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/>
  </bookViews>
  <sheets>
    <sheet name="Supp. Table 3" sheetId="1" r:id="rId1"/>
    <sheet name="parameters" sheetId="2" r:id="rId2"/>
    <sheet name="X!TandemPipeline information" sheetId="3" r:id="rId3"/>
    <sheet name="contaminants" sheetId="4" r:id="rId4"/>
    <sheet name="samples" sheetId="5" r:id="rId5"/>
    <sheet name="groups" sheetId="6" r:id="rId6"/>
    <sheet name="proteins" sheetId="7" r:id="rId7"/>
    <sheet name="peptides" sheetId="8" r:id="rId8"/>
    <sheet name="spectra" sheetId="9" r:id="rId9"/>
    <sheet name="compar spectra" sheetId="10" r:id="rId10"/>
    <sheet name="compar specific spectra" sheetId="11" r:id="rId11"/>
  </sheet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664" i="11"/>
  <c r="O664"/>
  <c r="J664"/>
  <c r="T663"/>
  <c r="O663"/>
  <c r="J663"/>
  <c r="T662"/>
  <c r="O662"/>
  <c r="J662"/>
  <c r="T661"/>
  <c r="O661"/>
  <c r="J661"/>
  <c r="T660"/>
  <c r="O660"/>
  <c r="J660"/>
  <c r="T659"/>
  <c r="O659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T623"/>
  <c r="O623"/>
  <c r="J623"/>
  <c r="T622"/>
  <c r="O622"/>
  <c r="J622"/>
  <c r="T621"/>
  <c r="O621"/>
  <c r="J621"/>
  <c r="T620"/>
  <c r="O620"/>
  <c r="J620"/>
  <c r="T619"/>
  <c r="O619"/>
  <c r="J619"/>
  <c r="T618"/>
  <c r="O618"/>
  <c r="J618"/>
  <c r="T617"/>
  <c r="O617"/>
  <c r="J617"/>
  <c r="T616"/>
  <c r="O616"/>
  <c r="J616"/>
  <c r="T615"/>
  <c r="O615"/>
  <c r="J615"/>
  <c r="T614"/>
  <c r="O614"/>
  <c r="J614"/>
  <c r="T613"/>
  <c r="O613"/>
  <c r="J613"/>
  <c r="T612"/>
  <c r="O612"/>
  <c r="J612"/>
  <c r="T611"/>
  <c r="O611"/>
  <c r="J611"/>
  <c r="T610"/>
  <c r="O610"/>
  <c r="J610"/>
  <c r="T609"/>
  <c r="O609"/>
  <c r="J609"/>
  <c r="T608"/>
  <c r="O608"/>
  <c r="J608"/>
  <c r="T607"/>
  <c r="O607"/>
  <c r="J607"/>
  <c r="T606"/>
  <c r="O606"/>
  <c r="J606"/>
  <c r="T605"/>
  <c r="O605"/>
  <c r="J605"/>
  <c r="T604"/>
  <c r="O604"/>
  <c r="J604"/>
  <c r="T603"/>
  <c r="O603"/>
  <c r="J603"/>
  <c r="T602"/>
  <c r="O602"/>
  <c r="J602"/>
  <c r="T601"/>
  <c r="O601"/>
  <c r="J601"/>
  <c r="T600"/>
  <c r="O600"/>
  <c r="J600"/>
  <c r="T599"/>
  <c r="O599"/>
  <c r="J599"/>
  <c r="T598"/>
  <c r="O598"/>
  <c r="J598"/>
  <c r="T597"/>
  <c r="O597"/>
  <c r="J597"/>
  <c r="T596"/>
  <c r="O596"/>
  <c r="J596"/>
  <c r="T595"/>
  <c r="O595"/>
  <c r="J595"/>
  <c r="T594"/>
  <c r="O594"/>
  <c r="J594"/>
  <c r="T593"/>
  <c r="O593"/>
  <c r="J593"/>
  <c r="T592"/>
  <c r="O592"/>
  <c r="J592"/>
  <c r="T591"/>
  <c r="O591"/>
  <c r="J591"/>
  <c r="T590"/>
  <c r="O590"/>
  <c r="J590"/>
  <c r="T589"/>
  <c r="O589"/>
  <c r="J589"/>
  <c r="T588"/>
  <c r="O588"/>
  <c r="J588"/>
  <c r="T587"/>
  <c r="O587"/>
  <c r="J587"/>
  <c r="T586"/>
  <c r="O586"/>
  <c r="J586"/>
  <c r="T585"/>
  <c r="O585"/>
  <c r="J585"/>
  <c r="T584"/>
  <c r="O584"/>
  <c r="J584"/>
  <c r="T583"/>
  <c r="O583"/>
  <c r="J583"/>
  <c r="T582"/>
  <c r="O582"/>
  <c r="J582"/>
  <c r="T581"/>
  <c r="O581"/>
  <c r="J581"/>
  <c r="T580"/>
  <c r="O580"/>
  <c r="J580"/>
  <c r="T579"/>
  <c r="O579"/>
  <c r="J579"/>
  <c r="T578"/>
  <c r="O578"/>
  <c r="J578"/>
  <c r="T577"/>
  <c r="O577"/>
  <c r="J577"/>
  <c r="T576"/>
  <c r="O576"/>
  <c r="J576"/>
  <c r="T575"/>
  <c r="O575"/>
  <c r="J575"/>
  <c r="T574"/>
  <c r="O574"/>
  <c r="J574"/>
  <c r="T573"/>
  <c r="O573"/>
  <c r="J573"/>
  <c r="T572"/>
  <c r="O572"/>
  <c r="J572"/>
  <c r="T571"/>
  <c r="O571"/>
  <c r="J571"/>
  <c r="T570"/>
  <c r="O570"/>
  <c r="J570"/>
  <c r="T569"/>
  <c r="O569"/>
  <c r="J569"/>
  <c r="T568"/>
  <c r="O568"/>
  <c r="J568"/>
  <c r="T567"/>
  <c r="O567"/>
  <c r="J567"/>
  <c r="T566"/>
  <c r="O566"/>
  <c r="J566"/>
  <c r="T565"/>
  <c r="O565"/>
  <c r="J565"/>
  <c r="T564"/>
  <c r="O564"/>
  <c r="J564"/>
  <c r="T563"/>
  <c r="O563"/>
  <c r="J563"/>
  <c r="T562"/>
  <c r="O562"/>
  <c r="J562"/>
  <c r="T561"/>
  <c r="O561"/>
  <c r="J561"/>
  <c r="T560"/>
  <c r="O560"/>
  <c r="J560"/>
  <c r="T559"/>
  <c r="O559"/>
  <c r="J559"/>
  <c r="T558"/>
  <c r="O558"/>
  <c r="J558"/>
  <c r="T557"/>
  <c r="O557"/>
  <c r="J557"/>
  <c r="T556"/>
  <c r="O556"/>
  <c r="J556"/>
  <c r="T555"/>
  <c r="O555"/>
  <c r="J555"/>
  <c r="T554"/>
  <c r="O554"/>
  <c r="J554"/>
  <c r="T553"/>
  <c r="O553"/>
  <c r="J553"/>
  <c r="T552"/>
  <c r="O552"/>
  <c r="J552"/>
  <c r="T551"/>
  <c r="O551"/>
  <c r="J551"/>
  <c r="T550"/>
  <c r="O550"/>
  <c r="J550"/>
  <c r="T549"/>
  <c r="O549"/>
  <c r="J549"/>
  <c r="T548"/>
  <c r="O548"/>
  <c r="J548"/>
  <c r="T547"/>
  <c r="O547"/>
  <c r="J547"/>
  <c r="T546"/>
  <c r="O546"/>
  <c r="J546"/>
  <c r="T545"/>
  <c r="O545"/>
  <c r="J545"/>
  <c r="T544"/>
  <c r="O544"/>
  <c r="J544"/>
  <c r="T543"/>
  <c r="O543"/>
  <c r="J543"/>
  <c r="T542"/>
  <c r="O542"/>
  <c r="J542"/>
  <c r="T541"/>
  <c r="O541"/>
  <c r="J541"/>
  <c r="T540"/>
  <c r="O540"/>
  <c r="J540"/>
  <c r="T539"/>
  <c r="O539"/>
  <c r="J539"/>
  <c r="T538"/>
  <c r="O538"/>
  <c r="J538"/>
  <c r="T537"/>
  <c r="O537"/>
  <c r="J537"/>
  <c r="T536"/>
  <c r="O536"/>
  <c r="J536"/>
  <c r="T535"/>
  <c r="O535"/>
  <c r="J535"/>
  <c r="T534"/>
  <c r="O534"/>
  <c r="J534"/>
  <c r="T533"/>
  <c r="O533"/>
  <c r="J533"/>
  <c r="T532"/>
  <c r="O532"/>
  <c r="J532"/>
  <c r="T531"/>
  <c r="O531"/>
  <c r="J531"/>
  <c r="T530"/>
  <c r="O530"/>
  <c r="J530"/>
  <c r="T529"/>
  <c r="O529"/>
  <c r="J529"/>
  <c r="T528"/>
  <c r="O528"/>
  <c r="J528"/>
  <c r="T527"/>
  <c r="O527"/>
  <c r="J527"/>
  <c r="T526"/>
  <c r="O526"/>
  <c r="J526"/>
  <c r="T525"/>
  <c r="O525"/>
  <c r="J525"/>
  <c r="T524"/>
  <c r="O524"/>
  <c r="J524"/>
  <c r="T523"/>
  <c r="O523"/>
  <c r="J523"/>
  <c r="T522"/>
  <c r="O522"/>
  <c r="J522"/>
  <c r="T521"/>
  <c r="O521"/>
  <c r="J521"/>
  <c r="T520"/>
  <c r="O520"/>
  <c r="J520"/>
  <c r="T519"/>
  <c r="O519"/>
  <c r="J519"/>
  <c r="T518"/>
  <c r="O518"/>
  <c r="J518"/>
  <c r="T517"/>
  <c r="O517"/>
  <c r="J517"/>
  <c r="T516"/>
  <c r="O516"/>
  <c r="J516"/>
  <c r="T515"/>
  <c r="O515"/>
  <c r="J515"/>
  <c r="T514"/>
  <c r="O514"/>
  <c r="J514"/>
  <c r="T513"/>
  <c r="O513"/>
  <c r="J513"/>
  <c r="T512"/>
  <c r="O512"/>
  <c r="J512"/>
  <c r="T511"/>
  <c r="O511"/>
  <c r="J511"/>
  <c r="T510"/>
  <c r="O510"/>
  <c r="J510"/>
  <c r="T509"/>
  <c r="O509"/>
  <c r="J509"/>
  <c r="T508"/>
  <c r="O508"/>
  <c r="J508"/>
  <c r="T507"/>
  <c r="O507"/>
  <c r="J507"/>
  <c r="T506"/>
  <c r="O506"/>
  <c r="J506"/>
  <c r="T505"/>
  <c r="O505"/>
  <c r="J505"/>
  <c r="T504"/>
  <c r="O504"/>
  <c r="J504"/>
  <c r="T503"/>
  <c r="O503"/>
  <c r="J503"/>
  <c r="T502"/>
  <c r="O502"/>
  <c r="J502"/>
  <c r="T501"/>
  <c r="O501"/>
  <c r="J501"/>
  <c r="T500"/>
  <c r="O500"/>
  <c r="J500"/>
  <c r="T499"/>
  <c r="O499"/>
  <c r="J499"/>
  <c r="T498"/>
  <c r="O498"/>
  <c r="J498"/>
  <c r="T497"/>
  <c r="O497"/>
  <c r="J497"/>
  <c r="T496"/>
  <c r="O496"/>
  <c r="J496"/>
  <c r="T495"/>
  <c r="O495"/>
  <c r="J495"/>
  <c r="T494"/>
  <c r="O494"/>
  <c r="J494"/>
  <c r="T493"/>
  <c r="O493"/>
  <c r="J493"/>
  <c r="T492"/>
  <c r="O492"/>
  <c r="J492"/>
  <c r="T491"/>
  <c r="O491"/>
  <c r="J491"/>
  <c r="T490"/>
  <c r="O490"/>
  <c r="J490"/>
  <c r="T489"/>
  <c r="O489"/>
  <c r="J489"/>
  <c r="T488"/>
  <c r="O488"/>
  <c r="J488"/>
  <c r="T487"/>
  <c r="O487"/>
  <c r="J487"/>
  <c r="T486"/>
  <c r="O486"/>
  <c r="J486"/>
  <c r="T485"/>
  <c r="O485"/>
  <c r="J485"/>
  <c r="T484"/>
  <c r="O484"/>
  <c r="J484"/>
  <c r="T483"/>
  <c r="O483"/>
  <c r="J483"/>
  <c r="T482"/>
  <c r="O482"/>
  <c r="J482"/>
  <c r="T481"/>
  <c r="O481"/>
  <c r="J481"/>
  <c r="T480"/>
  <c r="O480"/>
  <c r="J480"/>
  <c r="T479"/>
  <c r="O479"/>
  <c r="J479"/>
  <c r="T478"/>
  <c r="O478"/>
  <c r="J478"/>
  <c r="T477"/>
  <c r="O477"/>
  <c r="J477"/>
  <c r="T476"/>
  <c r="O476"/>
  <c r="J476"/>
  <c r="T475"/>
  <c r="O475"/>
  <c r="J475"/>
  <c r="T474"/>
  <c r="O474"/>
  <c r="J474"/>
  <c r="T473"/>
  <c r="O473"/>
  <c r="J473"/>
  <c r="T472"/>
  <c r="O472"/>
  <c r="J472"/>
  <c r="T471"/>
  <c r="O471"/>
  <c r="J471"/>
  <c r="T470"/>
  <c r="O470"/>
  <c r="J470"/>
  <c r="T469"/>
  <c r="O469"/>
  <c r="J469"/>
  <c r="T468"/>
  <c r="O468"/>
  <c r="J468"/>
  <c r="T467"/>
  <c r="O467"/>
  <c r="J467"/>
  <c r="T466"/>
  <c r="O466"/>
  <c r="J466"/>
  <c r="T465"/>
  <c r="O465"/>
  <c r="J465"/>
  <c r="T464"/>
  <c r="O464"/>
  <c r="J464"/>
  <c r="T463"/>
  <c r="O463"/>
  <c r="J463"/>
  <c r="T462"/>
  <c r="O462"/>
  <c r="J462"/>
  <c r="T461"/>
  <c r="O461"/>
  <c r="J461"/>
  <c r="T460"/>
  <c r="O460"/>
  <c r="J460"/>
  <c r="T459"/>
  <c r="O459"/>
  <c r="J459"/>
  <c r="T458"/>
  <c r="O458"/>
  <c r="J458"/>
  <c r="T457"/>
  <c r="O457"/>
  <c r="J457"/>
  <c r="T456"/>
  <c r="O456"/>
  <c r="J456"/>
  <c r="T455"/>
  <c r="O455"/>
  <c r="J455"/>
  <c r="T454"/>
  <c r="O454"/>
  <c r="J454"/>
  <c r="T453"/>
  <c r="O453"/>
  <c r="J453"/>
  <c r="T452"/>
  <c r="O452"/>
  <c r="J452"/>
  <c r="T451"/>
  <c r="O451"/>
  <c r="J451"/>
  <c r="T450"/>
  <c r="O450"/>
  <c r="J450"/>
  <c r="T449"/>
  <c r="O449"/>
  <c r="J449"/>
  <c r="T448"/>
  <c r="O448"/>
  <c r="J448"/>
  <c r="T447"/>
  <c r="O447"/>
  <c r="J447"/>
  <c r="T446"/>
  <c r="O446"/>
  <c r="J446"/>
  <c r="T445"/>
  <c r="O445"/>
  <c r="J445"/>
  <c r="T444"/>
  <c r="O444"/>
  <c r="J444"/>
  <c r="T443"/>
  <c r="O443"/>
  <c r="J443"/>
  <c r="T442"/>
  <c r="O442"/>
  <c r="J442"/>
  <c r="T441"/>
  <c r="O441"/>
  <c r="J441"/>
  <c r="T440"/>
  <c r="O440"/>
  <c r="J440"/>
  <c r="T439"/>
  <c r="O439"/>
  <c r="J439"/>
  <c r="T438"/>
  <c r="O438"/>
  <c r="J438"/>
  <c r="T437"/>
  <c r="O437"/>
  <c r="J437"/>
  <c r="T434"/>
  <c r="O434"/>
  <c r="J434"/>
  <c r="T433"/>
  <c r="O433"/>
  <c r="J433"/>
  <c r="T432"/>
  <c r="O432"/>
  <c r="J432"/>
  <c r="T431"/>
  <c r="O431"/>
  <c r="J431"/>
  <c r="T430"/>
  <c r="O430"/>
  <c r="J430"/>
  <c r="T429"/>
  <c r="O429"/>
  <c r="J429"/>
  <c r="T428"/>
  <c r="O428"/>
  <c r="J428"/>
  <c r="T427"/>
  <c r="O427"/>
  <c r="J427"/>
  <c r="T426"/>
  <c r="O426"/>
  <c r="J426"/>
  <c r="T425"/>
  <c r="O425"/>
  <c r="J425"/>
  <c r="T424"/>
  <c r="O424"/>
  <c r="J424"/>
  <c r="T423"/>
  <c r="O423"/>
  <c r="J423"/>
  <c r="T422"/>
  <c r="O422"/>
  <c r="J422"/>
  <c r="T421"/>
  <c r="O421"/>
  <c r="J421"/>
  <c r="T420"/>
  <c r="O420"/>
  <c r="J420"/>
  <c r="T419"/>
  <c r="O419"/>
  <c r="J419"/>
  <c r="T418"/>
  <c r="O418"/>
  <c r="J418"/>
  <c r="T417"/>
  <c r="O417"/>
  <c r="J417"/>
  <c r="T416"/>
  <c r="O416"/>
  <c r="J416"/>
  <c r="T415"/>
  <c r="O415"/>
  <c r="J415"/>
  <c r="T414"/>
  <c r="O414"/>
  <c r="J414"/>
  <c r="T413"/>
  <c r="O413"/>
  <c r="J413"/>
  <c r="T412"/>
  <c r="O412"/>
  <c r="J412"/>
  <c r="T411"/>
  <c r="O411"/>
  <c r="J411"/>
  <c r="T410"/>
  <c r="O410"/>
  <c r="J410"/>
  <c r="T409"/>
  <c r="O409"/>
  <c r="J409"/>
  <c r="T408"/>
  <c r="O408"/>
  <c r="J408"/>
  <c r="T407"/>
  <c r="O407"/>
  <c r="J407"/>
  <c r="T406"/>
  <c r="O406"/>
  <c r="J406"/>
  <c r="T405"/>
  <c r="O405"/>
  <c r="J405"/>
  <c r="T404"/>
  <c r="O404"/>
  <c r="J404"/>
  <c r="T403"/>
  <c r="O403"/>
  <c r="J403"/>
  <c r="T402"/>
  <c r="O402"/>
  <c r="J402"/>
  <c r="T401"/>
  <c r="O401"/>
  <c r="J401"/>
  <c r="T400"/>
  <c r="O400"/>
  <c r="J400"/>
  <c r="T399"/>
  <c r="O399"/>
  <c r="J399"/>
  <c r="T398"/>
  <c r="O398"/>
  <c r="J398"/>
  <c r="T397"/>
  <c r="O397"/>
  <c r="J397"/>
  <c r="T396"/>
  <c r="O396"/>
  <c r="J396"/>
  <c r="T395"/>
  <c r="O395"/>
  <c r="J395"/>
  <c r="T394"/>
  <c r="O394"/>
  <c r="J394"/>
  <c r="T393"/>
  <c r="O393"/>
  <c r="J393"/>
  <c r="T392"/>
  <c r="O392"/>
  <c r="J392"/>
  <c r="T391"/>
  <c r="O391"/>
  <c r="J391"/>
  <c r="T390"/>
  <c r="O390"/>
  <c r="J390"/>
  <c r="T389"/>
  <c r="O389"/>
  <c r="J389"/>
  <c r="T388"/>
  <c r="O388"/>
  <c r="J388"/>
  <c r="T387"/>
  <c r="O387"/>
  <c r="J387"/>
  <c r="T386"/>
  <c r="O386"/>
  <c r="J386"/>
  <c r="T385"/>
  <c r="O385"/>
  <c r="J385"/>
  <c r="T384"/>
  <c r="O384"/>
  <c r="J384"/>
  <c r="T383"/>
  <c r="O383"/>
  <c r="J383"/>
  <c r="T382"/>
  <c r="O382"/>
  <c r="J382"/>
  <c r="T381"/>
  <c r="O381"/>
  <c r="J381"/>
  <c r="T380"/>
  <c r="O380"/>
  <c r="J380"/>
  <c r="T379"/>
  <c r="O379"/>
  <c r="J379"/>
  <c r="T378"/>
  <c r="O378"/>
  <c r="J378"/>
  <c r="T377"/>
  <c r="O377"/>
  <c r="J377"/>
  <c r="T376"/>
  <c r="O376"/>
  <c r="J376"/>
  <c r="T375"/>
  <c r="O375"/>
  <c r="J375"/>
  <c r="T374"/>
  <c r="O374"/>
  <c r="J374"/>
  <c r="T373"/>
  <c r="O373"/>
  <c r="J373"/>
  <c r="T372"/>
  <c r="O372"/>
  <c r="J372"/>
  <c r="T371"/>
  <c r="O371"/>
  <c r="J371"/>
  <c r="T370"/>
  <c r="O370"/>
  <c r="J370"/>
  <c r="T369"/>
  <c r="O369"/>
  <c r="J369"/>
  <c r="T368"/>
  <c r="O368"/>
  <c r="J368"/>
  <c r="T367"/>
  <c r="O367"/>
  <c r="J367"/>
  <c r="T366"/>
  <c r="O366"/>
  <c r="J366"/>
  <c r="T365"/>
  <c r="O365"/>
  <c r="J365"/>
  <c r="T364"/>
  <c r="O364"/>
  <c r="J364"/>
  <c r="T363"/>
  <c r="O363"/>
  <c r="J363"/>
  <c r="T362"/>
  <c r="O362"/>
  <c r="J362"/>
  <c r="T361"/>
  <c r="O361"/>
  <c r="J361"/>
  <c r="T360"/>
  <c r="O360"/>
  <c r="J360"/>
  <c r="T359"/>
  <c r="O359"/>
  <c r="J359"/>
  <c r="T358"/>
  <c r="O358"/>
  <c r="J358"/>
  <c r="T357"/>
  <c r="O357"/>
  <c r="J357"/>
  <c r="T356"/>
  <c r="O356"/>
  <c r="J356"/>
  <c r="T355"/>
  <c r="O355"/>
  <c r="J355"/>
  <c r="T354"/>
  <c r="O354"/>
  <c r="J354"/>
  <c r="T353"/>
  <c r="O353"/>
  <c r="J353"/>
  <c r="T352"/>
  <c r="O352"/>
  <c r="J352"/>
  <c r="T351"/>
  <c r="O351"/>
  <c r="J351"/>
  <c r="T350"/>
  <c r="O350"/>
  <c r="J350"/>
  <c r="T349"/>
  <c r="O349"/>
  <c r="J349"/>
  <c r="T348"/>
  <c r="O348"/>
  <c r="J348"/>
  <c r="T347"/>
  <c r="O347"/>
  <c r="J347"/>
  <c r="T346"/>
  <c r="O346"/>
  <c r="J346"/>
  <c r="T345"/>
  <c r="O345"/>
  <c r="J345"/>
  <c r="T344"/>
  <c r="O344"/>
  <c r="J344"/>
  <c r="T343"/>
  <c r="O343"/>
  <c r="J343"/>
  <c r="T342"/>
  <c r="O342"/>
  <c r="J342"/>
  <c r="T341"/>
  <c r="O341"/>
  <c r="J341"/>
  <c r="T340"/>
  <c r="O340"/>
  <c r="J340"/>
  <c r="T339"/>
  <c r="O339"/>
  <c r="J339"/>
  <c r="T338"/>
  <c r="O338"/>
  <c r="J338"/>
  <c r="T337"/>
  <c r="O337"/>
  <c r="J337"/>
  <c r="T336"/>
  <c r="O336"/>
  <c r="J336"/>
  <c r="T335"/>
  <c r="O335"/>
  <c r="J335"/>
  <c r="T334"/>
  <c r="O334"/>
  <c r="J334"/>
  <c r="T333"/>
  <c r="O333"/>
  <c r="J333"/>
  <c r="T332"/>
  <c r="O332"/>
  <c r="J332"/>
  <c r="T331"/>
  <c r="O331"/>
  <c r="J331"/>
  <c r="T330"/>
  <c r="O330"/>
  <c r="J330"/>
  <c r="T329"/>
  <c r="O329"/>
  <c r="J329"/>
  <c r="T328"/>
  <c r="O328"/>
  <c r="J328"/>
  <c r="T327"/>
  <c r="O327"/>
  <c r="J327"/>
  <c r="T326"/>
  <c r="O326"/>
  <c r="J326"/>
  <c r="T325"/>
  <c r="O325"/>
  <c r="J325"/>
  <c r="T324"/>
  <c r="O324"/>
  <c r="J324"/>
  <c r="T323"/>
  <c r="O323"/>
  <c r="J323"/>
  <c r="T322"/>
  <c r="O322"/>
  <c r="J322"/>
  <c r="T321"/>
  <c r="O321"/>
  <c r="J321"/>
  <c r="T320"/>
  <c r="O320"/>
  <c r="J320"/>
  <c r="T319"/>
  <c r="O319"/>
  <c r="J319"/>
  <c r="T318"/>
  <c r="O318"/>
  <c r="J318"/>
  <c r="T317"/>
  <c r="O317"/>
  <c r="J317"/>
  <c r="T316"/>
  <c r="O316"/>
  <c r="J316"/>
  <c r="T315"/>
  <c r="O315"/>
  <c r="J315"/>
  <c r="T314"/>
  <c r="O314"/>
  <c r="J314"/>
  <c r="T313"/>
  <c r="O313"/>
  <c r="J313"/>
  <c r="T312"/>
  <c r="O312"/>
  <c r="J312"/>
  <c r="T311"/>
  <c r="O311"/>
  <c r="J311"/>
  <c r="T310"/>
  <c r="O310"/>
  <c r="J310"/>
  <c r="T309"/>
  <c r="O309"/>
  <c r="J309"/>
  <c r="T308"/>
  <c r="O308"/>
  <c r="J308"/>
  <c r="T307"/>
  <c r="O307"/>
  <c r="J307"/>
  <c r="T306"/>
  <c r="O306"/>
  <c r="J306"/>
  <c r="T305"/>
  <c r="O305"/>
  <c r="J305"/>
  <c r="T304"/>
  <c r="O304"/>
  <c r="J304"/>
  <c r="T303"/>
  <c r="O303"/>
  <c r="J303"/>
  <c r="T302"/>
  <c r="O302"/>
  <c r="J302"/>
  <c r="T301"/>
  <c r="O301"/>
  <c r="J301"/>
  <c r="T300"/>
  <c r="O300"/>
  <c r="J300"/>
  <c r="T299"/>
  <c r="O299"/>
  <c r="J299"/>
  <c r="T298"/>
  <c r="O298"/>
  <c r="J298"/>
  <c r="T297"/>
  <c r="O297"/>
  <c r="J297"/>
  <c r="T296"/>
  <c r="O296"/>
  <c r="J296"/>
  <c r="T295"/>
  <c r="O295"/>
  <c r="J295"/>
  <c r="T294"/>
  <c r="O294"/>
  <c r="J294"/>
  <c r="T293"/>
  <c r="O293"/>
  <c r="J293"/>
  <c r="T292"/>
  <c r="O292"/>
  <c r="J292"/>
  <c r="T291"/>
  <c r="O291"/>
  <c r="J291"/>
  <c r="T290"/>
  <c r="O290"/>
  <c r="J290"/>
  <c r="T289"/>
  <c r="O289"/>
  <c r="J289"/>
  <c r="T288"/>
  <c r="O288"/>
  <c r="J288"/>
  <c r="T287"/>
  <c r="O287"/>
  <c r="J287"/>
  <c r="T286"/>
  <c r="O286"/>
  <c r="J286"/>
  <c r="T285"/>
  <c r="O285"/>
  <c r="J285"/>
  <c r="T284"/>
  <c r="O284"/>
  <c r="J284"/>
  <c r="T283"/>
  <c r="O283"/>
  <c r="J283"/>
  <c r="T282"/>
  <c r="O282"/>
  <c r="J282"/>
  <c r="T281"/>
  <c r="O281"/>
  <c r="J281"/>
  <c r="T280"/>
  <c r="O280"/>
  <c r="J280"/>
  <c r="T279"/>
  <c r="O279"/>
  <c r="J279"/>
  <c r="T278"/>
  <c r="O278"/>
  <c r="J278"/>
  <c r="T277"/>
  <c r="O277"/>
  <c r="J277"/>
  <c r="T276"/>
  <c r="O276"/>
  <c r="J276"/>
  <c r="T275"/>
  <c r="O275"/>
  <c r="J275"/>
  <c r="T274"/>
  <c r="O274"/>
  <c r="J274"/>
  <c r="T273"/>
  <c r="O273"/>
  <c r="J273"/>
  <c r="T272"/>
  <c r="O272"/>
  <c r="J272"/>
  <c r="T271"/>
  <c r="O271"/>
  <c r="J271"/>
  <c r="T270"/>
  <c r="O270"/>
  <c r="J270"/>
  <c r="T269"/>
  <c r="O269"/>
  <c r="J269"/>
  <c r="T268"/>
  <c r="O268"/>
  <c r="J268"/>
  <c r="T267"/>
  <c r="O267"/>
  <c r="J267"/>
  <c r="T266"/>
  <c r="O266"/>
  <c r="J266"/>
  <c r="T265"/>
  <c r="O265"/>
  <c r="J265"/>
  <c r="T264"/>
  <c r="O264"/>
  <c r="J264"/>
  <c r="T263"/>
  <c r="O263"/>
  <c r="J263"/>
  <c r="T262"/>
  <c r="O262"/>
  <c r="J262"/>
  <c r="T261"/>
  <c r="O261"/>
  <c r="J261"/>
  <c r="T260"/>
  <c r="O260"/>
  <c r="J260"/>
  <c r="T259"/>
  <c r="O259"/>
  <c r="J259"/>
  <c r="T258"/>
  <c r="O258"/>
  <c r="J258"/>
  <c r="T257"/>
  <c r="O257"/>
  <c r="J257"/>
  <c r="T256"/>
  <c r="O256"/>
  <c r="J256"/>
  <c r="T255"/>
  <c r="O255"/>
  <c r="J255"/>
  <c r="T254"/>
  <c r="O254"/>
  <c r="J254"/>
  <c r="T253"/>
  <c r="O253"/>
  <c r="J253"/>
  <c r="T252"/>
  <c r="O252"/>
  <c r="J252"/>
  <c r="T251"/>
  <c r="O251"/>
  <c r="J251"/>
  <c r="T250"/>
  <c r="O250"/>
  <c r="J250"/>
  <c r="T249"/>
  <c r="O249"/>
  <c r="J249"/>
  <c r="T248"/>
  <c r="O248"/>
  <c r="J248"/>
  <c r="T247"/>
  <c r="O247"/>
  <c r="J247"/>
  <c r="T246"/>
  <c r="O246"/>
  <c r="J246"/>
  <c r="T245"/>
  <c r="O245"/>
  <c r="J245"/>
  <c r="T244"/>
  <c r="O244"/>
  <c r="J244"/>
  <c r="T243"/>
  <c r="O243"/>
  <c r="J243"/>
  <c r="T242"/>
  <c r="O242"/>
  <c r="J242"/>
  <c r="T241"/>
  <c r="O241"/>
  <c r="J241"/>
  <c r="T240"/>
  <c r="O240"/>
  <c r="J240"/>
  <c r="T239"/>
  <c r="O239"/>
  <c r="J239"/>
  <c r="T238"/>
  <c r="O238"/>
  <c r="J238"/>
  <c r="T237"/>
  <c r="O237"/>
  <c r="J237"/>
  <c r="T236"/>
  <c r="O236"/>
  <c r="J236"/>
  <c r="T235"/>
  <c r="O235"/>
  <c r="J235"/>
  <c r="T234"/>
  <c r="O234"/>
  <c r="J234"/>
  <c r="T233"/>
  <c r="O233"/>
  <c r="J233"/>
  <c r="T232"/>
  <c r="O232"/>
  <c r="J232"/>
  <c r="T231"/>
  <c r="O231"/>
  <c r="J231"/>
  <c r="T230"/>
  <c r="O230"/>
  <c r="J230"/>
  <c r="T229"/>
  <c r="O229"/>
  <c r="J229"/>
  <c r="T228"/>
  <c r="O228"/>
  <c r="J228"/>
  <c r="T225"/>
  <c r="O225"/>
  <c r="J225"/>
  <c r="T224"/>
  <c r="O224"/>
  <c r="J224"/>
  <c r="T223"/>
  <c r="O223"/>
  <c r="J223"/>
  <c r="T222"/>
  <c r="O222"/>
  <c r="J222"/>
  <c r="T221"/>
  <c r="O221"/>
  <c r="J221"/>
  <c r="T220"/>
  <c r="O220"/>
  <c r="J220"/>
  <c r="T219"/>
  <c r="O219"/>
  <c r="J219"/>
  <c r="T218"/>
  <c r="O218"/>
  <c r="J218"/>
  <c r="T217"/>
  <c r="O217"/>
  <c r="J217"/>
  <c r="T216"/>
  <c r="O216"/>
  <c r="J216"/>
  <c r="T215"/>
  <c r="O215"/>
  <c r="J215"/>
  <c r="T214"/>
  <c r="O214"/>
  <c r="J214"/>
  <c r="T213"/>
  <c r="O213"/>
  <c r="J213"/>
  <c r="T212"/>
  <c r="O212"/>
  <c r="J212"/>
  <c r="T211"/>
  <c r="O211"/>
  <c r="J211"/>
  <c r="T210"/>
  <c r="O210"/>
  <c r="J210"/>
  <c r="T209"/>
  <c r="O209"/>
  <c r="J209"/>
  <c r="T208"/>
  <c r="O208"/>
  <c r="J208"/>
  <c r="T207"/>
  <c r="O207"/>
  <c r="J207"/>
  <c r="T206"/>
  <c r="O206"/>
  <c r="J206"/>
  <c r="T205"/>
  <c r="O205"/>
  <c r="J205"/>
  <c r="T204"/>
  <c r="O204"/>
  <c r="J204"/>
  <c r="T203"/>
  <c r="O203"/>
  <c r="J203"/>
  <c r="T202"/>
  <c r="O202"/>
  <c r="J202"/>
  <c r="T201"/>
  <c r="O201"/>
  <c r="J201"/>
  <c r="T200"/>
  <c r="O200"/>
  <c r="J200"/>
  <c r="T199"/>
  <c r="O199"/>
  <c r="J199"/>
  <c r="T198"/>
  <c r="O198"/>
  <c r="J198"/>
  <c r="T197"/>
  <c r="O197"/>
  <c r="J197"/>
  <c r="T196"/>
  <c r="O196"/>
  <c r="J196"/>
  <c r="T195"/>
  <c r="O195"/>
  <c r="J195"/>
  <c r="T194"/>
  <c r="O194"/>
  <c r="J194"/>
  <c r="T193"/>
  <c r="O193"/>
  <c r="J193"/>
  <c r="T192"/>
  <c r="O192"/>
  <c r="J192"/>
  <c r="T191"/>
  <c r="O191"/>
  <c r="J191"/>
  <c r="T190"/>
  <c r="O190"/>
  <c r="J190"/>
  <c r="T189"/>
  <c r="O189"/>
  <c r="J189"/>
  <c r="T188"/>
  <c r="O188"/>
  <c r="J188"/>
  <c r="T187"/>
  <c r="O187"/>
  <c r="J187"/>
  <c r="T186"/>
  <c r="O186"/>
  <c r="J186"/>
  <c r="T185"/>
  <c r="O185"/>
  <c r="J185"/>
  <c r="T184"/>
  <c r="O184"/>
  <c r="J184"/>
  <c r="T183"/>
  <c r="O183"/>
  <c r="J183"/>
  <c r="T182"/>
  <c r="O182"/>
  <c r="J182"/>
  <c r="T181"/>
  <c r="O181"/>
  <c r="J181"/>
  <c r="T180"/>
  <c r="O180"/>
  <c r="J180"/>
  <c r="T179"/>
  <c r="O179"/>
  <c r="J179"/>
  <c r="T178"/>
  <c r="O178"/>
  <c r="J178"/>
  <c r="T177"/>
  <c r="O177"/>
  <c r="J177"/>
  <c r="T176"/>
  <c r="O176"/>
  <c r="J176"/>
  <c r="T175"/>
  <c r="O175"/>
  <c r="J175"/>
  <c r="T174"/>
  <c r="O174"/>
  <c r="J174"/>
  <c r="T173"/>
  <c r="O173"/>
  <c r="J173"/>
  <c r="T172"/>
  <c r="O172"/>
  <c r="J172"/>
  <c r="T171"/>
  <c r="O171"/>
  <c r="J171"/>
  <c r="T170"/>
  <c r="O170"/>
  <c r="J170"/>
  <c r="T169"/>
  <c r="O169"/>
  <c r="J169"/>
  <c r="T168"/>
  <c r="O168"/>
  <c r="J168"/>
  <c r="T167"/>
  <c r="O167"/>
  <c r="J167"/>
  <c r="T166"/>
  <c r="O166"/>
  <c r="J166"/>
  <c r="T165"/>
  <c r="O165"/>
  <c r="J165"/>
  <c r="T164"/>
  <c r="O164"/>
  <c r="J164"/>
  <c r="T163"/>
  <c r="O163"/>
  <c r="J163"/>
  <c r="T162"/>
  <c r="O162"/>
  <c r="J162"/>
  <c r="T161"/>
  <c r="O161"/>
  <c r="J161"/>
  <c r="T160"/>
  <c r="O160"/>
  <c r="J160"/>
  <c r="T159"/>
  <c r="O159"/>
  <c r="J159"/>
  <c r="T158"/>
  <c r="O158"/>
  <c r="J158"/>
  <c r="T157"/>
  <c r="O157"/>
  <c r="J157"/>
  <c r="T156"/>
  <c r="O156"/>
  <c r="J156"/>
  <c r="T155"/>
  <c r="O155"/>
  <c r="J155"/>
  <c r="T154"/>
  <c r="O154"/>
  <c r="J154"/>
  <c r="T153"/>
  <c r="O153"/>
  <c r="J153"/>
  <c r="T152"/>
  <c r="O152"/>
  <c r="J152"/>
  <c r="T151"/>
  <c r="O151"/>
  <c r="J151"/>
  <c r="T150"/>
  <c r="O150"/>
  <c r="J150"/>
  <c r="T149"/>
  <c r="O149"/>
  <c r="J149"/>
  <c r="T148"/>
  <c r="O148"/>
  <c r="J148"/>
  <c r="T147"/>
  <c r="O147"/>
  <c r="J147"/>
  <c r="T146"/>
  <c r="O146"/>
  <c r="J146"/>
  <c r="T145"/>
  <c r="O145"/>
  <c r="J145"/>
  <c r="T144"/>
  <c r="O144"/>
  <c r="J144"/>
  <c r="T143"/>
  <c r="O143"/>
  <c r="J143"/>
  <c r="T142"/>
  <c r="O142"/>
  <c r="J142"/>
  <c r="T141"/>
  <c r="O141"/>
  <c r="J141"/>
  <c r="T140"/>
  <c r="O140"/>
  <c r="J140"/>
  <c r="T139"/>
  <c r="O139"/>
  <c r="J139"/>
  <c r="T138"/>
  <c r="O138"/>
  <c r="J138"/>
  <c r="T137"/>
  <c r="O137"/>
  <c r="J137"/>
  <c r="T136"/>
  <c r="O136"/>
  <c r="J136"/>
  <c r="T135"/>
  <c r="O135"/>
  <c r="J135"/>
  <c r="T134"/>
  <c r="O134"/>
  <c r="J134"/>
  <c r="T133"/>
  <c r="O133"/>
  <c r="J133"/>
  <c r="T132"/>
  <c r="O132"/>
  <c r="J132"/>
  <c r="T131"/>
  <c r="O131"/>
  <c r="J131"/>
  <c r="T130"/>
  <c r="O130"/>
  <c r="J130"/>
  <c r="T129"/>
  <c r="O129"/>
  <c r="J129"/>
  <c r="T128"/>
  <c r="O128"/>
  <c r="J128"/>
  <c r="T127"/>
  <c r="O127"/>
  <c r="J127"/>
  <c r="T126"/>
  <c r="O126"/>
  <c r="J126"/>
  <c r="T125"/>
  <c r="O125"/>
  <c r="J125"/>
  <c r="T124"/>
  <c r="O124"/>
  <c r="J124"/>
  <c r="T123"/>
  <c r="O123"/>
  <c r="J123"/>
  <c r="T122"/>
  <c r="O122"/>
  <c r="J122"/>
  <c r="T121"/>
  <c r="O121"/>
  <c r="J121"/>
  <c r="T120"/>
  <c r="O120"/>
  <c r="J120"/>
  <c r="T119"/>
  <c r="O119"/>
  <c r="J119"/>
  <c r="T118"/>
  <c r="O118"/>
  <c r="J118"/>
  <c r="T117"/>
  <c r="O117"/>
  <c r="J117"/>
  <c r="T116"/>
  <c r="O116"/>
  <c r="J116"/>
  <c r="T115"/>
  <c r="O115"/>
  <c r="J115"/>
  <c r="T114"/>
  <c r="O114"/>
  <c r="J114"/>
  <c r="T113"/>
  <c r="O113"/>
  <c r="J113"/>
  <c r="T112"/>
  <c r="O112"/>
  <c r="J112"/>
  <c r="T111"/>
  <c r="O111"/>
  <c r="J111"/>
  <c r="T110"/>
  <c r="O110"/>
  <c r="J110"/>
  <c r="T109"/>
  <c r="O109"/>
  <c r="J109"/>
  <c r="T108"/>
  <c r="O108"/>
  <c r="J108"/>
  <c r="T107"/>
  <c r="O107"/>
  <c r="J107"/>
  <c r="T106"/>
  <c r="O106"/>
  <c r="J106"/>
  <c r="T105"/>
  <c r="O105"/>
  <c r="J105"/>
  <c r="T104"/>
  <c r="O104"/>
  <c r="J104"/>
  <c r="T103"/>
  <c r="O103"/>
  <c r="J103"/>
  <c r="T102"/>
  <c r="O102"/>
  <c r="J102"/>
  <c r="T101"/>
  <c r="O101"/>
  <c r="J101"/>
  <c r="T100"/>
  <c r="O100"/>
  <c r="J100"/>
  <c r="T99"/>
  <c r="O99"/>
  <c r="J99"/>
  <c r="T98"/>
  <c r="O98"/>
  <c r="J98"/>
  <c r="T97"/>
  <c r="O97"/>
  <c r="J97"/>
  <c r="T96"/>
  <c r="O96"/>
  <c r="J96"/>
  <c r="T95"/>
  <c r="O95"/>
  <c r="J95"/>
  <c r="T94"/>
  <c r="O94"/>
  <c r="J94"/>
  <c r="T93"/>
  <c r="O93"/>
  <c r="J93"/>
  <c r="T92"/>
  <c r="O92"/>
  <c r="J92"/>
  <c r="T91"/>
  <c r="O91"/>
  <c r="J91"/>
  <c r="T90"/>
  <c r="O90"/>
  <c r="J90"/>
  <c r="T89"/>
  <c r="O89"/>
  <c r="J89"/>
  <c r="T88"/>
  <c r="O88"/>
  <c r="J88"/>
  <c r="T87"/>
  <c r="O87"/>
  <c r="J87"/>
  <c r="T86"/>
  <c r="O86"/>
  <c r="J86"/>
  <c r="T85"/>
  <c r="O85"/>
  <c r="J85"/>
  <c r="T84"/>
  <c r="O84"/>
  <c r="J84"/>
  <c r="T83"/>
  <c r="O83"/>
  <c r="J83"/>
  <c r="T82"/>
  <c r="O82"/>
  <c r="J82"/>
  <c r="T81"/>
  <c r="O81"/>
  <c r="J81"/>
  <c r="T80"/>
  <c r="O80"/>
  <c r="J80"/>
  <c r="T79"/>
  <c r="O79"/>
  <c r="J79"/>
  <c r="T78"/>
  <c r="O78"/>
  <c r="J78"/>
  <c r="T77"/>
  <c r="O77"/>
  <c r="J77"/>
  <c r="T76"/>
  <c r="O76"/>
  <c r="J76"/>
  <c r="T75"/>
  <c r="O75"/>
  <c r="J75"/>
  <c r="T74"/>
  <c r="O74"/>
  <c r="J74"/>
  <c r="T73"/>
  <c r="O73"/>
  <c r="J73"/>
  <c r="T72"/>
  <c r="O72"/>
  <c r="J72"/>
  <c r="T71"/>
  <c r="O71"/>
  <c r="J71"/>
  <c r="T70"/>
  <c r="O70"/>
  <c r="J70"/>
  <c r="T69"/>
  <c r="O69"/>
  <c r="J69"/>
  <c r="T68"/>
  <c r="O68"/>
  <c r="J68"/>
  <c r="T67"/>
  <c r="O67"/>
  <c r="J67"/>
  <c r="T66"/>
  <c r="O66"/>
  <c r="J66"/>
  <c r="T65"/>
  <c r="O65"/>
  <c r="J65"/>
  <c r="T64"/>
  <c r="O64"/>
  <c r="J64"/>
  <c r="T63"/>
  <c r="O63"/>
  <c r="J63"/>
  <c r="T62"/>
  <c r="O62"/>
  <c r="J62"/>
  <c r="T61"/>
  <c r="O61"/>
  <c r="J61"/>
  <c r="T60"/>
  <c r="O60"/>
  <c r="J60"/>
  <c r="T59"/>
  <c r="O59"/>
  <c r="J59"/>
  <c r="T58"/>
  <c r="O58"/>
  <c r="J58"/>
  <c r="T57"/>
  <c r="O57"/>
  <c r="J57"/>
  <c r="T56"/>
  <c r="O56"/>
  <c r="J56"/>
  <c r="T55"/>
  <c r="O55"/>
  <c r="J55"/>
  <c r="T54"/>
  <c r="O54"/>
  <c r="J54"/>
  <c r="T53"/>
  <c r="O53"/>
  <c r="J53"/>
  <c r="T52"/>
  <c r="O52"/>
  <c r="J52"/>
  <c r="T51"/>
  <c r="O51"/>
  <c r="J51"/>
  <c r="T50"/>
  <c r="O50"/>
  <c r="J50"/>
  <c r="T49"/>
  <c r="O49"/>
  <c r="J49"/>
  <c r="T48"/>
  <c r="O48"/>
  <c r="J48"/>
  <c r="T47"/>
  <c r="O47"/>
  <c r="J47"/>
  <c r="T46"/>
  <c r="O46"/>
  <c r="J46"/>
  <c r="T45"/>
  <c r="O45"/>
  <c r="J45"/>
  <c r="T44"/>
  <c r="O44"/>
  <c r="J44"/>
  <c r="T43"/>
  <c r="O43"/>
  <c r="J43"/>
  <c r="T42"/>
  <c r="O42"/>
  <c r="J42"/>
  <c r="T41"/>
  <c r="O41"/>
  <c r="J41"/>
  <c r="T40"/>
  <c r="O40"/>
  <c r="J40"/>
  <c r="T39"/>
  <c r="O39"/>
  <c r="J39"/>
  <c r="T38"/>
  <c r="O38"/>
  <c r="J38"/>
  <c r="T37"/>
  <c r="O37"/>
  <c r="J37"/>
  <c r="T36"/>
  <c r="O36"/>
  <c r="J36"/>
  <c r="T35"/>
  <c r="O35"/>
  <c r="J35"/>
  <c r="T34"/>
  <c r="O34"/>
  <c r="J34"/>
  <c r="T33"/>
  <c r="O33"/>
  <c r="J33"/>
  <c r="T32"/>
  <c r="O32"/>
  <c r="J32"/>
  <c r="T31"/>
  <c r="O31"/>
  <c r="J31"/>
  <c r="T30"/>
  <c r="O30"/>
  <c r="J30"/>
  <c r="T29"/>
  <c r="O29"/>
  <c r="J29"/>
  <c r="T28"/>
  <c r="O28"/>
  <c r="J28"/>
  <c r="T27"/>
  <c r="O27"/>
  <c r="J27"/>
  <c r="T26"/>
  <c r="O26"/>
  <c r="J26"/>
  <c r="T25"/>
  <c r="O25"/>
  <c r="J25"/>
  <c r="T24"/>
  <c r="O24"/>
  <c r="J24"/>
  <c r="T23"/>
  <c r="O23"/>
  <c r="J23"/>
  <c r="T22"/>
  <c r="O22"/>
  <c r="J22"/>
  <c r="T21"/>
  <c r="O21"/>
  <c r="J21"/>
  <c r="T20"/>
  <c r="O20"/>
  <c r="J20"/>
  <c r="T19"/>
  <c r="O19"/>
  <c r="J19"/>
  <c r="T18"/>
  <c r="O18"/>
  <c r="J18"/>
  <c r="T17"/>
  <c r="O17"/>
  <c r="J17"/>
  <c r="T16"/>
  <c r="O16"/>
  <c r="J16"/>
  <c r="T15"/>
  <c r="O15"/>
  <c r="J15"/>
  <c r="T14"/>
  <c r="O14"/>
  <c r="J14"/>
  <c r="T13"/>
  <c r="O13"/>
  <c r="J13"/>
  <c r="T12"/>
  <c r="O12"/>
  <c r="J12"/>
  <c r="T11"/>
  <c r="O11"/>
  <c r="J11"/>
  <c r="T10"/>
  <c r="O10"/>
  <c r="J10"/>
  <c r="T9"/>
  <c r="O9"/>
  <c r="J9"/>
  <c r="T8"/>
  <c r="O8"/>
  <c r="J8"/>
  <c r="T7"/>
  <c r="O7"/>
  <c r="J7"/>
  <c r="T6"/>
  <c r="O6"/>
  <c r="J6"/>
  <c r="T5"/>
  <c r="O5"/>
  <c r="J5"/>
  <c r="T4"/>
  <c r="O4"/>
  <c r="J4"/>
  <c r="B8" i="3"/>
</calcChain>
</file>

<file path=xl/comments1.xml><?xml version="1.0" encoding="utf-8"?>
<comments xmlns="http://schemas.openxmlformats.org/spreadsheetml/2006/main">
  <authors>
    <author/>
  </authors>
  <commentList>
    <comment ref="I1" authorId="0">
      <text>
        <r>
          <rPr>
            <sz val="11"/>
            <color rgb="FF000000"/>
            <rFont val="Arial"/>
            <family val="2"/>
            <charset val="1"/>
          </rPr>
          <t>total spectra assigned in one identification file (one mzdata sample) given by the identification engine</t>
        </r>
      </text>
    </comment>
    <comment ref="J1" authorId="0">
      <text>
        <r>
          <rPr>
            <sz val="11"/>
            <color rgb="FF000000"/>
            <rFont val="Arial"/>
            <family val="2"/>
            <charset val="1"/>
          </rPr>
          <t>total spectra used in one identification file (one mzdata sample) given by the identification engine</t>
        </r>
      </text>
    </comment>
    <comment ref="K1" authorId="0">
      <text>
        <r>
          <rPr>
            <sz val="11"/>
            <color rgb="FF000000"/>
            <rFont val="Arial"/>
            <family val="2"/>
            <charset val="1"/>
          </rPr>
          <t>Percentage of spectra assignment (spectra assigned / spectra used</t>
        </r>
      </text>
    </comment>
    <comment ref="L1" authorId="0">
      <text>
        <r>
          <rPr>
            <sz val="11"/>
            <color rgb="FF000000"/>
            <rFont val="Arial"/>
            <family val="2"/>
            <charset val="1"/>
          </rPr>
          <t>total unique peptide sequence assigned in one identification file (one mzdata sample) given by the identification engine</t>
        </r>
      </text>
    </comment>
    <comment ref="M1" authorId="0">
      <text>
        <r>
          <rPr>
            <sz val="11"/>
            <color rgb="FF000000"/>
            <rFont val="Arial"/>
            <family val="2"/>
            <charset val="1"/>
          </rPr>
          <t>total number of scans during the MS run (from mz file)</t>
        </r>
      </text>
    </comment>
    <comment ref="N1" authorId="0">
      <text>
        <r>
          <rPr>
            <sz val="11"/>
            <color rgb="FF000000"/>
            <rFont val="Arial"/>
            <family val="2"/>
            <charset val="1"/>
          </rPr>
          <t>total number of MS level 1 during the MS run (from mz file)</t>
        </r>
      </text>
    </comment>
    <comment ref="O1" authorId="0">
      <text>
        <r>
          <rPr>
            <sz val="11"/>
            <color rgb="FF000000"/>
            <rFont val="Arial"/>
            <family val="2"/>
            <charset val="1"/>
          </rPr>
          <t>total number of MS level 2 during the MS run (from mz file)</t>
        </r>
      </text>
    </comment>
    <comment ref="P1" authorId="0">
      <text>
        <r>
          <rPr>
            <sz val="11"/>
            <color rgb="FF000000"/>
            <rFont val="Arial"/>
            <family val="2"/>
            <charset val="1"/>
          </rPr>
          <t>total number of MS level 3 during the MS run (from mz file)</t>
        </r>
      </text>
    </comment>
    <comment ref="Q1" authorId="0">
      <text>
        <r>
          <rPr>
            <sz val="11"/>
            <color rgb="FF000000"/>
            <rFont val="Arial"/>
            <family val="2"/>
            <charset val="1"/>
          </rPr>
          <t>total ion current in MS level 1 spectra during the MS run (from mz file)</t>
        </r>
      </text>
    </comment>
    <comment ref="R1" authorId="0">
      <text>
        <r>
          <rPr>
            <sz val="11"/>
            <color rgb="FF000000"/>
            <rFont val="Arial"/>
            <family val="2"/>
            <charset val="1"/>
          </rPr>
          <t>total ion current in MS level 2 spectra during the MS run (from mz file)</t>
        </r>
      </text>
    </comment>
    <comment ref="S1" authorId="0">
      <text>
        <r>
          <rPr>
            <sz val="11"/>
            <color rgb="FF000000"/>
            <rFont val="Arial"/>
            <family val="2"/>
            <charset val="1"/>
          </rPr>
          <t>total ion current in MS level 3 spectra during the MS run (from mz file)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>
      <text>
        <r>
          <rPr>
            <sz val="11"/>
            <color rgb="FF000000"/>
            <rFont val="Arial"/>
            <family val="2"/>
            <charset val="1"/>
          </rPr>
          <t>number of groups</t>
        </r>
      </text>
    </comment>
    <comment ref="B1" authorId="0">
      <text>
        <r>
          <rPr>
            <sz val="11"/>
            <color rgb="FF000000"/>
            <rFont val="Arial"/>
            <family val="2"/>
            <charset val="1"/>
          </rPr>
          <t>number of subgroups</t>
        </r>
      </text>
    </comment>
    <comment ref="C1" authorId="0">
      <text>
        <r>
          <rPr>
            <sz val="11"/>
            <color rgb="FF000000"/>
            <rFont val="Arial"/>
            <family val="2"/>
            <charset val="1"/>
          </rPr>
          <t>number of grouped proteins</t>
        </r>
      </text>
    </comment>
    <comment ref="D1" authorId="0">
      <text>
        <r>
          <rPr>
            <sz val="11"/>
            <color rgb="FF000000"/>
            <rFont val="Arial"/>
            <family val="2"/>
            <charset val="1"/>
          </rPr>
          <t>number of distinct grouped peptides in the whole experiment</t>
        </r>
      </text>
    </comment>
    <comment ref="E1" authorId="0">
      <text>
        <r>
          <rPr>
            <sz val="11"/>
            <color rgb="FF000000"/>
            <rFont val="Arial"/>
            <family val="2"/>
            <charset val="1"/>
          </rPr>
          <t>number of peptide hits : each grouped peptide spectrum match given by the identification engine</t>
        </r>
      </text>
    </comment>
    <comment ref="F1" authorId="0">
      <text>
        <r>
          <rPr>
            <sz val="11"/>
            <color rgb="FF000000"/>
            <rFont val="Arial"/>
            <family val="2"/>
            <charset val="1"/>
          </rPr>
          <t>number of unique combinations : grouped peptide sequence+modifications+sample name</t>
        </r>
      </text>
    </comment>
    <comment ref="G1" authorId="0">
      <text>
        <r>
          <rPr>
            <sz val="11"/>
            <color rgb="FF000000"/>
            <rFont val="Arial"/>
            <family val="2"/>
            <charset val="1"/>
          </rPr>
          <t>FDR at the protein level (number of decoy valid proteins / total number of valid proteins)</t>
        </r>
      </text>
    </comment>
    <comment ref="H1" authorId="0">
      <text>
        <r>
          <rPr>
            <sz val="11"/>
            <color rgb="FF000000"/>
            <rFont val="Arial"/>
            <family val="2"/>
            <charset val="1"/>
          </rPr>
          <t>FDR at the peptide level (number of decoy valid peptides / total number of valid peptides)</t>
        </r>
      </text>
    </comment>
    <comment ref="I1" authorId="0">
      <text>
        <r>
          <rPr>
            <sz val="11"/>
            <color rgb="FF000000"/>
            <rFont val="Arial"/>
            <family val="2"/>
            <charset val="1"/>
          </rPr>
          <t>FDR at the peptide spectrum match (peptide evidences for each association of a spectrum to a peptide, overall identification engines) level (number of decoy valid psm / total number of valid psm)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1" authorId="0">
      <text>
        <r>
          <rPr>
            <sz val="11"/>
            <color rgb="FF000000"/>
            <rFont val="Arial"/>
            <family val="2"/>
            <charset val="1"/>
          </rPr>
          <t>group number</t>
        </r>
      </text>
    </comment>
    <comment ref="B1" authorId="0">
      <text>
        <r>
          <rPr>
            <sz val="11"/>
            <color rgb="FF000000"/>
            <rFont val="Arial"/>
            <family val="2"/>
            <charset val="1"/>
          </rPr>
          <t>subgroup number</t>
        </r>
      </text>
    </comment>
    <comment ref="C1" authorId="0">
      <text>
        <r>
          <rPr>
            <sz val="11"/>
            <color rgb="FF000000"/>
            <rFont val="Arial"/>
            <family val="2"/>
            <charset val="1"/>
          </rPr>
          <t>unique protein identifier within this grouping experiment</t>
        </r>
      </text>
    </comment>
    <comment ref="D1" authorId="0">
      <text>
        <r>
          <rPr>
            <sz val="11"/>
            <color rgb="FF000000"/>
            <rFont val="Arial"/>
            <family val="2"/>
            <charset val="1"/>
          </rPr>
          <t>protein accession</t>
        </r>
      </text>
    </comment>
    <comment ref="E1" authorId="0">
      <text>
        <r>
          <rPr>
            <sz val="11"/>
            <color rgb="FF000000"/>
            <rFont val="Arial"/>
            <family val="2"/>
            <charset val="1"/>
          </rPr>
          <t>protein description</t>
        </r>
      </text>
    </comment>
    <comment ref="F1" authorId="0">
      <text>
        <r>
          <rPr>
            <sz val="11"/>
            <color rgb="FF000000"/>
            <rFont val="Arial"/>
            <family val="2"/>
            <charset val="1"/>
          </rPr>
          <t>log(Evalue)</t>
        </r>
      </text>
    </comment>
    <comment ref="G1" authorId="0">
      <text>
        <r>
          <rPr>
            <sz val="11"/>
            <color rgb="FF000000"/>
            <rFont val="Arial"/>
            <family val="2"/>
            <charset val="1"/>
          </rPr>
          <t>protein coverage (ratio)</t>
        </r>
      </text>
    </comment>
    <comment ref="H1" authorId="0">
      <text>
        <r>
          <rPr>
            <sz val="11"/>
            <color rgb="FF000000"/>
            <rFont val="Arial"/>
            <family val="2"/>
            <charset val="1"/>
          </rPr>
          <t>computed molecular weight for this protein (sum of amino acid masses)</t>
        </r>
      </text>
    </comment>
    <comment ref="I1" authorId="0">
      <text>
        <r>
          <rPr>
            <sz val="11"/>
            <color rgb="FF000000"/>
            <rFont val="Arial"/>
            <family val="2"/>
            <charset val="1"/>
          </rPr>
          <t>number of amino acids</t>
        </r>
      </text>
    </comment>
    <comment ref="J1" authorId="0">
      <text>
        <r>
          <rPr>
            <sz val="11"/>
            <color rgb="FF000000"/>
            <rFont val="Arial"/>
            <family val="2"/>
            <charset val="1"/>
          </rPr>
          <t>number of distinct MS spectrum assigned to this protein</t>
        </r>
      </text>
    </comment>
    <comment ref="K1" authorId="0">
      <text>
        <r>
          <rPr>
            <sz val="11"/>
            <color rgb="FF000000"/>
            <rFont val="Arial"/>
            <family val="2"/>
            <charset val="1"/>
          </rPr>
          <t>number of distinct MS spectrum only assigned to this protein within the group</t>
        </r>
      </text>
    </comment>
    <comment ref="L1" authorId="0">
      <text>
        <r>
          <rPr>
            <sz val="11"/>
            <color rgb="FF000000"/>
            <rFont val="Arial"/>
            <family val="2"/>
            <charset val="1"/>
          </rPr>
          <t>number of unique distinct peptide sequences</t>
        </r>
      </text>
    </comment>
    <comment ref="M1" authorId="0">
      <text>
        <r>
          <rPr>
            <sz val="11"/>
            <color rgb="FF000000"/>
            <rFont val="Arial"/>
            <family val="2"/>
            <charset val="1"/>
          </rPr>
          <t>number of unique distinct peptide sequences only assigned to this protein within the group</t>
        </r>
      </text>
    </comment>
    <comment ref="N1" authorId="0">
      <text>
        <r>
          <rPr>
            <sz val="11"/>
            <color rgb="FF000000"/>
            <rFont val="Arial"/>
            <family val="2"/>
            <charset val="1"/>
          </rPr>
          <t>number of unique peptidesequenceLI+modification+charge attributed to this protein (used to compute the PAI)</t>
        </r>
      </text>
    </comment>
    <comment ref="O1" authorId="0">
      <text>
        <r>
          <rPr>
            <sz val="11"/>
            <color rgb="FF000000"/>
            <rFont val="Arial"/>
            <family val="2"/>
            <charset val="1"/>
          </rPr>
          <t>theoretical number of tryptic peptides used in the PAI computation</t>
        </r>
      </text>
    </comment>
    <comment ref="P1" authorId="0">
      <text>
        <r>
          <rPr>
            <sz val="11"/>
            <color rgb="FF000000"/>
            <rFont val="Arial"/>
            <family val="2"/>
            <charset val="1"/>
          </rPr>
          <t>Protein Abundance Index (Rappsilber et al. 2002)</t>
        </r>
      </text>
    </comment>
    <comment ref="Q1" authorId="0">
      <text>
        <r>
          <rPr>
            <sz val="11"/>
            <color rgb="FF000000"/>
            <rFont val="Arial"/>
            <family val="2"/>
            <charset val="1"/>
          </rPr>
          <t>Exponentially Modified Protein Abundance Index (emPAI) as described by Ishihama 2005</t>
        </r>
      </text>
    </comment>
    <comment ref="R1" authorId="0">
      <text>
        <r>
          <rPr>
            <sz val="11"/>
            <color rgb="FF000000"/>
            <rFont val="Arial"/>
            <family val="2"/>
            <charset val="1"/>
          </rPr>
          <t>number of proteins in the same subgroup</t>
        </r>
      </text>
    </comment>
    <comment ref="S1" authorId="0">
      <text>
        <r>
          <rPr>
            <sz val="11"/>
            <color rgb="FF000000"/>
            <rFont val="Arial"/>
            <family val="2"/>
            <charset val="1"/>
          </rPr>
          <t>number of MS samples in which this protein was observed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C1" authorId="0">
      <text>
        <r>
          <rPr>
            <sz val="11"/>
            <color rgb="FF000000"/>
            <rFont val="Arial"/>
            <family val="2"/>
            <charset val="1"/>
          </rPr>
          <t>peptide sequence where all leucine are turned into isoleucine</t>
        </r>
      </text>
    </comment>
    <comment ref="E1" authorId="0">
      <text>
        <r>
          <rPr>
            <sz val="11"/>
            <color rgb="FF000000"/>
            <rFont val="Arial"/>
            <family val="2"/>
            <charset val="1"/>
          </rPr>
          <t>the charge associated to the best peptide Evalue for this sequenceLI</t>
        </r>
      </text>
    </comment>
    <comment ref="F1" authorId="0">
      <text>
        <r>
          <rPr>
            <sz val="11"/>
            <color rgb="FF000000"/>
            <rFont val="Arial"/>
            <family val="2"/>
            <charset val="1"/>
          </rPr>
          <t>theoretical mh</t>
        </r>
      </text>
    </comment>
    <comment ref="I1" authorId="0">
      <text>
        <r>
          <rPr>
            <sz val="11"/>
            <color rgb="FF000000"/>
            <rFont val="Arial"/>
            <family val="2"/>
            <charset val="1"/>
          </rPr>
          <t>number of scans associated to this peptide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C1" authorId="0">
      <text>
        <r>
          <rPr>
            <sz val="11"/>
            <color rgb="FF000000"/>
            <rFont val="Arial"/>
            <family val="2"/>
            <charset val="1"/>
          </rPr>
          <t>MS sample name</t>
        </r>
      </text>
    </comment>
    <comment ref="D1" authorId="0">
      <text>
        <r>
          <rPr>
            <sz val="11"/>
            <color rgb="FF000000"/>
            <rFont val="Arial"/>
            <family val="2"/>
            <charset val="1"/>
          </rPr>
          <t>scan number</t>
        </r>
      </text>
    </comment>
    <comment ref="E1" authorId="0">
      <text>
        <r>
          <rPr>
            <sz val="11"/>
            <color rgb="FF000000"/>
            <rFont val="Arial"/>
            <family val="2"/>
            <charset val="1"/>
          </rPr>
          <t>retention time in seconds</t>
        </r>
      </text>
    </comment>
    <comment ref="F1" authorId="0">
      <text>
        <r>
          <rPr>
            <sz val="11"/>
            <color rgb="FF000000"/>
            <rFont val="Arial"/>
            <family val="2"/>
            <charset val="1"/>
          </rPr>
          <t>observed m/z (experimental m/z of precursor)</t>
        </r>
      </text>
    </comment>
    <comment ref="G1" authorId="0">
      <text>
        <r>
          <rPr>
            <sz val="11"/>
            <color rgb="FF000000"/>
            <rFont val="Arial"/>
            <family val="2"/>
            <charset val="1"/>
          </rPr>
          <t>peptide sequence (best match)</t>
        </r>
      </text>
    </comment>
    <comment ref="H1" authorId="0">
      <text>
        <r>
          <rPr>
            <sz val="11"/>
            <color rgb="FF000000"/>
            <rFont val="Arial"/>
            <family val="2"/>
            <charset val="1"/>
          </rPr>
          <t>peptide charge (best match)</t>
        </r>
      </text>
    </comment>
    <comment ref="I1" authorId="0">
      <text>
        <r>
          <rPr>
            <sz val="11"/>
            <color rgb="FF000000"/>
            <rFont val="Arial"/>
            <family val="2"/>
            <charset val="1"/>
          </rPr>
          <t>peptide modifications (best match)</t>
        </r>
      </text>
    </comment>
    <comment ref="L1" authorId="0">
      <text>
        <r>
          <rPr>
            <sz val="11"/>
            <color rgb="FF000000"/>
            <rFont val="Arial"/>
            <family val="2"/>
            <charset val="1"/>
          </rPr>
          <t>peptide mass difference in dalton between observed mass and theoretical mass (observed - theoretical)</t>
        </r>
      </text>
    </comment>
    <comment ref="M1" authorId="0">
      <text>
        <r>
          <rPr>
            <sz val="11"/>
            <color rgb="FF000000"/>
            <rFont val="Arial"/>
            <family val="2"/>
            <charset val="1"/>
          </rPr>
          <t>peptide mass difference in ppm between observed mass and theoretical mass</t>
        </r>
      </text>
    </comment>
  </commentList>
</comments>
</file>

<file path=xl/sharedStrings.xml><?xml version="1.0" encoding="utf-8"?>
<sst xmlns="http://schemas.openxmlformats.org/spreadsheetml/2006/main" count="164604" uniqueCount="20089">
  <si>
    <t>Databases</t>
  </si>
  <si>
    <t>contaminant_standard.fasta</t>
  </si>
  <si>
    <t>JGI_M_polymorpha_20191025.fasta</t>
  </si>
  <si>
    <t>Id :</t>
  </si>
  <si>
    <t>NA</t>
  </si>
  <si>
    <t>Source :</t>
  </si>
  <si>
    <t>Uniprot (www.uniprot.org)</t>
  </si>
  <si>
    <t>Joint Genome Initiative</t>
  </si>
  <si>
    <t>Espèce(s) :</t>
  </si>
  <si>
    <t>Species</t>
  </si>
  <si>
    <t>Marchantia Polymorpha</t>
  </si>
  <si>
    <t>Version :</t>
  </si>
  <si>
    <t>3.1 (20191025)</t>
  </si>
  <si>
    <t>Entries</t>
  </si>
  <si>
    <t>Entrées :</t>
  </si>
  <si>
    <t>Type</t>
  </si>
  <si>
    <t>Protein</t>
  </si>
  <si>
    <t>Type :</t>
  </si>
  <si>
    <t>Sequence type</t>
  </si>
  <si>
    <t>PROT</t>
  </si>
  <si>
    <t>Sequence Type :</t>
  </si>
  <si>
    <t>Website</t>
  </si>
  <si>
    <t>uniprot</t>
  </si>
  <si>
    <t>Site Web :</t>
  </si>
  <si>
    <t>https://genome.jgi.doe.gov/portal/pages/dynamicOrganismDownload.jsf?organism=Phytozome#</t>
  </si>
  <si>
    <t>Description :</t>
  </si>
  <si>
    <t>See sheet "contaminants"</t>
  </si>
  <si>
    <t>Parameters</t>
  </si>
  <si>
    <t>Software</t>
  </si>
  <si>
    <t>X!Tandempipeline C++ Piledriver (2015.04.01.1)</t>
  </si>
  <si>
    <t>http://www.thegpm.org/</t>
  </si>
  <si>
    <t>Parameters:</t>
  </si>
  <si>
    <t>QExactive_analysis_FDR_semi_V2_hydroxyproline.xml</t>
  </si>
  <si>
    <t>Pipeline</t>
  </si>
  <si>
    <t>0.4.22</t>
  </si>
  <si>
    <t>Filters</t>
  </si>
  <si>
    <t>Proteins : log (evalue) &lt; -5</t>
  </si>
  <si>
    <t>Protins : minimun 2 peptides</t>
  </si>
  <si>
    <t>Peptides : evalue &lt; 0.01 to  validate a protein</t>
  </si>
  <si>
    <t>Enzyme</t>
  </si>
  <si>
    <t>cutting after Arg or Lys, except if followed by Pro</t>
  </si>
  <si>
    <t>1 miscleavage (up to 5 in refine mod)</t>
  </si>
  <si>
    <t>Semi-tryptic only allowed in refine mode</t>
  </si>
  <si>
    <t>Modifications</t>
  </si>
  <si>
    <t>Fixed</t>
  </si>
  <si>
    <t>Carbamidomethylation of  Cys = +57.04</t>
  </si>
  <si>
    <t>Putative</t>
  </si>
  <si>
    <t>Oxidation of  Met and Trp = +15.99</t>
  </si>
  <si>
    <t>Nter acetylation = +42.01</t>
  </si>
  <si>
    <t>Nter deamidation on Gln = -17.02</t>
  </si>
  <si>
    <r>
      <rPr>
        <sz val="11"/>
        <color rgb="FF000000"/>
        <rFont val="Arial"/>
        <family val="2"/>
        <charset val="1"/>
      </rPr>
      <t>Nter H</t>
    </r>
    <r>
      <rPr>
        <vertAlign val="subscript"/>
        <sz val="11"/>
        <color rgb="FF000000"/>
        <rFont val="Arial"/>
        <family val="2"/>
        <charset val="1"/>
      </rPr>
      <t>2</t>
    </r>
    <r>
      <rPr>
        <sz val="11"/>
        <color rgb="FF000000"/>
        <rFont val="Arial"/>
        <family val="2"/>
        <charset val="1"/>
      </rPr>
      <t>O loss on Gln = -18.01</t>
    </r>
  </si>
  <si>
    <t>Deamidation of Asn and Gln = +0,98</t>
  </si>
  <si>
    <t>Hydroxylation on Pro = +15.99</t>
  </si>
  <si>
    <t>Explanations</t>
  </si>
  <si>
    <t>Sheet « X!TandemPipeline information »</t>
  </si>
  <si>
    <t>The X!TandemPipeline parameters  used for this analysis.</t>
  </si>
  <si>
    <t>Sheet « groups »</t>
  </si>
  <si>
    <t>Columns</t>
  </si>
  <si>
    <t>Groups</t>
  </si>
  <si>
    <t>Number of proteins groups showing commn peptides</t>
  </si>
  <si>
    <t>Subgroups</t>
  </si>
  <si>
    <t xml:space="preserve">Number of sub-groups of proteins identified with the same pool of peptides. They cannot be distinguished. </t>
  </si>
  <si>
    <t>Proteins</t>
  </si>
  <si>
    <t>Number of grouped proteins.</t>
  </si>
  <si>
    <t>Peptides</t>
  </si>
  <si>
    <t>Number of  different peptides grouped in the whole experiment</t>
  </si>
  <si>
    <t>psm</t>
  </si>
  <si>
    <t xml:space="preserve">Number of peptide hits identified from grouped peptides </t>
  </si>
  <si>
    <t>peptide/mass/sample</t>
  </si>
  <si>
    <t>Number of unique combinations: grouped peptide sequences + modifications + sample</t>
  </si>
  <si>
    <t>prot FDR</t>
  </si>
  <si>
    <t>FDR at the level of proteins</t>
  </si>
  <si>
    <t>pep FDR</t>
  </si>
  <si>
    <t>FDR at the level of peptides</t>
  </si>
  <si>
    <t>Sheet "proteins"</t>
  </si>
  <si>
    <t>All the proteins identified by the analysis.</t>
  </si>
  <si>
    <t>Group ID</t>
  </si>
  <si>
    <t>Group of proteins sharing common peptides</t>
  </si>
  <si>
    <t>Sub-group ID</t>
  </si>
  <si>
    <t xml:space="preserve">Sub-groups of proteins identified with the same pool of peptides. They cannot be distinguished. </t>
  </si>
  <si>
    <t>Protein ID</t>
  </si>
  <si>
    <t>Identifyer of protein in the sub-group</t>
  </si>
  <si>
    <t>Accession</t>
  </si>
  <si>
    <t>Accession number of the identified protein</t>
  </si>
  <si>
    <t>Description</t>
  </si>
  <si>
    <t>Description of the identified protein</t>
  </si>
  <si>
    <t>log(E value)</t>
  </si>
  <si>
    <t>E-value of the protein, expressed in log</t>
  </si>
  <si>
    <t>Statistical data representing the headcount present by chance in the database.</t>
  </si>
  <si>
    <t>It is calculated by the product of the E-values of the unique peptides identified in the sample.</t>
  </si>
  <si>
    <t>Coverage</t>
  </si>
  <si>
    <t>Percentage of sequence coverage</t>
  </si>
  <si>
    <t>MM</t>
  </si>
  <si>
    <t>Molecular mass of the protein in kDa</t>
  </si>
  <si>
    <t>Spectra</t>
  </si>
  <si>
    <t>Numer of spectra allowing the identificatin of the protein</t>
  </si>
  <si>
    <t>Size</t>
  </si>
  <si>
    <t>Number of amino acids of the protein</t>
  </si>
  <si>
    <t>Specific</t>
  </si>
  <si>
    <t>Number of specific spectra of the protein, compared to the other proteins of the same group</t>
  </si>
  <si>
    <t>If there is only one sub-group, this number is replaced by '-'.</t>
  </si>
  <si>
    <t>Unique</t>
  </si>
  <si>
    <t>Number of unique peptides (different sequences) allowing the identification of the protein</t>
  </si>
  <si>
    <t>Specific unique</t>
  </si>
  <si>
    <t xml:space="preserve">Number of unique and specific peptides allowing the identification of the protein </t>
  </si>
  <si>
    <t>Theoretical number of tryptic peptides</t>
  </si>
  <si>
    <t>Number of possible tryptic peptides of the protein</t>
  </si>
  <si>
    <t>PAI</t>
  </si>
  <si>
    <t>Protein Abondance Index</t>
  </si>
  <si>
    <t xml:space="preserve">It represents the relative abundance of the protein. It is calculated by dividing the number of observed spectra by the number of expected peptides. </t>
  </si>
  <si>
    <t>emPAI</t>
  </si>
  <si>
    <t>exponentially modified Protein Abundance Index (10^(PAI)-1)</t>
  </si>
  <si>
    <t>Sub-group proteins</t>
  </si>
  <si>
    <t>Number of sub-groups in the group containing the protein</t>
  </si>
  <si>
    <t>number of MS samples</t>
  </si>
  <si>
    <t>Number of samples in which the protein is identified</t>
  </si>
  <si>
    <t>Sheet "peptides"</t>
  </si>
  <si>
    <t>All the peptides present in the experiment are listed.</t>
  </si>
  <si>
    <t>One line corresponds to one MS/MS spectrum allowing the identification of one or several proteins.</t>
  </si>
  <si>
    <t>Number of the group of proteins sharing common peptides</t>
  </si>
  <si>
    <t>Peptide ID</t>
  </si>
  <si>
    <t>identifyer of the peptide in the experiment</t>
  </si>
  <si>
    <t>Sequence</t>
  </si>
  <si>
    <t>Sequence if the identified peptide</t>
  </si>
  <si>
    <t>Modifs</t>
  </si>
  <si>
    <t>Modifications of the identified peptide</t>
  </si>
  <si>
    <r>
      <rPr>
        <sz val="11"/>
        <color rgb="FF000000"/>
        <rFont val="Arial"/>
        <family val="2"/>
        <charset val="1"/>
      </rPr>
      <t>Example: M5:+15.99 means that the 5</t>
    </r>
    <r>
      <rPr>
        <vertAlign val="superscript"/>
        <sz val="11"/>
        <color rgb="FF000000"/>
        <rFont val="Arial"/>
        <family val="2"/>
        <charset val="1"/>
      </rPr>
      <t>th</t>
    </r>
    <r>
      <rPr>
        <sz val="11"/>
        <color rgb="FF000000"/>
        <rFont val="Arial"/>
        <family val="2"/>
        <charset val="1"/>
      </rPr>
      <t xml:space="preserve"> Met exhibits a mass shift of 15.99 Da, corresponding to an oxidation (</t>
    </r>
    <r>
      <rPr>
        <i/>
        <sz val="11"/>
        <color rgb="FF000000"/>
        <rFont val="Arial"/>
        <family val="2"/>
        <charset val="1"/>
      </rPr>
      <t xml:space="preserve">cf </t>
    </r>
    <r>
      <rPr>
        <sz val="11"/>
        <color rgb="FF000000"/>
        <rFont val="Arial"/>
        <family val="2"/>
        <charset val="1"/>
      </rPr>
      <t>parameters above).</t>
    </r>
  </si>
  <si>
    <t>Charge</t>
  </si>
  <si>
    <t>Level of charge (z) of the presursor giving rise to the MS/MS spectrum</t>
  </si>
  <si>
    <t>MH+ theo</t>
  </si>
  <si>
    <t>Monoisotopic mass of the identified peptide to which a proton is added (MH+)</t>
  </si>
  <si>
    <t>Number of subgroups</t>
  </si>
  <si>
    <t>Number of sub-groups in which a given peptide is used.</t>
  </si>
  <si>
    <t>Subgroup ids</t>
  </si>
  <si>
    <t xml:space="preserve">Identifyer of the sub-groups in which the peptide is used </t>
  </si>
  <si>
    <t>Number of spectra</t>
  </si>
  <si>
    <t>Number of spectra allowing the identification of the peptide</t>
  </si>
  <si>
    <t>Sheet « compar_spectra »</t>
  </si>
  <si>
    <t>Comparison between the different samples of the same analysis.</t>
  </si>
  <si>
    <t>One line corresponds to one sub-group of an identified protein.</t>
  </si>
  <si>
    <t xml:space="preserve">This sheet gives the total number if spectra identified per protein et per sample. </t>
  </si>
  <si>
    <t>Group</t>
  </si>
  <si>
    <t>Sub-group</t>
  </si>
  <si>
    <t>Sub-group of proteins identified with the same pool of peptides. They cannot be distinguished.</t>
  </si>
  <si>
    <t>Top protein id</t>
  </si>
  <si>
    <t>ID of the first protein of the sub-group if the sub-group contains several different proteins</t>
  </si>
  <si>
    <t>Description of the first protein of the sub-group if the sub-group contains several different proteins</t>
  </si>
  <si>
    <t>Number of proteins</t>
  </si>
  <si>
    <t>Number of proteins in the sub-group</t>
  </si>
  <si>
    <t>Name of a sample or of an injection</t>
  </si>
  <si>
    <t>Number of spectra identified in the sample</t>
  </si>
  <si>
    <t>Sheet « compar_specific »</t>
  </si>
  <si>
    <t>Comparison between the samples of a given analysis</t>
  </si>
  <si>
    <t xml:space="preserve">This sheet gives the total number if specific spectra identified per protein et per sample. </t>
  </si>
  <si>
    <t>Groupe</t>
  </si>
  <si>
    <t>Number of specific spectra identified in the sample</t>
  </si>
  <si>
    <t>Sheet «samples »</t>
  </si>
  <si>
    <t>Information regarding the analysis by mass spectrometry and the identification by  X!Tandempipeline in all the samples.</t>
  </si>
  <si>
    <t>Sample ID</t>
  </si>
  <si>
    <t>Sample identifyer</t>
  </si>
  <si>
    <t>Sample</t>
  </si>
  <si>
    <t>Name of the sample</t>
  </si>
  <si>
    <t>MS run file</t>
  </si>
  <si>
    <t>File generated by the mass spectrometer</t>
  </si>
  <si>
    <t>Identification engine</t>
  </si>
  <si>
    <t>Algorithm for the identification</t>
  </si>
  <si>
    <t>Identification engine version</t>
  </si>
  <si>
    <t>Version of the algorithm</t>
  </si>
  <si>
    <t>Identification result file</t>
  </si>
  <si>
    <t xml:space="preserve">File generated after database query </t>
  </si>
  <si>
    <t>Identification fasta files</t>
  </si>
  <si>
    <t>Database used for the identification</t>
  </si>
  <si>
    <t>X!Tandem parameters</t>
  </si>
  <si>
    <t>Preset containing the  X!Tandempipeline parameters  for the query</t>
  </si>
  <si>
    <t>Total spectra assigned</t>
  </si>
  <si>
    <t>Total number of spectra assigned per sample</t>
  </si>
  <si>
    <t>Total spectra used</t>
  </si>
  <si>
    <t>Total number of spectra identified per sample</t>
  </si>
  <si>
    <t>Assignment percentage</t>
  </si>
  <si>
    <t>Percentage of assignment</t>
  </si>
  <si>
    <t>Total unique assigned</t>
  </si>
  <si>
    <t>Total number of unique peptide sequences assigned in a sample</t>
  </si>
  <si>
    <t>Total scans</t>
  </si>
  <si>
    <t>Total number of scans per sample</t>
  </si>
  <si>
    <t>Total MS1</t>
  </si>
  <si>
    <t>Total number of spectra at the MS1 level</t>
  </si>
  <si>
    <t>Total MS2</t>
  </si>
  <si>
    <t>Total number of spectra at the MS2 level</t>
  </si>
  <si>
    <t>Total MS3</t>
  </si>
  <si>
    <t>Total number of spectra at the MS3 level</t>
  </si>
  <si>
    <r>
      <rPr>
        <sz val="11"/>
        <color rgb="FF000000"/>
        <rFont val="Arial"/>
        <family val="2"/>
        <charset val="1"/>
      </rPr>
      <t>Annotation according to</t>
    </r>
    <r>
      <rPr>
        <i/>
        <sz val="11"/>
        <color rgb="FF000000"/>
        <rFont val="Arial"/>
        <family val="2"/>
        <charset val="1"/>
      </rPr>
      <t xml:space="preserve"> WallProtDB </t>
    </r>
    <r>
      <rPr>
        <sz val="11"/>
        <color rgb="FF000000"/>
        <rFont val="Arial"/>
        <family val="2"/>
        <charset val="1"/>
      </rPr>
      <t>(http://www.polebio.lrsv.ups-tlse.fr/WallProtDB/)</t>
    </r>
  </si>
  <si>
    <t>Proposal of a protein name according to the prediction of functional domains or experimentally demonstrated function.</t>
  </si>
  <si>
    <r>
      <rPr>
        <sz val="11"/>
        <color rgb="FF000000"/>
        <rFont val="Arial"/>
        <family val="2"/>
        <charset val="1"/>
      </rPr>
      <t xml:space="preserve">Annotation using </t>
    </r>
    <r>
      <rPr>
        <i/>
        <sz val="11"/>
        <color rgb="FF000000"/>
        <rFont val="Arial"/>
        <family val="2"/>
        <charset val="1"/>
      </rPr>
      <t>ProtAnnDB</t>
    </r>
    <r>
      <rPr>
        <sz val="11"/>
        <color rgb="FF000000"/>
        <rFont val="Arial"/>
        <family val="2"/>
        <charset val="1"/>
      </rPr>
      <t xml:space="preserve"> (http://www.polebio.lrsv.ups-tlse.fr/ProtAnnDB/)</t>
    </r>
  </si>
  <si>
    <t>Prediction of sub-cellular localization and of functional domains</t>
  </si>
  <si>
    <t>X!TandemPipeline version :</t>
  </si>
  <si>
    <t>0.4.25</t>
  </si>
  <si>
    <t>X!TandemPipeline filters :</t>
  </si>
  <si>
    <t>Mode</t>
  </si>
  <si>
    <t>combine</t>
  </si>
  <si>
    <t>Maximum peptide Evalue</t>
  </si>
  <si>
    <t>Minimum number of peptides per protein</t>
  </si>
  <si>
    <t>Overall samples</t>
  </si>
  <si>
    <t>Maximum protein Evalue</t>
  </si>
  <si>
    <t>contaminant pattern</t>
  </si>
  <si>
    <t>^conta\\</t>
  </si>
  <si>
    <t>decoy pattern</t>
  </si>
  <si>
    <t>.*reversed$</t>
  </si>
  <si>
    <t>sheet definitions</t>
  </si>
  <si>
    <t>groups</t>
  </si>
  <si>
    <t>simple statistics on the current grouping experiment (numbers of groups, subgroups...)</t>
  </si>
  <si>
    <t>proteins</t>
  </si>
  <si>
    <t>list of proteins after the protein inference computation</t>
  </si>
  <si>
    <t>peptides</t>
  </si>
  <si>
    <t>list of peptides used by the grouping algorithm. Beware : peptides are intended as unique pairs of sequence+mass, given that Leucine and Isoleucine as the same mass, all Leucines are considered as Isoleucines</t>
  </si>
  <si>
    <t>spectra</t>
  </si>
  <si>
    <t>list of all validated and checked spectrum match. Only the best assigned peptide (best Evalue) is reported</t>
  </si>
  <si>
    <t>Contaminants</t>
  </si>
  <si>
    <t>conta|A2A5Y0|A2A5Y0_MOUSE</t>
  </si>
  <si>
    <t>conta|gi|159024207|gb|ABW87339.1|</t>
  </si>
  <si>
    <t>conta|O76013|K1H6_HUMAN</t>
  </si>
  <si>
    <t>conta|O95678|O95678_HUMAN</t>
  </si>
  <si>
    <t>conta|P00761|TRYP_PIG</t>
  </si>
  <si>
    <t>conta|P02533|K1CN_HUMAN</t>
  </si>
  <si>
    <t>conta|P02535|K1C10_MOUSE</t>
  </si>
  <si>
    <t>conta|P02538|K2C6A_HUMAN</t>
  </si>
  <si>
    <t>conta|P02662|CAS1_BOVIN</t>
  </si>
  <si>
    <t>conta|P02663|CAS2_BOVIN</t>
  </si>
  <si>
    <t>conta|P02668|CASK_BOVIN</t>
  </si>
  <si>
    <t>conta|P02768|ALBU_HUMAN</t>
  </si>
  <si>
    <t>conta|P02769|ALBU_BOVIN</t>
  </si>
  <si>
    <t>conta|P04040|CATA_HUMAN</t>
  </si>
  <si>
    <t>conta|P04104|K2C1_MOUSE</t>
  </si>
  <si>
    <t>conta|P04259|K2C6B_HUMAN</t>
  </si>
  <si>
    <t>conta|P04264|K2C1_HUMAN</t>
  </si>
  <si>
    <t>conta|P05787|K2C8_HUMAN</t>
  </si>
  <si>
    <t>conta|P07744|K2C4_MOUSE</t>
  </si>
  <si>
    <t>conta|P08729|K2C7_HUMAN</t>
  </si>
  <si>
    <t>conta|P08730|K1C13_MOUSE</t>
  </si>
  <si>
    <t>conta|P08779|K1C16_HUMAN</t>
  </si>
  <si>
    <t>conta|P12035|K2C3_HUMAN</t>
  </si>
  <si>
    <t>conta|P13645|K1CJ_HUMAN</t>
  </si>
  <si>
    <t>conta|P13646|K1C13_HUMAN</t>
  </si>
  <si>
    <t>conta|P13647|K2C5_HUMAN</t>
  </si>
  <si>
    <t>conta|P35527|K1CI_HUMAN</t>
  </si>
  <si>
    <t>conta|P35908|K22E_HUMAN</t>
  </si>
  <si>
    <t>conta|P48666|K2C6C_HUMAN</t>
  </si>
  <si>
    <t>conta|Q01546|K22O_HUMAN</t>
  </si>
  <si>
    <t>conta|Q04695|K1C17_HUMAN</t>
  </si>
  <si>
    <t>conta|Q0IIN1|Q0IIN1_HUMAN</t>
  </si>
  <si>
    <t>conta|Q15323|K1H1_HUMAN</t>
  </si>
  <si>
    <t>conta|Q3TTY5|K22E_MOUSE</t>
  </si>
  <si>
    <t>conta|Q3UV17|Q3UV17_MOUSE</t>
  </si>
  <si>
    <t>conta|Q61781|K1C14_MOUSE</t>
  </si>
  <si>
    <t>conta|Q6IFX2|K1C42_MOUSE</t>
  </si>
  <si>
    <t>conta|Q6IME9|Q6IME9_MOUSE</t>
  </si>
  <si>
    <t>conta|Q80VP7|Q80VP7_MOUSE</t>
  </si>
  <si>
    <t>conta|Q8BGZ7|Q8BGZ7_MOUSE</t>
  </si>
  <si>
    <t>conta|Q922U2|K2C5_MOUSE</t>
  </si>
  <si>
    <t>conta|Q9NSB2|KRT84_HUMAN</t>
  </si>
  <si>
    <t>sample ID</t>
  </si>
  <si>
    <t>sample</t>
  </si>
  <si>
    <t>TIC MS1</t>
  </si>
  <si>
    <t>TIC MS2</t>
  </si>
  <si>
    <t>TIC MS3</t>
  </si>
  <si>
    <t>msruna1</t>
  </si>
  <si>
    <t>20210219_Jamet_1_1_NP_A1</t>
  </si>
  <si>
    <t>/gorgone/pappso/moulon/raw/20210217_jamet_43_NP_dil/20210219_Jamet_1_1_NP_A1.mzXML</t>
  </si>
  <si>
    <t>X!Tandem</t>
  </si>
  <si>
    <t>2015.04.01.1</t>
  </si>
  <si>
    <t>/gorgone/pappso/moulon/users/thierry/20210217_Jamet_43_NP/run_court_dil/xml/db_cona/20210219_Jamet_1_1_NP_A1.xml</t>
  </si>
  <si>
    <t>/gorgone/pappso/moulon/users/thierry/database/contaminants_standarts.fasta /gorgone/pappso/moulon/users/thierry/database/JGI_M_polymorpha_20191025_concanavalin.fasta</t>
  </si>
  <si>
    <t>/gorgone/pappso/tmp/xtpcpp.EKeiev/QExactive_analysis_FDR_semi_V2_hydroxiproline.xml</t>
  </si>
  <si>
    <t>msruna2</t>
  </si>
  <si>
    <t>20210219_Jamet_1_2_NP_A6</t>
  </si>
  <si>
    <t>/gorgone/pappso/moulon/raw/20210217_jamet_43_NP_dil/20210219_Jamet_1_2_NP_A6.mzXML</t>
  </si>
  <si>
    <t>/gorgone/pappso/moulon/users/thierry/20210217_Jamet_43_NP/run_court_dil/xml/db_cona/20210219_Jamet_1_2_NP_A6.xml</t>
  </si>
  <si>
    <t>msruna3</t>
  </si>
  <si>
    <t>20210219_Jamet_1_3_NP_A11</t>
  </si>
  <si>
    <t>/gorgone/pappso/moulon/raw/20210217_jamet_43_NP_dil/20210219_Jamet_1_3_NP_A11.mzXML</t>
  </si>
  <si>
    <t>/gorgone/pappso/moulon/users/thierry/20210217_Jamet_43_NP/run_court_dil/xml/db_cona/20210219_Jamet_1_3_NP_A11.xml</t>
  </si>
  <si>
    <t>msruna4</t>
  </si>
  <si>
    <t>20210219_Jamet_2_1_NP_B4</t>
  </si>
  <si>
    <t>/gorgone/pappso/moulon/raw/20210217_jamet_43_NP_dil/20210219_Jamet_2_1_NP_B4.mzXML</t>
  </si>
  <si>
    <t>/gorgone/pappso/moulon/users/thierry/20210217_Jamet_43_NP/run_court_dil/xml/db_cona/20210219_Jamet_2_1_NP_B4.xml</t>
  </si>
  <si>
    <t>msruna5</t>
  </si>
  <si>
    <t>20210219_Jamet_2_2_NP_B9</t>
  </si>
  <si>
    <t>/gorgone/pappso/moulon/raw/20210217_jamet_43_NP_dil/20210219_Jamet_2_2_NP_B9.mzXML</t>
  </si>
  <si>
    <t>/gorgone/pappso/moulon/users/thierry/20210217_Jamet_43_NP/run_court_dil/xml/db_cona/20210219_Jamet_2_2_NP_B9.xml</t>
  </si>
  <si>
    <t>msruna6</t>
  </si>
  <si>
    <t>20210219_Jamet_2_3_NP_C2</t>
  </si>
  <si>
    <t>/gorgone/pappso/moulon/raw/20210217_jamet_43_NP_dil/20210219_Jamet_2_3_NP_C2.mzXML</t>
  </si>
  <si>
    <t>/gorgone/pappso/moulon/users/thierry/20210217_Jamet_43_NP/run_court_dil/xml/db_cona/20210219_Jamet_2_3_NP_C2.xml</t>
  </si>
  <si>
    <t>msruna7</t>
  </si>
  <si>
    <t>20210219_Jamet_3_1_NP_C7</t>
  </si>
  <si>
    <t>/gorgone/pappso/moulon/raw/20210217_jamet_43_NP_dil/20210219_Jamet_3_1_NP_C7.mzXML</t>
  </si>
  <si>
    <t>/gorgone/pappso/moulon/users/thierry/20210217_Jamet_43_NP/run_court_dil/xml/db_cona/20210219_Jamet_3_1_NP_C7.xml</t>
  </si>
  <si>
    <t>msruna8</t>
  </si>
  <si>
    <t>20210219_Jamet_3_2_NP_C12</t>
  </si>
  <si>
    <t>/gorgone/pappso/moulon/raw/20210217_jamet_43_NP_dil/20210219_Jamet_3_2_NP_C12.mzXML</t>
  </si>
  <si>
    <t>/gorgone/pappso/moulon/users/thierry/20210217_Jamet_43_NP/run_court_dil/xml/db_cona/20210219_Jamet_3_2_NP_C12.xml</t>
  </si>
  <si>
    <t>msruna9</t>
  </si>
  <si>
    <t>20210219_Jamet_3_3_NP_D5</t>
  </si>
  <si>
    <t>/gorgone/pappso/moulon/raw/20210217_jamet_43_NP_dil/20210219_Jamet_3_3_NP_D5.mzXML</t>
  </si>
  <si>
    <t>/gorgone/pappso/moulon/users/thierry/20210217_Jamet_43_NP/run_court_dil/xml/db_cona/20210219_Jamet_3_3_NP_D5.xml</t>
  </si>
  <si>
    <t>subgroups</t>
  </si>
  <si>
    <t>psm FDR</t>
  </si>
  <si>
    <t>accession</t>
  </si>
  <si>
    <t>description</t>
  </si>
  <si>
    <t>log(Evalue)</t>
  </si>
  <si>
    <t>coverage</t>
  </si>
  <si>
    <t>MW</t>
  </si>
  <si>
    <t>size</t>
  </si>
  <si>
    <t>specific spectra</t>
  </si>
  <si>
    <t>sequences</t>
  </si>
  <si>
    <t>specific sequences</t>
  </si>
  <si>
    <t>Uniques peptide-mod-charge</t>
  </si>
  <si>
    <t>a1</t>
  </si>
  <si>
    <t>a1.a1</t>
  </si>
  <si>
    <t>a1.a1.a1</t>
  </si>
  <si>
    <t>Keratin, type II cytoskeletal 1 (Cytokeratin 1) (K1) (CK 1) (67 kDa cytokeratin) (Hair alpha protein) - Homo sapiens (Human).</t>
  </si>
  <si>
    <t>a1.a2</t>
  </si>
  <si>
    <t>a1.a2.a1</t>
  </si>
  <si>
    <t>Keratin, type II cytoskeletal 2 epidermal (Cytokeratin 2e) (K2e) (CK 2e) - Homo sapiens (Human).</t>
  </si>
  <si>
    <t>a1.a3</t>
  </si>
  <si>
    <t>a1.a3.a1</t>
  </si>
  <si>
    <t>Keratin, type II cytoskeletal 6A (Cytokeratin-6A) (CK 6A) (K6a keratin) - Homo sapiens (Human)</t>
  </si>
  <si>
    <t>a1.a4</t>
  </si>
  <si>
    <t>a1.a4.a1</t>
  </si>
  <si>
    <t>Keratin, type II cytoskeletal 6B (Cytokeratin-6B) (CK 6B) (K6b keratin) - Homo sapiens (Human)</t>
  </si>
  <si>
    <t>a1.a5</t>
  </si>
  <si>
    <t>a1.a5.a1</t>
  </si>
  <si>
    <t>Keratin, type II cytoskeletal 5 (Cytokeratin-5) (CK-5) (Keratin-5) (K5) (58 kDa cytokeratin) - Homo sapiens (Human)</t>
  </si>
  <si>
    <t>a1.a6</t>
  </si>
  <si>
    <t>a1.a6.a1</t>
  </si>
  <si>
    <t>Keratin type II cuticular Hb6 (Type II hair keratin Hb6) (Keratin-86) (K86) (K2.11) - Homo sapiens (Human)</t>
  </si>
  <si>
    <t>a1.a7</t>
  </si>
  <si>
    <t>a1.a7.a1</t>
  </si>
  <si>
    <t>Keratin type II cuticular Hb5 (Type II hair keratin Hb5) (Keratin-85) (K85) (K12.12) - Homo sapiens (Human)</t>
  </si>
  <si>
    <t>a1.a8</t>
  </si>
  <si>
    <t>a1.a8.a1</t>
  </si>
  <si>
    <t>Keratin, type II cytoskeletal 5 - Mus musculus (Mouse)</t>
  </si>
  <si>
    <t>a1.a9</t>
  </si>
  <si>
    <t>a1.a9.a1</t>
  </si>
  <si>
    <t>Keratin, type II cytoskeletal 2 epidermal - Mus musculus (Mouse)</t>
  </si>
  <si>
    <t>a1.b10</t>
  </si>
  <si>
    <t>a1.b10.a1</t>
  </si>
  <si>
    <t>Keratin-75 (Type II cytokeratin-K6hf) - Homo sapiens (Human)</t>
  </si>
  <si>
    <t>a1.b11</t>
  </si>
  <si>
    <t>a1.b11.a1</t>
  </si>
  <si>
    <t>Keratin 77 - Homo sapiens (Human)</t>
  </si>
  <si>
    <t>a1.b12</t>
  </si>
  <si>
    <t>a1.b12.a1</t>
  </si>
  <si>
    <t>Adult female vagina cDNA, RIKEN full-length enriched library, clone:9930024P18 product:similar to Keratin 2p - Mus musculus (Mouse)</t>
  </si>
  <si>
    <t>a1.b13</t>
  </si>
  <si>
    <t>a1.b13.a1</t>
  </si>
  <si>
    <t>Type-II keratin Kb35 - Mus musculus (Mouse)</t>
  </si>
  <si>
    <t>a1.b14</t>
  </si>
  <si>
    <t>a1.b14.a1</t>
  </si>
  <si>
    <t>Keratin, type II cytoskeletal 3 (Cytokeratin 3) (K3) (CK3) (65 kDa cytokeratin) - Homo sapiens (Human).</t>
  </si>
  <si>
    <t>a1.b15</t>
  </si>
  <si>
    <t>a1.b15.a1</t>
  </si>
  <si>
    <t>Keratin, type II cytoskeletal 4 - Mus musculus (Mouse)</t>
  </si>
  <si>
    <t>a1.b16</t>
  </si>
  <si>
    <t>a1.b16.a1</t>
  </si>
  <si>
    <t>Keratin, type II cytoskeletal 2 oral (Cytokeratin 2P) (K2P) (CK 2P) - Homo sapiens (Human).</t>
  </si>
  <si>
    <t>a1.b17</t>
  </si>
  <si>
    <t>a1.b17.a1</t>
  </si>
  <si>
    <t>KERATIN, TYPE II CYTOSKELETAL 8 (CYTOKERATIN 8) (K8) (CK 8)</t>
  </si>
  <si>
    <t>a1.b18</t>
  </si>
  <si>
    <t>a1.b18.a1</t>
  </si>
  <si>
    <t>Keratin, type II cytoskeletal 7 (Cytokeratin 7) (K7) (CK 7) (Sarcolectin) - Homo sapiens (Human).</t>
  </si>
  <si>
    <t>a1.b19</t>
  </si>
  <si>
    <t>a1.b19.a1</t>
  </si>
  <si>
    <t>Keratin type II cuticular Hb4 (Type II hair keratin Hb4) (Keratin-84) (K84) - Homo sapiens (Human)</t>
  </si>
  <si>
    <t>a1.b20</t>
  </si>
  <si>
    <t>a1.b20.a1</t>
  </si>
  <si>
    <t>Predicted - Mus musculus (Mouse)</t>
  </si>
  <si>
    <t>a2</t>
  </si>
  <si>
    <t>a2.a1</t>
  </si>
  <si>
    <t>a2.a1.a1</t>
  </si>
  <si>
    <t>KERATIN, TYPE I CYTOSKELETAL 10 (CYTOKERATIN 10) (K10) (CK 10)</t>
  </si>
  <si>
    <t>a2.a2</t>
  </si>
  <si>
    <t>a2.a2.a1</t>
  </si>
  <si>
    <t>Keratin, type I cytoskeletal 16 (Cytokeratin-16) (CK-16) (Keratin-16) (K16) - Homo sapiens (Human)</t>
  </si>
  <si>
    <t>a2.a3</t>
  </si>
  <si>
    <t>a2.a3.a1</t>
  </si>
  <si>
    <t>KERATIN, TYPE I CYTOSKELETAL 14 (CYTOKERATIN 14) (K14) (CK 14) - Homo sapiens (Human).</t>
  </si>
  <si>
    <t>a2.a4</t>
  </si>
  <si>
    <t>a2.a4.a1</t>
  </si>
  <si>
    <t>Keratin, type I cuticular Ha1 (Hair keratin, type I Ha1) (Keratin-31) - Homo sapiens (Human)</t>
  </si>
  <si>
    <t>a2.a5</t>
  </si>
  <si>
    <t>a2.a5.a1</t>
  </si>
  <si>
    <t>Keratin, type I cytoskeletal 17 (Cytokeratin-17) (CK-17) (Keratin-17) (K17) (39.1) - Homo sapiens (Human)</t>
  </si>
  <si>
    <t>a2.a6</t>
  </si>
  <si>
    <t>a2.a6.a1</t>
  </si>
  <si>
    <t>Keratin, type I cytoskeletal 14 - Mus musculus (Mouse)</t>
  </si>
  <si>
    <t>a2.a7</t>
  </si>
  <si>
    <t>a2.a7.a1</t>
  </si>
  <si>
    <t>Keratin, type I cytoskeletal 13 (Cytokeratin-13) (CK-13) (Keratin-13) (K13) - Homo sapiens (Human)</t>
  </si>
  <si>
    <t>a2.a8</t>
  </si>
  <si>
    <t>a2.a8.a1</t>
  </si>
  <si>
    <t>Keratin 31 - Mus musculus (Mouse)</t>
  </si>
  <si>
    <t>a2.a9</t>
  </si>
  <si>
    <t>a2.a9.a1</t>
  </si>
  <si>
    <t>Keratin, type I cuticular Ha6 (Hair keratin, type I Ha6) - Homo sapiens (Human)</t>
  </si>
  <si>
    <t>a3</t>
  </si>
  <si>
    <t>a3.a1</t>
  </si>
  <si>
    <t>a3.a1.a1</t>
  </si>
  <si>
    <t>Keratin, type I cytoskeletal 9 (Cytokeratin 9) (K9) (CK 9) - Homo sapiens (Human).</t>
  </si>
  <si>
    <t>a4</t>
  </si>
  <si>
    <t>a4.a1</t>
  </si>
  <si>
    <t>a4.a1.a1</t>
  </si>
  <si>
    <t>concanavalin A [Canavalia ensiformis]</t>
  </si>
  <si>
    <t>a4.a1.a2</t>
  </si>
  <si>
    <t>Concanavalin-A OS=Canavalia ensiformis OX=3823 PE=1 SV=2</t>
  </si>
  <si>
    <t>a5</t>
  </si>
  <si>
    <t>a5.a1</t>
  </si>
  <si>
    <t>a5.a1.a1</t>
  </si>
  <si>
    <t>Beta-casein precursor - Bos taurus (Bovine).</t>
  </si>
  <si>
    <t>a6</t>
  </si>
  <si>
    <t>a6.a1</t>
  </si>
  <si>
    <t>a6.a1.a1</t>
  </si>
  <si>
    <t>Mapoly0071s0078.1.p</t>
  </si>
  <si>
    <t>pacid=33007960 transcript=Mapoly0071s0078.1 locus=Mapoly0071s0078 ID=Mapoly0071s0078.1.v3.1 annot-version=v3.1</t>
  </si>
  <si>
    <t>a6.a2</t>
  </si>
  <si>
    <t>a6.a2.a1</t>
  </si>
  <si>
    <t>Mapoly3313s0001.1.p</t>
  </si>
  <si>
    <t>pacid=33009545 transcript=Mapoly3313s0001.1 locus=Mapoly3313s0001 ID=Mapoly3313s0001.1.v3.1 annot-version=v3.1</t>
  </si>
  <si>
    <t>a6.a3</t>
  </si>
  <si>
    <t>a6.a3.a1</t>
  </si>
  <si>
    <t>Mapoly0032s0136.1.p</t>
  </si>
  <si>
    <t>pacid=33011600 transcript=Mapoly0032s0136.1 locus=Mapoly0032s0136 ID=Mapoly0032s0136.1.v3.1 annot-version=v3.1</t>
  </si>
  <si>
    <t>a6.a4</t>
  </si>
  <si>
    <t>a6.a4.a1</t>
  </si>
  <si>
    <t>Mapoly0266s0001.1.p</t>
  </si>
  <si>
    <t>pacid=33024069 transcript=Mapoly0266s0001.1 locus=Mapoly0266s0001 ID=Mapoly0266s0001.1.v3.1 annot-version=v3.1</t>
  </si>
  <si>
    <t>a6.a4.a2</t>
  </si>
  <si>
    <t>Mapoly0266s0001.2.p</t>
  </si>
  <si>
    <t>pacid=33024070 transcript=Mapoly0266s0001.2 locus=Mapoly0266s0001 ID=Mapoly0266s0001.2.v3.1 annot-version=v3.1</t>
  </si>
  <si>
    <t>a6.a5</t>
  </si>
  <si>
    <t>a6.a5.a1</t>
  </si>
  <si>
    <t>Mapoly0206s0001.1.p</t>
  </si>
  <si>
    <t>pacid=33011870 transcript=Mapoly0206s0001.1 locus=Mapoly0206s0001 ID=Mapoly0206s0001.1.v3.1 annot-version=v3.1</t>
  </si>
  <si>
    <t>a6.a6</t>
  </si>
  <si>
    <t>a6.a6.a1</t>
  </si>
  <si>
    <t>Mapoly0084s0086.1.p</t>
  </si>
  <si>
    <t>pacid=33025652 transcript=Mapoly0084s0086.1 locus=Mapoly0084s0086 ID=Mapoly0084s0086.1.v3.1 annot-version=v3.1</t>
  </si>
  <si>
    <t>a6.a7</t>
  </si>
  <si>
    <t>a6.a7.a1</t>
  </si>
  <si>
    <t>Mapoly0106s0029.1.p</t>
  </si>
  <si>
    <t>pacid=33017297 transcript=Mapoly0106s0029.1 locus=Mapoly0106s0029 ID=Mapoly0106s0029.1.v3.1 annot-version=v3.1</t>
  </si>
  <si>
    <t>a6.a8</t>
  </si>
  <si>
    <t>a6.a8.a1</t>
  </si>
  <si>
    <t>Mapoly0084s0022.1.p</t>
  </si>
  <si>
    <t>pacid=33025690 transcript=Mapoly0084s0022.1 locus=Mapoly0084s0022 ID=Mapoly0084s0022.1.v3.1 annot-version=v3.1</t>
  </si>
  <si>
    <t>a6.a9</t>
  </si>
  <si>
    <t>a6.a9.a1</t>
  </si>
  <si>
    <t>Mapoly0134s0001.1.p</t>
  </si>
  <si>
    <t>pacid=33025825 transcript=Mapoly0134s0001.1 locus=Mapoly0134s0001 ID=Mapoly0134s0001.1.v3.1 annot-version=v3.1</t>
  </si>
  <si>
    <t>a6.b10</t>
  </si>
  <si>
    <t>a6.b10.a1</t>
  </si>
  <si>
    <t>Mapoly0117s0055.1.p</t>
  </si>
  <si>
    <t>pacid=33027556 transcript=Mapoly0117s0055.1 locus=Mapoly0117s0055 ID=Mapoly0117s0055.1.v3.1 annot-version=v3.1</t>
  </si>
  <si>
    <t>a6.b10.a2</t>
  </si>
  <si>
    <t>Mapoly0117s0058.1.p</t>
  </si>
  <si>
    <t>pacid=33027490 transcript=Mapoly0117s0058.1 locus=Mapoly0117s0058 ID=Mapoly0117s0058.1.v3.1 annot-version=v3.1</t>
  </si>
  <si>
    <t>a6.b11</t>
  </si>
  <si>
    <t>a6.b11.a1</t>
  </si>
  <si>
    <t>Mapoly0145s0008.1.p</t>
  </si>
  <si>
    <t>pacid=33019101 transcript=Mapoly0145s0008.1 locus=Mapoly0145s0008 ID=Mapoly0145s0008.1.v3.1 annot-version=v3.1</t>
  </si>
  <si>
    <t>a6.b12</t>
  </si>
  <si>
    <t>a6.b12.a1</t>
  </si>
  <si>
    <t>Mapoly2340s0001.1.p</t>
  </si>
  <si>
    <t>pacid=33010419 transcript=Mapoly2340s0001.1 locus=Mapoly2340s0001 ID=Mapoly2340s0001.1.v3.1 annot-version=v3.1</t>
  </si>
  <si>
    <t>a6.b13</t>
  </si>
  <si>
    <t>a6.b13.a1</t>
  </si>
  <si>
    <t>Mapoly0091s0043.1.p</t>
  </si>
  <si>
    <t>pacid=33025128 transcript=Mapoly0091s0043.1 locus=Mapoly0091s0043 ID=Mapoly0091s0043.1.v3.1 annot-version=v3.1</t>
  </si>
  <si>
    <t>a6.b14</t>
  </si>
  <si>
    <t>a6.b14.a1</t>
  </si>
  <si>
    <t>Mapoly0038s0112.1.p</t>
  </si>
  <si>
    <t>pacid=33004712 transcript=Mapoly0038s0112.1 locus=Mapoly0038s0112 ID=Mapoly0038s0112.1.v3.1 annot-version=v3.1</t>
  </si>
  <si>
    <t>a6.b14.a2</t>
  </si>
  <si>
    <t>Mapoly0595s0001.1.p</t>
  </si>
  <si>
    <t>pacid=33010442 transcript=Mapoly0595s0001.1 locus=Mapoly0595s0001 ID=Mapoly0595s0001.1.v3.1 annot-version=v3.1</t>
  </si>
  <si>
    <t>a6.b14.a3</t>
  </si>
  <si>
    <t>Mapoly0595s0001.2.p</t>
  </si>
  <si>
    <t>pacid=33010443 transcript=Mapoly0595s0001.2 locus=Mapoly0595s0001 ID=Mapoly0595s0001.2.v3.1 annot-version=v3.1</t>
  </si>
  <si>
    <t>a7</t>
  </si>
  <si>
    <t>a7.a1</t>
  </si>
  <si>
    <t>a7.a1.a1</t>
  </si>
  <si>
    <t>Alpha-S1-casein precursor - Bos taurus (Bovine).</t>
  </si>
  <si>
    <t>a8</t>
  </si>
  <si>
    <t>a8.a1</t>
  </si>
  <si>
    <t>a8.a1.a1</t>
  </si>
  <si>
    <t>TRYPSIN PRECURSOR.</t>
  </si>
  <si>
    <t>a9</t>
  </si>
  <si>
    <t>a9.a1</t>
  </si>
  <si>
    <t>a9.a1.a1</t>
  </si>
  <si>
    <t>Mapoly0006s0189.1.p</t>
  </si>
  <si>
    <t>pacid=33007056 transcript=Mapoly0006s0189.1 locus=Mapoly0006s0189 ID=Mapoly0006s0189.1.v3.1 annot-version=v3.1</t>
  </si>
  <si>
    <t>b10</t>
  </si>
  <si>
    <t>b10.a1</t>
  </si>
  <si>
    <t>b10.a1.a1</t>
  </si>
  <si>
    <t>Mapoly0064s0029.1.p</t>
  </si>
  <si>
    <t>pacid=33013505 transcript=Mapoly0064s0029.1 locus=Mapoly0064s0029 ID=Mapoly0064s0029.1.v3.1 annot-version=v3.1</t>
  </si>
  <si>
    <t>b11</t>
  </si>
  <si>
    <t>b11.a1</t>
  </si>
  <si>
    <t>b11.a1.a1</t>
  </si>
  <si>
    <t>Mapoly0012s0106.1.p</t>
  </si>
  <si>
    <t>pacid=33017518 transcript=Mapoly0012s0106.1 locus=Mapoly0012s0106 ID=Mapoly0012s0106.1.v3.1 annot-version=v3.1</t>
  </si>
  <si>
    <t>b12</t>
  </si>
  <si>
    <t>b12.a1</t>
  </si>
  <si>
    <t>b12.a1.a1</t>
  </si>
  <si>
    <t>Mapoly0003s0101.1.p</t>
  </si>
  <si>
    <t>pacid=33010101 transcript=Mapoly0003s0101.1 locus=Mapoly0003s0101 ID=Mapoly0003s0101.1.v3.1 annot-version=v3.1</t>
  </si>
  <si>
    <t>b12.a2</t>
  </si>
  <si>
    <t>b12.a2.a1</t>
  </si>
  <si>
    <t>Mapoly0003s0103.1.p</t>
  </si>
  <si>
    <t>pacid=33009910 transcript=Mapoly0003s0103.1 locus=Mapoly0003s0103 ID=Mapoly0003s0103.1.v3.1 annot-version=v3.1</t>
  </si>
  <si>
    <t>b13</t>
  </si>
  <si>
    <t>b13.a1</t>
  </si>
  <si>
    <t>b13.a1.a1</t>
  </si>
  <si>
    <t>Alpha-S2-casein precursor [Contains: Casocidin-1 (Casocidin-I)] - Bos taurus (Bovine).</t>
  </si>
  <si>
    <t>b14</t>
  </si>
  <si>
    <t>b14.a1</t>
  </si>
  <si>
    <t>b14.a1.a1</t>
  </si>
  <si>
    <t>Mapoly0013s0084.1.p</t>
  </si>
  <si>
    <t>pacid=33012365 transcript=Mapoly0013s0084.1 locus=Mapoly0013s0084 ID=Mapoly0013s0084.1.v3.1 annot-version=v3.1</t>
  </si>
  <si>
    <t>b15</t>
  </si>
  <si>
    <t>b15.a1</t>
  </si>
  <si>
    <t>b15.a1.a1</t>
  </si>
  <si>
    <t>Mapoly0048s0002.1.p</t>
  </si>
  <si>
    <t>pacid=33011412 transcript=Mapoly0048s0002.1 locus=Mapoly0048s0002 ID=Mapoly0048s0002.1.v3.1 annot-version=v3.1</t>
  </si>
  <si>
    <t>b15.a2</t>
  </si>
  <si>
    <t>b15.a2.a1</t>
  </si>
  <si>
    <t>Mapoly0048s0003.1.p</t>
  </si>
  <si>
    <t>pacid=33011424 transcript=Mapoly0048s0003.1 locus=Mapoly0048s0003 ID=Mapoly0048s0003.1.v3.1 annot-version=v3.1</t>
  </si>
  <si>
    <t>b16</t>
  </si>
  <si>
    <t>b16.a1</t>
  </si>
  <si>
    <t>b16.a1.a1</t>
  </si>
  <si>
    <t>Mapoly0016s0137.1.p</t>
  </si>
  <si>
    <t>pacid=33027152 transcript=Mapoly0016s0137.1 locus=Mapoly0016s0137 ID=Mapoly0016s0137.1.v3.1 annot-version=v3.1</t>
  </si>
  <si>
    <t>b16.a2</t>
  </si>
  <si>
    <t>b16.a2.a1</t>
  </si>
  <si>
    <t>Mapoly0016s0139.1.p</t>
  </si>
  <si>
    <t>pacid=33027066 transcript=Mapoly0016s0139.1 locus=Mapoly0016s0139 ID=Mapoly0016s0139.1.v3.1 annot-version=v3.1</t>
  </si>
  <si>
    <t>b16.a3</t>
  </si>
  <si>
    <t>b16.a3.a1</t>
  </si>
  <si>
    <t>Mapoly0134s0041.1.p</t>
  </si>
  <si>
    <t>pacid=33025829 transcript=Mapoly0134s0041.1 locus=Mapoly0134s0041 ID=Mapoly0134s0041.1.v3.1 annot-version=v3.1</t>
  </si>
  <si>
    <t>b17</t>
  </si>
  <si>
    <t>b17.a1</t>
  </si>
  <si>
    <t>b17.a1.a1</t>
  </si>
  <si>
    <t>Mapoly0093s0009.1.p</t>
  </si>
  <si>
    <t>pacid=33025292 transcript=Mapoly0093s0009.1 locus=Mapoly0093s0009 ID=Mapoly0093s0009.1.v3.1 annot-version=v3.1</t>
  </si>
  <si>
    <t>b18</t>
  </si>
  <si>
    <t>b18.a1</t>
  </si>
  <si>
    <t>b18.a1.a1</t>
  </si>
  <si>
    <t>Mapoly0076s0091.1.p</t>
  </si>
  <si>
    <t>pacid=33016321 transcript=Mapoly0076s0091.1 locus=Mapoly0076s0091 ID=Mapoly0076s0091.1.v3.1 annot-version=v3.1</t>
  </si>
  <si>
    <t>b19</t>
  </si>
  <si>
    <t>b19.a1</t>
  </si>
  <si>
    <t>b19.a1.a1</t>
  </si>
  <si>
    <t>Mapoly0014s0035.1.p</t>
  </si>
  <si>
    <t>pacid=33015328 transcript=Mapoly0014s0035.1 locus=Mapoly0014s0035 ID=Mapoly0014s0035.1.v3.1 annot-version=v3.1</t>
  </si>
  <si>
    <t>b19.a1.a2</t>
  </si>
  <si>
    <t>Mapoly0014s0035.2.p</t>
  </si>
  <si>
    <t>pacid=33015329 transcript=Mapoly0014s0035.2 locus=Mapoly0014s0035 ID=Mapoly0014s0035.2.v3.1 annot-version=v3.1</t>
  </si>
  <si>
    <t>b19.a1.a3</t>
  </si>
  <si>
    <t>Mapoly0014s0035.3.p</t>
  </si>
  <si>
    <t>pacid=33015330 transcript=Mapoly0014s0035.3 locus=Mapoly0014s0035 ID=Mapoly0014s0035.3.v3.1 annot-version=v3.1</t>
  </si>
  <si>
    <t>b20</t>
  </si>
  <si>
    <t>b20.a1</t>
  </si>
  <si>
    <t>b20.a1.a1</t>
  </si>
  <si>
    <t>Mapoly2802s0002.1.p</t>
  </si>
  <si>
    <t>pacid=33004561 transcript=Mapoly2802s0002.1 locus=Mapoly2802s0002 ID=Mapoly2802s0002.1.v3.1 annot-version=v3.1</t>
  </si>
  <si>
    <t>b20.a2</t>
  </si>
  <si>
    <t>b20.a2.a1</t>
  </si>
  <si>
    <t>Mapoly0011s0071.1.p</t>
  </si>
  <si>
    <t>pacid=33018046 transcript=Mapoly0011s0071.1 locus=Mapoly0011s0071 ID=Mapoly0011s0071.1.v3.1 annot-version=v3.1</t>
  </si>
  <si>
    <t>b20.a3</t>
  </si>
  <si>
    <t>b20.a3.a1</t>
  </si>
  <si>
    <t>Mapoly0119s0031.1.p</t>
  </si>
  <si>
    <t>pacid=33010410 transcript=Mapoly0119s0031.1 locus=Mapoly0119s0031 ID=Mapoly0119s0031.1.v3.1 annot-version=v3.1</t>
  </si>
  <si>
    <t>b21</t>
  </si>
  <si>
    <t>b21.a1</t>
  </si>
  <si>
    <t>b21.a1.a1</t>
  </si>
  <si>
    <t>Mapoly0014s0109.1.p</t>
  </si>
  <si>
    <t>pacid=33015507 transcript=Mapoly0014s0109.1 locus=Mapoly0014s0109 ID=Mapoly0014s0109.1.v3.1 annot-version=v3.1</t>
  </si>
  <si>
    <t>b22</t>
  </si>
  <si>
    <t>b22.a1</t>
  </si>
  <si>
    <t>b22.a1.a1</t>
  </si>
  <si>
    <t>Mapoly0186s0019.1.p</t>
  </si>
  <si>
    <t>pacid=33004048 transcript=Mapoly0186s0019.1 locus=Mapoly0186s0019 ID=Mapoly0186s0019.1.v3.1 annot-version=v3.1</t>
  </si>
  <si>
    <t>b22.a2</t>
  </si>
  <si>
    <t>b22.a2.a1</t>
  </si>
  <si>
    <t>Mapoly0217s0007.1.p</t>
  </si>
  <si>
    <t>pacid=33013744 transcript=Mapoly0217s0007.1 locus=Mapoly0217s0007 ID=Mapoly0217s0007.1.v3.1 annot-version=v3.1</t>
  </si>
  <si>
    <t>b22.a3</t>
  </si>
  <si>
    <t>b22.a3.a1</t>
  </si>
  <si>
    <t>Mapoly0008s0168.1.p</t>
  </si>
  <si>
    <t>pacid=33026499 transcript=Mapoly0008s0168.1 locus=Mapoly0008s0168 ID=Mapoly0008s0168.1.v3.1 annot-version=v3.1</t>
  </si>
  <si>
    <t>b23</t>
  </si>
  <si>
    <t>b23.a1</t>
  </si>
  <si>
    <t>b23.a1.a1</t>
  </si>
  <si>
    <t>Kappa-casein precursor [Contains: Casoxin C; Casoxin 6; Casoxin A; Casoxin B; Casoplatelin] - Bos taurus (Bovine).</t>
  </si>
  <si>
    <t>b24</t>
  </si>
  <si>
    <t>b24.a1</t>
  </si>
  <si>
    <t>b24.a1.a1</t>
  </si>
  <si>
    <t>Mapoly0136s0006.1.p</t>
  </si>
  <si>
    <t>pacid=33003645 transcript=Mapoly0136s0006.1 locus=Mapoly0136s0006 ID=Mapoly0136s0006.1.v3.1 annot-version=v3.1</t>
  </si>
  <si>
    <t>b25</t>
  </si>
  <si>
    <t>b25.a1</t>
  </si>
  <si>
    <t>b25.a1.a1</t>
  </si>
  <si>
    <t>Mapoly0040s0090.1.p</t>
  </si>
  <si>
    <t>pacid=33020850 transcript=Mapoly0040s0090.1 locus=Mapoly0040s0090 ID=Mapoly0040s0090.1.v3.1 annot-version=v3.1</t>
  </si>
  <si>
    <t>b26</t>
  </si>
  <si>
    <t>b26.a1</t>
  </si>
  <si>
    <t>b26.a1.a1</t>
  </si>
  <si>
    <t>Mapoly0015s0120.1.p</t>
  </si>
  <si>
    <t>pacid=33019520 transcript=Mapoly0015s0120.1 locus=Mapoly0015s0120 ID=Mapoly0015s0120.1.v3.1 annot-version=v3.1</t>
  </si>
  <si>
    <t>b26.a2</t>
  </si>
  <si>
    <t>b26.a2.a1</t>
  </si>
  <si>
    <t>Mapoly0011s0125.1.p</t>
  </si>
  <si>
    <t>pacid=33017785 transcript=Mapoly0011s0125.1 locus=Mapoly0011s0125 ID=Mapoly0011s0125.1.v3.1 annot-version=v3.1</t>
  </si>
  <si>
    <t>b26.a3</t>
  </si>
  <si>
    <t>b26.a3.a1</t>
  </si>
  <si>
    <t>Mapoly0110s0012.1.p</t>
  </si>
  <si>
    <t>pacid=33016904 transcript=Mapoly0110s0012.1 locus=Mapoly0110s0012 ID=Mapoly0110s0012.1.v3.1 annot-version=v3.1</t>
  </si>
  <si>
    <t>b27</t>
  </si>
  <si>
    <t>b27.a1</t>
  </si>
  <si>
    <t>b27.a1.a1</t>
  </si>
  <si>
    <t>Mapoly0007s0111.1.p</t>
  </si>
  <si>
    <t>pacid=33022153 transcript=Mapoly0007s0111.1 locus=Mapoly0007s0111 ID=Mapoly0007s0111.1.v3.1 annot-version=v3.1</t>
  </si>
  <si>
    <t>b28</t>
  </si>
  <si>
    <t>b28.a1</t>
  </si>
  <si>
    <t>b28.a1.a1</t>
  </si>
  <si>
    <t>Mapoly0001s0526.1.p</t>
  </si>
  <si>
    <t>pacid=33020126 transcript=Mapoly0001s0526.1 locus=Mapoly0001s0526 ID=Mapoly0001s0526.1.v3.1 annot-version=v3.1</t>
  </si>
  <si>
    <t>b29</t>
  </si>
  <si>
    <t>b29.a1</t>
  </si>
  <si>
    <t>b29.a1.a1</t>
  </si>
  <si>
    <t>Mapoly0045s0021.1.p</t>
  </si>
  <si>
    <t>pacid=33015206 transcript=Mapoly0045s0021.1 locus=Mapoly0045s0021 ID=Mapoly0045s0021.1.v3.1 annot-version=v3.1</t>
  </si>
  <si>
    <t>b29.a2</t>
  </si>
  <si>
    <t>b29.a2.a1</t>
  </si>
  <si>
    <t>Mapoly0002s0292.1.p</t>
  </si>
  <si>
    <t>pacid=33023543 transcript=Mapoly0002s0292.1 locus=Mapoly0002s0292 ID=Mapoly0002s0292.1.v3.1 annot-version=v3.1</t>
  </si>
  <si>
    <t>b29.a2.a2</t>
  </si>
  <si>
    <t>Mapoly0002s0292.2.p</t>
  </si>
  <si>
    <t>pacid=33023544 transcript=Mapoly0002s0292.2 locus=Mapoly0002s0292 ID=Mapoly0002s0292.2.v3.1 annot-version=v3.1</t>
  </si>
  <si>
    <t>b30</t>
  </si>
  <si>
    <t>b30.a1</t>
  </si>
  <si>
    <t>b30.a1.a1</t>
  </si>
  <si>
    <t>Mapoly0027s0087.1.p</t>
  </si>
  <si>
    <t>pacid=33021420 transcript=Mapoly0027s0087.1 locus=Mapoly0027s0087 ID=Mapoly0027s0087.1.v3.1 annot-version=v3.1</t>
  </si>
  <si>
    <t>b31</t>
  </si>
  <si>
    <t>b31.a1</t>
  </si>
  <si>
    <t>b31.a1.a1</t>
  </si>
  <si>
    <t>Mapoly0114s0039.1.p</t>
  </si>
  <si>
    <t>pacid=33004125 transcript=Mapoly0114s0039.1 locus=Mapoly0114s0039 ID=Mapoly0114s0039.1.v3.1 annot-version=v3.1</t>
  </si>
  <si>
    <t>b32</t>
  </si>
  <si>
    <t>b32.a1</t>
  </si>
  <si>
    <t>b32.a1.a1</t>
  </si>
  <si>
    <t>Mapoly0006s0004.1.p</t>
  </si>
  <si>
    <t>pacid=33007206 transcript=Mapoly0006s0004.1 locus=Mapoly0006s0004 ID=Mapoly0006s0004.1.v3.1 annot-version=v3.1</t>
  </si>
  <si>
    <t>b33</t>
  </si>
  <si>
    <t>b33.a1</t>
  </si>
  <si>
    <t>b33.a1.a1</t>
  </si>
  <si>
    <t>Mapoly0070s0086.1.p</t>
  </si>
  <si>
    <t>pacid=33007680 transcript=Mapoly0070s0086.1 locus=Mapoly0070s0086 ID=Mapoly0070s0086.1.v3.1 annot-version=v3.1</t>
  </si>
  <si>
    <t>b34</t>
  </si>
  <si>
    <t>b34.a1</t>
  </si>
  <si>
    <t>b34.a1.a1</t>
  </si>
  <si>
    <t>Mapoly0059s0025.1.p</t>
  </si>
  <si>
    <t>pacid=33006605 transcript=Mapoly0059s0025.1 locus=Mapoly0059s0025 ID=Mapoly0059s0025.1.v3.1 annot-version=v3.1</t>
  </si>
  <si>
    <t>b35</t>
  </si>
  <si>
    <t>b35.a1</t>
  </si>
  <si>
    <t>b35.a1.a1</t>
  </si>
  <si>
    <t>Mapoly0088s0001.1.p</t>
  </si>
  <si>
    <t>pacid=33012083 transcript=Mapoly0088s0001.1 locus=Mapoly0088s0001 ID=Mapoly0088s0001.1.v3.1 annot-version=v3.1</t>
  </si>
  <si>
    <t>b36</t>
  </si>
  <si>
    <t>b36.a1</t>
  </si>
  <si>
    <t>b36.a1.a1</t>
  </si>
  <si>
    <t>Mapoly0082s0063.1.p</t>
  </si>
  <si>
    <t>pacid=33004587 transcript=Mapoly0082s0063.1 locus=Mapoly0082s0063 ID=Mapoly0082s0063.1.v3.1 annot-version=v3.1</t>
  </si>
  <si>
    <t>b37</t>
  </si>
  <si>
    <t>b37.a1</t>
  </si>
  <si>
    <t>b37.a1.a1</t>
  </si>
  <si>
    <t>Mapoly0129s0024.1.p</t>
  </si>
  <si>
    <t>pacid=33006044 transcript=Mapoly0129s0024.1 locus=Mapoly0129s0024 ID=Mapoly0129s0024.1.v3.1 annot-version=v3.1</t>
  </si>
  <si>
    <t>b38</t>
  </si>
  <si>
    <t>b38.a1</t>
  </si>
  <si>
    <t>b38.a1.a1</t>
  </si>
  <si>
    <t>Mapoly0068s0042.1.p</t>
  </si>
  <si>
    <t>pacid=33024882 transcript=Mapoly0068s0042.1 locus=Mapoly0068s0042 ID=Mapoly0068s0042.1.v3.1 annot-version=v3.1</t>
  </si>
  <si>
    <t>b39</t>
  </si>
  <si>
    <t>b39.a1</t>
  </si>
  <si>
    <t>b39.a1.a1</t>
  </si>
  <si>
    <t>Mapoly0186s0007.1.p</t>
  </si>
  <si>
    <t>pacid=33004053 transcript=Mapoly0186s0007.1 locus=Mapoly0186s0007 ID=Mapoly0186s0007.1.v3.1 annot-version=v3.1</t>
  </si>
  <si>
    <t>b40</t>
  </si>
  <si>
    <t>b40.a1</t>
  </si>
  <si>
    <t>b40.a1.a1</t>
  </si>
  <si>
    <t>Mapoly0066s0089.1.p</t>
  </si>
  <si>
    <t>pacid=33005899 transcript=Mapoly0066s0089.1 locus=Mapoly0066s0089 ID=Mapoly0066s0089.1.v3.1 annot-version=v3.1</t>
  </si>
  <si>
    <t>b41</t>
  </si>
  <si>
    <t>b41.a1</t>
  </si>
  <si>
    <t>b41.a1.a1</t>
  </si>
  <si>
    <t>Mapoly0022s0132.1.p</t>
  </si>
  <si>
    <t>pacid=33011074 transcript=Mapoly0022s0132.1 locus=Mapoly0022s0132 ID=Mapoly0022s0132.1.v3.1 annot-version=v3.1</t>
  </si>
  <si>
    <t>b41.a1.a2</t>
  </si>
  <si>
    <t>Mapoly0022s0132.2.p</t>
  </si>
  <si>
    <t>pacid=33011075 transcript=Mapoly0022s0132.2 locus=Mapoly0022s0132 ID=Mapoly0022s0132.2.v3.1 annot-version=v3.1</t>
  </si>
  <si>
    <t>b42</t>
  </si>
  <si>
    <t>b42.a1</t>
  </si>
  <si>
    <t>b42.a1.a1</t>
  </si>
  <si>
    <t>Mapoly0013s0012.1.p</t>
  </si>
  <si>
    <t>pacid=33012499 transcript=Mapoly0013s0012.1 locus=Mapoly0013s0012 ID=Mapoly0013s0012.1.v3.1 annot-version=v3.1</t>
  </si>
  <si>
    <t>b42.a1.a2</t>
  </si>
  <si>
    <t>Mapoly0013s0012.2.p</t>
  </si>
  <si>
    <t>pacid=33012500 transcript=Mapoly0013s0012.2 locus=Mapoly0013s0012 ID=Mapoly0013s0012.2.v3.1 annot-version=v3.1</t>
  </si>
  <si>
    <t>b43</t>
  </si>
  <si>
    <t>b43.a1</t>
  </si>
  <si>
    <t>b43.a1.a1</t>
  </si>
  <si>
    <t>Mapoly0055s0029.1.p</t>
  </si>
  <si>
    <t>pacid=33010673 transcript=Mapoly0055s0029.1 locus=Mapoly0055s0029 ID=Mapoly0055s0029.1.v3.1 annot-version=v3.1</t>
  </si>
  <si>
    <t>b43.a1.a2</t>
  </si>
  <si>
    <t>Mapoly0055s0033.1.p</t>
  </si>
  <si>
    <t>pacid=33010641 transcript=Mapoly0055s0033.1 locus=Mapoly0055s0033 ID=Mapoly0055s0033.1.v3.1 annot-version=v3.1</t>
  </si>
  <si>
    <t>b44</t>
  </si>
  <si>
    <t>b44.a1</t>
  </si>
  <si>
    <t>b44.a1.a1</t>
  </si>
  <si>
    <t>Mapoly0049s0102.1.p</t>
  </si>
  <si>
    <t>pacid=33009264 transcript=Mapoly0049s0102.1 locus=Mapoly0049s0102 ID=Mapoly0049s0102.1.v3.1 annot-version=v3.1</t>
  </si>
  <si>
    <t>b45</t>
  </si>
  <si>
    <t>b45.a1</t>
  </si>
  <si>
    <t>b45.a1.a1</t>
  </si>
  <si>
    <t>Mapoly0053s0046.1.p</t>
  </si>
  <si>
    <t>pacid=33015040 transcript=Mapoly0053s0046.1 locus=Mapoly0053s0046 ID=Mapoly0053s0046.1.v3.1 annot-version=v3.1</t>
  </si>
  <si>
    <t>b46</t>
  </si>
  <si>
    <t>b46.a1</t>
  </si>
  <si>
    <t>b46.a1.a1</t>
  </si>
  <si>
    <t>Mapoly0008s0265.1.p</t>
  </si>
  <si>
    <t>pacid=33026532 transcript=Mapoly0008s0265.1 locus=Mapoly0008s0265 ID=Mapoly0008s0265.1.v3.1 annot-version=v3.1</t>
  </si>
  <si>
    <t>b47</t>
  </si>
  <si>
    <t>b47.a1</t>
  </si>
  <si>
    <t>b47.a1.a1</t>
  </si>
  <si>
    <t>Mapoly0066s0086.1.p</t>
  </si>
  <si>
    <t>pacid=33005965 transcript=Mapoly0066s0086.1 locus=Mapoly0066s0086 ID=Mapoly0066s0086.1.v3.1 annot-version=v3.1</t>
  </si>
  <si>
    <t>b47.a2</t>
  </si>
  <si>
    <t>b47.a2.a1</t>
  </si>
  <si>
    <t>Mapoly0120s0003.1.p</t>
  </si>
  <si>
    <t>pacid=33019701 transcript=Mapoly0120s0003.1 locus=Mapoly0120s0003 ID=Mapoly0120s0003.1.v3.1 annot-version=v3.1</t>
  </si>
  <si>
    <t>b47.a3</t>
  </si>
  <si>
    <t>b47.a3.a1</t>
  </si>
  <si>
    <t>Mapoly0191s0002.1.p</t>
  </si>
  <si>
    <t>pacid=33013734 transcript=Mapoly0191s0002.1 locus=Mapoly0191s0002 ID=Mapoly0191s0002.1.v3.1 annot-version=v3.1</t>
  </si>
  <si>
    <t>b47.a4</t>
  </si>
  <si>
    <t>b47.a4.a1</t>
  </si>
  <si>
    <t>Mapoly0037s0019.1.p</t>
  </si>
  <si>
    <t>pacid=33008342 transcript=Mapoly0037s0019.1 locus=Mapoly0037s0019 ID=Mapoly0037s0019.1.v3.1 annot-version=v3.1</t>
  </si>
  <si>
    <t>b47.a4.a2</t>
  </si>
  <si>
    <t>Mapoly0037s0019.2.p</t>
  </si>
  <si>
    <t>pacid=33008344 transcript=Mapoly0037s0019.2 locus=Mapoly0037s0019 ID=Mapoly0037s0019.2.v3.1 annot-version=v3.1</t>
  </si>
  <si>
    <t>b47.a4.a3</t>
  </si>
  <si>
    <t>Mapoly0037s0019.3.p</t>
  </si>
  <si>
    <t>pacid=33008343 transcript=Mapoly0037s0019.3 locus=Mapoly0037s0019 ID=Mapoly0037s0019.3.v3.1 annot-version=v3.1</t>
  </si>
  <si>
    <t>b48</t>
  </si>
  <si>
    <t>b48.a1</t>
  </si>
  <si>
    <t>b48.a1.a1</t>
  </si>
  <si>
    <t>Mapoly0102s0040.1.p</t>
  </si>
  <si>
    <t>pacid=33007465 transcript=Mapoly0102s0040.1 locus=Mapoly0102s0040 ID=Mapoly0102s0040.1.v3.1 annot-version=v3.1</t>
  </si>
  <si>
    <t>b49</t>
  </si>
  <si>
    <t>b49.a1</t>
  </si>
  <si>
    <t>b49.a1.a1</t>
  </si>
  <si>
    <t>Mapoly0057s0006.1.p</t>
  </si>
  <si>
    <t>pacid=33011721 transcript=Mapoly0057s0006.1 locus=Mapoly0057s0006 ID=Mapoly0057s0006.1.v3.1 annot-version=v3.1</t>
  </si>
  <si>
    <t>b49.a2</t>
  </si>
  <si>
    <t>b49.a2.a1</t>
  </si>
  <si>
    <t>Mapoly0055s0115.1.p</t>
  </si>
  <si>
    <t>pacid=33010590 transcript=Mapoly0055s0115.1 locus=Mapoly0055s0115 ID=Mapoly0055s0115.1.v3.1 annot-version=v3.1</t>
  </si>
  <si>
    <t>b50</t>
  </si>
  <si>
    <t>b50.a1</t>
  </si>
  <si>
    <t>b50.a1.a1</t>
  </si>
  <si>
    <t>Mapoly0053s0009.1.p</t>
  </si>
  <si>
    <t>pacid=33015033 transcript=Mapoly0053s0009.1 locus=Mapoly0053s0009 ID=Mapoly0053s0009.1.v3.1 annot-version=v3.1</t>
  </si>
  <si>
    <t>b51</t>
  </si>
  <si>
    <t>b51.a1</t>
  </si>
  <si>
    <t>b51.a1.a1</t>
  </si>
  <si>
    <t>Mapoly0025s0081.1.p</t>
  </si>
  <si>
    <t>pacid=33027238 transcript=Mapoly0025s0081.1 locus=Mapoly0025s0081 ID=Mapoly0025s0081.1.v3.1 annot-version=v3.1</t>
  </si>
  <si>
    <t>b51.a2</t>
  </si>
  <si>
    <t>b51.a2.a1</t>
  </si>
  <si>
    <t>Mapoly0008s0143.1.p</t>
  </si>
  <si>
    <t>pacid=33026413 transcript=Mapoly0008s0143.1 locus=Mapoly0008s0143 ID=Mapoly0008s0143.1.v3.1 annot-version=v3.1</t>
  </si>
  <si>
    <t>b51.a3</t>
  </si>
  <si>
    <t>b51.a3.a1</t>
  </si>
  <si>
    <t>Mapoly0008s0144.1.p</t>
  </si>
  <si>
    <t>pacid=33026443 transcript=Mapoly0008s0144.1 locus=Mapoly0008s0144 ID=Mapoly0008s0144.1.v3.1 annot-version=v3.1</t>
  </si>
  <si>
    <t>b51.a3.a2</t>
  </si>
  <si>
    <t>Mapoly0008s0144.2.p</t>
  </si>
  <si>
    <t>pacid=33026446 transcript=Mapoly0008s0144.2 locus=Mapoly0008s0144 ID=Mapoly0008s0144.2.v3.1 annot-version=v3.1</t>
  </si>
  <si>
    <t>b51.a3.a3</t>
  </si>
  <si>
    <t>Mapoly0008s0144.3.p</t>
  </si>
  <si>
    <t>pacid=33026445 transcript=Mapoly0008s0144.3 locus=Mapoly0008s0144 ID=Mapoly0008s0144.3.v3.1 annot-version=v3.1</t>
  </si>
  <si>
    <t>b51.a3.a4</t>
  </si>
  <si>
    <t>Mapoly0008s0144.4.p</t>
  </si>
  <si>
    <t>pacid=33026444 transcript=Mapoly0008s0144.4 locus=Mapoly0008s0144 ID=Mapoly0008s0144.4.v3.1 annot-version=v3.1</t>
  </si>
  <si>
    <t>b52</t>
  </si>
  <si>
    <t>b52.a1</t>
  </si>
  <si>
    <t>b52.a1.a1</t>
  </si>
  <si>
    <t>Mapoly0088s0025.1.p</t>
  </si>
  <si>
    <t>pacid=33012000 transcript=Mapoly0088s0025.1 locus=Mapoly0088s0025 ID=Mapoly0088s0025.1.v3.1 annot-version=v3.1</t>
  </si>
  <si>
    <t>b53</t>
  </si>
  <si>
    <t>b53.a1</t>
  </si>
  <si>
    <t>b53.a1.a1</t>
  </si>
  <si>
    <t>Mapoly0001s0408.1.p</t>
  </si>
  <si>
    <t>pacid=33020234 transcript=Mapoly0001s0408.1 locus=Mapoly0001s0408 ID=Mapoly0001s0408.1.v3.1 annot-version=v3.1</t>
  </si>
  <si>
    <t>b53.a2</t>
  </si>
  <si>
    <t>b53.a2.a1</t>
  </si>
  <si>
    <t>Mapoly0109s0019.1.p</t>
  </si>
  <si>
    <t>pacid=33021265 transcript=Mapoly0109s0019.1 locus=Mapoly0109s0019 ID=Mapoly0109s0019.1.v3.1 annot-version=v3.1</t>
  </si>
  <si>
    <t>b53.a3</t>
  </si>
  <si>
    <t>b53.a3.a1</t>
  </si>
  <si>
    <t>Mapoly0158s0010.1.p</t>
  </si>
  <si>
    <t>pacid=33010487 transcript=Mapoly0158s0010.1 locus=Mapoly0158s0010 ID=Mapoly0158s0010.1.v3.1 annot-version=v3.1</t>
  </si>
  <si>
    <t>b53.a4</t>
  </si>
  <si>
    <t>b53.a4.a1</t>
  </si>
  <si>
    <t>Mapoly0028s0089.1.p</t>
  </si>
  <si>
    <t>pacid=33018207 transcript=Mapoly0028s0089.1 locus=Mapoly0028s0089 ID=Mapoly0028s0089.1.v3.1 annot-version=v3.1</t>
  </si>
  <si>
    <t>b54</t>
  </si>
  <si>
    <t>b54.a1</t>
  </si>
  <si>
    <t>b54.a1.a1</t>
  </si>
  <si>
    <t>Mapoly0155s0023.1.p</t>
  </si>
  <si>
    <t>pacid=33019158 transcript=Mapoly0155s0023.1 locus=Mapoly0155s0023 ID=Mapoly0155s0023.1.v3.1 annot-version=v3.1</t>
  </si>
  <si>
    <t>b55</t>
  </si>
  <si>
    <t>b55.a1</t>
  </si>
  <si>
    <t>b55.a1.a1</t>
  </si>
  <si>
    <t>Mapoly0122s0035.1.p</t>
  </si>
  <si>
    <t>pacid=33014831 transcript=Mapoly0122s0035.1 locus=Mapoly0122s0035 ID=Mapoly0122s0035.1.v3.1 annot-version=v3.1</t>
  </si>
  <si>
    <t>b56</t>
  </si>
  <si>
    <t>b56.a1</t>
  </si>
  <si>
    <t>b56.a1.a1</t>
  </si>
  <si>
    <t>Mapoly0079s0038.1.p</t>
  </si>
  <si>
    <t>pacid=33012179 transcript=Mapoly0079s0038.1 locus=Mapoly0079s0038 ID=Mapoly0079s0038.1.v3.1 annot-version=v3.1</t>
  </si>
  <si>
    <t>b57</t>
  </si>
  <si>
    <t>b57.a1</t>
  </si>
  <si>
    <t>b57.a1.a1</t>
  </si>
  <si>
    <t>Mapoly0032s0077.1.p</t>
  </si>
  <si>
    <t>pacid=33011497 transcript=Mapoly0032s0077.1 locus=Mapoly0032s0077 ID=Mapoly0032s0077.1.v3.1 annot-version=v3.1</t>
  </si>
  <si>
    <t>b58</t>
  </si>
  <si>
    <t>b58.a1</t>
  </si>
  <si>
    <t>b58.a1.a1</t>
  </si>
  <si>
    <t>Mapoly0004s0107.1.p</t>
  </si>
  <si>
    <t>pacid=33015716 transcript=Mapoly0004s0107.1 locus=Mapoly0004s0107 ID=Mapoly0004s0107.1.v3.1 annot-version=v3.1</t>
  </si>
  <si>
    <t>b58.a1.a2</t>
  </si>
  <si>
    <t>Mapoly0004s0107.2.p</t>
  </si>
  <si>
    <t>pacid=33015717 transcript=Mapoly0004s0107.2 locus=Mapoly0004s0107 ID=Mapoly0004s0107.2.v3.1 annot-version=v3.1</t>
  </si>
  <si>
    <t>b59</t>
  </si>
  <si>
    <t>b59.a1</t>
  </si>
  <si>
    <t>b59.a1.a1</t>
  </si>
  <si>
    <t>Mapoly0073s0071.1.p</t>
  </si>
  <si>
    <t>pacid=33005734 transcript=Mapoly0073s0071.1 locus=Mapoly0073s0071 ID=Mapoly0073s0071.1.v3.1 annot-version=v3.1</t>
  </si>
  <si>
    <t>b60</t>
  </si>
  <si>
    <t>b60.a1</t>
  </si>
  <si>
    <t>b60.a1.a1</t>
  </si>
  <si>
    <t>Mapoly0130s0001.1.p</t>
  </si>
  <si>
    <t>pacid=33010825 transcript=Mapoly0130s0001.1 locus=Mapoly0130s0001 ID=Mapoly0130s0001.1.v3.1 annot-version=v3.1</t>
  </si>
  <si>
    <t>b61</t>
  </si>
  <si>
    <t>b61.a1</t>
  </si>
  <si>
    <t>b61.a1.a1</t>
  </si>
  <si>
    <t>Mapoly0193s0011.1.p</t>
  </si>
  <si>
    <t>pacid=33008242 transcript=Mapoly0193s0011.1 locus=Mapoly0193s0011 ID=Mapoly0193s0011.1.v3.1 annot-version=v3.1</t>
  </si>
  <si>
    <t>b61.a2</t>
  </si>
  <si>
    <t>b61.a2.a1</t>
  </si>
  <si>
    <t>Mapoly0082s0058.1.p</t>
  </si>
  <si>
    <t>pacid=33004637 transcript=Mapoly0082s0058.1 locus=Mapoly0082s0058 ID=Mapoly0082s0058.1.v3.1 annot-version=v3.1</t>
  </si>
  <si>
    <t>b61.a3</t>
  </si>
  <si>
    <t>b61.a3.a1</t>
  </si>
  <si>
    <t>Mapoly0193s0010.1.p</t>
  </si>
  <si>
    <t>pacid=33008243 transcript=Mapoly0193s0010.1 locus=Mapoly0193s0010 ID=Mapoly0193s0010.1.v3.1 annot-version=v3.1</t>
  </si>
  <si>
    <t>b61.a4</t>
  </si>
  <si>
    <t>b61.a4.a1</t>
  </si>
  <si>
    <t>Mapoly0193s0003.1.p</t>
  </si>
  <si>
    <t>pacid=33008245 transcript=Mapoly0193s0003.1 locus=Mapoly0193s0003 ID=Mapoly0193s0003.1.v3.1 annot-version=v3.1</t>
  </si>
  <si>
    <t>b61.a5</t>
  </si>
  <si>
    <t>b61.a5.a1</t>
  </si>
  <si>
    <t>Mapoly0197s0001.1.p</t>
  </si>
  <si>
    <t>pacid=33011946 transcript=Mapoly0197s0001.1 locus=Mapoly0197s0001 ID=Mapoly0197s0001.1.v3.1 annot-version=v3.1</t>
  </si>
  <si>
    <t>b61.a5.a2</t>
  </si>
  <si>
    <t>Mapoly0197s0002.1.p</t>
  </si>
  <si>
    <t>pacid=33011932 transcript=Mapoly0197s0002.1 locus=Mapoly0197s0002 ID=Mapoly0197s0002.1.v3.1 annot-version=v3.1</t>
  </si>
  <si>
    <t>b61.a6</t>
  </si>
  <si>
    <t>b61.a6.a1</t>
  </si>
  <si>
    <t>Mapoly0193s0008.1.p</t>
  </si>
  <si>
    <t>pacid=33008248 transcript=Mapoly0193s0008.1 locus=Mapoly0193s0008 ID=Mapoly0193s0008.1.v3.1 annot-version=v3.1</t>
  </si>
  <si>
    <t>b61.a7</t>
  </si>
  <si>
    <t>b61.a7.a1</t>
  </si>
  <si>
    <t>Mapoly0193s0007.1.p</t>
  </si>
  <si>
    <t>pacid=33008246 transcript=Mapoly0193s0007.1 locus=Mapoly0193s0007 ID=Mapoly0193s0007.1.v3.1 annot-version=v3.1</t>
  </si>
  <si>
    <t>b61.a8</t>
  </si>
  <si>
    <t>b61.a8.a1</t>
  </si>
  <si>
    <t>Mapoly0193s0005.1.p</t>
  </si>
  <si>
    <t>pacid=33008254 transcript=Mapoly0193s0005.1 locus=Mapoly0193s0005 ID=Mapoly0193s0005.1.v3.1 annot-version=v3.1</t>
  </si>
  <si>
    <t>b62</t>
  </si>
  <si>
    <t>b62.a1</t>
  </si>
  <si>
    <t>b62.a1.a1</t>
  </si>
  <si>
    <t>Mapoly0056s0080.1.p</t>
  </si>
  <si>
    <t>pacid=33013251 transcript=Mapoly0056s0080.1 locus=Mapoly0056s0080 ID=Mapoly0056s0080.1.v3.1 annot-version=v3.1</t>
  </si>
  <si>
    <t>b63</t>
  </si>
  <si>
    <t>b63.a1</t>
  </si>
  <si>
    <t>b63.a1.a1</t>
  </si>
  <si>
    <t>Mapoly0002s0096.1.p</t>
  </si>
  <si>
    <t>pacid=33023261 transcript=Mapoly0002s0096.1 locus=Mapoly0002s0096 ID=Mapoly0002s0096.1.v3.1 annot-version=v3.1</t>
  </si>
  <si>
    <t>b63.a1.a2</t>
  </si>
  <si>
    <t>Mapoly0002s0096.2.p</t>
  </si>
  <si>
    <t>pacid=33023262 transcript=Mapoly0002s0096.2 locus=Mapoly0002s0096 ID=Mapoly0002s0096.2.v3.1 annot-version=v3.1</t>
  </si>
  <si>
    <t>b64</t>
  </si>
  <si>
    <t>b64.a1</t>
  </si>
  <si>
    <t>b64.a1.a1</t>
  </si>
  <si>
    <t>Mapoly0051s0113.1.p</t>
  </si>
  <si>
    <t>pacid=33021626 transcript=Mapoly0051s0113.1 locus=Mapoly0051s0113 ID=Mapoly0051s0113.1.v3.1 annot-version=v3.1</t>
  </si>
  <si>
    <t>b65</t>
  </si>
  <si>
    <t>b65.a1</t>
  </si>
  <si>
    <t>b65.a1.a1</t>
  </si>
  <si>
    <t>Mapoly0016s0174.1.p</t>
  </si>
  <si>
    <t>pacid=33027160 transcript=Mapoly0016s0174.1 locus=Mapoly0016s0174 ID=Mapoly0016s0174.1.v3.1 annot-version=v3.1</t>
  </si>
  <si>
    <t>b65.a1.a2</t>
  </si>
  <si>
    <t>Mapoly0016s0174.2.p</t>
  </si>
  <si>
    <t>pacid=33027161 transcript=Mapoly0016s0174.2 locus=Mapoly0016s0174 ID=Mapoly0016s0174.2.v3.1 annot-version=v3.1</t>
  </si>
  <si>
    <t>b66</t>
  </si>
  <si>
    <t>b66.a1</t>
  </si>
  <si>
    <t>b66.a1.a1</t>
  </si>
  <si>
    <t>Mapoly0016s0036.1.p</t>
  </si>
  <si>
    <t>pacid=33027142 transcript=Mapoly0016s0036.1 locus=Mapoly0016s0036 ID=Mapoly0016s0036.1.v3.1 annot-version=v3.1</t>
  </si>
  <si>
    <t>b67</t>
  </si>
  <si>
    <t>b67.a1</t>
  </si>
  <si>
    <t>b67.a1.a1</t>
  </si>
  <si>
    <t>Mapoly0001s0237.1.p</t>
  </si>
  <si>
    <t>pacid=33020208 transcript=Mapoly0001s0237.1 locus=Mapoly0001s0237 ID=Mapoly0001s0237.1.v3.1 annot-version=v3.1</t>
  </si>
  <si>
    <t>b68</t>
  </si>
  <si>
    <t>b68.a1</t>
  </si>
  <si>
    <t>b68.a1.a1</t>
  </si>
  <si>
    <t>Mapoly0087s0023.1.p</t>
  </si>
  <si>
    <t>pacid=33025614 transcript=Mapoly0087s0023.1 locus=Mapoly0087s0023 ID=Mapoly0087s0023.1.v3.1 annot-version=v3.1</t>
  </si>
  <si>
    <t>b68.a2</t>
  </si>
  <si>
    <t>b68.a2.a1</t>
  </si>
  <si>
    <t>Mapoly0120s0058.1.p</t>
  </si>
  <si>
    <t>pacid=33019677 transcript=Mapoly0120s0058.1 locus=Mapoly0120s0058 ID=Mapoly0120s0058.1.v3.1 annot-version=v3.1</t>
  </si>
  <si>
    <t>b69</t>
  </si>
  <si>
    <t>b69.a1</t>
  </si>
  <si>
    <t>b69.a1.a1</t>
  </si>
  <si>
    <t>Mapoly0135s0042.1.p</t>
  </si>
  <si>
    <t>pacid=33005239 transcript=Mapoly0135s0042.1 locus=Mapoly0135s0042 ID=Mapoly0135s0042.1.v3.1 annot-version=v3.1</t>
  </si>
  <si>
    <t>b69.a2</t>
  </si>
  <si>
    <t>b69.a2.a1</t>
  </si>
  <si>
    <t>Mapoly0333s0001.1.p</t>
  </si>
  <si>
    <t>pacid=33011690 transcript=Mapoly0333s0001.1 locus=Mapoly0333s0001 ID=Mapoly0333s0001.1.v3.1 annot-version=v3.1</t>
  </si>
  <si>
    <t>b70</t>
  </si>
  <si>
    <t>b70.a1</t>
  </si>
  <si>
    <t>b70.a1.a1</t>
  </si>
  <si>
    <t>Mapoly0037s0038.1.p</t>
  </si>
  <si>
    <t>pacid=33008351 transcript=Mapoly0037s0038.1 locus=Mapoly0037s0038 ID=Mapoly0037s0038.1.v3.1 annot-version=v3.1</t>
  </si>
  <si>
    <t>b71</t>
  </si>
  <si>
    <t>b71.a1</t>
  </si>
  <si>
    <t>b71.a1.a1</t>
  </si>
  <si>
    <t>Mapoly0025s0077.1.p</t>
  </si>
  <si>
    <t>pacid=33027274 transcript=Mapoly0025s0077.1 locus=Mapoly0025s0077 ID=Mapoly0025s0077.1.v3.1 annot-version=v3.1</t>
  </si>
  <si>
    <t>b72</t>
  </si>
  <si>
    <t>b72.a1</t>
  </si>
  <si>
    <t>b72.a1.a1</t>
  </si>
  <si>
    <t>Mapoly0041s0057.1.p</t>
  </si>
  <si>
    <t>pacid=33004960 transcript=Mapoly0041s0057.1 locus=Mapoly0041s0057 ID=Mapoly0041s0057.1.v3.1 annot-version=v3.1</t>
  </si>
  <si>
    <t>b73</t>
  </si>
  <si>
    <t>b73.a1</t>
  </si>
  <si>
    <t>b73.a1.a1</t>
  </si>
  <si>
    <t>Mapoly0030s0071.1.p</t>
  </si>
  <si>
    <t>pacid=33006890 transcript=Mapoly0030s0071.1 locus=Mapoly0030s0071 ID=Mapoly0030s0071.1.v3.1 annot-version=v3.1</t>
  </si>
  <si>
    <t>b74</t>
  </si>
  <si>
    <t>b74.a1</t>
  </si>
  <si>
    <t>b74.a1.a1</t>
  </si>
  <si>
    <t>Mapoly0160s0020.1.p</t>
  </si>
  <si>
    <t>pacid=33018605 transcript=Mapoly0160s0020.1 locus=Mapoly0160s0020 ID=Mapoly0160s0020.1.v3.1 annot-version=v3.1</t>
  </si>
  <si>
    <t>b74.a1.a2</t>
  </si>
  <si>
    <t>Mapoly0160s0020.2.p</t>
  </si>
  <si>
    <t>pacid=33018606 transcript=Mapoly0160s0020.2 locus=Mapoly0160s0020 ID=Mapoly0160s0020.2.v3.1 annot-version=v3.1</t>
  </si>
  <si>
    <t>b74.a1.a3</t>
  </si>
  <si>
    <t>Mapoly0160s0020.3.p</t>
  </si>
  <si>
    <t>pacid=33018607 transcript=Mapoly0160s0020.3 locus=Mapoly0160s0020 ID=Mapoly0160s0020.3.v3.1 annot-version=v3.1</t>
  </si>
  <si>
    <t>b75</t>
  </si>
  <si>
    <t>b75.a1</t>
  </si>
  <si>
    <t>b75.a1.a1</t>
  </si>
  <si>
    <t>Mapoly0082s0072.1.p</t>
  </si>
  <si>
    <t>pacid=33004626 transcript=Mapoly0082s0072.1 locus=Mapoly0082s0072 ID=Mapoly0082s0072.1.v3.1 annot-version=v3.1</t>
  </si>
  <si>
    <t>b76</t>
  </si>
  <si>
    <t>b76.a1</t>
  </si>
  <si>
    <t>b76.a1.a1</t>
  </si>
  <si>
    <t>Mapoly0869s0001.1.p</t>
  </si>
  <si>
    <t>pacid=33020692 transcript=Mapoly0869s0001.1 locus=Mapoly0869s0001 ID=Mapoly0869s0001.1.v3.1 annot-version=v3.1</t>
  </si>
  <si>
    <t>b77</t>
  </si>
  <si>
    <t>b77.a1</t>
  </si>
  <si>
    <t>b77.a1.a1</t>
  </si>
  <si>
    <t>Mapoly0075s0023.1.p</t>
  </si>
  <si>
    <t>pacid=33018471 transcript=Mapoly0075s0023.1 locus=Mapoly0075s0023 ID=Mapoly0075s0023.1.v3.1 annot-version=v3.1</t>
  </si>
  <si>
    <t>b78</t>
  </si>
  <si>
    <t>b78.a1</t>
  </si>
  <si>
    <t>b78.a1.a1</t>
  </si>
  <si>
    <t>Mapoly0041s0090.1.p</t>
  </si>
  <si>
    <t>pacid=33005018 transcript=Mapoly0041s0090.1 locus=Mapoly0041s0090 ID=Mapoly0041s0090.1.v3.1 annot-version=v3.1</t>
  </si>
  <si>
    <t>b79</t>
  </si>
  <si>
    <t>b79.a1</t>
  </si>
  <si>
    <t>b79.a1.a1</t>
  </si>
  <si>
    <t>Mapoly0104s0015.1.p</t>
  </si>
  <si>
    <t>pacid=33012524 transcript=Mapoly0104s0015.1 locus=Mapoly0104s0015 ID=Mapoly0104s0015.1.v3.1 annot-version=v3.1</t>
  </si>
  <si>
    <t>b80</t>
  </si>
  <si>
    <t>b80.a1</t>
  </si>
  <si>
    <t>b80.a1.a1</t>
  </si>
  <si>
    <t>Mapoly0001s0023.1.p</t>
  </si>
  <si>
    <t>pacid=33019953 transcript=Mapoly0001s0023.1 locus=Mapoly0001s0023 ID=Mapoly0001s0023.1.v3.1 annot-version=v3.1</t>
  </si>
  <si>
    <t>b81</t>
  </si>
  <si>
    <t>b81.a1</t>
  </si>
  <si>
    <t>b81.a1.a1</t>
  </si>
  <si>
    <t>Mapoly0051s0021.1.p</t>
  </si>
  <si>
    <t>pacid=33021730 transcript=Mapoly0051s0021.1 locus=Mapoly0051s0021 ID=Mapoly0051s0021.1.v3.1 annot-version=v3.1</t>
  </si>
  <si>
    <t>b82</t>
  </si>
  <si>
    <t>b82.a1</t>
  </si>
  <si>
    <t>b82.a1.a1</t>
  </si>
  <si>
    <t>Mapoly0005s0037.1.p</t>
  </si>
  <si>
    <t>pacid=33003415 transcript=Mapoly0005s0037.1 locus=Mapoly0005s0037 ID=Mapoly0005s0037.1.v3.1 annot-version=v3.1</t>
  </si>
  <si>
    <t>b83</t>
  </si>
  <si>
    <t>b83.a1</t>
  </si>
  <si>
    <t>b83.a1.a1</t>
  </si>
  <si>
    <t>Mapoly0074s0006.1.p</t>
  </si>
  <si>
    <t>pacid=33027707 transcript=Mapoly0074s0006.1 locus=Mapoly0074s0006 ID=Mapoly0074s0006.1.v3.1 annot-version=v3.1</t>
  </si>
  <si>
    <t>b84</t>
  </si>
  <si>
    <t>b84.a1</t>
  </si>
  <si>
    <t>b84.a1.a1</t>
  </si>
  <si>
    <t>Mapoly0053s0099.1.p</t>
  </si>
  <si>
    <t>pacid=33015034 transcript=Mapoly0053s0099.1 locus=Mapoly0053s0099 ID=Mapoly0053s0099.1.v3.1 annot-version=v3.1</t>
  </si>
  <si>
    <t>b85</t>
  </si>
  <si>
    <t>b85.a1</t>
  </si>
  <si>
    <t>b85.a1.a1</t>
  </si>
  <si>
    <t>Mapoly0101s0015.1.p</t>
  </si>
  <si>
    <t>pacid=33004021 transcript=Mapoly0101s0015.1 locus=Mapoly0101s0015 ID=Mapoly0101s0015.1.v3.1 annot-version=v3.1</t>
  </si>
  <si>
    <t>b86</t>
  </si>
  <si>
    <t>b86.a1</t>
  </si>
  <si>
    <t>b86.a1.a1</t>
  </si>
  <si>
    <t>Mapoly0049s0099.1.p</t>
  </si>
  <si>
    <t>pacid=33009327 transcript=Mapoly0049s0099.1 locus=Mapoly0049s0099 ID=Mapoly0049s0099.1.v3.1 annot-version=v3.1</t>
  </si>
  <si>
    <t>b87</t>
  </si>
  <si>
    <t>b87.a1</t>
  </si>
  <si>
    <t>b87.a1.a1</t>
  </si>
  <si>
    <t>Mapoly0170s0029.1.p</t>
  </si>
  <si>
    <t>pacid=33016222 transcript=Mapoly0170s0029.1 locus=Mapoly0170s0029 ID=Mapoly0170s0029.1.v3.1 annot-version=v3.1</t>
  </si>
  <si>
    <t>b88</t>
  </si>
  <si>
    <t>b88.a1</t>
  </si>
  <si>
    <t>b88.a1.a1</t>
  </si>
  <si>
    <t>Mapoly0144s0027.1.p</t>
  </si>
  <si>
    <t>pacid=33018284 transcript=Mapoly0144s0027.1 locus=Mapoly0144s0027 ID=Mapoly0144s0027.1.v3.1 annot-version=v3.1</t>
  </si>
  <si>
    <t>b89</t>
  </si>
  <si>
    <t>b89.a1</t>
  </si>
  <si>
    <t>b89.a1.a1</t>
  </si>
  <si>
    <t>Mapoly0131s0006.1.p</t>
  </si>
  <si>
    <t>pacid=33013991 transcript=Mapoly0131s0006.1 locus=Mapoly0131s0006 ID=Mapoly0131s0006.1.v3.1 annot-version=v3.1</t>
  </si>
  <si>
    <t>b90</t>
  </si>
  <si>
    <t>b90.a1</t>
  </si>
  <si>
    <t>b90.a1.a1</t>
  </si>
  <si>
    <t>Mapoly0014s0058.1.p</t>
  </si>
  <si>
    <t>pacid=33015537 transcript=Mapoly0014s0058.1 locus=Mapoly0014s0058 ID=Mapoly0014s0058.1.v3.1 annot-version=v3.1</t>
  </si>
  <si>
    <t>b91</t>
  </si>
  <si>
    <t>b91.a1</t>
  </si>
  <si>
    <t>b91.a1.a1</t>
  </si>
  <si>
    <t>Mapoly0024s0116.1.p</t>
  </si>
  <si>
    <t>pacid=33023154 transcript=Mapoly0024s0116.1 locus=Mapoly0024s0116 ID=Mapoly0024s0116.1.v3.1 annot-version=v3.1</t>
  </si>
  <si>
    <t>b91.a1.a2</t>
  </si>
  <si>
    <t>Mapoly0024s0116.2.p</t>
  </si>
  <si>
    <t>pacid=33023155 transcript=Mapoly0024s0116.2 locus=Mapoly0024s0116 ID=Mapoly0024s0116.2.v3.1 annot-version=v3.1</t>
  </si>
  <si>
    <t>b91.a2</t>
  </si>
  <si>
    <t>b91.a2.a1</t>
  </si>
  <si>
    <t>Mapoly0052s0109.1.p</t>
  </si>
  <si>
    <t>pacid=33026800 transcript=Mapoly0052s0109.1 locus=Mapoly0052s0109 ID=Mapoly0052s0109.1.v3.1 annot-version=v3.1</t>
  </si>
  <si>
    <t>b91.a3</t>
  </si>
  <si>
    <t>b91.a3.a1</t>
  </si>
  <si>
    <t>Mapoly0002s0240.1.p</t>
  </si>
  <si>
    <t>pacid=33023413 transcript=Mapoly0002s0240.1 locus=Mapoly0002s0240 ID=Mapoly0002s0240.1.v3.1 annot-version=v3.1</t>
  </si>
  <si>
    <t>b91.a4</t>
  </si>
  <si>
    <t>b91.a4.a1</t>
  </si>
  <si>
    <t>Mapoly0145s0015.1.p</t>
  </si>
  <si>
    <t>pacid=33019135 transcript=Mapoly0145s0015.1 locus=Mapoly0145s0015 ID=Mapoly0145s0015.1.v3.1 annot-version=v3.1</t>
  </si>
  <si>
    <t>b92</t>
  </si>
  <si>
    <t>b92.a1</t>
  </si>
  <si>
    <t>b92.a1.a1</t>
  </si>
  <si>
    <t>Mapoly0035s0059.1.p</t>
  </si>
  <si>
    <t>pacid=33026274 transcript=Mapoly0035s0059.1 locus=Mapoly0035s0059 ID=Mapoly0035s0059.1.v3.1 annot-version=v3.1</t>
  </si>
  <si>
    <t>b92.a2</t>
  </si>
  <si>
    <t>b92.a2.a1</t>
  </si>
  <si>
    <t>Mapoly0005s0120.1.p</t>
  </si>
  <si>
    <t>pacid=33003461 transcript=Mapoly0005s0120.1 locus=Mapoly0005s0120 ID=Mapoly0005s0120.1.v3.1 annot-version=v3.1</t>
  </si>
  <si>
    <t>b93</t>
  </si>
  <si>
    <t>b93.a1</t>
  </si>
  <si>
    <t>b93.a1.a1</t>
  </si>
  <si>
    <t>Mapoly0057s0094.1.p</t>
  </si>
  <si>
    <t>pacid=33011808 transcript=Mapoly0057s0094.1 locus=Mapoly0057s0094 ID=Mapoly0057s0094.1.v3.1 annot-version=v3.1</t>
  </si>
  <si>
    <t>b94</t>
  </si>
  <si>
    <t>b94.a1</t>
  </si>
  <si>
    <t>b94.a1.a1</t>
  </si>
  <si>
    <t>Mapoly0127s0004.1.p</t>
  </si>
  <si>
    <t>pacid=33009169 transcript=Mapoly0127s0004.1 locus=Mapoly0127s0004 ID=Mapoly0127s0004.1.v3.1 annot-version=v3.1</t>
  </si>
  <si>
    <t>b94.a2</t>
  </si>
  <si>
    <t>b94.a2.a1</t>
  </si>
  <si>
    <t>Mapoly0048s0057.1.p</t>
  </si>
  <si>
    <t>pacid=33011346 transcript=Mapoly0048s0057.1 locus=Mapoly0048s0057 ID=Mapoly0048s0057.1.v3.1 annot-version=v3.1</t>
  </si>
  <si>
    <t>b95</t>
  </si>
  <si>
    <t>b95.a1</t>
  </si>
  <si>
    <t>b95.a1.a1</t>
  </si>
  <si>
    <t>Mapoly0047s0075.1.p</t>
  </si>
  <si>
    <t>pacid=33013962 transcript=Mapoly0047s0075.1 locus=Mapoly0047s0075 ID=Mapoly0047s0075.1.v3.1 annot-version=v3.1</t>
  </si>
  <si>
    <t>b96</t>
  </si>
  <si>
    <t>b96.a1</t>
  </si>
  <si>
    <t>b96.a1.a1</t>
  </si>
  <si>
    <t>Mapoly0027s0081.1.p</t>
  </si>
  <si>
    <t>pacid=33021383 transcript=Mapoly0027s0081.1 locus=Mapoly0027s0081 ID=Mapoly0027s0081.1.v3.1 annot-version=v3.1</t>
  </si>
  <si>
    <t>b96.a1.a2</t>
  </si>
  <si>
    <t>Mapoly0027s0084.1.p</t>
  </si>
  <si>
    <t>pacid=33021424 transcript=Mapoly0027s0084.1 locus=Mapoly0027s0084 ID=Mapoly0027s0084.1.v3.1 annot-version=v3.1</t>
  </si>
  <si>
    <t>b97</t>
  </si>
  <si>
    <t>b97.a1</t>
  </si>
  <si>
    <t>b97.a1.a1</t>
  </si>
  <si>
    <t>Mapoly0029s0125.1.p</t>
  </si>
  <si>
    <t>pacid=33014673 transcript=Mapoly0029s0125.1 locus=Mapoly0029s0125 ID=Mapoly0029s0125.1.v3.1 annot-version=v3.1</t>
  </si>
  <si>
    <t>b98</t>
  </si>
  <si>
    <t>b98.a1</t>
  </si>
  <si>
    <t>b98.a1.a1</t>
  </si>
  <si>
    <t>Mapoly0016s0091.1.p</t>
  </si>
  <si>
    <t>pacid=33026954 transcript=Mapoly0016s0091.1 locus=Mapoly0016s0091 ID=Mapoly0016s0091.1.v3.1 annot-version=v3.1</t>
  </si>
  <si>
    <t>b98.a1.a2</t>
  </si>
  <si>
    <t>Mapoly0020s0099.1.p</t>
  </si>
  <si>
    <t>pacid=33004214 transcript=Mapoly0020s0099.1 locus=Mapoly0020s0099 ID=Mapoly0020s0099.1.v3.1 annot-version=v3.1</t>
  </si>
  <si>
    <t>b99</t>
  </si>
  <si>
    <t>b99.a1</t>
  </si>
  <si>
    <t>b99.a1.a1</t>
  </si>
  <si>
    <t>Mapoly0014s0127.1.p</t>
  </si>
  <si>
    <t>pacid=33015305 transcript=Mapoly0014s0127.1 locus=Mapoly0014s0127 ID=Mapoly0014s0127.1.v3.1 annot-version=v3.1</t>
  </si>
  <si>
    <t>c100</t>
  </si>
  <si>
    <t>c100.a1</t>
  </si>
  <si>
    <t>c100.a1.a1</t>
  </si>
  <si>
    <t>Mapoly0040s0009.1.p</t>
  </si>
  <si>
    <t>pacid=33020761 transcript=Mapoly0040s0009.1 locus=Mapoly0040s0009 ID=Mapoly0040s0009.1.v3.1 annot-version=v3.1</t>
  </si>
  <si>
    <t>c101</t>
  </si>
  <si>
    <t>c101.a1</t>
  </si>
  <si>
    <t>c101.a1.a1</t>
  </si>
  <si>
    <t>Mapoly0056s0040.1.p</t>
  </si>
  <si>
    <t>pacid=33013138 transcript=Mapoly0056s0040.1 locus=Mapoly0056s0040 ID=Mapoly0056s0040.1.v3.1 annot-version=v3.1</t>
  </si>
  <si>
    <t>c102</t>
  </si>
  <si>
    <t>c102.a1</t>
  </si>
  <si>
    <t>c102.a1.a1</t>
  </si>
  <si>
    <t>Mapoly0010s0210.1.p</t>
  </si>
  <si>
    <t>pacid=33022028 transcript=Mapoly0010s0210.1 locus=Mapoly0010s0210 ID=Mapoly0010s0210.1.v3.1 annot-version=v3.1</t>
  </si>
  <si>
    <t>c102.a1.a2</t>
  </si>
  <si>
    <t>Mapoly0010s0211.1.p</t>
  </si>
  <si>
    <t>pacid=33021849 transcript=Mapoly0010s0211.1 locus=Mapoly0010s0211 ID=Mapoly0010s0211.1.v3.1 annot-version=v3.1</t>
  </si>
  <si>
    <t>c102.a1.a3</t>
  </si>
  <si>
    <t>Mapoly0010s0212.1.p</t>
  </si>
  <si>
    <t>pacid=33022004 transcript=Mapoly0010s0212.1 locus=Mapoly0010s0212 ID=Mapoly0010s0212.1.v3.1 annot-version=v3.1</t>
  </si>
  <si>
    <t>c102.a1.a4</t>
  </si>
  <si>
    <t>Mapoly0117s0022.1.p</t>
  </si>
  <si>
    <t>pacid=33027507 transcript=Mapoly0117s0022.1 locus=Mapoly0117s0022 ID=Mapoly0117s0022.1.v3.1 annot-version=v3.1</t>
  </si>
  <si>
    <t>c102.a1.a5</t>
  </si>
  <si>
    <t>Mapoly0172s0017.1.p</t>
  </si>
  <si>
    <t>pacid=33024291 transcript=Mapoly0172s0017.1 locus=Mapoly0172s0017 ID=Mapoly0172s0017.1.v3.1 annot-version=v3.1</t>
  </si>
  <si>
    <t>c102.a1.a6</t>
  </si>
  <si>
    <t>Mapoly0172s0018.1.p</t>
  </si>
  <si>
    <t>pacid=33024304 transcript=Mapoly0172s0018.1 locus=Mapoly0172s0018 ID=Mapoly0172s0018.1.v3.1 annot-version=v3.1</t>
  </si>
  <si>
    <t>c102.a1.a7</t>
  </si>
  <si>
    <t>Mapoly0214s0009.1.p</t>
  </si>
  <si>
    <t>pacid=33016401 transcript=Mapoly0214s0009.1 locus=Mapoly0214s0009 ID=Mapoly0214s0009.1.v3.1 annot-version=v3.1</t>
  </si>
  <si>
    <t>c102.a1.a8</t>
  </si>
  <si>
    <t>Mapoly0214s0010.1.p</t>
  </si>
  <si>
    <t>pacid=33016407 transcript=Mapoly0214s0010.1 locus=Mapoly0214s0010 ID=Mapoly0214s0010.1.v3.1 annot-version=v3.1</t>
  </si>
  <si>
    <t>c103</t>
  </si>
  <si>
    <t>c103.a1</t>
  </si>
  <si>
    <t>c103.a1.a1</t>
  </si>
  <si>
    <t>Mapoly0026s0074.1.p</t>
  </si>
  <si>
    <t>pacid=33024389 transcript=Mapoly0026s0074.1 locus=Mapoly0026s0074 ID=Mapoly0026s0074.1.v3.1 annot-version=v3.1</t>
  </si>
  <si>
    <t>c104</t>
  </si>
  <si>
    <t>c104.a1</t>
  </si>
  <si>
    <t>c104.a1.a1</t>
  </si>
  <si>
    <t>Mapoly0015s0122.1.p</t>
  </si>
  <si>
    <t>pacid=33019339 transcript=Mapoly0015s0122.1 locus=Mapoly0015s0122 ID=Mapoly0015s0122.1.v3.1 annot-version=v3.1</t>
  </si>
  <si>
    <t>c105</t>
  </si>
  <si>
    <t>c105.a1</t>
  </si>
  <si>
    <t>c105.a1.a1</t>
  </si>
  <si>
    <t>Mapoly0054s0045.1.p</t>
  </si>
  <si>
    <t>pacid=33017383 transcript=Mapoly0054s0045.1 locus=Mapoly0054s0045 ID=Mapoly0054s0045.1.v3.1 annot-version=v3.1</t>
  </si>
  <si>
    <t>c106</t>
  </si>
  <si>
    <t>c106.a1</t>
  </si>
  <si>
    <t>c106.a1.a1</t>
  </si>
  <si>
    <t>Mapoly0058s0025.1.p</t>
  </si>
  <si>
    <t>pacid=33022946 transcript=Mapoly0058s0025.1 locus=Mapoly0058s0025 ID=Mapoly0058s0025.1.v3.1 annot-version=v3.1</t>
  </si>
  <si>
    <t>c107</t>
  </si>
  <si>
    <t>c107.a1</t>
  </si>
  <si>
    <t>c107.a1.a1</t>
  </si>
  <si>
    <t>Mapoly0062s0115.1.p</t>
  </si>
  <si>
    <t>pacid=33016788 transcript=Mapoly0062s0115.1 locus=Mapoly0062s0115 ID=Mapoly0062s0115.1.v3.1 annot-version=v3.1</t>
  </si>
  <si>
    <t>c108</t>
  </si>
  <si>
    <t>c108.a1</t>
  </si>
  <si>
    <t>c108.a1.a1</t>
  </si>
  <si>
    <t>Mapoly0023s0027.1.p</t>
  </si>
  <si>
    <t>pacid=33014076 transcript=Mapoly0023s0027.1 locus=Mapoly0023s0027 ID=Mapoly0023s0027.1.v3.1 annot-version=v3.1</t>
  </si>
  <si>
    <t>c109</t>
  </si>
  <si>
    <t>c109.a1</t>
  </si>
  <si>
    <t>c109.a1.a1</t>
  </si>
  <si>
    <t>Mapoly0069s0006.1.p</t>
  </si>
  <si>
    <t>pacid=33018785 transcript=Mapoly0069s0006.1 locus=Mapoly0069s0006 ID=Mapoly0069s0006.1.v3.1 annot-version=v3.1</t>
  </si>
  <si>
    <t>c110</t>
  </si>
  <si>
    <t>c110.a1</t>
  </si>
  <si>
    <t>c110.a1.a1</t>
  </si>
  <si>
    <t>Mapoly0036s0083.2.p</t>
  </si>
  <si>
    <t>pacid=33024198 transcript=Mapoly0036s0083.2 locus=Mapoly0036s0083 ID=Mapoly0036s0083.2.v3.1 annot-version=v3.1</t>
  </si>
  <si>
    <t>c111</t>
  </si>
  <si>
    <t>c111.a1</t>
  </si>
  <si>
    <t>c111.a1.a1</t>
  </si>
  <si>
    <t>Mapoly0099s0052.1.p</t>
  </si>
  <si>
    <t>pacid=33024991 transcript=Mapoly0099s0052.1 locus=Mapoly0099s0052 ID=Mapoly0099s0052.1.v3.1 annot-version=v3.1</t>
  </si>
  <si>
    <t>c112</t>
  </si>
  <si>
    <t>c112.a1</t>
  </si>
  <si>
    <t>c112.a1.a1</t>
  </si>
  <si>
    <t>Mapoly0154s0011.1.p</t>
  </si>
  <si>
    <t>pacid=33016016 transcript=Mapoly0154s0011.1 locus=Mapoly0154s0011 ID=Mapoly0154s0011.1.v3.1 annot-version=v3.1</t>
  </si>
  <si>
    <t>c112.a2</t>
  </si>
  <si>
    <t>c112.a2.a1</t>
  </si>
  <si>
    <t>Mapoly0078s0052.1.p</t>
  </si>
  <si>
    <t>pacid=33010743 transcript=Mapoly0078s0052.1 locus=Mapoly0078s0052 ID=Mapoly0078s0052.1.v3.1 annot-version=v3.1</t>
  </si>
  <si>
    <t>c113</t>
  </si>
  <si>
    <t>c113.a1</t>
  </si>
  <si>
    <t>c113.a1.a1</t>
  </si>
  <si>
    <t>Mapoly0084s0065.1.p</t>
  </si>
  <si>
    <t>pacid=33025735 transcript=Mapoly0084s0065.1 locus=Mapoly0084s0065 ID=Mapoly0084s0065.1.v3.1 annot-version=v3.1</t>
  </si>
  <si>
    <t>c114</t>
  </si>
  <si>
    <t>c114.a1</t>
  </si>
  <si>
    <t>c114.a1.a1</t>
  </si>
  <si>
    <t>Mapoly0049s0002.1.p</t>
  </si>
  <si>
    <t>pacid=33009300 transcript=Mapoly0049s0002.1 locus=Mapoly0049s0002 ID=Mapoly0049s0002.1.v3.1 annot-version=v3.1</t>
  </si>
  <si>
    <t>c114.a2</t>
  </si>
  <si>
    <t>c114.a2.a1</t>
  </si>
  <si>
    <t>Mapoly0055s0071.1.p</t>
  </si>
  <si>
    <t>pacid=33010547 transcript=Mapoly0055s0071.1 locus=Mapoly0055s0071 ID=Mapoly0055s0071.1.v3.1 annot-version=v3.1</t>
  </si>
  <si>
    <t>c114.a3</t>
  </si>
  <si>
    <t>c114.a3.a1</t>
  </si>
  <si>
    <t>Mapoly0005s0116.1.p</t>
  </si>
  <si>
    <t>pacid=33003443 transcript=Mapoly0005s0116.1 locus=Mapoly0005s0116 ID=Mapoly0005s0116.1.v3.1 annot-version=v3.1</t>
  </si>
  <si>
    <t>c115</t>
  </si>
  <si>
    <t>c115.a1</t>
  </si>
  <si>
    <t>c115.a1.a1</t>
  </si>
  <si>
    <t>Mapoly0155s0011.1.p</t>
  </si>
  <si>
    <t>pacid=33019149 transcript=Mapoly0155s0011.1 locus=Mapoly0155s0011 ID=Mapoly0155s0011.1.v3.1 annot-version=v3.1</t>
  </si>
  <si>
    <t>c116</t>
  </si>
  <si>
    <t>c116.a1</t>
  </si>
  <si>
    <t>c116.a1.a1</t>
  </si>
  <si>
    <t>Mapoly0010s0214.1.p</t>
  </si>
  <si>
    <t>pacid=33022079 transcript=Mapoly0010s0214.1 locus=Mapoly0010s0214 ID=Mapoly0010s0214.1.v3.1 annot-version=v3.1</t>
  </si>
  <si>
    <t>c117</t>
  </si>
  <si>
    <t>c117.a1</t>
  </si>
  <si>
    <t>c117.a1.a1</t>
  </si>
  <si>
    <t>Mapoly0076s0069.1.p</t>
  </si>
  <si>
    <t>pacid=33016300 transcript=Mapoly0076s0069.1 locus=Mapoly0076s0069 ID=Mapoly0076s0069.1.v3.1 annot-version=v3.1</t>
  </si>
  <si>
    <t>c118</t>
  </si>
  <si>
    <t>c118.a1</t>
  </si>
  <si>
    <t>c118.a1.a1</t>
  </si>
  <si>
    <t>Mapoly0217s0009.1.p</t>
  </si>
  <si>
    <t>pacid=33013751 transcript=Mapoly0217s0009.1 locus=Mapoly0217s0009 ID=Mapoly0217s0009.1.v3.1 annot-version=v3.1</t>
  </si>
  <si>
    <t>c119</t>
  </si>
  <si>
    <t>c119.a1</t>
  </si>
  <si>
    <t>c119.a1.a1</t>
  </si>
  <si>
    <t>Mapoly0009s0072.1.p</t>
  </si>
  <si>
    <t>pacid=33017182 transcript=Mapoly0009s0072.1 locus=Mapoly0009s0072 ID=Mapoly0009s0072.1.v3.1 annot-version=v3.1</t>
  </si>
  <si>
    <t>c119.a1.a2</t>
  </si>
  <si>
    <t>Mapoly0009s0072.2.p</t>
  </si>
  <si>
    <t>pacid=33017183 transcript=Mapoly0009s0072.2 locus=Mapoly0009s0072 ID=Mapoly0009s0072.2.v3.1 annot-version=v3.1</t>
  </si>
  <si>
    <t>c119.a1.a3</t>
  </si>
  <si>
    <t>Mapoly0009s0072.3.p</t>
  </si>
  <si>
    <t>pacid=33017185 transcript=Mapoly0009s0072.3 locus=Mapoly0009s0072 ID=Mapoly0009s0072.3.v3.1 annot-version=v3.1</t>
  </si>
  <si>
    <t>c119.a1.a4</t>
  </si>
  <si>
    <t>Mapoly0009s0072.4.p</t>
  </si>
  <si>
    <t>pacid=33017186 transcript=Mapoly0009s0072.4 locus=Mapoly0009s0072 ID=Mapoly0009s0072.4.v3.1 annot-version=v3.1</t>
  </si>
  <si>
    <t>c119.a1.a5</t>
  </si>
  <si>
    <t>Mapoly0009s0072.5.p</t>
  </si>
  <si>
    <t>pacid=33017184 transcript=Mapoly0009s0072.5 locus=Mapoly0009s0072 ID=Mapoly0009s0072.5.v3.1 annot-version=v3.1</t>
  </si>
  <si>
    <t>c120</t>
  </si>
  <si>
    <t>c120.a1</t>
  </si>
  <si>
    <t>c120.a1.a1</t>
  </si>
  <si>
    <t>Mapoly0117s0014.1.p</t>
  </si>
  <si>
    <t>pacid=33027488 transcript=Mapoly0117s0014.1 locus=Mapoly0117s0014 ID=Mapoly0117s0014.1.v3.1 annot-version=v3.1</t>
  </si>
  <si>
    <t>c120.a2</t>
  </si>
  <si>
    <t>c120.a2.a1</t>
  </si>
  <si>
    <t>Mapoly0117s0017.1.p</t>
  </si>
  <si>
    <t>pacid=33027497 transcript=Mapoly0117s0017.1 locus=Mapoly0117s0017 ID=Mapoly0117s0017.1.v3.1 annot-version=v3.1</t>
  </si>
  <si>
    <t>c120.a3</t>
  </si>
  <si>
    <t>c120.a3.a1</t>
  </si>
  <si>
    <t>Mapoly0117s0015.1.p</t>
  </si>
  <si>
    <t>pacid=33027562 transcript=Mapoly0117s0015.1 locus=Mapoly0117s0015 ID=Mapoly0117s0015.1.v3.1 annot-version=v3.1</t>
  </si>
  <si>
    <t>c121</t>
  </si>
  <si>
    <t>c121.a1</t>
  </si>
  <si>
    <t>c121.a1.a1</t>
  </si>
  <si>
    <t>Mapoly0116s0033.1.p</t>
  </si>
  <si>
    <t>pacid=33023686 transcript=Mapoly0116s0033.1 locus=Mapoly0116s0033 ID=Mapoly0116s0033.1.v3.1 annot-version=v3.1</t>
  </si>
  <si>
    <t>c121.a1.a2</t>
  </si>
  <si>
    <t>Mapoly0116s0033.2.p</t>
  </si>
  <si>
    <t>pacid=33023688 transcript=Mapoly0116s0033.2 locus=Mapoly0116s0033 ID=Mapoly0116s0033.2.v3.1 annot-version=v3.1</t>
  </si>
  <si>
    <t>c121.a1.a3</t>
  </si>
  <si>
    <t>Mapoly0116s0033.3.p</t>
  </si>
  <si>
    <t>pacid=33023687 transcript=Mapoly0116s0033.3 locus=Mapoly0116s0033 ID=Mapoly0116s0033.3.v3.1 annot-version=v3.1</t>
  </si>
  <si>
    <t>c122</t>
  </si>
  <si>
    <t>c122.a1</t>
  </si>
  <si>
    <t>c122.a1.a1</t>
  </si>
  <si>
    <t>Mapoly0008s0198.1.p</t>
  </si>
  <si>
    <t>pacid=33026464 transcript=Mapoly0008s0198.1 locus=Mapoly0008s0198 ID=Mapoly0008s0198.1.v3.1 annot-version=v3.1</t>
  </si>
  <si>
    <t>c123</t>
  </si>
  <si>
    <t>c123.a1</t>
  </si>
  <si>
    <t>c123.a1.a1</t>
  </si>
  <si>
    <t>Mapoly0160s0014.1.p</t>
  </si>
  <si>
    <t>pacid=33018613 transcript=Mapoly0160s0014.1 locus=Mapoly0160s0014 ID=Mapoly0160s0014.1.v3.1 annot-version=v3.1</t>
  </si>
  <si>
    <t>c124</t>
  </si>
  <si>
    <t>c124.a1</t>
  </si>
  <si>
    <t>c124.a1.a1</t>
  </si>
  <si>
    <t>Mapoly0212s0013.1.p</t>
  </si>
  <si>
    <t>pacid=33010684 transcript=Mapoly0212s0013.1 locus=Mapoly0212s0013 ID=Mapoly0212s0013.1.v3.1 annot-version=v3.1</t>
  </si>
  <si>
    <t>c125</t>
  </si>
  <si>
    <t>c125.a1</t>
  </si>
  <si>
    <t>c125.a1.a1</t>
  </si>
  <si>
    <t>Mapoly0087s0010.1.p</t>
  </si>
  <si>
    <t>pacid=33025631 transcript=Mapoly0087s0010.1 locus=Mapoly0087s0010 ID=Mapoly0087s0010.1.v3.1 annot-version=v3.1</t>
  </si>
  <si>
    <t>c126</t>
  </si>
  <si>
    <t>c126.a1</t>
  </si>
  <si>
    <t>c126.a1.a1</t>
  </si>
  <si>
    <t>Mapoly0030s0103.1.p</t>
  </si>
  <si>
    <t>pacid=33006856 transcript=Mapoly0030s0103.1 locus=Mapoly0030s0103 ID=Mapoly0030s0103.1.v3.1 annot-version=v3.1</t>
  </si>
  <si>
    <t>c127</t>
  </si>
  <si>
    <t>c127.a1</t>
  </si>
  <si>
    <t>c127.a1.a1</t>
  </si>
  <si>
    <t>Mapoly0155s0015.1.p</t>
  </si>
  <si>
    <t>pacid=33019173 transcript=Mapoly0155s0015.1 locus=Mapoly0155s0015 ID=Mapoly0155s0015.1.v3.1 annot-version=v3.1</t>
  </si>
  <si>
    <t>c127.a2</t>
  </si>
  <si>
    <t>c127.a2.a1</t>
  </si>
  <si>
    <t>Mapoly0003s0156.1.p</t>
  </si>
  <si>
    <t>pacid=33010182 transcript=Mapoly0003s0156.1 locus=Mapoly0003s0156 ID=Mapoly0003s0156.1.v3.1 annot-version=v3.1</t>
  </si>
  <si>
    <t>c128</t>
  </si>
  <si>
    <t>c128.a1</t>
  </si>
  <si>
    <t>c128.a1.a1</t>
  </si>
  <si>
    <t>Mapoly1294s0001.1.p</t>
  </si>
  <si>
    <t>pacid=33021255 transcript=Mapoly1294s0001.1 locus=Mapoly1294s0001 ID=Mapoly1294s0001.1.v3.1 annot-version=v3.1</t>
  </si>
  <si>
    <t>c128.a2</t>
  </si>
  <si>
    <t>c128.a2.a1</t>
  </si>
  <si>
    <t>Mapoly0002s0002.1.p</t>
  </si>
  <si>
    <t>pacid=33023267 transcript=Mapoly0002s0002.1 locus=Mapoly0002s0002 ID=Mapoly0002s0002.1.v3.1 annot-version=v3.1</t>
  </si>
  <si>
    <t>c129</t>
  </si>
  <si>
    <t>c129.a1</t>
  </si>
  <si>
    <t>c129.a1.a1</t>
  </si>
  <si>
    <t>Mapoly0088s0036.1.p</t>
  </si>
  <si>
    <t>pacid=33012003 transcript=Mapoly0088s0036.1 locus=Mapoly0088s0036 ID=Mapoly0088s0036.1.v3.1 annot-version=v3.1</t>
  </si>
  <si>
    <t>c130</t>
  </si>
  <si>
    <t>c130.a1</t>
  </si>
  <si>
    <t>c130.a1.a1</t>
  </si>
  <si>
    <t>Mapoly0113s0014.1.p</t>
  </si>
  <si>
    <t>pacid=33005117 transcript=Mapoly0113s0014.1 locus=Mapoly0113s0014 ID=Mapoly0113s0014.1.v3.1 annot-version=v3.1</t>
  </si>
  <si>
    <t>c130.a1.a2</t>
  </si>
  <si>
    <t>Mapoly0113s0014.2.p</t>
  </si>
  <si>
    <t>pacid=33005118 transcript=Mapoly0113s0014.2 locus=Mapoly0113s0014 ID=Mapoly0113s0014.2.v3.1 annot-version=v3.1</t>
  </si>
  <si>
    <t>c130.a1.a3</t>
  </si>
  <si>
    <t>Mapoly0113s0014.3.p</t>
  </si>
  <si>
    <t>pacid=33005120 transcript=Mapoly0113s0014.3 locus=Mapoly0113s0014 ID=Mapoly0113s0014.3.v3.1 annot-version=v3.1</t>
  </si>
  <si>
    <t>c130.a1.a4</t>
  </si>
  <si>
    <t>Mapoly0113s0014.4.p</t>
  </si>
  <si>
    <t>pacid=33005119 transcript=Mapoly0113s0014.4 locus=Mapoly0113s0014 ID=Mapoly0113s0014.4.v3.1 annot-version=v3.1</t>
  </si>
  <si>
    <t>c131</t>
  </si>
  <si>
    <t>c131.a1</t>
  </si>
  <si>
    <t>c131.a1.a1</t>
  </si>
  <si>
    <t>Mapoly0045s0097.1.p</t>
  </si>
  <si>
    <t>pacid=33015185 transcript=Mapoly0045s0097.1 locus=Mapoly0045s0097 ID=Mapoly0045s0097.1.v3.1 annot-version=v3.1</t>
  </si>
  <si>
    <t>c132</t>
  </si>
  <si>
    <t>c132.a1</t>
  </si>
  <si>
    <t>c132.a1.a1</t>
  </si>
  <si>
    <t>Mapoly0081s0081.1.p</t>
  </si>
  <si>
    <t>pacid=33018994 transcript=Mapoly0081s0081.1 locus=Mapoly0081s0081 ID=Mapoly0081s0081.1.v3.1 annot-version=v3.1</t>
  </si>
  <si>
    <t>c133</t>
  </si>
  <si>
    <t>c133.a1</t>
  </si>
  <si>
    <t>c133.a1.a1</t>
  </si>
  <si>
    <t>Mapoly0177s0014.1.p</t>
  </si>
  <si>
    <t>pacid=33003537 transcript=Mapoly0177s0014.1 locus=Mapoly0177s0014 ID=Mapoly0177s0014.1.v3.1 annot-version=v3.1</t>
  </si>
  <si>
    <t>c133.a1.a2</t>
  </si>
  <si>
    <t>Mapoly0177s0015.1.p</t>
  </si>
  <si>
    <t>pacid=33003531 transcript=Mapoly0177s0015.1 locus=Mapoly0177s0015 ID=Mapoly0177s0015.1.v3.1 annot-version=v3.1</t>
  </si>
  <si>
    <t>c134</t>
  </si>
  <si>
    <t>c134.a1</t>
  </si>
  <si>
    <t>c134.a1.a1</t>
  </si>
  <si>
    <t>Mapoly0104s0030.1.p</t>
  </si>
  <si>
    <t>pacid=33012537 transcript=Mapoly0104s0030.1 locus=Mapoly0104s0030 ID=Mapoly0104s0030.1.v3.1 annot-version=v3.1</t>
  </si>
  <si>
    <t>c135</t>
  </si>
  <si>
    <t>c135.a1</t>
  </si>
  <si>
    <t>c135.a1.a1</t>
  </si>
  <si>
    <t>Mapoly0016s0046.1.p</t>
  </si>
  <si>
    <t>pacid=33027041 transcript=Mapoly0016s0046.1 locus=Mapoly0016s0046 ID=Mapoly0016s0046.1.v3.1 annot-version=v3.1</t>
  </si>
  <si>
    <t>c136</t>
  </si>
  <si>
    <t>c136.a1</t>
  </si>
  <si>
    <t>c136.a1.a1</t>
  </si>
  <si>
    <t>Mapoly0127s0010.1.p</t>
  </si>
  <si>
    <t>pacid=33009141 transcript=Mapoly0127s0010.1 locus=Mapoly0127s0010 ID=Mapoly0127s0010.1.v3.1 annot-version=v3.1</t>
  </si>
  <si>
    <t>c137</t>
  </si>
  <si>
    <t>c137.a1</t>
  </si>
  <si>
    <t>c137.a1.a1</t>
  </si>
  <si>
    <t>Mapoly0226s0003.1.p</t>
  </si>
  <si>
    <t>pacid=33016067 transcript=Mapoly0226s0003.1 locus=Mapoly0226s0003 ID=Mapoly0226s0003.1.v3.1 annot-version=v3.1</t>
  </si>
  <si>
    <t>c138</t>
  </si>
  <si>
    <t>c138.a1</t>
  </si>
  <si>
    <t>c138.a1.a1</t>
  </si>
  <si>
    <t>Mapoly0061s0025.1.p</t>
  </si>
  <si>
    <t>pacid=33025980 transcript=Mapoly0061s0025.1 locus=Mapoly0061s0025 ID=Mapoly0061s0025.1.v3.1 annot-version=v3.1</t>
  </si>
  <si>
    <t>c139</t>
  </si>
  <si>
    <t>c139.a1</t>
  </si>
  <si>
    <t>c139.a1.a1</t>
  </si>
  <si>
    <t>Mapoly0001s0216.1.p</t>
  </si>
  <si>
    <t>pacid=33020484 transcript=Mapoly0001s0216.1 locus=Mapoly0001s0216 ID=Mapoly0001s0216.1.v3.1 annot-version=v3.1</t>
  </si>
  <si>
    <t>c139.a2</t>
  </si>
  <si>
    <t>c139.a2.a1</t>
  </si>
  <si>
    <t>Mapoly0069s0062.1.p</t>
  </si>
  <si>
    <t>pacid=33018834 transcript=Mapoly0069s0062.1 locus=Mapoly0069s0062 ID=Mapoly0069s0062.1.v3.1 annot-version=v3.1</t>
  </si>
  <si>
    <t>c140</t>
  </si>
  <si>
    <t>c140.a1</t>
  </si>
  <si>
    <t>c140.a1.a1</t>
  </si>
  <si>
    <t>Mapoly0026s0085.1.p</t>
  </si>
  <si>
    <t>pacid=33024521 transcript=Mapoly0026s0085.1 locus=Mapoly0026s0085 ID=Mapoly0026s0085.1.v3.1 annot-version=v3.1</t>
  </si>
  <si>
    <t>c140.a1.a2</t>
  </si>
  <si>
    <t>Mapoly0026s0085.2.p</t>
  </si>
  <si>
    <t>pacid=33024522 transcript=Mapoly0026s0085.2 locus=Mapoly0026s0085 ID=Mapoly0026s0085.2.v3.1 annot-version=v3.1</t>
  </si>
  <si>
    <t>c141</t>
  </si>
  <si>
    <t>c141.a1</t>
  </si>
  <si>
    <t>c141.a1.a1</t>
  </si>
  <si>
    <t>Mapoly0005s0150.1.p</t>
  </si>
  <si>
    <t>pacid=33003240 transcript=Mapoly0005s0150.1 locus=Mapoly0005s0150 ID=Mapoly0005s0150.1.v3.1 annot-version=v3.1</t>
  </si>
  <si>
    <t>c142</t>
  </si>
  <si>
    <t>c142.a1</t>
  </si>
  <si>
    <t>c142.a1.a1</t>
  </si>
  <si>
    <t>Mapoly0053s0082.1.p</t>
  </si>
  <si>
    <t>pacid=33014963 transcript=Mapoly0053s0082.1 locus=Mapoly0053s0082 ID=Mapoly0053s0082.1.v3.1 annot-version=v3.1</t>
  </si>
  <si>
    <t>c143</t>
  </si>
  <si>
    <t>c143.a1</t>
  </si>
  <si>
    <t>c143.a1.a1</t>
  </si>
  <si>
    <t>Mapoly4078s0001.1.p</t>
  </si>
  <si>
    <t>pacid=33010232 transcript=Mapoly4078s0001.1 locus=Mapoly4078s0001 ID=Mapoly4078s0001.1.v3.1 annot-version=v3.1</t>
  </si>
  <si>
    <t>c144</t>
  </si>
  <si>
    <t>c144.a1</t>
  </si>
  <si>
    <t>c144.a1.a1</t>
  </si>
  <si>
    <t>Mapoly0012s0119.1.p</t>
  </si>
  <si>
    <t>pacid=33017605 transcript=Mapoly0012s0119.1 locus=Mapoly0012s0119 ID=Mapoly0012s0119.1.v3.1 annot-version=v3.1</t>
  </si>
  <si>
    <t>c144.a1.a2</t>
  </si>
  <si>
    <t>Mapoly0012s0120.1.p</t>
  </si>
  <si>
    <t>pacid=33017589 transcript=Mapoly0012s0120.1 locus=Mapoly0012s0120 ID=Mapoly0012s0120.1.v3.1 annot-version=v3.1</t>
  </si>
  <si>
    <t>c145</t>
  </si>
  <si>
    <t>c145.a1</t>
  </si>
  <si>
    <t>c145.a1.a1</t>
  </si>
  <si>
    <t>Mapoly0125s0005.1.p</t>
  </si>
  <si>
    <t>pacid=33016443 transcript=Mapoly0125s0005.1 locus=Mapoly0125s0005 ID=Mapoly0125s0005.1.v3.1 annot-version=v3.1</t>
  </si>
  <si>
    <t>c145.a2</t>
  </si>
  <si>
    <t>c145.a2.a1</t>
  </si>
  <si>
    <t>Mapoly0127s0052.1.p</t>
  </si>
  <si>
    <t>pacid=33009138 transcript=Mapoly0127s0052.1 locus=Mapoly0127s0052 ID=Mapoly0127s0052.1.v3.1 annot-version=v3.1</t>
  </si>
  <si>
    <t>c146</t>
  </si>
  <si>
    <t>c146.a1</t>
  </si>
  <si>
    <t>c146.a1.a1</t>
  </si>
  <si>
    <t>Mapoly0082s0043.1.p</t>
  </si>
  <si>
    <t>pacid=33004634 transcript=Mapoly0082s0043.1 locus=Mapoly0082s0043 ID=Mapoly0082s0043.1.v3.1 annot-version=v3.1</t>
  </si>
  <si>
    <t>c147</t>
  </si>
  <si>
    <t>c147.a1</t>
  </si>
  <si>
    <t>c147.a1.a1</t>
  </si>
  <si>
    <t>Mapoly0025s0022.1.p</t>
  </si>
  <si>
    <t>pacid=33027311 transcript=Mapoly0025s0022.1 locus=Mapoly0025s0022 ID=Mapoly0025s0022.1.v3.1 annot-version=v3.1</t>
  </si>
  <si>
    <t>c148</t>
  </si>
  <si>
    <t>c148.a1</t>
  </si>
  <si>
    <t>c148.a1.a1</t>
  </si>
  <si>
    <t>Mapoly0030s0100.1.p</t>
  </si>
  <si>
    <t>pacid=33006747 transcript=Mapoly0030s0100.1 locus=Mapoly0030s0100 ID=Mapoly0030s0100.1.v3.1 annot-version=v3.1</t>
  </si>
  <si>
    <t>c148.a2</t>
  </si>
  <si>
    <t>c148.a2.a1</t>
  </si>
  <si>
    <t>Mapoly0072s0006.1.p</t>
  </si>
  <si>
    <t>pacid=33008652 transcript=Mapoly0072s0006.1 locus=Mapoly0072s0006 ID=Mapoly0072s0006.1.v3.1 annot-version=v3.1</t>
  </si>
  <si>
    <t>c149</t>
  </si>
  <si>
    <t>c149.a1</t>
  </si>
  <si>
    <t>c149.a1.a1</t>
  </si>
  <si>
    <t>Mapoly0108s0005.1.p</t>
  </si>
  <si>
    <t>pacid=33021761 transcript=Mapoly0108s0005.1 locus=Mapoly0108s0005 ID=Mapoly0108s0005.1.v3.1 annot-version=v3.1</t>
  </si>
  <si>
    <t>c149.a2</t>
  </si>
  <si>
    <t>c149.a2.a1</t>
  </si>
  <si>
    <t>Mapoly1179s0001.1.p</t>
  </si>
  <si>
    <t>pacid=33011323 transcript=Mapoly1179s0001.1 locus=Mapoly1179s0001 ID=Mapoly1179s0001.1.v3.1 annot-version=v3.1</t>
  </si>
  <si>
    <t>c150</t>
  </si>
  <si>
    <t>c150.a1</t>
  </si>
  <si>
    <t>c150.a1.a1</t>
  </si>
  <si>
    <t>Mapoly0162s0016.1.p</t>
  </si>
  <si>
    <t>pacid=33011953 transcript=Mapoly0162s0016.1 locus=Mapoly0162s0016 ID=Mapoly0162s0016.1.v3.1 annot-version=v3.1</t>
  </si>
  <si>
    <t>c150.a1.a2</t>
  </si>
  <si>
    <t>Mapoly0162s0016.2.p</t>
  </si>
  <si>
    <t>pacid=33011954 transcript=Mapoly0162s0016.2 locus=Mapoly0162s0016 ID=Mapoly0162s0016.2.v3.1 annot-version=v3.1</t>
  </si>
  <si>
    <t>c151</t>
  </si>
  <si>
    <t>c151.a1</t>
  </si>
  <si>
    <t>c151.a1.a1</t>
  </si>
  <si>
    <t>Mapoly0060s0013.1.p</t>
  </si>
  <si>
    <t>pacid=33018370 transcript=Mapoly0060s0013.1 locus=Mapoly0060s0013 ID=Mapoly0060s0013.1.v3.1 annot-version=v3.1</t>
  </si>
  <si>
    <t>c152</t>
  </si>
  <si>
    <t>c152.a1</t>
  </si>
  <si>
    <t>c152.a1.a1</t>
  </si>
  <si>
    <t>Mapoly0062s0041.1.p</t>
  </si>
  <si>
    <t>pacid=33016758 transcript=Mapoly0062s0041.1 locus=Mapoly0062s0041 ID=Mapoly0062s0041.1.v3.1 annot-version=v3.1</t>
  </si>
  <si>
    <t>c153</t>
  </si>
  <si>
    <t>c153.a1</t>
  </si>
  <si>
    <t>c153.a1.a1</t>
  </si>
  <si>
    <t>Mapoly0041s0092.1.p</t>
  </si>
  <si>
    <t>pacid=33005088 transcript=Mapoly0041s0092.1 locus=Mapoly0041s0092 ID=Mapoly0041s0092.1.v3.1 annot-version=v3.1</t>
  </si>
  <si>
    <t>c154</t>
  </si>
  <si>
    <t>c154.a1</t>
  </si>
  <si>
    <t>c154.a1.a1</t>
  </si>
  <si>
    <t>Mapoly0099s0059.1.p</t>
  </si>
  <si>
    <t>pacid=33024994 transcript=Mapoly0099s0059.1 locus=Mapoly0099s0059 ID=Mapoly0099s0059.1.v3.1 annot-version=v3.1</t>
  </si>
  <si>
    <t>c154.a2</t>
  </si>
  <si>
    <t>c154.a2.a1</t>
  </si>
  <si>
    <t>Mapoly0068s0027.1.p</t>
  </si>
  <si>
    <t>pacid=33024855 transcript=Mapoly0068s0027.1 locus=Mapoly0068s0027 ID=Mapoly0068s0027.1.v3.1 annot-version=v3.1</t>
  </si>
  <si>
    <t>c155</t>
  </si>
  <si>
    <t>c155.a1</t>
  </si>
  <si>
    <t>c155.a1.a1</t>
  </si>
  <si>
    <t>Mapoly0072s0046.1.p</t>
  </si>
  <si>
    <t>pacid=33008555 transcript=Mapoly0072s0046.1 locus=Mapoly0072s0046 ID=Mapoly0072s0046.1.v3.1 annot-version=v3.1</t>
  </si>
  <si>
    <t>c156</t>
  </si>
  <si>
    <t>c156.a1</t>
  </si>
  <si>
    <t>c156.a1.a1</t>
  </si>
  <si>
    <t>Mapoly0002s0205.1.p</t>
  </si>
  <si>
    <t>pacid=33023624 transcript=Mapoly0002s0205.1 locus=Mapoly0002s0205 ID=Mapoly0002s0205.1.v3.1 annot-version=v3.1</t>
  </si>
  <si>
    <t>c156.a1.a2</t>
  </si>
  <si>
    <t>Mapoly0002s0205.2.p</t>
  </si>
  <si>
    <t>pacid=33023625 transcript=Mapoly0002s0205.2 locus=Mapoly0002s0205 ID=Mapoly0002s0205.2.v3.1 annot-version=v3.1</t>
  </si>
  <si>
    <t>c157</t>
  </si>
  <si>
    <t>c157.a1</t>
  </si>
  <si>
    <t>c157.a1.a1</t>
  </si>
  <si>
    <t>Mapoly0046s0063.1.p</t>
  </si>
  <si>
    <t>pacid=33006506 transcript=Mapoly0046s0063.1 locus=Mapoly0046s0063 ID=Mapoly0046s0063.1.v3.1 annot-version=v3.1</t>
  </si>
  <si>
    <t>c158</t>
  </si>
  <si>
    <t>c158.a1</t>
  </si>
  <si>
    <t>c158.a1.a1</t>
  </si>
  <si>
    <t>Mapoly0118s0037.1.p</t>
  </si>
  <si>
    <t>pacid=33019608 transcript=Mapoly0118s0037.1 locus=Mapoly0118s0037 ID=Mapoly0118s0037.1.v3.1 annot-version=v3.1</t>
  </si>
  <si>
    <t>c159</t>
  </si>
  <si>
    <t>c159.a1</t>
  </si>
  <si>
    <t>c159.a1.a1</t>
  </si>
  <si>
    <t>Mapoly0122s0034.1.p</t>
  </si>
  <si>
    <t>pacid=33014815 transcript=Mapoly0122s0034.1 locus=Mapoly0122s0034 ID=Mapoly0122s0034.1.v3.1 annot-version=v3.1</t>
  </si>
  <si>
    <t>c159.a1.a2</t>
  </si>
  <si>
    <t>Mapoly0122s0034.2.p</t>
  </si>
  <si>
    <t>pacid=33014816 transcript=Mapoly0122s0034.2 locus=Mapoly0122s0034 ID=Mapoly0122s0034.2.v3.1 annot-version=v3.1</t>
  </si>
  <si>
    <t>c160</t>
  </si>
  <si>
    <t>c160.a1</t>
  </si>
  <si>
    <t>c160.a1.a1</t>
  </si>
  <si>
    <t>Mapoly0099s0004.1.p</t>
  </si>
  <si>
    <t>pacid=33025020 transcript=Mapoly0099s0004.1 locus=Mapoly0099s0004 ID=Mapoly0099s0004.1.v3.1 annot-version=v3.1</t>
  </si>
  <si>
    <t>c161</t>
  </si>
  <si>
    <t>c161.a1</t>
  </si>
  <si>
    <t>c161.a1.a1</t>
  </si>
  <si>
    <t>Mapoly0208s0003.1.p</t>
  </si>
  <si>
    <t>pacid=33010445 transcript=Mapoly0208s0003.1 locus=Mapoly0208s0003 ID=Mapoly0208s0003.1.v3.1 annot-version=v3.1</t>
  </si>
  <si>
    <t>c161.a2</t>
  </si>
  <si>
    <t>c161.a2.a1</t>
  </si>
  <si>
    <t>Mapoly0042s0095.1.p</t>
  </si>
  <si>
    <t>pacid=33016573 transcript=Mapoly0042s0095.1 locus=Mapoly0042s0095 ID=Mapoly0042s0095.1.v3.1 annot-version=v3.1</t>
  </si>
  <si>
    <t>c162</t>
  </si>
  <si>
    <t>c162.a1</t>
  </si>
  <si>
    <t>c162.a1.a1</t>
  </si>
  <si>
    <t>Mapoly0019s0036.1.p</t>
  </si>
  <si>
    <t>pacid=33011267 transcript=Mapoly0019s0036.1 locus=Mapoly0019s0036 ID=Mapoly0019s0036.1.v3.1 annot-version=v3.1</t>
  </si>
  <si>
    <t>c163</t>
  </si>
  <si>
    <t>c163.a1</t>
  </si>
  <si>
    <t>c163.a1.a1</t>
  </si>
  <si>
    <t>Mapoly0248s0003.1.p</t>
  </si>
  <si>
    <t>pacid=33025896 transcript=Mapoly0248s0003.1 locus=Mapoly0248s0003 ID=Mapoly0248s0003.1.v3.1 annot-version=v3.1</t>
  </si>
  <si>
    <t>c164</t>
  </si>
  <si>
    <t>c164.a1</t>
  </si>
  <si>
    <t>c164.a1.a1</t>
  </si>
  <si>
    <t>Mapoly0037s0030.1.p</t>
  </si>
  <si>
    <t>pacid=33008388 transcript=Mapoly0037s0030.1 locus=Mapoly0037s0030 ID=Mapoly0037s0030.1.v3.1 annot-version=v3.1</t>
  </si>
  <si>
    <t>c165</t>
  </si>
  <si>
    <t>c165.a1</t>
  </si>
  <si>
    <t>c165.a1.a1</t>
  </si>
  <si>
    <t>Mapoly0214s0014.1.p</t>
  </si>
  <si>
    <t>pacid=33016392 transcript=Mapoly0214s0014.1 locus=Mapoly0214s0014 ID=Mapoly0214s0014.1.v3.1 annot-version=v3.1</t>
  </si>
  <si>
    <t>c166</t>
  </si>
  <si>
    <t>c166.a1</t>
  </si>
  <si>
    <t>c166.a1.a1</t>
  </si>
  <si>
    <t>Mapoly0031s0128.1.p</t>
  </si>
  <si>
    <t>pacid=33022788 transcript=Mapoly0031s0128.1 locus=Mapoly0031s0128 ID=Mapoly0031s0128.1.v3.1 annot-version=v3.1</t>
  </si>
  <si>
    <t>c167</t>
  </si>
  <si>
    <t>c167.a1</t>
  </si>
  <si>
    <t>c167.a1.a1</t>
  </si>
  <si>
    <t>Mapoly0064s0033.1.p</t>
  </si>
  <si>
    <t>pacid=33013489 transcript=Mapoly0064s0033.1 locus=Mapoly0064s0033 ID=Mapoly0064s0033.1.v3.1 annot-version=v3.1</t>
  </si>
  <si>
    <t>c168</t>
  </si>
  <si>
    <t>c168.a1</t>
  </si>
  <si>
    <t>c168.a1.a1</t>
  </si>
  <si>
    <t>Mapoly0001s0436.1.p</t>
  </si>
  <si>
    <t>pacid=33020397 transcript=Mapoly0001s0436.1 locus=Mapoly0001s0436 ID=Mapoly0001s0436.1.v3.1 annot-version=v3.1</t>
  </si>
  <si>
    <t>c169</t>
  </si>
  <si>
    <t>c169.a1</t>
  </si>
  <si>
    <t>c169.a1.a1</t>
  </si>
  <si>
    <t>Mapoly0001s0014.1.p</t>
  </si>
  <si>
    <t>pacid=33019883 transcript=Mapoly0001s0014.1 locus=Mapoly0001s0014 ID=Mapoly0001s0014.1.v3.1 annot-version=v3.1</t>
  </si>
  <si>
    <t>c170</t>
  </si>
  <si>
    <t>c170.a1</t>
  </si>
  <si>
    <t>c170.a1.a1</t>
  </si>
  <si>
    <t>Mapoly0036s0103.1.p</t>
  </si>
  <si>
    <t>pacid=33024163 transcript=Mapoly0036s0103.1 locus=Mapoly0036s0103 ID=Mapoly0036s0103.1.v3.1 annot-version=v3.1</t>
  </si>
  <si>
    <t>c171</t>
  </si>
  <si>
    <t>c171.a1</t>
  </si>
  <si>
    <t>c171.a1.a1</t>
  </si>
  <si>
    <t>Mapoly0002s0217.1.p</t>
  </si>
  <si>
    <t>pacid=33023464 transcript=Mapoly0002s0217.1 locus=Mapoly0002s0217 ID=Mapoly0002s0217.1.v3.1 annot-version=v3.1</t>
  </si>
  <si>
    <t>c171.a2</t>
  </si>
  <si>
    <t>c171.a2.a1</t>
  </si>
  <si>
    <t>Mapoly0126s0019.1.p</t>
  </si>
  <si>
    <t>pacid=33008229 transcript=Mapoly0126s0019.1 locus=Mapoly0126s0019 ID=Mapoly0126s0019.1.v3.1 annot-version=v3.1</t>
  </si>
  <si>
    <t>c171.a2.a2</t>
  </si>
  <si>
    <t>Mapoly0126s0019.2.p</t>
  </si>
  <si>
    <t>pacid=33008230 transcript=Mapoly0126s0019.2 locus=Mapoly0126s0019 ID=Mapoly0126s0019.2.v3.1 annot-version=v3.1</t>
  </si>
  <si>
    <t>c172</t>
  </si>
  <si>
    <t>c172.a1</t>
  </si>
  <si>
    <t>c172.a1.a1</t>
  </si>
  <si>
    <t>Mapoly0005s0220.1.p</t>
  </si>
  <si>
    <t>pacid=33003257 transcript=Mapoly0005s0220.1 locus=Mapoly0005s0220 ID=Mapoly0005s0220.1.v3.1 annot-version=v3.1</t>
  </si>
  <si>
    <t>c173</t>
  </si>
  <si>
    <t>c173.a1</t>
  </si>
  <si>
    <t>c173.a1.a1</t>
  </si>
  <si>
    <t>Mapoly0076s0057.1.p</t>
  </si>
  <si>
    <t>pacid=33016311 transcript=Mapoly0076s0057.1 locus=Mapoly0076s0057 ID=Mapoly0076s0057.1.v3.1 annot-version=v3.1</t>
  </si>
  <si>
    <t>c173.a1.a2</t>
  </si>
  <si>
    <t>Mapoly0076s0058.1.p</t>
  </si>
  <si>
    <t>pacid=33016308 transcript=Mapoly0076s0058.1 locus=Mapoly0076s0058 ID=Mapoly0076s0058.1.v3.1 annot-version=v3.1</t>
  </si>
  <si>
    <t>c174</t>
  </si>
  <si>
    <t>c174.a1</t>
  </si>
  <si>
    <t>c174.a1.a1</t>
  </si>
  <si>
    <t>Mapoly0025s0055.1.p</t>
  </si>
  <si>
    <t>pacid=33027396 transcript=Mapoly0025s0055.1 locus=Mapoly0025s0055 ID=Mapoly0025s0055.1.v3.1 annot-version=v3.1</t>
  </si>
  <si>
    <t>c175</t>
  </si>
  <si>
    <t>c175.a1</t>
  </si>
  <si>
    <t>c175.a1.a1</t>
  </si>
  <si>
    <t>Mapoly0203s0012.1.p</t>
  </si>
  <si>
    <t>pacid=33020704 transcript=Mapoly0203s0012.1 locus=Mapoly0203s0012 ID=Mapoly0203s0012.1.v3.1 annot-version=v3.1</t>
  </si>
  <si>
    <t>c176</t>
  </si>
  <si>
    <t>c176.a1</t>
  </si>
  <si>
    <t>c176.a1.a1</t>
  </si>
  <si>
    <t>Mapoly0125s0006.1.p</t>
  </si>
  <si>
    <t>pacid=33016444 transcript=Mapoly0125s0006.1 locus=Mapoly0125s0006 ID=Mapoly0125s0006.1.v3.1 annot-version=v3.1</t>
  </si>
  <si>
    <t>c177</t>
  </si>
  <si>
    <t>c177.a1</t>
  </si>
  <si>
    <t>c177.a1.a1</t>
  </si>
  <si>
    <t>Mapoly0137s0029.1.p</t>
  </si>
  <si>
    <t>pacid=33024736 transcript=Mapoly0137s0029.1 locus=Mapoly0137s0029 ID=Mapoly0137s0029.1.v3.1 annot-version=v3.1</t>
  </si>
  <si>
    <t>c178</t>
  </si>
  <si>
    <t>c178.a1</t>
  </si>
  <si>
    <t>c178.a1.a1</t>
  </si>
  <si>
    <t>Mapoly0052s0062.1.p</t>
  </si>
  <si>
    <t>pacid=33026758 transcript=Mapoly0052s0062.1 locus=Mapoly0052s0062 ID=Mapoly0052s0062.1.v3.1 annot-version=v3.1</t>
  </si>
  <si>
    <t>c179</t>
  </si>
  <si>
    <t>c179.a1</t>
  </si>
  <si>
    <t>c179.a1.a1</t>
  </si>
  <si>
    <t>Mapoly0032s0074.1.p</t>
  </si>
  <si>
    <t>pacid=33011660 transcript=Mapoly0032s0074.1 locus=Mapoly0032s0074 ID=Mapoly0032s0074.1.v3.1 annot-version=v3.1</t>
  </si>
  <si>
    <t>c179.a2</t>
  </si>
  <si>
    <t>c179.a2.a1</t>
  </si>
  <si>
    <t>Mapoly0009s0175.1.p</t>
  </si>
  <si>
    <t>pacid=33017177 transcript=Mapoly0009s0175.1 locus=Mapoly0009s0175 ID=Mapoly0009s0175.1.v3.1 annot-version=v3.1</t>
  </si>
  <si>
    <t>c179.a3</t>
  </si>
  <si>
    <t>c179.a3.a1</t>
  </si>
  <si>
    <t>Mapoly0050s0029.1.p</t>
  </si>
  <si>
    <t>pacid=33006207 transcript=Mapoly0050s0029.1 locus=Mapoly0050s0029 ID=Mapoly0050s0029.1.v3.1 annot-version=v3.1</t>
  </si>
  <si>
    <t>c179.a3.a2</t>
  </si>
  <si>
    <t>Mapoly0050s0029.2.p</t>
  </si>
  <si>
    <t>pacid=33006208 transcript=Mapoly0050s0029.2 locus=Mapoly0050s0029 ID=Mapoly0050s0029.2.v3.1 annot-version=v3.1</t>
  </si>
  <si>
    <t>c179.a3.a3</t>
  </si>
  <si>
    <t>Mapoly0050s0029.3.p</t>
  </si>
  <si>
    <t>pacid=33006209 transcript=Mapoly0050s0029.3 locus=Mapoly0050s0029 ID=Mapoly0050s0029.3.v3.1 annot-version=v3.1</t>
  </si>
  <si>
    <t>c179.a4</t>
  </si>
  <si>
    <t>c179.a4.a1</t>
  </si>
  <si>
    <t>Mapoly0124s0039.1.p</t>
  </si>
  <si>
    <t>pacid=33012683 transcript=Mapoly0124s0039.1 locus=Mapoly0124s0039 ID=Mapoly0124s0039.1.v3.1 annot-version=v3.1</t>
  </si>
  <si>
    <t>c179.a5</t>
  </si>
  <si>
    <t>c179.a5.a1</t>
  </si>
  <si>
    <t>Mapoly0038s0040.1.p</t>
  </si>
  <si>
    <t>pacid=33004707 transcript=Mapoly0038s0040.1 locus=Mapoly0038s0040 ID=Mapoly0038s0040.1.v3.1 annot-version=v3.1</t>
  </si>
  <si>
    <t>c180</t>
  </si>
  <si>
    <t>c180.a1</t>
  </si>
  <si>
    <t>c180.a1.a1</t>
  </si>
  <si>
    <t>Mapoly0037s0119.1.p</t>
  </si>
  <si>
    <t>pacid=33008415 transcript=Mapoly0037s0119.1 locus=Mapoly0037s0119 ID=Mapoly0037s0119.1.v3.1 annot-version=v3.1</t>
  </si>
  <si>
    <t>c181</t>
  </si>
  <si>
    <t>c181.a1</t>
  </si>
  <si>
    <t>c181.a1.a1</t>
  </si>
  <si>
    <t>Mapoly0028s0005.1.p</t>
  </si>
  <si>
    <t>pacid=33018210 transcript=Mapoly0028s0005.1 locus=Mapoly0028s0005 ID=Mapoly0028s0005.1.v3.1 annot-version=v3.1</t>
  </si>
  <si>
    <t>c182</t>
  </si>
  <si>
    <t>c182.a1</t>
  </si>
  <si>
    <t>c182.a1.a1</t>
  </si>
  <si>
    <t>Mapoly0032s0076.1.p</t>
  </si>
  <si>
    <t>pacid=33011513 transcript=Mapoly0032s0076.1 locus=Mapoly0032s0076 ID=Mapoly0032s0076.1.v3.1 annot-version=v3.1</t>
  </si>
  <si>
    <t>c183</t>
  </si>
  <si>
    <t>c183.a1</t>
  </si>
  <si>
    <t>c183.a1.a1</t>
  </si>
  <si>
    <t>Mapoly0084s0009.1.p</t>
  </si>
  <si>
    <t>pacid=33025639 transcript=Mapoly0084s0009.1 locus=Mapoly0084s0009 ID=Mapoly0084s0009.1.v3.1 annot-version=v3.1</t>
  </si>
  <si>
    <t>c184</t>
  </si>
  <si>
    <t>c184.a1</t>
  </si>
  <si>
    <t>c184.a1.a1</t>
  </si>
  <si>
    <t>Mapoly0107s0008.1.p</t>
  </si>
  <si>
    <t>pacid=33020910 transcript=Mapoly0107s0008.1 locus=Mapoly0107s0008 ID=Mapoly0107s0008.1.v3.1 annot-version=v3.1</t>
  </si>
  <si>
    <t>c184.a2</t>
  </si>
  <si>
    <t>c184.a2.a1</t>
  </si>
  <si>
    <t>Mapoly0118s0047.1.p</t>
  </si>
  <si>
    <t>pacid=33019619 transcript=Mapoly0118s0047.1 locus=Mapoly0118s0047 ID=Mapoly0118s0047.1.v3.1 annot-version=v3.1</t>
  </si>
  <si>
    <t>c184.a2.a2</t>
  </si>
  <si>
    <t>Mapoly0118s0048.1.p</t>
  </si>
  <si>
    <t>pacid=33019593 transcript=Mapoly0118s0048.1 locus=Mapoly0118s0048 ID=Mapoly0118s0048.1.v3.1 annot-version=v3.1</t>
  </si>
  <si>
    <t>c185</t>
  </si>
  <si>
    <t>c185.a1</t>
  </si>
  <si>
    <t>c185.a1.a1</t>
  </si>
  <si>
    <t>Mapoly0072s0041.1.p</t>
  </si>
  <si>
    <t>pacid=33008570 transcript=Mapoly0072s0041.1 locus=Mapoly0072s0041 ID=Mapoly0072s0041.1.v3.1 annot-version=v3.1</t>
  </si>
  <si>
    <t>c186</t>
  </si>
  <si>
    <t>c186.a1</t>
  </si>
  <si>
    <t>c186.a1.a1</t>
  </si>
  <si>
    <t>Mapoly0204s0015.1.p</t>
  </si>
  <si>
    <t>pacid=33008135 transcript=Mapoly0204s0015.1 locus=Mapoly0204s0015 ID=Mapoly0204s0015.1.v3.1 annot-version=v3.1</t>
  </si>
  <si>
    <t>c187</t>
  </si>
  <si>
    <t>c187.a1</t>
  </si>
  <si>
    <t>c187.a1.a1</t>
  </si>
  <si>
    <t>Mapoly0183s0009.1.p</t>
  </si>
  <si>
    <t>pacid=33025911 transcript=Mapoly0183s0009.1 locus=Mapoly0183s0009 ID=Mapoly0183s0009.1.v3.1 annot-version=v3.1</t>
  </si>
  <si>
    <t>c188</t>
  </si>
  <si>
    <t>c188.a1</t>
  </si>
  <si>
    <t>c188.a1.a1</t>
  </si>
  <si>
    <t>Mapoly0028s0038.1.p</t>
  </si>
  <si>
    <t>pacid=33018174 transcript=Mapoly0028s0038.1 locus=Mapoly0028s0038 ID=Mapoly0028s0038.1.v3.1 annot-version=v3.1</t>
  </si>
  <si>
    <t>c189</t>
  </si>
  <si>
    <t>c189.a1</t>
  </si>
  <si>
    <t>c189.a1.a1</t>
  </si>
  <si>
    <t>Mapoly0066s0120.1.p</t>
  </si>
  <si>
    <t>pacid=33005891 transcript=Mapoly0066s0120.1 locus=Mapoly0066s0120 ID=Mapoly0066s0120.1.v3.1 annot-version=v3.1</t>
  </si>
  <si>
    <t>c190</t>
  </si>
  <si>
    <t>c190.a1</t>
  </si>
  <si>
    <t>c190.a1.a1</t>
  </si>
  <si>
    <t>Mapoly0001s0161.1.p</t>
  </si>
  <si>
    <t>pacid=33020639 transcript=Mapoly0001s0161.1 locus=Mapoly0001s0161 ID=Mapoly0001s0161.1.v3.1 annot-version=v3.1</t>
  </si>
  <si>
    <t>c191</t>
  </si>
  <si>
    <t>c191.a1</t>
  </si>
  <si>
    <t>c191.a1.a1</t>
  </si>
  <si>
    <t>Mapoly0008s0199.1.p</t>
  </si>
  <si>
    <t>pacid=33026587 transcript=Mapoly0008s0199.1 locus=Mapoly0008s0199 ID=Mapoly0008s0199.1.v3.1 annot-version=v3.1</t>
  </si>
  <si>
    <t>c192</t>
  </si>
  <si>
    <t>c192.a1</t>
  </si>
  <si>
    <t>c192.a1.a1</t>
  </si>
  <si>
    <t>Mapoly0067s0040.1.p</t>
  </si>
  <si>
    <t>pacid=33019825 transcript=Mapoly0067s0040.1 locus=Mapoly0067s0040 ID=Mapoly0067s0040.1.v3.1 annot-version=v3.1</t>
  </si>
  <si>
    <t>c193</t>
  </si>
  <si>
    <t>c193.a1</t>
  </si>
  <si>
    <t>c193.a1.a1</t>
  </si>
  <si>
    <t>Mapoly0012s0175.1.p</t>
  </si>
  <si>
    <t>pacid=33017623 transcript=Mapoly0012s0175.1 locus=Mapoly0012s0175 ID=Mapoly0012s0175.1.v3.1 annot-version=v3.1</t>
  </si>
  <si>
    <t>c194</t>
  </si>
  <si>
    <t>c194.a1</t>
  </si>
  <si>
    <t>c194.a1.a1</t>
  </si>
  <si>
    <t>Mapoly0001s0112.1.p</t>
  </si>
  <si>
    <t>pacid=33020113 transcript=Mapoly0001s0112.1 locus=Mapoly0001s0112 ID=Mapoly0001s0112.1.v3.1 annot-version=v3.1</t>
  </si>
  <si>
    <t>c195</t>
  </si>
  <si>
    <t>c195.a1</t>
  </si>
  <si>
    <t>c195.a1.a1</t>
  </si>
  <si>
    <t>Mapoly0038s0097.1.p</t>
  </si>
  <si>
    <t>pacid=33004807 transcript=Mapoly0038s0097.1 locus=Mapoly0038s0097 ID=Mapoly0038s0097.1.v3.1 annot-version=v3.1</t>
  </si>
  <si>
    <t>c195.a1.a2</t>
  </si>
  <si>
    <t>Mapoly0207s0012.1.p</t>
  </si>
  <si>
    <t>pacid=33009212 transcript=Mapoly0207s0012.1 locus=Mapoly0207s0012 ID=Mapoly0207s0012.1.v3.1 annot-version=v3.1</t>
  </si>
  <si>
    <t>c196</t>
  </si>
  <si>
    <t>c196.a1</t>
  </si>
  <si>
    <t>c196.a1.a1</t>
  </si>
  <si>
    <t>Mapoly0009s0050.1.p</t>
  </si>
  <si>
    <t>pacid=33017220 transcript=Mapoly0009s0050.1 locus=Mapoly0009s0050 ID=Mapoly0009s0050.1.v3.1 annot-version=v3.1</t>
  </si>
  <si>
    <t>c197</t>
  </si>
  <si>
    <t>c197.a1</t>
  </si>
  <si>
    <t>c197.a1.a1</t>
  </si>
  <si>
    <t>Mapoly0001s0131.1.p</t>
  </si>
  <si>
    <t>pacid=33020122 transcript=Mapoly0001s0131.1 locus=Mapoly0001s0131 ID=Mapoly0001s0131.1.v3.1 annot-version=v3.1</t>
  </si>
  <si>
    <t>c197.a1.a2</t>
  </si>
  <si>
    <t>Mapoly0001s0131.2.p</t>
  </si>
  <si>
    <t>pacid=33020123 transcript=Mapoly0001s0131.2 locus=Mapoly0001s0131 ID=Mapoly0001s0131.2.v3.1 annot-version=v3.1</t>
  </si>
  <si>
    <t>c198</t>
  </si>
  <si>
    <t>c198.a1</t>
  </si>
  <si>
    <t>c198.a1.a1</t>
  </si>
  <si>
    <t>Mapoly0050s0040.1.p</t>
  </si>
  <si>
    <t>pacid=33006138 transcript=Mapoly0050s0040.1 locus=Mapoly0050s0040 ID=Mapoly0050s0040.1.v3.1 annot-version=v3.1</t>
  </si>
  <si>
    <t>c198.a1.a2</t>
  </si>
  <si>
    <t>Mapoly0050s0041.1.p</t>
  </si>
  <si>
    <t>pacid=33006228 transcript=Mapoly0050s0041.1 locus=Mapoly0050s0041 ID=Mapoly0050s0041.1.v3.1 annot-version=v3.1</t>
  </si>
  <si>
    <t>c199</t>
  </si>
  <si>
    <t>c199.a1</t>
  </si>
  <si>
    <t>c199.a1.a1</t>
  </si>
  <si>
    <t>Mapoly0020s0166.1.p</t>
  </si>
  <si>
    <t>pacid=33004236 transcript=Mapoly0020s0166.1 locus=Mapoly0020s0166 ID=Mapoly0020s0166.1.v3.1 annot-version=v3.1</t>
  </si>
  <si>
    <t>c200</t>
  </si>
  <si>
    <t>c200.a1</t>
  </si>
  <si>
    <t>c200.a1.a1</t>
  </si>
  <si>
    <t>Mapoly0072s0091.1.p</t>
  </si>
  <si>
    <t>pacid=33008625 transcript=Mapoly0072s0091.1 locus=Mapoly0072s0091 ID=Mapoly0072s0091.1.v3.1 annot-version=v3.1</t>
  </si>
  <si>
    <t>c201</t>
  </si>
  <si>
    <t>c201.a1</t>
  </si>
  <si>
    <t>c201.a1.a1</t>
  </si>
  <si>
    <t>Mapoly0074s0068.3.p</t>
  </si>
  <si>
    <t>pacid=33027729 transcript=Mapoly0074s0068.3 locus=Mapoly0074s0068 ID=Mapoly0074s0068.3.v3.1 annot-version=v3.1</t>
  </si>
  <si>
    <t>c201.a1.a2</t>
  </si>
  <si>
    <t>Mapoly0074s0068.6.p</t>
  </si>
  <si>
    <t>pacid=33027726 transcript=Mapoly0074s0068.6 locus=Mapoly0074s0068 ID=Mapoly0074s0068.6.v3.1 annot-version=v3.1</t>
  </si>
  <si>
    <t>c201.a1.a3</t>
  </si>
  <si>
    <t>Mapoly0074s0068.7.p</t>
  </si>
  <si>
    <t>pacid=33027727 transcript=Mapoly0074s0068.7 locus=Mapoly0074s0068 ID=Mapoly0074s0068.7.v3.1 annot-version=v3.1</t>
  </si>
  <si>
    <t>c202</t>
  </si>
  <si>
    <t>c202.a1</t>
  </si>
  <si>
    <t>c202.a1.a1</t>
  </si>
  <si>
    <t>Mapoly0112s0021.1.p</t>
  </si>
  <si>
    <t>pacid=33012602 transcript=Mapoly0112s0021.1 locus=Mapoly0112s0021 ID=Mapoly0112s0021.1.v3.1 annot-version=v3.1</t>
  </si>
  <si>
    <t>c203</t>
  </si>
  <si>
    <t>c203.a1</t>
  </si>
  <si>
    <t>c203.a1.a1</t>
  </si>
  <si>
    <t>Mapoly0142s0007.1.p</t>
  </si>
  <si>
    <t>pacid=33013803 transcript=Mapoly0142s0007.1 locus=Mapoly0142s0007 ID=Mapoly0142s0007.1.v3.1 annot-version=v3.1</t>
  </si>
  <si>
    <t>c204</t>
  </si>
  <si>
    <t>c204.a1</t>
  </si>
  <si>
    <t>c204.a1.a1</t>
  </si>
  <si>
    <t>Mapoly0007s0110.1.p</t>
  </si>
  <si>
    <t>pacid=33022430 transcript=Mapoly0007s0110.1 locus=Mapoly0007s0110 ID=Mapoly0007s0110.1.v3.1 annot-version=v3.1</t>
  </si>
  <si>
    <t>c204.a2</t>
  </si>
  <si>
    <t>c204.a2.a1</t>
  </si>
  <si>
    <t>Mapoly0007s0011.1.p</t>
  </si>
  <si>
    <t>pacid=33022205 transcript=Mapoly0007s0011.1 locus=Mapoly0007s0011 ID=Mapoly0007s0011.1.v3.1 annot-version=v3.1</t>
  </si>
  <si>
    <t>c205</t>
  </si>
  <si>
    <t>c205.a1</t>
  </si>
  <si>
    <t>c205.a1.a1</t>
  </si>
  <si>
    <t>Mapoly0011s0112.1.p</t>
  </si>
  <si>
    <t>pacid=33018039 transcript=Mapoly0011s0112.1 locus=Mapoly0011s0112 ID=Mapoly0011s0112.1.v3.1 annot-version=v3.1</t>
  </si>
  <si>
    <t>c206</t>
  </si>
  <si>
    <t>c206.a1</t>
  </si>
  <si>
    <t>c206.a1.a1</t>
  </si>
  <si>
    <t>Mapoly0093s0019.1.p</t>
  </si>
  <si>
    <t>pacid=33025288 transcript=Mapoly0093s0019.1 locus=Mapoly0093s0019 ID=Mapoly0093s0019.1.v3.1 annot-version=v3.1</t>
  </si>
  <si>
    <t>c206.a1.a2</t>
  </si>
  <si>
    <t>Mapoly0113s0041.1.p</t>
  </si>
  <si>
    <t>pacid=33005136 transcript=Mapoly0113s0041.1 locus=Mapoly0113s0041 ID=Mapoly0113s0041.1.v3.1 annot-version=v3.1</t>
  </si>
  <si>
    <t>c207</t>
  </si>
  <si>
    <t>c207.a1</t>
  </si>
  <si>
    <t>c207.a1.a1</t>
  </si>
  <si>
    <t>Mapoly0037s0139.1.p</t>
  </si>
  <si>
    <t>pacid=33008296 transcript=Mapoly0037s0139.1 locus=Mapoly0037s0139 ID=Mapoly0037s0139.1.v3.1 annot-version=v3.1</t>
  </si>
  <si>
    <t>c208</t>
  </si>
  <si>
    <t>c208.a1</t>
  </si>
  <si>
    <t>c208.a1.a1</t>
  </si>
  <si>
    <t>Mapoly0003s0313.1.p</t>
  </si>
  <si>
    <t>pacid=33010186 transcript=Mapoly0003s0313.1 locus=Mapoly0003s0313 ID=Mapoly0003s0313.1.v3.1 annot-version=v3.1</t>
  </si>
  <si>
    <t>c208.a1.a2</t>
  </si>
  <si>
    <t>Mapoly0004s0279.1.p</t>
  </si>
  <si>
    <t>pacid=33015723 transcript=Mapoly0004s0279.1 locus=Mapoly0004s0279 ID=Mapoly0004s0279.1.v3.1 annot-version=v3.1</t>
  </si>
  <si>
    <t>c209</t>
  </si>
  <si>
    <t>c209.a1</t>
  </si>
  <si>
    <t>c209.a1.a1</t>
  </si>
  <si>
    <t>Mapoly0038s0088.1.p</t>
  </si>
  <si>
    <t>pacid=33004871 transcript=Mapoly0038s0088.1 locus=Mapoly0038s0088 ID=Mapoly0038s0088.1.v3.1 annot-version=v3.1</t>
  </si>
  <si>
    <t>c210</t>
  </si>
  <si>
    <t>c210.a1</t>
  </si>
  <si>
    <t>c210.a1.a1</t>
  </si>
  <si>
    <t>Mapoly0003s0020.1.p</t>
  </si>
  <si>
    <t>pacid=33009959 transcript=Mapoly0003s0020.1 locus=Mapoly0003s0020 ID=Mapoly0003s0020.1.v3.1 annot-version=v3.1</t>
  </si>
  <si>
    <t>c211</t>
  </si>
  <si>
    <t>c211.a1</t>
  </si>
  <si>
    <t>c211.a1.a1</t>
  </si>
  <si>
    <t>Mapoly0027s0190.1.p</t>
  </si>
  <si>
    <t>pacid=33021508 transcript=Mapoly0027s0190.1 locus=Mapoly0027s0190 ID=Mapoly0027s0190.1.v3.1 annot-version=v3.1</t>
  </si>
  <si>
    <t>c212</t>
  </si>
  <si>
    <t>c212.a1</t>
  </si>
  <si>
    <t>c212.a1.a1</t>
  </si>
  <si>
    <t>Mapoly0003s0257.1.p</t>
  </si>
  <si>
    <t>pacid=33010102 transcript=Mapoly0003s0257.1 locus=Mapoly0003s0257 ID=Mapoly0003s0257.1.v3.1 annot-version=v3.1</t>
  </si>
  <si>
    <t>c212.a1.a2</t>
  </si>
  <si>
    <t>Mapoly0064s0119.1.p</t>
  </si>
  <si>
    <t>pacid=33013463 transcript=Mapoly0064s0119.1 locus=Mapoly0064s0119 ID=Mapoly0064s0119.1.v3.1 annot-version=v3.1</t>
  </si>
  <si>
    <t>c212.a2</t>
  </si>
  <si>
    <t>c212.a2.a1</t>
  </si>
  <si>
    <t>Mapoly0034s0121.1.p</t>
  </si>
  <si>
    <t>pacid=33024651 transcript=Mapoly0034s0121.1 locus=Mapoly0034s0121 ID=Mapoly0034s0121.1.v3.1 annot-version=v3.1</t>
  </si>
  <si>
    <t>c212.a2.a2</t>
  </si>
  <si>
    <t>Mapoly0080s0025.1.p</t>
  </si>
  <si>
    <t>pacid=33023808 transcript=Mapoly0080s0025.1 locus=Mapoly0080s0025 ID=Mapoly0080s0025.1.v3.1 annot-version=v3.1</t>
  </si>
  <si>
    <t>c212.a2.a3</t>
  </si>
  <si>
    <t>Mapoly0080s0025.2.p</t>
  </si>
  <si>
    <t>pacid=33023809 transcript=Mapoly0080s0025.2 locus=Mapoly0080s0025 ID=Mapoly0080s0025.2.v3.1 annot-version=v3.1</t>
  </si>
  <si>
    <t>c212.a2.a4</t>
  </si>
  <si>
    <t>Mapoly0080s0026.1.p</t>
  </si>
  <si>
    <t>pacid=33023787 transcript=Mapoly0080s0026.1 locus=Mapoly0080s0026 ID=Mapoly0080s0026.1.v3.1 annot-version=v3.1</t>
  </si>
  <si>
    <t>c213</t>
  </si>
  <si>
    <t>c213.a1</t>
  </si>
  <si>
    <t>c213.a1.a1</t>
  </si>
  <si>
    <t>Mapoly0024s0073.1.p</t>
  </si>
  <si>
    <t>pacid=33023081 transcript=Mapoly0024s0073.1 locus=Mapoly0024s0073 ID=Mapoly0024s0073.1.v3.1 annot-version=v3.1</t>
  </si>
  <si>
    <t>c214</t>
  </si>
  <si>
    <t>c214.a1</t>
  </si>
  <si>
    <t>c214.a1.a1</t>
  </si>
  <si>
    <t>Mapoly0008s0038.1.p</t>
  </si>
  <si>
    <t>pacid=33026568 transcript=Mapoly0008s0038.1 locus=Mapoly0008s0038 ID=Mapoly0008s0038.1.v3.1 annot-version=v3.1</t>
  </si>
  <si>
    <t>c215</t>
  </si>
  <si>
    <t>c215.a1</t>
  </si>
  <si>
    <t>c215.a1.a1</t>
  </si>
  <si>
    <t>Mapoly0070s0014.1.p</t>
  </si>
  <si>
    <t>pacid=33007598 transcript=Mapoly0070s0014.1 locus=Mapoly0070s0014 ID=Mapoly0070s0014.1.v3.1 annot-version=v3.1</t>
  </si>
  <si>
    <t>c216</t>
  </si>
  <si>
    <t>c216.a1</t>
  </si>
  <si>
    <t>c216.a1.a1</t>
  </si>
  <si>
    <t>Mapoly0088s0071.1.p</t>
  </si>
  <si>
    <t>pacid=33012012 transcript=Mapoly0088s0071.1 locus=Mapoly0088s0071 ID=Mapoly0088s0071.1.v3.1 annot-version=v3.1</t>
  </si>
  <si>
    <t>c217</t>
  </si>
  <si>
    <t>c217.a1</t>
  </si>
  <si>
    <t>c217.a1.a1</t>
  </si>
  <si>
    <t>Mapoly0885s0001.1.p</t>
  </si>
  <si>
    <t>pacid=33012518 transcript=Mapoly0885s0001.1 locus=Mapoly0885s0001 ID=Mapoly0885s0001.1.v3.1 annot-version=v3.1</t>
  </si>
  <si>
    <t>c217.a2</t>
  </si>
  <si>
    <t>c217.a2.a1</t>
  </si>
  <si>
    <t>Mapoly0010s0134.1.p</t>
  </si>
  <si>
    <t>pacid=33022005 transcript=Mapoly0010s0134.1 locus=Mapoly0010s0134 ID=Mapoly0010s0134.1.v3.1 annot-version=v3.1</t>
  </si>
  <si>
    <t>c217.a3</t>
  </si>
  <si>
    <t>c217.a3.a1</t>
  </si>
  <si>
    <t>Mapoly0041s0120.1.p</t>
  </si>
  <si>
    <t>pacid=33005070 transcript=Mapoly0041s0120.1 locus=Mapoly0041s0120 ID=Mapoly0041s0120.1.v3.1 annot-version=v3.1</t>
  </si>
  <si>
    <t>c218</t>
  </si>
  <si>
    <t>c218.a1</t>
  </si>
  <si>
    <t>c218.a1.a1</t>
  </si>
  <si>
    <t>Mapoly0029s0154.1.p</t>
  </si>
  <si>
    <t>pacid=33014605 transcript=Mapoly0029s0154.1 locus=Mapoly0029s0154 ID=Mapoly0029s0154.1.v3.1 annot-version=v3.1</t>
  </si>
  <si>
    <t>c218.a1.a2</t>
  </si>
  <si>
    <t>Mapoly0029s0154.2.p</t>
  </si>
  <si>
    <t>pacid=33014606 transcript=Mapoly0029s0154.2 locus=Mapoly0029s0154 ID=Mapoly0029s0154.2.v3.1 annot-version=v3.1</t>
  </si>
  <si>
    <t>c219</t>
  </si>
  <si>
    <t>c219.a1</t>
  </si>
  <si>
    <t>c219.a1.a1</t>
  </si>
  <si>
    <t>Mapoly0050s0096.1.p</t>
  </si>
  <si>
    <t>pacid=33006193 transcript=Mapoly0050s0096.1 locus=Mapoly0050s0096 ID=Mapoly0050s0096.1.v3.1 annot-version=v3.1</t>
  </si>
  <si>
    <t>c220</t>
  </si>
  <si>
    <t>c220.a1</t>
  </si>
  <si>
    <t>c220.a1.a1</t>
  </si>
  <si>
    <t>Mapoly0118s0017.1.p</t>
  </si>
  <si>
    <t>pacid=33019607 transcript=Mapoly0118s0017.1 locus=Mapoly0118s0017 ID=Mapoly0118s0017.1.v3.1 annot-version=v3.1</t>
  </si>
  <si>
    <t>c220.a2</t>
  </si>
  <si>
    <t>c220.a2.a1</t>
  </si>
  <si>
    <t>Mapoly0022s0139.1.p</t>
  </si>
  <si>
    <t>pacid=33011066 transcript=Mapoly0022s0139.1 locus=Mapoly0022s0139 ID=Mapoly0022s0139.1.v3.1 annot-version=v3.1</t>
  </si>
  <si>
    <t>c220.a2.a2</t>
  </si>
  <si>
    <t>Mapoly0022s0139.2.p</t>
  </si>
  <si>
    <t>pacid=33011067 transcript=Mapoly0022s0139.2 locus=Mapoly0022s0139 ID=Mapoly0022s0139.2.v3.1 annot-version=v3.1</t>
  </si>
  <si>
    <t>c220.a3</t>
  </si>
  <si>
    <t>c220.a3.a1</t>
  </si>
  <si>
    <t>Mapoly0058s0021.1.p</t>
  </si>
  <si>
    <t>pacid=33022958 transcript=Mapoly0058s0021.1 locus=Mapoly0058s0021 ID=Mapoly0058s0021.1.v3.1 annot-version=v3.1</t>
  </si>
  <si>
    <t>c221</t>
  </si>
  <si>
    <t>c221.a1</t>
  </si>
  <si>
    <t>c221.a1.a1</t>
  </si>
  <si>
    <t>Mapoly0098s0025.1.p</t>
  </si>
  <si>
    <t>pacid=33020992 transcript=Mapoly0098s0025.1 locus=Mapoly0098s0025 ID=Mapoly0098s0025.1.v3.1 annot-version=v3.1</t>
  </si>
  <si>
    <t>c222</t>
  </si>
  <si>
    <t>c222.a1</t>
  </si>
  <si>
    <t>c222.a1.a1</t>
  </si>
  <si>
    <t>Mapoly0068s0058.1.p</t>
  </si>
  <si>
    <t>pacid=33024878 transcript=Mapoly0068s0058.1 locus=Mapoly0068s0058 ID=Mapoly0068s0058.1.v3.1 annot-version=v3.1</t>
  </si>
  <si>
    <t>c223</t>
  </si>
  <si>
    <t>c223.a1</t>
  </si>
  <si>
    <t>c223.a1.a1</t>
  </si>
  <si>
    <t>Mapoly0078s0058.1.p</t>
  </si>
  <si>
    <t>pacid=33010768 transcript=Mapoly0078s0058.1 locus=Mapoly0078s0058 ID=Mapoly0078s0058.1.v3.1 annot-version=v3.1</t>
  </si>
  <si>
    <t>c224</t>
  </si>
  <si>
    <t>c224.a1</t>
  </si>
  <si>
    <t>c224.a1.a1</t>
  </si>
  <si>
    <t>Mapoly0090s0082.1.p</t>
  </si>
  <si>
    <t>pacid=33014363 transcript=Mapoly0090s0082.1 locus=Mapoly0090s0082 ID=Mapoly0090s0082.1.v3.1 annot-version=v3.1</t>
  </si>
  <si>
    <t>c224.a1.a2</t>
  </si>
  <si>
    <t>Mapoly0090s0082.2.p</t>
  </si>
  <si>
    <t>pacid=33014364 transcript=Mapoly0090s0082.2 locus=Mapoly0090s0082 ID=Mapoly0090s0082.2.v3.1 annot-version=v3.1</t>
  </si>
  <si>
    <t>c225</t>
  </si>
  <si>
    <t>c225.a1</t>
  </si>
  <si>
    <t>c225.a1.a1</t>
  </si>
  <si>
    <t>Mapoly0038s0083.1.p</t>
  </si>
  <si>
    <t>pacid=33004720 transcript=Mapoly0038s0083.1 locus=Mapoly0038s0083 ID=Mapoly0038s0083.1.v3.1 annot-version=v3.1</t>
  </si>
  <si>
    <t>c226</t>
  </si>
  <si>
    <t>c226.a1</t>
  </si>
  <si>
    <t>c226.a1.a1</t>
  </si>
  <si>
    <t>Mapoly0062s0004.1.p</t>
  </si>
  <si>
    <t>pacid=33016795 transcript=Mapoly0062s0004.1 locus=Mapoly0062s0004 ID=Mapoly0062s0004.1.v3.1 annot-version=v3.1</t>
  </si>
  <si>
    <t>c227</t>
  </si>
  <si>
    <t>c227.a1</t>
  </si>
  <si>
    <t>c227.a1.a1</t>
  </si>
  <si>
    <t>Mapoly0005s0203.1.p</t>
  </si>
  <si>
    <t>pacid=33003428 transcript=Mapoly0005s0203.1 locus=Mapoly0005s0203 ID=Mapoly0005s0203.1.v3.1 annot-version=v3.1</t>
  </si>
  <si>
    <t>c228</t>
  </si>
  <si>
    <t>c228.a1</t>
  </si>
  <si>
    <t>c228.a1.a1</t>
  </si>
  <si>
    <t>Mapoly0178s0011.1.p</t>
  </si>
  <si>
    <t>pacid=33016499 transcript=Mapoly0178s0011.1 locus=Mapoly0178s0011 ID=Mapoly0178s0011.1.v3.1 annot-version=v3.1</t>
  </si>
  <si>
    <t>c229</t>
  </si>
  <si>
    <t>c229.a1</t>
  </si>
  <si>
    <t>c229.a1.a1</t>
  </si>
  <si>
    <t>Mapoly0032s0066.1.p</t>
  </si>
  <si>
    <t>pacid=33011541 transcript=Mapoly0032s0066.1 locus=Mapoly0032s0066 ID=Mapoly0032s0066.1.v3.1 annot-version=v3.1</t>
  </si>
  <si>
    <t>c230</t>
  </si>
  <si>
    <t>c230.a1</t>
  </si>
  <si>
    <t>c230.a1.a1</t>
  </si>
  <si>
    <t>Mapoly0042s0022.1.p</t>
  </si>
  <si>
    <t>pacid=33016632 transcript=Mapoly0042s0022.1 locus=Mapoly0042s0022 ID=Mapoly0042s0022.1.v3.1 annot-version=v3.1</t>
  </si>
  <si>
    <t>c231</t>
  </si>
  <si>
    <t>c231.a1</t>
  </si>
  <si>
    <t>c231.a1.a1</t>
  </si>
  <si>
    <t>Mapoly0003s0306.1.p</t>
  </si>
  <si>
    <t>pacid=33010143 transcript=Mapoly0003s0306.1 locus=Mapoly0003s0306 ID=Mapoly0003s0306.1.v3.1 annot-version=v3.1</t>
  </si>
  <si>
    <t>c231.a1.a2</t>
  </si>
  <si>
    <t>Mapoly0003s0306.2.p</t>
  </si>
  <si>
    <t>pacid=33010144 transcript=Mapoly0003s0306.2 locus=Mapoly0003s0306 ID=Mapoly0003s0306.2.v3.1 annot-version=v3.1</t>
  </si>
  <si>
    <t>c232</t>
  </si>
  <si>
    <t>c232.a1</t>
  </si>
  <si>
    <t>c232.a1.a1</t>
  </si>
  <si>
    <t>Mapoly0020s0158.1.p</t>
  </si>
  <si>
    <t>pacid=33004201 transcript=Mapoly0020s0158.1 locus=Mapoly0020s0158 ID=Mapoly0020s0158.1.v3.1 annot-version=v3.1</t>
  </si>
  <si>
    <t>c233</t>
  </si>
  <si>
    <t>c233.a1</t>
  </si>
  <si>
    <t>c233.a1.a1</t>
  </si>
  <si>
    <t>Mapoly0042s0090.1.p</t>
  </si>
  <si>
    <t>pacid=33016571 transcript=Mapoly0042s0090.1 locus=Mapoly0042s0090 ID=Mapoly0042s0090.1.v3.1 annot-version=v3.1</t>
  </si>
  <si>
    <t>c234</t>
  </si>
  <si>
    <t>c234.a1</t>
  </si>
  <si>
    <t>c234.a1.a1</t>
  </si>
  <si>
    <t>Mapoly0054s0017.1.p</t>
  </si>
  <si>
    <t>pacid=33017415 transcript=Mapoly0054s0017.1 locus=Mapoly0054s0017 ID=Mapoly0054s0017.1.v3.1 annot-version=v3.1</t>
  </si>
  <si>
    <t>c235</t>
  </si>
  <si>
    <t>c235.a1</t>
  </si>
  <si>
    <t>c235.a1.a1</t>
  </si>
  <si>
    <t>Mapoly0075s0037.1.p</t>
  </si>
  <si>
    <t>pacid=33018588 transcript=Mapoly0075s0037.1 locus=Mapoly0075s0037 ID=Mapoly0075s0037.1.v3.1 annot-version=v3.1</t>
  </si>
  <si>
    <t>c235.a1.a2</t>
  </si>
  <si>
    <t>Mapoly0075s0037.2.p</t>
  </si>
  <si>
    <t>pacid=33018589 transcript=Mapoly0075s0037.2 locus=Mapoly0075s0037 ID=Mapoly0075s0037.2.v3.1 annot-version=v3.1</t>
  </si>
  <si>
    <t>c235.a1.a3</t>
  </si>
  <si>
    <t>Mapoly0075s0037.3.p</t>
  </si>
  <si>
    <t>pacid=33018590 transcript=Mapoly0075s0037.3 locus=Mapoly0075s0037 ID=Mapoly0075s0037.3.v3.1 annot-version=v3.1</t>
  </si>
  <si>
    <t>c235.a2</t>
  </si>
  <si>
    <t>c235.a2.a1</t>
  </si>
  <si>
    <t>Mapoly0112s0059.1.p</t>
  </si>
  <si>
    <t>pacid=33012615 transcript=Mapoly0112s0059.1 locus=Mapoly0112s0059 ID=Mapoly0112s0059.1.v3.1 annot-version=v3.1</t>
  </si>
  <si>
    <t>c235.a2.a2</t>
  </si>
  <si>
    <t>Mapoly0112s0059.2.p</t>
  </si>
  <si>
    <t>pacid=33012616 transcript=Mapoly0112s0059.2 locus=Mapoly0112s0059 ID=Mapoly0112s0059.2.v3.1 annot-version=v3.1</t>
  </si>
  <si>
    <t>c235.a2.a3</t>
  </si>
  <si>
    <t>Mapoly0112s0059.3.p</t>
  </si>
  <si>
    <t>pacid=33012617 transcript=Mapoly0112s0059.3 locus=Mapoly0112s0059 ID=Mapoly0112s0059.3.v3.1 annot-version=v3.1</t>
  </si>
  <si>
    <t>c236</t>
  </si>
  <si>
    <t>c236.a1</t>
  </si>
  <si>
    <t>c236.a1.a1</t>
  </si>
  <si>
    <t>Mapoly0027s0126.1.p</t>
  </si>
  <si>
    <t>pacid=33021396 transcript=Mapoly0027s0126.1 locus=Mapoly0027s0126 ID=Mapoly0027s0126.1.v3.1 annot-version=v3.1</t>
  </si>
  <si>
    <t>c236.a1.a2</t>
  </si>
  <si>
    <t>Mapoly0027s0187.1.p</t>
  </si>
  <si>
    <t>pacid=33021416 transcript=Mapoly0027s0187.1 locus=Mapoly0027s0187 ID=Mapoly0027s0187.1.v3.1 annot-version=v3.1</t>
  </si>
  <si>
    <t>c237</t>
  </si>
  <si>
    <t>c237.a1</t>
  </si>
  <si>
    <t>c237.a1.a1</t>
  </si>
  <si>
    <t>Mapoly0044s0045.1.p</t>
  </si>
  <si>
    <t>pacid=33013057 transcript=Mapoly0044s0045.1 locus=Mapoly0044s0045 ID=Mapoly0044s0045.1.v3.1 annot-version=v3.1</t>
  </si>
  <si>
    <t>c238</t>
  </si>
  <si>
    <t>c238.a1</t>
  </si>
  <si>
    <t>c238.a1.a1</t>
  </si>
  <si>
    <t>Mapoly0087s0039.1.p</t>
  </si>
  <si>
    <t>pacid=33025538 transcript=Mapoly0087s0039.1 locus=Mapoly0087s0039 ID=Mapoly0087s0039.1.v3.1 annot-version=v3.1</t>
  </si>
  <si>
    <t>c239</t>
  </si>
  <si>
    <t>c239.a1</t>
  </si>
  <si>
    <t>c239.a1.a1</t>
  </si>
  <si>
    <t>Mapoly2298s0001.1.p</t>
  </si>
  <si>
    <t>pacid=33014281 transcript=Mapoly2298s0001.1 locus=Mapoly2298s0001 ID=Mapoly2298s0001.1.v3.1 annot-version=v3.1</t>
  </si>
  <si>
    <t>c239.a1.a2</t>
  </si>
  <si>
    <t>Mapoly2590s0001.1.p</t>
  </si>
  <si>
    <t>pacid=33024979 transcript=Mapoly2590s0001.1 locus=Mapoly2590s0001 ID=Mapoly2590s0001.1.v3.1 annot-version=v3.1</t>
  </si>
  <si>
    <t>c240</t>
  </si>
  <si>
    <t>c240.a1</t>
  </si>
  <si>
    <t>c240.a1.a1</t>
  </si>
  <si>
    <t>Mapoly0001s0111.1.p</t>
  </si>
  <si>
    <t>pacid=33020200 transcript=Mapoly0001s0111.1 locus=Mapoly0001s0111 ID=Mapoly0001s0111.1.v3.1 annot-version=v3.1</t>
  </si>
  <si>
    <t>c241</t>
  </si>
  <si>
    <t>c241.a1</t>
  </si>
  <si>
    <t>c241.a1.a1</t>
  </si>
  <si>
    <t>Mapoly0020s0150.1.p</t>
  </si>
  <si>
    <t>pacid=33004207 transcript=Mapoly0020s0150.1 locus=Mapoly0020s0150 ID=Mapoly0020s0150.1.v3.1 annot-version=v3.1</t>
  </si>
  <si>
    <t>c242</t>
  </si>
  <si>
    <t>c242.a1</t>
  </si>
  <si>
    <t>c242.a1.a1</t>
  </si>
  <si>
    <t>Mapoly0021s0076.1.p</t>
  </si>
  <si>
    <t>pacid=33007828 transcript=Mapoly0021s0076.1 locus=Mapoly0021s0076 ID=Mapoly0021s0076.1.v3.1 annot-version=v3.1</t>
  </si>
  <si>
    <t>c243</t>
  </si>
  <si>
    <t>c243.a1</t>
  </si>
  <si>
    <t>c243.a1.a1</t>
  </si>
  <si>
    <t>Mapoly0137s0006.1.p</t>
  </si>
  <si>
    <t>pacid=33024748 transcript=Mapoly0137s0006.1 locus=Mapoly0137s0006 ID=Mapoly0137s0006.1.v3.1 annot-version=v3.1</t>
  </si>
  <si>
    <t>c244</t>
  </si>
  <si>
    <t>c244.a1</t>
  </si>
  <si>
    <t>c244.a1.a1</t>
  </si>
  <si>
    <t>Mapoly0149s0034.1.p</t>
  </si>
  <si>
    <t>pacid=33008741 transcript=Mapoly0149s0034.1 locus=Mapoly0149s0034 ID=Mapoly0149s0034.1.v3.1 annot-version=v3.1</t>
  </si>
  <si>
    <t>c245</t>
  </si>
  <si>
    <t>c245.a1</t>
  </si>
  <si>
    <t>c245.a1.a1</t>
  </si>
  <si>
    <t>Mapoly0003s0256.1.p</t>
  </si>
  <si>
    <t>pacid=33010156 transcript=Mapoly0003s0256.1 locus=Mapoly0003s0256 ID=Mapoly0003s0256.1.v3.1 annot-version=v3.1</t>
  </si>
  <si>
    <t>c246</t>
  </si>
  <si>
    <t>c246.a1</t>
  </si>
  <si>
    <t>c246.a1.a1</t>
  </si>
  <si>
    <t>Mapoly0008s0132.1.p</t>
  </si>
  <si>
    <t>pacid=33026503 transcript=Mapoly0008s0132.1 locus=Mapoly0008s0132 ID=Mapoly0008s0132.1.v3.1 annot-version=v3.1</t>
  </si>
  <si>
    <t>c247</t>
  </si>
  <si>
    <t>c247.a1</t>
  </si>
  <si>
    <t>c247.a1.a1</t>
  </si>
  <si>
    <t>Mapoly0009s0025.1.p</t>
  </si>
  <si>
    <t>pacid=33017219 transcript=Mapoly0009s0025.1 locus=Mapoly0009s0025 ID=Mapoly0009s0025.1.v3.1 annot-version=v3.1</t>
  </si>
  <si>
    <t>c248</t>
  </si>
  <si>
    <t>c248.a1</t>
  </si>
  <si>
    <t>c248.a1.a1</t>
  </si>
  <si>
    <t>Mapoly0043s0019.1.p</t>
  </si>
  <si>
    <t>pacid=33021163 transcript=Mapoly0043s0019.1 locus=Mapoly0043s0019 ID=Mapoly0043s0019.1.v3.1 annot-version=v3.1</t>
  </si>
  <si>
    <t>c248.a2</t>
  </si>
  <si>
    <t>c248.a2.a1</t>
  </si>
  <si>
    <t>Mapoly0009s0108.1.p</t>
  </si>
  <si>
    <t>pacid=33017110 transcript=Mapoly0009s0108.1 locus=Mapoly0009s0108 ID=Mapoly0009s0108.1.v3.1 annot-version=v3.1</t>
  </si>
  <si>
    <t>c249</t>
  </si>
  <si>
    <t>c249.a1</t>
  </si>
  <si>
    <t>c249.a1.a1</t>
  </si>
  <si>
    <t>Mapoly0001s0499.1.p</t>
  </si>
  <si>
    <t>pacid=33020298 transcript=Mapoly0001s0499.1 locus=Mapoly0001s0499 ID=Mapoly0001s0499.1.v3.1 annot-version=v3.1</t>
  </si>
  <si>
    <t>c250</t>
  </si>
  <si>
    <t>c250.a1</t>
  </si>
  <si>
    <t>c250.a1.a1</t>
  </si>
  <si>
    <t>Mapoly0015s0154.1.p</t>
  </si>
  <si>
    <t>pacid=33019400 transcript=Mapoly0015s0154.1 locus=Mapoly0015s0154 ID=Mapoly0015s0154.1.v3.1 annot-version=v3.1</t>
  </si>
  <si>
    <t>c251</t>
  </si>
  <si>
    <t>c251.a1</t>
  </si>
  <si>
    <t>c251.a1.a1</t>
  </si>
  <si>
    <t>Mapoly0209s0006.1.p</t>
  </si>
  <si>
    <t>pacid=33026674 transcript=Mapoly0209s0006.1 locus=Mapoly0209s0006 ID=Mapoly0209s0006.1.v3.1 annot-version=v3.1</t>
  </si>
  <si>
    <t>c252</t>
  </si>
  <si>
    <t>c252.a1</t>
  </si>
  <si>
    <t>c252.a1.a1</t>
  </si>
  <si>
    <t>Mapoly0001s0098.1.p</t>
  </si>
  <si>
    <t>pacid=33020544 transcript=Mapoly0001s0098.1 locus=Mapoly0001s0098 ID=Mapoly0001s0098.1.v3.1 annot-version=v3.1</t>
  </si>
  <si>
    <t>c253</t>
  </si>
  <si>
    <t>c253.a1</t>
  </si>
  <si>
    <t>c253.a1.a1</t>
  </si>
  <si>
    <t>Mapoly0015s0198.1.p</t>
  </si>
  <si>
    <t>pacid=33019434 transcript=Mapoly0015s0198.1 locus=Mapoly0015s0198 ID=Mapoly0015s0198.1.v3.1 annot-version=v3.1</t>
  </si>
  <si>
    <t>c254</t>
  </si>
  <si>
    <t>c254.a1</t>
  </si>
  <si>
    <t>c254.a1.a1</t>
  </si>
  <si>
    <t>Mapoly0057s0007.1.p</t>
  </si>
  <si>
    <t>pacid=33011844 transcript=Mapoly0057s0007.1 locus=Mapoly0057s0007 ID=Mapoly0057s0007.1.v3.1 annot-version=v3.1</t>
  </si>
  <si>
    <t>c255</t>
  </si>
  <si>
    <t>c255.a1</t>
  </si>
  <si>
    <t>c255.a1.a1</t>
  </si>
  <si>
    <t>Mapoly0083s0030.1.p</t>
  </si>
  <si>
    <t>pacid=33025361 transcript=Mapoly0083s0030.1 locus=Mapoly0083s0030 ID=Mapoly0083s0030.1.v3.1 annot-version=v3.1</t>
  </si>
  <si>
    <t>c255.a1.a2</t>
  </si>
  <si>
    <t>Mapoly0083s0032.1.p</t>
  </si>
  <si>
    <t>pacid=33025362 transcript=Mapoly0083s0032.1 locus=Mapoly0083s0032 ID=Mapoly0083s0032.1.v3.1 annot-version=v3.1</t>
  </si>
  <si>
    <t>c256</t>
  </si>
  <si>
    <t>c256.a1</t>
  </si>
  <si>
    <t>c256.a1.a1</t>
  </si>
  <si>
    <t>Mapoly0001s0227.1.p</t>
  </si>
  <si>
    <t>pacid=33020481 transcript=Mapoly0001s0227.1 locus=Mapoly0001s0227 ID=Mapoly0001s0227.1.v3.1 annot-version=v3.1</t>
  </si>
  <si>
    <t>c257</t>
  </si>
  <si>
    <t>c257.a1</t>
  </si>
  <si>
    <t>c257.a1.a1</t>
  </si>
  <si>
    <t>Mapoly0037s0125.1.p</t>
  </si>
  <si>
    <t>pacid=33008319 transcript=Mapoly0037s0125.1 locus=Mapoly0037s0125 ID=Mapoly0037s0125.1.v3.1 annot-version=v3.1</t>
  </si>
  <si>
    <t>c258</t>
  </si>
  <si>
    <t>c258.a1</t>
  </si>
  <si>
    <t>c258.a1.a1</t>
  </si>
  <si>
    <t>Mapoly0342s0001.1.p</t>
  </si>
  <si>
    <t>pacid=33014572 transcript=Mapoly0342s0001.1 locus=Mapoly0342s0001 ID=Mapoly0342s0001.1.v3.1 annot-version=v3.1</t>
  </si>
  <si>
    <t>c258.a2</t>
  </si>
  <si>
    <t>c258.a2.a1</t>
  </si>
  <si>
    <t>Mapoly1233s0001.1.p</t>
  </si>
  <si>
    <t>pacid=33015560 transcript=Mapoly1233s0001.1 locus=Mapoly1233s0001 ID=Mapoly1233s0001.1.v3.1 annot-version=v3.1</t>
  </si>
  <si>
    <t>c259</t>
  </si>
  <si>
    <t>c259.a1</t>
  </si>
  <si>
    <t>c259.a1.a1</t>
  </si>
  <si>
    <t>Mapoly0057s0005.1.p</t>
  </si>
  <si>
    <t>pacid=33011770 transcript=Mapoly0057s0005.1 locus=Mapoly0057s0005 ID=Mapoly0057s0005.1.v3.1 annot-version=v3.1</t>
  </si>
  <si>
    <t>c260</t>
  </si>
  <si>
    <t>c260.a1</t>
  </si>
  <si>
    <t>c260.a1.a1</t>
  </si>
  <si>
    <t>Mapoly0047s0030.1.p</t>
  </si>
  <si>
    <t>pacid=33013957 transcript=Mapoly0047s0030.1 locus=Mapoly0047s0030 ID=Mapoly0047s0030.1.v3.1 annot-version=v3.1</t>
  </si>
  <si>
    <t>c261</t>
  </si>
  <si>
    <t>c261.a1</t>
  </si>
  <si>
    <t>c261.a1.a1</t>
  </si>
  <si>
    <t>Mapoly0006s0217.1.p</t>
  </si>
  <si>
    <t>pacid=33007052 transcript=Mapoly0006s0217.1 locus=Mapoly0006s0217 ID=Mapoly0006s0217.1.v3.1 annot-version=v3.1</t>
  </si>
  <si>
    <t>c262</t>
  </si>
  <si>
    <t>c262.a1</t>
  </si>
  <si>
    <t>c262.a1.a1</t>
  </si>
  <si>
    <t>Mapoly0098s0022.1.p</t>
  </si>
  <si>
    <t>pacid=33021019 transcript=Mapoly0098s0022.1 locus=Mapoly0098s0022 ID=Mapoly0098s0022.1.v3.1 annot-version=v3.1</t>
  </si>
  <si>
    <t>c263</t>
  </si>
  <si>
    <t>c263.a1</t>
  </si>
  <si>
    <t>c263.a1.a1</t>
  </si>
  <si>
    <t>Mapoly0112s0010.1.p</t>
  </si>
  <si>
    <t>pacid=33012651 transcript=Mapoly0112s0010.1 locus=Mapoly0112s0010 ID=Mapoly0112s0010.1.v3.1 annot-version=v3.1</t>
  </si>
  <si>
    <t>c264</t>
  </si>
  <si>
    <t>c264.a1</t>
  </si>
  <si>
    <t>c264.a1.a1</t>
  </si>
  <si>
    <t>Mapoly0077s0034.1.p</t>
  </si>
  <si>
    <t>pacid=33019248 transcript=Mapoly0077s0034.1 locus=Mapoly0077s0034 ID=Mapoly0077s0034.1.v3.1 annot-version=v3.1</t>
  </si>
  <si>
    <t>c265</t>
  </si>
  <si>
    <t>c265.a1</t>
  </si>
  <si>
    <t>c265.a1.a1</t>
  </si>
  <si>
    <t>Mapoly0003s0013.1.p</t>
  </si>
  <si>
    <t>pacid=33009841 transcript=Mapoly0003s0013.1 locus=Mapoly0003s0013 ID=Mapoly0003s0013.1.v3.1 annot-version=v3.1</t>
  </si>
  <si>
    <t>c266</t>
  </si>
  <si>
    <t>c266.a1</t>
  </si>
  <si>
    <t>c266.a1.a1</t>
  </si>
  <si>
    <t>Mapoly0006s0216.1.p</t>
  </si>
  <si>
    <t>pacid=33007114 transcript=Mapoly0006s0216.1 locus=Mapoly0006s0216 ID=Mapoly0006s0216.1.v3.1 annot-version=v3.1</t>
  </si>
  <si>
    <t>c267</t>
  </si>
  <si>
    <t>c267.a1</t>
  </si>
  <si>
    <t>c267.a1.a1</t>
  </si>
  <si>
    <t>Mapoly0053s0104.1.p</t>
  </si>
  <si>
    <t>pacid=33014916 transcript=Mapoly0053s0104.1 locus=Mapoly0053s0104 ID=Mapoly0053s0104.1.v3.1 annot-version=v3.1</t>
  </si>
  <si>
    <t>c268</t>
  </si>
  <si>
    <t>c268.a1</t>
  </si>
  <si>
    <t>c268.a1.a1</t>
  </si>
  <si>
    <t>Mapoly0043s0043.1.p</t>
  </si>
  <si>
    <t>pacid=33021245 transcript=Mapoly0043s0043.1 locus=Mapoly0043s0043 ID=Mapoly0043s0043.1.v3.1 annot-version=v3.1</t>
  </si>
  <si>
    <t>c269</t>
  </si>
  <si>
    <t>c269.a1</t>
  </si>
  <si>
    <t>c269.a1.a1</t>
  </si>
  <si>
    <t>Mapoly0112s0050.1.p</t>
  </si>
  <si>
    <t>pacid=33012640 transcript=Mapoly0112s0050.1 locus=Mapoly0112s0050 ID=Mapoly0112s0050.1.v3.1 annot-version=v3.1</t>
  </si>
  <si>
    <t>c270</t>
  </si>
  <si>
    <t>c270.a1</t>
  </si>
  <si>
    <t>c270.a1.a1</t>
  </si>
  <si>
    <t>Mapoly0024s0020.1.p</t>
  </si>
  <si>
    <t>pacid=33023057 transcript=Mapoly0024s0020.1 locus=Mapoly0024s0020 ID=Mapoly0024s0020.1.v3.1 annot-version=v3.1</t>
  </si>
  <si>
    <t>c271</t>
  </si>
  <si>
    <t>c271.a1</t>
  </si>
  <si>
    <t>c271.a1.a1</t>
  </si>
  <si>
    <t>Mapoly0090s0078.1.p</t>
  </si>
  <si>
    <t>pacid=33014394 transcript=Mapoly0090s0078.1 locus=Mapoly0090s0078 ID=Mapoly0090s0078.1.v3.1 annot-version=v3.1</t>
  </si>
  <si>
    <t>c272</t>
  </si>
  <si>
    <t>c272.a1</t>
  </si>
  <si>
    <t>c272.a1.a1</t>
  </si>
  <si>
    <t>Catalase - Homo sapiens (Human).</t>
  </si>
  <si>
    <t>c273</t>
  </si>
  <si>
    <t>c273.a1</t>
  </si>
  <si>
    <t>c273.a1.a1</t>
  </si>
  <si>
    <t>Mapoly0037s0115.1.p</t>
  </si>
  <si>
    <t>pacid=33008341 transcript=Mapoly0037s0115.1 locus=Mapoly0037s0115 ID=Mapoly0037s0115.1.v3.1 annot-version=v3.1</t>
  </si>
  <si>
    <t>c274</t>
  </si>
  <si>
    <t>c274.a1</t>
  </si>
  <si>
    <t>c274.a1.a1</t>
  </si>
  <si>
    <t>Mapoly0041s0003.1.p</t>
  </si>
  <si>
    <t>pacid=33005089 transcript=Mapoly0041s0003.1 locus=Mapoly0041s0003 ID=Mapoly0041s0003.1.v3.1 annot-version=v3.1</t>
  </si>
  <si>
    <t>c275</t>
  </si>
  <si>
    <t>c275.a1</t>
  </si>
  <si>
    <t>c275.a1.a1</t>
  </si>
  <si>
    <t>Mapoly0043s0115.1.p</t>
  </si>
  <si>
    <t>pacid=33021077 transcript=Mapoly0043s0115.1 locus=Mapoly0043s0115 ID=Mapoly0043s0115.1.v3.1 annot-version=v3.1</t>
  </si>
  <si>
    <t>c276</t>
  </si>
  <si>
    <t>c276.a1</t>
  </si>
  <si>
    <t>c276.a1.a1</t>
  </si>
  <si>
    <t>Mapoly0141s0002.1.p</t>
  </si>
  <si>
    <t>pacid=33009605 transcript=Mapoly0141s0002.1 locus=Mapoly0141s0002 ID=Mapoly0141s0002.1.v3.1 annot-version=v3.1</t>
  </si>
  <si>
    <t>c276.a1.a2</t>
  </si>
  <si>
    <t>Mapoly0259s0002.1.p</t>
  </si>
  <si>
    <t>pacid=33007399 transcript=Mapoly0259s0002.1 locus=Mapoly0259s0002 ID=Mapoly0259s0002.1.v3.1 annot-version=v3.1</t>
  </si>
  <si>
    <t>c277</t>
  </si>
  <si>
    <t>c277.a1</t>
  </si>
  <si>
    <t>c277.a1.a1</t>
  </si>
  <si>
    <t>Mapoly0007s0126.1.p</t>
  </si>
  <si>
    <t>pacid=33022524 transcript=Mapoly0007s0126.1 locus=Mapoly0007s0126 ID=Mapoly0007s0126.1.v3.1 annot-version=v3.1</t>
  </si>
  <si>
    <t>c278</t>
  </si>
  <si>
    <t>c278.a1</t>
  </si>
  <si>
    <t>c278.a1.a1</t>
  </si>
  <si>
    <t>Mapoly0056s0025.1.p</t>
  </si>
  <si>
    <t>pacid=33013114 transcript=Mapoly0056s0025.1 locus=Mapoly0056s0025 ID=Mapoly0056s0025.1.v3.1 annot-version=v3.1</t>
  </si>
  <si>
    <t>c279</t>
  </si>
  <si>
    <t>c279.a1</t>
  </si>
  <si>
    <t>c279.a1.a1</t>
  </si>
  <si>
    <t>Mapoly0144s0025.1.p</t>
  </si>
  <si>
    <t>pacid=33018289 transcript=Mapoly0144s0025.1 locus=Mapoly0144s0025 ID=Mapoly0144s0025.1.v3.1 annot-version=v3.1</t>
  </si>
  <si>
    <t>c280</t>
  </si>
  <si>
    <t>c280.a1</t>
  </si>
  <si>
    <t>c280.a1.a1</t>
  </si>
  <si>
    <t>Mapoly0003s0086.1.p</t>
  </si>
  <si>
    <t>pacid=33009805 transcript=Mapoly0003s0086.1 locus=Mapoly0003s0086 ID=Mapoly0003s0086.1.v3.1 annot-version=v3.1</t>
  </si>
  <si>
    <t>c280.a1.a2</t>
  </si>
  <si>
    <t>Mapoly0003s0088.1.p</t>
  </si>
  <si>
    <t>pacid=33010025 transcript=Mapoly0003s0088.1 locus=Mapoly0003s0088 ID=Mapoly0003s0088.1.v3.1 annot-version=v3.1</t>
  </si>
  <si>
    <t>c280.a1.a3</t>
  </si>
  <si>
    <t>Mapoly0006s0250.1.p</t>
  </si>
  <si>
    <t>pacid=33007294 transcript=Mapoly0006s0250.1 locus=Mapoly0006s0250 ID=Mapoly0006s0250.1.v3.1 annot-version=v3.1</t>
  </si>
  <si>
    <t>c280.a1.a4</t>
  </si>
  <si>
    <t>Mapoly0037s0056.1.p</t>
  </si>
  <si>
    <t>pacid=33008368 transcript=Mapoly0037s0056.1 locus=Mapoly0037s0056 ID=Mapoly0037s0056.1.v3.1 annot-version=v3.1</t>
  </si>
  <si>
    <t>c280.a1.a5</t>
  </si>
  <si>
    <t>Mapoly0102s0037.1.p</t>
  </si>
  <si>
    <t>pacid=33007463 transcript=Mapoly0102s0037.1 locus=Mapoly0102s0037 ID=Mapoly0102s0037.1.v3.1 annot-version=v3.1</t>
  </si>
  <si>
    <t>c280.a1.a6</t>
  </si>
  <si>
    <t>Mapoly0105s0008.1.p</t>
  </si>
  <si>
    <t>pacid=33016146 transcript=Mapoly0105s0008.1 locus=Mapoly0105s0008 ID=Mapoly0105s0008.1.v3.1 annot-version=v3.1</t>
  </si>
  <si>
    <t>c280.a1.a7</t>
  </si>
  <si>
    <t>Mapoly0123s0001.1.p</t>
  </si>
  <si>
    <t>pacid=33019019 transcript=Mapoly0123s0001.1 locus=Mapoly0123s0001 ID=Mapoly0123s0001.1.v3.1 annot-version=v3.1</t>
  </si>
  <si>
    <t>c281</t>
  </si>
  <si>
    <t>c281.a1</t>
  </si>
  <si>
    <t>c281.a1.a1</t>
  </si>
  <si>
    <t>Mapoly0052s0065.1.p</t>
  </si>
  <si>
    <t>pacid=33026826 transcript=Mapoly0052s0065.1 locus=Mapoly0052s0065 ID=Mapoly0052s0065.1.v3.1 annot-version=v3.1</t>
  </si>
  <si>
    <t>c282</t>
  </si>
  <si>
    <t>c282.a1</t>
  </si>
  <si>
    <t>c282.a1.a1</t>
  </si>
  <si>
    <t>Mapoly0040s0001.1.p</t>
  </si>
  <si>
    <t>pacid=33020799 transcript=Mapoly0040s0001.1 locus=Mapoly0040s0001 ID=Mapoly0040s0001.1.v3.1 annot-version=v3.1</t>
  </si>
  <si>
    <t>c282.a1.a2</t>
  </si>
  <si>
    <t>Mapoly0040s0001.2.p</t>
  </si>
  <si>
    <t>pacid=33020800 transcript=Mapoly0040s0001.2 locus=Mapoly0040s0001 ID=Mapoly0040s0001.2.v3.1 annot-version=v3.1</t>
  </si>
  <si>
    <t>c282.a1.a3</t>
  </si>
  <si>
    <t>Mapoly0072s0111.1.p</t>
  </si>
  <si>
    <t>pacid=33008681 transcript=Mapoly0072s0111.1 locus=Mapoly0072s0111 ID=Mapoly0072s0111.1.v3.1 annot-version=v3.1</t>
  </si>
  <si>
    <t>c282.a1.a4</t>
  </si>
  <si>
    <t>Mapoly0072s0113.1.p</t>
  </si>
  <si>
    <t>pacid=33008588 transcript=Mapoly0072s0113.1 locus=Mapoly0072s0113 ID=Mapoly0072s0113.1.v3.1 annot-version=v3.1</t>
  </si>
  <si>
    <t>c283</t>
  </si>
  <si>
    <t>c283.a1</t>
  </si>
  <si>
    <t>c283.a1.a1</t>
  </si>
  <si>
    <t>Mapoly0094s0038.1.p</t>
  </si>
  <si>
    <t>pacid=33005613 transcript=Mapoly0094s0038.1 locus=Mapoly0094s0038 ID=Mapoly0094s0038.1.v3.1 annot-version=v3.1</t>
  </si>
  <si>
    <t>c284</t>
  </si>
  <si>
    <t>c284.a1</t>
  </si>
  <si>
    <t>c284.a1.a1</t>
  </si>
  <si>
    <t>Mapoly0657s0001.1.p</t>
  </si>
  <si>
    <t>pacid=33012148 transcript=Mapoly0657s0001.1 locus=Mapoly0657s0001 ID=Mapoly0657s0001.1.v3.1 annot-version=v3.1</t>
  </si>
  <si>
    <t>c285</t>
  </si>
  <si>
    <t>c285.a1</t>
  </si>
  <si>
    <t>c285.a1.a1</t>
  </si>
  <si>
    <t>Mapoly0014s0203.1.p</t>
  </si>
  <si>
    <t>pacid=33015370 transcript=Mapoly0014s0203.1 locus=Mapoly0014s0203 ID=Mapoly0014s0203.1.v3.1 annot-version=v3.1</t>
  </si>
  <si>
    <t>c285.a1.a2</t>
  </si>
  <si>
    <t>Mapoly0014s0203.2.p</t>
  </si>
  <si>
    <t>pacid=33015371 transcript=Mapoly0014s0203.2 locus=Mapoly0014s0203 ID=Mapoly0014s0203.2.v3.1 annot-version=v3.1</t>
  </si>
  <si>
    <t>c286</t>
  </si>
  <si>
    <t>c286.a1</t>
  </si>
  <si>
    <t>c286.a1.a1</t>
  </si>
  <si>
    <t>Mapoly0055s0058.1.p</t>
  </si>
  <si>
    <t>pacid=33010609 transcript=Mapoly0055s0058.1 locus=Mapoly0055s0058 ID=Mapoly0055s0058.1.v3.1 annot-version=v3.1</t>
  </si>
  <si>
    <t>c286.a1.a2</t>
  </si>
  <si>
    <t>Mapoly0055s0058.2.p</t>
  </si>
  <si>
    <t>pacid=33010610 transcript=Mapoly0055s0058.2 locus=Mapoly0055s0058 ID=Mapoly0055s0058.2.v3.1 annot-version=v3.1</t>
  </si>
  <si>
    <t>c287</t>
  </si>
  <si>
    <t>c287.a1</t>
  </si>
  <si>
    <t>c287.a1.a1</t>
  </si>
  <si>
    <t>Mapoly0004s0109.1.p</t>
  </si>
  <si>
    <t>pacid=33015798 transcript=Mapoly0004s0109.1 locus=Mapoly0004s0109 ID=Mapoly0004s0109.1.v3.1 annot-version=v3.1</t>
  </si>
  <si>
    <t>c288</t>
  </si>
  <si>
    <t>c288.a1</t>
  </si>
  <si>
    <t>c288.a1.a1</t>
  </si>
  <si>
    <t>Mapoly0007s0048.1.p</t>
  </si>
  <si>
    <t>pacid=33022298 transcript=Mapoly0007s0048.1 locus=Mapoly0007s0048 ID=Mapoly0007s0048.1.v3.1 annot-version=v3.1</t>
  </si>
  <si>
    <t>c288.a2</t>
  </si>
  <si>
    <t>c288.a2.a1</t>
  </si>
  <si>
    <t>Mapoly0016s0131.1.p</t>
  </si>
  <si>
    <t>pacid=33027024 transcript=Mapoly0016s0131.1 locus=Mapoly0016s0131 ID=Mapoly0016s0131.1.v3.1 annot-version=v3.1</t>
  </si>
  <si>
    <t>c289</t>
  </si>
  <si>
    <t>c289.a1</t>
  </si>
  <si>
    <t>c289.a1.a1</t>
  </si>
  <si>
    <t>Mapoly0033s0034.1.p</t>
  </si>
  <si>
    <t>pacid=33003772 transcript=Mapoly0033s0034.1 locus=Mapoly0033s0034 ID=Mapoly0033s0034.1.v3.1 annot-version=v3.1</t>
  </si>
  <si>
    <t>c290</t>
  </si>
  <si>
    <t>c290.a1</t>
  </si>
  <si>
    <t>c290.a1.a1</t>
  </si>
  <si>
    <t>Mapoly0004s0012.1.p</t>
  </si>
  <si>
    <t>pacid=33015616 transcript=Mapoly0004s0012.1 locus=Mapoly0004s0012 ID=Mapoly0004s0012.1.v3.1 annot-version=v3.1</t>
  </si>
  <si>
    <t>c291</t>
  </si>
  <si>
    <t>c291.a1</t>
  </si>
  <si>
    <t>c291.a1.a1</t>
  </si>
  <si>
    <t>Mapoly0014s0079.2.p</t>
  </si>
  <si>
    <t>pacid=33015352 transcript=Mapoly0014s0079.2 locus=Mapoly0014s0079 ID=Mapoly0014s0079.2.v3.1 annot-version=v3.1</t>
  </si>
  <si>
    <t>c292</t>
  </si>
  <si>
    <t>c292.a1</t>
  </si>
  <si>
    <t>c292.a1.a1</t>
  </si>
  <si>
    <t>Mapoly0035s0068.1.p</t>
  </si>
  <si>
    <t>pacid=33026153 transcript=Mapoly0035s0068.1 locus=Mapoly0035s0068 ID=Mapoly0035s0068.1.v3.1 annot-version=v3.1</t>
  </si>
  <si>
    <t>c293</t>
  </si>
  <si>
    <t>c293.a1</t>
  </si>
  <si>
    <t>c293.a1.a1</t>
  </si>
  <si>
    <t>Mapoly0037s0106.1.p</t>
  </si>
  <si>
    <t>pacid=33008418 transcript=Mapoly0037s0106.1 locus=Mapoly0037s0106 ID=Mapoly0037s0106.1.v3.1 annot-version=v3.1</t>
  </si>
  <si>
    <t>c294</t>
  </si>
  <si>
    <t>c294.a1</t>
  </si>
  <si>
    <t>c294.a1.a1</t>
  </si>
  <si>
    <t>Mapoly0048s0080.1.p</t>
  </si>
  <si>
    <t>pacid=33011458 transcript=Mapoly0048s0080.1 locus=Mapoly0048s0080 ID=Mapoly0048s0080.1.v3.1 annot-version=v3.1</t>
  </si>
  <si>
    <t>c295</t>
  </si>
  <si>
    <t>c295.a1</t>
  </si>
  <si>
    <t>c295.a1.a1</t>
  </si>
  <si>
    <t>Mapoly0009s0124.1.p</t>
  </si>
  <si>
    <t>pacid=33017222 transcript=Mapoly0009s0124.1 locus=Mapoly0009s0124 ID=Mapoly0009s0124.1.v3.1 annot-version=v3.1</t>
  </si>
  <si>
    <t>c295.a1.a2</t>
  </si>
  <si>
    <t>Mapoly0009s0124.2.p</t>
  </si>
  <si>
    <t>pacid=33017224 transcript=Mapoly0009s0124.2 locus=Mapoly0009s0124 ID=Mapoly0009s0124.2.v3.1 annot-version=v3.1</t>
  </si>
  <si>
    <t>c295.a1.a3</t>
  </si>
  <si>
    <t>Mapoly0009s0124.3.p</t>
  </si>
  <si>
    <t>pacid=33017223 transcript=Mapoly0009s0124.3 locus=Mapoly0009s0124 ID=Mapoly0009s0124.3.v3.1 annot-version=v3.1</t>
  </si>
  <si>
    <t>c296</t>
  </si>
  <si>
    <t>c296.a1</t>
  </si>
  <si>
    <t>c296.a1.a1</t>
  </si>
  <si>
    <t>Mapoly0001s0152.1.p</t>
  </si>
  <si>
    <t>pacid=33020338 transcript=Mapoly0001s0152.1 locus=Mapoly0001s0152 ID=Mapoly0001s0152.1.v3.1 annot-version=v3.1</t>
  </si>
  <si>
    <t>c297</t>
  </si>
  <si>
    <t>c297.a1</t>
  </si>
  <si>
    <t>c297.a1.a1</t>
  </si>
  <si>
    <t>Mapoly0043s0096.1.p</t>
  </si>
  <si>
    <t>pacid=33021093 transcript=Mapoly0043s0096.1 locus=Mapoly0043s0096 ID=Mapoly0043s0096.1.v3.1 annot-version=v3.1</t>
  </si>
  <si>
    <t>c298</t>
  </si>
  <si>
    <t>c298.a1</t>
  </si>
  <si>
    <t>c298.a1.a1</t>
  </si>
  <si>
    <t>Mapoly0151s0025.1.p</t>
  </si>
  <si>
    <t>pacid=33008112 transcript=Mapoly0151s0025.1 locus=Mapoly0151s0025 ID=Mapoly0151s0025.1.v3.1 annot-version=v3.1</t>
  </si>
  <si>
    <t>c299</t>
  </si>
  <si>
    <t>c299.a1</t>
  </si>
  <si>
    <t>c299.a1.a1</t>
  </si>
  <si>
    <t>Mapoly0034s0131.1.p</t>
  </si>
  <si>
    <t>pacid=33024546 transcript=Mapoly0034s0131.1 locus=Mapoly0034s0131 ID=Mapoly0034s0131.1.v3.1 annot-version=v3.1</t>
  </si>
  <si>
    <t>c299.a1.a2</t>
  </si>
  <si>
    <t>Mapoly0034s0131.4.p</t>
  </si>
  <si>
    <t>pacid=33024548 transcript=Mapoly0034s0131.4 locus=Mapoly0034s0131 ID=Mapoly0034s0131.4.v3.1 annot-version=v3.1</t>
  </si>
  <si>
    <t>c299.a1.a3</t>
  </si>
  <si>
    <t>Mapoly0034s0131.5.p</t>
  </si>
  <si>
    <t>pacid=33024547 transcript=Mapoly0034s0131.5 locus=Mapoly0034s0131 ID=Mapoly0034s0131.5.v3.1 annot-version=v3.1</t>
  </si>
  <si>
    <t>c300</t>
  </si>
  <si>
    <t>c300.a1</t>
  </si>
  <si>
    <t>c300.a1.a1</t>
  </si>
  <si>
    <t>Mapoly0036s0018.1.p</t>
  </si>
  <si>
    <t>pacid=33024129 transcript=Mapoly0036s0018.1 locus=Mapoly0036s0018 ID=Mapoly0036s0018.1.v3.1 annot-version=v3.1</t>
  </si>
  <si>
    <t>c300.a1.a2</t>
  </si>
  <si>
    <t>Mapoly0179s0010.1.p</t>
  </si>
  <si>
    <t>pacid=33009558 transcript=Mapoly0179s0010.1 locus=Mapoly0179s0010 ID=Mapoly0179s0010.1.v3.1 annot-version=v3.1</t>
  </si>
  <si>
    <t>c301</t>
  </si>
  <si>
    <t>c301.a1</t>
  </si>
  <si>
    <t>c301.a1.a1</t>
  </si>
  <si>
    <t>Mapoly0007s0214.1.p</t>
  </si>
  <si>
    <t>pacid=33022414 transcript=Mapoly0007s0214.1 locus=Mapoly0007s0214 ID=Mapoly0007s0214.1.v3.1 annot-version=v3.1</t>
  </si>
  <si>
    <t>c302</t>
  </si>
  <si>
    <t>c302.a1</t>
  </si>
  <si>
    <t>c302.a1.a1</t>
  </si>
  <si>
    <t>Mapoly0068s0045.1.p</t>
  </si>
  <si>
    <t>pacid=33024883 transcript=Mapoly0068s0045.1 locus=Mapoly0068s0045 ID=Mapoly0068s0045.1.v3.1 annot-version=v3.1</t>
  </si>
  <si>
    <t>c303</t>
  </si>
  <si>
    <t>c303.a1</t>
  </si>
  <si>
    <t>c303.a1.a1</t>
  </si>
  <si>
    <t>Mapoly0099s0042.1.p</t>
  </si>
  <si>
    <t>pacid=33025041 transcript=Mapoly0099s0042.1 locus=Mapoly0099s0042 ID=Mapoly0099s0042.1.v3.1 annot-version=v3.1</t>
  </si>
  <si>
    <t>c304</t>
  </si>
  <si>
    <t>c304.a1</t>
  </si>
  <si>
    <t>c304.a1.a1</t>
  </si>
  <si>
    <t>Mapoly0114s0016.1.p</t>
  </si>
  <si>
    <t>pacid=33004097 transcript=Mapoly0114s0016.1 locus=Mapoly0114s0016 ID=Mapoly0114s0016.1.v3.1 annot-version=v3.1</t>
  </si>
  <si>
    <t>c305</t>
  </si>
  <si>
    <t>c305.a1</t>
  </si>
  <si>
    <t>c305.a1.a1</t>
  </si>
  <si>
    <t>Mapoly0004s0248.1.p</t>
  </si>
  <si>
    <t>pacid=33015905 transcript=Mapoly0004s0248.1 locus=Mapoly0004s0248 ID=Mapoly0004s0248.1.v3.1 annot-version=v3.1</t>
  </si>
  <si>
    <t>c306</t>
  </si>
  <si>
    <t>c306.a1</t>
  </si>
  <si>
    <t>c306.a1.a1</t>
  </si>
  <si>
    <t>Mapoly0015s0129.1.p</t>
  </si>
  <si>
    <t>pacid=33019365 transcript=Mapoly0015s0129.1 locus=Mapoly0015s0129 ID=Mapoly0015s0129.1.v3.1 annot-version=v3.1</t>
  </si>
  <si>
    <t>c306.a2</t>
  </si>
  <si>
    <t>c306.a2.a1</t>
  </si>
  <si>
    <t>Mapoly0068s0019.1.p</t>
  </si>
  <si>
    <t>pacid=33024936 transcript=Mapoly0068s0019.1 locus=Mapoly0068s0019 ID=Mapoly0068s0019.1.v3.1 annot-version=v3.1</t>
  </si>
  <si>
    <t>c306.a2.a2</t>
  </si>
  <si>
    <t>Mapoly0068s0019.2.p</t>
  </si>
  <si>
    <t>pacid=33024937 transcript=Mapoly0068s0019.2 locus=Mapoly0068s0019 ID=Mapoly0068s0019.2.v3.1 annot-version=v3.1</t>
  </si>
  <si>
    <t>c307</t>
  </si>
  <si>
    <t>c307.a1</t>
  </si>
  <si>
    <t>c307.a1.a1</t>
  </si>
  <si>
    <t>Mapoly0019s0065.1.p</t>
  </si>
  <si>
    <t>pacid=33011182 transcript=Mapoly0019s0065.1 locus=Mapoly0019s0065 ID=Mapoly0019s0065.1.v3.1 annot-version=v3.1</t>
  </si>
  <si>
    <t>c308</t>
  </si>
  <si>
    <t>c308.a1</t>
  </si>
  <si>
    <t>c308.a1.a1</t>
  </si>
  <si>
    <t>Mapoly0013s0141.1.p</t>
  </si>
  <si>
    <t>pacid=33012324 transcript=Mapoly0013s0141.1 locus=Mapoly0013s0141 ID=Mapoly0013s0141.1.v3.1 annot-version=v3.1</t>
  </si>
  <si>
    <t>c309</t>
  </si>
  <si>
    <t>c309.a1</t>
  </si>
  <si>
    <t>c309.a1.a1</t>
  </si>
  <si>
    <t>Mapoly0033s0043.1.p</t>
  </si>
  <si>
    <t>pacid=33003860 transcript=Mapoly0033s0043.1 locus=Mapoly0033s0043 ID=Mapoly0033s0043.1.v3.1 annot-version=v3.1</t>
  </si>
  <si>
    <t>c310</t>
  </si>
  <si>
    <t>c310.a1</t>
  </si>
  <si>
    <t>c310.a1.a1</t>
  </si>
  <si>
    <t>Mapoly0067s0081.1.p</t>
  </si>
  <si>
    <t>pacid=33019750 transcript=Mapoly0067s0081.1 locus=Mapoly0067s0081 ID=Mapoly0067s0081.1.v3.1 annot-version=v3.1</t>
  </si>
  <si>
    <t>c311</t>
  </si>
  <si>
    <t>c311.a1</t>
  </si>
  <si>
    <t>c311.a1.a1</t>
  </si>
  <si>
    <t>Mapoly0103s0033.1.p</t>
  </si>
  <si>
    <t>pacid=33013270 transcript=Mapoly0103s0033.1 locus=Mapoly0103s0033 ID=Mapoly0103s0033.1.v3.1 annot-version=v3.1</t>
  </si>
  <si>
    <t>c312</t>
  </si>
  <si>
    <t>c312.a1</t>
  </si>
  <si>
    <t>c312.a1.a1</t>
  </si>
  <si>
    <t>Mapoly0033s0033.1.p</t>
  </si>
  <si>
    <t>pacid=33003808 transcript=Mapoly0033s0033.1 locus=Mapoly0033s0033 ID=Mapoly0033s0033.1.v3.1 annot-version=v3.1</t>
  </si>
  <si>
    <t>c313</t>
  </si>
  <si>
    <t>c313.a1</t>
  </si>
  <si>
    <t>c313.a1.a1</t>
  </si>
  <si>
    <t>Mapoly0025s0139.1.p</t>
  </si>
  <si>
    <t>pacid=33027390 transcript=Mapoly0025s0139.1 locus=Mapoly0025s0139 ID=Mapoly0025s0139.1.v3.1 annot-version=v3.1</t>
  </si>
  <si>
    <t>c314</t>
  </si>
  <si>
    <t>c314.a1</t>
  </si>
  <si>
    <t>c314.a1.a1</t>
  </si>
  <si>
    <t>Mapoly0117s0013.1.p</t>
  </si>
  <si>
    <t>pacid=33027479 transcript=Mapoly0117s0013.1 locus=Mapoly0117s0013 ID=Mapoly0117s0013.1.v3.1 annot-version=v3.1</t>
  </si>
  <si>
    <t>c315</t>
  </si>
  <si>
    <t>c315.a1</t>
  </si>
  <si>
    <t>c315.a1.a1</t>
  </si>
  <si>
    <t>Mapoly0088s0069.1.p</t>
  </si>
  <si>
    <t>pacid=33011981 transcript=Mapoly0088s0069.1 locus=Mapoly0088s0069 ID=Mapoly0088s0069.1.v3.1 annot-version=v3.1</t>
  </si>
  <si>
    <t>c316</t>
  </si>
  <si>
    <t>c316.a1</t>
  </si>
  <si>
    <t>c316.a1.a1</t>
  </si>
  <si>
    <t>Mapoly0014s0048.3.p</t>
  </si>
  <si>
    <t>pacid=33015379 transcript=Mapoly0014s0048.3 locus=Mapoly0014s0048 ID=Mapoly0014s0048.3.v3.1 annot-version=v3.1</t>
  </si>
  <si>
    <t>c316.a1.a2</t>
  </si>
  <si>
    <t>Mapoly0014s0048.4.p</t>
  </si>
  <si>
    <t>pacid=33015377 transcript=Mapoly0014s0048.4 locus=Mapoly0014s0048 ID=Mapoly0014s0048.4.v3.1 annot-version=v3.1</t>
  </si>
  <si>
    <t>c317</t>
  </si>
  <si>
    <t>c317.a1</t>
  </si>
  <si>
    <t>c317.a1.a1</t>
  </si>
  <si>
    <t>Mapoly0045s0102.1.p</t>
  </si>
  <si>
    <t>pacid=33015136 transcript=Mapoly0045s0102.1 locus=Mapoly0045s0102 ID=Mapoly0045s0102.1.v3.1 annot-version=v3.1</t>
  </si>
  <si>
    <t>c318</t>
  </si>
  <si>
    <t>c318.a1</t>
  </si>
  <si>
    <t>c318.a1.a1</t>
  </si>
  <si>
    <t>Mapoly0015s0161.1.p</t>
  </si>
  <si>
    <t>pacid=33019526 transcript=Mapoly0015s0161.1 locus=Mapoly0015s0161 ID=Mapoly0015s0161.1.v3.1 annot-version=v3.1</t>
  </si>
  <si>
    <t>c319</t>
  </si>
  <si>
    <t>c319.a1</t>
  </si>
  <si>
    <t>c319.a1.a1</t>
  </si>
  <si>
    <t>Mapoly0031s0092.1.p</t>
  </si>
  <si>
    <t>pacid=33022802 transcript=Mapoly0031s0092.1 locus=Mapoly0031s0092 ID=Mapoly0031s0092.1.v3.1 annot-version=v3.1</t>
  </si>
  <si>
    <t>c320</t>
  </si>
  <si>
    <t>c320.a1</t>
  </si>
  <si>
    <t>c320.a1.a1</t>
  </si>
  <si>
    <t>Mapoly0377s0002.1.p</t>
  </si>
  <si>
    <t>pacid=33016385 transcript=Mapoly0377s0002.1 locus=Mapoly0377s0002 ID=Mapoly0377s0002.1.v3.1 annot-version=v3.1</t>
  </si>
  <si>
    <t>c321</t>
  </si>
  <si>
    <t>c321.a1</t>
  </si>
  <si>
    <t>c321.a1.a1</t>
  </si>
  <si>
    <t>Mapoly0077s0065.1.p</t>
  </si>
  <si>
    <t>pacid=33019205 transcript=Mapoly0077s0065.1 locus=Mapoly0077s0065 ID=Mapoly0077s0065.1.v3.1 annot-version=v3.1</t>
  </si>
  <si>
    <t>c322</t>
  </si>
  <si>
    <t>c322.a1</t>
  </si>
  <si>
    <t>c322.a1.a1</t>
  </si>
  <si>
    <t>SERUM ALBUMIN PRECURSOR.</t>
  </si>
  <si>
    <t>c323</t>
  </si>
  <si>
    <t>c323.a1</t>
  </si>
  <si>
    <t>c323.a1.a1</t>
  </si>
  <si>
    <t>Mapoly0065s0007.1.p</t>
  </si>
  <si>
    <t>pacid=33004432 transcript=Mapoly0065s0007.1 locus=Mapoly0065s0007 ID=Mapoly0065s0007.1.v3.1 annot-version=v3.1</t>
  </si>
  <si>
    <t>c324</t>
  </si>
  <si>
    <t>c324.a1</t>
  </si>
  <si>
    <t>c324.a1.a1</t>
  </si>
  <si>
    <t>Mapoly0087s0068.1.p</t>
  </si>
  <si>
    <t>pacid=33025544 transcript=Mapoly0087s0068.1 locus=Mapoly0087s0068 ID=Mapoly0087s0068.1.v3.1 annot-version=v3.1</t>
  </si>
  <si>
    <t>c325</t>
  </si>
  <si>
    <t>c325.a1</t>
  </si>
  <si>
    <t>c325.a1.a1</t>
  </si>
  <si>
    <t>Mapoly0188s0011.1.p</t>
  </si>
  <si>
    <t>pacid=33024310 transcript=Mapoly0188s0011.1 locus=Mapoly0188s0011 ID=Mapoly0188s0011.1.v3.1 annot-version=v3.1</t>
  </si>
  <si>
    <t>c325.a1.a2</t>
  </si>
  <si>
    <t>Mapoly0188s0011.2.p</t>
  </si>
  <si>
    <t>pacid=33024311 transcript=Mapoly0188s0011.2 locus=Mapoly0188s0011 ID=Mapoly0188s0011.2.v3.1 annot-version=v3.1</t>
  </si>
  <si>
    <t>c326</t>
  </si>
  <si>
    <t>c326.a1</t>
  </si>
  <si>
    <t>c326.a1.a1</t>
  </si>
  <si>
    <t>Mapoly0028s0093.1.p</t>
  </si>
  <si>
    <t>pacid=33018230 transcript=Mapoly0028s0093.1 locus=Mapoly0028s0093 ID=Mapoly0028s0093.1.v3.1 annot-version=v3.1</t>
  </si>
  <si>
    <t>c327</t>
  </si>
  <si>
    <t>c327.a1</t>
  </si>
  <si>
    <t>c327.a1.a1</t>
  </si>
  <si>
    <t>Mapoly0013s0204.1.p</t>
  </si>
  <si>
    <t>pacid=33012371 transcript=Mapoly0013s0204.1 locus=Mapoly0013s0204 ID=Mapoly0013s0204.1.v3.1 annot-version=v3.1</t>
  </si>
  <si>
    <t>c328</t>
  </si>
  <si>
    <t>c328.a1</t>
  </si>
  <si>
    <t>c328.a1.a1</t>
  </si>
  <si>
    <t>Mapoly0025s0074.1.p</t>
  </si>
  <si>
    <t>pacid=33027290 transcript=Mapoly0025s0074.1 locus=Mapoly0025s0074 ID=Mapoly0025s0074.1.v3.1 annot-version=v3.1</t>
  </si>
  <si>
    <t>c329</t>
  </si>
  <si>
    <t>c329.a1</t>
  </si>
  <si>
    <t>c329.a1.a1</t>
  </si>
  <si>
    <t>Mapoly0030s0040.1.p</t>
  </si>
  <si>
    <t>pacid=33006825 transcript=Mapoly0030s0040.1 locus=Mapoly0030s0040 ID=Mapoly0030s0040.1.v3.1 annot-version=v3.1</t>
  </si>
  <si>
    <t>c330</t>
  </si>
  <si>
    <t>c330.a1</t>
  </si>
  <si>
    <t>c330.a1.a1</t>
  </si>
  <si>
    <t>Mapoly0147s0018.1.p</t>
  </si>
  <si>
    <t>pacid=33024758 transcript=Mapoly0147s0018.1 locus=Mapoly0147s0018 ID=Mapoly0147s0018.1.v3.1 annot-version=v3.1</t>
  </si>
  <si>
    <t>c331</t>
  </si>
  <si>
    <t>c331.a1</t>
  </si>
  <si>
    <t>c331.a1.a1</t>
  </si>
  <si>
    <t>Mapoly0025s0006.1.p</t>
  </si>
  <si>
    <t>pacid=33027283 transcript=Mapoly0025s0006.1 locus=Mapoly0025s0006 ID=Mapoly0025s0006.1.v3.1 annot-version=v3.1</t>
  </si>
  <si>
    <t>c332</t>
  </si>
  <si>
    <t>c332.a1</t>
  </si>
  <si>
    <t>c332.a1.a1</t>
  </si>
  <si>
    <t>Mapoly0034s0016.1.p</t>
  </si>
  <si>
    <t>pacid=33024601 transcript=Mapoly0034s0016.1 locus=Mapoly0034s0016 ID=Mapoly0034s0016.1.v3.1 annot-version=v3.1</t>
  </si>
  <si>
    <t>c333</t>
  </si>
  <si>
    <t>c333.a1</t>
  </si>
  <si>
    <t>c333.a1.a1</t>
  </si>
  <si>
    <t>Mapoly0054s0095.1.p</t>
  </si>
  <si>
    <t>pacid=33017395 transcript=Mapoly0054s0095.1 locus=Mapoly0054s0095 ID=Mapoly0054s0095.1.v3.1 annot-version=v3.1</t>
  </si>
  <si>
    <t>c334</t>
  </si>
  <si>
    <t>c334.a1</t>
  </si>
  <si>
    <t>c334.a1.a1</t>
  </si>
  <si>
    <t>Mapoly0120s0047.1.p</t>
  </si>
  <si>
    <t>pacid=33019647 transcript=Mapoly0120s0047.1 locus=Mapoly0120s0047 ID=Mapoly0120s0047.1.v3.1 annot-version=v3.1</t>
  </si>
  <si>
    <t>c334.a1.a2</t>
  </si>
  <si>
    <t>Mapoly0120s0047.2.p</t>
  </si>
  <si>
    <t>pacid=33019648 transcript=Mapoly0120s0047.2 locus=Mapoly0120s0047 ID=Mapoly0120s0047.2.v3.1 annot-version=v3.1</t>
  </si>
  <si>
    <t>c334.a1.a3</t>
  </si>
  <si>
    <t>Mapoly0120s0047.3.p</t>
  </si>
  <si>
    <t>pacid=33019649 transcript=Mapoly0120s0047.3 locus=Mapoly0120s0047 ID=Mapoly0120s0047.3.v3.1 annot-version=v3.1</t>
  </si>
  <si>
    <t>c335</t>
  </si>
  <si>
    <t>c335.a1</t>
  </si>
  <si>
    <t>c335.a1.a1</t>
  </si>
  <si>
    <t>Mapoly0005s0291.1.p</t>
  </si>
  <si>
    <t>pacid=33003195 transcript=Mapoly0005s0291.1 locus=Mapoly0005s0291 ID=Mapoly0005s0291.1.v3.1 annot-version=v3.1</t>
  </si>
  <si>
    <t>c335.a1.a2</t>
  </si>
  <si>
    <t>Mapoly0005s0291.2.p</t>
  </si>
  <si>
    <t>pacid=33003196 transcript=Mapoly0005s0291.2 locus=Mapoly0005s0291 ID=Mapoly0005s0291.2.v3.1 annot-version=v3.1</t>
  </si>
  <si>
    <t>c336</t>
  </si>
  <si>
    <t>c336.a1</t>
  </si>
  <si>
    <t>c336.a1.a1</t>
  </si>
  <si>
    <t>Mapoly0080s0007.1.p</t>
  </si>
  <si>
    <t>pacid=33023834 transcript=Mapoly0080s0007.1 locus=Mapoly0080s0007 ID=Mapoly0080s0007.1.v3.1 annot-version=v3.1</t>
  </si>
  <si>
    <t>c337</t>
  </si>
  <si>
    <t>c337.a1</t>
  </si>
  <si>
    <t>c337.a1.a1</t>
  </si>
  <si>
    <t>Mapoly0168s0012.1.p</t>
  </si>
  <si>
    <t>pacid=33006074 transcript=Mapoly0168s0012.1 locus=Mapoly0168s0012 ID=Mapoly0168s0012.1.v3.1 annot-version=v3.1</t>
  </si>
  <si>
    <t>c338</t>
  </si>
  <si>
    <t>c338.a1</t>
  </si>
  <si>
    <t>c338.a1.a1</t>
  </si>
  <si>
    <t>Mapoly0183s0014.1.p</t>
  </si>
  <si>
    <t>pacid=33025915 transcript=Mapoly0183s0014.1 locus=Mapoly0183s0014 ID=Mapoly0183s0014.1.v3.1 annot-version=v3.1</t>
  </si>
  <si>
    <t>c339</t>
  </si>
  <si>
    <t>c339.a1</t>
  </si>
  <si>
    <t>c339.a1.a1</t>
  </si>
  <si>
    <t>Mapoly0080s0086.1.p</t>
  </si>
  <si>
    <t>pacid=33023763 transcript=Mapoly0080s0086.1 locus=Mapoly0080s0086 ID=Mapoly0080s0086.1.v3.1 annot-version=v3.1</t>
  </si>
  <si>
    <t>c340</t>
  </si>
  <si>
    <t>c340.a1</t>
  </si>
  <si>
    <t>c340.a1.a1</t>
  </si>
  <si>
    <t>Mapoly0084s0088.1.p</t>
  </si>
  <si>
    <t>pacid=33025642 transcript=Mapoly0084s0088.1 locus=Mapoly0084s0088 ID=Mapoly0084s0088.1.v3.1 annot-version=v3.1</t>
  </si>
  <si>
    <t>c341</t>
  </si>
  <si>
    <t>c341.a1</t>
  </si>
  <si>
    <t>c341.a1.a1</t>
  </si>
  <si>
    <t>Mapoly0121s0040.1.p</t>
  </si>
  <si>
    <t>pacid=33026858 transcript=Mapoly0121s0040.1 locus=Mapoly0121s0040 ID=Mapoly0121s0040.1.v3.1 annot-version=v3.1</t>
  </si>
  <si>
    <t>c342</t>
  </si>
  <si>
    <t>c342.a1</t>
  </si>
  <si>
    <t>c342.a1.a1</t>
  </si>
  <si>
    <t>Mapoly0113s0004.1.p</t>
  </si>
  <si>
    <t>pacid=33005161 transcript=Mapoly0113s0004.1 locus=Mapoly0113s0004 ID=Mapoly0113s0004.1.v3.1 annot-version=v3.1</t>
  </si>
  <si>
    <t>c342.a1.a2</t>
  </si>
  <si>
    <t>Mapoly0113s0004.2.p</t>
  </si>
  <si>
    <t>pacid=33005162 transcript=Mapoly0113s0004.2 locus=Mapoly0113s0004 ID=Mapoly0113s0004.2.v3.1 annot-version=v3.1</t>
  </si>
  <si>
    <t>c342.a1.a3</t>
  </si>
  <si>
    <t>Mapoly0113s0004.3.p</t>
  </si>
  <si>
    <t>pacid=33005163 transcript=Mapoly0113s0004.3 locus=Mapoly0113s0004 ID=Mapoly0113s0004.3.v3.1 annot-version=v3.1</t>
  </si>
  <si>
    <t>c343</t>
  </si>
  <si>
    <t>c343.a1</t>
  </si>
  <si>
    <t>c343.a1.a1</t>
  </si>
  <si>
    <t>Mapoly0002s0308.1.p</t>
  </si>
  <si>
    <t>pacid=33023521 transcript=Mapoly0002s0308.1 locus=Mapoly0002s0308 ID=Mapoly0002s0308.1.v3.1 annot-version=v3.1</t>
  </si>
  <si>
    <t>c343.a1.a2</t>
  </si>
  <si>
    <t>Mapoly0029s0002.1.p</t>
  </si>
  <si>
    <t>pacid=33014758 transcript=Mapoly0029s0002.1 locus=Mapoly0029s0002 ID=Mapoly0029s0002.1.v3.1 annot-version=v3.1</t>
  </si>
  <si>
    <t>c344</t>
  </si>
  <si>
    <t>c344.a1</t>
  </si>
  <si>
    <t>c344.a1.a1</t>
  </si>
  <si>
    <t>Mapoly0002s0232.1.p</t>
  </si>
  <si>
    <t>pacid=33023345 transcript=Mapoly0002s0232.1 locus=Mapoly0002s0232 ID=Mapoly0002s0232.1.v3.1 annot-version=v3.1</t>
  </si>
  <si>
    <t>c345</t>
  </si>
  <si>
    <t>c345.a1</t>
  </si>
  <si>
    <t>c345.a1.a1</t>
  </si>
  <si>
    <t>Mapoly0031s0108.1.p</t>
  </si>
  <si>
    <t>pacid=33022786 transcript=Mapoly0031s0108.1 locus=Mapoly0031s0108 ID=Mapoly0031s0108.1.v3.1 annot-version=v3.1</t>
  </si>
  <si>
    <t>c346</t>
  </si>
  <si>
    <t>c346.a1</t>
  </si>
  <si>
    <t>c346.a1.a1</t>
  </si>
  <si>
    <t>Mapoly0044s0060.1.p</t>
  </si>
  <si>
    <t>pacid=33012882 transcript=Mapoly0044s0060.1 locus=Mapoly0044s0060 ID=Mapoly0044s0060.1.v3.1 annot-version=v3.1</t>
  </si>
  <si>
    <t>c347</t>
  </si>
  <si>
    <t>c347.a1</t>
  </si>
  <si>
    <t>c347.a1.a1</t>
  </si>
  <si>
    <t>Mapoly0018s0008.1.p</t>
  </si>
  <si>
    <t>pacid=33008540 transcript=Mapoly0018s0008.1 locus=Mapoly0018s0008 ID=Mapoly0018s0008.1.v3.1 annot-version=v3.1</t>
  </si>
  <si>
    <t>c347.a1.a2</t>
  </si>
  <si>
    <t>MapolyY_A0041.1.p</t>
  </si>
  <si>
    <t>pacid=33010339 transcript=MapolyY_A0041.1 locus=MapolyY_A0041 ID=MapolyY_A0041.1.v3.1 annot-version=v3.1</t>
  </si>
  <si>
    <t>c348</t>
  </si>
  <si>
    <t>c348.a1</t>
  </si>
  <si>
    <t>c348.a1.a1</t>
  </si>
  <si>
    <t>Mapoly0001s0099.1.p</t>
  </si>
  <si>
    <t>pacid=33020050 transcript=Mapoly0001s0099.1 locus=Mapoly0001s0099 ID=Mapoly0001s0099.1.v3.1 annot-version=v3.1</t>
  </si>
  <si>
    <t>c349</t>
  </si>
  <si>
    <t>c349.a1</t>
  </si>
  <si>
    <t>c349.a1.a1</t>
  </si>
  <si>
    <t>Mapoly0005s0074.1.p</t>
  </si>
  <si>
    <t>pacid=33003177 transcript=Mapoly0005s0074.1 locus=Mapoly0005s0074 ID=Mapoly0005s0074.1.v3.1 annot-version=v3.1</t>
  </si>
  <si>
    <t>c350</t>
  </si>
  <si>
    <t>c350.a1</t>
  </si>
  <si>
    <t>c350.a1.a1</t>
  </si>
  <si>
    <t>Mapoly0018s0004.1.p</t>
  </si>
  <si>
    <t>pacid=33008527 transcript=Mapoly0018s0004.1 locus=Mapoly0018s0004 ID=Mapoly0018s0004.1.v3.1 annot-version=v3.1</t>
  </si>
  <si>
    <t>c351</t>
  </si>
  <si>
    <t>c351.a1</t>
  </si>
  <si>
    <t>c351.a1.a1</t>
  </si>
  <si>
    <t>Mapoly0029s0022.1.p</t>
  </si>
  <si>
    <t>pacid=33014724 transcript=Mapoly0029s0022.1 locus=Mapoly0029s0022 ID=Mapoly0029s0022.1.v3.1 annot-version=v3.1</t>
  </si>
  <si>
    <t>c352</t>
  </si>
  <si>
    <t>c352.a1</t>
  </si>
  <si>
    <t>c352.a1.a1</t>
  </si>
  <si>
    <t>Mapoly0037s0010.1.p</t>
  </si>
  <si>
    <t>pacid=33008400 transcript=Mapoly0037s0010.1 locus=Mapoly0037s0010 ID=Mapoly0037s0010.1.v3.1 annot-version=v3.1</t>
  </si>
  <si>
    <t>c353</t>
  </si>
  <si>
    <t>c353.a1</t>
  </si>
  <si>
    <t>c353.a1.a1</t>
  </si>
  <si>
    <t>Mapoly0073s0007.1.p</t>
  </si>
  <si>
    <t>pacid=33005714 transcript=Mapoly0073s0007.1 locus=Mapoly0073s0007 ID=Mapoly0073s0007.1.v3.1 annot-version=v3.1</t>
  </si>
  <si>
    <t>c354</t>
  </si>
  <si>
    <t>c354.a1</t>
  </si>
  <si>
    <t>c354.a1.a1</t>
  </si>
  <si>
    <t>Mapoly0193s0018.1.p</t>
  </si>
  <si>
    <t>pacid=33008244 transcript=Mapoly0193s0018.1 locus=Mapoly0193s0018 ID=Mapoly0193s0018.1.v3.1 annot-version=v3.1</t>
  </si>
  <si>
    <t>c355</t>
  </si>
  <si>
    <t>c355.a1</t>
  </si>
  <si>
    <t>c355.a1.a1</t>
  </si>
  <si>
    <t>Mapoly0007s0067.1.p</t>
  </si>
  <si>
    <t>pacid=33022180 transcript=Mapoly0007s0067.1 locus=Mapoly0007s0067 ID=Mapoly0007s0067.1.v3.1 annot-version=v3.1</t>
  </si>
  <si>
    <t>c355.a1.a2</t>
  </si>
  <si>
    <t>Mapoly0072s0030.1.p</t>
  </si>
  <si>
    <t>pacid=33008566 transcript=Mapoly0072s0030.1 locus=Mapoly0072s0030 ID=Mapoly0072s0030.1.v3.1 annot-version=v3.1</t>
  </si>
  <si>
    <t>c356</t>
  </si>
  <si>
    <t>c356.a1</t>
  </si>
  <si>
    <t>c356.a1.a1</t>
  </si>
  <si>
    <t>Mapoly0005s0125.1.p</t>
  </si>
  <si>
    <t>pacid=33003390 transcript=Mapoly0005s0125.1 locus=Mapoly0005s0125 ID=Mapoly0005s0125.1.v3.1 annot-version=v3.1</t>
  </si>
  <si>
    <t>c357</t>
  </si>
  <si>
    <t>c357.a1</t>
  </si>
  <si>
    <t>c357.a1.a1</t>
  </si>
  <si>
    <t>Mapoly0034s0048.1.p</t>
  </si>
  <si>
    <t>pacid=33024622 transcript=Mapoly0034s0048.1 locus=Mapoly0034s0048 ID=Mapoly0034s0048.1.v3.1 annot-version=v3.1</t>
  </si>
  <si>
    <t>c358</t>
  </si>
  <si>
    <t>c358.a1</t>
  </si>
  <si>
    <t>c358.a1.a1</t>
  </si>
  <si>
    <t>Mapoly0156s0015.1.p</t>
  </si>
  <si>
    <t>pacid=33010210 transcript=Mapoly0156s0015.1 locus=Mapoly0156s0015 ID=Mapoly0156s0015.1.v3.1 annot-version=v3.1</t>
  </si>
  <si>
    <t>c359</t>
  </si>
  <si>
    <t>c359.a1</t>
  </si>
  <si>
    <t>c359.a1.a1</t>
  </si>
  <si>
    <t>Mapoly0005s0206.1.p</t>
  </si>
  <si>
    <t>pacid=33003381 transcript=Mapoly0005s0206.1 locus=Mapoly0005s0206 ID=Mapoly0005s0206.1.v3.1 annot-version=v3.1</t>
  </si>
  <si>
    <t>c360</t>
  </si>
  <si>
    <t>c360.a1</t>
  </si>
  <si>
    <t>c360.a1.a1</t>
  </si>
  <si>
    <t>Mapoly0011s0190.1.p</t>
  </si>
  <si>
    <t>pacid=33017910 transcript=Mapoly0011s0190.1 locus=Mapoly0011s0190 ID=Mapoly0011s0190.1.v3.1 annot-version=v3.1</t>
  </si>
  <si>
    <t>c361</t>
  </si>
  <si>
    <t>c361.a1</t>
  </si>
  <si>
    <t>c361.a1.a1</t>
  </si>
  <si>
    <t>Mapoly0016s0186.1.p</t>
  </si>
  <si>
    <t>pacid=33027030 transcript=Mapoly0016s0186.1 locus=Mapoly0016s0186 ID=Mapoly0016s0186.1.v3.1 annot-version=v3.1</t>
  </si>
  <si>
    <t>c362</t>
  </si>
  <si>
    <t>c362.a1</t>
  </si>
  <si>
    <t>c362.a1.a1</t>
  </si>
  <si>
    <t>Mapoly0191s0001.1.p</t>
  </si>
  <si>
    <t>pacid=33013735 transcript=Mapoly0191s0001.1 locus=Mapoly0191s0001 ID=Mapoly0191s0001.1.v3.1 annot-version=v3.1</t>
  </si>
  <si>
    <t>c363</t>
  </si>
  <si>
    <t>c363.a1</t>
  </si>
  <si>
    <t>c363.a1.a1</t>
  </si>
  <si>
    <t>Mapoly0066s0038.1.p</t>
  </si>
  <si>
    <t>pacid=33005962 transcript=Mapoly0066s0038.1 locus=Mapoly0066s0038 ID=Mapoly0066s0038.1.v3.1 annot-version=v3.1</t>
  </si>
  <si>
    <t>c364</t>
  </si>
  <si>
    <t>c364.a1</t>
  </si>
  <si>
    <t>c364.a1.a1</t>
  </si>
  <si>
    <t>Mapoly0009s0083.1.p</t>
  </si>
  <si>
    <t>pacid=33017123 transcript=Mapoly0009s0083.1 locus=Mapoly0009s0083 ID=Mapoly0009s0083.1.v3.1 annot-version=v3.1</t>
  </si>
  <si>
    <t>c365</t>
  </si>
  <si>
    <t>c365.a1</t>
  </si>
  <si>
    <t>c365.a1.a1</t>
  </si>
  <si>
    <t>Mapoly0158s0015.1.p</t>
  </si>
  <si>
    <t>pacid=33010466 transcript=Mapoly0158s0015.1 locus=Mapoly0158s0015 ID=Mapoly0158s0015.1.v3.1 annot-version=v3.1</t>
  </si>
  <si>
    <t>c366</t>
  </si>
  <si>
    <t>c366.a1</t>
  </si>
  <si>
    <t>c366.a1.a1</t>
  </si>
  <si>
    <t>Mapoly0022s0141.1.p</t>
  </si>
  <si>
    <t>pacid=33010963 transcript=Mapoly0022s0141.1 locus=Mapoly0022s0141 ID=Mapoly0022s0141.1.v3.1 annot-version=v3.1</t>
  </si>
  <si>
    <t>c367</t>
  </si>
  <si>
    <t>c367.a1</t>
  </si>
  <si>
    <t>c367.a1.a1</t>
  </si>
  <si>
    <t>Mapoly0447s0001.1.p</t>
  </si>
  <si>
    <t>pacid=33024837 transcript=Mapoly0447s0001.1 locus=Mapoly0447s0001 ID=Mapoly0447s0001.1.v3.1 annot-version=v3.1</t>
  </si>
  <si>
    <t>c368</t>
  </si>
  <si>
    <t>c368.a1</t>
  </si>
  <si>
    <t>c368.a1.a1</t>
  </si>
  <si>
    <t>Mapoly0061s0088.1.p</t>
  </si>
  <si>
    <t>pacid=33026095 transcript=Mapoly0061s0088.1 locus=Mapoly0061s0088 ID=Mapoly0061s0088.1.v3.1 annot-version=v3.1</t>
  </si>
  <si>
    <t>c369</t>
  </si>
  <si>
    <t>c369.a1</t>
  </si>
  <si>
    <t>c369.a1.a1</t>
  </si>
  <si>
    <t>Mapoly0016s0141.1.p</t>
  </si>
  <si>
    <t>pacid=33027082 transcript=Mapoly0016s0141.1 locus=Mapoly0016s0141 ID=Mapoly0016s0141.1.v3.1 annot-version=v3.1</t>
  </si>
  <si>
    <t>c370</t>
  </si>
  <si>
    <t>c370.a1</t>
  </si>
  <si>
    <t>c370.a1.a1</t>
  </si>
  <si>
    <t>Mapoly0117s0048.1.p</t>
  </si>
  <si>
    <t>pacid=33027560 transcript=Mapoly0117s0048.1 locus=Mapoly0117s0048 ID=Mapoly0117s0048.1.v3.1 annot-version=v3.1</t>
  </si>
  <si>
    <t>c371</t>
  </si>
  <si>
    <t>c371.a1</t>
  </si>
  <si>
    <t>c371.a1.a1</t>
  </si>
  <si>
    <t>Mapoly0147s0023.1.p</t>
  </si>
  <si>
    <t>pacid=33024826 transcript=Mapoly0147s0023.1 locus=Mapoly0147s0023 ID=Mapoly0147s0023.1.v3.1 annot-version=v3.1</t>
  </si>
  <si>
    <t>c372</t>
  </si>
  <si>
    <t>c372.a1</t>
  </si>
  <si>
    <t>c372.a1.a1</t>
  </si>
  <si>
    <t>Mapoly0016s0185.1.p</t>
  </si>
  <si>
    <t>pacid=33027013 transcript=Mapoly0016s0185.1 locus=Mapoly0016s0185 ID=Mapoly0016s0185.1.v3.1 annot-version=v3.1</t>
  </si>
  <si>
    <t>c373</t>
  </si>
  <si>
    <t>c373.a1</t>
  </si>
  <si>
    <t>c373.a1.a1</t>
  </si>
  <si>
    <t>Mapoly0021s0041.1.p</t>
  </si>
  <si>
    <t>pacid=33007745 transcript=Mapoly0021s0041.1 locus=Mapoly0021s0041 ID=Mapoly0021s0041.1.v3.1 annot-version=v3.1</t>
  </si>
  <si>
    <t>c374</t>
  </si>
  <si>
    <t>c374.a1</t>
  </si>
  <si>
    <t>c374.a1.a1</t>
  </si>
  <si>
    <t>Mapoly0037s0132.1.p</t>
  </si>
  <si>
    <t>pacid=33008358 transcript=Mapoly0037s0132.1 locus=Mapoly0037s0132 ID=Mapoly0037s0132.1.v3.1 annot-version=v3.1</t>
  </si>
  <si>
    <t>c375</t>
  </si>
  <si>
    <t>c375.a1</t>
  </si>
  <si>
    <t>c375.a1.a1</t>
  </si>
  <si>
    <t>Mapoly0148s0016.1.p</t>
  </si>
  <si>
    <t>pacid=33012131 transcript=Mapoly0148s0016.1 locus=Mapoly0148s0016 ID=Mapoly0148s0016.1.v3.1 annot-version=v3.1</t>
  </si>
  <si>
    <t>c376</t>
  </si>
  <si>
    <t>c376.a1</t>
  </si>
  <si>
    <t>c376.a1.a1</t>
  </si>
  <si>
    <t>Mapoly0118s0049.1.p</t>
  </si>
  <si>
    <t>pacid=33019611 transcript=Mapoly0118s0049.1 locus=Mapoly0118s0049 ID=Mapoly0118s0049.1.v3.1 annot-version=v3.1</t>
  </si>
  <si>
    <t>c376.a1.a2</t>
  </si>
  <si>
    <t>Mapoly0329s0001.1.p</t>
  </si>
  <si>
    <t>pacid=33011464 transcript=Mapoly0329s0001.1 locus=Mapoly0329s0001 ID=Mapoly0329s0001.1.v3.1 annot-version=v3.1</t>
  </si>
  <si>
    <t>c376.a2</t>
  </si>
  <si>
    <t>c376.a2.a1</t>
  </si>
  <si>
    <t>Mapoly0118s0045.1.p</t>
  </si>
  <si>
    <t>pacid=33019590 transcript=Mapoly0118s0045.1 locus=Mapoly0118s0045 ID=Mapoly0118s0045.1.v3.1 annot-version=v3.1</t>
  </si>
  <si>
    <t>c376.a2.a2</t>
  </si>
  <si>
    <t>Mapoly0970s0001.1.p</t>
  </si>
  <si>
    <t>pacid=33014575 transcript=Mapoly0970s0001.1 locus=Mapoly0970s0001 ID=Mapoly0970s0001.1.v3.1 annot-version=v3.1</t>
  </si>
  <si>
    <t>c377</t>
  </si>
  <si>
    <t>c377.a1</t>
  </si>
  <si>
    <t>c377.a1.a1</t>
  </si>
  <si>
    <t>Mapoly0074s0005.1.p</t>
  </si>
  <si>
    <t>pacid=33027733 transcript=Mapoly0074s0005.1 locus=Mapoly0074s0005 ID=Mapoly0074s0005.1.v3.1 annot-version=v3.1</t>
  </si>
  <si>
    <t>c378</t>
  </si>
  <si>
    <t>c378.a1</t>
  </si>
  <si>
    <t>c378.a1.a1</t>
  </si>
  <si>
    <t>Mapoly0115s0066.1.p</t>
  </si>
  <si>
    <t>pacid=33007314 transcript=Mapoly0115s0066.1 locus=Mapoly0115s0066 ID=Mapoly0115s0066.1.v3.1 annot-version=v3.1</t>
  </si>
  <si>
    <t>c379</t>
  </si>
  <si>
    <t>c379.a1</t>
  </si>
  <si>
    <t>c379.a1.a1</t>
  </si>
  <si>
    <t>Mapoly0214s0006.1.p</t>
  </si>
  <si>
    <t>pacid=33016393 transcript=Mapoly0214s0006.1 locus=Mapoly0214s0006 ID=Mapoly0214s0006.1.v3.1 annot-version=v3.1</t>
  </si>
  <si>
    <t>c380</t>
  </si>
  <si>
    <t>c380.a1</t>
  </si>
  <si>
    <t>c380.a1.a1</t>
  </si>
  <si>
    <t>Mapoly0027s0079.1.p</t>
  </si>
  <si>
    <t>pacid=33021397 transcript=Mapoly0027s0079.1 locus=Mapoly0027s0079 ID=Mapoly0027s0079.1.v3.1 annot-version=v3.1</t>
  </si>
  <si>
    <t>c380.a1.a2</t>
  </si>
  <si>
    <t>Mapoly0027s0080.1.p</t>
  </si>
  <si>
    <t>pacid=33021517 transcript=Mapoly0027s0080.1 locus=Mapoly0027s0080 ID=Mapoly0027s0080.1.v3.1 annot-version=v3.1</t>
  </si>
  <si>
    <t>c380.a1.a3</t>
  </si>
  <si>
    <t>Mapoly0027s0083.1.p</t>
  </si>
  <si>
    <t>pacid=33021385 transcript=Mapoly0027s0083.1 locus=Mapoly0027s0083 ID=Mapoly0027s0083.1.v3.1 annot-version=v3.1</t>
  </si>
  <si>
    <t>c381</t>
  </si>
  <si>
    <t>c381.a1</t>
  </si>
  <si>
    <t>c381.a1.a1</t>
  </si>
  <si>
    <t>Mapoly0114s0030.1.p</t>
  </si>
  <si>
    <t>pacid=33004087 transcript=Mapoly0114s0030.1 locus=Mapoly0114s0030 ID=Mapoly0114s0030.1.v3.1 annot-version=v3.1</t>
  </si>
  <si>
    <t>c381.a1.a2</t>
  </si>
  <si>
    <t>Mapoly0114s0030.2.p</t>
  </si>
  <si>
    <t>pacid=33004088 transcript=Mapoly0114s0030.2 locus=Mapoly0114s0030 ID=Mapoly0114s0030.2.v3.1 annot-version=v3.1</t>
  </si>
  <si>
    <t>c382</t>
  </si>
  <si>
    <t>c382.a1</t>
  </si>
  <si>
    <t>c382.a1.a1</t>
  </si>
  <si>
    <t>Mapoly0044s0132.1.p</t>
  </si>
  <si>
    <t>pacid=33012887 transcript=Mapoly0044s0132.1 locus=Mapoly0044s0132 ID=Mapoly0044s0132.1.v3.1 annot-version=v3.1</t>
  </si>
  <si>
    <t>c383</t>
  </si>
  <si>
    <t>c383.a1</t>
  </si>
  <si>
    <t>c383.a1.a1</t>
  </si>
  <si>
    <t>Mapoly0083s0026.1.p</t>
  </si>
  <si>
    <t>pacid=33025431 transcript=Mapoly0083s0026.1 locus=Mapoly0083s0026 ID=Mapoly0083s0026.1.v3.1 annot-version=v3.1</t>
  </si>
  <si>
    <t>c384</t>
  </si>
  <si>
    <t>c384.a1</t>
  </si>
  <si>
    <t>c384.a1.a1</t>
  </si>
  <si>
    <t>Mapoly0214s0012.1.p</t>
  </si>
  <si>
    <t>pacid=33016391 transcript=Mapoly0214s0012.1 locus=Mapoly0214s0012 ID=Mapoly0214s0012.1.v3.1 annot-version=v3.1</t>
  </si>
  <si>
    <t>c385</t>
  </si>
  <si>
    <t>c385.a1</t>
  </si>
  <si>
    <t>c385.a1.a1</t>
  </si>
  <si>
    <t>Mapoly0011s0002.1.p</t>
  </si>
  <si>
    <t>pacid=33018036 transcript=Mapoly0011s0002.1 locus=Mapoly0011s0002 ID=Mapoly0011s0002.1.v3.1 annot-version=v3.1</t>
  </si>
  <si>
    <t>c385.a1.a2</t>
  </si>
  <si>
    <t>Mapoly0132s0057.1.p</t>
  </si>
  <si>
    <t>pacid=33008757 transcript=Mapoly0132s0057.1 locus=Mapoly0132s0057 ID=Mapoly0132s0057.1.v3.1 annot-version=v3.1</t>
  </si>
  <si>
    <t>c386</t>
  </si>
  <si>
    <t>c386.a1</t>
  </si>
  <si>
    <t>c386.a1.a1</t>
  </si>
  <si>
    <t>Mapoly0006s0176.1.p</t>
  </si>
  <si>
    <t>pacid=33007129 transcript=Mapoly0006s0176.1 locus=Mapoly0006s0176 ID=Mapoly0006s0176.1.v3.1 annot-version=v3.1</t>
  </si>
  <si>
    <t>c387</t>
  </si>
  <si>
    <t>c387.a1</t>
  </si>
  <si>
    <t>c387.a1.a1</t>
  </si>
  <si>
    <t>Mapoly0026s0075.1.p</t>
  </si>
  <si>
    <t>pacid=33024348 transcript=Mapoly0026s0075.1 locus=Mapoly0026s0075 ID=Mapoly0026s0075.1.v3.1 annot-version=v3.1</t>
  </si>
  <si>
    <t>c388</t>
  </si>
  <si>
    <t>c388.a1</t>
  </si>
  <si>
    <t>c388.a1.a1</t>
  </si>
  <si>
    <t>Mapoly0076s0087.1.p</t>
  </si>
  <si>
    <t>pacid=33016343 transcript=Mapoly0076s0087.1 locus=Mapoly0076s0087 ID=Mapoly0076s0087.1.v3.1 annot-version=v3.1</t>
  </si>
  <si>
    <t>c389</t>
  </si>
  <si>
    <t>c389.a1</t>
  </si>
  <si>
    <t>c389.a1.a1</t>
  </si>
  <si>
    <t>Mapoly0028s0004.1.p</t>
  </si>
  <si>
    <t>pacid=33018056 transcript=Mapoly0028s0004.1 locus=Mapoly0028s0004 ID=Mapoly0028s0004.1.v3.1 annot-version=v3.1</t>
  </si>
  <si>
    <t>c389.a1.a2</t>
  </si>
  <si>
    <t>Mapoly0085s0057.1.p</t>
  </si>
  <si>
    <t>pacid=33005308 transcript=Mapoly0085s0057.1 locus=Mapoly0085s0057 ID=Mapoly0085s0057.1.v3.1 annot-version=v3.1</t>
  </si>
  <si>
    <t>c389.a1.a3</t>
  </si>
  <si>
    <t>Mapoly0085s0059.1.p</t>
  </si>
  <si>
    <t>pacid=33005252 transcript=Mapoly0085s0059.1 locus=Mapoly0085s0059 ID=Mapoly0085s0059.1.v3.1 annot-version=v3.1</t>
  </si>
  <si>
    <t>c389.a1.a4</t>
  </si>
  <si>
    <t>Mapoly0210s0002.1.p</t>
  </si>
  <si>
    <t>pacid=33004880 transcript=Mapoly0210s0002.1 locus=Mapoly0210s0002 ID=Mapoly0210s0002.1.v3.1 annot-version=v3.1</t>
  </si>
  <si>
    <t>c389.a1.a5</t>
  </si>
  <si>
    <t>Mapoly0242s0002.1.p</t>
  </si>
  <si>
    <t>pacid=33009549 transcript=Mapoly0242s0002.1 locus=Mapoly0242s0002 ID=Mapoly0242s0002.1.v3.1 annot-version=v3.1</t>
  </si>
  <si>
    <t>c389.a1.a6</t>
  </si>
  <si>
    <t>Mapoly0352s0001.1.p</t>
  </si>
  <si>
    <t>pacid=33025802 transcript=Mapoly0352s0001.1 locus=Mapoly0352s0001 ID=Mapoly0352s0001.1.v3.1 annot-version=v3.1</t>
  </si>
  <si>
    <t>c389.a1.a7</t>
  </si>
  <si>
    <t>Mapoly0352s0002.1.p</t>
  </si>
  <si>
    <t>pacid=33025800 transcript=Mapoly0352s0002.1 locus=Mapoly0352s0002 ID=Mapoly0352s0002.1.v3.1 annot-version=v3.1</t>
  </si>
  <si>
    <t>c389.a1.a8</t>
  </si>
  <si>
    <t>Mapoly0352s0003.1.p</t>
  </si>
  <si>
    <t>pacid=33025803 transcript=Mapoly0352s0003.1 locus=Mapoly0352s0003 ID=Mapoly0352s0003.1.v3.1 annot-version=v3.1</t>
  </si>
  <si>
    <t>c390</t>
  </si>
  <si>
    <t>c390.a1</t>
  </si>
  <si>
    <t>c390.a1.a1</t>
  </si>
  <si>
    <t>Mapoly0105s0050.1.p</t>
  </si>
  <si>
    <t>pacid=33016156 transcript=Mapoly0105s0050.1 locus=Mapoly0105s0050 ID=Mapoly0105s0050.1.v3.1 annot-version=v3.1</t>
  </si>
  <si>
    <t>c390.a1.a2</t>
  </si>
  <si>
    <t>Mapoly0105s0050.2.p</t>
  </si>
  <si>
    <t>pacid=33016157 transcript=Mapoly0105s0050.2 locus=Mapoly0105s0050 ID=Mapoly0105s0050.2.v3.1 annot-version=v3.1</t>
  </si>
  <si>
    <t>c390.a1.a3</t>
  </si>
  <si>
    <t>Mapoly0105s0050.3.p</t>
  </si>
  <si>
    <t>pacid=33016158 transcript=Mapoly0105s0050.3 locus=Mapoly0105s0050 ID=Mapoly0105s0050.3.v3.1 annot-version=v3.1</t>
  </si>
  <si>
    <t>c390.a1.a4</t>
  </si>
  <si>
    <t>Mapoly0105s0050.4.p</t>
  </si>
  <si>
    <t>pacid=33016159 transcript=Mapoly0105s0050.4 locus=Mapoly0105s0050 ID=Mapoly0105s0050.4.v3.1 annot-version=v3.1</t>
  </si>
  <si>
    <t>c391</t>
  </si>
  <si>
    <t>c391.a1</t>
  </si>
  <si>
    <t>c391.a1.a1</t>
  </si>
  <si>
    <t>Mapoly0006s0241.1.p</t>
  </si>
  <si>
    <t>pacid=33007006 transcript=Mapoly0006s0241.1 locus=Mapoly0006s0241 ID=Mapoly0006s0241.1.v3.1 annot-version=v3.1</t>
  </si>
  <si>
    <t>c391.a1.a2</t>
  </si>
  <si>
    <t>Mapoly0006s0264.1.p</t>
  </si>
  <si>
    <t>pacid=33007264 transcript=Mapoly0006s0264.1 locus=Mapoly0006s0264 ID=Mapoly0006s0264.1.v3.1 annot-version=v3.1</t>
  </si>
  <si>
    <t>c392</t>
  </si>
  <si>
    <t>c392.a1</t>
  </si>
  <si>
    <t>c392.a1.a1</t>
  </si>
  <si>
    <t>Mapoly0008s0245.1.p</t>
  </si>
  <si>
    <t>pacid=33026546 transcript=Mapoly0008s0245.1 locus=Mapoly0008s0245 ID=Mapoly0008s0245.1.v3.1 annot-version=v3.1</t>
  </si>
  <si>
    <t>c393</t>
  </si>
  <si>
    <t>c393.a1</t>
  </si>
  <si>
    <t>c393.a1.a1</t>
  </si>
  <si>
    <t>Mapoly0033s0148.1.p</t>
  </si>
  <si>
    <t>pacid=33003749 transcript=Mapoly0033s0148.1 locus=Mapoly0033s0148 ID=Mapoly0033s0148.1.v3.1 annot-version=v3.1</t>
  </si>
  <si>
    <t>c394</t>
  </si>
  <si>
    <t>c394.a1</t>
  </si>
  <si>
    <t>c394.a1.a1</t>
  </si>
  <si>
    <t>Mapoly0010s0172.1.p</t>
  </si>
  <si>
    <t>pacid=33022059 transcript=Mapoly0010s0172.1 locus=Mapoly0010s0172 ID=Mapoly0010s0172.1.v3.1 annot-version=v3.1</t>
  </si>
  <si>
    <t>c395</t>
  </si>
  <si>
    <t>c395.a1</t>
  </si>
  <si>
    <t>c395.a1.a1</t>
  </si>
  <si>
    <t>Mapoly0019s0081.1.p</t>
  </si>
  <si>
    <t>pacid=33011240 transcript=Mapoly0019s0081.1 locus=Mapoly0019s0081 ID=Mapoly0019s0081.1.v3.1 annot-version=v3.1</t>
  </si>
  <si>
    <t>c396</t>
  </si>
  <si>
    <t>c396.a1</t>
  </si>
  <si>
    <t>c396.a1.a1</t>
  </si>
  <si>
    <t>Mapoly0052s0064.1.p</t>
  </si>
  <si>
    <t>pacid=33026744 transcript=Mapoly0052s0064.1 locus=Mapoly0052s0064 ID=Mapoly0052s0064.1.v3.1 annot-version=v3.1</t>
  </si>
  <si>
    <t>c397</t>
  </si>
  <si>
    <t>c397.a1</t>
  </si>
  <si>
    <t>c397.a1.a1</t>
  </si>
  <si>
    <t>Mapoly0076s0059.1.p</t>
  </si>
  <si>
    <t>pacid=33016312 transcript=Mapoly0076s0059.1 locus=Mapoly0076s0059 ID=Mapoly0076s0059.1.v3.1 annot-version=v3.1</t>
  </si>
  <si>
    <t>c398</t>
  </si>
  <si>
    <t>c398.a1</t>
  </si>
  <si>
    <t>c398.a1.a1</t>
  </si>
  <si>
    <t>Mapoly0121s0008.1.p</t>
  </si>
  <si>
    <t>pacid=33026917 transcript=Mapoly0121s0008.1 locus=Mapoly0121s0008 ID=Mapoly0121s0008.1.v3.1 annot-version=v3.1</t>
  </si>
  <si>
    <t>c399</t>
  </si>
  <si>
    <t>c399.a1</t>
  </si>
  <si>
    <t>c399.a1.a1</t>
  </si>
  <si>
    <t>Mapoly0003s0166.1.p</t>
  </si>
  <si>
    <t>pacid=33009854 transcript=Mapoly0003s0166.1 locus=Mapoly0003s0166 ID=Mapoly0003s0166.1.v3.1 annot-version=v3.1</t>
  </si>
  <si>
    <t>c399.a1.a2</t>
  </si>
  <si>
    <t>Mapoly0003s0166.2.p</t>
  </si>
  <si>
    <t>pacid=33009855 transcript=Mapoly0003s0166.2 locus=Mapoly0003s0166 ID=Mapoly0003s0166.2.v3.1 annot-version=v3.1</t>
  </si>
  <si>
    <t>c399.a1.a3</t>
  </si>
  <si>
    <t>Mapoly0003s0166.3.p</t>
  </si>
  <si>
    <t>pacid=33009856 transcript=Mapoly0003s0166.3 locus=Mapoly0003s0166 ID=Mapoly0003s0166.3.v3.1 annot-version=v3.1</t>
  </si>
  <si>
    <t>c400</t>
  </si>
  <si>
    <t>c400.a1</t>
  </si>
  <si>
    <t>c400.a1.a1</t>
  </si>
  <si>
    <t>Mapoly0026s0084.1.p</t>
  </si>
  <si>
    <t>pacid=33024403 transcript=Mapoly0026s0084.1 locus=Mapoly0026s0084 ID=Mapoly0026s0084.1.v3.1 annot-version=v3.1</t>
  </si>
  <si>
    <t>c400.a1.a2</t>
  </si>
  <si>
    <t>Mapoly0026s0084.2.p</t>
  </si>
  <si>
    <t>pacid=33024404 transcript=Mapoly0026s0084.2 locus=Mapoly0026s0084 ID=Mapoly0026s0084.2.v3.1 annot-version=v3.1</t>
  </si>
  <si>
    <t>c401</t>
  </si>
  <si>
    <t>c401.a1</t>
  </si>
  <si>
    <t>c401.a1.a1</t>
  </si>
  <si>
    <t>Mapoly0043s0135.1.p</t>
  </si>
  <si>
    <t>pacid=33021234 transcript=Mapoly0043s0135.1 locus=Mapoly0043s0135 ID=Mapoly0043s0135.1.v3.1 annot-version=v3.1</t>
  </si>
  <si>
    <t>c401.a1.a2</t>
  </si>
  <si>
    <t>Mapoly0124s0041.1.p</t>
  </si>
  <si>
    <t>pacid=33012668 transcript=Mapoly0124s0041.1 locus=Mapoly0124s0041 ID=Mapoly0124s0041.1.v3.1 annot-version=v3.1</t>
  </si>
  <si>
    <t>c402</t>
  </si>
  <si>
    <t>c402.a1</t>
  </si>
  <si>
    <t>c402.a1.a1</t>
  </si>
  <si>
    <t>Mapoly0012s0133.1.p</t>
  </si>
  <si>
    <t>pacid=33017586 transcript=Mapoly0012s0133.1 locus=Mapoly0012s0133 ID=Mapoly0012s0133.1.v3.1 annot-version=v3.1</t>
  </si>
  <si>
    <t>c403</t>
  </si>
  <si>
    <t>c403.a1</t>
  </si>
  <si>
    <t>c403.a1.a1</t>
  </si>
  <si>
    <t>Mapoly0026s0053.1.p</t>
  </si>
  <si>
    <t>pacid=33024439 transcript=Mapoly0026s0053.1 locus=Mapoly0026s0053 ID=Mapoly0026s0053.1.v3.1 annot-version=v3.1</t>
  </si>
  <si>
    <t>c404</t>
  </si>
  <si>
    <t>c404.a1</t>
  </si>
  <si>
    <t>c404.a1.a1</t>
  </si>
  <si>
    <t>Mapoly0035s0014.1.p</t>
  </si>
  <si>
    <t>pacid=33026260 transcript=Mapoly0035s0014.1 locus=Mapoly0035s0014 ID=Mapoly0035s0014.1.v3.1 annot-version=v3.1</t>
  </si>
  <si>
    <t>c405</t>
  </si>
  <si>
    <t>c405.a1</t>
  </si>
  <si>
    <t>c405.a1.a1</t>
  </si>
  <si>
    <t>Mapoly0059s0076.1.p</t>
  </si>
  <si>
    <t>pacid=33006566 transcript=Mapoly0059s0076.1 locus=Mapoly0059s0076 ID=Mapoly0059s0076.1.v3.1 annot-version=v3.1</t>
  </si>
  <si>
    <t>c406</t>
  </si>
  <si>
    <t>c406.a1</t>
  </si>
  <si>
    <t>c406.a1.a1</t>
  </si>
  <si>
    <t>Mapoly0072s0097.1.p</t>
  </si>
  <si>
    <t>pacid=33008603 transcript=Mapoly0072s0097.1 locus=Mapoly0072s0097 ID=Mapoly0072s0097.1.v3.1 annot-version=v3.1</t>
  </si>
  <si>
    <t>c407</t>
  </si>
  <si>
    <t>c407.a1</t>
  </si>
  <si>
    <t>c407.a1.a1</t>
  </si>
  <si>
    <t>Mapoly0057s0073.1.p</t>
  </si>
  <si>
    <t>pacid=33011757 transcript=Mapoly0057s0073.1 locus=Mapoly0057s0073 ID=Mapoly0057s0073.1.v3.1 annot-version=v3.1</t>
  </si>
  <si>
    <t>c407.a1.a2</t>
  </si>
  <si>
    <t>Mapoly0057s0082.1.p</t>
  </si>
  <si>
    <t>pacid=33011706 transcript=Mapoly0057s0082.1 locus=Mapoly0057s0082 ID=Mapoly0057s0082.1.v3.1 annot-version=v3.1</t>
  </si>
  <si>
    <t>c407.a1.a3</t>
  </si>
  <si>
    <t>Mapoly0057s0083.1.p</t>
  </si>
  <si>
    <t>pacid=33011835 transcript=Mapoly0057s0083.1 locus=Mapoly0057s0083 ID=Mapoly0057s0083.1.v3.1 annot-version=v3.1</t>
  </si>
  <si>
    <t>c407.a1.a4</t>
  </si>
  <si>
    <t>Mapoly0068s0071.1.p</t>
  </si>
  <si>
    <t>pacid=33024861 transcript=Mapoly0068s0071.1 locus=Mapoly0068s0071 ID=Mapoly0068s0071.1.v3.1 annot-version=v3.1</t>
  </si>
  <si>
    <t>c407.a1.a5</t>
  </si>
  <si>
    <t>Mapoly0199s0013.1.p</t>
  </si>
  <si>
    <t>pacid=33021334 transcript=Mapoly0199s0013.1 locus=Mapoly0199s0013 ID=Mapoly0199s0013.1.v3.1 annot-version=v3.1</t>
  </si>
  <si>
    <t>c407.a1.a6</t>
  </si>
  <si>
    <t>Mapoly0199s0014.1.p</t>
  </si>
  <si>
    <t>pacid=33021341 transcript=Mapoly0199s0014.1 locus=Mapoly0199s0014 ID=Mapoly0199s0014.1.v3.1 annot-version=v3.1</t>
  </si>
  <si>
    <t>c407.a1.a7</t>
  </si>
  <si>
    <t>Mapoly0199s0015.1.p</t>
  </si>
  <si>
    <t>pacid=33021345 transcript=Mapoly0199s0015.1 locus=Mapoly0199s0015 ID=Mapoly0199s0015.1.v3.1 annot-version=v3.1</t>
  </si>
  <si>
    <t>c407.a1.a8</t>
  </si>
  <si>
    <t>Mapoly0199s0016.1.p</t>
  </si>
  <si>
    <t>pacid=33021351 transcript=Mapoly0199s0016.1 locus=Mapoly0199s0016 ID=Mapoly0199s0016.1.v3.1 annot-version=v3.1</t>
  </si>
  <si>
    <t>c407.a1.a9</t>
  </si>
  <si>
    <t>Mapoly0199s0017.1.p</t>
  </si>
  <si>
    <t>pacid=33021342 transcript=Mapoly0199s0017.1 locus=Mapoly0199s0017 ID=Mapoly0199s0017.1.v3.1 annot-version=v3.1</t>
  </si>
  <si>
    <t>c407.a1.b10</t>
  </si>
  <si>
    <t>Mapoly0199s0018.1.p</t>
  </si>
  <si>
    <t>pacid=33021340 transcript=Mapoly0199s0018.1 locus=Mapoly0199s0018 ID=Mapoly0199s0018.1.v3.1 annot-version=v3.1</t>
  </si>
  <si>
    <t>c407.a1.b11</t>
  </si>
  <si>
    <t>Mapoly0199s0019.1.p</t>
  </si>
  <si>
    <t>pacid=33021335 transcript=Mapoly0199s0019.1 locus=Mapoly0199s0019 ID=Mapoly0199s0019.1.v3.1 annot-version=v3.1</t>
  </si>
  <si>
    <t>c407.a1.b12</t>
  </si>
  <si>
    <t>Mapoly0371s0001.1.p</t>
  </si>
  <si>
    <t>pacid=33013404 transcript=Mapoly0371s0001.1 locus=Mapoly0371s0001 ID=Mapoly0371s0001.1.v3.1 annot-version=v3.1</t>
  </si>
  <si>
    <t>c407.a2</t>
  </si>
  <si>
    <t>c407.a2.a1</t>
  </si>
  <si>
    <t>Mapoly0199s0012.1.p</t>
  </si>
  <si>
    <t>pacid=33021346 transcript=Mapoly0199s0012.1 locus=Mapoly0199s0012 ID=Mapoly0199s0012.1.v3.1 annot-version=v3.1</t>
  </si>
  <si>
    <t>c407.a2.a2</t>
  </si>
  <si>
    <t>Mapoly0199s0020.1.p</t>
  </si>
  <si>
    <t>pacid=33021350 transcript=Mapoly0199s0020.1 locus=Mapoly0199s0020 ID=Mapoly0199s0020.1.v3.1 annot-version=v3.1</t>
  </si>
  <si>
    <t>c408</t>
  </si>
  <si>
    <t>c408.a1</t>
  </si>
  <si>
    <t>c408.a1.a1</t>
  </si>
  <si>
    <t>Mapoly0032s0061.1.p</t>
  </si>
  <si>
    <t>pacid=33011514 transcript=Mapoly0032s0061.1 locus=Mapoly0032s0061 ID=Mapoly0032s0061.1.v3.1 annot-version=v3.1</t>
  </si>
  <si>
    <t>c408.a1.a2</t>
  </si>
  <si>
    <t>Mapoly0032s0070.1.p</t>
  </si>
  <si>
    <t>pacid=33011554 transcript=Mapoly0032s0070.1 locus=Mapoly0032s0070 ID=Mapoly0032s0070.1.v3.1 annot-version=v3.1</t>
  </si>
  <si>
    <t>c408.a1.a3</t>
  </si>
  <si>
    <t>Mapoly0032s0070.2.p</t>
  </si>
  <si>
    <t>pacid=33011555 transcript=Mapoly0032s0070.2 locus=Mapoly0032s0070 ID=Mapoly0032s0070.2.v3.1 annot-version=v3.1</t>
  </si>
  <si>
    <t>c408.a1.a4</t>
  </si>
  <si>
    <t>Mapoly0032s0071.1.p</t>
  </si>
  <si>
    <t>pacid=33011624 transcript=Mapoly0032s0071.1 locus=Mapoly0032s0071 ID=Mapoly0032s0071.1.v3.1 annot-version=v3.1</t>
  </si>
  <si>
    <t>c408.a1.a5</t>
  </si>
  <si>
    <t>Mapoly0032s0072.1.p</t>
  </si>
  <si>
    <t>pacid=33011544 transcript=Mapoly0032s0072.1 locus=Mapoly0032s0072 ID=Mapoly0032s0072.1.v3.1 annot-version=v3.1</t>
  </si>
  <si>
    <t>c408.a1.a6</t>
  </si>
  <si>
    <t>Mapoly0032s0072.2.p</t>
  </si>
  <si>
    <t>pacid=33011545 transcript=Mapoly0032s0072.2 locus=Mapoly0032s0072 ID=Mapoly0032s0072.2.v3.1 annot-version=v3.1</t>
  </si>
  <si>
    <t>c408.a1.a7</t>
  </si>
  <si>
    <t>Mapoly0032s0073.1.p</t>
  </si>
  <si>
    <t>pacid=33011621 transcript=Mapoly0032s0073.1 locus=Mapoly0032s0073 ID=Mapoly0032s0073.1.v3.1 annot-version=v3.1</t>
  </si>
  <si>
    <t>c409</t>
  </si>
  <si>
    <t>c409.a1</t>
  </si>
  <si>
    <t>c409.a1.a1</t>
  </si>
  <si>
    <t>Mapoly0010s0047.1.p</t>
  </si>
  <si>
    <t>pacid=33022093 transcript=Mapoly0010s0047.1 locus=Mapoly0010s0047 ID=Mapoly0010s0047.1.v3.1 annot-version=v3.1</t>
  </si>
  <si>
    <t>c410</t>
  </si>
  <si>
    <t>c410.a1</t>
  </si>
  <si>
    <t>c410.a1.a1</t>
  </si>
  <si>
    <t>Mapoly0014s0093.1.p</t>
  </si>
  <si>
    <t>pacid=33015279 transcript=Mapoly0014s0093.1 locus=Mapoly0014s0093 ID=Mapoly0014s0093.1.v3.1 annot-version=v3.1</t>
  </si>
  <si>
    <t>c411</t>
  </si>
  <si>
    <t>c411.a1</t>
  </si>
  <si>
    <t>c411.a1.a1</t>
  </si>
  <si>
    <t>Mapoly0042s0009.1.p</t>
  </si>
  <si>
    <t>pacid=33016574 transcript=Mapoly0042s0009.1 locus=Mapoly0042s0009 ID=Mapoly0042s0009.1.v3.1 annot-version=v3.1</t>
  </si>
  <si>
    <t>c412</t>
  </si>
  <si>
    <t>c412.a1</t>
  </si>
  <si>
    <t>c412.a1.a1</t>
  </si>
  <si>
    <t>Mapoly0057s0026.1.p</t>
  </si>
  <si>
    <t>pacid=33011836 transcript=Mapoly0057s0026.1 locus=Mapoly0057s0026 ID=Mapoly0057s0026.1.v3.1 annot-version=v3.1</t>
  </si>
  <si>
    <t>c413</t>
  </si>
  <si>
    <t>c413.a1</t>
  </si>
  <si>
    <t>c413.a1.a1</t>
  </si>
  <si>
    <t>Mapoly0078s0013.1.p</t>
  </si>
  <si>
    <t>pacid=33010784 transcript=Mapoly0078s0013.1 locus=Mapoly0078s0013 ID=Mapoly0078s0013.1.v3.1 annot-version=v3.1</t>
  </si>
  <si>
    <t>c414</t>
  </si>
  <si>
    <t>c414.a1</t>
  </si>
  <si>
    <t>c414.a1.a1</t>
  </si>
  <si>
    <t>Mapoly0081s0050.1.p</t>
  </si>
  <si>
    <t>pacid=33018944 transcript=Mapoly0081s0050.1 locus=Mapoly0081s0050 ID=Mapoly0081s0050.1.v3.1 annot-version=v3.1</t>
  </si>
  <si>
    <t>c415</t>
  </si>
  <si>
    <t>c415.a1</t>
  </si>
  <si>
    <t>c415.a1.a1</t>
  </si>
  <si>
    <t>Mapoly0082s0046.1.p</t>
  </si>
  <si>
    <t>pacid=33004662 transcript=Mapoly0082s0046.1 locus=Mapoly0082s0046 ID=Mapoly0082s0046.1.v3.1 annot-version=v3.1</t>
  </si>
  <si>
    <t>c416</t>
  </si>
  <si>
    <t>c416.a1</t>
  </si>
  <si>
    <t>c416.a1.a1</t>
  </si>
  <si>
    <t>Mapoly0089s0029.1.p</t>
  </si>
  <si>
    <t>pacid=33014505 transcript=Mapoly0089s0029.1 locus=Mapoly0089s0029 ID=Mapoly0089s0029.1.v3.1 annot-version=v3.1</t>
  </si>
  <si>
    <t>c417</t>
  </si>
  <si>
    <t>c417.a1</t>
  </si>
  <si>
    <t>c417.a1.a1</t>
  </si>
  <si>
    <t>Mapoly0098s0030.1.p</t>
  </si>
  <si>
    <t>pacid=33021048 transcript=Mapoly0098s0030.1 locus=Mapoly0098s0030 ID=Mapoly0098s0030.1.v3.1 annot-version=v3.1</t>
  </si>
  <si>
    <t>c418</t>
  </si>
  <si>
    <t>c418.a1</t>
  </si>
  <si>
    <t>c418.a1.a1</t>
  </si>
  <si>
    <t>Mapoly0108s0028.1.p</t>
  </si>
  <si>
    <t>pacid=33021782 transcript=Mapoly0108s0028.1 locus=Mapoly0108s0028 ID=Mapoly0108s0028.1.v3.1 annot-version=v3.1</t>
  </si>
  <si>
    <t>c419</t>
  </si>
  <si>
    <t>c419.a1</t>
  </si>
  <si>
    <t>c419.a1.a1</t>
  </si>
  <si>
    <t>Mapoly0111s0004.1.p</t>
  </si>
  <si>
    <t>pacid=33009499 transcript=Mapoly0111s0004.1 locus=Mapoly0111s0004 ID=Mapoly0111s0004.1.v3.1 annot-version=v3.1</t>
  </si>
  <si>
    <t>c420</t>
  </si>
  <si>
    <t>c420.a1</t>
  </si>
  <si>
    <t>c420.a1.a1</t>
  </si>
  <si>
    <t>Mapoly0157s0004.1.p</t>
  </si>
  <si>
    <t>pacid=33003617 transcript=Mapoly0157s0004.1 locus=Mapoly0157s0004 ID=Mapoly0157s0004.1.v3.1 annot-version=v3.1</t>
  </si>
  <si>
    <t>c420.a2</t>
  </si>
  <si>
    <t>c420.a2.a1</t>
  </si>
  <si>
    <t>Mapoly0045s0035.1.p</t>
  </si>
  <si>
    <t>pacid=33015062 transcript=Mapoly0045s0035.1 locus=Mapoly0045s0035 ID=Mapoly0045s0035.1.v3.1 annot-version=v3.1</t>
  </si>
  <si>
    <t>c421</t>
  </si>
  <si>
    <t>c421.a1</t>
  </si>
  <si>
    <t>c421.a1.a1</t>
  </si>
  <si>
    <t>Mapoly0180s0004.1.p</t>
  </si>
  <si>
    <t>pacid=33006304 transcript=Mapoly0180s0004.1 locus=Mapoly0180s0004 ID=Mapoly0180s0004.1.v3.1 annot-version=v3.1</t>
  </si>
  <si>
    <t>c422</t>
  </si>
  <si>
    <t>c422.a1</t>
  </si>
  <si>
    <t>c422.a1.a1</t>
  </si>
  <si>
    <t>Mapoly0141s0017.1.p</t>
  </si>
  <si>
    <t>pacid=33009620 transcript=Mapoly0141s0017.1 locus=Mapoly0141s0017 ID=Mapoly0141s0017.1.v3.1 annot-version=v3.1</t>
  </si>
  <si>
    <t>c422.a1.a2</t>
  </si>
  <si>
    <t>Mapoly0141s0017.2.p</t>
  </si>
  <si>
    <t>pacid=33009621 transcript=Mapoly0141s0017.2 locus=Mapoly0141s0017 ID=Mapoly0141s0017.2.v3.1 annot-version=v3.1</t>
  </si>
  <si>
    <t>c423</t>
  </si>
  <si>
    <t>c423.a1</t>
  </si>
  <si>
    <t>c423.a1.a1</t>
  </si>
  <si>
    <t>Mapoly0184s0026.1.p</t>
  </si>
  <si>
    <t>pacid=33013383 transcript=Mapoly0184s0026.1 locus=Mapoly0184s0026 ID=Mapoly0184s0026.1.v3.1 annot-version=v3.1</t>
  </si>
  <si>
    <t>c423.a1.a2</t>
  </si>
  <si>
    <t>Mapoly0184s0026.2.p</t>
  </si>
  <si>
    <t>pacid=33013384 transcript=Mapoly0184s0026.2 locus=Mapoly0184s0026 ID=Mapoly0184s0026.2.v3.1 annot-version=v3.1</t>
  </si>
  <si>
    <t>c424</t>
  </si>
  <si>
    <t>c424.a1</t>
  </si>
  <si>
    <t>c424.a1.a1</t>
  </si>
  <si>
    <t>Mapoly0001s0334.1.p</t>
  </si>
  <si>
    <t>pacid=33020287 transcript=Mapoly0001s0334.1 locus=Mapoly0001s0334 ID=Mapoly0001s0334.1.v3.1 annot-version=v3.1</t>
  </si>
  <si>
    <t>c425</t>
  </si>
  <si>
    <t>c425.a1</t>
  </si>
  <si>
    <t>c425.a1.a1</t>
  </si>
  <si>
    <t>Mapoly0029s0102.1.p</t>
  </si>
  <si>
    <t>pacid=33014746 transcript=Mapoly0029s0102.1 locus=Mapoly0029s0102 ID=Mapoly0029s0102.1.v3.1 annot-version=v3.1</t>
  </si>
  <si>
    <t>c426</t>
  </si>
  <si>
    <t>c426.a1</t>
  </si>
  <si>
    <t>c426.a1.a1</t>
  </si>
  <si>
    <t>Mapoly0033s0125.1.p</t>
  </si>
  <si>
    <t>pacid=33003815 transcript=Mapoly0033s0125.1 locus=Mapoly0033s0125 ID=Mapoly0033s0125.1.v3.1 annot-version=v3.1</t>
  </si>
  <si>
    <t>c427</t>
  </si>
  <si>
    <t>c427.a1</t>
  </si>
  <si>
    <t>c427.a1.a1</t>
  </si>
  <si>
    <t>Mapoly0044s0032.2.p</t>
  </si>
  <si>
    <t>pacid=33013061 transcript=Mapoly0044s0032.2 locus=Mapoly0044s0032 ID=Mapoly0044s0032.2.v3.1 annot-version=v3.1</t>
  </si>
  <si>
    <t>c428</t>
  </si>
  <si>
    <t>c428.a1</t>
  </si>
  <si>
    <t>c428.a1.a1</t>
  </si>
  <si>
    <t>Mapoly0050s0013.1.p</t>
  </si>
  <si>
    <t>pacid=33006106 transcript=Mapoly0050s0013.1 locus=Mapoly0050s0013 ID=Mapoly0050s0013.1.v3.1 annot-version=v3.1</t>
  </si>
  <si>
    <t>c429</t>
  </si>
  <si>
    <t>c429.a1</t>
  </si>
  <si>
    <t>c429.a1.a1</t>
  </si>
  <si>
    <t>Mapoly0096s0018.1.p</t>
  </si>
  <si>
    <t>pacid=33018757 transcript=Mapoly0096s0018.1 locus=Mapoly0096s0018 ID=Mapoly0096s0018.1.v3.1 annot-version=v3.1</t>
  </si>
  <si>
    <t>c430</t>
  </si>
  <si>
    <t>c430.a1</t>
  </si>
  <si>
    <t>c430.a1.a1</t>
  </si>
  <si>
    <t>Mapoly0099s0045.1.p</t>
  </si>
  <si>
    <t>pacid=33025040 transcript=Mapoly0099s0045.1 locus=Mapoly0099s0045 ID=Mapoly0099s0045.1.v3.1 annot-version=v3.1</t>
  </si>
  <si>
    <t>c431</t>
  </si>
  <si>
    <t>c431.a1</t>
  </si>
  <si>
    <t>c431.a1.a1</t>
  </si>
  <si>
    <t>Mapoly0120s0007.1.p</t>
  </si>
  <si>
    <t>pacid=33019644 transcript=Mapoly0120s0007.1 locus=Mapoly0120s0007 ID=Mapoly0120s0007.1.v3.1 annot-version=v3.1</t>
  </si>
  <si>
    <t>c432</t>
  </si>
  <si>
    <t>c432.a1</t>
  </si>
  <si>
    <t>c432.a1.a1</t>
  </si>
  <si>
    <t>Mapoly0062s0005.1.p</t>
  </si>
  <si>
    <t>pacid=33016792 transcript=Mapoly0062s0005.1 locus=Mapoly0062s0005 ID=Mapoly0062s0005.1.v3.1 annot-version=v3.1</t>
  </si>
  <si>
    <t>c432.a1.a2</t>
  </si>
  <si>
    <t>Mapoly0062s0005.2.p</t>
  </si>
  <si>
    <t>pacid=33016793 transcript=Mapoly0062s0005.2 locus=Mapoly0062s0005 ID=Mapoly0062s0005.2.v3.1 annot-version=v3.1</t>
  </si>
  <si>
    <t>c433</t>
  </si>
  <si>
    <t>c433.a1</t>
  </si>
  <si>
    <t>c433.a1.a1</t>
  </si>
  <si>
    <t>Mapoly0002s0312.1.p</t>
  </si>
  <si>
    <t>pacid=33023481 transcript=Mapoly0002s0312.1 locus=Mapoly0002s0312 ID=Mapoly0002s0312.1.v3.1 annot-version=v3.1</t>
  </si>
  <si>
    <t>c434</t>
  </si>
  <si>
    <t>c434.a1</t>
  </si>
  <si>
    <t>c434.a1.a1</t>
  </si>
  <si>
    <t>Mapoly0005s0275.1.p</t>
  </si>
  <si>
    <t>pacid=33003480 transcript=Mapoly0005s0275.1 locus=Mapoly0005s0275 ID=Mapoly0005s0275.1.v3.1 annot-version=v3.1</t>
  </si>
  <si>
    <t>c435</t>
  </si>
  <si>
    <t>c435.a1</t>
  </si>
  <si>
    <t>c435.a1.a1</t>
  </si>
  <si>
    <t>Mapoly0007s0166.1.p</t>
  </si>
  <si>
    <t>pacid=33022390 transcript=Mapoly0007s0166.1 locus=Mapoly0007s0166 ID=Mapoly0007s0166.1.v3.1 annot-version=v3.1</t>
  </si>
  <si>
    <t>c436</t>
  </si>
  <si>
    <t>c436.a1</t>
  </si>
  <si>
    <t>c436.a1.a1</t>
  </si>
  <si>
    <t>Mapoly0020s0034.1.p</t>
  </si>
  <si>
    <t>pacid=33004379 transcript=Mapoly0020s0034.1 locus=Mapoly0020s0034 ID=Mapoly0020s0034.1.v3.1 annot-version=v3.1</t>
  </si>
  <si>
    <t>c437</t>
  </si>
  <si>
    <t>c437.a1</t>
  </si>
  <si>
    <t>c437.a1.a1</t>
  </si>
  <si>
    <t>Mapoly0033s0108.1.p</t>
  </si>
  <si>
    <t>pacid=33003786 transcript=Mapoly0033s0108.1 locus=Mapoly0033s0108 ID=Mapoly0033s0108.1.v3.1 annot-version=v3.1</t>
  </si>
  <si>
    <t>c438</t>
  </si>
  <si>
    <t>c438.a1</t>
  </si>
  <si>
    <t>c438.a1.a1</t>
  </si>
  <si>
    <t>Mapoly0035s0120.1.p</t>
  </si>
  <si>
    <t>pacid=33026238 transcript=Mapoly0035s0120.1 locus=Mapoly0035s0120 ID=Mapoly0035s0120.1.v3.1 annot-version=v3.1</t>
  </si>
  <si>
    <t>c439</t>
  </si>
  <si>
    <t>c439.a1</t>
  </si>
  <si>
    <t>c439.a1.a1</t>
  </si>
  <si>
    <t>Mapoly0065s0015.1.p</t>
  </si>
  <si>
    <t>pacid=33004547 transcript=Mapoly0065s0015.1 locus=Mapoly0065s0015 ID=Mapoly0065s0015.1.v3.1 annot-version=v3.1</t>
  </si>
  <si>
    <t>c440</t>
  </si>
  <si>
    <t>c440.a1</t>
  </si>
  <si>
    <t>c440.a1.a1</t>
  </si>
  <si>
    <t>Mapoly0083s0076.1.p</t>
  </si>
  <si>
    <t>pacid=33025323 transcript=Mapoly0083s0076.1 locus=Mapoly0083s0076 ID=Mapoly0083s0076.1.v3.1 annot-version=v3.1</t>
  </si>
  <si>
    <t>c441</t>
  </si>
  <si>
    <t>c441.a1</t>
  </si>
  <si>
    <t>c441.a1.a1</t>
  </si>
  <si>
    <t>Mapoly0096s0051.1.p</t>
  </si>
  <si>
    <t>pacid=33018730 transcript=Mapoly0096s0051.1 locus=Mapoly0096s0051 ID=Mapoly0096s0051.1.v3.1 annot-version=v3.1</t>
  </si>
  <si>
    <t>c442</t>
  </si>
  <si>
    <t>c442.a1</t>
  </si>
  <si>
    <t>c442.a1.a1</t>
  </si>
  <si>
    <t>Mapoly0107s0040.1.p</t>
  </si>
  <si>
    <t>pacid=33020947 transcript=Mapoly0107s0040.1 locus=Mapoly0107s0040 ID=Mapoly0107s0040.1.v3.1 annot-version=v3.1</t>
  </si>
  <si>
    <t>c443</t>
  </si>
  <si>
    <t>c443.a1</t>
  </si>
  <si>
    <t>c443.a1.a1</t>
  </si>
  <si>
    <t>Mapoly0117s0051.1.p</t>
  </si>
  <si>
    <t>pacid=33027540 transcript=Mapoly0117s0051.1 locus=Mapoly0117s0051 ID=Mapoly0117s0051.1.v3.1 annot-version=v3.1</t>
  </si>
  <si>
    <t>c444</t>
  </si>
  <si>
    <t>c444.a1</t>
  </si>
  <si>
    <t>c444.a1.a1</t>
  </si>
  <si>
    <t>Mapoly0127s0051.1.p</t>
  </si>
  <si>
    <t>pacid=33009147 transcript=Mapoly0127s0051.1 locus=Mapoly0127s0051 ID=Mapoly0127s0051.1.v3.1 annot-version=v3.1</t>
  </si>
  <si>
    <t>c445</t>
  </si>
  <si>
    <t>c445.a1</t>
  </si>
  <si>
    <t>c445.a1.a1</t>
  </si>
  <si>
    <t>Mapoly0159s0027.1.p</t>
  </si>
  <si>
    <t>pacid=33019073 transcript=Mapoly0159s0027.1 locus=Mapoly0159s0027 ID=Mapoly0159s0027.1.v3.1 annot-version=v3.1</t>
  </si>
  <si>
    <t>c446</t>
  </si>
  <si>
    <t>c446.a1</t>
  </si>
  <si>
    <t>c446.a1.a1</t>
  </si>
  <si>
    <t>Mapoly0176s0016.1.p</t>
  </si>
  <si>
    <t>pacid=33011877 transcript=Mapoly0176s0016.1 locus=Mapoly0176s0016 ID=Mapoly0176s0016.1.v3.1 annot-version=v3.1</t>
  </si>
  <si>
    <t>c447</t>
  </si>
  <si>
    <t>c447.a1</t>
  </si>
  <si>
    <t>c447.a1.a1</t>
  </si>
  <si>
    <t>Mapoly0010s0049.1.p</t>
  </si>
  <si>
    <t>pacid=33022062 transcript=Mapoly0010s0049.1 locus=Mapoly0010s0049 ID=Mapoly0010s0049.1.v3.1 annot-version=v3.1</t>
  </si>
  <si>
    <t>c447.a1.a2</t>
  </si>
  <si>
    <t>Mapoly0010s0049.2.p</t>
  </si>
  <si>
    <t>pacid=33022063 transcript=Mapoly0010s0049.2 locus=Mapoly0010s0049 ID=Mapoly0010s0049.2.v3.1 annot-version=v3.1</t>
  </si>
  <si>
    <t>c448</t>
  </si>
  <si>
    <t>c448.a1</t>
  </si>
  <si>
    <t>c448.a1.a1</t>
  </si>
  <si>
    <t>Mapoly0008s0139.1.p</t>
  </si>
  <si>
    <t>pacid=33026475 transcript=Mapoly0008s0139.1 locus=Mapoly0008s0139 ID=Mapoly0008s0139.1.v3.1 annot-version=v3.1</t>
  </si>
  <si>
    <t>c449</t>
  </si>
  <si>
    <t>c449.a1</t>
  </si>
  <si>
    <t>c449.a1.a1</t>
  </si>
  <si>
    <t>Mapoly0008s0188.1.p</t>
  </si>
  <si>
    <t>pacid=33026531 transcript=Mapoly0008s0188.1 locus=Mapoly0008s0188 ID=Mapoly0008s0188.1.v3.1 annot-version=v3.1</t>
  </si>
  <si>
    <t>c450</t>
  </si>
  <si>
    <t>c450.a1</t>
  </si>
  <si>
    <t>c450.a1.a1</t>
  </si>
  <si>
    <t>Mapoly0013s0124.1.p</t>
  </si>
  <si>
    <t>pacid=33012252 transcript=Mapoly0013s0124.1 locus=Mapoly0013s0124 ID=Mapoly0013s0124.1.v3.1 annot-version=v3.1</t>
  </si>
  <si>
    <t>c451</t>
  </si>
  <si>
    <t>c451.a1</t>
  </si>
  <si>
    <t>c451.a1.a1</t>
  </si>
  <si>
    <t>Mapoly0015s0089.1.p</t>
  </si>
  <si>
    <t>pacid=33019527 transcript=Mapoly0015s0089.1 locus=Mapoly0015s0089 ID=Mapoly0015s0089.1.v3.1 annot-version=v3.1</t>
  </si>
  <si>
    <t>c452</t>
  </si>
  <si>
    <t>c452.a1</t>
  </si>
  <si>
    <t>c452.a1.a1</t>
  </si>
  <si>
    <t>Mapoly0023s0008.1.p</t>
  </si>
  <si>
    <t>pacid=33014203 transcript=Mapoly0023s0008.1 locus=Mapoly0023s0008 ID=Mapoly0023s0008.1.v3.1 annot-version=v3.1</t>
  </si>
  <si>
    <t>c453</t>
  </si>
  <si>
    <t>c453.a1</t>
  </si>
  <si>
    <t>c453.a1.a1</t>
  </si>
  <si>
    <t>Mapoly0031s0082.1.p</t>
  </si>
  <si>
    <t>pacid=33022672 transcript=Mapoly0031s0082.1 locus=Mapoly0031s0082 ID=Mapoly0031s0082.1.v3.1 annot-version=v3.1</t>
  </si>
  <si>
    <t>c454</t>
  </si>
  <si>
    <t>c454.a1</t>
  </si>
  <si>
    <t>c454.a1.a1</t>
  </si>
  <si>
    <t>Mapoly0122s0057.1.p</t>
  </si>
  <si>
    <t>pacid=33014862 transcript=Mapoly0122s0057.1 locus=Mapoly0122s0057 ID=Mapoly0122s0057.1.v3.1 annot-version=v3.1</t>
  </si>
  <si>
    <t>c455</t>
  </si>
  <si>
    <t>c455.a1</t>
  </si>
  <si>
    <t>c455.a1.a1</t>
  </si>
  <si>
    <t>Mapoly0151s0030.1.p</t>
  </si>
  <si>
    <t>pacid=33008084 transcript=Mapoly0151s0030.1 locus=Mapoly0151s0030 ID=Mapoly0151s0030.1.v3.1 annot-version=v3.1</t>
  </si>
  <si>
    <t>c456</t>
  </si>
  <si>
    <t>c456.a1</t>
  </si>
  <si>
    <t>c456.a1.a1</t>
  </si>
  <si>
    <t>Mapoly0170s0032.1.p</t>
  </si>
  <si>
    <t>pacid=33016226 transcript=Mapoly0170s0032.1 locus=Mapoly0170s0032 ID=Mapoly0170s0032.1.v3.1 annot-version=v3.1</t>
  </si>
  <si>
    <t>c457</t>
  </si>
  <si>
    <t>c457.a1</t>
  </si>
  <si>
    <t>c457.a1.a1</t>
  </si>
  <si>
    <t>Mapoly0068s0069.1.p</t>
  </si>
  <si>
    <t>pacid=33024887 transcript=Mapoly0068s0069.1 locus=Mapoly0068s0069 ID=Mapoly0068s0069.1.v3.1 annot-version=v3.1</t>
  </si>
  <si>
    <t>c458</t>
  </si>
  <si>
    <t>c458.a1</t>
  </si>
  <si>
    <t>c458.a1.a1</t>
  </si>
  <si>
    <t>Mapoly0015s0104.1.p</t>
  </si>
  <si>
    <t>pacid=33019372 transcript=Mapoly0015s0104.1 locus=Mapoly0015s0104 ID=Mapoly0015s0104.1.v3.1 annot-version=v3.1</t>
  </si>
  <si>
    <t>c459</t>
  </si>
  <si>
    <t>c459.a1</t>
  </si>
  <si>
    <t>c459.a1.a1</t>
  </si>
  <si>
    <t>Mapoly0024s0057.1.p</t>
  </si>
  <si>
    <t>pacid=33023018 transcript=Mapoly0024s0057.1 locus=Mapoly0024s0057 ID=Mapoly0024s0057.1.v3.1 annot-version=v3.1</t>
  </si>
  <si>
    <t>c460</t>
  </si>
  <si>
    <t>c460.a1</t>
  </si>
  <si>
    <t>c460.a1.a1</t>
  </si>
  <si>
    <t>Mapoly0035s0080.1.p</t>
  </si>
  <si>
    <t>pacid=33026130 transcript=Mapoly0035s0080.1 locus=Mapoly0035s0080 ID=Mapoly0035s0080.1.v3.1 annot-version=v3.1</t>
  </si>
  <si>
    <t>c461</t>
  </si>
  <si>
    <t>c461.a1</t>
  </si>
  <si>
    <t>c461.a1.a1</t>
  </si>
  <si>
    <t>Mapoly0015s0153.1.p</t>
  </si>
  <si>
    <t>pacid=33019337 transcript=Mapoly0015s0153.1 locus=Mapoly0015s0153 ID=Mapoly0015s0153.1.v3.1 annot-version=v3.1</t>
  </si>
  <si>
    <t>c462</t>
  </si>
  <si>
    <t>c462.a1</t>
  </si>
  <si>
    <t>c462.a1.a1</t>
  </si>
  <si>
    <t>Mapoly0073s0091.1.p</t>
  </si>
  <si>
    <t>pacid=33005699 transcript=Mapoly0073s0091.1 locus=Mapoly0073s0091 ID=Mapoly0073s0091.1.v3.1 annot-version=v3.1</t>
  </si>
  <si>
    <t>c463</t>
  </si>
  <si>
    <t>c463.a1</t>
  </si>
  <si>
    <t>c463.a1.a1</t>
  </si>
  <si>
    <t>Mapoly0013s0069.1.p</t>
  </si>
  <si>
    <t>pacid=33012298 transcript=Mapoly0013s0069.1 locus=Mapoly0013s0069 ID=Mapoly0013s0069.1.v3.1 annot-version=v3.1</t>
  </si>
  <si>
    <t>c463.a1.a2</t>
  </si>
  <si>
    <t>Mapoly0013s0069.2.p</t>
  </si>
  <si>
    <t>pacid=33012299 transcript=Mapoly0013s0069.2 locus=Mapoly0013s0069 ID=Mapoly0013s0069.2.v3.1 annot-version=v3.1</t>
  </si>
  <si>
    <t>c464</t>
  </si>
  <si>
    <t>c464.a1</t>
  </si>
  <si>
    <t>c464.a1.a1</t>
  </si>
  <si>
    <t>Mapoly0043s0091.1.p</t>
  </si>
  <si>
    <t>pacid=33021216 transcript=Mapoly0043s0091.1 locus=Mapoly0043s0091 ID=Mapoly0043s0091.1.v3.1 annot-version=v3.1</t>
  </si>
  <si>
    <t>c464.a1.a2</t>
  </si>
  <si>
    <t>Mapoly0043s0091.2.p</t>
  </si>
  <si>
    <t>pacid=33021217 transcript=Mapoly0043s0091.2 locus=Mapoly0043s0091 ID=Mapoly0043s0091.2.v3.1 annot-version=v3.1</t>
  </si>
  <si>
    <t>c465</t>
  </si>
  <si>
    <t>c465.a1</t>
  </si>
  <si>
    <t>c465.a1.a1</t>
  </si>
  <si>
    <t>Mapoly0055s0009.1.p</t>
  </si>
  <si>
    <t>pacid=33010632 transcript=Mapoly0055s0009.1 locus=Mapoly0055s0009 ID=Mapoly0055s0009.1.v3.1 annot-version=v3.1</t>
  </si>
  <si>
    <t>c465.a1.a2</t>
  </si>
  <si>
    <t>Mapoly0084s0003.1.p</t>
  </si>
  <si>
    <t>pacid=33025695 transcript=Mapoly0084s0003.1 locus=Mapoly0084s0003 ID=Mapoly0084s0003.1.v3.1 annot-version=v3.1</t>
  </si>
  <si>
    <t>c466</t>
  </si>
  <si>
    <t>c466.a1</t>
  </si>
  <si>
    <t>c466.a1.a1</t>
  </si>
  <si>
    <t>Mapoly0044s0054.1.p</t>
  </si>
  <si>
    <t>pacid=33012941 transcript=Mapoly0044s0054.1 locus=Mapoly0044s0054 ID=Mapoly0044s0054.1.v3.1 annot-version=v3.1</t>
  </si>
  <si>
    <t>c467</t>
  </si>
  <si>
    <t>c467.a1</t>
  </si>
  <si>
    <t>c467.a1.a1</t>
  </si>
  <si>
    <t>Mapoly0086s0038.1.p</t>
  </si>
  <si>
    <t>pacid=33024008 transcript=Mapoly0086s0038.1 locus=Mapoly0086s0038 ID=Mapoly0086s0038.1.v3.1 annot-version=v3.1</t>
  </si>
  <si>
    <t>c467.a1.a2</t>
  </si>
  <si>
    <t>Mapoly0095s0001.1.p</t>
  </si>
  <si>
    <t>pacid=33008894 transcript=Mapoly0095s0001.1 locus=Mapoly0095s0001 ID=Mapoly0095s0001.1.v3.1 annot-version=v3.1</t>
  </si>
  <si>
    <t>c468</t>
  </si>
  <si>
    <t>c468.a1</t>
  </si>
  <si>
    <t>c468.a1.a1</t>
  </si>
  <si>
    <t>Mapoly0008s0175.1.p</t>
  </si>
  <si>
    <t>pacid=33026487 transcript=Mapoly0008s0175.1 locus=Mapoly0008s0175 ID=Mapoly0008s0175.1.v3.1 annot-version=v3.1</t>
  </si>
  <si>
    <t>c469</t>
  </si>
  <si>
    <t>c469.a1</t>
  </si>
  <si>
    <t>c469.a1.a1</t>
  </si>
  <si>
    <t>Mapoly0135s0043.1.p</t>
  </si>
  <si>
    <t>pacid=33005220 transcript=Mapoly0135s0043.1 locus=Mapoly0135s0043 ID=Mapoly0135s0043.1.v3.1 annot-version=v3.1</t>
  </si>
  <si>
    <t>c470</t>
  </si>
  <si>
    <t>c470.a1</t>
  </si>
  <si>
    <t>c470.a1.a1</t>
  </si>
  <si>
    <t>Mapoly0011s0183.1.p</t>
  </si>
  <si>
    <t>pacid=33017898 transcript=Mapoly0011s0183.1 locus=Mapoly0011s0183 ID=Mapoly0011s0183.1.v3.1 annot-version=v3.1</t>
  </si>
  <si>
    <t>c471</t>
  </si>
  <si>
    <t>c471.a1</t>
  </si>
  <si>
    <t>c471.a1.a1</t>
  </si>
  <si>
    <t>Mapoly0021s0037.1.p</t>
  </si>
  <si>
    <t>pacid=33007747 transcript=Mapoly0021s0037.1 locus=Mapoly0021s0037 ID=Mapoly0021s0037.1.v3.1 annot-version=v3.1</t>
  </si>
  <si>
    <t>c472</t>
  </si>
  <si>
    <t>c472.a1</t>
  </si>
  <si>
    <t>c472.a1.a1</t>
  </si>
  <si>
    <t>Mapoly0023s0104.1.p</t>
  </si>
  <si>
    <t>pacid=33014143 transcript=Mapoly0023s0104.1 locus=Mapoly0023s0104 ID=Mapoly0023s0104.1.v3.1 annot-version=v3.1</t>
  </si>
  <si>
    <t>c473</t>
  </si>
  <si>
    <t>c473.a1</t>
  </si>
  <si>
    <t>c473.a1.a1</t>
  </si>
  <si>
    <t>Mapoly0040s0124.1.p</t>
  </si>
  <si>
    <t>pacid=33020741 transcript=Mapoly0040s0124.1 locus=Mapoly0040s0124 ID=Mapoly0040s0124.1.v3.1 annot-version=v3.1</t>
  </si>
  <si>
    <t>c474</t>
  </si>
  <si>
    <t>c474.a1</t>
  </si>
  <si>
    <t>c474.a1.a1</t>
  </si>
  <si>
    <t>Mapoly0089s0004.1.p</t>
  </si>
  <si>
    <t>pacid=33014535 transcript=Mapoly0089s0004.1 locus=Mapoly0089s0004 ID=Mapoly0089s0004.1.v3.1 annot-version=v3.1</t>
  </si>
  <si>
    <t>c475</t>
  </si>
  <si>
    <t>c475.a1</t>
  </si>
  <si>
    <t>c475.a1.a1</t>
  </si>
  <si>
    <t>Mapoly0008s0097.1.p</t>
  </si>
  <si>
    <t>pacid=33026530 transcript=Mapoly0008s0097.1 locus=Mapoly0008s0097 ID=Mapoly0008s0097.1.v3.1 annot-version=v3.1</t>
  </si>
  <si>
    <t>c475.a1.a2</t>
  </si>
  <si>
    <t>Mapoly0008s0109.1.p</t>
  </si>
  <si>
    <t>pacid=33026360 transcript=Mapoly0008s0109.1 locus=Mapoly0008s0109 ID=Mapoly0008s0109.1.v3.1 annot-version=v3.1</t>
  </si>
  <si>
    <t>c476</t>
  </si>
  <si>
    <t>c476.a1</t>
  </si>
  <si>
    <t>c476.a1.a1</t>
  </si>
  <si>
    <t>Mapoly0080s0051.1.p</t>
  </si>
  <si>
    <t>pacid=33023746 transcript=Mapoly0080s0051.1 locus=Mapoly0080s0051 ID=Mapoly0080s0051.1.v3.1 annot-version=v3.1</t>
  </si>
  <si>
    <t>c476.a1.a2</t>
  </si>
  <si>
    <t>Mapoly0080s0051.2.p</t>
  </si>
  <si>
    <t>pacid=33023747 transcript=Mapoly0080s0051.2 locus=Mapoly0080s0051 ID=Mapoly0080s0051.2.v3.1 annot-version=v3.1</t>
  </si>
  <si>
    <t>c477</t>
  </si>
  <si>
    <t>c477.a1</t>
  </si>
  <si>
    <t>c477.a1.a1</t>
  </si>
  <si>
    <t>Mapoly0001s0462.1.p</t>
  </si>
  <si>
    <t>pacid=33020103 transcript=Mapoly0001s0462.1 locus=Mapoly0001s0462 ID=Mapoly0001s0462.1.v3.1 annot-version=v3.1</t>
  </si>
  <si>
    <t>c478</t>
  </si>
  <si>
    <t>c478.a1</t>
  </si>
  <si>
    <t>c478.a1.a1</t>
  </si>
  <si>
    <t>Mapoly0031s0039.1.p</t>
  </si>
  <si>
    <t>pacid=33022785 transcript=Mapoly0031s0039.1 locus=Mapoly0031s0039 ID=Mapoly0031s0039.1.v3.1 annot-version=v3.1</t>
  </si>
  <si>
    <t>c479</t>
  </si>
  <si>
    <t>c479.a1</t>
  </si>
  <si>
    <t>c479.a1.a1</t>
  </si>
  <si>
    <t>Mapoly0043s0018.1.p</t>
  </si>
  <si>
    <t>pacid=33021228 transcript=Mapoly0043s0018.1 locus=Mapoly0043s0018 ID=Mapoly0043s0018.1.v3.1 annot-version=v3.1</t>
  </si>
  <si>
    <t>c480</t>
  </si>
  <si>
    <t>c480.a1</t>
  </si>
  <si>
    <t>c480.a1.a1</t>
  </si>
  <si>
    <t>Mapoly0058s0006.1.p</t>
  </si>
  <si>
    <t>pacid=33022975 transcript=Mapoly0058s0006.1 locus=Mapoly0058s0006 ID=Mapoly0058s0006.1.v3.1 annot-version=v3.1</t>
  </si>
  <si>
    <t>c481</t>
  </si>
  <si>
    <t>c481.a1</t>
  </si>
  <si>
    <t>c481.a1.a1</t>
  </si>
  <si>
    <t>Mapoly0060s0105.1.p</t>
  </si>
  <si>
    <t>pacid=33018347 transcript=Mapoly0060s0105.1 locus=Mapoly0060s0105 ID=Mapoly0060s0105.1.v3.1 annot-version=v3.1</t>
  </si>
  <si>
    <t>c482</t>
  </si>
  <si>
    <t>c482.a1</t>
  </si>
  <si>
    <t>c482.a1.a1</t>
  </si>
  <si>
    <t>Mapoly0088s0032.1.p</t>
  </si>
  <si>
    <t>pacid=33012043 transcript=Mapoly0088s0032.1 locus=Mapoly0088s0032 ID=Mapoly0088s0032.1.v3.1 annot-version=v3.1</t>
  </si>
  <si>
    <t>c483</t>
  </si>
  <si>
    <t>c483.a1</t>
  </si>
  <si>
    <t>c483.a1.a1</t>
  </si>
  <si>
    <t>Mapoly0014s0104.1.p</t>
  </si>
  <si>
    <t>pacid=33015434 transcript=Mapoly0014s0104.1 locus=Mapoly0014s0104 ID=Mapoly0014s0104.1.v3.1 annot-version=v3.1</t>
  </si>
  <si>
    <t>c484</t>
  </si>
  <si>
    <t>c484.a1</t>
  </si>
  <si>
    <t>c484.a1.a1</t>
  </si>
  <si>
    <t>Mapoly0028s0135.1.p</t>
  </si>
  <si>
    <t>pacid=33018160 transcript=Mapoly0028s0135.1 locus=Mapoly0028s0135 ID=Mapoly0028s0135.1.v3.1 annot-version=v3.1</t>
  </si>
  <si>
    <t>c485</t>
  </si>
  <si>
    <t>c485.a1</t>
  </si>
  <si>
    <t>c485.a1.a1</t>
  </si>
  <si>
    <t>Mapoly0030s0116.1.p</t>
  </si>
  <si>
    <t>pacid=33006832 transcript=Mapoly0030s0116.1 locus=Mapoly0030s0116 ID=Mapoly0030s0116.1.v3.1 annot-version=v3.1</t>
  </si>
  <si>
    <t>c486</t>
  </si>
  <si>
    <t>c486.a1</t>
  </si>
  <si>
    <t>c486.a1.a1</t>
  </si>
  <si>
    <t>Mapoly0100s0045.1.p</t>
  </si>
  <si>
    <t>pacid=33027441 transcript=Mapoly0100s0045.1 locus=Mapoly0100s0045 ID=Mapoly0100s0045.1.v3.1 annot-version=v3.1</t>
  </si>
  <si>
    <t>c487</t>
  </si>
  <si>
    <t>c487.a1</t>
  </si>
  <si>
    <t>c487.a1.a1</t>
  </si>
  <si>
    <t>Mapoly0001s0368.1.p</t>
  </si>
  <si>
    <t>pacid=33019984 transcript=Mapoly0001s0368.1 locus=Mapoly0001s0368 ID=Mapoly0001s0368.1.v3.1 annot-version=v3.1</t>
  </si>
  <si>
    <t>c488</t>
  </si>
  <si>
    <t>c488.a1</t>
  </si>
  <si>
    <t>c488.a1.a1</t>
  </si>
  <si>
    <t>Mapoly0016s0172.1.p</t>
  </si>
  <si>
    <t>pacid=33026964 transcript=Mapoly0016s0172.1 locus=Mapoly0016s0172 ID=Mapoly0016s0172.1.v3.1 annot-version=v3.1</t>
  </si>
  <si>
    <t>c489</t>
  </si>
  <si>
    <t>c489.a1</t>
  </si>
  <si>
    <t>c489.a1.a1</t>
  </si>
  <si>
    <t>Mapoly0058s0002.1.p</t>
  </si>
  <si>
    <t>pacid=33022870 transcript=Mapoly0058s0002.1 locus=Mapoly0058s0002 ID=Mapoly0058s0002.1.v3.1 annot-version=v3.1</t>
  </si>
  <si>
    <t>c490</t>
  </si>
  <si>
    <t>c490.a1</t>
  </si>
  <si>
    <t>c490.a1.a1</t>
  </si>
  <si>
    <t>Mapoly0074s0029.1.p</t>
  </si>
  <si>
    <t>pacid=33027696 transcript=Mapoly0074s0029.1 locus=Mapoly0074s0029 ID=Mapoly0074s0029.1.v3.1 annot-version=v3.1</t>
  </si>
  <si>
    <t>c491</t>
  </si>
  <si>
    <t>c491.a1</t>
  </si>
  <si>
    <t>c491.a1.a1</t>
  </si>
  <si>
    <t>Mapoly0084s0066.1.p</t>
  </si>
  <si>
    <t>pacid=33025749 transcript=Mapoly0084s0066.1 locus=Mapoly0084s0066 ID=Mapoly0084s0066.1.v3.1 annot-version=v3.1</t>
  </si>
  <si>
    <t>c492</t>
  </si>
  <si>
    <t>c492.a1</t>
  </si>
  <si>
    <t>c492.a1.a1</t>
  </si>
  <si>
    <t>Mapoly0097s0080.1.p</t>
  </si>
  <si>
    <t>pacid=33009746 transcript=Mapoly0097s0080.1 locus=Mapoly0097s0080 ID=Mapoly0097s0080.1.v3.1 annot-version=v3.1</t>
  </si>
  <si>
    <t>c493</t>
  </si>
  <si>
    <t>c493.a1</t>
  </si>
  <si>
    <t>c493.a1.a1</t>
  </si>
  <si>
    <t>Mapoly0134s0042.1.p</t>
  </si>
  <si>
    <t>pacid=33025856 transcript=Mapoly0134s0042.1 locus=Mapoly0134s0042 ID=Mapoly0134s0042.1.v3.1 annot-version=v3.1</t>
  </si>
  <si>
    <t>c494</t>
  </si>
  <si>
    <t>c494.a1</t>
  </si>
  <si>
    <t>c494.a1.a1</t>
  </si>
  <si>
    <t>Mapoly0196s0003.1.p</t>
  </si>
  <si>
    <t>pacid=33009786 transcript=Mapoly0196s0003.1 locus=Mapoly0196s0003 ID=Mapoly0196s0003.1.v3.1 annot-version=v3.1</t>
  </si>
  <si>
    <t>c494.a1.a2</t>
  </si>
  <si>
    <t>Mapoly0196s0004.1.p</t>
  </si>
  <si>
    <t>pacid=33009773 transcript=Mapoly0196s0004.1 locus=Mapoly0196s0004 ID=Mapoly0196s0004.1.v3.1 annot-version=v3.1</t>
  </si>
  <si>
    <t>c494.a1.a3</t>
  </si>
  <si>
    <t>Mapoly0196s0005.1.p</t>
  </si>
  <si>
    <t>pacid=33009777 transcript=Mapoly0196s0005.1 locus=Mapoly0196s0005 ID=Mapoly0196s0005.1.v3.1 annot-version=v3.1</t>
  </si>
  <si>
    <t>c495</t>
  </si>
  <si>
    <t>c495.a1</t>
  </si>
  <si>
    <t>c495.a1.a1</t>
  </si>
  <si>
    <t>Mapoly0143s0002.1.p</t>
  </si>
  <si>
    <t>pacid=33014467 transcript=Mapoly0143s0002.1 locus=Mapoly0143s0002 ID=Mapoly0143s0002.1.v3.1 annot-version=v3.1</t>
  </si>
  <si>
    <t>c495.a1.a2</t>
  </si>
  <si>
    <t>Mapoly0143s0002.2.p</t>
  </si>
  <si>
    <t>pacid=33014468 transcript=Mapoly0143s0002.2 locus=Mapoly0143s0002 ID=Mapoly0143s0002.2.v3.1 annot-version=v3.1</t>
  </si>
  <si>
    <t>c496</t>
  </si>
  <si>
    <t>c496.a1</t>
  </si>
  <si>
    <t>c496.a1.a1</t>
  </si>
  <si>
    <t>Mapoly0005s0062.1.p</t>
  </si>
  <si>
    <t>pacid=33003347 transcript=Mapoly0005s0062.1 locus=Mapoly0005s0062 ID=Mapoly0005s0062.1.v3.1 annot-version=v3.1</t>
  </si>
  <si>
    <t>c497</t>
  </si>
  <si>
    <t>c497.a1</t>
  </si>
  <si>
    <t>c497.a1.a1</t>
  </si>
  <si>
    <t>Mapoly0095s0019.1.p</t>
  </si>
  <si>
    <t>pacid=33008816 transcript=Mapoly0095s0019.1 locus=Mapoly0095s0019 ID=Mapoly0095s0019.1.v3.1 annot-version=v3.1</t>
  </si>
  <si>
    <t>c498</t>
  </si>
  <si>
    <t>c498.a1</t>
  </si>
  <si>
    <t>c498.a1.a1</t>
  </si>
  <si>
    <t>Mapoly0097s0079.1.p</t>
  </si>
  <si>
    <t>pacid=33009698 transcript=Mapoly0097s0079.1 locus=Mapoly0097s0079 ID=Mapoly0097s0079.1.v3.1 annot-version=v3.1</t>
  </si>
  <si>
    <t>c499</t>
  </si>
  <si>
    <t>c499.a1</t>
  </si>
  <si>
    <t>c499.a1.a1</t>
  </si>
  <si>
    <t>Mapoly0101s0064.1.p</t>
  </si>
  <si>
    <t>pacid=33003982 transcript=Mapoly0101s0064.1 locus=Mapoly0101s0064 ID=Mapoly0101s0064.1.v3.1 annot-version=v3.1</t>
  </si>
  <si>
    <t>c500</t>
  </si>
  <si>
    <t>c500.a1</t>
  </si>
  <si>
    <t>c500.a1.a1</t>
  </si>
  <si>
    <t>Mapoly0316s0001.1.p</t>
  </si>
  <si>
    <t>pacid=33020973 transcript=Mapoly0316s0001.1 locus=Mapoly0316s0001 ID=Mapoly0316s0001.1.v3.1 annot-version=v3.1</t>
  </si>
  <si>
    <t>c501</t>
  </si>
  <si>
    <t>c501.a1</t>
  </si>
  <si>
    <t>c501.a1.a1</t>
  </si>
  <si>
    <t>Mapoly0164s0015.1.p</t>
  </si>
  <si>
    <t>pacid=33005831 transcript=Mapoly0164s0015.1 locus=Mapoly0164s0015 ID=Mapoly0164s0015.1.v3.1 annot-version=v3.1</t>
  </si>
  <si>
    <t>c501.a1.a2</t>
  </si>
  <si>
    <t>Mapoly0164s0015.2.p</t>
  </si>
  <si>
    <t>pacid=33005832 transcript=Mapoly0164s0015.2 locus=Mapoly0164s0015 ID=Mapoly0164s0015.2.v3.1 annot-version=v3.1</t>
  </si>
  <si>
    <t>c501.a1.a3</t>
  </si>
  <si>
    <t>Mapoly0164s0015.3.p</t>
  </si>
  <si>
    <t>pacid=33005833 transcript=Mapoly0164s0015.3 locus=Mapoly0164s0015 ID=Mapoly0164s0015.3.v3.1 annot-version=v3.1</t>
  </si>
  <si>
    <t>c502</t>
  </si>
  <si>
    <t>c502.a1</t>
  </si>
  <si>
    <t>c502.a1.a1</t>
  </si>
  <si>
    <t>Mapoly0023s0144.1.p</t>
  </si>
  <si>
    <t>pacid=33014060 transcript=Mapoly0023s0144.1 locus=Mapoly0023s0144 ID=Mapoly0023s0144.1.v3.1 annot-version=v3.1</t>
  </si>
  <si>
    <t>c502.a1.a2</t>
  </si>
  <si>
    <t>Mapoly0023s0144.2.p</t>
  </si>
  <si>
    <t>pacid=33014061 transcript=Mapoly0023s0144.2 locus=Mapoly0023s0144 ID=Mapoly0023s0144.2.v3.1 annot-version=v3.1</t>
  </si>
  <si>
    <t>c503</t>
  </si>
  <si>
    <t>c503.a1</t>
  </si>
  <si>
    <t>c503.a1.a1</t>
  </si>
  <si>
    <t>Mapoly0110s0042.1.p</t>
  </si>
  <si>
    <t>pacid=33016852 transcript=Mapoly0110s0042.1 locus=Mapoly0110s0042 ID=Mapoly0110s0042.1.v3.1 annot-version=v3.1</t>
  </si>
  <si>
    <t>c503.a1.a2</t>
  </si>
  <si>
    <t>Mapoly0200s0010.1.p</t>
  </si>
  <si>
    <t>pacid=33009114 transcript=Mapoly0200s0010.1 locus=Mapoly0200s0010 ID=Mapoly0200s0010.1.v3.1 annot-version=v3.1</t>
  </si>
  <si>
    <t>c504</t>
  </si>
  <si>
    <t>c504.a1</t>
  </si>
  <si>
    <t>c504.a1.a1</t>
  </si>
  <si>
    <t>Mapoly0005s0258.1.p</t>
  </si>
  <si>
    <t>pacid=33003152 transcript=Mapoly0005s0258.1 locus=Mapoly0005s0258 ID=Mapoly0005s0258.1.v3.1 annot-version=v3.1</t>
  </si>
  <si>
    <t>c505</t>
  </si>
  <si>
    <t>c505.a1</t>
  </si>
  <si>
    <t>c505.a1.a1</t>
  </si>
  <si>
    <t>Mapoly0013s0154.1.p</t>
  </si>
  <si>
    <t>pacid=33012442 transcript=Mapoly0013s0154.1 locus=Mapoly0013s0154 ID=Mapoly0013s0154.1.v3.1 annot-version=v3.1</t>
  </si>
  <si>
    <t>c506</t>
  </si>
  <si>
    <t>c506.a1</t>
  </si>
  <si>
    <t>c506.a1.a1</t>
  </si>
  <si>
    <t>Mapoly0015s0060.1.p</t>
  </si>
  <si>
    <t>pacid=33019349 transcript=Mapoly0015s0060.1 locus=Mapoly0015s0060 ID=Mapoly0015s0060.1.v3.1 annot-version=v3.1</t>
  </si>
  <si>
    <t>c507</t>
  </si>
  <si>
    <t>c507.a1</t>
  </si>
  <si>
    <t>c507.a1.a1</t>
  </si>
  <si>
    <t>Mapoly0084s0084.1.p</t>
  </si>
  <si>
    <t>pacid=33025745 transcript=Mapoly0084s0084.1 locus=Mapoly0084s0084 ID=Mapoly0084s0084.1.v3.1 annot-version=v3.1</t>
  </si>
  <si>
    <t>c508</t>
  </si>
  <si>
    <t>c508.a1</t>
  </si>
  <si>
    <t>c508.a1.a1</t>
  </si>
  <si>
    <t>Mapoly0086s0049.1.p</t>
  </si>
  <si>
    <t>pacid=33023969 transcript=Mapoly0086s0049.1 locus=Mapoly0086s0049 ID=Mapoly0086s0049.1.v3.1 annot-version=v3.1</t>
  </si>
  <si>
    <t>c509</t>
  </si>
  <si>
    <t>c509.a1</t>
  </si>
  <si>
    <t>c509.a1.a1</t>
  </si>
  <si>
    <t>Mapoly0148s0012.1.p</t>
  </si>
  <si>
    <t>pacid=33012127 transcript=Mapoly0148s0012.1 locus=Mapoly0148s0012 ID=Mapoly0148s0012.1.v3.1 annot-version=v3.1</t>
  </si>
  <si>
    <t>c510</t>
  </si>
  <si>
    <t>c510.a1</t>
  </si>
  <si>
    <t>c510.a1.a1</t>
  </si>
  <si>
    <t>Mapoly0156s0008.1.p</t>
  </si>
  <si>
    <t>pacid=33010221 transcript=Mapoly0156s0008.1 locus=Mapoly0156s0008 ID=Mapoly0156s0008.1.v3.1 annot-version=v3.1</t>
  </si>
  <si>
    <t>c511</t>
  </si>
  <si>
    <t>c511.a1</t>
  </si>
  <si>
    <t>c511.a1.a1</t>
  </si>
  <si>
    <t>Mapoly0023s0119.1.p</t>
  </si>
  <si>
    <t>pacid=33014166 transcript=Mapoly0023s0119.1 locus=Mapoly0023s0119 ID=Mapoly0023s0119.1.v3.1 annot-version=v3.1</t>
  </si>
  <si>
    <t>c511.a1.a2</t>
  </si>
  <si>
    <t>Mapoly0023s0119.2.p</t>
  </si>
  <si>
    <t>pacid=33014167 transcript=Mapoly0023s0119.2 locus=Mapoly0023s0119 ID=Mapoly0023s0119.2.v3.1 annot-version=v3.1</t>
  </si>
  <si>
    <t>c512</t>
  </si>
  <si>
    <t>c512.a1</t>
  </si>
  <si>
    <t>c512.a1.a1</t>
  </si>
  <si>
    <t>Mapoly0063s0011.1.p</t>
  </si>
  <si>
    <t>pacid=33008919 transcript=Mapoly0063s0011.1 locus=Mapoly0063s0011 ID=Mapoly0063s0011.1.v3.1 annot-version=v3.1</t>
  </si>
  <si>
    <t>c512.a1.a2</t>
  </si>
  <si>
    <t>Mapoly0069s0078.1.p</t>
  </si>
  <si>
    <t>pacid=33018870 transcript=Mapoly0069s0078.1 locus=Mapoly0069s0078 ID=Mapoly0069s0078.1.v3.1 annot-version=v3.1</t>
  </si>
  <si>
    <t>c513</t>
  </si>
  <si>
    <t>c513.a1</t>
  </si>
  <si>
    <t>c513.a1.a1</t>
  </si>
  <si>
    <t>Mapoly0015s0123.1.p</t>
  </si>
  <si>
    <t>pacid=33019565 transcript=Mapoly0015s0123.1 locus=Mapoly0015s0123 ID=Mapoly0015s0123.1.v3.1 annot-version=v3.1</t>
  </si>
  <si>
    <t>c514</t>
  </si>
  <si>
    <t>c514.a1</t>
  </si>
  <si>
    <t>c514.a1.a1</t>
  </si>
  <si>
    <t>Mapoly0024s0048.1.p</t>
  </si>
  <si>
    <t>pacid=33023033 transcript=Mapoly0024s0048.1 locus=Mapoly0024s0048 ID=Mapoly0024s0048.1.v3.1 annot-version=v3.1</t>
  </si>
  <si>
    <t>c515</t>
  </si>
  <si>
    <t>c515.a1</t>
  </si>
  <si>
    <t>c515.a1.a1</t>
  </si>
  <si>
    <t>Mapoly0041s0082.1.p</t>
  </si>
  <si>
    <t>pacid=33005002 transcript=Mapoly0041s0082.1 locus=Mapoly0041s0082 ID=Mapoly0041s0082.1.v3.1 annot-version=v3.1</t>
  </si>
  <si>
    <t>c516</t>
  </si>
  <si>
    <t>c516.a1</t>
  </si>
  <si>
    <t>c516.a1.a1</t>
  </si>
  <si>
    <t>Mapoly0051s0068.1.p</t>
  </si>
  <si>
    <t>pacid=33021641 transcript=Mapoly0051s0068.1 locus=Mapoly0051s0068 ID=Mapoly0051s0068.1.v3.1 annot-version=v3.1</t>
  </si>
  <si>
    <t>c517</t>
  </si>
  <si>
    <t>c517.a1</t>
  </si>
  <si>
    <t>c517.a1.a1</t>
  </si>
  <si>
    <t>Mapoly0064s0027.1.p</t>
  </si>
  <si>
    <t>pacid=33013475 transcript=Mapoly0064s0027.1 locus=Mapoly0064s0027 ID=Mapoly0064s0027.1.v3.1 annot-version=v3.1</t>
  </si>
  <si>
    <t>c518</t>
  </si>
  <si>
    <t>c518.a1</t>
  </si>
  <si>
    <t>c518.a1.a1</t>
  </si>
  <si>
    <t>Mapoly0071s0012.1.p</t>
  </si>
  <si>
    <t>pacid=33008010 transcript=Mapoly0071s0012.1 locus=Mapoly0071s0012 ID=Mapoly0071s0012.1.v3.1 annot-version=v3.1</t>
  </si>
  <si>
    <t>c519</t>
  </si>
  <si>
    <t>c519.a1</t>
  </si>
  <si>
    <t>c519.a1.a1</t>
  </si>
  <si>
    <t>Mapoly0071s0016.1.p</t>
  </si>
  <si>
    <t>pacid=33008044 transcript=Mapoly0071s0016.1 locus=Mapoly0071s0016 ID=Mapoly0071s0016.1.v3.1 annot-version=v3.1</t>
  </si>
  <si>
    <t>c520</t>
  </si>
  <si>
    <t>c520.a1</t>
  </si>
  <si>
    <t>c520.a1.a1</t>
  </si>
  <si>
    <t>Mapoly0072s0036.1.p</t>
  </si>
  <si>
    <t>pacid=33008694 transcript=Mapoly0072s0036.1 locus=Mapoly0072s0036 ID=Mapoly0072s0036.1.v3.1 annot-version=v3.1</t>
  </si>
  <si>
    <t>c521</t>
  </si>
  <si>
    <t>c521.a1</t>
  </si>
  <si>
    <t>c521.a1.a1</t>
  </si>
  <si>
    <t>Mapoly0083s0062.1.p</t>
  </si>
  <si>
    <t>pacid=33025384 transcript=Mapoly0083s0062.1 locus=Mapoly0083s0062 ID=Mapoly0083s0062.1.v3.1 annot-version=v3.1</t>
  </si>
  <si>
    <t>c522</t>
  </si>
  <si>
    <t>c522.a1</t>
  </si>
  <si>
    <t>c522.a1.a1</t>
  </si>
  <si>
    <t>Mapoly0086s0068.1.p</t>
  </si>
  <si>
    <t>pacid=33023979 transcript=Mapoly0086s0068.1 locus=Mapoly0086s0068 ID=Mapoly0086s0068.1.v3.1 annot-version=v3.1</t>
  </si>
  <si>
    <t>c523</t>
  </si>
  <si>
    <t>c523.a1</t>
  </si>
  <si>
    <t>c523.a1.a1</t>
  </si>
  <si>
    <t>Mapoly0131s0009.1.p</t>
  </si>
  <si>
    <t>pacid=33013996 transcript=Mapoly0131s0009.1 locus=Mapoly0131s0009 ID=Mapoly0131s0009.1.v3.1 annot-version=v3.1</t>
  </si>
  <si>
    <t>c524</t>
  </si>
  <si>
    <t>c524.a1</t>
  </si>
  <si>
    <t>c524.a1.a1</t>
  </si>
  <si>
    <t>Mapoly0160s0023.1.p</t>
  </si>
  <si>
    <t>pacid=33018599 transcript=Mapoly0160s0023.1 locus=Mapoly0160s0023 ID=Mapoly0160s0023.1.v3.1 annot-version=v3.1</t>
  </si>
  <si>
    <t>c525</t>
  </si>
  <si>
    <t>c525.a1</t>
  </si>
  <si>
    <t>c525.a1.a1</t>
  </si>
  <si>
    <t>Mapoly0127s0029.1.p</t>
  </si>
  <si>
    <t>pacid=33009134 transcript=Mapoly0127s0029.1 locus=Mapoly0127s0029 ID=Mapoly0127s0029.1.v3.1 annot-version=v3.1</t>
  </si>
  <si>
    <t>c525.a1.a2</t>
  </si>
  <si>
    <t>Mapoly0127s0029.2.p</t>
  </si>
  <si>
    <t>pacid=33009136 transcript=Mapoly0127s0029.2 locus=Mapoly0127s0029 ID=Mapoly0127s0029.2.v3.1 annot-version=v3.1</t>
  </si>
  <si>
    <t>c525.a1.a3</t>
  </si>
  <si>
    <t>Mapoly0127s0029.3.p</t>
  </si>
  <si>
    <t>pacid=33009135 transcript=Mapoly0127s0029.3 locus=Mapoly0127s0029 ID=Mapoly0127s0029.3.v3.1 annot-version=v3.1</t>
  </si>
  <si>
    <t>c526</t>
  </si>
  <si>
    <t>c526.a1</t>
  </si>
  <si>
    <t>c526.a1.a1</t>
  </si>
  <si>
    <t>Mapoly0001s0564.1.p</t>
  </si>
  <si>
    <t>pacid=33020445 transcript=Mapoly0001s0564.1 locus=Mapoly0001s0564 ID=Mapoly0001s0564.1.v3.1 annot-version=v3.1</t>
  </si>
  <si>
    <t>c526.a1.a2</t>
  </si>
  <si>
    <t>Mapoly0065s0057.1.p</t>
  </si>
  <si>
    <t>pacid=33004484 transcript=Mapoly0065s0057.1 locus=Mapoly0065s0057 ID=Mapoly0065s0057.1.v3.1 annot-version=v3.1</t>
  </si>
  <si>
    <t>c527</t>
  </si>
  <si>
    <t>c527.a1</t>
  </si>
  <si>
    <t>c527.a1.a1</t>
  </si>
  <si>
    <t>Mapoly0008s0167.1.p</t>
  </si>
  <si>
    <t>pacid=33026598 transcript=Mapoly0008s0167.1 locus=Mapoly0008s0167 ID=Mapoly0008s0167.1.v3.1 annot-version=v3.1</t>
  </si>
  <si>
    <t>c527.a1.a2</t>
  </si>
  <si>
    <t>Mapoly0008s0167.2.p</t>
  </si>
  <si>
    <t>pacid=33026599 transcript=Mapoly0008s0167.2 locus=Mapoly0008s0167 ID=Mapoly0008s0167.2.v3.1 annot-version=v3.1</t>
  </si>
  <si>
    <t>c528</t>
  </si>
  <si>
    <t>c528.a1</t>
  </si>
  <si>
    <t>c528.a1.a1</t>
  </si>
  <si>
    <t>Mapoly0022s0125.1.p</t>
  </si>
  <si>
    <t>pacid=33011015 transcript=Mapoly0022s0125.1 locus=Mapoly0022s0125 ID=Mapoly0022s0125.1.v3.1 annot-version=v3.1</t>
  </si>
  <si>
    <t>c528.a1.a2</t>
  </si>
  <si>
    <t>Mapoly0022s0125.2.p</t>
  </si>
  <si>
    <t>pacid=33011016 transcript=Mapoly0022s0125.2 locus=Mapoly0022s0125 ID=Mapoly0022s0125.2.v3.1 annot-version=v3.1</t>
  </si>
  <si>
    <t>c529</t>
  </si>
  <si>
    <t>c529.a1</t>
  </si>
  <si>
    <t>c529.a1.a1</t>
  </si>
  <si>
    <t>Mapoly0001s0206.1.p</t>
  </si>
  <si>
    <t>pacid=33020515 transcript=Mapoly0001s0206.1 locus=Mapoly0001s0206 ID=Mapoly0001s0206.1.v3.1 annot-version=v3.1</t>
  </si>
  <si>
    <t>c530</t>
  </si>
  <si>
    <t>c530.a1</t>
  </si>
  <si>
    <t>c530.a1.a1</t>
  </si>
  <si>
    <t>Mapoly0001s0306.1.p</t>
  </si>
  <si>
    <t>pacid=33020385 transcript=Mapoly0001s0306.1 locus=Mapoly0001s0306 ID=Mapoly0001s0306.1.v3.1 annot-version=v3.1</t>
  </si>
  <si>
    <t>c531</t>
  </si>
  <si>
    <t>c531.a1</t>
  </si>
  <si>
    <t>c531.a1.a1</t>
  </si>
  <si>
    <t>Mapoly0002s0049.1.p</t>
  </si>
  <si>
    <t>pacid=33023285 transcript=Mapoly0002s0049.1 locus=Mapoly0002s0049 ID=Mapoly0002s0049.1.v3.1 annot-version=v3.1</t>
  </si>
  <si>
    <t>c532</t>
  </si>
  <si>
    <t>c532.a1</t>
  </si>
  <si>
    <t>c532.a1.a1</t>
  </si>
  <si>
    <t>Mapoly0014s0211.1.p</t>
  </si>
  <si>
    <t>pacid=33015477 transcript=Mapoly0014s0211.1 locus=Mapoly0014s0211 ID=Mapoly0014s0211.1.v3.1 annot-version=v3.1</t>
  </si>
  <si>
    <t>c533</t>
  </si>
  <si>
    <t>c533.a1</t>
  </si>
  <si>
    <t>c533.a1.a1</t>
  </si>
  <si>
    <t>Mapoly0016s0063.1.p</t>
  </si>
  <si>
    <t>pacid=33026994 transcript=Mapoly0016s0063.1 locus=Mapoly0016s0063 ID=Mapoly0016s0063.1.v3.1 annot-version=v3.1</t>
  </si>
  <si>
    <t>c534</t>
  </si>
  <si>
    <t>c534.a1</t>
  </si>
  <si>
    <t>c534.a1.a1</t>
  </si>
  <si>
    <t>Mapoly0016s0134.1.p</t>
  </si>
  <si>
    <t>pacid=33027157 transcript=Mapoly0016s0134.1 locus=Mapoly0016s0134 ID=Mapoly0016s0134.1.v3.1 annot-version=v3.1</t>
  </si>
  <si>
    <t>c535</t>
  </si>
  <si>
    <t>c535.a1</t>
  </si>
  <si>
    <t>c535.a1.a1</t>
  </si>
  <si>
    <t>Mapoly0030s0029.1.p</t>
  </si>
  <si>
    <t>pacid=33006743 transcript=Mapoly0030s0029.1 locus=Mapoly0030s0029 ID=Mapoly0030s0029.1.v3.1 annot-version=v3.1</t>
  </si>
  <si>
    <t>c536</t>
  </si>
  <si>
    <t>c536.a1</t>
  </si>
  <si>
    <t>c536.a1.a1</t>
  </si>
  <si>
    <t>Mapoly0033s0163.1.p</t>
  </si>
  <si>
    <t>pacid=33003904 transcript=Mapoly0033s0163.1 locus=Mapoly0033s0163 ID=Mapoly0033s0163.1.v3.1 annot-version=v3.1</t>
  </si>
  <si>
    <t>c537</t>
  </si>
  <si>
    <t>c537.a1</t>
  </si>
  <si>
    <t>c537.a1.a1</t>
  </si>
  <si>
    <t>Mapoly0038s0087.1.p</t>
  </si>
  <si>
    <t>pacid=33004867 transcript=Mapoly0038s0087.1 locus=Mapoly0038s0087 ID=Mapoly0038s0087.1.v3.1 annot-version=v3.1</t>
  </si>
  <si>
    <t>c538</t>
  </si>
  <si>
    <t>c538.a1</t>
  </si>
  <si>
    <t>c538.a1.a1</t>
  </si>
  <si>
    <t>Mapoly0046s0069.1.p</t>
  </si>
  <si>
    <t>pacid=33006433 transcript=Mapoly0046s0069.1 locus=Mapoly0046s0069 ID=Mapoly0046s0069.1.v3.1 annot-version=v3.1</t>
  </si>
  <si>
    <t>c539</t>
  </si>
  <si>
    <t>c539.a1</t>
  </si>
  <si>
    <t>c539.a1.a1</t>
  </si>
  <si>
    <t>Mapoly0047s0069.1.p</t>
  </si>
  <si>
    <t>pacid=33013919 transcript=Mapoly0047s0069.1 locus=Mapoly0047s0069 ID=Mapoly0047s0069.1.v3.1 annot-version=v3.1</t>
  </si>
  <si>
    <t>c540</t>
  </si>
  <si>
    <t>c540.a1</t>
  </si>
  <si>
    <t>c540.a1.a1</t>
  </si>
  <si>
    <t>Mapoly0052s0049.1.p</t>
  </si>
  <si>
    <t>pacid=33026751 transcript=Mapoly0052s0049.1 locus=Mapoly0052s0049 ID=Mapoly0052s0049.1.v3.1 annot-version=v3.1</t>
  </si>
  <si>
    <t>c541</t>
  </si>
  <si>
    <t>c541.a1</t>
  </si>
  <si>
    <t>c541.a1.a1</t>
  </si>
  <si>
    <t>Mapoly0068s0097.1.p</t>
  </si>
  <si>
    <t>pacid=33024886 transcript=Mapoly0068s0097.1 locus=Mapoly0068s0097 ID=Mapoly0068s0097.1.v3.1 annot-version=v3.1</t>
  </si>
  <si>
    <t>c542</t>
  </si>
  <si>
    <t>c542.a1</t>
  </si>
  <si>
    <t>c542.a1.a1</t>
  </si>
  <si>
    <t>Mapoly0088s0003.1.p</t>
  </si>
  <si>
    <t>pacid=33012001 transcript=Mapoly0088s0003.1 locus=Mapoly0088s0003 ID=Mapoly0088s0003.1.v3.1 annot-version=v3.1</t>
  </si>
  <si>
    <t>c543</t>
  </si>
  <si>
    <t>c543.a1</t>
  </si>
  <si>
    <t>c543.a1.a1</t>
  </si>
  <si>
    <t>Mapoly0102s0002.1.p</t>
  </si>
  <si>
    <t>pacid=33007469 transcript=Mapoly0102s0002.1 locus=Mapoly0102s0002 ID=Mapoly0102s0002.1.v3.1 annot-version=v3.1</t>
  </si>
  <si>
    <t>c544</t>
  </si>
  <si>
    <t>c544.a1</t>
  </si>
  <si>
    <t>c544.a1.a1</t>
  </si>
  <si>
    <t>Mapoly0148s0041.1.p</t>
  </si>
  <si>
    <t>pacid=33012126 transcript=Mapoly0148s0041.1 locus=Mapoly0148s0041 ID=Mapoly0148s0041.1.v3.1 annot-version=v3.1</t>
  </si>
  <si>
    <t>c545</t>
  </si>
  <si>
    <t>c545.a1</t>
  </si>
  <si>
    <t>c545.a1.a1</t>
  </si>
  <si>
    <t>Mapoly0206s0010.1.p</t>
  </si>
  <si>
    <t>pacid=33011853 transcript=Mapoly0206s0010.1 locus=Mapoly0206s0010 ID=Mapoly0206s0010.1.v3.1 annot-version=v3.1</t>
  </si>
  <si>
    <t>SequenceLI</t>
  </si>
  <si>
    <t>pepa1a1</t>
  </si>
  <si>
    <t>AAFGGSGGRGSSSGGGY</t>
  </si>
  <si>
    <t>pepa1a2</t>
  </si>
  <si>
    <t>AAFGGSGGRGSSSGGGYSSGSS</t>
  </si>
  <si>
    <t>pepa1a3</t>
  </si>
  <si>
    <t>AAFGGSGGRGSSSGGGYSSGSSSYGSGGR</t>
  </si>
  <si>
    <t>pepa1a4</t>
  </si>
  <si>
    <t>ADTITDEINFIR</t>
  </si>
  <si>
    <t>a1.a3 a1.a4</t>
  </si>
  <si>
    <t>pepa1a5</t>
  </si>
  <si>
    <t>9N:0.98</t>
  </si>
  <si>
    <t>pepa1a6</t>
  </si>
  <si>
    <t>AEAEAIYQTK</t>
  </si>
  <si>
    <t>a1.b12 a1.b14</t>
  </si>
  <si>
    <t>pepa1a7</t>
  </si>
  <si>
    <t>AEAESIYQSK</t>
  </si>
  <si>
    <t>pepa1a8</t>
  </si>
  <si>
    <t>8Q:0.98</t>
  </si>
  <si>
    <t>pepa1a9</t>
  </si>
  <si>
    <t>AEAESIYQSKYEEI</t>
  </si>
  <si>
    <t>pepa1b10</t>
  </si>
  <si>
    <t>AEAESIYQSKYEEIQITAGR</t>
  </si>
  <si>
    <t>pepa1b11</t>
  </si>
  <si>
    <t>15Q:0.98</t>
  </si>
  <si>
    <t>pepa1b12</t>
  </si>
  <si>
    <t>AEAESWYQTK</t>
  </si>
  <si>
    <t>a1.a3 a1.a4 a1.b10</t>
  </si>
  <si>
    <t>pepa1b13</t>
  </si>
  <si>
    <t>AEAESWYQTKYEEIQVTAGR</t>
  </si>
  <si>
    <t>pepa1b14</t>
  </si>
  <si>
    <t>AEAESWYR</t>
  </si>
  <si>
    <t>6W:15.99</t>
  </si>
  <si>
    <t>a1.a6 a1.a7</t>
  </si>
  <si>
    <t>pepa1b15</t>
  </si>
  <si>
    <t>AENEFVTIK</t>
  </si>
  <si>
    <t>a1.a1 a1.a3 a1.a4 a1.b14</t>
  </si>
  <si>
    <t>pepa1b16</t>
  </si>
  <si>
    <t>AFGGSGGRGSSSGGGYSSGSSSYGSGGR</t>
  </si>
  <si>
    <t>pepa1b17</t>
  </si>
  <si>
    <t>AFIDKVR</t>
  </si>
  <si>
    <t>pepa1b18</t>
  </si>
  <si>
    <t>AFSCISACGPR</t>
  </si>
  <si>
    <t>4C:57.02 8C:57.02</t>
  </si>
  <si>
    <t>pepa1b19</t>
  </si>
  <si>
    <t>AFSCISACGPRPGR</t>
  </si>
  <si>
    <t>pepa1b20</t>
  </si>
  <si>
    <t>AGGGGGFGAAGGFGGR</t>
  </si>
  <si>
    <t>pepa1b21</t>
  </si>
  <si>
    <t>AIDIEIATYR</t>
  </si>
  <si>
    <t>a1.a1 a1.b17 a1.b18</t>
  </si>
  <si>
    <t>pepa1b22</t>
  </si>
  <si>
    <t>AIGGGISSVGGGSS</t>
  </si>
  <si>
    <t>pepa1b23</t>
  </si>
  <si>
    <t>AIGGGISSVGGGSSTIK</t>
  </si>
  <si>
    <t>pepa1b24</t>
  </si>
  <si>
    <t>AIGGGISSVGGGSSTIKY</t>
  </si>
  <si>
    <t>pepa1b25</t>
  </si>
  <si>
    <t>AIGGGISSVGGGSSTIKYT</t>
  </si>
  <si>
    <t>pepa1b26</t>
  </si>
  <si>
    <t>AIGGGISSVGGGSSTIKYTTT</t>
  </si>
  <si>
    <t>pepa1b27</t>
  </si>
  <si>
    <t>AIGGGISSVGGGSSTIKYTTTS</t>
  </si>
  <si>
    <t>pepa1b28</t>
  </si>
  <si>
    <t>AIGGGISSVGGGSSTIKYTTTSS</t>
  </si>
  <si>
    <t>pepa1b29</t>
  </si>
  <si>
    <t>AIGGGISSVGGGSSTIKYTTTSSSSR</t>
  </si>
  <si>
    <t>pepa1b30</t>
  </si>
  <si>
    <t>AIYDAEISQMQTHISDTSVVISMDNNR</t>
  </si>
  <si>
    <t>pepa1b31</t>
  </si>
  <si>
    <t>23M:15.99</t>
  </si>
  <si>
    <t>pepa1b32</t>
  </si>
  <si>
    <t>10M:15.99 23M:15.99</t>
  </si>
  <si>
    <t>pepa1b33</t>
  </si>
  <si>
    <t>AKIEAAVAEAEQQGEAAISDAR</t>
  </si>
  <si>
    <t>pepa1b34</t>
  </si>
  <si>
    <t>AKQDMACIIK</t>
  </si>
  <si>
    <t>7C:57.02</t>
  </si>
  <si>
    <t>pepa1b35</t>
  </si>
  <si>
    <t>AKQDMACIIR</t>
  </si>
  <si>
    <t>pepa1b36</t>
  </si>
  <si>
    <t>3Q:0.98 7C:57.02</t>
  </si>
  <si>
    <t>pepa1b37</t>
  </si>
  <si>
    <t>3Q:0.98 5M:15.99 7C:57.02</t>
  </si>
  <si>
    <t>pepa1b38</t>
  </si>
  <si>
    <t>AQYDDIVTR</t>
  </si>
  <si>
    <t>pepa1b39</t>
  </si>
  <si>
    <t>2Q:0.98</t>
  </si>
  <si>
    <t>pepa1b40</t>
  </si>
  <si>
    <t>AQYEDIAQK</t>
  </si>
  <si>
    <t>pepa1b41</t>
  </si>
  <si>
    <t>pepa1b42</t>
  </si>
  <si>
    <t>AQYEDIAQKS</t>
  </si>
  <si>
    <t>pepa1b43</t>
  </si>
  <si>
    <t>AQYEDIAQKSK</t>
  </si>
  <si>
    <t>pepa1b44</t>
  </si>
  <si>
    <t>AQYEDIAQKSKAEAE</t>
  </si>
  <si>
    <t>pepa1b45</t>
  </si>
  <si>
    <t>AQYEDIAQR</t>
  </si>
  <si>
    <t>pepa1b46</t>
  </si>
  <si>
    <t>AQYEEIANR</t>
  </si>
  <si>
    <t>pepa1b47</t>
  </si>
  <si>
    <t>AQYEEIAQR</t>
  </si>
  <si>
    <t>a1.a2 a1.a3 a1.a4</t>
  </si>
  <si>
    <t>pepa1b48</t>
  </si>
  <si>
    <t>pepa1b49</t>
  </si>
  <si>
    <t>ASAITPSVSR</t>
  </si>
  <si>
    <t>a1.a5 a1.a8</t>
  </si>
  <si>
    <t>pepa1b50</t>
  </si>
  <si>
    <t>ASFIDKVR</t>
  </si>
  <si>
    <t>a1.a1 a1.a2 a1.a3 a1.a4 a1.a5 a1.a8 a1.a9 a1.b10 a1.b11 a1.b12 a1.b13 a1.b14 a1.b15 a1.b16 a1.b17 a1.b18 a1.b19</t>
  </si>
  <si>
    <t>pepa1b51</t>
  </si>
  <si>
    <t>ATAENEFVAIKK</t>
  </si>
  <si>
    <t>pepa1b52</t>
  </si>
  <si>
    <t>ATAENEFVVIK</t>
  </si>
  <si>
    <t>pepa1b53</t>
  </si>
  <si>
    <t>ATAENEFVVIKK</t>
  </si>
  <si>
    <t>pepa1b54</t>
  </si>
  <si>
    <t>ATGGGISSVGGGSSTIK</t>
  </si>
  <si>
    <t>pepa1b55</t>
  </si>
  <si>
    <t>ATGGGISSVGGGSSTIKY</t>
  </si>
  <si>
    <t>pepa1b56</t>
  </si>
  <si>
    <t>ATGGGISSVGGGSSTIKYT</t>
  </si>
  <si>
    <t>pepa1b57</t>
  </si>
  <si>
    <t>ATGGGISSVGGGSSTIKYTTT</t>
  </si>
  <si>
    <t>pepa1b58</t>
  </si>
  <si>
    <t>ATGGGISSVGGGSSTIKYTTTSSSSR</t>
  </si>
  <si>
    <t>pepa1b59</t>
  </si>
  <si>
    <t>CCESNIEPIFSGYIETIR</t>
  </si>
  <si>
    <t>1C:57.02 2C:57.02</t>
  </si>
  <si>
    <t>pepa1b60</t>
  </si>
  <si>
    <t>CCESNIEPIFSGYIETIRR</t>
  </si>
  <si>
    <t>pepa1b61</t>
  </si>
  <si>
    <t>CCISAAPYR</t>
  </si>
  <si>
    <t>pepa1b62</t>
  </si>
  <si>
    <t>CCITAAPYR</t>
  </si>
  <si>
    <t>1C:-17.03|57.02 2C:57.02</t>
  </si>
  <si>
    <t>pepa1b63</t>
  </si>
  <si>
    <t>pepa1b64</t>
  </si>
  <si>
    <t>CISACGPRPGR</t>
  </si>
  <si>
    <t>1C:57.02 5C:57.02</t>
  </si>
  <si>
    <t>pepa1b65</t>
  </si>
  <si>
    <t>CKIAEIEGAIQK</t>
  </si>
  <si>
    <t>1C:-17.03|57.02</t>
  </si>
  <si>
    <t>pepa1b66</t>
  </si>
  <si>
    <t>1C:57.02</t>
  </si>
  <si>
    <t>pepa1b67</t>
  </si>
  <si>
    <t>CQNSKIEAAVAQSEQQGEAAISDAR</t>
  </si>
  <si>
    <t>pepa1b68</t>
  </si>
  <si>
    <t>DIDSIIAEVK</t>
  </si>
  <si>
    <t>a1.a1 a1.a2 a1.a3 a1.a4 a1.a5 a1.a8 a1.b10 a1.b12 a1.b20</t>
  </si>
  <si>
    <t>pepa1b69</t>
  </si>
  <si>
    <t>DINMDCIIAEIK</t>
  </si>
  <si>
    <t>6C:57.02</t>
  </si>
  <si>
    <t>pepa1b70</t>
  </si>
  <si>
    <t>4M:15.99 6C:57.02</t>
  </si>
  <si>
    <t>pepa1b71</t>
  </si>
  <si>
    <t>DVDAAYMNKVEIEAK</t>
  </si>
  <si>
    <t>a1.a5 a1.b10</t>
  </si>
  <si>
    <t>pepa1b72</t>
  </si>
  <si>
    <t>7M:15.99</t>
  </si>
  <si>
    <t>pepa1b73</t>
  </si>
  <si>
    <t>DVDAAYMNKVEIQAK</t>
  </si>
  <si>
    <t>a1.a3 a1.a4 a1.b13</t>
  </si>
  <si>
    <t>pepa1b74</t>
  </si>
  <si>
    <t>8N:0.98</t>
  </si>
  <si>
    <t>pepa1b75</t>
  </si>
  <si>
    <t>pepa1b76</t>
  </si>
  <si>
    <t>DVDCAYIRK</t>
  </si>
  <si>
    <t>4C:57.02</t>
  </si>
  <si>
    <t>pepa1b77</t>
  </si>
  <si>
    <t>DVDGAYMTKVDIQAK</t>
  </si>
  <si>
    <t>pepa1b78</t>
  </si>
  <si>
    <t>pepa1b79</t>
  </si>
  <si>
    <t>DVDNAYMIKVEIQSK</t>
  </si>
  <si>
    <t>pepa1b80</t>
  </si>
  <si>
    <t>pepa1b81</t>
  </si>
  <si>
    <t>DYQEIMNTK</t>
  </si>
  <si>
    <t>a1.a1 a1.a9</t>
  </si>
  <si>
    <t>pepa1b82</t>
  </si>
  <si>
    <t>3Q:0.98</t>
  </si>
  <si>
    <t>pepa1b83</t>
  </si>
  <si>
    <t>6M:15.99</t>
  </si>
  <si>
    <t>pepa1b84</t>
  </si>
  <si>
    <t>6M:15.99 7N:0.98</t>
  </si>
  <si>
    <t>pepa1b85</t>
  </si>
  <si>
    <t>DYQEIMNVK</t>
  </si>
  <si>
    <t>a1.a2 a1.b14 a1.b16</t>
  </si>
  <si>
    <t>pepa1b86</t>
  </si>
  <si>
    <t>ECCQSNIEPIFEGYIETIRR</t>
  </si>
  <si>
    <t>2C:57.02 3C:57.02</t>
  </si>
  <si>
    <t>pepa1b87</t>
  </si>
  <si>
    <t>EDAIQKAKQDIAR</t>
  </si>
  <si>
    <t>5Q:0.98 9Q:0.98</t>
  </si>
  <si>
    <t>pepa1b88</t>
  </si>
  <si>
    <t>EEIQITAGR</t>
  </si>
  <si>
    <t>pepa1b89</t>
  </si>
  <si>
    <t>EIDPEIQK</t>
  </si>
  <si>
    <t>a1.a1 a1.b13 a1.b15</t>
  </si>
  <si>
    <t>pepa1b90</t>
  </si>
  <si>
    <t>EIDPEIQKVK</t>
  </si>
  <si>
    <t>pepa1b91</t>
  </si>
  <si>
    <t>EIIQQVDTSTR</t>
  </si>
  <si>
    <t>pepa1b92</t>
  </si>
  <si>
    <t>EIKIEISEINR</t>
  </si>
  <si>
    <t>pepa1b93</t>
  </si>
  <si>
    <t>EQIMVINNK</t>
  </si>
  <si>
    <t>4M:15.99</t>
  </si>
  <si>
    <t>pepa1b94</t>
  </si>
  <si>
    <t>EREQIKSINNQFAS</t>
  </si>
  <si>
    <t>pepa1b95</t>
  </si>
  <si>
    <t>ETNVIISMDNNR</t>
  </si>
  <si>
    <t>pepa1b96</t>
  </si>
  <si>
    <t>FAAFIDKVR</t>
  </si>
  <si>
    <t>pepa1b97</t>
  </si>
  <si>
    <t>FASFIDKV</t>
  </si>
  <si>
    <t>a1.a2 a1.a3 a1.a4 a1.a5 a1.a8 a1.a9 a1.b10 a1.b11 a1.b12 a1.b13 a1.b14 a1.b15 a1.b16 a1.b17 a1.b18 a1.b19 a1.b20</t>
  </si>
  <si>
    <t>pepa1b98</t>
  </si>
  <si>
    <t>FASFIDKVQFIEQQNK</t>
  </si>
  <si>
    <t>pepa1b99</t>
  </si>
  <si>
    <t>FASFIDKVR</t>
  </si>
  <si>
    <t>pepa1c100</t>
  </si>
  <si>
    <t>FESFINNIR</t>
  </si>
  <si>
    <t>pepa1c101</t>
  </si>
  <si>
    <t>FGGFGGPGGVGGIGGPGGFGPGGYPGGIHEV</t>
  </si>
  <si>
    <t>pepa1c102</t>
  </si>
  <si>
    <t>16P:15.99</t>
  </si>
  <si>
    <t>pepa1c103</t>
  </si>
  <si>
    <t>FGGFGGPGGVGGIGGPGGFGPGGYPGGIHEVSVNQSIIQPINVK</t>
  </si>
  <si>
    <t>pepa1c104</t>
  </si>
  <si>
    <t>FGGSGGRGSSSGGGYSSGSSSYGSGGR</t>
  </si>
  <si>
    <t>pepa1c105</t>
  </si>
  <si>
    <t>FIEQQNKIIETK</t>
  </si>
  <si>
    <t>a1.a6 a1.a7 a1.b18 a1.b19</t>
  </si>
  <si>
    <t>pepa1c106</t>
  </si>
  <si>
    <t>FIEQQNKV</t>
  </si>
  <si>
    <t>a1.a3 a1.a4 a1.a5 a1.a8 a1.b10 a1.b12 a1.b14 a1.b15 a1.b16</t>
  </si>
  <si>
    <t>pepa1c107</t>
  </si>
  <si>
    <t>FIEQQNKVIDTK</t>
  </si>
  <si>
    <t>a1.a4 a1.a5 a1.a8 a1.b20</t>
  </si>
  <si>
    <t>pepa1c108</t>
  </si>
  <si>
    <t>FIEQQNKVIETK</t>
  </si>
  <si>
    <t>a1.a3 a1.b10 a1.b12 a1.b14 a1.b15 a1.b16</t>
  </si>
  <si>
    <t>pepa1c109</t>
  </si>
  <si>
    <t>FIEQQNQVIETK</t>
  </si>
  <si>
    <t>pepa1c110</t>
  </si>
  <si>
    <t>FIEQQNQVIQTK</t>
  </si>
  <si>
    <t>a1.a1 a1.a2 a1.b11</t>
  </si>
  <si>
    <t>pepa1c111</t>
  </si>
  <si>
    <t>6N:0.98</t>
  </si>
  <si>
    <t>pepa1c112</t>
  </si>
  <si>
    <t>FIEQQNQVIQTKWEIIQQVDTSTR</t>
  </si>
  <si>
    <t>pepa1c113</t>
  </si>
  <si>
    <t>13W:15.99</t>
  </si>
  <si>
    <t>pepa1c114</t>
  </si>
  <si>
    <t>6N:0.98 13W:15.99</t>
  </si>
  <si>
    <t>pepa1c115</t>
  </si>
  <si>
    <t>FSSCGGGGGSFGAGGGFGSR</t>
  </si>
  <si>
    <t>pepa1c116</t>
  </si>
  <si>
    <t>FSSGSAVVSGGSR</t>
  </si>
  <si>
    <t>a1.a2 a1.a9</t>
  </si>
  <si>
    <t>pepa1c117</t>
  </si>
  <si>
    <t>FSSGSAVVSGGSRR</t>
  </si>
  <si>
    <t>pepa1c118</t>
  </si>
  <si>
    <t>FVSTTYSGVTR</t>
  </si>
  <si>
    <t>pepa1c119</t>
  </si>
  <si>
    <t>GFGSHSVCGGFR</t>
  </si>
  <si>
    <t>8C:57.02</t>
  </si>
  <si>
    <t>pepa1c120</t>
  </si>
  <si>
    <t>GFSANSARIPGVSR</t>
  </si>
  <si>
    <t>pepa1c121</t>
  </si>
  <si>
    <t>GFSASSARIPGVSR</t>
  </si>
  <si>
    <t>pepa1c122</t>
  </si>
  <si>
    <t>GFSSGSAVVSGGSR</t>
  </si>
  <si>
    <t>pepa1c123</t>
  </si>
  <si>
    <t>GFSSGSAVVSGGSRR</t>
  </si>
  <si>
    <t>pepa1c124</t>
  </si>
  <si>
    <t>GFSSVSVSR</t>
  </si>
  <si>
    <t>pepa1c125</t>
  </si>
  <si>
    <t>GGGFGGGGFGSR</t>
  </si>
  <si>
    <t>pepa1c126</t>
  </si>
  <si>
    <t>GGGGFGAAGGFGGR</t>
  </si>
  <si>
    <t>pepa1c127</t>
  </si>
  <si>
    <t>GGGGGFGAAGGFGGR</t>
  </si>
  <si>
    <t>pepa1c128</t>
  </si>
  <si>
    <t>GGGGGGFRGFSSGSAVVSGGSR</t>
  </si>
  <si>
    <t>pepa1c129</t>
  </si>
  <si>
    <t>GGGGGGFRGFSSGSAVVSGGSRR</t>
  </si>
  <si>
    <t>pepa1c130</t>
  </si>
  <si>
    <t>GGGGGGYGSGGSSYGSGGGSY</t>
  </si>
  <si>
    <t>pepa1c131</t>
  </si>
  <si>
    <t>GGGGGGYGSGGSSYGSGGGSYGSGGGGGGGR</t>
  </si>
  <si>
    <t>pepa1c132</t>
  </si>
  <si>
    <t>GGGGGGYGSGGSSYGSGGGSYGSGGGGGGGRG</t>
  </si>
  <si>
    <t>pepa1c133</t>
  </si>
  <si>
    <t>GGGGGSFGAGGGFGSR</t>
  </si>
  <si>
    <t>pepa1c134</t>
  </si>
  <si>
    <t>GGGGSFGAGGGFGSR</t>
  </si>
  <si>
    <t>pepa1c135</t>
  </si>
  <si>
    <t>GGGISVGGSGFSASSGR</t>
  </si>
  <si>
    <t>pepa1c136</t>
  </si>
  <si>
    <t>GGGSFGAGGGFGSR</t>
  </si>
  <si>
    <t>pepa1c137</t>
  </si>
  <si>
    <t>GGGSGFSGGGFGGGGFGGGR</t>
  </si>
  <si>
    <t>pepa1c138</t>
  </si>
  <si>
    <t>GGGSRGGGGGGYGSGGSSYGSGGGSYGSGGGGGGGR</t>
  </si>
  <si>
    <t>pepa1c139</t>
  </si>
  <si>
    <t>GGGSYGSGGGGGGHGSYGSGSSSGGYR</t>
  </si>
  <si>
    <t>pepa1c140</t>
  </si>
  <si>
    <t>GGSFGAGGGFGSR</t>
  </si>
  <si>
    <t>pepa1c141</t>
  </si>
  <si>
    <t>GGSGFSGGGFGGGGFGGGR</t>
  </si>
  <si>
    <t>pepa1c142</t>
  </si>
  <si>
    <t>GGSGGGGGGSSGGRGSGGGSSGGSIGGR</t>
  </si>
  <si>
    <t>pepa1c143</t>
  </si>
  <si>
    <t>GGSGGGGSISGGGYGSGGGSGGR</t>
  </si>
  <si>
    <t>pepa1c144</t>
  </si>
  <si>
    <t>GGSGGGGSISGGGYGSGGGSGGRYGSG</t>
  </si>
  <si>
    <t>pepa1c145</t>
  </si>
  <si>
    <t>GGSGGGGSISGGGYGSGGGSGGRYGSGGGSK</t>
  </si>
  <si>
    <t>pepa1c146</t>
  </si>
  <si>
    <t>GGSKSISISVAR</t>
  </si>
  <si>
    <t>pepa1c147</t>
  </si>
  <si>
    <t>GGSYGSGGGGGGHGSYGSGSSSGGYR</t>
  </si>
  <si>
    <t>pepa1c148</t>
  </si>
  <si>
    <t>GGVSCGGISYSTTPGR</t>
  </si>
  <si>
    <t>5C:57.02</t>
  </si>
  <si>
    <t>pepa1c149</t>
  </si>
  <si>
    <t>GGVVCGDICASTTAPVVSTR</t>
  </si>
  <si>
    <t>5C:57.02 9C:57.02</t>
  </si>
  <si>
    <t>pepa1c150</t>
  </si>
  <si>
    <t>5C:57.02 9C:57.02 15P:15.99</t>
  </si>
  <si>
    <t>pepa1c151</t>
  </si>
  <si>
    <t>GIGVGFGSGGGSSSS</t>
  </si>
  <si>
    <t>pepa1c152</t>
  </si>
  <si>
    <t>GIGVGFGSGGGSSSSV</t>
  </si>
  <si>
    <t>pepa1c153</t>
  </si>
  <si>
    <t>GIGVGFGSGGGSSSSVK</t>
  </si>
  <si>
    <t>pepa1c154</t>
  </si>
  <si>
    <t>GIGVGGGFSSSSGR</t>
  </si>
  <si>
    <t>pepa1c155</t>
  </si>
  <si>
    <t>GISSVGGGSSTIK</t>
  </si>
  <si>
    <t>pepa1c156</t>
  </si>
  <si>
    <t>GITGFGSR</t>
  </si>
  <si>
    <t>pepa1c157</t>
  </si>
  <si>
    <t>GITGGFGSH</t>
  </si>
  <si>
    <t>pepa1c158</t>
  </si>
  <si>
    <t>GITGGFGSHSVCG</t>
  </si>
  <si>
    <t>12C:57.02</t>
  </si>
  <si>
    <t>pepa1c159</t>
  </si>
  <si>
    <t>GITGGFGSHSVCGGFR</t>
  </si>
  <si>
    <t>pepa1c160</t>
  </si>
  <si>
    <t>GMQDIVEDFK</t>
  </si>
  <si>
    <t>pepa1c161</t>
  </si>
  <si>
    <t>2M:15.99</t>
  </si>
  <si>
    <t>pepa1c162</t>
  </si>
  <si>
    <t>GMQDIVEDFKNK</t>
  </si>
  <si>
    <t>pepa1c163</t>
  </si>
  <si>
    <t>pepa1c164</t>
  </si>
  <si>
    <t>GMQDIVEDFKNKYEDEINKR</t>
  </si>
  <si>
    <t>pepa1c165</t>
  </si>
  <si>
    <t>pepa1c166</t>
  </si>
  <si>
    <t>GRGGGGGGFRGF</t>
  </si>
  <si>
    <t>pepa1c167</t>
  </si>
  <si>
    <t>GRGGGGGGFRGFSSGSAVVSGGS</t>
  </si>
  <si>
    <t>pepa1c168</t>
  </si>
  <si>
    <t>GSFGAGGGFGSR</t>
  </si>
  <si>
    <t>pepa1c169</t>
  </si>
  <si>
    <t>GSGFGGGSGFGGGSGFSGGGFGGGGFGGGR</t>
  </si>
  <si>
    <t>pepa1c170</t>
  </si>
  <si>
    <t>GSGGGSGSGGGYSSGGGSRGGSGGGGVSSGGGSR</t>
  </si>
  <si>
    <t>pepa1c171</t>
  </si>
  <si>
    <t>GSGGGSYGSGGGGGGHGSYGSGSSSGGYR</t>
  </si>
  <si>
    <t>pepa1c172</t>
  </si>
  <si>
    <t>GSGGGSYGSGGGGGGHGSYGSGSSSGGYRGGSGGGGGGSSGGR</t>
  </si>
  <si>
    <t>pepa1c173</t>
  </si>
  <si>
    <t>GSGGIGGACGGAGFGSR</t>
  </si>
  <si>
    <t>9C:57.02</t>
  </si>
  <si>
    <t>pepa1c174</t>
  </si>
  <si>
    <t>GSGIGVGGGFSSSSGR</t>
  </si>
  <si>
    <t>pepa1c175</t>
  </si>
  <si>
    <t>GSYGSGGGGGGHGSYGSGSSSGGYR</t>
  </si>
  <si>
    <t>pepa1c176</t>
  </si>
  <si>
    <t>GSYGSGGSSYGSGGGSYGSGGGGGGHGSYGSGSSSGGYR</t>
  </si>
  <si>
    <t>pepa1c177</t>
  </si>
  <si>
    <t>GVFGGVSGSGSGGYK</t>
  </si>
  <si>
    <t>pepa1c178</t>
  </si>
  <si>
    <t>HGGGGGGFGGGGFGS</t>
  </si>
  <si>
    <t>pepa1c179</t>
  </si>
  <si>
    <t>HGGGGGGFGGGGFGSR</t>
  </si>
  <si>
    <t>pepa1c180</t>
  </si>
  <si>
    <t>HGGGGGGFGGGGFGSRS</t>
  </si>
  <si>
    <t>pepa1c181</t>
  </si>
  <si>
    <t>IAEIEEAIQK</t>
  </si>
  <si>
    <t>pepa1c182</t>
  </si>
  <si>
    <t>IAEIEGAIQK</t>
  </si>
  <si>
    <t>pepa1c183</t>
  </si>
  <si>
    <t>9Q:0.98</t>
  </si>
  <si>
    <t>pepa1c184</t>
  </si>
  <si>
    <t>IAEIEGAIQKAK</t>
  </si>
  <si>
    <t>pepa1c185</t>
  </si>
  <si>
    <t>IAIDIEIATYR</t>
  </si>
  <si>
    <t>pepa1c186</t>
  </si>
  <si>
    <t>IAIDVEIATYR</t>
  </si>
  <si>
    <t>a1.a2 a1.a3 a1.a4 a1.a5 a1.a8 a1.b10 a1.b12 a1.b14 a1.b15 a1.b16</t>
  </si>
  <si>
    <t>pepa1c187</t>
  </si>
  <si>
    <t>IAIDVEIATYRK</t>
  </si>
  <si>
    <t>pepa1c188</t>
  </si>
  <si>
    <t>IASEINHVQEVIEGYK</t>
  </si>
  <si>
    <t>pepa1c189</t>
  </si>
  <si>
    <t>pepa1c190</t>
  </si>
  <si>
    <t>IASEINHVQEVIEGYKK</t>
  </si>
  <si>
    <t>pepa1c191</t>
  </si>
  <si>
    <t>ICEGVGSVNVCVSSSR</t>
  </si>
  <si>
    <t>2C:57.02 11C:57.02</t>
  </si>
  <si>
    <t>pepa1c192</t>
  </si>
  <si>
    <t>IDIDSIIAEVK</t>
  </si>
  <si>
    <t>pepa1c193</t>
  </si>
  <si>
    <t>IDIEIATYR</t>
  </si>
  <si>
    <t>a1.a1 a1.b17 a1.b18 a1.b19</t>
  </si>
  <si>
    <t>pepa1c194</t>
  </si>
  <si>
    <t>IDPEIQKVK</t>
  </si>
  <si>
    <t>pepa1c195</t>
  </si>
  <si>
    <t>IDPEIQKVKSR</t>
  </si>
  <si>
    <t>pepa1c196</t>
  </si>
  <si>
    <t>IDSEIKNMQDMVEDYR</t>
  </si>
  <si>
    <t>pepa1c197</t>
  </si>
  <si>
    <t>11M:15.99</t>
  </si>
  <si>
    <t>pepa1c198</t>
  </si>
  <si>
    <t>8M:15.99 11M:15.99</t>
  </si>
  <si>
    <t>pepa1c199</t>
  </si>
  <si>
    <t>7N:0.98 8M:15.99 11M:15.99</t>
  </si>
  <si>
    <t>pepa1c200</t>
  </si>
  <si>
    <t>IDSIVGER</t>
  </si>
  <si>
    <t>a1.a3 a1.a4 a1.a5</t>
  </si>
  <si>
    <t>pepa1c201</t>
  </si>
  <si>
    <t>IEAAVAEAEQQGEAAISDAR</t>
  </si>
  <si>
    <t>pepa1c202</t>
  </si>
  <si>
    <t>11Q:0.98</t>
  </si>
  <si>
    <t>pepa1c203</t>
  </si>
  <si>
    <t>IEAAVAQSEQQGEAAISDAR</t>
  </si>
  <si>
    <t>pepa1c204</t>
  </si>
  <si>
    <t>pepa1c205</t>
  </si>
  <si>
    <t>IEGIEDAIQK</t>
  </si>
  <si>
    <t>pepa1c206</t>
  </si>
  <si>
    <t>IEQQNQVIQTK</t>
  </si>
  <si>
    <t>pepa1c207</t>
  </si>
  <si>
    <t>IGIDIEIATYR</t>
  </si>
  <si>
    <t>a1.a6 a1.a7 a1.b19</t>
  </si>
  <si>
    <t>pepa1c208</t>
  </si>
  <si>
    <t>IIEGEEQRICEGVGSVNVCVSSSR</t>
  </si>
  <si>
    <t>10C:57.02 19C:57.02</t>
  </si>
  <si>
    <t>pepa1c209</t>
  </si>
  <si>
    <t>IIETKIQFYQNR</t>
  </si>
  <si>
    <t>pepa1c210</t>
  </si>
  <si>
    <t>IIKEYQEIMNVK</t>
  </si>
  <si>
    <t>a1.a3 a1.a4 a1.b12</t>
  </si>
  <si>
    <t>pepa1c211</t>
  </si>
  <si>
    <t>9M:15.99</t>
  </si>
  <si>
    <t>pepa1c212</t>
  </si>
  <si>
    <t>IIQPINVEIDPEIQK</t>
  </si>
  <si>
    <t>pepa1c213</t>
  </si>
  <si>
    <t>IIQPINVEIDPEIQKVK</t>
  </si>
  <si>
    <t>pepa1c214</t>
  </si>
  <si>
    <t>IIQQVDTSTR</t>
  </si>
  <si>
    <t>pepa1c215</t>
  </si>
  <si>
    <t>IIRDYQEIMNTK</t>
  </si>
  <si>
    <t>pepa1c216</t>
  </si>
  <si>
    <t>pepa1c217</t>
  </si>
  <si>
    <t>IIRDYQEIMNVK</t>
  </si>
  <si>
    <t>pepa1c218</t>
  </si>
  <si>
    <t>pepa1c219</t>
  </si>
  <si>
    <t>IIREYQEIMNTK</t>
  </si>
  <si>
    <t>pepa1c220</t>
  </si>
  <si>
    <t>pepa1c221</t>
  </si>
  <si>
    <t>IITPINIQIDPSIQR</t>
  </si>
  <si>
    <t>pepa1c222</t>
  </si>
  <si>
    <t>IITPINIQIDPTIQR</t>
  </si>
  <si>
    <t>a1.a3 a1.a8</t>
  </si>
  <si>
    <t>pepa1c223</t>
  </si>
  <si>
    <t>IKSINNQFASFIDK</t>
  </si>
  <si>
    <t>5N:0.98 6N:0.98</t>
  </si>
  <si>
    <t>pepa1c224</t>
  </si>
  <si>
    <t>INDIEDAIQQAK</t>
  </si>
  <si>
    <t>pepa1c225</t>
  </si>
  <si>
    <t>10Q:0.98</t>
  </si>
  <si>
    <t>pepa1c226</t>
  </si>
  <si>
    <t>INDIEDAIQQAKEDIAR</t>
  </si>
  <si>
    <t>pepa1c227</t>
  </si>
  <si>
    <t>INDIEEAIQQAK</t>
  </si>
  <si>
    <t>pepa1c228</t>
  </si>
  <si>
    <t>INDIEEAIQQAKEDIAR</t>
  </si>
  <si>
    <t>pepa1c229</t>
  </si>
  <si>
    <t>INGEGVGQVNIS</t>
  </si>
  <si>
    <t>pepa1c230</t>
  </si>
  <si>
    <t>INIQIDPSIQR</t>
  </si>
  <si>
    <t>pepa1c231</t>
  </si>
  <si>
    <t>INVEIDPEIQK</t>
  </si>
  <si>
    <t>a1.a1 a1.b13</t>
  </si>
  <si>
    <t>pepa1c232</t>
  </si>
  <si>
    <t>INVEIDPEIQKVK</t>
  </si>
  <si>
    <t>pepa1c233</t>
  </si>
  <si>
    <t>IQAEISNVKK</t>
  </si>
  <si>
    <t>pepa1c234</t>
  </si>
  <si>
    <t>IQDIEEAIQQSKEEIAR</t>
  </si>
  <si>
    <t>pepa1c235</t>
  </si>
  <si>
    <t>IQIDPAIQR</t>
  </si>
  <si>
    <t>pepa1c236</t>
  </si>
  <si>
    <t>IQIDPSIQR</t>
  </si>
  <si>
    <t>pepa1c237</t>
  </si>
  <si>
    <t>IQPINVEIDPEIQK</t>
  </si>
  <si>
    <t>pepa1c238</t>
  </si>
  <si>
    <t>IQPINVEIDPEIQKVK</t>
  </si>
  <si>
    <t>pepa1c239</t>
  </si>
  <si>
    <t>IQQSISDAEQR</t>
  </si>
  <si>
    <t>pepa1c240</t>
  </si>
  <si>
    <t>IRAEIENIKK</t>
  </si>
  <si>
    <t>pepa1c241</t>
  </si>
  <si>
    <t>IRSEIDNVKK</t>
  </si>
  <si>
    <t>a1.a1 a1.a8</t>
  </si>
  <si>
    <t>pepa1c242</t>
  </si>
  <si>
    <t>ISDTSVIVK</t>
  </si>
  <si>
    <t>pepa1c243</t>
  </si>
  <si>
    <t>ISDTSVVISMDNNR</t>
  </si>
  <si>
    <t>10M:15.99</t>
  </si>
  <si>
    <t>a1.a3 a1.a4 a1.b14</t>
  </si>
  <si>
    <t>pepa1c244</t>
  </si>
  <si>
    <t>ISETNVIISMDNNR</t>
  </si>
  <si>
    <t>pepa1c245</t>
  </si>
  <si>
    <t>pepa1c246</t>
  </si>
  <si>
    <t>ISGEGVGPVNISVVTS</t>
  </si>
  <si>
    <t>pepa1c247</t>
  </si>
  <si>
    <t>ISGGGSRGGGGGGYGSGGSSYGSGGGSYGSGGGGGGGR</t>
  </si>
  <si>
    <t>pepa1c248</t>
  </si>
  <si>
    <t>ISIGGGSCAISGGYGSR</t>
  </si>
  <si>
    <t>pepa1c249</t>
  </si>
  <si>
    <t>ISISTSGGSFR</t>
  </si>
  <si>
    <t>pepa1c250</t>
  </si>
  <si>
    <t>ISISTSGGSFRNR</t>
  </si>
  <si>
    <t>pepa1c251</t>
  </si>
  <si>
    <t>12N:0.98</t>
  </si>
  <si>
    <t>pepa1c252</t>
  </si>
  <si>
    <t>ISVAGGGGGFGAAGGFGGR</t>
  </si>
  <si>
    <t>pepa1c253</t>
  </si>
  <si>
    <t>ITAEIENAK</t>
  </si>
  <si>
    <t>7N:0.98</t>
  </si>
  <si>
    <t>pepa1c254</t>
  </si>
  <si>
    <t>ITAEIENAKCQR</t>
  </si>
  <si>
    <t>10C:57.02</t>
  </si>
  <si>
    <t>pepa1c255</t>
  </si>
  <si>
    <t>KAQYEEIAQR</t>
  </si>
  <si>
    <t>pepa1c256</t>
  </si>
  <si>
    <t>KDVDAAYMNKVEIQAK</t>
  </si>
  <si>
    <t>pepa1c257</t>
  </si>
  <si>
    <t>KDVDCAYIR</t>
  </si>
  <si>
    <t>pepa1c258</t>
  </si>
  <si>
    <t>KDVDNAYMIK</t>
  </si>
  <si>
    <t>pepa1c259</t>
  </si>
  <si>
    <t>8M:15.99</t>
  </si>
  <si>
    <t>pepa1c260</t>
  </si>
  <si>
    <t>KIEISEINR</t>
  </si>
  <si>
    <t>a1.a1 a1.a2</t>
  </si>
  <si>
    <t>pepa1c261</t>
  </si>
  <si>
    <t>KKYEEEVSIR</t>
  </si>
  <si>
    <t>pepa1c262</t>
  </si>
  <si>
    <t>KQCANIQAAIADAEQR</t>
  </si>
  <si>
    <t>3C:57.02</t>
  </si>
  <si>
    <t>pepa1c263</t>
  </si>
  <si>
    <t>KQISNIQQSISDAEQR</t>
  </si>
  <si>
    <t>pepa1c264</t>
  </si>
  <si>
    <t>KQISNIQQSISDAEQRGENAIK</t>
  </si>
  <si>
    <t>pepa1c265</t>
  </si>
  <si>
    <t>KRTNAENEFVTIKK</t>
  </si>
  <si>
    <t>pepa1c266</t>
  </si>
  <si>
    <t>KVDPEIQNVK</t>
  </si>
  <si>
    <t>pepa1c267</t>
  </si>
  <si>
    <t>KWEIIQQVDTSTR</t>
  </si>
  <si>
    <t>pepa1c268</t>
  </si>
  <si>
    <t>KYEDEINKR</t>
  </si>
  <si>
    <t>a1.a1 a1.a2 a1.a3 a1.a4 a1.a5 a1.a8 a1.a9 a1.b11 a1.b14 a1.b16 a1.b17 a1.b20</t>
  </si>
  <si>
    <t>pepa1c269</t>
  </si>
  <si>
    <t>KYEEEVAIR</t>
  </si>
  <si>
    <t>pepa1c270</t>
  </si>
  <si>
    <t>KYEEEVSIR</t>
  </si>
  <si>
    <t>pepa1c271</t>
  </si>
  <si>
    <t>KYEEIQITAGR</t>
  </si>
  <si>
    <t>pepa1c272</t>
  </si>
  <si>
    <t>MSGDISSNVTVSVTSSTISSNVASK</t>
  </si>
  <si>
    <t>pepa1c273</t>
  </si>
  <si>
    <t>1M:15.99</t>
  </si>
  <si>
    <t>pepa1c274</t>
  </si>
  <si>
    <t>MSGECAPNVSVSVSTSHTTISGGGSR</t>
  </si>
  <si>
    <t>pepa1c275</t>
  </si>
  <si>
    <t>1M:15.99 5C:57.02</t>
  </si>
  <si>
    <t>pepa1c276</t>
  </si>
  <si>
    <t>1M:15.99 5C:57.02 7P:15.99</t>
  </si>
  <si>
    <t>pepa1c277</t>
  </si>
  <si>
    <t>1M:15.99 5C:57.02 7P:15.99 8N:0.98</t>
  </si>
  <si>
    <t>pepa1c278</t>
  </si>
  <si>
    <t>NAENEFVTIKK</t>
  </si>
  <si>
    <t>pepa1c279</t>
  </si>
  <si>
    <t>NFSSCSAVAPK</t>
  </si>
  <si>
    <t>pepa1c280</t>
  </si>
  <si>
    <t>NFSSCSAVAPKTGNR</t>
  </si>
  <si>
    <t>pepa1c281</t>
  </si>
  <si>
    <t>NIDIDSIIAEVK</t>
  </si>
  <si>
    <t>a1.a2 a1.a3 a1.a4 a1.a5 a1.b10</t>
  </si>
  <si>
    <t>pepa1c282</t>
  </si>
  <si>
    <t>NIGGSKSISISVAR</t>
  </si>
  <si>
    <t>pepa1c283</t>
  </si>
  <si>
    <t>NIQIDPAIQR</t>
  </si>
  <si>
    <t>pepa1c284</t>
  </si>
  <si>
    <t>NIQIDPSIQR</t>
  </si>
  <si>
    <t>pepa1c285</t>
  </si>
  <si>
    <t>NIQIDPTIQR</t>
  </si>
  <si>
    <t>pepa1c286</t>
  </si>
  <si>
    <t>NKIAEIEEAIQK</t>
  </si>
  <si>
    <t>pepa1c287</t>
  </si>
  <si>
    <t>NKIEGIEDAIQK</t>
  </si>
  <si>
    <t>pepa1c288</t>
  </si>
  <si>
    <t>pepa1c289</t>
  </si>
  <si>
    <t>NKINDIEDAIQQAK</t>
  </si>
  <si>
    <t>pepa1c290</t>
  </si>
  <si>
    <t>4N:0.98</t>
  </si>
  <si>
    <t>pepa1c291</t>
  </si>
  <si>
    <t>NKINDIEDAIQQAKEDIAR</t>
  </si>
  <si>
    <t>pepa1c292</t>
  </si>
  <si>
    <t>pepa1c293</t>
  </si>
  <si>
    <t>NKINDIEEAIQQAK</t>
  </si>
  <si>
    <t>pepa1c294</t>
  </si>
  <si>
    <t>pepa1c295</t>
  </si>
  <si>
    <t>NKINDIEEAIQQAKEDIAR</t>
  </si>
  <si>
    <t>pepa1c296</t>
  </si>
  <si>
    <t>NKYEDEINKR</t>
  </si>
  <si>
    <t>a1.a1 a1.a3 a1.a4 a1.a5 a1.a8 a1.b17</t>
  </si>
  <si>
    <t>pepa1c297</t>
  </si>
  <si>
    <t>pepa1c298</t>
  </si>
  <si>
    <t>NMQDIVEDFK</t>
  </si>
  <si>
    <t>a1.a5 a1.a9</t>
  </si>
  <si>
    <t>pepa1c299</t>
  </si>
  <si>
    <t>pepa1c300</t>
  </si>
  <si>
    <t>NMQDIVEDFKNK</t>
  </si>
  <si>
    <t>pepa1c301</t>
  </si>
  <si>
    <t>pepa1c302</t>
  </si>
  <si>
    <t>NMQDIVEDFKNKYEDEINKR</t>
  </si>
  <si>
    <t>pepa1c303</t>
  </si>
  <si>
    <t>NMQDIVEDIK</t>
  </si>
  <si>
    <t>pepa1c304</t>
  </si>
  <si>
    <t>NMQDIVEDIKNK</t>
  </si>
  <si>
    <t>pepa1c305</t>
  </si>
  <si>
    <t>NMQDMVEDYR</t>
  </si>
  <si>
    <t>pepa1c306</t>
  </si>
  <si>
    <t>1N:0.98</t>
  </si>
  <si>
    <t>pepa1c307</t>
  </si>
  <si>
    <t>pepa1c308</t>
  </si>
  <si>
    <t>1N:0.98 2M:15.99</t>
  </si>
  <si>
    <t>pepa1c309</t>
  </si>
  <si>
    <t>2M:15.99 5M:15.99</t>
  </si>
  <si>
    <t>pepa1c310</t>
  </si>
  <si>
    <t>2M:15.99 3Q:0.98 5M:15.99</t>
  </si>
  <si>
    <t>pepa1c311</t>
  </si>
  <si>
    <t>NMQDMVEDYRNK</t>
  </si>
  <si>
    <t>pepa1c312</t>
  </si>
  <si>
    <t>pepa1c313</t>
  </si>
  <si>
    <t>pepa1c314</t>
  </si>
  <si>
    <t>NMQDMVEDYRNKYEDEINKR</t>
  </si>
  <si>
    <t>5M:15.99</t>
  </si>
  <si>
    <t>pepa1c315</t>
  </si>
  <si>
    <t>pepa1c316</t>
  </si>
  <si>
    <t>NNQFASFIDKVR</t>
  </si>
  <si>
    <t>pepa1c317</t>
  </si>
  <si>
    <t>NQFGAGGFGFGGGAGSGFGFGGGA</t>
  </si>
  <si>
    <t>pepa1c318</t>
  </si>
  <si>
    <t>NQSIIQPINVEIDPEIQK</t>
  </si>
  <si>
    <t>pepa1c319</t>
  </si>
  <si>
    <t>NRNIDIDSIIAEVK</t>
  </si>
  <si>
    <t>a1.a3 a1.a4 a1.a5 a1.b10</t>
  </si>
  <si>
    <t>pepa1c320</t>
  </si>
  <si>
    <t>NRSIDIDSIIAEVK</t>
  </si>
  <si>
    <t>a1.a1 a1.a8 a1.b20</t>
  </si>
  <si>
    <t>pepa1c321</t>
  </si>
  <si>
    <t>NSKIEISEINR</t>
  </si>
  <si>
    <t>pepa1c322</t>
  </si>
  <si>
    <t>pepa1c323</t>
  </si>
  <si>
    <t>NTKQEIAEINR</t>
  </si>
  <si>
    <t>pepa1c324</t>
  </si>
  <si>
    <t>pepa1c325</t>
  </si>
  <si>
    <t>NVEIDPEIQK</t>
  </si>
  <si>
    <t>pepa1c326</t>
  </si>
  <si>
    <t>pepa1c327</t>
  </si>
  <si>
    <t>NVEIDPEIQKVK</t>
  </si>
  <si>
    <t>pepa1c328</t>
  </si>
  <si>
    <t>pepa1c329</t>
  </si>
  <si>
    <t>NVEIDPEIQKVKSR</t>
  </si>
  <si>
    <t>pepa1c330</t>
  </si>
  <si>
    <t>NVIISMDNNR</t>
  </si>
  <si>
    <t>a1.a1 a1.a9 a1.b11</t>
  </si>
  <si>
    <t>pepa1c331</t>
  </si>
  <si>
    <t>NVKVDPEIQNVK</t>
  </si>
  <si>
    <t>pepa1c332</t>
  </si>
  <si>
    <t>NVKVDPEIQNVKAQER</t>
  </si>
  <si>
    <t>pepa1c333</t>
  </si>
  <si>
    <t>NVQDAIADAEQR</t>
  </si>
  <si>
    <t>pepa1c334</t>
  </si>
  <si>
    <t>NVQDAIADAEQRGEHAIK</t>
  </si>
  <si>
    <t>pepa1c335</t>
  </si>
  <si>
    <t>PINVEIDPEIQK</t>
  </si>
  <si>
    <t>pepa1c336</t>
  </si>
  <si>
    <t>QAEISQMQTQISETNVIISMDNNR</t>
  </si>
  <si>
    <t>20M:15.99</t>
  </si>
  <si>
    <t>pepa1c337</t>
  </si>
  <si>
    <t>7M:15.99 20M:15.99</t>
  </si>
  <si>
    <t>pepa1c338</t>
  </si>
  <si>
    <t>QCANIQAAIADAEQR</t>
  </si>
  <si>
    <t>2C:57.02</t>
  </si>
  <si>
    <t>pepa1c339</t>
  </si>
  <si>
    <t>QCANIQNAIADAEQR</t>
  </si>
  <si>
    <t>pepa1c340</t>
  </si>
  <si>
    <t>QCANIQNAIADAEQRGEIAIK</t>
  </si>
  <si>
    <t>pepa1c341</t>
  </si>
  <si>
    <t>QCSNIETAIADAEQR</t>
  </si>
  <si>
    <t>1Q:-17.03|0.98 2C:57.02</t>
  </si>
  <si>
    <t>pepa1c342</t>
  </si>
  <si>
    <t>1Q:-17.03|0.98 2C:57.02 4N:0.98</t>
  </si>
  <si>
    <t>pepa1c343</t>
  </si>
  <si>
    <t>QDMACIIK</t>
  </si>
  <si>
    <t>pepa1c344</t>
  </si>
  <si>
    <t>QDMACIIR</t>
  </si>
  <si>
    <t>1Q:-17.03 5C:57.02</t>
  </si>
  <si>
    <t>pepa1c345</t>
  </si>
  <si>
    <t>1Q:-17.03 3M:15.99 5C:57.02</t>
  </si>
  <si>
    <t>pepa1c346</t>
  </si>
  <si>
    <t>pepa1c347</t>
  </si>
  <si>
    <t>3M:15.99 5C:57.02</t>
  </si>
  <si>
    <t>pepa1c348</t>
  </si>
  <si>
    <t>QEEKEQIKSINSR</t>
  </si>
  <si>
    <t>1Q:-17.03</t>
  </si>
  <si>
    <t>pepa1c349</t>
  </si>
  <si>
    <t>QEIAEINR</t>
  </si>
  <si>
    <t>pepa1c350</t>
  </si>
  <si>
    <t>QFASFIDKVR</t>
  </si>
  <si>
    <t>pepa1c351</t>
  </si>
  <si>
    <t>QIDPAIQR</t>
  </si>
  <si>
    <t>4P:15.99</t>
  </si>
  <si>
    <t>pepa1c352</t>
  </si>
  <si>
    <t>QIDPSIQR</t>
  </si>
  <si>
    <t>pepa1c353</t>
  </si>
  <si>
    <t>pepa1c354</t>
  </si>
  <si>
    <t>QIDPTIQR</t>
  </si>
  <si>
    <t>a1.a3 a1.a8 a1.b10</t>
  </si>
  <si>
    <t>pepa1c355</t>
  </si>
  <si>
    <t>pepa1c356</t>
  </si>
  <si>
    <t>QIDSIVGER</t>
  </si>
  <si>
    <t>pepa1c357</t>
  </si>
  <si>
    <t>pepa1c358</t>
  </si>
  <si>
    <t>1Q:0.98</t>
  </si>
  <si>
    <t>pepa1c359</t>
  </si>
  <si>
    <t>QIDSIVGERGR</t>
  </si>
  <si>
    <t>pepa1c360</t>
  </si>
  <si>
    <t>QISETNVIISMDNNR</t>
  </si>
  <si>
    <t>pepa1c361</t>
  </si>
  <si>
    <t>QISNIQQSISDAEQR</t>
  </si>
  <si>
    <t>pepa1c362</t>
  </si>
  <si>
    <t>pepa1c363</t>
  </si>
  <si>
    <t>pepa1c364</t>
  </si>
  <si>
    <t>QISNIQQSISDAEQRGENAIK</t>
  </si>
  <si>
    <t>pepa1c365</t>
  </si>
  <si>
    <t>pepa1c366</t>
  </si>
  <si>
    <t>18N:0.98</t>
  </si>
  <si>
    <t>pepa1c367</t>
  </si>
  <si>
    <t>QISNIQQSISDAEQRGENAIKDAK</t>
  </si>
  <si>
    <t>pepa1c368</t>
  </si>
  <si>
    <t>1Q:-17.03 18N:0.98</t>
  </si>
  <si>
    <t>pepa1c369</t>
  </si>
  <si>
    <t>pepa1c370</t>
  </si>
  <si>
    <t>pepa1c371</t>
  </si>
  <si>
    <t>QITSGPSAIGGSITVVAPDSCAPCQPR</t>
  </si>
  <si>
    <t>1Q:-17.03 21C:57.02 24C:57.02</t>
  </si>
  <si>
    <t>pepa1c372</t>
  </si>
  <si>
    <t>1Q:-17.03 6P:15.99 21C:57.02 24C:57.02</t>
  </si>
  <si>
    <t>pepa1c373</t>
  </si>
  <si>
    <t>21C:57.02 24C:57.02</t>
  </si>
  <si>
    <t>pepa1c374</t>
  </si>
  <si>
    <t>21C:57.02 24C:57.02 25Q:0.98</t>
  </si>
  <si>
    <t>pepa1c375</t>
  </si>
  <si>
    <t>18P:15.99 21C:57.02 24C:57.02</t>
  </si>
  <si>
    <t>pepa1c376</t>
  </si>
  <si>
    <t>QNIEPIFEQYINNIR</t>
  </si>
  <si>
    <t>pepa1c377</t>
  </si>
  <si>
    <t>pepa1c378</t>
  </si>
  <si>
    <t>QNIEPIFEQYINNIRR</t>
  </si>
  <si>
    <t>pepa1c379</t>
  </si>
  <si>
    <t>pepa1c380</t>
  </si>
  <si>
    <t>QPINVEIDPEIQK</t>
  </si>
  <si>
    <t>pepa1c381</t>
  </si>
  <si>
    <t>QSGSRGGSGGGGSISGGGYGSGGGSGGR</t>
  </si>
  <si>
    <t>pepa1c382</t>
  </si>
  <si>
    <t>pepa1c383</t>
  </si>
  <si>
    <t>QSGSRGGSGGGGSISGGGYGSGGGSGGRYGSGGGSK</t>
  </si>
  <si>
    <t>pepa1c384</t>
  </si>
  <si>
    <t>QSIIQPINVEIDPEIQK</t>
  </si>
  <si>
    <t>pepa1c385</t>
  </si>
  <si>
    <t>QSIIQPINVEIDPEIQKVK</t>
  </si>
  <si>
    <t>pepa1c386</t>
  </si>
  <si>
    <t>QSKYEEIQITAGR</t>
  </si>
  <si>
    <t>pepa1c387</t>
  </si>
  <si>
    <t>pepa1c388</t>
  </si>
  <si>
    <t>QTKWEIIQQVDTSTR</t>
  </si>
  <si>
    <t>pepa1c389</t>
  </si>
  <si>
    <t>QTKYQEIQITAGR</t>
  </si>
  <si>
    <t>pepa1c390</t>
  </si>
  <si>
    <t>QTQISETNVIISMDNNR</t>
  </si>
  <si>
    <t>pepa1c391</t>
  </si>
  <si>
    <t>13M:15.99</t>
  </si>
  <si>
    <t>pepa1c392</t>
  </si>
  <si>
    <t>QVDIISAEQMR</t>
  </si>
  <si>
    <t>pepa1c393</t>
  </si>
  <si>
    <t>RGFSASSARIPGVSR</t>
  </si>
  <si>
    <t>pepa1c394</t>
  </si>
  <si>
    <t>RGGGGGGYGSGGSSYGSGGGSYGSGGGGGGGR</t>
  </si>
  <si>
    <t>pepa1c395</t>
  </si>
  <si>
    <t>RICEGVGSVNVCVSSSR</t>
  </si>
  <si>
    <t>3C:57.02 12C:57.02</t>
  </si>
  <si>
    <t>pepa1c396</t>
  </si>
  <si>
    <t>RISISTSGGSFR</t>
  </si>
  <si>
    <t>pepa1c397</t>
  </si>
  <si>
    <t>RIYEEEIR</t>
  </si>
  <si>
    <t>pepa1c398</t>
  </si>
  <si>
    <t>RQIDSIVGER</t>
  </si>
  <si>
    <t>pepa1c399</t>
  </si>
  <si>
    <t>RSTSSFSCISR</t>
  </si>
  <si>
    <t>pepa1c400</t>
  </si>
  <si>
    <t>RTAAENEFVTIKK</t>
  </si>
  <si>
    <t>pepa1c401</t>
  </si>
  <si>
    <t>RTIIEGEESR</t>
  </si>
  <si>
    <t>pepa1c402</t>
  </si>
  <si>
    <t>RTNAENEFVTIK</t>
  </si>
  <si>
    <t>pepa1c403</t>
  </si>
  <si>
    <t>RTNAENEFVTIKK</t>
  </si>
  <si>
    <t>pepa1c404</t>
  </si>
  <si>
    <t>RVDQIKSDQSRIDS</t>
  </si>
  <si>
    <t>pepa1c405</t>
  </si>
  <si>
    <t>RYEDEINKR</t>
  </si>
  <si>
    <t>pepa1c406</t>
  </si>
  <si>
    <t>SAITPSVSR</t>
  </si>
  <si>
    <t>pepa1c407</t>
  </si>
  <si>
    <t>SANSARIPGVSR</t>
  </si>
  <si>
    <t>pepa1c408</t>
  </si>
  <si>
    <t>SCISACGPRPGR</t>
  </si>
  <si>
    <t>2C:57.02 6C:57.02</t>
  </si>
  <si>
    <t>pepa1c409</t>
  </si>
  <si>
    <t>SDAEQRGENAIKDAK</t>
  </si>
  <si>
    <t>pepa1c410</t>
  </si>
  <si>
    <t>SDQSRIDSEIK</t>
  </si>
  <si>
    <t>pepa1c411</t>
  </si>
  <si>
    <t>SETNVIISMDNNR</t>
  </si>
  <si>
    <t>pepa1c412</t>
  </si>
  <si>
    <t>pepa1c413</t>
  </si>
  <si>
    <t>SFGAGGGFGSR</t>
  </si>
  <si>
    <t>pepa1c414</t>
  </si>
  <si>
    <t>SFIDKVR</t>
  </si>
  <si>
    <t>pepa1c415</t>
  </si>
  <si>
    <t>SFSTASAITPSVSR</t>
  </si>
  <si>
    <t>pepa1c416</t>
  </si>
  <si>
    <t>SFSTASAITPSVSRT</t>
  </si>
  <si>
    <t>pepa1c417</t>
  </si>
  <si>
    <t>SGFSSISVSR</t>
  </si>
  <si>
    <t>pepa1c418</t>
  </si>
  <si>
    <t>SGFSSVSVSR</t>
  </si>
  <si>
    <t>pepa1c419</t>
  </si>
  <si>
    <t>SGGGFGGGGFGGGR</t>
  </si>
  <si>
    <t>pepa1c420</t>
  </si>
  <si>
    <t>SGGGFSSGSAGIINY</t>
  </si>
  <si>
    <t>pepa1c421</t>
  </si>
  <si>
    <t>SGGGFSSGSAGIINYQR</t>
  </si>
  <si>
    <t>pepa1c422</t>
  </si>
  <si>
    <t>14N:0.98</t>
  </si>
  <si>
    <t>pepa1c423</t>
  </si>
  <si>
    <t>SGGGFSSGSAGIINYQRR</t>
  </si>
  <si>
    <t>pepa1c424</t>
  </si>
  <si>
    <t>16Q:0.98</t>
  </si>
  <si>
    <t>pepa1c425</t>
  </si>
  <si>
    <t>SGGGSRGGGGGGYGSGGSSYGSGGGSYGSGGGGGGGR</t>
  </si>
  <si>
    <t>pepa1c426</t>
  </si>
  <si>
    <t>SGGGSYGSGGGGGGHGSYGSGSSSGGYR</t>
  </si>
  <si>
    <t>pepa1c427</t>
  </si>
  <si>
    <t>SGGSRSFSTASAITPSVSR</t>
  </si>
  <si>
    <t>pepa1c428</t>
  </si>
  <si>
    <t>SGYRSGGGFSSGSAGIIN</t>
  </si>
  <si>
    <t>pepa1c429</t>
  </si>
  <si>
    <t>SGYRSGGGFSSGSAGIINYQR</t>
  </si>
  <si>
    <t>pepa1c430</t>
  </si>
  <si>
    <t>SHQFSSQSAFSSMSR</t>
  </si>
  <si>
    <t>1S:42.01</t>
  </si>
  <si>
    <t>pepa1c431</t>
  </si>
  <si>
    <t>SICNIGSCGPR</t>
  </si>
  <si>
    <t>3C:57.02 8C:57.02</t>
  </si>
  <si>
    <t>pepa1c432</t>
  </si>
  <si>
    <t>3C:57.02 4N:0.98 8C:57.02</t>
  </si>
  <si>
    <t>pepa1c433</t>
  </si>
  <si>
    <t>SIDIDSIIAEVK</t>
  </si>
  <si>
    <t>pepa1c434</t>
  </si>
  <si>
    <t>SIIQPINVEIDPEIQK</t>
  </si>
  <si>
    <t>pepa1c435</t>
  </si>
  <si>
    <t>SIIQPINVEIDPEIQKVK</t>
  </si>
  <si>
    <t>pepa1c436</t>
  </si>
  <si>
    <t>SINNQFASFIDK</t>
  </si>
  <si>
    <t>pepa1c437</t>
  </si>
  <si>
    <t>pepa1c438</t>
  </si>
  <si>
    <t>SINNQFASFIDKV</t>
  </si>
  <si>
    <t>pepa1c439</t>
  </si>
  <si>
    <t>SINNQFASFIDKVR</t>
  </si>
  <si>
    <t>pepa1c440</t>
  </si>
  <si>
    <t>pepa1c441</t>
  </si>
  <si>
    <t>SISISVAAGGSR</t>
  </si>
  <si>
    <t>pepa1c442</t>
  </si>
  <si>
    <t>SISISVAGGGGGFGAAGGFGGR</t>
  </si>
  <si>
    <t>pepa1c443</t>
  </si>
  <si>
    <t>SISVAGGGGGFGAAGGFGGR</t>
  </si>
  <si>
    <t>pepa1c444</t>
  </si>
  <si>
    <t>SIVGIGGTKSI</t>
  </si>
  <si>
    <t>pepa1c445</t>
  </si>
  <si>
    <t>SIVGIGGTKSISIS</t>
  </si>
  <si>
    <t>pepa1c446</t>
  </si>
  <si>
    <t>SIVNIGGSKS</t>
  </si>
  <si>
    <t>pepa1c447</t>
  </si>
  <si>
    <t>SIVNIGGSKSI</t>
  </si>
  <si>
    <t>pepa1c448</t>
  </si>
  <si>
    <t>SIVNIGGSKSIS</t>
  </si>
  <si>
    <t>pepa1c449</t>
  </si>
  <si>
    <t>SIVNIGGSKSISI</t>
  </si>
  <si>
    <t>pepa1c450</t>
  </si>
  <si>
    <t>SIVNIGGSKSISIS</t>
  </si>
  <si>
    <t>pepa1c451</t>
  </si>
  <si>
    <t>SIVNIGGSKSISISVA</t>
  </si>
  <si>
    <t>pepa1c452</t>
  </si>
  <si>
    <t>SIVNIGGSKSISISVAR</t>
  </si>
  <si>
    <t>pepa1c453</t>
  </si>
  <si>
    <t>SIYGIGGSK</t>
  </si>
  <si>
    <t>pepa1c454</t>
  </si>
  <si>
    <t>SIYGIGGSKR</t>
  </si>
  <si>
    <t>pepa1c455</t>
  </si>
  <si>
    <t>SIYNIGGSKR</t>
  </si>
  <si>
    <t>pepa1c456</t>
  </si>
  <si>
    <t>pepa1c457</t>
  </si>
  <si>
    <t>SIYNIGGSR</t>
  </si>
  <si>
    <t>pepa1c458</t>
  </si>
  <si>
    <t>SKAEAEAIYQTK</t>
  </si>
  <si>
    <t>pepa1c459</t>
  </si>
  <si>
    <t>SKAEAESIYQS</t>
  </si>
  <si>
    <t>pepa1c460</t>
  </si>
  <si>
    <t>SKAEAESIYQSK</t>
  </si>
  <si>
    <t>pepa1c461</t>
  </si>
  <si>
    <t>pepa1c462</t>
  </si>
  <si>
    <t>SKAEAESIYQSKYEE</t>
  </si>
  <si>
    <t>pepa1c463</t>
  </si>
  <si>
    <t>SKAEAESIYQSKYEEI</t>
  </si>
  <si>
    <t>pepa1c464</t>
  </si>
  <si>
    <t>SKAEAESIYQSKYEEIQ</t>
  </si>
  <si>
    <t>pepa1c465</t>
  </si>
  <si>
    <t>SKAEAESIYQSKYEEIQITAGR</t>
  </si>
  <si>
    <t>pepa1c466</t>
  </si>
  <si>
    <t>SKCEEMKATVIR</t>
  </si>
  <si>
    <t>pepa1c467</t>
  </si>
  <si>
    <t>SKDEAEAIYQTK</t>
  </si>
  <si>
    <t>pepa1c468</t>
  </si>
  <si>
    <t>SKEEAEAIYHS</t>
  </si>
  <si>
    <t>pepa1c469</t>
  </si>
  <si>
    <t>SKEEAEAIYHSK</t>
  </si>
  <si>
    <t>pepa1c470</t>
  </si>
  <si>
    <t>SKIEISEINR</t>
  </si>
  <si>
    <t>pepa1c471</t>
  </si>
  <si>
    <t>SMQDVVEDYK</t>
  </si>
  <si>
    <t>pepa1c472</t>
  </si>
  <si>
    <t>SNVVVGTTNACAPSAR</t>
  </si>
  <si>
    <t>11C:57.02</t>
  </si>
  <si>
    <t>pepa1c473</t>
  </si>
  <si>
    <t>SRAEAESWYQTK</t>
  </si>
  <si>
    <t>pepa1c474</t>
  </si>
  <si>
    <t>8W:15.99</t>
  </si>
  <si>
    <t>pepa1c475</t>
  </si>
  <si>
    <t>SRDINMDCIIAEIK</t>
  </si>
  <si>
    <t>pepa1c476</t>
  </si>
  <si>
    <t>6M:15.99 8C:57.02</t>
  </si>
  <si>
    <t>pepa1c477</t>
  </si>
  <si>
    <t>SRGGGGGGYGSGGSSYGSGGGSYGSGGGGGGGR</t>
  </si>
  <si>
    <t>pepa1c478</t>
  </si>
  <si>
    <t>SRGSGGIGGACGGAGFGSR</t>
  </si>
  <si>
    <t>pepa1c479</t>
  </si>
  <si>
    <t>SRNIDIDSIIAEVK</t>
  </si>
  <si>
    <t>3N:0.98</t>
  </si>
  <si>
    <t>pepa1c480</t>
  </si>
  <si>
    <t>SRTEAESWYQTK</t>
  </si>
  <si>
    <t>pepa1c481</t>
  </si>
  <si>
    <t>pepa1c482</t>
  </si>
  <si>
    <t>SSGGVGIGGGISVGGSGFSASSGR</t>
  </si>
  <si>
    <t>pepa1c483</t>
  </si>
  <si>
    <t>SSGSAGIINYQR</t>
  </si>
  <si>
    <t>pepa1c484</t>
  </si>
  <si>
    <t>SSSSGGVGIGGGISVGGSGFSASSGR</t>
  </si>
  <si>
    <t>pepa1c485</t>
  </si>
  <si>
    <t>SSYGSGGGSYGSGGGGGGHGSYGSGSSSGGYR</t>
  </si>
  <si>
    <t>pepa1c486</t>
  </si>
  <si>
    <t>STASAITPSVSR</t>
  </si>
  <si>
    <t>pepa1c487</t>
  </si>
  <si>
    <t>STSSFSCISR</t>
  </si>
  <si>
    <t>pepa1c488</t>
  </si>
  <si>
    <t>SVAGGGGGFGAAGGFGGR</t>
  </si>
  <si>
    <t>pepa1c489</t>
  </si>
  <si>
    <t>SVNQSIIQPINVK</t>
  </si>
  <si>
    <t>pepa1c490</t>
  </si>
  <si>
    <t>SVNQSIIQPINVKVDPEIQNVK</t>
  </si>
  <si>
    <t>pepa1c491</t>
  </si>
  <si>
    <t>SVSVSTSHTTISGGGSR</t>
  </si>
  <si>
    <t>pepa1c492</t>
  </si>
  <si>
    <t>SVTSSTISSNVASK</t>
  </si>
  <si>
    <t>pepa1c493</t>
  </si>
  <si>
    <t>SYGSGGGGGGHGSYGSGSSSGGYR</t>
  </si>
  <si>
    <t>pepa1c494</t>
  </si>
  <si>
    <t>SYGSGGGSYGSGGGGGGHGSYGSGSSSGGYR</t>
  </si>
  <si>
    <t>pepa1c495</t>
  </si>
  <si>
    <t>SYGSGIGVGGGFSSSSGR</t>
  </si>
  <si>
    <t>pepa1c496</t>
  </si>
  <si>
    <t>TAAENDFVTIK</t>
  </si>
  <si>
    <t>pepa1c497</t>
  </si>
  <si>
    <t>5N:0.98</t>
  </si>
  <si>
    <t>pepa1c498</t>
  </si>
  <si>
    <t>TAAENDFVTIKK</t>
  </si>
  <si>
    <t>pepa1c499</t>
  </si>
  <si>
    <t>pepa1c500</t>
  </si>
  <si>
    <t>TAAENDFVVIK</t>
  </si>
  <si>
    <t>pepa1c501</t>
  </si>
  <si>
    <t>TAAENDFVVIKK</t>
  </si>
  <si>
    <t>pepa1c502</t>
  </si>
  <si>
    <t>TAAENEFVAIKK</t>
  </si>
  <si>
    <t>pepa1c503</t>
  </si>
  <si>
    <t>TAAENEFVTIK</t>
  </si>
  <si>
    <t>pepa1c504</t>
  </si>
  <si>
    <t>pepa1c505</t>
  </si>
  <si>
    <t>TAAENEFVTIKK</t>
  </si>
  <si>
    <t>pepa1c506</t>
  </si>
  <si>
    <t>pepa1c507</t>
  </si>
  <si>
    <t>TAAENEFVVIK</t>
  </si>
  <si>
    <t>a1.b13 a1.b18</t>
  </si>
  <si>
    <t>pepa1c508</t>
  </si>
  <si>
    <t>TAAENEFVVIKK</t>
  </si>
  <si>
    <t>pepa1c509</t>
  </si>
  <si>
    <t>TDTNVIISMDNNR</t>
  </si>
  <si>
    <t>pepa1c510</t>
  </si>
  <si>
    <t>TEAESWYQTK</t>
  </si>
  <si>
    <t>pepa1c511</t>
  </si>
  <si>
    <t>TEAESWYQTKYEEIQQTAGR</t>
  </si>
  <si>
    <t>pepa1c512</t>
  </si>
  <si>
    <t>TGGFGSHSVCGGFR</t>
  </si>
  <si>
    <t>pepa1c513</t>
  </si>
  <si>
    <t>THNIEPYFES</t>
  </si>
  <si>
    <t>pepa1c514</t>
  </si>
  <si>
    <t>THNIEPYFESFINN</t>
  </si>
  <si>
    <t>pepa1c515</t>
  </si>
  <si>
    <t>THNIEPYFESFINNIR</t>
  </si>
  <si>
    <t>pepa1c516</t>
  </si>
  <si>
    <t>13N:0.98</t>
  </si>
  <si>
    <t>pepa1c517</t>
  </si>
  <si>
    <t>TIIEGEESR</t>
  </si>
  <si>
    <t>pepa1c518</t>
  </si>
  <si>
    <t>TINNKFASF</t>
  </si>
  <si>
    <t>a1.a2 a1.a3 a1.a4 a1.a5 a1.a8 a1.a9 a1.b10 a1.b12 a1.b14 a1.b15 a1.b16 a1.b17 a1.b18 a1.b19 a1.b20</t>
  </si>
  <si>
    <t>pepa1c519</t>
  </si>
  <si>
    <t>TINNKFASFIDK</t>
  </si>
  <si>
    <t>pepa1c520</t>
  </si>
  <si>
    <t>TINQSIIQPINVEIDPEIQK</t>
  </si>
  <si>
    <t>pepa1c521</t>
  </si>
  <si>
    <t>TINQSIIQPINVEIDPEIQKVK</t>
  </si>
  <si>
    <t>pepa1c522</t>
  </si>
  <si>
    <t>TKEEINEINR</t>
  </si>
  <si>
    <t>pepa1c523</t>
  </si>
  <si>
    <t>pepa1c524</t>
  </si>
  <si>
    <t>TKWEIIQQVDTSTR</t>
  </si>
  <si>
    <t>pepa1c525</t>
  </si>
  <si>
    <t>TNAENEFVTIK</t>
  </si>
  <si>
    <t>pepa1c526</t>
  </si>
  <si>
    <t>2N:0.98</t>
  </si>
  <si>
    <t>pepa1c527</t>
  </si>
  <si>
    <t>TNAENEFVTIKK</t>
  </si>
  <si>
    <t>pepa1c528</t>
  </si>
  <si>
    <t>pepa1c529</t>
  </si>
  <si>
    <t>TNAENEFVTIKKDV</t>
  </si>
  <si>
    <t>pepa1c530</t>
  </si>
  <si>
    <t>TNAENEFVTIKKDVDGAYMTK</t>
  </si>
  <si>
    <t>19M:15.99</t>
  </si>
  <si>
    <t>pepa1c531</t>
  </si>
  <si>
    <t>TNVIISMDNNR</t>
  </si>
  <si>
    <t>pepa1c532</t>
  </si>
  <si>
    <t>TQISETNVIISMDNNR</t>
  </si>
  <si>
    <t>pepa1c533</t>
  </si>
  <si>
    <t>TQYEEIAQR</t>
  </si>
  <si>
    <t>pepa1c534</t>
  </si>
  <si>
    <t>TQYEIIAQR</t>
  </si>
  <si>
    <t>pepa1c535</t>
  </si>
  <si>
    <t>TSFTSVSRSGGGGGGGFGR</t>
  </si>
  <si>
    <t>pepa1c536</t>
  </si>
  <si>
    <t>TSQNSEINNMQDIVEDYK</t>
  </si>
  <si>
    <t>pepa1c537</t>
  </si>
  <si>
    <t>pepa1c538</t>
  </si>
  <si>
    <t>TSQNSEINNMQDIVEDYKK</t>
  </si>
  <si>
    <t>pepa1c539</t>
  </si>
  <si>
    <t>pepa1c540</t>
  </si>
  <si>
    <t>9N:0.98 10M:15.99</t>
  </si>
  <si>
    <t>pepa1c541</t>
  </si>
  <si>
    <t>TTAENEFVMIK</t>
  </si>
  <si>
    <t>pepa1c542</t>
  </si>
  <si>
    <t>pepa1c543</t>
  </si>
  <si>
    <t>TTAENEFVMIKK</t>
  </si>
  <si>
    <t>pepa1c544</t>
  </si>
  <si>
    <t>pepa1c545</t>
  </si>
  <si>
    <t>VAGGGGGFGAAGGFGGR</t>
  </si>
  <si>
    <t>pepa1c546</t>
  </si>
  <si>
    <t>VAPATGDIISTGTR</t>
  </si>
  <si>
    <t>pepa1c547</t>
  </si>
  <si>
    <t>VDAIMDEINFMK</t>
  </si>
  <si>
    <t>pepa1c548</t>
  </si>
  <si>
    <t>pepa1c549</t>
  </si>
  <si>
    <t>5M:15.99 11M:15.99</t>
  </si>
  <si>
    <t>pepa1c550</t>
  </si>
  <si>
    <t>VDIINQEIEFIK</t>
  </si>
  <si>
    <t>pepa1c551</t>
  </si>
  <si>
    <t>VDPEIQNVK</t>
  </si>
  <si>
    <t>pepa1c552</t>
  </si>
  <si>
    <t>pepa1c553</t>
  </si>
  <si>
    <t>VDPEIQNVKAQER</t>
  </si>
  <si>
    <t>pepa1c554</t>
  </si>
  <si>
    <t>VDTITGEVNFIK</t>
  </si>
  <si>
    <t>pepa1c555</t>
  </si>
  <si>
    <t>VEIDPEIQK</t>
  </si>
  <si>
    <t>pepa1c556</t>
  </si>
  <si>
    <t>pepa1c557</t>
  </si>
  <si>
    <t>VEIDPEIQKVK</t>
  </si>
  <si>
    <t>pepa1c558</t>
  </si>
  <si>
    <t>VEIDPEIQKVKSR</t>
  </si>
  <si>
    <t>pepa1c559</t>
  </si>
  <si>
    <t>VGGVGVPAAPSITAVTVNK</t>
  </si>
  <si>
    <t>pepa1c560</t>
  </si>
  <si>
    <t>VIDTKWTIIQEQGTK</t>
  </si>
  <si>
    <t>a1.a4 a1.a5</t>
  </si>
  <si>
    <t>pepa1c561</t>
  </si>
  <si>
    <t>VIISMDNNR</t>
  </si>
  <si>
    <t>a1.a1 a1.a9 a1.b11 a1.b13</t>
  </si>
  <si>
    <t>pepa1c562</t>
  </si>
  <si>
    <t>VIQAHISDTSVIVK</t>
  </si>
  <si>
    <t>pepa1c563</t>
  </si>
  <si>
    <t>VIQSHISDTSVVVK</t>
  </si>
  <si>
    <t>pepa1c564</t>
  </si>
  <si>
    <t>VIYDAEISQIHQSVTDTNVIISMDNSR</t>
  </si>
  <si>
    <t>pepa1c565</t>
  </si>
  <si>
    <t>pepa1c566</t>
  </si>
  <si>
    <t>VKAQYEDIAQK</t>
  </si>
  <si>
    <t>pepa1c567</t>
  </si>
  <si>
    <t>VKVDPEIQNVK</t>
  </si>
  <si>
    <t>pepa1c568</t>
  </si>
  <si>
    <t>VNIGGSKSISISVAR</t>
  </si>
  <si>
    <t>pepa1c569</t>
  </si>
  <si>
    <t>pepa1c570</t>
  </si>
  <si>
    <t>VNQSIIQPINVK</t>
  </si>
  <si>
    <t>pepa1c571</t>
  </si>
  <si>
    <t>VQIIQTSTNTSHR</t>
  </si>
  <si>
    <t>pepa1c572</t>
  </si>
  <si>
    <t>VSIAGACGVGGYGSR</t>
  </si>
  <si>
    <t>pepa1c573</t>
  </si>
  <si>
    <t>VSSVPSNSNVVVGTTNACAPSAR</t>
  </si>
  <si>
    <t>18C:57.02</t>
  </si>
  <si>
    <t>pepa1c574</t>
  </si>
  <si>
    <t>16N:0.98 18C:57.02</t>
  </si>
  <si>
    <t>pepa1c575</t>
  </si>
  <si>
    <t>5P:15.99 18C:57.02</t>
  </si>
  <si>
    <t>pepa1c576</t>
  </si>
  <si>
    <t>5P:15.99 7N:0.98 18C:57.02</t>
  </si>
  <si>
    <t>pepa1c577</t>
  </si>
  <si>
    <t>VSVSTSHTTISGGGSR</t>
  </si>
  <si>
    <t>pepa1c578</t>
  </si>
  <si>
    <t>VSVSVSTSHTTISGGGSR</t>
  </si>
  <si>
    <t>pepa1c579</t>
  </si>
  <si>
    <t>VTIKKDVDGAYMTK</t>
  </si>
  <si>
    <t>12M:15.99</t>
  </si>
  <si>
    <t>pepa1c580</t>
  </si>
  <si>
    <t>VTSSTISSNVASK</t>
  </si>
  <si>
    <t>pepa1c581</t>
  </si>
  <si>
    <t>VTVSVTSSTISSNVASK</t>
  </si>
  <si>
    <t>pepa1c582</t>
  </si>
  <si>
    <t>WEIIQQIDINNSKRS</t>
  </si>
  <si>
    <t>pepa1c583</t>
  </si>
  <si>
    <t>WEIIQQVDTSTR</t>
  </si>
  <si>
    <t>pepa1c584</t>
  </si>
  <si>
    <t>6Q:0.98</t>
  </si>
  <si>
    <t>pepa1c585</t>
  </si>
  <si>
    <t>1W:15.99</t>
  </si>
  <si>
    <t>pepa1c586</t>
  </si>
  <si>
    <t>1W:15.99 6Q:0.98</t>
  </si>
  <si>
    <t>pepa1c587</t>
  </si>
  <si>
    <t>WQFYQNQR</t>
  </si>
  <si>
    <t>pepa1c588</t>
  </si>
  <si>
    <t>WTIIQEQGTK</t>
  </si>
  <si>
    <t>pepa1c589</t>
  </si>
  <si>
    <t>pepa1c590</t>
  </si>
  <si>
    <t>WTIIQEQKSA</t>
  </si>
  <si>
    <t>pepa1c591</t>
  </si>
  <si>
    <t>YEEEVAIR</t>
  </si>
  <si>
    <t>pepa1c592</t>
  </si>
  <si>
    <t>YEEIQITAGR</t>
  </si>
  <si>
    <t>pepa1c593</t>
  </si>
  <si>
    <t>5Q:0.98</t>
  </si>
  <si>
    <t>pepa1c594</t>
  </si>
  <si>
    <t>YEEIQITAGRHGDSVR</t>
  </si>
  <si>
    <t>pepa1c595</t>
  </si>
  <si>
    <t>YEEIQQTAGR</t>
  </si>
  <si>
    <t>pepa1c596</t>
  </si>
  <si>
    <t>pepa1c597</t>
  </si>
  <si>
    <t>YEEIQQTAGRHGDDIR</t>
  </si>
  <si>
    <t>pepa1c598</t>
  </si>
  <si>
    <t>YEEIQSIAGK</t>
  </si>
  <si>
    <t>pepa1c599</t>
  </si>
  <si>
    <t>YEEIQVTAGR</t>
  </si>
  <si>
    <t>pepa1c600</t>
  </si>
  <si>
    <t>YEEIQVTVGR</t>
  </si>
  <si>
    <t>pepa1c601</t>
  </si>
  <si>
    <t>YGIGGSKR</t>
  </si>
  <si>
    <t>pepa1c602</t>
  </si>
  <si>
    <t>YGSGGGGGGHGSYGSGSSSGGYR</t>
  </si>
  <si>
    <t>pepa1c603</t>
  </si>
  <si>
    <t>YGSGGGSKGGSISGGGY</t>
  </si>
  <si>
    <t>pepa1c604</t>
  </si>
  <si>
    <t>YGSGGGSKGGSISGGGYGSGGGK</t>
  </si>
  <si>
    <t>pepa1c605</t>
  </si>
  <si>
    <t>YGSGGGSYGSGGGGGGHGSYGSGSSSGGYR</t>
  </si>
  <si>
    <t>pepa1c606</t>
  </si>
  <si>
    <t>YGVSGGGFSSASNR</t>
  </si>
  <si>
    <t>pepa1c607</t>
  </si>
  <si>
    <t>YIDGITAER</t>
  </si>
  <si>
    <t>pepa1c608</t>
  </si>
  <si>
    <t>YNIGGSKR</t>
  </si>
  <si>
    <t>pepa2a1</t>
  </si>
  <si>
    <t>AAPGVDITQIINNMR</t>
  </si>
  <si>
    <t>pepa2a2</t>
  </si>
  <si>
    <t>14M:15.99</t>
  </si>
  <si>
    <t>pepa2a3</t>
  </si>
  <si>
    <t>ADIEAQVESIKEEIMCIK</t>
  </si>
  <si>
    <t>15M:15.99 16C:57.02</t>
  </si>
  <si>
    <t>pepa2a4</t>
  </si>
  <si>
    <t>ADIEMQIESITEEIAYIKK</t>
  </si>
  <si>
    <t>pepa2a5</t>
  </si>
  <si>
    <t>pepa2a6</t>
  </si>
  <si>
    <t>AETECQNTEYQQIIDIK</t>
  </si>
  <si>
    <t>pepa2a7</t>
  </si>
  <si>
    <t>5C:57.02 12Q:0.98</t>
  </si>
  <si>
    <t>pepa2a8</t>
  </si>
  <si>
    <t>AGGDGIIVGSEK</t>
  </si>
  <si>
    <t>a2.a2 a2.a3</t>
  </si>
  <si>
    <t>pepa2a9</t>
  </si>
  <si>
    <t>AIEEANADIEVK</t>
  </si>
  <si>
    <t>a2.a2 a2.a3 a2.a7</t>
  </si>
  <si>
    <t>pepa2b10</t>
  </si>
  <si>
    <t>pepa2b11</t>
  </si>
  <si>
    <t>AIEEANTEIEVK</t>
  </si>
  <si>
    <t>a2.a5 a2.a6</t>
  </si>
  <si>
    <t>pepa2b12</t>
  </si>
  <si>
    <t>AIEEQIQQIR</t>
  </si>
  <si>
    <t>pepa2b13</t>
  </si>
  <si>
    <t>AIEESNYEIEGK</t>
  </si>
  <si>
    <t>pepa2b14</t>
  </si>
  <si>
    <t>pepa2b15</t>
  </si>
  <si>
    <t>AIEIEIQAQHNIR</t>
  </si>
  <si>
    <t>pepa2b16</t>
  </si>
  <si>
    <t>AIRQSVEADINGIR</t>
  </si>
  <si>
    <t>a2.a1 a2.a7</t>
  </si>
  <si>
    <t>pepa2b17</t>
  </si>
  <si>
    <t>AIRQSVEADINGIRR</t>
  </si>
  <si>
    <t>pepa2b18</t>
  </si>
  <si>
    <t>APGPARDYSQYYR</t>
  </si>
  <si>
    <t>pepa2b19</t>
  </si>
  <si>
    <t>APSTYGGGISVSS</t>
  </si>
  <si>
    <t>pepa2b20</t>
  </si>
  <si>
    <t>APSTYGGGISVSSR</t>
  </si>
  <si>
    <t>pepa2b21</t>
  </si>
  <si>
    <t>APSTYGGGISVSSSR</t>
  </si>
  <si>
    <t>pepa2b22</t>
  </si>
  <si>
    <t>AQISAIEEQIQQIR</t>
  </si>
  <si>
    <t>pepa2b23</t>
  </si>
  <si>
    <t>ARIECEINTYR</t>
  </si>
  <si>
    <t>a2.a4 a2.a8</t>
  </si>
  <si>
    <t>pepa2b24</t>
  </si>
  <si>
    <t>5C:57.02 8N:0.98</t>
  </si>
  <si>
    <t>pepa2b25</t>
  </si>
  <si>
    <t>ASIEGNIAETENR</t>
  </si>
  <si>
    <t>pepa2b26</t>
  </si>
  <si>
    <t>ASIENSIEETK</t>
  </si>
  <si>
    <t>pepa2b27</t>
  </si>
  <si>
    <t>pepa2b28</t>
  </si>
  <si>
    <t>ASIENSIEETKGR</t>
  </si>
  <si>
    <t>pepa2b29</t>
  </si>
  <si>
    <t>pepa2b30</t>
  </si>
  <si>
    <t>ASYIDKVR</t>
  </si>
  <si>
    <t>a2.a1 a2.a2 a2.a3 a2.a5</t>
  </si>
  <si>
    <t>pepa2b31</t>
  </si>
  <si>
    <t>CEMEQQNQEYK</t>
  </si>
  <si>
    <t>1C:-17.03|57.02 3M:15.99</t>
  </si>
  <si>
    <t>a2.a3 a2.a5 a2.a6</t>
  </si>
  <si>
    <t>pepa2b32</t>
  </si>
  <si>
    <t>CGPCNSFVR</t>
  </si>
  <si>
    <t>1C:-17.03|57.02 4C:57.02</t>
  </si>
  <si>
    <t>pepa2b33</t>
  </si>
  <si>
    <t>1C:-17.03|57.02 4C:57.02 5N:0.98</t>
  </si>
  <si>
    <t>pepa2b34</t>
  </si>
  <si>
    <t>1C:-17.03|57.02 3P:15.99 4C:57.02</t>
  </si>
  <si>
    <t>pepa2b35</t>
  </si>
  <si>
    <t>1C:57.02 4C:57.02</t>
  </si>
  <si>
    <t>pepa2b36</t>
  </si>
  <si>
    <t>1C:57.02 4C:57.02 5N:0.98</t>
  </si>
  <si>
    <t>pepa2b37</t>
  </si>
  <si>
    <t>CIISNVEAQISEIRCDIER</t>
  </si>
  <si>
    <t>1C:57.02 5N:0.98 9Q:0.98 15C:57.02</t>
  </si>
  <si>
    <t>pepa2b38</t>
  </si>
  <si>
    <t>CIPSISCR</t>
  </si>
  <si>
    <t>1C:57.02 7C:57.02</t>
  </si>
  <si>
    <t>pepa2b39</t>
  </si>
  <si>
    <t>CNWFCEGSFNGSEK</t>
  </si>
  <si>
    <t>pepa2b40</t>
  </si>
  <si>
    <t>CQIGDRINVEVDAAPTVDINR</t>
  </si>
  <si>
    <t>pepa2b41</t>
  </si>
  <si>
    <t>pepa2b42</t>
  </si>
  <si>
    <t>DAAPGVDISR</t>
  </si>
  <si>
    <t>a2.a2 a2.a3 a2.a5 a2.a6</t>
  </si>
  <si>
    <t>pepa2b43</t>
  </si>
  <si>
    <t>DAEAWFNEK</t>
  </si>
  <si>
    <t>pepa2b44</t>
  </si>
  <si>
    <t>5W:15.99</t>
  </si>
  <si>
    <t>pepa2b45</t>
  </si>
  <si>
    <t>DAEDWFFSK</t>
  </si>
  <si>
    <t>pepa2b46</t>
  </si>
  <si>
    <t>DAEEWFHAK</t>
  </si>
  <si>
    <t>pepa2b47</t>
  </si>
  <si>
    <t>DAETWFISK</t>
  </si>
  <si>
    <t>pepa2b48</t>
  </si>
  <si>
    <t>DNAEIENIIR</t>
  </si>
  <si>
    <t>pepa2b49</t>
  </si>
  <si>
    <t>pepa2b50</t>
  </si>
  <si>
    <t>DSIENTITESEAR</t>
  </si>
  <si>
    <t>pepa2b51</t>
  </si>
  <si>
    <t>pepa2b52</t>
  </si>
  <si>
    <t>DYSKYYK</t>
  </si>
  <si>
    <t>pepa2b53</t>
  </si>
  <si>
    <t>DYSQYYR</t>
  </si>
  <si>
    <t>pepa2b54</t>
  </si>
  <si>
    <t>EISEIRRTMQNIEIEIQSQISMK</t>
  </si>
  <si>
    <t>1E:-18.01 9M:15.99 11N:0.98</t>
  </si>
  <si>
    <t>a2.a3 a2.a6</t>
  </si>
  <si>
    <t>pepa2b55</t>
  </si>
  <si>
    <t>EITTEIDNNIEQISSY</t>
  </si>
  <si>
    <t>pepa2b56</t>
  </si>
  <si>
    <t>EITTEIDNNIEQISSYK</t>
  </si>
  <si>
    <t>1E:-18.01</t>
  </si>
  <si>
    <t>pepa2b57</t>
  </si>
  <si>
    <t>pepa2b58</t>
  </si>
  <si>
    <t>pepa2b59</t>
  </si>
  <si>
    <t>EITTEIDNNIEQISSYKSEITEIRR</t>
  </si>
  <si>
    <t>pepa2b60</t>
  </si>
  <si>
    <t>EQSIRMSVEADINGIR</t>
  </si>
  <si>
    <t>1E:-18.01 2Q:0.98 13N:0.98</t>
  </si>
  <si>
    <t>pepa2b61</t>
  </si>
  <si>
    <t>EQYEAMAER</t>
  </si>
  <si>
    <t>pepa2b62</t>
  </si>
  <si>
    <t>ETMQFINDR</t>
  </si>
  <si>
    <t>a2.a4 a2.a8 a2.a9</t>
  </si>
  <si>
    <t>pepa2b63</t>
  </si>
  <si>
    <t>3M:15.99</t>
  </si>
  <si>
    <t>pepa2b64</t>
  </si>
  <si>
    <t>EVASNSEIVQSSR</t>
  </si>
  <si>
    <t>pepa2b65</t>
  </si>
  <si>
    <t>pepa2b66</t>
  </si>
  <si>
    <t>EVATNSEIVQSGK</t>
  </si>
  <si>
    <t>pepa2b67</t>
  </si>
  <si>
    <t>pepa2b68</t>
  </si>
  <si>
    <t>EVEQWFTTQTEEINK</t>
  </si>
  <si>
    <t>pepa2b69</t>
  </si>
  <si>
    <t>pepa2b70</t>
  </si>
  <si>
    <t>EVFTSSSSSSSRQTRPIIK</t>
  </si>
  <si>
    <t>13Q:0.98</t>
  </si>
  <si>
    <t>pepa2b71</t>
  </si>
  <si>
    <t>EVSTNTAMIQTSK</t>
  </si>
  <si>
    <t>pepa2b72</t>
  </si>
  <si>
    <t>pepa2b73</t>
  </si>
  <si>
    <t>FGGSSGGYGGIGGFGGGSFR</t>
  </si>
  <si>
    <t>pepa2b74</t>
  </si>
  <si>
    <t>FSSGGFSGGSFSR</t>
  </si>
  <si>
    <t>pepa2b75</t>
  </si>
  <si>
    <t>FTSSSSIKGSSGIGGGSSR</t>
  </si>
  <si>
    <t>pepa2b76</t>
  </si>
  <si>
    <t>FTTQTEEINK</t>
  </si>
  <si>
    <t>pepa2b77</t>
  </si>
  <si>
    <t>GFSSGGFSGGSFSR</t>
  </si>
  <si>
    <t>pepa2b78</t>
  </si>
  <si>
    <t>GGFGGDGGIISGNEK</t>
  </si>
  <si>
    <t>pepa2b79</t>
  </si>
  <si>
    <t>GGFGGGSFR</t>
  </si>
  <si>
    <t>pepa2b80</t>
  </si>
  <si>
    <t>GGFSGGSFSR</t>
  </si>
  <si>
    <t>pepa2b81</t>
  </si>
  <si>
    <t>GGFSSGGFSGGSFSR</t>
  </si>
  <si>
    <t>pepa2b82</t>
  </si>
  <si>
    <t>GGGFGGDGGIISGNEK</t>
  </si>
  <si>
    <t>pepa2b83</t>
  </si>
  <si>
    <t>GGGFGGGFAGGDGIIVGSEK</t>
  </si>
  <si>
    <t>pepa2b84</t>
  </si>
  <si>
    <t>GGGFGGGFGGDGGIISGNEK</t>
  </si>
  <si>
    <t>pepa2b85</t>
  </si>
  <si>
    <t>GGGFSSGGFSGGSFSR</t>
  </si>
  <si>
    <t>pepa2b86</t>
  </si>
  <si>
    <t>GGIGGFGGGSFR</t>
  </si>
  <si>
    <t>pepa2b87</t>
  </si>
  <si>
    <t>GGSSGGYGGIGGFGGGSFR</t>
  </si>
  <si>
    <t>pepa2b88</t>
  </si>
  <si>
    <t>GGSSSGGYGGGSSGGGGGGYGGGSSGGGSSSGGGYGGGSSSGGHK</t>
  </si>
  <si>
    <t>pepa2b89</t>
  </si>
  <si>
    <t>GGYGGGSSGGGGGGYGGGSSGGGSSSGGGYGGGSSSGGHK</t>
  </si>
  <si>
    <t>pepa2b90</t>
  </si>
  <si>
    <t>GICGTAGGISR</t>
  </si>
  <si>
    <t>pepa2b91</t>
  </si>
  <si>
    <t>GQTGGDVNVEMDAAPGVDISR</t>
  </si>
  <si>
    <t>pepa2b92</t>
  </si>
  <si>
    <t>pepa2b93</t>
  </si>
  <si>
    <t>pepa2b94</t>
  </si>
  <si>
    <t>GQVGGDVNVEMDAAPGVDISR</t>
  </si>
  <si>
    <t>pepa2b95</t>
  </si>
  <si>
    <t>2Q:0.98 8N:0.98</t>
  </si>
  <si>
    <t>pepa2b96</t>
  </si>
  <si>
    <t>pepa2b97</t>
  </si>
  <si>
    <t>2Q:0.98 8N:0.98 11M:15.99</t>
  </si>
  <si>
    <t>pepa2b98</t>
  </si>
  <si>
    <t>GQVGGEINVEMDAAPGVDISR</t>
  </si>
  <si>
    <t>pepa2b99</t>
  </si>
  <si>
    <t>pepa2c100</t>
  </si>
  <si>
    <t>GSCGIGGGIGGGSSR</t>
  </si>
  <si>
    <t>pepa2c101</t>
  </si>
  <si>
    <t>GSIGGGFSSGGFSGGSF</t>
  </si>
  <si>
    <t>pepa2c102</t>
  </si>
  <si>
    <t>GSIGGGFSSGGFSGGSFSR</t>
  </si>
  <si>
    <t>pepa2c103</t>
  </si>
  <si>
    <t>GSSGGGCFGGSSGGYGGIGGFGGGSFR</t>
  </si>
  <si>
    <t>pepa2c104</t>
  </si>
  <si>
    <t>GSSGGYGGIGGFGGGSFR</t>
  </si>
  <si>
    <t>pepa2c105</t>
  </si>
  <si>
    <t>GSYGSSSFGGSYGGSFGGGSF</t>
  </si>
  <si>
    <t>pepa2c106</t>
  </si>
  <si>
    <t>GYGGGSSGGGGGGYGGGSSGGGSSSGGGYGGGSSSGGHK</t>
  </si>
  <si>
    <t>pepa2c107</t>
  </si>
  <si>
    <t>GYGGIGGFGGGSFR</t>
  </si>
  <si>
    <t>pepa2c108</t>
  </si>
  <si>
    <t>HYSSSRSGGGGGGGGCGGGGGVSSIR</t>
  </si>
  <si>
    <t>16C:57.02</t>
  </si>
  <si>
    <t>pepa2c109</t>
  </si>
  <si>
    <t>IAADDFR</t>
  </si>
  <si>
    <t>a2.a1 a2.a2 a2.a3 a2.a4 a2.a5 a2.a6 a2.a8 a2.a9</t>
  </si>
  <si>
    <t>pepa2c110</t>
  </si>
  <si>
    <t>IASYIDKVR</t>
  </si>
  <si>
    <t>pepa2c111</t>
  </si>
  <si>
    <t>IASYIDKVRA</t>
  </si>
  <si>
    <t>pepa2c112</t>
  </si>
  <si>
    <t>IASYIEKVR</t>
  </si>
  <si>
    <t>a2.a4 a2.a7</t>
  </si>
  <si>
    <t>pepa2c113</t>
  </si>
  <si>
    <t>IDNNIEQISSYK</t>
  </si>
  <si>
    <t>pepa2c114</t>
  </si>
  <si>
    <t>IECEINTYR</t>
  </si>
  <si>
    <t>pepa2c115</t>
  </si>
  <si>
    <t>3C:57.02 6N:0.98</t>
  </si>
  <si>
    <t>pepa2c116</t>
  </si>
  <si>
    <t>IEESNYEIEGK</t>
  </si>
  <si>
    <t>pepa2c117</t>
  </si>
  <si>
    <t>IENEIQTYR</t>
  </si>
  <si>
    <t>pepa2c118</t>
  </si>
  <si>
    <t>pepa2c119</t>
  </si>
  <si>
    <t>IEQEIATYR</t>
  </si>
  <si>
    <t>a2.a2 a2.a3 a2.a5 a2.a6 a2.a7</t>
  </si>
  <si>
    <t>pepa2c120</t>
  </si>
  <si>
    <t>IEQEIATYRR</t>
  </si>
  <si>
    <t>pepa2c121</t>
  </si>
  <si>
    <t>IGFPSSAGSVSPR</t>
  </si>
  <si>
    <t>pepa2c122</t>
  </si>
  <si>
    <t>IGGFGGGSFR</t>
  </si>
  <si>
    <t>pepa2c123</t>
  </si>
  <si>
    <t>IGGGFSSGGFSGGSFSR</t>
  </si>
  <si>
    <t>pepa2c124</t>
  </si>
  <si>
    <t>IGSVEEQIAQIR</t>
  </si>
  <si>
    <t>pepa2c125</t>
  </si>
  <si>
    <t>IIAATIENAQPI</t>
  </si>
  <si>
    <t>pepa2c126</t>
  </si>
  <si>
    <t>IIAATIENAQPIIQIDNAR</t>
  </si>
  <si>
    <t>pepa2c127</t>
  </si>
  <si>
    <t>17N:0.98</t>
  </si>
  <si>
    <t>pepa2c128</t>
  </si>
  <si>
    <t>IIDEITICK</t>
  </si>
  <si>
    <t>pepa2c129</t>
  </si>
  <si>
    <t>IIEGEDAHI</t>
  </si>
  <si>
    <t>pepa2c130</t>
  </si>
  <si>
    <t>IIEGEDAHISSQ</t>
  </si>
  <si>
    <t>pepa2c131</t>
  </si>
  <si>
    <t>IIEGEDAHISSQQASG</t>
  </si>
  <si>
    <t>pepa2c132</t>
  </si>
  <si>
    <t>IIEGEDAHISSQQASGQ</t>
  </si>
  <si>
    <t>pepa2c133</t>
  </si>
  <si>
    <t>IIEGEDAHISSQQASGQS</t>
  </si>
  <si>
    <t>pepa2c134</t>
  </si>
  <si>
    <t>IIEGEDAHISSQQASGQSY</t>
  </si>
  <si>
    <t>pepa2c135</t>
  </si>
  <si>
    <t>IIEGEDAHISSQQASGQSYS</t>
  </si>
  <si>
    <t>pepa2c136</t>
  </si>
  <si>
    <t>IIEGEDAHISSQQASGQSYSS</t>
  </si>
  <si>
    <t>pepa2c137</t>
  </si>
  <si>
    <t>IIEGEDAHISSQQASGQSYSSR</t>
  </si>
  <si>
    <t>pepa2c138</t>
  </si>
  <si>
    <t>IIEGEDAHISSQQASGQSYSSRE</t>
  </si>
  <si>
    <t>pepa2c139</t>
  </si>
  <si>
    <t>IIEGEDAHISSS</t>
  </si>
  <si>
    <t>pepa2c140</t>
  </si>
  <si>
    <t>IIEGEDAHISSSQ</t>
  </si>
  <si>
    <t>pepa2c141</t>
  </si>
  <si>
    <t>IIEGEDAHISSSQF</t>
  </si>
  <si>
    <t>pepa2c142</t>
  </si>
  <si>
    <t>IIEGEDAHISSSQFSSGSQSSR</t>
  </si>
  <si>
    <t>pepa2c143</t>
  </si>
  <si>
    <t>pepa2c144</t>
  </si>
  <si>
    <t>IIEGEDAHISSSQFSSSSQFSSG</t>
  </si>
  <si>
    <t>13Q:0.98 19Q:0.98</t>
  </si>
  <si>
    <t>pepa2c145</t>
  </si>
  <si>
    <t>IIEGEDAHITQY</t>
  </si>
  <si>
    <t>pepa2c146</t>
  </si>
  <si>
    <t>IIEGEDAHITQYK</t>
  </si>
  <si>
    <t>pepa2c147</t>
  </si>
  <si>
    <t>IIEGEDAHITQYKK</t>
  </si>
  <si>
    <t>pepa2c148</t>
  </si>
  <si>
    <t>IIIQIDNAR</t>
  </si>
  <si>
    <t>a2.a1 a2.a5</t>
  </si>
  <si>
    <t>pepa2c149</t>
  </si>
  <si>
    <t>IINEMRDQYEK</t>
  </si>
  <si>
    <t>pepa2c150</t>
  </si>
  <si>
    <t>pepa2c151</t>
  </si>
  <si>
    <t>5M:15.99 8Q:0.98</t>
  </si>
  <si>
    <t>pepa2c152</t>
  </si>
  <si>
    <t>IINEMRDQYEKMAEK</t>
  </si>
  <si>
    <t>pepa2c153</t>
  </si>
  <si>
    <t>5M:15.99 12M:15.99</t>
  </si>
  <si>
    <t>pepa2c154</t>
  </si>
  <si>
    <t>IINEMRDQYEQMAEK</t>
  </si>
  <si>
    <t>pepa2c155</t>
  </si>
  <si>
    <t>pepa2c156</t>
  </si>
  <si>
    <t>pepa2c157</t>
  </si>
  <si>
    <t>IITATIENNR</t>
  </si>
  <si>
    <t>pepa2c158</t>
  </si>
  <si>
    <t>pepa2c159</t>
  </si>
  <si>
    <t>IITATVDNANIIIQIDNAR</t>
  </si>
  <si>
    <t>pepa2c160</t>
  </si>
  <si>
    <t>IITATVDNANVIIQIDNAR</t>
  </si>
  <si>
    <t>pepa2c161</t>
  </si>
  <si>
    <t>IITNVESQIAEIR</t>
  </si>
  <si>
    <t>pepa2c162</t>
  </si>
  <si>
    <t>pepa2c163</t>
  </si>
  <si>
    <t>IKYENEIAIR</t>
  </si>
  <si>
    <t>pepa2c164</t>
  </si>
  <si>
    <t>IKYENEVAIR</t>
  </si>
  <si>
    <t>pepa2c165</t>
  </si>
  <si>
    <t>pepa2c166</t>
  </si>
  <si>
    <t>INVEVDAAPPVDINK</t>
  </si>
  <si>
    <t>pepa2c167</t>
  </si>
  <si>
    <t>INVEVDAAPTVDINR</t>
  </si>
  <si>
    <t>pepa2c168</t>
  </si>
  <si>
    <t>IQSSSASYGGGFGGGSCQIGGGR</t>
  </si>
  <si>
    <t>17C:57.02</t>
  </si>
  <si>
    <t>pepa2c169</t>
  </si>
  <si>
    <t>IRDWYQR</t>
  </si>
  <si>
    <t>pepa2c170</t>
  </si>
  <si>
    <t>IRIENEIQTY</t>
  </si>
  <si>
    <t>pepa2c171</t>
  </si>
  <si>
    <t>IRIENEIQTYR</t>
  </si>
  <si>
    <t>pepa2c172</t>
  </si>
  <si>
    <t>pepa2c173</t>
  </si>
  <si>
    <t>ISSSKGSIGGGFSSGGF</t>
  </si>
  <si>
    <t>pepa2c174</t>
  </si>
  <si>
    <t>ISSSKGSIGGGFSSGGFSG</t>
  </si>
  <si>
    <t>pepa2c175</t>
  </si>
  <si>
    <t>ISSSKGSIGGGFSSGGFSGGS</t>
  </si>
  <si>
    <t>pepa2c176</t>
  </si>
  <si>
    <t>ISSSKGSIGGGFSSGGFSGGSF</t>
  </si>
  <si>
    <t>pepa2c177</t>
  </si>
  <si>
    <t>ISSSKGSIGGGFSSGGFSGGSFS</t>
  </si>
  <si>
    <t>pepa2c178</t>
  </si>
  <si>
    <t>ISSSKGSIGGGFSSGGFSGGSFSR</t>
  </si>
  <si>
    <t>pepa2c179</t>
  </si>
  <si>
    <t>ISSVIAGGSCR</t>
  </si>
  <si>
    <t>pepa2c180</t>
  </si>
  <si>
    <t>ISVEADINGIRR</t>
  </si>
  <si>
    <t>pepa2c181</t>
  </si>
  <si>
    <t>pepa2c182</t>
  </si>
  <si>
    <t>ITMQNINDR</t>
  </si>
  <si>
    <t>pepa2c183</t>
  </si>
  <si>
    <t>pepa2c184</t>
  </si>
  <si>
    <t>ITMQNINDRIASYIEK</t>
  </si>
  <si>
    <t>pepa2c185</t>
  </si>
  <si>
    <t>ITTDNANIIIQIDNAR</t>
  </si>
  <si>
    <t>pepa2c186</t>
  </si>
  <si>
    <t>IVVQIDNAK</t>
  </si>
  <si>
    <t>pepa2c187</t>
  </si>
  <si>
    <t>KDAEAWFNEK</t>
  </si>
  <si>
    <t>pepa2c188</t>
  </si>
  <si>
    <t>pepa2c189</t>
  </si>
  <si>
    <t>KDAEDWFFSK</t>
  </si>
  <si>
    <t>pepa2c190</t>
  </si>
  <si>
    <t>KDAEEWFFTK</t>
  </si>
  <si>
    <t>pepa2c191</t>
  </si>
  <si>
    <t>KGSIGGGFSSGGFSGGSFSR</t>
  </si>
  <si>
    <t>pepa2c192</t>
  </si>
  <si>
    <t>KNHEEEMIAIR</t>
  </si>
  <si>
    <t>pepa2c193</t>
  </si>
  <si>
    <t>pepa2c194</t>
  </si>
  <si>
    <t>KNHEEEMKDIR</t>
  </si>
  <si>
    <t>pepa2c195</t>
  </si>
  <si>
    <t>KYEHEIAIR</t>
  </si>
  <si>
    <t>pepa2c196</t>
  </si>
  <si>
    <t>KYENEVAIR</t>
  </si>
  <si>
    <t>pepa2c197</t>
  </si>
  <si>
    <t>MDAAPGVDISR</t>
  </si>
  <si>
    <t>pepa2c198</t>
  </si>
  <si>
    <t>MIGFPSSAGSVSPR</t>
  </si>
  <si>
    <t>pepa2c199</t>
  </si>
  <si>
    <t>pepa2c200</t>
  </si>
  <si>
    <t>MSVEADINGIR</t>
  </si>
  <si>
    <t>pepa2c201</t>
  </si>
  <si>
    <t>1M:15.99 8N:0.98</t>
  </si>
  <si>
    <t>pepa2c202</t>
  </si>
  <si>
    <t>MSVEADINGIRR</t>
  </si>
  <si>
    <t>pepa2c203</t>
  </si>
  <si>
    <t>pepa2c204</t>
  </si>
  <si>
    <t>pepa2c205</t>
  </si>
  <si>
    <t>pepa2c206</t>
  </si>
  <si>
    <t>NAAPGVDITQIINNMR</t>
  </si>
  <si>
    <t>pepa2c207</t>
  </si>
  <si>
    <t>15M:15.99</t>
  </si>
  <si>
    <t>pepa2c208</t>
  </si>
  <si>
    <t>NHEEEMIAIR</t>
  </si>
  <si>
    <t>pepa2c209</t>
  </si>
  <si>
    <t>pepa2c210</t>
  </si>
  <si>
    <t>1N:0.98 6M:15.99</t>
  </si>
  <si>
    <t>pepa2c211</t>
  </si>
  <si>
    <t>NHEEEMKDIR</t>
  </si>
  <si>
    <t>pepa2c212</t>
  </si>
  <si>
    <t>pepa2c213</t>
  </si>
  <si>
    <t>NHEEEMNAIR</t>
  </si>
  <si>
    <t>a2.a3 a2.a5</t>
  </si>
  <si>
    <t>pepa2c214</t>
  </si>
  <si>
    <t>pepa2c215</t>
  </si>
  <si>
    <t>NIIIQIDNAR</t>
  </si>
  <si>
    <t>pepa2c216</t>
  </si>
  <si>
    <t>NITTDNANIIIQIDNAR</t>
  </si>
  <si>
    <t>pepa2c217</t>
  </si>
  <si>
    <t>NNIEQISSYK</t>
  </si>
  <si>
    <t>pepa2c218</t>
  </si>
  <si>
    <t>NQEYQVIIDVR</t>
  </si>
  <si>
    <t>pepa2c219</t>
  </si>
  <si>
    <t>NQIINITTDNANIIIQIDNAR</t>
  </si>
  <si>
    <t>pepa2c220</t>
  </si>
  <si>
    <t>19N:0.98</t>
  </si>
  <si>
    <t>pepa2c221</t>
  </si>
  <si>
    <t>NSIENTITESEAR</t>
  </si>
  <si>
    <t>pepa2c222</t>
  </si>
  <si>
    <t>1N:0.98 5N:0.98</t>
  </si>
  <si>
    <t>pepa2c223</t>
  </si>
  <si>
    <t>NVQAIEIEIQSQ</t>
  </si>
  <si>
    <t>pepa2c224</t>
  </si>
  <si>
    <t>NVQAIEIEIQSQIAIK</t>
  </si>
  <si>
    <t>pepa2c225</t>
  </si>
  <si>
    <t>NVSTGDVNVEMN</t>
  </si>
  <si>
    <t>pepa2c226</t>
  </si>
  <si>
    <t>NVSTGDVNVEMNAAPGVDITQIINNMR</t>
  </si>
  <si>
    <t>24N:0.98</t>
  </si>
  <si>
    <t>pepa2c227</t>
  </si>
  <si>
    <t>pepa2c228</t>
  </si>
  <si>
    <t>11M:15.99 24N:0.98</t>
  </si>
  <si>
    <t>pepa2c229</t>
  </si>
  <si>
    <t>11M:15.99 26M:15.99</t>
  </si>
  <si>
    <t>pepa2c230</t>
  </si>
  <si>
    <t>11M:15.99 21Q:0.98 26M:15.99</t>
  </si>
  <si>
    <t>pepa2c231</t>
  </si>
  <si>
    <t>11M:15.99 15P:15.99 26M:15.99</t>
  </si>
  <si>
    <t>pepa2c232</t>
  </si>
  <si>
    <t>PCTSCVPPAPCTPCAPRPR</t>
  </si>
  <si>
    <t>2C:57.02 5C:57.02 11C:57.02 14C:57.02</t>
  </si>
  <si>
    <t>pepa2c233</t>
  </si>
  <si>
    <t>PIGPCISNPCTSCVPPAPCTPCAPRPR</t>
  </si>
  <si>
    <t>5C:57.02 10C:57.02 13C:57.02 19C:57.02 22C:57.02</t>
  </si>
  <si>
    <t>pepa2c234</t>
  </si>
  <si>
    <t>PYNFCIPSISCR</t>
  </si>
  <si>
    <t>5C:57.02 11C:57.02</t>
  </si>
  <si>
    <t>pepa2c235</t>
  </si>
  <si>
    <t>QAPGPARDYSQYYR</t>
  </si>
  <si>
    <t>pepa2c236</t>
  </si>
  <si>
    <t>QFSSGSQSSRDVTSSSR</t>
  </si>
  <si>
    <t>pepa2c237</t>
  </si>
  <si>
    <t>QFTSSSSIK</t>
  </si>
  <si>
    <t>pepa2c238</t>
  </si>
  <si>
    <t>QFTSSSSIKGSSGIGGGSSR</t>
  </si>
  <si>
    <t>pepa2c239</t>
  </si>
  <si>
    <t>pepa2c240</t>
  </si>
  <si>
    <t>QIERDNAEIENIIR</t>
  </si>
  <si>
    <t>pepa2c241</t>
  </si>
  <si>
    <t>pepa2c242</t>
  </si>
  <si>
    <t>QISAIEEQIQQIR</t>
  </si>
  <si>
    <t>pepa2c243</t>
  </si>
  <si>
    <t>QISSYKSEITEIRR</t>
  </si>
  <si>
    <t>pepa2c244</t>
  </si>
  <si>
    <t>QIVEADINGIR</t>
  </si>
  <si>
    <t>1Q:-17.03 8N:0.98</t>
  </si>
  <si>
    <t>pepa2c245</t>
  </si>
  <si>
    <t>pepa2c246</t>
  </si>
  <si>
    <t>pepa2c247</t>
  </si>
  <si>
    <t>QIVEADINGIRR</t>
  </si>
  <si>
    <t>pepa2c248</t>
  </si>
  <si>
    <t>pepa2c249</t>
  </si>
  <si>
    <t>pepa2c250</t>
  </si>
  <si>
    <t>pepa2c251</t>
  </si>
  <si>
    <t>QIVESDINGIR</t>
  </si>
  <si>
    <t>pepa2c252</t>
  </si>
  <si>
    <t>QIVESDINGIRR</t>
  </si>
  <si>
    <t>pepa2c253</t>
  </si>
  <si>
    <t>pepa2c254</t>
  </si>
  <si>
    <t>pepa2c255</t>
  </si>
  <si>
    <t>pepa2c256</t>
  </si>
  <si>
    <t>QNQEYQVIIDVK</t>
  </si>
  <si>
    <t>a2.a8 a2.a9</t>
  </si>
  <si>
    <t>pepa2c257</t>
  </si>
  <si>
    <t>pepa2c258</t>
  </si>
  <si>
    <t>QNQEYQVIIDVR</t>
  </si>
  <si>
    <t>pepa2c259</t>
  </si>
  <si>
    <t>1Q:-17.03 3Q:0.98</t>
  </si>
  <si>
    <t>pepa2c260</t>
  </si>
  <si>
    <t>pepa2c261</t>
  </si>
  <si>
    <t>pepa2c262</t>
  </si>
  <si>
    <t>QRPAEIKDYSPYFK</t>
  </si>
  <si>
    <t>pepa2c263</t>
  </si>
  <si>
    <t>pepa2c264</t>
  </si>
  <si>
    <t>QRPSEIKDYSPY</t>
  </si>
  <si>
    <t>pepa2c265</t>
  </si>
  <si>
    <t>pepa2c266</t>
  </si>
  <si>
    <t>QRPSEIKDYSPYFK</t>
  </si>
  <si>
    <t>pepa2c267</t>
  </si>
  <si>
    <t>pepa2c268</t>
  </si>
  <si>
    <t>QSIEASIAETEGR</t>
  </si>
  <si>
    <t>pepa2c269</t>
  </si>
  <si>
    <t>pepa2c270</t>
  </si>
  <si>
    <t>pepa2c271</t>
  </si>
  <si>
    <t>QSPASPERDYSPYYK</t>
  </si>
  <si>
    <t>pepa2c272</t>
  </si>
  <si>
    <t>pepa2c273</t>
  </si>
  <si>
    <t>QSVEADINGIR</t>
  </si>
  <si>
    <t>pepa2c274</t>
  </si>
  <si>
    <t>pepa2c275</t>
  </si>
  <si>
    <t>pepa2c276</t>
  </si>
  <si>
    <t>pepa2c277</t>
  </si>
  <si>
    <t>QSVEADINGIRR</t>
  </si>
  <si>
    <t>pepa2c278</t>
  </si>
  <si>
    <t>pepa2c279</t>
  </si>
  <si>
    <t>pepa2c280</t>
  </si>
  <si>
    <t>pepa2c281</t>
  </si>
  <si>
    <t>1Q:0.98 8N:0.98</t>
  </si>
  <si>
    <t>pepa2c282</t>
  </si>
  <si>
    <t>QTRPIIKEQSSSSFSQGQ</t>
  </si>
  <si>
    <t>pepa2c283</t>
  </si>
  <si>
    <t>QTRPIIKEQSSSSFSQGQS</t>
  </si>
  <si>
    <t>pepa2c284</t>
  </si>
  <si>
    <t>QTRPIIKEQSSSSFSQGQSS</t>
  </si>
  <si>
    <t>pepa2c285</t>
  </si>
  <si>
    <t>QTVEADVNGIR</t>
  </si>
  <si>
    <t>pepa2c286</t>
  </si>
  <si>
    <t>pepa2c287</t>
  </si>
  <si>
    <t>pepa2c288</t>
  </si>
  <si>
    <t>QTVEADVNGIRR</t>
  </si>
  <si>
    <t>pepa2c289</t>
  </si>
  <si>
    <t>pepa2c290</t>
  </si>
  <si>
    <t>pepa2c291</t>
  </si>
  <si>
    <t>pepa2c292</t>
  </si>
  <si>
    <t>QVGGEINVEMDAAPGVDISR</t>
  </si>
  <si>
    <t>1Q:-17.03 10M:15.99</t>
  </si>
  <si>
    <t>pepa2c293</t>
  </si>
  <si>
    <t>QVVSSSEQIQSCQAEIIEIR</t>
  </si>
  <si>
    <t>pepa2c294</t>
  </si>
  <si>
    <t>QVVSSSEQIQSCQAEIIEIRR</t>
  </si>
  <si>
    <t>1Q:-17.03 12C:57.02</t>
  </si>
  <si>
    <t>pepa2c295</t>
  </si>
  <si>
    <t>pepa2c296</t>
  </si>
  <si>
    <t>QVVSSSEQIQSYQAEIIEIR</t>
  </si>
  <si>
    <t>pepa2c297</t>
  </si>
  <si>
    <t>pepa2c298</t>
  </si>
  <si>
    <t>QVVSSSEQIQSYQAEIIEIRR</t>
  </si>
  <si>
    <t>pepa2c299</t>
  </si>
  <si>
    <t>pepa2c300</t>
  </si>
  <si>
    <t>REVEQWFTTQTEEINK</t>
  </si>
  <si>
    <t>pepa2c301</t>
  </si>
  <si>
    <t>RIIDEITICK</t>
  </si>
  <si>
    <t>pepa2c302</t>
  </si>
  <si>
    <t>RIIEGEDAHISSQQASGQ</t>
  </si>
  <si>
    <t>pepa2c303</t>
  </si>
  <si>
    <t>RIIEGEDAHISSQQASGQS</t>
  </si>
  <si>
    <t>pepa2c304</t>
  </si>
  <si>
    <t>RIIEGEDAHISSQQASGQSYS</t>
  </si>
  <si>
    <t>pepa2c305</t>
  </si>
  <si>
    <t>RIIEGEDAHISSQQASGQSYSSR</t>
  </si>
  <si>
    <t>pepa2c306</t>
  </si>
  <si>
    <t>RIIEGEDAHISSSQFSSGSQSSR</t>
  </si>
  <si>
    <t>pepa2c307</t>
  </si>
  <si>
    <t>RIIEGEDAHITQYK</t>
  </si>
  <si>
    <t>pepa2c308</t>
  </si>
  <si>
    <t>RIKYENEVAIR</t>
  </si>
  <si>
    <t>pepa2c309</t>
  </si>
  <si>
    <t>RMSVEADINGIR</t>
  </si>
  <si>
    <t>pepa2c310</t>
  </si>
  <si>
    <t>RNVQAIEIEIQSQIAIK</t>
  </si>
  <si>
    <t>pepa2c311</t>
  </si>
  <si>
    <t>RQSVEADINGIR</t>
  </si>
  <si>
    <t>pepa2c312</t>
  </si>
  <si>
    <t>pepa2c313</t>
  </si>
  <si>
    <t>RQSVEADINGIRR</t>
  </si>
  <si>
    <t>pepa2c314</t>
  </si>
  <si>
    <t>RQTVEADVNGIR</t>
  </si>
  <si>
    <t>pepa2c315</t>
  </si>
  <si>
    <t>RSQYEQIAEQNRK</t>
  </si>
  <si>
    <t>pepa2c316</t>
  </si>
  <si>
    <t>RTVNAIEIEIQAQHNIR</t>
  </si>
  <si>
    <t>pepa2c317</t>
  </si>
  <si>
    <t>RVIDEITIAR</t>
  </si>
  <si>
    <t>pepa2c318</t>
  </si>
  <si>
    <t>RVIDEITITK</t>
  </si>
  <si>
    <t>pepa2c319</t>
  </si>
  <si>
    <t>SAEINKEVSTNTAMIQTSK</t>
  </si>
  <si>
    <t>pepa2c320</t>
  </si>
  <si>
    <t>pepa2c321</t>
  </si>
  <si>
    <t>SCGIGGGIGGGSSR</t>
  </si>
  <si>
    <t>pepa2c322</t>
  </si>
  <si>
    <t>SDIEAQVESIKEEIICIK</t>
  </si>
  <si>
    <t>pepa2c323</t>
  </si>
  <si>
    <t>SDIERQNQEYQVIIDVR</t>
  </si>
  <si>
    <t>pepa2c324</t>
  </si>
  <si>
    <t>SEITEIRR</t>
  </si>
  <si>
    <t>pepa2c325</t>
  </si>
  <si>
    <t>SGGYGGGSSGGGGGGYGGGSSGGGSSSGGGYGGGSSSGGHK</t>
  </si>
  <si>
    <t>pepa2c326</t>
  </si>
  <si>
    <t>SGGYGGIGGFGGGSFR</t>
  </si>
  <si>
    <t>pepa2c327</t>
  </si>
  <si>
    <t>SIGGGFSSGGFSGGSFSR</t>
  </si>
  <si>
    <t>pepa2c328</t>
  </si>
  <si>
    <t>SIIEGEGSSGGGGR</t>
  </si>
  <si>
    <t>pepa2c329</t>
  </si>
  <si>
    <t>SIIESEDCNIPSNPCATTNAC</t>
  </si>
  <si>
    <t>8C:57.02 15C:57.02 21C:57.02</t>
  </si>
  <si>
    <t>pepa2c330</t>
  </si>
  <si>
    <t>SIIESEDCNIPSNPCATTNACSK</t>
  </si>
  <si>
    <t>pepa2c331</t>
  </si>
  <si>
    <t>8C:57.02 11P:15.99 15C:57.02 21C:57.02</t>
  </si>
  <si>
    <t>pepa2c332</t>
  </si>
  <si>
    <t>SKEITTEIDNNIEQISS</t>
  </si>
  <si>
    <t>pepa2c333</t>
  </si>
  <si>
    <t>SKEITTEIDNNIEQISSY</t>
  </si>
  <si>
    <t>pepa2c334</t>
  </si>
  <si>
    <t>SKEITTEIDNNIEQISSYK</t>
  </si>
  <si>
    <t>pepa2c335</t>
  </si>
  <si>
    <t>10N:0.98</t>
  </si>
  <si>
    <t>pepa2c336</t>
  </si>
  <si>
    <t>SKGSIGGGFSSGGFSGGSFSR</t>
  </si>
  <si>
    <t>pepa2c337</t>
  </si>
  <si>
    <t>SQYEAIVETNR</t>
  </si>
  <si>
    <t>pepa2c338</t>
  </si>
  <si>
    <t>pepa2c339</t>
  </si>
  <si>
    <t>SQYEAIVETNRR</t>
  </si>
  <si>
    <t>pepa2c340</t>
  </si>
  <si>
    <t>pepa2c341</t>
  </si>
  <si>
    <t>SQYEQIAEQNR</t>
  </si>
  <si>
    <t>pepa2c342</t>
  </si>
  <si>
    <t>pepa2c343</t>
  </si>
  <si>
    <t>SQYEQIAEQNRK</t>
  </si>
  <si>
    <t>pepa2c344</t>
  </si>
  <si>
    <t>pepa2c345</t>
  </si>
  <si>
    <t>2Q:0.98 5Q:0.98</t>
  </si>
  <si>
    <t>pepa2c346</t>
  </si>
  <si>
    <t>SQYEQIAEQNRKDA</t>
  </si>
  <si>
    <t>pepa2c347</t>
  </si>
  <si>
    <t>SQYEQIAEQNRKDAEAWFNEK</t>
  </si>
  <si>
    <t>pepa2c348</t>
  </si>
  <si>
    <t>SSGGFSGGSFSR</t>
  </si>
  <si>
    <t>pepa2c349</t>
  </si>
  <si>
    <t>SSGGYGGGSSGGGGGGYGGGSSGGGSSSGGGYGGGSSSGGHK</t>
  </si>
  <si>
    <t>pepa2c350</t>
  </si>
  <si>
    <t>SSGGYGGIGGFGGGSFR</t>
  </si>
  <si>
    <t>pepa2c351</t>
  </si>
  <si>
    <t>SSKGSIGGGFSSGGFSGGSFSR</t>
  </si>
  <si>
    <t>pepa2c352</t>
  </si>
  <si>
    <t>SSQFSSGSQSSRDVTSSSR</t>
  </si>
  <si>
    <t>pepa2c353</t>
  </si>
  <si>
    <t>SSSGGYGGGSSGGGGGGYGGGSSGGGSSSGGGYGGGSSSGGHK</t>
  </si>
  <si>
    <t>pepa2c354</t>
  </si>
  <si>
    <t>SSSKGSIGGGFSSGGFSGGSFSR</t>
  </si>
  <si>
    <t>pepa2c355</t>
  </si>
  <si>
    <t>STSVTTTSSASVTTTSNASGR</t>
  </si>
  <si>
    <t>pepa2c356</t>
  </si>
  <si>
    <t>STSVTTTSSASVTTTSNASGRR</t>
  </si>
  <si>
    <t>pepa2c357</t>
  </si>
  <si>
    <t>pepa2c358</t>
  </si>
  <si>
    <t>STYGGGISVSSR</t>
  </si>
  <si>
    <t>pepa2c359</t>
  </si>
  <si>
    <t>STYGGGISVSSSR</t>
  </si>
  <si>
    <t>pepa2c360</t>
  </si>
  <si>
    <t>SVEADINGIRR</t>
  </si>
  <si>
    <t>a2.a1 a2.a3 a2.a5 a2.a6 a2.a7</t>
  </si>
  <si>
    <t>pepa2c361</t>
  </si>
  <si>
    <t>SYIDKVR</t>
  </si>
  <si>
    <t>pepa2c362</t>
  </si>
  <si>
    <t>SYSSREVFTSSSSSSSR</t>
  </si>
  <si>
    <t>pepa2c363</t>
  </si>
  <si>
    <t>TCSRQFTSSSSMKGSCGIGGGIGGGSSR</t>
  </si>
  <si>
    <t>1T:42.01 2C:57.02 5Q:0.98 16C:57.02</t>
  </si>
  <si>
    <t>pepa2c364</t>
  </si>
  <si>
    <t>1T:42.01 2C:57.02 5Q:0.98 12M:15.99 16C:57.02</t>
  </si>
  <si>
    <t>pepa2c365</t>
  </si>
  <si>
    <t>TDIEMQIEGIK</t>
  </si>
  <si>
    <t>pepa2c366</t>
  </si>
  <si>
    <t>TDIEMQIEGIKEEIAYIR</t>
  </si>
  <si>
    <t>pepa2c367</t>
  </si>
  <si>
    <t>TEEINKEVASNSEIVQSSR</t>
  </si>
  <si>
    <t>pepa2c368</t>
  </si>
  <si>
    <t>11N:0.98</t>
  </si>
  <si>
    <t>pepa2c369</t>
  </si>
  <si>
    <t>TEEINREVATNSEIVQSGK</t>
  </si>
  <si>
    <t>pepa2c370</t>
  </si>
  <si>
    <t>pepa2c371</t>
  </si>
  <si>
    <t>TEITEIRR</t>
  </si>
  <si>
    <t>pepa2c372</t>
  </si>
  <si>
    <t>TIDDIKNQII</t>
  </si>
  <si>
    <t>pepa2c373</t>
  </si>
  <si>
    <t>TIDDIKNQIIN</t>
  </si>
  <si>
    <t>pepa2c374</t>
  </si>
  <si>
    <t>TIDDIKNQIINITTDNA</t>
  </si>
  <si>
    <t>pepa2c375</t>
  </si>
  <si>
    <t>TIDDIKNQIINITTDNAN</t>
  </si>
  <si>
    <t>pepa2c376</t>
  </si>
  <si>
    <t>TIEDIRNKIIAATIENAQPIIQIDNAR</t>
  </si>
  <si>
    <t>16N:0.98 18Q:0.98 19P:15.99</t>
  </si>
  <si>
    <t>pepa2c377</t>
  </si>
  <si>
    <t>TIEEIQQKIICTK</t>
  </si>
  <si>
    <t>pepa2c378</t>
  </si>
  <si>
    <t>TIENAQPIIQIDNAR</t>
  </si>
  <si>
    <t>pepa2c379</t>
  </si>
  <si>
    <t>TIQGIEIEIQSQISMK</t>
  </si>
  <si>
    <t>pepa2c380</t>
  </si>
  <si>
    <t>TIVEEVQDGK</t>
  </si>
  <si>
    <t>pepa2c381</t>
  </si>
  <si>
    <t>TIVEEVQDGKVISSR</t>
  </si>
  <si>
    <t>pepa2c382</t>
  </si>
  <si>
    <t>TKFETEQAIR</t>
  </si>
  <si>
    <t>pepa2c383</t>
  </si>
  <si>
    <t>TKVMDVHDGKVVSTHEQ</t>
  </si>
  <si>
    <t>pepa2c384</t>
  </si>
  <si>
    <t>TKYEHEIAIR</t>
  </si>
  <si>
    <t>pepa2c385</t>
  </si>
  <si>
    <t>TKYETEINIR</t>
  </si>
  <si>
    <t>pepa2c386</t>
  </si>
  <si>
    <t>TKYETEISIR</t>
  </si>
  <si>
    <t>pepa2c387</t>
  </si>
  <si>
    <t>TKYQTEISIR</t>
  </si>
  <si>
    <t>pepa2c388</t>
  </si>
  <si>
    <t>TMQAIEIEIQSQISMK</t>
  </si>
  <si>
    <t>pepa2c389</t>
  </si>
  <si>
    <t>pepa2c390</t>
  </si>
  <si>
    <t>2M:15.99 15M:15.99</t>
  </si>
  <si>
    <t>pepa2c391</t>
  </si>
  <si>
    <t>TMQNIEIEIQSQISMK</t>
  </si>
  <si>
    <t>pepa2c392</t>
  </si>
  <si>
    <t>pepa2c393</t>
  </si>
  <si>
    <t>pepa2c394</t>
  </si>
  <si>
    <t>TRIEQEIATY</t>
  </si>
  <si>
    <t>pepa2c395</t>
  </si>
  <si>
    <t>TRIEQEIATYR</t>
  </si>
  <si>
    <t>pepa2c396</t>
  </si>
  <si>
    <t>pepa2c397</t>
  </si>
  <si>
    <t>TRIEQEIATYRR</t>
  </si>
  <si>
    <t>pepa2c398</t>
  </si>
  <si>
    <t>TSCSSRPCVPPSCHSC</t>
  </si>
  <si>
    <t>3C:57.02 8C:57.02 13C:57.02 16C:57.02</t>
  </si>
  <si>
    <t>pepa2c399</t>
  </si>
  <si>
    <t>TSCVPPAPCTPCAPRPR</t>
  </si>
  <si>
    <t>3C:57.02 9C:57.02 12C:57.02</t>
  </si>
  <si>
    <t>pepa2c400</t>
  </si>
  <si>
    <t>TTDNANIIIQIDNAR</t>
  </si>
  <si>
    <t>pepa2c401</t>
  </si>
  <si>
    <t>TTEIDNNIEQISSYK</t>
  </si>
  <si>
    <t>pepa2c402</t>
  </si>
  <si>
    <t>TTSIRQFTSSSSIK</t>
  </si>
  <si>
    <t>1T:42.01</t>
  </si>
  <si>
    <t>pepa2c403</t>
  </si>
  <si>
    <t>TTSIRQFTSSSSIKGSSGIGGGSSR</t>
  </si>
  <si>
    <t>pepa2c404</t>
  </si>
  <si>
    <t>TVDNANIIIQIDNAR</t>
  </si>
  <si>
    <t>4N:0.98 6N:0.98</t>
  </si>
  <si>
    <t>pepa2c405</t>
  </si>
  <si>
    <t>TVEADVNGIRR</t>
  </si>
  <si>
    <t>pepa2c406</t>
  </si>
  <si>
    <t>TVNAIEIEIQAQHNIR</t>
  </si>
  <si>
    <t>pepa2c407</t>
  </si>
  <si>
    <t>pepa2c408</t>
  </si>
  <si>
    <t>TVNAIEIEIQAQHSMR</t>
  </si>
  <si>
    <t>pepa2c409</t>
  </si>
  <si>
    <t>pepa2c410</t>
  </si>
  <si>
    <t>VEADINGIRR</t>
  </si>
  <si>
    <t>a2.a1 a2.a3 a2.a5 a2.a6 a2.a7 a2.a9</t>
  </si>
  <si>
    <t>pepa2c411</t>
  </si>
  <si>
    <t>VIAEMREQYEAMAER</t>
  </si>
  <si>
    <t>pepa2c412</t>
  </si>
  <si>
    <t>pepa2c413</t>
  </si>
  <si>
    <t>pepa2c414</t>
  </si>
  <si>
    <t>VIDEITIAR</t>
  </si>
  <si>
    <t>pepa2c415</t>
  </si>
  <si>
    <t>VIDEITITK</t>
  </si>
  <si>
    <t>pepa2c416</t>
  </si>
  <si>
    <t>VIDEITITKA</t>
  </si>
  <si>
    <t>pepa2c417</t>
  </si>
  <si>
    <t>VIIEIDNAR</t>
  </si>
  <si>
    <t>pepa2c418</t>
  </si>
  <si>
    <t>pepa2c419</t>
  </si>
  <si>
    <t>VIQGIEIEIQSQISMK</t>
  </si>
  <si>
    <t>pepa2c420</t>
  </si>
  <si>
    <t>pepa2c421</t>
  </si>
  <si>
    <t>VMDVHDGKVVSTHE</t>
  </si>
  <si>
    <t>pepa2c422</t>
  </si>
  <si>
    <t>pepa2c423</t>
  </si>
  <si>
    <t>VMDVHDGKVVSTHEQ</t>
  </si>
  <si>
    <t>pepa2c424</t>
  </si>
  <si>
    <t>pepa2c425</t>
  </si>
  <si>
    <t>VMDVHDGKVVSTHEQVIR</t>
  </si>
  <si>
    <t>pepa2c426</t>
  </si>
  <si>
    <t>VPSIAGAAGYISSAR</t>
  </si>
  <si>
    <t>pepa2c427</t>
  </si>
  <si>
    <t>VTMQNINDR</t>
  </si>
  <si>
    <t>a2.a1 a2.a2 a2.a3 a2.a6</t>
  </si>
  <si>
    <t>pepa2c428</t>
  </si>
  <si>
    <t>pepa2c429</t>
  </si>
  <si>
    <t>pepa2c430</t>
  </si>
  <si>
    <t>VTMQNINDRIASY</t>
  </si>
  <si>
    <t>a2.a1 a2.a2 a2.a3</t>
  </si>
  <si>
    <t>pepa2c431</t>
  </si>
  <si>
    <t>VTMQNINDRIASYIDK</t>
  </si>
  <si>
    <t>pepa2c432</t>
  </si>
  <si>
    <t>VTMQNINDRIASYIDKVR</t>
  </si>
  <si>
    <t>pepa2c433</t>
  </si>
  <si>
    <t>VVSTHEQVIR</t>
  </si>
  <si>
    <t>pepa2c434</t>
  </si>
  <si>
    <t>7Q:0.98</t>
  </si>
  <si>
    <t>pepa2c435</t>
  </si>
  <si>
    <t>YEAIVETNRR</t>
  </si>
  <si>
    <t>pepa2c436</t>
  </si>
  <si>
    <t>YENEIAIR</t>
  </si>
  <si>
    <t>pepa2c437</t>
  </si>
  <si>
    <t>YENEVAIR</t>
  </si>
  <si>
    <t>pepa2c438</t>
  </si>
  <si>
    <t>pepa2c439</t>
  </si>
  <si>
    <t>YEQIAEQNR</t>
  </si>
  <si>
    <t>pepa2c440</t>
  </si>
  <si>
    <t>YETEINIR</t>
  </si>
  <si>
    <t>pepa2c441</t>
  </si>
  <si>
    <t>YGGGSSGGGGGGYGGGSSGGGSSSGGGYGGGSSSGGHK</t>
  </si>
  <si>
    <t>pepa2c442</t>
  </si>
  <si>
    <t>YGGIGGFGGGSFR</t>
  </si>
  <si>
    <t>pepa2c443</t>
  </si>
  <si>
    <t>YKSEITEIRR</t>
  </si>
  <si>
    <t>pepa2c444</t>
  </si>
  <si>
    <t>YNFCIPSISCR</t>
  </si>
  <si>
    <t>4C:57.02 10C:57.02</t>
  </si>
  <si>
    <t>pepa2c445</t>
  </si>
  <si>
    <t>YQTEISIR</t>
  </si>
  <si>
    <t>pepa3a1</t>
  </si>
  <si>
    <t>AAIEKSIEDTKNR</t>
  </si>
  <si>
    <t>pepa3a2</t>
  </si>
  <si>
    <t>ANEKSTMQEINSR</t>
  </si>
  <si>
    <t>pepa3a3</t>
  </si>
  <si>
    <t>DIENQYETQITQIEHEVSSSGQEVQSSAK</t>
  </si>
  <si>
    <t>pepa3a4</t>
  </si>
  <si>
    <t>12Q:0.98</t>
  </si>
  <si>
    <t>pepa3a5</t>
  </si>
  <si>
    <t>DQIVDITVGNNK</t>
  </si>
  <si>
    <t>pepa3a6</t>
  </si>
  <si>
    <t>DVNVEINVAPGKDITK</t>
  </si>
  <si>
    <t>pepa3a7</t>
  </si>
  <si>
    <t>EEMSQITGQNSGDVNVEINVAPGK</t>
  </si>
  <si>
    <t>pepa3a8</t>
  </si>
  <si>
    <t>EIETYHNIIEGGQED</t>
  </si>
  <si>
    <t>pepa3a9</t>
  </si>
  <si>
    <t>EIETYHNIIEGGQEDFESSGAGK</t>
  </si>
  <si>
    <t>pepa3b10</t>
  </si>
  <si>
    <t>pepa3b11</t>
  </si>
  <si>
    <t>ESGGSYGGGEEASGSGGGYGGGSGK</t>
  </si>
  <si>
    <t>pepa3b12</t>
  </si>
  <si>
    <t>ESGGSYGGGEEASGSGGGYGGGSGKSSHS</t>
  </si>
  <si>
    <t>pepa3b13</t>
  </si>
  <si>
    <t>FEMEQNIR</t>
  </si>
  <si>
    <t>pepa3b14</t>
  </si>
  <si>
    <t>pepa3b15</t>
  </si>
  <si>
    <t>FSASSIGGGFGGGSR</t>
  </si>
  <si>
    <t>pepa3b16</t>
  </si>
  <si>
    <t>FSSSSGYGGGSSR</t>
  </si>
  <si>
    <t>pepa3b17</t>
  </si>
  <si>
    <t>FSSSSGYGGGSSRV</t>
  </si>
  <si>
    <t>pepa3b18</t>
  </si>
  <si>
    <t>GESGGSYGGGEEASGSGGGYGGGSGK</t>
  </si>
  <si>
    <t>pepa3b19</t>
  </si>
  <si>
    <t>GESGGSYGGGEEASGSGGGYGGGSGKSSHS</t>
  </si>
  <si>
    <t>pepa3b20</t>
  </si>
  <si>
    <t>GFSASSIGGGFGGGSR</t>
  </si>
  <si>
    <t>pepa3b21</t>
  </si>
  <si>
    <t>GGAGGGDGGIITANEK</t>
  </si>
  <si>
    <t>pepa3b22</t>
  </si>
  <si>
    <t>GGESGGSYGGGEEASGSGGGYGGGSGK</t>
  </si>
  <si>
    <t>pepa3b23</t>
  </si>
  <si>
    <t>GGESGGSYGGGEEASGSGGGYGGGSGKSSHS</t>
  </si>
  <si>
    <t>pepa3b24</t>
  </si>
  <si>
    <t>GGFGGGAGGGDGGIITANEK</t>
  </si>
  <si>
    <t>pepa3b25</t>
  </si>
  <si>
    <t>GGGAGGGDGGIITANEK</t>
  </si>
  <si>
    <t>pepa3b26</t>
  </si>
  <si>
    <t>GGGGGGGIGSGGSIRSSYSR</t>
  </si>
  <si>
    <t>pepa3b27</t>
  </si>
  <si>
    <t>GGGGSFGYSYGGGSGGGFSAS</t>
  </si>
  <si>
    <t>pepa3b28</t>
  </si>
  <si>
    <t>GGGGSFGYSYGGGSGGGFSASSIGGGFGGGSR</t>
  </si>
  <si>
    <t>pepa3b29</t>
  </si>
  <si>
    <t>GGGSGGGFSASSIGGGFGGGSR</t>
  </si>
  <si>
    <t>pepa3b30</t>
  </si>
  <si>
    <t>GGSGGGFSASSIGGGFGGGSR</t>
  </si>
  <si>
    <t>pepa3b31</t>
  </si>
  <si>
    <t>GGSGGSHGGGSGFGGESGGSY</t>
  </si>
  <si>
    <t>pepa3b32</t>
  </si>
  <si>
    <t>GGSGGSHGGGSGFGGESGGSYG</t>
  </si>
  <si>
    <t>pepa3b33</t>
  </si>
  <si>
    <t>GGSGGSHGGGSGFGGESGGSYGG</t>
  </si>
  <si>
    <t>pepa3b34</t>
  </si>
  <si>
    <t>GGSGGSHGGGSGFGGESGGSYGGG</t>
  </si>
  <si>
    <t>pepa3b35</t>
  </si>
  <si>
    <t>GGSGGSHGGGSGFGGESGGSYGGGE</t>
  </si>
  <si>
    <t>pepa3b36</t>
  </si>
  <si>
    <t>GGSGGSHGGGSGFGGESGGSYGGGEE</t>
  </si>
  <si>
    <t>pepa3b37</t>
  </si>
  <si>
    <t>GGSGGSHGGGSGFGGESGGSYGGGEEA</t>
  </si>
  <si>
    <t>pepa3b38</t>
  </si>
  <si>
    <t>GGSGGSHGGGSGFGGESGGSYGGGEEAS</t>
  </si>
  <si>
    <t>pepa3b39</t>
  </si>
  <si>
    <t>GGSGGSHGGGSGFGGESGGSYGGGEEASG</t>
  </si>
  <si>
    <t>pepa3b40</t>
  </si>
  <si>
    <t>GGSGGSHGGGSGFGGESGGSYGGGEEASGSGGGYGGGSG</t>
  </si>
  <si>
    <t>pepa3b41</t>
  </si>
  <si>
    <t>GGSGGSHGGGSGFGGESGGSYGGGEEASGSGGGYGGGSGK</t>
  </si>
  <si>
    <t>pepa3b42</t>
  </si>
  <si>
    <t>GGSGGSHGGGSGFGGESGGSYGGGEEASGSGGGYGGGSGKS</t>
  </si>
  <si>
    <t>pepa3b43</t>
  </si>
  <si>
    <t>GGSGGSHGGGSGFGGESGGSYGGGEEASGSGGGYGGGSGKSS</t>
  </si>
  <si>
    <t>pepa3b44</t>
  </si>
  <si>
    <t>GGSGGSHGGGSGFGGESGGSYGGGEEASGSGGGYGGGSGKSSHS</t>
  </si>
  <si>
    <t>pepa3b45</t>
  </si>
  <si>
    <t>GGSGGSYGGGGSGGGYGGGSGSR</t>
  </si>
  <si>
    <t>pepa3b46</t>
  </si>
  <si>
    <t>GGSGGSYGGGSGSGGGSGGGYGGGSGGGHSGGSGGGHSGGSGGN</t>
  </si>
  <si>
    <t>pepa3b47</t>
  </si>
  <si>
    <t>GGSGGSYGGGSGSGGGSGGGYGGGSGGGHSGGSGGGHSGGSGGNYG</t>
  </si>
  <si>
    <t>pepa3b48</t>
  </si>
  <si>
    <t>GGSGGSYGGGSGSGGGSGGGYGGGSGGGHSGGSGGGHSGGSGGNYGGG</t>
  </si>
  <si>
    <t>pepa3b49</t>
  </si>
  <si>
    <t>GGSYGGGEEASGSGGGYGGGSGK</t>
  </si>
  <si>
    <t>pepa3b50</t>
  </si>
  <si>
    <t>GIGGRGGSGGSYGR</t>
  </si>
  <si>
    <t>pepa3b51</t>
  </si>
  <si>
    <t>GSGGGFSASSIGGGFGGGSR</t>
  </si>
  <si>
    <t>pepa3b52</t>
  </si>
  <si>
    <t>GSRGGSGGSYGGGGSGGGYGGGSGSR</t>
  </si>
  <si>
    <t>pepa3b53</t>
  </si>
  <si>
    <t>GSYGGGEEASGSGGGYGGGSGK</t>
  </si>
  <si>
    <t>pepa3b54</t>
  </si>
  <si>
    <t>GVDADINGIR</t>
  </si>
  <si>
    <t>pepa3b55</t>
  </si>
  <si>
    <t>HGVQEIEIEIQ</t>
  </si>
  <si>
    <t>pepa3b56</t>
  </si>
  <si>
    <t>HGVQEIEIEIQSQ</t>
  </si>
  <si>
    <t>pepa3b57</t>
  </si>
  <si>
    <t>HGVQEIEIEIQSQISK</t>
  </si>
  <si>
    <t>pepa3b58</t>
  </si>
  <si>
    <t>pepa3b59</t>
  </si>
  <si>
    <t>HGVQEIEIEIQSQISKK</t>
  </si>
  <si>
    <t>pepa3b60</t>
  </si>
  <si>
    <t>HNIIEGGQEDFESSGAGK</t>
  </si>
  <si>
    <t>pepa3b61</t>
  </si>
  <si>
    <t>IASYIDKVQA</t>
  </si>
  <si>
    <t>pepa3b62</t>
  </si>
  <si>
    <t>IASYIDKVQAI</t>
  </si>
  <si>
    <t>pepa3b63</t>
  </si>
  <si>
    <t>IASYIDKVQAIEEANNDIENK</t>
  </si>
  <si>
    <t>pepa3b64</t>
  </si>
  <si>
    <t>16N:0.98</t>
  </si>
  <si>
    <t>pepa3b65</t>
  </si>
  <si>
    <t>IDDIKDQIVDITVGNNK</t>
  </si>
  <si>
    <t>pepa3b66</t>
  </si>
  <si>
    <t>IEGGQEDFESSGAGK</t>
  </si>
  <si>
    <t>pepa3b67</t>
  </si>
  <si>
    <t>IEHEVSSSGQEVQSSAK</t>
  </si>
  <si>
    <t>pepa3b68</t>
  </si>
  <si>
    <t>IEKEIETYHNIIEGGQEDFESSGAGK</t>
  </si>
  <si>
    <t>pepa3b69</t>
  </si>
  <si>
    <t>IGIGGRGGSGGSY</t>
  </si>
  <si>
    <t>pepa3b70</t>
  </si>
  <si>
    <t>IGIGGRGGSGGSYG</t>
  </si>
  <si>
    <t>pepa3b71</t>
  </si>
  <si>
    <t>IGIGGRGGSGGSYGR</t>
  </si>
  <si>
    <t>pepa3b72</t>
  </si>
  <si>
    <t>IGIGGRGGSGGSYGRG</t>
  </si>
  <si>
    <t>pepa3b73</t>
  </si>
  <si>
    <t>IGIGGRGGSGGSYGRGSR</t>
  </si>
  <si>
    <t>pepa3b74</t>
  </si>
  <si>
    <t>IIEGGQEDFESSGAGK</t>
  </si>
  <si>
    <t>pepa3b75</t>
  </si>
  <si>
    <t>IKFEMEQNIR</t>
  </si>
  <si>
    <t>pepa3b76</t>
  </si>
  <si>
    <t>pepa3b77</t>
  </si>
  <si>
    <t>pepa3b78</t>
  </si>
  <si>
    <t>5M:15.99 7Q:0.98</t>
  </si>
  <si>
    <t>pepa3b79</t>
  </si>
  <si>
    <t>INVAPGKDITK</t>
  </si>
  <si>
    <t>pepa3b80</t>
  </si>
  <si>
    <t>ISNIEAQITDVR</t>
  </si>
  <si>
    <t>pepa3b81</t>
  </si>
  <si>
    <t>ITGQNSGDVNVEINVAPGKDITK</t>
  </si>
  <si>
    <t>pepa3b82</t>
  </si>
  <si>
    <t>ITQIEHEVSSSGQEVQSSAK</t>
  </si>
  <si>
    <t>pepa3b83</t>
  </si>
  <si>
    <t>MTIDDFR</t>
  </si>
  <si>
    <t>pepa3b84</t>
  </si>
  <si>
    <t>pepa3b85</t>
  </si>
  <si>
    <t>MTIDDFRIK</t>
  </si>
  <si>
    <t>pepa3b86</t>
  </si>
  <si>
    <t>NDMRQEYEQIIAK</t>
  </si>
  <si>
    <t>pepa3b87</t>
  </si>
  <si>
    <t>NEKSTMQEINSR</t>
  </si>
  <si>
    <t>pepa3b88</t>
  </si>
  <si>
    <t>NHKEEMSQITGQNSGDVNVEIN</t>
  </si>
  <si>
    <t>pepa3b89</t>
  </si>
  <si>
    <t>pepa3b90</t>
  </si>
  <si>
    <t>NHKEEMSQITGQNSGDVNVEINVAPGK</t>
  </si>
  <si>
    <t>pepa3b91</t>
  </si>
  <si>
    <t>pepa3b92</t>
  </si>
  <si>
    <t>NIIEGGQEDFESSGAGK</t>
  </si>
  <si>
    <t>pepa3b93</t>
  </si>
  <si>
    <t>NRKDIENQYETQIT</t>
  </si>
  <si>
    <t>pepa3b94</t>
  </si>
  <si>
    <t>NRKDIENQYETQITQ</t>
  </si>
  <si>
    <t>pepa3b95</t>
  </si>
  <si>
    <t>NSGDVNVEINVAPGKDITK</t>
  </si>
  <si>
    <t>pepa3b96</t>
  </si>
  <si>
    <t>NYSPYYNTIDDIK</t>
  </si>
  <si>
    <t>pepa3b97</t>
  </si>
  <si>
    <t>NYSPYYNTIDDIKDQIVDITVGNNK</t>
  </si>
  <si>
    <t>pepa3b98</t>
  </si>
  <si>
    <t>QEIECQNQEYSIIISIK</t>
  </si>
  <si>
    <t>pepa3b99</t>
  </si>
  <si>
    <t>QEYEQIIAK</t>
  </si>
  <si>
    <t>pepa3c100</t>
  </si>
  <si>
    <t>pepa3c101</t>
  </si>
  <si>
    <t>pepa3c102</t>
  </si>
  <si>
    <t>QGVDADINGIR</t>
  </si>
  <si>
    <t>pepa3c103</t>
  </si>
  <si>
    <t>pepa3c104</t>
  </si>
  <si>
    <t>pepa3c105</t>
  </si>
  <si>
    <t>pepa3c106</t>
  </si>
  <si>
    <t>pepa3c107</t>
  </si>
  <si>
    <t>QIEHEVSSSGQEVQSSAK</t>
  </si>
  <si>
    <t>pepa3c108</t>
  </si>
  <si>
    <t>pepa3c109</t>
  </si>
  <si>
    <t>QVIDNITMEK</t>
  </si>
  <si>
    <t>pepa3c110</t>
  </si>
  <si>
    <t>1Q:-17.03 8M:15.99</t>
  </si>
  <si>
    <t>pepa3c111</t>
  </si>
  <si>
    <t>pepa3c112</t>
  </si>
  <si>
    <t>pepa3c113</t>
  </si>
  <si>
    <t>RQGVDADINGIR</t>
  </si>
  <si>
    <t>pepa3c114</t>
  </si>
  <si>
    <t>SASSIGGGFGGGSR</t>
  </si>
  <si>
    <t>pepa3c115</t>
  </si>
  <si>
    <t>SDIEMQYETIQEEIMAIKK</t>
  </si>
  <si>
    <t>pepa3c116</t>
  </si>
  <si>
    <t>pepa3c117</t>
  </si>
  <si>
    <t>5M:15.99 15M:15.99</t>
  </si>
  <si>
    <t>pepa3c118</t>
  </si>
  <si>
    <t>SGDVNVEINVAPGKDITK</t>
  </si>
  <si>
    <t>pepa3c119</t>
  </si>
  <si>
    <t>SGGGFSASSIGGGFGGGSR</t>
  </si>
  <si>
    <t>pepa3c120</t>
  </si>
  <si>
    <t>SGGGGGGGIGSGGSIR</t>
  </si>
  <si>
    <t>pepa3c121</t>
  </si>
  <si>
    <t>SGGGGGGGIGSGGSIRSSYSR</t>
  </si>
  <si>
    <t>pepa3c122</t>
  </si>
  <si>
    <t>SGGSHGGGSGFGGESGGSYGGGEEASGSGGGYGGGSGK</t>
  </si>
  <si>
    <t>pepa3c123</t>
  </si>
  <si>
    <t>SGGSYGGGEEASGSGGGYGGGSGK</t>
  </si>
  <si>
    <t>pepa3c124</t>
  </si>
  <si>
    <t>SGGSYGGGEEASGSGGGYGGGSGKSSHS</t>
  </si>
  <si>
    <t>pepa3c125</t>
  </si>
  <si>
    <t>SHGGGSGFGGESGGSYGGGEEASGSGGGYGGGSGK</t>
  </si>
  <si>
    <t>pepa3c126</t>
  </si>
  <si>
    <t>SIIISIK</t>
  </si>
  <si>
    <t>pepa3c127</t>
  </si>
  <si>
    <t>SSGQEVQSSAKEVTQIR</t>
  </si>
  <si>
    <t>pepa3c128</t>
  </si>
  <si>
    <t>SYGGGEEASGSGGGYGGGSGK</t>
  </si>
  <si>
    <t>pepa3c129</t>
  </si>
  <si>
    <t>SYGGGSGGGFSASSIGGGFGGGSR</t>
  </si>
  <si>
    <t>pepa3c130</t>
  </si>
  <si>
    <t>TANEKSTMQEINSR</t>
  </si>
  <si>
    <t>pepa3c131</t>
  </si>
  <si>
    <t>TIIDIDNTR</t>
  </si>
  <si>
    <t>pepa3c132</t>
  </si>
  <si>
    <t>pepa3c133</t>
  </si>
  <si>
    <t>TINDMRQEYEQI</t>
  </si>
  <si>
    <t>pepa3c134</t>
  </si>
  <si>
    <t>TINDMRQEYEQIIAK</t>
  </si>
  <si>
    <t>pepa3c135</t>
  </si>
  <si>
    <t>pepa3c136</t>
  </si>
  <si>
    <t>pepa3c137</t>
  </si>
  <si>
    <t>pepa3c138</t>
  </si>
  <si>
    <t>TQIEHEVSSSGQEVQSSAK</t>
  </si>
  <si>
    <t>pepa3c139</t>
  </si>
  <si>
    <t>TYHNIIEGGQEDFESSGAGK</t>
  </si>
  <si>
    <t>pepa3c140</t>
  </si>
  <si>
    <t>VDADINGIR</t>
  </si>
  <si>
    <t>pepa3c141</t>
  </si>
  <si>
    <t>VEINVAPGKDITK</t>
  </si>
  <si>
    <t>pepa3c142</t>
  </si>
  <si>
    <t>VQAIEEANNDIENK</t>
  </si>
  <si>
    <t>pepa3c143</t>
  </si>
  <si>
    <t>pepa3c144</t>
  </si>
  <si>
    <t>VQAIEEANNDIENKIQDWYDK</t>
  </si>
  <si>
    <t>pepa3c145</t>
  </si>
  <si>
    <t>YGGGSGGGFSASSIGGGFGGGSR</t>
  </si>
  <si>
    <t>pepa3c146</t>
  </si>
  <si>
    <t>YHNIIEGGQEDFESSGAGK</t>
  </si>
  <si>
    <t>pepa3c147</t>
  </si>
  <si>
    <t>YNTIDDIKDQIVDITVGNNK</t>
  </si>
  <si>
    <t>pepa4a1</t>
  </si>
  <si>
    <t>ADTIVAVEIDTYPNTDIGD</t>
  </si>
  <si>
    <t>pepa4a2</t>
  </si>
  <si>
    <t>ADTIVAVEIDTYPNTDIGDPSYPHIGIDIK</t>
  </si>
  <si>
    <t>pepa4a3</t>
  </si>
  <si>
    <t>AFFISNIDSSIPSGSTGR</t>
  </si>
  <si>
    <t>pepa4a4</t>
  </si>
  <si>
    <t>AIFYAPVHIWES</t>
  </si>
  <si>
    <t>pepa4a5</t>
  </si>
  <si>
    <t>AIFYAPVHIWESS</t>
  </si>
  <si>
    <t>pepa4a6</t>
  </si>
  <si>
    <t>AIHFMFNQFSK</t>
  </si>
  <si>
    <t>pepa4a7</t>
  </si>
  <si>
    <t>pepa4a8</t>
  </si>
  <si>
    <t>pepa4a9</t>
  </si>
  <si>
    <t>5M:15.99 7N:0.98 8Q:0.98</t>
  </si>
  <si>
    <t>pepa4b10</t>
  </si>
  <si>
    <t>ATTGTDGNIEITR</t>
  </si>
  <si>
    <t>pepa4b11</t>
  </si>
  <si>
    <t>AVEIDTYPNTDIGDPSYPHIGIDIK</t>
  </si>
  <si>
    <t>pepa4b12</t>
  </si>
  <si>
    <t>DATTGTDGNIEITR</t>
  </si>
  <si>
    <t>pepa4b13</t>
  </si>
  <si>
    <t>pepa4b14</t>
  </si>
  <si>
    <t>DIGDPSYPHIGIDIK</t>
  </si>
  <si>
    <t>pepa4b15</t>
  </si>
  <si>
    <t>DIIIQGDATTGTD</t>
  </si>
  <si>
    <t>pepa4b16</t>
  </si>
  <si>
    <t>DIIIQGDATTGTDG</t>
  </si>
  <si>
    <t>pepa4b17</t>
  </si>
  <si>
    <t>DIIIQGDATTGTDGN</t>
  </si>
  <si>
    <t>pepa4b18</t>
  </si>
  <si>
    <t>DIIIQGDATTGTDGNIEITR</t>
  </si>
  <si>
    <t>pepa4b19</t>
  </si>
  <si>
    <t>pepa4b20</t>
  </si>
  <si>
    <t>DNVIPEWVR</t>
  </si>
  <si>
    <t>pepa4b21</t>
  </si>
  <si>
    <t>DPSYPHIGIDIK</t>
  </si>
  <si>
    <t>pepa4b22</t>
  </si>
  <si>
    <t>DQKDIIIQG</t>
  </si>
  <si>
    <t>pepa4b23</t>
  </si>
  <si>
    <t>DQKDIIIQGDAT</t>
  </si>
  <si>
    <t>pepa4b24</t>
  </si>
  <si>
    <t>DQKDIIIQGDATT</t>
  </si>
  <si>
    <t>pepa4b25</t>
  </si>
  <si>
    <t>DQKDIIIQGDATTG</t>
  </si>
  <si>
    <t>pepa4b26</t>
  </si>
  <si>
    <t>DQKDIIIQGDATTGTD</t>
  </si>
  <si>
    <t>pepa4b27</t>
  </si>
  <si>
    <t>DQKDIIIQGDATTGTDG</t>
  </si>
  <si>
    <t>pepa4b28</t>
  </si>
  <si>
    <t>DQKDIIIQGDATTGTDGNIEITR</t>
  </si>
  <si>
    <t>pepa4b29</t>
  </si>
  <si>
    <t>pepa4b30</t>
  </si>
  <si>
    <t>DTYPNTDIGDPSYPHIGIDIK</t>
  </si>
  <si>
    <t>pepa4b31</t>
  </si>
  <si>
    <t>EATFTFIIK</t>
  </si>
  <si>
    <t>pepa4b32</t>
  </si>
  <si>
    <t>ETNAIHFMFNQFSK</t>
  </si>
  <si>
    <t>1E:-18.01 8M:15.99</t>
  </si>
  <si>
    <t>pepa4b33</t>
  </si>
  <si>
    <t>pepa4b34</t>
  </si>
  <si>
    <t>ETNTIISWSFTSK</t>
  </si>
  <si>
    <t>pepa4b35</t>
  </si>
  <si>
    <t>pepa4b36</t>
  </si>
  <si>
    <t>pepa4b37</t>
  </si>
  <si>
    <t>3N:0.98 8W:15.99</t>
  </si>
  <si>
    <t>pepa4b38</t>
  </si>
  <si>
    <t>FFISNIDSSIPSGSTGR</t>
  </si>
  <si>
    <t>pepa4b39</t>
  </si>
  <si>
    <t>FISNIDSSIPSGSTGR</t>
  </si>
  <si>
    <t>pepa4b40</t>
  </si>
  <si>
    <t>pepa4b41</t>
  </si>
  <si>
    <t>FMFNQFSK</t>
  </si>
  <si>
    <t>pepa4b42</t>
  </si>
  <si>
    <t>pepa4b43</t>
  </si>
  <si>
    <t>GDATTGTDGNIEITR</t>
  </si>
  <si>
    <t>pepa4b44</t>
  </si>
  <si>
    <t>GDPSYPHIGIDIK</t>
  </si>
  <si>
    <t>pepa4b45</t>
  </si>
  <si>
    <t>GIAFFISNIDSSIPSGSTGR</t>
  </si>
  <si>
    <t>pepa4b46</t>
  </si>
  <si>
    <t>GISASTGIYK</t>
  </si>
  <si>
    <t>pepa4b47</t>
  </si>
  <si>
    <t>GTAHIIYNSVDK</t>
  </si>
  <si>
    <t>pepa4b48</t>
  </si>
  <si>
    <t>GTAHIIYNSVDKR</t>
  </si>
  <si>
    <t>pepa4b49</t>
  </si>
  <si>
    <t>pepa4b50</t>
  </si>
  <si>
    <t>GTDGNIEITR</t>
  </si>
  <si>
    <t>pepa4b51</t>
  </si>
  <si>
    <t>HETNAIHFMFNQFSK</t>
  </si>
  <si>
    <t>pepa4b52</t>
  </si>
  <si>
    <t>HFMFNQFSK</t>
  </si>
  <si>
    <t>pepa4b53</t>
  </si>
  <si>
    <t>3M:15.99 5N:0.98</t>
  </si>
  <si>
    <t>pepa4b54</t>
  </si>
  <si>
    <t>HIIYNSVDKR</t>
  </si>
  <si>
    <t>pepa4b55</t>
  </si>
  <si>
    <t>IAFFISNIDSSIPSGSTGR</t>
  </si>
  <si>
    <t>pepa4b56</t>
  </si>
  <si>
    <t>IDSSIPSGSTGR</t>
  </si>
  <si>
    <t>pepa4b57</t>
  </si>
  <si>
    <t>IGDPSYPHIGIDIK</t>
  </si>
  <si>
    <t>pepa4b58</t>
  </si>
  <si>
    <t>IHFMFNQFSK</t>
  </si>
  <si>
    <t>pepa4b59</t>
  </si>
  <si>
    <t>IIGIFPDAN</t>
  </si>
  <si>
    <t>pepa4b60</t>
  </si>
  <si>
    <t>IIIQGDATTGTDGNIEITR</t>
  </si>
  <si>
    <t>pepa4b61</t>
  </si>
  <si>
    <t>IIQGDATTGTDGNIEITR</t>
  </si>
  <si>
    <t>pepa4b62</t>
  </si>
  <si>
    <t>pepa4b63</t>
  </si>
  <si>
    <t>IIYNSVDKR</t>
  </si>
  <si>
    <t>pepa4b64</t>
  </si>
  <si>
    <t>pepa4b65</t>
  </si>
  <si>
    <t>IQGDATTGTDGNIEITR</t>
  </si>
  <si>
    <t>pepa4b66</t>
  </si>
  <si>
    <t>pepa4b67</t>
  </si>
  <si>
    <t>ISASTGIYK</t>
  </si>
  <si>
    <t>pepa4b68</t>
  </si>
  <si>
    <t>ISAVVSYPNA</t>
  </si>
  <si>
    <t>pepa4b69</t>
  </si>
  <si>
    <t>ISAVVSYPNADSA</t>
  </si>
  <si>
    <t>pepa4b70</t>
  </si>
  <si>
    <t>ISAVVSYPNADSATVSYDVDIDNVIPEWVR</t>
  </si>
  <si>
    <t>pepa4b71</t>
  </si>
  <si>
    <t>28W:15.99</t>
  </si>
  <si>
    <t>pepa4b72</t>
  </si>
  <si>
    <t>26P:15.99 28W:15.99</t>
  </si>
  <si>
    <t>pepa4b73</t>
  </si>
  <si>
    <t>ISNIDSSIPSGSTGR</t>
  </si>
  <si>
    <t>pepa4b74</t>
  </si>
  <si>
    <t>pepa4b75</t>
  </si>
  <si>
    <t>KETNTIISWSFTSK</t>
  </si>
  <si>
    <t>pepa4b76</t>
  </si>
  <si>
    <t>KKTAKWNMQNGKVGTAHIIYNSVDK</t>
  </si>
  <si>
    <t>pepa4b77</t>
  </si>
  <si>
    <t>KVGTAHIIYNSVDKR</t>
  </si>
  <si>
    <t>pepa4b78</t>
  </si>
  <si>
    <t>KVSSSTHETNAIHFMFNQFSK</t>
  </si>
  <si>
    <t>10N:0.98 15M:15.99</t>
  </si>
  <si>
    <t>pepa4b79</t>
  </si>
  <si>
    <t>NAIHFMFNQFSK</t>
  </si>
  <si>
    <t>pepa4b80</t>
  </si>
  <si>
    <t>NIDSSIPSGSTGR</t>
  </si>
  <si>
    <t>pepa4b81</t>
  </si>
  <si>
    <t>NTDIGDPSYPHIGIDIK</t>
  </si>
  <si>
    <t>pepa4b82</t>
  </si>
  <si>
    <t>NVIPEWVR</t>
  </si>
  <si>
    <t>pepa4b83</t>
  </si>
  <si>
    <t>QGDATTGTDGNIEITR</t>
  </si>
  <si>
    <t>pepa4b84</t>
  </si>
  <si>
    <t>RISAVVSYPNAD</t>
  </si>
  <si>
    <t>pepa4b85</t>
  </si>
  <si>
    <t>RVGISASTGIYK</t>
  </si>
  <si>
    <t>pepa4b86</t>
  </si>
  <si>
    <t>RVSSNGSPQGSSVGR</t>
  </si>
  <si>
    <t>pepa4b87</t>
  </si>
  <si>
    <t>SHPADGIAFFISNIDSSIPSGSTGR</t>
  </si>
  <si>
    <t>pepa4b88</t>
  </si>
  <si>
    <t>SKDQKDIIIQGDATTGTDGNIEITR</t>
  </si>
  <si>
    <t>4Q:0.98</t>
  </si>
  <si>
    <t>pepa4b89</t>
  </si>
  <si>
    <t>SNIDSSIPSGSTGR</t>
  </si>
  <si>
    <t>pepa4b90</t>
  </si>
  <si>
    <t>SPDSHPAD</t>
  </si>
  <si>
    <t>pepa4b91</t>
  </si>
  <si>
    <t>SPDSHPADGIAF</t>
  </si>
  <si>
    <t>pepa4b92</t>
  </si>
  <si>
    <t>SPDSHPADGIAFF</t>
  </si>
  <si>
    <t>pepa4b93</t>
  </si>
  <si>
    <t>SPDSHPADGIAFFIS</t>
  </si>
  <si>
    <t>pepa4b94</t>
  </si>
  <si>
    <t>SPDSHPADGIAFFISN</t>
  </si>
  <si>
    <t>pepa4b95</t>
  </si>
  <si>
    <t>SPDSHPADGIAFFISNIDSSIPSGSTGR</t>
  </si>
  <si>
    <t>pepa4b96</t>
  </si>
  <si>
    <t>6P:15.99</t>
  </si>
  <si>
    <t>pepa4b97</t>
  </si>
  <si>
    <t>STHETNAIHFMFNQFSK</t>
  </si>
  <si>
    <t>pepa4b98</t>
  </si>
  <si>
    <t>pepa4b99</t>
  </si>
  <si>
    <t>pepa4c100</t>
  </si>
  <si>
    <t>6N:0.98 11M:15.99</t>
  </si>
  <si>
    <t>pepa4c101</t>
  </si>
  <si>
    <t>TAHIIYNSVDK</t>
  </si>
  <si>
    <t>pepa4c102</t>
  </si>
  <si>
    <t>TAHIIYNSVDKR</t>
  </si>
  <si>
    <t>pepa4c103</t>
  </si>
  <si>
    <t>pepa4c104</t>
  </si>
  <si>
    <t>TDGNIEITR</t>
  </si>
  <si>
    <t>pepa4c105</t>
  </si>
  <si>
    <t>TDIGDPSYPHIGIDIK</t>
  </si>
  <si>
    <t>pepa4c106</t>
  </si>
  <si>
    <t>TGTDGNIEITR</t>
  </si>
  <si>
    <t>pepa4c107</t>
  </si>
  <si>
    <t>THETNAIHFMFNQFSK</t>
  </si>
  <si>
    <t>pepa4c108</t>
  </si>
  <si>
    <t>pepa4c109</t>
  </si>
  <si>
    <t>TIISWSFTSK</t>
  </si>
  <si>
    <t>pepa4c110</t>
  </si>
  <si>
    <t>TIVAVEIDTYPNTDIGDPSYPHIGIDIK</t>
  </si>
  <si>
    <t>pepa4c111</t>
  </si>
  <si>
    <t>TNAIHFMFNQFSK</t>
  </si>
  <si>
    <t>pepa4c112</t>
  </si>
  <si>
    <t>TNTIISWSFTSK</t>
  </si>
  <si>
    <t>pepa4c113</t>
  </si>
  <si>
    <t>TTGTDGNIEITR</t>
  </si>
  <si>
    <t>pepa4c114</t>
  </si>
  <si>
    <t>VEIDTYPNTDIGDPSYPHIGIDIK</t>
  </si>
  <si>
    <t>pepa4c115</t>
  </si>
  <si>
    <t>pepa4c116</t>
  </si>
  <si>
    <t>VGISASTGIYK</t>
  </si>
  <si>
    <t>pepa4c117</t>
  </si>
  <si>
    <t>VGISASTGIYKE</t>
  </si>
  <si>
    <t>pepa4c118</t>
  </si>
  <si>
    <t>VGISASTGIYKET</t>
  </si>
  <si>
    <t>pepa4c119</t>
  </si>
  <si>
    <t>VGISASTGIYKETN</t>
  </si>
  <si>
    <t>pepa4c120</t>
  </si>
  <si>
    <t>VGISASTGIYKETNTII</t>
  </si>
  <si>
    <t>pepa4c121</t>
  </si>
  <si>
    <t>VGISASTGIYKETNTIISWSFTSK</t>
  </si>
  <si>
    <t>pepa4c122</t>
  </si>
  <si>
    <t>VGTAHIIY</t>
  </si>
  <si>
    <t>pepa4c123</t>
  </si>
  <si>
    <t>VGTAHIIYN</t>
  </si>
  <si>
    <t>pepa4c124</t>
  </si>
  <si>
    <t>VGTAHIIYNSVD</t>
  </si>
  <si>
    <t>pepa4c125</t>
  </si>
  <si>
    <t>pepa4c126</t>
  </si>
  <si>
    <t>VGTAHIIYNSVDK</t>
  </si>
  <si>
    <t>pepa4c127</t>
  </si>
  <si>
    <t>pepa4c128</t>
  </si>
  <si>
    <t>VGTAHIIYNSVDKR</t>
  </si>
  <si>
    <t>pepa4c129</t>
  </si>
  <si>
    <t>pepa4c130</t>
  </si>
  <si>
    <t>VSSNGSPQGSSVGR</t>
  </si>
  <si>
    <t>pepa4c131</t>
  </si>
  <si>
    <t>WNMQNGKVGTAHIIYNSVDKR</t>
  </si>
  <si>
    <t>1W:15.99 4Q:0.98</t>
  </si>
  <si>
    <t>pepa4c132</t>
  </si>
  <si>
    <t>YPNTDIGDPSYPHIGIDIK</t>
  </si>
  <si>
    <t>pepa5a1</t>
  </si>
  <si>
    <t>AFIIYQEPVIGPVR</t>
  </si>
  <si>
    <t>pepa5a2</t>
  </si>
  <si>
    <t>AVPYPQRDM</t>
  </si>
  <si>
    <t>pepa5a3</t>
  </si>
  <si>
    <t>pepa5a4</t>
  </si>
  <si>
    <t>AVPYPQRDMPI</t>
  </si>
  <si>
    <t>pepa5a5</t>
  </si>
  <si>
    <t>AVPYPQRDMPIQ</t>
  </si>
  <si>
    <t>pepa5a6</t>
  </si>
  <si>
    <t>pepa5a7</t>
  </si>
  <si>
    <t>AVPYPQRDMPIQA</t>
  </si>
  <si>
    <t>pepa5a8</t>
  </si>
  <si>
    <t>pepa5a9</t>
  </si>
  <si>
    <t>pepa5b10</t>
  </si>
  <si>
    <t>6Q:0.98 9M:15.99</t>
  </si>
  <si>
    <t>pepa5b11</t>
  </si>
  <si>
    <t>AVPYPQRDMPIQAF</t>
  </si>
  <si>
    <t>pepa5b12</t>
  </si>
  <si>
    <t>pepa5b13</t>
  </si>
  <si>
    <t>AVPYPQRDMPIQAFI</t>
  </si>
  <si>
    <t>pepa5b14</t>
  </si>
  <si>
    <t>pepa5b15</t>
  </si>
  <si>
    <t>DMPIQAF</t>
  </si>
  <si>
    <t>pepa5b16</t>
  </si>
  <si>
    <t>DMPIQAFIIYQEPVIGPVR</t>
  </si>
  <si>
    <t>pepa5b17</t>
  </si>
  <si>
    <t>EMPFPKYPVE</t>
  </si>
  <si>
    <t>pepa5b18</t>
  </si>
  <si>
    <t>EMPFPKYPVEP</t>
  </si>
  <si>
    <t>pepa5b19</t>
  </si>
  <si>
    <t>EMPFPKYPVEPF</t>
  </si>
  <si>
    <t>pepa5b20</t>
  </si>
  <si>
    <t>pepa5b21</t>
  </si>
  <si>
    <t>EMPFPKYPVEPFTE</t>
  </si>
  <si>
    <t>pepa5b22</t>
  </si>
  <si>
    <t>pepa5b23</t>
  </si>
  <si>
    <t>EMPFPKYPVEPFTES</t>
  </si>
  <si>
    <t>pepa5b24</t>
  </si>
  <si>
    <t>pepa5b25</t>
  </si>
  <si>
    <t>EMPFPKYPVEPFTESQ</t>
  </si>
  <si>
    <t>pepa5b26</t>
  </si>
  <si>
    <t>pepa5b27</t>
  </si>
  <si>
    <t>EMPFPKYPVEPFTESQS</t>
  </si>
  <si>
    <t>pepa5b28</t>
  </si>
  <si>
    <t>pepa5b29</t>
  </si>
  <si>
    <t>EMPFPKYPVEPFTESQSI</t>
  </si>
  <si>
    <t>pepa5b30</t>
  </si>
  <si>
    <t>pepa5b31</t>
  </si>
  <si>
    <t>EMPFPKYPVEPFTESQSIT</t>
  </si>
  <si>
    <t>pepa5b32</t>
  </si>
  <si>
    <t>FIIYQEPVIGPVR</t>
  </si>
  <si>
    <t>pepa5b33</t>
  </si>
  <si>
    <t>FQSEEQQQTEDEIQDKIHPFAQTQ</t>
  </si>
  <si>
    <t>pepa5b34</t>
  </si>
  <si>
    <t>GPVRGPFPIIV</t>
  </si>
  <si>
    <t>pepa5b35</t>
  </si>
  <si>
    <t>HKEMPFPK</t>
  </si>
  <si>
    <t>pepa5b36</t>
  </si>
  <si>
    <t>HKEMPFPKYP</t>
  </si>
  <si>
    <t>pepa5b37</t>
  </si>
  <si>
    <t>HKEMPFPKYPVE</t>
  </si>
  <si>
    <t>pepa5b38</t>
  </si>
  <si>
    <t>HKEMPFPKYPVEPF</t>
  </si>
  <si>
    <t>pepa5b39</t>
  </si>
  <si>
    <t>pepa5b40</t>
  </si>
  <si>
    <t>HKEMPFPKYPVEPFT</t>
  </si>
  <si>
    <t>pepa5b41</t>
  </si>
  <si>
    <t>HKEMPFPKYPVEPFTE</t>
  </si>
  <si>
    <t>pepa5b42</t>
  </si>
  <si>
    <t>pepa5b43</t>
  </si>
  <si>
    <t>HKEMPFPKYPVEPFTESQ</t>
  </si>
  <si>
    <t>pepa5b44</t>
  </si>
  <si>
    <t>pepa5b45</t>
  </si>
  <si>
    <t>HKEMPFPKYPVEPFTESQS</t>
  </si>
  <si>
    <t>pepa5b46</t>
  </si>
  <si>
    <t>pepa5b47</t>
  </si>
  <si>
    <t>HKEMPFPKYPVEPFTESQSI</t>
  </si>
  <si>
    <t>pepa5b48</t>
  </si>
  <si>
    <t>pepa5b49</t>
  </si>
  <si>
    <t>HKEMPFPKYPVEPFTESQSIT</t>
  </si>
  <si>
    <t>pepa5b50</t>
  </si>
  <si>
    <t>pepa5b51</t>
  </si>
  <si>
    <t>IHPFAQTQSIVYPFPGPIPN</t>
  </si>
  <si>
    <t>pepa5b52</t>
  </si>
  <si>
    <t>IIYQEPVIGPVR</t>
  </si>
  <si>
    <t>pepa5b53</t>
  </si>
  <si>
    <t>IQPEVMGVSK</t>
  </si>
  <si>
    <t>pepa5b54</t>
  </si>
  <si>
    <t>pepa5b55</t>
  </si>
  <si>
    <t>IQPEVMGVSKVK</t>
  </si>
  <si>
    <t>pepa5b56</t>
  </si>
  <si>
    <t>pepa5b57</t>
  </si>
  <si>
    <t>IQPEVMGVSKVKEAMAPK</t>
  </si>
  <si>
    <t>pepa5b58</t>
  </si>
  <si>
    <t>pepa5b59</t>
  </si>
  <si>
    <t>ISISQSKVIPVPQK</t>
  </si>
  <si>
    <t>pepa5b60</t>
  </si>
  <si>
    <t>ISQSKVIPVPQKAVPYPQR</t>
  </si>
  <si>
    <t>pepa5b61</t>
  </si>
  <si>
    <t>IYQEPVIGPVR</t>
  </si>
  <si>
    <t>pepa5b62</t>
  </si>
  <si>
    <t>KAVPYPQR</t>
  </si>
  <si>
    <t>pepa5b63</t>
  </si>
  <si>
    <t>KIEKFQSEEQQQTEDEIQ</t>
  </si>
  <si>
    <t>pepa5b64</t>
  </si>
  <si>
    <t>KVIPVPQK</t>
  </si>
  <si>
    <t>pepa5b65</t>
  </si>
  <si>
    <t>KVIPVPQKAVPYPQR</t>
  </si>
  <si>
    <t>pepa5b66</t>
  </si>
  <si>
    <t>MGVSKVKEAMAPK</t>
  </si>
  <si>
    <t>pepa5b67</t>
  </si>
  <si>
    <t>PPFIQPEVMGVSK</t>
  </si>
  <si>
    <t>pepa5b68</t>
  </si>
  <si>
    <t>pepa5b69</t>
  </si>
  <si>
    <t>PPFIQPEVMGVSKVK</t>
  </si>
  <si>
    <t>pepa5b70</t>
  </si>
  <si>
    <t>PPQSVISISQSK</t>
  </si>
  <si>
    <t>pepa5b71</t>
  </si>
  <si>
    <t>PPQSVISISQSKVIPVPQK</t>
  </si>
  <si>
    <t>pepa5b72</t>
  </si>
  <si>
    <t>PVIGPVR</t>
  </si>
  <si>
    <t>pepa5b73</t>
  </si>
  <si>
    <t>PVPQKAVPYPQR</t>
  </si>
  <si>
    <t>pepa5b74</t>
  </si>
  <si>
    <t>PVVVPPFIQPEVMGVSK</t>
  </si>
  <si>
    <t>pepa5b75</t>
  </si>
  <si>
    <t>pepa5b76</t>
  </si>
  <si>
    <t>PVVVPPFIQPEVMGVSKVK</t>
  </si>
  <si>
    <t>pepa5b77</t>
  </si>
  <si>
    <t>QAFIIYQEPVIGPVR</t>
  </si>
  <si>
    <t>pepa5b78</t>
  </si>
  <si>
    <t>QEPVIGPVR</t>
  </si>
  <si>
    <t>pepa5b79</t>
  </si>
  <si>
    <t>pepa5b80</t>
  </si>
  <si>
    <t>QKAVPYPQR</t>
  </si>
  <si>
    <t>pepa5b81</t>
  </si>
  <si>
    <t>QSKVIPVPQK</t>
  </si>
  <si>
    <t>pepa5b82</t>
  </si>
  <si>
    <t>pepa5b83</t>
  </si>
  <si>
    <t>QSKVIPVPQKAVPYPQR</t>
  </si>
  <si>
    <t>pepa5b84</t>
  </si>
  <si>
    <t>SISQSKVIPVPQK</t>
  </si>
  <si>
    <t>pepa5b85</t>
  </si>
  <si>
    <t>SISQSKVIPVPQKAVPYPQR</t>
  </si>
  <si>
    <t>pepa5b86</t>
  </si>
  <si>
    <t>SKVIPVPQK</t>
  </si>
  <si>
    <t>pepa5b87</t>
  </si>
  <si>
    <t>SKVIPVPQKAVPYPQR</t>
  </si>
  <si>
    <t>pepa5b88</t>
  </si>
  <si>
    <t>SQSKVIPVPQK</t>
  </si>
  <si>
    <t>pepa5b89</t>
  </si>
  <si>
    <t>SQSKVIPVPQKAVPYPQR</t>
  </si>
  <si>
    <t>pepa5b90</t>
  </si>
  <si>
    <t>SVISISQSK</t>
  </si>
  <si>
    <t>pepa5b91</t>
  </si>
  <si>
    <t>SVISISQSKVIPVPQK</t>
  </si>
  <si>
    <t>pepa5b92</t>
  </si>
  <si>
    <t>TPVVVPPFIQPEVMGVSK</t>
  </si>
  <si>
    <t>pepa5b93</t>
  </si>
  <si>
    <t>pepa5b94</t>
  </si>
  <si>
    <t>VIPVPQK</t>
  </si>
  <si>
    <t>pepa5b95</t>
  </si>
  <si>
    <t>pepa5b96</t>
  </si>
  <si>
    <t>VIPVPQKA</t>
  </si>
  <si>
    <t>pepa5b97</t>
  </si>
  <si>
    <t>VIPVPQKAV</t>
  </si>
  <si>
    <t>pepa5b98</t>
  </si>
  <si>
    <t>VIPVPQKAVP</t>
  </si>
  <si>
    <t>pepa5b99</t>
  </si>
  <si>
    <t>VIPVPQKAVPYP</t>
  </si>
  <si>
    <t>pepa5c100</t>
  </si>
  <si>
    <t>VIPVPQKAVPYPQ</t>
  </si>
  <si>
    <t>pepa5c101</t>
  </si>
  <si>
    <t>pepa5c102</t>
  </si>
  <si>
    <t>VIPVPQKAVPYPQR</t>
  </si>
  <si>
    <t>pepa5c103</t>
  </si>
  <si>
    <t>pepa5c104</t>
  </si>
  <si>
    <t>VIPVPQKAVPYPQRD</t>
  </si>
  <si>
    <t>pepa5c105</t>
  </si>
  <si>
    <t>VIPVPQKAVPYPQRDM</t>
  </si>
  <si>
    <t>16M:15.99</t>
  </si>
  <si>
    <t>pepa5c106</t>
  </si>
  <si>
    <t>VIPVPQKAVPYPQRDMPI</t>
  </si>
  <si>
    <t>pepa5c107</t>
  </si>
  <si>
    <t>pepa5c108</t>
  </si>
  <si>
    <t>VIPVPQKAVPYPQRDMPIQ</t>
  </si>
  <si>
    <t>pepa5c109</t>
  </si>
  <si>
    <t>pepa5c110</t>
  </si>
  <si>
    <t>VIPVPQKAVPYPQRDMPIQA</t>
  </si>
  <si>
    <t>pepa5c111</t>
  </si>
  <si>
    <t>pepa5c112</t>
  </si>
  <si>
    <t>pepa5c113</t>
  </si>
  <si>
    <t>VIPVPQKAVPYPQRDMPIQAF</t>
  </si>
  <si>
    <t>pepa5c114</t>
  </si>
  <si>
    <t>pepa5c115</t>
  </si>
  <si>
    <t>VISISQSKVIPVPQK</t>
  </si>
  <si>
    <t>pepa5c116</t>
  </si>
  <si>
    <t>VMGVSKVKEAMAPK</t>
  </si>
  <si>
    <t>pepa5c117</t>
  </si>
  <si>
    <t>2M:15.99 11M:15.99</t>
  </si>
  <si>
    <t>pepa5c118</t>
  </si>
  <si>
    <t>VPQKAVPYPQR</t>
  </si>
  <si>
    <t>pepa5c119</t>
  </si>
  <si>
    <t>VVPPFIQPEVMGVSK</t>
  </si>
  <si>
    <t>pepa5c120</t>
  </si>
  <si>
    <t>pepa5c121</t>
  </si>
  <si>
    <t>YPVEPFTESQ</t>
  </si>
  <si>
    <t>pepa5c122</t>
  </si>
  <si>
    <t>YPVEPFTESQS</t>
  </si>
  <si>
    <t>pepa5c123</t>
  </si>
  <si>
    <t>YPVEPFTESQSI</t>
  </si>
  <si>
    <t>pepa5c124</t>
  </si>
  <si>
    <t>YPVEPFTESQSIT</t>
  </si>
  <si>
    <t>pepa5c125</t>
  </si>
  <si>
    <t>YPVEPFTESQSITIT</t>
  </si>
  <si>
    <t>pepa5c126</t>
  </si>
  <si>
    <t>YPVEPFTESQSITITD</t>
  </si>
  <si>
    <t>pepa5c127</t>
  </si>
  <si>
    <t>YQEPVIGPVR</t>
  </si>
  <si>
    <t>pepa6a1</t>
  </si>
  <si>
    <t>AGIIPTPEEIR</t>
  </si>
  <si>
    <t>a6.a6 a6.b10</t>
  </si>
  <si>
    <t>pepa6a2</t>
  </si>
  <si>
    <t>AHEIANDVEYVNK</t>
  </si>
  <si>
    <t>a6.a1 a6.a2 a6.a3 a6.a4 a6.a6 a6.a9 a6.b10</t>
  </si>
  <si>
    <t>pepa6a3</t>
  </si>
  <si>
    <t>AIPDKITPDG</t>
  </si>
  <si>
    <t>a6.a1 a6.a2 a6.a3 a6.a4 a6.a8</t>
  </si>
  <si>
    <t>pepa6a4</t>
  </si>
  <si>
    <t>AIPDKITPDGH</t>
  </si>
  <si>
    <t>pepa6a5</t>
  </si>
  <si>
    <t>AIPDKITPDGHR</t>
  </si>
  <si>
    <t>pepa6a6</t>
  </si>
  <si>
    <t>8P:15.99</t>
  </si>
  <si>
    <t>pepa6a7</t>
  </si>
  <si>
    <t>AITFACIR</t>
  </si>
  <si>
    <t>pepa6a8</t>
  </si>
  <si>
    <t>AITFDCIR</t>
  </si>
  <si>
    <t>pepa6a9</t>
  </si>
  <si>
    <t>AITFDCIRQEFT</t>
  </si>
  <si>
    <t>pepa6b10</t>
  </si>
  <si>
    <t>6C:57.02 9Q:0.98</t>
  </si>
  <si>
    <t>pepa6b11</t>
  </si>
  <si>
    <t>AITFSCIR</t>
  </si>
  <si>
    <t>pepa6b12</t>
  </si>
  <si>
    <t>ANWTHAQIR</t>
  </si>
  <si>
    <t>pepa6b13</t>
  </si>
  <si>
    <t>pepa6b14</t>
  </si>
  <si>
    <t>ANWTHDQIR</t>
  </si>
  <si>
    <t>a6.a1 a6.a2 a6.a3</t>
  </si>
  <si>
    <t>pepa6b15</t>
  </si>
  <si>
    <t>DPIFYSH</t>
  </si>
  <si>
    <t>a6.a1 a6.a2 a6.a3 a6.a4 a6.a5 a6.a6 a6.a7 a6.a8 a6.a9 a6.b10 a6.b14</t>
  </si>
  <si>
    <t>pepa6b16</t>
  </si>
  <si>
    <t>DPIFYSHH</t>
  </si>
  <si>
    <t>pepa6b17</t>
  </si>
  <si>
    <t>DPIFYSHHAN</t>
  </si>
  <si>
    <t>a6.a1 a6.a2 a6.a3 a6.a4 a6.a5 a6.a6 a6.a7 a6.a8 a6.a9</t>
  </si>
  <si>
    <t>pepa6b18</t>
  </si>
  <si>
    <t>DPIFYSHHANIDR</t>
  </si>
  <si>
    <t>pepa6b19</t>
  </si>
  <si>
    <t>DPIFYSHHANVDR</t>
  </si>
  <si>
    <t>a6.a1 a6.a2 a6.a3 a6.a4 a6.a5 a6.a6 a6.a7 a6.a8</t>
  </si>
  <si>
    <t>pepa6b20</t>
  </si>
  <si>
    <t>2P:15.99</t>
  </si>
  <si>
    <t>pepa6b21</t>
  </si>
  <si>
    <t>DPIFYSHHGNVDR</t>
  </si>
  <si>
    <t>2P:15.99 10N:0.98</t>
  </si>
  <si>
    <t>pepa6b22</t>
  </si>
  <si>
    <t>DPIFYSHHSNVDR</t>
  </si>
  <si>
    <t>pepa6b23</t>
  </si>
  <si>
    <t>DPIFYTHHSNVDR</t>
  </si>
  <si>
    <t>a6.b11 a6.b13</t>
  </si>
  <si>
    <t>pepa6b24</t>
  </si>
  <si>
    <t>DPVIASSVGFCKPVR</t>
  </si>
  <si>
    <t>a6.a1 a6.a2 a6.a3 a6.a4 a6.b12</t>
  </si>
  <si>
    <t>pepa6b25</t>
  </si>
  <si>
    <t>2P:15.99 11C:57.02</t>
  </si>
  <si>
    <t>pepa6b26</t>
  </si>
  <si>
    <t>DVTAQVPVADEDIFR</t>
  </si>
  <si>
    <t>pepa6b27</t>
  </si>
  <si>
    <t>EHGFGSNIQAIR</t>
  </si>
  <si>
    <t>pepa6b28</t>
  </si>
  <si>
    <t>EPVIASSIGSCKPVPVIK</t>
  </si>
  <si>
    <t>1E:-18.01 2P:15.99 11C:57.02</t>
  </si>
  <si>
    <t>pepa6b29</t>
  </si>
  <si>
    <t>pepa6b30</t>
  </si>
  <si>
    <t>EPVIGTSIFR</t>
  </si>
  <si>
    <t>pepa6b31</t>
  </si>
  <si>
    <t>FDASIEKER</t>
  </si>
  <si>
    <t>a6.a1 a6.a2 a6.a3 a6.a4</t>
  </si>
  <si>
    <t>pepa6b32</t>
  </si>
  <si>
    <t>FDCIRQEFT</t>
  </si>
  <si>
    <t>a6.a1 a6.a7 a6.a8</t>
  </si>
  <si>
    <t>pepa6b33</t>
  </si>
  <si>
    <t>3C:57.02 6Q:0.98</t>
  </si>
  <si>
    <t>pepa6b34</t>
  </si>
  <si>
    <t>FDMFINYPAAHR</t>
  </si>
  <si>
    <t>pepa6b35</t>
  </si>
  <si>
    <t>pepa6b36</t>
  </si>
  <si>
    <t>FRPHGYGWN</t>
  </si>
  <si>
    <t>a6.a1 a6.a2 a6.a7 a6.a8</t>
  </si>
  <si>
    <t>pepa6b37</t>
  </si>
  <si>
    <t>FRPHGYGWNIK</t>
  </si>
  <si>
    <t>pepa6b38</t>
  </si>
  <si>
    <t>pepa6b39</t>
  </si>
  <si>
    <t>FSTSIAIKR</t>
  </si>
  <si>
    <t>a6.a1 a6.a2 a6.a3 a6.a8</t>
  </si>
  <si>
    <t>pepa6b40</t>
  </si>
  <si>
    <t>FTTGIAIR</t>
  </si>
  <si>
    <t>pepa6b41</t>
  </si>
  <si>
    <t>FYSHHANVDR</t>
  </si>
  <si>
    <t>pepa6b42</t>
  </si>
  <si>
    <t>GAPIHCCIPEPK</t>
  </si>
  <si>
    <t>6C:57.02 7C:57.02</t>
  </si>
  <si>
    <t>pepa6b43</t>
  </si>
  <si>
    <t>GISNVDEIQENVVIEK</t>
  </si>
  <si>
    <t>pepa6b44</t>
  </si>
  <si>
    <t>GQVYEMVYNK</t>
  </si>
  <si>
    <t>pepa6b45</t>
  </si>
  <si>
    <t>GTQAINVNQISEGVVIEHVR</t>
  </si>
  <si>
    <t>pepa6b46</t>
  </si>
  <si>
    <t>pepa6b47</t>
  </si>
  <si>
    <t>GTQAINVQQISEGVVFEHVR</t>
  </si>
  <si>
    <t>6N:0.98 8Q:0.98</t>
  </si>
  <si>
    <t>pepa6b48</t>
  </si>
  <si>
    <t>GTQAQNVDQISETVVIEHVR</t>
  </si>
  <si>
    <t>pepa6b49</t>
  </si>
  <si>
    <t>pepa6b50</t>
  </si>
  <si>
    <t>GTQAQNVNQISEGVVIEHVR</t>
  </si>
  <si>
    <t>a6.a3 a6.a8</t>
  </si>
  <si>
    <t>pepa6b51</t>
  </si>
  <si>
    <t>pepa6b52</t>
  </si>
  <si>
    <t>pepa6b53</t>
  </si>
  <si>
    <t>GTQAQNVQQISEGVVFEHVR</t>
  </si>
  <si>
    <t>pepa6b54</t>
  </si>
  <si>
    <t>pepa6b55</t>
  </si>
  <si>
    <t>pepa6b56</t>
  </si>
  <si>
    <t>HANIGQVYEMVYN</t>
  </si>
  <si>
    <t>pepa6b57</t>
  </si>
  <si>
    <t>pepa6b58</t>
  </si>
  <si>
    <t>HANIGQVYEMVYNK</t>
  </si>
  <si>
    <t>pepa6b59</t>
  </si>
  <si>
    <t>pepa6b60</t>
  </si>
  <si>
    <t>pepa6b61</t>
  </si>
  <si>
    <t>3N:0.98 10M:15.99</t>
  </si>
  <si>
    <t>pepa6b62</t>
  </si>
  <si>
    <t>HANIGQVYQMVYNK</t>
  </si>
  <si>
    <t>9Q:0.98 10M:15.99 13N:0.98</t>
  </si>
  <si>
    <t>pepa6b63</t>
  </si>
  <si>
    <t>HIGEISEGIIIEK</t>
  </si>
  <si>
    <t>pepa6b64</t>
  </si>
  <si>
    <t>IANDVEYVNK</t>
  </si>
  <si>
    <t>pepa6b65</t>
  </si>
  <si>
    <t>IGIMYQDMSEADSIWINHKPK</t>
  </si>
  <si>
    <t>pepa6b66</t>
  </si>
  <si>
    <t>IGITDYNTDIVVTIVSK</t>
  </si>
  <si>
    <t>pepa6b67</t>
  </si>
  <si>
    <t>IGQVYEMVYNK</t>
  </si>
  <si>
    <t>pepa6b68</t>
  </si>
  <si>
    <t>IGQVYQMVYNK</t>
  </si>
  <si>
    <t>6Q:0.98 7M:15.99</t>
  </si>
  <si>
    <t>pepa6b69</t>
  </si>
  <si>
    <t>IGVTDWDTDITVTVVPR</t>
  </si>
  <si>
    <t>pepa6b70</t>
  </si>
  <si>
    <t>IGVTDWNTDITVTVVPR</t>
  </si>
  <si>
    <t>pepa6b71</t>
  </si>
  <si>
    <t>pepa6b72</t>
  </si>
  <si>
    <t>pepa6b73</t>
  </si>
  <si>
    <t>IGVTDWNTDVTVTVVPR</t>
  </si>
  <si>
    <t>pepa6b74</t>
  </si>
  <si>
    <t>pepa6b75</t>
  </si>
  <si>
    <t>6W:15.99 7N:0.98</t>
  </si>
  <si>
    <t>pepa6b76</t>
  </si>
  <si>
    <t>IGYTYQDMSAADR</t>
  </si>
  <si>
    <t>pepa6b77</t>
  </si>
  <si>
    <t>pepa6b78</t>
  </si>
  <si>
    <t>pepa6b79</t>
  </si>
  <si>
    <t>6Q:0.98 8M:15.99</t>
  </si>
  <si>
    <t>pepa6b80</t>
  </si>
  <si>
    <t>IIPITFDASIEK</t>
  </si>
  <si>
    <t>pepa6b81</t>
  </si>
  <si>
    <t>3P:15.99</t>
  </si>
  <si>
    <t>pepa6b82</t>
  </si>
  <si>
    <t>IIPITFDASIEKE</t>
  </si>
  <si>
    <t>pepa6b83</t>
  </si>
  <si>
    <t>IIPITFDASIEKER</t>
  </si>
  <si>
    <t>pepa6b84</t>
  </si>
  <si>
    <t>IIYIGYNSK</t>
  </si>
  <si>
    <t>pepa6b85</t>
  </si>
  <si>
    <t>IPSGVTTVTDIGQK</t>
  </si>
  <si>
    <t>pepa6b86</t>
  </si>
  <si>
    <t>IPTNPIMR</t>
  </si>
  <si>
    <t>pepa6b87</t>
  </si>
  <si>
    <t>pepa6b88</t>
  </si>
  <si>
    <t>IRADDDMYR</t>
  </si>
  <si>
    <t>pepa6b89</t>
  </si>
  <si>
    <t>IRNTFIYEGK</t>
  </si>
  <si>
    <t>a6.a1 a6.a2 a6.a3 a6.a4 a6.a7</t>
  </si>
  <si>
    <t>pepa6b90</t>
  </si>
  <si>
    <t>pepa6b91</t>
  </si>
  <si>
    <t>IRNTFIYEGKR</t>
  </si>
  <si>
    <t>pepa6b92</t>
  </si>
  <si>
    <t>ISEGVVFEHVR</t>
  </si>
  <si>
    <t>a6.a2 a6.a7</t>
  </si>
  <si>
    <t>pepa6b93</t>
  </si>
  <si>
    <t>IVHVEDDDMYR</t>
  </si>
  <si>
    <t>pepa6b94</t>
  </si>
  <si>
    <t>pepa6b95</t>
  </si>
  <si>
    <t>IWDVWQTIPDGVTVDGTR</t>
  </si>
  <si>
    <t>pepa6b96</t>
  </si>
  <si>
    <t>IWDVWQTIPDKVTEDGTR</t>
  </si>
  <si>
    <t>pepa6b97</t>
  </si>
  <si>
    <t>KIPTNPIMR</t>
  </si>
  <si>
    <t>pepa6b98</t>
  </si>
  <si>
    <t>pepa6b99</t>
  </si>
  <si>
    <t>KMVHVEDDDMYR</t>
  </si>
  <si>
    <t>a6.a1 a6.a2</t>
  </si>
  <si>
    <t>pepa6c100</t>
  </si>
  <si>
    <t>KPAHVVQNDPEYVR</t>
  </si>
  <si>
    <t>pepa6c101</t>
  </si>
  <si>
    <t>KYNIAYER</t>
  </si>
  <si>
    <t>a6.a1 a6.a2 a6.a3 a6.a4 a6.a9 a6.b11 a6.b12</t>
  </si>
  <si>
    <t>pepa6c102</t>
  </si>
  <si>
    <t>MIIYFHEK</t>
  </si>
  <si>
    <t>a6.a1 a6.a2 a6.a3 a6.a4 a6.a7 a6.a9</t>
  </si>
  <si>
    <t>pepa6c103</t>
  </si>
  <si>
    <t>pepa6c104</t>
  </si>
  <si>
    <t>MIIYFHER</t>
  </si>
  <si>
    <t>pepa6c105</t>
  </si>
  <si>
    <t>pepa6c106</t>
  </si>
  <si>
    <t>MMIYYHER</t>
  </si>
  <si>
    <t>pepa6c107</t>
  </si>
  <si>
    <t>pepa6c108</t>
  </si>
  <si>
    <t>1M:15.99 2M:15.99</t>
  </si>
  <si>
    <t>pepa6c109</t>
  </si>
  <si>
    <t>MNAIPADDPR</t>
  </si>
  <si>
    <t>a6.a1 a6.a2 a6.a3 a6.a4 a6.a7 a6.a9 a6.b12</t>
  </si>
  <si>
    <t>pepa6c110</t>
  </si>
  <si>
    <t>pepa6c111</t>
  </si>
  <si>
    <t>pepa6c112</t>
  </si>
  <si>
    <t>1M:15.99 2N:0.98</t>
  </si>
  <si>
    <t>pepa6c113</t>
  </si>
  <si>
    <t>MVHVEDDDMY</t>
  </si>
  <si>
    <t>pepa6c114</t>
  </si>
  <si>
    <t>1M:15.99 9M:15.99</t>
  </si>
  <si>
    <t>pepa6c115</t>
  </si>
  <si>
    <t>MVHVEDDDMYR</t>
  </si>
  <si>
    <t>pepa6c116</t>
  </si>
  <si>
    <t>pepa6c117</t>
  </si>
  <si>
    <t>pepa6c118</t>
  </si>
  <si>
    <t>MYIYYHER</t>
  </si>
  <si>
    <t>a6.b11 a6.b13 a6.b14</t>
  </si>
  <si>
    <t>pepa6c119</t>
  </si>
  <si>
    <t>pepa6c120</t>
  </si>
  <si>
    <t>NTFIYEGK</t>
  </si>
  <si>
    <t>pepa6c121</t>
  </si>
  <si>
    <t>NTFIYEGKR</t>
  </si>
  <si>
    <t>pepa6c122</t>
  </si>
  <si>
    <t>pepa6c123</t>
  </si>
  <si>
    <t>PAHEIANDVEYVNK</t>
  </si>
  <si>
    <t>pepa6c124</t>
  </si>
  <si>
    <t>PAHEIAQDVEYVNK</t>
  </si>
  <si>
    <t>pepa6c125</t>
  </si>
  <si>
    <t>PDKITPDGHR</t>
  </si>
  <si>
    <t>pepa6c126</t>
  </si>
  <si>
    <t>1P:15.99</t>
  </si>
  <si>
    <t>pepa6c127</t>
  </si>
  <si>
    <t>PEIMYVR</t>
  </si>
  <si>
    <t>pepa6c128</t>
  </si>
  <si>
    <t>PIFYSHHANVDR</t>
  </si>
  <si>
    <t>pepa6c129</t>
  </si>
  <si>
    <t>PKVIPITFDASIEK</t>
  </si>
  <si>
    <t>1P:15.99 5P:15.99</t>
  </si>
  <si>
    <t>pepa6c130</t>
  </si>
  <si>
    <t>QISEGVVFEHVR</t>
  </si>
  <si>
    <t>pepa6c131</t>
  </si>
  <si>
    <t>pepa6c132</t>
  </si>
  <si>
    <t>QISEGVVIEHVR</t>
  </si>
  <si>
    <t>a6.a1 a6.a3 a6.a8</t>
  </si>
  <si>
    <t>pepa6c133</t>
  </si>
  <si>
    <t>pepa6c134</t>
  </si>
  <si>
    <t>QWHTHCSFCK</t>
  </si>
  <si>
    <t>1Q:-17.03 6C:57.02 9C:57.02</t>
  </si>
  <si>
    <t>pepa6c135</t>
  </si>
  <si>
    <t>RAPTAADIR</t>
  </si>
  <si>
    <t>a6.a1 a6.a3</t>
  </si>
  <si>
    <t>pepa6c136</t>
  </si>
  <si>
    <t>RIGVTDWNTDITVTVVPR</t>
  </si>
  <si>
    <t>pepa6c137</t>
  </si>
  <si>
    <t>RPAHEIANDVEYS</t>
  </si>
  <si>
    <t>pepa6c138</t>
  </si>
  <si>
    <t>RPAHEIANDVEYVN</t>
  </si>
  <si>
    <t>pepa6c139</t>
  </si>
  <si>
    <t>RPAHEIANDVEYVNK</t>
  </si>
  <si>
    <t>pepa6c140</t>
  </si>
  <si>
    <t>pepa6c141</t>
  </si>
  <si>
    <t>pepa6c142</t>
  </si>
  <si>
    <t>RPAHEIANDVEYVNKY</t>
  </si>
  <si>
    <t>pepa6c143</t>
  </si>
  <si>
    <t>RPAHEIAQDVEYVNK</t>
  </si>
  <si>
    <t>pepa6c144</t>
  </si>
  <si>
    <t>pepa6c145</t>
  </si>
  <si>
    <t>RPAHEIAQDVEYVNKY</t>
  </si>
  <si>
    <t>pepa6c146</t>
  </si>
  <si>
    <t>RPPIPF</t>
  </si>
  <si>
    <t>pepa6c147</t>
  </si>
  <si>
    <t>RPPIPFK</t>
  </si>
  <si>
    <t>pepa6c148</t>
  </si>
  <si>
    <t>SEGVVFEHVR</t>
  </si>
  <si>
    <t>pepa6c149</t>
  </si>
  <si>
    <t>SGFEFSDIKQDFQ</t>
  </si>
  <si>
    <t>pepa6c150</t>
  </si>
  <si>
    <t>STSIAIKR</t>
  </si>
  <si>
    <t>pepa6c151</t>
  </si>
  <si>
    <t>SVQCCIPAPR</t>
  </si>
  <si>
    <t>4C:57.02 5C:57.02</t>
  </si>
  <si>
    <t>pepa6c152</t>
  </si>
  <si>
    <t>3Q:0.98 4C:57.02 5C:57.02</t>
  </si>
  <si>
    <t>pepa6c153</t>
  </si>
  <si>
    <t>4C:57.02 5C:57.02 7P:15.99</t>
  </si>
  <si>
    <t>pepa6c154</t>
  </si>
  <si>
    <t>SVSESASESDDKFR</t>
  </si>
  <si>
    <t>pepa6c155</t>
  </si>
  <si>
    <t>SWTFIPWHR</t>
  </si>
  <si>
    <t>a6.a1 a6.a2 a6.a3 a6.a4 a6.a5 a6.a6 a6.a7 a6.a9 a6.b10 a6.b11 a6.b13 a6.b14</t>
  </si>
  <si>
    <t>pepa6c156</t>
  </si>
  <si>
    <t>TAYPDNEDMGVFTYAGR</t>
  </si>
  <si>
    <t>pepa6c157</t>
  </si>
  <si>
    <t>TEDCCIPEPEREPIIFK</t>
  </si>
  <si>
    <t>pepa6c158</t>
  </si>
  <si>
    <t>TFDASIEKER</t>
  </si>
  <si>
    <t>pepa6c159</t>
  </si>
  <si>
    <t>TFIPWHR</t>
  </si>
  <si>
    <t>pepa6c160</t>
  </si>
  <si>
    <t>TFTHIPSGVTTVTDIGQK</t>
  </si>
  <si>
    <t>pepa6c161</t>
  </si>
  <si>
    <t>THIPSGVTTVTDIGQK</t>
  </si>
  <si>
    <t>pepa6c162</t>
  </si>
  <si>
    <t>TIPDKVTIAGNR</t>
  </si>
  <si>
    <t>pepa6c163</t>
  </si>
  <si>
    <t>TQDCCIPEPK</t>
  </si>
  <si>
    <t>pepa6c164</t>
  </si>
  <si>
    <t>VIPIDYNAIDEAAGVVNTPEEIK</t>
  </si>
  <si>
    <t>pepa6c165</t>
  </si>
  <si>
    <t>VIPITFDASIEK</t>
  </si>
  <si>
    <t>pepa6c166</t>
  </si>
  <si>
    <t>VIPITFDASIEKER</t>
  </si>
  <si>
    <t>pepa6c167</t>
  </si>
  <si>
    <t>VKIPHADYAR</t>
  </si>
  <si>
    <t>pepa6c168</t>
  </si>
  <si>
    <t>VKIPHSEYAR</t>
  </si>
  <si>
    <t>pepa6c169</t>
  </si>
  <si>
    <t>VMTINFKPAEDK</t>
  </si>
  <si>
    <t>pepa6c170</t>
  </si>
  <si>
    <t>pepa6c171</t>
  </si>
  <si>
    <t>2M:15.99 5N:0.98</t>
  </si>
  <si>
    <t>pepa6c172</t>
  </si>
  <si>
    <t>VMVPEMMYVR</t>
  </si>
  <si>
    <t>pepa6c173</t>
  </si>
  <si>
    <t>2M:15.99 6M:15.99 7M:15.99</t>
  </si>
  <si>
    <t>pepa6c174</t>
  </si>
  <si>
    <t>VPEIMYVR</t>
  </si>
  <si>
    <t>pepa6c175</t>
  </si>
  <si>
    <t>pepa6c176</t>
  </si>
  <si>
    <t>VRRPAHEIANDVEYVNK</t>
  </si>
  <si>
    <t>pepa6c177</t>
  </si>
  <si>
    <t>VRRPAHEIAQDVEYVNK</t>
  </si>
  <si>
    <t>pepa6c178</t>
  </si>
  <si>
    <t>VSAQEFIGGK</t>
  </si>
  <si>
    <t>pepa6c179</t>
  </si>
  <si>
    <t>pepa6c180</t>
  </si>
  <si>
    <t>VSAQEYIGGK</t>
  </si>
  <si>
    <t>pepa6c181</t>
  </si>
  <si>
    <t>pepa6c182</t>
  </si>
  <si>
    <t>VSTSNAIGRHPTSFK</t>
  </si>
  <si>
    <t>a6.a2 a6.a9</t>
  </si>
  <si>
    <t>pepa6c183</t>
  </si>
  <si>
    <t>VTTVTDIGQK</t>
  </si>
  <si>
    <t>pepa6c184</t>
  </si>
  <si>
    <t>YENICVMYNQVTTK</t>
  </si>
  <si>
    <t>pepa6c185</t>
  </si>
  <si>
    <t>5C:57.02 7M:15.99</t>
  </si>
  <si>
    <t>pepa6c186</t>
  </si>
  <si>
    <t>YNIAYER</t>
  </si>
  <si>
    <t>pepa6c187</t>
  </si>
  <si>
    <t>YNIAYK</t>
  </si>
  <si>
    <t>pepa6c188</t>
  </si>
  <si>
    <t>YNIAYKR</t>
  </si>
  <si>
    <t>pepa6c189</t>
  </si>
  <si>
    <t>YNIAYTR</t>
  </si>
  <si>
    <t>pepa6c190</t>
  </si>
  <si>
    <t>YQPMVEADSIWI</t>
  </si>
  <si>
    <t>pepa6c191</t>
  </si>
  <si>
    <t>YSVNAAIKR</t>
  </si>
  <si>
    <t>pepa7a1</t>
  </si>
  <si>
    <t>APFPEVFGK</t>
  </si>
  <si>
    <t>pepa7a2</t>
  </si>
  <si>
    <t>APFPEVFGKEK</t>
  </si>
  <si>
    <t>pepa7a3</t>
  </si>
  <si>
    <t>APSFSDIPNPIGSENSEK</t>
  </si>
  <si>
    <t>pepa7a4</t>
  </si>
  <si>
    <t>AYFYPEIFR</t>
  </si>
  <si>
    <t>pepa7a5</t>
  </si>
  <si>
    <t>DAPSFSDIPNPIGSENSEK</t>
  </si>
  <si>
    <t>pepa7a6</t>
  </si>
  <si>
    <t>DAPSFSDIPNPIGSENSEKTTMPIW</t>
  </si>
  <si>
    <t>22M:15.99</t>
  </si>
  <si>
    <t>pepa7a7</t>
  </si>
  <si>
    <t>EGIHAQQKEPMIGVNQEIA</t>
  </si>
  <si>
    <t>pepa7a8</t>
  </si>
  <si>
    <t>EGIHAQQKEPMIGVNQEIAY</t>
  </si>
  <si>
    <t>pepa7a9</t>
  </si>
  <si>
    <t>EGIHAQQKEPMIGVNQEIAYFYPEIFR</t>
  </si>
  <si>
    <t>10P:15.99</t>
  </si>
  <si>
    <t>pepa7b10</t>
  </si>
  <si>
    <t>EIVPNSAEER</t>
  </si>
  <si>
    <t>pepa7b11</t>
  </si>
  <si>
    <t>FFVAPFPEVFGK</t>
  </si>
  <si>
    <t>pepa7b12</t>
  </si>
  <si>
    <t>FFVAPFPEVFGKEK</t>
  </si>
  <si>
    <t>pepa7b13</t>
  </si>
  <si>
    <t>FPEVFGKEK</t>
  </si>
  <si>
    <t>pepa7b14</t>
  </si>
  <si>
    <t>FSDIPNPIGSENSEK</t>
  </si>
  <si>
    <t>pepa7b15</t>
  </si>
  <si>
    <t>FVAPFPEVFGK</t>
  </si>
  <si>
    <t>pepa7b16</t>
  </si>
  <si>
    <t>FVAPFPEVFGKEK</t>
  </si>
  <si>
    <t>pepa7b17</t>
  </si>
  <si>
    <t>FVAPFPEVFGKEKVNEISK</t>
  </si>
  <si>
    <t>pepa7b18</t>
  </si>
  <si>
    <t>FYPEIFR</t>
  </si>
  <si>
    <t>pepa7b19</t>
  </si>
  <si>
    <t>GIPQEVINENIIR</t>
  </si>
  <si>
    <t>pepa7b20</t>
  </si>
  <si>
    <t>GTQYTDAPSFSDIPNPIGSENSEK</t>
  </si>
  <si>
    <t>pepa7b21</t>
  </si>
  <si>
    <t>pepa7b22</t>
  </si>
  <si>
    <t>GTQYTDAPSFSDIPNPIGSENSEKTTMPIW</t>
  </si>
  <si>
    <t>27M:15.99</t>
  </si>
  <si>
    <t>pepa7b23</t>
  </si>
  <si>
    <t>GYIEQIIR</t>
  </si>
  <si>
    <t>pepa7b24</t>
  </si>
  <si>
    <t>HIQKEDVPSERY</t>
  </si>
  <si>
    <t>pepa7b25</t>
  </si>
  <si>
    <t>HPIKHQGIPQEV</t>
  </si>
  <si>
    <t>pepa7b26</t>
  </si>
  <si>
    <t>HPIKHQGIPQEVINENIIR</t>
  </si>
  <si>
    <t>pepa7b27</t>
  </si>
  <si>
    <t>HQGIPQEVIN</t>
  </si>
  <si>
    <t>pepa7b28</t>
  </si>
  <si>
    <t>HQGIPQEVINENI</t>
  </si>
  <si>
    <t>pepa7b29</t>
  </si>
  <si>
    <t>HQGIPQEVINENII</t>
  </si>
  <si>
    <t>pepa7b30</t>
  </si>
  <si>
    <t>HQGIPQEVINENIIR</t>
  </si>
  <si>
    <t>pepa7b31</t>
  </si>
  <si>
    <t>IAYFYPEIFR</t>
  </si>
  <si>
    <t>pepa7b32</t>
  </si>
  <si>
    <t>IGYIEQIIR</t>
  </si>
  <si>
    <t>pepa7b33</t>
  </si>
  <si>
    <t>IPNPIGSENSEK</t>
  </si>
  <si>
    <t>pepa7b34</t>
  </si>
  <si>
    <t>IPNPIGSENSEKTTMPIW</t>
  </si>
  <si>
    <t>pepa7b35</t>
  </si>
  <si>
    <t>IPQEVINENIIR</t>
  </si>
  <si>
    <t>pepa7b36</t>
  </si>
  <si>
    <t>KVPQIEIVPNSAEER</t>
  </si>
  <si>
    <t>pepa7b37</t>
  </si>
  <si>
    <t>KYKVPQIEIVPN</t>
  </si>
  <si>
    <t>pepa7b38</t>
  </si>
  <si>
    <t>KYKVPQIEIVPNSAEER</t>
  </si>
  <si>
    <t>pepa7b39</t>
  </si>
  <si>
    <t>NQEIAYFYPEIFR</t>
  </si>
  <si>
    <t>pepa7b40</t>
  </si>
  <si>
    <t>PFPEVFGKEK</t>
  </si>
  <si>
    <t>pepa7b41</t>
  </si>
  <si>
    <t>PIGTQYTDAPSFSDIPNPIGSENSEK</t>
  </si>
  <si>
    <t>pepa7b42</t>
  </si>
  <si>
    <t>PSFSDIPNPIGSENSEKTTMPIW</t>
  </si>
  <si>
    <t>pepa7b43</t>
  </si>
  <si>
    <t>pepa7b44</t>
  </si>
  <si>
    <t>21P:15.99 23W:15.99</t>
  </si>
  <si>
    <t>pepa7b45</t>
  </si>
  <si>
    <t>9P:15.99 14N:0.98 23W:15.99</t>
  </si>
  <si>
    <t>pepa7b46</t>
  </si>
  <si>
    <t>QEIAYFYPEIFR</t>
  </si>
  <si>
    <t>pepa7b47</t>
  </si>
  <si>
    <t>QFYQIDAYPSGAW</t>
  </si>
  <si>
    <t>pepa7b48</t>
  </si>
  <si>
    <t>QGIPQEVINENIIR</t>
  </si>
  <si>
    <t>pepa7b49</t>
  </si>
  <si>
    <t>pepa7b50</t>
  </si>
  <si>
    <t>SDIPNPIGSENSEK</t>
  </si>
  <si>
    <t>pepa7b51</t>
  </si>
  <si>
    <t>TDAPSFSDIPNPIGSENSEK</t>
  </si>
  <si>
    <t>pepa7b52</t>
  </si>
  <si>
    <t>VAPFPEVFGK</t>
  </si>
  <si>
    <t>pepa7b53</t>
  </si>
  <si>
    <t>VAPFPEVFGKEK</t>
  </si>
  <si>
    <t>pepa7b54</t>
  </si>
  <si>
    <t>VAPFPEVFGKEKVNEISK</t>
  </si>
  <si>
    <t>pepa7b55</t>
  </si>
  <si>
    <t>VPQIEIVPNSAEER</t>
  </si>
  <si>
    <t>pepa7b56</t>
  </si>
  <si>
    <t>YFYPEIFR</t>
  </si>
  <si>
    <t>pepa7b57</t>
  </si>
  <si>
    <t>YIGYIEQIIR</t>
  </si>
  <si>
    <t>pepa7b58</t>
  </si>
  <si>
    <t>YKVPQIEIVPN</t>
  </si>
  <si>
    <t>pepa7b59</t>
  </si>
  <si>
    <t>YKVPQIEIVPNSAEER</t>
  </si>
  <si>
    <t>pepa7b60</t>
  </si>
  <si>
    <t>YPEIFR</t>
  </si>
  <si>
    <t>pepa7b61</t>
  </si>
  <si>
    <t>YTDAPSFSDIPNPIGSENSEK</t>
  </si>
  <si>
    <t>pepa7b62</t>
  </si>
  <si>
    <t>YVPIGTQYTDAPSFSDIPNPIGSENSEK</t>
  </si>
  <si>
    <t>pepa7b63</t>
  </si>
  <si>
    <t>12P:15.99</t>
  </si>
  <si>
    <t>pepa8a1</t>
  </si>
  <si>
    <t>AAKIITHPNFNGNTIDNDIMIIK</t>
  </si>
  <si>
    <t>8P:15.99 20M:15.99</t>
  </si>
  <si>
    <t>pepa8a2</t>
  </si>
  <si>
    <t>8P:15.99 9N:0.98 20M:15.99</t>
  </si>
  <si>
    <t>pepa8a3</t>
  </si>
  <si>
    <t>AKIITHPNFNGNTIDNDIMIIK</t>
  </si>
  <si>
    <t>pepa8a4</t>
  </si>
  <si>
    <t>8N:0.98 19M:15.99</t>
  </si>
  <si>
    <t>pepa8a5</t>
  </si>
  <si>
    <t>ATVSIPR</t>
  </si>
  <si>
    <t>pepa8a6</t>
  </si>
  <si>
    <t>CAAAGTECIISGWGNTK</t>
  </si>
  <si>
    <t>1C:-17.03|57.02 8C:57.02</t>
  </si>
  <si>
    <t>pepa8a7</t>
  </si>
  <si>
    <t>EHNIDVIEGNEQFINAAK</t>
  </si>
  <si>
    <t>pepa8a8</t>
  </si>
  <si>
    <t>FNGNTIDNDIMIIK</t>
  </si>
  <si>
    <t>pepa8a9</t>
  </si>
  <si>
    <t>pepa8b10</t>
  </si>
  <si>
    <t>2N:0.98 11M:15.99</t>
  </si>
  <si>
    <t>pepa8b11</t>
  </si>
  <si>
    <t>GNTIDNDIMIIK</t>
  </si>
  <si>
    <t>pepa8b12</t>
  </si>
  <si>
    <t>pepa8b13</t>
  </si>
  <si>
    <t>IDVIEGNEQFINAAK</t>
  </si>
  <si>
    <t>pepa8b14</t>
  </si>
  <si>
    <t>IGEHNIDVIEGN</t>
  </si>
  <si>
    <t>pepa8b15</t>
  </si>
  <si>
    <t>IGEHNIDVIEGNEQ</t>
  </si>
  <si>
    <t>pepa8b16</t>
  </si>
  <si>
    <t>IGEHNIDVIEGNEQF</t>
  </si>
  <si>
    <t>pepa8b17</t>
  </si>
  <si>
    <t>IGEHNIDVIEGNEQFIN</t>
  </si>
  <si>
    <t>pepa8b18</t>
  </si>
  <si>
    <t>IGEHNIDVIEGNEQFINA</t>
  </si>
  <si>
    <t>pepa8b19</t>
  </si>
  <si>
    <t>IGEHNIDVIEGNEQFINAA</t>
  </si>
  <si>
    <t>pepa8b20</t>
  </si>
  <si>
    <t>IGEHNIDVIEGNEQFINAAK</t>
  </si>
  <si>
    <t>pepa8b21</t>
  </si>
  <si>
    <t>pepa8b22</t>
  </si>
  <si>
    <t>12N:0.98 17N:0.98</t>
  </si>
  <si>
    <t>pepa8b23</t>
  </si>
  <si>
    <t>IGEHNIDVIEGNEQFINAAKIIT</t>
  </si>
  <si>
    <t>14Q:0.98</t>
  </si>
  <si>
    <t>pepa8b24</t>
  </si>
  <si>
    <t>14Q:0.98 17N:0.98</t>
  </si>
  <si>
    <t>pepa8b25</t>
  </si>
  <si>
    <t>12N:0.98 14Q:0.98 17N:0.98</t>
  </si>
  <si>
    <t>pepa8b26</t>
  </si>
  <si>
    <t>IGEHNIDVIEGNEQFINAAKIITHPN</t>
  </si>
  <si>
    <t>14Q:0.98 17N:0.98 26N:0.98</t>
  </si>
  <si>
    <t>pepa8b27</t>
  </si>
  <si>
    <t>IIKISSPATINSR</t>
  </si>
  <si>
    <t>pepa8b28</t>
  </si>
  <si>
    <t>IITHPNFN</t>
  </si>
  <si>
    <t>pepa8b29</t>
  </si>
  <si>
    <t>pepa8b30</t>
  </si>
  <si>
    <t>IITHPNFNGN</t>
  </si>
  <si>
    <t>pepa8b31</t>
  </si>
  <si>
    <t>pepa8b32</t>
  </si>
  <si>
    <t>IITHPNFNGNTIDNDIM</t>
  </si>
  <si>
    <t>pepa8b33</t>
  </si>
  <si>
    <t>pepa8b34</t>
  </si>
  <si>
    <t>17M:15.99</t>
  </si>
  <si>
    <t>pepa8b35</t>
  </si>
  <si>
    <t>8N:0.98 17M:15.99</t>
  </si>
  <si>
    <t>pepa8b36</t>
  </si>
  <si>
    <t>IITHPNFNGNTIDNDIMII</t>
  </si>
  <si>
    <t>pepa8b37</t>
  </si>
  <si>
    <t>IITHPNFNGNTIDNDIMIIK</t>
  </si>
  <si>
    <t>pepa8b38</t>
  </si>
  <si>
    <t>pepa8b39</t>
  </si>
  <si>
    <t>8N:0.98 14N:0.98</t>
  </si>
  <si>
    <t>pepa8b40</t>
  </si>
  <si>
    <t>pepa8b41</t>
  </si>
  <si>
    <t>pepa8b42</t>
  </si>
  <si>
    <t>8N:0.98 14N:0.98 17M:15.99</t>
  </si>
  <si>
    <t>pepa8b43</t>
  </si>
  <si>
    <t>IITHPNFNGNTIDNDIMIIKIS</t>
  </si>
  <si>
    <t>pepa8b44</t>
  </si>
  <si>
    <t>pepa8b45</t>
  </si>
  <si>
    <t>IITHPNFNGNTIDNDIMIIKISS</t>
  </si>
  <si>
    <t>pepa8b46</t>
  </si>
  <si>
    <t>IITHPNFNGNTIDNDIMIIKISSP</t>
  </si>
  <si>
    <t>pepa8b47</t>
  </si>
  <si>
    <t>17M:15.99 24P:15.99</t>
  </si>
  <si>
    <t>pepa8b48</t>
  </si>
  <si>
    <t>ISSPATINSR</t>
  </si>
  <si>
    <t>pepa8b49</t>
  </si>
  <si>
    <t>pepa8b50</t>
  </si>
  <si>
    <t>IVGGYTCAAN</t>
  </si>
  <si>
    <t>pepa8b51</t>
  </si>
  <si>
    <t>IVGGYTCAANSIPYQVSINS</t>
  </si>
  <si>
    <t>pepa8b52</t>
  </si>
  <si>
    <t>IVGGYTCAANSIPYQVSINSG</t>
  </si>
  <si>
    <t>pepa8b53</t>
  </si>
  <si>
    <t>NTIDNDIMIIK</t>
  </si>
  <si>
    <t>pepa8b54</t>
  </si>
  <si>
    <t>pepa8b55</t>
  </si>
  <si>
    <t>SSGSSYPSII</t>
  </si>
  <si>
    <t>pepa8b56</t>
  </si>
  <si>
    <t>SSGSSYPSIIQCIK</t>
  </si>
  <si>
    <t>pepa8b57</t>
  </si>
  <si>
    <t>TIDNDIMIIK</t>
  </si>
  <si>
    <t>pepa8b58</t>
  </si>
  <si>
    <t>pepa8b59</t>
  </si>
  <si>
    <t>VATVSIPR</t>
  </si>
  <si>
    <t>pepa8b60</t>
  </si>
  <si>
    <t>VNWIQQTIAAN</t>
  </si>
  <si>
    <t>pepa9a1</t>
  </si>
  <si>
    <t>AAIATVSIGVIQSK</t>
  </si>
  <si>
    <t>pepa9a2</t>
  </si>
  <si>
    <t>pepa9a3</t>
  </si>
  <si>
    <t>AEEIIIPR</t>
  </si>
  <si>
    <t>pepa9a4</t>
  </si>
  <si>
    <t>ATIIQPVASYIK</t>
  </si>
  <si>
    <t>pepa9a5</t>
  </si>
  <si>
    <t>EFAEIQAPIDR</t>
  </si>
  <si>
    <t>1E:-18.01 6Q:0.98</t>
  </si>
  <si>
    <t>pepa9a6</t>
  </si>
  <si>
    <t>pepa9a7</t>
  </si>
  <si>
    <t>pepa9a8</t>
  </si>
  <si>
    <t>EFPGSNIIFVTVTDDESR</t>
  </si>
  <si>
    <t>pepa9a9</t>
  </si>
  <si>
    <t>EFPGSNIIFVTVTDDESRR</t>
  </si>
  <si>
    <t>1E:-18.01 3P:15.99 6N:0.98</t>
  </si>
  <si>
    <t>pepa9b10</t>
  </si>
  <si>
    <t>pepa9b11</t>
  </si>
  <si>
    <t>EINPVWDIAK</t>
  </si>
  <si>
    <t>pepa9b12</t>
  </si>
  <si>
    <t>pepa9b13</t>
  </si>
  <si>
    <t>pepa9b14</t>
  </si>
  <si>
    <t>FATIIQPVASYIK</t>
  </si>
  <si>
    <t>pepa9b15</t>
  </si>
  <si>
    <t>GFATIIQPVASYIK</t>
  </si>
  <si>
    <t>pepa9b16</t>
  </si>
  <si>
    <t>pepa9b17</t>
  </si>
  <si>
    <t>GRTITEMGITNFVIIEATDR</t>
  </si>
  <si>
    <t>pepa9b18</t>
  </si>
  <si>
    <t>GTFSNWPIGVTSR</t>
  </si>
  <si>
    <t>pepa9b19</t>
  </si>
  <si>
    <t>pepa9b20</t>
  </si>
  <si>
    <t>pepa9b21</t>
  </si>
  <si>
    <t>6W:15.99 7P:15.99</t>
  </si>
  <si>
    <t>pepa9b22</t>
  </si>
  <si>
    <t>GVSVSTEDGATYTAK</t>
  </si>
  <si>
    <t>pepa9b23</t>
  </si>
  <si>
    <t>GYYPVWQHIER</t>
  </si>
  <si>
    <t>pepa9b24</t>
  </si>
  <si>
    <t>pepa9b25</t>
  </si>
  <si>
    <t>pepa9b26</t>
  </si>
  <si>
    <t>4P:15.99 6W:15.99</t>
  </si>
  <si>
    <t>pepa9b27</t>
  </si>
  <si>
    <t>IAYGDWGVSVSTEDGATYTAK</t>
  </si>
  <si>
    <t>pepa9b28</t>
  </si>
  <si>
    <t>IEAIFEFNMAIYTK</t>
  </si>
  <si>
    <t>pepa9b29</t>
  </si>
  <si>
    <t>IIFVTVTDDESR</t>
  </si>
  <si>
    <t>pepa9b30</t>
  </si>
  <si>
    <t>IRNTDFAGMK</t>
  </si>
  <si>
    <t>pepa9b31</t>
  </si>
  <si>
    <t>pepa9b32</t>
  </si>
  <si>
    <t>IYFAGEHTSADYNGYIHGAYFTGIDAAK</t>
  </si>
  <si>
    <t>pepa9b33</t>
  </si>
  <si>
    <t>KMYGPTIPMAEEIIIPR</t>
  </si>
  <si>
    <t>pepa9b34</t>
  </si>
  <si>
    <t>pepa9b35</t>
  </si>
  <si>
    <t>2M:15.99 9M:15.99</t>
  </si>
  <si>
    <t>pepa9b36</t>
  </si>
  <si>
    <t>MYGPTIPMAEEIIIPR</t>
  </si>
  <si>
    <t>pepa9b37</t>
  </si>
  <si>
    <t>pepa9b38</t>
  </si>
  <si>
    <t>1M:15.99 8M:15.99</t>
  </si>
  <si>
    <t>pepa9b39</t>
  </si>
  <si>
    <t>NTDFAGMKVEMGANWVEGVNGK</t>
  </si>
  <si>
    <t>7M:15.99 11M:15.99</t>
  </si>
  <si>
    <t>pepa9b40</t>
  </si>
  <si>
    <t>7M:15.99 11M:15.99 20N:0.98</t>
  </si>
  <si>
    <t>pepa9b41</t>
  </si>
  <si>
    <t>NTQPIPTFENFGEDSYFAADPR</t>
  </si>
  <si>
    <t>pepa9b42</t>
  </si>
  <si>
    <t>pepa9b43</t>
  </si>
  <si>
    <t>pepa9b44</t>
  </si>
  <si>
    <t>PVWQHIER</t>
  </si>
  <si>
    <t>pepa9b45</t>
  </si>
  <si>
    <t>SISATITANNDDDVSVITAQR</t>
  </si>
  <si>
    <t>pepa9b46</t>
  </si>
  <si>
    <t>SNWPIGVTSR</t>
  </si>
  <si>
    <t>pepa9b47</t>
  </si>
  <si>
    <t>TDPGTEFFIYADDSR</t>
  </si>
  <si>
    <t>pepa9b48</t>
  </si>
  <si>
    <t>TITEMGITNFVIIEATDR</t>
  </si>
  <si>
    <t>pepa9b49</t>
  </si>
  <si>
    <t>VEMGANWVEGVNGK</t>
  </si>
  <si>
    <t>pepa9b50</t>
  </si>
  <si>
    <t>pepa9b51</t>
  </si>
  <si>
    <t>pepa9b52</t>
  </si>
  <si>
    <t>3M:15.99 12N:0.98</t>
  </si>
  <si>
    <t>pepa9b53</t>
  </si>
  <si>
    <t>3M:15.99 7W:15.99 12N:0.98</t>
  </si>
  <si>
    <t>pepa9b54</t>
  </si>
  <si>
    <t>VEMGANWVEGVNGKEINPVWDIAK</t>
  </si>
  <si>
    <t>pepa9b55</t>
  </si>
  <si>
    <t>VTSIKNTQPIPTFENFGEDSYFAADPR</t>
  </si>
  <si>
    <t>pepb10a1</t>
  </si>
  <si>
    <t>AVFIKK</t>
  </si>
  <si>
    <t>pepb10a2</t>
  </si>
  <si>
    <t>DGIAWGYYAK</t>
  </si>
  <si>
    <t>pepb10a3</t>
  </si>
  <si>
    <t>pepb10a4</t>
  </si>
  <si>
    <t>DVGVSPGIIR</t>
  </si>
  <si>
    <t>pepb10a5</t>
  </si>
  <si>
    <t>ESVKQVGGPAFNVPIGR</t>
  </si>
  <si>
    <t>1E:-18.01 9P:15.99</t>
  </si>
  <si>
    <t>pepb10a6</t>
  </si>
  <si>
    <t>pepb10a7</t>
  </si>
  <si>
    <t>FATGGAIITSDQEIDQNK</t>
  </si>
  <si>
    <t>pepb10a8</t>
  </si>
  <si>
    <t>GGPAFNVPIGR</t>
  </si>
  <si>
    <t>pepb10a9</t>
  </si>
  <si>
    <t>IESGTEIDDPANR</t>
  </si>
  <si>
    <t>pepb10b10</t>
  </si>
  <si>
    <t>pepb10b11</t>
  </si>
  <si>
    <t>IIFHDCFVQGCDGSIIIR</t>
  </si>
  <si>
    <t>6C:57.02 11C:57.02</t>
  </si>
  <si>
    <t>pepb10b12</t>
  </si>
  <si>
    <t>KDVGVSPGIIR</t>
  </si>
  <si>
    <t>pepb10b13</t>
  </si>
  <si>
    <t>MSQIVSSPPNTGEVR</t>
  </si>
  <si>
    <t>pepb10b14</t>
  </si>
  <si>
    <t>pepb10b15</t>
  </si>
  <si>
    <t>pepb10b16</t>
  </si>
  <si>
    <t>1M:15.99 3Q:0.98</t>
  </si>
  <si>
    <t>pepb10b17</t>
  </si>
  <si>
    <t>1M:15.99 9P:15.99</t>
  </si>
  <si>
    <t>pepb10b18</t>
  </si>
  <si>
    <t>MSQIVSSPPNTGEVRR</t>
  </si>
  <si>
    <t>pepb10b19</t>
  </si>
  <si>
    <t>pepb10b20</t>
  </si>
  <si>
    <t>pepb10b21</t>
  </si>
  <si>
    <t>NFATGGAIITSDQEIDQNK</t>
  </si>
  <si>
    <t>pepb10b22</t>
  </si>
  <si>
    <t>pepb10b23</t>
  </si>
  <si>
    <t>NFATGGAIITSDQEIDQNKQAIGIVR</t>
  </si>
  <si>
    <t>pepb10b24</t>
  </si>
  <si>
    <t>17Q:0.98</t>
  </si>
  <si>
    <t>pepb10b25</t>
  </si>
  <si>
    <t>NIDIADIVAISGAHTIGDAGCGAFQNR</t>
  </si>
  <si>
    <t>21C:57.02</t>
  </si>
  <si>
    <t>pepb10b26</t>
  </si>
  <si>
    <t>PAFNVPIGR</t>
  </si>
  <si>
    <t>pepb10b27</t>
  </si>
  <si>
    <t>PGVVTCADIVVMAGRESVK</t>
  </si>
  <si>
    <t>6C:57.02 12M:15.99</t>
  </si>
  <si>
    <t>pepb10b28</t>
  </si>
  <si>
    <t>QAIGIVR</t>
  </si>
  <si>
    <t>pepb10b29</t>
  </si>
  <si>
    <t>pepb10b30</t>
  </si>
  <si>
    <t>QVAIDIVDDAK</t>
  </si>
  <si>
    <t>pepb10b31</t>
  </si>
  <si>
    <t>pepb10b32</t>
  </si>
  <si>
    <t>pepb10b33</t>
  </si>
  <si>
    <t>QVGGPAFNVPIGR</t>
  </si>
  <si>
    <t>pepb10b34</t>
  </si>
  <si>
    <t>pepb10b35</t>
  </si>
  <si>
    <t>pepb10b36</t>
  </si>
  <si>
    <t>pepb10b37</t>
  </si>
  <si>
    <t>5P:15.99</t>
  </si>
  <si>
    <t>pepb10b38</t>
  </si>
  <si>
    <t>SCPKAEDIVAQR</t>
  </si>
  <si>
    <t>pepb10b39</t>
  </si>
  <si>
    <t>SVKQVGGPAFNVPIGR</t>
  </si>
  <si>
    <t>pepb10b40</t>
  </si>
  <si>
    <t>TGIDFFSPTK</t>
  </si>
  <si>
    <t>pepb10b41</t>
  </si>
  <si>
    <t>TGIDFFSPTKFDNVYYK</t>
  </si>
  <si>
    <t>pepb10b42</t>
  </si>
  <si>
    <t>pepb10b43</t>
  </si>
  <si>
    <t>TIGDAGCGAFQNR</t>
  </si>
  <si>
    <t>pepb10b44</t>
  </si>
  <si>
    <t>VAVFIKK</t>
  </si>
  <si>
    <t>pepb10b45</t>
  </si>
  <si>
    <t>VCPGVVTCADIVVMAGR</t>
  </si>
  <si>
    <t>2C:57.02 8C:57.02</t>
  </si>
  <si>
    <t>pepb10b46</t>
  </si>
  <si>
    <t>2C:57.02 8C:57.02 14M:15.99</t>
  </si>
  <si>
    <t>pepb10b47</t>
  </si>
  <si>
    <t>2C:57.02 3P:15.99 8C:57.02 14M:15.99</t>
  </si>
  <si>
    <t>pepb10b48</t>
  </si>
  <si>
    <t>VQGCDGSIIIR</t>
  </si>
  <si>
    <t>pepb10b49</t>
  </si>
  <si>
    <t>VSPGIIR</t>
  </si>
  <si>
    <t>pepb10b50</t>
  </si>
  <si>
    <t>YITNICPTNGATAR</t>
  </si>
  <si>
    <t>pepb10b51</t>
  </si>
  <si>
    <t>6C:57.02 9N:0.98</t>
  </si>
  <si>
    <t>pepb10b52</t>
  </si>
  <si>
    <t>4N:0.98 6C:57.02 9N:0.98</t>
  </si>
  <si>
    <t>pepb10b53</t>
  </si>
  <si>
    <t>6C:57.02 7P:15.99 9N:0.98</t>
  </si>
  <si>
    <t>pepb11a1</t>
  </si>
  <si>
    <t>AAIPAGAIAAITPDQAK</t>
  </si>
  <si>
    <t>pepb11a2</t>
  </si>
  <si>
    <t>AFVATVPNVDSGEVADIIR</t>
  </si>
  <si>
    <t>pepb11a3</t>
  </si>
  <si>
    <t>AHAIVTYYPI</t>
  </si>
  <si>
    <t>pepb11a4</t>
  </si>
  <si>
    <t>AHAIVTYYPIGTI</t>
  </si>
  <si>
    <t>pepb11a5</t>
  </si>
  <si>
    <t>AHAIVTYYPIGTISTM</t>
  </si>
  <si>
    <t>pepb11a6</t>
  </si>
  <si>
    <t>pepb11a7</t>
  </si>
  <si>
    <t>AHAIVTYYPIGTISTMN</t>
  </si>
  <si>
    <t>pepb11a8</t>
  </si>
  <si>
    <t>AHAIVTYYPIGTISTMNKPNEPT</t>
  </si>
  <si>
    <t>pepb11a9</t>
  </si>
  <si>
    <t>pepb11b10</t>
  </si>
  <si>
    <t>AHAIVTYYPIGTISTMNKPNEPTI</t>
  </si>
  <si>
    <t>pepb11b11</t>
  </si>
  <si>
    <t>AHAIVTYYPIGTISTMNKPNEPTIA</t>
  </si>
  <si>
    <t>pepb11b12</t>
  </si>
  <si>
    <t>AHAIVTYYPIGTISTMNKPNEPTIATTTG</t>
  </si>
  <si>
    <t>pepb11b13</t>
  </si>
  <si>
    <t>AIAAITPDQAK</t>
  </si>
  <si>
    <t>pepb11b14</t>
  </si>
  <si>
    <t>FVATVPNVDSGEVADIIR</t>
  </si>
  <si>
    <t>pepb11b15</t>
  </si>
  <si>
    <t>GAIAAITPDQAK</t>
  </si>
  <si>
    <t>pepb11b16</t>
  </si>
  <si>
    <t>GGVTISTSVSSSR</t>
  </si>
  <si>
    <t>pepb11b17</t>
  </si>
  <si>
    <t>GVTISTSVSSSR</t>
  </si>
  <si>
    <t>pepb11b18</t>
  </si>
  <si>
    <t>IIQSTGIDAEFAAK</t>
  </si>
  <si>
    <t>pepb11b19</t>
  </si>
  <si>
    <t>IITSSGVAAEINSR</t>
  </si>
  <si>
    <t>pepb11b20</t>
  </si>
  <si>
    <t>IKQIVPGSPSTVTTIIQTTGR</t>
  </si>
  <si>
    <t>pepb11b21</t>
  </si>
  <si>
    <t>IQIIQSTGIDAEFAAK</t>
  </si>
  <si>
    <t>pepb11b22</t>
  </si>
  <si>
    <t>IQYIDIPEIK</t>
  </si>
  <si>
    <t>pepb11b23</t>
  </si>
  <si>
    <t>ITSSGVAAEINSR</t>
  </si>
  <si>
    <t>pepb11b24</t>
  </si>
  <si>
    <t>NQIITSSGVAAEINSR</t>
  </si>
  <si>
    <t>pepb11b25</t>
  </si>
  <si>
    <t>PPGFGTR</t>
  </si>
  <si>
    <t>pepb11b26</t>
  </si>
  <si>
    <t>PSISAMNQIITSSGVAAEINSR</t>
  </si>
  <si>
    <t>pepb11b27</t>
  </si>
  <si>
    <t>pepb11b28</t>
  </si>
  <si>
    <t>pepb11b29</t>
  </si>
  <si>
    <t>6M:15.99 8Q:0.98</t>
  </si>
  <si>
    <t>pepb11b30</t>
  </si>
  <si>
    <t>1P:15.99 8Q:0.98 20N:0.98</t>
  </si>
  <si>
    <t>pepb11b31</t>
  </si>
  <si>
    <t>1P:15.99 6M:15.99</t>
  </si>
  <si>
    <t>pepb11b32</t>
  </si>
  <si>
    <t>PSTVTTIIQTTGR</t>
  </si>
  <si>
    <t>pepb11b33</t>
  </si>
  <si>
    <t>QIITSSGVAAEINSR</t>
  </si>
  <si>
    <t>pepb11b34</t>
  </si>
  <si>
    <t>QIVPGSPSTVTTIIQTTGR</t>
  </si>
  <si>
    <t>pepb11b35</t>
  </si>
  <si>
    <t>pepb11b36</t>
  </si>
  <si>
    <t>pepb11b37</t>
  </si>
  <si>
    <t>1Q:0.98 15Q:0.98</t>
  </si>
  <si>
    <t>pepb11b38</t>
  </si>
  <si>
    <t>7P:15.99</t>
  </si>
  <si>
    <t>pepb11b39</t>
  </si>
  <si>
    <t>SPSTVTTIIQTTGR</t>
  </si>
  <si>
    <t>pepb11b40</t>
  </si>
  <si>
    <t>STGIDAEFAAK</t>
  </si>
  <si>
    <t>pepb11b41</t>
  </si>
  <si>
    <t>TSSGVAAEINSR</t>
  </si>
  <si>
    <t>pepb11b42</t>
  </si>
  <si>
    <t>TVPNVDSGEVADIIR</t>
  </si>
  <si>
    <t>pepb11b43</t>
  </si>
  <si>
    <t>TVTTIIQTTGR</t>
  </si>
  <si>
    <t>pepb11b44</t>
  </si>
  <si>
    <t>VATVPNVDSGEVADIIR</t>
  </si>
  <si>
    <t>pepb11b45</t>
  </si>
  <si>
    <t>pepb11b46</t>
  </si>
  <si>
    <t>VDSGEVADIIR</t>
  </si>
  <si>
    <t>pepb11b47</t>
  </si>
  <si>
    <t>VIVPPGFGTR</t>
  </si>
  <si>
    <t>pepb11b48</t>
  </si>
  <si>
    <t>VPPGFGTR</t>
  </si>
  <si>
    <t>pepb11b49</t>
  </si>
  <si>
    <t>VTISTSVSSSR</t>
  </si>
  <si>
    <t>pepb11b50</t>
  </si>
  <si>
    <t>YHVFIQYIDIPEIK</t>
  </si>
  <si>
    <t>pepb12a1</t>
  </si>
  <si>
    <t>AHYIEGEVMR</t>
  </si>
  <si>
    <t>b12.a1 b12.a2</t>
  </si>
  <si>
    <t>pepb12a2</t>
  </si>
  <si>
    <t>EREPFVAATHR</t>
  </si>
  <si>
    <t>pepb12a3</t>
  </si>
  <si>
    <t>ESANEREPF</t>
  </si>
  <si>
    <t>pepb12a4</t>
  </si>
  <si>
    <t>ESANEREPFVAATHR</t>
  </si>
  <si>
    <t>pepb12a5</t>
  </si>
  <si>
    <t>pepb12a6</t>
  </si>
  <si>
    <t>pepb12a7</t>
  </si>
  <si>
    <t>pepb12a8</t>
  </si>
  <si>
    <t>FKVKPQPPYSAFRE</t>
  </si>
  <si>
    <t>5P:15.99 6Q:0.98 7P:15.99 8P:15.99</t>
  </si>
  <si>
    <t>pepb12a9</t>
  </si>
  <si>
    <t>GGPEQVFITIGDR</t>
  </si>
  <si>
    <t>pepb12b10</t>
  </si>
  <si>
    <t>pepb12b11</t>
  </si>
  <si>
    <t>IGSSNEEFITFYGDFTTPPAPGPDTAIK</t>
  </si>
  <si>
    <t>pepb12b12</t>
  </si>
  <si>
    <t>IYFYEEDNCAPVYVTIGDGGNR</t>
  </si>
  <si>
    <t>pepb12b13</t>
  </si>
  <si>
    <t>KYDIIAKGDEPK</t>
  </si>
  <si>
    <t>pepb12b14</t>
  </si>
  <si>
    <t>KYDIIAKGDEPKR</t>
  </si>
  <si>
    <t>pepb12b15</t>
  </si>
  <si>
    <t>MGDFSYADDYQPR</t>
  </si>
  <si>
    <t>pepb12b16</t>
  </si>
  <si>
    <t>NAHYIEGEVMR</t>
  </si>
  <si>
    <t>pepb12b17</t>
  </si>
  <si>
    <t>pepb12b18</t>
  </si>
  <si>
    <t>NAVEYFAR</t>
  </si>
  <si>
    <t>pepb12b19</t>
  </si>
  <si>
    <t>pepb12b20</t>
  </si>
  <si>
    <t>NCPQPSEPIQPH</t>
  </si>
  <si>
    <t>pepb12b21</t>
  </si>
  <si>
    <t>2C:57.02 10Q:0.98</t>
  </si>
  <si>
    <t>pepb12b22</t>
  </si>
  <si>
    <t>2C:57.02 3P:15.99</t>
  </si>
  <si>
    <t>pepb12b23</t>
  </si>
  <si>
    <t>NCPQPSEPIQPHY</t>
  </si>
  <si>
    <t>pepb12b24</t>
  </si>
  <si>
    <t>NCPQPSEPIQPHYSPH</t>
  </si>
  <si>
    <t>pepb12b25</t>
  </si>
  <si>
    <t>pepb12b26</t>
  </si>
  <si>
    <t>NCPQPSEPIQPHYSPHI</t>
  </si>
  <si>
    <t>pepb12b27</t>
  </si>
  <si>
    <t>2C:57.02 4Q:0.98</t>
  </si>
  <si>
    <t>pepb12b28</t>
  </si>
  <si>
    <t>NCPQPSEPIQPHYSPHII</t>
  </si>
  <si>
    <t>pepb12b29</t>
  </si>
  <si>
    <t>NQDEEAVTADVFYITNVHSISK</t>
  </si>
  <si>
    <t>pepb12b30</t>
  </si>
  <si>
    <t>PVYVTIGDGGNR</t>
  </si>
  <si>
    <t>pepb12b31</t>
  </si>
  <si>
    <t>QSIDPNSPYAGVETEYTRPDADIDMHIDEPIIAPNPR</t>
  </si>
  <si>
    <t>pepb12b32</t>
  </si>
  <si>
    <t>1Q:-17.03 25M:15.99</t>
  </si>
  <si>
    <t>pepb12b33</t>
  </si>
  <si>
    <t>1Q:-17.03 8P:15.99 25M:15.99</t>
  </si>
  <si>
    <t>pepb12b34</t>
  </si>
  <si>
    <t>RIYFYEEDNCAPVYVTIGDGGNR</t>
  </si>
  <si>
    <t>pepb12b35</t>
  </si>
  <si>
    <t>SSNKPMETIVIYSK</t>
  </si>
  <si>
    <t>pepb12b36</t>
  </si>
  <si>
    <t>TMETIVIYSK</t>
  </si>
  <si>
    <t>pepb12b37</t>
  </si>
  <si>
    <t>pepb12b38</t>
  </si>
  <si>
    <t>TYGNHEIEYK</t>
  </si>
  <si>
    <t>pepb12b39</t>
  </si>
  <si>
    <t>VFTYGNHEIEYK</t>
  </si>
  <si>
    <t>pepb12b40</t>
  </si>
  <si>
    <t>VPFVFTYGNHEIEYK</t>
  </si>
  <si>
    <t>pepb12b41</t>
  </si>
  <si>
    <t>pepb12b42</t>
  </si>
  <si>
    <t>VTPQPPYSAFR</t>
  </si>
  <si>
    <t>pepb12b43</t>
  </si>
  <si>
    <t>pepb12b44</t>
  </si>
  <si>
    <t>VTPQPPYSAFREPS</t>
  </si>
  <si>
    <t>pepb12b45</t>
  </si>
  <si>
    <t>WIEADISR</t>
  </si>
  <si>
    <t>pepb12b46</t>
  </si>
  <si>
    <t>pepb12b47</t>
  </si>
  <si>
    <t>YIEGEVMR</t>
  </si>
  <si>
    <t>pepb12b48</t>
  </si>
  <si>
    <t>pepb12b49</t>
  </si>
  <si>
    <t>YITNVHSISK</t>
  </si>
  <si>
    <t>pepb12b50</t>
  </si>
  <si>
    <t>YTYMDYTSGIIHHVTISNIEYNTK</t>
  </si>
  <si>
    <t>pepb12b51</t>
  </si>
  <si>
    <t>pepb13a1</t>
  </si>
  <si>
    <t>AINEINQFYQ</t>
  </si>
  <si>
    <t>pepb13a2</t>
  </si>
  <si>
    <t>AINEINQFYQK</t>
  </si>
  <si>
    <t>pepb13a3</t>
  </si>
  <si>
    <t>pepb13a4</t>
  </si>
  <si>
    <t>AINEINQFYQKFPQ</t>
  </si>
  <si>
    <t>pepb13a5</t>
  </si>
  <si>
    <t>AINEINQFYQKFPQY</t>
  </si>
  <si>
    <t>pepb13a6</t>
  </si>
  <si>
    <t>AINEINQFYQKFPQYI</t>
  </si>
  <si>
    <t>pepb13a7</t>
  </si>
  <si>
    <t>AINEINQFYQKFPQYIQ</t>
  </si>
  <si>
    <t>pepb13a8</t>
  </si>
  <si>
    <t>AMKPWIQPK</t>
  </si>
  <si>
    <t>pepb13a9</t>
  </si>
  <si>
    <t>pepb13b10</t>
  </si>
  <si>
    <t>AMKPWIQPKTK</t>
  </si>
  <si>
    <t>pepb13b11</t>
  </si>
  <si>
    <t>AVPITPTINR</t>
  </si>
  <si>
    <t>pepb13b12</t>
  </si>
  <si>
    <t>EVKITVDDKHYQK</t>
  </si>
  <si>
    <t>pepb13b13</t>
  </si>
  <si>
    <t>FAIPQYIK</t>
  </si>
  <si>
    <t>pepb13b14</t>
  </si>
  <si>
    <t>FAIPQYIKT</t>
  </si>
  <si>
    <t>pepb13b15</t>
  </si>
  <si>
    <t>GPIVINPWDQVKR</t>
  </si>
  <si>
    <t>pepb13b16</t>
  </si>
  <si>
    <t>INEINQFYQK</t>
  </si>
  <si>
    <t>pepb13b17</t>
  </si>
  <si>
    <t>ITEEEKNRINF</t>
  </si>
  <si>
    <t>pepb13b18</t>
  </si>
  <si>
    <t>ITEEEKNRINFIK</t>
  </si>
  <si>
    <t>pepb13b19</t>
  </si>
  <si>
    <t>ITEEEKNRINFIKK</t>
  </si>
  <si>
    <t>pepb13b20</t>
  </si>
  <si>
    <t>IYQGPIVINPWDQVK</t>
  </si>
  <si>
    <t>pepb13b21</t>
  </si>
  <si>
    <t>IYQGPIVINPWDQVKR</t>
  </si>
  <si>
    <t>pepb13b22</t>
  </si>
  <si>
    <t>KAMKPWIQPK</t>
  </si>
  <si>
    <t>pepb13b23</t>
  </si>
  <si>
    <t>NAVPITPTINR</t>
  </si>
  <si>
    <t>pepb13b24</t>
  </si>
  <si>
    <t>pepb13b25</t>
  </si>
  <si>
    <t>NAVPITPTINRE</t>
  </si>
  <si>
    <t>pepb13b26</t>
  </si>
  <si>
    <t>NAVPITPTINREQ</t>
  </si>
  <si>
    <t>pepb13b27</t>
  </si>
  <si>
    <t>NAVPITPTINREQI</t>
  </si>
  <si>
    <t>pepb13b28</t>
  </si>
  <si>
    <t>NAVPITPTINREQISTSEENSK</t>
  </si>
  <si>
    <t>pepb13b29</t>
  </si>
  <si>
    <t>NAVPITPTINREQISTSEENSKK</t>
  </si>
  <si>
    <t>pepb13b30</t>
  </si>
  <si>
    <t>NMAINPSKENI</t>
  </si>
  <si>
    <t>pepb13b31</t>
  </si>
  <si>
    <t>QGPIVINPWDQVKR</t>
  </si>
  <si>
    <t>pepb13b32</t>
  </si>
  <si>
    <t>pepb13b33</t>
  </si>
  <si>
    <t>QHQKAMKPWIQPK</t>
  </si>
  <si>
    <t>1Q:-17.03 6M:15.99</t>
  </si>
  <si>
    <t>pepb13b34</t>
  </si>
  <si>
    <t>RNAVPITPT</t>
  </si>
  <si>
    <t>pepb13b35</t>
  </si>
  <si>
    <t>RNAVPITPTINR</t>
  </si>
  <si>
    <t>pepb13b36</t>
  </si>
  <si>
    <t>TEEVKITVDDKHYQK</t>
  </si>
  <si>
    <t>pepb13b37</t>
  </si>
  <si>
    <t>TKITEEEKNRIN</t>
  </si>
  <si>
    <t>pepb13b38</t>
  </si>
  <si>
    <t>TKITEEEKNRINFIK</t>
  </si>
  <si>
    <t>pepb13b39</t>
  </si>
  <si>
    <t>TKVIPY</t>
  </si>
  <si>
    <t>pepb13b40</t>
  </si>
  <si>
    <t>TKVIPYVR</t>
  </si>
  <si>
    <t>pepb13b41</t>
  </si>
  <si>
    <t>TVDMESTEVFTK</t>
  </si>
  <si>
    <t>pepb13b42</t>
  </si>
  <si>
    <t>pepb13b43</t>
  </si>
  <si>
    <t>TVDMESTEVFTKK</t>
  </si>
  <si>
    <t>pepb13b44</t>
  </si>
  <si>
    <t>pepb13b45</t>
  </si>
  <si>
    <t>VIPYVR</t>
  </si>
  <si>
    <t>pepb13b46</t>
  </si>
  <si>
    <t>YQGPIVINPWDQVK</t>
  </si>
  <si>
    <t>pepb13b47</t>
  </si>
  <si>
    <t>YQGPIVINPWDQVKR</t>
  </si>
  <si>
    <t>pepb13b48</t>
  </si>
  <si>
    <t>YQKFAIPQYIK</t>
  </si>
  <si>
    <t>pepb14a1</t>
  </si>
  <si>
    <t>AIHPNWSPAAIQSAIITTASTMDNQDK</t>
  </si>
  <si>
    <t>pepb14a2</t>
  </si>
  <si>
    <t>pepb14a3</t>
  </si>
  <si>
    <t>12Q:0.98 22M:15.99</t>
  </si>
  <si>
    <t>pepb14a4</t>
  </si>
  <si>
    <t>5N:0.98 12Q:0.98 22M:15.99</t>
  </si>
  <si>
    <t>pepb14a5</t>
  </si>
  <si>
    <t>4P:15.99 6W:15.99 22M:15.99</t>
  </si>
  <si>
    <t>pepb14a6</t>
  </si>
  <si>
    <t>AIQSAIITTASTMDNQDK</t>
  </si>
  <si>
    <t>pepb14a7</t>
  </si>
  <si>
    <t>pepb14a8</t>
  </si>
  <si>
    <t>ASNPFGVGAGQVNPN</t>
  </si>
  <si>
    <t>pepb14a9</t>
  </si>
  <si>
    <t>ASNPFGVGAGQVNPNSAAAPGIIYDR</t>
  </si>
  <si>
    <t>pepb14b10</t>
  </si>
  <si>
    <t>15N:0.98</t>
  </si>
  <si>
    <t>pepb14b11</t>
  </si>
  <si>
    <t>14P:15.99</t>
  </si>
  <si>
    <t>pepb14b12</t>
  </si>
  <si>
    <t>DDGFGPIPAR</t>
  </si>
  <si>
    <t>pepb14b13</t>
  </si>
  <si>
    <t>DMDGHGTHTSSTAGGNFVEGANTIGFAK</t>
  </si>
  <si>
    <t>pepb14b14</t>
  </si>
  <si>
    <t>pepb14b15</t>
  </si>
  <si>
    <t>2M:15.99 16N:0.98</t>
  </si>
  <si>
    <t>pepb14b16</t>
  </si>
  <si>
    <t>FNIISGTSMSCPH</t>
  </si>
  <si>
    <t>pepb14b17</t>
  </si>
  <si>
    <t>9M:15.99 11C:57.02</t>
  </si>
  <si>
    <t>pepb14b18</t>
  </si>
  <si>
    <t>FNIISGTSMSCPHVA</t>
  </si>
  <si>
    <t>pepb14b19</t>
  </si>
  <si>
    <t>FNIISGTSMSCPHVAGVSASIK</t>
  </si>
  <si>
    <t>pepb14b20</t>
  </si>
  <si>
    <t>pepb14b21</t>
  </si>
  <si>
    <t>2N:0.98 9M:15.99 11C:57.02</t>
  </si>
  <si>
    <t>pepb14b22</t>
  </si>
  <si>
    <t>GESIANEKIEDK</t>
  </si>
  <si>
    <t>pepb14b23</t>
  </si>
  <si>
    <t>GVGAGQVNPNSAAAPGIIYDR</t>
  </si>
  <si>
    <t>pepb14b24</t>
  </si>
  <si>
    <t>IIPATTVIGVK</t>
  </si>
  <si>
    <t>pepb14b25</t>
  </si>
  <si>
    <t>IIPATTVIGVKPAPVIT</t>
  </si>
  <si>
    <t>pepb14b26</t>
  </si>
  <si>
    <t>ISFMVTITK</t>
  </si>
  <si>
    <t>pepb14b27</t>
  </si>
  <si>
    <t>pepb14b28</t>
  </si>
  <si>
    <t>PIVSSINYPSITVSSIR</t>
  </si>
  <si>
    <t>pepb14b29</t>
  </si>
  <si>
    <t>RDDGFGPIPAR</t>
  </si>
  <si>
    <t>pepb14b30</t>
  </si>
  <si>
    <t>SAAAPGIIYDR</t>
  </si>
  <si>
    <t>pepb14b31</t>
  </si>
  <si>
    <t>SCPHVAGVSASIK</t>
  </si>
  <si>
    <t>pepb14b32</t>
  </si>
  <si>
    <t>SEYTVSITSPPGTK</t>
  </si>
  <si>
    <t>pepb14b33</t>
  </si>
  <si>
    <t>SINYPSITVSSIR</t>
  </si>
  <si>
    <t>pepb14b34</t>
  </si>
  <si>
    <t>SISGEGYTCPTSK</t>
  </si>
  <si>
    <t>pepb14b35</t>
  </si>
  <si>
    <t>SISGEGYTCPTSKPI</t>
  </si>
  <si>
    <t>pepb14b36</t>
  </si>
  <si>
    <t>SISGEGYTCPTSKPIVSSI</t>
  </si>
  <si>
    <t>pepb14b37</t>
  </si>
  <si>
    <t>SISGEGYTCPTSKPIVSSINYPSITVSSIR</t>
  </si>
  <si>
    <t>pepb14b38</t>
  </si>
  <si>
    <t>9C:57.02 20N:0.98</t>
  </si>
  <si>
    <t>pepb14b39</t>
  </si>
  <si>
    <t>SKPIVSSINYPSITVSSIR</t>
  </si>
  <si>
    <t>pepb14b40</t>
  </si>
  <si>
    <t>SWEFIGIEDSEGK</t>
  </si>
  <si>
    <t>pepb14b41</t>
  </si>
  <si>
    <t>TEAISITDIPSDNR</t>
  </si>
  <si>
    <t>pepb14b42</t>
  </si>
  <si>
    <t>TVTNVGSANSEYTVSITSPPGTK</t>
  </si>
  <si>
    <t>pepb14b43</t>
  </si>
  <si>
    <t>pepb14b44</t>
  </si>
  <si>
    <t>19P:15.99</t>
  </si>
  <si>
    <t>pepb14b45</t>
  </si>
  <si>
    <t>VSSINYPSITVSSIR</t>
  </si>
  <si>
    <t>pepb14b46</t>
  </si>
  <si>
    <t>VVISPSTIK</t>
  </si>
  <si>
    <t>pepb14b47</t>
  </si>
  <si>
    <t>YGFGSYTWSDGTYSVR</t>
  </si>
  <si>
    <t>pepb15a1</t>
  </si>
  <si>
    <t>ADPTIEPSFIASIK</t>
  </si>
  <si>
    <t>pepb15a2</t>
  </si>
  <si>
    <t>ADPTIEPSFIASIKQTCPQGGNGAVIK</t>
  </si>
  <si>
    <t>15Q:0.98 17C:57.02 22N:0.98</t>
  </si>
  <si>
    <t>pepb15a3</t>
  </si>
  <si>
    <t>AEIEKICPR</t>
  </si>
  <si>
    <t>pepb15a4</t>
  </si>
  <si>
    <t>AIVQTYAK</t>
  </si>
  <si>
    <t>pepb15a5</t>
  </si>
  <si>
    <t>AIVQTYAKDQAK</t>
  </si>
  <si>
    <t>pepb15a6</t>
  </si>
  <si>
    <t>pepb15a7</t>
  </si>
  <si>
    <t>CIIFSDR</t>
  </si>
  <si>
    <t>pepb15a8</t>
  </si>
  <si>
    <t>pepb15a9</t>
  </si>
  <si>
    <t>DIVTISGGHTIGF</t>
  </si>
  <si>
    <t>pepb15b10</t>
  </si>
  <si>
    <t>DIVTISGGHTIGFSR</t>
  </si>
  <si>
    <t>pepb15b11</t>
  </si>
  <si>
    <t>DSVTASFSK</t>
  </si>
  <si>
    <t>pepb15b12</t>
  </si>
  <si>
    <t>FDNQYYK</t>
  </si>
  <si>
    <t>pepb15b13</t>
  </si>
  <si>
    <t>FFADFSASMIK</t>
  </si>
  <si>
    <t>pepb15b14</t>
  </si>
  <si>
    <t>pepb15b15</t>
  </si>
  <si>
    <t>FMADFAASMIK</t>
  </si>
  <si>
    <t>pepb15b16</t>
  </si>
  <si>
    <t>pepb15b17</t>
  </si>
  <si>
    <t>pepb15b18</t>
  </si>
  <si>
    <t>FSNVGINVVDIVSISGGHTIGISR</t>
  </si>
  <si>
    <t>pepb15b19</t>
  </si>
  <si>
    <t>GIITTDEAIFTQASDTK</t>
  </si>
  <si>
    <t>pepb15b20</t>
  </si>
  <si>
    <t>pepb15b21</t>
  </si>
  <si>
    <t>GIVNIYSQNVTK</t>
  </si>
  <si>
    <t>pepb15b22</t>
  </si>
  <si>
    <t>GYEVIDVIK</t>
  </si>
  <si>
    <t>pepb15b23</t>
  </si>
  <si>
    <t>ISGGPMWYVPIGR</t>
  </si>
  <si>
    <t>pepb15b24</t>
  </si>
  <si>
    <t>pepb15b25</t>
  </si>
  <si>
    <t>IVETVNKHVDAAIK</t>
  </si>
  <si>
    <t>pepb15b26</t>
  </si>
  <si>
    <t>pepb15b27</t>
  </si>
  <si>
    <t>IVPEYYVQSCPK</t>
  </si>
  <si>
    <t>pepb15b28</t>
  </si>
  <si>
    <t>IVSCADIVAIASAISVR</t>
  </si>
  <si>
    <t>pepb15b29</t>
  </si>
  <si>
    <t>IYDFNGGGGADPTIDSK</t>
  </si>
  <si>
    <t>pepb15b30</t>
  </si>
  <si>
    <t>pepb15b31</t>
  </si>
  <si>
    <t>MAASIIR</t>
  </si>
  <si>
    <t>b15.a1 b15.a2</t>
  </si>
  <si>
    <t>pepb15b32</t>
  </si>
  <si>
    <t>MSIMKPTTNTEVR</t>
  </si>
  <si>
    <t>pepb15b33</t>
  </si>
  <si>
    <t>pepb15b34</t>
  </si>
  <si>
    <t>4M:15.99 9N:0.98</t>
  </si>
  <si>
    <t>pepb15b35</t>
  </si>
  <si>
    <t>1M:15.99 4M:15.99</t>
  </si>
  <si>
    <t>pepb15b36</t>
  </si>
  <si>
    <t>1M:15.99 4M:15.99 9N:0.98</t>
  </si>
  <si>
    <t>pepb15b37</t>
  </si>
  <si>
    <t>1M:15.99 4M:15.99 6P:15.99</t>
  </si>
  <si>
    <t>pepb15b38</t>
  </si>
  <si>
    <t>QIDTTVSKFDNQYYK</t>
  </si>
  <si>
    <t>pepb15b39</t>
  </si>
  <si>
    <t>QIVPEYYVQSCPK</t>
  </si>
  <si>
    <t>1Q:-17.03 11C:57.02</t>
  </si>
  <si>
    <t>pepb15b40</t>
  </si>
  <si>
    <t>1Q:-17.03 9Q:0.98 11C:57.02</t>
  </si>
  <si>
    <t>pepb15b41</t>
  </si>
  <si>
    <t>pepb15b42</t>
  </si>
  <si>
    <t>1Q:0.98 11C:57.02</t>
  </si>
  <si>
    <t>pepb15b43</t>
  </si>
  <si>
    <t>QTCPQGGNGAVIK</t>
  </si>
  <si>
    <t>1Q:-17.03 3C:57.02 8N:0.98</t>
  </si>
  <si>
    <t>pepb15b44</t>
  </si>
  <si>
    <t>3C:57.02 5Q:0.98</t>
  </si>
  <si>
    <t>pepb15b45</t>
  </si>
  <si>
    <t>1Q:0.98 3C:57.02 8N:0.98</t>
  </si>
  <si>
    <t>pepb15b46</t>
  </si>
  <si>
    <t>SIMKPTTNTEVR</t>
  </si>
  <si>
    <t>pepb15b47</t>
  </si>
  <si>
    <t>TANPNINSVR</t>
  </si>
  <si>
    <t>pepb15b48</t>
  </si>
  <si>
    <t>pepb15b49</t>
  </si>
  <si>
    <t>TAPPNINSVR</t>
  </si>
  <si>
    <t>pepb15b50</t>
  </si>
  <si>
    <t>pepb15b51</t>
  </si>
  <si>
    <t>TGGPQMYFPIGR</t>
  </si>
  <si>
    <t>pepb15b52</t>
  </si>
  <si>
    <t>pepb15b53</t>
  </si>
  <si>
    <t>pepb15b54</t>
  </si>
  <si>
    <t>5Q:0.98 6M:15.99</t>
  </si>
  <si>
    <t>pepb15b55</t>
  </si>
  <si>
    <t>TVSCADIVTIASSVSIQK</t>
  </si>
  <si>
    <t>pepb15b56</t>
  </si>
  <si>
    <t>4C:57.02 17Q:0.98</t>
  </si>
  <si>
    <t>pepb15b57</t>
  </si>
  <si>
    <t>VTISGGHTIGFSR</t>
  </si>
  <si>
    <t>pepb16a1</t>
  </si>
  <si>
    <t>AEYDESGPSIVH</t>
  </si>
  <si>
    <t>b16.a1 b16.a2 b16.a3</t>
  </si>
  <si>
    <t>pepb16a2</t>
  </si>
  <si>
    <t>AEYDESGPSIVHR</t>
  </si>
  <si>
    <t>pepb16a3</t>
  </si>
  <si>
    <t>AEYDESGPSIVHRK</t>
  </si>
  <si>
    <t>pepb16a4</t>
  </si>
  <si>
    <t>AIPHAIIR</t>
  </si>
  <si>
    <t>b16.a1 b16.a3</t>
  </si>
  <si>
    <t>pepb16a5</t>
  </si>
  <si>
    <t>AVFPSIVGR</t>
  </si>
  <si>
    <t>pepb16a6</t>
  </si>
  <si>
    <t>AVFPSIVGRPR</t>
  </si>
  <si>
    <t>pepb16a7</t>
  </si>
  <si>
    <t>CDVDIRK</t>
  </si>
  <si>
    <t>pepb16a8</t>
  </si>
  <si>
    <t>CPEVIFQPSIIGMEASGIHETTYNSIMK</t>
  </si>
  <si>
    <t>1C:57.02 27M:15.99</t>
  </si>
  <si>
    <t>b16.a1 b16.a2</t>
  </si>
  <si>
    <t>pepb16a9</t>
  </si>
  <si>
    <t>1C:57.02 13M:15.99 27M:15.99</t>
  </si>
  <si>
    <t>pepb16b10</t>
  </si>
  <si>
    <t>DIYGNIVISGGTTMFPGIAER</t>
  </si>
  <si>
    <t>pepb16b11</t>
  </si>
  <si>
    <t>pepb16b12</t>
  </si>
  <si>
    <t>DIYGNIVISGGTTMFPGISDR</t>
  </si>
  <si>
    <t>pepb16b13</t>
  </si>
  <si>
    <t>pepb16b14</t>
  </si>
  <si>
    <t>5N:0.98 14M:15.99</t>
  </si>
  <si>
    <t>pepb16b15</t>
  </si>
  <si>
    <t>DSGDGVTHTVPIYEGYAIPHAIIR</t>
  </si>
  <si>
    <t>pepb16b16</t>
  </si>
  <si>
    <t>EITAIAPASMK</t>
  </si>
  <si>
    <t>pepb16b17</t>
  </si>
  <si>
    <t>pepb16b18</t>
  </si>
  <si>
    <t>EITAIAPSSMK</t>
  </si>
  <si>
    <t>pepb16b19</t>
  </si>
  <si>
    <t>pepb16b20</t>
  </si>
  <si>
    <t>EITSIAPSSMK</t>
  </si>
  <si>
    <t>pepb16b21</t>
  </si>
  <si>
    <t>pepb16b22</t>
  </si>
  <si>
    <t>EKIWHHTFYNEIR</t>
  </si>
  <si>
    <t>pepb16b23</t>
  </si>
  <si>
    <t>FPSIVGRPR</t>
  </si>
  <si>
    <t>pepb16b24</t>
  </si>
  <si>
    <t>GMGQKDAYVGDEAQSKR</t>
  </si>
  <si>
    <t>pepb16b25</t>
  </si>
  <si>
    <t>GNIVISGGTTMFPGISDR</t>
  </si>
  <si>
    <t>pepb16b26</t>
  </si>
  <si>
    <t>pepb16b27</t>
  </si>
  <si>
    <t>GYSFTTTAER</t>
  </si>
  <si>
    <t>pepb16b28</t>
  </si>
  <si>
    <t>IAYVAIDFEQEIDTAR</t>
  </si>
  <si>
    <t>pepb16b29</t>
  </si>
  <si>
    <t>IAYVAIDFEQEIDTSR</t>
  </si>
  <si>
    <t>pepb16b30</t>
  </si>
  <si>
    <t>IKVVAPPERK</t>
  </si>
  <si>
    <t>pepb16b31</t>
  </si>
  <si>
    <t>ITEAPINPK</t>
  </si>
  <si>
    <t>pepb16b32</t>
  </si>
  <si>
    <t>ITEAPINPKANR</t>
  </si>
  <si>
    <t>pepb16b33</t>
  </si>
  <si>
    <t>KDIYGNIVISGGTTMFPGISDR</t>
  </si>
  <si>
    <t>pepb16b34</t>
  </si>
  <si>
    <t>6N:0.98 15M:15.99</t>
  </si>
  <si>
    <t>pepb16b35</t>
  </si>
  <si>
    <t>PSIVGRPR</t>
  </si>
  <si>
    <t>pepb16b36</t>
  </si>
  <si>
    <t>RVAPEEHPVIITEAPINPK</t>
  </si>
  <si>
    <t>pepb16b37</t>
  </si>
  <si>
    <t>SGDGVTHTVPIYEGYAIPHAIIR</t>
  </si>
  <si>
    <t>pepb16b38</t>
  </si>
  <si>
    <t>SGGTTMFPGISDR</t>
  </si>
  <si>
    <t>pepb16b39</t>
  </si>
  <si>
    <t>pepb16b40</t>
  </si>
  <si>
    <t>SISTFQQMWIAK</t>
  </si>
  <si>
    <t>9W:15.99</t>
  </si>
  <si>
    <t>pepb16b41</t>
  </si>
  <si>
    <t>SYEIPDGQVITIGAER</t>
  </si>
  <si>
    <t>pepb16b42</t>
  </si>
  <si>
    <t>TTGIVIDSGDGVTHTVPIYEGYAIPH</t>
  </si>
  <si>
    <t>pepb16b43</t>
  </si>
  <si>
    <t>TTGIVIDSGDGVTHTVPIYEGYAIPHAIIR</t>
  </si>
  <si>
    <t>pepb16b44</t>
  </si>
  <si>
    <t>TTGIVIDSGDGVTHTVPIYEGYSIPHAIIR</t>
  </si>
  <si>
    <t>pepb16b45</t>
  </si>
  <si>
    <t>TYEIPDGQVITIGAER</t>
  </si>
  <si>
    <t>pepb16b46</t>
  </si>
  <si>
    <t>VAPEEHPVIITEAPINPK</t>
  </si>
  <si>
    <t>pepb16b47</t>
  </si>
  <si>
    <t>pepb16b48</t>
  </si>
  <si>
    <t>VISGGTTMFPGISDR</t>
  </si>
  <si>
    <t>pepb16b49</t>
  </si>
  <si>
    <t>VTPEEHPIIITEAPINPK</t>
  </si>
  <si>
    <t>pepb16b50</t>
  </si>
  <si>
    <t>YAIPHAIIR</t>
  </si>
  <si>
    <t>pepb16b51</t>
  </si>
  <si>
    <t>YDESGPSIVHR</t>
  </si>
  <si>
    <t>pepb17a1</t>
  </si>
  <si>
    <t>AFQASVPNADTVK</t>
  </si>
  <si>
    <t>pepb17a2</t>
  </si>
  <si>
    <t>APADAVITAFQASVPNADTVK</t>
  </si>
  <si>
    <t>pepb17a3</t>
  </si>
  <si>
    <t>ATGVDGVIATR</t>
  </si>
  <si>
    <t>pepb17a4</t>
  </si>
  <si>
    <t>DSAFNAIKSGSIQTISPGK</t>
  </si>
  <si>
    <t>pepb17a5</t>
  </si>
  <si>
    <t>FSVISDIIVSSGVEK</t>
  </si>
  <si>
    <t>pepb17a6</t>
  </si>
  <si>
    <t>FSVISDIIVSSGVEKEINSR</t>
  </si>
  <si>
    <t>pepb17a7</t>
  </si>
  <si>
    <t>pepb17a8</t>
  </si>
  <si>
    <t>GITVFAPR</t>
  </si>
  <si>
    <t>pepb17a9</t>
  </si>
  <si>
    <t>IAPADAVITAFQASVPNADTVK</t>
  </si>
  <si>
    <t>pepb17b10</t>
  </si>
  <si>
    <t>IIMQYHAITQ</t>
  </si>
  <si>
    <t>pepb17b11</t>
  </si>
  <si>
    <t>IIMQYHAITQY</t>
  </si>
  <si>
    <t>pepb17b12</t>
  </si>
  <si>
    <t>IIMQYHAITQYY</t>
  </si>
  <si>
    <t>pepb17b13</t>
  </si>
  <si>
    <t>pepb17b14</t>
  </si>
  <si>
    <t>IIMQYHAITQYYTM</t>
  </si>
  <si>
    <t>pepb17b15</t>
  </si>
  <si>
    <t>IQYFDMTEIK</t>
  </si>
  <si>
    <t>pepb17b16</t>
  </si>
  <si>
    <t>PVTMYAIDK</t>
  </si>
  <si>
    <t>pepb17b17</t>
  </si>
  <si>
    <t>QASVPNADTVK</t>
  </si>
  <si>
    <t>pepb17b18</t>
  </si>
  <si>
    <t>pepb17b19</t>
  </si>
  <si>
    <t>QTSGGITVFAPR</t>
  </si>
  <si>
    <t>pepb17b20</t>
  </si>
  <si>
    <t>pepb17b21</t>
  </si>
  <si>
    <t>pepb17b22</t>
  </si>
  <si>
    <t>11P:15.99</t>
  </si>
  <si>
    <t>pepb17b23</t>
  </si>
  <si>
    <t>QYFDMTEIK</t>
  </si>
  <si>
    <t>pepb17b24</t>
  </si>
  <si>
    <t>SDIIVSSGVEK</t>
  </si>
  <si>
    <t>pepb17b25</t>
  </si>
  <si>
    <t>SDIIVSSGVEKEINSR</t>
  </si>
  <si>
    <t>pepb17b26</t>
  </si>
  <si>
    <t>pepb17b27</t>
  </si>
  <si>
    <t>SGGITVFAPR</t>
  </si>
  <si>
    <t>pepb17b28</t>
  </si>
  <si>
    <t>SGSIQTISPGK</t>
  </si>
  <si>
    <t>pepb17b29</t>
  </si>
  <si>
    <t>pepb17b30</t>
  </si>
  <si>
    <t>SGSIQTISPGKQK</t>
  </si>
  <si>
    <t>pepb17b31</t>
  </si>
  <si>
    <t>5Q:0.98 12Q:0.98</t>
  </si>
  <si>
    <t>pepb17b32</t>
  </si>
  <si>
    <t>SSVTTIIQTTGR</t>
  </si>
  <si>
    <t>pepb17b33</t>
  </si>
  <si>
    <t>TGVDGVIATR</t>
  </si>
  <si>
    <t>pepb17b34</t>
  </si>
  <si>
    <t>TSGGITVFAPR</t>
  </si>
  <si>
    <t>pepb17b35</t>
  </si>
  <si>
    <t>YFDMTEIK</t>
  </si>
  <si>
    <t>pepb17b36</t>
  </si>
  <si>
    <t>pepb17b37</t>
  </si>
  <si>
    <t>YHVIIQYFDMTEIK</t>
  </si>
  <si>
    <t>pepb17b38</t>
  </si>
  <si>
    <t>pepb17b39</t>
  </si>
  <si>
    <t>6Q:0.98 10M:15.99</t>
  </si>
  <si>
    <t>pepb17b40</t>
  </si>
  <si>
    <t>YNANPVTMYAIDK</t>
  </si>
  <si>
    <t>pepb18a1</t>
  </si>
  <si>
    <t>AEIQCDDYIDISTK</t>
  </si>
  <si>
    <t>pepb18a2</t>
  </si>
  <si>
    <t>AIITNPYSWNK</t>
  </si>
  <si>
    <t>pepb18a3</t>
  </si>
  <si>
    <t>pepb18a4</t>
  </si>
  <si>
    <t>pepb18a5</t>
  </si>
  <si>
    <t>6P:15.99 9W:15.99</t>
  </si>
  <si>
    <t>pepb18a6</t>
  </si>
  <si>
    <t>AMHSGYVTVDEAAGR</t>
  </si>
  <si>
    <t>pepb18a7</t>
  </si>
  <si>
    <t>pepb18a8</t>
  </si>
  <si>
    <t>APFYIAGESYAGHYVPQIAATIIK</t>
  </si>
  <si>
    <t>pepb18a9</t>
  </si>
  <si>
    <t>APPVPFAMHSGYVTVDEAAGR</t>
  </si>
  <si>
    <t>pepb18b10</t>
  </si>
  <si>
    <t>pepb18b11</t>
  </si>
  <si>
    <t>DHIIQEIPGAPPVPFAMHSGYVTVDEAAGR</t>
  </si>
  <si>
    <t>pepb18b12</t>
  </si>
  <si>
    <t>EIPGAPPVPFAMHSGYVTVDEAAGR</t>
  </si>
  <si>
    <t>pepb18b13</t>
  </si>
  <si>
    <t>1E:-18.01 7P:15.99 12M:15.99</t>
  </si>
  <si>
    <t>pepb18b14</t>
  </si>
  <si>
    <t>pepb18b15</t>
  </si>
  <si>
    <t>FDNMTFATVR</t>
  </si>
  <si>
    <t>pepb18b16</t>
  </si>
  <si>
    <t>pepb18b17</t>
  </si>
  <si>
    <t>pepb18b18</t>
  </si>
  <si>
    <t>3N:0.98 4M:15.99</t>
  </si>
  <si>
    <t>pepb18b19</t>
  </si>
  <si>
    <t>GAGHMVPYTQPER</t>
  </si>
  <si>
    <t>pepb18b20</t>
  </si>
  <si>
    <t>pepb18b21</t>
  </si>
  <si>
    <t>pepb18b22</t>
  </si>
  <si>
    <t>5M:15.99 10Q:0.98</t>
  </si>
  <si>
    <t>pepb18b23</t>
  </si>
  <si>
    <t>5M:15.99 7P:15.99</t>
  </si>
  <si>
    <t>pepb18b24</t>
  </si>
  <si>
    <t>HSGYVTVDEAAGR</t>
  </si>
  <si>
    <t>pepb18b25</t>
  </si>
  <si>
    <t>IIIFSGDTDAIVPVTGSR</t>
  </si>
  <si>
    <t>pepb18b26</t>
  </si>
  <si>
    <t>IVEDWRPY</t>
  </si>
  <si>
    <t>pepb18b27</t>
  </si>
  <si>
    <t>IVEDWRPYYINQQVAGYVTK</t>
  </si>
  <si>
    <t>pepb18b28</t>
  </si>
  <si>
    <t>pepb18b29</t>
  </si>
  <si>
    <t>11N:0.98 12Q:0.98</t>
  </si>
  <si>
    <t>pepb18b30</t>
  </si>
  <si>
    <t>pepb18b31</t>
  </si>
  <si>
    <t>MVPYTQPER</t>
  </si>
  <si>
    <t>pepb18b32</t>
  </si>
  <si>
    <t>pepb18b33</t>
  </si>
  <si>
    <t>MYEEFAK</t>
  </si>
  <si>
    <t>pepb18b34</t>
  </si>
  <si>
    <t>SGDTDAIVPVTGSR</t>
  </si>
  <si>
    <t>pepb18b35</t>
  </si>
  <si>
    <t>SGYVTVDEAAGR</t>
  </si>
  <si>
    <t>pepb18b36</t>
  </si>
  <si>
    <t>SYAGHYVPQIAATIIK</t>
  </si>
  <si>
    <t>pepb18b37</t>
  </si>
  <si>
    <t>TAIDSYEFIVK</t>
  </si>
  <si>
    <t>pepb18b38</t>
  </si>
  <si>
    <t>YINQQVAGYVTK</t>
  </si>
  <si>
    <t>pepb19a1</t>
  </si>
  <si>
    <t>ATGIPYVFAPCIATCR</t>
  </si>
  <si>
    <t>11C:57.02 15C:57.02</t>
  </si>
  <si>
    <t>pepb19a2</t>
  </si>
  <si>
    <t>CIVIIVSGR</t>
  </si>
  <si>
    <t>pepb19a3</t>
  </si>
  <si>
    <t>EAGKPIIPISK</t>
  </si>
  <si>
    <t>pepb19a4</t>
  </si>
  <si>
    <t>pepb19a5</t>
  </si>
  <si>
    <t>FAMGIFEKPIADR</t>
  </si>
  <si>
    <t>pepb19a6</t>
  </si>
  <si>
    <t>pepb19a7</t>
  </si>
  <si>
    <t>FKGFVISDWEGIDR</t>
  </si>
  <si>
    <t>pepb19a8</t>
  </si>
  <si>
    <t>GDYDFVGTIAR</t>
  </si>
  <si>
    <t>pepb19a9</t>
  </si>
  <si>
    <t>GFVISDWEGIDR</t>
  </si>
  <si>
    <t>pepb19b10</t>
  </si>
  <si>
    <t>GIFEKPIADR</t>
  </si>
  <si>
    <t>pepb19b11</t>
  </si>
  <si>
    <t>GIVDIHMAPYFDSIAK</t>
  </si>
  <si>
    <t>pepb19b12</t>
  </si>
  <si>
    <t>pepb19b13</t>
  </si>
  <si>
    <t>GTTIIDAIK</t>
  </si>
  <si>
    <t>pepb19b14</t>
  </si>
  <si>
    <t>GVSTVMISYTSWNGMK</t>
  </si>
  <si>
    <t>pepb19b15</t>
  </si>
  <si>
    <t>13N:0.98 15M:15.99</t>
  </si>
  <si>
    <t>pepb19b16</t>
  </si>
  <si>
    <t>6M:15.99 15M:15.99</t>
  </si>
  <si>
    <t>pepb19b17</t>
  </si>
  <si>
    <t>6M:15.99 13N:0.98 15M:15.99</t>
  </si>
  <si>
    <t>pepb19b18</t>
  </si>
  <si>
    <t>IGVATAIEVR</t>
  </si>
  <si>
    <t>pepb19b19</t>
  </si>
  <si>
    <t>IIVAGSHANDIGR</t>
  </si>
  <si>
    <t>pepb19b20</t>
  </si>
  <si>
    <t>pepb19b21</t>
  </si>
  <si>
    <t>IVAGSHANDIGR</t>
  </si>
  <si>
    <t>pepb19b22</t>
  </si>
  <si>
    <t>MAPYFDSIAK</t>
  </si>
  <si>
    <t>pepb19b23</t>
  </si>
  <si>
    <t>NGKEAGKPIIPISK</t>
  </si>
  <si>
    <t>pepb19b24</t>
  </si>
  <si>
    <t>RIGVATAIEVR</t>
  </si>
  <si>
    <t>pepb19b25</t>
  </si>
  <si>
    <t>SVDQIPMNVGDEK</t>
  </si>
  <si>
    <t>pepb19b26</t>
  </si>
  <si>
    <t>pepb19b27</t>
  </si>
  <si>
    <t>SVDQIPMNVGDEKYDPIFPFGYGIK</t>
  </si>
  <si>
    <t>pepb19b28</t>
  </si>
  <si>
    <t>pepb19b29</t>
  </si>
  <si>
    <t>TAGFPFVADSSK</t>
  </si>
  <si>
    <t>pepb19b30</t>
  </si>
  <si>
    <t>VAGSHANDIGR</t>
  </si>
  <si>
    <t>pepb19b31</t>
  </si>
  <si>
    <t>VFAPCIATCR</t>
  </si>
  <si>
    <t>pepb19b32</t>
  </si>
  <si>
    <t>VGQMTQIER</t>
  </si>
  <si>
    <t>pepb19b33</t>
  </si>
  <si>
    <t>pepb19b34</t>
  </si>
  <si>
    <t>pepb19b35</t>
  </si>
  <si>
    <t>YDIYKDPSQDVEAR</t>
  </si>
  <si>
    <t>pepb19b36</t>
  </si>
  <si>
    <t>pepb19b37</t>
  </si>
  <si>
    <t>YKDPSQDVEAR</t>
  </si>
  <si>
    <t>pepb20a1</t>
  </si>
  <si>
    <t>CIGFDNTR</t>
  </si>
  <si>
    <t>b20.a1 b20.a2 b20.a3</t>
  </si>
  <si>
    <t>pepb20a2</t>
  </si>
  <si>
    <t>pepb20a3</t>
  </si>
  <si>
    <t>1C:57.02 6N:0.98</t>
  </si>
  <si>
    <t>pepb20a4</t>
  </si>
  <si>
    <t>EGSTMPGYYDGR</t>
  </si>
  <si>
    <t>pepb20a5</t>
  </si>
  <si>
    <t>pepb20a6</t>
  </si>
  <si>
    <t>FETISYIPAISQDAIAK</t>
  </si>
  <si>
    <t>b20.a1 b20.a3</t>
  </si>
  <si>
    <t>pepb20a7</t>
  </si>
  <si>
    <t>pepb20a8</t>
  </si>
  <si>
    <t>FETISYIPPISQDAIAK</t>
  </si>
  <si>
    <t>pepb20a9</t>
  </si>
  <si>
    <t>pepb20b10</t>
  </si>
  <si>
    <t>FGCTDSAAVIR</t>
  </si>
  <si>
    <t>pepb20b11</t>
  </si>
  <si>
    <t>FIVHQPTNK</t>
  </si>
  <si>
    <t>pepb20b12</t>
  </si>
  <si>
    <t>IPMFGCTDSAAVIR</t>
  </si>
  <si>
    <t>pepb20b13</t>
  </si>
  <si>
    <t>3M:15.99 6C:57.02</t>
  </si>
  <si>
    <t>pepb20b14</t>
  </si>
  <si>
    <t>IPMFGCTDSASVIR</t>
  </si>
  <si>
    <t>pepb20b15</t>
  </si>
  <si>
    <t>pepb20b16</t>
  </si>
  <si>
    <t>MPGYYDGR</t>
  </si>
  <si>
    <t>pepb20b17</t>
  </si>
  <si>
    <t>pepb20b18</t>
  </si>
  <si>
    <t>QVQCAMFIVH</t>
  </si>
  <si>
    <t>pepb20b19</t>
  </si>
  <si>
    <t>4C:57.02 6M:15.99</t>
  </si>
  <si>
    <t>pepb20b20</t>
  </si>
  <si>
    <t>QVQCAMFIVHQPT</t>
  </si>
  <si>
    <t>pepb20b21</t>
  </si>
  <si>
    <t>pepb20b22</t>
  </si>
  <si>
    <t>QVQCAMFIVHQPTDK</t>
  </si>
  <si>
    <t>1Q:-17.03 4C:57.02</t>
  </si>
  <si>
    <t>pepb20b23</t>
  </si>
  <si>
    <t>1Q:-17.03 4C:57.02 11Q:0.98</t>
  </si>
  <si>
    <t>pepb20b24</t>
  </si>
  <si>
    <t>1Q:-17.03 4C:57.02 6M:15.99</t>
  </si>
  <si>
    <t>pepb20b25</t>
  </si>
  <si>
    <t>pepb20b26</t>
  </si>
  <si>
    <t>3Q:0.98 4C:57.02</t>
  </si>
  <si>
    <t>pepb20b27</t>
  </si>
  <si>
    <t>pepb20b28</t>
  </si>
  <si>
    <t>3Q:0.98 4C:57.02 6M:15.99</t>
  </si>
  <si>
    <t>pepb20b29</t>
  </si>
  <si>
    <t>QVQCAMFIVHQPTI</t>
  </si>
  <si>
    <t>pepb20b30</t>
  </si>
  <si>
    <t>pepb20b31</t>
  </si>
  <si>
    <t>1Q:-17.03 4C:57.02 6M:15.99 11Q:0.98</t>
  </si>
  <si>
    <t>pepb20b32</t>
  </si>
  <si>
    <t>pepb20b33</t>
  </si>
  <si>
    <t>1Q:0.98 4C:57.02</t>
  </si>
  <si>
    <t>pepb20b34</t>
  </si>
  <si>
    <t>pepb20b35</t>
  </si>
  <si>
    <t>QVQCAMFIVHQPTNK</t>
  </si>
  <si>
    <t>pepb20b36</t>
  </si>
  <si>
    <t>1Q:-17.03 4C:57.02 14N:0.98</t>
  </si>
  <si>
    <t>pepb20b37</t>
  </si>
  <si>
    <t>1Q:-17.03 4C:57.02 11Q:0.98 14N:0.98</t>
  </si>
  <si>
    <t>pepb20b38</t>
  </si>
  <si>
    <t>pepb20b39</t>
  </si>
  <si>
    <t>1Q:-17.03 4C:57.02 6M:15.99 14N:0.98</t>
  </si>
  <si>
    <t>pepb20b40</t>
  </si>
  <si>
    <t>pepb20b41</t>
  </si>
  <si>
    <t>4C:57.02 14N:0.98</t>
  </si>
  <si>
    <t>pepb20b42</t>
  </si>
  <si>
    <t>3Q:0.98 4C:57.02 14N:0.98</t>
  </si>
  <si>
    <t>pepb20b43</t>
  </si>
  <si>
    <t>pepb20b44</t>
  </si>
  <si>
    <t>4C:57.02 6M:15.99 14N:0.98</t>
  </si>
  <si>
    <t>pepb20b45</t>
  </si>
  <si>
    <t>3Q:0.98 4C:57.02 6M:15.99 14N:0.98</t>
  </si>
  <si>
    <t>pepb20b46</t>
  </si>
  <si>
    <t>RFETISYIPPISQDAIAK</t>
  </si>
  <si>
    <t>pepb20b47</t>
  </si>
  <si>
    <t>SGWAPCIEFDTQGAVSR</t>
  </si>
  <si>
    <t>pepb20b48</t>
  </si>
  <si>
    <t>3W:15.99 6C:57.02</t>
  </si>
  <si>
    <t>pepb20b49</t>
  </si>
  <si>
    <t>SGWAPCIEFDTQGAVTR</t>
  </si>
  <si>
    <t>b20.a1 b20.a2</t>
  </si>
  <si>
    <t>pepb20b50</t>
  </si>
  <si>
    <t>6C:57.02 12Q:0.98</t>
  </si>
  <si>
    <t>pepb20b51</t>
  </si>
  <si>
    <t>pepb20b52</t>
  </si>
  <si>
    <t>3W:15.99 5P:15.99 6C:57.02</t>
  </si>
  <si>
    <t>pepb20b53</t>
  </si>
  <si>
    <t>SYIPAISQDAIAK</t>
  </si>
  <si>
    <t>pepb20b54</t>
  </si>
  <si>
    <t>SYIPPISQDAIAK</t>
  </si>
  <si>
    <t>pepb20b55</t>
  </si>
  <si>
    <t>WQVWEPYNNIR</t>
  </si>
  <si>
    <t>1W:15.99 4W:15.99</t>
  </si>
  <si>
    <t>pepb20b56</t>
  </si>
  <si>
    <t>YIPAISQDAIAK</t>
  </si>
  <si>
    <t>pepb21a1</t>
  </si>
  <si>
    <t>AFAGSEIQVIIGIPNSQIAEVGR</t>
  </si>
  <si>
    <t>pepb21a2</t>
  </si>
  <si>
    <t>DAIIANGIDSQIR</t>
  </si>
  <si>
    <t>pepb21a3</t>
  </si>
  <si>
    <t>GGACYIPDTIDSHASWAFNAYYQK</t>
  </si>
  <si>
    <t>pepb21a4</t>
  </si>
  <si>
    <t>4C:57.02 7P:15.99 16W:15.99</t>
  </si>
  <si>
    <t>pepb21a5</t>
  </si>
  <si>
    <t>GNDMNPIYNVDITGQGR</t>
  </si>
  <si>
    <t>pepb21a6</t>
  </si>
  <si>
    <t>pepb21a7</t>
  </si>
  <si>
    <t>GTQGSNVPIPSSVVQIIK</t>
  </si>
  <si>
    <t>pepb21a8</t>
  </si>
  <si>
    <t>IANGIDSQIR</t>
  </si>
  <si>
    <t>pepb21a9</t>
  </si>
  <si>
    <t>IYDTNQDVIK</t>
  </si>
  <si>
    <t>pepb21b10</t>
  </si>
  <si>
    <t>pepb21b11</t>
  </si>
  <si>
    <t>IYEIFNEDIR</t>
  </si>
  <si>
    <t>pepb21b12</t>
  </si>
  <si>
    <t>NGNGPNTCDFR</t>
  </si>
  <si>
    <t>1N:0.98 8C:57.02</t>
  </si>
  <si>
    <t>pepb21b13</t>
  </si>
  <si>
    <t>1N:0.98 3N:0.98 8C:57.02</t>
  </si>
  <si>
    <t>pepb21b14</t>
  </si>
  <si>
    <t>1N:0.98 3N:0.98 5P:15.99 8C:57.02</t>
  </si>
  <si>
    <t>pepb21b15</t>
  </si>
  <si>
    <t>NYGIFGNDMNPIYNVDITGQGR</t>
  </si>
  <si>
    <t>pepb21b16</t>
  </si>
  <si>
    <t>pepb21b17</t>
  </si>
  <si>
    <t>pepb21b18</t>
  </si>
  <si>
    <t>7N:0.98 9M:15.99</t>
  </si>
  <si>
    <t>pepb21b19</t>
  </si>
  <si>
    <t>7N:0.98 9M:15.99 14N:0.98</t>
  </si>
  <si>
    <t>pepb21b20</t>
  </si>
  <si>
    <t>PIYNVDITGQGR</t>
  </si>
  <si>
    <t>pepb21b21</t>
  </si>
  <si>
    <t>SNVPIPSSVVQIIK</t>
  </si>
  <si>
    <t>pepb21b22</t>
  </si>
  <si>
    <t>TGTPFKPQTPI</t>
  </si>
  <si>
    <t>pepb21b23</t>
  </si>
  <si>
    <t>TGTPFKPQTPIVVY</t>
  </si>
  <si>
    <t>pepb21b24</t>
  </si>
  <si>
    <t>pepb21b25</t>
  </si>
  <si>
    <t>TIGVIYGTQGSNVPIPSSVVQIIK</t>
  </si>
  <si>
    <t>pepb21b26</t>
  </si>
  <si>
    <t>TMMWIHDAIIANGIDSQIR</t>
  </si>
  <si>
    <t>pepb21b27</t>
  </si>
  <si>
    <t>pepb21b28</t>
  </si>
  <si>
    <t>pepb21b29</t>
  </si>
  <si>
    <t>2M:15.99 3M:15.99</t>
  </si>
  <si>
    <t>pepb21b30</t>
  </si>
  <si>
    <t>2M:15.99 3M:15.99 12N:0.98</t>
  </si>
  <si>
    <t>pepb21b31</t>
  </si>
  <si>
    <t>TQGSNVPIPSSVVQIIK</t>
  </si>
  <si>
    <t>pepb21b32</t>
  </si>
  <si>
    <t>TSFGSFSTSIVR</t>
  </si>
  <si>
    <t>pepb21b33</t>
  </si>
  <si>
    <t>VIIGIPNSQIAEVGR</t>
  </si>
  <si>
    <t>pepb21b34</t>
  </si>
  <si>
    <t>pepb22a1</t>
  </si>
  <si>
    <t>AWPVMTVYPTMYR</t>
  </si>
  <si>
    <t>b22.a1 b22.a2</t>
  </si>
  <si>
    <t>pepb22a2</t>
  </si>
  <si>
    <t>pepb22a3</t>
  </si>
  <si>
    <t>FHPDIPETTIYAYGTSQETASTPGPTIIATR</t>
  </si>
  <si>
    <t>pepb22a4</t>
  </si>
  <si>
    <t>FYQIGTDGGYIHK</t>
  </si>
  <si>
    <t>pepb22a5</t>
  </si>
  <si>
    <t>GEEPENIPAGEFER</t>
  </si>
  <si>
    <t>pepb22a6</t>
  </si>
  <si>
    <t>GIESYVR</t>
  </si>
  <si>
    <t>pepb22a7</t>
  </si>
  <si>
    <t>GWKDTATVYPGK</t>
  </si>
  <si>
    <t>b22.a1 b22.a2 b22.a3</t>
  </si>
  <si>
    <t>pepb22a8</t>
  </si>
  <si>
    <t>IDFIIDFSK</t>
  </si>
  <si>
    <t>pepb22a9</t>
  </si>
  <si>
    <t>INMIAGMNGMYIIK</t>
  </si>
  <si>
    <t>pepb22b10</t>
  </si>
  <si>
    <t>pepb22b11</t>
  </si>
  <si>
    <t>8N:0.98 10M:15.99</t>
  </si>
  <si>
    <t>pepb22b12</t>
  </si>
  <si>
    <t>3M:15.99 7M:15.99 8N:0.98</t>
  </si>
  <si>
    <t>pepb22b13</t>
  </si>
  <si>
    <t>3M:15.99 7M:15.99 10M:15.99</t>
  </si>
  <si>
    <t>pepb22b14</t>
  </si>
  <si>
    <t>3M:15.99 7M:15.99 8N:0.98 10M:15.99</t>
  </si>
  <si>
    <t>pepb22b15</t>
  </si>
  <si>
    <t>ISTEGAVVR</t>
  </si>
  <si>
    <t>pepb22b16</t>
  </si>
  <si>
    <t>ITTITMGPAER</t>
  </si>
  <si>
    <t>pepb22b17</t>
  </si>
  <si>
    <t>pepb22b18</t>
  </si>
  <si>
    <t>MKITTITMGPAER</t>
  </si>
  <si>
    <t>pepb22b19</t>
  </si>
  <si>
    <t>pepb22b20</t>
  </si>
  <si>
    <t>SCFTEAPQKPEIHHR</t>
  </si>
  <si>
    <t>pepb22b21</t>
  </si>
  <si>
    <t>SGGVPIVTHIH</t>
  </si>
  <si>
    <t>pepb22b22</t>
  </si>
  <si>
    <t>SMTISEYDDGNDNPTGSIINGIR</t>
  </si>
  <si>
    <t>pepb22b23</t>
  </si>
  <si>
    <t>2M:15.99 20N:0.98</t>
  </si>
  <si>
    <t>pepb22b24</t>
  </si>
  <si>
    <t>SPGEEPANIPSGEFER</t>
  </si>
  <si>
    <t>pepb22b25</t>
  </si>
  <si>
    <t>SPGEEPENIPAGEFER</t>
  </si>
  <si>
    <t>pepb22b26</t>
  </si>
  <si>
    <t>pepb22b27</t>
  </si>
  <si>
    <t>SQQAFDAVR</t>
  </si>
  <si>
    <t>pepb22b28</t>
  </si>
  <si>
    <t>pepb22b29</t>
  </si>
  <si>
    <t>VKSQQAFDAVR</t>
  </si>
  <si>
    <t>pepb22b30</t>
  </si>
  <si>
    <t>pepb22b31</t>
  </si>
  <si>
    <t>YAYGTSQETASTPGPTIIATR</t>
  </si>
  <si>
    <t>pepb22b32</t>
  </si>
  <si>
    <t>YFVMTISDPK</t>
  </si>
  <si>
    <t>pepb22b33</t>
  </si>
  <si>
    <t>pepb22b34</t>
  </si>
  <si>
    <t>YFVMTISDPR</t>
  </si>
  <si>
    <t>pepb23a1</t>
  </si>
  <si>
    <t>AIINNQFIPYPYYAKPAAVR</t>
  </si>
  <si>
    <t>pepb23a2</t>
  </si>
  <si>
    <t>pepb23a3</t>
  </si>
  <si>
    <t>FFSDKIAK</t>
  </si>
  <si>
    <t>pepb23a4</t>
  </si>
  <si>
    <t>FIPYPYYAKPAAVR</t>
  </si>
  <si>
    <t>pepb23a5</t>
  </si>
  <si>
    <t>IINNQFIPYPYYAKPAAVR</t>
  </si>
  <si>
    <t>pepb23a6</t>
  </si>
  <si>
    <t>INNQFIPYPYYAKPAAVR</t>
  </si>
  <si>
    <t>pepb23a7</t>
  </si>
  <si>
    <t>NNQFIPYPYYAKPAAVR</t>
  </si>
  <si>
    <t>pepb23a8</t>
  </si>
  <si>
    <t>NQFIPYPYYAKPAAVR</t>
  </si>
  <si>
    <t>pepb23a9</t>
  </si>
  <si>
    <t>QEQNQEQPIR</t>
  </si>
  <si>
    <t>pepb23b10</t>
  </si>
  <si>
    <t>1Q:-17.03 4N:0.98</t>
  </si>
  <si>
    <t>pepb23b11</t>
  </si>
  <si>
    <t>pepb23b12</t>
  </si>
  <si>
    <t>QEQNQEQPIRCEK</t>
  </si>
  <si>
    <t>pepb23b13</t>
  </si>
  <si>
    <t>QEQNQEQPIRCEKDER</t>
  </si>
  <si>
    <t>pepb23b14</t>
  </si>
  <si>
    <t>QFIPYPYYAKPAAVR</t>
  </si>
  <si>
    <t>pepb23b15</t>
  </si>
  <si>
    <t>SNTVPAKSCQAQPTTMAR</t>
  </si>
  <si>
    <t>pepb23b16</t>
  </si>
  <si>
    <t>9C:57.02 16M:15.99</t>
  </si>
  <si>
    <t>pepb23b17</t>
  </si>
  <si>
    <t>SPAQIIQWQV</t>
  </si>
  <si>
    <t>pepb23b18</t>
  </si>
  <si>
    <t>SPAQIIQWQVIS</t>
  </si>
  <si>
    <t>pepb23b19</t>
  </si>
  <si>
    <t>SPAQIIQWQVISN</t>
  </si>
  <si>
    <t>pepb23b20</t>
  </si>
  <si>
    <t>SPAQIIQWQVISNTVPAK</t>
  </si>
  <si>
    <t>pepb23b21</t>
  </si>
  <si>
    <t>YIPIQYVISR</t>
  </si>
  <si>
    <t>pepb23b22</t>
  </si>
  <si>
    <t>pepb23b23</t>
  </si>
  <si>
    <t>YIPIQYVISRYPS</t>
  </si>
  <si>
    <t>pepb23b24</t>
  </si>
  <si>
    <t>YIPIQYVISRYPSYG</t>
  </si>
  <si>
    <t>pepb23b25</t>
  </si>
  <si>
    <t>YIPIQYVISRYPSYGIN</t>
  </si>
  <si>
    <t>pepb23b26</t>
  </si>
  <si>
    <t>YIPIQYVISRYPSYGINYYQQKPV</t>
  </si>
  <si>
    <t>pepb23b27</t>
  </si>
  <si>
    <t>YPSYGINYY</t>
  </si>
  <si>
    <t>pepb23b28</t>
  </si>
  <si>
    <t>YPSYGINYYQQK</t>
  </si>
  <si>
    <t>pepb23b29</t>
  </si>
  <si>
    <t>YPSYGINYYQQKPV</t>
  </si>
  <si>
    <t>pepb23b30</t>
  </si>
  <si>
    <t>YPSYGINYYQQKPVA</t>
  </si>
  <si>
    <t>pepb23b31</t>
  </si>
  <si>
    <t>YPSYGINYYQQKPVAI</t>
  </si>
  <si>
    <t>pepb24a1</t>
  </si>
  <si>
    <t>AGVNAYSASICIDGTIDPAK</t>
  </si>
  <si>
    <t>pepb24a2</t>
  </si>
  <si>
    <t>AMNPGIVYDIEVADYIK</t>
  </si>
  <si>
    <t>pepb24a3</t>
  </si>
  <si>
    <t>pepb24a4</t>
  </si>
  <si>
    <t>ASIIGFAEGVAR</t>
  </si>
  <si>
    <t>pepb24a5</t>
  </si>
  <si>
    <t>AYSASICIDGTIDPAK</t>
  </si>
  <si>
    <t>pepb24a6</t>
  </si>
  <si>
    <t>FDQTGSSSAMIETTFSR</t>
  </si>
  <si>
    <t>pepb24a7</t>
  </si>
  <si>
    <t>GARPGWSPAMIK</t>
  </si>
  <si>
    <t>pepb24a8</t>
  </si>
  <si>
    <t>6W:15.99 10M:15.99</t>
  </si>
  <si>
    <t>pepb24a9</t>
  </si>
  <si>
    <t>GPNPETPEVIKPDITAPGVNII</t>
  </si>
  <si>
    <t>pepb24b10</t>
  </si>
  <si>
    <t>GTVYGVQPAPVISSF</t>
  </si>
  <si>
    <t>pepb24b11</t>
  </si>
  <si>
    <t>GTVYGVQPAPVISSFSSR</t>
  </si>
  <si>
    <t>pepb24b12</t>
  </si>
  <si>
    <t>pepb24b13</t>
  </si>
  <si>
    <t>IIANIPVDGEGIVADSHVIPATAVGAK</t>
  </si>
  <si>
    <t>pepb24b14</t>
  </si>
  <si>
    <t>IIEFTEENQK</t>
  </si>
  <si>
    <t>pepb24b15</t>
  </si>
  <si>
    <t>IKDYIISTK</t>
  </si>
  <si>
    <t>pepb24b16</t>
  </si>
  <si>
    <t>ITEAEAEAMR</t>
  </si>
  <si>
    <t>pepb24b17</t>
  </si>
  <si>
    <t>ITTVAASTIDR</t>
  </si>
  <si>
    <t>pepb24b18</t>
  </si>
  <si>
    <t>ITVSPSIIEFTEENQK</t>
  </si>
  <si>
    <t>pepb24b19</t>
  </si>
  <si>
    <t>MGPIPAR</t>
  </si>
  <si>
    <t>pepb24b20</t>
  </si>
  <si>
    <t>pepb24b21</t>
  </si>
  <si>
    <t>PGWSPAMIK</t>
  </si>
  <si>
    <t>pepb24b22</t>
  </si>
  <si>
    <t>pepb24b23</t>
  </si>
  <si>
    <t>SASICIDGTIDPAK</t>
  </si>
  <si>
    <t>pepb24b24</t>
  </si>
  <si>
    <t>TVEFNIISGTSMSCPHISGIAAIIK</t>
  </si>
  <si>
    <t>12M:15.99 14C:57.02</t>
  </si>
  <si>
    <t>pepb24b25</t>
  </si>
  <si>
    <t>VIDPDVGACPTK</t>
  </si>
  <si>
    <t>pepb24b26</t>
  </si>
  <si>
    <t>WIGGCADEESFSASICNR</t>
  </si>
  <si>
    <t>5C:57.02 16C:57.02</t>
  </si>
  <si>
    <t>pepb24b27</t>
  </si>
  <si>
    <t>WIGGCADEESFSASICNRK</t>
  </si>
  <si>
    <t>pepb24b28</t>
  </si>
  <si>
    <t>YIDPIAIGAYGAMK</t>
  </si>
  <si>
    <t>pepb24b29</t>
  </si>
  <si>
    <t>pepb24b30</t>
  </si>
  <si>
    <t>YIDPIAIGAYGAMKK</t>
  </si>
  <si>
    <t>pepb25a1</t>
  </si>
  <si>
    <t>APDGPVFIR</t>
  </si>
  <si>
    <t>pepb25a2</t>
  </si>
  <si>
    <t>CDNPIEVIK</t>
  </si>
  <si>
    <t>pepb25a3</t>
  </si>
  <si>
    <t>pepb25a4</t>
  </si>
  <si>
    <t>EIFSAGQIK</t>
  </si>
  <si>
    <t>pepb25a5</t>
  </si>
  <si>
    <t>GCPQSPIQAK</t>
  </si>
  <si>
    <t>pepb25a6</t>
  </si>
  <si>
    <t>pepb25a7</t>
  </si>
  <si>
    <t>GDVVAAYAEIVK</t>
  </si>
  <si>
    <t>pepb25a8</t>
  </si>
  <si>
    <t>ICKPIEEVYTN</t>
  </si>
  <si>
    <t>pepb25a9</t>
  </si>
  <si>
    <t>ICKPIEEVYTNNGDVVAAYAEIVK</t>
  </si>
  <si>
    <t>pepb25b10</t>
  </si>
  <si>
    <t>IVFMNGSQDPWR</t>
  </si>
  <si>
    <t>pepb25b11</t>
  </si>
  <si>
    <t>pepb25b12</t>
  </si>
  <si>
    <t>4M:15.99 5N:0.98</t>
  </si>
  <si>
    <t>pepb25b13</t>
  </si>
  <si>
    <t>NYYQEIINQR</t>
  </si>
  <si>
    <t>pepb25b14</t>
  </si>
  <si>
    <t>pepb25b15</t>
  </si>
  <si>
    <t>QAIFDIAAFR</t>
  </si>
  <si>
    <t>pepb25b16</t>
  </si>
  <si>
    <t>QTSSPGEPSFIIK</t>
  </si>
  <si>
    <t>pepb25b17</t>
  </si>
  <si>
    <t>pepb25b18</t>
  </si>
  <si>
    <t>pepb25b19</t>
  </si>
  <si>
    <t>QVAESAGPVCASAIR</t>
  </si>
  <si>
    <t>1Q:-17.03 10C:57.02</t>
  </si>
  <si>
    <t>pepb25b20</t>
  </si>
  <si>
    <t>pepb25b21</t>
  </si>
  <si>
    <t>QVTAEVEEAVK</t>
  </si>
  <si>
    <t>pepb25b22</t>
  </si>
  <si>
    <t>QVTAEVEEAVKK</t>
  </si>
  <si>
    <t>pepb25b23</t>
  </si>
  <si>
    <t>pepb25b24</t>
  </si>
  <si>
    <t>pepb25b25</t>
  </si>
  <si>
    <t>WYEHTDYFK</t>
  </si>
  <si>
    <t>pepb25b26</t>
  </si>
  <si>
    <t>YYGESIPFDDISTENIR</t>
  </si>
  <si>
    <t>pepb26a1</t>
  </si>
  <si>
    <t>APGGDDVIDADFTDSK</t>
  </si>
  <si>
    <t>pepb26a2</t>
  </si>
  <si>
    <t>ATAGDTHIGGEDFDNR</t>
  </si>
  <si>
    <t>b26.a1 b26.a2</t>
  </si>
  <si>
    <t>pepb26a3</t>
  </si>
  <si>
    <t>AVITVPAYFNDSQR</t>
  </si>
  <si>
    <t>b26.a1 b26.a3</t>
  </si>
  <si>
    <t>pepb26a4</t>
  </si>
  <si>
    <t>DAGVIAGINVMR</t>
  </si>
  <si>
    <t>pepb26a5</t>
  </si>
  <si>
    <t>DINEVIIVGGSTR</t>
  </si>
  <si>
    <t>pepb26a6</t>
  </si>
  <si>
    <t>EIADKVPVPVK</t>
  </si>
  <si>
    <t>pepb26a7</t>
  </si>
  <si>
    <t>EIAEAFIGNTIK</t>
  </si>
  <si>
    <t>pepb26a8</t>
  </si>
  <si>
    <t>EIESICNPIIAR</t>
  </si>
  <si>
    <t>pepb26a9</t>
  </si>
  <si>
    <t>FSDASVQSDIK</t>
  </si>
  <si>
    <t>pepb26b10</t>
  </si>
  <si>
    <t>IINEPTAAAIAYGIDK</t>
  </si>
  <si>
    <t>pepb26b11</t>
  </si>
  <si>
    <t>IINEPTAAAIAYGIDKK</t>
  </si>
  <si>
    <t>pepb26b12</t>
  </si>
  <si>
    <t>IINEPTAASIAYGFER</t>
  </si>
  <si>
    <t>pepb26b13</t>
  </si>
  <si>
    <t>IIQDFFNGK</t>
  </si>
  <si>
    <t>pepb26b14</t>
  </si>
  <si>
    <t>IPAVQEIVK</t>
  </si>
  <si>
    <t>pepb26b15</t>
  </si>
  <si>
    <t>IVNHFVQEFK</t>
  </si>
  <si>
    <t>pepb26b16</t>
  </si>
  <si>
    <t>IVNHFVQEFKR</t>
  </si>
  <si>
    <t>pepb26b17</t>
  </si>
  <si>
    <t>KQDITITGASTIPKDEVER</t>
  </si>
  <si>
    <t>pepb26b18</t>
  </si>
  <si>
    <t>MKEIAEAFIGNTIK</t>
  </si>
  <si>
    <t>pepb26b19</t>
  </si>
  <si>
    <t>pepb26b20</t>
  </si>
  <si>
    <t>MYQGGAGGPPTGHADDDDAAPSGAGAGPK</t>
  </si>
  <si>
    <t>pepb26b21</t>
  </si>
  <si>
    <t>NAVITVPAYFNDSQR</t>
  </si>
  <si>
    <t>pepb26b22</t>
  </si>
  <si>
    <t>NAVVTVPAYFNDSQR</t>
  </si>
  <si>
    <t>pepb26b23</t>
  </si>
  <si>
    <t>NQADSIIYQTEK</t>
  </si>
  <si>
    <t>pepb26b24</t>
  </si>
  <si>
    <t>NQVAMNPTNTVFDAK</t>
  </si>
  <si>
    <t>pepb26b25</t>
  </si>
  <si>
    <t>NSIENYAYNMR</t>
  </si>
  <si>
    <t>pepb26b26</t>
  </si>
  <si>
    <t>pepb26b27</t>
  </si>
  <si>
    <t>QAVVNPENTFFSVK</t>
  </si>
  <si>
    <t>pepb26b28</t>
  </si>
  <si>
    <t>RIINEPTAAAIAYGIDK</t>
  </si>
  <si>
    <t>pepb26b29</t>
  </si>
  <si>
    <t>RIINEPTAAAIAYGIDKK</t>
  </si>
  <si>
    <t>pepb26b30</t>
  </si>
  <si>
    <t>SDNQPGVIIQVYEGER</t>
  </si>
  <si>
    <t>pepb26b31</t>
  </si>
  <si>
    <t>SFAAEEISAQVIR</t>
  </si>
  <si>
    <t>pepb26b32</t>
  </si>
  <si>
    <t>SINPDEAVAYGAAVQAAIISGEGNEK</t>
  </si>
  <si>
    <t>pepb26b33</t>
  </si>
  <si>
    <t>SSIHDVVIVGGSTR</t>
  </si>
  <si>
    <t>pepb26b34</t>
  </si>
  <si>
    <t>TTPSYVAFTDTER</t>
  </si>
  <si>
    <t>pepb26b35</t>
  </si>
  <si>
    <t>VEIIANDQGNR</t>
  </si>
  <si>
    <t>pepb26b36</t>
  </si>
  <si>
    <t>pepb26b37</t>
  </si>
  <si>
    <t>VQQIIQDFFNGK</t>
  </si>
  <si>
    <t>pepb26b38</t>
  </si>
  <si>
    <t>YSDATVQSDIK</t>
  </si>
  <si>
    <t>pepb27a1</t>
  </si>
  <si>
    <t>AAFYNVAFIGAQDTIYAHQGR</t>
  </si>
  <si>
    <t>pepb27a2</t>
  </si>
  <si>
    <t>ASIPVYNSAR</t>
  </si>
  <si>
    <t>pepb27a3</t>
  </si>
  <si>
    <t>ATAGDEYGDAIIK</t>
  </si>
  <si>
    <t>pepb27a4</t>
  </si>
  <si>
    <t>DSHIHSIADSFGSITAQK</t>
  </si>
  <si>
    <t>pepb27a5</t>
  </si>
  <si>
    <t>DSHIHSIADSFGSITAQKR</t>
  </si>
  <si>
    <t>pepb27a6</t>
  </si>
  <si>
    <t>FENTSPPPEPGAIGK</t>
  </si>
  <si>
    <t>pepb27a7</t>
  </si>
  <si>
    <t>pepb27a8</t>
  </si>
  <si>
    <t>IDGTGIIYIGR</t>
  </si>
  <si>
    <t>pepb27a9</t>
  </si>
  <si>
    <t>IVIPSSQK</t>
  </si>
  <si>
    <t>pepb27b10</t>
  </si>
  <si>
    <t>pepb27b11</t>
  </si>
  <si>
    <t>NIRFENTSPPPEPGAIGK</t>
  </si>
  <si>
    <t>pepb27b12</t>
  </si>
  <si>
    <t>QGMVYYGQYECSGPGADTSK</t>
  </si>
  <si>
    <t>pepb27b13</t>
  </si>
  <si>
    <t>pepb27b14</t>
  </si>
  <si>
    <t>3M:15.99 11C:57.02</t>
  </si>
  <si>
    <t>pepb27b15</t>
  </si>
  <si>
    <t>3M:15.99 8Q:0.98 11C:57.02</t>
  </si>
  <si>
    <t>pepb27b16</t>
  </si>
  <si>
    <t>QGMVYYGQYECSGPGADTSKR</t>
  </si>
  <si>
    <t>pepb27b17</t>
  </si>
  <si>
    <t>pepb27b18</t>
  </si>
  <si>
    <t>SATVGVNSDHFIAK</t>
  </si>
  <si>
    <t>pepb27b19</t>
  </si>
  <si>
    <t>pepb27b20</t>
  </si>
  <si>
    <t>SISYEDAKPFITDSFVNGHTWITPEDEIHP</t>
  </si>
  <si>
    <t>pepb27b21</t>
  </si>
  <si>
    <t>TEEVIYVAK</t>
  </si>
  <si>
    <t>pepb27b22</t>
  </si>
  <si>
    <t>TVITGHATAGDEYGDAIIK</t>
  </si>
  <si>
    <t>pepb27b23</t>
  </si>
  <si>
    <t>VAFIGAQDTIYAHQGR</t>
  </si>
  <si>
    <t>pepb27b24</t>
  </si>
  <si>
    <t>VIAASKPDVQPAEQR</t>
  </si>
  <si>
    <t>pepb27b25</t>
  </si>
  <si>
    <t>YITFIGEGADK</t>
  </si>
  <si>
    <t>pepb28a1</t>
  </si>
  <si>
    <t>AFGDGVSGETDPMK</t>
  </si>
  <si>
    <t>pepb28a2</t>
  </si>
  <si>
    <t>pepb28a3</t>
  </si>
  <si>
    <t>AIIFVNEENGSK</t>
  </si>
  <si>
    <t>pepb28a4</t>
  </si>
  <si>
    <t>pepb28a5</t>
  </si>
  <si>
    <t>6N:0.98 9N:0.98</t>
  </si>
  <si>
    <t>pepb28a6</t>
  </si>
  <si>
    <t>AIITHIGQR</t>
  </si>
  <si>
    <t>pepb28a7</t>
  </si>
  <si>
    <t>pepb28a8</t>
  </si>
  <si>
    <t>AIVVNSFDEIEK</t>
  </si>
  <si>
    <t>pepb28a9</t>
  </si>
  <si>
    <t>pepb28b10</t>
  </si>
  <si>
    <t>AIVVNSFDEIEKINHQAEGR</t>
  </si>
  <si>
    <t>pepb28b11</t>
  </si>
  <si>
    <t>EAFSSSTVYDR</t>
  </si>
  <si>
    <t>pepb28b12</t>
  </si>
  <si>
    <t>GREYASIISPR</t>
  </si>
  <si>
    <t>pepb28b13</t>
  </si>
  <si>
    <t>IAYITDTFGPR</t>
  </si>
  <si>
    <t>pepb28b14</t>
  </si>
  <si>
    <t>IIGIGGSISTPDGK</t>
  </si>
  <si>
    <t>pepb28b15</t>
  </si>
  <si>
    <t>IIGIGGSISTPDGKPIVAK</t>
  </si>
  <si>
    <t>pepb28b16</t>
  </si>
  <si>
    <t>IITHIGQR</t>
  </si>
  <si>
    <t>pepb28b17</t>
  </si>
  <si>
    <t>ISGSSAIESAIDWAK</t>
  </si>
  <si>
    <t>pepb28b18</t>
  </si>
  <si>
    <t>IVVFNPDFVDYDTTVPYR</t>
  </si>
  <si>
    <t>pepb28b19</t>
  </si>
  <si>
    <t>NQDIVIEIYMEAHTIPDR</t>
  </si>
  <si>
    <t>pepb28b20</t>
  </si>
  <si>
    <t>SISPYGIQTVHAGVMNDAGIPAAAITIEDAK</t>
  </si>
  <si>
    <t>pepb28b21</t>
  </si>
  <si>
    <t>pepb28b22</t>
  </si>
  <si>
    <t>VYEEEVKIPSWVR</t>
  </si>
  <si>
    <t>pepb28b23</t>
  </si>
  <si>
    <t>YGAVAVIVR</t>
  </si>
  <si>
    <t>pepb28b24</t>
  </si>
  <si>
    <t>YGDYANNPCR</t>
  </si>
  <si>
    <t>pepb28b25</t>
  </si>
  <si>
    <t>6N:0.98 9C:57.02</t>
  </si>
  <si>
    <t>pepb29a1</t>
  </si>
  <si>
    <t>ASGEAYQNYIDSK</t>
  </si>
  <si>
    <t>pepb29a2</t>
  </si>
  <si>
    <t>DGVIVVDIEGMNK</t>
  </si>
  <si>
    <t>pepb29a3</t>
  </si>
  <si>
    <t>ETDPISIIDIK</t>
  </si>
  <si>
    <t>pepb29a4</t>
  </si>
  <si>
    <t>FFSNAPAASSTTEIETDYIR</t>
  </si>
  <si>
    <t>pepb29a5</t>
  </si>
  <si>
    <t>GAGANSFGIVTK</t>
  </si>
  <si>
    <t>pepb29a6</t>
  </si>
  <si>
    <t>pepb29a7</t>
  </si>
  <si>
    <t>GSGFSDAGIQAYVNK</t>
  </si>
  <si>
    <t>pepb29a8</t>
  </si>
  <si>
    <t>pepb29a9</t>
  </si>
  <si>
    <t>INVGIAPR</t>
  </si>
  <si>
    <t>pepb29b10</t>
  </si>
  <si>
    <t>IVIPSSSDYQTAR</t>
  </si>
  <si>
    <t>pepb29b11</t>
  </si>
  <si>
    <t>pepb29b12</t>
  </si>
  <si>
    <t>IVYPTDSDYESAR</t>
  </si>
  <si>
    <t>pepb29b13</t>
  </si>
  <si>
    <t>KVTYFSYNFQK</t>
  </si>
  <si>
    <t>pepb29b14</t>
  </si>
  <si>
    <t>MPISAYYGSNIDK</t>
  </si>
  <si>
    <t>pepb29b15</t>
  </si>
  <si>
    <t>pepb29b16</t>
  </si>
  <si>
    <t>MPISAYYGSNIDKIK</t>
  </si>
  <si>
    <t>pepb29b17</t>
  </si>
  <si>
    <t>pepb29b18</t>
  </si>
  <si>
    <t>NIFNYAQSIPIS</t>
  </si>
  <si>
    <t>pepb29b19</t>
  </si>
  <si>
    <t>NSDIIFAIK</t>
  </si>
  <si>
    <t>b29.a1 b29.a2</t>
  </si>
  <si>
    <t>pepb29b20</t>
  </si>
  <si>
    <t>QQSIADCIRPAGAR</t>
  </si>
  <si>
    <t>1Q:-17.03 7C:57.02</t>
  </si>
  <si>
    <t>pepb29b21</t>
  </si>
  <si>
    <t>1Q:-17.03|0.98 7C:57.02</t>
  </si>
  <si>
    <t>pepb29b22</t>
  </si>
  <si>
    <t>SGGHSYEDYSIGGR</t>
  </si>
  <si>
    <t>pepb29b23</t>
  </si>
  <si>
    <t>SIGGGWGFISR</t>
  </si>
  <si>
    <t>pepb29b24</t>
  </si>
  <si>
    <t>TVVINAGFK</t>
  </si>
  <si>
    <t>pepb29b25</t>
  </si>
  <si>
    <t>VFATTTAHVSNAIQCAVR</t>
  </si>
  <si>
    <t>15C:57.02</t>
  </si>
  <si>
    <t>pepb29b26</t>
  </si>
  <si>
    <t>VTYFSYNFQK</t>
  </si>
  <si>
    <t>pepb30a1</t>
  </si>
  <si>
    <t>ASGNNGFVNIYNIK</t>
  </si>
  <si>
    <t>pepb30a2</t>
  </si>
  <si>
    <t>4N:0.98 5N:0.98</t>
  </si>
  <si>
    <t>pepb30a3</t>
  </si>
  <si>
    <t>DSAFNSIATGSIQTISISEQK</t>
  </si>
  <si>
    <t>pepb30a4</t>
  </si>
  <si>
    <t>EMISSHGVAAEINGR</t>
  </si>
  <si>
    <t>1E:-18.01 2M:15.99</t>
  </si>
  <si>
    <t>pepb30a5</t>
  </si>
  <si>
    <t>1E:-18.01 2M:15.99 13N:0.98</t>
  </si>
  <si>
    <t>pepb30a6</t>
  </si>
  <si>
    <t>pepb30a7</t>
  </si>
  <si>
    <t>pepb30a8</t>
  </si>
  <si>
    <t>pepb30a9</t>
  </si>
  <si>
    <t>2M:15.99 13N:0.98</t>
  </si>
  <si>
    <t>pepb30b10</t>
  </si>
  <si>
    <t>EMISSHGVAAEINGRK</t>
  </si>
  <si>
    <t>pepb30b11</t>
  </si>
  <si>
    <t>pepb30b12</t>
  </si>
  <si>
    <t>KSVTIIAPANNVM</t>
  </si>
  <si>
    <t>pepb30b13</t>
  </si>
  <si>
    <t>KSVTIIAPANNVMR</t>
  </si>
  <si>
    <t>pepb30b14</t>
  </si>
  <si>
    <t>pepb30b15</t>
  </si>
  <si>
    <t>10N:0.98 13M:15.99</t>
  </si>
  <si>
    <t>pepb30b16</t>
  </si>
  <si>
    <t>QAEGITIFAPR</t>
  </si>
  <si>
    <t>pepb30b17</t>
  </si>
  <si>
    <t>pepb30b18</t>
  </si>
  <si>
    <t>pepb30b19</t>
  </si>
  <si>
    <t>SVTIIAPANNVMR</t>
  </si>
  <si>
    <t>pepb30b20</t>
  </si>
  <si>
    <t>pepb30b21</t>
  </si>
  <si>
    <t>pepb30b22</t>
  </si>
  <si>
    <t>9N:0.98 12M:15.99</t>
  </si>
  <si>
    <t>pepb30b23</t>
  </si>
  <si>
    <t>TYFDMAEIR</t>
  </si>
  <si>
    <t>pepb30b24</t>
  </si>
  <si>
    <t>pepb30b25</t>
  </si>
  <si>
    <t>YFDMAEIR</t>
  </si>
  <si>
    <t>pepb31a1</t>
  </si>
  <si>
    <t>FEFYQHMIEEVDTPTVFGPK</t>
  </si>
  <si>
    <t>pepb31a2</t>
  </si>
  <si>
    <t>pepb31a3</t>
  </si>
  <si>
    <t>GDYQEIAIVGGTQK</t>
  </si>
  <si>
    <t>pepb31a4</t>
  </si>
  <si>
    <t>pepb31a5</t>
  </si>
  <si>
    <t>GIWFIYESSDPR</t>
  </si>
  <si>
    <t>pepb31a6</t>
  </si>
  <si>
    <t>IHIPGSDAIIFK</t>
  </si>
  <si>
    <t>pepb31a7</t>
  </si>
  <si>
    <t>IRGAQGHVEFEK</t>
  </si>
  <si>
    <t>pepb31a8</t>
  </si>
  <si>
    <t>pepb31a9</t>
  </si>
  <si>
    <t>MIEEVDTPTVFGPK</t>
  </si>
  <si>
    <t>pepb31b10</t>
  </si>
  <si>
    <t>NNPATVGQSISSR</t>
  </si>
  <si>
    <t>pepb31b11</t>
  </si>
  <si>
    <t>NPATVGQSISSR</t>
  </si>
  <si>
    <t>pepb31b12</t>
  </si>
  <si>
    <t>PRGDYQEIAIVGGTQK</t>
  </si>
  <si>
    <t>pepb31b13</t>
  </si>
  <si>
    <t>SYKFEFYQHMIEEVDTPTVFGPK</t>
  </si>
  <si>
    <t>pepb31b14</t>
  </si>
  <si>
    <t>TGFVGTGYVFNNPATVGQSISSR</t>
  </si>
  <si>
    <t>pepb31b15</t>
  </si>
  <si>
    <t>18Q:0.98</t>
  </si>
  <si>
    <t>pepb31b16</t>
  </si>
  <si>
    <t>13P:15.99</t>
  </si>
  <si>
    <t>pepb31b17</t>
  </si>
  <si>
    <t>TGYVFNNPATVGQSISSR</t>
  </si>
  <si>
    <t>pepb31b18</t>
  </si>
  <si>
    <t>TPTVFGPK</t>
  </si>
  <si>
    <t>pepb31b19</t>
  </si>
  <si>
    <t>VFNNPATVGQSISSR</t>
  </si>
  <si>
    <t>pepb31b20</t>
  </si>
  <si>
    <t>pepb31b21</t>
  </si>
  <si>
    <t>VICHVSIPEK</t>
  </si>
  <si>
    <t>pepb31b22</t>
  </si>
  <si>
    <t>VICHVSIPEKE</t>
  </si>
  <si>
    <t>pepb31b23</t>
  </si>
  <si>
    <t>VICHVSIPEKES</t>
  </si>
  <si>
    <t>pepb31b24</t>
  </si>
  <si>
    <t>VICHVSIPEKESE</t>
  </si>
  <si>
    <t>pepb32a1</t>
  </si>
  <si>
    <t>AISAQASQICQGAR</t>
  </si>
  <si>
    <t>pepb32a2</t>
  </si>
  <si>
    <t>8Q:0.98 10C:57.02</t>
  </si>
  <si>
    <t>pepb32a3</t>
  </si>
  <si>
    <t>AMIESAIGGIDAGIDSIAK</t>
  </si>
  <si>
    <t>pepb32a4</t>
  </si>
  <si>
    <t>pepb32a5</t>
  </si>
  <si>
    <t>ATVNGAVDAAASFAYEK</t>
  </si>
  <si>
    <t>pepb32a6</t>
  </si>
  <si>
    <t>pepb32a7</t>
  </si>
  <si>
    <t>AVTIIQDIEESVPGQAATIK</t>
  </si>
  <si>
    <t>pepb32a8</t>
  </si>
  <si>
    <t>pepb32a9</t>
  </si>
  <si>
    <t>DIPTFDKVDIQK</t>
  </si>
  <si>
    <t>pepb32b10</t>
  </si>
  <si>
    <t>pepb32b11</t>
  </si>
  <si>
    <t>NIQEAGGTCVSAVY</t>
  </si>
  <si>
    <t>pepb32b12</t>
  </si>
  <si>
    <t>NIQEAGGTCVSAVYTIK</t>
  </si>
  <si>
    <t>pepb32b13</t>
  </si>
  <si>
    <t>3Q:0.98 9C:57.02</t>
  </si>
  <si>
    <t>pepb32b14</t>
  </si>
  <si>
    <t>QIAQIIFR</t>
  </si>
  <si>
    <t>pepb32b15</t>
  </si>
  <si>
    <t>QSTSFCANTISR</t>
  </si>
  <si>
    <t>1Q:-17.03 6C:57.02</t>
  </si>
  <si>
    <t>pepb32b16</t>
  </si>
  <si>
    <t>pepb32b17</t>
  </si>
  <si>
    <t>SDEGYVEVFNSQTR</t>
  </si>
  <si>
    <t>pepb32b18</t>
  </si>
  <si>
    <t>pepb32b19</t>
  </si>
  <si>
    <t>SENVGGFVTIIGK</t>
  </si>
  <si>
    <t>pepb32b20</t>
  </si>
  <si>
    <t>pepb32b21</t>
  </si>
  <si>
    <t>STSFCANTISR</t>
  </si>
  <si>
    <t>pepb32b22</t>
  </si>
  <si>
    <t>VIGDIGVSIVR</t>
  </si>
  <si>
    <t>pepb32b23</t>
  </si>
  <si>
    <t>WYEIGSNAFFK</t>
  </si>
  <si>
    <t>pepb33a1</t>
  </si>
  <si>
    <t>DGEIEIMIHR</t>
  </si>
  <si>
    <t>pepb33a2</t>
  </si>
  <si>
    <t>pepb33a3</t>
  </si>
  <si>
    <t>IDKIEEVTITANQK</t>
  </si>
  <si>
    <t>pepb33a4</t>
  </si>
  <si>
    <t>IEEVTITANQK</t>
  </si>
  <si>
    <t>pepb33a5</t>
  </si>
  <si>
    <t>IIHYVNIDGR</t>
  </si>
  <si>
    <t>pepb33a6</t>
  </si>
  <si>
    <t>IISGNVPKPD</t>
  </si>
  <si>
    <t>pepb33a7</t>
  </si>
  <si>
    <t>IISGNVPKPDT</t>
  </si>
  <si>
    <t>pepb33a8</t>
  </si>
  <si>
    <t>IISGNVPKPDTK</t>
  </si>
  <si>
    <t>pepb33a9</t>
  </si>
  <si>
    <t>IISGNVPKPDTKK</t>
  </si>
  <si>
    <t>pepb33b10</t>
  </si>
  <si>
    <t>IPVTNSAITVTDSDGQAIPSQIVPISK</t>
  </si>
  <si>
    <t>pepb33b11</t>
  </si>
  <si>
    <t>ISGFIQAAR</t>
  </si>
  <si>
    <t>pepb33b12</t>
  </si>
  <si>
    <t>IVQEQAAQFR</t>
  </si>
  <si>
    <t>pepb33b13</t>
  </si>
  <si>
    <t>RIDKIEEVTITANQK</t>
  </si>
  <si>
    <t>pepb33b14</t>
  </si>
  <si>
    <t>RISGFIQAAR</t>
  </si>
  <si>
    <t>pepb33b15</t>
  </si>
  <si>
    <t>RISIGAAEAAEVISTAINR</t>
  </si>
  <si>
    <t>pepb33b16</t>
  </si>
  <si>
    <t>SNADHAEIEFTVGPIPVEDGIGK</t>
  </si>
  <si>
    <t>pepb33b17</t>
  </si>
  <si>
    <t>TMEFIWR</t>
  </si>
  <si>
    <t>pepb33b18</t>
  </si>
  <si>
    <t>VNVFYSSPSMYIDSK</t>
  </si>
  <si>
    <t>pepb33b19</t>
  </si>
  <si>
    <t>pepb33b20</t>
  </si>
  <si>
    <t>VSTNIESNGEFYTDSNGR</t>
  </si>
  <si>
    <t>pepb33b21</t>
  </si>
  <si>
    <t>8N:0.98 16N:0.98</t>
  </si>
  <si>
    <t>pepb33b22</t>
  </si>
  <si>
    <t>VSTNIESNGEFYTDSNGRDFIK</t>
  </si>
  <si>
    <t>pepb33b23</t>
  </si>
  <si>
    <t>YIKDQFDVAPR</t>
  </si>
  <si>
    <t>pepb34a1</t>
  </si>
  <si>
    <t>ANCDAIQEGGACYEPNTYVNHASYAFNDYFQK</t>
  </si>
  <si>
    <t>pepb34a2</t>
  </si>
  <si>
    <t>DPSYGNCVFYSK</t>
  </si>
  <si>
    <t>pepb34a3</t>
  </si>
  <si>
    <t>GPVGVCYGR</t>
  </si>
  <si>
    <t>pepb34a4</t>
  </si>
  <si>
    <t>IAIDYACGEGR</t>
  </si>
  <si>
    <t>pepb34a5</t>
  </si>
  <si>
    <t>IFSIYNENQK</t>
  </si>
  <si>
    <t>pepb34a6</t>
  </si>
  <si>
    <t>KPGQVMEAYIFSIYNENQK</t>
  </si>
  <si>
    <t>pepb34a7</t>
  </si>
  <si>
    <t>pepb34a8</t>
  </si>
  <si>
    <t>NAQTYNQNIVNEIVR</t>
  </si>
  <si>
    <t>pepb34a9</t>
  </si>
  <si>
    <t>pepb34b10</t>
  </si>
  <si>
    <t>6N:0.98 7Q:0.98</t>
  </si>
  <si>
    <t>pepb34b11</t>
  </si>
  <si>
    <t>NAQTYNQNIVNEIVRDQSGTPR</t>
  </si>
  <si>
    <t>pepb34b12</t>
  </si>
  <si>
    <t>NGDNIPTPIQAVASIR</t>
  </si>
  <si>
    <t>pepb34b13</t>
  </si>
  <si>
    <t>pepb34b14</t>
  </si>
  <si>
    <t>SPFMINSYPYYAYVNDPK</t>
  </si>
  <si>
    <t>pepb34b15</t>
  </si>
  <si>
    <t>pepb34b16</t>
  </si>
  <si>
    <t>4M:15.99 6N:0.98</t>
  </si>
  <si>
    <t>pepb34b17</t>
  </si>
  <si>
    <t>SYPYYAYVNDPK</t>
  </si>
  <si>
    <t>pepb34b18</t>
  </si>
  <si>
    <t>TNNIDSAIQVVSPNSMTVISK</t>
  </si>
  <si>
    <t>pepb34b19</t>
  </si>
  <si>
    <t>pepb34b20</t>
  </si>
  <si>
    <t>pepb34b21</t>
  </si>
  <si>
    <t>9Q:0.98 16M:15.99</t>
  </si>
  <si>
    <t>pepb34b22</t>
  </si>
  <si>
    <t>13P:15.99 16M:15.99</t>
  </si>
  <si>
    <t>pepb35a1</t>
  </si>
  <si>
    <t>AEVQVAFGINNIYGR</t>
  </si>
  <si>
    <t>pepb35a2</t>
  </si>
  <si>
    <t>AIHPITVR</t>
  </si>
  <si>
    <t>pepb35a3</t>
  </si>
  <si>
    <t>GVIDVDVGGDSNIR</t>
  </si>
  <si>
    <t>pepb35a4</t>
  </si>
  <si>
    <t>pepb35a5</t>
  </si>
  <si>
    <t>HHQSGVTII</t>
  </si>
  <si>
    <t>pepb35a6</t>
  </si>
  <si>
    <t>HPASETWVGEAGGIYNSGR</t>
  </si>
  <si>
    <t>pepb35a7</t>
  </si>
  <si>
    <t>IDAIVDEIYK</t>
  </si>
  <si>
    <t>pepb35a8</t>
  </si>
  <si>
    <t>IHPITVR</t>
  </si>
  <si>
    <t>pepb35a9</t>
  </si>
  <si>
    <t>IIDPSYPNDIEK</t>
  </si>
  <si>
    <t>pepb35b10</t>
  </si>
  <si>
    <t>IYQAIQDVMK</t>
  </si>
  <si>
    <t>pepb35b11</t>
  </si>
  <si>
    <t>pepb35b12</t>
  </si>
  <si>
    <t>3Q:0.98 9M:15.99</t>
  </si>
  <si>
    <t>pepb35b13</t>
  </si>
  <si>
    <t>IYQAIQDVMKK</t>
  </si>
  <si>
    <t>pepb35b14</t>
  </si>
  <si>
    <t>KHPASETWVGEAGGIYNSGR</t>
  </si>
  <si>
    <t>pepb35b15</t>
  </si>
  <si>
    <t>PSTPVTIKPF</t>
  </si>
  <si>
    <t>pepb35b16</t>
  </si>
  <si>
    <t>QSYIGGNYGIIDR</t>
  </si>
  <si>
    <t>pepb35b17</t>
  </si>
  <si>
    <t>pepb35b18</t>
  </si>
  <si>
    <t>pepb35b19</t>
  </si>
  <si>
    <t>VAFGINNIYGR</t>
  </si>
  <si>
    <t>pepb35b20</t>
  </si>
  <si>
    <t>VINPYIYAEDVMK</t>
  </si>
  <si>
    <t>pepb35b21</t>
  </si>
  <si>
    <t>pepb35b22</t>
  </si>
  <si>
    <t>WDEINEFFIK</t>
  </si>
  <si>
    <t>pepb36a1</t>
  </si>
  <si>
    <t>AFVINGQR</t>
  </si>
  <si>
    <t>pepb36a2</t>
  </si>
  <si>
    <t>pepb36a3</t>
  </si>
  <si>
    <t>ATPEMWPEIIATAK</t>
  </si>
  <si>
    <t>pepb36a4</t>
  </si>
  <si>
    <t>CESAIMSVDDEPEYISIGR</t>
  </si>
  <si>
    <t>1C:57.02 6M:15.99</t>
  </si>
  <si>
    <t>pepb36a5</t>
  </si>
  <si>
    <t>DIHEVIMR</t>
  </si>
  <si>
    <t>pepb36a6</t>
  </si>
  <si>
    <t>pepb36a7</t>
  </si>
  <si>
    <t>DIPGIEFR</t>
  </si>
  <si>
    <t>pepb36a8</t>
  </si>
  <si>
    <t>FSTPDGEEPVAIDIASMGK</t>
  </si>
  <si>
    <t>pepb36a9</t>
  </si>
  <si>
    <t>pepb36b10</t>
  </si>
  <si>
    <t>GEDIQFFFDSGPQK</t>
  </si>
  <si>
    <t>pepb36b11</t>
  </si>
  <si>
    <t>GGANVIQTYVFWSGHEPR</t>
  </si>
  <si>
    <t>pepb36b12</t>
  </si>
  <si>
    <t>GQVWVNGHHIGR</t>
  </si>
  <si>
    <t>pepb36b13</t>
  </si>
  <si>
    <t>GSWVPATGGPSDKPIVWYK</t>
  </si>
  <si>
    <t>pepb36b14</t>
  </si>
  <si>
    <t>IIISAGIHYPR</t>
  </si>
  <si>
    <t>pepb36b15</t>
  </si>
  <si>
    <t>PVQDNAFAVAR</t>
  </si>
  <si>
    <t>pepb36b16</t>
  </si>
  <si>
    <t>QFKDEMETFTK</t>
  </si>
  <si>
    <t>pepb36b17</t>
  </si>
  <si>
    <t>pepb36b18</t>
  </si>
  <si>
    <t>pepb36b19</t>
  </si>
  <si>
    <t>pepb36b20</t>
  </si>
  <si>
    <t>TKFSTPDGEEPVAIDIASMGK</t>
  </si>
  <si>
    <t>pepb36b21</t>
  </si>
  <si>
    <t>TSGGPFITTSYDYDAPIDEYGIVR</t>
  </si>
  <si>
    <t>pepb36b22</t>
  </si>
  <si>
    <t>VFWSGHEPR</t>
  </si>
  <si>
    <t>pepb37a1</t>
  </si>
  <si>
    <t>AEANFPGAQVIIQQIK</t>
  </si>
  <si>
    <t>pepb37a2</t>
  </si>
  <si>
    <t>AGTPIQVVVR</t>
  </si>
  <si>
    <t>pepb37a3</t>
  </si>
  <si>
    <t>DVGWHIHDER</t>
  </si>
  <si>
    <t>pepb37a4</t>
  </si>
  <si>
    <t>FIDVNGAACYVTR</t>
  </si>
  <si>
    <t>5N:0.98 9C:57.02</t>
  </si>
  <si>
    <t>pepb37a5</t>
  </si>
  <si>
    <t>GGVIDDTVITK</t>
  </si>
  <si>
    <t>pepb37a6</t>
  </si>
  <si>
    <t>ITNADVSQIYFADFK</t>
  </si>
  <si>
    <t>pepb37a7</t>
  </si>
  <si>
    <t>MPFVPTTYYK</t>
  </si>
  <si>
    <t>pepb37a8</t>
  </si>
  <si>
    <t>pepb37a9</t>
  </si>
  <si>
    <t>MVPFAGWSMPIQYK</t>
  </si>
  <si>
    <t>pepb37b10</t>
  </si>
  <si>
    <t>NIAMGYVETGNHK</t>
  </si>
  <si>
    <t>pepb37b11</t>
  </si>
  <si>
    <t>pepb37b12</t>
  </si>
  <si>
    <t>RAEANFPGAQVIIQQIK</t>
  </si>
  <si>
    <t>pepb37b13</t>
  </si>
  <si>
    <t>SIIAIQGPIAAPTIQK</t>
  </si>
  <si>
    <t>pepb37b14</t>
  </si>
  <si>
    <t>pepb37b15</t>
  </si>
  <si>
    <t>TGYTGEDGFEISVPHENAVDITK</t>
  </si>
  <si>
    <t>pepb37b16</t>
  </si>
  <si>
    <t>TVIYDFHVENGGK</t>
  </si>
  <si>
    <t>pepb37b17</t>
  </si>
  <si>
    <t>pepb37b18</t>
  </si>
  <si>
    <t>VGISAGGAPAR</t>
  </si>
  <si>
    <t>pepb37b19</t>
  </si>
  <si>
    <t>VIGEVTSGGYSPCIK</t>
  </si>
  <si>
    <t>13C:57.02</t>
  </si>
  <si>
    <t>pepb37b20</t>
  </si>
  <si>
    <t>VIGEVTSGGYSPCIKK</t>
  </si>
  <si>
    <t>pepb37b21</t>
  </si>
  <si>
    <t>VTDEHIYMVVNAGCR</t>
  </si>
  <si>
    <t>14C:57.02</t>
  </si>
  <si>
    <t>pepb37b22</t>
  </si>
  <si>
    <t>8M:15.99 14C:57.02</t>
  </si>
  <si>
    <t>pepb38a1</t>
  </si>
  <si>
    <t>AIQPSDTFQR</t>
  </si>
  <si>
    <t>pepb38a2</t>
  </si>
  <si>
    <t>APGIGMNAVVANIK</t>
  </si>
  <si>
    <t>pepb38a3</t>
  </si>
  <si>
    <t>pepb38a4</t>
  </si>
  <si>
    <t>DTAHIEAEDVAK</t>
  </si>
  <si>
    <t>pepb38a5</t>
  </si>
  <si>
    <t>EVAAFPASWVK</t>
  </si>
  <si>
    <t>pepb38a6</t>
  </si>
  <si>
    <t>GDNGTCAHEFIIDIR</t>
  </si>
  <si>
    <t>pepb38a7</t>
  </si>
  <si>
    <t>3N:0.98 6C:57.02</t>
  </si>
  <si>
    <t>pepb38a8</t>
  </si>
  <si>
    <t>GIGMNAVVANIK</t>
  </si>
  <si>
    <t>pepb38a9</t>
  </si>
  <si>
    <t>GNVDIEAIRK</t>
  </si>
  <si>
    <t>pepb38b10</t>
  </si>
  <si>
    <t>HIAPFIPSHPVIPTGGYPIPEK</t>
  </si>
  <si>
    <t>pepb38b11</t>
  </si>
  <si>
    <t>IAIINANYMAK</t>
  </si>
  <si>
    <t>pepb38b12</t>
  </si>
  <si>
    <t>pepb38b13</t>
  </si>
  <si>
    <t>IFAIFAGGK</t>
  </si>
  <si>
    <t>pepb38b14</t>
  </si>
  <si>
    <t>IIGVTIDSGGKPAIR</t>
  </si>
  <si>
    <t>pepb38b15</t>
  </si>
  <si>
    <t>ISISAIQPSDTFQR</t>
  </si>
  <si>
    <t>pepb38b16</t>
  </si>
  <si>
    <t>MAEFCGFETVDK</t>
  </si>
  <si>
    <t>pepb38b17</t>
  </si>
  <si>
    <t>pepb38b18</t>
  </si>
  <si>
    <t>SFKDTAHIEAEDVAK</t>
  </si>
  <si>
    <t>pepb38b19</t>
  </si>
  <si>
    <t>SFKDTAHIEAEDVAKR</t>
  </si>
  <si>
    <t>pepb38b20</t>
  </si>
  <si>
    <t>SVDFTAESIAPEAASR</t>
  </si>
  <si>
    <t>pepb38b21</t>
  </si>
  <si>
    <t>TFCIPHGGGGPGMGPIGVK</t>
  </si>
  <si>
    <t>3C:57.02 13M:15.99</t>
  </si>
  <si>
    <t>pepb38b22</t>
  </si>
  <si>
    <t>VHGIASVFATGVSK</t>
  </si>
  <si>
    <t>pepb39a1</t>
  </si>
  <si>
    <t>AGIASMHTAISR</t>
  </si>
  <si>
    <t>pepb39a2</t>
  </si>
  <si>
    <t>FSTISAATTAR</t>
  </si>
  <si>
    <t>pepb39a3</t>
  </si>
  <si>
    <t>GEGIVSIPFIAQNK</t>
  </si>
  <si>
    <t>pepb39a4</t>
  </si>
  <si>
    <t>IIAIGATSPVAIGSNQYQIASIAPPSR</t>
  </si>
  <si>
    <t>pepb39a5</t>
  </si>
  <si>
    <t>pepb39a6</t>
  </si>
  <si>
    <t>NMGDMVIIPTR</t>
  </si>
  <si>
    <t>pepb39a7</t>
  </si>
  <si>
    <t>pepb39a8</t>
  </si>
  <si>
    <t>pepb39a9</t>
  </si>
  <si>
    <t>QIIVGGINEPNVEFIPDR</t>
  </si>
  <si>
    <t>pepb39b10</t>
  </si>
  <si>
    <t>SADCTAHSVIIIPEGIAIRPITVK</t>
  </si>
  <si>
    <t>pepb39b11</t>
  </si>
  <si>
    <t>VTDPNPSWAMETMPIR</t>
  </si>
  <si>
    <t>pepb39b12</t>
  </si>
  <si>
    <t>VTDPNPSWAMETMPIRR</t>
  </si>
  <si>
    <t>pepb39b13</t>
  </si>
  <si>
    <t>pepb39b14</t>
  </si>
  <si>
    <t>13M:15.99 14P:15.99</t>
  </si>
  <si>
    <t>pepb39b15</t>
  </si>
  <si>
    <t>VYHSTANIMADG</t>
  </si>
  <si>
    <t>pepb39b16</t>
  </si>
  <si>
    <t>VYHSTANIMADGR</t>
  </si>
  <si>
    <t>pepb39b17</t>
  </si>
  <si>
    <t>pepb39b18</t>
  </si>
  <si>
    <t>pepb39b19</t>
  </si>
  <si>
    <t>WYATNQIIPDGR</t>
  </si>
  <si>
    <t>pepb39b20</t>
  </si>
  <si>
    <t>YGHAIIIDR</t>
  </si>
  <si>
    <t>pepb39b21</t>
  </si>
  <si>
    <t>YTFIVGNPIK</t>
  </si>
  <si>
    <t>pepb40a1</t>
  </si>
  <si>
    <t>AGTSTDFGVEIGAEGNIK</t>
  </si>
  <si>
    <t>pepb40a2</t>
  </si>
  <si>
    <t>AIEFISTTGQK</t>
  </si>
  <si>
    <t>pepb40a3</t>
  </si>
  <si>
    <t>ATEIGGGSVFISIR</t>
  </si>
  <si>
    <t>pepb40a4</t>
  </si>
  <si>
    <t>DADGTIVWK</t>
  </si>
  <si>
    <t>pepb40a5</t>
  </si>
  <si>
    <t>DYFPTTAGVFTVTNDASIEVR</t>
  </si>
  <si>
    <t>pepb40a6</t>
  </si>
  <si>
    <t>pepb40a7</t>
  </si>
  <si>
    <t>FNAEVAGVTITSTTSSAPTWWK</t>
  </si>
  <si>
    <t>pepb40a8</t>
  </si>
  <si>
    <t>20W:15.99 21W:15.99</t>
  </si>
  <si>
    <t>pepb40a9</t>
  </si>
  <si>
    <t>GGSVFISIR</t>
  </si>
  <si>
    <t>pepb40b10</t>
  </si>
  <si>
    <t>IEPSGVIQVWSYSVASR</t>
  </si>
  <si>
    <t>pepb40b11</t>
  </si>
  <si>
    <t>10W:15.99</t>
  </si>
  <si>
    <t>pepb40b12</t>
  </si>
  <si>
    <t>3P:15.99 10W:15.99</t>
  </si>
  <si>
    <t>pepb40b13</t>
  </si>
  <si>
    <t>PFTVSEAWIPVWSPNR</t>
  </si>
  <si>
    <t>pepb40b14</t>
  </si>
  <si>
    <t>SAVSSSNYSTGSYR</t>
  </si>
  <si>
    <t>pepb40b15</t>
  </si>
  <si>
    <t>SPGVYAGTSTDFGVEIGAEGNIK</t>
  </si>
  <si>
    <t>pepb40b16</t>
  </si>
  <si>
    <t>TVSEAWIPVWSPNR</t>
  </si>
  <si>
    <t>pepb40b17</t>
  </si>
  <si>
    <t>8P:15.99 10W:15.99</t>
  </si>
  <si>
    <t>pepb40b18</t>
  </si>
  <si>
    <t>TVTNDASIEVR</t>
  </si>
  <si>
    <t>pepb40b19</t>
  </si>
  <si>
    <t>VEIGAEGNIK</t>
  </si>
  <si>
    <t>pepb40b20</t>
  </si>
  <si>
    <t>VYIAVSGAQAPTA</t>
  </si>
  <si>
    <t>pepb40b21</t>
  </si>
  <si>
    <t>pepb41a1</t>
  </si>
  <si>
    <t>EGPPTFEKPK</t>
  </si>
  <si>
    <t>pepb41a2</t>
  </si>
  <si>
    <t>pepb41a3</t>
  </si>
  <si>
    <t>FYWAPTRDDR</t>
  </si>
  <si>
    <t>pepb41a4</t>
  </si>
  <si>
    <t>GYDISDDQQDIAR</t>
  </si>
  <si>
    <t>pepb41a5</t>
  </si>
  <si>
    <t>IGIQPIMMSAGEIESGNAGEPAK</t>
  </si>
  <si>
    <t>pepb41a6</t>
  </si>
  <si>
    <t>pepb41a7</t>
  </si>
  <si>
    <t>7M:15.99 8M:15.99</t>
  </si>
  <si>
    <t>pepb41a8</t>
  </si>
  <si>
    <t>IGVCVGIFK</t>
  </si>
  <si>
    <t>pepb41a9</t>
  </si>
  <si>
    <t>IGYDISDDQQDIAR</t>
  </si>
  <si>
    <t>pepb41b10</t>
  </si>
  <si>
    <t>IIEYGNMIVAEQDNVK</t>
  </si>
  <si>
    <t>pepb41b11</t>
  </si>
  <si>
    <t>pepb41b12</t>
  </si>
  <si>
    <t>IIEYGNMIVAEQDNVKR</t>
  </si>
  <si>
    <t>pepb41b13</t>
  </si>
  <si>
    <t>pepb41b14</t>
  </si>
  <si>
    <t>MCCIFINDIDAGAGR</t>
  </si>
  <si>
    <t>pepb41b15</t>
  </si>
  <si>
    <t>1M:15.99 2C:57.02 3C:57.02</t>
  </si>
  <si>
    <t>pepb41b16</t>
  </si>
  <si>
    <t>NFMDIPNIK</t>
  </si>
  <si>
    <t>pepb41b17</t>
  </si>
  <si>
    <t>NWIGNVGVENIGK</t>
  </si>
  <si>
    <t>pepb41b18</t>
  </si>
  <si>
    <t>SFQAEIVFAK</t>
  </si>
  <si>
    <t>pepb41b19</t>
  </si>
  <si>
    <t>VPIIIGVWGGK</t>
  </si>
  <si>
    <t>pepb41b20</t>
  </si>
  <si>
    <t>WAAIGYDISDDQQDIAR</t>
  </si>
  <si>
    <t>pepb41b21</t>
  </si>
  <si>
    <t>YREAADIIR</t>
  </si>
  <si>
    <t>pepb42a1</t>
  </si>
  <si>
    <t>AIPTFTAESPADATR</t>
  </si>
  <si>
    <t>pepb42a2</t>
  </si>
  <si>
    <t>AMPNIIMFRPADGNETAGAYK</t>
  </si>
  <si>
    <t>2M:15.99 7M:15.99</t>
  </si>
  <si>
    <t>pepb42a3</t>
  </si>
  <si>
    <t>ANSYAVHGAAIGTK</t>
  </si>
  <si>
    <t>pepb42a4</t>
  </si>
  <si>
    <t>EFGITAENVVAK</t>
  </si>
  <si>
    <t>pepb42a5</t>
  </si>
  <si>
    <t>ESVIPAAVTAR</t>
  </si>
  <si>
    <t>pepb42a6</t>
  </si>
  <si>
    <t>FGASAPINIIYK</t>
  </si>
  <si>
    <t>pepb42a7</t>
  </si>
  <si>
    <t>IPHIAGSSIENVAK</t>
  </si>
  <si>
    <t>pepb42a8</t>
  </si>
  <si>
    <t>NGNTDYDSIR</t>
  </si>
  <si>
    <t>pepb42a9</t>
  </si>
  <si>
    <t>NISQTVINAMAR</t>
  </si>
  <si>
    <t>pepb42b10</t>
  </si>
  <si>
    <t>pepb42b11</t>
  </si>
  <si>
    <t>1N:0.98 4Q:0.98</t>
  </si>
  <si>
    <t>pepb42b12</t>
  </si>
  <si>
    <t>pepb42b13</t>
  </si>
  <si>
    <t>QKIPHIAGSSIENVAK</t>
  </si>
  <si>
    <t>pepb42b14</t>
  </si>
  <si>
    <t>1Q:-17.03 4P:15.99</t>
  </si>
  <si>
    <t>pepb42b15</t>
  </si>
  <si>
    <t>pepb42b16</t>
  </si>
  <si>
    <t>SVTDKPTMIK</t>
  </si>
  <si>
    <t>pepb42b17</t>
  </si>
  <si>
    <t>TPSVIAISR</t>
  </si>
  <si>
    <t>pepb42b18</t>
  </si>
  <si>
    <t>VAVETIEKTDTAIVEK</t>
  </si>
  <si>
    <t>pepb42b19</t>
  </si>
  <si>
    <t>VIPGIIGGSADIASSNMTIMK</t>
  </si>
  <si>
    <t>pepb42b20</t>
  </si>
  <si>
    <t>pepb42b21</t>
  </si>
  <si>
    <t>VTTTIGFGSPNK</t>
  </si>
  <si>
    <t>pepb43a1</t>
  </si>
  <si>
    <t>AMYAAMITAKPR</t>
  </si>
  <si>
    <t>pepb43a2</t>
  </si>
  <si>
    <t>pepb43a3</t>
  </si>
  <si>
    <t>2M:15.99 6M:15.99</t>
  </si>
  <si>
    <t>pepb43a4</t>
  </si>
  <si>
    <t>EGVIGDENMR</t>
  </si>
  <si>
    <t>pepb43a5</t>
  </si>
  <si>
    <t>EQITAISEYEDRI</t>
  </si>
  <si>
    <t>pepb43a6</t>
  </si>
  <si>
    <t>FSVSPVVR</t>
  </si>
  <si>
    <t>pepb43a7</t>
  </si>
  <si>
    <t>GGGQIIPTAR</t>
  </si>
  <si>
    <t>pepb43a8</t>
  </si>
  <si>
    <t>GVQYINEIK</t>
  </si>
  <si>
    <t>pepb43a9</t>
  </si>
  <si>
    <t>IDSPGHVDFSSEVTAAIR</t>
  </si>
  <si>
    <t>pepb43b10</t>
  </si>
  <si>
    <t>IIAEEFGWDKDIAK</t>
  </si>
  <si>
    <t>pepb43b11</t>
  </si>
  <si>
    <t>IIGDVQVYPEK</t>
  </si>
  <si>
    <t>pepb43b12</t>
  </si>
  <si>
    <t>IRPVITVNK</t>
  </si>
  <si>
    <t>pepb43b13</t>
  </si>
  <si>
    <t>NATITNEKEVDAHPIR</t>
  </si>
  <si>
    <t>pepb43b14</t>
  </si>
  <si>
    <t>NCDPEGPIMIYVSK</t>
  </si>
  <si>
    <t>pepb43b15</t>
  </si>
  <si>
    <t>2C:57.02 9M:15.99</t>
  </si>
  <si>
    <t>pepb43b16</t>
  </si>
  <si>
    <t>NMSVIAHVDHGK</t>
  </si>
  <si>
    <t>pepb43b17</t>
  </si>
  <si>
    <t>pepb43b18</t>
  </si>
  <si>
    <t>RAMYAAMITAKPR</t>
  </si>
  <si>
    <t>3M:15.99 7M:15.99</t>
  </si>
  <si>
    <t>pepb43b19</t>
  </si>
  <si>
    <t>RQESVEDVPCGNTVAIVGIDQFITK</t>
  </si>
  <si>
    <t>pepb43b20</t>
  </si>
  <si>
    <t>VIENANVIMATYEDK</t>
  </si>
  <si>
    <t>pepb43b21</t>
  </si>
  <si>
    <t>pepb44a1</t>
  </si>
  <si>
    <t>ADGGIDITNTVSVGGIGGTSNYR</t>
  </si>
  <si>
    <t>pepb44a2</t>
  </si>
  <si>
    <t>AGNYFESSASSCFVYAIAK</t>
  </si>
  <si>
    <t>pepb44a3</t>
  </si>
  <si>
    <t>AITDFQDKDSGVWWQVVDQGGR</t>
  </si>
  <si>
    <t>pepb44a4</t>
  </si>
  <si>
    <t>DDIIHIIR</t>
  </si>
  <si>
    <t>pepb44a5</t>
  </si>
  <si>
    <t>FGYEGIK</t>
  </si>
  <si>
    <t>pepb44a6</t>
  </si>
  <si>
    <t>FGYEGIKK</t>
  </si>
  <si>
    <t>pepb44a7</t>
  </si>
  <si>
    <t>GIGPFIIASVQISH</t>
  </si>
  <si>
    <t>pepb44a8</t>
  </si>
  <si>
    <t>GTIIYGIESVWR</t>
  </si>
  <si>
    <t>pepb44a9</t>
  </si>
  <si>
    <t>GYIAPHYYIAAK</t>
  </si>
  <si>
    <t>pepb44b10</t>
  </si>
  <si>
    <t>IAADIIHEQIK</t>
  </si>
  <si>
    <t>pepb44b11</t>
  </si>
  <si>
    <t>IAADIIHEQIKGQPR</t>
  </si>
  <si>
    <t>pepb44b12</t>
  </si>
  <si>
    <t>pepb44b13</t>
  </si>
  <si>
    <t>IEDYNIDNIR</t>
  </si>
  <si>
    <t>pepb44b14</t>
  </si>
  <si>
    <t>IIASVQISH</t>
  </si>
  <si>
    <t>pepb44b15</t>
  </si>
  <si>
    <t>RDDIIHIIR</t>
  </si>
  <si>
    <t>pepb44b16</t>
  </si>
  <si>
    <t>SGTNIIFIYGK</t>
  </si>
  <si>
    <t>pepb44b17</t>
  </si>
  <si>
    <t>SIVDTIDYFPK</t>
  </si>
  <si>
    <t>pepb44b18</t>
  </si>
  <si>
    <t>TGIIYHGYDESR</t>
  </si>
  <si>
    <t>pepb44b19</t>
  </si>
  <si>
    <t>TGIIYHGYDESREQAWANK</t>
  </si>
  <si>
    <t>pepb44b20</t>
  </si>
  <si>
    <t>VTGTSPSFWGR</t>
  </si>
  <si>
    <t>pepb45a1</t>
  </si>
  <si>
    <t>ACGGIGAIVK</t>
  </si>
  <si>
    <t>pepb45a2</t>
  </si>
  <si>
    <t>AIVNAQCKDESVDVVCK</t>
  </si>
  <si>
    <t>7C:57.02 16C:57.02</t>
  </si>
  <si>
    <t>pepb45a3</t>
  </si>
  <si>
    <t>EGNPSMGCAVEYAVIHIK</t>
  </si>
  <si>
    <t>1E:-18.01 6M:15.99 8C:57.02</t>
  </si>
  <si>
    <t>pepb45a4</t>
  </si>
  <si>
    <t>pepb45a5</t>
  </si>
  <si>
    <t>pepb45a6</t>
  </si>
  <si>
    <t>ESVNNSINNIMSYPFVEEAVNQGK</t>
  </si>
  <si>
    <t>1E:-18.01 8N:0.98 11M:15.99 14P:15.99</t>
  </si>
  <si>
    <t>pepb45a7</t>
  </si>
  <si>
    <t>FMIIACADSR</t>
  </si>
  <si>
    <t>pepb45a8</t>
  </si>
  <si>
    <t>2M:15.99 6C:57.02</t>
  </si>
  <si>
    <t>pepb45a9</t>
  </si>
  <si>
    <t>MVPEDGDYK</t>
  </si>
  <si>
    <t>pepb45b10</t>
  </si>
  <si>
    <t>MVPEDGDYKTTFIER</t>
  </si>
  <si>
    <t>pepb45b11</t>
  </si>
  <si>
    <t>NGFESFK</t>
  </si>
  <si>
    <t>pepb45b12</t>
  </si>
  <si>
    <t>NGFESFKK</t>
  </si>
  <si>
    <t>pepb45b13</t>
  </si>
  <si>
    <t>NVANVVPPFEK</t>
  </si>
  <si>
    <t>pepb45b14</t>
  </si>
  <si>
    <t>SPTVQDVEAR</t>
  </si>
  <si>
    <t>pepb45b15</t>
  </si>
  <si>
    <t>pepb45b16</t>
  </si>
  <si>
    <t>VCPTQIFNISPGDAFVIR</t>
  </si>
  <si>
    <t>pepb45b17</t>
  </si>
  <si>
    <t>VDHIIVVGHR</t>
  </si>
  <si>
    <t>pepb45b18</t>
  </si>
  <si>
    <t>VSIHGGYYDHIEGSFSK</t>
  </si>
  <si>
    <t>pepb45b19</t>
  </si>
  <si>
    <t>WMEIGKPAR</t>
  </si>
  <si>
    <t>pepb45b20</t>
  </si>
  <si>
    <t>pepb46a1</t>
  </si>
  <si>
    <t>CGIIIQR</t>
  </si>
  <si>
    <t>pepb46a2</t>
  </si>
  <si>
    <t>DAMEVAGTVK</t>
  </si>
  <si>
    <t>pepb46a3</t>
  </si>
  <si>
    <t>GCDASVIIDNADSEK</t>
  </si>
  <si>
    <t>pepb46a4</t>
  </si>
  <si>
    <t>GIFESDNAIR</t>
  </si>
  <si>
    <t>pepb46a5</t>
  </si>
  <si>
    <t>GTGQADPAINPAYVQTIR</t>
  </si>
  <si>
    <t>pepb46a6</t>
  </si>
  <si>
    <t>IDANYFNDVQAGR</t>
  </si>
  <si>
    <t>pepb46a7</t>
  </si>
  <si>
    <t>pepb46a8</t>
  </si>
  <si>
    <t>IGAPNANSIR</t>
  </si>
  <si>
    <t>pepb46a9</t>
  </si>
  <si>
    <t>KGINQADIVIISGAHTIGIAR</t>
  </si>
  <si>
    <t>pepb46b10</t>
  </si>
  <si>
    <t>MASIGVITGSNGK</t>
  </si>
  <si>
    <t>pepb46b11</t>
  </si>
  <si>
    <t>pepb46b12</t>
  </si>
  <si>
    <t>1M:15.99 11N:0.98</t>
  </si>
  <si>
    <t>pepb46b13</t>
  </si>
  <si>
    <t>MIFHDCFVR</t>
  </si>
  <si>
    <t>pepb46b14</t>
  </si>
  <si>
    <t>QINMEMITPTK</t>
  </si>
  <si>
    <t>pepb46b15</t>
  </si>
  <si>
    <t>4M:15.99 6M:15.99</t>
  </si>
  <si>
    <t>pepb46b16</t>
  </si>
  <si>
    <t>SAIEAACPGVVSCADVIAYAAR</t>
  </si>
  <si>
    <t>7C:57.02 13C:57.02</t>
  </si>
  <si>
    <t>pepb46b17</t>
  </si>
  <si>
    <t>TAVQNGFNSDPTIPAGIIR</t>
  </si>
  <si>
    <t>pepb46b18</t>
  </si>
  <si>
    <t>VPNWIGGR</t>
  </si>
  <si>
    <t>pepb46b19</t>
  </si>
  <si>
    <t>VPQVFNAAFVASMR</t>
  </si>
  <si>
    <t>pepb46b20</t>
  </si>
  <si>
    <t>pepb47a1</t>
  </si>
  <si>
    <t>AFVHWYVGEGMEEGEFSEAR</t>
  </si>
  <si>
    <t>b47.a1 b47.a2 b47.a3 b47.a4</t>
  </si>
  <si>
    <t>pepb47a2</t>
  </si>
  <si>
    <t>AVFIDIEPTVIDEVR</t>
  </si>
  <si>
    <t>pepb47a3</t>
  </si>
  <si>
    <t>AVFVDIEPTVIDEVR</t>
  </si>
  <si>
    <t>pepb47a4</t>
  </si>
  <si>
    <t>AYHEQISVPEITNAVFEPSSMMAK</t>
  </si>
  <si>
    <t>21M:15.99 22M:15.99</t>
  </si>
  <si>
    <t>pepb47a5</t>
  </si>
  <si>
    <t>CGINYQPPTVVPGGDIAK</t>
  </si>
  <si>
    <t>b47.a1 b47.a3 b47.a4</t>
  </si>
  <si>
    <t>pepb47a6</t>
  </si>
  <si>
    <t>pepb47a7</t>
  </si>
  <si>
    <t>EIVDICIDR</t>
  </si>
  <si>
    <t>b47.a1 b47.a2 b47.a3</t>
  </si>
  <si>
    <t>pepb47a8</t>
  </si>
  <si>
    <t>IDHKFDIMYA</t>
  </si>
  <si>
    <t>pepb47a9</t>
  </si>
  <si>
    <t>IDHKFDIMYAK</t>
  </si>
  <si>
    <t>pepb47b10</t>
  </si>
  <si>
    <t>pepb47b11</t>
  </si>
  <si>
    <t>IDHKFDIMYSK</t>
  </si>
  <si>
    <t>pepb47b12</t>
  </si>
  <si>
    <t>IHFMISSYAPVISAEK</t>
  </si>
  <si>
    <t>pepb47b13</t>
  </si>
  <si>
    <t>pepb47b14</t>
  </si>
  <si>
    <t>IISQVISSITAS</t>
  </si>
  <si>
    <t>pepb47b15</t>
  </si>
  <si>
    <t>IISQVISSITASIR</t>
  </si>
  <si>
    <t>pepb47b16</t>
  </si>
  <si>
    <t>ISGKEDAANNFAR</t>
  </si>
  <si>
    <t>pepb47b17</t>
  </si>
  <si>
    <t>ITEFQTNIVPYPR</t>
  </si>
  <si>
    <t>b47.a1 b47.a2 b47.a4</t>
  </si>
  <si>
    <t>pepb47b18</t>
  </si>
  <si>
    <t>KVGINYQPPTVVPGGDIAK</t>
  </si>
  <si>
    <t>pepb47b19</t>
  </si>
  <si>
    <t>MPSDTTTTVGDDAFNTFFSETGAGK</t>
  </si>
  <si>
    <t>pepb47b20</t>
  </si>
  <si>
    <t>QIFHPEQIISGKEDAANNFAR</t>
  </si>
  <si>
    <t>pepb47b21</t>
  </si>
  <si>
    <t>QPPTVVPGGDIAK</t>
  </si>
  <si>
    <t>pepb47b22</t>
  </si>
  <si>
    <t>SIDIERPTYTNINR</t>
  </si>
  <si>
    <t>pepb47b23</t>
  </si>
  <si>
    <t>SVGVGDDAFNTFFSETGAGK</t>
  </si>
  <si>
    <t>pepb47b24</t>
  </si>
  <si>
    <t>pepb47b25</t>
  </si>
  <si>
    <t>TVGGGDDAFNTFFSETGAGK</t>
  </si>
  <si>
    <t>pepb47b26</t>
  </si>
  <si>
    <t>VDIEPTVIDEVR</t>
  </si>
  <si>
    <t>pepb47b27</t>
  </si>
  <si>
    <t>VGINYQPPTVVPGGDIAK</t>
  </si>
  <si>
    <t>pepb47b28</t>
  </si>
  <si>
    <t>YMACCIMYR</t>
  </si>
  <si>
    <t>4C:57.02 5C:57.02 7M:15.99</t>
  </si>
  <si>
    <t>b47.a1 b47.a3</t>
  </si>
  <si>
    <t>pepb47b29</t>
  </si>
  <si>
    <t>2M:15.99 4C:57.02 5C:57.02 7M:15.99</t>
  </si>
  <si>
    <t>pepb48a1</t>
  </si>
  <si>
    <t>AAQDGSIGSVFK</t>
  </si>
  <si>
    <t>pepb48a2</t>
  </si>
  <si>
    <t>AAVSNQAGTVWIATIPEPGK</t>
  </si>
  <si>
    <t>pepb48a3</t>
  </si>
  <si>
    <t>AEVANPIEVR</t>
  </si>
  <si>
    <t>pepb48a4</t>
  </si>
  <si>
    <t>AEVANPIEVRR</t>
  </si>
  <si>
    <t>pepb48a5</t>
  </si>
  <si>
    <t>CDAFSATIFGHMNQENR</t>
  </si>
  <si>
    <t>1C:57.02 12M:15.99</t>
  </si>
  <si>
    <t>pepb48a6</t>
  </si>
  <si>
    <t>CTFDSQNPTYMYCGDIGQER</t>
  </si>
  <si>
    <t>1C:57.02 11M:15.99 13C:57.02</t>
  </si>
  <si>
    <t>pepb48a7</t>
  </si>
  <si>
    <t>FFVSYNCDK</t>
  </si>
  <si>
    <t>pepb48a8</t>
  </si>
  <si>
    <t>IDVDNIPSATQITDQGIWGEYTAPK</t>
  </si>
  <si>
    <t>pepb48a9</t>
  </si>
  <si>
    <t>KIPYICTK</t>
  </si>
  <si>
    <t>pepb48b10</t>
  </si>
  <si>
    <t>NIAAQDGSIGSVFK</t>
  </si>
  <si>
    <t>pepb48b11</t>
  </si>
  <si>
    <t>SANFYIIASNGVYR</t>
  </si>
  <si>
    <t>pepb48b12</t>
  </si>
  <si>
    <t>pepb48b13</t>
  </si>
  <si>
    <t>VGEDAYINIVPFPDGSNR</t>
  </si>
  <si>
    <t>pepb48b14</t>
  </si>
  <si>
    <t>VQEVNIISK</t>
  </si>
  <si>
    <t>pepb48b15</t>
  </si>
  <si>
    <t>VTNENEIGFIGFAFHPDFK</t>
  </si>
  <si>
    <t>pepb48b16</t>
  </si>
  <si>
    <t>YPICTSMEAPVK</t>
  </si>
  <si>
    <t>pepb48b17</t>
  </si>
  <si>
    <t>4C:57.02 7M:15.99</t>
  </si>
  <si>
    <t>pepb48b18</t>
  </si>
  <si>
    <t>YSQNIGFCTATEYR</t>
  </si>
  <si>
    <t>pepb48b19</t>
  </si>
  <si>
    <t>YSQNIGFCTATEYRDK</t>
  </si>
  <si>
    <t>pepb49a1</t>
  </si>
  <si>
    <t>AAAINIVPTSTGAAK</t>
  </si>
  <si>
    <t>b49.a1 b49.a2</t>
  </si>
  <si>
    <t>pepb49a2</t>
  </si>
  <si>
    <t>AVAIVIPNIK</t>
  </si>
  <si>
    <t>pepb49a3</t>
  </si>
  <si>
    <t>AVGDDAISVDGK</t>
  </si>
  <si>
    <t>pepb49a4</t>
  </si>
  <si>
    <t>AVSIVIPQIK</t>
  </si>
  <si>
    <t>pepb49a5</t>
  </si>
  <si>
    <t>DSPIEVVVINDTGGVK</t>
  </si>
  <si>
    <t>pepb49a6</t>
  </si>
  <si>
    <t>GDESPIEVVAVNDSGGVK</t>
  </si>
  <si>
    <t>pepb49a7</t>
  </si>
  <si>
    <t>GIIAVCDEPIVSVDFR</t>
  </si>
  <si>
    <t>pepb49a8</t>
  </si>
  <si>
    <t>GITAEDVNNAFR</t>
  </si>
  <si>
    <t>pepb49a9</t>
  </si>
  <si>
    <t>GTMTTTHSYTGDQRI</t>
  </si>
  <si>
    <t>pepb49b10</t>
  </si>
  <si>
    <t>KDSPIEVVVINDTGGVK</t>
  </si>
  <si>
    <t>pepb49b11</t>
  </si>
  <si>
    <t>KGITAEDVNNAFR</t>
  </si>
  <si>
    <t>pepb49b12</t>
  </si>
  <si>
    <t>KTFAEEVNAAFR</t>
  </si>
  <si>
    <t>pepb49b13</t>
  </si>
  <si>
    <t>KVIITAPGK</t>
  </si>
  <si>
    <t>pepb49b14</t>
  </si>
  <si>
    <t>TFAEEVNAAFR</t>
  </si>
  <si>
    <t>pepb49b15</t>
  </si>
  <si>
    <t>VAINGFGR</t>
  </si>
  <si>
    <t>pepb49b16</t>
  </si>
  <si>
    <t>VAIVIPNIK</t>
  </si>
  <si>
    <t>pepb49b17</t>
  </si>
  <si>
    <t>VGDDTTIIVDGKPITVVSNR</t>
  </si>
  <si>
    <t>pepb49b18</t>
  </si>
  <si>
    <t>VPTPNVSVVDIVINTEK</t>
  </si>
  <si>
    <t>pepb49b19</t>
  </si>
  <si>
    <t>VPTPNVSVVDIVINTEKK</t>
  </si>
  <si>
    <t>pepb49b20</t>
  </si>
  <si>
    <t>VPTPNVSVVDIVVQVEK</t>
  </si>
  <si>
    <t>pepb49b21</t>
  </si>
  <si>
    <t>VPTPNVSVVDIVVQVEKK</t>
  </si>
  <si>
    <t>pepb49b22</t>
  </si>
  <si>
    <t>VVAWYDNEWGYSQR</t>
  </si>
  <si>
    <t>pepb49b23</t>
  </si>
  <si>
    <t>VVDIANIVAEK</t>
  </si>
  <si>
    <t>pepb49b24</t>
  </si>
  <si>
    <t>pepb49b25</t>
  </si>
  <si>
    <t>YDSMIGIFDADVK</t>
  </si>
  <si>
    <t>pepb49b26</t>
  </si>
  <si>
    <t>pepb49b27</t>
  </si>
  <si>
    <t>YDSMIGIFK</t>
  </si>
  <si>
    <t>pepb49b28</t>
  </si>
  <si>
    <t>pepb50a1</t>
  </si>
  <si>
    <t>AVQIAETPWNVK</t>
  </si>
  <si>
    <t>pepb50a2</t>
  </si>
  <si>
    <t>AVQIAETPWNVKDSPR</t>
  </si>
  <si>
    <t>pepb50a3</t>
  </si>
  <si>
    <t>DCQQPIDISSK</t>
  </si>
  <si>
    <t>pepb50a4</t>
  </si>
  <si>
    <t>2C:57.02 3Q:0.98</t>
  </si>
  <si>
    <t>pepb50a5</t>
  </si>
  <si>
    <t>EGPYEPGSCYDQ</t>
  </si>
  <si>
    <t>pepb50a6</t>
  </si>
  <si>
    <t>GIETFSQICR</t>
  </si>
  <si>
    <t>pepb50a7</t>
  </si>
  <si>
    <t>7Q:0.98 9C:57.02</t>
  </si>
  <si>
    <t>pepb50a8</t>
  </si>
  <si>
    <t>GINIMPEIDSPGHAASWGVGYPK</t>
  </si>
  <si>
    <t>pepb50a9</t>
  </si>
  <si>
    <t>pepb50b10</t>
  </si>
  <si>
    <t>HYIPVETIK</t>
  </si>
  <si>
    <t>pepb50b11</t>
  </si>
  <si>
    <t>HYIPVETIKK</t>
  </si>
  <si>
    <t>pepb50b12</t>
  </si>
  <si>
    <t>IIDSMAFAK</t>
  </si>
  <si>
    <t>pepb50b13</t>
  </si>
  <si>
    <t>pepb50b14</t>
  </si>
  <si>
    <t>IVVNVVSDDETIQIGTDESYTIQVPAEGK</t>
  </si>
  <si>
    <t>pepb50b15</t>
  </si>
  <si>
    <t>KIIDSMAFAK</t>
  </si>
  <si>
    <t>pepb50b16</t>
  </si>
  <si>
    <t>pepb50b17</t>
  </si>
  <si>
    <t>TSEAYIEAATVYGAIR</t>
  </si>
  <si>
    <t>pepb50b18</t>
  </si>
  <si>
    <t>YIAHIFVHITEKDV</t>
  </si>
  <si>
    <t>pepb51a1</t>
  </si>
  <si>
    <t>AIIISWITPDEAGDSK</t>
  </si>
  <si>
    <t>pepb51a2</t>
  </si>
  <si>
    <t>AVIISWITPDEAGDSK</t>
  </si>
  <si>
    <t>pepb51a3</t>
  </si>
  <si>
    <t>AVISGIEFR</t>
  </si>
  <si>
    <t>b51.a1 b51.a2</t>
  </si>
  <si>
    <t>pepb51a4</t>
  </si>
  <si>
    <t>EFTFVTPPESK</t>
  </si>
  <si>
    <t>pepb51a5</t>
  </si>
  <si>
    <t>GPATIIVISSYSAYGK</t>
  </si>
  <si>
    <t>pepb51a6</t>
  </si>
  <si>
    <t>GYNAPQQVHIHQGDFEGK</t>
  </si>
  <si>
    <t>pepb51a7</t>
  </si>
  <si>
    <t>pepb51a8</t>
  </si>
  <si>
    <t>IDTPYAFGVIGDIGQTMDSVSTIQHYMK</t>
  </si>
  <si>
    <t>17M:15.99 27M:15.99</t>
  </si>
  <si>
    <t>pepb51a9</t>
  </si>
  <si>
    <t>RGPATIIVISSY</t>
  </si>
  <si>
    <t>b51.a1 b51.a2 b51.a3</t>
  </si>
  <si>
    <t>pepb51b10</t>
  </si>
  <si>
    <t>RGPATIIVISSYSAYGK</t>
  </si>
  <si>
    <t>pepb51b11</t>
  </si>
  <si>
    <t>SYHYYEGETMR</t>
  </si>
  <si>
    <t>pepb51b12</t>
  </si>
  <si>
    <t>TYPVSNVEYNIVNGICTPK</t>
  </si>
  <si>
    <t>pepb51b13</t>
  </si>
  <si>
    <t>13N:0.98 16C:57.02</t>
  </si>
  <si>
    <t>pepb51b14</t>
  </si>
  <si>
    <t>VAADSAIISNK</t>
  </si>
  <si>
    <t>pepb51b15</t>
  </si>
  <si>
    <t>VAADSAMFINK</t>
  </si>
  <si>
    <t>pepb51b16</t>
  </si>
  <si>
    <t>pepb51b17</t>
  </si>
  <si>
    <t>VIFEPFVVK</t>
  </si>
  <si>
    <t>pepb51b18</t>
  </si>
  <si>
    <t>YHVPFEASGSTSPIWYSIK</t>
  </si>
  <si>
    <t>pepb51b19</t>
  </si>
  <si>
    <t>YTTSVTGEANTYSFYTYK</t>
  </si>
  <si>
    <t>pepb51b20</t>
  </si>
  <si>
    <t>YYYTIGTGDAAR</t>
  </si>
  <si>
    <t>pepb52a1</t>
  </si>
  <si>
    <t>GWSGIQAIPR</t>
  </si>
  <si>
    <t>pepb52a2</t>
  </si>
  <si>
    <t>IEQSNAIFEGSDVAAIEAQITCSR</t>
  </si>
  <si>
    <t>22C:57.02</t>
  </si>
  <si>
    <t>pepb52a3</t>
  </si>
  <si>
    <t>MESVHMEQIQF</t>
  </si>
  <si>
    <t>pepb52a4</t>
  </si>
  <si>
    <t>pepb52a5</t>
  </si>
  <si>
    <t>1M:15.99 6M:15.99</t>
  </si>
  <si>
    <t>pepb52a6</t>
  </si>
  <si>
    <t>NGFTITAGAVMPMPGVHGPQIDIQIK</t>
  </si>
  <si>
    <t>1N:0.98 11M:15.99 12P:15.99</t>
  </si>
  <si>
    <t>pepb52a7</t>
  </si>
  <si>
    <t>SEANPVMVAEPWMDATK</t>
  </si>
  <si>
    <t>pepb52a8</t>
  </si>
  <si>
    <t>7M:15.99 13M:15.99</t>
  </si>
  <si>
    <t>pepb52a9</t>
  </si>
  <si>
    <t>SGIDVSVSNGMVK</t>
  </si>
  <si>
    <t>pepb52b10</t>
  </si>
  <si>
    <t>pepb52b11</t>
  </si>
  <si>
    <t>9N:0.98 11M:15.99</t>
  </si>
  <si>
    <t>pepb52b12</t>
  </si>
  <si>
    <t>SSMQDDVDKTVYGTYVR</t>
  </si>
  <si>
    <t>pepb52b13</t>
  </si>
  <si>
    <t>pepb52b14</t>
  </si>
  <si>
    <t>3M:15.99 4Q:0.98</t>
  </si>
  <si>
    <t>pepb52b15</t>
  </si>
  <si>
    <t>TAFHFQPTK</t>
  </si>
  <si>
    <t>pepb52b16</t>
  </si>
  <si>
    <t>pepb52b17</t>
  </si>
  <si>
    <t>TIVDHSVVETFAQGGR</t>
  </si>
  <si>
    <t>pepb52b18</t>
  </si>
  <si>
    <t>YVDDDAIVGGPK</t>
  </si>
  <si>
    <t>pepb53a1</t>
  </si>
  <si>
    <t>AITVPEITQQMWDAK</t>
  </si>
  <si>
    <t>b53.a1 b53.a2 b53.a3</t>
  </si>
  <si>
    <t>pepb53a2</t>
  </si>
  <si>
    <t>AVIMDIEPGTMDSVR</t>
  </si>
  <si>
    <t>pepb53a3</t>
  </si>
  <si>
    <t>4M:15.99 11M:15.99</t>
  </si>
  <si>
    <t>pepb53a4</t>
  </si>
  <si>
    <t>EIIHIQGGQCGNQIGAK</t>
  </si>
  <si>
    <t>pepb53a5</t>
  </si>
  <si>
    <t>EVDEQMINVQNK</t>
  </si>
  <si>
    <t>pepb53a6</t>
  </si>
  <si>
    <t>pepb53a7</t>
  </si>
  <si>
    <t>FPGQINSDIR</t>
  </si>
  <si>
    <t>b53.a1 b53.a2 b53.a3 b53.a4</t>
  </si>
  <si>
    <t>pepb53a8</t>
  </si>
  <si>
    <t>FPGQINSDIRK</t>
  </si>
  <si>
    <t>pepb53a9</t>
  </si>
  <si>
    <t>GDSDIQIER</t>
  </si>
  <si>
    <t>b53.a1 b53.a2 b53.a4</t>
  </si>
  <si>
    <t>pepb53b10</t>
  </si>
  <si>
    <t>GHYSEGAEIIDSVIDVVR</t>
  </si>
  <si>
    <t>pepb53b11</t>
  </si>
  <si>
    <t>IAVNIIPFPR</t>
  </si>
  <si>
    <t>pepb53b12</t>
  </si>
  <si>
    <t>INVYYHEASGGR</t>
  </si>
  <si>
    <t>pepb53b13</t>
  </si>
  <si>
    <t>INVYYNEASGGR</t>
  </si>
  <si>
    <t>pepb53b14</t>
  </si>
  <si>
    <t>KIAVNIIPFPR</t>
  </si>
  <si>
    <t>pepb53b15</t>
  </si>
  <si>
    <t>NMMCAADPR</t>
  </si>
  <si>
    <t>pepb53b16</t>
  </si>
  <si>
    <t>NSSYFVEWIPNNVK</t>
  </si>
  <si>
    <t>pepb53b17</t>
  </si>
  <si>
    <t>SGPFGQIFRPDNF</t>
  </si>
  <si>
    <t>pepb53b18</t>
  </si>
  <si>
    <t>VFGQSGAGNNWAK</t>
  </si>
  <si>
    <t>pepb53b19</t>
  </si>
  <si>
    <t>VNVYYNEASGGR</t>
  </si>
  <si>
    <t>pepb53b20</t>
  </si>
  <si>
    <t>VSEQFTAMFR</t>
  </si>
  <si>
    <t>pepb53b21</t>
  </si>
  <si>
    <t>pepb53b22</t>
  </si>
  <si>
    <t>YITASAMFR</t>
  </si>
  <si>
    <t>pepb54a1</t>
  </si>
  <si>
    <t>ASVGGIQGICR</t>
  </si>
  <si>
    <t>pepb54a2</t>
  </si>
  <si>
    <t>7Q:0.98 10C:57.02</t>
  </si>
  <si>
    <t>pepb54a3</t>
  </si>
  <si>
    <t>CNIYSPSSTSGIDR</t>
  </si>
  <si>
    <t>pepb54a4</t>
  </si>
  <si>
    <t>CNIYSPSSTSGIDRDMANDGK</t>
  </si>
  <si>
    <t>pepb54a5</t>
  </si>
  <si>
    <t>1C:57.02 16M:15.99</t>
  </si>
  <si>
    <t>pepb54a6</t>
  </si>
  <si>
    <t>IVYSTIAPVSITPADFVDIK</t>
  </si>
  <si>
    <t>pepb54a7</t>
  </si>
  <si>
    <t>KNIAVVDGVVEAMK</t>
  </si>
  <si>
    <t>pepb54a8</t>
  </si>
  <si>
    <t>pepb54a9</t>
  </si>
  <si>
    <t>NENTAFVFDYK</t>
  </si>
  <si>
    <t>pepb54b10</t>
  </si>
  <si>
    <t>NIAVVDGVVEAMK</t>
  </si>
  <si>
    <t>pepb54b11</t>
  </si>
  <si>
    <t>pepb54b12</t>
  </si>
  <si>
    <t>SYIWETDASTTYITQQTTIVDDAHK</t>
  </si>
  <si>
    <t>pepb54b13</t>
  </si>
  <si>
    <t>TNIDIDISTNIK</t>
  </si>
  <si>
    <t>pepb54b14</t>
  </si>
  <si>
    <t>pepb54b15</t>
  </si>
  <si>
    <t>VMIQSEDSSAIAR</t>
  </si>
  <si>
    <t>pepb54b16</t>
  </si>
  <si>
    <t>pepb54b17</t>
  </si>
  <si>
    <t>2M:15.99 4Q:0.98</t>
  </si>
  <si>
    <t>pepb55a1</t>
  </si>
  <si>
    <t>AIMIEHIEPIIVR</t>
  </si>
  <si>
    <t>pepb55a2</t>
  </si>
  <si>
    <t>pepb55a3</t>
  </si>
  <si>
    <t>AVYISHIGDISYAR</t>
  </si>
  <si>
    <t>pepb55a4</t>
  </si>
  <si>
    <t>FQETGTCEIDIPIVNMR</t>
  </si>
  <si>
    <t>pepb55a5</t>
  </si>
  <si>
    <t>7C:57.02 16M:15.99</t>
  </si>
  <si>
    <t>pepb55a6</t>
  </si>
  <si>
    <t>IIQPESETTIR</t>
  </si>
  <si>
    <t>pepb55a7</t>
  </si>
  <si>
    <t>IVFPQK</t>
  </si>
  <si>
    <t>pepb55a8</t>
  </si>
  <si>
    <t>IYGTDGGGECGVPYSVR</t>
  </si>
  <si>
    <t>pepb55a9</t>
  </si>
  <si>
    <t>MAKEDADETYAIIFGDMGTTAPYK</t>
  </si>
  <si>
    <t>pepb55b10</t>
  </si>
  <si>
    <t>1M:15.99 17M:15.99</t>
  </si>
  <si>
    <t>pepb55b11</t>
  </si>
  <si>
    <t>NPGVIHDAVMK</t>
  </si>
  <si>
    <t>pepb55b12</t>
  </si>
  <si>
    <t>pepb55b13</t>
  </si>
  <si>
    <t>SSEFGYVR</t>
  </si>
  <si>
    <t>pepb55b14</t>
  </si>
  <si>
    <t>SVITINYVGNHDGQIHDVIK</t>
  </si>
  <si>
    <t>pepb55b15</t>
  </si>
  <si>
    <t>TPFVVVIGHRPMYTTSR</t>
  </si>
  <si>
    <t>pepb55b16</t>
  </si>
  <si>
    <t>pepb55b17</t>
  </si>
  <si>
    <t>YNVNIVIWGHVHK</t>
  </si>
  <si>
    <t>pepb56a1</t>
  </si>
  <si>
    <t>ATNGATEASIPNFAGSISHGYDVSEPTK</t>
  </si>
  <si>
    <t>pepb56a2</t>
  </si>
  <si>
    <t>pepb56a3</t>
  </si>
  <si>
    <t>EHTIVNMAGK</t>
  </si>
  <si>
    <t>pepb56a4</t>
  </si>
  <si>
    <t>ESEIFTQIAGGQSPK</t>
  </si>
  <si>
    <t>pepb56a5</t>
  </si>
  <si>
    <t>pepb56a6</t>
  </si>
  <si>
    <t>7Q:0.98 12Q:0.98</t>
  </si>
  <si>
    <t>pepb56a7</t>
  </si>
  <si>
    <t>FAGSISHGYDVSEPTK</t>
  </si>
  <si>
    <t>pepb56a8</t>
  </si>
  <si>
    <t>ISHGYDVSEPTK</t>
  </si>
  <si>
    <t>pepb56a9</t>
  </si>
  <si>
    <t>NVANIVPPCEK</t>
  </si>
  <si>
    <t>pepb56b10</t>
  </si>
  <si>
    <t>4N:0.98 9C:57.02</t>
  </si>
  <si>
    <t>pepb56b11</t>
  </si>
  <si>
    <t>SISHGYDVSEPTK</t>
  </si>
  <si>
    <t>pepb56b12</t>
  </si>
  <si>
    <t>VAADNIEETSESSVIQR</t>
  </si>
  <si>
    <t>pepb56b13</t>
  </si>
  <si>
    <t>pepb56b14</t>
  </si>
  <si>
    <t>VCPTMIMGINPGEVFTVR</t>
  </si>
  <si>
    <t>2C:57.02 7M:15.99</t>
  </si>
  <si>
    <t>pepb56b15</t>
  </si>
  <si>
    <t>2C:57.02 5M:15.99 7M:15.99</t>
  </si>
  <si>
    <t>pepb56b16</t>
  </si>
  <si>
    <t>VMVIACADSR</t>
  </si>
  <si>
    <t>pepb56b17</t>
  </si>
  <si>
    <t>pepb57a1</t>
  </si>
  <si>
    <t>ASMPEIPSGVIEAAFK</t>
  </si>
  <si>
    <t>pepb57a2</t>
  </si>
  <si>
    <t>IGTGGIVPPHFHAR</t>
  </si>
  <si>
    <t>pepb57a3</t>
  </si>
  <si>
    <t>9P:15.99</t>
  </si>
  <si>
    <t>pepb57a4</t>
  </si>
  <si>
    <t>IVPPHFHAR</t>
  </si>
  <si>
    <t>pepb57a5</t>
  </si>
  <si>
    <t>PPHFHAR</t>
  </si>
  <si>
    <t>pepb57a6</t>
  </si>
  <si>
    <t>VDAMTVMNIR</t>
  </si>
  <si>
    <t>pepb57a7</t>
  </si>
  <si>
    <t>pepb57a8</t>
  </si>
  <si>
    <t>pepb57a9</t>
  </si>
  <si>
    <t>4M:15.99 8N:0.98</t>
  </si>
  <si>
    <t>pepb57b10</t>
  </si>
  <si>
    <t>4M:15.99 7M:15.99</t>
  </si>
  <si>
    <t>pepb57b11</t>
  </si>
  <si>
    <t>4M:15.99 7M:15.99 8N:0.98</t>
  </si>
  <si>
    <t>pepb57b12</t>
  </si>
  <si>
    <t>VDAMTVMNIRK</t>
  </si>
  <si>
    <t>pepb57b13</t>
  </si>
  <si>
    <t>pepb57b14</t>
  </si>
  <si>
    <t>pepb57b15</t>
  </si>
  <si>
    <t>pepb57b16</t>
  </si>
  <si>
    <t>YDPTITMDFGFMNASTGEDFTSR</t>
  </si>
  <si>
    <t>7M:15.99 12M:15.99</t>
  </si>
  <si>
    <t>pepb58a1</t>
  </si>
  <si>
    <t>AATQIKENDPPIIIAK</t>
  </si>
  <si>
    <t>pepb58a2</t>
  </si>
  <si>
    <t>EAEGIVSYIK</t>
  </si>
  <si>
    <t>pepb58a3</t>
  </si>
  <si>
    <t>EAEGIVSYIKK</t>
  </si>
  <si>
    <t>pepb58a4</t>
  </si>
  <si>
    <t>EDAPASVIQDSK</t>
  </si>
  <si>
    <t>pepb58a5</t>
  </si>
  <si>
    <t>ENDPPIIIAK</t>
  </si>
  <si>
    <t>pepb58a6</t>
  </si>
  <si>
    <t>ENDPPIIIAKVNVDAEQN</t>
  </si>
  <si>
    <t>1E:-18.01 17Q:0.98</t>
  </si>
  <si>
    <t>pepb58a7</t>
  </si>
  <si>
    <t>IEGEHYANYIK</t>
  </si>
  <si>
    <t>pepb58a8</t>
  </si>
  <si>
    <t>IFIFIAETPEGDNSQK</t>
  </si>
  <si>
    <t>pepb58a9</t>
  </si>
  <si>
    <t>ISGPPSIEITSAEQAGK</t>
  </si>
  <si>
    <t>pepb58b10</t>
  </si>
  <si>
    <t>KISGPPSIEITSAEQAGK</t>
  </si>
  <si>
    <t>pepb58b11</t>
  </si>
  <si>
    <t>SDYEFCHTTDASYIPEDGVPVK</t>
  </si>
  <si>
    <t>pepb58b12</t>
  </si>
  <si>
    <t>SEAIPETNDEPVK</t>
  </si>
  <si>
    <t>pepb58b13</t>
  </si>
  <si>
    <t>TVEDVKAPVIETIEK</t>
  </si>
  <si>
    <t>pepb58b14</t>
  </si>
  <si>
    <t>VIVANSFNAEVVEAK</t>
  </si>
  <si>
    <t>pepb58b15</t>
  </si>
  <si>
    <t>VNVDAEQNKPIASEFDIK</t>
  </si>
  <si>
    <t>pepb58b16</t>
  </si>
  <si>
    <t>VTDPVKDEI</t>
  </si>
  <si>
    <t>pepb59a1</t>
  </si>
  <si>
    <t>CVGMQYIEAIR</t>
  </si>
  <si>
    <t>pepb59a2</t>
  </si>
  <si>
    <t>1C:57.02 4M:15.99</t>
  </si>
  <si>
    <t>pepb59a3</t>
  </si>
  <si>
    <t>FQGIPAIGFSPMSNTPIIIHDNNEFINVK</t>
  </si>
  <si>
    <t>pepb59a4</t>
  </si>
  <si>
    <t>IARPEIFMASTDAR</t>
  </si>
  <si>
    <t>pepb59a5</t>
  </si>
  <si>
    <t>pepb59a6</t>
  </si>
  <si>
    <t>IIEGMAMENIR</t>
  </si>
  <si>
    <t>pepb59a7</t>
  </si>
  <si>
    <t>pepb59a8</t>
  </si>
  <si>
    <t>5M:15.99 7M:15.99</t>
  </si>
  <si>
    <t>pepb59a9</t>
  </si>
  <si>
    <t>IPPIVDTDAIQK</t>
  </si>
  <si>
    <t>pepb59b10</t>
  </si>
  <si>
    <t>RMDEEWAPASR</t>
  </si>
  <si>
    <t>pepb59b11</t>
  </si>
  <si>
    <t>SIHVSFVPDEEIGGSDGAQK</t>
  </si>
  <si>
    <t>pepb59b12</t>
  </si>
  <si>
    <t>VDISDKEQASVAR</t>
  </si>
  <si>
    <t>pepb59b13</t>
  </si>
  <si>
    <t>VYEQIIQSFTSPTEETPSK</t>
  </si>
  <si>
    <t>17P:15.99</t>
  </si>
  <si>
    <t>pepb59b14</t>
  </si>
  <si>
    <t>YPPFSATMDEAGNIYAR</t>
  </si>
  <si>
    <t>pepb59b15</t>
  </si>
  <si>
    <t>pepb60a1</t>
  </si>
  <si>
    <t>ASEVFYIIDGEIDAGVVDTK</t>
  </si>
  <si>
    <t>pepb60a2</t>
  </si>
  <si>
    <t>FGPIAINSVHHHPR</t>
  </si>
  <si>
    <t>pepb60a3</t>
  </si>
  <si>
    <t>GIMHFQINR</t>
  </si>
  <si>
    <t>pepb60a4</t>
  </si>
  <si>
    <t>pepb60a5</t>
  </si>
  <si>
    <t>3M:15.99 6Q:0.98</t>
  </si>
  <si>
    <t>pepb60a6</t>
  </si>
  <si>
    <t>IPTDIIMEAFNIDK</t>
  </si>
  <si>
    <t>pepb60a7</t>
  </si>
  <si>
    <t>KGDVFVFPK</t>
  </si>
  <si>
    <t>pepb60a8</t>
  </si>
  <si>
    <t>MHFQINR</t>
  </si>
  <si>
    <t>pepb60a9</t>
  </si>
  <si>
    <t>NNIFTATIK</t>
  </si>
  <si>
    <t>pepb60b10</t>
  </si>
  <si>
    <t>pepb60b11</t>
  </si>
  <si>
    <t>NNIFTATIKK</t>
  </si>
  <si>
    <t>pepb60b12</t>
  </si>
  <si>
    <t>TATVIAVFNSENAGR</t>
  </si>
  <si>
    <t>pepb60b13</t>
  </si>
  <si>
    <t>pepb60b14</t>
  </si>
  <si>
    <t>TKTATVIAVFNSENAGR</t>
  </si>
  <si>
    <t>pepb60b15</t>
  </si>
  <si>
    <t>VSWPPTIFNSNPR</t>
  </si>
  <si>
    <t>pepb61a1</t>
  </si>
  <si>
    <t>AGTIDVGIVDSANK</t>
  </si>
  <si>
    <t>pepb61a2</t>
  </si>
  <si>
    <t>AGTISIPR</t>
  </si>
  <si>
    <t>b61.a1 b61.a2 b61.a3 b61.a4 b61.a5 b61.a6</t>
  </si>
  <si>
    <t>pepb61a3</t>
  </si>
  <si>
    <t>AISAFGSSNAGTISIPR</t>
  </si>
  <si>
    <t>pepb61a4</t>
  </si>
  <si>
    <t>pepb61a5</t>
  </si>
  <si>
    <t>DFAAPPGMFGSK</t>
  </si>
  <si>
    <t>pepb61a6</t>
  </si>
  <si>
    <t>pepb61a7</t>
  </si>
  <si>
    <t>DFSAAPNTFGSK</t>
  </si>
  <si>
    <t>pepb61a8</t>
  </si>
  <si>
    <t>DFSAAPSTFGSK</t>
  </si>
  <si>
    <t>pepb61a9</t>
  </si>
  <si>
    <t>GDIFVFPQGIVHFQINMSK</t>
  </si>
  <si>
    <t>b61.a1 b61.a3 b61.a4 b61.a5 b61.a6</t>
  </si>
  <si>
    <t>pepb61b10</t>
  </si>
  <si>
    <t>GSSNAGTISIPR</t>
  </si>
  <si>
    <t>pepb61b11</t>
  </si>
  <si>
    <t>GTEIIYVMAGR</t>
  </si>
  <si>
    <t>pepb61b12</t>
  </si>
  <si>
    <t>pepb61b13</t>
  </si>
  <si>
    <t>IDVGIIDSANK</t>
  </si>
  <si>
    <t>b61.a1 b61.a3 b61.a4 b61.a5 b61.a6 b61.a8</t>
  </si>
  <si>
    <t>pepb61b14</t>
  </si>
  <si>
    <t>IKAPFMPTM</t>
  </si>
  <si>
    <t>6M:15.99 9M:15.99</t>
  </si>
  <si>
    <t>b61.a1 b61.a3 b61.a4 b61.a5 b61.a6 b61.a7</t>
  </si>
  <si>
    <t>pepb61b15</t>
  </si>
  <si>
    <t>IKAPFTPTM</t>
  </si>
  <si>
    <t>pepb61b16</t>
  </si>
  <si>
    <t>ITSAEIMMIK</t>
  </si>
  <si>
    <t>pepb61b17</t>
  </si>
  <si>
    <t>pepb61b18</t>
  </si>
  <si>
    <t>pepb61b19</t>
  </si>
  <si>
    <t>IYSAQIQK</t>
  </si>
  <si>
    <t>pepb61b20</t>
  </si>
  <si>
    <t>pepb61b21</t>
  </si>
  <si>
    <t>KGDIFVFPQGIVHFQINK</t>
  </si>
  <si>
    <t>pepb61b22</t>
  </si>
  <si>
    <t>pepb61b23</t>
  </si>
  <si>
    <t>KKTVRAISA</t>
  </si>
  <si>
    <t>pepb61b24</t>
  </si>
  <si>
    <t>KQSVHAISAFGSSNAGTISIPR</t>
  </si>
  <si>
    <t>pepb61b25</t>
  </si>
  <si>
    <t>NFSAAPNTFGSK</t>
  </si>
  <si>
    <t>b61.a3 b61.a4 b61.a7 b61.a8</t>
  </si>
  <si>
    <t>pepb61b26</t>
  </si>
  <si>
    <t>b61.a3 b61.a4 b61.a7</t>
  </si>
  <si>
    <t>pepb61b27</t>
  </si>
  <si>
    <t>NIFGSGIEDEVIIK</t>
  </si>
  <si>
    <t>pepb61b28</t>
  </si>
  <si>
    <t>NIFGSGIKDEVIIQAFK</t>
  </si>
  <si>
    <t>pepb61b29</t>
  </si>
  <si>
    <t>QSVHAISAFGSSNAGTISIPR</t>
  </si>
  <si>
    <t>pepb61b30</t>
  </si>
  <si>
    <t>pepb61b31</t>
  </si>
  <si>
    <t>SSNAGTISIPR</t>
  </si>
  <si>
    <t>pepb61b32</t>
  </si>
  <si>
    <t>SVIAISAFGSSNAGTISIPR</t>
  </si>
  <si>
    <t>pepb61b33</t>
  </si>
  <si>
    <t>SVIAISAFGSSNAGTISMPR</t>
  </si>
  <si>
    <t>18M:15.99</t>
  </si>
  <si>
    <t>pepb61b34</t>
  </si>
  <si>
    <t>TIDVGIVDSANK</t>
  </si>
  <si>
    <t>pepb61b35</t>
  </si>
  <si>
    <t>VIEAPFMPVM</t>
  </si>
  <si>
    <t>pepb61b36</t>
  </si>
  <si>
    <t>7M:15.99 10M:15.99</t>
  </si>
  <si>
    <t>pepb61b37</t>
  </si>
  <si>
    <t>7M:15.99 8P:15.99 10M:15.99</t>
  </si>
  <si>
    <t>pepb62a1</t>
  </si>
  <si>
    <t>DAYPVGGVADFSVPFQAK</t>
  </si>
  <si>
    <t>pepb62a2</t>
  </si>
  <si>
    <t>DGTPVISSSHAIISVESNADNTK</t>
  </si>
  <si>
    <t>pepb62a3</t>
  </si>
  <si>
    <t>DPVVAAIR</t>
  </si>
  <si>
    <t>pepb62a4</t>
  </si>
  <si>
    <t>DSGIWFAAPQNK</t>
  </si>
  <si>
    <t>pepb62a5</t>
  </si>
  <si>
    <t>EGSGDIIIISIPHQR</t>
  </si>
  <si>
    <t>pepb62a6</t>
  </si>
  <si>
    <t>FVHEIVDWTMPR</t>
  </si>
  <si>
    <t>pepb62a7</t>
  </si>
  <si>
    <t>GCPYVTIIFR</t>
  </si>
  <si>
    <t>pepb62a8</t>
  </si>
  <si>
    <t>HSTIYDDVFVEDNR</t>
  </si>
  <si>
    <t>pepb62a9</t>
  </si>
  <si>
    <t>IAIIGQEIGNCEPEVEK</t>
  </si>
  <si>
    <t>pepb62b10</t>
  </si>
  <si>
    <t>IHSWAAGITDFVDGR</t>
  </si>
  <si>
    <t>pepb62b11</t>
  </si>
  <si>
    <t>ISEPDVTDAWK</t>
  </si>
  <si>
    <t>pepb62b12</t>
  </si>
  <si>
    <t>ISVPVVR</t>
  </si>
  <si>
    <t>pepb62b13</t>
  </si>
  <si>
    <t>KEGSGDIIIISIPHQR</t>
  </si>
  <si>
    <t>pepb62b14</t>
  </si>
  <si>
    <t>VVGVIWANK</t>
  </si>
  <si>
    <t>pepb62b15</t>
  </si>
  <si>
    <t>VVGVIWANKR</t>
  </si>
  <si>
    <t>pepb63a1</t>
  </si>
  <si>
    <t>ADYSFGIFK</t>
  </si>
  <si>
    <t>pepb63a2</t>
  </si>
  <si>
    <t>DYDFGFTK</t>
  </si>
  <si>
    <t>pepb63a3</t>
  </si>
  <si>
    <t>IEDTASISASPDIIGAK</t>
  </si>
  <si>
    <t>pepb63a4</t>
  </si>
  <si>
    <t>SPGYIHTGHIK</t>
  </si>
  <si>
    <t>pepb63a5</t>
  </si>
  <si>
    <t>SPPFPGQDSIQR</t>
  </si>
  <si>
    <t>pepb63a6</t>
  </si>
  <si>
    <t>pepb63a7</t>
  </si>
  <si>
    <t>SSIIIEYKR</t>
  </si>
  <si>
    <t>pepb63a8</t>
  </si>
  <si>
    <t>TCPIYENVCISQEK</t>
  </si>
  <si>
    <t>2C:57.02 9C:57.02</t>
  </si>
  <si>
    <t>pepb63a9</t>
  </si>
  <si>
    <t>TITAAMTVTFSR</t>
  </si>
  <si>
    <t>pepb63b10</t>
  </si>
  <si>
    <t>VIGYSSGDFYAAEGSFSEPMGR</t>
  </si>
  <si>
    <t>pepb63b11</t>
  </si>
  <si>
    <t>VPFMVTSGNHER</t>
  </si>
  <si>
    <t>pepb63b12</t>
  </si>
  <si>
    <t>VVIFGDMGK</t>
  </si>
  <si>
    <t>pepb63b13</t>
  </si>
  <si>
    <t>pepb63b14</t>
  </si>
  <si>
    <t>WGIIDDKER</t>
  </si>
  <si>
    <t>pepb63b15</t>
  </si>
  <si>
    <t>YFYQVAHK</t>
  </si>
  <si>
    <t>pepb64a1</t>
  </si>
  <si>
    <t>AAMGHPDPFNVR</t>
  </si>
  <si>
    <t>pepb64a2</t>
  </si>
  <si>
    <t>pepb64a3</t>
  </si>
  <si>
    <t>DPIVTITVEGADR</t>
  </si>
  <si>
    <t>pepb64a4</t>
  </si>
  <si>
    <t>ENEVMITTER</t>
  </si>
  <si>
    <t>pepb64a5</t>
  </si>
  <si>
    <t>pepb64a6</t>
  </si>
  <si>
    <t>FPGGCYVEGER</t>
  </si>
  <si>
    <t>pepb64a7</t>
  </si>
  <si>
    <t>GGPTPVVSAIR</t>
  </si>
  <si>
    <t>pepb64a8</t>
  </si>
  <si>
    <t>GPSTSTFGAIR</t>
  </si>
  <si>
    <t>pepb64a9</t>
  </si>
  <si>
    <t>IIGHSVTGANGGPTPVVSAIR</t>
  </si>
  <si>
    <t>pepb64b10</t>
  </si>
  <si>
    <t>pepb64b11</t>
  </si>
  <si>
    <t>NSDVVEMASYAPIFVHEK</t>
  </si>
  <si>
    <t>pepb64b12</t>
  </si>
  <si>
    <t>pepb64b13</t>
  </si>
  <si>
    <t>RHDPQTNGEYIVIK</t>
  </si>
  <si>
    <t>pepb64b14</t>
  </si>
  <si>
    <t>pepb64b15</t>
  </si>
  <si>
    <t>YQFDIVATDTDHYAK</t>
  </si>
  <si>
    <t>pepb65a1</t>
  </si>
  <si>
    <t>AGIKPIEEVVVVNSVFIK</t>
  </si>
  <si>
    <t>pepb65a2</t>
  </si>
  <si>
    <t>DIHVIWVPDEEIGGNDGWGK</t>
  </si>
  <si>
    <t>pepb65a3</t>
  </si>
  <si>
    <t>IPSVIINSHMDVVPVEEEK</t>
  </si>
  <si>
    <t>pepb65a4</t>
  </si>
  <si>
    <t>RGPEDIEQNAAVQR</t>
  </si>
  <si>
    <t>pepb65a5</t>
  </si>
  <si>
    <t>pepb65a6</t>
  </si>
  <si>
    <t>SGSPTPDGFTMNIQPSVVEAGFDVR</t>
  </si>
  <si>
    <t>pepb65a7</t>
  </si>
  <si>
    <t>pepb65a8</t>
  </si>
  <si>
    <t>SIASINAFR</t>
  </si>
  <si>
    <t>pepb65a9</t>
  </si>
  <si>
    <t>VPPVAEMGAFMNK</t>
  </si>
  <si>
    <t>pepb65b10</t>
  </si>
  <si>
    <t>pepb65b11</t>
  </si>
  <si>
    <t>VPPVAEMGAFMNKR</t>
  </si>
  <si>
    <t>pepb65b12</t>
  </si>
  <si>
    <t>pepb65b13</t>
  </si>
  <si>
    <t>pepb65b14</t>
  </si>
  <si>
    <t>VVGMMYIEAIR</t>
  </si>
  <si>
    <t>pepb65b15</t>
  </si>
  <si>
    <t>4M:15.99 5M:15.99</t>
  </si>
  <si>
    <t>pepb66a1</t>
  </si>
  <si>
    <t>ACNSCHPGPGIAFGEEASNIR</t>
  </si>
  <si>
    <t>2C:57.02 5C:57.02</t>
  </si>
  <si>
    <t>pepb66a2</t>
  </si>
  <si>
    <t>AIAVGNEVTSVNDWDIVSQTEPAMR</t>
  </si>
  <si>
    <t>24M:15.99</t>
  </si>
  <si>
    <t>pepb66a3</t>
  </si>
  <si>
    <t>DNVIPYSK</t>
  </si>
  <si>
    <t>pepb66a4</t>
  </si>
  <si>
    <t>DVNIDAAIINR</t>
  </si>
  <si>
    <t>pepb66a5</t>
  </si>
  <si>
    <t>GSGMAWNYDAAEK</t>
  </si>
  <si>
    <t>pepb66a6</t>
  </si>
  <si>
    <t>GVGTPIRPSSPINAF</t>
  </si>
  <si>
    <t>pepb66a7</t>
  </si>
  <si>
    <t>GVGTPIRPSSPINAFIY</t>
  </si>
  <si>
    <t>pepb66a8</t>
  </si>
  <si>
    <t>IYHTFKDTIK</t>
  </si>
  <si>
    <t>pepb66a9</t>
  </si>
  <si>
    <t>SCHPGPGIAFGEEASNIR</t>
  </si>
  <si>
    <t>pepb66b10</t>
  </si>
  <si>
    <t>SIFNENMR</t>
  </si>
  <si>
    <t>pepb66b11</t>
  </si>
  <si>
    <t>pepb66b12</t>
  </si>
  <si>
    <t>SPAEVVGFIEEQK</t>
  </si>
  <si>
    <t>pepb66b13</t>
  </si>
  <si>
    <t>VEYAWNIVK</t>
  </si>
  <si>
    <t>pepb66b14</t>
  </si>
  <si>
    <t>WCPISVDFK</t>
  </si>
  <si>
    <t>pepb66b15</t>
  </si>
  <si>
    <t>WVKDNVIPYSK</t>
  </si>
  <si>
    <t>pepb67a1</t>
  </si>
  <si>
    <t>AHIMEIQVNGGSIAEK</t>
  </si>
  <si>
    <t>pepb67a2</t>
  </si>
  <si>
    <t>pepb67a3</t>
  </si>
  <si>
    <t>pepb67a4</t>
  </si>
  <si>
    <t>pepb67a5</t>
  </si>
  <si>
    <t>DEMIDIIGVTR</t>
  </si>
  <si>
    <t>pepb67a6</t>
  </si>
  <si>
    <t>HGSIGFIPR</t>
  </si>
  <si>
    <t>pepb67a7</t>
  </si>
  <si>
    <t>KAHIMEIQVNGGSIAEK</t>
  </si>
  <si>
    <t>pepb67a8</t>
  </si>
  <si>
    <t>5M:15.99 10N:0.98</t>
  </si>
  <si>
    <t>pepb67a9</t>
  </si>
  <si>
    <t>KDIQSEIER</t>
  </si>
  <si>
    <t>pepb67b10</t>
  </si>
  <si>
    <t>SINTVWAQHISDEVR</t>
  </si>
  <si>
    <t>pepb67b11</t>
  </si>
  <si>
    <t>SVPVDAVFSK</t>
  </si>
  <si>
    <t>pepb67b12</t>
  </si>
  <si>
    <t>SVPVDAVFSKDEMIDIIGVTR</t>
  </si>
  <si>
    <t>pepb67b13</t>
  </si>
  <si>
    <t>pepb67b14</t>
  </si>
  <si>
    <t>VDYGYGFFEK</t>
  </si>
  <si>
    <t>pepb67b15</t>
  </si>
  <si>
    <t>VSFTVAR</t>
  </si>
  <si>
    <t>pepb68a1</t>
  </si>
  <si>
    <t>AASESCYQTIR</t>
  </si>
  <si>
    <t>b68.a1 b68.a2</t>
  </si>
  <si>
    <t>pepb68a2</t>
  </si>
  <si>
    <t>AIIVFPEHR</t>
  </si>
  <si>
    <t>pepb68a3</t>
  </si>
  <si>
    <t>AIQPEVDPQWIVDQR</t>
  </si>
  <si>
    <t>pepb68a4</t>
  </si>
  <si>
    <t>pepb68a5</t>
  </si>
  <si>
    <t>pepb68a6</t>
  </si>
  <si>
    <t>AMDSIPESDAMAR</t>
  </si>
  <si>
    <t>pepb68a7</t>
  </si>
  <si>
    <t>pepb68a8</t>
  </si>
  <si>
    <t>pepb68a9</t>
  </si>
  <si>
    <t>AMDSIPESDSMAR</t>
  </si>
  <si>
    <t>pepb68b10</t>
  </si>
  <si>
    <t>pepb68b11</t>
  </si>
  <si>
    <t>IVFPEHR</t>
  </si>
  <si>
    <t>pepb68b12</t>
  </si>
  <si>
    <t>QSYSWETR</t>
  </si>
  <si>
    <t>pepb68b13</t>
  </si>
  <si>
    <t>SFTDTVSANFK</t>
  </si>
  <si>
    <t>pepb68b14</t>
  </si>
  <si>
    <t>YYGESMPFGSQQAAYK</t>
  </si>
  <si>
    <t>pepb68b15</t>
  </si>
  <si>
    <t>pepb68b16</t>
  </si>
  <si>
    <t>6M:15.99 12Q:0.98</t>
  </si>
  <si>
    <t>pepb69a1</t>
  </si>
  <si>
    <t>ETISNDSAQIGHSSGQVTAIK</t>
  </si>
  <si>
    <t>pepb69a2</t>
  </si>
  <si>
    <t>EVGVNSGTGSFR</t>
  </si>
  <si>
    <t>b69.a1 b69.a2</t>
  </si>
  <si>
    <t>pepb69a3</t>
  </si>
  <si>
    <t>FGYGSGEIVSIK</t>
  </si>
  <si>
    <t>pepb69a4</t>
  </si>
  <si>
    <t>FITFVHDVTVPGYSGTISCSGR</t>
  </si>
  <si>
    <t>19C:57.02</t>
  </si>
  <si>
    <t>pepb69a5</t>
  </si>
  <si>
    <t>FNFSAPSWEVGVNSGTGSFR</t>
  </si>
  <si>
    <t>pepb69a6</t>
  </si>
  <si>
    <t>GASGYITASVAVPDPAGYIIK</t>
  </si>
  <si>
    <t>pepb69a7</t>
  </si>
  <si>
    <t>GASGYYTVSIAVPNTAGYVIK</t>
  </si>
  <si>
    <t>pepb69a8</t>
  </si>
  <si>
    <t>pepb69a9</t>
  </si>
  <si>
    <t>IAVPNTAGYVIK</t>
  </si>
  <si>
    <t>pepb69b10</t>
  </si>
  <si>
    <t>VHDVTVPGYSGTISCSGR</t>
  </si>
  <si>
    <t>pepb69b11</t>
  </si>
  <si>
    <t>YEANIIIPQQ</t>
  </si>
  <si>
    <t>pepb69b12</t>
  </si>
  <si>
    <t>YEANIMIPK</t>
  </si>
  <si>
    <t>pepb69b13</t>
  </si>
  <si>
    <t>pepb69b14</t>
  </si>
  <si>
    <t>pepb69b15</t>
  </si>
  <si>
    <t>4N:0.98 6M:15.99</t>
  </si>
  <si>
    <t>pepb69b16</t>
  </si>
  <si>
    <t>YEANIMIPKH</t>
  </si>
  <si>
    <t>pepb69b17</t>
  </si>
  <si>
    <t>pepb70a1</t>
  </si>
  <si>
    <t>AATNSAAVESIGR</t>
  </si>
  <si>
    <t>pepb70a2</t>
  </si>
  <si>
    <t>AEYNYNQNDMEIK</t>
  </si>
  <si>
    <t>pepb70a3</t>
  </si>
  <si>
    <t>pepb70a4</t>
  </si>
  <si>
    <t>ATNSAAVESIGR</t>
  </si>
  <si>
    <t>pepb70a5</t>
  </si>
  <si>
    <t>AYAIQAYYEGWK</t>
  </si>
  <si>
    <t>pepb70a6</t>
  </si>
  <si>
    <t>FFESSDKFK</t>
  </si>
  <si>
    <t>pepb70a7</t>
  </si>
  <si>
    <t>GAGAIEACAGYSESER</t>
  </si>
  <si>
    <t>pepb70a8</t>
  </si>
  <si>
    <t>GAGAIEACAGYSESERR</t>
  </si>
  <si>
    <t>pepb70a9</t>
  </si>
  <si>
    <t>GVSFSVDSEFKR</t>
  </si>
  <si>
    <t>pepb70b10</t>
  </si>
  <si>
    <t>IDWSTGFVTR</t>
  </si>
  <si>
    <t>pepb70b11</t>
  </si>
  <si>
    <t>QSIAADMGVSGEIR</t>
  </si>
  <si>
    <t>pepb70b12</t>
  </si>
  <si>
    <t>pepb70b13</t>
  </si>
  <si>
    <t>SYGPSVIK</t>
  </si>
  <si>
    <t>pepb70b14</t>
  </si>
  <si>
    <t>TSQQSFTDMDSR</t>
  </si>
  <si>
    <t>pepb71a1</t>
  </si>
  <si>
    <t>AKPITDFISDR</t>
  </si>
  <si>
    <t>pepb71a2</t>
  </si>
  <si>
    <t>DSDHSAFFSAVPY</t>
  </si>
  <si>
    <t>pepb71a3</t>
  </si>
  <si>
    <t>PITDFISDR</t>
  </si>
  <si>
    <t>pepb71a4</t>
  </si>
  <si>
    <t>QIAADAAPAKR</t>
  </si>
  <si>
    <t>pepb71a5</t>
  </si>
  <si>
    <t>SIGGVSVSYAMEAHPDKVDK</t>
  </si>
  <si>
    <t>pepb71a6</t>
  </si>
  <si>
    <t>pepb71a7</t>
  </si>
  <si>
    <t>TPADNVMTISQYAK</t>
  </si>
  <si>
    <t>pepb71a8</t>
  </si>
  <si>
    <t>pepb71a9</t>
  </si>
  <si>
    <t>pepb71b10</t>
  </si>
  <si>
    <t>7M:15.99 11Q:0.98</t>
  </si>
  <si>
    <t>pepb71b11</t>
  </si>
  <si>
    <t>TPADNVMTISQYAKPITDFISDR</t>
  </si>
  <si>
    <t>pepb71b12</t>
  </si>
  <si>
    <t>VVIVGHSIGGVSVSYAMEAHPDKVDK</t>
  </si>
  <si>
    <t>pepb71b13</t>
  </si>
  <si>
    <t>YYIICGMDK</t>
  </si>
  <si>
    <t>pepb71b14</t>
  </si>
  <si>
    <t>pepb72a1</t>
  </si>
  <si>
    <t>AATFPSGIK</t>
  </si>
  <si>
    <t>pepb72a2</t>
  </si>
  <si>
    <t>AIADHVHGIGIK</t>
  </si>
  <si>
    <t>pepb72a3</t>
  </si>
  <si>
    <t>APIIIGCDVR</t>
  </si>
  <si>
    <t>pepb72a4</t>
  </si>
  <si>
    <t>ASWSDIGIPSGTPVTVR</t>
  </si>
  <si>
    <t>pepb72a5</t>
  </si>
  <si>
    <t>EVIDVNQDSIGVQGR</t>
  </si>
  <si>
    <t>pepb72a6</t>
  </si>
  <si>
    <t>HETWDGNSVDEIEVK</t>
  </si>
  <si>
    <t>pepb72a7</t>
  </si>
  <si>
    <t>IGIYSDAGFITCQK</t>
  </si>
  <si>
    <t>pepb72a8</t>
  </si>
  <si>
    <t>QPGSIGYEIQDAR</t>
  </si>
  <si>
    <t>pepb72a9</t>
  </si>
  <si>
    <t>pepb72b10</t>
  </si>
  <si>
    <t>SHFSVWAIMK</t>
  </si>
  <si>
    <t>pepb72b11</t>
  </si>
  <si>
    <t>TFASWEVDYIK</t>
  </si>
  <si>
    <t>pepb72b12</t>
  </si>
  <si>
    <t>TTEDIRDTWR</t>
  </si>
  <si>
    <t>pepb72b13</t>
  </si>
  <si>
    <t>VQGHTSQMFIITPISR</t>
  </si>
  <si>
    <t>pepb72b14</t>
  </si>
  <si>
    <t>pepb73a1</t>
  </si>
  <si>
    <t>ANFEFIKK</t>
  </si>
  <si>
    <t>pepb73a2</t>
  </si>
  <si>
    <t>EGYQSIINTDIKK</t>
  </si>
  <si>
    <t>pepb73a3</t>
  </si>
  <si>
    <t>EIDHMGTFFK</t>
  </si>
  <si>
    <t>pepb73a4</t>
  </si>
  <si>
    <t>GDGGDPFGSPTR</t>
  </si>
  <si>
    <t>pepb73a5</t>
  </si>
  <si>
    <t>IGFQGTIIIEPKPQEPTK</t>
  </si>
  <si>
    <t>pepb73a6</t>
  </si>
  <si>
    <t>NGGIAPGGFNFDAK</t>
  </si>
  <si>
    <t>pepb73a7</t>
  </si>
  <si>
    <t>pepb73a8</t>
  </si>
  <si>
    <t>QEIAEMIIHSYT</t>
  </si>
  <si>
    <t>pepb73a9</t>
  </si>
  <si>
    <t>VYAYAAAQVK</t>
  </si>
  <si>
    <t>pepb73b10</t>
  </si>
  <si>
    <t>VYAYAAAQVKK</t>
  </si>
  <si>
    <t>pepb73b11</t>
  </si>
  <si>
    <t>WYNAEEVIIGK</t>
  </si>
  <si>
    <t>pepb73b12</t>
  </si>
  <si>
    <t>WYNAEEVIIGKK</t>
  </si>
  <si>
    <t>pepb73b13</t>
  </si>
  <si>
    <t>YDIIGEYK</t>
  </si>
  <si>
    <t>pepb73b14</t>
  </si>
  <si>
    <t>YMHGAATSPDVK</t>
  </si>
  <si>
    <t>pepb74a1</t>
  </si>
  <si>
    <t>AITSAYAPIGAVMVNQK</t>
  </si>
  <si>
    <t>pepb74a2</t>
  </si>
  <si>
    <t>pepb74a3</t>
  </si>
  <si>
    <t>AYHGSTIVTASISGIANIQK</t>
  </si>
  <si>
    <t>pepb74a4</t>
  </si>
  <si>
    <t>GTGIIMAVEFGDKDPK</t>
  </si>
  <si>
    <t>pepb74a5</t>
  </si>
  <si>
    <t>IADEIVDIFKPVK</t>
  </si>
  <si>
    <t>pepb74a6</t>
  </si>
  <si>
    <t>IGTMFGCEK</t>
  </si>
  <si>
    <t>pepb74a7</t>
  </si>
  <si>
    <t>ITEQHVQEIQAK</t>
  </si>
  <si>
    <t>pepb74a8</t>
  </si>
  <si>
    <t>pepb74a9</t>
  </si>
  <si>
    <t>MAHIAANGEHQSNDAPESAGAK</t>
  </si>
  <si>
    <t>1M:15.99 7N:0.98</t>
  </si>
  <si>
    <t>pepb74b10</t>
  </si>
  <si>
    <t>NHIPGESEEDFATR</t>
  </si>
  <si>
    <t>pepb74b11</t>
  </si>
  <si>
    <t>SEGVYIYDNK</t>
  </si>
  <si>
    <t>pepb74b12</t>
  </si>
  <si>
    <t>TIKDSPIIAEIR</t>
  </si>
  <si>
    <t>pepb74b13</t>
  </si>
  <si>
    <t>VFFTNSGSEANDTQVK</t>
  </si>
  <si>
    <t>pepb74b14</t>
  </si>
  <si>
    <t>YNIQPDIVSIAK</t>
  </si>
  <si>
    <t>pepb75a1</t>
  </si>
  <si>
    <t>AIEGVGSSIGK</t>
  </si>
  <si>
    <t>pepb75a2</t>
  </si>
  <si>
    <t>CKQPVVIADCGQIS</t>
  </si>
  <si>
    <t>1C:57.02 10C:57.02</t>
  </si>
  <si>
    <t>pepb75a3</t>
  </si>
  <si>
    <t>FADENFVR</t>
  </si>
  <si>
    <t>pepb75a4</t>
  </si>
  <si>
    <t>FADENFVRK</t>
  </si>
  <si>
    <t>pepb75a5</t>
  </si>
  <si>
    <t>GNGTGGESIYGER</t>
  </si>
  <si>
    <t>pepb75a6</t>
  </si>
  <si>
    <t>pepb75a7</t>
  </si>
  <si>
    <t>HVVFGQVVEGMNVVK</t>
  </si>
  <si>
    <t>pepb75a8</t>
  </si>
  <si>
    <t>pepb75a9</t>
  </si>
  <si>
    <t>ITMEIYADTTPK</t>
  </si>
  <si>
    <t>pepb75b10</t>
  </si>
  <si>
    <t>pepb75b11</t>
  </si>
  <si>
    <t>KHTGPGVISMANAGK</t>
  </si>
  <si>
    <t>pepb75b12</t>
  </si>
  <si>
    <t>VFFDITIGSSPVGR</t>
  </si>
  <si>
    <t>pepb75b13</t>
  </si>
  <si>
    <t>VIPDFMCQGGDFTR</t>
  </si>
  <si>
    <t>pepb75b14</t>
  </si>
  <si>
    <t>6M:15.99 7C:57.02</t>
  </si>
  <si>
    <t>pepb76a1</t>
  </si>
  <si>
    <t>IFAGQSAYK</t>
  </si>
  <si>
    <t>pepb76a2</t>
  </si>
  <si>
    <t>pepb76a3</t>
  </si>
  <si>
    <t>IHFAEIQHNSIGQR</t>
  </si>
  <si>
    <t>pepb76a4</t>
  </si>
  <si>
    <t>pepb76a5</t>
  </si>
  <si>
    <t>IIVYPNDVPR</t>
  </si>
  <si>
    <t>pepb76a6</t>
  </si>
  <si>
    <t>IPVVPGNVWIR</t>
  </si>
  <si>
    <t>pepb76a7</t>
  </si>
  <si>
    <t>IWVQIGPAK</t>
  </si>
  <si>
    <t>pepb76a8</t>
  </si>
  <si>
    <t>NDNNPYPDIINTAR</t>
  </si>
  <si>
    <t>pepb76a9</t>
  </si>
  <si>
    <t>QAVTFSMDNNGVETMYR</t>
  </si>
  <si>
    <t>pepb76b10</t>
  </si>
  <si>
    <t>pepb76b11</t>
  </si>
  <si>
    <t>7M:15.99 15M:15.99</t>
  </si>
  <si>
    <t>pepb76b12</t>
  </si>
  <si>
    <t>WMAPASVYATAR</t>
  </si>
  <si>
    <t>pepb76b13</t>
  </si>
  <si>
    <t>pepb76b14</t>
  </si>
  <si>
    <t>YIYGAAQGVAISPVAPNIIVYPNDVPR</t>
  </si>
  <si>
    <t>pepb77a1</t>
  </si>
  <si>
    <t>ADAVSWYR</t>
  </si>
  <si>
    <t>pepb77a2</t>
  </si>
  <si>
    <t>AIEDSIGVIPSNR</t>
  </si>
  <si>
    <t>pepb77a3</t>
  </si>
  <si>
    <t>AWEAFTGQMAPTPGFYQDYQYER</t>
  </si>
  <si>
    <t>pepb77a4</t>
  </si>
  <si>
    <t>GIGQTAANAAFQK</t>
  </si>
  <si>
    <t>pepb77a5</t>
  </si>
  <si>
    <t>pepb77a6</t>
  </si>
  <si>
    <t>KADAVSWYR</t>
  </si>
  <si>
    <t>pepb77a7</t>
  </si>
  <si>
    <t>NPQEAHTYGVCSGV</t>
  </si>
  <si>
    <t>pepb77a8</t>
  </si>
  <si>
    <t>3Q:0.98 11C:57.02</t>
  </si>
  <si>
    <t>pepb77a9</t>
  </si>
  <si>
    <t>SMGCGDYASEFDCVR</t>
  </si>
  <si>
    <t>4C:57.02 13C:57.02</t>
  </si>
  <si>
    <t>pepb77b10</t>
  </si>
  <si>
    <t>2M:15.99 4C:57.02 13C:57.02</t>
  </si>
  <si>
    <t>pepb77b11</t>
  </si>
  <si>
    <t>VPIGYWIK</t>
  </si>
  <si>
    <t>pepb77b12</t>
  </si>
  <si>
    <t>WGYQQAYIAGVIPK</t>
  </si>
  <si>
    <t>pepb77b13</t>
  </si>
  <si>
    <t>WSTDPPANR</t>
  </si>
  <si>
    <t>pepb77b14</t>
  </si>
  <si>
    <t>WWAAQVISYEK</t>
  </si>
  <si>
    <t>pepb78a1</t>
  </si>
  <si>
    <t>AHIMTDGFNSCK</t>
  </si>
  <si>
    <t>4M:15.99 11C:57.02</t>
  </si>
  <si>
    <t>pepb78a2</t>
  </si>
  <si>
    <t>APDAYYCIK</t>
  </si>
  <si>
    <t>pepb78a3</t>
  </si>
  <si>
    <t>EIAEFIQER</t>
  </si>
  <si>
    <t>pepb78a4</t>
  </si>
  <si>
    <t>EIEIVSFHTVSK</t>
  </si>
  <si>
    <t>pepb78a5</t>
  </si>
  <si>
    <t>EIIEICYTER</t>
  </si>
  <si>
    <t>pepb78a6</t>
  </si>
  <si>
    <t>GIVFINPGNPTGQCITEQNIR</t>
  </si>
  <si>
    <t>pepb78a7</t>
  </si>
  <si>
    <t>9N:0.98 14C:57.02</t>
  </si>
  <si>
    <t>pepb78a8</t>
  </si>
  <si>
    <t>IIEATGISTVPGSGFGQK</t>
  </si>
  <si>
    <t>pepb78a9</t>
  </si>
  <si>
    <t>IVIIADEVYQTNVYQDQRPFVSAK</t>
  </si>
  <si>
    <t>pepb78b10</t>
  </si>
  <si>
    <t>KVMEPDTINENVR</t>
  </si>
  <si>
    <t>pepb78b11</t>
  </si>
  <si>
    <t>SYIAMTSGGVGAYSDSR</t>
  </si>
  <si>
    <t>pepb78b12</t>
  </si>
  <si>
    <t>pepb78b13</t>
  </si>
  <si>
    <t>VMIPPGAIAAAK</t>
  </si>
  <si>
    <t>pepb78b14</t>
  </si>
  <si>
    <t>pepb79a1</t>
  </si>
  <si>
    <t>AVDEECTIINICR</t>
  </si>
  <si>
    <t>6C:57.02 12C:57.02</t>
  </si>
  <si>
    <t>pepb79a2</t>
  </si>
  <si>
    <t>CSWAVPK</t>
  </si>
  <si>
    <t>pepb79a3</t>
  </si>
  <si>
    <t>DCTPPVGNADYCKPVIGYTK</t>
  </si>
  <si>
    <t>2C:57.02 12C:57.02</t>
  </si>
  <si>
    <t>pepb79a4</t>
  </si>
  <si>
    <t>2C:57.02 8N:0.98 12C:57.02</t>
  </si>
  <si>
    <t>pepb79a5</t>
  </si>
  <si>
    <t>GGIVIEPESTDTDHVVSVSGWGVENGVK</t>
  </si>
  <si>
    <t>pepb79a6</t>
  </si>
  <si>
    <t>25N:0.98</t>
  </si>
  <si>
    <t>pepb79a7</t>
  </si>
  <si>
    <t>GVNSIDIEKK</t>
  </si>
  <si>
    <t>pepb79a8</t>
  </si>
  <si>
    <t>pepb79a9</t>
  </si>
  <si>
    <t>NSIDIEKK</t>
  </si>
  <si>
    <t>pepb79b10</t>
  </si>
  <si>
    <t>NSWGTYWGEK</t>
  </si>
  <si>
    <t>pepb79b11</t>
  </si>
  <si>
    <t>YIHENGIPEETCQIYK</t>
  </si>
  <si>
    <t>pepb79b12</t>
  </si>
  <si>
    <t>5N:0.98 12C:57.02</t>
  </si>
  <si>
    <t>pepb79b13</t>
  </si>
  <si>
    <t>5N:0.98 12C:57.02 13Q:0.98</t>
  </si>
  <si>
    <t>pepb80a1</t>
  </si>
  <si>
    <t>ADYITGEIK</t>
  </si>
  <si>
    <t>pepb80a2</t>
  </si>
  <si>
    <t>ANHITFATVK</t>
  </si>
  <si>
    <t>pepb80a3</t>
  </si>
  <si>
    <t>GSGHTVPEYKPAEAITFIR</t>
  </si>
  <si>
    <t>pepb80a4</t>
  </si>
  <si>
    <t>HIETIDEDVK</t>
  </si>
  <si>
    <t>pepb80a5</t>
  </si>
  <si>
    <t>NIAEGIEAGVEPVINFK</t>
  </si>
  <si>
    <t>pepb80a6</t>
  </si>
  <si>
    <t>PAEAITFIR</t>
  </si>
  <si>
    <t>pepb80a7</t>
  </si>
  <si>
    <t>QIYYYFVTSESSTAR</t>
  </si>
  <si>
    <t>pepb80a8</t>
  </si>
  <si>
    <t>TKADYITGEIK</t>
  </si>
  <si>
    <t>pepb80a9</t>
  </si>
  <si>
    <t>TNSIFVTGESYGGIYVPTISR</t>
  </si>
  <si>
    <t>pepb80b10</t>
  </si>
  <si>
    <t>TQGYANHITFATVK</t>
  </si>
  <si>
    <t>pepb80b11</t>
  </si>
  <si>
    <t>VANIIYVDSPAGVGFSYSK</t>
  </si>
  <si>
    <t>pepb80b12</t>
  </si>
  <si>
    <t>WIEIYPEYK</t>
  </si>
  <si>
    <t>pepb80b13</t>
  </si>
  <si>
    <t>WIEIYPEYKTNSI</t>
  </si>
  <si>
    <t>6P:15.99 11N:0.98</t>
  </si>
  <si>
    <t>pepb81a1</t>
  </si>
  <si>
    <t>AIFNENKKPGPASER</t>
  </si>
  <si>
    <t>pepb81a2</t>
  </si>
  <si>
    <t>AIFQPTTQVK</t>
  </si>
  <si>
    <t>pepb81a3</t>
  </si>
  <si>
    <t>DTSAAYNWVAK</t>
  </si>
  <si>
    <t>pepb81a4</t>
  </si>
  <si>
    <t>pepb81a5</t>
  </si>
  <si>
    <t>GNPAEVAINYAIFQPTTQVK</t>
  </si>
  <si>
    <t>pepb81a6</t>
  </si>
  <si>
    <t>GVSSVGVNYGR</t>
  </si>
  <si>
    <t>pepb81a7</t>
  </si>
  <si>
    <t>HIMSGAGTPIKPNFAIETY</t>
  </si>
  <si>
    <t>pepb81a8</t>
  </si>
  <si>
    <t>IADNIPDPK</t>
  </si>
  <si>
    <t>pepb81a9</t>
  </si>
  <si>
    <t>NYGIFYPDMK</t>
  </si>
  <si>
    <t>pepb81b10</t>
  </si>
  <si>
    <t>pepb81b11</t>
  </si>
  <si>
    <t>TVAQFVVSQGIGK</t>
  </si>
  <si>
    <t>pepb81b12</t>
  </si>
  <si>
    <t>pepb81b13</t>
  </si>
  <si>
    <t>VSTPHSISVIVNSYPPSQGK</t>
  </si>
  <si>
    <t>pepb82a1</t>
  </si>
  <si>
    <t>AGPAPPIGTHR</t>
  </si>
  <si>
    <t>pepb82a2</t>
  </si>
  <si>
    <t>GDAVQKNDFYTIITVDPDAR</t>
  </si>
  <si>
    <t>pepb82a3</t>
  </si>
  <si>
    <t>IEVPAPTSR</t>
  </si>
  <si>
    <t>pepb82a4</t>
  </si>
  <si>
    <t>KIEVPAPTSR</t>
  </si>
  <si>
    <t>pepb82a5</t>
  </si>
  <si>
    <t>MVTNIPGNIK</t>
  </si>
  <si>
    <t>pepb82a6</t>
  </si>
  <si>
    <t>NDFYTIITVDPDAR</t>
  </si>
  <si>
    <t>pepb82a7</t>
  </si>
  <si>
    <t>NIIHWMVTNIPGNIK</t>
  </si>
  <si>
    <t>pepb82a8</t>
  </si>
  <si>
    <t>pepb82a9</t>
  </si>
  <si>
    <t>SSQAITDVGDVIQPY</t>
  </si>
  <si>
    <t>pepb82b10</t>
  </si>
  <si>
    <t>SSQAITDVGDVIQPYAGPAPPIGTHR</t>
  </si>
  <si>
    <t>pepb82b11</t>
  </si>
  <si>
    <t>pepb82b12</t>
  </si>
  <si>
    <t>VNDIETVVPPYIDSFGAPSAQVK</t>
  </si>
  <si>
    <t>pepb82b13</t>
  </si>
  <si>
    <t>YIFIIFSQGYK</t>
  </si>
  <si>
    <t>pepb83a1</t>
  </si>
  <si>
    <t>AIYNENIKPGPASER</t>
  </si>
  <si>
    <t>pepb83a2</t>
  </si>
  <si>
    <t>AYPYFAYGANPK</t>
  </si>
  <si>
    <t>pepb83a3</t>
  </si>
  <si>
    <t>HAEVITPMISFIAETR</t>
  </si>
  <si>
    <t>pepb83a4</t>
  </si>
  <si>
    <t>pepb83a5</t>
  </si>
  <si>
    <t>IFAIYNENIKPGPASER</t>
  </si>
  <si>
    <t>pepb83a6</t>
  </si>
  <si>
    <t>ISFIAETR</t>
  </si>
  <si>
    <t>pepb83a7</t>
  </si>
  <si>
    <t>ISTPHSIAIIAK</t>
  </si>
  <si>
    <t>pepb83a8</t>
  </si>
  <si>
    <t>NIHAAIVAVNISDK</t>
  </si>
  <si>
    <t>pepb83a9</t>
  </si>
  <si>
    <t>SFPPSIGTFHIR</t>
  </si>
  <si>
    <t>pepb83b10</t>
  </si>
  <si>
    <t>SPFMINAYPYFAYGANPK</t>
  </si>
  <si>
    <t>pepb83b11</t>
  </si>
  <si>
    <t>pepb83b12</t>
  </si>
  <si>
    <t>pepb83b13</t>
  </si>
  <si>
    <t>YNENIKPGPASER</t>
  </si>
  <si>
    <t>pepb84a1</t>
  </si>
  <si>
    <t>DAAFGSVAPVVATFSSR</t>
  </si>
  <si>
    <t>pepb84a2</t>
  </si>
  <si>
    <t>EIGATGFVIVADPQIGSASK</t>
  </si>
  <si>
    <t>pepb84a3</t>
  </si>
  <si>
    <t>FAMISGTSMATPH</t>
  </si>
  <si>
    <t>3M:15.99 9M:15.99</t>
  </si>
  <si>
    <t>pepb84a4</t>
  </si>
  <si>
    <t>FAMISGTSMATPHIAGIAAIIK</t>
  </si>
  <si>
    <t>pepb84a5</t>
  </si>
  <si>
    <t>pepb84a6</t>
  </si>
  <si>
    <t>GADESNFYGER</t>
  </si>
  <si>
    <t>pepb84a7</t>
  </si>
  <si>
    <t>GVGISPPTPNSSPIR</t>
  </si>
  <si>
    <t>pepb84a8</t>
  </si>
  <si>
    <t>GYNYGYASGMAPR</t>
  </si>
  <si>
    <t>pepb84a9</t>
  </si>
  <si>
    <t>SFGASVVIGDGR</t>
  </si>
  <si>
    <t>pepb84b10</t>
  </si>
  <si>
    <t>SYSNTIVIGNSYSIK</t>
  </si>
  <si>
    <t>pepb84b11</t>
  </si>
  <si>
    <t>TTHTPDFIGVSGGVWPR</t>
  </si>
  <si>
    <t>pepb84b12</t>
  </si>
  <si>
    <t>TVTNVHSETETYK</t>
  </si>
  <si>
    <t>pepb84b13</t>
  </si>
  <si>
    <t>VSIDREPPGVAVTINPTSFTAK</t>
  </si>
  <si>
    <t>pepb85a1</t>
  </si>
  <si>
    <t>AASIVIYHVAT</t>
  </si>
  <si>
    <t>pepb85a2</t>
  </si>
  <si>
    <t>ADTQATVVTPDVR</t>
  </si>
  <si>
    <t>pepb85a3</t>
  </si>
  <si>
    <t>GGADTQATVVTPDVR</t>
  </si>
  <si>
    <t>pepb85a4</t>
  </si>
  <si>
    <t>QACTTTIYK</t>
  </si>
  <si>
    <t>1Q:-17.03 3C:57.02</t>
  </si>
  <si>
    <t>pepb85a5</t>
  </si>
  <si>
    <t>pepb85a6</t>
  </si>
  <si>
    <t>QACTTTIYKSITGQISSIK</t>
  </si>
  <si>
    <t>pepb85a7</t>
  </si>
  <si>
    <t>SITGQISSIK</t>
  </si>
  <si>
    <t>pepb85a8</t>
  </si>
  <si>
    <t>pepb85a9</t>
  </si>
  <si>
    <t>VCGSVVHIVN</t>
  </si>
  <si>
    <t>pepb85b10</t>
  </si>
  <si>
    <t>VCGSVVHIVNAV</t>
  </si>
  <si>
    <t>pepb85b11</t>
  </si>
  <si>
    <t>VCGSVVHIVNAVIIPQ</t>
  </si>
  <si>
    <t>pepb85b12</t>
  </si>
  <si>
    <t>VCGSVVHIVNAVIIPQEIN</t>
  </si>
  <si>
    <t>pepb85b13</t>
  </si>
  <si>
    <t>VEIDGGADTQATVVTPDVR</t>
  </si>
  <si>
    <t>pepb86a1</t>
  </si>
  <si>
    <t>AATSVNFDGIGK</t>
  </si>
  <si>
    <t>pepb86a2</t>
  </si>
  <si>
    <t>AFGDISDAVFK</t>
  </si>
  <si>
    <t>pepb86a3</t>
  </si>
  <si>
    <t>GEGAISVSPPK</t>
  </si>
  <si>
    <t>pepb86a4</t>
  </si>
  <si>
    <t>GIIISKIGEIIINVINK</t>
  </si>
  <si>
    <t>pepb86a5</t>
  </si>
  <si>
    <t>GINIKPFTDAIGR</t>
  </si>
  <si>
    <t>pepb86a6</t>
  </si>
  <si>
    <t>IGEIIINVINK</t>
  </si>
  <si>
    <t>pepb86a7</t>
  </si>
  <si>
    <t>IPGGSIEVTPGK</t>
  </si>
  <si>
    <t>pepb86a8</t>
  </si>
  <si>
    <t>IPGGSTGGQISVSPPK</t>
  </si>
  <si>
    <t>pepb86a9</t>
  </si>
  <si>
    <t>PTAPVTIK</t>
  </si>
  <si>
    <t>pepb86b10</t>
  </si>
  <si>
    <t>QFGINIKPFTDAIGR</t>
  </si>
  <si>
    <t>pepb86b11</t>
  </si>
  <si>
    <t>VDEQKPPGITTIPGK</t>
  </si>
  <si>
    <t>pepb86b12</t>
  </si>
  <si>
    <t>VDTTTGQITVTPPK</t>
  </si>
  <si>
    <t>pepb86b13</t>
  </si>
  <si>
    <t>VGTAISNIIIK</t>
  </si>
  <si>
    <t>pepb87a1</t>
  </si>
  <si>
    <t>AIYEQTGFATIIDIR</t>
  </si>
  <si>
    <t>pepb87a2</t>
  </si>
  <si>
    <t>AIYEQTGFATIIDIRR</t>
  </si>
  <si>
    <t>pepb87a3</t>
  </si>
  <si>
    <t>FDIAHDAR</t>
  </si>
  <si>
    <t>pepb87a4</t>
  </si>
  <si>
    <t>FMVEYAITK</t>
  </si>
  <si>
    <t>pepb87a5</t>
  </si>
  <si>
    <t>pepb87a6</t>
  </si>
  <si>
    <t>IPVIIYQGQFDIQDGVASNEQWMK</t>
  </si>
  <si>
    <t>pepb87a7</t>
  </si>
  <si>
    <t>IVWQIEGVIAGHVR</t>
  </si>
  <si>
    <t>pepb87a8</t>
  </si>
  <si>
    <t>MFYVYYEAISPPGK</t>
  </si>
  <si>
    <t>pepb87a9</t>
  </si>
  <si>
    <t>pepb87b10</t>
  </si>
  <si>
    <t>SKFEGIPDEAIPTSSGYITIDEAK</t>
  </si>
  <si>
    <t>pepb87b11</t>
  </si>
  <si>
    <t>TIYATGESYAGK</t>
  </si>
  <si>
    <t>pepb87b12</t>
  </si>
  <si>
    <t>WTGISEFWNTER</t>
  </si>
  <si>
    <t>pepb87b13</t>
  </si>
  <si>
    <t>YVPAIGYYYIQQQEK</t>
  </si>
  <si>
    <t>pepb88a1</t>
  </si>
  <si>
    <t>AFVEQQIK</t>
  </si>
  <si>
    <t>pepb88a2</t>
  </si>
  <si>
    <t>AIGIIISSADEIGEGIPYR</t>
  </si>
  <si>
    <t>pepb88a3</t>
  </si>
  <si>
    <t>HNPHIWYSQADAVR</t>
  </si>
  <si>
    <t>pepb88a4</t>
  </si>
  <si>
    <t>IGNWNTVDGDER</t>
  </si>
  <si>
    <t>pepb88a5</t>
  </si>
  <si>
    <t>IIYEWNAR</t>
  </si>
  <si>
    <t>pepb88a6</t>
  </si>
  <si>
    <t>MWSGIIQDYYIPR</t>
  </si>
  <si>
    <t>pepb88a7</t>
  </si>
  <si>
    <t>RYGTASGGAQAAWK</t>
  </si>
  <si>
    <t>pepb88a8</t>
  </si>
  <si>
    <t>TVGDSIQIVK</t>
  </si>
  <si>
    <t>pepb88a9</t>
  </si>
  <si>
    <t>TVPAPGIIPAVEPGGVHVQR</t>
  </si>
  <si>
    <t>pepb88b10</t>
  </si>
  <si>
    <t>VDTIGSAPIEAIR</t>
  </si>
  <si>
    <t>pepb88b11</t>
  </si>
  <si>
    <t>WCGAHISWDK</t>
  </si>
  <si>
    <t>pepb88b12</t>
  </si>
  <si>
    <t>YDIVDITR</t>
  </si>
  <si>
    <t>pepb88b13</t>
  </si>
  <si>
    <t>YGTASGGAQAAWK</t>
  </si>
  <si>
    <t>pepb89a1</t>
  </si>
  <si>
    <t>APFSVSYK</t>
  </si>
  <si>
    <t>pepb89a2</t>
  </si>
  <si>
    <t>APFSVSYKDF</t>
  </si>
  <si>
    <t>pepb89a3</t>
  </si>
  <si>
    <t>APFSVSYKDFTFR</t>
  </si>
  <si>
    <t>pepb89a4</t>
  </si>
  <si>
    <t>DVYIYGSFSVK</t>
  </si>
  <si>
    <t>pepb89a5</t>
  </si>
  <si>
    <t>GFYDDYR</t>
  </si>
  <si>
    <t>pepb89a6</t>
  </si>
  <si>
    <t>IIMTESAGASFATK</t>
  </si>
  <si>
    <t>pepb89a7</t>
  </si>
  <si>
    <t>IIWGGQNIVANDATSEVK</t>
  </si>
  <si>
    <t>pepb89a8</t>
  </si>
  <si>
    <t>NIHPSVYPR</t>
  </si>
  <si>
    <t>pepb89a9</t>
  </si>
  <si>
    <t>pepb89b10</t>
  </si>
  <si>
    <t>NSWERPQYQSINAVQR</t>
  </si>
  <si>
    <t>pepb89b11</t>
  </si>
  <si>
    <t>VYNGNTYPCR</t>
  </si>
  <si>
    <t>3N:0.98 9C:57.02</t>
  </si>
  <si>
    <t>pepb89b12</t>
  </si>
  <si>
    <t>YMTYDYCNDR</t>
  </si>
  <si>
    <t>pepb89b13</t>
  </si>
  <si>
    <t>2M:15.99 7C:57.02</t>
  </si>
  <si>
    <t>pepb90a1</t>
  </si>
  <si>
    <t>AADFSTDDMIIEK</t>
  </si>
  <si>
    <t>pepb90a2</t>
  </si>
  <si>
    <t>AAVTSQIPGETDEEYAAYSSQVK</t>
  </si>
  <si>
    <t>pepb90a3</t>
  </si>
  <si>
    <t>AGGFPEPEIIHYNPK</t>
  </si>
  <si>
    <t>pepb90a4</t>
  </si>
  <si>
    <t>AGRPIPIPSSGIQITQIGHVK</t>
  </si>
  <si>
    <t>pepb90a5</t>
  </si>
  <si>
    <t>AIGQVYNISGSR</t>
  </si>
  <si>
    <t>pepb90a6</t>
  </si>
  <si>
    <t>EGHQVTIFTR</t>
  </si>
  <si>
    <t>pepb90a7</t>
  </si>
  <si>
    <t>FIGIFIAR</t>
  </si>
  <si>
    <t>pepb90a8</t>
  </si>
  <si>
    <t>GDRQDFESIK</t>
  </si>
  <si>
    <t>pepb90a9</t>
  </si>
  <si>
    <t>GFNVVYDINGR</t>
  </si>
  <si>
    <t>pepb90b10</t>
  </si>
  <si>
    <t>GKIDTEAIIESK</t>
  </si>
  <si>
    <t>pepb90b11</t>
  </si>
  <si>
    <t>IDTEAIIESK</t>
  </si>
  <si>
    <t>pepb90b12</t>
  </si>
  <si>
    <t>PIPIPSSGIQITQIGHVK</t>
  </si>
  <si>
    <t>pepb90b13</t>
  </si>
  <si>
    <t>YVTFDGIAR</t>
  </si>
  <si>
    <t>pepb91a1</t>
  </si>
  <si>
    <t>EHAIIAFTIGVK</t>
  </si>
  <si>
    <t>b91.a1 b91.a2 b91.a3</t>
  </si>
  <si>
    <t>pepb91a2</t>
  </si>
  <si>
    <t>GRYDEIIK</t>
  </si>
  <si>
    <t>pepb91a3</t>
  </si>
  <si>
    <t>IGGIGTVPVGR</t>
  </si>
  <si>
    <t>b91.a1 b91.a2 b91.a3 b91.a4</t>
  </si>
  <si>
    <t>pepb91a4</t>
  </si>
  <si>
    <t>IPIQDVYK</t>
  </si>
  <si>
    <t>pepb91a5</t>
  </si>
  <si>
    <t>IVVIGHVDSGK</t>
  </si>
  <si>
    <t>pepb91a6</t>
  </si>
  <si>
    <t>KIGGIGTVPVGR</t>
  </si>
  <si>
    <t>pepb91a7</t>
  </si>
  <si>
    <t>MIPTKPMTVETFAEYPPIGR</t>
  </si>
  <si>
    <t>b91.a1 b91.a2</t>
  </si>
  <si>
    <t>pepb91a8</t>
  </si>
  <si>
    <t>1M:15.99 6P:15.99</t>
  </si>
  <si>
    <t>pepb91a9</t>
  </si>
  <si>
    <t>QTVAVGVIK</t>
  </si>
  <si>
    <t>pepb91b10</t>
  </si>
  <si>
    <t>STTTGHIIYK</t>
  </si>
  <si>
    <t>pepb91b11</t>
  </si>
  <si>
    <t>VETGVIKPGMIVTFAPTGITTEVK</t>
  </si>
  <si>
    <t>pepb91b12</t>
  </si>
  <si>
    <t>pepb91b13</t>
  </si>
  <si>
    <t>VETGVIKPGMVVCFAPTGITTEVK</t>
  </si>
  <si>
    <t>pepb91b14</t>
  </si>
  <si>
    <t>10M:15.99 13C:57.02</t>
  </si>
  <si>
    <t>pepb91b15</t>
  </si>
  <si>
    <t>VETGVIKPGMVVT</t>
  </si>
  <si>
    <t>pepb91b16</t>
  </si>
  <si>
    <t>VHINIVVIGHVDSGK</t>
  </si>
  <si>
    <t>pepb91b17</t>
  </si>
  <si>
    <t>YYCTVIDAPGHR</t>
  </si>
  <si>
    <t>pepb92a1</t>
  </si>
  <si>
    <t>AGAEMIVMAYGR</t>
  </si>
  <si>
    <t>pepb92a2</t>
  </si>
  <si>
    <t>ANVVGTITIADVTR</t>
  </si>
  <si>
    <t>b92.a1 b92.a2</t>
  </si>
  <si>
    <t>pepb92a3</t>
  </si>
  <si>
    <t>EYIDPSFK</t>
  </si>
  <si>
    <t>pepb92a4</t>
  </si>
  <si>
    <t>FVFEPNR</t>
  </si>
  <si>
    <t>pepb92a5</t>
  </si>
  <si>
    <t>GEIGHVYNIGTK</t>
  </si>
  <si>
    <t>pepb92a6</t>
  </si>
  <si>
    <t>GESVPATYTPK</t>
  </si>
  <si>
    <t>1G:42.01</t>
  </si>
  <si>
    <t>pepb92a7</t>
  </si>
  <si>
    <t>GNNVYGPNQFPEK</t>
  </si>
  <si>
    <t>pepb92a8</t>
  </si>
  <si>
    <t>ISTEFPEMISIK</t>
  </si>
  <si>
    <t>pepb92a9</t>
  </si>
  <si>
    <t>MPITADISNPR</t>
  </si>
  <si>
    <t>pepb92b10</t>
  </si>
  <si>
    <t>pepb92b11</t>
  </si>
  <si>
    <t>NNIYGTHVIIEACK</t>
  </si>
  <si>
    <t>pepb92b12</t>
  </si>
  <si>
    <t>NYENVCTIR</t>
  </si>
  <si>
    <t>pepb92b13</t>
  </si>
  <si>
    <t>QGIEFVYGNGR</t>
  </si>
  <si>
    <t>pepb92b14</t>
  </si>
  <si>
    <t>SYIYCEDVAEAF</t>
  </si>
  <si>
    <t>pepb92b15</t>
  </si>
  <si>
    <t>VIPIHGDGNNVR</t>
  </si>
  <si>
    <t>pepb92b16</t>
  </si>
  <si>
    <t>YTNFNIEEQAK</t>
  </si>
  <si>
    <t>pepb93a1</t>
  </si>
  <si>
    <t>AEDAIAVIPR</t>
  </si>
  <si>
    <t>pepb93a2</t>
  </si>
  <si>
    <t>DAQENISISGDGFDAITQAK</t>
  </si>
  <si>
    <t>pepb93a3</t>
  </si>
  <si>
    <t>DIIIIAGGPR</t>
  </si>
  <si>
    <t>pepb93a4</t>
  </si>
  <si>
    <t>EGVIESDQAIFEDPR</t>
  </si>
  <si>
    <t>pepb93a5</t>
  </si>
  <si>
    <t>pepb93a6</t>
  </si>
  <si>
    <t>NDYYDQTCPQIESTVAR</t>
  </si>
  <si>
    <t>pepb93a7</t>
  </si>
  <si>
    <t>8C:57.02 10Q:0.98</t>
  </si>
  <si>
    <t>pepb93a8</t>
  </si>
  <si>
    <t>PGPDAEIRR</t>
  </si>
  <si>
    <t>pepb93a9</t>
  </si>
  <si>
    <t>TIPGPDAEIR</t>
  </si>
  <si>
    <t>pepb93b10</t>
  </si>
  <si>
    <t>TIPGPDAEIRR</t>
  </si>
  <si>
    <t>pepb93b11</t>
  </si>
  <si>
    <t>TSRAEDAIAVIPR</t>
  </si>
  <si>
    <t>pepb93b12</t>
  </si>
  <si>
    <t>YEPIYGR</t>
  </si>
  <si>
    <t>pepb94a1</t>
  </si>
  <si>
    <t>ACCGAPGVGTINYNPIITCGK</t>
  </si>
  <si>
    <t>2C:57.02 3C:57.02 19C:57.02</t>
  </si>
  <si>
    <t>pepb94a2</t>
  </si>
  <si>
    <t>DAMGCVVIINQIDQAYNK</t>
  </si>
  <si>
    <t>pepb94a3</t>
  </si>
  <si>
    <t>FQVTEYVR</t>
  </si>
  <si>
    <t>b94.a1 b94.a2</t>
  </si>
  <si>
    <t>pepb94a4</t>
  </si>
  <si>
    <t>pepb94a5</t>
  </si>
  <si>
    <t>GFNPAITK</t>
  </si>
  <si>
    <t>pepb94a6</t>
  </si>
  <si>
    <t>IIYPGR</t>
  </si>
  <si>
    <t>pepb94a7</t>
  </si>
  <si>
    <t>QIAIWAIAGK</t>
  </si>
  <si>
    <t>pepb94a8</t>
  </si>
  <si>
    <t>RACCGAPGVGTINYNPIITCGK</t>
  </si>
  <si>
    <t>3C:57.02 4C:57.02 20C:57.02</t>
  </si>
  <si>
    <t>pepb94a9</t>
  </si>
  <si>
    <t>SATYNSVYPISCR</t>
  </si>
  <si>
    <t>pepb94b10</t>
  </si>
  <si>
    <t>SATYNSVYPQSCR</t>
  </si>
  <si>
    <t>pepb94b11</t>
  </si>
  <si>
    <t>10Q:0.98 12C:57.02</t>
  </si>
  <si>
    <t>pepb94b12</t>
  </si>
  <si>
    <t>SPYGDSFFGRPAK</t>
  </si>
  <si>
    <t>pepb94b13</t>
  </si>
  <si>
    <t>SPYGESFFGR</t>
  </si>
  <si>
    <t>pepb94b14</t>
  </si>
  <si>
    <t>SPYGESFFGRPAK</t>
  </si>
  <si>
    <t>pepb94b15</t>
  </si>
  <si>
    <t>VVPDYFSIAFK</t>
  </si>
  <si>
    <t>pepb95a1</t>
  </si>
  <si>
    <t>DFAMISGTSMATPH</t>
  </si>
  <si>
    <t>4M:15.99 10M:15.99</t>
  </si>
  <si>
    <t>pepb95a2</t>
  </si>
  <si>
    <t>DFSFNNADVIKPN</t>
  </si>
  <si>
    <t>pepb95a3</t>
  </si>
  <si>
    <t>GIAPATPGDFMNK</t>
  </si>
  <si>
    <t>pepb95a4</t>
  </si>
  <si>
    <t>pepb95a5</t>
  </si>
  <si>
    <t>IAGIAAIIIER</t>
  </si>
  <si>
    <t>pepb95a6</t>
  </si>
  <si>
    <t>IFGGFNADVVAAIDK</t>
  </si>
  <si>
    <t>pepb95a7</t>
  </si>
  <si>
    <t>IGNGQTAVYSGTSQVVAIFSSR</t>
  </si>
  <si>
    <t>pepb95a8</t>
  </si>
  <si>
    <t>IIGAQHFAAAAK</t>
  </si>
  <si>
    <t>pepb95a9</t>
  </si>
  <si>
    <t>pepb95b10</t>
  </si>
  <si>
    <t>RSATFQTSGIQAVR</t>
  </si>
  <si>
    <t>6Q:0.98 11Q:0.98</t>
  </si>
  <si>
    <t>pepb95b11</t>
  </si>
  <si>
    <t>SYPNWINIGNNIR</t>
  </si>
  <si>
    <t>pepb95b12</t>
  </si>
  <si>
    <t>pepb96a1</t>
  </si>
  <si>
    <t>DSGVDSIFAGR</t>
  </si>
  <si>
    <t>pepb96a2</t>
  </si>
  <si>
    <t>DYTMFISIIK</t>
  </si>
  <si>
    <t>pepb96a3</t>
  </si>
  <si>
    <t>FPSFSEMNK</t>
  </si>
  <si>
    <t>pepb96a4</t>
  </si>
  <si>
    <t>pepb96a5</t>
  </si>
  <si>
    <t>IIETIYDAR</t>
  </si>
  <si>
    <t>pepb96a6</t>
  </si>
  <si>
    <t>IISSSGVAEEINSR</t>
  </si>
  <si>
    <t>pepb96a7</t>
  </si>
  <si>
    <t>pepb96a8</t>
  </si>
  <si>
    <t>IISSSGVAEEINSRK</t>
  </si>
  <si>
    <t>pepb96a9</t>
  </si>
  <si>
    <t>SIITPVGFNTATGDIIK</t>
  </si>
  <si>
    <t>pepb96b10</t>
  </si>
  <si>
    <t>VIETFKDYTMFISIIK</t>
  </si>
  <si>
    <t>pepb96b11</t>
  </si>
  <si>
    <t>YHVIIQFIGMDDIK</t>
  </si>
  <si>
    <t>pepb96b12</t>
  </si>
  <si>
    <t>pepb97a1</t>
  </si>
  <si>
    <t>AGFTAIAITVDTPIIGR</t>
  </si>
  <si>
    <t>pepb97a2</t>
  </si>
  <si>
    <t>ANPAATITNVCEFEEVAK</t>
  </si>
  <si>
    <t>1A:42.01 11C:57.02</t>
  </si>
  <si>
    <t>pepb97a3</t>
  </si>
  <si>
    <t>EEFQIAMAIAGATK</t>
  </si>
  <si>
    <t>pepb97a4</t>
  </si>
  <si>
    <t>MAHPEGEIATAR</t>
  </si>
  <si>
    <t>pepb97a5</t>
  </si>
  <si>
    <t>pepb97a6</t>
  </si>
  <si>
    <t>NFEGIDIGQMEK</t>
  </si>
  <si>
    <t>pepb97a7</t>
  </si>
  <si>
    <t>NVVAQIVR</t>
  </si>
  <si>
    <t>pepb97a8</t>
  </si>
  <si>
    <t>TQDSGIASYVAGQIDK</t>
  </si>
  <si>
    <t>pepb97a9</t>
  </si>
  <si>
    <t>VPVFIDGGVR</t>
  </si>
  <si>
    <t>pepb97b10</t>
  </si>
  <si>
    <t>VPVFIDGGVRR</t>
  </si>
  <si>
    <t>pepb97b11</t>
  </si>
  <si>
    <t>VSMPIMVAPTAMQR</t>
  </si>
  <si>
    <t>pepb97b12</t>
  </si>
  <si>
    <t>3M:15.99 6M:15.99 9P:15.99</t>
  </si>
  <si>
    <t>pepb98a1</t>
  </si>
  <si>
    <t>CPFTGNVSIR</t>
  </si>
  <si>
    <t>pepb98a2</t>
  </si>
  <si>
    <t>pepb98a3</t>
  </si>
  <si>
    <t>DYIHFVPK</t>
  </si>
  <si>
    <t>pepb98a4</t>
  </si>
  <si>
    <t>EAIEGTYIDK</t>
  </si>
  <si>
    <t>pepb98a5</t>
  </si>
  <si>
    <t>EAIEGTYIDKK</t>
  </si>
  <si>
    <t>pepb98a6</t>
  </si>
  <si>
    <t>EGDKVIVGQCRPISK</t>
  </si>
  <si>
    <t>pepb98a7</t>
  </si>
  <si>
    <t>HSNISAHVSPCFR</t>
  </si>
  <si>
    <t>pepb98a8</t>
  </si>
  <si>
    <t>IIMGTVYCTK</t>
  </si>
  <si>
    <t>pepb98a9</t>
  </si>
  <si>
    <t>3M:15.99 8C:57.02</t>
  </si>
  <si>
    <t>pepb98b10</t>
  </si>
  <si>
    <t>KCPFTGNVSIR</t>
  </si>
  <si>
    <t>pepb98b11</t>
  </si>
  <si>
    <t>RDYIHFVPK</t>
  </si>
  <si>
    <t>pepb98b12</t>
  </si>
  <si>
    <t>VIVGQCRPISK</t>
  </si>
  <si>
    <t>pepb99a1</t>
  </si>
  <si>
    <t>AAVSAIHQIPAVNAVIDGDDIIYR</t>
  </si>
  <si>
    <t>pepb99a2</t>
  </si>
  <si>
    <t>ASGAGPSEPQIPPK</t>
  </si>
  <si>
    <t>pepb99a3</t>
  </si>
  <si>
    <t>GIVVPVIR</t>
  </si>
  <si>
    <t>pepb99a4</t>
  </si>
  <si>
    <t>IGFMSGFVK</t>
  </si>
  <si>
    <t>pepb99a5</t>
  </si>
  <si>
    <t>KQEATPPPPPPPVAAK</t>
  </si>
  <si>
    <t>pepb99a6</t>
  </si>
  <si>
    <t>pepb99a7</t>
  </si>
  <si>
    <t>MNFAEIEK</t>
  </si>
  <si>
    <t>pepb99a8</t>
  </si>
  <si>
    <t>pepb99a9</t>
  </si>
  <si>
    <t>MYVAITYDHR</t>
  </si>
  <si>
    <t>pepb99b10</t>
  </si>
  <si>
    <t>PMMYVAITYDHR</t>
  </si>
  <si>
    <t>pepb99b11</t>
  </si>
  <si>
    <t>TTPAAPPPPPAK</t>
  </si>
  <si>
    <t>pepb99b12</t>
  </si>
  <si>
    <t>TTPAAPPPPPAKPATPPPPPPR</t>
  </si>
  <si>
    <t>pepc100a1</t>
  </si>
  <si>
    <t>IDSIIGR</t>
  </si>
  <si>
    <t>pepc100a2</t>
  </si>
  <si>
    <t>IPTPNIER</t>
  </si>
  <si>
    <t>pepc100a3</t>
  </si>
  <si>
    <t>IQPIIGMPAEGYK</t>
  </si>
  <si>
    <t>pepc100a4</t>
  </si>
  <si>
    <t>pepc100a5</t>
  </si>
  <si>
    <t>ISRPSVIIISADGFR</t>
  </si>
  <si>
    <t>pepc100a6</t>
  </si>
  <si>
    <t>PSVIIISADGFR</t>
  </si>
  <si>
    <t>pepc100a7</t>
  </si>
  <si>
    <t>TVFIAHGPQFAR</t>
  </si>
  <si>
    <t>pepc100a8</t>
  </si>
  <si>
    <t>pepc100a9</t>
  </si>
  <si>
    <t>VDTVISYMDIPTDK</t>
  </si>
  <si>
    <t>pepc100b10</t>
  </si>
  <si>
    <t>VPNSEFINIYIK</t>
  </si>
  <si>
    <t>pepc100b11</t>
  </si>
  <si>
    <t>VPNSEFINIYIKEDIPER</t>
  </si>
  <si>
    <t>pepc101a1</t>
  </si>
  <si>
    <t>EIVASGTPDSFGGPFIVPSYR</t>
  </si>
  <si>
    <t>pepc101a2</t>
  </si>
  <si>
    <t>FTEKDGIDYAAVTVQIPGGER</t>
  </si>
  <si>
    <t>pepc101a3</t>
  </si>
  <si>
    <t>GGSTGYEDAVAIPAGGR</t>
  </si>
  <si>
    <t>pepc101a4</t>
  </si>
  <si>
    <t>GRGGSTGYEDAVAIPAGGR</t>
  </si>
  <si>
    <t>pepc101a5</t>
  </si>
  <si>
    <t>GTGIANQCPIIR</t>
  </si>
  <si>
    <t>pepc101a6</t>
  </si>
  <si>
    <t>7Q:0.98 8C:57.02</t>
  </si>
  <si>
    <t>pepc101a7</t>
  </si>
  <si>
    <t>ITYTIDAVEGPFSVGTDGSVK</t>
  </si>
  <si>
    <t>pepc101a8</t>
  </si>
  <si>
    <t>NICIEPTSFVVK</t>
  </si>
  <si>
    <t>pepc101a9</t>
  </si>
  <si>
    <t>NTAAIQGNITFSVAK</t>
  </si>
  <si>
    <t>pepc101b10</t>
  </si>
  <si>
    <t>SDPSTGEVAGVFESIQPSDTDIGSK</t>
  </si>
  <si>
    <t>pepc101b11</t>
  </si>
  <si>
    <t>VPFIFTIK</t>
  </si>
  <si>
    <t>pepc102a1</t>
  </si>
  <si>
    <t>DNIQGITKPAIR</t>
  </si>
  <si>
    <t>pepc102a2</t>
  </si>
  <si>
    <t>pepc102a3</t>
  </si>
  <si>
    <t>GIIYEETR</t>
  </si>
  <si>
    <t>pepc102a4</t>
  </si>
  <si>
    <t>ISGIIYEETR</t>
  </si>
  <si>
    <t>pepc102a5</t>
  </si>
  <si>
    <t>KTVTAMDVVYAIK</t>
  </si>
  <si>
    <t>pepc102a6</t>
  </si>
  <si>
    <t>pepc102a7</t>
  </si>
  <si>
    <t>RISGIIYEETR</t>
  </si>
  <si>
    <t>pepc102a8</t>
  </si>
  <si>
    <t>TVTAMDVVYAIK</t>
  </si>
  <si>
    <t>pepc102a9</t>
  </si>
  <si>
    <t>pepc102b10</t>
  </si>
  <si>
    <t>TVTAMDVVYAIKR</t>
  </si>
  <si>
    <t>pepc102b11</t>
  </si>
  <si>
    <t>pepc103a1</t>
  </si>
  <si>
    <t>AEHIEVSIK</t>
  </si>
  <si>
    <t>pepc103a2</t>
  </si>
  <si>
    <t>DVQAAGGIITIQDINK</t>
  </si>
  <si>
    <t>pepc103a3</t>
  </si>
  <si>
    <t>GFAVEPYIANEIVVNSAR</t>
  </si>
  <si>
    <t>pepc103a4</t>
  </si>
  <si>
    <t>HGPSVFYAGPIGR</t>
  </si>
  <si>
    <t>pepc103a5</t>
  </si>
  <si>
    <t>IADGTAEAYDMR</t>
  </si>
  <si>
    <t>pepc103a6</t>
  </si>
  <si>
    <t>pepc103a7</t>
  </si>
  <si>
    <t>MVEADEAVVAADHR</t>
  </si>
  <si>
    <t>pepc103a8</t>
  </si>
  <si>
    <t>pepc103a9</t>
  </si>
  <si>
    <t>NAVSMTGTINYSFGAK</t>
  </si>
  <si>
    <t>pepc103b10</t>
  </si>
  <si>
    <t>RPISTMSPTIVIQK</t>
  </si>
  <si>
    <t>pepc103b11</t>
  </si>
  <si>
    <t>SIIHPSIQICAR</t>
  </si>
  <si>
    <t>pepc104a1</t>
  </si>
  <si>
    <t>AYQEQVIR</t>
  </si>
  <si>
    <t>pepc104a2</t>
  </si>
  <si>
    <t>EIVGIREEVEGYAK</t>
  </si>
  <si>
    <t>pepc104a3</t>
  </si>
  <si>
    <t>GFTEEDFEK</t>
  </si>
  <si>
    <t>pepc104a4</t>
  </si>
  <si>
    <t>GSSSAIANEEVYSK</t>
  </si>
  <si>
    <t>pepc104a5</t>
  </si>
  <si>
    <t>GYEIVSGGTSNHIVIVNIK</t>
  </si>
  <si>
    <t>pepc104a6</t>
  </si>
  <si>
    <t>IDESTGIIDYPQIDR</t>
  </si>
  <si>
    <t>pepc104a7</t>
  </si>
  <si>
    <t>IIVAGASAYSR</t>
  </si>
  <si>
    <t>pepc104a8</t>
  </si>
  <si>
    <t>MGTPAITSR</t>
  </si>
  <si>
    <t>pepc104a9</t>
  </si>
  <si>
    <t>NTVPGDVSAIVPGGIR</t>
  </si>
  <si>
    <t>pepc104b10</t>
  </si>
  <si>
    <t>VMEIAHIAANK</t>
  </si>
  <si>
    <t>pepc104b11</t>
  </si>
  <si>
    <t>pepc105a1</t>
  </si>
  <si>
    <t>AIIDVGIVR</t>
  </si>
  <si>
    <t>pepc105a2</t>
  </si>
  <si>
    <t>CTGIIIAR</t>
  </si>
  <si>
    <t>pepc105a3</t>
  </si>
  <si>
    <t>EGIEPEAIEK</t>
  </si>
  <si>
    <t>pepc105a4</t>
  </si>
  <si>
    <t>FPGFNKEDK</t>
  </si>
  <si>
    <t>pepc105a5</t>
  </si>
  <si>
    <t>GAIDGGIDIPHSEK</t>
  </si>
  <si>
    <t>pepc105a6</t>
  </si>
  <si>
    <t>GAIDGGIDIPHSEKR</t>
  </si>
  <si>
    <t>pepc105a7</t>
  </si>
  <si>
    <t>GGFTNYAAAYCTGIIIAR</t>
  </si>
  <si>
    <t>pepc105a8</t>
  </si>
  <si>
    <t>KFEIDEEYVGNTEATGEDFNIEAGDAK</t>
  </si>
  <si>
    <t>pepc105a9</t>
  </si>
  <si>
    <t>MYSAAHEAIR</t>
  </si>
  <si>
    <t>pepc105b10</t>
  </si>
  <si>
    <t>RFPGFNKEDK</t>
  </si>
  <si>
    <t>pepc105b11</t>
  </si>
  <si>
    <t>YIIGGHVADYMK</t>
  </si>
  <si>
    <t>pepc106a1</t>
  </si>
  <si>
    <t>AIEIPDAMENAG</t>
  </si>
  <si>
    <t>pepc106a2</t>
  </si>
  <si>
    <t>AIEIPDAMENAGAAIIR</t>
  </si>
  <si>
    <t>pepc106a3</t>
  </si>
  <si>
    <t>EIQETDSVYDTEK</t>
  </si>
  <si>
    <t>pepc106a4</t>
  </si>
  <si>
    <t>GYVSPQFVTNQEK</t>
  </si>
  <si>
    <t>pepc106a5</t>
  </si>
  <si>
    <t>6Q:0.98 10N:0.98</t>
  </si>
  <si>
    <t>pepc106a6</t>
  </si>
  <si>
    <t>IADVVGVTIGPR</t>
  </si>
  <si>
    <t>pepc106a7</t>
  </si>
  <si>
    <t>ITSIKDIIPVIEK</t>
  </si>
  <si>
    <t>pepc106a8</t>
  </si>
  <si>
    <t>ITVEFENAR</t>
  </si>
  <si>
    <t>pepc106a9</t>
  </si>
  <si>
    <t>VGAATESEIEDR</t>
  </si>
  <si>
    <t>pepc106b10</t>
  </si>
  <si>
    <t>VGAATESEIEDRK</t>
  </si>
  <si>
    <t>pepc106b11</t>
  </si>
  <si>
    <t>VINDGVTIAR</t>
  </si>
  <si>
    <t>pepc107a1</t>
  </si>
  <si>
    <t>AKDFAEVAIK</t>
  </si>
  <si>
    <t>pepc107a2</t>
  </si>
  <si>
    <t>EAAPAPAPAAADDDEEVAAPK</t>
  </si>
  <si>
    <t>pepc107a3</t>
  </si>
  <si>
    <t>IPVIVTPEGGIFESNAIAR</t>
  </si>
  <si>
    <t>pepc107a4</t>
  </si>
  <si>
    <t>ITTQSPAAAAPAAAK</t>
  </si>
  <si>
    <t>pepc107a5</t>
  </si>
  <si>
    <t>MCIIGDGPFAIK</t>
  </si>
  <si>
    <t>1M:15.99 2C:57.02</t>
  </si>
  <si>
    <t>pepc107a6</t>
  </si>
  <si>
    <t>QFIGAFPHVER</t>
  </si>
  <si>
    <t>pepc107a7</t>
  </si>
  <si>
    <t>TKDQMIGSTIYEK</t>
  </si>
  <si>
    <t>pepc107a8</t>
  </si>
  <si>
    <t>VDISDAAQKER</t>
  </si>
  <si>
    <t>pepc107a9</t>
  </si>
  <si>
    <t>VSAMFEEPDIIDGEK</t>
  </si>
  <si>
    <t>pepc107b10</t>
  </si>
  <si>
    <t>pepc107b11</t>
  </si>
  <si>
    <t>YNEENQISYVTINK</t>
  </si>
  <si>
    <t>pepc108a1</t>
  </si>
  <si>
    <t>AGSQIIIISDR</t>
  </si>
  <si>
    <t>pepc108a2</t>
  </si>
  <si>
    <t>ANADVIQISGHDGGTGASPISSIK</t>
  </si>
  <si>
    <t>pepc108a3</t>
  </si>
  <si>
    <t>DGYSPTIPHIK</t>
  </si>
  <si>
    <t>pepc108a4</t>
  </si>
  <si>
    <t>ETHEAIAIAMNR</t>
  </si>
  <si>
    <t>pepc108a5</t>
  </si>
  <si>
    <t>FAQVTNPAIDPIR</t>
  </si>
  <si>
    <t>pepc108a6</t>
  </si>
  <si>
    <t>IAAEESVDDIER</t>
  </si>
  <si>
    <t>pepc108a7</t>
  </si>
  <si>
    <t>IAQGAKPGEGGQIPGK</t>
  </si>
  <si>
    <t>pepc108a8</t>
  </si>
  <si>
    <t>ICHTNNCPVGVASQR</t>
  </si>
  <si>
    <t>2C:57.02 7C:57.02</t>
  </si>
  <si>
    <t>pepc108a9</t>
  </si>
  <si>
    <t>IGGITIDEIAR</t>
  </si>
  <si>
    <t>pepc108b10</t>
  </si>
  <si>
    <t>VEPATSIVER</t>
  </si>
  <si>
    <t>pepc108b11</t>
  </si>
  <si>
    <t>VSGYIAIIR</t>
  </si>
  <si>
    <t>pepc109a1</t>
  </si>
  <si>
    <t>ATDIMIAGK</t>
  </si>
  <si>
    <t>pepc109a2</t>
  </si>
  <si>
    <t>DMSQADFGR</t>
  </si>
  <si>
    <t>pepc109a3</t>
  </si>
  <si>
    <t>ITADQAAYISVPVEGPYKPA</t>
  </si>
  <si>
    <t>pepc109a4</t>
  </si>
  <si>
    <t>IVGVSEETTTGVK</t>
  </si>
  <si>
    <t>pepc109a5</t>
  </si>
  <si>
    <t>KGIIVIAEGR</t>
  </si>
  <si>
    <t>pepc109a6</t>
  </si>
  <si>
    <t>SAVIFGYGDVGK</t>
  </si>
  <si>
    <t>pepc109a7</t>
  </si>
  <si>
    <t>SKFDNIYGCR</t>
  </si>
  <si>
    <t>pepc109a8</t>
  </si>
  <si>
    <t>TEFGPSQPIK</t>
  </si>
  <si>
    <t>pepc109a9</t>
  </si>
  <si>
    <t>pepc109b10</t>
  </si>
  <si>
    <t>TEFGPSQPIKGTR</t>
  </si>
  <si>
    <t>pepc109b11</t>
  </si>
  <si>
    <t>VKDMSQADFGR</t>
  </si>
  <si>
    <t>pepc110a1</t>
  </si>
  <si>
    <t>AESQGEATVHIVHMEK</t>
  </si>
  <si>
    <t>1A:42.01</t>
  </si>
  <si>
    <t>pepc110a2</t>
  </si>
  <si>
    <t>1A:42.01 14M:15.99</t>
  </si>
  <si>
    <t>pepc110a3</t>
  </si>
  <si>
    <t>1A:42.01 4Q:0.98 14M:15.99</t>
  </si>
  <si>
    <t>pepc110a4</t>
  </si>
  <si>
    <t>AESQGEATVHIVHMEKGETPIDEIEAK</t>
  </si>
  <si>
    <t>pepc110a5</t>
  </si>
  <si>
    <t>AKEIVIYQYK</t>
  </si>
  <si>
    <t>pepc110a6</t>
  </si>
  <si>
    <t>GETPIDEIEAK</t>
  </si>
  <si>
    <t>pepc110a7</t>
  </si>
  <si>
    <t>HIEVIASVCGGSHEK</t>
  </si>
  <si>
    <t>pepc110a8</t>
  </si>
  <si>
    <t>ITPEQVTEIITK</t>
  </si>
  <si>
    <t>pepc110a9</t>
  </si>
  <si>
    <t>ITPEQVTEIITKPGVIAVNK</t>
  </si>
  <si>
    <t>pepc110b10</t>
  </si>
  <si>
    <t>pepc111a1</t>
  </si>
  <si>
    <t>AAFTAPYYSETVMVDEFKK</t>
  </si>
  <si>
    <t>pepc111a2</t>
  </si>
  <si>
    <t>pepc111a3</t>
  </si>
  <si>
    <t>FYTDTIDAYPISQADR</t>
  </si>
  <si>
    <t>pepc111a4</t>
  </si>
  <si>
    <t>INDYAYNEIVIK</t>
  </si>
  <si>
    <t>pepc111a5</t>
  </si>
  <si>
    <t>KINDYAYNEIVIK</t>
  </si>
  <si>
    <t>pepc111a6</t>
  </si>
  <si>
    <t>pepc111a7</t>
  </si>
  <si>
    <t>MTFGTDWPYVTFAGSK</t>
  </si>
  <si>
    <t>pepc111a8</t>
  </si>
  <si>
    <t>pepc111a9</t>
  </si>
  <si>
    <t>YAIQEINAAGVFIEGNK</t>
  </si>
  <si>
    <t>pepc111b10</t>
  </si>
  <si>
    <t>YAIQEINAAGVFIEGNKK</t>
  </si>
  <si>
    <t>pepc112a1</t>
  </si>
  <si>
    <t>DGPDMIVNYEFENR</t>
  </si>
  <si>
    <t>pepc112a2</t>
  </si>
  <si>
    <t>pepc112a3</t>
  </si>
  <si>
    <t>FGPSHSPPSIIVNFEFENR</t>
  </si>
  <si>
    <t>pepc112a4</t>
  </si>
  <si>
    <t>GYCETTIVASSDPANIVFK</t>
  </si>
  <si>
    <t>pepc112a5</t>
  </si>
  <si>
    <t>GYCITTTQPTEDPSK</t>
  </si>
  <si>
    <t>pepc112a6</t>
  </si>
  <si>
    <t>3C:57.02 8Q:0.98</t>
  </si>
  <si>
    <t>pepc112a7</t>
  </si>
  <si>
    <t>INAAGNGEIEVTGGTGSFR</t>
  </si>
  <si>
    <t>pepc112a8</t>
  </si>
  <si>
    <t>pepc112a9</t>
  </si>
  <si>
    <t>INAQGNGEIEVTGGTGTFR</t>
  </si>
  <si>
    <t>pepc112b10</t>
  </si>
  <si>
    <t>pepc112b11</t>
  </si>
  <si>
    <t>4Q:0.98 6N:0.98</t>
  </si>
  <si>
    <t>pepc112b12</t>
  </si>
  <si>
    <t>NVIHIKY</t>
  </si>
  <si>
    <t>pepc112b13</t>
  </si>
  <si>
    <t>VNFEFENR</t>
  </si>
  <si>
    <t>pepc112b14</t>
  </si>
  <si>
    <t>VVGIVNSIK</t>
  </si>
  <si>
    <t>c112.a1 c112.a2</t>
  </si>
  <si>
    <t>pepc112b15</t>
  </si>
  <si>
    <t>pepc112b16</t>
  </si>
  <si>
    <t>VVGIVNSIKDDSIY</t>
  </si>
  <si>
    <t>pepc112b17</t>
  </si>
  <si>
    <t>VVTNVIR</t>
  </si>
  <si>
    <t>pepc113a1</t>
  </si>
  <si>
    <t>DSFSMCFGPDFSGR</t>
  </si>
  <si>
    <t>pepc113a2</t>
  </si>
  <si>
    <t>5M:15.99 6C:57.02</t>
  </si>
  <si>
    <t>pepc113a3</t>
  </si>
  <si>
    <t>RPPPSSNTTPGPGASPAPSGA</t>
  </si>
  <si>
    <t>2P:15.99 3P:15.99 4P:15.99 7N:0.98</t>
  </si>
  <si>
    <t>pepc113a4</t>
  </si>
  <si>
    <t>TIACASDECHIYINQCDANGGGECIYK</t>
  </si>
  <si>
    <t>4C:57.02 9C:57.02 16C:57.02 19N:0.98 24C:57.02</t>
  </si>
  <si>
    <t>pepc113a5</t>
  </si>
  <si>
    <t>TPSIDYVINGK</t>
  </si>
  <si>
    <t>pepc113a6</t>
  </si>
  <si>
    <t>pepc113a7</t>
  </si>
  <si>
    <t>TPSIDYVINGKVPF</t>
  </si>
  <si>
    <t>pepc113a8</t>
  </si>
  <si>
    <t>TPSIDYVINGKVPFSVK</t>
  </si>
  <si>
    <t>pepc113a9</t>
  </si>
  <si>
    <t>VVFGDIGSATQTSTPFIR</t>
  </si>
  <si>
    <t>pepc113b10</t>
  </si>
  <si>
    <t>pepc114a1</t>
  </si>
  <si>
    <t>AGDSTPEEIASATQIQGDVIPIQR</t>
  </si>
  <si>
    <t>pepc114a2</t>
  </si>
  <si>
    <t>ATVHGAIVVFPR</t>
  </si>
  <si>
    <t>pepc114a3</t>
  </si>
  <si>
    <t>CIESIQANVAR</t>
  </si>
  <si>
    <t>pepc114a4</t>
  </si>
  <si>
    <t>CIESIQANVQR</t>
  </si>
  <si>
    <t>pepc114a5</t>
  </si>
  <si>
    <t>FTVDVPSR</t>
  </si>
  <si>
    <t>pepc114a6</t>
  </si>
  <si>
    <t>GFTFEEIK</t>
  </si>
  <si>
    <t>c114.a2 c114.a3</t>
  </si>
  <si>
    <t>pepc114a7</t>
  </si>
  <si>
    <t>GQGDWDPINSPSTINYYNPPHR</t>
  </si>
  <si>
    <t>pepc114a8</t>
  </si>
  <si>
    <t>IAGTIGIAVDHR</t>
  </si>
  <si>
    <t>pepc114a9</t>
  </si>
  <si>
    <t>IAPTIGIAVDHR</t>
  </si>
  <si>
    <t>pepc114b10</t>
  </si>
  <si>
    <t>IVVFPR</t>
  </si>
  <si>
    <t>c114.a1 c114.a2 c114.a3</t>
  </si>
  <si>
    <t>pepc114b11</t>
  </si>
  <si>
    <t>KIAPTIGIAVDHR</t>
  </si>
  <si>
    <t>pepc114b12</t>
  </si>
  <si>
    <t>NGVGPDQTIPPPPPR</t>
  </si>
  <si>
    <t>pepc114b13</t>
  </si>
  <si>
    <t>pepc114b14</t>
  </si>
  <si>
    <t>PTAGAIRPVVR</t>
  </si>
  <si>
    <t>pepc114b15</t>
  </si>
  <si>
    <t>TNNGPHDTESTYSGPTTR</t>
  </si>
  <si>
    <t>pepc114b16</t>
  </si>
  <si>
    <t>pepc114b17</t>
  </si>
  <si>
    <t>TWFNQPAR</t>
  </si>
  <si>
    <t>pepc114b18</t>
  </si>
  <si>
    <t>VINAGINTEEFIGIANHK</t>
  </si>
  <si>
    <t>pepc114b19</t>
  </si>
  <si>
    <t>pepc114b20</t>
  </si>
  <si>
    <t>VRPVVEIVAITDEMK</t>
  </si>
  <si>
    <t>pepc115a1</t>
  </si>
  <si>
    <t>DSISYQRTPEQIISIVYSSGSPK</t>
  </si>
  <si>
    <t>pepc115a2</t>
  </si>
  <si>
    <t>GNVISADEDSISYQR</t>
  </si>
  <si>
    <t>pepc115a3</t>
  </si>
  <si>
    <t>IIGVESGQDAVIR</t>
  </si>
  <si>
    <t>pepc115a4</t>
  </si>
  <si>
    <t>pepc115a5</t>
  </si>
  <si>
    <t>QAPMIAAGGPAPIGPEK</t>
  </si>
  <si>
    <t>1Q:-17.03 4M:15.99</t>
  </si>
  <si>
    <t>pepc115a6</t>
  </si>
  <si>
    <t>pepc115a7</t>
  </si>
  <si>
    <t>pepc115a8</t>
  </si>
  <si>
    <t>SSIGDTAFPR</t>
  </si>
  <si>
    <t>pepc115a9</t>
  </si>
  <si>
    <t>TPEQIISIVYSSGSPK</t>
  </si>
  <si>
    <t>pepc115b10</t>
  </si>
  <si>
    <t>TPGGFYPIGAR</t>
  </si>
  <si>
    <t>pepc116a1</t>
  </si>
  <si>
    <t>AVATGCEVTTCEYK</t>
  </si>
  <si>
    <t>pepc116a2</t>
  </si>
  <si>
    <t>AVNQIENVNEIFPDQK</t>
  </si>
  <si>
    <t>pepc116a3</t>
  </si>
  <si>
    <t>ICECISSGSTFTGASVR</t>
  </si>
  <si>
    <t>2C:57.02 4C:57.02</t>
  </si>
  <si>
    <t>pepc116a4</t>
  </si>
  <si>
    <t>IGISYIVQPGDDFSEIATK</t>
  </si>
  <si>
    <t>pepc116a5</t>
  </si>
  <si>
    <t>pepc116a6</t>
  </si>
  <si>
    <t>pepc116a7</t>
  </si>
  <si>
    <t>IVQPGDDFSEIATK</t>
  </si>
  <si>
    <t>pepc116a8</t>
  </si>
  <si>
    <t>QIENVNEIFPDQK</t>
  </si>
  <si>
    <t>pepc116a9</t>
  </si>
  <si>
    <t>TVYTVKSGDTISK</t>
  </si>
  <si>
    <t>pepc116b10</t>
  </si>
  <si>
    <t>VEKPYTQSVEPTCPA</t>
  </si>
  <si>
    <t>pepc117a1</t>
  </si>
  <si>
    <t>DYNDNAIYFNGIIK</t>
  </si>
  <si>
    <t>pepc117a2</t>
  </si>
  <si>
    <t>pepc117a3</t>
  </si>
  <si>
    <t>GQSPIQIR</t>
  </si>
  <si>
    <t>pepc117a4</t>
  </si>
  <si>
    <t>pepc117a5</t>
  </si>
  <si>
    <t>QWQQFYSNVVNTIANDPGNAR</t>
  </si>
  <si>
    <t>pepc117a6</t>
  </si>
  <si>
    <t>SVTYISPFNIGVQVK</t>
  </si>
  <si>
    <t>pepc117a7</t>
  </si>
  <si>
    <t>pepc117a8</t>
  </si>
  <si>
    <t>SYIPIVINGITDAIR</t>
  </si>
  <si>
    <t>pepc117a9</t>
  </si>
  <si>
    <t>YIAQQIFGGK</t>
  </si>
  <si>
    <t>pepc117b10</t>
  </si>
  <si>
    <t>YISPAWPK</t>
  </si>
  <si>
    <t>pepc118a1</t>
  </si>
  <si>
    <t>FENHIPDSETF</t>
  </si>
  <si>
    <t>pepc118a2</t>
  </si>
  <si>
    <t>FEVPIMIQDK</t>
  </si>
  <si>
    <t>pepc118a3</t>
  </si>
  <si>
    <t>pepc118a4</t>
  </si>
  <si>
    <t>IHSEIPATTIYAYGTSEK</t>
  </si>
  <si>
    <t>pepc118a5</t>
  </si>
  <si>
    <t>IITDTTIHWANPAR</t>
  </si>
  <si>
    <t>pepc118a6</t>
  </si>
  <si>
    <t>IPQFAVPR</t>
  </si>
  <si>
    <t>pepc118a7</t>
  </si>
  <si>
    <t>TASIPGPTIEATR</t>
  </si>
  <si>
    <t>pepc118a8</t>
  </si>
  <si>
    <t>TDVIVDFSR</t>
  </si>
  <si>
    <t>pepc118a9</t>
  </si>
  <si>
    <t>TMGPMPVPSYDSK</t>
  </si>
  <si>
    <t>pepc118b10</t>
  </si>
  <si>
    <t>pepc119a1</t>
  </si>
  <si>
    <t>DCFMSVGDDAIAIK</t>
  </si>
  <si>
    <t>pepc119a2</t>
  </si>
  <si>
    <t>2C:57.02 4M:15.99</t>
  </si>
  <si>
    <t>pepc119a3</t>
  </si>
  <si>
    <t>DITIIAPHNSPNTDGIDPDSCTNVCIK</t>
  </si>
  <si>
    <t>21C:57.02 25C:57.02</t>
  </si>
  <si>
    <t>pepc119a4</t>
  </si>
  <si>
    <t>PSANIVIR</t>
  </si>
  <si>
    <t>pepc119a5</t>
  </si>
  <si>
    <t>SGWDEYGISYGK</t>
  </si>
  <si>
    <t>pepc119a6</t>
  </si>
  <si>
    <t>TINTHAFENAIFYIR</t>
  </si>
  <si>
    <t>pepc119a7</t>
  </si>
  <si>
    <t>TRPHIVEFVNSK</t>
  </si>
  <si>
    <t>pepc119a8</t>
  </si>
  <si>
    <t>pepc119a9</t>
  </si>
  <si>
    <t>TRPHTVSIIEFGAVGDGK</t>
  </si>
  <si>
    <t>pepc119b10</t>
  </si>
  <si>
    <t>WPVIDSIPSYGR</t>
  </si>
  <si>
    <t>pepc120a1</t>
  </si>
  <si>
    <t>AAGGAGTNSITFK</t>
  </si>
  <si>
    <t>pepc120a2</t>
  </si>
  <si>
    <t>pepc120a3</t>
  </si>
  <si>
    <t>ADGSAQTAFITFK</t>
  </si>
  <si>
    <t>pepc120a4</t>
  </si>
  <si>
    <t>pepc120a5</t>
  </si>
  <si>
    <t>AFGNIGISEQVIR</t>
  </si>
  <si>
    <t>c120.a1 c120.a2</t>
  </si>
  <si>
    <t>pepc120a6</t>
  </si>
  <si>
    <t>APGTFQPNKQER</t>
  </si>
  <si>
    <t>8N:0.98 10Q:0.98</t>
  </si>
  <si>
    <t>pepc120a7</t>
  </si>
  <si>
    <t>APGTFQPNMEER</t>
  </si>
  <si>
    <t>pepc120a8</t>
  </si>
  <si>
    <t>pepc120a9</t>
  </si>
  <si>
    <t>pepc120b10</t>
  </si>
  <si>
    <t>pepc120b11</t>
  </si>
  <si>
    <t>EGVSNTSTIIGR</t>
  </si>
  <si>
    <t>c120.a1 c120.a3</t>
  </si>
  <si>
    <t>pepc120b12</t>
  </si>
  <si>
    <t>GTFQPNMEER</t>
  </si>
  <si>
    <t>pepc120b13</t>
  </si>
  <si>
    <t>GYAINTIAAGTSASNFITIK</t>
  </si>
  <si>
    <t>pepc120b14</t>
  </si>
  <si>
    <t>NIGISEQVIR</t>
  </si>
  <si>
    <t>pepc120b15</t>
  </si>
  <si>
    <t>WEVFIYR</t>
  </si>
  <si>
    <t>pepc121a1</t>
  </si>
  <si>
    <t>AGQGAFGNMCR</t>
  </si>
  <si>
    <t>pepc121a2</t>
  </si>
  <si>
    <t>DIVEFVHANIAK</t>
  </si>
  <si>
    <t>pepc121a3</t>
  </si>
  <si>
    <t>IDSIFGSFEEK</t>
  </si>
  <si>
    <t>pepc121a4</t>
  </si>
  <si>
    <t>IGAMDDIEK</t>
  </si>
  <si>
    <t>pepc121a5</t>
  </si>
  <si>
    <t>IINSDEIQSIVRPK</t>
  </si>
  <si>
    <t>pepc121a6</t>
  </si>
  <si>
    <t>pepc121a7</t>
  </si>
  <si>
    <t>INIIQIAPGGHIGR</t>
  </si>
  <si>
    <t>pepc121a8</t>
  </si>
  <si>
    <t>NIPGVEVASVDR</t>
  </si>
  <si>
    <t>pepc121a9</t>
  </si>
  <si>
    <t>RGPIVVYGTEGAK</t>
  </si>
  <si>
    <t>pepc121b10</t>
  </si>
  <si>
    <t>VPEVPIVISDTVESIEK</t>
  </si>
  <si>
    <t>pepc122a1</t>
  </si>
  <si>
    <t>DQYIEITTHIPEK</t>
  </si>
  <si>
    <t>pepc122a2</t>
  </si>
  <si>
    <t>EYDTHNIFGITESIMTNR</t>
  </si>
  <si>
    <t>pepc122a3</t>
  </si>
  <si>
    <t>FETDDRIR</t>
  </si>
  <si>
    <t>pepc122a4</t>
  </si>
  <si>
    <t>FSYTSEPFGFAVSR</t>
  </si>
  <si>
    <t>pepc122a5</t>
  </si>
  <si>
    <t>IVSISNYSDGK</t>
  </si>
  <si>
    <t>pepc122a6</t>
  </si>
  <si>
    <t>NIEEIEEVVAK</t>
  </si>
  <si>
    <t>pepc122a7</t>
  </si>
  <si>
    <t>PAAMPYWSIGFHQSR</t>
  </si>
  <si>
    <t>pepc122a8</t>
  </si>
  <si>
    <t>pepc122a9</t>
  </si>
  <si>
    <t>SVIFGIGESTRPDGIR</t>
  </si>
  <si>
    <t>pepc122b10</t>
  </si>
  <si>
    <t>VEGSGEIIVIPAPIDTIQVHYR</t>
  </si>
  <si>
    <t>pepc123a1</t>
  </si>
  <si>
    <t>DGSVTFSIFANQK</t>
  </si>
  <si>
    <t>pepc123a2</t>
  </si>
  <si>
    <t>FGTQTGIAPGSTYPAK</t>
  </si>
  <si>
    <t>pepc123a3</t>
  </si>
  <si>
    <t>pepc123a4</t>
  </si>
  <si>
    <t>FYGIQYGR</t>
  </si>
  <si>
    <t>pepc123a5</t>
  </si>
  <si>
    <t>GGIITPNIIAIGHQEYK</t>
  </si>
  <si>
    <t>pepc123a6</t>
  </si>
  <si>
    <t>GSNYASSDYIQR</t>
  </si>
  <si>
    <t>pepc123a7</t>
  </si>
  <si>
    <t>pepc123a8</t>
  </si>
  <si>
    <t>GVGTTDAASVTAK</t>
  </si>
  <si>
    <t>pepc123a9</t>
  </si>
  <si>
    <t>GVGTTDAASVTAKPIQSVIQR</t>
  </si>
  <si>
    <t>pepc123b10</t>
  </si>
  <si>
    <t>20Q:0.98</t>
  </si>
  <si>
    <t>pepc124a1</t>
  </si>
  <si>
    <t>AATSSGVHVQVPAASSIK</t>
  </si>
  <si>
    <t>pepc124a2</t>
  </si>
  <si>
    <t>GANVIVDER</t>
  </si>
  <si>
    <t>pepc124a3</t>
  </si>
  <si>
    <t>GSDIDFNIDSGEIR</t>
  </si>
  <si>
    <t>pepc124a4</t>
  </si>
  <si>
    <t>GTITFSHGGAIEIK</t>
  </si>
  <si>
    <t>pepc124a5</t>
  </si>
  <si>
    <t>IVWTTNTQGR</t>
  </si>
  <si>
    <t>pepc124a6</t>
  </si>
  <si>
    <t>QNDKFVYK</t>
  </si>
  <si>
    <t>pepc124a7</t>
  </si>
  <si>
    <t>SAGPFIWR</t>
  </si>
  <si>
    <t>pepc124a8</t>
  </si>
  <si>
    <t>SGNIEIIDTK</t>
  </si>
  <si>
    <t>pepc124a9</t>
  </si>
  <si>
    <t>SIVWSSAWHVR</t>
  </si>
  <si>
    <t>pepc124b10</t>
  </si>
  <si>
    <t>WSPTTNTAGPAFWR</t>
  </si>
  <si>
    <t>pepc125a1</t>
  </si>
  <si>
    <t>AMIAIGTVGVK</t>
  </si>
  <si>
    <t>pepc125a2</t>
  </si>
  <si>
    <t>pepc125a3</t>
  </si>
  <si>
    <t>DAESVIQQTVSAEIDKDIK</t>
  </si>
  <si>
    <t>pepc125a4</t>
  </si>
  <si>
    <t>FEDEFAK</t>
  </si>
  <si>
    <t>pepc125a5</t>
  </si>
  <si>
    <t>GFDVIDAAK</t>
  </si>
  <si>
    <t>pepc125a6</t>
  </si>
  <si>
    <t>GIFTSDQSIYIDSR</t>
  </si>
  <si>
    <t>pepc125a7</t>
  </si>
  <si>
    <t>SSVEAIKDEAK</t>
  </si>
  <si>
    <t>pepc125a8</t>
  </si>
  <si>
    <t>SSVEAIKDEAKFEDEFAK</t>
  </si>
  <si>
    <t>pepc125a9</t>
  </si>
  <si>
    <t>YYPTIYDNYYASSCK</t>
  </si>
  <si>
    <t>pepc125b10</t>
  </si>
  <si>
    <t>8N:0.98 14C:57.02</t>
  </si>
  <si>
    <t>pepc126a1</t>
  </si>
  <si>
    <t>FSSTQEVIKR</t>
  </si>
  <si>
    <t>pepc126a2</t>
  </si>
  <si>
    <t>IIINGEFVDSVSGK</t>
  </si>
  <si>
    <t>pepc126a3</t>
  </si>
  <si>
    <t>IMVAAAQSNIKK</t>
  </si>
  <si>
    <t>pepc126a4</t>
  </si>
  <si>
    <t>NIDEINTISR</t>
  </si>
  <si>
    <t>pepc126a5</t>
  </si>
  <si>
    <t>SGVEQGPQVDKEQFNK</t>
  </si>
  <si>
    <t>pepc126a6</t>
  </si>
  <si>
    <t>TEYGIAAGIFSK</t>
  </si>
  <si>
    <t>pepc126a7</t>
  </si>
  <si>
    <t>TFATYDPR</t>
  </si>
  <si>
    <t>pepc126a8</t>
  </si>
  <si>
    <t>VAFTGSTEVGKK</t>
  </si>
  <si>
    <t>pepc126a9</t>
  </si>
  <si>
    <t>VAPAIACGNTIVIK</t>
  </si>
  <si>
    <t>pepc126b10</t>
  </si>
  <si>
    <t>YAEMPQVVR</t>
  </si>
  <si>
    <t>pepc127a1</t>
  </si>
  <si>
    <t>AAIQTIGQSIEGSK</t>
  </si>
  <si>
    <t>c127.a1 c127.a2</t>
  </si>
  <si>
    <t>pepc127a2</t>
  </si>
  <si>
    <t>pepc127a3</t>
  </si>
  <si>
    <t>ANFPPYGR</t>
  </si>
  <si>
    <t>pepc127a4</t>
  </si>
  <si>
    <t>DFVYGDIK</t>
  </si>
  <si>
    <t>pepc127a5</t>
  </si>
  <si>
    <t>EWQQGIVSR</t>
  </si>
  <si>
    <t>pepc127a6</t>
  </si>
  <si>
    <t>GCSPIQITIYQPIDR</t>
  </si>
  <si>
    <t>pepc127a7</t>
  </si>
  <si>
    <t>IIVDSFFDEMK</t>
  </si>
  <si>
    <t>pepc127a8</t>
  </si>
  <si>
    <t>KMTFTSVTAR</t>
  </si>
  <si>
    <t>pepc127a9</t>
  </si>
  <si>
    <t>pepc127b10</t>
  </si>
  <si>
    <t>MAFTSVTAR</t>
  </si>
  <si>
    <t>pepc127b11</t>
  </si>
  <si>
    <t>pepc127b12</t>
  </si>
  <si>
    <t>QWQQGIVSR</t>
  </si>
  <si>
    <t>pepc127b13</t>
  </si>
  <si>
    <t>pepc127b14</t>
  </si>
  <si>
    <t>SQCVPSVQTIVSTYSAEVK</t>
  </si>
  <si>
    <t>pepc128a1</t>
  </si>
  <si>
    <t>AEEQEKQDYIDRR</t>
  </si>
  <si>
    <t>pepc128a2</t>
  </si>
  <si>
    <t>AYHYKPIEAGDVPR</t>
  </si>
  <si>
    <t>pepc128a3</t>
  </si>
  <si>
    <t>CQPSASYPEFK</t>
  </si>
  <si>
    <t>pepc128a4</t>
  </si>
  <si>
    <t>DDANIAADIR</t>
  </si>
  <si>
    <t>pepc128a5</t>
  </si>
  <si>
    <t>FACPGASASAR</t>
  </si>
  <si>
    <t>pepc128a6</t>
  </si>
  <si>
    <t>HDPNKVFEPEIVTR</t>
  </si>
  <si>
    <t>pepc128a7</t>
  </si>
  <si>
    <t>IDHIAEVIEQVGICK</t>
  </si>
  <si>
    <t>pepc128a8</t>
  </si>
  <si>
    <t>IEEFIDDVR</t>
  </si>
  <si>
    <t>pepc128a9</t>
  </si>
  <si>
    <t>IPDGQNPEWSGGSATPASAQSVTIIIHR</t>
  </si>
  <si>
    <t>pepc128b10</t>
  </si>
  <si>
    <t>MNDVVAVDYEAR</t>
  </si>
  <si>
    <t>c128.a1 c128.a2</t>
  </si>
  <si>
    <t>pepc128b11</t>
  </si>
  <si>
    <t>pepc128b12</t>
  </si>
  <si>
    <t>SGGYSIEDNEIHIGISR</t>
  </si>
  <si>
    <t>pepc129a1</t>
  </si>
  <si>
    <t>DRDAIIAFK</t>
  </si>
  <si>
    <t>pepc129a2</t>
  </si>
  <si>
    <t>FTNIDGAIPSSIGGIPK</t>
  </si>
  <si>
    <t>pepc129a3</t>
  </si>
  <si>
    <t>IEIQGSIPADIYK</t>
  </si>
  <si>
    <t>pepc129a4</t>
  </si>
  <si>
    <t>ISGNAISGPIPAVIGEIK</t>
  </si>
  <si>
    <t>pepc129a5</t>
  </si>
  <si>
    <t>ITGAIPSSIGNAK</t>
  </si>
  <si>
    <t>pepc129a6</t>
  </si>
  <si>
    <t>pepc129a7</t>
  </si>
  <si>
    <t>NEGTDPIGPTISK</t>
  </si>
  <si>
    <t>pepc129a8</t>
  </si>
  <si>
    <t>SDNNVFIR</t>
  </si>
  <si>
    <t>pepc129a9</t>
  </si>
  <si>
    <t>VDEECDEDCPFIR</t>
  </si>
  <si>
    <t>pepc129b10</t>
  </si>
  <si>
    <t>YIAFGGPFGGFTSDFCK</t>
  </si>
  <si>
    <t>pepc130a1</t>
  </si>
  <si>
    <t>AFGPIQIHK</t>
  </si>
  <si>
    <t>pepc130a2</t>
  </si>
  <si>
    <t>AVIGEEIIIYTTDGAVSK</t>
  </si>
  <si>
    <t>pepc130a3</t>
  </si>
  <si>
    <t>DFIPDITSYDYDAPIGEAGDIDNPK</t>
  </si>
  <si>
    <t>pepc130a4</t>
  </si>
  <si>
    <t>IGMIVMIR</t>
  </si>
  <si>
    <t>pepc130a5</t>
  </si>
  <si>
    <t>3M:15.99 6M:15.99</t>
  </si>
  <si>
    <t>pepc130a6</t>
  </si>
  <si>
    <t>IIGGDIHYFR</t>
  </si>
  <si>
    <t>pepc130a7</t>
  </si>
  <si>
    <t>INFEDGANIEGYIK</t>
  </si>
  <si>
    <t>pepc130a8</t>
  </si>
  <si>
    <t>VHPQYWEDR</t>
  </si>
  <si>
    <t>pepc130a9</t>
  </si>
  <si>
    <t>YIHVGTIER</t>
  </si>
  <si>
    <t>pepc130b10</t>
  </si>
  <si>
    <t>YIIESPPSPPPIPMR</t>
  </si>
  <si>
    <t>pepc131a1</t>
  </si>
  <si>
    <t>ANDATQFNDVIR</t>
  </si>
  <si>
    <t>pepc131a2</t>
  </si>
  <si>
    <t>GNIPGAENIVVQR</t>
  </si>
  <si>
    <t>pepc131a3</t>
  </si>
  <si>
    <t>IFDEAIYEAAK</t>
  </si>
  <si>
    <t>pepc131a4</t>
  </si>
  <si>
    <t>IHVIEIGPQPGK</t>
  </si>
  <si>
    <t>pepc131a5</t>
  </si>
  <si>
    <t>IQQFQGAVDAAR</t>
  </si>
  <si>
    <t>pepc131a6</t>
  </si>
  <si>
    <t>QIIDQVVSTAIPESK</t>
  </si>
  <si>
    <t>pepc131a7</t>
  </si>
  <si>
    <t>SIIPVEPIVAECEKR</t>
  </si>
  <si>
    <t>pepc131a8</t>
  </si>
  <si>
    <t>SQAIEAHAASFATFK</t>
  </si>
  <si>
    <t>pepc131a9</t>
  </si>
  <si>
    <t>TANISSNQIINYR</t>
  </si>
  <si>
    <t>pepc131b10</t>
  </si>
  <si>
    <t>VDSEIIYAYAK</t>
  </si>
  <si>
    <t>pepc132a1</t>
  </si>
  <si>
    <t>AVIGITIYGR</t>
  </si>
  <si>
    <t>pepc132a2</t>
  </si>
  <si>
    <t>DQNEATGINAPAVAAGPAQPISQEK</t>
  </si>
  <si>
    <t>pepc132a3</t>
  </si>
  <si>
    <t>GGYWQEGSTR</t>
  </si>
  <si>
    <t>pepc132a4</t>
  </si>
  <si>
    <t>PVIANVGVGTYPVK</t>
  </si>
  <si>
    <t>pepc132a5</t>
  </si>
  <si>
    <t>SWVIKDQNEATGINAPAVAAGPAQPISQEK</t>
  </si>
  <si>
    <t>pepc132a6</t>
  </si>
  <si>
    <t>TIISISASGPEFQEVMQTEQSR</t>
  </si>
  <si>
    <t>pepc132a7</t>
  </si>
  <si>
    <t>pepc132a8</t>
  </si>
  <si>
    <t>VAAGPAQPISQEK</t>
  </si>
  <si>
    <t>pepc132a9</t>
  </si>
  <si>
    <t>YKPVIANVGVGTYPVK</t>
  </si>
  <si>
    <t>pepc133a1</t>
  </si>
  <si>
    <t>AVSISMTEITGSGFQSK</t>
  </si>
  <si>
    <t>pepc133a2</t>
  </si>
  <si>
    <t>pepc133a3</t>
  </si>
  <si>
    <t>DTYIFGQISMK</t>
  </si>
  <si>
    <t>pepc133a4</t>
  </si>
  <si>
    <t>pepc133a5</t>
  </si>
  <si>
    <t>NTPQSQSFYPK</t>
  </si>
  <si>
    <t>pepc133a6</t>
  </si>
  <si>
    <t>pepc133a7</t>
  </si>
  <si>
    <t>SGEPVIIQTNIYANGNGGREER</t>
  </si>
  <si>
    <t>pepc133a8</t>
  </si>
  <si>
    <t>14N:0.98 16N:0.98</t>
  </si>
  <si>
    <t>pepc133a9</t>
  </si>
  <si>
    <t>SNYMIYDYCTDFTR</t>
  </si>
  <si>
    <t>4M:15.99 9C:57.02</t>
  </si>
  <si>
    <t>pepc134a1</t>
  </si>
  <si>
    <t>AIFNENQKPGPSYER</t>
  </si>
  <si>
    <t>pepc134a2</t>
  </si>
  <si>
    <t>GDPFVKGPSMVDAR</t>
  </si>
  <si>
    <t>pepc134a3</t>
  </si>
  <si>
    <t>HIASGVGTPVKPG</t>
  </si>
  <si>
    <t>pepc134a4</t>
  </si>
  <si>
    <t>IFNANIIK</t>
  </si>
  <si>
    <t>pepc134a5</t>
  </si>
  <si>
    <t>IGVNYGQIADDIPTPAAVR</t>
  </si>
  <si>
    <t>pepc134a6</t>
  </si>
  <si>
    <t>pepc134a7</t>
  </si>
  <si>
    <t>QIVETTTITK</t>
  </si>
  <si>
    <t>pepc134a8</t>
  </si>
  <si>
    <t>pepc134a9</t>
  </si>
  <si>
    <t>pepc135a1</t>
  </si>
  <si>
    <t>GAGIVAIWEDADGRVDR</t>
  </si>
  <si>
    <t>pepc135a2</t>
  </si>
  <si>
    <t>GGAIIVTADASGEIYR</t>
  </si>
  <si>
    <t>pepc135a3</t>
  </si>
  <si>
    <t>GIEIDEAGDVIVVSR</t>
  </si>
  <si>
    <t>pepc135a4</t>
  </si>
  <si>
    <t>IPAGGHDFADGAVFADGIR</t>
  </si>
  <si>
    <t>pepc135a5</t>
  </si>
  <si>
    <t>NEVGIAFDAR</t>
  </si>
  <si>
    <t>pepc135a6</t>
  </si>
  <si>
    <t>RRVESAPQVVVR</t>
  </si>
  <si>
    <t>pepc135a7</t>
  </si>
  <si>
    <t>RVESAPQVVVR</t>
  </si>
  <si>
    <t>pepc135a8</t>
  </si>
  <si>
    <t>VESAPQVVVR</t>
  </si>
  <si>
    <t>pepc135a9</t>
  </si>
  <si>
    <t>WSYTAGR</t>
  </si>
  <si>
    <t>pepc136a1</t>
  </si>
  <si>
    <t>DYASINYYNPPIR</t>
  </si>
  <si>
    <t>pepc136a2</t>
  </si>
  <si>
    <t>IHVMPVEAGK</t>
  </si>
  <si>
    <t>pepc136a3</t>
  </si>
  <si>
    <t>pepc136a4</t>
  </si>
  <si>
    <t>KEFIVPIPQR</t>
  </si>
  <si>
    <t>pepc136a5</t>
  </si>
  <si>
    <t>QIFIINTQNR</t>
  </si>
  <si>
    <t>pepc136a6</t>
  </si>
  <si>
    <t>QVISINGEFPGPNIR</t>
  </si>
  <si>
    <t>pepc136a7</t>
  </si>
  <si>
    <t>pepc136a8</t>
  </si>
  <si>
    <t>WNDYAYSVAK</t>
  </si>
  <si>
    <t>pepc136a9</t>
  </si>
  <si>
    <t>WVGEPQSIIIEGR</t>
  </si>
  <si>
    <t>pepc137a1</t>
  </si>
  <si>
    <t>GIHVIIGK</t>
  </si>
  <si>
    <t>pepc137a2</t>
  </si>
  <si>
    <t>IGIPFAEPYIK</t>
  </si>
  <si>
    <t>pepc137a3</t>
  </si>
  <si>
    <t>IGIPFAEPYIKR</t>
  </si>
  <si>
    <t>pepc137a4</t>
  </si>
  <si>
    <t>NSMDAIEDAVK</t>
  </si>
  <si>
    <t>pepc137a5</t>
  </si>
  <si>
    <t>pepc137a6</t>
  </si>
  <si>
    <t>NYNTAIEEIVIEK</t>
  </si>
  <si>
    <t>pepc137a7</t>
  </si>
  <si>
    <t>TFADFFAEK</t>
  </si>
  <si>
    <t>pepc137a8</t>
  </si>
  <si>
    <t>VEDGTCIESVNDITK</t>
  </si>
  <si>
    <t>pepc137a9</t>
  </si>
  <si>
    <t>VIPISDQIIQFAQTK</t>
  </si>
  <si>
    <t>pepc138a1</t>
  </si>
  <si>
    <t>DQTGSSSFNGIR</t>
  </si>
  <si>
    <t>pepc138a2</t>
  </si>
  <si>
    <t>pepc138a3</t>
  </si>
  <si>
    <t>FDIGADGGVINR</t>
  </si>
  <si>
    <t>pepc138a4</t>
  </si>
  <si>
    <t>FIPASPNIPTFDIR</t>
  </si>
  <si>
    <t>pepc138a5</t>
  </si>
  <si>
    <t>HNSVVIIIR</t>
  </si>
  <si>
    <t>pepc138a6</t>
  </si>
  <si>
    <t>SNDASRPMIQPNDVAVAPGSGR</t>
  </si>
  <si>
    <t>pepc138a7</t>
  </si>
  <si>
    <t>pepc138a8</t>
  </si>
  <si>
    <t>8M:15.99 12N:0.98</t>
  </si>
  <si>
    <t>pepc138a9</t>
  </si>
  <si>
    <t>TDAEGSIFVTR</t>
  </si>
  <si>
    <t>pepc139a1</t>
  </si>
  <si>
    <t>AAVSTAPEYR</t>
  </si>
  <si>
    <t>pepc139a2</t>
  </si>
  <si>
    <t>EAIESMNGKEIDGR</t>
  </si>
  <si>
    <t>c139.a1 c139.a2</t>
  </si>
  <si>
    <t>pepc139a3</t>
  </si>
  <si>
    <t>pepc139a4</t>
  </si>
  <si>
    <t>pepc139a5</t>
  </si>
  <si>
    <t>pepc139a6</t>
  </si>
  <si>
    <t>GFGFVTFADENAMK</t>
  </si>
  <si>
    <t>pepc139a7</t>
  </si>
  <si>
    <t>GFGFVTFHDEAAMK</t>
  </si>
  <si>
    <t>pepc139a8</t>
  </si>
  <si>
    <t>NITVNQAQQR</t>
  </si>
  <si>
    <t>pepc139a9</t>
  </si>
  <si>
    <t>6Q:0.98 9Q:0.98</t>
  </si>
  <si>
    <t>pepc139b10</t>
  </si>
  <si>
    <t>QFGEVVECK</t>
  </si>
  <si>
    <t>1Q:-17.03 8C:57.02</t>
  </si>
  <si>
    <t>pepc139b11</t>
  </si>
  <si>
    <t>pepc139b12</t>
  </si>
  <si>
    <t>VFGAVTESK</t>
  </si>
  <si>
    <t>pepc140a1</t>
  </si>
  <si>
    <t>AHFSAPSSVR</t>
  </si>
  <si>
    <t>pepc140a2</t>
  </si>
  <si>
    <t>EKVNGATVNVGIDPSK</t>
  </si>
  <si>
    <t>pepc140a3</t>
  </si>
  <si>
    <t>GKFTAEDVAPPIQEVD</t>
  </si>
  <si>
    <t>pepc140a4</t>
  </si>
  <si>
    <t>IIMSAAISSDIK</t>
  </si>
  <si>
    <t>pepc140a5</t>
  </si>
  <si>
    <t>RAHFSAPSSVR</t>
  </si>
  <si>
    <t>pepc140a6</t>
  </si>
  <si>
    <t>SVPVRKDDEVQVVR</t>
  </si>
  <si>
    <t>pepc140a7</t>
  </si>
  <si>
    <t>VNGATVNVGIDPSK</t>
  </si>
  <si>
    <t>pepc140a8</t>
  </si>
  <si>
    <t>pepc140a9</t>
  </si>
  <si>
    <t>WVIHVER</t>
  </si>
  <si>
    <t>pepc141a1</t>
  </si>
  <si>
    <t>AAGAHGVQFDEPTIVIDQESSR</t>
  </si>
  <si>
    <t>pepc141a2</t>
  </si>
  <si>
    <t>AIDEYKEAIEIGVK</t>
  </si>
  <si>
    <t>pepc141a3</t>
  </si>
  <si>
    <t>GNKDEAFFAANAAAQESR</t>
  </si>
  <si>
    <t>pepc141a4</t>
  </si>
  <si>
    <t>IHEVVAIANAIK</t>
  </si>
  <si>
    <t>pepc141a5</t>
  </si>
  <si>
    <t>IIAGVVDGR</t>
  </si>
  <si>
    <t>pepc141a6</t>
  </si>
  <si>
    <t>IPSTEEMADR</t>
  </si>
  <si>
    <t>pepc141a7</t>
  </si>
  <si>
    <t>WFDTNYHYIVPEIGPETK</t>
  </si>
  <si>
    <t>pepc141a8</t>
  </si>
  <si>
    <t>YAAGIGPGVYDIHSPR</t>
  </si>
  <si>
    <t>pepc141a9</t>
  </si>
  <si>
    <t>YAQSITSRPMK</t>
  </si>
  <si>
    <t>pepc142a1</t>
  </si>
  <si>
    <t>AGYDDEIVK</t>
  </si>
  <si>
    <t>pepc142a2</t>
  </si>
  <si>
    <t>GIIAMDESNATCGIR</t>
  </si>
  <si>
    <t>pepc142a3</t>
  </si>
  <si>
    <t>5M:15.99 12C:57.02</t>
  </si>
  <si>
    <t>pepc142a4</t>
  </si>
  <si>
    <t>IASIGIENTEANR</t>
  </si>
  <si>
    <t>pepc142a5</t>
  </si>
  <si>
    <t>pepc142a6</t>
  </si>
  <si>
    <t>MVDVIVDQK</t>
  </si>
  <si>
    <t>pepc142a7</t>
  </si>
  <si>
    <t>pepc142a8</t>
  </si>
  <si>
    <t>YAAISQDSGIVPIVEPEIIIDGEHGIDR</t>
  </si>
  <si>
    <t>pepc142a9</t>
  </si>
  <si>
    <t>YTINIIR</t>
  </si>
  <si>
    <t>pepc143a1</t>
  </si>
  <si>
    <t>ASSVAQVVNTFEDR</t>
  </si>
  <si>
    <t>pepc143a2</t>
  </si>
  <si>
    <t>EAYPGDVFYIHSR</t>
  </si>
  <si>
    <t>pepc143a3</t>
  </si>
  <si>
    <t>pepc143a4</t>
  </si>
  <si>
    <t>EYIVTNKPQFAEIIR</t>
  </si>
  <si>
    <t>pepc143a5</t>
  </si>
  <si>
    <t>pepc143a6</t>
  </si>
  <si>
    <t>GIRPAINVGISVSR</t>
  </si>
  <si>
    <t>pepc143a7</t>
  </si>
  <si>
    <t>QHTIIIYDDISK</t>
  </si>
  <si>
    <t>pepc143a8</t>
  </si>
  <si>
    <t>VFTEQAENIIK</t>
  </si>
  <si>
    <t>pepc143a9</t>
  </si>
  <si>
    <t>pepc144a1</t>
  </si>
  <si>
    <t>ECIPIVVMIR</t>
  </si>
  <si>
    <t>pepc144a2</t>
  </si>
  <si>
    <t>EVVAIVMQR</t>
  </si>
  <si>
    <t>pepc144a3</t>
  </si>
  <si>
    <t>FDIGNICMVTGGR</t>
  </si>
  <si>
    <t>7C:57.02 8M:15.99</t>
  </si>
  <si>
    <t>pepc144a4</t>
  </si>
  <si>
    <t>FTIHSISAEEAK</t>
  </si>
  <si>
    <t>pepc144a5</t>
  </si>
  <si>
    <t>GVPYISTYDGR</t>
  </si>
  <si>
    <t>pepc144a6</t>
  </si>
  <si>
    <t>IGGAFAPKPSSGPHK</t>
  </si>
  <si>
    <t>pepc144a7</t>
  </si>
  <si>
    <t>ISIVEEAR</t>
  </si>
  <si>
    <t>pepc144a8</t>
  </si>
  <si>
    <t>TIRYPDPIIK</t>
  </si>
  <si>
    <t>pepc144a9</t>
  </si>
  <si>
    <t>YPDPIIK</t>
  </si>
  <si>
    <t>pepc145a1</t>
  </si>
  <si>
    <t>APGVQTPIIVR</t>
  </si>
  <si>
    <t>pepc145a2</t>
  </si>
  <si>
    <t>DEEVNYFPSR</t>
  </si>
  <si>
    <t>c145.a1 c145.a2</t>
  </si>
  <si>
    <t>pepc145a3</t>
  </si>
  <si>
    <t>FSTVIHER</t>
  </si>
  <si>
    <t>pepc145a4</t>
  </si>
  <si>
    <t>GPIIIEDYHIIEK</t>
  </si>
  <si>
    <t>pepc145a5</t>
  </si>
  <si>
    <t>HMEGFGVHTFTIVNK</t>
  </si>
  <si>
    <t>pepc145a6</t>
  </si>
  <si>
    <t>IGPNYIMIPVNAPK</t>
  </si>
  <si>
    <t>pepc145a7</t>
  </si>
  <si>
    <t>pepc145a8</t>
  </si>
  <si>
    <t>NHIQEIWR</t>
  </si>
  <si>
    <t>pepc145a9</t>
  </si>
  <si>
    <t>NKHHNNHHEGFMNF</t>
  </si>
  <si>
    <t>6N:0.98 12M:15.99</t>
  </si>
  <si>
    <t>pepc145b10</t>
  </si>
  <si>
    <t>VPIPSHVITGR</t>
  </si>
  <si>
    <t>pepc146a1</t>
  </si>
  <si>
    <t>AHGGFSVFAGVGER</t>
  </si>
  <si>
    <t>pepc146a2</t>
  </si>
  <si>
    <t>GIPPIITAIEVQDHNIR</t>
  </si>
  <si>
    <t>pepc146a3</t>
  </si>
  <si>
    <t>IGIFGGAGVGK</t>
  </si>
  <si>
    <t>pepc146a4</t>
  </si>
  <si>
    <t>IPSAVGYQPTIATDIGGIQER</t>
  </si>
  <si>
    <t>pepc146a5</t>
  </si>
  <si>
    <t>IVIEVAQHIGENTVR</t>
  </si>
  <si>
    <t>pepc146a6</t>
  </si>
  <si>
    <t>TIAMDSTDGIVR</t>
  </si>
  <si>
    <t>pepc146a7</t>
  </si>
  <si>
    <t>pepc146a8</t>
  </si>
  <si>
    <t>VGITGITVAEYFR</t>
  </si>
  <si>
    <t>pepc146a9</t>
  </si>
  <si>
    <t>VVDIIAPYQR</t>
  </si>
  <si>
    <t>pepc147a1</t>
  </si>
  <si>
    <t>AAAAAPATEENHDEI</t>
  </si>
  <si>
    <t>pepc147a2</t>
  </si>
  <si>
    <t>pepc147a3</t>
  </si>
  <si>
    <t>AAGVVIIANSEGEYIGSK</t>
  </si>
  <si>
    <t>pepc147a4</t>
  </si>
  <si>
    <t>ACANIIFK</t>
  </si>
  <si>
    <t>pepc147a5</t>
  </si>
  <si>
    <t>HAVVFVHPNSVPFAK</t>
  </si>
  <si>
    <t>pepc147a6</t>
  </si>
  <si>
    <t>IATSQIDQYQGIPSETK</t>
  </si>
  <si>
    <t>pepc147a7</t>
  </si>
  <si>
    <t>MGGAISFITK</t>
  </si>
  <si>
    <t>pepc147a8</t>
  </si>
  <si>
    <t>pepc147a9</t>
  </si>
  <si>
    <t>VTVEYPGR</t>
  </si>
  <si>
    <t>pepc148a1</t>
  </si>
  <si>
    <t>ANFNDRYDEYRK</t>
  </si>
  <si>
    <t>c148.a1 c148.a2</t>
  </si>
  <si>
    <t>pepc148a2</t>
  </si>
  <si>
    <t>IKVPPAINQFTK</t>
  </si>
  <si>
    <t>pepc148a3</t>
  </si>
  <si>
    <t>KMGVPYAIVK</t>
  </si>
  <si>
    <t>pepc148a4</t>
  </si>
  <si>
    <t>MGVPYAIVK</t>
  </si>
  <si>
    <t>pepc148a5</t>
  </si>
  <si>
    <t>RGNIKPSVPAPVEK</t>
  </si>
  <si>
    <t>pepc148a6</t>
  </si>
  <si>
    <t>TASAICITSVK</t>
  </si>
  <si>
    <t>pepc148a7</t>
  </si>
  <si>
    <t>TATAICITSVK</t>
  </si>
  <si>
    <t>pepc148a8</t>
  </si>
  <si>
    <t>TIDKNIAASIFK</t>
  </si>
  <si>
    <t>pepc148a9</t>
  </si>
  <si>
    <t>TPVPAPVEK</t>
  </si>
  <si>
    <t>pepc148b10</t>
  </si>
  <si>
    <t>VANPIFEK</t>
  </si>
  <si>
    <t>pepc148b11</t>
  </si>
  <si>
    <t>YGINHVTYIIEQGK</t>
  </si>
  <si>
    <t>pepc149a1</t>
  </si>
  <si>
    <t>AADITYWESAAR</t>
  </si>
  <si>
    <t>pepc149a2</t>
  </si>
  <si>
    <t>AIISIYDPQVTEDQIR</t>
  </si>
  <si>
    <t>pepc149a3</t>
  </si>
  <si>
    <t>AIISIYDPQVTEDQIRR</t>
  </si>
  <si>
    <t>pepc149a4</t>
  </si>
  <si>
    <t>ETPAIDVCHGIIGDK</t>
  </si>
  <si>
    <t>c149.a1 c149.a2</t>
  </si>
  <si>
    <t>pepc149a5</t>
  </si>
  <si>
    <t>FINASVGFGGSCFQK</t>
  </si>
  <si>
    <t>pepc149a6</t>
  </si>
  <si>
    <t>IAANAFIAQR</t>
  </si>
  <si>
    <t>pepc149a7</t>
  </si>
  <si>
    <t>IYDNMVKPAFIFDGR</t>
  </si>
  <si>
    <t>pepc149a8</t>
  </si>
  <si>
    <t>pepc149a9</t>
  </si>
  <si>
    <t>NIFFSTEVER</t>
  </si>
  <si>
    <t>pepc149b10</t>
  </si>
  <si>
    <t>QVVQINDYQK</t>
  </si>
  <si>
    <t>pepc149b11</t>
  </si>
  <si>
    <t>RVVSSMFNTVSGKK</t>
  </si>
  <si>
    <t>pepc150a1</t>
  </si>
  <si>
    <t>EICNIVYIQCK</t>
  </si>
  <si>
    <t>3C:57.02 10C:57.02</t>
  </si>
  <si>
    <t>pepc150a2</t>
  </si>
  <si>
    <t>EIMGHAAGIPR</t>
  </si>
  <si>
    <t>pepc150a3</t>
  </si>
  <si>
    <t>pepc150a4</t>
  </si>
  <si>
    <t>KIPDFTEMVVSK</t>
  </si>
  <si>
    <t>pepc150a5</t>
  </si>
  <si>
    <t>pepc150a6</t>
  </si>
  <si>
    <t>QISIDDPVR</t>
  </si>
  <si>
    <t>pepc150a7</t>
  </si>
  <si>
    <t>SGDIYSYR</t>
  </si>
  <si>
    <t>pepc150a8</t>
  </si>
  <si>
    <t>TIYTNGITSTK</t>
  </si>
  <si>
    <t>pepc150a9</t>
  </si>
  <si>
    <t>YTYSPTIDFK</t>
  </si>
  <si>
    <t>pepc151a1</t>
  </si>
  <si>
    <t>AGVPTVPGSAGIIETTEEAVR</t>
  </si>
  <si>
    <t>pepc151a2</t>
  </si>
  <si>
    <t>DHGINFIGPNPDSIR</t>
  </si>
  <si>
    <t>pepc151a3</t>
  </si>
  <si>
    <t>IANDAGEFVK</t>
  </si>
  <si>
    <t>pepc151a4</t>
  </si>
  <si>
    <t>IIEEAPSPAITPEIR</t>
  </si>
  <si>
    <t>pepc151a5</t>
  </si>
  <si>
    <t>IIEEAPSPAITPEIRK</t>
  </si>
  <si>
    <t>pepc151a6</t>
  </si>
  <si>
    <t>ITGYIPPGGPFVR</t>
  </si>
  <si>
    <t>pepc151a7</t>
  </si>
  <si>
    <t>MTQDEVVIR</t>
  </si>
  <si>
    <t>pepc151a8</t>
  </si>
  <si>
    <t>SEAGAAFGNDGVYIER</t>
  </si>
  <si>
    <t>pepc151a9</t>
  </si>
  <si>
    <t>YGNVVHIGER</t>
  </si>
  <si>
    <t>pepc152a1</t>
  </si>
  <si>
    <t>AGDKVNITGPVGK</t>
  </si>
  <si>
    <t>pepc152a2</t>
  </si>
  <si>
    <t>DNTFVYMCGIK</t>
  </si>
  <si>
    <t>7M:15.99 8C:57.02</t>
  </si>
  <si>
    <t>pepc152a3</t>
  </si>
  <si>
    <t>EGQSVGVVPPGVDEK</t>
  </si>
  <si>
    <t>pepc152a4</t>
  </si>
  <si>
    <t>GVCSNFICDIK</t>
  </si>
  <si>
    <t>pepc152a5</t>
  </si>
  <si>
    <t>IDFAVSR</t>
  </si>
  <si>
    <t>pepc152a6</t>
  </si>
  <si>
    <t>IVGDDAPGETFHMVFSTEGK</t>
  </si>
  <si>
    <t>pepc152a7</t>
  </si>
  <si>
    <t>IVYTNDKGEEVK</t>
  </si>
  <si>
    <t>pepc152a8</t>
  </si>
  <si>
    <t>IYSIASSAPGDFGDYK</t>
  </si>
  <si>
    <t>pepc152a9</t>
  </si>
  <si>
    <t>RIVYTNDKGEEVK</t>
  </si>
  <si>
    <t>pepc153a1</t>
  </si>
  <si>
    <t>AADVGADIVGKVER</t>
  </si>
  <si>
    <t>pepc153a2</t>
  </si>
  <si>
    <t>AAVIGDTVGDPIK</t>
  </si>
  <si>
    <t>pepc153a3</t>
  </si>
  <si>
    <t>CVAISTDASIR</t>
  </si>
  <si>
    <t>pepc153a4</t>
  </si>
  <si>
    <t>KSVGQAFIVAFR</t>
  </si>
  <si>
    <t>pepc153a5</t>
  </si>
  <si>
    <t>NVDQIEPAIKR</t>
  </si>
  <si>
    <t>pepc153a6</t>
  </si>
  <si>
    <t>SSEEGGDEASVIEK</t>
  </si>
  <si>
    <t>pepc153a7</t>
  </si>
  <si>
    <t>SVGQAFIVAFR</t>
  </si>
  <si>
    <t>pepc153a8</t>
  </si>
  <si>
    <t>SVGTAAIAMVEEVRR</t>
  </si>
  <si>
    <t>pepc153a9</t>
  </si>
  <si>
    <t>TDAIDAAGNTTAAIGK</t>
  </si>
  <si>
    <t>pepc154a1</t>
  </si>
  <si>
    <t>AAITVGNVIPIR</t>
  </si>
  <si>
    <t>c154.a1 c154.a2</t>
  </si>
  <si>
    <t>pepc154a2</t>
  </si>
  <si>
    <t>AMIGQVAGGGR</t>
  </si>
  <si>
    <t>pepc154a3</t>
  </si>
  <si>
    <t>ASGDYAIVISHNPDNGTSR</t>
  </si>
  <si>
    <t>pepc154a4</t>
  </si>
  <si>
    <t>pepc154a5</t>
  </si>
  <si>
    <t>ASGDYVIVISHNPDNGTSR</t>
  </si>
  <si>
    <t>pepc154a6</t>
  </si>
  <si>
    <t>pepc154a7</t>
  </si>
  <si>
    <t>GVVSDVIHDSGR</t>
  </si>
  <si>
    <t>pepc154a8</t>
  </si>
  <si>
    <t>KAAITVGNVIPIR</t>
  </si>
  <si>
    <t>pepc154a9</t>
  </si>
  <si>
    <t>SVPEGAVICNVEHR</t>
  </si>
  <si>
    <t>pepc154b10</t>
  </si>
  <si>
    <t>SVPEGAVVCNVEHR</t>
  </si>
  <si>
    <t>pepc154b11</t>
  </si>
  <si>
    <t>VSDVIHDSGR</t>
  </si>
  <si>
    <t>pepc155a1</t>
  </si>
  <si>
    <t>EVDTSGTFPKPYATSTPK</t>
  </si>
  <si>
    <t>pepc155a2</t>
  </si>
  <si>
    <t>GTFPKPYATSTPK</t>
  </si>
  <si>
    <t>pepc155a3</t>
  </si>
  <si>
    <t>KQIVFMVDGVPIR</t>
  </si>
  <si>
    <t>pepc155a4</t>
  </si>
  <si>
    <t>NNEAIGVPYINK</t>
  </si>
  <si>
    <t>pepc155a5</t>
  </si>
  <si>
    <t>QEVDTSGTFPKPYATSTPK</t>
  </si>
  <si>
    <t>pepc155a6</t>
  </si>
  <si>
    <t>QIVFMVDGVPIR</t>
  </si>
  <si>
    <t>pepc155a7</t>
  </si>
  <si>
    <t>pepc155a8</t>
  </si>
  <si>
    <t>RTFIYGR</t>
  </si>
  <si>
    <t>pepc156a1</t>
  </si>
  <si>
    <t>ITPAQANSVFR</t>
  </si>
  <si>
    <t>pepc156a2</t>
  </si>
  <si>
    <t>pepc156a3</t>
  </si>
  <si>
    <t>QMIITNQQAYR</t>
  </si>
  <si>
    <t>1Q:-17.03 2M:15.99</t>
  </si>
  <si>
    <t>pepc156a4</t>
  </si>
  <si>
    <t>pepc156a5</t>
  </si>
  <si>
    <t>pepc156a6</t>
  </si>
  <si>
    <t>SIDDYIIIMQK</t>
  </si>
  <si>
    <t>pepc156a7</t>
  </si>
  <si>
    <t>pepc156a8</t>
  </si>
  <si>
    <t>VCPIVFSDTSDVAGSCR</t>
  </si>
  <si>
    <t>2C:57.02 16C:57.02</t>
  </si>
  <si>
    <t>pepc157a1</t>
  </si>
  <si>
    <t>ACCGVPNEFNFDIR</t>
  </si>
  <si>
    <t>pepc157a2</t>
  </si>
  <si>
    <t>CDDPNQYIVWDGVHNTDAANK</t>
  </si>
  <si>
    <t>pepc157a3</t>
  </si>
  <si>
    <t>pepc157a4</t>
  </si>
  <si>
    <t>PPDGSVPDEAKKAR</t>
  </si>
  <si>
    <t>pepc157a5</t>
  </si>
  <si>
    <t>TNVQNVFNPPDGSVPDEAK</t>
  </si>
  <si>
    <t>pepc157a6</t>
  </si>
  <si>
    <t>TNVQNVFNPPDGSVPDEAKK</t>
  </si>
  <si>
    <t>pepc157a7</t>
  </si>
  <si>
    <t>pepc157a8</t>
  </si>
  <si>
    <t>VNCGISNVIDGVNITAVK</t>
  </si>
  <si>
    <t>pepc158a1</t>
  </si>
  <si>
    <t>APGVPHSHTKPYVR</t>
  </si>
  <si>
    <t>pepc158a2</t>
  </si>
  <si>
    <t>APTGTGCVIIR</t>
  </si>
  <si>
    <t>pepc158a3</t>
  </si>
  <si>
    <t>IAVIVGTVTDDVR</t>
  </si>
  <si>
    <t>pepc158a4</t>
  </si>
  <si>
    <t>IYEVPAIK</t>
  </si>
  <si>
    <t>pepc158a5</t>
  </si>
  <si>
    <t>NGGEIYTFDEIAIK</t>
  </si>
  <si>
    <t>pepc158a6</t>
  </si>
  <si>
    <t>pepc158a7</t>
  </si>
  <si>
    <t>TDASFNAVVIK</t>
  </si>
  <si>
    <t>pepc158a8</t>
  </si>
  <si>
    <t>TDASFNAVVIKR</t>
  </si>
  <si>
    <t>pepc159a1</t>
  </si>
  <si>
    <t>CDGYIIEGK</t>
  </si>
  <si>
    <t>pepc159a2</t>
  </si>
  <si>
    <t>IDAHIEDQFASGR</t>
  </si>
  <si>
    <t>pepc159a3</t>
  </si>
  <si>
    <t>IDTGNFSWGSEAVTR</t>
  </si>
  <si>
    <t>pepc159a4</t>
  </si>
  <si>
    <t>IIACIASR</t>
  </si>
  <si>
    <t>pepc159a5</t>
  </si>
  <si>
    <t>IIACIASRPGQCGR</t>
  </si>
  <si>
    <t>4C:57.02 12C:57.02</t>
  </si>
  <si>
    <t>pepc159a6</t>
  </si>
  <si>
    <t>NAIIQVDAAPFR</t>
  </si>
  <si>
    <t>pepc159a7</t>
  </si>
  <si>
    <t>QWYNQHYGVDIGK</t>
  </si>
  <si>
    <t>pepc159a8</t>
  </si>
  <si>
    <t>VIDVVYNASNNEIVR</t>
  </si>
  <si>
    <t>pepc160a1</t>
  </si>
  <si>
    <t>FVTDRPGIGPR</t>
  </si>
  <si>
    <t>pepc160a2</t>
  </si>
  <si>
    <t>GEQPPFSDTFK</t>
  </si>
  <si>
    <t>pepc160a3</t>
  </si>
  <si>
    <t>GGDGPQIDITVVFQKPDVTTVDR</t>
  </si>
  <si>
    <t>pepc160a4</t>
  </si>
  <si>
    <t>GGITSHDSTVIEPR</t>
  </si>
  <si>
    <t>pepc160a5</t>
  </si>
  <si>
    <t>TGYHFQPEK</t>
  </si>
  <si>
    <t>pepc160a6</t>
  </si>
  <si>
    <t>VIVDHSIVETFVQGGR</t>
  </si>
  <si>
    <t>pepc160a7</t>
  </si>
  <si>
    <t>VVPDEEFDCSQGGSAHR</t>
  </si>
  <si>
    <t>pepc160a8</t>
  </si>
  <si>
    <t>VYPTIAINEK</t>
  </si>
  <si>
    <t>pepc161a1</t>
  </si>
  <si>
    <t>IDAVYAAIGR</t>
  </si>
  <si>
    <t>c161.a1 c161.a2</t>
  </si>
  <si>
    <t>pepc161a2</t>
  </si>
  <si>
    <t>IDVQDDGNTVMYNEANK</t>
  </si>
  <si>
    <t>pepc161a3</t>
  </si>
  <si>
    <t>IHNQNIVNIAR</t>
  </si>
  <si>
    <t>pepc161a4</t>
  </si>
  <si>
    <t>ISSGQFVESK</t>
  </si>
  <si>
    <t>pepc161a5</t>
  </si>
  <si>
    <t>ISSGQFVMSK</t>
  </si>
  <si>
    <t>pepc161a6</t>
  </si>
  <si>
    <t>ISSGQFVNSK</t>
  </si>
  <si>
    <t>pepc161a7</t>
  </si>
  <si>
    <t>pepc161a8</t>
  </si>
  <si>
    <t>MNSNGQITIQFGR</t>
  </si>
  <si>
    <t>pepc161a9</t>
  </si>
  <si>
    <t>NAIIPSMK</t>
  </si>
  <si>
    <t>pepc161b10</t>
  </si>
  <si>
    <t>YTINFGNSPTISNR</t>
  </si>
  <si>
    <t>pepc161b11</t>
  </si>
  <si>
    <t>YTINFGNSPTTSNR</t>
  </si>
  <si>
    <t>pepc162a1</t>
  </si>
  <si>
    <t>DNIVPPDAR</t>
  </si>
  <si>
    <t>pepc162a2</t>
  </si>
  <si>
    <t>GANGEIPEATAQAYVR</t>
  </si>
  <si>
    <t>pepc162a3</t>
  </si>
  <si>
    <t>pepc162a4</t>
  </si>
  <si>
    <t>GIQTERPYNVAHR</t>
  </si>
  <si>
    <t>pepc162a5</t>
  </si>
  <si>
    <t>NIQVHPYTFR</t>
  </si>
  <si>
    <t>pepc162a6</t>
  </si>
  <si>
    <t>NPVFINEHVK</t>
  </si>
  <si>
    <t>pepc162a7</t>
  </si>
  <si>
    <t>NYITIPTDIVDK</t>
  </si>
  <si>
    <t>pepc162a8</t>
  </si>
  <si>
    <t>YDYSGAYISK</t>
  </si>
  <si>
    <t>pepc163a1</t>
  </si>
  <si>
    <t>AYVYFHEK</t>
  </si>
  <si>
    <t>pepc163a2</t>
  </si>
  <si>
    <t>DFISAEAIGYTYQK</t>
  </si>
  <si>
    <t>pepc163a3</t>
  </si>
  <si>
    <t>EGDPQAIGIANGAGMQEK</t>
  </si>
  <si>
    <t>pepc163a4</t>
  </si>
  <si>
    <t>11N:0.98 15M:15.99</t>
  </si>
  <si>
    <t>pepc163a5</t>
  </si>
  <si>
    <t>IIDGPIIDFTPPK</t>
  </si>
  <si>
    <t>pepc163a6</t>
  </si>
  <si>
    <t>SAPEDPIFFPFHANIER</t>
  </si>
  <si>
    <t>pepc163a7</t>
  </si>
  <si>
    <t>VRDFISAEAIGYTYQK</t>
  </si>
  <si>
    <t>pepc163a8</t>
  </si>
  <si>
    <t>YSHTSMHCYIGGK</t>
  </si>
  <si>
    <t>pepc164a1</t>
  </si>
  <si>
    <t>AVDAQIIPIIEK</t>
  </si>
  <si>
    <t>pepc164a2</t>
  </si>
  <si>
    <t>FTDVYFKR</t>
  </si>
  <si>
    <t>pepc164a3</t>
  </si>
  <si>
    <t>FYPADDVK</t>
  </si>
  <si>
    <t>pepc164a4</t>
  </si>
  <si>
    <t>QIESGIIIVTGPFK</t>
  </si>
  <si>
    <t>pepc164a5</t>
  </si>
  <si>
    <t>RVNQAYVISTSTK</t>
  </si>
  <si>
    <t>pepc164a6</t>
  </si>
  <si>
    <t>SEGQFFEAEKESEEK</t>
  </si>
  <si>
    <t>pepc164a7</t>
  </si>
  <si>
    <t>VDISSVDIKK</t>
  </si>
  <si>
    <t>pepc164a8</t>
  </si>
  <si>
    <t>VNQAYVISTSTK</t>
  </si>
  <si>
    <t>pepc165a1</t>
  </si>
  <si>
    <t>AAVSPTTVVTYEK</t>
  </si>
  <si>
    <t>pepc165a2</t>
  </si>
  <si>
    <t>CYESYSEDTAVVK</t>
  </si>
  <si>
    <t>pepc165a3</t>
  </si>
  <si>
    <t>DASQPVEIR</t>
  </si>
  <si>
    <t>pepc165a4</t>
  </si>
  <si>
    <t>FVMGIFEDPSVDR</t>
  </si>
  <si>
    <t>pepc165a5</t>
  </si>
  <si>
    <t>GFIISDWMGVDR</t>
  </si>
  <si>
    <t>pepc165a6</t>
  </si>
  <si>
    <t>IGAATAIEVR</t>
  </si>
  <si>
    <t>pepc165a7</t>
  </si>
  <si>
    <t>MHANQYIVTQVIK</t>
  </si>
  <si>
    <t>pepc165a8</t>
  </si>
  <si>
    <t>VHMAPYIDAIAK</t>
  </si>
  <si>
    <t>pepc166a1</t>
  </si>
  <si>
    <t>GIIAADESTGTIGK</t>
  </si>
  <si>
    <t>pepc166a2</t>
  </si>
  <si>
    <t>GIIAADESTGTIGKR</t>
  </si>
  <si>
    <t>pepc166a3</t>
  </si>
  <si>
    <t>GVVEIAGTDGETTTQGIDGIGDR</t>
  </si>
  <si>
    <t>pepc166a4</t>
  </si>
  <si>
    <t>IGANEPSEISIQQNAQGIAR</t>
  </si>
  <si>
    <t>pepc166a5</t>
  </si>
  <si>
    <t>IIIDGGVIPGIK</t>
  </si>
  <si>
    <t>pepc166a6</t>
  </si>
  <si>
    <t>ISSIKVENVEANR</t>
  </si>
  <si>
    <t>pepc166a7</t>
  </si>
  <si>
    <t>TAAYIATPGK</t>
  </si>
  <si>
    <t>pepc166a8</t>
  </si>
  <si>
    <t>YTVQAIQR</t>
  </si>
  <si>
    <t>pepc167a1</t>
  </si>
  <si>
    <t>AIQIEDISGEPGIK</t>
  </si>
  <si>
    <t>pepc167a2</t>
  </si>
  <si>
    <t>DDISVYIAISK</t>
  </si>
  <si>
    <t>pepc167a3</t>
  </si>
  <si>
    <t>IVPVGYGIK</t>
  </si>
  <si>
    <t>pepc167a4</t>
  </si>
  <si>
    <t>IVPVGYGIKK</t>
  </si>
  <si>
    <t>pepc167a5</t>
  </si>
  <si>
    <t>QIDDYIISR</t>
  </si>
  <si>
    <t>pepc167a6</t>
  </si>
  <si>
    <t>SSVIIDVKPWDDETDMK</t>
  </si>
  <si>
    <t>pepc167a7</t>
  </si>
  <si>
    <t>SVTAEGIFWGASK</t>
  </si>
  <si>
    <t>pepc167a8</t>
  </si>
  <si>
    <t>SYISGYQASR</t>
  </si>
  <si>
    <t>pepc168a1</t>
  </si>
  <si>
    <t>ADYVPAPGR</t>
  </si>
  <si>
    <t>pepc168a2</t>
  </si>
  <si>
    <t>AISIPTGIGIVCASPK</t>
  </si>
  <si>
    <t>pepc168a3</t>
  </si>
  <si>
    <t>AVCVVHNETSTGVTNDIGGVR</t>
  </si>
  <si>
    <t>pepc168a4</t>
  </si>
  <si>
    <t>AWGITIATK</t>
  </si>
  <si>
    <t>pepc168a5</t>
  </si>
  <si>
    <t>IGSGIAAAQAHISK</t>
  </si>
  <si>
    <t>pepc168a6</t>
  </si>
  <si>
    <t>NHIFVPGPVNIPESVMR</t>
  </si>
  <si>
    <t>pepc168a7</t>
  </si>
  <si>
    <t>VDVAITGSQK</t>
  </si>
  <si>
    <t>pepc168a8</t>
  </si>
  <si>
    <t>YNISIGVGINK</t>
  </si>
  <si>
    <t>pepc169a1</t>
  </si>
  <si>
    <t>ACYGVIR</t>
  </si>
  <si>
    <t>pepc169a2</t>
  </si>
  <si>
    <t>EIAEDGYSGVEVR</t>
  </si>
  <si>
    <t>pepc169a3</t>
  </si>
  <si>
    <t>FKDGYMISSGSPVNEYIDSAVR</t>
  </si>
  <si>
    <t>pepc169a4</t>
  </si>
  <si>
    <t>pepc169a5</t>
  </si>
  <si>
    <t>FNFPENTVEIYAEK</t>
  </si>
  <si>
    <t>pepc169a6</t>
  </si>
  <si>
    <t>GICAIAQAESIR</t>
  </si>
  <si>
    <t>pepc169a7</t>
  </si>
  <si>
    <t>IREITSVVQK</t>
  </si>
  <si>
    <t>pepc169a8</t>
  </si>
  <si>
    <t>RFNFPENTVEIYAEK</t>
  </si>
  <si>
    <t>pepc170a1</t>
  </si>
  <si>
    <t>ATFHPVKPISK</t>
  </si>
  <si>
    <t>pepc170a2</t>
  </si>
  <si>
    <t>FIAGGATQNAIR</t>
  </si>
  <si>
    <t>pepc170a3</t>
  </si>
  <si>
    <t>pepc170a4</t>
  </si>
  <si>
    <t>GANYAANVVIQHSSCTYPAKPSFE</t>
  </si>
  <si>
    <t>pepc170a5</t>
  </si>
  <si>
    <t>INNAIIAEEK</t>
  </si>
  <si>
    <t>pepc170a6</t>
  </si>
  <si>
    <t>ISQIPIAEGK</t>
  </si>
  <si>
    <t>pepc170a7</t>
  </si>
  <si>
    <t>PPSGSDVAYIER</t>
  </si>
  <si>
    <t>pepc170a8</t>
  </si>
  <si>
    <t>SIVANISAANCYK</t>
  </si>
  <si>
    <t>pepc171a1</t>
  </si>
  <si>
    <t>AGIVNNIGTIAR</t>
  </si>
  <si>
    <t>pepc171a2</t>
  </si>
  <si>
    <t>EIISNASDAIDK</t>
  </si>
  <si>
    <t>c171.a1 c171.a2</t>
  </si>
  <si>
    <t>pepc171a3</t>
  </si>
  <si>
    <t>EIISNASDAIDKIR</t>
  </si>
  <si>
    <t>pepc171a4</t>
  </si>
  <si>
    <t>GVVDSEDIPINISR</t>
  </si>
  <si>
    <t>pepc171a5</t>
  </si>
  <si>
    <t>HFSVEGQIEFR</t>
  </si>
  <si>
    <t>pepc171a6</t>
  </si>
  <si>
    <t>KAVENSPFIEK</t>
  </si>
  <si>
    <t>pepc171a7</t>
  </si>
  <si>
    <t>MKEGQQDIYYITGESK</t>
  </si>
  <si>
    <t>pepc171a8</t>
  </si>
  <si>
    <t>RAPFDISDTK</t>
  </si>
  <si>
    <t>pepc171a9</t>
  </si>
  <si>
    <t>SGNEITSIKDYVTR</t>
  </si>
  <si>
    <t>pepc171b10</t>
  </si>
  <si>
    <t>SSNTITIIDSGCGMTK</t>
  </si>
  <si>
    <t>12C:57.02 14M:15.99</t>
  </si>
  <si>
    <t>pepc172a1</t>
  </si>
  <si>
    <t>ATTVTGIEMFQK</t>
  </si>
  <si>
    <t>pepc172a2</t>
  </si>
  <si>
    <t>EIPDAQAGDNVGMIIR</t>
  </si>
  <si>
    <t>pepc172a3</t>
  </si>
  <si>
    <t>GITINTATVEYETSAR</t>
  </si>
  <si>
    <t>pepc172a4</t>
  </si>
  <si>
    <t>KYEDIDAAPEER</t>
  </si>
  <si>
    <t>pepc172a5</t>
  </si>
  <si>
    <t>MTVNIINPIACETK</t>
  </si>
  <si>
    <t>pepc172a6</t>
  </si>
  <si>
    <t>1M:15.99 11C:57.02</t>
  </si>
  <si>
    <t>pepc172a7</t>
  </si>
  <si>
    <t>TVGAGIISK</t>
  </si>
  <si>
    <t>pepc172a8</t>
  </si>
  <si>
    <t>VGETVEIVGIRPTK</t>
  </si>
  <si>
    <t>pepc173a1</t>
  </si>
  <si>
    <t>EEDVHVSCNANENGASK</t>
  </si>
  <si>
    <t>pepc173a2</t>
  </si>
  <si>
    <t>8C:57.02 13N:0.98</t>
  </si>
  <si>
    <t>pepc173a3</t>
  </si>
  <si>
    <t>EITYYIER</t>
  </si>
  <si>
    <t>pepc173a4</t>
  </si>
  <si>
    <t>IAGPMNCAEIYSR</t>
  </si>
  <si>
    <t>pepc173a5</t>
  </si>
  <si>
    <t>5M:15.99 7C:57.02</t>
  </si>
  <si>
    <t>pepc173a6</t>
  </si>
  <si>
    <t>MDASIIVDITR</t>
  </si>
  <si>
    <t>pepc173a7</t>
  </si>
  <si>
    <t>pepc173a8</t>
  </si>
  <si>
    <t>VITNEVIPDAYICGPR</t>
  </si>
  <si>
    <t>pepc174a1</t>
  </si>
  <si>
    <t>EAAIGNIPTIAFCDTDSPMR</t>
  </si>
  <si>
    <t>13C:57.02 19M:15.99</t>
  </si>
  <si>
    <t>pepc174a2</t>
  </si>
  <si>
    <t>FAQYTGAQAIAGR</t>
  </si>
  <si>
    <t>pepc174a3</t>
  </si>
  <si>
    <t>HTPGTFTNQIQNTFSEPR</t>
  </si>
  <si>
    <t>pepc174a4</t>
  </si>
  <si>
    <t>HVDIAIPANNK</t>
  </si>
  <si>
    <t>pepc174a5</t>
  </si>
  <si>
    <t>RTDGIFIINIGK</t>
  </si>
  <si>
    <t>pepc174a6</t>
  </si>
  <si>
    <t>TDGIFIINIGK</t>
  </si>
  <si>
    <t>pepc174a7</t>
  </si>
  <si>
    <t>VIVAIENPQDIIVQSAR</t>
  </si>
  <si>
    <t>pepc174a8</t>
  </si>
  <si>
    <t>VIVAIENPQDIIVQSARPYGQR</t>
  </si>
  <si>
    <t>pepc175a1</t>
  </si>
  <si>
    <t>AAFIDVPSPR</t>
  </si>
  <si>
    <t>pepc175a2</t>
  </si>
  <si>
    <t>ENEITGSIPR</t>
  </si>
  <si>
    <t>pepc175a3</t>
  </si>
  <si>
    <t>FIDIHR</t>
  </si>
  <si>
    <t>pepc175a4</t>
  </si>
  <si>
    <t>IDGPIPTQSFR</t>
  </si>
  <si>
    <t>pepc175a5</t>
  </si>
  <si>
    <t>IEISTNIQPGPIPSSFCR</t>
  </si>
  <si>
    <t>pepc175a6</t>
  </si>
  <si>
    <t>SIPASIGSIAIIR</t>
  </si>
  <si>
    <t>pepc175a7</t>
  </si>
  <si>
    <t>TIDIRENEITGSIPR</t>
  </si>
  <si>
    <t>pepc175a8</t>
  </si>
  <si>
    <t>VQGIAVQSASGQDPSR</t>
  </si>
  <si>
    <t>pepc176a1</t>
  </si>
  <si>
    <t>AFAAAADAAEK</t>
  </si>
  <si>
    <t>pepc176a2</t>
  </si>
  <si>
    <t>AGAEAIVEIR</t>
  </si>
  <si>
    <t>pepc176a3</t>
  </si>
  <si>
    <t>AVANIQVEHGVGVER</t>
  </si>
  <si>
    <t>pepc176a4</t>
  </si>
  <si>
    <t>EAIDAGTDPVR</t>
  </si>
  <si>
    <t>pepc176a5</t>
  </si>
  <si>
    <t>IINDPNEAVR</t>
  </si>
  <si>
    <t>pepc176a6</t>
  </si>
  <si>
    <t>IMETPSPTTSAK</t>
  </si>
  <si>
    <t>pepc176a7</t>
  </si>
  <si>
    <t>INFGIAAEQAK</t>
  </si>
  <si>
    <t>pepc176a8</t>
  </si>
  <si>
    <t>VAGAAAAAGISIAEVTAEAR</t>
  </si>
  <si>
    <t>pepc177a1</t>
  </si>
  <si>
    <t>AFEFVGEISK</t>
  </si>
  <si>
    <t>pepc177a2</t>
  </si>
  <si>
    <t>GFVPIEEAASTVEAADK</t>
  </si>
  <si>
    <t>pepc177a3</t>
  </si>
  <si>
    <t>GSYSNWPIGVSTFEFK</t>
  </si>
  <si>
    <t>pepc177a4</t>
  </si>
  <si>
    <t>GYAVVFQPIIK</t>
  </si>
  <si>
    <t>pepc177a5</t>
  </si>
  <si>
    <t>GYYTIWQSIDK</t>
  </si>
  <si>
    <t>pepc177a6</t>
  </si>
  <si>
    <t>IEYTDTGVVVSTADGSVYK</t>
  </si>
  <si>
    <t>pepc177a7</t>
  </si>
  <si>
    <t>SIIFVTVTDEQSK</t>
  </si>
  <si>
    <t>pepc177a8</t>
  </si>
  <si>
    <t>TGNEVIQCIK</t>
  </si>
  <si>
    <t>pepc178a1</t>
  </si>
  <si>
    <t>AEAPFYEGISK</t>
  </si>
  <si>
    <t>pepc178a2</t>
  </si>
  <si>
    <t>IEGIPTPVYAIPK</t>
  </si>
  <si>
    <t>pepc178a3</t>
  </si>
  <si>
    <t>IFHSFAIPAMQR</t>
  </si>
  <si>
    <t>pepc178a4</t>
  </si>
  <si>
    <t>IISQEVADK</t>
  </si>
  <si>
    <t>pepc178a5</t>
  </si>
  <si>
    <t>MINVPAIIIEK</t>
  </si>
  <si>
    <t>pepc178a6</t>
  </si>
  <si>
    <t>pepc178a7</t>
  </si>
  <si>
    <t>SGVSVQEIKPK</t>
  </si>
  <si>
    <t>pepc178a8</t>
  </si>
  <si>
    <t>VNTCINNIAR</t>
  </si>
  <si>
    <t>pepc179a1</t>
  </si>
  <si>
    <t>AAAGNFVNIDSSIGGQR</t>
  </si>
  <si>
    <t>pepc179a2</t>
  </si>
  <si>
    <t>AAEANSQIPTTR</t>
  </si>
  <si>
    <t>pepc179a3</t>
  </si>
  <si>
    <t>ACPGVVSCADIIAIAAR</t>
  </si>
  <si>
    <t>pepc179a4</t>
  </si>
  <si>
    <t>AIAQNFAR</t>
  </si>
  <si>
    <t>pepc179a5</t>
  </si>
  <si>
    <t>AVFNSDDAIIAVAR</t>
  </si>
  <si>
    <t>pepc179a6</t>
  </si>
  <si>
    <t>DAVSFIGGPR</t>
  </si>
  <si>
    <t>pepc179a7</t>
  </si>
  <si>
    <t>GCDASVIINSASR</t>
  </si>
  <si>
    <t>pepc179a8</t>
  </si>
  <si>
    <t>GIFTSDAAIITNSFGAR</t>
  </si>
  <si>
    <t>pepc179a9</t>
  </si>
  <si>
    <t>GMAPGIIR</t>
  </si>
  <si>
    <t>c179.a2 c179.a3</t>
  </si>
  <si>
    <t>pepc179b10</t>
  </si>
  <si>
    <t>pepc179b11</t>
  </si>
  <si>
    <t>IHFHDCFVR</t>
  </si>
  <si>
    <t>c179.a1 c179.a2 c179.a3 c179.a4 c179.a5</t>
  </si>
  <si>
    <t>pepc179b12</t>
  </si>
  <si>
    <t>ISQVGVITGTSGQIR</t>
  </si>
  <si>
    <t>pepc179b13</t>
  </si>
  <si>
    <t>KVDEFIEADR</t>
  </si>
  <si>
    <t>pepc179b14</t>
  </si>
  <si>
    <t>MGNIDVITGSAGEIR</t>
  </si>
  <si>
    <t>pepc179b15</t>
  </si>
  <si>
    <t>pepc179b16</t>
  </si>
  <si>
    <t>NPQSFFSDFGNSMVK</t>
  </si>
  <si>
    <t>pepc179b17</t>
  </si>
  <si>
    <t>QISESFYAR</t>
  </si>
  <si>
    <t>pepc179b18</t>
  </si>
  <si>
    <t>TIAPSIIR</t>
  </si>
  <si>
    <t>pepc179b19</t>
  </si>
  <si>
    <t>VGGYGWPVFIGR</t>
  </si>
  <si>
    <t>pepc180a1</t>
  </si>
  <si>
    <t>AGEYGFVCQYTGHCTGGMK</t>
  </si>
  <si>
    <t>8C:57.02 14C:57.02</t>
  </si>
  <si>
    <t>pepc180a2</t>
  </si>
  <si>
    <t>8C:57.02 14C:57.02 18M:15.99</t>
  </si>
  <si>
    <t>pepc180a3</t>
  </si>
  <si>
    <t>8C:57.02 9Q:0.98 14C:57.02 18M:15.99</t>
  </si>
  <si>
    <t>pepc180a4</t>
  </si>
  <si>
    <t>VTHIVGGDQGWTMR</t>
  </si>
  <si>
    <t>pepc180a5</t>
  </si>
  <si>
    <t>pepc180a6</t>
  </si>
  <si>
    <t>9Q:0.98 13M:15.99</t>
  </si>
  <si>
    <t>pepc180a7</t>
  </si>
  <si>
    <t>11W:15.99 13M:15.99</t>
  </si>
  <si>
    <t>pepc181a1</t>
  </si>
  <si>
    <t>DANIGVIFITGRPENQR</t>
  </si>
  <si>
    <t>pepc181a2</t>
  </si>
  <si>
    <t>GIPIHATIDIFNQIK</t>
  </si>
  <si>
    <t>pepc181a3</t>
  </si>
  <si>
    <t>IPGENGMTAIDYK</t>
  </si>
  <si>
    <t>pepc181a4</t>
  </si>
  <si>
    <t>pepc181a5</t>
  </si>
  <si>
    <t>pepc181a6</t>
  </si>
  <si>
    <t>5N:0.98 7M:15.99</t>
  </si>
  <si>
    <t>pepc181a7</t>
  </si>
  <si>
    <t>VWSSIGDQWSDIMGPAAGAR</t>
  </si>
  <si>
    <t>pepc182a1</t>
  </si>
  <si>
    <t>ATEIFIVIK</t>
  </si>
  <si>
    <t>pepc182a2</t>
  </si>
  <si>
    <t>GTFYVGFVDGANK</t>
  </si>
  <si>
    <t>pepc182a3</t>
  </si>
  <si>
    <t>pepc182a4</t>
  </si>
  <si>
    <t>IGAGGIVPPHIHAR</t>
  </si>
  <si>
    <t>pepc182a5</t>
  </si>
  <si>
    <t>pepc182a6</t>
  </si>
  <si>
    <t>PPHIHAR</t>
  </si>
  <si>
    <t>pepc182a7</t>
  </si>
  <si>
    <t>SAAFGTDAQTVMK</t>
  </si>
  <si>
    <t>pepc183a1</t>
  </si>
  <si>
    <t>APDVTIYIFR</t>
  </si>
  <si>
    <t>pepc183a2</t>
  </si>
  <si>
    <t>ITASEQSQIVGR</t>
  </si>
  <si>
    <t>pepc183a3</t>
  </si>
  <si>
    <t>pepc183a4</t>
  </si>
  <si>
    <t>VTGITQEDQSTTQATGVIDIK</t>
  </si>
  <si>
    <t>pepc183a5</t>
  </si>
  <si>
    <t>pepc183a6</t>
  </si>
  <si>
    <t>VTIISSAASK</t>
  </si>
  <si>
    <t>pepc183a7</t>
  </si>
  <si>
    <t>WEIYICYPTICK</t>
  </si>
  <si>
    <t>pepc184a1</t>
  </si>
  <si>
    <t>DVDGEQIITMGESGTSGIIR</t>
  </si>
  <si>
    <t>pepc184a2</t>
  </si>
  <si>
    <t>MGDSGTSGVIR</t>
  </si>
  <si>
    <t>pepc184a3</t>
  </si>
  <si>
    <t>QIESFEKDTSNGENIR</t>
  </si>
  <si>
    <t>pepc184a4</t>
  </si>
  <si>
    <t>pepc184a5</t>
  </si>
  <si>
    <t>STETGTAIHPTYYDNGPR</t>
  </si>
  <si>
    <t>pepc184a6</t>
  </si>
  <si>
    <t>pepc184a7</t>
  </si>
  <si>
    <t>TTETAMAIHPTYYDENGPR</t>
  </si>
  <si>
    <t>pepc184a8</t>
  </si>
  <si>
    <t>pepc184a9</t>
  </si>
  <si>
    <t>VIQSEPTSWYSIVEK</t>
  </si>
  <si>
    <t>pepc184b10</t>
  </si>
  <si>
    <t>VIQTKPSAWYSIVEK</t>
  </si>
  <si>
    <t>pepc184b11</t>
  </si>
  <si>
    <t>WCDIVPDIK</t>
  </si>
  <si>
    <t>c184.a1 c184.a2</t>
  </si>
  <si>
    <t>pepc184b12</t>
  </si>
  <si>
    <t>YSIHVR</t>
  </si>
  <si>
    <t>pepc185a1</t>
  </si>
  <si>
    <t>GYADVVAFSITDPTDTVFR</t>
  </si>
  <si>
    <t>pepc185a2</t>
  </si>
  <si>
    <t>SITDPTDTVFR</t>
  </si>
  <si>
    <t>pepc185a3</t>
  </si>
  <si>
    <t>VASTSATGGSAGFGDIR</t>
  </si>
  <si>
    <t>pepc185a4</t>
  </si>
  <si>
    <t>VSITGGTGSIVGAR</t>
  </si>
  <si>
    <t>pepc185a5</t>
  </si>
  <si>
    <t>VTPAAPTWQVSITGGTGSIVGAR</t>
  </si>
  <si>
    <t>pepc185a6</t>
  </si>
  <si>
    <t>pepc185a7</t>
  </si>
  <si>
    <t>pepc186a1</t>
  </si>
  <si>
    <t>AVIEVCISPHSR</t>
  </si>
  <si>
    <t>pepc186a2</t>
  </si>
  <si>
    <t>FFEVTMPITK</t>
  </si>
  <si>
    <t>pepc186a3</t>
  </si>
  <si>
    <t>pepc186a4</t>
  </si>
  <si>
    <t>HIAEPAQVIIPISEPTYK</t>
  </si>
  <si>
    <t>pepc186a5</t>
  </si>
  <si>
    <t>IAGVWIGGVEIIR</t>
  </si>
  <si>
    <t>pepc186a6</t>
  </si>
  <si>
    <t>STSGSIESSVVPSFTPHVDMK</t>
  </si>
  <si>
    <t>pepc186a7</t>
  </si>
  <si>
    <t>pepc187a1</t>
  </si>
  <si>
    <t>GIEYVSGVIDSAIK</t>
  </si>
  <si>
    <t>pepc187a2</t>
  </si>
  <si>
    <t>IDPIMEVINAR</t>
  </si>
  <si>
    <t>pepc187a3</t>
  </si>
  <si>
    <t>pepc187a4</t>
  </si>
  <si>
    <t>NFYVDFGYVGK</t>
  </si>
  <si>
    <t>pepc187a5</t>
  </si>
  <si>
    <t>YDINYGNAAK</t>
  </si>
  <si>
    <t>pepc187a6</t>
  </si>
  <si>
    <t>YVISHSGGFMPYASGR</t>
  </si>
  <si>
    <t>pepc187a7</t>
  </si>
  <si>
    <t>pepc188a1</t>
  </si>
  <si>
    <t>CFYFISGK</t>
  </si>
  <si>
    <t>pepc188a2</t>
  </si>
  <si>
    <t>DYYTQWVK</t>
  </si>
  <si>
    <t>pepc188a3</t>
  </si>
  <si>
    <t>ESIEMTGPVHIKPAPEANGWK</t>
  </si>
  <si>
    <t>5M:15.99 18N:0.98</t>
  </si>
  <si>
    <t>pepc188a4</t>
  </si>
  <si>
    <t>ISIETPVCTVEK</t>
  </si>
  <si>
    <t>pepc188a5</t>
  </si>
  <si>
    <t>IVSTEESIVAVSNMFGGFPSER</t>
  </si>
  <si>
    <t>pepc188a6</t>
  </si>
  <si>
    <t>QACSDGFYR</t>
  </si>
  <si>
    <t>pepc188a7</t>
  </si>
  <si>
    <t>SVADVPTPTDPNVK</t>
  </si>
  <si>
    <t>pepc189a1</t>
  </si>
  <si>
    <t>AGDWIAVATR</t>
  </si>
  <si>
    <t>pepc189a2</t>
  </si>
  <si>
    <t>AIDTDIYIFSAK</t>
  </si>
  <si>
    <t>pepc189a3</t>
  </si>
  <si>
    <t>DGSGNNAFPSASPDGK</t>
  </si>
  <si>
    <t>pepc189a4</t>
  </si>
  <si>
    <t>ESPAAGHFSVYIIHPDGTGIHK</t>
  </si>
  <si>
    <t>pepc189a5</t>
  </si>
  <si>
    <t>HIEIYDISSK</t>
  </si>
  <si>
    <t>pepc189a6</t>
  </si>
  <si>
    <t>IAPNAHHYNPSVSSSSK</t>
  </si>
  <si>
    <t>pepc189a7</t>
  </si>
  <si>
    <t>QSWSGVYSTSIDSR</t>
  </si>
  <si>
    <t>pepc190a1</t>
  </si>
  <si>
    <t>FNTIAIKR</t>
  </si>
  <si>
    <t>pepc190a2</t>
  </si>
  <si>
    <t>IKDIQCYR</t>
  </si>
  <si>
    <t>pepc190a3</t>
  </si>
  <si>
    <t>QIIIDVEIENK</t>
  </si>
  <si>
    <t>pepc190a4</t>
  </si>
  <si>
    <t>VGGVEVPNAK</t>
  </si>
  <si>
    <t>pepc190a5</t>
  </si>
  <si>
    <t>YMIEGDIR</t>
  </si>
  <si>
    <t>pepc190a6</t>
  </si>
  <si>
    <t>YMIEGDIRR</t>
  </si>
  <si>
    <t>pepc190a7</t>
  </si>
  <si>
    <t>pepc191a1</t>
  </si>
  <si>
    <t>FSYTSSPFGFAISR</t>
  </si>
  <si>
    <t>pepc191a2</t>
  </si>
  <si>
    <t>IEPGSSTIIR</t>
  </si>
  <si>
    <t>pepc191a3</t>
  </si>
  <si>
    <t>PSETEAIPSASSSAGK</t>
  </si>
  <si>
    <t>pepc191a4</t>
  </si>
  <si>
    <t>SGAQGSVESEVECGEFAIK</t>
  </si>
  <si>
    <t>pepc191a5</t>
  </si>
  <si>
    <t>VFTIDPINFPR</t>
  </si>
  <si>
    <t>pepc191a6</t>
  </si>
  <si>
    <t>VHIAQGSIVPMQDAAITTK</t>
  </si>
  <si>
    <t>pepc191a7</t>
  </si>
  <si>
    <t>pepc192a1</t>
  </si>
  <si>
    <t>AITSNFYENTCPSVQR</t>
  </si>
  <si>
    <t>pepc192a2</t>
  </si>
  <si>
    <t>ASVEAACPNTVSCADIIAIAAR</t>
  </si>
  <si>
    <t>pepc192a3</t>
  </si>
  <si>
    <t>DKFAAVGITTDEDIVSISGGHTFGK</t>
  </si>
  <si>
    <t>pepc192a4</t>
  </si>
  <si>
    <t>ENANTFIPSPFSDVATIR</t>
  </si>
  <si>
    <t>pepc192a5</t>
  </si>
  <si>
    <t>GFDVVDTIK</t>
  </si>
  <si>
    <t>pepc192a6</t>
  </si>
  <si>
    <t>MGASIIR</t>
  </si>
  <si>
    <t>pepc192a7</t>
  </si>
  <si>
    <t>TATPNIDSIR</t>
  </si>
  <si>
    <t>pepc193a1</t>
  </si>
  <si>
    <t>ANNFDIMYEQVK</t>
  </si>
  <si>
    <t>pepc193a2</t>
  </si>
  <si>
    <t>FYGEITQQMIK</t>
  </si>
  <si>
    <t>pepc193a3</t>
  </si>
  <si>
    <t>ITCSYPGIK</t>
  </si>
  <si>
    <t>pepc193a4</t>
  </si>
  <si>
    <t>ITSVFGGAASPPK</t>
  </si>
  <si>
    <t>pepc193a5</t>
  </si>
  <si>
    <t>KITCSYPGIK</t>
  </si>
  <si>
    <t>pepc193a6</t>
  </si>
  <si>
    <t>KPDFDAYIDPQK</t>
  </si>
  <si>
    <t>pepc193a7</t>
  </si>
  <si>
    <t>RITSVFGGAASPPK</t>
  </si>
  <si>
    <t>pepc194a1</t>
  </si>
  <si>
    <t>AIPTPTNESPK</t>
  </si>
  <si>
    <t>pepc194a2</t>
  </si>
  <si>
    <t>pepc194a3</t>
  </si>
  <si>
    <t>FHQYQVVGR</t>
  </si>
  <si>
    <t>pepc194a4</t>
  </si>
  <si>
    <t>FPCIQIIK</t>
  </si>
  <si>
    <t>pepc194a5</t>
  </si>
  <si>
    <t>IKFPITYR</t>
  </si>
  <si>
    <t>pepc194a6</t>
  </si>
  <si>
    <t>SHGQMIAINEIFEK</t>
  </si>
  <si>
    <t>pepc194a7</t>
  </si>
  <si>
    <t>VRFPCIQIIK</t>
  </si>
  <si>
    <t>pepc195a1</t>
  </si>
  <si>
    <t>AMQIIESGIK</t>
  </si>
  <si>
    <t>pepc195a2</t>
  </si>
  <si>
    <t>IACYVTVR</t>
  </si>
  <si>
    <t>pepc195a3</t>
  </si>
  <si>
    <t>IVINISVGESGDR</t>
  </si>
  <si>
    <t>pepc195a4</t>
  </si>
  <si>
    <t>VIEQISGQSPVFSK</t>
  </si>
  <si>
    <t>pepc195a5</t>
  </si>
  <si>
    <t>pepc195a6</t>
  </si>
  <si>
    <t>VKEYEIIR</t>
  </si>
  <si>
    <t>pepc195a7</t>
  </si>
  <si>
    <t>YEGVIINK</t>
  </si>
  <si>
    <t>pepc196a1</t>
  </si>
  <si>
    <t>CHIDFSK</t>
  </si>
  <si>
    <t>pepc196a2</t>
  </si>
  <si>
    <t>GANFAYAGSPIIDNPVSIIR</t>
  </si>
  <si>
    <t>pepc196a3</t>
  </si>
  <si>
    <t>IAAAIGDTVQSMYGNGAR</t>
  </si>
  <si>
    <t>pepc196a4</t>
  </si>
  <si>
    <t>12M:15.99 15N:0.98</t>
  </si>
  <si>
    <t>pepc196a5</t>
  </si>
  <si>
    <t>NDFADIIR</t>
  </si>
  <si>
    <t>pepc196a6</t>
  </si>
  <si>
    <t>TAFIPQSEETFNK</t>
  </si>
  <si>
    <t>pepc196a7</t>
  </si>
  <si>
    <t>TGAISISEAR</t>
  </si>
  <si>
    <t>pepc197a1</t>
  </si>
  <si>
    <t>ATAEIIIGADSPAIK</t>
  </si>
  <si>
    <t>pepc197a2</t>
  </si>
  <si>
    <t>IGAAFIQR</t>
  </si>
  <si>
    <t>pepc197a3</t>
  </si>
  <si>
    <t>IGAINAVVHSSDVAVR</t>
  </si>
  <si>
    <t>pepc197a4</t>
  </si>
  <si>
    <t>INIGVGAYR</t>
  </si>
  <si>
    <t>pepc197a5</t>
  </si>
  <si>
    <t>ISIAGISIAK</t>
  </si>
  <si>
    <t>pepc197a6</t>
  </si>
  <si>
    <t>PMYSNPPVHGAK</t>
  </si>
  <si>
    <t>pepc197a7</t>
  </si>
  <si>
    <t>VATVQGISGTGSIR</t>
  </si>
  <si>
    <t>pepc198a1</t>
  </si>
  <si>
    <t>FGTDSVNSFHTHPR</t>
  </si>
  <si>
    <t>pepc198a2</t>
  </si>
  <si>
    <t>pepc198a3</t>
  </si>
  <si>
    <t>GIMHYQINR</t>
  </si>
  <si>
    <t>pepc198a4</t>
  </si>
  <si>
    <t>TATVIAAFASQNAGR</t>
  </si>
  <si>
    <t>pepc198a5</t>
  </si>
  <si>
    <t>pepc198a6</t>
  </si>
  <si>
    <t>VSIPPNMFNTEPR</t>
  </si>
  <si>
    <t>pepc198a7</t>
  </si>
  <si>
    <t>pepc199a1</t>
  </si>
  <si>
    <t>FIDGIYVSEK</t>
  </si>
  <si>
    <t>pepc199a2</t>
  </si>
  <si>
    <t>KFIDGIYVSEK</t>
  </si>
  <si>
    <t>pepc199a3</t>
  </si>
  <si>
    <t>RVEMIDDVTVTR</t>
  </si>
  <si>
    <t>pepc199a4</t>
  </si>
  <si>
    <t>TAVSHINNIITGVTK</t>
  </si>
  <si>
    <t>pepc199a5</t>
  </si>
  <si>
    <t>VIISSQTMDIPK</t>
  </si>
  <si>
    <t>pepc199a6</t>
  </si>
  <si>
    <t>pepc199a7</t>
  </si>
  <si>
    <t>VKDEIVIEGNDIEIVSR</t>
  </si>
  <si>
    <t>pepc200a1</t>
  </si>
  <si>
    <t>AQIQNFVNFEDGIIEK</t>
  </si>
  <si>
    <t>pepc200a2</t>
  </si>
  <si>
    <t>DYFDKPTGR</t>
  </si>
  <si>
    <t>pepc200a3</t>
  </si>
  <si>
    <t>EIWDGPNASR</t>
  </si>
  <si>
    <t>pepc200a4</t>
  </si>
  <si>
    <t>FISPMNIR</t>
  </si>
  <si>
    <t>pepc200a5</t>
  </si>
  <si>
    <t>KMVVAGVGPIGCIPAVR</t>
  </si>
  <si>
    <t>pepc200a6</t>
  </si>
  <si>
    <t>2M:15.99 12C:57.02</t>
  </si>
  <si>
    <t>pepc200a7</t>
  </si>
  <si>
    <t>MVVAGVGPIGCIPAVR</t>
  </si>
  <si>
    <t>pepc201a1</t>
  </si>
  <si>
    <t>GIYPVETITIVQK</t>
  </si>
  <si>
    <t>pepc201a2</t>
  </si>
  <si>
    <t>HPAESSTSTNESIIK</t>
  </si>
  <si>
    <t>pepc201a3</t>
  </si>
  <si>
    <t>IGDIYQTQIFAK</t>
  </si>
  <si>
    <t>pepc201a4</t>
  </si>
  <si>
    <t>MQASHIIIEEPIR</t>
  </si>
  <si>
    <t>1M:42.01</t>
  </si>
  <si>
    <t>pepc201a5</t>
  </si>
  <si>
    <t>1M:15.99|42.01</t>
  </si>
  <si>
    <t>pepc201a6</t>
  </si>
  <si>
    <t>VVDSMTDTPRPTR</t>
  </si>
  <si>
    <t>pepc201a7</t>
  </si>
  <si>
    <t>WSFTGAFQAR</t>
  </si>
  <si>
    <t>pepc202a1</t>
  </si>
  <si>
    <t>DATDDQVTVDSAEATIK</t>
  </si>
  <si>
    <t>pepc202a2</t>
  </si>
  <si>
    <t>DIAIIVHGPK</t>
  </si>
  <si>
    <t>pepc202a3</t>
  </si>
  <si>
    <t>IEHACVGVVEAGK</t>
  </si>
  <si>
    <t>pepc202a4</t>
  </si>
  <si>
    <t>IIDDMVAYAIK</t>
  </si>
  <si>
    <t>pepc202a5</t>
  </si>
  <si>
    <t>pepc202a6</t>
  </si>
  <si>
    <t>TIESEAAHGTVTR</t>
  </si>
  <si>
    <t>pepc202a7</t>
  </si>
  <si>
    <t>YFDISIEHR</t>
  </si>
  <si>
    <t>pepc203a1</t>
  </si>
  <si>
    <t>AIGVGVPGEDR</t>
  </si>
  <si>
    <t>pepc203a2</t>
  </si>
  <si>
    <t>EDPAIKPVIEEIETGGPAAMMK</t>
  </si>
  <si>
    <t>21M:15.99</t>
  </si>
  <si>
    <t>pepc203a3</t>
  </si>
  <si>
    <t>20M:15.99 21M:15.99</t>
  </si>
  <si>
    <t>pepc203a4</t>
  </si>
  <si>
    <t>IGNAIMQDPAMSGMIQNITNPAHK</t>
  </si>
  <si>
    <t>6M:15.99 11M:15.99 14M:15.99</t>
  </si>
  <si>
    <t>pepc203a5</t>
  </si>
  <si>
    <t>TAIHFACGYGEVK</t>
  </si>
  <si>
    <t>pepc203a6</t>
  </si>
  <si>
    <t>TIIQDGADKDEKDPEGR</t>
  </si>
  <si>
    <t>pepc203a7</t>
  </si>
  <si>
    <t>YWNDPVVISR</t>
  </si>
  <si>
    <t>pepc204a1</t>
  </si>
  <si>
    <t>AYEPVWAIGTGK</t>
  </si>
  <si>
    <t>pepc204a2</t>
  </si>
  <si>
    <t>GGAFTGEISAEQIK</t>
  </si>
  <si>
    <t>pepc204a3</t>
  </si>
  <si>
    <t>GWIVDNVSPEASAQTR</t>
  </si>
  <si>
    <t>pepc204a4</t>
  </si>
  <si>
    <t>IIYGGSVNAANSSEIAK</t>
  </si>
  <si>
    <t>pepc204a5</t>
  </si>
  <si>
    <t>IIYGGSVNAGNCAEIAK</t>
  </si>
  <si>
    <t>pepc204a6</t>
  </si>
  <si>
    <t>KEDIDGFIVGGASIK</t>
  </si>
  <si>
    <t>pepc204a7</t>
  </si>
  <si>
    <t>TTEVVFEQIK</t>
  </si>
  <si>
    <t>pepc204a8</t>
  </si>
  <si>
    <t>VATPQQAQEVHEAIR</t>
  </si>
  <si>
    <t>pepc204a9</t>
  </si>
  <si>
    <t>VMACVGEIIEER</t>
  </si>
  <si>
    <t>2M:15.99 4C:57.02</t>
  </si>
  <si>
    <t>c204.a1 c204.a2</t>
  </si>
  <si>
    <t>pepc204b10</t>
  </si>
  <si>
    <t>VVIAYEPVWAIGTGK</t>
  </si>
  <si>
    <t>pepc205a1</t>
  </si>
  <si>
    <t>DAIAESDKITIEVAK</t>
  </si>
  <si>
    <t>pepc205a2</t>
  </si>
  <si>
    <t>EDDINEIVQIVGK</t>
  </si>
  <si>
    <t>pepc205a3</t>
  </si>
  <si>
    <t>GVAVPAIDR</t>
  </si>
  <si>
    <t>pepc205a4</t>
  </si>
  <si>
    <t>IAEMPADSGYPAYIAAR</t>
  </si>
  <si>
    <t>pepc205a5</t>
  </si>
  <si>
    <t>IPADTPIITGQR</t>
  </si>
  <si>
    <t>pepc205a6</t>
  </si>
  <si>
    <t>TTIVANTSNMPVAAR</t>
  </si>
  <si>
    <t>pepc205a7</t>
  </si>
  <si>
    <t>VTYVAEPGQYSITEK</t>
  </si>
  <si>
    <t>pepc206a1</t>
  </si>
  <si>
    <t>GQVIEVDGER</t>
  </si>
  <si>
    <t>pepc206a2</t>
  </si>
  <si>
    <t>IAITTAEYYAYECGK</t>
  </si>
  <si>
    <t>pepc206a3</t>
  </si>
  <si>
    <t>IPIFSAAGIPHNEIAAQICR</t>
  </si>
  <si>
    <t>pepc206a4</t>
  </si>
  <si>
    <t>RGQVIEVDGER</t>
  </si>
  <si>
    <t>pepc206a5</t>
  </si>
  <si>
    <t>TPVSIDMIGR</t>
  </si>
  <si>
    <t>pepc206a6</t>
  </si>
  <si>
    <t>pepc206a7</t>
  </si>
  <si>
    <t>TVTGVAGPIVIIDK</t>
  </si>
  <si>
    <t>pepc207a1</t>
  </si>
  <si>
    <t>AVAAVAPVAVQPEVK</t>
  </si>
  <si>
    <t>pepc207a2</t>
  </si>
  <si>
    <t>HATFVPHTAGR</t>
  </si>
  <si>
    <t>pepc207a3</t>
  </si>
  <si>
    <t>ITNSIMMHGR</t>
  </si>
  <si>
    <t>pepc207a4</t>
  </si>
  <si>
    <t>QAVDISPIR</t>
  </si>
  <si>
    <t>pepc207a5</t>
  </si>
  <si>
    <t>QAVDISPIRR</t>
  </si>
  <si>
    <t>pepc207a6</t>
  </si>
  <si>
    <t>RVNQAIYIITTGAR</t>
  </si>
  <si>
    <t>pepc207a7</t>
  </si>
  <si>
    <t>VNQAIYIITTGAR</t>
  </si>
  <si>
    <t>pepc208a1</t>
  </si>
  <si>
    <t>IGEIVTTIPTIGFNVETVEYK</t>
  </si>
  <si>
    <t>pepc208a2</t>
  </si>
  <si>
    <t>IIMVGIDAAGK</t>
  </si>
  <si>
    <t>pepc208a3</t>
  </si>
  <si>
    <t>pepc208a4</t>
  </si>
  <si>
    <t>MINEDEIR</t>
  </si>
  <si>
    <t>pepc208a5</t>
  </si>
  <si>
    <t>pepc208a6</t>
  </si>
  <si>
    <t>NISFTVWDVGGQDK</t>
  </si>
  <si>
    <t>pepc208a7</t>
  </si>
  <si>
    <t>QDIPNAMNAAEITDK</t>
  </si>
  <si>
    <t>pepc209a1</t>
  </si>
  <si>
    <t>ATIHSFFR</t>
  </si>
  <si>
    <t>pepc209a2</t>
  </si>
  <si>
    <t>IFVIYYGDFSAK</t>
  </si>
  <si>
    <t>pepc209a3</t>
  </si>
  <si>
    <t>IVDEPTIIIDYHFGPVMTGR</t>
  </si>
  <si>
    <t>pepc209a4</t>
  </si>
  <si>
    <t>pepc209a5</t>
  </si>
  <si>
    <t>KIVDEPTIIIDYHFGPVMTGR</t>
  </si>
  <si>
    <t>pepc209a6</t>
  </si>
  <si>
    <t>QCPEFCSWPYAAGGGIQK</t>
  </si>
  <si>
    <t>pepc209a7</t>
  </si>
  <si>
    <t>QPPASHPTVEK</t>
  </si>
  <si>
    <t>pepc210a1</t>
  </si>
  <si>
    <t>DKIESIEGIETVSTEEQR</t>
  </si>
  <si>
    <t>pepc210a2</t>
  </si>
  <si>
    <t>IIAEEAAGIVAR</t>
  </si>
  <si>
    <t>pepc210a3</t>
  </si>
  <si>
    <t>IQAVISDFIGKK</t>
  </si>
  <si>
    <t>pepc210a4</t>
  </si>
  <si>
    <t>KSPAIVAFSNGDR</t>
  </si>
  <si>
    <t>pepc210a5</t>
  </si>
  <si>
    <t>STEEGAGSPEEAKDEEVK</t>
  </si>
  <si>
    <t>pepc210a6</t>
  </si>
  <si>
    <t>STEEGAGSPEEAKDEEVKISSEEVK</t>
  </si>
  <si>
    <t>pepc210a7</t>
  </si>
  <si>
    <t>TTSFNQFQVK</t>
  </si>
  <si>
    <t>pepc211a1</t>
  </si>
  <si>
    <t>IQTVTNFGSPITPAMPPR</t>
  </si>
  <si>
    <t>pepc211a2</t>
  </si>
  <si>
    <t>NGADTANPSEVQIFPATGIK</t>
  </si>
  <si>
    <t>pepc211a3</t>
  </si>
  <si>
    <t>pepc211a4</t>
  </si>
  <si>
    <t>NPSFVIYAVR</t>
  </si>
  <si>
    <t>pepc211a5</t>
  </si>
  <si>
    <t>VSDIAIVESANINSR</t>
  </si>
  <si>
    <t>pepc211a6</t>
  </si>
  <si>
    <t>pepc212a1</t>
  </si>
  <si>
    <t>AKIQDKEGIPPDQQR</t>
  </si>
  <si>
    <t>pepc212a2</t>
  </si>
  <si>
    <t>ESTIHIVIR</t>
  </si>
  <si>
    <t>c212.a1 c212.a2</t>
  </si>
  <si>
    <t>pepc212a3</t>
  </si>
  <si>
    <t>pepc212a4</t>
  </si>
  <si>
    <t>IIEPSIMAIAR</t>
  </si>
  <si>
    <t>pepc212a5</t>
  </si>
  <si>
    <t>pepc212a6</t>
  </si>
  <si>
    <t>IQDKEGIPPDQQR</t>
  </si>
  <si>
    <t>pepc212a7</t>
  </si>
  <si>
    <t>TITIEVESSDTIDNVK</t>
  </si>
  <si>
    <t>pepc213a1</t>
  </si>
  <si>
    <t>MQQDCNIVIYK</t>
  </si>
  <si>
    <t>pepc213a2</t>
  </si>
  <si>
    <t>pepc213a3</t>
  </si>
  <si>
    <t>1M:15.99 2Q:0.98 3Q:0.98 5C:57.02</t>
  </si>
  <si>
    <t>pepc213a4</t>
  </si>
  <si>
    <t>NGRPIWATNTGGR</t>
  </si>
  <si>
    <t>pepc213a5</t>
  </si>
  <si>
    <t>pepc213a6</t>
  </si>
  <si>
    <t>PIWATNTGGR</t>
  </si>
  <si>
    <t>pepc214a1</t>
  </si>
  <si>
    <t>AANSIQTDEIIYAQR</t>
  </si>
  <si>
    <t>pepc214a2</t>
  </si>
  <si>
    <t>pepc214a3</t>
  </si>
  <si>
    <t>SCSSFVIYR</t>
  </si>
  <si>
    <t>pepc214a4</t>
  </si>
  <si>
    <t>TIVIPYK</t>
  </si>
  <si>
    <t>pepc214a5</t>
  </si>
  <si>
    <t>VSQPIIR</t>
  </si>
  <si>
    <t>pepc214a6</t>
  </si>
  <si>
    <t>VSQPIIRAQPPPPPPPAAV</t>
  </si>
  <si>
    <t>10P:15.99 11P:15.99 12P:15.99 13P:15.99 15P:15.99 16P:15.99</t>
  </si>
  <si>
    <t>pepc215a1</t>
  </si>
  <si>
    <t>AIPEHIVK</t>
  </si>
  <si>
    <t>pepc215a2</t>
  </si>
  <si>
    <t>GSAADPCTPDPVRPFINSEEVK</t>
  </si>
  <si>
    <t>pepc215a3</t>
  </si>
  <si>
    <t>HFIAGSPIPAFQ</t>
  </si>
  <si>
    <t>pepc215a4</t>
  </si>
  <si>
    <t>KPSDIHINFK</t>
  </si>
  <si>
    <t>pepc215a5</t>
  </si>
  <si>
    <t>NAGHFVPSSQPGR</t>
  </si>
  <si>
    <t>pepc215a6</t>
  </si>
  <si>
    <t>pepc216a1</t>
  </si>
  <si>
    <t>FQQDVIAIR</t>
  </si>
  <si>
    <t>pepc216a2</t>
  </si>
  <si>
    <t>IIKEQIDEAR</t>
  </si>
  <si>
    <t>pepc216a3</t>
  </si>
  <si>
    <t>NNPATKPSIIR</t>
  </si>
  <si>
    <t>pepc216a4</t>
  </si>
  <si>
    <t>TINGVTITAVK</t>
  </si>
  <si>
    <t>pepc216a5</t>
  </si>
  <si>
    <t>YFDEPFPR</t>
  </si>
  <si>
    <t>pepc216a6</t>
  </si>
  <si>
    <t>YVAQQIITGK</t>
  </si>
  <si>
    <t>pepc217a1</t>
  </si>
  <si>
    <t>HCYVIPVQK</t>
  </si>
  <si>
    <t>c217.a1 c217.a2</t>
  </si>
  <si>
    <t>pepc217a2</t>
  </si>
  <si>
    <t>INCGTSGTDPTVR</t>
  </si>
  <si>
    <t>pepc217a3</t>
  </si>
  <si>
    <t>ISGPIPASIADR</t>
  </si>
  <si>
    <t>pepc217a4</t>
  </si>
  <si>
    <t>KINPISYYEVQR</t>
  </si>
  <si>
    <t>pepc217a5</t>
  </si>
  <si>
    <t>QEFISIDCGADVGR</t>
  </si>
  <si>
    <t>pepc217a6</t>
  </si>
  <si>
    <t>SKHCYVIPVQK</t>
  </si>
  <si>
    <t>pepc217a7</t>
  </si>
  <si>
    <t>TGTNVQIETGEISPFYSAR</t>
  </si>
  <si>
    <t>pepc217a8</t>
  </si>
  <si>
    <t>TNDVDVAAIVSVK</t>
  </si>
  <si>
    <t>pepc217a9</t>
  </si>
  <si>
    <t>WVTDDGYVK</t>
  </si>
  <si>
    <t>pepc217b10</t>
  </si>
  <si>
    <t>YPDDPYDR</t>
  </si>
  <si>
    <t>c217.a1 c217.a2 c217.a3</t>
  </si>
  <si>
    <t>pepc218a1</t>
  </si>
  <si>
    <t>DTDSEEEIKEAFR</t>
  </si>
  <si>
    <t>pepc218a2</t>
  </si>
  <si>
    <t>EADVDGDGQINYEEFVK</t>
  </si>
  <si>
    <t>pepc218a3</t>
  </si>
  <si>
    <t>EAFSIFDKDGDGSITTK</t>
  </si>
  <si>
    <t>pepc218a4</t>
  </si>
  <si>
    <t>MKDTDSEEEIKEAFR</t>
  </si>
  <si>
    <t>pepc218a5</t>
  </si>
  <si>
    <t>VEQITEEQIAEFK</t>
  </si>
  <si>
    <t>1V:42.01</t>
  </si>
  <si>
    <t>pepc218a6</t>
  </si>
  <si>
    <t>VFDKDQNGFISAMEIR</t>
  </si>
  <si>
    <t>pepc219a1</t>
  </si>
  <si>
    <t>IMFVVR</t>
  </si>
  <si>
    <t>pepc219a2</t>
  </si>
  <si>
    <t>ISAPIGGIEK</t>
  </si>
  <si>
    <t>pepc219a3</t>
  </si>
  <si>
    <t>RVEPYVTYGYPNIK</t>
  </si>
  <si>
    <t>pepc219a4</t>
  </si>
  <si>
    <t>SAEVAAAPTVPESVIK</t>
  </si>
  <si>
    <t>pepc219a5</t>
  </si>
  <si>
    <t>TPITDNSIIEEAIGK</t>
  </si>
  <si>
    <t>pepc219a6</t>
  </si>
  <si>
    <t>VEPYVTYGYPNIK</t>
  </si>
  <si>
    <t>pepc220a1</t>
  </si>
  <si>
    <t>AHFDISYPAFQR</t>
  </si>
  <si>
    <t>pepc220a2</t>
  </si>
  <si>
    <t>IAQPVGGVIPVR</t>
  </si>
  <si>
    <t>c220.a1 c220.a2 c220.a3</t>
  </si>
  <si>
    <t>pepc220a3</t>
  </si>
  <si>
    <t>pepc220a4</t>
  </si>
  <si>
    <t>ITGQAISFK</t>
  </si>
  <si>
    <t>pepc220a5</t>
  </si>
  <si>
    <t>IVGQAISFK</t>
  </si>
  <si>
    <t>pepc220a6</t>
  </si>
  <si>
    <t>SHFDISFPMFQK</t>
  </si>
  <si>
    <t>pepc220a7</t>
  </si>
  <si>
    <t>pepc220a8</t>
  </si>
  <si>
    <t>SIEFYNVADK</t>
  </si>
  <si>
    <t>pepc220a9</t>
  </si>
  <si>
    <t>SIEFYNVAPK</t>
  </si>
  <si>
    <t>pepc220b10</t>
  </si>
  <si>
    <t>pepc220b11</t>
  </si>
  <si>
    <t>VIPVRYKRVSCSR</t>
  </si>
  <si>
    <t>pepc221a1</t>
  </si>
  <si>
    <t>HIPGITDTEKPR</t>
  </si>
  <si>
    <t>pepc221a2</t>
  </si>
  <si>
    <t>INIACPTTGCQK</t>
  </si>
  <si>
    <t>5C:57.02 10C:57.02</t>
  </si>
  <si>
    <t>pepc221a3</t>
  </si>
  <si>
    <t>ISHEVSGDSIGDEFK</t>
  </si>
  <si>
    <t>pepc221a4</t>
  </si>
  <si>
    <t>KVEIDDDQKIR</t>
  </si>
  <si>
    <t>pepc221a5</t>
  </si>
  <si>
    <t>pepc221a6</t>
  </si>
  <si>
    <t>VEIDDDQKIR</t>
  </si>
  <si>
    <t>pepc222a1</t>
  </si>
  <si>
    <t>DGFVIR</t>
  </si>
  <si>
    <t>pepc222a2</t>
  </si>
  <si>
    <t>IAQGISATPAPTSETAAPEVPK</t>
  </si>
  <si>
    <t>pepc222a3</t>
  </si>
  <si>
    <t>IAQGISATPAPTSETAAPEVPKK</t>
  </si>
  <si>
    <t>pepc222a4</t>
  </si>
  <si>
    <t>KVWIDPNEVNEISMANSR</t>
  </si>
  <si>
    <t>pepc222a5</t>
  </si>
  <si>
    <t>SISDQFEAR</t>
  </si>
  <si>
    <t>pepc222a6</t>
  </si>
  <si>
    <t>pepc223a1</t>
  </si>
  <si>
    <t>EMAVVGGTGIFR</t>
  </si>
  <si>
    <t>pepc223a2</t>
  </si>
  <si>
    <t>pepc223a3</t>
  </si>
  <si>
    <t>MITIYVHESR</t>
  </si>
  <si>
    <t>pepc223a4</t>
  </si>
  <si>
    <t>pepc223a5</t>
  </si>
  <si>
    <t>YANGYDISEIVDDTNPANYVTIHK</t>
  </si>
  <si>
    <t>pepc223a6</t>
  </si>
  <si>
    <t>pepc224a1</t>
  </si>
  <si>
    <t>DVDEQTGGEIVIGGMDPIHYK</t>
  </si>
  <si>
    <t>pepc224a2</t>
  </si>
  <si>
    <t>EPGITFVAAK</t>
  </si>
  <si>
    <t>pepc224a3</t>
  </si>
  <si>
    <t>GDHVYTPVTR</t>
  </si>
  <si>
    <t>pepc224a4</t>
  </si>
  <si>
    <t>NQVFAEATKEPGITFVAAK</t>
  </si>
  <si>
    <t>pepc224a5</t>
  </si>
  <si>
    <t>TFEITPQQYVIK</t>
  </si>
  <si>
    <t>pepc224a6</t>
  </si>
  <si>
    <t>VVFDTGSSNIWVPSYK</t>
  </si>
  <si>
    <t>pepc225a1</t>
  </si>
  <si>
    <t>IFVIYYGDFTKPQR</t>
  </si>
  <si>
    <t>pepc225a2</t>
  </si>
  <si>
    <t>KYVDIYNVPVSR</t>
  </si>
  <si>
    <t>pepc225a3</t>
  </si>
  <si>
    <t>NIVAAGEIFDDYSMGK</t>
  </si>
  <si>
    <t>pepc225a4</t>
  </si>
  <si>
    <t>TQFPESHPTVEK</t>
  </si>
  <si>
    <t>pepc225a5</t>
  </si>
  <si>
    <t>pepc225a6</t>
  </si>
  <si>
    <t>YVDIYNVPVSR</t>
  </si>
  <si>
    <t>pepc226a1</t>
  </si>
  <si>
    <t>APPTPIEEIDITFER</t>
  </si>
  <si>
    <t>pepc226a2</t>
  </si>
  <si>
    <t>FPAIDTPEYTVIKEEGDFEVR</t>
  </si>
  <si>
    <t>pepc226a3</t>
  </si>
  <si>
    <t>FYVPPK</t>
  </si>
  <si>
    <t>pepc226a4</t>
  </si>
  <si>
    <t>ISISIGSSDFAK</t>
  </si>
  <si>
    <t>pepc226a5</t>
  </si>
  <si>
    <t>KNEVWVNIK</t>
  </si>
  <si>
    <t>pepc226a6</t>
  </si>
  <si>
    <t>TFSGYAMDFNVAQEAEK</t>
  </si>
  <si>
    <t>pepc227a1</t>
  </si>
  <si>
    <t>AIDVTGPGGSYVQGAPR</t>
  </si>
  <si>
    <t>pepc227a2</t>
  </si>
  <si>
    <t>pepc227a3</t>
  </si>
  <si>
    <t>EGESVEFTVEVGEDNR</t>
  </si>
  <si>
    <t>pepc227a4</t>
  </si>
  <si>
    <t>NCYNCGESGHIAR</t>
  </si>
  <si>
    <t>pepc227a5</t>
  </si>
  <si>
    <t>NCYNCGESGHIARD</t>
  </si>
  <si>
    <t>pepc227a6</t>
  </si>
  <si>
    <t>TCYNCGEPGHIAR</t>
  </si>
  <si>
    <t>pepc228a1</t>
  </si>
  <si>
    <t>AVNYQSPVDNISNAEFGIR</t>
  </si>
  <si>
    <t>pepc228a2</t>
  </si>
  <si>
    <t>pepc228a3</t>
  </si>
  <si>
    <t>QNIVIAIEPDAK</t>
  </si>
  <si>
    <t>pepc228a4</t>
  </si>
  <si>
    <t>SAVNYQSPVDNISNAEFGIR</t>
  </si>
  <si>
    <t>pepc228a5</t>
  </si>
  <si>
    <t>VNYQSPVDNISNAEFGIR</t>
  </si>
  <si>
    <t>pepc228a6</t>
  </si>
  <si>
    <t>pepc229a1</t>
  </si>
  <si>
    <t>GTNECGIETSAVAGIPFVQGGK</t>
  </si>
  <si>
    <t>pepc229a2</t>
  </si>
  <si>
    <t>HFATSAYYIPSDPEAIK</t>
  </si>
  <si>
    <t>pepc229a3</t>
  </si>
  <si>
    <t>ISPADIPESFDAR</t>
  </si>
  <si>
    <t>pepc229a4</t>
  </si>
  <si>
    <t>SPADIPESFDAR</t>
  </si>
  <si>
    <t>pepc229a5</t>
  </si>
  <si>
    <t>TGVVSATCDPYFDNVGCGHPGCSPVYDTPVCNK</t>
  </si>
  <si>
    <t>8C:57.02 17C:57.02 22C:57.02 31C:57.02</t>
  </si>
  <si>
    <t>pepc229a6</t>
  </si>
  <si>
    <t>TISPADIPESFDAR</t>
  </si>
  <si>
    <t>pepc230a1</t>
  </si>
  <si>
    <t>DYQEPAAAPIFDK</t>
  </si>
  <si>
    <t>pepc230a2</t>
  </si>
  <si>
    <t>GDKIDDVQIGAGK</t>
  </si>
  <si>
    <t>pepc230a3</t>
  </si>
  <si>
    <t>1G:42.01 8Q:0.98</t>
  </si>
  <si>
    <t>pepc230a4</t>
  </si>
  <si>
    <t>SIGAAIIYNR</t>
  </si>
  <si>
    <t>pepc230a5</t>
  </si>
  <si>
    <t>SPIGTSAQVEK</t>
  </si>
  <si>
    <t>pepc230a6</t>
  </si>
  <si>
    <t>SPYEEFGGGANTVAHGYTK</t>
  </si>
  <si>
    <t>pepc231a1</t>
  </si>
  <si>
    <t>AISCDETQTSAFVK</t>
  </si>
  <si>
    <t>pepc231a2</t>
  </si>
  <si>
    <t>EVVDDIVSFVK</t>
  </si>
  <si>
    <t>pepc231a3</t>
  </si>
  <si>
    <t>FASEFGVAIQK</t>
  </si>
  <si>
    <t>pepc231a4</t>
  </si>
  <si>
    <t>QSPFYIVAESYGGK</t>
  </si>
  <si>
    <t>1Q:-17.03 3P:15.99</t>
  </si>
  <si>
    <t>pepc231a5</t>
  </si>
  <si>
    <t>pepc231a6</t>
  </si>
  <si>
    <t>TFFNTHEAIK</t>
  </si>
  <si>
    <t>pepc232a1</t>
  </si>
  <si>
    <t>CKDNNGIHAQEAIR</t>
  </si>
  <si>
    <t>pepc232a2</t>
  </si>
  <si>
    <t>1C:57.02 5N:0.98</t>
  </si>
  <si>
    <t>pepc232a3</t>
  </si>
  <si>
    <t>CKDNNGIHAQEAIRR</t>
  </si>
  <si>
    <t>1C:-17.03|57.02 5N:0.98</t>
  </si>
  <si>
    <t>pepc232a4</t>
  </si>
  <si>
    <t>ENVSSEAIEAAR</t>
  </si>
  <si>
    <t>pepc232a5</t>
  </si>
  <si>
    <t>IIGCHGPIFR</t>
  </si>
  <si>
    <t>pepc232a6</t>
  </si>
  <si>
    <t>VDIGQVIISVR</t>
  </si>
  <si>
    <t>pepc233a1</t>
  </si>
  <si>
    <t>AVYVFGPDKK</t>
  </si>
  <si>
    <t>pepc233a2</t>
  </si>
  <si>
    <t>FMPEFEKR</t>
  </si>
  <si>
    <t>pepc233a3</t>
  </si>
  <si>
    <t>GFETIEVPSGK</t>
  </si>
  <si>
    <t>pepc233a4</t>
  </si>
  <si>
    <t>IGDIAPSFVAETTQGEIDFHK</t>
  </si>
  <si>
    <t>pepc233a5</t>
  </si>
  <si>
    <t>ISIIYPATTGR</t>
  </si>
  <si>
    <t>pepc233a6</t>
  </si>
  <si>
    <t>VIAISCNDVESHK</t>
  </si>
  <si>
    <t>pepc234a1</t>
  </si>
  <si>
    <t>DTIAVTPIHSIK</t>
  </si>
  <si>
    <t>pepc234a2</t>
  </si>
  <si>
    <t>FENHITDESHIFVVDPTIR</t>
  </si>
  <si>
    <t>pepc234a3</t>
  </si>
  <si>
    <t>GGIPIITHIHGAETEPK</t>
  </si>
  <si>
    <t>pepc234a4</t>
  </si>
  <si>
    <t>QFIPDGSINFPTK</t>
  </si>
  <si>
    <t>pepc234a5</t>
  </si>
  <si>
    <t>QITISTQSEPYIR</t>
  </si>
  <si>
    <t>pepc234a6</t>
  </si>
  <si>
    <t>SAHEPPNIPSGEFEIPIVIQDK</t>
  </si>
  <si>
    <t>pepc235a1</t>
  </si>
  <si>
    <t>AYGFEKPSAIQQR</t>
  </si>
  <si>
    <t>pepc235a2</t>
  </si>
  <si>
    <t>GFEKPSAIQQR</t>
  </si>
  <si>
    <t>pepc235a3</t>
  </si>
  <si>
    <t>GIDVIQQAQSGTGK</t>
  </si>
  <si>
    <t>pepc235a4</t>
  </si>
  <si>
    <t>GIYAYGFEKPSAIQQR</t>
  </si>
  <si>
    <t>pepc235a5</t>
  </si>
  <si>
    <t>GIYAYGFEKPSTIQQR</t>
  </si>
  <si>
    <t>pepc235a6</t>
  </si>
  <si>
    <t>IIQAGVHVVVGTPGR</t>
  </si>
  <si>
    <t>pepc235a7</t>
  </si>
  <si>
    <t>KGVAINFVTK</t>
  </si>
  <si>
    <t>pepc235a8</t>
  </si>
  <si>
    <t>RDEITIEGIK</t>
  </si>
  <si>
    <t>c235.a1 c235.a2</t>
  </si>
  <si>
    <t>pepc235a9</t>
  </si>
  <si>
    <t>VIITTDIIAR</t>
  </si>
  <si>
    <t>pepc236a1</t>
  </si>
  <si>
    <t>AFVVVGDSNGHVGIGVK</t>
  </si>
  <si>
    <t>pepc236a2</t>
  </si>
  <si>
    <t>ATFECIIK</t>
  </si>
  <si>
    <t>pepc236a3</t>
  </si>
  <si>
    <t>ISVIPVR</t>
  </si>
  <si>
    <t>pepc236a4</t>
  </si>
  <si>
    <t>KVIQFAGIDDVFTSSR</t>
  </si>
  <si>
    <t>pepc236a5</t>
  </si>
  <si>
    <t>SPFQEFTDIIAKPNK</t>
  </si>
  <si>
    <t>pepc236a6</t>
  </si>
  <si>
    <t>TIGNFVK</t>
  </si>
  <si>
    <t>pepc237a1</t>
  </si>
  <si>
    <t>AFAIHGTGPASR</t>
  </si>
  <si>
    <t>pepc237a2</t>
  </si>
  <si>
    <t>IWQGTHTASISVPR</t>
  </si>
  <si>
    <t>pepc237a3</t>
  </si>
  <si>
    <t>NEIQSNIIGIVR</t>
  </si>
  <si>
    <t>pepc237a4</t>
  </si>
  <si>
    <t>YAPQTDKFR</t>
  </si>
  <si>
    <t>pepc237a5</t>
  </si>
  <si>
    <t>pepc237a6</t>
  </si>
  <si>
    <t>YPIDEFDR</t>
  </si>
  <si>
    <t>pepc238a1</t>
  </si>
  <si>
    <t>AAFNIVIK</t>
  </si>
  <si>
    <t>pepc238a2</t>
  </si>
  <si>
    <t>FIISHGGGFIPFAASR</t>
  </si>
  <si>
    <t>pepc238a3</t>
  </si>
  <si>
    <t>IAGGIHIIASR</t>
  </si>
  <si>
    <t>pepc238a4</t>
  </si>
  <si>
    <t>IFSHVIT</t>
  </si>
  <si>
    <t>pepc238a5</t>
  </si>
  <si>
    <t>NEEWSIAQIR</t>
  </si>
  <si>
    <t>pepc238a6</t>
  </si>
  <si>
    <t>QINEFGYMISK</t>
  </si>
  <si>
    <t>pepc239a1</t>
  </si>
  <si>
    <t>IATVPANSGQFVIR</t>
  </si>
  <si>
    <t>pepc239a2</t>
  </si>
  <si>
    <t>NFQAVNGQVDIIVR</t>
  </si>
  <si>
    <t>pepc239a3</t>
  </si>
  <si>
    <t>pepc239a4</t>
  </si>
  <si>
    <t>STVMGVTSQVGR</t>
  </si>
  <si>
    <t>pepc239a5</t>
  </si>
  <si>
    <t>pepc239a6</t>
  </si>
  <si>
    <t>VITPSNVTNIVIR</t>
  </si>
  <si>
    <t>pepc240a1</t>
  </si>
  <si>
    <t>ASFIYGSYDAATAFPSFR</t>
  </si>
  <si>
    <t>pepc240a2</t>
  </si>
  <si>
    <t>FCYGIGPIDVSSR</t>
  </si>
  <si>
    <t>pepc240a3</t>
  </si>
  <si>
    <t>FDGVVINIAR</t>
  </si>
  <si>
    <t>pepc240a4</t>
  </si>
  <si>
    <t>INFGAISDQPIRFPDDPTDR</t>
  </si>
  <si>
    <t>pepc240a5</t>
  </si>
  <si>
    <t>VMQTAVVGGPTGISYR</t>
  </si>
  <si>
    <t>pepc240a6</t>
  </si>
  <si>
    <t>pepc241a1</t>
  </si>
  <si>
    <t>ERPYGHAIVAGIAK</t>
  </si>
  <si>
    <t>pepc241a2</t>
  </si>
  <si>
    <t>IVNYNHIMPTR</t>
  </si>
  <si>
    <t>pepc241a3</t>
  </si>
  <si>
    <t>NVVTNDKIDGTSK</t>
  </si>
  <si>
    <t>pepc241a4</t>
  </si>
  <si>
    <t>TIFEDRFK</t>
  </si>
  <si>
    <t>pepc241a5</t>
  </si>
  <si>
    <t>VVVIIQGR</t>
  </si>
  <si>
    <t>pepc241a6</t>
  </si>
  <si>
    <t>YTIDVDIK</t>
  </si>
  <si>
    <t>pepc242a1</t>
  </si>
  <si>
    <t>DVQEACVYDGYTIPK</t>
  </si>
  <si>
    <t>pepc242a2</t>
  </si>
  <si>
    <t>EDAPARPAPGARPA</t>
  </si>
  <si>
    <t>pepc242a3</t>
  </si>
  <si>
    <t>MQYCVSCAIHSHVVR</t>
  </si>
  <si>
    <t>4C:57.02 7C:57.02</t>
  </si>
  <si>
    <t>pepc242a4</t>
  </si>
  <si>
    <t>NIVEQAAVR</t>
  </si>
  <si>
    <t>pepc242a5</t>
  </si>
  <si>
    <t>pepc242a6</t>
  </si>
  <si>
    <t>RRIREPPQR</t>
  </si>
  <si>
    <t>6P:15.99 7P:15.99 8Q:0.98</t>
  </si>
  <si>
    <t>pepc243a1</t>
  </si>
  <si>
    <t>EGFYNIVSIK</t>
  </si>
  <si>
    <t>pepc243a2</t>
  </si>
  <si>
    <t>EVFMQPIEEFSEK</t>
  </si>
  <si>
    <t>pepc243a3</t>
  </si>
  <si>
    <t>pepc243a4</t>
  </si>
  <si>
    <t>ITTENMQGIPQPYTPFK</t>
  </si>
  <si>
    <t>pepc243a5</t>
  </si>
  <si>
    <t>QGIPPPSMPFR</t>
  </si>
  <si>
    <t>pepc243a6</t>
  </si>
  <si>
    <t>VDIQTVAAGDGNK</t>
  </si>
  <si>
    <t>pepc244a1</t>
  </si>
  <si>
    <t>HIGTGVGTPIRPGAVIDTY</t>
  </si>
  <si>
    <t>pepc244a2</t>
  </si>
  <si>
    <t>MINAYPYFAYTGNPK</t>
  </si>
  <si>
    <t>pepc244a3</t>
  </si>
  <si>
    <t>pepc244a4</t>
  </si>
  <si>
    <t>TGSPFMINAYPYFAYTGNPK</t>
  </si>
  <si>
    <t>pepc244a5</t>
  </si>
  <si>
    <t>pepc244a6</t>
  </si>
  <si>
    <t>TTIIDKVK</t>
  </si>
  <si>
    <t>pepc245a1</t>
  </si>
  <si>
    <t>AAQINIAMTNGNAR</t>
  </si>
  <si>
    <t>pepc245a2</t>
  </si>
  <si>
    <t>8M:15.99 10N:0.98</t>
  </si>
  <si>
    <t>pepc245a3</t>
  </si>
  <si>
    <t>GTTIMPNIGYGSNK</t>
  </si>
  <si>
    <t>pepc245a4</t>
  </si>
  <si>
    <t>HVIPSGFK</t>
  </si>
  <si>
    <t>pepc245a5</t>
  </si>
  <si>
    <t>IYSAEIAHNVSTIK</t>
  </si>
  <si>
    <t>pepc245a6</t>
  </si>
  <si>
    <t>IYSAEIAHNVSTIKR</t>
  </si>
  <si>
    <t>pepc246a1</t>
  </si>
  <si>
    <t>ADRDESSPYAAMIAAQDVAQR</t>
  </si>
  <si>
    <t>pepc246a2</t>
  </si>
  <si>
    <t>pepc246a3</t>
  </si>
  <si>
    <t>CKEIGITAIHIK</t>
  </si>
  <si>
    <t>pepc246a4</t>
  </si>
  <si>
    <t>IEDVTPIPTDSTR</t>
  </si>
  <si>
    <t>pepc246a5</t>
  </si>
  <si>
    <t>TKTPGPGAQSAIR</t>
  </si>
  <si>
    <t>pepc246a6</t>
  </si>
  <si>
    <t>TPGPGAQSAIR</t>
  </si>
  <si>
    <t>pepc247a1</t>
  </si>
  <si>
    <t>FADQGTPIYGSSPK</t>
  </si>
  <si>
    <t>pepc247a2</t>
  </si>
  <si>
    <t>GAIYDSRPHVK</t>
  </si>
  <si>
    <t>pepc247a3</t>
  </si>
  <si>
    <t>GIEIHGTAASTCTGR</t>
  </si>
  <si>
    <t>pepc247a4</t>
  </si>
  <si>
    <t>IEAVIDVYEK</t>
  </si>
  <si>
    <t>pepc247a5</t>
  </si>
  <si>
    <t>KFADQGTPIYGSSPK</t>
  </si>
  <si>
    <t>pepc247a6</t>
  </si>
  <si>
    <t>SQPFGQIPYIIDGDVK</t>
  </si>
  <si>
    <t>pepc248a1</t>
  </si>
  <si>
    <t>AINFSVFYYEIINSPDR</t>
  </si>
  <si>
    <t>3N:0.98 15P:15.99</t>
  </si>
  <si>
    <t>pepc248a2</t>
  </si>
  <si>
    <t>AYQAASNTAVTDIAPTHPIR</t>
  </si>
  <si>
    <t>pepc248a3</t>
  </si>
  <si>
    <t>DSTIIMQIIR</t>
  </si>
  <si>
    <t>c248.a1 c248.a2</t>
  </si>
  <si>
    <t>pepc248a4</t>
  </si>
  <si>
    <t>pepc248a5</t>
  </si>
  <si>
    <t>IDVEITVEER</t>
  </si>
  <si>
    <t>pepc248a6</t>
  </si>
  <si>
    <t>IISSIEQKEESK</t>
  </si>
  <si>
    <t>pepc248a7</t>
  </si>
  <si>
    <t>SAQDIAITEIAPTHPIR</t>
  </si>
  <si>
    <t>pepc248a8</t>
  </si>
  <si>
    <t>TVDVEEITVEER</t>
  </si>
  <si>
    <t>pepc248a9</t>
  </si>
  <si>
    <t>YDEMVESMK</t>
  </si>
  <si>
    <t>pepc249a1</t>
  </si>
  <si>
    <t>DMIGIIEDAIR</t>
  </si>
  <si>
    <t>pepc249a2</t>
  </si>
  <si>
    <t>GYISPYFVTDPEK</t>
  </si>
  <si>
    <t>pepc249a3</t>
  </si>
  <si>
    <t>IADIVGVTIGPK</t>
  </si>
  <si>
    <t>pepc249a4</t>
  </si>
  <si>
    <t>IVNDGVTVAK</t>
  </si>
  <si>
    <t>pepc249a5</t>
  </si>
  <si>
    <t>NAGVNGSVVVEK</t>
  </si>
  <si>
    <t>pepc249a6</t>
  </si>
  <si>
    <t>VVAAGANPIQIIR</t>
  </si>
  <si>
    <t>pepc250a1</t>
  </si>
  <si>
    <t>AFEGVPQPYDK</t>
  </si>
  <si>
    <t>pepc250a2</t>
  </si>
  <si>
    <t>CEEIAISGGIVR</t>
  </si>
  <si>
    <t>pepc250a3</t>
  </si>
  <si>
    <t>FCIIGR</t>
  </si>
  <si>
    <t>pepc250a4</t>
  </si>
  <si>
    <t>KADEQITAGNEIIAPI</t>
  </si>
  <si>
    <t>pepc250a5</t>
  </si>
  <si>
    <t>MVIPDAIK</t>
  </si>
  <si>
    <t>pepc250a6</t>
  </si>
  <si>
    <t>pepc251a1</t>
  </si>
  <si>
    <t>APPSPGENSIQR</t>
  </si>
  <si>
    <t>pepc251a2</t>
  </si>
  <si>
    <t>EAPEICQAPIK</t>
  </si>
  <si>
    <t>pepc251a3</t>
  </si>
  <si>
    <t>ITASNYNNIIIEYKR</t>
  </si>
  <si>
    <t>pepc251a4</t>
  </si>
  <si>
    <t>VIVFGDMGK</t>
  </si>
  <si>
    <t>pepc251a5</t>
  </si>
  <si>
    <t>pepc251a6</t>
  </si>
  <si>
    <t>VPIMSASGNHER</t>
  </si>
  <si>
    <t>pepc252a1</t>
  </si>
  <si>
    <t>AFHSASIGVFAIDGGR</t>
  </si>
  <si>
    <t>pepc252a2</t>
  </si>
  <si>
    <t>ASGVAVFR</t>
  </si>
  <si>
    <t>pepc252a3</t>
  </si>
  <si>
    <t>IIIIPEYEEK</t>
  </si>
  <si>
    <t>pepc252a4</t>
  </si>
  <si>
    <t>SFVVNNEFACGTIVTCMGFAESSAQGR</t>
  </si>
  <si>
    <t>10C:57.02 16C:57.02 25Q:0.98</t>
  </si>
  <si>
    <t>pepc252a5</t>
  </si>
  <si>
    <t>5N:0.98 10C:57.02 16C:57.02 25Q:0.98</t>
  </si>
  <si>
    <t>pepc252a6</t>
  </si>
  <si>
    <t>TSTEIEFIISGGK</t>
  </si>
  <si>
    <t>pepc253a1</t>
  </si>
  <si>
    <t>AAEDFDTIGGPPSIPSAK</t>
  </si>
  <si>
    <t>pepc253a2</t>
  </si>
  <si>
    <t>IAPFTVATEGYIIPTR</t>
  </si>
  <si>
    <t>pepc253a3</t>
  </si>
  <si>
    <t>IIAIPNQIAGR</t>
  </si>
  <si>
    <t>pepc253a4</t>
  </si>
  <si>
    <t>ISEIGISAADDREAER</t>
  </si>
  <si>
    <t>pepc253a5</t>
  </si>
  <si>
    <t>QGETTHAPIPTYDTYIR</t>
  </si>
  <si>
    <t>pepc253a6</t>
  </si>
  <si>
    <t>TYTSIQDPSVEIYISR</t>
  </si>
  <si>
    <t>pepc254a1</t>
  </si>
  <si>
    <t>APTCCVSISAFYSSK</t>
  </si>
  <si>
    <t>pepc254a2</t>
  </si>
  <si>
    <t>KAPNIFCTK</t>
  </si>
  <si>
    <t>pepc254a3</t>
  </si>
  <si>
    <t>NGVISPVAQDPK</t>
  </si>
  <si>
    <t>pepc254a4</t>
  </si>
  <si>
    <t>pepc254a5</t>
  </si>
  <si>
    <t>NSISSFQITVGR</t>
  </si>
  <si>
    <t>pepc254a6</t>
  </si>
  <si>
    <t>SPDPGYTCSAIKK</t>
  </si>
  <si>
    <t>pepc255a1</t>
  </si>
  <si>
    <t>AVITVGDSADNGYK</t>
  </si>
  <si>
    <t>pepc255a2</t>
  </si>
  <si>
    <t>FCSANIADPSAFYNKK</t>
  </si>
  <si>
    <t>pepc255a3</t>
  </si>
  <si>
    <t>FDDPTIR</t>
  </si>
  <si>
    <t>pepc255a4</t>
  </si>
  <si>
    <t>IEDDRPPVPDSK</t>
  </si>
  <si>
    <t>pepc255a5</t>
  </si>
  <si>
    <t>IFMNGEETDVDGR</t>
  </si>
  <si>
    <t>pepc255a6</t>
  </si>
  <si>
    <t>KYVGNPIER</t>
  </si>
  <si>
    <t>pepc256a1</t>
  </si>
  <si>
    <t>AVSPSEFSPDNIHSQSAVK</t>
  </si>
  <si>
    <t>pepc256a2</t>
  </si>
  <si>
    <t>GAQIIGPQEQDK</t>
  </si>
  <si>
    <t>pepc256a3</t>
  </si>
  <si>
    <t>SEFQVQVYK</t>
  </si>
  <si>
    <t>pepc256a4</t>
  </si>
  <si>
    <t>TAIGIQIAK</t>
  </si>
  <si>
    <t>pepc256a5</t>
  </si>
  <si>
    <t>VSISMEDPIGR</t>
  </si>
  <si>
    <t>pepc256a6</t>
  </si>
  <si>
    <t>pepc257a1</t>
  </si>
  <si>
    <t>AKVPVSEVISGR</t>
  </si>
  <si>
    <t>pepc257a2</t>
  </si>
  <si>
    <t>DDNTIGATIIGR</t>
  </si>
  <si>
    <t>pepc257a3</t>
  </si>
  <si>
    <t>IIAQAIHAAGSDESPR</t>
  </si>
  <si>
    <t>pepc257a4</t>
  </si>
  <si>
    <t>SIDNGAVDFPEEPDEAAK</t>
  </si>
  <si>
    <t>pepc257a5</t>
  </si>
  <si>
    <t>SIQDAYISAIR</t>
  </si>
  <si>
    <t>pepc257a6</t>
  </si>
  <si>
    <t>VPVSEVISGR</t>
  </si>
  <si>
    <t>pepc258a1</t>
  </si>
  <si>
    <t>FSNVIIQR</t>
  </si>
  <si>
    <t>pepc258a2</t>
  </si>
  <si>
    <t>MQEDCNIVIYK</t>
  </si>
  <si>
    <t>c258.a1 c258.a2</t>
  </si>
  <si>
    <t>pepc258a3</t>
  </si>
  <si>
    <t>pepc258a4</t>
  </si>
  <si>
    <t>1M:15.99 2Q:0.98 5C:57.02</t>
  </si>
  <si>
    <t>pepc258a5</t>
  </si>
  <si>
    <t>NGNAVIYTGYDNAIFESK</t>
  </si>
  <si>
    <t>pepc258a6</t>
  </si>
  <si>
    <t>pepc258a7</t>
  </si>
  <si>
    <t>NGQPIWASNTGGIGR</t>
  </si>
  <si>
    <t>3Q:0.98 9N:0.98</t>
  </si>
  <si>
    <t>pepc259a1</t>
  </si>
  <si>
    <t>EFKVEANVGAPQVNYR</t>
  </si>
  <si>
    <t>pepc259a2</t>
  </si>
  <si>
    <t>EYVPGVIK</t>
  </si>
  <si>
    <t>pepc259a3</t>
  </si>
  <si>
    <t>FEPIESGSGYEFK</t>
  </si>
  <si>
    <t>pepc259a4</t>
  </si>
  <si>
    <t>IAQEDPSFHFSR</t>
  </si>
  <si>
    <t>pepc259a5</t>
  </si>
  <si>
    <t>MDFPDPVIK</t>
  </si>
  <si>
    <t>pepc259a6</t>
  </si>
  <si>
    <t>RGQISSFGDKPGGMK</t>
  </si>
  <si>
    <t>pepc260a1</t>
  </si>
  <si>
    <t>AGISNITGVQGAVNVQGEDQK</t>
  </si>
  <si>
    <t>pepc260a2</t>
  </si>
  <si>
    <t>TMIYGGIYGYPADKK</t>
  </si>
  <si>
    <t>pepc260a3</t>
  </si>
  <si>
    <t>VIEIEPEQVHQR</t>
  </si>
  <si>
    <t>pepc260a4</t>
  </si>
  <si>
    <t>VPIFVGSTEEVEK</t>
  </si>
  <si>
    <t>pepc260a5</t>
  </si>
  <si>
    <t>VPIFVGSTEEVEKIEK</t>
  </si>
  <si>
    <t>pepc260a6</t>
  </si>
  <si>
    <t>YIGSIVGDFHR</t>
  </si>
  <si>
    <t>pepc261a1</t>
  </si>
  <si>
    <t>AAEEIVIYVHESR</t>
  </si>
  <si>
    <t>pepc261a2</t>
  </si>
  <si>
    <t>DGASPSSATIGVEPGFVTIGK</t>
  </si>
  <si>
    <t>pepc261a3</t>
  </si>
  <si>
    <t>EFAVVGGTGK</t>
  </si>
  <si>
    <t>pepc261a4</t>
  </si>
  <si>
    <t>FANGYDVSEIVDDSNPANYVTVHR</t>
  </si>
  <si>
    <t>pepc261a5</t>
  </si>
  <si>
    <t>pepc262a1</t>
  </si>
  <si>
    <t>EGGIPSIHNVIVGK</t>
  </si>
  <si>
    <t>pepc262a2</t>
  </si>
  <si>
    <t>GPIQISWNYNYGPAGK</t>
  </si>
  <si>
    <t>pepc262a3</t>
  </si>
  <si>
    <t>STFDIIFPDR</t>
  </si>
  <si>
    <t>pepc262a4</t>
  </si>
  <si>
    <t>VAIIGTFAGDNISCDK</t>
  </si>
  <si>
    <t>pepc262a5</t>
  </si>
  <si>
    <t>YRPTYADIK</t>
  </si>
  <si>
    <t>pepc263a1</t>
  </si>
  <si>
    <t>AIQSGQFCFIPNTMR</t>
  </si>
  <si>
    <t>pepc263a2</t>
  </si>
  <si>
    <t>8C:57.02 14M:15.99</t>
  </si>
  <si>
    <t>pepc263a3</t>
  </si>
  <si>
    <t>6Q:0.98 8C:57.02 14M:15.99</t>
  </si>
  <si>
    <t>pepc263a4</t>
  </si>
  <si>
    <t>DHASYAFNSYYQK</t>
  </si>
  <si>
    <t>pepc263a5</t>
  </si>
  <si>
    <t>pepc264a1</t>
  </si>
  <si>
    <t>IIYQQDAR</t>
  </si>
  <si>
    <t>pepc264a2</t>
  </si>
  <si>
    <t>pepc264a3</t>
  </si>
  <si>
    <t>MENPQQIINEK</t>
  </si>
  <si>
    <t>pepc264a4</t>
  </si>
  <si>
    <t>SITIAAQQEDDAFEDFNR</t>
  </si>
  <si>
    <t>pepc264a5</t>
  </si>
  <si>
    <t>VPIAVQGIVDAVK</t>
  </si>
  <si>
    <t>pepc265a1</t>
  </si>
  <si>
    <t>AAITEIR</t>
  </si>
  <si>
    <t>pepc265a2</t>
  </si>
  <si>
    <t>DNFFSGSIPR</t>
  </si>
  <si>
    <t>pepc265a3</t>
  </si>
  <si>
    <t>IQSIIINNNAIDGR</t>
  </si>
  <si>
    <t>pepc265a4</t>
  </si>
  <si>
    <t>QSGVTQAEVDAIIAIKR</t>
  </si>
  <si>
    <t>pepc265a5</t>
  </si>
  <si>
    <t>RITIVDFSVNR</t>
  </si>
  <si>
    <t>pepc266a1</t>
  </si>
  <si>
    <t>GIAFPQTVADTGATGIYK</t>
  </si>
  <si>
    <t>pepc266a2</t>
  </si>
  <si>
    <t>pepc266a3</t>
  </si>
  <si>
    <t>QAGSIIVIDNVIR</t>
  </si>
  <si>
    <t>pepc266a4</t>
  </si>
  <si>
    <t>YNIQIKY</t>
  </si>
  <si>
    <t>pepc266a5</t>
  </si>
  <si>
    <t>YVEIFVHESR</t>
  </si>
  <si>
    <t>pepc267a1</t>
  </si>
  <si>
    <t>FPYGETWPGSGTGR</t>
  </si>
  <si>
    <t>pepc267a2</t>
  </si>
  <si>
    <t>MIFVFGDSYADTGNSPR</t>
  </si>
  <si>
    <t>pepc267a3</t>
  </si>
  <si>
    <t>pepc267a4</t>
  </si>
  <si>
    <t>NFMVSSISPIACTPAR</t>
  </si>
  <si>
    <t>pepc267a5</t>
  </si>
  <si>
    <t>3M:15.99 12C:57.02</t>
  </si>
  <si>
    <t>pepc268a1</t>
  </si>
  <si>
    <t>INWIVNPVHK</t>
  </si>
  <si>
    <t>pepc268a2</t>
  </si>
  <si>
    <t>QGYVVYR</t>
  </si>
  <si>
    <t>pepc268a3</t>
  </si>
  <si>
    <t>QIPGIVR</t>
  </si>
  <si>
    <t>pepc268a4</t>
  </si>
  <si>
    <t>VINSYWINQDSTYK</t>
  </si>
  <si>
    <t>pepc268a5</t>
  </si>
  <si>
    <t>YYEVIIVDPAHNAIR</t>
  </si>
  <si>
    <t>pepc269a1</t>
  </si>
  <si>
    <t>HGIVAMVPFFEPIR</t>
  </si>
  <si>
    <t>pepc269a2</t>
  </si>
  <si>
    <t>IAIVGIEAVIDR</t>
  </si>
  <si>
    <t>pepc269a3</t>
  </si>
  <si>
    <t>IAIVSIEAVIDR</t>
  </si>
  <si>
    <t>pepc269a4</t>
  </si>
  <si>
    <t>NSATIQFQTIDVTIEK</t>
  </si>
  <si>
    <t>pepc269a5</t>
  </si>
  <si>
    <t>SAESDAAITATTAK</t>
  </si>
  <si>
    <t>pepc270a1</t>
  </si>
  <si>
    <t>AVSDIVNGIVVK</t>
  </si>
  <si>
    <t>pepc270a2</t>
  </si>
  <si>
    <t>GFYVVQGR</t>
  </si>
  <si>
    <t>pepc270a3</t>
  </si>
  <si>
    <t>YNGFYVVQGR</t>
  </si>
  <si>
    <t>pepc270a4</t>
  </si>
  <si>
    <t>pepc270a5</t>
  </si>
  <si>
    <t>2N:0.98 8Q:0.98</t>
  </si>
  <si>
    <t>pepc271a1</t>
  </si>
  <si>
    <t>IEIVAIAAVR</t>
  </si>
  <si>
    <t>pepc271a2</t>
  </si>
  <si>
    <t>IITEVDISQNK</t>
  </si>
  <si>
    <t>pepc271a3</t>
  </si>
  <si>
    <t>IPASIGSIEVIR</t>
  </si>
  <si>
    <t>pepc271a4</t>
  </si>
  <si>
    <t>VPQSIDQIR</t>
  </si>
  <si>
    <t>pepc271a5</t>
  </si>
  <si>
    <t>VVSIEVQAPHPR</t>
  </si>
  <si>
    <t>pepc272a1</t>
  </si>
  <si>
    <t>ADVITTGAGNPVGDKINVITVGPR</t>
  </si>
  <si>
    <t>pepc272a2</t>
  </si>
  <si>
    <t>FNTANDDNVTQVR</t>
  </si>
  <si>
    <t>pepc272a3</t>
  </si>
  <si>
    <t>IFAYPDTHR</t>
  </si>
  <si>
    <t>pepc272a4</t>
  </si>
  <si>
    <t>ISQEDPDYGIR</t>
  </si>
  <si>
    <t>pepc272a5</t>
  </si>
  <si>
    <t>TTGAGNPVGDKINVITVGPR</t>
  </si>
  <si>
    <t>pepc273a1</t>
  </si>
  <si>
    <t>AAEYVVGDATGWTYDETIK</t>
  </si>
  <si>
    <t>pepc273a2</t>
  </si>
  <si>
    <t>AEYVVGDATGWTYDETIK</t>
  </si>
  <si>
    <t>pepc273a3</t>
  </si>
  <si>
    <t>FNWVSVHDVVEMSQADADACNSVGNK</t>
  </si>
  <si>
    <t>12M:15.99 20C:57.02</t>
  </si>
  <si>
    <t>pepc273a4</t>
  </si>
  <si>
    <t>FYNDWAASK</t>
  </si>
  <si>
    <t>pepc273a5</t>
  </si>
  <si>
    <t>pepc274a1</t>
  </si>
  <si>
    <t>AWQSSIYNR</t>
  </si>
  <si>
    <t>pepc274a2</t>
  </si>
  <si>
    <t>DYHDPPPSPIIDASEFGR</t>
  </si>
  <si>
    <t>pepc274a3</t>
  </si>
  <si>
    <t>SFGAAVIFNAEK</t>
  </si>
  <si>
    <t>pepc274a4</t>
  </si>
  <si>
    <t>YGGGANSVASGYSK</t>
  </si>
  <si>
    <t>pepc274a5</t>
  </si>
  <si>
    <t>pepc275a1</t>
  </si>
  <si>
    <t>EVMVYIDKDPIK</t>
  </si>
  <si>
    <t>pepc275a2</t>
  </si>
  <si>
    <t>SIANNNAIIDNR</t>
  </si>
  <si>
    <t>pepc275a3</t>
  </si>
  <si>
    <t>VSTSIPHIIR</t>
  </si>
  <si>
    <t>pepc275a4</t>
  </si>
  <si>
    <t>YFPGPADK</t>
  </si>
  <si>
    <t>pepc275a5</t>
  </si>
  <si>
    <t>YPDDIQDR</t>
  </si>
  <si>
    <t>pepc276a1</t>
  </si>
  <si>
    <t>CQINVIPTK</t>
  </si>
  <si>
    <t>pepc276a2</t>
  </si>
  <si>
    <t>ENTIIVHAETK</t>
  </si>
  <si>
    <t>pepc276a3</t>
  </si>
  <si>
    <t>ITIQINAGR</t>
  </si>
  <si>
    <t>pepc276a4</t>
  </si>
  <si>
    <t>ITIQINAGRYEEK</t>
  </si>
  <si>
    <t>pepc276a5</t>
  </si>
  <si>
    <t>NIPFITIQGAGR</t>
  </si>
  <si>
    <t>pepc277a1</t>
  </si>
  <si>
    <t>AIIFSYDNDVIAVR</t>
  </si>
  <si>
    <t>pepc277a2</t>
  </si>
  <si>
    <t>ISDHVNEYSIVGFSSR</t>
  </si>
  <si>
    <t>pepc277a3</t>
  </si>
  <si>
    <t>NAGPESIGIFPIDINTGKPIPGPSPR</t>
  </si>
  <si>
    <t>pepc277a4</t>
  </si>
  <si>
    <t>TVAVEIDTSR</t>
  </si>
  <si>
    <t>pepc277a5</t>
  </si>
  <si>
    <t>VGYFVDYDAK</t>
  </si>
  <si>
    <t>pepc278a1</t>
  </si>
  <si>
    <t>AGNPTSVVTAQGR</t>
  </si>
  <si>
    <t>pepc278a2</t>
  </si>
  <si>
    <t>DAGATATVAAVCQATR</t>
  </si>
  <si>
    <t>pepc278a3</t>
  </si>
  <si>
    <t>FPVECSTAIAADAR</t>
  </si>
  <si>
    <t>pepc278a4</t>
  </si>
  <si>
    <t>GITFQNTAGAESR</t>
  </si>
  <si>
    <t>pepc278a5</t>
  </si>
  <si>
    <t>IAIDIGATASTR</t>
  </si>
  <si>
    <t>pepc279a1</t>
  </si>
  <si>
    <t>EAINNATSDYDKEK</t>
  </si>
  <si>
    <t>pepc279a2</t>
  </si>
  <si>
    <t>GINIAVDSVVAHIK</t>
  </si>
  <si>
    <t>pepc279a3</t>
  </si>
  <si>
    <t>IGGASEIEVNEK</t>
  </si>
  <si>
    <t>pepc279a4</t>
  </si>
  <si>
    <t>NVVIEQSFGAPK</t>
  </si>
  <si>
    <t>pepc279a5</t>
  </si>
  <si>
    <t>VGVQIIQNAIK</t>
  </si>
  <si>
    <t>pepc280a1</t>
  </si>
  <si>
    <t>AQDFKTDIR</t>
  </si>
  <si>
    <t>pepc280a2</t>
  </si>
  <si>
    <t>EIAQDFKTDIR</t>
  </si>
  <si>
    <t>pepc280a3</t>
  </si>
  <si>
    <t>pepc280a4</t>
  </si>
  <si>
    <t>STEIIIR</t>
  </si>
  <si>
    <t>pepc280a5</t>
  </si>
  <si>
    <t>YRPGTVAIR</t>
  </si>
  <si>
    <t>pepc281a1</t>
  </si>
  <si>
    <t>CREDFIER</t>
  </si>
  <si>
    <t>pepc281a2</t>
  </si>
  <si>
    <t>pepc281a3</t>
  </si>
  <si>
    <t>GYIHITTYIR</t>
  </si>
  <si>
    <t>pepc281a4</t>
  </si>
  <si>
    <t>IGDYVDIK</t>
  </si>
  <si>
    <t>pepc281a5</t>
  </si>
  <si>
    <t>TGVVWNVTK</t>
  </si>
  <si>
    <t>pepc282a1</t>
  </si>
  <si>
    <t>AQIEQNIIVK</t>
  </si>
  <si>
    <t>pepc282a2</t>
  </si>
  <si>
    <t>DQTASSSFNGIR</t>
  </si>
  <si>
    <t>pepc282a3</t>
  </si>
  <si>
    <t>EIDIEPVEAK</t>
  </si>
  <si>
    <t>pepc282a4</t>
  </si>
  <si>
    <t>FIPISPSISTNFDIR</t>
  </si>
  <si>
    <t>pepc282a5</t>
  </si>
  <si>
    <t>IDGSGHVDIDGMR</t>
  </si>
  <si>
    <t>pepc283a1</t>
  </si>
  <si>
    <t>AGSGVATIGIPDSPGVPK</t>
  </si>
  <si>
    <t>pepc283a2</t>
  </si>
  <si>
    <t>APGTYEQIER</t>
  </si>
  <si>
    <t>pepc283a3</t>
  </si>
  <si>
    <t>IKAPGTYEQIER</t>
  </si>
  <si>
    <t>pepc283a4</t>
  </si>
  <si>
    <t>SVGGNPIVFDR</t>
  </si>
  <si>
    <t>pepc283a5</t>
  </si>
  <si>
    <t>VIGGGIPVGAYGGR</t>
  </si>
  <si>
    <t>pepc284a1</t>
  </si>
  <si>
    <t>EHVIKPVIPEK</t>
  </si>
  <si>
    <t>pepc284a2</t>
  </si>
  <si>
    <t>EIGFVSADVGIDADHCK</t>
  </si>
  <si>
    <t>pepc284a3</t>
  </si>
  <si>
    <t>FVIGGPHGDAGITGR</t>
  </si>
  <si>
    <t>pepc284a4</t>
  </si>
  <si>
    <t>IPDGEIIQIIK</t>
  </si>
  <si>
    <t>pepc284a5</t>
  </si>
  <si>
    <t>TQVTVEYR</t>
  </si>
  <si>
    <t>pepc285a1</t>
  </si>
  <si>
    <t>GIDVDTIIISHIQVNK</t>
  </si>
  <si>
    <t>pepc285a2</t>
  </si>
  <si>
    <t>INPYMSSPCHIEITISEK</t>
  </si>
  <si>
    <t>pepc285a3</t>
  </si>
  <si>
    <t>5M:15.99 9C:57.02</t>
  </si>
  <si>
    <t>pepc285a4</t>
  </si>
  <si>
    <t>QAIPFR</t>
  </si>
  <si>
    <t>pepc285a5</t>
  </si>
  <si>
    <t>YIEDVIAHK</t>
  </si>
  <si>
    <t>pepc286a1</t>
  </si>
  <si>
    <t>AIPGQTTPDNCPAFK</t>
  </si>
  <si>
    <t>pepc286a2</t>
  </si>
  <si>
    <t>IVIVGDGGTGK</t>
  </si>
  <si>
    <t>pepc286a3</t>
  </si>
  <si>
    <t>NIQYYEISAK</t>
  </si>
  <si>
    <t>pepc286a4</t>
  </si>
  <si>
    <t>SNYNFEKPFIYIAR</t>
  </si>
  <si>
    <t>pepc286a5</t>
  </si>
  <si>
    <t>VCENIPIVICGNKVDVK</t>
  </si>
  <si>
    <t>2C:57.02 10C:57.02</t>
  </si>
  <si>
    <t>pepc287a1</t>
  </si>
  <si>
    <t>AETIVIR</t>
  </si>
  <si>
    <t>pepc287a2</t>
  </si>
  <si>
    <t>DVISVAFSVDNR</t>
  </si>
  <si>
    <t>pepc287a3</t>
  </si>
  <si>
    <t>FSPVTANPIIVSGGWDK</t>
  </si>
  <si>
    <t>pepc287a4</t>
  </si>
  <si>
    <t>TSIVGHTGYINTVTVSPDGSICASGGK</t>
  </si>
  <si>
    <t>pepc287a5</t>
  </si>
  <si>
    <t>YTIQDSDAHSGWVSCVR</t>
  </si>
  <si>
    <t>pepc288a1</t>
  </si>
  <si>
    <t>HIDFAISSPIGGGRPGR</t>
  </si>
  <si>
    <t>pepc288a2</t>
  </si>
  <si>
    <t>IFEGEAIIR</t>
  </si>
  <si>
    <t>c288.a1 c288.a2</t>
  </si>
  <si>
    <t>pepc288a3</t>
  </si>
  <si>
    <t>QIVDVPSFIVR</t>
  </si>
  <si>
    <t>pepc288a4</t>
  </si>
  <si>
    <t>RIQTIVFK</t>
  </si>
  <si>
    <t>pepc288a5</t>
  </si>
  <si>
    <t>YGIIDESQSK</t>
  </si>
  <si>
    <t>pepc288a6</t>
  </si>
  <si>
    <t>YGIIDESQTK</t>
  </si>
  <si>
    <t>pepc289a1</t>
  </si>
  <si>
    <t>FANIQYAEK</t>
  </si>
  <si>
    <t>pepc289a2</t>
  </si>
  <si>
    <t>FNNQVMTHIASK</t>
  </si>
  <si>
    <t>pepc289a3</t>
  </si>
  <si>
    <t>IFDADYETIK</t>
  </si>
  <si>
    <t>pepc289a4</t>
  </si>
  <si>
    <t>QPIPPGIVVK</t>
  </si>
  <si>
    <t>pepc289a5</t>
  </si>
  <si>
    <t>SVDPGAFER</t>
  </si>
  <si>
    <t>pepc290a1</t>
  </si>
  <si>
    <t>FNTPIPASIGR</t>
  </si>
  <si>
    <t>pepc290a2</t>
  </si>
  <si>
    <t>FPDAFGVVGSFNAK</t>
  </si>
  <si>
    <t>pepc290a3</t>
  </si>
  <si>
    <t>HVDISDNFFSGPIPVTAGR</t>
  </si>
  <si>
    <t>pepc290a4</t>
  </si>
  <si>
    <t>IESFQIIGK</t>
  </si>
  <si>
    <t>pepc290a5</t>
  </si>
  <si>
    <t>ITGTGSPGEDIVANPAK</t>
  </si>
  <si>
    <t>pepc291a1</t>
  </si>
  <si>
    <t>GIIIGYKR</t>
  </si>
  <si>
    <t>pepc291a2</t>
  </si>
  <si>
    <t>NIPPASIGAK</t>
  </si>
  <si>
    <t>pepc291a3</t>
  </si>
  <si>
    <t>VFMYPSR</t>
  </si>
  <si>
    <t>pepc291a4</t>
  </si>
  <si>
    <t>VFMYPSRI</t>
  </si>
  <si>
    <t>pepc291a5</t>
  </si>
  <si>
    <t>pepc292a1</t>
  </si>
  <si>
    <t>ATAGIYPIQNTFVR</t>
  </si>
  <si>
    <t>pepc292a2</t>
  </si>
  <si>
    <t>IERPVGDDAEPEAEAVEVVGA</t>
  </si>
  <si>
    <t>pepc292a3</t>
  </si>
  <si>
    <t>IMEVHGDYSEEVGAK</t>
  </si>
  <si>
    <t>pepc292a4</t>
  </si>
  <si>
    <t>pepc292a5</t>
  </si>
  <si>
    <t>VFEISIADIQQDEDQAFRK</t>
  </si>
  <si>
    <t>pepc293a1</t>
  </si>
  <si>
    <t>AAAAVQVIASSTR</t>
  </si>
  <si>
    <t>pepc293a2</t>
  </si>
  <si>
    <t>ADPATFDPAR</t>
  </si>
  <si>
    <t>pepc293a3</t>
  </si>
  <si>
    <t>IQEAVAFGQR</t>
  </si>
  <si>
    <t>pepc293a4</t>
  </si>
  <si>
    <t>SAIDDIFAVSR</t>
  </si>
  <si>
    <t>pepc293a5</t>
  </si>
  <si>
    <t>TIIEFR</t>
  </si>
  <si>
    <t>pepc294a1</t>
  </si>
  <si>
    <t>ITGPIPATISR</t>
  </si>
  <si>
    <t>pepc294a2</t>
  </si>
  <si>
    <t>ITNIIINSNK</t>
  </si>
  <si>
    <t>pepc294a3</t>
  </si>
  <si>
    <t>ITSFVVSFNK</t>
  </si>
  <si>
    <t>pepc294a4</t>
  </si>
  <si>
    <t>QVGTIPASSPIAEIYIANNR</t>
  </si>
  <si>
    <t>pepc294a5</t>
  </si>
  <si>
    <t>VQGIQIIAPFPTR</t>
  </si>
  <si>
    <t>pepc295a1</t>
  </si>
  <si>
    <t>IGISYPEITEMQAR</t>
  </si>
  <si>
    <t>pepc295a2</t>
  </si>
  <si>
    <t>TPEDIDTMR</t>
  </si>
  <si>
    <t>pepc295a3</t>
  </si>
  <si>
    <t>VGTMIEIPR</t>
  </si>
  <si>
    <t>pepc295a4</t>
  </si>
  <si>
    <t>VMANADTPEDAIAAR</t>
  </si>
  <si>
    <t>pepc295a5</t>
  </si>
  <si>
    <t>VMDGIPVTIR</t>
  </si>
  <si>
    <t>pepc296a1</t>
  </si>
  <si>
    <t>FNAGGIPAQIIAIK</t>
  </si>
  <si>
    <t>pepc296a2</t>
  </si>
  <si>
    <t>IFHVDISSNK</t>
  </si>
  <si>
    <t>pepc296a3</t>
  </si>
  <si>
    <t>IGVFPNPNSAGR</t>
  </si>
  <si>
    <t>pepc296a4</t>
  </si>
  <si>
    <t>SQQISGEIPSCIPKITR</t>
  </si>
  <si>
    <t>9P:15.99 11C:57.02</t>
  </si>
  <si>
    <t>pepc296a5</t>
  </si>
  <si>
    <t>TIIGVRFFGPIPR</t>
  </si>
  <si>
    <t>pepc297a1</t>
  </si>
  <si>
    <t>AGVIISYDPNIR</t>
  </si>
  <si>
    <t>pepc297a2</t>
  </si>
  <si>
    <t>FANACGAITTTER</t>
  </si>
  <si>
    <t>pepc297a3</t>
  </si>
  <si>
    <t>IIIVTEGANGCR</t>
  </si>
  <si>
    <t>9N:0.98 11C:57.02</t>
  </si>
  <si>
    <t>pepc297a4</t>
  </si>
  <si>
    <t>KAGVIISYDPNIR</t>
  </si>
  <si>
    <t>pepc297a5</t>
  </si>
  <si>
    <t>TAIAFVTIR</t>
  </si>
  <si>
    <t>pepc298a1</t>
  </si>
  <si>
    <t>IPVEFGNIK</t>
  </si>
  <si>
    <t>pepc298a2</t>
  </si>
  <si>
    <t>IYAEIPTSIGNSK</t>
  </si>
  <si>
    <t>pepc298a3</t>
  </si>
  <si>
    <t>TINIYASSIYGEIPR</t>
  </si>
  <si>
    <t>pepc298a4</t>
  </si>
  <si>
    <t>VIDISQNQITGK</t>
  </si>
  <si>
    <t>pepc298a5</t>
  </si>
  <si>
    <t>VINADISGNPR</t>
  </si>
  <si>
    <t>pepc299a1</t>
  </si>
  <si>
    <t>DFHIPTAEPTK</t>
  </si>
  <si>
    <t>pepc299a2</t>
  </si>
  <si>
    <t>ETGASVTIDVASK</t>
  </si>
  <si>
    <t>pepc299a3</t>
  </si>
  <si>
    <t>VDPPVQSEPSAK</t>
  </si>
  <si>
    <t>pepc299a4</t>
  </si>
  <si>
    <t>VEAPVASHPGPEEAK</t>
  </si>
  <si>
    <t>pepc299a5</t>
  </si>
  <si>
    <t>VEHEEDTSASGTPAPEAK</t>
  </si>
  <si>
    <t>pepc300a1</t>
  </si>
  <si>
    <t>AFEPIIIIGR</t>
  </si>
  <si>
    <t>pepc300a2</t>
  </si>
  <si>
    <t>GGGFTSQIYAIR</t>
  </si>
  <si>
    <t>pepc300a3</t>
  </si>
  <si>
    <t>INGCPIEIVEPEIIR</t>
  </si>
  <si>
    <t>pepc300a4</t>
  </si>
  <si>
    <t>2N:0.98 4C:57.02</t>
  </si>
  <si>
    <t>pepc300a5</t>
  </si>
  <si>
    <t>TAVAVTYCK</t>
  </si>
  <si>
    <t>pepc301a1</t>
  </si>
  <si>
    <t>ASEIAPEDATIK</t>
  </si>
  <si>
    <t>pepc301a2</t>
  </si>
  <si>
    <t>DICIAPSNIIER</t>
  </si>
  <si>
    <t>pepc301a3</t>
  </si>
  <si>
    <t>IGEAHFAIR</t>
  </si>
  <si>
    <t>pepc301a4</t>
  </si>
  <si>
    <t>IGQIQEAIQEANK</t>
  </si>
  <si>
    <t>pepc301a5</t>
  </si>
  <si>
    <t>VPGVSDIAIEDKVK</t>
  </si>
  <si>
    <t>pepc302a1</t>
  </si>
  <si>
    <t>EAHIEIDVR</t>
  </si>
  <si>
    <t>pepc302a2</t>
  </si>
  <si>
    <t>EDAIGNIFGR</t>
  </si>
  <si>
    <t>pepc302a3</t>
  </si>
  <si>
    <t>FGFGCIGSR</t>
  </si>
  <si>
    <t>pepc302a4</t>
  </si>
  <si>
    <t>IIYTENDISAR</t>
  </si>
  <si>
    <t>pepc302a5</t>
  </si>
  <si>
    <t>TQIDEIATFSDTPAPSVTR</t>
  </si>
  <si>
    <t>pepc303a1</t>
  </si>
  <si>
    <t>IIIIANNCPPIR</t>
  </si>
  <si>
    <t>pepc303a2</t>
  </si>
  <si>
    <t>IIIIANNCPPIRK</t>
  </si>
  <si>
    <t>pepc303a3</t>
  </si>
  <si>
    <t>SEIEYYAMISK</t>
  </si>
  <si>
    <t>pepc303a4</t>
  </si>
  <si>
    <t>TGVHHYSGNNVDIGTACGK</t>
  </si>
  <si>
    <t>pepc303a5</t>
  </si>
  <si>
    <t>VCCISITDPGDSDIIR</t>
  </si>
  <si>
    <t>pepc304a1</t>
  </si>
  <si>
    <t>DGTVVIQYDIR</t>
  </si>
  <si>
    <t>pepc304a2</t>
  </si>
  <si>
    <t>IQSGIECGGAYIK</t>
  </si>
  <si>
    <t>pepc304a3</t>
  </si>
  <si>
    <t>KYGIAVDIPK</t>
  </si>
  <si>
    <t>pepc304a4</t>
  </si>
  <si>
    <t>TADIISNDFDPAVIPSK</t>
  </si>
  <si>
    <t>pepc304a5</t>
  </si>
  <si>
    <t>YGIAVDIPK</t>
  </si>
  <si>
    <t>pepc305a1</t>
  </si>
  <si>
    <t>ENKVPIAESIVK</t>
  </si>
  <si>
    <t>pepc305a2</t>
  </si>
  <si>
    <t>GIISAVTGK</t>
  </si>
  <si>
    <t>pepc305a3</t>
  </si>
  <si>
    <t>GPDHFPFQGIR</t>
  </si>
  <si>
    <t>pepc305a4</t>
  </si>
  <si>
    <t>SGDIISYTAEEGIR</t>
  </si>
  <si>
    <t>pepc305a5</t>
  </si>
  <si>
    <t>SSSGASVNIINPSTR</t>
  </si>
  <si>
    <t>pepc306a1</t>
  </si>
  <si>
    <t>AGAGSATISMAYAAAK</t>
  </si>
  <si>
    <t>pepc306a2</t>
  </si>
  <si>
    <t>pepc306a3</t>
  </si>
  <si>
    <t>DDIFNINAGIVK</t>
  </si>
  <si>
    <t>pepc306a4</t>
  </si>
  <si>
    <t>DDIFNINANIVK</t>
  </si>
  <si>
    <t>pepc306a5</t>
  </si>
  <si>
    <t>IQNAGTEVVEAK</t>
  </si>
  <si>
    <t>pepc306a6</t>
  </si>
  <si>
    <t>IQNGGTEVVEAK</t>
  </si>
  <si>
    <t>pepc306a7</t>
  </si>
  <si>
    <t>KIFGVTTIDVVR</t>
  </si>
  <si>
    <t>c306.a1 c306.a2</t>
  </si>
  <si>
    <t>pepc307a1</t>
  </si>
  <si>
    <t>DSINAIGSDIVVK</t>
  </si>
  <si>
    <t>pepc307a2</t>
  </si>
  <si>
    <t>GTEVVFESK</t>
  </si>
  <si>
    <t>pepc307a3</t>
  </si>
  <si>
    <t>ITIAGGDEYIVR</t>
  </si>
  <si>
    <t>pepc307a4</t>
  </si>
  <si>
    <t>NTVESITGIISR</t>
  </si>
  <si>
    <t>pepc307a5</t>
  </si>
  <si>
    <t>RYTSNGMQEEAAYK</t>
  </si>
  <si>
    <t>pepc308a1</t>
  </si>
  <si>
    <t>ASNPVIISADIK</t>
  </si>
  <si>
    <t>pepc308a2</t>
  </si>
  <si>
    <t>AYIDAATIAGIHPIR</t>
  </si>
  <si>
    <t>pepc308a3</t>
  </si>
  <si>
    <t>EINMETDGEKPADAK</t>
  </si>
  <si>
    <t>1E:-18.01 4M:15.99</t>
  </si>
  <si>
    <t>pepc308a4</t>
  </si>
  <si>
    <t>FQDPEVQR</t>
  </si>
  <si>
    <t>pepc308a5</t>
  </si>
  <si>
    <t>TINASECIAR</t>
  </si>
  <si>
    <t>pepc309a1</t>
  </si>
  <si>
    <t>INEGFEIMHGGK</t>
  </si>
  <si>
    <t>pepc309a2</t>
  </si>
  <si>
    <t>KPISIETVEVAPPQAGEVR</t>
  </si>
  <si>
    <t>pepc309a3</t>
  </si>
  <si>
    <t>SQVPDIVEK</t>
  </si>
  <si>
    <t>pepc309a4</t>
  </si>
  <si>
    <t>VIPCYQAECR</t>
  </si>
  <si>
    <t>4C:57.02 9C:57.02</t>
  </si>
  <si>
    <t>pepc309a5</t>
  </si>
  <si>
    <t>VRPATGNGVMINDR</t>
  </si>
  <si>
    <t>7N:0.98 10M:15.99</t>
  </si>
  <si>
    <t>pepc310a1</t>
  </si>
  <si>
    <t>AIEIINFTPVNGKPIR</t>
  </si>
  <si>
    <t>pepc310a2</t>
  </si>
  <si>
    <t>GSGFVAFSQPEEANR</t>
  </si>
  <si>
    <t>pepc310a3</t>
  </si>
  <si>
    <t>NIAEDTSDEDIRK</t>
  </si>
  <si>
    <t>pepc310a4</t>
  </si>
  <si>
    <t>NIDDTIDDEKIR</t>
  </si>
  <si>
    <t>pepc310a5</t>
  </si>
  <si>
    <t>QVFVGPFVR</t>
  </si>
  <si>
    <t>pepc311a1</t>
  </si>
  <si>
    <t>IPIPAHYDGFGIPPR</t>
  </si>
  <si>
    <t>pepc311a2</t>
  </si>
  <si>
    <t>KQDSFINDATNDETPASVVSR</t>
  </si>
  <si>
    <t>pepc311a3</t>
  </si>
  <si>
    <t>pepc311a4</t>
  </si>
  <si>
    <t>QDSFINDATNDETPASVVSR</t>
  </si>
  <si>
    <t>pepc312a1</t>
  </si>
  <si>
    <t>FIDYHVIR</t>
  </si>
  <si>
    <t>pepc312a2</t>
  </si>
  <si>
    <t>IPTFIGSETVVVTSNIR</t>
  </si>
  <si>
    <t>pepc312a3</t>
  </si>
  <si>
    <t>ISTISVGTR</t>
  </si>
  <si>
    <t>pepc312a4</t>
  </si>
  <si>
    <t>QIIPYSR</t>
  </si>
  <si>
    <t>pepc313a1</t>
  </si>
  <si>
    <t>DNFFTGEAR</t>
  </si>
  <si>
    <t>pepc313a2</t>
  </si>
  <si>
    <t>FYGPIPPQVFDK</t>
  </si>
  <si>
    <t>pepc313a3</t>
  </si>
  <si>
    <t>GIFCEAIDPNDPYK</t>
  </si>
  <si>
    <t>pepc313a4</t>
  </si>
  <si>
    <t>ICFEITYPPR</t>
  </si>
  <si>
    <t>pepc314a1</t>
  </si>
  <si>
    <t>AAGAAGTNSITFK</t>
  </si>
  <si>
    <t>pepc314a2</t>
  </si>
  <si>
    <t>APGTFQPNKEER</t>
  </si>
  <si>
    <t>pepc314a3</t>
  </si>
  <si>
    <t>pepc314a4</t>
  </si>
  <si>
    <t>6Q:0.98 8N:0.98</t>
  </si>
  <si>
    <t>pepc315a1</t>
  </si>
  <si>
    <t>AIYIIATGGHDITNQYNNGK</t>
  </si>
  <si>
    <t>pepc315a2</t>
  </si>
  <si>
    <t>pepc315a3</t>
  </si>
  <si>
    <t>IIGIIADAVR</t>
  </si>
  <si>
    <t>pepc315a4</t>
  </si>
  <si>
    <t>NIDTVVAGFPR</t>
  </si>
  <si>
    <t>pepc316a1</t>
  </si>
  <si>
    <t>AGGIGDINYPIVSDITK</t>
  </si>
  <si>
    <t>pepc316a2</t>
  </si>
  <si>
    <t>DFGVIIPDQGIAIR</t>
  </si>
  <si>
    <t>pepc316a3</t>
  </si>
  <si>
    <t>EGVIQHATINNIAIGR</t>
  </si>
  <si>
    <t>pepc316a4</t>
  </si>
  <si>
    <t>GIFIIDKEGVIQHATINNIAIGR</t>
  </si>
  <si>
    <t>pepc317a1</t>
  </si>
  <si>
    <t>IPTDDQIITQIK</t>
  </si>
  <si>
    <t>pepc317a2</t>
  </si>
  <si>
    <t>KIEDIVPSSHNCDVPEVVR</t>
  </si>
  <si>
    <t>pepc317a3</t>
  </si>
  <si>
    <t>NAYIVIK</t>
  </si>
  <si>
    <t>pepc317a4</t>
  </si>
  <si>
    <t>TYPQQAGTIR</t>
  </si>
  <si>
    <t>pepc318a1</t>
  </si>
  <si>
    <t>IADNIPNPTQAVAIMR</t>
  </si>
  <si>
    <t>pepc318a2</t>
  </si>
  <si>
    <t>RVISSPPTGTPK</t>
  </si>
  <si>
    <t>pepc318a3</t>
  </si>
  <si>
    <t>VDNDFVEDQK</t>
  </si>
  <si>
    <t>pepc318a4</t>
  </si>
  <si>
    <t>VISSPPTGTPK</t>
  </si>
  <si>
    <t>pepc319a1</t>
  </si>
  <si>
    <t>AIDVNNDGVISR</t>
  </si>
  <si>
    <t>pepc319a2</t>
  </si>
  <si>
    <t>pepc319a3</t>
  </si>
  <si>
    <t>DFVKDEAAFFR</t>
  </si>
  <si>
    <t>pepc319a4</t>
  </si>
  <si>
    <t>GVVFIDGSTVR</t>
  </si>
  <si>
    <t>pepc320a1</t>
  </si>
  <si>
    <t>EWPAINTQGISFVR</t>
  </si>
  <si>
    <t>pepc320a2</t>
  </si>
  <si>
    <t>GEAFIFPR</t>
  </si>
  <si>
    <t>pepc320a3</t>
  </si>
  <si>
    <t>GIIHFQINK</t>
  </si>
  <si>
    <t>pepc320a4</t>
  </si>
  <si>
    <t>KGEAFIFPR</t>
  </si>
  <si>
    <t>pepc321a1</t>
  </si>
  <si>
    <t>AGTDSSISTQFFDSK</t>
  </si>
  <si>
    <t>pepc321a2</t>
  </si>
  <si>
    <t>pepc321a3</t>
  </si>
  <si>
    <t>KDYCVYTIFVK</t>
  </si>
  <si>
    <t>pepc321a4</t>
  </si>
  <si>
    <t>VDSITEWGGNIIDADHDYFER</t>
  </si>
  <si>
    <t>pepc322a1</t>
  </si>
  <si>
    <t>FKDIGEENFK</t>
  </si>
  <si>
    <t>pepc322a2</t>
  </si>
  <si>
    <t>IVNEVTEFAK</t>
  </si>
  <si>
    <t>pepc322a3</t>
  </si>
  <si>
    <t>KVPQVSTPTIVEVSR</t>
  </si>
  <si>
    <t>pepc322a4</t>
  </si>
  <si>
    <t>VFDEFKPIVEEPQNIIK</t>
  </si>
  <si>
    <t>pepc323a1</t>
  </si>
  <si>
    <t>GIAGGMGAGIPK</t>
  </si>
  <si>
    <t>pepc323a2</t>
  </si>
  <si>
    <t>IGNISPQPGSR</t>
  </si>
  <si>
    <t>pepc323a3</t>
  </si>
  <si>
    <t>IKGIAGGMGAGIPK</t>
  </si>
  <si>
    <t>pepc323a4</t>
  </si>
  <si>
    <t>SGSGVRPGFEGGQMPIYR</t>
  </si>
  <si>
    <t>pepc324a1</t>
  </si>
  <si>
    <t>AATEDMGTYNIAFTTTTDYTHCNIR</t>
  </si>
  <si>
    <t>pepc324a2</t>
  </si>
  <si>
    <t>6M:15.99 22C:57.02</t>
  </si>
  <si>
    <t>pepc324a3</t>
  </si>
  <si>
    <t>PTTTITDAEIIR</t>
  </si>
  <si>
    <t>pepc324a4</t>
  </si>
  <si>
    <t>TTTTDYTHCNIR</t>
  </si>
  <si>
    <t>pepc325a1</t>
  </si>
  <si>
    <t>AIIEDPKFR</t>
  </si>
  <si>
    <t>pepc325a2</t>
  </si>
  <si>
    <t>EGIIQIPSDK</t>
  </si>
  <si>
    <t>pepc325a3</t>
  </si>
  <si>
    <t>NCAPIMVR</t>
  </si>
  <si>
    <t>2C:57.02 6M:15.99</t>
  </si>
  <si>
    <t>pepc325a4</t>
  </si>
  <si>
    <t>VYPEVSEEYK</t>
  </si>
  <si>
    <t>pepc326a1</t>
  </si>
  <si>
    <t>HPEIDVPNIQVIK</t>
  </si>
  <si>
    <t>pepc326a2</t>
  </si>
  <si>
    <t>SGAPGEYRPEFR</t>
  </si>
  <si>
    <t>pepc326a3</t>
  </si>
  <si>
    <t>TYINIPSEIVPATIK</t>
  </si>
  <si>
    <t>pepc326a4</t>
  </si>
  <si>
    <t>TYINIPSEIVPATIKK</t>
  </si>
  <si>
    <t>pepc327a1</t>
  </si>
  <si>
    <t>KYVDHMITIAK</t>
  </si>
  <si>
    <t>pepc327a2</t>
  </si>
  <si>
    <t>RGDNAPMAFIEIV</t>
  </si>
  <si>
    <t>pepc327a3</t>
  </si>
  <si>
    <t>TIVHSIFAEVPDR</t>
  </si>
  <si>
    <t>pepc327a4</t>
  </si>
  <si>
    <t>YVDHMITIAK</t>
  </si>
  <si>
    <t>pepc328a1</t>
  </si>
  <si>
    <t>AITPIVAEDR</t>
  </si>
  <si>
    <t>pepc328a2</t>
  </si>
  <si>
    <t>AITPIVAEDRK</t>
  </si>
  <si>
    <t>pepc328a3</t>
  </si>
  <si>
    <t>EGQTNPTFIYFADGIK</t>
  </si>
  <si>
    <t>pepc328a4</t>
  </si>
  <si>
    <t>IQEQPTFEK</t>
  </si>
  <si>
    <t>pepc329a1</t>
  </si>
  <si>
    <t>AAINDFDRFK</t>
  </si>
  <si>
    <t>pepc329a2</t>
  </si>
  <si>
    <t>AIIDSPTIVR</t>
  </si>
  <si>
    <t>pepc329a3</t>
  </si>
  <si>
    <t>IVVIVDVIDQNR</t>
  </si>
  <si>
    <t>pepc329a4</t>
  </si>
  <si>
    <t>VAIVNYGPQYGK</t>
  </si>
  <si>
    <t>pepc330a1</t>
  </si>
  <si>
    <t>DIEIVMTQAGVSR</t>
  </si>
  <si>
    <t>pepc330a2</t>
  </si>
  <si>
    <t>IGMKPVPGVTR</t>
  </si>
  <si>
    <t>pepc330a3</t>
  </si>
  <si>
    <t>SPASDTHIIFGEAK</t>
  </si>
  <si>
    <t>pepc330a4</t>
  </si>
  <si>
    <t>TAQTAADIATEIEQQK</t>
  </si>
  <si>
    <t>pepc331a1</t>
  </si>
  <si>
    <t>NYVIPVDEIGR</t>
  </si>
  <si>
    <t>pepc331a2</t>
  </si>
  <si>
    <t>TSSSIIFGDAAIPTGSSK</t>
  </si>
  <si>
    <t>pepc331a3</t>
  </si>
  <si>
    <t>VVYDNVEGR</t>
  </si>
  <si>
    <t>pepc331a4</t>
  </si>
  <si>
    <t>YTPQIFNEK</t>
  </si>
  <si>
    <t>pepc332a1</t>
  </si>
  <si>
    <t>AVDGSFVYK</t>
  </si>
  <si>
    <t>pepc332a2</t>
  </si>
  <si>
    <t>IVCDPSYIPNK</t>
  </si>
  <si>
    <t>pepc332a3</t>
  </si>
  <si>
    <t>IYKVPATDVEAIK</t>
  </si>
  <si>
    <t>pepc332a4</t>
  </si>
  <si>
    <t>VPATDVEAIK</t>
  </si>
  <si>
    <t>pepc333a1</t>
  </si>
  <si>
    <t>DGIDVSTNTVK</t>
  </si>
  <si>
    <t>pepc333a2</t>
  </si>
  <si>
    <t>SPSNPIMNPGK</t>
  </si>
  <si>
    <t>pepc333a3</t>
  </si>
  <si>
    <t>TGFHFQPQK</t>
  </si>
  <si>
    <t>pepc333a4</t>
  </si>
  <si>
    <t>TIVDHSIVETFAQGGR</t>
  </si>
  <si>
    <t>pepc334a1</t>
  </si>
  <si>
    <t>ASDTYFPGPEIWGTK</t>
  </si>
  <si>
    <t>pepc334a2</t>
  </si>
  <si>
    <t>FGVPSADPAGPVFDPVK</t>
  </si>
  <si>
    <t>pepc334a3</t>
  </si>
  <si>
    <t>HYGYNEIAEK</t>
  </si>
  <si>
    <t>pepc334a4</t>
  </si>
  <si>
    <t>YIYDCTAR</t>
  </si>
  <si>
    <t>pepc335a1</t>
  </si>
  <si>
    <t>HVINEQSKYPEAR</t>
  </si>
  <si>
    <t>pepc335a2</t>
  </si>
  <si>
    <t>IIGIAGETNVQGEEQK</t>
  </si>
  <si>
    <t>pepc335a3</t>
  </si>
  <si>
    <t>TDIMTITR</t>
  </si>
  <si>
    <t>pepc335a4</t>
  </si>
  <si>
    <t>TNIIVSEEDEDAIVVPEK</t>
  </si>
  <si>
    <t>pepc336a1</t>
  </si>
  <si>
    <t>AGVIGDAVTITR</t>
  </si>
  <si>
    <t>pepc336a2</t>
  </si>
  <si>
    <t>IMDIASFEK</t>
  </si>
  <si>
    <t>pepc336a3</t>
  </si>
  <si>
    <t>pepc336a4</t>
  </si>
  <si>
    <t>VSVTAEIAFSK</t>
  </si>
  <si>
    <t>pepc337a1</t>
  </si>
  <si>
    <t>HTEMDAQTIAQIGYEGPEGER</t>
  </si>
  <si>
    <t>pepc337a2</t>
  </si>
  <si>
    <t>RPYEGGSSDYVDER</t>
  </si>
  <si>
    <t>pepc337a3</t>
  </si>
  <si>
    <t>RYGVERPPAVK</t>
  </si>
  <si>
    <t>pepc337a4</t>
  </si>
  <si>
    <t>YGVERPPAVK</t>
  </si>
  <si>
    <t>pepc338a1</t>
  </si>
  <si>
    <t>AADIEEAPAAVAAPASTK</t>
  </si>
  <si>
    <t>pepc338a2</t>
  </si>
  <si>
    <t>AIDAIEGSEIDGR</t>
  </si>
  <si>
    <t>pepc338a3</t>
  </si>
  <si>
    <t>GFAFVTMSTVEEAQK</t>
  </si>
  <si>
    <t>pepc338a4</t>
  </si>
  <si>
    <t>VSFPQPR</t>
  </si>
  <si>
    <t>pepc339a1</t>
  </si>
  <si>
    <t>AIQCIEGEEIEIYVQK</t>
  </si>
  <si>
    <t>pepc339a2</t>
  </si>
  <si>
    <t>GPIVDFVPVR</t>
  </si>
  <si>
    <t>pepc339a3</t>
  </si>
  <si>
    <t>ITFDGCKPGR</t>
  </si>
  <si>
    <t>pepc339a4</t>
  </si>
  <si>
    <t>VTPYVGAGTIEVSAHGAIHK</t>
  </si>
  <si>
    <t>pepc340a1</t>
  </si>
  <si>
    <t>AKVTIISNSASK</t>
  </si>
  <si>
    <t>pepc340a2</t>
  </si>
  <si>
    <t>GINIPPVEEIGVTGGTGAYESASGR</t>
  </si>
  <si>
    <t>pepc340a3</t>
  </si>
  <si>
    <t>VTGITQEDQYIAQSTGVIDIK</t>
  </si>
  <si>
    <t>pepc340a4</t>
  </si>
  <si>
    <t>VTIISNSASK</t>
  </si>
  <si>
    <t>pepc341a1</t>
  </si>
  <si>
    <t>GDPAFGDIR</t>
  </si>
  <si>
    <t>pepc341a2</t>
  </si>
  <si>
    <t>GSETSVVVATVGENK</t>
  </si>
  <si>
    <t>pepc341a3</t>
  </si>
  <si>
    <t>GSETSVVVATVGENKGDPAFGDIR</t>
  </si>
  <si>
    <t>pepc341a4</t>
  </si>
  <si>
    <t>VTPGTTTWEVPIIAGTGDFR</t>
  </si>
  <si>
    <t>pepc342a1</t>
  </si>
  <si>
    <t>IFSGPTGVGK</t>
  </si>
  <si>
    <t>pepc342a2</t>
  </si>
  <si>
    <t>TAIAEGIAQR</t>
  </si>
  <si>
    <t>pepc342a3</t>
  </si>
  <si>
    <t>VIEISIEEAR</t>
  </si>
  <si>
    <t>pepc342a4</t>
  </si>
  <si>
    <t>VVDEGYSPSYGAR</t>
  </si>
  <si>
    <t>pepc343a1</t>
  </si>
  <si>
    <t>AIANECQANFISVK</t>
  </si>
  <si>
    <t>pepc343a2</t>
  </si>
  <si>
    <t>EIDIGVPDEVGR</t>
  </si>
  <si>
    <t>pepc343a3</t>
  </si>
  <si>
    <t>EVDIEAIAR</t>
  </si>
  <si>
    <t>pepc343a4</t>
  </si>
  <si>
    <t>IDQIIYIPIPDEASR</t>
  </si>
  <si>
    <t>pepc344a1</t>
  </si>
  <si>
    <t>AIEAGIITDPK</t>
  </si>
  <si>
    <t>pepc344a2</t>
  </si>
  <si>
    <t>ASQATIKPSNFQK</t>
  </si>
  <si>
    <t>pepc344a3</t>
  </si>
  <si>
    <t>IIPGENSENIIEQVR</t>
  </si>
  <si>
    <t>pepc344a4</t>
  </si>
  <si>
    <t>TPVIIGATAGIR</t>
  </si>
  <si>
    <t>pepc345a1</t>
  </si>
  <si>
    <t>AINEVASPNVK</t>
  </si>
  <si>
    <t>pepc345a2</t>
  </si>
  <si>
    <t>EVNIGIEPTEVFR</t>
  </si>
  <si>
    <t>pepc345a3</t>
  </si>
  <si>
    <t>IAVSGAAGAISNHIIFK</t>
  </si>
  <si>
    <t>pepc345a4</t>
  </si>
  <si>
    <t>SSAASTAVSIADAIK</t>
  </si>
  <si>
    <t>pepc346a1</t>
  </si>
  <si>
    <t>FGTSSTIQAEDR</t>
  </si>
  <si>
    <t>pepc346a2</t>
  </si>
  <si>
    <t>IAIVSIPPIGCIPSQITAR</t>
  </si>
  <si>
    <t>pepc346a3</t>
  </si>
  <si>
    <t>TFNDEMNGVISK</t>
  </si>
  <si>
    <t>pepc346a4</t>
  </si>
  <si>
    <t>YGISETDR</t>
  </si>
  <si>
    <t>pepc347a1</t>
  </si>
  <si>
    <t>AITSAYYR</t>
  </si>
  <si>
    <t>pepc347a2</t>
  </si>
  <si>
    <t>AQIWDTAGQER</t>
  </si>
  <si>
    <t>pepc347a3</t>
  </si>
  <si>
    <t>STIGVEFATR</t>
  </si>
  <si>
    <t>pepc347a4</t>
  </si>
  <si>
    <t>VVIIGDSGVGK</t>
  </si>
  <si>
    <t>pepc348a1</t>
  </si>
  <si>
    <t>EVEDATAIYEAIK</t>
  </si>
  <si>
    <t>pepc348a2</t>
  </si>
  <si>
    <t>GTVASGFESNEHGEVK</t>
  </si>
  <si>
    <t>pepc348a3</t>
  </si>
  <si>
    <t>ISDFGTPGADAK</t>
  </si>
  <si>
    <t>pepc348a4</t>
  </si>
  <si>
    <t>TSAENVYAVGDVATFPIK</t>
  </si>
  <si>
    <t>pepc349a1</t>
  </si>
  <si>
    <t>AGAGGQGIPIYR</t>
  </si>
  <si>
    <t>pepc349a2</t>
  </si>
  <si>
    <t>IGMDVAASEFITK</t>
  </si>
  <si>
    <t>pepc349a3</t>
  </si>
  <si>
    <t>pepc349a4</t>
  </si>
  <si>
    <t>VNQIGSVTESIQAAIDSK</t>
  </si>
  <si>
    <t>pepc350a1</t>
  </si>
  <si>
    <t>ASAYIPISESCIHK</t>
  </si>
  <si>
    <t>pepc350a2</t>
  </si>
  <si>
    <t>FIEVDEER</t>
  </si>
  <si>
    <t>pepc350a3</t>
  </si>
  <si>
    <t>ITTVENVIQPGDKIK</t>
  </si>
  <si>
    <t>pepc350a4</t>
  </si>
  <si>
    <t>QIQADDCPVR</t>
  </si>
  <si>
    <t>pepc351a1</t>
  </si>
  <si>
    <t>KAVEAEIAFAK</t>
  </si>
  <si>
    <t>pepc351a2</t>
  </si>
  <si>
    <t>MAVQTAQTGGIR</t>
  </si>
  <si>
    <t>pepc351a3</t>
  </si>
  <si>
    <t>pepc351a4</t>
  </si>
  <si>
    <t>TSKPNPFGAAR</t>
  </si>
  <si>
    <t>pepc352a1</t>
  </si>
  <si>
    <t>AMDAVQAYAESTMK</t>
  </si>
  <si>
    <t>pepc352a2</t>
  </si>
  <si>
    <t>IDTPEFR</t>
  </si>
  <si>
    <t>pepc352a3</t>
  </si>
  <si>
    <t>IQIENFVVTGASK</t>
  </si>
  <si>
    <t>pepc352a4</t>
  </si>
  <si>
    <t>TAIIVIGDGSNK</t>
  </si>
  <si>
    <t>pepc353a1</t>
  </si>
  <si>
    <t>HVEIFDIK</t>
  </si>
  <si>
    <t>pepc353a2</t>
  </si>
  <si>
    <t>ISTSGIGKPIK</t>
  </si>
  <si>
    <t>pepc353a3</t>
  </si>
  <si>
    <t>ITPPGVHVITPAAYR</t>
  </si>
  <si>
    <t>pepc353a4</t>
  </si>
  <si>
    <t>SDIYVYR</t>
  </si>
  <si>
    <t>pepc354a1</t>
  </si>
  <si>
    <t>AIASFNSANPGIIR</t>
  </si>
  <si>
    <t>pepc354a2</t>
  </si>
  <si>
    <t>SFGVSSAIIHEIK</t>
  </si>
  <si>
    <t>pepc354a3</t>
  </si>
  <si>
    <t>SGIADDVIQR</t>
  </si>
  <si>
    <t>pepc354a4</t>
  </si>
  <si>
    <t>TGDIFVFPK</t>
  </si>
  <si>
    <t>pepc355a1</t>
  </si>
  <si>
    <t>GAHGIIVVYDVTDQESFNNVK</t>
  </si>
  <si>
    <t>pepc355a2</t>
  </si>
  <si>
    <t>IIIIGDSGVGK</t>
  </si>
  <si>
    <t>pepc355a3</t>
  </si>
  <si>
    <t>IQIWDTAGQER</t>
  </si>
  <si>
    <t>pepc355a4</t>
  </si>
  <si>
    <t>TITSSYYR</t>
  </si>
  <si>
    <t>pepc356a1</t>
  </si>
  <si>
    <t>AAAVIASDGGFVIK</t>
  </si>
  <si>
    <t>pepc356a2</t>
  </si>
  <si>
    <t>AFEEIQEINAQK</t>
  </si>
  <si>
    <t>pepc356a3</t>
  </si>
  <si>
    <t>FDIPEESQK</t>
  </si>
  <si>
    <t>pepc356a4</t>
  </si>
  <si>
    <t>IKAPTEVQAEVDAR</t>
  </si>
  <si>
    <t>pepc357a1</t>
  </si>
  <si>
    <t>AGEMIAYAHETQHEK</t>
  </si>
  <si>
    <t>pepc357a2</t>
  </si>
  <si>
    <t>FSATAGIGVIHR</t>
  </si>
  <si>
    <t>pepc357a3</t>
  </si>
  <si>
    <t>IVSIISESYNAHVR</t>
  </si>
  <si>
    <t>pepc357a4</t>
  </si>
  <si>
    <t>KPAEANTEVISNPAR</t>
  </si>
  <si>
    <t>pepc358a1</t>
  </si>
  <si>
    <t>IIDIVHPAAK</t>
  </si>
  <si>
    <t>pepc358a2</t>
  </si>
  <si>
    <t>MVVDAVTQIGEESR</t>
  </si>
  <si>
    <t>pepc358a3</t>
  </si>
  <si>
    <t>pepc358a4</t>
  </si>
  <si>
    <t>SIHDAIMIVR</t>
  </si>
  <si>
    <t>pepc359a1</t>
  </si>
  <si>
    <t>GFGIGPDGK</t>
  </si>
  <si>
    <t>pepc359a2</t>
  </si>
  <si>
    <t>GHSIADPDEIRNPAEK</t>
  </si>
  <si>
    <t>pepc359a3</t>
  </si>
  <si>
    <t>RGEGPTIIECETYR</t>
  </si>
  <si>
    <t>pepc359a4</t>
  </si>
  <si>
    <t>SQIIENVFADPR</t>
  </si>
  <si>
    <t>pepc360a1</t>
  </si>
  <si>
    <t>EISIDTSAR</t>
  </si>
  <si>
    <t>pepc360a2</t>
  </si>
  <si>
    <t>FAIEDTASFHEIDDHSK</t>
  </si>
  <si>
    <t>pepc360a3</t>
  </si>
  <si>
    <t>TIDDVGSGEYIDIK</t>
  </si>
  <si>
    <t>pepc360a4</t>
  </si>
  <si>
    <t>WDNEAAVPIYR</t>
  </si>
  <si>
    <t>pepc361a1</t>
  </si>
  <si>
    <t>INVIGNVVR</t>
  </si>
  <si>
    <t>pepc361a2</t>
  </si>
  <si>
    <t>SHPTSIEIYEK</t>
  </si>
  <si>
    <t>pepc361a3</t>
  </si>
  <si>
    <t>VYYEIDDER</t>
  </si>
  <si>
    <t>pepc361a4</t>
  </si>
  <si>
    <t>YHIGTSYDRPTR</t>
  </si>
  <si>
    <t>pepc362a1</t>
  </si>
  <si>
    <t>IAISMAEKEER</t>
  </si>
  <si>
    <t>pepc362a2</t>
  </si>
  <si>
    <t>pepc362a3</t>
  </si>
  <si>
    <t>QEVTASAAAVEEK</t>
  </si>
  <si>
    <t>pepc362a4</t>
  </si>
  <si>
    <t>VAVSAGAVEEASPK</t>
  </si>
  <si>
    <t>pepc363a1</t>
  </si>
  <si>
    <t>APYGEVDSDVVGVIEGR</t>
  </si>
  <si>
    <t>pepc363a2</t>
  </si>
  <si>
    <t>HDTVPATVYGIEK</t>
  </si>
  <si>
    <t>pepc363a3</t>
  </si>
  <si>
    <t>IVPIPECVGDTK</t>
  </si>
  <si>
    <t>pepc364a1</t>
  </si>
  <si>
    <t>DSVGIIGGPTYDVAIGR</t>
  </si>
  <si>
    <t>pepc364a2</t>
  </si>
  <si>
    <t>GIITIDQDIVADAGTR</t>
  </si>
  <si>
    <t>pepc364a3</t>
  </si>
  <si>
    <t>GYDVINNAK</t>
  </si>
  <si>
    <t>pepc365a1</t>
  </si>
  <si>
    <t>AAPAIPMKPGK</t>
  </si>
  <si>
    <t>1A:42.01 7M:15.99</t>
  </si>
  <si>
    <t>pepc365a2</t>
  </si>
  <si>
    <t>VGVEEAAETVHR</t>
  </si>
  <si>
    <t>pepc365a3</t>
  </si>
  <si>
    <t>VIDIHSPSEVVK</t>
  </si>
  <si>
    <t>pepc366a1</t>
  </si>
  <si>
    <t>VIESFNAAIVTPEAAK</t>
  </si>
  <si>
    <t>pepc366a2</t>
  </si>
  <si>
    <t>VIESFNAAIVTPEAAKK</t>
  </si>
  <si>
    <t>pepc366a3</t>
  </si>
  <si>
    <t>VYGDTSIIDAITDSR</t>
  </si>
  <si>
    <t>pepc367a1</t>
  </si>
  <si>
    <t>QVECDVTR</t>
  </si>
  <si>
    <t>pepc367a2</t>
  </si>
  <si>
    <t>YSRPPIAQEK</t>
  </si>
  <si>
    <t>pepc367a3</t>
  </si>
  <si>
    <t>pepc368a1</t>
  </si>
  <si>
    <t>HETANIDTFK</t>
  </si>
  <si>
    <t>pepc368a2</t>
  </si>
  <si>
    <t>IPIPVSIANK</t>
  </si>
  <si>
    <t>pepc368a3</t>
  </si>
  <si>
    <t>RPAANVDPYVVCR</t>
  </si>
  <si>
    <t>pepc369a1</t>
  </si>
  <si>
    <t>SSGPNVVDVVTR</t>
  </si>
  <si>
    <t>pepc369a2</t>
  </si>
  <si>
    <t>TIAGIAPFTIR</t>
  </si>
  <si>
    <t>pepc369a3</t>
  </si>
  <si>
    <t>VVAPDIYAADVIK</t>
  </si>
  <si>
    <t>pepc370a1</t>
  </si>
  <si>
    <t>IDNITQWGATIIDADHR</t>
  </si>
  <si>
    <t>pepc370a2</t>
  </si>
  <si>
    <t>KCVYTIFVK</t>
  </si>
  <si>
    <t>pepc370a3</t>
  </si>
  <si>
    <t>SGTDSSISVEFFDSNR</t>
  </si>
  <si>
    <t>pepc371a1</t>
  </si>
  <si>
    <t>AIGVEIDISDKPVGIGVR</t>
  </si>
  <si>
    <t>pepc371a2</t>
  </si>
  <si>
    <t>VIIISDGNGHFTK</t>
  </si>
  <si>
    <t>pepc371a3</t>
  </si>
  <si>
    <t>YAIIADDGVVK</t>
  </si>
  <si>
    <t>pepc372a1</t>
  </si>
  <si>
    <t>AGAFTPADIKK</t>
  </si>
  <si>
    <t>pepc372a2</t>
  </si>
  <si>
    <t>FPYGITFPGKPSGR</t>
  </si>
  <si>
    <t>pepc372a3</t>
  </si>
  <si>
    <t>GSNVVYIQQTK</t>
  </si>
  <si>
    <t>pepc373a1</t>
  </si>
  <si>
    <t>AIQCISGHEIK</t>
  </si>
  <si>
    <t>pepc373a2</t>
  </si>
  <si>
    <t>DNPPTRPAEVVKPR</t>
  </si>
  <si>
    <t>pepc373a3</t>
  </si>
  <si>
    <t>KAIQCISGHEIK</t>
  </si>
  <si>
    <t>pepc374a1</t>
  </si>
  <si>
    <t>AAAHMVPYSQPAR</t>
  </si>
  <si>
    <t>pepc374a2</t>
  </si>
  <si>
    <t>pepc374a3</t>
  </si>
  <si>
    <t>APESDIITR</t>
  </si>
  <si>
    <t>pepc375a1</t>
  </si>
  <si>
    <t>AFIVEEQTIVK</t>
  </si>
  <si>
    <t>pepc375a2</t>
  </si>
  <si>
    <t>AFIVEEQTIVKK</t>
  </si>
  <si>
    <t>pepc375a3</t>
  </si>
  <si>
    <t>AYGGNICGAAVR</t>
  </si>
  <si>
    <t>pepc376a1</t>
  </si>
  <si>
    <t>NTNTGVEIIPTYYNNGSR</t>
  </si>
  <si>
    <t>c376.a1 c376.a2</t>
  </si>
  <si>
    <t>pepc376a2</t>
  </si>
  <si>
    <t>VIESKPTAWYSVVEK</t>
  </si>
  <si>
    <t>pepc376a3</t>
  </si>
  <si>
    <t>VIESRPTAWYSVVEK</t>
  </si>
  <si>
    <t>pepc376a4</t>
  </si>
  <si>
    <t>WCDIVVDQK</t>
  </si>
  <si>
    <t>pepc377a1</t>
  </si>
  <si>
    <t>NFGIFIPDR</t>
  </si>
  <si>
    <t>pepc377a2</t>
  </si>
  <si>
    <t>SIRIPRSHRR</t>
  </si>
  <si>
    <t>pepc377a3</t>
  </si>
  <si>
    <t>VSTPHSFGVITK</t>
  </si>
  <si>
    <t>pepc378a1</t>
  </si>
  <si>
    <t>PIITAAAAAK</t>
  </si>
  <si>
    <t>pepc378a2</t>
  </si>
  <si>
    <t>SCPDIYATESIEIACK</t>
  </si>
  <si>
    <t>2C:57.02 15C:57.02</t>
  </si>
  <si>
    <t>pepc378a3</t>
  </si>
  <si>
    <t>VGFAGDEGGDTIR</t>
  </si>
  <si>
    <t>pepc379a1</t>
  </si>
  <si>
    <t>HVVIVYR</t>
  </si>
  <si>
    <t>pepc379a2</t>
  </si>
  <si>
    <t>QSAEEFSVDR</t>
  </si>
  <si>
    <t>pepc379a3</t>
  </si>
  <si>
    <t>TAINQQIQTAAFQSFPR</t>
  </si>
  <si>
    <t>pepc380a1</t>
  </si>
  <si>
    <t>ESAVDSIFAGR</t>
  </si>
  <si>
    <t>pepc380a2</t>
  </si>
  <si>
    <t>KSITVIVVSNDVINAFTASNPNVDTVK</t>
  </si>
  <si>
    <t>pepc380a3</t>
  </si>
  <si>
    <t>YHVIIQFIGMDEIK</t>
  </si>
  <si>
    <t>pepc381a1</t>
  </si>
  <si>
    <t>AIYVTAIMPK</t>
  </si>
  <si>
    <t>pepc381a2</t>
  </si>
  <si>
    <t>TITAIQHSGFK</t>
  </si>
  <si>
    <t>pepc381a3</t>
  </si>
  <si>
    <t>TSAVDITSNGIDK</t>
  </si>
  <si>
    <t>pepc382a1</t>
  </si>
  <si>
    <t>GITPSQIGVIIR</t>
  </si>
  <si>
    <t>pepc382a2</t>
  </si>
  <si>
    <t>ITTQEVDDHICK</t>
  </si>
  <si>
    <t>pepc382a3</t>
  </si>
  <si>
    <t>KGITPSQIGVIIR</t>
  </si>
  <si>
    <t>pepc383a1</t>
  </si>
  <si>
    <t>AVAQQPVSVAIEAAGR</t>
  </si>
  <si>
    <t>pepc383a2</t>
  </si>
  <si>
    <t>DIPASIDWR</t>
  </si>
  <si>
    <t>pepc383a3</t>
  </si>
  <si>
    <t>NAHVVTIDSYEDVPFNDEAAIIK</t>
  </si>
  <si>
    <t>pepc384a1</t>
  </si>
  <si>
    <t>FADPENPPYGDAFFR</t>
  </si>
  <si>
    <t>pepc384a2</t>
  </si>
  <si>
    <t>HGINFAGDIVGVSSDGK</t>
  </si>
  <si>
    <t>pepc384a3</t>
  </si>
  <si>
    <t>SVIGAVQIIYQYEAR</t>
  </si>
  <si>
    <t>pepc385a1</t>
  </si>
  <si>
    <t>AAANIIFR</t>
  </si>
  <si>
    <t>pepc385a2</t>
  </si>
  <si>
    <t>FDPIYAEIDKR</t>
  </si>
  <si>
    <t>pepc385a3</t>
  </si>
  <si>
    <t>TAADIFSHVI</t>
  </si>
  <si>
    <t>pepc386a1</t>
  </si>
  <si>
    <t>IASAIAVHIR</t>
  </si>
  <si>
    <t>pepc386a2</t>
  </si>
  <si>
    <t>TWYIVDAAEKR</t>
  </si>
  <si>
    <t>pepc386a3</t>
  </si>
  <si>
    <t>VETFNDIQK</t>
  </si>
  <si>
    <t>pepc387a1</t>
  </si>
  <si>
    <t>AGGPDESYDAFAACIPESDCR</t>
  </si>
  <si>
    <t>14C:57.02 20C:57.02</t>
  </si>
  <si>
    <t>pepc387a2</t>
  </si>
  <si>
    <t>ANAASGMAVSDECK</t>
  </si>
  <si>
    <t>1A:42.01 7M:15.99 13C:57.02</t>
  </si>
  <si>
    <t>pepc387a3</t>
  </si>
  <si>
    <t>YGVYDFDFTTEDNCQK</t>
  </si>
  <si>
    <t>pepc388a1</t>
  </si>
  <si>
    <t>APIAIYGAGNFQVFTK</t>
  </si>
  <si>
    <t>pepc388a2</t>
  </si>
  <si>
    <t>FQPATCDGPGGK</t>
  </si>
  <si>
    <t>pepc388a3</t>
  </si>
  <si>
    <t>SIANPPSNICISAPK</t>
  </si>
  <si>
    <t>pepc389a1</t>
  </si>
  <si>
    <t>GIVHFQINNDKYK</t>
  </si>
  <si>
    <t>pepc389a2</t>
  </si>
  <si>
    <t>NVMPNVASPFATVTTANIVAPAK</t>
  </si>
  <si>
    <t>pepc389a3</t>
  </si>
  <si>
    <t>TVTAIGGFSSSNAGIVR</t>
  </si>
  <si>
    <t>pepc390a1</t>
  </si>
  <si>
    <t>IAIQSFSVR</t>
  </si>
  <si>
    <t>pepc390a2</t>
  </si>
  <si>
    <t>IEIQDNSFTGSIPSISGIAK</t>
  </si>
  <si>
    <t>pepc390a3</t>
  </si>
  <si>
    <t>IVGTIPQSFAR</t>
  </si>
  <si>
    <t>pepc391a1</t>
  </si>
  <si>
    <t>EAITQVVTEAK</t>
  </si>
  <si>
    <t>pepc391a2</t>
  </si>
  <si>
    <t>FPAIVSHQESIEAK</t>
  </si>
  <si>
    <t>pepc391a3</t>
  </si>
  <si>
    <t>IIGPGINK</t>
  </si>
  <si>
    <t>pepc392a1</t>
  </si>
  <si>
    <t>AFGAEIIITDPAK</t>
  </si>
  <si>
    <t>pepc392a2</t>
  </si>
  <si>
    <t>IGNSMIADAEAK</t>
  </si>
  <si>
    <t>pepc392a3</t>
  </si>
  <si>
    <t>pepc393a1</t>
  </si>
  <si>
    <t>EVTAPVGWAGR</t>
  </si>
  <si>
    <t>5P:15.99 8W:15.99</t>
  </si>
  <si>
    <t>pepc393a2</t>
  </si>
  <si>
    <t>FNAINEGTCESGDCAK</t>
  </si>
  <si>
    <t>9C:57.02 14C:57.02</t>
  </si>
  <si>
    <t>pepc393a3</t>
  </si>
  <si>
    <t>GGFEIAPGAMK</t>
  </si>
  <si>
    <t>pepc394a1</t>
  </si>
  <si>
    <t>AFTQIGSSR</t>
  </si>
  <si>
    <t>pepc394a2</t>
  </si>
  <si>
    <t>DPSICIFPTYR</t>
  </si>
  <si>
    <t>pepc394a3</t>
  </si>
  <si>
    <t>GQDSIESIYR</t>
  </si>
  <si>
    <t>pepc395a1</t>
  </si>
  <si>
    <t>IIFTEISAGIR</t>
  </si>
  <si>
    <t>pepc395a2</t>
  </si>
  <si>
    <t>YEFQPGEVIFQDNTK</t>
  </si>
  <si>
    <t>pepc395a3</t>
  </si>
  <si>
    <t>YSSEIQFVK</t>
  </si>
  <si>
    <t>pepc396a1</t>
  </si>
  <si>
    <t>AFVDHYYATFDTVR</t>
  </si>
  <si>
    <t>pepc396a2</t>
  </si>
  <si>
    <t>IQGAQNIYAK</t>
  </si>
  <si>
    <t>pepc396a3</t>
  </si>
  <si>
    <t>ITSIPFQQCK</t>
  </si>
  <si>
    <t>pepc397a1</t>
  </si>
  <si>
    <t>NICCPQFWGPK</t>
  </si>
  <si>
    <t>3C:57.02 4C:57.02</t>
  </si>
  <si>
    <t>pepc397a2</t>
  </si>
  <si>
    <t>QCFDVISR</t>
  </si>
  <si>
    <t>pepc397a3</t>
  </si>
  <si>
    <t>QGEPQIICHTQGGR</t>
  </si>
  <si>
    <t>pepc398a1</t>
  </si>
  <si>
    <t>DIPVQEISIVGGTK</t>
  </si>
  <si>
    <t>pepc398a2</t>
  </si>
  <si>
    <t>GGTFAEAEIHIR</t>
  </si>
  <si>
    <t>pepc398a3</t>
  </si>
  <si>
    <t>QVGEISTIYFNDIGEK</t>
  </si>
  <si>
    <t>pepc399a1</t>
  </si>
  <si>
    <t>FAVDQYNTK</t>
  </si>
  <si>
    <t>pepc399a2</t>
  </si>
  <si>
    <t>SNSIVPYEIR</t>
  </si>
  <si>
    <t>pepc399a3</t>
  </si>
  <si>
    <t>SVPVGDPVIK</t>
  </si>
  <si>
    <t>pepc400a1</t>
  </si>
  <si>
    <t>ISVEVEGGEPGAK</t>
  </si>
  <si>
    <t>pepc400a2</t>
  </si>
  <si>
    <t>NMVPGESVYGEKR</t>
  </si>
  <si>
    <t>pepc400a3</t>
  </si>
  <si>
    <t>TNVIPIIEDAR</t>
  </si>
  <si>
    <t>pepc401a1</t>
  </si>
  <si>
    <t>SIIAGEEFQHIIR</t>
  </si>
  <si>
    <t>pepc401a2</t>
  </si>
  <si>
    <t>YSQVVSNAIDMK</t>
  </si>
  <si>
    <t>pepc401a3</t>
  </si>
  <si>
    <t>pepc402a1</t>
  </si>
  <si>
    <t>AIETIDGYEIEGR</t>
  </si>
  <si>
    <t>pepc402a2</t>
  </si>
  <si>
    <t>GFAFVTMR</t>
  </si>
  <si>
    <t>pepc402a3</t>
  </si>
  <si>
    <t>TEVDNAIQAIDGAEFDGR</t>
  </si>
  <si>
    <t>pepc403a1</t>
  </si>
  <si>
    <t>IDGNFFTYTGFR</t>
  </si>
  <si>
    <t>pepc403a2</t>
  </si>
  <si>
    <t>SDPEITTDFAVPDGVDASK</t>
  </si>
  <si>
    <t>pepc403a3</t>
  </si>
  <si>
    <t>VISQIQSPHK</t>
  </si>
  <si>
    <t>pepc404a1</t>
  </si>
  <si>
    <t>AVGKVIPEINGKITG</t>
  </si>
  <si>
    <t>pepc404a2</t>
  </si>
  <si>
    <t>GAGQNIIPSSTGAAK</t>
  </si>
  <si>
    <t>pepc404a3</t>
  </si>
  <si>
    <t>VPTPNVSVVDITCR</t>
  </si>
  <si>
    <t>pepc405a1</t>
  </si>
  <si>
    <t>AIHPTWSPAAIK</t>
  </si>
  <si>
    <t>pepc405a2</t>
  </si>
  <si>
    <t>ATTIDGVKPAPY</t>
  </si>
  <si>
    <t>pepc405a3</t>
  </si>
  <si>
    <t>VSIVNPPGVK</t>
  </si>
  <si>
    <t>pepc406a1</t>
  </si>
  <si>
    <t>DVNRDPIIHPH</t>
  </si>
  <si>
    <t>pepc406a2</t>
  </si>
  <si>
    <t>SDGSSMIIIYER</t>
  </si>
  <si>
    <t>pepc406a3</t>
  </si>
  <si>
    <t>VVEPTIAPIHIYDIPGYTR</t>
  </si>
  <si>
    <t>pepc407a1</t>
  </si>
  <si>
    <t>EIEVIHAR</t>
  </si>
  <si>
    <t>pepc407a2</t>
  </si>
  <si>
    <t>FGEAVWFK</t>
  </si>
  <si>
    <t>c407.a1 c407.a2</t>
  </si>
  <si>
    <t>pepc407a3</t>
  </si>
  <si>
    <t>NREIEVIHAR</t>
  </si>
  <si>
    <t>pepc407a4</t>
  </si>
  <si>
    <t>NREIEVIHSR</t>
  </si>
  <si>
    <t>pepc408a1</t>
  </si>
  <si>
    <t>ASAASSNIPGDGFSFR</t>
  </si>
  <si>
    <t>pepc408a2</t>
  </si>
  <si>
    <t>IQVITGSQGEIR</t>
  </si>
  <si>
    <t>pepc408a3</t>
  </si>
  <si>
    <t>SDDAIISTSSGIK</t>
  </si>
  <si>
    <t>pepc409a1</t>
  </si>
  <si>
    <t>IDASANEHPAIK</t>
  </si>
  <si>
    <t>pepc409a2</t>
  </si>
  <si>
    <t>MEDVDVDAPR</t>
  </si>
  <si>
    <t>pepc409a3</t>
  </si>
  <si>
    <t>TAVNSDISQEDERSETVK</t>
  </si>
  <si>
    <t>pepc410a1</t>
  </si>
  <si>
    <t>IDDIEAAPAAMR</t>
  </si>
  <si>
    <t>pepc410a2</t>
  </si>
  <si>
    <t>SNQNVVIIR</t>
  </si>
  <si>
    <t>pepc410a3</t>
  </si>
  <si>
    <t>SPIEIFEAIK</t>
  </si>
  <si>
    <t>pepc411a1</t>
  </si>
  <si>
    <t>AIDAIDGSEIDGR</t>
  </si>
  <si>
    <t>pepc411a2</t>
  </si>
  <si>
    <t>GFAFVTMSTNEDAQR</t>
  </si>
  <si>
    <t>pepc411a3</t>
  </si>
  <si>
    <t>GFGFVTMTK</t>
  </si>
  <si>
    <t>pepc412a1</t>
  </si>
  <si>
    <t>FIADGSGTYTK</t>
  </si>
  <si>
    <t>pepc412a2</t>
  </si>
  <si>
    <t>TYPTNTDIIK</t>
  </si>
  <si>
    <t>pepc412a3</t>
  </si>
  <si>
    <t>VANIESGGAFEVSSAEDIIK</t>
  </si>
  <si>
    <t>pepc413a1</t>
  </si>
  <si>
    <t>ANGESAAPIIDVTQHGYFK</t>
  </si>
  <si>
    <t>pepc413a2</t>
  </si>
  <si>
    <t>IKDAGGAVIITA</t>
  </si>
  <si>
    <t>pepc413a3</t>
  </si>
  <si>
    <t>WHPGYFGK</t>
  </si>
  <si>
    <t>pepc414a1</t>
  </si>
  <si>
    <t>AVYAGVNFR</t>
  </si>
  <si>
    <t>pepc414a2</t>
  </si>
  <si>
    <t>GVPIYR</t>
  </si>
  <si>
    <t>pepc414a3</t>
  </si>
  <si>
    <t>VNQIGSVTESIEAVK</t>
  </si>
  <si>
    <t>pepc415a1</t>
  </si>
  <si>
    <t>AAVGKPGQIGDCPFSQR</t>
  </si>
  <si>
    <t>pepc415a2</t>
  </si>
  <si>
    <t>ICSVDIAIAPK</t>
  </si>
  <si>
    <t>pepc415a3</t>
  </si>
  <si>
    <t>SKDSSDGTEAAIIK</t>
  </si>
  <si>
    <t>pepc416a1</t>
  </si>
  <si>
    <t>AFGAETDSIDPPHK</t>
  </si>
  <si>
    <t>pepc416a2</t>
  </si>
  <si>
    <t>IVCDAYEGPIAKPE</t>
  </si>
  <si>
    <t>pepc416a3</t>
  </si>
  <si>
    <t>MIPYGNAR</t>
  </si>
  <si>
    <t>pepc417a1</t>
  </si>
  <si>
    <t>ATQIYDPNYHNR</t>
  </si>
  <si>
    <t>pepc417a2</t>
  </si>
  <si>
    <t>FNFPTTIQSDKR</t>
  </si>
  <si>
    <t>pepc417a3</t>
  </si>
  <si>
    <t>TNSGPICPTSAR</t>
  </si>
  <si>
    <t>pepc418a1</t>
  </si>
  <si>
    <t>PRPPSIISAEEEAEIAK</t>
  </si>
  <si>
    <t>pepc418a2</t>
  </si>
  <si>
    <t>VAINIFDVR</t>
  </si>
  <si>
    <t>pepc418a3</t>
  </si>
  <si>
    <t>YMVTYSSHEPSNPR</t>
  </si>
  <si>
    <t>pepc419a1</t>
  </si>
  <si>
    <t>ADINVPIDDKR</t>
  </si>
  <si>
    <t>pepc419a2</t>
  </si>
  <si>
    <t>FSIKPVSVR</t>
  </si>
  <si>
    <t>pepc419a3</t>
  </si>
  <si>
    <t>VVIASHIGRPK</t>
  </si>
  <si>
    <t>pepc420a1</t>
  </si>
  <si>
    <t>IREPSVQIR</t>
  </si>
  <si>
    <t>pepc420a2</t>
  </si>
  <si>
    <t>IRIDYER</t>
  </si>
  <si>
    <t>pepc420a3</t>
  </si>
  <si>
    <t>IVCENTIDAR</t>
  </si>
  <si>
    <t>c420.a1 c420.a2</t>
  </si>
  <si>
    <t>pepc420a4</t>
  </si>
  <si>
    <t>VIQAQDDIVR</t>
  </si>
  <si>
    <t>pepc421a1</t>
  </si>
  <si>
    <t>EDIVQSDEYFPR</t>
  </si>
  <si>
    <t>pepc421a2</t>
  </si>
  <si>
    <t>IDQIDGQNDFR</t>
  </si>
  <si>
    <t>pepc421a3</t>
  </si>
  <si>
    <t>NEFYPNAYNR</t>
  </si>
  <si>
    <t>pepc422a1</t>
  </si>
  <si>
    <t>IFTGQGPDPAIVEVNEAK</t>
  </si>
  <si>
    <t>pepc422a2</t>
  </si>
  <si>
    <t>SPEHIAMNPFGK</t>
  </si>
  <si>
    <t>pepc422a3</t>
  </si>
  <si>
    <t>YEGQGTPIIGSTPK</t>
  </si>
  <si>
    <t>pepc423a1</t>
  </si>
  <si>
    <t>ASSITSFFTGK</t>
  </si>
  <si>
    <t>pepc423a2</t>
  </si>
  <si>
    <t>MEISHVVSDAYTSPEESK</t>
  </si>
  <si>
    <t>pepc423a3</t>
  </si>
  <si>
    <t>YQVYEGETSK</t>
  </si>
  <si>
    <t>pepc424a1</t>
  </si>
  <si>
    <t>DISIITGQRPVTTR</t>
  </si>
  <si>
    <t>pepc424a2</t>
  </si>
  <si>
    <t>IMNIAIPR</t>
  </si>
  <si>
    <t>pepc424a3</t>
  </si>
  <si>
    <t>VVPAMKEEFK</t>
  </si>
  <si>
    <t>pepc425a1</t>
  </si>
  <si>
    <t>DVNTHNFFAAIIGDK</t>
  </si>
  <si>
    <t>pepc425a2</t>
  </si>
  <si>
    <t>HQADICHAYQIIR</t>
  </si>
  <si>
    <t>pepc425a3</t>
  </si>
  <si>
    <t>WAVIIAGSR</t>
  </si>
  <si>
    <t>pepc426a1</t>
  </si>
  <si>
    <t>EVASITHMYR</t>
  </si>
  <si>
    <t>pepc426a2</t>
  </si>
  <si>
    <t>pepc426a3</t>
  </si>
  <si>
    <t>SPIIFGGDIR</t>
  </si>
  <si>
    <t>pepc427a1</t>
  </si>
  <si>
    <t>GEPVEVAAKEEEK</t>
  </si>
  <si>
    <t>pepc427a2</t>
  </si>
  <si>
    <t>IPSKPTPPAEAVK</t>
  </si>
  <si>
    <t>pepc427a3</t>
  </si>
  <si>
    <t>VGYVAGGGGGGFGGANER</t>
  </si>
  <si>
    <t>pepc428a1</t>
  </si>
  <si>
    <t>IEAAANEIAPK</t>
  </si>
  <si>
    <t>pepc428a2</t>
  </si>
  <si>
    <t>NTIEAGGTCAVAK</t>
  </si>
  <si>
    <t>pepc428a3</t>
  </si>
  <si>
    <t>SPEIDDATTNAIISK</t>
  </si>
  <si>
    <t>pepc429a1</t>
  </si>
  <si>
    <t>AITAFHCDPAK</t>
  </si>
  <si>
    <t>pepc429a2</t>
  </si>
  <si>
    <t>IIISGGSAYPR</t>
  </si>
  <si>
    <t>pepc429a3</t>
  </si>
  <si>
    <t>ISATSIYFESIPYK</t>
  </si>
  <si>
    <t>pepc430a1</t>
  </si>
  <si>
    <t>FFATPPVHGSIANK</t>
  </si>
  <si>
    <t>pepc430a2</t>
  </si>
  <si>
    <t>IDVKPIITHR</t>
  </si>
  <si>
    <t>pepc430a3</t>
  </si>
  <si>
    <t>IEPFEIPAVIGPNDVR</t>
  </si>
  <si>
    <t>pepc431a1</t>
  </si>
  <si>
    <t>AVDIFDSAK</t>
  </si>
  <si>
    <t>pepc431a2</t>
  </si>
  <si>
    <t>GPAYPDDHFASTK</t>
  </si>
  <si>
    <t>pepc431a3</t>
  </si>
  <si>
    <t>SPSAYINNPADER</t>
  </si>
  <si>
    <t>pepc432a1</t>
  </si>
  <si>
    <t>IDAPCYAK</t>
  </si>
  <si>
    <t>pepc432a2</t>
  </si>
  <si>
    <t>IQGIDGIQAR</t>
  </si>
  <si>
    <t>pepc432a3</t>
  </si>
  <si>
    <t>NYGIPAGIIPSTVK</t>
  </si>
  <si>
    <t>pepc433a1</t>
  </si>
  <si>
    <t>ADGIGVSSCIER</t>
  </si>
  <si>
    <t>pepc433a2</t>
  </si>
  <si>
    <t>AIEHAGIGGENINQVDK</t>
  </si>
  <si>
    <t>pepc433a3</t>
  </si>
  <si>
    <t>FDASSFPTK</t>
  </si>
  <si>
    <t>pepc434a1</t>
  </si>
  <si>
    <t>ITSVDGFEPAQR</t>
  </si>
  <si>
    <t>pepc434a2</t>
  </si>
  <si>
    <t>QIGSIGAGTTPGR</t>
  </si>
  <si>
    <t>pepc434a3</t>
  </si>
  <si>
    <t>TDATDGYSAVQVGYR</t>
  </si>
  <si>
    <t>pepc435a1</t>
  </si>
  <si>
    <t>SVIPGGFAAAR</t>
  </si>
  <si>
    <t>pepc435a2</t>
  </si>
  <si>
    <t>VVIVDGTGQIIINNR</t>
  </si>
  <si>
    <t>pepc435a3</t>
  </si>
  <si>
    <t>YPIASIGYEQK</t>
  </si>
  <si>
    <t>pepc436a1</t>
  </si>
  <si>
    <t>IAQQVAKPQYDEK</t>
  </si>
  <si>
    <t>pepc436a2</t>
  </si>
  <si>
    <t>IEVGSETVIDK</t>
  </si>
  <si>
    <t>pepc436a3</t>
  </si>
  <si>
    <t>VGPTTIIPK</t>
  </si>
  <si>
    <t>pepc437a1</t>
  </si>
  <si>
    <t>AKPAVPIGANYR</t>
  </si>
  <si>
    <t>pepc437a2</t>
  </si>
  <si>
    <t>IIEFAEKPK</t>
  </si>
  <si>
    <t>pepc437a3</t>
  </si>
  <si>
    <t>IVNRDDVQEAAR</t>
  </si>
  <si>
    <t>pepc438a1</t>
  </si>
  <si>
    <t>IVCAQAANANPIYR</t>
  </si>
  <si>
    <t>pepc438a2</t>
  </si>
  <si>
    <t>RIDNEDIKEEAR</t>
  </si>
  <si>
    <t>pepc438a3</t>
  </si>
  <si>
    <t>TVVVSTAHGIK</t>
  </si>
  <si>
    <t>pepc439a1</t>
  </si>
  <si>
    <t>GIQDADINDDSR</t>
  </si>
  <si>
    <t>pepc439a2</t>
  </si>
  <si>
    <t>IDDGSIVPIQNK</t>
  </si>
  <si>
    <t>pepc439a3</t>
  </si>
  <si>
    <t>VIVTSIGTVDSDAIR</t>
  </si>
  <si>
    <t>pepc440a1</t>
  </si>
  <si>
    <t>DCIITAYR</t>
  </si>
  <si>
    <t>pepc440a2</t>
  </si>
  <si>
    <t>GPFVIEFDTYR</t>
  </si>
  <si>
    <t>pepc440a3</t>
  </si>
  <si>
    <t>ITIDIPTPFK</t>
  </si>
  <si>
    <t>pepc441a1</t>
  </si>
  <si>
    <t>AIKPIANPAADDASSVASNIK</t>
  </si>
  <si>
    <t>pepc441a2</t>
  </si>
  <si>
    <t>AISNAVGNIEMR</t>
  </si>
  <si>
    <t>pepc441a3</t>
  </si>
  <si>
    <t>NDIVYPIR</t>
  </si>
  <si>
    <t>pepc442a1</t>
  </si>
  <si>
    <t>AYVEFFCSAEK</t>
  </si>
  <si>
    <t>pepc442a2</t>
  </si>
  <si>
    <t>GTPITFIAVNAK</t>
  </si>
  <si>
    <t>pepc442a3</t>
  </si>
  <si>
    <t>IIQNIGIIDITR</t>
  </si>
  <si>
    <t>pepc443a1</t>
  </si>
  <si>
    <t>ADSDQIQDFCVADISQK</t>
  </si>
  <si>
    <t>pepc443a2</t>
  </si>
  <si>
    <t>DASIITSENPWGASAR</t>
  </si>
  <si>
    <t>pepc443a3</t>
  </si>
  <si>
    <t>KFTNGYICKDPATAK</t>
  </si>
  <si>
    <t>4N:0.98 8C:57.02</t>
  </si>
  <si>
    <t>pepc444a1</t>
  </si>
  <si>
    <t>ESSAIIFESPIKR</t>
  </si>
  <si>
    <t>pepc444a2</t>
  </si>
  <si>
    <t>SDPIPESNDGPVK</t>
  </si>
  <si>
    <t>pepc444a3</t>
  </si>
  <si>
    <t>SFDPITFDGDR</t>
  </si>
  <si>
    <t>pepc445a1</t>
  </si>
  <si>
    <t>AGSTGSFDTEAK</t>
  </si>
  <si>
    <t>pepc445a2</t>
  </si>
  <si>
    <t>MIIATIR</t>
  </si>
  <si>
    <t>pepc445a3</t>
  </si>
  <si>
    <t>QGVTIPNPDGTSTR</t>
  </si>
  <si>
    <t>pepc446a1</t>
  </si>
  <si>
    <t>AEAAEHATYIGR</t>
  </si>
  <si>
    <t>pepc446a2</t>
  </si>
  <si>
    <t>DFAVENTAGAINHQAVAIR</t>
  </si>
  <si>
    <t>pepc446a3</t>
  </si>
  <si>
    <t>IAVFAASAGVSQEIDR</t>
  </si>
  <si>
    <t>pepc447a1</t>
  </si>
  <si>
    <t>DSPTRPSSIVGESGGSEK</t>
  </si>
  <si>
    <t>pepc447a2</t>
  </si>
  <si>
    <t>SFEPDTVVHFGEQR</t>
  </si>
  <si>
    <t>pepc447a3</t>
  </si>
  <si>
    <t>VEAEEHYYNAK</t>
  </si>
  <si>
    <t>pepc448a1</t>
  </si>
  <si>
    <t>AVAHHTTAAFIR</t>
  </si>
  <si>
    <t>pepc448a2</t>
  </si>
  <si>
    <t>GVIIYGPPGTGK</t>
  </si>
  <si>
    <t>pepc448a3</t>
  </si>
  <si>
    <t>VVGSEFVQK</t>
  </si>
  <si>
    <t>pepc449a1</t>
  </si>
  <si>
    <t>AFATGGYAAMQR</t>
  </si>
  <si>
    <t>pepc449a2</t>
  </si>
  <si>
    <t>pepc449a3</t>
  </si>
  <si>
    <t>SANDETFDGVSIPAYR</t>
  </si>
  <si>
    <t>pepc450a1</t>
  </si>
  <si>
    <t>ADDNDRPFVISR</t>
  </si>
  <si>
    <t>pepc450a2</t>
  </si>
  <si>
    <t>ITSVNIAPTEK</t>
  </si>
  <si>
    <t>pepc450a3</t>
  </si>
  <si>
    <t>VPVIPESIPAYQR</t>
  </si>
  <si>
    <t>pepc451a1</t>
  </si>
  <si>
    <t>MIDMGFEPQIR</t>
  </si>
  <si>
    <t>pepc451a2</t>
  </si>
  <si>
    <t>VEFVADYEKR</t>
  </si>
  <si>
    <t>pepc451a3</t>
  </si>
  <si>
    <t>VVVAYGGAPVQNQIR</t>
  </si>
  <si>
    <t>pepc452a1</t>
  </si>
  <si>
    <t>AVEDSINIAQNDR</t>
  </si>
  <si>
    <t>pepc452a2</t>
  </si>
  <si>
    <t>DEDNSEFDINR</t>
  </si>
  <si>
    <t>pepc452a3</t>
  </si>
  <si>
    <t>GGIAYIENVCK</t>
  </si>
  <si>
    <t>pepc453a1</t>
  </si>
  <si>
    <t>IHPMFSADR</t>
  </si>
  <si>
    <t>pepc453a2</t>
  </si>
  <si>
    <t>QFIPFIQR</t>
  </si>
  <si>
    <t>pepc453a3</t>
  </si>
  <si>
    <t>RAPAGEVQPVAEAAR</t>
  </si>
  <si>
    <t>pepc454a1</t>
  </si>
  <si>
    <t>FTEEVNTEIR</t>
  </si>
  <si>
    <t>pepc454a2</t>
  </si>
  <si>
    <t>SVPISSDEEDVEEKQK</t>
  </si>
  <si>
    <t>pepc454a3</t>
  </si>
  <si>
    <t>TYDIFDNFR</t>
  </si>
  <si>
    <t>pepc455a1</t>
  </si>
  <si>
    <t>AADVIAACNTAAEVAIR</t>
  </si>
  <si>
    <t>pepc455a2</t>
  </si>
  <si>
    <t>IAEGVISHQMK</t>
  </si>
  <si>
    <t>pepc455a3</t>
  </si>
  <si>
    <t>VIISVSNPETR</t>
  </si>
  <si>
    <t>pepc456a1</t>
  </si>
  <si>
    <t>GAAGAIIVYDITR</t>
  </si>
  <si>
    <t>pepc456a2</t>
  </si>
  <si>
    <t>KIQIWDTAGQESFR</t>
  </si>
  <si>
    <t>3Q:0.98 5W:15.99 10Q:0.98</t>
  </si>
  <si>
    <t>pepc456a3</t>
  </si>
  <si>
    <t>YIIIGDTGVGK</t>
  </si>
  <si>
    <t>pepc457a1</t>
  </si>
  <si>
    <t>FTGPIPEEIGK</t>
  </si>
  <si>
    <t>pepc457a2</t>
  </si>
  <si>
    <t>NYEGDAIHAIR</t>
  </si>
  <si>
    <t>pepc458a1</t>
  </si>
  <si>
    <t>IAISPPANSGR</t>
  </si>
  <si>
    <t>pepc458a2</t>
  </si>
  <si>
    <t>TAYIPTVSSVIR</t>
  </si>
  <si>
    <t>pepc459a1</t>
  </si>
  <si>
    <t>AVDGIIGFGR</t>
  </si>
  <si>
    <t>pepc459a2</t>
  </si>
  <si>
    <t>IPINIYDPQETSTVK</t>
  </si>
  <si>
    <t>pepc460a1</t>
  </si>
  <si>
    <t>VFVNHIAQR</t>
  </si>
  <si>
    <t>pepc460a2</t>
  </si>
  <si>
    <t>YGFEEENIK</t>
  </si>
  <si>
    <t>pepc461a1</t>
  </si>
  <si>
    <t>GHAVGDIPGVR</t>
  </si>
  <si>
    <t>pepc461a2</t>
  </si>
  <si>
    <t>KGHAVGDIPGVR</t>
  </si>
  <si>
    <t>pepc462a1</t>
  </si>
  <si>
    <t>EISVVGGTGEIR</t>
  </si>
  <si>
    <t>pepc462a2</t>
  </si>
  <si>
    <t>GYDKIDDVVR</t>
  </si>
  <si>
    <t>pepc463a1</t>
  </si>
  <si>
    <t>IIITTTEPIR</t>
  </si>
  <si>
    <t>pepc463a2</t>
  </si>
  <si>
    <t>NTNVAPNYFPER</t>
  </si>
  <si>
    <t>pepc464a1</t>
  </si>
  <si>
    <t>IAVGTSTNGATYK</t>
  </si>
  <si>
    <t>pepc464a2</t>
  </si>
  <si>
    <t>SPEQAAEDAIAR</t>
  </si>
  <si>
    <t>pepc465a1</t>
  </si>
  <si>
    <t>SDSQVFIFVNSK</t>
  </si>
  <si>
    <t>pepc465a2</t>
  </si>
  <si>
    <t>SIVGASIEVIQK</t>
  </si>
  <si>
    <t>pepc466a1</t>
  </si>
  <si>
    <t>AYGEIPDNVR</t>
  </si>
  <si>
    <t>pepc466a2</t>
  </si>
  <si>
    <t>DYQDDKADVIIK</t>
  </si>
  <si>
    <t>pepc467a1</t>
  </si>
  <si>
    <t>AGGAYTINTASAVTVR</t>
  </si>
  <si>
    <t>pepc467a2</t>
  </si>
  <si>
    <t>YFCEFCGK</t>
  </si>
  <si>
    <t>3C:57.02 6C:57.02</t>
  </si>
  <si>
    <t>pepc468a1</t>
  </si>
  <si>
    <t>QGDIFVFPR</t>
  </si>
  <si>
    <t>pepc468a2</t>
  </si>
  <si>
    <t>VDDQVIAIIR</t>
  </si>
  <si>
    <t>pepc469a1</t>
  </si>
  <si>
    <t>FTYYMHDDFVIPDVTAVK</t>
  </si>
  <si>
    <t>pepc469a2</t>
  </si>
  <si>
    <t>GYITASVAVPDPAGIVIK</t>
  </si>
  <si>
    <t>pepc470a1</t>
  </si>
  <si>
    <t>DKFTDQQGCPGFIIINK</t>
  </si>
  <si>
    <t>pepc470a2</t>
  </si>
  <si>
    <t>IAVKPDGVVIAFK</t>
  </si>
  <si>
    <t>pepc471a1</t>
  </si>
  <si>
    <t>GPVVDFIPK</t>
  </si>
  <si>
    <t>pepc471a2</t>
  </si>
  <si>
    <t>VGHFFPEIYSDPSK</t>
  </si>
  <si>
    <t>pepc472a1</t>
  </si>
  <si>
    <t>CVYDVYEPFR</t>
  </si>
  <si>
    <t>pepc472a2</t>
  </si>
  <si>
    <t>FNNNAIVADIR</t>
  </si>
  <si>
    <t>pepc473a1</t>
  </si>
  <si>
    <t>QIAAPYEIVR</t>
  </si>
  <si>
    <t>pepc473a2</t>
  </si>
  <si>
    <t>TKGEAGTGDVVEAVR</t>
  </si>
  <si>
    <t>pepc474a1</t>
  </si>
  <si>
    <t>ISGDGAAIIDFKR</t>
  </si>
  <si>
    <t>pepc474a2</t>
  </si>
  <si>
    <t>NIEQITIASNK</t>
  </si>
  <si>
    <t>pepc475a1</t>
  </si>
  <si>
    <t>ASFPTPSAR</t>
  </si>
  <si>
    <t>pepc475a2</t>
  </si>
  <si>
    <t>YTGSISTPPCTEGVK</t>
  </si>
  <si>
    <t>pepc476a1</t>
  </si>
  <si>
    <t>FMTNVAEIQK</t>
  </si>
  <si>
    <t>pepc476a2</t>
  </si>
  <si>
    <t>IVNDDTIIAIADR</t>
  </si>
  <si>
    <t>pepc477a1</t>
  </si>
  <si>
    <t>GDAESDTQAIIAFR</t>
  </si>
  <si>
    <t>pepc477a2</t>
  </si>
  <si>
    <t>IVHINIADNR</t>
  </si>
  <si>
    <t>pepc478a1</t>
  </si>
  <si>
    <t>RRPDNKAPVR</t>
  </si>
  <si>
    <t>3P:15.99 8P:15.99</t>
  </si>
  <si>
    <t>pepc478a2</t>
  </si>
  <si>
    <t>TGNGGGGAGGGGGGGGGGGGGGGGGGGGGGGGGGGGGR</t>
  </si>
  <si>
    <t>pepc479a1</t>
  </si>
  <si>
    <t>DITAIISSVGAEADKEK</t>
  </si>
  <si>
    <t>pepc479a2</t>
  </si>
  <si>
    <t>EIEGKDIIEVIASGR</t>
  </si>
  <si>
    <t>pepc480a1</t>
  </si>
  <si>
    <t>FVHGAADSFTVA</t>
  </si>
  <si>
    <t>pepc480a2</t>
  </si>
  <si>
    <t>TYYNIEVITR</t>
  </si>
  <si>
    <t>pepc481a1</t>
  </si>
  <si>
    <t>AIEDAFRPYGTVIEAK</t>
  </si>
  <si>
    <t>pepc481a2</t>
  </si>
  <si>
    <t>GFGFVTFADER</t>
  </si>
  <si>
    <t>pepc482a1</t>
  </si>
  <si>
    <t>NVSCIIR</t>
  </si>
  <si>
    <t>pepc482a2</t>
  </si>
  <si>
    <t>YIEPPYTK</t>
  </si>
  <si>
    <t>pepc483a1</t>
  </si>
  <si>
    <t>IAIKPDGVQR</t>
  </si>
  <si>
    <t>pepc483a2</t>
  </si>
  <si>
    <t>TFIAIKPDGVQR</t>
  </si>
  <si>
    <t>pepc484a1</t>
  </si>
  <si>
    <t>DGAADAEADAAAAAIGGISVDEKPK</t>
  </si>
  <si>
    <t>pepc484a2</t>
  </si>
  <si>
    <t>VAVTGDEEDTGAQIAPIVR</t>
  </si>
  <si>
    <t>pepc485a1</t>
  </si>
  <si>
    <t>IPSIDVSTGVPITIGAYK</t>
  </si>
  <si>
    <t>pepc485a2</t>
  </si>
  <si>
    <t>IVFPVIPR</t>
  </si>
  <si>
    <t>pepc486a1</t>
  </si>
  <si>
    <t>QTGCSDEICAAIPR</t>
  </si>
  <si>
    <t>pepc486a2</t>
  </si>
  <si>
    <t>TSSNAAQTFPNFGFGVGHK</t>
  </si>
  <si>
    <t>pepc487a1</t>
  </si>
  <si>
    <t>NIQYVDEHIR</t>
  </si>
  <si>
    <t>pepc487a2</t>
  </si>
  <si>
    <t>TQMGSGFEPQAGHK</t>
  </si>
  <si>
    <t>pepc488a1</t>
  </si>
  <si>
    <t>TTDEPPSVEGDAVK</t>
  </si>
  <si>
    <t>pepc488a2</t>
  </si>
  <si>
    <t>TVHFYAEPR</t>
  </si>
  <si>
    <t>pepc489a1</t>
  </si>
  <si>
    <t>IDNIVSPVK</t>
  </si>
  <si>
    <t>pepc489a2</t>
  </si>
  <si>
    <t>YNGGIDSEEAYPYHAIDETCK</t>
  </si>
  <si>
    <t>20C:57.02</t>
  </si>
  <si>
    <t>pepc490a1</t>
  </si>
  <si>
    <t>MIAIFHPK</t>
  </si>
  <si>
    <t>pepc490a2</t>
  </si>
  <si>
    <t>SPYTADHVIR</t>
  </si>
  <si>
    <t>pepc491a1</t>
  </si>
  <si>
    <t>DSFSMCFGADFAGR</t>
  </si>
  <si>
    <t>pepc491a2</t>
  </si>
  <si>
    <t>TTEPQIFEYCYITR</t>
  </si>
  <si>
    <t>pepc492a1</t>
  </si>
  <si>
    <t>FIPIDIRPK</t>
  </si>
  <si>
    <t>pepc492a2</t>
  </si>
  <si>
    <t>SKADIINQIK</t>
  </si>
  <si>
    <t>pepc493a1</t>
  </si>
  <si>
    <t>NSIDVFTGIGECIK</t>
  </si>
  <si>
    <t>pepc493a2</t>
  </si>
  <si>
    <t>TDYCVYTIYVK</t>
  </si>
  <si>
    <t>pepc494a1</t>
  </si>
  <si>
    <t>FICGGSSIYDR</t>
  </si>
  <si>
    <t>pepc494a2</t>
  </si>
  <si>
    <t>IRPSCSGGYFGK</t>
  </si>
  <si>
    <t>pepc495a1</t>
  </si>
  <si>
    <t>AEIHGCVNDVSR</t>
  </si>
  <si>
    <t>pepc495a2</t>
  </si>
  <si>
    <t>SEPVDFVNK</t>
  </si>
  <si>
    <t>pepc496a1</t>
  </si>
  <si>
    <t>APAVAGSGIAVGITK</t>
  </si>
  <si>
    <t>pepc496a2</t>
  </si>
  <si>
    <t>EVVGFAPYEKR</t>
  </si>
  <si>
    <t>pepc497a1</t>
  </si>
  <si>
    <t>IGQGYPTEPIGIR</t>
  </si>
  <si>
    <t>pepc497a2</t>
  </si>
  <si>
    <t>VSPISVNR</t>
  </si>
  <si>
    <t>pepc498a1</t>
  </si>
  <si>
    <t>FYIQTINDNTSPAAFQEGIVK</t>
  </si>
  <si>
    <t>pepc498a2</t>
  </si>
  <si>
    <t>VVTMIETK</t>
  </si>
  <si>
    <t>pepc499a1</t>
  </si>
  <si>
    <t>DIPIEHIPGPEGVR</t>
  </si>
  <si>
    <t>pepc499a2</t>
  </si>
  <si>
    <t>ISVTGAGGFIASHIAR</t>
  </si>
  <si>
    <t>pepc500a1</t>
  </si>
  <si>
    <t>VPAIQGIDICFSTER</t>
  </si>
  <si>
    <t>pepc500a2</t>
  </si>
  <si>
    <t>YEDDPFAK</t>
  </si>
  <si>
    <t>pepc501a1</t>
  </si>
  <si>
    <t>MIAPIIDEIAR</t>
  </si>
  <si>
    <t>pepc501a2</t>
  </si>
  <si>
    <t>SIPTVMIFK</t>
  </si>
  <si>
    <t>pepc502a1</t>
  </si>
  <si>
    <t>IFAQDPGNAGK</t>
  </si>
  <si>
    <t>pepc502a2</t>
  </si>
  <si>
    <t>QTDYFGDNR</t>
  </si>
  <si>
    <t>pepc503a1</t>
  </si>
  <si>
    <t>IYSNDGGPFNK</t>
  </si>
  <si>
    <t>pepc503a2</t>
  </si>
  <si>
    <t>SIAANAIINYK</t>
  </si>
  <si>
    <t>pepc504a1</t>
  </si>
  <si>
    <t>IITCPNECPK</t>
  </si>
  <si>
    <t>pepc504a2</t>
  </si>
  <si>
    <t>IITCPNECPKR</t>
  </si>
  <si>
    <t>pepc505a1</t>
  </si>
  <si>
    <t>AAGFYGAINVHPR</t>
  </si>
  <si>
    <t>pepc505a2</t>
  </si>
  <si>
    <t>VPNFPGASSDTGDFVK</t>
  </si>
  <si>
    <t>pepc506a1</t>
  </si>
  <si>
    <t>IINQPIADIGGK</t>
  </si>
  <si>
    <t>pepc506a2</t>
  </si>
  <si>
    <t>YISSINHEDTR</t>
  </si>
  <si>
    <t>pepc507a1</t>
  </si>
  <si>
    <t>NFGSYVTHETK</t>
  </si>
  <si>
    <t>pepc507a2</t>
  </si>
  <si>
    <t>YNPTWHCIVGR</t>
  </si>
  <si>
    <t>pepc508a1</t>
  </si>
  <si>
    <t>IISSPDDVMR</t>
  </si>
  <si>
    <t>pepc508a2</t>
  </si>
  <si>
    <t>YVIPSTDHTIQK</t>
  </si>
  <si>
    <t>pepc509a1</t>
  </si>
  <si>
    <t>FGIIKPGGVNVR</t>
  </si>
  <si>
    <t>pepc509a2</t>
  </si>
  <si>
    <t>YIDEEPITSK</t>
  </si>
  <si>
    <t>pepc510a1</t>
  </si>
  <si>
    <t>TVPGGFGTSSEIR</t>
  </si>
  <si>
    <t>pepc510a2</t>
  </si>
  <si>
    <t>VPTNPTHTPNINNASPR</t>
  </si>
  <si>
    <t>pepc511a1</t>
  </si>
  <si>
    <t>IGSNVVIANADNVQEAER</t>
  </si>
  <si>
    <t>pepc511a2</t>
  </si>
  <si>
    <t>VIYFSEKPK</t>
  </si>
  <si>
    <t>pepc512a1</t>
  </si>
  <si>
    <t>FVTAVVGFGK</t>
  </si>
  <si>
    <t>pepc512a2</t>
  </si>
  <si>
    <t>RFVTAVVGFGK</t>
  </si>
  <si>
    <t>pepc513a1</t>
  </si>
  <si>
    <t>IIVTDPDSVINTITK</t>
  </si>
  <si>
    <t>pepc513a2</t>
  </si>
  <si>
    <t>VSEEDVAGCDER</t>
  </si>
  <si>
    <t>pepc514a1</t>
  </si>
  <si>
    <t>ATYDNPEYEK</t>
  </si>
  <si>
    <t>pepc514a2</t>
  </si>
  <si>
    <t>GIFTNVISPTTK</t>
  </si>
  <si>
    <t>pepc515a1</t>
  </si>
  <si>
    <t>MTADVTGQIR</t>
  </si>
  <si>
    <t>pepc515a2</t>
  </si>
  <si>
    <t>NDFQAIQNFR</t>
  </si>
  <si>
    <t>pepc516a1</t>
  </si>
  <si>
    <t>AIQAESNITEEEAIQR</t>
  </si>
  <si>
    <t>pepc516a2</t>
  </si>
  <si>
    <t>VVFASGSPFDSIK</t>
  </si>
  <si>
    <t>pepc517a1</t>
  </si>
  <si>
    <t>GSEINDVPNR</t>
  </si>
  <si>
    <t>pepc517a2</t>
  </si>
  <si>
    <t>IAGGPSFNVPIGR</t>
  </si>
  <si>
    <t>pepc518a1</t>
  </si>
  <si>
    <t>IGDTAGTIDNIVHCK</t>
  </si>
  <si>
    <t>pepc518a2</t>
  </si>
  <si>
    <t>SAFASSMEAIIQPTIR</t>
  </si>
  <si>
    <t>pepc519a1</t>
  </si>
  <si>
    <t>SAPFIEEISKR</t>
  </si>
  <si>
    <t>pepc519a2</t>
  </si>
  <si>
    <t>SIGTIAESGTAK</t>
  </si>
  <si>
    <t>pepc520a1</t>
  </si>
  <si>
    <t>AGFVNIIER</t>
  </si>
  <si>
    <t>pepc520a2</t>
  </si>
  <si>
    <t>GGTIIAYEGR</t>
  </si>
  <si>
    <t>pepc521a1</t>
  </si>
  <si>
    <t>GIEIDPNNGAIK</t>
  </si>
  <si>
    <t>pepc521a2</t>
  </si>
  <si>
    <t>QVITDFQENPK</t>
  </si>
  <si>
    <t>pepc522a1</t>
  </si>
  <si>
    <t>GAIIPGSDADIIIMNPK</t>
  </si>
  <si>
    <t>pepc522a2</t>
  </si>
  <si>
    <t>GNIETTISQGK</t>
  </si>
  <si>
    <t>pepc523a1</t>
  </si>
  <si>
    <t>IAGFATHIMK</t>
  </si>
  <si>
    <t>pepc523a2</t>
  </si>
  <si>
    <t>MTIDFQTNKK</t>
  </si>
  <si>
    <t>pepc524a1</t>
  </si>
  <si>
    <t>EAIAGIVTER</t>
  </si>
  <si>
    <t>pepc524a2</t>
  </si>
  <si>
    <t>IEDVGFESTK</t>
  </si>
  <si>
    <t>pepc525a1</t>
  </si>
  <si>
    <t>AHQVVEDGYEFFAK</t>
  </si>
  <si>
    <t>pepc525a2</t>
  </si>
  <si>
    <t>IKYPENFFIIR</t>
  </si>
  <si>
    <t>pepc526a1</t>
  </si>
  <si>
    <t>SQAAVNAETDIYNSIYK</t>
  </si>
  <si>
    <t>pepc526a2</t>
  </si>
  <si>
    <t>VDGIFFDEASTDCTK</t>
  </si>
  <si>
    <t>pepc527a1</t>
  </si>
  <si>
    <t>DKCDHPYPIQR</t>
  </si>
  <si>
    <t>pepc527a2</t>
  </si>
  <si>
    <t>IEIYSIATPNGMK</t>
  </si>
  <si>
    <t>10N:0.98 12M:15.99</t>
  </si>
  <si>
    <t>pepc528a1</t>
  </si>
  <si>
    <t>IENTINYGIER</t>
  </si>
  <si>
    <t>pepc528a2</t>
  </si>
  <si>
    <t>SFEAHTDYIR</t>
  </si>
  <si>
    <t>pepc529a1</t>
  </si>
  <si>
    <t>IVAADENPYAPDTR</t>
  </si>
  <si>
    <t>pepc529a2</t>
  </si>
  <si>
    <t>YVIEDPPEGAENKR</t>
  </si>
  <si>
    <t>pepc530a1</t>
  </si>
  <si>
    <t>GPVIDEAEIVK</t>
  </si>
  <si>
    <t>pepc530a2</t>
  </si>
  <si>
    <t>NSDIIVVACAIEK</t>
  </si>
  <si>
    <t>pepc531a1</t>
  </si>
  <si>
    <t>AMIQQVDEGSR</t>
  </si>
  <si>
    <t>pepc531a2</t>
  </si>
  <si>
    <t>IVAQNPTGHTCTVQVYK</t>
  </si>
  <si>
    <t>pepc532a1</t>
  </si>
  <si>
    <t>FINAGVINVGEGNTIPAATTRAAMI</t>
  </si>
  <si>
    <t>13N:0.98 16P:15.99 24M:15.99</t>
  </si>
  <si>
    <t>pepc532a2</t>
  </si>
  <si>
    <t>GTDTYGVTTGFGATSHR</t>
  </si>
  <si>
    <t>pepc533a1</t>
  </si>
  <si>
    <t>DVGGYATVTIVSR</t>
  </si>
  <si>
    <t>pepc533a2</t>
  </si>
  <si>
    <t>YEVFITACR</t>
  </si>
  <si>
    <t>pepc534a1</t>
  </si>
  <si>
    <t>DDIIVSPSIISANFAR</t>
  </si>
  <si>
    <t>pepc534a2</t>
  </si>
  <si>
    <t>VIEAGANAIVAGSAVYGAK</t>
  </si>
  <si>
    <t>pepc535a1</t>
  </si>
  <si>
    <t>RPSDGAVEVPIESIEVR</t>
  </si>
  <si>
    <t>pepc535a2</t>
  </si>
  <si>
    <t>SASTEIVGKPTVIVAEK</t>
  </si>
  <si>
    <t>pepc536a1</t>
  </si>
  <si>
    <t>HAPVNEHITGYEVIDAAK</t>
  </si>
  <si>
    <t>pepc536a2</t>
  </si>
  <si>
    <t>RFDSQFGQAMR</t>
  </si>
  <si>
    <t>pepc537a1</t>
  </si>
  <si>
    <t>AIVPEPSIVIDYHIGPVMTGR</t>
  </si>
  <si>
    <t>pepc537a2</t>
  </si>
  <si>
    <t>SIYIVITSDDVQVER</t>
  </si>
  <si>
    <t>pepc538a1</t>
  </si>
  <si>
    <t>NIGINVVR</t>
  </si>
  <si>
    <t>pepc538a2</t>
  </si>
  <si>
    <t>VENPEVIEAIR</t>
  </si>
  <si>
    <t>pepc539a1</t>
  </si>
  <si>
    <t>FIIAGGGAPEIEVSR</t>
  </si>
  <si>
    <t>pepc539a2</t>
  </si>
  <si>
    <t>SIHDAICVVR</t>
  </si>
  <si>
    <t>pepc540a1</t>
  </si>
  <si>
    <t>ANSIAQIGIYSAEGEAEEAKK</t>
  </si>
  <si>
    <t>pepc540a2</t>
  </si>
  <si>
    <t>ISSIGIENNEPNR</t>
  </si>
  <si>
    <t>pepc541a1</t>
  </si>
  <si>
    <t>IGISEHIR</t>
  </si>
  <si>
    <t>pepc541a2</t>
  </si>
  <si>
    <t>SGNDQIEITR</t>
  </si>
  <si>
    <t>pepc542a1</t>
  </si>
  <si>
    <t>AADSPAAPPSPAK</t>
  </si>
  <si>
    <t>pepc542a2</t>
  </si>
  <si>
    <t>IGTYAAPIK</t>
  </si>
  <si>
    <t>pepc543a1</t>
  </si>
  <si>
    <t>AIFVEAGGVK</t>
  </si>
  <si>
    <t>pepc543a2</t>
  </si>
  <si>
    <t>IITSTGIQIIR</t>
  </si>
  <si>
    <t>pepc544a1</t>
  </si>
  <si>
    <t>IVEAPVTIVTGASR</t>
  </si>
  <si>
    <t>pepc544a2</t>
  </si>
  <si>
    <t>YGQVEEVAGAVK</t>
  </si>
  <si>
    <t>pepc545a1</t>
  </si>
  <si>
    <t>EFAPSIPEK</t>
  </si>
  <si>
    <t>pepc545a2</t>
  </si>
  <si>
    <t>VIVVANPANTNAIIIK</t>
  </si>
  <si>
    <t>scan</t>
  </si>
  <si>
    <t>RT</t>
  </si>
  <si>
    <t>observed m/z</t>
  </si>
  <si>
    <t>Sequence (top)</t>
  </si>
  <si>
    <t>Charge (top)</t>
  </si>
  <si>
    <t>Modifs (top)</t>
  </si>
  <si>
    <t>Best E-value</t>
  </si>
  <si>
    <t>Best hyperscore</t>
  </si>
  <si>
    <t>delta MH+</t>
  </si>
  <si>
    <t>delta ppm</t>
  </si>
  <si>
    <t>ADTLTDEINFLR</t>
  </si>
  <si>
    <t>AEAEALYQTK</t>
  </si>
  <si>
    <t>AEAESLYQSK</t>
  </si>
  <si>
    <t>AEAESLYQSKYEEL</t>
  </si>
  <si>
    <t>AEAESLYQSKYEELQITAGR</t>
  </si>
  <si>
    <t>AEAESWYQTKYEELQVTAGR</t>
  </si>
  <si>
    <t>AENEFVTLK</t>
  </si>
  <si>
    <t>ALDIEIATYR</t>
  </si>
  <si>
    <t>ALDLEIATYR</t>
  </si>
  <si>
    <t>AIGGGLSSVGGGSS</t>
  </si>
  <si>
    <t>AIGGGLSSVGGGSSTIK</t>
  </si>
  <si>
    <t>AIGGGLSSVGGGSSTIKY</t>
  </si>
  <si>
    <t>AIGGGLSSVGGGSSTIKYT</t>
  </si>
  <si>
    <t>AIGGGLSSVGGGSSTIKYTTT</t>
  </si>
  <si>
    <t>AIGGGLSSVGGGSSTIKYTTTS</t>
  </si>
  <si>
    <t>AIGGGLSSVGGGSSTIKYTTTSS</t>
  </si>
  <si>
    <t>AIGGGLSSVGGGSSTIKYTTTSSSSR</t>
  </si>
  <si>
    <t>ALYDAELSQMQTHISDTSVVLSMDNNR</t>
  </si>
  <si>
    <t>AKLEAAVAEAEQQGEAALSDAR</t>
  </si>
  <si>
    <t>AKQDMACLLK</t>
  </si>
  <si>
    <t>AKQDMACLIR</t>
  </si>
  <si>
    <t>ATAENEFVALKK</t>
  </si>
  <si>
    <t>ATAENEFVVLK</t>
  </si>
  <si>
    <t>ATAENEFVVLKK</t>
  </si>
  <si>
    <t>ATGGGLSSVGGGSSTIK</t>
  </si>
  <si>
    <t>ATGGGLSSVGGGSSTIKY</t>
  </si>
  <si>
    <t>ATGGGLSSVGGGSSTIKYT</t>
  </si>
  <si>
    <t>ATGGGLSSVGGGSSTIKYTTT</t>
  </si>
  <si>
    <t>ATGGGLSSVGGGSSTIKYTTTSSSSR</t>
  </si>
  <si>
    <t>CCESNLEPLFSGYIETLR</t>
  </si>
  <si>
    <t>CCESNLEPLFSGYIETLRR</t>
  </si>
  <si>
    <t>CKLAELEGALQK</t>
  </si>
  <si>
    <t>CQNSKLEAAVAQSEQQGEAALSDAR</t>
  </si>
  <si>
    <t>DLDSIIAEVK</t>
  </si>
  <si>
    <t>DLNMDCIIAEIK</t>
  </si>
  <si>
    <t>DVDAAYMNKVELEAK</t>
  </si>
  <si>
    <t>DVDAAYMNKVELQAK</t>
  </si>
  <si>
    <t>DVDCAYLRK</t>
  </si>
  <si>
    <t>DVDGAYMTKVDLQAK</t>
  </si>
  <si>
    <t>DVDNAYMIKVELQSK</t>
  </si>
  <si>
    <t>DYQELMNTK</t>
  </si>
  <si>
    <t>DYQELMNVK</t>
  </si>
  <si>
    <t>ECCQSNLEPLFEGYIETLRR</t>
  </si>
  <si>
    <t>EDALQKAKQDLAR</t>
  </si>
  <si>
    <t>EELQITAGR</t>
  </si>
  <si>
    <t>ELDPEIQK</t>
  </si>
  <si>
    <t>ELLQQVDTSTR</t>
  </si>
  <si>
    <t>EIKIEISELNR</t>
  </si>
  <si>
    <t>EQIMVLNNK</t>
  </si>
  <si>
    <t>EREQIKSLNNQFAS</t>
  </si>
  <si>
    <t>ETNVILSMDNNR</t>
  </si>
  <si>
    <t>FASFIDKVQFLEQQNK</t>
  </si>
  <si>
    <t>FESFINNLR</t>
  </si>
  <si>
    <t>FGGFGGPGGVGGLGGPGGFGPGGYPGGIHEV</t>
  </si>
  <si>
    <t>FGGFGGPGGVGGLGGPGGFGPGGYPGGIHEVSVNQSLLQPLNVK</t>
  </si>
  <si>
    <t>FLEQQNKLLETK</t>
  </si>
  <si>
    <t>FLEQQNKV</t>
  </si>
  <si>
    <t>FLEQQNKVLDTK</t>
  </si>
  <si>
    <t>FLEQQNKVLETK</t>
  </si>
  <si>
    <t>FLEQQNQVLETK</t>
  </si>
  <si>
    <t>FLEQQNQVLQTK</t>
  </si>
  <si>
    <t>FLEQQNQVLQTKWELLQQVDTSTR</t>
  </si>
  <si>
    <t>GFSANSARLPGVSR</t>
  </si>
  <si>
    <t>GFSASSARLPGVSR</t>
  </si>
  <si>
    <t>GGGLSVGGSGFSASSGR</t>
  </si>
  <si>
    <t>GGVSCGGLSYSTTPGR</t>
  </si>
  <si>
    <t>GGVVCGDLCASTTAPVVSTR</t>
  </si>
  <si>
    <t>GLGVGFGSGGGSSSS</t>
  </si>
  <si>
    <t>GLGVGFGSGGGSSSSV</t>
  </si>
  <si>
    <t>GLGVGFGSGGGSSSSVK</t>
  </si>
  <si>
    <t>GLGVGGGFSSSSGR</t>
  </si>
  <si>
    <t>GLSSVGGGSSTIK</t>
  </si>
  <si>
    <t>GLTGFGSR</t>
  </si>
  <si>
    <t>GLTGGFGSH</t>
  </si>
  <si>
    <t>GLTGGFGSHSVCG</t>
  </si>
  <si>
    <t>GLTGGFGSHSVCGGFR</t>
  </si>
  <si>
    <t>GMQDLVEDFK</t>
  </si>
  <si>
    <t>GMQDLVEDFKNK</t>
  </si>
  <si>
    <t>GMQDLVEDFKNKYEDEINKR</t>
  </si>
  <si>
    <t>GSGGLGGACGGAGFGSR</t>
  </si>
  <si>
    <t>GSGLGVGGGFSSSSGR</t>
  </si>
  <si>
    <t>LAELEEALQK</t>
  </si>
  <si>
    <t>LAELEGALQK</t>
  </si>
  <si>
    <t>LAELEGALQKAK</t>
  </si>
  <si>
    <t>LALDLEIATYR</t>
  </si>
  <si>
    <t>LALDIEIATYR</t>
  </si>
  <si>
    <t>LALDVEIATYR</t>
  </si>
  <si>
    <t>LALDVEIATYRK</t>
  </si>
  <si>
    <t>LASELNHVQEVLEGYK</t>
  </si>
  <si>
    <t>LASELNHVQEVLEGYKK</t>
  </si>
  <si>
    <t>LCEGVGSVNVCVSSSR</t>
  </si>
  <si>
    <t>LDLDSIIAEVK</t>
  </si>
  <si>
    <t>LDIEIATYR</t>
  </si>
  <si>
    <t>LDSELKNMQDMVEDYR</t>
  </si>
  <si>
    <t>8M:15.99 9Q:0.98 11M:15.99</t>
  </si>
  <si>
    <t>LDSIVGER</t>
  </si>
  <si>
    <t>LEAAVAEAEQQGEAALSDAR</t>
  </si>
  <si>
    <t>LEAAVAQSEQQGEAALSDAR</t>
  </si>
  <si>
    <t>LEGLEDALQK</t>
  </si>
  <si>
    <t>LEQQNQVLQTK</t>
  </si>
  <si>
    <t>LGLDIEIATYR</t>
  </si>
  <si>
    <t>LLEGEEQRLCEGVGSVNVCVSSSR</t>
  </si>
  <si>
    <t>LLETKLQFYQNR</t>
  </si>
  <si>
    <t>LLKEYQELMNVK</t>
  </si>
  <si>
    <t>LLQPLNVEIDPEIQK</t>
  </si>
  <si>
    <t>LLQPLNVEIDPEIQKVK</t>
  </si>
  <si>
    <t>LLQQVDTSTR</t>
  </si>
  <si>
    <t>LLRDYQELMNTK</t>
  </si>
  <si>
    <t>LLRDYQELMNVK</t>
  </si>
  <si>
    <t>LLREYQELMNTK</t>
  </si>
  <si>
    <t>LLTPLNLQIDPSIQR</t>
  </si>
  <si>
    <t>LLTPLNLQIDPTIQR</t>
  </si>
  <si>
    <t>IKSLNNQFASFIDK</t>
  </si>
  <si>
    <t>LNDLEDALQQAK</t>
  </si>
  <si>
    <t>LNDLEDALQQAKEDLAR</t>
  </si>
  <si>
    <t>LNDLEEALQQAK</t>
  </si>
  <si>
    <t>LNDLEEALQQAKEDLAR</t>
  </si>
  <si>
    <t>LNGEGVGQVNIS</t>
  </si>
  <si>
    <t>LNLQIDPSIQR</t>
  </si>
  <si>
    <t>LNVEIDPEIQK</t>
  </si>
  <si>
    <t>LNVEIDPEIQKVK</t>
  </si>
  <si>
    <t>LQAEISNVKK</t>
  </si>
  <si>
    <t>LQDLEEALQQSKEELAR</t>
  </si>
  <si>
    <t>LQIDPAIQR</t>
  </si>
  <si>
    <t>LQIDPSIQR</t>
  </si>
  <si>
    <t>LQPLNVEIDPEIQK</t>
  </si>
  <si>
    <t>LQPLNVEIDPEIQKVK</t>
  </si>
  <si>
    <t>LQQSISDAEQR</t>
  </si>
  <si>
    <t>LRAEIENIKK</t>
  </si>
  <si>
    <t>LRSEIDNVKK</t>
  </si>
  <si>
    <t>ISDTSVVLSMDNNR</t>
  </si>
  <si>
    <t>ISETNVILSMDNNR</t>
  </si>
  <si>
    <t>LSGEGVGPVNISVVTS</t>
  </si>
  <si>
    <t>LTAEIENAK</t>
  </si>
  <si>
    <t>LTAEIENAKCQR</t>
  </si>
  <si>
    <t>KDVDAAYMNKVELQAK</t>
  </si>
  <si>
    <t>KDVDCAYLR</t>
  </si>
  <si>
    <t>KIEISELNR</t>
  </si>
  <si>
    <t>KKYEEEVSLR</t>
  </si>
  <si>
    <t>KQCANLQAAIADAEQR</t>
  </si>
  <si>
    <t>KQISNLQQSISDAEQR</t>
  </si>
  <si>
    <t>KQISNLQQSISDAEQRGENALK</t>
  </si>
  <si>
    <t>KWELLQQVDTSTR</t>
  </si>
  <si>
    <t>KYEEEVALR</t>
  </si>
  <si>
    <t>KYEEEVSLR</t>
  </si>
  <si>
    <t>KYEELQITAGR</t>
  </si>
  <si>
    <t>MSGDLSSNVTVSVTSSTISSNVASK</t>
  </si>
  <si>
    <t>NLDLDSIIAEVK</t>
  </si>
  <si>
    <t>NLGGSKSISISVAR</t>
  </si>
  <si>
    <t>NLQIDPAIQR</t>
  </si>
  <si>
    <t>NLQIDPSIQR</t>
  </si>
  <si>
    <t>NLQIDPTIQR</t>
  </si>
  <si>
    <t>NKLAELEEALQK</t>
  </si>
  <si>
    <t>NKLEGLEDALQK</t>
  </si>
  <si>
    <t>NKLNDLEDALQQAK</t>
  </si>
  <si>
    <t>NKLNDLEDALQQAKEDLAR</t>
  </si>
  <si>
    <t>NKLNDLEEALQQAK</t>
  </si>
  <si>
    <t>NKLNDLEEALQQAKEDLAR</t>
  </si>
  <si>
    <t>NMQDLVEDFK</t>
  </si>
  <si>
    <t>NMQDLVEDFKNK</t>
  </si>
  <si>
    <t>NMQDLVEDFKNKYEDEINKR</t>
  </si>
  <si>
    <t>NMQDLVEDLK</t>
  </si>
  <si>
    <t>NMQDLVEDLKNK</t>
  </si>
  <si>
    <t>NQSLLQPLNVEIDPEIQK</t>
  </si>
  <si>
    <t>NRNLDLDSIIAEVK</t>
  </si>
  <si>
    <t>NRSLDLDSIIAEVK</t>
  </si>
  <si>
    <t>NSKIEISELNR</t>
  </si>
  <si>
    <t>NVELDPEIQK</t>
  </si>
  <si>
    <t>NVILSMDNNR</t>
  </si>
  <si>
    <t>NVQDAIADAEQRGEHALK</t>
  </si>
  <si>
    <t>PLNVEIDPEIQK</t>
  </si>
  <si>
    <t>QAELSQMQTQISETNVILSMDNNR</t>
  </si>
  <si>
    <t>QCANLQAAIADAEQR</t>
  </si>
  <si>
    <t>QCANLQNAIADAEQR</t>
  </si>
  <si>
    <t>QCANLQNAIADAEQRGELALK</t>
  </si>
  <si>
    <t>QCSNLETAIADAEQR</t>
  </si>
  <si>
    <t>1Q:-17.03 2C:57.02 4N:0.98</t>
  </si>
  <si>
    <t>QDMACLLK</t>
  </si>
  <si>
    <t>QDMACLIR</t>
  </si>
  <si>
    <t>QEEKEQIKSLNSR</t>
  </si>
  <si>
    <t>QLDSIVGER</t>
  </si>
  <si>
    <t>QLDSIVGERGR</t>
  </si>
  <si>
    <t>QISETNVILSMDNNR</t>
  </si>
  <si>
    <t>QISNLQQSISDAEQR</t>
  </si>
  <si>
    <t>QISNLQQSISDAEQRGENALK</t>
  </si>
  <si>
    <t>QISNLQQSISDAEQRGENALKDAK</t>
  </si>
  <si>
    <t>QNLEPLFEQYINNLR</t>
  </si>
  <si>
    <t>QNLEPLFEQYINNLRR</t>
  </si>
  <si>
    <t>QPLNVEIDPEIQK</t>
  </si>
  <si>
    <t>QSLLQPLNVEIDPEIQK</t>
  </si>
  <si>
    <t>QSLLQPLNVEIDPEIQKVK</t>
  </si>
  <si>
    <t>QSKYEELQITAGR</t>
  </si>
  <si>
    <t>QTKWELLQQVDTSTR</t>
  </si>
  <si>
    <t>QTKYQELQITAGR</t>
  </si>
  <si>
    <t>QTQISETNVILSMDNNR</t>
  </si>
  <si>
    <t>QVDLLSAEQMR</t>
  </si>
  <si>
    <t>RGFSASSARLPGVSR</t>
  </si>
  <si>
    <t>RLCEGVGSVNVCVSSSR</t>
  </si>
  <si>
    <t>RLYEEEIR</t>
  </si>
  <si>
    <t>RQLDSIVGER</t>
  </si>
  <si>
    <t>RSTSSFSCLSR</t>
  </si>
  <si>
    <t>RTAAENEFVTLKK</t>
  </si>
  <si>
    <t>RTLLEGEESR</t>
  </si>
  <si>
    <t>RVDQLKSDQSRLDS</t>
  </si>
  <si>
    <t>SANSARLPGVSR</t>
  </si>
  <si>
    <t>SDAEQRGENALKDAK</t>
  </si>
  <si>
    <t>SDQSRLDSELK</t>
  </si>
  <si>
    <t>SETNVILSMDNNR</t>
  </si>
  <si>
    <t>SLCNLGSCGPR</t>
  </si>
  <si>
    <t>SLDLDSIIAEVK</t>
  </si>
  <si>
    <t>SLLQPLNVEIDPEIQK</t>
  </si>
  <si>
    <t>SLLQPLNVEIDPEIQKVK</t>
  </si>
  <si>
    <t>SLNNQFASFIDK</t>
  </si>
  <si>
    <t>SLNNQFASFIDKV</t>
  </si>
  <si>
    <t>SLNNQFASFIDKVR</t>
  </si>
  <si>
    <t>SLVGLGGTKSI</t>
  </si>
  <si>
    <t>SLVGLGGTKSISIS</t>
  </si>
  <si>
    <t>SLVNLGGSKS</t>
  </si>
  <si>
    <t>SLVNLGGSKSI</t>
  </si>
  <si>
    <t>SLVNLGGSKSIS</t>
  </si>
  <si>
    <t>SLVNLGGSKSISI</t>
  </si>
  <si>
    <t>SLVNLGGSKSISIS</t>
  </si>
  <si>
    <t>SLVNLGGSKSISISVA</t>
  </si>
  <si>
    <t>SLVNLGGSKSISISVAR</t>
  </si>
  <si>
    <t>SLYGLGGSK</t>
  </si>
  <si>
    <t>SLYGLGGSKR</t>
  </si>
  <si>
    <t>SLYNLGGSKR</t>
  </si>
  <si>
    <t>SLYNLGGSR</t>
  </si>
  <si>
    <t>SKAEAEALYQTK</t>
  </si>
  <si>
    <t>SKAEAESLYQS</t>
  </si>
  <si>
    <t>SKAEAESLYQSK</t>
  </si>
  <si>
    <t>SKAEAESLYQSKYEE</t>
  </si>
  <si>
    <t>SKAEAESLYQSKYEEL</t>
  </si>
  <si>
    <t>SKAEAESLYQSKYEELQ</t>
  </si>
  <si>
    <t>SKAEAESLYQSKYEELQITAGR</t>
  </si>
  <si>
    <t>SKDEAEALYQTK</t>
  </si>
  <si>
    <t>SKEEAEALYHS</t>
  </si>
  <si>
    <t>SKEEAEALYHSK</t>
  </si>
  <si>
    <t>SKIEISELNR</t>
  </si>
  <si>
    <t>SRDLNMDCIIAEIK</t>
  </si>
  <si>
    <t>SRGSGGLGGACGGAGFGSR</t>
  </si>
  <si>
    <t>SRNLDLDSIIAEVK</t>
  </si>
  <si>
    <t>SSGGVGLGGGLSVGGSGFSASSGR</t>
  </si>
  <si>
    <t>SSSSGGVGLGGGLSVGGSGFSASSGR</t>
  </si>
  <si>
    <t>STSSFSCLSR</t>
  </si>
  <si>
    <t>SVNQSLLQPLNVK</t>
  </si>
  <si>
    <t>SVNQSLLQPLNVKVDPEIQNVK</t>
  </si>
  <si>
    <t>SYGSGLGVGGGFSSSSGR</t>
  </si>
  <si>
    <t>TAAENDFVTLK</t>
  </si>
  <si>
    <t>TAAENDFVTLKK</t>
  </si>
  <si>
    <t>TAAENDFVVLK</t>
  </si>
  <si>
    <t>TAAENDFVVLKK</t>
  </si>
  <si>
    <t>TAAENEFVALKK</t>
  </si>
  <si>
    <t>TAAENEFVTLK</t>
  </si>
  <si>
    <t>TAAENEFVTLKK</t>
  </si>
  <si>
    <t>TAAENEFVVLK</t>
  </si>
  <si>
    <t>TAAENEFVVLKK</t>
  </si>
  <si>
    <t>TDTNVILSMDNNR</t>
  </si>
  <si>
    <t>TEAESWYQTKYEELQQTAGR</t>
  </si>
  <si>
    <t>THNLEPYFES</t>
  </si>
  <si>
    <t>THNLEPYFESFINN</t>
  </si>
  <si>
    <t>THNLEPYFESFINNLR</t>
  </si>
  <si>
    <t>TLLEGEESR</t>
  </si>
  <si>
    <t>TLNNKFASF</t>
  </si>
  <si>
    <t>TLNNKFASFIDK</t>
  </si>
  <si>
    <t>TINQSLLQPLNVEIDPEIQK</t>
  </si>
  <si>
    <t>TINQSLLQPLNVEIDPEIQKVK</t>
  </si>
  <si>
    <t>TKEEINELNR</t>
  </si>
  <si>
    <t>TKWELLQQVDTSTR</t>
  </si>
  <si>
    <t>TNVILSMDNNR</t>
  </si>
  <si>
    <t>TQISETNVILSMDNNR</t>
  </si>
  <si>
    <t>TQYELIAQR</t>
  </si>
  <si>
    <t>TSQNSELNNMQDLVEDYK</t>
  </si>
  <si>
    <t>TSQNSELNNMQDLVEDYKK</t>
  </si>
  <si>
    <t>4N:0.98 10M:15.99</t>
  </si>
  <si>
    <t>TTAENEFVMLK</t>
  </si>
  <si>
    <t>TTAENEFVMLKK</t>
  </si>
  <si>
    <t>VAPATGDLLSTGTR</t>
  </si>
  <si>
    <t>VDALMDEINFMK</t>
  </si>
  <si>
    <t>VDLLNQEIEFLK</t>
  </si>
  <si>
    <t>VDTLTGEVNFLK</t>
  </si>
  <si>
    <t>VELDPEIQK</t>
  </si>
  <si>
    <t>VLDTKWTLLQEQGTK</t>
  </si>
  <si>
    <t>VILSMDNNR</t>
  </si>
  <si>
    <t>VLQAHISDTSVIVK</t>
  </si>
  <si>
    <t>VLQSHISDTSVVVK</t>
  </si>
  <si>
    <t>VLYDAEISQIHQSVTDTNVILSMDNSR</t>
  </si>
  <si>
    <t>VNLGGSKSISISVAR</t>
  </si>
  <si>
    <t>VNQSLLQPLNVK</t>
  </si>
  <si>
    <t>VSLAGACGVGGYGSR</t>
  </si>
  <si>
    <t>9N:0.98 18C:57.02</t>
  </si>
  <si>
    <t>18C:57.02 20P:15.99</t>
  </si>
  <si>
    <t>WELLQQLDLNNSKRS</t>
  </si>
  <si>
    <t>WELLQQVDTSTR</t>
  </si>
  <si>
    <t>WTLLQEQGTK</t>
  </si>
  <si>
    <t>WTLLQEQKSA</t>
  </si>
  <si>
    <t>YEEEVALR</t>
  </si>
  <si>
    <t>YEELQITAGR</t>
  </si>
  <si>
    <t>YEELQITAGRHGDSVR</t>
  </si>
  <si>
    <t>YEELQQTAGR</t>
  </si>
  <si>
    <t>YEELQQTAGRHGDDLR</t>
  </si>
  <si>
    <t>YEELQSLAGK</t>
  </si>
  <si>
    <t>YEELQVTAGR</t>
  </si>
  <si>
    <t>YEELQVTVGR</t>
  </si>
  <si>
    <t>YGLGGSKR</t>
  </si>
  <si>
    <t>YLDGLTAER</t>
  </si>
  <si>
    <t>YNLGGSKR</t>
  </si>
  <si>
    <t>AAPGVDLTQLLNNMR</t>
  </si>
  <si>
    <t>ADLEAQVESLKEELMCLK</t>
  </si>
  <si>
    <t>ADLEMQIESLTEELAYLKK</t>
  </si>
  <si>
    <t>AETECQNTEYQQLLDIK</t>
  </si>
  <si>
    <t>AGGDGLLVGSEK</t>
  </si>
  <si>
    <t>ALEEANADLEVK</t>
  </si>
  <si>
    <t>ALEEANTELEVK</t>
  </si>
  <si>
    <t>ALEEQLQQIR</t>
  </si>
  <si>
    <t>ALEESNYELEGK</t>
  </si>
  <si>
    <t>ALEIELQAQHNLR</t>
  </si>
  <si>
    <t>ALRQSVEADINGLR</t>
  </si>
  <si>
    <t>ALRQSVEADINGLRR</t>
  </si>
  <si>
    <t>APSTYGGGLSVSS</t>
  </si>
  <si>
    <t>APSTYGGGLSVSSR</t>
  </si>
  <si>
    <t>APSTYGGGLSVSSSR</t>
  </si>
  <si>
    <t>AQISALEEQLQQIR</t>
  </si>
  <si>
    <t>ARLECEINTYR</t>
  </si>
  <si>
    <t>ASLEGNLAETENR</t>
  </si>
  <si>
    <t>ASLENSLEETK</t>
  </si>
  <si>
    <t>ASLENSLEETKGR</t>
  </si>
  <si>
    <t>ASYLDKVR</t>
  </si>
  <si>
    <t>CLISNVEAQLSEIRCDLER</t>
  </si>
  <si>
    <t>CLPSLSCR</t>
  </si>
  <si>
    <t>CQLGDRLNVEVDAAPTVDLNR</t>
  </si>
  <si>
    <t>DAAPGVDLSR</t>
  </si>
  <si>
    <t>DAETWFLSK</t>
  </si>
  <si>
    <t>DNAELENLIR</t>
  </si>
  <si>
    <t>DSLENTLTESEAR</t>
  </si>
  <si>
    <t>EISELRRTMQNLEIELQSQLSMK</t>
  </si>
  <si>
    <t>1E:-18.01 9M:15.99 10Q:0.98</t>
  </si>
  <si>
    <t>ELTTEIDNNIEQISSY</t>
  </si>
  <si>
    <t>ELTTEIDNNIEQISSYK</t>
  </si>
  <si>
    <t>ELTTEIDNNIEQISSYKSEITELRR</t>
  </si>
  <si>
    <t>EQSLRMSVEADINGLR</t>
  </si>
  <si>
    <t>ETMQFLNDR</t>
  </si>
  <si>
    <t>EVASNSELVQSSR</t>
  </si>
  <si>
    <t>EVATNSELVQSGK</t>
  </si>
  <si>
    <t>EVEQWFTTQTEELNK</t>
  </si>
  <si>
    <t>EVFTSSSSSSSRQTRPILK</t>
  </si>
  <si>
    <t>FGGSSGGYGGLGGFGGGSFR</t>
  </si>
  <si>
    <t>FTSSSSIKGSSGLGGGSSR</t>
  </si>
  <si>
    <t>FTTQTEELNK</t>
  </si>
  <si>
    <t>GGFGGDGGLLSGNEK</t>
  </si>
  <si>
    <t>GGGFGGDGGLLSGNEK</t>
  </si>
  <si>
    <t>GGGFGGGFAGGDGLLVGSEK</t>
  </si>
  <si>
    <t>GGGFGGGFGGDGGLLSGNEK</t>
  </si>
  <si>
    <t>GGLGGFGGGSFR</t>
  </si>
  <si>
    <t>GGSSGGYGGLGGFGGGSFR</t>
  </si>
  <si>
    <t>GLCGTAGGISR</t>
  </si>
  <si>
    <t>GQTGGDVNVEMDAAPGVDLSR</t>
  </si>
  <si>
    <t>GQVGGDVNVEMDAAPGVDLSR</t>
  </si>
  <si>
    <t>GQVGGEINVEMDAAPGVDLSR</t>
  </si>
  <si>
    <t>GSLGGGFSSGGFSGGSF</t>
  </si>
  <si>
    <t>GSLGGGFSSGGFSGGSFSR</t>
  </si>
  <si>
    <t>GSSGGGCFGGSSGGYGGLGGFGGGSFR</t>
  </si>
  <si>
    <t>GSSGGYGGLGGFGGGSFR</t>
  </si>
  <si>
    <t>GYGGLGGFGGGSFR</t>
  </si>
  <si>
    <t>HYSSSRSGGGGGGGGCGGGGGVSSLR</t>
  </si>
  <si>
    <t>LAADDFR</t>
  </si>
  <si>
    <t>LASYLDKVR</t>
  </si>
  <si>
    <t>LASYLDKVRA</t>
  </si>
  <si>
    <t>LASYLEKVR</t>
  </si>
  <si>
    <t>LECEINTYR</t>
  </si>
  <si>
    <t>LEESNYELEGK</t>
  </si>
  <si>
    <t>LENEIQTYR</t>
  </si>
  <si>
    <t>LEQEIATYR</t>
  </si>
  <si>
    <t>LEQEIATYRR</t>
  </si>
  <si>
    <t>LGGFGGGSFR</t>
  </si>
  <si>
    <t>LGGGFSSGGFSGGSFSR</t>
  </si>
  <si>
    <t>IGSVEEQLAQLR</t>
  </si>
  <si>
    <t>IIAATIENAQPILQIDNAR</t>
  </si>
  <si>
    <t>ILDELTLCK</t>
  </si>
  <si>
    <t>LLEGEDAHL</t>
  </si>
  <si>
    <t>LLEGEDAHLSSQ</t>
  </si>
  <si>
    <t>LLEGEDAHLSSQQASG</t>
  </si>
  <si>
    <t>LLEGEDAHLSSQQASGQ</t>
  </si>
  <si>
    <t>LLEGEDAHLSSQQASGQS</t>
  </si>
  <si>
    <t>LLEGEDAHLSSQQASGQSY</t>
  </si>
  <si>
    <t>LLEGEDAHLSSQQASGQSYS</t>
  </si>
  <si>
    <t>LLEGEDAHLSSQQASGQSYSS</t>
  </si>
  <si>
    <t>LLEGEDAHLSSQQASGQSYSSR</t>
  </si>
  <si>
    <t>LLEGEDAHLSSQQASGQSYSSRE</t>
  </si>
  <si>
    <t>LLEGEDAHLSSS</t>
  </si>
  <si>
    <t>LLEGEDAHLSSSQ</t>
  </si>
  <si>
    <t>LLEGEDAHLSSSQF</t>
  </si>
  <si>
    <t>LLEGEDAHLSSSQFSSGSQSSR</t>
  </si>
  <si>
    <t>LLEGEDAHLSSSQFSSSSQFSSG</t>
  </si>
  <si>
    <t>LLEGEDAHLTQY</t>
  </si>
  <si>
    <t>LLEGEDAHLTQYK</t>
  </si>
  <si>
    <t>LLEGEDAHLTQYKK</t>
  </si>
  <si>
    <t>ILLQIDNAR</t>
  </si>
  <si>
    <t>ILNEMRDQYEK</t>
  </si>
  <si>
    <t>ILNEMRDQYEKMAEK</t>
  </si>
  <si>
    <t>ILNEMRDQYEQMAEK</t>
  </si>
  <si>
    <t>ILTATIENNR</t>
  </si>
  <si>
    <t>ILTATVDNANILLQIDNAR</t>
  </si>
  <si>
    <t>ILTATVDNANVLLQIDNAR</t>
  </si>
  <si>
    <t>LITNVESQLAEIR</t>
  </si>
  <si>
    <t>LKYENELALR</t>
  </si>
  <si>
    <t>LKYENEVALR</t>
  </si>
  <si>
    <t>LNVEVDAAPPVDLNK</t>
  </si>
  <si>
    <t>LNVEVDAAPTVDLNR</t>
  </si>
  <si>
    <t>LQSSSASYGGGFGGGSCQLGGGR</t>
  </si>
  <si>
    <t>IRLENEIQTY</t>
  </si>
  <si>
    <t>IRLENEIQTYR</t>
  </si>
  <si>
    <t>ISSSKGSLGGGFSSGGF</t>
  </si>
  <si>
    <t>ISSSKGSLGGGFSSGGFSG</t>
  </si>
  <si>
    <t>ISSSKGSLGGGFSSGGFSGGS</t>
  </si>
  <si>
    <t>ISSSKGSLGGGFSSGGFSGGSF</t>
  </si>
  <si>
    <t>ISSSKGSLGGGFSSGGFSGGSFS</t>
  </si>
  <si>
    <t>ISSSKGSLGGGFSSGGFSGGSFSR</t>
  </si>
  <si>
    <t>ISSVLAGGSCR</t>
  </si>
  <si>
    <t>LSVEADINGLRR</t>
  </si>
  <si>
    <t>ITMQNLNDR</t>
  </si>
  <si>
    <t>ITMQNLNDRLASYLEK</t>
  </si>
  <si>
    <t>LTTDNANILLQIDNAR</t>
  </si>
  <si>
    <t>LVVQIDNAK</t>
  </si>
  <si>
    <t>KGSLGGGFSSGGFSGGSFSR</t>
  </si>
  <si>
    <t>KNHEEEMLALR</t>
  </si>
  <si>
    <t>KNHEEEMKDLR</t>
  </si>
  <si>
    <t>KYEHELALR</t>
  </si>
  <si>
    <t>KYENEVALR</t>
  </si>
  <si>
    <t>MDAAPGVDLSR</t>
  </si>
  <si>
    <t>MSVEADINGLR</t>
  </si>
  <si>
    <t>MSVEADINGLRR</t>
  </si>
  <si>
    <t>NAAPGVDLTQLLNNMR</t>
  </si>
  <si>
    <t>NHEEEMLALR</t>
  </si>
  <si>
    <t>NHEEEMKDLR</t>
  </si>
  <si>
    <t>NHEEEMNALR</t>
  </si>
  <si>
    <t>NILLQIDNAR</t>
  </si>
  <si>
    <t>NLTTDNANILLQIDNAR</t>
  </si>
  <si>
    <t>NQEYQVLLDVR</t>
  </si>
  <si>
    <t>NQILNLTTDNANILLQIDNAR</t>
  </si>
  <si>
    <t>NSLENTLTESEAR</t>
  </si>
  <si>
    <t>NVQALEIELQSQ</t>
  </si>
  <si>
    <t>NVQALEIELQSQLALK</t>
  </si>
  <si>
    <t>NVSTGDVNVEMNAAPGVDLTQLLNNMR</t>
  </si>
  <si>
    <t>26M:15.99</t>
  </si>
  <si>
    <t>11M:15.99 24N:0.98 26M:15.99</t>
  </si>
  <si>
    <t>PIGPCLSNPCTSCVPPAPCTPCAPRPR</t>
  </si>
  <si>
    <t>PYNFCLPSLSCR</t>
  </si>
  <si>
    <t>QFTSSSSIKGSSGLGGGSSR</t>
  </si>
  <si>
    <t>QLERDNAELENLIR</t>
  </si>
  <si>
    <t>QISALEEQLQQIR</t>
  </si>
  <si>
    <t>QISSYKSEITELRR</t>
  </si>
  <si>
    <t>QLVEADINGLR</t>
  </si>
  <si>
    <t>QLVEADINGLRR</t>
  </si>
  <si>
    <t>QLVESDINGLR</t>
  </si>
  <si>
    <t>QLVESDINGLRR</t>
  </si>
  <si>
    <t>QNQEYQVLLDVK</t>
  </si>
  <si>
    <t>QNQEYQVLLDVR</t>
  </si>
  <si>
    <t>QSLEASLAETEGR</t>
  </si>
  <si>
    <t>QSVEADINGLR</t>
  </si>
  <si>
    <t>QSVEADINGLRR</t>
  </si>
  <si>
    <t>QTRPILKEQSSSSFSQGQ</t>
  </si>
  <si>
    <t>QTRPILKEQSSSSFSQGQS</t>
  </si>
  <si>
    <t>QTRPILKEQSSSSFSQGQSS</t>
  </si>
  <si>
    <t>QTVEADVNGLR</t>
  </si>
  <si>
    <t>QTVEADVNGLRR</t>
  </si>
  <si>
    <t>QVGGEINVEMDAAPGVDLSR</t>
  </si>
  <si>
    <t>QVVSSSEQLQSCQAEIIELR</t>
  </si>
  <si>
    <t>QVVSSSEQLQSCQAEIIELRR</t>
  </si>
  <si>
    <t>QVVSSSEQLQSYQAEIIELR</t>
  </si>
  <si>
    <t>QVVSSSEQLQSYQAEIIELRR</t>
  </si>
  <si>
    <t>REVEQWFTTQTEELNK</t>
  </si>
  <si>
    <t>RILDELTLCK</t>
  </si>
  <si>
    <t>RLLEGEDAHLSSQQASGQ</t>
  </si>
  <si>
    <t>RLLEGEDAHLSSQQASGQS</t>
  </si>
  <si>
    <t>RLLEGEDAHLSSQQASGQSYS</t>
  </si>
  <si>
    <t>RLLEGEDAHLSSQQASGQSYSSR</t>
  </si>
  <si>
    <t>RLLEGEDAHLSSSQFSSGSQSSR</t>
  </si>
  <si>
    <t>RLLEGEDAHLTQYK</t>
  </si>
  <si>
    <t>RLKYENEVALR</t>
  </si>
  <si>
    <t>RMSVEADINGLR</t>
  </si>
  <si>
    <t>RNVQALEIELQSQLALK</t>
  </si>
  <si>
    <t>RQSVEADINGLR</t>
  </si>
  <si>
    <t>RQSVEADINGLRR</t>
  </si>
  <si>
    <t>RQTVEADVNGLR</t>
  </si>
  <si>
    <t>RSQYEQLAEQNRK</t>
  </si>
  <si>
    <t>RTVNALEIELQAQHNLR</t>
  </si>
  <si>
    <t>RVLDELTLAR</t>
  </si>
  <si>
    <t>RVLDELTLTK</t>
  </si>
  <si>
    <t>SAELNKEVSTNTAMIQTSK</t>
  </si>
  <si>
    <t>SDLEAQVESLKEELLCLK</t>
  </si>
  <si>
    <t>SDLERQNQEYQVLLDVR</t>
  </si>
  <si>
    <t>SEITELRR</t>
  </si>
  <si>
    <t>SGGYGGLGGFGGGSFR</t>
  </si>
  <si>
    <t>SLGGGFSSGGFSGGSFSR</t>
  </si>
  <si>
    <t>SLLEGEGSSGGGGR</t>
  </si>
  <si>
    <t>SLLESEDCNLPSNPCATTNAC</t>
  </si>
  <si>
    <t>SLLESEDCNLPSNPCATTNACSK</t>
  </si>
  <si>
    <t>SKELTTEIDNNIEQISS</t>
  </si>
  <si>
    <t>SKELTTEIDNNIEQISSY</t>
  </si>
  <si>
    <t>SKELTTEIDNNIEQISSYK</t>
  </si>
  <si>
    <t>SKGSLGGGFSSGGFSGGSFSR</t>
  </si>
  <si>
    <t>SQYEALVETNR</t>
  </si>
  <si>
    <t>SQYEALVETNRR</t>
  </si>
  <si>
    <t>SQYEQLAEQNR</t>
  </si>
  <si>
    <t>SQYEQLAEQNRK</t>
  </si>
  <si>
    <t>2Q:0.98 9Q:0.98</t>
  </si>
  <si>
    <t>SQYEQLAEQNRKDA</t>
  </si>
  <si>
    <t>SQYEQLAEQNRKDAEAWFNEK</t>
  </si>
  <si>
    <t>SSGGYGGLGGFGGGSFR</t>
  </si>
  <si>
    <t>SSKGSLGGGFSSGGFSGGSFSR</t>
  </si>
  <si>
    <t>SSSKGSLGGGFSSGGFSGGSFSR</t>
  </si>
  <si>
    <t>STYGGGLSVSSR</t>
  </si>
  <si>
    <t>STYGGGLSVSSSR</t>
  </si>
  <si>
    <t>SVEADINGLRR</t>
  </si>
  <si>
    <t>SYLDKVR</t>
  </si>
  <si>
    <t>TDLEMQIEGLK</t>
  </si>
  <si>
    <t>TDLEMQIEGLKEELAYLR</t>
  </si>
  <si>
    <t>TEELNKEVASNSELVQSSR</t>
  </si>
  <si>
    <t>TEELNREVATNSELVQSGK</t>
  </si>
  <si>
    <t>TEITELRR</t>
  </si>
  <si>
    <t>TIDDLKNQIL</t>
  </si>
  <si>
    <t>TIDDLKNQILN</t>
  </si>
  <si>
    <t>TIDDLKNQILNLTTDNA</t>
  </si>
  <si>
    <t>TIDDLKNQILNLTTDNAN</t>
  </si>
  <si>
    <t>TIEDLRNKIIAATIENAQPILQIDNAR</t>
  </si>
  <si>
    <t>TIEELQQKILCTK</t>
  </si>
  <si>
    <t>TIENAQPILQIDNAR</t>
  </si>
  <si>
    <t>TLQGLEIELQSQLSMK</t>
  </si>
  <si>
    <t>TKFETEQALR</t>
  </si>
  <si>
    <t>TKYEHELALR</t>
  </si>
  <si>
    <t>TKYETELNLR</t>
  </si>
  <si>
    <t>TKYETELSLR</t>
  </si>
  <si>
    <t>TKYQTELSLR</t>
  </si>
  <si>
    <t>TMQALEIELQSQLSMK</t>
  </si>
  <si>
    <t>TMQNLEIELQSQLSMK</t>
  </si>
  <si>
    <t>TRLEQEIATY</t>
  </si>
  <si>
    <t>TRLEQEIATYR</t>
  </si>
  <si>
    <t>TRLEQEIATYRR</t>
  </si>
  <si>
    <t>TTDNANILLQIDNAR</t>
  </si>
  <si>
    <t>TTSIRQFTSSSSIKGSSGLGGGSSR</t>
  </si>
  <si>
    <t>TVDNANILLQIDNAR</t>
  </si>
  <si>
    <t>TVEADVNGLRR</t>
  </si>
  <si>
    <t>TVNALEIELQAQHNLR</t>
  </si>
  <si>
    <t>TVNALEIELQAQHSMR</t>
  </si>
  <si>
    <t>VEADINGLRR</t>
  </si>
  <si>
    <t>VLAEMREQYEAMAER</t>
  </si>
  <si>
    <t>VLDELTLAR</t>
  </si>
  <si>
    <t>VLDELTLTK</t>
  </si>
  <si>
    <t>VLDELTLTKA</t>
  </si>
  <si>
    <t>VILEIDNAR</t>
  </si>
  <si>
    <t>VLQGLEIELQSQLSMK</t>
  </si>
  <si>
    <t>VMDVHDGKVVSTHEQVLR</t>
  </si>
  <si>
    <t>VPSLAGAAGYISSAR</t>
  </si>
  <si>
    <t>VTMQNLNDR</t>
  </si>
  <si>
    <t>VTMQNLNDRLASY</t>
  </si>
  <si>
    <t>VTMQNLNDRLASYLDK</t>
  </si>
  <si>
    <t>VTMQNLNDRLASYLDKVR</t>
  </si>
  <si>
    <t>VVSTHEQVLR</t>
  </si>
  <si>
    <t>YEALVETNRR</t>
  </si>
  <si>
    <t>YENELALR</t>
  </si>
  <si>
    <t>YENEVALR</t>
  </si>
  <si>
    <t>YEQLAEQNR</t>
  </si>
  <si>
    <t>YETELNLR</t>
  </si>
  <si>
    <t>YGGLGGFGGGSFR</t>
  </si>
  <si>
    <t>YKSEITELRR</t>
  </si>
  <si>
    <t>YNFCLPSLSCR</t>
  </si>
  <si>
    <t>YQTELSLR</t>
  </si>
  <si>
    <t>AALEKSLEDTKNR</t>
  </si>
  <si>
    <t>ANEKSTMQELNSR</t>
  </si>
  <si>
    <t>25Q:0.98</t>
  </si>
  <si>
    <t>22Q:0.98</t>
  </si>
  <si>
    <t>DQIVDLTVGNNK</t>
  </si>
  <si>
    <t>DVNVEINVAPGKDLTK</t>
  </si>
  <si>
    <t>EEMSQLTGQNSGDVNVEINVAPGK</t>
  </si>
  <si>
    <t>EIETYHNLLEGGQED</t>
  </si>
  <si>
    <t>EIETYHNLLEGGQEDFESSGAGK</t>
  </si>
  <si>
    <t>FEMEQNLR</t>
  </si>
  <si>
    <t>FSASSLGGGFGGGSR</t>
  </si>
  <si>
    <t>GFSASSLGGGFGGGSR</t>
  </si>
  <si>
    <t>GGAGGGDGGILTANEK</t>
  </si>
  <si>
    <t>GGFGGGAGGGDGGILTANEK</t>
  </si>
  <si>
    <t>GGGAGGGDGGILTANEK</t>
  </si>
  <si>
    <t>GGGGGGGLGSGGSIRSSYSR</t>
  </si>
  <si>
    <t>GGGGSFGYSYGGGSGGGFSASSLGGGFGGGSR</t>
  </si>
  <si>
    <t>GGGSGGGFSASSLGGGFGGGSR</t>
  </si>
  <si>
    <t>GGSGGGFSASSLGGGFGGGSR</t>
  </si>
  <si>
    <t>GLGGRGGSGGSYGR</t>
  </si>
  <si>
    <t>GSGGGFSASSLGGGFGGGSR</t>
  </si>
  <si>
    <t>GVDADINGLR</t>
  </si>
  <si>
    <t>HGVQELEIELQ</t>
  </si>
  <si>
    <t>HGVQELEIELQSQ</t>
  </si>
  <si>
    <t>HGVQELEIELQSQLSK</t>
  </si>
  <si>
    <t>HGVQELEIELQSQLSKK</t>
  </si>
  <si>
    <t>HNLLEGGQEDFESSGAGK</t>
  </si>
  <si>
    <t>LASYLDKVQA</t>
  </si>
  <si>
    <t>LASYLDKVQAL</t>
  </si>
  <si>
    <t>LASYLDKVQALEEANNDLENK</t>
  </si>
  <si>
    <t>IDDLKDQIVDLTVGNNK</t>
  </si>
  <si>
    <t>LEGGQEDFESSGAGK</t>
  </si>
  <si>
    <t>LEKEIETYHNLLEGGQEDFESSGAGK</t>
  </si>
  <si>
    <t>IGLGGRGGSGGSY</t>
  </si>
  <si>
    <t>IGLGGRGGSGGSYG</t>
  </si>
  <si>
    <t>IGLGGRGGSGGSYGR</t>
  </si>
  <si>
    <t>IGLGGRGGSGGSYGRG</t>
  </si>
  <si>
    <t>IGLGGRGGSGGSYGRGSR</t>
  </si>
  <si>
    <t>LLEGGQEDFESSGAGK</t>
  </si>
  <si>
    <t>IKFEMEQNLR</t>
  </si>
  <si>
    <t>INVAPGKDLTK</t>
  </si>
  <si>
    <t>ISNLEAQITDVR</t>
  </si>
  <si>
    <t>LTGQNSGDVNVEINVAPGKDLTK</t>
  </si>
  <si>
    <t>MTLDDFR</t>
  </si>
  <si>
    <t>MTLDDFRIK</t>
  </si>
  <si>
    <t>NDMRQEYEQLIAK</t>
  </si>
  <si>
    <t>NEKSTMQELNSR</t>
  </si>
  <si>
    <t>NHKEEMSQLTGQNSGDVNVEIN</t>
  </si>
  <si>
    <t>NHKEEMSQLTGQNSGDVNVEINVAPGK</t>
  </si>
  <si>
    <t>NLLEGGQEDFESSGAGK</t>
  </si>
  <si>
    <t>NSGDVNVEINVAPGKDLTK</t>
  </si>
  <si>
    <t>NYSPYYNTIDDLK</t>
  </si>
  <si>
    <t>NYSPYYNTIDDLKDQIVDLTVGNNK</t>
  </si>
  <si>
    <t>QEIECQNQEYSLLLSIK</t>
  </si>
  <si>
    <t>QEYEQLIAK</t>
  </si>
  <si>
    <t>QGVDADINGLR</t>
  </si>
  <si>
    <t>QVLDNLTMEK</t>
  </si>
  <si>
    <t>RQGVDADINGLR</t>
  </si>
  <si>
    <t>SASSLGGGFGGGSR</t>
  </si>
  <si>
    <t>SDLEMQYETLQEELMALKK</t>
  </si>
  <si>
    <t>SGDVNVEINVAPGKDLTK</t>
  </si>
  <si>
    <t>SGGGFSASSLGGGFGGGSR</t>
  </si>
  <si>
    <t>SGGGGGGGLGSGGSIR</t>
  </si>
  <si>
    <t>SGGGGGGGLGSGGSIRSSYSR</t>
  </si>
  <si>
    <t>SLLLSIK</t>
  </si>
  <si>
    <t>SSGQEVQSSAKEVTQLR</t>
  </si>
  <si>
    <t>SYGGGSGGGFSASSLGGGFGGGSR</t>
  </si>
  <si>
    <t>TANEKSTMQELNSR</t>
  </si>
  <si>
    <t>TLLDIDNTR</t>
  </si>
  <si>
    <t>TLNDMRQEYEQL</t>
  </si>
  <si>
    <t>TLNDMRQEYEQLIAK</t>
  </si>
  <si>
    <t>3N:0.98 5M:15.99</t>
  </si>
  <si>
    <t>TYHNLLEGGQEDFESSGAGK</t>
  </si>
  <si>
    <t>VDADINGLR</t>
  </si>
  <si>
    <t>VEINVAPGKDLTK</t>
  </si>
  <si>
    <t>VQALEEANNDLENK</t>
  </si>
  <si>
    <t>VQALEEANNDLENKIQDWYDK</t>
  </si>
  <si>
    <t>YGGGSGGGFSASSLGGGFGGGSR</t>
  </si>
  <si>
    <t>YHNLLEGGQEDFESSGAGK</t>
  </si>
  <si>
    <t>YNTIDDLKDQIVDLTVGNNK</t>
  </si>
  <si>
    <t>ADTIVAVELDTYPNTDIGD</t>
  </si>
  <si>
    <t>ADTIVAVELDTYPNTDIGDPSYPHIGIDIK</t>
  </si>
  <si>
    <t>ALFYAPVHIWES</t>
  </si>
  <si>
    <t>ALFYAPVHIWESS</t>
  </si>
  <si>
    <t>ALHFMFNQFSK</t>
  </si>
  <si>
    <t>5M:15.99 7N:0.98</t>
  </si>
  <si>
    <t>ATTGTDGNLELTR</t>
  </si>
  <si>
    <t>AVELDTYPNTDIGDPSYPHIGIDIK</t>
  </si>
  <si>
    <t>DATTGTDGNLELTR</t>
  </si>
  <si>
    <t>DLILQGDATTGTD</t>
  </si>
  <si>
    <t>DLILQGDATTGTDG</t>
  </si>
  <si>
    <t>DLILQGDATTGTDGN</t>
  </si>
  <si>
    <t>DLILQGDATTGTDGNLELTR</t>
  </si>
  <si>
    <t>DNVLPEWVR</t>
  </si>
  <si>
    <t>DQKDLILQG</t>
  </si>
  <si>
    <t>DQKDLILQGDAT</t>
  </si>
  <si>
    <t>DQKDLILQGDATT</t>
  </si>
  <si>
    <t>DQKDLILQGDATTG</t>
  </si>
  <si>
    <t>DQKDLILQGDATTGTD</t>
  </si>
  <si>
    <t>DQKDLILQGDATTGTDG</t>
  </si>
  <si>
    <t>DQKDLILQGDATTGTDGNLELTR</t>
  </si>
  <si>
    <t>EATFTFLIK</t>
  </si>
  <si>
    <t>ETNALHFMFNQFSK</t>
  </si>
  <si>
    <t>ETNTILSWSFTSK</t>
  </si>
  <si>
    <t>GDATTGTDGNLELTR</t>
  </si>
  <si>
    <t>GLSASTGLYK</t>
  </si>
  <si>
    <t>GTDGNLELTR</t>
  </si>
  <si>
    <t>HETNALHFMFNQFSK</t>
  </si>
  <si>
    <t>LHFMFNQFSK</t>
  </si>
  <si>
    <t>LLGLFPDAN</t>
  </si>
  <si>
    <t>LILQGDATTGTDGNLELTR</t>
  </si>
  <si>
    <t>ILQGDATTGTDGNLELTR</t>
  </si>
  <si>
    <t>LQGDATTGTDGNLELTR</t>
  </si>
  <si>
    <t>LSASTGLYK</t>
  </si>
  <si>
    <t>LSAVVSYPNA</t>
  </si>
  <si>
    <t>LSAVVSYPNADSA</t>
  </si>
  <si>
    <t>LSAVVSYPNADSATVSYDVDLDNVLPEWVR</t>
  </si>
  <si>
    <t>26P:15.99</t>
  </si>
  <si>
    <t>KETNTILSWSFTSK</t>
  </si>
  <si>
    <t>KVSSSTHETNALHFMFNQFSK</t>
  </si>
  <si>
    <t>NALHFMFNQFSK</t>
  </si>
  <si>
    <t>NVLPEWVR</t>
  </si>
  <si>
    <t>QGDATTGTDGNLELTR</t>
  </si>
  <si>
    <t>RLSAVVSYPNAD</t>
  </si>
  <si>
    <t>RVGLSASTGLYK</t>
  </si>
  <si>
    <t>SKDQKDLILQGDATTGTDGNLELTR</t>
  </si>
  <si>
    <t>STHETNALHFMFNQFSK</t>
  </si>
  <si>
    <t>11M:15.99 14Q:0.98</t>
  </si>
  <si>
    <t>11M:15.99 13N:0.98</t>
  </si>
  <si>
    <t>TDGNLELTR</t>
  </si>
  <si>
    <t>TGTDGNLELTR</t>
  </si>
  <si>
    <t>THETNALHFMFNQFSK</t>
  </si>
  <si>
    <t>TILSWSFTSK</t>
  </si>
  <si>
    <t>TIVAVELDTYPNTDIGDPSYPHIGIDIK</t>
  </si>
  <si>
    <t>TNALHFMFNQFSK</t>
  </si>
  <si>
    <t>TNTILSWSFTSK</t>
  </si>
  <si>
    <t>TTGTDGNLELTR</t>
  </si>
  <si>
    <t>VELDTYPNTDIGDPSYPHIGIDIK</t>
  </si>
  <si>
    <t>VGLSASTGLYK</t>
  </si>
  <si>
    <t>VGLSASTGLYKE</t>
  </si>
  <si>
    <t>VGLSASTGLYKET</t>
  </si>
  <si>
    <t>VGLSASTGLYKETN</t>
  </si>
  <si>
    <t>VGLSASTGLYKETNTIL</t>
  </si>
  <si>
    <t>VGLSASTGLYKETNTILSWSFTSK</t>
  </si>
  <si>
    <t>AFLLYQEPVLGPVR</t>
  </si>
  <si>
    <t>5P:15.99 12Q:0.98</t>
  </si>
  <si>
    <t>5P:15.99 6Q:0.98</t>
  </si>
  <si>
    <t>AVPYPQRDMPIQAFL</t>
  </si>
  <si>
    <t>DMPIQAFLLYQEPVLGPVR</t>
  </si>
  <si>
    <t>EMPFPKYPVEPFTESQSL</t>
  </si>
  <si>
    <t>EMPFPKYPVEPFTESQSLT</t>
  </si>
  <si>
    <t>FLLYQEPVLGPVR</t>
  </si>
  <si>
    <t>FQSEEQQQTEDELQDKIHPFAQTQ</t>
  </si>
  <si>
    <t>HKEMPFPKYPVEPFTESQSL</t>
  </si>
  <si>
    <t>HKEMPFPKYPVEPFTESQSLT</t>
  </si>
  <si>
    <t>IHPFAQTQSLVYPFPGPIPN</t>
  </si>
  <si>
    <t>LLYQEPVLGPVR</t>
  </si>
  <si>
    <t>LQPEVMGVSK</t>
  </si>
  <si>
    <t>LQPEVMGVSKVK</t>
  </si>
  <si>
    <t>LQPEVMGVSKVKEAMAPK</t>
  </si>
  <si>
    <t>LSLSQSKVLPVPQK</t>
  </si>
  <si>
    <t>LSQSKVLPVPQKAVPYPQR</t>
  </si>
  <si>
    <t>LYQEPVLGPVR</t>
  </si>
  <si>
    <t>KIEKFQSEEQQQTEDELQ</t>
  </si>
  <si>
    <t>KVLPVPQK</t>
  </si>
  <si>
    <t>KVLPVPQKAVPYPQR</t>
  </si>
  <si>
    <t>PPFLQPEVMGVSK</t>
  </si>
  <si>
    <t>PPFLQPEVMGVSKVK</t>
  </si>
  <si>
    <t>PPQSVLSLSQSK</t>
  </si>
  <si>
    <t>PPQSVLSLSQSKVLPVPQK</t>
  </si>
  <si>
    <t>PVLGPVR</t>
  </si>
  <si>
    <t>PVVVPPFLQPEVMGVSK</t>
  </si>
  <si>
    <t>PVVVPPFLQPEVMGVSKVK</t>
  </si>
  <si>
    <t>QAFLLYQEPVLGPVR</t>
  </si>
  <si>
    <t>QEPVLGPVR</t>
  </si>
  <si>
    <t>QSKVLPVPQK</t>
  </si>
  <si>
    <t>QSKVLPVPQKAVPYPQR</t>
  </si>
  <si>
    <t>SLSQSKVLPVPQK</t>
  </si>
  <si>
    <t>SLSQSKVLPVPQKAVPYPQR</t>
  </si>
  <si>
    <t>SKVLPVPQK</t>
  </si>
  <si>
    <t>SKVLPVPQKAVPYPQR</t>
  </si>
  <si>
    <t>SQSKVLPVPQK</t>
  </si>
  <si>
    <t>SQSKVLPVPQKAVPYPQR</t>
  </si>
  <si>
    <t>SVLSLSQSK</t>
  </si>
  <si>
    <t>SVLSLSQSKVLPVPQK</t>
  </si>
  <si>
    <t>TPVVVPPFLQPEVMGVSK</t>
  </si>
  <si>
    <t>VLPVPQK</t>
  </si>
  <si>
    <t>VLPVPQKA</t>
  </si>
  <si>
    <t>VLPVPQKAV</t>
  </si>
  <si>
    <t>VLPVPQKAVP</t>
  </si>
  <si>
    <t>VLPVPQKAVPYP</t>
  </si>
  <si>
    <t>VLPVPQKAVPYPQ</t>
  </si>
  <si>
    <t>VLPVPQKAVPYPQR</t>
  </si>
  <si>
    <t>VLPVPQKAVPYPQRD</t>
  </si>
  <si>
    <t>VLPVPQKAVPYPQRDM</t>
  </si>
  <si>
    <t>VLPVPQKAVPYPQRDMPI</t>
  </si>
  <si>
    <t>VLPVPQKAVPYPQRDMPIQ</t>
  </si>
  <si>
    <t>VLPVPQKAVPYPQRDMPIQA</t>
  </si>
  <si>
    <t>VLPVPQKAVPYPQRDMPIQAF</t>
  </si>
  <si>
    <t>VLSLSQSKVLPVPQK</t>
  </si>
  <si>
    <t>VVPPFLQPEVMGVSK</t>
  </si>
  <si>
    <t>YPVEPFTESQSL</t>
  </si>
  <si>
    <t>YPVEPFTESQSLT</t>
  </si>
  <si>
    <t>YPVEPFTESQSLTLT</t>
  </si>
  <si>
    <t>YPVEPFTESQSLTLTD</t>
  </si>
  <si>
    <t>YQEPVLGPVR</t>
  </si>
  <si>
    <t>AHELANDVEYVNK</t>
  </si>
  <si>
    <t>ALPDKITPDG</t>
  </si>
  <si>
    <t>ALPDKITPDGH</t>
  </si>
  <si>
    <t>ALPDKITPDGHR</t>
  </si>
  <si>
    <t>ALTFACLR</t>
  </si>
  <si>
    <t>ALTFDCLR</t>
  </si>
  <si>
    <t>ALTFDCLRQEFT</t>
  </si>
  <si>
    <t>ALTFSCLR</t>
  </si>
  <si>
    <t>DPLFYSH</t>
  </si>
  <si>
    <t>DPLFYSHHAN</t>
  </si>
  <si>
    <t>DPLFYSHHANIDR</t>
  </si>
  <si>
    <t>DPLFYSHHANVDR</t>
  </si>
  <si>
    <t>DPLFYSHHGNVDR</t>
  </si>
  <si>
    <t>DPVLASSVGFCKPVR</t>
  </si>
  <si>
    <t>11C:57.02 13P:15.99</t>
  </si>
  <si>
    <t>DVTAQVPVADEDLFR</t>
  </si>
  <si>
    <t>EPVLASSLGSCKPVPVLK</t>
  </si>
  <si>
    <t>EPVLGTSLFR</t>
  </si>
  <si>
    <t>FDASLEKER</t>
  </si>
  <si>
    <t>FDCLRQEFT</t>
  </si>
  <si>
    <t>FSTSLALKR</t>
  </si>
  <si>
    <t>FTTGLALR</t>
  </si>
  <si>
    <t>GAPLHCCLPEPK</t>
  </si>
  <si>
    <t>GLSNVDELQENVVLEK</t>
  </si>
  <si>
    <t>GTQALNVNQLSEGVVLEHVR</t>
  </si>
  <si>
    <t>GTQALNVQQLSEGVVFEHVR</t>
  </si>
  <si>
    <t>6N:0.98 9Q:0.98</t>
  </si>
  <si>
    <t>GTQAQNVDQLSETVVLEHVR</t>
  </si>
  <si>
    <t>GTQAQNVNQLSEGVVLEHVR</t>
  </si>
  <si>
    <t>GTQAQNVQQLSEGVVFEHVR</t>
  </si>
  <si>
    <t>8Q:0.98 9Q:0.98</t>
  </si>
  <si>
    <t>HANLGQVYEMVYN</t>
  </si>
  <si>
    <t>HANLGQVYEMVYNK</t>
  </si>
  <si>
    <t>10M:15.99 13N:0.98</t>
  </si>
  <si>
    <t>HANLGQVYQMVYNK</t>
  </si>
  <si>
    <t>HIGELSEGLLIEK</t>
  </si>
  <si>
    <t>LANDVEYVNK</t>
  </si>
  <si>
    <t>LGIMYQDMSEADSLWINHKPK</t>
  </si>
  <si>
    <t>LGITDYNTDIVVTIVSK</t>
  </si>
  <si>
    <t>LGQVYEMVYNK</t>
  </si>
  <si>
    <t>LGQVYQMVYNK</t>
  </si>
  <si>
    <t>LGVTDWDTDITVTVVPR</t>
  </si>
  <si>
    <t>LGVTDWNTDITVTVVPR</t>
  </si>
  <si>
    <t>LGVTDWNTDVTVTVVPR</t>
  </si>
  <si>
    <t>LGYTYQDMSAADR</t>
  </si>
  <si>
    <t>ILPLTFDASLEK</t>
  </si>
  <si>
    <t>ILPLTFDASLEKE</t>
  </si>
  <si>
    <t>ILPLTFDASLEKER</t>
  </si>
  <si>
    <t>ILYLGYNSK</t>
  </si>
  <si>
    <t>LPSGVTTVTDLGQK</t>
  </si>
  <si>
    <t>LPTNPIMR</t>
  </si>
  <si>
    <t>LRADDDMYR</t>
  </si>
  <si>
    <t>IRNTFLYEGK</t>
  </si>
  <si>
    <t>IRNTFLYEGKR</t>
  </si>
  <si>
    <t>LSEGVVFEHVR</t>
  </si>
  <si>
    <t>LVHVEDDDMYR</t>
  </si>
  <si>
    <t>LWDVWQTLPDGVTVDGTR</t>
  </si>
  <si>
    <t>LWDVWQTLPDKVTEDGTR</t>
  </si>
  <si>
    <t>KLPTNPIMR</t>
  </si>
  <si>
    <t>KYNLAYER</t>
  </si>
  <si>
    <t>MLIYFHEK</t>
  </si>
  <si>
    <t>MLIYFHER</t>
  </si>
  <si>
    <t>MMLYYHER</t>
  </si>
  <si>
    <t>MNALPADDPR</t>
  </si>
  <si>
    <t>MYLYYHER</t>
  </si>
  <si>
    <t>NTFLYEGK</t>
  </si>
  <si>
    <t>NTFLYEGKR</t>
  </si>
  <si>
    <t>PAHELANDVEYVNK</t>
  </si>
  <si>
    <t>PAHELAQDVEYVNK</t>
  </si>
  <si>
    <t>PELMYVR</t>
  </si>
  <si>
    <t>PLFYSHHANVDR</t>
  </si>
  <si>
    <t>PKVLPLTFDASLEK</t>
  </si>
  <si>
    <t>QLSEGVVFEHVR</t>
  </si>
  <si>
    <t>QLSEGVVLEHVR</t>
  </si>
  <si>
    <t>RAPTAADLR</t>
  </si>
  <si>
    <t>RLGVTDWNTDITVTVVPR</t>
  </si>
  <si>
    <t>RPAHELANDVEYS</t>
  </si>
  <si>
    <t>RPAHELANDVEYVN</t>
  </si>
  <si>
    <t>RPAHELANDVEYVNK</t>
  </si>
  <si>
    <t>RPAHELANDVEYVNKY</t>
  </si>
  <si>
    <t>RPAHELAQDVEYVNK</t>
  </si>
  <si>
    <t>RPAHELAQDVEYVNKY</t>
  </si>
  <si>
    <t>SGFEFSDLKQDFQ</t>
  </si>
  <si>
    <t>STSLALKR</t>
  </si>
  <si>
    <t>SVQCCLPAPR</t>
  </si>
  <si>
    <t>SWTFLPWHR</t>
  </si>
  <si>
    <t>TEDCCLPEPEREPILFK</t>
  </si>
  <si>
    <t>TFDASLEKER</t>
  </si>
  <si>
    <t>TFLPWHR</t>
  </si>
  <si>
    <t>TFTHLPSGVTTVTDLGQK</t>
  </si>
  <si>
    <t>THLPSGVTTVTDLGQK</t>
  </si>
  <si>
    <t>TQDCCLPEPK</t>
  </si>
  <si>
    <t>VLPLDYNAIDEAAGVVNTPEEIK</t>
  </si>
  <si>
    <t>VLPLTFDASLEK</t>
  </si>
  <si>
    <t>VLPLTFDASLEKER</t>
  </si>
  <si>
    <t>VMTLNFKPAEDK</t>
  </si>
  <si>
    <t>2M:15.99 4P:15.99 7M:15.99</t>
  </si>
  <si>
    <t>VPELMYVR</t>
  </si>
  <si>
    <t>VRRPAHELANDVEYVNK</t>
  </si>
  <si>
    <t>VRRPAHELAQDVEYVNK</t>
  </si>
  <si>
    <t>VSAQEFLGGK</t>
  </si>
  <si>
    <t>VSAQEYLGGK</t>
  </si>
  <si>
    <t>VTTVTDLGQK</t>
  </si>
  <si>
    <t>YENLCVMYNQVTTK</t>
  </si>
  <si>
    <t>YNLAYER</t>
  </si>
  <si>
    <t>YNLAYK</t>
  </si>
  <si>
    <t>YNLAYKR</t>
  </si>
  <si>
    <t>YNLAYTR</t>
  </si>
  <si>
    <t>YQPMVEADSLWI</t>
  </si>
  <si>
    <t>YSVNAALKR</t>
  </si>
  <si>
    <t>AYFYPELFR</t>
  </si>
  <si>
    <t>DAPSFSDIPNPIGSENSEKTTMPLW</t>
  </si>
  <si>
    <t>EGIHAQQKEPMIGVNQELA</t>
  </si>
  <si>
    <t>EGIHAQQKEPMIGVNQELAY</t>
  </si>
  <si>
    <t>EGIHAQQKEPMIGVNQELAYFYPELFR</t>
  </si>
  <si>
    <t>FVAPFPEVFGKEKVNELSK</t>
  </si>
  <si>
    <t>FYPELFR</t>
  </si>
  <si>
    <t>GLPQEVLNENLLR</t>
  </si>
  <si>
    <t>GTQYTDAPSFSDIPNPIGSENSEKTTMPLW</t>
  </si>
  <si>
    <t>GYLEQLLR</t>
  </si>
  <si>
    <t>HPIKHQGLPQEV</t>
  </si>
  <si>
    <t>HPIKHQGLPQEVLNENLLR</t>
  </si>
  <si>
    <t>HQGLPQEVLN</t>
  </si>
  <si>
    <t>HQGLPQEVLNENL</t>
  </si>
  <si>
    <t>HQGLPQEVLNENLL</t>
  </si>
  <si>
    <t>HQGLPQEVLNENLLR</t>
  </si>
  <si>
    <t>LAYFYPELFR</t>
  </si>
  <si>
    <t>LGYLEQLLR</t>
  </si>
  <si>
    <t>IPNPIGSENSEKTTMPLW</t>
  </si>
  <si>
    <t>LPQEVLNENLLR</t>
  </si>
  <si>
    <t>KVPQLEIVPNSAEER</t>
  </si>
  <si>
    <t>KYKVPQLEIVPN</t>
  </si>
  <si>
    <t>KYKVPQLEIVPNSAEER</t>
  </si>
  <si>
    <t>NQELAYFYPELFR</t>
  </si>
  <si>
    <t>PLGTQYTDAPSFSDIPNPIGSENSEK</t>
  </si>
  <si>
    <t>PSFSDIPNPIGSENSEKTTMPLW</t>
  </si>
  <si>
    <t>21P:15.99</t>
  </si>
  <si>
    <t>20M:15.99 21P:15.99</t>
  </si>
  <si>
    <t>9P:15.99 14N:0.98 20M:15.99</t>
  </si>
  <si>
    <t>QELAYFYPELFR</t>
  </si>
  <si>
    <t>QFYQLDAYPSGAW</t>
  </si>
  <si>
    <t>QGLPQEVLNENLLR</t>
  </si>
  <si>
    <t>VAPFPEVFGKEKVNELSK</t>
  </si>
  <si>
    <t>VPQLEIVPNSAEER</t>
  </si>
  <si>
    <t>YFYPELFR</t>
  </si>
  <si>
    <t>YLGYLEQLLR</t>
  </si>
  <si>
    <t>YKVPQLEIVPN</t>
  </si>
  <si>
    <t>YKVPQLEIVPNSAEER</t>
  </si>
  <si>
    <t>YPELFR</t>
  </si>
  <si>
    <t>YVPLGTQYTDAPSFSDIPNPIGSENSEK</t>
  </si>
  <si>
    <t>AAKIITHPNFNGNTLDNDIMLIK</t>
  </si>
  <si>
    <t>AKIITHPNFNGNTLDNDIMLIK</t>
  </si>
  <si>
    <t>10N:0.98 19M:15.99</t>
  </si>
  <si>
    <t>ATVSLPR</t>
  </si>
  <si>
    <t>CAAAGTECLISGWGNTK</t>
  </si>
  <si>
    <t>EHNIDVLEGNEQFINAAK</t>
  </si>
  <si>
    <t>FNGNTLDNDIMLIK</t>
  </si>
  <si>
    <t>GNTLDNDIMLIK</t>
  </si>
  <si>
    <t>IDVLEGNEQFINAAK</t>
  </si>
  <si>
    <t>LGEHNIDVLEGN</t>
  </si>
  <si>
    <t>LGEHNIDVLEGNEQ</t>
  </si>
  <si>
    <t>LGEHNIDVLEGNEQF</t>
  </si>
  <si>
    <t>LGEHNIDVLEGNEQFIN</t>
  </si>
  <si>
    <t>LGEHNIDVLEGNEQFINA</t>
  </si>
  <si>
    <t>LGEHNIDVLEGNEQFINAA</t>
  </si>
  <si>
    <t>LGEHNIDVLEGNEQFINAAK</t>
  </si>
  <si>
    <t>LGEHNIDVLEGNEQFINAAKIIT</t>
  </si>
  <si>
    <t>LGEHNIDVLEGNEQFINAAKIITHPN</t>
  </si>
  <si>
    <t>LIKLSSPATLNSR</t>
  </si>
  <si>
    <t>IITHPNFNGNTLDNDIM</t>
  </si>
  <si>
    <t>IITHPNFNGNTLDNDIMLI</t>
  </si>
  <si>
    <t>IITHPNFNGNTLDNDIMLIK</t>
  </si>
  <si>
    <t>6N:0.98 8N:0.98</t>
  </si>
  <si>
    <t>10N:0.98 14N:0.98</t>
  </si>
  <si>
    <t>6N:0.98 10N:0.98</t>
  </si>
  <si>
    <t>14N:0.98 17M:15.99</t>
  </si>
  <si>
    <t>10N:0.98 17M:15.99</t>
  </si>
  <si>
    <t>6N:0.98 8N:0.98 17M:15.99</t>
  </si>
  <si>
    <t>IITHPNFNGNTLDNDIMLIKLS</t>
  </si>
  <si>
    <t>IITHPNFNGNTLDNDIMLIKLSS</t>
  </si>
  <si>
    <t>IITHPNFNGNTLDNDIMLIKLSSP</t>
  </si>
  <si>
    <t>LSSPATLNSR</t>
  </si>
  <si>
    <t>IVGGYTCAANSIPYQVSLNS</t>
  </si>
  <si>
    <t>IVGGYTCAANSIPYQVSLNSG</t>
  </si>
  <si>
    <t>NTLDNDIMLIK</t>
  </si>
  <si>
    <t>SSGSSYPSLL</t>
  </si>
  <si>
    <t>SSGSSYPSLLQCLK</t>
  </si>
  <si>
    <t>TLDNDIMLIK</t>
  </si>
  <si>
    <t>VATVSLPR</t>
  </si>
  <si>
    <t>AAIATVSLGVLQSK</t>
  </si>
  <si>
    <t>AEEILIPR</t>
  </si>
  <si>
    <t>ATIIQPVASYLK</t>
  </si>
  <si>
    <t>EFAELQAPIDR</t>
  </si>
  <si>
    <t>ELNPVWDLAK</t>
  </si>
  <si>
    <t>FATIIQPVASYLK</t>
  </si>
  <si>
    <t>GFATIIQPVASYLK</t>
  </si>
  <si>
    <t>GRTLTEMGITNFVILEATDR</t>
  </si>
  <si>
    <t>GYYPVWQHLER</t>
  </si>
  <si>
    <t>LEAIFEFNMAIYTK</t>
  </si>
  <si>
    <t>LYFAGEHTSADYNGYIHGAYFTGIDAAK</t>
  </si>
  <si>
    <t>KMYGPTIPMAEEILIPR</t>
  </si>
  <si>
    <t>5P:15.99 9M:15.99</t>
  </si>
  <si>
    <t>MYGPTIPMAEEILIPR</t>
  </si>
  <si>
    <t>NTQPLPTFENFGEDSYFAADPR</t>
  </si>
  <si>
    <t>PVWQHLER</t>
  </si>
  <si>
    <t>SLSATLTANNDDDVSVLTAQR</t>
  </si>
  <si>
    <t>TDPGTEFFLYADDSR</t>
  </si>
  <si>
    <t>TLTEMGITNFVILEATDR</t>
  </si>
  <si>
    <t>VEMGANWVEGVNGKELNPVWDLAK</t>
  </si>
  <si>
    <t>VTSLKNTQPLPTFENFGEDSYFAADPR</t>
  </si>
  <si>
    <t>AVFLKK</t>
  </si>
  <si>
    <t>DGLAWGYYAK</t>
  </si>
  <si>
    <t>DVGVSPGLLR</t>
  </si>
  <si>
    <t>ESVKQVGGPAFNVPLGR</t>
  </si>
  <si>
    <t>FATGGALLTSDQELDQNK</t>
  </si>
  <si>
    <t>GGPAFNVPLGR</t>
  </si>
  <si>
    <t>LESGTELDDPANR</t>
  </si>
  <si>
    <t>LIFHDCFVQGCDGSILLR</t>
  </si>
  <si>
    <t>KDVGVSPGLLR</t>
  </si>
  <si>
    <t>1M:15.99 10N:0.98</t>
  </si>
  <si>
    <t>NFATGGALLTSDQELDQNK</t>
  </si>
  <si>
    <t>NFATGGALLTSDQELDQNKQALGLVR</t>
  </si>
  <si>
    <t>NLDLADLVALSGAHTLGDAGCGAFQNR</t>
  </si>
  <si>
    <t>PAFNVPLGR</t>
  </si>
  <si>
    <t>QALGLVR</t>
  </si>
  <si>
    <t>QVALDLVDDAK</t>
  </si>
  <si>
    <t>QVGGPAFNVPLGR</t>
  </si>
  <si>
    <t>SVKQVGGPAFNVPLGR</t>
  </si>
  <si>
    <t>TGLDFFSPTK</t>
  </si>
  <si>
    <t>TGLDFFSPTKFDNVYYK</t>
  </si>
  <si>
    <t>TLGDAGCGAFQNR</t>
  </si>
  <si>
    <t>VAVFLKK</t>
  </si>
  <si>
    <t>2C:57.02 3P:15.99 8C:57.02</t>
  </si>
  <si>
    <t>VQGCDGSILLR</t>
  </si>
  <si>
    <t>VSPGLLR</t>
  </si>
  <si>
    <t>YLTNLCPTNGATAR</t>
  </si>
  <si>
    <t>AALPAGALAALTPDQAK</t>
  </si>
  <si>
    <t>AFVATVPNVDSGEVADLLR</t>
  </si>
  <si>
    <t>AHAIVTYYPL</t>
  </si>
  <si>
    <t>AHAIVTYYPLGTL</t>
  </si>
  <si>
    <t>AHAIVTYYPLGTLSTM</t>
  </si>
  <si>
    <t>AHAIVTYYPLGTLSTMN</t>
  </si>
  <si>
    <t>AHAIVTYYPLGTLSTMNKPNEPT</t>
  </si>
  <si>
    <t>AHAIVTYYPLGTLSTMNKPNEPTL</t>
  </si>
  <si>
    <t>AHAIVTYYPLGTLSTMNKPNEPTLA</t>
  </si>
  <si>
    <t>AHAIVTYYPLGTLSTMNKPNEPTLATTTG</t>
  </si>
  <si>
    <t>ALAALTPDQAK</t>
  </si>
  <si>
    <t>FVATVPNVDSGEVADLLR</t>
  </si>
  <si>
    <t>GALAALTPDQAK</t>
  </si>
  <si>
    <t>GGVTLSTSVSSSR</t>
  </si>
  <si>
    <t>GVTLSTSVSSSR</t>
  </si>
  <si>
    <t>LIQSTGIDAEFAAK</t>
  </si>
  <si>
    <t>LLTSSGVAAEINSR</t>
  </si>
  <si>
    <t>LKQIVPGSPSTVTTLLQTTGR</t>
  </si>
  <si>
    <t>IQLIQSTGIDAEFAAK</t>
  </si>
  <si>
    <t>LQYLDIPELK</t>
  </si>
  <si>
    <t>LTSSGVAAEINSR</t>
  </si>
  <si>
    <t>NQLLTSSGVAAEINSR</t>
  </si>
  <si>
    <t>PSLSAMNQLLTSSGVAAEINSR</t>
  </si>
  <si>
    <t>20N:0.98</t>
  </si>
  <si>
    <t>1P:15.99 7N:0.98</t>
  </si>
  <si>
    <t>6M:15.99 20N:0.98</t>
  </si>
  <si>
    <t>1P:15.99 7N:0.98 20N:0.98</t>
  </si>
  <si>
    <t>6M:15.99 8Q:0.98 20N:0.98</t>
  </si>
  <si>
    <t>PSTVTTLLQTTGR</t>
  </si>
  <si>
    <t>QLLTSSGVAAEINSR</t>
  </si>
  <si>
    <t>QIVPGSPSTVTTLLQTTGR</t>
  </si>
  <si>
    <t>SPSTVTTLLQTTGR</t>
  </si>
  <si>
    <t>TVPNVDSGEVADLLR</t>
  </si>
  <si>
    <t>TVTTLLQTTGR</t>
  </si>
  <si>
    <t>VATVPNVDSGEVADLLR</t>
  </si>
  <si>
    <t>VDSGEVADLLR</t>
  </si>
  <si>
    <t>VLVPPGFGTR</t>
  </si>
  <si>
    <t>VTLSTSVSSSR</t>
  </si>
  <si>
    <t>YHVFLQYLDIPELK</t>
  </si>
  <si>
    <t>AHYLEGEVMR</t>
  </si>
  <si>
    <t>GGPEQVFLTIGDR</t>
  </si>
  <si>
    <t>IGSSNEEFLTFYGDFTTPPAPGPDTAIK</t>
  </si>
  <si>
    <t>LYFYEEDNCAPVYVTIGDGGNR</t>
  </si>
  <si>
    <t>KYDLLAKGDEPK</t>
  </si>
  <si>
    <t>KYDLLAKGDEPKR</t>
  </si>
  <si>
    <t>NAHYLEGEVMR</t>
  </si>
  <si>
    <t>NCPQPSEPLQPH</t>
  </si>
  <si>
    <t>NCPQPSEPLQPHY</t>
  </si>
  <si>
    <t>NCPQPSEPLQPHYSPH</t>
  </si>
  <si>
    <t>1N:0.98 2C:57.02</t>
  </si>
  <si>
    <t>NCPQPSEPLQPHYSPHL</t>
  </si>
  <si>
    <t>NCPQPSEPLQPHYSPHLL</t>
  </si>
  <si>
    <t>NQDEEAVTADVFYLTNVHSISK</t>
  </si>
  <si>
    <t>QSLDPNSPYAGVETEYTRPDADLDMHLDEPILAPNPR</t>
  </si>
  <si>
    <t>RLYFYEEDNCAPVYVTIGDGGNR</t>
  </si>
  <si>
    <t>SSNKPMETLVLYSK</t>
  </si>
  <si>
    <t>TMETLVLYSK</t>
  </si>
  <si>
    <t>WLEADLSR</t>
  </si>
  <si>
    <t>YLEGEVMR</t>
  </si>
  <si>
    <t>YLTNVHSISK</t>
  </si>
  <si>
    <t>YTYMDYTSGLLHHVTLSNLEYNTK</t>
  </si>
  <si>
    <t>ALNEINQFYQ</t>
  </si>
  <si>
    <t>ALNEINQFYQK</t>
  </si>
  <si>
    <t>ALNEINQFYQKFPQ</t>
  </si>
  <si>
    <t>ALNEINQFYQKFPQY</t>
  </si>
  <si>
    <t>ALNEINQFYQKFPQYL</t>
  </si>
  <si>
    <t>ALNEINQFYQKFPQYLQ</t>
  </si>
  <si>
    <t>AVPITPTLNR</t>
  </si>
  <si>
    <t>FALPQYLK</t>
  </si>
  <si>
    <t>FALPQYLKT</t>
  </si>
  <si>
    <t>GPIVLNPWDQVKR</t>
  </si>
  <si>
    <t>LNEINQFYQK</t>
  </si>
  <si>
    <t>LTEEEKNRLNF</t>
  </si>
  <si>
    <t>LTEEEKNRLNFLK</t>
  </si>
  <si>
    <t>LTEEEKNRLNFLKK</t>
  </si>
  <si>
    <t>LYQGPIVLNPWDQVK</t>
  </si>
  <si>
    <t>LYQGPIVLNPWDQVKR</t>
  </si>
  <si>
    <t>NAVPITPTLNR</t>
  </si>
  <si>
    <t>NAVPITPTLNRE</t>
  </si>
  <si>
    <t>NAVPITPTLNREQ</t>
  </si>
  <si>
    <t>NAVPITPTLNREQL</t>
  </si>
  <si>
    <t>NAVPITPTLNREQLSTSEENSK</t>
  </si>
  <si>
    <t>NAVPITPTLNREQLSTSEENSKK</t>
  </si>
  <si>
    <t>NMAINPSKENL</t>
  </si>
  <si>
    <t>QGPIVLNPWDQVKR</t>
  </si>
  <si>
    <t>RNAVPITPTLNR</t>
  </si>
  <si>
    <t>TKLTEEEKNRLN</t>
  </si>
  <si>
    <t>TKLTEEEKNRLNFLK</t>
  </si>
  <si>
    <t>YQGPIVLNPWDQVK</t>
  </si>
  <si>
    <t>YQGPIVLNPWDQVKR</t>
  </si>
  <si>
    <t>YQKFALPQYLK</t>
  </si>
  <si>
    <t>ALHPNWSPAAIQSAIITTASTMDNQDK</t>
  </si>
  <si>
    <t>ASNPFGVGAGQVNPNSAAAPGLIYDR</t>
  </si>
  <si>
    <t>DMDGHGTHTSSTAGGNFVEGANTLGFAK</t>
  </si>
  <si>
    <t>2M:15.99 22N:0.98</t>
  </si>
  <si>
    <t>FNIISGTSMSCPHVAGVSASLK</t>
  </si>
  <si>
    <t>GESLANEKLEDK</t>
  </si>
  <si>
    <t>GVGAGQVNPNSAAAPGLIYDR</t>
  </si>
  <si>
    <t>LIPATTVLGVK</t>
  </si>
  <si>
    <t>LIPATTVLGVKPAPVLT</t>
  </si>
  <si>
    <t>LSFMVTITK</t>
  </si>
  <si>
    <t>PLVSSLNYPSLTVSSLR</t>
  </si>
  <si>
    <t>SAAAPGLIYDR</t>
  </si>
  <si>
    <t>SCPHVAGVSASLK</t>
  </si>
  <si>
    <t>SLNYPSLTVSSLR</t>
  </si>
  <si>
    <t>SISGEGYTCPTSKPL</t>
  </si>
  <si>
    <t>SISGEGYTCPTSKPLVSSL</t>
  </si>
  <si>
    <t>SISGEGYTCPTSKPLVSSLNYPSLTVSSLR</t>
  </si>
  <si>
    <t>SKPLVSSLNYPSLTVSSLR</t>
  </si>
  <si>
    <t>SWEFLGLEDSEGK</t>
  </si>
  <si>
    <t>TEAISITDLPSDNR</t>
  </si>
  <si>
    <t>VSSLNYPSLTVSSLR</t>
  </si>
  <si>
    <t>VVISPSTLK</t>
  </si>
  <si>
    <t>ADPTLEPSFLASLK</t>
  </si>
  <si>
    <t>ADPTLEPSFLASLKQTCPQGGNGAVLK</t>
  </si>
  <si>
    <t>AELEKICPR</t>
  </si>
  <si>
    <t>ALVQTYAK</t>
  </si>
  <si>
    <t>ALVQTYAKDQAK</t>
  </si>
  <si>
    <t>CLLFSDR</t>
  </si>
  <si>
    <t>DLVTLSGGHTLGF</t>
  </si>
  <si>
    <t>DLVTLSGGHTLGFSR</t>
  </si>
  <si>
    <t>FSNVGLNVVDLVSLSGGHTIGLSR</t>
  </si>
  <si>
    <t>GLLTTDEALFTQASDTK</t>
  </si>
  <si>
    <t>GLVNLYSQNVTK</t>
  </si>
  <si>
    <t>LSGGPMWYVPLGR</t>
  </si>
  <si>
    <t>LVETVNKHVDAAIK</t>
  </si>
  <si>
    <t>LVPEYYVQSCPK</t>
  </si>
  <si>
    <t>IVSCADIVALASAISVR</t>
  </si>
  <si>
    <t>LYDFNGGGGADPTIDSK</t>
  </si>
  <si>
    <t>MAASLLR</t>
  </si>
  <si>
    <t>MSLMKPTTNTEVR</t>
  </si>
  <si>
    <t>QLDTTVSKFDNQYYK</t>
  </si>
  <si>
    <t>QLVPEYYVQSCPK</t>
  </si>
  <si>
    <t>QTCPQGGNGAVLK</t>
  </si>
  <si>
    <t>3C:57.02 8N:0.98</t>
  </si>
  <si>
    <t>3C:57.02 5Q:0.98 8N:0.98</t>
  </si>
  <si>
    <t>SLMKPTTNTEVR</t>
  </si>
  <si>
    <t>TAPPNLNSVR</t>
  </si>
  <si>
    <t>TGGPQMYFPLGR</t>
  </si>
  <si>
    <t>TVSCADIVTLASSVSIQK</t>
  </si>
  <si>
    <t>VTLSGGHTLGFSR</t>
  </si>
  <si>
    <t>ALPHAILR</t>
  </si>
  <si>
    <t>CPEVLFQPSLIGMEASGIHETTYNSIMK</t>
  </si>
  <si>
    <t>DLYGNIVLSGGTTMFPGIAER</t>
  </si>
  <si>
    <t>DLYGNIVLSGGTTMFPGISDR</t>
  </si>
  <si>
    <t>DSGDGVTHTVPIYEGYALPHAILR</t>
  </si>
  <si>
    <t>EITALAPASMK</t>
  </si>
  <si>
    <t>EITALAPSSMK</t>
  </si>
  <si>
    <t>EITSLAPSSMK</t>
  </si>
  <si>
    <t>EKIWHHTFYNELR</t>
  </si>
  <si>
    <t>GNIVLSGGTTMFPGISDR</t>
  </si>
  <si>
    <t>LAYVAIDFEQELDTAR</t>
  </si>
  <si>
    <t>LAYVALDFEQELDTSR</t>
  </si>
  <si>
    <t>LTEAPLNPK</t>
  </si>
  <si>
    <t>LTEAPLNPKANR</t>
  </si>
  <si>
    <t>KDLYGNIVLSGGTTMFPGISDR</t>
  </si>
  <si>
    <t>RVAPEEHPVLLTEAPLNPK</t>
  </si>
  <si>
    <t>SGDGVTHTVPIYEGYALPHAILR</t>
  </si>
  <si>
    <t>SLSTFQQMWIAK</t>
  </si>
  <si>
    <t>SYELPDGQVITIGAER</t>
  </si>
  <si>
    <t>TTGIVLDSGDGVTHTVPIYEGYALPH</t>
  </si>
  <si>
    <t>TTGIVLDSGDGVTHTVPIYEGYALPHAILR</t>
  </si>
  <si>
    <t>TTGIVLDSGDGVTHTVPIYEGYSLPHAILR</t>
  </si>
  <si>
    <t>TYELPDGQVITIGAER</t>
  </si>
  <si>
    <t>VAPEEHPVLLTEAPLNPK</t>
  </si>
  <si>
    <t>VLSGGTTMFPGISDR</t>
  </si>
  <si>
    <t>VTPEEHPILLTEAPLNPK</t>
  </si>
  <si>
    <t>YALPHAILR</t>
  </si>
  <si>
    <t>APADAVLTAFQASVPNADTVK</t>
  </si>
  <si>
    <t>ATGVDGVLATR</t>
  </si>
  <si>
    <t>DSAFNALKSGSIQTLSPGK</t>
  </si>
  <si>
    <t>FSVLSDLLVSSGVEK</t>
  </si>
  <si>
    <t>FSVLSDLLVSSGVEKEINSR</t>
  </si>
  <si>
    <t>GLTVFAPR</t>
  </si>
  <si>
    <t>LAPADAVLTAFQASVPNADTVK</t>
  </si>
  <si>
    <t>LLMQYHALTQ</t>
  </si>
  <si>
    <t>LLMQYHALTQY</t>
  </si>
  <si>
    <t>LLMQYHALTQYY</t>
  </si>
  <si>
    <t>LLMQYHALTQYYTM</t>
  </si>
  <si>
    <t>LQYFDMTELK</t>
  </si>
  <si>
    <t>QTSGGLTVFAPR</t>
  </si>
  <si>
    <t>QYFDMTELK</t>
  </si>
  <si>
    <t>SDLLVSSGVEK</t>
  </si>
  <si>
    <t>SDLLVSSGVEKEINSR</t>
  </si>
  <si>
    <t>SGGLTVFAPR</t>
  </si>
  <si>
    <t>SGSIQTLSPGK</t>
  </si>
  <si>
    <t>SGSIQTLSPGKQK</t>
  </si>
  <si>
    <t>SSVTTLLQTTGR</t>
  </si>
  <si>
    <t>TGVDGVLATR</t>
  </si>
  <si>
    <t>TSGGLTVFAPR</t>
  </si>
  <si>
    <t>YFDMTELK</t>
  </si>
  <si>
    <t>YHVLLQYFDMTELK</t>
  </si>
  <si>
    <t>AELQCDDYIDLSTK</t>
  </si>
  <si>
    <t>ALLTNPYSWNK</t>
  </si>
  <si>
    <t>APFYIAGESYAGHYVPQLAATILK</t>
  </si>
  <si>
    <t>DHLIQELPGAPPVPFAMHSGYVTVDEAAGR</t>
  </si>
  <si>
    <t>ELPGAPPVPFAMHSGYVTVDEAAGR</t>
  </si>
  <si>
    <t>ILIFSGDTDAIVPVTGSR</t>
  </si>
  <si>
    <t>IVEDWRPYYLNQQVAGYVTK</t>
  </si>
  <si>
    <t>SYAGHYVPQLAATILK</t>
  </si>
  <si>
    <t>TALDSYEFLVK</t>
  </si>
  <si>
    <t>YLNQQVAGYVTK</t>
  </si>
  <si>
    <t>CLVILVSGR</t>
  </si>
  <si>
    <t>EAGKPLLPLSK</t>
  </si>
  <si>
    <t>FAMGLFEKPLADR</t>
  </si>
  <si>
    <t>GDYDFVGTLAR</t>
  </si>
  <si>
    <t>GLFEKPLADR</t>
  </si>
  <si>
    <t>GLVDIHMAPYFDSIAK</t>
  </si>
  <si>
    <t>GTTILDAIK</t>
  </si>
  <si>
    <t>IGVATALEVR</t>
  </si>
  <si>
    <t>IIVAGSHANDLGR</t>
  </si>
  <si>
    <t>IVAGSHANDLGR</t>
  </si>
  <si>
    <t>NGKEAGKPLLPLSK</t>
  </si>
  <si>
    <t>RIGVATALEVR</t>
  </si>
  <si>
    <t>SVDQLPMNVGDEK</t>
  </si>
  <si>
    <t>SVDQLPMNVGDEKYDPLFPFGYGLK</t>
  </si>
  <si>
    <t>VAGSHANDLGR</t>
  </si>
  <si>
    <t>YDLYKDPSQDVEAR</t>
  </si>
  <si>
    <t>CLGFDNTR</t>
  </si>
  <si>
    <t>FETLSYLPALSQDALAK</t>
  </si>
  <si>
    <t>FETLSYLPPLSQDALAK</t>
  </si>
  <si>
    <t>FGCTDSAAVLR</t>
  </si>
  <si>
    <t>LPMFGCTDSAAVLR</t>
  </si>
  <si>
    <t>LPMFGCTDSASVLR</t>
  </si>
  <si>
    <t>QVQCAMFIVHQPTL</t>
  </si>
  <si>
    <t>1Q:0.98 3Q:0.98 4C:57.02 6M:15.99</t>
  </si>
  <si>
    <t>RFETLSYLPPLSQDALAK</t>
  </si>
  <si>
    <t>SYLPALSQDALAK</t>
  </si>
  <si>
    <t>SYLPPLSQDALAK</t>
  </si>
  <si>
    <t>WQVWEPYNNLR</t>
  </si>
  <si>
    <t>YLPALSQDALAK</t>
  </si>
  <si>
    <t>AFAGSEIQVIIGIPNSQLAEVGR</t>
  </si>
  <si>
    <t>DALIANGLDSQIR</t>
  </si>
  <si>
    <t>GGACYLPDTLDSHASWAFNAYYQK</t>
  </si>
  <si>
    <t>GNDMNPIYNVDLTGQGR</t>
  </si>
  <si>
    <t>GTQGSNVPIPSSVVQLLK</t>
  </si>
  <si>
    <t>IANGLDSQIR</t>
  </si>
  <si>
    <t>IYDTNQDVLK</t>
  </si>
  <si>
    <t>IYELFNEDLR</t>
  </si>
  <si>
    <t>3N:0.98 8C:57.02</t>
  </si>
  <si>
    <t>6N:0.98 8C:57.02</t>
  </si>
  <si>
    <t>NYGIFGNDMNPIYNVDLTGQGR</t>
  </si>
  <si>
    <t>9M:15.99 14N:0.98</t>
  </si>
  <si>
    <t>PIYNVDLTGQGR</t>
  </si>
  <si>
    <t>SNVPIPSSVVQLLK</t>
  </si>
  <si>
    <t>TGTPFKPQTPL</t>
  </si>
  <si>
    <t>TGTPFKPQTPLVVY</t>
  </si>
  <si>
    <t>TLGVIYGTQGSNVPIPSSVVQLLK</t>
  </si>
  <si>
    <t>TMMWIHDALIANGLDSQIR</t>
  </si>
  <si>
    <t>2M:15.99 12N:0.98</t>
  </si>
  <si>
    <t>3M:15.99 4W:15.99 12N:0.98</t>
  </si>
  <si>
    <t>TQGSNVPIPSSVVQLLK</t>
  </si>
  <si>
    <t>TSFGSFSTSLVR</t>
  </si>
  <si>
    <t>VIIGIPNSQLAEVGR</t>
  </si>
  <si>
    <t>FHPDLPETTLYAYGTSQETASTPGPTLLATR</t>
  </si>
  <si>
    <t>FYQIGTDGGYLHK</t>
  </si>
  <si>
    <t>GEEPENLPAGEFER</t>
  </si>
  <si>
    <t>LDFLIDFSK</t>
  </si>
  <si>
    <t>LNMLAGMNGMYLIK</t>
  </si>
  <si>
    <t>7M:15.99 8N:0.98</t>
  </si>
  <si>
    <t>3M:15.99 8N:0.98 10M:15.99</t>
  </si>
  <si>
    <t>7M:15.99 8N:0.98 10M:15.99</t>
  </si>
  <si>
    <t>LTTLTMGPAER</t>
  </si>
  <si>
    <t>MKLTTLTMGPAER</t>
  </si>
  <si>
    <t>SCFTEAPQKPELHHR</t>
  </si>
  <si>
    <t>SGGVPIVTHLH</t>
  </si>
  <si>
    <t>SMTLSEYDDGNDNPTGSLLNGLR</t>
  </si>
  <si>
    <t>SPGEEPANLPSGEFER</t>
  </si>
  <si>
    <t>SPGEEPENLPAGEFER</t>
  </si>
  <si>
    <t>YAYGTSQETASTPGPTLLATR</t>
  </si>
  <si>
    <t>YFVMTLSDPK</t>
  </si>
  <si>
    <t>YFVMTLSDPR</t>
  </si>
  <si>
    <t>ALINNQFLPYPYYAKPAAVR</t>
  </si>
  <si>
    <t>FLPYPYYAKPAAVR</t>
  </si>
  <si>
    <t>LINNQFLPYPYYAKPAAVR</t>
  </si>
  <si>
    <t>INNQFLPYPYYAKPAAVR</t>
  </si>
  <si>
    <t>NNQFLPYPYYAKPAAVR</t>
  </si>
  <si>
    <t>NQFLPYPYYAKPAAVR</t>
  </si>
  <si>
    <t>QFLPYPYYAKPAAVR</t>
  </si>
  <si>
    <t>SPAQILQWQV</t>
  </si>
  <si>
    <t>SPAQILQWQVLS</t>
  </si>
  <si>
    <t>SPAQILQWQVLSN</t>
  </si>
  <si>
    <t>SPAQILQWQVLSNTVPAK</t>
  </si>
  <si>
    <t>YIPIQYVLSR</t>
  </si>
  <si>
    <t>YIPIQYVLSRYPS</t>
  </si>
  <si>
    <t>YIPIQYVLSRYPSYG</t>
  </si>
  <si>
    <t>YIPIQYVLSRYPSYGLN</t>
  </si>
  <si>
    <t>YIPIQYVLSRYPSYGLNYYQQKPV</t>
  </si>
  <si>
    <t>YPSYGLNYY</t>
  </si>
  <si>
    <t>YPSYGLNYYQQK</t>
  </si>
  <si>
    <t>YPSYGLNYYQQKPV</t>
  </si>
  <si>
    <t>YPSYGLNYYQQKPVA</t>
  </si>
  <si>
    <t>YPSYGLNYYQQKPVAL</t>
  </si>
  <si>
    <t>AGVNAYSASLCLDGTLDPAK</t>
  </si>
  <si>
    <t>AMNPGLVYDLEVADYIK</t>
  </si>
  <si>
    <t>ASLLGFAEGVAR</t>
  </si>
  <si>
    <t>AYSASLCLDGTLDPAK</t>
  </si>
  <si>
    <t>FDQTGSSSAMLETTFSR</t>
  </si>
  <si>
    <t>GPNPETPEVLKPDITAPGVNIL</t>
  </si>
  <si>
    <t>ILANLPVDGEGLVADSHVLPATAVGAK</t>
  </si>
  <si>
    <t>ILEFTEENQK</t>
  </si>
  <si>
    <t>IKDYILSTK</t>
  </si>
  <si>
    <t>LTEAEAEAMR</t>
  </si>
  <si>
    <t>ITVSPSILEFTEENQK</t>
  </si>
  <si>
    <t>SASLCLDGTLDPAK</t>
  </si>
  <si>
    <t>TVEFNIISGTSMSCPHISGIAALLK</t>
  </si>
  <si>
    <t>WLGGCADEESFSASLCNR</t>
  </si>
  <si>
    <t>WLGGCADEESFSASLCNRK</t>
  </si>
  <si>
    <t>YLDPIAIGAYGAMK</t>
  </si>
  <si>
    <t>YLDPIAIGAYGAMKK</t>
  </si>
  <si>
    <t>APDGPVFLR</t>
  </si>
  <si>
    <t>CDNPLEVLK</t>
  </si>
  <si>
    <t>ELFSAGQLK</t>
  </si>
  <si>
    <t>GCPQSPLQAK</t>
  </si>
  <si>
    <t>LCKPLEEVYTN</t>
  </si>
  <si>
    <t>LCKPLEEVYTNNGDVVAAYAEIVK</t>
  </si>
  <si>
    <t>NYYQELLNQR</t>
  </si>
  <si>
    <t>QALFDLAAFR</t>
  </si>
  <si>
    <t>QTSSPGEPSFLIK</t>
  </si>
  <si>
    <t>QVAESAGPVCASALR</t>
  </si>
  <si>
    <t>YYGESLPFDDLSTENLR</t>
  </si>
  <si>
    <t>ATAGDTHLGGEDFDNR</t>
  </si>
  <si>
    <t>DAGVIAGLNVMR</t>
  </si>
  <si>
    <t>DLNEVILVGGSTR</t>
  </si>
  <si>
    <t>ELADKVPVPVK</t>
  </si>
  <si>
    <t>EIAEAFLGNTIK</t>
  </si>
  <si>
    <t>ELESICNPIIAR</t>
  </si>
  <si>
    <t>IINEPTAAAIAYGLDK</t>
  </si>
  <si>
    <t>IINEPTAAAIAYGLDKK</t>
  </si>
  <si>
    <t>IINEPTAASLAYGFER</t>
  </si>
  <si>
    <t>LLQDFFNGK</t>
  </si>
  <si>
    <t>IPAVQELVK</t>
  </si>
  <si>
    <t>LVNHFVQEFK</t>
  </si>
  <si>
    <t>LVNHFVQEFKR</t>
  </si>
  <si>
    <t>KQDITITGASTLPKDEVER</t>
  </si>
  <si>
    <t>MKEIAEAFLGNTIK</t>
  </si>
  <si>
    <t>NSLENYAYNMR</t>
  </si>
  <si>
    <t>RIINEPTAAAIAYGLDK</t>
  </si>
  <si>
    <t>RIINEPTAAAIAYGLDKK</t>
  </si>
  <si>
    <t>SDNQPGVLIQVYEGER</t>
  </si>
  <si>
    <t>SFAAEEISAQVLR</t>
  </si>
  <si>
    <t>SINPDEAVAYGAAVQAAILSGEGNEK</t>
  </si>
  <si>
    <t>SSIHDVVLVGGSTR</t>
  </si>
  <si>
    <t>VQQLLQDFFNGK</t>
  </si>
  <si>
    <t>AAFYNVAFLGAQDTLYAHQGR</t>
  </si>
  <si>
    <t>ATAGDEYGDALLK</t>
  </si>
  <si>
    <t>DSHLHSIADSFGSLTAQK</t>
  </si>
  <si>
    <t>DSHLHSIADSFGSLTAQKR</t>
  </si>
  <si>
    <t>IDGTGIIYLGR</t>
  </si>
  <si>
    <t>SLSYEDAKPFLTDSFVNGHTWITPEDEIHP</t>
  </si>
  <si>
    <t>TVITGHATAGDEYGDALLK</t>
  </si>
  <si>
    <t>VAFLGAQDTLYAHQGR</t>
  </si>
  <si>
    <t>VLAASKPDVQPAEQR</t>
  </si>
  <si>
    <t>AILFVNEENGSK</t>
  </si>
  <si>
    <t>AILTHIGQR</t>
  </si>
  <si>
    <t>ALVVNSFDELEK</t>
  </si>
  <si>
    <t>ALVVNSFDELEKINHQAEGR</t>
  </si>
  <si>
    <t>GREYASLLSPR</t>
  </si>
  <si>
    <t>LAYITDTFGPR</t>
  </si>
  <si>
    <t>IIGLGGSISTPDGK</t>
  </si>
  <si>
    <t>IIGLGGSISTPDGKPLVAK</t>
  </si>
  <si>
    <t>ILTHIGQR</t>
  </si>
  <si>
    <t>LSGSSALESALDWAK</t>
  </si>
  <si>
    <t>NQDIVIELYMEAHTLPDR</t>
  </si>
  <si>
    <t>SISPYGLQTVHAGVMNDAGIPAAAITLEDAK</t>
  </si>
  <si>
    <t>YGAVAVLVR</t>
  </si>
  <si>
    <t>DGVIVVDLEGMNK</t>
  </si>
  <si>
    <t>ETDPISILDLK</t>
  </si>
  <si>
    <t>FFSNAPAASSTTELETDYIR</t>
  </si>
  <si>
    <t>LNVGIAPR</t>
  </si>
  <si>
    <t>IVLPSSSDYQTAR</t>
  </si>
  <si>
    <t>LVYPTDSDYESAR</t>
  </si>
  <si>
    <t>MPLSAYYGSNLDK</t>
  </si>
  <si>
    <t>MPLSAYYGSNLDKLK</t>
  </si>
  <si>
    <t>NIFNYAQSIPLS</t>
  </si>
  <si>
    <t>NSDLLFALK</t>
  </si>
  <si>
    <t>QQSLADCLRPAGAR</t>
  </si>
  <si>
    <t>SGGHSYEDYSLGGR</t>
  </si>
  <si>
    <t>SLGGGWGFISR</t>
  </si>
  <si>
    <t>ASGNNGFVNIYNLK</t>
  </si>
  <si>
    <t>DSAFNSLATGSIQTLSLSEQK</t>
  </si>
  <si>
    <t>EMLSSHGVAAEINGR</t>
  </si>
  <si>
    <t>EMLSSHGVAAEINGRK</t>
  </si>
  <si>
    <t>KSVTLLAPANNVM</t>
  </si>
  <si>
    <t>KSVTLLAPANNVMR</t>
  </si>
  <si>
    <t>SVTLLAPANNVMR</t>
  </si>
  <si>
    <t>TYFDMAELR</t>
  </si>
  <si>
    <t>YFDMAELR</t>
  </si>
  <si>
    <t>GDYQELAIVGGTQK</t>
  </si>
  <si>
    <t>GLWFIYESSDPR</t>
  </si>
  <si>
    <t>IHIPGSDALLFK</t>
  </si>
  <si>
    <t>LRGAQGHVEFEK</t>
  </si>
  <si>
    <t>PRGDYQELAIVGGTQK</t>
  </si>
  <si>
    <t>VICHVSLPEK</t>
  </si>
  <si>
    <t>VICHVSLPEKE</t>
  </si>
  <si>
    <t>VICHVSLPEKES</t>
  </si>
  <si>
    <t>VICHVSLPEKESE</t>
  </si>
  <si>
    <t>10C:57.02 11Q:0.98</t>
  </si>
  <si>
    <t>5Q:0.98 10C:57.02</t>
  </si>
  <si>
    <t>AMIESALGGIDAGLDSLAK</t>
  </si>
  <si>
    <t>AVTLIQDLEESVPGQAATIK</t>
  </si>
  <si>
    <t>DLPTFDKVDLQK</t>
  </si>
  <si>
    <t>NLQEAGGTCVSAVY</t>
  </si>
  <si>
    <t>NLQEAGGTCVSAVYTLK</t>
  </si>
  <si>
    <t>1N:0.98 9C:57.02</t>
  </si>
  <si>
    <t>QLAQLLFR</t>
  </si>
  <si>
    <t>QSTSFCANTLSR</t>
  </si>
  <si>
    <t>SENVGGFVTILGK</t>
  </si>
  <si>
    <t>STSFCANTLSR</t>
  </si>
  <si>
    <t>VIGDLGVSLVR</t>
  </si>
  <si>
    <t>DGELEIMLHR</t>
  </si>
  <si>
    <t>IDKIEEVTLTANQK</t>
  </si>
  <si>
    <t>IEEVTLTANQK</t>
  </si>
  <si>
    <t>LIHYVNLDGR</t>
  </si>
  <si>
    <t>LISGNVPKPD</t>
  </si>
  <si>
    <t>LISGNVPKPDT</t>
  </si>
  <si>
    <t>LISGNVPKPDTK</t>
  </si>
  <si>
    <t>LISGNVPKPDTKK</t>
  </si>
  <si>
    <t>IPVTNSALTVTDSDGQAIPSQLVPLSK</t>
  </si>
  <si>
    <t>LSGFLQAAR</t>
  </si>
  <si>
    <t>LVQEQAAQFR</t>
  </si>
  <si>
    <t>RIDKIEEVTLTANQK</t>
  </si>
  <si>
    <t>RLSGFLQAAR</t>
  </si>
  <si>
    <t>RLSIGAAEAAEVISTALNR</t>
  </si>
  <si>
    <t>SNADHAEIEFTVGPIPVEDGLGK</t>
  </si>
  <si>
    <t>VNVFYSSPSMYLDSK</t>
  </si>
  <si>
    <t>VSTNLESNGEFYTDSNGR</t>
  </si>
  <si>
    <t>VSTNLESNGEFYTDSNGRDFLK</t>
  </si>
  <si>
    <t>IFSLYNENQK</t>
  </si>
  <si>
    <t>KPGQVMEAYIFSLYNENQK</t>
  </si>
  <si>
    <t>NAQTYNQNLVNELVR</t>
  </si>
  <si>
    <t>NAQTYNQNLVNELVRDQSGTPR</t>
  </si>
  <si>
    <t>NGDNLPTPLQAVASLR</t>
  </si>
  <si>
    <t>SPFMLNSYPYYAYVNDPK</t>
  </si>
  <si>
    <t>TNNLDSAIQVVSPNSMTVLSK</t>
  </si>
  <si>
    <t>AEVQVAFGINNLYGR</t>
  </si>
  <si>
    <t>ALHPLTVR</t>
  </si>
  <si>
    <t>GVLDVDVGGDSNIR</t>
  </si>
  <si>
    <t>HHQSGVTLL</t>
  </si>
  <si>
    <t>LDAIVDELYK</t>
  </si>
  <si>
    <t>LHPLTVR</t>
  </si>
  <si>
    <t>ILDPSYPNDLEK</t>
  </si>
  <si>
    <t>IYQALQDVMK</t>
  </si>
  <si>
    <t>IYQALQDVMKK</t>
  </si>
  <si>
    <t>PSTPVTLKPF</t>
  </si>
  <si>
    <t>QSYIGGNYGLLDR</t>
  </si>
  <si>
    <t>VAFGINNLYGR</t>
  </si>
  <si>
    <t>VINPYLYAEDVMK</t>
  </si>
  <si>
    <t>WDELNEFFIK</t>
  </si>
  <si>
    <t>AFVLNGQR</t>
  </si>
  <si>
    <t>ATPEMWPELIATAK</t>
  </si>
  <si>
    <t>CESALMSVDDEPEYISLGR</t>
  </si>
  <si>
    <t>DLHEVLMR</t>
  </si>
  <si>
    <t>FSTPDGEEPVALDLASMGK</t>
  </si>
  <si>
    <t>GEDLQFFFDSGPQK</t>
  </si>
  <si>
    <t>GQVWVNGHHLGR</t>
  </si>
  <si>
    <t>GSWVPATGGPSDKPLVWYK</t>
  </si>
  <si>
    <t>LLISAGIHYPR</t>
  </si>
  <si>
    <t>TKFSTPDGEEPVALDLASMGK</t>
  </si>
  <si>
    <t>TSGGPFITTSYDYDAPIDEYGLVR</t>
  </si>
  <si>
    <t>AEANFPGAQVILQQLK</t>
  </si>
  <si>
    <t>FLDVNGAACYVTR</t>
  </si>
  <si>
    <t>LTNADVSQIYFADFK</t>
  </si>
  <si>
    <t>RAEANFPGAQVILQQLK</t>
  </si>
  <si>
    <t>SLLAIQGPLAAPTLQK</t>
  </si>
  <si>
    <t>TGYTGEDGFEISVPHENAVDLTK</t>
  </si>
  <si>
    <t>TVLYDFHVENGGK</t>
  </si>
  <si>
    <t>VGLSAGGAPAR</t>
  </si>
  <si>
    <t>VIGEVTSGGYSPCLK</t>
  </si>
  <si>
    <t>VIGEVTSGGYSPCLKK</t>
  </si>
  <si>
    <t>ALQPSDTFQR</t>
  </si>
  <si>
    <t>APGLGMNAVVANLK</t>
  </si>
  <si>
    <t>GDNGTCAHEFIIDLR</t>
  </si>
  <si>
    <t>GLGMNAVVANLK</t>
  </si>
  <si>
    <t>GNVDIEALRK</t>
  </si>
  <si>
    <t>HLAPFLPSHPVIPTGGYPLPEK</t>
  </si>
  <si>
    <t>IAILNANYMAK</t>
  </si>
  <si>
    <t>LFAIFAGGK</t>
  </si>
  <si>
    <t>IIGVTIDSGGKPALR</t>
  </si>
  <si>
    <t>ISLSALQPSDTFQR</t>
  </si>
  <si>
    <t>SVDFTAESLAPEAASR</t>
  </si>
  <si>
    <t>VHGLASVFATGVSK</t>
  </si>
  <si>
    <t>FSTLSAATTAR</t>
  </si>
  <si>
    <t>GEGLVSLPFLAQNK</t>
  </si>
  <si>
    <t>LLALGATSPVAIGSNQYQIASLAPPSR</t>
  </si>
  <si>
    <t>NMGDMVLLPTR</t>
  </si>
  <si>
    <t>QIIVGGLNEPNVEFLPDR</t>
  </si>
  <si>
    <t>SADCTAHSVLLIPEGLALRPLTVK</t>
  </si>
  <si>
    <t>VTDPNPSWAMETMPLR</t>
  </si>
  <si>
    <t>VTDPNPSWAMETMPLRR</t>
  </si>
  <si>
    <t>10M:15.99 13M:15.99</t>
  </si>
  <si>
    <t>10M:15.99 14P:15.99</t>
  </si>
  <si>
    <t>VYHSTANLMADG</t>
  </si>
  <si>
    <t>VYHSTANLMADGR</t>
  </si>
  <si>
    <t>WYATNQLLPDGR</t>
  </si>
  <si>
    <t>YGHAILLDR</t>
  </si>
  <si>
    <t>YTFLVGNPIK</t>
  </si>
  <si>
    <t>AGTSTDFGVELGAEGNLK</t>
  </si>
  <si>
    <t>ALEFLSTTGQK</t>
  </si>
  <si>
    <t>ATEIGGGSVFLSLR</t>
  </si>
  <si>
    <t>DADGTLVWK</t>
  </si>
  <si>
    <t>DYFPTTAGVFTVTNDASLEVR</t>
  </si>
  <si>
    <t>GGSVFLSLR</t>
  </si>
  <si>
    <t>LEPSGVLQVWSYSVASR</t>
  </si>
  <si>
    <t>SPGVYAGTSTDFGVELGAEGNLK</t>
  </si>
  <si>
    <t>TVTNDASLEVR</t>
  </si>
  <si>
    <t>VELGAEGNLK</t>
  </si>
  <si>
    <t>VYLAVSGAQAPTA</t>
  </si>
  <si>
    <t>LGIQPIMMSAGELESGNAGEPAK</t>
  </si>
  <si>
    <t>LGYDISDDQQDIAR</t>
  </si>
  <si>
    <t>LLEYGNMLVAEQDNVK</t>
  </si>
  <si>
    <t>LLEYGNMLVAEQDNVKR</t>
  </si>
  <si>
    <t>MCCLFINDLDAGAGR</t>
  </si>
  <si>
    <t>NFMDLPNIK</t>
  </si>
  <si>
    <t>SFQAELVFAK</t>
  </si>
  <si>
    <t>VPLILGVWGGK</t>
  </si>
  <si>
    <t>WAALGYDISDDQQDIAR</t>
  </si>
  <si>
    <t>ALPTFTAESPADATR</t>
  </si>
  <si>
    <t>AMPNILMFRPADGNETAGAYK</t>
  </si>
  <si>
    <t>ANSYAVHGAALGTK</t>
  </si>
  <si>
    <t>EFGLTAENVVAK</t>
  </si>
  <si>
    <t>ESVLPAAVTAR</t>
  </si>
  <si>
    <t>FGASAPINILYK</t>
  </si>
  <si>
    <t>LPHLAGSSIENVAK</t>
  </si>
  <si>
    <t>NLSQTVLNAMAR</t>
  </si>
  <si>
    <t>QKLPHLAGSSIENVAK</t>
  </si>
  <si>
    <t>TPSVLALSR</t>
  </si>
  <si>
    <t>VAVETLEKTDTALVEK</t>
  </si>
  <si>
    <t>VLPGLIGGSADLASSNMTLMK</t>
  </si>
  <si>
    <t>AMYAAMLTAKPR</t>
  </si>
  <si>
    <t>EGVLGDENMR</t>
  </si>
  <si>
    <t>EQITALSEYEDRL</t>
  </si>
  <si>
    <t>GVQYLNEIK</t>
  </si>
  <si>
    <t>IDSPGHVDFSSEVTAALR</t>
  </si>
  <si>
    <t>ILAEEFGWDKDLAK</t>
  </si>
  <si>
    <t>LLGDVQVYPEK</t>
  </si>
  <si>
    <t>IRPVLTVNK</t>
  </si>
  <si>
    <t>NATLTNEKEVDAHPIR</t>
  </si>
  <si>
    <t>NCDPEGPLMLYVSK</t>
  </si>
  <si>
    <t>RAMYAAMLTAKPR</t>
  </si>
  <si>
    <t>RQESVEDVPCGNTVALVGLDQFITK</t>
  </si>
  <si>
    <t>ADGGIDLTNTVSVGGLGGTSNYR</t>
  </si>
  <si>
    <t>AGNYFESSASSCFVYALAK</t>
  </si>
  <si>
    <t>ALTDFQDKDSGVWWQVVDQGGR</t>
  </si>
  <si>
    <t>DDLIHILR</t>
  </si>
  <si>
    <t>GIGPFLLASVQLSH</t>
  </si>
  <si>
    <t>GTLLYGIESVWR</t>
  </si>
  <si>
    <t>GYLAPHYYLAAK</t>
  </si>
  <si>
    <t>IAADLLHEQLK</t>
  </si>
  <si>
    <t>IAADLLHEQLKGQPR</t>
  </si>
  <si>
    <t>IEDYNLDNIR</t>
  </si>
  <si>
    <t>LLASVQLSH</t>
  </si>
  <si>
    <t>RDDLIHILR</t>
  </si>
  <si>
    <t>SGTNLLFLYGK</t>
  </si>
  <si>
    <t>SLVDTLDYFPK</t>
  </si>
  <si>
    <t>TGLLYHGYDESR</t>
  </si>
  <si>
    <t>TGLLYHGYDESREQAWANK</t>
  </si>
  <si>
    <t>ACGGIGALVK</t>
  </si>
  <si>
    <t>EGNPSMGCAVEYAVLHLK</t>
  </si>
  <si>
    <t>ESVNNSLNNLMSYPFVEEAVNQGK</t>
  </si>
  <si>
    <t>VCPTQIFNLSPGDAFVIR</t>
  </si>
  <si>
    <t>VDHILVVGHR</t>
  </si>
  <si>
    <t>VSLHGGYYDHIEGSFSK</t>
  </si>
  <si>
    <t>CGIILQR</t>
  </si>
  <si>
    <t>GCDASVLLDNADSEK</t>
  </si>
  <si>
    <t>GLFESDNALR</t>
  </si>
  <si>
    <t>GTGQADPAINPAYVQTLR</t>
  </si>
  <si>
    <t>LGAPNANSLR</t>
  </si>
  <si>
    <t>KGLNQADLVILSGAHTIGIAR</t>
  </si>
  <si>
    <t>MASIGVLTGSNGK</t>
  </si>
  <si>
    <t>MLFHDCFVR</t>
  </si>
  <si>
    <t>QINMEMLTPTK</t>
  </si>
  <si>
    <t>SALEAACPGVVSCADVIAYAAR</t>
  </si>
  <si>
    <t>TAVQNGFNSDPTIPAGLIR</t>
  </si>
  <si>
    <t>VPNWLGGR</t>
  </si>
  <si>
    <t>AVFLDLEPTVIDEVR</t>
  </si>
  <si>
    <t>AVFVDLEPTVIDEVR</t>
  </si>
  <si>
    <t>AYHEQLSVPEITNAVFEPSSMMAK</t>
  </si>
  <si>
    <t>CGINYQPPTVVPGGDLAK</t>
  </si>
  <si>
    <t>EIVDLCLDR</t>
  </si>
  <si>
    <t>IDHKFDLMYA</t>
  </si>
  <si>
    <t>IDHKFDLMYAK</t>
  </si>
  <si>
    <t>LDHKFDLMYAK</t>
  </si>
  <si>
    <t>IDHKFDLMYSK</t>
  </si>
  <si>
    <t>IHFMLSSYAPVISAEK</t>
  </si>
  <si>
    <t>LISQVISSLTAS</t>
  </si>
  <si>
    <t>LISQVISSLTASLR</t>
  </si>
  <si>
    <t>ITEFQTNLVPYPR</t>
  </si>
  <si>
    <t>KVGINYQPPTVVPGGDLAK</t>
  </si>
  <si>
    <t>QLFHPEQLISGKEDAANNFAR</t>
  </si>
  <si>
    <t>QPPTVVPGGDLAK</t>
  </si>
  <si>
    <t>SLDIERPTYTNLNR</t>
  </si>
  <si>
    <t>VDLEPTVIDEVR</t>
  </si>
  <si>
    <t>VGINYQPPTVVPGGDLAK</t>
  </si>
  <si>
    <t>YMACCLMYR</t>
  </si>
  <si>
    <t>AAQDGSLGSVFK</t>
  </si>
  <si>
    <t>AAVSNQAGTVWLATIPEPGK</t>
  </si>
  <si>
    <t>AEVANPLEVR</t>
  </si>
  <si>
    <t>AEVANPLEVRR</t>
  </si>
  <si>
    <t>CDAFSATLFGHMNQENR</t>
  </si>
  <si>
    <t>LDVDNLPSATQITDQGLWGEYTAPK</t>
  </si>
  <si>
    <t>KIPYLCTK</t>
  </si>
  <si>
    <t>NLAAQDGSLGSVFK</t>
  </si>
  <si>
    <t>SANFYILASNGVYR</t>
  </si>
  <si>
    <t>VGEDAYLNLVPFPDGSNR</t>
  </si>
  <si>
    <t>VQEVNLISK</t>
  </si>
  <si>
    <t>VTNENELGFLGFAFHPDFK</t>
  </si>
  <si>
    <t>YPLCTSMEAPVK</t>
  </si>
  <si>
    <t>YSQNLGFCTATEYR</t>
  </si>
  <si>
    <t>YSQNLGFCTATEYRDK</t>
  </si>
  <si>
    <t>AAALNIVPTSTGAAK</t>
  </si>
  <si>
    <t>AVALVLPNLK</t>
  </si>
  <si>
    <t>AVSLVLPQLK</t>
  </si>
  <si>
    <t>DSPLEVVVINDTGGVK</t>
  </si>
  <si>
    <t>GDESPLEVVAVNDSGGVK</t>
  </si>
  <si>
    <t>GILAVCDEPLVSVDFR</t>
  </si>
  <si>
    <t>GLTAEDVNNAFR</t>
  </si>
  <si>
    <t>GTMTTTHSYTGDQRL</t>
  </si>
  <si>
    <t>KDSPLEVVVINDTGGVK</t>
  </si>
  <si>
    <t>KGLTAEDVNNAFR</t>
  </si>
  <si>
    <t>KVLITAPGK</t>
  </si>
  <si>
    <t>VALVLPNLK</t>
  </si>
  <si>
    <t>VGDDTTLLVDGKPITVVSNR</t>
  </si>
  <si>
    <t>VPTPNVSVVDLVINTEK</t>
  </si>
  <si>
    <t>VPTPNVSVVDLVINTEKK</t>
  </si>
  <si>
    <t>VPTPNVSVVDLVVQVEK</t>
  </si>
  <si>
    <t>VPTPNVSVVDLVVQVEKK</t>
  </si>
  <si>
    <t>VVDLANLVAEK</t>
  </si>
  <si>
    <t>YDSMLGIFDADVK</t>
  </si>
  <si>
    <t>YDSMLGIFK</t>
  </si>
  <si>
    <t>DCQQPLDISSK</t>
  </si>
  <si>
    <t>GLETFSQLCR</t>
  </si>
  <si>
    <t>GINIMPELDSPGHAASWGVGYPK</t>
  </si>
  <si>
    <t>HYLPVETIK</t>
  </si>
  <si>
    <t>HYLPVETIKK</t>
  </si>
  <si>
    <t>LVVNVVSDDETLQLGTDESYTLQVPAEGK</t>
  </si>
  <si>
    <t>TSEAYLEAATVYGALR</t>
  </si>
  <si>
    <t>YIAHIFVHLTEKDV</t>
  </si>
  <si>
    <t>AVISGLEFR</t>
  </si>
  <si>
    <t>GPATIIVLSSYSAYGK</t>
  </si>
  <si>
    <t>LDTPYAFGVIGDLGQTMDSVSTLQHYMK</t>
  </si>
  <si>
    <t>RGPATIIVLSSY</t>
  </si>
  <si>
    <t>RGPATIIVLSSYSAYGK</t>
  </si>
  <si>
    <t>TYPVSNVEYNIVNGLCTPK</t>
  </si>
  <si>
    <t>VAADSAMFLNK</t>
  </si>
  <si>
    <t>YHVPFEASGSTSPLWYSIK</t>
  </si>
  <si>
    <t>YYYTLGTGDAAR</t>
  </si>
  <si>
    <t>GWSGIQALPR</t>
  </si>
  <si>
    <t>LEQSNALFEGSDVAALEAQLTCSR</t>
  </si>
  <si>
    <t>MESVHMEQLQF</t>
  </si>
  <si>
    <t>NGFTLTAGAVMPMPGVHGPQLDIQIK</t>
  </si>
  <si>
    <t>1N:0.98 11M:15.99 13M:15.99</t>
  </si>
  <si>
    <t>SGLDVSVSNGMVK</t>
  </si>
  <si>
    <t>ALTVPELTQQMWDAK</t>
  </si>
  <si>
    <t>AVLMDLEPGTMDSVR</t>
  </si>
  <si>
    <t>EILHIQGGQCGNQIGAK</t>
  </si>
  <si>
    <t>FPGQLNSDLR</t>
  </si>
  <si>
    <t>FPGQLNSDLRK</t>
  </si>
  <si>
    <t>GDSDLQLER</t>
  </si>
  <si>
    <t>GHYSEGAELIDSVLDVVR</t>
  </si>
  <si>
    <t>LAVNLIPFPR</t>
  </si>
  <si>
    <t>KLAVNLIPFPR</t>
  </si>
  <si>
    <t>YLTASAMFR</t>
  </si>
  <si>
    <t>KNLAVVDGVVEAMK</t>
  </si>
  <si>
    <t>NLAVVDGVVEAMK</t>
  </si>
  <si>
    <t>SYIWETDASTTYLTQQTTLVDDAHK</t>
  </si>
  <si>
    <t>TNLDLDLSTNIK</t>
  </si>
  <si>
    <t>VMLQSEDSSALAR</t>
  </si>
  <si>
    <t>ALMIEHIEPLLVR</t>
  </si>
  <si>
    <t>FQETGTCELDIPLVNMR</t>
  </si>
  <si>
    <t>LLQPESETTIR</t>
  </si>
  <si>
    <t>LVFPQK</t>
  </si>
  <si>
    <t>LYGTDGGGECGVPYSVR</t>
  </si>
  <si>
    <t>MAKEDADETYALLFGDMGTTAPYK</t>
  </si>
  <si>
    <t>SVLTLNYVGNHDGQIHDVLK</t>
  </si>
  <si>
    <t>TPFVVVLGHRPMYTTSR</t>
  </si>
  <si>
    <t>YNVNLVLWGHVHK</t>
  </si>
  <si>
    <t>ATNGATEASLPNFAGSLSHGYDVSEPTK</t>
  </si>
  <si>
    <t>EHTLVNMAGK</t>
  </si>
  <si>
    <t>ESELFTQLAGGQSPK</t>
  </si>
  <si>
    <t>FAGSLSHGYDVSEPTK</t>
  </si>
  <si>
    <t>LSHGYDVSEPTK</t>
  </si>
  <si>
    <t>NVANLVPPCEK</t>
  </si>
  <si>
    <t>SLSHGYDVSEPTK</t>
  </si>
  <si>
    <t>VAADNIEETSESSVLQR</t>
  </si>
  <si>
    <t>VCPTMLMGLNPGEVFTVR</t>
  </si>
  <si>
    <t>2C:57.02 5M:15.99</t>
  </si>
  <si>
    <t>ASMPEIPSGVLEAAFK</t>
  </si>
  <si>
    <t>LGTGGLVPPHFHAR</t>
  </si>
  <si>
    <t>LVPPHFHAR</t>
  </si>
  <si>
    <t>AATQLKENDPPIILAK</t>
  </si>
  <si>
    <t>EAEGIVSYLK</t>
  </si>
  <si>
    <t>EAEGIVSYLKK</t>
  </si>
  <si>
    <t>ENDPPIILAK</t>
  </si>
  <si>
    <t>ENDPPIILAKVNVDAEQN</t>
  </si>
  <si>
    <t>1E:-18.01 18N:0.98</t>
  </si>
  <si>
    <t>LEGEHYANYLK</t>
  </si>
  <si>
    <t>LFLFLAETPEGDNSQK</t>
  </si>
  <si>
    <t>ISGPPSLELTSAEQAGK</t>
  </si>
  <si>
    <t>KISGPPSLELTSAEQAGK</t>
  </si>
  <si>
    <t>VNVDAEQNKPLASEFDIK</t>
  </si>
  <si>
    <t>VTDPVKDEL</t>
  </si>
  <si>
    <t>CVGMQYLEAIR</t>
  </si>
  <si>
    <t>FQGIPAIGFSPMSNTPILLHDNNEFLNVK</t>
  </si>
  <si>
    <t>LARPEIFMASTDAR</t>
  </si>
  <si>
    <t>LLEGMAMENLR</t>
  </si>
  <si>
    <t>LPPIVDTDALQK</t>
  </si>
  <si>
    <t>VDLSDKEQASVAR</t>
  </si>
  <si>
    <t>VYEQILQSFTSPTEETPSK</t>
  </si>
  <si>
    <t>ASEVFYIIDGELDAGVVDTK</t>
  </si>
  <si>
    <t>FGPLALNSVHHHPR</t>
  </si>
  <si>
    <t>GLMHFQINR</t>
  </si>
  <si>
    <t>IPTDILMEAFNLDK</t>
  </si>
  <si>
    <t>NNLFTATLK</t>
  </si>
  <si>
    <t>NNLFTATLKK</t>
  </si>
  <si>
    <t>VSWPPTLFNSNPR</t>
  </si>
  <si>
    <t>AGTLDVGLVDSANK</t>
  </si>
  <si>
    <t>AGTISLPR</t>
  </si>
  <si>
    <t>AISAFGSSNAGTISLPR</t>
  </si>
  <si>
    <t>ALSAFGSSNAGTISLPR</t>
  </si>
  <si>
    <t>GDLFVFPQGLVHFQINMSK</t>
  </si>
  <si>
    <t>GSSNAGTISLPR</t>
  </si>
  <si>
    <t>GTELIYVMAGR</t>
  </si>
  <si>
    <t>LDVGLIDSANK</t>
  </si>
  <si>
    <t>LKAPFMPTM</t>
  </si>
  <si>
    <t>LKAPFTPTM</t>
  </si>
  <si>
    <t>ITSAELMMLK</t>
  </si>
  <si>
    <t>LYSAQLQK</t>
  </si>
  <si>
    <t>KGDLFVFPQGLVHFQINK</t>
  </si>
  <si>
    <t>KQSVHAISAFGSSNAGTISLPR</t>
  </si>
  <si>
    <t>NIFGSGIEDEVLLK</t>
  </si>
  <si>
    <t>NIFGSGIKDEVLLQAFK</t>
  </si>
  <si>
    <t>QSVHAISAFGSSNAGTISLPR</t>
  </si>
  <si>
    <t>SSNAGTISLPR</t>
  </si>
  <si>
    <t>SVLAISAFGSSNAGTISLPR</t>
  </si>
  <si>
    <t>SVLAISAFGSSNAGTISMPR</t>
  </si>
  <si>
    <t>TLDVGLVDSANK</t>
  </si>
  <si>
    <t>VLEAPFMPVM</t>
  </si>
  <si>
    <t>DGTPVISSSHAILSVESNADNTK</t>
  </si>
  <si>
    <t>DPVVAALR</t>
  </si>
  <si>
    <t>DSGLWFAAPQNK</t>
  </si>
  <si>
    <t>EGSGDLLILSLPHQR</t>
  </si>
  <si>
    <t>FVHELVDWTMPR</t>
  </si>
  <si>
    <t>GCPYVTLLFR</t>
  </si>
  <si>
    <t>HSTLYDDVFVEDNR</t>
  </si>
  <si>
    <t>LALIGQEIGNCEPEVEK</t>
  </si>
  <si>
    <t>LHSWAAGLTDFVDGR</t>
  </si>
  <si>
    <t>LSEPDVTDAWK</t>
  </si>
  <si>
    <t>LSVPVVR</t>
  </si>
  <si>
    <t>KEGSGDLLILSLPHQR</t>
  </si>
  <si>
    <t>VVGVLWANK</t>
  </si>
  <si>
    <t>VVGVLWANKR</t>
  </si>
  <si>
    <t>ADYSFGLFK</t>
  </si>
  <si>
    <t>LEDTASISASPDLLGAK</t>
  </si>
  <si>
    <t>SPGYIHTGHLK</t>
  </si>
  <si>
    <t>SPPFPGQDSLQR</t>
  </si>
  <si>
    <t>SSLLLEYKR</t>
  </si>
  <si>
    <t>TCPIYENVCLSQEK</t>
  </si>
  <si>
    <t>TLTAAMTVTFSR</t>
  </si>
  <si>
    <t>VLGYSSGDFYAAEGSFSEPMGR</t>
  </si>
  <si>
    <t>WGLLDDKER</t>
  </si>
  <si>
    <t>DPIVTLTVEGADR</t>
  </si>
  <si>
    <t>ENEVMLTTER</t>
  </si>
  <si>
    <t>LLGHSVTGANGGPTPVVSAIR</t>
  </si>
  <si>
    <t>NSDVVEMASYAPLFVHEK</t>
  </si>
  <si>
    <t>YQFDLVATDTDHYAK</t>
  </si>
  <si>
    <t>AGIKPLEEVVVVNSVFLK</t>
  </si>
  <si>
    <t>DLHVLWVPDEEIGGNDGWGK</t>
  </si>
  <si>
    <t>LPSVILNSHMDVVPVEEEK</t>
  </si>
  <si>
    <t>RGPEDLEQNAAVQR</t>
  </si>
  <si>
    <t>VVGMMYLEAIR</t>
  </si>
  <si>
    <t>AIAVGNEVTSVNDWDLVSQTEPAMR</t>
  </si>
  <si>
    <t>DNVLPYSK</t>
  </si>
  <si>
    <t>DVNLDAALLNR</t>
  </si>
  <si>
    <t>GVGTPLRPSSPINAF</t>
  </si>
  <si>
    <t>GVGTPLRPSSPINAFIY</t>
  </si>
  <si>
    <t>LYHTFKDTIK</t>
  </si>
  <si>
    <t>SLFNENMR</t>
  </si>
  <si>
    <t>SPAEVVGFLEEQK</t>
  </si>
  <si>
    <t>WVKDNVLPYSK</t>
  </si>
  <si>
    <t>AHLMEIQVNGGSIAEK</t>
  </si>
  <si>
    <t>HGSLGFLPR</t>
  </si>
  <si>
    <t>KAHLMEIQVNGGSIAEK</t>
  </si>
  <si>
    <t>KDIQSELER</t>
  </si>
  <si>
    <t>SLNTVWAQHLSDEVR</t>
  </si>
  <si>
    <t>ALLVFPEHR</t>
  </si>
  <si>
    <t>AIQPEVDPQWLVDQR</t>
  </si>
  <si>
    <t>LVFPEHR</t>
  </si>
  <si>
    <t>6M:15.99 11Q:0.98</t>
  </si>
  <si>
    <t>ETISNDSAQIGHSSGQVTALK</t>
  </si>
  <si>
    <t>FGYGSGELVSLK</t>
  </si>
  <si>
    <t>FITFVHDVTVPGYSGTLSCSGR</t>
  </si>
  <si>
    <t>GASGYLTASVAVPDPAGYILK</t>
  </si>
  <si>
    <t>GASGYYTVSIAVPNTAGYVLK</t>
  </si>
  <si>
    <t>IAVPNTAGYVLK</t>
  </si>
  <si>
    <t>VHDVTVPGYSGTLSCSGR</t>
  </si>
  <si>
    <t>YEANLILPQQ</t>
  </si>
  <si>
    <t>YEANLMLPK</t>
  </si>
  <si>
    <t>YEANLMLPKH</t>
  </si>
  <si>
    <t>AATNSAAVESLGR</t>
  </si>
  <si>
    <t>ATNSAAVESLGR</t>
  </si>
  <si>
    <t>AYALQAYYEGWK</t>
  </si>
  <si>
    <t>GAGALEACAGYSESER</t>
  </si>
  <si>
    <t>GAGALEACAGYSESERR</t>
  </si>
  <si>
    <t>LDWSTGFVTR</t>
  </si>
  <si>
    <t>SYGPSVLK</t>
  </si>
  <si>
    <t>AKPLTDFLSDR</t>
  </si>
  <si>
    <t>PLTDFLSDR</t>
  </si>
  <si>
    <t>SLGGVSVSYAMEAHPDKVDK</t>
  </si>
  <si>
    <t>TPADNVMTISQYAKPLTDFLSDR</t>
  </si>
  <si>
    <t>VVLVGHSLGGVSVSYAMEAHPDKVDK</t>
  </si>
  <si>
    <t>YYILCGMDK</t>
  </si>
  <si>
    <t>ALADHVHGLGLK</t>
  </si>
  <si>
    <t>APLLIGCDVR</t>
  </si>
  <si>
    <t>ASWSDIGLPSGTPVTVR</t>
  </si>
  <si>
    <t>EVIDVNQDSLGVQGR</t>
  </si>
  <si>
    <t>LGIYSDAGFLTCQK</t>
  </si>
  <si>
    <t>QPGSLGYEIQDAR</t>
  </si>
  <si>
    <t>SHFSVWALMK</t>
  </si>
  <si>
    <t>TFASWEVDYLK</t>
  </si>
  <si>
    <t>VQGHTSQMFILTPLSR</t>
  </si>
  <si>
    <t>EGYQSLLNTDLKK</t>
  </si>
  <si>
    <t>ELDHMGTFFK</t>
  </si>
  <si>
    <t>IGFQGTLLLEPKPQEPTK</t>
  </si>
  <si>
    <t>NGGLAPGGFNFDAK</t>
  </si>
  <si>
    <t>QELAEMILHSYT</t>
  </si>
  <si>
    <t>WYNAEEVILGK</t>
  </si>
  <si>
    <t>WYNAEEVILGKK</t>
  </si>
  <si>
    <t>YDLLGEYK</t>
  </si>
  <si>
    <t>ALTSAYAPLGAVMVNQK</t>
  </si>
  <si>
    <t>AYHGSTLVTASLSGLANLQK</t>
  </si>
  <si>
    <t>GTGLIMAVEFGDKDPK</t>
  </si>
  <si>
    <t>LADELVDLFKPVK</t>
  </si>
  <si>
    <t>LGTMFGCEK</t>
  </si>
  <si>
    <t>ITEQHVQELQAK</t>
  </si>
  <si>
    <t>NHLPGESEEDFATR</t>
  </si>
  <si>
    <t>TLKDSPIIAEIR</t>
  </si>
  <si>
    <t>YNIQPDLVSIAK</t>
  </si>
  <si>
    <t>AIEGVGSSLGK</t>
  </si>
  <si>
    <t>CKQPVVIADCGQLS</t>
  </si>
  <si>
    <t>ITMELYADTTPK</t>
  </si>
  <si>
    <t>KHTGPGVLSMANAGK</t>
  </si>
  <si>
    <t>LHFAELQHNSIGQR</t>
  </si>
  <si>
    <t>LIVYPNDVPR</t>
  </si>
  <si>
    <t>LWVQIGPAK</t>
  </si>
  <si>
    <t>NDNNPYPDLLNTAR</t>
  </si>
  <si>
    <t>YLYGAAQGVALSPVAPNLIVYPNDVPR</t>
  </si>
  <si>
    <t>ALEDSLGVIPSNR</t>
  </si>
  <si>
    <t>GLGQTAANAAFQK</t>
  </si>
  <si>
    <t>VPLGYWIK</t>
  </si>
  <si>
    <t>WGYQQAYLAGVIPK</t>
  </si>
  <si>
    <t>WWAAQVLSYEK</t>
  </si>
  <si>
    <t>APDAYYCLK</t>
  </si>
  <si>
    <t>ELELVSFHTVSK</t>
  </si>
  <si>
    <t>ELIELCYTER</t>
  </si>
  <si>
    <t>GLVFINPGNPTGQCLTEQNLR</t>
  </si>
  <si>
    <t>LLEATGISTVPGSGFGQK</t>
  </si>
  <si>
    <t>LVLLADEVYQTNVYQDQRPFVSAK</t>
  </si>
  <si>
    <t>SYLAMTSGGVGAYSDSR</t>
  </si>
  <si>
    <t>VMLPPGAIAAAK</t>
  </si>
  <si>
    <t>AVDEECTLLNICR</t>
  </si>
  <si>
    <t>DCTPPVGNADYCKPVLGYTK</t>
  </si>
  <si>
    <t>GVNSLDIEKK</t>
  </si>
  <si>
    <t>NSLDIEKK</t>
  </si>
  <si>
    <t>YIHENGIPEETCQLYK</t>
  </si>
  <si>
    <t>ADYLTGELK</t>
  </si>
  <si>
    <t>ANHLTFATVK</t>
  </si>
  <si>
    <t>GSGHTVPEYKPAEALTFLR</t>
  </si>
  <si>
    <t>HLETIDEDVK</t>
  </si>
  <si>
    <t>NIAEGIEAGVEPVLNFK</t>
  </si>
  <si>
    <t>PAEALTFLR</t>
  </si>
  <si>
    <t>QLYYYFVTSESSTAR</t>
  </si>
  <si>
    <t>TKADYLTGELK</t>
  </si>
  <si>
    <t>TNSLFVTGESYGGIYVPTLSR</t>
  </si>
  <si>
    <t>TQGYANHLTFATVK</t>
  </si>
  <si>
    <t>VANILYVDSPAGVGFSYSK</t>
  </si>
  <si>
    <t>WIELYPEYK</t>
  </si>
  <si>
    <t>WIELYPEYKTNSL</t>
  </si>
  <si>
    <t>ALFNENKKPGPASER</t>
  </si>
  <si>
    <t>ALFQPTTQVK</t>
  </si>
  <si>
    <t>GNPAEVALNYALFQPTTQVK</t>
  </si>
  <si>
    <t>HIMSGAGTPLKPNFAIETY</t>
  </si>
  <si>
    <t>IADNLPDPK</t>
  </si>
  <si>
    <t>NYGLFYPDMK</t>
  </si>
  <si>
    <t>VSTPHSLSVLVNSYPPSQGK</t>
  </si>
  <si>
    <t>GDAVQKNDFYTLLTVDPDAR</t>
  </si>
  <si>
    <t>NDFYTLLTVDPDAR</t>
  </si>
  <si>
    <t>NILHWMVTNIPGNIK</t>
  </si>
  <si>
    <t>VNDLETVVPPYLDSFGAPSAQVK</t>
  </si>
  <si>
    <t>YIFLLFSQGYK</t>
  </si>
  <si>
    <t>ALYNENLKPGPASER</t>
  </si>
  <si>
    <t>HAEVITPMLSFLAETR</t>
  </si>
  <si>
    <t>IFALYNENLKPGPASER</t>
  </si>
  <si>
    <t>LSFLAETR</t>
  </si>
  <si>
    <t>LSTPHSLAILAK</t>
  </si>
  <si>
    <t>NLHAALVAVNLSDK</t>
  </si>
  <si>
    <t>SFPPSLGTFHIR</t>
  </si>
  <si>
    <t>YNENLKPGPASER</t>
  </si>
  <si>
    <t>ELGATGFVLVADPQLGSASK</t>
  </si>
  <si>
    <t>FAMLSGTSMATPH</t>
  </si>
  <si>
    <t>FAMLSGTSMATPHIAGIAALIK</t>
  </si>
  <si>
    <t>GVGLSPPTPNSSPIR</t>
  </si>
  <si>
    <t>SYSNTIVLGNSYSIK</t>
  </si>
  <si>
    <t>TTHTPDFLGVSGGVWPR</t>
  </si>
  <si>
    <t>AASIVLYHVAT</t>
  </si>
  <si>
    <t>QACTTTIYKSLTGQLSSLK</t>
  </si>
  <si>
    <t>SLTGQLSSLK</t>
  </si>
  <si>
    <t>VCGSVVHIVNAVLLPQ</t>
  </si>
  <si>
    <t>VCGSVVHIVNAVLLPQELN</t>
  </si>
  <si>
    <t>AATSVNFDGLGK</t>
  </si>
  <si>
    <t>AFGDLSDAVFK</t>
  </si>
  <si>
    <t>GLILSKLGELLLNVLNK</t>
  </si>
  <si>
    <t>GLNLKPFTDALGR</t>
  </si>
  <si>
    <t>LGELLLNVLNK</t>
  </si>
  <si>
    <t>LPGGSIEVTPGK</t>
  </si>
  <si>
    <t>LPGGSTGGQISVSPPK</t>
  </si>
  <si>
    <t>QFGLNLKPFTDALGR</t>
  </si>
  <si>
    <t>VDEQKPPGITTLPGK</t>
  </si>
  <si>
    <t>VGTAISNLLLK</t>
  </si>
  <si>
    <t>ALYEQTGFATLLDIR</t>
  </si>
  <si>
    <t>ALYEQTGFATLLDIRR</t>
  </si>
  <si>
    <t>FDLAHDAR</t>
  </si>
  <si>
    <t>FMVEYALTK</t>
  </si>
  <si>
    <t>LPVLLYQGQFDLQDGVASNEQWMK</t>
  </si>
  <si>
    <t>IVWQLEGVLAGHVR</t>
  </si>
  <si>
    <t>MFYVYYEALSPPGK</t>
  </si>
  <si>
    <t>SKFEGIPDEALPTSSGYLTIDEAK</t>
  </si>
  <si>
    <t>TLYATGESYAGK</t>
  </si>
  <si>
    <t>YVPALGYYYLQQQEK</t>
  </si>
  <si>
    <t>ALGLLLSSADELGEGLPYR</t>
  </si>
  <si>
    <t>HNPHLWYSQADAVR</t>
  </si>
  <si>
    <t>LGNWNTVDGDER</t>
  </si>
  <si>
    <t>ILYEWNAR</t>
  </si>
  <si>
    <t>MWSGLIQDYYLPR</t>
  </si>
  <si>
    <t>TVGDSLQIVK</t>
  </si>
  <si>
    <t>TVPAPGLLPAVEPGGVHVQR</t>
  </si>
  <si>
    <t>VDTIGSAPIEALR</t>
  </si>
  <si>
    <t>YDLVDLTR</t>
  </si>
  <si>
    <t>DVYLYGSFSVK</t>
  </si>
  <si>
    <t>LIMTESAGASFATK</t>
  </si>
  <si>
    <t>NSWERPQYQSLNAVQR</t>
  </si>
  <si>
    <t>AADFSTDDMILEK</t>
  </si>
  <si>
    <t>AAVTSQLPGETDEEYAAYSSQVK</t>
  </si>
  <si>
    <t>AGGFPEPELIHYNPK</t>
  </si>
  <si>
    <t>AGRPIPIPSSGLQITQLGHVK</t>
  </si>
  <si>
    <t>EGHQVTLFTR</t>
  </si>
  <si>
    <t>FIGLFLAR</t>
  </si>
  <si>
    <t>GDRQDFESLK</t>
  </si>
  <si>
    <t>GKLDTEALLESK</t>
  </si>
  <si>
    <t>LDTEALLESK</t>
  </si>
  <si>
    <t>PIPIPSSGLQITQLGHVK</t>
  </si>
  <si>
    <t>EHALLAFTLGVK</t>
  </si>
  <si>
    <t>LPLQDVYK</t>
  </si>
  <si>
    <t>MIPTKPMTVETFAEYPPLGR</t>
  </si>
  <si>
    <t>STTTGHLIYK</t>
  </si>
  <si>
    <t>VETGVIKPGMLVTFAPTGLTTEVK</t>
  </si>
  <si>
    <t>VETGVIKPGMVVCFAPTGLTTEVK</t>
  </si>
  <si>
    <t>AGAEMLVMAYGR</t>
  </si>
  <si>
    <t>ANVVGTLTLADVTR</t>
  </si>
  <si>
    <t>LSTEFPEMLSIK</t>
  </si>
  <si>
    <t>MPITADLSNPR</t>
  </si>
  <si>
    <t>NNIYGTHVLLEACK</t>
  </si>
  <si>
    <t>NYENVCTLR</t>
  </si>
  <si>
    <t>SYLYCEDVAEAF</t>
  </si>
  <si>
    <t>VLPIHGDGNNVR</t>
  </si>
  <si>
    <t>YTNFNLEEQAK</t>
  </si>
  <si>
    <t>AEDAIAVLPR</t>
  </si>
  <si>
    <t>DAQENLSLSGDGFDAITQAK</t>
  </si>
  <si>
    <t>DLIILAGGPR</t>
  </si>
  <si>
    <t>EGVLESDQALFEDPR</t>
  </si>
  <si>
    <t>NDYYDQTCPQLESTVAR</t>
  </si>
  <si>
    <t>TSRAEDAIAVLPR</t>
  </si>
  <si>
    <t>YEPLYGR</t>
  </si>
  <si>
    <t>ACCGAPGVGTLNYNPLITCGK</t>
  </si>
  <si>
    <t>DAMGCVVLINQLDQAYNK</t>
  </si>
  <si>
    <t>GFNPALTK</t>
  </si>
  <si>
    <t>LLYPGR</t>
  </si>
  <si>
    <t>QIALWALAGK</t>
  </si>
  <si>
    <t>RACCGAPGVGTLNYNPLITCGK</t>
  </si>
  <si>
    <t>SATYNSVYPLSCR</t>
  </si>
  <si>
    <t>VVPDYFSLAFK</t>
  </si>
  <si>
    <t>DFSFNNADVLKPN</t>
  </si>
  <si>
    <t>GLAPATPGDFMNK</t>
  </si>
  <si>
    <t>IAGIAALLLER</t>
  </si>
  <si>
    <t>LFGGFNADVVAAIDK</t>
  </si>
  <si>
    <t>IGNGQTAVYSGTSQVVALFSSR</t>
  </si>
  <si>
    <t>RSATFQTSGLQAVR</t>
  </si>
  <si>
    <t>SYPNWLNLGNNLR</t>
  </si>
  <si>
    <t>DYTMFISLLK</t>
  </si>
  <si>
    <t>IIETLYDAR</t>
  </si>
  <si>
    <t>LLSSSGVAEEINSR</t>
  </si>
  <si>
    <t>LLSSSGVAEEINSRK</t>
  </si>
  <si>
    <t>SILTPVGFNTATGDLIK</t>
  </si>
  <si>
    <t>VLETFKDYTMFISLLK</t>
  </si>
  <si>
    <t>YHVLLQFLGMDDLK</t>
  </si>
  <si>
    <t>AGFTAIALTVDTPILGR</t>
  </si>
  <si>
    <t>EEFQLAMALAGATK</t>
  </si>
  <si>
    <t>MAHPEGELATAR</t>
  </si>
  <si>
    <t>NFEGLDLGQMEK</t>
  </si>
  <si>
    <t>NVVAQLVR</t>
  </si>
  <si>
    <t>TQDSGLASYVAGQIDK</t>
  </si>
  <si>
    <t>VPVFLDGGVR</t>
  </si>
  <si>
    <t>VPVFLDGGVRR</t>
  </si>
  <si>
    <t>3M:15.99 6M:15.99 12M:15.99</t>
  </si>
  <si>
    <t>DYLHFVPK</t>
  </si>
  <si>
    <t>EGDKVIVGQCRPLSK</t>
  </si>
  <si>
    <t>HSNLSAHVSPCFR</t>
  </si>
  <si>
    <t>ILMGTVYCTK</t>
  </si>
  <si>
    <t>RDYLHFVPK</t>
  </si>
  <si>
    <t>VIVGQCRPLSK</t>
  </si>
  <si>
    <t>AAVSALHQLPAVNAVIDGDDIIYR</t>
  </si>
  <si>
    <t>ASGAGPSEPQLPPK</t>
  </si>
  <si>
    <t>GLVVPVIR</t>
  </si>
  <si>
    <t>LGFMSGFVK</t>
  </si>
  <si>
    <t>MYVALTYDHR</t>
  </si>
  <si>
    <t>PMMYVALTYDHR</t>
  </si>
  <si>
    <t>IDSLIGR</t>
  </si>
  <si>
    <t>LPTPNIER</t>
  </si>
  <si>
    <t>LSRPSVILISADGFR</t>
  </si>
  <si>
    <t>PSVILISADGFR</t>
  </si>
  <si>
    <t>VDTVLSYMDLPTDK</t>
  </si>
  <si>
    <t>VPNSEFLNLYLK</t>
  </si>
  <si>
    <t>VPNSEFLNLYLKEDLPER</t>
  </si>
  <si>
    <t>ELVASGTPDSFGGPFLVPSYR</t>
  </si>
  <si>
    <t>FTEKDGIDYAAVTVQLPGGER</t>
  </si>
  <si>
    <t>GGSTGYEDAVALPAGGR</t>
  </si>
  <si>
    <t>GRGGSTGYEDAVALPAGGR</t>
  </si>
  <si>
    <t>GTGLANQCPIIR</t>
  </si>
  <si>
    <t>LTYTLDAVEGPFSVGTDGSVK</t>
  </si>
  <si>
    <t>NLCLEPTSFVVK</t>
  </si>
  <si>
    <t>NTAALQGNITFSVAK</t>
  </si>
  <si>
    <t>SDPSTGEVAGVFESIQPSDTDLGSK</t>
  </si>
  <si>
    <t>VPFLFTIK</t>
  </si>
  <si>
    <t>GLIYEETR</t>
  </si>
  <si>
    <t>ISGLIYEETR</t>
  </si>
  <si>
    <t>KTVTAMDVVYALK</t>
  </si>
  <si>
    <t>RISGLIYEETR</t>
  </si>
  <si>
    <t>TVTAMDVVYALK</t>
  </si>
  <si>
    <t>TVTAMDVVYALKR</t>
  </si>
  <si>
    <t>AEHIEVSLK</t>
  </si>
  <si>
    <t>DVQAAGGILTLQDLNK</t>
  </si>
  <si>
    <t>GFAVEPYLANEIVVNSAR</t>
  </si>
  <si>
    <t>LADGTAEAYDMR</t>
  </si>
  <si>
    <t>RPLSTMSPTIVLQK</t>
  </si>
  <si>
    <t>SLIHPSIQLCAR</t>
  </si>
  <si>
    <t>AYQEQVLR</t>
  </si>
  <si>
    <t>EIVGLREEVEGYAK</t>
  </si>
  <si>
    <t>GSSSALANEEVYSK</t>
  </si>
  <si>
    <t>GYELVSGGTSNHLVLVNLK</t>
  </si>
  <si>
    <t>LDESTGLIDYPQIDR</t>
  </si>
  <si>
    <t>LIVAGASAYSR</t>
  </si>
  <si>
    <t>MGTPALTSR</t>
  </si>
  <si>
    <t>NTVPGDVSALVPGGIR</t>
  </si>
  <si>
    <t>VMELAHIAANK</t>
  </si>
  <si>
    <t>ALLDVGLVR</t>
  </si>
  <si>
    <t>CTGLLLAR</t>
  </si>
  <si>
    <t>EGLEPEALEK</t>
  </si>
  <si>
    <t>GALDGGLDIPHSEK</t>
  </si>
  <si>
    <t>GALDGGLDIPHSEKR</t>
  </si>
  <si>
    <t>GGFTNYAAAYCTGLLLAR</t>
  </si>
  <si>
    <t>KFELDEEYVGNTEATGEDFNIEAGDAK</t>
  </si>
  <si>
    <t>YILGGHVADYMK</t>
  </si>
  <si>
    <t>AIELPDAMENAG</t>
  </si>
  <si>
    <t>AIELPDAMENAGAALIR</t>
  </si>
  <si>
    <t>ELQETDSVYDTEK</t>
  </si>
  <si>
    <t>LADVVGVTLGPR</t>
  </si>
  <si>
    <t>ITSIKDIIPVLEK</t>
  </si>
  <si>
    <t>LTVEFENAR</t>
  </si>
  <si>
    <t>VGAATESELEDR</t>
  </si>
  <si>
    <t>VGAATESELEDRK</t>
  </si>
  <si>
    <t>IPVLVTPEGGIFESNAIAR</t>
  </si>
  <si>
    <t>LTTQSPAAAAPAAAK</t>
  </si>
  <si>
    <t>MCILGDGPFAIK</t>
  </si>
  <si>
    <t>QFLGAFPHVER</t>
  </si>
  <si>
    <t>TKDQMLGSTLYEK</t>
  </si>
  <si>
    <t>VSAMFEEPDLIDGEK</t>
  </si>
  <si>
    <t>YNEENQISYVTLNK</t>
  </si>
  <si>
    <t>AGSQLLILSDR</t>
  </si>
  <si>
    <t>DGYSPTLPHLK</t>
  </si>
  <si>
    <t>FAQVTNPAIDPLR</t>
  </si>
  <si>
    <t>LAAEESVDDIER</t>
  </si>
  <si>
    <t>IAQGAKPGEGGQLPGK</t>
  </si>
  <si>
    <t>IGGLTLDELAR</t>
  </si>
  <si>
    <t>VSGYIALLR</t>
  </si>
  <si>
    <t>LTADQAAYISVPVEGPYKPA</t>
  </si>
  <si>
    <t>LVGVSEETTTGVK</t>
  </si>
  <si>
    <t>KGIIVLAEGR</t>
  </si>
  <si>
    <t>SKFDNLYGCR</t>
  </si>
  <si>
    <t>TEFGPSQPLK</t>
  </si>
  <si>
    <t>TEFGPSQPLKGTR</t>
  </si>
  <si>
    <t>AESQGEATVHIVHMEKGETPLDEIEAK</t>
  </si>
  <si>
    <t>AKELVLYQYK</t>
  </si>
  <si>
    <t>GETPLDEIEAK</t>
  </si>
  <si>
    <t>HIEVLASVCGGSHEK</t>
  </si>
  <si>
    <t>LTPEQVTELLTK</t>
  </si>
  <si>
    <t>LTPEQVTELLTKPGVIAVNK</t>
  </si>
  <si>
    <t>FYTDTIDAYPLSQADR</t>
  </si>
  <si>
    <t>LNDYAYNELVLK</t>
  </si>
  <si>
    <t>KLNDYAYNELVLK</t>
  </si>
  <si>
    <t>YALQELNAAGVFLEGNK</t>
  </si>
  <si>
    <t>YALQELNAAGVFLEGNKK</t>
  </si>
  <si>
    <t>DGPDMLVNYEFENR</t>
  </si>
  <si>
    <t>FGPSHSPPSLLVNFEFENR</t>
  </si>
  <si>
    <t>GYCETTLVASSDPANIVFK</t>
  </si>
  <si>
    <t>LNAAGNGELEVTGGTGSFR</t>
  </si>
  <si>
    <t>LNAQGNGELEVTGGTGTFR</t>
  </si>
  <si>
    <t>NVLHLKY</t>
  </si>
  <si>
    <t>VVGLVNSLK</t>
  </si>
  <si>
    <t>VVGLVNSLKDDSIY</t>
  </si>
  <si>
    <t>TIACASDECHLYINQCDANGGGECLYK</t>
  </si>
  <si>
    <t>TPSIDYVLNGK</t>
  </si>
  <si>
    <t>TPSIDYVLNGKVPF</t>
  </si>
  <si>
    <t>TPSIDYVLNGKVPFSVK</t>
  </si>
  <si>
    <t>VVFGDIGSATQTSTPFLR</t>
  </si>
  <si>
    <t>AGDSTPEELASATQLQGDVLPIQR</t>
  </si>
  <si>
    <t>CLESLQANVAR</t>
  </si>
  <si>
    <t>CLESLQANVQR</t>
  </si>
  <si>
    <t>GFTFEELK</t>
  </si>
  <si>
    <t>GQGDWDPINSPSTLNYYNPPHR</t>
  </si>
  <si>
    <t>LAGTIGIAVDHR</t>
  </si>
  <si>
    <t>LAPTIGIAVDHR</t>
  </si>
  <si>
    <t>LVVFPR</t>
  </si>
  <si>
    <t>KLAPTIGIAVDHR</t>
  </si>
  <si>
    <t>NGVGPDQTLPPPPPR</t>
  </si>
  <si>
    <t>PTAGALRPVVR</t>
  </si>
  <si>
    <t>VINAGLNTEEFLGIANHK</t>
  </si>
  <si>
    <t>VRPVVELVALTDEMK</t>
  </si>
  <si>
    <t>DSLSYQRTPEQILSIVYSSGSPK</t>
  </si>
  <si>
    <t>GNVLSADEDSLSYQR</t>
  </si>
  <si>
    <t>LLGVESGQDAVIR</t>
  </si>
  <si>
    <t>QAPMLAAGGPAPIGPEK</t>
  </si>
  <si>
    <t>TPEQILSIVYSSGSPK</t>
  </si>
  <si>
    <t>TPGGFYPLGAR</t>
  </si>
  <si>
    <t>LCECLSSGSTFTGASVR</t>
  </si>
  <si>
    <t>IGLSYLVQPGDDFSEIATK</t>
  </si>
  <si>
    <t>LVQPGDDFSEIATK</t>
  </si>
  <si>
    <t>TVYTVKSGDTLSK</t>
  </si>
  <si>
    <t>DYNDNAIYFNGLLK</t>
  </si>
  <si>
    <t>GQSPLQIR</t>
  </si>
  <si>
    <t>QWQQFYSNVVNTLANDPGNAR</t>
  </si>
  <si>
    <t>SVTYLSPFNLGVQVK</t>
  </si>
  <si>
    <t>SYLPLVINGITDAIR</t>
  </si>
  <si>
    <t>YLSPAWPK</t>
  </si>
  <si>
    <t>FEVPLMIQDK</t>
  </si>
  <si>
    <t>LHSELPATTLYAYGTSEK</t>
  </si>
  <si>
    <t>LITDTTIHWANPAR</t>
  </si>
  <si>
    <t>TASLPGPTLEATR</t>
  </si>
  <si>
    <t>DLTILAPHNSPNTDGIDPDSCTNVCIK</t>
  </si>
  <si>
    <t>TLNTHAFENAIFYLR</t>
  </si>
  <si>
    <t>TRPHLVEFVNSK</t>
  </si>
  <si>
    <t>TRPHTVSILEFGAVGDGK</t>
  </si>
  <si>
    <t>WPVIDSLPSYGR</t>
  </si>
  <si>
    <t>AFGNLGISEQVIR</t>
  </si>
  <si>
    <t>GYAINTIAAGTSASNFLTLK</t>
  </si>
  <si>
    <t>NLGISEQVIR</t>
  </si>
  <si>
    <t>WEVFLYR</t>
  </si>
  <si>
    <t>LDSIFGSFEEK</t>
  </si>
  <si>
    <t>LNILQLAPGGHLGR</t>
  </si>
  <si>
    <t>RGPLVVYGTEGAK</t>
  </si>
  <si>
    <t>VPEVPLVLSDTVESIEK</t>
  </si>
  <si>
    <t>DQYLEITTHLPEK</t>
  </si>
  <si>
    <t>EYDTHNLFGLTESIMTNR</t>
  </si>
  <si>
    <t>FETDDRLR</t>
  </si>
  <si>
    <t>LVSLSNYSDGK</t>
  </si>
  <si>
    <t>NLEELEEVVAK</t>
  </si>
  <si>
    <t>PAAMPYWSLGFHQSR</t>
  </si>
  <si>
    <t>SVLFGLGESTRPDGLR</t>
  </si>
  <si>
    <t>VEGSGELLVLPAPLDTIQVHYR</t>
  </si>
  <si>
    <t>DGSVTFSLFANQK</t>
  </si>
  <si>
    <t>FGTQTGLAPGSTYPAK</t>
  </si>
  <si>
    <t>FYGLQYGR</t>
  </si>
  <si>
    <t>GGLLTPNLLAIGHQEYK</t>
  </si>
  <si>
    <t>GVGTTDAASVTAKPIQSVLQR</t>
  </si>
  <si>
    <t>AATSSGVHVQVPAASSLK</t>
  </si>
  <si>
    <t>GANVLVDER</t>
  </si>
  <si>
    <t>GSDLDFNLDSGELR</t>
  </si>
  <si>
    <t>GTLTFSHGGALELK</t>
  </si>
  <si>
    <t>LVWTTNTQGR</t>
  </si>
  <si>
    <t>SGNIELIDTK</t>
  </si>
  <si>
    <t>AMIALGTVGVK</t>
  </si>
  <si>
    <t>DAESVIQQTVSAELDKDLK</t>
  </si>
  <si>
    <t>GLFTSDQSLYLDSR</t>
  </si>
  <si>
    <t>SSVEALKDEAK</t>
  </si>
  <si>
    <t>SSVEALKDEAKFEDEFAK</t>
  </si>
  <si>
    <t>YYPTLYDNYYASSCK</t>
  </si>
  <si>
    <t>LLINGEFVDSVSGK</t>
  </si>
  <si>
    <t>IMVAAAQSNLKK</t>
  </si>
  <si>
    <t>NIDEINTLSR</t>
  </si>
  <si>
    <t>TEYGLAAGIFSK</t>
  </si>
  <si>
    <t>VAPALACGNTIVLK</t>
  </si>
  <si>
    <t>AAIQTLGQSLEGSK</t>
  </si>
  <si>
    <t>EWQQGLVSR</t>
  </si>
  <si>
    <t>GCSPLQITLYQPLDR</t>
  </si>
  <si>
    <t>QWQQGLVSR</t>
  </si>
  <si>
    <t>SQCVPSVQTLVSTYSAEVK</t>
  </si>
  <si>
    <t>AEEQEKQDYLDRR</t>
  </si>
  <si>
    <t>AYHYKPLEAGDVPR</t>
  </si>
  <si>
    <t>DDANLAADIR</t>
  </si>
  <si>
    <t>HDPNKVFEPELVTR</t>
  </si>
  <si>
    <t>LDHIAEVIEQVGLCK</t>
  </si>
  <si>
    <t>LEEFLDDVR</t>
  </si>
  <si>
    <t>LPDGQNPEWSGGSATPASAQSVTLLLHR</t>
  </si>
  <si>
    <t>SGGYSIEDNELHIGLSR</t>
  </si>
  <si>
    <t>DRDALLAFK</t>
  </si>
  <si>
    <t>FTNIDGAIPSSLGGLPK</t>
  </si>
  <si>
    <t>LELQGSLPADLYK</t>
  </si>
  <si>
    <t>LSGNALSGPIPAVLGELK</t>
  </si>
  <si>
    <t>ITGAIPSSLGNAK</t>
  </si>
  <si>
    <t>NEGTDPIGPTLSK</t>
  </si>
  <si>
    <t>SDNNVFLR</t>
  </si>
  <si>
    <t>YLAFGGPFGGFTSDFCK</t>
  </si>
  <si>
    <t>AFGPLQLHK</t>
  </si>
  <si>
    <t>AVLGEEIILYTTDGAVSK</t>
  </si>
  <si>
    <t>DFLPDITSYDYDAPIGEAGDIDNPK</t>
  </si>
  <si>
    <t>LGMLVMLR</t>
  </si>
  <si>
    <t>ILGGDLHYFR</t>
  </si>
  <si>
    <t>LNFEDGANLEGYLK</t>
  </si>
  <si>
    <t>YLHVGTLER</t>
  </si>
  <si>
    <t>YILESPPSPPPLPMR</t>
  </si>
  <si>
    <t>GNLPGAENLVVQR</t>
  </si>
  <si>
    <t>LFDEALYEAAK</t>
  </si>
  <si>
    <t>LHVIELGPQPGK</t>
  </si>
  <si>
    <t>LQQFQGAVDAAR</t>
  </si>
  <si>
    <t>QLIDQVVSTALPESK</t>
  </si>
  <si>
    <t>SLLPVEPLVAECEKR</t>
  </si>
  <si>
    <t>SQALEAHAASFATFK</t>
  </si>
  <si>
    <t>TANLSSNQIINYR</t>
  </si>
  <si>
    <t>VDSELIYAYAK</t>
  </si>
  <si>
    <t>AVLGLTLYGR</t>
  </si>
  <si>
    <t>DQNEATGLNAPAVAAGPAQPISQEK</t>
  </si>
  <si>
    <t>PVLANVGVGTYPVK</t>
  </si>
  <si>
    <t>SWVLKDQNEATGLNAPAVAAGPAQPISQEK</t>
  </si>
  <si>
    <t>TLISISASGPEFQEVMQTEQSR</t>
  </si>
  <si>
    <t>YKPVLANVGVGTYPVK</t>
  </si>
  <si>
    <t>AVSLSMTELTGSGFQSK</t>
  </si>
  <si>
    <t>DTYLFGQLSMK</t>
  </si>
  <si>
    <t>SGEPVILQTNIYANGNGGREER</t>
  </si>
  <si>
    <t>ALFNENQKPGPSYER</t>
  </si>
  <si>
    <t>HLASGVGTPVKPG</t>
  </si>
  <si>
    <t>LFNANLIK</t>
  </si>
  <si>
    <t>IGVNYGQIADDLPTPAAVR</t>
  </si>
  <si>
    <t>QLVETTTITK</t>
  </si>
  <si>
    <t>GAGIVALWEDADGRVDR</t>
  </si>
  <si>
    <t>GGALLVTADASGEIYR</t>
  </si>
  <si>
    <t>GLEIDEAGDVLVVSR</t>
  </si>
  <si>
    <t>IPAGGHDFADGAVFADGLR</t>
  </si>
  <si>
    <t>NEVGLAFDAR</t>
  </si>
  <si>
    <t>DYASLNYYNPPLR</t>
  </si>
  <si>
    <t>LHVMPVEAGK</t>
  </si>
  <si>
    <t>KEFIVPLPQR</t>
  </si>
  <si>
    <t>QIFLLNTQNR</t>
  </si>
  <si>
    <t>WVGEPQSLLIEGR</t>
  </si>
  <si>
    <t>IGLPFAEPYLK</t>
  </si>
  <si>
    <t>IGLPFAEPYLKR</t>
  </si>
  <si>
    <t>NSMDALEDAVK</t>
  </si>
  <si>
    <t>NYNTALEELVLEK</t>
  </si>
  <si>
    <t>VEDGTCLESVNDLTK</t>
  </si>
  <si>
    <t>VIPLSDQILQFAQTK</t>
  </si>
  <si>
    <t>DQTGSSSFNGLR</t>
  </si>
  <si>
    <t>FDIGADGGVLNR</t>
  </si>
  <si>
    <t>FLPASPNLPTFDLR</t>
  </si>
  <si>
    <t>HNSVVLLLR</t>
  </si>
  <si>
    <t>TDAEGSLFVTR</t>
  </si>
  <si>
    <t>EAIESMNGKELDGR</t>
  </si>
  <si>
    <t>GKFTAEDVAPPLQEVD</t>
  </si>
  <si>
    <t>ILMSAALSSDLK</t>
  </si>
  <si>
    <t>AAGAHGVQFDEPTLVLDQESSR</t>
  </si>
  <si>
    <t>ALDEYKEALELGVK</t>
  </si>
  <si>
    <t>LHEVVALANALK</t>
  </si>
  <si>
    <t>LLAGVVDGR</t>
  </si>
  <si>
    <t>YAQSLTSRPMK</t>
  </si>
  <si>
    <t>AGYDDELVK</t>
  </si>
  <si>
    <t>GILAMDESNATCGLR</t>
  </si>
  <si>
    <t>LASIGLENTEANR</t>
  </si>
  <si>
    <t>MVDVLVDQK</t>
  </si>
  <si>
    <t>YAAISQDSGLVPIVEPEILLDGEHGIDR</t>
  </si>
  <si>
    <t>YTLNLLR</t>
  </si>
  <si>
    <t>EAYPGDVFYLHSR</t>
  </si>
  <si>
    <t>EYLVTNKPQFAEIIR</t>
  </si>
  <si>
    <t>QHTLIIYDDLSK</t>
  </si>
  <si>
    <t>VFTEQAENLLK</t>
  </si>
  <si>
    <t>ECLPLVVMLR</t>
  </si>
  <si>
    <t>FDIGNLCMVTGGR</t>
  </si>
  <si>
    <t>FTLHSISAEEAK</t>
  </si>
  <si>
    <t>LGGAFAPKPSSGPHK</t>
  </si>
  <si>
    <t>LSIVEEAR</t>
  </si>
  <si>
    <t>TIRYPDPLIK</t>
  </si>
  <si>
    <t>YPDPLIK</t>
  </si>
  <si>
    <t>APGVQTPLIVR</t>
  </si>
  <si>
    <t>GPILLEDYHLIEK</t>
  </si>
  <si>
    <t>HMEGFGVHTFTLVNK</t>
  </si>
  <si>
    <t>LGPNYLMLPVNAPK</t>
  </si>
  <si>
    <t>VPIPSHVLTGR</t>
  </si>
  <si>
    <t>GLPPILTALEVQDHNIR</t>
  </si>
  <si>
    <t>IGLFGGAGVGK</t>
  </si>
  <si>
    <t>IPSAVGYQPTLATDLGGLQER</t>
  </si>
  <si>
    <t>LVLEVAQHLGENTVR</t>
  </si>
  <si>
    <t>TIAMDSTDGLVR</t>
  </si>
  <si>
    <t>VGLTGLTVAEYFR</t>
  </si>
  <si>
    <t>VVDLLAPYQR</t>
  </si>
  <si>
    <t>AAAAAPATEENHDEL</t>
  </si>
  <si>
    <t>AAGVVLLANSEGEYLGSK</t>
  </si>
  <si>
    <t>ACANLIFK</t>
  </si>
  <si>
    <t>IATSQLDQYQGLPSETK</t>
  </si>
  <si>
    <t>MGGALSFLTK</t>
  </si>
  <si>
    <t>LKVPPALNQFTK</t>
  </si>
  <si>
    <t>TASALCLTSVK</t>
  </si>
  <si>
    <t>TATALCLTSVK</t>
  </si>
  <si>
    <t>TLDKNLAASLFK</t>
  </si>
  <si>
    <t>VANPLFEK</t>
  </si>
  <si>
    <t>YGLNHVTYLIEQGK</t>
  </si>
  <si>
    <t>YGINHVTYLIEQGK</t>
  </si>
  <si>
    <t>AADLTYWESAAR</t>
  </si>
  <si>
    <t>ALLSIYDPQVTEDQIR</t>
  </si>
  <si>
    <t>ALLSIYDPQVTEDQIRR</t>
  </si>
  <si>
    <t>ETPAIDVCHGLLGDK</t>
  </si>
  <si>
    <t>FLNASVGFGGSCFQK</t>
  </si>
  <si>
    <t>LAANAFLAQR</t>
  </si>
  <si>
    <t>NLFFSTEVER</t>
  </si>
  <si>
    <t>ELCNLVYIQCK</t>
  </si>
  <si>
    <t>ELMGHAAGLPR</t>
  </si>
  <si>
    <t>KLPDFTEMVVSK</t>
  </si>
  <si>
    <t>QLSLDDPVR</t>
  </si>
  <si>
    <t>TIYTNGLTSTK</t>
  </si>
  <si>
    <t>YTYSPTLDFK</t>
  </si>
  <si>
    <t>AGVPTVPGSAGLIETTEEAVR</t>
  </si>
  <si>
    <t>DHGLNFIGPNPDSIR</t>
  </si>
  <si>
    <t>LANDAGEFVK</t>
  </si>
  <si>
    <t>LLEEAPSPALTPELR</t>
  </si>
  <si>
    <t>LLEEAPSPALTPELRK</t>
  </si>
  <si>
    <t>ITGYLPPGGPFVR</t>
  </si>
  <si>
    <t>SEAGAAFGNDGVYLER</t>
  </si>
  <si>
    <t>YGNVVHLGER</t>
  </si>
  <si>
    <t>AGDKVNLTGPVGK</t>
  </si>
  <si>
    <t>DNTFVYMCGLK</t>
  </si>
  <si>
    <t>GVCSNFLCDLK</t>
  </si>
  <si>
    <t>LDFAVSR</t>
  </si>
  <si>
    <t>LVYTNDKGEEVK</t>
  </si>
  <si>
    <t>LYSIASSAPGDFGDYK</t>
  </si>
  <si>
    <t>RLVYTNDKGEEVK</t>
  </si>
  <si>
    <t>AADVGADLVGKVER</t>
  </si>
  <si>
    <t>AAVIGDTVGDPLK</t>
  </si>
  <si>
    <t>CVAISTDASLR</t>
  </si>
  <si>
    <t>NVDQIEPALKR</t>
  </si>
  <si>
    <t>SVGTAALAMVEEVRR</t>
  </si>
  <si>
    <t>TDALDAAGNTTAAIGK</t>
  </si>
  <si>
    <t>AALTVGNVLPLR</t>
  </si>
  <si>
    <t>KAALTVGNVLPLR</t>
  </si>
  <si>
    <t>NNEALGVPYLNK</t>
  </si>
  <si>
    <t>LTPAQANSVFR</t>
  </si>
  <si>
    <t>QMLITNQQAYR</t>
  </si>
  <si>
    <t>SLDDYLLIMQK</t>
  </si>
  <si>
    <t>VCPLVFSDTSDVAGSCR</t>
  </si>
  <si>
    <t>ACCGVPNEFNFDLR</t>
  </si>
  <si>
    <t>CDDPNQYLVWDGVHNTDAANK</t>
  </si>
  <si>
    <t>VNCGLSNVIDGVNLTAVK</t>
  </si>
  <si>
    <t>APTGTGCVLLR</t>
  </si>
  <si>
    <t>LYEVPALK</t>
  </si>
  <si>
    <t>NGGEIYTFDELALK</t>
  </si>
  <si>
    <t>TDASFNAVVLK</t>
  </si>
  <si>
    <t>TDASFNAVVLKR</t>
  </si>
  <si>
    <t>CDGYILEGK</t>
  </si>
  <si>
    <t>LDAHLEDQFASGR</t>
  </si>
  <si>
    <t>LDTGNFSWGSEAVTR</t>
  </si>
  <si>
    <t>LLACIASR</t>
  </si>
  <si>
    <t>LLACIASRPGQCGR</t>
  </si>
  <si>
    <t>VLDVVYNASNNELVR</t>
  </si>
  <si>
    <t>GGDGPQLDITVVFQKPDVTTVDR</t>
  </si>
  <si>
    <t>GGLTSHDSTVLEPR</t>
  </si>
  <si>
    <t>VLVDHSIVETFVQGGR</t>
  </si>
  <si>
    <t>VYPTLAINEK</t>
  </si>
  <si>
    <t>LDAVYAALGR</t>
  </si>
  <si>
    <t>IHNQNLVNLAR</t>
  </si>
  <si>
    <t>LSSGQFVESK</t>
  </si>
  <si>
    <t>LSSGQFVMSK</t>
  </si>
  <si>
    <t>LSSGQFVNSK</t>
  </si>
  <si>
    <t>MNSNGQITLQFGR</t>
  </si>
  <si>
    <t>NALLPSMK</t>
  </si>
  <si>
    <t>YTINFGNSPTLSNR</t>
  </si>
  <si>
    <t>GANGELPEATAQAYVR</t>
  </si>
  <si>
    <t>GLQTERPYNVAHR</t>
  </si>
  <si>
    <t>NLQVHPYTFR</t>
  </si>
  <si>
    <t>NYLTLPTDLVDK</t>
  </si>
  <si>
    <t>YDYSGAYLSK</t>
  </si>
  <si>
    <t>DFLSAEALGYTYQK</t>
  </si>
  <si>
    <t>EGDPQALGIANGAGMQEK</t>
  </si>
  <si>
    <t>SAPEDPIFFPFHANLER</t>
  </si>
  <si>
    <t>VRDFLSAEALGYTYQK</t>
  </si>
  <si>
    <t>AVDAQLLPLIEK</t>
  </si>
  <si>
    <t>QLESGLLLVTGPFK</t>
  </si>
  <si>
    <t>VDISSVDLKK</t>
  </si>
  <si>
    <t>DASQPVELR</t>
  </si>
  <si>
    <t>FVMGLFEDPSVDR</t>
  </si>
  <si>
    <t>IGAATALEVR</t>
  </si>
  <si>
    <t>MHANQYLVTQVLK</t>
  </si>
  <si>
    <t>VHMAPYLDAIAK</t>
  </si>
  <si>
    <t>GILAADESTGTIGK</t>
  </si>
  <si>
    <t>GILAADESTGTIGKR</t>
  </si>
  <si>
    <t>GVVELAGTDGETTTQGLDGLGDR</t>
  </si>
  <si>
    <t>IGANEPSELSIQQNAQGLAR</t>
  </si>
  <si>
    <t>LLLDGGVIPGIK</t>
  </si>
  <si>
    <t>LSSIKVENVEANR</t>
  </si>
  <si>
    <t>YTVQALQR</t>
  </si>
  <si>
    <t>ALQLEDLSGEPGLK</t>
  </si>
  <si>
    <t>DDLSVYLAISK</t>
  </si>
  <si>
    <t>LVPVGYGIK</t>
  </si>
  <si>
    <t>LVPVGYGIKK</t>
  </si>
  <si>
    <t>QLDDYLLSR</t>
  </si>
  <si>
    <t>SSVLLDVKPWDDETDMK</t>
  </si>
  <si>
    <t>SVTAEGLFWGASK</t>
  </si>
  <si>
    <t>ALSLPTGLGIVCASPK</t>
  </si>
  <si>
    <t>AWGLTIATK</t>
  </si>
  <si>
    <t>LGSGIAAAQAHLSK</t>
  </si>
  <si>
    <t>NHLFVPGPVNIPESVMR</t>
  </si>
  <si>
    <t>VDVALTGSQK</t>
  </si>
  <si>
    <t>YNLSLGVGLNK</t>
  </si>
  <si>
    <t>ACYGVLR</t>
  </si>
  <si>
    <t>ELAEDGYSGVEVR</t>
  </si>
  <si>
    <t>FNFPENTVELYAEK</t>
  </si>
  <si>
    <t>GLCAIAQAESLR</t>
  </si>
  <si>
    <t>IRELTSVVQK</t>
  </si>
  <si>
    <t>RFNFPENTVELYAEK</t>
  </si>
  <si>
    <t>LNNAILAEEK</t>
  </si>
  <si>
    <t>ISQLPLAEGK</t>
  </si>
  <si>
    <t>PPSGSDVAYLER</t>
  </si>
  <si>
    <t>SLVANLSAANCYK</t>
  </si>
  <si>
    <t>AGLVNNLGTIAR</t>
  </si>
  <si>
    <t>ELISNASDALDK</t>
  </si>
  <si>
    <t>ELISNASDALDKIR</t>
  </si>
  <si>
    <t>GVVDSEDLPLNISR</t>
  </si>
  <si>
    <t>HFSVEGQLEFR</t>
  </si>
  <si>
    <t>KAVENSPFLEK</t>
  </si>
  <si>
    <t>RAPFDLSDTK</t>
  </si>
  <si>
    <t>SGNELTSLKDYVTR</t>
  </si>
  <si>
    <t>SSNTLTIIDSGCGMTK</t>
  </si>
  <si>
    <t>ATTVTGLEMFQK</t>
  </si>
  <si>
    <t>ELPDAQAGDNVGMLLR</t>
  </si>
  <si>
    <t>MTVNLINPIACETK</t>
  </si>
  <si>
    <t>VGETVELVGLRPTK</t>
  </si>
  <si>
    <t>LAGPMNCAEIYSR</t>
  </si>
  <si>
    <t>MDASILVDITR</t>
  </si>
  <si>
    <t>VLTNEVLPDAYLCGPR</t>
  </si>
  <si>
    <t>EAALGNIPTIAFCDTDSPMR</t>
  </si>
  <si>
    <t>HTPGTFTNQLQNTFSEPR</t>
  </si>
  <si>
    <t>RTDGIFIINLGK</t>
  </si>
  <si>
    <t>TDGIFIINLGK</t>
  </si>
  <si>
    <t>ENELTGSIPR</t>
  </si>
  <si>
    <t>FLDLHR</t>
  </si>
  <si>
    <t>LDGPLPTQSFR</t>
  </si>
  <si>
    <t>LEISTNLQPGPIPSSFCR</t>
  </si>
  <si>
    <t>SIPASLGSLALIR</t>
  </si>
  <si>
    <t>TIDLRENELTGSIPR</t>
  </si>
  <si>
    <t>VQGLAVQSASGQDPSR</t>
  </si>
  <si>
    <t>AGAEALVELR</t>
  </si>
  <si>
    <t>AVANLQVEHGVGVER</t>
  </si>
  <si>
    <t>EALDAGTDPVR</t>
  </si>
  <si>
    <t>LINDPNEAVR</t>
  </si>
  <si>
    <t>LMETPSPTTSAK</t>
  </si>
  <si>
    <t>LNFGLAAEQAK</t>
  </si>
  <si>
    <t>VAGAAAAAGLSLAEVTAEAR</t>
  </si>
  <si>
    <t>AFEFVGELSK</t>
  </si>
  <si>
    <t>GYAVVFQPLLK</t>
  </si>
  <si>
    <t>GYYTIWQSLDK</t>
  </si>
  <si>
    <t>SLIFVTVTDEQSK</t>
  </si>
  <si>
    <t>TGNEVIQCLK</t>
  </si>
  <si>
    <t>AEAPFYEGLSK</t>
  </si>
  <si>
    <t>LEGIPTPVYALPK</t>
  </si>
  <si>
    <t>LISQEVADK</t>
  </si>
  <si>
    <t>MLNVPALIIEK</t>
  </si>
  <si>
    <t>VNTCLNNLAR</t>
  </si>
  <si>
    <t>AAAGNFVNLDSSLGGQR</t>
  </si>
  <si>
    <t>AAEANSQLPTTR</t>
  </si>
  <si>
    <t>ACPGVVSCADILALAAR</t>
  </si>
  <si>
    <t>ALAQNFAR</t>
  </si>
  <si>
    <t>AVFNSDDALIAVAR</t>
  </si>
  <si>
    <t>GCDASVLLNSASR</t>
  </si>
  <si>
    <t>GLFTSDAALLTNSFGAR</t>
  </si>
  <si>
    <t>GMAPGLLR</t>
  </si>
  <si>
    <t>LHFHDCFVR</t>
  </si>
  <si>
    <t>LSQVGVLTGTSGQIR</t>
  </si>
  <si>
    <t>MGNIDVLTGSAGEIR</t>
  </si>
  <si>
    <t>QLSESFYAR</t>
  </si>
  <si>
    <t>TLAPSLLR</t>
  </si>
  <si>
    <t>VGGYGWPVFLGR</t>
  </si>
  <si>
    <t>11W:15.99</t>
  </si>
  <si>
    <t>DANIGVIFLTGRPENQR</t>
  </si>
  <si>
    <t>GLPLHATLDLFNQLK</t>
  </si>
  <si>
    <t>LPGENGMTAIDYK</t>
  </si>
  <si>
    <t>VWSSLGDQWSDLMGPAAGAR</t>
  </si>
  <si>
    <t>ATELFIVLK</t>
  </si>
  <si>
    <t>LGAGGLVPPHIHAR</t>
  </si>
  <si>
    <t>LTASEQSQIVGR</t>
  </si>
  <si>
    <t>VTGITQEDQSTTQATGVLDLK</t>
  </si>
  <si>
    <t>VTLISSAASK</t>
  </si>
  <si>
    <t>WELYLCYPTLCK</t>
  </si>
  <si>
    <t>DVDGEQILTMGESGTSGLLR</t>
  </si>
  <si>
    <t>MGDSGTSGVLR</t>
  </si>
  <si>
    <t>QLESFEKDTSNGENIR</t>
  </si>
  <si>
    <t>WCDIVPDLK</t>
  </si>
  <si>
    <t>GYADVVAFSLTDPTDTVFR</t>
  </si>
  <si>
    <t>SLTDPTDTVFR</t>
  </si>
  <si>
    <t>VASTSATGGSAGFGDLR</t>
  </si>
  <si>
    <t>VSITGGTGSLVGAR</t>
  </si>
  <si>
    <t>VTPAAPTWQVSITGGTGSLVGAR</t>
  </si>
  <si>
    <t>AVLEVCLSPHSR</t>
  </si>
  <si>
    <t>FFEVTMPLTK</t>
  </si>
  <si>
    <t>HLAEPAQVILPISEPTYK</t>
  </si>
  <si>
    <t>IAGVWLGGVEILR</t>
  </si>
  <si>
    <t>STSGSLESSVVPSFTPHVDMK</t>
  </si>
  <si>
    <t>GLEYVSGVLDSALK</t>
  </si>
  <si>
    <t>LDPLMEVINAR</t>
  </si>
  <si>
    <t>YVLSHSGGFMPYASGR</t>
  </si>
  <si>
    <t>LSIETPVCTVEK</t>
  </si>
  <si>
    <t>IVSTEESLVAVSNMFGGFPSER</t>
  </si>
  <si>
    <t>ALDTDLYLFSAK</t>
  </si>
  <si>
    <t>ESPAAGHFSVYLIHPDGTGLHK</t>
  </si>
  <si>
    <t>HIEIYDLSSK</t>
  </si>
  <si>
    <t>LAPNAHHYNPSVSSSSK</t>
  </si>
  <si>
    <t>QSWSGVYSTSLDSR</t>
  </si>
  <si>
    <t>FNTLAIKR</t>
  </si>
  <si>
    <t>LKDIQCYR</t>
  </si>
  <si>
    <t>QILLDVELENK</t>
  </si>
  <si>
    <t>YMIEGDLR</t>
  </si>
  <si>
    <t>YMIEGDLRR</t>
  </si>
  <si>
    <t>LEPGSSTLIR</t>
  </si>
  <si>
    <t>PSETEALPSASSSAGK</t>
  </si>
  <si>
    <t>SGAQGSVESEVECGEFALK</t>
  </si>
  <si>
    <t>VFTLDPINFPR</t>
  </si>
  <si>
    <t>VHLAQGSIVPMQDAALTTK</t>
  </si>
  <si>
    <t>ALTSNFYENTCPSVQR</t>
  </si>
  <si>
    <t>ASVEAACPNTVSCADILAIAAR</t>
  </si>
  <si>
    <t>DKFAAVGLTTDEDLVSLSGGHTFGK</t>
  </si>
  <si>
    <t>ENANTFLPSPFSDVATLR</t>
  </si>
  <si>
    <t>MGASLLR</t>
  </si>
  <si>
    <t>TATPNLDSLR</t>
  </si>
  <si>
    <t>ANNFDLMYEQVK</t>
  </si>
  <si>
    <t>FYGEITQQMLK</t>
  </si>
  <si>
    <t>LTCSYPGIK</t>
  </si>
  <si>
    <t>LTSVFGGAASPPK</t>
  </si>
  <si>
    <t>KLTCSYPGIK</t>
  </si>
  <si>
    <t>RLTSVFGGAASPPK</t>
  </si>
  <si>
    <t>ALPTPTNESPK</t>
  </si>
  <si>
    <t>IKFPLTYR</t>
  </si>
  <si>
    <t>SHGQMLAINEIFEK</t>
  </si>
  <si>
    <t>AMQLLESGLK</t>
  </si>
  <si>
    <t>LVLNISVGESGDR</t>
  </si>
  <si>
    <t>VLEQLSGQSPVFSK</t>
  </si>
  <si>
    <t>VKEYELLR</t>
  </si>
  <si>
    <t>YEGVILNK</t>
  </si>
  <si>
    <t>CHLDFSK</t>
  </si>
  <si>
    <t>GANFAYAGSPILDNPVSLIR</t>
  </si>
  <si>
    <t>LAAAIGDTVQSMYGNGAR</t>
  </si>
  <si>
    <t>NDFADLLR</t>
  </si>
  <si>
    <t>TAFLPQSEETFNK</t>
  </si>
  <si>
    <t>TGAISLSEAR</t>
  </si>
  <si>
    <t>ATAELLLGADSPAIK</t>
  </si>
  <si>
    <t>LGAAFIQR</t>
  </si>
  <si>
    <t>LNLGVGAYR</t>
  </si>
  <si>
    <t>ISLAGLSLAK</t>
  </si>
  <si>
    <t>VATVQGLSGTGSLR</t>
  </si>
  <si>
    <t>GLMHYQINR</t>
  </si>
  <si>
    <t>TATVLAAFASQNAGR</t>
  </si>
  <si>
    <t>VSLPPNMFNTEPR</t>
  </si>
  <si>
    <t>FLDGIYVSEK</t>
  </si>
  <si>
    <t>KFLDGIYVSEK</t>
  </si>
  <si>
    <t>RVEMLDDVTVTR</t>
  </si>
  <si>
    <t>TAVSHINNLITGVTK</t>
  </si>
  <si>
    <t>VILSSQTMDIPK</t>
  </si>
  <si>
    <t>VKDELVLEGNDIELVSR</t>
  </si>
  <si>
    <t>AQLQNFVNFEDGLIEK</t>
  </si>
  <si>
    <t>FISPMNLR</t>
  </si>
  <si>
    <t>KMVVAGVGPLGCIPAVR</t>
  </si>
  <si>
    <t>MVVAGVGPLGCIPAVR</t>
  </si>
  <si>
    <t>GLYPVETITIVQK</t>
  </si>
  <si>
    <t>HPAESSTSTNESILK</t>
  </si>
  <si>
    <t>LGDLYQTQIFAK</t>
  </si>
  <si>
    <t>MQASHLLLEEPIR</t>
  </si>
  <si>
    <t>DATDDQVTVDSAEATLK</t>
  </si>
  <si>
    <t>DLAILVHGPK</t>
  </si>
  <si>
    <t>LEHACVGVVEAGK</t>
  </si>
  <si>
    <t>LIDDMVAYAIK</t>
  </si>
  <si>
    <t>YFDLSIEHR</t>
  </si>
  <si>
    <t>EDPALKPVLEEIETGGPAAMMK</t>
  </si>
  <si>
    <t>LGNALMQDPAMSGMLQNLTNPAHK</t>
  </si>
  <si>
    <t>TALHFACGYGEVK</t>
  </si>
  <si>
    <t>TLLQDGADKDEKDPEGR</t>
  </si>
  <si>
    <t>YWNDPVVLSR</t>
  </si>
  <si>
    <t>GGAFTGEISAEQLK</t>
  </si>
  <si>
    <t>GWLVDNVSPEASAQTR</t>
  </si>
  <si>
    <t>IIYGGSVNAANSSELAK</t>
  </si>
  <si>
    <t>IIYGGSVNAGNCAELAK</t>
  </si>
  <si>
    <t>KEDIDGFLVGGASLK</t>
  </si>
  <si>
    <t>TTEVVFEQLK</t>
  </si>
  <si>
    <t>VMACVGELLEER</t>
  </si>
  <si>
    <t>DALAESDKITLEVAK</t>
  </si>
  <si>
    <t>EDDLNEIVQLVGK</t>
  </si>
  <si>
    <t>GVAVPALDR</t>
  </si>
  <si>
    <t>LAEMPADSGYPAYLAAR</t>
  </si>
  <si>
    <t>LPADTPLLTGQR</t>
  </si>
  <si>
    <t>TTLVANTSNMPVAAR</t>
  </si>
  <si>
    <t>GQVLEVDGER</t>
  </si>
  <si>
    <t>IALTTAEYYAYECGK</t>
  </si>
  <si>
    <t>IPLFSAAGLPHNEIAAQICR</t>
  </si>
  <si>
    <t>RGQVLEVDGER</t>
  </si>
  <si>
    <t>TPVSLDMLGR</t>
  </si>
  <si>
    <t>TVTGVAGPLVILDK</t>
  </si>
  <si>
    <t>LTNSLMMHGR</t>
  </si>
  <si>
    <t>QAVDISPLR</t>
  </si>
  <si>
    <t>QAVDISPLRR</t>
  </si>
  <si>
    <t>RVNQAIYLLTTGAR</t>
  </si>
  <si>
    <t>VNQAIYLLTTGAR</t>
  </si>
  <si>
    <t>LGEIVTTIPTIGFNVETVEYK</t>
  </si>
  <si>
    <t>ILMVGLDAAGK</t>
  </si>
  <si>
    <t>MLNEDELR</t>
  </si>
  <si>
    <t>QDLPNAMNAAEITDK</t>
  </si>
  <si>
    <t>ATLHSFFR</t>
  </si>
  <si>
    <t>LFVIYYGDFSAK</t>
  </si>
  <si>
    <t>LVDEPTLILDYHFGPVMTGR</t>
  </si>
  <si>
    <t>KLVDEPTLILDYHFGPVMTGR</t>
  </si>
  <si>
    <t>QCPEFCSWPYAAGGGLQK</t>
  </si>
  <si>
    <t>DKLESLEGIETVSTEEQR</t>
  </si>
  <si>
    <t>LLAEEAAGIVAR</t>
  </si>
  <si>
    <t>LQAVLSDFLGKK</t>
  </si>
  <si>
    <t>KSPALVAFSNGDR</t>
  </si>
  <si>
    <t>STEEGAGSPEEAKDEEVKLSSEEVK</t>
  </si>
  <si>
    <t>LQTVTNFGSPITPAMPPR</t>
  </si>
  <si>
    <t>NGADTANPSEVQIFPATGLK</t>
  </si>
  <si>
    <t>NPSFVLYAVR</t>
  </si>
  <si>
    <t>VSDLALVESANINSR</t>
  </si>
  <si>
    <t>ESTLHLVLR</t>
  </si>
  <si>
    <t>IIEPSLMALAR</t>
  </si>
  <si>
    <t>TITLEVESSDTIDNVK</t>
  </si>
  <si>
    <t>MQQDCNLVLYK</t>
  </si>
  <si>
    <t>AANSLQTDELLYAQR</t>
  </si>
  <si>
    <t>TLVIPYK</t>
  </si>
  <si>
    <t>AIPEHLVK</t>
  </si>
  <si>
    <t>GSAADPCTPDPVRPFLNSEEVK</t>
  </si>
  <si>
    <t>HFLAGSPLPAFQ</t>
  </si>
  <si>
    <t>KPSDLHINFK</t>
  </si>
  <si>
    <t>FQQDVIALR</t>
  </si>
  <si>
    <t>LLKEQLDEAR</t>
  </si>
  <si>
    <t>NNPATKPSLLR</t>
  </si>
  <si>
    <t>TINGVTLTAVK</t>
  </si>
  <si>
    <t>YVAQQILTGK</t>
  </si>
  <si>
    <t>HCYVLPVQK</t>
  </si>
  <si>
    <t>LNCGTSGTDPTVR</t>
  </si>
  <si>
    <t>LSGPIPASLADR</t>
  </si>
  <si>
    <t>KLNPLSYYEVQR</t>
  </si>
  <si>
    <t>QEFLSIDCGADVGR</t>
  </si>
  <si>
    <t>SKHCYVLPVQK</t>
  </si>
  <si>
    <t>TGTNVQLETGEISPFYSAR</t>
  </si>
  <si>
    <t>TNDVDVAALVSVK</t>
  </si>
  <si>
    <t>DTDSEEELKEAFR</t>
  </si>
  <si>
    <t>EAFSLFDKDGDGSITTK</t>
  </si>
  <si>
    <t>MKDTDSEEELKEAFR</t>
  </si>
  <si>
    <t>VEQLTEEQIAEFK</t>
  </si>
  <si>
    <t>VFDKDQNGFISAMELR</t>
  </si>
  <si>
    <t>LMFVVR</t>
  </si>
  <si>
    <t>LSAPLGGLEK</t>
  </si>
  <si>
    <t>RVEPYVTYGYPNLK</t>
  </si>
  <si>
    <t>SAEVAAAPTVPESVLK</t>
  </si>
  <si>
    <t>TPLTDNSIIEEALGK</t>
  </si>
  <si>
    <t>VEPYVTYGYPNLK</t>
  </si>
  <si>
    <t>AHFDLSYPAFQR</t>
  </si>
  <si>
    <t>LAQPVGGVIPVR</t>
  </si>
  <si>
    <t>LTGQALSFK</t>
  </si>
  <si>
    <t>LVGQALSFK</t>
  </si>
  <si>
    <t>SHFDLSFPMFQK</t>
  </si>
  <si>
    <t>SLEFYNVADK</t>
  </si>
  <si>
    <t>SLEFYNVAPK</t>
  </si>
  <si>
    <t>HLPGLTDTEKPR</t>
  </si>
  <si>
    <t>LNIACPTTGCQK</t>
  </si>
  <si>
    <t>LSHEVSGDSLGDEFK</t>
  </si>
  <si>
    <t>KVEIDDDQKLR</t>
  </si>
  <si>
    <t>VEIDDDQKLR</t>
  </si>
  <si>
    <t>LAQGISATPAPTSETAAPEVPK</t>
  </si>
  <si>
    <t>LAQGISATPAPTSETAAPEVPKK</t>
  </si>
  <si>
    <t>KVWLDPNEVNEISMANSR</t>
  </si>
  <si>
    <t>SLSDQFEAR</t>
  </si>
  <si>
    <t>MLTLYVHESR</t>
  </si>
  <si>
    <t>DVDEQTGGELVLGGMDPLHYK</t>
  </si>
  <si>
    <t>EPGLTFVAAK</t>
  </si>
  <si>
    <t>NQVFAEATKEPGLTFVAAK</t>
  </si>
  <si>
    <t>TFELTPQQYVLK</t>
  </si>
  <si>
    <t>VVFDTGSSNLWVPSYK</t>
  </si>
  <si>
    <t>LFVIYYGDFTKPQR</t>
  </si>
  <si>
    <t>KYVDLYNVPVSR</t>
  </si>
  <si>
    <t>NIVAAGELFDDYSMGK</t>
  </si>
  <si>
    <t>YVDLYNVPVSR</t>
  </si>
  <si>
    <t>APPTPLEELDLTFER</t>
  </si>
  <si>
    <t>FPALDTPEYTVLKEEGDFEVR</t>
  </si>
  <si>
    <t>LSISLGSSDFAK</t>
  </si>
  <si>
    <t>ALDVTGPGGSYVQGAPR</t>
  </si>
  <si>
    <t>NCYNCGESGHLAR</t>
  </si>
  <si>
    <t>NCYNCGESGHLARD</t>
  </si>
  <si>
    <t>AVNYQSPVDNLSNAEFGIR</t>
  </si>
  <si>
    <t>QNLVIAIEPDAK</t>
  </si>
  <si>
    <t>SAVNYQSPVDNLSNAEFGIR</t>
  </si>
  <si>
    <t>VNYQSPVDNLSNAEFGIR</t>
  </si>
  <si>
    <t>HFATSAYYLPSDPEALK</t>
  </si>
  <si>
    <t>ISPADLPESFDAR</t>
  </si>
  <si>
    <t>SPADLPESFDAR</t>
  </si>
  <si>
    <t>TISPADLPESFDAR</t>
  </si>
  <si>
    <t>DYQEPAAAPLFDK</t>
  </si>
  <si>
    <t>GDKLDDVQIGAGK</t>
  </si>
  <si>
    <t>SLGAAIIYNR</t>
  </si>
  <si>
    <t>SPLGTSAQVEK</t>
  </si>
  <si>
    <t>EVVDDLVSFVK</t>
  </si>
  <si>
    <t>TFFNTHEALK</t>
  </si>
  <si>
    <t>CKDNNGIHAQEALR</t>
  </si>
  <si>
    <t>CKDNNGIHAQEALRR</t>
  </si>
  <si>
    <t>ENVSSEALEAAR</t>
  </si>
  <si>
    <t>LLGCHGPLFR</t>
  </si>
  <si>
    <t>VDIGQVLLSVR</t>
  </si>
  <si>
    <t>LGDLAPSFVAETTQGEIDFHK</t>
  </si>
  <si>
    <t>LSILYPATTGR</t>
  </si>
  <si>
    <t>VLALSCNDVESHK</t>
  </si>
  <si>
    <t>DTIAVTPLHSLK</t>
  </si>
  <si>
    <t>FENHLTDESHLFVVDPTLR</t>
  </si>
  <si>
    <t>GGIPLITHLHGAETEPK</t>
  </si>
  <si>
    <t>QFLPDGSINFPTK</t>
  </si>
  <si>
    <t>QLTLSTQSEPYLR</t>
  </si>
  <si>
    <t>SAHEPPNLPSGEFEIPLVIQDK</t>
  </si>
  <si>
    <t>GLDVIQQAQSGTGK</t>
  </si>
  <si>
    <t>ILQAGVHVVVGTPGR</t>
  </si>
  <si>
    <t>RDELTLEGIK</t>
  </si>
  <si>
    <t>VLITTDLLAR</t>
  </si>
  <si>
    <t>AFVVVGDSNGHVGLGVK</t>
  </si>
  <si>
    <t>ATFECLLK</t>
  </si>
  <si>
    <t>LSVIPVR</t>
  </si>
  <si>
    <t>KVLQFAGIDDVFTSSR</t>
  </si>
  <si>
    <t>SPFQEFTDLLAKPNK</t>
  </si>
  <si>
    <t>TLGNFVK</t>
  </si>
  <si>
    <t>AFALHGTGPASR</t>
  </si>
  <si>
    <t>NELQSNILGLVR</t>
  </si>
  <si>
    <t>YPLDEFDR</t>
  </si>
  <si>
    <t>AAFNLVLK</t>
  </si>
  <si>
    <t>FLLSHGGGFLPFAASR</t>
  </si>
  <si>
    <t>LAGGLHILASR</t>
  </si>
  <si>
    <t>LFSHVLT</t>
  </si>
  <si>
    <t>NEEWSLAQLR</t>
  </si>
  <si>
    <t>QLNEFGYMLSK</t>
  </si>
  <si>
    <t>LATVPANSGQFVIR</t>
  </si>
  <si>
    <t>NFQAVNGQVDLLVR</t>
  </si>
  <si>
    <t>VLTPSNVTNIVIR</t>
  </si>
  <si>
    <t>ASFLYGSYDAATAFPSFR</t>
  </si>
  <si>
    <t>FCYGLGPLDVSSR</t>
  </si>
  <si>
    <t>FDGVVLNLAR</t>
  </si>
  <si>
    <t>INFGALSDQPLRFPDDPTDR</t>
  </si>
  <si>
    <t>VMQTAVVGGPTGLSYR</t>
  </si>
  <si>
    <t>ERPYGHALVAGIAK</t>
  </si>
  <si>
    <t>NVVTNDKLDGTSK</t>
  </si>
  <si>
    <t>VVVLLQGR</t>
  </si>
  <si>
    <t>YTLDVDLK</t>
  </si>
  <si>
    <t>DVQEACVYDGYTLPK</t>
  </si>
  <si>
    <t>EGFYNIVSLK</t>
  </si>
  <si>
    <t>EVFMQPLEEFSEK</t>
  </si>
  <si>
    <t>LTTENMQGIPQPYTPFK</t>
  </si>
  <si>
    <t>VDLQTVAAGDGNK</t>
  </si>
  <si>
    <t>HIGTGVGTPLRPGAVIDTY</t>
  </si>
  <si>
    <t>AAQLNIAMTNGNAR</t>
  </si>
  <si>
    <t>GTTLMPNIGYGSNK</t>
  </si>
  <si>
    <t>HVLPSGFK</t>
  </si>
  <si>
    <t>IYSAEIAHNVSTLK</t>
  </si>
  <si>
    <t>IYSAEIAHNVSTLKR</t>
  </si>
  <si>
    <t>ADRDESSPYAAMLAAQDVAQR</t>
  </si>
  <si>
    <t>CKELGITALHIK</t>
  </si>
  <si>
    <t>TKTPGPGAQSALR</t>
  </si>
  <si>
    <t>TPGPGAQSALR</t>
  </si>
  <si>
    <t>FADQGTPLYGSSPK</t>
  </si>
  <si>
    <t>LEAVLDVYEK</t>
  </si>
  <si>
    <t>KFADQGTPLYGSSPK</t>
  </si>
  <si>
    <t>ALNFSVFYYEILNSPDR</t>
  </si>
  <si>
    <t>AYQAASNTAVTDLAPTHPIR</t>
  </si>
  <si>
    <t>DSTLIMQLLR</t>
  </si>
  <si>
    <t>LDVELTVEER</t>
  </si>
  <si>
    <t>SAQDIALTELAPTHPIR</t>
  </si>
  <si>
    <t>TVDVEELTVEER</t>
  </si>
  <si>
    <t>DMIGILEDAIR</t>
  </si>
  <si>
    <t>LADLVGVTLGPK</t>
  </si>
  <si>
    <t>CEEIALSGGLVR</t>
  </si>
  <si>
    <t>FCLLGR</t>
  </si>
  <si>
    <t>KADEQLTAGNEILAPI</t>
  </si>
  <si>
    <t>MVIPDALK</t>
  </si>
  <si>
    <t>APPSPGENSLQR</t>
  </si>
  <si>
    <t>LTASNYNNLLIEYKR</t>
  </si>
  <si>
    <t>VPLMSASGNHER</t>
  </si>
  <si>
    <t>AFHSASLGVFAIDGGR</t>
  </si>
  <si>
    <t>LLLLPEYEEK</t>
  </si>
  <si>
    <t>TSTELEFLLSGGK</t>
  </si>
  <si>
    <t>AAEDFDTLGGPPSIPSAK</t>
  </si>
  <si>
    <t>IAPFTVATEGYLLPTR</t>
  </si>
  <si>
    <t>LLALPNQIAGR</t>
  </si>
  <si>
    <t>ISELGLSAADDREAER</t>
  </si>
  <si>
    <t>QGETTHAPLPTYDTYLR</t>
  </si>
  <si>
    <t>TYTSIQDPSVEIYLSR</t>
  </si>
  <si>
    <t>APTCCVSLSAFYSSK</t>
  </si>
  <si>
    <t>KAPNLFCTK</t>
  </si>
  <si>
    <t>SPDPGYTCSALKK</t>
  </si>
  <si>
    <t>FCSANLADPSAFYNKK</t>
  </si>
  <si>
    <t>FDDPTLR</t>
  </si>
  <si>
    <t>GAQILGPQEQDK</t>
  </si>
  <si>
    <t>TALGLQLAK</t>
  </si>
  <si>
    <t>VSISMEDPLGR</t>
  </si>
  <si>
    <t>AKVPVSEVLSGR</t>
  </si>
  <si>
    <t>DDNTIGATLIGR</t>
  </si>
  <si>
    <t>LIAQALHAAGSDESPR</t>
  </si>
  <si>
    <t>VPVSEVLSGR</t>
  </si>
  <si>
    <t>FSNVLLQR</t>
  </si>
  <si>
    <t>MQEDCNLVLYK</t>
  </si>
  <si>
    <t>NGNAVLYTGYDNALFESK</t>
  </si>
  <si>
    <t>NGQPLWASNTGGLGR</t>
  </si>
  <si>
    <t>FEPLESGSGYEFK</t>
  </si>
  <si>
    <t>LAQEDPSFHFSR</t>
  </si>
  <si>
    <t>AGISNLTGVQGAVNVQGEDQK</t>
  </si>
  <si>
    <t>TMLYGGIYGYPADKK</t>
  </si>
  <si>
    <t>VLEIEPEQVHQR</t>
  </si>
  <si>
    <t>VPLFVGSTEEVEK</t>
  </si>
  <si>
    <t>VPLFVGSTEEVEKLEK</t>
  </si>
  <si>
    <t>YIGSLVGDFHR</t>
  </si>
  <si>
    <t>AAEEIVLYVHESR</t>
  </si>
  <si>
    <t>EGGIPSIHNVLVGK</t>
  </si>
  <si>
    <t>GPLQISWNYNYGPAGK</t>
  </si>
  <si>
    <t>STFDLLFPDR</t>
  </si>
  <si>
    <t>VALLGTFAGDNLSCDK</t>
  </si>
  <si>
    <t>YRPTYADLK</t>
  </si>
  <si>
    <t>AIQSGQFCFLPNTMR</t>
  </si>
  <si>
    <t>ILYQQDAR</t>
  </si>
  <si>
    <t>SLTLAAQQEDDAFEDFNR</t>
  </si>
  <si>
    <t>VPLAVQGIVDAVK</t>
  </si>
  <si>
    <t>AALTELR</t>
  </si>
  <si>
    <t>LQSLLLNNNALDGR</t>
  </si>
  <si>
    <t>QSGVTQAEVDALLAIKR</t>
  </si>
  <si>
    <t>RLTLVDFSVNR</t>
  </si>
  <si>
    <t>QAGSILVIDNVLR</t>
  </si>
  <si>
    <t>YNLQLKY</t>
  </si>
  <si>
    <t>YVELFVHESR</t>
  </si>
  <si>
    <t>MLFVFGDSYADTGNSPR</t>
  </si>
  <si>
    <t>NFMVSSLSPLACTPAR</t>
  </si>
  <si>
    <t>QLPGIVR</t>
  </si>
  <si>
    <t>VLNSYWINQDSTYK</t>
  </si>
  <si>
    <t>YYEVILVDPAHNAIR</t>
  </si>
  <si>
    <t>IALVGLEAVIDR</t>
  </si>
  <si>
    <t>IALVSLEAVIDR</t>
  </si>
  <si>
    <t>NSATIQFQTLDVTLEK</t>
  </si>
  <si>
    <t>SAESDAALTATTAK</t>
  </si>
  <si>
    <t>AVSDLVNGIVVK</t>
  </si>
  <si>
    <t>LEIVALAAVR</t>
  </si>
  <si>
    <t>LITEVDISQNK</t>
  </si>
  <si>
    <t>IPASLGSLEVLR</t>
  </si>
  <si>
    <t>VPQSIDQLR</t>
  </si>
  <si>
    <t>VVSLEVQAPHPR</t>
  </si>
  <si>
    <t>ADVLTTGAGNPVGDKLNVITVGPR</t>
  </si>
  <si>
    <t>LFAYPDTHR</t>
  </si>
  <si>
    <t>LSQEDPDYGIR</t>
  </si>
  <si>
    <t>TTGAGNPVGDKLNVITVGPR</t>
  </si>
  <si>
    <t>AAEYVVGDATGWTYDETLK</t>
  </si>
  <si>
    <t>AEYVVGDATGWTYDETLK</t>
  </si>
  <si>
    <t>AWQSSLYNR</t>
  </si>
  <si>
    <t>DYHDPPPSPLIDASEFGR</t>
  </si>
  <si>
    <t>EVMVYLDKDPLK</t>
  </si>
  <si>
    <t>VSTSIPHLIR</t>
  </si>
  <si>
    <t>YPDDLQDR</t>
  </si>
  <si>
    <t>CQLNVIPTK</t>
  </si>
  <si>
    <t>NLPFLTLQGAGR</t>
  </si>
  <si>
    <t>AIIFSYDNDVLAVR</t>
  </si>
  <si>
    <t>LSDHVNEYSIVGFSSR</t>
  </si>
  <si>
    <t>NAGPESIGLFPIDINTGKPLPGPSPR</t>
  </si>
  <si>
    <t>FPVECSTALAADAR</t>
  </si>
  <si>
    <t>IALDLGATASTR</t>
  </si>
  <si>
    <t>GINLAVDSVVAHLK</t>
  </si>
  <si>
    <t>VGVQIIQNALK</t>
  </si>
  <si>
    <t>AQDFKTDLR</t>
  </si>
  <si>
    <t>EIAQDFKTDLR</t>
  </si>
  <si>
    <t>STELLIR</t>
  </si>
  <si>
    <t>YRPGTVALR</t>
  </si>
  <si>
    <t>GYIHLTTYLR</t>
  </si>
  <si>
    <t>AQLEQNLLVK</t>
  </si>
  <si>
    <t>DQTASSSFNGLR</t>
  </si>
  <si>
    <t>ELDLEPVEAK</t>
  </si>
  <si>
    <t>FLPLSPSLSTNFDLR</t>
  </si>
  <si>
    <t>LDGSGHVDLDGMR</t>
  </si>
  <si>
    <t>AGSGVATLGLPDSPGVPK</t>
  </si>
  <si>
    <t>APGTYEQLER</t>
  </si>
  <si>
    <t>LKAPGTYEQLER</t>
  </si>
  <si>
    <t>VIGGGLPVGAYGGR</t>
  </si>
  <si>
    <t>EIGFVSADVGLDADHCK</t>
  </si>
  <si>
    <t>FVIGGPHGDAGLTGR</t>
  </si>
  <si>
    <t>IPDGEILQIIK</t>
  </si>
  <si>
    <t>GLDVDTLIISHIQVNK</t>
  </si>
  <si>
    <t>INPYMSSPCHIELTLSEK</t>
  </si>
  <si>
    <t>YLEDVLAHK</t>
  </si>
  <si>
    <t>ALPGQTTPDNCPAFK</t>
  </si>
  <si>
    <t>LVIVGDGGTGK</t>
  </si>
  <si>
    <t>NLQYYEISAK</t>
  </si>
  <si>
    <t>SNYNFEKPFLYLAR</t>
  </si>
  <si>
    <t>VCENIPIVLCGNKVDVK</t>
  </si>
  <si>
    <t>AETLVLR</t>
  </si>
  <si>
    <t>DVLSVAFSVDNR</t>
  </si>
  <si>
    <t>FSPVTANPLIVSGGWDK</t>
  </si>
  <si>
    <t>TSLVGHTGYINTVTVSPDGSLCASGGK</t>
  </si>
  <si>
    <t>HIDFALSSPLGGGRPGR</t>
  </si>
  <si>
    <t>IFEGEALLR</t>
  </si>
  <si>
    <t>QIVDVPSFLVR</t>
  </si>
  <si>
    <t>RLQTLVFK</t>
  </si>
  <si>
    <t>YGLLDESQSK</t>
  </si>
  <si>
    <t>YGLLDESQTK</t>
  </si>
  <si>
    <t>FNNQVMTHLASK</t>
  </si>
  <si>
    <t>LFDADYETLK</t>
  </si>
  <si>
    <t>QPLPPGIVVK</t>
  </si>
  <si>
    <t>FNTPLPASLGR</t>
  </si>
  <si>
    <t>HVDLSDNFFSGPLPVTAGR</t>
  </si>
  <si>
    <t>LESFQLIGK</t>
  </si>
  <si>
    <t>LTGTGSPGEDLVANPAK</t>
  </si>
  <si>
    <t>GIILGYKR</t>
  </si>
  <si>
    <t>NLPPASLGAK</t>
  </si>
  <si>
    <t>ATAGIYPLQNTFVR</t>
  </si>
  <si>
    <t>LMEVHGDYSEEVGAK</t>
  </si>
  <si>
    <t>VFEISLADLQQDEDQAFRK</t>
  </si>
  <si>
    <t>AAAAVQVLASSTR</t>
  </si>
  <si>
    <t>LQEAVAFGQR</t>
  </si>
  <si>
    <t>SALDDIFAVSR</t>
  </si>
  <si>
    <t>TLIEFR</t>
  </si>
  <si>
    <t>LTGPIPATLSR</t>
  </si>
  <si>
    <t>LTNLLLNSNK</t>
  </si>
  <si>
    <t>LTSFVVSFNK</t>
  </si>
  <si>
    <t>QVGTLPASSPLAELYLANNR</t>
  </si>
  <si>
    <t>VQGLQILAPFPTR</t>
  </si>
  <si>
    <t>LGISYPELTEMQAR</t>
  </si>
  <si>
    <t>VMANADTPEDALAAR</t>
  </si>
  <si>
    <t>VMDGLPVTIR</t>
  </si>
  <si>
    <t>FNAGGIPAQLLALK</t>
  </si>
  <si>
    <t>LFHVDLSSNK</t>
  </si>
  <si>
    <t>SQQLSGELPSCLPKLTR</t>
  </si>
  <si>
    <t>TLIGVRFFGPIPR</t>
  </si>
  <si>
    <t>AGVLLSYDPNLR</t>
  </si>
  <si>
    <t>LLLVTEGANGCR</t>
  </si>
  <si>
    <t>KAGVLLSYDPNLR</t>
  </si>
  <si>
    <t>TALAFVTLR</t>
  </si>
  <si>
    <t>IPVEFGNLK</t>
  </si>
  <si>
    <t>LYAEIPTSLGNSK</t>
  </si>
  <si>
    <t>TLNLYASSIYGEIPR</t>
  </si>
  <si>
    <t>VLDLSQNQLTGK</t>
  </si>
  <si>
    <t>VINADLSGNPR</t>
  </si>
  <si>
    <t>DFHLPTAEPTK</t>
  </si>
  <si>
    <t>ETGASVTLDVASK</t>
  </si>
  <si>
    <t>AFEPILLLGR</t>
  </si>
  <si>
    <t>INGCPIELVEPEILR</t>
  </si>
  <si>
    <t>ASELAPEDATLK</t>
  </si>
  <si>
    <t>DICLAPSNIIER</t>
  </si>
  <si>
    <t>LGEAHFALR</t>
  </si>
  <si>
    <t>LGQLQEALQEANK</t>
  </si>
  <si>
    <t>VPGVSDLALEDKVK</t>
  </si>
  <si>
    <t>EAHLEIDVR</t>
  </si>
  <si>
    <t>FGFGCLGSR</t>
  </si>
  <si>
    <t>ILYTENDISAR</t>
  </si>
  <si>
    <t>TQIDELATFSDTPAPSVTR</t>
  </si>
  <si>
    <t>LIIIANNCPPLR</t>
  </si>
  <si>
    <t>LIIIANNCPPLRK</t>
  </si>
  <si>
    <t>SEIEYYAMLSK</t>
  </si>
  <si>
    <t>TGVHHYSGNNVDLGTACGK</t>
  </si>
  <si>
    <t>VCCLSITDPGDSDIIR</t>
  </si>
  <si>
    <t>DGTVVLQYDLR</t>
  </si>
  <si>
    <t>LQSGLECGGAYLK</t>
  </si>
  <si>
    <t>KYGIAVDLPK</t>
  </si>
  <si>
    <t>TADLLSNDFDPAVIPSK</t>
  </si>
  <si>
    <t>YGIAVDLPK</t>
  </si>
  <si>
    <t>ENKVPIAESLVK</t>
  </si>
  <si>
    <t>GLISAVTGK</t>
  </si>
  <si>
    <t>GPDHFPFQGLR</t>
  </si>
  <si>
    <t>SGDLISYTAEEGIR</t>
  </si>
  <si>
    <t>SSSGASVNILNPSTR</t>
  </si>
  <si>
    <t>AGAGSATLSMAYAAAK</t>
  </si>
  <si>
    <t>DDLFNINAGIVK</t>
  </si>
  <si>
    <t>DDLFNINANIVK</t>
  </si>
  <si>
    <t>KLFGVTTLDVVR</t>
  </si>
  <si>
    <t>DSLNAIGSDIVVK</t>
  </si>
  <si>
    <t>ITLAGGDEYIVR</t>
  </si>
  <si>
    <t>ASNPVLLSADIK</t>
  </si>
  <si>
    <t>AYLDAATIAGLHPLR</t>
  </si>
  <si>
    <t>TLNASECIAR</t>
  </si>
  <si>
    <t>INEGFELMHGGK</t>
  </si>
  <si>
    <t>KPLSIETVEVAPPQAGEVR</t>
  </si>
  <si>
    <t>SQVPDLVEK</t>
  </si>
  <si>
    <t>VRPATGNGVMLNDR</t>
  </si>
  <si>
    <t>ALELLNFTPVNGKPIR</t>
  </si>
  <si>
    <t>NIAEDTSDEDLRK</t>
  </si>
  <si>
    <t>NLDDTIDDEKLR</t>
  </si>
  <si>
    <t>KQDSFLNDATNDETPASVVSR</t>
  </si>
  <si>
    <t>QDSFLNDATNDETPASVVSR</t>
  </si>
  <si>
    <t>LPTFLGSETVVVTSNLR</t>
  </si>
  <si>
    <t>LSTLSVGTR</t>
  </si>
  <si>
    <t>QLLPYSR</t>
  </si>
  <si>
    <t>LCFEITYPPR</t>
  </si>
  <si>
    <t>ALYLIATGGHDITNQYNNGK</t>
  </si>
  <si>
    <t>LIGLIADAVR</t>
  </si>
  <si>
    <t>AGGLGDLNYPLVSDLTK</t>
  </si>
  <si>
    <t>DFGVLIPDQGIALR</t>
  </si>
  <si>
    <t>EGVIQHATINNLAIGR</t>
  </si>
  <si>
    <t>GLFIIDKEGVIQHATINNLAIGR</t>
  </si>
  <si>
    <t>LPTDDQLLTQIK</t>
  </si>
  <si>
    <t>KLEDIVPSSHNCDVPEVVR</t>
  </si>
  <si>
    <t>IADNIPNPTQAVALMR</t>
  </si>
  <si>
    <t>RVLSSPPTGTPK</t>
  </si>
  <si>
    <t>VLSSPPTGTPK</t>
  </si>
  <si>
    <t>ALDVNNDGVLSR</t>
  </si>
  <si>
    <t>EWPALNTQGLSFVR</t>
  </si>
  <si>
    <t>GLLHFQLNK</t>
  </si>
  <si>
    <t>VDSLTEWGGNLLDADHDYFER</t>
  </si>
  <si>
    <t>FKDLGEENFK</t>
  </si>
  <si>
    <t>LVNEVTEFAK</t>
  </si>
  <si>
    <t>KVPQVSTPTLVEVSR</t>
  </si>
  <si>
    <t>VFDEFKPLVEEPQNLIK</t>
  </si>
  <si>
    <t>GIAGGMGAGLPK</t>
  </si>
  <si>
    <t>LGNLSPQPGSR</t>
  </si>
  <si>
    <t>LKGIAGGMGAGLPK</t>
  </si>
  <si>
    <t>SGSGVRPGFEGGQMPLYR</t>
  </si>
  <si>
    <t>PTTTLTDAEILR</t>
  </si>
  <si>
    <t>ALLEDPKFR</t>
  </si>
  <si>
    <t>EGLLQLPSDK</t>
  </si>
  <si>
    <t>NCAPLMVR</t>
  </si>
  <si>
    <t>HPEIDVPNLQVIK</t>
  </si>
  <si>
    <t>TYLNLPSEIVPATLK</t>
  </si>
  <si>
    <t>TYLNLPSEIVPATLKK</t>
  </si>
  <si>
    <t>KYVDHMITLAK</t>
  </si>
  <si>
    <t>RGDNAPMAFIELV</t>
  </si>
  <si>
    <t>TLVHSIFAEVPDR</t>
  </si>
  <si>
    <t>YVDHMITLAK</t>
  </si>
  <si>
    <t>ALTPLVAEDR</t>
  </si>
  <si>
    <t>ALTPLVAEDRK</t>
  </si>
  <si>
    <t>EGQTNPTFIYFADGLK</t>
  </si>
  <si>
    <t>LQEQPTFEK</t>
  </si>
  <si>
    <t>AALNDFDRFK</t>
  </si>
  <si>
    <t>ALIDSPTIVR</t>
  </si>
  <si>
    <t>LVVIVDVIDQNR</t>
  </si>
  <si>
    <t>VALVNYGPQYGK</t>
  </si>
  <si>
    <t>DIELVMTQAGVSR</t>
  </si>
  <si>
    <t>LGMKPVPGVTR</t>
  </si>
  <si>
    <t>TAQTAADLATELEQQK</t>
  </si>
  <si>
    <t>TSSSLIFGDAAIPTGSSK</t>
  </si>
  <si>
    <t>YTPQLFNEK</t>
  </si>
  <si>
    <t>IVCDPSYLPNK</t>
  </si>
  <si>
    <t>IYKVPATDVEALK</t>
  </si>
  <si>
    <t>VPATDVEALK</t>
  </si>
  <si>
    <t>DGLDVSTNTVK</t>
  </si>
  <si>
    <t>TLVDHSIVETFAQGGR</t>
  </si>
  <si>
    <t>HYGYNELAEK</t>
  </si>
  <si>
    <t>YLYDCTAR</t>
  </si>
  <si>
    <t>HVLNEQSKYPEAR</t>
  </si>
  <si>
    <t>LIGLAGETNVQGEEQK</t>
  </si>
  <si>
    <t>TDLMTLTR</t>
  </si>
  <si>
    <t>TNILVSEEDEDAIVVPEK</t>
  </si>
  <si>
    <t>AGVLGDAVTITR</t>
  </si>
  <si>
    <t>HTEMDAQTIAQLGYEGPEGER</t>
  </si>
  <si>
    <t>AADLEEAPAAVAAPASTK</t>
  </si>
  <si>
    <t>AIDALEGSELDGR</t>
  </si>
  <si>
    <t>ALQCLEGEELEIYVQK</t>
  </si>
  <si>
    <t>VTPYVGAGTLEVSAHGALHK</t>
  </si>
  <si>
    <t>AKVTLISNSASK</t>
  </si>
  <si>
    <t>GLNIPPVEELGVTGGTGAYESASGR</t>
  </si>
  <si>
    <t>VTGITQEDQYLAQSTGVLDLK</t>
  </si>
  <si>
    <t>VTLISNSASK</t>
  </si>
  <si>
    <t>TAIAEGLAQR</t>
  </si>
  <si>
    <t>VLELSLEEAR</t>
  </si>
  <si>
    <t>EVDLEALAR</t>
  </si>
  <si>
    <t>LDQLIYIPLPDEASR</t>
  </si>
  <si>
    <t>ALEAGIITDPK</t>
  </si>
  <si>
    <t>LLPGENSENILEQVR</t>
  </si>
  <si>
    <t>TPVLLGATAGLR</t>
  </si>
  <si>
    <t>ALNEVASPNVK</t>
  </si>
  <si>
    <t>IAVSGAAGAISNHLLFK</t>
  </si>
  <si>
    <t>FGTSSTLQAEDR</t>
  </si>
  <si>
    <t>IAIVSLPPLGCLPSQITAR</t>
  </si>
  <si>
    <t>YGLSETDR</t>
  </si>
  <si>
    <t>VVLIGDSGVGK</t>
  </si>
  <si>
    <t>EVEDATALYEAIK</t>
  </si>
  <si>
    <t>LSDFGTPGADAK</t>
  </si>
  <si>
    <t>TSAENVYAVGDVATFPLK</t>
  </si>
  <si>
    <t>AGAGGQGLPLYR</t>
  </si>
  <si>
    <t>IGMDVAASEFLTK</t>
  </si>
  <si>
    <t>VNQIGSVTESIQAALDSK</t>
  </si>
  <si>
    <t>ASAYLPLSESCIHK</t>
  </si>
  <si>
    <t>ITTVENVLQPGDKLK</t>
  </si>
  <si>
    <t>QLQADDCPVR</t>
  </si>
  <si>
    <t>KAVEAELAFAK</t>
  </si>
  <si>
    <t>MAVQTAQTGGLR</t>
  </si>
  <si>
    <t>LDTPEFR</t>
  </si>
  <si>
    <t>TALLVIGDGSNK</t>
  </si>
  <si>
    <t>HVEIFDLK</t>
  </si>
  <si>
    <t>LSTSGLGKPLK</t>
  </si>
  <si>
    <t>SDLYVYR</t>
  </si>
  <si>
    <t>ALASFNSANPGLLR</t>
  </si>
  <si>
    <t>SFGVSSAIIHELK</t>
  </si>
  <si>
    <t>SGIADDVLQR</t>
  </si>
  <si>
    <t>TGDLFVFPK</t>
  </si>
  <si>
    <t>LLLIGDSGVGK</t>
  </si>
  <si>
    <t>LQIWDTAGQER</t>
  </si>
  <si>
    <t>AAAVLASDGGFVIK</t>
  </si>
  <si>
    <t>AFEELQEINAQK</t>
  </si>
  <si>
    <t>FDLPEESQK</t>
  </si>
  <si>
    <t>LKAPTEVQAEVDAR</t>
  </si>
  <si>
    <t>AGEMLAYAHETQHEK</t>
  </si>
  <si>
    <t>FSATAGLGVIHR</t>
  </si>
  <si>
    <t>IVSLLSESYNAHVR</t>
  </si>
  <si>
    <t>KPAEANTEVLSNPAR</t>
  </si>
  <si>
    <t>LLDIVHPAAK</t>
  </si>
  <si>
    <t>MVVDAVTQLGEESR</t>
  </si>
  <si>
    <t>SLHDAIMIVR</t>
  </si>
  <si>
    <t>GHSLADPDELRNPAEK</t>
  </si>
  <si>
    <t>RGEGPTLIECETYR</t>
  </si>
  <si>
    <t>SQLLENVFADPR</t>
  </si>
  <si>
    <t>ELSLDTSAR</t>
  </si>
  <si>
    <t>FALEDTASFHELDDHSK</t>
  </si>
  <si>
    <t>TLDDVGSGEYLDLK</t>
  </si>
  <si>
    <t>WDNEAAVPLYR</t>
  </si>
  <si>
    <t>LNVLGNVVR</t>
  </si>
  <si>
    <t>SHPTSLEIYEK</t>
  </si>
  <si>
    <t>VYYELDDER</t>
  </si>
  <si>
    <t>YHLGTSYDRPTR</t>
  </si>
  <si>
    <t>IALSMAEKEER</t>
  </si>
  <si>
    <t>APYGEVDSDVVGVLEGR</t>
  </si>
  <si>
    <t>HDTVPATVYGLEK</t>
  </si>
  <si>
    <t>IVPLPECVGDTK</t>
  </si>
  <si>
    <t>DSVGLLGGPTYDVALGR</t>
  </si>
  <si>
    <t>GLLTIDQDLVADAGTR</t>
  </si>
  <si>
    <t>AAPALPMKPGK</t>
  </si>
  <si>
    <t>VIDLHSPSEVVK</t>
  </si>
  <si>
    <t>VIESFNAALVTPEAAK</t>
  </si>
  <si>
    <t>VIESFNAALVTPEAAKK</t>
  </si>
  <si>
    <t>VYGDTSLLDALTDSR</t>
  </si>
  <si>
    <t>YSRPPLAQEK</t>
  </si>
  <si>
    <t>IPLPVSLANK</t>
  </si>
  <si>
    <t>TLAGLAPFTIR</t>
  </si>
  <si>
    <t>VVAPDLYAADVLK</t>
  </si>
  <si>
    <t>IDNLTQWGATLLDADHR</t>
  </si>
  <si>
    <t>ALGVELDLSDKPVGLGVR</t>
  </si>
  <si>
    <t>VLLLSDGNGHFTK</t>
  </si>
  <si>
    <t>YALLADDGVVK</t>
  </si>
  <si>
    <t>AGAFTPADLKK</t>
  </si>
  <si>
    <t>GSNVVYLQQTK</t>
  </si>
  <si>
    <t>ALQCLSGHELK</t>
  </si>
  <si>
    <t>KALQCLSGHELK</t>
  </si>
  <si>
    <t>APESDLITR</t>
  </si>
  <si>
    <t>AFLVEEQTIVK</t>
  </si>
  <si>
    <t>AFLVEEQTIVKK</t>
  </si>
  <si>
    <t>NTNTGVEILPTYYNNGSR</t>
  </si>
  <si>
    <t>NFGLFLPDR</t>
  </si>
  <si>
    <t>SLRLPRSHRR</t>
  </si>
  <si>
    <t>PLLTAAAAAK</t>
  </si>
  <si>
    <t>SCPDLYATESIELACK</t>
  </si>
  <si>
    <t>HVVLVYR</t>
  </si>
  <si>
    <t>TALNQQIQTAAFQSFPR</t>
  </si>
  <si>
    <t>KSITVLVVSNDVLNAFTASNPNVDTVK</t>
  </si>
  <si>
    <t>YHVLLQFLGMDELK</t>
  </si>
  <si>
    <t>TLTALQHSGFK</t>
  </si>
  <si>
    <t>TSAVDLTSNGIDK</t>
  </si>
  <si>
    <t>GLTPSQIGVILR</t>
  </si>
  <si>
    <t>KGLTPSQIGVILR</t>
  </si>
  <si>
    <t>DLPASIDWR</t>
  </si>
  <si>
    <t>NAHVVTIDSYEDVPFNDEAALLK</t>
  </si>
  <si>
    <t>HGLNFAGDLVGVSSDGK</t>
  </si>
  <si>
    <t>SVLGAVQILYQYEAR</t>
  </si>
  <si>
    <t>AAANLIFR</t>
  </si>
  <si>
    <t>FDPLYAELDKR</t>
  </si>
  <si>
    <t>TAADLFSHVL</t>
  </si>
  <si>
    <t>LASAIAVHIR</t>
  </si>
  <si>
    <t>VETFNDLQK</t>
  </si>
  <si>
    <t>AGGPDESYDAFAACLPESDCR</t>
  </si>
  <si>
    <t>APIALYGAGNFQVFTK</t>
  </si>
  <si>
    <t>SLANPPSNLCLSAPK</t>
  </si>
  <si>
    <t>GLVHFQINNDKYK</t>
  </si>
  <si>
    <t>NVMPNVASPFATVTTANLVAPAK</t>
  </si>
  <si>
    <t>TVTALGGFSSSNAGLVR</t>
  </si>
  <si>
    <t>LALQSFSVR</t>
  </si>
  <si>
    <t>LELQDNSFTGSLPSLSGLAK</t>
  </si>
  <si>
    <t>LVGTIPQSFAR</t>
  </si>
  <si>
    <t>FPALVSHQESLEAK</t>
  </si>
  <si>
    <t>LLGPGLNK</t>
  </si>
  <si>
    <t>AFGAELILTDPAK</t>
  </si>
  <si>
    <t>FNALNEGTCESGDCAK</t>
  </si>
  <si>
    <t>GGFELAPGAMK</t>
  </si>
  <si>
    <t>AFTQLGSSR</t>
  </si>
  <si>
    <t>DPSLCIFPTYR</t>
  </si>
  <si>
    <t>GQDSIESLYR</t>
  </si>
  <si>
    <t>IIFTELSAGLR</t>
  </si>
  <si>
    <t>YEFQPGEVLFQDNTK</t>
  </si>
  <si>
    <t>YSSELQFVK</t>
  </si>
  <si>
    <t>LTSLPFQQCK</t>
  </si>
  <si>
    <t>QCFDVLSR</t>
  </si>
  <si>
    <t>DLPVQELSIVGGTK</t>
  </si>
  <si>
    <t>GGTFAEAEIHLR</t>
  </si>
  <si>
    <t>SNSLVPYELR</t>
  </si>
  <si>
    <t>SLIAGEEFQHILR</t>
  </si>
  <si>
    <t>YSQVVSNALDMK</t>
  </si>
  <si>
    <t>AIETLDGYELEGR</t>
  </si>
  <si>
    <t>TEVDNAIQALDGAEFDGR</t>
  </si>
  <si>
    <t>LDGNFFTYTGFR</t>
  </si>
  <si>
    <t>SDPELTTDFAVPDGVDASK</t>
  </si>
  <si>
    <t>VISQLQSPHK</t>
  </si>
  <si>
    <t>AVGKVLPELNGKLTG</t>
  </si>
  <si>
    <t>VPTPNVSVVDLTCR</t>
  </si>
  <si>
    <t>ALHPTWSPAAIK</t>
  </si>
  <si>
    <t>DVNRDPLLHPH</t>
  </si>
  <si>
    <t>SDGSSMLLIYER</t>
  </si>
  <si>
    <t>VVEPTLAPIHLYDLPGYTR</t>
  </si>
  <si>
    <t>ELEVIHAR</t>
  </si>
  <si>
    <t>NRELEVIHAR</t>
  </si>
  <si>
    <t>NRELEVIHSR</t>
  </si>
  <si>
    <t>ASAASSNLPGDGFSFR</t>
  </si>
  <si>
    <t>IQVLTGSQGEIR</t>
  </si>
  <si>
    <t>SDDALISTSSGLK</t>
  </si>
  <si>
    <t>IDASANEHPALK</t>
  </si>
  <si>
    <t>TAVNSDLSQEDERSETVK</t>
  </si>
  <si>
    <t>LDDLEAAPAAMR</t>
  </si>
  <si>
    <t>SNQNVVLLR</t>
  </si>
  <si>
    <t>SPIEIFEALK</t>
  </si>
  <si>
    <t>AIDALDGSELDGR</t>
  </si>
  <si>
    <t>FLADGSGTYTK</t>
  </si>
  <si>
    <t>VANIESGGAFEVSSAEDILK</t>
  </si>
  <si>
    <t>ANGESAAPLLDVTQHGYFK</t>
  </si>
  <si>
    <t>IKDAGGAVILTA</t>
  </si>
  <si>
    <t>GVPLYR</t>
  </si>
  <si>
    <t>AAVGKPGQLGDCPFSQR</t>
  </si>
  <si>
    <t>ICSVDLALAPK</t>
  </si>
  <si>
    <t>SKDSSDGTEAALLK</t>
  </si>
  <si>
    <t>AFGAETDSLDPPHK</t>
  </si>
  <si>
    <t>IVCDAYEGPLAKPE</t>
  </si>
  <si>
    <t>FNFPTTLQSDKR</t>
  </si>
  <si>
    <t>TNSGPLCPTSAR</t>
  </si>
  <si>
    <t>PRPPSLLSAEEEAEIAK</t>
  </si>
  <si>
    <t>VALNIFDVR</t>
  </si>
  <si>
    <t>ADLNVPLDDKR</t>
  </si>
  <si>
    <t>FSLKPVSVR</t>
  </si>
  <si>
    <t>VVLASHLGRPK</t>
  </si>
  <si>
    <t>LREPSVQLR</t>
  </si>
  <si>
    <t>IRLDYER</t>
  </si>
  <si>
    <t>IVCENTLDAR</t>
  </si>
  <si>
    <t>VLQAQDDLVR</t>
  </si>
  <si>
    <t>EDLVQSDEYFPR</t>
  </si>
  <si>
    <t>IDQLDGQNDFR</t>
  </si>
  <si>
    <t>SPEHLAMNPFGK</t>
  </si>
  <si>
    <t>YEGQGTPLLGSTPK</t>
  </si>
  <si>
    <t>MELSHVVSDAYTSPEESK</t>
  </si>
  <si>
    <t>DLSLITGQRPVTTR</t>
  </si>
  <si>
    <t>LMNLALPR</t>
  </si>
  <si>
    <t>DVNTHNFFAAILGDK</t>
  </si>
  <si>
    <t>HQADICHAYQILR</t>
  </si>
  <si>
    <t>WAVLLAGSR</t>
  </si>
  <si>
    <t>EVASLTHMYR</t>
  </si>
  <si>
    <t>SPLIFGGDLR</t>
  </si>
  <si>
    <t>LPSKPTPPAEAVK</t>
  </si>
  <si>
    <t>NTLEAGGTCAVAK</t>
  </si>
  <si>
    <t>SPELDDATTNALLSK</t>
  </si>
  <si>
    <t>ALTAFHCDPAK</t>
  </si>
  <si>
    <t>LIISGGSAYPR</t>
  </si>
  <si>
    <t>ISATSIYFESLPYK</t>
  </si>
  <si>
    <t>FFATPPVHGSLANK</t>
  </si>
  <si>
    <t>IDVKPLITHR</t>
  </si>
  <si>
    <t>IEPFELPAVLGPNDVR</t>
  </si>
  <si>
    <t>AVDLFDSAK</t>
  </si>
  <si>
    <t>SPSAYLNNPADER</t>
  </si>
  <si>
    <t>LDAPCYAK</t>
  </si>
  <si>
    <t>IQGLDGIQAR</t>
  </si>
  <si>
    <t>NYGLPAGLLPSTVK</t>
  </si>
  <si>
    <t>ADGLGVSSCIER</t>
  </si>
  <si>
    <t>ALEHAGLGGENLNQVDK</t>
  </si>
  <si>
    <t>LTSVDGFEPAQR</t>
  </si>
  <si>
    <t>QLGSIGAGTTPGR</t>
  </si>
  <si>
    <t>SVLPGGFAAAR</t>
  </si>
  <si>
    <t>VVLVDGTGQIIINNR</t>
  </si>
  <si>
    <t>YPLASLGYEQK</t>
  </si>
  <si>
    <t>LAQQVAKPQYDEK</t>
  </si>
  <si>
    <t>LEVGSETVIDK</t>
  </si>
  <si>
    <t>VGPTTLLPK</t>
  </si>
  <si>
    <t>AKPAVPLGANYR</t>
  </si>
  <si>
    <t>LVCAQAANANPLYR</t>
  </si>
  <si>
    <t>RLDNEDIKEEAR</t>
  </si>
  <si>
    <t>TVVVSTAHGLK</t>
  </si>
  <si>
    <t>GLQDADLNDDSR</t>
  </si>
  <si>
    <t>LDDGSLVPLQNK</t>
  </si>
  <si>
    <t>VLVTSLGTVDSDALR</t>
  </si>
  <si>
    <t>GPFVLEFDTYR</t>
  </si>
  <si>
    <t>LTIDIPTPFK</t>
  </si>
  <si>
    <t>ALSNAVGNLEMR</t>
  </si>
  <si>
    <t>GTPLTFIAVNAK</t>
  </si>
  <si>
    <t>ILQNLGLIDITR</t>
  </si>
  <si>
    <t>ADSDQLQDFCVADLSQK</t>
  </si>
  <si>
    <t>KFTNGYLCKDPATAK</t>
  </si>
  <si>
    <t>ESSALIFESPIKR</t>
  </si>
  <si>
    <t>MILATLR</t>
  </si>
  <si>
    <t>QGVTLPNPDGTSTR</t>
  </si>
  <si>
    <t>AEAAEHATYLGR</t>
  </si>
  <si>
    <t>DFAVENTAGAINHQAVALR</t>
  </si>
  <si>
    <t>IAVFAASAGVSQELDR</t>
  </si>
  <si>
    <t>DSPTRPSSLVGESGGSEK</t>
  </si>
  <si>
    <t>GVLLYGPPGTGK</t>
  </si>
  <si>
    <t>SANDETFDGVSLPAYR</t>
  </si>
  <si>
    <t>ADDNDRPFVLSR</t>
  </si>
  <si>
    <t>LTSVNLAPTEK</t>
  </si>
  <si>
    <t>MLDMGFEPQIR</t>
  </si>
  <si>
    <t>VVVAYGGAPVQNQLR</t>
  </si>
  <si>
    <t>AVEDSLNIAQNDR</t>
  </si>
  <si>
    <t>GGLAYLENVCK</t>
  </si>
  <si>
    <t>LHPMFSADR</t>
  </si>
  <si>
    <t>QFLPFLQR</t>
  </si>
  <si>
    <t>SVPLSSDEEDVEEKQK</t>
  </si>
  <si>
    <t>TYDLFDNFR</t>
  </si>
  <si>
    <t>AADVIAACNTAAEVALR</t>
  </si>
  <si>
    <t>IAEGVLSHQMK</t>
  </si>
  <si>
    <t>VILSVSNPETR</t>
  </si>
  <si>
    <t>GAAGALLVYDITR</t>
  </si>
  <si>
    <t>KLQIWDTAGQESFR</t>
  </si>
  <si>
    <t>FTGPIPEELGK</t>
  </si>
  <si>
    <t>NYEGDALHALR</t>
  </si>
  <si>
    <t>LALSPPANSGR</t>
  </si>
  <si>
    <t>TAYIPTVSSVLR</t>
  </si>
  <si>
    <t>AVDGILGFGR</t>
  </si>
  <si>
    <t>IPLNIYDPQETSTVK</t>
  </si>
  <si>
    <t>EISVVGGTGELR</t>
  </si>
  <si>
    <t>LLITTTEPIR</t>
  </si>
  <si>
    <t>SDSQVFLFVNSK</t>
  </si>
  <si>
    <t>SIVGASLEVIQK</t>
  </si>
  <si>
    <t>AYGELPDNVR</t>
  </si>
  <si>
    <t>DYQDDKADVILK</t>
  </si>
  <si>
    <t>AGGAYTLNTASAVTVR</t>
  </si>
  <si>
    <t>QGDLFVFPR</t>
  </si>
  <si>
    <t>VDDQVIALLR</t>
  </si>
  <si>
    <t>FTYYMHDDFVLPDVTAVK</t>
  </si>
  <si>
    <t>GYLTASVAVPDPAGLVLK</t>
  </si>
  <si>
    <t>DKFTDQQGCPGFILINK</t>
  </si>
  <si>
    <t>LAVKPDGVVLAFK</t>
  </si>
  <si>
    <t>VGHFFPELYSDPSK</t>
  </si>
  <si>
    <t>FNNNALVADIR</t>
  </si>
  <si>
    <t>QIAAPYELVR</t>
  </si>
  <si>
    <t>LSGDGAALLDFKR</t>
  </si>
  <si>
    <t>NLEQLTLASNK</t>
  </si>
  <si>
    <t>YTGSLSTPPCTEGVK</t>
  </si>
  <si>
    <t>FMTNVAELQK</t>
  </si>
  <si>
    <t>LVNDDTLLALADR</t>
  </si>
  <si>
    <t>GDAESDTQALLAFR</t>
  </si>
  <si>
    <t>LVHLNLADNR</t>
  </si>
  <si>
    <t>DLTAILSSVGAEADKEK</t>
  </si>
  <si>
    <t>ELEGKDILEVLASGR</t>
  </si>
  <si>
    <t>TYYNLEVLTR</t>
  </si>
  <si>
    <t>ALEDAFRPYGTVLEAK</t>
  </si>
  <si>
    <t>NVSCLLR</t>
  </si>
  <si>
    <t>YLEPPYTK</t>
  </si>
  <si>
    <t>DGAADAEADAAAAALGGLSVDEKPK</t>
  </si>
  <si>
    <t>IPSIDVSTGVPLTLGAYK</t>
  </si>
  <si>
    <t>QTGCSDELCAALPR</t>
  </si>
  <si>
    <t>NIQYVDEHLR</t>
  </si>
  <si>
    <t>LDNIVSPVK</t>
  </si>
  <si>
    <t>YNGGIDSEEAYPYHALDETCK</t>
  </si>
  <si>
    <t>MLALFHPK</t>
  </si>
  <si>
    <t>TTEPQLFEYCYLTR</t>
  </si>
  <si>
    <t>FLPLDLRPK</t>
  </si>
  <si>
    <t>SKADLLNQLK</t>
  </si>
  <si>
    <t>NSLDVFTGLGECLK</t>
  </si>
  <si>
    <t>TDYCVYTLYVK</t>
  </si>
  <si>
    <t>AELHGCVNDVSR</t>
  </si>
  <si>
    <t>APAVAGSGIAVGLTK</t>
  </si>
  <si>
    <t>IGQGYPTEPIGLR</t>
  </si>
  <si>
    <t>VSPLSVNR</t>
  </si>
  <si>
    <t>FYIQTLNDNTSPAAFQEGIVK</t>
  </si>
  <si>
    <t>VVTMLETK</t>
  </si>
  <si>
    <t>DLPIEHIPGPEGVR</t>
  </si>
  <si>
    <t>VPALQGLDLCFSTER</t>
  </si>
  <si>
    <t>MIAPIIDELAR</t>
  </si>
  <si>
    <t>LFAQDPGNAGK</t>
  </si>
  <si>
    <t>SLAANAILNYK</t>
  </si>
  <si>
    <t>LLTCPNECPK</t>
  </si>
  <si>
    <t>LLTCPNECPKR</t>
  </si>
  <si>
    <t>AAGFYGALNVHPR</t>
  </si>
  <si>
    <t>ILNQPLADIGGK</t>
  </si>
  <si>
    <t>YLSSLNHEDTR</t>
  </si>
  <si>
    <t>ILSSPDDVMR</t>
  </si>
  <si>
    <t>YVLPSTDHTIQK</t>
  </si>
  <si>
    <t>FGLIKPGGVNVR</t>
  </si>
  <si>
    <t>YLDEEPITSK</t>
  </si>
  <si>
    <t>VPTNPTHTPNLNNASPR</t>
  </si>
  <si>
    <t>VLYFSEKPK</t>
  </si>
  <si>
    <t>LIVTDPDSVLNTLTK</t>
  </si>
  <si>
    <t>MTADVTGQLR</t>
  </si>
  <si>
    <t>NDFQALQNFR</t>
  </si>
  <si>
    <t>AIQAESNLTEEEALQR</t>
  </si>
  <si>
    <t>VVFASGSPFDSLK</t>
  </si>
  <si>
    <t>GSELNDVPNR</t>
  </si>
  <si>
    <t>LAGGPSFNVPLGR</t>
  </si>
  <si>
    <t>IGDTAGTLDNIVHCK</t>
  </si>
  <si>
    <t>SAFASSMEALLQPTIR</t>
  </si>
  <si>
    <t>SAPFLEELSKR</t>
  </si>
  <si>
    <t>SLGTIAESGTAK</t>
  </si>
  <si>
    <t>AGFVNLIER</t>
  </si>
  <si>
    <t>GGTLIAYEGR</t>
  </si>
  <si>
    <t>GLELDPNNGALK</t>
  </si>
  <si>
    <t>QVLTDFQENPK</t>
  </si>
  <si>
    <t>GAILPGSDADIIIMNPK</t>
  </si>
  <si>
    <t>IAGFATHLMK</t>
  </si>
  <si>
    <t>MTLDFQTNKK</t>
  </si>
  <si>
    <t>LEDVGFESTK</t>
  </si>
  <si>
    <t>IKYPENFFLLR</t>
  </si>
  <si>
    <t>SQAAVNAETDLYNSLYK</t>
  </si>
  <si>
    <t>DKCDHPYPLQR</t>
  </si>
  <si>
    <t>IELYSLATPNGMK</t>
  </si>
  <si>
    <t>LENTLNYGLER</t>
  </si>
  <si>
    <t>LVAADENPYAPDTR</t>
  </si>
  <si>
    <t>GPVIDEAELVK</t>
  </si>
  <si>
    <t>NSDILVVACALEK</t>
  </si>
  <si>
    <t>AMLQQVDEGSR</t>
  </si>
  <si>
    <t>FLNAGVINVGEGNTLPAATTRAAML</t>
  </si>
  <si>
    <t>DVGGYATVTLVSR</t>
  </si>
  <si>
    <t>YEVFLTACR</t>
  </si>
  <si>
    <t>DDIIVSPSILSANFAR</t>
  </si>
  <si>
    <t>VIEAGANALVAGSAVYGAK</t>
  </si>
  <si>
    <t>RPSDGAVEVPLESIEVR</t>
  </si>
  <si>
    <t>SASTEIVGKPTVLVAEK</t>
  </si>
  <si>
    <t>HAPVNEHLTGYEVIDAAK</t>
  </si>
  <si>
    <t>ALVPEPSIVLDYHLGPVMTGR</t>
  </si>
  <si>
    <t>SIYIVLTSDDVQVER</t>
  </si>
  <si>
    <t>NLGLNVVR</t>
  </si>
  <si>
    <t>VENPEVLEAIR</t>
  </si>
  <si>
    <t>FLIAGGGAPEIEVSR</t>
  </si>
  <si>
    <t>SLHDALCVVR</t>
  </si>
  <si>
    <t>ANSLAQLGLYSAEGEAEEAKK</t>
  </si>
  <si>
    <t>LSSIGLENNEPNR</t>
  </si>
  <si>
    <t>LGLSEHLR</t>
  </si>
  <si>
    <t>SGNDQLEITR</t>
  </si>
  <si>
    <t>LGTYAAPLK</t>
  </si>
  <si>
    <t>ALFVEAGGVK</t>
  </si>
  <si>
    <t>LITSTGLQLLR</t>
  </si>
  <si>
    <t>LVEAPVTIVTGASR</t>
  </si>
  <si>
    <t>VLVVANPANTNALILK</t>
  </si>
  <si>
    <t>Subgroup ID</t>
  </si>
  <si>
    <t>conta|O43790|KRT86_HUMAN</t>
  </si>
  <si>
    <t>conta|P78386|KRT85_HUMAN</t>
  </si>
  <si>
    <t>conta|P02666|CASB_BOVIN</t>
  </si>
  <si>
    <t>validation</t>
  </si>
  <si>
    <t>TargetP</t>
  </si>
  <si>
    <t>SignalP</t>
  </si>
  <si>
    <t>Predotar</t>
  </si>
  <si>
    <t>Nb TM domains (tmhmm)</t>
  </si>
  <si>
    <t>GPI anchor (aramemnon)</t>
  </si>
  <si>
    <t>GPI anchor (GPI-SOM)</t>
  </si>
  <si>
    <t>GPI anchor (predGPI)</t>
  </si>
  <si>
    <t>Pfam</t>
  </si>
  <si>
    <t>Interpro</t>
  </si>
  <si>
    <t>Prosite</t>
  </si>
  <si>
    <t>Proteins predicted to be secreted</t>
  </si>
  <si>
    <t>Miscellaneous</t>
  </si>
  <si>
    <t>dirigent protein</t>
  </si>
  <si>
    <t>Signal peptide</t>
  </si>
  <si>
    <t>ER</t>
  </si>
  <si>
    <t>nd</t>
  </si>
  <si>
    <t>not probable</t>
  </si>
  <si>
    <t>PF03018 Dirigent-like protein</t>
  </si>
  <si>
    <t>IPR004265 Dirigent protein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</si>
  <si>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</t>
  </si>
  <si>
    <t xml:space="preserve">PS00001  ASN_GLYCOSYLATION  N-glycosylation  site. , PS00005  PKC_PHOSPHO_SITE  Protein  kinase  C  phosphorylation  site. , PS00007  TYR_PHOSPHO_SITE  Tyrosine  kinase  phosphorylation  site. , PS00008  MYRISTYL  N-myristoylation  site. , PS00009  AMIDATION  Amidation  site. </t>
  </si>
  <si>
    <t>possibly ER</t>
  </si>
  <si>
    <t>highly probable</t>
  </si>
  <si>
    <t>_</t>
  </si>
  <si>
    <t>Non-secretory protein</t>
  </si>
  <si>
    <t>none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</si>
  <si>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PS00029  LEUCINE_ZIPPER  Leucine  zipper  pattern. </t>
  </si>
  <si>
    <t xml:space="preserve">PS00001  ASN_GLYCOSYLATION  N-glycosylation  site. , PS00006  CK2_PHOSPHO_SITE  Casein  kinase  II  phosphorylation  site. , PS00008  MYRISTYL  N-myristoylation  site. , PS00009  AMIDATION  Amidation  site. 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</si>
  <si>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</si>
  <si>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</t>
  </si>
  <si>
    <t xml:space="preserve">PS00001  ASN_GLYCOSYLATION  N-glycosylation  site. , PS00004  CAMP_PHOSPHO_SITE  cAMP-  and  cGMP-dependent  protein  kinase  phosphorylation  site. , PS00005  PKC_PHOSPHO_SITE  Protein  kinase  C  phosphorylation  site. , PS00008  MYRISTYL  N-myristoylation  site. 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</si>
  <si>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</t>
  </si>
  <si>
    <t>mitochondrial</t>
  </si>
  <si>
    <t xml:space="preserve">PS00001  ASN_GLYCOSYLATION  N-glycosylation  site. , PS00006  CK2_PHOSPHO_SITE  Casein  kinase  II  phosphorylation  site. , PS00008  MYRISTYL  N-myristoylation  site.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</si>
  <si>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PS51257  PROKAR_LIPOPROTEIN  Prokaryotic  membrane  lipoprotein  lipid  attachment  site  profile. </t>
  </si>
  <si>
    <t>IPR004265 Dirigent protein, IPR010916 TonB box, conserved site, IPR016123 Mog1/PsbP, alpha/beta/alpha sandwich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</si>
  <si>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PS00430  TONB_DEPENDENT_REC_1  TonB-dependent  receptor  proteins  signature  1. </t>
  </si>
  <si>
    <t>germin</t>
  </si>
  <si>
    <t>PF00190 Cupin</t>
  </si>
  <si>
    <t>IPR006045 Cupin 1, IPR014710 RmlC-like jelly roll fold, IPR011051 RmlC-like cupin domain superfamily, IPR001929 Germin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</si>
  <si>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</t>
  </si>
  <si>
    <t>IPR011051 RmlC-like cupin domain superfamily, IPR001929 Germin, IPR006045 Cupin 1, IPR014710 RmlC-like jelly roll fold</t>
  </si>
  <si>
    <t>IPR006045 Cupin 1, IPR014710 RmlC-like jelly roll fold, IPR001929 Germin, IPR011051 RmlC-like cupin domain superfamily</t>
  </si>
  <si>
    <t xml:space="preserve">PS00006  CK2_PHOSPHO_SITE  Casein  kinase  II  phosphorylation  site. , PS00008  MYRISTYL  N-myristoylation  site. </t>
  </si>
  <si>
    <t>IPR011051 RmlC-like cupin domain superfamily, IPR006045 Cupin 1, IPR001929 Germin, IPR014710 RmlC-like jelly roll fold</t>
  </si>
  <si>
    <t>IPR014710 RmlC-like jelly roll fold, IPR006045 Cupin 1, IPR000595 Cyclic nucleotide-binding domain, IPR011051 RmlC-like cupin domain superfamily, IPR001929 Germin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</si>
  <si>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PS50042  CNMP_BINDING_3  cAMP/cGMP  binding  motif  profile. </t>
  </si>
  <si>
    <t xml:space="preserve">PS00001  ASN_GLYCOSYLATION  N-glycosylation  site. , PS00005  PKC_PHOSPHO_SITE  Protein  kinase  C  phosphorylation  site. , PS00007  TYR_PHOSPHO_SITE  Tyrosine  kinase  phosphorylation  site. , PS00008  MYRISTYL  N-myristoylation  site. </t>
  </si>
  <si>
    <t>IPR006045 Cupin 1, IPR001929 Germin, IPR014710 RmlC-like jelly roll fold, IPR011051 RmlC-like cupin domain superfamily</t>
  </si>
  <si>
    <t>IPR011051 RmlC-like cupin domain superfamily, IPR014710 RmlC-like jelly roll fold, IPR006045 Cupin 1, IPR001929 Germin</t>
  </si>
  <si>
    <t>lowly probable</t>
  </si>
  <si>
    <t>IPR014710 RmlC-like jelly roll fold, IPR006045 Cupin 1, IPR001929 Germin, IPR011051 RmlC-like cupin domain superfamily</t>
  </si>
  <si>
    <t>purple acid phosphatase (PAP)</t>
  </si>
  <si>
    <t>purple acid phosphatase</t>
  </si>
  <si>
    <t>Mitochondrial</t>
  </si>
  <si>
    <t>PF00149 Calcineurin-like phosphoesterase, PF16656 Purple acid Phosphatase, N-terminal domain, PF14008 Iron/zinc purple acid phosphatase-like protein C</t>
  </si>
  <si>
    <t>IPR004843 Calcineurin-like phosphoesterase domain, ApaH type, IPR008963 Purple acid phosphatase-like, N-terminal, IPR015914 Purple acid phosphatase, N-terminal, IPR025733 Iron/zinc purple acid phosphatase-like C-terminal domain, IPR029052 Metallo-dependent phosphatase-like</t>
  </si>
  <si>
    <t>PF16656 Purple acid Phosphatase, N-terminal domain, PF14008 Iron/zinc purple acid phosphatase-like protein C, PF00149 Calcineurin-like phosphoesterase</t>
  </si>
  <si>
    <t>IPR015914 Purple acid phosphatase, N-terminal, IPR025733 Iron/zinc purple acid phosphatase-like C-terminal domain, IPR004843 Calcineurin-like phosphoesterase domain, ApaH type, IPR029052 Metallo-dependent phosphatase-like, IPR008963 Purple acid phosphatase-like, N-terminal</t>
  </si>
  <si>
    <t>IPR029052 Metallo-dependent phosphatase-like, IPR008963 Purple acid phosphatase-like, N-terminal, IPR015914 Purple acid phosphatase, N-terminal, IPR025733 Iron/zinc purple acid phosphatase-like C-terminal domain, IPR004843 Calcineurin-like phosphoesterase domain, ApaH type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</si>
  <si>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</t>
  </si>
  <si>
    <t>PF14008 Iron/zinc purple acid phosphatase-like protein C, PF16656 Purple acid Phosphatase, N-terminal domain, PF00149 Calcineurin-like phosphoesterase</t>
  </si>
  <si>
    <t>IPR025733 Iron/zinc purple acid phosphatase-like C-terminal domain, IPR015914 Purple acid phosphatase, N-terminal, IPR029052 Metallo-dependent phosphatase-like, IPR008963 Purple acid phosphatase-like, N-terminal, IPR004843 Calcineurin-like phosphoesterase domain, ApaH type</t>
  </si>
  <si>
    <t>thaumatin</t>
  </si>
  <si>
    <t>thaumatin (PR5)</t>
  </si>
  <si>
    <t>PF00314 Thaumatin family</t>
  </si>
  <si>
    <t>IPR001938 Thaumatin 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</si>
  <si>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PS50099  PRO_RICH  Proline-rich  region  profile. , PS51367  THAUMATIN_2  Thaumatin  family  profile. </t>
  </si>
  <si>
    <t>phosphate-induced (phi) protein 1 - EXORDIUM-like</t>
  </si>
  <si>
    <t>PF04674 Phosphate-induced protein 1 conserved region</t>
  </si>
  <si>
    <t>IPR006766 Protein EXORDIUM-like</t>
  </si>
  <si>
    <t>phosphatidic acid phosphatase</t>
  </si>
  <si>
    <t>PF01569 PAP2 superfamily</t>
  </si>
  <si>
    <t>IPR000326 Phosphatidic acid phosphatase type 2/haloperoxidase, IPR016119 Bromoperoxidase/chloroperoxidase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</si>
  <si>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PS00342  MICROBODIES_CTER  Microbodies  C-terminal  targeting  signal. </t>
  </si>
  <si>
    <t>Oxido-reductases</t>
  </si>
  <si>
    <t>berberine-bridge oxido-reductase-like (BBE-like)</t>
  </si>
  <si>
    <t>berberine-bridge enzyme (S)-reticulin:oxygen oxido-reductase-like</t>
  </si>
  <si>
    <t>PF01565 FAD binding domain, PF08031 Berberine and berberine like</t>
  </si>
  <si>
    <t>IPR006094 FAD linked oxidase, N-terminal, IPR012951 Berberine/berberine-like, IPR016169 FAD-binding, type PCMH, subdomain 2, IPR016166 FAD-binding domain, PCMH-type, IPR016167 FAD-binding, type PCMH, subdomain 1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</si>
  <si>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PS51387  FAD_PCMH  PCMH-type  FAD-binding  domain  profile. </t>
  </si>
  <si>
    <t>blue copper binding protein</t>
  </si>
  <si>
    <t xml:space="preserve">plastocyanin (blue copper binding protein) </t>
  </si>
  <si>
    <t>PF02298 Plastocyanin-like domain</t>
  </si>
  <si>
    <t>IPR028871 Blue (type 1) copper protein, binding site, IPR008972 Cupredoxin, IPR003245 Phytocyanin domain</t>
  </si>
  <si>
    <t xml:space="preserve">PS00005  PKC_PHOSPHO_SITE  Protein  kinase  C  phosphorylation  site. , PS00006  CK2_PHOSPHO_SITE  Casein  kinase  II  phosphorylation  site. , PS00008  MYRISTYL  N-myristoylation  site. , PS00196  COPPER_BLUE  Type-1  copper  (blue)  proteins  signature. , PS50099  PRO_RICH  Proline-rich  region  profile. , PS51485  PHYTOCYANIN  Phytocyanin  domain  profile. </t>
  </si>
  <si>
    <t>IPR003245 Phytocyanin domain, IPR008972 Cupredoxin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</si>
  <si>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PS00079  MULTICOPPER_OXIDASE1  Multicopper  oxidases  signature  1. , PS50099  PRO_RICH  Proline-rich  region  profile. , PS51485  PHYTOCYANIN  Phytocyanin  domain  profile. </t>
  </si>
  <si>
    <t>class III peroxidase</t>
  </si>
  <si>
    <t>peroxidase (MpPrx105)</t>
  </si>
  <si>
    <t>PF00141 Peroxidase</t>
  </si>
  <si>
    <t>IPR002016 Haem peroxidase, IPR010255 Haem peroxidase superfamily, IPR033905 Secretory peroxidase, IPR000823 Plant peroxidase, IPR019794 Peroxidase, active site, IPR019793 Peroxidases heam-ligand binding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</si>
  <si>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PS00435  PEROXIDASE_1  Peroxidases  proximal  heme-ligand  signature. , PS00436  PEROXIDASE_2  Peroxidases  active  site  signature. , PS50873  PEROXIDASE_4  Plant  heme  peroxidase  family  profile. </t>
  </si>
  <si>
    <t>peroxidase (MpPrx112)</t>
  </si>
  <si>
    <t>IPR019794 Peroxidase, active site, IPR010255 Haem peroxidase superfamily, IPR002016 Haem peroxidase, IPR033905 Secretory peroxidase, IPR019793 Peroxidases heam-ligand binding site, IPR000823 Plant peroxidase</t>
  </si>
  <si>
    <t>peroxidase (MpPrx161)</t>
  </si>
  <si>
    <t>IPR002016 Haem peroxidase, IPR033905 Secretory peroxidase, IPR010255 Haem peroxidase superfamily, IPR000823 Plant peroxidase, IPR019794 Peroxidase, active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</si>
  <si>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PS00436  PEROXIDASE_2  Peroxidases  active  site  signature. , PS50873  PEROXIDASE_4  Plant  heme  peroxidase  family  profile. </t>
  </si>
  <si>
    <t>peroxidase (MpPrx170)</t>
  </si>
  <si>
    <t>IPR002016 Haem peroxidase, IPR033905 Secretory peroxidase, IPR000823 Plant peroxidase, IPR019793 Peroxidases heam-ligand binding site, IPR019794 Peroxidase, active site, IPR010255 Haem peroxidase superfamily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</si>
  <si>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PS00435  PEROXIDASE_1  Peroxidases  proximal  heme-ligand  signature. , PS00436  PEROXIDASE_2  Peroxidases  active  site  signature. , PS50873  PEROXIDASE_4  Plant  heme  peroxidase  family  profile. </t>
  </si>
  <si>
    <t>peroxidase (MpPrx172)</t>
  </si>
  <si>
    <t>IPR010255 Haem peroxidase superfamily, IPR002016 Haem peroxidase, IPR019793 Peroxidases heam-ligand binding site, IPR019794 Peroxidase, active site, IPR000823 Plant peroxidase, IPR033905 Secretory peroxidase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</si>
  <si>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PS00435  PEROXIDASE_1  Peroxidases  proximal  heme-ligand  signature. , PS00436  PEROXIDASE_2  Peroxidases  active  site  signature. , PS50873  PEROXIDASE_4  Plant  heme  peroxidase  family  profile. </t>
  </si>
  <si>
    <t>peroxidase (MpPrx178)</t>
  </si>
  <si>
    <t>IPR002016 Haem peroxidase, IPR019793 Peroxidases heam-ligand binding site, IPR000823 Plant peroxidase, IPR010255 Haem peroxidase superfamily, IPR019794 Peroxidase, active site, IPR033905 Secretory peroxidase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</si>
  <si>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PS00435  PEROXIDASE_1  Peroxidases  proximal  heme-ligand  signature. , PS00436  PEROXIDASE_2  Peroxidases  active  site  signature. , PS50873  PEROXIDASE_4  Plant  heme  peroxidase  family  profile. </t>
  </si>
  <si>
    <t>peroxidase (MpPrx182)</t>
  </si>
  <si>
    <t>IPR000823 Plant peroxidase, IPR019793 Peroxidases heam-ligand binding site, IPR002016 Haem peroxidase, IPR019794 Peroxidase, active site, IPR010255 Haem peroxidase superfamily, IPR033905 Secretory peroxidase</t>
  </si>
  <si>
    <t>peroxidase (MpPrx185)</t>
  </si>
  <si>
    <t>IPR002016 Haem peroxidase, IPR019793 Peroxidases heam-ligand binding site, IPR010255 Haem peroxidase superfamily, IPR033905 Secretory peroxidase, IPR000823 Plant peroxidase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</si>
  <si>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PS00435  PEROXIDASE_1  Peroxidases  proximal  heme-ligand  signature. , PS50873  PEROXIDASE_4  Plant  heme  peroxidase  family  profile. </t>
  </si>
  <si>
    <t>peroxidase (MpPrx42)</t>
  </si>
  <si>
    <t>IPR033905 Secretory peroxidase, IPR002016 Haem peroxidase, IPR000823 Plant peroxidase, IPR010255 Haem peroxidase superfamily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</si>
  <si>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PS50873  PEROXIDASE_4  Plant  heme  peroxidase  family  profile. </t>
  </si>
  <si>
    <t>peroxidase (MpPrx94)</t>
  </si>
  <si>
    <t>IPR000823 Plant peroxidase, IPR002016 Haem peroxidase, IPR010255 Haem peroxidase superfamily, IPR033905 Secretory peroxidase, IPR019794 Peroxidase, active site, IPR019793 Peroxidases heam-ligand binding site</t>
  </si>
  <si>
    <t>peroxidase (MpPrx95)</t>
  </si>
  <si>
    <t>IPR002016 Haem peroxidase, IPR000823 Plant peroxidase, IPR010255 Haem peroxidase superfamily, IPR033905 Secretory peroxidase, IPR019794 Peroxidase, active site, IPR019793 Peroxidases heam-ligand binding site</t>
  </si>
  <si>
    <t>multicopper oxidase</t>
  </si>
  <si>
    <t>laccase</t>
  </si>
  <si>
    <t>possibly mitochondrial</t>
  </si>
  <si>
    <t>PF07731 Multicopper oxidase, PF07732 Multicopper oxidase, PF00394 Multicopper oxidase</t>
  </si>
  <si>
    <t>IPR011706 Multicopper oxidase, type 2, IPR017761 Laccase, IPR011707 Multicopper oxidase, type 3, IPR008972 Cupredoxin, IPR033138 Multicopper oxidases, conserved site, IPR001117 Multicopper oxidase, type 1, IPR002355 Multicopper oxidase, copper-binding site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</si>
  <si>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PS00079  MULTICOPPER_OXIDASE1  Multicopper  oxidases  signature  1. , PS00080  MULTICOPPER_OXIDASE2  Multicopper  oxidases  signature  2. </t>
  </si>
  <si>
    <t>PF00394 Multicopper oxidase, PF07731 Multicopper oxidase, PF07732 Multicopper oxidase</t>
  </si>
  <si>
    <t>IPR008972 Cupredoxin, IPR001117 Multicopper oxidase, type 1, IPR011706 Multicopper oxidase, type 2, IPR011707 Multicopper oxidase, type 3</t>
  </si>
  <si>
    <t xml:space="preserve">PS00001  ASN_GLYCOSYLATION  N-glycosylation  site. , PS00004  CAMP_PHOSPHO_SITE  cAMP-  and  cGMP-dependent  protein  kinase  phosphorylation  site. , PS00006  CK2_PHOSPHO_SITE  Casein  kinase  II  phosphorylation  site. , PS00008  MYRISTYL  N-myristoylation  site. </t>
  </si>
  <si>
    <t>PF07731 Multicopper oxidase</t>
  </si>
  <si>
    <t>IPR011706 Multicopper oxidase, type 2, IPR008972 Cupredoxin</t>
  </si>
  <si>
    <t>PF07731 Multicopper oxidase, PF00394 Multicopper oxidase, PF07732 Multicopper oxidase</t>
  </si>
  <si>
    <t>IPR011706 Multicopper oxidase, type 2, IPR001117 Multicopper oxidase, type 1, IPR008972 Cupredoxin, IPR011707 Multicopper oxidase, type 3, IPR033138 Multicopper oxidases, conserved site, IPR017760 L-ascorbate oxidase, plants, IPR002355 Multicopper oxidase, copper-binding site</t>
  </si>
  <si>
    <t>PF07731 Multicopper oxidase, PF07732 Multicopper oxidase</t>
  </si>
  <si>
    <t>IPR008972 Cupredoxin, IPR011706 Multicopper oxidase, type 2, IPR011707 Multicopper oxidase, type 3</t>
  </si>
  <si>
    <t>PF00394 Multicopper oxidase, PF07732 Multicopper oxidase, PF07731 Multicopper oxidase</t>
  </si>
  <si>
    <t>IPR001117 Multicopper oxidase, type 1, IPR008972 Cupredoxin, IPR011707 Multicopper oxidase, type 3, IPR011706 Multicopper oxidase, type 2</t>
  </si>
  <si>
    <t>expressed protein (polyphenol oxidase domain)</t>
  </si>
  <si>
    <t>PF00264 Common central domain of tyrosinase, PF12143 Protein of unknown function (DUF_B2219), PF12142 Polyphenol oxidase middle domain</t>
  </si>
  <si>
    <t>IPR008922 Uncharacterised domain, di-copper centre, IPR002227 Tyrosinase copper-binding domain, IPR022740 Polyphenol oxidase, C-terminal, IPR022739 Polyphenol oxidase, central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</si>
  <si>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PS00498  TYROSINASE_2  Tyrosinase  and  hemocyanins  CuB-binding  region  signature. </t>
  </si>
  <si>
    <t>amine oxidase (FAD/NAD(P)-binding domain)</t>
  </si>
  <si>
    <t>PF01593 Flavin containing amine oxidoreductase</t>
  </si>
  <si>
    <t>IPR001613 Flavin amine oxidase, IPR002937 Amine oxidase, IPR023753 FAD/NAD(P)-binding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</si>
  <si>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</t>
  </si>
  <si>
    <t>IPR002937 Amine oxidase, IPR023753 FAD/NAD(P)-binding domain, IPR001613 Flavin amine oxidase</t>
  </si>
  <si>
    <t>PF00264 Common central domain of tyrosinase, PF12142 Polyphenol oxidase middle domain</t>
  </si>
  <si>
    <t>IPR002227 Tyrosinase copper-binding domain, IPR022739 Polyphenol oxidase, central domain, IPR008922 Uncharacterised domain, di-copper centre</t>
  </si>
  <si>
    <t>PF12142 Polyphenol oxidase middle domain, PF00264 Common central domain of tyrosinase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</si>
  <si>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PS00016  RGD  Cell  attachment  sequence. , PS00498  TYROSINASE_2  Tyrosinase  and  hemocyanins  CuB-binding  region  signature. </t>
  </si>
  <si>
    <t>PF00264 Common central domain of tyrosinase, PF12142 Polyphenol oxidase middle domain, PF12143 Protein of unknown function (DUF_B2219)</t>
  </si>
  <si>
    <t>IPR022740 Polyphenol oxidase, C-terminal, IPR022739 Polyphenol oxidase, central domain, IPR002227 Tyrosinase copper-binding domain, IPR008922 Uncharacterised domain, di-copper centre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</si>
  <si>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PS00498  TYROSINASE_2  Tyrosinase  and  hemocyanins  CuB-binding  region  signature.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</si>
  <si>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PS00498  TYROSINASE_2  Tyrosinase  and  hemocyanins  CuB-binding  region  signature. </t>
  </si>
  <si>
    <t>IPR002227 Tyrosinase copper-binding domain, IPR022739 Polyphenol oxidase, central domain, IPR008922 Uncharacterised domain, di-copper centre, IPR022740 Polyphenol oxidase, C-terminal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</si>
  <si>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PS00029  LEUCINE_ZIPPER  Leucine  zipper  pattern. , PS00497  TYROSINASE_1  Tyrosinase  CuA-binding  region  signature. , PS00498  TYROSINASE_2  Tyrosinase  and  hemocyanins  CuB-binding  region  signature. </t>
  </si>
  <si>
    <t>possibly plastid</t>
  </si>
  <si>
    <t>PF12142 Polyphenol oxidase middle domain, PF00264 Common central domain of tyrosinase, PF12143 Protein of unknown function (DUF_B2219)</t>
  </si>
  <si>
    <t>IPR022739 Polyphenol oxidase, central domain, IPR008922 Uncharacterised domain, di-copper centre, IPR002227 Tyrosinase copper-binding domain, IPR022740 Polyphenol oxidase,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</si>
  <si>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PS00497  TYROSINASE_1  Tyrosinase  CuA-binding  region  signature. , PS00498  TYROSINASE_2  Tyrosinase  and  hemocyanins  CuB-binding  region  signature. </t>
  </si>
  <si>
    <t>IPR002227 Tyrosinase copper-binding domain, IPR022740 Polyphenol oxidase, C-terminal, IPR022739 Polyphenol oxidase, central domain, IPR008922 Uncharacterised domain, di-copper centre</t>
  </si>
  <si>
    <t>IPR022739 Polyphenol oxidase, central domain, IPR008922 Uncharacterised domain, di-copper centre, IPR002227 Tyrosinase copper-binding domain</t>
  </si>
  <si>
    <t>IPR002227 Tyrosinase copper-binding domain, IPR008922 Uncharacterised domain, di-copper centre, IPR022740 Polyphenol oxidase, C-terminal, IPR022739 Polyphenol oxidase, central domain</t>
  </si>
  <si>
    <t>expressed protein (thioredoxin fold)</t>
  </si>
  <si>
    <t>PF13462 Thioredoxin</t>
  </si>
  <si>
    <t>IPR012336 Thioredoxin-like fold</t>
  </si>
  <si>
    <t>Proteases</t>
  </si>
  <si>
    <t>Asp protease</t>
  </si>
  <si>
    <t>Signal anchor</t>
  </si>
  <si>
    <t>PF14541 Xylanase inhibitor C-terminal, PF14543 Xylanase inhibitor N-terminal</t>
  </si>
  <si>
    <t>IPR001461 Aspartic peptidase A1 family, IPR021109 Aspartic peptidase domain superfamily, IPR032799 Xylanase inhibitor, C-terminal, IPR032861 Xylanase inhibitor, N-terminal, IPR033121 Peptidase family A1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</si>
  <si>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PS51257  PROKAR_LIPOPROTEIN  Prokaryotic  membrane  lipoprotein  lipid  attachment  site  profile. </t>
  </si>
  <si>
    <t>IPR033873 CND41-like, IPR033121 Peptidase family A1 domain, IPR032799 Xylanase inhibitor, C-terminal, IPR001969 Aspartic peptidase, active site, IPR032861 Xylanase inhibitor, N-terminal, IPR001461 Aspartic peptidase A1 family, IPR021109 Aspartic peptidase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</si>
  <si>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PS00141  ASP_PROTEASE  Eukaryotic  and  viral  aspartyl  proteases  active  site. </t>
  </si>
  <si>
    <t>IPR001461 Aspartic peptidase A1 family, IPR021109 Aspartic peptidase domain superfamily, IPR001969 Aspartic peptidase, active site, IPR032799 Xylanase inhibitor, C-terminal, IPR032861 Xylanase inhibitor, N-terminal, IPR033121 Peptidase family A1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</si>
  <si>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, PS00141  ASP_PROTEASE  Eukaryotic  and  viral  aspartyl  proteases  active  site. , PS50099  PRO_RICH  Proline-rich  region  profile. </t>
  </si>
  <si>
    <t>PF14543 Xylanase inhibitor N-terminal, PF14541 Xylanase inhibitor C-terminal</t>
  </si>
  <si>
    <t>IPR021109 Aspartic peptidase domain superfamily, IPR033121 Peptidase family A1 domain, IPR032861 Xylanase inhibitor, N-terminal, IPR001461 Aspartic peptidase A1 family, IPR001969 Aspartic peptidase, active site, IPR032799 Xylanase inhibitor, C-terminal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</si>
  <si>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PS00141  ASP_PROTEASE  Eukaryotic  and  viral  aspartyl  proteases  active  site. </t>
  </si>
  <si>
    <t>PF05184 Saposin-like type B, region 1, PF03489 Saposin-like type B, region 2, PF00026 Eukaryotic aspartyl protease</t>
  </si>
  <si>
    <t>IPR001969 Aspartic peptidase, active site, IPR007856 Saposin-like type B, region 1, IPR001461 Aspartic peptidase A1 family, IPR011001 Saposin-like, IPR021109 Aspartic peptidase domain superfamily, IPR008139 Saposin B type domain, IPR033121 Peptidase family A1 domain, IPR008138 Saposin B type, region 2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</si>
  <si>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PS00017  ATP_GTP_A  ATP/GTP-binding  site  motif  A  (P-loop). , PS00019  ACTININ_1  Actinin-type  actin-binding  domain  signature  1. , PS00141  ASP_PROTEASE  Eukaryotic  and  viral  aspartyl  proteases  active  site. , PS50015  SAP_B  Saposin  B  type  domain  profile. </t>
  </si>
  <si>
    <t>Cys protease</t>
  </si>
  <si>
    <t>Cys protease (papain family)</t>
  </si>
  <si>
    <t>PF00112 Papain family cysteine protease, PF08127 Peptidase family C1 propeptide</t>
  </si>
  <si>
    <t>IPR025660 Cysteine peptidase, histidine active site, IPR000668 Peptidase C1A, papain C-terminal, IPR000169 Cysteine peptidase, cysteine active site, IPR012599 Peptidase C1A, propeptide, IPR025661 Cysteine peptidase, asparagine active site, IPR013128 Peptidase C1A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</si>
  <si>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PS00139  THIOL_PROTEASE_CYS  Eukaryotic  thiol  (cysteine)  proteases  cysteine  active  site. , PS00639  THIOL_PROTEASE_HIS  Eukaryotic  thiol  (cysteine)  proteases  histidine  active  site. , PS00640  THIOL_PROTEASE_ASN  Eukaryotic  thiol  (cysteine)  proteases  asparagine  active  site. </t>
  </si>
  <si>
    <t>PF00112 Papain family cysteine protease</t>
  </si>
  <si>
    <t>IPR000668 Peptidase C1A, papain C-terminal, IPR025661 Cysteine peptidase, asparagine active site, IPR013128 Peptidase C1A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</si>
  <si>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PS00640  THIOL_PROTEASE_ASN  Eukaryotic  thiol  (cysteine)  proteases  asparagine  active  site. </t>
  </si>
  <si>
    <t>peptidase family M20</t>
  </si>
  <si>
    <t>peptidase family M20/M25/M40</t>
  </si>
  <si>
    <t>PF01546 Peptidase family M20/M25/M40</t>
  </si>
  <si>
    <t>IPR010159 N-acyl-L-amino-acid amidohydrolase, IPR002933 Peptidase M20, IPR011650 Peptidase M20, dimerisation domain</t>
  </si>
  <si>
    <t>PF07687 Peptidase dimerisation domain, PF01546 Peptidase family M20/M25/M40</t>
  </si>
  <si>
    <t>IPR011650 Peptidase M20, dimerisation domain, IPR002933 Peptidase M20, IPR010158 Amidase, carbamoylase-type</t>
  </si>
  <si>
    <t>IPR011650 Peptidase M20, dimerisation domain, IPR002933 Peptidase M20, IPR010159 N-acyl-L-amino-acid amidohydrolase, IPR001261 ArgE/DapE/ACY1/CPG2/YscS, conserved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</si>
  <si>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PS00758  ARGE_DAPE_CPG2_1  ArgE  /  dapE  /  ACY1  /  CPG2  /  yscS  family  signature  1. , PS00759  ARGE_DAPE_CPG2_2  ArgE  /  dapE  /  ACY1  /  CPG2  /  yscS  family  signature  2. </t>
  </si>
  <si>
    <t>peptidase family M28</t>
  </si>
  <si>
    <t>peptidase M28</t>
  </si>
  <si>
    <t>PF04389 Peptidase family M28</t>
  </si>
  <si>
    <t>IPR007484 Peptidase M28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</si>
  <si>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PS00016  RGD  Cell  attachment  sequence. </t>
  </si>
  <si>
    <t>Ser carboxypeptidase</t>
  </si>
  <si>
    <t>Ser carboxypeptidase (Peptidase family S10)</t>
  </si>
  <si>
    <t>PF00450 Serine carboxypeptidase</t>
  </si>
  <si>
    <t>IPR001563 Peptidase S10, serine carboxypeptidase, IPR018202 Serine carboxypeptidase, serine active site, IPR029058 Alpha/Beta hydrolase fold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</si>
  <si>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PS00131  CARBOXYPEPT_SER_SER  Serine  carboxypeptidases,  serine  active  site. </t>
  </si>
  <si>
    <t>IPR001563 Peptidase S10, serine carboxypeptidase, IPR029058 Alpha/Beta hydrolase fold, IPR033124 Serine carboxypeptidases, histidine active site, IPR018202 Serine carboxypeptidase, serine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</si>
  <si>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PS00131  CARBOXYPEPT_SER_SER  Serine  carboxypeptidases,  serine  active  site. , PS00560  CARBOXYPEPT_SER_HIS  Serine  carboxypeptidases,  histidine  active  site. </t>
  </si>
  <si>
    <t>IPR029058 Alpha/Beta hydrolase fold, IPR001563 Peptidase S10, serine carboxypeptidase, IPR018202 Serine carboxypeptidase, serine active site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</si>
  <si>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PS00131  CARBOXYPEPT_SER_SER  Serine  carboxypeptidases,  serine  active  site. </t>
  </si>
  <si>
    <t>IPR029058 Alpha/Beta hydrolase fold, IPR001563 Peptidase S10, serine carboxypeptidase</t>
  </si>
  <si>
    <t>Ser carboxypeptidase (Peptidase family S28)</t>
  </si>
  <si>
    <t>PF05577 Serine carboxypeptidase S28</t>
  </si>
  <si>
    <t>IPR029058 Alpha/Beta hydrolase fold, IPR008758 Peptidase S28</t>
  </si>
  <si>
    <t>IPR018202 Serine carboxypeptidase, serine active site, IPR029058 Alpha/Beta hydrolase fold, IPR001563 Peptidase S10, serine carboxypeptidase</t>
  </si>
  <si>
    <t>Ser protease</t>
  </si>
  <si>
    <t>Ser peptidase (subtilisin family) (Peptidase family S8)</t>
  </si>
  <si>
    <t>PF00082 Subtilase family, PF02225 PA domain, PF05922 Peptidase inhibitor I9</t>
  </si>
  <si>
    <t>IPR023828 Peptidase S8, subtilisin, Ser-active site, IPR000209 Peptidase S8/S53 domain, IPR010259 Peptidase S8 propeptide/proteinase inhibitor I9, IPR015500 Peptidase S8, subtilisin-related, IPR003137 PA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</si>
  <si>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PS00138  SUBTILASE_SER  Serine  proteases,  subtilase  family,  serine  active  site. </t>
  </si>
  <si>
    <t>PF00082 Subtilase family, PF05922 Peptidase inhibitor I9</t>
  </si>
  <si>
    <t>IPR000209 Peptidase S8/S53 domain, IPR015500 Peptidase S8, subtilisin-related, IPR023827 Peptidase S8, subtilisin,  Asp-active site, IPR023828 Peptidase S8, subtilisin, Ser-active site, IPR010259 Peptidase S8 propeptide/proteinase inhibitor I9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</si>
  <si>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PS00136  SUBTILASE_ASP  Serine  proteases,  subtilase  family,  aspartic  acid  active  site. , PS00138  SUBTILASE_SER  Serine  proteases,  subtilase  family,  serine  active  site. </t>
  </si>
  <si>
    <t>IPR000209 Peptidase S8/S53 domain, IPR015500 Peptidase S8, subtilisin-related, IPR010259 Peptidase S8 propeptide/proteinase inhibitor I9, IPR023828 Peptidase S8, subtilisin, Ser-active site, IPR023827 Peptidase S8, subtilisin,  Asp-active site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</si>
  <si>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PS00136  SUBTILASE_ASP  Serine  proteases,  subtilase  family,  aspartic  acid  active  site. , PS00138  SUBTILASE_SER  Serine  proteases,  subtilase  family,  serine  active  site. </t>
  </si>
  <si>
    <t>IPR015500 Peptidase S8, subtilisin-related, IPR000209 Peptidase S8/S53 domain, IPR010259 Peptidase S8 propeptide/proteinase inhibitor I9, IPR003137 PA domain, IPR023828 Peptidase S8, subtilisin, Ser-active site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</si>
  <si>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PS00029  LEUCINE_ZIPPER  Leucine  zipper  pattern. , PS00138  SUBTILASE_SER  Serine  proteases,  subtilase  family,  serine  active  site. , PS51257  PROKAR_LIPOPROTEIN  Prokaryotic  membrane  lipoprotein  lipid  attachment  site  profile. </t>
  </si>
  <si>
    <t>asparaginase</t>
  </si>
  <si>
    <t>PF01112 Asparaginase</t>
  </si>
  <si>
    <t>IPR029055 Nucleophile aminohydrolases, N-terminal, IPR000246 Peptidase T2, asparaginase 2</t>
  </si>
  <si>
    <t>Proteins acting on cell wall polysaccharides</t>
  </si>
  <si>
    <t>carbohydrate esterase (CE)</t>
  </si>
  <si>
    <t xml:space="preserve">carbohydrate esterase family 8 - CE8 (pectin methylesterase - PME) </t>
  </si>
  <si>
    <t>PF01095 Pectinesterase</t>
  </si>
  <si>
    <t>IPR033131 Pectinesterase, Asp active site, IPR011050 Pectin lyase fold/virulence factor, IPR000070 Pectinesterase, catalytic, IPR012334 Pectin lyase fold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</si>
  <si>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PS00503  PECTINESTERASE_2  Pectinesterase  signature  2. </t>
  </si>
  <si>
    <t>PF04043 Plant invertase/pectin methylesterase inhibitor, PF01095 Pectinesterase</t>
  </si>
  <si>
    <t>IPR006501 Pectinesterase inhibitor domain, IPR012334 Pectin lyase fold, IPR000070 Pectinesterase, catalytic, IPR033131 Pectinesterase, Asp active site, IPR011050 Pectin lyase fold/virulence factor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</si>
  <si>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PS00503  PECTINESTERASE_2  Pectinesterase  signature  2. , PS50310  ALA_RICH  Alanine-rich  region  profile. </t>
  </si>
  <si>
    <t>IPR011050 Pectin lyase fold/virulence factor, IPR012334 Pectin lyase fold, IPR000070 Pectinesterase, catalytic</t>
  </si>
  <si>
    <t>carbohydrate esterase family 13 - CE13 (pectin acylesterase - PAE)</t>
  </si>
  <si>
    <t>PF03283 Pectinacetylesterase</t>
  </si>
  <si>
    <t>IPR004963 Pectinacetylesterase/NOTUM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</si>
  <si>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PS00017  ATP_GTP_A  ATP/GTP-binding  site  motif  A  (P-loop). </t>
  </si>
  <si>
    <t>expansin</t>
  </si>
  <si>
    <t>PF03330 Lytic transglycolase, PF01357 Pollen allergen</t>
  </si>
  <si>
    <t>IPR007112 Expansin/pollen allergen, DPBB domain, IPR009009 RlpA-like protein, double-psi beta-barrel domain, IPR007117 Expansin, cellulose-binding-like domain, IPR007118 Expansin/Lol pI, IPR002963 Expansin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</si>
  <si>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PS50842  EXPANSIN_EG45  Expansin,  family-45  endoglucanase-like  domain  profile. , PS50843  EXPANSIN_CBD  Expansin,  Cellulose-binding-like  domain  profile. </t>
  </si>
  <si>
    <t>PF01357 Pollen allergen, PF03330 Lytic transglycolase</t>
  </si>
  <si>
    <t>IPR002963 Expansin, IPR007112 Expansin/pollen allergen, DPBB domain, IPR007117 Expansin, cellulose-binding-like domain, IPR007118 Expansin/Lol pI, IPR009009 RlpA-like protein, double-psi beta-barrel domain</t>
  </si>
  <si>
    <t xml:space="preserve">PS00004  CAMP_PHOSPHO_SITE  cAMP-  and  cGMP-dependent  protein  kinase  phosphorylation  site. , PS00005  PKC_PHOSPHO_SITE  Protein  kinase  C  phosphorylation  site. , PS00007  TYR_PHOSPHO_SITE  Tyrosine  kinase  phosphorylation  site. , PS00008  MYRISTYL  N-myristoylation  site. , PS50842  EXPANSIN_EG45  Expansin,  family-45  endoglucanase-like  domain  profile. , PS50843  EXPANSIN_CBD  Expansin,  Cellulose-binding-like  domain  profile. </t>
  </si>
  <si>
    <t>glycoside hydrolase (GH)</t>
  </si>
  <si>
    <t xml:space="preserve">glycoside hydrolase family 16 - GH16 (endoxyloglucan transferase) </t>
  </si>
  <si>
    <t>PF00722 Glycosyl hydrolases family 16, PF06955 Xyloglucan endo-transglycosylase (XET) C-terminus</t>
  </si>
  <si>
    <t>IPR000757 Glycoside hydrolase family 16, IPR016455 Xyloglucan endotransglucosylase/hydrolase, IPR008263 Glycoside hydrolase, family 16, active site, IPR013320 Concanavalin A-like lectin/glucanase domain superfamily, IPR010713 Xyloglucan endo-transglycosylase, C-terminal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</si>
  <si>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PS01034  GLYCOSYL_HYDROL_F16  Glycosyl  hydrolases  family  16  active  sites. </t>
  </si>
  <si>
    <t>PF06955 Xyloglucan endo-transglycosylase (XET) C-terminus, PF00722 Glycosyl hydrolases family 16</t>
  </si>
  <si>
    <t>IPR010713 Xyloglucan endo-transglycosylase, C-terminal, IPR013320 Concanavalin A-like lectin/glucanase domain superfamily, IPR000757 Glycoside hydrolase family 16, IPR016455 Xyloglucan endotransglucosylase/hydrolase, IPR008263 Glycoside hydrolase, family 16,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</si>
  <si>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PS01034  GLYCOSYL_HYDROL_F16  Glycosyl  hydrolases  family  16  active  sites. </t>
  </si>
  <si>
    <t>IPR008264 Beta-glucanase, IPR000757 Glycoside hydrolase family 16, IPR010713 Xyloglucan endo-transglycosylase, C-terminal, IPR013320 Concanavalin A-like lectin/glucanase domain superfamily, IPR016455 Xyloglucan endotransglucosylase/hydrolase</t>
  </si>
  <si>
    <t>glycoside hydrolase family 17 - GH17 (beta-1,3-glucosidase)</t>
  </si>
  <si>
    <t>PF00332 Glycosyl hydrolases family 17, PF07983 X8 domain</t>
  </si>
  <si>
    <t>IPR000490 Glycoside hydrolase family 17, IPR017853 Glycoside hydrolase superfamily, IPR013781 Glycoside hydrolase, catalytic domain, IPR012946 X8 domain</t>
  </si>
  <si>
    <t>IPR012946 X8 domain, IPR013781 Glycoside hydrolase, catalytic domain, IPR017853 Glycoside hydrolase superfamily, IPR000490 Glycoside hydrolase family 17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</si>
  <si>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PS00133  CARBOXYPEPT_ZN_2  Zinc  carboxypeptidases,  zinc-binding  region  2  signature. </t>
  </si>
  <si>
    <t>PF00332 Glycosyl hydrolases family 17</t>
  </si>
  <si>
    <t>IPR000490 Glycoside hydrolase family 17, IPR017853 Glycoside hydrolase superfamily, IPR013781 Glycoside hydrolase, catalytic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</si>
  <si>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PS00587  GLYCOSYL_HYDROL_F17  Glycosyl  hydrolases  family  17  signature. </t>
  </si>
  <si>
    <t>PF07983 X8 domain, PF00332 Glycosyl hydrolases family 17</t>
  </si>
  <si>
    <t>IPR000490 Glycoside hydrolase family 17, IPR012946 X8 domain, IPR013781 Glycoside hydrolase, catalytic domain, IPR017853 Glycoside hydrolase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</si>
  <si>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PS00587  GLYCOSYL_HYDROL_F17  Glycosyl  hydrolases  family  17  signature. </t>
  </si>
  <si>
    <t>IPR000490 Glycoside hydrolase family 17, IPR013781 Glycoside hydrolase, catalytic domain, IPR012946 X8 domain, IPR017853 Glycoside hydrolase superfamily</t>
  </si>
  <si>
    <t>probable</t>
  </si>
  <si>
    <t>IPR012946 X8 domain, IPR017853 Glycoside hydrolase superfamily, IPR013781 Glycoside hydrolase, catalytic domain, IPR000490 Glycoside hydrolase family 17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</si>
  <si>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PS00587  GLYCOSYL_HYDROL_F17  Glycosyl  hydrolases  family  17  signature. </t>
  </si>
  <si>
    <t>IPR013781 Glycoside hydrolase, catalytic domain, IPR017853 Glycoside hydrolase superfamily, IPR000490 Glycoside hydrolase family 17</t>
  </si>
  <si>
    <t xml:space="preserve">PS00005  PKC_PHOSPHO_SITE  Protein  kinase  C  phosphorylation  site. , PS00006  CK2_PHOSPHO_SITE  Casein  kinase  II  phosphorylation  site. , PS00008  MYRISTYL  N-myristoylation  site. , PS00587  GLYCOSYL_HYDROL_F17  Glycosyl  hydrolases  family  17  signature. , PS50099  PRO_RICH  Proline-rich  region  profile. , PS50319  LEU_RICH  Leucine-rich  region  profile. , PS50323  ARG_RICH  Arginine-rich  region  profile.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</si>
  <si>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PS00587  GLYCOSYL_HYDROL_F17  Glycosyl  hydrolases  family  17  signature. , PS50099  PRO_RICH  Proline-rich  region  profile. </t>
  </si>
  <si>
    <t>IPR000490 Glycoside hydrolase family 17, IPR013781 Glycoside hydrolase, catalytic domain, IPR017853 Glycoside hydrolase superfamily</t>
  </si>
  <si>
    <t>PF00332 Glycosyl hydrolases family 17, PF01453 D-mannose binding lectin</t>
  </si>
  <si>
    <t>IPR001480 Bulb-type lectin domain, IPR000490 Glycoside hydrolase family 17, IPR013781 Glycoside hydrolase, catalytic domain, IPR017853 Glycoside hydrolase superfamily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</si>
  <si>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PS00017  ATP_GTP_A  ATP/GTP-binding  site  motif  A  (P-loop). , PS00587  GLYCOSYL_HYDROL_F17  Glycosyl  hydrolases  family  17  signature. , PS50927  BULB_LECTIN  Bulb-type  lectin  domain  profile. </t>
  </si>
  <si>
    <t>IPR017853 Glycoside hydrolase superfamily, IPR000490 Glycoside hydrolase family 17, IPR013781 Glycoside hydrolase, catalytic domain</t>
  </si>
  <si>
    <t>glycoside hydrolase family 18 - GH18</t>
  </si>
  <si>
    <t>PF00704 Glycosyl hydrolases family 18</t>
  </si>
  <si>
    <t>IPR013781 Glycoside hydrolase, catalytic domain, IPR017853 Glycoside hydrolase superfamily, IPR029070 Chitinase insertion domain superfamily, IPR001579 Glycoside hydrolase, chitinase active site, IPR011583 Chitinase II, IPR001223 Glycoside hydrolase family 18, catalytic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</si>
  <si>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PS01095  CHITINASE_18  Chitinases  family  18  active  site. </t>
  </si>
  <si>
    <t>glycoside hydrolase family 19 - GH19</t>
  </si>
  <si>
    <t>PF00182 Chitinase class I, PF00187 Chitin recognition protein</t>
  </si>
  <si>
    <t>IPR001002 Chitin-binding, type 1, IPR016283 Glycoside hydrolase, family 19, IPR000726 Glycoside hydrolase, family 19, catalytic, IPR023346 Lysozyme-like domain superfamily, IPR018371 Chitin-binding, type 1,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</si>
  <si>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PS00026  CHIT_BIND_I_1  Chitin  recognition  or  binding  domain  signature. , PS50941  CHIT_BIND_I_2  Chitin-binding  type-1  domain  profile. , PS51257  PROKAR_LIPOPROTEIN  Prokaryotic  membrane  lipoprotein  lipid  attachment  site  profile. </t>
  </si>
  <si>
    <t>glycoside hydrolase family 20 - GH20 (N-acetyl-beta-glucosaminidase)</t>
  </si>
  <si>
    <t>PF00728 Glycosyl hydrolase family 20, catalytic domain, PF14845 beta-acetyl hexosaminidase like</t>
  </si>
  <si>
    <t>IPR025705 Beta-hexosaminidase, IPR015883 Glycoside hydrolase family 20, catalytic domain, IPR029018 Beta-hexosaminidase-like, domain 2, IPR029019 Beta-hexosaminidase, eukaryotic type, N-terminal, IPR013781 Glycoside hydrolase, catalytic domain, IPR017853 Glycoside hydrolase superfamily</t>
  </si>
  <si>
    <t>glycoside hydrolase family 27 - GH27 / glycoside hydrolase family 36 - GH36</t>
  </si>
  <si>
    <t>PF16499 Alpha galactosidase A</t>
  </si>
  <si>
    <t>IPR002241 Glycoside hydrolase, family 27, IPR013780 Glycosyl hydrolase, all-beta, IPR000111 Glycoside hydrolase family 27/36, conserved site, IPR013785 Aldolase-type TIM barrel, IPR017853 Glycoside hydrolase superfamily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</si>
  <si>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PS00512  ALPHA_GALACTOSIDASE  Alpha-galactosidase  signature. </t>
  </si>
  <si>
    <t>IPR002241 Glycoside hydrolase, family 27, IPR000772 Ricin B, lectin domain, IPR017853 Glycoside hydrolase superfamily, IPR013780 Glycosyl hydrolase, all-beta, IPR013785 Aldolase-type TIM barrel</t>
  </si>
  <si>
    <t>glycoside hydrolase family 28 - GH28 (polygalacturonase)</t>
  </si>
  <si>
    <t>PF00295 Glycosyl hydrolases family 28</t>
  </si>
  <si>
    <t>IPR000743 Glycoside hydrolase, family 28, IPR011050 Pectin lyase fold/virulence factor, IPR006626 Parallel beta-helix repeat, IPR012334 Pectin lyase fold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</si>
  <si>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PS00017  ATP_GTP_A  ATP/GTP-binding  site  motif  A  (P-loop). </t>
  </si>
  <si>
    <t>glycoside hydrolase family 29 - GH29 (alpha-L-fucosidase)</t>
  </si>
  <si>
    <t>PF01120 Alpha-L-fucosidase</t>
  </si>
  <si>
    <t>IPR000933 Glycoside hydrolase, family 29, IPR008979 Galactose-binding-like domain superfamily, IPR017853 Glycoside hydrolase superfamily, IPR013781 Glycoside hydrolase, catalytic domain</t>
  </si>
  <si>
    <t>glycoside hydrolase family 3 - GH3</t>
  </si>
  <si>
    <t>PF01915 Glycosyl hydrolase family 3 C-terminal domain, PF00933 Glycosyl hydrolase family 3 N terminal domain</t>
  </si>
  <si>
    <t>IPR002772 Glycoside hydrolase family 3 C-terminal domain, IPR017853 Glycoside hydrolase superfamily, IPR026892 Glycoside hydrolase family 3, IPR001764 Glycoside hydrolase, family 3, N-terminal</t>
  </si>
  <si>
    <t>glycoside hydrolase family 31 - GH31</t>
  </si>
  <si>
    <t>PF01055 Glycosyl hydrolases family 31, PF16863 N-terminal barrel of NtMGAM and CtMGAM, maltase-glucoamylase, PF13802 Galactose mutarotase-like</t>
  </si>
  <si>
    <t>IPR000322 Glycoside hydrolase family 31, IPR030459 Glycosyl hydrolases family 31, conserved site, IPR017853 Glycoside hydrolase superfamily, IPR030458 Glycosyl hydrolases family 31, active site, IPR031727 Galactose mutarotase, N-terminal barrel, IPR011013 Galactose mutarotase-like domain superfamily, IPR025887 Glycoside hydrolase family 31, N-terminal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</si>
  <si>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PS00079  MULTICOPPER_OXIDASE1  Multicopper  oxidases  signature  1. , PS00129  GLYCOSYL_HYDROL_F31_1  Glycosyl  hydrolases  family  31  active  site. , PS00707  GLYCOSYL_HYDROL_F31_2  Glycosyl  hydrolases  family  31  signature  2. </t>
  </si>
  <si>
    <t>PF16863 N-terminal barrel of NtMGAM and CtMGAM, maltase-glucoamylase, PF01055 Glycosyl hydrolases family 31</t>
  </si>
  <si>
    <t>IPR030458 Glycosyl hydrolases family 31, active site, IPR031727 Galactose mutarotase, N-terminal barrel, IPR000322 Glycoside hydrolase family 31, IPR011013 Galactose mutarotase-like domain superfamily, IPR030459 Glycosyl hydrolases family 31, conserved site, IPR017853 Glycoside hydrolase superfamily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</si>
  <si>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PS00129  GLYCOSYL_HYDROL_F31_1  Glycosyl  hydrolases  family  31  active  site. , PS00707  GLYCOSYL_HYDROL_F31_2  Glycosyl  hydrolases  family  31  signature  2. </t>
  </si>
  <si>
    <t>glycoside hydrolase family 32 - GH32 (invertase)</t>
  </si>
  <si>
    <t>Chloroplastic</t>
  </si>
  <si>
    <t>PF00251 Glycosyl hydrolases family 32 N-terminal domain, PF08244 Glycosyl hydrolases family 32 C terminal</t>
  </si>
  <si>
    <t>IPR013148 Glycosyl hydrolase family 32, N-terminal, IPR013189 Glycosyl hydrolase family 32, C-terminal, IPR013320 Concanavalin A-like lectin/glucanase domain superfamily, IPR023296 Glycosyl hydrolase, five-bladed beta-propellor domain superfamily, IPR001362 Glycoside hydrolase, family 32, IPR018053 Glycoside hydrolase, family 32,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</si>
  <si>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PS00609  GLYCOSYL_HYDROL_F32  Glycosyl  hydrolases  family  32  active  site. </t>
  </si>
  <si>
    <t xml:space="preserve">glycoside hydrolase family 35 - GH35 (beta-galactosidase) </t>
  </si>
  <si>
    <t>PF01301 Glycosyl hydrolases family 35, PF02140 Galactose binding lectin domain</t>
  </si>
  <si>
    <t>IPR031330 Glycoside hydrolase 35, catalytic domain, IPR008979 Galactose-binding-like domain superfamily, IPR001944 Glycoside hydrolase, family 35, IPR019801 Glycoside hydrolase, family 35, conserved site, IPR017853 Glycoside hydrolase superfamily, IPR000922 D-galactoside/L-rhamnose binding SUEL lectin domain, IPR013781 Glycoside hydrolase, catalytic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</si>
  <si>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PS01182  GLYCOSYL_HYDROL_F35  Glycosyl  hydrolases  family  35  putative  active  site. , PS50228  SUEL_LECTIN  SUEL-type  lectin  domain  profile. </t>
  </si>
  <si>
    <t>PF01301 Glycosyl hydrolases family 35</t>
  </si>
  <si>
    <t>IPR001944 Glycoside hydrolase, family 35, IPR008979 Galactose-binding-like domain superfamily, IPR013781 Glycoside hydrolase, catalytic domain, IPR017853 Glycoside hydrolase superfamily, IPR031330 Glycoside hydrolase 35, catalytic domain</t>
  </si>
  <si>
    <t>glycoside hydrolase family 37 - GH37 (trehalase) / glycoside hydrolase family 63 - GH63</t>
  </si>
  <si>
    <t>PF01204 Trehalase</t>
  </si>
  <si>
    <t>IPR001661 Glycoside hydrolase, family 37, IPR004888 Glycoside hydrolase family 63, IPR008928 Six-hairpin glycosidase superfamily</t>
  </si>
  <si>
    <t>glycoside hydrolase family 38 - GH38 (alpha-mannosidase)</t>
  </si>
  <si>
    <t>PF01074 Glycosyl hydrolases family 38 N-terminal domain, PF09261 Alpha mannosidase middle domain, PF07748 Glycosyl hydrolases family 38 C-terminal domain</t>
  </si>
  <si>
    <t>IPR011330 Glycoside hydrolase/deacetylase, beta/alpha-barrel, IPR028995 Glycoside hydrolase families 57/38, central domain superfamily, IPR011013 Galactose mutarotase-like domain superfamily, IPR000602 Glycoside hydrolase family 38, N-terminal domain, IPR027291 Glycoside hydrolase 38, N-terminal domain superfamily, IPR015341 Glycoside hydrolase family 38, central domain, IPR011682 Glycosyl hydrolase family 38, C-terminal, IPR013780 Glycosyl hydrolase, all-beta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</si>
  <si>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</t>
  </si>
  <si>
    <t>glycoside hydrolase family 5 - GH5 (glucan-1,4-beta glucosidase)</t>
  </si>
  <si>
    <t>PF00150 Cellulase (glycosyl hydrolase family 5)</t>
  </si>
  <si>
    <t>IPR017853 Glycoside hydrolase superfamily, IPR013781 Glycoside hydrolase, catalytic domain, IPR001547 Glycoside hydrolase, family 5</t>
  </si>
  <si>
    <t>glycoside hydrolase family 51 - GH51 (alpha-arabinofuranosidase)</t>
  </si>
  <si>
    <t>PF02018 Carbohydrate binding domain, PF06964 Alpha-L-arabinofuranosidase C-terminal domain</t>
  </si>
  <si>
    <t>IPR010720 Alpha-L-arabinofuranosidase, C-terminal, IPR008979 Galactose-binding-like domain superfamily, IPR003305 Carbohydrate-binding, CenC-like, IPR017853 Glycoside hydrolase superfamily</t>
  </si>
  <si>
    <t>glycoside hydrolase family 79 - GH79 (endo-beta-glucuronidase/heparanase)</t>
  </si>
  <si>
    <t>PF03662 Glycosyl hydrolase family 79, N-terminal domain</t>
  </si>
  <si>
    <t>IPR005199 Glycoside hydrolase, family 79, IPR013781 Glycoside hydrolase, catalytic domain, IPR017853 Glycoside hydrolase superfamily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</si>
  <si>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PS00294  PRENYLATION  Prenyl  group  binding  site  (CAAX  box). </t>
  </si>
  <si>
    <t>IPR005199 Glycoside hydrolase, family 79, IPR017853 Glycoside hydrolase superfamily</t>
  </si>
  <si>
    <t>glycoside hydrolase family 88 - GH88</t>
  </si>
  <si>
    <t>PF07470 Glycosyl Hydrolase Family 88</t>
  </si>
  <si>
    <t>IPR008928 Six-hairpin glycosidase superfamily, IPR010905 Glycosyl hydrolase, family 88, IPR012341 Six-hairpin glycosidase-like superfamily</t>
  </si>
  <si>
    <t>glycoside hydrolase family 89 - GH89 (N-acetylglucosaminidase)</t>
  </si>
  <si>
    <t>PF12972 Alpha-N-acetylglucosaminidase (NAGLU) C-terminal domain, PF12971 Alpha-N-acetylglucosaminidase (NAGLU) N-terminal domain, PF05089 Alpha-N-acetylglucosaminidase (NAGLU) tim-barrel domain</t>
  </si>
  <si>
    <t>IPR024732 Alpha-N-acetylglucosaminidase, C-terminal, IPR024240 Alpha-N-acetylglucosaminidase, N-terminal, IPR024733 Alpha-N-acetylglucosaminidase, tim-barrel domain, IPR017853 Glycoside hydrolase superfamily, IPR007781 Alpha-N-acetylglucosaminidase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</si>
  <si>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PS00626  RCC1_2  Regulator  of  chromosome  condensation  (RCC1)  signature  2. , PS51257  PROKAR_LIPOPROTEIN  Prokaryotic  membrane  lipoprotein  lipid  attachment  site  profile. </t>
  </si>
  <si>
    <t>glycoside hydrolase/deacetylase - chitin binding site</t>
  </si>
  <si>
    <t>PF00187 Chitin recognition protein, PF01522 Polysaccharide deacetylase</t>
  </si>
  <si>
    <t>IPR018371 Chitin-binding, type 1, conserved site, IPR001002 Chitin-binding, type 1, IPR011330 Glycoside hydrolase/deacetylase, beta/alpha-barrel, IPR002509 NodB homology domain</t>
  </si>
  <si>
    <t xml:space="preserve">PS00001  ASN_GLYCOSYLATION  N-glycosylation  site. , PS00006  CK2_PHOSPHO_SITE  Casein  kinase  II  phosphorylation  site. , PS00008  MYRISTYL  N-myristoylation  site. , PS00026  CHIT_BIND_I_1  Chitin  recognition  or  binding  domain  signature. , PS00342  MICROBODIES_CTER  Microbodies  C-terminal  targeting  signal. , PS50941  CHIT_BIND_I_2  Chitin-binding  type-1  domain  profile. </t>
  </si>
  <si>
    <t>polysaccharide lyase (PL)</t>
  </si>
  <si>
    <t>polysaccharide lyase</t>
  </si>
  <si>
    <t>PF14099 Polysaccharide lyase</t>
  </si>
  <si>
    <t>IPR025975 Polysaccharide lyase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</si>
  <si>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</t>
  </si>
  <si>
    <t>Proteins possibly involved in lipid metabolism</t>
  </si>
  <si>
    <t>GDSL family</t>
  </si>
  <si>
    <t>lipase acylhydrolase (GDSL family)</t>
  </si>
  <si>
    <t>PF00657 GDSL-like Lipase/Acylhydrolase</t>
  </si>
  <si>
    <t>IPR001087 GDSL lipase/esterase, IPR013830 SGNH hydrolase-type esterase domain</t>
  </si>
  <si>
    <t>IPR013830 SGNH hydrolase-type esterase domain, IPR001087 GDSL lipase/esterase</t>
  </si>
  <si>
    <t>IPR001087 GDSL lipase/esterase, IPR008265 Lipase, GDSL, active site, IPR013830 SGNH hydrolase-type esterase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</si>
  <si>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PS00092  N6_MTASE  N-6  Adenine-specific  DNA  methylases  signature. , PS01098  LIPASE_GDSL_SER  Lipolytic  enzymes  "G-D-S-L"  family,  serine  active  site. </t>
  </si>
  <si>
    <t>Proteins involved in lipid metabolism</t>
  </si>
  <si>
    <t>expressed protein (lipase/lipooxygenase domain, PLAT/LH2)</t>
  </si>
  <si>
    <t>PF01477 PLAT/LH2 domain</t>
  </si>
  <si>
    <t>IPR001024 PLAT/LH2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</si>
  <si>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PS50095  PLAT  PLAT  domain  profile. </t>
  </si>
  <si>
    <t xml:space="preserve">glycerophosphoryl diester phosphodiesterase </t>
  </si>
  <si>
    <t>PF03009 Glycerophosphoryl diester phosphodiesterase family</t>
  </si>
  <si>
    <t>IPR030395 Glycerophosphodiester phosphodiesterase domain, IPR004129 Glycerophosphoryl diester phosphodiesterase, IPR017946 PLC-like phosphodiesterase, TIM beta/alpha-barrel domain superfamily</t>
  </si>
  <si>
    <t>IPR004129 Glycerophosphoryl diester phosphodiesterase, IPR030395 Glycerophosphodiester phosphodiesterase domain, IPR017946 PLC-like phosphodiesterase, TIM beta/alpha-barrel domain superfamily</t>
  </si>
  <si>
    <t>lipase</t>
  </si>
  <si>
    <t>PF12697 Alpha/beta hydrolase family</t>
  </si>
  <si>
    <t>IPR029058 Alpha/Beta hydrolase fold, IPR000073 Alpha/beta hydrolase fold-1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</si>
  <si>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PS00120  LIPASE_SER  Lipases,  serine  active  site. </t>
  </si>
  <si>
    <t>phospholipase C/P1 nuclease</t>
  </si>
  <si>
    <t>PF02265 S1/P1 Nuclease</t>
  </si>
  <si>
    <t>IPR008947 Phospholipase C/P1 nuclease domain superfamily, IPR003154 S1/P1 nuclease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</si>
  <si>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PS50099  PRO_RICH  Proline-rich  region  profile. , PS50310  ALA_RICH  Alanine-rich  region  profile. </t>
  </si>
  <si>
    <t>expressed protein (PLAT/LH2 domain)</t>
  </si>
  <si>
    <t>PF06232 Embryo-specific protein 3, (ATS3)</t>
  </si>
  <si>
    <t>IPR001024 PLAT/LH2 domain, IPR010417 Embryo-specific ATS3</t>
  </si>
  <si>
    <t xml:space="preserve">PS00001  ASN_GLYCOSYLATION  N-glycosylation  site. , PS00005  PKC_PHOSPHO_SITE  Protein  kinase  C  phosphorylation  site. , PS00008  MYRISTYL  N-myristoylation  site. , PS50095  PLAT  PLAT  domain  profile. </t>
  </si>
  <si>
    <t>Proteins with interaction domains</t>
  </si>
  <si>
    <t>lectin</t>
  </si>
  <si>
    <t>lectin (D-mannose)</t>
  </si>
  <si>
    <t>PF01453 D-mannose binding lectin</t>
  </si>
  <si>
    <t>IPR001480 Bulb-type lectin domain</t>
  </si>
  <si>
    <t xml:space="preserve">PS00001  ASN_GLYCOSYLATION  N-glycosylation  site. , PS00006  CK2_PHOSPHO_SITE  Casein  kinase  II  phosphorylation  site. , PS00008  MYRISTYL  N-myristoylation  site. , PS50927  BULB_LECTIN  Bulb-type  lectin  domain  profile.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</si>
  <si>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PS50927  BULB_LECTIN  Bulb-type  lectin  domain  profile. , PS51257  PROKAR_LIPOPROTEIN  Prokaryotic  membrane  lipoprotein  lipid  attachment  site  profile. 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</si>
  <si>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PS50927  BULB_LECTIN  Bulb-type  lectin  domain  profile. </t>
  </si>
  <si>
    <t>lectin (legume lectin)</t>
  </si>
  <si>
    <t>PF00139 Legume lectin domain</t>
  </si>
  <si>
    <t>IPR019825 Legume lectin, beta chain, Mn/Ca-binding site, IPR013320 Concanavalin A-like lectin/glucanase domain superfamily, IPR001220 Legume lectin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</si>
  <si>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PS00307  LECTIN_LEGUME_BETA  Legume  lectins  beta-chain  signature. , PS51257  PROKAR_LIPOPROTEIN  Prokaryotic  membrane  lipoprotein  lipid  attachment  site  profile. </t>
  </si>
  <si>
    <t>IPR013320 Concanavalin A-like lectin/glucanase domain superfamily, IPR001220 Legume lectin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</si>
  <si>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PS00307  LECTIN_LEGUME_BETA  Legume  lectins  beta-chain  signature. </t>
  </si>
  <si>
    <t>lectin (malectin)</t>
  </si>
  <si>
    <t>PF12819 Carbohydrate-binding protein of the ER</t>
  </si>
  <si>
    <t>IPR032675 Leucine-rich repeat domain superfamily, IPR024788 Malectin-like domain</t>
  </si>
  <si>
    <t>lectin (ricin B)</t>
  </si>
  <si>
    <t>IPR000772 Ricin B, lectin domain</t>
  </si>
  <si>
    <t xml:space="preserve">PS00001  ASN_GLYCOSYLATION  N-glycosylation  site. , PS00005  PKC_PHOSPHO_SITE  Protein  kinase  C  phosphorylation  site. , PS00008  MYRISTYL  N-myristoylation  site. , PS50231  RICIN_B_LECTIN  Lectin  domain  of  ricin  B  chain  profile. </t>
  </si>
  <si>
    <t>LRR protein</t>
  </si>
  <si>
    <t>expressed protein (LRR domains)</t>
  </si>
  <si>
    <t>PF08263 Leucine rich repeat N-terminal domain, PF13855 Leucine rich repeat</t>
  </si>
  <si>
    <t>IPR001611 Leucine-rich repeat, IPR003591 Leucine-rich repeat, typical subtype, IPR013210 Leucine-rich repeat-containing N-terminal, plant-type, IPR032675 Leucine-rich repeat domain superfamily</t>
  </si>
  <si>
    <t>PF13855 Leucine rich repeat, PF08263 Leucine rich repeat N-terminal domain</t>
  </si>
  <si>
    <t>IPR001611 Leucine-rich repeat, IPR013210 Leucine-rich repeat-containing N-terminal, plant-type, IPR032675 Leucine-rich repeat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</si>
  <si>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PS00029  LEUCINE_ZIPPER  Leucine  zipper  pattern. , PS51257  PROKAR_LIPOPROTEIN  Prokaryotic  membrane  lipoprotein  lipid  attachment  site  profile. </t>
  </si>
  <si>
    <t>IPR003591 Leucine-rich repeat, typical subtype, IPR001611 Leucine-rich repeat, IPR032675 Leucine-rich repeat domain superfamily, IPR013210 Leucine-rich repeat-containing N-terminal, plant-type</t>
  </si>
  <si>
    <t>IPR001611 Leucine-rich repeat, IPR032675 Leucine-rich repeat domain superfamily, IPR013210 Leucine-rich repeat-containing N-terminal, plant-type</t>
  </si>
  <si>
    <t>IPR001611 Leucine-rich repeat, IPR003591 Leucine-rich repeat, typical subtype, IPR032675 Leucine-rich repeat domain superfamily, IPR013210 Leucine-rich repeat-containing N-terminal, plant-type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</si>
  <si>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PS51450  LRR  Leucine-rich  repeat  profile. </t>
  </si>
  <si>
    <t>PF08263 Leucine rich repeat N-terminal domain, PF12799 Leucine Rich repeats (2 copies), PF13855 Leucine rich repeat</t>
  </si>
  <si>
    <t>IPR003591 Leucine-rich repeat, typical subtype, IPR032675 Leucine-rich repeat domain superfamily, IPR013210 Leucine-rich repeat-containing N-terminal, plant-type, IPR025875 Leucine rich repeat 4, IPR001611 Leucine-rich repeat</t>
  </si>
  <si>
    <t>IPR001611 Leucine-rich repeat, IPR032675 Leucine-rich repeat domain superfamily, IPR003591 Leucine-rich repeat, typical subtype, IPR013210 Leucine-rich repeat-containing N-terminal, plant-type</t>
  </si>
  <si>
    <t>expressed protein (lipocalin domain/legume lectin domain)</t>
  </si>
  <si>
    <t>PF08212 Lipocalin-like domain</t>
  </si>
  <si>
    <t>IPR000566 Lipocalin/cytosolic fatty-acid binding domain, IPR011038 Calycin-like, IPR012674 Calycin, IPR022272 Lipocalin family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</si>
  <si>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PS00213  LIPOCALIN  Lipocalin  signature. , PS00307  LECTIN_LEGUME_BETA  Legume  lectins  beta-chain  signature. </t>
  </si>
  <si>
    <t>expressed protein (LysM domain)</t>
  </si>
  <si>
    <t>PF01476 LysM domain</t>
  </si>
  <si>
    <t>IPR018392 LysM domain</t>
  </si>
  <si>
    <t>protease inhibitor</t>
  </si>
  <si>
    <t>proteinase inhibitor family I25 (cystatin family)</t>
  </si>
  <si>
    <t>PF16845 Aspartic acid proteinase inhibitor</t>
  </si>
  <si>
    <t>IPR000010 Cystatin domain, IPR018073 Proteinase inhibitor I25, cystatin, conserved site, IPR027214 Cystatin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</si>
  <si>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PS00287  CYSTATIN  Cysteine  proteases  inhibitors  signature. </t>
  </si>
  <si>
    <t>Signaling</t>
  </si>
  <si>
    <t>COBRA-like</t>
  </si>
  <si>
    <t>PF04833 COBRA-like protein</t>
  </si>
  <si>
    <t>IPR006918 COBRA, plant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</si>
  <si>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PS00029  LEUCINE_ZIPPER  Leucine  zipper  pattern. , PS50099  PRO_RICH  Proline-rich  region  profile. </t>
  </si>
  <si>
    <t>fasciclin-like arabinogalactan protein (FLA)</t>
  </si>
  <si>
    <t>fasciclin-like arabinogalactan protein</t>
  </si>
  <si>
    <t>PF02469 Fasciclin domain</t>
  </si>
  <si>
    <t>IPR000782 FAS1 domain, IPR033254 Fasciclin-like arabinogalactan protein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</si>
  <si>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PS50099  PRO_RICH  Proline-rich  region  profile. , PS50213  FAS1  FAS1/BIgH3  domain  profile. 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</si>
  <si>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PS50213  FAS1  FAS1/BIgH3  domain  profile. , PS51257  PROKAR_LIPOPROTEIN  Prokaryotic  membrane  lipoprotein  lipid  attachment  site  profile.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</si>
  <si>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PS50213  FAS1  FAS1/BIgH3  domain  profile. </t>
  </si>
  <si>
    <t>IPR000782 FAS1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</si>
  <si>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PS50099  PRO_RICH  Proline-rich  region  profile. , PS50213  FAS1  FAS1/BIgH3  domain  profile. </t>
  </si>
  <si>
    <t>LRR-RLK</t>
  </si>
  <si>
    <t xml:space="preserve">leucine-rich repeat receptor protein kinase </t>
  </si>
  <si>
    <t>PF08263 Leucine rich repeat N-terminal domain, PF07714 Protein tyrosine kinase</t>
  </si>
  <si>
    <t>IPR000719 Protein kinase domain, IPR001245 Serine-threonine/tyrosine-protein kinase, catalytic domain, IPR003591 Leucine-rich repeat, typical subtype, IPR011009 Protein kinase-like domain superfamily, IPR013210 Leucine-rich repeat-containing N-terminal, plant-type, IPR032675 Leucine-rich repeat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</si>
  <si>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PS50011  PROTEIN_KINASE_DOM  Protein  kinase  domain  profile. </t>
  </si>
  <si>
    <t>PF12819 Carbohydrate-binding protein of the ER, PF07714 Protein tyrosine kinase</t>
  </si>
  <si>
    <t>IPR001611 Leucine-rich repeat, IPR024788 Malectin-like domain, IPR032675 Leucine-rich repeat domain superfamily, IPR008271 Serine/threonine-protein kinase, active site, IPR011009 Protein kinase-like domain superfamily, IPR001245 Serine-threonine/tyrosine-protein kinase, catalytic domain, IPR000719 Protein kinase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</si>
  <si>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PS00108  PROTEIN_KINASE_ST  Serine/Threonine  protein  kinases  active-site  signature. , PS50011  PROTEIN_KINASE_DOM  Protein  kinase  domain  profile. , PS51450  LRR  Leucine-rich  repeat  profile. </t>
  </si>
  <si>
    <t>PF13855 Leucine rich repeat, PF07714 Protein tyrosine kinase, PF08263 Leucine rich repeat N-terminal domain</t>
  </si>
  <si>
    <t>IPR008271 Serine/threonine-protein kinase, active site, IPR001611 Leucine-rich repeat, IPR001245 Serine-threonine/tyrosine-protein kinase, catalytic domain, IPR013210 Leucine-rich repeat-containing N-terminal, plant-type, IPR011009 Protein kinase-like domain superfamily, IPR003591 Leucine-rich repeat, typical subtype, IPR000719 Protein kinase domain, IPR032675 Leucine-rich repeat domain superfamily, IPR013320 Concanavalin A-like lectin/glucanase domain superfamily, IPR017441 Protein kinase, ATP binding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</si>
  <si>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PS00107  PROTEIN_KINASE_ATP  Protein  kinases  ATP-binding  region  signature. , PS00108  PROTEIN_KINASE_ST  Serine/Threonine  protein  kinases  active-site  signature. , PS50011  PROTEIN_KINASE_DOM  Protein  kinase  domain  profile. , PS50099  PRO_RICH  Proline-rich  region  profile. </t>
  </si>
  <si>
    <t>PF00069 Protein kinase domain, PF00560 Leucine Rich Repeat, PF08263 Leucine rich repeat N-terminal domain</t>
  </si>
  <si>
    <t>IPR017441 Protein kinase, ATP binding site, IPR000719 Protein kinase domain, IPR032675 Leucine-rich repeat domain superfamily, IPR011009 Protein kinase-like domain superfamily, IPR008271 Serine/threonine-protein kinase, active site, IPR001611 Leucine-rich repeat, IPR013320 Concanavalin A-like lectin/glucanase domain superfamily, IPR013210 Leucine-rich repeat-containing N-terminal, plant-type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</si>
  <si>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PS00029  LEUCINE_ZIPPER  Leucine  zipper  pattern. , PS00107  PROTEIN_KINASE_ATP  Protein  kinases  ATP-binding  region  signature. , PS00108  PROTEIN_KINASE_ST  Serine/Threonine  protein  kinases  active-site  signature. , PS50011  PROTEIN_KINASE_DOM  Protein  kinase  domain  profile. , PS50099  PRO_RICH  Proline-rich  region  profile. </t>
  </si>
  <si>
    <t>plastid</t>
  </si>
  <si>
    <t>PF00069 Protein kinase domain, PF13855 Leucine rich repeat, PF08263 Leucine rich repeat N-terminal domain</t>
  </si>
  <si>
    <t>IPR032675 Leucine-rich repeat domain superfamily, IPR000719 Protein kinase domain, IPR003591 Leucine-rich repeat, typical subtype, IPR008266 Tyrosine-protein kinase, active site, IPR011009 Protein kinase-like domain superfamily, IPR020635 Tyrosine-protein kinase, catalytic domain, IPR001611 Leucine-rich repeat, IPR013210 Leucine-rich repeat-containing N-terminal, plant-type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</si>
  <si>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PS00029  LEUCINE_ZIPPER  Leucine  zipper  pattern. , PS00109  PROTEIN_KINASE_TYR  Tyrosine  protein  kinases  specific  active-site  signature. , PS00211  ABC_TRANSPORTER_1  ABC  transporters  family  signature. , PS50011  PROTEIN_KINASE_DOM  Protein  kinase  domain  profile. , PS50319  LEU_RICH  Leucine-rich  region  profile. </t>
  </si>
  <si>
    <t>lectin receptor kinase (LysM domain)</t>
  </si>
  <si>
    <t>PF01476 LysM domain, PF07714 Protein tyrosine kinase</t>
  </si>
  <si>
    <t>IPR018392 LysM domain, IPR000719 Protein kinase domain, IPR011009 Protein kinase-like domain superfamily, IPR001245 Serine-threonine/tyrosine-protein kinase, catalytic domain, IPR013320 Concanavalin A-like lectin/glucanase domain superfamily, IPR008271 Serine/threonine-protein kinase,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</si>
  <si>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, PS00108  PROTEIN_KINASE_ST  Serine/Threonine  protein  kinases  active-site  signature. , PS50011  PROTEIN_KINASE_DOM  Protein  kinase  domain  profile. , PS50099  PRO_RICH  Proline-rich  region  profile. </t>
  </si>
  <si>
    <t>PF07714 Protein tyrosine kinase, PF01476 LysM domain</t>
  </si>
  <si>
    <t>IPR013320 Concanavalin A-like lectin/glucanase domain superfamily, IPR017441 Protein kinase, ATP binding site, IPR018392 LysM domain, IPR011009 Protein kinase-like domain superfamily, IPR000719 Protein kinase domain, IPR008271 Serine/threonine-protein kinase, active site, IPR001245 Serine-threonine/tyrosine-protein kinase, catalytic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</si>
  <si>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PS00107  PROTEIN_KINASE_ATP  Protein  kinases  ATP-binding  region  signature. , PS00108  PROTEIN_KINASE_ST  Serine/Threonine  protein  kinases  active-site  signature. , PS50011  PROTEIN_KINASE_DOM  Protein  kinase  domain  profile. </t>
  </si>
  <si>
    <t>lectin receptor kinase (malectin domain)</t>
  </si>
  <si>
    <t>IPR000719 Protein kinase domain, IPR001245 Serine-threonine/tyrosine-protein kinase, catalytic domain, IPR001611 Leucine-rich repeat, IPR008271 Serine/threonine-protein kinase, active site, IPR011009 Protein kinase-like domain superfamily, IPR013320 Concanavalin A-like lectin/glucanase domain superfamily, IPR024788 Malectin-like domain, IPR032675 Leucine-rich repeat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</si>
  <si>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PS00108  PROTEIN_KINASE_ST  Serine/Threonine  protein  kinases  active-site  signature. , PS50011  PROTEIN_KINASE_DOM  Protein  kinase  domain  profile. , PS51450  LRR  Leucine-rich  repeat  profile. </t>
  </si>
  <si>
    <t>PF07714 Protein tyrosine kinase, PF12819 Carbohydrate-binding protein of the ER</t>
  </si>
  <si>
    <t>IPR001245 Serine-threonine/tyrosine-protein kinase, catalytic domain, IPR000719 Protein kinase domain, IPR032675 Leucine-rich repeat domain superfamily, IPR011009 Protein kinase-like domain superfamily, IPR008271 Serine/threonine-protein kinase, active site, IPR017441 Protein kinase, ATP binding site, IPR013320 Concanavalin A-like lectin/glucanase domain superfamily, IPR024788 Malectin-like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</si>
  <si>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PS00016  RGD  Cell  attachment  sequence. , PS00107  PROTEIN_KINASE_ATP  Protein  kinases  ATP-binding  region  signature. , PS00108  PROTEIN_KINASE_ST  Serine/Threonine  protein  kinases  active-site  signature. , PS50011  PROTEIN_KINASE_DOM  Protein  kinase  domain  profile. </t>
  </si>
  <si>
    <t>PF13855 Leucine rich repeat, PF12819 Carbohydrate-binding protein of the ER, PF07714 Protein tyrosine kinase</t>
  </si>
  <si>
    <t>IPR000719 Protein kinase domain, IPR001611 Leucine-rich repeat, IPR011009 Protein kinase-like domain superfamily, IPR008271 Serine/threonine-protein kinase, active site, IPR024788 Malectin-like domain, IPR013320 Concanavalin A-like lectin/glucanase domain superfamily, IPR032675 Leucine-rich repeat domain superfamily, IPR001245 Serine-threonine/tyrosine-protein kinase, catalytic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</si>
  <si>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PS00108  PROTEIN_KINASE_ST  Serine/Threonine  protein  kinases  active-site  signature. , PS50011  PROTEIN_KINASE_DOM  Protein  kinase  domain  profile. </t>
  </si>
  <si>
    <t>IPR000719 Protein kinase domain, IPR008271 Serine/threonine-protein kinase, active site, IPR024788 Malectin-like domain, IPR017441 Protein kinase, ATP binding site, IPR011009 Protein kinase-like domain superfamily, IPR013320 Concanavalin A-like lectin/glucanase domain superfamily, IPR001245 Serine-threonine/tyrosine-protein kinase, catalytic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</si>
  <si>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PS00107  PROTEIN_KINASE_ATP  Protein  kinases  ATP-binding  region  signature. , PS00108  PROTEIN_KINASE_ST  Serine/Threonine  protein  kinases  active-site  signature. , PS50011  PROTEIN_KINASE_DOM  Protein  kinase  domain  profile. </t>
  </si>
  <si>
    <t>Structural proteins</t>
  </si>
  <si>
    <t>leucine-rich repeat extensin (LRX)</t>
  </si>
  <si>
    <t>LRR-extensin</t>
  </si>
  <si>
    <t>IPR032675 Leucine-rich repeat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</si>
  <si>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PS50099  PRO_RICH  Proline-rich  region  profile. </t>
  </si>
  <si>
    <t>Unknown function</t>
  </si>
  <si>
    <t>expressed protein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</si>
  <si>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PS50099  PRO_RICH  Proline-rich  region  profile. </t>
  </si>
  <si>
    <t xml:space="preserve">PS00005  PKC_PHOSPHO_SITE  Protein  kinase  C  phosphorylation  site. , PS00006  CK2_PHOSPHO_SITE  Casein  kinase  II  phosphorylation  site. , PS00008  MYRISTYL  N-myristoylation  site. </t>
  </si>
  <si>
    <t xml:space="preserve">PS00006  CK2_PHOSPHO_SITE  Casein  kinase  II  phosphorylation  site. </t>
  </si>
  <si>
    <t>expressed protein (alpha/hydrolase fold)</t>
  </si>
  <si>
    <t>IPR000073 Alpha/beta hydrolase fold-1, IPR029058 Alpha/Beta hydrolase fold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</si>
  <si>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PS00120  LIPASE_SER  Lipases,  serine  active  site. , PS50320  MET_RICH  Methionine-rich  region  profile. </t>
  </si>
  <si>
    <t>expressed protein (amidohydrolase domain)</t>
  </si>
  <si>
    <t>PF04909 Amidohydrolase</t>
  </si>
  <si>
    <t>IPR006680 Amidohydrolase-related, IPR032466 Metal-dependent hydrolase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</si>
  <si>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PS00029  LEUCINE_ZIPPER  Leucine  zipper  pattern. </t>
  </si>
  <si>
    <t>IPR032466 Metal-dependent hydrolase, IPR006680 Amidohydrolase-related</t>
  </si>
  <si>
    <t>expressed protein (beta-lactamase structural motif)</t>
  </si>
  <si>
    <t>PF00144 Beta-lactamase</t>
  </si>
  <si>
    <t>IPR012338 Beta-lactamase/transpeptidase-like, IPR001466 Beta-lactamase-related</t>
  </si>
  <si>
    <t>expressed protein (cupin domain)</t>
  </si>
  <si>
    <t>PF07883 Cupin domain</t>
  </si>
  <si>
    <t>IPR013096 Cupin 2, conserved barrel, IPR011051 RmlC-like cupin domain superfamily, IPR014710 RmlC-like jelly roll fold</t>
  </si>
  <si>
    <t xml:space="preserve">PS00001  ASN_GLYCOSYLATION  N-glycosylation  site. , PS00004  CAMP_PHOSPHO_SITE  cAMP-  and  cGMP-dependent  protein  kinase  phosphorylation  site. , PS00006  CK2_PHOSPHO_SITE  Casein  kinase  II  phosphorylation  site. , PS00007  TYR_PHOSPHO_SITE  Tyrosine  kinase  phosphorylation  site. , PS00008  MYRISTYL  N-myristoylation  site. </t>
  </si>
  <si>
    <t>expressed protein (ferritin-like domain)</t>
  </si>
  <si>
    <t>PF13668 Ferritin-like domain</t>
  </si>
  <si>
    <t>expressed protein (gluconolactonase domain)</t>
  </si>
  <si>
    <t>PF08450 SMP-30/Gluconolaconase/LRE-like region</t>
  </si>
  <si>
    <t>IPR013658 SMP-30/Gluconolactonase/LRE-like region, IPR011042 Six-bladed beta-propeller, TolB-like</t>
  </si>
  <si>
    <t>expressed protein (six-bladed beta-propeller, TolB-like domain)</t>
  </si>
  <si>
    <t>IPR011042 Six-bladed beta-propeller, TolB-like, IPR013658 SMP-30/Gluconolactonase/LRE-like region</t>
  </si>
  <si>
    <t>expressed protein (SOUL heme-binding domain)</t>
  </si>
  <si>
    <t>PF04832 SOUL heme-binding protein</t>
  </si>
  <si>
    <t>IPR006917 SOUL haem-binding protein, IPR011256 Regulatory factor, effector binding domain superfamily</t>
  </si>
  <si>
    <t>Number of identified proteins (CWPs)</t>
  </si>
  <si>
    <t>Proteins predicted to be intracellular</t>
  </si>
  <si>
    <t>PF01655 Ribosomal protein L32</t>
  </si>
  <si>
    <t>IPR001515 Ribosomal protein L32e</t>
  </si>
  <si>
    <t xml:space="preserve">PS00001  ASN_GLYCOSYLATION  N-glycosylation  site. , PS00005  PKC_PHOSPHO_SITE  Protein  kinase  C  phosphorylation  site. , PS00006  CK2_PHOSPHO_SITE  Casein  kinase  II  phosphorylation  site. , PS50079  NLS_BP  Bipartite  nuclear  localization  signal  profile. </t>
  </si>
  <si>
    <t>PF01294 Ribosomal protein L13e</t>
  </si>
  <si>
    <t>IPR001380 Ribosomal protein L13e, IPR018256 Ribosomal protein L13e, conserved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</si>
  <si>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PS01104  RIBOSOMAL_L13E  Ribosomal  protein  L13e  signature. </t>
  </si>
  <si>
    <t>IPR019793 Peroxidases heam-ligand binding site, IPR010255 Haem peroxidase superfamily, IPR002016 Haem peroxidase, IPR002207 Class I peroxidase, IPR019794 Peroxidase, active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</si>
  <si>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PS00435  PEROXIDASE_1  Peroxidases  proximal  heme-ligand  signature. , PS00436  PEROXIDASE_2  Peroxidases  active  site  signature. , PS50873  PEROXIDASE_4  Plant  heme  peroxidase  family  profile. </t>
  </si>
  <si>
    <t>PF00101 Ribulose bisphosphate carboxylase, small chain</t>
  </si>
  <si>
    <t>IPR024681 Ribulose bisphosphate carboxylase, small chain, IPR000894 Ribulose bisphosphate carboxylase small chain, domain</t>
  </si>
  <si>
    <t>PF07650 KH domain, PF00189 Ribosomal protein S3, C-terminal domain</t>
  </si>
  <si>
    <t>IPR001351 Ribosomal protein S3, C-terminal, IPR004044 K Homology domain, type 2, IPR004087 K Homology domain, IPR005703 Ribosomal protein S3, eukaryotic/archaeal, IPR009019 K homology domain superfamily, prokaryotic type, IPR015946 K homology domain-like, alpha/beta, IPR018280 Ribosomal protein S3, conserved site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</si>
  <si>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PS00548  RIBOSOMAL_S3  Ribosomal  protein  S3  signature. , PS50823  KH_TYPE_2  Type-2  KH  domain  profile. </t>
  </si>
  <si>
    <t>IPR001563 Peptidase S10, serine carboxypeptidase, IPR018202 Serine carboxypeptidase, serine active site, IPR029058 Alpha/Beta hydrolase fold, IPR033124 Serine carboxypeptidases, histidine active site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</si>
  <si>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PS00029  LEUCINE_ZIPPER  Leucine  zipper  pattern. , PS00131  CARBOXYPEPT_SER_SER  Serine  carboxypeptidases,  serine  active  site. , PS00560  CARBOXYPEPT_SER_HIS  Serine  carboxypeptidases,  histidine  active  site. </t>
  </si>
  <si>
    <t>PF00076 RNA recognition motif. (a.k.a. RRM, RBD, or RNP domain)</t>
  </si>
  <si>
    <t>IPR000504 RNA recognition motif domain, IPR012677 Nucleotide-binding alpha-beta plait domain superfamily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</si>
  <si>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PS50102  RRM  Eukaryotic  RNA  Recognition  Motif  (RRM)  profile. , PS50315  GLY_RICH  Glycine-rich  region  profile. </t>
  </si>
  <si>
    <t>PF05383 La domain, PF00076 RNA recognition motif. (a.k.a. RRM, RBD, or RNP domain), PF08777 RNA binding motif</t>
  </si>
  <si>
    <t>IPR011991 ArsR-like helix-turn-helix domain, IPR002344 Lupus La protein, IPR012677 Nucleotide-binding alpha-beta plait domain superfamily, IPR006630 La-type HTH domain, IPR000504 RNA recognition motif domain, IPR014886 La protein, RNA-binding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</si>
  <si>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PS00016  RGD  Cell  attachment  sequence. , PS50102  RRM  Eukaryotic  RNA  Recognition  Motif  (RRM)  profile. , PS50315  GLY_RICH  Glycine-rich  region  profile. , PS50323  ARG_RICH  Arginine-rich  region  profile. , PS50961  HTH_LA  La-type  HTH  domain  profile. </t>
  </si>
  <si>
    <t>PF00313 'Cold-shock' DNA-binding domain, PF00098 Zinc knuckle</t>
  </si>
  <si>
    <t>IPR011129 Cold shock domain, IPR001878 Zinc finger, CCHC-type, IPR002059 Cold-shock protein, DNA-binding, IPR012340 Nucleic acid-binding, OB-fold, IPR019844 Cold-shock conserved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</si>
  <si>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PS00352  COLD_SHOCK  'Cold-shock'  domain  signature. , PS50158  ZF_CCHC  Zinc  finger  CCHC-type  profile. , PS50315  GLY_RICH  Glycine-rich  region  profile. </t>
  </si>
  <si>
    <t>PF00316 Fructose-1-6-bisphosphatase, N-terminal domain</t>
  </si>
  <si>
    <t>IPR000146 Fructose-1,6-bisphosphatase class 1, IPR020548 Fructose-1,6-bisphosphatase, active site, IPR028343 Fructose-1,6-bisphosphatase, IPR033391 Fructose-1-6-bisphosphatase class I, N-terminal</t>
  </si>
  <si>
    <t xml:space="preserve">PS00005  PKC_PHOSPHO_SITE  Protein  kinase  C  phosphorylation  site. , PS00006  CK2_PHOSPHO_SITE  Casein  kinase  II  phosphorylation  site. , PS00008  MYRISTYL  N-myristoylation  site. , PS00016  RGD  Cell  attachment  sequence. , PS00124  FBPASE  Fructose-1-6-bisphosphatase  active  site. </t>
  </si>
  <si>
    <t>PF07719 Tetratricopeptide repeat, PF00753 Metallo-beta-lactamase superfamily</t>
  </si>
  <si>
    <t>IPR019734 Tetratricopeptide repeat, IPR001279 Metallo-beta-lactamase, IPR011990 Tetratricopeptide-like helical domain superfamily, IPR013105 Tetratricopeptide repeat 2, IPR013026 Tetratricopeptide repeat-containing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</si>
  <si>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PS50005  TPR  TPR  repeat  profile. , PS50293  TPR_REGION  TPR  repeat  region  circular  profile. </t>
  </si>
  <si>
    <t>PF00411 Ribosomal protein S11</t>
  </si>
  <si>
    <t>IPR018102 Ribosomal S11, conserved site, IPR001971 Ribosomal protein S11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</si>
  <si>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PS00054  RIBOSOMAL_S11  Ribosomal  protein  S11  signature. </t>
  </si>
  <si>
    <t>PF00043 Glutathione S-transferase, C-terminal domain, PF02798 Glutathione S-transferase, N-terminal domain</t>
  </si>
  <si>
    <t>IPR012336 Thioredoxin-like fold, IPR004046 Glutathione S-transferase, C-terminal, IPR004045 Glutathione S-transferase, N-terminal, IPR010987 Glutathione S-transferase, C-terminal-like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</si>
  <si>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PS50404  GST_NTER  Soluble  glutathione  S-transferase  N-terminal  domain  profile. , PS50405  GST_CTER  Soluble  glutathione  S-transferase  C-terminal  domain  profile. 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</si>
  <si>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PS00047  HISTONE_H4  Histone  H4  signature. </t>
  </si>
  <si>
    <t>PF00006 ATP synthase alpha/beta family, nucleotide-binding domain, PF16886 ATPsynthase alpha/beta subunit N-term extension, PF02874 ATP synthase alpha/beta family, beta-barrel domain</t>
  </si>
  <si>
    <t>IPR022878 V-type ATP synthase catalytic alpha chain, IPR020003 ATPase, alpha/beta subunit, nucleotide-binding domain, active site, IPR004100 ATPase, F1/V1/A1 complex, alpha/beta subunit, N-terminal domain, IPR027417 P-loop containing nucleoside triphosphate hydrolase, IPR024034 ATPase, F1/V1 complex, beta/alpha subunit, C-terminal, IPR000194 ATPase, F1/V1/A1 complex, alpha/beta subunit, nucleotide-binding domain, IPR005725 ATPase, V1 complex, subunit A, IPR031686 ATPsynthase alpha/beta subunit, N-terminal extension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</si>
  <si>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PS00017  ATP_GTP_A  ATP/GTP-binding  site  motif  A  (P-loop). , PS00152  ATPASE_ALPHA_BETA  ATP  synthase  alpha  and  beta  subunits  signature. </t>
  </si>
  <si>
    <t>PF00012 Hsp70 protein</t>
  </si>
  <si>
    <t>IPR013126 Heat shock protein 70 family, IPR018181 Heat shock protein 70, conserved site, IPR029048 Heat shock protein 70kD, C-terminal domain superfamily, IPR029047 Heat shock protein 70kD, peptide-binding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</si>
  <si>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PS00297  HSP70_1  Heat  shock  hsp70  proteins  family  signature  1. , PS00329  HSP70_2  Heat  shock  hsp70  proteins  family  signature  2. , PS01036  HSP70_3  Heat  shock  hsp70  proteins  family  signature  3.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</si>
  <si>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PS50316  HIS_RICH  Histidine-rich  region  profile. </t>
  </si>
  <si>
    <t>PF10417 C-terminal domain of 1-Cys peroxiredoxin, PF00578 AhpC/TSA family</t>
  </si>
  <si>
    <t>IPR019479 Peroxiredoxin, C-terminal, IPR012336 Thioredoxin-like fold, IPR024706 Peroxiredoxin, AhpC-type, IPR000866 Alkyl hydroperoxide reductase subunit C/ Thiol specific antioxidant, IPR013766 Thioredoxin domain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</si>
  <si>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PS00009  AMIDATION  Amidation  site. , PS51352  THIOREDOXIN_2  Thioredoxin  domain  profile. </t>
  </si>
  <si>
    <t>PF00311 Phosphoenolpyruvate carboxylase</t>
  </si>
  <si>
    <t>IPR018129 Phosphoenolpyruvate carboxylase, Lys active site, IPR021135 Phosphoenolpyruvate carboxylase, IPR022805 Phosphoenolpyruvate carboxylase, bacterial/plant-type, IPR033129 Phosphoenolpyruvate carboxylase, His active site, IPR015813 Pyruvate/Phosphoenolpyruvate kinase-like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</si>
  <si>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PS00016  RGD  Cell  attachment  sequence. , PS00393  PEPCASE_2  Phosphoenolpyruvate  carboxylase  active  site  2. , PS00781  PEPCASE_1  Phosphoenolpyruvate  carboxylase  active  site  1. </t>
  </si>
  <si>
    <t>PF00237 Ribosomal protein L22p/L17e</t>
  </si>
  <si>
    <t>IPR018260 Ribosomal protein L22/L17, conserved site, IPR001063 Ribosomal protein L22/L17, IPR005721 Ribosomal protein L22/L17, eukaryotic/archaeal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</si>
  <si>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PS00464  RIBOSOMAL_L22  Ribosomal  protein  L22  signature. </t>
  </si>
  <si>
    <t>IPR029048 Heat shock protein 70kD, C-terminal domain superfamily, IPR018181 Heat shock protein 70, conserved site, IPR029047 Heat shock protein 70kD, peptide-binding domain superfamily, IPR013126 Heat shock protein 70 family</t>
  </si>
  <si>
    <t>PF16205 Ribosomal_S17 N-terminal, PF00366 Ribosomal protein S17</t>
  </si>
  <si>
    <t>IPR000266 Ribosomal protein S17/S11, IPR032440 40S ribosomal protein S11, N-terminal, IPR028333 Ribosomal protein S17, archaeal/eukaryotic, IPR019979 Ribosomal protein S17, conserved site, IPR012340 Nucleic acid-binding, OB-fold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</si>
  <si>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PS00056  RIBOSOMAL_S17  Ribosomal  protein  S17  signature. </t>
  </si>
  <si>
    <t>PF00022 Actin</t>
  </si>
  <si>
    <t>IPR004001 Actin, conserved site, IPR004000 Actin family, IPR020902 Actin/actin-like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</si>
  <si>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PS00406  ACTINS_1  Actins  signature  1. , PS00432  ACTINS_2  Actins  signature  2. , PS01132  ACTINS_ACT_LIKE  Actins  and  actin-related  proteins  signature. </t>
  </si>
  <si>
    <t>IPR004000 Actin family, IPR004001 Actin, conserved site, IPR020902 Actin/actin-like conserved site</t>
  </si>
  <si>
    <t>PF08540 Hydroxymethylglutaryl-coenzyme A synthase C terminal, PF01154 Hydroxymethylglutaryl-coenzyme A synthase N terminal</t>
  </si>
  <si>
    <t>IPR013746 Hydroxymethylglutaryl-coenzyme A synthase C-terminal domain, IPR000590 Hydroxymethylglutaryl-coenzyme A synthase, active site, IPR010122 Hydroxymethylglutaryl-CoA synthase, eukaryotic, IPR016039 Thiolase-like, IPR013528 Hydroxymethylglutaryl-coenzyme A synthase, N-terminal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</si>
  <si>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PS01226  HMG_COA_SYNTHASE  Hydroxymethylglutaryl-coenzyme  A  synthase  active  site. </t>
  </si>
  <si>
    <t>PF00347 Ribosomal protein L6</t>
  </si>
  <si>
    <t>IPR020040 Ribosomal protein L6, alpha-beta domain, IPR002359 Ribosomal protein L6, conserved site-2, IPR000702 Ribosomal protein L6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</si>
  <si>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PS00700  RIBOSOMAL_L6_2  Ribosomal  protein  L6  signature  2. </t>
  </si>
  <si>
    <t>PF01283 Ribosomal protein S26e</t>
  </si>
  <si>
    <t>IPR000892 Ribosomal protein S26e</t>
  </si>
  <si>
    <t xml:space="preserve">PS00005  PKC_PHOSPHO_SITE  Protein  kinase  C  phosphorylation  site. , PS00007  TYR_PHOSPHO_SITE  Tyrosine  kinase  phosphorylation  site. , PS00008  MYRISTYL  N-myristoylation  site. , PS00733  RIBOSOMAL_S26E  Ribosomal  protein  S26e  signature. </t>
  </si>
  <si>
    <t>PF03144 Elongation factor Tu domain 2, PF00009 Elongation factor Tu GTP binding domain, PF03143 Elongation factor Tu C-terminal domain</t>
  </si>
  <si>
    <t>IPR004161 Translation elongation factor EFTu-like, domain 2, IPR000795 Transcription factor, GTP-binding domain, IPR027417 P-loop containing nucleoside triphosphate hydrolase, IPR004539 Translation elongation factor EF1A, eukaryotic/archaeal, IPR031157 Tr-type G domain, conserved site, IPR009000 Translation protein, beta-barrel domain superfamily, IPR004160 Translation elongation factor EFTu/EF1A, C-terminal, IPR009001 Translation elongation factor EF1A/initiation factor IF2gamma,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</si>
  <si>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PS00017  ATP_GTP_A  ATP/GTP-binding  site  motif  A  (P-loop). , PS00301  EFACTOR_GTP  GTP-binding  elongation  factors  signature. </t>
  </si>
  <si>
    <t>PF00318 Ribosomal protein S2</t>
  </si>
  <si>
    <t>IPR001865 Ribosomal protein S2, IPR005707 Ribosomal protein S2, eukaryotic/archaeal, IPR027498 Ribosomal protein S2, eukaryotic, IPR023591 Ribosomal protein S2, flavodoxin-like domain superfamily, IPR018130 Ribosomal protein S2, conserved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</si>
  <si>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PS00963  RIBOSOMAL_S2_2  Ribosomal  protein  S2  signature  2. , PS50310  ALA_RICH  Alanine-rich  region  profile. </t>
  </si>
  <si>
    <t>PF00838 Translationally controlled tumour protein</t>
  </si>
  <si>
    <t>IPR018105 Translationally controlled tumour protein, IPR011323 Mss4/translationally controlled tumour-associated TCTP, IPR011057 Mss4-like superfamily, IPR018103 Translationally controlled tumour protein, conserved site</t>
  </si>
  <si>
    <t xml:space="preserve">PS00005  PKC_PHOSPHO_SITE  Protein  kinase  C  phosphorylation  site. , PS00006  CK2_PHOSPHO_SITE  Casein  kinase  II  phosphorylation  site. , PS00008  MYRISTYL  N-myristoylation  site. , PS00009  AMIDATION  Amidation  site. , PS01002  TCTP_1  Translationally  controlled  tumor  protein  signature  1. </t>
  </si>
  <si>
    <t>PF00241 Cofilin/tropomyosin-type actin-binding protein</t>
  </si>
  <si>
    <t>IPR002108 Actin-depolymerising factor homology domain, IPR029006 ADF-H/Gelsolin-like domain superfamily, IPR017904 ADF/Cofilin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</si>
  <si>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PS51263  ADF_H  ADF-H  domain  profile. </t>
  </si>
  <si>
    <t>PF00333 Ribosomal protein S5, N-terminal domain, PF03719 Ribosomal protein S5, C-terminal domain</t>
  </si>
  <si>
    <t>IPR013810 Ribosomal protein S5, N-terminal, IPR005711 Ribosomal protein S5, eukaryotic/archaeal, IPR014721 Ribosomal protein S5 domain 2-type fold, subgroup, IPR000851 Ribosomal protein S5, IPR014720 Double-stranded RNA-binding domain, IPR018192 Ribosomal protein S5, N-terminal, conserved site, IPR005324 Ribosomal protein S5, C-terminal, IPR020568 Ribosomal protein S5 domain 2-type fold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</si>
  <si>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PS00016  RGD  Cell  attachment  sequence. , PS00585  RIBOSOMAL_S5  Ribosomal  protein  S5  signature. , PS50315  GLY_RICH  Glycine-rich  region  profile. , PS50881  S5_DSRBD  S5  double  stranded  RNA-binding  domain  profile. </t>
  </si>
  <si>
    <t>PF03501 Plectin/S10 domain</t>
  </si>
  <si>
    <t>IPR005326 Plectin/S10, N-terminal</t>
  </si>
  <si>
    <t xml:space="preserve">PS00005  PKC_PHOSPHO_SITE  Protein  kinase  C  phosphorylation  site. , PS00007  TYR_PHOSPHO_SITE  Tyrosine  kinase  phosphorylation  site. , PS00008  MYRISTYL  N-myristoylation  site. , PS50315  GLY_RICH  Glycine-rich  region  profile. </t>
  </si>
  <si>
    <t>PF01070 FMN-dependent dehydrogenase</t>
  </si>
  <si>
    <t>IPR012133 Alpha-hydroxy acid dehydrogenase, FMN-dependent, IPR000262 FMN-dependent dehydrogenase, IPR008259 FMN-dependent alpha-hydroxy acid dehydrogenase, active site, IPR013785 Aldolase-type TIM barrel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</si>
  <si>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PS00342  MICROBODIES_CTER  Microbodies  C-terminal  targeting  signal. , PS00557  FMN_HYDROXY_ACID_DH  FMN-dependent  alpha-hydroxy  acid  dehydrogenases  active  site. , PS51349  FMN_HYDROXY_ACID_DH_2  FMN-dependent  alpha-hydroxy  acid  dehydrogenase  domain  profile. </t>
  </si>
  <si>
    <t>PF13499 EF-hand domain pair</t>
  </si>
  <si>
    <t>IPR002048 EF-hand domain, IPR011992 EF-hand domain pair, IPR018247 EF-Hand 1, calcium-binding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</si>
  <si>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PS00018  EF_HAND  EF-hand  calcium-binding  domain. , PS50222  EF_HAND_2  EF-hand  calcium-binding  domain  profile. </t>
  </si>
  <si>
    <t>IPR018247 EF-Hand 1, calcium-binding site, IPR002048 EF-hand domain, IPR011992 EF-hand domain pair</t>
  </si>
  <si>
    <t xml:space="preserve">PS00001  ASN_GLYCOSYLATION  N-glycosylation  site. , PS00005  PKC_PHOSPHO_SITE  Protein  kinase  C  phosphorylation  site. , PS00006  CK2_PHOSPHO_SITE  Casein  kinase  II  phosphorylation  site. , PS00018  EF_HAND  EF-hand  calcium-binding  domain. , PS50222  EF_HAND_2  EF-hand  calcium-binding  domain  profile. </t>
  </si>
  <si>
    <t>PF00056 lactate/malate dehydrogenase, NAD binding domain, PF02866 lactate/malate dehydrogenase, alpha/beta C-terminal domain</t>
  </si>
  <si>
    <t>IPR010945 Malate dehydrogenase, type 2, IPR016040 NAD(P)-binding domain, IPR001236 Lactate/malate dehydrogenase, N-terminal, IPR015955 Lactate dehydrogenase/glycoside hydrolase, family 4, C-terminal, IPR022383 Lactate/malate dehydrogenase, C-terminal, IPR011273 Malate dehydrogenase, NADP-dependent, plants, IPR001252 Malate dehydrogenase,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</si>
  <si>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, PS00068  MDH  Malate  dehydrogenase  active  site  signature. , PS50324  SER_RICH  Serine-rich  region  profile. </t>
  </si>
  <si>
    <t>PF00274 Fructose-bisphosphate aldolase class-I</t>
  </si>
  <si>
    <t>IPR029768 Fructose-bisphosphate aldolase class-I active site, IPR000741 Fructose-bisphosphate aldolase, class-I, IPR013785 Aldolase-type TIM barrel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</si>
  <si>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PS00158  ALDOLASE_CLASS_I  Fructose-bisphosphate  aldolase  class-I  active  site. </t>
  </si>
  <si>
    <t>PF00996 GDP dissociation inhibitor</t>
  </si>
  <si>
    <t>IPR023753 FAD/NAD(P)-binding domain, IPR000806 Rab GDI protein, IPR018203 GDP dissociation inhibitor</t>
  </si>
  <si>
    <t>IPR007087 Zinc finger, C2H2, IPR015880 Zinc finger, C2H2-like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</si>
  <si>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PS00017  ATP_GTP_A  ATP/GTP-binding  site  motif  A  (P-loop). , PS00028  ZINC_FINGER_C2H2_1  Zinc  finger  C2H2  type  domain  signature. </t>
  </si>
  <si>
    <t>PF04321 RmlD substrate binding domain, PF16363 GDP-mannose 4,6 dehydratase</t>
  </si>
  <si>
    <t>IPR016040 NAD(P)-binding domain, IPR029903 RmlD-like substrate binding domain</t>
  </si>
  <si>
    <t>PF01015 Ribosomal S3Ae family</t>
  </si>
  <si>
    <t>IPR027500 40S ribosomal protein S1/3, eukaryotes, IPR001593 Ribosomal protein S3Ae, IPR018281 Ribosomal protein S3Ae,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</si>
  <si>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PS01191  RIBOSOMAL_S3AE  Ribosomal  protein  S3Ae  signature. </t>
  </si>
  <si>
    <t>PF05922 Peptidase inhibitor I9</t>
  </si>
  <si>
    <t>IPR010259 Peptidase S8 propeptide/proteinase inhibitor I9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</si>
  <si>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</t>
  </si>
  <si>
    <t>PF00294 pfkB family carbohydrate kinase</t>
  </si>
  <si>
    <t>IPR002173 Carbohydrate/puine kinase, PfkB, conserved site, IPR011611 Carbohydrate kinase PfkB, IPR029056 Ribokinase-like, IPR001805 Adenosine kinase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</si>
  <si>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PS00584  PFKB_KINASES_2  pfkB  family  of  carbohydrate  kinases  signature  2. </t>
  </si>
  <si>
    <t>PF01159 Ribosomal protein L6e, PF03868 Ribosomal protein L6, N-terminal domain</t>
  </si>
  <si>
    <t>IPR014722 Ribosomal protein L2, domain 2, IPR008991 Translation protein SH3-like domain superfamily, IPR000915 60S ribosomal protein L6E, IPR005568 Ribosomal protein L6, N-terminal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</si>
  <si>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PS50079  NLS_BP  Bipartite  nuclear  localization  signal  profile. </t>
  </si>
  <si>
    <t>PF00673 ribosomal L5P family C-terminus, PF00281 Ribosomal protein L5</t>
  </si>
  <si>
    <t>IPR020929 Ribosomal protein L5, conserved site, IPR022803 Ribosomal protein L5 domain superfamily, IPR031309 Ribosomal protein L5, C-terminal, IPR031310 Ribosomal protein L5, N-terminal, IPR002132 Ribosomal protein L5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</si>
  <si>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PS00358  RIBOSOMAL_L5  Ribosomal  protein  L5  signature. </t>
  </si>
  <si>
    <t>PF01663 Type I phosphodiesterase / nucleotide pyrophosphatase</t>
  </si>
  <si>
    <t>IPR002591 Type I phosphodiesterase/nucleotide pyrophosphatase/phosphate transferase, IPR017849 Alkaline phosphatase-like, alpha/beta/alpha, IPR017850 Alkaline-phosphatase-like, core domain superfamily, IPR024873 Ectonucleotide pyrophosphatase/phosphodiesterase family</t>
  </si>
  <si>
    <t>PF01680 SOR/SNZ family</t>
  </si>
  <si>
    <t>IPR001852 Pyridoxal 5'-phosphate synthase subunit PdxS/SNZ, IPR011060 Ribulose-phosphate binding barrel, IPR013785 Aldolase-type TIM barrel, IPR033755 PdxS/SNZ N-terminal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</si>
  <si>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PS01235  UPF0019  Uncharacterized  protein  family  UPF0019  signature. , PS51129  PDXS_SNZ_2  PdxS/SNZ  family  profile. </t>
  </si>
  <si>
    <t>PF00155 Aminotransferase class I and II</t>
  </si>
  <si>
    <t>IPR004839 Aminotransferase, class I/classII, IPR015422 Pyridoxal phosphate-dependent transferase domain 1, IPR015421 Pyridoxal phosphate-dependent transferase, major domain, IPR015424 Pyridoxal phosphate-dependent transferase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</si>
  <si>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PS00016  RGD  Cell  attachment  sequence. , PS00342  MICROBODIES_CTER  Microbodies  C-terminal  targeting  signal. </t>
  </si>
  <si>
    <t>PF00230 Major intrinsic protein</t>
  </si>
  <si>
    <t>IPR000425 Major intrinsic protein, IPR022357 Major intrinsic protein, conserved site, IPR023271 Aquaporin-like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</si>
  <si>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PS00221  MIP  MIP  family  signature. </t>
  </si>
  <si>
    <t>IPR012336 Thioredoxin-like fold, IPR024706 Peroxiredoxin, AhpC-type, IPR013766 Thioredoxin domain, IPR019479 Peroxiredoxin, C-terminal, IPR000866 Alkyl hydroperoxide reductase subunit C/ Thiol specific antioxidant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</si>
  <si>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PS51352  THIOREDOXIN_2  Thioredoxin  domain  profile. </t>
  </si>
  <si>
    <t>PF00244 14-3-3 protein</t>
  </si>
  <si>
    <t>IPR000308 14-3-3 protein, IPR023410 14-3-3 domain, IPR023409 14-3-3 protein,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</si>
  <si>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PS00796  1433_1  14-3-3  proteins  signature  1. , PS00797  1433_2  14-3-3  proteins  signature  2. </t>
  </si>
  <si>
    <t>PF00827 Ribosomal L15</t>
  </si>
  <si>
    <t>IPR024794 Ribosomal protein L15e core domain superfamily, IPR000439 Ribosomal protein L15e, IPR020925 Ribosomal protein L15e, conserved site, IPR012678 Ribosomal protein L23/L15e core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</si>
  <si>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PS01194  RIBOSOMAL_L15E  Ribosomal  protein  L15e  signature. </t>
  </si>
  <si>
    <t>PF00416 Ribosomal protein S13/S18</t>
  </si>
  <si>
    <t>IPR001892 Ribosomal protein S13, IPR027437 30s ribosomal protein S13, C-terminal, IPR018269 Ribosomal protein S13, conserved site, IPR010979 Ribosomal protein S13-like, H2TH</t>
  </si>
  <si>
    <t xml:space="preserve">PS00005  PKC_PHOSPHO_SITE  Protein  kinase  C  phosphorylation  site. , PS00006  CK2_PHOSPHO_SITE  Casein  kinase  II  phosphorylation  site. , PS00007  TYR_PHOSPHO_SITE  Tyrosine  kinase  phosphorylation  site. , PS00009  AMIDATION  Amidation  site. , PS00646  RIBOSOMAL_S13_1  Ribosomal  protein  S13  signature. , PS50159  RIBOSOMAL_S13_2  Ribosomal  protein  S13  family  profile. </t>
  </si>
  <si>
    <t>PF01176 Translation initiation factor 1A / IF-1</t>
  </si>
  <si>
    <t>IPR006196 RNA-binding domain, S1, IF1 type, IPR018104 Translation initiation factor 1A (eIF-1A), conserved site, IPR001253 Translation initiation factor 1A (eIF-1A), IPR012340 Nucleic acid-binding, OB-fold</t>
  </si>
  <si>
    <t xml:space="preserve">PS00005  PKC_PHOSPHO_SITE  Protein  kinase  C  phosphorylation  site. , PS00008  MYRISTYL  N-myristoylation  site. , PS01262  IF1A  Eukaryotic  initiation  factor  1A  signature. , PS50832  S1_IF1_TYPE  S1  domain  IF1  type  profile. </t>
  </si>
  <si>
    <t>PF13838 Clathrin-H-link, PF00637 Region in Clathrin and VPS, PF01394 Clathrin propeller repeat, PF09268 Clathrin, heavy-chain linker</t>
  </si>
  <si>
    <t>IPR000547 Clathrin, heavy chain/VPS, 7-fold repeat, IPR016024 Armadillo-type fold, IPR011990 Tetratricopeptide-like helical domain superfamily, IPR001473 Clathrin, heavy chain, propeller, N-terminal, IPR016025 Clathrin heavy chain, N-terminal, IPR016341 Clathrin, heavy chain, IPR022365 Clathrin, heavy chain, propeller repeat, IPR015348 Clathrin, heavy chain, linker, core motif</t>
  </si>
  <si>
    <t>PF01287 Eukaryotic elongation factor 5A hypusine, DNA-binding OB fold</t>
  </si>
  <si>
    <t>IPR001884 Translation elongation factor IF5A-like, IPR020189 Translation elongation factor, IF5A C-terminal, IPR008991 Translation protein SH3-like domain superfamily, IPR019769 Translation elongation factor, IF5A, hypusine site, IPR012340 Nucleic acid-binding, OB-fold, IPR014722 Ribosomal protein L2, domain 2</t>
  </si>
  <si>
    <t xml:space="preserve">PS00005  PKC_PHOSPHO_SITE  Protein  kinase  C  phosphorylation  site. , PS00006  CK2_PHOSPHO_SITE  Casein  kinase  II  phosphorylation  site. , PS00008  MYRISTYL  N-myristoylation  site. , PS00009  AMIDATION  Amidation  site. , PS00302  IF5A_HYPUSINE  Eukaryotic  initiation  factor  5A  hypusine  signature. </t>
  </si>
  <si>
    <t>IPR016024 Armadillo-type fold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</si>
  <si>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PS00029  LEUCINE_ZIPPER  Leucine  zipper  pattern. </t>
  </si>
  <si>
    <t>PF00327 Ribosomal protein L30p/L7e, PF08079 Ribosomal L30 N-terminal domain</t>
  </si>
  <si>
    <t>IPR016082 Ribosomal protein L30, ferredoxin-like fold domain, IPR005998 Ribosomal protein L7, eukaryotic, IPR018038 Ribosomal protein L30, conserved site, IPR012988 Ribosomal protein L30, N-terminal</t>
  </si>
  <si>
    <t xml:space="preserve">PS00005  PKC_PHOSPHO_SITE  Protein  kinase  C  phosphorylation  site. , PS00006  CK2_PHOSPHO_SITE  Casein  kinase  II  phosphorylation  site. , PS00007  TYR_PHOSPHO_SITE  Tyrosine  kinase  phosphorylation  site. , PS00634  RIBOSOMAL_L30  Ribosomal  protein  L30  signature. </t>
  </si>
  <si>
    <t>PF13738 Pyridine nucleotide-disulphide oxidoreductase</t>
  </si>
  <si>
    <t>IPR023753 FAD/NAD(P)-binding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</si>
  <si>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PS00342  MICROBODIES_CTER  Microbodies  C-terminal  targeting  signal. </t>
  </si>
  <si>
    <t>PF02136 Nuclear transport factor 2 (NTF2) domain</t>
  </si>
  <si>
    <t>IPR032710 NTF2-like domain superfamily, IPR002075 Nuclear transport factor 2, IPR018222 Nuclear transport factor 2, eukaryote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</si>
  <si>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PS50177  NTF2_DOMAIN  Nuclear  transport  factor  2  domain  profile. </t>
  </si>
  <si>
    <t>PF00484 Carbonic anhydrase</t>
  </si>
  <si>
    <t>IPR001765 Carbonic anhydrase, IPR015892 Carbonic anhydrase, prokaryotic-like, conserved site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</si>
  <si>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PS00704  PROK_CO2_ANHYDRASE_1  Prokaryotic-type  carbonic  anhydrases  signature  1. , PS00705  PROK_CO2_ANHYDRASE_2  Prokaryotic-type  carbonic  anhydrases  signature  2. 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</si>
  <si>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PS00017  ATP_GTP_A  ATP/GTP-binding  site  motif  A  (P-loop). , PS00301  EFACTOR_GTP  GTP-binding  elongation  factors  signature. </t>
  </si>
  <si>
    <t>PF00071 Ras family</t>
  </si>
  <si>
    <t>IPR027417 P-loop containing nucleoside triphosphate hydrolase, IPR001806 Small GTPase, IPR002041 Ran GTPase, IPR005225 Small GTP-binding protein domain</t>
  </si>
  <si>
    <t xml:space="preserve">PS00005  PKC_PHOSPHO_SITE  Protein  kinase  C  phosphorylation  site. , PS00006  CK2_PHOSPHO_SITE  Casein  kinase  II  phosphorylation  site. , PS00008  MYRISTYL  N-myristoylation  site. , PS00017  ATP_GTP_A  ATP/GTP-binding  site  motif  A  (P-loop). , PS51418  RAN  small  GTPase  Ran  family  profile. </t>
  </si>
  <si>
    <t>PF00076 RNA recognition motif. (a.k.a. RRM, RBD, or RNP domain), PF00098 Zinc knuckle</t>
  </si>
  <si>
    <t>IPR001878 Zinc finger, CCHC-type, IPR000504 RNA recognition motif domain, IPR012677 Nucleotide-binding alpha-beta plait domain superfamily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</si>
  <si>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, PS50102  RRM  Eukaryotic  RNA  Recognition  Motif  (RRM)  profile. , PS50158  ZF_CCHC  Zinc  finger  CCHC-type  profile. , PS50315  GLY_RICH  Glycine-rich  region  profile. </t>
  </si>
  <si>
    <t>PF00043 Glutathione S-transferase, C-terminal domain, PF00647 Elongation factor 1 gamma, conserved domain, PF02798 Glutathione S-transferase, N-terminal domain</t>
  </si>
  <si>
    <t>IPR001662 Elongation factor 1B gamma, C-terminal, IPR004045 Glutathione S-transferase, N-terminal, IPR010987 Glutathione S-transferase, C-terminal-like, IPR004046 Glutathione S-transferase, C-terminal, IPR012336 Thioredoxin-like fold</t>
  </si>
  <si>
    <t xml:space="preserve">PS00005  PKC_PHOSPHO_SITE  Protein  kinase  C  phosphorylation  site. , PS00006  CK2_PHOSPHO_SITE  Casein  kinase  II  phosphorylation  site. , PS00008  MYRISTYL  N-myristoylation  site. , PS50040  EF1G  Elongation  factor  1  gamma  chain  profile. , PS50310  ALA_RICH  Alanine-rich  region  profile. , PS50404  GST_NTER  Soluble  glutathione  S-transferase  N-terminal  domain  profile. , PS50405  GST_CTER  Soluble  glutathione  S-transferase  C-terminal  domain  profile. </t>
  </si>
  <si>
    <t>PF00736 EF-1 guanine nucleotide exchange domain</t>
  </si>
  <si>
    <t>IPR001326 Translation elongation factor EF1B, beta/delta chains, conserved site, IPR014038 Translation elongation factor EF1B, beta/delta subunit, guanine nucleotide exchange domain, IPR014717 Translation elongation factor EF1B/ribosomal protein S6, IPR010987 Glutathione S-transferase, C-terminal-like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</si>
  <si>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PS00342  MICROBODIES_CTER  Microbodies  C-terminal  targeting  signal. , PS00824  EF1BD_1  Elongation  factor  1  beta/beta'/delta  chain  signature  1. , PS00825  EF1BD_2  Elongation  factor  1  beta/beta'/delta  chain  signature  2. , PS50310  ALA_RICH  Alanine-rich  region  profile. </t>
  </si>
  <si>
    <t>PF03953 Tubulin C-terminal domain, PF00091 Tubulin/FtsZ family, GTPase domain</t>
  </si>
  <si>
    <t>IPR023123 Tubulin, C-terminal, IPR018316 Tubulin/FtsZ, 2-layer sandwich domain, IPR003008 Tubulin/FtsZ, GTPase domain, IPR002452 Alpha tubulin, IPR008280 Tubulin/FtsZ, C-terminal, IPR017975 Tubulin, conserved site, IPR000217 Tubulin, IPR013838 Beta tubulin, autoregulation binding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</si>
  <si>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PS00016  RGD  Cell  attachment  sequence. , PS00227  TUBULIN  Tubulin  subunits  alpha,  beta,  and  gamma  signature. , PS00228  TUBULIN_B_AUTOREG  Tubulin-beta  mRNA  autoregulation  signal. </t>
  </si>
  <si>
    <t>PF00670 S-adenosyl-L-homocysteine hydrolase, NAD binding domain, PF05221 S-adenosyl-L-homocysteine hydrolase</t>
  </si>
  <si>
    <t>IPR000043 Adenosylhomocysteinase-like, IPR015878 S-adenosyl-L-homocysteine hydrolase, NAD binding domain, IPR020082 S-adenosyl-L-homocysteine hydrolase, conserved site, IPR016040 NAD(P)-binding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</si>
  <si>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PS00738  ADOHCYASE_1  S-adenosyl-L-homocysteine  hydrolase  signature  1. , PS00739  ADOHCYASE_2  S-adenosyl-L-homocysteine  hydrolase  signature  2. </t>
  </si>
  <si>
    <t>IPR012677 Nucleotide-binding alpha-beta plait domain superfamily, IPR000504 RNA recognition motif domain</t>
  </si>
  <si>
    <t>PF00270 DEAD/DEAH box helicase, PF00271 Helicase conserved C-terminal domain</t>
  </si>
  <si>
    <t>IPR014001 Helicase superfamily 1/2, ATP-binding domain, IPR027417 P-loop containing nucleoside triphosphate hydrolase, IPR000629 ATP-dependent RNA helicase DEAD-box, conserved site, IPR011545 DEAD/DEAH box helicase domain, IPR001650 Helicase, C-terminal, IPR014014 RNA helicase, DEAD-box type, Q motif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</si>
  <si>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PS00017  ATP_GTP_A  ATP/GTP-binding  site  motif  A  (P-loop). , PS00039  DEAD_ATP_HELICASE  DEAD-box  subfamily  ATP-dependent  helicases  signature. , PS51192  HELICASE_ATP_BIND_1  Superfamilies  1  and  2  helicase  ATP-binding  type-1  domain  profile. , PS51194  HELICASE_CTER  Superfamilies  1  and  2  helicase  C-terminal  domain  profile. , PS51195  Q_MOTIF  DEAD-box  RNA  helicase  Q  motif  profile. </t>
  </si>
  <si>
    <t>PF00160 Cyclophilin type peptidyl-prolyl cis-trans isomerase/CLD</t>
  </si>
  <si>
    <t>IPR029000 Cyclophilin-like domain superfamily, IPR002130 Cyclophilin-type peptidyl-prolyl cis-trans isomerase domain, IPR024936 Cyclophilin-type peptidyl-prolyl cis-trans isomerase, IPR020892 Cyclophilin-type peptidyl-prolyl cis-trans isomerase,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</si>
  <si>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PS00017  ATP_GTP_A  ATP/GTP-binding  site  motif  A  (P-loop). , PS00170  CSA_PPIASE_1  Cyclophilin-type  peptidyl-prolyl  cis-trans  isomerase  signature. , PS50072  CSA_PPIASE_2  Cyclophilin-type  peptidyl-prolyl  cis-trans  isomerase  domain  profile. </t>
  </si>
  <si>
    <t>PF01602 Adaptin N terminal region, PF14806 Coatomer beta subunit appendage platform, PF07718 Coatomer beta C-terminal region</t>
  </si>
  <si>
    <t>IPR016460 Coatomer beta subunit (COPB1), IPR016024 Armadillo-type fold, IPR002553 Clathrin/coatomer adaptor, adaptin-like, N-terminal, IPR029446 Coatomer beta subunit, appendage platform domain, IPR011989 Armadillo-like helical, IPR011710 Coatomer beta subunit,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</si>
  <si>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PS00022  EGF_1  EGF-like  domain  signature  1. </t>
  </si>
  <si>
    <t>IPR008758 Peptidase S28, IPR029058 Alpha/Beta hydrolase fold</t>
  </si>
  <si>
    <t>PF00464 Serine hydroxymethyltransferase</t>
  </si>
  <si>
    <t>IPR015421 Pyridoxal phosphate-dependent transferase, major domain, IPR001085 Serine hydroxymethyltransferase, IPR015424 Pyridoxal phosphate-dependent transferase, IPR015422 Pyridoxal phosphate-dependent transferase domain 1, IPR019798 Serine hydroxymethyltransferase, pyridoxal phosphate binding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</si>
  <si>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PS00096  SHMT  Serine  hydroxymethyltransferase  pyridoxal-phosphate  attachment  site. </t>
  </si>
  <si>
    <t>PF01092 Ribosomal protein S6e</t>
  </si>
  <si>
    <t>IPR018282 Ribosomal protein S6e, conserved site, IPR001377 Ribosomal protein S6e, IPR014401 Ribosomal protein S6, eukaryotic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</si>
  <si>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PS00578  RIBOSOMAL_S6E  Ribosomal  protein  S6e  signature. </t>
  </si>
  <si>
    <t>PF08244 Glycosyl hydrolases family 32 C terminal, PF00251 Glycosyl hydrolases family 32 N-terminal domain</t>
  </si>
  <si>
    <t>IPR013189 Glycosyl hydrolase family 32, C-terminal, IPR001362 Glycoside hydrolase, family 32, IPR013148 Glycosyl hydrolase family 32, N-terminal, IPR013320 Concanavalin A-like lectin/glucanase domain superfamily, IPR023296 Glycosyl hydrolase, five-bladed beta-propellor domain superfamily, IPR018053 Glycoside hydrolase, family 32, active site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</si>
  <si>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PS00609  GLYCOSYL_HYDROL_F32  Glycosyl  hydrolases  family  32  active  site. </t>
  </si>
  <si>
    <t>PF01248 Ribosomal protein L7Ae/L30e/S12e/Gadd45 family</t>
  </si>
  <si>
    <t>IPR000231 Ribosomal protein L30e, IPR004038 Ribosomal protein L7Ae/L30e/S12e/Gadd45, IPR029064 50S ribosomal protein L30e-like, IPR022991 Ribosomal protein L30e, conserved site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</si>
  <si>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PS00709  RIBOSOMAL_L30E_1  Ribosomal  protein  L30e  signature  1. , PS00993  RIBOSOMAL_L30E_2  Ribosomal  protein  L30e  signature  2. </t>
  </si>
  <si>
    <t>PF00107 Zinc-binding dehydrogenase, PF08240 Alcohol dehydrogenase GroES-like domain</t>
  </si>
  <si>
    <t>IPR002085 Alcohol dehydrogenase superfamily, zinc-type, IPR002328 Alcohol dehydrogenase, zinc-type, conserved site, IPR011032 GroES-like superfamily, IPR013149 Alcohol dehydrogenase, C-terminal, IPR013154 Alcohol dehydrogenase, N-terminal, IPR016040 NAD(P)-binding domain, IPR020843 Polyketide synthase, enoylreductase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</si>
  <si>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PS00059  ADH_ZINC  Zinc-containing  alcohol  dehydrogenases  signature. </t>
  </si>
  <si>
    <t>PF07367 Fungal fruit body lectin</t>
  </si>
  <si>
    <t>IPR009960 Fungal fruit body lectin, IPR015926 Cytolysin/lectin</t>
  </si>
  <si>
    <t>PF03720 UDP-glucose/GDP-mannose dehydrogenase family, UDP binding domain, PF00984 UDP-glucose/GDP-mannose dehydrogenase family, central domain, PF03721 UDP-glucose/GDP-mannose dehydrogenase family, NAD binding domain</t>
  </si>
  <si>
    <t>IPR001732 UDP-glucose/GDP-mannose dehydrogenase, N-terminal, IPR008927 6-phosphogluconate dehydrogenase-like, C-terminal domain superfamily, IPR014026 UDP-glucose/GDP-mannose dehydrogenase, dimerisation, IPR014027 UDP-glucose/GDP-mannose dehydrogenase, C-terminal, IPR016040 NAD(P)-binding domain, IPR017476 UDP-glucose/GDP-mannose dehydrogenase, IPR028356 UDP-glucose 6-dehydrogenase, eukaryotic type</t>
  </si>
  <si>
    <t>PF17135 Ribosomal protein 60S L18 and 50S L18e</t>
  </si>
  <si>
    <t>IPR000039 Ribosomal protein L18e, IPR021131 Ribosomal protein L18e/L15P, IPR021132 Ribosomal protein L18e, conserved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</si>
  <si>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PS01106  RIBOSOMAL_L18E  Ribosomal  protein  L18e  signature. </t>
  </si>
  <si>
    <t>IPR015926 Cytolysin/lectin, IPR009960 Fungal fruit body lectin</t>
  </si>
  <si>
    <t>PF00091 Tubulin/FtsZ family, GTPase domain, PF03953 Tubulin C-terminal domain</t>
  </si>
  <si>
    <t>IPR000217 Tubulin, IPR002452 Alpha tubulin, IPR003008 Tubulin/FtsZ, GTPase domain, IPR008280 Tubulin/FtsZ, C-terminal, IPR017975 Tubulin, conserved site, IPR018316 Tubulin/FtsZ, 2-layer sandwich domain, IPR023123 Tubulin, C-terminal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</si>
  <si>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PS00016  RGD  Cell  attachment  sequence. , PS00227  TUBULIN  Tubulin  subunits  alpha,  beta,  and  gamma  signature. </t>
  </si>
  <si>
    <t>PF01201 Ribosomal protein S8e</t>
  </si>
  <si>
    <t>IPR022309 Ribosomal protein S8e/ribosomal biogenesis NSA2, IPR001047 Ribosomal protein S8e, IPR018283 Ribosomal protein S8e,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</si>
  <si>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PS01193  RIBOSOMAL_S8E  Ribosomal  protein  S8e  signature. , PS50079  NLS_BP  Bipartite  nuclear  localization  signal  profile. </t>
  </si>
  <si>
    <t>PF00199 Catalase, PF06628 Catalase-related immune-responsive</t>
  </si>
  <si>
    <t>IPR002226 Catalase haem-binding site, IPR010582 Catalase immune-responsive domain, IPR011614 Catalase core domain, IPR018028 Catalase, mono-functional, haem-containing, IPR020835 Catalase superfamily, IPR024708 Catalase active site, IPR024711 Catalase, mono-functional, haem-containing, clades 1 and 3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</si>
  <si>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PS00437  CATALASE_1  Catalase  proximal  heme-ligand  signature. , PS00438  CATALASE_2  Catalase  proximal  active  site  signature. , PS51402  CATALASE_3  catalase  family  profile. </t>
  </si>
  <si>
    <t>PF02733 Dak1 domain, PF02734 DAK2 domain</t>
  </si>
  <si>
    <t>IPR004006 DhaK domain, IPR004007 DhaL domain, IPR012734 Dihydroxyacetone kinase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</si>
  <si>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PS50310  ALA_RICH  Alanine-rich  region  profile. , PS51480  DHAL  DhaL  domain  profile. , PS51481  DHAK  DhaK  domain  profile. </t>
  </si>
  <si>
    <t>PF01571 Aminomethyltransferase folate-binding domain, PF08669 Glycine cleavage T-protein C-terminal barrel domain</t>
  </si>
  <si>
    <t>IPR013977 Glycine cleavage T-protein, C-terminal barrel domain, IPR006222 Aminomethyltransferase, folate-binding domain, IPR006223 Glycine cleavage system T protein, IPR028896 Aminomethyltransferase-like, IPR029043 Glycine cleavage T-protein/YgfZ, C-terminal, IPR027266 GTP-binding protein TrmE/Glycine cleavage system T protein, domain 1</t>
  </si>
  <si>
    <t>PF12796 Ankyrin repeats (3 copies)</t>
  </si>
  <si>
    <t>IPR002110 Ankyrin repeat, IPR020683 Ankyrin repeat-containing domain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</si>
  <si>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PS50088  ANK_REPEAT  Ankyrin  repeat  profile. , PS50297  ANK_REP_REGION  Ankyrin  repeat  region  circular  profile. </t>
  </si>
  <si>
    <t>PF01849 NAC domain</t>
  </si>
  <si>
    <t>IPR002715 Nascent polypeptide-associated complex NAC domain, IPR016641 Nascent polypeptide-associated complex subunit alpha</t>
  </si>
  <si>
    <t xml:space="preserve">PS00005  PKC_PHOSPHO_SITE  Protein  kinase  C  phosphorylation  site. , PS00006  CK2_PHOSPHO_SITE  Casein  kinase  II  phosphorylation  site. , PS00008  MYRISTYL  N-myristoylation  site. , PS00016  RGD  Cell  attachment  sequence. , PS00017  ATP_GTP_A  ATP/GTP-binding  site  motif  A  (P-loop). , PS50312  ASP_RICH  Aspartic  acid-rich  region  profile. , PS51151  NAC_AB  NAC  A/B  domain  profile. </t>
  </si>
  <si>
    <t>PF00338 Ribosomal protein S10p/S20e</t>
  </si>
  <si>
    <t>IPR001848 Ribosomal protein S10, IPR027486 Ribosomal protein S10 domain, IPR005729 Ribosomal protein S10, eukaryotic/archaeal, IPR018268 Ribosomal protein S10, conserved site</t>
  </si>
  <si>
    <t xml:space="preserve">PS00005  PKC_PHOSPHO_SITE  Protein  kinase  C  phosphorylation  site. , PS00006  CK2_PHOSPHO_SITE  Casein  kinase  II  phosphorylation  site. , PS00008  MYRISTYL  N-myristoylation  site. , PS00361  RIBOSOMAL_S10  Ribosomal  protein  S10  signature. 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</si>
  <si>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</t>
  </si>
  <si>
    <t>IPR011051 RmlC-like cupin domain superfamily, IPR001929 Germin, IPR014710 RmlC-like jelly roll fold, IPR006045 Cupin 1</t>
  </si>
  <si>
    <t>PF02773 S-adenosylmethionine synthetase, C-terminal domain, PF00438 S-adenosylmethionine synthetase, N-terminal domain, PF02772 S-adenosylmethionine synthetase, central domain</t>
  </si>
  <si>
    <t>IPR002133 S-adenosylmethionine synthetase, IPR022636 S-adenosylmethionine synthetase superfamily, IPR022631 S-adenosylmethionine synthetase, conserved site, IPR022630 S-adenosylmethionine synthetase, C-terminal, IPR022628 S-adenosylmethionine synthetase, N-terminal, IPR022629 S-adenosylmethionine synthetase, central domain</t>
  </si>
  <si>
    <t xml:space="preserve">PS00005  PKC_PHOSPHO_SITE  Protein  kinase  C  phosphorylation  site. , PS00006  CK2_PHOSPHO_SITE  Casein  kinase  II  phosphorylation  site. , PS00008  MYRISTYL  N-myristoylation  site. , PS00009  AMIDATION  Amidation  site. , PS00376  ADOMET_SYNTHETASE_1  S-adenosylmethionine  synthetase  signature  1. , PS00377  ADOMET_SYNTHETASE_2  S-adenosylmethionine  synthetase  signature  2. </t>
  </si>
  <si>
    <t>PF04030 D-arabinono-1,4-lactone oxidase, PF01565 FAD binding domain</t>
  </si>
  <si>
    <t>IPR007173 D-arabinono-1,4-lactone oxidase, IPR016166 FAD-binding domain, PCMH-type, IPR016169 FAD-binding, type PCMH, subdomain 2, IPR006094 FAD linked oxidase, N-terminal</t>
  </si>
  <si>
    <t xml:space="preserve">PS00001  ASN_GLYCOSYLATION  N-glycosylation  site. , PS00004  CAMP_PHOSPHO_SITE  cAMP-  and  cGMP-dependent  protein  kinase  phosphorylation  site. , PS00006  CK2_PHOSPHO_SITE  Casein  kinase  II  phosphorylation  site. , PS00008  MYRISTYL  N-myristoylation  site. , PS00014  ER_TARGET  Endoplasmic  reticulum  targeting  sequence. , PS51387  FAD_PCMH  PCMH-type  FAD-binding  domain  profile. </t>
  </si>
  <si>
    <t>PF00177 Ribosomal protein S7p/S5e</t>
  </si>
  <si>
    <t>IPR020606 Ribosomal protein S7, conserved site, IPR023798 Ribosomal protein S7 domain, IPR005716 Ribosomal protein S5/S7, eukaryotic/archaeal, IPR000235 Ribosomal protein S5/S7</t>
  </si>
  <si>
    <t xml:space="preserve">PS00005  PKC_PHOSPHO_SITE  Protein  kinase  C  phosphorylation  site. , PS00006  CK2_PHOSPHO_SITE  Casein  kinase  II  phosphorylation  site. , PS00008  MYRISTYL  N-myristoylation  site. , PS00009  AMIDATION  Amidation  site. , PS00052  RIBOSOMAL_S7  Ribosomal  protein  S7  signature. </t>
  </si>
  <si>
    <t>PF03639 Glycosyl hydrolase family 81</t>
  </si>
  <si>
    <t>IPR005200 Endo-1,3(4)-beta-glucanase</t>
  </si>
  <si>
    <t>PF00400 WD domain, G-beta repeat</t>
  </si>
  <si>
    <t>IPR001680 WD40 repeat, IPR015943 WD40/YVTN repeat-like-containing domain superfamily, IPR017986 WD40-repeat-containing domain, IPR019775 WD40 repeat, conserved site, IPR020472 G-protein beta WD-40 repeat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</si>
  <si>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PS00342  MICROBODIES_CTER  Microbodies  C-terminal  targeting  signal. , PS00678  WD_REPEATS_1  Trp-Asp  (WD)  repeats  signature. , PS50082  WD_REPEATS_2  Trp-Asp  (WD)  repeats  profile. , PS50294  WD_REPEATS_REGION  Trp-Asp  (WD)  repeats  circular  profile. </t>
  </si>
  <si>
    <t>PF14374 60S ribosomal protein L4 C-terminal domain, PF00573 Ribosomal protein L4/L1 family</t>
  </si>
  <si>
    <t>IPR013000 Ribosomal protein L4/L1e, eukaryotic/archaeal, conserved site, IPR023574 Ribosomal protein L4 domain superfamily, IPR025755 60S ribosomal protein L4, C-terminal domain, IPR002136 Ribosomal protein L4/L1e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</si>
  <si>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PS00939  RIBOSOMAL_L1E  Ribosomal  protein  L1e  signature. </t>
  </si>
  <si>
    <t>IPR011041 Soluble quinoprotein glucose/sorbosone dehydrogenase, IPR011042 Six-bladed beta-propeller, TolB-like</t>
  </si>
  <si>
    <t>IPR022357 Major intrinsic protein, conserved site, IPR000425 Major intrinsic protein, IPR023271 Aquaporin-like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</si>
  <si>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PS00221  MIP  MIP  family  signature. , PS00342  MICROBODIES_CTER  Microbodies  C-terminal  targeting  signal. </t>
  </si>
  <si>
    <t>PF07676 WD40-like Beta Propeller Repeat, PF00930 Dipeptidyl peptidase IV (DPP IV) N-terminal region</t>
  </si>
  <si>
    <t>IPR011042 Six-bladed beta-propeller, TolB-like, IPR011659 WD40-like Beta Propeller, IPR002469 Dipeptidylpeptidase IV, N-terminal domain, IPR015943 WD40/YVTN repeat-like-containing domain superfamily</t>
  </si>
  <si>
    <t>PF03767 HAD superfamily, subfamily IIIB (Acid phosphatase)</t>
  </si>
  <si>
    <t>IPR023214 HAD superfamily, IPR005519 Acid phosphatase, class B-like</t>
  </si>
  <si>
    <t>IPR002227 Tyrosinase copper-binding domain, IPR008922 Uncharacterised domain, di-copper centre, IPR022739 Polyphenol oxidase, central domain, IPR022740 Polyphenol oxidase,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</si>
  <si>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PS00497  TYROSINASE_1  Tyrosinase  CuA-binding  region  signature. , PS00498  TYROSINASE_2  Tyrosinase  and  hemocyanins  CuB-binding  region  signature. </t>
  </si>
  <si>
    <t>IPR013830 SGNH hydrolase-type esterase domain</t>
  </si>
  <si>
    <t>PF02874 ATP synthase alpha/beta family, beta-barrel domain, PF00006 ATP synthase alpha/beta family, nucleotide-binding domain</t>
  </si>
  <si>
    <t>IPR020003 ATPase, alpha/beta subunit, nucleotide-binding domain, active site, IPR005722 ATP synthase, F1 complex, beta subunit, IPR027417 P-loop containing nucleoside triphosphate hydrolase, IPR004100 ATPase, F1/V1/A1 complex, alpha/beta subunit, N-terminal domain, IPR003593 AAA+ ATPase domain, IPR000194 ATPase, F1/V1/A1 complex, alpha/beta subunit, nucleotide-binding domain, IPR024034 ATPase, F1/V1 complex, beta/alpha subunit,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</si>
  <si>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PS00017  ATP_GTP_A  ATP/GTP-binding  site  motif  A  (P-loop). , PS00152  ATPASE_ALPHA_BETA  ATP  synthase  alpha  and  beta  subunits  signature. </t>
  </si>
  <si>
    <t>PF00266 Aminotransferase class-V</t>
  </si>
  <si>
    <t>IPR000192 Aminotransferase class V domain, IPR015421 Pyridoxal phosphate-dependent transferase, major domain, IPR015422 Pyridoxal phosphate-dependent transferase domain 1, IPR015424 Pyridoxal phosphate-dependent transferase, IPR020578 Aminotransferase class-V, pyridoxal-phosphate binding site, IPR024169 Serine-pyruvate aminotransferase/2-aminoethylphosphonate-pyruvate transaminase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</si>
  <si>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PS00342  MICROBODIES_CTER  Microbodies  C-terminal  targeting  signal. , PS00595  AA_TRANSFER_CLASS_5  Aminotransferases  class-V  pyridoxal-phosphate  attachment  site. </t>
  </si>
  <si>
    <t>PF02359 Cell division protein 48 (CDC48), N-terminal domain, PF02933 Cell division protein 48 (CDC48), domain 2, PF00004 ATPase family associated with various cellular activities (AAA)</t>
  </si>
  <si>
    <t>IPR003338 CDC48, N-terminal subdomain, IPR003593 AAA+ ATPase domain, IPR003959 ATPase, AAA-type, core, IPR003960 ATPase, AAA-type, conserved site, IPR004201 CDC48, domain 2, IPR005938 AAA ATPase, CDC48 family, IPR009010 Aspartate decarboxylase-like domain superfamily, IPR027417 P-loop containing nucleoside triphosphate hydrolase, IPR029067 CDC48 domain 2-like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</si>
  <si>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PS00016  RGD  Cell  attachment  sequence. , PS00017  ATP_GTP_A  ATP/GTP-binding  site  motif  A  (P-loop). , PS00674  AAA  AAA-protein  family  signature. </t>
  </si>
  <si>
    <t>PF00125 Core histone H2A/H2B/H3/H4</t>
  </si>
  <si>
    <t>IPR000164 Histone H3/CENP-A, IPR007125 Histone H2A/H2B/H3, IPR009072 Histone-fold</t>
  </si>
  <si>
    <t xml:space="preserve">PS00004  CAMP_PHOSPHO_SITE  cAMP-  and  cGMP-dependent  protein  kinase  phosphorylation  site. , PS00005  PKC_PHOSPHO_SITE  Protein  kinase  C  phosphorylation  site. , PS00322  HISTONE_H3_1  Histone  H3  signature  1. , PS00959  HISTONE_H3_2  Histone  H3  signature  2. </t>
  </si>
  <si>
    <t>PF00224 Pyruvate kinase, barrel domain, PF02887 Pyruvate kinase, alpha/beta domain</t>
  </si>
  <si>
    <t>IPR015793 Pyruvate kinase, barrel, IPR015794 Pyruvate kinase, alpha/beta, IPR001697 Pyruvate kinase, IPR015795 Pyruvate kinase, C-terminal, IPR015813 Pyruvate/Phosphoenolpyruvate kinase-like domain superfamily, IPR015806 Pyruvate kinase, insert domain superfamily, IPR011037 Pyruvate kinase-like, insert domain superfamily</t>
  </si>
  <si>
    <t>PF01717 Cobalamin-independent synthase, Catalytic domain, PF08267 Cobalamin-independent synthase, N-terminal domain</t>
  </si>
  <si>
    <t>IPR006276 Cobalamin-independent methionine synthase, IPR002629 Cobalamin-independent methionine synthase MetE, C-terminal/archaeal, IPR013215 Cobalamin-independent methionine synthase MetE, N-terminal</t>
  </si>
  <si>
    <t>IPR011051 RmlC-like cupin domain superfamily, IPR014710 RmlC-like jelly roll fold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</si>
  <si>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</si>
  <si>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PS00158  ALDOLASE_CLASS_I  Fructose-bisphosphate  aldolase  class-I  active  site. </t>
  </si>
  <si>
    <t>PF00202 Aminotransferase class-III</t>
  </si>
  <si>
    <t>IPR005814 Aminotransferase class-III, IPR015424 Pyridoxal phosphate-dependent transferase, IPR004639 Tetrapyrrole biosynthesis, glutamate-1-semialdehyde aminotransferase, IPR015421 Pyridoxal phosphate-dependent transferase, major domain, IPR015422 Pyridoxal phosphate-dependent transferase domain 1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</si>
  <si>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PS00600  AA_TRANSFER_CLASS_3  Aminotransferases  class-III  pyridoxal-phosphate  attachment  site. </t>
  </si>
  <si>
    <t>PF00343 Carbohydrate phosphorylase</t>
  </si>
  <si>
    <t>IPR000811 Glycosyl transferase, family 35, IPR011833 Glycogen/starch/alpha-glucan phosphorylase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</si>
  <si>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PS00016  RGD  Cell  attachment  sequence. , PS00102  PHOSPHORYLASE  Phosphorylase  pyridoxal-phosphate  attachment  site. </t>
  </si>
  <si>
    <t>IPR013126 Heat shock protein 70 family, IPR029047 Heat shock protein 70kD, peptide-binding domain superfamily, IPR018181 Heat shock protein 70, conserved site, IPR029048 Heat shock protein 70kD, C-terminal domain superfamily, IPR012725 Chaperone DnaK</t>
  </si>
  <si>
    <t>PF06697 Protein of unknown function (DUF1191)</t>
  </si>
  <si>
    <t>IPR010605 Protein of unknown function DUF1191</t>
  </si>
  <si>
    <t>PF00291 Pyridoxal-phosphate dependent enzyme</t>
  </si>
  <si>
    <t>IPR001926 Pyridoxal-phosphate dependent enzyme, IPR001216 Cysteine synthase/cystathionine beta-synthase, pyridoxal-phosphate attachment site, IPR005856 Cysteine synthase, IPR005859 Cysteine synthase CysK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</si>
  <si>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PS00017  ATP_GTP_A  ATP/GTP-binding  site  motif  A  (P-loop). , PS00901  CYS_SYNTHASE  Cysteine  synthase/cystathionine  beta-synthase  P-phosphate  attachment  site. </t>
  </si>
  <si>
    <t>PF00467 KOW motif, PF16906 Ribosomal proteins L26 eukaryotic, L24P archaeal</t>
  </si>
  <si>
    <t>IPR005756 Ribosomal protein L26/L24, eukaryotic/archaeal, IPR005824 KOW, IPR005825 Ribosomal protein L24/L26, conserved site, IPR008991 Translation protein SH3-like domain superfamily, IPR014722 Ribosomal protein L2, domain 2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</si>
  <si>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PS01108  RIBOSOMAL_L24  Ribosomal  protein  L24  signature. </t>
  </si>
  <si>
    <t>PF07995 Glucose / Sorbosone dehydrogenase</t>
  </si>
  <si>
    <t>IPR012938 Glucose/Sorbosone dehydrogenase, IPR011042 Six-bladed beta-propeller, TolB-like, IPR011041 Soluble quinoprotein glucose/sorbosone dehydrogenase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</si>
  <si>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PS01307  MOTA  Flagellar  motor  protein  motA  family  signature. </t>
  </si>
  <si>
    <t>PF00121 Triosephosphate isomerase</t>
  </si>
  <si>
    <t>IPR000652 Triosephosphate isomerase, IPR020861 Triosephosphate isomerase, active site, IPR022896 Triosephosphate isomerase, bacterial/eukaryotic, IPR013785 Aldolase-type TIM barrel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</si>
  <si>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PS00171  TIM  Triosephosphate  isomerase  active  site. , PS51440  TIM_2  Triosephosphate  isomerase  (TIM)  family  profile. </t>
  </si>
  <si>
    <t>IPR000894 Ribulose bisphosphate carboxylase small chain, domain, IPR024681 Ribulose bisphosphate carboxylase, small chain</t>
  </si>
  <si>
    <t xml:space="preserve">PS00001  ASN_GLYCOSYLATION  N-glycosylation  site. , PS00005  PKC_PHOSPHO_SITE  Protein  kinase  C  phosphorylation  site. , PS00008  MYRISTYL  N-myristoylation  site. , PS00017  ATP_GTP_A  ATP/GTP-binding  site  motif  A  (P-loop). </t>
  </si>
  <si>
    <t>IPR000796 Aspartate/other aminotransferase, IPR004838 Aminotransferases, class-I, pyridoxal-phosphate-binding site, IPR004839 Aminotransferase, class I/classII, IPR015421 Pyridoxal phosphate-dependent transferase, major domain, IPR015424 Pyridoxal phosphate-dependent transferase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</si>
  <si>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PS00105  AA_TRANSFER_CLASS_1  Aminotransferases  class-I  pyridoxal-phosphate  attachment  site. </t>
  </si>
  <si>
    <t>IPR001892 Ribosomal protein S13, IPR010979 Ribosomal protein S13-like, H2TH, IPR018269 Ribosomal protein S13, conserved site, IPR019980 Ribosomal protein S13, bacterial-type, IPR027437 30s ribosomal protein S13, C-terminal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</si>
  <si>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PS00646  RIBOSOMAL_S13_1  Ribosomal  protein  S13  signature. , PS50159  RIBOSOMAL_S13_2  Ribosomal  protein  S13  family  profile. </t>
  </si>
  <si>
    <t>PF00281 Ribosomal protein L5, PF00673 ribosomal L5P family C-terminus</t>
  </si>
  <si>
    <t>IPR020929 Ribosomal protein L5, conserved site, IPR020930 Ribosomal protein L5, bacterial-type, IPR022803 Ribosomal protein L5 domain superfamily, IPR031309 Ribosomal protein L5, C-terminal, IPR031310 Ribosomal protein L5, N-terminal</t>
  </si>
  <si>
    <t>PF00118 TCP-1/cpn60 chaperonin family</t>
  </si>
  <si>
    <t>IPR001844 Chaperonin Cpn60, IPR002423 Chaperonin Cpn60/TCP-1 family, IPR018370 Chaperonin Cpn60, conserved site, IPR027409 GroEL-like apical domain superfamily, IPR027413 GroEL-like equatorial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</si>
  <si>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PS00296  CHAPERONINS_CPN60  Chaperonins  cpn60  signature. </t>
  </si>
  <si>
    <t>PF01158 Ribosomal protein L36e</t>
  </si>
  <si>
    <t>IPR000509 Ribosomal protein L36e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</si>
  <si>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PS01190  RIBOSOMAL_L36E  Ribosomal  protein  L36e  signature. , PS50079  NLS_BP  Bipartite  nuclear  localization  signal  profile. </t>
  </si>
  <si>
    <t>PF00009 Elongation factor Tu GTP binding domain, PF03144 Elongation factor Tu domain 2, PF03143 Elongation factor Tu C-terminal domain</t>
  </si>
  <si>
    <t>IPR009001 Translation elongation factor EF1A/initiation factor IF2gamma, C-terminal, IPR027417 P-loop containing nucleoside triphosphate hydrolase, IPR009000 Translation protein, beta-barrel domain superfamily, IPR000795 Transcription factor, GTP-binding domain, IPR004541 Translation elongation factor EFTu/EF1A, bacterial/organelle, IPR031157 Tr-type G domain, conserved site, IPR004161 Translation elongation factor EFTu-like, domain 2, IPR005225 Small GTP-binding protein domain, IPR004160 Translation elongation factor EFTu/EF1A, C-terminal, IPR033720 Elongation factor Tu, domain 2</t>
  </si>
  <si>
    <t xml:space="preserve">PS00005  PKC_PHOSPHO_SITE  Protein  kinase  C  phosphorylation  site. , PS00006  CK2_PHOSPHO_SITE  Casein  kinase  II  phosphorylation  site. , PS00008  MYRISTYL  N-myristoylation  site. , PS00009  AMIDATION  Amidation  site. , PS00017  ATP_GTP_A  ATP/GTP-binding  site  motif  A  (P-loop). , PS00301  EFACTOR_GTP  GTP-binding  elongation  factors  signature. </t>
  </si>
  <si>
    <t>PF00485 Phosphoribulokinase / Uridine kinase family</t>
  </si>
  <si>
    <t>IPR006082 Phosphoribulokinase, IPR027417 P-loop containing nucleoside triphosphate hydrolase, IPR006083 Phosphoribulokinase/uridine kinase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</si>
  <si>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PS00017  ATP_GTP_A  ATP/GTP-binding  site  motif  A  (P-loop). , PS00342  MICROBODIES_CTER  Microbodies  C-terminal  targeting  signal. , PS00567  PHOSPHORIBULOKINASE  Phosphoribulokinase  signature. , PS50324  SER_RICH  Serine-rich  region  profile. </t>
  </si>
  <si>
    <t>PF01196 Ribosomal protein L17</t>
  </si>
  <si>
    <t>IPR000456 Ribosomal protein L17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</si>
  <si>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PS00016  RGD  Cell  attachment  sequence. , PS01167  RIBOSOMAL_L17  Ribosomal  protein  L17  signature. </t>
  </si>
  <si>
    <t>PF01370 NAD dependent epimerase/dehydratase family</t>
  </si>
  <si>
    <t>IPR016040 NAD(P)-binding domain, IPR001509 NAD-dependent epimerase/dehydratase</t>
  </si>
  <si>
    <t>PF00004 ATPase family associated with various cellular activities (AAA)</t>
  </si>
  <si>
    <t>IPR003959 ATPase, AAA-type, core, IPR027417 P-loop containing nucleoside triphosphate hydrolase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</si>
  <si>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PS00017  ATP_GTP_A  ATP/GTP-binding  site  motif  A  (P-loop). </t>
  </si>
  <si>
    <t>PF01493 GXGXG motif, PF00310 Glutamine amidotransferases class-II, PF04898 Glutamate synthase central domain, PF01645 Conserved region in glutamate synthase</t>
  </si>
  <si>
    <t>IPR002489 Glutamate synthase, alpha subunit, C-terminal, IPR002932 Glutamate synthase domain, IPR017932 Glutamine amidotransferase type 2 domain, IPR006982 Glutamate synthase, central-N, IPR029055 Nucleophile aminohydrolases, N-terminal, IPR013785 Aldolase-type TIM barrel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</si>
  <si>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PS51278  GATASE_TYPE_2  Glutamine  amidotransferase  type  2  domain  profile. </t>
  </si>
  <si>
    <t>IPR003954 RNA recognition motif domain, eukaryote, IPR000504 RNA recognition motif domain, IPR012677 Nucleotide-binding alpha-beta plait domain superfamily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</si>
  <si>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PS50102  RRM  Eukaryotic  RNA  Recognition  Motif  (RRM)  profile. </t>
  </si>
  <si>
    <t>IPR011611 Carbohydrate kinase PfkB, IPR029056 Ribokinase-like, IPR002173 Carbohydrate/puine kinase, PfkB, conserved site, IPR002139 Ribokinase/fructokinase</t>
  </si>
  <si>
    <t xml:space="preserve">PS00005  PKC_PHOSPHO_SITE  Protein  kinase  C  phosphorylation  site. , PS00006  CK2_PHOSPHO_SITE  Casein  kinase  II  phosphorylation  site. , PS00007  TYR_PHOSPHO_SITE  Tyrosine  kinase  phosphorylation  site. , PS00008  MYRISTYL  N-myristoylation  site. , PS00583  PFKB_KINASES_1  pfkB  family  of  carbohydrate  kinases  signature  1. , PS00584  PFKB_KINASES_2  pfkB  family  of  carbohydrate  kinases  signature  2. </t>
  </si>
  <si>
    <t>PF00044 Glyceraldehyde 3-phosphate dehydrogenase, NAD binding domain, PF02800 Glyceraldehyde 3-phosphate dehydrogenase, C-terminal domain, PF02672 CP12 domain</t>
  </si>
  <si>
    <t>IPR020831 Glyceraldehyde/Erythrose phosphate dehydrogenase family, IPR020828 Glyceraldehyde 3-phosphate dehydrogenase, NAD(P) binding domain, IPR020830 Glyceraldehyde 3-phosphate dehydrogenase, active site, IPR016040 NAD(P)-binding domain, IPR020829 Glyceraldehyde 3-phosphate dehydrogenase, catalytic domain, IPR006424 Glyceraldehyde-3-phosphate dehydrogenase, type I, IPR003823 Domain of unknown function CP12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</si>
  <si>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, PS00071  GAPDH  Glyceraldehyde  3-phosphate  dehydrogenase  active  site. </t>
  </si>
  <si>
    <t>PF01716 Manganese-stabilising protein / photosystem II polypeptide</t>
  </si>
  <si>
    <t>IPR011250 Outer membrane protein/outer membrane enzyme PagP,  beta-barrel, IPR002628 Photosystem II PsbO, manganese-stabilising</t>
  </si>
  <si>
    <t>PF00044 Glyceraldehyde 3-phosphate dehydrogenase, NAD binding domain, PF02800 Glyceraldehyde 3-phosphate dehydrogenase, C-terminal domain</t>
  </si>
  <si>
    <t>IPR020831 Glyceraldehyde/Erythrose phosphate dehydrogenase family, IPR020828 Glyceraldehyde 3-phosphate dehydrogenase, NAD(P) binding domain, IPR020829 Glyceraldehyde 3-phosphate dehydrogenase, catalytic domain, IPR016040 NAD(P)-binding domain, IPR006424 Glyceraldehyde-3-phosphate dehydrogenase, type I, IPR020830 Glyceraldehyde 3-phosphate dehydrogenase,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</si>
  <si>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PS00071  GAPDH  Glyceraldehyde  3-phosphate  dehydrogenase  active  site. </t>
  </si>
  <si>
    <t>PF00504 Chlorophyll A-B binding protein</t>
  </si>
  <si>
    <t>IPR001344 Chlorophyll A-B binding protein, plant, IPR022796 Chlorophyll A-B binding protein, IPR023329 Chlorophyll a/b binding domain superfamily</t>
  </si>
  <si>
    <t>IPR027409 GroEL-like apical domain superfamily, IPR002423 Chaperonin Cpn60/TCP-1 family, IPR001844 Chaperonin Cpn60, IPR027413 GroEL-like equatorial domain superfamily, IPR018370 Chaperonin Cpn60,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</si>
  <si>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PS00296  CHAPERONINS_CPN60  Chaperonins  cpn60  signature. </t>
  </si>
  <si>
    <t>PF02785 Biotin carboxylase C-terminal domain, PF00289 Biotin carboxylase, N-terminal domain, PF02786 Carbamoyl-phosphate synthase L chain, ATP binding domain</t>
  </si>
  <si>
    <t>IPR005482 Biotin carboxylase, C-terminal, IPR011761 ATP-grasp fold, IPR005481 Biotin carboxylase-like, N-terminal domain, IPR013816 ATP-grasp fold, subdomain 2, IPR016185 Pre-ATP-grasp domain superfamily, IPR005479 Carbamoyl-phosphate synthetase large subunit-like, ATP-binding domain, IPR004549 Acetyl-CoA carboxylase, biotin carboxylase, IPR013815 ATP-grasp fold, subdomain 1, IPR011764 Biotin carboxylation domain, IPR011054 Rudiment single hybrid motif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</si>
  <si>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PS00866  CPSASE_1  Carbamoyl-phosphate  synthase  subdomain  signature  1. , PS00867  CPSASE_2  Carbamoyl-phosphate  synthase  subdomain  signature  2. , PS50975  ATP_GRASP  ATP-grasp  fold  profile. , PS50979  BC  Biotin  carboxylation  domain  profile. </t>
  </si>
  <si>
    <t>PF00120 Glutamine synthetase, catalytic domain, PF03951 Glutamine synthetase, beta-Grasp domain</t>
  </si>
  <si>
    <t>IPR008146 Glutamine synthetase, catalytic domain, IPR008147 Glutamine synthetase, beta-Grasp domain, IPR027303 Glutamine synthetase, glycine-rich site, IPR027302 Glutamine synthetase, N-terminal conserved site, IPR014746 Glutamine synthetase/guanido kinase, catalytic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</si>
  <si>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PS00016  RGD  Cell  attachment  sequence. , PS00180  GLNA_1  Glutamine  synthetase  signature  1. , PS00181  GLNA_ATP  Glutamine  synthetase  putative  ATP-binding  region  signature. </t>
  </si>
  <si>
    <t>PF00175 Oxidoreductase NAD-binding domain, PF00970 Oxidoreductase FAD-binding domain</t>
  </si>
  <si>
    <t>IPR017927 FAD-binding domain, ferredoxin reductase-type, IPR015701 Ferredoxin--NADP reductase, IPR008333 Flavoprotein pyridine nucleotide cytochrome reductase-like, FAD-binding domain, IPR017938 Riboflavin synthase-like beta-barrel, IPR001709 Flavoprotein pyridine nucleotide cytochrome reductase, IPR001433 Oxidoreductase FAD/NAD(P)-binding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</si>
  <si>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PS51384  FAD_FR  Ferredoxin  reductase-type  FAD  binding  domain  profile. </t>
  </si>
  <si>
    <t>PF00828 Ribosomal proteins 50S-L15, 50S-L18e, 60S-L27A</t>
  </si>
  <si>
    <t>IPR001196 Ribosomal protein L15, conserved site, IPR021131 Ribosomal protein L18e/L15P, IPR030878 Ribosomal protein L15, IPR005749 Ribosomal protein L15, bacterial-type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</si>
  <si>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PS00475  RIBOSOMAL_L15  Ribosomal  protein  L15  signature. </t>
  </si>
  <si>
    <t>PF13417 Glutathione S-transferase, N-terminal domain</t>
  </si>
  <si>
    <t>IPR012336 Thioredoxin-like fold, IPR004045 Glutathione S-transferase, N-terminal, IPR010987 Glutathione S-transferase, C-terminal-like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</si>
  <si>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PS50404  GST_NTER  Soluble  glutathione  S-transferase  N-terminal  domain  profile. , PS50405  GST_CTER  Soluble  glutathione  S-transferase  C-terminal  domain  profile. </t>
  </si>
  <si>
    <t>IPR012677 Nucleotide-binding alpha-beta plait domain superfamily, IPR000504 RNA recognition motif domain, IPR003954 RNA recognition motif domain, eukaryote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</si>
  <si>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PS00016  RGD  Cell  attachment  sequence. , PS50102  RRM  Eukaryotic  RNA  Recognition  Motif  (RRM)  profile. , PS50310  ALA_RICH  Alanine-rich  region  profile. </t>
  </si>
  <si>
    <t>PF12222 Peptide N-acetyl-beta-D-glucosaminyl asparaginase amidase A</t>
  </si>
  <si>
    <t>IPR021102 Peptide-N4-(N-acetyl-beta-glucosaminyl)asparagine amidase A</t>
  </si>
  <si>
    <t>PF00025 ADP-ribosylation factor family</t>
  </si>
  <si>
    <t>IPR005225 Small GTP-binding protein domain, IPR006689 Small GTPase superfamily, ARF/SAR type, IPR024156 Small GTPase superfamily, ARF type, IPR027417 P-loop containing nucleoside triphosphate hydrolase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</si>
  <si>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PS00017  ATP_GTP_A  ATP/GTP-binding  site  motif  A  (P-loop). , PS00342  MICROBODIES_CTER  Microbodies  C-terminal  targeting  signal. , PS51417  ARF  small  GTPase  Arf  family  profile. </t>
  </si>
  <si>
    <t>PF00198 2-oxoacid dehydrogenases acyltransferase (catalytic domain), PF00364 Biotin-requiring enzyme</t>
  </si>
  <si>
    <t>IPR006255 Dihydrolipoamide succinyltransferase, IPR001078 2-oxoacid dehydrogenase acyltransferase, catalytic domain, IPR023213 Chloramphenicol acetyltransferase-like domain superfamily, IPR000089 Biotin/lipoyl attachment, IPR003016 2-oxo acid dehydrogenase, lipoyl-binding site, IPR011053 Single hybrid motif</t>
  </si>
  <si>
    <t xml:space="preserve">PS00005  PKC_PHOSPHO_SITE  Protein  kinase  C  phosphorylation  site. , PS00006  CK2_PHOSPHO_SITE  Casein  kinase  II  phosphorylation  site. , PS00008  MYRISTYL  N-myristoylation  site. , PS00009  AMIDATION  Amidation  site. , PS00189  LIPOYL  2-oxo  acid  dehydrogenases  acyltransferase  component  lipoyl  binding  site. , PS50099  PRO_RICH  Proline-rich  region  profile. , PS50968  BIOTINYL_LIPOYL  Biotinyl/lipoyl  domain  profile. </t>
  </si>
  <si>
    <t>PF00164 Ribosomal protein S12/S23</t>
  </si>
  <si>
    <t>IPR006032 Ribosomal protein S12/S23, IPR005680 Ribosomal protein S23, eukaryotic/archaeal, IPR012340 Nucleic acid-binding, OB-fold</t>
  </si>
  <si>
    <t xml:space="preserve">PS00005  PKC_PHOSPHO_SITE  Protein  kinase  C  phosphorylation  site. , PS00008  MYRISTYL  N-myristoylation  site. , PS00009  AMIDATION  Amidation  site. , PS00055  RIBOSOMAL_S12  Ribosomal  protein  S12  signature. </t>
  </si>
  <si>
    <t>PF01777 Ribosomal L27e protein family</t>
  </si>
  <si>
    <t>IPR014722 Ribosomal protein L2, domain 2, IPR001141 Ribosomal protein L27e, IPR008991 Translation protein SH3-like domain superfamily, IPR018262 Ribosomal protein L27e, conserved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</si>
  <si>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PS00009  AMIDATION  Amidation  site. , PS01107  RIBOSOMAL_L27E  Ribosomal  protein  L27e  signature. </t>
  </si>
  <si>
    <t>PF14204 Ribosomal L18 C-terminal region, PF17144 Ribosomal large subunit proteins 60S L5, and 50S L18</t>
  </si>
  <si>
    <t>IPR025607 Ribosomal protein L5 eukaryotic/L18 archaeal, C-terminal, IPR005485 Ribosomal protein L5 eukaryotic/L18 archaeal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</si>
  <si>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</t>
  </si>
  <si>
    <t>PF02347 Glycine cleavage system P-protein</t>
  </si>
  <si>
    <t>IPR003437 Glycine dehydrogenase (decarboxylating), IPR015424 Pyridoxal phosphate-dependent transferase, IPR020581 Glycine cleavage system P protein, IPR015421 Pyridoxal phosphate-dependent transferase, major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</si>
  <si>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PS00016  RGD  Cell  attachment  sequence. , PS00017  ATP_GTP_A  ATP/GTP-binding  site  motif  A  (P-loop). , PS00029  LEUCINE_ZIPPER  Leucine  zipper  pattern. </t>
  </si>
  <si>
    <t>PF01280 Ribosomal protein L19e</t>
  </si>
  <si>
    <t>IPR015972 Ribosomal protein L19/L19e, domain 1, IPR000196 Ribosomal protein L19/L19e, IPR033935 Ribosomal protein L19, eukaryotic, IPR015974 Ribosomal protein L19/L19e, domain 3, IPR023638 Ribosomal protein L19/L19e conserved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</si>
  <si>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PS00526  RIBOSOMAL_L19E  Ribosomal  protein  L19e  signature. , PS50323  ARG_RICH  Arginine-rich  region  profile. </t>
  </si>
  <si>
    <t>IPR015892 Carbonic anhydrase, prokaryotic-like, conserved site, IPR001765 Carbonic anhydrase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</si>
  <si>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PS00704  PROK_CO2_ANHYDRASE_1  Prokaryotic-type  carbonic  anhydrases  signature  1. , PS00705  PROK_CO2_ANHYDRASE_2  Prokaryotic-type  carbonic  anhydrases  signature  2. </t>
  </si>
  <si>
    <t>PF01199 Ribosomal protein L34e</t>
  </si>
  <si>
    <t>IPR008195 Ribosomal protein L34Ae, IPR018065 Ribosomal protein L34e, conserved site</t>
  </si>
  <si>
    <t xml:space="preserve">PS00001  ASN_GLYCOSYLATION  N-glycosylation  site. , PS00005  PKC_PHOSPHO_SITE  Protein  kinase  C  phosphorylation  site. , PS00008  MYRISTYL  N-myristoylation  site. , PS00009  AMIDATION  Amidation  site. , PS01145  RIBOSOMAL_L34E  Ribosomal  protein  L34e  signature. </t>
  </si>
  <si>
    <t>PF01775 Ribosomal proteins 50S-L18Ae/60S-L20/60S-L18A</t>
  </si>
  <si>
    <t>IPR021138 60S ribosomal protein L18a/ L20, eukaryotes, IPR023573 Ribosomal protein 50S-L18Ae/60S-L20/60S-L18A, IPR028877 50S ribosomal protein L18Ae/60S ribosomal protein L20 and L18a</t>
  </si>
  <si>
    <t xml:space="preserve">PS00004  CAMP_PHOSPHO_SITE  cAMP-  and  cGMP-dependent  protein  kinase  phosphorylation  site. , PS00005  PKC_PHOSPHO_SITE  Protein  kinase  C  phosphorylation  site. , PS00008  MYRISTYL  N-myristoylation  site. </t>
  </si>
  <si>
    <t>PF00297 Ribosomal protein L3</t>
  </si>
  <si>
    <t>IPR000597 Ribosomal protein L3, IPR009000 Translation protein, beta-barrel domain superfamily, IPR019926 Ribosomal protein L3, conserved site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</si>
  <si>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PS00474  RIBOSOMAL_L3  Ribosomal  protein  L3  signature. 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</si>
  <si>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PS00528  RIBOSOMAL_S4E  Ribosomal  protein  S4e  signature. </t>
  </si>
  <si>
    <t>PF01247 Ribosomal protein L35Ae</t>
  </si>
  <si>
    <t>IPR018266 Ribosomal protein L35Ae, conserved site, IPR001780 Ribosomal protein L35A, IPR009000 Translation protein, beta-barrel domain superfamily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</si>
  <si>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PS00009  AMIDATION  Amidation  site. , PS00017  ATP_GTP_A  ATP/GTP-binding  site  motif  A  (P-loop). , PS00342  MICROBODIES_CTER  Microbodies  C-terminal  targeting  signal. , PS01105  RIBOSOMAL_L35AE  Ribosomal  protein  L35Ae  signature. </t>
  </si>
  <si>
    <t>PF00252 Ribosomal protein L16p/L10e</t>
  </si>
  <si>
    <t>IPR018255 Ribosomal protein L10e, conserved site, IPR001197 Ribosomal protein L10e, IPR016180 Ribosomal protein L10e/L16</t>
  </si>
  <si>
    <t xml:space="preserve">PS00001  ASN_GLYCOSYLATION  N-glycosylation  site. , PS00005  PKC_PHOSPHO_SITE  Protein  kinase  C  phosphorylation  site. , PS00008  MYRISTYL  N-myristoylation  site. , PS00009  AMIDATION  Amidation  site. , PS01257  RIBOSOMAL_L10E  Ribosomal  protein  L10e  signature. </t>
  </si>
  <si>
    <t>PF01269 Fibrillarin</t>
  </si>
  <si>
    <t>IPR020813 Fibrillarin, conserved site, IPR029063 S-adenosyl-L-methionine-dependent methyltransferase, IPR000692 Fibrillarin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</si>
  <si>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PS00566  FIBRILLARIN  Fibrillarin  signature. , PS50315  GLY_RICH  Glycine-rich  region  profile. </t>
  </si>
  <si>
    <t>PF01929 Ribosomal protein L14</t>
  </si>
  <si>
    <t>IPR008991 Translation protein SH3-like domain superfamily, IPR014722 Ribosomal protein L2, domain 2, IPR002784 Ribosomal protein L14e domain</t>
  </si>
  <si>
    <t xml:space="preserve">PS00004  CAMP_PHOSPHO_SITE  cAMP-  and  cGMP-dependent  protein  kinase  phosphorylation  site. , PS00006  CK2_PHOSPHO_SITE  Casein  kinase  II  phosphorylation  site. , PS00009  AMIDATION  Amidation  site. </t>
  </si>
  <si>
    <t>PF08069 Ribosomal S13/S15 N-terminal domain, PF00312 Ribosomal protein S15</t>
  </si>
  <si>
    <t>IPR000589 Ribosomal protein S15, IPR012606 Ribosomal protein S13/S15, N-terminal, IPR009068 S15/NS1, RNA-binding, IPR023029 Ribosomal protein S15P</t>
  </si>
  <si>
    <t xml:space="preserve">PS00005  PKC_PHOSPHO_SITE  Protein  kinase  C  phosphorylation  site. , PS00006  CK2_PHOSPHO_SITE  Casein  kinase  II  phosphorylation  site. , PS00008  MYRISTYL  N-myristoylation  site. , PS00362  RIBOSOMAL_S15  Ribosomal  protein  S15  signature. </t>
  </si>
  <si>
    <t>PF01157 Ribosomal protein L21e</t>
  </si>
  <si>
    <t>IPR001147 Ribosomal protein L21e, IPR018259 Ribosomal protein L21e, conserved site, IPR008991 Translation protein SH3-like domain superfamily</t>
  </si>
  <si>
    <t xml:space="preserve">PS00001  ASN_GLYCOSYLATION  N-glycosylation  site. , PS00005  PKC_PHOSPHO_SITE  Protein  kinase  C  phosphorylation  site. , PS00008  MYRISTYL  N-myristoylation  site. , PS01171  RIBOSOMAL_L21E  Ribosomal  protein  L21e  signature. </t>
  </si>
  <si>
    <t>PF00658 Poly-adenylate binding protein, unique domain, PF00076 RNA recognition motif. (a.k.a. RRM, RBD, or RNP domain)</t>
  </si>
  <si>
    <t>IPR012677 Nucleotide-binding alpha-beta plait domain superfamily, IPR002004 Polyadenylate-binding protein/Hyperplastic disc protein, IPR000504 RNA recognition motif domain, IPR003954 RNA recognition motif domain, eukaryote, IPR006515 Polyadenylate binding protein, human types 1, 2, 3, 4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</si>
  <si>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PS50102  RRM  Eukaryotic  RNA  Recognition  Motif  (RRM)  profile. , PS50322  GLN_RICH  Glutamine-rich  region  profile. , PS51309  PABC  Poly(A)-binding  protein  C-terminal  (PABC)  domain  profile. </t>
  </si>
  <si>
    <t>PF00181 Ribosomal Proteins L2, RNA binding domain, PF03947 Ribosomal Proteins L2, C-terminal domain</t>
  </si>
  <si>
    <t>IPR022669 Ribosomal protein L2, C-terminal, IPR022671 Ribosomal protein L2, conserved site, IPR014722 Ribosomal protein L2, domain 2, IPR022666 Ribosomal Proteins L2, RNA binding domain, IPR002171 Ribosomal protein L2, IPR012340 Nucleic acid-binding, OB-fold, IPR014726 Ribosomal protein L2, domain 3, IPR023672 Ribosomal protein L2, archaeal-type, IPR008991 Translation protein SH3-like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</si>
  <si>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PS00467  RIBOSOMAL_L2  Ribosomal  protein  L2  signature. </t>
  </si>
  <si>
    <t>IPR001196 Ribosomal protein L15, conserved site, IPR021131 Ribosomal protein L18e/L15P, IPR030878 Ribosomal protein L15</t>
  </si>
  <si>
    <t xml:space="preserve">PS00005  PKC_PHOSPHO_SITE  Protein  kinase  C  phosphorylation  site. , PS00008  MYRISTYL  N-myristoylation  site. , PS00475  RIBOSOMAL_L15  Ribosomal  protein  L15  signature. </t>
  </si>
  <si>
    <t>PF03947 Ribosomal Proteins L2, C-terminal domain, PF00181 Ribosomal Proteins L2, RNA binding domain</t>
  </si>
  <si>
    <t>IPR002171 Ribosomal protein L2, IPR008991 Translation protein SH3-like domain superfamily, IPR012340 Nucleic acid-binding, OB-fold, IPR014722 Ribosomal protein L2, domain 2, IPR014726 Ribosomal protein L2, domain 3, IPR022666 Ribosomal Proteins L2, RNA binding domain, IPR022669 Ribosomal protein L2, C-terminal, IPR022671 Ribosomal protein L2, conserved site, IPR023672 Ribosomal protein L2, archaeal-type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</si>
  <si>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</t>
  </si>
  <si>
    <t>PF00254 FKBP-type peptidyl-prolyl cis-trans isomerase, PF08534 Redoxin</t>
  </si>
  <si>
    <t>IPR001179 FKBP-type peptidyl-prolyl cis-trans isomerase domain, IPR012336 Thioredoxin-like fold, IPR013766 Thioredoxin domain, IPR013740 Redoxin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</si>
  <si>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PS50059  FKBP_PPIASE  FKBP-type  peptidyl-prolyl  cis-trans  isomerase  domain  profile. , PS51352  THIOREDOXIN_2  Thioredoxin  domain  profile. </t>
  </si>
  <si>
    <t>PF02780 Transketolase, C-terminal domain, PF00456 Transketolase, thiamine diphosphate binding domain, PF02779 Transketolase, pyrimidine binding domain</t>
  </si>
  <si>
    <t>IPR033248 Transketolase, C-terminal domain, IPR005474 Transketolase, N-terminal, IPR029061 Thiamin diphosphate-binding fold, IPR020826 Transketolase binding site, IPR005478 Transketolase, bacterial-like, IPR005475 Transketolase-like, pyrimidine-binding domain, IPR033247 Transketolase family, IPR009014 Transketolase C-terminal/Pyruvate-ferredoxin oxidoreductase domain II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</si>
  <si>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PS00801  TRANSKETOLASE_1  Transketolase  signature  1. , PS00802  TRANSKETOLASE_2  Transketolase  signature  2. , PS50310  ALA_RICH  Alanine-rich  region  profile. </t>
  </si>
  <si>
    <t>PF01823 MAC/Perforin domain</t>
  </si>
  <si>
    <t>IPR020864 Membrane attack complex component/perforin (MACPF)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</si>
  <si>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PS51412  MACPF_2  Membrane  attack  complex/perforin  (MACPF)  domain  profile. </t>
  </si>
  <si>
    <t>PF01246 Ribosomal protein L24e</t>
  </si>
  <si>
    <t>IPR000988 Ribosomal protein L24e-related, IPR023442 Ribosomal protein L24e, conserved site, IPR011017 TRASH domain</t>
  </si>
  <si>
    <t xml:space="preserve">PS00004  CAMP_PHOSPHO_SITE  cAMP-  and  cGMP-dependent  protein  kinase  phosphorylation  site. , PS00005  PKC_PHOSPHO_SITE  Protein  kinase  C  phosphorylation  site. , PS00009  AMIDATION  Amidation  site. , PS01073  RIBOSOMAL_L24E  Ribosomal  protein  L24e  signature. , PS50079  NLS_BP  Bipartite  nuclear  localization  signal  profile. </t>
  </si>
  <si>
    <t>PF01780 Ribosomal L37ae protein family</t>
  </si>
  <si>
    <t>IPR002674 Ribosomal protein L37ae, IPR011332 Zinc-binding ribosomal protein, IPR011331 Ribosomal protein L37ae/L37e</t>
  </si>
  <si>
    <t xml:space="preserve">PS00005  PKC_PHOSPHO_SITE  Protein  kinase  C  phosphorylation  site. , PS00008  MYRISTYL  N-myristoylation  site. 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</si>
  <si>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PS00498  TYROSINASE_2  Tyrosinase  and  hemocyanins  CuB-binding  region  signature. </t>
  </si>
  <si>
    <t>IPR015422 Pyridoxal phosphate-dependent transferase domain 1, IPR015421 Pyridoxal phosphate-dependent transferase, major domain, IPR005814 Aminotransferase class-III, IPR015424 Pyridoxal phosphate-dependent transferase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</si>
  <si>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PS00600  AA_TRANSFER_CLASS_3  Aminotransferases  class-III  pyridoxal-phosphate  attachment  site. </t>
  </si>
  <si>
    <t>PF00306 ATP synthase alpha/beta chain, C terminal domain, PF00006 ATP synthase alpha/beta family, nucleotide-binding domain</t>
  </si>
  <si>
    <t>IPR027417 P-loop containing nucleoside triphosphate hydrolase, IPR000793 ATP synthase, alpha subunit, C-terminal, IPR000194 ATPase, F1/V1/A1 complex, alpha/beta subunit, nucleotide-binding domain, IPR005294 ATP synthase, F1 complex, alpha subunit, IPR020003 ATPase, alpha/beta subunit, nucleotide-binding domain, active site</t>
  </si>
  <si>
    <t xml:space="preserve">PS00005  PKC_PHOSPHO_SITE  Protein  kinase  C  phosphorylation  site. , PS00006  CK2_PHOSPHO_SITE  Casein  kinase  II  phosphorylation  site. , PS00008  MYRISTYL  N-myristoylation  site. , PS00152  ATPASE_ALPHA_BETA  ATP  synthase  alpha  and  beta  subunits  signature. </t>
  </si>
  <si>
    <t>PF01161 Phosphatidylethanolamine-binding protein</t>
  </si>
  <si>
    <t>IPR008914 Phosphatidylethanolamine-binding protein</t>
  </si>
  <si>
    <t>PF01150 GDA1/CD39 (nucleoside phosphatase) family</t>
  </si>
  <si>
    <t>IPR000407 Nucleoside phosphatase GDA1/CD39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</si>
  <si>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PS01238  GDA1_CD39_NTPASE  GDA1/CD39  family  of  nucleoside  phosphatases  signature. </t>
  </si>
  <si>
    <t>PF00933 Glycosyl hydrolase family 3 N terminal domain, PF01915 Glycosyl hydrolase family 3 C-terminal domain</t>
  </si>
  <si>
    <t>IPR019800 Glycoside hydrolase, family 3, active site, IPR001764 Glycoside hydrolase, family 3, N-terminal, IPR002772 Glycoside hydrolase family 3 C-terminal domain, IPR026892 Glycoside hydrolase family 3, IPR017853 Glycoside hydrolase superfamily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</si>
  <si>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PS00775  GLYCOSYL_HYDROL_F3  Glycosyl  hydrolases  family  3  active  site. </t>
  </si>
  <si>
    <t>PF00334 Nucleoside diphosphate kinase</t>
  </si>
  <si>
    <t>IPR001564 Nucleoside diphosphate kinase, IPR023005 Nucleoside diphosphate kinase,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</si>
  <si>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PS00016  RGD  Cell  attachment  sequence. , PS00469  NDP_KINASES  Nucleoside  diphosphate  kinases  active  site. </t>
  </si>
  <si>
    <t>PF02779 Transketolase, pyrimidine binding domain, PF00676 Dehydrogenase E1 component, PF16078 2-oxoglutarate dehydrogenase N-terminus, PF16870 2-oxoglutarate dehydrogenase C-terminal</t>
  </si>
  <si>
    <t>IPR005475 Transketolase-like, pyrimidine-binding domain, IPR011603 2-oxoglutarate dehydrogenase E1 component, IPR029061 Thiamin diphosphate-binding fold, IPR001017 Dehydrogenase, E1 component, IPR032106 2-oxoglutarate dehydrogenase E1 component, N-terminal domain, IPR031717 Multifunctional 2-oxoglutarate metabolism enzyme, C-terminal</t>
  </si>
  <si>
    <t>PF00676 Dehydrogenase E1 component</t>
  </si>
  <si>
    <t>IPR001017 Dehydrogenase, E1 component, IPR029061 Thiamin diphosphate-binding fold, IPR017597 Pyruvate dehydrogenase (acetyl-transferring) E1 component, alpha subunit, subgroup 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</si>
  <si>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PS00016  RGD  Cell  attachment  sequence. </t>
  </si>
  <si>
    <t>PF00171 Aldehyde dehydrogenase family</t>
  </si>
  <si>
    <t>IPR016162 Aldehyde dehydrogenase, N-terminal, IPR016163 Aldehyde dehydrogenase, C-terminal, IPR029510 Aldehyde dehydrogenase, glutamic acid active site, IPR016161 Aldehyde/histidinol dehydrogenase, IPR015590 Aldehyde dehydrogenase domain, IPR016160 Aldehyde dehydrogenase, cysteine active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</si>
  <si>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PS00070  ALDEHYDE_DEHYDR_CYS  Aldehyde  dehydrogenases  cysteine  active  site. , PS00687  ALDEHYDE_DEHYDR_GLU  Aldehyde  dehydrogenases  glutamic  acid  active  site. </t>
  </si>
  <si>
    <t>IPR001844 Chaperonin Cpn60, IPR027413 GroEL-like equatorial domain superfamily, IPR018370 Chaperonin Cpn60, conserved site, IPR027409 GroEL-like apical domain superfamily, IPR002423 Chaperonin Cpn60/TCP-1 family</t>
  </si>
  <si>
    <t>PF00656 Caspase domain</t>
  </si>
  <si>
    <t>IPR029030 Caspase-like domain superfamily</t>
  </si>
  <si>
    <t>PF09118 Domain of unknown function (DUF1929), PF07250 Glyoxal oxidase N-terminus</t>
  </si>
  <si>
    <t>IPR015916 Galactose oxidase, beta-propeller, IPR015202 Galactose oxidase-like, Early set domain, IPR013783 Immunoglobulin-like fold, IPR014756 Immunoglobulin E-set, IPR009880 Glyoxal oxidase, N-terminal, IPR011043 Galactose oxidase/kelch, beta-propeller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</si>
  <si>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PS00659  GLYCOSYL_HYDROL_F5  Glycosyl  hydrolases  family  5  signature. </t>
  </si>
  <si>
    <t>PF00264 Common central domain of tyrosinase</t>
  </si>
  <si>
    <t>IPR002227 Tyrosinase copper-binding domain, IPR008922 Uncharacterised domain, di-copper centre</t>
  </si>
  <si>
    <t>IPR001085 Serine hydroxymethyltransferase, IPR015421 Pyridoxal phosphate-dependent transferase, major domain, IPR019798 Serine hydroxymethyltransferase, pyridoxal phosphate binding site, IPR015422 Pyridoxal phosphate-dependent transferase domain 1, IPR015424 Pyridoxal phosphate-dependent transferase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</si>
  <si>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PS00096  SHMT  Serine  hydroxymethyltransferase  pyridoxal-phosphate  attachment  site. </t>
  </si>
  <si>
    <t>PF00180 Isocitrate/isopropylmalate dehydrogenase</t>
  </si>
  <si>
    <t>IPR019818 Isocitrate/isopropylmalate dehydrogenase, conserved site, IPR004790 Isocitrate dehydrogenase NADP-dependent, IPR024084 Isopropylmalate dehydrogenase-like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</si>
  <si>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PS00470  IDH_IMDH  Isocitrate  and  isopropylmalate  dehydrogenases  signature. </t>
  </si>
  <si>
    <t>PF00572 Ribosomal protein L13</t>
  </si>
  <si>
    <t>IPR005755 Ribosomal protein L13, eukaryotic/archaeal, IPR005822 Ribosomal protein L13, IPR023563 Ribosomal protein L13, conserved site</t>
  </si>
  <si>
    <t xml:space="preserve">PS00005  PKC_PHOSPHO_SITE  Protein  kinase  C  phosphorylation  site. , PS00008  MYRISTYL  N-myristoylation  site. , PS00342  MICROBODIES_CTER  Microbodies  C-terminal  targeting  signal. , PS00783  RIBOSOMAL_L13  Ribosomal  protein  L13  signature. </t>
  </si>
  <si>
    <t>PF03030 Inorganic H+ pyrophosphatase</t>
  </si>
  <si>
    <t>IPR004131 Pyrophosphate-energised proton pump</t>
  </si>
  <si>
    <t>PF00085 Thioredoxin, PF13848 Thioredoxin-like domain</t>
  </si>
  <si>
    <t>IPR012336 Thioredoxin-like fold, IPR013766 Thioredoxin domain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</si>
  <si>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PS00014  ER_TARGET  Endoplasmic  reticulum  targeting  sequence. , PS00018  EF_HAND  EF-hand  calcium-binding  domain. , PS51352  THIOREDOXIN_2  Thioredoxin  domain  profile. </t>
  </si>
  <si>
    <t>IPR005788 Disulphide isomerase, IPR005792 Protein disulphide isomerase, IPR012336 Thioredoxin-like fold, IPR013766 Thioredoxin domain, IPR017937 Thioredoxin, conserved site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</si>
  <si>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PS00014  ER_TARGET  Endoplasmic  reticulum  targeting  sequence. , PS00194  THIOREDOXIN  Thioredoxin  family  active  site. , PS51352  THIOREDOXIN_2  Thioredoxin  domain  profile. </t>
  </si>
  <si>
    <t>PF01019 Gamma-glutamyltranspeptidase</t>
  </si>
  <si>
    <t>IPR000101 Gamma-glutamyltranspeptidase, IPR029055 Nucleophile aminohydrolases, N-terminal</t>
  </si>
  <si>
    <t>PF00262 Calreticulin family</t>
  </si>
  <si>
    <t>IPR001580 Calreticulin/calnexin, IPR018124 Calreticulin/calnexin, conserved site, IPR009033 Calreticulin/calnexin, P domain superfamily, IPR013320 Concanavalin A-like lectin/glucanase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</si>
  <si>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PS00804  CALRETICULIN_2  Calreticulin  family  signature  2. , PS00805  CALRETICULIN_REPEAT  Calreticulin  family  repeated  motif  signature. </t>
  </si>
  <si>
    <t xml:space="preserve">PS00001  ASN_GLYCOSYLATION  N-glycosylation  site. , PS00005  PKC_PHOSPHO_SITE  Protein  kinase  C  phosphorylation  site. , PS00006  CK2_PHOSPHO_SITE  Casein  kinase  II  phosphorylation  site. , PS00008  MYRISTYL  N-myristoylation  site. , PS00342  MICROBODIES_CTER  Microbodies  C-terminal  targeting  signal. </t>
  </si>
  <si>
    <t>IPR001998 Xylose isomerase, IPR013452 Xylose isomerase, bacterial-type, IPR013022 Xylose isomerase-like, TIM barrel domain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</si>
  <si>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PS00009  AMIDATION  Amidation  site. , PS00016  RGD  Cell  attachment  sequence. , PS51415  XYLOSE_ISOMERASE  Xylose  isomerase  family  profile. </t>
  </si>
  <si>
    <t xml:space="preserve">PS00001  ASN_GLYCOSYLATION  N-glycosylation  site. , PS00005  PKC_PHOSPHO_SITE  Protein  kinase  C  phosphorylation  site. , PS00006  CK2_PHOSPHO_SITE  Casein  kinase  II  phosphorylation  site. , PS00342  MICROBODIES_CTER  Microbodies  C-terminal  targeting  signal. </t>
  </si>
  <si>
    <t xml:space="preserve">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PS00342  MICROBODIES_CTER  Microbodies  C-terminal  targeting  signal. </t>
  </si>
  <si>
    <t xml:space="preserve">PS00001  ASN_GLYCOSYLATION  N-glycosylation  site. , PS00005  PKC_PHOSPHO_SITE  Protein  kinase  C  phosphorylation  site. , PS00006  CK2_PHOSPHO_SITE  Casein  kinase  II  phosphorylation  site. , PS00007  TYR_PHOSPHO_SITE  Tyrosine  kinase  phosphorylation  site. , PS00008  MYRISTYL  N-myristoylation  site. , PS00009  AMIDATION  Amidation  site. , PS00014  ER_TARGET  Endoplasmic  reticulum  targeting  sequence. </t>
  </si>
  <si>
    <t>PF12931 Sec23-binding domain of Sec16</t>
  </si>
  <si>
    <t>IPR001680 WD40 repeat, IPR017986 WD40-repeat-containing domain, IPR024298 Ancestral coatomer element 1, Sec16/Sec31, IPR019775 WD40 repeat, conserved site, IPR015943 WD40/YVTN repeat-like-containing domain superfamily</t>
  </si>
  <si>
    <t xml:space="preserve">PS00001  ASN_GLYCOSYLATION  N-glycosylation  site. , PS00004  CAMP_PHOSPHO_SITE  cAMP-  and  cGMP-dependent  protein  kinase  phosphorylation  site. , PS00005  PKC_PHOSPHO_SITE  Protein  kinase  C  phosphorylation  site. , PS00006  CK2_PHOSPHO_SITE  Casein  kinase  II  phosphorylation  site. , PS00008  MYRISTYL  N-myristoylation  site. , PS00029  LEUCINE_ZIPPER  Leucine  zipper  pattern. , PS00678  WD_REPEATS_1  Trp-Asp  (WD)  repeats  signature. , PS50082  WD_REPEATS_2  Trp-Asp  (WD)  repeats  profile. , PS50099  PRO_RICH  Proline-rich  region  profile. , PS50294  WD_REPEATS_REGION  Trp-Asp  (WD)  repeats  circular  profile. </t>
  </si>
  <si>
    <t>Number of identified proteins (intracellular)</t>
  </si>
  <si>
    <t>Non-validated proteins</t>
  </si>
  <si>
    <r>
      <t xml:space="preserve">Supplementary Table 3. </t>
    </r>
    <r>
      <rPr>
        <sz val="12"/>
        <color rgb="FF000000"/>
        <rFont val="Arial"/>
        <family val="2"/>
        <charset val="1"/>
      </rPr>
      <t>MS data allowing the identification of the proteins purified by affinity chromatography on ConA.</t>
    </r>
  </si>
</sst>
</file>

<file path=xl/styles.xml><?xml version="1.0" encoding="utf-8"?>
<styleSheet xmlns="http://schemas.openxmlformats.org/spreadsheetml/2006/main">
  <numFmts count="1">
    <numFmt numFmtId="164" formatCode="0.00\ %"/>
  </numFmts>
  <fonts count="17"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rgb="FF2323DC"/>
      <name val="Arial"/>
      <family val="2"/>
      <charset val="1"/>
    </font>
    <font>
      <b/>
      <sz val="11"/>
      <color rgb="FF2323DC"/>
      <name val="Arial"/>
      <family val="2"/>
      <charset val="1"/>
    </font>
    <font>
      <b/>
      <sz val="12"/>
      <color rgb="FF2323DC"/>
      <name val="Calibri"/>
      <family val="2"/>
      <charset val="1"/>
    </font>
    <font>
      <i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vertAlign val="subscript"/>
      <sz val="11"/>
      <color rgb="FF000000"/>
      <name val="Arial"/>
      <family val="2"/>
      <charset val="1"/>
    </font>
    <font>
      <vertAlign val="superscript"/>
      <sz val="11"/>
      <color rgb="FF000000"/>
      <name val="Arial"/>
      <family val="2"/>
      <charset val="1"/>
    </font>
    <font>
      <sz val="11"/>
      <name val="Arial"/>
      <family val="2"/>
      <charset val="1"/>
    </font>
    <font>
      <sz val="11"/>
      <color rgb="FFFF0000"/>
      <name val="Arial"/>
      <family val="2"/>
      <charset val="1"/>
    </font>
    <font>
      <sz val="11"/>
      <name val="Calibri"/>
      <family val="2"/>
      <charset val="1"/>
    </font>
    <font>
      <sz val="11"/>
      <color rgb="FF000000"/>
      <name val="Arial"/>
      <family val="2"/>
      <charset val="1"/>
    </font>
  </fonts>
  <fills count="25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FDEADA"/>
      </patternFill>
    </fill>
    <fill>
      <patternFill patternType="solid">
        <fgColor rgb="FFE6E0EC"/>
        <bgColor rgb="FFDDDDDD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CCC1DA"/>
      </patternFill>
    </fill>
    <fill>
      <patternFill patternType="solid">
        <fgColor rgb="FFD7E4BD"/>
        <bgColor rgb="FFDDDDDD"/>
      </patternFill>
    </fill>
    <fill>
      <patternFill patternType="solid">
        <fgColor rgb="FFCCC1DA"/>
        <bgColor rgb="FFB9CDE5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2DCDB"/>
      </patternFill>
    </fill>
    <fill>
      <patternFill patternType="solid">
        <fgColor rgb="FFFFFFCC"/>
        <bgColor rgb="FFEBF1DE"/>
      </patternFill>
    </fill>
    <fill>
      <patternFill patternType="solid">
        <fgColor rgb="FF99CCFF"/>
        <bgColor rgb="FFB9CDE5"/>
      </patternFill>
    </fill>
    <fill>
      <patternFill patternType="solid">
        <fgColor rgb="FFDDDDDD"/>
        <bgColor rgb="FFE6E0EC"/>
      </patternFill>
    </fill>
    <fill>
      <patternFill patternType="solid">
        <fgColor rgb="FFFF0000"/>
        <bgColor rgb="FF993300"/>
      </patternFill>
    </fill>
    <fill>
      <patternFill patternType="solid">
        <fgColor rgb="FFFFA500"/>
        <bgColor rgb="FFFF6600"/>
      </patternFill>
    </fill>
    <fill>
      <patternFill patternType="solid">
        <fgColor rgb="FFFFFF99"/>
        <bgColor rgb="FFFFFF66"/>
      </patternFill>
    </fill>
    <fill>
      <patternFill patternType="solid">
        <fgColor rgb="FFFFFF66"/>
        <bgColor rgb="FFFFFF99"/>
      </patternFill>
    </fill>
    <fill>
      <patternFill patternType="solid">
        <fgColor rgb="FF99FF99"/>
        <bgColor rgb="FFCCFFCC"/>
      </patternFill>
    </fill>
    <fill>
      <patternFill patternType="solid">
        <fgColor rgb="FFCCFFCC"/>
        <bgColor rgb="FFDBEEF4"/>
      </patternFill>
    </fill>
    <fill>
      <patternFill patternType="solid">
        <fgColor rgb="FFCCCCFF"/>
        <bgColor rgb="FFB9CDE5"/>
      </patternFill>
    </fill>
    <fill>
      <patternFill patternType="solid">
        <fgColor rgb="FF9999FF"/>
        <bgColor rgb="FFB2B2B2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3">
    <xf numFmtId="0" fontId="0" fillId="0" borderId="0"/>
    <xf numFmtId="0" fontId="1" fillId="2" borderId="0" applyBorder="0" applyProtection="0"/>
    <xf numFmtId="0" fontId="1" fillId="2" borderId="0" applyBorder="0" applyProtection="0"/>
    <xf numFmtId="0" fontId="1" fillId="3" borderId="0" applyBorder="0" applyProtection="0"/>
    <xf numFmtId="0" fontId="1" fillId="3" borderId="0" applyBorder="0" applyProtection="0"/>
    <xf numFmtId="0" fontId="1" fillId="4" borderId="0" applyBorder="0" applyProtection="0"/>
    <xf numFmtId="0" fontId="1" fillId="4" borderId="0" applyBorder="0" applyProtection="0"/>
    <xf numFmtId="0" fontId="1" fillId="5" borderId="0" applyBorder="0" applyProtection="0"/>
    <xf numFmtId="0" fontId="1" fillId="5" borderId="0" applyBorder="0" applyProtection="0"/>
    <xf numFmtId="0" fontId="1" fillId="6" borderId="0" applyBorder="0" applyProtection="0"/>
    <xf numFmtId="0" fontId="1" fillId="6" borderId="0" applyBorder="0" applyProtection="0"/>
    <xf numFmtId="0" fontId="1" fillId="7" borderId="0" applyBorder="0" applyProtection="0"/>
    <xf numFmtId="0" fontId="1" fillId="7" borderId="0" applyBorder="0" applyProtection="0"/>
    <xf numFmtId="0" fontId="1" fillId="8" borderId="0" applyBorder="0" applyProtection="0"/>
    <xf numFmtId="0" fontId="1" fillId="8" borderId="0" applyBorder="0" applyProtection="0"/>
    <xf numFmtId="0" fontId="1" fillId="9" borderId="0" applyBorder="0" applyProtection="0"/>
    <xf numFmtId="0" fontId="1" fillId="9" borderId="0" applyBorder="0" applyProtection="0"/>
    <xf numFmtId="0" fontId="1" fillId="10" borderId="0" applyBorder="0" applyProtection="0"/>
    <xf numFmtId="0" fontId="1" fillId="10" borderId="0" applyBorder="0" applyProtection="0"/>
    <xf numFmtId="0" fontId="1" fillId="11" borderId="0" applyBorder="0" applyProtection="0"/>
    <xf numFmtId="0" fontId="1" fillId="11" borderId="0" applyBorder="0" applyProtection="0"/>
    <xf numFmtId="0" fontId="1" fillId="12" borderId="0" applyBorder="0" applyProtection="0"/>
    <xf numFmtId="0" fontId="1" fillId="12" borderId="0" applyBorder="0" applyProtection="0"/>
    <xf numFmtId="0" fontId="1" fillId="13" borderId="0" applyBorder="0" applyProtection="0"/>
    <xf numFmtId="0" fontId="1" fillId="13" borderId="0" applyBorder="0" applyProtection="0"/>
    <xf numFmtId="0" fontId="16" fillId="14" borderId="1" applyProtection="0"/>
    <xf numFmtId="0" fontId="16" fillId="14" borderId="1" applyProtection="0"/>
    <xf numFmtId="0" fontId="16" fillId="14" borderId="1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</cellStyleXfs>
  <cellXfs count="61">
    <xf numFmtId="0" fontId="0" fillId="0" borderId="0" xfId="0"/>
    <xf numFmtId="0" fontId="2" fillId="15" borderId="0" xfId="0" applyFont="1" applyFill="1" applyBorder="1" applyAlignment="1" applyProtection="1">
      <alignment horizontal="left"/>
    </xf>
    <xf numFmtId="0" fontId="4" fillId="15" borderId="0" xfId="0" applyFont="1" applyFill="1" applyBorder="1" applyAlignment="1" applyProtection="1">
      <alignment horizontal="center"/>
    </xf>
    <xf numFmtId="0" fontId="4" fillId="15" borderId="0" xfId="0" applyFont="1" applyFill="1" applyBorder="1" applyAlignment="1" applyProtection="1"/>
    <xf numFmtId="0" fontId="5" fillId="15" borderId="0" xfId="0" applyFont="1" applyFill="1" applyBorder="1"/>
    <xf numFmtId="0" fontId="0" fillId="0" borderId="0" xfId="0" applyFont="1" applyBorder="1"/>
    <xf numFmtId="0" fontId="6" fillId="0" borderId="0" xfId="0" applyFont="1" applyBorder="1" applyAlignment="1" applyProtection="1"/>
    <xf numFmtId="0" fontId="7" fillId="0" borderId="0" xfId="0" applyFont="1" applyBorder="1"/>
    <xf numFmtId="0" fontId="7" fillId="0" borderId="0" xfId="0" applyFont="1" applyBorder="1" applyAlignment="1" applyProtection="1"/>
    <xf numFmtId="0" fontId="8" fillId="0" borderId="0" xfId="0" applyFont="1" applyBorder="1" applyAlignment="1" applyProtection="1">
      <alignment horizontal="left"/>
    </xf>
    <xf numFmtId="0" fontId="8" fillId="0" borderId="0" xfId="0" applyFont="1" applyBorder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/>
    <xf numFmtId="0" fontId="0" fillId="0" borderId="0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/>
    <xf numFmtId="0" fontId="0" fillId="0" borderId="0" xfId="0" applyFont="1" applyBorder="1" applyAlignment="1" applyProtection="1"/>
    <xf numFmtId="0" fontId="9" fillId="0" borderId="0" xfId="0" applyFont="1" applyBorder="1" applyAlignment="1" applyProtection="1"/>
    <xf numFmtId="0" fontId="5" fillId="0" borderId="0" xfId="0" applyFont="1" applyBorder="1" applyAlignment="1" applyProtection="1"/>
    <xf numFmtId="0" fontId="2" fillId="15" borderId="0" xfId="0" applyFont="1" applyFill="1" applyBorder="1"/>
    <xf numFmtId="0" fontId="3" fillId="15" borderId="0" xfId="0" applyFont="1" applyFill="1" applyBorder="1"/>
    <xf numFmtId="0" fontId="10" fillId="0" borderId="0" xfId="0" applyFont="1" applyBorder="1"/>
    <xf numFmtId="0" fontId="4" fillId="0" borderId="0" xfId="0" applyFont="1" applyBorder="1"/>
    <xf numFmtId="0" fontId="10" fillId="15" borderId="0" xfId="0" applyFont="1" applyFill="1" applyBorder="1"/>
    <xf numFmtId="0" fontId="10" fillId="16" borderId="0" xfId="0" applyFont="1" applyFill="1" applyBorder="1"/>
    <xf numFmtId="0" fontId="0" fillId="16" borderId="0" xfId="0" applyFont="1" applyFill="1" applyBorder="1"/>
    <xf numFmtId="0" fontId="10" fillId="0" borderId="0" xfId="0" applyFont="1" applyBorder="1"/>
    <xf numFmtId="0" fontId="0" fillId="0" borderId="0" xfId="0" applyFont="1" applyBorder="1"/>
    <xf numFmtId="164" fontId="0" fillId="0" borderId="0" xfId="0" applyNumberFormat="1"/>
    <xf numFmtId="0" fontId="0" fillId="17" borderId="0" xfId="0" applyFont="1" applyFill="1"/>
    <xf numFmtId="0" fontId="0" fillId="18" borderId="0" xfId="0" applyFont="1" applyFill="1"/>
    <xf numFmtId="0" fontId="0" fillId="0" borderId="0" xfId="0"/>
    <xf numFmtId="0" fontId="0" fillId="19" borderId="0" xfId="0" applyFont="1" applyFill="1"/>
    <xf numFmtId="0" fontId="0" fillId="20" borderId="0" xfId="0" applyFont="1" applyFill="1"/>
    <xf numFmtId="0" fontId="0" fillId="21" borderId="0" xfId="0" applyFont="1" applyFill="1"/>
    <xf numFmtId="0" fontId="0" fillId="22" borderId="0" xfId="0" applyFont="1" applyFill="1"/>
    <xf numFmtId="0" fontId="0" fillId="23" borderId="0" xfId="0" applyFont="1" applyFill="1"/>
    <xf numFmtId="0" fontId="0" fillId="24" borderId="0" xfId="0" applyFont="1" applyFill="1"/>
    <xf numFmtId="0" fontId="13" fillId="0" borderId="0" xfId="0" applyFont="1"/>
    <xf numFmtId="0" fontId="0" fillId="0" borderId="0" xfId="30" applyFont="1"/>
    <xf numFmtId="0" fontId="0" fillId="0" borderId="0" xfId="30" applyFont="1"/>
    <xf numFmtId="0" fontId="2" fillId="0" borderId="0" xfId="0" applyFont="1"/>
    <xf numFmtId="0" fontId="13" fillId="0" borderId="0" xfId="30" applyFont="1"/>
    <xf numFmtId="0" fontId="13" fillId="0" borderId="0" xfId="32" applyFont="1"/>
    <xf numFmtId="0" fontId="0" fillId="0" borderId="0" xfId="30" applyFont="1"/>
    <xf numFmtId="0" fontId="13" fillId="0" borderId="0" xfId="29" applyFont="1" applyAlignment="1"/>
    <xf numFmtId="0" fontId="13" fillId="0" borderId="0" xfId="32" applyFont="1"/>
    <xf numFmtId="0" fontId="13" fillId="0" borderId="0" xfId="0" applyFont="1"/>
    <xf numFmtId="0" fontId="10" fillId="0" borderId="0" xfId="0" applyFont="1"/>
    <xf numFmtId="0" fontId="10" fillId="20" borderId="0" xfId="0" applyFont="1" applyFill="1"/>
    <xf numFmtId="0" fontId="10" fillId="0" borderId="0" xfId="0" applyFont="1"/>
    <xf numFmtId="0" fontId="10" fillId="22" borderId="0" xfId="0" applyFont="1" applyFill="1"/>
    <xf numFmtId="0" fontId="10" fillId="24" borderId="0" xfId="0" applyFont="1" applyFill="1"/>
    <xf numFmtId="0" fontId="0" fillId="0" borderId="0" xfId="32" applyFont="1"/>
    <xf numFmtId="0" fontId="14" fillId="0" borderId="0" xfId="30" applyFont="1"/>
    <xf numFmtId="0" fontId="1" fillId="0" borderId="0" xfId="29"/>
    <xf numFmtId="0" fontId="15" fillId="0" borderId="0" xfId="29" applyFont="1"/>
    <xf numFmtId="0" fontId="10" fillId="19" borderId="0" xfId="0" applyFont="1" applyFill="1"/>
    <xf numFmtId="0" fontId="10" fillId="21" borderId="0" xfId="0" applyFont="1" applyFill="1"/>
    <xf numFmtId="0" fontId="10" fillId="23" borderId="0" xfId="0" applyFont="1" applyFill="1"/>
    <xf numFmtId="0" fontId="6" fillId="0" borderId="0" xfId="0" applyFont="1" applyBorder="1" applyAlignment="1" applyProtection="1">
      <alignment horizontal="left"/>
    </xf>
  </cellXfs>
  <cellStyles count="33">
    <cellStyle name="20 % - Accent1 2" xfId="1"/>
    <cellStyle name="20 % - Accent1 2 2" xfId="2"/>
    <cellStyle name="20 % - Accent2 2" xfId="3"/>
    <cellStyle name="20 % - Accent2 2 2" xfId="4"/>
    <cellStyle name="20 % - Accent3 2" xfId="5"/>
    <cellStyle name="20 % - Accent3 2 2" xfId="6"/>
    <cellStyle name="20 % - Accent4 2" xfId="7"/>
    <cellStyle name="20 % - Accent4 2 2" xfId="8"/>
    <cellStyle name="20 % - Accent5 2" xfId="9"/>
    <cellStyle name="20 % - Accent5 2 2" xfId="10"/>
    <cellStyle name="20 % - Accent6 2" xfId="11"/>
    <cellStyle name="20 % - Accent6 2 2" xfId="12"/>
    <cellStyle name="40 % - Accent1 2" xfId="13"/>
    <cellStyle name="40 % - Accent1 2 2" xfId="14"/>
    <cellStyle name="40 % - Accent2 2" xfId="15"/>
    <cellStyle name="40 % - Accent2 2 2" xfId="16"/>
    <cellStyle name="40 % - Accent3 2" xfId="17"/>
    <cellStyle name="40 % - Accent3 2 2" xfId="18"/>
    <cellStyle name="40 % - Accent4 2" xfId="19"/>
    <cellStyle name="40 % - Accent4 2 2" xfId="20"/>
    <cellStyle name="40 % - Accent5 2" xfId="21"/>
    <cellStyle name="40 % - Accent5 2 2" xfId="22"/>
    <cellStyle name="40 % - Accent6 2" xfId="23"/>
    <cellStyle name="40 % - Accent6 2 2" xfId="24"/>
    <cellStyle name="Commentaire 2" xfId="25"/>
    <cellStyle name="Commentaire 2 2" xfId="26"/>
    <cellStyle name="Commentaire 3" xfId="27"/>
    <cellStyle name="Normal" xfId="0" builtinId="0"/>
    <cellStyle name="Normal 2" xfId="28"/>
    <cellStyle name="Normal 2 2" xfId="29"/>
    <cellStyle name="Normal 3" xfId="30"/>
    <cellStyle name="Normal 3 2" xfId="31"/>
    <cellStyle name="Normal 3 3" xfId="32"/>
  </cellStyles>
  <dxfs count="0"/>
  <tableStyles count="0" defaultTableStyle="TableStyleMedium9" defaultPivotStyle="PivotStyleLight16"/>
  <colors>
    <indexedColors>
      <rgbColor rgb="FF000000"/>
      <rgbColor rgb="FFEBF1DE"/>
      <rgbColor rgb="FFFF0000"/>
      <rgbColor rgb="FF00FF00"/>
      <rgbColor rgb="FF0000FF"/>
      <rgbColor rgb="FFFFFF66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DDDDDD"/>
      <rgbColor rgb="FF9999FF"/>
      <rgbColor rgb="FF993366"/>
      <rgbColor rgb="FFFFFFCC"/>
      <rgbColor rgb="FFDBEEF4"/>
      <rgbColor rgb="FF660066"/>
      <rgbColor rgb="FFF2DCDB"/>
      <rgbColor rgb="FF0066CC"/>
      <rgbColor rgb="FFCCCCFF"/>
      <rgbColor rgb="FF000080"/>
      <rgbColor rgb="FFFF00FF"/>
      <rgbColor rgb="FFFDEADA"/>
      <rgbColor rgb="FF00FFFF"/>
      <rgbColor rgb="FF800080"/>
      <rgbColor rgb="FF800000"/>
      <rgbColor rgb="FF008080"/>
      <rgbColor rgb="FF0000FF"/>
      <rgbColor rgb="FF00CCFF"/>
      <rgbColor rgb="FFDCE6F2"/>
      <rgbColor rgb="FFCCFFCC"/>
      <rgbColor rgb="FFFFFF99"/>
      <rgbColor rgb="FF99CCFF"/>
      <rgbColor rgb="FFE6B9B8"/>
      <rgbColor rgb="FFB9CDE5"/>
      <rgbColor rgb="FFFCD5B5"/>
      <rgbColor rgb="FF3366FF"/>
      <rgbColor rgb="FFB7DEE8"/>
      <rgbColor rgb="FF99FF99"/>
      <rgbColor rgb="FFD7E4BD"/>
      <rgbColor rgb="FFFFA500"/>
      <rgbColor rgb="FFFF6600"/>
      <rgbColor rgb="FFE6E0EC"/>
      <rgbColor rgb="FFB2B2B2"/>
      <rgbColor rgb="FF003366"/>
      <rgbColor rgb="FF339966"/>
      <rgbColor rgb="FF003300"/>
      <rgbColor rgb="FF333300"/>
      <rgbColor rgb="FF993300"/>
      <rgbColor rgb="FF993366"/>
      <rgbColor rgb="FF2323D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"/>
  <sheetViews>
    <sheetView tabSelected="1" zoomScaleNormal="100" workbookViewId="0">
      <selection activeCell="F18" sqref="F18"/>
    </sheetView>
  </sheetViews>
  <sheetFormatPr baseColWidth="10" defaultColWidth="9" defaultRowHeight="14.25"/>
  <cols>
    <col min="1" max="1025" width="10.625" customWidth="1"/>
  </cols>
  <sheetData>
    <row r="3" spans="1:1" ht="15.75">
      <c r="A3" s="41" t="s">
        <v>20088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653"/>
  <sheetViews>
    <sheetView topLeftCell="A574" zoomScaleNormal="100" workbookViewId="0"/>
  </sheetViews>
  <sheetFormatPr baseColWidth="10" defaultColWidth="9" defaultRowHeight="14.25"/>
  <cols>
    <col min="1" max="1" width="10.75" customWidth="1"/>
    <col min="2" max="3" width="10.625" customWidth="1"/>
    <col min="4" max="4" width="37.125" customWidth="1"/>
    <col min="5" max="5" width="15.875" customWidth="1"/>
    <col min="6" max="1025" width="10.625" customWidth="1"/>
  </cols>
  <sheetData>
    <row r="1" spans="1:15">
      <c r="A1" t="s">
        <v>76</v>
      </c>
      <c r="B1" t="s">
        <v>19040</v>
      </c>
      <c r="C1" t="s">
        <v>80</v>
      </c>
      <c r="D1" t="s">
        <v>306</v>
      </c>
      <c r="E1" t="s">
        <v>307</v>
      </c>
      <c r="F1" t="s">
        <v>147</v>
      </c>
      <c r="G1" t="s">
        <v>265</v>
      </c>
      <c r="H1" t="s">
        <v>273</v>
      </c>
      <c r="I1" t="s">
        <v>277</v>
      </c>
      <c r="J1" t="s">
        <v>281</v>
      </c>
      <c r="K1" t="s">
        <v>285</v>
      </c>
      <c r="L1" t="s">
        <v>289</v>
      </c>
      <c r="M1" t="s">
        <v>293</v>
      </c>
      <c r="N1" t="s">
        <v>297</v>
      </c>
      <c r="O1" t="s">
        <v>301</v>
      </c>
    </row>
    <row r="2" spans="1:15">
      <c r="A2" s="29" t="s">
        <v>316</v>
      </c>
      <c r="B2" s="29" t="s">
        <v>317</v>
      </c>
      <c r="C2" t="s">
        <v>318</v>
      </c>
      <c r="D2" t="s">
        <v>233</v>
      </c>
      <c r="E2" t="s">
        <v>319</v>
      </c>
      <c r="F2">
        <v>1</v>
      </c>
      <c r="G2">
        <v>204</v>
      </c>
      <c r="H2">
        <v>184</v>
      </c>
      <c r="I2">
        <v>222</v>
      </c>
      <c r="J2">
        <v>117</v>
      </c>
      <c r="K2">
        <v>145</v>
      </c>
      <c r="L2">
        <v>136</v>
      </c>
      <c r="M2">
        <v>198</v>
      </c>
      <c r="N2">
        <v>196</v>
      </c>
      <c r="O2">
        <v>184</v>
      </c>
    </row>
    <row r="3" spans="1:15">
      <c r="A3" s="29" t="s">
        <v>316</v>
      </c>
      <c r="B3" s="30" t="s">
        <v>320</v>
      </c>
      <c r="C3" t="s">
        <v>321</v>
      </c>
      <c r="D3" t="s">
        <v>244</v>
      </c>
      <c r="E3" t="s">
        <v>322</v>
      </c>
      <c r="F3">
        <v>1</v>
      </c>
      <c r="G3">
        <v>85</v>
      </c>
      <c r="H3">
        <v>61</v>
      </c>
      <c r="I3">
        <v>99</v>
      </c>
      <c r="J3">
        <v>62</v>
      </c>
      <c r="K3">
        <v>70</v>
      </c>
      <c r="L3">
        <v>64</v>
      </c>
      <c r="M3">
        <v>78</v>
      </c>
      <c r="N3">
        <v>83</v>
      </c>
      <c r="O3">
        <v>91</v>
      </c>
    </row>
    <row r="4" spans="1:15">
      <c r="A4" s="29" t="s">
        <v>316</v>
      </c>
      <c r="B4" s="29" t="s">
        <v>323</v>
      </c>
      <c r="C4" t="s">
        <v>324</v>
      </c>
      <c r="D4" t="s">
        <v>224</v>
      </c>
      <c r="E4" t="s">
        <v>325</v>
      </c>
      <c r="F4">
        <v>1</v>
      </c>
      <c r="G4">
        <v>48</v>
      </c>
      <c r="H4">
        <v>56</v>
      </c>
      <c r="I4">
        <v>52</v>
      </c>
      <c r="J4">
        <v>29</v>
      </c>
      <c r="K4">
        <v>37</v>
      </c>
      <c r="L4">
        <v>33</v>
      </c>
      <c r="M4">
        <v>102</v>
      </c>
      <c r="N4">
        <v>49</v>
      </c>
      <c r="O4">
        <v>40</v>
      </c>
    </row>
    <row r="5" spans="1:15">
      <c r="A5" s="29" t="s">
        <v>316</v>
      </c>
      <c r="B5" s="30" t="s">
        <v>326</v>
      </c>
      <c r="C5" t="s">
        <v>327</v>
      </c>
      <c r="D5" t="s">
        <v>232</v>
      </c>
      <c r="E5" t="s">
        <v>328</v>
      </c>
      <c r="F5">
        <v>1</v>
      </c>
      <c r="G5">
        <v>45</v>
      </c>
      <c r="H5">
        <v>49</v>
      </c>
      <c r="I5">
        <v>45</v>
      </c>
      <c r="J5">
        <v>26</v>
      </c>
      <c r="K5">
        <v>37</v>
      </c>
      <c r="L5">
        <v>28</v>
      </c>
      <c r="M5">
        <v>92</v>
      </c>
      <c r="N5">
        <v>44</v>
      </c>
      <c r="O5">
        <v>37</v>
      </c>
    </row>
    <row r="6" spans="1:15">
      <c r="A6" s="29" t="s">
        <v>316</v>
      </c>
      <c r="B6" s="29" t="s">
        <v>329</v>
      </c>
      <c r="C6" t="s">
        <v>330</v>
      </c>
      <c r="D6" t="s">
        <v>242</v>
      </c>
      <c r="E6" t="s">
        <v>331</v>
      </c>
      <c r="F6">
        <v>1</v>
      </c>
      <c r="G6">
        <v>42</v>
      </c>
      <c r="H6">
        <v>62</v>
      </c>
      <c r="I6">
        <v>52</v>
      </c>
      <c r="J6">
        <v>24</v>
      </c>
      <c r="K6">
        <v>33</v>
      </c>
      <c r="L6">
        <v>27</v>
      </c>
      <c r="M6">
        <v>58</v>
      </c>
      <c r="N6">
        <v>40</v>
      </c>
      <c r="O6">
        <v>38</v>
      </c>
    </row>
    <row r="7" spans="1:15">
      <c r="A7" s="29" t="s">
        <v>316</v>
      </c>
      <c r="B7" s="30" t="s">
        <v>332</v>
      </c>
      <c r="C7" t="s">
        <v>333</v>
      </c>
      <c r="D7" t="s">
        <v>19041</v>
      </c>
      <c r="E7" t="s">
        <v>334</v>
      </c>
      <c r="F7">
        <v>1</v>
      </c>
      <c r="G7">
        <v>0</v>
      </c>
      <c r="H7">
        <v>0</v>
      </c>
      <c r="I7">
        <v>0</v>
      </c>
      <c r="J7">
        <v>111</v>
      </c>
      <c r="K7">
        <v>0</v>
      </c>
      <c r="L7">
        <v>0</v>
      </c>
      <c r="M7">
        <v>1</v>
      </c>
      <c r="N7">
        <v>0</v>
      </c>
      <c r="O7">
        <v>0</v>
      </c>
    </row>
    <row r="8" spans="1:15">
      <c r="A8" s="29" t="s">
        <v>316</v>
      </c>
      <c r="B8" s="29" t="s">
        <v>335</v>
      </c>
      <c r="C8" t="s">
        <v>336</v>
      </c>
      <c r="D8" t="s">
        <v>19042</v>
      </c>
      <c r="E8" t="s">
        <v>337</v>
      </c>
      <c r="F8">
        <v>1</v>
      </c>
      <c r="G8">
        <v>0</v>
      </c>
      <c r="H8">
        <v>0</v>
      </c>
      <c r="I8">
        <v>0</v>
      </c>
      <c r="J8">
        <v>86</v>
      </c>
      <c r="K8">
        <v>0</v>
      </c>
      <c r="L8">
        <v>0</v>
      </c>
      <c r="M8">
        <v>1</v>
      </c>
      <c r="N8">
        <v>0</v>
      </c>
      <c r="O8">
        <v>0</v>
      </c>
    </row>
    <row r="9" spans="1:15">
      <c r="A9" s="29" t="s">
        <v>316</v>
      </c>
      <c r="B9" s="30" t="s">
        <v>338</v>
      </c>
      <c r="C9" t="s">
        <v>339</v>
      </c>
      <c r="D9" t="s">
        <v>257</v>
      </c>
      <c r="E9" t="s">
        <v>340</v>
      </c>
      <c r="F9">
        <v>1</v>
      </c>
      <c r="G9">
        <v>24</v>
      </c>
      <c r="H9">
        <v>32</v>
      </c>
      <c r="I9">
        <v>27</v>
      </c>
      <c r="J9">
        <v>11</v>
      </c>
      <c r="K9">
        <v>16</v>
      </c>
      <c r="L9">
        <v>16</v>
      </c>
      <c r="M9">
        <v>30</v>
      </c>
      <c r="N9">
        <v>21</v>
      </c>
      <c r="O9">
        <v>18</v>
      </c>
    </row>
    <row r="10" spans="1:15">
      <c r="A10" s="29" t="s">
        <v>316</v>
      </c>
      <c r="B10" s="29" t="s">
        <v>341</v>
      </c>
      <c r="C10" t="s">
        <v>342</v>
      </c>
      <c r="D10" t="s">
        <v>250</v>
      </c>
      <c r="E10" t="s">
        <v>343</v>
      </c>
      <c r="F10">
        <v>1</v>
      </c>
      <c r="G10">
        <v>25</v>
      </c>
      <c r="H10">
        <v>15</v>
      </c>
      <c r="I10">
        <v>23</v>
      </c>
      <c r="J10">
        <v>13</v>
      </c>
      <c r="K10">
        <v>20</v>
      </c>
      <c r="L10">
        <v>17</v>
      </c>
      <c r="M10">
        <v>19</v>
      </c>
      <c r="N10">
        <v>22</v>
      </c>
      <c r="O10">
        <v>23</v>
      </c>
    </row>
    <row r="11" spans="1:15">
      <c r="A11" s="29" t="s">
        <v>316</v>
      </c>
      <c r="B11" s="30" t="s">
        <v>344</v>
      </c>
      <c r="C11" t="s">
        <v>345</v>
      </c>
      <c r="D11" t="s">
        <v>220</v>
      </c>
      <c r="E11" t="s">
        <v>346</v>
      </c>
      <c r="F11">
        <v>1</v>
      </c>
      <c r="G11">
        <v>16</v>
      </c>
      <c r="H11">
        <v>16</v>
      </c>
      <c r="I11">
        <v>14</v>
      </c>
      <c r="J11">
        <v>8</v>
      </c>
      <c r="K11">
        <v>10</v>
      </c>
      <c r="L11">
        <v>10</v>
      </c>
      <c r="M11">
        <v>21</v>
      </c>
      <c r="N11">
        <v>13</v>
      </c>
      <c r="O11">
        <v>10</v>
      </c>
    </row>
    <row r="12" spans="1:15">
      <c r="A12" s="29" t="s">
        <v>316</v>
      </c>
      <c r="B12" s="29" t="s">
        <v>347</v>
      </c>
      <c r="C12" t="s">
        <v>348</v>
      </c>
      <c r="D12" t="s">
        <v>248</v>
      </c>
      <c r="E12" t="s">
        <v>349</v>
      </c>
      <c r="F12">
        <v>1</v>
      </c>
      <c r="G12">
        <v>17</v>
      </c>
      <c r="H12">
        <v>16</v>
      </c>
      <c r="I12">
        <v>14</v>
      </c>
      <c r="J12">
        <v>9</v>
      </c>
      <c r="K12">
        <v>7</v>
      </c>
      <c r="L12">
        <v>8</v>
      </c>
      <c r="M12">
        <v>13</v>
      </c>
      <c r="N12">
        <v>13</v>
      </c>
      <c r="O12">
        <v>15</v>
      </c>
    </row>
    <row r="13" spans="1:15">
      <c r="A13" s="29" t="s">
        <v>316</v>
      </c>
      <c r="B13" s="30" t="s">
        <v>350</v>
      </c>
      <c r="C13" t="s">
        <v>351</v>
      </c>
      <c r="D13" t="s">
        <v>251</v>
      </c>
      <c r="E13" t="s">
        <v>352</v>
      </c>
      <c r="F13">
        <v>1</v>
      </c>
      <c r="G13">
        <v>17</v>
      </c>
      <c r="H13">
        <v>15</v>
      </c>
      <c r="I13">
        <v>12</v>
      </c>
      <c r="J13">
        <v>8</v>
      </c>
      <c r="K13">
        <v>12</v>
      </c>
      <c r="L13">
        <v>9</v>
      </c>
      <c r="M13">
        <v>17</v>
      </c>
      <c r="N13">
        <v>10</v>
      </c>
      <c r="O13">
        <v>11</v>
      </c>
    </row>
    <row r="14" spans="1:15">
      <c r="A14" s="29" t="s">
        <v>316</v>
      </c>
      <c r="B14" s="29" t="s">
        <v>353</v>
      </c>
      <c r="C14" t="s">
        <v>354</v>
      </c>
      <c r="D14" t="s">
        <v>254</v>
      </c>
      <c r="E14" t="s">
        <v>355</v>
      </c>
      <c r="F14">
        <v>1</v>
      </c>
      <c r="G14">
        <v>13</v>
      </c>
      <c r="H14">
        <v>7</v>
      </c>
      <c r="I14">
        <v>10</v>
      </c>
      <c r="J14">
        <v>8</v>
      </c>
      <c r="K14">
        <v>9</v>
      </c>
      <c r="L14">
        <v>9</v>
      </c>
      <c r="M14">
        <v>15</v>
      </c>
      <c r="N14">
        <v>11</v>
      </c>
      <c r="O14">
        <v>7</v>
      </c>
    </row>
    <row r="15" spans="1:15">
      <c r="A15" s="29" t="s">
        <v>316</v>
      </c>
      <c r="B15" s="30" t="s">
        <v>356</v>
      </c>
      <c r="C15" t="s">
        <v>357</v>
      </c>
      <c r="D15" t="s">
        <v>239</v>
      </c>
      <c r="E15" t="s">
        <v>358</v>
      </c>
      <c r="F15">
        <v>1</v>
      </c>
      <c r="G15">
        <v>17</v>
      </c>
      <c r="H15">
        <v>8</v>
      </c>
      <c r="I15">
        <v>11</v>
      </c>
      <c r="J15">
        <v>7</v>
      </c>
      <c r="K15">
        <v>8</v>
      </c>
      <c r="L15">
        <v>8</v>
      </c>
      <c r="M15">
        <v>15</v>
      </c>
      <c r="N15">
        <v>12</v>
      </c>
      <c r="O15">
        <v>12</v>
      </c>
    </row>
    <row r="16" spans="1:15">
      <c r="A16" s="29" t="s">
        <v>316</v>
      </c>
      <c r="B16" s="29" t="s">
        <v>359</v>
      </c>
      <c r="C16" t="s">
        <v>360</v>
      </c>
      <c r="D16" t="s">
        <v>235</v>
      </c>
      <c r="E16" t="s">
        <v>361</v>
      </c>
      <c r="F16">
        <v>1</v>
      </c>
      <c r="G16">
        <v>14</v>
      </c>
      <c r="H16">
        <v>11</v>
      </c>
      <c r="I16">
        <v>12</v>
      </c>
      <c r="J16">
        <v>8</v>
      </c>
      <c r="K16">
        <v>6</v>
      </c>
      <c r="L16">
        <v>8</v>
      </c>
      <c r="M16">
        <v>14</v>
      </c>
      <c r="N16">
        <v>9</v>
      </c>
      <c r="O16">
        <v>5</v>
      </c>
    </row>
    <row r="17" spans="1:15">
      <c r="A17" s="29" t="s">
        <v>316</v>
      </c>
      <c r="B17" s="30" t="s">
        <v>362</v>
      </c>
      <c r="C17" t="s">
        <v>363</v>
      </c>
      <c r="D17" t="s">
        <v>246</v>
      </c>
      <c r="E17" t="s">
        <v>364</v>
      </c>
      <c r="F17">
        <v>1</v>
      </c>
      <c r="G17">
        <v>15</v>
      </c>
      <c r="H17">
        <v>6</v>
      </c>
      <c r="I17">
        <v>11</v>
      </c>
      <c r="J17">
        <v>4</v>
      </c>
      <c r="K17">
        <v>5</v>
      </c>
      <c r="L17">
        <v>6</v>
      </c>
      <c r="M17">
        <v>11</v>
      </c>
      <c r="N17">
        <v>9</v>
      </c>
      <c r="O17">
        <v>8</v>
      </c>
    </row>
    <row r="18" spans="1:15">
      <c r="A18" s="29" t="s">
        <v>316</v>
      </c>
      <c r="B18" s="29" t="s">
        <v>365</v>
      </c>
      <c r="C18" t="s">
        <v>366</v>
      </c>
      <c r="D18" t="s">
        <v>234</v>
      </c>
      <c r="E18" t="s">
        <v>367</v>
      </c>
      <c r="F18">
        <v>1</v>
      </c>
      <c r="G18">
        <v>13</v>
      </c>
      <c r="H18">
        <v>8</v>
      </c>
      <c r="I18">
        <v>10</v>
      </c>
      <c r="J18">
        <v>7</v>
      </c>
      <c r="K18">
        <v>8</v>
      </c>
      <c r="L18">
        <v>9</v>
      </c>
      <c r="M18">
        <v>10</v>
      </c>
      <c r="N18">
        <v>10</v>
      </c>
      <c r="O18">
        <v>9</v>
      </c>
    </row>
    <row r="19" spans="1:15">
      <c r="A19" s="29" t="s">
        <v>316</v>
      </c>
      <c r="B19" s="30" t="s">
        <v>368</v>
      </c>
      <c r="C19" t="s">
        <v>369</v>
      </c>
      <c r="D19" t="s">
        <v>236</v>
      </c>
      <c r="E19" t="s">
        <v>370</v>
      </c>
      <c r="F19">
        <v>1</v>
      </c>
      <c r="G19">
        <v>10</v>
      </c>
      <c r="H19">
        <v>5</v>
      </c>
      <c r="I19">
        <v>7</v>
      </c>
      <c r="J19">
        <v>8</v>
      </c>
      <c r="K19">
        <v>6</v>
      </c>
      <c r="L19">
        <v>6</v>
      </c>
      <c r="M19">
        <v>7</v>
      </c>
      <c r="N19">
        <v>6</v>
      </c>
      <c r="O19">
        <v>5</v>
      </c>
    </row>
    <row r="20" spans="1:15">
      <c r="A20" s="29" t="s">
        <v>316</v>
      </c>
      <c r="B20" s="29" t="s">
        <v>371</v>
      </c>
      <c r="C20" t="s">
        <v>372</v>
      </c>
      <c r="D20" t="s">
        <v>258</v>
      </c>
      <c r="E20" t="s">
        <v>373</v>
      </c>
      <c r="F20">
        <v>1</v>
      </c>
      <c r="G20">
        <v>7</v>
      </c>
      <c r="H20">
        <v>2</v>
      </c>
      <c r="I20">
        <v>4</v>
      </c>
      <c r="J20">
        <v>9</v>
      </c>
      <c r="K20">
        <v>3</v>
      </c>
      <c r="L20">
        <v>3</v>
      </c>
      <c r="M20">
        <v>3</v>
      </c>
      <c r="N20">
        <v>2</v>
      </c>
      <c r="O20">
        <v>2</v>
      </c>
    </row>
    <row r="21" spans="1:15">
      <c r="A21" s="29" t="s">
        <v>316</v>
      </c>
      <c r="B21" s="30" t="s">
        <v>374</v>
      </c>
      <c r="C21" t="s">
        <v>375</v>
      </c>
      <c r="D21" t="s">
        <v>255</v>
      </c>
      <c r="E21" t="s">
        <v>376</v>
      </c>
      <c r="F21">
        <v>1</v>
      </c>
      <c r="G21">
        <v>8</v>
      </c>
      <c r="H21">
        <v>7</v>
      </c>
      <c r="I21">
        <v>4</v>
      </c>
      <c r="J21">
        <v>4</v>
      </c>
      <c r="K21">
        <v>3</v>
      </c>
      <c r="L21">
        <v>3</v>
      </c>
      <c r="M21">
        <v>6</v>
      </c>
      <c r="N21">
        <v>4</v>
      </c>
      <c r="O21">
        <v>2</v>
      </c>
    </row>
    <row r="22" spans="1:15">
      <c r="A22" s="30" t="s">
        <v>377</v>
      </c>
      <c r="B22" s="29" t="s">
        <v>378</v>
      </c>
      <c r="C22" t="s">
        <v>379</v>
      </c>
      <c r="D22" t="s">
        <v>240</v>
      </c>
      <c r="E22" t="s">
        <v>380</v>
      </c>
      <c r="F22">
        <v>1</v>
      </c>
      <c r="G22">
        <v>112</v>
      </c>
      <c r="H22">
        <v>154</v>
      </c>
      <c r="I22">
        <v>146</v>
      </c>
      <c r="J22">
        <v>88</v>
      </c>
      <c r="K22">
        <v>85</v>
      </c>
      <c r="L22">
        <v>90</v>
      </c>
      <c r="M22">
        <v>112</v>
      </c>
      <c r="N22">
        <v>120</v>
      </c>
      <c r="O22">
        <v>126</v>
      </c>
    </row>
    <row r="23" spans="1:15">
      <c r="A23" s="30" t="s">
        <v>377</v>
      </c>
      <c r="B23" s="30" t="s">
        <v>381</v>
      </c>
      <c r="C23" t="s">
        <v>382</v>
      </c>
      <c r="D23" t="s">
        <v>238</v>
      </c>
      <c r="E23" t="s">
        <v>383</v>
      </c>
      <c r="F23">
        <v>1</v>
      </c>
      <c r="G23">
        <v>62</v>
      </c>
      <c r="H23">
        <v>61</v>
      </c>
      <c r="I23">
        <v>56</v>
      </c>
      <c r="J23">
        <v>28</v>
      </c>
      <c r="K23">
        <v>38</v>
      </c>
      <c r="L23">
        <v>36</v>
      </c>
      <c r="M23">
        <v>140</v>
      </c>
      <c r="N23">
        <v>47</v>
      </c>
      <c r="O23">
        <v>49</v>
      </c>
    </row>
    <row r="24" spans="1:15">
      <c r="A24" s="30" t="s">
        <v>377</v>
      </c>
      <c r="B24" s="29" t="s">
        <v>384</v>
      </c>
      <c r="C24" t="s">
        <v>385</v>
      </c>
      <c r="D24" t="s">
        <v>222</v>
      </c>
      <c r="E24" t="s">
        <v>386</v>
      </c>
      <c r="F24">
        <v>1</v>
      </c>
      <c r="G24">
        <v>71</v>
      </c>
      <c r="H24">
        <v>70</v>
      </c>
      <c r="I24">
        <v>74</v>
      </c>
      <c r="J24">
        <v>35</v>
      </c>
      <c r="K24">
        <v>50</v>
      </c>
      <c r="L24">
        <v>48</v>
      </c>
      <c r="M24">
        <v>105</v>
      </c>
      <c r="N24">
        <v>66</v>
      </c>
      <c r="O24">
        <v>63</v>
      </c>
    </row>
    <row r="25" spans="1:15">
      <c r="A25" s="30" t="s">
        <v>377</v>
      </c>
      <c r="B25" s="30" t="s">
        <v>387</v>
      </c>
      <c r="C25" t="s">
        <v>388</v>
      </c>
      <c r="D25" t="s">
        <v>249</v>
      </c>
      <c r="E25" t="s">
        <v>389</v>
      </c>
      <c r="F25">
        <v>1</v>
      </c>
      <c r="G25">
        <v>1</v>
      </c>
      <c r="H25">
        <v>0</v>
      </c>
      <c r="I25">
        <v>1</v>
      </c>
      <c r="J25">
        <v>98</v>
      </c>
      <c r="K25">
        <v>0</v>
      </c>
      <c r="L25">
        <v>0</v>
      </c>
      <c r="M25">
        <v>6</v>
      </c>
      <c r="N25">
        <v>1</v>
      </c>
      <c r="O25">
        <v>2</v>
      </c>
    </row>
    <row r="26" spans="1:15">
      <c r="A26" s="30" t="s">
        <v>377</v>
      </c>
      <c r="B26" s="29" t="s">
        <v>390</v>
      </c>
      <c r="C26" t="s">
        <v>391</v>
      </c>
      <c r="D26" t="s">
        <v>247</v>
      </c>
      <c r="E26" t="s">
        <v>392</v>
      </c>
      <c r="F26">
        <v>1</v>
      </c>
      <c r="G26">
        <v>35</v>
      </c>
      <c r="H26">
        <v>47</v>
      </c>
      <c r="I26">
        <v>39</v>
      </c>
      <c r="J26">
        <v>16</v>
      </c>
      <c r="K26">
        <v>26</v>
      </c>
      <c r="L26">
        <v>29</v>
      </c>
      <c r="M26">
        <v>70</v>
      </c>
      <c r="N26">
        <v>28</v>
      </c>
      <c r="O26">
        <v>32</v>
      </c>
    </row>
    <row r="27" spans="1:15">
      <c r="A27" s="30" t="s">
        <v>377</v>
      </c>
      <c r="B27" s="30" t="s">
        <v>393</v>
      </c>
      <c r="C27" t="s">
        <v>394</v>
      </c>
      <c r="D27" t="s">
        <v>252</v>
      </c>
      <c r="E27" t="s">
        <v>395</v>
      </c>
      <c r="F27">
        <v>1</v>
      </c>
      <c r="G27">
        <v>50</v>
      </c>
      <c r="H27">
        <v>48</v>
      </c>
      <c r="I27">
        <v>56</v>
      </c>
      <c r="J27">
        <v>25</v>
      </c>
      <c r="K27">
        <v>36</v>
      </c>
      <c r="L27">
        <v>31</v>
      </c>
      <c r="M27">
        <v>69</v>
      </c>
      <c r="N27">
        <v>48</v>
      </c>
      <c r="O27">
        <v>43</v>
      </c>
    </row>
    <row r="28" spans="1:15">
      <c r="A28" s="30" t="s">
        <v>377</v>
      </c>
      <c r="B28" s="29" t="s">
        <v>396</v>
      </c>
      <c r="C28" t="s">
        <v>397</v>
      </c>
      <c r="D28" t="s">
        <v>241</v>
      </c>
      <c r="E28" t="s">
        <v>398</v>
      </c>
      <c r="F28">
        <v>1</v>
      </c>
      <c r="G28">
        <v>39</v>
      </c>
      <c r="H28">
        <v>32</v>
      </c>
      <c r="I28">
        <v>42</v>
      </c>
      <c r="J28">
        <v>28</v>
      </c>
      <c r="K28">
        <v>32</v>
      </c>
      <c r="L28">
        <v>30</v>
      </c>
      <c r="M28">
        <v>35</v>
      </c>
      <c r="N28">
        <v>42</v>
      </c>
      <c r="O28">
        <v>34</v>
      </c>
    </row>
    <row r="29" spans="1:15">
      <c r="A29" s="30" t="s">
        <v>377</v>
      </c>
      <c r="B29" s="30" t="s">
        <v>399</v>
      </c>
      <c r="C29" t="s">
        <v>400</v>
      </c>
      <c r="D29" t="s">
        <v>217</v>
      </c>
      <c r="E29" t="s">
        <v>401</v>
      </c>
      <c r="F29">
        <v>1</v>
      </c>
      <c r="G29">
        <v>0</v>
      </c>
      <c r="H29">
        <v>0</v>
      </c>
      <c r="I29">
        <v>1</v>
      </c>
      <c r="J29">
        <v>49</v>
      </c>
      <c r="K29">
        <v>1</v>
      </c>
      <c r="L29">
        <v>0</v>
      </c>
      <c r="M29">
        <v>5</v>
      </c>
      <c r="N29">
        <v>1</v>
      </c>
      <c r="O29">
        <v>1</v>
      </c>
    </row>
    <row r="30" spans="1:15">
      <c r="A30" s="30" t="s">
        <v>377</v>
      </c>
      <c r="B30" s="29" t="s">
        <v>402</v>
      </c>
      <c r="C30" t="s">
        <v>403</v>
      </c>
      <c r="D30" t="s">
        <v>219</v>
      </c>
      <c r="E30" t="s">
        <v>404</v>
      </c>
      <c r="F30">
        <v>1</v>
      </c>
      <c r="G30">
        <v>0</v>
      </c>
      <c r="H30">
        <v>0</v>
      </c>
      <c r="I30">
        <v>4</v>
      </c>
      <c r="J30">
        <v>31</v>
      </c>
      <c r="K30">
        <v>0</v>
      </c>
      <c r="L30">
        <v>0</v>
      </c>
      <c r="M30">
        <v>2</v>
      </c>
      <c r="N30">
        <v>1</v>
      </c>
      <c r="O30">
        <v>1</v>
      </c>
    </row>
    <row r="31" spans="1:15">
      <c r="A31" s="29" t="s">
        <v>405</v>
      </c>
      <c r="B31" s="29" t="s">
        <v>406</v>
      </c>
      <c r="C31" t="s">
        <v>407</v>
      </c>
      <c r="D31" t="s">
        <v>243</v>
      </c>
      <c r="E31" t="s">
        <v>408</v>
      </c>
      <c r="F31">
        <v>1</v>
      </c>
      <c r="G31">
        <v>143</v>
      </c>
      <c r="H31">
        <v>50</v>
      </c>
      <c r="I31">
        <v>146</v>
      </c>
      <c r="J31">
        <v>64</v>
      </c>
      <c r="K31">
        <v>88</v>
      </c>
      <c r="L31">
        <v>65</v>
      </c>
      <c r="M31">
        <v>92</v>
      </c>
      <c r="N31">
        <v>116</v>
      </c>
      <c r="O31">
        <v>113</v>
      </c>
    </row>
    <row r="32" spans="1:15">
      <c r="A32" s="30" t="s">
        <v>409</v>
      </c>
      <c r="B32" s="29" t="s">
        <v>410</v>
      </c>
      <c r="C32" t="s">
        <v>411</v>
      </c>
      <c r="D32" t="s">
        <v>218</v>
      </c>
      <c r="E32" t="s">
        <v>412</v>
      </c>
      <c r="F32">
        <v>2</v>
      </c>
      <c r="G32">
        <v>122</v>
      </c>
      <c r="H32">
        <v>140</v>
      </c>
      <c r="I32">
        <v>178</v>
      </c>
      <c r="J32">
        <v>175</v>
      </c>
      <c r="K32">
        <v>204</v>
      </c>
      <c r="L32">
        <v>197</v>
      </c>
      <c r="M32">
        <v>177</v>
      </c>
      <c r="N32">
        <v>196</v>
      </c>
      <c r="O32">
        <v>214</v>
      </c>
    </row>
    <row r="33" spans="1:15">
      <c r="A33" s="29" t="s">
        <v>415</v>
      </c>
      <c r="B33" s="29" t="s">
        <v>416</v>
      </c>
      <c r="C33" t="s">
        <v>417</v>
      </c>
      <c r="D33" t="s">
        <v>19043</v>
      </c>
      <c r="E33" t="s">
        <v>418</v>
      </c>
      <c r="F33">
        <v>1</v>
      </c>
      <c r="G33">
        <v>67</v>
      </c>
      <c r="H33">
        <v>42</v>
      </c>
      <c r="I33">
        <v>72</v>
      </c>
      <c r="J33">
        <v>24</v>
      </c>
      <c r="K33">
        <v>120</v>
      </c>
      <c r="L33">
        <v>82</v>
      </c>
      <c r="M33">
        <v>87</v>
      </c>
      <c r="N33">
        <v>91</v>
      </c>
      <c r="O33">
        <v>47</v>
      </c>
    </row>
    <row r="34" spans="1:15">
      <c r="A34" s="30" t="s">
        <v>419</v>
      </c>
      <c r="B34" s="29" t="s">
        <v>420</v>
      </c>
      <c r="C34" t="s">
        <v>421</v>
      </c>
      <c r="D34" t="s">
        <v>422</v>
      </c>
      <c r="E34" t="s">
        <v>423</v>
      </c>
      <c r="F34">
        <v>1</v>
      </c>
      <c r="G34">
        <v>100</v>
      </c>
      <c r="H34">
        <v>79</v>
      </c>
      <c r="I34">
        <v>82</v>
      </c>
      <c r="J34">
        <v>57</v>
      </c>
      <c r="K34">
        <v>93</v>
      </c>
      <c r="L34">
        <v>117</v>
      </c>
      <c r="M34">
        <v>74</v>
      </c>
      <c r="N34">
        <v>86</v>
      </c>
      <c r="O34">
        <v>88</v>
      </c>
    </row>
    <row r="35" spans="1:15">
      <c r="A35" s="30" t="s">
        <v>419</v>
      </c>
      <c r="B35" s="30" t="s">
        <v>424</v>
      </c>
      <c r="C35" t="s">
        <v>425</v>
      </c>
      <c r="D35" t="s">
        <v>426</v>
      </c>
      <c r="E35" t="s">
        <v>427</v>
      </c>
      <c r="F35">
        <v>1</v>
      </c>
      <c r="G35">
        <v>101</v>
      </c>
      <c r="H35">
        <v>75</v>
      </c>
      <c r="I35">
        <v>80</v>
      </c>
      <c r="J35">
        <v>54</v>
      </c>
      <c r="K35">
        <v>90</v>
      </c>
      <c r="L35">
        <v>119</v>
      </c>
      <c r="M35">
        <v>71</v>
      </c>
      <c r="N35">
        <v>79</v>
      </c>
      <c r="O35">
        <v>83</v>
      </c>
    </row>
    <row r="36" spans="1:15">
      <c r="A36" s="30" t="s">
        <v>419</v>
      </c>
      <c r="B36" s="29" t="s">
        <v>428</v>
      </c>
      <c r="C36" t="s">
        <v>429</v>
      </c>
      <c r="D36" t="s">
        <v>430</v>
      </c>
      <c r="E36" t="s">
        <v>431</v>
      </c>
      <c r="F36">
        <v>1</v>
      </c>
      <c r="G36">
        <v>85</v>
      </c>
      <c r="H36">
        <v>57</v>
      </c>
      <c r="I36">
        <v>68</v>
      </c>
      <c r="J36">
        <v>46</v>
      </c>
      <c r="K36">
        <v>76</v>
      </c>
      <c r="L36">
        <v>101</v>
      </c>
      <c r="M36">
        <v>58</v>
      </c>
      <c r="N36">
        <v>67</v>
      </c>
      <c r="O36">
        <v>68</v>
      </c>
    </row>
    <row r="37" spans="1:15">
      <c r="A37" s="30" t="s">
        <v>419</v>
      </c>
      <c r="B37" s="30" t="s">
        <v>432</v>
      </c>
      <c r="C37" t="s">
        <v>433</v>
      </c>
      <c r="D37" t="s">
        <v>434</v>
      </c>
      <c r="E37" t="s">
        <v>435</v>
      </c>
      <c r="F37">
        <v>2</v>
      </c>
      <c r="G37">
        <v>74</v>
      </c>
      <c r="H37">
        <v>47</v>
      </c>
      <c r="I37">
        <v>57</v>
      </c>
      <c r="J37">
        <v>36</v>
      </c>
      <c r="K37">
        <v>58</v>
      </c>
      <c r="L37">
        <v>77</v>
      </c>
      <c r="M37">
        <v>47</v>
      </c>
      <c r="N37">
        <v>53</v>
      </c>
      <c r="O37">
        <v>54</v>
      </c>
    </row>
    <row r="38" spans="1:15">
      <c r="A38" s="30" t="s">
        <v>419</v>
      </c>
      <c r="B38" s="29" t="s">
        <v>439</v>
      </c>
      <c r="C38" t="s">
        <v>440</v>
      </c>
      <c r="D38" t="s">
        <v>441</v>
      </c>
      <c r="E38" t="s">
        <v>442</v>
      </c>
      <c r="F38">
        <v>1</v>
      </c>
      <c r="G38">
        <v>23</v>
      </c>
      <c r="H38">
        <v>20</v>
      </c>
      <c r="I38">
        <v>17</v>
      </c>
      <c r="J38">
        <v>28</v>
      </c>
      <c r="K38">
        <v>28</v>
      </c>
      <c r="L38">
        <v>25</v>
      </c>
      <c r="M38">
        <v>20</v>
      </c>
      <c r="N38">
        <v>23</v>
      </c>
      <c r="O38">
        <v>19</v>
      </c>
    </row>
    <row r="39" spans="1:15">
      <c r="A39" s="30" t="s">
        <v>419</v>
      </c>
      <c r="B39" s="30" t="s">
        <v>443</v>
      </c>
      <c r="C39" t="s">
        <v>444</v>
      </c>
      <c r="D39" t="s">
        <v>445</v>
      </c>
      <c r="E39" t="s">
        <v>446</v>
      </c>
      <c r="F39">
        <v>1</v>
      </c>
      <c r="G39">
        <v>36</v>
      </c>
      <c r="H39">
        <v>26</v>
      </c>
      <c r="I39">
        <v>28</v>
      </c>
      <c r="J39">
        <v>23</v>
      </c>
      <c r="K39">
        <v>38</v>
      </c>
      <c r="L39">
        <v>38</v>
      </c>
      <c r="M39">
        <v>26</v>
      </c>
      <c r="N39">
        <v>29</v>
      </c>
      <c r="O39">
        <v>28</v>
      </c>
    </row>
    <row r="40" spans="1:15">
      <c r="A40" s="30" t="s">
        <v>419</v>
      </c>
      <c r="B40" s="29" t="s">
        <v>447</v>
      </c>
      <c r="C40" t="s">
        <v>448</v>
      </c>
      <c r="D40" t="s">
        <v>449</v>
      </c>
      <c r="E40" t="s">
        <v>450</v>
      </c>
      <c r="F40">
        <v>1</v>
      </c>
      <c r="G40">
        <v>25</v>
      </c>
      <c r="H40">
        <v>22</v>
      </c>
      <c r="I40">
        <v>17</v>
      </c>
      <c r="J40">
        <v>13</v>
      </c>
      <c r="K40">
        <v>18</v>
      </c>
      <c r="L40">
        <v>24</v>
      </c>
      <c r="M40">
        <v>18</v>
      </c>
      <c r="N40">
        <v>18</v>
      </c>
      <c r="O40">
        <v>16</v>
      </c>
    </row>
    <row r="41" spans="1:15">
      <c r="A41" s="30" t="s">
        <v>419</v>
      </c>
      <c r="B41" s="30" t="s">
        <v>451</v>
      </c>
      <c r="C41" t="s">
        <v>452</v>
      </c>
      <c r="D41" t="s">
        <v>453</v>
      </c>
      <c r="E41" t="s">
        <v>454</v>
      </c>
      <c r="F41">
        <v>1</v>
      </c>
      <c r="G41">
        <v>19</v>
      </c>
      <c r="H41">
        <v>23</v>
      </c>
      <c r="I41">
        <v>14</v>
      </c>
      <c r="J41">
        <v>11</v>
      </c>
      <c r="K41">
        <v>19</v>
      </c>
      <c r="L41">
        <v>27</v>
      </c>
      <c r="M41">
        <v>13</v>
      </c>
      <c r="N41">
        <v>19</v>
      </c>
      <c r="O41">
        <v>21</v>
      </c>
    </row>
    <row r="42" spans="1:15">
      <c r="A42" s="30" t="s">
        <v>419</v>
      </c>
      <c r="B42" s="29" t="s">
        <v>455</v>
      </c>
      <c r="C42" t="s">
        <v>456</v>
      </c>
      <c r="D42" t="s">
        <v>457</v>
      </c>
      <c r="E42" t="s">
        <v>458</v>
      </c>
      <c r="F42">
        <v>1</v>
      </c>
      <c r="G42">
        <v>27</v>
      </c>
      <c r="H42">
        <v>14</v>
      </c>
      <c r="I42">
        <v>16</v>
      </c>
      <c r="J42">
        <v>14</v>
      </c>
      <c r="K42">
        <v>24</v>
      </c>
      <c r="L42">
        <v>25</v>
      </c>
      <c r="M42">
        <v>21</v>
      </c>
      <c r="N42">
        <v>24</v>
      </c>
      <c r="O42">
        <v>21</v>
      </c>
    </row>
    <row r="43" spans="1:15">
      <c r="A43" s="30" t="s">
        <v>419</v>
      </c>
      <c r="B43" s="30" t="s">
        <v>459</v>
      </c>
      <c r="C43" t="s">
        <v>460</v>
      </c>
      <c r="D43" t="s">
        <v>461</v>
      </c>
      <c r="E43" t="s">
        <v>462</v>
      </c>
      <c r="F43">
        <v>2</v>
      </c>
      <c r="G43">
        <v>28</v>
      </c>
      <c r="H43">
        <v>19</v>
      </c>
      <c r="I43">
        <v>23</v>
      </c>
      <c r="J43">
        <v>18</v>
      </c>
      <c r="K43">
        <v>31</v>
      </c>
      <c r="L43">
        <v>30</v>
      </c>
      <c r="M43">
        <v>20</v>
      </c>
      <c r="N43">
        <v>23</v>
      </c>
      <c r="O43">
        <v>25</v>
      </c>
    </row>
    <row r="44" spans="1:15">
      <c r="A44" s="30" t="s">
        <v>419</v>
      </c>
      <c r="B44" s="29" t="s">
        <v>466</v>
      </c>
      <c r="C44" t="s">
        <v>467</v>
      </c>
      <c r="D44" t="s">
        <v>468</v>
      </c>
      <c r="E44" t="s">
        <v>469</v>
      </c>
      <c r="F44">
        <v>1</v>
      </c>
      <c r="G44">
        <v>12</v>
      </c>
      <c r="H44">
        <v>11</v>
      </c>
      <c r="I44">
        <v>14</v>
      </c>
      <c r="J44">
        <v>11</v>
      </c>
      <c r="K44">
        <v>14</v>
      </c>
      <c r="L44">
        <v>16</v>
      </c>
      <c r="M44">
        <v>10</v>
      </c>
      <c r="N44">
        <v>15</v>
      </c>
      <c r="O44">
        <v>13</v>
      </c>
    </row>
    <row r="45" spans="1:15">
      <c r="A45" s="30" t="s">
        <v>419</v>
      </c>
      <c r="B45" s="30" t="s">
        <v>470</v>
      </c>
      <c r="C45" t="s">
        <v>471</v>
      </c>
      <c r="D45" t="s">
        <v>472</v>
      </c>
      <c r="E45" t="s">
        <v>473</v>
      </c>
      <c r="F45">
        <v>1</v>
      </c>
      <c r="G45">
        <v>15</v>
      </c>
      <c r="H45">
        <v>7</v>
      </c>
      <c r="I45">
        <v>11</v>
      </c>
      <c r="J45">
        <v>10</v>
      </c>
      <c r="K45">
        <v>12</v>
      </c>
      <c r="L45">
        <v>16</v>
      </c>
      <c r="M45">
        <v>10</v>
      </c>
      <c r="N45">
        <v>11</v>
      </c>
      <c r="O45">
        <v>8</v>
      </c>
    </row>
    <row r="46" spans="1:15">
      <c r="A46" s="30" t="s">
        <v>419</v>
      </c>
      <c r="B46" s="29" t="s">
        <v>474</v>
      </c>
      <c r="C46" t="s">
        <v>475</v>
      </c>
      <c r="D46" t="s">
        <v>476</v>
      </c>
      <c r="E46" t="s">
        <v>477</v>
      </c>
      <c r="F46">
        <v>1</v>
      </c>
      <c r="G46">
        <v>5</v>
      </c>
      <c r="H46">
        <v>5</v>
      </c>
      <c r="I46">
        <v>7</v>
      </c>
      <c r="J46">
        <v>4</v>
      </c>
      <c r="K46">
        <v>9</v>
      </c>
      <c r="L46">
        <v>9</v>
      </c>
      <c r="M46">
        <v>2</v>
      </c>
      <c r="N46">
        <v>7</v>
      </c>
      <c r="O46">
        <v>7</v>
      </c>
    </row>
    <row r="47" spans="1:15">
      <c r="A47" s="30" t="s">
        <v>419</v>
      </c>
      <c r="B47" s="30" t="s">
        <v>478</v>
      </c>
      <c r="C47" t="s">
        <v>479</v>
      </c>
      <c r="D47" t="s">
        <v>480</v>
      </c>
      <c r="E47" t="s">
        <v>481</v>
      </c>
      <c r="F47">
        <v>3</v>
      </c>
      <c r="G47">
        <v>8</v>
      </c>
      <c r="H47">
        <v>7</v>
      </c>
      <c r="I47">
        <v>5</v>
      </c>
      <c r="J47">
        <v>0</v>
      </c>
      <c r="K47">
        <v>7</v>
      </c>
      <c r="L47">
        <v>4</v>
      </c>
      <c r="M47">
        <v>2</v>
      </c>
      <c r="N47">
        <v>5</v>
      </c>
      <c r="O47">
        <v>7</v>
      </c>
    </row>
    <row r="48" spans="1:15">
      <c r="A48" s="29" t="s">
        <v>488</v>
      </c>
      <c r="B48" s="29" t="s">
        <v>489</v>
      </c>
      <c r="C48" t="s">
        <v>490</v>
      </c>
      <c r="D48" t="s">
        <v>225</v>
      </c>
      <c r="E48" t="s">
        <v>491</v>
      </c>
      <c r="F48">
        <v>1</v>
      </c>
      <c r="G48">
        <v>40</v>
      </c>
      <c r="H48">
        <v>19</v>
      </c>
      <c r="I48">
        <v>49</v>
      </c>
      <c r="J48">
        <v>9</v>
      </c>
      <c r="K48">
        <v>64</v>
      </c>
      <c r="L48">
        <v>35</v>
      </c>
      <c r="M48">
        <v>41</v>
      </c>
      <c r="N48">
        <v>47</v>
      </c>
      <c r="O48">
        <v>15</v>
      </c>
    </row>
    <row r="49" spans="1:15">
      <c r="A49" s="30" t="s">
        <v>492</v>
      </c>
      <c r="B49" s="29" t="s">
        <v>493</v>
      </c>
      <c r="C49" t="s">
        <v>494</v>
      </c>
      <c r="D49" t="s">
        <v>221</v>
      </c>
      <c r="E49" t="s">
        <v>495</v>
      </c>
      <c r="F49">
        <v>1</v>
      </c>
      <c r="G49">
        <v>52</v>
      </c>
      <c r="H49">
        <v>32</v>
      </c>
      <c r="I49">
        <v>60</v>
      </c>
      <c r="J49">
        <v>48</v>
      </c>
      <c r="K49">
        <v>29</v>
      </c>
      <c r="L49">
        <v>39</v>
      </c>
      <c r="M49">
        <v>45</v>
      </c>
      <c r="N49">
        <v>53</v>
      </c>
      <c r="O49">
        <v>61</v>
      </c>
    </row>
    <row r="50" spans="1:15">
      <c r="A50" s="29" t="s">
        <v>496</v>
      </c>
      <c r="B50" s="29" t="s">
        <v>497</v>
      </c>
      <c r="C50" t="s">
        <v>498</v>
      </c>
      <c r="D50" t="s">
        <v>499</v>
      </c>
      <c r="E50" t="s">
        <v>500</v>
      </c>
      <c r="F50">
        <v>1</v>
      </c>
      <c r="G50">
        <v>59</v>
      </c>
      <c r="H50">
        <v>76</v>
      </c>
      <c r="I50">
        <v>65</v>
      </c>
      <c r="J50">
        <v>31</v>
      </c>
      <c r="K50">
        <v>46</v>
      </c>
      <c r="L50">
        <v>39</v>
      </c>
      <c r="M50">
        <v>20</v>
      </c>
      <c r="N50">
        <v>25</v>
      </c>
      <c r="O50">
        <v>19</v>
      </c>
    </row>
    <row r="51" spans="1:15">
      <c r="A51" s="30" t="s">
        <v>501</v>
      </c>
      <c r="B51" s="29" t="s">
        <v>502</v>
      </c>
      <c r="C51" t="s">
        <v>503</v>
      </c>
      <c r="D51" t="s">
        <v>504</v>
      </c>
      <c r="E51" t="s">
        <v>505</v>
      </c>
      <c r="F51">
        <v>1</v>
      </c>
      <c r="G51">
        <v>41</v>
      </c>
      <c r="H51">
        <v>42</v>
      </c>
      <c r="I51">
        <v>58</v>
      </c>
      <c r="J51">
        <v>35</v>
      </c>
      <c r="K51">
        <v>35</v>
      </c>
      <c r="L51">
        <v>52</v>
      </c>
      <c r="M51">
        <v>45</v>
      </c>
      <c r="N51">
        <v>68</v>
      </c>
      <c r="O51">
        <v>59</v>
      </c>
    </row>
    <row r="52" spans="1:15">
      <c r="A52" s="29" t="s">
        <v>506</v>
      </c>
      <c r="B52" s="29" t="s">
        <v>507</v>
      </c>
      <c r="C52" t="s">
        <v>508</v>
      </c>
      <c r="D52" t="s">
        <v>509</v>
      </c>
      <c r="E52" t="s">
        <v>510</v>
      </c>
      <c r="F52">
        <v>1</v>
      </c>
      <c r="G52">
        <v>44</v>
      </c>
      <c r="H52">
        <v>50</v>
      </c>
      <c r="I52">
        <v>47</v>
      </c>
      <c r="J52">
        <v>49</v>
      </c>
      <c r="K52">
        <v>52</v>
      </c>
      <c r="L52">
        <v>42</v>
      </c>
      <c r="M52">
        <v>48</v>
      </c>
      <c r="N52">
        <v>47</v>
      </c>
      <c r="O52">
        <v>56</v>
      </c>
    </row>
    <row r="53" spans="1:15">
      <c r="A53" s="30" t="s">
        <v>511</v>
      </c>
      <c r="B53" s="29" t="s">
        <v>512</v>
      </c>
      <c r="C53" t="s">
        <v>513</v>
      </c>
      <c r="D53" t="s">
        <v>514</v>
      </c>
      <c r="E53" t="s">
        <v>515</v>
      </c>
      <c r="F53">
        <v>1</v>
      </c>
      <c r="G53">
        <v>60</v>
      </c>
      <c r="H53">
        <v>43</v>
      </c>
      <c r="I53">
        <v>43</v>
      </c>
      <c r="J53">
        <v>22</v>
      </c>
      <c r="K53">
        <v>42</v>
      </c>
      <c r="L53">
        <v>34</v>
      </c>
      <c r="M53">
        <v>22</v>
      </c>
      <c r="N53">
        <v>34</v>
      </c>
      <c r="O53">
        <v>32</v>
      </c>
    </row>
    <row r="54" spans="1:15">
      <c r="A54" s="30" t="s">
        <v>511</v>
      </c>
      <c r="B54" s="30" t="s">
        <v>516</v>
      </c>
      <c r="C54" t="s">
        <v>517</v>
      </c>
      <c r="D54" t="s">
        <v>518</v>
      </c>
      <c r="E54" t="s">
        <v>519</v>
      </c>
      <c r="F54">
        <v>1</v>
      </c>
      <c r="G54">
        <v>29</v>
      </c>
      <c r="H54">
        <v>19</v>
      </c>
      <c r="I54">
        <v>22</v>
      </c>
      <c r="J54">
        <v>9</v>
      </c>
      <c r="K54">
        <v>19</v>
      </c>
      <c r="L54">
        <v>14</v>
      </c>
      <c r="M54">
        <v>10</v>
      </c>
      <c r="N54">
        <v>15</v>
      </c>
      <c r="O54">
        <v>15</v>
      </c>
    </row>
    <row r="55" spans="1:15">
      <c r="A55" s="29" t="s">
        <v>520</v>
      </c>
      <c r="B55" s="29" t="s">
        <v>521</v>
      </c>
      <c r="C55" t="s">
        <v>522</v>
      </c>
      <c r="D55" t="s">
        <v>226</v>
      </c>
      <c r="E55" t="s">
        <v>523</v>
      </c>
      <c r="F55">
        <v>1</v>
      </c>
      <c r="G55">
        <v>21</v>
      </c>
      <c r="H55">
        <v>7</v>
      </c>
      <c r="I55">
        <v>22</v>
      </c>
      <c r="J55">
        <v>4</v>
      </c>
      <c r="K55">
        <v>34</v>
      </c>
      <c r="L55">
        <v>23</v>
      </c>
      <c r="M55">
        <v>28</v>
      </c>
      <c r="N55">
        <v>33</v>
      </c>
      <c r="O55">
        <v>6</v>
      </c>
    </row>
    <row r="56" spans="1:15">
      <c r="A56" s="30" t="s">
        <v>524</v>
      </c>
      <c r="B56" s="29" t="s">
        <v>525</v>
      </c>
      <c r="C56" t="s">
        <v>526</v>
      </c>
      <c r="D56" t="s">
        <v>527</v>
      </c>
      <c r="E56" t="s">
        <v>528</v>
      </c>
      <c r="F56">
        <v>1</v>
      </c>
      <c r="G56">
        <v>40</v>
      </c>
      <c r="H56">
        <v>26</v>
      </c>
      <c r="I56">
        <v>24</v>
      </c>
      <c r="J56">
        <v>16</v>
      </c>
      <c r="K56">
        <v>27</v>
      </c>
      <c r="L56">
        <v>29</v>
      </c>
      <c r="M56">
        <v>17</v>
      </c>
      <c r="N56">
        <v>29</v>
      </c>
      <c r="O56">
        <v>21</v>
      </c>
    </row>
    <row r="57" spans="1:15">
      <c r="A57" s="29" t="s">
        <v>529</v>
      </c>
      <c r="B57" s="29" t="s">
        <v>530</v>
      </c>
      <c r="C57" t="s">
        <v>531</v>
      </c>
      <c r="D57" t="s">
        <v>532</v>
      </c>
      <c r="E57" t="s">
        <v>533</v>
      </c>
      <c r="F57">
        <v>1</v>
      </c>
      <c r="G57">
        <v>37</v>
      </c>
      <c r="H57">
        <v>38</v>
      </c>
      <c r="I57">
        <v>38</v>
      </c>
      <c r="J57">
        <v>25</v>
      </c>
      <c r="K57">
        <v>30</v>
      </c>
      <c r="L57">
        <v>37</v>
      </c>
      <c r="M57">
        <v>35</v>
      </c>
      <c r="N57">
        <v>40</v>
      </c>
      <c r="O57">
        <v>40</v>
      </c>
    </row>
    <row r="58" spans="1:15">
      <c r="A58" s="29" t="s">
        <v>529</v>
      </c>
      <c r="B58" s="30" t="s">
        <v>534</v>
      </c>
      <c r="C58" t="s">
        <v>535</v>
      </c>
      <c r="D58" t="s">
        <v>536</v>
      </c>
      <c r="E58" t="s">
        <v>537</v>
      </c>
      <c r="F58">
        <v>1</v>
      </c>
      <c r="G58">
        <v>14</v>
      </c>
      <c r="H58">
        <v>10</v>
      </c>
      <c r="I58">
        <v>12</v>
      </c>
      <c r="J58">
        <v>2</v>
      </c>
      <c r="K58">
        <v>7</v>
      </c>
      <c r="L58">
        <v>6</v>
      </c>
      <c r="M58">
        <v>11</v>
      </c>
      <c r="N58">
        <v>12</v>
      </c>
      <c r="O58">
        <v>8</v>
      </c>
    </row>
    <row r="59" spans="1:15">
      <c r="A59" s="30" t="s">
        <v>538</v>
      </c>
      <c r="B59" s="29" t="s">
        <v>539</v>
      </c>
      <c r="C59" t="s">
        <v>540</v>
      </c>
      <c r="D59" t="s">
        <v>541</v>
      </c>
      <c r="E59" t="s">
        <v>542</v>
      </c>
      <c r="F59">
        <v>1</v>
      </c>
      <c r="G59">
        <v>11</v>
      </c>
      <c r="H59">
        <v>29</v>
      </c>
      <c r="I59">
        <v>11</v>
      </c>
      <c r="J59">
        <v>8</v>
      </c>
      <c r="K59">
        <v>20</v>
      </c>
      <c r="L59">
        <v>19</v>
      </c>
      <c r="M59">
        <v>10</v>
      </c>
      <c r="N59">
        <v>6</v>
      </c>
      <c r="O59">
        <v>5</v>
      </c>
    </row>
    <row r="60" spans="1:15">
      <c r="A60" s="30" t="s">
        <v>538</v>
      </c>
      <c r="B60" s="30" t="s">
        <v>543</v>
      </c>
      <c r="C60" t="s">
        <v>544</v>
      </c>
      <c r="D60" t="s">
        <v>545</v>
      </c>
      <c r="E60" t="s">
        <v>546</v>
      </c>
      <c r="F60">
        <v>1</v>
      </c>
      <c r="G60">
        <v>10</v>
      </c>
      <c r="H60">
        <v>15</v>
      </c>
      <c r="I60">
        <v>6</v>
      </c>
      <c r="J60">
        <v>8</v>
      </c>
      <c r="K60">
        <v>20</v>
      </c>
      <c r="L60">
        <v>21</v>
      </c>
      <c r="M60">
        <v>8</v>
      </c>
      <c r="N60">
        <v>4</v>
      </c>
      <c r="O60">
        <v>5</v>
      </c>
    </row>
    <row r="61" spans="1:15">
      <c r="A61" s="30" t="s">
        <v>538</v>
      </c>
      <c r="B61" s="29" t="s">
        <v>547</v>
      </c>
      <c r="C61" t="s">
        <v>548</v>
      </c>
      <c r="D61" t="s">
        <v>549</v>
      </c>
      <c r="E61" t="s">
        <v>550</v>
      </c>
      <c r="F61">
        <v>1</v>
      </c>
      <c r="G61">
        <v>7</v>
      </c>
      <c r="H61">
        <v>15</v>
      </c>
      <c r="I61">
        <v>5</v>
      </c>
      <c r="J61">
        <v>7</v>
      </c>
      <c r="K61">
        <v>15</v>
      </c>
      <c r="L61">
        <v>13</v>
      </c>
      <c r="M61">
        <v>5</v>
      </c>
      <c r="N61">
        <v>3</v>
      </c>
      <c r="O61">
        <v>1</v>
      </c>
    </row>
    <row r="62" spans="1:15">
      <c r="A62" s="29" t="s">
        <v>551</v>
      </c>
      <c r="B62" s="29" t="s">
        <v>552</v>
      </c>
      <c r="C62" t="s">
        <v>553</v>
      </c>
      <c r="D62" t="s">
        <v>554</v>
      </c>
      <c r="E62" t="s">
        <v>555</v>
      </c>
      <c r="F62">
        <v>1</v>
      </c>
      <c r="G62">
        <v>20</v>
      </c>
      <c r="H62">
        <v>17</v>
      </c>
      <c r="I62">
        <v>12</v>
      </c>
      <c r="J62">
        <v>15</v>
      </c>
      <c r="K62">
        <v>24</v>
      </c>
      <c r="L62">
        <v>25</v>
      </c>
      <c r="M62">
        <v>21</v>
      </c>
      <c r="N62">
        <v>27</v>
      </c>
      <c r="O62">
        <v>33</v>
      </c>
    </row>
    <row r="63" spans="1:15">
      <c r="A63" s="30" t="s">
        <v>556</v>
      </c>
      <c r="B63" s="29" t="s">
        <v>557</v>
      </c>
      <c r="C63" t="s">
        <v>558</v>
      </c>
      <c r="D63" t="s">
        <v>559</v>
      </c>
      <c r="E63" t="s">
        <v>560</v>
      </c>
      <c r="F63">
        <v>1</v>
      </c>
      <c r="G63">
        <v>31</v>
      </c>
      <c r="H63">
        <v>31</v>
      </c>
      <c r="I63">
        <v>34</v>
      </c>
      <c r="J63">
        <v>13</v>
      </c>
      <c r="K63">
        <v>36</v>
      </c>
      <c r="L63">
        <v>23</v>
      </c>
      <c r="M63">
        <v>21</v>
      </c>
      <c r="N63">
        <v>24</v>
      </c>
      <c r="O63">
        <v>22</v>
      </c>
    </row>
    <row r="64" spans="1:15">
      <c r="A64" s="29" t="s">
        <v>561</v>
      </c>
      <c r="B64" s="29" t="s">
        <v>562</v>
      </c>
      <c r="C64" t="s">
        <v>563</v>
      </c>
      <c r="D64" t="s">
        <v>564</v>
      </c>
      <c r="E64" t="s">
        <v>565</v>
      </c>
      <c r="F64">
        <v>3</v>
      </c>
      <c r="G64">
        <v>42</v>
      </c>
      <c r="H64">
        <v>36</v>
      </c>
      <c r="I64">
        <v>39</v>
      </c>
      <c r="J64">
        <v>21</v>
      </c>
      <c r="K64">
        <v>37</v>
      </c>
      <c r="L64">
        <v>36</v>
      </c>
      <c r="M64">
        <v>22</v>
      </c>
      <c r="N64">
        <v>32</v>
      </c>
      <c r="O64">
        <v>29</v>
      </c>
    </row>
    <row r="65" spans="1:15">
      <c r="A65" s="30" t="s">
        <v>572</v>
      </c>
      <c r="B65" s="29" t="s">
        <v>573</v>
      </c>
      <c r="C65" t="s">
        <v>574</v>
      </c>
      <c r="D65" t="s">
        <v>575</v>
      </c>
      <c r="E65" t="s">
        <v>576</v>
      </c>
      <c r="F65">
        <v>1</v>
      </c>
      <c r="G65">
        <v>26</v>
      </c>
      <c r="H65">
        <v>12</v>
      </c>
      <c r="I65">
        <v>14</v>
      </c>
      <c r="J65">
        <v>21</v>
      </c>
      <c r="K65">
        <v>39</v>
      </c>
      <c r="L65">
        <v>43</v>
      </c>
      <c r="M65">
        <v>13</v>
      </c>
      <c r="N65">
        <v>16</v>
      </c>
      <c r="O65">
        <v>13</v>
      </c>
    </row>
    <row r="66" spans="1:15">
      <c r="A66" s="30" t="s">
        <v>572</v>
      </c>
      <c r="B66" s="30" t="s">
        <v>577</v>
      </c>
      <c r="C66" t="s">
        <v>578</v>
      </c>
      <c r="D66" t="s">
        <v>579</v>
      </c>
      <c r="E66" t="s">
        <v>580</v>
      </c>
      <c r="F66">
        <v>1</v>
      </c>
      <c r="G66">
        <v>14</v>
      </c>
      <c r="H66">
        <v>9</v>
      </c>
      <c r="I66">
        <v>10</v>
      </c>
      <c r="J66">
        <v>14</v>
      </c>
      <c r="K66">
        <v>23</v>
      </c>
      <c r="L66">
        <v>25</v>
      </c>
      <c r="M66">
        <v>8</v>
      </c>
      <c r="N66">
        <v>10</v>
      </c>
      <c r="O66">
        <v>8</v>
      </c>
    </row>
    <row r="67" spans="1:15">
      <c r="A67" s="30" t="s">
        <v>572</v>
      </c>
      <c r="B67" s="29" t="s">
        <v>581</v>
      </c>
      <c r="C67" t="s">
        <v>582</v>
      </c>
      <c r="D67" t="s">
        <v>583</v>
      </c>
      <c r="E67" t="s">
        <v>584</v>
      </c>
      <c r="F67">
        <v>1</v>
      </c>
      <c r="G67">
        <v>19</v>
      </c>
      <c r="H67">
        <v>10</v>
      </c>
      <c r="I67">
        <v>10</v>
      </c>
      <c r="J67">
        <v>16</v>
      </c>
      <c r="K67">
        <v>27</v>
      </c>
      <c r="L67">
        <v>28</v>
      </c>
      <c r="M67">
        <v>10</v>
      </c>
      <c r="N67">
        <v>11</v>
      </c>
      <c r="O67">
        <v>8</v>
      </c>
    </row>
    <row r="68" spans="1:15">
      <c r="A68" s="29" t="s">
        <v>585</v>
      </c>
      <c r="B68" s="29" t="s">
        <v>586</v>
      </c>
      <c r="C68" t="s">
        <v>587</v>
      </c>
      <c r="D68" t="s">
        <v>588</v>
      </c>
      <c r="E68" t="s">
        <v>589</v>
      </c>
      <c r="F68">
        <v>1</v>
      </c>
      <c r="G68">
        <v>17</v>
      </c>
      <c r="H68">
        <v>18</v>
      </c>
      <c r="I68">
        <v>13</v>
      </c>
      <c r="J68">
        <v>15</v>
      </c>
      <c r="K68">
        <v>25</v>
      </c>
      <c r="L68">
        <v>24</v>
      </c>
      <c r="M68">
        <v>12</v>
      </c>
      <c r="N68">
        <v>15</v>
      </c>
      <c r="O68">
        <v>21</v>
      </c>
    </row>
    <row r="69" spans="1:15">
      <c r="A69" s="30" t="s">
        <v>590</v>
      </c>
      <c r="B69" s="29" t="s">
        <v>591</v>
      </c>
      <c r="C69" t="s">
        <v>592</v>
      </c>
      <c r="D69" t="s">
        <v>593</v>
      </c>
      <c r="E69" t="s">
        <v>594</v>
      </c>
      <c r="F69">
        <v>1</v>
      </c>
      <c r="G69">
        <v>18</v>
      </c>
      <c r="H69">
        <v>17</v>
      </c>
      <c r="I69">
        <v>23</v>
      </c>
      <c r="J69">
        <v>7</v>
      </c>
      <c r="K69">
        <v>11</v>
      </c>
      <c r="L69">
        <v>20</v>
      </c>
      <c r="M69">
        <v>25</v>
      </c>
      <c r="N69">
        <v>27</v>
      </c>
      <c r="O69">
        <v>22</v>
      </c>
    </row>
    <row r="70" spans="1:15">
      <c r="A70" s="30" t="s">
        <v>590</v>
      </c>
      <c r="B70" s="30" t="s">
        <v>595</v>
      </c>
      <c r="C70" t="s">
        <v>596</v>
      </c>
      <c r="D70" t="s">
        <v>597</v>
      </c>
      <c r="E70" t="s">
        <v>598</v>
      </c>
      <c r="F70">
        <v>1</v>
      </c>
      <c r="G70">
        <v>18</v>
      </c>
      <c r="H70">
        <v>16</v>
      </c>
      <c r="I70">
        <v>21</v>
      </c>
      <c r="J70">
        <v>7</v>
      </c>
      <c r="K70">
        <v>11</v>
      </c>
      <c r="L70">
        <v>20</v>
      </c>
      <c r="M70">
        <v>23</v>
      </c>
      <c r="N70">
        <v>25</v>
      </c>
      <c r="O70">
        <v>20</v>
      </c>
    </row>
    <row r="71" spans="1:15">
      <c r="A71" s="30" t="s">
        <v>590</v>
      </c>
      <c r="B71" s="29" t="s">
        <v>599</v>
      </c>
      <c r="C71" t="s">
        <v>600</v>
      </c>
      <c r="D71" t="s">
        <v>601</v>
      </c>
      <c r="E71" t="s">
        <v>602</v>
      </c>
      <c r="F71">
        <v>1</v>
      </c>
      <c r="G71">
        <v>7</v>
      </c>
      <c r="H71">
        <v>3</v>
      </c>
      <c r="I71">
        <v>7</v>
      </c>
      <c r="J71">
        <v>0</v>
      </c>
      <c r="K71">
        <v>4</v>
      </c>
      <c r="L71">
        <v>5</v>
      </c>
      <c r="M71">
        <v>7</v>
      </c>
      <c r="N71">
        <v>7</v>
      </c>
      <c r="O71">
        <v>6</v>
      </c>
    </row>
    <row r="72" spans="1:15">
      <c r="A72" s="29" t="s">
        <v>603</v>
      </c>
      <c r="B72" s="29" t="s">
        <v>604</v>
      </c>
      <c r="C72" t="s">
        <v>605</v>
      </c>
      <c r="D72" t="s">
        <v>227</v>
      </c>
      <c r="E72" t="s">
        <v>606</v>
      </c>
      <c r="F72">
        <v>1</v>
      </c>
      <c r="G72">
        <v>11</v>
      </c>
      <c r="H72">
        <v>7</v>
      </c>
      <c r="I72">
        <v>14</v>
      </c>
      <c r="J72">
        <v>4</v>
      </c>
      <c r="K72">
        <v>20</v>
      </c>
      <c r="L72">
        <v>15</v>
      </c>
      <c r="M72">
        <v>16</v>
      </c>
      <c r="N72">
        <v>17</v>
      </c>
      <c r="O72">
        <v>5</v>
      </c>
    </row>
    <row r="73" spans="1:15">
      <c r="A73" s="30" t="s">
        <v>607</v>
      </c>
      <c r="B73" s="29" t="s">
        <v>608</v>
      </c>
      <c r="C73" t="s">
        <v>609</v>
      </c>
      <c r="D73" t="s">
        <v>610</v>
      </c>
      <c r="E73" t="s">
        <v>611</v>
      </c>
      <c r="F73">
        <v>1</v>
      </c>
      <c r="G73">
        <v>16</v>
      </c>
      <c r="H73">
        <v>21</v>
      </c>
      <c r="I73">
        <v>22</v>
      </c>
      <c r="J73">
        <v>20</v>
      </c>
      <c r="K73">
        <v>19</v>
      </c>
      <c r="L73">
        <v>16</v>
      </c>
      <c r="M73">
        <v>19</v>
      </c>
      <c r="N73">
        <v>22</v>
      </c>
      <c r="O73">
        <v>23</v>
      </c>
    </row>
    <row r="74" spans="1:15">
      <c r="A74" s="29" t="s">
        <v>612</v>
      </c>
      <c r="B74" s="29" t="s">
        <v>613</v>
      </c>
      <c r="C74" t="s">
        <v>614</v>
      </c>
      <c r="D74" t="s">
        <v>615</v>
      </c>
      <c r="E74" t="s">
        <v>616</v>
      </c>
      <c r="F74">
        <v>1</v>
      </c>
      <c r="G74">
        <v>19</v>
      </c>
      <c r="H74">
        <v>18</v>
      </c>
      <c r="I74">
        <v>17</v>
      </c>
      <c r="J74">
        <v>7</v>
      </c>
      <c r="K74">
        <v>18</v>
      </c>
      <c r="L74">
        <v>17</v>
      </c>
      <c r="M74">
        <v>9</v>
      </c>
      <c r="N74">
        <v>12</v>
      </c>
      <c r="O74">
        <v>10</v>
      </c>
    </row>
    <row r="75" spans="1:15">
      <c r="A75" s="30" t="s">
        <v>617</v>
      </c>
      <c r="B75" s="29" t="s">
        <v>618</v>
      </c>
      <c r="C75" t="s">
        <v>619</v>
      </c>
      <c r="D75" t="s">
        <v>620</v>
      </c>
      <c r="E75" t="s">
        <v>621</v>
      </c>
      <c r="F75">
        <v>1</v>
      </c>
      <c r="G75">
        <v>18</v>
      </c>
      <c r="H75">
        <v>16</v>
      </c>
      <c r="I75">
        <v>6</v>
      </c>
      <c r="J75">
        <v>9</v>
      </c>
      <c r="K75">
        <v>14</v>
      </c>
      <c r="L75">
        <v>12</v>
      </c>
      <c r="M75">
        <v>11</v>
      </c>
      <c r="N75">
        <v>9</v>
      </c>
      <c r="O75">
        <v>8</v>
      </c>
    </row>
    <row r="76" spans="1:15">
      <c r="A76" s="30" t="s">
        <v>617</v>
      </c>
      <c r="B76" s="30" t="s">
        <v>622</v>
      </c>
      <c r="C76" t="s">
        <v>623</v>
      </c>
      <c r="D76" t="s">
        <v>624</v>
      </c>
      <c r="E76" t="s">
        <v>625</v>
      </c>
      <c r="F76">
        <v>1</v>
      </c>
      <c r="G76">
        <v>17</v>
      </c>
      <c r="H76">
        <v>12</v>
      </c>
      <c r="I76">
        <v>6</v>
      </c>
      <c r="J76">
        <v>9</v>
      </c>
      <c r="K76">
        <v>17</v>
      </c>
      <c r="L76">
        <v>15</v>
      </c>
      <c r="M76">
        <v>11</v>
      </c>
      <c r="N76">
        <v>10</v>
      </c>
      <c r="O76">
        <v>8</v>
      </c>
    </row>
    <row r="77" spans="1:15">
      <c r="A77" s="30" t="s">
        <v>617</v>
      </c>
      <c r="B77" s="29" t="s">
        <v>626</v>
      </c>
      <c r="C77" t="s">
        <v>627</v>
      </c>
      <c r="D77" t="s">
        <v>628</v>
      </c>
      <c r="E77" t="s">
        <v>629</v>
      </c>
      <c r="F77">
        <v>1</v>
      </c>
      <c r="G77">
        <v>8</v>
      </c>
      <c r="H77">
        <v>4</v>
      </c>
      <c r="I77">
        <v>2</v>
      </c>
      <c r="J77">
        <v>2</v>
      </c>
      <c r="K77">
        <v>0</v>
      </c>
      <c r="L77">
        <v>1</v>
      </c>
      <c r="M77">
        <v>5</v>
      </c>
      <c r="N77">
        <v>1</v>
      </c>
      <c r="O77">
        <v>3</v>
      </c>
    </row>
    <row r="78" spans="1:15">
      <c r="A78" s="29" t="s">
        <v>630</v>
      </c>
      <c r="B78" s="29" t="s">
        <v>631</v>
      </c>
      <c r="C78" t="s">
        <v>632</v>
      </c>
      <c r="D78" t="s">
        <v>633</v>
      </c>
      <c r="E78" t="s">
        <v>634</v>
      </c>
      <c r="F78">
        <v>1</v>
      </c>
      <c r="G78">
        <v>20</v>
      </c>
      <c r="H78">
        <v>27</v>
      </c>
      <c r="I78">
        <v>30</v>
      </c>
      <c r="J78">
        <v>17</v>
      </c>
      <c r="K78">
        <v>16</v>
      </c>
      <c r="L78">
        <v>17</v>
      </c>
      <c r="M78">
        <v>17</v>
      </c>
      <c r="N78">
        <v>20</v>
      </c>
      <c r="O78">
        <v>15</v>
      </c>
    </row>
    <row r="79" spans="1:15">
      <c r="A79" s="30" t="s">
        <v>635</v>
      </c>
      <c r="B79" s="29" t="s">
        <v>636</v>
      </c>
      <c r="C79" t="s">
        <v>637</v>
      </c>
      <c r="D79" t="s">
        <v>638</v>
      </c>
      <c r="E79" t="s">
        <v>639</v>
      </c>
      <c r="F79">
        <v>1</v>
      </c>
      <c r="G79">
        <v>22</v>
      </c>
      <c r="H79">
        <v>18</v>
      </c>
      <c r="I79">
        <v>16</v>
      </c>
      <c r="J79">
        <v>14</v>
      </c>
      <c r="K79">
        <v>22</v>
      </c>
      <c r="L79">
        <v>24</v>
      </c>
      <c r="M79">
        <v>15</v>
      </c>
      <c r="N79">
        <v>20</v>
      </c>
      <c r="O79">
        <v>13</v>
      </c>
    </row>
    <row r="80" spans="1:15">
      <c r="A80" s="29" t="s">
        <v>640</v>
      </c>
      <c r="B80" s="29" t="s">
        <v>641</v>
      </c>
      <c r="C80" t="s">
        <v>642</v>
      </c>
      <c r="D80" t="s">
        <v>643</v>
      </c>
      <c r="E80" t="s">
        <v>644</v>
      </c>
      <c r="F80">
        <v>1</v>
      </c>
      <c r="G80">
        <v>14</v>
      </c>
      <c r="H80">
        <v>17</v>
      </c>
      <c r="I80">
        <v>22</v>
      </c>
      <c r="J80">
        <v>12</v>
      </c>
      <c r="K80">
        <v>9</v>
      </c>
      <c r="L80">
        <v>9</v>
      </c>
      <c r="M80">
        <v>18</v>
      </c>
      <c r="N80">
        <v>23</v>
      </c>
      <c r="O80">
        <v>18</v>
      </c>
    </row>
    <row r="81" spans="1:15">
      <c r="A81" s="29" t="s">
        <v>640</v>
      </c>
      <c r="B81" s="30" t="s">
        <v>645</v>
      </c>
      <c r="C81" t="s">
        <v>646</v>
      </c>
      <c r="D81" t="s">
        <v>647</v>
      </c>
      <c r="E81" t="s">
        <v>648</v>
      </c>
      <c r="F81">
        <v>2</v>
      </c>
      <c r="G81">
        <v>0</v>
      </c>
      <c r="H81">
        <v>2</v>
      </c>
      <c r="I81">
        <v>3</v>
      </c>
      <c r="J81">
        <v>0</v>
      </c>
      <c r="K81">
        <v>0</v>
      </c>
      <c r="L81">
        <v>2</v>
      </c>
      <c r="M81">
        <v>2</v>
      </c>
      <c r="N81">
        <v>3</v>
      </c>
      <c r="O81">
        <v>2</v>
      </c>
    </row>
    <row r="82" spans="1:15">
      <c r="A82" s="30" t="s">
        <v>652</v>
      </c>
      <c r="B82" s="29" t="s">
        <v>653</v>
      </c>
      <c r="C82" t="s">
        <v>654</v>
      </c>
      <c r="D82" t="s">
        <v>655</v>
      </c>
      <c r="E82" t="s">
        <v>656</v>
      </c>
      <c r="F82">
        <v>1</v>
      </c>
      <c r="G82">
        <v>6</v>
      </c>
      <c r="H82">
        <v>4</v>
      </c>
      <c r="I82">
        <v>5</v>
      </c>
      <c r="J82">
        <v>8</v>
      </c>
      <c r="K82">
        <v>14</v>
      </c>
      <c r="L82">
        <v>16</v>
      </c>
      <c r="M82">
        <v>19</v>
      </c>
      <c r="N82">
        <v>14</v>
      </c>
      <c r="O82">
        <v>20</v>
      </c>
    </row>
    <row r="83" spans="1:15">
      <c r="A83" s="29" t="s">
        <v>657</v>
      </c>
      <c r="B83" s="29" t="s">
        <v>658</v>
      </c>
      <c r="C83" t="s">
        <v>659</v>
      </c>
      <c r="D83" t="s">
        <v>660</v>
      </c>
      <c r="E83" t="s">
        <v>661</v>
      </c>
      <c r="F83">
        <v>1</v>
      </c>
      <c r="G83">
        <v>10</v>
      </c>
      <c r="H83">
        <v>20</v>
      </c>
      <c r="I83">
        <v>26</v>
      </c>
      <c r="J83">
        <v>16</v>
      </c>
      <c r="K83">
        <v>12</v>
      </c>
      <c r="L83">
        <v>12</v>
      </c>
      <c r="M83">
        <v>26</v>
      </c>
      <c r="N83">
        <v>22</v>
      </c>
      <c r="O83">
        <v>24</v>
      </c>
    </row>
    <row r="84" spans="1:15">
      <c r="A84" s="30" t="s">
        <v>662</v>
      </c>
      <c r="B84" s="29" t="s">
        <v>663</v>
      </c>
      <c r="C84" t="s">
        <v>664</v>
      </c>
      <c r="D84" t="s">
        <v>665</v>
      </c>
      <c r="E84" t="s">
        <v>666</v>
      </c>
      <c r="F84">
        <v>1</v>
      </c>
      <c r="G84">
        <v>34</v>
      </c>
      <c r="H84">
        <v>32</v>
      </c>
      <c r="I84">
        <v>30</v>
      </c>
      <c r="J84">
        <v>22</v>
      </c>
      <c r="K84">
        <v>32</v>
      </c>
      <c r="L84">
        <v>30</v>
      </c>
      <c r="M84">
        <v>19</v>
      </c>
      <c r="N84">
        <v>23</v>
      </c>
      <c r="O84">
        <v>20</v>
      </c>
    </row>
    <row r="85" spans="1:15">
      <c r="A85" s="29" t="s">
        <v>667</v>
      </c>
      <c r="B85" s="29" t="s">
        <v>668</v>
      </c>
      <c r="C85" t="s">
        <v>669</v>
      </c>
      <c r="D85" t="s">
        <v>670</v>
      </c>
      <c r="E85" t="s">
        <v>671</v>
      </c>
      <c r="F85">
        <v>1</v>
      </c>
      <c r="G85">
        <v>14</v>
      </c>
      <c r="H85">
        <v>5</v>
      </c>
      <c r="I85">
        <v>8</v>
      </c>
      <c r="J85">
        <v>7</v>
      </c>
      <c r="K85">
        <v>24</v>
      </c>
      <c r="L85">
        <v>25</v>
      </c>
      <c r="M85">
        <v>6</v>
      </c>
      <c r="N85">
        <v>6</v>
      </c>
      <c r="O85">
        <v>7</v>
      </c>
    </row>
    <row r="86" spans="1:15">
      <c r="A86" s="30" t="s">
        <v>672</v>
      </c>
      <c r="B86" s="29" t="s">
        <v>673</v>
      </c>
      <c r="C86" t="s">
        <v>674</v>
      </c>
      <c r="D86" t="s">
        <v>675</v>
      </c>
      <c r="E86" t="s">
        <v>676</v>
      </c>
      <c r="F86">
        <v>1</v>
      </c>
      <c r="G86">
        <v>15</v>
      </c>
      <c r="H86">
        <v>17</v>
      </c>
      <c r="I86">
        <v>14</v>
      </c>
      <c r="J86">
        <v>10</v>
      </c>
      <c r="K86">
        <v>23</v>
      </c>
      <c r="L86">
        <v>25</v>
      </c>
      <c r="M86">
        <v>16</v>
      </c>
      <c r="N86">
        <v>19</v>
      </c>
      <c r="O86">
        <v>15</v>
      </c>
    </row>
    <row r="87" spans="1:15">
      <c r="A87" s="29" t="s">
        <v>677</v>
      </c>
      <c r="B87" s="29" t="s">
        <v>678</v>
      </c>
      <c r="C87" t="s">
        <v>679</v>
      </c>
      <c r="D87" t="s">
        <v>680</v>
      </c>
      <c r="E87" t="s">
        <v>681</v>
      </c>
      <c r="F87">
        <v>1</v>
      </c>
      <c r="G87">
        <v>4</v>
      </c>
      <c r="H87">
        <v>6</v>
      </c>
      <c r="I87">
        <v>7</v>
      </c>
      <c r="J87">
        <v>8</v>
      </c>
      <c r="K87">
        <v>15</v>
      </c>
      <c r="L87">
        <v>17</v>
      </c>
      <c r="M87">
        <v>14</v>
      </c>
      <c r="N87">
        <v>17</v>
      </c>
      <c r="O87">
        <v>15</v>
      </c>
    </row>
    <row r="88" spans="1:15">
      <c r="A88" s="30" t="s">
        <v>682</v>
      </c>
      <c r="B88" s="29" t="s">
        <v>683</v>
      </c>
      <c r="C88" t="s">
        <v>684</v>
      </c>
      <c r="D88" t="s">
        <v>685</v>
      </c>
      <c r="E88" t="s">
        <v>686</v>
      </c>
      <c r="F88">
        <v>1</v>
      </c>
      <c r="G88">
        <v>11</v>
      </c>
      <c r="H88">
        <v>12</v>
      </c>
      <c r="I88">
        <v>10</v>
      </c>
      <c r="J88">
        <v>0</v>
      </c>
      <c r="K88">
        <v>4</v>
      </c>
      <c r="L88">
        <v>3</v>
      </c>
      <c r="M88">
        <v>8</v>
      </c>
      <c r="N88">
        <v>12</v>
      </c>
      <c r="O88">
        <v>5</v>
      </c>
    </row>
    <row r="89" spans="1:15">
      <c r="A89" s="29" t="s">
        <v>687</v>
      </c>
      <c r="B89" s="29" t="s">
        <v>688</v>
      </c>
      <c r="C89" t="s">
        <v>689</v>
      </c>
      <c r="D89" t="s">
        <v>690</v>
      </c>
      <c r="E89" t="s">
        <v>691</v>
      </c>
      <c r="F89">
        <v>1</v>
      </c>
      <c r="G89">
        <v>9</v>
      </c>
      <c r="H89">
        <v>1</v>
      </c>
      <c r="I89">
        <v>2</v>
      </c>
      <c r="J89">
        <v>6</v>
      </c>
      <c r="K89">
        <v>21</v>
      </c>
      <c r="L89">
        <v>19</v>
      </c>
      <c r="M89">
        <v>2</v>
      </c>
      <c r="N89">
        <v>3</v>
      </c>
      <c r="O89">
        <v>1</v>
      </c>
    </row>
    <row r="90" spans="1:15">
      <c r="A90" s="30" t="s">
        <v>692</v>
      </c>
      <c r="B90" s="29" t="s">
        <v>693</v>
      </c>
      <c r="C90" t="s">
        <v>694</v>
      </c>
      <c r="D90" t="s">
        <v>695</v>
      </c>
      <c r="E90" t="s">
        <v>696</v>
      </c>
      <c r="F90">
        <v>1</v>
      </c>
      <c r="G90">
        <v>12</v>
      </c>
      <c r="H90">
        <v>3</v>
      </c>
      <c r="I90">
        <v>5</v>
      </c>
      <c r="J90">
        <v>0</v>
      </c>
      <c r="K90">
        <v>16</v>
      </c>
      <c r="L90">
        <v>4</v>
      </c>
      <c r="M90">
        <v>1</v>
      </c>
      <c r="N90">
        <v>0</v>
      </c>
      <c r="O90">
        <v>0</v>
      </c>
    </row>
    <row r="91" spans="1:15">
      <c r="A91" s="29" t="s">
        <v>697</v>
      </c>
      <c r="B91" s="29" t="s">
        <v>698</v>
      </c>
      <c r="C91" t="s">
        <v>699</v>
      </c>
      <c r="D91" t="s">
        <v>700</v>
      </c>
      <c r="E91" t="s">
        <v>701</v>
      </c>
      <c r="F91">
        <v>1</v>
      </c>
      <c r="G91">
        <v>15</v>
      </c>
      <c r="H91">
        <v>15</v>
      </c>
      <c r="I91">
        <v>14</v>
      </c>
      <c r="J91">
        <v>6</v>
      </c>
      <c r="K91">
        <v>19</v>
      </c>
      <c r="L91">
        <v>19</v>
      </c>
      <c r="M91">
        <v>13</v>
      </c>
      <c r="N91">
        <v>18</v>
      </c>
      <c r="O91">
        <v>13</v>
      </c>
    </row>
    <row r="92" spans="1:15">
      <c r="A92" s="30" t="s">
        <v>702</v>
      </c>
      <c r="B92" s="29" t="s">
        <v>703</v>
      </c>
      <c r="C92" t="s">
        <v>704</v>
      </c>
      <c r="D92" t="s">
        <v>705</v>
      </c>
      <c r="E92" t="s">
        <v>706</v>
      </c>
      <c r="F92">
        <v>1</v>
      </c>
      <c r="G92">
        <v>0</v>
      </c>
      <c r="H92">
        <v>8</v>
      </c>
      <c r="I92">
        <v>5</v>
      </c>
      <c r="J92">
        <v>1</v>
      </c>
      <c r="K92">
        <v>3</v>
      </c>
      <c r="L92">
        <v>3</v>
      </c>
      <c r="M92">
        <v>18</v>
      </c>
      <c r="N92">
        <v>35</v>
      </c>
      <c r="O92">
        <v>23</v>
      </c>
    </row>
    <row r="93" spans="1:15">
      <c r="A93" s="29" t="s">
        <v>707</v>
      </c>
      <c r="B93" s="29" t="s">
        <v>708</v>
      </c>
      <c r="C93" t="s">
        <v>709</v>
      </c>
      <c r="D93" t="s">
        <v>710</v>
      </c>
      <c r="E93" t="s">
        <v>711</v>
      </c>
      <c r="F93">
        <v>2</v>
      </c>
      <c r="G93">
        <v>14</v>
      </c>
      <c r="H93">
        <v>2</v>
      </c>
      <c r="I93">
        <v>1</v>
      </c>
      <c r="J93">
        <v>15</v>
      </c>
      <c r="K93">
        <v>25</v>
      </c>
      <c r="L93">
        <v>22</v>
      </c>
      <c r="M93">
        <v>2</v>
      </c>
      <c r="N93">
        <v>0</v>
      </c>
      <c r="O93">
        <v>0</v>
      </c>
    </row>
    <row r="94" spans="1:15">
      <c r="A94" s="30" t="s">
        <v>715</v>
      </c>
      <c r="B94" s="29" t="s">
        <v>716</v>
      </c>
      <c r="C94" t="s">
        <v>717</v>
      </c>
      <c r="D94" t="s">
        <v>718</v>
      </c>
      <c r="E94" t="s">
        <v>719</v>
      </c>
      <c r="F94">
        <v>2</v>
      </c>
      <c r="G94">
        <v>10</v>
      </c>
      <c r="H94">
        <v>5</v>
      </c>
      <c r="I94">
        <v>7</v>
      </c>
      <c r="J94">
        <v>9</v>
      </c>
      <c r="K94">
        <v>15</v>
      </c>
      <c r="L94">
        <v>17</v>
      </c>
      <c r="M94">
        <v>3</v>
      </c>
      <c r="N94">
        <v>6</v>
      </c>
      <c r="O94">
        <v>5</v>
      </c>
    </row>
    <row r="95" spans="1:15">
      <c r="A95" s="29" t="s">
        <v>723</v>
      </c>
      <c r="B95" s="29" t="s">
        <v>724</v>
      </c>
      <c r="C95" t="s">
        <v>725</v>
      </c>
      <c r="D95" t="s">
        <v>726</v>
      </c>
      <c r="E95" t="s">
        <v>727</v>
      </c>
      <c r="F95">
        <v>2</v>
      </c>
      <c r="G95">
        <v>7</v>
      </c>
      <c r="H95">
        <v>6</v>
      </c>
      <c r="I95">
        <v>1</v>
      </c>
      <c r="J95">
        <v>3</v>
      </c>
      <c r="K95">
        <v>13</v>
      </c>
      <c r="L95">
        <v>18</v>
      </c>
      <c r="M95">
        <v>1</v>
      </c>
      <c r="N95">
        <v>2</v>
      </c>
      <c r="O95">
        <v>1</v>
      </c>
    </row>
    <row r="96" spans="1:15">
      <c r="A96" s="30" t="s">
        <v>731</v>
      </c>
      <c r="B96" s="29" t="s">
        <v>732</v>
      </c>
      <c r="C96" t="s">
        <v>733</v>
      </c>
      <c r="D96" t="s">
        <v>734</v>
      </c>
      <c r="E96" t="s">
        <v>735</v>
      </c>
      <c r="F96">
        <v>1</v>
      </c>
      <c r="G96">
        <v>10</v>
      </c>
      <c r="H96">
        <v>19</v>
      </c>
      <c r="I96">
        <v>12</v>
      </c>
      <c r="J96">
        <v>11</v>
      </c>
      <c r="K96">
        <v>16</v>
      </c>
      <c r="L96">
        <v>15</v>
      </c>
      <c r="M96">
        <v>5</v>
      </c>
      <c r="N96">
        <v>11</v>
      </c>
      <c r="O96">
        <v>9</v>
      </c>
    </row>
    <row r="97" spans="1:15">
      <c r="A97" s="29" t="s">
        <v>736</v>
      </c>
      <c r="B97" s="29" t="s">
        <v>737</v>
      </c>
      <c r="C97" t="s">
        <v>738</v>
      </c>
      <c r="D97" t="s">
        <v>739</v>
      </c>
      <c r="E97" t="s">
        <v>740</v>
      </c>
      <c r="F97">
        <v>1</v>
      </c>
      <c r="G97">
        <v>15</v>
      </c>
      <c r="H97">
        <v>9</v>
      </c>
      <c r="I97">
        <v>5</v>
      </c>
      <c r="J97">
        <v>15</v>
      </c>
      <c r="K97">
        <v>12</v>
      </c>
      <c r="L97">
        <v>14</v>
      </c>
      <c r="M97">
        <v>6</v>
      </c>
      <c r="N97">
        <v>8</v>
      </c>
      <c r="O97">
        <v>4</v>
      </c>
    </row>
    <row r="98" spans="1:15">
      <c r="A98" s="30" t="s">
        <v>741</v>
      </c>
      <c r="B98" s="29" t="s">
        <v>742</v>
      </c>
      <c r="C98" t="s">
        <v>743</v>
      </c>
      <c r="D98" t="s">
        <v>744</v>
      </c>
      <c r="E98" t="s">
        <v>745</v>
      </c>
      <c r="F98">
        <v>1</v>
      </c>
      <c r="G98">
        <v>3</v>
      </c>
      <c r="H98">
        <v>10</v>
      </c>
      <c r="I98">
        <v>13</v>
      </c>
      <c r="J98">
        <v>2</v>
      </c>
      <c r="K98">
        <v>5</v>
      </c>
      <c r="L98">
        <v>9</v>
      </c>
      <c r="M98">
        <v>6</v>
      </c>
      <c r="N98">
        <v>12</v>
      </c>
      <c r="O98">
        <v>10</v>
      </c>
    </row>
    <row r="99" spans="1:15">
      <c r="A99" s="29" t="s">
        <v>746</v>
      </c>
      <c r="B99" s="29" t="s">
        <v>747</v>
      </c>
      <c r="C99" t="s">
        <v>748</v>
      </c>
      <c r="D99" t="s">
        <v>749</v>
      </c>
      <c r="E99" t="s">
        <v>750</v>
      </c>
      <c r="F99">
        <v>1</v>
      </c>
      <c r="G99">
        <v>3</v>
      </c>
      <c r="H99">
        <v>10</v>
      </c>
      <c r="I99">
        <v>0</v>
      </c>
      <c r="J99">
        <v>9</v>
      </c>
      <c r="K99">
        <v>8</v>
      </c>
      <c r="L99">
        <v>16</v>
      </c>
      <c r="M99">
        <v>2</v>
      </c>
      <c r="N99">
        <v>1</v>
      </c>
      <c r="O99">
        <v>1</v>
      </c>
    </row>
    <row r="100" spans="1:15">
      <c r="A100" s="29" t="s">
        <v>746</v>
      </c>
      <c r="B100" s="30" t="s">
        <v>751</v>
      </c>
      <c r="C100" t="s">
        <v>752</v>
      </c>
      <c r="D100" t="s">
        <v>753</v>
      </c>
      <c r="E100" t="s">
        <v>754</v>
      </c>
      <c r="F100">
        <v>1</v>
      </c>
      <c r="G100">
        <v>3</v>
      </c>
      <c r="H100">
        <v>12</v>
      </c>
      <c r="I100">
        <v>0</v>
      </c>
      <c r="J100">
        <v>8</v>
      </c>
      <c r="K100">
        <v>7</v>
      </c>
      <c r="L100">
        <v>11</v>
      </c>
      <c r="M100">
        <v>2</v>
      </c>
      <c r="N100">
        <v>1</v>
      </c>
      <c r="O100">
        <v>1</v>
      </c>
    </row>
    <row r="101" spans="1:15">
      <c r="A101" s="29" t="s">
        <v>746</v>
      </c>
      <c r="B101" s="29" t="s">
        <v>755</v>
      </c>
      <c r="C101" t="s">
        <v>756</v>
      </c>
      <c r="D101" t="s">
        <v>757</v>
      </c>
      <c r="E101" t="s">
        <v>758</v>
      </c>
      <c r="F101">
        <v>1</v>
      </c>
      <c r="G101">
        <v>3</v>
      </c>
      <c r="H101">
        <v>7</v>
      </c>
      <c r="I101">
        <v>0</v>
      </c>
      <c r="J101">
        <v>8</v>
      </c>
      <c r="K101">
        <v>7</v>
      </c>
      <c r="L101">
        <v>14</v>
      </c>
      <c r="M101">
        <v>2</v>
      </c>
      <c r="N101">
        <v>1</v>
      </c>
      <c r="O101">
        <v>1</v>
      </c>
    </row>
    <row r="102" spans="1:15">
      <c r="A102" s="29" t="s">
        <v>746</v>
      </c>
      <c r="B102" s="30" t="s">
        <v>759</v>
      </c>
      <c r="C102" t="s">
        <v>760</v>
      </c>
      <c r="D102" t="s">
        <v>761</v>
      </c>
      <c r="E102" t="s">
        <v>762</v>
      </c>
      <c r="F102">
        <v>3</v>
      </c>
      <c r="G102">
        <v>2</v>
      </c>
      <c r="H102">
        <v>3</v>
      </c>
      <c r="I102">
        <v>0</v>
      </c>
      <c r="J102">
        <v>2</v>
      </c>
      <c r="K102">
        <v>3</v>
      </c>
      <c r="L102">
        <v>5</v>
      </c>
      <c r="M102">
        <v>1</v>
      </c>
      <c r="N102">
        <v>1</v>
      </c>
      <c r="O102">
        <v>1</v>
      </c>
    </row>
    <row r="103" spans="1:15">
      <c r="A103" s="30" t="s">
        <v>769</v>
      </c>
      <c r="B103" s="29" t="s">
        <v>770</v>
      </c>
      <c r="C103" t="s">
        <v>771</v>
      </c>
      <c r="D103" t="s">
        <v>772</v>
      </c>
      <c r="E103" t="s">
        <v>773</v>
      </c>
      <c r="F103">
        <v>1</v>
      </c>
      <c r="G103">
        <v>13</v>
      </c>
      <c r="H103">
        <v>11</v>
      </c>
      <c r="I103">
        <v>10</v>
      </c>
      <c r="J103">
        <v>7</v>
      </c>
      <c r="K103">
        <v>15</v>
      </c>
      <c r="L103">
        <v>11</v>
      </c>
      <c r="M103">
        <v>12</v>
      </c>
      <c r="N103">
        <v>11</v>
      </c>
      <c r="O103">
        <v>8</v>
      </c>
    </row>
    <row r="104" spans="1:15">
      <c r="A104" s="29" t="s">
        <v>774</v>
      </c>
      <c r="B104" s="29" t="s">
        <v>775</v>
      </c>
      <c r="C104" t="s">
        <v>776</v>
      </c>
      <c r="D104" t="s">
        <v>777</v>
      </c>
      <c r="E104" t="s">
        <v>778</v>
      </c>
      <c r="F104">
        <v>1</v>
      </c>
      <c r="G104">
        <v>8</v>
      </c>
      <c r="H104">
        <v>3</v>
      </c>
      <c r="I104">
        <v>5</v>
      </c>
      <c r="J104">
        <v>9</v>
      </c>
      <c r="K104">
        <v>17</v>
      </c>
      <c r="L104">
        <v>17</v>
      </c>
      <c r="M104">
        <v>4</v>
      </c>
      <c r="N104">
        <v>7</v>
      </c>
      <c r="O104">
        <v>5</v>
      </c>
    </row>
    <row r="105" spans="1:15">
      <c r="A105" s="29" t="s">
        <v>774</v>
      </c>
      <c r="B105" s="30" t="s">
        <v>779</v>
      </c>
      <c r="C105" t="s">
        <v>780</v>
      </c>
      <c r="D105" t="s">
        <v>781</v>
      </c>
      <c r="E105" t="s">
        <v>782</v>
      </c>
      <c r="F105">
        <v>1</v>
      </c>
      <c r="G105">
        <v>2</v>
      </c>
      <c r="H105">
        <v>1</v>
      </c>
      <c r="I105">
        <v>1</v>
      </c>
      <c r="J105">
        <v>7</v>
      </c>
      <c r="K105">
        <v>11</v>
      </c>
      <c r="L105">
        <v>12</v>
      </c>
      <c r="M105">
        <v>4</v>
      </c>
      <c r="N105">
        <v>6</v>
      </c>
      <c r="O105">
        <v>4</v>
      </c>
    </row>
    <row r="106" spans="1:15">
      <c r="A106" s="30" t="s">
        <v>783</v>
      </c>
      <c r="B106" s="29" t="s">
        <v>784</v>
      </c>
      <c r="C106" t="s">
        <v>785</v>
      </c>
      <c r="D106" t="s">
        <v>786</v>
      </c>
      <c r="E106" t="s">
        <v>787</v>
      </c>
      <c r="F106">
        <v>1</v>
      </c>
      <c r="G106">
        <v>13</v>
      </c>
      <c r="H106">
        <v>17</v>
      </c>
      <c r="I106">
        <v>13</v>
      </c>
      <c r="J106">
        <v>5</v>
      </c>
      <c r="K106">
        <v>15</v>
      </c>
      <c r="L106">
        <v>13</v>
      </c>
      <c r="M106">
        <v>6</v>
      </c>
      <c r="N106">
        <v>11</v>
      </c>
      <c r="O106">
        <v>11</v>
      </c>
    </row>
    <row r="107" spans="1:15">
      <c r="A107" s="29" t="s">
        <v>788</v>
      </c>
      <c r="B107" s="29" t="s">
        <v>789</v>
      </c>
      <c r="C107" t="s">
        <v>790</v>
      </c>
      <c r="D107" t="s">
        <v>791</v>
      </c>
      <c r="E107" t="s">
        <v>792</v>
      </c>
      <c r="F107">
        <v>1</v>
      </c>
      <c r="G107">
        <v>13</v>
      </c>
      <c r="H107">
        <v>14</v>
      </c>
      <c r="I107">
        <v>17</v>
      </c>
      <c r="J107">
        <v>5</v>
      </c>
      <c r="K107">
        <v>11</v>
      </c>
      <c r="L107">
        <v>12</v>
      </c>
      <c r="M107">
        <v>3</v>
      </c>
      <c r="N107">
        <v>13</v>
      </c>
      <c r="O107">
        <v>7</v>
      </c>
    </row>
    <row r="108" spans="1:15">
      <c r="A108" s="29" t="s">
        <v>788</v>
      </c>
      <c r="B108" s="30" t="s">
        <v>793</v>
      </c>
      <c r="C108" t="s">
        <v>794</v>
      </c>
      <c r="D108" t="s">
        <v>795</v>
      </c>
      <c r="E108" t="s">
        <v>796</v>
      </c>
      <c r="F108">
        <v>1</v>
      </c>
      <c r="G108">
        <v>10</v>
      </c>
      <c r="H108">
        <v>11</v>
      </c>
      <c r="I108">
        <v>13</v>
      </c>
      <c r="J108">
        <v>3</v>
      </c>
      <c r="K108">
        <v>9</v>
      </c>
      <c r="L108">
        <v>10</v>
      </c>
      <c r="M108">
        <v>3</v>
      </c>
      <c r="N108">
        <v>11</v>
      </c>
      <c r="O108">
        <v>4</v>
      </c>
    </row>
    <row r="109" spans="1:15">
      <c r="A109" s="29" t="s">
        <v>788</v>
      </c>
      <c r="B109" s="29" t="s">
        <v>797</v>
      </c>
      <c r="C109" t="s">
        <v>798</v>
      </c>
      <c r="D109" t="s">
        <v>799</v>
      </c>
      <c r="E109" t="s">
        <v>800</v>
      </c>
      <c r="F109">
        <v>4</v>
      </c>
      <c r="G109">
        <v>2</v>
      </c>
      <c r="H109">
        <v>0</v>
      </c>
      <c r="I109">
        <v>2</v>
      </c>
      <c r="J109">
        <v>1</v>
      </c>
      <c r="K109">
        <v>1</v>
      </c>
      <c r="L109">
        <v>1</v>
      </c>
      <c r="M109">
        <v>0</v>
      </c>
      <c r="N109">
        <v>2</v>
      </c>
      <c r="O109">
        <v>0</v>
      </c>
    </row>
    <row r="110" spans="1:15">
      <c r="A110" s="30" t="s">
        <v>810</v>
      </c>
      <c r="B110" s="29" t="s">
        <v>811</v>
      </c>
      <c r="C110" t="s">
        <v>812</v>
      </c>
      <c r="D110" t="s">
        <v>813</v>
      </c>
      <c r="E110" t="s">
        <v>814</v>
      </c>
      <c r="F110">
        <v>1</v>
      </c>
      <c r="G110">
        <v>18</v>
      </c>
      <c r="H110">
        <v>8</v>
      </c>
      <c r="I110">
        <v>11</v>
      </c>
      <c r="J110">
        <v>0</v>
      </c>
      <c r="K110">
        <v>16</v>
      </c>
      <c r="L110">
        <v>21</v>
      </c>
      <c r="M110">
        <v>2</v>
      </c>
      <c r="N110">
        <v>6</v>
      </c>
      <c r="O110">
        <v>5</v>
      </c>
    </row>
    <row r="111" spans="1:15">
      <c r="A111" s="29" t="s">
        <v>815</v>
      </c>
      <c r="B111" s="29" t="s">
        <v>816</v>
      </c>
      <c r="C111" t="s">
        <v>817</v>
      </c>
      <c r="D111" t="s">
        <v>818</v>
      </c>
      <c r="E111" t="s">
        <v>819</v>
      </c>
      <c r="F111">
        <v>1</v>
      </c>
      <c r="G111">
        <v>2</v>
      </c>
      <c r="H111">
        <v>4</v>
      </c>
      <c r="I111">
        <v>0</v>
      </c>
      <c r="J111">
        <v>9</v>
      </c>
      <c r="K111">
        <v>11</v>
      </c>
      <c r="L111">
        <v>15</v>
      </c>
      <c r="M111">
        <v>0</v>
      </c>
      <c r="N111">
        <v>1</v>
      </c>
      <c r="O111">
        <v>1</v>
      </c>
    </row>
    <row r="112" spans="1:15">
      <c r="A112" s="29" t="s">
        <v>815</v>
      </c>
      <c r="B112" s="30" t="s">
        <v>820</v>
      </c>
      <c r="C112" t="s">
        <v>821</v>
      </c>
      <c r="D112" t="s">
        <v>822</v>
      </c>
      <c r="E112" t="s">
        <v>823</v>
      </c>
      <c r="F112">
        <v>1</v>
      </c>
      <c r="G112">
        <v>2</v>
      </c>
      <c r="H112">
        <v>4</v>
      </c>
      <c r="I112">
        <v>0</v>
      </c>
      <c r="J112">
        <v>8</v>
      </c>
      <c r="K112">
        <v>11</v>
      </c>
      <c r="L112">
        <v>15</v>
      </c>
      <c r="M112">
        <v>0</v>
      </c>
      <c r="N112">
        <v>1</v>
      </c>
      <c r="O112">
        <v>1</v>
      </c>
    </row>
    <row r="113" spans="1:15">
      <c r="A113" s="29" t="s">
        <v>815</v>
      </c>
      <c r="B113" s="29" t="s">
        <v>824</v>
      </c>
      <c r="C113" t="s">
        <v>825</v>
      </c>
      <c r="D113" t="s">
        <v>826</v>
      </c>
      <c r="E113" t="s">
        <v>827</v>
      </c>
      <c r="F113">
        <v>1</v>
      </c>
      <c r="G113">
        <v>2</v>
      </c>
      <c r="H113">
        <v>3</v>
      </c>
      <c r="I113">
        <v>0</v>
      </c>
      <c r="J113">
        <v>8</v>
      </c>
      <c r="K113">
        <v>10</v>
      </c>
      <c r="L113">
        <v>14</v>
      </c>
      <c r="M113">
        <v>0</v>
      </c>
      <c r="N113">
        <v>1</v>
      </c>
      <c r="O113">
        <v>1</v>
      </c>
    </row>
    <row r="114" spans="1:15">
      <c r="A114" s="29" t="s">
        <v>815</v>
      </c>
      <c r="B114" s="30" t="s">
        <v>828</v>
      </c>
      <c r="C114" t="s">
        <v>829</v>
      </c>
      <c r="D114" t="s">
        <v>830</v>
      </c>
      <c r="E114" t="s">
        <v>831</v>
      </c>
      <c r="F114">
        <v>1</v>
      </c>
      <c r="G114">
        <v>1</v>
      </c>
      <c r="H114">
        <v>3</v>
      </c>
      <c r="I114">
        <v>0</v>
      </c>
      <c r="J114">
        <v>4</v>
      </c>
      <c r="K114">
        <v>5</v>
      </c>
      <c r="L114">
        <v>7</v>
      </c>
      <c r="M114">
        <v>0</v>
      </c>
      <c r="N114">
        <v>1</v>
      </c>
      <c r="O114">
        <v>0</v>
      </c>
    </row>
    <row r="115" spans="1:15">
      <c r="A115" s="30" t="s">
        <v>832</v>
      </c>
      <c r="B115" s="29" t="s">
        <v>833</v>
      </c>
      <c r="C115" t="s">
        <v>834</v>
      </c>
      <c r="D115" t="s">
        <v>835</v>
      </c>
      <c r="E115" t="s">
        <v>836</v>
      </c>
      <c r="F115">
        <v>1</v>
      </c>
      <c r="G115">
        <v>9</v>
      </c>
      <c r="H115">
        <v>12</v>
      </c>
      <c r="I115">
        <v>7</v>
      </c>
      <c r="J115">
        <v>5</v>
      </c>
      <c r="K115">
        <v>18</v>
      </c>
      <c r="L115">
        <v>13</v>
      </c>
      <c r="M115">
        <v>7</v>
      </c>
      <c r="N115">
        <v>10</v>
      </c>
      <c r="O115">
        <v>7</v>
      </c>
    </row>
    <row r="116" spans="1:15">
      <c r="A116" s="29" t="s">
        <v>837</v>
      </c>
      <c r="B116" s="29" t="s">
        <v>838</v>
      </c>
      <c r="C116" t="s">
        <v>839</v>
      </c>
      <c r="D116" t="s">
        <v>840</v>
      </c>
      <c r="E116" t="s">
        <v>841</v>
      </c>
      <c r="F116">
        <v>1</v>
      </c>
      <c r="G116">
        <v>9</v>
      </c>
      <c r="H116">
        <v>15</v>
      </c>
      <c r="I116">
        <v>11</v>
      </c>
      <c r="J116">
        <v>4</v>
      </c>
      <c r="K116">
        <v>11</v>
      </c>
      <c r="L116">
        <v>11</v>
      </c>
      <c r="M116">
        <v>7</v>
      </c>
      <c r="N116">
        <v>10</v>
      </c>
      <c r="O116">
        <v>8</v>
      </c>
    </row>
    <row r="117" spans="1:15">
      <c r="A117" s="30" t="s">
        <v>842</v>
      </c>
      <c r="B117" s="29" t="s">
        <v>843</v>
      </c>
      <c r="C117" t="s">
        <v>844</v>
      </c>
      <c r="D117" t="s">
        <v>845</v>
      </c>
      <c r="E117" t="s">
        <v>846</v>
      </c>
      <c r="F117">
        <v>1</v>
      </c>
      <c r="G117">
        <v>14</v>
      </c>
      <c r="H117">
        <v>5</v>
      </c>
      <c r="I117">
        <v>7</v>
      </c>
      <c r="J117">
        <v>11</v>
      </c>
      <c r="K117">
        <v>19</v>
      </c>
      <c r="L117">
        <v>16</v>
      </c>
      <c r="M117">
        <v>3</v>
      </c>
      <c r="N117">
        <v>5</v>
      </c>
      <c r="O117">
        <v>4</v>
      </c>
    </row>
    <row r="118" spans="1:15">
      <c r="A118" s="29" t="s">
        <v>847</v>
      </c>
      <c r="B118" s="29" t="s">
        <v>848</v>
      </c>
      <c r="C118" t="s">
        <v>849</v>
      </c>
      <c r="D118" t="s">
        <v>850</v>
      </c>
      <c r="E118" t="s">
        <v>851</v>
      </c>
      <c r="F118">
        <v>1</v>
      </c>
      <c r="G118">
        <v>10</v>
      </c>
      <c r="H118">
        <v>12</v>
      </c>
      <c r="I118">
        <v>19</v>
      </c>
      <c r="J118">
        <v>16</v>
      </c>
      <c r="K118">
        <v>19</v>
      </c>
      <c r="L118">
        <v>16</v>
      </c>
      <c r="M118">
        <v>7</v>
      </c>
      <c r="N118">
        <v>14</v>
      </c>
      <c r="O118">
        <v>6</v>
      </c>
    </row>
    <row r="119" spans="1:15">
      <c r="A119" s="30" t="s">
        <v>852</v>
      </c>
      <c r="B119" s="29" t="s">
        <v>853</v>
      </c>
      <c r="C119" t="s">
        <v>854</v>
      </c>
      <c r="D119" t="s">
        <v>855</v>
      </c>
      <c r="E119" t="s">
        <v>856</v>
      </c>
      <c r="F119">
        <v>2</v>
      </c>
      <c r="G119">
        <v>9</v>
      </c>
      <c r="H119">
        <v>5</v>
      </c>
      <c r="I119">
        <v>8</v>
      </c>
      <c r="J119">
        <v>7</v>
      </c>
      <c r="K119">
        <v>15</v>
      </c>
      <c r="L119">
        <v>14</v>
      </c>
      <c r="M119">
        <v>4</v>
      </c>
      <c r="N119">
        <v>10</v>
      </c>
      <c r="O119">
        <v>6</v>
      </c>
    </row>
    <row r="120" spans="1:15">
      <c r="A120" s="29" t="s">
        <v>860</v>
      </c>
      <c r="B120" s="29" t="s">
        <v>861</v>
      </c>
      <c r="C120" t="s">
        <v>862</v>
      </c>
      <c r="D120" t="s">
        <v>863</v>
      </c>
      <c r="E120" t="s">
        <v>864</v>
      </c>
      <c r="F120">
        <v>1</v>
      </c>
      <c r="G120">
        <v>7</v>
      </c>
      <c r="H120">
        <v>12</v>
      </c>
      <c r="I120">
        <v>11</v>
      </c>
      <c r="J120">
        <v>1</v>
      </c>
      <c r="K120">
        <v>13</v>
      </c>
      <c r="L120">
        <v>15</v>
      </c>
      <c r="M120">
        <v>6</v>
      </c>
      <c r="N120">
        <v>12</v>
      </c>
      <c r="O120">
        <v>10</v>
      </c>
    </row>
    <row r="121" spans="1:15">
      <c r="A121" s="30" t="s">
        <v>865</v>
      </c>
      <c r="B121" s="29" t="s">
        <v>866</v>
      </c>
      <c r="C121" t="s">
        <v>867</v>
      </c>
      <c r="D121" t="s">
        <v>868</v>
      </c>
      <c r="E121" t="s">
        <v>869</v>
      </c>
      <c r="F121">
        <v>1</v>
      </c>
      <c r="G121">
        <v>6</v>
      </c>
      <c r="H121">
        <v>11</v>
      </c>
      <c r="I121">
        <v>9</v>
      </c>
      <c r="J121">
        <v>5</v>
      </c>
      <c r="K121">
        <v>9</v>
      </c>
      <c r="L121">
        <v>7</v>
      </c>
      <c r="M121">
        <v>10</v>
      </c>
      <c r="N121">
        <v>16</v>
      </c>
      <c r="O121">
        <v>11</v>
      </c>
    </row>
    <row r="122" spans="1:15">
      <c r="A122" s="29" t="s">
        <v>870</v>
      </c>
      <c r="B122" s="29" t="s">
        <v>871</v>
      </c>
      <c r="C122" t="s">
        <v>872</v>
      </c>
      <c r="D122" t="s">
        <v>873</v>
      </c>
      <c r="E122" t="s">
        <v>874</v>
      </c>
      <c r="F122">
        <v>1</v>
      </c>
      <c r="G122">
        <v>12</v>
      </c>
      <c r="H122">
        <v>15</v>
      </c>
      <c r="I122">
        <v>13</v>
      </c>
      <c r="J122">
        <v>11</v>
      </c>
      <c r="K122">
        <v>10</v>
      </c>
      <c r="L122">
        <v>8</v>
      </c>
      <c r="M122">
        <v>3</v>
      </c>
      <c r="N122">
        <v>7</v>
      </c>
      <c r="O122">
        <v>4</v>
      </c>
    </row>
    <row r="123" spans="1:15">
      <c r="A123" s="29" t="s">
        <v>870</v>
      </c>
      <c r="B123" s="30" t="s">
        <v>875</v>
      </c>
      <c r="C123" t="s">
        <v>876</v>
      </c>
      <c r="D123" t="s">
        <v>877</v>
      </c>
      <c r="E123" t="s">
        <v>878</v>
      </c>
      <c r="F123">
        <v>1</v>
      </c>
      <c r="G123">
        <v>9</v>
      </c>
      <c r="H123">
        <v>8</v>
      </c>
      <c r="I123">
        <v>13</v>
      </c>
      <c r="J123">
        <v>5</v>
      </c>
      <c r="K123">
        <v>7</v>
      </c>
      <c r="L123">
        <v>5</v>
      </c>
      <c r="M123">
        <v>3</v>
      </c>
      <c r="N123">
        <v>4</v>
      </c>
      <c r="O123">
        <v>2</v>
      </c>
    </row>
    <row r="124" spans="1:15">
      <c r="A124" s="29" t="s">
        <v>870</v>
      </c>
      <c r="B124" s="29" t="s">
        <v>879</v>
      </c>
      <c r="C124" t="s">
        <v>880</v>
      </c>
      <c r="D124" t="s">
        <v>881</v>
      </c>
      <c r="E124" t="s">
        <v>882</v>
      </c>
      <c r="F124">
        <v>1</v>
      </c>
      <c r="G124">
        <v>9</v>
      </c>
      <c r="H124">
        <v>10</v>
      </c>
      <c r="I124">
        <v>9</v>
      </c>
      <c r="J124">
        <v>5</v>
      </c>
      <c r="K124">
        <v>4</v>
      </c>
      <c r="L124">
        <v>4</v>
      </c>
      <c r="M124">
        <v>3</v>
      </c>
      <c r="N124">
        <v>8</v>
      </c>
      <c r="O124">
        <v>4</v>
      </c>
    </row>
    <row r="125" spans="1:15">
      <c r="A125" s="29" t="s">
        <v>870</v>
      </c>
      <c r="B125" s="30" t="s">
        <v>883</v>
      </c>
      <c r="C125" t="s">
        <v>884</v>
      </c>
      <c r="D125" t="s">
        <v>885</v>
      </c>
      <c r="E125" t="s">
        <v>886</v>
      </c>
      <c r="F125">
        <v>1</v>
      </c>
      <c r="G125">
        <v>9</v>
      </c>
      <c r="H125">
        <v>10</v>
      </c>
      <c r="I125">
        <v>9</v>
      </c>
      <c r="J125">
        <v>4</v>
      </c>
      <c r="K125">
        <v>4</v>
      </c>
      <c r="L125">
        <v>3</v>
      </c>
      <c r="M125">
        <v>1</v>
      </c>
      <c r="N125">
        <v>6</v>
      </c>
      <c r="O125">
        <v>3</v>
      </c>
    </row>
    <row r="126" spans="1:15">
      <c r="A126" s="29" t="s">
        <v>870</v>
      </c>
      <c r="B126" s="29" t="s">
        <v>887</v>
      </c>
      <c r="C126" t="s">
        <v>888</v>
      </c>
      <c r="D126" t="s">
        <v>889</v>
      </c>
      <c r="E126" t="s">
        <v>890</v>
      </c>
      <c r="F126">
        <v>2</v>
      </c>
      <c r="G126">
        <v>8</v>
      </c>
      <c r="H126">
        <v>8</v>
      </c>
      <c r="I126">
        <v>6</v>
      </c>
      <c r="J126">
        <v>4</v>
      </c>
      <c r="K126">
        <v>4</v>
      </c>
      <c r="L126">
        <v>3</v>
      </c>
      <c r="M126">
        <v>1</v>
      </c>
      <c r="N126">
        <v>4</v>
      </c>
      <c r="O126">
        <v>4</v>
      </c>
    </row>
    <row r="127" spans="1:15">
      <c r="A127" s="29" t="s">
        <v>870</v>
      </c>
      <c r="B127" s="30" t="s">
        <v>894</v>
      </c>
      <c r="C127" t="s">
        <v>895</v>
      </c>
      <c r="D127" t="s">
        <v>896</v>
      </c>
      <c r="E127" t="s">
        <v>897</v>
      </c>
      <c r="F127">
        <v>1</v>
      </c>
      <c r="G127">
        <v>7</v>
      </c>
      <c r="H127">
        <v>8</v>
      </c>
      <c r="I127">
        <v>6</v>
      </c>
      <c r="J127">
        <v>4</v>
      </c>
      <c r="K127">
        <v>4</v>
      </c>
      <c r="L127">
        <v>3</v>
      </c>
      <c r="M127">
        <v>1</v>
      </c>
      <c r="N127">
        <v>3</v>
      </c>
      <c r="O127">
        <v>2</v>
      </c>
    </row>
    <row r="128" spans="1:15">
      <c r="A128" s="29" t="s">
        <v>870</v>
      </c>
      <c r="B128" s="29" t="s">
        <v>898</v>
      </c>
      <c r="C128" t="s">
        <v>899</v>
      </c>
      <c r="D128" t="s">
        <v>900</v>
      </c>
      <c r="E128" t="s">
        <v>901</v>
      </c>
      <c r="F128">
        <v>1</v>
      </c>
      <c r="G128">
        <v>1</v>
      </c>
      <c r="H128">
        <v>3</v>
      </c>
      <c r="I128">
        <v>2</v>
      </c>
      <c r="J128">
        <v>1</v>
      </c>
      <c r="K128">
        <v>1</v>
      </c>
      <c r="L128">
        <v>1</v>
      </c>
      <c r="M128">
        <v>1</v>
      </c>
      <c r="N128">
        <v>2</v>
      </c>
      <c r="O128">
        <v>1</v>
      </c>
    </row>
    <row r="129" spans="1:15">
      <c r="A129" s="29" t="s">
        <v>870</v>
      </c>
      <c r="B129" s="30" t="s">
        <v>902</v>
      </c>
      <c r="C129" t="s">
        <v>903</v>
      </c>
      <c r="D129" t="s">
        <v>904</v>
      </c>
      <c r="E129" t="s">
        <v>905</v>
      </c>
      <c r="F129">
        <v>1</v>
      </c>
      <c r="G129">
        <v>3</v>
      </c>
      <c r="H129">
        <v>0</v>
      </c>
      <c r="I129">
        <v>1</v>
      </c>
      <c r="J129">
        <v>0</v>
      </c>
      <c r="K129">
        <v>0</v>
      </c>
      <c r="L129">
        <v>0</v>
      </c>
      <c r="M129">
        <v>0</v>
      </c>
      <c r="N129">
        <v>2</v>
      </c>
      <c r="O129">
        <v>0</v>
      </c>
    </row>
    <row r="130" spans="1:15">
      <c r="A130" s="30" t="s">
        <v>906</v>
      </c>
      <c r="B130" s="29" t="s">
        <v>907</v>
      </c>
      <c r="C130" t="s">
        <v>908</v>
      </c>
      <c r="D130" t="s">
        <v>909</v>
      </c>
      <c r="E130" t="s">
        <v>910</v>
      </c>
      <c r="F130">
        <v>1</v>
      </c>
      <c r="G130">
        <v>5</v>
      </c>
      <c r="H130">
        <v>13</v>
      </c>
      <c r="I130">
        <v>10</v>
      </c>
      <c r="J130">
        <v>5</v>
      </c>
      <c r="K130">
        <v>7</v>
      </c>
      <c r="L130">
        <v>9</v>
      </c>
      <c r="M130">
        <v>5</v>
      </c>
      <c r="N130">
        <v>8</v>
      </c>
      <c r="O130">
        <v>4</v>
      </c>
    </row>
    <row r="131" spans="1:15">
      <c r="A131" s="29" t="s">
        <v>911</v>
      </c>
      <c r="B131" s="29" t="s">
        <v>912</v>
      </c>
      <c r="C131" t="s">
        <v>913</v>
      </c>
      <c r="D131" t="s">
        <v>914</v>
      </c>
      <c r="E131" t="s">
        <v>915</v>
      </c>
      <c r="F131">
        <v>2</v>
      </c>
      <c r="G131">
        <v>11</v>
      </c>
      <c r="H131">
        <v>7</v>
      </c>
      <c r="I131">
        <v>7</v>
      </c>
      <c r="J131">
        <v>1</v>
      </c>
      <c r="K131">
        <v>9</v>
      </c>
      <c r="L131">
        <v>9</v>
      </c>
      <c r="M131">
        <v>0</v>
      </c>
      <c r="N131">
        <v>4</v>
      </c>
      <c r="O131">
        <v>3</v>
      </c>
    </row>
    <row r="132" spans="1:15">
      <c r="A132" s="30" t="s">
        <v>919</v>
      </c>
      <c r="B132" s="29" t="s">
        <v>920</v>
      </c>
      <c r="C132" t="s">
        <v>921</v>
      </c>
      <c r="D132" t="s">
        <v>922</v>
      </c>
      <c r="E132" t="s">
        <v>923</v>
      </c>
      <c r="F132">
        <v>1</v>
      </c>
      <c r="G132">
        <v>8</v>
      </c>
      <c r="H132">
        <v>4</v>
      </c>
      <c r="I132">
        <v>5</v>
      </c>
      <c r="J132">
        <v>2</v>
      </c>
      <c r="K132">
        <v>11</v>
      </c>
      <c r="L132">
        <v>10</v>
      </c>
      <c r="M132">
        <v>2</v>
      </c>
      <c r="N132">
        <v>5</v>
      </c>
      <c r="O132">
        <v>4</v>
      </c>
    </row>
    <row r="133" spans="1:15">
      <c r="A133" s="29" t="s">
        <v>924</v>
      </c>
      <c r="B133" s="29" t="s">
        <v>925</v>
      </c>
      <c r="C133" t="s">
        <v>926</v>
      </c>
      <c r="D133" t="s">
        <v>927</v>
      </c>
      <c r="E133" t="s">
        <v>928</v>
      </c>
      <c r="F133">
        <v>2</v>
      </c>
      <c r="G133">
        <v>9</v>
      </c>
      <c r="H133">
        <v>4</v>
      </c>
      <c r="I133">
        <v>6</v>
      </c>
      <c r="J133">
        <v>0</v>
      </c>
      <c r="K133">
        <v>17</v>
      </c>
      <c r="L133">
        <v>10</v>
      </c>
      <c r="M133">
        <v>0</v>
      </c>
      <c r="N133">
        <v>1</v>
      </c>
      <c r="O133">
        <v>0</v>
      </c>
    </row>
    <row r="134" spans="1:15">
      <c r="A134" s="30" t="s">
        <v>932</v>
      </c>
      <c r="B134" s="29" t="s">
        <v>933</v>
      </c>
      <c r="C134" t="s">
        <v>934</v>
      </c>
      <c r="D134" t="s">
        <v>935</v>
      </c>
      <c r="E134" t="s">
        <v>936</v>
      </c>
      <c r="F134">
        <v>1</v>
      </c>
      <c r="G134">
        <v>3</v>
      </c>
      <c r="H134">
        <v>10</v>
      </c>
      <c r="I134">
        <v>6</v>
      </c>
      <c r="J134">
        <v>1</v>
      </c>
      <c r="K134">
        <v>2</v>
      </c>
      <c r="L134">
        <v>2</v>
      </c>
      <c r="M134">
        <v>5</v>
      </c>
      <c r="N134">
        <v>10</v>
      </c>
      <c r="O134">
        <v>5</v>
      </c>
    </row>
    <row r="135" spans="1:15">
      <c r="A135" s="29" t="s">
        <v>937</v>
      </c>
      <c r="B135" s="29" t="s">
        <v>938</v>
      </c>
      <c r="C135" t="s">
        <v>939</v>
      </c>
      <c r="D135" t="s">
        <v>940</v>
      </c>
      <c r="E135" t="s">
        <v>941</v>
      </c>
      <c r="F135">
        <v>1</v>
      </c>
      <c r="G135">
        <v>0</v>
      </c>
      <c r="H135">
        <v>2</v>
      </c>
      <c r="I135">
        <v>0</v>
      </c>
      <c r="J135">
        <v>2</v>
      </c>
      <c r="K135">
        <v>12</v>
      </c>
      <c r="L135">
        <v>8</v>
      </c>
      <c r="M135">
        <v>3</v>
      </c>
      <c r="N135">
        <v>8</v>
      </c>
      <c r="O135">
        <v>7</v>
      </c>
    </row>
    <row r="136" spans="1:15">
      <c r="A136" s="30" t="s">
        <v>942</v>
      </c>
      <c r="B136" s="29" t="s">
        <v>943</v>
      </c>
      <c r="C136" t="s">
        <v>944</v>
      </c>
      <c r="D136" t="s">
        <v>945</v>
      </c>
      <c r="E136" t="s">
        <v>946</v>
      </c>
      <c r="F136">
        <v>1</v>
      </c>
      <c r="G136">
        <v>10</v>
      </c>
      <c r="H136">
        <v>10</v>
      </c>
      <c r="I136">
        <v>11</v>
      </c>
      <c r="J136">
        <v>6</v>
      </c>
      <c r="K136">
        <v>16</v>
      </c>
      <c r="L136">
        <v>12</v>
      </c>
      <c r="M136">
        <v>8</v>
      </c>
      <c r="N136">
        <v>10</v>
      </c>
      <c r="O136">
        <v>8</v>
      </c>
    </row>
    <row r="137" spans="1:15">
      <c r="A137" s="30" t="s">
        <v>942</v>
      </c>
      <c r="B137" s="30" t="s">
        <v>947</v>
      </c>
      <c r="C137" t="s">
        <v>948</v>
      </c>
      <c r="D137" t="s">
        <v>949</v>
      </c>
      <c r="E137" t="s">
        <v>950</v>
      </c>
      <c r="F137">
        <v>1</v>
      </c>
      <c r="G137">
        <v>1</v>
      </c>
      <c r="H137">
        <v>3</v>
      </c>
      <c r="I137">
        <v>3</v>
      </c>
      <c r="J137">
        <v>2</v>
      </c>
      <c r="K137">
        <v>4</v>
      </c>
      <c r="L137">
        <v>2</v>
      </c>
      <c r="M137">
        <v>2</v>
      </c>
      <c r="N137">
        <v>2</v>
      </c>
      <c r="O137">
        <v>2</v>
      </c>
    </row>
    <row r="138" spans="1:15">
      <c r="A138" s="29" t="s">
        <v>951</v>
      </c>
      <c r="B138" s="29" t="s">
        <v>952</v>
      </c>
      <c r="C138" t="s">
        <v>953</v>
      </c>
      <c r="D138" t="s">
        <v>954</v>
      </c>
      <c r="E138" t="s">
        <v>955</v>
      </c>
      <c r="F138">
        <v>1</v>
      </c>
      <c r="G138">
        <v>9</v>
      </c>
      <c r="H138">
        <v>8</v>
      </c>
      <c r="I138">
        <v>9</v>
      </c>
      <c r="J138">
        <v>6</v>
      </c>
      <c r="K138">
        <v>6</v>
      </c>
      <c r="L138">
        <v>9</v>
      </c>
      <c r="M138">
        <v>7</v>
      </c>
      <c r="N138">
        <v>10</v>
      </c>
      <c r="O138">
        <v>12</v>
      </c>
    </row>
    <row r="139" spans="1:15">
      <c r="A139" s="29" t="s">
        <v>951</v>
      </c>
      <c r="B139" s="30" t="s">
        <v>956</v>
      </c>
      <c r="C139" t="s">
        <v>957</v>
      </c>
      <c r="D139" t="s">
        <v>958</v>
      </c>
      <c r="E139" t="s">
        <v>959</v>
      </c>
      <c r="F139">
        <v>1</v>
      </c>
      <c r="G139">
        <v>2</v>
      </c>
      <c r="H139">
        <v>2</v>
      </c>
      <c r="I139">
        <v>2</v>
      </c>
      <c r="J139">
        <v>2</v>
      </c>
      <c r="K139">
        <v>1</v>
      </c>
      <c r="L139">
        <v>2</v>
      </c>
      <c r="M139">
        <v>2</v>
      </c>
      <c r="N139">
        <v>1</v>
      </c>
      <c r="O139">
        <v>2</v>
      </c>
    </row>
    <row r="140" spans="1:15">
      <c r="A140" s="30" t="s">
        <v>960</v>
      </c>
      <c r="B140" s="29" t="s">
        <v>961</v>
      </c>
      <c r="C140" t="s">
        <v>962</v>
      </c>
      <c r="D140" t="s">
        <v>963</v>
      </c>
      <c r="E140" t="s">
        <v>964</v>
      </c>
      <c r="F140">
        <v>1</v>
      </c>
      <c r="G140">
        <v>6</v>
      </c>
      <c r="H140">
        <v>13</v>
      </c>
      <c r="I140">
        <v>11</v>
      </c>
      <c r="J140">
        <v>6</v>
      </c>
      <c r="K140">
        <v>9</v>
      </c>
      <c r="L140">
        <v>6</v>
      </c>
      <c r="M140">
        <v>4</v>
      </c>
      <c r="N140">
        <v>10</v>
      </c>
      <c r="O140">
        <v>8</v>
      </c>
    </row>
    <row r="141" spans="1:15">
      <c r="A141" s="29" t="s">
        <v>965</v>
      </c>
      <c r="B141" s="29" t="s">
        <v>966</v>
      </c>
      <c r="C141" t="s">
        <v>967</v>
      </c>
      <c r="D141" t="s">
        <v>968</v>
      </c>
      <c r="E141" t="s">
        <v>969</v>
      </c>
      <c r="F141">
        <v>1</v>
      </c>
      <c r="G141">
        <v>6</v>
      </c>
      <c r="H141">
        <v>11</v>
      </c>
      <c r="I141">
        <v>9</v>
      </c>
      <c r="J141">
        <v>4</v>
      </c>
      <c r="K141">
        <v>9</v>
      </c>
      <c r="L141">
        <v>11</v>
      </c>
      <c r="M141">
        <v>3</v>
      </c>
      <c r="N141">
        <v>7</v>
      </c>
      <c r="O141">
        <v>4</v>
      </c>
    </row>
    <row r="142" spans="1:15">
      <c r="A142" s="30" t="s">
        <v>970</v>
      </c>
      <c r="B142" s="29" t="s">
        <v>971</v>
      </c>
      <c r="C142" t="s">
        <v>972</v>
      </c>
      <c r="D142" t="s">
        <v>973</v>
      </c>
      <c r="E142" t="s">
        <v>974</v>
      </c>
      <c r="F142">
        <v>1</v>
      </c>
      <c r="G142">
        <v>12</v>
      </c>
      <c r="H142">
        <v>15</v>
      </c>
      <c r="I142">
        <v>10</v>
      </c>
      <c r="J142">
        <v>1</v>
      </c>
      <c r="K142">
        <v>4</v>
      </c>
      <c r="L142">
        <v>5</v>
      </c>
      <c r="M142">
        <v>3</v>
      </c>
      <c r="N142">
        <v>8</v>
      </c>
      <c r="O142">
        <v>4</v>
      </c>
    </row>
    <row r="143" spans="1:15">
      <c r="A143" s="29" t="s">
        <v>975</v>
      </c>
      <c r="B143" s="29" t="s">
        <v>976</v>
      </c>
      <c r="C143" t="s">
        <v>977</v>
      </c>
      <c r="D143" t="s">
        <v>978</v>
      </c>
      <c r="E143" t="s">
        <v>979</v>
      </c>
      <c r="F143">
        <v>1</v>
      </c>
      <c r="G143">
        <v>5</v>
      </c>
      <c r="H143">
        <v>4</v>
      </c>
      <c r="I143">
        <v>7</v>
      </c>
      <c r="J143">
        <v>1</v>
      </c>
      <c r="K143">
        <v>8</v>
      </c>
      <c r="L143">
        <v>12</v>
      </c>
      <c r="M143">
        <v>4</v>
      </c>
      <c r="N143">
        <v>10</v>
      </c>
      <c r="O143">
        <v>3</v>
      </c>
    </row>
    <row r="144" spans="1:15">
      <c r="A144" s="30" t="s">
        <v>980</v>
      </c>
      <c r="B144" s="29" t="s">
        <v>981</v>
      </c>
      <c r="C144" t="s">
        <v>982</v>
      </c>
      <c r="D144" t="s">
        <v>983</v>
      </c>
      <c r="E144" t="s">
        <v>984</v>
      </c>
      <c r="F144">
        <v>3</v>
      </c>
      <c r="G144">
        <v>7</v>
      </c>
      <c r="H144">
        <v>9</v>
      </c>
      <c r="I144">
        <v>8</v>
      </c>
      <c r="J144">
        <v>0</v>
      </c>
      <c r="K144">
        <v>7</v>
      </c>
      <c r="L144">
        <v>3</v>
      </c>
      <c r="M144">
        <v>3</v>
      </c>
      <c r="N144">
        <v>11</v>
      </c>
      <c r="O144">
        <v>4</v>
      </c>
    </row>
    <row r="145" spans="1:15">
      <c r="A145" s="29" t="s">
        <v>991</v>
      </c>
      <c r="B145" s="29" t="s">
        <v>992</v>
      </c>
      <c r="C145" t="s">
        <v>993</v>
      </c>
      <c r="D145" t="s">
        <v>994</v>
      </c>
      <c r="E145" t="s">
        <v>995</v>
      </c>
      <c r="F145">
        <v>1</v>
      </c>
      <c r="G145">
        <v>7</v>
      </c>
      <c r="H145">
        <v>0</v>
      </c>
      <c r="I145">
        <v>1</v>
      </c>
      <c r="J145">
        <v>4</v>
      </c>
      <c r="K145">
        <v>12</v>
      </c>
      <c r="L145">
        <v>13</v>
      </c>
      <c r="M145">
        <v>3</v>
      </c>
      <c r="N145">
        <v>2</v>
      </c>
      <c r="O145">
        <v>3</v>
      </c>
    </row>
    <row r="146" spans="1:15">
      <c r="A146" s="30" t="s">
        <v>996</v>
      </c>
      <c r="B146" s="29" t="s">
        <v>997</v>
      </c>
      <c r="C146" t="s">
        <v>998</v>
      </c>
      <c r="D146" t="s">
        <v>999</v>
      </c>
      <c r="E146" t="s">
        <v>1000</v>
      </c>
      <c r="F146">
        <v>1</v>
      </c>
      <c r="G146">
        <v>4</v>
      </c>
      <c r="H146">
        <v>3</v>
      </c>
      <c r="I146">
        <v>4</v>
      </c>
      <c r="J146">
        <v>2</v>
      </c>
      <c r="K146">
        <v>11</v>
      </c>
      <c r="L146">
        <v>10</v>
      </c>
      <c r="M146">
        <v>2</v>
      </c>
      <c r="N146">
        <v>5</v>
      </c>
      <c r="O146">
        <v>2</v>
      </c>
    </row>
    <row r="147" spans="1:15">
      <c r="A147" s="29" t="s">
        <v>1001</v>
      </c>
      <c r="B147" s="29" t="s">
        <v>1002</v>
      </c>
      <c r="C147" t="s">
        <v>1003</v>
      </c>
      <c r="D147" t="s">
        <v>1004</v>
      </c>
      <c r="E147" t="s">
        <v>1005</v>
      </c>
      <c r="F147">
        <v>1</v>
      </c>
      <c r="G147">
        <v>2</v>
      </c>
      <c r="H147">
        <v>11</v>
      </c>
      <c r="I147">
        <v>6</v>
      </c>
      <c r="J147">
        <v>2</v>
      </c>
      <c r="K147">
        <v>3</v>
      </c>
      <c r="L147">
        <v>2</v>
      </c>
      <c r="M147">
        <v>4</v>
      </c>
      <c r="N147">
        <v>3</v>
      </c>
      <c r="O147">
        <v>3</v>
      </c>
    </row>
    <row r="148" spans="1:15">
      <c r="A148" s="30" t="s">
        <v>1006</v>
      </c>
      <c r="B148" s="29" t="s">
        <v>1007</v>
      </c>
      <c r="C148" t="s">
        <v>1008</v>
      </c>
      <c r="D148" t="s">
        <v>1009</v>
      </c>
      <c r="E148" t="s">
        <v>1010</v>
      </c>
      <c r="F148">
        <v>1</v>
      </c>
      <c r="G148">
        <v>2</v>
      </c>
      <c r="H148">
        <v>0</v>
      </c>
      <c r="I148">
        <v>1</v>
      </c>
      <c r="J148">
        <v>2</v>
      </c>
      <c r="K148">
        <v>8</v>
      </c>
      <c r="L148">
        <v>11</v>
      </c>
      <c r="M148">
        <v>0</v>
      </c>
      <c r="N148">
        <v>0</v>
      </c>
      <c r="O148">
        <v>0</v>
      </c>
    </row>
    <row r="149" spans="1:15">
      <c r="A149" s="29" t="s">
        <v>1011</v>
      </c>
      <c r="B149" s="29" t="s">
        <v>1012</v>
      </c>
      <c r="C149" t="s">
        <v>1013</v>
      </c>
      <c r="D149" t="s">
        <v>1014</v>
      </c>
      <c r="E149" t="s">
        <v>1015</v>
      </c>
      <c r="F149">
        <v>1</v>
      </c>
      <c r="G149">
        <v>7</v>
      </c>
      <c r="H149">
        <v>9</v>
      </c>
      <c r="I149">
        <v>12</v>
      </c>
      <c r="J149">
        <v>5</v>
      </c>
      <c r="K149">
        <v>9</v>
      </c>
      <c r="L149">
        <v>7</v>
      </c>
      <c r="M149">
        <v>12</v>
      </c>
      <c r="N149">
        <v>14</v>
      </c>
      <c r="O149">
        <v>13</v>
      </c>
    </row>
    <row r="150" spans="1:15">
      <c r="A150" s="30" t="s">
        <v>1016</v>
      </c>
      <c r="B150" s="29" t="s">
        <v>1017</v>
      </c>
      <c r="C150" t="s">
        <v>1018</v>
      </c>
      <c r="D150" t="s">
        <v>1019</v>
      </c>
      <c r="E150" t="s">
        <v>1020</v>
      </c>
      <c r="F150">
        <v>1</v>
      </c>
      <c r="G150">
        <v>5</v>
      </c>
      <c r="H150">
        <v>12</v>
      </c>
      <c r="I150">
        <v>10</v>
      </c>
      <c r="J150">
        <v>10</v>
      </c>
      <c r="K150">
        <v>11</v>
      </c>
      <c r="L150">
        <v>9</v>
      </c>
      <c r="M150">
        <v>7</v>
      </c>
      <c r="N150">
        <v>9</v>
      </c>
      <c r="O150">
        <v>5</v>
      </c>
    </row>
    <row r="151" spans="1:15">
      <c r="A151" s="29" t="s">
        <v>1021</v>
      </c>
      <c r="B151" s="29" t="s">
        <v>1022</v>
      </c>
      <c r="C151" t="s">
        <v>1023</v>
      </c>
      <c r="D151" t="s">
        <v>1024</v>
      </c>
      <c r="E151" t="s">
        <v>1025</v>
      </c>
      <c r="F151">
        <v>1</v>
      </c>
      <c r="G151">
        <v>9</v>
      </c>
      <c r="H151">
        <v>8</v>
      </c>
      <c r="I151">
        <v>8</v>
      </c>
      <c r="J151">
        <v>6</v>
      </c>
      <c r="K151">
        <v>10</v>
      </c>
      <c r="L151">
        <v>9</v>
      </c>
      <c r="M151">
        <v>10</v>
      </c>
      <c r="N151">
        <v>9</v>
      </c>
      <c r="O151">
        <v>9</v>
      </c>
    </row>
    <row r="152" spans="1:15">
      <c r="A152" s="30" t="s">
        <v>1026</v>
      </c>
      <c r="B152" s="29" t="s">
        <v>1027</v>
      </c>
      <c r="C152" t="s">
        <v>1028</v>
      </c>
      <c r="D152" t="s">
        <v>1029</v>
      </c>
      <c r="E152" t="s">
        <v>1030</v>
      </c>
      <c r="F152">
        <v>1</v>
      </c>
      <c r="G152">
        <v>7</v>
      </c>
      <c r="H152">
        <v>14</v>
      </c>
      <c r="I152">
        <v>11</v>
      </c>
      <c r="J152">
        <v>7</v>
      </c>
      <c r="K152">
        <v>5</v>
      </c>
      <c r="L152">
        <v>6</v>
      </c>
      <c r="M152">
        <v>8</v>
      </c>
      <c r="N152">
        <v>8</v>
      </c>
      <c r="O152">
        <v>7</v>
      </c>
    </row>
    <row r="153" spans="1:15">
      <c r="A153" s="29" t="s">
        <v>1031</v>
      </c>
      <c r="B153" s="29" t="s">
        <v>1032</v>
      </c>
      <c r="C153" t="s">
        <v>1033</v>
      </c>
      <c r="D153" t="s">
        <v>1034</v>
      </c>
      <c r="E153" t="s">
        <v>1035</v>
      </c>
      <c r="F153">
        <v>1</v>
      </c>
      <c r="G153">
        <v>3</v>
      </c>
      <c r="H153">
        <v>11</v>
      </c>
      <c r="I153">
        <v>2</v>
      </c>
      <c r="J153">
        <v>9</v>
      </c>
      <c r="K153">
        <v>12</v>
      </c>
      <c r="L153">
        <v>10</v>
      </c>
      <c r="M153">
        <v>6</v>
      </c>
      <c r="N153">
        <v>5</v>
      </c>
      <c r="O153">
        <v>8</v>
      </c>
    </row>
    <row r="154" spans="1:15">
      <c r="A154" s="30" t="s">
        <v>1036</v>
      </c>
      <c r="B154" s="29" t="s">
        <v>1037</v>
      </c>
      <c r="C154" t="s">
        <v>1038</v>
      </c>
      <c r="D154" t="s">
        <v>1039</v>
      </c>
      <c r="E154" t="s">
        <v>1040</v>
      </c>
      <c r="F154">
        <v>1</v>
      </c>
      <c r="G154">
        <v>9</v>
      </c>
      <c r="H154">
        <v>9</v>
      </c>
      <c r="I154">
        <v>8</v>
      </c>
      <c r="J154">
        <v>4</v>
      </c>
      <c r="K154">
        <v>10</v>
      </c>
      <c r="L154">
        <v>9</v>
      </c>
      <c r="M154">
        <v>6</v>
      </c>
      <c r="N154">
        <v>8</v>
      </c>
      <c r="O154">
        <v>5</v>
      </c>
    </row>
    <row r="155" spans="1:15">
      <c r="A155" s="29" t="s">
        <v>1041</v>
      </c>
      <c r="B155" s="29" t="s">
        <v>1042</v>
      </c>
      <c r="C155" t="s">
        <v>1043</v>
      </c>
      <c r="D155" t="s">
        <v>1044</v>
      </c>
      <c r="E155" t="s">
        <v>1045</v>
      </c>
      <c r="F155">
        <v>1</v>
      </c>
      <c r="G155">
        <v>9</v>
      </c>
      <c r="H155">
        <v>12</v>
      </c>
      <c r="I155">
        <v>8</v>
      </c>
      <c r="J155">
        <v>5</v>
      </c>
      <c r="K155">
        <v>5</v>
      </c>
      <c r="L155">
        <v>6</v>
      </c>
      <c r="M155">
        <v>6</v>
      </c>
      <c r="N155">
        <v>7</v>
      </c>
      <c r="O155">
        <v>8</v>
      </c>
    </row>
    <row r="156" spans="1:15">
      <c r="A156" s="30" t="s">
        <v>1046</v>
      </c>
      <c r="B156" s="29" t="s">
        <v>1047</v>
      </c>
      <c r="C156" t="s">
        <v>1048</v>
      </c>
      <c r="D156" t="s">
        <v>1049</v>
      </c>
      <c r="E156" t="s">
        <v>1050</v>
      </c>
      <c r="F156">
        <v>1</v>
      </c>
      <c r="G156">
        <v>3</v>
      </c>
      <c r="H156">
        <v>0</v>
      </c>
      <c r="I156">
        <v>0</v>
      </c>
      <c r="J156">
        <v>0</v>
      </c>
      <c r="K156">
        <v>12</v>
      </c>
      <c r="L156">
        <v>4</v>
      </c>
      <c r="M156">
        <v>0</v>
      </c>
      <c r="N156">
        <v>1</v>
      </c>
      <c r="O156">
        <v>0</v>
      </c>
    </row>
    <row r="157" spans="1:15">
      <c r="A157" s="29" t="s">
        <v>1051</v>
      </c>
      <c r="B157" s="29" t="s">
        <v>1052</v>
      </c>
      <c r="C157" t="s">
        <v>1053</v>
      </c>
      <c r="D157" t="s">
        <v>1054</v>
      </c>
      <c r="E157" t="s">
        <v>1055</v>
      </c>
      <c r="F157">
        <v>1</v>
      </c>
      <c r="G157">
        <v>6</v>
      </c>
      <c r="H157">
        <v>10</v>
      </c>
      <c r="I157">
        <v>4</v>
      </c>
      <c r="J157">
        <v>4</v>
      </c>
      <c r="K157">
        <v>8</v>
      </c>
      <c r="L157">
        <v>6</v>
      </c>
      <c r="M157">
        <v>4</v>
      </c>
      <c r="N157">
        <v>4</v>
      </c>
      <c r="O157">
        <v>7</v>
      </c>
    </row>
    <row r="158" spans="1:15">
      <c r="A158" s="30" t="s">
        <v>1056</v>
      </c>
      <c r="B158" s="29" t="s">
        <v>1057</v>
      </c>
      <c r="C158" t="s">
        <v>1058</v>
      </c>
      <c r="D158" t="s">
        <v>1059</v>
      </c>
      <c r="E158" t="s">
        <v>1060</v>
      </c>
      <c r="F158">
        <v>1</v>
      </c>
      <c r="G158">
        <v>3</v>
      </c>
      <c r="H158">
        <v>11</v>
      </c>
      <c r="I158">
        <v>5</v>
      </c>
      <c r="J158">
        <v>1</v>
      </c>
      <c r="K158">
        <v>6</v>
      </c>
      <c r="L158">
        <v>4</v>
      </c>
      <c r="M158">
        <v>3</v>
      </c>
      <c r="N158">
        <v>3</v>
      </c>
      <c r="O158">
        <v>3</v>
      </c>
    </row>
    <row r="159" spans="1:15">
      <c r="A159" s="29" t="s">
        <v>1061</v>
      </c>
      <c r="B159" s="29" t="s">
        <v>1062</v>
      </c>
      <c r="C159" t="s">
        <v>1063</v>
      </c>
      <c r="D159" t="s">
        <v>1064</v>
      </c>
      <c r="E159" t="s">
        <v>1065</v>
      </c>
      <c r="F159">
        <v>1</v>
      </c>
      <c r="G159">
        <v>4</v>
      </c>
      <c r="H159">
        <v>2</v>
      </c>
      <c r="I159">
        <v>1</v>
      </c>
      <c r="J159">
        <v>3</v>
      </c>
      <c r="K159">
        <v>13</v>
      </c>
      <c r="L159">
        <v>12</v>
      </c>
      <c r="M159">
        <v>0</v>
      </c>
      <c r="N159">
        <v>0</v>
      </c>
      <c r="O159">
        <v>2</v>
      </c>
    </row>
    <row r="160" spans="1:15">
      <c r="A160" s="30" t="s">
        <v>1066</v>
      </c>
      <c r="B160" s="29" t="s">
        <v>1067</v>
      </c>
      <c r="C160" t="s">
        <v>1068</v>
      </c>
      <c r="D160" t="s">
        <v>1069</v>
      </c>
      <c r="E160" t="s">
        <v>1070</v>
      </c>
      <c r="F160">
        <v>1</v>
      </c>
      <c r="G160">
        <v>5</v>
      </c>
      <c r="H160">
        <v>1</v>
      </c>
      <c r="I160">
        <v>3</v>
      </c>
      <c r="J160">
        <v>4</v>
      </c>
      <c r="K160">
        <v>11</v>
      </c>
      <c r="L160">
        <v>6</v>
      </c>
      <c r="M160">
        <v>1</v>
      </c>
      <c r="N160">
        <v>1</v>
      </c>
      <c r="O160">
        <v>3</v>
      </c>
    </row>
    <row r="161" spans="1:15">
      <c r="A161" s="29" t="s">
        <v>1071</v>
      </c>
      <c r="B161" s="29" t="s">
        <v>1072</v>
      </c>
      <c r="C161" t="s">
        <v>1073</v>
      </c>
      <c r="D161" t="s">
        <v>1074</v>
      </c>
      <c r="E161" t="s">
        <v>1075</v>
      </c>
      <c r="F161">
        <v>2</v>
      </c>
      <c r="G161">
        <v>2</v>
      </c>
      <c r="H161">
        <v>5</v>
      </c>
      <c r="I161">
        <v>1</v>
      </c>
      <c r="J161">
        <v>8</v>
      </c>
      <c r="K161">
        <v>6</v>
      </c>
      <c r="L161">
        <v>5</v>
      </c>
      <c r="M161">
        <v>2</v>
      </c>
      <c r="N161">
        <v>2</v>
      </c>
      <c r="O161">
        <v>1</v>
      </c>
    </row>
    <row r="162" spans="1:15">
      <c r="A162" s="29" t="s">
        <v>1071</v>
      </c>
      <c r="B162" s="30" t="s">
        <v>1079</v>
      </c>
      <c r="C162" t="s">
        <v>1080</v>
      </c>
      <c r="D162" t="s">
        <v>1081</v>
      </c>
      <c r="E162" t="s">
        <v>1082</v>
      </c>
      <c r="F162">
        <v>1</v>
      </c>
      <c r="G162">
        <v>2</v>
      </c>
      <c r="H162">
        <v>5</v>
      </c>
      <c r="I162">
        <v>1</v>
      </c>
      <c r="J162">
        <v>7</v>
      </c>
      <c r="K162">
        <v>6</v>
      </c>
      <c r="L162">
        <v>3</v>
      </c>
      <c r="M162">
        <v>2</v>
      </c>
      <c r="N162">
        <v>2</v>
      </c>
      <c r="O162">
        <v>1</v>
      </c>
    </row>
    <row r="163" spans="1:15">
      <c r="A163" s="29" t="s">
        <v>1071</v>
      </c>
      <c r="B163" s="29" t="s">
        <v>1083</v>
      </c>
      <c r="C163" t="s">
        <v>1084</v>
      </c>
      <c r="D163" t="s">
        <v>1085</v>
      </c>
      <c r="E163" t="s">
        <v>1086</v>
      </c>
      <c r="F163">
        <v>1</v>
      </c>
      <c r="G163">
        <v>2</v>
      </c>
      <c r="H163">
        <v>6</v>
      </c>
      <c r="I163">
        <v>1</v>
      </c>
      <c r="J163">
        <v>6</v>
      </c>
      <c r="K163">
        <v>3</v>
      </c>
      <c r="L163">
        <v>3</v>
      </c>
      <c r="M163">
        <v>2</v>
      </c>
      <c r="N163">
        <v>2</v>
      </c>
      <c r="O163">
        <v>1</v>
      </c>
    </row>
    <row r="164" spans="1:15">
      <c r="A164" s="29" t="s">
        <v>1071</v>
      </c>
      <c r="B164" s="30" t="s">
        <v>1087</v>
      </c>
      <c r="C164" t="s">
        <v>1088</v>
      </c>
      <c r="D164" t="s">
        <v>1089</v>
      </c>
      <c r="E164" t="s">
        <v>1090</v>
      </c>
      <c r="F164">
        <v>1</v>
      </c>
      <c r="G164">
        <v>1</v>
      </c>
      <c r="H164">
        <v>8</v>
      </c>
      <c r="I164">
        <v>1</v>
      </c>
      <c r="J164">
        <v>2</v>
      </c>
      <c r="K164">
        <v>1</v>
      </c>
      <c r="L164">
        <v>1</v>
      </c>
      <c r="M164">
        <v>1</v>
      </c>
      <c r="N164">
        <v>1</v>
      </c>
      <c r="O164">
        <v>1</v>
      </c>
    </row>
    <row r="165" spans="1:15">
      <c r="A165" s="30" t="s">
        <v>1091</v>
      </c>
      <c r="B165" s="29" t="s">
        <v>1092</v>
      </c>
      <c r="C165" t="s">
        <v>1093</v>
      </c>
      <c r="D165" t="s">
        <v>1094</v>
      </c>
      <c r="E165" t="s">
        <v>1095</v>
      </c>
      <c r="F165">
        <v>1</v>
      </c>
      <c r="G165">
        <v>3</v>
      </c>
      <c r="H165">
        <v>0</v>
      </c>
      <c r="I165">
        <v>0</v>
      </c>
      <c r="J165">
        <v>0</v>
      </c>
      <c r="K165">
        <v>7</v>
      </c>
      <c r="L165">
        <v>7</v>
      </c>
      <c r="M165">
        <v>0</v>
      </c>
      <c r="N165">
        <v>1</v>
      </c>
      <c r="O165">
        <v>0</v>
      </c>
    </row>
    <row r="166" spans="1:15">
      <c r="A166" s="30" t="s">
        <v>1091</v>
      </c>
      <c r="B166" s="30" t="s">
        <v>1096</v>
      </c>
      <c r="C166" t="s">
        <v>1097</v>
      </c>
      <c r="D166" t="s">
        <v>1098</v>
      </c>
      <c r="E166" t="s">
        <v>1099</v>
      </c>
      <c r="F166">
        <v>1</v>
      </c>
      <c r="G166">
        <v>4</v>
      </c>
      <c r="H166">
        <v>0</v>
      </c>
      <c r="I166">
        <v>0</v>
      </c>
      <c r="J166">
        <v>0</v>
      </c>
      <c r="K166">
        <v>4</v>
      </c>
      <c r="L166">
        <v>2</v>
      </c>
      <c r="M166">
        <v>0</v>
      </c>
      <c r="N166">
        <v>1</v>
      </c>
      <c r="O166">
        <v>0</v>
      </c>
    </row>
    <row r="167" spans="1:15">
      <c r="A167" s="29" t="s">
        <v>1100</v>
      </c>
      <c r="B167" s="29" t="s">
        <v>1101</v>
      </c>
      <c r="C167" t="s">
        <v>1102</v>
      </c>
      <c r="D167" t="s">
        <v>1103</v>
      </c>
      <c r="E167" t="s">
        <v>1104</v>
      </c>
      <c r="F167">
        <v>1</v>
      </c>
      <c r="G167">
        <v>4</v>
      </c>
      <c r="H167">
        <v>5</v>
      </c>
      <c r="I167">
        <v>8</v>
      </c>
      <c r="J167">
        <v>13</v>
      </c>
      <c r="K167">
        <v>9</v>
      </c>
      <c r="L167">
        <v>11</v>
      </c>
      <c r="M167">
        <v>11</v>
      </c>
      <c r="N167">
        <v>8</v>
      </c>
      <c r="O167">
        <v>9</v>
      </c>
    </row>
    <row r="168" spans="1:15">
      <c r="A168" s="30" t="s">
        <v>1105</v>
      </c>
      <c r="B168" s="29" t="s">
        <v>1106</v>
      </c>
      <c r="C168" t="s">
        <v>1107</v>
      </c>
      <c r="D168" t="s">
        <v>1108</v>
      </c>
      <c r="E168" t="s">
        <v>1109</v>
      </c>
      <c r="F168">
        <v>1</v>
      </c>
      <c r="G168">
        <v>4</v>
      </c>
      <c r="H168">
        <v>1</v>
      </c>
      <c r="I168">
        <v>4</v>
      </c>
      <c r="J168">
        <v>4</v>
      </c>
      <c r="K168">
        <v>7</v>
      </c>
      <c r="L168">
        <v>12</v>
      </c>
      <c r="M168">
        <v>7</v>
      </c>
      <c r="N168">
        <v>8</v>
      </c>
      <c r="O168">
        <v>10</v>
      </c>
    </row>
    <row r="169" spans="1:15">
      <c r="A169" s="30" t="s">
        <v>1105</v>
      </c>
      <c r="B169" s="30" t="s">
        <v>1110</v>
      </c>
      <c r="C169" t="s">
        <v>1111</v>
      </c>
      <c r="D169" t="s">
        <v>1112</v>
      </c>
      <c r="E169" t="s">
        <v>1113</v>
      </c>
      <c r="F169">
        <v>1</v>
      </c>
      <c r="G169">
        <v>1</v>
      </c>
      <c r="H169">
        <v>0</v>
      </c>
      <c r="I169">
        <v>1</v>
      </c>
      <c r="J169">
        <v>1</v>
      </c>
      <c r="K169">
        <v>3</v>
      </c>
      <c r="L169">
        <v>3</v>
      </c>
      <c r="M169">
        <v>3</v>
      </c>
      <c r="N169">
        <v>2</v>
      </c>
      <c r="O169">
        <v>4</v>
      </c>
    </row>
    <row r="170" spans="1:15">
      <c r="A170" s="29" t="s">
        <v>1114</v>
      </c>
      <c r="B170" s="29" t="s">
        <v>1115</v>
      </c>
      <c r="C170" t="s">
        <v>1116</v>
      </c>
      <c r="D170" t="s">
        <v>1117</v>
      </c>
      <c r="E170" t="s">
        <v>1118</v>
      </c>
      <c r="F170">
        <v>1</v>
      </c>
      <c r="G170">
        <v>6</v>
      </c>
      <c r="H170">
        <v>5</v>
      </c>
      <c r="I170">
        <v>4</v>
      </c>
      <c r="J170">
        <v>3</v>
      </c>
      <c r="K170">
        <v>11</v>
      </c>
      <c r="L170">
        <v>8</v>
      </c>
      <c r="M170">
        <v>3</v>
      </c>
      <c r="N170">
        <v>5</v>
      </c>
      <c r="O170">
        <v>2</v>
      </c>
    </row>
    <row r="171" spans="1:15">
      <c r="A171" s="30" t="s">
        <v>1119</v>
      </c>
      <c r="B171" s="29" t="s">
        <v>1120</v>
      </c>
      <c r="C171" t="s">
        <v>1121</v>
      </c>
      <c r="D171" t="s">
        <v>1122</v>
      </c>
      <c r="E171" t="s">
        <v>1123</v>
      </c>
      <c r="F171">
        <v>2</v>
      </c>
      <c r="G171">
        <v>8</v>
      </c>
      <c r="H171">
        <v>9</v>
      </c>
      <c r="I171">
        <v>9</v>
      </c>
      <c r="J171">
        <v>2</v>
      </c>
      <c r="K171">
        <v>2</v>
      </c>
      <c r="L171">
        <v>2</v>
      </c>
      <c r="M171">
        <v>2</v>
      </c>
      <c r="N171">
        <v>2</v>
      </c>
      <c r="O171">
        <v>3</v>
      </c>
    </row>
    <row r="172" spans="1:15">
      <c r="A172" s="29" t="s">
        <v>1127</v>
      </c>
      <c r="B172" s="29" t="s">
        <v>1128</v>
      </c>
      <c r="C172" t="s">
        <v>1129</v>
      </c>
      <c r="D172" t="s">
        <v>1130</v>
      </c>
      <c r="E172" t="s">
        <v>1131</v>
      </c>
      <c r="F172">
        <v>1</v>
      </c>
      <c r="G172">
        <v>2</v>
      </c>
      <c r="H172">
        <v>3</v>
      </c>
      <c r="I172">
        <v>1</v>
      </c>
      <c r="J172">
        <v>1</v>
      </c>
      <c r="K172">
        <v>10</v>
      </c>
      <c r="L172">
        <v>6</v>
      </c>
      <c r="M172">
        <v>1</v>
      </c>
      <c r="N172">
        <v>2</v>
      </c>
      <c r="O172">
        <v>3</v>
      </c>
    </row>
    <row r="173" spans="1:15">
      <c r="A173" s="30" t="s">
        <v>1132</v>
      </c>
      <c r="B173" s="29" t="s">
        <v>1133</v>
      </c>
      <c r="C173" t="s">
        <v>1134</v>
      </c>
      <c r="D173" t="s">
        <v>1135</v>
      </c>
      <c r="E173" t="s">
        <v>1136</v>
      </c>
      <c r="F173">
        <v>2</v>
      </c>
      <c r="G173">
        <v>2</v>
      </c>
      <c r="H173">
        <v>0</v>
      </c>
      <c r="I173">
        <v>0</v>
      </c>
      <c r="J173">
        <v>0</v>
      </c>
      <c r="K173">
        <v>11</v>
      </c>
      <c r="L173">
        <v>8</v>
      </c>
      <c r="M173">
        <v>3</v>
      </c>
      <c r="N173">
        <v>3</v>
      </c>
      <c r="O173">
        <v>1</v>
      </c>
    </row>
    <row r="174" spans="1:15">
      <c r="A174" s="29" t="s">
        <v>1140</v>
      </c>
      <c r="B174" s="29" t="s">
        <v>1141</v>
      </c>
      <c r="C174" t="s">
        <v>1142</v>
      </c>
      <c r="D174" t="s">
        <v>1143</v>
      </c>
      <c r="E174" t="s">
        <v>1144</v>
      </c>
      <c r="F174">
        <v>1</v>
      </c>
      <c r="G174">
        <v>9</v>
      </c>
      <c r="H174">
        <v>11</v>
      </c>
      <c r="I174">
        <v>7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</row>
    <row r="175" spans="1:15">
      <c r="A175" s="30" t="s">
        <v>1145</v>
      </c>
      <c r="B175" s="29" t="s">
        <v>1146</v>
      </c>
      <c r="C175" t="s">
        <v>1147</v>
      </c>
      <c r="D175" t="s">
        <v>1148</v>
      </c>
      <c r="E175" t="s">
        <v>1149</v>
      </c>
      <c r="F175">
        <v>1</v>
      </c>
      <c r="G175">
        <v>8</v>
      </c>
      <c r="H175">
        <v>6</v>
      </c>
      <c r="I175">
        <v>6</v>
      </c>
      <c r="J175">
        <v>0</v>
      </c>
      <c r="K175">
        <v>8</v>
      </c>
      <c r="L175">
        <v>5</v>
      </c>
      <c r="M175">
        <v>3</v>
      </c>
      <c r="N175">
        <v>4</v>
      </c>
      <c r="O175">
        <v>5</v>
      </c>
    </row>
    <row r="176" spans="1:15">
      <c r="A176" s="29" t="s">
        <v>1150</v>
      </c>
      <c r="B176" s="29" t="s">
        <v>1151</v>
      </c>
      <c r="C176" t="s">
        <v>1152</v>
      </c>
      <c r="D176" t="s">
        <v>1153</v>
      </c>
      <c r="E176" t="s">
        <v>1154</v>
      </c>
      <c r="F176">
        <v>1</v>
      </c>
      <c r="G176">
        <v>5</v>
      </c>
      <c r="H176">
        <v>6</v>
      </c>
      <c r="I176">
        <v>4</v>
      </c>
      <c r="J176">
        <v>8</v>
      </c>
      <c r="K176">
        <v>4</v>
      </c>
      <c r="L176">
        <v>6</v>
      </c>
      <c r="M176">
        <v>2</v>
      </c>
      <c r="N176">
        <v>5</v>
      </c>
      <c r="O176">
        <v>5</v>
      </c>
    </row>
    <row r="177" spans="1:15">
      <c r="A177" s="30" t="s">
        <v>1155</v>
      </c>
      <c r="B177" s="29" t="s">
        <v>1156</v>
      </c>
      <c r="C177" t="s">
        <v>1157</v>
      </c>
      <c r="D177" t="s">
        <v>1158</v>
      </c>
      <c r="E177" t="s">
        <v>1159</v>
      </c>
      <c r="F177">
        <v>8</v>
      </c>
      <c r="G177">
        <v>1</v>
      </c>
      <c r="H177">
        <v>12</v>
      </c>
      <c r="I177">
        <v>2</v>
      </c>
      <c r="J177">
        <v>13</v>
      </c>
      <c r="K177">
        <v>1</v>
      </c>
      <c r="L177">
        <v>2</v>
      </c>
      <c r="M177">
        <v>2</v>
      </c>
      <c r="N177">
        <v>4</v>
      </c>
      <c r="O177">
        <v>3</v>
      </c>
    </row>
    <row r="178" spans="1:15">
      <c r="A178" s="29" t="s">
        <v>1181</v>
      </c>
      <c r="B178" s="29" t="s">
        <v>1182</v>
      </c>
      <c r="C178" t="s">
        <v>1183</v>
      </c>
      <c r="D178" t="s">
        <v>1184</v>
      </c>
      <c r="E178" t="s">
        <v>1185</v>
      </c>
      <c r="F178">
        <v>1</v>
      </c>
      <c r="G178">
        <v>7</v>
      </c>
      <c r="H178">
        <v>6</v>
      </c>
      <c r="I178">
        <v>6</v>
      </c>
      <c r="J178">
        <v>0</v>
      </c>
      <c r="K178">
        <v>5</v>
      </c>
      <c r="L178">
        <v>6</v>
      </c>
      <c r="M178">
        <v>1</v>
      </c>
      <c r="N178">
        <v>4</v>
      </c>
      <c r="O178">
        <v>4</v>
      </c>
    </row>
    <row r="179" spans="1:15">
      <c r="A179" s="30" t="s">
        <v>1186</v>
      </c>
      <c r="B179" s="29" t="s">
        <v>1187</v>
      </c>
      <c r="C179" t="s">
        <v>1188</v>
      </c>
      <c r="D179" t="s">
        <v>1189</v>
      </c>
      <c r="E179" t="s">
        <v>1190</v>
      </c>
      <c r="F179">
        <v>1</v>
      </c>
      <c r="G179">
        <v>12</v>
      </c>
      <c r="H179">
        <v>1</v>
      </c>
      <c r="I179">
        <v>0</v>
      </c>
      <c r="J179">
        <v>2</v>
      </c>
      <c r="K179">
        <v>13</v>
      </c>
      <c r="L179">
        <v>5</v>
      </c>
      <c r="M179">
        <v>2</v>
      </c>
      <c r="N179">
        <v>0</v>
      </c>
      <c r="O179">
        <v>1</v>
      </c>
    </row>
    <row r="180" spans="1:15">
      <c r="A180" s="29" t="s">
        <v>1191</v>
      </c>
      <c r="B180" s="29" t="s">
        <v>1192</v>
      </c>
      <c r="C180" t="s">
        <v>1193</v>
      </c>
      <c r="D180" t="s">
        <v>1194</v>
      </c>
      <c r="E180" t="s">
        <v>1195</v>
      </c>
      <c r="F180">
        <v>1</v>
      </c>
      <c r="G180">
        <v>0</v>
      </c>
      <c r="H180">
        <v>0</v>
      </c>
      <c r="I180">
        <v>0</v>
      </c>
      <c r="J180">
        <v>3</v>
      </c>
      <c r="K180">
        <v>9</v>
      </c>
      <c r="L180">
        <v>6</v>
      </c>
      <c r="M180">
        <v>4</v>
      </c>
      <c r="N180">
        <v>7</v>
      </c>
      <c r="O180">
        <v>3</v>
      </c>
    </row>
    <row r="181" spans="1:15">
      <c r="A181" s="30" t="s">
        <v>1196</v>
      </c>
      <c r="B181" s="29" t="s">
        <v>1197</v>
      </c>
      <c r="C181" t="s">
        <v>1198</v>
      </c>
      <c r="D181" t="s">
        <v>1199</v>
      </c>
      <c r="E181" t="s">
        <v>1200</v>
      </c>
      <c r="F181">
        <v>1</v>
      </c>
      <c r="G181">
        <v>7</v>
      </c>
      <c r="H181">
        <v>3</v>
      </c>
      <c r="I181">
        <v>4</v>
      </c>
      <c r="J181">
        <v>0</v>
      </c>
      <c r="K181">
        <v>5</v>
      </c>
      <c r="L181">
        <v>3</v>
      </c>
      <c r="M181">
        <v>0</v>
      </c>
      <c r="N181">
        <v>0</v>
      </c>
      <c r="O181">
        <v>3</v>
      </c>
    </row>
    <row r="182" spans="1:15">
      <c r="A182" s="29" t="s">
        <v>1201</v>
      </c>
      <c r="B182" s="29" t="s">
        <v>1202</v>
      </c>
      <c r="C182" t="s">
        <v>1203</v>
      </c>
      <c r="D182" t="s">
        <v>1204</v>
      </c>
      <c r="E182" t="s">
        <v>1205</v>
      </c>
      <c r="F182">
        <v>1</v>
      </c>
      <c r="G182">
        <v>9</v>
      </c>
      <c r="H182">
        <v>0</v>
      </c>
      <c r="I182">
        <v>0</v>
      </c>
      <c r="J182">
        <v>3</v>
      </c>
      <c r="K182">
        <v>5</v>
      </c>
      <c r="L182">
        <v>5</v>
      </c>
      <c r="M182">
        <v>0</v>
      </c>
      <c r="N182">
        <v>0</v>
      </c>
      <c r="O182">
        <v>0</v>
      </c>
    </row>
    <row r="183" spans="1:15">
      <c r="A183" s="30" t="s">
        <v>1206</v>
      </c>
      <c r="B183" s="29" t="s">
        <v>1207</v>
      </c>
      <c r="C183" t="s">
        <v>1208</v>
      </c>
      <c r="D183" t="s">
        <v>1209</v>
      </c>
      <c r="E183" t="s">
        <v>1210</v>
      </c>
      <c r="F183">
        <v>1</v>
      </c>
      <c r="G183">
        <v>9</v>
      </c>
      <c r="H183">
        <v>3</v>
      </c>
      <c r="I183">
        <v>2</v>
      </c>
      <c r="J183">
        <v>0</v>
      </c>
      <c r="K183">
        <v>2</v>
      </c>
      <c r="L183">
        <v>2</v>
      </c>
      <c r="M183">
        <v>0</v>
      </c>
      <c r="N183">
        <v>0</v>
      </c>
      <c r="O183">
        <v>1</v>
      </c>
    </row>
    <row r="184" spans="1:15">
      <c r="A184" s="29" t="s">
        <v>1211</v>
      </c>
      <c r="B184" s="29" t="s">
        <v>1212</v>
      </c>
      <c r="C184" t="s">
        <v>1213</v>
      </c>
      <c r="D184" t="s">
        <v>1214</v>
      </c>
      <c r="E184" t="s">
        <v>1215</v>
      </c>
      <c r="F184">
        <v>1</v>
      </c>
      <c r="G184">
        <v>2</v>
      </c>
      <c r="H184">
        <v>0</v>
      </c>
      <c r="I184">
        <v>0</v>
      </c>
      <c r="J184">
        <v>2</v>
      </c>
      <c r="K184">
        <v>7</v>
      </c>
      <c r="L184">
        <v>8</v>
      </c>
      <c r="M184">
        <v>0</v>
      </c>
      <c r="N184">
        <v>0</v>
      </c>
      <c r="O184">
        <v>0</v>
      </c>
    </row>
    <row r="185" spans="1:15">
      <c r="A185" s="30" t="s">
        <v>1216</v>
      </c>
      <c r="B185" s="29" t="s">
        <v>1217</v>
      </c>
      <c r="C185" t="s">
        <v>1218</v>
      </c>
      <c r="D185" t="s">
        <v>1219</v>
      </c>
      <c r="E185" t="s">
        <v>1220</v>
      </c>
      <c r="F185">
        <v>1</v>
      </c>
      <c r="G185">
        <v>6</v>
      </c>
      <c r="H185">
        <v>7</v>
      </c>
      <c r="I185">
        <v>9</v>
      </c>
      <c r="J185">
        <v>12</v>
      </c>
      <c r="K185">
        <v>9</v>
      </c>
      <c r="L185">
        <v>9</v>
      </c>
      <c r="M185">
        <v>11</v>
      </c>
      <c r="N185">
        <v>16</v>
      </c>
      <c r="O185">
        <v>14</v>
      </c>
    </row>
    <row r="186" spans="1:15">
      <c r="A186" s="29" t="s">
        <v>1221</v>
      </c>
      <c r="B186" s="29" t="s">
        <v>1222</v>
      </c>
      <c r="C186" t="s">
        <v>1223</v>
      </c>
      <c r="D186" t="s">
        <v>1224</v>
      </c>
      <c r="E186" t="s">
        <v>1225</v>
      </c>
      <c r="F186">
        <v>1</v>
      </c>
      <c r="G186">
        <v>11</v>
      </c>
      <c r="H186">
        <v>11</v>
      </c>
      <c r="I186">
        <v>8</v>
      </c>
      <c r="J186">
        <v>8</v>
      </c>
      <c r="K186">
        <v>12</v>
      </c>
      <c r="L186">
        <v>10</v>
      </c>
      <c r="M186">
        <v>12</v>
      </c>
      <c r="N186">
        <v>10</v>
      </c>
      <c r="O186">
        <v>7</v>
      </c>
    </row>
    <row r="187" spans="1:15">
      <c r="A187" s="30" t="s">
        <v>1226</v>
      </c>
      <c r="B187" s="29" t="s">
        <v>1227</v>
      </c>
      <c r="C187" t="s">
        <v>1228</v>
      </c>
      <c r="D187" t="s">
        <v>1229</v>
      </c>
      <c r="E187" t="s">
        <v>1230</v>
      </c>
      <c r="F187">
        <v>1</v>
      </c>
      <c r="G187">
        <v>7</v>
      </c>
      <c r="H187">
        <v>12</v>
      </c>
      <c r="I187">
        <v>8</v>
      </c>
      <c r="J187">
        <v>10</v>
      </c>
      <c r="K187">
        <v>6</v>
      </c>
      <c r="L187">
        <v>7</v>
      </c>
      <c r="M187">
        <v>10</v>
      </c>
      <c r="N187">
        <v>9</v>
      </c>
      <c r="O187">
        <v>11</v>
      </c>
    </row>
    <row r="188" spans="1:15">
      <c r="A188" s="30" t="s">
        <v>1226</v>
      </c>
      <c r="B188" s="30" t="s">
        <v>1231</v>
      </c>
      <c r="C188" t="s">
        <v>1232</v>
      </c>
      <c r="D188" t="s">
        <v>1233</v>
      </c>
      <c r="E188" t="s">
        <v>1234</v>
      </c>
      <c r="F188">
        <v>1</v>
      </c>
      <c r="G188">
        <v>7</v>
      </c>
      <c r="H188">
        <v>7</v>
      </c>
      <c r="I188">
        <v>6</v>
      </c>
      <c r="J188">
        <v>4</v>
      </c>
      <c r="K188">
        <v>3</v>
      </c>
      <c r="L188">
        <v>4</v>
      </c>
      <c r="M188">
        <v>4</v>
      </c>
      <c r="N188">
        <v>7</v>
      </c>
      <c r="O188">
        <v>8</v>
      </c>
    </row>
    <row r="189" spans="1:15">
      <c r="A189" s="29" t="s">
        <v>1235</v>
      </c>
      <c r="B189" s="29" t="s">
        <v>1236</v>
      </c>
      <c r="C189" t="s">
        <v>1237</v>
      </c>
      <c r="D189" t="s">
        <v>1238</v>
      </c>
      <c r="E189" t="s">
        <v>1239</v>
      </c>
      <c r="F189">
        <v>1</v>
      </c>
      <c r="G189">
        <v>7</v>
      </c>
      <c r="H189">
        <v>10</v>
      </c>
      <c r="I189">
        <v>8</v>
      </c>
      <c r="J189">
        <v>5</v>
      </c>
      <c r="K189">
        <v>7</v>
      </c>
      <c r="L189">
        <v>9</v>
      </c>
      <c r="M189">
        <v>6</v>
      </c>
      <c r="N189">
        <v>9</v>
      </c>
      <c r="O189">
        <v>7</v>
      </c>
    </row>
    <row r="190" spans="1:15">
      <c r="A190" s="30" t="s">
        <v>1240</v>
      </c>
      <c r="B190" s="29" t="s">
        <v>1241</v>
      </c>
      <c r="C190" t="s">
        <v>1242</v>
      </c>
      <c r="D190" t="s">
        <v>1243</v>
      </c>
      <c r="E190" t="s">
        <v>1244</v>
      </c>
      <c r="F190">
        <v>1</v>
      </c>
      <c r="G190">
        <v>4</v>
      </c>
      <c r="H190">
        <v>5</v>
      </c>
      <c r="I190">
        <v>3</v>
      </c>
      <c r="J190">
        <v>4</v>
      </c>
      <c r="K190">
        <v>12</v>
      </c>
      <c r="L190">
        <v>11</v>
      </c>
      <c r="M190">
        <v>7</v>
      </c>
      <c r="N190">
        <v>4</v>
      </c>
      <c r="O190">
        <v>5</v>
      </c>
    </row>
    <row r="191" spans="1:15">
      <c r="A191" s="30" t="s">
        <v>1240</v>
      </c>
      <c r="B191" s="30" t="s">
        <v>1245</v>
      </c>
      <c r="C191" t="s">
        <v>1246</v>
      </c>
      <c r="D191" t="s">
        <v>1247</v>
      </c>
      <c r="E191" t="s">
        <v>1248</v>
      </c>
      <c r="F191">
        <v>1</v>
      </c>
      <c r="G191">
        <v>0</v>
      </c>
      <c r="H191">
        <v>0</v>
      </c>
      <c r="I191">
        <v>0</v>
      </c>
      <c r="J191">
        <v>1</v>
      </c>
      <c r="K191">
        <v>6</v>
      </c>
      <c r="L191">
        <v>2</v>
      </c>
      <c r="M191">
        <v>3</v>
      </c>
      <c r="N191">
        <v>6</v>
      </c>
      <c r="O191">
        <v>0</v>
      </c>
    </row>
    <row r="192" spans="1:15">
      <c r="A192" s="30" t="s">
        <v>1240</v>
      </c>
      <c r="B192" s="29" t="s">
        <v>1249</v>
      </c>
      <c r="C192" t="s">
        <v>1250</v>
      </c>
      <c r="D192" t="s">
        <v>1251</v>
      </c>
      <c r="E192" t="s">
        <v>1252</v>
      </c>
      <c r="F192">
        <v>1</v>
      </c>
      <c r="G192">
        <v>0</v>
      </c>
      <c r="H192">
        <v>0</v>
      </c>
      <c r="I192">
        <v>0</v>
      </c>
      <c r="J192">
        <v>1</v>
      </c>
      <c r="K192">
        <v>3</v>
      </c>
      <c r="L192">
        <v>1</v>
      </c>
      <c r="M192">
        <v>4</v>
      </c>
      <c r="N192">
        <v>6</v>
      </c>
      <c r="O192">
        <v>1</v>
      </c>
    </row>
    <row r="193" spans="1:15">
      <c r="A193" s="29" t="s">
        <v>1253</v>
      </c>
      <c r="B193" s="29" t="s">
        <v>1254</v>
      </c>
      <c r="C193" t="s">
        <v>1255</v>
      </c>
      <c r="D193" t="s">
        <v>1256</v>
      </c>
      <c r="E193" t="s">
        <v>1257</v>
      </c>
      <c r="F193">
        <v>1</v>
      </c>
      <c r="G193">
        <v>7</v>
      </c>
      <c r="H193">
        <v>5</v>
      </c>
      <c r="I193">
        <v>7</v>
      </c>
      <c r="J193">
        <v>1</v>
      </c>
      <c r="K193">
        <v>4</v>
      </c>
      <c r="L193">
        <v>2</v>
      </c>
      <c r="M193">
        <v>9</v>
      </c>
      <c r="N193">
        <v>8</v>
      </c>
      <c r="O193">
        <v>12</v>
      </c>
    </row>
    <row r="194" spans="1:15">
      <c r="A194" s="30" t="s">
        <v>1258</v>
      </c>
      <c r="B194" s="29" t="s">
        <v>1259</v>
      </c>
      <c r="C194" t="s">
        <v>1260</v>
      </c>
      <c r="D194" t="s">
        <v>1261</v>
      </c>
      <c r="E194" t="s">
        <v>1262</v>
      </c>
      <c r="F194">
        <v>1</v>
      </c>
      <c r="G194">
        <v>5</v>
      </c>
      <c r="H194">
        <v>5</v>
      </c>
      <c r="I194">
        <v>4</v>
      </c>
      <c r="J194">
        <v>5</v>
      </c>
      <c r="K194">
        <v>5</v>
      </c>
      <c r="L194">
        <v>5</v>
      </c>
      <c r="M194">
        <v>3</v>
      </c>
      <c r="N194">
        <v>5</v>
      </c>
      <c r="O194">
        <v>10</v>
      </c>
    </row>
    <row r="195" spans="1:15">
      <c r="A195" s="29" t="s">
        <v>1263</v>
      </c>
      <c r="B195" s="29" t="s">
        <v>1264</v>
      </c>
      <c r="C195" t="s">
        <v>1265</v>
      </c>
      <c r="D195" t="s">
        <v>1266</v>
      </c>
      <c r="E195" t="s">
        <v>1267</v>
      </c>
      <c r="F195">
        <v>1</v>
      </c>
      <c r="G195">
        <v>3</v>
      </c>
      <c r="H195">
        <v>11</v>
      </c>
      <c r="I195">
        <v>7</v>
      </c>
      <c r="J195">
        <v>2</v>
      </c>
      <c r="K195">
        <v>5</v>
      </c>
      <c r="L195">
        <v>5</v>
      </c>
      <c r="M195">
        <v>3</v>
      </c>
      <c r="N195">
        <v>3</v>
      </c>
      <c r="O195">
        <v>5</v>
      </c>
    </row>
    <row r="196" spans="1:15">
      <c r="A196" s="30" t="s">
        <v>1268</v>
      </c>
      <c r="B196" s="29" t="s">
        <v>1269</v>
      </c>
      <c r="C196" t="s">
        <v>1270</v>
      </c>
      <c r="D196" t="s">
        <v>1271</v>
      </c>
      <c r="E196" t="s">
        <v>1272</v>
      </c>
      <c r="F196">
        <v>1</v>
      </c>
      <c r="G196">
        <v>2</v>
      </c>
      <c r="H196">
        <v>4</v>
      </c>
      <c r="I196">
        <v>5</v>
      </c>
      <c r="J196">
        <v>2</v>
      </c>
      <c r="K196">
        <v>3</v>
      </c>
      <c r="L196">
        <v>3</v>
      </c>
      <c r="M196">
        <v>7</v>
      </c>
      <c r="N196">
        <v>9</v>
      </c>
      <c r="O196">
        <v>9</v>
      </c>
    </row>
    <row r="197" spans="1:15">
      <c r="A197" s="29" t="s">
        <v>1273</v>
      </c>
      <c r="B197" s="29" t="s">
        <v>1274</v>
      </c>
      <c r="C197" t="s">
        <v>1275</v>
      </c>
      <c r="D197" t="s">
        <v>1276</v>
      </c>
      <c r="E197" t="s">
        <v>1277</v>
      </c>
      <c r="F197">
        <v>5</v>
      </c>
      <c r="G197">
        <v>4</v>
      </c>
      <c r="H197">
        <v>9</v>
      </c>
      <c r="I197">
        <v>5</v>
      </c>
      <c r="J197">
        <v>3</v>
      </c>
      <c r="K197">
        <v>8</v>
      </c>
      <c r="L197">
        <v>5</v>
      </c>
      <c r="M197">
        <v>3</v>
      </c>
      <c r="N197">
        <v>5</v>
      </c>
      <c r="O197">
        <v>0</v>
      </c>
    </row>
    <row r="198" spans="1:15">
      <c r="A198" s="30" t="s">
        <v>1290</v>
      </c>
      <c r="B198" s="29" t="s">
        <v>1291</v>
      </c>
      <c r="C198" t="s">
        <v>1292</v>
      </c>
      <c r="D198" t="s">
        <v>1293</v>
      </c>
      <c r="E198" t="s">
        <v>1294</v>
      </c>
      <c r="F198">
        <v>1</v>
      </c>
      <c r="G198">
        <v>6</v>
      </c>
      <c r="H198">
        <v>5</v>
      </c>
      <c r="I198">
        <v>8</v>
      </c>
      <c r="J198">
        <v>3</v>
      </c>
      <c r="K198">
        <v>3</v>
      </c>
      <c r="L198">
        <v>4</v>
      </c>
      <c r="M198">
        <v>3</v>
      </c>
      <c r="N198">
        <v>5</v>
      </c>
      <c r="O198">
        <v>5</v>
      </c>
    </row>
    <row r="199" spans="1:15">
      <c r="A199" s="30" t="s">
        <v>1290</v>
      </c>
      <c r="B199" s="30" t="s">
        <v>1295</v>
      </c>
      <c r="C199" t="s">
        <v>1296</v>
      </c>
      <c r="D199" t="s">
        <v>1297</v>
      </c>
      <c r="E199" t="s">
        <v>1298</v>
      </c>
      <c r="F199">
        <v>1</v>
      </c>
      <c r="G199">
        <v>3</v>
      </c>
      <c r="H199">
        <v>2</v>
      </c>
      <c r="I199">
        <v>4</v>
      </c>
      <c r="J199">
        <v>3</v>
      </c>
      <c r="K199">
        <v>0</v>
      </c>
      <c r="L199">
        <v>2</v>
      </c>
      <c r="M199">
        <v>2</v>
      </c>
      <c r="N199">
        <v>1</v>
      </c>
      <c r="O199">
        <v>2</v>
      </c>
    </row>
    <row r="200" spans="1:15">
      <c r="A200" s="30" t="s">
        <v>1290</v>
      </c>
      <c r="B200" s="29" t="s">
        <v>1299</v>
      </c>
      <c r="C200" t="s">
        <v>1300</v>
      </c>
      <c r="D200" t="s">
        <v>1301</v>
      </c>
      <c r="E200" t="s">
        <v>1302</v>
      </c>
      <c r="F200">
        <v>1</v>
      </c>
      <c r="G200">
        <v>3</v>
      </c>
      <c r="H200">
        <v>3</v>
      </c>
      <c r="I200">
        <v>0</v>
      </c>
      <c r="J200">
        <v>0</v>
      </c>
      <c r="K200">
        <v>1</v>
      </c>
      <c r="L200">
        <v>1</v>
      </c>
      <c r="M200">
        <v>0</v>
      </c>
      <c r="N200">
        <v>2</v>
      </c>
      <c r="O200">
        <v>1</v>
      </c>
    </row>
    <row r="201" spans="1:15">
      <c r="A201" s="29" t="s">
        <v>1303</v>
      </c>
      <c r="B201" s="29" t="s">
        <v>1304</v>
      </c>
      <c r="C201" t="s">
        <v>1305</v>
      </c>
      <c r="D201" t="s">
        <v>1306</v>
      </c>
      <c r="E201" t="s">
        <v>1307</v>
      </c>
      <c r="F201">
        <v>3</v>
      </c>
      <c r="G201">
        <v>3</v>
      </c>
      <c r="H201">
        <v>0</v>
      </c>
      <c r="I201">
        <v>0</v>
      </c>
      <c r="J201">
        <v>3</v>
      </c>
      <c r="K201">
        <v>11</v>
      </c>
      <c r="L201">
        <v>7</v>
      </c>
      <c r="M201">
        <v>3</v>
      </c>
      <c r="N201">
        <v>8</v>
      </c>
      <c r="O201">
        <v>3</v>
      </c>
    </row>
    <row r="202" spans="1:15">
      <c r="A202" s="30" t="s">
        <v>1314</v>
      </c>
      <c r="B202" s="29" t="s">
        <v>1315</v>
      </c>
      <c r="C202" t="s">
        <v>1316</v>
      </c>
      <c r="D202" t="s">
        <v>1317</v>
      </c>
      <c r="E202" t="s">
        <v>1318</v>
      </c>
      <c r="F202">
        <v>1</v>
      </c>
      <c r="G202">
        <v>6</v>
      </c>
      <c r="H202">
        <v>5</v>
      </c>
      <c r="I202">
        <v>3</v>
      </c>
      <c r="J202">
        <v>1</v>
      </c>
      <c r="K202">
        <v>5</v>
      </c>
      <c r="L202">
        <v>1</v>
      </c>
      <c r="M202">
        <v>3</v>
      </c>
      <c r="N202">
        <v>8</v>
      </c>
      <c r="O202">
        <v>4</v>
      </c>
    </row>
    <row r="203" spans="1:15">
      <c r="A203" s="29" t="s">
        <v>1319</v>
      </c>
      <c r="B203" s="29" t="s">
        <v>1320</v>
      </c>
      <c r="C203" t="s">
        <v>1321</v>
      </c>
      <c r="D203" t="s">
        <v>1322</v>
      </c>
      <c r="E203" t="s">
        <v>1323</v>
      </c>
      <c r="F203">
        <v>1</v>
      </c>
      <c r="G203">
        <v>8</v>
      </c>
      <c r="H203">
        <v>1</v>
      </c>
      <c r="I203">
        <v>3</v>
      </c>
      <c r="J203">
        <v>0</v>
      </c>
      <c r="K203">
        <v>7</v>
      </c>
      <c r="L203">
        <v>10</v>
      </c>
      <c r="M203">
        <v>3</v>
      </c>
      <c r="N203">
        <v>2</v>
      </c>
      <c r="O203">
        <v>2</v>
      </c>
    </row>
    <row r="204" spans="1:15">
      <c r="A204" s="30" t="s">
        <v>1324</v>
      </c>
      <c r="B204" s="29" t="s">
        <v>1325</v>
      </c>
      <c r="C204" t="s">
        <v>1326</v>
      </c>
      <c r="D204" t="s">
        <v>1327</v>
      </c>
      <c r="E204" t="s">
        <v>1328</v>
      </c>
      <c r="F204">
        <v>1</v>
      </c>
      <c r="G204">
        <v>2</v>
      </c>
      <c r="H204">
        <v>7</v>
      </c>
      <c r="I204">
        <v>4</v>
      </c>
      <c r="J204">
        <v>1</v>
      </c>
      <c r="K204">
        <v>5</v>
      </c>
      <c r="L204">
        <v>8</v>
      </c>
      <c r="M204">
        <v>2</v>
      </c>
      <c r="N204">
        <v>2</v>
      </c>
      <c r="O204">
        <v>2</v>
      </c>
    </row>
    <row r="205" spans="1:15">
      <c r="A205" s="29" t="s">
        <v>1329</v>
      </c>
      <c r="B205" s="29" t="s">
        <v>1330</v>
      </c>
      <c r="C205" t="s">
        <v>1331</v>
      </c>
      <c r="D205" t="s">
        <v>1332</v>
      </c>
      <c r="E205" t="s">
        <v>1333</v>
      </c>
      <c r="F205">
        <v>1</v>
      </c>
      <c r="G205">
        <v>1</v>
      </c>
      <c r="H205">
        <v>2</v>
      </c>
      <c r="I205">
        <v>3</v>
      </c>
      <c r="J205">
        <v>3</v>
      </c>
      <c r="K205">
        <v>0</v>
      </c>
      <c r="L205">
        <v>1</v>
      </c>
      <c r="M205">
        <v>8</v>
      </c>
      <c r="N205">
        <v>6</v>
      </c>
      <c r="O205">
        <v>6</v>
      </c>
    </row>
    <row r="206" spans="1:15">
      <c r="A206" s="30" t="s">
        <v>1334</v>
      </c>
      <c r="B206" s="29" t="s">
        <v>1335</v>
      </c>
      <c r="C206" t="s">
        <v>1336</v>
      </c>
      <c r="D206" t="s">
        <v>1337</v>
      </c>
      <c r="E206" t="s">
        <v>1338</v>
      </c>
      <c r="F206">
        <v>1</v>
      </c>
      <c r="G206">
        <v>10</v>
      </c>
      <c r="H206">
        <v>1</v>
      </c>
      <c r="I206">
        <v>2</v>
      </c>
      <c r="J206">
        <v>0</v>
      </c>
      <c r="K206">
        <v>3</v>
      </c>
      <c r="L206">
        <v>4</v>
      </c>
      <c r="M206">
        <v>0</v>
      </c>
      <c r="N206">
        <v>3</v>
      </c>
      <c r="O206">
        <v>0</v>
      </c>
    </row>
    <row r="207" spans="1:15">
      <c r="A207" s="29" t="s">
        <v>1339</v>
      </c>
      <c r="B207" s="29" t="s">
        <v>1340</v>
      </c>
      <c r="C207" t="s">
        <v>1341</v>
      </c>
      <c r="D207" t="s">
        <v>1342</v>
      </c>
      <c r="E207" t="s">
        <v>1343</v>
      </c>
      <c r="F207">
        <v>1</v>
      </c>
      <c r="G207">
        <v>0</v>
      </c>
      <c r="H207">
        <v>4</v>
      </c>
      <c r="I207">
        <v>3</v>
      </c>
      <c r="J207">
        <v>2</v>
      </c>
      <c r="K207">
        <v>1</v>
      </c>
      <c r="L207">
        <v>1</v>
      </c>
      <c r="M207">
        <v>4</v>
      </c>
      <c r="N207">
        <v>5</v>
      </c>
      <c r="O207">
        <v>3</v>
      </c>
    </row>
    <row r="208" spans="1:15">
      <c r="A208" s="29" t="s">
        <v>1339</v>
      </c>
      <c r="B208" s="30" t="s">
        <v>1344</v>
      </c>
      <c r="C208" t="s">
        <v>1345</v>
      </c>
      <c r="D208" t="s">
        <v>1346</v>
      </c>
      <c r="E208" t="s">
        <v>1347</v>
      </c>
      <c r="F208">
        <v>1</v>
      </c>
      <c r="G208">
        <v>0</v>
      </c>
      <c r="H208">
        <v>3</v>
      </c>
      <c r="I208">
        <v>2</v>
      </c>
      <c r="J208">
        <v>1</v>
      </c>
      <c r="K208">
        <v>0</v>
      </c>
      <c r="L208">
        <v>0</v>
      </c>
      <c r="M208">
        <v>4</v>
      </c>
      <c r="N208">
        <v>5</v>
      </c>
      <c r="O208">
        <v>2</v>
      </c>
    </row>
    <row r="209" spans="1:15">
      <c r="A209" s="30" t="s">
        <v>1348</v>
      </c>
      <c r="B209" s="29" t="s">
        <v>1349</v>
      </c>
      <c r="C209" t="s">
        <v>1350</v>
      </c>
      <c r="D209" t="s">
        <v>1351</v>
      </c>
      <c r="E209" t="s">
        <v>1352</v>
      </c>
      <c r="F209">
        <v>1</v>
      </c>
      <c r="G209">
        <v>3</v>
      </c>
      <c r="H209">
        <v>0</v>
      </c>
      <c r="I209">
        <v>1</v>
      </c>
      <c r="J209">
        <v>0</v>
      </c>
      <c r="K209">
        <v>8</v>
      </c>
      <c r="L209">
        <v>9</v>
      </c>
      <c r="M209">
        <v>0</v>
      </c>
      <c r="N209">
        <v>2</v>
      </c>
      <c r="O209">
        <v>0</v>
      </c>
    </row>
    <row r="210" spans="1:15">
      <c r="A210" s="30" t="s">
        <v>1348</v>
      </c>
      <c r="B210" s="30" t="s">
        <v>1353</v>
      </c>
      <c r="C210" t="s">
        <v>1354</v>
      </c>
      <c r="D210" t="s">
        <v>1355</v>
      </c>
      <c r="E210" t="s">
        <v>1356</v>
      </c>
      <c r="F210">
        <v>1</v>
      </c>
      <c r="G210">
        <v>1</v>
      </c>
      <c r="H210">
        <v>0</v>
      </c>
      <c r="I210">
        <v>0</v>
      </c>
      <c r="J210">
        <v>0</v>
      </c>
      <c r="K210">
        <v>3</v>
      </c>
      <c r="L210">
        <v>4</v>
      </c>
      <c r="M210">
        <v>0</v>
      </c>
      <c r="N210">
        <v>1</v>
      </c>
      <c r="O210">
        <v>0</v>
      </c>
    </row>
    <row r="211" spans="1:15">
      <c r="A211" s="29" t="s">
        <v>1357</v>
      </c>
      <c r="B211" s="29" t="s">
        <v>1358</v>
      </c>
      <c r="C211" t="s">
        <v>1359</v>
      </c>
      <c r="D211" t="s">
        <v>1360</v>
      </c>
      <c r="E211" t="s">
        <v>1361</v>
      </c>
      <c r="F211">
        <v>1</v>
      </c>
      <c r="G211">
        <v>4</v>
      </c>
      <c r="H211">
        <v>0</v>
      </c>
      <c r="I211">
        <v>0</v>
      </c>
      <c r="J211">
        <v>0</v>
      </c>
      <c r="K211">
        <v>9</v>
      </c>
      <c r="L211">
        <v>8</v>
      </c>
      <c r="M211">
        <v>0</v>
      </c>
      <c r="N211">
        <v>1</v>
      </c>
      <c r="O211">
        <v>0</v>
      </c>
    </row>
    <row r="212" spans="1:15">
      <c r="A212" s="30" t="s">
        <v>1362</v>
      </c>
      <c r="B212" s="29" t="s">
        <v>1363</v>
      </c>
      <c r="C212" t="s">
        <v>1364</v>
      </c>
      <c r="D212" t="s">
        <v>1365</v>
      </c>
      <c r="E212" t="s">
        <v>1366</v>
      </c>
      <c r="F212">
        <v>4</v>
      </c>
      <c r="G212">
        <v>0</v>
      </c>
      <c r="H212">
        <v>2</v>
      </c>
      <c r="I212">
        <v>3</v>
      </c>
      <c r="J212">
        <v>0</v>
      </c>
      <c r="K212">
        <v>1</v>
      </c>
      <c r="L212">
        <v>0</v>
      </c>
      <c r="M212">
        <v>1</v>
      </c>
      <c r="N212">
        <v>5</v>
      </c>
      <c r="O212">
        <v>5</v>
      </c>
    </row>
    <row r="213" spans="1:15">
      <c r="A213" s="29" t="s">
        <v>1376</v>
      </c>
      <c r="B213" s="29" t="s">
        <v>1377</v>
      </c>
      <c r="C213" t="s">
        <v>1378</v>
      </c>
      <c r="D213" t="s">
        <v>1379</v>
      </c>
      <c r="E213" t="s">
        <v>1380</v>
      </c>
      <c r="F213">
        <v>1</v>
      </c>
      <c r="G213">
        <v>2</v>
      </c>
      <c r="H213">
        <v>0</v>
      </c>
      <c r="I213">
        <v>0</v>
      </c>
      <c r="J213">
        <v>0</v>
      </c>
      <c r="K213">
        <v>3</v>
      </c>
      <c r="L213">
        <v>9</v>
      </c>
      <c r="M213">
        <v>0</v>
      </c>
      <c r="N213">
        <v>0</v>
      </c>
      <c r="O213">
        <v>0</v>
      </c>
    </row>
    <row r="214" spans="1:15">
      <c r="A214" s="30" t="s">
        <v>1381</v>
      </c>
      <c r="B214" s="29" t="s">
        <v>1382</v>
      </c>
      <c r="C214" t="s">
        <v>1383</v>
      </c>
      <c r="D214" t="s">
        <v>1384</v>
      </c>
      <c r="E214" t="s">
        <v>1385</v>
      </c>
      <c r="F214">
        <v>1</v>
      </c>
      <c r="G214">
        <v>9</v>
      </c>
      <c r="H214">
        <v>7</v>
      </c>
      <c r="I214">
        <v>7</v>
      </c>
      <c r="J214">
        <v>4</v>
      </c>
      <c r="K214">
        <v>8</v>
      </c>
      <c r="L214">
        <v>7</v>
      </c>
      <c r="M214">
        <v>5</v>
      </c>
      <c r="N214">
        <v>5</v>
      </c>
      <c r="O214">
        <v>4</v>
      </c>
    </row>
    <row r="215" spans="1:15">
      <c r="A215" s="29" t="s">
        <v>1386</v>
      </c>
      <c r="B215" s="29" t="s">
        <v>1387</v>
      </c>
      <c r="C215" t="s">
        <v>1388</v>
      </c>
      <c r="D215" t="s">
        <v>1389</v>
      </c>
      <c r="E215" t="s">
        <v>1390</v>
      </c>
      <c r="F215">
        <v>2</v>
      </c>
      <c r="G215">
        <v>5</v>
      </c>
      <c r="H215">
        <v>3</v>
      </c>
      <c r="I215">
        <v>4</v>
      </c>
      <c r="J215">
        <v>4</v>
      </c>
      <c r="K215">
        <v>7</v>
      </c>
      <c r="L215">
        <v>9</v>
      </c>
      <c r="M215">
        <v>6</v>
      </c>
      <c r="N215">
        <v>8</v>
      </c>
      <c r="O215">
        <v>5</v>
      </c>
    </row>
    <row r="216" spans="1:15">
      <c r="A216" s="30" t="s">
        <v>1394</v>
      </c>
      <c r="B216" s="29" t="s">
        <v>1395</v>
      </c>
      <c r="C216" t="s">
        <v>1396</v>
      </c>
      <c r="D216" t="s">
        <v>1397</v>
      </c>
      <c r="E216" t="s">
        <v>1398</v>
      </c>
      <c r="F216">
        <v>1</v>
      </c>
      <c r="G216">
        <v>4</v>
      </c>
      <c r="H216">
        <v>3</v>
      </c>
      <c r="I216">
        <v>5</v>
      </c>
      <c r="J216">
        <v>6</v>
      </c>
      <c r="K216">
        <v>7</v>
      </c>
      <c r="L216">
        <v>7</v>
      </c>
      <c r="M216">
        <v>6</v>
      </c>
      <c r="N216">
        <v>6</v>
      </c>
      <c r="O216">
        <v>6</v>
      </c>
    </row>
    <row r="217" spans="1:15">
      <c r="A217" s="29" t="s">
        <v>1399</v>
      </c>
      <c r="B217" s="29" t="s">
        <v>1400</v>
      </c>
      <c r="C217" t="s">
        <v>1401</v>
      </c>
      <c r="D217" t="s">
        <v>1402</v>
      </c>
      <c r="E217" t="s">
        <v>1403</v>
      </c>
      <c r="F217">
        <v>1</v>
      </c>
      <c r="G217">
        <v>6</v>
      </c>
      <c r="H217">
        <v>4</v>
      </c>
      <c r="I217">
        <v>6</v>
      </c>
      <c r="J217">
        <v>3</v>
      </c>
      <c r="K217">
        <v>6</v>
      </c>
      <c r="L217">
        <v>3</v>
      </c>
      <c r="M217">
        <v>6</v>
      </c>
      <c r="N217">
        <v>7</v>
      </c>
      <c r="O217">
        <v>8</v>
      </c>
    </row>
    <row r="218" spans="1:15">
      <c r="A218" s="30" t="s">
        <v>1404</v>
      </c>
      <c r="B218" s="29" t="s">
        <v>1405</v>
      </c>
      <c r="C218" t="s">
        <v>1406</v>
      </c>
      <c r="D218" t="s">
        <v>1407</v>
      </c>
      <c r="E218" t="s">
        <v>1408</v>
      </c>
      <c r="F218">
        <v>1</v>
      </c>
      <c r="G218">
        <v>6</v>
      </c>
      <c r="H218">
        <v>5</v>
      </c>
      <c r="I218">
        <v>4</v>
      </c>
      <c r="J218">
        <v>3</v>
      </c>
      <c r="K218">
        <v>7</v>
      </c>
      <c r="L218">
        <v>7</v>
      </c>
      <c r="M218">
        <v>5</v>
      </c>
      <c r="N218">
        <v>7</v>
      </c>
      <c r="O218">
        <v>5</v>
      </c>
    </row>
    <row r="219" spans="1:15">
      <c r="A219" s="29" t="s">
        <v>1409</v>
      </c>
      <c r="B219" s="29" t="s">
        <v>1410</v>
      </c>
      <c r="C219" t="s">
        <v>1411</v>
      </c>
      <c r="D219" t="s">
        <v>1412</v>
      </c>
      <c r="E219" t="s">
        <v>1413</v>
      </c>
      <c r="F219">
        <v>1</v>
      </c>
      <c r="G219">
        <v>6</v>
      </c>
      <c r="H219">
        <v>8</v>
      </c>
      <c r="I219">
        <v>7</v>
      </c>
      <c r="J219">
        <v>2</v>
      </c>
      <c r="K219">
        <v>4</v>
      </c>
      <c r="L219">
        <v>6</v>
      </c>
      <c r="M219">
        <v>5</v>
      </c>
      <c r="N219">
        <v>7</v>
      </c>
      <c r="O219">
        <v>4</v>
      </c>
    </row>
    <row r="220" spans="1:15">
      <c r="A220" s="30" t="s">
        <v>1414</v>
      </c>
      <c r="B220" s="29" t="s">
        <v>1415</v>
      </c>
      <c r="C220" t="s">
        <v>1416</v>
      </c>
      <c r="D220" t="s">
        <v>1417</v>
      </c>
      <c r="E220" t="s">
        <v>1418</v>
      </c>
      <c r="F220">
        <v>1</v>
      </c>
      <c r="G220">
        <v>5</v>
      </c>
      <c r="H220">
        <v>2</v>
      </c>
      <c r="I220">
        <v>4</v>
      </c>
      <c r="J220">
        <v>4</v>
      </c>
      <c r="K220">
        <v>7</v>
      </c>
      <c r="L220">
        <v>4</v>
      </c>
      <c r="M220">
        <v>7</v>
      </c>
      <c r="N220">
        <v>6</v>
      </c>
      <c r="O220">
        <v>5</v>
      </c>
    </row>
    <row r="221" spans="1:15">
      <c r="A221" s="29" t="s">
        <v>1419</v>
      </c>
      <c r="B221" s="29" t="s">
        <v>1420</v>
      </c>
      <c r="C221" t="s">
        <v>1421</v>
      </c>
      <c r="D221" t="s">
        <v>1422</v>
      </c>
      <c r="E221" t="s">
        <v>1423</v>
      </c>
      <c r="F221">
        <v>1</v>
      </c>
      <c r="G221">
        <v>2</v>
      </c>
      <c r="H221">
        <v>0</v>
      </c>
      <c r="I221">
        <v>0</v>
      </c>
      <c r="J221">
        <v>4</v>
      </c>
      <c r="K221">
        <v>3</v>
      </c>
      <c r="L221">
        <v>6</v>
      </c>
      <c r="M221">
        <v>8</v>
      </c>
      <c r="N221">
        <v>10</v>
      </c>
      <c r="O221">
        <v>10</v>
      </c>
    </row>
    <row r="222" spans="1:15">
      <c r="A222" s="29" t="s">
        <v>1419</v>
      </c>
      <c r="B222" s="30" t="s">
        <v>1424</v>
      </c>
      <c r="C222" t="s">
        <v>1425</v>
      </c>
      <c r="D222" t="s">
        <v>1426</v>
      </c>
      <c r="E222" t="s">
        <v>1427</v>
      </c>
      <c r="F222">
        <v>1</v>
      </c>
      <c r="G222">
        <v>0</v>
      </c>
      <c r="H222">
        <v>0</v>
      </c>
      <c r="I222">
        <v>0</v>
      </c>
      <c r="J222">
        <v>5</v>
      </c>
      <c r="K222">
        <v>2</v>
      </c>
      <c r="L222">
        <v>5</v>
      </c>
      <c r="M222">
        <v>9</v>
      </c>
      <c r="N222">
        <v>9</v>
      </c>
      <c r="O222">
        <v>9</v>
      </c>
    </row>
    <row r="223" spans="1:15">
      <c r="A223" s="30" t="s">
        <v>1428</v>
      </c>
      <c r="B223" s="29" t="s">
        <v>1429</v>
      </c>
      <c r="C223" t="s">
        <v>1430</v>
      </c>
      <c r="D223" t="s">
        <v>1431</v>
      </c>
      <c r="E223" t="s">
        <v>1432</v>
      </c>
      <c r="F223">
        <v>2</v>
      </c>
      <c r="G223">
        <v>1</v>
      </c>
      <c r="H223">
        <v>0</v>
      </c>
      <c r="I223">
        <v>0</v>
      </c>
      <c r="J223">
        <v>1</v>
      </c>
      <c r="K223">
        <v>6</v>
      </c>
      <c r="L223">
        <v>7</v>
      </c>
      <c r="M223">
        <v>7</v>
      </c>
      <c r="N223">
        <v>9</v>
      </c>
      <c r="O223">
        <v>9</v>
      </c>
    </row>
    <row r="224" spans="1:15">
      <c r="A224" s="29" t="s">
        <v>1436</v>
      </c>
      <c r="B224" s="29" t="s">
        <v>1437</v>
      </c>
      <c r="C224" t="s">
        <v>1438</v>
      </c>
      <c r="D224" t="s">
        <v>1439</v>
      </c>
      <c r="E224" t="s">
        <v>1440</v>
      </c>
      <c r="F224">
        <v>1</v>
      </c>
      <c r="G224">
        <v>7</v>
      </c>
      <c r="H224">
        <v>3</v>
      </c>
      <c r="I224">
        <v>1</v>
      </c>
      <c r="J224">
        <v>3</v>
      </c>
      <c r="K224">
        <v>9</v>
      </c>
      <c r="L224">
        <v>8</v>
      </c>
      <c r="M224">
        <v>2</v>
      </c>
      <c r="N224">
        <v>2</v>
      </c>
      <c r="O224">
        <v>3</v>
      </c>
    </row>
    <row r="225" spans="1:15">
      <c r="A225" s="30" t="s">
        <v>1441</v>
      </c>
      <c r="B225" s="29" t="s">
        <v>1442</v>
      </c>
      <c r="C225" t="s">
        <v>1443</v>
      </c>
      <c r="D225" t="s">
        <v>1444</v>
      </c>
      <c r="E225" t="s">
        <v>1445</v>
      </c>
      <c r="F225">
        <v>1</v>
      </c>
      <c r="G225">
        <v>6</v>
      </c>
      <c r="H225">
        <v>3</v>
      </c>
      <c r="I225">
        <v>5</v>
      </c>
      <c r="J225">
        <v>2</v>
      </c>
      <c r="K225">
        <v>5</v>
      </c>
      <c r="L225">
        <v>7</v>
      </c>
      <c r="M225">
        <v>2</v>
      </c>
      <c r="N225">
        <v>2</v>
      </c>
      <c r="O225">
        <v>4</v>
      </c>
    </row>
    <row r="226" spans="1:15">
      <c r="A226" s="29" t="s">
        <v>1446</v>
      </c>
      <c r="B226" s="29" t="s">
        <v>1447</v>
      </c>
      <c r="C226" t="s">
        <v>1448</v>
      </c>
      <c r="D226" t="s">
        <v>1449</v>
      </c>
      <c r="E226" t="s">
        <v>1450</v>
      </c>
      <c r="F226">
        <v>1</v>
      </c>
      <c r="G226">
        <v>3</v>
      </c>
      <c r="H226">
        <v>3</v>
      </c>
      <c r="I226">
        <v>0</v>
      </c>
      <c r="J226">
        <v>4</v>
      </c>
      <c r="K226">
        <v>9</v>
      </c>
      <c r="L226">
        <v>8</v>
      </c>
      <c r="M226">
        <v>1</v>
      </c>
      <c r="N226">
        <v>2</v>
      </c>
      <c r="O226">
        <v>2</v>
      </c>
    </row>
    <row r="227" spans="1:15">
      <c r="A227" s="30" t="s">
        <v>1451</v>
      </c>
      <c r="B227" s="29" t="s">
        <v>1452</v>
      </c>
      <c r="C227" t="s">
        <v>1453</v>
      </c>
      <c r="D227" t="s">
        <v>1454</v>
      </c>
      <c r="E227" t="s">
        <v>1455</v>
      </c>
      <c r="F227">
        <v>2</v>
      </c>
      <c r="G227">
        <v>0</v>
      </c>
      <c r="H227">
        <v>0</v>
      </c>
      <c r="I227">
        <v>0</v>
      </c>
      <c r="J227">
        <v>6</v>
      </c>
      <c r="K227">
        <v>7</v>
      </c>
      <c r="L227">
        <v>8</v>
      </c>
      <c r="M227">
        <v>2</v>
      </c>
      <c r="N227">
        <v>4</v>
      </c>
      <c r="O227">
        <v>3</v>
      </c>
    </row>
    <row r="228" spans="1:15">
      <c r="A228" s="29" t="s">
        <v>1459</v>
      </c>
      <c r="B228" s="29" t="s">
        <v>1460</v>
      </c>
      <c r="C228" t="s">
        <v>1461</v>
      </c>
      <c r="D228" t="s">
        <v>1462</v>
      </c>
      <c r="E228" t="s">
        <v>1463</v>
      </c>
      <c r="F228">
        <v>1</v>
      </c>
      <c r="G228">
        <v>5</v>
      </c>
      <c r="H228">
        <v>8</v>
      </c>
      <c r="I228">
        <v>6</v>
      </c>
      <c r="J228">
        <v>0</v>
      </c>
      <c r="K228">
        <v>2</v>
      </c>
      <c r="L228">
        <v>1</v>
      </c>
      <c r="M228">
        <v>1</v>
      </c>
      <c r="N228">
        <v>1</v>
      </c>
      <c r="O228">
        <v>0</v>
      </c>
    </row>
    <row r="229" spans="1:15">
      <c r="A229" s="29" t="s">
        <v>1459</v>
      </c>
      <c r="B229" s="30" t="s">
        <v>1464</v>
      </c>
      <c r="C229" t="s">
        <v>1465</v>
      </c>
      <c r="D229" t="s">
        <v>1466</v>
      </c>
      <c r="E229" t="s">
        <v>1467</v>
      </c>
      <c r="F229">
        <v>1</v>
      </c>
      <c r="G229">
        <v>2</v>
      </c>
      <c r="H229">
        <v>3</v>
      </c>
      <c r="I229">
        <v>2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</row>
    <row r="230" spans="1:15">
      <c r="A230" s="30" t="s">
        <v>1468</v>
      </c>
      <c r="B230" s="29" t="s">
        <v>1469</v>
      </c>
      <c r="C230" t="s">
        <v>1470</v>
      </c>
      <c r="D230" t="s">
        <v>1471</v>
      </c>
      <c r="E230" t="s">
        <v>1472</v>
      </c>
      <c r="F230">
        <v>1</v>
      </c>
      <c r="G230">
        <v>3</v>
      </c>
      <c r="H230">
        <v>3</v>
      </c>
      <c r="I230">
        <v>1</v>
      </c>
      <c r="J230">
        <v>2</v>
      </c>
      <c r="K230">
        <v>8</v>
      </c>
      <c r="L230">
        <v>2</v>
      </c>
      <c r="M230">
        <v>1</v>
      </c>
      <c r="N230">
        <v>1</v>
      </c>
      <c r="O230">
        <v>1</v>
      </c>
    </row>
    <row r="231" spans="1:15">
      <c r="A231" s="29" t="s">
        <v>1473</v>
      </c>
      <c r="B231" s="29" t="s">
        <v>1474</v>
      </c>
      <c r="C231" t="s">
        <v>1475</v>
      </c>
      <c r="D231" t="s">
        <v>1476</v>
      </c>
      <c r="E231" t="s">
        <v>1477</v>
      </c>
      <c r="F231">
        <v>1</v>
      </c>
      <c r="G231">
        <v>4</v>
      </c>
      <c r="H231">
        <v>2</v>
      </c>
      <c r="I231">
        <v>3</v>
      </c>
      <c r="J231">
        <v>0</v>
      </c>
      <c r="K231">
        <v>3</v>
      </c>
      <c r="L231">
        <v>6</v>
      </c>
      <c r="M231">
        <v>0</v>
      </c>
      <c r="N231">
        <v>3</v>
      </c>
      <c r="O231">
        <v>0</v>
      </c>
    </row>
    <row r="232" spans="1:15">
      <c r="A232" s="30" t="s">
        <v>1478</v>
      </c>
      <c r="B232" s="29" t="s">
        <v>1479</v>
      </c>
      <c r="C232" t="s">
        <v>1480</v>
      </c>
      <c r="D232" t="s">
        <v>1481</v>
      </c>
      <c r="E232" t="s">
        <v>1482</v>
      </c>
      <c r="F232">
        <v>1</v>
      </c>
      <c r="G232">
        <v>0</v>
      </c>
      <c r="H232">
        <v>0</v>
      </c>
      <c r="I232">
        <v>1</v>
      </c>
      <c r="J232">
        <v>1</v>
      </c>
      <c r="K232">
        <v>6</v>
      </c>
      <c r="L232">
        <v>5</v>
      </c>
      <c r="M232">
        <v>2</v>
      </c>
      <c r="N232">
        <v>3</v>
      </c>
      <c r="O232">
        <v>3</v>
      </c>
    </row>
    <row r="233" spans="1:15">
      <c r="A233" s="30" t="s">
        <v>1478</v>
      </c>
      <c r="B233" s="30" t="s">
        <v>1483</v>
      </c>
      <c r="C233" t="s">
        <v>1484</v>
      </c>
      <c r="D233" t="s">
        <v>1485</v>
      </c>
      <c r="E233" t="s">
        <v>1486</v>
      </c>
      <c r="F233">
        <v>1</v>
      </c>
      <c r="G233">
        <v>0</v>
      </c>
      <c r="H233">
        <v>0</v>
      </c>
      <c r="I233">
        <v>1</v>
      </c>
      <c r="J233">
        <v>1</v>
      </c>
      <c r="K233">
        <v>6</v>
      </c>
      <c r="L233">
        <v>4</v>
      </c>
      <c r="M233">
        <v>2</v>
      </c>
      <c r="N233">
        <v>3</v>
      </c>
      <c r="O233">
        <v>2</v>
      </c>
    </row>
    <row r="234" spans="1:15">
      <c r="A234" s="29" t="s">
        <v>1487</v>
      </c>
      <c r="B234" s="29" t="s">
        <v>1488</v>
      </c>
      <c r="C234" t="s">
        <v>1489</v>
      </c>
      <c r="D234" t="s">
        <v>1490</v>
      </c>
      <c r="E234" t="s">
        <v>1491</v>
      </c>
      <c r="F234">
        <v>1</v>
      </c>
      <c r="G234">
        <v>5</v>
      </c>
      <c r="H234">
        <v>0</v>
      </c>
      <c r="I234">
        <v>0</v>
      </c>
      <c r="J234">
        <v>1</v>
      </c>
      <c r="K234">
        <v>5</v>
      </c>
      <c r="L234">
        <v>9</v>
      </c>
      <c r="M234">
        <v>0</v>
      </c>
      <c r="N234">
        <v>0</v>
      </c>
      <c r="O234">
        <v>0</v>
      </c>
    </row>
    <row r="235" spans="1:15">
      <c r="A235" s="29" t="s">
        <v>1487</v>
      </c>
      <c r="B235" s="30" t="s">
        <v>1492</v>
      </c>
      <c r="C235" t="s">
        <v>1493</v>
      </c>
      <c r="D235" t="s">
        <v>1494</v>
      </c>
      <c r="E235" t="s">
        <v>1495</v>
      </c>
      <c r="F235">
        <v>1</v>
      </c>
      <c r="G235">
        <v>3</v>
      </c>
      <c r="H235">
        <v>0</v>
      </c>
      <c r="I235">
        <v>0</v>
      </c>
      <c r="J235">
        <v>1</v>
      </c>
      <c r="K235">
        <v>4</v>
      </c>
      <c r="L235">
        <v>8</v>
      </c>
      <c r="M235">
        <v>0</v>
      </c>
      <c r="N235">
        <v>0</v>
      </c>
      <c r="O235">
        <v>0</v>
      </c>
    </row>
    <row r="236" spans="1:15">
      <c r="A236" s="30" t="s">
        <v>1496</v>
      </c>
      <c r="B236" s="29" t="s">
        <v>1497</v>
      </c>
      <c r="C236" t="s">
        <v>1498</v>
      </c>
      <c r="D236" t="s">
        <v>1499</v>
      </c>
      <c r="E236" t="s">
        <v>1500</v>
      </c>
      <c r="F236">
        <v>2</v>
      </c>
      <c r="G236">
        <v>2</v>
      </c>
      <c r="H236">
        <v>1</v>
      </c>
      <c r="I236">
        <v>1</v>
      </c>
      <c r="J236">
        <v>0</v>
      </c>
      <c r="K236">
        <v>7</v>
      </c>
      <c r="L236">
        <v>7</v>
      </c>
      <c r="M236">
        <v>0</v>
      </c>
      <c r="N236">
        <v>0</v>
      </c>
      <c r="O236">
        <v>0</v>
      </c>
    </row>
    <row r="237" spans="1:15">
      <c r="A237" s="29" t="s">
        <v>1504</v>
      </c>
      <c r="B237" s="29" t="s">
        <v>1505</v>
      </c>
      <c r="C237" t="s">
        <v>1506</v>
      </c>
      <c r="D237" t="s">
        <v>1507</v>
      </c>
      <c r="E237" t="s">
        <v>1508</v>
      </c>
      <c r="F237">
        <v>1</v>
      </c>
      <c r="G237">
        <v>0</v>
      </c>
      <c r="H237">
        <v>0</v>
      </c>
      <c r="I237">
        <v>0</v>
      </c>
      <c r="J237">
        <v>1</v>
      </c>
      <c r="K237">
        <v>7</v>
      </c>
      <c r="L237">
        <v>7</v>
      </c>
      <c r="M237">
        <v>0</v>
      </c>
      <c r="N237">
        <v>0</v>
      </c>
      <c r="O237">
        <v>0</v>
      </c>
    </row>
    <row r="238" spans="1:15">
      <c r="A238" s="30" t="s">
        <v>1509</v>
      </c>
      <c r="B238" s="29" t="s">
        <v>1510</v>
      </c>
      <c r="C238" t="s">
        <v>1511</v>
      </c>
      <c r="D238" t="s">
        <v>1512</v>
      </c>
      <c r="E238" t="s">
        <v>1513</v>
      </c>
      <c r="F238">
        <v>1</v>
      </c>
      <c r="G238">
        <v>8</v>
      </c>
      <c r="H238">
        <v>0</v>
      </c>
      <c r="I238">
        <v>4</v>
      </c>
      <c r="J238">
        <v>0</v>
      </c>
      <c r="K238">
        <v>1</v>
      </c>
      <c r="L238">
        <v>0</v>
      </c>
      <c r="M238">
        <v>1</v>
      </c>
      <c r="N238">
        <v>0</v>
      </c>
      <c r="O238">
        <v>1</v>
      </c>
    </row>
    <row r="239" spans="1:15">
      <c r="A239" s="29" t="s">
        <v>1514</v>
      </c>
      <c r="B239" s="29" t="s">
        <v>1515</v>
      </c>
      <c r="C239" t="s">
        <v>1516</v>
      </c>
      <c r="D239" t="s">
        <v>1517</v>
      </c>
      <c r="E239" t="s">
        <v>1518</v>
      </c>
      <c r="F239">
        <v>1</v>
      </c>
      <c r="G239">
        <v>0</v>
      </c>
      <c r="H239">
        <v>0</v>
      </c>
      <c r="I239">
        <v>1</v>
      </c>
      <c r="J239">
        <v>0</v>
      </c>
      <c r="K239">
        <v>7</v>
      </c>
      <c r="L239">
        <v>4</v>
      </c>
      <c r="M239">
        <v>0</v>
      </c>
      <c r="N239">
        <v>0</v>
      </c>
      <c r="O239">
        <v>0</v>
      </c>
    </row>
    <row r="240" spans="1:15">
      <c r="A240" s="30" t="s">
        <v>1519</v>
      </c>
      <c r="B240" s="29" t="s">
        <v>1520</v>
      </c>
      <c r="C240" t="s">
        <v>1521</v>
      </c>
      <c r="D240" t="s">
        <v>1522</v>
      </c>
      <c r="E240" t="s">
        <v>1523</v>
      </c>
      <c r="F240">
        <v>1</v>
      </c>
      <c r="G240">
        <v>5</v>
      </c>
      <c r="H240">
        <v>1</v>
      </c>
      <c r="I240">
        <v>2</v>
      </c>
      <c r="J240">
        <v>6</v>
      </c>
      <c r="K240">
        <v>9</v>
      </c>
      <c r="L240">
        <v>9</v>
      </c>
      <c r="M240">
        <v>10</v>
      </c>
      <c r="N240">
        <v>8</v>
      </c>
      <c r="O240">
        <v>8</v>
      </c>
    </row>
    <row r="241" spans="1:15">
      <c r="A241" s="30" t="s">
        <v>1519</v>
      </c>
      <c r="B241" s="30" t="s">
        <v>1524</v>
      </c>
      <c r="C241" t="s">
        <v>1525</v>
      </c>
      <c r="D241" t="s">
        <v>1526</v>
      </c>
      <c r="E241" t="s">
        <v>1527</v>
      </c>
      <c r="F241">
        <v>1</v>
      </c>
      <c r="G241">
        <v>4</v>
      </c>
      <c r="H241">
        <v>0</v>
      </c>
      <c r="I241">
        <v>2</v>
      </c>
      <c r="J241">
        <v>4</v>
      </c>
      <c r="K241">
        <v>10</v>
      </c>
      <c r="L241">
        <v>7</v>
      </c>
      <c r="M241">
        <v>7</v>
      </c>
      <c r="N241">
        <v>6</v>
      </c>
      <c r="O241">
        <v>4</v>
      </c>
    </row>
    <row r="242" spans="1:15">
      <c r="A242" s="29" t="s">
        <v>1528</v>
      </c>
      <c r="B242" s="29" t="s">
        <v>1529</v>
      </c>
      <c r="C242" t="s">
        <v>1530</v>
      </c>
      <c r="D242" t="s">
        <v>1531</v>
      </c>
      <c r="E242" t="s">
        <v>1532</v>
      </c>
      <c r="F242">
        <v>1</v>
      </c>
      <c r="G242">
        <v>7</v>
      </c>
      <c r="H242">
        <v>3</v>
      </c>
      <c r="I242">
        <v>2</v>
      </c>
      <c r="J242">
        <v>5</v>
      </c>
      <c r="K242">
        <v>8</v>
      </c>
      <c r="L242">
        <v>8</v>
      </c>
      <c r="M242">
        <v>5</v>
      </c>
      <c r="N242">
        <v>5</v>
      </c>
      <c r="O242">
        <v>3</v>
      </c>
    </row>
    <row r="243" spans="1:15">
      <c r="A243" s="30" t="s">
        <v>1533</v>
      </c>
      <c r="B243" s="29" t="s">
        <v>1534</v>
      </c>
      <c r="C243" t="s">
        <v>1535</v>
      </c>
      <c r="D243" t="s">
        <v>1536</v>
      </c>
      <c r="E243" t="s">
        <v>1537</v>
      </c>
      <c r="F243">
        <v>2</v>
      </c>
      <c r="G243">
        <v>5</v>
      </c>
      <c r="H243">
        <v>5</v>
      </c>
      <c r="I243">
        <v>3</v>
      </c>
      <c r="J243">
        <v>3</v>
      </c>
      <c r="K243">
        <v>6</v>
      </c>
      <c r="L243">
        <v>6</v>
      </c>
      <c r="M243">
        <v>2</v>
      </c>
      <c r="N243">
        <v>7</v>
      </c>
      <c r="O243">
        <v>7</v>
      </c>
    </row>
    <row r="244" spans="1:15">
      <c r="A244" s="29" t="s">
        <v>1541</v>
      </c>
      <c r="B244" s="29" t="s">
        <v>1542</v>
      </c>
      <c r="C244" t="s">
        <v>1543</v>
      </c>
      <c r="D244" t="s">
        <v>1544</v>
      </c>
      <c r="E244" t="s">
        <v>1545</v>
      </c>
      <c r="F244">
        <v>1</v>
      </c>
      <c r="G244">
        <v>7</v>
      </c>
      <c r="H244">
        <v>6</v>
      </c>
      <c r="I244">
        <v>6</v>
      </c>
      <c r="J244">
        <v>1</v>
      </c>
      <c r="K244">
        <v>9</v>
      </c>
      <c r="L244">
        <v>8</v>
      </c>
      <c r="M244">
        <v>3</v>
      </c>
      <c r="N244">
        <v>1</v>
      </c>
      <c r="O244">
        <v>1</v>
      </c>
    </row>
    <row r="245" spans="1:15">
      <c r="A245" s="30" t="s">
        <v>1546</v>
      </c>
      <c r="B245" s="29" t="s">
        <v>1547</v>
      </c>
      <c r="C245" t="s">
        <v>1548</v>
      </c>
      <c r="D245" t="s">
        <v>1549</v>
      </c>
      <c r="E245" t="s">
        <v>1550</v>
      </c>
      <c r="F245">
        <v>1</v>
      </c>
      <c r="G245">
        <v>3</v>
      </c>
      <c r="H245">
        <v>0</v>
      </c>
      <c r="I245">
        <v>0</v>
      </c>
      <c r="J245">
        <v>5</v>
      </c>
      <c r="K245">
        <v>9</v>
      </c>
      <c r="L245">
        <v>6</v>
      </c>
      <c r="M245">
        <v>6</v>
      </c>
      <c r="N245">
        <v>6</v>
      </c>
      <c r="O245">
        <v>6</v>
      </c>
    </row>
    <row r="246" spans="1:15">
      <c r="A246" s="29" t="s">
        <v>1551</v>
      </c>
      <c r="B246" s="29" t="s">
        <v>1552</v>
      </c>
      <c r="C246" t="s">
        <v>1553</v>
      </c>
      <c r="D246" t="s">
        <v>1554</v>
      </c>
      <c r="E246" t="s">
        <v>1555</v>
      </c>
      <c r="F246">
        <v>2</v>
      </c>
      <c r="G246">
        <v>3</v>
      </c>
      <c r="H246">
        <v>0</v>
      </c>
      <c r="I246">
        <v>1</v>
      </c>
      <c r="J246">
        <v>4</v>
      </c>
      <c r="K246">
        <v>5</v>
      </c>
      <c r="L246">
        <v>3</v>
      </c>
      <c r="M246">
        <v>8</v>
      </c>
      <c r="N246">
        <v>5</v>
      </c>
      <c r="O246">
        <v>7</v>
      </c>
    </row>
    <row r="247" spans="1:15">
      <c r="A247" s="30" t="s">
        <v>1559</v>
      </c>
      <c r="B247" s="29" t="s">
        <v>1560</v>
      </c>
      <c r="C247" t="s">
        <v>1561</v>
      </c>
      <c r="D247" t="s">
        <v>1562</v>
      </c>
      <c r="E247" t="s">
        <v>1563</v>
      </c>
      <c r="F247">
        <v>1</v>
      </c>
      <c r="G247">
        <v>5</v>
      </c>
      <c r="H247">
        <v>2</v>
      </c>
      <c r="I247">
        <v>3</v>
      </c>
      <c r="J247">
        <v>1</v>
      </c>
      <c r="K247">
        <v>9</v>
      </c>
      <c r="L247">
        <v>9</v>
      </c>
      <c r="M247">
        <v>1</v>
      </c>
      <c r="N247">
        <v>4</v>
      </c>
      <c r="O247">
        <v>1</v>
      </c>
    </row>
    <row r="248" spans="1:15">
      <c r="A248" s="29" t="s">
        <v>1564</v>
      </c>
      <c r="B248" s="29" t="s">
        <v>1565</v>
      </c>
      <c r="C248" t="s">
        <v>1566</v>
      </c>
      <c r="D248" t="s">
        <v>1567</v>
      </c>
      <c r="E248" t="s">
        <v>1568</v>
      </c>
      <c r="F248">
        <v>1</v>
      </c>
      <c r="G248">
        <v>3</v>
      </c>
      <c r="H248">
        <v>5</v>
      </c>
      <c r="I248">
        <v>1</v>
      </c>
      <c r="J248">
        <v>0</v>
      </c>
      <c r="K248">
        <v>6</v>
      </c>
      <c r="L248">
        <v>6</v>
      </c>
      <c r="M248">
        <v>3</v>
      </c>
      <c r="N248">
        <v>4</v>
      </c>
      <c r="O248">
        <v>3</v>
      </c>
    </row>
    <row r="249" spans="1:15">
      <c r="A249" s="29" t="s">
        <v>1564</v>
      </c>
      <c r="B249" s="30" t="s">
        <v>1569</v>
      </c>
      <c r="C249" t="s">
        <v>1570</v>
      </c>
      <c r="D249" t="s">
        <v>1571</v>
      </c>
      <c r="E249" t="s">
        <v>1572</v>
      </c>
      <c r="F249">
        <v>1</v>
      </c>
      <c r="G249">
        <v>2</v>
      </c>
      <c r="H249">
        <v>3</v>
      </c>
      <c r="I249">
        <v>2</v>
      </c>
      <c r="J249">
        <v>0</v>
      </c>
      <c r="K249">
        <v>3</v>
      </c>
      <c r="L249">
        <v>3</v>
      </c>
      <c r="M249">
        <v>3</v>
      </c>
      <c r="N249">
        <v>4</v>
      </c>
      <c r="O249">
        <v>2</v>
      </c>
    </row>
    <row r="250" spans="1:15">
      <c r="A250" s="30" t="s">
        <v>1573</v>
      </c>
      <c r="B250" s="29" t="s">
        <v>1574</v>
      </c>
      <c r="C250" t="s">
        <v>1575</v>
      </c>
      <c r="D250" t="s">
        <v>1576</v>
      </c>
      <c r="E250" t="s">
        <v>1577</v>
      </c>
      <c r="F250">
        <v>1</v>
      </c>
      <c r="G250">
        <v>5</v>
      </c>
      <c r="H250">
        <v>5</v>
      </c>
      <c r="I250">
        <v>4</v>
      </c>
      <c r="J250">
        <v>1</v>
      </c>
      <c r="K250">
        <v>3</v>
      </c>
      <c r="L250">
        <v>4</v>
      </c>
      <c r="M250">
        <v>4</v>
      </c>
      <c r="N250">
        <v>4</v>
      </c>
      <c r="O250">
        <v>2</v>
      </c>
    </row>
    <row r="251" spans="1:15">
      <c r="A251" s="29" t="s">
        <v>1578</v>
      </c>
      <c r="B251" s="29" t="s">
        <v>1579</v>
      </c>
      <c r="C251" t="s">
        <v>1580</v>
      </c>
      <c r="D251" t="s">
        <v>1581</v>
      </c>
      <c r="E251" t="s">
        <v>1582</v>
      </c>
      <c r="F251">
        <v>1</v>
      </c>
      <c r="G251">
        <v>7</v>
      </c>
      <c r="H251">
        <v>7</v>
      </c>
      <c r="I251">
        <v>4</v>
      </c>
      <c r="J251">
        <v>1</v>
      </c>
      <c r="K251">
        <v>5</v>
      </c>
      <c r="L251">
        <v>4</v>
      </c>
      <c r="M251">
        <v>1</v>
      </c>
      <c r="N251">
        <v>2</v>
      </c>
      <c r="O251">
        <v>1</v>
      </c>
    </row>
    <row r="252" spans="1:15">
      <c r="A252" s="30" t="s">
        <v>1583</v>
      </c>
      <c r="B252" s="29" t="s">
        <v>1584</v>
      </c>
      <c r="C252" t="s">
        <v>1585</v>
      </c>
      <c r="D252" t="s">
        <v>1586</v>
      </c>
      <c r="E252" t="s">
        <v>1587</v>
      </c>
      <c r="F252">
        <v>1</v>
      </c>
      <c r="G252">
        <v>2</v>
      </c>
      <c r="H252">
        <v>0</v>
      </c>
      <c r="I252">
        <v>0</v>
      </c>
      <c r="J252">
        <v>1</v>
      </c>
      <c r="K252">
        <v>5</v>
      </c>
      <c r="L252">
        <v>5</v>
      </c>
      <c r="M252">
        <v>4</v>
      </c>
      <c r="N252">
        <v>5</v>
      </c>
      <c r="O252">
        <v>5</v>
      </c>
    </row>
    <row r="253" spans="1:15">
      <c r="A253" s="29" t="s">
        <v>1588</v>
      </c>
      <c r="B253" s="29" t="s">
        <v>1589</v>
      </c>
      <c r="C253" t="s">
        <v>1590</v>
      </c>
      <c r="D253" t="s">
        <v>1591</v>
      </c>
      <c r="E253" t="s">
        <v>1592</v>
      </c>
      <c r="F253">
        <v>1</v>
      </c>
      <c r="G253">
        <v>4</v>
      </c>
      <c r="H253">
        <v>3</v>
      </c>
      <c r="I253">
        <v>4</v>
      </c>
      <c r="J253">
        <v>1</v>
      </c>
      <c r="K253">
        <v>5</v>
      </c>
      <c r="L253">
        <v>3</v>
      </c>
      <c r="M253">
        <v>2</v>
      </c>
      <c r="N253">
        <v>2</v>
      </c>
      <c r="O253">
        <v>3</v>
      </c>
    </row>
    <row r="254" spans="1:15">
      <c r="A254" s="30" t="s">
        <v>1593</v>
      </c>
      <c r="B254" s="29" t="s">
        <v>1594</v>
      </c>
      <c r="C254" t="s">
        <v>1595</v>
      </c>
      <c r="D254" t="s">
        <v>1596</v>
      </c>
      <c r="E254" t="s">
        <v>1597</v>
      </c>
      <c r="F254">
        <v>1</v>
      </c>
      <c r="G254">
        <v>9</v>
      </c>
      <c r="H254">
        <v>3</v>
      </c>
      <c r="I254">
        <v>2</v>
      </c>
      <c r="J254">
        <v>0</v>
      </c>
      <c r="K254">
        <v>3</v>
      </c>
      <c r="L254">
        <v>1</v>
      </c>
      <c r="M254">
        <v>3</v>
      </c>
      <c r="N254">
        <v>2</v>
      </c>
      <c r="O254">
        <v>3</v>
      </c>
    </row>
    <row r="255" spans="1:15">
      <c r="A255" s="29" t="s">
        <v>1598</v>
      </c>
      <c r="B255" s="29" t="s">
        <v>1599</v>
      </c>
      <c r="C255" t="s">
        <v>1600</v>
      </c>
      <c r="D255" t="s">
        <v>1601</v>
      </c>
      <c r="E255" t="s">
        <v>1602</v>
      </c>
      <c r="F255">
        <v>1</v>
      </c>
      <c r="G255">
        <v>3</v>
      </c>
      <c r="H255">
        <v>1</v>
      </c>
      <c r="I255">
        <v>1</v>
      </c>
      <c r="J255">
        <v>2</v>
      </c>
      <c r="K255">
        <v>3</v>
      </c>
      <c r="L255">
        <v>2</v>
      </c>
      <c r="M255">
        <v>5</v>
      </c>
      <c r="N255">
        <v>5</v>
      </c>
      <c r="O255">
        <v>3</v>
      </c>
    </row>
    <row r="256" spans="1:15">
      <c r="A256" s="30" t="s">
        <v>1603</v>
      </c>
      <c r="B256" s="29" t="s">
        <v>1604</v>
      </c>
      <c r="C256" t="s">
        <v>1605</v>
      </c>
      <c r="D256" t="s">
        <v>1606</v>
      </c>
      <c r="E256" t="s">
        <v>1607</v>
      </c>
      <c r="F256">
        <v>1</v>
      </c>
      <c r="G256">
        <v>6</v>
      </c>
      <c r="H256">
        <v>2</v>
      </c>
      <c r="I256">
        <v>1</v>
      </c>
      <c r="J256">
        <v>1</v>
      </c>
      <c r="K256">
        <v>8</v>
      </c>
      <c r="L256">
        <v>5</v>
      </c>
      <c r="M256">
        <v>0</v>
      </c>
      <c r="N256">
        <v>0</v>
      </c>
      <c r="O256">
        <v>1</v>
      </c>
    </row>
    <row r="257" spans="1:15">
      <c r="A257" s="29" t="s">
        <v>1608</v>
      </c>
      <c r="B257" s="29" t="s">
        <v>1609</v>
      </c>
      <c r="C257" t="s">
        <v>1610</v>
      </c>
      <c r="D257" t="s">
        <v>1611</v>
      </c>
      <c r="E257" t="s">
        <v>1612</v>
      </c>
      <c r="F257">
        <v>1</v>
      </c>
      <c r="G257">
        <v>1</v>
      </c>
      <c r="H257">
        <v>2</v>
      </c>
      <c r="I257">
        <v>0</v>
      </c>
      <c r="J257">
        <v>2</v>
      </c>
      <c r="K257">
        <v>8</v>
      </c>
      <c r="L257">
        <v>5</v>
      </c>
      <c r="M257">
        <v>0</v>
      </c>
      <c r="N257">
        <v>3</v>
      </c>
      <c r="O257">
        <v>1</v>
      </c>
    </row>
    <row r="258" spans="1:15">
      <c r="A258" s="30" t="s">
        <v>1613</v>
      </c>
      <c r="B258" s="29" t="s">
        <v>1614</v>
      </c>
      <c r="C258" t="s">
        <v>1615</v>
      </c>
      <c r="D258" t="s">
        <v>1616</v>
      </c>
      <c r="E258" t="s">
        <v>1617</v>
      </c>
      <c r="F258">
        <v>1</v>
      </c>
      <c r="G258">
        <v>3</v>
      </c>
      <c r="H258">
        <v>1</v>
      </c>
      <c r="I258">
        <v>1</v>
      </c>
      <c r="J258">
        <v>3</v>
      </c>
      <c r="K258">
        <v>5</v>
      </c>
      <c r="L258">
        <v>7</v>
      </c>
      <c r="M258">
        <v>0</v>
      </c>
      <c r="N258">
        <v>0</v>
      </c>
      <c r="O258">
        <v>0</v>
      </c>
    </row>
    <row r="259" spans="1:15">
      <c r="A259" s="29" t="s">
        <v>1618</v>
      </c>
      <c r="B259" s="29" t="s">
        <v>1619</v>
      </c>
      <c r="C259" t="s">
        <v>1620</v>
      </c>
      <c r="D259" t="s">
        <v>1621</v>
      </c>
      <c r="E259" t="s">
        <v>1622</v>
      </c>
      <c r="F259">
        <v>1</v>
      </c>
      <c r="G259">
        <v>3</v>
      </c>
      <c r="H259">
        <v>4</v>
      </c>
      <c r="I259">
        <v>0</v>
      </c>
      <c r="J259">
        <v>1</v>
      </c>
      <c r="K259">
        <v>6</v>
      </c>
      <c r="L259">
        <v>2</v>
      </c>
      <c r="M259">
        <v>1</v>
      </c>
      <c r="N259">
        <v>2</v>
      </c>
      <c r="O259">
        <v>0</v>
      </c>
    </row>
    <row r="260" spans="1:15">
      <c r="A260" s="29" t="s">
        <v>1618</v>
      </c>
      <c r="B260" s="30" t="s">
        <v>1623</v>
      </c>
      <c r="C260" t="s">
        <v>1624</v>
      </c>
      <c r="D260" t="s">
        <v>1625</v>
      </c>
      <c r="E260" t="s">
        <v>1626</v>
      </c>
      <c r="F260">
        <v>2</v>
      </c>
      <c r="G260">
        <v>4</v>
      </c>
      <c r="H260">
        <v>6</v>
      </c>
      <c r="I260">
        <v>0</v>
      </c>
      <c r="J260">
        <v>1</v>
      </c>
      <c r="K260">
        <v>2</v>
      </c>
      <c r="L260">
        <v>1</v>
      </c>
      <c r="M260">
        <v>0</v>
      </c>
      <c r="N260">
        <v>2</v>
      </c>
      <c r="O260">
        <v>0</v>
      </c>
    </row>
    <row r="261" spans="1:15">
      <c r="A261" s="30" t="s">
        <v>1630</v>
      </c>
      <c r="B261" s="29" t="s">
        <v>1631</v>
      </c>
      <c r="C261" t="s">
        <v>1632</v>
      </c>
      <c r="D261" t="s">
        <v>1633</v>
      </c>
      <c r="E261" t="s">
        <v>1634</v>
      </c>
      <c r="F261">
        <v>1</v>
      </c>
      <c r="G261">
        <v>2</v>
      </c>
      <c r="H261">
        <v>0</v>
      </c>
      <c r="I261">
        <v>0</v>
      </c>
      <c r="J261">
        <v>3</v>
      </c>
      <c r="K261">
        <v>5</v>
      </c>
      <c r="L261">
        <v>6</v>
      </c>
      <c r="M261">
        <v>1</v>
      </c>
      <c r="N261">
        <v>0</v>
      </c>
      <c r="O261">
        <v>1</v>
      </c>
    </row>
    <row r="262" spans="1:15">
      <c r="A262" s="29" t="s">
        <v>1635</v>
      </c>
      <c r="B262" s="29" t="s">
        <v>1636</v>
      </c>
      <c r="C262" t="s">
        <v>1637</v>
      </c>
      <c r="D262" t="s">
        <v>1638</v>
      </c>
      <c r="E262" t="s">
        <v>1639</v>
      </c>
      <c r="F262">
        <v>2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5</v>
      </c>
      <c r="N262">
        <v>6</v>
      </c>
      <c r="O262">
        <v>6</v>
      </c>
    </row>
    <row r="263" spans="1:15">
      <c r="A263" s="30" t="s">
        <v>1643</v>
      </c>
      <c r="B263" s="29" t="s">
        <v>1644</v>
      </c>
      <c r="C263" t="s">
        <v>1645</v>
      </c>
      <c r="D263" t="s">
        <v>1646</v>
      </c>
      <c r="E263" t="s">
        <v>1647</v>
      </c>
      <c r="F263">
        <v>1</v>
      </c>
      <c r="G263">
        <v>2</v>
      </c>
      <c r="H263">
        <v>0</v>
      </c>
      <c r="I263">
        <v>0</v>
      </c>
      <c r="J263">
        <v>2</v>
      </c>
      <c r="K263">
        <v>7</v>
      </c>
      <c r="L263">
        <v>5</v>
      </c>
      <c r="M263">
        <v>0</v>
      </c>
      <c r="N263">
        <v>1</v>
      </c>
      <c r="O263">
        <v>0</v>
      </c>
    </row>
    <row r="264" spans="1:15">
      <c r="A264" s="29" t="s">
        <v>1648</v>
      </c>
      <c r="B264" s="29" t="s">
        <v>1649</v>
      </c>
      <c r="C264" t="s">
        <v>1650</v>
      </c>
      <c r="D264" t="s">
        <v>1651</v>
      </c>
      <c r="E264" t="s">
        <v>1652</v>
      </c>
      <c r="F264">
        <v>1</v>
      </c>
      <c r="G264">
        <v>4</v>
      </c>
      <c r="H264">
        <v>1</v>
      </c>
      <c r="I264">
        <v>3</v>
      </c>
      <c r="J264">
        <v>0</v>
      </c>
      <c r="K264">
        <v>3</v>
      </c>
      <c r="L264">
        <v>5</v>
      </c>
      <c r="M264">
        <v>0</v>
      </c>
      <c r="N264">
        <v>0</v>
      </c>
      <c r="O264">
        <v>1</v>
      </c>
    </row>
    <row r="265" spans="1:15">
      <c r="A265" s="30" t="s">
        <v>1653</v>
      </c>
      <c r="B265" s="29" t="s">
        <v>1654</v>
      </c>
      <c r="C265" t="s">
        <v>1655</v>
      </c>
      <c r="D265" t="s">
        <v>1656</v>
      </c>
      <c r="E265" t="s">
        <v>1657</v>
      </c>
      <c r="F265">
        <v>1</v>
      </c>
      <c r="G265">
        <v>7</v>
      </c>
      <c r="H265">
        <v>0</v>
      </c>
      <c r="I265">
        <v>0</v>
      </c>
      <c r="J265">
        <v>0</v>
      </c>
      <c r="K265">
        <v>4</v>
      </c>
      <c r="L265">
        <v>3</v>
      </c>
      <c r="M265">
        <v>0</v>
      </c>
      <c r="N265">
        <v>2</v>
      </c>
      <c r="O265">
        <v>0</v>
      </c>
    </row>
    <row r="266" spans="1:15">
      <c r="A266" s="29" t="s">
        <v>1658</v>
      </c>
      <c r="B266" s="29" t="s">
        <v>1659</v>
      </c>
      <c r="C266" t="s">
        <v>1660</v>
      </c>
      <c r="D266" t="s">
        <v>1661</v>
      </c>
      <c r="E266" t="s">
        <v>1662</v>
      </c>
      <c r="F266">
        <v>1</v>
      </c>
      <c r="G266">
        <v>3</v>
      </c>
      <c r="H266">
        <v>8</v>
      </c>
      <c r="I266">
        <v>4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</row>
    <row r="267" spans="1:15">
      <c r="A267" s="30" t="s">
        <v>1663</v>
      </c>
      <c r="B267" s="29" t="s">
        <v>1664</v>
      </c>
      <c r="C267" t="s">
        <v>1665</v>
      </c>
      <c r="D267" t="s">
        <v>1666</v>
      </c>
      <c r="E267" t="s">
        <v>1667</v>
      </c>
      <c r="F267">
        <v>1</v>
      </c>
      <c r="G267">
        <v>2</v>
      </c>
      <c r="H267">
        <v>0</v>
      </c>
      <c r="I267">
        <v>0</v>
      </c>
      <c r="J267">
        <v>0</v>
      </c>
      <c r="K267">
        <v>5</v>
      </c>
      <c r="L267">
        <v>5</v>
      </c>
      <c r="M267">
        <v>0</v>
      </c>
      <c r="N267">
        <v>0</v>
      </c>
      <c r="O267">
        <v>0</v>
      </c>
    </row>
    <row r="268" spans="1:15">
      <c r="A268" s="29" t="s">
        <v>1668</v>
      </c>
      <c r="B268" s="29" t="s">
        <v>1669</v>
      </c>
      <c r="C268" t="s">
        <v>1670</v>
      </c>
      <c r="D268" t="s">
        <v>1671</v>
      </c>
      <c r="E268" t="s">
        <v>1672</v>
      </c>
      <c r="F268">
        <v>1</v>
      </c>
      <c r="G268">
        <v>1</v>
      </c>
      <c r="H268">
        <v>3</v>
      </c>
      <c r="I268">
        <v>7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</row>
    <row r="269" spans="1:15">
      <c r="A269" s="29" t="s">
        <v>1668</v>
      </c>
      <c r="B269" s="30" t="s">
        <v>1673</v>
      </c>
      <c r="C269" t="s">
        <v>1674</v>
      </c>
      <c r="D269" t="s">
        <v>1675</v>
      </c>
      <c r="E269" t="s">
        <v>1676</v>
      </c>
      <c r="F269">
        <v>1</v>
      </c>
      <c r="G269">
        <v>0</v>
      </c>
      <c r="H269">
        <v>3</v>
      </c>
      <c r="I269">
        <v>4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</row>
    <row r="270" spans="1:15">
      <c r="A270" s="29" t="s">
        <v>1668</v>
      </c>
      <c r="B270" s="29" t="s">
        <v>1677</v>
      </c>
      <c r="C270" t="s">
        <v>1678</v>
      </c>
      <c r="D270" t="s">
        <v>1679</v>
      </c>
      <c r="E270" t="s">
        <v>1680</v>
      </c>
      <c r="F270">
        <v>3</v>
      </c>
      <c r="G270">
        <v>2</v>
      </c>
      <c r="H270">
        <v>2</v>
      </c>
      <c r="I270">
        <v>3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</row>
    <row r="271" spans="1:15">
      <c r="A271" s="29" t="s">
        <v>1668</v>
      </c>
      <c r="B271" s="30" t="s">
        <v>1687</v>
      </c>
      <c r="C271" t="s">
        <v>1688</v>
      </c>
      <c r="D271" t="s">
        <v>1689</v>
      </c>
      <c r="E271" t="s">
        <v>1690</v>
      </c>
      <c r="F271">
        <v>1</v>
      </c>
      <c r="G271">
        <v>0</v>
      </c>
      <c r="H271">
        <v>2</v>
      </c>
      <c r="I271">
        <v>2</v>
      </c>
      <c r="J271">
        <v>0</v>
      </c>
      <c r="K271">
        <v>0</v>
      </c>
      <c r="L271">
        <v>1</v>
      </c>
      <c r="M271">
        <v>1</v>
      </c>
      <c r="N271">
        <v>0</v>
      </c>
      <c r="O271">
        <v>0</v>
      </c>
    </row>
    <row r="272" spans="1:15">
      <c r="A272" s="29" t="s">
        <v>1668</v>
      </c>
      <c r="B272" s="29" t="s">
        <v>1691</v>
      </c>
      <c r="C272" t="s">
        <v>1692</v>
      </c>
      <c r="D272" t="s">
        <v>1693</v>
      </c>
      <c r="E272" t="s">
        <v>1694</v>
      </c>
      <c r="F272">
        <v>1</v>
      </c>
      <c r="G272">
        <v>0</v>
      </c>
      <c r="H272">
        <v>2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1</v>
      </c>
      <c r="O272">
        <v>0</v>
      </c>
    </row>
    <row r="273" spans="1:15">
      <c r="A273" s="30" t="s">
        <v>1695</v>
      </c>
      <c r="B273" s="29" t="s">
        <v>1696</v>
      </c>
      <c r="C273" t="s">
        <v>1697</v>
      </c>
      <c r="D273" t="s">
        <v>1698</v>
      </c>
      <c r="E273" t="s">
        <v>1699</v>
      </c>
      <c r="F273">
        <v>1</v>
      </c>
      <c r="G273">
        <v>3</v>
      </c>
      <c r="H273">
        <v>8</v>
      </c>
      <c r="I273">
        <v>8</v>
      </c>
      <c r="J273">
        <v>3</v>
      </c>
      <c r="K273">
        <v>5</v>
      </c>
      <c r="L273">
        <v>4</v>
      </c>
      <c r="M273">
        <v>9</v>
      </c>
      <c r="N273">
        <v>7</v>
      </c>
      <c r="O273">
        <v>8</v>
      </c>
    </row>
    <row r="274" spans="1:15">
      <c r="A274" s="29" t="s">
        <v>1700</v>
      </c>
      <c r="B274" s="29" t="s">
        <v>1701</v>
      </c>
      <c r="C274" t="s">
        <v>1702</v>
      </c>
      <c r="D274" t="s">
        <v>1703</v>
      </c>
      <c r="E274" t="s">
        <v>1704</v>
      </c>
      <c r="F274">
        <v>1</v>
      </c>
      <c r="G274">
        <v>6</v>
      </c>
      <c r="H274">
        <v>8</v>
      </c>
      <c r="I274">
        <v>8</v>
      </c>
      <c r="J274">
        <v>6</v>
      </c>
      <c r="K274">
        <v>7</v>
      </c>
      <c r="L274">
        <v>5</v>
      </c>
      <c r="M274">
        <v>6</v>
      </c>
      <c r="N274">
        <v>6</v>
      </c>
      <c r="O274">
        <v>5</v>
      </c>
    </row>
    <row r="275" spans="1:15">
      <c r="A275" s="30" t="s">
        <v>1705</v>
      </c>
      <c r="B275" s="29" t="s">
        <v>1706</v>
      </c>
      <c r="C275" t="s">
        <v>1707</v>
      </c>
      <c r="D275" t="s">
        <v>1708</v>
      </c>
      <c r="E275" t="s">
        <v>1709</v>
      </c>
      <c r="F275">
        <v>1</v>
      </c>
      <c r="G275">
        <v>5</v>
      </c>
      <c r="H275">
        <v>8</v>
      </c>
      <c r="I275">
        <v>12</v>
      </c>
      <c r="J275">
        <v>7</v>
      </c>
      <c r="K275">
        <v>5</v>
      </c>
      <c r="L275">
        <v>4</v>
      </c>
      <c r="M275">
        <v>2</v>
      </c>
      <c r="N275">
        <v>5</v>
      </c>
      <c r="O275">
        <v>4</v>
      </c>
    </row>
    <row r="276" spans="1:15">
      <c r="A276" s="29" t="s">
        <v>1710</v>
      </c>
      <c r="B276" s="29" t="s">
        <v>1711</v>
      </c>
      <c r="C276" t="s">
        <v>1712</v>
      </c>
      <c r="D276" t="s">
        <v>1713</v>
      </c>
      <c r="E276" t="s">
        <v>1714</v>
      </c>
      <c r="F276">
        <v>1</v>
      </c>
      <c r="G276">
        <v>4</v>
      </c>
      <c r="H276">
        <v>7</v>
      </c>
      <c r="I276">
        <v>8</v>
      </c>
      <c r="J276">
        <v>4</v>
      </c>
      <c r="K276">
        <v>4</v>
      </c>
      <c r="L276">
        <v>5</v>
      </c>
      <c r="M276">
        <v>5</v>
      </c>
      <c r="N276">
        <v>5</v>
      </c>
      <c r="O276">
        <v>5</v>
      </c>
    </row>
    <row r="277" spans="1:15">
      <c r="A277" s="30" t="s">
        <v>1715</v>
      </c>
      <c r="B277" s="29" t="s">
        <v>1716</v>
      </c>
      <c r="C277" t="s">
        <v>1717</v>
      </c>
      <c r="D277" t="s">
        <v>1718</v>
      </c>
      <c r="E277" t="s">
        <v>1719</v>
      </c>
      <c r="F277">
        <v>1</v>
      </c>
      <c r="G277">
        <v>1</v>
      </c>
      <c r="H277">
        <v>6</v>
      </c>
      <c r="I277">
        <v>6</v>
      </c>
      <c r="J277">
        <v>4</v>
      </c>
      <c r="K277">
        <v>6</v>
      </c>
      <c r="L277">
        <v>4</v>
      </c>
      <c r="M277">
        <v>6</v>
      </c>
      <c r="N277">
        <v>7</v>
      </c>
      <c r="O277">
        <v>7</v>
      </c>
    </row>
    <row r="278" spans="1:15">
      <c r="A278" s="30" t="s">
        <v>1715</v>
      </c>
      <c r="B278" s="30" t="s">
        <v>1720</v>
      </c>
      <c r="C278" t="s">
        <v>1721</v>
      </c>
      <c r="D278" t="s">
        <v>1722</v>
      </c>
      <c r="E278" t="s">
        <v>1723</v>
      </c>
      <c r="F278">
        <v>2</v>
      </c>
      <c r="G278">
        <v>0</v>
      </c>
      <c r="H278">
        <v>1</v>
      </c>
      <c r="I278">
        <v>0</v>
      </c>
      <c r="J278">
        <v>1</v>
      </c>
      <c r="K278">
        <v>1</v>
      </c>
      <c r="L278">
        <v>1</v>
      </c>
      <c r="M278">
        <v>3</v>
      </c>
      <c r="N278">
        <v>4</v>
      </c>
      <c r="O278">
        <v>4</v>
      </c>
    </row>
    <row r="279" spans="1:15">
      <c r="A279" s="29" t="s">
        <v>1727</v>
      </c>
      <c r="B279" s="29" t="s">
        <v>1728</v>
      </c>
      <c r="C279" t="s">
        <v>1729</v>
      </c>
      <c r="D279" t="s">
        <v>1730</v>
      </c>
      <c r="E279" t="s">
        <v>1731</v>
      </c>
      <c r="F279">
        <v>1</v>
      </c>
      <c r="G279">
        <v>2</v>
      </c>
      <c r="H279">
        <v>4</v>
      </c>
      <c r="I279">
        <v>3</v>
      </c>
      <c r="J279">
        <v>5</v>
      </c>
      <c r="K279">
        <v>5</v>
      </c>
      <c r="L279">
        <v>4</v>
      </c>
      <c r="M279">
        <v>7</v>
      </c>
      <c r="N279">
        <v>6</v>
      </c>
      <c r="O279">
        <v>9</v>
      </c>
    </row>
    <row r="280" spans="1:15">
      <c r="A280" s="30" t="s">
        <v>1732</v>
      </c>
      <c r="B280" s="29" t="s">
        <v>1733</v>
      </c>
      <c r="C280" t="s">
        <v>1734</v>
      </c>
      <c r="D280" t="s">
        <v>1735</v>
      </c>
      <c r="E280" t="s">
        <v>1736</v>
      </c>
      <c r="F280">
        <v>1</v>
      </c>
      <c r="G280">
        <v>5</v>
      </c>
      <c r="H280">
        <v>9</v>
      </c>
      <c r="I280">
        <v>5</v>
      </c>
      <c r="J280">
        <v>3</v>
      </c>
      <c r="K280">
        <v>2</v>
      </c>
      <c r="L280">
        <v>6</v>
      </c>
      <c r="M280">
        <v>3</v>
      </c>
      <c r="N280">
        <v>4</v>
      </c>
      <c r="O280">
        <v>3</v>
      </c>
    </row>
    <row r="281" spans="1:15">
      <c r="A281" s="29" t="s">
        <v>1737</v>
      </c>
      <c r="B281" s="29" t="s">
        <v>1738</v>
      </c>
      <c r="C281" t="s">
        <v>1739</v>
      </c>
      <c r="D281" t="s">
        <v>1740</v>
      </c>
      <c r="E281" t="s">
        <v>1741</v>
      </c>
      <c r="F281">
        <v>1</v>
      </c>
      <c r="G281">
        <v>6</v>
      </c>
      <c r="H281">
        <v>4</v>
      </c>
      <c r="I281">
        <v>2</v>
      </c>
      <c r="J281">
        <v>1</v>
      </c>
      <c r="K281">
        <v>5</v>
      </c>
      <c r="L281">
        <v>4</v>
      </c>
      <c r="M281">
        <v>3</v>
      </c>
      <c r="N281">
        <v>4</v>
      </c>
      <c r="O281">
        <v>1</v>
      </c>
    </row>
    <row r="282" spans="1:15">
      <c r="A282" s="30" t="s">
        <v>1742</v>
      </c>
      <c r="B282" s="29" t="s">
        <v>1743</v>
      </c>
      <c r="C282" t="s">
        <v>1744</v>
      </c>
      <c r="D282" t="s">
        <v>1745</v>
      </c>
      <c r="E282" t="s">
        <v>1746</v>
      </c>
      <c r="F282">
        <v>1</v>
      </c>
      <c r="G282">
        <v>1</v>
      </c>
      <c r="H282">
        <v>4</v>
      </c>
      <c r="I282">
        <v>3</v>
      </c>
      <c r="J282">
        <v>3</v>
      </c>
      <c r="K282">
        <v>2</v>
      </c>
      <c r="L282">
        <v>2</v>
      </c>
      <c r="M282">
        <v>4</v>
      </c>
      <c r="N282">
        <v>3</v>
      </c>
      <c r="O282">
        <v>4</v>
      </c>
    </row>
    <row r="283" spans="1:15">
      <c r="A283" s="29" t="s">
        <v>1747</v>
      </c>
      <c r="B283" s="29" t="s">
        <v>1748</v>
      </c>
      <c r="C283" t="s">
        <v>1749</v>
      </c>
      <c r="D283" t="s">
        <v>1750</v>
      </c>
      <c r="E283" t="s">
        <v>1751</v>
      </c>
      <c r="F283">
        <v>1</v>
      </c>
      <c r="G283">
        <v>1</v>
      </c>
      <c r="H283">
        <v>5</v>
      </c>
      <c r="I283">
        <v>5</v>
      </c>
      <c r="J283">
        <v>1</v>
      </c>
      <c r="K283">
        <v>3</v>
      </c>
      <c r="L283">
        <v>2</v>
      </c>
      <c r="M283">
        <v>3</v>
      </c>
      <c r="N283">
        <v>3</v>
      </c>
      <c r="O283">
        <v>3</v>
      </c>
    </row>
    <row r="284" spans="1:15">
      <c r="A284" s="30" t="s">
        <v>1752</v>
      </c>
      <c r="B284" s="29" t="s">
        <v>1753</v>
      </c>
      <c r="C284" t="s">
        <v>1754</v>
      </c>
      <c r="D284" t="s">
        <v>1755</v>
      </c>
      <c r="E284" t="s">
        <v>1756</v>
      </c>
      <c r="F284">
        <v>1</v>
      </c>
      <c r="G284">
        <v>0</v>
      </c>
      <c r="H284">
        <v>0</v>
      </c>
      <c r="I284">
        <v>0</v>
      </c>
      <c r="J284">
        <v>3</v>
      </c>
      <c r="K284">
        <v>2</v>
      </c>
      <c r="L284">
        <v>3</v>
      </c>
      <c r="M284">
        <v>4</v>
      </c>
      <c r="N284">
        <v>8</v>
      </c>
      <c r="O284">
        <v>5</v>
      </c>
    </row>
    <row r="285" spans="1:15">
      <c r="A285" s="29" t="s">
        <v>1757</v>
      </c>
      <c r="B285" s="29" t="s">
        <v>1758</v>
      </c>
      <c r="C285" t="s">
        <v>1759</v>
      </c>
      <c r="D285" t="s">
        <v>1760</v>
      </c>
      <c r="E285" t="s">
        <v>1761</v>
      </c>
      <c r="F285">
        <v>1</v>
      </c>
      <c r="G285">
        <v>5</v>
      </c>
      <c r="H285">
        <v>2</v>
      </c>
      <c r="I285">
        <v>1</v>
      </c>
      <c r="J285">
        <v>0</v>
      </c>
      <c r="K285">
        <v>5</v>
      </c>
      <c r="L285">
        <v>4</v>
      </c>
      <c r="M285">
        <v>1</v>
      </c>
      <c r="N285">
        <v>5</v>
      </c>
      <c r="O285">
        <v>2</v>
      </c>
    </row>
    <row r="286" spans="1:15">
      <c r="A286" s="30" t="s">
        <v>1762</v>
      </c>
      <c r="B286" s="29" t="s">
        <v>1763</v>
      </c>
      <c r="C286" t="s">
        <v>1764</v>
      </c>
      <c r="D286" t="s">
        <v>1765</v>
      </c>
      <c r="E286" t="s">
        <v>1766</v>
      </c>
      <c r="F286">
        <v>1</v>
      </c>
      <c r="G286">
        <v>3</v>
      </c>
      <c r="H286">
        <v>4</v>
      </c>
      <c r="I286">
        <v>2</v>
      </c>
      <c r="J286">
        <v>1</v>
      </c>
      <c r="K286">
        <v>1</v>
      </c>
      <c r="L286">
        <v>0</v>
      </c>
      <c r="M286">
        <v>5</v>
      </c>
      <c r="N286">
        <v>5</v>
      </c>
      <c r="O286">
        <v>4</v>
      </c>
    </row>
    <row r="287" spans="1:15">
      <c r="A287" s="29" t="s">
        <v>1767</v>
      </c>
      <c r="B287" s="29" t="s">
        <v>1768</v>
      </c>
      <c r="C287" t="s">
        <v>1769</v>
      </c>
      <c r="D287" t="s">
        <v>1770</v>
      </c>
      <c r="E287" t="s">
        <v>1771</v>
      </c>
      <c r="F287">
        <v>1</v>
      </c>
      <c r="G287">
        <v>5</v>
      </c>
      <c r="H287">
        <v>1</v>
      </c>
      <c r="I287">
        <v>2</v>
      </c>
      <c r="J287">
        <v>0</v>
      </c>
      <c r="K287">
        <v>5</v>
      </c>
      <c r="L287">
        <v>3</v>
      </c>
      <c r="M287">
        <v>2</v>
      </c>
      <c r="N287">
        <v>2</v>
      </c>
      <c r="O287">
        <v>3</v>
      </c>
    </row>
    <row r="288" spans="1:15">
      <c r="A288" s="30" t="s">
        <v>1772</v>
      </c>
      <c r="B288" s="29" t="s">
        <v>1773</v>
      </c>
      <c r="C288" t="s">
        <v>1774</v>
      </c>
      <c r="D288" t="s">
        <v>1775</v>
      </c>
      <c r="E288" t="s">
        <v>1776</v>
      </c>
      <c r="F288">
        <v>1</v>
      </c>
      <c r="G288">
        <v>0</v>
      </c>
      <c r="H288">
        <v>0</v>
      </c>
      <c r="I288">
        <v>0</v>
      </c>
      <c r="J288">
        <v>1</v>
      </c>
      <c r="K288">
        <v>7</v>
      </c>
      <c r="L288">
        <v>5</v>
      </c>
      <c r="M288">
        <v>1</v>
      </c>
      <c r="N288">
        <v>3</v>
      </c>
      <c r="O288">
        <v>4</v>
      </c>
    </row>
    <row r="289" spans="1:15">
      <c r="A289" s="29" t="s">
        <v>1777</v>
      </c>
      <c r="B289" s="29" t="s">
        <v>1778</v>
      </c>
      <c r="C289" t="s">
        <v>1779</v>
      </c>
      <c r="D289" t="s">
        <v>1780</v>
      </c>
      <c r="E289" t="s">
        <v>1781</v>
      </c>
      <c r="F289">
        <v>2</v>
      </c>
      <c r="G289">
        <v>2</v>
      </c>
      <c r="H289">
        <v>0</v>
      </c>
      <c r="I289">
        <v>0</v>
      </c>
      <c r="J289">
        <v>1</v>
      </c>
      <c r="K289">
        <v>5</v>
      </c>
      <c r="L289">
        <v>4</v>
      </c>
      <c r="M289">
        <v>4</v>
      </c>
      <c r="N289">
        <v>2</v>
      </c>
      <c r="O289">
        <v>2</v>
      </c>
    </row>
    <row r="290" spans="1:15">
      <c r="A290" s="30" t="s">
        <v>1785</v>
      </c>
      <c r="B290" s="29" t="s">
        <v>1786</v>
      </c>
      <c r="C290" t="s">
        <v>1787</v>
      </c>
      <c r="D290" t="s">
        <v>1788</v>
      </c>
      <c r="E290" t="s">
        <v>1789</v>
      </c>
      <c r="F290">
        <v>1</v>
      </c>
      <c r="G290">
        <v>1</v>
      </c>
      <c r="H290">
        <v>1</v>
      </c>
      <c r="I290">
        <v>2</v>
      </c>
      <c r="J290">
        <v>1</v>
      </c>
      <c r="K290">
        <v>7</v>
      </c>
      <c r="L290">
        <v>4</v>
      </c>
      <c r="M290">
        <v>1</v>
      </c>
      <c r="N290">
        <v>1</v>
      </c>
      <c r="O290">
        <v>2</v>
      </c>
    </row>
    <row r="291" spans="1:15">
      <c r="A291" s="29" t="s">
        <v>1790</v>
      </c>
      <c r="B291" s="29" t="s">
        <v>1791</v>
      </c>
      <c r="C291" t="s">
        <v>1792</v>
      </c>
      <c r="D291" t="s">
        <v>1793</v>
      </c>
      <c r="E291" t="s">
        <v>1794</v>
      </c>
      <c r="F291">
        <v>2</v>
      </c>
      <c r="G291">
        <v>6</v>
      </c>
      <c r="H291">
        <v>2</v>
      </c>
      <c r="I291">
        <v>2</v>
      </c>
      <c r="J291">
        <v>0</v>
      </c>
      <c r="K291">
        <v>2</v>
      </c>
      <c r="L291">
        <v>5</v>
      </c>
      <c r="M291">
        <v>1</v>
      </c>
      <c r="N291">
        <v>0</v>
      </c>
      <c r="O291">
        <v>1</v>
      </c>
    </row>
    <row r="292" spans="1:15">
      <c r="A292" s="30" t="s">
        <v>1798</v>
      </c>
      <c r="B292" s="29" t="s">
        <v>1799</v>
      </c>
      <c r="C292" t="s">
        <v>1800</v>
      </c>
      <c r="D292" t="s">
        <v>1801</v>
      </c>
      <c r="E292" t="s">
        <v>1802</v>
      </c>
      <c r="F292">
        <v>2</v>
      </c>
      <c r="G292">
        <v>0</v>
      </c>
      <c r="H292">
        <v>1</v>
      </c>
      <c r="I292">
        <v>0</v>
      </c>
      <c r="J292">
        <v>0</v>
      </c>
      <c r="K292">
        <v>1</v>
      </c>
      <c r="L292">
        <v>0</v>
      </c>
      <c r="M292">
        <v>6</v>
      </c>
      <c r="N292">
        <v>5</v>
      </c>
      <c r="O292">
        <v>6</v>
      </c>
    </row>
    <row r="293" spans="1:15">
      <c r="A293" s="29" t="s">
        <v>1806</v>
      </c>
      <c r="B293" s="29" t="s">
        <v>1807</v>
      </c>
      <c r="C293" t="s">
        <v>1808</v>
      </c>
      <c r="D293" t="s">
        <v>1809</v>
      </c>
      <c r="E293" t="s">
        <v>1810</v>
      </c>
      <c r="F293">
        <v>1</v>
      </c>
      <c r="G293">
        <v>0</v>
      </c>
      <c r="H293">
        <v>1</v>
      </c>
      <c r="I293">
        <v>0</v>
      </c>
      <c r="J293">
        <v>4</v>
      </c>
      <c r="K293">
        <v>6</v>
      </c>
      <c r="L293">
        <v>3</v>
      </c>
      <c r="M293">
        <v>1</v>
      </c>
      <c r="N293">
        <v>2</v>
      </c>
      <c r="O293">
        <v>2</v>
      </c>
    </row>
    <row r="294" spans="1:15">
      <c r="A294" s="30" t="s">
        <v>1811</v>
      </c>
      <c r="B294" s="29" t="s">
        <v>1812</v>
      </c>
      <c r="C294" t="s">
        <v>1813</v>
      </c>
      <c r="D294" t="s">
        <v>1814</v>
      </c>
      <c r="E294" t="s">
        <v>1815</v>
      </c>
      <c r="F294">
        <v>1</v>
      </c>
      <c r="G294">
        <v>1</v>
      </c>
      <c r="H294">
        <v>4</v>
      </c>
      <c r="I294">
        <v>2</v>
      </c>
      <c r="J294">
        <v>0</v>
      </c>
      <c r="K294">
        <v>3</v>
      </c>
      <c r="L294">
        <v>6</v>
      </c>
      <c r="M294">
        <v>0</v>
      </c>
      <c r="N294">
        <v>0</v>
      </c>
      <c r="O294">
        <v>0</v>
      </c>
    </row>
    <row r="295" spans="1:15">
      <c r="A295" s="29" t="s">
        <v>1816</v>
      </c>
      <c r="B295" s="29" t="s">
        <v>1817</v>
      </c>
      <c r="C295" t="s">
        <v>1818</v>
      </c>
      <c r="D295" t="s">
        <v>1819</v>
      </c>
      <c r="E295" t="s">
        <v>1820</v>
      </c>
      <c r="F295">
        <v>3</v>
      </c>
      <c r="G295">
        <v>5</v>
      </c>
      <c r="H295">
        <v>0</v>
      </c>
      <c r="I295">
        <v>0</v>
      </c>
      <c r="J295">
        <v>0</v>
      </c>
      <c r="K295">
        <v>5</v>
      </c>
      <c r="L295">
        <v>5</v>
      </c>
      <c r="M295">
        <v>0</v>
      </c>
      <c r="N295">
        <v>0</v>
      </c>
      <c r="O295">
        <v>0</v>
      </c>
    </row>
    <row r="296" spans="1:15">
      <c r="A296" s="30" t="s">
        <v>1827</v>
      </c>
      <c r="B296" s="29" t="s">
        <v>1828</v>
      </c>
      <c r="C296" t="s">
        <v>1829</v>
      </c>
      <c r="D296" t="s">
        <v>1830</v>
      </c>
      <c r="E296" t="s">
        <v>1831</v>
      </c>
      <c r="F296">
        <v>1</v>
      </c>
      <c r="G296">
        <v>8</v>
      </c>
      <c r="H296">
        <v>1</v>
      </c>
      <c r="I296">
        <v>2</v>
      </c>
      <c r="J296">
        <v>0</v>
      </c>
      <c r="K296">
        <v>0</v>
      </c>
      <c r="L296">
        <v>1</v>
      </c>
      <c r="M296">
        <v>0</v>
      </c>
      <c r="N296">
        <v>1</v>
      </c>
      <c r="O296">
        <v>1</v>
      </c>
    </row>
    <row r="297" spans="1:15">
      <c r="A297" s="29" t="s">
        <v>1832</v>
      </c>
      <c r="B297" s="29" t="s">
        <v>1833</v>
      </c>
      <c r="C297" t="s">
        <v>1834</v>
      </c>
      <c r="D297" t="s">
        <v>1835</v>
      </c>
      <c r="E297" t="s">
        <v>1836</v>
      </c>
      <c r="F297">
        <v>1</v>
      </c>
      <c r="G297">
        <v>0</v>
      </c>
      <c r="H297">
        <v>2</v>
      </c>
      <c r="I297">
        <v>0</v>
      </c>
      <c r="J297">
        <v>5</v>
      </c>
      <c r="K297">
        <v>0</v>
      </c>
      <c r="L297">
        <v>1</v>
      </c>
      <c r="M297">
        <v>3</v>
      </c>
      <c r="N297">
        <v>3</v>
      </c>
      <c r="O297">
        <v>0</v>
      </c>
    </row>
    <row r="298" spans="1:15">
      <c r="A298" s="30" t="s">
        <v>1837</v>
      </c>
      <c r="B298" s="29" t="s">
        <v>1838</v>
      </c>
      <c r="C298" t="s">
        <v>1839</v>
      </c>
      <c r="D298" t="s">
        <v>1840</v>
      </c>
      <c r="E298" t="s">
        <v>1841</v>
      </c>
      <c r="F298">
        <v>1</v>
      </c>
      <c r="G298">
        <v>4</v>
      </c>
      <c r="H298">
        <v>4</v>
      </c>
      <c r="I298">
        <v>0</v>
      </c>
      <c r="J298">
        <v>0</v>
      </c>
      <c r="K298">
        <v>1</v>
      </c>
      <c r="L298">
        <v>1</v>
      </c>
      <c r="M298">
        <v>2</v>
      </c>
      <c r="N298">
        <v>0</v>
      </c>
      <c r="O298">
        <v>1</v>
      </c>
    </row>
    <row r="299" spans="1:15">
      <c r="A299" s="30" t="s">
        <v>1837</v>
      </c>
      <c r="B299" s="30" t="s">
        <v>1842</v>
      </c>
      <c r="C299" t="s">
        <v>1843</v>
      </c>
      <c r="D299" t="s">
        <v>1844</v>
      </c>
      <c r="E299" t="s">
        <v>1845</v>
      </c>
      <c r="F299">
        <v>1</v>
      </c>
      <c r="G299">
        <v>3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1</v>
      </c>
      <c r="N299">
        <v>0</v>
      </c>
      <c r="O299">
        <v>0</v>
      </c>
    </row>
    <row r="300" spans="1:15">
      <c r="A300" s="29" t="s">
        <v>1846</v>
      </c>
      <c r="B300" s="29" t="s">
        <v>1847</v>
      </c>
      <c r="C300" t="s">
        <v>1848</v>
      </c>
      <c r="D300" t="s">
        <v>1849</v>
      </c>
      <c r="E300" t="s">
        <v>1850</v>
      </c>
      <c r="F300">
        <v>1</v>
      </c>
      <c r="G300">
        <v>1</v>
      </c>
      <c r="H300">
        <v>0</v>
      </c>
      <c r="I300">
        <v>1</v>
      </c>
      <c r="J300">
        <v>0</v>
      </c>
      <c r="K300">
        <v>6</v>
      </c>
      <c r="L300">
        <v>2</v>
      </c>
      <c r="M300">
        <v>1</v>
      </c>
      <c r="N300">
        <v>1</v>
      </c>
      <c r="O300">
        <v>1</v>
      </c>
    </row>
    <row r="301" spans="1:15">
      <c r="A301" s="30" t="s">
        <v>1851</v>
      </c>
      <c r="B301" s="29" t="s">
        <v>1852</v>
      </c>
      <c r="C301" t="s">
        <v>1853</v>
      </c>
      <c r="D301" t="s">
        <v>1854</v>
      </c>
      <c r="E301" t="s">
        <v>1855</v>
      </c>
      <c r="F301">
        <v>2</v>
      </c>
      <c r="G301">
        <v>2</v>
      </c>
      <c r="H301">
        <v>0</v>
      </c>
      <c r="I301">
        <v>2</v>
      </c>
      <c r="J301">
        <v>0</v>
      </c>
      <c r="K301">
        <v>6</v>
      </c>
      <c r="L301">
        <v>1</v>
      </c>
      <c r="M301">
        <v>0</v>
      </c>
      <c r="N301">
        <v>0</v>
      </c>
      <c r="O301">
        <v>1</v>
      </c>
    </row>
    <row r="302" spans="1:15">
      <c r="A302" s="29" t="s">
        <v>1859</v>
      </c>
      <c r="B302" s="29" t="s">
        <v>1860</v>
      </c>
      <c r="C302" t="s">
        <v>1861</v>
      </c>
      <c r="D302" t="s">
        <v>1862</v>
      </c>
      <c r="E302" t="s">
        <v>1863</v>
      </c>
      <c r="F302">
        <v>1</v>
      </c>
      <c r="G302">
        <v>0</v>
      </c>
      <c r="H302">
        <v>0</v>
      </c>
      <c r="I302">
        <v>0</v>
      </c>
      <c r="J302">
        <v>3</v>
      </c>
      <c r="K302">
        <v>5</v>
      </c>
      <c r="L302">
        <v>4</v>
      </c>
      <c r="M302">
        <v>0</v>
      </c>
      <c r="N302">
        <v>0</v>
      </c>
      <c r="O302">
        <v>0</v>
      </c>
    </row>
    <row r="303" spans="1:15">
      <c r="A303" s="30" t="s">
        <v>1864</v>
      </c>
      <c r="B303" s="29" t="s">
        <v>1865</v>
      </c>
      <c r="C303" t="s">
        <v>1866</v>
      </c>
      <c r="D303" t="s">
        <v>1867</v>
      </c>
      <c r="E303" t="s">
        <v>1868</v>
      </c>
      <c r="F303">
        <v>2</v>
      </c>
      <c r="G303">
        <v>2</v>
      </c>
      <c r="H303">
        <v>6</v>
      </c>
      <c r="I303">
        <v>0</v>
      </c>
      <c r="J303">
        <v>0</v>
      </c>
      <c r="K303">
        <v>1</v>
      </c>
      <c r="L303">
        <v>2</v>
      </c>
      <c r="M303">
        <v>0</v>
      </c>
      <c r="N303">
        <v>0</v>
      </c>
      <c r="O303">
        <v>0</v>
      </c>
    </row>
    <row r="304" spans="1:15">
      <c r="A304" s="29" t="s">
        <v>1872</v>
      </c>
      <c r="B304" s="29" t="s">
        <v>1873</v>
      </c>
      <c r="C304" t="s">
        <v>1874</v>
      </c>
      <c r="D304" t="s">
        <v>1875</v>
      </c>
      <c r="E304" t="s">
        <v>1876</v>
      </c>
      <c r="F304">
        <v>1</v>
      </c>
      <c r="G304">
        <v>1</v>
      </c>
      <c r="H304">
        <v>5</v>
      </c>
      <c r="I304">
        <v>2</v>
      </c>
      <c r="J304">
        <v>0</v>
      </c>
      <c r="K304">
        <v>0</v>
      </c>
      <c r="L304">
        <v>1</v>
      </c>
      <c r="M304">
        <v>0</v>
      </c>
      <c r="N304">
        <v>2</v>
      </c>
      <c r="O304">
        <v>0</v>
      </c>
    </row>
    <row r="305" spans="1:15">
      <c r="A305" s="30" t="s">
        <v>1877</v>
      </c>
      <c r="B305" s="29" t="s">
        <v>1878</v>
      </c>
      <c r="C305" t="s">
        <v>1879</v>
      </c>
      <c r="D305" t="s">
        <v>1880</v>
      </c>
      <c r="E305" t="s">
        <v>1881</v>
      </c>
      <c r="F305">
        <v>1</v>
      </c>
      <c r="G305">
        <v>0</v>
      </c>
      <c r="H305">
        <v>0</v>
      </c>
      <c r="I305">
        <v>1</v>
      </c>
      <c r="J305">
        <v>0</v>
      </c>
      <c r="K305">
        <v>1</v>
      </c>
      <c r="L305">
        <v>7</v>
      </c>
      <c r="M305">
        <v>0</v>
      </c>
      <c r="N305">
        <v>1</v>
      </c>
      <c r="O305">
        <v>0</v>
      </c>
    </row>
    <row r="306" spans="1:15">
      <c r="A306" s="29" t="s">
        <v>1882</v>
      </c>
      <c r="B306" s="29" t="s">
        <v>1883</v>
      </c>
      <c r="C306" t="s">
        <v>1884</v>
      </c>
      <c r="D306" t="s">
        <v>1885</v>
      </c>
      <c r="E306" t="s">
        <v>1886</v>
      </c>
      <c r="F306">
        <v>1</v>
      </c>
      <c r="G306">
        <v>8</v>
      </c>
      <c r="H306">
        <v>7</v>
      </c>
      <c r="I306">
        <v>9</v>
      </c>
      <c r="J306">
        <v>4</v>
      </c>
      <c r="K306">
        <v>7</v>
      </c>
      <c r="L306">
        <v>7</v>
      </c>
      <c r="M306">
        <v>7</v>
      </c>
      <c r="N306">
        <v>7</v>
      </c>
      <c r="O306">
        <v>5</v>
      </c>
    </row>
    <row r="307" spans="1:15">
      <c r="A307" s="30" t="s">
        <v>1887</v>
      </c>
      <c r="B307" s="29" t="s">
        <v>1888</v>
      </c>
      <c r="C307" t="s">
        <v>1889</v>
      </c>
      <c r="D307" t="s">
        <v>1890</v>
      </c>
      <c r="E307" t="s">
        <v>1891</v>
      </c>
      <c r="F307">
        <v>2</v>
      </c>
      <c r="G307">
        <v>7</v>
      </c>
      <c r="H307">
        <v>6</v>
      </c>
      <c r="I307">
        <v>7</v>
      </c>
      <c r="J307">
        <v>6</v>
      </c>
      <c r="K307">
        <v>7</v>
      </c>
      <c r="L307">
        <v>5</v>
      </c>
      <c r="M307">
        <v>7</v>
      </c>
      <c r="N307">
        <v>7</v>
      </c>
      <c r="O307">
        <v>7</v>
      </c>
    </row>
    <row r="308" spans="1:15">
      <c r="A308" s="30" t="s">
        <v>1887</v>
      </c>
      <c r="B308" s="30" t="s">
        <v>1895</v>
      </c>
      <c r="C308" t="s">
        <v>1896</v>
      </c>
      <c r="D308" t="s">
        <v>1897</v>
      </c>
      <c r="E308" t="s">
        <v>1898</v>
      </c>
      <c r="F308">
        <v>4</v>
      </c>
      <c r="G308">
        <v>8</v>
      </c>
      <c r="H308">
        <v>6</v>
      </c>
      <c r="I308">
        <v>8</v>
      </c>
      <c r="J308">
        <v>6</v>
      </c>
      <c r="K308">
        <v>6</v>
      </c>
      <c r="L308">
        <v>5</v>
      </c>
      <c r="M308">
        <v>6</v>
      </c>
      <c r="N308">
        <v>6</v>
      </c>
      <c r="O308">
        <v>6</v>
      </c>
    </row>
    <row r="309" spans="1:15">
      <c r="A309" s="29" t="s">
        <v>1908</v>
      </c>
      <c r="B309" s="29" t="s">
        <v>1909</v>
      </c>
      <c r="C309" t="s">
        <v>1910</v>
      </c>
      <c r="D309" t="s">
        <v>1911</v>
      </c>
      <c r="E309" t="s">
        <v>1912</v>
      </c>
      <c r="F309">
        <v>1</v>
      </c>
      <c r="G309">
        <v>0</v>
      </c>
      <c r="H309">
        <v>7</v>
      </c>
      <c r="I309">
        <v>7</v>
      </c>
      <c r="J309">
        <v>5</v>
      </c>
      <c r="K309">
        <v>4</v>
      </c>
      <c r="L309">
        <v>4</v>
      </c>
      <c r="M309">
        <v>4</v>
      </c>
      <c r="N309">
        <v>5</v>
      </c>
      <c r="O309">
        <v>4</v>
      </c>
    </row>
    <row r="310" spans="1:15">
      <c r="A310" s="30" t="s">
        <v>1913</v>
      </c>
      <c r="B310" s="29" t="s">
        <v>1914</v>
      </c>
      <c r="C310" t="s">
        <v>1915</v>
      </c>
      <c r="D310" t="s">
        <v>1916</v>
      </c>
      <c r="E310" t="s">
        <v>1917</v>
      </c>
      <c r="F310">
        <v>1</v>
      </c>
      <c r="G310">
        <v>5</v>
      </c>
      <c r="H310">
        <v>3</v>
      </c>
      <c r="I310">
        <v>5</v>
      </c>
      <c r="J310">
        <v>5</v>
      </c>
      <c r="K310">
        <v>3</v>
      </c>
      <c r="L310">
        <v>5</v>
      </c>
      <c r="M310">
        <v>5</v>
      </c>
      <c r="N310">
        <v>4</v>
      </c>
      <c r="O310">
        <v>4</v>
      </c>
    </row>
    <row r="311" spans="1:15">
      <c r="A311" s="29" t="s">
        <v>1918</v>
      </c>
      <c r="B311" s="29" t="s">
        <v>1919</v>
      </c>
      <c r="C311" t="s">
        <v>1920</v>
      </c>
      <c r="D311" t="s">
        <v>1921</v>
      </c>
      <c r="E311" t="s">
        <v>1922</v>
      </c>
      <c r="F311">
        <v>1</v>
      </c>
      <c r="G311">
        <v>5</v>
      </c>
      <c r="H311">
        <v>4</v>
      </c>
      <c r="I311">
        <v>4</v>
      </c>
      <c r="J311">
        <v>3</v>
      </c>
      <c r="K311">
        <v>4</v>
      </c>
      <c r="L311">
        <v>4</v>
      </c>
      <c r="M311">
        <v>4</v>
      </c>
      <c r="N311">
        <v>5</v>
      </c>
      <c r="O311">
        <v>3</v>
      </c>
    </row>
    <row r="312" spans="1:15">
      <c r="A312" s="30" t="s">
        <v>1923</v>
      </c>
      <c r="B312" s="29" t="s">
        <v>1924</v>
      </c>
      <c r="C312" t="s">
        <v>1925</v>
      </c>
      <c r="D312" t="s">
        <v>1926</v>
      </c>
      <c r="E312" t="s">
        <v>1927</v>
      </c>
      <c r="F312">
        <v>1</v>
      </c>
      <c r="G312">
        <v>3</v>
      </c>
      <c r="H312">
        <v>4</v>
      </c>
      <c r="I312">
        <v>4</v>
      </c>
      <c r="J312">
        <v>3</v>
      </c>
      <c r="K312">
        <v>4</v>
      </c>
      <c r="L312">
        <v>4</v>
      </c>
      <c r="M312">
        <v>2</v>
      </c>
      <c r="N312">
        <v>6</v>
      </c>
      <c r="O312">
        <v>6</v>
      </c>
    </row>
    <row r="313" spans="1:15">
      <c r="A313" s="29" t="s">
        <v>1928</v>
      </c>
      <c r="B313" s="29" t="s">
        <v>1929</v>
      </c>
      <c r="C313" t="s">
        <v>1930</v>
      </c>
      <c r="D313" t="s">
        <v>1931</v>
      </c>
      <c r="E313" t="s">
        <v>1932</v>
      </c>
      <c r="F313">
        <v>1</v>
      </c>
      <c r="G313">
        <v>3</v>
      </c>
      <c r="H313">
        <v>2</v>
      </c>
      <c r="I313">
        <v>5</v>
      </c>
      <c r="J313">
        <v>4</v>
      </c>
      <c r="K313">
        <v>4</v>
      </c>
      <c r="L313">
        <v>6</v>
      </c>
      <c r="M313">
        <v>4</v>
      </c>
      <c r="N313">
        <v>3</v>
      </c>
      <c r="O313">
        <v>4</v>
      </c>
    </row>
    <row r="314" spans="1:15">
      <c r="A314" s="29" t="s">
        <v>1928</v>
      </c>
      <c r="B314" s="30" t="s">
        <v>1933</v>
      </c>
      <c r="C314" t="s">
        <v>1934</v>
      </c>
      <c r="D314" t="s">
        <v>1935</v>
      </c>
      <c r="E314" t="s">
        <v>1936</v>
      </c>
      <c r="F314">
        <v>1</v>
      </c>
      <c r="G314">
        <v>0</v>
      </c>
      <c r="H314">
        <v>2</v>
      </c>
      <c r="I314">
        <v>4</v>
      </c>
      <c r="J314">
        <v>4</v>
      </c>
      <c r="K314">
        <v>3</v>
      </c>
      <c r="L314">
        <v>4</v>
      </c>
      <c r="M314">
        <v>3</v>
      </c>
      <c r="N314">
        <v>2</v>
      </c>
      <c r="O314">
        <v>3</v>
      </c>
    </row>
    <row r="315" spans="1:15">
      <c r="A315" s="29" t="s">
        <v>1928</v>
      </c>
      <c r="B315" s="29" t="s">
        <v>1937</v>
      </c>
      <c r="C315" t="s">
        <v>1938</v>
      </c>
      <c r="D315" t="s">
        <v>1939</v>
      </c>
      <c r="E315" t="s">
        <v>1940</v>
      </c>
      <c r="F315">
        <v>1</v>
      </c>
      <c r="G315">
        <v>2</v>
      </c>
      <c r="H315">
        <v>1</v>
      </c>
      <c r="I315">
        <v>3</v>
      </c>
      <c r="J315">
        <v>0</v>
      </c>
      <c r="K315">
        <v>2</v>
      </c>
      <c r="L315">
        <v>4</v>
      </c>
      <c r="M315">
        <v>1</v>
      </c>
      <c r="N315">
        <v>4</v>
      </c>
      <c r="O315">
        <v>2</v>
      </c>
    </row>
    <row r="316" spans="1:15">
      <c r="A316" s="30" t="s">
        <v>1941</v>
      </c>
      <c r="B316" s="29" t="s">
        <v>1942</v>
      </c>
      <c r="C316" t="s">
        <v>1943</v>
      </c>
      <c r="D316" t="s">
        <v>1944</v>
      </c>
      <c r="E316" t="s">
        <v>1945</v>
      </c>
      <c r="F316">
        <v>2</v>
      </c>
      <c r="G316">
        <v>1</v>
      </c>
      <c r="H316">
        <v>3</v>
      </c>
      <c r="I316">
        <v>4</v>
      </c>
      <c r="J316">
        <v>3</v>
      </c>
      <c r="K316">
        <v>0</v>
      </c>
      <c r="L316">
        <v>0</v>
      </c>
      <c r="M316">
        <v>7</v>
      </c>
      <c r="N316">
        <v>8</v>
      </c>
      <c r="O316">
        <v>7</v>
      </c>
    </row>
    <row r="317" spans="1:15">
      <c r="A317" s="29" t="s">
        <v>1949</v>
      </c>
      <c r="B317" s="29" t="s">
        <v>1950</v>
      </c>
      <c r="C317" t="s">
        <v>1951</v>
      </c>
      <c r="D317" t="s">
        <v>1952</v>
      </c>
      <c r="E317" t="s">
        <v>1953</v>
      </c>
      <c r="F317">
        <v>1</v>
      </c>
      <c r="G317">
        <v>2</v>
      </c>
      <c r="H317">
        <v>0</v>
      </c>
      <c r="I317">
        <v>0</v>
      </c>
      <c r="J317">
        <v>4</v>
      </c>
      <c r="K317">
        <v>6</v>
      </c>
      <c r="L317">
        <v>6</v>
      </c>
      <c r="M317">
        <v>4</v>
      </c>
      <c r="N317">
        <v>7</v>
      </c>
      <c r="O317">
        <v>4</v>
      </c>
    </row>
    <row r="318" spans="1:15">
      <c r="A318" s="30" t="s">
        <v>1954</v>
      </c>
      <c r="B318" s="29" t="s">
        <v>1955</v>
      </c>
      <c r="C318" t="s">
        <v>1956</v>
      </c>
      <c r="D318" t="s">
        <v>1957</v>
      </c>
      <c r="E318" t="s">
        <v>1958</v>
      </c>
      <c r="F318">
        <v>1</v>
      </c>
      <c r="G318">
        <v>5</v>
      </c>
      <c r="H318">
        <v>5</v>
      </c>
      <c r="I318">
        <v>6</v>
      </c>
      <c r="J318">
        <v>3</v>
      </c>
      <c r="K318">
        <v>2</v>
      </c>
      <c r="L318">
        <v>3</v>
      </c>
      <c r="M318">
        <v>3</v>
      </c>
      <c r="N318">
        <v>3</v>
      </c>
      <c r="O318">
        <v>2</v>
      </c>
    </row>
    <row r="319" spans="1:15">
      <c r="A319" s="30" t="s">
        <v>1954</v>
      </c>
      <c r="B319" s="30" t="s">
        <v>1959</v>
      </c>
      <c r="C319" t="s">
        <v>1960</v>
      </c>
      <c r="D319" t="s">
        <v>1961</v>
      </c>
      <c r="E319" t="s">
        <v>1962</v>
      </c>
      <c r="F319">
        <v>2</v>
      </c>
      <c r="G319">
        <v>4</v>
      </c>
      <c r="H319">
        <v>5</v>
      </c>
      <c r="I319">
        <v>3</v>
      </c>
      <c r="J319">
        <v>1</v>
      </c>
      <c r="K319">
        <v>2</v>
      </c>
      <c r="L319">
        <v>2</v>
      </c>
      <c r="M319">
        <v>2</v>
      </c>
      <c r="N319">
        <v>1</v>
      </c>
      <c r="O319">
        <v>1</v>
      </c>
    </row>
    <row r="320" spans="1:15">
      <c r="A320" s="30" t="s">
        <v>1954</v>
      </c>
      <c r="B320" s="29" t="s">
        <v>1966</v>
      </c>
      <c r="C320" t="s">
        <v>1967</v>
      </c>
      <c r="D320" t="s">
        <v>1968</v>
      </c>
      <c r="E320" t="s">
        <v>1969</v>
      </c>
      <c r="F320">
        <v>1</v>
      </c>
      <c r="G320">
        <v>2</v>
      </c>
      <c r="H320">
        <v>2</v>
      </c>
      <c r="I320">
        <v>3</v>
      </c>
      <c r="J320">
        <v>1</v>
      </c>
      <c r="K320">
        <v>0</v>
      </c>
      <c r="L320">
        <v>1</v>
      </c>
      <c r="M320">
        <v>1</v>
      </c>
      <c r="N320">
        <v>0</v>
      </c>
      <c r="O320">
        <v>0</v>
      </c>
    </row>
    <row r="321" spans="1:15">
      <c r="A321" s="29" t="s">
        <v>1970</v>
      </c>
      <c r="B321" s="29" t="s">
        <v>1971</v>
      </c>
      <c r="C321" t="s">
        <v>1972</v>
      </c>
      <c r="D321" t="s">
        <v>1973</v>
      </c>
      <c r="E321" t="s">
        <v>1974</v>
      </c>
      <c r="F321">
        <v>1</v>
      </c>
      <c r="G321">
        <v>0</v>
      </c>
      <c r="H321">
        <v>1</v>
      </c>
      <c r="I321">
        <v>0</v>
      </c>
      <c r="J321">
        <v>2</v>
      </c>
      <c r="K321">
        <v>6</v>
      </c>
      <c r="L321">
        <v>7</v>
      </c>
      <c r="M321">
        <v>4</v>
      </c>
      <c r="N321">
        <v>5</v>
      </c>
      <c r="O321">
        <v>4</v>
      </c>
    </row>
    <row r="322" spans="1:15">
      <c r="A322" s="30" t="s">
        <v>1975</v>
      </c>
      <c r="B322" s="29" t="s">
        <v>1976</v>
      </c>
      <c r="C322" t="s">
        <v>1977</v>
      </c>
      <c r="D322" t="s">
        <v>1978</v>
      </c>
      <c r="E322" t="s">
        <v>1979</v>
      </c>
      <c r="F322">
        <v>1</v>
      </c>
      <c r="G322">
        <v>0</v>
      </c>
      <c r="H322">
        <v>0</v>
      </c>
      <c r="I322">
        <v>0</v>
      </c>
      <c r="J322">
        <v>3</v>
      </c>
      <c r="K322">
        <v>5</v>
      </c>
      <c r="L322">
        <v>4</v>
      </c>
      <c r="M322">
        <v>6</v>
      </c>
      <c r="N322">
        <v>5</v>
      </c>
      <c r="O322">
        <v>5</v>
      </c>
    </row>
    <row r="323" spans="1:15">
      <c r="A323" s="29" t="s">
        <v>1980</v>
      </c>
      <c r="B323" s="29" t="s">
        <v>1981</v>
      </c>
      <c r="C323" t="s">
        <v>1982</v>
      </c>
      <c r="D323" t="s">
        <v>1983</v>
      </c>
      <c r="E323" t="s">
        <v>1984</v>
      </c>
      <c r="F323">
        <v>1</v>
      </c>
      <c r="G323">
        <v>2</v>
      </c>
      <c r="H323">
        <v>5</v>
      </c>
      <c r="I323">
        <v>3</v>
      </c>
      <c r="J323">
        <v>1</v>
      </c>
      <c r="K323">
        <v>2</v>
      </c>
      <c r="L323">
        <v>2</v>
      </c>
      <c r="M323">
        <v>5</v>
      </c>
      <c r="N323">
        <v>4</v>
      </c>
      <c r="O323">
        <v>4</v>
      </c>
    </row>
    <row r="324" spans="1:15">
      <c r="A324" s="30" t="s">
        <v>1985</v>
      </c>
      <c r="B324" s="29" t="s">
        <v>1986</v>
      </c>
      <c r="C324" t="s">
        <v>1987</v>
      </c>
      <c r="D324" t="s">
        <v>1988</v>
      </c>
      <c r="E324" t="s">
        <v>1989</v>
      </c>
      <c r="F324">
        <v>2</v>
      </c>
      <c r="G324">
        <v>1</v>
      </c>
      <c r="H324">
        <v>4</v>
      </c>
      <c r="I324">
        <v>4</v>
      </c>
      <c r="J324">
        <v>2</v>
      </c>
      <c r="K324">
        <v>2</v>
      </c>
      <c r="L324">
        <v>3</v>
      </c>
      <c r="M324">
        <v>3</v>
      </c>
      <c r="N324">
        <v>5</v>
      </c>
      <c r="O324">
        <v>3</v>
      </c>
    </row>
    <row r="325" spans="1:15">
      <c r="A325" s="29" t="s">
        <v>1993</v>
      </c>
      <c r="B325" s="29" t="s">
        <v>1994</v>
      </c>
      <c r="C325" t="s">
        <v>1995</v>
      </c>
      <c r="D325" t="s">
        <v>1996</v>
      </c>
      <c r="E325" t="s">
        <v>1997</v>
      </c>
      <c r="F325">
        <v>1</v>
      </c>
      <c r="G325">
        <v>4</v>
      </c>
      <c r="H325">
        <v>4</v>
      </c>
      <c r="I325">
        <v>6</v>
      </c>
      <c r="J325">
        <v>1</v>
      </c>
      <c r="K325">
        <v>2</v>
      </c>
      <c r="L325">
        <v>2</v>
      </c>
      <c r="M325">
        <v>2</v>
      </c>
      <c r="N325">
        <v>3</v>
      </c>
      <c r="O325">
        <v>2</v>
      </c>
    </row>
    <row r="326" spans="1:15">
      <c r="A326" s="30" t="s">
        <v>1998</v>
      </c>
      <c r="B326" s="29" t="s">
        <v>1999</v>
      </c>
      <c r="C326" t="s">
        <v>2000</v>
      </c>
      <c r="D326" t="s">
        <v>2001</v>
      </c>
      <c r="E326" t="s">
        <v>2002</v>
      </c>
      <c r="F326">
        <v>1</v>
      </c>
      <c r="G326">
        <v>2</v>
      </c>
      <c r="H326">
        <v>5</v>
      </c>
      <c r="I326">
        <v>4</v>
      </c>
      <c r="J326">
        <v>2</v>
      </c>
      <c r="K326">
        <v>2</v>
      </c>
      <c r="L326">
        <v>4</v>
      </c>
      <c r="M326">
        <v>2</v>
      </c>
      <c r="N326">
        <v>3</v>
      </c>
      <c r="O326">
        <v>2</v>
      </c>
    </row>
    <row r="327" spans="1:15">
      <c r="A327" s="29" t="s">
        <v>2003</v>
      </c>
      <c r="B327" s="29" t="s">
        <v>2004</v>
      </c>
      <c r="C327" t="s">
        <v>2005</v>
      </c>
      <c r="D327" t="s">
        <v>2006</v>
      </c>
      <c r="E327" t="s">
        <v>2007</v>
      </c>
      <c r="F327">
        <v>1</v>
      </c>
      <c r="G327">
        <v>1</v>
      </c>
      <c r="H327">
        <v>1</v>
      </c>
      <c r="I327">
        <v>1</v>
      </c>
      <c r="J327">
        <v>5</v>
      </c>
      <c r="K327">
        <v>2</v>
      </c>
      <c r="L327">
        <v>1</v>
      </c>
      <c r="M327">
        <v>4</v>
      </c>
      <c r="N327">
        <v>4</v>
      </c>
      <c r="O327">
        <v>6</v>
      </c>
    </row>
    <row r="328" spans="1:15">
      <c r="A328" s="30" t="s">
        <v>2008</v>
      </c>
      <c r="B328" s="29" t="s">
        <v>2009</v>
      </c>
      <c r="C328" t="s">
        <v>2010</v>
      </c>
      <c r="D328" t="s">
        <v>2011</v>
      </c>
      <c r="E328" t="s">
        <v>2012</v>
      </c>
      <c r="F328">
        <v>1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7</v>
      </c>
      <c r="N328">
        <v>9</v>
      </c>
      <c r="O328">
        <v>7</v>
      </c>
    </row>
    <row r="329" spans="1:15">
      <c r="A329" s="29" t="s">
        <v>2013</v>
      </c>
      <c r="B329" s="29" t="s">
        <v>2014</v>
      </c>
      <c r="C329" t="s">
        <v>2015</v>
      </c>
      <c r="D329" t="s">
        <v>2016</v>
      </c>
      <c r="E329" t="s">
        <v>2017</v>
      </c>
      <c r="F329">
        <v>1</v>
      </c>
      <c r="G329">
        <v>0</v>
      </c>
      <c r="H329">
        <v>5</v>
      </c>
      <c r="I329">
        <v>7</v>
      </c>
      <c r="J329">
        <v>0</v>
      </c>
      <c r="K329">
        <v>0</v>
      </c>
      <c r="L329">
        <v>0</v>
      </c>
      <c r="M329">
        <v>3</v>
      </c>
      <c r="N329">
        <v>4</v>
      </c>
      <c r="O329">
        <v>3</v>
      </c>
    </row>
    <row r="330" spans="1:15">
      <c r="A330" s="30" t="s">
        <v>2018</v>
      </c>
      <c r="B330" s="29" t="s">
        <v>2019</v>
      </c>
      <c r="C330" t="s">
        <v>2020</v>
      </c>
      <c r="D330" t="s">
        <v>2021</v>
      </c>
      <c r="E330" t="s">
        <v>2022</v>
      </c>
      <c r="F330">
        <v>1</v>
      </c>
      <c r="G330">
        <v>3</v>
      </c>
      <c r="H330">
        <v>1</v>
      </c>
      <c r="I330">
        <v>1</v>
      </c>
      <c r="J330">
        <v>2</v>
      </c>
      <c r="K330">
        <v>5</v>
      </c>
      <c r="L330">
        <v>6</v>
      </c>
      <c r="M330">
        <v>1</v>
      </c>
      <c r="N330">
        <v>2</v>
      </c>
      <c r="O330">
        <v>1</v>
      </c>
    </row>
    <row r="331" spans="1:15">
      <c r="A331" s="29" t="s">
        <v>2023</v>
      </c>
      <c r="B331" s="29" t="s">
        <v>2024</v>
      </c>
      <c r="C331" t="s">
        <v>2025</v>
      </c>
      <c r="D331" t="s">
        <v>2026</v>
      </c>
      <c r="E331" t="s">
        <v>2027</v>
      </c>
      <c r="F331">
        <v>2</v>
      </c>
      <c r="G331">
        <v>1</v>
      </c>
      <c r="H331">
        <v>4</v>
      </c>
      <c r="I331">
        <v>3</v>
      </c>
      <c r="J331">
        <v>2</v>
      </c>
      <c r="K331">
        <v>2</v>
      </c>
      <c r="L331">
        <v>0</v>
      </c>
      <c r="M331">
        <v>4</v>
      </c>
      <c r="N331">
        <v>2</v>
      </c>
      <c r="O331">
        <v>3</v>
      </c>
    </row>
    <row r="332" spans="1:15">
      <c r="A332" s="30" t="s">
        <v>2031</v>
      </c>
      <c r="B332" s="29" t="s">
        <v>2032</v>
      </c>
      <c r="C332" t="s">
        <v>2033</v>
      </c>
      <c r="D332" t="s">
        <v>2034</v>
      </c>
      <c r="E332" t="s">
        <v>2035</v>
      </c>
      <c r="F332">
        <v>1</v>
      </c>
      <c r="G332">
        <v>1</v>
      </c>
      <c r="H332">
        <v>0</v>
      </c>
      <c r="I332">
        <v>1</v>
      </c>
      <c r="J332">
        <v>2</v>
      </c>
      <c r="K332">
        <v>5</v>
      </c>
      <c r="L332">
        <v>5</v>
      </c>
      <c r="M332">
        <v>1</v>
      </c>
      <c r="N332">
        <v>4</v>
      </c>
      <c r="O332">
        <v>2</v>
      </c>
    </row>
    <row r="333" spans="1:15">
      <c r="A333" s="29" t="s">
        <v>2036</v>
      </c>
      <c r="B333" s="29" t="s">
        <v>2037</v>
      </c>
      <c r="C333" t="s">
        <v>2038</v>
      </c>
      <c r="D333" t="s">
        <v>2039</v>
      </c>
      <c r="E333" t="s">
        <v>2040</v>
      </c>
      <c r="F333">
        <v>1</v>
      </c>
      <c r="G333">
        <v>3</v>
      </c>
      <c r="H333">
        <v>1</v>
      </c>
      <c r="I333">
        <v>2</v>
      </c>
      <c r="J333">
        <v>4</v>
      </c>
      <c r="K333">
        <v>3</v>
      </c>
      <c r="L333">
        <v>1</v>
      </c>
      <c r="M333">
        <v>2</v>
      </c>
      <c r="N333">
        <v>4</v>
      </c>
      <c r="O333">
        <v>1</v>
      </c>
    </row>
    <row r="334" spans="1:15">
      <c r="A334" s="30" t="s">
        <v>2041</v>
      </c>
      <c r="B334" s="29" t="s">
        <v>2042</v>
      </c>
      <c r="C334" t="s">
        <v>2043</v>
      </c>
      <c r="D334" t="s">
        <v>2044</v>
      </c>
      <c r="E334" t="s">
        <v>2045</v>
      </c>
      <c r="F334">
        <v>1</v>
      </c>
      <c r="G334">
        <v>1</v>
      </c>
      <c r="H334">
        <v>1</v>
      </c>
      <c r="I334">
        <v>0</v>
      </c>
      <c r="J334">
        <v>2</v>
      </c>
      <c r="K334">
        <v>7</v>
      </c>
      <c r="L334">
        <v>4</v>
      </c>
      <c r="M334">
        <v>1</v>
      </c>
      <c r="N334">
        <v>2</v>
      </c>
      <c r="O334">
        <v>2</v>
      </c>
    </row>
    <row r="335" spans="1:15">
      <c r="A335" s="29" t="s">
        <v>2046</v>
      </c>
      <c r="B335" s="29" t="s">
        <v>2047</v>
      </c>
      <c r="C335" t="s">
        <v>2048</v>
      </c>
      <c r="D335" t="s">
        <v>2049</v>
      </c>
      <c r="E335" t="s">
        <v>2050</v>
      </c>
      <c r="F335">
        <v>3</v>
      </c>
      <c r="G335">
        <v>1</v>
      </c>
      <c r="H335">
        <v>1</v>
      </c>
      <c r="I335">
        <v>0</v>
      </c>
      <c r="J335">
        <v>6</v>
      </c>
      <c r="K335">
        <v>4</v>
      </c>
      <c r="L335">
        <v>7</v>
      </c>
      <c r="M335">
        <v>0</v>
      </c>
      <c r="N335">
        <v>0</v>
      </c>
      <c r="O335">
        <v>0</v>
      </c>
    </row>
    <row r="336" spans="1:15">
      <c r="A336" s="29" t="s">
        <v>2046</v>
      </c>
      <c r="B336" s="30" t="s">
        <v>2057</v>
      </c>
      <c r="C336" t="s">
        <v>2058</v>
      </c>
      <c r="D336" t="s">
        <v>2059</v>
      </c>
      <c r="E336" t="s">
        <v>2060</v>
      </c>
      <c r="F336">
        <v>3</v>
      </c>
      <c r="G336">
        <v>0</v>
      </c>
      <c r="H336">
        <v>5</v>
      </c>
      <c r="I336">
        <v>0</v>
      </c>
      <c r="J336">
        <v>1</v>
      </c>
      <c r="K336">
        <v>1</v>
      </c>
      <c r="L336">
        <v>1</v>
      </c>
      <c r="M336">
        <v>0</v>
      </c>
      <c r="N336">
        <v>0</v>
      </c>
      <c r="O336">
        <v>0</v>
      </c>
    </row>
    <row r="337" spans="1:15">
      <c r="A337" s="30" t="s">
        <v>2067</v>
      </c>
      <c r="B337" s="29" t="s">
        <v>2068</v>
      </c>
      <c r="C337" t="s">
        <v>2069</v>
      </c>
      <c r="D337" t="s">
        <v>2070</v>
      </c>
      <c r="E337" t="s">
        <v>2071</v>
      </c>
      <c r="F337">
        <v>2</v>
      </c>
      <c r="G337">
        <v>0</v>
      </c>
      <c r="H337">
        <v>0</v>
      </c>
      <c r="I337">
        <v>0</v>
      </c>
      <c r="J337">
        <v>1</v>
      </c>
      <c r="K337">
        <v>5</v>
      </c>
      <c r="L337">
        <v>5</v>
      </c>
      <c r="M337">
        <v>2</v>
      </c>
      <c r="N337">
        <v>4</v>
      </c>
      <c r="O337">
        <v>2</v>
      </c>
    </row>
    <row r="338" spans="1:15">
      <c r="A338" s="29" t="s">
        <v>2075</v>
      </c>
      <c r="B338" s="29" t="s">
        <v>2076</v>
      </c>
      <c r="C338" t="s">
        <v>2077</v>
      </c>
      <c r="D338" t="s">
        <v>2078</v>
      </c>
      <c r="E338" t="s">
        <v>2079</v>
      </c>
      <c r="F338">
        <v>1</v>
      </c>
      <c r="G338">
        <v>1</v>
      </c>
      <c r="H338">
        <v>2</v>
      </c>
      <c r="I338">
        <v>2</v>
      </c>
      <c r="J338">
        <v>1</v>
      </c>
      <c r="K338">
        <v>2</v>
      </c>
      <c r="L338">
        <v>4</v>
      </c>
      <c r="M338">
        <v>1</v>
      </c>
      <c r="N338">
        <v>4</v>
      </c>
      <c r="O338">
        <v>2</v>
      </c>
    </row>
    <row r="339" spans="1:15">
      <c r="A339" s="30" t="s">
        <v>2080</v>
      </c>
      <c r="B339" s="29" t="s">
        <v>2081</v>
      </c>
      <c r="C339" t="s">
        <v>2082</v>
      </c>
      <c r="D339" t="s">
        <v>2083</v>
      </c>
      <c r="E339" t="s">
        <v>2084</v>
      </c>
      <c r="F339">
        <v>1</v>
      </c>
      <c r="G339">
        <v>2</v>
      </c>
      <c r="H339">
        <v>4</v>
      </c>
      <c r="I339">
        <v>3</v>
      </c>
      <c r="J339">
        <v>1</v>
      </c>
      <c r="K339">
        <v>3</v>
      </c>
      <c r="L339">
        <v>1</v>
      </c>
      <c r="M339">
        <v>1</v>
      </c>
      <c r="N339">
        <v>2</v>
      </c>
      <c r="O339">
        <v>2</v>
      </c>
    </row>
    <row r="340" spans="1:15">
      <c r="A340" s="29" t="s">
        <v>2085</v>
      </c>
      <c r="B340" s="29" t="s">
        <v>2086</v>
      </c>
      <c r="C340" t="s">
        <v>2087</v>
      </c>
      <c r="D340" t="s">
        <v>2088</v>
      </c>
      <c r="E340" t="s">
        <v>2089</v>
      </c>
      <c r="F340">
        <v>2</v>
      </c>
      <c r="G340">
        <v>1</v>
      </c>
      <c r="H340">
        <v>3</v>
      </c>
      <c r="I340">
        <v>4</v>
      </c>
      <c r="J340">
        <v>3</v>
      </c>
      <c r="K340">
        <v>3</v>
      </c>
      <c r="L340">
        <v>2</v>
      </c>
      <c r="M340">
        <v>0</v>
      </c>
      <c r="N340">
        <v>0</v>
      </c>
      <c r="O340">
        <v>1</v>
      </c>
    </row>
    <row r="341" spans="1:15">
      <c r="A341" s="30" t="s">
        <v>2093</v>
      </c>
      <c r="B341" s="29" t="s">
        <v>2094</v>
      </c>
      <c r="C341" t="s">
        <v>2095</v>
      </c>
      <c r="D341" t="s">
        <v>2096</v>
      </c>
      <c r="E341" t="s">
        <v>2097</v>
      </c>
      <c r="F341">
        <v>1</v>
      </c>
      <c r="G341">
        <v>3</v>
      </c>
      <c r="H341">
        <v>2</v>
      </c>
      <c r="I341">
        <v>2</v>
      </c>
      <c r="J341">
        <v>0</v>
      </c>
      <c r="K341">
        <v>3</v>
      </c>
      <c r="L341">
        <v>4</v>
      </c>
      <c r="M341">
        <v>1</v>
      </c>
      <c r="N341">
        <v>1</v>
      </c>
      <c r="O341">
        <v>1</v>
      </c>
    </row>
    <row r="342" spans="1:15">
      <c r="A342" s="29" t="s">
        <v>2098</v>
      </c>
      <c r="B342" s="29" t="s">
        <v>2099</v>
      </c>
      <c r="C342" t="s">
        <v>2100</v>
      </c>
      <c r="D342" t="s">
        <v>2101</v>
      </c>
      <c r="E342" t="s">
        <v>2102</v>
      </c>
      <c r="F342">
        <v>1</v>
      </c>
      <c r="G342">
        <v>1</v>
      </c>
      <c r="H342">
        <v>0</v>
      </c>
      <c r="I342">
        <v>0</v>
      </c>
      <c r="J342">
        <v>3</v>
      </c>
      <c r="K342">
        <v>3</v>
      </c>
      <c r="L342">
        <v>1</v>
      </c>
      <c r="M342">
        <v>2</v>
      </c>
      <c r="N342">
        <v>4</v>
      </c>
      <c r="O342">
        <v>3</v>
      </c>
    </row>
    <row r="343" spans="1:15">
      <c r="A343" s="30" t="s">
        <v>2103</v>
      </c>
      <c r="B343" s="29" t="s">
        <v>2104</v>
      </c>
      <c r="C343" t="s">
        <v>2105</v>
      </c>
      <c r="D343" t="s">
        <v>2106</v>
      </c>
      <c r="E343" t="s">
        <v>2107</v>
      </c>
      <c r="F343">
        <v>1</v>
      </c>
      <c r="G343">
        <v>0</v>
      </c>
      <c r="H343">
        <v>0</v>
      </c>
      <c r="I343">
        <v>0</v>
      </c>
      <c r="J343">
        <v>1</v>
      </c>
      <c r="K343">
        <v>2</v>
      </c>
      <c r="L343">
        <v>3</v>
      </c>
      <c r="M343">
        <v>4</v>
      </c>
      <c r="N343">
        <v>4</v>
      </c>
      <c r="O343">
        <v>3</v>
      </c>
    </row>
    <row r="344" spans="1:15">
      <c r="A344" s="29" t="s">
        <v>2108</v>
      </c>
      <c r="B344" s="29" t="s">
        <v>2109</v>
      </c>
      <c r="C344" t="s">
        <v>2110</v>
      </c>
      <c r="D344" t="s">
        <v>2111</v>
      </c>
      <c r="E344" t="s">
        <v>2112</v>
      </c>
      <c r="F344">
        <v>1</v>
      </c>
      <c r="G344">
        <v>2</v>
      </c>
      <c r="H344">
        <v>0</v>
      </c>
      <c r="I344">
        <v>1</v>
      </c>
      <c r="J344">
        <v>1</v>
      </c>
      <c r="K344">
        <v>5</v>
      </c>
      <c r="L344">
        <v>2</v>
      </c>
      <c r="M344">
        <v>2</v>
      </c>
      <c r="N344">
        <v>3</v>
      </c>
      <c r="O344">
        <v>0</v>
      </c>
    </row>
    <row r="345" spans="1:15">
      <c r="A345" s="30" t="s">
        <v>2113</v>
      </c>
      <c r="B345" s="29" t="s">
        <v>2114</v>
      </c>
      <c r="C345" t="s">
        <v>2115</v>
      </c>
      <c r="D345" t="s">
        <v>2116</v>
      </c>
      <c r="E345" t="s">
        <v>2117</v>
      </c>
      <c r="F345">
        <v>1</v>
      </c>
      <c r="G345">
        <v>3</v>
      </c>
      <c r="H345">
        <v>2</v>
      </c>
      <c r="I345">
        <v>1</v>
      </c>
      <c r="J345">
        <v>1</v>
      </c>
      <c r="K345">
        <v>3</v>
      </c>
      <c r="L345">
        <v>3</v>
      </c>
      <c r="M345">
        <v>2</v>
      </c>
      <c r="N345">
        <v>1</v>
      </c>
      <c r="O345">
        <v>0</v>
      </c>
    </row>
    <row r="346" spans="1:15">
      <c r="A346" s="29" t="s">
        <v>2118</v>
      </c>
      <c r="B346" s="29" t="s">
        <v>2119</v>
      </c>
      <c r="C346" t="s">
        <v>2120</v>
      </c>
      <c r="D346" t="s">
        <v>2121</v>
      </c>
      <c r="E346" t="s">
        <v>2122</v>
      </c>
      <c r="F346">
        <v>1</v>
      </c>
      <c r="G346">
        <v>0</v>
      </c>
      <c r="H346">
        <v>0</v>
      </c>
      <c r="I346">
        <v>0</v>
      </c>
      <c r="J346">
        <v>0</v>
      </c>
      <c r="K346">
        <v>2</v>
      </c>
      <c r="L346">
        <v>2</v>
      </c>
      <c r="M346">
        <v>0</v>
      </c>
      <c r="N346">
        <v>7</v>
      </c>
      <c r="O346">
        <v>4</v>
      </c>
    </row>
    <row r="347" spans="1:15">
      <c r="A347" s="30" t="s">
        <v>2123</v>
      </c>
      <c r="B347" s="29" t="s">
        <v>2124</v>
      </c>
      <c r="C347" t="s">
        <v>2125</v>
      </c>
      <c r="D347" t="s">
        <v>2126</v>
      </c>
      <c r="E347" t="s">
        <v>2127</v>
      </c>
      <c r="F347">
        <v>1</v>
      </c>
      <c r="G347">
        <v>0</v>
      </c>
      <c r="H347">
        <v>2</v>
      </c>
      <c r="I347">
        <v>0</v>
      </c>
      <c r="J347">
        <v>2</v>
      </c>
      <c r="K347">
        <v>3</v>
      </c>
      <c r="L347">
        <v>1</v>
      </c>
      <c r="M347">
        <v>2</v>
      </c>
      <c r="N347">
        <v>3</v>
      </c>
      <c r="O347">
        <v>2</v>
      </c>
    </row>
    <row r="348" spans="1:15">
      <c r="A348" s="29" t="s">
        <v>2128</v>
      </c>
      <c r="B348" s="29" t="s">
        <v>2129</v>
      </c>
      <c r="C348" t="s">
        <v>2130</v>
      </c>
      <c r="D348" t="s">
        <v>2131</v>
      </c>
      <c r="E348" t="s">
        <v>2132</v>
      </c>
      <c r="F348">
        <v>1</v>
      </c>
      <c r="G348">
        <v>2</v>
      </c>
      <c r="H348">
        <v>2</v>
      </c>
      <c r="I348">
        <v>2</v>
      </c>
      <c r="J348">
        <v>0</v>
      </c>
      <c r="K348">
        <v>3</v>
      </c>
      <c r="L348">
        <v>0</v>
      </c>
      <c r="M348">
        <v>1</v>
      </c>
      <c r="N348">
        <v>4</v>
      </c>
      <c r="O348">
        <v>1</v>
      </c>
    </row>
    <row r="349" spans="1:15">
      <c r="A349" s="30" t="s">
        <v>2133</v>
      </c>
      <c r="B349" s="29" t="s">
        <v>2134</v>
      </c>
      <c r="C349" t="s">
        <v>2135</v>
      </c>
      <c r="D349" t="s">
        <v>2136</v>
      </c>
      <c r="E349" t="s">
        <v>2137</v>
      </c>
      <c r="F349">
        <v>1</v>
      </c>
      <c r="G349">
        <v>1</v>
      </c>
      <c r="H349">
        <v>2</v>
      </c>
      <c r="I349">
        <v>2</v>
      </c>
      <c r="J349">
        <v>3</v>
      </c>
      <c r="K349">
        <v>2</v>
      </c>
      <c r="L349">
        <v>0</v>
      </c>
      <c r="M349">
        <v>2</v>
      </c>
      <c r="N349">
        <v>2</v>
      </c>
      <c r="O349">
        <v>1</v>
      </c>
    </row>
    <row r="350" spans="1:15">
      <c r="A350" s="30" t="s">
        <v>2133</v>
      </c>
      <c r="B350" s="30" t="s">
        <v>2138</v>
      </c>
      <c r="C350" t="s">
        <v>2139</v>
      </c>
      <c r="D350" t="s">
        <v>2140</v>
      </c>
      <c r="E350" t="s">
        <v>2141</v>
      </c>
      <c r="F350">
        <v>1</v>
      </c>
      <c r="G350">
        <v>1</v>
      </c>
      <c r="H350">
        <v>3</v>
      </c>
      <c r="I350">
        <v>0</v>
      </c>
      <c r="J350">
        <v>1</v>
      </c>
      <c r="K350">
        <v>1</v>
      </c>
      <c r="L350">
        <v>0</v>
      </c>
      <c r="M350">
        <v>1</v>
      </c>
      <c r="N350">
        <v>1</v>
      </c>
      <c r="O350">
        <v>2</v>
      </c>
    </row>
    <row r="351" spans="1:15">
      <c r="A351" s="29" t="s">
        <v>2142</v>
      </c>
      <c r="B351" s="29" t="s">
        <v>2143</v>
      </c>
      <c r="C351" t="s">
        <v>2144</v>
      </c>
      <c r="D351" t="s">
        <v>2145</v>
      </c>
      <c r="E351" t="s">
        <v>2146</v>
      </c>
      <c r="F351">
        <v>1</v>
      </c>
      <c r="G351">
        <v>5</v>
      </c>
      <c r="H351">
        <v>1</v>
      </c>
      <c r="I351">
        <v>2</v>
      </c>
      <c r="J351">
        <v>1</v>
      </c>
      <c r="K351">
        <v>1</v>
      </c>
      <c r="L351">
        <v>1</v>
      </c>
      <c r="M351">
        <v>1</v>
      </c>
      <c r="N351">
        <v>1</v>
      </c>
      <c r="O351">
        <v>1</v>
      </c>
    </row>
    <row r="352" spans="1:15">
      <c r="A352" s="30" t="s">
        <v>2147</v>
      </c>
      <c r="B352" s="29" t="s">
        <v>2148</v>
      </c>
      <c r="C352" t="s">
        <v>2149</v>
      </c>
      <c r="D352" t="s">
        <v>2150</v>
      </c>
      <c r="E352" t="s">
        <v>2151</v>
      </c>
      <c r="F352">
        <v>1</v>
      </c>
      <c r="G352">
        <v>0</v>
      </c>
      <c r="H352">
        <v>0</v>
      </c>
      <c r="I352">
        <v>0</v>
      </c>
      <c r="J352">
        <v>2</v>
      </c>
      <c r="K352">
        <v>5</v>
      </c>
      <c r="L352">
        <v>1</v>
      </c>
      <c r="M352">
        <v>2</v>
      </c>
      <c r="N352">
        <v>1</v>
      </c>
      <c r="O352">
        <v>2</v>
      </c>
    </row>
    <row r="353" spans="1:15">
      <c r="A353" s="29" t="s">
        <v>2152</v>
      </c>
      <c r="B353" s="29" t="s">
        <v>2153</v>
      </c>
      <c r="C353" t="s">
        <v>2154</v>
      </c>
      <c r="D353" t="s">
        <v>2155</v>
      </c>
      <c r="E353" t="s">
        <v>2156</v>
      </c>
      <c r="F353">
        <v>1</v>
      </c>
      <c r="G353">
        <v>2</v>
      </c>
      <c r="H353">
        <v>0</v>
      </c>
      <c r="I353">
        <v>1</v>
      </c>
      <c r="J353">
        <v>0</v>
      </c>
      <c r="K353">
        <v>3</v>
      </c>
      <c r="L353">
        <v>4</v>
      </c>
      <c r="M353">
        <v>0</v>
      </c>
      <c r="N353">
        <v>2</v>
      </c>
      <c r="O353">
        <v>1</v>
      </c>
    </row>
    <row r="354" spans="1:15">
      <c r="A354" s="30" t="s">
        <v>2157</v>
      </c>
      <c r="B354" s="29" t="s">
        <v>2158</v>
      </c>
      <c r="C354" t="s">
        <v>2159</v>
      </c>
      <c r="D354" t="s">
        <v>2160</v>
      </c>
      <c r="E354" t="s">
        <v>2161</v>
      </c>
      <c r="F354">
        <v>1</v>
      </c>
      <c r="G354">
        <v>0</v>
      </c>
      <c r="H354">
        <v>1</v>
      </c>
      <c r="I354">
        <v>2</v>
      </c>
      <c r="J354">
        <v>0</v>
      </c>
      <c r="K354">
        <v>1</v>
      </c>
      <c r="L354">
        <v>0</v>
      </c>
      <c r="M354">
        <v>2</v>
      </c>
      <c r="N354">
        <v>2</v>
      </c>
      <c r="O354">
        <v>2</v>
      </c>
    </row>
    <row r="355" spans="1:15">
      <c r="A355" s="29" t="s">
        <v>2162</v>
      </c>
      <c r="B355" s="29" t="s">
        <v>2163</v>
      </c>
      <c r="C355" t="s">
        <v>2164</v>
      </c>
      <c r="D355" t="s">
        <v>2165</v>
      </c>
      <c r="E355" t="s">
        <v>2166</v>
      </c>
      <c r="F355">
        <v>1</v>
      </c>
      <c r="G355">
        <v>3</v>
      </c>
      <c r="H355">
        <v>0</v>
      </c>
      <c r="I355">
        <v>0</v>
      </c>
      <c r="J355">
        <v>0</v>
      </c>
      <c r="K355">
        <v>3</v>
      </c>
      <c r="L355">
        <v>6</v>
      </c>
      <c r="M355">
        <v>0</v>
      </c>
      <c r="N355">
        <v>0</v>
      </c>
      <c r="O355">
        <v>0</v>
      </c>
    </row>
    <row r="356" spans="1:15">
      <c r="A356" s="30" t="s">
        <v>2167</v>
      </c>
      <c r="B356" s="29" t="s">
        <v>2168</v>
      </c>
      <c r="C356" t="s">
        <v>2169</v>
      </c>
      <c r="D356" t="s">
        <v>2170</v>
      </c>
      <c r="E356" t="s">
        <v>2171</v>
      </c>
      <c r="F356">
        <v>1</v>
      </c>
      <c r="G356">
        <v>0</v>
      </c>
      <c r="H356">
        <v>0</v>
      </c>
      <c r="I356">
        <v>0</v>
      </c>
      <c r="J356">
        <v>0</v>
      </c>
      <c r="K356">
        <v>5</v>
      </c>
      <c r="L356">
        <v>6</v>
      </c>
      <c r="M356">
        <v>0</v>
      </c>
      <c r="N356">
        <v>0</v>
      </c>
      <c r="O356">
        <v>1</v>
      </c>
    </row>
    <row r="357" spans="1:15">
      <c r="A357" s="29" t="s">
        <v>2172</v>
      </c>
      <c r="B357" s="29" t="s">
        <v>2173</v>
      </c>
      <c r="C357" t="s">
        <v>2174</v>
      </c>
      <c r="D357" t="s">
        <v>2175</v>
      </c>
      <c r="E357" t="s">
        <v>2176</v>
      </c>
      <c r="F357">
        <v>2</v>
      </c>
      <c r="G357">
        <v>0</v>
      </c>
      <c r="H357">
        <v>0</v>
      </c>
      <c r="I357">
        <v>1</v>
      </c>
      <c r="J357">
        <v>0</v>
      </c>
      <c r="K357">
        <v>0</v>
      </c>
      <c r="L357">
        <v>0</v>
      </c>
      <c r="M357">
        <v>2</v>
      </c>
      <c r="N357">
        <v>4</v>
      </c>
      <c r="O357">
        <v>3</v>
      </c>
    </row>
    <row r="358" spans="1:15">
      <c r="A358" s="30" t="s">
        <v>2180</v>
      </c>
      <c r="B358" s="29" t="s">
        <v>2181</v>
      </c>
      <c r="C358" t="s">
        <v>2182</v>
      </c>
      <c r="D358" t="s">
        <v>2183</v>
      </c>
      <c r="E358" t="s">
        <v>2184</v>
      </c>
      <c r="F358">
        <v>1</v>
      </c>
      <c r="G358">
        <v>0</v>
      </c>
      <c r="H358">
        <v>0</v>
      </c>
      <c r="I358">
        <v>0</v>
      </c>
      <c r="J358">
        <v>0</v>
      </c>
      <c r="K358">
        <v>4</v>
      </c>
      <c r="L358">
        <v>5</v>
      </c>
      <c r="M358">
        <v>0</v>
      </c>
      <c r="N358">
        <v>0</v>
      </c>
      <c r="O358">
        <v>1</v>
      </c>
    </row>
    <row r="359" spans="1:15">
      <c r="A359" s="29" t="s">
        <v>2185</v>
      </c>
      <c r="B359" s="29" t="s">
        <v>2186</v>
      </c>
      <c r="C359" t="s">
        <v>2187</v>
      </c>
      <c r="D359" t="s">
        <v>2188</v>
      </c>
      <c r="E359" t="s">
        <v>2189</v>
      </c>
      <c r="F359">
        <v>1</v>
      </c>
      <c r="G359">
        <v>5</v>
      </c>
      <c r="H359">
        <v>1</v>
      </c>
      <c r="I359">
        <v>0</v>
      </c>
      <c r="J359">
        <v>0</v>
      </c>
      <c r="K359">
        <v>2</v>
      </c>
      <c r="L359">
        <v>0</v>
      </c>
      <c r="M359">
        <v>0</v>
      </c>
      <c r="N359">
        <v>1</v>
      </c>
      <c r="O359">
        <v>1</v>
      </c>
    </row>
    <row r="360" spans="1:15">
      <c r="A360" s="30" t="s">
        <v>2190</v>
      </c>
      <c r="B360" s="29" t="s">
        <v>2191</v>
      </c>
      <c r="C360" t="s">
        <v>2192</v>
      </c>
      <c r="D360" t="s">
        <v>2193</v>
      </c>
      <c r="E360" t="s">
        <v>2194</v>
      </c>
      <c r="F360">
        <v>1</v>
      </c>
      <c r="G360">
        <v>0</v>
      </c>
      <c r="H360">
        <v>0</v>
      </c>
      <c r="I360">
        <v>2</v>
      </c>
      <c r="J360">
        <v>0</v>
      </c>
      <c r="K360">
        <v>0</v>
      </c>
      <c r="L360">
        <v>0</v>
      </c>
      <c r="M360">
        <v>3</v>
      </c>
      <c r="N360">
        <v>3</v>
      </c>
      <c r="O360">
        <v>2</v>
      </c>
    </row>
    <row r="361" spans="1:15">
      <c r="A361" s="30" t="s">
        <v>2190</v>
      </c>
      <c r="B361" s="30" t="s">
        <v>2195</v>
      </c>
      <c r="C361" t="s">
        <v>2196</v>
      </c>
      <c r="D361" t="s">
        <v>2197</v>
      </c>
      <c r="E361" t="s">
        <v>2198</v>
      </c>
      <c r="F361">
        <v>1</v>
      </c>
      <c r="G361">
        <v>0</v>
      </c>
      <c r="H361">
        <v>0</v>
      </c>
      <c r="I361">
        <v>2</v>
      </c>
      <c r="J361">
        <v>0</v>
      </c>
      <c r="K361">
        <v>0</v>
      </c>
      <c r="L361">
        <v>0</v>
      </c>
      <c r="M361">
        <v>2</v>
      </c>
      <c r="N361">
        <v>3</v>
      </c>
      <c r="O361">
        <v>1</v>
      </c>
    </row>
    <row r="362" spans="1:15">
      <c r="A362" s="29" t="s">
        <v>2199</v>
      </c>
      <c r="B362" s="29" t="s">
        <v>2200</v>
      </c>
      <c r="C362" t="s">
        <v>2201</v>
      </c>
      <c r="D362" t="s">
        <v>2202</v>
      </c>
      <c r="E362" t="s">
        <v>2203</v>
      </c>
      <c r="F362">
        <v>1</v>
      </c>
      <c r="G362">
        <v>4</v>
      </c>
      <c r="H362">
        <v>0</v>
      </c>
      <c r="I362">
        <v>0</v>
      </c>
      <c r="J362">
        <v>1</v>
      </c>
      <c r="K362">
        <v>0</v>
      </c>
      <c r="L362">
        <v>2</v>
      </c>
      <c r="M362">
        <v>0</v>
      </c>
      <c r="N362">
        <v>0</v>
      </c>
      <c r="O362">
        <v>0</v>
      </c>
    </row>
    <row r="363" spans="1:15">
      <c r="A363" s="30" t="s">
        <v>2204</v>
      </c>
      <c r="B363" s="29" t="s">
        <v>2205</v>
      </c>
      <c r="C363" t="s">
        <v>2206</v>
      </c>
      <c r="D363" t="s">
        <v>2207</v>
      </c>
      <c r="E363" t="s">
        <v>2208</v>
      </c>
      <c r="F363">
        <v>1</v>
      </c>
      <c r="G363">
        <v>6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</row>
    <row r="364" spans="1:15">
      <c r="A364" s="29" t="s">
        <v>2209</v>
      </c>
      <c r="B364" s="29" t="s">
        <v>2210</v>
      </c>
      <c r="C364" t="s">
        <v>2211</v>
      </c>
      <c r="D364" t="s">
        <v>2212</v>
      </c>
      <c r="E364" t="s">
        <v>2213</v>
      </c>
      <c r="F364">
        <v>1</v>
      </c>
      <c r="G364">
        <v>5</v>
      </c>
      <c r="H364">
        <v>6</v>
      </c>
      <c r="I364">
        <v>4</v>
      </c>
      <c r="J364">
        <v>5</v>
      </c>
      <c r="K364">
        <v>7</v>
      </c>
      <c r="L364">
        <v>4</v>
      </c>
      <c r="M364">
        <v>5</v>
      </c>
      <c r="N364">
        <v>5</v>
      </c>
      <c r="O364">
        <v>7</v>
      </c>
    </row>
    <row r="365" spans="1:15">
      <c r="A365" s="30" t="s">
        <v>2214</v>
      </c>
      <c r="B365" s="29" t="s">
        <v>2215</v>
      </c>
      <c r="C365" t="s">
        <v>2216</v>
      </c>
      <c r="D365" t="s">
        <v>2217</v>
      </c>
      <c r="E365" t="s">
        <v>2218</v>
      </c>
      <c r="F365">
        <v>1</v>
      </c>
      <c r="G365">
        <v>4</v>
      </c>
      <c r="H365">
        <v>6</v>
      </c>
      <c r="I365">
        <v>5</v>
      </c>
      <c r="J365">
        <v>5</v>
      </c>
      <c r="K365">
        <v>5</v>
      </c>
      <c r="L365">
        <v>5</v>
      </c>
      <c r="M365">
        <v>6</v>
      </c>
      <c r="N365">
        <v>5</v>
      </c>
      <c r="O365">
        <v>5</v>
      </c>
    </row>
    <row r="366" spans="1:15">
      <c r="A366" s="29" t="s">
        <v>2219</v>
      </c>
      <c r="B366" s="29" t="s">
        <v>2220</v>
      </c>
      <c r="C366" t="s">
        <v>2221</v>
      </c>
      <c r="D366" t="s">
        <v>2222</v>
      </c>
      <c r="E366" t="s">
        <v>2223</v>
      </c>
      <c r="F366">
        <v>1</v>
      </c>
      <c r="G366">
        <v>3</v>
      </c>
      <c r="H366">
        <v>4</v>
      </c>
      <c r="I366">
        <v>4</v>
      </c>
      <c r="J366">
        <v>4</v>
      </c>
      <c r="K366">
        <v>2</v>
      </c>
      <c r="L366">
        <v>5</v>
      </c>
      <c r="M366">
        <v>6</v>
      </c>
      <c r="N366">
        <v>7</v>
      </c>
      <c r="O366">
        <v>4</v>
      </c>
    </row>
    <row r="367" spans="1:15">
      <c r="A367" s="30" t="s">
        <v>2224</v>
      </c>
      <c r="B367" s="29" t="s">
        <v>2225</v>
      </c>
      <c r="C367" t="s">
        <v>2226</v>
      </c>
      <c r="D367" t="s">
        <v>2227</v>
      </c>
      <c r="E367" t="s">
        <v>2228</v>
      </c>
      <c r="F367">
        <v>1</v>
      </c>
      <c r="G367">
        <v>1</v>
      </c>
      <c r="H367">
        <v>3</v>
      </c>
      <c r="I367">
        <v>4</v>
      </c>
      <c r="J367">
        <v>4</v>
      </c>
      <c r="K367">
        <v>3</v>
      </c>
      <c r="L367">
        <v>3</v>
      </c>
      <c r="M367">
        <v>3</v>
      </c>
      <c r="N367">
        <v>6</v>
      </c>
      <c r="O367">
        <v>4</v>
      </c>
    </row>
    <row r="368" spans="1:15">
      <c r="A368" s="29" t="s">
        <v>2229</v>
      </c>
      <c r="B368" s="29" t="s">
        <v>2230</v>
      </c>
      <c r="C368" t="s">
        <v>2231</v>
      </c>
      <c r="D368" t="s">
        <v>2232</v>
      </c>
      <c r="E368" t="s">
        <v>2233</v>
      </c>
      <c r="F368">
        <v>1</v>
      </c>
      <c r="G368">
        <v>4</v>
      </c>
      <c r="H368">
        <v>5</v>
      </c>
      <c r="I368">
        <v>2</v>
      </c>
      <c r="J368">
        <v>4</v>
      </c>
      <c r="K368">
        <v>3</v>
      </c>
      <c r="L368">
        <v>5</v>
      </c>
      <c r="M368">
        <v>2</v>
      </c>
      <c r="N368">
        <v>2</v>
      </c>
      <c r="O368">
        <v>3</v>
      </c>
    </row>
    <row r="369" spans="1:15">
      <c r="A369" s="30" t="s">
        <v>2234</v>
      </c>
      <c r="B369" s="29" t="s">
        <v>2235</v>
      </c>
      <c r="C369" t="s">
        <v>2236</v>
      </c>
      <c r="D369" t="s">
        <v>2237</v>
      </c>
      <c r="E369" t="s">
        <v>2238</v>
      </c>
      <c r="F369">
        <v>1</v>
      </c>
      <c r="G369">
        <v>2</v>
      </c>
      <c r="H369">
        <v>1</v>
      </c>
      <c r="I369">
        <v>2</v>
      </c>
      <c r="J369">
        <v>5</v>
      </c>
      <c r="K369">
        <v>4</v>
      </c>
      <c r="L369">
        <v>3</v>
      </c>
      <c r="M369">
        <v>5</v>
      </c>
      <c r="N369">
        <v>5</v>
      </c>
      <c r="O369">
        <v>2</v>
      </c>
    </row>
    <row r="370" spans="1:15">
      <c r="A370" s="29" t="s">
        <v>2239</v>
      </c>
      <c r="B370" s="29" t="s">
        <v>2240</v>
      </c>
      <c r="C370" t="s">
        <v>2241</v>
      </c>
      <c r="D370" t="s">
        <v>2242</v>
      </c>
      <c r="E370" t="s">
        <v>2243</v>
      </c>
      <c r="F370">
        <v>1</v>
      </c>
      <c r="G370">
        <v>5</v>
      </c>
      <c r="H370">
        <v>6</v>
      </c>
      <c r="I370">
        <v>3</v>
      </c>
      <c r="J370">
        <v>1</v>
      </c>
      <c r="K370">
        <v>4</v>
      </c>
      <c r="L370">
        <v>3</v>
      </c>
      <c r="M370">
        <v>3</v>
      </c>
      <c r="N370">
        <v>3</v>
      </c>
      <c r="O370">
        <v>1</v>
      </c>
    </row>
    <row r="371" spans="1:15">
      <c r="A371" s="30" t="s">
        <v>2244</v>
      </c>
      <c r="B371" s="29" t="s">
        <v>2245</v>
      </c>
      <c r="C371" t="s">
        <v>2246</v>
      </c>
      <c r="D371" t="s">
        <v>2247</v>
      </c>
      <c r="E371" t="s">
        <v>2248</v>
      </c>
      <c r="F371">
        <v>1</v>
      </c>
      <c r="G371">
        <v>2</v>
      </c>
      <c r="H371">
        <v>0</v>
      </c>
      <c r="I371">
        <v>1</v>
      </c>
      <c r="J371">
        <v>1</v>
      </c>
      <c r="K371">
        <v>5</v>
      </c>
      <c r="L371">
        <v>4</v>
      </c>
      <c r="M371">
        <v>4</v>
      </c>
      <c r="N371">
        <v>5</v>
      </c>
      <c r="O371">
        <v>5</v>
      </c>
    </row>
    <row r="372" spans="1:15">
      <c r="A372" s="29" t="s">
        <v>2249</v>
      </c>
      <c r="B372" s="29" t="s">
        <v>2250</v>
      </c>
      <c r="C372" t="s">
        <v>2251</v>
      </c>
      <c r="D372" t="s">
        <v>2252</v>
      </c>
      <c r="E372" t="s">
        <v>2253</v>
      </c>
      <c r="F372">
        <v>1</v>
      </c>
      <c r="G372">
        <v>0</v>
      </c>
      <c r="H372">
        <v>1</v>
      </c>
      <c r="I372">
        <v>0</v>
      </c>
      <c r="J372">
        <v>1</v>
      </c>
      <c r="K372">
        <v>5</v>
      </c>
      <c r="L372">
        <v>3</v>
      </c>
      <c r="M372">
        <v>0</v>
      </c>
      <c r="N372">
        <v>0</v>
      </c>
      <c r="O372">
        <v>0</v>
      </c>
    </row>
    <row r="373" spans="1:15">
      <c r="A373" s="30" t="s">
        <v>2254</v>
      </c>
      <c r="B373" s="29" t="s">
        <v>2255</v>
      </c>
      <c r="C373" t="s">
        <v>2256</v>
      </c>
      <c r="D373" t="s">
        <v>2257</v>
      </c>
      <c r="E373" t="s">
        <v>2258</v>
      </c>
      <c r="F373">
        <v>1</v>
      </c>
      <c r="G373">
        <v>2</v>
      </c>
      <c r="H373">
        <v>2</v>
      </c>
      <c r="I373">
        <v>3</v>
      </c>
      <c r="J373">
        <v>3</v>
      </c>
      <c r="K373">
        <v>2</v>
      </c>
      <c r="L373">
        <v>3</v>
      </c>
      <c r="M373">
        <v>3</v>
      </c>
      <c r="N373">
        <v>2</v>
      </c>
      <c r="O373">
        <v>4</v>
      </c>
    </row>
    <row r="374" spans="1:15">
      <c r="A374" s="29" t="s">
        <v>2259</v>
      </c>
      <c r="B374" s="29" t="s">
        <v>2260</v>
      </c>
      <c r="C374" t="s">
        <v>2261</v>
      </c>
      <c r="D374" t="s">
        <v>2262</v>
      </c>
      <c r="E374" t="s">
        <v>2263</v>
      </c>
      <c r="F374">
        <v>1</v>
      </c>
      <c r="G374">
        <v>3</v>
      </c>
      <c r="H374">
        <v>3</v>
      </c>
      <c r="I374">
        <v>4</v>
      </c>
      <c r="J374">
        <v>0</v>
      </c>
      <c r="K374">
        <v>4</v>
      </c>
      <c r="L374">
        <v>4</v>
      </c>
      <c r="M374">
        <v>1</v>
      </c>
      <c r="N374">
        <v>4</v>
      </c>
      <c r="O374">
        <v>1</v>
      </c>
    </row>
    <row r="375" spans="1:15">
      <c r="A375" s="30" t="s">
        <v>2264</v>
      </c>
      <c r="B375" s="29" t="s">
        <v>2265</v>
      </c>
      <c r="C375" t="s">
        <v>2266</v>
      </c>
      <c r="D375" t="s">
        <v>230</v>
      </c>
      <c r="E375" t="s">
        <v>2267</v>
      </c>
      <c r="F375">
        <v>1</v>
      </c>
      <c r="G375">
        <v>4</v>
      </c>
      <c r="H375">
        <v>2</v>
      </c>
      <c r="I375">
        <v>5</v>
      </c>
      <c r="J375">
        <v>1</v>
      </c>
      <c r="K375">
        <v>1</v>
      </c>
      <c r="L375">
        <v>1</v>
      </c>
      <c r="M375">
        <v>4</v>
      </c>
      <c r="N375">
        <v>4</v>
      </c>
      <c r="O375">
        <v>2</v>
      </c>
    </row>
    <row r="376" spans="1:15">
      <c r="A376" s="29" t="s">
        <v>2268</v>
      </c>
      <c r="B376" s="29" t="s">
        <v>2269</v>
      </c>
      <c r="C376" t="s">
        <v>2270</v>
      </c>
      <c r="D376" t="s">
        <v>2271</v>
      </c>
      <c r="E376" t="s">
        <v>2272</v>
      </c>
      <c r="F376">
        <v>1</v>
      </c>
      <c r="G376">
        <v>0</v>
      </c>
      <c r="H376">
        <v>3</v>
      </c>
      <c r="I376">
        <v>2</v>
      </c>
      <c r="J376">
        <v>0</v>
      </c>
      <c r="K376">
        <v>3</v>
      </c>
      <c r="L376">
        <v>3</v>
      </c>
      <c r="M376">
        <v>3</v>
      </c>
      <c r="N376">
        <v>5</v>
      </c>
      <c r="O376">
        <v>4</v>
      </c>
    </row>
    <row r="377" spans="1:15">
      <c r="A377" s="30" t="s">
        <v>2273</v>
      </c>
      <c r="B377" s="29" t="s">
        <v>2274</v>
      </c>
      <c r="C377" t="s">
        <v>2275</v>
      </c>
      <c r="D377" t="s">
        <v>2276</v>
      </c>
      <c r="E377" t="s">
        <v>2277</v>
      </c>
      <c r="F377">
        <v>1</v>
      </c>
      <c r="G377">
        <v>3</v>
      </c>
      <c r="H377">
        <v>1</v>
      </c>
      <c r="I377">
        <v>2</v>
      </c>
      <c r="J377">
        <v>2</v>
      </c>
      <c r="K377">
        <v>5</v>
      </c>
      <c r="L377">
        <v>5</v>
      </c>
      <c r="M377">
        <v>1</v>
      </c>
      <c r="N377">
        <v>2</v>
      </c>
      <c r="O377">
        <v>2</v>
      </c>
    </row>
    <row r="378" spans="1:15">
      <c r="A378" s="29" t="s">
        <v>2278</v>
      </c>
      <c r="B378" s="29" t="s">
        <v>2279</v>
      </c>
      <c r="C378" t="s">
        <v>2280</v>
      </c>
      <c r="D378" t="s">
        <v>2281</v>
      </c>
      <c r="E378" t="s">
        <v>2282</v>
      </c>
      <c r="F378">
        <v>1</v>
      </c>
      <c r="G378">
        <v>1</v>
      </c>
      <c r="H378">
        <v>2</v>
      </c>
      <c r="I378">
        <v>2</v>
      </c>
      <c r="J378">
        <v>1</v>
      </c>
      <c r="K378">
        <v>3</v>
      </c>
      <c r="L378">
        <v>5</v>
      </c>
      <c r="M378">
        <v>2</v>
      </c>
      <c r="N378">
        <v>3</v>
      </c>
      <c r="O378">
        <v>2</v>
      </c>
    </row>
    <row r="379" spans="1:15">
      <c r="A379" s="30" t="s">
        <v>2283</v>
      </c>
      <c r="B379" s="29" t="s">
        <v>2284</v>
      </c>
      <c r="C379" t="s">
        <v>2285</v>
      </c>
      <c r="D379" t="s">
        <v>2286</v>
      </c>
      <c r="E379" t="s">
        <v>2287</v>
      </c>
      <c r="F379">
        <v>2</v>
      </c>
      <c r="G379">
        <v>3</v>
      </c>
      <c r="H379">
        <v>5</v>
      </c>
      <c r="I379">
        <v>3</v>
      </c>
      <c r="J379">
        <v>1</v>
      </c>
      <c r="K379">
        <v>2</v>
      </c>
      <c r="L379">
        <v>2</v>
      </c>
      <c r="M379">
        <v>1</v>
      </c>
      <c r="N379">
        <v>2</v>
      </c>
      <c r="O379">
        <v>1</v>
      </c>
    </row>
    <row r="380" spans="1:15">
      <c r="A380" s="29" t="s">
        <v>2291</v>
      </c>
      <c r="B380" s="29" t="s">
        <v>2292</v>
      </c>
      <c r="C380" t="s">
        <v>2293</v>
      </c>
      <c r="D380" t="s">
        <v>2294</v>
      </c>
      <c r="E380" t="s">
        <v>2295</v>
      </c>
      <c r="F380">
        <v>1</v>
      </c>
      <c r="G380">
        <v>2</v>
      </c>
      <c r="H380">
        <v>5</v>
      </c>
      <c r="I380">
        <v>3</v>
      </c>
      <c r="J380">
        <v>1</v>
      </c>
      <c r="K380">
        <v>2</v>
      </c>
      <c r="L380">
        <v>2</v>
      </c>
      <c r="M380">
        <v>1</v>
      </c>
      <c r="N380">
        <v>2</v>
      </c>
      <c r="O380">
        <v>1</v>
      </c>
    </row>
    <row r="381" spans="1:15">
      <c r="A381" s="30" t="s">
        <v>2296</v>
      </c>
      <c r="B381" s="29" t="s">
        <v>2297</v>
      </c>
      <c r="C381" t="s">
        <v>2298</v>
      </c>
      <c r="D381" t="s">
        <v>2299</v>
      </c>
      <c r="E381" t="s">
        <v>2300</v>
      </c>
      <c r="F381">
        <v>1</v>
      </c>
      <c r="G381">
        <v>1</v>
      </c>
      <c r="H381">
        <v>0</v>
      </c>
      <c r="I381">
        <v>1</v>
      </c>
      <c r="J381">
        <v>2</v>
      </c>
      <c r="K381">
        <v>5</v>
      </c>
      <c r="L381">
        <v>3</v>
      </c>
      <c r="M381">
        <v>1</v>
      </c>
      <c r="N381">
        <v>2</v>
      </c>
      <c r="O381">
        <v>2</v>
      </c>
    </row>
    <row r="382" spans="1:15">
      <c r="A382" s="29" t="s">
        <v>2301</v>
      </c>
      <c r="B382" s="29" t="s">
        <v>2302</v>
      </c>
      <c r="C382" t="s">
        <v>2303</v>
      </c>
      <c r="D382" t="s">
        <v>2304</v>
      </c>
      <c r="E382" t="s">
        <v>2305</v>
      </c>
      <c r="F382">
        <v>1</v>
      </c>
      <c r="G382">
        <v>4</v>
      </c>
      <c r="H382">
        <v>2</v>
      </c>
      <c r="I382">
        <v>4</v>
      </c>
      <c r="J382">
        <v>0</v>
      </c>
      <c r="K382">
        <v>3</v>
      </c>
      <c r="L382">
        <v>0</v>
      </c>
      <c r="M382">
        <v>1</v>
      </c>
      <c r="N382">
        <v>2</v>
      </c>
      <c r="O382">
        <v>1</v>
      </c>
    </row>
    <row r="383" spans="1:15">
      <c r="A383" s="30" t="s">
        <v>2306</v>
      </c>
      <c r="B383" s="29" t="s">
        <v>2307</v>
      </c>
      <c r="C383" t="s">
        <v>2308</v>
      </c>
      <c r="D383" t="s">
        <v>2309</v>
      </c>
      <c r="E383" t="s">
        <v>2310</v>
      </c>
      <c r="F383">
        <v>7</v>
      </c>
      <c r="G383">
        <v>2</v>
      </c>
      <c r="H383">
        <v>1</v>
      </c>
      <c r="I383">
        <v>0</v>
      </c>
      <c r="J383">
        <v>5</v>
      </c>
      <c r="K383">
        <v>0</v>
      </c>
      <c r="L383">
        <v>1</v>
      </c>
      <c r="M383">
        <v>2</v>
      </c>
      <c r="N383">
        <v>3</v>
      </c>
      <c r="O383">
        <v>0</v>
      </c>
    </row>
    <row r="384" spans="1:15">
      <c r="A384" s="29" t="s">
        <v>2329</v>
      </c>
      <c r="B384" s="29" t="s">
        <v>2330</v>
      </c>
      <c r="C384" t="s">
        <v>2331</v>
      </c>
      <c r="D384" t="s">
        <v>2332</v>
      </c>
      <c r="E384" t="s">
        <v>2333</v>
      </c>
      <c r="F384">
        <v>1</v>
      </c>
      <c r="G384">
        <v>0</v>
      </c>
      <c r="H384">
        <v>0</v>
      </c>
      <c r="I384">
        <v>0</v>
      </c>
      <c r="J384">
        <v>2</v>
      </c>
      <c r="K384">
        <v>3</v>
      </c>
      <c r="L384">
        <v>1</v>
      </c>
      <c r="M384">
        <v>2</v>
      </c>
      <c r="N384">
        <v>4</v>
      </c>
      <c r="O384">
        <v>2</v>
      </c>
    </row>
    <row r="385" spans="1:15">
      <c r="A385" s="30" t="s">
        <v>2334</v>
      </c>
      <c r="B385" s="29" t="s">
        <v>2335</v>
      </c>
      <c r="C385" t="s">
        <v>2336</v>
      </c>
      <c r="D385" t="s">
        <v>2337</v>
      </c>
      <c r="E385" t="s">
        <v>2338</v>
      </c>
      <c r="F385">
        <v>4</v>
      </c>
      <c r="G385">
        <v>1</v>
      </c>
      <c r="H385">
        <v>2</v>
      </c>
      <c r="I385">
        <v>3</v>
      </c>
      <c r="J385">
        <v>1</v>
      </c>
      <c r="K385">
        <v>3</v>
      </c>
      <c r="L385">
        <v>3</v>
      </c>
      <c r="M385">
        <v>0</v>
      </c>
      <c r="N385">
        <v>0</v>
      </c>
      <c r="O385">
        <v>0</v>
      </c>
    </row>
    <row r="386" spans="1:15">
      <c r="A386" s="29" t="s">
        <v>2348</v>
      </c>
      <c r="B386" s="29" t="s">
        <v>2349</v>
      </c>
      <c r="C386" t="s">
        <v>2350</v>
      </c>
      <c r="D386" t="s">
        <v>2351</v>
      </c>
      <c r="E386" t="s">
        <v>2352</v>
      </c>
      <c r="F386">
        <v>1</v>
      </c>
      <c r="G386">
        <v>2</v>
      </c>
      <c r="H386">
        <v>0</v>
      </c>
      <c r="I386">
        <v>1</v>
      </c>
      <c r="J386">
        <v>1</v>
      </c>
      <c r="K386">
        <v>6</v>
      </c>
      <c r="L386">
        <v>2</v>
      </c>
      <c r="M386">
        <v>0</v>
      </c>
      <c r="N386">
        <v>1</v>
      </c>
      <c r="O386">
        <v>0</v>
      </c>
    </row>
    <row r="387" spans="1:15">
      <c r="A387" s="30" t="s">
        <v>2353</v>
      </c>
      <c r="B387" s="29" t="s">
        <v>2354</v>
      </c>
      <c r="C387" t="s">
        <v>2355</v>
      </c>
      <c r="D387" t="s">
        <v>2356</v>
      </c>
      <c r="E387" t="s">
        <v>2357</v>
      </c>
      <c r="F387">
        <v>1</v>
      </c>
      <c r="G387">
        <v>1</v>
      </c>
      <c r="H387">
        <v>0</v>
      </c>
      <c r="I387">
        <v>0</v>
      </c>
      <c r="J387">
        <v>3</v>
      </c>
      <c r="K387">
        <v>5</v>
      </c>
      <c r="L387">
        <v>4</v>
      </c>
      <c r="M387">
        <v>0</v>
      </c>
      <c r="N387">
        <v>0</v>
      </c>
      <c r="O387">
        <v>0</v>
      </c>
    </row>
    <row r="388" spans="1:15">
      <c r="A388" s="29" t="s">
        <v>2358</v>
      </c>
      <c r="B388" s="29" t="s">
        <v>2359</v>
      </c>
      <c r="C388" t="s">
        <v>2360</v>
      </c>
      <c r="D388" t="s">
        <v>2361</v>
      </c>
      <c r="E388" t="s">
        <v>2362</v>
      </c>
      <c r="F388">
        <v>2</v>
      </c>
      <c r="G388">
        <v>0</v>
      </c>
      <c r="H388">
        <v>0</v>
      </c>
      <c r="I388">
        <v>0</v>
      </c>
      <c r="J388">
        <v>3</v>
      </c>
      <c r="K388">
        <v>4</v>
      </c>
      <c r="L388">
        <v>2</v>
      </c>
      <c r="M388">
        <v>1</v>
      </c>
      <c r="N388">
        <v>1</v>
      </c>
      <c r="O388">
        <v>1</v>
      </c>
    </row>
    <row r="389" spans="1:15">
      <c r="A389" s="30" t="s">
        <v>2366</v>
      </c>
      <c r="B389" s="29" t="s">
        <v>2367</v>
      </c>
      <c r="C389" t="s">
        <v>2368</v>
      </c>
      <c r="D389" t="s">
        <v>2369</v>
      </c>
      <c r="E389" t="s">
        <v>2370</v>
      </c>
      <c r="F389">
        <v>2</v>
      </c>
      <c r="G389">
        <v>1</v>
      </c>
      <c r="H389">
        <v>1</v>
      </c>
      <c r="I389">
        <v>0</v>
      </c>
      <c r="J389">
        <v>2</v>
      </c>
      <c r="K389">
        <v>2</v>
      </c>
      <c r="L389">
        <v>4</v>
      </c>
      <c r="M389">
        <v>0</v>
      </c>
      <c r="N389">
        <v>1</v>
      </c>
      <c r="O389">
        <v>1</v>
      </c>
    </row>
    <row r="390" spans="1:15">
      <c r="A390" s="29" t="s">
        <v>2374</v>
      </c>
      <c r="B390" s="29" t="s">
        <v>2375</v>
      </c>
      <c r="C390" t="s">
        <v>2376</v>
      </c>
      <c r="D390" t="s">
        <v>2377</v>
      </c>
      <c r="E390" t="s">
        <v>2378</v>
      </c>
      <c r="F390">
        <v>1</v>
      </c>
      <c r="G390">
        <v>0</v>
      </c>
      <c r="H390">
        <v>0</v>
      </c>
      <c r="I390">
        <v>0</v>
      </c>
      <c r="J390">
        <v>1</v>
      </c>
      <c r="K390">
        <v>5</v>
      </c>
      <c r="L390">
        <v>5</v>
      </c>
      <c r="M390">
        <v>0</v>
      </c>
      <c r="N390">
        <v>1</v>
      </c>
      <c r="O390">
        <v>0</v>
      </c>
    </row>
    <row r="391" spans="1:15">
      <c r="A391" s="30" t="s">
        <v>2379</v>
      </c>
      <c r="B391" s="29" t="s">
        <v>2380</v>
      </c>
      <c r="C391" t="s">
        <v>2381</v>
      </c>
      <c r="D391" t="s">
        <v>2382</v>
      </c>
      <c r="E391" t="s">
        <v>2383</v>
      </c>
      <c r="F391">
        <v>1</v>
      </c>
      <c r="G391">
        <v>0</v>
      </c>
      <c r="H391">
        <v>0</v>
      </c>
      <c r="I391">
        <v>0</v>
      </c>
      <c r="J391">
        <v>2</v>
      </c>
      <c r="K391">
        <v>4</v>
      </c>
      <c r="L391">
        <v>3</v>
      </c>
      <c r="M391">
        <v>1</v>
      </c>
      <c r="N391">
        <v>2</v>
      </c>
      <c r="O391">
        <v>0</v>
      </c>
    </row>
    <row r="392" spans="1:15">
      <c r="A392" s="30" t="s">
        <v>2379</v>
      </c>
      <c r="B392" s="30" t="s">
        <v>2384</v>
      </c>
      <c r="C392" t="s">
        <v>2385</v>
      </c>
      <c r="D392" t="s">
        <v>2386</v>
      </c>
      <c r="E392" t="s">
        <v>2387</v>
      </c>
      <c r="F392">
        <v>1</v>
      </c>
      <c r="G392">
        <v>0</v>
      </c>
      <c r="H392">
        <v>0</v>
      </c>
      <c r="I392">
        <v>0</v>
      </c>
      <c r="J392">
        <v>3</v>
      </c>
      <c r="K392">
        <v>3</v>
      </c>
      <c r="L392">
        <v>3</v>
      </c>
      <c r="M392">
        <v>2</v>
      </c>
      <c r="N392">
        <v>2</v>
      </c>
      <c r="O392">
        <v>1</v>
      </c>
    </row>
    <row r="393" spans="1:15">
      <c r="A393" s="29" t="s">
        <v>2388</v>
      </c>
      <c r="B393" s="29" t="s">
        <v>2389</v>
      </c>
      <c r="C393" t="s">
        <v>2390</v>
      </c>
      <c r="D393" t="s">
        <v>2391</v>
      </c>
      <c r="E393" t="s">
        <v>2392</v>
      </c>
      <c r="F393">
        <v>1</v>
      </c>
      <c r="G393">
        <v>2</v>
      </c>
      <c r="H393">
        <v>0</v>
      </c>
      <c r="I393">
        <v>2</v>
      </c>
      <c r="J393">
        <v>0</v>
      </c>
      <c r="K393">
        <v>3</v>
      </c>
      <c r="L393">
        <v>5</v>
      </c>
      <c r="M393">
        <v>0</v>
      </c>
      <c r="N393">
        <v>0</v>
      </c>
      <c r="O393">
        <v>0</v>
      </c>
    </row>
    <row r="394" spans="1:15">
      <c r="A394" s="30" t="s">
        <v>2393</v>
      </c>
      <c r="B394" s="29" t="s">
        <v>2394</v>
      </c>
      <c r="C394" t="s">
        <v>2395</v>
      </c>
      <c r="D394" t="s">
        <v>2396</v>
      </c>
      <c r="E394" t="s">
        <v>2397</v>
      </c>
      <c r="F394">
        <v>1</v>
      </c>
      <c r="G394">
        <v>3</v>
      </c>
      <c r="H394">
        <v>1</v>
      </c>
      <c r="I394">
        <v>1</v>
      </c>
      <c r="J394">
        <v>0</v>
      </c>
      <c r="K394">
        <v>2</v>
      </c>
      <c r="L394">
        <v>4</v>
      </c>
      <c r="M394">
        <v>0</v>
      </c>
      <c r="N394">
        <v>0</v>
      </c>
      <c r="O394">
        <v>0</v>
      </c>
    </row>
    <row r="395" spans="1:15">
      <c r="A395" s="29" t="s">
        <v>2398</v>
      </c>
      <c r="B395" s="29" t="s">
        <v>2399</v>
      </c>
      <c r="C395" t="s">
        <v>2400</v>
      </c>
      <c r="D395" t="s">
        <v>2401</v>
      </c>
      <c r="E395" t="s">
        <v>2402</v>
      </c>
      <c r="F395">
        <v>1</v>
      </c>
      <c r="G395">
        <v>0</v>
      </c>
      <c r="H395">
        <v>0</v>
      </c>
      <c r="I395">
        <v>0</v>
      </c>
      <c r="J395">
        <v>0</v>
      </c>
      <c r="K395">
        <v>4</v>
      </c>
      <c r="L395">
        <v>2</v>
      </c>
      <c r="M395">
        <v>1</v>
      </c>
      <c r="N395">
        <v>3</v>
      </c>
      <c r="O395">
        <v>1</v>
      </c>
    </row>
    <row r="396" spans="1:15">
      <c r="A396" s="30" t="s">
        <v>2403</v>
      </c>
      <c r="B396" s="29" t="s">
        <v>2404</v>
      </c>
      <c r="C396" t="s">
        <v>2405</v>
      </c>
      <c r="D396" t="s">
        <v>2406</v>
      </c>
      <c r="E396" t="s">
        <v>2407</v>
      </c>
      <c r="F396">
        <v>1</v>
      </c>
      <c r="G396">
        <v>0</v>
      </c>
      <c r="H396">
        <v>0</v>
      </c>
      <c r="I396">
        <v>0</v>
      </c>
      <c r="J396">
        <v>1</v>
      </c>
      <c r="K396">
        <v>4</v>
      </c>
      <c r="L396">
        <v>2</v>
      </c>
      <c r="M396">
        <v>2</v>
      </c>
      <c r="N396">
        <v>0</v>
      </c>
      <c r="O396">
        <v>2</v>
      </c>
    </row>
    <row r="397" spans="1:15">
      <c r="A397" s="29" t="s">
        <v>2408</v>
      </c>
      <c r="B397" s="29" t="s">
        <v>2409</v>
      </c>
      <c r="C397" t="s">
        <v>2410</v>
      </c>
      <c r="D397" t="s">
        <v>2411</v>
      </c>
      <c r="E397" t="s">
        <v>2412</v>
      </c>
      <c r="F397">
        <v>1</v>
      </c>
      <c r="G397">
        <v>2</v>
      </c>
      <c r="H397">
        <v>3</v>
      </c>
      <c r="I397">
        <v>1</v>
      </c>
      <c r="J397">
        <v>0</v>
      </c>
      <c r="K397">
        <v>1</v>
      </c>
      <c r="L397">
        <v>1</v>
      </c>
      <c r="M397">
        <v>0</v>
      </c>
      <c r="N397">
        <v>2</v>
      </c>
      <c r="O397">
        <v>0</v>
      </c>
    </row>
    <row r="398" spans="1:15">
      <c r="A398" s="30" t="s">
        <v>2413</v>
      </c>
      <c r="B398" s="29" t="s">
        <v>2414</v>
      </c>
      <c r="C398" t="s">
        <v>2415</v>
      </c>
      <c r="D398" t="s">
        <v>2416</v>
      </c>
      <c r="E398" t="s">
        <v>2417</v>
      </c>
      <c r="F398">
        <v>1</v>
      </c>
      <c r="G398">
        <v>4</v>
      </c>
      <c r="H398">
        <v>0</v>
      </c>
      <c r="I398">
        <v>0</v>
      </c>
      <c r="J398">
        <v>0</v>
      </c>
      <c r="K398">
        <v>2</v>
      </c>
      <c r="L398">
        <v>3</v>
      </c>
      <c r="M398">
        <v>0</v>
      </c>
      <c r="N398">
        <v>1</v>
      </c>
      <c r="O398">
        <v>0</v>
      </c>
    </row>
    <row r="399" spans="1:15">
      <c r="A399" s="29" t="s">
        <v>2418</v>
      </c>
      <c r="B399" s="29" t="s">
        <v>2419</v>
      </c>
      <c r="C399" t="s">
        <v>2420</v>
      </c>
      <c r="D399" t="s">
        <v>2421</v>
      </c>
      <c r="E399" t="s">
        <v>2422</v>
      </c>
      <c r="F399">
        <v>3</v>
      </c>
      <c r="G399">
        <v>5</v>
      </c>
      <c r="H399">
        <v>0</v>
      </c>
      <c r="I399">
        <v>1</v>
      </c>
      <c r="J399">
        <v>0</v>
      </c>
      <c r="K399">
        <v>1</v>
      </c>
      <c r="L399">
        <v>2</v>
      </c>
      <c r="M399">
        <v>0</v>
      </c>
      <c r="N399">
        <v>0</v>
      </c>
      <c r="O399">
        <v>0</v>
      </c>
    </row>
    <row r="400" spans="1:15">
      <c r="A400" s="30" t="s">
        <v>2429</v>
      </c>
      <c r="B400" s="29" t="s">
        <v>2430</v>
      </c>
      <c r="C400" t="s">
        <v>2431</v>
      </c>
      <c r="D400" t="s">
        <v>2432</v>
      </c>
      <c r="E400" t="s">
        <v>2433</v>
      </c>
      <c r="F400">
        <v>1</v>
      </c>
      <c r="G400">
        <v>0</v>
      </c>
      <c r="H400">
        <v>2</v>
      </c>
      <c r="I400">
        <v>2</v>
      </c>
      <c r="J400">
        <v>0</v>
      </c>
      <c r="K400">
        <v>0</v>
      </c>
      <c r="L400">
        <v>2</v>
      </c>
      <c r="M400">
        <v>0</v>
      </c>
      <c r="N400">
        <v>2</v>
      </c>
      <c r="O400">
        <v>1</v>
      </c>
    </row>
    <row r="401" spans="1:15">
      <c r="A401" s="29" t="s">
        <v>2434</v>
      </c>
      <c r="B401" s="29" t="s">
        <v>2435</v>
      </c>
      <c r="C401" t="s">
        <v>2436</v>
      </c>
      <c r="D401" t="s">
        <v>2437</v>
      </c>
      <c r="E401" t="s">
        <v>2438</v>
      </c>
      <c r="F401">
        <v>1</v>
      </c>
      <c r="G401">
        <v>3</v>
      </c>
      <c r="H401">
        <v>0</v>
      </c>
      <c r="I401">
        <v>0</v>
      </c>
      <c r="J401">
        <v>0</v>
      </c>
      <c r="K401">
        <v>4</v>
      </c>
      <c r="L401">
        <v>2</v>
      </c>
      <c r="M401">
        <v>0</v>
      </c>
      <c r="N401">
        <v>0</v>
      </c>
      <c r="O401">
        <v>0</v>
      </c>
    </row>
    <row r="402" spans="1:15">
      <c r="A402" s="30" t="s">
        <v>2439</v>
      </c>
      <c r="B402" s="29" t="s">
        <v>2440</v>
      </c>
      <c r="C402" t="s">
        <v>2441</v>
      </c>
      <c r="D402" t="s">
        <v>2442</v>
      </c>
      <c r="E402" t="s">
        <v>2443</v>
      </c>
      <c r="F402">
        <v>1</v>
      </c>
      <c r="G402">
        <v>2</v>
      </c>
      <c r="H402">
        <v>0</v>
      </c>
      <c r="I402">
        <v>2</v>
      </c>
      <c r="J402">
        <v>0</v>
      </c>
      <c r="K402">
        <v>2</v>
      </c>
      <c r="L402">
        <v>3</v>
      </c>
      <c r="M402">
        <v>0</v>
      </c>
      <c r="N402">
        <v>0</v>
      </c>
      <c r="O402">
        <v>0</v>
      </c>
    </row>
    <row r="403" spans="1:15">
      <c r="A403" s="29" t="s">
        <v>2444</v>
      </c>
      <c r="B403" s="29" t="s">
        <v>2445</v>
      </c>
      <c r="C403" t="s">
        <v>2446</v>
      </c>
      <c r="D403" t="s">
        <v>2447</v>
      </c>
      <c r="E403" t="s">
        <v>2448</v>
      </c>
      <c r="F403">
        <v>3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3</v>
      </c>
      <c r="O403">
        <v>5</v>
      </c>
    </row>
    <row r="404" spans="1:15">
      <c r="A404" s="30" t="s">
        <v>2455</v>
      </c>
      <c r="B404" s="29" t="s">
        <v>2456</v>
      </c>
      <c r="C404" t="s">
        <v>2457</v>
      </c>
      <c r="D404" t="s">
        <v>2458</v>
      </c>
      <c r="E404" t="s">
        <v>2459</v>
      </c>
      <c r="F404">
        <v>2</v>
      </c>
      <c r="G404">
        <v>0</v>
      </c>
      <c r="H404">
        <v>0</v>
      </c>
      <c r="I404">
        <v>0</v>
      </c>
      <c r="J404">
        <v>1</v>
      </c>
      <c r="K404">
        <v>4</v>
      </c>
      <c r="L404">
        <v>1</v>
      </c>
      <c r="M404">
        <v>1</v>
      </c>
      <c r="N404">
        <v>1</v>
      </c>
      <c r="O404">
        <v>0</v>
      </c>
    </row>
    <row r="405" spans="1:15">
      <c r="A405" s="29" t="s">
        <v>2463</v>
      </c>
      <c r="B405" s="29" t="s">
        <v>2464</v>
      </c>
      <c r="C405" t="s">
        <v>2465</v>
      </c>
      <c r="D405" t="s">
        <v>2466</v>
      </c>
      <c r="E405" t="s">
        <v>2467</v>
      </c>
      <c r="F405">
        <v>1</v>
      </c>
      <c r="G405">
        <v>0</v>
      </c>
      <c r="H405">
        <v>0</v>
      </c>
      <c r="I405">
        <v>0</v>
      </c>
      <c r="J405">
        <v>1</v>
      </c>
      <c r="K405">
        <v>2</v>
      </c>
      <c r="L405">
        <v>4</v>
      </c>
      <c r="M405">
        <v>1</v>
      </c>
      <c r="N405">
        <v>0</v>
      </c>
      <c r="O405">
        <v>0</v>
      </c>
    </row>
    <row r="406" spans="1:15">
      <c r="A406" s="30" t="s">
        <v>2468</v>
      </c>
      <c r="B406" s="29" t="s">
        <v>2469</v>
      </c>
      <c r="C406" t="s">
        <v>2470</v>
      </c>
      <c r="D406" t="s">
        <v>2471</v>
      </c>
      <c r="E406" t="s">
        <v>2472</v>
      </c>
      <c r="F406">
        <v>1</v>
      </c>
      <c r="G406">
        <v>3</v>
      </c>
      <c r="H406">
        <v>0</v>
      </c>
      <c r="I406">
        <v>1</v>
      </c>
      <c r="J406">
        <v>0</v>
      </c>
      <c r="K406">
        <v>2</v>
      </c>
      <c r="L406">
        <v>2</v>
      </c>
      <c r="M406">
        <v>0</v>
      </c>
      <c r="N406">
        <v>0</v>
      </c>
      <c r="O406">
        <v>0</v>
      </c>
    </row>
    <row r="407" spans="1:15">
      <c r="A407" s="29" t="s">
        <v>2473</v>
      </c>
      <c r="B407" s="29" t="s">
        <v>2474</v>
      </c>
      <c r="C407" t="s">
        <v>2475</v>
      </c>
      <c r="D407" t="s">
        <v>2476</v>
      </c>
      <c r="E407" t="s">
        <v>2477</v>
      </c>
      <c r="F407">
        <v>1</v>
      </c>
      <c r="G407">
        <v>0</v>
      </c>
      <c r="H407">
        <v>0</v>
      </c>
      <c r="I407">
        <v>0</v>
      </c>
      <c r="J407">
        <v>1</v>
      </c>
      <c r="K407">
        <v>3</v>
      </c>
      <c r="L407">
        <v>2</v>
      </c>
      <c r="M407">
        <v>0</v>
      </c>
      <c r="N407">
        <v>1</v>
      </c>
      <c r="O407">
        <v>1</v>
      </c>
    </row>
    <row r="408" spans="1:15">
      <c r="A408" s="30" t="s">
        <v>2478</v>
      </c>
      <c r="B408" s="29" t="s">
        <v>2479</v>
      </c>
      <c r="C408" t="s">
        <v>2480</v>
      </c>
      <c r="D408" t="s">
        <v>2481</v>
      </c>
      <c r="E408" t="s">
        <v>2482</v>
      </c>
      <c r="F408">
        <v>1</v>
      </c>
      <c r="G408">
        <v>0</v>
      </c>
      <c r="H408">
        <v>0</v>
      </c>
      <c r="I408">
        <v>0</v>
      </c>
      <c r="J408">
        <v>0</v>
      </c>
      <c r="K408">
        <v>4</v>
      </c>
      <c r="L408">
        <v>4</v>
      </c>
      <c r="M408">
        <v>0</v>
      </c>
      <c r="N408">
        <v>0</v>
      </c>
      <c r="O408">
        <v>0</v>
      </c>
    </row>
    <row r="409" spans="1:15">
      <c r="A409" s="29" t="s">
        <v>2483</v>
      </c>
      <c r="B409" s="29" t="s">
        <v>2484</v>
      </c>
      <c r="C409" t="s">
        <v>2485</v>
      </c>
      <c r="D409" t="s">
        <v>2486</v>
      </c>
      <c r="E409" t="s">
        <v>2487</v>
      </c>
      <c r="F409">
        <v>1</v>
      </c>
      <c r="G409">
        <v>6</v>
      </c>
      <c r="H409">
        <v>0</v>
      </c>
      <c r="I409">
        <v>0</v>
      </c>
      <c r="J409">
        <v>0</v>
      </c>
      <c r="K409">
        <v>1</v>
      </c>
      <c r="L409">
        <v>0</v>
      </c>
      <c r="M409">
        <v>0</v>
      </c>
      <c r="N409">
        <v>0</v>
      </c>
      <c r="O409">
        <v>0</v>
      </c>
    </row>
    <row r="410" spans="1:15">
      <c r="A410" s="30" t="s">
        <v>2488</v>
      </c>
      <c r="B410" s="29" t="s">
        <v>2489</v>
      </c>
      <c r="C410" t="s">
        <v>2490</v>
      </c>
      <c r="D410" t="s">
        <v>2491</v>
      </c>
      <c r="E410" t="s">
        <v>2492</v>
      </c>
      <c r="F410">
        <v>1</v>
      </c>
      <c r="G410">
        <v>4</v>
      </c>
      <c r="H410">
        <v>1</v>
      </c>
      <c r="I410">
        <v>0</v>
      </c>
      <c r="J410">
        <v>0</v>
      </c>
      <c r="K410">
        <v>1</v>
      </c>
      <c r="L410">
        <v>0</v>
      </c>
      <c r="M410">
        <v>0</v>
      </c>
      <c r="N410">
        <v>1</v>
      </c>
      <c r="O410">
        <v>0</v>
      </c>
    </row>
    <row r="411" spans="1:15">
      <c r="A411" s="30" t="s">
        <v>2488</v>
      </c>
      <c r="B411" s="30" t="s">
        <v>2493</v>
      </c>
      <c r="C411" t="s">
        <v>2494</v>
      </c>
      <c r="D411" t="s">
        <v>2495</v>
      </c>
      <c r="E411" t="s">
        <v>2496</v>
      </c>
      <c r="F411">
        <v>2</v>
      </c>
      <c r="G411">
        <v>2</v>
      </c>
      <c r="H411">
        <v>1</v>
      </c>
      <c r="I411">
        <v>0</v>
      </c>
      <c r="J411">
        <v>1</v>
      </c>
      <c r="K411">
        <v>2</v>
      </c>
      <c r="L411">
        <v>1</v>
      </c>
      <c r="M411">
        <v>0</v>
      </c>
      <c r="N411">
        <v>1</v>
      </c>
      <c r="O411">
        <v>1</v>
      </c>
    </row>
    <row r="412" spans="1:15">
      <c r="A412" s="29" t="s">
        <v>2500</v>
      </c>
      <c r="B412" s="29" t="s">
        <v>2501</v>
      </c>
      <c r="C412" t="s">
        <v>2502</v>
      </c>
      <c r="D412" t="s">
        <v>2503</v>
      </c>
      <c r="E412" t="s">
        <v>2504</v>
      </c>
      <c r="F412">
        <v>1</v>
      </c>
      <c r="G412">
        <v>5</v>
      </c>
      <c r="H412">
        <v>0</v>
      </c>
      <c r="I412">
        <v>0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1</v>
      </c>
    </row>
    <row r="413" spans="1:15">
      <c r="A413" s="30" t="s">
        <v>2505</v>
      </c>
      <c r="B413" s="29" t="s">
        <v>2506</v>
      </c>
      <c r="C413" t="s">
        <v>2507</v>
      </c>
      <c r="D413" t="s">
        <v>2508</v>
      </c>
      <c r="E413" t="s">
        <v>2509</v>
      </c>
      <c r="F413">
        <v>1</v>
      </c>
      <c r="G413">
        <v>1</v>
      </c>
      <c r="H413">
        <v>0</v>
      </c>
      <c r="I413">
        <v>0</v>
      </c>
      <c r="J413">
        <v>0</v>
      </c>
      <c r="K413">
        <v>1</v>
      </c>
      <c r="L413">
        <v>4</v>
      </c>
      <c r="M413">
        <v>0</v>
      </c>
      <c r="N413">
        <v>0</v>
      </c>
      <c r="O413">
        <v>0</v>
      </c>
    </row>
    <row r="414" spans="1:15">
      <c r="A414" s="29" t="s">
        <v>2510</v>
      </c>
      <c r="B414" s="29" t="s">
        <v>2511</v>
      </c>
      <c r="C414" t="s">
        <v>2512</v>
      </c>
      <c r="D414" t="s">
        <v>2513</v>
      </c>
      <c r="E414" t="s">
        <v>2514</v>
      </c>
      <c r="F414">
        <v>1</v>
      </c>
      <c r="G414">
        <v>0</v>
      </c>
      <c r="H414">
        <v>0</v>
      </c>
      <c r="I414">
        <v>0</v>
      </c>
      <c r="J414">
        <v>0</v>
      </c>
      <c r="K414">
        <v>1</v>
      </c>
      <c r="L414">
        <v>5</v>
      </c>
      <c r="M414">
        <v>0</v>
      </c>
      <c r="N414">
        <v>0</v>
      </c>
      <c r="O414">
        <v>0</v>
      </c>
    </row>
    <row r="415" spans="1:15">
      <c r="A415" s="30" t="s">
        <v>2515</v>
      </c>
      <c r="B415" s="29" t="s">
        <v>2516</v>
      </c>
      <c r="C415" t="s">
        <v>2517</v>
      </c>
      <c r="D415" t="s">
        <v>2518</v>
      </c>
      <c r="E415" t="s">
        <v>2519</v>
      </c>
      <c r="F415">
        <v>1</v>
      </c>
      <c r="G415">
        <v>2</v>
      </c>
      <c r="H415">
        <v>2</v>
      </c>
      <c r="I415">
        <v>0</v>
      </c>
      <c r="J415">
        <v>0</v>
      </c>
      <c r="K415">
        <v>0</v>
      </c>
      <c r="L415">
        <v>0</v>
      </c>
      <c r="M415">
        <v>1</v>
      </c>
      <c r="N415">
        <v>0</v>
      </c>
      <c r="O415">
        <v>1</v>
      </c>
    </row>
    <row r="416" spans="1:15">
      <c r="A416" s="29" t="s">
        <v>2520</v>
      </c>
      <c r="B416" s="29" t="s">
        <v>2521</v>
      </c>
      <c r="C416" t="s">
        <v>2522</v>
      </c>
      <c r="D416" t="s">
        <v>2523</v>
      </c>
      <c r="E416" t="s">
        <v>2524</v>
      </c>
      <c r="F416">
        <v>1</v>
      </c>
      <c r="G416">
        <v>6</v>
      </c>
      <c r="H416">
        <v>4</v>
      </c>
      <c r="I416">
        <v>7</v>
      </c>
      <c r="J416">
        <v>4</v>
      </c>
      <c r="K416">
        <v>4</v>
      </c>
      <c r="L416">
        <v>6</v>
      </c>
      <c r="M416">
        <v>6</v>
      </c>
      <c r="N416">
        <v>8</v>
      </c>
      <c r="O416">
        <v>7</v>
      </c>
    </row>
    <row r="417" spans="1:15">
      <c r="A417" s="30" t="s">
        <v>2525</v>
      </c>
      <c r="B417" s="29" t="s">
        <v>2526</v>
      </c>
      <c r="C417" t="s">
        <v>2527</v>
      </c>
      <c r="D417" t="s">
        <v>2528</v>
      </c>
      <c r="E417" t="s">
        <v>2529</v>
      </c>
      <c r="F417">
        <v>1</v>
      </c>
      <c r="G417">
        <v>3</v>
      </c>
      <c r="H417">
        <v>4</v>
      </c>
      <c r="I417">
        <v>3</v>
      </c>
      <c r="J417">
        <v>4</v>
      </c>
      <c r="K417">
        <v>5</v>
      </c>
      <c r="L417">
        <v>4</v>
      </c>
      <c r="M417">
        <v>3</v>
      </c>
      <c r="N417">
        <v>5</v>
      </c>
      <c r="O417">
        <v>4</v>
      </c>
    </row>
    <row r="418" spans="1:15">
      <c r="A418" s="29" t="s">
        <v>2530</v>
      </c>
      <c r="B418" s="29" t="s">
        <v>2531</v>
      </c>
      <c r="C418" t="s">
        <v>2532</v>
      </c>
      <c r="D418" t="s">
        <v>2533</v>
      </c>
      <c r="E418" t="s">
        <v>2534</v>
      </c>
      <c r="F418">
        <v>1</v>
      </c>
      <c r="G418">
        <v>4</v>
      </c>
      <c r="H418">
        <v>4</v>
      </c>
      <c r="I418">
        <v>4</v>
      </c>
      <c r="J418">
        <v>2</v>
      </c>
      <c r="K418">
        <v>4</v>
      </c>
      <c r="L418">
        <v>3</v>
      </c>
      <c r="M418">
        <v>4</v>
      </c>
      <c r="N418">
        <v>4</v>
      </c>
      <c r="O418">
        <v>4</v>
      </c>
    </row>
    <row r="419" spans="1:15">
      <c r="A419" s="30" t="s">
        <v>2535</v>
      </c>
      <c r="B419" s="29" t="s">
        <v>2536</v>
      </c>
      <c r="C419" t="s">
        <v>2537</v>
      </c>
      <c r="D419" t="s">
        <v>2538</v>
      </c>
      <c r="E419" t="s">
        <v>2539</v>
      </c>
      <c r="F419">
        <v>1</v>
      </c>
      <c r="G419">
        <v>5</v>
      </c>
      <c r="H419">
        <v>0</v>
      </c>
      <c r="I419">
        <v>5</v>
      </c>
      <c r="J419">
        <v>2</v>
      </c>
      <c r="K419">
        <v>2</v>
      </c>
      <c r="L419">
        <v>3</v>
      </c>
      <c r="M419">
        <v>0</v>
      </c>
      <c r="N419">
        <v>4</v>
      </c>
      <c r="O419">
        <v>4</v>
      </c>
    </row>
    <row r="420" spans="1:15">
      <c r="A420" s="29" t="s">
        <v>2540</v>
      </c>
      <c r="B420" s="29" t="s">
        <v>2541</v>
      </c>
      <c r="C420" t="s">
        <v>2542</v>
      </c>
      <c r="D420" t="s">
        <v>2543</v>
      </c>
      <c r="E420" t="s">
        <v>2544</v>
      </c>
      <c r="F420">
        <v>1</v>
      </c>
      <c r="G420">
        <v>2</v>
      </c>
      <c r="H420">
        <v>2</v>
      </c>
      <c r="I420">
        <v>2</v>
      </c>
      <c r="J420">
        <v>3</v>
      </c>
      <c r="K420">
        <v>3</v>
      </c>
      <c r="L420">
        <v>3</v>
      </c>
      <c r="M420">
        <v>2</v>
      </c>
      <c r="N420">
        <v>3</v>
      </c>
      <c r="O420">
        <v>1</v>
      </c>
    </row>
    <row r="421" spans="1:15">
      <c r="A421" s="30" t="s">
        <v>2545</v>
      </c>
      <c r="B421" s="29" t="s">
        <v>2546</v>
      </c>
      <c r="C421" t="s">
        <v>2547</v>
      </c>
      <c r="D421" t="s">
        <v>2548</v>
      </c>
      <c r="E421" t="s">
        <v>2549</v>
      </c>
      <c r="F421">
        <v>2</v>
      </c>
      <c r="G421">
        <v>3</v>
      </c>
      <c r="H421">
        <v>5</v>
      </c>
      <c r="I421">
        <v>3</v>
      </c>
      <c r="J421">
        <v>0</v>
      </c>
      <c r="K421">
        <v>2</v>
      </c>
      <c r="L421">
        <v>1</v>
      </c>
      <c r="M421">
        <v>2</v>
      </c>
      <c r="N421">
        <v>2</v>
      </c>
      <c r="O421">
        <v>2</v>
      </c>
    </row>
    <row r="422" spans="1:15">
      <c r="A422" s="29" t="s">
        <v>2553</v>
      </c>
      <c r="B422" s="29" t="s">
        <v>2554</v>
      </c>
      <c r="C422" t="s">
        <v>2555</v>
      </c>
      <c r="D422" t="s">
        <v>2556</v>
      </c>
      <c r="E422" t="s">
        <v>2557</v>
      </c>
      <c r="F422">
        <v>1</v>
      </c>
      <c r="G422">
        <v>3</v>
      </c>
      <c r="H422">
        <v>2</v>
      </c>
      <c r="I422">
        <v>2</v>
      </c>
      <c r="J422">
        <v>3</v>
      </c>
      <c r="K422">
        <v>1</v>
      </c>
      <c r="L422">
        <v>1</v>
      </c>
      <c r="M422">
        <v>3</v>
      </c>
      <c r="N422">
        <v>2</v>
      </c>
      <c r="O422">
        <v>2</v>
      </c>
    </row>
    <row r="423" spans="1:15">
      <c r="A423" s="30" t="s">
        <v>2558</v>
      </c>
      <c r="B423" s="29" t="s">
        <v>2559</v>
      </c>
      <c r="C423" t="s">
        <v>2560</v>
      </c>
      <c r="D423" t="s">
        <v>2561</v>
      </c>
      <c r="E423" t="s">
        <v>2562</v>
      </c>
      <c r="F423">
        <v>1</v>
      </c>
      <c r="G423">
        <v>2</v>
      </c>
      <c r="H423">
        <v>1</v>
      </c>
      <c r="I423">
        <v>3</v>
      </c>
      <c r="J423">
        <v>0</v>
      </c>
      <c r="K423">
        <v>2</v>
      </c>
      <c r="L423">
        <v>3</v>
      </c>
      <c r="M423">
        <v>3</v>
      </c>
      <c r="N423">
        <v>2</v>
      </c>
      <c r="O423">
        <v>2</v>
      </c>
    </row>
    <row r="424" spans="1:15">
      <c r="A424" s="29" t="s">
        <v>2563</v>
      </c>
      <c r="B424" s="29" t="s">
        <v>2564</v>
      </c>
      <c r="C424" t="s">
        <v>2565</v>
      </c>
      <c r="D424" t="s">
        <v>2566</v>
      </c>
      <c r="E424" t="s">
        <v>2567</v>
      </c>
      <c r="F424">
        <v>1</v>
      </c>
      <c r="G424">
        <v>0</v>
      </c>
      <c r="H424">
        <v>0</v>
      </c>
      <c r="I424">
        <v>2</v>
      </c>
      <c r="J424">
        <v>1</v>
      </c>
      <c r="K424">
        <v>0</v>
      </c>
      <c r="L424">
        <v>1</v>
      </c>
      <c r="M424">
        <v>5</v>
      </c>
      <c r="N424">
        <v>5</v>
      </c>
      <c r="O424">
        <v>4</v>
      </c>
    </row>
    <row r="425" spans="1:15">
      <c r="A425" s="30" t="s">
        <v>2568</v>
      </c>
      <c r="B425" s="29" t="s">
        <v>2569</v>
      </c>
      <c r="C425" t="s">
        <v>2570</v>
      </c>
      <c r="D425" t="s">
        <v>2571</v>
      </c>
      <c r="E425" t="s">
        <v>2572</v>
      </c>
      <c r="F425">
        <v>1</v>
      </c>
      <c r="G425">
        <v>3</v>
      </c>
      <c r="H425">
        <v>2</v>
      </c>
      <c r="I425">
        <v>2</v>
      </c>
      <c r="J425">
        <v>0</v>
      </c>
      <c r="K425">
        <v>1</v>
      </c>
      <c r="L425">
        <v>2</v>
      </c>
      <c r="M425">
        <v>3</v>
      </c>
      <c r="N425">
        <v>3</v>
      </c>
      <c r="O425">
        <v>2</v>
      </c>
    </row>
    <row r="426" spans="1:15">
      <c r="A426" s="29" t="s">
        <v>2573</v>
      </c>
      <c r="B426" s="29" t="s">
        <v>2574</v>
      </c>
      <c r="C426" t="s">
        <v>2575</v>
      </c>
      <c r="D426" t="s">
        <v>2576</v>
      </c>
      <c r="E426" t="s">
        <v>2577</v>
      </c>
      <c r="F426">
        <v>1</v>
      </c>
      <c r="G426">
        <v>4</v>
      </c>
      <c r="H426">
        <v>4</v>
      </c>
      <c r="I426">
        <v>3</v>
      </c>
      <c r="J426">
        <v>0</v>
      </c>
      <c r="K426">
        <v>0</v>
      </c>
      <c r="L426">
        <v>1</v>
      </c>
      <c r="M426">
        <v>1</v>
      </c>
      <c r="N426">
        <v>3</v>
      </c>
      <c r="O426">
        <v>1</v>
      </c>
    </row>
    <row r="427" spans="1:15">
      <c r="A427" s="30" t="s">
        <v>2578</v>
      </c>
      <c r="B427" s="29" t="s">
        <v>2579</v>
      </c>
      <c r="C427" t="s">
        <v>2580</v>
      </c>
      <c r="D427" t="s">
        <v>228</v>
      </c>
      <c r="E427" t="s">
        <v>2581</v>
      </c>
      <c r="F427">
        <v>1</v>
      </c>
      <c r="G427">
        <v>3</v>
      </c>
      <c r="H427">
        <v>2</v>
      </c>
      <c r="I427">
        <v>3</v>
      </c>
      <c r="J427">
        <v>0</v>
      </c>
      <c r="K427">
        <v>2</v>
      </c>
      <c r="L427">
        <v>1</v>
      </c>
      <c r="M427">
        <v>1</v>
      </c>
      <c r="N427">
        <v>2</v>
      </c>
      <c r="O427">
        <v>3</v>
      </c>
    </row>
    <row r="428" spans="1:15">
      <c r="A428" s="29" t="s">
        <v>2582</v>
      </c>
      <c r="B428" s="29" t="s">
        <v>2583</v>
      </c>
      <c r="C428" t="s">
        <v>2584</v>
      </c>
      <c r="D428" t="s">
        <v>2585</v>
      </c>
      <c r="E428" t="s">
        <v>2586</v>
      </c>
      <c r="F428">
        <v>1</v>
      </c>
      <c r="G428">
        <v>1</v>
      </c>
      <c r="H428">
        <v>0</v>
      </c>
      <c r="I428">
        <v>0</v>
      </c>
      <c r="J428">
        <v>2</v>
      </c>
      <c r="K428">
        <v>2</v>
      </c>
      <c r="L428">
        <v>1</v>
      </c>
      <c r="M428">
        <v>2</v>
      </c>
      <c r="N428">
        <v>3</v>
      </c>
      <c r="O428">
        <v>3</v>
      </c>
    </row>
    <row r="429" spans="1:15">
      <c r="A429" s="30" t="s">
        <v>2587</v>
      </c>
      <c r="B429" s="29" t="s">
        <v>2588</v>
      </c>
      <c r="C429" t="s">
        <v>2589</v>
      </c>
      <c r="D429" t="s">
        <v>2590</v>
      </c>
      <c r="E429" t="s">
        <v>2591</v>
      </c>
      <c r="F429">
        <v>1</v>
      </c>
      <c r="G429">
        <v>0</v>
      </c>
      <c r="H429">
        <v>0</v>
      </c>
      <c r="I429">
        <v>0</v>
      </c>
      <c r="J429">
        <v>2</v>
      </c>
      <c r="K429">
        <v>1</v>
      </c>
      <c r="L429">
        <v>3</v>
      </c>
      <c r="M429">
        <v>1</v>
      </c>
      <c r="N429">
        <v>3</v>
      </c>
      <c r="O429">
        <v>4</v>
      </c>
    </row>
    <row r="430" spans="1:15">
      <c r="A430" s="29" t="s">
        <v>2592</v>
      </c>
      <c r="B430" s="29" t="s">
        <v>2593</v>
      </c>
      <c r="C430" t="s">
        <v>2594</v>
      </c>
      <c r="D430" t="s">
        <v>2595</v>
      </c>
      <c r="E430" t="s">
        <v>2596</v>
      </c>
      <c r="F430">
        <v>2</v>
      </c>
      <c r="G430">
        <v>3</v>
      </c>
      <c r="H430">
        <v>1</v>
      </c>
      <c r="I430">
        <v>2</v>
      </c>
      <c r="J430">
        <v>3</v>
      </c>
      <c r="K430">
        <v>1</v>
      </c>
      <c r="L430">
        <v>0</v>
      </c>
      <c r="M430">
        <v>0</v>
      </c>
      <c r="N430">
        <v>3</v>
      </c>
      <c r="O430">
        <v>0</v>
      </c>
    </row>
    <row r="431" spans="1:15">
      <c r="A431" s="30" t="s">
        <v>2600</v>
      </c>
      <c r="B431" s="29" t="s">
        <v>2601</v>
      </c>
      <c r="C431" t="s">
        <v>2602</v>
      </c>
      <c r="D431" t="s">
        <v>2603</v>
      </c>
      <c r="E431" t="s">
        <v>2604</v>
      </c>
      <c r="F431">
        <v>1</v>
      </c>
      <c r="G431">
        <v>0</v>
      </c>
      <c r="H431">
        <v>0</v>
      </c>
      <c r="I431">
        <v>0</v>
      </c>
      <c r="J431">
        <v>0</v>
      </c>
      <c r="K431">
        <v>5</v>
      </c>
      <c r="L431">
        <v>2</v>
      </c>
      <c r="M431">
        <v>2</v>
      </c>
      <c r="N431">
        <v>3</v>
      </c>
      <c r="O431">
        <v>1</v>
      </c>
    </row>
    <row r="432" spans="1:15">
      <c r="A432" s="29" t="s">
        <v>2605</v>
      </c>
      <c r="B432" s="29" t="s">
        <v>2606</v>
      </c>
      <c r="C432" t="s">
        <v>2607</v>
      </c>
      <c r="D432" t="s">
        <v>2608</v>
      </c>
      <c r="E432" t="s">
        <v>2609</v>
      </c>
      <c r="F432">
        <v>1</v>
      </c>
      <c r="G432">
        <v>0</v>
      </c>
      <c r="H432">
        <v>0</v>
      </c>
      <c r="I432">
        <v>0</v>
      </c>
      <c r="J432">
        <v>1</v>
      </c>
      <c r="K432">
        <v>3</v>
      </c>
      <c r="L432">
        <v>2</v>
      </c>
      <c r="M432">
        <v>1</v>
      </c>
      <c r="N432">
        <v>3</v>
      </c>
      <c r="O432">
        <v>2</v>
      </c>
    </row>
    <row r="433" spans="1:15">
      <c r="A433" s="30" t="s">
        <v>2610</v>
      </c>
      <c r="B433" s="29" t="s">
        <v>2611</v>
      </c>
      <c r="C433" t="s">
        <v>2612</v>
      </c>
      <c r="D433" t="s">
        <v>2613</v>
      </c>
      <c r="E433" t="s">
        <v>2614</v>
      </c>
      <c r="F433">
        <v>1</v>
      </c>
      <c r="G433">
        <v>1</v>
      </c>
      <c r="H433">
        <v>0</v>
      </c>
      <c r="I433">
        <v>2</v>
      </c>
      <c r="J433">
        <v>2</v>
      </c>
      <c r="K433">
        <v>4</v>
      </c>
      <c r="L433">
        <v>1</v>
      </c>
      <c r="M433">
        <v>0</v>
      </c>
      <c r="N433">
        <v>1</v>
      </c>
      <c r="O433">
        <v>0</v>
      </c>
    </row>
    <row r="434" spans="1:15">
      <c r="A434" s="29" t="s">
        <v>2615</v>
      </c>
      <c r="B434" s="29" t="s">
        <v>2616</v>
      </c>
      <c r="C434" t="s">
        <v>2617</v>
      </c>
      <c r="D434" t="s">
        <v>2618</v>
      </c>
      <c r="E434" t="s">
        <v>2619</v>
      </c>
      <c r="F434">
        <v>1</v>
      </c>
      <c r="G434">
        <v>0</v>
      </c>
      <c r="H434">
        <v>0</v>
      </c>
      <c r="I434">
        <v>0</v>
      </c>
      <c r="J434">
        <v>1</v>
      </c>
      <c r="K434">
        <v>3</v>
      </c>
      <c r="L434">
        <v>2</v>
      </c>
      <c r="M434">
        <v>1</v>
      </c>
      <c r="N434">
        <v>2</v>
      </c>
      <c r="O434">
        <v>2</v>
      </c>
    </row>
    <row r="435" spans="1:15">
      <c r="A435" s="30" t="s">
        <v>2620</v>
      </c>
      <c r="B435" s="29" t="s">
        <v>2621</v>
      </c>
      <c r="C435" t="s">
        <v>2622</v>
      </c>
      <c r="D435" t="s">
        <v>2623</v>
      </c>
      <c r="E435" t="s">
        <v>2624</v>
      </c>
      <c r="F435">
        <v>1</v>
      </c>
      <c r="G435">
        <v>0</v>
      </c>
      <c r="H435">
        <v>0</v>
      </c>
      <c r="I435">
        <v>0</v>
      </c>
      <c r="J435">
        <v>1</v>
      </c>
      <c r="K435">
        <v>1</v>
      </c>
      <c r="L435">
        <v>1</v>
      </c>
      <c r="M435">
        <v>3</v>
      </c>
      <c r="N435">
        <v>2</v>
      </c>
      <c r="O435">
        <v>3</v>
      </c>
    </row>
    <row r="436" spans="1:15">
      <c r="A436" s="29" t="s">
        <v>2625</v>
      </c>
      <c r="B436" s="29" t="s">
        <v>2626</v>
      </c>
      <c r="C436" t="s">
        <v>2627</v>
      </c>
      <c r="D436" t="s">
        <v>2628</v>
      </c>
      <c r="E436" t="s">
        <v>2629</v>
      </c>
      <c r="F436">
        <v>1</v>
      </c>
      <c r="G436">
        <v>1</v>
      </c>
      <c r="H436">
        <v>1</v>
      </c>
      <c r="I436">
        <v>0</v>
      </c>
      <c r="J436">
        <v>1</v>
      </c>
      <c r="K436">
        <v>0</v>
      </c>
      <c r="L436">
        <v>2</v>
      </c>
      <c r="M436">
        <v>1</v>
      </c>
      <c r="N436">
        <v>2</v>
      </c>
      <c r="O436">
        <v>2</v>
      </c>
    </row>
    <row r="437" spans="1:15">
      <c r="A437" s="30" t="s">
        <v>2630</v>
      </c>
      <c r="B437" s="29" t="s">
        <v>2631</v>
      </c>
      <c r="C437" t="s">
        <v>2632</v>
      </c>
      <c r="D437" t="s">
        <v>2633</v>
      </c>
      <c r="E437" t="s">
        <v>2634</v>
      </c>
      <c r="F437">
        <v>1</v>
      </c>
      <c r="G437">
        <v>1</v>
      </c>
      <c r="H437">
        <v>0</v>
      </c>
      <c r="I437">
        <v>0</v>
      </c>
      <c r="J437">
        <v>0</v>
      </c>
      <c r="K437">
        <v>2</v>
      </c>
      <c r="L437">
        <v>3</v>
      </c>
      <c r="M437">
        <v>1</v>
      </c>
      <c r="N437">
        <v>1</v>
      </c>
      <c r="O437">
        <v>2</v>
      </c>
    </row>
    <row r="438" spans="1:15">
      <c r="A438" s="29" t="s">
        <v>2635</v>
      </c>
      <c r="B438" s="29" t="s">
        <v>2636</v>
      </c>
      <c r="C438" t="s">
        <v>2637</v>
      </c>
      <c r="D438" t="s">
        <v>2638</v>
      </c>
      <c r="E438" t="s">
        <v>2639</v>
      </c>
      <c r="F438">
        <v>1</v>
      </c>
      <c r="G438">
        <v>4</v>
      </c>
      <c r="H438">
        <v>0</v>
      </c>
      <c r="I438">
        <v>1</v>
      </c>
      <c r="J438">
        <v>0</v>
      </c>
      <c r="K438">
        <v>1</v>
      </c>
      <c r="L438">
        <v>2</v>
      </c>
      <c r="M438">
        <v>1</v>
      </c>
      <c r="N438">
        <v>1</v>
      </c>
      <c r="O438">
        <v>0</v>
      </c>
    </row>
    <row r="439" spans="1:15">
      <c r="A439" s="30" t="s">
        <v>2640</v>
      </c>
      <c r="B439" s="29" t="s">
        <v>2641</v>
      </c>
      <c r="C439" t="s">
        <v>2642</v>
      </c>
      <c r="D439" t="s">
        <v>2643</v>
      </c>
      <c r="E439" t="s">
        <v>2644</v>
      </c>
      <c r="F439">
        <v>3</v>
      </c>
      <c r="G439">
        <v>1</v>
      </c>
      <c r="H439">
        <v>1</v>
      </c>
      <c r="I439">
        <v>2</v>
      </c>
      <c r="J439">
        <v>0</v>
      </c>
      <c r="K439">
        <v>0</v>
      </c>
      <c r="L439">
        <v>0</v>
      </c>
      <c r="M439">
        <v>1</v>
      </c>
      <c r="N439">
        <v>2</v>
      </c>
      <c r="O439">
        <v>2</v>
      </c>
    </row>
    <row r="440" spans="1:15">
      <c r="A440" s="29" t="s">
        <v>2651</v>
      </c>
      <c r="B440" s="29" t="s">
        <v>2652</v>
      </c>
      <c r="C440" t="s">
        <v>2653</v>
      </c>
      <c r="D440" t="s">
        <v>2654</v>
      </c>
      <c r="E440" t="s">
        <v>2655</v>
      </c>
      <c r="F440">
        <v>2</v>
      </c>
      <c r="G440">
        <v>1</v>
      </c>
      <c r="H440">
        <v>0</v>
      </c>
      <c r="I440">
        <v>0</v>
      </c>
      <c r="J440">
        <v>1</v>
      </c>
      <c r="K440">
        <v>3</v>
      </c>
      <c r="L440">
        <v>4</v>
      </c>
      <c r="M440">
        <v>0</v>
      </c>
      <c r="N440">
        <v>0</v>
      </c>
      <c r="O440">
        <v>0</v>
      </c>
    </row>
    <row r="441" spans="1:15">
      <c r="A441" s="30" t="s">
        <v>2659</v>
      </c>
      <c r="B441" s="29" t="s">
        <v>2660</v>
      </c>
      <c r="C441" t="s">
        <v>2661</v>
      </c>
      <c r="D441" t="s">
        <v>2662</v>
      </c>
      <c r="E441" t="s">
        <v>2663</v>
      </c>
      <c r="F441">
        <v>1</v>
      </c>
      <c r="G441">
        <v>1</v>
      </c>
      <c r="H441">
        <v>0</v>
      </c>
      <c r="I441">
        <v>0</v>
      </c>
      <c r="J441">
        <v>2</v>
      </c>
      <c r="K441">
        <v>1</v>
      </c>
      <c r="L441">
        <v>1</v>
      </c>
      <c r="M441">
        <v>1</v>
      </c>
      <c r="N441">
        <v>1</v>
      </c>
      <c r="O441">
        <v>2</v>
      </c>
    </row>
    <row r="442" spans="1:15">
      <c r="A442" s="29" t="s">
        <v>2664</v>
      </c>
      <c r="B442" s="29" t="s">
        <v>2665</v>
      </c>
      <c r="C442" t="s">
        <v>2666</v>
      </c>
      <c r="D442" t="s">
        <v>2667</v>
      </c>
      <c r="E442" t="s">
        <v>2668</v>
      </c>
      <c r="F442">
        <v>1</v>
      </c>
      <c r="G442">
        <v>0</v>
      </c>
      <c r="H442">
        <v>0</v>
      </c>
      <c r="I442">
        <v>0</v>
      </c>
      <c r="J442">
        <v>1</v>
      </c>
      <c r="K442">
        <v>0</v>
      </c>
      <c r="L442">
        <v>0</v>
      </c>
      <c r="M442">
        <v>2</v>
      </c>
      <c r="N442">
        <v>2</v>
      </c>
      <c r="O442">
        <v>4</v>
      </c>
    </row>
    <row r="443" spans="1:15">
      <c r="A443" s="30" t="s">
        <v>2669</v>
      </c>
      <c r="B443" s="29" t="s">
        <v>2670</v>
      </c>
      <c r="C443" t="s">
        <v>2671</v>
      </c>
      <c r="D443" t="s">
        <v>2672</v>
      </c>
      <c r="E443" t="s">
        <v>2673</v>
      </c>
      <c r="F443">
        <v>1</v>
      </c>
      <c r="G443">
        <v>0</v>
      </c>
      <c r="H443">
        <v>0</v>
      </c>
      <c r="I443">
        <v>1</v>
      </c>
      <c r="J443">
        <v>0</v>
      </c>
      <c r="K443">
        <v>1</v>
      </c>
      <c r="L443">
        <v>1</v>
      </c>
      <c r="M443">
        <v>1</v>
      </c>
      <c r="N443">
        <v>2</v>
      </c>
      <c r="O443">
        <v>3</v>
      </c>
    </row>
    <row r="444" spans="1:15">
      <c r="A444" s="29" t="s">
        <v>2674</v>
      </c>
      <c r="B444" s="29" t="s">
        <v>2675</v>
      </c>
      <c r="C444" t="s">
        <v>2676</v>
      </c>
      <c r="D444" t="s">
        <v>2677</v>
      </c>
      <c r="E444" t="s">
        <v>2678</v>
      </c>
      <c r="F444">
        <v>1</v>
      </c>
      <c r="G444">
        <v>0</v>
      </c>
      <c r="H444">
        <v>1</v>
      </c>
      <c r="I444">
        <v>0</v>
      </c>
      <c r="J444">
        <v>2</v>
      </c>
      <c r="K444">
        <v>3</v>
      </c>
      <c r="L444">
        <v>2</v>
      </c>
      <c r="M444">
        <v>0</v>
      </c>
      <c r="N444">
        <v>0</v>
      </c>
      <c r="O444">
        <v>0</v>
      </c>
    </row>
    <row r="445" spans="1:15">
      <c r="A445" s="30" t="s">
        <v>2679</v>
      </c>
      <c r="B445" s="29" t="s">
        <v>2680</v>
      </c>
      <c r="C445" t="s">
        <v>2681</v>
      </c>
      <c r="D445" t="s">
        <v>2682</v>
      </c>
      <c r="E445" t="s">
        <v>2683</v>
      </c>
      <c r="F445">
        <v>1</v>
      </c>
      <c r="G445">
        <v>0</v>
      </c>
      <c r="H445">
        <v>2</v>
      </c>
      <c r="I445">
        <v>0</v>
      </c>
      <c r="J445">
        <v>1</v>
      </c>
      <c r="K445">
        <v>1</v>
      </c>
      <c r="L445">
        <v>0</v>
      </c>
      <c r="M445">
        <v>1</v>
      </c>
      <c r="N445">
        <v>1</v>
      </c>
      <c r="O445">
        <v>2</v>
      </c>
    </row>
    <row r="446" spans="1:15">
      <c r="A446" s="29" t="s">
        <v>2684</v>
      </c>
      <c r="B446" s="29" t="s">
        <v>2685</v>
      </c>
      <c r="C446" t="s">
        <v>2686</v>
      </c>
      <c r="D446" t="s">
        <v>2687</v>
      </c>
      <c r="E446" t="s">
        <v>2688</v>
      </c>
      <c r="F446">
        <v>1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2</v>
      </c>
      <c r="N446">
        <v>4</v>
      </c>
      <c r="O446">
        <v>2</v>
      </c>
    </row>
    <row r="447" spans="1:15">
      <c r="A447" s="30" t="s">
        <v>2689</v>
      </c>
      <c r="B447" s="29" t="s">
        <v>2690</v>
      </c>
      <c r="C447" t="s">
        <v>2691</v>
      </c>
      <c r="D447" t="s">
        <v>2692</v>
      </c>
      <c r="E447" t="s">
        <v>2693</v>
      </c>
      <c r="F447">
        <v>3</v>
      </c>
      <c r="G447">
        <v>1</v>
      </c>
      <c r="H447">
        <v>0</v>
      </c>
      <c r="I447">
        <v>0</v>
      </c>
      <c r="J447">
        <v>1</v>
      </c>
      <c r="K447">
        <v>3</v>
      </c>
      <c r="L447">
        <v>1</v>
      </c>
      <c r="M447">
        <v>1</v>
      </c>
      <c r="N447">
        <v>0</v>
      </c>
      <c r="O447">
        <v>0</v>
      </c>
    </row>
    <row r="448" spans="1:15">
      <c r="A448" s="29" t="s">
        <v>2700</v>
      </c>
      <c r="B448" s="29" t="s">
        <v>2701</v>
      </c>
      <c r="C448" t="s">
        <v>2702</v>
      </c>
      <c r="D448" t="s">
        <v>2703</v>
      </c>
      <c r="E448" t="s">
        <v>2704</v>
      </c>
      <c r="F448">
        <v>2</v>
      </c>
      <c r="G448">
        <v>1</v>
      </c>
      <c r="H448">
        <v>0</v>
      </c>
      <c r="I448">
        <v>0</v>
      </c>
      <c r="J448">
        <v>0</v>
      </c>
      <c r="K448">
        <v>3</v>
      </c>
      <c r="L448">
        <v>3</v>
      </c>
      <c r="M448">
        <v>0</v>
      </c>
      <c r="N448">
        <v>0</v>
      </c>
      <c r="O448">
        <v>0</v>
      </c>
    </row>
    <row r="449" spans="1:15">
      <c r="A449" s="30" t="s">
        <v>2708</v>
      </c>
      <c r="B449" s="29" t="s">
        <v>2709</v>
      </c>
      <c r="C449" t="s">
        <v>2710</v>
      </c>
      <c r="D449" t="s">
        <v>2711</v>
      </c>
      <c r="E449" t="s">
        <v>2712</v>
      </c>
      <c r="F449">
        <v>1</v>
      </c>
      <c r="G449">
        <v>0</v>
      </c>
      <c r="H449">
        <v>3</v>
      </c>
      <c r="I449">
        <v>2</v>
      </c>
      <c r="J449">
        <v>0</v>
      </c>
      <c r="K449">
        <v>2</v>
      </c>
      <c r="L449">
        <v>0</v>
      </c>
      <c r="M449">
        <v>0</v>
      </c>
      <c r="N449">
        <v>0</v>
      </c>
      <c r="O449">
        <v>0</v>
      </c>
    </row>
    <row r="450" spans="1:15">
      <c r="A450" s="29" t="s">
        <v>2713</v>
      </c>
      <c r="B450" s="29" t="s">
        <v>2714</v>
      </c>
      <c r="C450" t="s">
        <v>2715</v>
      </c>
      <c r="D450" t="s">
        <v>2716</v>
      </c>
      <c r="E450" t="s">
        <v>2717</v>
      </c>
      <c r="F450">
        <v>1</v>
      </c>
      <c r="G450">
        <v>2</v>
      </c>
      <c r="H450">
        <v>0</v>
      </c>
      <c r="I450">
        <v>0</v>
      </c>
      <c r="J450">
        <v>0</v>
      </c>
      <c r="K450">
        <v>2</v>
      </c>
      <c r="L450">
        <v>3</v>
      </c>
      <c r="M450">
        <v>0</v>
      </c>
      <c r="N450">
        <v>0</v>
      </c>
      <c r="O450">
        <v>0</v>
      </c>
    </row>
    <row r="451" spans="1:15">
      <c r="A451" s="30" t="s">
        <v>2718</v>
      </c>
      <c r="B451" s="29" t="s">
        <v>2719</v>
      </c>
      <c r="C451" t="s">
        <v>2720</v>
      </c>
      <c r="D451" t="s">
        <v>2721</v>
      </c>
      <c r="E451" t="s">
        <v>2722</v>
      </c>
      <c r="F451">
        <v>1</v>
      </c>
      <c r="G451">
        <v>2</v>
      </c>
      <c r="H451">
        <v>2</v>
      </c>
      <c r="I451">
        <v>1</v>
      </c>
      <c r="J451">
        <v>0</v>
      </c>
      <c r="K451">
        <v>1</v>
      </c>
      <c r="L451">
        <v>1</v>
      </c>
      <c r="M451">
        <v>0</v>
      </c>
      <c r="N451">
        <v>0</v>
      </c>
      <c r="O451">
        <v>0</v>
      </c>
    </row>
    <row r="452" spans="1:15">
      <c r="A452" s="29" t="s">
        <v>2723</v>
      </c>
      <c r="B452" s="29" t="s">
        <v>2724</v>
      </c>
      <c r="C452" t="s">
        <v>2725</v>
      </c>
      <c r="D452" t="s">
        <v>2726</v>
      </c>
      <c r="E452" t="s">
        <v>2727</v>
      </c>
      <c r="F452">
        <v>2</v>
      </c>
      <c r="G452">
        <v>1</v>
      </c>
      <c r="H452">
        <v>4</v>
      </c>
      <c r="I452">
        <v>0</v>
      </c>
      <c r="J452">
        <v>1</v>
      </c>
      <c r="K452">
        <v>0</v>
      </c>
      <c r="L452">
        <v>0</v>
      </c>
      <c r="M452">
        <v>0</v>
      </c>
      <c r="N452">
        <v>0</v>
      </c>
      <c r="O452">
        <v>0</v>
      </c>
    </row>
    <row r="453" spans="1:15">
      <c r="A453" s="30" t="s">
        <v>2731</v>
      </c>
      <c r="B453" s="29" t="s">
        <v>2732</v>
      </c>
      <c r="C453" t="s">
        <v>2733</v>
      </c>
      <c r="D453" t="s">
        <v>2734</v>
      </c>
      <c r="E453" t="s">
        <v>2735</v>
      </c>
      <c r="F453">
        <v>1</v>
      </c>
      <c r="G453">
        <v>2</v>
      </c>
      <c r="H453">
        <v>0</v>
      </c>
      <c r="I453">
        <v>0</v>
      </c>
      <c r="J453">
        <v>0</v>
      </c>
      <c r="K453">
        <v>0</v>
      </c>
      <c r="L453">
        <v>1</v>
      </c>
      <c r="M453">
        <v>1</v>
      </c>
      <c r="N453">
        <v>1</v>
      </c>
      <c r="O453">
        <v>1</v>
      </c>
    </row>
    <row r="454" spans="1:15">
      <c r="A454" s="29" t="s">
        <v>2736</v>
      </c>
      <c r="B454" s="29" t="s">
        <v>2737</v>
      </c>
      <c r="C454" t="s">
        <v>2738</v>
      </c>
      <c r="D454" t="s">
        <v>2739</v>
      </c>
      <c r="E454" t="s">
        <v>2740</v>
      </c>
      <c r="F454">
        <v>1</v>
      </c>
      <c r="G454">
        <v>3</v>
      </c>
      <c r="H454">
        <v>0</v>
      </c>
      <c r="I454">
        <v>0</v>
      </c>
      <c r="J454">
        <v>0</v>
      </c>
      <c r="K454">
        <v>1</v>
      </c>
      <c r="L454">
        <v>2</v>
      </c>
      <c r="M454">
        <v>0</v>
      </c>
      <c r="N454">
        <v>0</v>
      </c>
      <c r="O454">
        <v>0</v>
      </c>
    </row>
    <row r="455" spans="1:15">
      <c r="A455" s="30" t="s">
        <v>2741</v>
      </c>
      <c r="B455" s="29" t="s">
        <v>2742</v>
      </c>
      <c r="C455" t="s">
        <v>2743</v>
      </c>
      <c r="D455" t="s">
        <v>2744</v>
      </c>
      <c r="E455" t="s">
        <v>2745</v>
      </c>
      <c r="F455">
        <v>1</v>
      </c>
      <c r="G455">
        <v>0</v>
      </c>
      <c r="H455">
        <v>0</v>
      </c>
      <c r="I455">
        <v>0</v>
      </c>
      <c r="J455">
        <v>1</v>
      </c>
      <c r="K455">
        <v>1</v>
      </c>
      <c r="L455">
        <v>4</v>
      </c>
      <c r="M455">
        <v>0</v>
      </c>
      <c r="N455">
        <v>0</v>
      </c>
      <c r="O455">
        <v>0</v>
      </c>
    </row>
    <row r="456" spans="1:15">
      <c r="A456" s="29" t="s">
        <v>2746</v>
      </c>
      <c r="B456" s="29" t="s">
        <v>2747</v>
      </c>
      <c r="C456" t="s">
        <v>2748</v>
      </c>
      <c r="D456" t="s">
        <v>2749</v>
      </c>
      <c r="E456" t="s">
        <v>2750</v>
      </c>
      <c r="F456">
        <v>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1</v>
      </c>
      <c r="N456">
        <v>1</v>
      </c>
      <c r="O456">
        <v>4</v>
      </c>
    </row>
    <row r="457" spans="1:15">
      <c r="A457" s="30" t="s">
        <v>2751</v>
      </c>
      <c r="B457" s="29" t="s">
        <v>2752</v>
      </c>
      <c r="C457" t="s">
        <v>2753</v>
      </c>
      <c r="D457" t="s">
        <v>2754</v>
      </c>
      <c r="E457" t="s">
        <v>2755</v>
      </c>
      <c r="F457">
        <v>1</v>
      </c>
      <c r="G457">
        <v>1</v>
      </c>
      <c r="H457">
        <v>1</v>
      </c>
      <c r="I457">
        <v>2</v>
      </c>
      <c r="J457">
        <v>0</v>
      </c>
      <c r="K457">
        <v>0</v>
      </c>
      <c r="L457">
        <v>2</v>
      </c>
      <c r="M457">
        <v>0</v>
      </c>
      <c r="N457">
        <v>0</v>
      </c>
      <c r="O457">
        <v>0</v>
      </c>
    </row>
    <row r="458" spans="1:15">
      <c r="A458" s="29" t="s">
        <v>2756</v>
      </c>
      <c r="B458" s="29" t="s">
        <v>2757</v>
      </c>
      <c r="C458" t="s">
        <v>2758</v>
      </c>
      <c r="D458" t="s">
        <v>2759</v>
      </c>
      <c r="E458" t="s">
        <v>2760</v>
      </c>
      <c r="F458">
        <v>1</v>
      </c>
      <c r="G458">
        <v>2</v>
      </c>
      <c r="H458">
        <v>0</v>
      </c>
      <c r="I458">
        <v>0</v>
      </c>
      <c r="J458">
        <v>0</v>
      </c>
      <c r="K458">
        <v>1</v>
      </c>
      <c r="L458">
        <v>3</v>
      </c>
      <c r="M458">
        <v>0</v>
      </c>
      <c r="N458">
        <v>0</v>
      </c>
      <c r="O458">
        <v>0</v>
      </c>
    </row>
    <row r="459" spans="1:15">
      <c r="A459" s="30" t="s">
        <v>2761</v>
      </c>
      <c r="B459" s="29" t="s">
        <v>2762</v>
      </c>
      <c r="C459" t="s">
        <v>2763</v>
      </c>
      <c r="D459" t="s">
        <v>2764</v>
      </c>
      <c r="E459" t="s">
        <v>2765</v>
      </c>
      <c r="F459">
        <v>1</v>
      </c>
      <c r="G459">
        <v>2</v>
      </c>
      <c r="H459">
        <v>2</v>
      </c>
      <c r="I459">
        <v>0</v>
      </c>
      <c r="J459">
        <v>0</v>
      </c>
      <c r="K459">
        <v>1</v>
      </c>
      <c r="L459">
        <v>1</v>
      </c>
      <c r="M459">
        <v>0</v>
      </c>
      <c r="N459">
        <v>0</v>
      </c>
      <c r="O459">
        <v>0</v>
      </c>
    </row>
    <row r="460" spans="1:15">
      <c r="A460" s="29" t="s">
        <v>2766</v>
      </c>
      <c r="B460" s="29" t="s">
        <v>2767</v>
      </c>
      <c r="C460" t="s">
        <v>2768</v>
      </c>
      <c r="D460" t="s">
        <v>2769</v>
      </c>
      <c r="E460" t="s">
        <v>2770</v>
      </c>
      <c r="F460">
        <v>2</v>
      </c>
      <c r="G460">
        <v>1</v>
      </c>
      <c r="H460">
        <v>3</v>
      </c>
      <c r="I460">
        <v>0</v>
      </c>
      <c r="J460">
        <v>1</v>
      </c>
      <c r="K460">
        <v>0</v>
      </c>
      <c r="L460">
        <v>0</v>
      </c>
      <c r="M460">
        <v>0</v>
      </c>
      <c r="N460">
        <v>0</v>
      </c>
      <c r="O460">
        <v>0</v>
      </c>
    </row>
    <row r="461" spans="1:15">
      <c r="A461" s="30" t="s">
        <v>2774</v>
      </c>
      <c r="B461" s="29" t="s">
        <v>2775</v>
      </c>
      <c r="C461" t="s">
        <v>2776</v>
      </c>
      <c r="D461" t="s">
        <v>2777</v>
      </c>
      <c r="E461" t="s">
        <v>2778</v>
      </c>
      <c r="F461">
        <v>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2</v>
      </c>
      <c r="N461">
        <v>1</v>
      </c>
      <c r="O461">
        <v>2</v>
      </c>
    </row>
    <row r="462" spans="1:15">
      <c r="A462" s="29" t="s">
        <v>2779</v>
      </c>
      <c r="B462" s="29" t="s">
        <v>2780</v>
      </c>
      <c r="C462" t="s">
        <v>2781</v>
      </c>
      <c r="D462" t="s">
        <v>2782</v>
      </c>
      <c r="E462" t="s">
        <v>2783</v>
      </c>
      <c r="F462">
        <v>1</v>
      </c>
      <c r="G462">
        <v>0</v>
      </c>
      <c r="H462">
        <v>0</v>
      </c>
      <c r="I462">
        <v>0</v>
      </c>
      <c r="J462">
        <v>0</v>
      </c>
      <c r="K462">
        <v>1</v>
      </c>
      <c r="L462">
        <v>4</v>
      </c>
      <c r="M462">
        <v>0</v>
      </c>
      <c r="N462">
        <v>0</v>
      </c>
      <c r="O462">
        <v>0</v>
      </c>
    </row>
    <row r="463" spans="1:15">
      <c r="A463" s="30" t="s">
        <v>2784</v>
      </c>
      <c r="B463" s="29" t="s">
        <v>2785</v>
      </c>
      <c r="C463" t="s">
        <v>2786</v>
      </c>
      <c r="D463" t="s">
        <v>2787</v>
      </c>
      <c r="E463" t="s">
        <v>2788</v>
      </c>
      <c r="F463">
        <v>1</v>
      </c>
      <c r="G463">
        <v>1</v>
      </c>
      <c r="H463">
        <v>1</v>
      </c>
      <c r="I463">
        <v>0</v>
      </c>
      <c r="J463">
        <v>0</v>
      </c>
      <c r="K463">
        <v>1</v>
      </c>
      <c r="L463">
        <v>2</v>
      </c>
      <c r="M463">
        <v>0</v>
      </c>
      <c r="N463">
        <v>0</v>
      </c>
      <c r="O463">
        <v>0</v>
      </c>
    </row>
    <row r="464" spans="1:15">
      <c r="A464" s="29" t="s">
        <v>2789</v>
      </c>
      <c r="B464" s="29" t="s">
        <v>2790</v>
      </c>
      <c r="C464" t="s">
        <v>2791</v>
      </c>
      <c r="D464" t="s">
        <v>2792</v>
      </c>
      <c r="E464" t="s">
        <v>2793</v>
      </c>
      <c r="F464">
        <v>1</v>
      </c>
      <c r="G464">
        <v>1</v>
      </c>
      <c r="H464">
        <v>0</v>
      </c>
      <c r="I464">
        <v>0</v>
      </c>
      <c r="J464">
        <v>0</v>
      </c>
      <c r="K464">
        <v>2</v>
      </c>
      <c r="L464">
        <v>1</v>
      </c>
      <c r="M464">
        <v>0</v>
      </c>
      <c r="N464">
        <v>0</v>
      </c>
      <c r="O464">
        <v>0</v>
      </c>
    </row>
    <row r="465" spans="1:15">
      <c r="A465" s="30" t="s">
        <v>2794</v>
      </c>
      <c r="B465" s="29" t="s">
        <v>2795</v>
      </c>
      <c r="C465" t="s">
        <v>2796</v>
      </c>
      <c r="D465" t="s">
        <v>2797</v>
      </c>
      <c r="E465" t="s">
        <v>2798</v>
      </c>
      <c r="F465">
        <v>1</v>
      </c>
      <c r="G465">
        <v>0</v>
      </c>
      <c r="H465">
        <v>3</v>
      </c>
      <c r="I465">
        <v>1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</row>
    <row r="466" spans="1:15">
      <c r="A466" s="29" t="s">
        <v>2799</v>
      </c>
      <c r="B466" s="29" t="s">
        <v>2800</v>
      </c>
      <c r="C466" t="s">
        <v>2801</v>
      </c>
      <c r="D466" t="s">
        <v>2802</v>
      </c>
      <c r="E466" t="s">
        <v>2803</v>
      </c>
      <c r="F466">
        <v>1</v>
      </c>
      <c r="G466">
        <v>0</v>
      </c>
      <c r="H466">
        <v>0</v>
      </c>
      <c r="I466">
        <v>0</v>
      </c>
      <c r="J466">
        <v>0</v>
      </c>
      <c r="K466">
        <v>2</v>
      </c>
      <c r="L466">
        <v>2</v>
      </c>
      <c r="M466">
        <v>0</v>
      </c>
      <c r="N466">
        <v>0</v>
      </c>
      <c r="O466">
        <v>0</v>
      </c>
    </row>
    <row r="467" spans="1:15">
      <c r="A467" s="30" t="s">
        <v>2804</v>
      </c>
      <c r="B467" s="29" t="s">
        <v>2805</v>
      </c>
      <c r="C467" t="s">
        <v>2806</v>
      </c>
      <c r="D467" t="s">
        <v>2807</v>
      </c>
      <c r="E467" t="s">
        <v>2808</v>
      </c>
      <c r="F467">
        <v>1</v>
      </c>
      <c r="G467">
        <v>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</row>
    <row r="468" spans="1:15">
      <c r="A468" s="29" t="s">
        <v>2809</v>
      </c>
      <c r="B468" s="29" t="s">
        <v>2810</v>
      </c>
      <c r="C468" t="s">
        <v>2811</v>
      </c>
      <c r="D468" t="s">
        <v>2812</v>
      </c>
      <c r="E468" t="s">
        <v>2813</v>
      </c>
      <c r="F468">
        <v>1</v>
      </c>
      <c r="G468">
        <v>2</v>
      </c>
      <c r="H468">
        <v>3</v>
      </c>
      <c r="I468">
        <v>1</v>
      </c>
      <c r="J468">
        <v>4</v>
      </c>
      <c r="K468">
        <v>4</v>
      </c>
      <c r="L468">
        <v>4</v>
      </c>
      <c r="M468">
        <v>3</v>
      </c>
      <c r="N468">
        <v>3</v>
      </c>
      <c r="O468">
        <v>5</v>
      </c>
    </row>
    <row r="469" spans="1:15">
      <c r="A469" s="30" t="s">
        <v>2814</v>
      </c>
      <c r="B469" s="29" t="s">
        <v>2815</v>
      </c>
      <c r="C469" t="s">
        <v>2816</v>
      </c>
      <c r="D469" t="s">
        <v>2817</v>
      </c>
      <c r="E469" t="s">
        <v>2818</v>
      </c>
      <c r="F469">
        <v>1</v>
      </c>
      <c r="G469">
        <v>1</v>
      </c>
      <c r="H469">
        <v>2</v>
      </c>
      <c r="I469">
        <v>1</v>
      </c>
      <c r="J469">
        <v>3</v>
      </c>
      <c r="K469">
        <v>2</v>
      </c>
      <c r="L469">
        <v>3</v>
      </c>
      <c r="M469">
        <v>2</v>
      </c>
      <c r="N469">
        <v>3</v>
      </c>
      <c r="O469">
        <v>2</v>
      </c>
    </row>
    <row r="470" spans="1:15">
      <c r="A470" s="29" t="s">
        <v>2819</v>
      </c>
      <c r="B470" s="29" t="s">
        <v>2820</v>
      </c>
      <c r="C470" t="s">
        <v>2821</v>
      </c>
      <c r="D470" t="s">
        <v>2822</v>
      </c>
      <c r="E470" t="s">
        <v>2823</v>
      </c>
      <c r="F470">
        <v>1</v>
      </c>
      <c r="G470">
        <v>1</v>
      </c>
      <c r="H470">
        <v>1</v>
      </c>
      <c r="I470">
        <v>1</v>
      </c>
      <c r="J470">
        <v>2</v>
      </c>
      <c r="K470">
        <v>3</v>
      </c>
      <c r="L470">
        <v>1</v>
      </c>
      <c r="M470">
        <v>2</v>
      </c>
      <c r="N470">
        <v>4</v>
      </c>
      <c r="O470">
        <v>3</v>
      </c>
    </row>
    <row r="471" spans="1:15">
      <c r="A471" s="30" t="s">
        <v>2824</v>
      </c>
      <c r="B471" s="29" t="s">
        <v>2825</v>
      </c>
      <c r="C471" t="s">
        <v>2826</v>
      </c>
      <c r="D471" t="s">
        <v>2827</v>
      </c>
      <c r="E471" t="s">
        <v>2828</v>
      </c>
      <c r="F471">
        <v>1</v>
      </c>
      <c r="G471">
        <v>3</v>
      </c>
      <c r="H471">
        <v>2</v>
      </c>
      <c r="I471">
        <v>2</v>
      </c>
      <c r="J471">
        <v>1</v>
      </c>
      <c r="K471">
        <v>2</v>
      </c>
      <c r="L471">
        <v>3</v>
      </c>
      <c r="M471">
        <v>2</v>
      </c>
      <c r="N471">
        <v>2</v>
      </c>
      <c r="O471">
        <v>0</v>
      </c>
    </row>
    <row r="472" spans="1:15">
      <c r="A472" s="29" t="s">
        <v>2829</v>
      </c>
      <c r="B472" s="29" t="s">
        <v>2830</v>
      </c>
      <c r="C472" t="s">
        <v>2831</v>
      </c>
      <c r="D472" t="s">
        <v>2832</v>
      </c>
      <c r="E472" t="s">
        <v>2833</v>
      </c>
      <c r="F472">
        <v>1</v>
      </c>
      <c r="G472">
        <v>4</v>
      </c>
      <c r="H472">
        <v>0</v>
      </c>
      <c r="I472">
        <v>2</v>
      </c>
      <c r="J472">
        <v>1</v>
      </c>
      <c r="K472">
        <v>3</v>
      </c>
      <c r="L472">
        <v>4</v>
      </c>
      <c r="M472">
        <v>1</v>
      </c>
      <c r="N472">
        <v>1</v>
      </c>
      <c r="O472">
        <v>1</v>
      </c>
    </row>
    <row r="473" spans="1:15">
      <c r="A473" s="30" t="s">
        <v>2834</v>
      </c>
      <c r="B473" s="29" t="s">
        <v>2835</v>
      </c>
      <c r="C473" t="s">
        <v>2836</v>
      </c>
      <c r="D473" t="s">
        <v>2837</v>
      </c>
      <c r="E473" t="s">
        <v>2838</v>
      </c>
      <c r="F473">
        <v>1</v>
      </c>
      <c r="G473">
        <v>3</v>
      </c>
      <c r="H473">
        <v>1</v>
      </c>
      <c r="I473">
        <v>2</v>
      </c>
      <c r="J473">
        <v>3</v>
      </c>
      <c r="K473">
        <v>3</v>
      </c>
      <c r="L473">
        <v>2</v>
      </c>
      <c r="M473">
        <v>0</v>
      </c>
      <c r="N473">
        <v>1</v>
      </c>
      <c r="O473">
        <v>0</v>
      </c>
    </row>
    <row r="474" spans="1:15">
      <c r="A474" s="29" t="s">
        <v>2839</v>
      </c>
      <c r="B474" s="29" t="s">
        <v>2840</v>
      </c>
      <c r="C474" t="s">
        <v>2841</v>
      </c>
      <c r="D474" t="s">
        <v>2842</v>
      </c>
      <c r="E474" t="s">
        <v>2843</v>
      </c>
      <c r="F474">
        <v>1</v>
      </c>
      <c r="G474">
        <v>2</v>
      </c>
      <c r="H474">
        <v>2</v>
      </c>
      <c r="I474">
        <v>3</v>
      </c>
      <c r="J474">
        <v>0</v>
      </c>
      <c r="K474">
        <v>2</v>
      </c>
      <c r="L474">
        <v>2</v>
      </c>
      <c r="M474">
        <v>1</v>
      </c>
      <c r="N474">
        <v>2</v>
      </c>
      <c r="O474">
        <v>0</v>
      </c>
    </row>
    <row r="475" spans="1:15">
      <c r="A475" s="30" t="s">
        <v>2844</v>
      </c>
      <c r="B475" s="29" t="s">
        <v>2845</v>
      </c>
      <c r="C475" t="s">
        <v>2846</v>
      </c>
      <c r="D475" t="s">
        <v>2847</v>
      </c>
      <c r="E475" t="s">
        <v>2848</v>
      </c>
      <c r="F475">
        <v>1</v>
      </c>
      <c r="G475">
        <v>2</v>
      </c>
      <c r="H475">
        <v>3</v>
      </c>
      <c r="I475">
        <v>2</v>
      </c>
      <c r="J475">
        <v>0</v>
      </c>
      <c r="K475">
        <v>0</v>
      </c>
      <c r="L475">
        <v>1</v>
      </c>
      <c r="M475">
        <v>2</v>
      </c>
      <c r="N475">
        <v>2</v>
      </c>
      <c r="O475">
        <v>2</v>
      </c>
    </row>
    <row r="476" spans="1:15">
      <c r="A476" s="29" t="s">
        <v>2849</v>
      </c>
      <c r="B476" s="29" t="s">
        <v>2850</v>
      </c>
      <c r="C476" t="s">
        <v>2851</v>
      </c>
      <c r="D476" t="s">
        <v>2852</v>
      </c>
      <c r="E476" t="s">
        <v>2853</v>
      </c>
      <c r="F476">
        <v>1</v>
      </c>
      <c r="G476">
        <v>0</v>
      </c>
      <c r="H476">
        <v>1</v>
      </c>
      <c r="I476">
        <v>2</v>
      </c>
      <c r="J476">
        <v>2</v>
      </c>
      <c r="K476">
        <v>3</v>
      </c>
      <c r="L476">
        <v>0</v>
      </c>
      <c r="M476">
        <v>2</v>
      </c>
      <c r="N476">
        <v>2</v>
      </c>
      <c r="O476">
        <v>2</v>
      </c>
    </row>
    <row r="477" spans="1:15">
      <c r="A477" s="30" t="s">
        <v>2854</v>
      </c>
      <c r="B477" s="29" t="s">
        <v>2855</v>
      </c>
      <c r="C477" t="s">
        <v>2856</v>
      </c>
      <c r="D477" t="s">
        <v>2857</v>
      </c>
      <c r="E477" t="s">
        <v>2858</v>
      </c>
      <c r="F477">
        <v>1</v>
      </c>
      <c r="G477">
        <v>1</v>
      </c>
      <c r="H477">
        <v>0</v>
      </c>
      <c r="I477">
        <v>1</v>
      </c>
      <c r="J477">
        <v>1</v>
      </c>
      <c r="K477">
        <v>1</v>
      </c>
      <c r="L477">
        <v>1</v>
      </c>
      <c r="M477">
        <v>3</v>
      </c>
      <c r="N477">
        <v>3</v>
      </c>
      <c r="O477">
        <v>2</v>
      </c>
    </row>
    <row r="478" spans="1:15">
      <c r="A478" s="29" t="s">
        <v>2859</v>
      </c>
      <c r="B478" s="29" t="s">
        <v>2860</v>
      </c>
      <c r="C478" t="s">
        <v>2861</v>
      </c>
      <c r="D478" t="s">
        <v>2862</v>
      </c>
      <c r="E478" t="s">
        <v>2863</v>
      </c>
      <c r="F478">
        <v>1</v>
      </c>
      <c r="G478">
        <v>2</v>
      </c>
      <c r="H478">
        <v>1</v>
      </c>
      <c r="I478">
        <v>2</v>
      </c>
      <c r="J478">
        <v>0</v>
      </c>
      <c r="K478">
        <v>0</v>
      </c>
      <c r="L478">
        <v>0</v>
      </c>
      <c r="M478">
        <v>3</v>
      </c>
      <c r="N478">
        <v>2</v>
      </c>
      <c r="O478">
        <v>3</v>
      </c>
    </row>
    <row r="479" spans="1:15">
      <c r="A479" s="30" t="s">
        <v>2864</v>
      </c>
      <c r="B479" s="29" t="s">
        <v>2865</v>
      </c>
      <c r="C479" t="s">
        <v>2866</v>
      </c>
      <c r="D479" t="s">
        <v>2867</v>
      </c>
      <c r="E479" t="s">
        <v>2868</v>
      </c>
      <c r="F479">
        <v>1</v>
      </c>
      <c r="G479">
        <v>2</v>
      </c>
      <c r="H479">
        <v>1</v>
      </c>
      <c r="I479">
        <v>1</v>
      </c>
      <c r="J479">
        <v>1</v>
      </c>
      <c r="K479">
        <v>3</v>
      </c>
      <c r="L479">
        <v>2</v>
      </c>
      <c r="M479">
        <v>1</v>
      </c>
      <c r="N479">
        <v>1</v>
      </c>
      <c r="O479">
        <v>1</v>
      </c>
    </row>
    <row r="480" spans="1:15">
      <c r="A480" s="29" t="s">
        <v>2869</v>
      </c>
      <c r="B480" s="29" t="s">
        <v>2870</v>
      </c>
      <c r="C480" t="s">
        <v>2871</v>
      </c>
      <c r="D480" t="s">
        <v>2872</v>
      </c>
      <c r="E480" t="s">
        <v>2873</v>
      </c>
      <c r="F480">
        <v>1</v>
      </c>
      <c r="G480">
        <v>0</v>
      </c>
      <c r="H480">
        <v>0</v>
      </c>
      <c r="I480">
        <v>0</v>
      </c>
      <c r="J480">
        <v>1</v>
      </c>
      <c r="K480">
        <v>1</v>
      </c>
      <c r="L480">
        <v>1</v>
      </c>
      <c r="M480">
        <v>4</v>
      </c>
      <c r="N480">
        <v>2</v>
      </c>
      <c r="O480">
        <v>4</v>
      </c>
    </row>
    <row r="481" spans="1:15">
      <c r="A481" s="30" t="s">
        <v>2874</v>
      </c>
      <c r="B481" s="29" t="s">
        <v>2875</v>
      </c>
      <c r="C481" t="s">
        <v>2876</v>
      </c>
      <c r="D481" t="s">
        <v>2877</v>
      </c>
      <c r="E481" t="s">
        <v>2878</v>
      </c>
      <c r="F481">
        <v>2</v>
      </c>
      <c r="G481">
        <v>0</v>
      </c>
      <c r="H481">
        <v>0</v>
      </c>
      <c r="I481">
        <v>1</v>
      </c>
      <c r="J481">
        <v>0</v>
      </c>
      <c r="K481">
        <v>1</v>
      </c>
      <c r="L481">
        <v>0</v>
      </c>
      <c r="M481">
        <v>4</v>
      </c>
      <c r="N481">
        <v>4</v>
      </c>
      <c r="O481">
        <v>2</v>
      </c>
    </row>
    <row r="482" spans="1:15">
      <c r="A482" s="30" t="s">
        <v>2874</v>
      </c>
      <c r="B482" s="30" t="s">
        <v>2882</v>
      </c>
      <c r="C482" t="s">
        <v>2883</v>
      </c>
      <c r="D482" t="s">
        <v>2884</v>
      </c>
      <c r="E482" t="s">
        <v>2885</v>
      </c>
      <c r="F482">
        <v>2</v>
      </c>
      <c r="G482">
        <v>0</v>
      </c>
      <c r="H482">
        <v>0</v>
      </c>
      <c r="I482">
        <v>1</v>
      </c>
      <c r="J482">
        <v>0</v>
      </c>
      <c r="K482">
        <v>1</v>
      </c>
      <c r="L482">
        <v>0</v>
      </c>
      <c r="M482">
        <v>2</v>
      </c>
      <c r="N482">
        <v>3</v>
      </c>
      <c r="O482">
        <v>2</v>
      </c>
    </row>
    <row r="483" spans="1:15">
      <c r="A483" s="29" t="s">
        <v>2889</v>
      </c>
      <c r="B483" s="29" t="s">
        <v>2890</v>
      </c>
      <c r="C483" t="s">
        <v>2891</v>
      </c>
      <c r="D483" t="s">
        <v>2892</v>
      </c>
      <c r="E483" t="s">
        <v>2893</v>
      </c>
      <c r="F483">
        <v>1</v>
      </c>
      <c r="G483">
        <v>1</v>
      </c>
      <c r="H483">
        <v>3</v>
      </c>
      <c r="I483">
        <v>2</v>
      </c>
      <c r="J483">
        <v>1</v>
      </c>
      <c r="K483">
        <v>2</v>
      </c>
      <c r="L483">
        <v>2</v>
      </c>
      <c r="M483">
        <v>0</v>
      </c>
      <c r="N483">
        <v>1</v>
      </c>
      <c r="O483">
        <v>0</v>
      </c>
    </row>
    <row r="484" spans="1:15">
      <c r="A484" s="30" t="s">
        <v>2894</v>
      </c>
      <c r="B484" s="29" t="s">
        <v>2895</v>
      </c>
      <c r="C484" t="s">
        <v>2896</v>
      </c>
      <c r="D484" t="s">
        <v>2897</v>
      </c>
      <c r="E484" t="s">
        <v>2898</v>
      </c>
      <c r="F484">
        <v>1</v>
      </c>
      <c r="G484">
        <v>0</v>
      </c>
      <c r="H484">
        <v>0</v>
      </c>
      <c r="I484">
        <v>2</v>
      </c>
      <c r="J484">
        <v>2</v>
      </c>
      <c r="K484">
        <v>3</v>
      </c>
      <c r="L484">
        <v>3</v>
      </c>
      <c r="M484">
        <v>1</v>
      </c>
      <c r="N484">
        <v>1</v>
      </c>
      <c r="O484">
        <v>0</v>
      </c>
    </row>
    <row r="485" spans="1:15">
      <c r="A485" s="29" t="s">
        <v>2899</v>
      </c>
      <c r="B485" s="29" t="s">
        <v>2900</v>
      </c>
      <c r="C485" t="s">
        <v>2901</v>
      </c>
      <c r="D485" t="s">
        <v>2902</v>
      </c>
      <c r="E485" t="s">
        <v>2903</v>
      </c>
      <c r="F485">
        <v>1</v>
      </c>
      <c r="G485">
        <v>1</v>
      </c>
      <c r="H485">
        <v>2</v>
      </c>
      <c r="I485">
        <v>4</v>
      </c>
      <c r="J485">
        <v>0</v>
      </c>
      <c r="K485">
        <v>1</v>
      </c>
      <c r="L485">
        <v>2</v>
      </c>
      <c r="M485">
        <v>0</v>
      </c>
      <c r="N485">
        <v>1</v>
      </c>
      <c r="O485">
        <v>1</v>
      </c>
    </row>
    <row r="486" spans="1:15">
      <c r="A486" s="30" t="s">
        <v>2904</v>
      </c>
      <c r="B486" s="29" t="s">
        <v>2905</v>
      </c>
      <c r="C486" t="s">
        <v>2906</v>
      </c>
      <c r="D486" t="s">
        <v>2907</v>
      </c>
      <c r="E486" t="s">
        <v>2908</v>
      </c>
      <c r="F486">
        <v>3</v>
      </c>
      <c r="G486">
        <v>1</v>
      </c>
      <c r="H486">
        <v>3</v>
      </c>
      <c r="I486">
        <v>1</v>
      </c>
      <c r="J486">
        <v>1</v>
      </c>
      <c r="K486">
        <v>1</v>
      </c>
      <c r="L486">
        <v>1</v>
      </c>
      <c r="M486">
        <v>1</v>
      </c>
      <c r="N486">
        <v>1</v>
      </c>
      <c r="O486">
        <v>1</v>
      </c>
    </row>
    <row r="487" spans="1:15">
      <c r="A487" s="29" t="s">
        <v>2915</v>
      </c>
      <c r="B487" s="29" t="s">
        <v>2916</v>
      </c>
      <c r="C487" t="s">
        <v>2917</v>
      </c>
      <c r="D487" t="s">
        <v>2918</v>
      </c>
      <c r="E487" t="s">
        <v>2919</v>
      </c>
      <c r="F487">
        <v>2</v>
      </c>
      <c r="G487">
        <v>0</v>
      </c>
      <c r="H487">
        <v>3</v>
      </c>
      <c r="I487">
        <v>1</v>
      </c>
      <c r="J487">
        <v>0</v>
      </c>
      <c r="K487">
        <v>2</v>
      </c>
      <c r="L487">
        <v>3</v>
      </c>
      <c r="M487">
        <v>0</v>
      </c>
      <c r="N487">
        <v>0</v>
      </c>
      <c r="O487">
        <v>2</v>
      </c>
    </row>
    <row r="488" spans="1:15">
      <c r="A488" s="30" t="s">
        <v>2923</v>
      </c>
      <c r="B488" s="29" t="s">
        <v>2924</v>
      </c>
      <c r="C488" t="s">
        <v>2925</v>
      </c>
      <c r="D488" t="s">
        <v>2926</v>
      </c>
      <c r="E488" t="s">
        <v>2927</v>
      </c>
      <c r="F488">
        <v>1</v>
      </c>
      <c r="G488">
        <v>0</v>
      </c>
      <c r="H488">
        <v>0</v>
      </c>
      <c r="I488">
        <v>0</v>
      </c>
      <c r="J488">
        <v>1</v>
      </c>
      <c r="K488">
        <v>1</v>
      </c>
      <c r="L488">
        <v>2</v>
      </c>
      <c r="M488">
        <v>1</v>
      </c>
      <c r="N488">
        <v>2</v>
      </c>
      <c r="O488">
        <v>4</v>
      </c>
    </row>
    <row r="489" spans="1:15">
      <c r="A489" s="29" t="s">
        <v>2928</v>
      </c>
      <c r="B489" s="29" t="s">
        <v>2929</v>
      </c>
      <c r="C489" t="s">
        <v>2930</v>
      </c>
      <c r="D489" t="s">
        <v>2931</v>
      </c>
      <c r="E489" t="s">
        <v>2932</v>
      </c>
      <c r="F489">
        <v>1</v>
      </c>
      <c r="G489">
        <v>1</v>
      </c>
      <c r="H489">
        <v>3</v>
      </c>
      <c r="I489">
        <v>1</v>
      </c>
      <c r="J489">
        <v>1</v>
      </c>
      <c r="K489">
        <v>1</v>
      </c>
      <c r="L489">
        <v>1</v>
      </c>
      <c r="M489">
        <v>1</v>
      </c>
      <c r="N489">
        <v>1</v>
      </c>
      <c r="O489">
        <v>1</v>
      </c>
    </row>
    <row r="490" spans="1:15">
      <c r="A490" s="30" t="s">
        <v>2933</v>
      </c>
      <c r="B490" s="29" t="s">
        <v>2934</v>
      </c>
      <c r="C490" t="s">
        <v>2935</v>
      </c>
      <c r="D490" t="s">
        <v>2936</v>
      </c>
      <c r="E490" t="s">
        <v>2937</v>
      </c>
      <c r="F490">
        <v>1</v>
      </c>
      <c r="G490">
        <v>1</v>
      </c>
      <c r="H490">
        <v>3</v>
      </c>
      <c r="I490">
        <v>0</v>
      </c>
      <c r="J490">
        <v>0</v>
      </c>
      <c r="K490">
        <v>1</v>
      </c>
      <c r="L490">
        <v>0</v>
      </c>
      <c r="M490">
        <v>1</v>
      </c>
      <c r="N490">
        <v>3</v>
      </c>
      <c r="O490">
        <v>2</v>
      </c>
    </row>
    <row r="491" spans="1:15">
      <c r="A491" s="29" t="s">
        <v>2938</v>
      </c>
      <c r="B491" s="29" t="s">
        <v>2939</v>
      </c>
      <c r="C491" t="s">
        <v>2940</v>
      </c>
      <c r="D491" t="s">
        <v>2941</v>
      </c>
      <c r="E491" t="s">
        <v>2942</v>
      </c>
      <c r="F491">
        <v>2</v>
      </c>
      <c r="G491">
        <v>1</v>
      </c>
      <c r="H491">
        <v>1</v>
      </c>
      <c r="I491">
        <v>0</v>
      </c>
      <c r="J491">
        <v>1</v>
      </c>
      <c r="K491">
        <v>2</v>
      </c>
      <c r="L491">
        <v>1</v>
      </c>
      <c r="M491">
        <v>2</v>
      </c>
      <c r="N491">
        <v>1</v>
      </c>
      <c r="O491">
        <v>0</v>
      </c>
    </row>
    <row r="492" spans="1:15">
      <c r="A492" s="30" t="s">
        <v>2946</v>
      </c>
      <c r="B492" s="29" t="s">
        <v>2947</v>
      </c>
      <c r="C492" t="s">
        <v>2948</v>
      </c>
      <c r="D492" t="s">
        <v>2949</v>
      </c>
      <c r="E492" t="s">
        <v>2950</v>
      </c>
      <c r="F492">
        <v>1</v>
      </c>
      <c r="G492">
        <v>2</v>
      </c>
      <c r="H492">
        <v>0</v>
      </c>
      <c r="I492">
        <v>0</v>
      </c>
      <c r="J492">
        <v>1</v>
      </c>
      <c r="K492">
        <v>2</v>
      </c>
      <c r="L492">
        <v>1</v>
      </c>
      <c r="M492">
        <v>1</v>
      </c>
      <c r="N492">
        <v>2</v>
      </c>
      <c r="O492">
        <v>1</v>
      </c>
    </row>
    <row r="493" spans="1:15">
      <c r="A493" s="29" t="s">
        <v>2951</v>
      </c>
      <c r="B493" s="29" t="s">
        <v>2952</v>
      </c>
      <c r="C493" t="s">
        <v>2953</v>
      </c>
      <c r="D493" t="s">
        <v>2954</v>
      </c>
      <c r="E493" t="s">
        <v>2955</v>
      </c>
      <c r="F493">
        <v>1</v>
      </c>
      <c r="G493">
        <v>1</v>
      </c>
      <c r="H493">
        <v>0</v>
      </c>
      <c r="I493">
        <v>0</v>
      </c>
      <c r="J493">
        <v>2</v>
      </c>
      <c r="K493">
        <v>2</v>
      </c>
      <c r="L493">
        <v>2</v>
      </c>
      <c r="M493">
        <v>1</v>
      </c>
      <c r="N493">
        <v>1</v>
      </c>
      <c r="O493">
        <v>1</v>
      </c>
    </row>
    <row r="494" spans="1:15">
      <c r="A494" s="30" t="s">
        <v>2956</v>
      </c>
      <c r="B494" s="29" t="s">
        <v>2957</v>
      </c>
      <c r="C494" t="s">
        <v>2958</v>
      </c>
      <c r="D494" t="s">
        <v>2959</v>
      </c>
      <c r="E494" t="s">
        <v>2960</v>
      </c>
      <c r="F494">
        <v>1</v>
      </c>
      <c r="G494">
        <v>0</v>
      </c>
      <c r="H494">
        <v>2</v>
      </c>
      <c r="I494">
        <v>2</v>
      </c>
      <c r="J494">
        <v>0</v>
      </c>
      <c r="K494">
        <v>0</v>
      </c>
      <c r="L494">
        <v>1</v>
      </c>
      <c r="M494">
        <v>1</v>
      </c>
      <c r="N494">
        <v>2</v>
      </c>
      <c r="O494">
        <v>2</v>
      </c>
    </row>
    <row r="495" spans="1:15">
      <c r="A495" s="29" t="s">
        <v>2961</v>
      </c>
      <c r="B495" s="29" t="s">
        <v>2962</v>
      </c>
      <c r="C495" t="s">
        <v>2963</v>
      </c>
      <c r="D495" t="s">
        <v>2964</v>
      </c>
      <c r="E495" t="s">
        <v>2965</v>
      </c>
      <c r="F495">
        <v>8</v>
      </c>
      <c r="G495">
        <v>1</v>
      </c>
      <c r="H495">
        <v>1</v>
      </c>
      <c r="I495">
        <v>1</v>
      </c>
      <c r="J495">
        <v>0</v>
      </c>
      <c r="K495">
        <v>0</v>
      </c>
      <c r="L495">
        <v>0</v>
      </c>
      <c r="M495">
        <v>2</v>
      </c>
      <c r="N495">
        <v>3</v>
      </c>
      <c r="O495">
        <v>1</v>
      </c>
    </row>
    <row r="496" spans="1:15">
      <c r="A496" s="30" t="s">
        <v>2987</v>
      </c>
      <c r="B496" s="29" t="s">
        <v>2988</v>
      </c>
      <c r="C496" t="s">
        <v>2989</v>
      </c>
      <c r="D496" t="s">
        <v>2990</v>
      </c>
      <c r="E496" t="s">
        <v>2991</v>
      </c>
      <c r="F496">
        <v>4</v>
      </c>
      <c r="G496">
        <v>0</v>
      </c>
      <c r="H496">
        <v>2</v>
      </c>
      <c r="I496">
        <v>3</v>
      </c>
      <c r="J496">
        <v>0</v>
      </c>
      <c r="K496">
        <v>1</v>
      </c>
      <c r="L496">
        <v>1</v>
      </c>
      <c r="M496">
        <v>0</v>
      </c>
      <c r="N496">
        <v>1</v>
      </c>
      <c r="O496">
        <v>1</v>
      </c>
    </row>
    <row r="497" spans="1:15">
      <c r="A497" s="29" t="s">
        <v>3001</v>
      </c>
      <c r="B497" s="29" t="s">
        <v>3002</v>
      </c>
      <c r="C497" t="s">
        <v>3003</v>
      </c>
      <c r="D497" t="s">
        <v>3004</v>
      </c>
      <c r="E497" t="s">
        <v>3005</v>
      </c>
      <c r="F497">
        <v>2</v>
      </c>
      <c r="G497">
        <v>3</v>
      </c>
      <c r="H497">
        <v>0</v>
      </c>
      <c r="I497">
        <v>0</v>
      </c>
      <c r="J497">
        <v>1</v>
      </c>
      <c r="K497">
        <v>0</v>
      </c>
      <c r="L497">
        <v>1</v>
      </c>
      <c r="M497">
        <v>1</v>
      </c>
      <c r="N497">
        <v>1</v>
      </c>
      <c r="O497">
        <v>2</v>
      </c>
    </row>
    <row r="498" spans="1:15">
      <c r="A498" s="30" t="s">
        <v>3009</v>
      </c>
      <c r="B498" s="29" t="s">
        <v>3010</v>
      </c>
      <c r="C498" t="s">
        <v>3011</v>
      </c>
      <c r="D498" t="s">
        <v>3012</v>
      </c>
      <c r="E498" t="s">
        <v>3013</v>
      </c>
      <c r="F498">
        <v>1</v>
      </c>
      <c r="G498">
        <v>3</v>
      </c>
      <c r="H498">
        <v>1</v>
      </c>
      <c r="I498">
        <v>2</v>
      </c>
      <c r="J498">
        <v>0</v>
      </c>
      <c r="K498">
        <v>2</v>
      </c>
      <c r="L498">
        <v>1</v>
      </c>
      <c r="M498">
        <v>0</v>
      </c>
      <c r="N498">
        <v>0</v>
      </c>
      <c r="O498">
        <v>0</v>
      </c>
    </row>
    <row r="499" spans="1:15">
      <c r="A499" s="29" t="s">
        <v>3014</v>
      </c>
      <c r="B499" s="29" t="s">
        <v>3015</v>
      </c>
      <c r="C499" t="s">
        <v>3016</v>
      </c>
      <c r="D499" t="s">
        <v>3017</v>
      </c>
      <c r="E499" t="s">
        <v>3018</v>
      </c>
      <c r="F499">
        <v>1</v>
      </c>
      <c r="G499">
        <v>1</v>
      </c>
      <c r="H499">
        <v>1</v>
      </c>
      <c r="I499">
        <v>1</v>
      </c>
      <c r="J499">
        <v>1</v>
      </c>
      <c r="K499">
        <v>0</v>
      </c>
      <c r="L499">
        <v>0</v>
      </c>
      <c r="M499">
        <v>2</v>
      </c>
      <c r="N499">
        <v>2</v>
      </c>
      <c r="O499">
        <v>1</v>
      </c>
    </row>
    <row r="500" spans="1:15">
      <c r="A500" s="30" t="s">
        <v>3019</v>
      </c>
      <c r="B500" s="29" t="s">
        <v>3020</v>
      </c>
      <c r="C500" t="s">
        <v>3021</v>
      </c>
      <c r="D500" t="s">
        <v>3022</v>
      </c>
      <c r="E500" t="s">
        <v>3023</v>
      </c>
      <c r="F500">
        <v>1</v>
      </c>
      <c r="G500">
        <v>1</v>
      </c>
      <c r="H500">
        <v>1</v>
      </c>
      <c r="I500">
        <v>1</v>
      </c>
      <c r="J500">
        <v>0</v>
      </c>
      <c r="K500">
        <v>0</v>
      </c>
      <c r="L500">
        <v>0</v>
      </c>
      <c r="M500">
        <v>1</v>
      </c>
      <c r="N500">
        <v>2</v>
      </c>
      <c r="O500">
        <v>2</v>
      </c>
    </row>
    <row r="501" spans="1:15">
      <c r="A501" s="29" t="s">
        <v>3024</v>
      </c>
      <c r="B501" s="29" t="s">
        <v>3025</v>
      </c>
      <c r="C501" t="s">
        <v>3026</v>
      </c>
      <c r="D501" t="s">
        <v>3027</v>
      </c>
      <c r="E501" t="s">
        <v>3028</v>
      </c>
      <c r="F501">
        <v>1</v>
      </c>
      <c r="G501">
        <v>0</v>
      </c>
      <c r="H501">
        <v>0</v>
      </c>
      <c r="I501">
        <v>0</v>
      </c>
      <c r="J501">
        <v>1</v>
      </c>
      <c r="K501">
        <v>1</v>
      </c>
      <c r="L501">
        <v>1</v>
      </c>
      <c r="M501">
        <v>2</v>
      </c>
      <c r="N501">
        <v>1</v>
      </c>
      <c r="O501">
        <v>2</v>
      </c>
    </row>
    <row r="502" spans="1:15">
      <c r="A502" s="30" t="s">
        <v>3029</v>
      </c>
      <c r="B502" s="29" t="s">
        <v>3030</v>
      </c>
      <c r="C502" t="s">
        <v>3031</v>
      </c>
      <c r="D502" t="s">
        <v>3032</v>
      </c>
      <c r="E502" t="s">
        <v>3033</v>
      </c>
      <c r="F502">
        <v>1</v>
      </c>
      <c r="G502">
        <v>1</v>
      </c>
      <c r="H502">
        <v>0</v>
      </c>
      <c r="I502">
        <v>0</v>
      </c>
      <c r="J502">
        <v>1</v>
      </c>
      <c r="K502">
        <v>2</v>
      </c>
      <c r="L502">
        <v>2</v>
      </c>
      <c r="M502">
        <v>1</v>
      </c>
      <c r="N502">
        <v>1</v>
      </c>
      <c r="O502">
        <v>0</v>
      </c>
    </row>
    <row r="503" spans="1:15">
      <c r="A503" s="29" t="s">
        <v>3034</v>
      </c>
      <c r="B503" s="29" t="s">
        <v>3035</v>
      </c>
      <c r="C503" t="s">
        <v>3036</v>
      </c>
      <c r="D503" t="s">
        <v>3037</v>
      </c>
      <c r="E503" t="s">
        <v>3038</v>
      </c>
      <c r="F503">
        <v>1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3</v>
      </c>
      <c r="N503">
        <v>3</v>
      </c>
      <c r="O503">
        <v>2</v>
      </c>
    </row>
    <row r="504" spans="1:15">
      <c r="A504" s="30" t="s">
        <v>3039</v>
      </c>
      <c r="B504" s="29" t="s">
        <v>3040</v>
      </c>
      <c r="C504" t="s">
        <v>3041</v>
      </c>
      <c r="D504" t="s">
        <v>3042</v>
      </c>
      <c r="E504" t="s">
        <v>3043</v>
      </c>
      <c r="F504">
        <v>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2</v>
      </c>
      <c r="N504">
        <v>3</v>
      </c>
      <c r="O504">
        <v>3</v>
      </c>
    </row>
    <row r="505" spans="1:15">
      <c r="A505" s="29" t="s">
        <v>3044</v>
      </c>
      <c r="B505" s="29" t="s">
        <v>3045</v>
      </c>
      <c r="C505" t="s">
        <v>3046</v>
      </c>
      <c r="D505" t="s">
        <v>3047</v>
      </c>
      <c r="E505" t="s">
        <v>3048</v>
      </c>
      <c r="F505">
        <v>3</v>
      </c>
      <c r="G505">
        <v>0</v>
      </c>
      <c r="H505">
        <v>0</v>
      </c>
      <c r="I505">
        <v>2</v>
      </c>
      <c r="J505">
        <v>0</v>
      </c>
      <c r="K505">
        <v>0</v>
      </c>
      <c r="L505">
        <v>0</v>
      </c>
      <c r="M505">
        <v>2</v>
      </c>
      <c r="N505">
        <v>2</v>
      </c>
      <c r="O505">
        <v>1</v>
      </c>
    </row>
    <row r="506" spans="1:15">
      <c r="A506" s="30" t="s">
        <v>3055</v>
      </c>
      <c r="B506" s="29" t="s">
        <v>3056</v>
      </c>
      <c r="C506" t="s">
        <v>3057</v>
      </c>
      <c r="D506" t="s">
        <v>3058</v>
      </c>
      <c r="E506" t="s">
        <v>3059</v>
      </c>
      <c r="F506">
        <v>2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2</v>
      </c>
      <c r="M506">
        <v>1</v>
      </c>
      <c r="N506">
        <v>2</v>
      </c>
      <c r="O506">
        <v>2</v>
      </c>
    </row>
    <row r="507" spans="1:15">
      <c r="A507" s="29" t="s">
        <v>3063</v>
      </c>
      <c r="B507" s="29" t="s">
        <v>3064</v>
      </c>
      <c r="C507" t="s">
        <v>3065</v>
      </c>
      <c r="D507" t="s">
        <v>3066</v>
      </c>
      <c r="E507" t="s">
        <v>3067</v>
      </c>
      <c r="F507">
        <v>2</v>
      </c>
      <c r="G507">
        <v>0</v>
      </c>
      <c r="H507">
        <v>0</v>
      </c>
      <c r="I507">
        <v>0</v>
      </c>
      <c r="J507">
        <v>2</v>
      </c>
      <c r="K507">
        <v>2</v>
      </c>
      <c r="L507">
        <v>2</v>
      </c>
      <c r="M507">
        <v>0</v>
      </c>
      <c r="N507">
        <v>1</v>
      </c>
      <c r="O507">
        <v>0</v>
      </c>
    </row>
    <row r="508" spans="1:15">
      <c r="A508" s="30" t="s">
        <v>3071</v>
      </c>
      <c r="B508" s="29" t="s">
        <v>3072</v>
      </c>
      <c r="C508" t="s">
        <v>3073</v>
      </c>
      <c r="D508" t="s">
        <v>3074</v>
      </c>
      <c r="E508" t="s">
        <v>3075</v>
      </c>
      <c r="F508">
        <v>1</v>
      </c>
      <c r="G508">
        <v>0</v>
      </c>
      <c r="H508">
        <v>0</v>
      </c>
      <c r="I508">
        <v>0</v>
      </c>
      <c r="J508">
        <v>2</v>
      </c>
      <c r="K508">
        <v>0</v>
      </c>
      <c r="L508">
        <v>0</v>
      </c>
      <c r="M508">
        <v>1</v>
      </c>
      <c r="N508">
        <v>1</v>
      </c>
      <c r="O508">
        <v>3</v>
      </c>
    </row>
    <row r="509" spans="1:15">
      <c r="A509" s="29" t="s">
        <v>3076</v>
      </c>
      <c r="B509" s="29" t="s">
        <v>3077</v>
      </c>
      <c r="C509" t="s">
        <v>3078</v>
      </c>
      <c r="D509" t="s">
        <v>3079</v>
      </c>
      <c r="E509" t="s">
        <v>3080</v>
      </c>
      <c r="F509">
        <v>1</v>
      </c>
      <c r="G509">
        <v>2</v>
      </c>
      <c r="H509">
        <v>2</v>
      </c>
      <c r="I509">
        <v>2</v>
      </c>
      <c r="J509">
        <v>0</v>
      </c>
      <c r="K509">
        <v>0</v>
      </c>
      <c r="L509">
        <v>0</v>
      </c>
      <c r="M509">
        <v>0</v>
      </c>
      <c r="N509">
        <v>1</v>
      </c>
      <c r="O509">
        <v>0</v>
      </c>
    </row>
    <row r="510" spans="1:15">
      <c r="A510" s="30" t="s">
        <v>3081</v>
      </c>
      <c r="B510" s="29" t="s">
        <v>3082</v>
      </c>
      <c r="C510" t="s">
        <v>3083</v>
      </c>
      <c r="D510" t="s">
        <v>3084</v>
      </c>
      <c r="E510" t="s">
        <v>3085</v>
      </c>
      <c r="F510">
        <v>1</v>
      </c>
      <c r="G510">
        <v>2</v>
      </c>
      <c r="H510">
        <v>0</v>
      </c>
      <c r="I510">
        <v>0</v>
      </c>
      <c r="J510">
        <v>0</v>
      </c>
      <c r="K510">
        <v>1</v>
      </c>
      <c r="L510">
        <v>1</v>
      </c>
      <c r="M510">
        <v>2</v>
      </c>
      <c r="N510">
        <v>1</v>
      </c>
      <c r="O510">
        <v>0</v>
      </c>
    </row>
    <row r="511" spans="1:15">
      <c r="A511" s="29" t="s">
        <v>3086</v>
      </c>
      <c r="B511" s="29" t="s">
        <v>3087</v>
      </c>
      <c r="C511" t="s">
        <v>3088</v>
      </c>
      <c r="D511" t="s">
        <v>3089</v>
      </c>
      <c r="E511" t="s">
        <v>3090</v>
      </c>
      <c r="F511">
        <v>1</v>
      </c>
      <c r="G511">
        <v>1</v>
      </c>
      <c r="H511">
        <v>0</v>
      </c>
      <c r="I511">
        <v>3</v>
      </c>
      <c r="J511">
        <v>0</v>
      </c>
      <c r="K511">
        <v>1</v>
      </c>
      <c r="L511">
        <v>1</v>
      </c>
      <c r="M511">
        <v>0</v>
      </c>
      <c r="N511">
        <v>1</v>
      </c>
      <c r="O511">
        <v>0</v>
      </c>
    </row>
    <row r="512" spans="1:15">
      <c r="A512" s="30" t="s">
        <v>3091</v>
      </c>
      <c r="B512" s="29" t="s">
        <v>3092</v>
      </c>
      <c r="C512" t="s">
        <v>3093</v>
      </c>
      <c r="D512" t="s">
        <v>3094</v>
      </c>
      <c r="E512" t="s">
        <v>3095</v>
      </c>
      <c r="F512">
        <v>1</v>
      </c>
      <c r="G512">
        <v>0</v>
      </c>
      <c r="H512">
        <v>1</v>
      </c>
      <c r="I512">
        <v>0</v>
      </c>
      <c r="J512">
        <v>0</v>
      </c>
      <c r="K512">
        <v>3</v>
      </c>
      <c r="L512">
        <v>3</v>
      </c>
      <c r="M512">
        <v>0</v>
      </c>
      <c r="N512">
        <v>0</v>
      </c>
      <c r="O512">
        <v>0</v>
      </c>
    </row>
    <row r="513" spans="1:15">
      <c r="A513" s="29" t="s">
        <v>3096</v>
      </c>
      <c r="B513" s="29" t="s">
        <v>3097</v>
      </c>
      <c r="C513" t="s">
        <v>3098</v>
      </c>
      <c r="D513" t="s">
        <v>3099</v>
      </c>
      <c r="E513" t="s">
        <v>3100</v>
      </c>
      <c r="F513">
        <v>12</v>
      </c>
      <c r="G513">
        <v>0</v>
      </c>
      <c r="H513">
        <v>0</v>
      </c>
      <c r="I513">
        <v>0</v>
      </c>
      <c r="J513">
        <v>0</v>
      </c>
      <c r="K513">
        <v>3</v>
      </c>
      <c r="L513">
        <v>3</v>
      </c>
      <c r="M513">
        <v>0</v>
      </c>
      <c r="N513">
        <v>0</v>
      </c>
      <c r="O513">
        <v>0</v>
      </c>
    </row>
    <row r="514" spans="1:15">
      <c r="A514" s="29" t="s">
        <v>3096</v>
      </c>
      <c r="B514" s="30" t="s">
        <v>3134</v>
      </c>
      <c r="C514" t="s">
        <v>3135</v>
      </c>
      <c r="D514" t="s">
        <v>3136</v>
      </c>
      <c r="E514" t="s">
        <v>3137</v>
      </c>
      <c r="F514">
        <v>2</v>
      </c>
      <c r="G514">
        <v>0</v>
      </c>
      <c r="H514">
        <v>0</v>
      </c>
      <c r="I514">
        <v>0</v>
      </c>
      <c r="J514">
        <v>0</v>
      </c>
      <c r="K514">
        <v>2</v>
      </c>
      <c r="L514">
        <v>0</v>
      </c>
      <c r="M514">
        <v>0</v>
      </c>
      <c r="N514">
        <v>0</v>
      </c>
      <c r="O514">
        <v>0</v>
      </c>
    </row>
    <row r="515" spans="1:15">
      <c r="A515" s="30" t="s">
        <v>3141</v>
      </c>
      <c r="B515" s="29" t="s">
        <v>3142</v>
      </c>
      <c r="C515" t="s">
        <v>3143</v>
      </c>
      <c r="D515" t="s">
        <v>3144</v>
      </c>
      <c r="E515" t="s">
        <v>3145</v>
      </c>
      <c r="F515">
        <v>7</v>
      </c>
      <c r="G515">
        <v>0</v>
      </c>
      <c r="H515">
        <v>2</v>
      </c>
      <c r="I515">
        <v>3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1</v>
      </c>
    </row>
    <row r="516" spans="1:15">
      <c r="A516" s="29" t="s">
        <v>3164</v>
      </c>
      <c r="B516" s="29" t="s">
        <v>3165</v>
      </c>
      <c r="C516" t="s">
        <v>3166</v>
      </c>
      <c r="D516" t="s">
        <v>3167</v>
      </c>
      <c r="E516" t="s">
        <v>3168</v>
      </c>
      <c r="F516">
        <v>1</v>
      </c>
      <c r="G516">
        <v>1</v>
      </c>
      <c r="H516">
        <v>0</v>
      </c>
      <c r="I516">
        <v>0</v>
      </c>
      <c r="J516">
        <v>0</v>
      </c>
      <c r="K516">
        <v>3</v>
      </c>
      <c r="L516">
        <v>2</v>
      </c>
      <c r="M516">
        <v>0</v>
      </c>
      <c r="N516">
        <v>0</v>
      </c>
      <c r="O516">
        <v>0</v>
      </c>
    </row>
    <row r="517" spans="1:15">
      <c r="A517" s="30" t="s">
        <v>3169</v>
      </c>
      <c r="B517" s="29" t="s">
        <v>3170</v>
      </c>
      <c r="C517" t="s">
        <v>3171</v>
      </c>
      <c r="D517" t="s">
        <v>3172</v>
      </c>
      <c r="E517" t="s">
        <v>3173</v>
      </c>
      <c r="F517">
        <v>1</v>
      </c>
      <c r="G517">
        <v>1</v>
      </c>
      <c r="H517">
        <v>0</v>
      </c>
      <c r="I517">
        <v>0</v>
      </c>
      <c r="J517">
        <v>0</v>
      </c>
      <c r="K517">
        <v>2</v>
      </c>
      <c r="L517">
        <v>3</v>
      </c>
      <c r="M517">
        <v>0</v>
      </c>
      <c r="N517">
        <v>0</v>
      </c>
      <c r="O517">
        <v>0</v>
      </c>
    </row>
    <row r="518" spans="1:15">
      <c r="A518" s="29" t="s">
        <v>3174</v>
      </c>
      <c r="B518" s="29" t="s">
        <v>3175</v>
      </c>
      <c r="C518" t="s">
        <v>3176</v>
      </c>
      <c r="D518" t="s">
        <v>3177</v>
      </c>
      <c r="E518" t="s">
        <v>3178</v>
      </c>
      <c r="F518">
        <v>1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2</v>
      </c>
      <c r="N518">
        <v>2</v>
      </c>
      <c r="O518">
        <v>2</v>
      </c>
    </row>
    <row r="519" spans="1:15">
      <c r="A519" s="30" t="s">
        <v>3179</v>
      </c>
      <c r="B519" s="29" t="s">
        <v>3180</v>
      </c>
      <c r="C519" t="s">
        <v>3181</v>
      </c>
      <c r="D519" t="s">
        <v>3182</v>
      </c>
      <c r="E519" t="s">
        <v>3183</v>
      </c>
      <c r="F519">
        <v>1</v>
      </c>
      <c r="G519">
        <v>1</v>
      </c>
      <c r="H519">
        <v>0</v>
      </c>
      <c r="I519">
        <v>0</v>
      </c>
      <c r="J519">
        <v>0</v>
      </c>
      <c r="K519">
        <v>3</v>
      </c>
      <c r="L519">
        <v>1</v>
      </c>
      <c r="M519">
        <v>0</v>
      </c>
      <c r="N519">
        <v>1</v>
      </c>
      <c r="O519">
        <v>0</v>
      </c>
    </row>
    <row r="520" spans="1:15">
      <c r="A520" s="29" t="s">
        <v>3184</v>
      </c>
      <c r="B520" s="29" t="s">
        <v>3185</v>
      </c>
      <c r="C520" t="s">
        <v>3186</v>
      </c>
      <c r="D520" t="s">
        <v>3187</v>
      </c>
      <c r="E520" t="s">
        <v>3188</v>
      </c>
      <c r="F520">
        <v>1</v>
      </c>
      <c r="G520">
        <v>0</v>
      </c>
      <c r="H520">
        <v>0</v>
      </c>
      <c r="I520">
        <v>0</v>
      </c>
      <c r="J520">
        <v>0</v>
      </c>
      <c r="K520">
        <v>3</v>
      </c>
      <c r="L520">
        <v>2</v>
      </c>
      <c r="M520">
        <v>0</v>
      </c>
      <c r="N520">
        <v>1</v>
      </c>
      <c r="O520">
        <v>0</v>
      </c>
    </row>
    <row r="521" spans="1:15">
      <c r="A521" s="30" t="s">
        <v>3189</v>
      </c>
      <c r="B521" s="29" t="s">
        <v>3190</v>
      </c>
      <c r="C521" t="s">
        <v>3191</v>
      </c>
      <c r="D521" t="s">
        <v>3192</v>
      </c>
      <c r="E521" t="s">
        <v>3193</v>
      </c>
      <c r="F521">
        <v>1</v>
      </c>
      <c r="G521">
        <v>3</v>
      </c>
      <c r="H521">
        <v>0</v>
      </c>
      <c r="I521">
        <v>1</v>
      </c>
      <c r="J521">
        <v>0</v>
      </c>
      <c r="K521">
        <v>0</v>
      </c>
      <c r="L521">
        <v>0</v>
      </c>
      <c r="M521">
        <v>1</v>
      </c>
      <c r="N521">
        <v>1</v>
      </c>
      <c r="O521">
        <v>0</v>
      </c>
    </row>
    <row r="522" spans="1:15">
      <c r="A522" s="29" t="s">
        <v>3194</v>
      </c>
      <c r="B522" s="29" t="s">
        <v>3195</v>
      </c>
      <c r="C522" t="s">
        <v>3196</v>
      </c>
      <c r="D522" t="s">
        <v>3197</v>
      </c>
      <c r="E522" t="s">
        <v>3198</v>
      </c>
      <c r="F522">
        <v>1</v>
      </c>
      <c r="G522">
        <v>1</v>
      </c>
      <c r="H522">
        <v>0</v>
      </c>
      <c r="I522">
        <v>0</v>
      </c>
      <c r="J522">
        <v>0</v>
      </c>
      <c r="K522">
        <v>2</v>
      </c>
      <c r="L522">
        <v>2</v>
      </c>
      <c r="M522">
        <v>0</v>
      </c>
      <c r="N522">
        <v>1</v>
      </c>
      <c r="O522">
        <v>0</v>
      </c>
    </row>
    <row r="523" spans="1:15">
      <c r="A523" s="30" t="s">
        <v>3199</v>
      </c>
      <c r="B523" s="29" t="s">
        <v>3200</v>
      </c>
      <c r="C523" t="s">
        <v>3201</v>
      </c>
      <c r="D523" t="s">
        <v>3202</v>
      </c>
      <c r="E523" t="s">
        <v>3203</v>
      </c>
      <c r="F523">
        <v>1</v>
      </c>
      <c r="G523">
        <v>0</v>
      </c>
      <c r="H523">
        <v>1</v>
      </c>
      <c r="I523">
        <v>2</v>
      </c>
      <c r="J523">
        <v>0</v>
      </c>
      <c r="K523">
        <v>0</v>
      </c>
      <c r="L523">
        <v>0</v>
      </c>
      <c r="M523">
        <v>1</v>
      </c>
      <c r="N523">
        <v>1</v>
      </c>
      <c r="O523">
        <v>1</v>
      </c>
    </row>
    <row r="524" spans="1:15">
      <c r="A524" s="29" t="s">
        <v>3204</v>
      </c>
      <c r="B524" s="29" t="s">
        <v>3205</v>
      </c>
      <c r="C524" t="s">
        <v>3206</v>
      </c>
      <c r="D524" t="s">
        <v>3207</v>
      </c>
      <c r="E524" t="s">
        <v>3208</v>
      </c>
      <c r="F524">
        <v>1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2</v>
      </c>
      <c r="N524">
        <v>3</v>
      </c>
      <c r="O524">
        <v>1</v>
      </c>
    </row>
    <row r="525" spans="1:15">
      <c r="A525" s="30" t="s">
        <v>3209</v>
      </c>
      <c r="B525" s="29" t="s">
        <v>3210</v>
      </c>
      <c r="C525" t="s">
        <v>3211</v>
      </c>
      <c r="D525" t="s">
        <v>3212</v>
      </c>
      <c r="E525" t="s">
        <v>3213</v>
      </c>
      <c r="F525">
        <v>1</v>
      </c>
      <c r="G525">
        <v>2</v>
      </c>
      <c r="H525">
        <v>0</v>
      </c>
      <c r="I525">
        <v>0</v>
      </c>
      <c r="J525">
        <v>0</v>
      </c>
      <c r="K525">
        <v>2</v>
      </c>
      <c r="L525">
        <v>0</v>
      </c>
      <c r="M525">
        <v>0</v>
      </c>
      <c r="N525">
        <v>2</v>
      </c>
      <c r="O525">
        <v>0</v>
      </c>
    </row>
    <row r="526" spans="1:15">
      <c r="A526" s="29" t="s">
        <v>3214</v>
      </c>
      <c r="B526" s="29" t="s">
        <v>3215</v>
      </c>
      <c r="C526" t="s">
        <v>3216</v>
      </c>
      <c r="D526" t="s">
        <v>3217</v>
      </c>
      <c r="E526" t="s">
        <v>3218</v>
      </c>
      <c r="F526">
        <v>1</v>
      </c>
      <c r="G526">
        <v>3</v>
      </c>
      <c r="H526">
        <v>0</v>
      </c>
      <c r="I526">
        <v>0</v>
      </c>
      <c r="J526">
        <v>0</v>
      </c>
      <c r="K526">
        <v>3</v>
      </c>
      <c r="L526">
        <v>0</v>
      </c>
      <c r="M526">
        <v>0</v>
      </c>
      <c r="N526">
        <v>0</v>
      </c>
      <c r="O526">
        <v>0</v>
      </c>
    </row>
    <row r="527" spans="1:15">
      <c r="A527" s="30" t="s">
        <v>3219</v>
      </c>
      <c r="B527" s="29" t="s">
        <v>3220</v>
      </c>
      <c r="C527" t="s">
        <v>3221</v>
      </c>
      <c r="D527" t="s">
        <v>3222</v>
      </c>
      <c r="E527" t="s">
        <v>3223</v>
      </c>
      <c r="F527">
        <v>1</v>
      </c>
      <c r="G527">
        <v>0</v>
      </c>
      <c r="H527">
        <v>0</v>
      </c>
      <c r="I527">
        <v>0</v>
      </c>
      <c r="J527">
        <v>1</v>
      </c>
      <c r="K527">
        <v>3</v>
      </c>
      <c r="L527">
        <v>2</v>
      </c>
      <c r="M527">
        <v>0</v>
      </c>
      <c r="N527">
        <v>0</v>
      </c>
      <c r="O527">
        <v>0</v>
      </c>
    </row>
    <row r="528" spans="1:15">
      <c r="A528" s="30" t="s">
        <v>3219</v>
      </c>
      <c r="B528" s="30" t="s">
        <v>3224</v>
      </c>
      <c r="C528" t="s">
        <v>3225</v>
      </c>
      <c r="D528" t="s">
        <v>3226</v>
      </c>
      <c r="E528" t="s">
        <v>3227</v>
      </c>
      <c r="F528">
        <v>1</v>
      </c>
      <c r="G528">
        <v>0</v>
      </c>
      <c r="H528">
        <v>1</v>
      </c>
      <c r="I528">
        <v>0</v>
      </c>
      <c r="J528">
        <v>0</v>
      </c>
      <c r="K528">
        <v>2</v>
      </c>
      <c r="L528">
        <v>1</v>
      </c>
      <c r="M528">
        <v>0</v>
      </c>
      <c r="N528">
        <v>0</v>
      </c>
      <c r="O528">
        <v>0</v>
      </c>
    </row>
    <row r="529" spans="1:15">
      <c r="A529" s="29" t="s">
        <v>3228</v>
      </c>
      <c r="B529" s="29" t="s">
        <v>3229</v>
      </c>
      <c r="C529" t="s">
        <v>3230</v>
      </c>
      <c r="D529" t="s">
        <v>3231</v>
      </c>
      <c r="E529" t="s">
        <v>3232</v>
      </c>
      <c r="F529">
        <v>1</v>
      </c>
      <c r="G529">
        <v>0</v>
      </c>
      <c r="H529">
        <v>1</v>
      </c>
      <c r="I529">
        <v>3</v>
      </c>
      <c r="J529">
        <v>0</v>
      </c>
      <c r="K529">
        <v>0</v>
      </c>
      <c r="L529">
        <v>0</v>
      </c>
      <c r="M529">
        <v>0</v>
      </c>
      <c r="N529">
        <v>2</v>
      </c>
      <c r="O529">
        <v>0</v>
      </c>
    </row>
    <row r="530" spans="1:15">
      <c r="A530" s="30" t="s">
        <v>3233</v>
      </c>
      <c r="B530" s="29" t="s">
        <v>3234</v>
      </c>
      <c r="C530" t="s">
        <v>3235</v>
      </c>
      <c r="D530" t="s">
        <v>3236</v>
      </c>
      <c r="E530" t="s">
        <v>3237</v>
      </c>
      <c r="F530">
        <v>2</v>
      </c>
      <c r="G530">
        <v>3</v>
      </c>
      <c r="H530">
        <v>0</v>
      </c>
      <c r="I530">
        <v>1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1</v>
      </c>
    </row>
    <row r="531" spans="1:15">
      <c r="A531" s="29" t="s">
        <v>3241</v>
      </c>
      <c r="B531" s="29" t="s">
        <v>3242</v>
      </c>
      <c r="C531" t="s">
        <v>3243</v>
      </c>
      <c r="D531" t="s">
        <v>3244</v>
      </c>
      <c r="E531" t="s">
        <v>3245</v>
      </c>
      <c r="F531">
        <v>2</v>
      </c>
      <c r="G531">
        <v>0</v>
      </c>
      <c r="H531">
        <v>2</v>
      </c>
      <c r="I531">
        <v>1</v>
      </c>
      <c r="J531">
        <v>0</v>
      </c>
      <c r="K531">
        <v>1</v>
      </c>
      <c r="L531">
        <v>0</v>
      </c>
      <c r="M531">
        <v>0</v>
      </c>
      <c r="N531">
        <v>0</v>
      </c>
      <c r="O531">
        <v>1</v>
      </c>
    </row>
    <row r="532" spans="1:15">
      <c r="A532" s="30" t="s">
        <v>3249</v>
      </c>
      <c r="B532" s="29" t="s">
        <v>3250</v>
      </c>
      <c r="C532" t="s">
        <v>3251</v>
      </c>
      <c r="D532" t="s">
        <v>3252</v>
      </c>
      <c r="E532" t="s">
        <v>3253</v>
      </c>
      <c r="F532">
        <v>1</v>
      </c>
      <c r="G532">
        <v>0</v>
      </c>
      <c r="H532">
        <v>0</v>
      </c>
      <c r="I532">
        <v>0</v>
      </c>
      <c r="J532">
        <v>2</v>
      </c>
      <c r="K532">
        <v>2</v>
      </c>
      <c r="L532">
        <v>1</v>
      </c>
      <c r="M532">
        <v>0</v>
      </c>
      <c r="N532">
        <v>0</v>
      </c>
      <c r="O532">
        <v>0</v>
      </c>
    </row>
    <row r="533" spans="1:15">
      <c r="A533" s="29" t="s">
        <v>3254</v>
      </c>
      <c r="B533" s="29" t="s">
        <v>3255</v>
      </c>
      <c r="C533" t="s">
        <v>3256</v>
      </c>
      <c r="D533" t="s">
        <v>3257</v>
      </c>
      <c r="E533" t="s">
        <v>3258</v>
      </c>
      <c r="F533">
        <v>1</v>
      </c>
      <c r="G533">
        <v>0</v>
      </c>
      <c r="H533">
        <v>3</v>
      </c>
      <c r="I533">
        <v>1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</v>
      </c>
    </row>
    <row r="534" spans="1:15">
      <c r="A534" s="30" t="s">
        <v>3259</v>
      </c>
      <c r="B534" s="29" t="s">
        <v>3260</v>
      </c>
      <c r="C534" t="s">
        <v>3261</v>
      </c>
      <c r="D534" t="s">
        <v>3262</v>
      </c>
      <c r="E534" t="s">
        <v>3263</v>
      </c>
      <c r="F534">
        <v>1</v>
      </c>
      <c r="G534">
        <v>2</v>
      </c>
      <c r="H534">
        <v>2</v>
      </c>
      <c r="I534">
        <v>0</v>
      </c>
      <c r="J534">
        <v>0</v>
      </c>
      <c r="K534">
        <v>0</v>
      </c>
      <c r="L534">
        <v>1</v>
      </c>
      <c r="M534">
        <v>0</v>
      </c>
      <c r="N534">
        <v>0</v>
      </c>
      <c r="O534">
        <v>0</v>
      </c>
    </row>
    <row r="535" spans="1:15">
      <c r="A535" s="29" t="s">
        <v>3264</v>
      </c>
      <c r="B535" s="29" t="s">
        <v>3265</v>
      </c>
      <c r="C535" t="s">
        <v>3266</v>
      </c>
      <c r="D535" t="s">
        <v>3267</v>
      </c>
      <c r="E535" t="s">
        <v>3268</v>
      </c>
      <c r="F535">
        <v>1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1</v>
      </c>
      <c r="N535">
        <v>1</v>
      </c>
      <c r="O535">
        <v>3</v>
      </c>
    </row>
    <row r="536" spans="1:15">
      <c r="A536" s="30" t="s">
        <v>3269</v>
      </c>
      <c r="B536" s="29" t="s">
        <v>3270</v>
      </c>
      <c r="C536" t="s">
        <v>3271</v>
      </c>
      <c r="D536" t="s">
        <v>3272</v>
      </c>
      <c r="E536" t="s">
        <v>3273</v>
      </c>
      <c r="F536">
        <v>1</v>
      </c>
      <c r="G536">
        <v>0</v>
      </c>
      <c r="H536">
        <v>0</v>
      </c>
      <c r="I536">
        <v>1</v>
      </c>
      <c r="J536">
        <v>0</v>
      </c>
      <c r="K536">
        <v>0</v>
      </c>
      <c r="L536">
        <v>1</v>
      </c>
      <c r="M536">
        <v>0</v>
      </c>
      <c r="N536">
        <v>2</v>
      </c>
      <c r="O536">
        <v>1</v>
      </c>
    </row>
    <row r="537" spans="1:15">
      <c r="A537" s="29" t="s">
        <v>3274</v>
      </c>
      <c r="B537" s="29" t="s">
        <v>3275</v>
      </c>
      <c r="C537" t="s">
        <v>3276</v>
      </c>
      <c r="D537" t="s">
        <v>3277</v>
      </c>
      <c r="E537" t="s">
        <v>3278</v>
      </c>
      <c r="F537">
        <v>1</v>
      </c>
      <c r="G537">
        <v>0</v>
      </c>
      <c r="H537">
        <v>0</v>
      </c>
      <c r="I537">
        <v>0</v>
      </c>
      <c r="J537">
        <v>0</v>
      </c>
      <c r="K537">
        <v>3</v>
      </c>
      <c r="L537">
        <v>2</v>
      </c>
      <c r="M537">
        <v>0</v>
      </c>
      <c r="N537">
        <v>0</v>
      </c>
      <c r="O537">
        <v>0</v>
      </c>
    </row>
    <row r="538" spans="1:15">
      <c r="A538" s="30" t="s">
        <v>3279</v>
      </c>
      <c r="B538" s="29" t="s">
        <v>3280</v>
      </c>
      <c r="C538" t="s">
        <v>3281</v>
      </c>
      <c r="D538" t="s">
        <v>3282</v>
      </c>
      <c r="E538" t="s">
        <v>3283</v>
      </c>
      <c r="F538">
        <v>1</v>
      </c>
      <c r="G538">
        <v>0</v>
      </c>
      <c r="H538">
        <v>0</v>
      </c>
      <c r="I538">
        <v>0</v>
      </c>
      <c r="J538">
        <v>0</v>
      </c>
      <c r="K538">
        <v>3</v>
      </c>
      <c r="L538">
        <v>2</v>
      </c>
      <c r="M538">
        <v>0</v>
      </c>
      <c r="N538">
        <v>0</v>
      </c>
      <c r="O538">
        <v>0</v>
      </c>
    </row>
    <row r="539" spans="1:15">
      <c r="A539" s="29" t="s">
        <v>3284</v>
      </c>
      <c r="B539" s="29" t="s">
        <v>3285</v>
      </c>
      <c r="C539" t="s">
        <v>3286</v>
      </c>
      <c r="D539" t="s">
        <v>3287</v>
      </c>
      <c r="E539" t="s">
        <v>3288</v>
      </c>
      <c r="F539">
        <v>1</v>
      </c>
      <c r="G539">
        <v>0</v>
      </c>
      <c r="H539">
        <v>0</v>
      </c>
      <c r="I539">
        <v>1</v>
      </c>
      <c r="J539">
        <v>0</v>
      </c>
      <c r="K539">
        <v>0</v>
      </c>
      <c r="L539">
        <v>1</v>
      </c>
      <c r="M539">
        <v>0</v>
      </c>
      <c r="N539">
        <v>3</v>
      </c>
      <c r="O539">
        <v>0</v>
      </c>
    </row>
    <row r="540" spans="1:15">
      <c r="A540" s="30" t="s">
        <v>3289</v>
      </c>
      <c r="B540" s="29" t="s">
        <v>3290</v>
      </c>
      <c r="C540" t="s">
        <v>3291</v>
      </c>
      <c r="D540" t="s">
        <v>3292</v>
      </c>
      <c r="E540" t="s">
        <v>3293</v>
      </c>
      <c r="F540">
        <v>2</v>
      </c>
      <c r="G540">
        <v>0</v>
      </c>
      <c r="H540">
        <v>2</v>
      </c>
      <c r="I540">
        <v>1</v>
      </c>
      <c r="J540">
        <v>0</v>
      </c>
      <c r="K540">
        <v>0</v>
      </c>
      <c r="L540">
        <v>0</v>
      </c>
      <c r="M540">
        <v>1</v>
      </c>
      <c r="N540">
        <v>0</v>
      </c>
      <c r="O540">
        <v>0</v>
      </c>
    </row>
    <row r="541" spans="1:15">
      <c r="A541" s="29" t="s">
        <v>3297</v>
      </c>
      <c r="B541" s="29" t="s">
        <v>3298</v>
      </c>
      <c r="C541" t="s">
        <v>3299</v>
      </c>
      <c r="D541" t="s">
        <v>3300</v>
      </c>
      <c r="E541" t="s">
        <v>3301</v>
      </c>
      <c r="F541">
        <v>1</v>
      </c>
      <c r="G541">
        <v>0</v>
      </c>
      <c r="H541">
        <v>0</v>
      </c>
      <c r="I541">
        <v>0</v>
      </c>
      <c r="J541">
        <v>0</v>
      </c>
      <c r="K541">
        <v>1</v>
      </c>
      <c r="L541">
        <v>3</v>
      </c>
      <c r="M541">
        <v>0</v>
      </c>
      <c r="N541">
        <v>0</v>
      </c>
      <c r="O541">
        <v>0</v>
      </c>
    </row>
    <row r="542" spans="1:15">
      <c r="A542" s="30" t="s">
        <v>3302</v>
      </c>
      <c r="B542" s="29" t="s">
        <v>3303</v>
      </c>
      <c r="C542" t="s">
        <v>3304</v>
      </c>
      <c r="D542" t="s">
        <v>3305</v>
      </c>
      <c r="E542" t="s">
        <v>3306</v>
      </c>
      <c r="F542">
        <v>1</v>
      </c>
      <c r="G542">
        <v>0</v>
      </c>
      <c r="H542">
        <v>0</v>
      </c>
      <c r="I542">
        <v>0</v>
      </c>
      <c r="J542">
        <v>0</v>
      </c>
      <c r="K542">
        <v>1</v>
      </c>
      <c r="L542">
        <v>0</v>
      </c>
      <c r="M542">
        <v>0</v>
      </c>
      <c r="N542">
        <v>1</v>
      </c>
      <c r="O542">
        <v>2</v>
      </c>
    </row>
    <row r="543" spans="1:15">
      <c r="A543" s="29" t="s">
        <v>3307</v>
      </c>
      <c r="B543" s="29" t="s">
        <v>3308</v>
      </c>
      <c r="C543" t="s">
        <v>3309</v>
      </c>
      <c r="D543" t="s">
        <v>3310</v>
      </c>
      <c r="E543" t="s">
        <v>3311</v>
      </c>
      <c r="F543">
        <v>1</v>
      </c>
      <c r="G543">
        <v>1</v>
      </c>
      <c r="H543">
        <v>0</v>
      </c>
      <c r="I543">
        <v>0</v>
      </c>
      <c r="J543">
        <v>1</v>
      </c>
      <c r="K543">
        <v>2</v>
      </c>
      <c r="L543">
        <v>0</v>
      </c>
      <c r="M543">
        <v>0</v>
      </c>
      <c r="N543">
        <v>0</v>
      </c>
      <c r="O543">
        <v>0</v>
      </c>
    </row>
    <row r="544" spans="1:15">
      <c r="A544" s="30" t="s">
        <v>3312</v>
      </c>
      <c r="B544" s="29" t="s">
        <v>3313</v>
      </c>
      <c r="C544" t="s">
        <v>3314</v>
      </c>
      <c r="D544" t="s">
        <v>3315</v>
      </c>
      <c r="E544" t="s">
        <v>3316</v>
      </c>
      <c r="F544">
        <v>1</v>
      </c>
      <c r="G544">
        <v>0</v>
      </c>
      <c r="H544">
        <v>0</v>
      </c>
      <c r="I544">
        <v>0</v>
      </c>
      <c r="J544">
        <v>0</v>
      </c>
      <c r="K544">
        <v>2</v>
      </c>
      <c r="L544">
        <v>2</v>
      </c>
      <c r="M544">
        <v>0</v>
      </c>
      <c r="N544">
        <v>0</v>
      </c>
      <c r="O544">
        <v>0</v>
      </c>
    </row>
    <row r="545" spans="1:15">
      <c r="A545" s="29" t="s">
        <v>3317</v>
      </c>
      <c r="B545" s="29" t="s">
        <v>3318</v>
      </c>
      <c r="C545" t="s">
        <v>3319</v>
      </c>
      <c r="D545" t="s">
        <v>3320</v>
      </c>
      <c r="E545" t="s">
        <v>3321</v>
      </c>
      <c r="F545">
        <v>1</v>
      </c>
      <c r="G545">
        <v>2</v>
      </c>
      <c r="H545">
        <v>0</v>
      </c>
      <c r="I545">
        <v>0</v>
      </c>
      <c r="J545">
        <v>0</v>
      </c>
      <c r="K545">
        <v>0</v>
      </c>
      <c r="L545">
        <v>2</v>
      </c>
      <c r="M545">
        <v>0</v>
      </c>
      <c r="N545">
        <v>0</v>
      </c>
      <c r="O545">
        <v>0</v>
      </c>
    </row>
    <row r="546" spans="1:15">
      <c r="A546" s="30" t="s">
        <v>3322</v>
      </c>
      <c r="B546" s="29" t="s">
        <v>3323</v>
      </c>
      <c r="C546" t="s">
        <v>3324</v>
      </c>
      <c r="D546" t="s">
        <v>3325</v>
      </c>
      <c r="E546" t="s">
        <v>3326</v>
      </c>
      <c r="F546">
        <v>1</v>
      </c>
      <c r="G546">
        <v>0</v>
      </c>
      <c r="H546">
        <v>0</v>
      </c>
      <c r="I546">
        <v>0</v>
      </c>
      <c r="J546">
        <v>0</v>
      </c>
      <c r="K546">
        <v>3</v>
      </c>
      <c r="L546">
        <v>1</v>
      </c>
      <c r="M546">
        <v>0</v>
      </c>
      <c r="N546">
        <v>0</v>
      </c>
      <c r="O546">
        <v>0</v>
      </c>
    </row>
    <row r="547" spans="1:15">
      <c r="A547" s="29" t="s">
        <v>3327</v>
      </c>
      <c r="B547" s="29" t="s">
        <v>3328</v>
      </c>
      <c r="C547" t="s">
        <v>3329</v>
      </c>
      <c r="D547" t="s">
        <v>3330</v>
      </c>
      <c r="E547" t="s">
        <v>3331</v>
      </c>
      <c r="F547">
        <v>1</v>
      </c>
      <c r="G547">
        <v>0</v>
      </c>
      <c r="H547">
        <v>0</v>
      </c>
      <c r="I547">
        <v>0</v>
      </c>
      <c r="J547">
        <v>1</v>
      </c>
      <c r="K547">
        <v>2</v>
      </c>
      <c r="L547">
        <v>1</v>
      </c>
      <c r="M547">
        <v>0</v>
      </c>
      <c r="N547">
        <v>0</v>
      </c>
      <c r="O547">
        <v>0</v>
      </c>
    </row>
    <row r="548" spans="1:15">
      <c r="A548" s="30" t="s">
        <v>3332</v>
      </c>
      <c r="B548" s="29" t="s">
        <v>3333</v>
      </c>
      <c r="C548" t="s">
        <v>3334</v>
      </c>
      <c r="D548" t="s">
        <v>3335</v>
      </c>
      <c r="E548" t="s">
        <v>3336</v>
      </c>
      <c r="F548">
        <v>1</v>
      </c>
      <c r="G548">
        <v>0</v>
      </c>
      <c r="H548">
        <v>0</v>
      </c>
      <c r="I548">
        <v>0</v>
      </c>
      <c r="J548">
        <v>0</v>
      </c>
      <c r="K548">
        <v>2</v>
      </c>
      <c r="L548">
        <v>2</v>
      </c>
      <c r="M548">
        <v>0</v>
      </c>
      <c r="N548">
        <v>0</v>
      </c>
      <c r="O548">
        <v>0</v>
      </c>
    </row>
    <row r="549" spans="1:15">
      <c r="A549" s="29" t="s">
        <v>3337</v>
      </c>
      <c r="B549" s="29" t="s">
        <v>3338</v>
      </c>
      <c r="C549" t="s">
        <v>3339</v>
      </c>
      <c r="D549" t="s">
        <v>3340</v>
      </c>
      <c r="E549" t="s">
        <v>3341</v>
      </c>
      <c r="F549">
        <v>1</v>
      </c>
      <c r="G549">
        <v>0</v>
      </c>
      <c r="H549">
        <v>0</v>
      </c>
      <c r="I549">
        <v>0</v>
      </c>
      <c r="J549">
        <v>0</v>
      </c>
      <c r="K549">
        <v>2</v>
      </c>
      <c r="L549">
        <v>2</v>
      </c>
      <c r="M549">
        <v>0</v>
      </c>
      <c r="N549">
        <v>0</v>
      </c>
      <c r="O549">
        <v>0</v>
      </c>
    </row>
    <row r="550" spans="1:15">
      <c r="A550" s="30" t="s">
        <v>3342</v>
      </c>
      <c r="B550" s="29" t="s">
        <v>3343</v>
      </c>
      <c r="C550" t="s">
        <v>3344</v>
      </c>
      <c r="D550" t="s">
        <v>3345</v>
      </c>
      <c r="E550" t="s">
        <v>3346</v>
      </c>
      <c r="F550">
        <v>1</v>
      </c>
      <c r="G550">
        <v>0</v>
      </c>
      <c r="H550">
        <v>0</v>
      </c>
      <c r="I550">
        <v>0</v>
      </c>
      <c r="J550">
        <v>0</v>
      </c>
      <c r="K550">
        <v>3</v>
      </c>
      <c r="L550">
        <v>1</v>
      </c>
      <c r="M550">
        <v>0</v>
      </c>
      <c r="N550">
        <v>0</v>
      </c>
      <c r="O550">
        <v>0</v>
      </c>
    </row>
    <row r="551" spans="1:15">
      <c r="A551" s="29" t="s">
        <v>3347</v>
      </c>
      <c r="B551" s="29" t="s">
        <v>3348</v>
      </c>
      <c r="C551" t="s">
        <v>3349</v>
      </c>
      <c r="D551" t="s">
        <v>3350</v>
      </c>
      <c r="E551" t="s">
        <v>3351</v>
      </c>
      <c r="F551">
        <v>1</v>
      </c>
      <c r="G551">
        <v>0</v>
      </c>
      <c r="H551">
        <v>1</v>
      </c>
      <c r="I551">
        <v>3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</row>
    <row r="552" spans="1:15">
      <c r="A552" s="30" t="s">
        <v>3352</v>
      </c>
      <c r="B552" s="29" t="s">
        <v>3353</v>
      </c>
      <c r="C552" t="s">
        <v>3354</v>
      </c>
      <c r="D552" t="s">
        <v>3355</v>
      </c>
      <c r="E552" t="s">
        <v>3356</v>
      </c>
      <c r="F552">
        <v>1</v>
      </c>
      <c r="G552">
        <v>0</v>
      </c>
      <c r="H552">
        <v>0</v>
      </c>
      <c r="I552">
        <v>0</v>
      </c>
      <c r="J552">
        <v>0</v>
      </c>
      <c r="K552">
        <v>3</v>
      </c>
      <c r="L552">
        <v>1</v>
      </c>
      <c r="M552">
        <v>0</v>
      </c>
      <c r="N552">
        <v>0</v>
      </c>
      <c r="O552">
        <v>0</v>
      </c>
    </row>
    <row r="553" spans="1:15">
      <c r="A553" s="29" t="s">
        <v>3357</v>
      </c>
      <c r="B553" s="29" t="s">
        <v>3358</v>
      </c>
      <c r="C553" t="s">
        <v>3359</v>
      </c>
      <c r="D553" t="s">
        <v>3360</v>
      </c>
      <c r="E553" t="s">
        <v>3361</v>
      </c>
      <c r="F553">
        <v>1</v>
      </c>
      <c r="G553">
        <v>0</v>
      </c>
      <c r="H553">
        <v>0</v>
      </c>
      <c r="I553">
        <v>0</v>
      </c>
      <c r="J553">
        <v>1</v>
      </c>
      <c r="K553">
        <v>2</v>
      </c>
      <c r="L553">
        <v>1</v>
      </c>
      <c r="M553">
        <v>0</v>
      </c>
      <c r="N553">
        <v>0</v>
      </c>
      <c r="O553">
        <v>0</v>
      </c>
    </row>
    <row r="554" spans="1:15">
      <c r="A554" s="30" t="s">
        <v>3362</v>
      </c>
      <c r="B554" s="29" t="s">
        <v>3363</v>
      </c>
      <c r="C554" t="s">
        <v>3364</v>
      </c>
      <c r="D554" t="s">
        <v>3365</v>
      </c>
      <c r="E554" t="s">
        <v>3366</v>
      </c>
      <c r="F554">
        <v>1</v>
      </c>
      <c r="G554">
        <v>0</v>
      </c>
      <c r="H554">
        <v>0</v>
      </c>
      <c r="I554">
        <v>0</v>
      </c>
      <c r="J554">
        <v>0</v>
      </c>
      <c r="K554">
        <v>1</v>
      </c>
      <c r="L554">
        <v>2</v>
      </c>
      <c r="M554">
        <v>0</v>
      </c>
      <c r="N554">
        <v>1</v>
      </c>
      <c r="O554">
        <v>0</v>
      </c>
    </row>
    <row r="555" spans="1:15">
      <c r="A555" s="29" t="s">
        <v>3367</v>
      </c>
      <c r="B555" s="29" t="s">
        <v>3368</v>
      </c>
      <c r="C555" t="s">
        <v>3369</v>
      </c>
      <c r="D555" t="s">
        <v>3370</v>
      </c>
      <c r="E555" t="s">
        <v>3371</v>
      </c>
      <c r="F555">
        <v>2</v>
      </c>
      <c r="G555">
        <v>0</v>
      </c>
      <c r="H555">
        <v>0</v>
      </c>
      <c r="I555">
        <v>0</v>
      </c>
      <c r="J555">
        <v>0</v>
      </c>
      <c r="K555">
        <v>1</v>
      </c>
      <c r="L555">
        <v>2</v>
      </c>
      <c r="M555">
        <v>0</v>
      </c>
      <c r="N555">
        <v>0</v>
      </c>
      <c r="O555">
        <v>0</v>
      </c>
    </row>
    <row r="556" spans="1:15">
      <c r="A556" s="30" t="s">
        <v>3375</v>
      </c>
      <c r="B556" s="29" t="s">
        <v>3376</v>
      </c>
      <c r="C556" t="s">
        <v>3377</v>
      </c>
      <c r="D556" t="s">
        <v>3378</v>
      </c>
      <c r="E556" t="s">
        <v>3379</v>
      </c>
      <c r="F556">
        <v>1</v>
      </c>
      <c r="G556">
        <v>1</v>
      </c>
      <c r="H556">
        <v>0</v>
      </c>
      <c r="I556">
        <v>0</v>
      </c>
      <c r="J556">
        <v>0</v>
      </c>
      <c r="K556">
        <v>2</v>
      </c>
      <c r="L556">
        <v>0</v>
      </c>
      <c r="M556">
        <v>0</v>
      </c>
      <c r="N556">
        <v>0</v>
      </c>
      <c r="O556">
        <v>0</v>
      </c>
    </row>
    <row r="557" spans="1:15">
      <c r="A557" s="29" t="s">
        <v>3380</v>
      </c>
      <c r="B557" s="29" t="s">
        <v>3381</v>
      </c>
      <c r="C557" t="s">
        <v>3382</v>
      </c>
      <c r="D557" t="s">
        <v>3383</v>
      </c>
      <c r="E557" t="s">
        <v>3384</v>
      </c>
      <c r="F557">
        <v>1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3</v>
      </c>
      <c r="M557">
        <v>0</v>
      </c>
      <c r="N557">
        <v>0</v>
      </c>
      <c r="O557">
        <v>0</v>
      </c>
    </row>
    <row r="558" spans="1:15">
      <c r="A558" s="30" t="s">
        <v>3385</v>
      </c>
      <c r="B558" s="29" t="s">
        <v>3386</v>
      </c>
      <c r="C558" t="s">
        <v>3387</v>
      </c>
      <c r="D558" t="s">
        <v>3388</v>
      </c>
      <c r="E558" t="s">
        <v>3389</v>
      </c>
      <c r="F558">
        <v>1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3</v>
      </c>
      <c r="M558">
        <v>0</v>
      </c>
      <c r="N558">
        <v>0</v>
      </c>
      <c r="O558">
        <v>0</v>
      </c>
    </row>
    <row r="559" spans="1:15">
      <c r="A559" s="29" t="s">
        <v>3390</v>
      </c>
      <c r="B559" s="29" t="s">
        <v>3391</v>
      </c>
      <c r="C559" t="s">
        <v>3392</v>
      </c>
      <c r="D559" t="s">
        <v>3393</v>
      </c>
      <c r="E559" t="s">
        <v>3394</v>
      </c>
      <c r="F559">
        <v>1</v>
      </c>
      <c r="G559">
        <v>0</v>
      </c>
      <c r="H559">
        <v>1</v>
      </c>
      <c r="I559">
        <v>0</v>
      </c>
      <c r="J559">
        <v>0</v>
      </c>
      <c r="K559">
        <v>0</v>
      </c>
      <c r="L559">
        <v>2</v>
      </c>
      <c r="M559">
        <v>0</v>
      </c>
      <c r="N559">
        <v>0</v>
      </c>
      <c r="O559">
        <v>0</v>
      </c>
    </row>
    <row r="560" spans="1:15">
      <c r="A560" s="30" t="s">
        <v>3395</v>
      </c>
      <c r="B560" s="29" t="s">
        <v>3396</v>
      </c>
      <c r="C560" t="s">
        <v>3397</v>
      </c>
      <c r="D560" t="s">
        <v>3398</v>
      </c>
      <c r="E560" t="s">
        <v>3399</v>
      </c>
      <c r="F560">
        <v>1</v>
      </c>
      <c r="G560">
        <v>0</v>
      </c>
      <c r="H560">
        <v>0</v>
      </c>
      <c r="I560">
        <v>3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</row>
    <row r="561" spans="1:15">
      <c r="A561" s="29" t="s">
        <v>3400</v>
      </c>
      <c r="B561" s="29" t="s">
        <v>3401</v>
      </c>
      <c r="C561" t="s">
        <v>3402</v>
      </c>
      <c r="D561" t="s">
        <v>3403</v>
      </c>
      <c r="E561" t="s">
        <v>3404</v>
      </c>
      <c r="F561">
        <v>1</v>
      </c>
      <c r="G561">
        <v>2</v>
      </c>
      <c r="H561">
        <v>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</row>
    <row r="562" spans="1:15">
      <c r="A562" s="30" t="s">
        <v>3405</v>
      </c>
      <c r="B562" s="29" t="s">
        <v>3406</v>
      </c>
      <c r="C562" t="s">
        <v>3407</v>
      </c>
      <c r="D562" t="s">
        <v>3408</v>
      </c>
      <c r="E562" t="s">
        <v>3409</v>
      </c>
      <c r="F562">
        <v>1</v>
      </c>
      <c r="G562">
        <v>0</v>
      </c>
      <c r="H562">
        <v>0</v>
      </c>
      <c r="I562">
        <v>0</v>
      </c>
      <c r="J562">
        <v>0</v>
      </c>
      <c r="K562">
        <v>3</v>
      </c>
      <c r="L562">
        <v>0</v>
      </c>
      <c r="M562">
        <v>0</v>
      </c>
      <c r="N562">
        <v>0</v>
      </c>
      <c r="O562">
        <v>0</v>
      </c>
    </row>
    <row r="563" spans="1:15">
      <c r="A563" s="29" t="s">
        <v>3410</v>
      </c>
      <c r="B563" s="29" t="s">
        <v>3411</v>
      </c>
      <c r="C563" t="s">
        <v>3412</v>
      </c>
      <c r="D563" t="s">
        <v>3413</v>
      </c>
      <c r="E563" t="s">
        <v>3414</v>
      </c>
      <c r="F563">
        <v>1</v>
      </c>
      <c r="G563">
        <v>3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</row>
    <row r="564" spans="1:15">
      <c r="A564" s="30" t="s">
        <v>3415</v>
      </c>
      <c r="B564" s="29" t="s">
        <v>3416</v>
      </c>
      <c r="C564" t="s">
        <v>3417</v>
      </c>
      <c r="D564" t="s">
        <v>3418</v>
      </c>
      <c r="E564" t="s">
        <v>3419</v>
      </c>
      <c r="F564">
        <v>1</v>
      </c>
      <c r="G564">
        <v>0</v>
      </c>
      <c r="H564">
        <v>3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</row>
    <row r="565" spans="1:15">
      <c r="A565" s="29" t="s">
        <v>3420</v>
      </c>
      <c r="B565" s="29" t="s">
        <v>3421</v>
      </c>
      <c r="C565" t="s">
        <v>3422</v>
      </c>
      <c r="D565" t="s">
        <v>3423</v>
      </c>
      <c r="E565" t="s">
        <v>3424</v>
      </c>
      <c r="F565">
        <v>1</v>
      </c>
      <c r="G565">
        <v>3</v>
      </c>
      <c r="H565">
        <v>1</v>
      </c>
      <c r="I565">
        <v>1</v>
      </c>
      <c r="J565">
        <v>3</v>
      </c>
      <c r="K565">
        <v>3</v>
      </c>
      <c r="L565">
        <v>3</v>
      </c>
      <c r="M565">
        <v>2</v>
      </c>
      <c r="N565">
        <v>3</v>
      </c>
      <c r="O565">
        <v>3</v>
      </c>
    </row>
    <row r="566" spans="1:15">
      <c r="A566" s="30" t="s">
        <v>3425</v>
      </c>
      <c r="B566" s="29" t="s">
        <v>3426</v>
      </c>
      <c r="C566" t="s">
        <v>3427</v>
      </c>
      <c r="D566" t="s">
        <v>3428</v>
      </c>
      <c r="E566" t="s">
        <v>3429</v>
      </c>
      <c r="F566">
        <v>1</v>
      </c>
      <c r="G566">
        <v>2</v>
      </c>
      <c r="H566">
        <v>2</v>
      </c>
      <c r="I566">
        <v>2</v>
      </c>
      <c r="J566">
        <v>1</v>
      </c>
      <c r="K566">
        <v>2</v>
      </c>
      <c r="L566">
        <v>2</v>
      </c>
      <c r="M566">
        <v>2</v>
      </c>
      <c r="N566">
        <v>2</v>
      </c>
      <c r="O566">
        <v>2</v>
      </c>
    </row>
    <row r="567" spans="1:15">
      <c r="A567" s="29" t="s">
        <v>3430</v>
      </c>
      <c r="B567" s="29" t="s">
        <v>3431</v>
      </c>
      <c r="C567" t="s">
        <v>3432</v>
      </c>
      <c r="D567" t="s">
        <v>3433</v>
      </c>
      <c r="E567" t="s">
        <v>3434</v>
      </c>
      <c r="F567">
        <v>1</v>
      </c>
      <c r="G567">
        <v>2</v>
      </c>
      <c r="H567">
        <v>2</v>
      </c>
      <c r="I567">
        <v>2</v>
      </c>
      <c r="J567">
        <v>0</v>
      </c>
      <c r="K567">
        <v>2</v>
      </c>
      <c r="L567">
        <v>2</v>
      </c>
      <c r="M567">
        <v>1</v>
      </c>
      <c r="N567">
        <v>2</v>
      </c>
      <c r="O567">
        <v>2</v>
      </c>
    </row>
    <row r="568" spans="1:15">
      <c r="A568" s="30" t="s">
        <v>3435</v>
      </c>
      <c r="B568" s="29" t="s">
        <v>3436</v>
      </c>
      <c r="C568" t="s">
        <v>3437</v>
      </c>
      <c r="D568" t="s">
        <v>3438</v>
      </c>
      <c r="E568" t="s">
        <v>3439</v>
      </c>
      <c r="F568">
        <v>1</v>
      </c>
      <c r="G568">
        <v>2</v>
      </c>
      <c r="H568">
        <v>1</v>
      </c>
      <c r="I568">
        <v>1</v>
      </c>
      <c r="J568">
        <v>2</v>
      </c>
      <c r="K568">
        <v>2</v>
      </c>
      <c r="L568">
        <v>1</v>
      </c>
      <c r="M568">
        <v>2</v>
      </c>
      <c r="N568">
        <v>2</v>
      </c>
      <c r="O568">
        <v>2</v>
      </c>
    </row>
    <row r="569" spans="1:15">
      <c r="A569" s="29" t="s">
        <v>3440</v>
      </c>
      <c r="B569" s="29" t="s">
        <v>3441</v>
      </c>
      <c r="C569" t="s">
        <v>3442</v>
      </c>
      <c r="D569" t="s">
        <v>3443</v>
      </c>
      <c r="E569" t="s">
        <v>3444</v>
      </c>
      <c r="F569">
        <v>1</v>
      </c>
      <c r="G569">
        <v>0</v>
      </c>
      <c r="H569">
        <v>1</v>
      </c>
      <c r="I569">
        <v>0</v>
      </c>
      <c r="J569">
        <v>2</v>
      </c>
      <c r="K569">
        <v>3</v>
      </c>
      <c r="L569">
        <v>1</v>
      </c>
      <c r="M569">
        <v>2</v>
      </c>
      <c r="N569">
        <v>2</v>
      </c>
      <c r="O569">
        <v>2</v>
      </c>
    </row>
    <row r="570" spans="1:15">
      <c r="A570" s="30" t="s">
        <v>3445</v>
      </c>
      <c r="B570" s="29" t="s">
        <v>3446</v>
      </c>
      <c r="C570" t="s">
        <v>3447</v>
      </c>
      <c r="D570" t="s">
        <v>3448</v>
      </c>
      <c r="E570" t="s">
        <v>3449</v>
      </c>
      <c r="F570">
        <v>1</v>
      </c>
      <c r="G570">
        <v>3</v>
      </c>
      <c r="H570">
        <v>2</v>
      </c>
      <c r="I570">
        <v>1</v>
      </c>
      <c r="J570">
        <v>1</v>
      </c>
      <c r="K570">
        <v>2</v>
      </c>
      <c r="L570">
        <v>1</v>
      </c>
      <c r="M570">
        <v>0</v>
      </c>
      <c r="N570">
        <v>1</v>
      </c>
      <c r="O570">
        <v>1</v>
      </c>
    </row>
    <row r="571" spans="1:15">
      <c r="A571" s="29" t="s">
        <v>3450</v>
      </c>
      <c r="B571" s="29" t="s">
        <v>3451</v>
      </c>
      <c r="C571" t="s">
        <v>3452</v>
      </c>
      <c r="D571" t="s">
        <v>3453</v>
      </c>
      <c r="E571" t="s">
        <v>3454</v>
      </c>
      <c r="F571">
        <v>2</v>
      </c>
      <c r="G571">
        <v>1</v>
      </c>
      <c r="H571">
        <v>0</v>
      </c>
      <c r="I571">
        <v>2</v>
      </c>
      <c r="J571">
        <v>1</v>
      </c>
      <c r="K571">
        <v>1</v>
      </c>
      <c r="L571">
        <v>1</v>
      </c>
      <c r="M571">
        <v>2</v>
      </c>
      <c r="N571">
        <v>2</v>
      </c>
      <c r="O571">
        <v>1</v>
      </c>
    </row>
    <row r="572" spans="1:15">
      <c r="A572" s="30" t="s">
        <v>3458</v>
      </c>
      <c r="B572" s="29" t="s">
        <v>3459</v>
      </c>
      <c r="C572" t="s">
        <v>3460</v>
      </c>
      <c r="D572" t="s">
        <v>3461</v>
      </c>
      <c r="E572" t="s">
        <v>3462</v>
      </c>
      <c r="F572">
        <v>2</v>
      </c>
      <c r="G572">
        <v>0</v>
      </c>
      <c r="H572">
        <v>2</v>
      </c>
      <c r="I572">
        <v>2</v>
      </c>
      <c r="J572">
        <v>0</v>
      </c>
      <c r="K572">
        <v>2</v>
      </c>
      <c r="L572">
        <v>0</v>
      </c>
      <c r="M572">
        <v>1</v>
      </c>
      <c r="N572">
        <v>2</v>
      </c>
      <c r="O572">
        <v>2</v>
      </c>
    </row>
    <row r="573" spans="1:15">
      <c r="A573" s="29" t="s">
        <v>3466</v>
      </c>
      <c r="B573" s="29" t="s">
        <v>3467</v>
      </c>
      <c r="C573" t="s">
        <v>3468</v>
      </c>
      <c r="D573" t="s">
        <v>3469</v>
      </c>
      <c r="E573" t="s">
        <v>3470</v>
      </c>
      <c r="F573">
        <v>2</v>
      </c>
      <c r="G573">
        <v>0</v>
      </c>
      <c r="H573">
        <v>0</v>
      </c>
      <c r="I573">
        <v>0</v>
      </c>
      <c r="J573">
        <v>2</v>
      </c>
      <c r="K573">
        <v>2</v>
      </c>
      <c r="L573">
        <v>2</v>
      </c>
      <c r="M573">
        <v>2</v>
      </c>
      <c r="N573">
        <v>1</v>
      </c>
      <c r="O573">
        <v>2</v>
      </c>
    </row>
    <row r="574" spans="1:15">
      <c r="A574" s="30" t="s">
        <v>3474</v>
      </c>
      <c r="B574" s="29" t="s">
        <v>3475</v>
      </c>
      <c r="C574" t="s">
        <v>3476</v>
      </c>
      <c r="D574" t="s">
        <v>3477</v>
      </c>
      <c r="E574" t="s">
        <v>3478</v>
      </c>
      <c r="F574">
        <v>1</v>
      </c>
      <c r="G574">
        <v>0</v>
      </c>
      <c r="H574">
        <v>0</v>
      </c>
      <c r="I574">
        <v>0</v>
      </c>
      <c r="J574">
        <v>1</v>
      </c>
      <c r="K574">
        <v>1</v>
      </c>
      <c r="L574">
        <v>0</v>
      </c>
      <c r="M574">
        <v>3</v>
      </c>
      <c r="N574">
        <v>3</v>
      </c>
      <c r="O574">
        <v>3</v>
      </c>
    </row>
    <row r="575" spans="1:15">
      <c r="A575" s="29" t="s">
        <v>3479</v>
      </c>
      <c r="B575" s="29" t="s">
        <v>3480</v>
      </c>
      <c r="C575" t="s">
        <v>3481</v>
      </c>
      <c r="D575" t="s">
        <v>3482</v>
      </c>
      <c r="E575" t="s">
        <v>3483</v>
      </c>
      <c r="F575">
        <v>2</v>
      </c>
      <c r="G575">
        <v>0</v>
      </c>
      <c r="H575">
        <v>0</v>
      </c>
      <c r="I575">
        <v>0</v>
      </c>
      <c r="J575">
        <v>1</v>
      </c>
      <c r="K575">
        <v>1</v>
      </c>
      <c r="L575">
        <v>2</v>
      </c>
      <c r="M575">
        <v>2</v>
      </c>
      <c r="N575">
        <v>2</v>
      </c>
      <c r="O575">
        <v>2</v>
      </c>
    </row>
    <row r="576" spans="1:15">
      <c r="A576" s="30" t="s">
        <v>3487</v>
      </c>
      <c r="B576" s="29" t="s">
        <v>3488</v>
      </c>
      <c r="C576" t="s">
        <v>3489</v>
      </c>
      <c r="D576" t="s">
        <v>3490</v>
      </c>
      <c r="E576" t="s">
        <v>3491</v>
      </c>
      <c r="F576">
        <v>1</v>
      </c>
      <c r="G576">
        <v>2</v>
      </c>
      <c r="H576">
        <v>1</v>
      </c>
      <c r="I576">
        <v>2</v>
      </c>
      <c r="J576">
        <v>0</v>
      </c>
      <c r="K576">
        <v>1</v>
      </c>
      <c r="L576">
        <v>1</v>
      </c>
      <c r="M576">
        <v>1</v>
      </c>
      <c r="N576">
        <v>1</v>
      </c>
      <c r="O576">
        <v>1</v>
      </c>
    </row>
    <row r="577" spans="1:15">
      <c r="A577" s="29" t="s">
        <v>3492</v>
      </c>
      <c r="B577" s="29" t="s">
        <v>3493</v>
      </c>
      <c r="C577" t="s">
        <v>3494</v>
      </c>
      <c r="D577" t="s">
        <v>3495</v>
      </c>
      <c r="E577" t="s">
        <v>3496</v>
      </c>
      <c r="F577">
        <v>1</v>
      </c>
      <c r="G577">
        <v>1</v>
      </c>
      <c r="H577">
        <v>1</v>
      </c>
      <c r="I577">
        <v>0</v>
      </c>
      <c r="J577">
        <v>1</v>
      </c>
      <c r="K577">
        <v>0</v>
      </c>
      <c r="L577">
        <v>2</v>
      </c>
      <c r="M577">
        <v>1</v>
      </c>
      <c r="N577">
        <v>2</v>
      </c>
      <c r="O577">
        <v>2</v>
      </c>
    </row>
    <row r="578" spans="1:15">
      <c r="A578" s="30" t="s">
        <v>3497</v>
      </c>
      <c r="B578" s="29" t="s">
        <v>3498</v>
      </c>
      <c r="C578" t="s">
        <v>3499</v>
      </c>
      <c r="D578" t="s">
        <v>3500</v>
      </c>
      <c r="E578" t="s">
        <v>3501</v>
      </c>
      <c r="F578">
        <v>1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3</v>
      </c>
      <c r="N578">
        <v>3</v>
      </c>
      <c r="O578">
        <v>3</v>
      </c>
    </row>
    <row r="579" spans="1:15">
      <c r="A579" s="29" t="s">
        <v>3502</v>
      </c>
      <c r="B579" s="29" t="s">
        <v>3503</v>
      </c>
      <c r="C579" t="s">
        <v>3504</v>
      </c>
      <c r="D579" t="s">
        <v>3505</v>
      </c>
      <c r="E579" t="s">
        <v>3506</v>
      </c>
      <c r="F579">
        <v>1</v>
      </c>
      <c r="G579">
        <v>1</v>
      </c>
      <c r="H579">
        <v>1</v>
      </c>
      <c r="I579">
        <v>0</v>
      </c>
      <c r="J579">
        <v>1</v>
      </c>
      <c r="K579">
        <v>2</v>
      </c>
      <c r="L579">
        <v>2</v>
      </c>
      <c r="M579">
        <v>0</v>
      </c>
      <c r="N579">
        <v>1</v>
      </c>
      <c r="O579">
        <v>1</v>
      </c>
    </row>
    <row r="580" spans="1:15">
      <c r="A580" s="30" t="s">
        <v>3507</v>
      </c>
      <c r="B580" s="29" t="s">
        <v>3508</v>
      </c>
      <c r="C580" t="s">
        <v>3509</v>
      </c>
      <c r="D580" t="s">
        <v>3510</v>
      </c>
      <c r="E580" t="s">
        <v>3511</v>
      </c>
      <c r="F580">
        <v>1</v>
      </c>
      <c r="G580">
        <v>1</v>
      </c>
      <c r="H580">
        <v>1</v>
      </c>
      <c r="I580">
        <v>0</v>
      </c>
      <c r="J580">
        <v>1</v>
      </c>
      <c r="K580">
        <v>0</v>
      </c>
      <c r="L580">
        <v>1</v>
      </c>
      <c r="M580">
        <v>2</v>
      </c>
      <c r="N580">
        <v>2</v>
      </c>
      <c r="O580">
        <v>1</v>
      </c>
    </row>
    <row r="581" spans="1:15">
      <c r="A581" s="29" t="s">
        <v>3512</v>
      </c>
      <c r="B581" s="29" t="s">
        <v>3513</v>
      </c>
      <c r="C581" t="s">
        <v>3514</v>
      </c>
      <c r="D581" t="s">
        <v>3515</v>
      </c>
      <c r="E581" t="s">
        <v>3516</v>
      </c>
      <c r="F581">
        <v>1</v>
      </c>
      <c r="G581">
        <v>3</v>
      </c>
      <c r="H581">
        <v>2</v>
      </c>
      <c r="I581">
        <v>1</v>
      </c>
      <c r="J581">
        <v>0</v>
      </c>
      <c r="K581">
        <v>1</v>
      </c>
      <c r="L581">
        <v>1</v>
      </c>
      <c r="M581">
        <v>0</v>
      </c>
      <c r="N581">
        <v>0</v>
      </c>
      <c r="O581">
        <v>1</v>
      </c>
    </row>
    <row r="582" spans="1:15">
      <c r="A582" s="30" t="s">
        <v>3517</v>
      </c>
      <c r="B582" s="29" t="s">
        <v>3518</v>
      </c>
      <c r="C582" t="s">
        <v>3519</v>
      </c>
      <c r="D582" t="s">
        <v>3520</v>
      </c>
      <c r="E582" t="s">
        <v>3521</v>
      </c>
      <c r="F582">
        <v>1</v>
      </c>
      <c r="G582">
        <v>2</v>
      </c>
      <c r="H582">
        <v>0</v>
      </c>
      <c r="I582">
        <v>0</v>
      </c>
      <c r="J582">
        <v>0</v>
      </c>
      <c r="K582">
        <v>2</v>
      </c>
      <c r="L582">
        <v>2</v>
      </c>
      <c r="M582">
        <v>1</v>
      </c>
      <c r="N582">
        <v>2</v>
      </c>
      <c r="O582">
        <v>0</v>
      </c>
    </row>
    <row r="583" spans="1:15">
      <c r="A583" s="29" t="s">
        <v>3522</v>
      </c>
      <c r="B583" s="29" t="s">
        <v>3523</v>
      </c>
      <c r="C583" t="s">
        <v>3524</v>
      </c>
      <c r="D583" t="s">
        <v>3525</v>
      </c>
      <c r="E583" t="s">
        <v>3526</v>
      </c>
      <c r="F583">
        <v>2</v>
      </c>
      <c r="G583">
        <v>1</v>
      </c>
      <c r="H583">
        <v>1</v>
      </c>
      <c r="I583">
        <v>1</v>
      </c>
      <c r="J583">
        <v>0</v>
      </c>
      <c r="K583">
        <v>0</v>
      </c>
      <c r="L583">
        <v>1</v>
      </c>
      <c r="M583">
        <v>1</v>
      </c>
      <c r="N583">
        <v>1</v>
      </c>
      <c r="O583">
        <v>2</v>
      </c>
    </row>
    <row r="584" spans="1:15">
      <c r="A584" s="30" t="s">
        <v>3530</v>
      </c>
      <c r="B584" s="29" t="s">
        <v>3531</v>
      </c>
      <c r="C584" t="s">
        <v>3532</v>
      </c>
      <c r="D584" t="s">
        <v>3533</v>
      </c>
      <c r="E584" t="s">
        <v>3534</v>
      </c>
      <c r="F584">
        <v>2</v>
      </c>
      <c r="G584">
        <v>2</v>
      </c>
      <c r="H584">
        <v>0</v>
      </c>
      <c r="I584">
        <v>2</v>
      </c>
      <c r="J584">
        <v>0</v>
      </c>
      <c r="K584">
        <v>0</v>
      </c>
      <c r="L584">
        <v>0</v>
      </c>
      <c r="M584">
        <v>0</v>
      </c>
      <c r="N584">
        <v>2</v>
      </c>
      <c r="O584">
        <v>2</v>
      </c>
    </row>
    <row r="585" spans="1:15">
      <c r="A585" s="29" t="s">
        <v>3538</v>
      </c>
      <c r="B585" s="29" t="s">
        <v>3539</v>
      </c>
      <c r="C585" t="s">
        <v>3540</v>
      </c>
      <c r="D585" t="s">
        <v>3541</v>
      </c>
      <c r="E585" t="s">
        <v>3542</v>
      </c>
      <c r="F585">
        <v>1</v>
      </c>
      <c r="G585">
        <v>1</v>
      </c>
      <c r="H585">
        <v>1</v>
      </c>
      <c r="I585">
        <v>0</v>
      </c>
      <c r="J585">
        <v>0</v>
      </c>
      <c r="K585">
        <v>1</v>
      </c>
      <c r="L585">
        <v>3</v>
      </c>
      <c r="M585">
        <v>2</v>
      </c>
      <c r="N585">
        <v>0</v>
      </c>
      <c r="O585">
        <v>0</v>
      </c>
    </row>
    <row r="586" spans="1:15">
      <c r="A586" s="30" t="s">
        <v>3543</v>
      </c>
      <c r="B586" s="29" t="s">
        <v>3544</v>
      </c>
      <c r="C586" t="s">
        <v>3545</v>
      </c>
      <c r="D586" t="s">
        <v>3546</v>
      </c>
      <c r="E586" t="s">
        <v>3547</v>
      </c>
      <c r="F586">
        <v>1</v>
      </c>
      <c r="G586">
        <v>1</v>
      </c>
      <c r="H586">
        <v>0</v>
      </c>
      <c r="I586">
        <v>1</v>
      </c>
      <c r="J586">
        <v>0</v>
      </c>
      <c r="K586">
        <v>2</v>
      </c>
      <c r="L586">
        <v>1</v>
      </c>
      <c r="M586">
        <v>0</v>
      </c>
      <c r="N586">
        <v>1</v>
      </c>
      <c r="O586">
        <v>2</v>
      </c>
    </row>
    <row r="587" spans="1:15">
      <c r="A587" s="29" t="s">
        <v>3548</v>
      </c>
      <c r="B587" s="29" t="s">
        <v>3549</v>
      </c>
      <c r="C587" t="s">
        <v>3550</v>
      </c>
      <c r="D587" t="s">
        <v>3551</v>
      </c>
      <c r="E587" t="s">
        <v>3552</v>
      </c>
      <c r="F587">
        <v>1</v>
      </c>
      <c r="G587">
        <v>0</v>
      </c>
      <c r="H587">
        <v>2</v>
      </c>
      <c r="I587">
        <v>1</v>
      </c>
      <c r="J587">
        <v>1</v>
      </c>
      <c r="K587">
        <v>1</v>
      </c>
      <c r="L587">
        <v>0</v>
      </c>
      <c r="M587">
        <v>1</v>
      </c>
      <c r="N587">
        <v>1</v>
      </c>
      <c r="O587">
        <v>1</v>
      </c>
    </row>
    <row r="588" spans="1:15">
      <c r="A588" s="30" t="s">
        <v>3553</v>
      </c>
      <c r="B588" s="29" t="s">
        <v>3554</v>
      </c>
      <c r="C588" t="s">
        <v>3555</v>
      </c>
      <c r="D588" t="s">
        <v>3556</v>
      </c>
      <c r="E588" t="s">
        <v>3557</v>
      </c>
      <c r="F588">
        <v>1</v>
      </c>
      <c r="G588">
        <v>0</v>
      </c>
      <c r="H588">
        <v>0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</v>
      </c>
      <c r="O588">
        <v>2</v>
      </c>
    </row>
    <row r="589" spans="1:15">
      <c r="A589" s="29" t="s">
        <v>3558</v>
      </c>
      <c r="B589" s="29" t="s">
        <v>3559</v>
      </c>
      <c r="C589" t="s">
        <v>3560</v>
      </c>
      <c r="D589" t="s">
        <v>3561</v>
      </c>
      <c r="E589" t="s">
        <v>3562</v>
      </c>
      <c r="F589">
        <v>1</v>
      </c>
      <c r="G589">
        <v>0</v>
      </c>
      <c r="H589">
        <v>0</v>
      </c>
      <c r="I589">
        <v>0</v>
      </c>
      <c r="J589">
        <v>1</v>
      </c>
      <c r="K589">
        <v>0</v>
      </c>
      <c r="L589">
        <v>1</v>
      </c>
      <c r="M589">
        <v>2</v>
      </c>
      <c r="N589">
        <v>2</v>
      </c>
      <c r="O589">
        <v>2</v>
      </c>
    </row>
    <row r="590" spans="1:15">
      <c r="A590" s="30" t="s">
        <v>3563</v>
      </c>
      <c r="B590" s="29" t="s">
        <v>3564</v>
      </c>
      <c r="C590" t="s">
        <v>3565</v>
      </c>
      <c r="D590" t="s">
        <v>3566</v>
      </c>
      <c r="E590" t="s">
        <v>3567</v>
      </c>
      <c r="F590">
        <v>1</v>
      </c>
      <c r="G590">
        <v>0</v>
      </c>
      <c r="H590">
        <v>1</v>
      </c>
      <c r="I590">
        <v>0</v>
      </c>
      <c r="J590">
        <v>1</v>
      </c>
      <c r="K590">
        <v>1</v>
      </c>
      <c r="L590">
        <v>2</v>
      </c>
      <c r="M590">
        <v>1</v>
      </c>
      <c r="N590">
        <v>1</v>
      </c>
      <c r="O590">
        <v>1</v>
      </c>
    </row>
    <row r="591" spans="1:15">
      <c r="A591" s="29" t="s">
        <v>3568</v>
      </c>
      <c r="B591" s="29" t="s">
        <v>3569</v>
      </c>
      <c r="C591" t="s">
        <v>3570</v>
      </c>
      <c r="D591" t="s">
        <v>3571</v>
      </c>
      <c r="E591" t="s">
        <v>3572</v>
      </c>
      <c r="F591">
        <v>1</v>
      </c>
      <c r="G591">
        <v>0</v>
      </c>
      <c r="H591">
        <v>2</v>
      </c>
      <c r="I591">
        <v>2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</v>
      </c>
    </row>
    <row r="592" spans="1:15">
      <c r="A592" s="30" t="s">
        <v>3573</v>
      </c>
      <c r="B592" s="29" t="s">
        <v>3574</v>
      </c>
      <c r="C592" t="s">
        <v>3575</v>
      </c>
      <c r="D592" t="s">
        <v>3576</v>
      </c>
      <c r="E592" t="s">
        <v>3577</v>
      </c>
      <c r="F592">
        <v>1</v>
      </c>
      <c r="G592">
        <v>1</v>
      </c>
      <c r="H592">
        <v>1</v>
      </c>
      <c r="I592">
        <v>1</v>
      </c>
      <c r="J592">
        <v>0</v>
      </c>
      <c r="K592">
        <v>0</v>
      </c>
      <c r="L592">
        <v>0</v>
      </c>
      <c r="M592">
        <v>1</v>
      </c>
      <c r="N592">
        <v>2</v>
      </c>
      <c r="O592">
        <v>1</v>
      </c>
    </row>
    <row r="593" spans="1:15">
      <c r="A593" s="29" t="s">
        <v>3578</v>
      </c>
      <c r="B593" s="29" t="s">
        <v>3579</v>
      </c>
      <c r="C593" t="s">
        <v>3580</v>
      </c>
      <c r="D593" t="s">
        <v>3581</v>
      </c>
      <c r="E593" t="s">
        <v>3582</v>
      </c>
      <c r="F593">
        <v>1</v>
      </c>
      <c r="G593">
        <v>1</v>
      </c>
      <c r="H593">
        <v>0</v>
      </c>
      <c r="I593">
        <v>1</v>
      </c>
      <c r="J593">
        <v>0</v>
      </c>
      <c r="K593">
        <v>2</v>
      </c>
      <c r="L593">
        <v>1</v>
      </c>
      <c r="M593">
        <v>0</v>
      </c>
      <c r="N593">
        <v>1</v>
      </c>
      <c r="O593">
        <v>1</v>
      </c>
    </row>
    <row r="594" spans="1:15">
      <c r="A594" s="30" t="s">
        <v>3583</v>
      </c>
      <c r="B594" s="29" t="s">
        <v>3584</v>
      </c>
      <c r="C594" t="s">
        <v>3585</v>
      </c>
      <c r="D594" t="s">
        <v>3586</v>
      </c>
      <c r="E594" t="s">
        <v>3587</v>
      </c>
      <c r="F594">
        <v>1</v>
      </c>
      <c r="G594">
        <v>1</v>
      </c>
      <c r="H594">
        <v>0</v>
      </c>
      <c r="I594">
        <v>1</v>
      </c>
      <c r="J594">
        <v>0</v>
      </c>
      <c r="K594">
        <v>0</v>
      </c>
      <c r="L594">
        <v>1</v>
      </c>
      <c r="M594">
        <v>1</v>
      </c>
      <c r="N594">
        <v>2</v>
      </c>
      <c r="O594">
        <v>1</v>
      </c>
    </row>
    <row r="595" spans="1:15">
      <c r="A595" s="29" t="s">
        <v>3588</v>
      </c>
      <c r="B595" s="29" t="s">
        <v>3589</v>
      </c>
      <c r="C595" t="s">
        <v>3590</v>
      </c>
      <c r="D595" t="s">
        <v>3591</v>
      </c>
      <c r="E595" t="s">
        <v>3592</v>
      </c>
      <c r="F595">
        <v>1</v>
      </c>
      <c r="G595">
        <v>1</v>
      </c>
      <c r="H595">
        <v>0</v>
      </c>
      <c r="I595">
        <v>2</v>
      </c>
      <c r="J595">
        <v>0</v>
      </c>
      <c r="K595">
        <v>0</v>
      </c>
      <c r="L595">
        <v>0</v>
      </c>
      <c r="M595">
        <v>1</v>
      </c>
      <c r="N595">
        <v>1</v>
      </c>
      <c r="O595">
        <v>1</v>
      </c>
    </row>
    <row r="596" spans="1:15">
      <c r="A596" s="30" t="s">
        <v>3593</v>
      </c>
      <c r="B596" s="29" t="s">
        <v>3594</v>
      </c>
      <c r="C596" t="s">
        <v>3595</v>
      </c>
      <c r="D596" t="s">
        <v>3596</v>
      </c>
      <c r="E596" t="s">
        <v>3597</v>
      </c>
      <c r="F596">
        <v>1</v>
      </c>
      <c r="G596">
        <v>2</v>
      </c>
      <c r="H596">
        <v>1</v>
      </c>
      <c r="I596">
        <v>1</v>
      </c>
      <c r="J596">
        <v>0</v>
      </c>
      <c r="K596">
        <v>1</v>
      </c>
      <c r="L596">
        <v>0</v>
      </c>
      <c r="M596">
        <v>0</v>
      </c>
      <c r="N596">
        <v>1</v>
      </c>
      <c r="O596">
        <v>0</v>
      </c>
    </row>
    <row r="597" spans="1:15">
      <c r="A597" s="29" t="s">
        <v>3598</v>
      </c>
      <c r="B597" s="29" t="s">
        <v>3599</v>
      </c>
      <c r="C597" t="s">
        <v>3600</v>
      </c>
      <c r="D597" t="s">
        <v>3601</v>
      </c>
      <c r="E597" t="s">
        <v>3602</v>
      </c>
      <c r="F597">
        <v>1</v>
      </c>
      <c r="G597">
        <v>0</v>
      </c>
      <c r="H597">
        <v>0</v>
      </c>
      <c r="I597">
        <v>1</v>
      </c>
      <c r="J597">
        <v>0</v>
      </c>
      <c r="K597">
        <v>0</v>
      </c>
      <c r="L597">
        <v>1</v>
      </c>
      <c r="M597">
        <v>1</v>
      </c>
      <c r="N597">
        <v>2</v>
      </c>
      <c r="O597">
        <v>1</v>
      </c>
    </row>
    <row r="598" spans="1:15">
      <c r="A598" s="30" t="s">
        <v>3603</v>
      </c>
      <c r="B598" s="29" t="s">
        <v>3604</v>
      </c>
      <c r="C598" t="s">
        <v>3605</v>
      </c>
      <c r="D598" t="s">
        <v>3606</v>
      </c>
      <c r="E598" t="s">
        <v>3607</v>
      </c>
      <c r="F598">
        <v>1</v>
      </c>
      <c r="G598">
        <v>2</v>
      </c>
      <c r="H598">
        <v>0</v>
      </c>
      <c r="I598">
        <v>0</v>
      </c>
      <c r="J598">
        <v>0</v>
      </c>
      <c r="K598">
        <v>2</v>
      </c>
      <c r="L598">
        <v>1</v>
      </c>
      <c r="M598">
        <v>0</v>
      </c>
      <c r="N598">
        <v>1</v>
      </c>
      <c r="O598">
        <v>0</v>
      </c>
    </row>
    <row r="599" spans="1:15">
      <c r="A599" s="29" t="s">
        <v>3608</v>
      </c>
      <c r="B599" s="29" t="s">
        <v>3609</v>
      </c>
      <c r="C599" t="s">
        <v>3610</v>
      </c>
      <c r="D599" t="s">
        <v>3611</v>
      </c>
      <c r="E599" t="s">
        <v>3612</v>
      </c>
      <c r="F599">
        <v>1</v>
      </c>
      <c r="G599">
        <v>0</v>
      </c>
      <c r="H599">
        <v>1</v>
      </c>
      <c r="I599">
        <v>0</v>
      </c>
      <c r="J599">
        <v>0</v>
      </c>
      <c r="K599">
        <v>0</v>
      </c>
      <c r="L599">
        <v>1</v>
      </c>
      <c r="M599">
        <v>0</v>
      </c>
      <c r="N599">
        <v>2</v>
      </c>
      <c r="O599">
        <v>2</v>
      </c>
    </row>
    <row r="600" spans="1:15">
      <c r="A600" s="30" t="s">
        <v>3613</v>
      </c>
      <c r="B600" s="29" t="s">
        <v>3614</v>
      </c>
      <c r="C600" t="s">
        <v>3615</v>
      </c>
      <c r="D600" t="s">
        <v>3616</v>
      </c>
      <c r="E600" t="s">
        <v>3617</v>
      </c>
      <c r="F600">
        <v>1</v>
      </c>
      <c r="G600">
        <v>0</v>
      </c>
      <c r="H600">
        <v>0</v>
      </c>
      <c r="I600">
        <v>0</v>
      </c>
      <c r="J600">
        <v>1</v>
      </c>
      <c r="K600">
        <v>1</v>
      </c>
      <c r="L600">
        <v>0</v>
      </c>
      <c r="M600">
        <v>1</v>
      </c>
      <c r="N600">
        <v>2</v>
      </c>
      <c r="O600">
        <v>1</v>
      </c>
    </row>
    <row r="601" spans="1:15">
      <c r="A601" s="29" t="s">
        <v>3618</v>
      </c>
      <c r="B601" s="29" t="s">
        <v>3619</v>
      </c>
      <c r="C601" t="s">
        <v>3620</v>
      </c>
      <c r="D601" t="s">
        <v>3621</v>
      </c>
      <c r="E601" t="s">
        <v>3622</v>
      </c>
      <c r="F601">
        <v>1</v>
      </c>
      <c r="G601">
        <v>2</v>
      </c>
      <c r="H601">
        <v>2</v>
      </c>
      <c r="I601">
        <v>2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</row>
    <row r="602" spans="1:15">
      <c r="A602" s="30" t="s">
        <v>3623</v>
      </c>
      <c r="B602" s="29" t="s">
        <v>3624</v>
      </c>
      <c r="C602" t="s">
        <v>3625</v>
      </c>
      <c r="D602" t="s">
        <v>3626</v>
      </c>
      <c r="E602" t="s">
        <v>3627</v>
      </c>
      <c r="F602">
        <v>3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2</v>
      </c>
      <c r="N602">
        <v>2</v>
      </c>
      <c r="O602">
        <v>1</v>
      </c>
    </row>
    <row r="603" spans="1:15">
      <c r="A603" s="29" t="s">
        <v>3634</v>
      </c>
      <c r="B603" s="29" t="s">
        <v>3635</v>
      </c>
      <c r="C603" t="s">
        <v>3636</v>
      </c>
      <c r="D603" t="s">
        <v>3637</v>
      </c>
      <c r="E603" t="s">
        <v>3638</v>
      </c>
      <c r="F603">
        <v>2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1</v>
      </c>
      <c r="M603">
        <v>1</v>
      </c>
      <c r="N603">
        <v>1</v>
      </c>
      <c r="O603">
        <v>2</v>
      </c>
    </row>
    <row r="604" spans="1:15">
      <c r="A604" s="30" t="s">
        <v>3642</v>
      </c>
      <c r="B604" s="29" t="s">
        <v>3643</v>
      </c>
      <c r="C604" t="s">
        <v>3644</v>
      </c>
      <c r="D604" t="s">
        <v>3645</v>
      </c>
      <c r="E604" t="s">
        <v>3646</v>
      </c>
      <c r="F604">
        <v>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1</v>
      </c>
      <c r="N604">
        <v>2</v>
      </c>
      <c r="O604">
        <v>2</v>
      </c>
    </row>
    <row r="605" spans="1:15">
      <c r="A605" s="29" t="s">
        <v>3647</v>
      </c>
      <c r="B605" s="29" t="s">
        <v>3648</v>
      </c>
      <c r="C605" t="s">
        <v>3649</v>
      </c>
      <c r="D605" t="s">
        <v>3650</v>
      </c>
      <c r="E605" t="s">
        <v>3651</v>
      </c>
      <c r="F605">
        <v>1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0</v>
      </c>
      <c r="M605">
        <v>1</v>
      </c>
      <c r="N605">
        <v>0</v>
      </c>
      <c r="O605">
        <v>2</v>
      </c>
    </row>
    <row r="606" spans="1:15">
      <c r="A606" s="30" t="s">
        <v>3652</v>
      </c>
      <c r="B606" s="29" t="s">
        <v>3653</v>
      </c>
      <c r="C606" t="s">
        <v>3654</v>
      </c>
      <c r="D606" t="s">
        <v>3655</v>
      </c>
      <c r="E606" t="s">
        <v>3656</v>
      </c>
      <c r="F606">
        <v>1</v>
      </c>
      <c r="G606">
        <v>2</v>
      </c>
      <c r="H606">
        <v>1</v>
      </c>
      <c r="I606">
        <v>1</v>
      </c>
      <c r="J606">
        <v>0</v>
      </c>
      <c r="K606">
        <v>0</v>
      </c>
      <c r="L606">
        <v>0</v>
      </c>
      <c r="M606">
        <v>1</v>
      </c>
      <c r="N606">
        <v>0</v>
      </c>
      <c r="O606">
        <v>0</v>
      </c>
    </row>
    <row r="607" spans="1:15">
      <c r="A607" s="29" t="s">
        <v>3657</v>
      </c>
      <c r="B607" s="29" t="s">
        <v>3658</v>
      </c>
      <c r="C607" t="s">
        <v>3659</v>
      </c>
      <c r="D607" t="s">
        <v>3660</v>
      </c>
      <c r="E607" t="s">
        <v>3661</v>
      </c>
      <c r="F607">
        <v>1</v>
      </c>
      <c r="G607">
        <v>1</v>
      </c>
      <c r="H607">
        <v>0</v>
      </c>
      <c r="I607">
        <v>0</v>
      </c>
      <c r="J607">
        <v>0</v>
      </c>
      <c r="K607">
        <v>2</v>
      </c>
      <c r="L607">
        <v>1</v>
      </c>
      <c r="M607">
        <v>0</v>
      </c>
      <c r="N607">
        <v>0</v>
      </c>
      <c r="O607">
        <v>1</v>
      </c>
    </row>
    <row r="608" spans="1:15">
      <c r="A608" s="30" t="s">
        <v>3662</v>
      </c>
      <c r="B608" s="29" t="s">
        <v>3663</v>
      </c>
      <c r="C608" t="s">
        <v>3664</v>
      </c>
      <c r="D608" t="s">
        <v>3665</v>
      </c>
      <c r="E608" t="s">
        <v>3666</v>
      </c>
      <c r="F608">
        <v>1</v>
      </c>
      <c r="G608">
        <v>0</v>
      </c>
      <c r="H608">
        <v>2</v>
      </c>
      <c r="I608">
        <v>1</v>
      </c>
      <c r="J608">
        <v>0</v>
      </c>
      <c r="K608">
        <v>0</v>
      </c>
      <c r="L608">
        <v>0</v>
      </c>
      <c r="M608">
        <v>2</v>
      </c>
      <c r="N608">
        <v>0</v>
      </c>
      <c r="O608">
        <v>0</v>
      </c>
    </row>
    <row r="609" spans="1:15">
      <c r="A609" s="29" t="s">
        <v>3667</v>
      </c>
      <c r="B609" s="29" t="s">
        <v>3668</v>
      </c>
      <c r="C609" t="s">
        <v>3669</v>
      </c>
      <c r="D609" t="s">
        <v>3670</v>
      </c>
      <c r="E609" t="s">
        <v>3671</v>
      </c>
      <c r="F609">
        <v>3</v>
      </c>
      <c r="G609">
        <v>1</v>
      </c>
      <c r="H609">
        <v>0</v>
      </c>
      <c r="I609">
        <v>0</v>
      </c>
      <c r="J609">
        <v>0</v>
      </c>
      <c r="K609">
        <v>0</v>
      </c>
      <c r="L609">
        <v>1</v>
      </c>
      <c r="M609">
        <v>2</v>
      </c>
      <c r="N609">
        <v>0</v>
      </c>
      <c r="O609">
        <v>0</v>
      </c>
    </row>
    <row r="610" spans="1:15">
      <c r="A610" s="30" t="s">
        <v>3678</v>
      </c>
      <c r="B610" s="29" t="s">
        <v>3679</v>
      </c>
      <c r="C610" t="s">
        <v>3680</v>
      </c>
      <c r="D610" t="s">
        <v>3681</v>
      </c>
      <c r="E610" t="s">
        <v>3682</v>
      </c>
      <c r="F610">
        <v>2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1</v>
      </c>
      <c r="N610">
        <v>2</v>
      </c>
      <c r="O610">
        <v>1</v>
      </c>
    </row>
    <row r="611" spans="1:15">
      <c r="A611" s="29" t="s">
        <v>3686</v>
      </c>
      <c r="B611" s="29" t="s">
        <v>3687</v>
      </c>
      <c r="C611" t="s">
        <v>3688</v>
      </c>
      <c r="D611" t="s">
        <v>3689</v>
      </c>
      <c r="E611" t="s">
        <v>3690</v>
      </c>
      <c r="F611">
        <v>2</v>
      </c>
      <c r="G611">
        <v>2</v>
      </c>
      <c r="H611">
        <v>0</v>
      </c>
      <c r="I611">
        <v>0</v>
      </c>
      <c r="J611">
        <v>0</v>
      </c>
      <c r="K611">
        <v>1</v>
      </c>
      <c r="L611">
        <v>1</v>
      </c>
      <c r="M611">
        <v>0</v>
      </c>
      <c r="N611">
        <v>0</v>
      </c>
      <c r="O611">
        <v>0</v>
      </c>
    </row>
    <row r="612" spans="1:15">
      <c r="A612" s="30" t="s">
        <v>3694</v>
      </c>
      <c r="B612" s="29" t="s">
        <v>3695</v>
      </c>
      <c r="C612" t="s">
        <v>3696</v>
      </c>
      <c r="D612" t="s">
        <v>3697</v>
      </c>
      <c r="E612" t="s">
        <v>3698</v>
      </c>
      <c r="F612">
        <v>1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1</v>
      </c>
      <c r="M612">
        <v>0</v>
      </c>
      <c r="N612">
        <v>1</v>
      </c>
      <c r="O612">
        <v>2</v>
      </c>
    </row>
    <row r="613" spans="1:15">
      <c r="A613" s="29" t="s">
        <v>3699</v>
      </c>
      <c r="B613" s="29" t="s">
        <v>3700</v>
      </c>
      <c r="C613" t="s">
        <v>3701</v>
      </c>
      <c r="D613" t="s">
        <v>3702</v>
      </c>
      <c r="E613" t="s">
        <v>3703</v>
      </c>
      <c r="F613">
        <v>1</v>
      </c>
      <c r="G613">
        <v>2</v>
      </c>
      <c r="H613">
        <v>0</v>
      </c>
      <c r="I613">
        <v>0</v>
      </c>
      <c r="J613">
        <v>0</v>
      </c>
      <c r="K613">
        <v>1</v>
      </c>
      <c r="L613">
        <v>1</v>
      </c>
      <c r="M613">
        <v>0</v>
      </c>
      <c r="N613">
        <v>0</v>
      </c>
      <c r="O613">
        <v>0</v>
      </c>
    </row>
    <row r="614" spans="1:15">
      <c r="A614" s="30" t="s">
        <v>3704</v>
      </c>
      <c r="B614" s="29" t="s">
        <v>3705</v>
      </c>
      <c r="C614" t="s">
        <v>3706</v>
      </c>
      <c r="D614" t="s">
        <v>3707</v>
      </c>
      <c r="E614" t="s">
        <v>3708</v>
      </c>
      <c r="F614">
        <v>1</v>
      </c>
      <c r="G614">
        <v>2</v>
      </c>
      <c r="H614">
        <v>0</v>
      </c>
      <c r="I614">
        <v>0</v>
      </c>
      <c r="J614">
        <v>0</v>
      </c>
      <c r="K614">
        <v>1</v>
      </c>
      <c r="L614">
        <v>1</v>
      </c>
      <c r="M614">
        <v>0</v>
      </c>
      <c r="N614">
        <v>0</v>
      </c>
      <c r="O614">
        <v>0</v>
      </c>
    </row>
    <row r="615" spans="1:15">
      <c r="A615" s="29" t="s">
        <v>3709</v>
      </c>
      <c r="B615" s="29" t="s">
        <v>3710</v>
      </c>
      <c r="C615" t="s">
        <v>3711</v>
      </c>
      <c r="D615" t="s">
        <v>3712</v>
      </c>
      <c r="E615" t="s">
        <v>3713</v>
      </c>
      <c r="F615">
        <v>1</v>
      </c>
      <c r="G615">
        <v>0</v>
      </c>
      <c r="H615">
        <v>2</v>
      </c>
      <c r="I615">
        <v>0</v>
      </c>
      <c r="J615">
        <v>2</v>
      </c>
      <c r="K615">
        <v>0</v>
      </c>
      <c r="L615">
        <v>0</v>
      </c>
      <c r="M615">
        <v>0</v>
      </c>
      <c r="N615">
        <v>0</v>
      </c>
      <c r="O615">
        <v>0</v>
      </c>
    </row>
    <row r="616" spans="1:15">
      <c r="A616" s="30" t="s">
        <v>3714</v>
      </c>
      <c r="B616" s="29" t="s">
        <v>3715</v>
      </c>
      <c r="C616" t="s">
        <v>3716</v>
      </c>
      <c r="D616" t="s">
        <v>3717</v>
      </c>
      <c r="E616" t="s">
        <v>3718</v>
      </c>
      <c r="F616">
        <v>1</v>
      </c>
      <c r="G616">
        <v>0</v>
      </c>
      <c r="H616">
        <v>0</v>
      </c>
      <c r="I616">
        <v>0</v>
      </c>
      <c r="J616">
        <v>0</v>
      </c>
      <c r="K616">
        <v>2</v>
      </c>
      <c r="L616">
        <v>2</v>
      </c>
      <c r="M616">
        <v>0</v>
      </c>
      <c r="N616">
        <v>0</v>
      </c>
      <c r="O616">
        <v>0</v>
      </c>
    </row>
    <row r="617" spans="1:15">
      <c r="A617" s="29" t="s">
        <v>3719</v>
      </c>
      <c r="B617" s="29" t="s">
        <v>3720</v>
      </c>
      <c r="C617" t="s">
        <v>3721</v>
      </c>
      <c r="D617" t="s">
        <v>3722</v>
      </c>
      <c r="E617" t="s">
        <v>3723</v>
      </c>
      <c r="F617">
        <v>1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2</v>
      </c>
      <c r="O617">
        <v>2</v>
      </c>
    </row>
    <row r="618" spans="1:15">
      <c r="A618" s="30" t="s">
        <v>3724</v>
      </c>
      <c r="B618" s="29" t="s">
        <v>3725</v>
      </c>
      <c r="C618" t="s">
        <v>3726</v>
      </c>
      <c r="D618" t="s">
        <v>3727</v>
      </c>
      <c r="E618" t="s">
        <v>3728</v>
      </c>
      <c r="F618">
        <v>1</v>
      </c>
      <c r="G618">
        <v>0</v>
      </c>
      <c r="H618">
        <v>0</v>
      </c>
      <c r="I618">
        <v>0</v>
      </c>
      <c r="J618">
        <v>0</v>
      </c>
      <c r="K618">
        <v>2</v>
      </c>
      <c r="L618">
        <v>2</v>
      </c>
      <c r="M618">
        <v>0</v>
      </c>
      <c r="N618">
        <v>0</v>
      </c>
      <c r="O618">
        <v>0</v>
      </c>
    </row>
    <row r="619" spans="1:15">
      <c r="A619" s="29" t="s">
        <v>3729</v>
      </c>
      <c r="B619" s="29" t="s">
        <v>3730</v>
      </c>
      <c r="C619" t="s">
        <v>3731</v>
      </c>
      <c r="D619" t="s">
        <v>3732</v>
      </c>
      <c r="E619" t="s">
        <v>3733</v>
      </c>
      <c r="F619">
        <v>2</v>
      </c>
      <c r="G619">
        <v>0</v>
      </c>
      <c r="H619">
        <v>0</v>
      </c>
      <c r="I619">
        <v>0</v>
      </c>
      <c r="J619">
        <v>0</v>
      </c>
      <c r="K619">
        <v>1</v>
      </c>
      <c r="L619">
        <v>2</v>
      </c>
      <c r="M619">
        <v>0</v>
      </c>
      <c r="N619">
        <v>0</v>
      </c>
      <c r="O619">
        <v>0</v>
      </c>
    </row>
    <row r="620" spans="1:15">
      <c r="A620" s="30" t="s">
        <v>3737</v>
      </c>
      <c r="B620" s="29" t="s">
        <v>3738</v>
      </c>
      <c r="C620" t="s">
        <v>3739</v>
      </c>
      <c r="D620" t="s">
        <v>3740</v>
      </c>
      <c r="E620" t="s">
        <v>3741</v>
      </c>
      <c r="F620">
        <v>2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1</v>
      </c>
      <c r="O620">
        <v>2</v>
      </c>
    </row>
    <row r="621" spans="1:15">
      <c r="A621" s="29" t="s">
        <v>3745</v>
      </c>
      <c r="B621" s="29" t="s">
        <v>3746</v>
      </c>
      <c r="C621" t="s">
        <v>3747</v>
      </c>
      <c r="D621" t="s">
        <v>3748</v>
      </c>
      <c r="E621" t="s">
        <v>3749</v>
      </c>
      <c r="F621">
        <v>1</v>
      </c>
      <c r="G621">
        <v>1</v>
      </c>
      <c r="H621">
        <v>0</v>
      </c>
      <c r="I621">
        <v>0</v>
      </c>
      <c r="J621">
        <v>0</v>
      </c>
      <c r="K621">
        <v>0</v>
      </c>
      <c r="L621">
        <v>2</v>
      </c>
      <c r="M621">
        <v>0</v>
      </c>
      <c r="N621">
        <v>0</v>
      </c>
      <c r="O621">
        <v>0</v>
      </c>
    </row>
    <row r="622" spans="1:15">
      <c r="A622" s="30" t="s">
        <v>3750</v>
      </c>
      <c r="B622" s="29" t="s">
        <v>3751</v>
      </c>
      <c r="C622" t="s">
        <v>3752</v>
      </c>
      <c r="D622" t="s">
        <v>3753</v>
      </c>
      <c r="E622" t="s">
        <v>3754</v>
      </c>
      <c r="F622">
        <v>1</v>
      </c>
      <c r="G622">
        <v>2</v>
      </c>
      <c r="H622">
        <v>0</v>
      </c>
      <c r="I622">
        <v>0</v>
      </c>
      <c r="J622">
        <v>0</v>
      </c>
      <c r="K622">
        <v>1</v>
      </c>
      <c r="L622">
        <v>0</v>
      </c>
      <c r="M622">
        <v>0</v>
      </c>
      <c r="N622">
        <v>0</v>
      </c>
      <c r="O622">
        <v>0</v>
      </c>
    </row>
    <row r="623" spans="1:15">
      <c r="A623" s="29" t="s">
        <v>3755</v>
      </c>
      <c r="B623" s="29" t="s">
        <v>3756</v>
      </c>
      <c r="C623" t="s">
        <v>3757</v>
      </c>
      <c r="D623" t="s">
        <v>3758</v>
      </c>
      <c r="E623" t="s">
        <v>3759</v>
      </c>
      <c r="F623">
        <v>1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2</v>
      </c>
      <c r="N623">
        <v>0</v>
      </c>
      <c r="O623">
        <v>1</v>
      </c>
    </row>
    <row r="624" spans="1:15">
      <c r="A624" s="30" t="s">
        <v>3760</v>
      </c>
      <c r="B624" s="29" t="s">
        <v>3761</v>
      </c>
      <c r="C624" t="s">
        <v>3762</v>
      </c>
      <c r="D624" t="s">
        <v>3763</v>
      </c>
      <c r="E624" t="s">
        <v>3764</v>
      </c>
      <c r="F624">
        <v>1</v>
      </c>
      <c r="G624">
        <v>0</v>
      </c>
      <c r="H624">
        <v>0</v>
      </c>
      <c r="I624">
        <v>0</v>
      </c>
      <c r="J624">
        <v>0</v>
      </c>
      <c r="K624">
        <v>2</v>
      </c>
      <c r="L624">
        <v>1</v>
      </c>
      <c r="M624">
        <v>0</v>
      </c>
      <c r="N624">
        <v>0</v>
      </c>
      <c r="O624">
        <v>0</v>
      </c>
    </row>
    <row r="625" spans="1:15">
      <c r="A625" s="29" t="s">
        <v>3765</v>
      </c>
      <c r="B625" s="29" t="s">
        <v>3766</v>
      </c>
      <c r="C625" t="s">
        <v>3767</v>
      </c>
      <c r="D625" t="s">
        <v>3768</v>
      </c>
      <c r="E625" t="s">
        <v>3769</v>
      </c>
      <c r="F625">
        <v>1</v>
      </c>
      <c r="G625">
        <v>0</v>
      </c>
      <c r="H625">
        <v>1</v>
      </c>
      <c r="I625">
        <v>2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</row>
    <row r="626" spans="1:15">
      <c r="A626" s="30" t="s">
        <v>3770</v>
      </c>
      <c r="B626" s="29" t="s">
        <v>3771</v>
      </c>
      <c r="C626" t="s">
        <v>3772</v>
      </c>
      <c r="D626" t="s">
        <v>3773</v>
      </c>
      <c r="E626" t="s">
        <v>3774</v>
      </c>
      <c r="F626">
        <v>1</v>
      </c>
      <c r="G626">
        <v>0</v>
      </c>
      <c r="H626">
        <v>0</v>
      </c>
      <c r="I626">
        <v>0</v>
      </c>
      <c r="J626">
        <v>0</v>
      </c>
      <c r="K626">
        <v>2</v>
      </c>
      <c r="L626">
        <v>1</v>
      </c>
      <c r="M626">
        <v>0</v>
      </c>
      <c r="N626">
        <v>0</v>
      </c>
      <c r="O626">
        <v>0</v>
      </c>
    </row>
    <row r="627" spans="1:15">
      <c r="A627" s="29" t="s">
        <v>3775</v>
      </c>
      <c r="B627" s="29" t="s">
        <v>3776</v>
      </c>
      <c r="C627" t="s">
        <v>3777</v>
      </c>
      <c r="D627" t="s">
        <v>3778</v>
      </c>
      <c r="E627" t="s">
        <v>3779</v>
      </c>
      <c r="F627">
        <v>1</v>
      </c>
      <c r="G627">
        <v>0</v>
      </c>
      <c r="H627">
        <v>0</v>
      </c>
      <c r="I627">
        <v>0</v>
      </c>
      <c r="J627">
        <v>0</v>
      </c>
      <c r="K627">
        <v>1</v>
      </c>
      <c r="L627">
        <v>2</v>
      </c>
      <c r="M627">
        <v>0</v>
      </c>
      <c r="N627">
        <v>0</v>
      </c>
      <c r="O627">
        <v>0</v>
      </c>
    </row>
    <row r="628" spans="1:15">
      <c r="A628" s="30" t="s">
        <v>3780</v>
      </c>
      <c r="B628" s="29" t="s">
        <v>3781</v>
      </c>
      <c r="C628" t="s">
        <v>3782</v>
      </c>
      <c r="D628" t="s">
        <v>3783</v>
      </c>
      <c r="E628" t="s">
        <v>3784</v>
      </c>
      <c r="F628">
        <v>1</v>
      </c>
      <c r="G628">
        <v>2</v>
      </c>
      <c r="H628">
        <v>0</v>
      </c>
      <c r="I628">
        <v>1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</row>
    <row r="629" spans="1:15">
      <c r="A629" s="29" t="s">
        <v>3785</v>
      </c>
      <c r="B629" s="29" t="s">
        <v>3786</v>
      </c>
      <c r="C629" t="s">
        <v>3787</v>
      </c>
      <c r="D629" t="s">
        <v>3788</v>
      </c>
      <c r="E629" t="s">
        <v>3789</v>
      </c>
      <c r="F629">
        <v>1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1</v>
      </c>
      <c r="N629">
        <v>2</v>
      </c>
      <c r="O629">
        <v>0</v>
      </c>
    </row>
    <row r="630" spans="1:15">
      <c r="A630" s="30" t="s">
        <v>3790</v>
      </c>
      <c r="B630" s="29" t="s">
        <v>3791</v>
      </c>
      <c r="C630" t="s">
        <v>3792</v>
      </c>
      <c r="D630" t="s">
        <v>3793</v>
      </c>
      <c r="E630" t="s">
        <v>3794</v>
      </c>
      <c r="F630">
        <v>1</v>
      </c>
      <c r="G630">
        <v>0</v>
      </c>
      <c r="H630">
        <v>0</v>
      </c>
      <c r="I630">
        <v>0</v>
      </c>
      <c r="J630">
        <v>0</v>
      </c>
      <c r="K630">
        <v>1</v>
      </c>
      <c r="L630">
        <v>2</v>
      </c>
      <c r="M630">
        <v>0</v>
      </c>
      <c r="N630">
        <v>0</v>
      </c>
      <c r="O630">
        <v>0</v>
      </c>
    </row>
    <row r="631" spans="1:15">
      <c r="A631" s="29" t="s">
        <v>3795</v>
      </c>
      <c r="B631" s="29" t="s">
        <v>3796</v>
      </c>
      <c r="C631" t="s">
        <v>3797</v>
      </c>
      <c r="D631" t="s">
        <v>3798</v>
      </c>
      <c r="E631" t="s">
        <v>3799</v>
      </c>
      <c r="F631">
        <v>1</v>
      </c>
      <c r="G631">
        <v>0</v>
      </c>
      <c r="H631">
        <v>0</v>
      </c>
      <c r="I631">
        <v>0</v>
      </c>
      <c r="J631">
        <v>0</v>
      </c>
      <c r="K631">
        <v>3</v>
      </c>
      <c r="L631">
        <v>0</v>
      </c>
      <c r="M631">
        <v>0</v>
      </c>
      <c r="N631">
        <v>0</v>
      </c>
      <c r="O631">
        <v>0</v>
      </c>
    </row>
    <row r="632" spans="1:15">
      <c r="A632" s="30" t="s">
        <v>3800</v>
      </c>
      <c r="B632" s="29" t="s">
        <v>3801</v>
      </c>
      <c r="C632" t="s">
        <v>3802</v>
      </c>
      <c r="D632" t="s">
        <v>3803</v>
      </c>
      <c r="E632" t="s">
        <v>3804</v>
      </c>
      <c r="F632">
        <v>1</v>
      </c>
      <c r="G632">
        <v>2</v>
      </c>
      <c r="H632">
        <v>0</v>
      </c>
      <c r="I632">
        <v>0</v>
      </c>
      <c r="J632">
        <v>0</v>
      </c>
      <c r="K632">
        <v>0</v>
      </c>
      <c r="L632">
        <v>1</v>
      </c>
      <c r="M632">
        <v>0</v>
      </c>
      <c r="N632">
        <v>0</v>
      </c>
      <c r="O632">
        <v>0</v>
      </c>
    </row>
    <row r="633" spans="1:15">
      <c r="A633" s="29" t="s">
        <v>3805</v>
      </c>
      <c r="B633" s="29" t="s">
        <v>3806</v>
      </c>
      <c r="C633" t="s">
        <v>3807</v>
      </c>
      <c r="D633" t="s">
        <v>3808</v>
      </c>
      <c r="E633" t="s">
        <v>3809</v>
      </c>
      <c r="F633">
        <v>3</v>
      </c>
      <c r="G633">
        <v>0</v>
      </c>
      <c r="H633">
        <v>2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</row>
    <row r="634" spans="1:15">
      <c r="A634" s="30" t="s">
        <v>3816</v>
      </c>
      <c r="B634" s="29" t="s">
        <v>3817</v>
      </c>
      <c r="C634" t="s">
        <v>3818</v>
      </c>
      <c r="D634" t="s">
        <v>3819</v>
      </c>
      <c r="E634" t="s">
        <v>3820</v>
      </c>
      <c r="F634">
        <v>2</v>
      </c>
      <c r="G634">
        <v>0</v>
      </c>
      <c r="H634">
        <v>0</v>
      </c>
      <c r="I634">
        <v>2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</row>
    <row r="635" spans="1:15">
      <c r="A635" s="29" t="s">
        <v>3824</v>
      </c>
      <c r="B635" s="29" t="s">
        <v>3825</v>
      </c>
      <c r="C635" t="s">
        <v>3826</v>
      </c>
      <c r="D635" t="s">
        <v>3827</v>
      </c>
      <c r="E635" t="s">
        <v>3828</v>
      </c>
      <c r="F635">
        <v>2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2</v>
      </c>
      <c r="M635">
        <v>0</v>
      </c>
      <c r="N635">
        <v>0</v>
      </c>
      <c r="O635">
        <v>0</v>
      </c>
    </row>
    <row r="636" spans="1:15">
      <c r="A636" s="30" t="s">
        <v>3832</v>
      </c>
      <c r="B636" s="29" t="s">
        <v>3833</v>
      </c>
      <c r="C636" t="s">
        <v>3834</v>
      </c>
      <c r="D636" t="s">
        <v>3835</v>
      </c>
      <c r="E636" t="s">
        <v>3836</v>
      </c>
      <c r="F636">
        <v>2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2</v>
      </c>
      <c r="M636">
        <v>0</v>
      </c>
      <c r="N636">
        <v>0</v>
      </c>
      <c r="O636">
        <v>0</v>
      </c>
    </row>
    <row r="637" spans="1:15">
      <c r="A637" s="29" t="s">
        <v>3840</v>
      </c>
      <c r="B637" s="29" t="s">
        <v>3841</v>
      </c>
      <c r="C637" t="s">
        <v>3842</v>
      </c>
      <c r="D637" t="s">
        <v>3843</v>
      </c>
      <c r="E637" t="s">
        <v>3844</v>
      </c>
      <c r="F637">
        <v>1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2</v>
      </c>
      <c r="M637">
        <v>0</v>
      </c>
      <c r="N637">
        <v>0</v>
      </c>
      <c r="O637">
        <v>0</v>
      </c>
    </row>
    <row r="638" spans="1:15">
      <c r="A638" s="30" t="s">
        <v>3845</v>
      </c>
      <c r="B638" s="29" t="s">
        <v>3846</v>
      </c>
      <c r="C638" t="s">
        <v>3847</v>
      </c>
      <c r="D638" t="s">
        <v>3848</v>
      </c>
      <c r="E638" t="s">
        <v>3849</v>
      </c>
      <c r="F638">
        <v>1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2</v>
      </c>
      <c r="M638">
        <v>0</v>
      </c>
      <c r="N638">
        <v>0</v>
      </c>
      <c r="O638">
        <v>0</v>
      </c>
    </row>
    <row r="639" spans="1:15">
      <c r="A639" s="29" t="s">
        <v>3850</v>
      </c>
      <c r="B639" s="29" t="s">
        <v>3851</v>
      </c>
      <c r="C639" t="s">
        <v>3852</v>
      </c>
      <c r="D639" t="s">
        <v>3853</v>
      </c>
      <c r="E639" t="s">
        <v>3854</v>
      </c>
      <c r="F639">
        <v>1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2</v>
      </c>
      <c r="M639">
        <v>0</v>
      </c>
      <c r="N639">
        <v>0</v>
      </c>
      <c r="O639">
        <v>0</v>
      </c>
    </row>
    <row r="640" spans="1:15">
      <c r="A640" s="30" t="s">
        <v>3855</v>
      </c>
      <c r="B640" s="29" t="s">
        <v>3856</v>
      </c>
      <c r="C640" t="s">
        <v>3857</v>
      </c>
      <c r="D640" t="s">
        <v>3858</v>
      </c>
      <c r="E640" t="s">
        <v>3859</v>
      </c>
      <c r="F640">
        <v>1</v>
      </c>
      <c r="G640">
        <v>0</v>
      </c>
      <c r="H640">
        <v>2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</row>
    <row r="641" spans="1:15">
      <c r="A641" s="29" t="s">
        <v>3860</v>
      </c>
      <c r="B641" s="29" t="s">
        <v>3861</v>
      </c>
      <c r="C641" t="s">
        <v>3862</v>
      </c>
      <c r="D641" t="s">
        <v>3863</v>
      </c>
      <c r="E641" t="s">
        <v>3864</v>
      </c>
      <c r="F641">
        <v>1</v>
      </c>
      <c r="G641">
        <v>0</v>
      </c>
      <c r="H641">
        <v>2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</row>
    <row r="642" spans="1:15">
      <c r="A642" s="30" t="s">
        <v>3865</v>
      </c>
      <c r="B642" s="29" t="s">
        <v>3866</v>
      </c>
      <c r="C642" t="s">
        <v>3867</v>
      </c>
      <c r="D642" t="s">
        <v>3868</v>
      </c>
      <c r="E642" t="s">
        <v>3869</v>
      </c>
      <c r="F642">
        <v>1</v>
      </c>
      <c r="G642">
        <v>0</v>
      </c>
      <c r="H642">
        <v>0</v>
      </c>
      <c r="I642">
        <v>0</v>
      </c>
      <c r="J642">
        <v>0</v>
      </c>
      <c r="K642">
        <v>2</v>
      </c>
      <c r="L642">
        <v>0</v>
      </c>
      <c r="M642">
        <v>0</v>
      </c>
      <c r="N642">
        <v>0</v>
      </c>
      <c r="O642">
        <v>0</v>
      </c>
    </row>
    <row r="643" spans="1:15">
      <c r="A643" s="29" t="s">
        <v>3870</v>
      </c>
      <c r="B643" s="29" t="s">
        <v>3871</v>
      </c>
      <c r="C643" t="s">
        <v>3872</v>
      </c>
      <c r="D643" t="s">
        <v>3873</v>
      </c>
      <c r="E643" t="s">
        <v>3874</v>
      </c>
      <c r="F643">
        <v>1</v>
      </c>
      <c r="G643">
        <v>0</v>
      </c>
      <c r="H643">
        <v>0</v>
      </c>
      <c r="I643">
        <v>0</v>
      </c>
      <c r="J643">
        <v>0</v>
      </c>
      <c r="K643">
        <v>2</v>
      </c>
      <c r="L643">
        <v>0</v>
      </c>
      <c r="M643">
        <v>0</v>
      </c>
      <c r="N643">
        <v>0</v>
      </c>
      <c r="O643">
        <v>0</v>
      </c>
    </row>
    <row r="644" spans="1:15">
      <c r="A644" s="30" t="s">
        <v>3875</v>
      </c>
      <c r="B644" s="29" t="s">
        <v>3876</v>
      </c>
      <c r="C644" t="s">
        <v>3877</v>
      </c>
      <c r="D644" t="s">
        <v>3878</v>
      </c>
      <c r="E644" t="s">
        <v>3879</v>
      </c>
      <c r="F644">
        <v>1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</row>
    <row r="645" spans="1:15">
      <c r="A645" s="29" t="s">
        <v>3880</v>
      </c>
      <c r="B645" s="29" t="s">
        <v>3881</v>
      </c>
      <c r="C645" t="s">
        <v>3882</v>
      </c>
      <c r="D645" t="s">
        <v>3883</v>
      </c>
      <c r="E645" t="s">
        <v>3884</v>
      </c>
      <c r="F645">
        <v>1</v>
      </c>
      <c r="G645">
        <v>0</v>
      </c>
      <c r="H645">
        <v>2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</row>
    <row r="646" spans="1:15">
      <c r="A646" s="30" t="s">
        <v>3885</v>
      </c>
      <c r="B646" s="29" t="s">
        <v>3886</v>
      </c>
      <c r="C646" t="s">
        <v>3887</v>
      </c>
      <c r="D646" t="s">
        <v>3888</v>
      </c>
      <c r="E646" t="s">
        <v>3889</v>
      </c>
      <c r="F646">
        <v>1</v>
      </c>
      <c r="G646">
        <v>0</v>
      </c>
      <c r="H646">
        <v>0</v>
      </c>
      <c r="I646">
        <v>0</v>
      </c>
      <c r="J646">
        <v>2</v>
      </c>
      <c r="K646">
        <v>0</v>
      </c>
      <c r="L646">
        <v>0</v>
      </c>
      <c r="M646">
        <v>0</v>
      </c>
      <c r="N646">
        <v>0</v>
      </c>
      <c r="O646">
        <v>0</v>
      </c>
    </row>
    <row r="647" spans="1:15">
      <c r="A647" s="29" t="s">
        <v>3890</v>
      </c>
      <c r="B647" s="29" t="s">
        <v>3891</v>
      </c>
      <c r="C647" t="s">
        <v>3892</v>
      </c>
      <c r="D647" t="s">
        <v>3893</v>
      </c>
      <c r="E647" t="s">
        <v>3894</v>
      </c>
      <c r="F647">
        <v>1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2</v>
      </c>
      <c r="M647">
        <v>0</v>
      </c>
      <c r="N647">
        <v>0</v>
      </c>
      <c r="O647">
        <v>0</v>
      </c>
    </row>
    <row r="648" spans="1:15">
      <c r="A648" s="30" t="s">
        <v>3895</v>
      </c>
      <c r="B648" s="29" t="s">
        <v>3896</v>
      </c>
      <c r="C648" t="s">
        <v>3897</v>
      </c>
      <c r="D648" t="s">
        <v>3898</v>
      </c>
      <c r="E648" t="s">
        <v>3899</v>
      </c>
      <c r="F648">
        <v>1</v>
      </c>
      <c r="G648">
        <v>2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</row>
    <row r="649" spans="1:15">
      <c r="A649" s="29" t="s">
        <v>3900</v>
      </c>
      <c r="B649" s="29" t="s">
        <v>3901</v>
      </c>
      <c r="C649" t="s">
        <v>3902</v>
      </c>
      <c r="D649" t="s">
        <v>3903</v>
      </c>
      <c r="E649" t="s">
        <v>3904</v>
      </c>
      <c r="F649">
        <v>1</v>
      </c>
      <c r="G649">
        <v>0</v>
      </c>
      <c r="H649">
        <v>0</v>
      </c>
      <c r="I649">
        <v>0</v>
      </c>
      <c r="J649">
        <v>0</v>
      </c>
      <c r="K649">
        <v>2</v>
      </c>
      <c r="L649">
        <v>0</v>
      </c>
      <c r="M649">
        <v>0</v>
      </c>
      <c r="N649">
        <v>0</v>
      </c>
      <c r="O649">
        <v>0</v>
      </c>
    </row>
    <row r="650" spans="1:15">
      <c r="A650" s="30" t="s">
        <v>3905</v>
      </c>
      <c r="B650" s="29" t="s">
        <v>3906</v>
      </c>
      <c r="C650" t="s">
        <v>3907</v>
      </c>
      <c r="D650" t="s">
        <v>3908</v>
      </c>
      <c r="E650" t="s">
        <v>3909</v>
      </c>
      <c r="F650">
        <v>1</v>
      </c>
      <c r="G650">
        <v>0</v>
      </c>
      <c r="H650">
        <v>0</v>
      </c>
      <c r="I650">
        <v>2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</row>
    <row r="651" spans="1:15">
      <c r="A651" s="29" t="s">
        <v>3910</v>
      </c>
      <c r="B651" s="29" t="s">
        <v>3911</v>
      </c>
      <c r="C651" t="s">
        <v>3912</v>
      </c>
      <c r="D651" t="s">
        <v>3913</v>
      </c>
      <c r="E651" t="s">
        <v>3914</v>
      </c>
      <c r="F651">
        <v>1</v>
      </c>
      <c r="G651">
        <v>0</v>
      </c>
      <c r="H651">
        <v>0</v>
      </c>
      <c r="I651">
        <v>0</v>
      </c>
      <c r="J651">
        <v>0</v>
      </c>
      <c r="K651">
        <v>2</v>
      </c>
      <c r="L651">
        <v>0</v>
      </c>
      <c r="M651">
        <v>0</v>
      </c>
      <c r="N651">
        <v>0</v>
      </c>
      <c r="O651">
        <v>0</v>
      </c>
    </row>
    <row r="652" spans="1:15">
      <c r="A652" s="30" t="s">
        <v>3915</v>
      </c>
      <c r="B652" s="29" t="s">
        <v>3916</v>
      </c>
      <c r="C652" t="s">
        <v>3917</v>
      </c>
      <c r="D652" t="s">
        <v>3918</v>
      </c>
      <c r="E652" t="s">
        <v>3919</v>
      </c>
      <c r="F652">
        <v>1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2</v>
      </c>
      <c r="M652">
        <v>0</v>
      </c>
      <c r="N652">
        <v>0</v>
      </c>
      <c r="O652">
        <v>0</v>
      </c>
    </row>
    <row r="653" spans="1:15">
      <c r="A653" s="29" t="s">
        <v>3920</v>
      </c>
      <c r="B653" s="29" t="s">
        <v>3921</v>
      </c>
      <c r="C653" t="s">
        <v>3922</v>
      </c>
      <c r="D653" t="s">
        <v>3923</v>
      </c>
      <c r="E653" t="s">
        <v>3924</v>
      </c>
      <c r="F653">
        <v>1</v>
      </c>
      <c r="G653">
        <v>2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</row>
  </sheetData>
  <pageMargins left="0.7" right="0.7" top="0.3" bottom="0.3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K664"/>
  <sheetViews>
    <sheetView zoomScaleNormal="100" workbookViewId="0">
      <selection activeCell="E225" sqref="E225"/>
    </sheetView>
  </sheetViews>
  <sheetFormatPr baseColWidth="10" defaultColWidth="9" defaultRowHeight="14.25"/>
  <cols>
    <col min="1" max="1" width="10.75" style="31" customWidth="1"/>
    <col min="2" max="2" width="11" style="31" customWidth="1"/>
    <col min="3" max="3" width="10.625" customWidth="1"/>
    <col min="4" max="4" width="15.25" customWidth="1"/>
    <col min="5" max="5" width="22.25" customWidth="1"/>
    <col min="6" max="22" width="10.625" customWidth="1"/>
    <col min="23" max="23" width="20.25" customWidth="1"/>
    <col min="24" max="26" width="16" customWidth="1"/>
    <col min="27" max="27" width="36.625" customWidth="1"/>
    <col min="28" max="35" width="10.625" customWidth="1"/>
    <col min="36" max="36" width="28.25" customWidth="1"/>
    <col min="37" max="1025" width="10.625" customWidth="1"/>
  </cols>
  <sheetData>
    <row r="1" spans="1:37">
      <c r="A1" s="31" t="s">
        <v>76</v>
      </c>
      <c r="B1" s="31" t="s">
        <v>19040</v>
      </c>
      <c r="C1" t="s">
        <v>80</v>
      </c>
      <c r="D1" t="s">
        <v>306</v>
      </c>
      <c r="E1" t="s">
        <v>307</v>
      </c>
      <c r="F1" t="s">
        <v>147</v>
      </c>
      <c r="G1" s="32" t="s">
        <v>265</v>
      </c>
      <c r="H1" s="32" t="s">
        <v>273</v>
      </c>
      <c r="I1" s="32" t="s">
        <v>277</v>
      </c>
      <c r="J1" s="32"/>
      <c r="K1" s="33" t="s">
        <v>19044</v>
      </c>
      <c r="L1" s="34" t="s">
        <v>281</v>
      </c>
      <c r="M1" s="34" t="s">
        <v>285</v>
      </c>
      <c r="N1" s="34" t="s">
        <v>289</v>
      </c>
      <c r="O1" s="34"/>
      <c r="P1" s="35" t="s">
        <v>19044</v>
      </c>
      <c r="Q1" s="36" t="s">
        <v>293</v>
      </c>
      <c r="R1" s="36" t="s">
        <v>297</v>
      </c>
      <c r="S1" s="36" t="s">
        <v>301</v>
      </c>
      <c r="T1" s="36"/>
      <c r="U1" s="37" t="s">
        <v>19044</v>
      </c>
      <c r="W1" s="38" t="s">
        <v>306</v>
      </c>
      <c r="X1" s="38"/>
      <c r="Y1" s="38"/>
      <c r="Z1" s="38"/>
      <c r="AA1" s="38"/>
      <c r="AB1" s="39" t="s">
        <v>19045</v>
      </c>
      <c r="AC1" s="39" t="s">
        <v>19046</v>
      </c>
      <c r="AD1" s="39" t="s">
        <v>19047</v>
      </c>
      <c r="AE1" s="39" t="s">
        <v>19048</v>
      </c>
      <c r="AF1" s="39" t="s">
        <v>19049</v>
      </c>
      <c r="AG1" s="39" t="s">
        <v>19050</v>
      </c>
      <c r="AH1" s="39" t="s">
        <v>19051</v>
      </c>
      <c r="AI1" s="39" t="s">
        <v>19052</v>
      </c>
      <c r="AJ1" s="39" t="s">
        <v>19053</v>
      </c>
      <c r="AK1" s="39" t="s">
        <v>19054</v>
      </c>
    </row>
    <row r="2" spans="1:37" s="31" customFormat="1">
      <c r="W2" s="38"/>
      <c r="X2" s="38"/>
      <c r="Y2" s="38"/>
      <c r="Z2" s="38"/>
      <c r="AA2" s="38"/>
      <c r="AB2" s="40"/>
      <c r="AC2" s="40"/>
      <c r="AD2" s="40"/>
      <c r="AE2" s="40"/>
      <c r="AF2" s="40"/>
      <c r="AG2" s="40"/>
      <c r="AH2" s="40"/>
      <c r="AI2" s="40"/>
      <c r="AJ2" s="40"/>
      <c r="AK2" s="40"/>
    </row>
    <row r="3" spans="1:37" s="31" customFormat="1" ht="15.75">
      <c r="A3" s="41" t="s">
        <v>19055</v>
      </c>
      <c r="W3" s="38"/>
      <c r="X3" s="38"/>
      <c r="Y3" s="38"/>
      <c r="Z3" s="38"/>
      <c r="AA3" s="38"/>
      <c r="AB3" s="40"/>
      <c r="AC3" s="40"/>
      <c r="AD3" s="40"/>
      <c r="AE3" s="40"/>
      <c r="AF3" s="40"/>
      <c r="AG3" s="40"/>
      <c r="AH3" s="40"/>
      <c r="AI3" s="40"/>
      <c r="AJ3" s="40"/>
      <c r="AK3" s="40"/>
    </row>
    <row r="4" spans="1:37">
      <c r="A4" s="31" t="s">
        <v>2234</v>
      </c>
      <c r="B4" s="31" t="s">
        <v>2235</v>
      </c>
      <c r="C4" t="s">
        <v>2236</v>
      </c>
      <c r="D4" t="s">
        <v>2237</v>
      </c>
      <c r="E4" t="s">
        <v>2238</v>
      </c>
      <c r="F4">
        <v>1</v>
      </c>
      <c r="G4" s="32">
        <v>2</v>
      </c>
      <c r="H4" s="32">
        <v>1</v>
      </c>
      <c r="I4" s="32">
        <v>2</v>
      </c>
      <c r="J4" s="32">
        <f t="shared" ref="J4:J67" si="0">SUM(G4:I4)</f>
        <v>5</v>
      </c>
      <c r="K4" s="33">
        <v>1</v>
      </c>
      <c r="L4" s="34">
        <v>5</v>
      </c>
      <c r="M4" s="34">
        <v>4</v>
      </c>
      <c r="N4" s="34">
        <v>3</v>
      </c>
      <c r="O4" s="34">
        <f t="shared" ref="O4:O67" si="1">SUM(L4:N4)</f>
        <v>12</v>
      </c>
      <c r="P4" s="35">
        <v>1</v>
      </c>
      <c r="Q4" s="36">
        <v>5</v>
      </c>
      <c r="R4" s="36">
        <v>5</v>
      </c>
      <c r="S4" s="36">
        <v>2</v>
      </c>
      <c r="T4" s="36">
        <f t="shared" ref="T4:T67" si="2">SUM(Q4:S4)</f>
        <v>12</v>
      </c>
      <c r="U4" s="37">
        <v>1</v>
      </c>
      <c r="W4" s="42" t="s">
        <v>2237</v>
      </c>
      <c r="X4" s="42"/>
      <c r="Y4" s="43" t="s">
        <v>19056</v>
      </c>
      <c r="Z4" s="43" t="s">
        <v>19057</v>
      </c>
      <c r="AA4" s="43" t="s">
        <v>19057</v>
      </c>
      <c r="AB4" s="39" t="s">
        <v>19058</v>
      </c>
      <c r="AC4" s="39" t="s">
        <v>19058</v>
      </c>
      <c r="AD4" s="39" t="s">
        <v>19059</v>
      </c>
      <c r="AE4" s="39">
        <v>1</v>
      </c>
      <c r="AF4" s="39" t="s">
        <v>19060</v>
      </c>
      <c r="AG4" s="39" t="s">
        <v>19060</v>
      </c>
      <c r="AH4" s="39" t="s">
        <v>19061</v>
      </c>
      <c r="AI4" s="39" t="s">
        <v>19062</v>
      </c>
      <c r="AJ4" s="39" t="s">
        <v>19063</v>
      </c>
      <c r="AK4" s="39" t="s">
        <v>19064</v>
      </c>
    </row>
    <row r="5" spans="1:37">
      <c r="A5" s="31" t="s">
        <v>2209</v>
      </c>
      <c r="B5" s="31" t="s">
        <v>2210</v>
      </c>
      <c r="C5" t="s">
        <v>2211</v>
      </c>
      <c r="D5" t="s">
        <v>2212</v>
      </c>
      <c r="E5" t="s">
        <v>2213</v>
      </c>
      <c r="F5">
        <v>1</v>
      </c>
      <c r="G5" s="32">
        <v>5</v>
      </c>
      <c r="H5" s="32">
        <v>6</v>
      </c>
      <c r="I5" s="32">
        <v>4</v>
      </c>
      <c r="J5" s="32">
        <f t="shared" si="0"/>
        <v>15</v>
      </c>
      <c r="K5" s="33">
        <v>1</v>
      </c>
      <c r="L5" s="34">
        <v>5</v>
      </c>
      <c r="M5" s="34">
        <v>7</v>
      </c>
      <c r="N5" s="34">
        <v>4</v>
      </c>
      <c r="O5" s="34">
        <f t="shared" si="1"/>
        <v>16</v>
      </c>
      <c r="P5" s="35">
        <v>1</v>
      </c>
      <c r="Q5" s="36">
        <v>5</v>
      </c>
      <c r="R5" s="36">
        <v>5</v>
      </c>
      <c r="S5" s="36">
        <v>7</v>
      </c>
      <c r="T5" s="36">
        <f t="shared" si="2"/>
        <v>17</v>
      </c>
      <c r="U5" s="37">
        <v>1</v>
      </c>
      <c r="W5" s="42" t="s">
        <v>2212</v>
      </c>
      <c r="X5" s="42"/>
      <c r="Y5" s="43" t="s">
        <v>19056</v>
      </c>
      <c r="Z5" s="43" t="s">
        <v>19057</v>
      </c>
      <c r="AA5" s="43" t="s">
        <v>19057</v>
      </c>
      <c r="AB5" s="39" t="s">
        <v>19058</v>
      </c>
      <c r="AC5" s="39" t="s">
        <v>19058</v>
      </c>
      <c r="AD5" s="39" t="s">
        <v>19059</v>
      </c>
      <c r="AE5" s="39">
        <v>0</v>
      </c>
      <c r="AF5" s="39" t="s">
        <v>19060</v>
      </c>
      <c r="AG5" s="39" t="s">
        <v>19060</v>
      </c>
      <c r="AH5" s="39" t="s">
        <v>19061</v>
      </c>
      <c r="AI5" s="39" t="s">
        <v>19062</v>
      </c>
      <c r="AJ5" s="39" t="s">
        <v>19063</v>
      </c>
      <c r="AK5" s="44" t="s">
        <v>19065</v>
      </c>
    </row>
    <row r="6" spans="1:37">
      <c r="A6" s="31" t="s">
        <v>1727</v>
      </c>
      <c r="B6" s="31" t="s">
        <v>1728</v>
      </c>
      <c r="C6" t="s">
        <v>1729</v>
      </c>
      <c r="D6" t="s">
        <v>1730</v>
      </c>
      <c r="E6" t="s">
        <v>1731</v>
      </c>
      <c r="F6">
        <v>1</v>
      </c>
      <c r="G6" s="32">
        <v>2</v>
      </c>
      <c r="H6" s="32">
        <v>4</v>
      </c>
      <c r="I6" s="32">
        <v>3</v>
      </c>
      <c r="J6" s="32">
        <f t="shared" si="0"/>
        <v>9</v>
      </c>
      <c r="K6" s="33">
        <v>1</v>
      </c>
      <c r="L6" s="34">
        <v>5</v>
      </c>
      <c r="M6" s="34">
        <v>5</v>
      </c>
      <c r="N6" s="34">
        <v>4</v>
      </c>
      <c r="O6" s="34">
        <f t="shared" si="1"/>
        <v>14</v>
      </c>
      <c r="P6" s="35">
        <v>1</v>
      </c>
      <c r="Q6" s="36">
        <v>7</v>
      </c>
      <c r="R6" s="36">
        <v>6</v>
      </c>
      <c r="S6" s="36">
        <v>9</v>
      </c>
      <c r="T6" s="36">
        <f t="shared" si="2"/>
        <v>22</v>
      </c>
      <c r="U6" s="37">
        <v>1</v>
      </c>
      <c r="W6" s="42" t="s">
        <v>1730</v>
      </c>
      <c r="X6" s="42"/>
      <c r="Y6" s="43" t="s">
        <v>19056</v>
      </c>
      <c r="Z6" s="43" t="s">
        <v>19057</v>
      </c>
      <c r="AA6" s="43" t="s">
        <v>19057</v>
      </c>
      <c r="AB6" s="39" t="s">
        <v>19058</v>
      </c>
      <c r="AC6" s="39" t="s">
        <v>19058</v>
      </c>
      <c r="AD6" s="39" t="s">
        <v>19059</v>
      </c>
      <c r="AE6" s="39">
        <v>0</v>
      </c>
      <c r="AF6" s="39" t="s">
        <v>19060</v>
      </c>
      <c r="AG6" s="39" t="s">
        <v>19060</v>
      </c>
      <c r="AH6" s="39" t="s">
        <v>19061</v>
      </c>
      <c r="AI6" s="39" t="s">
        <v>19062</v>
      </c>
      <c r="AJ6" s="39" t="s">
        <v>19063</v>
      </c>
      <c r="AK6" s="39" t="s">
        <v>19064</v>
      </c>
    </row>
    <row r="7" spans="1:37">
      <c r="A7" s="31" t="s">
        <v>3445</v>
      </c>
      <c r="B7" s="31" t="s">
        <v>3446</v>
      </c>
      <c r="C7" t="s">
        <v>3447</v>
      </c>
      <c r="D7" t="s">
        <v>3448</v>
      </c>
      <c r="E7" t="s">
        <v>3449</v>
      </c>
      <c r="F7">
        <v>1</v>
      </c>
      <c r="G7" s="32">
        <v>3</v>
      </c>
      <c r="H7" s="32">
        <v>2</v>
      </c>
      <c r="I7" s="32">
        <v>1</v>
      </c>
      <c r="J7" s="32">
        <f t="shared" si="0"/>
        <v>6</v>
      </c>
      <c r="K7" s="33">
        <v>1</v>
      </c>
      <c r="L7" s="34">
        <v>1</v>
      </c>
      <c r="M7" s="34">
        <v>2</v>
      </c>
      <c r="N7" s="34">
        <v>1</v>
      </c>
      <c r="O7" s="34">
        <f t="shared" si="1"/>
        <v>4</v>
      </c>
      <c r="P7" s="35">
        <v>0</v>
      </c>
      <c r="Q7" s="36">
        <v>0</v>
      </c>
      <c r="R7" s="36">
        <v>1</v>
      </c>
      <c r="S7" s="36">
        <v>1</v>
      </c>
      <c r="T7" s="36">
        <f t="shared" si="2"/>
        <v>2</v>
      </c>
      <c r="U7" s="37">
        <v>0</v>
      </c>
      <c r="W7" s="42" t="s">
        <v>3448</v>
      </c>
      <c r="X7" s="42"/>
      <c r="Y7" s="43" t="s">
        <v>19056</v>
      </c>
      <c r="Z7" s="43" t="s">
        <v>19057</v>
      </c>
      <c r="AA7" s="43" t="s">
        <v>19057</v>
      </c>
      <c r="AB7" s="39" t="s">
        <v>19058</v>
      </c>
      <c r="AC7" s="39" t="s">
        <v>19058</v>
      </c>
      <c r="AD7" s="39" t="s">
        <v>19066</v>
      </c>
      <c r="AE7" s="39">
        <v>0</v>
      </c>
      <c r="AF7" s="39" t="s">
        <v>19060</v>
      </c>
      <c r="AG7" s="39" t="s">
        <v>19060</v>
      </c>
      <c r="AH7" s="39" t="s">
        <v>19067</v>
      </c>
      <c r="AI7" s="39" t="s">
        <v>19062</v>
      </c>
      <c r="AJ7" s="39" t="s">
        <v>19063</v>
      </c>
      <c r="AK7" s="39" t="s">
        <v>19064</v>
      </c>
    </row>
    <row r="8" spans="1:37">
      <c r="A8" s="31" t="s">
        <v>1226</v>
      </c>
      <c r="B8" s="31" t="s">
        <v>1231</v>
      </c>
      <c r="C8" t="s">
        <v>1232</v>
      </c>
      <c r="D8" t="s">
        <v>1233</v>
      </c>
      <c r="E8" t="s">
        <v>1234</v>
      </c>
      <c r="F8">
        <v>1</v>
      </c>
      <c r="G8" s="32">
        <v>5</v>
      </c>
      <c r="H8" s="32">
        <v>5</v>
      </c>
      <c r="I8" s="32">
        <v>6</v>
      </c>
      <c r="J8" s="32">
        <f t="shared" si="0"/>
        <v>16</v>
      </c>
      <c r="K8" s="33">
        <v>1</v>
      </c>
      <c r="L8" s="34">
        <v>2</v>
      </c>
      <c r="M8" s="34">
        <v>3</v>
      </c>
      <c r="N8" s="34">
        <v>3</v>
      </c>
      <c r="O8" s="34">
        <f t="shared" si="1"/>
        <v>8</v>
      </c>
      <c r="P8" s="35">
        <v>1</v>
      </c>
      <c r="Q8" s="36">
        <v>3</v>
      </c>
      <c r="R8" s="36">
        <v>6</v>
      </c>
      <c r="S8" s="36">
        <v>7</v>
      </c>
      <c r="T8" s="36">
        <f t="shared" si="2"/>
        <v>16</v>
      </c>
      <c r="U8" s="37">
        <v>1</v>
      </c>
      <c r="W8" s="42" t="s">
        <v>1233</v>
      </c>
      <c r="X8" s="42"/>
      <c r="Y8" s="43" t="s">
        <v>19056</v>
      </c>
      <c r="Z8" s="43" t="s">
        <v>19057</v>
      </c>
      <c r="AA8" s="43" t="s">
        <v>19057</v>
      </c>
      <c r="AB8" s="39" t="s">
        <v>19068</v>
      </c>
      <c r="AC8" s="39" t="s">
        <v>19069</v>
      </c>
      <c r="AD8" s="39" t="s">
        <v>19070</v>
      </c>
      <c r="AE8" s="39">
        <v>0</v>
      </c>
      <c r="AF8" s="39" t="s">
        <v>19060</v>
      </c>
      <c r="AG8" s="39" t="s">
        <v>19060</v>
      </c>
      <c r="AH8" s="39" t="s">
        <v>19061</v>
      </c>
      <c r="AI8" s="39" t="s">
        <v>19062</v>
      </c>
      <c r="AJ8" s="39" t="s">
        <v>19063</v>
      </c>
      <c r="AK8" s="44" t="s">
        <v>19071</v>
      </c>
    </row>
    <row r="9" spans="1:37">
      <c r="A9" s="31" t="s">
        <v>1980</v>
      </c>
      <c r="B9" s="31" t="s">
        <v>1981</v>
      </c>
      <c r="C9" t="s">
        <v>1982</v>
      </c>
      <c r="D9" t="s">
        <v>1983</v>
      </c>
      <c r="E9" t="s">
        <v>1984</v>
      </c>
      <c r="F9">
        <v>1</v>
      </c>
      <c r="G9" s="32">
        <v>2</v>
      </c>
      <c r="H9" s="32">
        <v>5</v>
      </c>
      <c r="I9" s="32">
        <v>3</v>
      </c>
      <c r="J9" s="32">
        <f t="shared" si="0"/>
        <v>10</v>
      </c>
      <c r="K9" s="33">
        <v>1</v>
      </c>
      <c r="L9" s="34">
        <v>1</v>
      </c>
      <c r="M9" s="34">
        <v>2</v>
      </c>
      <c r="N9" s="34">
        <v>2</v>
      </c>
      <c r="O9" s="34">
        <f t="shared" si="1"/>
        <v>5</v>
      </c>
      <c r="P9" s="35">
        <v>1</v>
      </c>
      <c r="Q9" s="36">
        <v>5</v>
      </c>
      <c r="R9" s="36">
        <v>4</v>
      </c>
      <c r="S9" s="36">
        <v>4</v>
      </c>
      <c r="T9" s="36">
        <f t="shared" si="2"/>
        <v>13</v>
      </c>
      <c r="U9" s="37">
        <v>1</v>
      </c>
      <c r="W9" s="42" t="s">
        <v>1983</v>
      </c>
      <c r="X9" s="42"/>
      <c r="Y9" s="43" t="s">
        <v>19056</v>
      </c>
      <c r="Z9" s="43" t="s">
        <v>19057</v>
      </c>
      <c r="AA9" s="43" t="s">
        <v>19057</v>
      </c>
      <c r="AB9" s="39" t="s">
        <v>19058</v>
      </c>
      <c r="AC9" s="39" t="s">
        <v>19058</v>
      </c>
      <c r="AD9" s="39" t="s">
        <v>19059</v>
      </c>
      <c r="AE9" s="39">
        <v>1</v>
      </c>
      <c r="AF9" s="39" t="s">
        <v>19060</v>
      </c>
      <c r="AG9" s="39" t="s">
        <v>19060</v>
      </c>
      <c r="AH9" s="39" t="s">
        <v>19061</v>
      </c>
      <c r="AI9" s="39" t="s">
        <v>19062</v>
      </c>
      <c r="AJ9" s="39" t="s">
        <v>19063</v>
      </c>
      <c r="AK9" s="39" t="s">
        <v>19072</v>
      </c>
    </row>
    <row r="10" spans="1:37">
      <c r="A10" s="31" t="s">
        <v>1710</v>
      </c>
      <c r="B10" s="31" t="s">
        <v>1711</v>
      </c>
      <c r="C10" t="s">
        <v>1712</v>
      </c>
      <c r="D10" t="s">
        <v>1713</v>
      </c>
      <c r="E10" t="s">
        <v>1714</v>
      </c>
      <c r="F10">
        <v>1</v>
      </c>
      <c r="G10" s="32">
        <v>4</v>
      </c>
      <c r="H10" s="32">
        <v>7</v>
      </c>
      <c r="I10" s="32">
        <v>8</v>
      </c>
      <c r="J10" s="32">
        <f t="shared" si="0"/>
        <v>19</v>
      </c>
      <c r="K10" s="33">
        <v>1</v>
      </c>
      <c r="L10" s="34">
        <v>4</v>
      </c>
      <c r="M10" s="34">
        <v>4</v>
      </c>
      <c r="N10" s="34">
        <v>5</v>
      </c>
      <c r="O10" s="34">
        <f t="shared" si="1"/>
        <v>13</v>
      </c>
      <c r="P10" s="35">
        <v>1</v>
      </c>
      <c r="Q10" s="36">
        <v>5</v>
      </c>
      <c r="R10" s="36">
        <v>5</v>
      </c>
      <c r="S10" s="36">
        <v>5</v>
      </c>
      <c r="T10" s="36">
        <f t="shared" si="2"/>
        <v>15</v>
      </c>
      <c r="U10" s="37">
        <v>1</v>
      </c>
      <c r="W10" s="42" t="s">
        <v>1713</v>
      </c>
      <c r="X10" s="42"/>
      <c r="Y10" s="43" t="s">
        <v>19056</v>
      </c>
      <c r="Z10" s="43" t="s">
        <v>19057</v>
      </c>
      <c r="AA10" s="43" t="s">
        <v>19057</v>
      </c>
      <c r="AB10" s="39" t="s">
        <v>19058</v>
      </c>
      <c r="AC10" s="39" t="s">
        <v>19058</v>
      </c>
      <c r="AD10" s="39" t="s">
        <v>19059</v>
      </c>
      <c r="AE10" s="39">
        <v>1</v>
      </c>
      <c r="AF10" s="39" t="s">
        <v>19060</v>
      </c>
      <c r="AG10" s="39" t="s">
        <v>19060</v>
      </c>
      <c r="AH10" s="39" t="s">
        <v>19061</v>
      </c>
      <c r="AI10" s="39" t="s">
        <v>19062</v>
      </c>
      <c r="AJ10" s="39" t="s">
        <v>19063</v>
      </c>
      <c r="AK10" s="44" t="s">
        <v>19073</v>
      </c>
    </row>
    <row r="11" spans="1:37">
      <c r="A11" s="31" t="s">
        <v>657</v>
      </c>
      <c r="B11" s="31" t="s">
        <v>658</v>
      </c>
      <c r="C11" t="s">
        <v>659</v>
      </c>
      <c r="D11" t="s">
        <v>660</v>
      </c>
      <c r="E11" t="s">
        <v>661</v>
      </c>
      <c r="F11">
        <v>1</v>
      </c>
      <c r="G11" s="32">
        <v>10</v>
      </c>
      <c r="H11" s="32">
        <v>20</v>
      </c>
      <c r="I11" s="32">
        <v>26</v>
      </c>
      <c r="J11" s="32">
        <f t="shared" si="0"/>
        <v>56</v>
      </c>
      <c r="K11" s="33">
        <v>1</v>
      </c>
      <c r="L11" s="34">
        <v>16</v>
      </c>
      <c r="M11" s="34">
        <v>12</v>
      </c>
      <c r="N11" s="34">
        <v>12</v>
      </c>
      <c r="O11" s="34">
        <f t="shared" si="1"/>
        <v>40</v>
      </c>
      <c r="P11" s="35">
        <v>1</v>
      </c>
      <c r="Q11" s="36">
        <v>26</v>
      </c>
      <c r="R11" s="36">
        <v>22</v>
      </c>
      <c r="S11" s="36">
        <v>24</v>
      </c>
      <c r="T11" s="36">
        <f t="shared" si="2"/>
        <v>72</v>
      </c>
      <c r="U11" s="37">
        <v>1</v>
      </c>
      <c r="W11" s="42" t="s">
        <v>660</v>
      </c>
      <c r="X11" s="42"/>
      <c r="Y11" s="43" t="s">
        <v>19056</v>
      </c>
      <c r="Z11" s="43" t="s">
        <v>19057</v>
      </c>
      <c r="AA11" s="43" t="s">
        <v>19057</v>
      </c>
      <c r="AB11" s="39" t="s">
        <v>19058</v>
      </c>
      <c r="AC11" s="39" t="s">
        <v>19058</v>
      </c>
      <c r="AD11" s="39" t="s">
        <v>19059</v>
      </c>
      <c r="AE11" s="39">
        <v>0</v>
      </c>
      <c r="AF11" s="39" t="s">
        <v>19060</v>
      </c>
      <c r="AG11" s="39" t="s">
        <v>19060</v>
      </c>
      <c r="AH11" s="39" t="s">
        <v>19061</v>
      </c>
      <c r="AI11" s="39" t="s">
        <v>19062</v>
      </c>
      <c r="AJ11" s="39" t="s">
        <v>19063</v>
      </c>
      <c r="AK11" s="44" t="s">
        <v>19074</v>
      </c>
    </row>
    <row r="12" spans="1:37">
      <c r="A12" s="31" t="s">
        <v>2535</v>
      </c>
      <c r="B12" s="31" t="s">
        <v>2536</v>
      </c>
      <c r="C12" t="s">
        <v>2537</v>
      </c>
      <c r="D12" t="s">
        <v>2538</v>
      </c>
      <c r="E12" t="s">
        <v>2539</v>
      </c>
      <c r="F12">
        <v>1</v>
      </c>
      <c r="G12" s="32">
        <v>5</v>
      </c>
      <c r="H12" s="32">
        <v>0</v>
      </c>
      <c r="I12" s="32">
        <v>5</v>
      </c>
      <c r="J12" s="32">
        <f t="shared" si="0"/>
        <v>10</v>
      </c>
      <c r="K12" s="33">
        <v>1</v>
      </c>
      <c r="L12" s="34">
        <v>2</v>
      </c>
      <c r="M12" s="34">
        <v>2</v>
      </c>
      <c r="N12" s="34">
        <v>3</v>
      </c>
      <c r="O12" s="34">
        <f t="shared" si="1"/>
        <v>7</v>
      </c>
      <c r="P12" s="35">
        <v>1</v>
      </c>
      <c r="Q12" s="36">
        <v>0</v>
      </c>
      <c r="R12" s="36">
        <v>4</v>
      </c>
      <c r="S12" s="36">
        <v>4</v>
      </c>
      <c r="T12" s="36">
        <f t="shared" si="2"/>
        <v>8</v>
      </c>
      <c r="U12" s="37">
        <v>1</v>
      </c>
      <c r="W12" s="42" t="s">
        <v>2538</v>
      </c>
      <c r="X12" s="42"/>
      <c r="Y12" s="43" t="s">
        <v>19056</v>
      </c>
      <c r="Z12" s="43" t="s">
        <v>19057</v>
      </c>
      <c r="AA12" s="43" t="s">
        <v>19057</v>
      </c>
      <c r="AB12" s="39" t="s">
        <v>19058</v>
      </c>
      <c r="AC12" s="39" t="s">
        <v>19058</v>
      </c>
      <c r="AD12" s="39" t="s">
        <v>19070</v>
      </c>
      <c r="AE12" s="39">
        <v>1</v>
      </c>
      <c r="AF12" s="39" t="s">
        <v>19060</v>
      </c>
      <c r="AG12" s="39" t="s">
        <v>19060</v>
      </c>
      <c r="AH12" s="39" t="s">
        <v>19061</v>
      </c>
      <c r="AI12" s="39" t="s">
        <v>19062</v>
      </c>
      <c r="AJ12" s="39" t="s">
        <v>19063</v>
      </c>
      <c r="AK12" s="44" t="s">
        <v>19075</v>
      </c>
    </row>
    <row r="13" spans="1:37">
      <c r="A13" s="31" t="s">
        <v>1290</v>
      </c>
      <c r="B13" s="31" t="s">
        <v>1299</v>
      </c>
      <c r="C13" t="s">
        <v>1300</v>
      </c>
      <c r="D13" t="s">
        <v>1301</v>
      </c>
      <c r="E13" t="s">
        <v>1302</v>
      </c>
      <c r="F13">
        <v>1</v>
      </c>
      <c r="G13" s="32">
        <v>2</v>
      </c>
      <c r="H13" s="32">
        <v>3</v>
      </c>
      <c r="I13" s="32">
        <v>0</v>
      </c>
      <c r="J13" s="32">
        <f t="shared" si="0"/>
        <v>5</v>
      </c>
      <c r="K13" s="33">
        <v>1</v>
      </c>
      <c r="L13" s="34">
        <v>0</v>
      </c>
      <c r="M13" s="34">
        <v>1</v>
      </c>
      <c r="N13" s="34">
        <v>1</v>
      </c>
      <c r="O13" s="34">
        <f t="shared" si="1"/>
        <v>2</v>
      </c>
      <c r="P13" s="35">
        <v>0</v>
      </c>
      <c r="Q13" s="36">
        <v>0</v>
      </c>
      <c r="R13" s="36">
        <v>1</v>
      </c>
      <c r="S13" s="36">
        <v>0</v>
      </c>
      <c r="T13" s="36">
        <f t="shared" si="2"/>
        <v>1</v>
      </c>
      <c r="U13" s="37">
        <v>0</v>
      </c>
      <c r="W13" s="42" t="s">
        <v>1301</v>
      </c>
      <c r="X13" s="42"/>
      <c r="Y13" s="43" t="s">
        <v>19056</v>
      </c>
      <c r="Z13" s="43" t="s">
        <v>19057</v>
      </c>
      <c r="AA13" s="43" t="s">
        <v>19057</v>
      </c>
      <c r="AB13" s="39" t="s">
        <v>19058</v>
      </c>
      <c r="AC13" s="39" t="s">
        <v>19058</v>
      </c>
      <c r="AD13" s="39" t="s">
        <v>19066</v>
      </c>
      <c r="AE13" s="39">
        <v>1</v>
      </c>
      <c r="AF13" s="39" t="s">
        <v>19060</v>
      </c>
      <c r="AG13" s="39" t="s">
        <v>19060</v>
      </c>
      <c r="AH13" s="39" t="s">
        <v>19061</v>
      </c>
      <c r="AI13" s="39" t="s">
        <v>19062</v>
      </c>
      <c r="AJ13" s="39" t="s">
        <v>19063</v>
      </c>
      <c r="AK13" s="44" t="s">
        <v>19076</v>
      </c>
    </row>
    <row r="14" spans="1:37">
      <c r="A14" s="31" t="s">
        <v>1290</v>
      </c>
      <c r="B14" s="31" t="s">
        <v>1295</v>
      </c>
      <c r="C14" t="s">
        <v>1296</v>
      </c>
      <c r="D14" t="s">
        <v>1297</v>
      </c>
      <c r="E14" t="s">
        <v>1298</v>
      </c>
      <c r="F14">
        <v>1</v>
      </c>
      <c r="G14" s="32">
        <v>3</v>
      </c>
      <c r="H14" s="32">
        <v>1</v>
      </c>
      <c r="I14" s="32">
        <v>2</v>
      </c>
      <c r="J14" s="32">
        <f t="shared" si="0"/>
        <v>6</v>
      </c>
      <c r="K14" s="33">
        <v>1</v>
      </c>
      <c r="L14" s="34">
        <v>3</v>
      </c>
      <c r="M14" s="34">
        <v>0</v>
      </c>
      <c r="N14" s="34">
        <v>2</v>
      </c>
      <c r="O14" s="34">
        <f t="shared" si="1"/>
        <v>5</v>
      </c>
      <c r="P14" s="35">
        <v>1</v>
      </c>
      <c r="Q14" s="36">
        <v>2</v>
      </c>
      <c r="R14" s="36">
        <v>1</v>
      </c>
      <c r="S14" s="36">
        <v>2</v>
      </c>
      <c r="T14" s="36">
        <f t="shared" si="2"/>
        <v>5</v>
      </c>
      <c r="U14" s="37">
        <v>1</v>
      </c>
      <c r="W14" s="42" t="s">
        <v>1297</v>
      </c>
      <c r="X14" s="42"/>
      <c r="Y14" s="43" t="s">
        <v>19056</v>
      </c>
      <c r="Z14" s="43" t="s">
        <v>19057</v>
      </c>
      <c r="AA14" s="43" t="s">
        <v>19057</v>
      </c>
      <c r="AB14" s="39" t="s">
        <v>19058</v>
      </c>
      <c r="AC14" s="39" t="s">
        <v>19058</v>
      </c>
      <c r="AD14" s="39" t="s">
        <v>19077</v>
      </c>
      <c r="AE14" s="39">
        <v>0</v>
      </c>
      <c r="AF14" s="39" t="s">
        <v>19060</v>
      </c>
      <c r="AG14" s="39" t="s">
        <v>19060</v>
      </c>
      <c r="AH14" s="39" t="s">
        <v>19061</v>
      </c>
      <c r="AI14" s="39" t="s">
        <v>19062</v>
      </c>
      <c r="AJ14" s="39" t="s">
        <v>19063</v>
      </c>
      <c r="AK14" s="39" t="s">
        <v>19064</v>
      </c>
    </row>
    <row r="15" spans="1:37">
      <c r="A15" s="31" t="s">
        <v>2684</v>
      </c>
      <c r="B15" s="31" t="s">
        <v>2685</v>
      </c>
      <c r="C15" t="s">
        <v>2686</v>
      </c>
      <c r="D15" t="s">
        <v>2687</v>
      </c>
      <c r="E15" t="s">
        <v>2688</v>
      </c>
      <c r="F15">
        <v>1</v>
      </c>
      <c r="G15" s="32">
        <v>0</v>
      </c>
      <c r="H15" s="32">
        <v>0</v>
      </c>
      <c r="I15" s="32">
        <v>0</v>
      </c>
      <c r="J15" s="32">
        <f t="shared" si="0"/>
        <v>0</v>
      </c>
      <c r="K15" s="33">
        <v>0</v>
      </c>
      <c r="L15" s="34">
        <v>0</v>
      </c>
      <c r="M15" s="34">
        <v>0</v>
      </c>
      <c r="N15" s="34">
        <v>0</v>
      </c>
      <c r="O15" s="34">
        <f t="shared" si="1"/>
        <v>0</v>
      </c>
      <c r="P15" s="35">
        <v>0</v>
      </c>
      <c r="Q15" s="36">
        <v>2</v>
      </c>
      <c r="R15" s="36">
        <v>4</v>
      </c>
      <c r="S15" s="36">
        <v>2</v>
      </c>
      <c r="T15" s="36">
        <f t="shared" si="2"/>
        <v>8</v>
      </c>
      <c r="U15" s="37">
        <v>1</v>
      </c>
      <c r="W15" s="42" t="s">
        <v>2687</v>
      </c>
      <c r="X15" s="42"/>
      <c r="Y15" s="43" t="s">
        <v>19056</v>
      </c>
      <c r="Z15" s="43" t="s">
        <v>19057</v>
      </c>
      <c r="AA15" s="43" t="s">
        <v>19057</v>
      </c>
      <c r="AB15" s="39" t="s">
        <v>19058</v>
      </c>
      <c r="AC15" s="39" t="s">
        <v>19058</v>
      </c>
      <c r="AD15" s="39" t="s">
        <v>19059</v>
      </c>
      <c r="AE15" s="39">
        <v>0</v>
      </c>
      <c r="AF15" s="39" t="s">
        <v>19060</v>
      </c>
      <c r="AG15" s="39" t="s">
        <v>19060</v>
      </c>
      <c r="AH15" s="39" t="s">
        <v>19061</v>
      </c>
      <c r="AI15" s="39" t="s">
        <v>19062</v>
      </c>
      <c r="AJ15" s="39" t="s">
        <v>19063</v>
      </c>
      <c r="AK15" s="39" t="s">
        <v>19078</v>
      </c>
    </row>
    <row r="16" spans="1:37">
      <c r="A16" s="31" t="s">
        <v>951</v>
      </c>
      <c r="B16" s="31" t="s">
        <v>952</v>
      </c>
      <c r="C16" t="s">
        <v>953</v>
      </c>
      <c r="D16" t="s">
        <v>954</v>
      </c>
      <c r="E16" t="s">
        <v>955</v>
      </c>
      <c r="F16">
        <v>1</v>
      </c>
      <c r="G16" s="32">
        <v>8</v>
      </c>
      <c r="H16" s="32">
        <v>8</v>
      </c>
      <c r="I16" s="32">
        <v>9</v>
      </c>
      <c r="J16" s="32">
        <f t="shared" si="0"/>
        <v>25</v>
      </c>
      <c r="K16" s="33">
        <v>1</v>
      </c>
      <c r="L16" s="34">
        <v>6</v>
      </c>
      <c r="M16" s="34">
        <v>6</v>
      </c>
      <c r="N16" s="34">
        <v>8</v>
      </c>
      <c r="O16" s="34">
        <f t="shared" si="1"/>
        <v>20</v>
      </c>
      <c r="P16" s="35">
        <v>1</v>
      </c>
      <c r="Q16" s="36">
        <v>7</v>
      </c>
      <c r="R16" s="36">
        <v>10</v>
      </c>
      <c r="S16" s="36">
        <v>12</v>
      </c>
      <c r="T16" s="36">
        <f t="shared" si="2"/>
        <v>29</v>
      </c>
      <c r="U16" s="37">
        <v>1</v>
      </c>
      <c r="W16" s="42" t="s">
        <v>954</v>
      </c>
      <c r="X16" s="42"/>
      <c r="Y16" s="43" t="s">
        <v>19056</v>
      </c>
      <c r="Z16" s="43" t="s">
        <v>19057</v>
      </c>
      <c r="AA16" s="43" t="s">
        <v>19057</v>
      </c>
      <c r="AB16" s="39" t="s">
        <v>19058</v>
      </c>
      <c r="AC16" s="39" t="s">
        <v>19058</v>
      </c>
      <c r="AD16" s="39" t="s">
        <v>19059</v>
      </c>
      <c r="AE16" s="39">
        <v>1</v>
      </c>
      <c r="AF16" s="39" t="s">
        <v>19060</v>
      </c>
      <c r="AG16" s="39" t="s">
        <v>19060</v>
      </c>
      <c r="AH16" s="39" t="s">
        <v>19061</v>
      </c>
      <c r="AI16" s="39" t="s">
        <v>19062</v>
      </c>
      <c r="AJ16" s="39" t="s">
        <v>19063</v>
      </c>
      <c r="AK16" s="44" t="s">
        <v>19079</v>
      </c>
    </row>
    <row r="17" spans="1:37">
      <c r="A17" s="31" t="s">
        <v>3492</v>
      </c>
      <c r="B17" s="31" t="s">
        <v>3493</v>
      </c>
      <c r="C17" t="s">
        <v>3494</v>
      </c>
      <c r="D17" t="s">
        <v>3495</v>
      </c>
      <c r="E17" t="s">
        <v>3496</v>
      </c>
      <c r="F17">
        <v>1</v>
      </c>
      <c r="G17" s="32">
        <v>1</v>
      </c>
      <c r="H17" s="32">
        <v>1</v>
      </c>
      <c r="I17" s="32">
        <v>0</v>
      </c>
      <c r="J17" s="32">
        <f t="shared" si="0"/>
        <v>2</v>
      </c>
      <c r="K17" s="33">
        <v>0</v>
      </c>
      <c r="L17" s="34">
        <v>1</v>
      </c>
      <c r="M17" s="34">
        <v>0</v>
      </c>
      <c r="N17" s="34">
        <v>2</v>
      </c>
      <c r="O17" s="34">
        <f t="shared" si="1"/>
        <v>3</v>
      </c>
      <c r="P17" s="35">
        <v>0</v>
      </c>
      <c r="Q17" s="36">
        <v>1</v>
      </c>
      <c r="R17" s="36">
        <v>2</v>
      </c>
      <c r="S17" s="36">
        <v>2</v>
      </c>
      <c r="T17" s="36">
        <f t="shared" si="2"/>
        <v>5</v>
      </c>
      <c r="U17" s="37">
        <v>1</v>
      </c>
      <c r="W17" s="42" t="s">
        <v>3495</v>
      </c>
      <c r="X17" s="42"/>
      <c r="Y17" s="43" t="s">
        <v>19056</v>
      </c>
      <c r="Z17" s="43" t="s">
        <v>19057</v>
      </c>
      <c r="AA17" s="43" t="s">
        <v>19057</v>
      </c>
      <c r="AB17" s="39" t="s">
        <v>19058</v>
      </c>
      <c r="AC17" s="39" t="s">
        <v>19058</v>
      </c>
      <c r="AD17" s="39" t="s">
        <v>19059</v>
      </c>
      <c r="AE17" s="39">
        <v>1</v>
      </c>
      <c r="AF17" s="39" t="s">
        <v>19060</v>
      </c>
      <c r="AG17" s="39" t="s">
        <v>19060</v>
      </c>
      <c r="AH17" s="39" t="s">
        <v>19061</v>
      </c>
      <c r="AI17" s="39" t="s">
        <v>19062</v>
      </c>
      <c r="AJ17" s="39" t="s">
        <v>19063</v>
      </c>
      <c r="AK17" s="44" t="s">
        <v>19079</v>
      </c>
    </row>
    <row r="18" spans="1:37">
      <c r="A18" s="31" t="s">
        <v>1226</v>
      </c>
      <c r="B18" s="31" t="s">
        <v>1227</v>
      </c>
      <c r="C18" t="s">
        <v>1228</v>
      </c>
      <c r="D18" t="s">
        <v>1229</v>
      </c>
      <c r="E18" t="s">
        <v>1230</v>
      </c>
      <c r="F18">
        <v>1</v>
      </c>
      <c r="G18" s="32">
        <v>5</v>
      </c>
      <c r="H18" s="32">
        <v>10</v>
      </c>
      <c r="I18" s="32">
        <v>8</v>
      </c>
      <c r="J18" s="32">
        <f t="shared" si="0"/>
        <v>23</v>
      </c>
      <c r="K18" s="33">
        <v>1</v>
      </c>
      <c r="L18" s="34">
        <v>8</v>
      </c>
      <c r="M18" s="34">
        <v>6</v>
      </c>
      <c r="N18" s="34">
        <v>6</v>
      </c>
      <c r="O18" s="34">
        <f t="shared" si="1"/>
        <v>20</v>
      </c>
      <c r="P18" s="35">
        <v>1</v>
      </c>
      <c r="Q18" s="36">
        <v>9</v>
      </c>
      <c r="R18" s="36">
        <v>8</v>
      </c>
      <c r="S18" s="36">
        <v>10</v>
      </c>
      <c r="T18" s="36">
        <f t="shared" si="2"/>
        <v>27</v>
      </c>
      <c r="U18" s="37">
        <v>1</v>
      </c>
      <c r="W18" s="42" t="s">
        <v>1229</v>
      </c>
      <c r="X18" s="42"/>
      <c r="Y18" s="43" t="s">
        <v>19056</v>
      </c>
      <c r="Z18" s="43" t="s">
        <v>19057</v>
      </c>
      <c r="AA18" s="43" t="s">
        <v>19057</v>
      </c>
      <c r="AB18" s="39" t="s">
        <v>19058</v>
      </c>
      <c r="AC18" s="39" t="s">
        <v>19058</v>
      </c>
      <c r="AD18" s="39" t="s">
        <v>19059</v>
      </c>
      <c r="AE18" s="39">
        <v>0</v>
      </c>
      <c r="AF18" s="39" t="s">
        <v>19060</v>
      </c>
      <c r="AG18" s="39" t="s">
        <v>19060</v>
      </c>
      <c r="AH18" s="39" t="s">
        <v>19061</v>
      </c>
      <c r="AI18" s="39" t="s">
        <v>19062</v>
      </c>
      <c r="AJ18" s="39" t="s">
        <v>19080</v>
      </c>
      <c r="AK18" s="44" t="s">
        <v>19081</v>
      </c>
    </row>
    <row r="19" spans="1:37">
      <c r="A19" s="31" t="s">
        <v>951</v>
      </c>
      <c r="B19" s="31" t="s">
        <v>956</v>
      </c>
      <c r="C19" t="s">
        <v>957</v>
      </c>
      <c r="D19" t="s">
        <v>958</v>
      </c>
      <c r="E19" t="s">
        <v>959</v>
      </c>
      <c r="F19">
        <v>1</v>
      </c>
      <c r="G19" s="32">
        <v>1</v>
      </c>
      <c r="H19" s="32">
        <v>2</v>
      </c>
      <c r="I19" s="32">
        <v>2</v>
      </c>
      <c r="J19" s="32">
        <f t="shared" si="0"/>
        <v>5</v>
      </c>
      <c r="K19" s="33">
        <v>1</v>
      </c>
      <c r="L19" s="34">
        <v>2</v>
      </c>
      <c r="M19" s="34">
        <v>1</v>
      </c>
      <c r="N19" s="34">
        <v>1</v>
      </c>
      <c r="O19" s="34">
        <f t="shared" si="1"/>
        <v>4</v>
      </c>
      <c r="P19" s="35">
        <v>0</v>
      </c>
      <c r="Q19" s="36">
        <v>2</v>
      </c>
      <c r="R19" s="36">
        <v>1</v>
      </c>
      <c r="S19" s="36">
        <v>2</v>
      </c>
      <c r="T19" s="36">
        <f t="shared" si="2"/>
        <v>5</v>
      </c>
      <c r="U19" s="37">
        <v>1</v>
      </c>
      <c r="W19" s="42" t="s">
        <v>958</v>
      </c>
      <c r="X19" s="42"/>
      <c r="Y19" s="43" t="s">
        <v>19056</v>
      </c>
      <c r="Z19" s="43" t="s">
        <v>19057</v>
      </c>
      <c r="AA19" s="43" t="s">
        <v>19057</v>
      </c>
      <c r="AB19" s="39" t="s">
        <v>19058</v>
      </c>
      <c r="AC19" s="39" t="s">
        <v>19058</v>
      </c>
      <c r="AD19" s="39" t="s">
        <v>19059</v>
      </c>
      <c r="AE19" s="39">
        <v>1</v>
      </c>
      <c r="AF19" s="39" t="s">
        <v>19060</v>
      </c>
      <c r="AG19" s="39" t="s">
        <v>19060</v>
      </c>
      <c r="AH19" s="39" t="s">
        <v>19061</v>
      </c>
      <c r="AI19" s="39" t="s">
        <v>19062</v>
      </c>
      <c r="AJ19" s="39" t="s">
        <v>19063</v>
      </c>
      <c r="AK19" s="44" t="s">
        <v>19079</v>
      </c>
    </row>
    <row r="20" spans="1:37">
      <c r="A20" s="31" t="s">
        <v>2254</v>
      </c>
      <c r="B20" s="31" t="s">
        <v>2255</v>
      </c>
      <c r="C20" t="s">
        <v>2256</v>
      </c>
      <c r="D20" t="s">
        <v>2257</v>
      </c>
      <c r="E20" t="s">
        <v>2258</v>
      </c>
      <c r="F20">
        <v>1</v>
      </c>
      <c r="G20" s="32">
        <v>2</v>
      </c>
      <c r="H20" s="32">
        <v>2</v>
      </c>
      <c r="I20" s="32">
        <v>3</v>
      </c>
      <c r="J20" s="32">
        <f t="shared" si="0"/>
        <v>7</v>
      </c>
      <c r="K20" s="33">
        <v>1</v>
      </c>
      <c r="L20" s="34">
        <v>3</v>
      </c>
      <c r="M20" s="34">
        <v>2</v>
      </c>
      <c r="N20" s="34">
        <v>3</v>
      </c>
      <c r="O20" s="34">
        <f t="shared" si="1"/>
        <v>8</v>
      </c>
      <c r="P20" s="35">
        <v>1</v>
      </c>
      <c r="Q20" s="36">
        <v>3</v>
      </c>
      <c r="R20" s="36">
        <v>2</v>
      </c>
      <c r="S20" s="36">
        <v>4</v>
      </c>
      <c r="T20" s="36">
        <f t="shared" si="2"/>
        <v>9</v>
      </c>
      <c r="U20" s="37">
        <v>1</v>
      </c>
      <c r="W20" s="42" t="s">
        <v>2257</v>
      </c>
      <c r="X20" s="42"/>
      <c r="Y20" s="43" t="s">
        <v>19056</v>
      </c>
      <c r="Z20" s="43" t="s">
        <v>19057</v>
      </c>
      <c r="AA20" s="42" t="s">
        <v>19057</v>
      </c>
      <c r="AB20" s="39" t="s">
        <v>19058</v>
      </c>
      <c r="AC20" s="39" t="s">
        <v>19058</v>
      </c>
      <c r="AD20" s="39" t="s">
        <v>19059</v>
      </c>
      <c r="AE20" s="39">
        <v>0</v>
      </c>
      <c r="AF20" s="39" t="s">
        <v>19060</v>
      </c>
      <c r="AG20" s="39" t="s">
        <v>19060</v>
      </c>
      <c r="AH20" s="39" t="s">
        <v>19061</v>
      </c>
      <c r="AI20" s="39" t="s">
        <v>19062</v>
      </c>
      <c r="AJ20" s="39" t="s">
        <v>19063</v>
      </c>
      <c r="AK20" s="44" t="s">
        <v>19073</v>
      </c>
    </row>
    <row r="21" spans="1:37">
      <c r="A21" s="31" t="s">
        <v>1290</v>
      </c>
      <c r="B21" s="31" t="s">
        <v>1291</v>
      </c>
      <c r="C21" t="s">
        <v>1292</v>
      </c>
      <c r="D21" t="s">
        <v>1293</v>
      </c>
      <c r="E21" t="s">
        <v>1294</v>
      </c>
      <c r="F21">
        <v>1</v>
      </c>
      <c r="G21" s="32">
        <v>5</v>
      </c>
      <c r="H21" s="32">
        <v>4</v>
      </c>
      <c r="I21" s="32">
        <v>6</v>
      </c>
      <c r="J21" s="32">
        <f t="shared" si="0"/>
        <v>15</v>
      </c>
      <c r="K21" s="33">
        <v>1</v>
      </c>
      <c r="L21" s="34">
        <v>3</v>
      </c>
      <c r="M21" s="34">
        <v>3</v>
      </c>
      <c r="N21" s="34">
        <v>4</v>
      </c>
      <c r="O21" s="34">
        <f t="shared" si="1"/>
        <v>10</v>
      </c>
      <c r="P21" s="35">
        <v>1</v>
      </c>
      <c r="Q21" s="36">
        <v>3</v>
      </c>
      <c r="R21" s="36">
        <v>4</v>
      </c>
      <c r="S21" s="36">
        <v>4</v>
      </c>
      <c r="T21" s="36">
        <f t="shared" si="2"/>
        <v>11</v>
      </c>
      <c r="U21" s="37">
        <v>1</v>
      </c>
      <c r="W21" s="42" t="s">
        <v>1293</v>
      </c>
      <c r="X21" s="42"/>
      <c r="Y21" s="43" t="s">
        <v>19056</v>
      </c>
      <c r="Z21" s="43" t="s">
        <v>19057</v>
      </c>
      <c r="AA21" s="42" t="s">
        <v>19057</v>
      </c>
      <c r="AB21" s="39" t="s">
        <v>19058</v>
      </c>
      <c r="AC21" s="39" t="s">
        <v>19058</v>
      </c>
      <c r="AD21" s="39" t="s">
        <v>19059</v>
      </c>
      <c r="AE21" s="39">
        <v>1</v>
      </c>
      <c r="AF21" s="39" t="s">
        <v>19060</v>
      </c>
      <c r="AG21" s="39" t="s">
        <v>19060</v>
      </c>
      <c r="AH21" s="39" t="s">
        <v>19061</v>
      </c>
      <c r="AI21" s="39" t="s">
        <v>19062</v>
      </c>
      <c r="AJ21" s="39" t="s">
        <v>19063</v>
      </c>
      <c r="AK21" s="44" t="s">
        <v>19076</v>
      </c>
    </row>
    <row r="22" spans="1:37">
      <c r="A22" s="31" t="s">
        <v>3076</v>
      </c>
      <c r="B22" s="31" t="s">
        <v>3077</v>
      </c>
      <c r="C22" t="s">
        <v>3078</v>
      </c>
      <c r="D22" t="s">
        <v>3079</v>
      </c>
      <c r="E22" t="s">
        <v>3080</v>
      </c>
      <c r="F22">
        <v>1</v>
      </c>
      <c r="G22" s="32">
        <v>2</v>
      </c>
      <c r="H22" s="32">
        <v>2</v>
      </c>
      <c r="I22" s="32">
        <v>2</v>
      </c>
      <c r="J22" s="32">
        <f t="shared" si="0"/>
        <v>6</v>
      </c>
      <c r="K22" s="33">
        <v>1</v>
      </c>
      <c r="L22" s="34">
        <v>0</v>
      </c>
      <c r="M22" s="34">
        <v>0</v>
      </c>
      <c r="N22" s="34">
        <v>0</v>
      </c>
      <c r="O22" s="34">
        <f t="shared" si="1"/>
        <v>0</v>
      </c>
      <c r="P22" s="35">
        <v>0</v>
      </c>
      <c r="Q22" s="36">
        <v>0</v>
      </c>
      <c r="R22" s="36">
        <v>1</v>
      </c>
      <c r="S22" s="36">
        <v>0</v>
      </c>
      <c r="T22" s="36">
        <f t="shared" si="2"/>
        <v>1</v>
      </c>
      <c r="U22" s="37">
        <v>0</v>
      </c>
      <c r="W22" s="42" t="s">
        <v>3079</v>
      </c>
      <c r="X22" s="42"/>
      <c r="Y22" s="43" t="s">
        <v>19056</v>
      </c>
      <c r="Z22" s="43" t="s">
        <v>19082</v>
      </c>
      <c r="AA22" s="42" t="s">
        <v>19082</v>
      </c>
      <c r="AB22" s="39" t="s">
        <v>19058</v>
      </c>
      <c r="AC22" s="39" t="s">
        <v>19058</v>
      </c>
      <c r="AD22" s="39" t="s">
        <v>19059</v>
      </c>
      <c r="AE22" s="39">
        <v>0</v>
      </c>
      <c r="AF22" s="39" t="s">
        <v>19060</v>
      </c>
      <c r="AG22" s="39" t="s">
        <v>19060</v>
      </c>
      <c r="AH22" s="39" t="s">
        <v>19061</v>
      </c>
      <c r="AI22" s="39" t="s">
        <v>19083</v>
      </c>
      <c r="AJ22" s="39" t="s">
        <v>19084</v>
      </c>
      <c r="AK22" s="44" t="s">
        <v>19076</v>
      </c>
    </row>
    <row r="23" spans="1:37">
      <c r="A23" s="31" t="s">
        <v>3487</v>
      </c>
      <c r="B23" s="31" t="s">
        <v>3488</v>
      </c>
      <c r="C23" t="s">
        <v>3489</v>
      </c>
      <c r="D23" t="s">
        <v>3490</v>
      </c>
      <c r="E23" t="s">
        <v>3491</v>
      </c>
      <c r="F23">
        <v>1</v>
      </c>
      <c r="G23" s="32">
        <v>2</v>
      </c>
      <c r="H23" s="32">
        <v>1</v>
      </c>
      <c r="I23" s="32">
        <v>2</v>
      </c>
      <c r="J23" s="32">
        <f t="shared" si="0"/>
        <v>5</v>
      </c>
      <c r="K23" s="33">
        <v>1</v>
      </c>
      <c r="L23" s="34">
        <v>0</v>
      </c>
      <c r="M23" s="34">
        <v>1</v>
      </c>
      <c r="N23" s="34">
        <v>1</v>
      </c>
      <c r="O23" s="34">
        <f t="shared" si="1"/>
        <v>2</v>
      </c>
      <c r="P23" s="35">
        <v>0</v>
      </c>
      <c r="Q23" s="36">
        <v>1</v>
      </c>
      <c r="R23" s="36">
        <v>1</v>
      </c>
      <c r="S23" s="36">
        <v>1</v>
      </c>
      <c r="T23" s="36">
        <f t="shared" si="2"/>
        <v>3</v>
      </c>
      <c r="U23" s="37">
        <v>0</v>
      </c>
      <c r="W23" s="42" t="s">
        <v>3490</v>
      </c>
      <c r="X23" s="42"/>
      <c r="Y23" s="43" t="s">
        <v>19056</v>
      </c>
      <c r="Z23" s="43" t="s">
        <v>19082</v>
      </c>
      <c r="AA23" s="43" t="s">
        <v>19082</v>
      </c>
      <c r="AB23" s="39" t="s">
        <v>19058</v>
      </c>
      <c r="AC23" s="39" t="s">
        <v>19058</v>
      </c>
      <c r="AD23" s="39" t="s">
        <v>19059</v>
      </c>
      <c r="AE23" s="39">
        <v>0</v>
      </c>
      <c r="AF23" s="39" t="s">
        <v>19060</v>
      </c>
      <c r="AG23" s="39" t="s">
        <v>19060</v>
      </c>
      <c r="AH23" s="39" t="s">
        <v>19061</v>
      </c>
      <c r="AI23" s="39" t="s">
        <v>19083</v>
      </c>
      <c r="AJ23" s="39" t="s">
        <v>19084</v>
      </c>
      <c r="AK23" s="44" t="s">
        <v>19085</v>
      </c>
    </row>
    <row r="24" spans="1:37" ht="14.25" customHeight="1">
      <c r="A24" s="31" t="s">
        <v>2961</v>
      </c>
      <c r="B24" s="31" t="s">
        <v>2962</v>
      </c>
      <c r="C24" t="s">
        <v>2963</v>
      </c>
      <c r="D24" t="s">
        <v>2964</v>
      </c>
      <c r="E24" t="s">
        <v>2965</v>
      </c>
      <c r="F24">
        <v>8</v>
      </c>
      <c r="G24" s="32">
        <v>1</v>
      </c>
      <c r="H24" s="32">
        <v>1</v>
      </c>
      <c r="I24" s="32">
        <v>1</v>
      </c>
      <c r="J24" s="32">
        <f t="shared" si="0"/>
        <v>3</v>
      </c>
      <c r="K24" s="33">
        <v>0</v>
      </c>
      <c r="L24" s="34">
        <v>0</v>
      </c>
      <c r="M24" s="34">
        <v>0</v>
      </c>
      <c r="N24" s="34">
        <v>0</v>
      </c>
      <c r="O24" s="34">
        <f t="shared" si="1"/>
        <v>0</v>
      </c>
      <c r="P24" s="35">
        <v>0</v>
      </c>
      <c r="Q24" s="36">
        <v>2</v>
      </c>
      <c r="R24" s="36">
        <v>3</v>
      </c>
      <c r="S24" s="36">
        <v>1</v>
      </c>
      <c r="T24" s="36">
        <f t="shared" si="2"/>
        <v>6</v>
      </c>
      <c r="U24" s="37">
        <v>1</v>
      </c>
      <c r="W24" s="42" t="s">
        <v>2964</v>
      </c>
      <c r="X24" s="42"/>
      <c r="Y24" s="43" t="s">
        <v>19056</v>
      </c>
      <c r="Z24" s="43" t="s">
        <v>19082</v>
      </c>
      <c r="AA24" s="43" t="s">
        <v>19082</v>
      </c>
      <c r="AB24" s="39" t="s">
        <v>19058</v>
      </c>
      <c r="AC24" s="39" t="s">
        <v>19058</v>
      </c>
      <c r="AD24" s="39" t="s">
        <v>19059</v>
      </c>
      <c r="AE24" s="39">
        <v>0</v>
      </c>
      <c r="AF24" s="39" t="s">
        <v>19060</v>
      </c>
      <c r="AG24" s="39" t="s">
        <v>19060</v>
      </c>
      <c r="AH24" s="39" t="s">
        <v>19061</v>
      </c>
      <c r="AI24" s="39" t="s">
        <v>19083</v>
      </c>
      <c r="AJ24" s="39" t="s">
        <v>19086</v>
      </c>
      <c r="AK24" s="39" t="s">
        <v>19064</v>
      </c>
    </row>
    <row r="25" spans="1:37">
      <c r="A25" s="31" t="s">
        <v>1705</v>
      </c>
      <c r="B25" s="31" t="s">
        <v>1706</v>
      </c>
      <c r="C25" t="s">
        <v>1707</v>
      </c>
      <c r="D25" t="s">
        <v>1708</v>
      </c>
      <c r="E25" t="s">
        <v>1709</v>
      </c>
      <c r="F25">
        <v>1</v>
      </c>
      <c r="G25" s="32">
        <v>5</v>
      </c>
      <c r="H25" s="32">
        <v>8</v>
      </c>
      <c r="I25" s="32">
        <v>12</v>
      </c>
      <c r="J25" s="32">
        <f t="shared" si="0"/>
        <v>25</v>
      </c>
      <c r="K25" s="33">
        <v>1</v>
      </c>
      <c r="L25" s="34">
        <v>7</v>
      </c>
      <c r="M25" s="34">
        <v>5</v>
      </c>
      <c r="N25" s="34">
        <v>4</v>
      </c>
      <c r="O25" s="34">
        <f t="shared" si="1"/>
        <v>16</v>
      </c>
      <c r="P25" s="35">
        <v>1</v>
      </c>
      <c r="Q25" s="36">
        <v>2</v>
      </c>
      <c r="R25" s="36">
        <v>5</v>
      </c>
      <c r="S25" s="36">
        <v>4</v>
      </c>
      <c r="T25" s="36">
        <f t="shared" si="2"/>
        <v>11</v>
      </c>
      <c r="U25" s="37">
        <v>1</v>
      </c>
      <c r="W25" s="42" t="s">
        <v>1708</v>
      </c>
      <c r="X25" s="42"/>
      <c r="Y25" s="43" t="s">
        <v>19056</v>
      </c>
      <c r="Z25" s="43" t="s">
        <v>19082</v>
      </c>
      <c r="AA25" s="43" t="s">
        <v>19082</v>
      </c>
      <c r="AB25" s="39" t="s">
        <v>19058</v>
      </c>
      <c r="AC25" s="39" t="s">
        <v>19058</v>
      </c>
      <c r="AD25" s="39" t="s">
        <v>19059</v>
      </c>
      <c r="AE25" s="39">
        <v>0</v>
      </c>
      <c r="AF25" s="39" t="s">
        <v>19060</v>
      </c>
      <c r="AG25" s="39" t="s">
        <v>19060</v>
      </c>
      <c r="AH25" s="39" t="s">
        <v>19061</v>
      </c>
      <c r="AI25" s="39" t="s">
        <v>19083</v>
      </c>
      <c r="AJ25" s="39" t="s">
        <v>19087</v>
      </c>
      <c r="AK25" s="39" t="s">
        <v>19088</v>
      </c>
    </row>
    <row r="26" spans="1:37">
      <c r="A26" s="31" t="s">
        <v>847</v>
      </c>
      <c r="B26" s="31" t="s">
        <v>848</v>
      </c>
      <c r="C26" t="s">
        <v>849</v>
      </c>
      <c r="D26" t="s">
        <v>850</v>
      </c>
      <c r="E26" t="s">
        <v>851</v>
      </c>
      <c r="F26">
        <v>1</v>
      </c>
      <c r="G26" s="32">
        <v>10</v>
      </c>
      <c r="H26" s="32">
        <v>12</v>
      </c>
      <c r="I26" s="32">
        <v>19</v>
      </c>
      <c r="J26" s="32">
        <f t="shared" si="0"/>
        <v>41</v>
      </c>
      <c r="K26" s="33">
        <v>1</v>
      </c>
      <c r="L26" s="34">
        <v>16</v>
      </c>
      <c r="M26" s="34">
        <v>19</v>
      </c>
      <c r="N26" s="34">
        <v>16</v>
      </c>
      <c r="O26" s="34">
        <f t="shared" si="1"/>
        <v>51</v>
      </c>
      <c r="P26" s="35">
        <v>1</v>
      </c>
      <c r="Q26" s="36">
        <v>7</v>
      </c>
      <c r="R26" s="36">
        <v>14</v>
      </c>
      <c r="S26" s="36">
        <v>6</v>
      </c>
      <c r="T26" s="36">
        <f t="shared" si="2"/>
        <v>27</v>
      </c>
      <c r="U26" s="37">
        <v>1</v>
      </c>
      <c r="W26" s="42" t="s">
        <v>850</v>
      </c>
      <c r="X26" s="42"/>
      <c r="Y26" s="43" t="s">
        <v>19056</v>
      </c>
      <c r="Z26" s="43" t="s">
        <v>19082</v>
      </c>
      <c r="AA26" s="43" t="s">
        <v>19082</v>
      </c>
      <c r="AB26" s="39" t="s">
        <v>19058</v>
      </c>
      <c r="AC26" s="39" t="s">
        <v>19058</v>
      </c>
      <c r="AD26" s="39" t="s">
        <v>19059</v>
      </c>
      <c r="AE26" s="39">
        <v>1</v>
      </c>
      <c r="AF26" s="39" t="s">
        <v>19060</v>
      </c>
      <c r="AG26" s="39" t="s">
        <v>19060</v>
      </c>
      <c r="AH26" s="39" t="s">
        <v>19061</v>
      </c>
      <c r="AI26" s="39" t="s">
        <v>19083</v>
      </c>
      <c r="AJ26" s="39" t="s">
        <v>19089</v>
      </c>
      <c r="AK26" s="39" t="s">
        <v>19064</v>
      </c>
    </row>
    <row r="27" spans="1:37">
      <c r="A27" s="31" t="s">
        <v>1798</v>
      </c>
      <c r="B27" s="31" t="s">
        <v>1799</v>
      </c>
      <c r="C27" t="s">
        <v>1800</v>
      </c>
      <c r="D27" t="s">
        <v>1801</v>
      </c>
      <c r="E27" t="s">
        <v>1802</v>
      </c>
      <c r="F27">
        <v>2</v>
      </c>
      <c r="G27" s="32">
        <v>0</v>
      </c>
      <c r="H27" s="32">
        <v>1</v>
      </c>
      <c r="I27" s="32">
        <v>0</v>
      </c>
      <c r="J27" s="32">
        <f t="shared" si="0"/>
        <v>1</v>
      </c>
      <c r="K27" s="33">
        <v>0</v>
      </c>
      <c r="L27" s="34">
        <v>0</v>
      </c>
      <c r="M27" s="34">
        <v>1</v>
      </c>
      <c r="N27" s="34">
        <v>0</v>
      </c>
      <c r="O27" s="34">
        <f t="shared" si="1"/>
        <v>1</v>
      </c>
      <c r="P27" s="35">
        <v>0</v>
      </c>
      <c r="Q27" s="36">
        <v>6</v>
      </c>
      <c r="R27" s="36">
        <v>5</v>
      </c>
      <c r="S27" s="36">
        <v>6</v>
      </c>
      <c r="T27" s="36">
        <f t="shared" si="2"/>
        <v>17</v>
      </c>
      <c r="U27" s="37">
        <v>1</v>
      </c>
      <c r="W27" s="42" t="s">
        <v>1801</v>
      </c>
      <c r="X27" s="42"/>
      <c r="Y27" s="43" t="s">
        <v>19056</v>
      </c>
      <c r="Z27" s="43" t="s">
        <v>19082</v>
      </c>
      <c r="AA27" s="43" t="s">
        <v>19082</v>
      </c>
      <c r="AB27" s="39" t="s">
        <v>19058</v>
      </c>
      <c r="AC27" s="39" t="s">
        <v>19058</v>
      </c>
      <c r="AD27" s="39" t="s">
        <v>19059</v>
      </c>
      <c r="AE27" s="39">
        <v>1</v>
      </c>
      <c r="AF27" s="39" t="s">
        <v>19060</v>
      </c>
      <c r="AG27" s="39" t="s">
        <v>19060</v>
      </c>
      <c r="AH27" s="39" t="s">
        <v>19061</v>
      </c>
      <c r="AI27" s="39" t="s">
        <v>19083</v>
      </c>
      <c r="AJ27" s="39" t="s">
        <v>19090</v>
      </c>
      <c r="AK27" s="44" t="s">
        <v>19091</v>
      </c>
    </row>
    <row r="28" spans="1:37">
      <c r="A28" s="31" t="s">
        <v>870</v>
      </c>
      <c r="B28" s="31" t="s">
        <v>875</v>
      </c>
      <c r="C28" t="s">
        <v>876</v>
      </c>
      <c r="D28" t="s">
        <v>877</v>
      </c>
      <c r="E28" t="s">
        <v>878</v>
      </c>
      <c r="F28">
        <v>1</v>
      </c>
      <c r="G28" s="32">
        <v>4</v>
      </c>
      <c r="H28" s="32">
        <v>5</v>
      </c>
      <c r="I28" s="32">
        <v>8</v>
      </c>
      <c r="J28" s="32">
        <f t="shared" si="0"/>
        <v>17</v>
      </c>
      <c r="K28" s="33">
        <v>1</v>
      </c>
      <c r="L28" s="34">
        <v>3</v>
      </c>
      <c r="M28" s="34">
        <v>5</v>
      </c>
      <c r="N28" s="34">
        <v>4</v>
      </c>
      <c r="O28" s="34">
        <f t="shared" si="1"/>
        <v>12</v>
      </c>
      <c r="P28" s="35">
        <v>1</v>
      </c>
      <c r="Q28" s="36">
        <v>3</v>
      </c>
      <c r="R28" s="36">
        <v>3</v>
      </c>
      <c r="S28" s="36">
        <v>2</v>
      </c>
      <c r="T28" s="36">
        <f t="shared" si="2"/>
        <v>8</v>
      </c>
      <c r="U28" s="37">
        <v>1</v>
      </c>
      <c r="W28" s="42" t="s">
        <v>877</v>
      </c>
      <c r="X28" s="42"/>
      <c r="Y28" s="43" t="s">
        <v>19056</v>
      </c>
      <c r="Z28" s="43" t="s">
        <v>19082</v>
      </c>
      <c r="AA28" s="43" t="s">
        <v>19082</v>
      </c>
      <c r="AB28" s="39" t="s">
        <v>19058</v>
      </c>
      <c r="AC28" s="39" t="s">
        <v>19058</v>
      </c>
      <c r="AD28" s="39" t="s">
        <v>19059</v>
      </c>
      <c r="AE28" s="39">
        <v>0</v>
      </c>
      <c r="AF28" s="39" t="s">
        <v>19060</v>
      </c>
      <c r="AG28" s="39" t="s">
        <v>19060</v>
      </c>
      <c r="AH28" s="39" t="s">
        <v>19061</v>
      </c>
      <c r="AI28" s="39" t="s">
        <v>19083</v>
      </c>
      <c r="AJ28" s="39" t="s">
        <v>19084</v>
      </c>
      <c r="AK28" s="44" t="s">
        <v>19085</v>
      </c>
    </row>
    <row r="29" spans="1:37">
      <c r="A29" s="31" t="s">
        <v>865</v>
      </c>
      <c r="B29" s="31" t="s">
        <v>866</v>
      </c>
      <c r="C29" t="s">
        <v>867</v>
      </c>
      <c r="D29" t="s">
        <v>868</v>
      </c>
      <c r="E29" t="s">
        <v>869</v>
      </c>
      <c r="F29">
        <v>1</v>
      </c>
      <c r="G29" s="32">
        <v>6</v>
      </c>
      <c r="H29" s="32">
        <v>11</v>
      </c>
      <c r="I29" s="32">
        <v>9</v>
      </c>
      <c r="J29" s="32">
        <f t="shared" si="0"/>
        <v>26</v>
      </c>
      <c r="K29" s="33">
        <v>1</v>
      </c>
      <c r="L29" s="34">
        <v>5</v>
      </c>
      <c r="M29" s="34">
        <v>9</v>
      </c>
      <c r="N29" s="34">
        <v>7</v>
      </c>
      <c r="O29" s="34">
        <f t="shared" si="1"/>
        <v>21</v>
      </c>
      <c r="P29" s="35">
        <v>1</v>
      </c>
      <c r="Q29" s="36">
        <v>10</v>
      </c>
      <c r="R29" s="36">
        <v>16</v>
      </c>
      <c r="S29" s="36">
        <v>11</v>
      </c>
      <c r="T29" s="36">
        <f t="shared" si="2"/>
        <v>37</v>
      </c>
      <c r="U29" s="37">
        <v>1</v>
      </c>
      <c r="W29" s="42" t="s">
        <v>868</v>
      </c>
      <c r="X29" s="42"/>
      <c r="Y29" s="43" t="s">
        <v>19056</v>
      </c>
      <c r="Z29" s="43" t="s">
        <v>19082</v>
      </c>
      <c r="AA29" s="43" t="s">
        <v>19082</v>
      </c>
      <c r="AB29" s="39" t="s">
        <v>19058</v>
      </c>
      <c r="AC29" s="39" t="s">
        <v>19058</v>
      </c>
      <c r="AD29" s="39" t="s">
        <v>19059</v>
      </c>
      <c r="AE29" s="39">
        <v>0</v>
      </c>
      <c r="AF29" s="39" t="s">
        <v>19060</v>
      </c>
      <c r="AG29" s="39" t="s">
        <v>19060</v>
      </c>
      <c r="AH29" s="39" t="s">
        <v>19061</v>
      </c>
      <c r="AI29" s="39" t="s">
        <v>19083</v>
      </c>
      <c r="AJ29" s="39" t="s">
        <v>19087</v>
      </c>
      <c r="AK29" s="39" t="s">
        <v>19092</v>
      </c>
    </row>
    <row r="30" spans="1:37">
      <c r="A30" s="31" t="s">
        <v>870</v>
      </c>
      <c r="B30" s="31" t="s">
        <v>883</v>
      </c>
      <c r="C30" t="s">
        <v>884</v>
      </c>
      <c r="D30" t="s">
        <v>885</v>
      </c>
      <c r="E30" t="s">
        <v>886</v>
      </c>
      <c r="F30">
        <v>1</v>
      </c>
      <c r="G30" s="32">
        <v>2</v>
      </c>
      <c r="H30" s="32">
        <v>2</v>
      </c>
      <c r="I30" s="32">
        <v>2</v>
      </c>
      <c r="J30" s="32">
        <f t="shared" si="0"/>
        <v>6</v>
      </c>
      <c r="K30" s="33">
        <v>1</v>
      </c>
      <c r="L30" s="34">
        <v>0</v>
      </c>
      <c r="M30" s="34">
        <v>0</v>
      </c>
      <c r="N30" s="34">
        <v>0</v>
      </c>
      <c r="O30" s="34">
        <f t="shared" si="1"/>
        <v>0</v>
      </c>
      <c r="P30" s="35">
        <v>0</v>
      </c>
      <c r="Q30" s="36">
        <v>0</v>
      </c>
      <c r="R30" s="36">
        <v>2</v>
      </c>
      <c r="S30" s="36">
        <v>1</v>
      </c>
      <c r="T30" s="36">
        <f t="shared" si="2"/>
        <v>3</v>
      </c>
      <c r="U30" s="37">
        <v>0</v>
      </c>
      <c r="W30" s="42" t="s">
        <v>885</v>
      </c>
      <c r="X30" s="42"/>
      <c r="Y30" s="43" t="s">
        <v>19056</v>
      </c>
      <c r="Z30" s="43" t="s">
        <v>19082</v>
      </c>
      <c r="AA30" s="43" t="s">
        <v>19082</v>
      </c>
      <c r="AB30" s="39" t="s">
        <v>19058</v>
      </c>
      <c r="AC30" s="39" t="s">
        <v>19058</v>
      </c>
      <c r="AD30" s="39" t="s">
        <v>19059</v>
      </c>
      <c r="AE30" s="39">
        <v>0</v>
      </c>
      <c r="AF30" s="39" t="s">
        <v>19060</v>
      </c>
      <c r="AG30" s="39" t="s">
        <v>19060</v>
      </c>
      <c r="AH30" s="39" t="s">
        <v>19061</v>
      </c>
      <c r="AI30" s="39" t="s">
        <v>19083</v>
      </c>
      <c r="AJ30" s="39" t="s">
        <v>19093</v>
      </c>
      <c r="AK30" s="44" t="s">
        <v>19085</v>
      </c>
    </row>
    <row r="31" spans="1:37">
      <c r="A31" s="31" t="s">
        <v>870</v>
      </c>
      <c r="B31" s="31" t="s">
        <v>879</v>
      </c>
      <c r="C31" t="s">
        <v>880</v>
      </c>
      <c r="D31" t="s">
        <v>881</v>
      </c>
      <c r="E31" t="s">
        <v>882</v>
      </c>
      <c r="F31">
        <v>1</v>
      </c>
      <c r="G31" s="32">
        <v>2</v>
      </c>
      <c r="H31" s="32">
        <v>2</v>
      </c>
      <c r="I31" s="32">
        <v>2</v>
      </c>
      <c r="J31" s="32">
        <f t="shared" si="0"/>
        <v>6</v>
      </c>
      <c r="K31" s="33">
        <v>1</v>
      </c>
      <c r="L31" s="34">
        <v>1</v>
      </c>
      <c r="M31" s="34">
        <v>0</v>
      </c>
      <c r="N31" s="34">
        <v>1</v>
      </c>
      <c r="O31" s="34">
        <f t="shared" si="1"/>
        <v>2</v>
      </c>
      <c r="P31" s="35">
        <v>0</v>
      </c>
      <c r="Q31" s="36">
        <v>2</v>
      </c>
      <c r="R31" s="36">
        <v>4</v>
      </c>
      <c r="S31" s="36">
        <v>2</v>
      </c>
      <c r="T31" s="36">
        <f t="shared" si="2"/>
        <v>8</v>
      </c>
      <c r="U31" s="37">
        <v>1</v>
      </c>
      <c r="W31" s="42" t="s">
        <v>881</v>
      </c>
      <c r="X31" s="42"/>
      <c r="Y31" s="43" t="s">
        <v>19056</v>
      </c>
      <c r="Z31" s="43" t="s">
        <v>19082</v>
      </c>
      <c r="AA31" s="43" t="s">
        <v>19082</v>
      </c>
      <c r="AB31" s="39" t="s">
        <v>19058</v>
      </c>
      <c r="AC31" s="39" t="s">
        <v>19058</v>
      </c>
      <c r="AD31" s="39" t="s">
        <v>19059</v>
      </c>
      <c r="AE31" s="39">
        <v>0</v>
      </c>
      <c r="AF31" s="39" t="s">
        <v>19060</v>
      </c>
      <c r="AG31" s="39" t="s">
        <v>19060</v>
      </c>
      <c r="AH31" s="39" t="s">
        <v>19061</v>
      </c>
      <c r="AI31" s="39" t="s">
        <v>19083</v>
      </c>
      <c r="AJ31" s="39" t="s">
        <v>19094</v>
      </c>
      <c r="AK31" s="44" t="s">
        <v>19085</v>
      </c>
    </row>
    <row r="32" spans="1:37">
      <c r="A32" s="31" t="s">
        <v>870</v>
      </c>
      <c r="B32" s="31" t="s">
        <v>871</v>
      </c>
      <c r="C32" t="s">
        <v>872</v>
      </c>
      <c r="D32" t="s">
        <v>873</v>
      </c>
      <c r="E32" t="s">
        <v>874</v>
      </c>
      <c r="F32">
        <v>1</v>
      </c>
      <c r="G32" s="32">
        <v>5</v>
      </c>
      <c r="H32" s="32">
        <v>8</v>
      </c>
      <c r="I32" s="32">
        <v>7</v>
      </c>
      <c r="J32" s="32">
        <f t="shared" si="0"/>
        <v>20</v>
      </c>
      <c r="K32" s="33">
        <v>1</v>
      </c>
      <c r="L32" s="34">
        <v>7</v>
      </c>
      <c r="M32" s="34">
        <v>6</v>
      </c>
      <c r="N32" s="34">
        <v>5</v>
      </c>
      <c r="O32" s="34">
        <f t="shared" si="1"/>
        <v>18</v>
      </c>
      <c r="P32" s="35">
        <v>1</v>
      </c>
      <c r="Q32" s="36">
        <v>2</v>
      </c>
      <c r="R32" s="36">
        <v>4</v>
      </c>
      <c r="S32" s="36">
        <v>2</v>
      </c>
      <c r="T32" s="36">
        <f t="shared" si="2"/>
        <v>8</v>
      </c>
      <c r="U32" s="37">
        <v>1</v>
      </c>
      <c r="W32" s="42" t="s">
        <v>873</v>
      </c>
      <c r="X32" s="42"/>
      <c r="Y32" s="43" t="s">
        <v>19056</v>
      </c>
      <c r="Z32" s="43" t="s">
        <v>19082</v>
      </c>
      <c r="AA32" s="43" t="s">
        <v>19082</v>
      </c>
      <c r="AB32" s="39" t="s">
        <v>19058</v>
      </c>
      <c r="AC32" s="39" t="s">
        <v>19058</v>
      </c>
      <c r="AD32" s="39" t="s">
        <v>19059</v>
      </c>
      <c r="AE32" s="39">
        <v>0</v>
      </c>
      <c r="AF32" s="39" t="s">
        <v>19060</v>
      </c>
      <c r="AG32" s="39" t="s">
        <v>19060</v>
      </c>
      <c r="AH32" s="39" t="s">
        <v>19095</v>
      </c>
      <c r="AI32" s="39" t="s">
        <v>19083</v>
      </c>
      <c r="AJ32" s="39" t="s">
        <v>19087</v>
      </c>
      <c r="AK32" s="44" t="s">
        <v>19085</v>
      </c>
    </row>
    <row r="33" spans="1:37">
      <c r="A33" s="31" t="s">
        <v>2568</v>
      </c>
      <c r="B33" s="31" t="s">
        <v>2569</v>
      </c>
      <c r="C33" t="s">
        <v>2570</v>
      </c>
      <c r="D33" t="s">
        <v>2571</v>
      </c>
      <c r="E33" t="s">
        <v>2572</v>
      </c>
      <c r="F33">
        <v>1</v>
      </c>
      <c r="G33" s="32">
        <v>3</v>
      </c>
      <c r="H33" s="32">
        <v>2</v>
      </c>
      <c r="I33" s="32">
        <v>2</v>
      </c>
      <c r="J33" s="32">
        <f t="shared" si="0"/>
        <v>7</v>
      </c>
      <c r="K33" s="33">
        <v>1</v>
      </c>
      <c r="L33" s="34">
        <v>0</v>
      </c>
      <c r="M33" s="34">
        <v>1</v>
      </c>
      <c r="N33" s="34">
        <v>2</v>
      </c>
      <c r="O33" s="34">
        <f t="shared" si="1"/>
        <v>3</v>
      </c>
      <c r="P33" s="35">
        <v>0</v>
      </c>
      <c r="Q33" s="36">
        <v>3</v>
      </c>
      <c r="R33" s="36">
        <v>3</v>
      </c>
      <c r="S33" s="36">
        <v>2</v>
      </c>
      <c r="T33" s="36">
        <f t="shared" si="2"/>
        <v>8</v>
      </c>
      <c r="U33" s="37">
        <v>1</v>
      </c>
      <c r="W33" s="42" t="s">
        <v>2571</v>
      </c>
      <c r="X33" s="42"/>
      <c r="Y33" s="43" t="s">
        <v>19056</v>
      </c>
      <c r="Z33" s="43" t="s">
        <v>19082</v>
      </c>
      <c r="AA33" s="43" t="s">
        <v>19082</v>
      </c>
      <c r="AB33" s="39" t="s">
        <v>19058</v>
      </c>
      <c r="AC33" s="39" t="s">
        <v>19058</v>
      </c>
      <c r="AD33" s="39" t="s">
        <v>19059</v>
      </c>
      <c r="AE33" s="39">
        <v>0</v>
      </c>
      <c r="AF33" s="39" t="s">
        <v>19060</v>
      </c>
      <c r="AG33" s="39" t="s">
        <v>19060</v>
      </c>
      <c r="AH33" s="39" t="s">
        <v>19061</v>
      </c>
      <c r="AI33" s="39" t="s">
        <v>19083</v>
      </c>
      <c r="AJ33" s="39" t="s">
        <v>19096</v>
      </c>
      <c r="AK33" s="39" t="s">
        <v>19064</v>
      </c>
    </row>
    <row r="34" spans="1:37">
      <c r="A34" s="31" t="s">
        <v>911</v>
      </c>
      <c r="B34" s="31" t="s">
        <v>912</v>
      </c>
      <c r="C34" t="s">
        <v>913</v>
      </c>
      <c r="D34" t="s">
        <v>914</v>
      </c>
      <c r="E34" t="s">
        <v>915</v>
      </c>
      <c r="F34">
        <v>2</v>
      </c>
      <c r="G34" s="32">
        <v>11</v>
      </c>
      <c r="H34" s="32">
        <v>7</v>
      </c>
      <c r="I34" s="32">
        <v>7</v>
      </c>
      <c r="J34" s="32">
        <f t="shared" si="0"/>
        <v>25</v>
      </c>
      <c r="K34" s="33">
        <v>1</v>
      </c>
      <c r="L34" s="34">
        <v>1</v>
      </c>
      <c r="M34" s="34">
        <v>9</v>
      </c>
      <c r="N34" s="34">
        <v>9</v>
      </c>
      <c r="O34" s="34">
        <f t="shared" si="1"/>
        <v>19</v>
      </c>
      <c r="P34" s="35">
        <v>1</v>
      </c>
      <c r="Q34" s="36">
        <v>0</v>
      </c>
      <c r="R34" s="36">
        <v>4</v>
      </c>
      <c r="S34" s="36">
        <v>3</v>
      </c>
      <c r="T34" s="36">
        <f t="shared" si="2"/>
        <v>7</v>
      </c>
      <c r="U34" s="37">
        <v>1</v>
      </c>
      <c r="W34" s="42" t="s">
        <v>914</v>
      </c>
      <c r="X34" s="42"/>
      <c r="Y34" s="43" t="s">
        <v>19056</v>
      </c>
      <c r="Z34" s="43" t="s">
        <v>19097</v>
      </c>
      <c r="AA34" s="43" t="s">
        <v>19098</v>
      </c>
      <c r="AB34" s="39" t="s">
        <v>19099</v>
      </c>
      <c r="AC34" s="39" t="s">
        <v>19058</v>
      </c>
      <c r="AD34" s="39" t="s">
        <v>19059</v>
      </c>
      <c r="AE34" s="39">
        <v>0</v>
      </c>
      <c r="AF34" s="39" t="s">
        <v>19060</v>
      </c>
      <c r="AG34" s="39" t="s">
        <v>19060</v>
      </c>
      <c r="AH34" s="39" t="s">
        <v>19061</v>
      </c>
      <c r="AI34" s="39" t="s">
        <v>19100</v>
      </c>
      <c r="AJ34" s="44" t="s">
        <v>19101</v>
      </c>
      <c r="AK34" s="44" t="s">
        <v>19085</v>
      </c>
    </row>
    <row r="35" spans="1:37">
      <c r="A35" s="31" t="s">
        <v>511</v>
      </c>
      <c r="B35" s="31" t="s">
        <v>512</v>
      </c>
      <c r="C35" t="s">
        <v>513</v>
      </c>
      <c r="D35" t="s">
        <v>514</v>
      </c>
      <c r="E35" t="s">
        <v>515</v>
      </c>
      <c r="F35">
        <v>1</v>
      </c>
      <c r="G35" s="32">
        <v>31</v>
      </c>
      <c r="H35" s="32">
        <v>24</v>
      </c>
      <c r="I35" s="32">
        <v>21</v>
      </c>
      <c r="J35" s="32">
        <f t="shared" si="0"/>
        <v>76</v>
      </c>
      <c r="K35" s="33">
        <v>1</v>
      </c>
      <c r="L35" s="34">
        <v>13</v>
      </c>
      <c r="M35" s="34">
        <v>23</v>
      </c>
      <c r="N35" s="34">
        <v>21</v>
      </c>
      <c r="O35" s="34">
        <f t="shared" si="1"/>
        <v>57</v>
      </c>
      <c r="P35" s="35">
        <v>1</v>
      </c>
      <c r="Q35" s="36">
        <v>12</v>
      </c>
      <c r="R35" s="36">
        <v>20</v>
      </c>
      <c r="S35" s="36">
        <v>17</v>
      </c>
      <c r="T35" s="36">
        <f t="shared" si="2"/>
        <v>49</v>
      </c>
      <c r="U35" s="37">
        <v>1</v>
      </c>
      <c r="W35" s="42" t="s">
        <v>514</v>
      </c>
      <c r="X35" s="42"/>
      <c r="Y35" s="43" t="s">
        <v>19056</v>
      </c>
      <c r="Z35" s="43" t="s">
        <v>19097</v>
      </c>
      <c r="AA35" s="43" t="s">
        <v>19098</v>
      </c>
      <c r="AB35" s="39" t="s">
        <v>19058</v>
      </c>
      <c r="AC35" s="39" t="s">
        <v>19058</v>
      </c>
      <c r="AD35" s="39" t="s">
        <v>19059</v>
      </c>
      <c r="AE35" s="39">
        <v>0</v>
      </c>
      <c r="AF35" s="39" t="s">
        <v>19060</v>
      </c>
      <c r="AG35" s="39" t="s">
        <v>19060</v>
      </c>
      <c r="AH35" s="39" t="s">
        <v>19061</v>
      </c>
      <c r="AI35" s="39" t="s">
        <v>19100</v>
      </c>
      <c r="AJ35" s="44" t="s">
        <v>19101</v>
      </c>
      <c r="AK35" s="44" t="s">
        <v>19085</v>
      </c>
    </row>
    <row r="36" spans="1:37">
      <c r="A36" s="31" t="s">
        <v>788</v>
      </c>
      <c r="B36" s="31" t="s">
        <v>789</v>
      </c>
      <c r="C36" t="s">
        <v>790</v>
      </c>
      <c r="D36" t="s">
        <v>791</v>
      </c>
      <c r="E36" t="s">
        <v>792</v>
      </c>
      <c r="F36">
        <v>1</v>
      </c>
      <c r="G36" s="32">
        <v>3</v>
      </c>
      <c r="H36" s="32">
        <v>4</v>
      </c>
      <c r="I36" s="32">
        <v>4</v>
      </c>
      <c r="J36" s="32">
        <f t="shared" si="0"/>
        <v>11</v>
      </c>
      <c r="K36" s="33">
        <v>1</v>
      </c>
      <c r="L36" s="34">
        <v>2</v>
      </c>
      <c r="M36" s="34">
        <v>2</v>
      </c>
      <c r="N36" s="34">
        <v>2</v>
      </c>
      <c r="O36" s="34">
        <f t="shared" si="1"/>
        <v>6</v>
      </c>
      <c r="P36" s="35">
        <v>1</v>
      </c>
      <c r="Q36" s="36">
        <v>0</v>
      </c>
      <c r="R36" s="36">
        <v>2</v>
      </c>
      <c r="S36" s="36">
        <v>3</v>
      </c>
      <c r="T36" s="36">
        <f t="shared" si="2"/>
        <v>5</v>
      </c>
      <c r="U36" s="37">
        <v>1</v>
      </c>
      <c r="W36" s="42" t="s">
        <v>791</v>
      </c>
      <c r="X36" s="42"/>
      <c r="Y36" s="43" t="s">
        <v>19056</v>
      </c>
      <c r="Z36" s="43" t="s">
        <v>19097</v>
      </c>
      <c r="AA36" s="43" t="s">
        <v>19098</v>
      </c>
      <c r="AB36" s="39" t="s">
        <v>19058</v>
      </c>
      <c r="AC36" s="39" t="s">
        <v>19058</v>
      </c>
      <c r="AD36" s="39" t="s">
        <v>19059</v>
      </c>
      <c r="AE36" s="39">
        <v>1</v>
      </c>
      <c r="AF36" s="39" t="s">
        <v>19060</v>
      </c>
      <c r="AG36" s="39" t="s">
        <v>19060</v>
      </c>
      <c r="AH36" s="39" t="s">
        <v>19061</v>
      </c>
      <c r="AI36" s="39" t="s">
        <v>19102</v>
      </c>
      <c r="AJ36" s="44" t="s">
        <v>19103</v>
      </c>
      <c r="AK36" s="39" t="s">
        <v>19064</v>
      </c>
    </row>
    <row r="37" spans="1:37">
      <c r="A37" s="31" t="s">
        <v>837</v>
      </c>
      <c r="B37" s="31" t="s">
        <v>838</v>
      </c>
      <c r="C37" t="s">
        <v>839</v>
      </c>
      <c r="D37" t="s">
        <v>840</v>
      </c>
      <c r="E37" t="s">
        <v>841</v>
      </c>
      <c r="F37">
        <v>1</v>
      </c>
      <c r="G37" s="32">
        <v>9</v>
      </c>
      <c r="H37" s="32">
        <v>15</v>
      </c>
      <c r="I37" s="32">
        <v>11</v>
      </c>
      <c r="J37" s="32">
        <f t="shared" si="0"/>
        <v>35</v>
      </c>
      <c r="K37" s="33">
        <v>1</v>
      </c>
      <c r="L37" s="34">
        <v>4</v>
      </c>
      <c r="M37" s="34">
        <v>11</v>
      </c>
      <c r="N37" s="34">
        <v>11</v>
      </c>
      <c r="O37" s="34">
        <f t="shared" si="1"/>
        <v>26</v>
      </c>
      <c r="P37" s="35">
        <v>1</v>
      </c>
      <c r="Q37" s="36">
        <v>7</v>
      </c>
      <c r="R37" s="36">
        <v>10</v>
      </c>
      <c r="S37" s="36">
        <v>8</v>
      </c>
      <c r="T37" s="36">
        <f t="shared" si="2"/>
        <v>25</v>
      </c>
      <c r="U37" s="37">
        <v>1</v>
      </c>
      <c r="W37" s="42" t="s">
        <v>840</v>
      </c>
      <c r="X37" s="42"/>
      <c r="Y37" s="43" t="s">
        <v>19056</v>
      </c>
      <c r="Z37" s="43" t="s">
        <v>19097</v>
      </c>
      <c r="AA37" s="43" t="s">
        <v>19098</v>
      </c>
      <c r="AB37" s="39" t="s">
        <v>19058</v>
      </c>
      <c r="AC37" s="39" t="s">
        <v>19058</v>
      </c>
      <c r="AD37" s="39" t="s">
        <v>19059</v>
      </c>
      <c r="AE37" s="39">
        <v>1</v>
      </c>
      <c r="AF37" s="39" t="s">
        <v>19060</v>
      </c>
      <c r="AG37" s="39" t="s">
        <v>19060</v>
      </c>
      <c r="AH37" s="39" t="s">
        <v>19061</v>
      </c>
      <c r="AI37" s="39" t="s">
        <v>19102</v>
      </c>
      <c r="AJ37" s="44" t="s">
        <v>19104</v>
      </c>
      <c r="AK37" s="44" t="s">
        <v>19105</v>
      </c>
    </row>
    <row r="38" spans="1:37">
      <c r="A38" s="31" t="s">
        <v>2152</v>
      </c>
      <c r="B38" s="31" t="s">
        <v>2153</v>
      </c>
      <c r="C38" t="s">
        <v>2154</v>
      </c>
      <c r="D38" t="s">
        <v>2155</v>
      </c>
      <c r="E38" t="s">
        <v>2156</v>
      </c>
      <c r="F38">
        <v>1</v>
      </c>
      <c r="G38" s="32">
        <v>2</v>
      </c>
      <c r="H38" s="32">
        <v>0</v>
      </c>
      <c r="I38" s="32">
        <v>1</v>
      </c>
      <c r="J38" s="32">
        <f t="shared" si="0"/>
        <v>3</v>
      </c>
      <c r="K38" s="33">
        <v>0</v>
      </c>
      <c r="L38" s="34">
        <v>0</v>
      </c>
      <c r="M38" s="34">
        <v>3</v>
      </c>
      <c r="N38" s="34">
        <v>4</v>
      </c>
      <c r="O38" s="34">
        <f t="shared" si="1"/>
        <v>7</v>
      </c>
      <c r="P38" s="35">
        <v>1</v>
      </c>
      <c r="Q38" s="36">
        <v>0</v>
      </c>
      <c r="R38" s="36">
        <v>2</v>
      </c>
      <c r="S38" s="36">
        <v>1</v>
      </c>
      <c r="T38" s="36">
        <f t="shared" si="2"/>
        <v>3</v>
      </c>
      <c r="U38" s="37">
        <v>0</v>
      </c>
      <c r="W38" s="42" t="s">
        <v>2155</v>
      </c>
      <c r="X38" s="42"/>
      <c r="Y38" s="43" t="s">
        <v>19056</v>
      </c>
      <c r="Z38" s="43" t="s">
        <v>19097</v>
      </c>
      <c r="AA38" s="43" t="s">
        <v>19098</v>
      </c>
      <c r="AB38" s="39" t="s">
        <v>19058</v>
      </c>
      <c r="AC38" s="39" t="s">
        <v>19058</v>
      </c>
      <c r="AD38" s="39" t="s">
        <v>19059</v>
      </c>
      <c r="AE38" s="39">
        <v>1</v>
      </c>
      <c r="AF38" s="39" t="s">
        <v>19060</v>
      </c>
      <c r="AG38" s="39" t="s">
        <v>19060</v>
      </c>
      <c r="AH38" s="39" t="s">
        <v>19061</v>
      </c>
      <c r="AI38" s="39" t="s">
        <v>19106</v>
      </c>
      <c r="AJ38" s="44" t="s">
        <v>19107</v>
      </c>
      <c r="AK38" s="44" t="s">
        <v>19085</v>
      </c>
    </row>
    <row r="39" spans="1:37">
      <c r="A39" s="31" t="s">
        <v>3014</v>
      </c>
      <c r="B39" s="31" t="s">
        <v>3015</v>
      </c>
      <c r="C39" t="s">
        <v>3016</v>
      </c>
      <c r="D39" t="s">
        <v>3017</v>
      </c>
      <c r="E39" t="s">
        <v>3018</v>
      </c>
      <c r="F39">
        <v>1</v>
      </c>
      <c r="G39" s="32">
        <v>1</v>
      </c>
      <c r="H39" s="32">
        <v>1</v>
      </c>
      <c r="I39" s="32">
        <v>1</v>
      </c>
      <c r="J39" s="32">
        <f t="shared" si="0"/>
        <v>3</v>
      </c>
      <c r="K39" s="33">
        <v>0</v>
      </c>
      <c r="L39" s="34">
        <v>1</v>
      </c>
      <c r="M39" s="34">
        <v>0</v>
      </c>
      <c r="N39" s="34">
        <v>0</v>
      </c>
      <c r="O39" s="34">
        <f t="shared" si="1"/>
        <v>1</v>
      </c>
      <c r="P39" s="35">
        <v>0</v>
      </c>
      <c r="Q39" s="36">
        <v>2</v>
      </c>
      <c r="R39" s="36">
        <v>2</v>
      </c>
      <c r="S39" s="36">
        <v>1</v>
      </c>
      <c r="T39" s="36">
        <f t="shared" si="2"/>
        <v>5</v>
      </c>
      <c r="U39" s="37">
        <v>1</v>
      </c>
      <c r="W39" s="42" t="s">
        <v>3017</v>
      </c>
      <c r="X39" s="42"/>
      <c r="Y39" s="43" t="s">
        <v>19056</v>
      </c>
      <c r="Z39" s="43" t="s">
        <v>19108</v>
      </c>
      <c r="AA39" s="43" t="s">
        <v>19109</v>
      </c>
      <c r="AB39" s="39" t="s">
        <v>19058</v>
      </c>
      <c r="AC39" s="39" t="s">
        <v>19058</v>
      </c>
      <c r="AD39" s="39" t="s">
        <v>19059</v>
      </c>
      <c r="AE39" s="39">
        <v>0</v>
      </c>
      <c r="AF39" s="39" t="s">
        <v>19060</v>
      </c>
      <c r="AG39" s="39" t="s">
        <v>19060</v>
      </c>
      <c r="AH39" s="39" t="s">
        <v>19067</v>
      </c>
      <c r="AI39" s="39" t="s">
        <v>19110</v>
      </c>
      <c r="AJ39" s="39" t="s">
        <v>19111</v>
      </c>
      <c r="AK39" s="44" t="s">
        <v>19112</v>
      </c>
    </row>
    <row r="40" spans="1:37">
      <c r="A40" s="31" t="s">
        <v>1993</v>
      </c>
      <c r="B40" s="31" t="s">
        <v>1994</v>
      </c>
      <c r="C40" t="s">
        <v>1995</v>
      </c>
      <c r="D40" t="s">
        <v>1996</v>
      </c>
      <c r="E40" t="s">
        <v>1997</v>
      </c>
      <c r="F40">
        <v>1</v>
      </c>
      <c r="G40" s="32">
        <v>4</v>
      </c>
      <c r="H40" s="32">
        <v>4</v>
      </c>
      <c r="I40" s="32">
        <v>6</v>
      </c>
      <c r="J40" s="32">
        <f t="shared" si="0"/>
        <v>14</v>
      </c>
      <c r="K40" s="33">
        <v>1</v>
      </c>
      <c r="L40" s="34">
        <v>1</v>
      </c>
      <c r="M40" s="34">
        <v>2</v>
      </c>
      <c r="N40" s="34">
        <v>2</v>
      </c>
      <c r="O40" s="34">
        <f t="shared" si="1"/>
        <v>5</v>
      </c>
      <c r="P40" s="35">
        <v>1</v>
      </c>
      <c r="Q40" s="36">
        <v>2</v>
      </c>
      <c r="R40" s="36">
        <v>3</v>
      </c>
      <c r="S40" s="36">
        <v>2</v>
      </c>
      <c r="T40" s="36">
        <f t="shared" si="2"/>
        <v>7</v>
      </c>
      <c r="U40" s="37">
        <v>1</v>
      </c>
      <c r="W40" s="42" t="s">
        <v>1996</v>
      </c>
      <c r="X40" s="42"/>
      <c r="Y40" s="43" t="s">
        <v>19056</v>
      </c>
      <c r="Z40" s="43"/>
      <c r="AA40" s="43" t="s">
        <v>19113</v>
      </c>
      <c r="AB40" s="39" t="s">
        <v>19058</v>
      </c>
      <c r="AC40" s="39" t="s">
        <v>19058</v>
      </c>
      <c r="AD40" s="39" t="s">
        <v>19059</v>
      </c>
      <c r="AE40" s="39">
        <v>0</v>
      </c>
      <c r="AF40" s="39" t="s">
        <v>19060</v>
      </c>
      <c r="AG40" s="39" t="s">
        <v>19060</v>
      </c>
      <c r="AH40" s="39" t="s">
        <v>19061</v>
      </c>
      <c r="AI40" s="39" t="s">
        <v>19114</v>
      </c>
      <c r="AJ40" s="39" t="s">
        <v>19115</v>
      </c>
      <c r="AK40" s="44" t="s">
        <v>19076</v>
      </c>
    </row>
    <row r="41" spans="1:37">
      <c r="A41" s="31" t="s">
        <v>1872</v>
      </c>
      <c r="B41" s="31" t="s">
        <v>1873</v>
      </c>
      <c r="C41" t="s">
        <v>1874</v>
      </c>
      <c r="D41" t="s">
        <v>1875</v>
      </c>
      <c r="E41" t="s">
        <v>1876</v>
      </c>
      <c r="F41">
        <v>1</v>
      </c>
      <c r="G41" s="32">
        <v>1</v>
      </c>
      <c r="H41" s="32">
        <v>5</v>
      </c>
      <c r="I41" s="32">
        <v>2</v>
      </c>
      <c r="J41" s="32">
        <f t="shared" si="0"/>
        <v>8</v>
      </c>
      <c r="K41" s="33">
        <v>1</v>
      </c>
      <c r="L41" s="34">
        <v>0</v>
      </c>
      <c r="M41" s="34">
        <v>0</v>
      </c>
      <c r="N41" s="34">
        <v>1</v>
      </c>
      <c r="O41" s="34">
        <f t="shared" si="1"/>
        <v>1</v>
      </c>
      <c r="P41" s="35">
        <v>0</v>
      </c>
      <c r="Q41" s="36">
        <v>0</v>
      </c>
      <c r="R41" s="36">
        <v>2</v>
      </c>
      <c r="S41" s="36">
        <v>0</v>
      </c>
      <c r="T41" s="36">
        <f t="shared" si="2"/>
        <v>2</v>
      </c>
      <c r="U41" s="37">
        <v>0</v>
      </c>
      <c r="W41" s="42" t="s">
        <v>1875</v>
      </c>
      <c r="X41" s="42"/>
      <c r="Y41" s="43" t="s">
        <v>19056</v>
      </c>
      <c r="Z41" s="43"/>
      <c r="AA41" s="43" t="s">
        <v>19113</v>
      </c>
      <c r="AB41" s="39" t="s">
        <v>19068</v>
      </c>
      <c r="AC41" s="39" t="s">
        <v>19069</v>
      </c>
      <c r="AD41" s="39" t="s">
        <v>19070</v>
      </c>
      <c r="AE41" s="39">
        <v>0</v>
      </c>
      <c r="AF41" s="39" t="s">
        <v>19060</v>
      </c>
      <c r="AG41" s="39" t="s">
        <v>19060</v>
      </c>
      <c r="AH41" s="39" t="s">
        <v>19061</v>
      </c>
      <c r="AI41" s="39" t="s">
        <v>19114</v>
      </c>
      <c r="AJ41" s="39" t="s">
        <v>19115</v>
      </c>
      <c r="AK41" s="39" t="s">
        <v>19064</v>
      </c>
    </row>
    <row r="42" spans="1:37">
      <c r="A42" s="31" t="s">
        <v>2162</v>
      </c>
      <c r="B42" s="31" t="s">
        <v>2163</v>
      </c>
      <c r="C42" t="s">
        <v>2164</v>
      </c>
      <c r="D42" t="s">
        <v>2165</v>
      </c>
      <c r="E42" t="s">
        <v>2166</v>
      </c>
      <c r="F42">
        <v>1</v>
      </c>
      <c r="G42" s="32">
        <v>3</v>
      </c>
      <c r="H42" s="32">
        <v>0</v>
      </c>
      <c r="I42" s="32">
        <v>0</v>
      </c>
      <c r="J42" s="32">
        <f t="shared" si="0"/>
        <v>3</v>
      </c>
      <c r="K42" s="33">
        <v>0</v>
      </c>
      <c r="L42" s="34">
        <v>0</v>
      </c>
      <c r="M42" s="34">
        <v>3</v>
      </c>
      <c r="N42" s="34">
        <v>6</v>
      </c>
      <c r="O42" s="34">
        <f t="shared" si="1"/>
        <v>9</v>
      </c>
      <c r="P42" s="35">
        <v>1</v>
      </c>
      <c r="Q42" s="36">
        <v>0</v>
      </c>
      <c r="R42" s="36">
        <v>0</v>
      </c>
      <c r="S42" s="36">
        <v>0</v>
      </c>
      <c r="T42" s="36">
        <f t="shared" si="2"/>
        <v>0</v>
      </c>
      <c r="U42" s="37">
        <v>0</v>
      </c>
      <c r="W42" s="42" t="s">
        <v>2165</v>
      </c>
      <c r="X42" s="42"/>
      <c r="Y42" s="43" t="s">
        <v>19056</v>
      </c>
      <c r="Z42" s="45"/>
      <c r="AA42" s="45" t="s">
        <v>19116</v>
      </c>
      <c r="AB42" s="39" t="s">
        <v>19058</v>
      </c>
      <c r="AC42" s="39" t="s">
        <v>19058</v>
      </c>
      <c r="AD42" s="39" t="s">
        <v>19059</v>
      </c>
      <c r="AE42" s="39">
        <v>0</v>
      </c>
      <c r="AF42" s="39" t="s">
        <v>19060</v>
      </c>
      <c r="AG42" s="39" t="s">
        <v>19060</v>
      </c>
      <c r="AH42" s="39" t="s">
        <v>19061</v>
      </c>
      <c r="AI42" s="39" t="s">
        <v>19117</v>
      </c>
      <c r="AJ42" s="39" t="s">
        <v>19118</v>
      </c>
      <c r="AK42" s="44" t="s">
        <v>19119</v>
      </c>
    </row>
    <row r="43" spans="1:37">
      <c r="A43" s="31" t="s">
        <v>640</v>
      </c>
      <c r="B43" s="31" t="s">
        <v>641</v>
      </c>
      <c r="C43" t="s">
        <v>642</v>
      </c>
      <c r="D43" t="s">
        <v>643</v>
      </c>
      <c r="E43" t="s">
        <v>644</v>
      </c>
      <c r="F43">
        <v>1</v>
      </c>
      <c r="G43" s="32">
        <v>14</v>
      </c>
      <c r="H43" s="32">
        <v>16</v>
      </c>
      <c r="I43" s="32">
        <v>20</v>
      </c>
      <c r="J43" s="32">
        <f t="shared" si="0"/>
        <v>50</v>
      </c>
      <c r="K43" s="33">
        <v>1</v>
      </c>
      <c r="L43" s="34">
        <v>12</v>
      </c>
      <c r="M43" s="34">
        <v>9</v>
      </c>
      <c r="N43" s="34">
        <v>8</v>
      </c>
      <c r="O43" s="34">
        <f t="shared" si="1"/>
        <v>29</v>
      </c>
      <c r="P43" s="35">
        <v>1</v>
      </c>
      <c r="Q43" s="36">
        <v>17</v>
      </c>
      <c r="R43" s="36">
        <v>21</v>
      </c>
      <c r="S43" s="36">
        <v>16</v>
      </c>
      <c r="T43" s="36">
        <f t="shared" si="2"/>
        <v>54</v>
      </c>
      <c r="U43" s="37">
        <v>1</v>
      </c>
      <c r="W43" s="42" t="s">
        <v>643</v>
      </c>
      <c r="X43" s="42"/>
      <c r="Y43" s="43" t="s">
        <v>19120</v>
      </c>
      <c r="Z43" s="43" t="s">
        <v>19121</v>
      </c>
      <c r="AA43" s="43" t="s">
        <v>19122</v>
      </c>
      <c r="AB43" s="39" t="s">
        <v>19099</v>
      </c>
      <c r="AC43" s="39" t="s">
        <v>19058</v>
      </c>
      <c r="AD43" s="39" t="s">
        <v>19059</v>
      </c>
      <c r="AE43" s="39">
        <v>1</v>
      </c>
      <c r="AF43" s="39" t="s">
        <v>19060</v>
      </c>
      <c r="AG43" s="39" t="s">
        <v>19060</v>
      </c>
      <c r="AH43" s="39" t="s">
        <v>19061</v>
      </c>
      <c r="AI43" s="39" t="s">
        <v>19123</v>
      </c>
      <c r="AJ43" s="39" t="s">
        <v>19124</v>
      </c>
      <c r="AK43" s="44" t="s">
        <v>19125</v>
      </c>
    </row>
    <row r="44" spans="1:37">
      <c r="A44" s="31" t="s">
        <v>2268</v>
      </c>
      <c r="B44" s="31" t="s">
        <v>2269</v>
      </c>
      <c r="C44" t="s">
        <v>2270</v>
      </c>
      <c r="D44" t="s">
        <v>2271</v>
      </c>
      <c r="E44" t="s">
        <v>2272</v>
      </c>
      <c r="F44">
        <v>1</v>
      </c>
      <c r="G44" s="32">
        <v>0</v>
      </c>
      <c r="H44" s="32">
        <v>3</v>
      </c>
      <c r="I44" s="32">
        <v>2</v>
      </c>
      <c r="J44" s="32">
        <f t="shared" si="0"/>
        <v>5</v>
      </c>
      <c r="K44" s="33">
        <v>1</v>
      </c>
      <c r="L44" s="34">
        <v>0</v>
      </c>
      <c r="M44" s="34">
        <v>3</v>
      </c>
      <c r="N44" s="34">
        <v>3</v>
      </c>
      <c r="O44" s="34">
        <f t="shared" si="1"/>
        <v>6</v>
      </c>
      <c r="P44" s="35">
        <v>1</v>
      </c>
      <c r="Q44" s="36">
        <v>3</v>
      </c>
      <c r="R44" s="36">
        <v>5</v>
      </c>
      <c r="S44" s="36">
        <v>4</v>
      </c>
      <c r="T44" s="36">
        <f t="shared" si="2"/>
        <v>12</v>
      </c>
      <c r="U44" s="37">
        <v>1</v>
      </c>
      <c r="W44" s="42" t="s">
        <v>2271</v>
      </c>
      <c r="X44" s="42"/>
      <c r="Y44" s="43" t="s">
        <v>19120</v>
      </c>
      <c r="Z44" s="43" t="s">
        <v>19126</v>
      </c>
      <c r="AA44" s="43" t="s">
        <v>19127</v>
      </c>
      <c r="AB44" s="39" t="s">
        <v>19058</v>
      </c>
      <c r="AC44" s="39" t="s">
        <v>19058</v>
      </c>
      <c r="AD44" s="39" t="s">
        <v>19059</v>
      </c>
      <c r="AE44" s="39">
        <v>0</v>
      </c>
      <c r="AF44" s="39" t="s">
        <v>19060</v>
      </c>
      <c r="AG44" s="39" t="s">
        <v>19060</v>
      </c>
      <c r="AH44" s="39" t="s">
        <v>19067</v>
      </c>
      <c r="AI44" s="39" t="s">
        <v>19128</v>
      </c>
      <c r="AJ44" s="39" t="s">
        <v>19129</v>
      </c>
      <c r="AK44" s="44" t="s">
        <v>19130</v>
      </c>
    </row>
    <row r="45" spans="1:37">
      <c r="A45" s="31" t="s">
        <v>1695</v>
      </c>
      <c r="B45" s="31" t="s">
        <v>1696</v>
      </c>
      <c r="C45" t="s">
        <v>1697</v>
      </c>
      <c r="D45" t="s">
        <v>1698</v>
      </c>
      <c r="E45" t="s">
        <v>1699</v>
      </c>
      <c r="F45">
        <v>1</v>
      </c>
      <c r="G45" s="32">
        <v>3</v>
      </c>
      <c r="H45" s="32">
        <v>8</v>
      </c>
      <c r="I45" s="32">
        <v>8</v>
      </c>
      <c r="J45" s="32">
        <f t="shared" si="0"/>
        <v>19</v>
      </c>
      <c r="K45" s="33">
        <v>1</v>
      </c>
      <c r="L45" s="34">
        <v>3</v>
      </c>
      <c r="M45" s="34">
        <v>5</v>
      </c>
      <c r="N45" s="34">
        <v>4</v>
      </c>
      <c r="O45" s="34">
        <f t="shared" si="1"/>
        <v>12</v>
      </c>
      <c r="P45" s="35">
        <v>1</v>
      </c>
      <c r="Q45" s="36">
        <v>9</v>
      </c>
      <c r="R45" s="36">
        <v>7</v>
      </c>
      <c r="S45" s="36">
        <v>8</v>
      </c>
      <c r="T45" s="36">
        <f t="shared" si="2"/>
        <v>24</v>
      </c>
      <c r="U45" s="37">
        <v>1</v>
      </c>
      <c r="W45" s="42" t="s">
        <v>1698</v>
      </c>
      <c r="X45" s="42"/>
      <c r="Y45" s="43" t="s">
        <v>19120</v>
      </c>
      <c r="Z45" s="43" t="s">
        <v>19126</v>
      </c>
      <c r="AA45" s="43" t="s">
        <v>19127</v>
      </c>
      <c r="AB45" s="39" t="s">
        <v>19058</v>
      </c>
      <c r="AC45" s="39" t="s">
        <v>19058</v>
      </c>
      <c r="AD45" s="39" t="s">
        <v>19059</v>
      </c>
      <c r="AE45" s="39">
        <v>1</v>
      </c>
      <c r="AF45" s="39" t="s">
        <v>19060</v>
      </c>
      <c r="AG45" s="39" t="s">
        <v>19060</v>
      </c>
      <c r="AH45" s="39" t="s">
        <v>19067</v>
      </c>
      <c r="AI45" s="39" t="s">
        <v>19128</v>
      </c>
      <c r="AJ45" s="39" t="s">
        <v>19131</v>
      </c>
      <c r="AK45" s="44" t="s">
        <v>19132</v>
      </c>
    </row>
    <row r="46" spans="1:37">
      <c r="A46" s="31" t="s">
        <v>3141</v>
      </c>
      <c r="B46" s="31" t="s">
        <v>3142</v>
      </c>
      <c r="C46" t="s">
        <v>3143</v>
      </c>
      <c r="D46" t="s">
        <v>3144</v>
      </c>
      <c r="E46" t="s">
        <v>3145</v>
      </c>
      <c r="F46">
        <v>7</v>
      </c>
      <c r="G46" s="32">
        <v>0</v>
      </c>
      <c r="H46" s="32">
        <v>2</v>
      </c>
      <c r="I46" s="32">
        <v>3</v>
      </c>
      <c r="J46" s="32">
        <f t="shared" si="0"/>
        <v>5</v>
      </c>
      <c r="K46" s="33">
        <v>1</v>
      </c>
      <c r="L46" s="34">
        <v>0</v>
      </c>
      <c r="M46" s="34">
        <v>0</v>
      </c>
      <c r="N46" s="34">
        <v>0</v>
      </c>
      <c r="O46" s="34">
        <f t="shared" si="1"/>
        <v>0</v>
      </c>
      <c r="P46" s="35">
        <v>0</v>
      </c>
      <c r="Q46" s="36">
        <v>0</v>
      </c>
      <c r="R46" s="36">
        <v>0</v>
      </c>
      <c r="S46" s="36">
        <v>1</v>
      </c>
      <c r="T46" s="36">
        <f t="shared" si="2"/>
        <v>1</v>
      </c>
      <c r="U46" s="37">
        <v>0</v>
      </c>
      <c r="W46" s="42" t="s">
        <v>3144</v>
      </c>
      <c r="X46" s="42"/>
      <c r="Y46" s="43" t="s">
        <v>19120</v>
      </c>
      <c r="Z46" s="43" t="s">
        <v>19133</v>
      </c>
      <c r="AA46" s="43" t="s">
        <v>19134</v>
      </c>
      <c r="AB46" s="39" t="s">
        <v>19058</v>
      </c>
      <c r="AC46" s="39" t="s">
        <v>19058</v>
      </c>
      <c r="AD46" s="39" t="s">
        <v>19059</v>
      </c>
      <c r="AE46" s="39">
        <v>0</v>
      </c>
      <c r="AF46" s="39" t="s">
        <v>19060</v>
      </c>
      <c r="AG46" s="39" t="s">
        <v>19060</v>
      </c>
      <c r="AH46" s="39" t="s">
        <v>19061</v>
      </c>
      <c r="AI46" s="39" t="s">
        <v>19135</v>
      </c>
      <c r="AJ46" s="39" t="s">
        <v>19136</v>
      </c>
      <c r="AK46" s="44" t="s">
        <v>19137</v>
      </c>
    </row>
    <row r="47" spans="1:37">
      <c r="A47" s="31" t="s">
        <v>1668</v>
      </c>
      <c r="B47" s="31" t="s">
        <v>1669</v>
      </c>
      <c r="C47" t="s">
        <v>1670</v>
      </c>
      <c r="D47" t="s">
        <v>1671</v>
      </c>
      <c r="E47" t="s">
        <v>1672</v>
      </c>
      <c r="F47">
        <v>1</v>
      </c>
      <c r="G47" s="32">
        <v>1</v>
      </c>
      <c r="H47" s="32">
        <v>2</v>
      </c>
      <c r="I47" s="32">
        <v>7</v>
      </c>
      <c r="J47" s="32">
        <f t="shared" si="0"/>
        <v>10</v>
      </c>
      <c r="K47" s="33">
        <v>1</v>
      </c>
      <c r="L47" s="34">
        <v>0</v>
      </c>
      <c r="M47" s="34">
        <v>0</v>
      </c>
      <c r="N47" s="34">
        <v>0</v>
      </c>
      <c r="O47" s="34">
        <f t="shared" si="1"/>
        <v>0</v>
      </c>
      <c r="P47" s="35">
        <v>0</v>
      </c>
      <c r="Q47" s="36">
        <v>0</v>
      </c>
      <c r="R47" s="36">
        <v>0</v>
      </c>
      <c r="S47" s="36">
        <v>0</v>
      </c>
      <c r="T47" s="36">
        <f t="shared" si="2"/>
        <v>0</v>
      </c>
      <c r="U47" s="37">
        <v>0</v>
      </c>
      <c r="W47" s="42" t="s">
        <v>1671</v>
      </c>
      <c r="X47" s="42"/>
      <c r="Y47" s="43" t="s">
        <v>19120</v>
      </c>
      <c r="Z47" s="43" t="s">
        <v>19133</v>
      </c>
      <c r="AA47" s="43" t="s">
        <v>19138</v>
      </c>
      <c r="AB47" s="39" t="s">
        <v>19058</v>
      </c>
      <c r="AC47" s="39" t="s">
        <v>19058</v>
      </c>
      <c r="AD47" s="39" t="s">
        <v>19059</v>
      </c>
      <c r="AE47" s="39">
        <v>1</v>
      </c>
      <c r="AF47" s="39" t="s">
        <v>19060</v>
      </c>
      <c r="AG47" s="39" t="s">
        <v>19060</v>
      </c>
      <c r="AH47" s="39" t="s">
        <v>19061</v>
      </c>
      <c r="AI47" s="39" t="s">
        <v>19135</v>
      </c>
      <c r="AJ47" s="39" t="s">
        <v>19139</v>
      </c>
      <c r="AK47" s="44" t="s">
        <v>19137</v>
      </c>
    </row>
    <row r="48" spans="1:37">
      <c r="A48" s="31" t="s">
        <v>1100</v>
      </c>
      <c r="B48" s="31" t="s">
        <v>1101</v>
      </c>
      <c r="C48" t="s">
        <v>1102</v>
      </c>
      <c r="D48" t="s">
        <v>1103</v>
      </c>
      <c r="E48" t="s">
        <v>1104</v>
      </c>
      <c r="F48">
        <v>1</v>
      </c>
      <c r="G48" s="32">
        <v>4</v>
      </c>
      <c r="H48" s="32">
        <v>5</v>
      </c>
      <c r="I48" s="32">
        <v>8</v>
      </c>
      <c r="J48" s="32">
        <f t="shared" si="0"/>
        <v>17</v>
      </c>
      <c r="K48" s="33">
        <v>1</v>
      </c>
      <c r="L48" s="34">
        <v>13</v>
      </c>
      <c r="M48" s="34">
        <v>9</v>
      </c>
      <c r="N48" s="34">
        <v>11</v>
      </c>
      <c r="O48" s="34">
        <f t="shared" si="1"/>
        <v>33</v>
      </c>
      <c r="P48" s="35">
        <v>1</v>
      </c>
      <c r="Q48" s="36">
        <v>11</v>
      </c>
      <c r="R48" s="36">
        <v>8</v>
      </c>
      <c r="S48" s="36">
        <v>9</v>
      </c>
      <c r="T48" s="36">
        <f t="shared" si="2"/>
        <v>28</v>
      </c>
      <c r="U48" s="37">
        <v>1</v>
      </c>
      <c r="W48" s="42" t="s">
        <v>1103</v>
      </c>
      <c r="X48" s="42"/>
      <c r="Y48" s="43" t="s">
        <v>19120</v>
      </c>
      <c r="Z48" s="43" t="s">
        <v>19133</v>
      </c>
      <c r="AA48" s="43" t="s">
        <v>19140</v>
      </c>
      <c r="AB48" s="39" t="s">
        <v>19058</v>
      </c>
      <c r="AC48" s="39" t="s">
        <v>19058</v>
      </c>
      <c r="AD48" s="39" t="s">
        <v>19059</v>
      </c>
      <c r="AE48" s="39">
        <v>0</v>
      </c>
      <c r="AF48" s="39" t="s">
        <v>19060</v>
      </c>
      <c r="AG48" s="39" t="s">
        <v>19060</v>
      </c>
      <c r="AH48" s="39" t="s">
        <v>19061</v>
      </c>
      <c r="AI48" s="39" t="s">
        <v>19135</v>
      </c>
      <c r="AJ48" s="39" t="s">
        <v>19141</v>
      </c>
      <c r="AK48" s="44" t="s">
        <v>19142</v>
      </c>
    </row>
    <row r="49" spans="1:37">
      <c r="A49" s="31" t="s">
        <v>2814</v>
      </c>
      <c r="B49" s="31" t="s">
        <v>2815</v>
      </c>
      <c r="C49" t="s">
        <v>2816</v>
      </c>
      <c r="D49" t="s">
        <v>2817</v>
      </c>
      <c r="E49" t="s">
        <v>2818</v>
      </c>
      <c r="F49">
        <v>1</v>
      </c>
      <c r="G49" s="32">
        <v>1</v>
      </c>
      <c r="H49" s="32">
        <v>2</v>
      </c>
      <c r="I49" s="32">
        <v>1</v>
      </c>
      <c r="J49" s="32">
        <f t="shared" si="0"/>
        <v>4</v>
      </c>
      <c r="K49" s="33">
        <v>0</v>
      </c>
      <c r="L49" s="34">
        <v>3</v>
      </c>
      <c r="M49" s="34">
        <v>2</v>
      </c>
      <c r="N49" s="34">
        <v>3</v>
      </c>
      <c r="O49" s="34">
        <f t="shared" si="1"/>
        <v>8</v>
      </c>
      <c r="P49" s="35">
        <v>1</v>
      </c>
      <c r="Q49" s="36">
        <v>2</v>
      </c>
      <c r="R49" s="36">
        <v>3</v>
      </c>
      <c r="S49" s="36">
        <v>2</v>
      </c>
      <c r="T49" s="36">
        <f t="shared" si="2"/>
        <v>7</v>
      </c>
      <c r="U49" s="37">
        <v>1</v>
      </c>
      <c r="W49" s="42" t="s">
        <v>2817</v>
      </c>
      <c r="X49" s="42"/>
      <c r="Y49" s="43" t="s">
        <v>19120</v>
      </c>
      <c r="Z49" s="43" t="s">
        <v>19133</v>
      </c>
      <c r="AA49" s="43" t="s">
        <v>19143</v>
      </c>
      <c r="AB49" s="39" t="s">
        <v>19099</v>
      </c>
      <c r="AC49" s="39" t="s">
        <v>19058</v>
      </c>
      <c r="AD49" s="39" t="s">
        <v>19059</v>
      </c>
      <c r="AE49" s="39">
        <v>0</v>
      </c>
      <c r="AF49" s="39" t="s">
        <v>19060</v>
      </c>
      <c r="AG49" s="39" t="s">
        <v>19060</v>
      </c>
      <c r="AH49" s="39" t="s">
        <v>19061</v>
      </c>
      <c r="AI49" s="39" t="s">
        <v>19135</v>
      </c>
      <c r="AJ49" s="39" t="s">
        <v>19144</v>
      </c>
      <c r="AK49" s="44" t="s">
        <v>19145</v>
      </c>
    </row>
    <row r="50" spans="1:37">
      <c r="A50" s="31" t="s">
        <v>1668</v>
      </c>
      <c r="B50" s="31" t="s">
        <v>1673</v>
      </c>
      <c r="C50" t="s">
        <v>1674</v>
      </c>
      <c r="D50" t="s">
        <v>1675</v>
      </c>
      <c r="E50" t="s">
        <v>1676</v>
      </c>
      <c r="F50">
        <v>1</v>
      </c>
      <c r="G50" s="32">
        <v>0</v>
      </c>
      <c r="H50" s="32">
        <v>2</v>
      </c>
      <c r="I50" s="32">
        <v>2</v>
      </c>
      <c r="J50" s="32">
        <f t="shared" si="0"/>
        <v>4</v>
      </c>
      <c r="K50" s="33">
        <v>1</v>
      </c>
      <c r="L50" s="34">
        <v>0</v>
      </c>
      <c r="M50" s="34">
        <v>0</v>
      </c>
      <c r="N50" s="34">
        <v>0</v>
      </c>
      <c r="O50" s="34">
        <f t="shared" si="1"/>
        <v>0</v>
      </c>
      <c r="P50" s="35">
        <v>0</v>
      </c>
      <c r="Q50" s="36">
        <v>0</v>
      </c>
      <c r="R50" s="36">
        <v>0</v>
      </c>
      <c r="S50" s="36">
        <v>0</v>
      </c>
      <c r="T50" s="36">
        <f t="shared" si="2"/>
        <v>0</v>
      </c>
      <c r="U50" s="37">
        <v>0</v>
      </c>
      <c r="W50" s="42" t="s">
        <v>1675</v>
      </c>
      <c r="X50" s="42"/>
      <c r="Y50" s="43" t="s">
        <v>19120</v>
      </c>
      <c r="Z50" s="43" t="s">
        <v>19133</v>
      </c>
      <c r="AA50" s="43" t="s">
        <v>19146</v>
      </c>
      <c r="AB50" s="39" t="s">
        <v>19058</v>
      </c>
      <c r="AC50" s="39" t="s">
        <v>19058</v>
      </c>
      <c r="AD50" s="39" t="s">
        <v>19059</v>
      </c>
      <c r="AE50" s="39">
        <v>1</v>
      </c>
      <c r="AF50" s="39" t="s">
        <v>19060</v>
      </c>
      <c r="AG50" s="39" t="s">
        <v>19060</v>
      </c>
      <c r="AH50" s="39" t="s">
        <v>19061</v>
      </c>
      <c r="AI50" s="39" t="s">
        <v>19135</v>
      </c>
      <c r="AJ50" s="39" t="s">
        <v>19147</v>
      </c>
      <c r="AK50" s="44" t="s">
        <v>19148</v>
      </c>
    </row>
    <row r="51" spans="1:37">
      <c r="A51" s="31" t="s">
        <v>1762</v>
      </c>
      <c r="B51" s="31" t="s">
        <v>1763</v>
      </c>
      <c r="C51" t="s">
        <v>1764</v>
      </c>
      <c r="D51" t="s">
        <v>1765</v>
      </c>
      <c r="E51" t="s">
        <v>1766</v>
      </c>
      <c r="F51">
        <v>1</v>
      </c>
      <c r="G51" s="32">
        <v>3</v>
      </c>
      <c r="H51" s="32">
        <v>4</v>
      </c>
      <c r="I51" s="32">
        <v>2</v>
      </c>
      <c r="J51" s="32">
        <f t="shared" si="0"/>
        <v>9</v>
      </c>
      <c r="K51" s="33">
        <v>1</v>
      </c>
      <c r="L51" s="34">
        <v>1</v>
      </c>
      <c r="M51" s="34">
        <v>1</v>
      </c>
      <c r="N51" s="34">
        <v>0</v>
      </c>
      <c r="O51" s="34">
        <f t="shared" si="1"/>
        <v>2</v>
      </c>
      <c r="P51" s="35">
        <v>0</v>
      </c>
      <c r="Q51" s="36">
        <v>5</v>
      </c>
      <c r="R51" s="36">
        <v>5</v>
      </c>
      <c r="S51" s="36">
        <v>4</v>
      </c>
      <c r="T51" s="36">
        <f t="shared" si="2"/>
        <v>14</v>
      </c>
      <c r="U51" s="37">
        <v>1</v>
      </c>
      <c r="W51" s="42" t="s">
        <v>1765</v>
      </c>
      <c r="X51" s="42"/>
      <c r="Y51" s="43" t="s">
        <v>19120</v>
      </c>
      <c r="Z51" s="43" t="s">
        <v>19133</v>
      </c>
      <c r="AA51" s="43" t="s">
        <v>19149</v>
      </c>
      <c r="AB51" s="39" t="s">
        <v>19058</v>
      </c>
      <c r="AC51" s="39" t="s">
        <v>19058</v>
      </c>
      <c r="AD51" s="39" t="s">
        <v>19059</v>
      </c>
      <c r="AE51" s="39">
        <v>1</v>
      </c>
      <c r="AF51" s="39" t="s">
        <v>19060</v>
      </c>
      <c r="AG51" s="39" t="s">
        <v>19060</v>
      </c>
      <c r="AH51" s="39" t="s">
        <v>19061</v>
      </c>
      <c r="AI51" s="39" t="s">
        <v>19135</v>
      </c>
      <c r="AJ51" s="39" t="s">
        <v>19150</v>
      </c>
      <c r="AK51" s="44" t="s">
        <v>19151</v>
      </c>
    </row>
    <row r="52" spans="1:37">
      <c r="A52" s="31" t="s">
        <v>501</v>
      </c>
      <c r="B52" s="31" t="s">
        <v>502</v>
      </c>
      <c r="C52" t="s">
        <v>503</v>
      </c>
      <c r="D52" t="s">
        <v>504</v>
      </c>
      <c r="E52" t="s">
        <v>505</v>
      </c>
      <c r="F52">
        <v>1</v>
      </c>
      <c r="G52" s="32">
        <v>41</v>
      </c>
      <c r="H52" s="32">
        <v>42</v>
      </c>
      <c r="I52" s="32">
        <v>58</v>
      </c>
      <c r="J52" s="32">
        <f t="shared" si="0"/>
        <v>141</v>
      </c>
      <c r="K52" s="33">
        <v>1</v>
      </c>
      <c r="L52" s="34">
        <v>35</v>
      </c>
      <c r="M52" s="34">
        <v>35</v>
      </c>
      <c r="N52" s="34">
        <v>52</v>
      </c>
      <c r="O52" s="34">
        <f t="shared" si="1"/>
        <v>122</v>
      </c>
      <c r="P52" s="35">
        <v>1</v>
      </c>
      <c r="Q52" s="36">
        <v>45</v>
      </c>
      <c r="R52" s="36">
        <v>68</v>
      </c>
      <c r="S52" s="36">
        <v>59</v>
      </c>
      <c r="T52" s="36">
        <f t="shared" si="2"/>
        <v>172</v>
      </c>
      <c r="U52" s="37">
        <v>1</v>
      </c>
      <c r="W52" s="42" t="s">
        <v>504</v>
      </c>
      <c r="X52" s="42"/>
      <c r="Y52" s="43" t="s">
        <v>19120</v>
      </c>
      <c r="Z52" s="43" t="s">
        <v>19133</v>
      </c>
      <c r="AA52" s="43" t="s">
        <v>19152</v>
      </c>
      <c r="AB52" s="39" t="s">
        <v>19099</v>
      </c>
      <c r="AC52" s="39" t="s">
        <v>19069</v>
      </c>
      <c r="AD52" s="39" t="s">
        <v>19070</v>
      </c>
      <c r="AE52" s="39">
        <v>1</v>
      </c>
      <c r="AF52" s="39" t="s">
        <v>19060</v>
      </c>
      <c r="AG52" s="39" t="s">
        <v>19060</v>
      </c>
      <c r="AH52" s="39" t="s">
        <v>19061</v>
      </c>
      <c r="AI52" s="39" t="s">
        <v>19135</v>
      </c>
      <c r="AJ52" s="39" t="s">
        <v>19153</v>
      </c>
      <c r="AK52" s="44" t="s">
        <v>19151</v>
      </c>
    </row>
    <row r="53" spans="1:37">
      <c r="A53" s="31" t="s">
        <v>741</v>
      </c>
      <c r="B53" s="31" t="s">
        <v>742</v>
      </c>
      <c r="C53" t="s">
        <v>743</v>
      </c>
      <c r="D53" t="s">
        <v>744</v>
      </c>
      <c r="E53" t="s">
        <v>745</v>
      </c>
      <c r="F53">
        <v>1</v>
      </c>
      <c r="G53" s="32">
        <v>3</v>
      </c>
      <c r="H53" s="32">
        <v>10</v>
      </c>
      <c r="I53" s="32">
        <v>13</v>
      </c>
      <c r="J53" s="32">
        <f t="shared" si="0"/>
        <v>26</v>
      </c>
      <c r="K53" s="33">
        <v>1</v>
      </c>
      <c r="L53" s="34">
        <v>2</v>
      </c>
      <c r="M53" s="34">
        <v>5</v>
      </c>
      <c r="N53" s="34">
        <v>9</v>
      </c>
      <c r="O53" s="34">
        <f t="shared" si="1"/>
        <v>16</v>
      </c>
      <c r="P53" s="35">
        <v>1</v>
      </c>
      <c r="Q53" s="36">
        <v>6</v>
      </c>
      <c r="R53" s="36">
        <v>12</v>
      </c>
      <c r="S53" s="36">
        <v>10</v>
      </c>
      <c r="T53" s="36">
        <f t="shared" si="2"/>
        <v>28</v>
      </c>
      <c r="U53" s="37">
        <v>1</v>
      </c>
      <c r="W53" s="42" t="s">
        <v>744</v>
      </c>
      <c r="X53" s="42"/>
      <c r="Y53" s="43" t="s">
        <v>19120</v>
      </c>
      <c r="Z53" s="43" t="s">
        <v>19133</v>
      </c>
      <c r="AA53" s="46" t="s">
        <v>19154</v>
      </c>
      <c r="AB53" s="39" t="s">
        <v>19058</v>
      </c>
      <c r="AC53" s="39" t="s">
        <v>19058</v>
      </c>
      <c r="AD53" s="39" t="s">
        <v>19059</v>
      </c>
      <c r="AE53" s="39">
        <v>0</v>
      </c>
      <c r="AF53" s="39" t="s">
        <v>19060</v>
      </c>
      <c r="AG53" s="39" t="s">
        <v>19060</v>
      </c>
      <c r="AH53" s="39" t="s">
        <v>19061</v>
      </c>
      <c r="AI53" s="39" t="s">
        <v>19135</v>
      </c>
      <c r="AJ53" s="39" t="s">
        <v>19155</v>
      </c>
      <c r="AK53" s="44" t="s">
        <v>19156</v>
      </c>
    </row>
    <row r="54" spans="1:37">
      <c r="A54" s="31" t="s">
        <v>1329</v>
      </c>
      <c r="B54" s="31" t="s">
        <v>1330</v>
      </c>
      <c r="C54" t="s">
        <v>1331</v>
      </c>
      <c r="D54" t="s">
        <v>1332</v>
      </c>
      <c r="E54" t="s">
        <v>1333</v>
      </c>
      <c r="F54">
        <v>1</v>
      </c>
      <c r="G54" s="32">
        <v>1</v>
      </c>
      <c r="H54" s="32">
        <v>2</v>
      </c>
      <c r="I54" s="32">
        <v>3</v>
      </c>
      <c r="J54" s="32">
        <f t="shared" si="0"/>
        <v>6</v>
      </c>
      <c r="K54" s="33">
        <v>1</v>
      </c>
      <c r="L54" s="34">
        <v>3</v>
      </c>
      <c r="M54" s="34">
        <v>0</v>
      </c>
      <c r="N54" s="34">
        <v>1</v>
      </c>
      <c r="O54" s="34">
        <f t="shared" si="1"/>
        <v>4</v>
      </c>
      <c r="P54" s="35">
        <v>0</v>
      </c>
      <c r="Q54" s="36">
        <v>8</v>
      </c>
      <c r="R54" s="36">
        <v>6</v>
      </c>
      <c r="S54" s="36">
        <v>6</v>
      </c>
      <c r="T54" s="36">
        <f t="shared" si="2"/>
        <v>20</v>
      </c>
      <c r="U54" s="37">
        <v>1</v>
      </c>
      <c r="W54" s="42" t="s">
        <v>1332</v>
      </c>
      <c r="X54" s="42"/>
      <c r="Y54" s="43" t="s">
        <v>19120</v>
      </c>
      <c r="Z54" s="43" t="s">
        <v>19133</v>
      </c>
      <c r="AA54" s="43" t="s">
        <v>19157</v>
      </c>
      <c r="AB54" s="39" t="s">
        <v>19058</v>
      </c>
      <c r="AC54" s="39" t="s">
        <v>19058</v>
      </c>
      <c r="AD54" s="39" t="s">
        <v>19059</v>
      </c>
      <c r="AE54" s="39">
        <v>0</v>
      </c>
      <c r="AF54" s="39" t="s">
        <v>19060</v>
      </c>
      <c r="AG54" s="39" t="s">
        <v>19060</v>
      </c>
      <c r="AH54" s="39" t="s">
        <v>19061</v>
      </c>
      <c r="AI54" s="39" t="s">
        <v>19135</v>
      </c>
      <c r="AJ54" s="39" t="s">
        <v>19158</v>
      </c>
      <c r="AK54" s="44" t="s">
        <v>19159</v>
      </c>
    </row>
    <row r="55" spans="1:37">
      <c r="A55" s="31" t="s">
        <v>529</v>
      </c>
      <c r="B55" s="31" t="s">
        <v>534</v>
      </c>
      <c r="C55" t="s">
        <v>535</v>
      </c>
      <c r="D55" t="s">
        <v>536</v>
      </c>
      <c r="E55" t="s">
        <v>537</v>
      </c>
      <c r="F55">
        <v>1</v>
      </c>
      <c r="G55" s="32">
        <v>13</v>
      </c>
      <c r="H55" s="32">
        <v>10</v>
      </c>
      <c r="I55" s="32">
        <v>11</v>
      </c>
      <c r="J55" s="32">
        <f t="shared" si="0"/>
        <v>34</v>
      </c>
      <c r="K55" s="33">
        <v>1</v>
      </c>
      <c r="L55" s="34">
        <v>1</v>
      </c>
      <c r="M55" s="34">
        <v>6</v>
      </c>
      <c r="N55" s="34">
        <v>5</v>
      </c>
      <c r="O55" s="34">
        <f t="shared" si="1"/>
        <v>12</v>
      </c>
      <c r="P55" s="35">
        <v>1</v>
      </c>
      <c r="Q55" s="36">
        <v>10</v>
      </c>
      <c r="R55" s="36">
        <v>11</v>
      </c>
      <c r="S55" s="36">
        <v>7</v>
      </c>
      <c r="T55" s="36">
        <f t="shared" si="2"/>
        <v>28</v>
      </c>
      <c r="U55" s="37">
        <v>1</v>
      </c>
      <c r="W55" s="42" t="s">
        <v>536</v>
      </c>
      <c r="X55" s="42"/>
      <c r="Y55" s="43" t="s">
        <v>19120</v>
      </c>
      <c r="Z55" s="43" t="s">
        <v>19133</v>
      </c>
      <c r="AA55" s="43" t="s">
        <v>19160</v>
      </c>
      <c r="AB55" s="39" t="s">
        <v>19058</v>
      </c>
      <c r="AC55" s="39" t="s">
        <v>19058</v>
      </c>
      <c r="AD55" s="39" t="s">
        <v>19066</v>
      </c>
      <c r="AE55" s="39">
        <v>0</v>
      </c>
      <c r="AF55" s="39" t="s">
        <v>19060</v>
      </c>
      <c r="AG55" s="39" t="s">
        <v>19060</v>
      </c>
      <c r="AH55" s="39" t="s">
        <v>19061</v>
      </c>
      <c r="AI55" s="39" t="s">
        <v>19135</v>
      </c>
      <c r="AJ55" s="39" t="s">
        <v>19161</v>
      </c>
      <c r="AK55" s="44" t="s">
        <v>19151</v>
      </c>
    </row>
    <row r="56" spans="1:37">
      <c r="A56" s="31" t="s">
        <v>529</v>
      </c>
      <c r="B56" s="31" t="s">
        <v>530</v>
      </c>
      <c r="C56" t="s">
        <v>531</v>
      </c>
      <c r="D56" t="s">
        <v>532</v>
      </c>
      <c r="E56" t="s">
        <v>533</v>
      </c>
      <c r="F56">
        <v>1</v>
      </c>
      <c r="G56" s="32">
        <v>36</v>
      </c>
      <c r="H56" s="32">
        <v>38</v>
      </c>
      <c r="I56" s="32">
        <v>37</v>
      </c>
      <c r="J56" s="32">
        <f t="shared" si="0"/>
        <v>111</v>
      </c>
      <c r="K56" s="33">
        <v>1</v>
      </c>
      <c r="L56" s="34">
        <v>24</v>
      </c>
      <c r="M56" s="34">
        <v>29</v>
      </c>
      <c r="N56" s="34">
        <v>36</v>
      </c>
      <c r="O56" s="34">
        <f t="shared" si="1"/>
        <v>89</v>
      </c>
      <c r="P56" s="35">
        <v>1</v>
      </c>
      <c r="Q56" s="36">
        <v>34</v>
      </c>
      <c r="R56" s="36">
        <v>39</v>
      </c>
      <c r="S56" s="36">
        <v>39</v>
      </c>
      <c r="T56" s="36">
        <f t="shared" si="2"/>
        <v>112</v>
      </c>
      <c r="U56" s="37">
        <v>1</v>
      </c>
      <c r="W56" s="42" t="s">
        <v>532</v>
      </c>
      <c r="X56" s="42"/>
      <c r="Y56" s="43" t="s">
        <v>19120</v>
      </c>
      <c r="Z56" s="43" t="s">
        <v>19133</v>
      </c>
      <c r="AA56" s="43" t="s">
        <v>19162</v>
      </c>
      <c r="AB56" s="39" t="s">
        <v>19058</v>
      </c>
      <c r="AC56" s="39" t="s">
        <v>19058</v>
      </c>
      <c r="AD56" s="39" t="s">
        <v>19059</v>
      </c>
      <c r="AE56" s="39">
        <v>1</v>
      </c>
      <c r="AF56" s="39" t="s">
        <v>19060</v>
      </c>
      <c r="AG56" s="39" t="s">
        <v>19060</v>
      </c>
      <c r="AH56" s="39" t="s">
        <v>19061</v>
      </c>
      <c r="AI56" s="39" t="s">
        <v>19135</v>
      </c>
      <c r="AJ56" s="39" t="s">
        <v>19163</v>
      </c>
      <c r="AK56" s="44" t="s">
        <v>19151</v>
      </c>
    </row>
    <row r="57" spans="1:37">
      <c r="A57" s="31" t="s">
        <v>1240</v>
      </c>
      <c r="B57" s="31" t="s">
        <v>1241</v>
      </c>
      <c r="C57" t="s">
        <v>1242</v>
      </c>
      <c r="D57" t="s">
        <v>1243</v>
      </c>
      <c r="E57" t="s">
        <v>1244</v>
      </c>
      <c r="F57">
        <v>1</v>
      </c>
      <c r="G57" s="32">
        <v>4</v>
      </c>
      <c r="H57" s="32">
        <v>5</v>
      </c>
      <c r="I57" s="32">
        <v>3</v>
      </c>
      <c r="J57" s="32">
        <f t="shared" si="0"/>
        <v>12</v>
      </c>
      <c r="K57" s="33">
        <v>1</v>
      </c>
      <c r="L57" s="34">
        <v>3</v>
      </c>
      <c r="M57" s="34">
        <v>11</v>
      </c>
      <c r="N57" s="34">
        <v>10</v>
      </c>
      <c r="O57" s="34">
        <f t="shared" si="1"/>
        <v>24</v>
      </c>
      <c r="P57" s="35">
        <v>1</v>
      </c>
      <c r="Q57" s="36">
        <v>6</v>
      </c>
      <c r="R57" s="36">
        <v>4</v>
      </c>
      <c r="S57" s="36">
        <v>5</v>
      </c>
      <c r="T57" s="36">
        <f t="shared" si="2"/>
        <v>15</v>
      </c>
      <c r="U57" s="37">
        <v>1</v>
      </c>
      <c r="W57" s="42" t="s">
        <v>1243</v>
      </c>
      <c r="X57" s="42"/>
      <c r="Y57" s="43" t="s">
        <v>19120</v>
      </c>
      <c r="Z57" s="43" t="s">
        <v>19164</v>
      </c>
      <c r="AA57" s="43" t="s">
        <v>19165</v>
      </c>
      <c r="AB57" s="39" t="s">
        <v>19099</v>
      </c>
      <c r="AC57" s="39" t="s">
        <v>19058</v>
      </c>
      <c r="AD57" s="39" t="s">
        <v>19166</v>
      </c>
      <c r="AE57" s="39">
        <v>0</v>
      </c>
      <c r="AF57" s="39" t="s">
        <v>19060</v>
      </c>
      <c r="AG57" s="39" t="s">
        <v>19060</v>
      </c>
      <c r="AH57" s="39" t="s">
        <v>19061</v>
      </c>
      <c r="AI57" s="39" t="s">
        <v>19167</v>
      </c>
      <c r="AJ57" s="44" t="s">
        <v>19168</v>
      </c>
      <c r="AK57" s="44" t="s">
        <v>19169</v>
      </c>
    </row>
    <row r="58" spans="1:37">
      <c r="A58" s="31" t="s">
        <v>590</v>
      </c>
      <c r="B58" s="31" t="s">
        <v>599</v>
      </c>
      <c r="C58" t="s">
        <v>600</v>
      </c>
      <c r="D58" t="s">
        <v>601</v>
      </c>
      <c r="E58" t="s">
        <v>602</v>
      </c>
      <c r="F58">
        <v>1</v>
      </c>
      <c r="G58" s="32">
        <v>2</v>
      </c>
      <c r="H58" s="32">
        <v>0</v>
      </c>
      <c r="I58" s="32">
        <v>1</v>
      </c>
      <c r="J58" s="32">
        <f t="shared" si="0"/>
        <v>3</v>
      </c>
      <c r="K58" s="33">
        <v>0</v>
      </c>
      <c r="L58" s="34">
        <v>0</v>
      </c>
      <c r="M58" s="34">
        <v>1</v>
      </c>
      <c r="N58" s="34">
        <v>1</v>
      </c>
      <c r="O58" s="34">
        <f t="shared" si="1"/>
        <v>2</v>
      </c>
      <c r="P58" s="35">
        <v>0</v>
      </c>
      <c r="Q58" s="36">
        <v>1</v>
      </c>
      <c r="R58" s="36">
        <v>2</v>
      </c>
      <c r="S58" s="36">
        <v>2</v>
      </c>
      <c r="T58" s="36">
        <f t="shared" si="2"/>
        <v>5</v>
      </c>
      <c r="U58" s="37">
        <v>1</v>
      </c>
      <c r="W58" s="42" t="s">
        <v>601</v>
      </c>
      <c r="X58" s="42"/>
      <c r="Y58" s="43" t="s">
        <v>19120</v>
      </c>
      <c r="Z58" s="43" t="s">
        <v>19164</v>
      </c>
      <c r="AA58" s="43" t="s">
        <v>19164</v>
      </c>
      <c r="AB58" s="39" t="s">
        <v>19058</v>
      </c>
      <c r="AC58" s="39" t="s">
        <v>19058</v>
      </c>
      <c r="AD58" s="39" t="s">
        <v>19059</v>
      </c>
      <c r="AE58" s="39">
        <v>0</v>
      </c>
      <c r="AF58" s="39" t="s">
        <v>19060</v>
      </c>
      <c r="AG58" s="39" t="s">
        <v>19060</v>
      </c>
      <c r="AH58" s="39" t="s">
        <v>19061</v>
      </c>
      <c r="AI58" s="39" t="s">
        <v>19170</v>
      </c>
      <c r="AJ58" s="39" t="s">
        <v>19171</v>
      </c>
      <c r="AK58" s="44" t="s">
        <v>19172</v>
      </c>
    </row>
    <row r="59" spans="1:37">
      <c r="A59" s="31" t="s">
        <v>2041</v>
      </c>
      <c r="B59" s="31" t="s">
        <v>2042</v>
      </c>
      <c r="C59" t="s">
        <v>2043</v>
      </c>
      <c r="D59" t="s">
        <v>2044</v>
      </c>
      <c r="E59" t="s">
        <v>2045</v>
      </c>
      <c r="F59">
        <v>1</v>
      </c>
      <c r="G59" s="32">
        <v>1</v>
      </c>
      <c r="H59" s="32">
        <v>1</v>
      </c>
      <c r="I59" s="32">
        <v>0</v>
      </c>
      <c r="J59" s="32">
        <f t="shared" si="0"/>
        <v>2</v>
      </c>
      <c r="K59" s="33">
        <v>0</v>
      </c>
      <c r="L59" s="34">
        <v>2</v>
      </c>
      <c r="M59" s="34">
        <v>7</v>
      </c>
      <c r="N59" s="34">
        <v>4</v>
      </c>
      <c r="O59" s="34">
        <f t="shared" si="1"/>
        <v>13</v>
      </c>
      <c r="P59" s="35">
        <v>1</v>
      </c>
      <c r="Q59" s="36">
        <v>1</v>
      </c>
      <c r="R59" s="36">
        <v>2</v>
      </c>
      <c r="S59" s="36">
        <v>2</v>
      </c>
      <c r="T59" s="36">
        <f t="shared" si="2"/>
        <v>5</v>
      </c>
      <c r="U59" s="37">
        <v>1</v>
      </c>
      <c r="W59" s="42" t="s">
        <v>2044</v>
      </c>
      <c r="X59" s="42"/>
      <c r="Y59" s="43" t="s">
        <v>19120</v>
      </c>
      <c r="Z59" s="43" t="s">
        <v>19164</v>
      </c>
      <c r="AA59" s="43" t="s">
        <v>19164</v>
      </c>
      <c r="AB59" s="39" t="s">
        <v>19099</v>
      </c>
      <c r="AC59" s="39" t="s">
        <v>19058</v>
      </c>
      <c r="AD59" s="39" t="s">
        <v>19070</v>
      </c>
      <c r="AE59" s="39">
        <v>0</v>
      </c>
      <c r="AF59" s="39" t="s">
        <v>19060</v>
      </c>
      <c r="AG59" s="39" t="s">
        <v>19060</v>
      </c>
      <c r="AH59" s="39" t="s">
        <v>19061</v>
      </c>
      <c r="AI59" s="39" t="s">
        <v>19173</v>
      </c>
      <c r="AJ59" s="39" t="s">
        <v>19174</v>
      </c>
      <c r="AK59" s="39" t="s">
        <v>19064</v>
      </c>
    </row>
    <row r="60" spans="1:37">
      <c r="A60" s="31" t="s">
        <v>1404</v>
      </c>
      <c r="B60" s="31" t="s">
        <v>1405</v>
      </c>
      <c r="C60" t="s">
        <v>1406</v>
      </c>
      <c r="D60" t="s">
        <v>1407</v>
      </c>
      <c r="E60" t="s">
        <v>1408</v>
      </c>
      <c r="F60">
        <v>1</v>
      </c>
      <c r="G60" s="32">
        <v>6</v>
      </c>
      <c r="H60" s="32">
        <v>5</v>
      </c>
      <c r="I60" s="32">
        <v>4</v>
      </c>
      <c r="J60" s="32">
        <f t="shared" si="0"/>
        <v>15</v>
      </c>
      <c r="K60" s="33">
        <v>1</v>
      </c>
      <c r="L60" s="34">
        <v>3</v>
      </c>
      <c r="M60" s="34">
        <v>7</v>
      </c>
      <c r="N60" s="34">
        <v>7</v>
      </c>
      <c r="O60" s="34">
        <f t="shared" si="1"/>
        <v>17</v>
      </c>
      <c r="P60" s="35">
        <v>1</v>
      </c>
      <c r="Q60" s="36">
        <v>5</v>
      </c>
      <c r="R60" s="36">
        <v>7</v>
      </c>
      <c r="S60" s="36">
        <v>5</v>
      </c>
      <c r="T60" s="36">
        <f t="shared" si="2"/>
        <v>17</v>
      </c>
      <c r="U60" s="37">
        <v>1</v>
      </c>
      <c r="W60" s="42" t="s">
        <v>1407</v>
      </c>
      <c r="X60" s="42"/>
      <c r="Y60" s="43" t="s">
        <v>19120</v>
      </c>
      <c r="Z60" s="43" t="s">
        <v>19164</v>
      </c>
      <c r="AA60" s="43" t="s">
        <v>19164</v>
      </c>
      <c r="AB60" s="39" t="s">
        <v>19058</v>
      </c>
      <c r="AC60" s="39" t="s">
        <v>19058</v>
      </c>
      <c r="AD60" s="39" t="s">
        <v>19059</v>
      </c>
      <c r="AE60" s="39">
        <v>0</v>
      </c>
      <c r="AF60" s="39" t="s">
        <v>19060</v>
      </c>
      <c r="AG60" s="39" t="s">
        <v>19060</v>
      </c>
      <c r="AH60" s="39" t="s">
        <v>19095</v>
      </c>
      <c r="AI60" s="39" t="s">
        <v>19175</v>
      </c>
      <c r="AJ60" s="44" t="s">
        <v>19176</v>
      </c>
      <c r="AK60" s="44" t="s">
        <v>19169</v>
      </c>
    </row>
    <row r="61" spans="1:37">
      <c r="A61" s="31" t="s">
        <v>590</v>
      </c>
      <c r="B61" s="31" t="s">
        <v>591</v>
      </c>
      <c r="C61" t="s">
        <v>592</v>
      </c>
      <c r="D61" t="s">
        <v>593</v>
      </c>
      <c r="E61" t="s">
        <v>594</v>
      </c>
      <c r="F61">
        <v>1</v>
      </c>
      <c r="G61" s="32">
        <v>0</v>
      </c>
      <c r="H61" s="32">
        <v>1</v>
      </c>
      <c r="I61" s="32">
        <v>2</v>
      </c>
      <c r="J61" s="32">
        <f t="shared" si="0"/>
        <v>3</v>
      </c>
      <c r="K61" s="33">
        <v>0</v>
      </c>
      <c r="L61" s="34">
        <v>0</v>
      </c>
      <c r="M61" s="34">
        <v>0</v>
      </c>
      <c r="N61" s="34">
        <v>1</v>
      </c>
      <c r="O61" s="34">
        <f t="shared" si="1"/>
        <v>1</v>
      </c>
      <c r="P61" s="35">
        <v>0</v>
      </c>
      <c r="Q61" s="36">
        <v>2</v>
      </c>
      <c r="R61" s="36">
        <v>2</v>
      </c>
      <c r="S61" s="36">
        <v>2</v>
      </c>
      <c r="T61" s="36">
        <f t="shared" si="2"/>
        <v>6</v>
      </c>
      <c r="U61" s="37">
        <v>1</v>
      </c>
      <c r="W61" s="42" t="s">
        <v>593</v>
      </c>
      <c r="X61" s="42"/>
      <c r="Y61" s="43" t="s">
        <v>19120</v>
      </c>
      <c r="Z61" s="43" t="s">
        <v>19164</v>
      </c>
      <c r="AA61" s="43" t="s">
        <v>19164</v>
      </c>
      <c r="AB61" s="39" t="s">
        <v>19058</v>
      </c>
      <c r="AC61" s="39" t="s">
        <v>19058</v>
      </c>
      <c r="AD61" s="39" t="s">
        <v>19059</v>
      </c>
      <c r="AE61" s="39">
        <v>0</v>
      </c>
      <c r="AF61" s="39" t="s">
        <v>19060</v>
      </c>
      <c r="AG61" s="39" t="s">
        <v>19060</v>
      </c>
      <c r="AH61" s="39" t="s">
        <v>19061</v>
      </c>
      <c r="AI61" s="39" t="s">
        <v>19177</v>
      </c>
      <c r="AJ61" s="39" t="s">
        <v>19178</v>
      </c>
      <c r="AK61" s="39" t="s">
        <v>19064</v>
      </c>
    </row>
    <row r="62" spans="1:37">
      <c r="A62" s="31" t="s">
        <v>1268</v>
      </c>
      <c r="B62" s="31" t="s">
        <v>1269</v>
      </c>
      <c r="C62" t="s">
        <v>1270</v>
      </c>
      <c r="D62" t="s">
        <v>1271</v>
      </c>
      <c r="E62" t="s">
        <v>1272</v>
      </c>
      <c r="F62">
        <v>1</v>
      </c>
      <c r="G62" s="32">
        <v>2</v>
      </c>
      <c r="H62" s="32">
        <v>4</v>
      </c>
      <c r="I62" s="32">
        <v>5</v>
      </c>
      <c r="J62" s="32">
        <f t="shared" si="0"/>
        <v>11</v>
      </c>
      <c r="K62" s="33">
        <v>1</v>
      </c>
      <c r="L62" s="34">
        <v>2</v>
      </c>
      <c r="M62" s="34">
        <v>3</v>
      </c>
      <c r="N62" s="34">
        <v>3</v>
      </c>
      <c r="O62" s="34">
        <f t="shared" si="1"/>
        <v>8</v>
      </c>
      <c r="P62" s="35">
        <v>1</v>
      </c>
      <c r="Q62" s="36">
        <v>7</v>
      </c>
      <c r="R62" s="36">
        <v>9</v>
      </c>
      <c r="S62" s="36">
        <v>9</v>
      </c>
      <c r="T62" s="36">
        <f t="shared" si="2"/>
        <v>25</v>
      </c>
      <c r="U62" s="37">
        <v>1</v>
      </c>
      <c r="W62" s="42" t="s">
        <v>1271</v>
      </c>
      <c r="X62" s="42"/>
      <c r="Y62" s="43" t="s">
        <v>19120</v>
      </c>
      <c r="Z62" s="43" t="s">
        <v>19164</v>
      </c>
      <c r="AA62" s="43" t="s">
        <v>19164</v>
      </c>
      <c r="AB62" s="39" t="s">
        <v>19099</v>
      </c>
      <c r="AC62" s="39" t="s">
        <v>19058</v>
      </c>
      <c r="AD62" s="39" t="s">
        <v>19070</v>
      </c>
      <c r="AE62" s="39">
        <v>1</v>
      </c>
      <c r="AF62" s="39" t="s">
        <v>19060</v>
      </c>
      <c r="AG62" s="39" t="s">
        <v>19060</v>
      </c>
      <c r="AH62" s="39" t="s">
        <v>19061</v>
      </c>
      <c r="AI62" s="39" t="s">
        <v>19179</v>
      </c>
      <c r="AJ62" s="39" t="s">
        <v>19180</v>
      </c>
      <c r="AK62" s="39" t="s">
        <v>19064</v>
      </c>
    </row>
    <row r="63" spans="1:37">
      <c r="A63" s="31" t="s">
        <v>419</v>
      </c>
      <c r="B63" s="31" t="s">
        <v>428</v>
      </c>
      <c r="C63" t="s">
        <v>429</v>
      </c>
      <c r="D63" t="s">
        <v>430</v>
      </c>
      <c r="E63" t="s">
        <v>431</v>
      </c>
      <c r="F63">
        <v>1</v>
      </c>
      <c r="G63" s="32">
        <v>4</v>
      </c>
      <c r="H63" s="32">
        <v>5</v>
      </c>
      <c r="I63" s="32">
        <v>4</v>
      </c>
      <c r="J63" s="32">
        <f t="shared" si="0"/>
        <v>13</v>
      </c>
      <c r="K63" s="33">
        <v>1</v>
      </c>
      <c r="L63" s="34">
        <v>3</v>
      </c>
      <c r="M63" s="34">
        <v>6</v>
      </c>
      <c r="N63" s="34">
        <v>6</v>
      </c>
      <c r="O63" s="34">
        <f t="shared" si="1"/>
        <v>15</v>
      </c>
      <c r="P63" s="35">
        <v>1</v>
      </c>
      <c r="Q63" s="36">
        <v>3</v>
      </c>
      <c r="R63" s="36">
        <v>4</v>
      </c>
      <c r="S63" s="36">
        <v>4</v>
      </c>
      <c r="T63" s="36">
        <f t="shared" si="2"/>
        <v>11</v>
      </c>
      <c r="U63" s="37">
        <v>1</v>
      </c>
      <c r="W63" s="42" t="s">
        <v>430</v>
      </c>
      <c r="X63" s="42"/>
      <c r="Y63" s="47" t="s">
        <v>19120</v>
      </c>
      <c r="Z63" s="47"/>
      <c r="AA63" s="47" t="s">
        <v>19181</v>
      </c>
      <c r="AB63" s="39" t="s">
        <v>19068</v>
      </c>
      <c r="AC63" s="39" t="s">
        <v>19058</v>
      </c>
      <c r="AD63" s="39" t="s">
        <v>19070</v>
      </c>
      <c r="AE63" s="39">
        <v>0</v>
      </c>
      <c r="AF63" s="39" t="s">
        <v>19060</v>
      </c>
      <c r="AG63" s="39" t="s">
        <v>19060</v>
      </c>
      <c r="AH63" s="39" t="s">
        <v>19061</v>
      </c>
      <c r="AI63" s="39" t="s">
        <v>19182</v>
      </c>
      <c r="AJ63" s="39" t="s">
        <v>19183</v>
      </c>
      <c r="AK63" s="44" t="s">
        <v>19184</v>
      </c>
    </row>
    <row r="64" spans="1:37">
      <c r="A64" s="31" t="s">
        <v>496</v>
      </c>
      <c r="B64" s="31" t="s">
        <v>497</v>
      </c>
      <c r="C64" t="s">
        <v>498</v>
      </c>
      <c r="D64" t="s">
        <v>499</v>
      </c>
      <c r="E64" t="s">
        <v>500</v>
      </c>
      <c r="F64">
        <v>1</v>
      </c>
      <c r="G64" s="32">
        <v>59</v>
      </c>
      <c r="H64" s="32">
        <v>76</v>
      </c>
      <c r="I64" s="32">
        <v>65</v>
      </c>
      <c r="J64" s="32">
        <f t="shared" si="0"/>
        <v>200</v>
      </c>
      <c r="K64" s="33">
        <v>1</v>
      </c>
      <c r="L64" s="34">
        <v>31</v>
      </c>
      <c r="M64" s="34">
        <v>46</v>
      </c>
      <c r="N64" s="34">
        <v>39</v>
      </c>
      <c r="O64" s="34">
        <f t="shared" si="1"/>
        <v>116</v>
      </c>
      <c r="P64" s="35">
        <v>1</v>
      </c>
      <c r="Q64" s="36">
        <v>20</v>
      </c>
      <c r="R64" s="36">
        <v>25</v>
      </c>
      <c r="S64" s="36">
        <v>19</v>
      </c>
      <c r="T64" s="36">
        <f t="shared" si="2"/>
        <v>64</v>
      </c>
      <c r="U64" s="37">
        <v>1</v>
      </c>
      <c r="W64" s="42" t="s">
        <v>499</v>
      </c>
      <c r="X64" s="42"/>
      <c r="Y64" s="43" t="s">
        <v>19120</v>
      </c>
      <c r="Z64" s="43"/>
      <c r="AA64" s="43" t="s">
        <v>19185</v>
      </c>
      <c r="AB64" s="39" t="s">
        <v>19058</v>
      </c>
      <c r="AC64" s="39" t="s">
        <v>19058</v>
      </c>
      <c r="AD64" s="39" t="s">
        <v>19059</v>
      </c>
      <c r="AE64" s="39">
        <v>0</v>
      </c>
      <c r="AF64" s="39" t="s">
        <v>19060</v>
      </c>
      <c r="AG64" s="39" t="s">
        <v>19060</v>
      </c>
      <c r="AH64" s="39" t="s">
        <v>19095</v>
      </c>
      <c r="AI64" s="39" t="s">
        <v>19186</v>
      </c>
      <c r="AJ64" s="39" t="s">
        <v>19187</v>
      </c>
      <c r="AK64" s="44" t="s">
        <v>19188</v>
      </c>
    </row>
    <row r="65" spans="1:37">
      <c r="A65" s="31" t="s">
        <v>1658</v>
      </c>
      <c r="B65" s="31" t="s">
        <v>1659</v>
      </c>
      <c r="C65" t="s">
        <v>1660</v>
      </c>
      <c r="D65" t="s">
        <v>1661</v>
      </c>
      <c r="E65" t="s">
        <v>1662</v>
      </c>
      <c r="F65">
        <v>1</v>
      </c>
      <c r="G65" s="32">
        <v>3</v>
      </c>
      <c r="H65" s="32">
        <v>8</v>
      </c>
      <c r="I65" s="32">
        <v>4</v>
      </c>
      <c r="J65" s="32">
        <f t="shared" si="0"/>
        <v>15</v>
      </c>
      <c r="K65" s="33">
        <v>1</v>
      </c>
      <c r="L65" s="34">
        <v>0</v>
      </c>
      <c r="M65" s="34">
        <v>0</v>
      </c>
      <c r="N65" s="34">
        <v>0</v>
      </c>
      <c r="O65" s="34">
        <f t="shared" si="1"/>
        <v>0</v>
      </c>
      <c r="P65" s="35">
        <v>0</v>
      </c>
      <c r="Q65" s="36">
        <v>0</v>
      </c>
      <c r="R65" s="36">
        <v>0</v>
      </c>
      <c r="S65" s="36">
        <v>0</v>
      </c>
      <c r="T65" s="36">
        <f t="shared" si="2"/>
        <v>0</v>
      </c>
      <c r="U65" s="37">
        <v>0</v>
      </c>
      <c r="W65" s="42" t="s">
        <v>1661</v>
      </c>
      <c r="X65" s="42"/>
      <c r="Y65" s="43" t="s">
        <v>19120</v>
      </c>
      <c r="Z65" s="43"/>
      <c r="AA65" s="43" t="s">
        <v>19185</v>
      </c>
      <c r="AB65" s="39" t="s">
        <v>19058</v>
      </c>
      <c r="AC65" s="39" t="s">
        <v>19058</v>
      </c>
      <c r="AD65" s="39" t="s">
        <v>19059</v>
      </c>
      <c r="AE65" s="39">
        <v>1</v>
      </c>
      <c r="AF65" s="39" t="s">
        <v>19060</v>
      </c>
      <c r="AG65" s="39" t="s">
        <v>19060</v>
      </c>
      <c r="AH65" s="39" t="s">
        <v>19061</v>
      </c>
      <c r="AI65" s="39" t="s">
        <v>19186</v>
      </c>
      <c r="AJ65" s="39" t="s">
        <v>19189</v>
      </c>
      <c r="AK65" s="39" t="s">
        <v>19064</v>
      </c>
    </row>
    <row r="66" spans="1:37">
      <c r="A66" s="31" t="s">
        <v>3502</v>
      </c>
      <c r="B66" s="31" t="s">
        <v>3503</v>
      </c>
      <c r="C66" t="s">
        <v>3504</v>
      </c>
      <c r="D66" t="s">
        <v>3505</v>
      </c>
      <c r="E66" t="s">
        <v>3506</v>
      </c>
      <c r="F66">
        <v>1</v>
      </c>
      <c r="G66" s="32">
        <v>1</v>
      </c>
      <c r="H66" s="32">
        <v>1</v>
      </c>
      <c r="I66" s="32">
        <v>0</v>
      </c>
      <c r="J66" s="32">
        <f t="shared" si="0"/>
        <v>2</v>
      </c>
      <c r="K66" s="33">
        <v>0</v>
      </c>
      <c r="L66" s="34">
        <v>1</v>
      </c>
      <c r="M66" s="34">
        <v>2</v>
      </c>
      <c r="N66" s="34">
        <v>2</v>
      </c>
      <c r="O66" s="34">
        <f t="shared" si="1"/>
        <v>5</v>
      </c>
      <c r="P66" s="35">
        <v>1</v>
      </c>
      <c r="Q66" s="36">
        <v>0</v>
      </c>
      <c r="R66" s="36">
        <v>1</v>
      </c>
      <c r="S66" s="36">
        <v>1</v>
      </c>
      <c r="T66" s="36">
        <f t="shared" si="2"/>
        <v>2</v>
      </c>
      <c r="U66" s="37">
        <v>0</v>
      </c>
      <c r="W66" s="42" t="s">
        <v>3505</v>
      </c>
      <c r="X66" s="42"/>
      <c r="Y66" s="43" t="s">
        <v>19120</v>
      </c>
      <c r="Z66" s="43"/>
      <c r="AA66" s="43" t="s">
        <v>19181</v>
      </c>
      <c r="AB66" s="39" t="s">
        <v>19058</v>
      </c>
      <c r="AC66" s="39" t="s">
        <v>19058</v>
      </c>
      <c r="AD66" s="39" t="s">
        <v>19059</v>
      </c>
      <c r="AE66" s="39">
        <v>1</v>
      </c>
      <c r="AF66" s="39" t="s">
        <v>19060</v>
      </c>
      <c r="AG66" s="39" t="s">
        <v>19060</v>
      </c>
      <c r="AH66" s="39" t="s">
        <v>19061</v>
      </c>
      <c r="AI66" s="39" t="s">
        <v>19190</v>
      </c>
      <c r="AJ66" s="39" t="s">
        <v>19191</v>
      </c>
      <c r="AK66" s="44" t="s">
        <v>19188</v>
      </c>
    </row>
    <row r="67" spans="1:37">
      <c r="A67" s="31" t="s">
        <v>2859</v>
      </c>
      <c r="B67" s="31" t="s">
        <v>2860</v>
      </c>
      <c r="C67" t="s">
        <v>2861</v>
      </c>
      <c r="D67" t="s">
        <v>2862</v>
      </c>
      <c r="E67" t="s">
        <v>2863</v>
      </c>
      <c r="F67">
        <v>1</v>
      </c>
      <c r="G67" s="32">
        <v>2</v>
      </c>
      <c r="H67" s="32">
        <v>1</v>
      </c>
      <c r="I67" s="32">
        <v>2</v>
      </c>
      <c r="J67" s="32">
        <f t="shared" si="0"/>
        <v>5</v>
      </c>
      <c r="K67" s="33">
        <v>1</v>
      </c>
      <c r="L67" s="34">
        <v>0</v>
      </c>
      <c r="M67" s="34">
        <v>0</v>
      </c>
      <c r="N67" s="34">
        <v>0</v>
      </c>
      <c r="O67" s="34">
        <f t="shared" si="1"/>
        <v>0</v>
      </c>
      <c r="P67" s="35">
        <v>0</v>
      </c>
      <c r="Q67" s="36">
        <v>3</v>
      </c>
      <c r="R67" s="36">
        <v>2</v>
      </c>
      <c r="S67" s="36">
        <v>3</v>
      </c>
      <c r="T67" s="36">
        <f t="shared" si="2"/>
        <v>8</v>
      </c>
      <c r="U67" s="37">
        <v>1</v>
      </c>
      <c r="W67" s="42" t="s">
        <v>2862</v>
      </c>
      <c r="X67" s="42"/>
      <c r="Y67" s="43" t="s">
        <v>19120</v>
      </c>
      <c r="Z67" s="43"/>
      <c r="AA67" s="43" t="s">
        <v>19181</v>
      </c>
      <c r="AB67" s="39" t="s">
        <v>19058</v>
      </c>
      <c r="AC67" s="39" t="s">
        <v>19058</v>
      </c>
      <c r="AD67" s="39" t="s">
        <v>19066</v>
      </c>
      <c r="AE67" s="39">
        <v>0</v>
      </c>
      <c r="AF67" s="39" t="s">
        <v>19060</v>
      </c>
      <c r="AG67" s="39" t="s">
        <v>19060</v>
      </c>
      <c r="AH67" s="39" t="s">
        <v>19061</v>
      </c>
      <c r="AI67" s="39" t="s">
        <v>19192</v>
      </c>
      <c r="AJ67" s="39" t="s">
        <v>19191</v>
      </c>
      <c r="AK67" s="44" t="s">
        <v>19193</v>
      </c>
    </row>
    <row r="68" spans="1:37">
      <c r="A68" s="31" t="s">
        <v>419</v>
      </c>
      <c r="B68" s="31" t="s">
        <v>420</v>
      </c>
      <c r="C68" t="s">
        <v>421</v>
      </c>
      <c r="D68" t="s">
        <v>422</v>
      </c>
      <c r="E68" t="s">
        <v>423</v>
      </c>
      <c r="F68">
        <v>1</v>
      </c>
      <c r="G68" s="32">
        <v>8</v>
      </c>
      <c r="H68" s="32">
        <v>9</v>
      </c>
      <c r="I68" s="32">
        <v>6</v>
      </c>
      <c r="J68" s="32">
        <f t="shared" ref="J68:J131" si="3">SUM(G68:I68)</f>
        <v>23</v>
      </c>
      <c r="K68" s="33">
        <v>1</v>
      </c>
      <c r="L68" s="34">
        <v>5</v>
      </c>
      <c r="M68" s="34">
        <v>10</v>
      </c>
      <c r="N68" s="34">
        <v>9</v>
      </c>
      <c r="O68" s="34">
        <f t="shared" ref="O68:O131" si="4">SUM(L68:N68)</f>
        <v>24</v>
      </c>
      <c r="P68" s="35">
        <v>1</v>
      </c>
      <c r="Q68" s="36">
        <v>7</v>
      </c>
      <c r="R68" s="36">
        <v>9</v>
      </c>
      <c r="S68" s="36">
        <v>8</v>
      </c>
      <c r="T68" s="36">
        <f t="shared" ref="T68:T131" si="5">SUM(Q68:S68)</f>
        <v>24</v>
      </c>
      <c r="U68" s="37">
        <v>1</v>
      </c>
      <c r="W68" s="42" t="s">
        <v>422</v>
      </c>
      <c r="X68" s="42"/>
      <c r="Y68" s="43" t="s">
        <v>19120</v>
      </c>
      <c r="Z68" s="43"/>
      <c r="AA68" s="43" t="s">
        <v>19181</v>
      </c>
      <c r="AB68" s="39" t="s">
        <v>19099</v>
      </c>
      <c r="AC68" s="39" t="s">
        <v>19058</v>
      </c>
      <c r="AD68" s="39" t="s">
        <v>19070</v>
      </c>
      <c r="AE68" s="39">
        <v>0</v>
      </c>
      <c r="AF68" s="39" t="s">
        <v>19060</v>
      </c>
      <c r="AG68" s="39" t="s">
        <v>19060</v>
      </c>
      <c r="AH68" s="39" t="s">
        <v>19061</v>
      </c>
      <c r="AI68" s="39" t="s">
        <v>19194</v>
      </c>
      <c r="AJ68" s="39" t="s">
        <v>19195</v>
      </c>
      <c r="AK68" s="44" t="s">
        <v>19196</v>
      </c>
    </row>
    <row r="69" spans="1:37">
      <c r="A69" s="31" t="s">
        <v>2674</v>
      </c>
      <c r="B69" s="31" t="s">
        <v>2675</v>
      </c>
      <c r="C69" t="s">
        <v>2676</v>
      </c>
      <c r="D69" t="s">
        <v>2677</v>
      </c>
      <c r="E69" t="s">
        <v>2678</v>
      </c>
      <c r="F69">
        <v>1</v>
      </c>
      <c r="G69" s="32">
        <v>0</v>
      </c>
      <c r="H69" s="32">
        <v>1</v>
      </c>
      <c r="I69" s="32">
        <v>0</v>
      </c>
      <c r="J69" s="32">
        <f t="shared" si="3"/>
        <v>1</v>
      </c>
      <c r="K69" s="33">
        <v>0</v>
      </c>
      <c r="L69" s="34">
        <v>2</v>
      </c>
      <c r="M69" s="34">
        <v>3</v>
      </c>
      <c r="N69" s="34">
        <v>2</v>
      </c>
      <c r="O69" s="34">
        <f t="shared" si="4"/>
        <v>7</v>
      </c>
      <c r="P69" s="35">
        <v>1</v>
      </c>
      <c r="Q69" s="36">
        <v>0</v>
      </c>
      <c r="R69" s="36">
        <v>0</v>
      </c>
      <c r="S69" s="36">
        <v>0</v>
      </c>
      <c r="T69" s="36">
        <f t="shared" si="5"/>
        <v>0</v>
      </c>
      <c r="U69" s="37">
        <v>0</v>
      </c>
      <c r="W69" s="42" t="s">
        <v>2677</v>
      </c>
      <c r="X69" s="42"/>
      <c r="Y69" s="43" t="s">
        <v>19120</v>
      </c>
      <c r="Z69" s="43"/>
      <c r="AA69" s="43" t="s">
        <v>19181</v>
      </c>
      <c r="AB69" s="39" t="s">
        <v>19058</v>
      </c>
      <c r="AC69" s="39" t="s">
        <v>19058</v>
      </c>
      <c r="AD69" s="39" t="s">
        <v>19059</v>
      </c>
      <c r="AE69" s="39">
        <v>1</v>
      </c>
      <c r="AF69" s="39" t="s">
        <v>19060</v>
      </c>
      <c r="AG69" s="39" t="s">
        <v>19060</v>
      </c>
      <c r="AH69" s="39" t="s">
        <v>19061</v>
      </c>
      <c r="AI69" s="39" t="s">
        <v>19190</v>
      </c>
      <c r="AJ69" s="39" t="s">
        <v>19191</v>
      </c>
      <c r="AK69" s="44" t="s">
        <v>19197</v>
      </c>
    </row>
    <row r="70" spans="1:37">
      <c r="A70" s="31" t="s">
        <v>419</v>
      </c>
      <c r="B70" s="31" t="s">
        <v>443</v>
      </c>
      <c r="C70" t="s">
        <v>444</v>
      </c>
      <c r="D70" t="s">
        <v>445</v>
      </c>
      <c r="E70" t="s">
        <v>446</v>
      </c>
      <c r="F70">
        <v>1</v>
      </c>
      <c r="G70" s="32">
        <v>1</v>
      </c>
      <c r="H70" s="32">
        <v>1</v>
      </c>
      <c r="I70" s="32">
        <v>1</v>
      </c>
      <c r="J70" s="32">
        <f t="shared" si="3"/>
        <v>3</v>
      </c>
      <c r="K70" s="33">
        <v>0</v>
      </c>
      <c r="L70" s="34">
        <v>3</v>
      </c>
      <c r="M70" s="34">
        <v>3</v>
      </c>
      <c r="N70" s="34">
        <v>3</v>
      </c>
      <c r="O70" s="34">
        <f t="shared" si="4"/>
        <v>9</v>
      </c>
      <c r="P70" s="35">
        <v>1</v>
      </c>
      <c r="Q70" s="36">
        <v>1</v>
      </c>
      <c r="R70" s="36">
        <v>1</v>
      </c>
      <c r="S70" s="36">
        <v>1</v>
      </c>
      <c r="T70" s="36">
        <f t="shared" si="5"/>
        <v>3</v>
      </c>
      <c r="U70" s="37">
        <v>0</v>
      </c>
      <c r="W70" s="42" t="s">
        <v>445</v>
      </c>
      <c r="X70" s="42"/>
      <c r="Y70" s="43" t="s">
        <v>19120</v>
      </c>
      <c r="Z70" s="43"/>
      <c r="AA70" s="43" t="s">
        <v>19181</v>
      </c>
      <c r="AB70" s="39" t="s">
        <v>19099</v>
      </c>
      <c r="AC70" s="39" t="s">
        <v>19058</v>
      </c>
      <c r="AD70" s="39" t="s">
        <v>19070</v>
      </c>
      <c r="AE70" s="39">
        <v>0</v>
      </c>
      <c r="AF70" s="39" t="s">
        <v>19060</v>
      </c>
      <c r="AG70" s="39" t="s">
        <v>19060</v>
      </c>
      <c r="AH70" s="39" t="s">
        <v>19061</v>
      </c>
      <c r="AI70" s="39" t="s">
        <v>19194</v>
      </c>
      <c r="AJ70" s="39" t="s">
        <v>19198</v>
      </c>
      <c r="AK70" s="44" t="s">
        <v>19199</v>
      </c>
    </row>
    <row r="71" spans="1:37">
      <c r="A71" s="31" t="s">
        <v>419</v>
      </c>
      <c r="B71" s="31" t="s">
        <v>466</v>
      </c>
      <c r="C71" t="s">
        <v>467</v>
      </c>
      <c r="D71" t="s">
        <v>468</v>
      </c>
      <c r="E71" t="s">
        <v>469</v>
      </c>
      <c r="F71">
        <v>1</v>
      </c>
      <c r="G71" s="32">
        <v>6</v>
      </c>
      <c r="H71" s="32">
        <v>6</v>
      </c>
      <c r="I71" s="32">
        <v>6</v>
      </c>
      <c r="J71" s="32">
        <f t="shared" si="3"/>
        <v>18</v>
      </c>
      <c r="K71" s="33">
        <v>1</v>
      </c>
      <c r="L71" s="34">
        <v>6</v>
      </c>
      <c r="M71" s="34">
        <v>6</v>
      </c>
      <c r="N71" s="34">
        <v>7</v>
      </c>
      <c r="O71" s="34">
        <f t="shared" si="4"/>
        <v>19</v>
      </c>
      <c r="P71" s="35">
        <v>1</v>
      </c>
      <c r="Q71" s="36">
        <v>7</v>
      </c>
      <c r="R71" s="36">
        <v>7</v>
      </c>
      <c r="S71" s="36">
        <v>5</v>
      </c>
      <c r="T71" s="36">
        <f t="shared" si="5"/>
        <v>19</v>
      </c>
      <c r="U71" s="37">
        <v>1</v>
      </c>
      <c r="W71" s="42" t="s">
        <v>468</v>
      </c>
      <c r="X71" s="42"/>
      <c r="Y71" s="43" t="s">
        <v>19120</v>
      </c>
      <c r="Z71" s="43"/>
      <c r="AA71" s="43" t="s">
        <v>19181</v>
      </c>
      <c r="AB71" s="39" t="s">
        <v>19099</v>
      </c>
      <c r="AC71" s="39" t="s">
        <v>19058</v>
      </c>
      <c r="AD71" s="39" t="s">
        <v>19200</v>
      </c>
      <c r="AE71" s="39">
        <v>0</v>
      </c>
      <c r="AF71" s="39" t="s">
        <v>19060</v>
      </c>
      <c r="AG71" s="39" t="s">
        <v>19060</v>
      </c>
      <c r="AH71" s="39" t="s">
        <v>19061</v>
      </c>
      <c r="AI71" s="39" t="s">
        <v>19201</v>
      </c>
      <c r="AJ71" s="39" t="s">
        <v>19202</v>
      </c>
      <c r="AK71" s="44" t="s">
        <v>19203</v>
      </c>
    </row>
    <row r="72" spans="1:37">
      <c r="A72" s="31" t="s">
        <v>419</v>
      </c>
      <c r="B72" s="31" t="s">
        <v>439</v>
      </c>
      <c r="C72" t="s">
        <v>440</v>
      </c>
      <c r="D72" t="s">
        <v>441</v>
      </c>
      <c r="E72" t="s">
        <v>442</v>
      </c>
      <c r="F72">
        <v>1</v>
      </c>
      <c r="G72" s="32">
        <v>14</v>
      </c>
      <c r="H72" s="32">
        <v>13</v>
      </c>
      <c r="I72" s="32">
        <v>12</v>
      </c>
      <c r="J72" s="32">
        <f t="shared" si="3"/>
        <v>39</v>
      </c>
      <c r="K72" s="33">
        <v>1</v>
      </c>
      <c r="L72" s="34">
        <v>25</v>
      </c>
      <c r="M72" s="34">
        <v>24</v>
      </c>
      <c r="N72" s="34">
        <v>19</v>
      </c>
      <c r="O72" s="34">
        <f t="shared" si="4"/>
        <v>68</v>
      </c>
      <c r="P72" s="35">
        <v>1</v>
      </c>
      <c r="Q72" s="36">
        <v>15</v>
      </c>
      <c r="R72" s="36">
        <v>17</v>
      </c>
      <c r="S72" s="36">
        <v>15</v>
      </c>
      <c r="T72" s="36">
        <f t="shared" si="5"/>
        <v>47</v>
      </c>
      <c r="U72" s="37">
        <v>1</v>
      </c>
      <c r="W72" s="42" t="s">
        <v>441</v>
      </c>
      <c r="X72" s="42"/>
      <c r="Y72" s="43" t="s">
        <v>19120</v>
      </c>
      <c r="Z72" s="43"/>
      <c r="AA72" s="43" t="s">
        <v>19181</v>
      </c>
      <c r="AB72" s="39" t="s">
        <v>19099</v>
      </c>
      <c r="AC72" s="39" t="s">
        <v>19058</v>
      </c>
      <c r="AD72" s="39" t="s">
        <v>19070</v>
      </c>
      <c r="AE72" s="39">
        <v>0</v>
      </c>
      <c r="AF72" s="39" t="s">
        <v>19060</v>
      </c>
      <c r="AG72" s="39" t="s">
        <v>19060</v>
      </c>
      <c r="AH72" s="39" t="s">
        <v>19061</v>
      </c>
      <c r="AI72" s="39" t="s">
        <v>19182</v>
      </c>
      <c r="AJ72" s="39" t="s">
        <v>19204</v>
      </c>
      <c r="AK72" s="44" t="s">
        <v>19197</v>
      </c>
    </row>
    <row r="73" spans="1:37">
      <c r="A73" s="31" t="s">
        <v>1578</v>
      </c>
      <c r="B73" s="31" t="s">
        <v>1579</v>
      </c>
      <c r="C73" t="s">
        <v>1580</v>
      </c>
      <c r="D73" t="s">
        <v>1581</v>
      </c>
      <c r="E73" t="s">
        <v>1582</v>
      </c>
      <c r="F73">
        <v>1</v>
      </c>
      <c r="G73" s="32">
        <v>7</v>
      </c>
      <c r="H73" s="32">
        <v>7</v>
      </c>
      <c r="I73" s="32">
        <v>4</v>
      </c>
      <c r="J73" s="32">
        <f t="shared" si="3"/>
        <v>18</v>
      </c>
      <c r="K73" s="33">
        <v>1</v>
      </c>
      <c r="L73" s="34">
        <v>1</v>
      </c>
      <c r="M73" s="34">
        <v>5</v>
      </c>
      <c r="N73" s="34">
        <v>4</v>
      </c>
      <c r="O73" s="34">
        <f t="shared" si="4"/>
        <v>10</v>
      </c>
      <c r="P73" s="35">
        <v>1</v>
      </c>
      <c r="Q73" s="36">
        <v>1</v>
      </c>
      <c r="R73" s="36">
        <v>2</v>
      </c>
      <c r="S73" s="36">
        <v>1</v>
      </c>
      <c r="T73" s="36">
        <f t="shared" si="5"/>
        <v>4</v>
      </c>
      <c r="U73" s="37">
        <v>0</v>
      </c>
      <c r="W73" s="42" t="s">
        <v>1581</v>
      </c>
      <c r="X73" s="42"/>
      <c r="Y73" s="43" t="s">
        <v>19120</v>
      </c>
      <c r="Z73" s="43"/>
      <c r="AA73" s="43" t="s">
        <v>19181</v>
      </c>
      <c r="AB73" s="39" t="s">
        <v>19058</v>
      </c>
      <c r="AC73" s="39" t="s">
        <v>19058</v>
      </c>
      <c r="AD73" s="39" t="s">
        <v>19059</v>
      </c>
      <c r="AE73" s="39">
        <v>0</v>
      </c>
      <c r="AF73" s="39" t="s">
        <v>19060</v>
      </c>
      <c r="AG73" s="39" t="s">
        <v>19060</v>
      </c>
      <c r="AH73" s="39" t="s">
        <v>19061</v>
      </c>
      <c r="AI73" s="39" t="s">
        <v>19192</v>
      </c>
      <c r="AJ73" s="39" t="s">
        <v>19205</v>
      </c>
      <c r="AK73" s="44" t="s">
        <v>19073</v>
      </c>
    </row>
    <row r="74" spans="1:37">
      <c r="A74" s="31" t="s">
        <v>419</v>
      </c>
      <c r="B74" s="31" t="s">
        <v>424</v>
      </c>
      <c r="C74" t="s">
        <v>425</v>
      </c>
      <c r="D74" t="s">
        <v>426</v>
      </c>
      <c r="E74" t="s">
        <v>427</v>
      </c>
      <c r="F74">
        <v>1</v>
      </c>
      <c r="G74" s="32">
        <v>6</v>
      </c>
      <c r="H74" s="32">
        <v>6</v>
      </c>
      <c r="I74" s="32">
        <v>4</v>
      </c>
      <c r="J74" s="32">
        <f t="shared" si="3"/>
        <v>16</v>
      </c>
      <c r="K74" s="33">
        <v>1</v>
      </c>
      <c r="L74" s="34">
        <v>3</v>
      </c>
      <c r="M74" s="34">
        <v>7</v>
      </c>
      <c r="N74" s="34">
        <v>9</v>
      </c>
      <c r="O74" s="34">
        <f t="shared" si="4"/>
        <v>19</v>
      </c>
      <c r="P74" s="35">
        <v>1</v>
      </c>
      <c r="Q74" s="36">
        <v>3</v>
      </c>
      <c r="R74" s="36">
        <v>4</v>
      </c>
      <c r="S74" s="36">
        <v>4</v>
      </c>
      <c r="T74" s="36">
        <f t="shared" si="5"/>
        <v>11</v>
      </c>
      <c r="U74" s="37">
        <v>1</v>
      </c>
      <c r="W74" s="42" t="s">
        <v>426</v>
      </c>
      <c r="X74" s="42"/>
      <c r="Y74" s="43" t="s">
        <v>19120</v>
      </c>
      <c r="Z74" s="43"/>
      <c r="AA74" s="43" t="s">
        <v>19181</v>
      </c>
      <c r="AB74" s="39" t="s">
        <v>19099</v>
      </c>
      <c r="AC74" s="39" t="s">
        <v>19058</v>
      </c>
      <c r="AD74" s="39" t="s">
        <v>19070</v>
      </c>
      <c r="AE74" s="39">
        <v>0</v>
      </c>
      <c r="AF74" s="39" t="s">
        <v>19060</v>
      </c>
      <c r="AG74" s="39" t="s">
        <v>19060</v>
      </c>
      <c r="AH74" s="39" t="s">
        <v>19061</v>
      </c>
      <c r="AI74" s="39" t="s">
        <v>19182</v>
      </c>
      <c r="AJ74" s="39" t="s">
        <v>19206</v>
      </c>
      <c r="AK74" s="44" t="s">
        <v>19184</v>
      </c>
    </row>
    <row r="75" spans="1:37">
      <c r="A75" s="31" t="s">
        <v>2520</v>
      </c>
      <c r="B75" s="31" t="s">
        <v>2521</v>
      </c>
      <c r="C75" t="s">
        <v>2522</v>
      </c>
      <c r="D75" t="s">
        <v>2523</v>
      </c>
      <c r="E75" t="s">
        <v>2524</v>
      </c>
      <c r="F75">
        <v>1</v>
      </c>
      <c r="G75" s="32">
        <v>6</v>
      </c>
      <c r="H75" s="32">
        <v>4</v>
      </c>
      <c r="I75" s="32">
        <v>7</v>
      </c>
      <c r="J75" s="32">
        <f t="shared" si="3"/>
        <v>17</v>
      </c>
      <c r="K75" s="33">
        <v>1</v>
      </c>
      <c r="L75" s="34">
        <v>4</v>
      </c>
      <c r="M75" s="34">
        <v>4</v>
      </c>
      <c r="N75" s="34">
        <v>6</v>
      </c>
      <c r="O75" s="34">
        <f t="shared" si="4"/>
        <v>14</v>
      </c>
      <c r="P75" s="35">
        <v>1</v>
      </c>
      <c r="Q75" s="36">
        <v>6</v>
      </c>
      <c r="R75" s="36">
        <v>8</v>
      </c>
      <c r="S75" s="36">
        <v>7</v>
      </c>
      <c r="T75" s="36">
        <f t="shared" si="5"/>
        <v>21</v>
      </c>
      <c r="U75" s="37">
        <v>1</v>
      </c>
      <c r="W75" s="42" t="s">
        <v>2523</v>
      </c>
      <c r="X75" s="42"/>
      <c r="Y75" s="43" t="s">
        <v>19120</v>
      </c>
      <c r="Z75" s="45"/>
      <c r="AA75" s="43" t="s">
        <v>19207</v>
      </c>
      <c r="AB75" s="39" t="s">
        <v>19058</v>
      </c>
      <c r="AC75" s="39" t="s">
        <v>19058</v>
      </c>
      <c r="AD75" s="39" t="s">
        <v>19066</v>
      </c>
      <c r="AE75" s="39">
        <v>1</v>
      </c>
      <c r="AF75" s="39" t="s">
        <v>19060</v>
      </c>
      <c r="AG75" s="39" t="s">
        <v>19060</v>
      </c>
      <c r="AH75" s="39" t="s">
        <v>19061</v>
      </c>
      <c r="AI75" s="39" t="s">
        <v>19208</v>
      </c>
      <c r="AJ75" s="39" t="s">
        <v>19209</v>
      </c>
      <c r="AK75" s="44" t="s">
        <v>19188</v>
      </c>
    </row>
    <row r="76" spans="1:37">
      <c r="A76" s="31" t="s">
        <v>3430</v>
      </c>
      <c r="B76" s="31" t="s">
        <v>3431</v>
      </c>
      <c r="C76" t="s">
        <v>3432</v>
      </c>
      <c r="D76" t="s">
        <v>3433</v>
      </c>
      <c r="E76" t="s">
        <v>3434</v>
      </c>
      <c r="F76">
        <v>1</v>
      </c>
      <c r="G76" s="32">
        <v>2</v>
      </c>
      <c r="H76" s="32">
        <v>2</v>
      </c>
      <c r="I76" s="32">
        <v>2</v>
      </c>
      <c r="J76" s="32">
        <f t="shared" si="3"/>
        <v>6</v>
      </c>
      <c r="K76" s="33">
        <v>1</v>
      </c>
      <c r="L76" s="34">
        <v>0</v>
      </c>
      <c r="M76" s="34">
        <v>2</v>
      </c>
      <c r="N76" s="34">
        <v>2</v>
      </c>
      <c r="O76" s="34">
        <f t="shared" si="4"/>
        <v>4</v>
      </c>
      <c r="P76" s="35">
        <v>1</v>
      </c>
      <c r="Q76" s="36">
        <v>1</v>
      </c>
      <c r="R76" s="36">
        <v>2</v>
      </c>
      <c r="S76" s="36">
        <v>2</v>
      </c>
      <c r="T76" s="36">
        <f t="shared" si="5"/>
        <v>5</v>
      </c>
      <c r="U76" s="37">
        <v>1</v>
      </c>
      <c r="W76" s="42" t="s">
        <v>3433</v>
      </c>
      <c r="X76" s="42"/>
      <c r="Y76" s="43" t="s">
        <v>19210</v>
      </c>
      <c r="Z76" s="43" t="s">
        <v>19211</v>
      </c>
      <c r="AA76" s="43" t="s">
        <v>19211</v>
      </c>
      <c r="AB76" s="39" t="s">
        <v>19058</v>
      </c>
      <c r="AC76" s="39" t="s">
        <v>19212</v>
      </c>
      <c r="AD76" s="39" t="s">
        <v>19070</v>
      </c>
      <c r="AE76" s="39">
        <v>0</v>
      </c>
      <c r="AF76" s="39" t="s">
        <v>19060</v>
      </c>
      <c r="AG76" s="39" t="s">
        <v>19060</v>
      </c>
      <c r="AH76" s="39" t="s">
        <v>19061</v>
      </c>
      <c r="AI76" s="39" t="s">
        <v>19213</v>
      </c>
      <c r="AJ76" s="39" t="s">
        <v>19214</v>
      </c>
      <c r="AK76" s="44" t="s">
        <v>19215</v>
      </c>
    </row>
    <row r="77" spans="1:37">
      <c r="A77" s="31" t="s">
        <v>2625</v>
      </c>
      <c r="B77" s="31" t="s">
        <v>2626</v>
      </c>
      <c r="C77" t="s">
        <v>2627</v>
      </c>
      <c r="D77" t="s">
        <v>2628</v>
      </c>
      <c r="E77" t="s">
        <v>2629</v>
      </c>
      <c r="F77">
        <v>1</v>
      </c>
      <c r="G77" s="32">
        <v>1</v>
      </c>
      <c r="H77" s="32">
        <v>1</v>
      </c>
      <c r="I77" s="32">
        <v>0</v>
      </c>
      <c r="J77" s="32">
        <f t="shared" si="3"/>
        <v>2</v>
      </c>
      <c r="K77" s="33">
        <v>0</v>
      </c>
      <c r="L77" s="34">
        <v>1</v>
      </c>
      <c r="M77" s="34">
        <v>0</v>
      </c>
      <c r="N77" s="34">
        <v>2</v>
      </c>
      <c r="O77" s="34">
        <f t="shared" si="4"/>
        <v>3</v>
      </c>
      <c r="P77" s="35">
        <v>0</v>
      </c>
      <c r="Q77" s="36">
        <v>1</v>
      </c>
      <c r="R77" s="36">
        <v>2</v>
      </c>
      <c r="S77" s="36">
        <v>2</v>
      </c>
      <c r="T77" s="36">
        <f t="shared" si="5"/>
        <v>5</v>
      </c>
      <c r="U77" s="37">
        <v>1</v>
      </c>
      <c r="W77" s="42" t="s">
        <v>2628</v>
      </c>
      <c r="X77" s="42"/>
      <c r="Y77" s="43" t="s">
        <v>19210</v>
      </c>
      <c r="Z77" s="43" t="s">
        <v>19211</v>
      </c>
      <c r="AA77" s="43" t="s">
        <v>19211</v>
      </c>
      <c r="AB77" s="39" t="s">
        <v>19099</v>
      </c>
      <c r="AC77" s="39" t="s">
        <v>19058</v>
      </c>
      <c r="AD77" s="39" t="s">
        <v>19059</v>
      </c>
      <c r="AE77" s="39">
        <v>0</v>
      </c>
      <c r="AF77" s="39" t="s">
        <v>19060</v>
      </c>
      <c r="AG77" s="39" t="s">
        <v>19060</v>
      </c>
      <c r="AH77" s="39" t="s">
        <v>19061</v>
      </c>
      <c r="AI77" s="39" t="s">
        <v>19213</v>
      </c>
      <c r="AJ77" s="44" t="s">
        <v>19216</v>
      </c>
      <c r="AK77" s="44" t="s">
        <v>19217</v>
      </c>
    </row>
    <row r="78" spans="1:37">
      <c r="A78" s="31" t="s">
        <v>1235</v>
      </c>
      <c r="B78" s="31" t="s">
        <v>1236</v>
      </c>
      <c r="C78" t="s">
        <v>1237</v>
      </c>
      <c r="D78" t="s">
        <v>1238</v>
      </c>
      <c r="E78" t="s">
        <v>1239</v>
      </c>
      <c r="F78">
        <v>1</v>
      </c>
      <c r="G78" s="32">
        <v>7</v>
      </c>
      <c r="H78" s="32">
        <v>10</v>
      </c>
      <c r="I78" s="32">
        <v>8</v>
      </c>
      <c r="J78" s="32">
        <f t="shared" si="3"/>
        <v>25</v>
      </c>
      <c r="K78" s="33">
        <v>1</v>
      </c>
      <c r="L78" s="34">
        <v>5</v>
      </c>
      <c r="M78" s="34">
        <v>7</v>
      </c>
      <c r="N78" s="34">
        <v>9</v>
      </c>
      <c r="O78" s="34">
        <f t="shared" si="4"/>
        <v>21</v>
      </c>
      <c r="P78" s="35">
        <v>1</v>
      </c>
      <c r="Q78" s="36">
        <v>6</v>
      </c>
      <c r="R78" s="36">
        <v>9</v>
      </c>
      <c r="S78" s="36">
        <v>7</v>
      </c>
      <c r="T78" s="36">
        <f t="shared" si="5"/>
        <v>22</v>
      </c>
      <c r="U78" s="37">
        <v>1</v>
      </c>
      <c r="W78" s="42" t="s">
        <v>1238</v>
      </c>
      <c r="X78" s="42"/>
      <c r="Y78" s="43" t="s">
        <v>19210</v>
      </c>
      <c r="Z78" s="43" t="s">
        <v>19211</v>
      </c>
      <c r="AA78" s="43" t="s">
        <v>19211</v>
      </c>
      <c r="AB78" s="39" t="s">
        <v>19058</v>
      </c>
      <c r="AC78" s="39" t="s">
        <v>19058</v>
      </c>
      <c r="AD78" s="39" t="s">
        <v>19059</v>
      </c>
      <c r="AE78" s="39">
        <v>0</v>
      </c>
      <c r="AF78" s="39" t="s">
        <v>19060</v>
      </c>
      <c r="AG78" s="39" t="s">
        <v>19060</v>
      </c>
      <c r="AH78" s="39" t="s">
        <v>19067</v>
      </c>
      <c r="AI78" s="39" t="s">
        <v>19213</v>
      </c>
      <c r="AJ78" s="39" t="s">
        <v>19218</v>
      </c>
      <c r="AK78" s="44" t="s">
        <v>19219</v>
      </c>
    </row>
    <row r="79" spans="1:37">
      <c r="A79" s="31" t="s">
        <v>3608</v>
      </c>
      <c r="B79" s="31" t="s">
        <v>3609</v>
      </c>
      <c r="C79" t="s">
        <v>3610</v>
      </c>
      <c r="D79" t="s">
        <v>3611</v>
      </c>
      <c r="E79" t="s">
        <v>3612</v>
      </c>
      <c r="F79">
        <v>1</v>
      </c>
      <c r="G79" s="32">
        <v>0</v>
      </c>
      <c r="H79" s="32">
        <v>1</v>
      </c>
      <c r="I79" s="32">
        <v>0</v>
      </c>
      <c r="J79" s="32">
        <f t="shared" si="3"/>
        <v>1</v>
      </c>
      <c r="K79" s="33">
        <v>0</v>
      </c>
      <c r="L79" s="34">
        <v>0</v>
      </c>
      <c r="M79" s="34">
        <v>0</v>
      </c>
      <c r="N79" s="34">
        <v>1</v>
      </c>
      <c r="O79" s="34">
        <f t="shared" si="4"/>
        <v>1</v>
      </c>
      <c r="P79" s="35">
        <v>0</v>
      </c>
      <c r="Q79" s="36">
        <v>0</v>
      </c>
      <c r="R79" s="36">
        <v>2</v>
      </c>
      <c r="S79" s="36">
        <v>2</v>
      </c>
      <c r="T79" s="36">
        <f t="shared" si="5"/>
        <v>4</v>
      </c>
      <c r="U79" s="37">
        <v>1</v>
      </c>
      <c r="W79" s="42" t="s">
        <v>3611</v>
      </c>
      <c r="X79" s="42"/>
      <c r="Y79" s="43" t="s">
        <v>19210</v>
      </c>
      <c r="Z79" s="43" t="s">
        <v>19211</v>
      </c>
      <c r="AA79" s="43" t="s">
        <v>19211</v>
      </c>
      <c r="AB79" s="39" t="s">
        <v>19058</v>
      </c>
      <c r="AC79" s="39" t="s">
        <v>19058</v>
      </c>
      <c r="AD79" s="39" t="s">
        <v>19059</v>
      </c>
      <c r="AE79" s="39">
        <v>0</v>
      </c>
      <c r="AF79" s="39" t="s">
        <v>19060</v>
      </c>
      <c r="AG79" s="39" t="s">
        <v>19060</v>
      </c>
      <c r="AH79" s="39" t="s">
        <v>19067</v>
      </c>
      <c r="AI79" s="39" t="s">
        <v>19220</v>
      </c>
      <c r="AJ79" s="39" t="s">
        <v>19221</v>
      </c>
      <c r="AK79" s="44" t="s">
        <v>19222</v>
      </c>
    </row>
    <row r="80" spans="1:37">
      <c r="A80" s="31" t="s">
        <v>1985</v>
      </c>
      <c r="B80" s="31" t="s">
        <v>1986</v>
      </c>
      <c r="C80" t="s">
        <v>1987</v>
      </c>
      <c r="D80" t="s">
        <v>1988</v>
      </c>
      <c r="E80" t="s">
        <v>1989</v>
      </c>
      <c r="F80">
        <v>2</v>
      </c>
      <c r="G80" s="32">
        <v>1</v>
      </c>
      <c r="H80" s="32">
        <v>4</v>
      </c>
      <c r="I80" s="32">
        <v>4</v>
      </c>
      <c r="J80" s="32">
        <f t="shared" si="3"/>
        <v>9</v>
      </c>
      <c r="K80" s="33">
        <v>1</v>
      </c>
      <c r="L80" s="34">
        <v>2</v>
      </c>
      <c r="M80" s="34">
        <v>2</v>
      </c>
      <c r="N80" s="34">
        <v>3</v>
      </c>
      <c r="O80" s="34">
        <f t="shared" si="4"/>
        <v>7</v>
      </c>
      <c r="P80" s="35">
        <v>1</v>
      </c>
      <c r="Q80" s="36">
        <v>3</v>
      </c>
      <c r="R80" s="36">
        <v>5</v>
      </c>
      <c r="S80" s="36">
        <v>3</v>
      </c>
      <c r="T80" s="36">
        <f t="shared" si="5"/>
        <v>11</v>
      </c>
      <c r="U80" s="37">
        <v>1</v>
      </c>
      <c r="W80" s="42" t="s">
        <v>1988</v>
      </c>
      <c r="X80" s="42"/>
      <c r="Y80" s="43" t="s">
        <v>19210</v>
      </c>
      <c r="Z80" s="43" t="s">
        <v>19211</v>
      </c>
      <c r="AA80" s="43" t="s">
        <v>19211</v>
      </c>
      <c r="AB80" s="39" t="s">
        <v>19058</v>
      </c>
      <c r="AC80" s="39" t="s">
        <v>19058</v>
      </c>
      <c r="AD80" s="39" t="s">
        <v>19059</v>
      </c>
      <c r="AE80" s="39">
        <v>0</v>
      </c>
      <c r="AF80" s="39" t="s">
        <v>19060</v>
      </c>
      <c r="AG80" s="39" t="s">
        <v>19060</v>
      </c>
      <c r="AH80" s="39" t="s">
        <v>19061</v>
      </c>
      <c r="AI80" s="39" t="s">
        <v>19223</v>
      </c>
      <c r="AJ80" s="44" t="s">
        <v>19224</v>
      </c>
      <c r="AK80" s="44" t="s">
        <v>19225</v>
      </c>
    </row>
    <row r="81" spans="1:37">
      <c r="A81" s="31" t="s">
        <v>2013</v>
      </c>
      <c r="B81" s="31" t="s">
        <v>2014</v>
      </c>
      <c r="C81" t="s">
        <v>2015</v>
      </c>
      <c r="D81" t="s">
        <v>2016</v>
      </c>
      <c r="E81" t="s">
        <v>2017</v>
      </c>
      <c r="F81">
        <v>1</v>
      </c>
      <c r="G81" s="32">
        <v>0</v>
      </c>
      <c r="H81" s="32">
        <v>5</v>
      </c>
      <c r="I81" s="32">
        <v>7</v>
      </c>
      <c r="J81" s="32">
        <f t="shared" si="3"/>
        <v>12</v>
      </c>
      <c r="K81" s="33">
        <v>1</v>
      </c>
      <c r="L81" s="34">
        <v>0</v>
      </c>
      <c r="M81" s="34">
        <v>0</v>
      </c>
      <c r="N81" s="34">
        <v>0</v>
      </c>
      <c r="O81" s="34">
        <f t="shared" si="4"/>
        <v>0</v>
      </c>
      <c r="P81" s="35">
        <v>0</v>
      </c>
      <c r="Q81" s="36">
        <v>3</v>
      </c>
      <c r="R81" s="36">
        <v>4</v>
      </c>
      <c r="S81" s="36">
        <v>3</v>
      </c>
      <c r="T81" s="36">
        <f t="shared" si="5"/>
        <v>10</v>
      </c>
      <c r="U81" s="37">
        <v>1</v>
      </c>
      <c r="W81" s="42" t="s">
        <v>2016</v>
      </c>
      <c r="X81" s="42"/>
      <c r="Y81" s="43" t="s">
        <v>19210</v>
      </c>
      <c r="Z81" s="43" t="s">
        <v>19226</v>
      </c>
      <c r="AA81" s="43" t="s">
        <v>19227</v>
      </c>
      <c r="AB81" s="39" t="s">
        <v>19058</v>
      </c>
      <c r="AC81" s="39" t="s">
        <v>19058</v>
      </c>
      <c r="AD81" s="39" t="s">
        <v>19059</v>
      </c>
      <c r="AE81" s="39">
        <v>1</v>
      </c>
      <c r="AF81" s="39" t="s">
        <v>19060</v>
      </c>
      <c r="AG81" s="39" t="s">
        <v>19060</v>
      </c>
      <c r="AH81" s="39" t="s">
        <v>19061</v>
      </c>
      <c r="AI81" s="39" t="s">
        <v>19228</v>
      </c>
      <c r="AJ81" s="44" t="s">
        <v>19229</v>
      </c>
      <c r="AK81" s="44" t="s">
        <v>19230</v>
      </c>
    </row>
    <row r="82" spans="1:37">
      <c r="A82" s="31" t="s">
        <v>1011</v>
      </c>
      <c r="B82" s="31" t="s">
        <v>1012</v>
      </c>
      <c r="C82" t="s">
        <v>1013</v>
      </c>
      <c r="D82" t="s">
        <v>1014</v>
      </c>
      <c r="E82" t="s">
        <v>1015</v>
      </c>
      <c r="F82">
        <v>1</v>
      </c>
      <c r="G82" s="32">
        <v>7</v>
      </c>
      <c r="H82" s="32">
        <v>9</v>
      </c>
      <c r="I82" s="32">
        <v>12</v>
      </c>
      <c r="J82" s="32">
        <f t="shared" si="3"/>
        <v>28</v>
      </c>
      <c r="K82" s="33">
        <v>1</v>
      </c>
      <c r="L82" s="34">
        <v>5</v>
      </c>
      <c r="M82" s="34">
        <v>9</v>
      </c>
      <c r="N82" s="34">
        <v>7</v>
      </c>
      <c r="O82" s="34">
        <f t="shared" si="4"/>
        <v>21</v>
      </c>
      <c r="P82" s="35">
        <v>1</v>
      </c>
      <c r="Q82" s="36">
        <v>12</v>
      </c>
      <c r="R82" s="36">
        <v>14</v>
      </c>
      <c r="S82" s="36">
        <v>13</v>
      </c>
      <c r="T82" s="36">
        <f t="shared" si="5"/>
        <v>39</v>
      </c>
      <c r="U82" s="37">
        <v>1</v>
      </c>
      <c r="W82" s="42" t="s">
        <v>1014</v>
      </c>
      <c r="X82" s="42"/>
      <c r="Y82" s="43" t="s">
        <v>19210</v>
      </c>
      <c r="Z82" s="43" t="s">
        <v>19226</v>
      </c>
      <c r="AA82" s="43" t="s">
        <v>19227</v>
      </c>
      <c r="AB82" s="39" t="s">
        <v>19058</v>
      </c>
      <c r="AC82" s="39" t="s">
        <v>19212</v>
      </c>
      <c r="AD82" s="39" t="s">
        <v>19059</v>
      </c>
      <c r="AE82" s="39">
        <v>0</v>
      </c>
      <c r="AF82" s="39" t="s">
        <v>19060</v>
      </c>
      <c r="AG82" s="39" t="s">
        <v>19060</v>
      </c>
      <c r="AH82" s="39" t="s">
        <v>19061</v>
      </c>
      <c r="AI82" s="39" t="s">
        <v>19231</v>
      </c>
      <c r="AJ82" s="39" t="s">
        <v>19232</v>
      </c>
      <c r="AK82" s="44" t="s">
        <v>19233</v>
      </c>
    </row>
    <row r="83" spans="1:37">
      <c r="A83" s="31" t="s">
        <v>924</v>
      </c>
      <c r="B83" s="31" t="s">
        <v>925</v>
      </c>
      <c r="C83" t="s">
        <v>926</v>
      </c>
      <c r="D83" t="s">
        <v>927</v>
      </c>
      <c r="E83" t="s">
        <v>928</v>
      </c>
      <c r="F83">
        <v>2</v>
      </c>
      <c r="G83" s="32">
        <v>9</v>
      </c>
      <c r="H83" s="32">
        <v>4</v>
      </c>
      <c r="I83" s="32">
        <v>6</v>
      </c>
      <c r="J83" s="32">
        <f t="shared" si="3"/>
        <v>19</v>
      </c>
      <c r="K83" s="33">
        <v>1</v>
      </c>
      <c r="L83" s="34">
        <v>0</v>
      </c>
      <c r="M83" s="34">
        <v>17</v>
      </c>
      <c r="N83" s="34">
        <v>10</v>
      </c>
      <c r="O83" s="34">
        <f t="shared" si="4"/>
        <v>27</v>
      </c>
      <c r="P83" s="35">
        <v>1</v>
      </c>
      <c r="Q83" s="36">
        <v>0</v>
      </c>
      <c r="R83" s="36">
        <v>1</v>
      </c>
      <c r="S83" s="36">
        <v>0</v>
      </c>
      <c r="T83" s="36">
        <f t="shared" si="5"/>
        <v>1</v>
      </c>
      <c r="U83" s="37">
        <v>0</v>
      </c>
      <c r="W83" s="42" t="s">
        <v>927</v>
      </c>
      <c r="X83" s="42"/>
      <c r="Y83" s="43" t="s">
        <v>19210</v>
      </c>
      <c r="Z83" s="43" t="s">
        <v>19234</v>
      </c>
      <c r="AA83" s="43" t="s">
        <v>19235</v>
      </c>
      <c r="AB83" s="39" t="s">
        <v>19058</v>
      </c>
      <c r="AC83" s="39" t="s">
        <v>19058</v>
      </c>
      <c r="AD83" s="39" t="s">
        <v>19059</v>
      </c>
      <c r="AE83" s="39">
        <v>0</v>
      </c>
      <c r="AF83" s="39" t="s">
        <v>19060</v>
      </c>
      <c r="AG83" s="39" t="s">
        <v>19060</v>
      </c>
      <c r="AH83" s="39" t="s">
        <v>19061</v>
      </c>
      <c r="AI83" s="39" t="s">
        <v>19236</v>
      </c>
      <c r="AJ83" s="39" t="s">
        <v>19237</v>
      </c>
      <c r="AK83" s="44" t="s">
        <v>19079</v>
      </c>
    </row>
    <row r="84" spans="1:37">
      <c r="A84" s="31" t="s">
        <v>2468</v>
      </c>
      <c r="B84" s="31" t="s">
        <v>2469</v>
      </c>
      <c r="C84" t="s">
        <v>2470</v>
      </c>
      <c r="D84" t="s">
        <v>2471</v>
      </c>
      <c r="E84" t="s">
        <v>2472</v>
      </c>
      <c r="F84">
        <v>1</v>
      </c>
      <c r="G84" s="32">
        <v>3</v>
      </c>
      <c r="H84" s="32">
        <v>0</v>
      </c>
      <c r="I84" s="32">
        <v>1</v>
      </c>
      <c r="J84" s="32">
        <f t="shared" si="3"/>
        <v>4</v>
      </c>
      <c r="K84" s="33">
        <v>0</v>
      </c>
      <c r="L84" s="34">
        <v>0</v>
      </c>
      <c r="M84" s="34">
        <v>2</v>
      </c>
      <c r="N84" s="34">
        <v>2</v>
      </c>
      <c r="O84" s="34">
        <f t="shared" si="4"/>
        <v>4</v>
      </c>
      <c r="P84" s="35">
        <v>1</v>
      </c>
      <c r="Q84" s="36">
        <v>0</v>
      </c>
      <c r="R84" s="36">
        <v>0</v>
      </c>
      <c r="S84" s="36">
        <v>0</v>
      </c>
      <c r="T84" s="36">
        <f t="shared" si="5"/>
        <v>0</v>
      </c>
      <c r="U84" s="37">
        <v>0</v>
      </c>
      <c r="W84" s="42" t="s">
        <v>2471</v>
      </c>
      <c r="X84" s="42"/>
      <c r="Y84" s="43" t="s">
        <v>19210</v>
      </c>
      <c r="Z84" s="43" t="s">
        <v>19234</v>
      </c>
      <c r="AA84" s="43" t="s">
        <v>19235</v>
      </c>
      <c r="AB84" s="39" t="s">
        <v>19058</v>
      </c>
      <c r="AC84" s="39" t="s">
        <v>19058</v>
      </c>
      <c r="AD84" s="39" t="s">
        <v>19059</v>
      </c>
      <c r="AE84" s="39">
        <v>0</v>
      </c>
      <c r="AF84" s="39" t="s">
        <v>19060</v>
      </c>
      <c r="AG84" s="39" t="s">
        <v>19060</v>
      </c>
      <c r="AH84" s="39" t="s">
        <v>19061</v>
      </c>
      <c r="AI84" s="39" t="s">
        <v>19238</v>
      </c>
      <c r="AJ84" s="39" t="s">
        <v>19239</v>
      </c>
      <c r="AK84" s="39" t="s">
        <v>19064</v>
      </c>
    </row>
    <row r="85" spans="1:37">
      <c r="A85" s="31" t="s">
        <v>860</v>
      </c>
      <c r="B85" s="31" t="s">
        <v>861</v>
      </c>
      <c r="C85" t="s">
        <v>862</v>
      </c>
      <c r="D85" t="s">
        <v>863</v>
      </c>
      <c r="E85" t="s">
        <v>864</v>
      </c>
      <c r="F85">
        <v>1</v>
      </c>
      <c r="G85" s="32">
        <v>7</v>
      </c>
      <c r="H85" s="32">
        <v>12</v>
      </c>
      <c r="I85" s="32">
        <v>11</v>
      </c>
      <c r="J85" s="32">
        <f t="shared" si="3"/>
        <v>30</v>
      </c>
      <c r="K85" s="33">
        <v>1</v>
      </c>
      <c r="L85" s="34">
        <v>1</v>
      </c>
      <c r="M85" s="34">
        <v>13</v>
      </c>
      <c r="N85" s="34">
        <v>15</v>
      </c>
      <c r="O85" s="34">
        <f t="shared" si="4"/>
        <v>29</v>
      </c>
      <c r="P85" s="35">
        <v>1</v>
      </c>
      <c r="Q85" s="36">
        <v>6</v>
      </c>
      <c r="R85" s="36">
        <v>12</v>
      </c>
      <c r="S85" s="36">
        <v>10</v>
      </c>
      <c r="T85" s="36">
        <f t="shared" si="5"/>
        <v>28</v>
      </c>
      <c r="U85" s="37">
        <v>1</v>
      </c>
      <c r="W85" s="42" t="s">
        <v>863</v>
      </c>
      <c r="X85" s="42"/>
      <c r="Y85" s="43" t="s">
        <v>19210</v>
      </c>
      <c r="Z85" s="43" t="s">
        <v>19234</v>
      </c>
      <c r="AA85" s="43" t="s">
        <v>19235</v>
      </c>
      <c r="AB85" s="39" t="s">
        <v>19068</v>
      </c>
      <c r="AC85" s="39" t="s">
        <v>19058</v>
      </c>
      <c r="AD85" s="39" t="s">
        <v>19070</v>
      </c>
      <c r="AE85" s="39">
        <v>0</v>
      </c>
      <c r="AF85" s="39" t="s">
        <v>19060</v>
      </c>
      <c r="AG85" s="39" t="s">
        <v>19060</v>
      </c>
      <c r="AH85" s="39" t="s">
        <v>19061</v>
      </c>
      <c r="AI85" s="39" t="s">
        <v>19238</v>
      </c>
      <c r="AJ85" s="39" t="s">
        <v>19240</v>
      </c>
      <c r="AK85" s="44" t="s">
        <v>19241</v>
      </c>
    </row>
    <row r="86" spans="1:37">
      <c r="A86" s="31" t="s">
        <v>635</v>
      </c>
      <c r="B86" s="31" t="s">
        <v>636</v>
      </c>
      <c r="C86" t="s">
        <v>637</v>
      </c>
      <c r="D86" t="s">
        <v>638</v>
      </c>
      <c r="E86" t="s">
        <v>639</v>
      </c>
      <c r="F86">
        <v>1</v>
      </c>
      <c r="G86" s="32">
        <v>22</v>
      </c>
      <c r="H86" s="32">
        <v>18</v>
      </c>
      <c r="I86" s="32">
        <v>16</v>
      </c>
      <c r="J86" s="32">
        <f t="shared" si="3"/>
        <v>56</v>
      </c>
      <c r="K86" s="33">
        <v>1</v>
      </c>
      <c r="L86" s="34">
        <v>14</v>
      </c>
      <c r="M86" s="34">
        <v>22</v>
      </c>
      <c r="N86" s="34">
        <v>24</v>
      </c>
      <c r="O86" s="34">
        <f t="shared" si="4"/>
        <v>60</v>
      </c>
      <c r="P86" s="35">
        <v>1</v>
      </c>
      <c r="Q86" s="36">
        <v>15</v>
      </c>
      <c r="R86" s="36">
        <v>20</v>
      </c>
      <c r="S86" s="36">
        <v>13</v>
      </c>
      <c r="T86" s="36">
        <f t="shared" si="5"/>
        <v>48</v>
      </c>
      <c r="U86" s="37">
        <v>1</v>
      </c>
      <c r="W86" s="42" t="s">
        <v>638</v>
      </c>
      <c r="X86" s="42"/>
      <c r="Y86" s="43" t="s">
        <v>19210</v>
      </c>
      <c r="Z86" s="43" t="s">
        <v>19242</v>
      </c>
      <c r="AA86" s="43" t="s">
        <v>19243</v>
      </c>
      <c r="AB86" s="39" t="s">
        <v>19058</v>
      </c>
      <c r="AC86" s="39" t="s">
        <v>19058</v>
      </c>
      <c r="AD86" s="39" t="s">
        <v>19070</v>
      </c>
      <c r="AE86" s="39">
        <v>1</v>
      </c>
      <c r="AF86" s="39" t="s">
        <v>19060</v>
      </c>
      <c r="AG86" s="39" t="s">
        <v>19060</v>
      </c>
      <c r="AH86" s="39" t="s">
        <v>19061</v>
      </c>
      <c r="AI86" s="39" t="s">
        <v>19244</v>
      </c>
      <c r="AJ86" s="39" t="s">
        <v>19245</v>
      </c>
      <c r="AK86" s="44" t="s">
        <v>19246</v>
      </c>
    </row>
    <row r="87" spans="1:37">
      <c r="A87" s="31" t="s">
        <v>2023</v>
      </c>
      <c r="B87" s="31" t="s">
        <v>2024</v>
      </c>
      <c r="C87" t="s">
        <v>2025</v>
      </c>
      <c r="D87" t="s">
        <v>2026</v>
      </c>
      <c r="E87" t="s">
        <v>2027</v>
      </c>
      <c r="F87">
        <v>2</v>
      </c>
      <c r="G87" s="32">
        <v>1</v>
      </c>
      <c r="H87" s="32">
        <v>4</v>
      </c>
      <c r="I87" s="32">
        <v>3</v>
      </c>
      <c r="J87" s="32">
        <f t="shared" si="3"/>
        <v>8</v>
      </c>
      <c r="K87" s="33">
        <v>1</v>
      </c>
      <c r="L87" s="34">
        <v>2</v>
      </c>
      <c r="M87" s="34">
        <v>2</v>
      </c>
      <c r="N87" s="34">
        <v>0</v>
      </c>
      <c r="O87" s="34">
        <f t="shared" si="4"/>
        <v>4</v>
      </c>
      <c r="P87" s="35">
        <v>1</v>
      </c>
      <c r="Q87" s="36">
        <v>4</v>
      </c>
      <c r="R87" s="36">
        <v>2</v>
      </c>
      <c r="S87" s="36">
        <v>3</v>
      </c>
      <c r="T87" s="36">
        <f t="shared" si="5"/>
        <v>9</v>
      </c>
      <c r="U87" s="37">
        <v>1</v>
      </c>
      <c r="W87" s="42" t="s">
        <v>2026</v>
      </c>
      <c r="X87" s="42"/>
      <c r="Y87" s="43" t="s">
        <v>19210</v>
      </c>
      <c r="Z87" s="43" t="s">
        <v>19247</v>
      </c>
      <c r="AA87" s="43" t="s">
        <v>19248</v>
      </c>
      <c r="AB87" s="39" t="s">
        <v>19058</v>
      </c>
      <c r="AC87" s="39" t="s">
        <v>19058</v>
      </c>
      <c r="AD87" s="39" t="s">
        <v>19059</v>
      </c>
      <c r="AE87" s="39">
        <v>0</v>
      </c>
      <c r="AF87" s="39" t="s">
        <v>19060</v>
      </c>
      <c r="AG87" s="39" t="s">
        <v>19060</v>
      </c>
      <c r="AH87" s="39" t="s">
        <v>19095</v>
      </c>
      <c r="AI87" s="39" t="s">
        <v>19249</v>
      </c>
      <c r="AJ87" s="39" t="s">
        <v>19250</v>
      </c>
      <c r="AK87" s="44" t="s">
        <v>19251</v>
      </c>
    </row>
    <row r="88" spans="1:37">
      <c r="A88" s="31" t="s">
        <v>1918</v>
      </c>
      <c r="B88" s="31" t="s">
        <v>1919</v>
      </c>
      <c r="C88" t="s">
        <v>1920</v>
      </c>
      <c r="D88" t="s">
        <v>1921</v>
      </c>
      <c r="E88" t="s">
        <v>1922</v>
      </c>
      <c r="F88">
        <v>1</v>
      </c>
      <c r="G88" s="32">
        <v>5</v>
      </c>
      <c r="H88" s="32">
        <v>4</v>
      </c>
      <c r="I88" s="32">
        <v>4</v>
      </c>
      <c r="J88" s="32">
        <f t="shared" si="3"/>
        <v>13</v>
      </c>
      <c r="K88" s="33">
        <v>1</v>
      </c>
      <c r="L88" s="34">
        <v>3</v>
      </c>
      <c r="M88" s="34">
        <v>4</v>
      </c>
      <c r="N88" s="34">
        <v>4</v>
      </c>
      <c r="O88" s="34">
        <f t="shared" si="4"/>
        <v>11</v>
      </c>
      <c r="P88" s="35">
        <v>1</v>
      </c>
      <c r="Q88" s="36">
        <v>4</v>
      </c>
      <c r="R88" s="36">
        <v>5</v>
      </c>
      <c r="S88" s="36">
        <v>3</v>
      </c>
      <c r="T88" s="36">
        <f t="shared" si="5"/>
        <v>12</v>
      </c>
      <c r="U88" s="37">
        <v>1</v>
      </c>
      <c r="W88" s="42" t="s">
        <v>1921</v>
      </c>
      <c r="X88" s="42"/>
      <c r="Y88" s="43" t="s">
        <v>19210</v>
      </c>
      <c r="Z88" s="43" t="s">
        <v>19247</v>
      </c>
      <c r="AA88" s="43" t="s">
        <v>19248</v>
      </c>
      <c r="AB88" s="39" t="s">
        <v>19058</v>
      </c>
      <c r="AC88" s="39" t="s">
        <v>19058</v>
      </c>
      <c r="AD88" s="39" t="s">
        <v>19059</v>
      </c>
      <c r="AE88" s="39">
        <v>0</v>
      </c>
      <c r="AF88" s="39" t="s">
        <v>19060</v>
      </c>
      <c r="AG88" s="39" t="s">
        <v>19060</v>
      </c>
      <c r="AH88" s="39" t="s">
        <v>19061</v>
      </c>
      <c r="AI88" s="39" t="s">
        <v>19249</v>
      </c>
      <c r="AJ88" s="39" t="s">
        <v>19252</v>
      </c>
      <c r="AK88" s="44" t="s">
        <v>19253</v>
      </c>
    </row>
    <row r="89" spans="1:37">
      <c r="A89" s="31" t="s">
        <v>556</v>
      </c>
      <c r="B89" s="31" t="s">
        <v>557</v>
      </c>
      <c r="C89" t="s">
        <v>558</v>
      </c>
      <c r="D89" t="s">
        <v>559</v>
      </c>
      <c r="E89" t="s">
        <v>560</v>
      </c>
      <c r="F89">
        <v>1</v>
      </c>
      <c r="G89" s="32">
        <v>31</v>
      </c>
      <c r="H89" s="32">
        <v>31</v>
      </c>
      <c r="I89" s="32">
        <v>34</v>
      </c>
      <c r="J89" s="32">
        <f t="shared" si="3"/>
        <v>96</v>
      </c>
      <c r="K89" s="33">
        <v>1</v>
      </c>
      <c r="L89" s="34">
        <v>13</v>
      </c>
      <c r="M89" s="34">
        <v>36</v>
      </c>
      <c r="N89" s="34">
        <v>23</v>
      </c>
      <c r="O89" s="34">
        <f t="shared" si="4"/>
        <v>72</v>
      </c>
      <c r="P89" s="35">
        <v>1</v>
      </c>
      <c r="Q89" s="36">
        <v>21</v>
      </c>
      <c r="R89" s="36">
        <v>24</v>
      </c>
      <c r="S89" s="36">
        <v>22</v>
      </c>
      <c r="T89" s="36">
        <f t="shared" si="5"/>
        <v>67</v>
      </c>
      <c r="U89" s="37">
        <v>1</v>
      </c>
      <c r="W89" s="42" t="s">
        <v>559</v>
      </c>
      <c r="X89" s="42"/>
      <c r="Y89" s="43" t="s">
        <v>19210</v>
      </c>
      <c r="Z89" s="43" t="s">
        <v>19247</v>
      </c>
      <c r="AA89" s="43" t="s">
        <v>19248</v>
      </c>
      <c r="AB89" s="39" t="s">
        <v>19058</v>
      </c>
      <c r="AC89" s="39" t="s">
        <v>19058</v>
      </c>
      <c r="AD89" s="39" t="s">
        <v>19059</v>
      </c>
      <c r="AE89" s="39">
        <v>1</v>
      </c>
      <c r="AF89" s="39" t="s">
        <v>19060</v>
      </c>
      <c r="AG89" s="39" t="s">
        <v>19060</v>
      </c>
      <c r="AH89" s="39" t="s">
        <v>19061</v>
      </c>
      <c r="AI89" s="39" t="s">
        <v>19249</v>
      </c>
      <c r="AJ89" s="39" t="s">
        <v>19254</v>
      </c>
      <c r="AK89" s="44" t="s">
        <v>19255</v>
      </c>
    </row>
    <row r="90" spans="1:37">
      <c r="A90" s="31" t="s">
        <v>1051</v>
      </c>
      <c r="B90" s="31" t="s">
        <v>1052</v>
      </c>
      <c r="C90" t="s">
        <v>1053</v>
      </c>
      <c r="D90" t="s">
        <v>1054</v>
      </c>
      <c r="E90" t="s">
        <v>1055</v>
      </c>
      <c r="F90">
        <v>1</v>
      </c>
      <c r="G90" s="32">
        <v>6</v>
      </c>
      <c r="H90" s="32">
        <v>10</v>
      </c>
      <c r="I90" s="32">
        <v>4</v>
      </c>
      <c r="J90" s="32">
        <f t="shared" si="3"/>
        <v>20</v>
      </c>
      <c r="K90" s="33">
        <v>1</v>
      </c>
      <c r="L90" s="34">
        <v>4</v>
      </c>
      <c r="M90" s="34">
        <v>8</v>
      </c>
      <c r="N90" s="34">
        <v>6</v>
      </c>
      <c r="O90" s="34">
        <f t="shared" si="4"/>
        <v>18</v>
      </c>
      <c r="P90" s="35">
        <v>1</v>
      </c>
      <c r="Q90" s="36">
        <v>4</v>
      </c>
      <c r="R90" s="36">
        <v>4</v>
      </c>
      <c r="S90" s="36">
        <v>7</v>
      </c>
      <c r="T90" s="36">
        <f t="shared" si="5"/>
        <v>15</v>
      </c>
      <c r="U90" s="37">
        <v>1</v>
      </c>
      <c r="W90" s="42" t="s">
        <v>1054</v>
      </c>
      <c r="X90" s="42"/>
      <c r="Y90" s="43" t="s">
        <v>19210</v>
      </c>
      <c r="Z90" s="43" t="s">
        <v>19247</v>
      </c>
      <c r="AA90" s="43" t="s">
        <v>19248</v>
      </c>
      <c r="AB90" s="39" t="s">
        <v>19058</v>
      </c>
      <c r="AC90" s="39" t="s">
        <v>19058</v>
      </c>
      <c r="AD90" s="39" t="s">
        <v>19059</v>
      </c>
      <c r="AE90" s="39">
        <v>1</v>
      </c>
      <c r="AF90" s="39" t="s">
        <v>19060</v>
      </c>
      <c r="AG90" s="39" t="s">
        <v>19060</v>
      </c>
      <c r="AH90" s="39" t="s">
        <v>19061</v>
      </c>
      <c r="AI90" s="39" t="s">
        <v>19249</v>
      </c>
      <c r="AJ90" s="39" t="s">
        <v>19256</v>
      </c>
      <c r="AK90" s="44" t="s">
        <v>19073</v>
      </c>
    </row>
    <row r="91" spans="1:37">
      <c r="A91" s="31" t="s">
        <v>612</v>
      </c>
      <c r="B91" s="31" t="s">
        <v>613</v>
      </c>
      <c r="C91" t="s">
        <v>614</v>
      </c>
      <c r="D91" t="s">
        <v>615</v>
      </c>
      <c r="E91" t="s">
        <v>616</v>
      </c>
      <c r="F91">
        <v>1</v>
      </c>
      <c r="G91" s="32">
        <v>19</v>
      </c>
      <c r="H91" s="32">
        <v>18</v>
      </c>
      <c r="I91" s="32">
        <v>17</v>
      </c>
      <c r="J91" s="32">
        <f t="shared" si="3"/>
        <v>54</v>
      </c>
      <c r="K91" s="33">
        <v>1</v>
      </c>
      <c r="L91" s="34">
        <v>7</v>
      </c>
      <c r="M91" s="34">
        <v>18</v>
      </c>
      <c r="N91" s="34">
        <v>17</v>
      </c>
      <c r="O91" s="34">
        <f t="shared" si="4"/>
        <v>42</v>
      </c>
      <c r="P91" s="35">
        <v>1</v>
      </c>
      <c r="Q91" s="36">
        <v>9</v>
      </c>
      <c r="R91" s="36">
        <v>12</v>
      </c>
      <c r="S91" s="36">
        <v>10</v>
      </c>
      <c r="T91" s="36">
        <f t="shared" si="5"/>
        <v>31</v>
      </c>
      <c r="U91" s="37">
        <v>1</v>
      </c>
      <c r="W91" s="42" t="s">
        <v>615</v>
      </c>
      <c r="X91" s="42"/>
      <c r="Y91" s="43" t="s">
        <v>19210</v>
      </c>
      <c r="Z91" s="43" t="s">
        <v>19247</v>
      </c>
      <c r="AA91" s="43" t="s">
        <v>19257</v>
      </c>
      <c r="AB91" s="39" t="s">
        <v>19058</v>
      </c>
      <c r="AC91" s="39" t="s">
        <v>19058</v>
      </c>
      <c r="AD91" s="39" t="s">
        <v>19059</v>
      </c>
      <c r="AE91" s="39">
        <v>0</v>
      </c>
      <c r="AF91" s="39" t="s">
        <v>19060</v>
      </c>
      <c r="AG91" s="39" t="s">
        <v>19060</v>
      </c>
      <c r="AH91" s="39" t="s">
        <v>19061</v>
      </c>
      <c r="AI91" s="39" t="s">
        <v>19258</v>
      </c>
      <c r="AJ91" s="39" t="s">
        <v>19259</v>
      </c>
      <c r="AK91" s="44" t="s">
        <v>19073</v>
      </c>
    </row>
    <row r="92" spans="1:37">
      <c r="A92" s="31" t="s">
        <v>2864</v>
      </c>
      <c r="B92" s="31" t="s">
        <v>2865</v>
      </c>
      <c r="C92" t="s">
        <v>2866</v>
      </c>
      <c r="D92" t="s">
        <v>2867</v>
      </c>
      <c r="E92" t="s">
        <v>2868</v>
      </c>
      <c r="F92">
        <v>1</v>
      </c>
      <c r="G92" s="32">
        <v>2</v>
      </c>
      <c r="H92" s="32">
        <v>1</v>
      </c>
      <c r="I92" s="32">
        <v>1</v>
      </c>
      <c r="J92" s="32">
        <f t="shared" si="3"/>
        <v>4</v>
      </c>
      <c r="K92" s="33">
        <v>0</v>
      </c>
      <c r="L92" s="34">
        <v>1</v>
      </c>
      <c r="M92" s="34">
        <v>3</v>
      </c>
      <c r="N92" s="34">
        <v>2</v>
      </c>
      <c r="O92" s="34">
        <f t="shared" si="4"/>
        <v>6</v>
      </c>
      <c r="P92" s="35">
        <v>1</v>
      </c>
      <c r="Q92" s="36">
        <v>1</v>
      </c>
      <c r="R92" s="36">
        <v>1</v>
      </c>
      <c r="S92" s="36">
        <v>1</v>
      </c>
      <c r="T92" s="36">
        <f t="shared" si="5"/>
        <v>3</v>
      </c>
      <c r="U92" s="37">
        <v>0</v>
      </c>
      <c r="W92" s="42" t="s">
        <v>2867</v>
      </c>
      <c r="X92" s="42"/>
      <c r="Y92" s="43" t="s">
        <v>19210</v>
      </c>
      <c r="Z92" s="43" t="s">
        <v>19247</v>
      </c>
      <c r="AA92" s="43" t="s">
        <v>19248</v>
      </c>
      <c r="AB92" s="39" t="s">
        <v>19058</v>
      </c>
      <c r="AC92" s="39" t="s">
        <v>19058</v>
      </c>
      <c r="AD92" s="39" t="s">
        <v>19059</v>
      </c>
      <c r="AE92" s="39">
        <v>1</v>
      </c>
      <c r="AF92" s="39" t="s">
        <v>19060</v>
      </c>
      <c r="AG92" s="39" t="s">
        <v>19060</v>
      </c>
      <c r="AH92" s="39" t="s">
        <v>19061</v>
      </c>
      <c r="AI92" s="39" t="s">
        <v>19249</v>
      </c>
      <c r="AJ92" s="39" t="s">
        <v>19260</v>
      </c>
      <c r="AK92" s="44" t="s">
        <v>19251</v>
      </c>
    </row>
    <row r="93" spans="1:37">
      <c r="A93" s="31" t="s">
        <v>524</v>
      </c>
      <c r="B93" s="31" t="s">
        <v>525</v>
      </c>
      <c r="C93" t="s">
        <v>526</v>
      </c>
      <c r="D93" t="s">
        <v>527</v>
      </c>
      <c r="E93" t="s">
        <v>528</v>
      </c>
      <c r="F93">
        <v>1</v>
      </c>
      <c r="G93" s="32">
        <v>40</v>
      </c>
      <c r="H93" s="32">
        <v>26</v>
      </c>
      <c r="I93" s="32">
        <v>24</v>
      </c>
      <c r="J93" s="32">
        <f t="shared" si="3"/>
        <v>90</v>
      </c>
      <c r="K93" s="33">
        <v>1</v>
      </c>
      <c r="L93" s="34">
        <v>16</v>
      </c>
      <c r="M93" s="34">
        <v>27</v>
      </c>
      <c r="N93" s="34">
        <v>29</v>
      </c>
      <c r="O93" s="34">
        <f t="shared" si="4"/>
        <v>72</v>
      </c>
      <c r="P93" s="35">
        <v>1</v>
      </c>
      <c r="Q93" s="36">
        <v>17</v>
      </c>
      <c r="R93" s="36">
        <v>29</v>
      </c>
      <c r="S93" s="36">
        <v>21</v>
      </c>
      <c r="T93" s="36">
        <f t="shared" si="5"/>
        <v>67</v>
      </c>
      <c r="U93" s="37">
        <v>1</v>
      </c>
      <c r="W93" s="42" t="s">
        <v>527</v>
      </c>
      <c r="X93" s="42"/>
      <c r="Y93" s="43" t="s">
        <v>19210</v>
      </c>
      <c r="Z93" s="43" t="s">
        <v>19261</v>
      </c>
      <c r="AA93" s="43" t="s">
        <v>19262</v>
      </c>
      <c r="AB93" s="39" t="s">
        <v>19058</v>
      </c>
      <c r="AC93" s="39" t="s">
        <v>19058</v>
      </c>
      <c r="AD93" s="39" t="s">
        <v>19059</v>
      </c>
      <c r="AE93" s="39">
        <v>1</v>
      </c>
      <c r="AF93" s="39" t="s">
        <v>19060</v>
      </c>
      <c r="AG93" s="39" t="s">
        <v>19060</v>
      </c>
      <c r="AH93" s="39" t="s">
        <v>19061</v>
      </c>
      <c r="AI93" s="39" t="s">
        <v>19263</v>
      </c>
      <c r="AJ93" s="39" t="s">
        <v>19264</v>
      </c>
      <c r="AK93" s="44" t="s">
        <v>19265</v>
      </c>
    </row>
    <row r="94" spans="1:37">
      <c r="A94" s="31" t="s">
        <v>1114</v>
      </c>
      <c r="B94" s="31" t="s">
        <v>1115</v>
      </c>
      <c r="C94" t="s">
        <v>1116</v>
      </c>
      <c r="D94" t="s">
        <v>1117</v>
      </c>
      <c r="E94" t="s">
        <v>1118</v>
      </c>
      <c r="F94">
        <v>1</v>
      </c>
      <c r="G94" s="32">
        <v>6</v>
      </c>
      <c r="H94" s="32">
        <v>5</v>
      </c>
      <c r="I94" s="32">
        <v>4</v>
      </c>
      <c r="J94" s="32">
        <f t="shared" si="3"/>
        <v>15</v>
      </c>
      <c r="K94" s="33">
        <v>1</v>
      </c>
      <c r="L94" s="34">
        <v>3</v>
      </c>
      <c r="M94" s="34">
        <v>11</v>
      </c>
      <c r="N94" s="34">
        <v>8</v>
      </c>
      <c r="O94" s="34">
        <f t="shared" si="4"/>
        <v>22</v>
      </c>
      <c r="P94" s="35">
        <v>1</v>
      </c>
      <c r="Q94" s="36">
        <v>3</v>
      </c>
      <c r="R94" s="36">
        <v>5</v>
      </c>
      <c r="S94" s="36">
        <v>2</v>
      </c>
      <c r="T94" s="36">
        <f t="shared" si="5"/>
        <v>10</v>
      </c>
      <c r="U94" s="37">
        <v>1</v>
      </c>
      <c r="W94" s="42" t="s">
        <v>1117</v>
      </c>
      <c r="X94" s="42"/>
      <c r="Y94" s="43" t="s">
        <v>19210</v>
      </c>
      <c r="Z94" s="43" t="s">
        <v>19261</v>
      </c>
      <c r="AA94" s="43" t="s">
        <v>19262</v>
      </c>
      <c r="AB94" s="39" t="s">
        <v>19099</v>
      </c>
      <c r="AC94" s="39" t="s">
        <v>19058</v>
      </c>
      <c r="AD94" s="39" t="s">
        <v>19166</v>
      </c>
      <c r="AE94" s="39">
        <v>1</v>
      </c>
      <c r="AF94" s="39" t="s">
        <v>19060</v>
      </c>
      <c r="AG94" s="39" t="s">
        <v>19060</v>
      </c>
      <c r="AH94" s="39" t="s">
        <v>19061</v>
      </c>
      <c r="AI94" s="39" t="s">
        <v>19266</v>
      </c>
      <c r="AJ94" s="39" t="s">
        <v>19267</v>
      </c>
      <c r="AK94" s="44" t="s">
        <v>19268</v>
      </c>
    </row>
    <row r="95" spans="1:37">
      <c r="A95" s="31" t="s">
        <v>1036</v>
      </c>
      <c r="B95" s="31" t="s">
        <v>1037</v>
      </c>
      <c r="C95" t="s">
        <v>1038</v>
      </c>
      <c r="D95" t="s">
        <v>1039</v>
      </c>
      <c r="E95" t="s">
        <v>1040</v>
      </c>
      <c r="F95">
        <v>1</v>
      </c>
      <c r="G95" s="32">
        <v>9</v>
      </c>
      <c r="H95" s="32">
        <v>9</v>
      </c>
      <c r="I95" s="32">
        <v>8</v>
      </c>
      <c r="J95" s="32">
        <f t="shared" si="3"/>
        <v>26</v>
      </c>
      <c r="K95" s="33">
        <v>1</v>
      </c>
      <c r="L95" s="34">
        <v>4</v>
      </c>
      <c r="M95" s="34">
        <v>10</v>
      </c>
      <c r="N95" s="34">
        <v>9</v>
      </c>
      <c r="O95" s="34">
        <f t="shared" si="4"/>
        <v>23</v>
      </c>
      <c r="P95" s="35">
        <v>1</v>
      </c>
      <c r="Q95" s="36">
        <v>6</v>
      </c>
      <c r="R95" s="36">
        <v>8</v>
      </c>
      <c r="S95" s="36">
        <v>5</v>
      </c>
      <c r="T95" s="36">
        <f t="shared" si="5"/>
        <v>19</v>
      </c>
      <c r="U95" s="37">
        <v>1</v>
      </c>
      <c r="W95" s="42" t="s">
        <v>1039</v>
      </c>
      <c r="X95" s="42"/>
      <c r="Y95" s="43" t="s">
        <v>19210</v>
      </c>
      <c r="Z95" s="43" t="s">
        <v>19261</v>
      </c>
      <c r="AA95" s="43" t="s">
        <v>19262</v>
      </c>
      <c r="AB95" s="39" t="s">
        <v>19058</v>
      </c>
      <c r="AC95" s="39" t="s">
        <v>19058</v>
      </c>
      <c r="AD95" s="39" t="s">
        <v>19077</v>
      </c>
      <c r="AE95" s="39">
        <v>1</v>
      </c>
      <c r="AF95" s="39" t="s">
        <v>19060</v>
      </c>
      <c r="AG95" s="39" t="s">
        <v>19060</v>
      </c>
      <c r="AH95" s="39" t="s">
        <v>19061</v>
      </c>
      <c r="AI95" s="39" t="s">
        <v>19266</v>
      </c>
      <c r="AJ95" s="39" t="s">
        <v>19269</v>
      </c>
      <c r="AK95" s="44" t="s">
        <v>19270</v>
      </c>
    </row>
    <row r="96" spans="1:37">
      <c r="A96" s="31" t="s">
        <v>607</v>
      </c>
      <c r="B96" s="31" t="s">
        <v>608</v>
      </c>
      <c r="C96" t="s">
        <v>609</v>
      </c>
      <c r="D96" t="s">
        <v>610</v>
      </c>
      <c r="E96" t="s">
        <v>611</v>
      </c>
      <c r="F96">
        <v>1</v>
      </c>
      <c r="G96" s="32">
        <v>16</v>
      </c>
      <c r="H96" s="32">
        <v>21</v>
      </c>
      <c r="I96" s="32">
        <v>22</v>
      </c>
      <c r="J96" s="32">
        <f t="shared" si="3"/>
        <v>59</v>
      </c>
      <c r="K96" s="33">
        <v>1</v>
      </c>
      <c r="L96" s="34">
        <v>20</v>
      </c>
      <c r="M96" s="34">
        <v>19</v>
      </c>
      <c r="N96" s="34">
        <v>16</v>
      </c>
      <c r="O96" s="34">
        <f t="shared" si="4"/>
        <v>55</v>
      </c>
      <c r="P96" s="35">
        <v>1</v>
      </c>
      <c r="Q96" s="36">
        <v>19</v>
      </c>
      <c r="R96" s="36">
        <v>22</v>
      </c>
      <c r="S96" s="36">
        <v>23</v>
      </c>
      <c r="T96" s="36">
        <f t="shared" si="5"/>
        <v>64</v>
      </c>
      <c r="U96" s="37">
        <v>1</v>
      </c>
      <c r="W96" s="42" t="s">
        <v>610</v>
      </c>
      <c r="X96" s="42"/>
      <c r="Y96" s="43" t="s">
        <v>19210</v>
      </c>
      <c r="Z96" s="43" t="s">
        <v>19261</v>
      </c>
      <c r="AA96" s="43" t="s">
        <v>19262</v>
      </c>
      <c r="AB96" s="39" t="s">
        <v>19068</v>
      </c>
      <c r="AC96" s="39" t="s">
        <v>19058</v>
      </c>
      <c r="AD96" s="39" t="s">
        <v>19059</v>
      </c>
      <c r="AE96" s="39">
        <v>0</v>
      </c>
      <c r="AF96" s="39" t="s">
        <v>19060</v>
      </c>
      <c r="AG96" s="39" t="s">
        <v>19060</v>
      </c>
      <c r="AH96" s="39" t="s">
        <v>19061</v>
      </c>
      <c r="AI96" s="39" t="s">
        <v>19263</v>
      </c>
      <c r="AJ96" s="39" t="s">
        <v>19271</v>
      </c>
      <c r="AK96" s="44" t="s">
        <v>19272</v>
      </c>
    </row>
    <row r="97" spans="1:37">
      <c r="A97" s="31" t="s">
        <v>3458</v>
      </c>
      <c r="B97" s="31" t="s">
        <v>3459</v>
      </c>
      <c r="C97" t="s">
        <v>3460</v>
      </c>
      <c r="D97" t="s">
        <v>3461</v>
      </c>
      <c r="E97" t="s">
        <v>3462</v>
      </c>
      <c r="F97">
        <v>2</v>
      </c>
      <c r="G97" s="32">
        <v>0</v>
      </c>
      <c r="H97" s="32">
        <v>2</v>
      </c>
      <c r="I97" s="32">
        <v>2</v>
      </c>
      <c r="J97" s="32">
        <f t="shared" si="3"/>
        <v>4</v>
      </c>
      <c r="K97" s="33">
        <v>1</v>
      </c>
      <c r="L97" s="34">
        <v>0</v>
      </c>
      <c r="M97" s="34">
        <v>2</v>
      </c>
      <c r="N97" s="34">
        <v>0</v>
      </c>
      <c r="O97" s="34">
        <f t="shared" si="4"/>
        <v>2</v>
      </c>
      <c r="P97" s="35">
        <v>0</v>
      </c>
      <c r="Q97" s="36">
        <v>1</v>
      </c>
      <c r="R97" s="36">
        <v>2</v>
      </c>
      <c r="S97" s="36">
        <v>2</v>
      </c>
      <c r="T97" s="36">
        <f t="shared" si="5"/>
        <v>5</v>
      </c>
      <c r="U97" s="37">
        <v>1</v>
      </c>
      <c r="W97" s="42" t="s">
        <v>3461</v>
      </c>
      <c r="X97" s="42"/>
      <c r="Y97" s="43" t="s">
        <v>19210</v>
      </c>
      <c r="Z97" s="45"/>
      <c r="AA97" s="45" t="s">
        <v>19273</v>
      </c>
      <c r="AB97" s="39" t="s">
        <v>19058</v>
      </c>
      <c r="AC97" s="39" t="s">
        <v>19058</v>
      </c>
      <c r="AD97" s="39" t="s">
        <v>19059</v>
      </c>
      <c r="AE97" s="39">
        <v>0</v>
      </c>
      <c r="AF97" s="39" t="s">
        <v>19060</v>
      </c>
      <c r="AG97" s="39" t="s">
        <v>19060</v>
      </c>
      <c r="AH97" s="39" t="s">
        <v>19061</v>
      </c>
      <c r="AI97" s="39" t="s">
        <v>19274</v>
      </c>
      <c r="AJ97" s="39" t="s">
        <v>19275</v>
      </c>
      <c r="AK97" s="39" t="s">
        <v>19064</v>
      </c>
    </row>
    <row r="98" spans="1:37">
      <c r="A98" s="31" t="s">
        <v>630</v>
      </c>
      <c r="B98" s="31" t="s">
        <v>631</v>
      </c>
      <c r="C98" t="s">
        <v>632</v>
      </c>
      <c r="D98" t="s">
        <v>633</v>
      </c>
      <c r="E98" t="s">
        <v>634</v>
      </c>
      <c r="F98">
        <v>1</v>
      </c>
      <c r="G98" s="32">
        <v>20</v>
      </c>
      <c r="H98" s="32">
        <v>27</v>
      </c>
      <c r="I98" s="32">
        <v>30</v>
      </c>
      <c r="J98" s="32">
        <f t="shared" si="3"/>
        <v>77</v>
      </c>
      <c r="K98" s="33">
        <v>1</v>
      </c>
      <c r="L98" s="34">
        <v>17</v>
      </c>
      <c r="M98" s="34">
        <v>16</v>
      </c>
      <c r="N98" s="34">
        <v>17</v>
      </c>
      <c r="O98" s="34">
        <f t="shared" si="4"/>
        <v>50</v>
      </c>
      <c r="P98" s="35">
        <v>1</v>
      </c>
      <c r="Q98" s="36">
        <v>17</v>
      </c>
      <c r="R98" s="36">
        <v>20</v>
      </c>
      <c r="S98" s="36">
        <v>15</v>
      </c>
      <c r="T98" s="36">
        <f t="shared" si="5"/>
        <v>52</v>
      </c>
      <c r="U98" s="37">
        <v>1</v>
      </c>
      <c r="W98" s="42" t="s">
        <v>633</v>
      </c>
      <c r="X98" s="42"/>
      <c r="Y98" s="43" t="s">
        <v>19276</v>
      </c>
      <c r="Z98" s="43" t="s">
        <v>19277</v>
      </c>
      <c r="AA98" s="43" t="s">
        <v>19278</v>
      </c>
      <c r="AB98" s="39" t="s">
        <v>19058</v>
      </c>
      <c r="AC98" s="39" t="s">
        <v>19058</v>
      </c>
      <c r="AD98" s="39" t="s">
        <v>19059</v>
      </c>
      <c r="AE98" s="39">
        <v>0</v>
      </c>
      <c r="AF98" s="39" t="s">
        <v>19060</v>
      </c>
      <c r="AG98" s="39" t="s">
        <v>19060</v>
      </c>
      <c r="AH98" s="39" t="s">
        <v>19061</v>
      </c>
      <c r="AI98" s="39" t="s">
        <v>19279</v>
      </c>
      <c r="AJ98" s="39" t="s">
        <v>19280</v>
      </c>
      <c r="AK98" s="44" t="s">
        <v>19281</v>
      </c>
    </row>
    <row r="99" spans="1:37">
      <c r="A99" s="31" t="s">
        <v>2296</v>
      </c>
      <c r="B99" s="31" t="s">
        <v>2297</v>
      </c>
      <c r="C99" t="s">
        <v>2298</v>
      </c>
      <c r="D99" t="s">
        <v>2299</v>
      </c>
      <c r="E99" t="s">
        <v>2300</v>
      </c>
      <c r="F99">
        <v>1</v>
      </c>
      <c r="G99" s="32">
        <v>1</v>
      </c>
      <c r="H99" s="32">
        <v>0</v>
      </c>
      <c r="I99" s="32">
        <v>1</v>
      </c>
      <c r="J99" s="32">
        <f t="shared" si="3"/>
        <v>2</v>
      </c>
      <c r="K99" s="33">
        <v>0</v>
      </c>
      <c r="L99" s="34">
        <v>2</v>
      </c>
      <c r="M99" s="34">
        <v>5</v>
      </c>
      <c r="N99" s="34">
        <v>3</v>
      </c>
      <c r="O99" s="34">
        <f t="shared" si="4"/>
        <v>10</v>
      </c>
      <c r="P99" s="35">
        <v>1</v>
      </c>
      <c r="Q99" s="36">
        <v>1</v>
      </c>
      <c r="R99" s="36">
        <v>2</v>
      </c>
      <c r="S99" s="36">
        <v>2</v>
      </c>
      <c r="T99" s="36">
        <f t="shared" si="5"/>
        <v>5</v>
      </c>
      <c r="U99" s="37">
        <v>1</v>
      </c>
      <c r="W99" s="42" t="s">
        <v>2299</v>
      </c>
      <c r="X99" s="42"/>
      <c r="Y99" s="43" t="s">
        <v>19276</v>
      </c>
      <c r="Z99" s="43" t="s">
        <v>19277</v>
      </c>
      <c r="AA99" s="43" t="s">
        <v>19278</v>
      </c>
      <c r="AB99" s="39" t="s">
        <v>19058</v>
      </c>
      <c r="AC99" s="39" t="s">
        <v>19058</v>
      </c>
      <c r="AD99" s="39" t="s">
        <v>19059</v>
      </c>
      <c r="AE99" s="39">
        <v>0</v>
      </c>
      <c r="AF99" s="39" t="s">
        <v>19060</v>
      </c>
      <c r="AG99" s="39" t="s">
        <v>19060</v>
      </c>
      <c r="AH99" s="39" t="s">
        <v>19061</v>
      </c>
      <c r="AI99" s="39" t="s">
        <v>19282</v>
      </c>
      <c r="AJ99" s="39" t="s">
        <v>19283</v>
      </c>
      <c r="AK99" s="44" t="s">
        <v>19284</v>
      </c>
    </row>
    <row r="100" spans="1:37">
      <c r="A100" s="31" t="s">
        <v>2283</v>
      </c>
      <c r="B100" s="31" t="s">
        <v>2284</v>
      </c>
      <c r="C100" t="s">
        <v>2285</v>
      </c>
      <c r="D100" t="s">
        <v>2286</v>
      </c>
      <c r="E100" t="s">
        <v>2287</v>
      </c>
      <c r="F100">
        <v>2</v>
      </c>
      <c r="G100" s="32">
        <v>3</v>
      </c>
      <c r="H100" s="32">
        <v>5</v>
      </c>
      <c r="I100" s="32">
        <v>3</v>
      </c>
      <c r="J100" s="32">
        <f t="shared" si="3"/>
        <v>11</v>
      </c>
      <c r="K100" s="33">
        <v>1</v>
      </c>
      <c r="L100" s="34">
        <v>1</v>
      </c>
      <c r="M100" s="34">
        <v>2</v>
      </c>
      <c r="N100" s="34">
        <v>2</v>
      </c>
      <c r="O100" s="34">
        <f t="shared" si="4"/>
        <v>5</v>
      </c>
      <c r="P100" s="35">
        <v>1</v>
      </c>
      <c r="Q100" s="36">
        <v>1</v>
      </c>
      <c r="R100" s="36">
        <v>2</v>
      </c>
      <c r="S100" s="36">
        <v>1</v>
      </c>
      <c r="T100" s="36">
        <f t="shared" si="5"/>
        <v>4</v>
      </c>
      <c r="U100" s="37">
        <v>0</v>
      </c>
      <c r="W100" s="42" t="s">
        <v>2286</v>
      </c>
      <c r="X100" s="42"/>
      <c r="Y100" s="43" t="s">
        <v>19276</v>
      </c>
      <c r="Z100" s="43" t="s">
        <v>19277</v>
      </c>
      <c r="AA100" s="43" t="s">
        <v>19278</v>
      </c>
      <c r="AB100" s="39" t="s">
        <v>19058</v>
      </c>
      <c r="AC100" s="39" t="s">
        <v>19058</v>
      </c>
      <c r="AD100" s="39" t="s">
        <v>19059</v>
      </c>
      <c r="AE100" s="39">
        <v>0</v>
      </c>
      <c r="AF100" s="39" t="s">
        <v>19060</v>
      </c>
      <c r="AG100" s="39" t="s">
        <v>19060</v>
      </c>
      <c r="AH100" s="39" t="s">
        <v>19061</v>
      </c>
      <c r="AI100" s="39" t="s">
        <v>19279</v>
      </c>
      <c r="AJ100" s="39" t="s">
        <v>19285</v>
      </c>
      <c r="AK100" s="44" t="s">
        <v>19085</v>
      </c>
    </row>
    <row r="101" spans="1:37">
      <c r="A101" s="31" t="s">
        <v>3019</v>
      </c>
      <c r="B101" s="31" t="s">
        <v>3020</v>
      </c>
      <c r="C101" t="s">
        <v>3021</v>
      </c>
      <c r="D101" t="s">
        <v>3022</v>
      </c>
      <c r="E101" t="s">
        <v>3023</v>
      </c>
      <c r="F101">
        <v>1</v>
      </c>
      <c r="G101" s="32">
        <v>1</v>
      </c>
      <c r="H101" s="32">
        <v>1</v>
      </c>
      <c r="I101" s="32">
        <v>1</v>
      </c>
      <c r="J101" s="32">
        <f t="shared" si="3"/>
        <v>3</v>
      </c>
      <c r="K101" s="33">
        <v>0</v>
      </c>
      <c r="L101" s="34">
        <v>0</v>
      </c>
      <c r="M101" s="34">
        <v>0</v>
      </c>
      <c r="N101" s="34">
        <v>0</v>
      </c>
      <c r="O101" s="34">
        <f t="shared" si="4"/>
        <v>0</v>
      </c>
      <c r="P101" s="35">
        <v>0</v>
      </c>
      <c r="Q101" s="36">
        <v>1</v>
      </c>
      <c r="R101" s="36">
        <v>2</v>
      </c>
      <c r="S101" s="36">
        <v>2</v>
      </c>
      <c r="T101" s="36">
        <f t="shared" si="5"/>
        <v>5</v>
      </c>
      <c r="U101" s="37">
        <v>1</v>
      </c>
      <c r="W101" s="42" t="s">
        <v>3022</v>
      </c>
      <c r="X101" s="42"/>
      <c r="Y101" s="43" t="s">
        <v>19276</v>
      </c>
      <c r="Z101" s="43" t="s">
        <v>19277</v>
      </c>
      <c r="AA101" s="42" t="s">
        <v>19286</v>
      </c>
      <c r="AB101" s="39" t="s">
        <v>19068</v>
      </c>
      <c r="AC101" s="39" t="s">
        <v>19212</v>
      </c>
      <c r="AD101" s="39" t="s">
        <v>19070</v>
      </c>
      <c r="AE101" s="39">
        <v>1</v>
      </c>
      <c r="AF101" s="39" t="s">
        <v>19060</v>
      </c>
      <c r="AG101" s="39" t="s">
        <v>19060</v>
      </c>
      <c r="AH101" s="39" t="s">
        <v>19061</v>
      </c>
      <c r="AI101" s="39" t="s">
        <v>19287</v>
      </c>
      <c r="AJ101" s="39" t="s">
        <v>19288</v>
      </c>
      <c r="AK101" s="44" t="s">
        <v>19289</v>
      </c>
    </row>
    <row r="102" spans="1:37">
      <c r="A102" s="31" t="s">
        <v>1954</v>
      </c>
      <c r="B102" s="31" t="s">
        <v>1959</v>
      </c>
      <c r="C102" t="s">
        <v>1960</v>
      </c>
      <c r="D102" t="s">
        <v>1961</v>
      </c>
      <c r="E102" t="s">
        <v>1962</v>
      </c>
      <c r="F102">
        <v>2</v>
      </c>
      <c r="G102" s="32">
        <v>2</v>
      </c>
      <c r="H102" s="32">
        <v>3</v>
      </c>
      <c r="I102" s="32">
        <v>1</v>
      </c>
      <c r="J102" s="32">
        <f t="shared" si="3"/>
        <v>6</v>
      </c>
      <c r="K102" s="33">
        <v>1</v>
      </c>
      <c r="L102" s="34">
        <v>0</v>
      </c>
      <c r="M102" s="34">
        <v>1</v>
      </c>
      <c r="N102" s="34">
        <v>1</v>
      </c>
      <c r="O102" s="34">
        <f t="shared" si="4"/>
        <v>2</v>
      </c>
      <c r="P102" s="35">
        <v>0</v>
      </c>
      <c r="Q102" s="36">
        <v>1</v>
      </c>
      <c r="R102" s="36">
        <v>1</v>
      </c>
      <c r="S102" s="36">
        <v>1</v>
      </c>
      <c r="T102" s="36">
        <f t="shared" si="5"/>
        <v>3</v>
      </c>
      <c r="U102" s="37">
        <v>0</v>
      </c>
      <c r="W102" s="42" t="s">
        <v>1961</v>
      </c>
      <c r="X102" s="42"/>
      <c r="Y102" s="43" t="s">
        <v>19276</v>
      </c>
      <c r="Z102" s="43" t="s">
        <v>19290</v>
      </c>
      <c r="AA102" s="43" t="s">
        <v>19290</v>
      </c>
      <c r="AB102" s="39" t="s">
        <v>19058</v>
      </c>
      <c r="AC102" s="39" t="s">
        <v>19058</v>
      </c>
      <c r="AD102" s="39" t="s">
        <v>19059</v>
      </c>
      <c r="AE102" s="39">
        <v>0</v>
      </c>
      <c r="AF102" s="39" t="s">
        <v>19060</v>
      </c>
      <c r="AG102" s="39" t="s">
        <v>19060</v>
      </c>
      <c r="AH102" s="39" t="s">
        <v>19061</v>
      </c>
      <c r="AI102" s="39" t="s">
        <v>19291</v>
      </c>
      <c r="AJ102" s="39" t="s">
        <v>19292</v>
      </c>
      <c r="AK102" s="44" t="s">
        <v>19293</v>
      </c>
    </row>
    <row r="103" spans="1:37">
      <c r="A103" s="31" t="s">
        <v>1954</v>
      </c>
      <c r="B103" s="31" t="s">
        <v>1955</v>
      </c>
      <c r="C103" t="s">
        <v>1956</v>
      </c>
      <c r="D103" t="s">
        <v>1957</v>
      </c>
      <c r="E103" t="s">
        <v>1958</v>
      </c>
      <c r="F103">
        <v>1</v>
      </c>
      <c r="G103" s="32">
        <v>3</v>
      </c>
      <c r="H103" s="32">
        <v>3</v>
      </c>
      <c r="I103" s="32">
        <v>4</v>
      </c>
      <c r="J103" s="32">
        <f t="shared" si="3"/>
        <v>10</v>
      </c>
      <c r="K103" s="33">
        <v>1</v>
      </c>
      <c r="L103" s="34">
        <v>2</v>
      </c>
      <c r="M103" s="34">
        <v>1</v>
      </c>
      <c r="N103" s="34">
        <v>2</v>
      </c>
      <c r="O103" s="34">
        <f t="shared" si="4"/>
        <v>5</v>
      </c>
      <c r="P103" s="35">
        <v>1</v>
      </c>
      <c r="Q103" s="36">
        <v>2</v>
      </c>
      <c r="R103" s="36">
        <v>3</v>
      </c>
      <c r="S103" s="36">
        <v>2</v>
      </c>
      <c r="T103" s="36">
        <f t="shared" si="5"/>
        <v>7</v>
      </c>
      <c r="U103" s="37">
        <v>1</v>
      </c>
      <c r="W103" s="42" t="s">
        <v>1957</v>
      </c>
      <c r="X103" s="42"/>
      <c r="Y103" s="43" t="s">
        <v>19276</v>
      </c>
      <c r="Z103" s="43" t="s">
        <v>19290</v>
      </c>
      <c r="AA103" s="43" t="s">
        <v>19290</v>
      </c>
      <c r="AB103" s="39" t="s">
        <v>19058</v>
      </c>
      <c r="AC103" s="39" t="s">
        <v>19058</v>
      </c>
      <c r="AD103" s="39" t="s">
        <v>19059</v>
      </c>
      <c r="AE103" s="39">
        <v>0</v>
      </c>
      <c r="AF103" s="39" t="s">
        <v>19060</v>
      </c>
      <c r="AG103" s="39" t="s">
        <v>19060</v>
      </c>
      <c r="AH103" s="39" t="s">
        <v>19061</v>
      </c>
      <c r="AI103" s="39" t="s">
        <v>19294</v>
      </c>
      <c r="AJ103" s="39" t="s">
        <v>19295</v>
      </c>
      <c r="AK103" s="44" t="s">
        <v>19296</v>
      </c>
    </row>
    <row r="104" spans="1:37">
      <c r="A104" s="31" t="s">
        <v>1528</v>
      </c>
      <c r="B104" s="31" t="s">
        <v>1529</v>
      </c>
      <c r="C104" t="s">
        <v>1530</v>
      </c>
      <c r="D104" t="s">
        <v>1531</v>
      </c>
      <c r="E104" t="s">
        <v>1532</v>
      </c>
      <c r="F104">
        <v>1</v>
      </c>
      <c r="G104" s="32">
        <v>7</v>
      </c>
      <c r="H104" s="32">
        <v>3</v>
      </c>
      <c r="I104" s="32">
        <v>2</v>
      </c>
      <c r="J104" s="32">
        <f t="shared" si="3"/>
        <v>12</v>
      </c>
      <c r="K104" s="33">
        <v>1</v>
      </c>
      <c r="L104" s="34">
        <v>5</v>
      </c>
      <c r="M104" s="34">
        <v>8</v>
      </c>
      <c r="N104" s="34">
        <v>8</v>
      </c>
      <c r="O104" s="34">
        <f t="shared" si="4"/>
        <v>21</v>
      </c>
      <c r="P104" s="35">
        <v>1</v>
      </c>
      <c r="Q104" s="36">
        <v>5</v>
      </c>
      <c r="R104" s="36">
        <v>5</v>
      </c>
      <c r="S104" s="36">
        <v>3</v>
      </c>
      <c r="T104" s="36">
        <f t="shared" si="5"/>
        <v>13</v>
      </c>
      <c r="U104" s="37">
        <v>1</v>
      </c>
      <c r="W104" s="42" t="s">
        <v>1531</v>
      </c>
      <c r="X104" s="42"/>
      <c r="Y104" s="43" t="s">
        <v>19276</v>
      </c>
      <c r="Z104" s="43" t="s">
        <v>19297</v>
      </c>
      <c r="AA104" s="43" t="s">
        <v>19298</v>
      </c>
      <c r="AB104" s="39" t="s">
        <v>19058</v>
      </c>
      <c r="AC104" s="39" t="s">
        <v>19058</v>
      </c>
      <c r="AD104" s="39" t="s">
        <v>19059</v>
      </c>
      <c r="AE104" s="39">
        <v>1</v>
      </c>
      <c r="AF104" s="39" t="s">
        <v>19060</v>
      </c>
      <c r="AG104" s="39" t="s">
        <v>19060</v>
      </c>
      <c r="AH104" s="39" t="s">
        <v>19061</v>
      </c>
      <c r="AI104" s="39" t="s">
        <v>19299</v>
      </c>
      <c r="AJ104" s="44" t="s">
        <v>19300</v>
      </c>
      <c r="AK104" s="44" t="s">
        <v>19301</v>
      </c>
    </row>
    <row r="105" spans="1:37">
      <c r="A105" s="31" t="s">
        <v>1061</v>
      </c>
      <c r="B105" s="31" t="s">
        <v>1062</v>
      </c>
      <c r="C105" t="s">
        <v>1063</v>
      </c>
      <c r="D105" t="s">
        <v>1064</v>
      </c>
      <c r="E105" t="s">
        <v>1065</v>
      </c>
      <c r="F105">
        <v>1</v>
      </c>
      <c r="G105" s="32">
        <v>4</v>
      </c>
      <c r="H105" s="32">
        <v>2</v>
      </c>
      <c r="I105" s="32">
        <v>1</v>
      </c>
      <c r="J105" s="32">
        <f t="shared" si="3"/>
        <v>7</v>
      </c>
      <c r="K105" s="33">
        <v>1</v>
      </c>
      <c r="L105" s="34">
        <v>3</v>
      </c>
      <c r="M105" s="34">
        <v>13</v>
      </c>
      <c r="N105" s="34">
        <v>12</v>
      </c>
      <c r="O105" s="34">
        <f t="shared" si="4"/>
        <v>28</v>
      </c>
      <c r="P105" s="35">
        <v>1</v>
      </c>
      <c r="Q105" s="36">
        <v>0</v>
      </c>
      <c r="R105" s="36">
        <v>0</v>
      </c>
      <c r="S105" s="36">
        <v>2</v>
      </c>
      <c r="T105" s="36">
        <f t="shared" si="5"/>
        <v>2</v>
      </c>
      <c r="U105" s="37">
        <v>0</v>
      </c>
      <c r="W105" s="42" t="s">
        <v>1064</v>
      </c>
      <c r="X105" s="42"/>
      <c r="Y105" s="43" t="s">
        <v>19276</v>
      </c>
      <c r="Z105" s="43" t="s">
        <v>19297</v>
      </c>
      <c r="AA105" s="43" t="s">
        <v>19298</v>
      </c>
      <c r="AB105" s="39" t="s">
        <v>19058</v>
      </c>
      <c r="AC105" s="39" t="s">
        <v>19058</v>
      </c>
      <c r="AD105" s="39" t="s">
        <v>19059</v>
      </c>
      <c r="AE105" s="39">
        <v>1</v>
      </c>
      <c r="AF105" s="39" t="s">
        <v>19060</v>
      </c>
      <c r="AG105" s="39" t="s">
        <v>19060</v>
      </c>
      <c r="AH105" s="39" t="s">
        <v>19061</v>
      </c>
      <c r="AI105" s="39" t="s">
        <v>19302</v>
      </c>
      <c r="AJ105" s="44" t="s">
        <v>19303</v>
      </c>
      <c r="AK105" s="44" t="s">
        <v>19304</v>
      </c>
    </row>
    <row r="106" spans="1:37">
      <c r="A106" s="31" t="s">
        <v>1386</v>
      </c>
      <c r="B106" s="31" t="s">
        <v>1387</v>
      </c>
      <c r="C106" t="s">
        <v>1388</v>
      </c>
      <c r="D106" t="s">
        <v>1389</v>
      </c>
      <c r="E106" t="s">
        <v>1390</v>
      </c>
      <c r="F106">
        <v>2</v>
      </c>
      <c r="G106" s="32">
        <v>5</v>
      </c>
      <c r="H106" s="32">
        <v>3</v>
      </c>
      <c r="I106" s="32">
        <v>4</v>
      </c>
      <c r="J106" s="32">
        <f t="shared" si="3"/>
        <v>12</v>
      </c>
      <c r="K106" s="33">
        <v>1</v>
      </c>
      <c r="L106" s="34">
        <v>4</v>
      </c>
      <c r="M106" s="34">
        <v>7</v>
      </c>
      <c r="N106" s="34">
        <v>9</v>
      </c>
      <c r="O106" s="34">
        <f t="shared" si="4"/>
        <v>20</v>
      </c>
      <c r="P106" s="35">
        <v>1</v>
      </c>
      <c r="Q106" s="36">
        <v>6</v>
      </c>
      <c r="R106" s="36">
        <v>8</v>
      </c>
      <c r="S106" s="36">
        <v>5</v>
      </c>
      <c r="T106" s="36">
        <f t="shared" si="5"/>
        <v>19</v>
      </c>
      <c r="U106" s="37">
        <v>1</v>
      </c>
      <c r="W106" s="42" t="s">
        <v>1389</v>
      </c>
      <c r="X106" s="42"/>
      <c r="Y106" s="43" t="s">
        <v>19276</v>
      </c>
      <c r="Z106" s="43" t="s">
        <v>19297</v>
      </c>
      <c r="AA106" s="43" t="s">
        <v>19298</v>
      </c>
      <c r="AB106" s="39" t="s">
        <v>19058</v>
      </c>
      <c r="AC106" s="39" t="s">
        <v>19058</v>
      </c>
      <c r="AD106" s="39" t="s">
        <v>19059</v>
      </c>
      <c r="AE106" s="39">
        <v>1</v>
      </c>
      <c r="AF106" s="39" t="s">
        <v>19060</v>
      </c>
      <c r="AG106" s="39" t="s">
        <v>19060</v>
      </c>
      <c r="AH106" s="39" t="s">
        <v>19061</v>
      </c>
      <c r="AI106" s="39" t="s">
        <v>19299</v>
      </c>
      <c r="AJ106" s="39" t="s">
        <v>19305</v>
      </c>
      <c r="AK106" s="39" t="s">
        <v>19064</v>
      </c>
    </row>
    <row r="107" spans="1:37">
      <c r="A107" s="31" t="s">
        <v>585</v>
      </c>
      <c r="B107" s="31" t="s">
        <v>586</v>
      </c>
      <c r="C107" t="s">
        <v>587</v>
      </c>
      <c r="D107" t="s">
        <v>588</v>
      </c>
      <c r="E107" t="s">
        <v>589</v>
      </c>
      <c r="F107">
        <v>1</v>
      </c>
      <c r="G107" s="32">
        <v>17</v>
      </c>
      <c r="H107" s="32">
        <v>18</v>
      </c>
      <c r="I107" s="32">
        <v>13</v>
      </c>
      <c r="J107" s="32">
        <f t="shared" si="3"/>
        <v>48</v>
      </c>
      <c r="K107" s="33">
        <v>1</v>
      </c>
      <c r="L107" s="34">
        <v>15</v>
      </c>
      <c r="M107" s="34">
        <v>25</v>
      </c>
      <c r="N107" s="34">
        <v>24</v>
      </c>
      <c r="O107" s="34">
        <f t="shared" si="4"/>
        <v>64</v>
      </c>
      <c r="P107" s="35">
        <v>1</v>
      </c>
      <c r="Q107" s="36">
        <v>12</v>
      </c>
      <c r="R107" s="36">
        <v>15</v>
      </c>
      <c r="S107" s="36">
        <v>21</v>
      </c>
      <c r="T107" s="36">
        <f t="shared" si="5"/>
        <v>48</v>
      </c>
      <c r="U107" s="37">
        <v>1</v>
      </c>
      <c r="W107" s="42" t="s">
        <v>588</v>
      </c>
      <c r="X107" s="42"/>
      <c r="Y107" s="43" t="s">
        <v>19276</v>
      </c>
      <c r="Z107" s="43" t="s">
        <v>19297</v>
      </c>
      <c r="AA107" s="43" t="s">
        <v>19306</v>
      </c>
      <c r="AB107" s="39" t="s">
        <v>19058</v>
      </c>
      <c r="AC107" s="39" t="s">
        <v>19058</v>
      </c>
      <c r="AD107" s="39" t="s">
        <v>19059</v>
      </c>
      <c r="AE107" s="39">
        <v>0</v>
      </c>
      <c r="AF107" s="39" t="s">
        <v>19060</v>
      </c>
      <c r="AG107" s="39" t="s">
        <v>19060</v>
      </c>
      <c r="AH107" s="39" t="s">
        <v>19067</v>
      </c>
      <c r="AI107" s="39" t="s">
        <v>19307</v>
      </c>
      <c r="AJ107" s="39" t="s">
        <v>19308</v>
      </c>
      <c r="AK107" s="39" t="s">
        <v>19064</v>
      </c>
    </row>
    <row r="108" spans="1:37">
      <c r="A108" s="31" t="s">
        <v>2558</v>
      </c>
      <c r="B108" s="31" t="s">
        <v>2559</v>
      </c>
      <c r="C108" t="s">
        <v>2560</v>
      </c>
      <c r="D108" t="s">
        <v>2561</v>
      </c>
      <c r="E108" t="s">
        <v>2562</v>
      </c>
      <c r="F108">
        <v>1</v>
      </c>
      <c r="G108" s="32">
        <v>2</v>
      </c>
      <c r="H108" s="32">
        <v>1</v>
      </c>
      <c r="I108" s="32">
        <v>3</v>
      </c>
      <c r="J108" s="32">
        <f t="shared" si="3"/>
        <v>6</v>
      </c>
      <c r="K108" s="33">
        <v>1</v>
      </c>
      <c r="L108" s="34">
        <v>0</v>
      </c>
      <c r="M108" s="34">
        <v>2</v>
      </c>
      <c r="N108" s="34">
        <v>3</v>
      </c>
      <c r="O108" s="34">
        <f t="shared" si="4"/>
        <v>5</v>
      </c>
      <c r="P108" s="35">
        <v>1</v>
      </c>
      <c r="Q108" s="36">
        <v>3</v>
      </c>
      <c r="R108" s="36">
        <v>2</v>
      </c>
      <c r="S108" s="36">
        <v>2</v>
      </c>
      <c r="T108" s="36">
        <f t="shared" si="5"/>
        <v>7</v>
      </c>
      <c r="U108" s="37">
        <v>1</v>
      </c>
      <c r="W108" s="42" t="s">
        <v>2561</v>
      </c>
      <c r="X108" s="42"/>
      <c r="Y108" s="43" t="s">
        <v>19276</v>
      </c>
      <c r="Z108" s="43" t="s">
        <v>19297</v>
      </c>
      <c r="AA108" s="43" t="s">
        <v>19306</v>
      </c>
      <c r="AB108" s="39" t="s">
        <v>19058</v>
      </c>
      <c r="AC108" s="39" t="s">
        <v>19058</v>
      </c>
      <c r="AD108" s="39" t="s">
        <v>19059</v>
      </c>
      <c r="AE108" s="39">
        <v>1</v>
      </c>
      <c r="AF108" s="39" t="s">
        <v>19060</v>
      </c>
      <c r="AG108" s="39" t="s">
        <v>19060</v>
      </c>
      <c r="AH108" s="39" t="s">
        <v>19061</v>
      </c>
      <c r="AI108" s="39" t="s">
        <v>19307</v>
      </c>
      <c r="AJ108" s="39" t="s">
        <v>19309</v>
      </c>
      <c r="AK108" s="44" t="s">
        <v>19310</v>
      </c>
    </row>
    <row r="109" spans="1:37">
      <c r="A109" s="31" t="s">
        <v>932</v>
      </c>
      <c r="B109" s="31" t="s">
        <v>933</v>
      </c>
      <c r="C109" t="s">
        <v>934</v>
      </c>
      <c r="D109" t="s">
        <v>935</v>
      </c>
      <c r="E109" t="s">
        <v>936</v>
      </c>
      <c r="F109">
        <v>1</v>
      </c>
      <c r="G109" s="32">
        <v>3</v>
      </c>
      <c r="H109" s="32">
        <v>10</v>
      </c>
      <c r="I109" s="32">
        <v>6</v>
      </c>
      <c r="J109" s="32">
        <f t="shared" si="3"/>
        <v>19</v>
      </c>
      <c r="K109" s="33">
        <v>1</v>
      </c>
      <c r="L109" s="34">
        <v>1</v>
      </c>
      <c r="M109" s="34">
        <v>2</v>
      </c>
      <c r="N109" s="34">
        <v>2</v>
      </c>
      <c r="O109" s="34">
        <f t="shared" si="4"/>
        <v>5</v>
      </c>
      <c r="P109" s="35">
        <v>1</v>
      </c>
      <c r="Q109" s="36">
        <v>5</v>
      </c>
      <c r="R109" s="36">
        <v>10</v>
      </c>
      <c r="S109" s="36">
        <v>5</v>
      </c>
      <c r="T109" s="36">
        <f t="shared" si="5"/>
        <v>20</v>
      </c>
      <c r="U109" s="37">
        <v>1</v>
      </c>
      <c r="W109" s="42" t="s">
        <v>935</v>
      </c>
      <c r="X109" s="42"/>
      <c r="Y109" s="43" t="s">
        <v>19276</v>
      </c>
      <c r="Z109" s="43" t="s">
        <v>19297</v>
      </c>
      <c r="AA109" s="43" t="s">
        <v>19306</v>
      </c>
      <c r="AB109" s="39" t="s">
        <v>19058</v>
      </c>
      <c r="AC109" s="39" t="s">
        <v>19058</v>
      </c>
      <c r="AD109" s="39" t="s">
        <v>19059</v>
      </c>
      <c r="AE109" s="39">
        <v>0</v>
      </c>
      <c r="AF109" s="39" t="s">
        <v>19060</v>
      </c>
      <c r="AG109" s="39" t="s">
        <v>19060</v>
      </c>
      <c r="AH109" s="39" t="s">
        <v>19061</v>
      </c>
      <c r="AI109" s="39" t="s">
        <v>19311</v>
      </c>
      <c r="AJ109" s="39" t="s">
        <v>19312</v>
      </c>
      <c r="AK109" s="44" t="s">
        <v>19313</v>
      </c>
    </row>
    <row r="110" spans="1:37">
      <c r="A110" s="31" t="s">
        <v>2388</v>
      </c>
      <c r="B110" s="31" t="s">
        <v>2389</v>
      </c>
      <c r="C110" t="s">
        <v>2390</v>
      </c>
      <c r="D110" t="s">
        <v>2391</v>
      </c>
      <c r="E110" t="s">
        <v>2392</v>
      </c>
      <c r="F110">
        <v>1</v>
      </c>
      <c r="G110" s="32">
        <v>2</v>
      </c>
      <c r="H110" s="32">
        <v>0</v>
      </c>
      <c r="I110" s="32">
        <v>2</v>
      </c>
      <c r="J110" s="32">
        <f t="shared" si="3"/>
        <v>4</v>
      </c>
      <c r="K110" s="33">
        <v>1</v>
      </c>
      <c r="L110" s="34">
        <v>0</v>
      </c>
      <c r="M110" s="34">
        <v>3</v>
      </c>
      <c r="N110" s="34">
        <v>5</v>
      </c>
      <c r="O110" s="34">
        <f t="shared" si="4"/>
        <v>8</v>
      </c>
      <c r="P110" s="35">
        <v>1</v>
      </c>
      <c r="Q110" s="36">
        <v>0</v>
      </c>
      <c r="R110" s="36">
        <v>0</v>
      </c>
      <c r="S110" s="36">
        <v>0</v>
      </c>
      <c r="T110" s="36">
        <f t="shared" si="5"/>
        <v>0</v>
      </c>
      <c r="U110" s="37">
        <v>0</v>
      </c>
      <c r="W110" s="42" t="s">
        <v>2391</v>
      </c>
      <c r="X110" s="42"/>
      <c r="Y110" s="43" t="s">
        <v>19276</v>
      </c>
      <c r="Z110" s="43" t="s">
        <v>19297</v>
      </c>
      <c r="AA110" s="43" t="s">
        <v>19306</v>
      </c>
      <c r="AB110" s="39" t="s">
        <v>19058</v>
      </c>
      <c r="AC110" s="39" t="s">
        <v>19058</v>
      </c>
      <c r="AD110" s="39" t="s">
        <v>19059</v>
      </c>
      <c r="AE110" s="39">
        <v>0</v>
      </c>
      <c r="AF110" s="39" t="s">
        <v>19060</v>
      </c>
      <c r="AG110" s="39" t="s">
        <v>19060</v>
      </c>
      <c r="AH110" s="39" t="s">
        <v>19067</v>
      </c>
      <c r="AI110" s="39" t="s">
        <v>19314</v>
      </c>
      <c r="AJ110" s="39" t="s">
        <v>19315</v>
      </c>
      <c r="AK110" s="44" t="s">
        <v>19316</v>
      </c>
    </row>
    <row r="111" spans="1:37">
      <c r="A111" s="31" t="s">
        <v>1021</v>
      </c>
      <c r="B111" s="31" t="s">
        <v>1022</v>
      </c>
      <c r="C111" t="s">
        <v>1023</v>
      </c>
      <c r="D111" t="s">
        <v>1024</v>
      </c>
      <c r="E111" t="s">
        <v>1025</v>
      </c>
      <c r="F111">
        <v>1</v>
      </c>
      <c r="G111" s="32">
        <v>9</v>
      </c>
      <c r="H111" s="32">
        <v>8</v>
      </c>
      <c r="I111" s="32">
        <v>8</v>
      </c>
      <c r="J111" s="32">
        <f t="shared" si="3"/>
        <v>25</v>
      </c>
      <c r="K111" s="33">
        <v>1</v>
      </c>
      <c r="L111" s="34">
        <v>6</v>
      </c>
      <c r="M111" s="34">
        <v>10</v>
      </c>
      <c r="N111" s="34">
        <v>9</v>
      </c>
      <c r="O111" s="34">
        <f t="shared" si="4"/>
        <v>25</v>
      </c>
      <c r="P111" s="35">
        <v>1</v>
      </c>
      <c r="Q111" s="36">
        <v>10</v>
      </c>
      <c r="R111" s="36">
        <v>9</v>
      </c>
      <c r="S111" s="36">
        <v>9</v>
      </c>
      <c r="T111" s="36">
        <f t="shared" si="5"/>
        <v>28</v>
      </c>
      <c r="U111" s="37">
        <v>1</v>
      </c>
      <c r="W111" s="42" t="s">
        <v>1024</v>
      </c>
      <c r="X111" s="42"/>
      <c r="Y111" s="43" t="s">
        <v>19276</v>
      </c>
      <c r="Z111" s="43" t="s">
        <v>19297</v>
      </c>
      <c r="AA111" s="43" t="s">
        <v>19306</v>
      </c>
      <c r="AB111" s="39" t="s">
        <v>19099</v>
      </c>
      <c r="AC111" s="39" t="s">
        <v>19058</v>
      </c>
      <c r="AD111" s="39" t="s">
        <v>19059</v>
      </c>
      <c r="AE111" s="39">
        <v>0</v>
      </c>
      <c r="AF111" s="39" t="s">
        <v>19060</v>
      </c>
      <c r="AG111" s="39" t="s">
        <v>19060</v>
      </c>
      <c r="AH111" s="39" t="s">
        <v>19061</v>
      </c>
      <c r="AI111" s="39" t="s">
        <v>19307</v>
      </c>
      <c r="AJ111" s="39" t="s">
        <v>19317</v>
      </c>
      <c r="AK111" s="44" t="s">
        <v>19313</v>
      </c>
    </row>
    <row r="112" spans="1:37">
      <c r="A112" s="31" t="s">
        <v>672</v>
      </c>
      <c r="B112" s="31" t="s">
        <v>673</v>
      </c>
      <c r="C112" t="s">
        <v>674</v>
      </c>
      <c r="D112" t="s">
        <v>675</v>
      </c>
      <c r="E112" t="s">
        <v>676</v>
      </c>
      <c r="F112">
        <v>1</v>
      </c>
      <c r="G112" s="32">
        <v>15</v>
      </c>
      <c r="H112" s="32">
        <v>17</v>
      </c>
      <c r="I112" s="32">
        <v>14</v>
      </c>
      <c r="J112" s="32">
        <f t="shared" si="3"/>
        <v>46</v>
      </c>
      <c r="K112" s="33">
        <v>1</v>
      </c>
      <c r="L112" s="34">
        <v>10</v>
      </c>
      <c r="M112" s="34">
        <v>23</v>
      </c>
      <c r="N112" s="34">
        <v>25</v>
      </c>
      <c r="O112" s="34">
        <f t="shared" si="4"/>
        <v>58</v>
      </c>
      <c r="P112" s="35">
        <v>1</v>
      </c>
      <c r="Q112" s="36">
        <v>16</v>
      </c>
      <c r="R112" s="36">
        <v>19</v>
      </c>
      <c r="S112" s="36">
        <v>15</v>
      </c>
      <c r="T112" s="36">
        <f t="shared" si="5"/>
        <v>50</v>
      </c>
      <c r="U112" s="37">
        <v>1</v>
      </c>
      <c r="W112" s="42" t="s">
        <v>675</v>
      </c>
      <c r="X112" s="42"/>
      <c r="Y112" s="43" t="s">
        <v>19276</v>
      </c>
      <c r="Z112" s="43" t="s">
        <v>19297</v>
      </c>
      <c r="AA112" s="43" t="s">
        <v>19306</v>
      </c>
      <c r="AB112" s="39" t="s">
        <v>19058</v>
      </c>
      <c r="AC112" s="39" t="s">
        <v>19058</v>
      </c>
      <c r="AD112" s="39" t="s">
        <v>19059</v>
      </c>
      <c r="AE112" s="39">
        <v>1</v>
      </c>
      <c r="AF112" s="39" t="s">
        <v>19060</v>
      </c>
      <c r="AG112" s="39" t="s">
        <v>19060</v>
      </c>
      <c r="AH112" s="39" t="s">
        <v>19318</v>
      </c>
      <c r="AI112" s="39" t="s">
        <v>19307</v>
      </c>
      <c r="AJ112" s="39" t="s">
        <v>19319</v>
      </c>
      <c r="AK112" s="44" t="s">
        <v>19320</v>
      </c>
    </row>
    <row r="113" spans="1:37">
      <c r="A113" s="31" t="s">
        <v>2889</v>
      </c>
      <c r="B113" s="31" t="s">
        <v>2890</v>
      </c>
      <c r="C113" t="s">
        <v>2891</v>
      </c>
      <c r="D113" t="s">
        <v>2892</v>
      </c>
      <c r="E113" t="s">
        <v>2893</v>
      </c>
      <c r="F113">
        <v>1</v>
      </c>
      <c r="G113" s="32">
        <v>1</v>
      </c>
      <c r="H113" s="32">
        <v>3</v>
      </c>
      <c r="I113" s="32">
        <v>2</v>
      </c>
      <c r="J113" s="32">
        <f t="shared" si="3"/>
        <v>6</v>
      </c>
      <c r="K113" s="33">
        <v>1</v>
      </c>
      <c r="L113" s="34">
        <v>1</v>
      </c>
      <c r="M113" s="34">
        <v>2</v>
      </c>
      <c r="N113" s="34">
        <v>2</v>
      </c>
      <c r="O113" s="34">
        <f t="shared" si="4"/>
        <v>5</v>
      </c>
      <c r="P113" s="35">
        <v>1</v>
      </c>
      <c r="Q113" s="36">
        <v>0</v>
      </c>
      <c r="R113" s="36">
        <v>1</v>
      </c>
      <c r="S113" s="36">
        <v>0</v>
      </c>
      <c r="T113" s="36">
        <f t="shared" si="5"/>
        <v>1</v>
      </c>
      <c r="U113" s="37">
        <v>0</v>
      </c>
      <c r="W113" s="42" t="s">
        <v>2892</v>
      </c>
      <c r="X113" s="42"/>
      <c r="Y113" s="43" t="s">
        <v>19276</v>
      </c>
      <c r="Z113" s="43" t="s">
        <v>19297</v>
      </c>
      <c r="AA113" s="43" t="s">
        <v>19306</v>
      </c>
      <c r="AB113" s="39" t="s">
        <v>19058</v>
      </c>
      <c r="AC113" s="39" t="s">
        <v>19058</v>
      </c>
      <c r="AD113" s="39" t="s">
        <v>19059</v>
      </c>
      <c r="AE113" s="39">
        <v>1</v>
      </c>
      <c r="AF113" s="39" t="s">
        <v>19060</v>
      </c>
      <c r="AG113" s="39" t="s">
        <v>19060</v>
      </c>
      <c r="AH113" s="39" t="s">
        <v>19061</v>
      </c>
      <c r="AI113" s="39" t="s">
        <v>19311</v>
      </c>
      <c r="AJ113" s="39" t="s">
        <v>19321</v>
      </c>
      <c r="AK113" s="44" t="s">
        <v>19322</v>
      </c>
    </row>
    <row r="114" spans="1:37">
      <c r="A114" s="31" t="s">
        <v>1031</v>
      </c>
      <c r="B114" s="31" t="s">
        <v>1032</v>
      </c>
      <c r="C114" t="s">
        <v>1033</v>
      </c>
      <c r="D114" t="s">
        <v>1034</v>
      </c>
      <c r="E114" t="s">
        <v>1035</v>
      </c>
      <c r="F114">
        <v>1</v>
      </c>
      <c r="G114" s="32">
        <v>3</v>
      </c>
      <c r="H114" s="32">
        <v>11</v>
      </c>
      <c r="I114" s="32">
        <v>2</v>
      </c>
      <c r="J114" s="32">
        <f t="shared" si="3"/>
        <v>16</v>
      </c>
      <c r="K114" s="33">
        <v>1</v>
      </c>
      <c r="L114" s="34">
        <v>9</v>
      </c>
      <c r="M114" s="34">
        <v>12</v>
      </c>
      <c r="N114" s="34">
        <v>10</v>
      </c>
      <c r="O114" s="34">
        <f t="shared" si="4"/>
        <v>31</v>
      </c>
      <c r="P114" s="35">
        <v>1</v>
      </c>
      <c r="Q114" s="36">
        <v>6</v>
      </c>
      <c r="R114" s="36">
        <v>5</v>
      </c>
      <c r="S114" s="36">
        <v>8</v>
      </c>
      <c r="T114" s="36">
        <f t="shared" si="5"/>
        <v>19</v>
      </c>
      <c r="U114" s="37">
        <v>1</v>
      </c>
      <c r="W114" s="42" t="s">
        <v>1034</v>
      </c>
      <c r="X114" s="42"/>
      <c r="Y114" s="43" t="s">
        <v>19276</v>
      </c>
      <c r="Z114" s="43" t="s">
        <v>19297</v>
      </c>
      <c r="AA114" s="43" t="s">
        <v>19306</v>
      </c>
      <c r="AB114" s="39" t="s">
        <v>19058</v>
      </c>
      <c r="AC114" s="39" t="s">
        <v>19058</v>
      </c>
      <c r="AD114" s="39" t="s">
        <v>19059</v>
      </c>
      <c r="AE114" s="39">
        <v>1</v>
      </c>
      <c r="AF114" s="39" t="s">
        <v>19060</v>
      </c>
      <c r="AG114" s="39" t="s">
        <v>19060</v>
      </c>
      <c r="AH114" s="39" t="s">
        <v>19061</v>
      </c>
      <c r="AI114" s="39" t="s">
        <v>19314</v>
      </c>
      <c r="AJ114" s="39" t="s">
        <v>19315</v>
      </c>
      <c r="AK114" s="44" t="s">
        <v>19323</v>
      </c>
    </row>
    <row r="115" spans="1:37">
      <c r="A115" s="31" t="s">
        <v>1394</v>
      </c>
      <c r="B115" s="31" t="s">
        <v>1395</v>
      </c>
      <c r="C115" t="s">
        <v>1396</v>
      </c>
      <c r="D115" t="s">
        <v>1397</v>
      </c>
      <c r="E115" t="s">
        <v>1398</v>
      </c>
      <c r="F115">
        <v>1</v>
      </c>
      <c r="G115" s="32">
        <v>4</v>
      </c>
      <c r="H115" s="32">
        <v>3</v>
      </c>
      <c r="I115" s="32">
        <v>5</v>
      </c>
      <c r="J115" s="32">
        <f t="shared" si="3"/>
        <v>12</v>
      </c>
      <c r="K115" s="33">
        <v>1</v>
      </c>
      <c r="L115" s="34">
        <v>6</v>
      </c>
      <c r="M115" s="34">
        <v>7</v>
      </c>
      <c r="N115" s="34">
        <v>7</v>
      </c>
      <c r="O115" s="34">
        <f t="shared" si="4"/>
        <v>20</v>
      </c>
      <c r="P115" s="35">
        <v>1</v>
      </c>
      <c r="Q115" s="36">
        <v>6</v>
      </c>
      <c r="R115" s="36">
        <v>6</v>
      </c>
      <c r="S115" s="36">
        <v>6</v>
      </c>
      <c r="T115" s="36">
        <f t="shared" si="5"/>
        <v>18</v>
      </c>
      <c r="U115" s="37">
        <v>1</v>
      </c>
      <c r="W115" s="42" t="s">
        <v>1397</v>
      </c>
      <c r="X115" s="42"/>
      <c r="Y115" s="43" t="s">
        <v>19276</v>
      </c>
      <c r="Z115" s="43" t="s">
        <v>19297</v>
      </c>
      <c r="AA115" s="43" t="s">
        <v>19306</v>
      </c>
      <c r="AB115" s="39" t="s">
        <v>19058</v>
      </c>
      <c r="AC115" s="39" t="s">
        <v>19058</v>
      </c>
      <c r="AD115" s="39" t="s">
        <v>19059</v>
      </c>
      <c r="AE115" s="39">
        <v>1</v>
      </c>
      <c r="AF115" s="39" t="s">
        <v>19060</v>
      </c>
      <c r="AG115" s="39" t="s">
        <v>19060</v>
      </c>
      <c r="AH115" s="39" t="s">
        <v>19061</v>
      </c>
      <c r="AI115" s="39" t="s">
        <v>19311</v>
      </c>
      <c r="AJ115" s="39" t="s">
        <v>19324</v>
      </c>
      <c r="AK115" s="44" t="s">
        <v>19320</v>
      </c>
    </row>
    <row r="116" spans="1:37">
      <c r="A116" s="31" t="s">
        <v>2219</v>
      </c>
      <c r="B116" s="31" t="s">
        <v>2220</v>
      </c>
      <c r="C116" t="s">
        <v>2221</v>
      </c>
      <c r="D116" t="s">
        <v>2222</v>
      </c>
      <c r="E116" t="s">
        <v>2223</v>
      </c>
      <c r="F116">
        <v>1</v>
      </c>
      <c r="G116" s="32">
        <v>3</v>
      </c>
      <c r="H116" s="32">
        <v>4</v>
      </c>
      <c r="I116" s="32">
        <v>4</v>
      </c>
      <c r="J116" s="32">
        <f t="shared" si="3"/>
        <v>11</v>
      </c>
      <c r="K116" s="33">
        <v>1</v>
      </c>
      <c r="L116" s="34">
        <v>4</v>
      </c>
      <c r="M116" s="34">
        <v>2</v>
      </c>
      <c r="N116" s="34">
        <v>5</v>
      </c>
      <c r="O116" s="34">
        <f t="shared" si="4"/>
        <v>11</v>
      </c>
      <c r="P116" s="35">
        <v>1</v>
      </c>
      <c r="Q116" s="36">
        <v>6</v>
      </c>
      <c r="R116" s="36">
        <v>7</v>
      </c>
      <c r="S116" s="36">
        <v>4</v>
      </c>
      <c r="T116" s="36">
        <f t="shared" si="5"/>
        <v>17</v>
      </c>
      <c r="U116" s="37">
        <v>1</v>
      </c>
      <c r="W116" s="42" t="s">
        <v>2222</v>
      </c>
      <c r="X116" s="42"/>
      <c r="Y116" s="43" t="s">
        <v>19276</v>
      </c>
      <c r="Z116" s="43" t="s">
        <v>19297</v>
      </c>
      <c r="AA116" s="43" t="s">
        <v>19306</v>
      </c>
      <c r="AB116" s="39" t="s">
        <v>19058</v>
      </c>
      <c r="AC116" s="39" t="s">
        <v>19058</v>
      </c>
      <c r="AD116" s="39" t="s">
        <v>19059</v>
      </c>
      <c r="AE116" s="39">
        <v>0</v>
      </c>
      <c r="AF116" s="39" t="s">
        <v>19060</v>
      </c>
      <c r="AG116" s="39" t="s">
        <v>19060</v>
      </c>
      <c r="AH116" s="39" t="s">
        <v>19067</v>
      </c>
      <c r="AI116" s="39" t="s">
        <v>19307</v>
      </c>
      <c r="AJ116" s="39" t="s">
        <v>19315</v>
      </c>
      <c r="AK116" s="39" t="s">
        <v>19064</v>
      </c>
    </row>
    <row r="117" spans="1:37">
      <c r="A117" s="31" t="s">
        <v>1564</v>
      </c>
      <c r="B117" s="31" t="s">
        <v>1565</v>
      </c>
      <c r="C117" t="s">
        <v>1566</v>
      </c>
      <c r="D117" t="s">
        <v>1567</v>
      </c>
      <c r="E117" t="s">
        <v>1568</v>
      </c>
      <c r="F117">
        <v>1</v>
      </c>
      <c r="G117" s="32">
        <v>1</v>
      </c>
      <c r="H117" s="32">
        <v>3</v>
      </c>
      <c r="I117" s="32">
        <v>0</v>
      </c>
      <c r="J117" s="32">
        <f t="shared" si="3"/>
        <v>4</v>
      </c>
      <c r="K117" s="33">
        <v>0</v>
      </c>
      <c r="L117" s="34">
        <v>0</v>
      </c>
      <c r="M117" s="34">
        <v>3</v>
      </c>
      <c r="N117" s="34">
        <v>3</v>
      </c>
      <c r="O117" s="34">
        <f t="shared" si="4"/>
        <v>6</v>
      </c>
      <c r="P117" s="35">
        <v>1</v>
      </c>
      <c r="Q117" s="36">
        <v>1</v>
      </c>
      <c r="R117" s="36">
        <v>2</v>
      </c>
      <c r="S117" s="36">
        <v>2</v>
      </c>
      <c r="T117" s="36">
        <f t="shared" si="5"/>
        <v>5</v>
      </c>
      <c r="U117" s="37">
        <v>1</v>
      </c>
      <c r="W117" s="42" t="s">
        <v>1567</v>
      </c>
      <c r="X117" s="42"/>
      <c r="Y117" s="43" t="s">
        <v>19276</v>
      </c>
      <c r="Z117" s="43" t="s">
        <v>19297</v>
      </c>
      <c r="AA117" s="43" t="s">
        <v>19306</v>
      </c>
      <c r="AB117" s="39" t="s">
        <v>19068</v>
      </c>
      <c r="AC117" s="39" t="s">
        <v>19069</v>
      </c>
      <c r="AD117" s="39" t="s">
        <v>19070</v>
      </c>
      <c r="AE117" s="39">
        <v>0</v>
      </c>
      <c r="AF117" s="39" t="s">
        <v>19060</v>
      </c>
      <c r="AG117" s="39" t="s">
        <v>19060</v>
      </c>
      <c r="AH117" s="39" t="s">
        <v>19061</v>
      </c>
      <c r="AI117" s="39" t="s">
        <v>19325</v>
      </c>
      <c r="AJ117" s="39" t="s">
        <v>19326</v>
      </c>
      <c r="AK117" s="44" t="s">
        <v>19327</v>
      </c>
    </row>
    <row r="118" spans="1:37">
      <c r="A118" s="31" t="s">
        <v>2113</v>
      </c>
      <c r="B118" s="31" t="s">
        <v>2114</v>
      </c>
      <c r="C118" t="s">
        <v>2115</v>
      </c>
      <c r="D118" t="s">
        <v>2116</v>
      </c>
      <c r="E118" t="s">
        <v>2117</v>
      </c>
      <c r="F118">
        <v>1</v>
      </c>
      <c r="G118" s="32">
        <v>3</v>
      </c>
      <c r="H118" s="32">
        <v>2</v>
      </c>
      <c r="I118" s="32">
        <v>1</v>
      </c>
      <c r="J118" s="32">
        <f t="shared" si="3"/>
        <v>6</v>
      </c>
      <c r="K118" s="33">
        <v>1</v>
      </c>
      <c r="L118" s="34">
        <v>1</v>
      </c>
      <c r="M118" s="34">
        <v>3</v>
      </c>
      <c r="N118" s="34">
        <v>3</v>
      </c>
      <c r="O118" s="34">
        <f t="shared" si="4"/>
        <v>7</v>
      </c>
      <c r="P118" s="35">
        <v>1</v>
      </c>
      <c r="Q118" s="36">
        <v>2</v>
      </c>
      <c r="R118" s="36">
        <v>1</v>
      </c>
      <c r="S118" s="36">
        <v>0</v>
      </c>
      <c r="T118" s="36">
        <f t="shared" si="5"/>
        <v>3</v>
      </c>
      <c r="U118" s="37">
        <v>0</v>
      </c>
      <c r="W118" s="42" t="s">
        <v>2116</v>
      </c>
      <c r="X118" s="42"/>
      <c r="Y118" s="43" t="s">
        <v>19276</v>
      </c>
      <c r="Z118" s="43" t="s">
        <v>19297</v>
      </c>
      <c r="AA118" s="43" t="s">
        <v>19306</v>
      </c>
      <c r="AB118" s="39" t="s">
        <v>19058</v>
      </c>
      <c r="AC118" s="39" t="s">
        <v>19058</v>
      </c>
      <c r="AD118" s="39" t="s">
        <v>19059</v>
      </c>
      <c r="AE118" s="39">
        <v>1</v>
      </c>
      <c r="AF118" s="39" t="s">
        <v>19060</v>
      </c>
      <c r="AG118" s="39" t="s">
        <v>19060</v>
      </c>
      <c r="AH118" s="39" t="s">
        <v>19067</v>
      </c>
      <c r="AI118" s="39" t="s">
        <v>19311</v>
      </c>
      <c r="AJ118" s="39" t="s">
        <v>19328</v>
      </c>
      <c r="AK118" s="44" t="s">
        <v>19323</v>
      </c>
    </row>
    <row r="119" spans="1:37">
      <c r="A119" s="31" t="s">
        <v>1381</v>
      </c>
      <c r="B119" s="31" t="s">
        <v>1382</v>
      </c>
      <c r="C119" t="s">
        <v>1383</v>
      </c>
      <c r="D119" t="s">
        <v>1384</v>
      </c>
      <c r="E119" t="s">
        <v>1385</v>
      </c>
      <c r="F119">
        <v>1</v>
      </c>
      <c r="G119" s="32">
        <v>9</v>
      </c>
      <c r="H119" s="32">
        <v>7</v>
      </c>
      <c r="I119" s="32">
        <v>7</v>
      </c>
      <c r="J119" s="32">
        <f t="shared" si="3"/>
        <v>23</v>
      </c>
      <c r="K119" s="33">
        <v>1</v>
      </c>
      <c r="L119" s="34">
        <v>4</v>
      </c>
      <c r="M119" s="34">
        <v>8</v>
      </c>
      <c r="N119" s="34">
        <v>7</v>
      </c>
      <c r="O119" s="34">
        <f t="shared" si="4"/>
        <v>19</v>
      </c>
      <c r="P119" s="35">
        <v>1</v>
      </c>
      <c r="Q119" s="36">
        <v>5</v>
      </c>
      <c r="R119" s="36">
        <v>5</v>
      </c>
      <c r="S119" s="36">
        <v>4</v>
      </c>
      <c r="T119" s="36">
        <f t="shared" si="5"/>
        <v>14</v>
      </c>
      <c r="U119" s="37">
        <v>1</v>
      </c>
      <c r="W119" s="42" t="s">
        <v>1384</v>
      </c>
      <c r="X119" s="42"/>
      <c r="Y119" s="43" t="s">
        <v>19276</v>
      </c>
      <c r="Z119" s="43" t="s">
        <v>19297</v>
      </c>
      <c r="AA119" s="43" t="s">
        <v>19329</v>
      </c>
      <c r="AB119" s="39" t="s">
        <v>19058</v>
      </c>
      <c r="AC119" s="39" t="s">
        <v>19058</v>
      </c>
      <c r="AD119" s="39" t="s">
        <v>19059</v>
      </c>
      <c r="AE119" s="39">
        <v>3</v>
      </c>
      <c r="AF119" s="39" t="s">
        <v>19060</v>
      </c>
      <c r="AG119" s="39" t="s">
        <v>19060</v>
      </c>
      <c r="AH119" s="39" t="s">
        <v>19067</v>
      </c>
      <c r="AI119" s="39" t="s">
        <v>19330</v>
      </c>
      <c r="AJ119" s="44" t="s">
        <v>19331</v>
      </c>
      <c r="AK119" s="44" t="s">
        <v>19332</v>
      </c>
    </row>
    <row r="120" spans="1:37">
      <c r="A120" s="31" t="s">
        <v>2214</v>
      </c>
      <c r="B120" s="31" t="s">
        <v>2215</v>
      </c>
      <c r="C120" t="s">
        <v>2216</v>
      </c>
      <c r="D120" t="s">
        <v>2217</v>
      </c>
      <c r="E120" t="s">
        <v>2218</v>
      </c>
      <c r="F120">
        <v>1</v>
      </c>
      <c r="G120" s="32">
        <v>4</v>
      </c>
      <c r="H120" s="32">
        <v>6</v>
      </c>
      <c r="I120" s="32">
        <v>5</v>
      </c>
      <c r="J120" s="32">
        <f t="shared" si="3"/>
        <v>15</v>
      </c>
      <c r="K120" s="33">
        <v>1</v>
      </c>
      <c r="L120" s="34">
        <v>5</v>
      </c>
      <c r="M120" s="34">
        <v>5</v>
      </c>
      <c r="N120" s="34">
        <v>5</v>
      </c>
      <c r="O120" s="34">
        <f t="shared" si="4"/>
        <v>15</v>
      </c>
      <c r="P120" s="35">
        <v>1</v>
      </c>
      <c r="Q120" s="36">
        <v>6</v>
      </c>
      <c r="R120" s="36">
        <v>5</v>
      </c>
      <c r="S120" s="36">
        <v>5</v>
      </c>
      <c r="T120" s="36">
        <f t="shared" si="5"/>
        <v>16</v>
      </c>
      <c r="U120" s="37">
        <v>1</v>
      </c>
      <c r="W120" s="42" t="s">
        <v>2217</v>
      </c>
      <c r="X120" s="42"/>
      <c r="Y120" s="43" t="s">
        <v>19276</v>
      </c>
      <c r="Z120" s="43" t="s">
        <v>19297</v>
      </c>
      <c r="AA120" s="43" t="s">
        <v>19333</v>
      </c>
      <c r="AB120" s="39" t="s">
        <v>19058</v>
      </c>
      <c r="AC120" s="39" t="s">
        <v>19058</v>
      </c>
      <c r="AD120" s="39" t="s">
        <v>19059</v>
      </c>
      <c r="AE120" s="39">
        <v>0</v>
      </c>
      <c r="AF120" s="39" t="s">
        <v>19060</v>
      </c>
      <c r="AG120" s="39" t="s">
        <v>19060</v>
      </c>
      <c r="AH120" s="39" t="s">
        <v>19061</v>
      </c>
      <c r="AI120" s="39" t="s">
        <v>19334</v>
      </c>
      <c r="AJ120" s="39" t="s">
        <v>19335</v>
      </c>
      <c r="AK120" s="44" t="s">
        <v>19336</v>
      </c>
    </row>
    <row r="121" spans="1:37">
      <c r="A121" s="31" t="s">
        <v>783</v>
      </c>
      <c r="B121" s="31" t="s">
        <v>784</v>
      </c>
      <c r="C121" t="s">
        <v>785</v>
      </c>
      <c r="D121" t="s">
        <v>786</v>
      </c>
      <c r="E121" t="s">
        <v>787</v>
      </c>
      <c r="F121">
        <v>1</v>
      </c>
      <c r="G121" s="32">
        <v>13</v>
      </c>
      <c r="H121" s="32">
        <v>17</v>
      </c>
      <c r="I121" s="32">
        <v>13</v>
      </c>
      <c r="J121" s="32">
        <f t="shared" si="3"/>
        <v>43</v>
      </c>
      <c r="K121" s="33">
        <v>1</v>
      </c>
      <c r="L121" s="34">
        <v>5</v>
      </c>
      <c r="M121" s="34">
        <v>15</v>
      </c>
      <c r="N121" s="34">
        <v>13</v>
      </c>
      <c r="O121" s="34">
        <f t="shared" si="4"/>
        <v>33</v>
      </c>
      <c r="P121" s="35">
        <v>1</v>
      </c>
      <c r="Q121" s="36">
        <v>6</v>
      </c>
      <c r="R121" s="36">
        <v>11</v>
      </c>
      <c r="S121" s="36">
        <v>11</v>
      </c>
      <c r="T121" s="36">
        <f t="shared" si="5"/>
        <v>28</v>
      </c>
      <c r="U121" s="37">
        <v>1</v>
      </c>
      <c r="W121" s="42" t="s">
        <v>786</v>
      </c>
      <c r="X121" s="42"/>
      <c r="Y121" s="43" t="s">
        <v>19276</v>
      </c>
      <c r="Z121" s="43" t="s">
        <v>19297</v>
      </c>
      <c r="AA121" s="43" t="s">
        <v>19337</v>
      </c>
      <c r="AB121" s="39" t="s">
        <v>19058</v>
      </c>
      <c r="AC121" s="39" t="s">
        <v>19058</v>
      </c>
      <c r="AD121" s="39" t="s">
        <v>19059</v>
      </c>
      <c r="AE121" s="39">
        <v>1</v>
      </c>
      <c r="AF121" s="39" t="s">
        <v>19060</v>
      </c>
      <c r="AG121" s="39" t="s">
        <v>19060</v>
      </c>
      <c r="AH121" s="39" t="s">
        <v>19061</v>
      </c>
      <c r="AI121" s="39" t="s">
        <v>19338</v>
      </c>
      <c r="AJ121" s="44" t="s">
        <v>19339</v>
      </c>
      <c r="AK121" s="39" t="s">
        <v>19064</v>
      </c>
    </row>
    <row r="122" spans="1:37">
      <c r="A122" s="31" t="s">
        <v>970</v>
      </c>
      <c r="B122" s="31" t="s">
        <v>971</v>
      </c>
      <c r="C122" t="s">
        <v>972</v>
      </c>
      <c r="D122" t="s">
        <v>973</v>
      </c>
      <c r="E122" t="s">
        <v>974</v>
      </c>
      <c r="F122">
        <v>1</v>
      </c>
      <c r="G122" s="32">
        <v>12</v>
      </c>
      <c r="H122" s="32">
        <v>15</v>
      </c>
      <c r="I122" s="32">
        <v>10</v>
      </c>
      <c r="J122" s="32">
        <f t="shared" si="3"/>
        <v>37</v>
      </c>
      <c r="K122" s="33">
        <v>1</v>
      </c>
      <c r="L122" s="34">
        <v>1</v>
      </c>
      <c r="M122" s="34">
        <v>4</v>
      </c>
      <c r="N122" s="34">
        <v>5</v>
      </c>
      <c r="O122" s="34">
        <f t="shared" si="4"/>
        <v>10</v>
      </c>
      <c r="P122" s="35">
        <v>1</v>
      </c>
      <c r="Q122" s="36">
        <v>3</v>
      </c>
      <c r="R122" s="36">
        <v>8</v>
      </c>
      <c r="S122" s="36">
        <v>4</v>
      </c>
      <c r="T122" s="36">
        <f t="shared" si="5"/>
        <v>15</v>
      </c>
      <c r="U122" s="37">
        <v>1</v>
      </c>
      <c r="W122" s="42" t="s">
        <v>973</v>
      </c>
      <c r="X122" s="42"/>
      <c r="Y122" s="43" t="s">
        <v>19276</v>
      </c>
      <c r="Z122" s="43" t="s">
        <v>19297</v>
      </c>
      <c r="AA122" s="43" t="s">
        <v>19340</v>
      </c>
      <c r="AB122" s="39" t="s">
        <v>19058</v>
      </c>
      <c r="AC122" s="39" t="s">
        <v>19058</v>
      </c>
      <c r="AD122" s="39" t="s">
        <v>19059</v>
      </c>
      <c r="AE122" s="39">
        <v>1</v>
      </c>
      <c r="AF122" s="39" t="s">
        <v>19060</v>
      </c>
      <c r="AG122" s="39" t="s">
        <v>19060</v>
      </c>
      <c r="AH122" s="39" t="s">
        <v>19061</v>
      </c>
      <c r="AI122" s="39" t="s">
        <v>19341</v>
      </c>
      <c r="AJ122" s="39" t="s">
        <v>19342</v>
      </c>
      <c r="AK122" s="44" t="s">
        <v>19343</v>
      </c>
    </row>
    <row r="123" spans="1:37">
      <c r="A123" s="31" t="s">
        <v>3259</v>
      </c>
      <c r="B123" s="31" t="s">
        <v>3260</v>
      </c>
      <c r="C123" t="s">
        <v>3261</v>
      </c>
      <c r="D123" t="s">
        <v>3262</v>
      </c>
      <c r="E123" t="s">
        <v>3263</v>
      </c>
      <c r="F123">
        <v>1</v>
      </c>
      <c r="G123" s="32">
        <v>2</v>
      </c>
      <c r="H123" s="32">
        <v>2</v>
      </c>
      <c r="I123" s="32">
        <v>0</v>
      </c>
      <c r="J123" s="32">
        <f t="shared" si="3"/>
        <v>4</v>
      </c>
      <c r="K123" s="33">
        <v>1</v>
      </c>
      <c r="L123" s="34">
        <v>0</v>
      </c>
      <c r="M123" s="34">
        <v>0</v>
      </c>
      <c r="N123" s="34">
        <v>1</v>
      </c>
      <c r="O123" s="34">
        <f t="shared" si="4"/>
        <v>1</v>
      </c>
      <c r="P123" s="35">
        <v>0</v>
      </c>
      <c r="Q123" s="36">
        <v>0</v>
      </c>
      <c r="R123" s="36">
        <v>0</v>
      </c>
      <c r="S123" s="36">
        <v>0</v>
      </c>
      <c r="T123" s="36">
        <f t="shared" si="5"/>
        <v>0</v>
      </c>
      <c r="U123" s="37">
        <v>0</v>
      </c>
      <c r="W123" s="42" t="s">
        <v>3262</v>
      </c>
      <c r="X123" s="42"/>
      <c r="Y123" s="42" t="s">
        <v>19276</v>
      </c>
      <c r="Z123" s="43" t="s">
        <v>19297</v>
      </c>
      <c r="AA123" s="43" t="s">
        <v>19340</v>
      </c>
      <c r="AB123" s="39" t="s">
        <v>19058</v>
      </c>
      <c r="AC123" s="39" t="s">
        <v>19058</v>
      </c>
      <c r="AD123" s="39" t="s">
        <v>19059</v>
      </c>
      <c r="AE123" s="39">
        <v>1</v>
      </c>
      <c r="AF123" s="39" t="s">
        <v>19060</v>
      </c>
      <c r="AG123" s="39" t="s">
        <v>19060</v>
      </c>
      <c r="AH123" s="39" t="s">
        <v>19061</v>
      </c>
      <c r="AI123" s="39" t="s">
        <v>19341</v>
      </c>
      <c r="AJ123" s="39" t="s">
        <v>19344</v>
      </c>
      <c r="AK123" s="39" t="s">
        <v>19064</v>
      </c>
    </row>
    <row r="124" spans="1:37">
      <c r="A124" s="31" t="s">
        <v>1273</v>
      </c>
      <c r="B124" s="31" t="s">
        <v>1274</v>
      </c>
      <c r="C124" t="s">
        <v>1275</v>
      </c>
      <c r="D124" t="s">
        <v>1276</v>
      </c>
      <c r="E124" t="s">
        <v>1277</v>
      </c>
      <c r="F124">
        <v>5</v>
      </c>
      <c r="G124" s="32">
        <v>4</v>
      </c>
      <c r="H124" s="32">
        <v>9</v>
      </c>
      <c r="I124" s="32">
        <v>5</v>
      </c>
      <c r="J124" s="32">
        <f t="shared" si="3"/>
        <v>18</v>
      </c>
      <c r="K124" s="33">
        <v>1</v>
      </c>
      <c r="L124" s="34">
        <v>3</v>
      </c>
      <c r="M124" s="34">
        <v>8</v>
      </c>
      <c r="N124" s="34">
        <v>5</v>
      </c>
      <c r="O124" s="34">
        <f t="shared" si="4"/>
        <v>16</v>
      </c>
      <c r="P124" s="35">
        <v>1</v>
      </c>
      <c r="Q124" s="36">
        <v>3</v>
      </c>
      <c r="R124" s="36">
        <v>5</v>
      </c>
      <c r="S124" s="36">
        <v>0</v>
      </c>
      <c r="T124" s="36">
        <f t="shared" si="5"/>
        <v>8</v>
      </c>
      <c r="U124" s="37">
        <v>1</v>
      </c>
      <c r="W124" s="42" t="s">
        <v>1276</v>
      </c>
      <c r="X124" s="42"/>
      <c r="Y124" s="43" t="s">
        <v>19276</v>
      </c>
      <c r="Z124" s="43" t="s">
        <v>19297</v>
      </c>
      <c r="AA124" s="43" t="s">
        <v>19345</v>
      </c>
      <c r="AB124" s="39" t="s">
        <v>19058</v>
      </c>
      <c r="AC124" s="39" t="s">
        <v>19058</v>
      </c>
      <c r="AD124" s="39" t="s">
        <v>19059</v>
      </c>
      <c r="AE124" s="39">
        <v>1</v>
      </c>
      <c r="AF124" s="39" t="s">
        <v>19060</v>
      </c>
      <c r="AG124" s="39" t="s">
        <v>19060</v>
      </c>
      <c r="AH124" s="39" t="s">
        <v>19061</v>
      </c>
      <c r="AI124" s="39" t="s">
        <v>19346</v>
      </c>
      <c r="AJ124" s="39" t="s">
        <v>19347</v>
      </c>
      <c r="AK124" s="44" t="s">
        <v>19348</v>
      </c>
    </row>
    <row r="125" spans="1:37">
      <c r="A125" s="31" t="s">
        <v>2408</v>
      </c>
      <c r="B125" s="31" t="s">
        <v>2409</v>
      </c>
      <c r="C125" t="s">
        <v>2410</v>
      </c>
      <c r="D125" t="s">
        <v>2411</v>
      </c>
      <c r="E125" t="s">
        <v>2412</v>
      </c>
      <c r="F125">
        <v>1</v>
      </c>
      <c r="G125" s="32">
        <v>2</v>
      </c>
      <c r="H125" s="32">
        <v>3</v>
      </c>
      <c r="I125" s="32">
        <v>1</v>
      </c>
      <c r="J125" s="32">
        <f t="shared" si="3"/>
        <v>6</v>
      </c>
      <c r="K125" s="33">
        <v>1</v>
      </c>
      <c r="L125" s="34">
        <v>0</v>
      </c>
      <c r="M125" s="34">
        <v>1</v>
      </c>
      <c r="N125" s="34">
        <v>1</v>
      </c>
      <c r="O125" s="34">
        <f t="shared" si="4"/>
        <v>2</v>
      </c>
      <c r="P125" s="35">
        <v>0</v>
      </c>
      <c r="Q125" s="36">
        <v>0</v>
      </c>
      <c r="R125" s="36">
        <v>2</v>
      </c>
      <c r="S125" s="36">
        <v>0</v>
      </c>
      <c r="T125" s="36">
        <f t="shared" si="5"/>
        <v>2</v>
      </c>
      <c r="U125" s="37">
        <v>0</v>
      </c>
      <c r="W125" s="42" t="s">
        <v>2411</v>
      </c>
      <c r="X125" s="42"/>
      <c r="Y125" s="43" t="s">
        <v>19276</v>
      </c>
      <c r="Z125" s="43" t="s">
        <v>19297</v>
      </c>
      <c r="AA125" s="43" t="s">
        <v>19349</v>
      </c>
      <c r="AB125" s="39" t="s">
        <v>19099</v>
      </c>
      <c r="AC125" s="39" t="s">
        <v>19058</v>
      </c>
      <c r="AD125" s="39" t="s">
        <v>19059</v>
      </c>
      <c r="AE125" s="39">
        <v>1</v>
      </c>
      <c r="AF125" s="39" t="s">
        <v>19060</v>
      </c>
      <c r="AG125" s="39" t="s">
        <v>19060</v>
      </c>
      <c r="AH125" s="39" t="s">
        <v>19061</v>
      </c>
      <c r="AI125" s="39" t="s">
        <v>19350</v>
      </c>
      <c r="AJ125" s="39" t="s">
        <v>19351</v>
      </c>
      <c r="AK125" s="39" t="s">
        <v>19064</v>
      </c>
    </row>
    <row r="126" spans="1:37">
      <c r="A126" s="31" t="s">
        <v>561</v>
      </c>
      <c r="B126" s="31" t="s">
        <v>562</v>
      </c>
      <c r="C126" t="s">
        <v>563</v>
      </c>
      <c r="D126" t="s">
        <v>564</v>
      </c>
      <c r="E126" t="s">
        <v>565</v>
      </c>
      <c r="F126">
        <v>3</v>
      </c>
      <c r="G126" s="32">
        <v>42</v>
      </c>
      <c r="H126" s="32">
        <v>36</v>
      </c>
      <c r="I126" s="32">
        <v>39</v>
      </c>
      <c r="J126" s="32">
        <f t="shared" si="3"/>
        <v>117</v>
      </c>
      <c r="K126" s="33">
        <v>1</v>
      </c>
      <c r="L126" s="34">
        <v>21</v>
      </c>
      <c r="M126" s="34">
        <v>37</v>
      </c>
      <c r="N126" s="34">
        <v>36</v>
      </c>
      <c r="O126" s="34">
        <f t="shared" si="4"/>
        <v>94</v>
      </c>
      <c r="P126" s="35">
        <v>1</v>
      </c>
      <c r="Q126" s="36">
        <v>22</v>
      </c>
      <c r="R126" s="36">
        <v>32</v>
      </c>
      <c r="S126" s="36">
        <v>29</v>
      </c>
      <c r="T126" s="36">
        <f t="shared" si="5"/>
        <v>83</v>
      </c>
      <c r="U126" s="37">
        <v>1</v>
      </c>
      <c r="W126" s="42" t="s">
        <v>564</v>
      </c>
      <c r="X126" s="42"/>
      <c r="Y126" s="43" t="s">
        <v>19276</v>
      </c>
      <c r="Z126" s="43" t="s">
        <v>19297</v>
      </c>
      <c r="AA126" s="43" t="s">
        <v>19352</v>
      </c>
      <c r="AB126" s="39" t="s">
        <v>19058</v>
      </c>
      <c r="AC126" s="39" t="s">
        <v>19058</v>
      </c>
      <c r="AD126" s="39" t="s">
        <v>19059</v>
      </c>
      <c r="AE126" s="39">
        <v>0</v>
      </c>
      <c r="AF126" s="39" t="s">
        <v>19060</v>
      </c>
      <c r="AG126" s="39" t="s">
        <v>19060</v>
      </c>
      <c r="AH126" s="39" t="s">
        <v>19095</v>
      </c>
      <c r="AI126" s="39" t="s">
        <v>19353</v>
      </c>
      <c r="AJ126" s="39" t="s">
        <v>19354</v>
      </c>
      <c r="AK126" s="44" t="s">
        <v>19073</v>
      </c>
    </row>
    <row r="127" spans="1:37">
      <c r="A127" s="31" t="s">
        <v>1314</v>
      </c>
      <c r="B127" s="31" t="s">
        <v>1315</v>
      </c>
      <c r="C127" t="s">
        <v>1316</v>
      </c>
      <c r="D127" t="s">
        <v>1317</v>
      </c>
      <c r="E127" t="s">
        <v>1318</v>
      </c>
      <c r="F127">
        <v>1</v>
      </c>
      <c r="G127" s="32">
        <v>6</v>
      </c>
      <c r="H127" s="32">
        <v>5</v>
      </c>
      <c r="I127" s="32">
        <v>3</v>
      </c>
      <c r="J127" s="32">
        <f t="shared" si="3"/>
        <v>14</v>
      </c>
      <c r="K127" s="33">
        <v>1</v>
      </c>
      <c r="L127" s="34">
        <v>1</v>
      </c>
      <c r="M127" s="34">
        <v>5</v>
      </c>
      <c r="N127" s="34">
        <v>1</v>
      </c>
      <c r="O127" s="34">
        <f t="shared" si="4"/>
        <v>7</v>
      </c>
      <c r="P127" s="35">
        <v>0</v>
      </c>
      <c r="Q127" s="36">
        <v>3</v>
      </c>
      <c r="R127" s="36">
        <v>8</v>
      </c>
      <c r="S127" s="36">
        <v>4</v>
      </c>
      <c r="T127" s="36">
        <f t="shared" si="5"/>
        <v>15</v>
      </c>
      <c r="U127" s="37">
        <v>1</v>
      </c>
      <c r="W127" s="42" t="s">
        <v>1317</v>
      </c>
      <c r="X127" s="42"/>
      <c r="Y127" s="43" t="s">
        <v>19276</v>
      </c>
      <c r="Z127" s="43" t="s">
        <v>19297</v>
      </c>
      <c r="AA127" s="43" t="s">
        <v>19355</v>
      </c>
      <c r="AB127" s="39" t="s">
        <v>19058</v>
      </c>
      <c r="AC127" s="39" t="s">
        <v>19058</v>
      </c>
      <c r="AD127" s="39" t="s">
        <v>19059</v>
      </c>
      <c r="AE127" s="39">
        <v>0</v>
      </c>
      <c r="AF127" s="39" t="s">
        <v>19060</v>
      </c>
      <c r="AG127" s="39" t="s">
        <v>19060</v>
      </c>
      <c r="AH127" s="39" t="s">
        <v>19061</v>
      </c>
      <c r="AI127" s="39" t="s">
        <v>19356</v>
      </c>
      <c r="AJ127" s="44" t="s">
        <v>19357</v>
      </c>
      <c r="AK127" s="44" t="s">
        <v>19358</v>
      </c>
    </row>
    <row r="128" spans="1:37">
      <c r="A128" s="31" t="s">
        <v>1757</v>
      </c>
      <c r="B128" s="31" t="s">
        <v>1758</v>
      </c>
      <c r="C128" t="s">
        <v>1759</v>
      </c>
      <c r="D128" t="s">
        <v>1760</v>
      </c>
      <c r="E128" t="s">
        <v>1761</v>
      </c>
      <c r="F128">
        <v>1</v>
      </c>
      <c r="G128" s="32">
        <v>5</v>
      </c>
      <c r="H128" s="32">
        <v>2</v>
      </c>
      <c r="I128" s="32">
        <v>1</v>
      </c>
      <c r="J128" s="32">
        <f t="shared" si="3"/>
        <v>8</v>
      </c>
      <c r="K128" s="33">
        <v>1</v>
      </c>
      <c r="L128" s="34">
        <v>0</v>
      </c>
      <c r="M128" s="34">
        <v>5</v>
      </c>
      <c r="N128" s="34">
        <v>4</v>
      </c>
      <c r="O128" s="34">
        <f t="shared" si="4"/>
        <v>9</v>
      </c>
      <c r="P128" s="35">
        <v>1</v>
      </c>
      <c r="Q128" s="36">
        <v>1</v>
      </c>
      <c r="R128" s="36">
        <v>5</v>
      </c>
      <c r="S128" s="36">
        <v>2</v>
      </c>
      <c r="T128" s="36">
        <f t="shared" si="5"/>
        <v>8</v>
      </c>
      <c r="U128" s="37">
        <v>1</v>
      </c>
      <c r="W128" s="42" t="s">
        <v>1760</v>
      </c>
      <c r="X128" s="42"/>
      <c r="Y128" s="43" t="s">
        <v>19276</v>
      </c>
      <c r="Z128" s="43" t="s">
        <v>19297</v>
      </c>
      <c r="AA128" s="43" t="s">
        <v>19355</v>
      </c>
      <c r="AB128" s="39" t="s">
        <v>19058</v>
      </c>
      <c r="AC128" s="39" t="s">
        <v>19058</v>
      </c>
      <c r="AD128" s="39" t="s">
        <v>19059</v>
      </c>
      <c r="AE128" s="39">
        <v>1</v>
      </c>
      <c r="AF128" s="39" t="s">
        <v>19060</v>
      </c>
      <c r="AG128" s="39" t="s">
        <v>19060</v>
      </c>
      <c r="AH128" s="39" t="s">
        <v>19095</v>
      </c>
      <c r="AI128" s="39" t="s">
        <v>19359</v>
      </c>
      <c r="AJ128" s="44" t="s">
        <v>19360</v>
      </c>
      <c r="AK128" s="44" t="s">
        <v>19361</v>
      </c>
    </row>
    <row r="129" spans="1:37">
      <c r="A129" s="31" t="s">
        <v>810</v>
      </c>
      <c r="B129" s="31" t="s">
        <v>811</v>
      </c>
      <c r="C129" t="s">
        <v>812</v>
      </c>
      <c r="D129" t="s">
        <v>813</v>
      </c>
      <c r="E129" t="s">
        <v>814</v>
      </c>
      <c r="F129">
        <v>1</v>
      </c>
      <c r="G129" s="32">
        <v>18</v>
      </c>
      <c r="H129" s="32">
        <v>8</v>
      </c>
      <c r="I129" s="32">
        <v>11</v>
      </c>
      <c r="J129" s="32">
        <f t="shared" si="3"/>
        <v>37</v>
      </c>
      <c r="K129" s="33">
        <v>1</v>
      </c>
      <c r="L129" s="34">
        <v>0</v>
      </c>
      <c r="M129" s="34">
        <v>16</v>
      </c>
      <c r="N129" s="34">
        <v>21</v>
      </c>
      <c r="O129" s="34">
        <f t="shared" si="4"/>
        <v>37</v>
      </c>
      <c r="P129" s="35">
        <v>1</v>
      </c>
      <c r="Q129" s="36">
        <v>2</v>
      </c>
      <c r="R129" s="36">
        <v>6</v>
      </c>
      <c r="S129" s="36">
        <v>5</v>
      </c>
      <c r="T129" s="36">
        <f t="shared" si="5"/>
        <v>13</v>
      </c>
      <c r="U129" s="37">
        <v>1</v>
      </c>
      <c r="W129" s="42" t="s">
        <v>813</v>
      </c>
      <c r="X129" s="42"/>
      <c r="Y129" s="43" t="s">
        <v>19276</v>
      </c>
      <c r="Z129" s="43" t="s">
        <v>19297</v>
      </c>
      <c r="AA129" s="43" t="s">
        <v>19362</v>
      </c>
      <c r="AB129" s="39" t="s">
        <v>19363</v>
      </c>
      <c r="AC129" s="39" t="s">
        <v>19212</v>
      </c>
      <c r="AD129" s="39" t="s">
        <v>19070</v>
      </c>
      <c r="AE129" s="39">
        <v>1</v>
      </c>
      <c r="AF129" s="39" t="s">
        <v>19060</v>
      </c>
      <c r="AG129" s="39" t="s">
        <v>19060</v>
      </c>
      <c r="AH129" s="39" t="s">
        <v>19061</v>
      </c>
      <c r="AI129" s="39" t="s">
        <v>19364</v>
      </c>
      <c r="AJ129" s="44" t="s">
        <v>19365</v>
      </c>
      <c r="AK129" s="44" t="s">
        <v>19366</v>
      </c>
    </row>
    <row r="130" spans="1:37">
      <c r="A130" s="31" t="s">
        <v>682</v>
      </c>
      <c r="B130" s="31" t="s">
        <v>683</v>
      </c>
      <c r="C130" t="s">
        <v>684</v>
      </c>
      <c r="D130" t="s">
        <v>685</v>
      </c>
      <c r="E130" t="s">
        <v>686</v>
      </c>
      <c r="F130">
        <v>1</v>
      </c>
      <c r="G130" s="32">
        <v>11</v>
      </c>
      <c r="H130" s="32">
        <v>12</v>
      </c>
      <c r="I130" s="32">
        <v>10</v>
      </c>
      <c r="J130" s="32">
        <f t="shared" si="3"/>
        <v>33</v>
      </c>
      <c r="K130" s="33">
        <v>1</v>
      </c>
      <c r="L130" s="34">
        <v>0</v>
      </c>
      <c r="M130" s="34">
        <v>4</v>
      </c>
      <c r="N130" s="34">
        <v>3</v>
      </c>
      <c r="O130" s="34">
        <f t="shared" si="4"/>
        <v>7</v>
      </c>
      <c r="P130" s="35">
        <v>1</v>
      </c>
      <c r="Q130" s="36">
        <v>8</v>
      </c>
      <c r="R130" s="36">
        <v>12</v>
      </c>
      <c r="S130" s="36">
        <v>5</v>
      </c>
      <c r="T130" s="36">
        <f t="shared" si="5"/>
        <v>25</v>
      </c>
      <c r="U130" s="37">
        <v>1</v>
      </c>
      <c r="W130" s="42" t="s">
        <v>685</v>
      </c>
      <c r="X130" s="42"/>
      <c r="Y130" s="43" t="s">
        <v>19276</v>
      </c>
      <c r="Z130" s="43" t="s">
        <v>19297</v>
      </c>
      <c r="AA130" s="43" t="s">
        <v>19367</v>
      </c>
      <c r="AB130" s="39" t="s">
        <v>19058</v>
      </c>
      <c r="AC130" s="39" t="s">
        <v>19058</v>
      </c>
      <c r="AD130" s="39" t="s">
        <v>19059</v>
      </c>
      <c r="AE130" s="39">
        <v>1</v>
      </c>
      <c r="AF130" s="39" t="s">
        <v>19060</v>
      </c>
      <c r="AG130" s="39" t="s">
        <v>19060</v>
      </c>
      <c r="AH130" s="39" t="s">
        <v>19061</v>
      </c>
      <c r="AI130" s="39" t="s">
        <v>19368</v>
      </c>
      <c r="AJ130" s="44" t="s">
        <v>19369</v>
      </c>
      <c r="AK130" s="44" t="s">
        <v>19370</v>
      </c>
    </row>
    <row r="131" spans="1:37">
      <c r="A131" s="31" t="s">
        <v>1362</v>
      </c>
      <c r="B131" s="31" t="s">
        <v>1363</v>
      </c>
      <c r="C131" t="s">
        <v>1364</v>
      </c>
      <c r="D131" t="s">
        <v>1365</v>
      </c>
      <c r="E131" t="s">
        <v>1366</v>
      </c>
      <c r="F131">
        <v>4</v>
      </c>
      <c r="G131" s="32">
        <v>0</v>
      </c>
      <c r="H131" s="32">
        <v>2</v>
      </c>
      <c r="I131" s="32">
        <v>3</v>
      </c>
      <c r="J131" s="32">
        <f t="shared" si="3"/>
        <v>5</v>
      </c>
      <c r="K131" s="33">
        <v>1</v>
      </c>
      <c r="L131" s="34">
        <v>0</v>
      </c>
      <c r="M131" s="34">
        <v>1</v>
      </c>
      <c r="N131" s="34">
        <v>0</v>
      </c>
      <c r="O131" s="34">
        <f t="shared" si="4"/>
        <v>1</v>
      </c>
      <c r="P131" s="35">
        <v>0</v>
      </c>
      <c r="Q131" s="36">
        <v>1</v>
      </c>
      <c r="R131" s="36">
        <v>5</v>
      </c>
      <c r="S131" s="36">
        <v>5</v>
      </c>
      <c r="T131" s="36">
        <f t="shared" si="5"/>
        <v>11</v>
      </c>
      <c r="U131" s="37">
        <v>1</v>
      </c>
      <c r="W131" s="42" t="s">
        <v>1365</v>
      </c>
      <c r="X131" s="42"/>
      <c r="Y131" s="43" t="s">
        <v>19276</v>
      </c>
      <c r="Z131" s="43" t="s">
        <v>19297</v>
      </c>
      <c r="AA131" s="43" t="s">
        <v>19367</v>
      </c>
      <c r="AB131" s="39" t="s">
        <v>19363</v>
      </c>
      <c r="AC131" s="39" t="s">
        <v>19212</v>
      </c>
      <c r="AD131" s="39" t="s">
        <v>19200</v>
      </c>
      <c r="AE131" s="39">
        <v>0</v>
      </c>
      <c r="AF131" s="39" t="s">
        <v>19060</v>
      </c>
      <c r="AG131" s="39" t="s">
        <v>19060</v>
      </c>
      <c r="AH131" s="39" t="s">
        <v>19061</v>
      </c>
      <c r="AI131" s="39" t="s">
        <v>19371</v>
      </c>
      <c r="AJ131" s="39" t="s">
        <v>19372</v>
      </c>
      <c r="AK131" s="44" t="s">
        <v>19073</v>
      </c>
    </row>
    <row r="132" spans="1:37">
      <c r="A132" s="31" t="s">
        <v>2640</v>
      </c>
      <c r="B132" s="31" t="s">
        <v>2641</v>
      </c>
      <c r="C132" t="s">
        <v>2642</v>
      </c>
      <c r="D132" t="s">
        <v>2643</v>
      </c>
      <c r="E132" t="s">
        <v>2644</v>
      </c>
      <c r="F132">
        <v>3</v>
      </c>
      <c r="G132" s="32">
        <v>1</v>
      </c>
      <c r="H132" s="32">
        <v>1</v>
      </c>
      <c r="I132" s="32">
        <v>2</v>
      </c>
      <c r="J132" s="32">
        <f t="shared" ref="J132:J195" si="6">SUM(G132:I132)</f>
        <v>4</v>
      </c>
      <c r="K132" s="33">
        <v>0</v>
      </c>
      <c r="L132" s="34">
        <v>0</v>
      </c>
      <c r="M132" s="34">
        <v>0</v>
      </c>
      <c r="N132" s="34">
        <v>0</v>
      </c>
      <c r="O132" s="34">
        <f t="shared" ref="O132:O195" si="7">SUM(L132:N132)</f>
        <v>0</v>
      </c>
      <c r="P132" s="35">
        <v>0</v>
      </c>
      <c r="Q132" s="36">
        <v>1</v>
      </c>
      <c r="R132" s="36">
        <v>2</v>
      </c>
      <c r="S132" s="36">
        <v>2</v>
      </c>
      <c r="T132" s="36">
        <f t="shared" ref="T132:T195" si="8">SUM(Q132:S132)</f>
        <v>5</v>
      </c>
      <c r="U132" s="37">
        <v>1</v>
      </c>
      <c r="W132" s="42" t="s">
        <v>2643</v>
      </c>
      <c r="X132" s="42"/>
      <c r="Y132" s="43" t="s">
        <v>19276</v>
      </c>
      <c r="Z132" s="43" t="s">
        <v>19297</v>
      </c>
      <c r="AA132" s="43" t="s">
        <v>19373</v>
      </c>
      <c r="AB132" s="39" t="s">
        <v>19058</v>
      </c>
      <c r="AC132" s="39" t="s">
        <v>19058</v>
      </c>
      <c r="AD132" s="39" t="s">
        <v>19166</v>
      </c>
      <c r="AE132" s="39">
        <v>0</v>
      </c>
      <c r="AF132" s="39" t="s">
        <v>19060</v>
      </c>
      <c r="AG132" s="39" t="s">
        <v>19060</v>
      </c>
      <c r="AH132" s="39" t="s">
        <v>19095</v>
      </c>
      <c r="AI132" s="39" t="s">
        <v>19374</v>
      </c>
      <c r="AJ132" s="39" t="s">
        <v>19375</v>
      </c>
      <c r="AK132" s="44" t="s">
        <v>19105</v>
      </c>
    </row>
    <row r="133" spans="1:37">
      <c r="A133" s="31" t="s">
        <v>667</v>
      </c>
      <c r="B133" s="31" t="s">
        <v>668</v>
      </c>
      <c r="C133" t="s">
        <v>669</v>
      </c>
      <c r="D133" t="s">
        <v>670</v>
      </c>
      <c r="E133" t="s">
        <v>671</v>
      </c>
      <c r="F133">
        <v>1</v>
      </c>
      <c r="G133" s="32">
        <v>14</v>
      </c>
      <c r="H133" s="32">
        <v>5</v>
      </c>
      <c r="I133" s="32">
        <v>8</v>
      </c>
      <c r="J133" s="32">
        <f t="shared" si="6"/>
        <v>27</v>
      </c>
      <c r="K133" s="33">
        <v>1</v>
      </c>
      <c r="L133" s="34">
        <v>7</v>
      </c>
      <c r="M133" s="34">
        <v>24</v>
      </c>
      <c r="N133" s="34">
        <v>25</v>
      </c>
      <c r="O133" s="34">
        <f t="shared" si="7"/>
        <v>56</v>
      </c>
      <c r="P133" s="35">
        <v>1</v>
      </c>
      <c r="Q133" s="36">
        <v>6</v>
      </c>
      <c r="R133" s="36">
        <v>6</v>
      </c>
      <c r="S133" s="36">
        <v>7</v>
      </c>
      <c r="T133" s="36">
        <f t="shared" si="8"/>
        <v>19</v>
      </c>
      <c r="U133" s="37">
        <v>1</v>
      </c>
      <c r="W133" s="42" t="s">
        <v>670</v>
      </c>
      <c r="X133" s="42"/>
      <c r="Y133" s="43" t="s">
        <v>19276</v>
      </c>
      <c r="Z133" s="43" t="s">
        <v>19297</v>
      </c>
      <c r="AA133" s="43" t="s">
        <v>19376</v>
      </c>
      <c r="AB133" s="39" t="s">
        <v>19058</v>
      </c>
      <c r="AC133" s="39" t="s">
        <v>19058</v>
      </c>
      <c r="AD133" s="39" t="s">
        <v>19059</v>
      </c>
      <c r="AE133" s="39">
        <v>1</v>
      </c>
      <c r="AF133" s="39" t="s">
        <v>19060</v>
      </c>
      <c r="AG133" s="39" t="s">
        <v>19060</v>
      </c>
      <c r="AH133" s="39" t="s">
        <v>19061</v>
      </c>
      <c r="AI133" s="39" t="s">
        <v>19377</v>
      </c>
      <c r="AJ133" s="44" t="s">
        <v>19378</v>
      </c>
      <c r="AK133" s="44" t="s">
        <v>19379</v>
      </c>
    </row>
    <row r="134" spans="1:37">
      <c r="A134" s="31" t="s">
        <v>1001</v>
      </c>
      <c r="B134" s="31" t="s">
        <v>1002</v>
      </c>
      <c r="C134" t="s">
        <v>1003</v>
      </c>
      <c r="D134" t="s">
        <v>1004</v>
      </c>
      <c r="E134" t="s">
        <v>1005</v>
      </c>
      <c r="F134">
        <v>1</v>
      </c>
      <c r="G134" s="32">
        <v>2</v>
      </c>
      <c r="H134" s="32">
        <v>11</v>
      </c>
      <c r="I134" s="32">
        <v>6</v>
      </c>
      <c r="J134" s="32">
        <f t="shared" si="6"/>
        <v>19</v>
      </c>
      <c r="K134" s="33">
        <v>1</v>
      </c>
      <c r="L134" s="34">
        <v>2</v>
      </c>
      <c r="M134" s="34">
        <v>3</v>
      </c>
      <c r="N134" s="34">
        <v>2</v>
      </c>
      <c r="O134" s="34">
        <f t="shared" si="7"/>
        <v>7</v>
      </c>
      <c r="P134" s="35">
        <v>1</v>
      </c>
      <c r="Q134" s="36">
        <v>4</v>
      </c>
      <c r="R134" s="36">
        <v>3</v>
      </c>
      <c r="S134" s="36">
        <v>3</v>
      </c>
      <c r="T134" s="36">
        <f t="shared" si="8"/>
        <v>10</v>
      </c>
      <c r="U134" s="37">
        <v>1</v>
      </c>
      <c r="W134" s="42" t="s">
        <v>1004</v>
      </c>
      <c r="X134" s="42"/>
      <c r="Y134" s="43" t="s">
        <v>19276</v>
      </c>
      <c r="Z134" s="43" t="s">
        <v>19297</v>
      </c>
      <c r="AA134" s="43" t="s">
        <v>19380</v>
      </c>
      <c r="AB134" s="39" t="s">
        <v>19068</v>
      </c>
      <c r="AC134" s="39" t="s">
        <v>19069</v>
      </c>
      <c r="AD134" s="39" t="s">
        <v>19070</v>
      </c>
      <c r="AE134" s="39">
        <v>0</v>
      </c>
      <c r="AF134" s="39" t="s">
        <v>19060</v>
      </c>
      <c r="AG134" s="39" t="s">
        <v>19060</v>
      </c>
      <c r="AH134" s="39" t="s">
        <v>19061</v>
      </c>
      <c r="AI134" s="39" t="s">
        <v>19381</v>
      </c>
      <c r="AJ134" s="39" t="s">
        <v>19382</v>
      </c>
      <c r="AK134" s="44" t="s">
        <v>19073</v>
      </c>
    </row>
    <row r="135" spans="1:37">
      <c r="A135" s="31" t="s">
        <v>919</v>
      </c>
      <c r="B135" s="31" t="s">
        <v>920</v>
      </c>
      <c r="C135" t="s">
        <v>921</v>
      </c>
      <c r="D135" t="s">
        <v>922</v>
      </c>
      <c r="E135" t="s">
        <v>923</v>
      </c>
      <c r="F135">
        <v>1</v>
      </c>
      <c r="G135" s="32">
        <v>8</v>
      </c>
      <c r="H135" s="32">
        <v>4</v>
      </c>
      <c r="I135" s="32">
        <v>5</v>
      </c>
      <c r="J135" s="32">
        <f t="shared" si="6"/>
        <v>17</v>
      </c>
      <c r="K135" s="33">
        <v>1</v>
      </c>
      <c r="L135" s="34">
        <v>2</v>
      </c>
      <c r="M135" s="34">
        <v>11</v>
      </c>
      <c r="N135" s="34">
        <v>10</v>
      </c>
      <c r="O135" s="34">
        <f t="shared" si="7"/>
        <v>23</v>
      </c>
      <c r="P135" s="35">
        <v>1</v>
      </c>
      <c r="Q135" s="36">
        <v>2</v>
      </c>
      <c r="R135" s="36">
        <v>5</v>
      </c>
      <c r="S135" s="36">
        <v>4</v>
      </c>
      <c r="T135" s="36">
        <f t="shared" si="8"/>
        <v>11</v>
      </c>
      <c r="U135" s="37">
        <v>1</v>
      </c>
      <c r="W135" s="42" t="s">
        <v>922</v>
      </c>
      <c r="X135" s="42"/>
      <c r="Y135" s="43" t="s">
        <v>19276</v>
      </c>
      <c r="Z135" s="43" t="s">
        <v>19297</v>
      </c>
      <c r="AA135" s="45" t="s">
        <v>19383</v>
      </c>
      <c r="AB135" s="39" t="s">
        <v>19363</v>
      </c>
      <c r="AC135" s="39" t="s">
        <v>19058</v>
      </c>
      <c r="AD135" s="39" t="s">
        <v>19070</v>
      </c>
      <c r="AE135" s="39">
        <v>0</v>
      </c>
      <c r="AF135" s="39" t="s">
        <v>19060</v>
      </c>
      <c r="AG135" s="39" t="s">
        <v>19060</v>
      </c>
      <c r="AH135" s="39" t="s">
        <v>19061</v>
      </c>
      <c r="AI135" s="39" t="s">
        <v>19384</v>
      </c>
      <c r="AJ135" s="39" t="s">
        <v>19385</v>
      </c>
      <c r="AK135" s="44" t="s">
        <v>19076</v>
      </c>
    </row>
    <row r="136" spans="1:37">
      <c r="A136" s="31" t="s">
        <v>2839</v>
      </c>
      <c r="B136" s="31" t="s">
        <v>2840</v>
      </c>
      <c r="C136" t="s">
        <v>2841</v>
      </c>
      <c r="D136" t="s">
        <v>2842</v>
      </c>
      <c r="E136" t="s">
        <v>2843</v>
      </c>
      <c r="F136">
        <v>1</v>
      </c>
      <c r="G136" s="32">
        <v>2</v>
      </c>
      <c r="H136" s="32">
        <v>2</v>
      </c>
      <c r="I136" s="32">
        <v>3</v>
      </c>
      <c r="J136" s="32">
        <f t="shared" si="6"/>
        <v>7</v>
      </c>
      <c r="K136" s="33">
        <v>1</v>
      </c>
      <c r="L136" s="34">
        <v>0</v>
      </c>
      <c r="M136" s="34">
        <v>2</v>
      </c>
      <c r="N136" s="34">
        <v>2</v>
      </c>
      <c r="O136" s="34">
        <f t="shared" si="7"/>
        <v>4</v>
      </c>
      <c r="P136" s="35">
        <v>1</v>
      </c>
      <c r="Q136" s="36">
        <v>1</v>
      </c>
      <c r="R136" s="36">
        <v>2</v>
      </c>
      <c r="S136" s="36">
        <v>0</v>
      </c>
      <c r="T136" s="36">
        <f t="shared" si="8"/>
        <v>3</v>
      </c>
      <c r="U136" s="37">
        <v>0</v>
      </c>
      <c r="W136" s="42" t="s">
        <v>2842</v>
      </c>
      <c r="X136" s="42"/>
      <c r="Y136" s="43" t="s">
        <v>19276</v>
      </c>
      <c r="Z136" s="43" t="s">
        <v>19297</v>
      </c>
      <c r="AA136" s="43" t="s">
        <v>19386</v>
      </c>
      <c r="AB136" s="39" t="s">
        <v>19058</v>
      </c>
      <c r="AC136" s="39" t="s">
        <v>19058</v>
      </c>
      <c r="AD136" s="39" t="s">
        <v>19059</v>
      </c>
      <c r="AE136" s="39">
        <v>0</v>
      </c>
      <c r="AF136" s="39" t="s">
        <v>19060</v>
      </c>
      <c r="AG136" s="39" t="s">
        <v>19060</v>
      </c>
      <c r="AH136" s="39" t="s">
        <v>19061</v>
      </c>
      <c r="AI136" s="39" t="s">
        <v>19387</v>
      </c>
      <c r="AJ136" s="39" t="s">
        <v>19388</v>
      </c>
      <c r="AK136" s="44" t="s">
        <v>19389</v>
      </c>
    </row>
    <row r="137" spans="1:37">
      <c r="A137" s="31" t="s">
        <v>677</v>
      </c>
      <c r="B137" s="31" t="s">
        <v>678</v>
      </c>
      <c r="C137" t="s">
        <v>679</v>
      </c>
      <c r="D137" t="s">
        <v>680</v>
      </c>
      <c r="E137" t="s">
        <v>681</v>
      </c>
      <c r="F137">
        <v>1</v>
      </c>
      <c r="G137" s="32">
        <v>4</v>
      </c>
      <c r="H137" s="32">
        <v>6</v>
      </c>
      <c r="I137" s="32">
        <v>7</v>
      </c>
      <c r="J137" s="32">
        <f t="shared" si="6"/>
        <v>17</v>
      </c>
      <c r="K137" s="33">
        <v>1</v>
      </c>
      <c r="L137" s="34">
        <v>8</v>
      </c>
      <c r="M137" s="34">
        <v>15</v>
      </c>
      <c r="N137" s="34">
        <v>17</v>
      </c>
      <c r="O137" s="34">
        <f t="shared" si="7"/>
        <v>40</v>
      </c>
      <c r="P137" s="35">
        <v>1</v>
      </c>
      <c r="Q137" s="36">
        <v>14</v>
      </c>
      <c r="R137" s="36">
        <v>17</v>
      </c>
      <c r="S137" s="36">
        <v>15</v>
      </c>
      <c r="T137" s="36">
        <f t="shared" si="8"/>
        <v>46</v>
      </c>
      <c r="U137" s="37">
        <v>1</v>
      </c>
      <c r="W137" s="42" t="s">
        <v>680</v>
      </c>
      <c r="X137" s="42"/>
      <c r="Y137" s="43" t="s">
        <v>19276</v>
      </c>
      <c r="Z137" s="43" t="s">
        <v>19297</v>
      </c>
      <c r="AA137" s="43" t="s">
        <v>19386</v>
      </c>
      <c r="AB137" s="39" t="s">
        <v>19058</v>
      </c>
      <c r="AC137" s="39" t="s">
        <v>19058</v>
      </c>
      <c r="AD137" s="39" t="s">
        <v>19059</v>
      </c>
      <c r="AE137" s="39">
        <v>0</v>
      </c>
      <c r="AF137" s="39" t="s">
        <v>19060</v>
      </c>
      <c r="AG137" s="39" t="s">
        <v>19060</v>
      </c>
      <c r="AH137" s="39" t="s">
        <v>19061</v>
      </c>
      <c r="AI137" s="39" t="s">
        <v>19387</v>
      </c>
      <c r="AJ137" s="39" t="s">
        <v>19390</v>
      </c>
      <c r="AK137" s="44" t="s">
        <v>19073</v>
      </c>
    </row>
    <row r="138" spans="1:37">
      <c r="A138" s="31" t="s">
        <v>731</v>
      </c>
      <c r="B138" s="31" t="s">
        <v>732</v>
      </c>
      <c r="C138" t="s">
        <v>733</v>
      </c>
      <c r="D138" t="s">
        <v>734</v>
      </c>
      <c r="E138" t="s">
        <v>735</v>
      </c>
      <c r="F138">
        <v>1</v>
      </c>
      <c r="G138" s="32">
        <v>10</v>
      </c>
      <c r="H138" s="32">
        <v>19</v>
      </c>
      <c r="I138" s="32">
        <v>12</v>
      </c>
      <c r="J138" s="32">
        <f t="shared" si="6"/>
        <v>41</v>
      </c>
      <c r="K138" s="33">
        <v>1</v>
      </c>
      <c r="L138" s="34">
        <v>11</v>
      </c>
      <c r="M138" s="34">
        <v>16</v>
      </c>
      <c r="N138" s="34">
        <v>15</v>
      </c>
      <c r="O138" s="34">
        <f t="shared" si="7"/>
        <v>42</v>
      </c>
      <c r="P138" s="35">
        <v>1</v>
      </c>
      <c r="Q138" s="36">
        <v>5</v>
      </c>
      <c r="R138" s="36">
        <v>11</v>
      </c>
      <c r="S138" s="36">
        <v>9</v>
      </c>
      <c r="T138" s="36">
        <f t="shared" si="8"/>
        <v>25</v>
      </c>
      <c r="U138" s="37">
        <v>1</v>
      </c>
      <c r="W138" s="42" t="s">
        <v>734</v>
      </c>
      <c r="X138" s="42"/>
      <c r="Y138" s="43" t="s">
        <v>19276</v>
      </c>
      <c r="Z138" s="43" t="s">
        <v>19297</v>
      </c>
      <c r="AA138" s="43" t="s">
        <v>19391</v>
      </c>
      <c r="AB138" s="39" t="s">
        <v>19058</v>
      </c>
      <c r="AC138" s="39" t="s">
        <v>19058</v>
      </c>
      <c r="AD138" s="39" t="s">
        <v>19059</v>
      </c>
      <c r="AE138" s="39">
        <v>0</v>
      </c>
      <c r="AF138" s="39" t="s">
        <v>19060</v>
      </c>
      <c r="AG138" s="39" t="s">
        <v>19060</v>
      </c>
      <c r="AH138" s="39" t="s">
        <v>19061</v>
      </c>
      <c r="AI138" s="39" t="s">
        <v>19392</v>
      </c>
      <c r="AJ138" s="39" t="s">
        <v>19393</v>
      </c>
      <c r="AK138" s="44" t="s">
        <v>19073</v>
      </c>
    </row>
    <row r="139" spans="1:37">
      <c r="A139" s="31" t="s">
        <v>1056</v>
      </c>
      <c r="B139" s="31" t="s">
        <v>1057</v>
      </c>
      <c r="C139" t="s">
        <v>1058</v>
      </c>
      <c r="D139" t="s">
        <v>1059</v>
      </c>
      <c r="E139" t="s">
        <v>1060</v>
      </c>
      <c r="F139">
        <v>1</v>
      </c>
      <c r="G139" s="32">
        <v>3</v>
      </c>
      <c r="H139" s="32">
        <v>11</v>
      </c>
      <c r="I139" s="32">
        <v>5</v>
      </c>
      <c r="J139" s="32">
        <f t="shared" si="6"/>
        <v>19</v>
      </c>
      <c r="K139" s="33">
        <v>1</v>
      </c>
      <c r="L139" s="34">
        <v>1</v>
      </c>
      <c r="M139" s="34">
        <v>6</v>
      </c>
      <c r="N139" s="34">
        <v>4</v>
      </c>
      <c r="O139" s="34">
        <f t="shared" si="7"/>
        <v>11</v>
      </c>
      <c r="P139" s="35">
        <v>1</v>
      </c>
      <c r="Q139" s="36">
        <v>3</v>
      </c>
      <c r="R139" s="36">
        <v>3</v>
      </c>
      <c r="S139" s="36">
        <v>3</v>
      </c>
      <c r="T139" s="36">
        <f t="shared" si="8"/>
        <v>9</v>
      </c>
      <c r="U139" s="37">
        <v>1</v>
      </c>
      <c r="W139" s="42" t="s">
        <v>1059</v>
      </c>
      <c r="X139" s="42"/>
      <c r="Y139" s="43" t="s">
        <v>19276</v>
      </c>
      <c r="Z139" s="43" t="s">
        <v>19297</v>
      </c>
      <c r="AA139" s="43" t="s">
        <v>19394</v>
      </c>
      <c r="AB139" s="39" t="s">
        <v>19058</v>
      </c>
      <c r="AC139" s="39" t="s">
        <v>19058</v>
      </c>
      <c r="AD139" s="39" t="s">
        <v>19059</v>
      </c>
      <c r="AE139" s="39">
        <v>0</v>
      </c>
      <c r="AF139" s="39" t="s">
        <v>19060</v>
      </c>
      <c r="AG139" s="39" t="s">
        <v>19060</v>
      </c>
      <c r="AH139" s="39" t="s">
        <v>19061</v>
      </c>
      <c r="AI139" s="39" t="s">
        <v>19395</v>
      </c>
      <c r="AJ139" s="39" t="s">
        <v>19396</v>
      </c>
      <c r="AK139" s="44" t="s">
        <v>19397</v>
      </c>
    </row>
    <row r="140" spans="1:37">
      <c r="A140" s="31" t="s">
        <v>2809</v>
      </c>
      <c r="B140" s="31" t="s">
        <v>2810</v>
      </c>
      <c r="C140" t="s">
        <v>2811</v>
      </c>
      <c r="D140" t="s">
        <v>2812</v>
      </c>
      <c r="E140" t="s">
        <v>2813</v>
      </c>
      <c r="F140">
        <v>1</v>
      </c>
      <c r="G140" s="32">
        <v>2</v>
      </c>
      <c r="H140" s="32">
        <v>3</v>
      </c>
      <c r="I140" s="32">
        <v>1</v>
      </c>
      <c r="J140" s="32">
        <f t="shared" si="6"/>
        <v>6</v>
      </c>
      <c r="K140" s="33">
        <v>1</v>
      </c>
      <c r="L140" s="34">
        <v>4</v>
      </c>
      <c r="M140" s="34">
        <v>4</v>
      </c>
      <c r="N140" s="34">
        <v>4</v>
      </c>
      <c r="O140" s="34">
        <f t="shared" si="7"/>
        <v>12</v>
      </c>
      <c r="P140" s="35">
        <v>1</v>
      </c>
      <c r="Q140" s="36">
        <v>3</v>
      </c>
      <c r="R140" s="36">
        <v>3</v>
      </c>
      <c r="S140" s="36">
        <v>5</v>
      </c>
      <c r="T140" s="36">
        <f t="shared" si="8"/>
        <v>11</v>
      </c>
      <c r="U140" s="37">
        <v>1</v>
      </c>
      <c r="W140" s="42" t="s">
        <v>2812</v>
      </c>
      <c r="X140" s="42"/>
      <c r="Y140" s="43" t="s">
        <v>19276</v>
      </c>
      <c r="Z140" s="43" t="s">
        <v>19297</v>
      </c>
      <c r="AA140" s="43" t="s">
        <v>19398</v>
      </c>
      <c r="AB140" s="39" t="s">
        <v>19058</v>
      </c>
      <c r="AC140" s="39" t="s">
        <v>19058</v>
      </c>
      <c r="AD140" s="39" t="s">
        <v>19059</v>
      </c>
      <c r="AE140" s="39">
        <v>0</v>
      </c>
      <c r="AF140" s="39" t="s">
        <v>19060</v>
      </c>
      <c r="AG140" s="39" t="s">
        <v>19060</v>
      </c>
      <c r="AH140" s="39" t="s">
        <v>19061</v>
      </c>
      <c r="AI140" s="39" t="s">
        <v>19399</v>
      </c>
      <c r="AJ140" s="39" t="s">
        <v>19400</v>
      </c>
      <c r="AK140" s="44" t="s">
        <v>19401</v>
      </c>
    </row>
    <row r="141" spans="1:37">
      <c r="A141" s="31" t="s">
        <v>3204</v>
      </c>
      <c r="B141" s="31" t="s">
        <v>3205</v>
      </c>
      <c r="C141" t="s">
        <v>3206</v>
      </c>
      <c r="D141" t="s">
        <v>3207</v>
      </c>
      <c r="E141" t="s">
        <v>3208</v>
      </c>
      <c r="F141">
        <v>1</v>
      </c>
      <c r="G141" s="32">
        <v>0</v>
      </c>
      <c r="H141" s="32">
        <v>0</v>
      </c>
      <c r="I141" s="32">
        <v>0</v>
      </c>
      <c r="J141" s="32">
        <f t="shared" si="6"/>
        <v>0</v>
      </c>
      <c r="K141" s="33">
        <v>0</v>
      </c>
      <c r="L141" s="34">
        <v>0</v>
      </c>
      <c r="M141" s="34">
        <v>0</v>
      </c>
      <c r="N141" s="34">
        <v>0</v>
      </c>
      <c r="O141" s="34">
        <f t="shared" si="7"/>
        <v>0</v>
      </c>
      <c r="P141" s="35">
        <v>0</v>
      </c>
      <c r="Q141" s="36">
        <v>2</v>
      </c>
      <c r="R141" s="36">
        <v>3</v>
      </c>
      <c r="S141" s="36">
        <v>1</v>
      </c>
      <c r="T141" s="36">
        <f t="shared" si="8"/>
        <v>6</v>
      </c>
      <c r="U141" s="37">
        <v>1</v>
      </c>
      <c r="W141" s="42" t="s">
        <v>3207</v>
      </c>
      <c r="X141" s="42"/>
      <c r="Y141" s="43" t="s">
        <v>19276</v>
      </c>
      <c r="Z141" s="43" t="s">
        <v>19402</v>
      </c>
      <c r="AA141" s="43" t="s">
        <v>19403</v>
      </c>
      <c r="AB141" s="39" t="s">
        <v>19363</v>
      </c>
      <c r="AC141" s="39" t="s">
        <v>19069</v>
      </c>
      <c r="AD141" s="39" t="s">
        <v>19200</v>
      </c>
      <c r="AE141" s="39">
        <v>1</v>
      </c>
      <c r="AF141" s="39" t="s">
        <v>19060</v>
      </c>
      <c r="AG141" s="39" t="s">
        <v>19060</v>
      </c>
      <c r="AH141" s="39" t="s">
        <v>19061</v>
      </c>
      <c r="AI141" s="39" t="s">
        <v>19404</v>
      </c>
      <c r="AJ141" s="39" t="s">
        <v>19405</v>
      </c>
      <c r="AK141" s="44" t="s">
        <v>19406</v>
      </c>
    </row>
    <row r="142" spans="1:37">
      <c r="A142" s="31" t="s">
        <v>1339</v>
      </c>
      <c r="B142" s="31" t="s">
        <v>1344</v>
      </c>
      <c r="C142" t="s">
        <v>1345</v>
      </c>
      <c r="D142" t="s">
        <v>1346</v>
      </c>
      <c r="E142" t="s">
        <v>1347</v>
      </c>
      <c r="F142">
        <v>1</v>
      </c>
      <c r="G142" s="32">
        <v>0</v>
      </c>
      <c r="H142" s="32">
        <v>0</v>
      </c>
      <c r="I142" s="32">
        <v>0</v>
      </c>
      <c r="J142" s="32">
        <f t="shared" si="6"/>
        <v>0</v>
      </c>
      <c r="K142" s="33">
        <v>0</v>
      </c>
      <c r="L142" s="34">
        <v>0</v>
      </c>
      <c r="M142" s="34">
        <v>0</v>
      </c>
      <c r="N142" s="34">
        <v>0</v>
      </c>
      <c r="O142" s="34">
        <f t="shared" si="7"/>
        <v>0</v>
      </c>
      <c r="P142" s="35">
        <v>0</v>
      </c>
      <c r="Q142" s="36">
        <v>2</v>
      </c>
      <c r="R142" s="36">
        <v>3</v>
      </c>
      <c r="S142" s="36">
        <v>1</v>
      </c>
      <c r="T142" s="36">
        <f t="shared" si="8"/>
        <v>6</v>
      </c>
      <c r="U142" s="37">
        <v>1</v>
      </c>
      <c r="W142" s="42" t="s">
        <v>1346</v>
      </c>
      <c r="X142" s="42"/>
      <c r="Y142" s="43" t="s">
        <v>19407</v>
      </c>
      <c r="Z142" s="43" t="s">
        <v>19408</v>
      </c>
      <c r="AA142" s="43" t="s">
        <v>19409</v>
      </c>
      <c r="AB142" s="39" t="s">
        <v>19058</v>
      </c>
      <c r="AC142" s="39" t="s">
        <v>19058</v>
      </c>
      <c r="AD142" s="39" t="s">
        <v>19166</v>
      </c>
      <c r="AE142" s="39">
        <v>0</v>
      </c>
      <c r="AF142" s="39" t="s">
        <v>19060</v>
      </c>
      <c r="AG142" s="39" t="s">
        <v>19060</v>
      </c>
      <c r="AH142" s="39" t="s">
        <v>19061</v>
      </c>
      <c r="AI142" s="39" t="s">
        <v>19410</v>
      </c>
      <c r="AJ142" s="39" t="s">
        <v>19411</v>
      </c>
      <c r="AK142" s="44" t="s">
        <v>19073</v>
      </c>
    </row>
    <row r="143" spans="1:37">
      <c r="A143" s="31" t="s">
        <v>2854</v>
      </c>
      <c r="B143" s="31" t="s">
        <v>2855</v>
      </c>
      <c r="C143" t="s">
        <v>2856</v>
      </c>
      <c r="D143" t="s">
        <v>2857</v>
      </c>
      <c r="E143" t="s">
        <v>2858</v>
      </c>
      <c r="F143">
        <v>1</v>
      </c>
      <c r="G143" s="32">
        <v>1</v>
      </c>
      <c r="H143" s="32">
        <v>0</v>
      </c>
      <c r="I143" s="32">
        <v>1</v>
      </c>
      <c r="J143" s="32">
        <f t="shared" si="6"/>
        <v>2</v>
      </c>
      <c r="K143" s="33">
        <v>0</v>
      </c>
      <c r="L143" s="34">
        <v>1</v>
      </c>
      <c r="M143" s="34">
        <v>1</v>
      </c>
      <c r="N143" s="34">
        <v>1</v>
      </c>
      <c r="O143" s="34">
        <f t="shared" si="7"/>
        <v>3</v>
      </c>
      <c r="P143" s="35">
        <v>0</v>
      </c>
      <c r="Q143" s="36">
        <v>3</v>
      </c>
      <c r="R143" s="36">
        <v>3</v>
      </c>
      <c r="S143" s="36">
        <v>2</v>
      </c>
      <c r="T143" s="36">
        <f t="shared" si="8"/>
        <v>8</v>
      </c>
      <c r="U143" s="37">
        <v>1</v>
      </c>
      <c r="W143" s="42" t="s">
        <v>2857</v>
      </c>
      <c r="X143" s="42"/>
      <c r="Y143" s="43" t="s">
        <v>19407</v>
      </c>
      <c r="Z143" s="43" t="s">
        <v>19408</v>
      </c>
      <c r="AA143" s="43" t="s">
        <v>19409</v>
      </c>
      <c r="AB143" s="39" t="s">
        <v>19058</v>
      </c>
      <c r="AC143" s="39" t="s">
        <v>19058</v>
      </c>
      <c r="AD143" s="39" t="s">
        <v>19059</v>
      </c>
      <c r="AE143" s="39">
        <v>0</v>
      </c>
      <c r="AF143" s="39" t="s">
        <v>19060</v>
      </c>
      <c r="AG143" s="39" t="s">
        <v>19060</v>
      </c>
      <c r="AH143" s="39" t="s">
        <v>19061</v>
      </c>
      <c r="AI143" s="39" t="s">
        <v>19410</v>
      </c>
      <c r="AJ143" s="39" t="s">
        <v>19412</v>
      </c>
      <c r="AK143" s="44" t="s">
        <v>19188</v>
      </c>
    </row>
    <row r="144" spans="1:37">
      <c r="A144" s="31" t="s">
        <v>2718</v>
      </c>
      <c r="B144" s="31" t="s">
        <v>2719</v>
      </c>
      <c r="C144" t="s">
        <v>2720</v>
      </c>
      <c r="D144" t="s">
        <v>2721</v>
      </c>
      <c r="E144" t="s">
        <v>2722</v>
      </c>
      <c r="F144">
        <v>1</v>
      </c>
      <c r="G144" s="32">
        <v>2</v>
      </c>
      <c r="H144" s="32">
        <v>2</v>
      </c>
      <c r="I144" s="32">
        <v>1</v>
      </c>
      <c r="J144" s="32">
        <f t="shared" si="6"/>
        <v>5</v>
      </c>
      <c r="K144" s="33">
        <v>1</v>
      </c>
      <c r="L144" s="34">
        <v>0</v>
      </c>
      <c r="M144" s="34">
        <v>1</v>
      </c>
      <c r="N144" s="34">
        <v>1</v>
      </c>
      <c r="O144" s="34">
        <f t="shared" si="7"/>
        <v>2</v>
      </c>
      <c r="P144" s="35">
        <v>0</v>
      </c>
      <c r="Q144" s="36">
        <v>0</v>
      </c>
      <c r="R144" s="36">
        <v>0</v>
      </c>
      <c r="S144" s="36">
        <v>0</v>
      </c>
      <c r="T144" s="36">
        <f t="shared" si="8"/>
        <v>0</v>
      </c>
      <c r="U144" s="37">
        <v>0</v>
      </c>
      <c r="W144" s="42" t="s">
        <v>2721</v>
      </c>
      <c r="X144" s="42"/>
      <c r="Y144" s="43" t="s">
        <v>19407</v>
      </c>
      <c r="Z144" s="43" t="s">
        <v>19408</v>
      </c>
      <c r="AA144" s="43" t="s">
        <v>19409</v>
      </c>
      <c r="AB144" s="39" t="s">
        <v>19058</v>
      </c>
      <c r="AC144" s="39" t="s">
        <v>19058</v>
      </c>
      <c r="AD144" s="39" t="s">
        <v>19070</v>
      </c>
      <c r="AE144" s="39">
        <v>0</v>
      </c>
      <c r="AF144" s="39" t="s">
        <v>19060</v>
      </c>
      <c r="AG144" s="39" t="s">
        <v>19060</v>
      </c>
      <c r="AH144" s="39" t="s">
        <v>19061</v>
      </c>
      <c r="AI144" s="39" t="s">
        <v>19410</v>
      </c>
      <c r="AJ144" s="39" t="s">
        <v>19412</v>
      </c>
      <c r="AK144" s="39" t="s">
        <v>19064</v>
      </c>
    </row>
    <row r="145" spans="1:37">
      <c r="A145" s="31" t="s">
        <v>1541</v>
      </c>
      <c r="B145" s="31" t="s">
        <v>1542</v>
      </c>
      <c r="C145" t="s">
        <v>1543</v>
      </c>
      <c r="D145" t="s">
        <v>1544</v>
      </c>
      <c r="E145" t="s">
        <v>1545</v>
      </c>
      <c r="F145">
        <v>1</v>
      </c>
      <c r="G145" s="32">
        <v>7</v>
      </c>
      <c r="H145" s="32">
        <v>6</v>
      </c>
      <c r="I145" s="32">
        <v>6</v>
      </c>
      <c r="J145" s="32">
        <f t="shared" si="6"/>
        <v>19</v>
      </c>
      <c r="K145" s="33">
        <v>1</v>
      </c>
      <c r="L145" s="34">
        <v>1</v>
      </c>
      <c r="M145" s="34">
        <v>9</v>
      </c>
      <c r="N145" s="34">
        <v>8</v>
      </c>
      <c r="O145" s="34">
        <f t="shared" si="7"/>
        <v>18</v>
      </c>
      <c r="P145" s="35">
        <v>1</v>
      </c>
      <c r="Q145" s="36">
        <v>3</v>
      </c>
      <c r="R145" s="36">
        <v>1</v>
      </c>
      <c r="S145" s="36">
        <v>1</v>
      </c>
      <c r="T145" s="36">
        <f t="shared" si="8"/>
        <v>5</v>
      </c>
      <c r="U145" s="37">
        <v>0</v>
      </c>
      <c r="W145" s="42" t="s">
        <v>1544</v>
      </c>
      <c r="X145" s="42"/>
      <c r="Y145" s="43" t="s">
        <v>19407</v>
      </c>
      <c r="Z145" s="43" t="s">
        <v>19408</v>
      </c>
      <c r="AA145" s="43" t="s">
        <v>19409</v>
      </c>
      <c r="AB145" s="39" t="s">
        <v>19058</v>
      </c>
      <c r="AC145" s="39" t="s">
        <v>19058</v>
      </c>
      <c r="AD145" s="39" t="s">
        <v>19059</v>
      </c>
      <c r="AE145" s="39">
        <v>0</v>
      </c>
      <c r="AF145" s="39" t="s">
        <v>19060</v>
      </c>
      <c r="AG145" s="39" t="s">
        <v>19060</v>
      </c>
      <c r="AH145" s="39" t="s">
        <v>19061</v>
      </c>
      <c r="AI145" s="39" t="s">
        <v>19410</v>
      </c>
      <c r="AJ145" s="39" t="s">
        <v>19412</v>
      </c>
      <c r="AK145" s="44" t="s">
        <v>19073</v>
      </c>
    </row>
    <row r="146" spans="1:37">
      <c r="A146" s="31" t="s">
        <v>1105</v>
      </c>
      <c r="B146" s="31" t="s">
        <v>1110</v>
      </c>
      <c r="C146" t="s">
        <v>1111</v>
      </c>
      <c r="D146" t="s">
        <v>1112</v>
      </c>
      <c r="E146" t="s">
        <v>1113</v>
      </c>
      <c r="F146">
        <v>1</v>
      </c>
      <c r="G146" s="32">
        <v>0</v>
      </c>
      <c r="H146" s="32">
        <v>0</v>
      </c>
      <c r="I146" s="32">
        <v>0</v>
      </c>
      <c r="J146" s="32">
        <f t="shared" si="6"/>
        <v>0</v>
      </c>
      <c r="K146" s="33">
        <v>0</v>
      </c>
      <c r="L146" s="34">
        <v>0</v>
      </c>
      <c r="M146" s="34">
        <v>2</v>
      </c>
      <c r="N146" s="34">
        <v>3</v>
      </c>
      <c r="O146" s="34">
        <f t="shared" si="7"/>
        <v>5</v>
      </c>
      <c r="P146" s="35">
        <v>1</v>
      </c>
      <c r="Q146" s="36">
        <v>1</v>
      </c>
      <c r="R146" s="36">
        <v>2</v>
      </c>
      <c r="S146" s="36">
        <v>1</v>
      </c>
      <c r="T146" s="36">
        <f t="shared" si="8"/>
        <v>4</v>
      </c>
      <c r="U146" s="37">
        <v>0</v>
      </c>
      <c r="W146" s="42" t="s">
        <v>1112</v>
      </c>
      <c r="X146" s="42"/>
      <c r="Y146" s="43" t="s">
        <v>19407</v>
      </c>
      <c r="Z146" s="43" t="s">
        <v>19408</v>
      </c>
      <c r="AA146" s="43" t="s">
        <v>19409</v>
      </c>
      <c r="AB146" s="39" t="s">
        <v>19363</v>
      </c>
      <c r="AC146" s="39" t="s">
        <v>19058</v>
      </c>
      <c r="AD146" s="39" t="s">
        <v>19070</v>
      </c>
      <c r="AE146" s="39">
        <v>0</v>
      </c>
      <c r="AF146" s="39" t="s">
        <v>19060</v>
      </c>
      <c r="AG146" s="39" t="s">
        <v>19060</v>
      </c>
      <c r="AH146" s="39" t="s">
        <v>19061</v>
      </c>
      <c r="AI146" s="39" t="s">
        <v>19410</v>
      </c>
      <c r="AJ146" s="39" t="s">
        <v>19412</v>
      </c>
      <c r="AK146" s="44" t="s">
        <v>19076</v>
      </c>
    </row>
    <row r="147" spans="1:37">
      <c r="A147" s="31" t="s">
        <v>2239</v>
      </c>
      <c r="B147" s="31" t="s">
        <v>2240</v>
      </c>
      <c r="C147" t="s">
        <v>2241</v>
      </c>
      <c r="D147" t="s">
        <v>2242</v>
      </c>
      <c r="E147" t="s">
        <v>2243</v>
      </c>
      <c r="F147">
        <v>1</v>
      </c>
      <c r="G147" s="32">
        <v>5</v>
      </c>
      <c r="H147" s="32">
        <v>6</v>
      </c>
      <c r="I147" s="32">
        <v>3</v>
      </c>
      <c r="J147" s="32">
        <f t="shared" si="6"/>
        <v>14</v>
      </c>
      <c r="K147" s="33">
        <v>1</v>
      </c>
      <c r="L147" s="34">
        <v>1</v>
      </c>
      <c r="M147" s="34">
        <v>4</v>
      </c>
      <c r="N147" s="34">
        <v>3</v>
      </c>
      <c r="O147" s="34">
        <f t="shared" si="7"/>
        <v>8</v>
      </c>
      <c r="P147" s="35">
        <v>1</v>
      </c>
      <c r="Q147" s="36">
        <v>3</v>
      </c>
      <c r="R147" s="36">
        <v>3</v>
      </c>
      <c r="S147" s="36">
        <v>1</v>
      </c>
      <c r="T147" s="36">
        <f t="shared" si="8"/>
        <v>7</v>
      </c>
      <c r="U147" s="37">
        <v>1</v>
      </c>
      <c r="W147" s="42" t="s">
        <v>2242</v>
      </c>
      <c r="X147" s="42"/>
      <c r="Y147" s="43" t="s">
        <v>19407</v>
      </c>
      <c r="Z147" s="43" t="s">
        <v>19408</v>
      </c>
      <c r="AA147" s="43" t="s">
        <v>19409</v>
      </c>
      <c r="AB147" s="39" t="s">
        <v>19099</v>
      </c>
      <c r="AC147" s="39" t="s">
        <v>19058</v>
      </c>
      <c r="AD147" s="39" t="s">
        <v>19059</v>
      </c>
      <c r="AE147" s="39">
        <v>0</v>
      </c>
      <c r="AF147" s="39" t="s">
        <v>19060</v>
      </c>
      <c r="AG147" s="39" t="s">
        <v>19060</v>
      </c>
      <c r="AH147" s="39" t="s">
        <v>19061</v>
      </c>
      <c r="AI147" s="39" t="s">
        <v>19410</v>
      </c>
      <c r="AJ147" s="39" t="s">
        <v>19411</v>
      </c>
      <c r="AK147" s="39" t="s">
        <v>19064</v>
      </c>
    </row>
    <row r="148" spans="1:37">
      <c r="A148" s="31" t="s">
        <v>1811</v>
      </c>
      <c r="B148" s="31" t="s">
        <v>1812</v>
      </c>
      <c r="C148" t="s">
        <v>1813</v>
      </c>
      <c r="D148" t="s">
        <v>1814</v>
      </c>
      <c r="E148" t="s">
        <v>1815</v>
      </c>
      <c r="F148">
        <v>1</v>
      </c>
      <c r="G148" s="32">
        <v>1</v>
      </c>
      <c r="H148" s="32">
        <v>4</v>
      </c>
      <c r="I148" s="32">
        <v>2</v>
      </c>
      <c r="J148" s="32">
        <f t="shared" si="6"/>
        <v>7</v>
      </c>
      <c r="K148" s="33">
        <v>1</v>
      </c>
      <c r="L148" s="34">
        <v>0</v>
      </c>
      <c r="M148" s="34">
        <v>3</v>
      </c>
      <c r="N148" s="34">
        <v>6</v>
      </c>
      <c r="O148" s="34">
        <f t="shared" si="7"/>
        <v>9</v>
      </c>
      <c r="P148" s="35">
        <v>1</v>
      </c>
      <c r="Q148" s="36">
        <v>0</v>
      </c>
      <c r="R148" s="36">
        <v>0</v>
      </c>
      <c r="S148" s="36">
        <v>0</v>
      </c>
      <c r="T148" s="36">
        <f t="shared" si="8"/>
        <v>0</v>
      </c>
      <c r="U148" s="37">
        <v>0</v>
      </c>
      <c r="W148" s="42" t="s">
        <v>1814</v>
      </c>
      <c r="X148" s="42"/>
      <c r="Y148" s="43" t="s">
        <v>19407</v>
      </c>
      <c r="Z148" s="43" t="s">
        <v>19408</v>
      </c>
      <c r="AA148" s="43" t="s">
        <v>19409</v>
      </c>
      <c r="AB148" s="39" t="s">
        <v>19058</v>
      </c>
      <c r="AC148" s="39" t="s">
        <v>19058</v>
      </c>
      <c r="AD148" s="39" t="s">
        <v>19066</v>
      </c>
      <c r="AE148" s="39">
        <v>1</v>
      </c>
      <c r="AF148" s="39" t="s">
        <v>19060</v>
      </c>
      <c r="AG148" s="39" t="s">
        <v>19060</v>
      </c>
      <c r="AH148" s="39" t="s">
        <v>19061</v>
      </c>
      <c r="AI148" s="39" t="s">
        <v>19410</v>
      </c>
      <c r="AJ148" s="39" t="s">
        <v>19411</v>
      </c>
      <c r="AK148" s="44" t="s">
        <v>19105</v>
      </c>
    </row>
    <row r="149" spans="1:37">
      <c r="A149" s="31" t="s">
        <v>1263</v>
      </c>
      <c r="B149" s="31" t="s">
        <v>1264</v>
      </c>
      <c r="C149" t="s">
        <v>1265</v>
      </c>
      <c r="D149" t="s">
        <v>1266</v>
      </c>
      <c r="E149" t="s">
        <v>1267</v>
      </c>
      <c r="F149">
        <v>1</v>
      </c>
      <c r="G149" s="32">
        <v>3</v>
      </c>
      <c r="H149" s="32">
        <v>11</v>
      </c>
      <c r="I149" s="32">
        <v>7</v>
      </c>
      <c r="J149" s="32">
        <f t="shared" si="6"/>
        <v>21</v>
      </c>
      <c r="K149" s="33">
        <v>1</v>
      </c>
      <c r="L149" s="34">
        <v>2</v>
      </c>
      <c r="M149" s="34">
        <v>5</v>
      </c>
      <c r="N149" s="34">
        <v>5</v>
      </c>
      <c r="O149" s="34">
        <f t="shared" si="7"/>
        <v>12</v>
      </c>
      <c r="P149" s="35">
        <v>1</v>
      </c>
      <c r="Q149" s="36">
        <v>3</v>
      </c>
      <c r="R149" s="36">
        <v>3</v>
      </c>
      <c r="S149" s="36">
        <v>5</v>
      </c>
      <c r="T149" s="36">
        <f t="shared" si="8"/>
        <v>11</v>
      </c>
      <c r="U149" s="37">
        <v>1</v>
      </c>
      <c r="W149" s="42" t="s">
        <v>1266</v>
      </c>
      <c r="X149" s="42"/>
      <c r="Y149" s="43" t="s">
        <v>19407</v>
      </c>
      <c r="Z149" s="43" t="s">
        <v>19408</v>
      </c>
      <c r="AA149" s="43" t="s">
        <v>19409</v>
      </c>
      <c r="AB149" s="39" t="s">
        <v>19058</v>
      </c>
      <c r="AC149" s="39" t="s">
        <v>19058</v>
      </c>
      <c r="AD149" s="39" t="s">
        <v>19059</v>
      </c>
      <c r="AE149" s="39">
        <v>1</v>
      </c>
      <c r="AF149" s="39" t="s">
        <v>19060</v>
      </c>
      <c r="AG149" s="39" t="s">
        <v>19060</v>
      </c>
      <c r="AH149" s="39" t="s">
        <v>19061</v>
      </c>
      <c r="AI149" s="39" t="s">
        <v>19410</v>
      </c>
      <c r="AJ149" s="39" t="s">
        <v>19412</v>
      </c>
      <c r="AK149" s="44" t="s">
        <v>19073</v>
      </c>
    </row>
    <row r="150" spans="1:37">
      <c r="A150" s="31" t="s">
        <v>2224</v>
      </c>
      <c r="B150" s="31" t="s">
        <v>2225</v>
      </c>
      <c r="C150" t="s">
        <v>2226</v>
      </c>
      <c r="D150" t="s">
        <v>2227</v>
      </c>
      <c r="E150" t="s">
        <v>2228</v>
      </c>
      <c r="F150">
        <v>1</v>
      </c>
      <c r="G150" s="32">
        <v>1</v>
      </c>
      <c r="H150" s="32">
        <v>3</v>
      </c>
      <c r="I150" s="32">
        <v>4</v>
      </c>
      <c r="J150" s="32">
        <f t="shared" si="6"/>
        <v>8</v>
      </c>
      <c r="K150" s="33">
        <v>1</v>
      </c>
      <c r="L150" s="34">
        <v>4</v>
      </c>
      <c r="M150" s="34">
        <v>3</v>
      </c>
      <c r="N150" s="34">
        <v>3</v>
      </c>
      <c r="O150" s="34">
        <f t="shared" si="7"/>
        <v>10</v>
      </c>
      <c r="P150" s="35">
        <v>1</v>
      </c>
      <c r="Q150" s="36">
        <v>3</v>
      </c>
      <c r="R150" s="36">
        <v>6</v>
      </c>
      <c r="S150" s="36">
        <v>4</v>
      </c>
      <c r="T150" s="36">
        <f t="shared" si="8"/>
        <v>13</v>
      </c>
      <c r="U150" s="37">
        <v>1</v>
      </c>
      <c r="W150" s="42" t="s">
        <v>2227</v>
      </c>
      <c r="X150" s="42"/>
      <c r="Y150" s="43" t="s">
        <v>19407</v>
      </c>
      <c r="Z150" s="43" t="s">
        <v>19408</v>
      </c>
      <c r="AA150" s="43" t="s">
        <v>19409</v>
      </c>
      <c r="AB150" s="39" t="s">
        <v>19058</v>
      </c>
      <c r="AC150" s="39" t="s">
        <v>19058</v>
      </c>
      <c r="AD150" s="39" t="s">
        <v>19059</v>
      </c>
      <c r="AE150" s="39">
        <v>0</v>
      </c>
      <c r="AF150" s="39" t="s">
        <v>19060</v>
      </c>
      <c r="AG150" s="39" t="s">
        <v>19060</v>
      </c>
      <c r="AH150" s="39" t="s">
        <v>19061</v>
      </c>
      <c r="AI150" s="39" t="s">
        <v>19410</v>
      </c>
      <c r="AJ150" s="39" t="s">
        <v>19411</v>
      </c>
      <c r="AK150" s="39" t="s">
        <v>19064</v>
      </c>
    </row>
    <row r="151" spans="1:37">
      <c r="A151" s="31" t="s">
        <v>2540</v>
      </c>
      <c r="B151" s="31" t="s">
        <v>2541</v>
      </c>
      <c r="C151" t="s">
        <v>2542</v>
      </c>
      <c r="D151" t="s">
        <v>2543</v>
      </c>
      <c r="E151" t="s">
        <v>2544</v>
      </c>
      <c r="F151">
        <v>1</v>
      </c>
      <c r="G151" s="32">
        <v>2</v>
      </c>
      <c r="H151" s="32">
        <v>2</v>
      </c>
      <c r="I151" s="32">
        <v>2</v>
      </c>
      <c r="J151" s="32">
        <f t="shared" si="6"/>
        <v>6</v>
      </c>
      <c r="K151" s="33">
        <v>1</v>
      </c>
      <c r="L151" s="34">
        <v>3</v>
      </c>
      <c r="M151" s="34">
        <v>3</v>
      </c>
      <c r="N151" s="34">
        <v>3</v>
      </c>
      <c r="O151" s="34">
        <f t="shared" si="7"/>
        <v>9</v>
      </c>
      <c r="P151" s="35">
        <v>1</v>
      </c>
      <c r="Q151" s="36">
        <v>2</v>
      </c>
      <c r="R151" s="36">
        <v>3</v>
      </c>
      <c r="S151" s="36">
        <v>1</v>
      </c>
      <c r="T151" s="36">
        <f t="shared" si="8"/>
        <v>6</v>
      </c>
      <c r="U151" s="37">
        <v>1</v>
      </c>
      <c r="W151" s="42" t="s">
        <v>2543</v>
      </c>
      <c r="X151" s="42"/>
      <c r="Y151" s="43" t="s">
        <v>19407</v>
      </c>
      <c r="Z151" s="43" t="s">
        <v>19408</v>
      </c>
      <c r="AA151" s="43" t="s">
        <v>19409</v>
      </c>
      <c r="AB151" s="39" t="s">
        <v>19058</v>
      </c>
      <c r="AC151" s="39" t="s">
        <v>19058</v>
      </c>
      <c r="AD151" s="39" t="s">
        <v>19059</v>
      </c>
      <c r="AE151" s="39">
        <v>0</v>
      </c>
      <c r="AF151" s="39" t="s">
        <v>19060</v>
      </c>
      <c r="AG151" s="39" t="s">
        <v>19060</v>
      </c>
      <c r="AH151" s="39" t="s">
        <v>19061</v>
      </c>
      <c r="AI151" s="39" t="s">
        <v>19410</v>
      </c>
      <c r="AJ151" s="39" t="s">
        <v>19411</v>
      </c>
      <c r="AK151" s="44" t="s">
        <v>19076</v>
      </c>
    </row>
    <row r="152" spans="1:37">
      <c r="A152" s="31" t="s">
        <v>1923</v>
      </c>
      <c r="B152" s="31" t="s">
        <v>1924</v>
      </c>
      <c r="C152" t="s">
        <v>1925</v>
      </c>
      <c r="D152" t="s">
        <v>1926</v>
      </c>
      <c r="E152" t="s">
        <v>1927</v>
      </c>
      <c r="F152">
        <v>1</v>
      </c>
      <c r="G152" s="32">
        <v>3</v>
      </c>
      <c r="H152" s="32">
        <v>4</v>
      </c>
      <c r="I152" s="32">
        <v>4</v>
      </c>
      <c r="J152" s="32">
        <f t="shared" si="6"/>
        <v>11</v>
      </c>
      <c r="K152" s="33">
        <v>1</v>
      </c>
      <c r="L152" s="34">
        <v>3</v>
      </c>
      <c r="M152" s="34">
        <v>4</v>
      </c>
      <c r="N152" s="34">
        <v>4</v>
      </c>
      <c r="O152" s="34">
        <f t="shared" si="7"/>
        <v>11</v>
      </c>
      <c r="P152" s="35">
        <v>1</v>
      </c>
      <c r="Q152" s="36">
        <v>2</v>
      </c>
      <c r="R152" s="36">
        <v>6</v>
      </c>
      <c r="S152" s="36">
        <v>6</v>
      </c>
      <c r="T152" s="36">
        <f t="shared" si="8"/>
        <v>14</v>
      </c>
      <c r="U152" s="37">
        <v>1</v>
      </c>
      <c r="W152" s="42" t="s">
        <v>1926</v>
      </c>
      <c r="X152" s="42"/>
      <c r="Y152" s="43" t="s">
        <v>19407</v>
      </c>
      <c r="Z152" s="43" t="s">
        <v>19408</v>
      </c>
      <c r="AA152" s="43" t="s">
        <v>19409</v>
      </c>
      <c r="AB152" s="39" t="s">
        <v>19058</v>
      </c>
      <c r="AC152" s="39" t="s">
        <v>19058</v>
      </c>
      <c r="AD152" s="39" t="s">
        <v>19059</v>
      </c>
      <c r="AE152" s="39">
        <v>1</v>
      </c>
      <c r="AF152" s="39" t="s">
        <v>19060</v>
      </c>
      <c r="AG152" s="39" t="s">
        <v>19060</v>
      </c>
      <c r="AH152" s="39" t="s">
        <v>19061</v>
      </c>
      <c r="AI152" s="39" t="s">
        <v>19410</v>
      </c>
      <c r="AJ152" s="39" t="s">
        <v>19412</v>
      </c>
      <c r="AK152" s="44" t="s">
        <v>19073</v>
      </c>
    </row>
    <row r="153" spans="1:37">
      <c r="A153" s="31" t="s">
        <v>1105</v>
      </c>
      <c r="B153" s="31" t="s">
        <v>1106</v>
      </c>
      <c r="C153" t="s">
        <v>1107</v>
      </c>
      <c r="D153" t="s">
        <v>1108</v>
      </c>
      <c r="E153" t="s">
        <v>1109</v>
      </c>
      <c r="F153">
        <v>1</v>
      </c>
      <c r="G153" s="32">
        <v>3</v>
      </c>
      <c r="H153" s="32">
        <v>1</v>
      </c>
      <c r="I153" s="32">
        <v>3</v>
      </c>
      <c r="J153" s="32">
        <f t="shared" si="6"/>
        <v>7</v>
      </c>
      <c r="K153" s="33">
        <v>1</v>
      </c>
      <c r="L153" s="34">
        <v>3</v>
      </c>
      <c r="M153" s="34">
        <v>6</v>
      </c>
      <c r="N153" s="34">
        <v>12</v>
      </c>
      <c r="O153" s="34">
        <f t="shared" si="7"/>
        <v>21</v>
      </c>
      <c r="P153" s="35">
        <v>1</v>
      </c>
      <c r="Q153" s="36">
        <v>5</v>
      </c>
      <c r="R153" s="36">
        <v>8</v>
      </c>
      <c r="S153" s="36">
        <v>7</v>
      </c>
      <c r="T153" s="36">
        <f t="shared" si="8"/>
        <v>20</v>
      </c>
      <c r="U153" s="37">
        <v>1</v>
      </c>
      <c r="W153" s="42" t="s">
        <v>1108</v>
      </c>
      <c r="X153" s="42"/>
      <c r="Y153" s="43" t="s">
        <v>19407</v>
      </c>
      <c r="Z153" s="43" t="s">
        <v>19408</v>
      </c>
      <c r="AA153" s="43" t="s">
        <v>19409</v>
      </c>
      <c r="AB153" s="39" t="s">
        <v>19058</v>
      </c>
      <c r="AC153" s="39" t="s">
        <v>19058</v>
      </c>
      <c r="AD153" s="39" t="s">
        <v>19070</v>
      </c>
      <c r="AE153" s="39">
        <v>0</v>
      </c>
      <c r="AF153" s="39" t="s">
        <v>19060</v>
      </c>
      <c r="AG153" s="39" t="s">
        <v>19060</v>
      </c>
      <c r="AH153" s="39" t="s">
        <v>19061</v>
      </c>
      <c r="AI153" s="39" t="s">
        <v>19410</v>
      </c>
      <c r="AJ153" s="39" t="s">
        <v>19411</v>
      </c>
      <c r="AK153" s="39" t="s">
        <v>19064</v>
      </c>
    </row>
    <row r="154" spans="1:37">
      <c r="A154" s="31" t="s">
        <v>1339</v>
      </c>
      <c r="B154" s="31" t="s">
        <v>1340</v>
      </c>
      <c r="C154" t="s">
        <v>1341</v>
      </c>
      <c r="D154" t="s">
        <v>1342</v>
      </c>
      <c r="E154" t="s">
        <v>1343</v>
      </c>
      <c r="F154">
        <v>1</v>
      </c>
      <c r="G154" s="32">
        <v>0</v>
      </c>
      <c r="H154" s="32">
        <v>1</v>
      </c>
      <c r="I154" s="32">
        <v>1</v>
      </c>
      <c r="J154" s="32">
        <f t="shared" si="6"/>
        <v>2</v>
      </c>
      <c r="K154" s="33">
        <v>0</v>
      </c>
      <c r="L154" s="34">
        <v>1</v>
      </c>
      <c r="M154" s="34">
        <v>1</v>
      </c>
      <c r="N154" s="34">
        <v>1</v>
      </c>
      <c r="O154" s="34">
        <f t="shared" si="7"/>
        <v>3</v>
      </c>
      <c r="P154" s="35">
        <v>0</v>
      </c>
      <c r="Q154" s="36">
        <v>2</v>
      </c>
      <c r="R154" s="36">
        <v>3</v>
      </c>
      <c r="S154" s="36">
        <v>2</v>
      </c>
      <c r="T154" s="36">
        <f t="shared" si="8"/>
        <v>7</v>
      </c>
      <c r="U154" s="37">
        <v>1</v>
      </c>
      <c r="W154" s="42" t="s">
        <v>1342</v>
      </c>
      <c r="X154" s="42"/>
      <c r="Y154" s="43" t="s">
        <v>19407</v>
      </c>
      <c r="Z154" s="43" t="s">
        <v>19408</v>
      </c>
      <c r="AA154" s="43" t="s">
        <v>19409</v>
      </c>
      <c r="AB154" s="39" t="s">
        <v>19058</v>
      </c>
      <c r="AC154" s="39" t="s">
        <v>19058</v>
      </c>
      <c r="AD154" s="39" t="s">
        <v>19059</v>
      </c>
      <c r="AE154" s="39">
        <v>0</v>
      </c>
      <c r="AF154" s="39" t="s">
        <v>19060</v>
      </c>
      <c r="AG154" s="39" t="s">
        <v>19060</v>
      </c>
      <c r="AH154" s="39" t="s">
        <v>19061</v>
      </c>
      <c r="AI154" s="39" t="s">
        <v>19410</v>
      </c>
      <c r="AJ154" s="39" t="s">
        <v>19412</v>
      </c>
      <c r="AK154" s="44" t="s">
        <v>19085</v>
      </c>
    </row>
    <row r="155" spans="1:37">
      <c r="A155" s="31" t="s">
        <v>2933</v>
      </c>
      <c r="B155" s="31" t="s">
        <v>2934</v>
      </c>
      <c r="C155" t="s">
        <v>2935</v>
      </c>
      <c r="D155" t="s">
        <v>2936</v>
      </c>
      <c r="E155" t="s">
        <v>2937</v>
      </c>
      <c r="F155">
        <v>1</v>
      </c>
      <c r="G155" s="32">
        <v>1</v>
      </c>
      <c r="H155" s="32">
        <v>3</v>
      </c>
      <c r="I155" s="32">
        <v>0</v>
      </c>
      <c r="J155" s="32">
        <f t="shared" si="6"/>
        <v>4</v>
      </c>
      <c r="K155" s="33">
        <v>0</v>
      </c>
      <c r="L155" s="34">
        <v>0</v>
      </c>
      <c r="M155" s="34">
        <v>1</v>
      </c>
      <c r="N155" s="34">
        <v>0</v>
      </c>
      <c r="O155" s="34">
        <f t="shared" si="7"/>
        <v>1</v>
      </c>
      <c r="P155" s="35">
        <v>0</v>
      </c>
      <c r="Q155" s="36">
        <v>1</v>
      </c>
      <c r="R155" s="36">
        <v>3</v>
      </c>
      <c r="S155" s="36">
        <v>2</v>
      </c>
      <c r="T155" s="36">
        <f t="shared" si="8"/>
        <v>6</v>
      </c>
      <c r="U155" s="37">
        <v>1</v>
      </c>
      <c r="W155" s="42" t="s">
        <v>2936</v>
      </c>
      <c r="X155" s="42"/>
      <c r="Y155" s="43" t="s">
        <v>19407</v>
      </c>
      <c r="Z155" s="43" t="s">
        <v>19408</v>
      </c>
      <c r="AA155" s="43" t="s">
        <v>19409</v>
      </c>
      <c r="AB155" s="39" t="s">
        <v>19058</v>
      </c>
      <c r="AC155" s="39" t="s">
        <v>19058</v>
      </c>
      <c r="AD155" s="39" t="s">
        <v>19059</v>
      </c>
      <c r="AE155" s="39">
        <v>1</v>
      </c>
      <c r="AF155" s="39" t="s">
        <v>19060</v>
      </c>
      <c r="AG155" s="39" t="s">
        <v>19060</v>
      </c>
      <c r="AH155" s="39" t="s">
        <v>19061</v>
      </c>
      <c r="AI155" s="39" t="s">
        <v>19410</v>
      </c>
      <c r="AJ155" s="39" t="s">
        <v>19411</v>
      </c>
      <c r="AK155" s="44" t="s">
        <v>19289</v>
      </c>
    </row>
    <row r="156" spans="1:37">
      <c r="A156" s="31" t="s">
        <v>1409</v>
      </c>
      <c r="B156" s="31" t="s">
        <v>1410</v>
      </c>
      <c r="C156" t="s">
        <v>1411</v>
      </c>
      <c r="D156" t="s">
        <v>1412</v>
      </c>
      <c r="E156" t="s">
        <v>1413</v>
      </c>
      <c r="F156">
        <v>1</v>
      </c>
      <c r="G156" s="32">
        <v>6</v>
      </c>
      <c r="H156" s="32">
        <v>8</v>
      </c>
      <c r="I156" s="32">
        <v>7</v>
      </c>
      <c r="J156" s="32">
        <f t="shared" si="6"/>
        <v>21</v>
      </c>
      <c r="K156" s="33">
        <v>1</v>
      </c>
      <c r="L156" s="34">
        <v>2</v>
      </c>
      <c r="M156" s="34">
        <v>4</v>
      </c>
      <c r="N156" s="34">
        <v>6</v>
      </c>
      <c r="O156" s="34">
        <f t="shared" si="7"/>
        <v>12</v>
      </c>
      <c r="P156" s="35">
        <v>1</v>
      </c>
      <c r="Q156" s="36">
        <v>5</v>
      </c>
      <c r="R156" s="36">
        <v>7</v>
      </c>
      <c r="S156" s="36">
        <v>4</v>
      </c>
      <c r="T156" s="36">
        <f t="shared" si="8"/>
        <v>16</v>
      </c>
      <c r="U156" s="37">
        <v>1</v>
      </c>
      <c r="W156" s="42" t="s">
        <v>1412</v>
      </c>
      <c r="X156" s="42"/>
      <c r="Y156" s="43" t="s">
        <v>19407</v>
      </c>
      <c r="Z156" s="43" t="s">
        <v>19408</v>
      </c>
      <c r="AA156" s="43" t="s">
        <v>19409</v>
      </c>
      <c r="AB156" s="39" t="s">
        <v>19068</v>
      </c>
      <c r="AC156" s="39" t="s">
        <v>19058</v>
      </c>
      <c r="AD156" s="39" t="s">
        <v>19070</v>
      </c>
      <c r="AE156" s="39">
        <v>0</v>
      </c>
      <c r="AF156" s="39" t="s">
        <v>19060</v>
      </c>
      <c r="AG156" s="39" t="s">
        <v>19060</v>
      </c>
      <c r="AH156" s="39" t="s">
        <v>19061</v>
      </c>
      <c r="AI156" s="39" t="s">
        <v>19410</v>
      </c>
      <c r="AJ156" s="39" t="s">
        <v>19413</v>
      </c>
      <c r="AK156" s="44" t="s">
        <v>19414</v>
      </c>
    </row>
    <row r="157" spans="1:37">
      <c r="A157" s="31" t="s">
        <v>2573</v>
      </c>
      <c r="B157" s="31" t="s">
        <v>2574</v>
      </c>
      <c r="C157" t="s">
        <v>2575</v>
      </c>
      <c r="D157" t="s">
        <v>2576</v>
      </c>
      <c r="E157" t="s">
        <v>2577</v>
      </c>
      <c r="F157">
        <v>1</v>
      </c>
      <c r="G157" s="32">
        <v>4</v>
      </c>
      <c r="H157" s="32">
        <v>4</v>
      </c>
      <c r="I157" s="32">
        <v>3</v>
      </c>
      <c r="J157" s="32">
        <f t="shared" si="6"/>
        <v>11</v>
      </c>
      <c r="K157" s="33">
        <v>1</v>
      </c>
      <c r="L157" s="34">
        <v>0</v>
      </c>
      <c r="M157" s="34">
        <v>0</v>
      </c>
      <c r="N157" s="34">
        <v>1</v>
      </c>
      <c r="O157" s="34">
        <f t="shared" si="7"/>
        <v>1</v>
      </c>
      <c r="P157" s="35">
        <v>0</v>
      </c>
      <c r="Q157" s="36">
        <v>1</v>
      </c>
      <c r="R157" s="36">
        <v>3</v>
      </c>
      <c r="S157" s="36">
        <v>1</v>
      </c>
      <c r="T157" s="36">
        <f t="shared" si="8"/>
        <v>5</v>
      </c>
      <c r="U157" s="37">
        <v>0</v>
      </c>
      <c r="W157" s="42" t="s">
        <v>2576</v>
      </c>
      <c r="X157" s="42"/>
      <c r="Y157" s="43" t="s">
        <v>19415</v>
      </c>
      <c r="Z157" s="45"/>
      <c r="AA157" s="45" t="s">
        <v>19416</v>
      </c>
      <c r="AB157" s="39" t="s">
        <v>19058</v>
      </c>
      <c r="AC157" s="39" t="s">
        <v>19058</v>
      </c>
      <c r="AD157" s="39" t="s">
        <v>19059</v>
      </c>
      <c r="AE157" s="39">
        <v>0</v>
      </c>
      <c r="AF157" s="39" t="s">
        <v>19060</v>
      </c>
      <c r="AG157" s="39" t="s">
        <v>19060</v>
      </c>
      <c r="AH157" s="39" t="s">
        <v>19061</v>
      </c>
      <c r="AI157" s="39" t="s">
        <v>19417</v>
      </c>
      <c r="AJ157" s="39" t="s">
        <v>19418</v>
      </c>
      <c r="AK157" s="44" t="s">
        <v>19419</v>
      </c>
    </row>
    <row r="158" spans="1:37">
      <c r="A158" s="31" t="s">
        <v>2844</v>
      </c>
      <c r="B158" s="31" t="s">
        <v>2845</v>
      </c>
      <c r="C158" t="s">
        <v>2846</v>
      </c>
      <c r="D158" t="s">
        <v>2847</v>
      </c>
      <c r="E158" t="s">
        <v>2848</v>
      </c>
      <c r="F158">
        <v>1</v>
      </c>
      <c r="G158" s="32">
        <v>2</v>
      </c>
      <c r="H158" s="32">
        <v>3</v>
      </c>
      <c r="I158" s="32">
        <v>2</v>
      </c>
      <c r="J158" s="32">
        <f t="shared" si="6"/>
        <v>7</v>
      </c>
      <c r="K158" s="33">
        <v>1</v>
      </c>
      <c r="L158" s="34">
        <v>0</v>
      </c>
      <c r="M158" s="34">
        <v>0</v>
      </c>
      <c r="N158" s="34">
        <v>1</v>
      </c>
      <c r="O158" s="34">
        <f t="shared" si="7"/>
        <v>1</v>
      </c>
      <c r="P158" s="35">
        <v>0</v>
      </c>
      <c r="Q158" s="36">
        <v>2</v>
      </c>
      <c r="R158" s="36">
        <v>2</v>
      </c>
      <c r="S158" s="36">
        <v>2</v>
      </c>
      <c r="T158" s="36">
        <f t="shared" si="8"/>
        <v>6</v>
      </c>
      <c r="U158" s="37">
        <v>1</v>
      </c>
      <c r="W158" s="42" t="s">
        <v>2847</v>
      </c>
      <c r="X158" s="42"/>
      <c r="Y158" s="43" t="s">
        <v>19415</v>
      </c>
      <c r="Z158" s="45"/>
      <c r="AA158" s="45" t="s">
        <v>19416</v>
      </c>
      <c r="AB158" s="39" t="s">
        <v>19058</v>
      </c>
      <c r="AC158" s="39" t="s">
        <v>19058</v>
      </c>
      <c r="AD158" s="39" t="s">
        <v>19059</v>
      </c>
      <c r="AE158" s="39">
        <v>1</v>
      </c>
      <c r="AF158" s="39" t="s">
        <v>19060</v>
      </c>
      <c r="AG158" s="39" t="s">
        <v>19060</v>
      </c>
      <c r="AH158" s="39" t="s">
        <v>19061</v>
      </c>
      <c r="AI158" s="39" t="s">
        <v>19417</v>
      </c>
      <c r="AJ158" s="39" t="s">
        <v>19418</v>
      </c>
      <c r="AK158" s="44" t="s">
        <v>19419</v>
      </c>
    </row>
    <row r="159" spans="1:37">
      <c r="A159" s="31" t="s">
        <v>1573</v>
      </c>
      <c r="B159" s="31" t="s">
        <v>1574</v>
      </c>
      <c r="C159" t="s">
        <v>1575</v>
      </c>
      <c r="D159" t="s">
        <v>1576</v>
      </c>
      <c r="E159" t="s">
        <v>1577</v>
      </c>
      <c r="F159">
        <v>1</v>
      </c>
      <c r="G159" s="32">
        <v>5</v>
      </c>
      <c r="H159" s="32">
        <v>5</v>
      </c>
      <c r="I159" s="32">
        <v>4</v>
      </c>
      <c r="J159" s="32">
        <f t="shared" si="6"/>
        <v>14</v>
      </c>
      <c r="K159" s="33">
        <v>1</v>
      </c>
      <c r="L159" s="34">
        <v>1</v>
      </c>
      <c r="M159" s="34">
        <v>3</v>
      </c>
      <c r="N159" s="34">
        <v>4</v>
      </c>
      <c r="O159" s="34">
        <f t="shared" si="7"/>
        <v>8</v>
      </c>
      <c r="P159" s="35">
        <v>1</v>
      </c>
      <c r="Q159" s="36">
        <v>4</v>
      </c>
      <c r="R159" s="36">
        <v>4</v>
      </c>
      <c r="S159" s="36">
        <v>2</v>
      </c>
      <c r="T159" s="36">
        <f t="shared" si="8"/>
        <v>10</v>
      </c>
      <c r="U159" s="37">
        <v>1</v>
      </c>
      <c r="W159" s="42" t="s">
        <v>1576</v>
      </c>
      <c r="X159" s="42"/>
      <c r="Y159" s="43" t="s">
        <v>19415</v>
      </c>
      <c r="Z159" s="43"/>
      <c r="AA159" s="43" t="s">
        <v>19420</v>
      </c>
      <c r="AB159" s="39" t="s">
        <v>19058</v>
      </c>
      <c r="AC159" s="39" t="s">
        <v>19058</v>
      </c>
      <c r="AD159" s="39" t="s">
        <v>19059</v>
      </c>
      <c r="AE159" s="39">
        <v>0</v>
      </c>
      <c r="AF159" s="39" t="s">
        <v>19060</v>
      </c>
      <c r="AG159" s="39" t="s">
        <v>19060</v>
      </c>
      <c r="AH159" s="39" t="s">
        <v>19061</v>
      </c>
      <c r="AI159" s="39" t="s">
        <v>19421</v>
      </c>
      <c r="AJ159" s="39" t="s">
        <v>19422</v>
      </c>
      <c r="AK159" s="44" t="s">
        <v>19188</v>
      </c>
    </row>
    <row r="160" spans="1:37">
      <c r="A160" s="31" t="s">
        <v>832</v>
      </c>
      <c r="B160" s="31" t="s">
        <v>833</v>
      </c>
      <c r="C160" t="s">
        <v>834</v>
      </c>
      <c r="D160" t="s">
        <v>835</v>
      </c>
      <c r="E160" t="s">
        <v>836</v>
      </c>
      <c r="F160">
        <v>1</v>
      </c>
      <c r="G160" s="32">
        <v>9</v>
      </c>
      <c r="H160" s="32">
        <v>12</v>
      </c>
      <c r="I160" s="32">
        <v>7</v>
      </c>
      <c r="J160" s="32">
        <f t="shared" si="6"/>
        <v>28</v>
      </c>
      <c r="K160" s="33">
        <v>1</v>
      </c>
      <c r="L160" s="34">
        <v>5</v>
      </c>
      <c r="M160" s="34">
        <v>18</v>
      </c>
      <c r="N160" s="34">
        <v>13</v>
      </c>
      <c r="O160" s="34">
        <f t="shared" si="7"/>
        <v>36</v>
      </c>
      <c r="P160" s="35">
        <v>1</v>
      </c>
      <c r="Q160" s="36">
        <v>7</v>
      </c>
      <c r="R160" s="36">
        <v>10</v>
      </c>
      <c r="S160" s="36">
        <v>7</v>
      </c>
      <c r="T160" s="36">
        <f t="shared" si="8"/>
        <v>24</v>
      </c>
      <c r="U160" s="37">
        <v>1</v>
      </c>
      <c r="W160" s="42" t="s">
        <v>835</v>
      </c>
      <c r="X160" s="42"/>
      <c r="Y160" s="43" t="s">
        <v>19415</v>
      </c>
      <c r="Z160" s="43"/>
      <c r="AA160" s="43" t="s">
        <v>19420</v>
      </c>
      <c r="AB160" s="39" t="s">
        <v>19058</v>
      </c>
      <c r="AC160" s="39" t="s">
        <v>19058</v>
      </c>
      <c r="AD160" s="39" t="s">
        <v>19059</v>
      </c>
      <c r="AE160" s="39">
        <v>0</v>
      </c>
      <c r="AF160" s="39" t="s">
        <v>19060</v>
      </c>
      <c r="AG160" s="39" t="s">
        <v>19060</v>
      </c>
      <c r="AH160" s="39" t="s">
        <v>19067</v>
      </c>
      <c r="AI160" s="39" t="s">
        <v>19421</v>
      </c>
      <c r="AJ160" s="39" t="s">
        <v>19423</v>
      </c>
      <c r="AK160" s="44" t="s">
        <v>19073</v>
      </c>
    </row>
    <row r="161" spans="1:37">
      <c r="A161" s="31" t="s">
        <v>965</v>
      </c>
      <c r="B161" s="31" t="s">
        <v>966</v>
      </c>
      <c r="C161" t="s">
        <v>967</v>
      </c>
      <c r="D161" t="s">
        <v>968</v>
      </c>
      <c r="E161" t="s">
        <v>969</v>
      </c>
      <c r="F161">
        <v>1</v>
      </c>
      <c r="G161" s="32">
        <v>6</v>
      </c>
      <c r="H161" s="32">
        <v>11</v>
      </c>
      <c r="I161" s="32">
        <v>9</v>
      </c>
      <c r="J161" s="32">
        <f t="shared" si="6"/>
        <v>26</v>
      </c>
      <c r="K161" s="33">
        <v>1</v>
      </c>
      <c r="L161" s="34">
        <v>4</v>
      </c>
      <c r="M161" s="34">
        <v>9</v>
      </c>
      <c r="N161" s="34">
        <v>11</v>
      </c>
      <c r="O161" s="34">
        <f t="shared" si="7"/>
        <v>24</v>
      </c>
      <c r="P161" s="35">
        <v>1</v>
      </c>
      <c r="Q161" s="36">
        <v>3</v>
      </c>
      <c r="R161" s="36">
        <v>7</v>
      </c>
      <c r="S161" s="36">
        <v>4</v>
      </c>
      <c r="T161" s="36">
        <f t="shared" si="8"/>
        <v>14</v>
      </c>
      <c r="U161" s="37">
        <v>1</v>
      </c>
      <c r="W161" s="42" t="s">
        <v>968</v>
      </c>
      <c r="X161" s="42"/>
      <c r="Y161" s="43" t="s">
        <v>19415</v>
      </c>
      <c r="Z161" s="43"/>
      <c r="AA161" s="43" t="s">
        <v>19424</v>
      </c>
      <c r="AB161" s="39" t="s">
        <v>19058</v>
      </c>
      <c r="AC161" s="39" t="s">
        <v>19058</v>
      </c>
      <c r="AD161" s="39" t="s">
        <v>19059</v>
      </c>
      <c r="AE161" s="39">
        <v>0</v>
      </c>
      <c r="AF161" s="39" t="s">
        <v>19060</v>
      </c>
      <c r="AG161" s="39" t="s">
        <v>19060</v>
      </c>
      <c r="AH161" s="39" t="s">
        <v>19061</v>
      </c>
      <c r="AI161" s="39" t="s">
        <v>19425</v>
      </c>
      <c r="AJ161" s="39" t="s">
        <v>19426</v>
      </c>
      <c r="AK161" s="44" t="s">
        <v>19427</v>
      </c>
    </row>
    <row r="162" spans="1:37">
      <c r="A162" s="31" t="s">
        <v>2894</v>
      </c>
      <c r="B162" s="31" t="s">
        <v>2895</v>
      </c>
      <c r="C162" t="s">
        <v>2896</v>
      </c>
      <c r="D162" t="s">
        <v>2897</v>
      </c>
      <c r="E162" t="s">
        <v>2898</v>
      </c>
      <c r="F162">
        <v>1</v>
      </c>
      <c r="G162" s="32">
        <v>0</v>
      </c>
      <c r="H162" s="32">
        <v>0</v>
      </c>
      <c r="I162" s="32">
        <v>2</v>
      </c>
      <c r="J162" s="32">
        <f t="shared" si="6"/>
        <v>2</v>
      </c>
      <c r="K162" s="33">
        <v>0</v>
      </c>
      <c r="L162" s="34">
        <v>2</v>
      </c>
      <c r="M162" s="34">
        <v>3</v>
      </c>
      <c r="N162" s="34">
        <v>3</v>
      </c>
      <c r="O162" s="34">
        <f t="shared" si="7"/>
        <v>8</v>
      </c>
      <c r="P162" s="35">
        <v>1</v>
      </c>
      <c r="Q162" s="36">
        <v>1</v>
      </c>
      <c r="R162" s="36">
        <v>1</v>
      </c>
      <c r="S162" s="36">
        <v>0</v>
      </c>
      <c r="T162" s="36">
        <f t="shared" si="8"/>
        <v>2</v>
      </c>
      <c r="U162" s="37">
        <v>0</v>
      </c>
      <c r="W162" s="42" t="s">
        <v>2897</v>
      </c>
      <c r="X162" s="42"/>
      <c r="Y162" s="43" t="s">
        <v>19415</v>
      </c>
      <c r="Z162" s="45"/>
      <c r="AA162" s="45" t="s">
        <v>19428</v>
      </c>
      <c r="AB162" s="39" t="s">
        <v>19058</v>
      </c>
      <c r="AC162" s="39" t="s">
        <v>19058</v>
      </c>
      <c r="AD162" s="39" t="s">
        <v>19059</v>
      </c>
      <c r="AE162" s="39">
        <v>1</v>
      </c>
      <c r="AF162" s="39" t="s">
        <v>19060</v>
      </c>
      <c r="AG162" s="39" t="s">
        <v>19060</v>
      </c>
      <c r="AH162" s="39" t="s">
        <v>19318</v>
      </c>
      <c r="AI162" s="39" t="s">
        <v>19429</v>
      </c>
      <c r="AJ162" s="39" t="s">
        <v>19430</v>
      </c>
      <c r="AK162" s="44" t="s">
        <v>19431</v>
      </c>
    </row>
    <row r="163" spans="1:37">
      <c r="A163" s="31" t="s">
        <v>3618</v>
      </c>
      <c r="B163" s="31" t="s">
        <v>3619</v>
      </c>
      <c r="C163" t="s">
        <v>3620</v>
      </c>
      <c r="D163" t="s">
        <v>3621</v>
      </c>
      <c r="E163" t="s">
        <v>3622</v>
      </c>
      <c r="F163">
        <v>1</v>
      </c>
      <c r="G163" s="32">
        <v>2</v>
      </c>
      <c r="H163" s="32">
        <v>2</v>
      </c>
      <c r="I163" s="32">
        <v>2</v>
      </c>
      <c r="J163" s="32">
        <f t="shared" si="6"/>
        <v>6</v>
      </c>
      <c r="K163" s="33">
        <v>1</v>
      </c>
      <c r="L163" s="34">
        <v>0</v>
      </c>
      <c r="M163" s="34">
        <v>0</v>
      </c>
      <c r="N163" s="34">
        <v>0</v>
      </c>
      <c r="O163" s="34">
        <f t="shared" si="7"/>
        <v>0</v>
      </c>
      <c r="P163" s="35">
        <v>0</v>
      </c>
      <c r="Q163" s="36">
        <v>0</v>
      </c>
      <c r="R163" s="36">
        <v>0</v>
      </c>
      <c r="S163" s="36">
        <v>0</v>
      </c>
      <c r="T163" s="36">
        <f t="shared" si="8"/>
        <v>0</v>
      </c>
      <c r="U163" s="37">
        <v>0</v>
      </c>
      <c r="W163" s="42" t="s">
        <v>3621</v>
      </c>
      <c r="X163" s="42"/>
      <c r="Y163" s="43" t="s">
        <v>19415</v>
      </c>
      <c r="Z163" s="42"/>
      <c r="AA163" s="42" t="s">
        <v>19432</v>
      </c>
      <c r="AB163" s="39" t="s">
        <v>19058</v>
      </c>
      <c r="AC163" s="39" t="s">
        <v>19058</v>
      </c>
      <c r="AD163" s="39" t="s">
        <v>19059</v>
      </c>
      <c r="AE163" s="39">
        <v>1</v>
      </c>
      <c r="AF163" s="39" t="s">
        <v>19060</v>
      </c>
      <c r="AG163" s="39" t="s">
        <v>19060</v>
      </c>
      <c r="AH163" s="39" t="s">
        <v>19061</v>
      </c>
      <c r="AI163" s="39" t="s">
        <v>19433</v>
      </c>
      <c r="AJ163" s="39" t="s">
        <v>19434</v>
      </c>
      <c r="AK163" s="39" t="s">
        <v>19435</v>
      </c>
    </row>
    <row r="164" spans="1:37">
      <c r="A164" s="31" t="s">
        <v>1908</v>
      </c>
      <c r="B164" s="31" t="s">
        <v>1909</v>
      </c>
      <c r="C164" t="s">
        <v>1910</v>
      </c>
      <c r="D164" t="s">
        <v>1911</v>
      </c>
      <c r="E164" t="s">
        <v>1912</v>
      </c>
      <c r="F164">
        <v>1</v>
      </c>
      <c r="G164" s="32">
        <v>0</v>
      </c>
      <c r="H164" s="32">
        <v>7</v>
      </c>
      <c r="I164" s="32">
        <v>7</v>
      </c>
      <c r="J164" s="32">
        <f t="shared" si="6"/>
        <v>14</v>
      </c>
      <c r="K164" s="33">
        <v>1</v>
      </c>
      <c r="L164" s="34">
        <v>5</v>
      </c>
      <c r="M164" s="34">
        <v>4</v>
      </c>
      <c r="N164" s="34">
        <v>4</v>
      </c>
      <c r="O164" s="34">
        <f t="shared" si="7"/>
        <v>13</v>
      </c>
      <c r="P164" s="35">
        <v>1</v>
      </c>
      <c r="Q164" s="36">
        <v>4</v>
      </c>
      <c r="R164" s="36">
        <v>5</v>
      </c>
      <c r="S164" s="36">
        <v>4</v>
      </c>
      <c r="T164" s="36">
        <f t="shared" si="8"/>
        <v>13</v>
      </c>
      <c r="U164" s="37">
        <v>1</v>
      </c>
      <c r="W164" s="42" t="s">
        <v>1911</v>
      </c>
      <c r="X164" s="42"/>
      <c r="Y164" s="43" t="s">
        <v>19436</v>
      </c>
      <c r="Z164" s="43" t="s">
        <v>19437</v>
      </c>
      <c r="AA164" s="43" t="s">
        <v>19438</v>
      </c>
      <c r="AB164" s="39" t="s">
        <v>19058</v>
      </c>
      <c r="AC164" s="39" t="s">
        <v>19058</v>
      </c>
      <c r="AD164" s="39" t="s">
        <v>19059</v>
      </c>
      <c r="AE164" s="39">
        <v>1</v>
      </c>
      <c r="AF164" s="39" t="s">
        <v>19060</v>
      </c>
      <c r="AG164" s="39" t="s">
        <v>19060</v>
      </c>
      <c r="AH164" s="39" t="s">
        <v>19061</v>
      </c>
      <c r="AI164" s="39" t="s">
        <v>19439</v>
      </c>
      <c r="AJ164" s="39" t="s">
        <v>19440</v>
      </c>
      <c r="AK164" s="39" t="s">
        <v>19441</v>
      </c>
    </row>
    <row r="165" spans="1:37">
      <c r="A165" s="31" t="s">
        <v>702</v>
      </c>
      <c r="B165" s="31" t="s">
        <v>703</v>
      </c>
      <c r="C165" t="s">
        <v>704</v>
      </c>
      <c r="D165" t="s">
        <v>705</v>
      </c>
      <c r="E165" t="s">
        <v>706</v>
      </c>
      <c r="F165">
        <v>1</v>
      </c>
      <c r="G165" s="32">
        <v>0</v>
      </c>
      <c r="H165" s="32">
        <v>8</v>
      </c>
      <c r="I165" s="32">
        <v>5</v>
      </c>
      <c r="J165" s="32">
        <f t="shared" si="6"/>
        <v>13</v>
      </c>
      <c r="K165" s="33">
        <v>1</v>
      </c>
      <c r="L165" s="34">
        <v>1</v>
      </c>
      <c r="M165" s="34">
        <v>3</v>
      </c>
      <c r="N165" s="34">
        <v>3</v>
      </c>
      <c r="O165" s="34">
        <f t="shared" si="7"/>
        <v>7</v>
      </c>
      <c r="P165" s="35">
        <v>1</v>
      </c>
      <c r="Q165" s="36">
        <v>18</v>
      </c>
      <c r="R165" s="36">
        <v>35</v>
      </c>
      <c r="S165" s="36">
        <v>23</v>
      </c>
      <c r="T165" s="36">
        <f t="shared" si="8"/>
        <v>76</v>
      </c>
      <c r="U165" s="37">
        <v>1</v>
      </c>
      <c r="W165" s="42" t="s">
        <v>705</v>
      </c>
      <c r="X165" s="42"/>
      <c r="Y165" s="43" t="s">
        <v>19436</v>
      </c>
      <c r="Z165" s="43" t="s">
        <v>19437</v>
      </c>
      <c r="AA165" s="43" t="s">
        <v>19438</v>
      </c>
      <c r="AB165" s="39" t="s">
        <v>19058</v>
      </c>
      <c r="AC165" s="39" t="s">
        <v>19058</v>
      </c>
      <c r="AD165" s="39" t="s">
        <v>19059</v>
      </c>
      <c r="AE165" s="39">
        <v>1</v>
      </c>
      <c r="AF165" s="39" t="s">
        <v>19060</v>
      </c>
      <c r="AG165" s="39" t="s">
        <v>19060</v>
      </c>
      <c r="AH165" s="39" t="s">
        <v>19061</v>
      </c>
      <c r="AI165" s="39" t="s">
        <v>19439</v>
      </c>
      <c r="AJ165" s="39" t="s">
        <v>19440</v>
      </c>
      <c r="AK165" s="44" t="s">
        <v>19442</v>
      </c>
    </row>
    <row r="166" spans="1:37">
      <c r="A166" s="31" t="s">
        <v>1324</v>
      </c>
      <c r="B166" s="31" t="s">
        <v>1325</v>
      </c>
      <c r="C166" t="s">
        <v>1326</v>
      </c>
      <c r="D166" t="s">
        <v>1327</v>
      </c>
      <c r="E166" t="s">
        <v>1328</v>
      </c>
      <c r="F166">
        <v>1</v>
      </c>
      <c r="G166" s="32">
        <v>2</v>
      </c>
      <c r="H166" s="32">
        <v>7</v>
      </c>
      <c r="I166" s="32">
        <v>4</v>
      </c>
      <c r="J166" s="32">
        <f t="shared" si="6"/>
        <v>13</v>
      </c>
      <c r="K166" s="33">
        <v>1</v>
      </c>
      <c r="L166" s="34">
        <v>1</v>
      </c>
      <c r="M166" s="34">
        <v>5</v>
      </c>
      <c r="N166" s="34">
        <v>8</v>
      </c>
      <c r="O166" s="34">
        <f t="shared" si="7"/>
        <v>14</v>
      </c>
      <c r="P166" s="35">
        <v>1</v>
      </c>
      <c r="Q166" s="36">
        <v>2</v>
      </c>
      <c r="R166" s="36">
        <v>2</v>
      </c>
      <c r="S166" s="36">
        <v>2</v>
      </c>
      <c r="T166" s="36">
        <f t="shared" si="8"/>
        <v>6</v>
      </c>
      <c r="U166" s="37">
        <v>1</v>
      </c>
      <c r="W166" s="42" t="s">
        <v>1327</v>
      </c>
      <c r="X166" s="42"/>
      <c r="Y166" s="43" t="s">
        <v>19436</v>
      </c>
      <c r="Z166" s="43" t="s">
        <v>19437</v>
      </c>
      <c r="AA166" s="43" t="s">
        <v>19438</v>
      </c>
      <c r="AB166" s="39" t="s">
        <v>19058</v>
      </c>
      <c r="AC166" s="39" t="s">
        <v>19058</v>
      </c>
      <c r="AD166" s="39" t="s">
        <v>19059</v>
      </c>
      <c r="AE166" s="39">
        <v>0</v>
      </c>
      <c r="AF166" s="39" t="s">
        <v>19060</v>
      </c>
      <c r="AG166" s="39" t="s">
        <v>19060</v>
      </c>
      <c r="AH166" s="39" t="s">
        <v>19061</v>
      </c>
      <c r="AI166" s="39" t="s">
        <v>19439</v>
      </c>
      <c r="AJ166" s="39" t="s">
        <v>19440</v>
      </c>
      <c r="AK166" s="44" t="s">
        <v>19443</v>
      </c>
    </row>
    <row r="167" spans="1:37">
      <c r="A167" s="31" t="s">
        <v>2157</v>
      </c>
      <c r="B167" s="31" t="s">
        <v>2158</v>
      </c>
      <c r="C167" t="s">
        <v>2159</v>
      </c>
      <c r="D167" t="s">
        <v>2160</v>
      </c>
      <c r="E167" t="s">
        <v>2161</v>
      </c>
      <c r="F167">
        <v>1</v>
      </c>
      <c r="G167" s="32">
        <v>0</v>
      </c>
      <c r="H167" s="32">
        <v>1</v>
      </c>
      <c r="I167" s="32">
        <v>2</v>
      </c>
      <c r="J167" s="32">
        <f t="shared" si="6"/>
        <v>3</v>
      </c>
      <c r="K167" s="33">
        <v>0</v>
      </c>
      <c r="L167" s="34">
        <v>0</v>
      </c>
      <c r="M167" s="34">
        <v>1</v>
      </c>
      <c r="N167" s="34">
        <v>0</v>
      </c>
      <c r="O167" s="34">
        <f t="shared" si="7"/>
        <v>1</v>
      </c>
      <c r="P167" s="35">
        <v>0</v>
      </c>
      <c r="Q167" s="36">
        <v>2</v>
      </c>
      <c r="R167" s="36">
        <v>2</v>
      </c>
      <c r="S167" s="36">
        <v>2</v>
      </c>
      <c r="T167" s="36">
        <f t="shared" si="8"/>
        <v>6</v>
      </c>
      <c r="U167" s="37">
        <v>1</v>
      </c>
      <c r="W167" s="42" t="s">
        <v>2160</v>
      </c>
      <c r="X167" s="42"/>
      <c r="Y167" s="43" t="s">
        <v>19436</v>
      </c>
      <c r="Z167" s="43" t="s">
        <v>19437</v>
      </c>
      <c r="AA167" s="43" t="s">
        <v>19444</v>
      </c>
      <c r="AB167" s="39" t="s">
        <v>19058</v>
      </c>
      <c r="AC167" s="39" t="s">
        <v>19058</v>
      </c>
      <c r="AD167" s="39" t="s">
        <v>19059</v>
      </c>
      <c r="AE167" s="39">
        <v>1</v>
      </c>
      <c r="AF167" s="39" t="s">
        <v>19060</v>
      </c>
      <c r="AG167" s="39" t="s">
        <v>19060</v>
      </c>
      <c r="AH167" s="39" t="s">
        <v>19061</v>
      </c>
      <c r="AI167" s="39" t="s">
        <v>19445</v>
      </c>
      <c r="AJ167" s="39" t="s">
        <v>19446</v>
      </c>
      <c r="AK167" s="44" t="s">
        <v>19447</v>
      </c>
    </row>
    <row r="168" spans="1:37">
      <c r="A168" s="31" t="s">
        <v>2291</v>
      </c>
      <c r="B168" s="31" t="s">
        <v>2292</v>
      </c>
      <c r="C168" t="s">
        <v>2293</v>
      </c>
      <c r="D168" t="s">
        <v>2294</v>
      </c>
      <c r="E168" t="s">
        <v>2295</v>
      </c>
      <c r="F168">
        <v>1</v>
      </c>
      <c r="G168" s="32">
        <v>2</v>
      </c>
      <c r="H168" s="32">
        <v>5</v>
      </c>
      <c r="I168" s="32">
        <v>3</v>
      </c>
      <c r="J168" s="32">
        <f t="shared" si="6"/>
        <v>10</v>
      </c>
      <c r="K168" s="33">
        <v>1</v>
      </c>
      <c r="L168" s="34">
        <v>1</v>
      </c>
      <c r="M168" s="34">
        <v>2</v>
      </c>
      <c r="N168" s="34">
        <v>2</v>
      </c>
      <c r="O168" s="34">
        <f t="shared" si="7"/>
        <v>5</v>
      </c>
      <c r="P168" s="35">
        <v>1</v>
      </c>
      <c r="Q168" s="36">
        <v>1</v>
      </c>
      <c r="R168" s="36">
        <v>2</v>
      </c>
      <c r="S168" s="36">
        <v>1</v>
      </c>
      <c r="T168" s="36">
        <f t="shared" si="8"/>
        <v>4</v>
      </c>
      <c r="U168" s="37">
        <v>0</v>
      </c>
      <c r="W168" s="42" t="s">
        <v>2294</v>
      </c>
      <c r="X168" s="42"/>
      <c r="Y168" s="43" t="s">
        <v>19436</v>
      </c>
      <c r="Z168" s="43" t="s">
        <v>19437</v>
      </c>
      <c r="AA168" s="43" t="s">
        <v>19444</v>
      </c>
      <c r="AB168" s="39" t="s">
        <v>19058</v>
      </c>
      <c r="AC168" s="39" t="s">
        <v>19058</v>
      </c>
      <c r="AD168" s="39" t="s">
        <v>19059</v>
      </c>
      <c r="AE168" s="39">
        <v>0</v>
      </c>
      <c r="AF168" s="39" t="s">
        <v>19060</v>
      </c>
      <c r="AG168" s="39" t="s">
        <v>19060</v>
      </c>
      <c r="AH168" s="39" t="s">
        <v>19061</v>
      </c>
      <c r="AI168" s="39" t="s">
        <v>19445</v>
      </c>
      <c r="AJ168" s="39" t="s">
        <v>19448</v>
      </c>
      <c r="AK168" s="44" t="s">
        <v>19449</v>
      </c>
    </row>
    <row r="169" spans="1:37">
      <c r="A169" s="31" t="s">
        <v>3450</v>
      </c>
      <c r="B169" s="31" t="s">
        <v>3451</v>
      </c>
      <c r="C169" t="s">
        <v>3452</v>
      </c>
      <c r="D169" t="s">
        <v>3453</v>
      </c>
      <c r="E169" t="s">
        <v>3454</v>
      </c>
      <c r="F169">
        <v>2</v>
      </c>
      <c r="G169" s="32">
        <v>1</v>
      </c>
      <c r="H169" s="32">
        <v>0</v>
      </c>
      <c r="I169" s="32">
        <v>2</v>
      </c>
      <c r="J169" s="32">
        <f t="shared" si="6"/>
        <v>3</v>
      </c>
      <c r="K169" s="33">
        <v>0</v>
      </c>
      <c r="L169" s="34">
        <v>1</v>
      </c>
      <c r="M169" s="34">
        <v>1</v>
      </c>
      <c r="N169" s="34">
        <v>1</v>
      </c>
      <c r="O169" s="34">
        <f t="shared" si="7"/>
        <v>3</v>
      </c>
      <c r="P169" s="35">
        <v>0</v>
      </c>
      <c r="Q169" s="36">
        <v>2</v>
      </c>
      <c r="R169" s="36">
        <v>2</v>
      </c>
      <c r="S169" s="36">
        <v>1</v>
      </c>
      <c r="T169" s="36">
        <f t="shared" si="8"/>
        <v>5</v>
      </c>
      <c r="U169" s="37">
        <v>1</v>
      </c>
      <c r="W169" s="42" t="s">
        <v>3453</v>
      </c>
      <c r="X169" s="42"/>
      <c r="Y169" s="43" t="s">
        <v>19436</v>
      </c>
      <c r="Z169" s="43" t="s">
        <v>19437</v>
      </c>
      <c r="AA169" s="43" t="s">
        <v>19450</v>
      </c>
      <c r="AB169" s="39" t="s">
        <v>19058</v>
      </c>
      <c r="AC169" s="39" t="s">
        <v>19058</v>
      </c>
      <c r="AD169" s="39" t="s">
        <v>19066</v>
      </c>
      <c r="AE169" s="39">
        <v>1</v>
      </c>
      <c r="AF169" s="39" t="s">
        <v>19060</v>
      </c>
      <c r="AG169" s="39" t="s">
        <v>19060</v>
      </c>
      <c r="AH169" s="39" t="s">
        <v>19061</v>
      </c>
      <c r="AI169" s="39" t="s">
        <v>19451</v>
      </c>
      <c r="AJ169" s="39" t="s">
        <v>19452</v>
      </c>
      <c r="AK169" s="44" t="s">
        <v>19379</v>
      </c>
    </row>
    <row r="170" spans="1:37">
      <c r="A170" s="31" t="s">
        <v>2956</v>
      </c>
      <c r="B170" s="31" t="s">
        <v>2957</v>
      </c>
      <c r="C170" t="s">
        <v>2958</v>
      </c>
      <c r="D170" t="s">
        <v>2959</v>
      </c>
      <c r="E170" t="s">
        <v>2960</v>
      </c>
      <c r="F170">
        <v>1</v>
      </c>
      <c r="G170" s="32">
        <v>0</v>
      </c>
      <c r="H170" s="32">
        <v>2</v>
      </c>
      <c r="I170" s="32">
        <v>2</v>
      </c>
      <c r="J170" s="32">
        <f t="shared" si="6"/>
        <v>4</v>
      </c>
      <c r="K170" s="33">
        <v>1</v>
      </c>
      <c r="L170" s="34">
        <v>0</v>
      </c>
      <c r="M170" s="34">
        <v>0</v>
      </c>
      <c r="N170" s="34">
        <v>1</v>
      </c>
      <c r="O170" s="34">
        <f t="shared" si="7"/>
        <v>1</v>
      </c>
      <c r="P170" s="35">
        <v>0</v>
      </c>
      <c r="Q170" s="36">
        <v>1</v>
      </c>
      <c r="R170" s="36">
        <v>2</v>
      </c>
      <c r="S170" s="36">
        <v>2</v>
      </c>
      <c r="T170" s="36">
        <f t="shared" si="8"/>
        <v>5</v>
      </c>
      <c r="U170" s="37">
        <v>1</v>
      </c>
      <c r="W170" s="42" t="s">
        <v>2959</v>
      </c>
      <c r="X170" s="42"/>
      <c r="Y170" s="43" t="s">
        <v>19436</v>
      </c>
      <c r="Z170" s="43" t="s">
        <v>19437</v>
      </c>
      <c r="AA170" s="43" t="s">
        <v>19453</v>
      </c>
      <c r="AB170" s="39" t="s">
        <v>19058</v>
      </c>
      <c r="AC170" s="39" t="s">
        <v>19058</v>
      </c>
      <c r="AD170" s="39" t="s">
        <v>19059</v>
      </c>
      <c r="AE170" s="39">
        <v>1</v>
      </c>
      <c r="AF170" s="39" t="s">
        <v>19060</v>
      </c>
      <c r="AG170" s="39" t="s">
        <v>19060</v>
      </c>
      <c r="AH170" s="39" t="s">
        <v>19061</v>
      </c>
      <c r="AI170" s="39"/>
      <c r="AJ170" s="39" t="s">
        <v>19454</v>
      </c>
      <c r="AK170" s="39" t="s">
        <v>19455</v>
      </c>
    </row>
    <row r="171" spans="1:37">
      <c r="A171" s="31" t="s">
        <v>2429</v>
      </c>
      <c r="B171" s="31" t="s">
        <v>2430</v>
      </c>
      <c r="C171" t="s">
        <v>2431</v>
      </c>
      <c r="D171" t="s">
        <v>2432</v>
      </c>
      <c r="E171" t="s">
        <v>2433</v>
      </c>
      <c r="F171">
        <v>1</v>
      </c>
      <c r="G171" s="32">
        <v>0</v>
      </c>
      <c r="H171" s="32">
        <v>2</v>
      </c>
      <c r="I171" s="32">
        <v>2</v>
      </c>
      <c r="J171" s="32">
        <f t="shared" si="6"/>
        <v>4</v>
      </c>
      <c r="K171" s="33">
        <v>1</v>
      </c>
      <c r="L171" s="34">
        <v>0</v>
      </c>
      <c r="M171" s="34">
        <v>0</v>
      </c>
      <c r="N171" s="34">
        <v>2</v>
      </c>
      <c r="O171" s="34">
        <f t="shared" si="7"/>
        <v>2</v>
      </c>
      <c r="P171" s="35">
        <v>0</v>
      </c>
      <c r="Q171" s="36">
        <v>0</v>
      </c>
      <c r="R171" s="36">
        <v>2</v>
      </c>
      <c r="S171" s="36">
        <v>1</v>
      </c>
      <c r="T171" s="36">
        <f t="shared" si="8"/>
        <v>3</v>
      </c>
      <c r="U171" s="37">
        <v>0</v>
      </c>
      <c r="W171" s="42" t="s">
        <v>2432</v>
      </c>
      <c r="X171" s="42"/>
      <c r="Y171" s="43" t="s">
        <v>19436</v>
      </c>
      <c r="Z171" s="43" t="s">
        <v>19456</v>
      </c>
      <c r="AA171" s="43" t="s">
        <v>19457</v>
      </c>
      <c r="AB171" s="39" t="s">
        <v>19058</v>
      </c>
      <c r="AC171" s="39" t="s">
        <v>19058</v>
      </c>
      <c r="AD171" s="39" t="s">
        <v>19059</v>
      </c>
      <c r="AE171" s="39">
        <v>1</v>
      </c>
      <c r="AF171" s="39" t="s">
        <v>19060</v>
      </c>
      <c r="AG171" s="39" t="s">
        <v>19060</v>
      </c>
      <c r="AH171" s="39" t="s">
        <v>19061</v>
      </c>
      <c r="AI171" s="39" t="s">
        <v>19458</v>
      </c>
      <c r="AJ171" s="39" t="s">
        <v>19459</v>
      </c>
      <c r="AK171" s="44" t="s">
        <v>19073</v>
      </c>
    </row>
    <row r="172" spans="1:37">
      <c r="A172" s="31" t="s">
        <v>2393</v>
      </c>
      <c r="B172" s="31" t="s">
        <v>2394</v>
      </c>
      <c r="C172" t="s">
        <v>2395</v>
      </c>
      <c r="D172" t="s">
        <v>2396</v>
      </c>
      <c r="E172" t="s">
        <v>2397</v>
      </c>
      <c r="F172">
        <v>1</v>
      </c>
      <c r="G172" s="32">
        <v>3</v>
      </c>
      <c r="H172" s="32">
        <v>1</v>
      </c>
      <c r="I172" s="32">
        <v>1</v>
      </c>
      <c r="J172" s="32">
        <f t="shared" si="6"/>
        <v>5</v>
      </c>
      <c r="K172" s="33">
        <v>0</v>
      </c>
      <c r="L172" s="34">
        <v>0</v>
      </c>
      <c r="M172" s="34">
        <v>2</v>
      </c>
      <c r="N172" s="34">
        <v>4</v>
      </c>
      <c r="O172" s="34">
        <f t="shared" si="7"/>
        <v>6</v>
      </c>
      <c r="P172" s="35">
        <v>1</v>
      </c>
      <c r="Q172" s="36">
        <v>0</v>
      </c>
      <c r="R172" s="36">
        <v>0</v>
      </c>
      <c r="S172" s="36">
        <v>0</v>
      </c>
      <c r="T172" s="36">
        <f t="shared" si="8"/>
        <v>0</v>
      </c>
      <c r="U172" s="37">
        <v>0</v>
      </c>
      <c r="W172" s="42" t="s">
        <v>2396</v>
      </c>
      <c r="X172" s="42"/>
      <c r="Y172" s="43" t="s">
        <v>19436</v>
      </c>
      <c r="Z172" s="43" t="s">
        <v>19456</v>
      </c>
      <c r="AA172" s="43" t="s">
        <v>19457</v>
      </c>
      <c r="AB172" s="39" t="s">
        <v>19058</v>
      </c>
      <c r="AC172" s="39" t="s">
        <v>19058</v>
      </c>
      <c r="AD172" s="39" t="s">
        <v>19059</v>
      </c>
      <c r="AE172" s="39">
        <v>0</v>
      </c>
      <c r="AF172" s="39" t="s">
        <v>19060</v>
      </c>
      <c r="AG172" s="39" t="s">
        <v>19060</v>
      </c>
      <c r="AH172" s="39" t="s">
        <v>19061</v>
      </c>
      <c r="AI172" s="39" t="s">
        <v>19460</v>
      </c>
      <c r="AJ172" s="39" t="s">
        <v>19461</v>
      </c>
      <c r="AK172" s="44" t="s">
        <v>19462</v>
      </c>
    </row>
    <row r="173" spans="1:37">
      <c r="A173" s="31" t="s">
        <v>2413</v>
      </c>
      <c r="B173" s="31" t="s">
        <v>2414</v>
      </c>
      <c r="C173" t="s">
        <v>2415</v>
      </c>
      <c r="D173" t="s">
        <v>2416</v>
      </c>
      <c r="E173" t="s">
        <v>2417</v>
      </c>
      <c r="F173">
        <v>1</v>
      </c>
      <c r="G173" s="32">
        <v>4</v>
      </c>
      <c r="H173" s="32">
        <v>0</v>
      </c>
      <c r="I173" s="32">
        <v>0</v>
      </c>
      <c r="J173" s="32">
        <f t="shared" si="6"/>
        <v>4</v>
      </c>
      <c r="K173" s="33">
        <v>0</v>
      </c>
      <c r="L173" s="34">
        <v>0</v>
      </c>
      <c r="M173" s="34">
        <v>2</v>
      </c>
      <c r="N173" s="34">
        <v>3</v>
      </c>
      <c r="O173" s="34">
        <f t="shared" si="7"/>
        <v>5</v>
      </c>
      <c r="P173" s="35">
        <v>1</v>
      </c>
      <c r="Q173" s="36">
        <v>0</v>
      </c>
      <c r="R173" s="36">
        <v>1</v>
      </c>
      <c r="S173" s="36">
        <v>0</v>
      </c>
      <c r="T173" s="36">
        <f t="shared" si="8"/>
        <v>1</v>
      </c>
      <c r="U173" s="37">
        <v>0</v>
      </c>
      <c r="W173" s="42" t="s">
        <v>2416</v>
      </c>
      <c r="X173" s="42"/>
      <c r="Y173" s="43" t="s">
        <v>19436</v>
      </c>
      <c r="Z173" s="43" t="s">
        <v>19456</v>
      </c>
      <c r="AA173" s="43" t="s">
        <v>19457</v>
      </c>
      <c r="AB173" s="39" t="s">
        <v>19068</v>
      </c>
      <c r="AC173" s="39" t="s">
        <v>19058</v>
      </c>
      <c r="AD173" s="39" t="s">
        <v>19059</v>
      </c>
      <c r="AE173" s="39">
        <v>0</v>
      </c>
      <c r="AF173" s="39" t="s">
        <v>19060</v>
      </c>
      <c r="AG173" s="39" t="s">
        <v>19060</v>
      </c>
      <c r="AH173" s="39" t="s">
        <v>19061</v>
      </c>
      <c r="AI173" s="39" t="s">
        <v>19460</v>
      </c>
      <c r="AJ173" s="39" t="s">
        <v>19463</v>
      </c>
      <c r="AK173" s="39" t="s">
        <v>19064</v>
      </c>
    </row>
    <row r="174" spans="1:37">
      <c r="A174" s="31" t="s">
        <v>1357</v>
      </c>
      <c r="B174" s="31" t="s">
        <v>1358</v>
      </c>
      <c r="C174" t="s">
        <v>1359</v>
      </c>
      <c r="D174" t="s">
        <v>1360</v>
      </c>
      <c r="E174" t="s">
        <v>1361</v>
      </c>
      <c r="F174">
        <v>1</v>
      </c>
      <c r="G174" s="32">
        <v>4</v>
      </c>
      <c r="H174" s="32">
        <v>0</v>
      </c>
      <c r="I174" s="32">
        <v>0</v>
      </c>
      <c r="J174" s="32">
        <f t="shared" si="6"/>
        <v>4</v>
      </c>
      <c r="K174" s="33">
        <v>0</v>
      </c>
      <c r="L174" s="34">
        <v>0</v>
      </c>
      <c r="M174" s="34">
        <v>9</v>
      </c>
      <c r="N174" s="34">
        <v>8</v>
      </c>
      <c r="O174" s="34">
        <f t="shared" si="7"/>
        <v>17</v>
      </c>
      <c r="P174" s="35">
        <v>1</v>
      </c>
      <c r="Q174" s="36">
        <v>0</v>
      </c>
      <c r="R174" s="36">
        <v>1</v>
      </c>
      <c r="S174" s="36">
        <v>0</v>
      </c>
      <c r="T174" s="36">
        <f t="shared" si="8"/>
        <v>1</v>
      </c>
      <c r="U174" s="37">
        <v>0</v>
      </c>
      <c r="W174" s="42" t="s">
        <v>1360</v>
      </c>
      <c r="X174" s="42"/>
      <c r="Y174" s="43" t="s">
        <v>19436</v>
      </c>
      <c r="Z174" s="43" t="s">
        <v>19456</v>
      </c>
      <c r="AA174" s="43" t="s">
        <v>19457</v>
      </c>
      <c r="AB174" s="39" t="s">
        <v>19058</v>
      </c>
      <c r="AC174" s="39" t="s">
        <v>19058</v>
      </c>
      <c r="AD174" s="39" t="s">
        <v>19059</v>
      </c>
      <c r="AE174" s="39">
        <v>1</v>
      </c>
      <c r="AF174" s="39" t="s">
        <v>19060</v>
      </c>
      <c r="AG174" s="39" t="s">
        <v>19060</v>
      </c>
      <c r="AH174" s="39" t="s">
        <v>19061</v>
      </c>
      <c r="AI174" s="39" t="s">
        <v>19460</v>
      </c>
      <c r="AJ174" s="39" t="s">
        <v>19464</v>
      </c>
      <c r="AK174" s="44" t="s">
        <v>19073</v>
      </c>
    </row>
    <row r="175" spans="1:37">
      <c r="A175" s="31" t="s">
        <v>2259</v>
      </c>
      <c r="B175" s="31" t="s">
        <v>2260</v>
      </c>
      <c r="C175" t="s">
        <v>2261</v>
      </c>
      <c r="D175" t="s">
        <v>2262</v>
      </c>
      <c r="E175" t="s">
        <v>2263</v>
      </c>
      <c r="F175">
        <v>1</v>
      </c>
      <c r="G175" s="32">
        <v>3</v>
      </c>
      <c r="H175" s="32">
        <v>3</v>
      </c>
      <c r="I175" s="32">
        <v>4</v>
      </c>
      <c r="J175" s="32">
        <f t="shared" si="6"/>
        <v>10</v>
      </c>
      <c r="K175" s="33">
        <v>1</v>
      </c>
      <c r="L175" s="34">
        <v>0</v>
      </c>
      <c r="M175" s="34">
        <v>4</v>
      </c>
      <c r="N175" s="34">
        <v>4</v>
      </c>
      <c r="O175" s="34">
        <f t="shared" si="7"/>
        <v>8</v>
      </c>
      <c r="P175" s="35">
        <v>1</v>
      </c>
      <c r="Q175" s="36">
        <v>1</v>
      </c>
      <c r="R175" s="36">
        <v>4</v>
      </c>
      <c r="S175" s="36">
        <v>1</v>
      </c>
      <c r="T175" s="36">
        <f t="shared" si="8"/>
        <v>6</v>
      </c>
      <c r="U175" s="37">
        <v>0</v>
      </c>
      <c r="W175" s="42" t="s">
        <v>2262</v>
      </c>
      <c r="X175" s="42"/>
      <c r="Y175" s="43" t="s">
        <v>19436</v>
      </c>
      <c r="Z175" s="43" t="s">
        <v>19456</v>
      </c>
      <c r="AA175" s="43" t="s">
        <v>19457</v>
      </c>
      <c r="AB175" s="39" t="s">
        <v>19058</v>
      </c>
      <c r="AC175" s="39" t="s">
        <v>19058</v>
      </c>
      <c r="AD175" s="39" t="s">
        <v>19059</v>
      </c>
      <c r="AE175" s="39">
        <v>0</v>
      </c>
      <c r="AF175" s="39" t="s">
        <v>19060</v>
      </c>
      <c r="AG175" s="39" t="s">
        <v>19060</v>
      </c>
      <c r="AH175" s="39" t="s">
        <v>19061</v>
      </c>
      <c r="AI175" s="39" t="s">
        <v>19460</v>
      </c>
      <c r="AJ175" s="39" t="s">
        <v>19465</v>
      </c>
      <c r="AK175" s="44" t="s">
        <v>19466</v>
      </c>
    </row>
    <row r="176" spans="1:37">
      <c r="A176" s="31" t="s">
        <v>2439</v>
      </c>
      <c r="B176" s="31" t="s">
        <v>2440</v>
      </c>
      <c r="C176" t="s">
        <v>2441</v>
      </c>
      <c r="D176" t="s">
        <v>2442</v>
      </c>
      <c r="E176" t="s">
        <v>2443</v>
      </c>
      <c r="F176">
        <v>1</v>
      </c>
      <c r="G176" s="32">
        <v>2</v>
      </c>
      <c r="H176" s="32">
        <v>0</v>
      </c>
      <c r="I176" s="32">
        <v>2</v>
      </c>
      <c r="J176" s="32">
        <f t="shared" si="6"/>
        <v>4</v>
      </c>
      <c r="K176" s="33">
        <v>1</v>
      </c>
      <c r="L176" s="34">
        <v>0</v>
      </c>
      <c r="M176" s="34">
        <v>2</v>
      </c>
      <c r="N176" s="34">
        <v>3</v>
      </c>
      <c r="O176" s="34">
        <f t="shared" si="7"/>
        <v>5</v>
      </c>
      <c r="P176" s="35">
        <v>1</v>
      </c>
      <c r="Q176" s="36">
        <v>0</v>
      </c>
      <c r="R176" s="36">
        <v>0</v>
      </c>
      <c r="S176" s="36">
        <v>0</v>
      </c>
      <c r="T176" s="36">
        <f t="shared" si="8"/>
        <v>0</v>
      </c>
      <c r="U176" s="37">
        <v>0</v>
      </c>
      <c r="W176" s="42" t="s">
        <v>2442</v>
      </c>
      <c r="X176" s="42"/>
      <c r="Y176" s="43" t="s">
        <v>19436</v>
      </c>
      <c r="Z176" s="43" t="s">
        <v>19456</v>
      </c>
      <c r="AA176" s="43" t="s">
        <v>19457</v>
      </c>
      <c r="AB176" s="39" t="s">
        <v>19058</v>
      </c>
      <c r="AC176" s="39" t="s">
        <v>19058</v>
      </c>
      <c r="AD176" s="39" t="s">
        <v>19059</v>
      </c>
      <c r="AE176" s="39">
        <v>0</v>
      </c>
      <c r="AF176" s="39" t="s">
        <v>19060</v>
      </c>
      <c r="AG176" s="39" t="s">
        <v>19060</v>
      </c>
      <c r="AH176" s="39" t="s">
        <v>19061</v>
      </c>
      <c r="AI176" s="39" t="s">
        <v>19467</v>
      </c>
      <c r="AJ176" s="39" t="s">
        <v>19468</v>
      </c>
      <c r="AK176" s="44" t="s">
        <v>19246</v>
      </c>
    </row>
    <row r="177" spans="1:37">
      <c r="A177" s="31" t="s">
        <v>1648</v>
      </c>
      <c r="B177" s="31" t="s">
        <v>1649</v>
      </c>
      <c r="C177" t="s">
        <v>1650</v>
      </c>
      <c r="D177" t="s">
        <v>1651</v>
      </c>
      <c r="E177" t="s">
        <v>1652</v>
      </c>
      <c r="F177">
        <v>1</v>
      </c>
      <c r="G177" s="32">
        <v>4</v>
      </c>
      <c r="H177" s="32">
        <v>1</v>
      </c>
      <c r="I177" s="32">
        <v>3</v>
      </c>
      <c r="J177" s="32">
        <f t="shared" si="6"/>
        <v>8</v>
      </c>
      <c r="K177" s="33">
        <v>1</v>
      </c>
      <c r="L177" s="34">
        <v>0</v>
      </c>
      <c r="M177" s="34">
        <v>3</v>
      </c>
      <c r="N177" s="34">
        <v>5</v>
      </c>
      <c r="O177" s="34">
        <f t="shared" si="7"/>
        <v>8</v>
      </c>
      <c r="P177" s="35">
        <v>1</v>
      </c>
      <c r="Q177" s="36">
        <v>0</v>
      </c>
      <c r="R177" s="36">
        <v>0</v>
      </c>
      <c r="S177" s="36">
        <v>1</v>
      </c>
      <c r="T177" s="36">
        <f t="shared" si="8"/>
        <v>1</v>
      </c>
      <c r="U177" s="37">
        <v>0</v>
      </c>
      <c r="W177" s="42" t="s">
        <v>1651</v>
      </c>
      <c r="X177" s="42"/>
      <c r="Y177" s="43" t="s">
        <v>19436</v>
      </c>
      <c r="Z177" s="43" t="s">
        <v>19456</v>
      </c>
      <c r="AA177" s="43" t="s">
        <v>19457</v>
      </c>
      <c r="AB177" s="39" t="s">
        <v>19058</v>
      </c>
      <c r="AC177" s="39" t="s">
        <v>19058</v>
      </c>
      <c r="AD177" s="39" t="s">
        <v>19059</v>
      </c>
      <c r="AE177" s="39">
        <v>0</v>
      </c>
      <c r="AF177" s="39" t="s">
        <v>19060</v>
      </c>
      <c r="AG177" s="39" t="s">
        <v>19060</v>
      </c>
      <c r="AH177" s="39" t="s">
        <v>19061</v>
      </c>
      <c r="AI177" s="39" t="s">
        <v>19460</v>
      </c>
      <c r="AJ177" s="39" t="s">
        <v>19469</v>
      </c>
      <c r="AK177" s="44" t="s">
        <v>19073</v>
      </c>
    </row>
    <row r="178" spans="1:37">
      <c r="A178" s="31" t="s">
        <v>662</v>
      </c>
      <c r="B178" s="31" t="s">
        <v>663</v>
      </c>
      <c r="C178" t="s">
        <v>664</v>
      </c>
      <c r="D178" t="s">
        <v>665</v>
      </c>
      <c r="E178" t="s">
        <v>666</v>
      </c>
      <c r="F178">
        <v>1</v>
      </c>
      <c r="G178" s="32">
        <v>34</v>
      </c>
      <c r="H178" s="32">
        <v>32</v>
      </c>
      <c r="I178" s="32">
        <v>30</v>
      </c>
      <c r="J178" s="32">
        <f t="shared" si="6"/>
        <v>96</v>
      </c>
      <c r="K178" s="33">
        <v>1</v>
      </c>
      <c r="L178" s="34">
        <v>22</v>
      </c>
      <c r="M178" s="34">
        <v>32</v>
      </c>
      <c r="N178" s="34">
        <v>30</v>
      </c>
      <c r="O178" s="34">
        <f t="shared" si="7"/>
        <v>84</v>
      </c>
      <c r="P178" s="35">
        <v>1</v>
      </c>
      <c r="Q178" s="36">
        <v>19</v>
      </c>
      <c r="R178" s="36">
        <v>23</v>
      </c>
      <c r="S178" s="36">
        <v>20</v>
      </c>
      <c r="T178" s="36">
        <f t="shared" si="8"/>
        <v>62</v>
      </c>
      <c r="U178" s="37">
        <v>1</v>
      </c>
      <c r="W178" s="42" t="s">
        <v>665</v>
      </c>
      <c r="X178" s="42"/>
      <c r="Y178" s="43" t="s">
        <v>19436</v>
      </c>
      <c r="Z178" s="43"/>
      <c r="AA178" s="43" t="s">
        <v>19470</v>
      </c>
      <c r="AB178" s="39" t="s">
        <v>19058</v>
      </c>
      <c r="AC178" s="39" t="s">
        <v>19058</v>
      </c>
      <c r="AD178" s="39" t="s">
        <v>19059</v>
      </c>
      <c r="AE178" s="39">
        <v>0</v>
      </c>
      <c r="AF178" s="39" t="s">
        <v>19060</v>
      </c>
      <c r="AG178" s="39" t="s">
        <v>19060</v>
      </c>
      <c r="AH178" s="39" t="s">
        <v>19061</v>
      </c>
      <c r="AI178" s="39" t="s">
        <v>19471</v>
      </c>
      <c r="AJ178" s="39" t="s">
        <v>19472</v>
      </c>
      <c r="AK178" s="44" t="s">
        <v>19473</v>
      </c>
    </row>
    <row r="179" spans="1:37">
      <c r="A179" s="31" t="s">
        <v>1258</v>
      </c>
      <c r="B179" s="31" t="s">
        <v>1259</v>
      </c>
      <c r="C179" t="s">
        <v>1260</v>
      </c>
      <c r="D179" t="s">
        <v>1261</v>
      </c>
      <c r="E179" t="s">
        <v>1262</v>
      </c>
      <c r="F179">
        <v>1</v>
      </c>
      <c r="G179" s="32">
        <v>5</v>
      </c>
      <c r="H179" s="32">
        <v>5</v>
      </c>
      <c r="I179" s="32">
        <v>4</v>
      </c>
      <c r="J179" s="32">
        <f t="shared" si="6"/>
        <v>14</v>
      </c>
      <c r="K179" s="33">
        <v>1</v>
      </c>
      <c r="L179" s="34">
        <v>5</v>
      </c>
      <c r="M179" s="34">
        <v>5</v>
      </c>
      <c r="N179" s="34">
        <v>5</v>
      </c>
      <c r="O179" s="34">
        <f t="shared" si="7"/>
        <v>15</v>
      </c>
      <c r="P179" s="35">
        <v>1</v>
      </c>
      <c r="Q179" s="36">
        <v>3</v>
      </c>
      <c r="R179" s="36">
        <v>5</v>
      </c>
      <c r="S179" s="36">
        <v>10</v>
      </c>
      <c r="T179" s="36">
        <f t="shared" si="8"/>
        <v>18</v>
      </c>
      <c r="U179" s="37">
        <v>1</v>
      </c>
      <c r="W179" s="42" t="s">
        <v>1261</v>
      </c>
      <c r="X179" s="42"/>
      <c r="Y179" s="43" t="s">
        <v>19436</v>
      </c>
      <c r="Z179" s="43"/>
      <c r="AA179" s="43" t="s">
        <v>19474</v>
      </c>
      <c r="AB179" s="39" t="s">
        <v>19058</v>
      </c>
      <c r="AC179" s="39" t="s">
        <v>19058</v>
      </c>
      <c r="AD179" s="39" t="s">
        <v>19059</v>
      </c>
      <c r="AE179" s="39">
        <v>1</v>
      </c>
      <c r="AF179" s="39" t="s">
        <v>19060</v>
      </c>
      <c r="AG179" s="39" t="s">
        <v>19060</v>
      </c>
      <c r="AH179" s="39" t="s">
        <v>19067</v>
      </c>
      <c r="AI179" s="39" t="s">
        <v>19475</v>
      </c>
      <c r="AJ179" s="39" t="s">
        <v>19476</v>
      </c>
      <c r="AK179" s="39" t="s">
        <v>19064</v>
      </c>
    </row>
    <row r="180" spans="1:37">
      <c r="A180" s="31" t="s">
        <v>3044</v>
      </c>
      <c r="B180" s="31" t="s">
        <v>3045</v>
      </c>
      <c r="C180" t="s">
        <v>3046</v>
      </c>
      <c r="D180" t="s">
        <v>3047</v>
      </c>
      <c r="E180" t="s">
        <v>3048</v>
      </c>
      <c r="F180">
        <v>3</v>
      </c>
      <c r="G180" s="32">
        <v>0</v>
      </c>
      <c r="H180" s="32">
        <v>0</v>
      </c>
      <c r="I180" s="32">
        <v>2</v>
      </c>
      <c r="J180" s="32">
        <f t="shared" si="6"/>
        <v>2</v>
      </c>
      <c r="K180" s="33">
        <v>0</v>
      </c>
      <c r="L180" s="34">
        <v>0</v>
      </c>
      <c r="M180" s="34">
        <v>0</v>
      </c>
      <c r="N180" s="34">
        <v>0</v>
      </c>
      <c r="O180" s="34">
        <f t="shared" si="7"/>
        <v>0</v>
      </c>
      <c r="P180" s="35">
        <v>0</v>
      </c>
      <c r="Q180" s="36">
        <v>2</v>
      </c>
      <c r="R180" s="36">
        <v>2</v>
      </c>
      <c r="S180" s="36">
        <v>1</v>
      </c>
      <c r="T180" s="36">
        <f t="shared" si="8"/>
        <v>5</v>
      </c>
      <c r="U180" s="37">
        <v>1</v>
      </c>
      <c r="W180" s="42" t="s">
        <v>3047</v>
      </c>
      <c r="X180" s="42"/>
      <c r="Y180" s="42" t="s">
        <v>19436</v>
      </c>
      <c r="Z180" s="42" t="s">
        <v>19477</v>
      </c>
      <c r="AA180" s="42" t="s">
        <v>19478</v>
      </c>
      <c r="AB180" s="39" t="s">
        <v>19099</v>
      </c>
      <c r="AC180" s="39" t="s">
        <v>19212</v>
      </c>
      <c r="AD180" s="39" t="s">
        <v>19066</v>
      </c>
      <c r="AE180" s="39">
        <v>1</v>
      </c>
      <c r="AF180" s="39" t="s">
        <v>19060</v>
      </c>
      <c r="AG180" s="39" t="s">
        <v>19060</v>
      </c>
      <c r="AH180" s="39" t="s">
        <v>19061</v>
      </c>
      <c r="AI180" s="39" t="s">
        <v>19479</v>
      </c>
      <c r="AJ180" s="39" t="s">
        <v>19480</v>
      </c>
      <c r="AK180" s="44" t="s">
        <v>19481</v>
      </c>
    </row>
    <row r="181" spans="1:37">
      <c r="A181" s="31" t="s">
        <v>2180</v>
      </c>
      <c r="B181" s="31" t="s">
        <v>2181</v>
      </c>
      <c r="C181" t="s">
        <v>2182</v>
      </c>
      <c r="D181" t="s">
        <v>2183</v>
      </c>
      <c r="E181" t="s">
        <v>2184</v>
      </c>
      <c r="F181">
        <v>1</v>
      </c>
      <c r="G181" s="32">
        <v>0</v>
      </c>
      <c r="H181" s="32">
        <v>0</v>
      </c>
      <c r="I181" s="32">
        <v>0</v>
      </c>
      <c r="J181" s="32">
        <f t="shared" si="6"/>
        <v>0</v>
      </c>
      <c r="K181" s="33">
        <v>0</v>
      </c>
      <c r="L181" s="34">
        <v>0</v>
      </c>
      <c r="M181" s="34">
        <v>4</v>
      </c>
      <c r="N181" s="34">
        <v>5</v>
      </c>
      <c r="O181" s="34">
        <f t="shared" si="7"/>
        <v>9</v>
      </c>
      <c r="P181" s="35">
        <v>1</v>
      </c>
      <c r="Q181" s="36">
        <v>0</v>
      </c>
      <c r="R181" s="36">
        <v>0</v>
      </c>
      <c r="S181" s="36">
        <v>1</v>
      </c>
      <c r="T181" s="36">
        <f t="shared" si="8"/>
        <v>1</v>
      </c>
      <c r="U181" s="37">
        <v>0</v>
      </c>
      <c r="W181" s="42" t="s">
        <v>2183</v>
      </c>
      <c r="X181" s="42"/>
      <c r="Y181" s="43" t="s">
        <v>19482</v>
      </c>
      <c r="Z181" s="43" t="s">
        <v>19483</v>
      </c>
      <c r="AA181" s="43" t="s">
        <v>19483</v>
      </c>
      <c r="AB181" s="39" t="s">
        <v>19099</v>
      </c>
      <c r="AC181" s="39" t="s">
        <v>19058</v>
      </c>
      <c r="AD181" s="39" t="s">
        <v>19059</v>
      </c>
      <c r="AE181" s="39">
        <v>0</v>
      </c>
      <c r="AF181" s="39" t="s">
        <v>19060</v>
      </c>
      <c r="AG181" s="39" t="s">
        <v>19060</v>
      </c>
      <c r="AH181" s="39" t="s">
        <v>19067</v>
      </c>
      <c r="AI181" s="39" t="s">
        <v>19484</v>
      </c>
      <c r="AJ181" s="39" t="s">
        <v>19485</v>
      </c>
      <c r="AK181" s="44" t="s">
        <v>19486</v>
      </c>
    </row>
    <row r="182" spans="1:37">
      <c r="A182" s="31" t="s">
        <v>2167</v>
      </c>
      <c r="B182" s="31" t="s">
        <v>2168</v>
      </c>
      <c r="C182" t="s">
        <v>2169</v>
      </c>
      <c r="D182" t="s">
        <v>2170</v>
      </c>
      <c r="E182" t="s">
        <v>2171</v>
      </c>
      <c r="F182">
        <v>1</v>
      </c>
      <c r="G182" s="32">
        <v>0</v>
      </c>
      <c r="H182" s="32">
        <v>0</v>
      </c>
      <c r="I182" s="32">
        <v>0</v>
      </c>
      <c r="J182" s="32">
        <f t="shared" si="6"/>
        <v>0</v>
      </c>
      <c r="K182" s="33">
        <v>0</v>
      </c>
      <c r="L182" s="34">
        <v>0</v>
      </c>
      <c r="M182" s="34">
        <v>5</v>
      </c>
      <c r="N182" s="34">
        <v>6</v>
      </c>
      <c r="O182" s="34">
        <f t="shared" si="7"/>
        <v>11</v>
      </c>
      <c r="P182" s="35">
        <v>1</v>
      </c>
      <c r="Q182" s="36">
        <v>0</v>
      </c>
      <c r="R182" s="36">
        <v>0</v>
      </c>
      <c r="S182" s="36">
        <v>1</v>
      </c>
      <c r="T182" s="36">
        <f t="shared" si="8"/>
        <v>1</v>
      </c>
      <c r="U182" s="37">
        <v>0</v>
      </c>
      <c r="W182" s="42" t="s">
        <v>2170</v>
      </c>
      <c r="X182" s="42"/>
      <c r="Y182" s="43" t="s">
        <v>19482</v>
      </c>
      <c r="Z182" s="43" t="s">
        <v>19483</v>
      </c>
      <c r="AA182" s="43" t="s">
        <v>19483</v>
      </c>
      <c r="AB182" s="39" t="s">
        <v>19068</v>
      </c>
      <c r="AC182" s="39" t="s">
        <v>19212</v>
      </c>
      <c r="AD182" s="39" t="s">
        <v>19070</v>
      </c>
      <c r="AE182" s="39">
        <v>0</v>
      </c>
      <c r="AF182" s="39" t="s">
        <v>19060</v>
      </c>
      <c r="AG182" s="39" t="s">
        <v>19060</v>
      </c>
      <c r="AH182" s="39" t="s">
        <v>19318</v>
      </c>
      <c r="AI182" s="39" t="s">
        <v>19484</v>
      </c>
      <c r="AJ182" s="39" t="s">
        <v>19485</v>
      </c>
      <c r="AK182" s="44" t="s">
        <v>19379</v>
      </c>
    </row>
    <row r="183" spans="1:37">
      <c r="A183" s="31" t="s">
        <v>506</v>
      </c>
      <c r="B183" s="31" t="s">
        <v>507</v>
      </c>
      <c r="C183" t="s">
        <v>508</v>
      </c>
      <c r="D183" t="s">
        <v>509</v>
      </c>
      <c r="E183" t="s">
        <v>510</v>
      </c>
      <c r="F183">
        <v>1</v>
      </c>
      <c r="G183" s="32">
        <v>44</v>
      </c>
      <c r="H183" s="32">
        <v>50</v>
      </c>
      <c r="I183" s="32">
        <v>47</v>
      </c>
      <c r="J183" s="32">
        <f t="shared" si="6"/>
        <v>141</v>
      </c>
      <c r="K183" s="33">
        <v>1</v>
      </c>
      <c r="L183" s="34">
        <v>49</v>
      </c>
      <c r="M183" s="34">
        <v>52</v>
      </c>
      <c r="N183" s="34">
        <v>42</v>
      </c>
      <c r="O183" s="34">
        <f t="shared" si="7"/>
        <v>143</v>
      </c>
      <c r="P183" s="35">
        <v>1</v>
      </c>
      <c r="Q183" s="36">
        <v>48</v>
      </c>
      <c r="R183" s="36">
        <v>47</v>
      </c>
      <c r="S183" s="36">
        <v>56</v>
      </c>
      <c r="T183" s="36">
        <f t="shared" si="8"/>
        <v>151</v>
      </c>
      <c r="U183" s="37">
        <v>1</v>
      </c>
      <c r="W183" s="42" t="s">
        <v>509</v>
      </c>
      <c r="X183" s="42"/>
      <c r="Y183" s="43" t="s">
        <v>19482</v>
      </c>
      <c r="Z183" s="43" t="s">
        <v>19487</v>
      </c>
      <c r="AA183" s="43" t="s">
        <v>19488</v>
      </c>
      <c r="AB183" s="39" t="s">
        <v>19058</v>
      </c>
      <c r="AC183" s="39" t="s">
        <v>19058</v>
      </c>
      <c r="AD183" s="39" t="s">
        <v>19059</v>
      </c>
      <c r="AE183" s="39">
        <v>1</v>
      </c>
      <c r="AF183" s="39" t="s">
        <v>19060</v>
      </c>
      <c r="AG183" s="39" t="s">
        <v>19060</v>
      </c>
      <c r="AH183" s="39" t="s">
        <v>19067</v>
      </c>
      <c r="AI183" s="39" t="s">
        <v>19489</v>
      </c>
      <c r="AJ183" s="39" t="s">
        <v>19490</v>
      </c>
      <c r="AK183" s="44" t="s">
        <v>19491</v>
      </c>
    </row>
    <row r="184" spans="1:37">
      <c r="A184" s="31" t="s">
        <v>1119</v>
      </c>
      <c r="B184" s="31" t="s">
        <v>1120</v>
      </c>
      <c r="C184" t="s">
        <v>1121</v>
      </c>
      <c r="D184" t="s">
        <v>1122</v>
      </c>
      <c r="E184" t="s">
        <v>1123</v>
      </c>
      <c r="F184">
        <v>2</v>
      </c>
      <c r="G184" s="32">
        <v>8</v>
      </c>
      <c r="H184" s="32">
        <v>9</v>
      </c>
      <c r="I184" s="32">
        <v>9</v>
      </c>
      <c r="J184" s="32">
        <f t="shared" si="6"/>
        <v>26</v>
      </c>
      <c r="K184" s="33">
        <v>1</v>
      </c>
      <c r="L184" s="34">
        <v>2</v>
      </c>
      <c r="M184" s="34">
        <v>2</v>
      </c>
      <c r="N184" s="34">
        <v>2</v>
      </c>
      <c r="O184" s="34">
        <f t="shared" si="7"/>
        <v>6</v>
      </c>
      <c r="P184" s="35">
        <v>1</v>
      </c>
      <c r="Q184" s="36">
        <v>2</v>
      </c>
      <c r="R184" s="36">
        <v>2</v>
      </c>
      <c r="S184" s="36">
        <v>3</v>
      </c>
      <c r="T184" s="36">
        <f t="shared" si="8"/>
        <v>7</v>
      </c>
      <c r="U184" s="37">
        <v>1</v>
      </c>
      <c r="W184" s="42" t="s">
        <v>1122</v>
      </c>
      <c r="X184" s="42"/>
      <c r="Y184" s="43" t="s">
        <v>19482</v>
      </c>
      <c r="Z184" s="43" t="s">
        <v>19487</v>
      </c>
      <c r="AA184" s="43" t="s">
        <v>19488</v>
      </c>
      <c r="AB184" s="39" t="s">
        <v>19058</v>
      </c>
      <c r="AC184" s="39" t="s">
        <v>19058</v>
      </c>
      <c r="AD184" s="39" t="s">
        <v>19059</v>
      </c>
      <c r="AE184" s="39">
        <v>1</v>
      </c>
      <c r="AF184" s="39" t="s">
        <v>19060</v>
      </c>
      <c r="AG184" s="39" t="s">
        <v>19060</v>
      </c>
      <c r="AH184" s="39" t="s">
        <v>19067</v>
      </c>
      <c r="AI184" s="39" t="s">
        <v>19489</v>
      </c>
      <c r="AJ184" s="39" t="s">
        <v>19490</v>
      </c>
      <c r="AK184" s="44" t="s">
        <v>19492</v>
      </c>
    </row>
    <row r="185" spans="1:37">
      <c r="A185" s="31" t="s">
        <v>652</v>
      </c>
      <c r="B185" s="31" t="s">
        <v>653</v>
      </c>
      <c r="C185" t="s">
        <v>654</v>
      </c>
      <c r="D185" t="s">
        <v>655</v>
      </c>
      <c r="E185" t="s">
        <v>656</v>
      </c>
      <c r="F185">
        <v>1</v>
      </c>
      <c r="G185" s="32">
        <v>6</v>
      </c>
      <c r="H185" s="32">
        <v>4</v>
      </c>
      <c r="I185" s="32">
        <v>5</v>
      </c>
      <c r="J185" s="32">
        <f t="shared" si="6"/>
        <v>15</v>
      </c>
      <c r="K185" s="33">
        <v>1</v>
      </c>
      <c r="L185" s="34">
        <v>8</v>
      </c>
      <c r="M185" s="34">
        <v>14</v>
      </c>
      <c r="N185" s="34">
        <v>16</v>
      </c>
      <c r="O185" s="34">
        <f t="shared" si="7"/>
        <v>38</v>
      </c>
      <c r="P185" s="35">
        <v>1</v>
      </c>
      <c r="Q185" s="36">
        <v>19</v>
      </c>
      <c r="R185" s="36">
        <v>14</v>
      </c>
      <c r="S185" s="36">
        <v>20</v>
      </c>
      <c r="T185" s="36">
        <f t="shared" si="8"/>
        <v>53</v>
      </c>
      <c r="U185" s="37">
        <v>1</v>
      </c>
      <c r="W185" s="42" t="s">
        <v>655</v>
      </c>
      <c r="X185" s="42"/>
      <c r="Y185" s="43" t="s">
        <v>19482</v>
      </c>
      <c r="Z185" s="43" t="s">
        <v>19487</v>
      </c>
      <c r="AA185" s="43" t="s">
        <v>19488</v>
      </c>
      <c r="AB185" s="39" t="s">
        <v>19099</v>
      </c>
      <c r="AC185" s="39" t="s">
        <v>19058</v>
      </c>
      <c r="AD185" s="39" t="s">
        <v>19059</v>
      </c>
      <c r="AE185" s="39">
        <v>0</v>
      </c>
      <c r="AF185" s="39" t="s">
        <v>19060</v>
      </c>
      <c r="AG185" s="39" t="s">
        <v>19060</v>
      </c>
      <c r="AH185" s="39" t="s">
        <v>19067</v>
      </c>
      <c r="AI185" s="39" t="s">
        <v>19489</v>
      </c>
      <c r="AJ185" s="39" t="s">
        <v>19490</v>
      </c>
      <c r="AK185" s="44" t="s">
        <v>19493</v>
      </c>
    </row>
    <row r="186" spans="1:37">
      <c r="A186" s="31" t="s">
        <v>2525</v>
      </c>
      <c r="B186" s="31" t="s">
        <v>2526</v>
      </c>
      <c r="C186" t="s">
        <v>2527</v>
      </c>
      <c r="D186" t="s">
        <v>2528</v>
      </c>
      <c r="E186" t="s">
        <v>2529</v>
      </c>
      <c r="F186">
        <v>1</v>
      </c>
      <c r="G186" s="32">
        <v>3</v>
      </c>
      <c r="H186" s="32">
        <v>4</v>
      </c>
      <c r="I186" s="32">
        <v>3</v>
      </c>
      <c r="J186" s="32">
        <f t="shared" si="6"/>
        <v>10</v>
      </c>
      <c r="K186" s="33">
        <v>1</v>
      </c>
      <c r="L186" s="34">
        <v>4</v>
      </c>
      <c r="M186" s="34">
        <v>5</v>
      </c>
      <c r="N186" s="34">
        <v>4</v>
      </c>
      <c r="O186" s="34">
        <f t="shared" si="7"/>
        <v>13</v>
      </c>
      <c r="P186" s="35">
        <v>1</v>
      </c>
      <c r="Q186" s="36">
        <v>3</v>
      </c>
      <c r="R186" s="36">
        <v>5</v>
      </c>
      <c r="S186" s="36">
        <v>4</v>
      </c>
      <c r="T186" s="36">
        <f t="shared" si="8"/>
        <v>12</v>
      </c>
      <c r="U186" s="37">
        <v>1</v>
      </c>
      <c r="W186" s="42" t="s">
        <v>2528</v>
      </c>
      <c r="X186" s="42"/>
      <c r="Y186" s="43" t="s">
        <v>19482</v>
      </c>
      <c r="Z186" s="43" t="s">
        <v>19487</v>
      </c>
      <c r="AA186" s="43" t="s">
        <v>19488</v>
      </c>
      <c r="AB186" s="39" t="s">
        <v>19058</v>
      </c>
      <c r="AC186" s="39" t="s">
        <v>19058</v>
      </c>
      <c r="AD186" s="39" t="s">
        <v>19059</v>
      </c>
      <c r="AE186" s="39">
        <v>0</v>
      </c>
      <c r="AF186" s="39" t="s">
        <v>19060</v>
      </c>
      <c r="AG186" s="39" t="s">
        <v>19060</v>
      </c>
      <c r="AH186" s="39" t="s">
        <v>19067</v>
      </c>
      <c r="AI186" s="39" t="s">
        <v>19489</v>
      </c>
      <c r="AJ186" s="39" t="s">
        <v>19494</v>
      </c>
      <c r="AK186" s="44" t="s">
        <v>19491</v>
      </c>
    </row>
    <row r="187" spans="1:37">
      <c r="A187" s="31" t="s">
        <v>551</v>
      </c>
      <c r="B187" s="31" t="s">
        <v>552</v>
      </c>
      <c r="C187" t="s">
        <v>553</v>
      </c>
      <c r="D187" t="s">
        <v>554</v>
      </c>
      <c r="E187" t="s">
        <v>555</v>
      </c>
      <c r="F187">
        <v>1</v>
      </c>
      <c r="G187" s="32">
        <v>20</v>
      </c>
      <c r="H187" s="32">
        <v>17</v>
      </c>
      <c r="I187" s="32">
        <v>12</v>
      </c>
      <c r="J187" s="32">
        <f t="shared" si="6"/>
        <v>49</v>
      </c>
      <c r="K187" s="33">
        <v>1</v>
      </c>
      <c r="L187" s="34">
        <v>15</v>
      </c>
      <c r="M187" s="34">
        <v>24</v>
      </c>
      <c r="N187" s="34">
        <v>25</v>
      </c>
      <c r="O187" s="34">
        <f t="shared" si="7"/>
        <v>64</v>
      </c>
      <c r="P187" s="35">
        <v>1</v>
      </c>
      <c r="Q187" s="36">
        <v>21</v>
      </c>
      <c r="R187" s="36">
        <v>27</v>
      </c>
      <c r="S187" s="36">
        <v>33</v>
      </c>
      <c r="T187" s="36">
        <f t="shared" si="8"/>
        <v>81</v>
      </c>
      <c r="U187" s="37">
        <v>1</v>
      </c>
      <c r="W187" s="42" t="s">
        <v>554</v>
      </c>
      <c r="X187" s="42"/>
      <c r="Y187" s="43" t="s">
        <v>19482</v>
      </c>
      <c r="Z187" s="43" t="s">
        <v>19487</v>
      </c>
      <c r="AA187" s="43" t="s">
        <v>19488</v>
      </c>
      <c r="AB187" s="39" t="s">
        <v>19058</v>
      </c>
      <c r="AC187" s="39" t="s">
        <v>19058</v>
      </c>
      <c r="AD187" s="39" t="s">
        <v>19059</v>
      </c>
      <c r="AE187" s="39">
        <v>1</v>
      </c>
      <c r="AF187" s="39" t="s">
        <v>19060</v>
      </c>
      <c r="AG187" s="39" t="s">
        <v>19060</v>
      </c>
      <c r="AH187" s="39" t="s">
        <v>19067</v>
      </c>
      <c r="AI187" s="39" t="s">
        <v>19489</v>
      </c>
      <c r="AJ187" s="39" t="s">
        <v>19490</v>
      </c>
      <c r="AK187" s="44" t="s">
        <v>19495</v>
      </c>
    </row>
    <row r="188" spans="1:37">
      <c r="A188" s="31" t="s">
        <v>1041</v>
      </c>
      <c r="B188" s="31" t="s">
        <v>1042</v>
      </c>
      <c r="C188" t="s">
        <v>1043</v>
      </c>
      <c r="D188" t="s">
        <v>1044</v>
      </c>
      <c r="E188" t="s">
        <v>1045</v>
      </c>
      <c r="F188">
        <v>1</v>
      </c>
      <c r="G188" s="32">
        <v>9</v>
      </c>
      <c r="H188" s="32">
        <v>12</v>
      </c>
      <c r="I188" s="32">
        <v>8</v>
      </c>
      <c r="J188" s="32">
        <f t="shared" si="6"/>
        <v>29</v>
      </c>
      <c r="K188" s="33">
        <v>1</v>
      </c>
      <c r="L188" s="34">
        <v>5</v>
      </c>
      <c r="M188" s="34">
        <v>5</v>
      </c>
      <c r="N188" s="34">
        <v>6</v>
      </c>
      <c r="O188" s="34">
        <f t="shared" si="7"/>
        <v>16</v>
      </c>
      <c r="P188" s="35">
        <v>1</v>
      </c>
      <c r="Q188" s="36">
        <v>6</v>
      </c>
      <c r="R188" s="36">
        <v>7</v>
      </c>
      <c r="S188" s="36">
        <v>8</v>
      </c>
      <c r="T188" s="36">
        <f t="shared" si="8"/>
        <v>21</v>
      </c>
      <c r="U188" s="37">
        <v>1</v>
      </c>
      <c r="W188" s="42" t="s">
        <v>1044</v>
      </c>
      <c r="X188" s="42"/>
      <c r="Y188" s="43" t="s">
        <v>19482</v>
      </c>
      <c r="Z188" s="43" t="s">
        <v>19487</v>
      </c>
      <c r="AA188" s="43" t="s">
        <v>19488</v>
      </c>
      <c r="AB188" s="39" t="s">
        <v>19058</v>
      </c>
      <c r="AC188" s="39" t="s">
        <v>19058</v>
      </c>
      <c r="AD188" s="39" t="s">
        <v>19059</v>
      </c>
      <c r="AE188" s="39">
        <v>0</v>
      </c>
      <c r="AF188" s="39" t="s">
        <v>19060</v>
      </c>
      <c r="AG188" s="39" t="s">
        <v>19060</v>
      </c>
      <c r="AH188" s="39" t="s">
        <v>19067</v>
      </c>
      <c r="AI188" s="39" t="s">
        <v>19489</v>
      </c>
      <c r="AJ188" s="39" t="s">
        <v>19494</v>
      </c>
      <c r="AK188" s="44" t="s">
        <v>19491</v>
      </c>
    </row>
    <row r="189" spans="1:37">
      <c r="A189" s="31" t="s">
        <v>2229</v>
      </c>
      <c r="B189" s="31" t="s">
        <v>2230</v>
      </c>
      <c r="C189" t="s">
        <v>2231</v>
      </c>
      <c r="D189" t="s">
        <v>2232</v>
      </c>
      <c r="E189" t="s">
        <v>2233</v>
      </c>
      <c r="F189">
        <v>1</v>
      </c>
      <c r="G189" s="32">
        <v>4</v>
      </c>
      <c r="H189" s="32">
        <v>5</v>
      </c>
      <c r="I189" s="32">
        <v>2</v>
      </c>
      <c r="J189" s="32">
        <f t="shared" si="6"/>
        <v>11</v>
      </c>
      <c r="K189" s="33">
        <v>1</v>
      </c>
      <c r="L189" s="34">
        <v>4</v>
      </c>
      <c r="M189" s="34">
        <v>3</v>
      </c>
      <c r="N189" s="34">
        <v>5</v>
      </c>
      <c r="O189" s="34">
        <f t="shared" si="7"/>
        <v>12</v>
      </c>
      <c r="P189" s="35">
        <v>1</v>
      </c>
      <c r="Q189" s="36">
        <v>2</v>
      </c>
      <c r="R189" s="36">
        <v>2</v>
      </c>
      <c r="S189" s="36">
        <v>3</v>
      </c>
      <c r="T189" s="36">
        <f t="shared" si="8"/>
        <v>7</v>
      </c>
      <c r="U189" s="37">
        <v>1</v>
      </c>
      <c r="W189" s="42" t="s">
        <v>2232</v>
      </c>
      <c r="X189" s="42"/>
      <c r="Y189" s="43" t="s">
        <v>19482</v>
      </c>
      <c r="Z189" s="43" t="s">
        <v>19496</v>
      </c>
      <c r="AA189" s="43" t="s">
        <v>19497</v>
      </c>
      <c r="AB189" s="39" t="s">
        <v>19058</v>
      </c>
      <c r="AC189" s="39" t="s">
        <v>19058</v>
      </c>
      <c r="AD189" s="39" t="s">
        <v>19077</v>
      </c>
      <c r="AE189" s="39">
        <v>2</v>
      </c>
      <c r="AF189" s="39" t="s">
        <v>19060</v>
      </c>
      <c r="AG189" s="39" t="s">
        <v>19060</v>
      </c>
      <c r="AH189" s="39" t="s">
        <v>19061</v>
      </c>
      <c r="AI189" s="39" t="s">
        <v>19498</v>
      </c>
      <c r="AJ189" s="44" t="s">
        <v>19499</v>
      </c>
      <c r="AK189" s="44" t="s">
        <v>19500</v>
      </c>
    </row>
    <row r="190" spans="1:37">
      <c r="A190" s="31" t="s">
        <v>1928</v>
      </c>
      <c r="B190" s="31" t="s">
        <v>1937</v>
      </c>
      <c r="C190" t="s">
        <v>1938</v>
      </c>
      <c r="D190" t="s">
        <v>1939</v>
      </c>
      <c r="E190" t="s">
        <v>1940</v>
      </c>
      <c r="F190">
        <v>1</v>
      </c>
      <c r="G190" s="32">
        <v>1</v>
      </c>
      <c r="H190" s="32">
        <v>1</v>
      </c>
      <c r="I190" s="32">
        <v>2</v>
      </c>
      <c r="J190" s="32">
        <f t="shared" si="6"/>
        <v>4</v>
      </c>
      <c r="K190" s="33">
        <v>0</v>
      </c>
      <c r="L190" s="34">
        <v>0</v>
      </c>
      <c r="M190" s="34">
        <v>1</v>
      </c>
      <c r="N190" s="34">
        <v>3</v>
      </c>
      <c r="O190" s="34">
        <f t="shared" si="7"/>
        <v>4</v>
      </c>
      <c r="P190" s="35">
        <v>0</v>
      </c>
      <c r="Q190" s="36">
        <v>1</v>
      </c>
      <c r="R190" s="36">
        <v>3</v>
      </c>
      <c r="S190" s="36">
        <v>2</v>
      </c>
      <c r="T190" s="36">
        <f t="shared" si="8"/>
        <v>6</v>
      </c>
      <c r="U190" s="37">
        <v>1</v>
      </c>
      <c r="W190" s="42" t="s">
        <v>1939</v>
      </c>
      <c r="X190" s="42"/>
      <c r="Y190" s="43" t="s">
        <v>19482</v>
      </c>
      <c r="Z190" s="43" t="s">
        <v>19496</v>
      </c>
      <c r="AA190" s="43" t="s">
        <v>19497</v>
      </c>
      <c r="AB190" s="39" t="s">
        <v>19058</v>
      </c>
      <c r="AC190" s="39" t="s">
        <v>19058</v>
      </c>
      <c r="AD190" s="39" t="s">
        <v>19059</v>
      </c>
      <c r="AE190" s="39">
        <v>1</v>
      </c>
      <c r="AF190" s="39" t="s">
        <v>19060</v>
      </c>
      <c r="AG190" s="39" t="s">
        <v>19060</v>
      </c>
      <c r="AH190" s="39" t="s">
        <v>19061</v>
      </c>
      <c r="AI190" s="39" t="s">
        <v>19501</v>
      </c>
      <c r="AJ190" s="44" t="s">
        <v>19502</v>
      </c>
      <c r="AK190" s="44" t="s">
        <v>19503</v>
      </c>
    </row>
    <row r="191" spans="1:37">
      <c r="A191" s="31" t="s">
        <v>2987</v>
      </c>
      <c r="B191" s="31" t="s">
        <v>2988</v>
      </c>
      <c r="C191" t="s">
        <v>2989</v>
      </c>
      <c r="D191" t="s">
        <v>2990</v>
      </c>
      <c r="E191" t="s">
        <v>2991</v>
      </c>
      <c r="F191">
        <v>4</v>
      </c>
      <c r="G191" s="32">
        <v>0</v>
      </c>
      <c r="H191" s="32">
        <v>2</v>
      </c>
      <c r="I191" s="32">
        <v>3</v>
      </c>
      <c r="J191" s="32">
        <f t="shared" si="6"/>
        <v>5</v>
      </c>
      <c r="K191" s="33">
        <v>1</v>
      </c>
      <c r="L191" s="34">
        <v>0</v>
      </c>
      <c r="M191" s="34">
        <v>1</v>
      </c>
      <c r="N191" s="34">
        <v>1</v>
      </c>
      <c r="O191" s="34">
        <f t="shared" si="7"/>
        <v>2</v>
      </c>
      <c r="P191" s="35">
        <v>0</v>
      </c>
      <c r="Q191" s="36">
        <v>0</v>
      </c>
      <c r="R191" s="36">
        <v>1</v>
      </c>
      <c r="S191" s="36">
        <v>1</v>
      </c>
      <c r="T191" s="36">
        <f t="shared" si="8"/>
        <v>2</v>
      </c>
      <c r="U191" s="37">
        <v>0</v>
      </c>
      <c r="W191" s="42" t="s">
        <v>2990</v>
      </c>
      <c r="X191" s="42"/>
      <c r="Y191" s="43" t="s">
        <v>19482</v>
      </c>
      <c r="Z191" s="43" t="s">
        <v>19496</v>
      </c>
      <c r="AA191" s="43" t="s">
        <v>19497</v>
      </c>
      <c r="AB191" s="39" t="s">
        <v>19058</v>
      </c>
      <c r="AC191" s="39" t="s">
        <v>19058</v>
      </c>
      <c r="AD191" s="39" t="s">
        <v>19059</v>
      </c>
      <c r="AE191" s="39">
        <v>2</v>
      </c>
      <c r="AF191" s="39" t="s">
        <v>19060</v>
      </c>
      <c r="AG191" s="39" t="s">
        <v>19060</v>
      </c>
      <c r="AH191" s="39" t="s">
        <v>19061</v>
      </c>
      <c r="AI191" s="39" t="s">
        <v>19504</v>
      </c>
      <c r="AJ191" s="44" t="s">
        <v>19505</v>
      </c>
      <c r="AK191" s="44" t="s">
        <v>19506</v>
      </c>
    </row>
    <row r="192" spans="1:37">
      <c r="A192" s="31" t="s">
        <v>3420</v>
      </c>
      <c r="B192" s="31" t="s">
        <v>3421</v>
      </c>
      <c r="C192" t="s">
        <v>3422</v>
      </c>
      <c r="D192" t="s">
        <v>3423</v>
      </c>
      <c r="E192" t="s">
        <v>3424</v>
      </c>
      <c r="F192">
        <v>1</v>
      </c>
      <c r="G192" s="32">
        <v>3</v>
      </c>
      <c r="H192" s="32">
        <v>1</v>
      </c>
      <c r="I192" s="32">
        <v>1</v>
      </c>
      <c r="J192" s="32">
        <f t="shared" si="6"/>
        <v>5</v>
      </c>
      <c r="K192" s="33">
        <v>0</v>
      </c>
      <c r="L192" s="34">
        <v>3</v>
      </c>
      <c r="M192" s="34">
        <v>3</v>
      </c>
      <c r="N192" s="34">
        <v>3</v>
      </c>
      <c r="O192" s="34">
        <f t="shared" si="7"/>
        <v>9</v>
      </c>
      <c r="P192" s="35">
        <v>1</v>
      </c>
      <c r="Q192" s="36">
        <v>2</v>
      </c>
      <c r="R192" s="36">
        <v>3</v>
      </c>
      <c r="S192" s="36">
        <v>3</v>
      </c>
      <c r="T192" s="36">
        <f t="shared" si="8"/>
        <v>8</v>
      </c>
      <c r="U192" s="37">
        <v>1</v>
      </c>
      <c r="W192" s="42" t="s">
        <v>3423</v>
      </c>
      <c r="X192" s="42"/>
      <c r="Y192" s="43" t="s">
        <v>19482</v>
      </c>
      <c r="Z192" s="43" t="s">
        <v>19496</v>
      </c>
      <c r="AA192" s="43" t="s">
        <v>19497</v>
      </c>
      <c r="AB192" s="39" t="s">
        <v>19058</v>
      </c>
      <c r="AC192" s="39" t="s">
        <v>19058</v>
      </c>
      <c r="AD192" s="39" t="s">
        <v>19059</v>
      </c>
      <c r="AE192" s="39">
        <v>1</v>
      </c>
      <c r="AF192" s="39" t="s">
        <v>19060</v>
      </c>
      <c r="AG192" s="39" t="s">
        <v>19060</v>
      </c>
      <c r="AH192" s="39" t="s">
        <v>19061</v>
      </c>
      <c r="AI192" s="39" t="s">
        <v>19507</v>
      </c>
      <c r="AJ192" s="44" t="s">
        <v>19508</v>
      </c>
      <c r="AK192" s="44" t="s">
        <v>19509</v>
      </c>
    </row>
    <row r="193" spans="1:37">
      <c r="A193" s="31" t="s">
        <v>3517</v>
      </c>
      <c r="B193" s="31" t="s">
        <v>3518</v>
      </c>
      <c r="C193" t="s">
        <v>3519</v>
      </c>
      <c r="D193" t="s">
        <v>3520</v>
      </c>
      <c r="E193" t="s">
        <v>3521</v>
      </c>
      <c r="F193">
        <v>1</v>
      </c>
      <c r="G193" s="32">
        <v>2</v>
      </c>
      <c r="H193" s="32">
        <v>0</v>
      </c>
      <c r="I193" s="32">
        <v>0</v>
      </c>
      <c r="J193" s="32">
        <f t="shared" si="6"/>
        <v>2</v>
      </c>
      <c r="K193" s="33">
        <v>0</v>
      </c>
      <c r="L193" s="34">
        <v>0</v>
      </c>
      <c r="M193" s="34">
        <v>2</v>
      </c>
      <c r="N193" s="34">
        <v>2</v>
      </c>
      <c r="O193" s="34">
        <f t="shared" si="7"/>
        <v>4</v>
      </c>
      <c r="P193" s="35">
        <v>1</v>
      </c>
      <c r="Q193" s="36">
        <v>1</v>
      </c>
      <c r="R193" s="36">
        <v>2</v>
      </c>
      <c r="S193" s="36">
        <v>0</v>
      </c>
      <c r="T193" s="36">
        <f t="shared" si="8"/>
        <v>3</v>
      </c>
      <c r="U193" s="37">
        <v>0</v>
      </c>
      <c r="W193" s="42" t="s">
        <v>3520</v>
      </c>
      <c r="X193" s="42"/>
      <c r="Y193" s="43" t="s">
        <v>19482</v>
      </c>
      <c r="Z193" s="43" t="s">
        <v>19496</v>
      </c>
      <c r="AA193" s="43" t="s">
        <v>19497</v>
      </c>
      <c r="AB193" s="39" t="s">
        <v>19099</v>
      </c>
      <c r="AC193" s="39" t="s">
        <v>19058</v>
      </c>
      <c r="AD193" s="39" t="s">
        <v>19510</v>
      </c>
      <c r="AE193" s="39">
        <v>2</v>
      </c>
      <c r="AF193" s="39" t="s">
        <v>19060</v>
      </c>
      <c r="AG193" s="39" t="s">
        <v>19060</v>
      </c>
      <c r="AH193" s="39" t="s">
        <v>19061</v>
      </c>
      <c r="AI193" s="39" t="s">
        <v>19511</v>
      </c>
      <c r="AJ193" s="44" t="s">
        <v>19512</v>
      </c>
      <c r="AK193" s="44" t="s">
        <v>19513</v>
      </c>
    </row>
    <row r="194" spans="1:37">
      <c r="A194" s="31" t="s">
        <v>1913</v>
      </c>
      <c r="B194" s="31" t="s">
        <v>1914</v>
      </c>
      <c r="C194" t="s">
        <v>1915</v>
      </c>
      <c r="D194" t="s">
        <v>1916</v>
      </c>
      <c r="E194" t="s">
        <v>1917</v>
      </c>
      <c r="F194">
        <v>1</v>
      </c>
      <c r="G194" s="32">
        <v>5</v>
      </c>
      <c r="H194" s="32">
        <v>3</v>
      </c>
      <c r="I194" s="32">
        <v>5</v>
      </c>
      <c r="J194" s="32">
        <f t="shared" si="6"/>
        <v>13</v>
      </c>
      <c r="K194" s="33">
        <v>1</v>
      </c>
      <c r="L194" s="34">
        <v>5</v>
      </c>
      <c r="M194" s="34">
        <v>3</v>
      </c>
      <c r="N194" s="34">
        <v>5</v>
      </c>
      <c r="O194" s="34">
        <f t="shared" si="7"/>
        <v>13</v>
      </c>
      <c r="P194" s="35">
        <v>1</v>
      </c>
      <c r="Q194" s="36">
        <v>5</v>
      </c>
      <c r="R194" s="36">
        <v>4</v>
      </c>
      <c r="S194" s="36">
        <v>4</v>
      </c>
      <c r="T194" s="36">
        <f t="shared" si="8"/>
        <v>13</v>
      </c>
      <c r="U194" s="37">
        <v>1</v>
      </c>
      <c r="W194" s="42" t="s">
        <v>1916</v>
      </c>
      <c r="X194" s="42"/>
      <c r="Y194" s="43" t="s">
        <v>19482</v>
      </c>
      <c r="Z194" s="45"/>
      <c r="AA194" s="43" t="s">
        <v>19514</v>
      </c>
      <c r="AB194" s="39" t="s">
        <v>19099</v>
      </c>
      <c r="AC194" s="39" t="s">
        <v>19058</v>
      </c>
      <c r="AD194" s="39" t="s">
        <v>19059</v>
      </c>
      <c r="AE194" s="39">
        <v>1</v>
      </c>
      <c r="AF194" s="39" t="s">
        <v>19060</v>
      </c>
      <c r="AG194" s="39" t="s">
        <v>19060</v>
      </c>
      <c r="AH194" s="39" t="s">
        <v>19061</v>
      </c>
      <c r="AI194" s="39" t="s">
        <v>19515</v>
      </c>
      <c r="AJ194" s="44" t="s">
        <v>19516</v>
      </c>
      <c r="AK194" s="44" t="s">
        <v>19517</v>
      </c>
    </row>
    <row r="195" spans="1:37">
      <c r="A195" s="31" t="s">
        <v>3530</v>
      </c>
      <c r="B195" s="31" t="s">
        <v>3531</v>
      </c>
      <c r="C195" t="s">
        <v>3532</v>
      </c>
      <c r="D195" t="s">
        <v>3533</v>
      </c>
      <c r="E195" t="s">
        <v>3534</v>
      </c>
      <c r="F195">
        <v>2</v>
      </c>
      <c r="G195" s="32">
        <v>2</v>
      </c>
      <c r="H195" s="32">
        <v>0</v>
      </c>
      <c r="I195" s="32">
        <v>2</v>
      </c>
      <c r="J195" s="32">
        <f t="shared" si="6"/>
        <v>4</v>
      </c>
      <c r="K195" s="33">
        <v>1</v>
      </c>
      <c r="L195" s="34">
        <v>0</v>
      </c>
      <c r="M195" s="34">
        <v>0</v>
      </c>
      <c r="N195" s="34">
        <v>0</v>
      </c>
      <c r="O195" s="34">
        <f t="shared" si="7"/>
        <v>0</v>
      </c>
      <c r="P195" s="35">
        <v>0</v>
      </c>
      <c r="Q195" s="36">
        <v>0</v>
      </c>
      <c r="R195" s="36">
        <v>2</v>
      </c>
      <c r="S195" s="36">
        <v>2</v>
      </c>
      <c r="T195" s="36">
        <f t="shared" si="8"/>
        <v>4</v>
      </c>
      <c r="U195" s="37">
        <v>1</v>
      </c>
      <c r="W195" s="42" t="s">
        <v>3533</v>
      </c>
      <c r="X195" s="42"/>
      <c r="Y195" s="43" t="s">
        <v>19482</v>
      </c>
      <c r="Z195" s="43"/>
      <c r="AA195" s="43" t="s">
        <v>19514</v>
      </c>
      <c r="AB195" s="39" t="s">
        <v>19058</v>
      </c>
      <c r="AC195" s="39" t="s">
        <v>19058</v>
      </c>
      <c r="AD195" s="39" t="s">
        <v>19059</v>
      </c>
      <c r="AE195" s="39">
        <v>2</v>
      </c>
      <c r="AF195" s="39" t="s">
        <v>19060</v>
      </c>
      <c r="AG195" s="39" t="s">
        <v>19060</v>
      </c>
      <c r="AH195" s="39" t="s">
        <v>19061</v>
      </c>
      <c r="AI195" s="39" t="s">
        <v>19518</v>
      </c>
      <c r="AJ195" s="44" t="s">
        <v>19519</v>
      </c>
      <c r="AK195" s="44" t="s">
        <v>19520</v>
      </c>
    </row>
    <row r="196" spans="1:37">
      <c r="A196" s="31" t="s">
        <v>2093</v>
      </c>
      <c r="B196" s="31" t="s">
        <v>2094</v>
      </c>
      <c r="C196" t="s">
        <v>2095</v>
      </c>
      <c r="D196" t="s">
        <v>2096</v>
      </c>
      <c r="E196" t="s">
        <v>2097</v>
      </c>
      <c r="F196">
        <v>1</v>
      </c>
      <c r="G196" s="32">
        <v>3</v>
      </c>
      <c r="H196" s="32">
        <v>2</v>
      </c>
      <c r="I196" s="32">
        <v>2</v>
      </c>
      <c r="J196" s="32">
        <f t="shared" ref="J196:J224" si="9">SUM(G196:I196)</f>
        <v>7</v>
      </c>
      <c r="K196" s="33">
        <v>1</v>
      </c>
      <c r="L196" s="34">
        <v>0</v>
      </c>
      <c r="M196" s="34">
        <v>3</v>
      </c>
      <c r="N196" s="34">
        <v>4</v>
      </c>
      <c r="O196" s="34">
        <f t="shared" ref="O196:O224" si="10">SUM(L196:N196)</f>
        <v>7</v>
      </c>
      <c r="P196" s="35">
        <v>1</v>
      </c>
      <c r="Q196" s="36">
        <v>1</v>
      </c>
      <c r="R196" s="36">
        <v>1</v>
      </c>
      <c r="S196" s="36">
        <v>1</v>
      </c>
      <c r="T196" s="36">
        <f t="shared" ref="T196:T224" si="11">SUM(Q196:S196)</f>
        <v>3</v>
      </c>
      <c r="U196" s="37">
        <v>0</v>
      </c>
      <c r="W196" s="42" t="s">
        <v>2096</v>
      </c>
      <c r="X196" s="42"/>
      <c r="Y196" s="43" t="s">
        <v>19482</v>
      </c>
      <c r="Z196" s="45"/>
      <c r="AA196" s="43" t="s">
        <v>19521</v>
      </c>
      <c r="AB196" s="39" t="s">
        <v>19058</v>
      </c>
      <c r="AC196" s="39" t="s">
        <v>19058</v>
      </c>
      <c r="AD196" s="39" t="s">
        <v>19059</v>
      </c>
      <c r="AE196" s="39">
        <v>1</v>
      </c>
      <c r="AF196" s="39" t="s">
        <v>19060</v>
      </c>
      <c r="AG196" s="39" t="s">
        <v>19060</v>
      </c>
      <c r="AH196" s="39" t="s">
        <v>19061</v>
      </c>
      <c r="AI196" s="39" t="s">
        <v>19501</v>
      </c>
      <c r="AJ196" s="44" t="s">
        <v>19522</v>
      </c>
      <c r="AK196" s="44" t="s">
        <v>19523</v>
      </c>
    </row>
    <row r="197" spans="1:37">
      <c r="A197" s="31" t="s">
        <v>2278</v>
      </c>
      <c r="B197" s="31" t="s">
        <v>2279</v>
      </c>
      <c r="C197" t="s">
        <v>2280</v>
      </c>
      <c r="D197" t="s">
        <v>2281</v>
      </c>
      <c r="E197" t="s">
        <v>2282</v>
      </c>
      <c r="F197">
        <v>1</v>
      </c>
      <c r="G197" s="32">
        <v>1</v>
      </c>
      <c r="H197" s="32">
        <v>2</v>
      </c>
      <c r="I197" s="32">
        <v>2</v>
      </c>
      <c r="J197" s="32">
        <f t="shared" si="9"/>
        <v>5</v>
      </c>
      <c r="K197" s="33">
        <v>1</v>
      </c>
      <c r="L197" s="34">
        <v>1</v>
      </c>
      <c r="M197" s="34">
        <v>3</v>
      </c>
      <c r="N197" s="34">
        <v>5</v>
      </c>
      <c r="O197" s="34">
        <f t="shared" si="10"/>
        <v>9</v>
      </c>
      <c r="P197" s="35">
        <v>1</v>
      </c>
      <c r="Q197" s="36">
        <v>2</v>
      </c>
      <c r="R197" s="36">
        <v>3</v>
      </c>
      <c r="S197" s="36">
        <v>2</v>
      </c>
      <c r="T197" s="36">
        <f t="shared" si="11"/>
        <v>7</v>
      </c>
      <c r="U197" s="37">
        <v>1</v>
      </c>
      <c r="W197" s="42" t="s">
        <v>2281</v>
      </c>
      <c r="X197" s="42"/>
      <c r="Y197" s="43" t="s">
        <v>19482</v>
      </c>
      <c r="Z197" s="45"/>
      <c r="AA197" s="43" t="s">
        <v>19521</v>
      </c>
      <c r="AB197" s="39" t="s">
        <v>19058</v>
      </c>
      <c r="AC197" s="39" t="s">
        <v>19058</v>
      </c>
      <c r="AD197" s="39" t="s">
        <v>19059</v>
      </c>
      <c r="AE197" s="39">
        <v>1</v>
      </c>
      <c r="AF197" s="39" t="s">
        <v>19060</v>
      </c>
      <c r="AG197" s="39" t="s">
        <v>19060</v>
      </c>
      <c r="AH197" s="39" t="s">
        <v>19061</v>
      </c>
      <c r="AI197" s="39" t="s">
        <v>19524</v>
      </c>
      <c r="AJ197" s="44" t="s">
        <v>19525</v>
      </c>
      <c r="AK197" s="44" t="s">
        <v>19526</v>
      </c>
    </row>
    <row r="198" spans="1:37">
      <c r="A198" s="31" t="s">
        <v>2075</v>
      </c>
      <c r="B198" s="31" t="s">
        <v>2076</v>
      </c>
      <c r="C198" t="s">
        <v>2077</v>
      </c>
      <c r="D198" t="s">
        <v>2078</v>
      </c>
      <c r="E198" t="s">
        <v>2079</v>
      </c>
      <c r="F198">
        <v>1</v>
      </c>
      <c r="G198" s="32">
        <v>1</v>
      </c>
      <c r="H198" s="32">
        <v>2</v>
      </c>
      <c r="I198" s="32">
        <v>2</v>
      </c>
      <c r="J198" s="32">
        <f t="shared" si="9"/>
        <v>5</v>
      </c>
      <c r="K198" s="33">
        <v>1</v>
      </c>
      <c r="L198" s="34">
        <v>1</v>
      </c>
      <c r="M198" s="34">
        <v>2</v>
      </c>
      <c r="N198" s="34">
        <v>4</v>
      </c>
      <c r="O198" s="34">
        <f t="shared" si="10"/>
        <v>7</v>
      </c>
      <c r="P198" s="35">
        <v>1</v>
      </c>
      <c r="Q198" s="36">
        <v>1</v>
      </c>
      <c r="R198" s="36">
        <v>4</v>
      </c>
      <c r="S198" s="36">
        <v>2</v>
      </c>
      <c r="T198" s="36">
        <f t="shared" si="11"/>
        <v>7</v>
      </c>
      <c r="U198" s="37">
        <v>1</v>
      </c>
      <c r="W198" s="42" t="s">
        <v>2078</v>
      </c>
      <c r="X198" s="42"/>
      <c r="Y198" s="43" t="s">
        <v>19482</v>
      </c>
      <c r="Z198" s="45"/>
      <c r="AA198" s="43" t="s">
        <v>19521</v>
      </c>
      <c r="AB198" s="39" t="s">
        <v>19058</v>
      </c>
      <c r="AC198" s="39" t="s">
        <v>19058</v>
      </c>
      <c r="AD198" s="39" t="s">
        <v>19059</v>
      </c>
      <c r="AE198" s="39">
        <v>1</v>
      </c>
      <c r="AF198" s="39" t="s">
        <v>19060</v>
      </c>
      <c r="AG198" s="39" t="s">
        <v>19060</v>
      </c>
      <c r="AH198" s="39" t="s">
        <v>19061</v>
      </c>
      <c r="AI198" s="39" t="s">
        <v>19527</v>
      </c>
      <c r="AJ198" s="44" t="s">
        <v>19528</v>
      </c>
      <c r="AK198" s="44" t="s">
        <v>19529</v>
      </c>
    </row>
    <row r="199" spans="1:37">
      <c r="A199" s="31" t="s">
        <v>996</v>
      </c>
      <c r="B199" s="31" t="s">
        <v>997</v>
      </c>
      <c r="C199" t="s">
        <v>998</v>
      </c>
      <c r="D199" t="s">
        <v>999</v>
      </c>
      <c r="E199" t="s">
        <v>1000</v>
      </c>
      <c r="F199">
        <v>1</v>
      </c>
      <c r="G199" s="32">
        <v>4</v>
      </c>
      <c r="H199" s="32">
        <v>3</v>
      </c>
      <c r="I199" s="32">
        <v>4</v>
      </c>
      <c r="J199" s="32">
        <f t="shared" si="9"/>
        <v>11</v>
      </c>
      <c r="K199" s="33">
        <v>1</v>
      </c>
      <c r="L199" s="34">
        <v>2</v>
      </c>
      <c r="M199" s="34">
        <v>11</v>
      </c>
      <c r="N199" s="34">
        <v>10</v>
      </c>
      <c r="O199" s="34">
        <f t="shared" si="10"/>
        <v>23</v>
      </c>
      <c r="P199" s="35">
        <v>1</v>
      </c>
      <c r="Q199" s="36">
        <v>2</v>
      </c>
      <c r="R199" s="36">
        <v>5</v>
      </c>
      <c r="S199" s="36">
        <v>2</v>
      </c>
      <c r="T199" s="36">
        <f t="shared" si="11"/>
        <v>9</v>
      </c>
      <c r="U199" s="37">
        <v>1</v>
      </c>
      <c r="W199" s="42" t="s">
        <v>999</v>
      </c>
      <c r="X199" s="42"/>
      <c r="Y199" s="43" t="s">
        <v>19482</v>
      </c>
      <c r="Z199" s="45"/>
      <c r="AA199" s="43" t="s">
        <v>19521</v>
      </c>
      <c r="AB199" s="39" t="s">
        <v>19099</v>
      </c>
      <c r="AC199" s="39" t="s">
        <v>19212</v>
      </c>
      <c r="AD199" s="39" t="s">
        <v>19077</v>
      </c>
      <c r="AE199" s="39">
        <v>1</v>
      </c>
      <c r="AF199" s="39" t="s">
        <v>19060</v>
      </c>
      <c r="AG199" s="39" t="s">
        <v>19060</v>
      </c>
      <c r="AH199" s="39" t="s">
        <v>19061</v>
      </c>
      <c r="AI199" s="39" t="s">
        <v>19501</v>
      </c>
      <c r="AJ199" s="44" t="s">
        <v>19530</v>
      </c>
      <c r="AK199" s="44" t="s">
        <v>19531</v>
      </c>
    </row>
    <row r="200" spans="1:37">
      <c r="A200" s="31" t="s">
        <v>2530</v>
      </c>
      <c r="B200" s="31" t="s">
        <v>2531</v>
      </c>
      <c r="C200" t="s">
        <v>2532</v>
      </c>
      <c r="D200" t="s">
        <v>2533</v>
      </c>
      <c r="E200" t="s">
        <v>2534</v>
      </c>
      <c r="F200">
        <v>1</v>
      </c>
      <c r="G200" s="32">
        <v>4</v>
      </c>
      <c r="H200" s="32">
        <v>4</v>
      </c>
      <c r="I200" s="32">
        <v>4</v>
      </c>
      <c r="J200" s="32">
        <f t="shared" si="9"/>
        <v>12</v>
      </c>
      <c r="K200" s="33">
        <v>1</v>
      </c>
      <c r="L200" s="34">
        <v>2</v>
      </c>
      <c r="M200" s="34">
        <v>4</v>
      </c>
      <c r="N200" s="34">
        <v>3</v>
      </c>
      <c r="O200" s="34">
        <f t="shared" si="10"/>
        <v>9</v>
      </c>
      <c r="P200" s="35">
        <v>1</v>
      </c>
      <c r="Q200" s="36">
        <v>4</v>
      </c>
      <c r="R200" s="36">
        <v>4</v>
      </c>
      <c r="S200" s="36">
        <v>4</v>
      </c>
      <c r="T200" s="36">
        <f t="shared" si="11"/>
        <v>12</v>
      </c>
      <c r="U200" s="37">
        <v>1</v>
      </c>
      <c r="W200" s="42" t="s">
        <v>2533</v>
      </c>
      <c r="X200" s="42"/>
      <c r="Y200" s="43" t="s">
        <v>19532</v>
      </c>
      <c r="Z200" s="43" t="s">
        <v>19533</v>
      </c>
      <c r="AA200" s="43" t="s">
        <v>19534</v>
      </c>
      <c r="AB200" s="39" t="s">
        <v>19058</v>
      </c>
      <c r="AC200" s="39" t="s">
        <v>19058</v>
      </c>
      <c r="AD200" s="39" t="s">
        <v>19059</v>
      </c>
      <c r="AE200" s="39">
        <v>1</v>
      </c>
      <c r="AF200" s="39" t="s">
        <v>19060</v>
      </c>
      <c r="AG200" s="39" t="s">
        <v>19060</v>
      </c>
      <c r="AH200" s="39" t="s">
        <v>19061</v>
      </c>
      <c r="AI200" s="39"/>
      <c r="AJ200" s="39" t="s">
        <v>19535</v>
      </c>
      <c r="AK200" s="44" t="s">
        <v>19536</v>
      </c>
    </row>
    <row r="201" spans="1:37">
      <c r="A201" s="31" t="s">
        <v>1533</v>
      </c>
      <c r="B201" s="31" t="s">
        <v>1534</v>
      </c>
      <c r="C201" t="s">
        <v>1535</v>
      </c>
      <c r="D201" t="s">
        <v>1536</v>
      </c>
      <c r="E201" t="s">
        <v>1537</v>
      </c>
      <c r="F201">
        <v>2</v>
      </c>
      <c r="G201" s="32">
        <v>5</v>
      </c>
      <c r="H201" s="32">
        <v>5</v>
      </c>
      <c r="I201" s="32">
        <v>3</v>
      </c>
      <c r="J201" s="32">
        <f t="shared" si="9"/>
        <v>13</v>
      </c>
      <c r="K201" s="33">
        <v>1</v>
      </c>
      <c r="L201" s="34">
        <v>3</v>
      </c>
      <c r="M201" s="34">
        <v>6</v>
      </c>
      <c r="N201" s="34">
        <v>6</v>
      </c>
      <c r="O201" s="34">
        <f t="shared" si="10"/>
        <v>15</v>
      </c>
      <c r="P201" s="35">
        <v>1</v>
      </c>
      <c r="Q201" s="36">
        <v>2</v>
      </c>
      <c r="R201" s="36">
        <v>7</v>
      </c>
      <c r="S201" s="36">
        <v>7</v>
      </c>
      <c r="T201" s="36">
        <f t="shared" si="11"/>
        <v>16</v>
      </c>
      <c r="U201" s="37">
        <v>1</v>
      </c>
      <c r="W201" s="42" t="s">
        <v>1536</v>
      </c>
      <c r="X201" s="42"/>
      <c r="Y201" s="43" t="s">
        <v>19537</v>
      </c>
      <c r="Z201" s="43"/>
      <c r="AA201" s="43" t="s">
        <v>19538</v>
      </c>
      <c r="AB201" s="39" t="s">
        <v>19058</v>
      </c>
      <c r="AC201" s="39" t="s">
        <v>19058</v>
      </c>
      <c r="AD201" s="39" t="s">
        <v>19059</v>
      </c>
      <c r="AE201" s="39">
        <v>0</v>
      </c>
      <c r="AF201" s="39" t="s">
        <v>19060</v>
      </c>
      <c r="AG201" s="39" t="s">
        <v>19060</v>
      </c>
      <c r="AH201" s="39" t="s">
        <v>19067</v>
      </c>
      <c r="AI201" s="39"/>
      <c r="AJ201" s="39"/>
      <c r="AK201" s="44" t="s">
        <v>19539</v>
      </c>
    </row>
    <row r="202" spans="1:37">
      <c r="A202" s="31" t="s">
        <v>3425</v>
      </c>
      <c r="B202" s="31" t="s">
        <v>3426</v>
      </c>
      <c r="C202" t="s">
        <v>3427</v>
      </c>
      <c r="D202" t="s">
        <v>3428</v>
      </c>
      <c r="E202" t="s">
        <v>3429</v>
      </c>
      <c r="F202">
        <v>1</v>
      </c>
      <c r="G202" s="32">
        <v>2</v>
      </c>
      <c r="H202" s="32">
        <v>2</v>
      </c>
      <c r="I202" s="32">
        <v>2</v>
      </c>
      <c r="J202" s="32">
        <f t="shared" si="9"/>
        <v>6</v>
      </c>
      <c r="K202" s="33">
        <v>1</v>
      </c>
      <c r="L202" s="34">
        <v>1</v>
      </c>
      <c r="M202" s="34">
        <v>2</v>
      </c>
      <c r="N202" s="34">
        <v>2</v>
      </c>
      <c r="O202" s="34">
        <f t="shared" si="10"/>
        <v>5</v>
      </c>
      <c r="P202" s="35">
        <v>1</v>
      </c>
      <c r="Q202" s="36">
        <v>2</v>
      </c>
      <c r="R202" s="36">
        <v>2</v>
      </c>
      <c r="S202" s="36">
        <v>2</v>
      </c>
      <c r="T202" s="36">
        <f t="shared" si="11"/>
        <v>6</v>
      </c>
      <c r="U202" s="37">
        <v>1</v>
      </c>
      <c r="W202" s="42" t="s">
        <v>3428</v>
      </c>
      <c r="X202" s="42"/>
      <c r="Y202" s="43" t="s">
        <v>19537</v>
      </c>
      <c r="Z202" s="45"/>
      <c r="AA202" s="45" t="s">
        <v>19538</v>
      </c>
      <c r="AB202" s="39" t="s">
        <v>19099</v>
      </c>
      <c r="AC202" s="39" t="s">
        <v>19058</v>
      </c>
      <c r="AD202" s="39" t="s">
        <v>19066</v>
      </c>
      <c r="AE202" s="39">
        <v>0</v>
      </c>
      <c r="AF202" s="39" t="s">
        <v>19060</v>
      </c>
      <c r="AG202" s="39" t="s">
        <v>19060</v>
      </c>
      <c r="AH202" s="39" t="s">
        <v>19095</v>
      </c>
      <c r="AI202" s="39"/>
      <c r="AJ202" s="39"/>
      <c r="AK202" s="39" t="s">
        <v>19064</v>
      </c>
    </row>
    <row r="203" spans="1:37">
      <c r="A203" s="31" t="s">
        <v>2824</v>
      </c>
      <c r="B203" s="31" t="s">
        <v>2825</v>
      </c>
      <c r="C203" t="s">
        <v>2826</v>
      </c>
      <c r="D203" t="s">
        <v>2827</v>
      </c>
      <c r="E203" t="s">
        <v>2828</v>
      </c>
      <c r="F203">
        <v>1</v>
      </c>
      <c r="G203" s="32">
        <v>3</v>
      </c>
      <c r="H203" s="32">
        <v>2</v>
      </c>
      <c r="I203" s="32">
        <v>2</v>
      </c>
      <c r="J203" s="32">
        <f t="shared" si="9"/>
        <v>7</v>
      </c>
      <c r="K203" s="33">
        <v>1</v>
      </c>
      <c r="L203" s="34">
        <v>1</v>
      </c>
      <c r="M203" s="34">
        <v>2</v>
      </c>
      <c r="N203" s="34">
        <v>3</v>
      </c>
      <c r="O203" s="34">
        <f t="shared" si="10"/>
        <v>6</v>
      </c>
      <c r="P203" s="35">
        <v>1</v>
      </c>
      <c r="Q203" s="36">
        <v>2</v>
      </c>
      <c r="R203" s="36">
        <v>2</v>
      </c>
      <c r="S203" s="36">
        <v>0</v>
      </c>
      <c r="T203" s="36">
        <f t="shared" si="11"/>
        <v>4</v>
      </c>
      <c r="U203" s="37">
        <v>1</v>
      </c>
      <c r="W203" s="42" t="s">
        <v>2827</v>
      </c>
      <c r="X203" s="42"/>
      <c r="Y203" s="43" t="s">
        <v>19537</v>
      </c>
      <c r="Z203" s="45"/>
      <c r="AA203" s="45" t="s">
        <v>19538</v>
      </c>
      <c r="AB203" s="39" t="s">
        <v>19058</v>
      </c>
      <c r="AC203" s="39" t="s">
        <v>19058</v>
      </c>
      <c r="AD203" s="39" t="s">
        <v>19059</v>
      </c>
      <c r="AE203" s="39">
        <v>0</v>
      </c>
      <c r="AF203" s="39" t="s">
        <v>19060</v>
      </c>
      <c r="AG203" s="39" t="s">
        <v>19060</v>
      </c>
      <c r="AH203" s="39" t="s">
        <v>19061</v>
      </c>
      <c r="AI203" s="39"/>
      <c r="AJ203" s="39"/>
      <c r="AK203" s="39" t="s">
        <v>19078</v>
      </c>
    </row>
    <row r="204" spans="1:37">
      <c r="A204" s="31" t="s">
        <v>3507</v>
      </c>
      <c r="B204" s="31" t="s">
        <v>3508</v>
      </c>
      <c r="C204" t="s">
        <v>3509</v>
      </c>
      <c r="D204" t="s">
        <v>3510</v>
      </c>
      <c r="E204" t="s">
        <v>3511</v>
      </c>
      <c r="F204">
        <v>1</v>
      </c>
      <c r="G204" s="32">
        <v>1</v>
      </c>
      <c r="H204" s="32">
        <v>1</v>
      </c>
      <c r="I204" s="32">
        <v>0</v>
      </c>
      <c r="J204" s="32">
        <f t="shared" si="9"/>
        <v>2</v>
      </c>
      <c r="K204" s="33">
        <v>0</v>
      </c>
      <c r="L204" s="34">
        <v>1</v>
      </c>
      <c r="M204" s="34">
        <v>0</v>
      </c>
      <c r="N204" s="34">
        <v>1</v>
      </c>
      <c r="O204" s="34">
        <f t="shared" si="10"/>
        <v>2</v>
      </c>
      <c r="P204" s="35">
        <v>0</v>
      </c>
      <c r="Q204" s="36">
        <v>2</v>
      </c>
      <c r="R204" s="36">
        <v>2</v>
      </c>
      <c r="S204" s="36">
        <v>1</v>
      </c>
      <c r="T204" s="36">
        <f t="shared" si="11"/>
        <v>5</v>
      </c>
      <c r="U204" s="37">
        <v>1</v>
      </c>
      <c r="W204" s="42" t="s">
        <v>3510</v>
      </c>
      <c r="X204" s="42"/>
      <c r="Y204" s="43" t="s">
        <v>19537</v>
      </c>
      <c r="Z204" s="45"/>
      <c r="AA204" s="45" t="s">
        <v>19538</v>
      </c>
      <c r="AB204" s="39" t="s">
        <v>19058</v>
      </c>
      <c r="AC204" s="39" t="s">
        <v>19058</v>
      </c>
      <c r="AD204" s="39" t="s">
        <v>19059</v>
      </c>
      <c r="AE204" s="39">
        <v>2</v>
      </c>
      <c r="AF204" s="39" t="s">
        <v>19060</v>
      </c>
      <c r="AG204" s="39" t="s">
        <v>19060</v>
      </c>
      <c r="AH204" s="39" t="s">
        <v>19067</v>
      </c>
      <c r="AI204" s="39"/>
      <c r="AJ204" s="39"/>
      <c r="AK204" s="39" t="s">
        <v>19064</v>
      </c>
    </row>
    <row r="205" spans="1:37">
      <c r="A205" s="31" t="s">
        <v>3034</v>
      </c>
      <c r="B205" s="31" t="s">
        <v>3035</v>
      </c>
      <c r="C205" t="s">
        <v>3036</v>
      </c>
      <c r="D205" t="s">
        <v>3037</v>
      </c>
      <c r="E205" t="s">
        <v>3038</v>
      </c>
      <c r="F205">
        <v>1</v>
      </c>
      <c r="G205" s="32">
        <v>0</v>
      </c>
      <c r="H205" s="32">
        <v>0</v>
      </c>
      <c r="I205" s="32">
        <v>0</v>
      </c>
      <c r="J205" s="32">
        <f t="shared" si="9"/>
        <v>0</v>
      </c>
      <c r="K205" s="33">
        <v>0</v>
      </c>
      <c r="L205" s="34">
        <v>0</v>
      </c>
      <c r="M205" s="34">
        <v>0</v>
      </c>
      <c r="N205" s="34">
        <v>0</v>
      </c>
      <c r="O205" s="34">
        <f t="shared" si="10"/>
        <v>0</v>
      </c>
      <c r="P205" s="35">
        <v>0</v>
      </c>
      <c r="Q205" s="36">
        <v>3</v>
      </c>
      <c r="R205" s="36">
        <v>3</v>
      </c>
      <c r="S205" s="36">
        <v>2</v>
      </c>
      <c r="T205" s="36">
        <f t="shared" si="11"/>
        <v>8</v>
      </c>
      <c r="U205" s="37">
        <v>1</v>
      </c>
      <c r="W205" s="42" t="s">
        <v>3037</v>
      </c>
      <c r="X205" s="42"/>
      <c r="Y205" s="43" t="s">
        <v>19537</v>
      </c>
      <c r="Z205" s="45"/>
      <c r="AA205" s="45" t="s">
        <v>19538</v>
      </c>
      <c r="AB205" s="39" t="s">
        <v>19058</v>
      </c>
      <c r="AC205" s="39" t="s">
        <v>19058</v>
      </c>
      <c r="AD205" s="39" t="s">
        <v>19059</v>
      </c>
      <c r="AE205" s="39">
        <v>0</v>
      </c>
      <c r="AF205" s="39" t="s">
        <v>19060</v>
      </c>
      <c r="AG205" s="39" t="s">
        <v>19060</v>
      </c>
      <c r="AH205" s="39" t="s">
        <v>19061</v>
      </c>
      <c r="AI205" s="39"/>
      <c r="AJ205" s="39"/>
      <c r="AK205" s="39" t="s">
        <v>19064</v>
      </c>
    </row>
    <row r="206" spans="1:37">
      <c r="A206" s="31" t="s">
        <v>2172</v>
      </c>
      <c r="B206" s="31" t="s">
        <v>2173</v>
      </c>
      <c r="C206" t="s">
        <v>2174</v>
      </c>
      <c r="D206" t="s">
        <v>2175</v>
      </c>
      <c r="E206" t="s">
        <v>2176</v>
      </c>
      <c r="F206">
        <v>2</v>
      </c>
      <c r="G206" s="32">
        <v>0</v>
      </c>
      <c r="H206" s="32">
        <v>0</v>
      </c>
      <c r="I206" s="32">
        <v>1</v>
      </c>
      <c r="J206" s="32">
        <f t="shared" si="9"/>
        <v>1</v>
      </c>
      <c r="K206" s="33">
        <v>0</v>
      </c>
      <c r="L206" s="34">
        <v>0</v>
      </c>
      <c r="M206" s="34">
        <v>0</v>
      </c>
      <c r="N206" s="34">
        <v>0</v>
      </c>
      <c r="O206" s="34">
        <f t="shared" si="10"/>
        <v>0</v>
      </c>
      <c r="P206" s="35">
        <v>0</v>
      </c>
      <c r="Q206" s="36">
        <v>2</v>
      </c>
      <c r="R206" s="36">
        <v>4</v>
      </c>
      <c r="S206" s="36">
        <v>3</v>
      </c>
      <c r="T206" s="36">
        <f t="shared" si="11"/>
        <v>9</v>
      </c>
      <c r="U206" s="37">
        <v>1</v>
      </c>
      <c r="W206" s="42" t="s">
        <v>2175</v>
      </c>
      <c r="X206" s="42"/>
      <c r="Y206" s="43" t="s">
        <v>19537</v>
      </c>
      <c r="Z206" s="45"/>
      <c r="AA206" s="45" t="s">
        <v>19538</v>
      </c>
      <c r="AB206" s="39" t="s">
        <v>19058</v>
      </c>
      <c r="AC206" s="39" t="s">
        <v>19058</v>
      </c>
      <c r="AD206" s="39" t="s">
        <v>19059</v>
      </c>
      <c r="AE206" s="39">
        <v>1</v>
      </c>
      <c r="AF206" s="39" t="s">
        <v>19060</v>
      </c>
      <c r="AG206" s="39" t="s">
        <v>19060</v>
      </c>
      <c r="AH206" s="39" t="s">
        <v>19061</v>
      </c>
      <c r="AI206" s="39"/>
      <c r="AJ206" s="39"/>
      <c r="AK206" s="44" t="s">
        <v>19076</v>
      </c>
    </row>
    <row r="207" spans="1:37">
      <c r="A207" s="31" t="s">
        <v>3039</v>
      </c>
      <c r="B207" s="31" t="s">
        <v>3040</v>
      </c>
      <c r="C207" t="s">
        <v>3041</v>
      </c>
      <c r="D207" t="s">
        <v>3042</v>
      </c>
      <c r="E207" t="s">
        <v>3043</v>
      </c>
      <c r="F207">
        <v>1</v>
      </c>
      <c r="G207" s="32">
        <v>0</v>
      </c>
      <c r="H207" s="32">
        <v>0</v>
      </c>
      <c r="I207" s="32">
        <v>0</v>
      </c>
      <c r="J207" s="32">
        <f t="shared" si="9"/>
        <v>0</v>
      </c>
      <c r="K207" s="33">
        <v>0</v>
      </c>
      <c r="L207" s="34">
        <v>0</v>
      </c>
      <c r="M207" s="34">
        <v>0</v>
      </c>
      <c r="N207" s="34">
        <v>0</v>
      </c>
      <c r="O207" s="34">
        <f t="shared" si="10"/>
        <v>0</v>
      </c>
      <c r="P207" s="35">
        <v>0</v>
      </c>
      <c r="Q207" s="36">
        <v>2</v>
      </c>
      <c r="R207" s="36">
        <v>3</v>
      </c>
      <c r="S207" s="36">
        <v>3</v>
      </c>
      <c r="T207" s="36">
        <f t="shared" si="11"/>
        <v>8</v>
      </c>
      <c r="U207" s="37">
        <v>1</v>
      </c>
      <c r="W207" s="42" t="s">
        <v>3042</v>
      </c>
      <c r="X207" s="42"/>
      <c r="Y207" s="43" t="s">
        <v>19537</v>
      </c>
      <c r="Z207" s="43"/>
      <c r="AA207" s="43" t="s">
        <v>19538</v>
      </c>
      <c r="AB207" s="39" t="s">
        <v>19058</v>
      </c>
      <c r="AC207" s="39" t="s">
        <v>19058</v>
      </c>
      <c r="AD207" s="39" t="s">
        <v>19059</v>
      </c>
      <c r="AE207" s="39">
        <v>1</v>
      </c>
      <c r="AF207" s="39" t="s">
        <v>19060</v>
      </c>
      <c r="AG207" s="39" t="s">
        <v>19060</v>
      </c>
      <c r="AH207" s="39" t="s">
        <v>19061</v>
      </c>
      <c r="AI207" s="39"/>
      <c r="AJ207" s="39"/>
      <c r="AK207" s="39" t="s">
        <v>19540</v>
      </c>
    </row>
    <row r="208" spans="1:37">
      <c r="A208" s="31" t="s">
        <v>1319</v>
      </c>
      <c r="B208" s="31" t="s">
        <v>1320</v>
      </c>
      <c r="C208" t="s">
        <v>1321</v>
      </c>
      <c r="D208" t="s">
        <v>1322</v>
      </c>
      <c r="E208" t="s">
        <v>1323</v>
      </c>
      <c r="F208">
        <v>1</v>
      </c>
      <c r="G208" s="32">
        <v>8</v>
      </c>
      <c r="H208" s="32">
        <v>1</v>
      </c>
      <c r="I208" s="32">
        <v>3</v>
      </c>
      <c r="J208" s="32">
        <f t="shared" si="9"/>
        <v>12</v>
      </c>
      <c r="K208" s="33">
        <v>1</v>
      </c>
      <c r="L208" s="34">
        <v>0</v>
      </c>
      <c r="M208" s="34">
        <v>7</v>
      </c>
      <c r="N208" s="34">
        <v>10</v>
      </c>
      <c r="O208" s="34">
        <f t="shared" si="10"/>
        <v>17</v>
      </c>
      <c r="P208" s="35">
        <v>1</v>
      </c>
      <c r="Q208" s="36">
        <v>3</v>
      </c>
      <c r="R208" s="36">
        <v>2</v>
      </c>
      <c r="S208" s="36">
        <v>2</v>
      </c>
      <c r="T208" s="36">
        <f t="shared" si="11"/>
        <v>7</v>
      </c>
      <c r="U208" s="37">
        <v>1</v>
      </c>
      <c r="W208" s="42" t="s">
        <v>1322</v>
      </c>
      <c r="X208" s="42"/>
      <c r="Y208" s="43" t="s">
        <v>19537</v>
      </c>
      <c r="Z208" s="43"/>
      <c r="AA208" s="43" t="s">
        <v>19538</v>
      </c>
      <c r="AB208" s="39" t="s">
        <v>19058</v>
      </c>
      <c r="AC208" s="39" t="s">
        <v>19058</v>
      </c>
      <c r="AD208" s="39" t="s">
        <v>19059</v>
      </c>
      <c r="AE208" s="39">
        <v>1</v>
      </c>
      <c r="AF208" s="39" t="s">
        <v>19060</v>
      </c>
      <c r="AG208" s="39" t="s">
        <v>19060</v>
      </c>
      <c r="AH208" s="39" t="s">
        <v>19061</v>
      </c>
      <c r="AI208" s="39"/>
      <c r="AJ208" s="39"/>
      <c r="AK208" s="44" t="s">
        <v>19073</v>
      </c>
    </row>
    <row r="209" spans="1:37">
      <c r="A209" s="31" t="s">
        <v>3623</v>
      </c>
      <c r="B209" s="31" t="s">
        <v>3624</v>
      </c>
      <c r="C209" t="s">
        <v>3625</v>
      </c>
      <c r="D209" t="s">
        <v>3626</v>
      </c>
      <c r="E209" t="s">
        <v>3627</v>
      </c>
      <c r="F209">
        <v>3</v>
      </c>
      <c r="G209" s="32">
        <v>0</v>
      </c>
      <c r="H209" s="32">
        <v>0</v>
      </c>
      <c r="I209" s="32">
        <v>0</v>
      </c>
      <c r="J209" s="32">
        <f t="shared" si="9"/>
        <v>0</v>
      </c>
      <c r="K209" s="33">
        <v>0</v>
      </c>
      <c r="L209" s="34">
        <v>0</v>
      </c>
      <c r="M209" s="34">
        <v>0</v>
      </c>
      <c r="N209" s="34">
        <v>0</v>
      </c>
      <c r="O209" s="34">
        <f t="shared" si="10"/>
        <v>0</v>
      </c>
      <c r="P209" s="35">
        <v>0</v>
      </c>
      <c r="Q209" s="36">
        <v>2</v>
      </c>
      <c r="R209" s="36">
        <v>2</v>
      </c>
      <c r="S209" s="36">
        <v>1</v>
      </c>
      <c r="T209" s="36">
        <f t="shared" si="11"/>
        <v>5</v>
      </c>
      <c r="U209" s="37">
        <v>1</v>
      </c>
      <c r="W209" s="42" t="s">
        <v>3626</v>
      </c>
      <c r="X209" s="42"/>
      <c r="Y209" s="43" t="s">
        <v>19537</v>
      </c>
      <c r="Z209" s="45"/>
      <c r="AA209" s="45" t="s">
        <v>19538</v>
      </c>
      <c r="AB209" s="39" t="s">
        <v>19058</v>
      </c>
      <c r="AC209" s="39" t="s">
        <v>19058</v>
      </c>
      <c r="AD209" s="39" t="s">
        <v>19059</v>
      </c>
      <c r="AE209" s="39">
        <v>0</v>
      </c>
      <c r="AF209" s="39" t="s">
        <v>19060</v>
      </c>
      <c r="AG209" s="39" t="s">
        <v>19060</v>
      </c>
      <c r="AH209" s="39" t="s">
        <v>19061</v>
      </c>
      <c r="AI209" s="39"/>
      <c r="AJ209" s="39"/>
      <c r="AK209" s="44" t="s">
        <v>19172</v>
      </c>
    </row>
    <row r="210" spans="1:37">
      <c r="A210" s="31" t="s">
        <v>2829</v>
      </c>
      <c r="B210" s="31" t="s">
        <v>2830</v>
      </c>
      <c r="C210" t="s">
        <v>2831</v>
      </c>
      <c r="D210" t="s">
        <v>2832</v>
      </c>
      <c r="E210" t="s">
        <v>2833</v>
      </c>
      <c r="F210">
        <v>1</v>
      </c>
      <c r="G210" s="32">
        <v>4</v>
      </c>
      <c r="H210" s="32">
        <v>0</v>
      </c>
      <c r="I210" s="32">
        <v>2</v>
      </c>
      <c r="J210" s="32">
        <f t="shared" si="9"/>
        <v>6</v>
      </c>
      <c r="K210" s="33">
        <v>1</v>
      </c>
      <c r="L210" s="34">
        <v>1</v>
      </c>
      <c r="M210" s="34">
        <v>3</v>
      </c>
      <c r="N210" s="34">
        <v>4</v>
      </c>
      <c r="O210" s="34">
        <f t="shared" si="10"/>
        <v>8</v>
      </c>
      <c r="P210" s="35">
        <v>1</v>
      </c>
      <c r="Q210" s="36">
        <v>1</v>
      </c>
      <c r="R210" s="36">
        <v>1</v>
      </c>
      <c r="S210" s="36">
        <v>1</v>
      </c>
      <c r="T210" s="36">
        <f t="shared" si="11"/>
        <v>3</v>
      </c>
      <c r="U210" s="37">
        <v>0</v>
      </c>
      <c r="W210" s="42" t="s">
        <v>2832</v>
      </c>
      <c r="X210" s="42"/>
      <c r="Y210" s="43" t="s">
        <v>19537</v>
      </c>
      <c r="Z210" s="45"/>
      <c r="AA210" s="45" t="s">
        <v>19538</v>
      </c>
      <c r="AB210" s="39" t="s">
        <v>19058</v>
      </c>
      <c r="AC210" s="39" t="s">
        <v>19058</v>
      </c>
      <c r="AD210" s="39" t="s">
        <v>19166</v>
      </c>
      <c r="AE210" s="39">
        <v>0</v>
      </c>
      <c r="AF210" s="39" t="s">
        <v>19060</v>
      </c>
      <c r="AG210" s="39" t="s">
        <v>19060</v>
      </c>
      <c r="AH210" s="39" t="s">
        <v>19061</v>
      </c>
      <c r="AI210" s="39"/>
      <c r="AJ210" s="39"/>
      <c r="AK210" s="39" t="s">
        <v>19064</v>
      </c>
    </row>
    <row r="211" spans="1:37">
      <c r="A211" s="31" t="s">
        <v>2085</v>
      </c>
      <c r="B211" s="31" t="s">
        <v>2086</v>
      </c>
      <c r="C211" t="s">
        <v>2087</v>
      </c>
      <c r="D211" t="s">
        <v>2088</v>
      </c>
      <c r="E211" t="s">
        <v>2089</v>
      </c>
      <c r="F211">
        <v>2</v>
      </c>
      <c r="G211" s="32">
        <v>1</v>
      </c>
      <c r="H211" s="32">
        <v>3</v>
      </c>
      <c r="I211" s="32">
        <v>4</v>
      </c>
      <c r="J211" s="32">
        <f t="shared" si="9"/>
        <v>8</v>
      </c>
      <c r="K211" s="33">
        <v>1</v>
      </c>
      <c r="L211" s="34">
        <v>3</v>
      </c>
      <c r="M211" s="34">
        <v>3</v>
      </c>
      <c r="N211" s="34">
        <v>2</v>
      </c>
      <c r="O211" s="34">
        <f t="shared" si="10"/>
        <v>8</v>
      </c>
      <c r="P211" s="35">
        <v>1</v>
      </c>
      <c r="Q211" s="36">
        <v>0</v>
      </c>
      <c r="R211" s="36">
        <v>0</v>
      </c>
      <c r="S211" s="36">
        <v>1</v>
      </c>
      <c r="T211" s="36">
        <f t="shared" si="11"/>
        <v>1</v>
      </c>
      <c r="U211" s="37">
        <v>0</v>
      </c>
      <c r="W211" s="42" t="s">
        <v>2088</v>
      </c>
      <c r="X211" s="42"/>
      <c r="Y211" s="43" t="s">
        <v>19537</v>
      </c>
      <c r="Z211" s="45"/>
      <c r="AA211" s="45" t="s">
        <v>19538</v>
      </c>
      <c r="AB211" s="39" t="s">
        <v>19058</v>
      </c>
      <c r="AC211" s="39" t="s">
        <v>19058</v>
      </c>
      <c r="AD211" s="39" t="s">
        <v>19059</v>
      </c>
      <c r="AE211" s="39">
        <v>2</v>
      </c>
      <c r="AF211" s="39" t="s">
        <v>19060</v>
      </c>
      <c r="AG211" s="39" t="s">
        <v>19060</v>
      </c>
      <c r="AH211" s="39" t="s">
        <v>19067</v>
      </c>
      <c r="AI211" s="39"/>
      <c r="AJ211" s="39"/>
      <c r="AK211" s="39" t="s">
        <v>19078</v>
      </c>
    </row>
    <row r="212" spans="1:37">
      <c r="A212" s="31" t="s">
        <v>2008</v>
      </c>
      <c r="B212" s="31" t="s">
        <v>2009</v>
      </c>
      <c r="C212" t="s">
        <v>2010</v>
      </c>
      <c r="D212" t="s">
        <v>2011</v>
      </c>
      <c r="E212" t="s">
        <v>2012</v>
      </c>
      <c r="F212">
        <v>1</v>
      </c>
      <c r="G212" s="32">
        <v>0</v>
      </c>
      <c r="H212" s="32">
        <v>0</v>
      </c>
      <c r="I212" s="32">
        <v>0</v>
      </c>
      <c r="J212" s="32">
        <f t="shared" si="9"/>
        <v>0</v>
      </c>
      <c r="K212" s="33">
        <v>0</v>
      </c>
      <c r="L212" s="34">
        <v>0</v>
      </c>
      <c r="M212" s="34">
        <v>0</v>
      </c>
      <c r="N212" s="34">
        <v>0</v>
      </c>
      <c r="O212" s="34">
        <f t="shared" si="10"/>
        <v>0</v>
      </c>
      <c r="P212" s="35">
        <v>0</v>
      </c>
      <c r="Q212" s="36">
        <v>7</v>
      </c>
      <c r="R212" s="36">
        <v>9</v>
      </c>
      <c r="S212" s="36">
        <v>7</v>
      </c>
      <c r="T212" s="36">
        <f t="shared" si="11"/>
        <v>23</v>
      </c>
      <c r="U212" s="37">
        <v>1</v>
      </c>
      <c r="W212" s="42" t="s">
        <v>2011</v>
      </c>
      <c r="X212" s="42"/>
      <c r="Y212" s="43" t="s">
        <v>19537</v>
      </c>
      <c r="Z212" s="45"/>
      <c r="AA212" s="45" t="s">
        <v>19538</v>
      </c>
      <c r="AB212" s="39" t="s">
        <v>19058</v>
      </c>
      <c r="AC212" s="39" t="s">
        <v>19058</v>
      </c>
      <c r="AD212" s="39" t="s">
        <v>19059</v>
      </c>
      <c r="AE212" s="39">
        <v>1</v>
      </c>
      <c r="AF212" s="39" t="s">
        <v>19060</v>
      </c>
      <c r="AG212" s="39" t="s">
        <v>19060</v>
      </c>
      <c r="AH212" s="39" t="s">
        <v>19061</v>
      </c>
      <c r="AI212" s="39"/>
      <c r="AJ212" s="39"/>
      <c r="AK212" s="39" t="s">
        <v>19064</v>
      </c>
    </row>
    <row r="213" spans="1:37">
      <c r="A213" s="31" t="s">
        <v>1635</v>
      </c>
      <c r="B213" s="31" t="s">
        <v>1636</v>
      </c>
      <c r="C213" t="s">
        <v>1637</v>
      </c>
      <c r="D213" t="s">
        <v>1638</v>
      </c>
      <c r="E213" t="s">
        <v>1639</v>
      </c>
      <c r="F213">
        <v>2</v>
      </c>
      <c r="G213" s="32">
        <v>0</v>
      </c>
      <c r="H213" s="32">
        <v>0</v>
      </c>
      <c r="I213" s="32">
        <v>0</v>
      </c>
      <c r="J213" s="32">
        <f t="shared" si="9"/>
        <v>0</v>
      </c>
      <c r="K213" s="33">
        <v>0</v>
      </c>
      <c r="L213" s="34">
        <v>0</v>
      </c>
      <c r="M213" s="34">
        <v>0</v>
      </c>
      <c r="N213" s="34">
        <v>0</v>
      </c>
      <c r="O213" s="34">
        <f t="shared" si="10"/>
        <v>0</v>
      </c>
      <c r="P213" s="35">
        <v>0</v>
      </c>
      <c r="Q213" s="36">
        <v>5</v>
      </c>
      <c r="R213" s="36">
        <v>6</v>
      </c>
      <c r="S213" s="36">
        <v>6</v>
      </c>
      <c r="T213" s="36">
        <f t="shared" si="11"/>
        <v>17</v>
      </c>
      <c r="U213" s="37">
        <v>1</v>
      </c>
      <c r="W213" s="42" t="s">
        <v>1638</v>
      </c>
      <c r="X213" s="42"/>
      <c r="Y213" s="43" t="s">
        <v>19537</v>
      </c>
      <c r="Z213" s="45"/>
      <c r="AA213" s="45" t="s">
        <v>19538</v>
      </c>
      <c r="AB213" s="39" t="s">
        <v>19058</v>
      </c>
      <c r="AC213" s="39" t="s">
        <v>19058</v>
      </c>
      <c r="AD213" s="39" t="s">
        <v>19059</v>
      </c>
      <c r="AE213" s="39">
        <v>1</v>
      </c>
      <c r="AF213" s="39" t="s">
        <v>19060</v>
      </c>
      <c r="AG213" s="39" t="s">
        <v>19060</v>
      </c>
      <c r="AH213" s="39" t="s">
        <v>19061</v>
      </c>
      <c r="AI213" s="39"/>
      <c r="AJ213" s="39"/>
      <c r="AK213" s="39" t="s">
        <v>19541</v>
      </c>
    </row>
    <row r="214" spans="1:37">
      <c r="A214" s="31" t="s">
        <v>2915</v>
      </c>
      <c r="B214" s="31" t="s">
        <v>2916</v>
      </c>
      <c r="C214" t="s">
        <v>2917</v>
      </c>
      <c r="D214" t="s">
        <v>2918</v>
      </c>
      <c r="E214" t="s">
        <v>2919</v>
      </c>
      <c r="F214">
        <v>2</v>
      </c>
      <c r="G214" s="32">
        <v>0</v>
      </c>
      <c r="H214" s="32">
        <v>3</v>
      </c>
      <c r="I214" s="32">
        <v>1</v>
      </c>
      <c r="J214" s="32">
        <f t="shared" si="9"/>
        <v>4</v>
      </c>
      <c r="K214" s="33">
        <v>0</v>
      </c>
      <c r="L214" s="34">
        <v>0</v>
      </c>
      <c r="M214" s="34">
        <v>2</v>
      </c>
      <c r="N214" s="34">
        <v>3</v>
      </c>
      <c r="O214" s="34">
        <f t="shared" si="10"/>
        <v>5</v>
      </c>
      <c r="P214" s="35">
        <v>1</v>
      </c>
      <c r="Q214" s="36">
        <v>0</v>
      </c>
      <c r="R214" s="36">
        <v>0</v>
      </c>
      <c r="S214" s="36">
        <v>2</v>
      </c>
      <c r="T214" s="36">
        <f t="shared" si="11"/>
        <v>2</v>
      </c>
      <c r="U214" s="37">
        <v>0</v>
      </c>
      <c r="W214" s="42" t="s">
        <v>2918</v>
      </c>
      <c r="X214" s="42"/>
      <c r="Y214" s="43" t="s">
        <v>19537</v>
      </c>
      <c r="Z214" s="43"/>
      <c r="AA214" s="43" t="s">
        <v>19542</v>
      </c>
      <c r="AB214" s="39" t="s">
        <v>19058</v>
      </c>
      <c r="AC214" s="39" t="s">
        <v>19058</v>
      </c>
      <c r="AD214" s="39" t="s">
        <v>19166</v>
      </c>
      <c r="AE214" s="39">
        <v>1</v>
      </c>
      <c r="AF214" s="39" t="s">
        <v>19060</v>
      </c>
      <c r="AG214" s="39" t="s">
        <v>19060</v>
      </c>
      <c r="AH214" s="39" t="s">
        <v>19318</v>
      </c>
      <c r="AI214" s="39" t="s">
        <v>19425</v>
      </c>
      <c r="AJ214" s="39" t="s">
        <v>19543</v>
      </c>
      <c r="AK214" s="44" t="s">
        <v>19544</v>
      </c>
    </row>
    <row r="215" spans="1:37">
      <c r="A215" s="31" t="s">
        <v>2080</v>
      </c>
      <c r="B215" s="31" t="s">
        <v>2081</v>
      </c>
      <c r="C215" t="s">
        <v>2082</v>
      </c>
      <c r="D215" t="s">
        <v>2083</v>
      </c>
      <c r="E215" t="s">
        <v>2084</v>
      </c>
      <c r="F215">
        <v>1</v>
      </c>
      <c r="G215" s="32">
        <v>2</v>
      </c>
      <c r="H215" s="32">
        <v>4</v>
      </c>
      <c r="I215" s="32">
        <v>3</v>
      </c>
      <c r="J215" s="32">
        <f t="shared" si="9"/>
        <v>9</v>
      </c>
      <c r="K215" s="33">
        <v>1</v>
      </c>
      <c r="L215" s="34">
        <v>1</v>
      </c>
      <c r="M215" s="34">
        <v>3</v>
      </c>
      <c r="N215" s="34">
        <v>1</v>
      </c>
      <c r="O215" s="34">
        <f t="shared" si="10"/>
        <v>5</v>
      </c>
      <c r="P215" s="35">
        <v>0</v>
      </c>
      <c r="Q215" s="36">
        <v>1</v>
      </c>
      <c r="R215" s="36">
        <v>2</v>
      </c>
      <c r="S215" s="36">
        <v>2</v>
      </c>
      <c r="T215" s="36">
        <f t="shared" si="11"/>
        <v>5</v>
      </c>
      <c r="U215" s="37">
        <v>1</v>
      </c>
      <c r="W215" s="42" t="s">
        <v>2083</v>
      </c>
      <c r="X215" s="42"/>
      <c r="Y215" s="43" t="s">
        <v>19537</v>
      </c>
      <c r="Z215" s="43"/>
      <c r="AA215" s="43" t="s">
        <v>19545</v>
      </c>
      <c r="AB215" s="39" t="s">
        <v>19058</v>
      </c>
      <c r="AC215" s="39" t="s">
        <v>19058</v>
      </c>
      <c r="AD215" s="39" t="s">
        <v>19059</v>
      </c>
      <c r="AE215" s="39">
        <v>0</v>
      </c>
      <c r="AF215" s="39" t="s">
        <v>19060</v>
      </c>
      <c r="AG215" s="39" t="s">
        <v>19060</v>
      </c>
      <c r="AH215" s="39" t="s">
        <v>19061</v>
      </c>
      <c r="AI215" s="39" t="s">
        <v>19546</v>
      </c>
      <c r="AJ215" s="39" t="s">
        <v>19547</v>
      </c>
      <c r="AK215" s="44" t="s">
        <v>19548</v>
      </c>
    </row>
    <row r="216" spans="1:37">
      <c r="A216" s="31" t="s">
        <v>1221</v>
      </c>
      <c r="B216" s="31" t="s">
        <v>1222</v>
      </c>
      <c r="C216" t="s">
        <v>1223</v>
      </c>
      <c r="D216" t="s">
        <v>1224</v>
      </c>
      <c r="E216" t="s">
        <v>1225</v>
      </c>
      <c r="F216">
        <v>1</v>
      </c>
      <c r="G216" s="32">
        <v>11</v>
      </c>
      <c r="H216" s="32">
        <v>11</v>
      </c>
      <c r="I216" s="32">
        <v>8</v>
      </c>
      <c r="J216" s="32">
        <f t="shared" si="9"/>
        <v>30</v>
      </c>
      <c r="K216" s="33">
        <v>1</v>
      </c>
      <c r="L216" s="34">
        <v>8</v>
      </c>
      <c r="M216" s="34">
        <v>12</v>
      </c>
      <c r="N216" s="34">
        <v>10</v>
      </c>
      <c r="O216" s="34">
        <f t="shared" si="10"/>
        <v>30</v>
      </c>
      <c r="P216" s="35">
        <v>1</v>
      </c>
      <c r="Q216" s="36">
        <v>12</v>
      </c>
      <c r="R216" s="36">
        <v>10</v>
      </c>
      <c r="S216" s="36">
        <v>7</v>
      </c>
      <c r="T216" s="36">
        <f t="shared" si="11"/>
        <v>29</v>
      </c>
      <c r="U216" s="37">
        <v>1</v>
      </c>
      <c r="W216" s="42" t="s">
        <v>1224</v>
      </c>
      <c r="X216" s="42"/>
      <c r="Y216" s="43" t="s">
        <v>19537</v>
      </c>
      <c r="Z216" s="43"/>
      <c r="AA216" s="43" t="s">
        <v>19545</v>
      </c>
      <c r="AB216" s="39" t="s">
        <v>19058</v>
      </c>
      <c r="AC216" s="39" t="s">
        <v>19058</v>
      </c>
      <c r="AD216" s="39" t="s">
        <v>19059</v>
      </c>
      <c r="AE216" s="39">
        <v>0</v>
      </c>
      <c r="AF216" s="39" t="s">
        <v>19060</v>
      </c>
      <c r="AG216" s="39" t="s">
        <v>19060</v>
      </c>
      <c r="AH216" s="39" t="s">
        <v>19061</v>
      </c>
      <c r="AI216" s="39" t="s">
        <v>19546</v>
      </c>
      <c r="AJ216" s="39" t="s">
        <v>19549</v>
      </c>
      <c r="AK216" s="44" t="s">
        <v>19073</v>
      </c>
    </row>
    <row r="217" spans="1:37">
      <c r="A217" s="31" t="s">
        <v>1737</v>
      </c>
      <c r="B217" s="31" t="s">
        <v>1738</v>
      </c>
      <c r="C217" t="s">
        <v>1739</v>
      </c>
      <c r="D217" t="s">
        <v>1740</v>
      </c>
      <c r="E217" t="s">
        <v>1741</v>
      </c>
      <c r="F217">
        <v>1</v>
      </c>
      <c r="G217" s="32">
        <v>6</v>
      </c>
      <c r="H217" s="32">
        <v>4</v>
      </c>
      <c r="I217" s="32">
        <v>2</v>
      </c>
      <c r="J217" s="32">
        <f t="shared" si="9"/>
        <v>12</v>
      </c>
      <c r="K217" s="33">
        <v>1</v>
      </c>
      <c r="L217" s="34">
        <v>1</v>
      </c>
      <c r="M217" s="34">
        <v>5</v>
      </c>
      <c r="N217" s="34">
        <v>4</v>
      </c>
      <c r="O217" s="34">
        <f t="shared" si="10"/>
        <v>10</v>
      </c>
      <c r="P217" s="35">
        <v>1</v>
      </c>
      <c r="Q217" s="36">
        <v>3</v>
      </c>
      <c r="R217" s="36">
        <v>4</v>
      </c>
      <c r="S217" s="36">
        <v>1</v>
      </c>
      <c r="T217" s="36">
        <f t="shared" si="11"/>
        <v>8</v>
      </c>
      <c r="U217" s="37">
        <v>1</v>
      </c>
      <c r="W217" s="42" t="s">
        <v>1740</v>
      </c>
      <c r="X217" s="42"/>
      <c r="Y217" s="43" t="s">
        <v>19537</v>
      </c>
      <c r="Z217" s="43"/>
      <c r="AA217" s="43" t="s">
        <v>19545</v>
      </c>
      <c r="AB217" s="39" t="s">
        <v>19058</v>
      </c>
      <c r="AC217" s="39" t="s">
        <v>19058</v>
      </c>
      <c r="AD217" s="39" t="s">
        <v>19066</v>
      </c>
      <c r="AE217" s="39">
        <v>0</v>
      </c>
      <c r="AF217" s="39" t="s">
        <v>19060</v>
      </c>
      <c r="AG217" s="39" t="s">
        <v>19060</v>
      </c>
      <c r="AH217" s="39" t="s">
        <v>19061</v>
      </c>
      <c r="AI217" s="39" t="s">
        <v>19546</v>
      </c>
      <c r="AJ217" s="39" t="s">
        <v>19547</v>
      </c>
      <c r="AK217" s="44" t="s">
        <v>19073</v>
      </c>
    </row>
    <row r="218" spans="1:37">
      <c r="A218" s="31" t="s">
        <v>1496</v>
      </c>
      <c r="B218" s="31" t="s">
        <v>1497</v>
      </c>
      <c r="C218" t="s">
        <v>1498</v>
      </c>
      <c r="D218" t="s">
        <v>1499</v>
      </c>
      <c r="E218" t="s">
        <v>1500</v>
      </c>
      <c r="F218">
        <v>2</v>
      </c>
      <c r="G218" s="32">
        <v>2</v>
      </c>
      <c r="H218" s="32">
        <v>1</v>
      </c>
      <c r="I218" s="32">
        <v>1</v>
      </c>
      <c r="J218" s="32">
        <f t="shared" si="9"/>
        <v>4</v>
      </c>
      <c r="K218" s="33">
        <v>0</v>
      </c>
      <c r="L218" s="34">
        <v>0</v>
      </c>
      <c r="M218" s="34">
        <v>7</v>
      </c>
      <c r="N218" s="34">
        <v>7</v>
      </c>
      <c r="O218" s="34">
        <f t="shared" si="10"/>
        <v>14</v>
      </c>
      <c r="P218" s="35">
        <v>1</v>
      </c>
      <c r="Q218" s="36">
        <v>0</v>
      </c>
      <c r="R218" s="36">
        <v>0</v>
      </c>
      <c r="S218" s="36">
        <v>0</v>
      </c>
      <c r="T218" s="36">
        <f t="shared" si="11"/>
        <v>0</v>
      </c>
      <c r="U218" s="37">
        <v>0</v>
      </c>
      <c r="W218" s="42" t="s">
        <v>1499</v>
      </c>
      <c r="X218" s="42"/>
      <c r="Y218" s="43" t="s">
        <v>19537</v>
      </c>
      <c r="Z218" s="43"/>
      <c r="AA218" s="43" t="s">
        <v>19550</v>
      </c>
      <c r="AB218" s="39" t="s">
        <v>19058</v>
      </c>
      <c r="AC218" s="39" t="s">
        <v>19058</v>
      </c>
      <c r="AD218" s="39" t="s">
        <v>19059</v>
      </c>
      <c r="AE218" s="39">
        <v>1</v>
      </c>
      <c r="AF218" s="39" t="s">
        <v>19060</v>
      </c>
      <c r="AG218" s="39" t="s">
        <v>19060</v>
      </c>
      <c r="AH218" s="39" t="s">
        <v>19067</v>
      </c>
      <c r="AI218" s="39" t="s">
        <v>19551</v>
      </c>
      <c r="AJ218" s="39" t="s">
        <v>19552</v>
      </c>
      <c r="AK218" s="44" t="s">
        <v>19085</v>
      </c>
    </row>
    <row r="219" spans="1:37">
      <c r="A219" s="31" t="s">
        <v>3091</v>
      </c>
      <c r="B219" s="31" t="s">
        <v>3092</v>
      </c>
      <c r="C219" t="s">
        <v>3093</v>
      </c>
      <c r="D219" t="s">
        <v>3094</v>
      </c>
      <c r="E219" t="s">
        <v>3095</v>
      </c>
      <c r="F219">
        <v>1</v>
      </c>
      <c r="G219" s="32">
        <v>0</v>
      </c>
      <c r="H219" s="32">
        <v>1</v>
      </c>
      <c r="I219" s="32">
        <v>0</v>
      </c>
      <c r="J219" s="32">
        <f t="shared" si="9"/>
        <v>1</v>
      </c>
      <c r="K219" s="33">
        <v>0</v>
      </c>
      <c r="L219" s="34">
        <v>0</v>
      </c>
      <c r="M219" s="34">
        <v>3</v>
      </c>
      <c r="N219" s="34">
        <v>3</v>
      </c>
      <c r="O219" s="34">
        <f t="shared" si="10"/>
        <v>6</v>
      </c>
      <c r="P219" s="35">
        <v>1</v>
      </c>
      <c r="Q219" s="36">
        <v>0</v>
      </c>
      <c r="R219" s="36">
        <v>0</v>
      </c>
      <c r="S219" s="36">
        <v>0</v>
      </c>
      <c r="T219" s="36">
        <f t="shared" si="11"/>
        <v>0</v>
      </c>
      <c r="U219" s="37">
        <v>0</v>
      </c>
      <c r="W219" s="42" t="s">
        <v>3094</v>
      </c>
      <c r="X219" s="42"/>
      <c r="Y219" s="43" t="s">
        <v>19537</v>
      </c>
      <c r="Z219" s="43"/>
      <c r="AA219" s="43" t="s">
        <v>19553</v>
      </c>
      <c r="AB219" s="39" t="s">
        <v>19058</v>
      </c>
      <c r="AC219" s="39" t="s">
        <v>19058</v>
      </c>
      <c r="AD219" s="39" t="s">
        <v>19059</v>
      </c>
      <c r="AE219" s="39">
        <v>0</v>
      </c>
      <c r="AF219" s="39" t="s">
        <v>19060</v>
      </c>
      <c r="AG219" s="39" t="s">
        <v>19060</v>
      </c>
      <c r="AH219" s="39" t="s">
        <v>19061</v>
      </c>
      <c r="AI219" s="39" t="s">
        <v>19554</v>
      </c>
      <c r="AJ219" s="39" t="s">
        <v>19555</v>
      </c>
      <c r="AK219" s="44" t="s">
        <v>19556</v>
      </c>
    </row>
    <row r="220" spans="1:37">
      <c r="A220" s="31" t="s">
        <v>1253</v>
      </c>
      <c r="B220" s="31" t="s">
        <v>1254</v>
      </c>
      <c r="C220" t="s">
        <v>1255</v>
      </c>
      <c r="D220" t="s">
        <v>1256</v>
      </c>
      <c r="E220" t="s">
        <v>1257</v>
      </c>
      <c r="F220">
        <v>1</v>
      </c>
      <c r="G220" s="32">
        <v>7</v>
      </c>
      <c r="H220" s="32">
        <v>5</v>
      </c>
      <c r="I220" s="32">
        <v>7</v>
      </c>
      <c r="J220" s="32">
        <f t="shared" si="9"/>
        <v>19</v>
      </c>
      <c r="K220" s="33">
        <v>1</v>
      </c>
      <c r="L220" s="34">
        <v>1</v>
      </c>
      <c r="M220" s="34">
        <v>4</v>
      </c>
      <c r="N220" s="34">
        <v>2</v>
      </c>
      <c r="O220" s="34">
        <f t="shared" si="10"/>
        <v>7</v>
      </c>
      <c r="P220" s="35">
        <v>1</v>
      </c>
      <c r="Q220" s="36">
        <v>9</v>
      </c>
      <c r="R220" s="36">
        <v>8</v>
      </c>
      <c r="S220" s="36">
        <v>12</v>
      </c>
      <c r="T220" s="36">
        <f t="shared" si="11"/>
        <v>29</v>
      </c>
      <c r="U220" s="37">
        <v>1</v>
      </c>
      <c r="W220" s="42" t="s">
        <v>1256</v>
      </c>
      <c r="X220" s="42"/>
      <c r="Y220" s="43" t="s">
        <v>19537</v>
      </c>
      <c r="Z220" s="43"/>
      <c r="AA220" s="43" t="s">
        <v>19557</v>
      </c>
      <c r="AB220" s="39" t="s">
        <v>19058</v>
      </c>
      <c r="AC220" s="39" t="s">
        <v>19058</v>
      </c>
      <c r="AD220" s="39" t="s">
        <v>19059</v>
      </c>
      <c r="AE220" s="39">
        <v>0</v>
      </c>
      <c r="AF220" s="39" t="s">
        <v>19060</v>
      </c>
      <c r="AG220" s="39" t="s">
        <v>19060</v>
      </c>
      <c r="AH220" s="39" t="s">
        <v>19061</v>
      </c>
      <c r="AI220" s="39" t="s">
        <v>19558</v>
      </c>
      <c r="AJ220" s="39"/>
      <c r="AK220" s="44" t="s">
        <v>19073</v>
      </c>
    </row>
    <row r="221" spans="1:37">
      <c r="A221" s="31" t="s">
        <v>2334</v>
      </c>
      <c r="B221" s="31" t="s">
        <v>2335</v>
      </c>
      <c r="C221" t="s">
        <v>2336</v>
      </c>
      <c r="D221" t="s">
        <v>2337</v>
      </c>
      <c r="E221" t="s">
        <v>2338</v>
      </c>
      <c r="F221">
        <v>4</v>
      </c>
      <c r="G221" s="32">
        <v>1</v>
      </c>
      <c r="H221" s="32">
        <v>2</v>
      </c>
      <c r="I221" s="32">
        <v>3</v>
      </c>
      <c r="J221" s="32">
        <f t="shared" si="9"/>
        <v>6</v>
      </c>
      <c r="K221" s="33">
        <v>1</v>
      </c>
      <c r="L221" s="34">
        <v>1</v>
      </c>
      <c r="M221" s="34">
        <v>3</v>
      </c>
      <c r="N221" s="34">
        <v>3</v>
      </c>
      <c r="O221" s="34">
        <f t="shared" si="10"/>
        <v>7</v>
      </c>
      <c r="P221" s="35">
        <v>1</v>
      </c>
      <c r="Q221" s="36">
        <v>0</v>
      </c>
      <c r="R221" s="36">
        <v>0</v>
      </c>
      <c r="S221" s="36">
        <v>0</v>
      </c>
      <c r="T221" s="36">
        <f t="shared" si="11"/>
        <v>0</v>
      </c>
      <c r="U221" s="37">
        <v>0</v>
      </c>
      <c r="W221" s="42" t="s">
        <v>2337</v>
      </c>
      <c r="X221" s="42"/>
      <c r="Y221" s="43" t="s">
        <v>19537</v>
      </c>
      <c r="Z221" s="43"/>
      <c r="AA221" s="43" t="s">
        <v>19559</v>
      </c>
      <c r="AB221" s="39" t="s">
        <v>19058</v>
      </c>
      <c r="AC221" s="39" t="s">
        <v>19058</v>
      </c>
      <c r="AD221" s="39" t="s">
        <v>19059</v>
      </c>
      <c r="AE221" s="39">
        <v>0</v>
      </c>
      <c r="AF221" s="39" t="s">
        <v>19060</v>
      </c>
      <c r="AG221" s="39" t="s">
        <v>19060</v>
      </c>
      <c r="AH221" s="39" t="s">
        <v>19061</v>
      </c>
      <c r="AI221" s="39" t="s">
        <v>19560</v>
      </c>
      <c r="AJ221" s="39" t="s">
        <v>19561</v>
      </c>
      <c r="AK221" s="39" t="s">
        <v>19064</v>
      </c>
    </row>
    <row r="222" spans="1:37">
      <c r="A222" s="31" t="s">
        <v>1414</v>
      </c>
      <c r="B222" s="31" t="s">
        <v>1415</v>
      </c>
      <c r="C222" t="s">
        <v>1416</v>
      </c>
      <c r="D222" t="s">
        <v>1417</v>
      </c>
      <c r="E222" t="s">
        <v>1418</v>
      </c>
      <c r="F222">
        <v>1</v>
      </c>
      <c r="G222" s="32">
        <v>5</v>
      </c>
      <c r="H222" s="32">
        <v>2</v>
      </c>
      <c r="I222" s="32">
        <v>4</v>
      </c>
      <c r="J222" s="32">
        <f t="shared" si="9"/>
        <v>11</v>
      </c>
      <c r="K222" s="33">
        <v>1</v>
      </c>
      <c r="L222" s="34">
        <v>4</v>
      </c>
      <c r="M222" s="34">
        <v>7</v>
      </c>
      <c r="N222" s="34">
        <v>4</v>
      </c>
      <c r="O222" s="34">
        <f t="shared" si="10"/>
        <v>15</v>
      </c>
      <c r="P222" s="35">
        <v>1</v>
      </c>
      <c r="Q222" s="36">
        <v>7</v>
      </c>
      <c r="R222" s="36">
        <v>6</v>
      </c>
      <c r="S222" s="36">
        <v>5</v>
      </c>
      <c r="T222" s="36">
        <f t="shared" si="11"/>
        <v>18</v>
      </c>
      <c r="U222" s="37">
        <v>1</v>
      </c>
      <c r="W222" s="42" t="s">
        <v>1417</v>
      </c>
      <c r="X222" s="42"/>
      <c r="Y222" s="43" t="s">
        <v>19537</v>
      </c>
      <c r="Z222" s="45"/>
      <c r="AA222" s="45" t="s">
        <v>19562</v>
      </c>
      <c r="AB222" s="39" t="s">
        <v>19058</v>
      </c>
      <c r="AC222" s="39" t="s">
        <v>19058</v>
      </c>
      <c r="AD222" s="39" t="s">
        <v>19059</v>
      </c>
      <c r="AE222" s="39">
        <v>0</v>
      </c>
      <c r="AF222" s="39" t="s">
        <v>19060</v>
      </c>
      <c r="AG222" s="39" t="s">
        <v>19060</v>
      </c>
      <c r="AH222" s="39" t="s">
        <v>19061</v>
      </c>
      <c r="AI222" s="39" t="s">
        <v>19560</v>
      </c>
      <c r="AJ222" s="39" t="s">
        <v>19563</v>
      </c>
      <c r="AK222" s="39" t="s">
        <v>19064</v>
      </c>
    </row>
    <row r="223" spans="1:37">
      <c r="A223" s="31" t="s">
        <v>1742</v>
      </c>
      <c r="B223" s="31" t="s">
        <v>1743</v>
      </c>
      <c r="C223" t="s">
        <v>1744</v>
      </c>
      <c r="D223" t="s">
        <v>1745</v>
      </c>
      <c r="E223" t="s">
        <v>1746</v>
      </c>
      <c r="F223">
        <v>1</v>
      </c>
      <c r="G223" s="32">
        <v>1</v>
      </c>
      <c r="H223" s="32">
        <v>4</v>
      </c>
      <c r="I223" s="32">
        <v>3</v>
      </c>
      <c r="J223" s="32">
        <f t="shared" si="9"/>
        <v>8</v>
      </c>
      <c r="K223" s="33">
        <v>1</v>
      </c>
      <c r="L223" s="34">
        <v>3</v>
      </c>
      <c r="M223" s="34">
        <v>2</v>
      </c>
      <c r="N223" s="34">
        <v>2</v>
      </c>
      <c r="O223" s="34">
        <f t="shared" si="10"/>
        <v>7</v>
      </c>
      <c r="P223" s="35">
        <v>1</v>
      </c>
      <c r="Q223" s="36">
        <v>4</v>
      </c>
      <c r="R223" s="36">
        <v>3</v>
      </c>
      <c r="S223" s="36">
        <v>4</v>
      </c>
      <c r="T223" s="36">
        <f t="shared" si="11"/>
        <v>11</v>
      </c>
      <c r="U223" s="37">
        <v>1</v>
      </c>
      <c r="W223" s="42" t="s">
        <v>1745</v>
      </c>
      <c r="X223" s="42"/>
      <c r="Y223" s="43" t="s">
        <v>19537</v>
      </c>
      <c r="Z223" s="43"/>
      <c r="AA223" s="43" t="s">
        <v>19564</v>
      </c>
      <c r="AB223" s="39" t="s">
        <v>19058</v>
      </c>
      <c r="AC223" s="39" t="s">
        <v>19058</v>
      </c>
      <c r="AD223" s="39" t="s">
        <v>19059</v>
      </c>
      <c r="AE223" s="39">
        <v>0</v>
      </c>
      <c r="AF223" s="39" t="s">
        <v>19060</v>
      </c>
      <c r="AG223" s="39" t="s">
        <v>19060</v>
      </c>
      <c r="AH223" s="39" t="s">
        <v>19061</v>
      </c>
      <c r="AI223" s="39" t="s">
        <v>19565</v>
      </c>
      <c r="AJ223" s="39" t="s">
        <v>19566</v>
      </c>
      <c r="AK223" s="44" t="s">
        <v>19079</v>
      </c>
    </row>
    <row r="224" spans="1:37">
      <c r="A224" s="31" t="s">
        <v>1998</v>
      </c>
      <c r="B224" s="31" t="s">
        <v>1999</v>
      </c>
      <c r="C224" t="s">
        <v>2000</v>
      </c>
      <c r="D224" t="s">
        <v>2001</v>
      </c>
      <c r="E224" t="s">
        <v>2002</v>
      </c>
      <c r="F224">
        <v>1</v>
      </c>
      <c r="G224" s="32">
        <v>2</v>
      </c>
      <c r="H224" s="32">
        <v>5</v>
      </c>
      <c r="I224" s="32">
        <v>4</v>
      </c>
      <c r="J224" s="32">
        <f t="shared" si="9"/>
        <v>11</v>
      </c>
      <c r="K224" s="33">
        <v>1</v>
      </c>
      <c r="L224" s="34">
        <v>2</v>
      </c>
      <c r="M224" s="34">
        <v>2</v>
      </c>
      <c r="N224" s="34">
        <v>4</v>
      </c>
      <c r="O224" s="34">
        <f t="shared" si="10"/>
        <v>8</v>
      </c>
      <c r="P224" s="35">
        <v>1</v>
      </c>
      <c r="Q224" s="36">
        <v>2</v>
      </c>
      <c r="R224" s="36">
        <v>3</v>
      </c>
      <c r="S224" s="36">
        <v>2</v>
      </c>
      <c r="T224" s="36">
        <f t="shared" si="11"/>
        <v>7</v>
      </c>
      <c r="U224" s="37">
        <v>1</v>
      </c>
      <c r="W224" s="42" t="s">
        <v>2001</v>
      </c>
      <c r="X224" s="42"/>
      <c r="Y224" s="43" t="s">
        <v>19537</v>
      </c>
      <c r="Z224" s="43"/>
      <c r="AA224" s="43" t="s">
        <v>19564</v>
      </c>
      <c r="AB224" s="39" t="s">
        <v>19058</v>
      </c>
      <c r="AC224" s="39" t="s">
        <v>19058</v>
      </c>
      <c r="AD224" s="39" t="s">
        <v>19059</v>
      </c>
      <c r="AE224" s="39">
        <v>1</v>
      </c>
      <c r="AF224" s="39" t="s">
        <v>19060</v>
      </c>
      <c r="AG224" s="39" t="s">
        <v>19060</v>
      </c>
      <c r="AH224" s="39" t="s">
        <v>19061</v>
      </c>
      <c r="AI224" s="39" t="s">
        <v>19565</v>
      </c>
      <c r="AJ224" s="39" t="s">
        <v>19566</v>
      </c>
      <c r="AK224" s="44" t="s">
        <v>19188</v>
      </c>
    </row>
    <row r="225" spans="1:37" ht="15">
      <c r="A225" s="48" t="s">
        <v>19567</v>
      </c>
      <c r="J225" s="49">
        <f>SUM(K4:K224)</f>
        <v>171</v>
      </c>
      <c r="K225" s="50"/>
      <c r="L225" s="50"/>
      <c r="M225" s="50"/>
      <c r="N225" s="50"/>
      <c r="O225" s="51">
        <f>SUM(P4:P224)</f>
        <v>162</v>
      </c>
      <c r="P225" s="50"/>
      <c r="Q225" s="50"/>
      <c r="R225" s="50"/>
      <c r="S225" s="50"/>
      <c r="T225" s="52">
        <f>SUM(U4:U224)</f>
        <v>167</v>
      </c>
      <c r="W225" s="39"/>
      <c r="X225" s="39"/>
      <c r="Y225" s="53"/>
      <c r="Z225" s="53"/>
      <c r="AA225" s="53"/>
      <c r="AB225" s="39"/>
      <c r="AC225" s="39"/>
      <c r="AD225" s="39"/>
      <c r="AE225" s="39"/>
      <c r="AF225" s="39"/>
      <c r="AG225" s="39"/>
      <c r="AH225" s="39"/>
      <c r="AI225" s="39"/>
      <c r="AJ225" s="39"/>
      <c r="AK225" s="44"/>
    </row>
    <row r="226" spans="1:37">
      <c r="W226" s="39"/>
      <c r="X226" s="39"/>
      <c r="Y226" s="53"/>
      <c r="Z226" s="53"/>
      <c r="AA226" s="53"/>
      <c r="AB226" s="39"/>
      <c r="AC226" s="39"/>
      <c r="AD226" s="39"/>
      <c r="AE226" s="39"/>
      <c r="AF226" s="39"/>
      <c r="AG226" s="39"/>
      <c r="AH226" s="39"/>
      <c r="AI226" s="39"/>
      <c r="AJ226" s="39"/>
      <c r="AK226" s="44"/>
    </row>
    <row r="227" spans="1:37" ht="15.75">
      <c r="A227" s="41" t="s">
        <v>19568</v>
      </c>
      <c r="W227" s="39"/>
      <c r="X227" s="39"/>
      <c r="Y227" s="53"/>
      <c r="Z227" s="53"/>
      <c r="AA227" s="53"/>
      <c r="AB227" s="39"/>
      <c r="AC227" s="39"/>
      <c r="AD227" s="39"/>
      <c r="AE227" s="39"/>
      <c r="AF227" s="39"/>
      <c r="AG227" s="39"/>
      <c r="AH227" s="39"/>
      <c r="AI227" s="39"/>
      <c r="AJ227" s="39"/>
      <c r="AK227" s="44"/>
    </row>
    <row r="228" spans="1:37">
      <c r="A228" s="31" t="s">
        <v>2118</v>
      </c>
      <c r="B228" s="31" t="s">
        <v>2119</v>
      </c>
      <c r="C228" t="s">
        <v>2120</v>
      </c>
      <c r="D228" t="s">
        <v>2121</v>
      </c>
      <c r="E228" t="s">
        <v>2122</v>
      </c>
      <c r="F228">
        <v>1</v>
      </c>
      <c r="G228" s="32">
        <v>0</v>
      </c>
      <c r="H228" s="32">
        <v>0</v>
      </c>
      <c r="I228" s="32">
        <v>0</v>
      </c>
      <c r="J228" s="32">
        <f t="shared" ref="J228:J291" si="12">SUM(G228:I228)</f>
        <v>0</v>
      </c>
      <c r="K228" s="33">
        <v>0</v>
      </c>
      <c r="L228" s="34">
        <v>0</v>
      </c>
      <c r="M228" s="34">
        <v>2</v>
      </c>
      <c r="N228" s="34">
        <v>2</v>
      </c>
      <c r="O228" s="34">
        <f t="shared" ref="O228:O291" si="13">SUM(L228:N228)</f>
        <v>4</v>
      </c>
      <c r="P228" s="35">
        <v>1</v>
      </c>
      <c r="Q228" s="36">
        <v>0</v>
      </c>
      <c r="R228" s="36">
        <v>7</v>
      </c>
      <c r="S228" s="36">
        <v>4</v>
      </c>
      <c r="T228" s="36">
        <f t="shared" ref="T228:T291" si="14">SUM(Q228:S228)</f>
        <v>11</v>
      </c>
      <c r="U228" s="37">
        <v>1</v>
      </c>
      <c r="W228" s="39" t="s">
        <v>2121</v>
      </c>
      <c r="X228" s="39"/>
      <c r="Y228" s="39"/>
      <c r="Z228" s="39"/>
      <c r="AA228" s="39"/>
      <c r="AB228" s="39" t="s">
        <v>19068</v>
      </c>
      <c r="AC228" s="39" t="s">
        <v>19069</v>
      </c>
      <c r="AD228" s="39" t="s">
        <v>19077</v>
      </c>
      <c r="AE228" s="39">
        <v>0</v>
      </c>
      <c r="AF228" s="39" t="s">
        <v>19060</v>
      </c>
      <c r="AG228" s="39" t="s">
        <v>19060</v>
      </c>
      <c r="AH228" s="39" t="s">
        <v>19061</v>
      </c>
      <c r="AI228" s="39" t="s">
        <v>19569</v>
      </c>
      <c r="AJ228" s="39" t="s">
        <v>19570</v>
      </c>
      <c r="AK228" s="44" t="s">
        <v>19571</v>
      </c>
    </row>
    <row r="229" spans="1:37">
      <c r="A229" s="31" t="s">
        <v>1240</v>
      </c>
      <c r="B229" s="31" t="s">
        <v>1249</v>
      </c>
      <c r="C229" t="s">
        <v>1250</v>
      </c>
      <c r="D229" t="s">
        <v>1251</v>
      </c>
      <c r="E229" t="s">
        <v>1252</v>
      </c>
      <c r="F229">
        <v>1</v>
      </c>
      <c r="G229" s="32">
        <v>0</v>
      </c>
      <c r="H229" s="32">
        <v>0</v>
      </c>
      <c r="I229" s="32">
        <v>0</v>
      </c>
      <c r="J229" s="32">
        <f t="shared" si="12"/>
        <v>0</v>
      </c>
      <c r="K229" s="33">
        <v>0</v>
      </c>
      <c r="L229" s="34">
        <v>0</v>
      </c>
      <c r="M229" s="34">
        <v>1</v>
      </c>
      <c r="N229" s="34">
        <v>0</v>
      </c>
      <c r="O229" s="34">
        <f t="shared" si="13"/>
        <v>1</v>
      </c>
      <c r="P229" s="35">
        <v>0</v>
      </c>
      <c r="Q229" s="36">
        <v>2</v>
      </c>
      <c r="R229" s="36">
        <v>4</v>
      </c>
      <c r="S229" s="36">
        <v>1</v>
      </c>
      <c r="T229" s="36">
        <f t="shared" si="14"/>
        <v>7</v>
      </c>
      <c r="U229" s="37">
        <v>1</v>
      </c>
      <c r="W229" s="54" t="s">
        <v>1251</v>
      </c>
      <c r="X229" s="39"/>
      <c r="Y229" s="39"/>
      <c r="Z229" s="39"/>
      <c r="AA229" s="39"/>
      <c r="AB229" s="39" t="s">
        <v>19068</v>
      </c>
      <c r="AC229" s="39" t="s">
        <v>19069</v>
      </c>
      <c r="AD229" s="39" t="s">
        <v>19070</v>
      </c>
      <c r="AE229" s="39">
        <v>0</v>
      </c>
      <c r="AF229" s="39" t="s">
        <v>19060</v>
      </c>
      <c r="AG229" s="39" t="s">
        <v>19060</v>
      </c>
      <c r="AH229" s="39" t="s">
        <v>19061</v>
      </c>
      <c r="AI229" s="39" t="s">
        <v>19572</v>
      </c>
      <c r="AJ229" s="39" t="s">
        <v>19573</v>
      </c>
      <c r="AK229" s="44" t="s">
        <v>19574</v>
      </c>
    </row>
    <row r="230" spans="1:37">
      <c r="A230" s="31" t="s">
        <v>2592</v>
      </c>
      <c r="B230" s="31" t="s">
        <v>2593</v>
      </c>
      <c r="C230" t="s">
        <v>2594</v>
      </c>
      <c r="D230" t="s">
        <v>2595</v>
      </c>
      <c r="E230" t="s">
        <v>2596</v>
      </c>
      <c r="F230">
        <v>2</v>
      </c>
      <c r="G230" s="32">
        <v>3</v>
      </c>
      <c r="H230" s="32">
        <v>1</v>
      </c>
      <c r="I230" s="32">
        <v>2</v>
      </c>
      <c r="J230" s="32">
        <f t="shared" si="12"/>
        <v>6</v>
      </c>
      <c r="K230" s="33">
        <v>1</v>
      </c>
      <c r="L230" s="34">
        <v>3</v>
      </c>
      <c r="M230" s="34">
        <v>1</v>
      </c>
      <c r="N230" s="34">
        <v>0</v>
      </c>
      <c r="O230" s="34">
        <f t="shared" si="13"/>
        <v>4</v>
      </c>
      <c r="P230" s="35">
        <v>0</v>
      </c>
      <c r="Q230" s="36">
        <v>0</v>
      </c>
      <c r="R230" s="36">
        <v>3</v>
      </c>
      <c r="S230" s="36">
        <v>0</v>
      </c>
      <c r="T230" s="36">
        <f t="shared" si="14"/>
        <v>3</v>
      </c>
      <c r="U230" s="37">
        <v>0</v>
      </c>
      <c r="W230" s="54" t="s">
        <v>2595</v>
      </c>
      <c r="X230" s="39"/>
      <c r="Y230" s="39"/>
      <c r="Z230" s="39"/>
      <c r="AA230" s="39"/>
      <c r="AB230" s="39" t="s">
        <v>19068</v>
      </c>
      <c r="AC230" s="39" t="s">
        <v>19069</v>
      </c>
      <c r="AD230" s="39" t="s">
        <v>19070</v>
      </c>
      <c r="AE230" s="39">
        <v>0</v>
      </c>
      <c r="AF230" s="39" t="s">
        <v>19060</v>
      </c>
      <c r="AG230" s="39" t="s">
        <v>19060</v>
      </c>
      <c r="AH230" s="39" t="s">
        <v>19061</v>
      </c>
      <c r="AI230" s="39" t="s">
        <v>19135</v>
      </c>
      <c r="AJ230" s="39" t="s">
        <v>19575</v>
      </c>
      <c r="AK230" s="44" t="s">
        <v>19576</v>
      </c>
    </row>
    <row r="231" spans="1:37">
      <c r="A231" s="31" t="s">
        <v>572</v>
      </c>
      <c r="B231" s="31" t="s">
        <v>573</v>
      </c>
      <c r="C231" t="s">
        <v>574</v>
      </c>
      <c r="D231" t="s">
        <v>575</v>
      </c>
      <c r="E231" t="s">
        <v>576</v>
      </c>
      <c r="F231">
        <v>1</v>
      </c>
      <c r="G231" s="32">
        <v>7</v>
      </c>
      <c r="H231" s="32">
        <v>2</v>
      </c>
      <c r="I231" s="32">
        <v>4</v>
      </c>
      <c r="J231" s="32">
        <f t="shared" si="12"/>
        <v>13</v>
      </c>
      <c r="K231" s="33">
        <v>1</v>
      </c>
      <c r="L231" s="34">
        <v>5</v>
      </c>
      <c r="M231" s="34">
        <v>9</v>
      </c>
      <c r="N231" s="34">
        <v>12</v>
      </c>
      <c r="O231" s="34">
        <f t="shared" si="13"/>
        <v>26</v>
      </c>
      <c r="P231" s="35">
        <v>1</v>
      </c>
      <c r="Q231" s="36">
        <v>3</v>
      </c>
      <c r="R231" s="36">
        <v>5</v>
      </c>
      <c r="S231" s="36">
        <v>4</v>
      </c>
      <c r="T231" s="36">
        <f t="shared" si="14"/>
        <v>12</v>
      </c>
      <c r="U231" s="37">
        <v>1</v>
      </c>
      <c r="W231" s="54" t="s">
        <v>575</v>
      </c>
      <c r="X231" s="39"/>
      <c r="Y231" s="39"/>
      <c r="Z231" s="39"/>
      <c r="AA231" s="39"/>
      <c r="AB231" s="39" t="s">
        <v>19068</v>
      </c>
      <c r="AC231" s="39" t="s">
        <v>19069</v>
      </c>
      <c r="AD231" s="39" t="s">
        <v>19070</v>
      </c>
      <c r="AE231" s="39">
        <v>0</v>
      </c>
      <c r="AF231" s="39" t="s">
        <v>19060</v>
      </c>
      <c r="AG231" s="39" t="s">
        <v>19060</v>
      </c>
      <c r="AH231" s="39" t="s">
        <v>19061</v>
      </c>
      <c r="AI231" s="39" t="s">
        <v>19577</v>
      </c>
      <c r="AJ231" s="39" t="s">
        <v>19578</v>
      </c>
      <c r="AK231" s="39" t="s">
        <v>19540</v>
      </c>
    </row>
    <row r="232" spans="1:37">
      <c r="A232" s="31" t="s">
        <v>1608</v>
      </c>
      <c r="B232" s="31" t="s">
        <v>1609</v>
      </c>
      <c r="C232" t="s">
        <v>1610</v>
      </c>
      <c r="D232" t="s">
        <v>1611</v>
      </c>
      <c r="E232" t="s">
        <v>1612</v>
      </c>
      <c r="F232">
        <v>1</v>
      </c>
      <c r="G232" s="32">
        <v>1</v>
      </c>
      <c r="H232" s="32">
        <v>2</v>
      </c>
      <c r="I232" s="32">
        <v>0</v>
      </c>
      <c r="J232" s="32">
        <f t="shared" si="12"/>
        <v>3</v>
      </c>
      <c r="K232" s="33">
        <v>0</v>
      </c>
      <c r="L232" s="34">
        <v>2</v>
      </c>
      <c r="M232" s="34">
        <v>8</v>
      </c>
      <c r="N232" s="34">
        <v>5</v>
      </c>
      <c r="O232" s="34">
        <f t="shared" si="13"/>
        <v>15</v>
      </c>
      <c r="P232" s="35">
        <v>1</v>
      </c>
      <c r="Q232" s="36">
        <v>0</v>
      </c>
      <c r="R232" s="36">
        <v>3</v>
      </c>
      <c r="S232" s="36">
        <v>1</v>
      </c>
      <c r="T232" s="36">
        <f t="shared" si="14"/>
        <v>4</v>
      </c>
      <c r="U232" s="37">
        <v>0</v>
      </c>
      <c r="W232" s="39" t="s">
        <v>1611</v>
      </c>
      <c r="X232" s="39"/>
      <c r="Y232" s="39"/>
      <c r="Z232" s="39"/>
      <c r="AA232" s="39"/>
      <c r="AB232" s="39" t="s">
        <v>19068</v>
      </c>
      <c r="AC232" s="39" t="s">
        <v>19069</v>
      </c>
      <c r="AD232" s="39" t="s">
        <v>19070</v>
      </c>
      <c r="AE232" s="39">
        <v>0</v>
      </c>
      <c r="AF232" s="39" t="s">
        <v>19060</v>
      </c>
      <c r="AG232" s="39" t="s">
        <v>19060</v>
      </c>
      <c r="AH232" s="39" t="s">
        <v>19061</v>
      </c>
      <c r="AI232" s="39" t="s">
        <v>19579</v>
      </c>
      <c r="AJ232" s="44" t="s">
        <v>19580</v>
      </c>
      <c r="AK232" s="44" t="s">
        <v>19581</v>
      </c>
    </row>
    <row r="233" spans="1:37">
      <c r="A233" s="31" t="s">
        <v>1016</v>
      </c>
      <c r="B233" s="31" t="s">
        <v>1017</v>
      </c>
      <c r="C233" t="s">
        <v>1018</v>
      </c>
      <c r="D233" t="s">
        <v>1019</v>
      </c>
      <c r="E233" t="s">
        <v>1020</v>
      </c>
      <c r="F233">
        <v>1</v>
      </c>
      <c r="G233" s="32">
        <v>5</v>
      </c>
      <c r="H233" s="32">
        <v>12</v>
      </c>
      <c r="I233" s="32">
        <v>10</v>
      </c>
      <c r="J233" s="32">
        <f t="shared" si="12"/>
        <v>27</v>
      </c>
      <c r="K233" s="33">
        <v>1</v>
      </c>
      <c r="L233" s="34">
        <v>10</v>
      </c>
      <c r="M233" s="34">
        <v>11</v>
      </c>
      <c r="N233" s="34">
        <v>9</v>
      </c>
      <c r="O233" s="34">
        <f t="shared" si="13"/>
        <v>30</v>
      </c>
      <c r="P233" s="35">
        <v>1</v>
      </c>
      <c r="Q233" s="36">
        <v>7</v>
      </c>
      <c r="R233" s="36">
        <v>9</v>
      </c>
      <c r="S233" s="36">
        <v>5</v>
      </c>
      <c r="T233" s="36">
        <f t="shared" si="14"/>
        <v>21</v>
      </c>
      <c r="U233" s="37">
        <v>1</v>
      </c>
      <c r="W233" s="39" t="s">
        <v>1019</v>
      </c>
      <c r="X233" s="39"/>
      <c r="Y233" s="39"/>
      <c r="Z233" s="39"/>
      <c r="AA233" s="39"/>
      <c r="AB233" s="39" t="s">
        <v>19068</v>
      </c>
      <c r="AC233" s="39" t="s">
        <v>19069</v>
      </c>
      <c r="AD233" s="39" t="s">
        <v>19070</v>
      </c>
      <c r="AE233" s="39">
        <v>0</v>
      </c>
      <c r="AF233" s="39" t="s">
        <v>19060</v>
      </c>
      <c r="AG233" s="39" t="s">
        <v>19060</v>
      </c>
      <c r="AH233" s="39" t="s">
        <v>19061</v>
      </c>
      <c r="AI233" s="39" t="s">
        <v>19249</v>
      </c>
      <c r="AJ233" s="39" t="s">
        <v>19582</v>
      </c>
      <c r="AK233" s="44" t="s">
        <v>19583</v>
      </c>
    </row>
    <row r="234" spans="1:37">
      <c r="A234" s="31" t="s">
        <v>1419</v>
      </c>
      <c r="B234" s="31" t="s">
        <v>1420</v>
      </c>
      <c r="C234" t="s">
        <v>1421</v>
      </c>
      <c r="D234" t="s">
        <v>1422</v>
      </c>
      <c r="E234" t="s">
        <v>1423</v>
      </c>
      <c r="F234">
        <v>1</v>
      </c>
      <c r="G234" s="32">
        <v>2</v>
      </c>
      <c r="H234" s="32">
        <v>0</v>
      </c>
      <c r="I234" s="32">
        <v>0</v>
      </c>
      <c r="J234" s="32">
        <f t="shared" si="12"/>
        <v>2</v>
      </c>
      <c r="K234" s="33">
        <v>0</v>
      </c>
      <c r="L234" s="34">
        <v>2</v>
      </c>
      <c r="M234" s="34">
        <v>2</v>
      </c>
      <c r="N234" s="34">
        <v>2</v>
      </c>
      <c r="O234" s="34">
        <f t="shared" si="13"/>
        <v>6</v>
      </c>
      <c r="P234" s="35">
        <v>1</v>
      </c>
      <c r="Q234" s="36">
        <v>2</v>
      </c>
      <c r="R234" s="36">
        <v>4</v>
      </c>
      <c r="S234" s="36">
        <v>3</v>
      </c>
      <c r="T234" s="36">
        <f t="shared" si="14"/>
        <v>9</v>
      </c>
      <c r="U234" s="37">
        <v>1</v>
      </c>
      <c r="W234" s="39" t="s">
        <v>1422</v>
      </c>
      <c r="X234" s="39"/>
      <c r="Y234" s="39"/>
      <c r="Z234" s="39"/>
      <c r="AA234" s="39"/>
      <c r="AB234" s="39" t="s">
        <v>19068</v>
      </c>
      <c r="AC234" s="39" t="s">
        <v>19069</v>
      </c>
      <c r="AD234" s="39" t="s">
        <v>19070</v>
      </c>
      <c r="AE234" s="39">
        <v>0</v>
      </c>
      <c r="AF234" s="39" t="s">
        <v>19060</v>
      </c>
      <c r="AG234" s="39" t="s">
        <v>19060</v>
      </c>
      <c r="AH234" s="39" t="s">
        <v>19061</v>
      </c>
      <c r="AI234" s="39" t="s">
        <v>19584</v>
      </c>
      <c r="AJ234" s="39" t="s">
        <v>19585</v>
      </c>
      <c r="AK234" s="44" t="s">
        <v>19586</v>
      </c>
    </row>
    <row r="235" spans="1:37">
      <c r="A235" s="31" t="s">
        <v>2774</v>
      </c>
      <c r="B235" s="31" t="s">
        <v>2775</v>
      </c>
      <c r="C235" t="s">
        <v>2776</v>
      </c>
      <c r="D235" t="s">
        <v>2777</v>
      </c>
      <c r="E235" t="s">
        <v>2778</v>
      </c>
      <c r="F235">
        <v>1</v>
      </c>
      <c r="G235" s="32">
        <v>0</v>
      </c>
      <c r="H235" s="32">
        <v>0</v>
      </c>
      <c r="I235" s="32">
        <v>0</v>
      </c>
      <c r="J235" s="32">
        <f t="shared" si="12"/>
        <v>0</v>
      </c>
      <c r="K235" s="33">
        <v>0</v>
      </c>
      <c r="L235" s="34">
        <v>0</v>
      </c>
      <c r="M235" s="34">
        <v>0</v>
      </c>
      <c r="N235" s="34">
        <v>0</v>
      </c>
      <c r="O235" s="34">
        <f t="shared" si="13"/>
        <v>0</v>
      </c>
      <c r="P235" s="35">
        <v>0</v>
      </c>
      <c r="Q235" s="36">
        <v>2</v>
      </c>
      <c r="R235" s="36">
        <v>1</v>
      </c>
      <c r="S235" s="36">
        <v>2</v>
      </c>
      <c r="T235" s="36">
        <f t="shared" si="14"/>
        <v>5</v>
      </c>
      <c r="U235" s="37">
        <v>1</v>
      </c>
      <c r="W235" s="39" t="s">
        <v>2777</v>
      </c>
      <c r="X235" s="39"/>
      <c r="Y235" s="39"/>
      <c r="Z235" s="39"/>
      <c r="AA235" s="39"/>
      <c r="AB235" s="39" t="s">
        <v>19068</v>
      </c>
      <c r="AC235" s="39" t="s">
        <v>19069</v>
      </c>
      <c r="AD235" s="39" t="s">
        <v>19070</v>
      </c>
      <c r="AE235" s="39">
        <v>0</v>
      </c>
      <c r="AF235" s="39" t="s">
        <v>19060</v>
      </c>
      <c r="AG235" s="39" t="s">
        <v>19060</v>
      </c>
      <c r="AH235" s="39" t="s">
        <v>19061</v>
      </c>
      <c r="AI235" s="39" t="s">
        <v>19587</v>
      </c>
      <c r="AJ235" s="39" t="s">
        <v>19588</v>
      </c>
      <c r="AK235" s="44" t="s">
        <v>19589</v>
      </c>
    </row>
    <row r="236" spans="1:37">
      <c r="A236" s="31" t="s">
        <v>2003</v>
      </c>
      <c r="B236" s="31" t="s">
        <v>2004</v>
      </c>
      <c r="C236" t="s">
        <v>2005</v>
      </c>
      <c r="D236" t="s">
        <v>2006</v>
      </c>
      <c r="E236" t="s">
        <v>2007</v>
      </c>
      <c r="F236">
        <v>1</v>
      </c>
      <c r="G236" s="32">
        <v>1</v>
      </c>
      <c r="H236" s="32">
        <v>1</v>
      </c>
      <c r="I236" s="32">
        <v>1</v>
      </c>
      <c r="J236" s="32">
        <f t="shared" si="12"/>
        <v>3</v>
      </c>
      <c r="K236" s="33">
        <v>0</v>
      </c>
      <c r="L236" s="34">
        <v>5</v>
      </c>
      <c r="M236" s="34">
        <v>2</v>
      </c>
      <c r="N236" s="34">
        <v>1</v>
      </c>
      <c r="O236" s="34">
        <f t="shared" si="13"/>
        <v>8</v>
      </c>
      <c r="P236" s="35">
        <v>1</v>
      </c>
      <c r="Q236" s="36">
        <v>4</v>
      </c>
      <c r="R236" s="36">
        <v>4</v>
      </c>
      <c r="S236" s="36">
        <v>6</v>
      </c>
      <c r="T236" s="36">
        <f t="shared" si="14"/>
        <v>14</v>
      </c>
      <c r="U236" s="37">
        <v>1</v>
      </c>
      <c r="W236" s="39" t="s">
        <v>2006</v>
      </c>
      <c r="X236" s="39"/>
      <c r="Y236" s="39"/>
      <c r="Z236" s="39"/>
      <c r="AA236" s="39"/>
      <c r="AB236" s="39" t="s">
        <v>19068</v>
      </c>
      <c r="AC236" s="39" t="s">
        <v>19069</v>
      </c>
      <c r="AD236" s="39" t="s">
        <v>19070</v>
      </c>
      <c r="AE236" s="39">
        <v>0</v>
      </c>
      <c r="AF236" s="39" t="s">
        <v>19060</v>
      </c>
      <c r="AG236" s="39" t="s">
        <v>19060</v>
      </c>
      <c r="AH236" s="39" t="s">
        <v>19061</v>
      </c>
      <c r="AI236" s="39" t="s">
        <v>19590</v>
      </c>
      <c r="AJ236" s="39" t="s">
        <v>19591</v>
      </c>
      <c r="AK236" s="44" t="s">
        <v>19592</v>
      </c>
    </row>
    <row r="237" spans="1:37">
      <c r="A237" s="31" t="s">
        <v>2651</v>
      </c>
      <c r="B237" s="31" t="s">
        <v>2652</v>
      </c>
      <c r="C237" t="s">
        <v>2653</v>
      </c>
      <c r="D237" t="s">
        <v>2654</v>
      </c>
      <c r="E237" t="s">
        <v>2655</v>
      </c>
      <c r="F237">
        <v>2</v>
      </c>
      <c r="G237" s="32">
        <v>1</v>
      </c>
      <c r="H237" s="32">
        <v>0</v>
      </c>
      <c r="I237" s="32">
        <v>0</v>
      </c>
      <c r="J237" s="32">
        <f t="shared" si="12"/>
        <v>1</v>
      </c>
      <c r="K237" s="33">
        <v>0</v>
      </c>
      <c r="L237" s="34">
        <v>1</v>
      </c>
      <c r="M237" s="34">
        <v>3</v>
      </c>
      <c r="N237" s="34">
        <v>4</v>
      </c>
      <c r="O237" s="34">
        <f t="shared" si="13"/>
        <v>8</v>
      </c>
      <c r="P237" s="35">
        <v>1</v>
      </c>
      <c r="Q237" s="36">
        <v>0</v>
      </c>
      <c r="R237" s="36">
        <v>0</v>
      </c>
      <c r="S237" s="36">
        <v>0</v>
      </c>
      <c r="T237" s="36">
        <f t="shared" si="14"/>
        <v>0</v>
      </c>
      <c r="U237" s="37">
        <v>0</v>
      </c>
      <c r="W237" s="39" t="s">
        <v>2654</v>
      </c>
      <c r="X237" s="39"/>
      <c r="Y237" s="39"/>
      <c r="Z237" s="39"/>
      <c r="AA237" s="39"/>
      <c r="AB237" s="39" t="s">
        <v>19068</v>
      </c>
      <c r="AC237" s="39" t="s">
        <v>19069</v>
      </c>
      <c r="AD237" s="39" t="s">
        <v>19070</v>
      </c>
      <c r="AE237" s="39">
        <v>0</v>
      </c>
      <c r="AF237" s="39" t="s">
        <v>19060</v>
      </c>
      <c r="AG237" s="39" t="s">
        <v>19060</v>
      </c>
      <c r="AH237" s="39" t="s">
        <v>19061</v>
      </c>
      <c r="AI237" s="39" t="s">
        <v>19593</v>
      </c>
      <c r="AJ237" s="39" t="s">
        <v>19594</v>
      </c>
      <c r="AK237" s="44" t="s">
        <v>19595</v>
      </c>
    </row>
    <row r="238" spans="1:37" ht="15">
      <c r="A238" s="31" t="s">
        <v>2463</v>
      </c>
      <c r="B238" s="31" t="s">
        <v>2464</v>
      </c>
      <c r="C238" t="s">
        <v>2465</v>
      </c>
      <c r="D238" t="s">
        <v>2466</v>
      </c>
      <c r="E238" t="s">
        <v>2467</v>
      </c>
      <c r="F238">
        <v>1</v>
      </c>
      <c r="G238" s="32">
        <v>0</v>
      </c>
      <c r="H238" s="32">
        <v>0</v>
      </c>
      <c r="I238" s="32">
        <v>0</v>
      </c>
      <c r="J238" s="32">
        <f t="shared" si="12"/>
        <v>0</v>
      </c>
      <c r="K238" s="33">
        <v>0</v>
      </c>
      <c r="L238" s="34">
        <v>1</v>
      </c>
      <c r="M238" s="34">
        <v>2</v>
      </c>
      <c r="N238" s="34">
        <v>4</v>
      </c>
      <c r="O238" s="34">
        <f t="shared" si="13"/>
        <v>7</v>
      </c>
      <c r="P238" s="35">
        <v>1</v>
      </c>
      <c r="Q238" s="36">
        <v>1</v>
      </c>
      <c r="R238" s="36">
        <v>0</v>
      </c>
      <c r="S238" s="36">
        <v>0</v>
      </c>
      <c r="T238" s="36">
        <f t="shared" si="14"/>
        <v>1</v>
      </c>
      <c r="U238" s="37">
        <v>0</v>
      </c>
      <c r="W238" s="39" t="s">
        <v>2466</v>
      </c>
      <c r="X238" s="39"/>
      <c r="Y238" s="55"/>
      <c r="Z238" s="55"/>
      <c r="AA238" s="55"/>
      <c r="AB238" s="39" t="s">
        <v>19068</v>
      </c>
      <c r="AC238" s="39" t="s">
        <v>19069</v>
      </c>
      <c r="AD238" s="39" t="s">
        <v>19070</v>
      </c>
      <c r="AE238" s="39">
        <v>0</v>
      </c>
      <c r="AF238" s="39" t="s">
        <v>19060</v>
      </c>
      <c r="AG238" s="39" t="s">
        <v>19060</v>
      </c>
      <c r="AH238" s="39" t="s">
        <v>19061</v>
      </c>
      <c r="AI238" s="39" t="s">
        <v>19596</v>
      </c>
      <c r="AJ238" s="39" t="s">
        <v>19597</v>
      </c>
      <c r="AK238" s="44" t="s">
        <v>19598</v>
      </c>
    </row>
    <row r="239" spans="1:37">
      <c r="A239" s="31" t="s">
        <v>2123</v>
      </c>
      <c r="B239" s="31" t="s">
        <v>2124</v>
      </c>
      <c r="C239" t="s">
        <v>2125</v>
      </c>
      <c r="D239" t="s">
        <v>2126</v>
      </c>
      <c r="E239" t="s">
        <v>2127</v>
      </c>
      <c r="F239">
        <v>1</v>
      </c>
      <c r="G239" s="32">
        <v>0</v>
      </c>
      <c r="H239" s="32">
        <v>2</v>
      </c>
      <c r="I239" s="32">
        <v>0</v>
      </c>
      <c r="J239" s="32">
        <f t="shared" si="12"/>
        <v>2</v>
      </c>
      <c r="K239" s="33">
        <v>0</v>
      </c>
      <c r="L239" s="34">
        <v>2</v>
      </c>
      <c r="M239" s="34">
        <v>3</v>
      </c>
      <c r="N239" s="34">
        <v>1</v>
      </c>
      <c r="O239" s="34">
        <f t="shared" si="13"/>
        <v>6</v>
      </c>
      <c r="P239" s="35">
        <v>1</v>
      </c>
      <c r="Q239" s="36">
        <v>2</v>
      </c>
      <c r="R239" s="36">
        <v>3</v>
      </c>
      <c r="S239" s="36">
        <v>2</v>
      </c>
      <c r="T239" s="36">
        <f t="shared" si="14"/>
        <v>7</v>
      </c>
      <c r="U239" s="37">
        <v>1</v>
      </c>
      <c r="W239" s="39" t="s">
        <v>2126</v>
      </c>
      <c r="X239" s="39"/>
      <c r="Y239" s="39"/>
      <c r="Z239" s="39"/>
      <c r="AA239" s="39"/>
      <c r="AB239" s="39" t="s">
        <v>19068</v>
      </c>
      <c r="AC239" s="39" t="s">
        <v>19069</v>
      </c>
      <c r="AD239" s="39" t="s">
        <v>19070</v>
      </c>
      <c r="AE239" s="39">
        <v>0</v>
      </c>
      <c r="AF239" s="39" t="s">
        <v>19060</v>
      </c>
      <c r="AG239" s="39" t="s">
        <v>19060</v>
      </c>
      <c r="AH239" s="39" t="s">
        <v>19061</v>
      </c>
      <c r="AI239" s="39" t="s">
        <v>19599</v>
      </c>
      <c r="AJ239" s="39" t="s">
        <v>19600</v>
      </c>
      <c r="AK239" s="44" t="s">
        <v>19601</v>
      </c>
    </row>
    <row r="240" spans="1:37">
      <c r="A240" s="31" t="s">
        <v>2128</v>
      </c>
      <c r="B240" s="31" t="s">
        <v>2129</v>
      </c>
      <c r="C240" t="s">
        <v>2130</v>
      </c>
      <c r="D240" t="s">
        <v>2131</v>
      </c>
      <c r="E240" t="s">
        <v>2132</v>
      </c>
      <c r="F240">
        <v>1</v>
      </c>
      <c r="G240" s="32">
        <v>2</v>
      </c>
      <c r="H240" s="32">
        <v>2</v>
      </c>
      <c r="I240" s="32">
        <v>2</v>
      </c>
      <c r="J240" s="32">
        <f t="shared" si="12"/>
        <v>6</v>
      </c>
      <c r="K240" s="33">
        <v>1</v>
      </c>
      <c r="L240" s="34">
        <v>0</v>
      </c>
      <c r="M240" s="34">
        <v>3</v>
      </c>
      <c r="N240" s="34">
        <v>0</v>
      </c>
      <c r="O240" s="34">
        <f t="shared" si="13"/>
        <v>3</v>
      </c>
      <c r="P240" s="35">
        <v>0</v>
      </c>
      <c r="Q240" s="36">
        <v>1</v>
      </c>
      <c r="R240" s="36">
        <v>4</v>
      </c>
      <c r="S240" s="36">
        <v>1</v>
      </c>
      <c r="T240" s="36">
        <f t="shared" si="14"/>
        <v>6</v>
      </c>
      <c r="U240" s="37">
        <v>0</v>
      </c>
      <c r="W240" s="39" t="s">
        <v>2131</v>
      </c>
      <c r="X240" s="39"/>
      <c r="Y240" s="39"/>
      <c r="Z240" s="39"/>
      <c r="AA240" s="39"/>
      <c r="AB240" s="39" t="s">
        <v>19068</v>
      </c>
      <c r="AC240" s="39" t="s">
        <v>19069</v>
      </c>
      <c r="AD240" s="39" t="s">
        <v>19070</v>
      </c>
      <c r="AE240" s="39">
        <v>0</v>
      </c>
      <c r="AF240" s="39" t="s">
        <v>19060</v>
      </c>
      <c r="AG240" s="39" t="s">
        <v>19060</v>
      </c>
      <c r="AH240" s="39" t="s">
        <v>19061</v>
      </c>
      <c r="AI240" s="39" t="s">
        <v>19602</v>
      </c>
      <c r="AJ240" s="39" t="s">
        <v>19603</v>
      </c>
      <c r="AK240" s="44" t="s">
        <v>19604</v>
      </c>
    </row>
    <row r="241" spans="1:37">
      <c r="A241" s="31" t="s">
        <v>1155</v>
      </c>
      <c r="B241" s="31" t="s">
        <v>1156</v>
      </c>
      <c r="C241" t="s">
        <v>1157</v>
      </c>
      <c r="D241" t="s">
        <v>1158</v>
      </c>
      <c r="E241" t="s">
        <v>1159</v>
      </c>
      <c r="F241">
        <v>8</v>
      </c>
      <c r="G241" s="32">
        <v>1</v>
      </c>
      <c r="H241" s="32">
        <v>12</v>
      </c>
      <c r="I241" s="32">
        <v>2</v>
      </c>
      <c r="J241" s="32">
        <f t="shared" si="12"/>
        <v>15</v>
      </c>
      <c r="K241" s="33">
        <v>1</v>
      </c>
      <c r="L241" s="34">
        <v>13</v>
      </c>
      <c r="M241" s="34">
        <v>1</v>
      </c>
      <c r="N241" s="34">
        <v>2</v>
      </c>
      <c r="O241" s="34">
        <f t="shared" si="13"/>
        <v>16</v>
      </c>
      <c r="P241" s="35">
        <v>1</v>
      </c>
      <c r="Q241" s="36">
        <v>2</v>
      </c>
      <c r="R241" s="36">
        <v>4</v>
      </c>
      <c r="S241" s="36">
        <v>3</v>
      </c>
      <c r="T241" s="36">
        <f t="shared" si="14"/>
        <v>9</v>
      </c>
      <c r="U241" s="37">
        <v>1</v>
      </c>
      <c r="W241" s="39" t="s">
        <v>1158</v>
      </c>
      <c r="X241" s="39"/>
      <c r="Y241" s="39"/>
      <c r="Z241" s="39"/>
      <c r="AA241" s="39"/>
      <c r="AB241" s="39" t="s">
        <v>19068</v>
      </c>
      <c r="AC241" s="39" t="s">
        <v>19069</v>
      </c>
      <c r="AD241" s="39" t="s">
        <v>19070</v>
      </c>
      <c r="AE241" s="39">
        <v>0</v>
      </c>
      <c r="AF241" s="39" t="s">
        <v>19060</v>
      </c>
      <c r="AG241" s="39" t="s">
        <v>19060</v>
      </c>
      <c r="AH241" s="39" t="s">
        <v>19061</v>
      </c>
      <c r="AI241" s="39"/>
      <c r="AJ241" s="39"/>
      <c r="AK241" s="44" t="s">
        <v>19605</v>
      </c>
    </row>
    <row r="242" spans="1:37">
      <c r="A242" s="31" t="s">
        <v>1846</v>
      </c>
      <c r="B242" s="31" t="s">
        <v>1847</v>
      </c>
      <c r="C242" t="s">
        <v>1848</v>
      </c>
      <c r="D242" t="s">
        <v>1849</v>
      </c>
      <c r="E242" t="s">
        <v>1850</v>
      </c>
      <c r="F242">
        <v>1</v>
      </c>
      <c r="G242" s="32">
        <v>1</v>
      </c>
      <c r="H242" s="32">
        <v>0</v>
      </c>
      <c r="I242" s="32">
        <v>1</v>
      </c>
      <c r="J242" s="32">
        <f t="shared" si="12"/>
        <v>2</v>
      </c>
      <c r="K242" s="33">
        <v>0</v>
      </c>
      <c r="L242" s="34">
        <v>0</v>
      </c>
      <c r="M242" s="34">
        <v>6</v>
      </c>
      <c r="N242" s="34">
        <v>2</v>
      </c>
      <c r="O242" s="34">
        <f t="shared" si="13"/>
        <v>8</v>
      </c>
      <c r="P242" s="35">
        <v>1</v>
      </c>
      <c r="Q242" s="36">
        <v>1</v>
      </c>
      <c r="R242" s="36">
        <v>1</v>
      </c>
      <c r="S242" s="36">
        <v>1</v>
      </c>
      <c r="T242" s="36">
        <f t="shared" si="14"/>
        <v>3</v>
      </c>
      <c r="U242" s="37">
        <v>0</v>
      </c>
      <c r="W242" s="39" t="s">
        <v>1849</v>
      </c>
      <c r="X242" s="39"/>
      <c r="Y242" s="39"/>
      <c r="Z242" s="39"/>
      <c r="AA242" s="39"/>
      <c r="AB242" s="39" t="s">
        <v>19068</v>
      </c>
      <c r="AC242" s="39" t="s">
        <v>19069</v>
      </c>
      <c r="AD242" s="39" t="s">
        <v>19070</v>
      </c>
      <c r="AE242" s="39">
        <v>0</v>
      </c>
      <c r="AF242" s="39" t="s">
        <v>19060</v>
      </c>
      <c r="AG242" s="39" t="s">
        <v>19060</v>
      </c>
      <c r="AH242" s="39" t="s">
        <v>19061</v>
      </c>
      <c r="AI242" s="39" t="s">
        <v>19606</v>
      </c>
      <c r="AJ242" s="44" t="s">
        <v>19607</v>
      </c>
      <c r="AK242" s="44" t="s">
        <v>19608</v>
      </c>
    </row>
    <row r="243" spans="1:37">
      <c r="A243" s="31" t="s">
        <v>617</v>
      </c>
      <c r="B243" s="31" t="s">
        <v>622</v>
      </c>
      <c r="C243" t="s">
        <v>623</v>
      </c>
      <c r="D243" t="s">
        <v>624</v>
      </c>
      <c r="E243" t="s">
        <v>625</v>
      </c>
      <c r="F243">
        <v>1</v>
      </c>
      <c r="G243" s="32">
        <v>2</v>
      </c>
      <c r="H243" s="32">
        <v>0</v>
      </c>
      <c r="I243" s="32">
        <v>0</v>
      </c>
      <c r="J243" s="32">
        <f t="shared" si="12"/>
        <v>2</v>
      </c>
      <c r="K243" s="33">
        <v>0</v>
      </c>
      <c r="L243" s="34">
        <v>1</v>
      </c>
      <c r="M243" s="34">
        <v>3</v>
      </c>
      <c r="N243" s="34">
        <v>3</v>
      </c>
      <c r="O243" s="34">
        <f t="shared" si="13"/>
        <v>7</v>
      </c>
      <c r="P243" s="35">
        <v>1</v>
      </c>
      <c r="Q243" s="36">
        <v>2</v>
      </c>
      <c r="R243" s="36">
        <v>1</v>
      </c>
      <c r="S243" s="36">
        <v>1</v>
      </c>
      <c r="T243" s="36">
        <f t="shared" si="14"/>
        <v>4</v>
      </c>
      <c r="U243" s="37">
        <v>0</v>
      </c>
      <c r="W243" s="39" t="s">
        <v>624</v>
      </c>
      <c r="X243" s="39"/>
      <c r="Y243" s="39"/>
      <c r="Z243" s="39"/>
      <c r="AA243" s="39"/>
      <c r="AB243" s="39" t="s">
        <v>19068</v>
      </c>
      <c r="AC243" s="39" t="s">
        <v>19069</v>
      </c>
      <c r="AD243" s="39" t="s">
        <v>19070</v>
      </c>
      <c r="AE243" s="39">
        <v>0</v>
      </c>
      <c r="AF243" s="39" t="s">
        <v>19060</v>
      </c>
      <c r="AG243" s="39" t="s">
        <v>19060</v>
      </c>
      <c r="AH243" s="39" t="s">
        <v>19061</v>
      </c>
      <c r="AI243" s="39" t="s">
        <v>19609</v>
      </c>
      <c r="AJ243" s="39" t="s">
        <v>19610</v>
      </c>
      <c r="AK243" s="44" t="s">
        <v>19611</v>
      </c>
    </row>
    <row r="244" spans="1:37">
      <c r="A244" s="31" t="s">
        <v>3497</v>
      </c>
      <c r="B244" s="31" t="s">
        <v>3498</v>
      </c>
      <c r="C244" t="s">
        <v>3499</v>
      </c>
      <c r="D244" t="s">
        <v>3500</v>
      </c>
      <c r="E244" t="s">
        <v>3501</v>
      </c>
      <c r="F244">
        <v>1</v>
      </c>
      <c r="G244" s="32">
        <v>0</v>
      </c>
      <c r="H244" s="32">
        <v>0</v>
      </c>
      <c r="I244" s="32">
        <v>0</v>
      </c>
      <c r="J244" s="32">
        <f t="shared" si="12"/>
        <v>0</v>
      </c>
      <c r="K244" s="33">
        <v>0</v>
      </c>
      <c r="L244" s="34">
        <v>0</v>
      </c>
      <c r="M244" s="34">
        <v>0</v>
      </c>
      <c r="N244" s="34">
        <v>0</v>
      </c>
      <c r="O244" s="34">
        <f t="shared" si="13"/>
        <v>0</v>
      </c>
      <c r="P244" s="35">
        <v>0</v>
      </c>
      <c r="Q244" s="36">
        <v>3</v>
      </c>
      <c r="R244" s="36">
        <v>3</v>
      </c>
      <c r="S244" s="36">
        <v>3</v>
      </c>
      <c r="T244" s="36">
        <f t="shared" si="14"/>
        <v>9</v>
      </c>
      <c r="U244" s="37">
        <v>1</v>
      </c>
      <c r="W244" s="39" t="s">
        <v>3500</v>
      </c>
      <c r="X244" s="39"/>
      <c r="Y244" s="39"/>
      <c r="Z244" s="39"/>
      <c r="AA244" s="39"/>
      <c r="AB244" s="39" t="s">
        <v>19068</v>
      </c>
      <c r="AC244" s="39" t="s">
        <v>19069</v>
      </c>
      <c r="AD244" s="39" t="s">
        <v>19070</v>
      </c>
      <c r="AE244" s="39">
        <v>0</v>
      </c>
      <c r="AF244" s="39" t="s">
        <v>19060</v>
      </c>
      <c r="AG244" s="39" t="s">
        <v>19060</v>
      </c>
      <c r="AH244" s="39" t="s">
        <v>19061</v>
      </c>
      <c r="AI244" s="39"/>
      <c r="AJ244" s="39" t="s">
        <v>19454</v>
      </c>
      <c r="AK244" s="44" t="s">
        <v>19612</v>
      </c>
    </row>
    <row r="245" spans="1:37">
      <c r="A245" s="31" t="s">
        <v>2545</v>
      </c>
      <c r="B245" s="31" t="s">
        <v>2546</v>
      </c>
      <c r="C245" t="s">
        <v>2547</v>
      </c>
      <c r="D245" t="s">
        <v>2548</v>
      </c>
      <c r="E245" t="s">
        <v>2549</v>
      </c>
      <c r="F245">
        <v>2</v>
      </c>
      <c r="G245" s="32">
        <v>3</v>
      </c>
      <c r="H245" s="32">
        <v>5</v>
      </c>
      <c r="I245" s="32">
        <v>3</v>
      </c>
      <c r="J245" s="32">
        <f t="shared" si="12"/>
        <v>11</v>
      </c>
      <c r="K245" s="33">
        <v>1</v>
      </c>
      <c r="L245" s="34">
        <v>0</v>
      </c>
      <c r="M245" s="34">
        <v>2</v>
      </c>
      <c r="N245" s="34">
        <v>1</v>
      </c>
      <c r="O245" s="34">
        <f t="shared" si="13"/>
        <v>3</v>
      </c>
      <c r="P245" s="35">
        <v>0</v>
      </c>
      <c r="Q245" s="36">
        <v>2</v>
      </c>
      <c r="R245" s="36">
        <v>2</v>
      </c>
      <c r="S245" s="36">
        <v>2</v>
      </c>
      <c r="T245" s="36">
        <f t="shared" si="14"/>
        <v>6</v>
      </c>
      <c r="U245" s="37">
        <v>1</v>
      </c>
      <c r="W245" s="39" t="s">
        <v>2548</v>
      </c>
      <c r="X245" s="39"/>
      <c r="Y245" s="39"/>
      <c r="Z245" s="39"/>
      <c r="AA245" s="39"/>
      <c r="AB245" s="39" t="s">
        <v>19068</v>
      </c>
      <c r="AC245" s="39" t="s">
        <v>19069</v>
      </c>
      <c r="AD245" s="39" t="s">
        <v>19070</v>
      </c>
      <c r="AE245" s="39">
        <v>0</v>
      </c>
      <c r="AF245" s="39" t="s">
        <v>19060</v>
      </c>
      <c r="AG245" s="39" t="s">
        <v>19060</v>
      </c>
      <c r="AH245" s="39" t="s">
        <v>19061</v>
      </c>
      <c r="AI245" s="39" t="s">
        <v>19613</v>
      </c>
      <c r="AJ245" s="39" t="s">
        <v>19614</v>
      </c>
      <c r="AK245" s="44" t="s">
        <v>19615</v>
      </c>
    </row>
    <row r="246" spans="1:37">
      <c r="A246" s="31" t="s">
        <v>3169</v>
      </c>
      <c r="B246" s="31" t="s">
        <v>3170</v>
      </c>
      <c r="C246" t="s">
        <v>3171</v>
      </c>
      <c r="D246" t="s">
        <v>3172</v>
      </c>
      <c r="E246" t="s">
        <v>3173</v>
      </c>
      <c r="F246">
        <v>1</v>
      </c>
      <c r="G246" s="32">
        <v>1</v>
      </c>
      <c r="H246" s="32">
        <v>0</v>
      </c>
      <c r="I246" s="32">
        <v>0</v>
      </c>
      <c r="J246" s="32">
        <f t="shared" si="12"/>
        <v>1</v>
      </c>
      <c r="K246" s="33">
        <v>0</v>
      </c>
      <c r="L246" s="34">
        <v>0</v>
      </c>
      <c r="M246" s="34">
        <v>2</v>
      </c>
      <c r="N246" s="34">
        <v>3</v>
      </c>
      <c r="O246" s="34">
        <f t="shared" si="13"/>
        <v>5</v>
      </c>
      <c r="P246" s="35">
        <v>1</v>
      </c>
      <c r="Q246" s="36">
        <v>0</v>
      </c>
      <c r="R246" s="36">
        <v>0</v>
      </c>
      <c r="S246" s="36">
        <v>0</v>
      </c>
      <c r="T246" s="36">
        <f t="shared" si="14"/>
        <v>0</v>
      </c>
      <c r="U246" s="37">
        <v>0</v>
      </c>
      <c r="W246" s="39" t="s">
        <v>3172</v>
      </c>
      <c r="X246" s="39"/>
      <c r="Y246" s="39"/>
      <c r="Z246" s="39"/>
      <c r="AA246" s="39"/>
      <c r="AB246" s="39" t="s">
        <v>19068</v>
      </c>
      <c r="AC246" s="39" t="s">
        <v>19069</v>
      </c>
      <c r="AD246" s="39" t="s">
        <v>19070</v>
      </c>
      <c r="AE246" s="39">
        <v>0</v>
      </c>
      <c r="AF246" s="39" t="s">
        <v>19060</v>
      </c>
      <c r="AG246" s="39" t="s">
        <v>19060</v>
      </c>
      <c r="AH246" s="39" t="s">
        <v>19061</v>
      </c>
      <c r="AI246" s="39" t="s">
        <v>19616</v>
      </c>
      <c r="AJ246" s="44" t="s">
        <v>19617</v>
      </c>
      <c r="AK246" s="44" t="s">
        <v>19618</v>
      </c>
    </row>
    <row r="247" spans="1:37">
      <c r="A247" s="31" t="s">
        <v>2358</v>
      </c>
      <c r="B247" s="31" t="s">
        <v>2359</v>
      </c>
      <c r="C247" t="s">
        <v>2360</v>
      </c>
      <c r="D247" t="s">
        <v>2361</v>
      </c>
      <c r="E247" t="s">
        <v>2362</v>
      </c>
      <c r="F247">
        <v>2</v>
      </c>
      <c r="G247" s="32">
        <v>0</v>
      </c>
      <c r="H247" s="32">
        <v>0</v>
      </c>
      <c r="I247" s="32">
        <v>0</v>
      </c>
      <c r="J247" s="32">
        <f t="shared" si="12"/>
        <v>0</v>
      </c>
      <c r="K247" s="33">
        <v>0</v>
      </c>
      <c r="L247" s="34">
        <v>3</v>
      </c>
      <c r="M247" s="34">
        <v>4</v>
      </c>
      <c r="N247" s="34">
        <v>2</v>
      </c>
      <c r="O247" s="34">
        <f t="shared" si="13"/>
        <v>9</v>
      </c>
      <c r="P247" s="35">
        <v>1</v>
      </c>
      <c r="Q247" s="36">
        <v>1</v>
      </c>
      <c r="R247" s="36">
        <v>1</v>
      </c>
      <c r="S247" s="36">
        <v>1</v>
      </c>
      <c r="T247" s="36">
        <f t="shared" si="14"/>
        <v>3</v>
      </c>
      <c r="U247" s="37">
        <v>0</v>
      </c>
      <c r="W247" s="39" t="s">
        <v>2361</v>
      </c>
      <c r="X247" s="39"/>
      <c r="Y247" s="39"/>
      <c r="Z247" s="39"/>
      <c r="AA247" s="39"/>
      <c r="AB247" s="39" t="s">
        <v>19068</v>
      </c>
      <c r="AC247" s="39" t="s">
        <v>19069</v>
      </c>
      <c r="AD247" s="39" t="s">
        <v>19070</v>
      </c>
      <c r="AE247" s="39">
        <v>0</v>
      </c>
      <c r="AF247" s="39" t="s">
        <v>19060</v>
      </c>
      <c r="AG247" s="39" t="s">
        <v>19060</v>
      </c>
      <c r="AH247" s="39" t="s">
        <v>19061</v>
      </c>
      <c r="AI247" s="39" t="s">
        <v>19619</v>
      </c>
      <c r="AJ247" s="39" t="s">
        <v>19620</v>
      </c>
      <c r="AK247" s="44" t="s">
        <v>19621</v>
      </c>
    </row>
    <row r="248" spans="1:37">
      <c r="A248" s="31" t="s">
        <v>617</v>
      </c>
      <c r="B248" s="31" t="s">
        <v>618</v>
      </c>
      <c r="C248" t="s">
        <v>619</v>
      </c>
      <c r="D248" t="s">
        <v>620</v>
      </c>
      <c r="E248" t="s">
        <v>621</v>
      </c>
      <c r="F248">
        <v>1</v>
      </c>
      <c r="G248" s="32">
        <v>2</v>
      </c>
      <c r="H248" s="32">
        <v>3</v>
      </c>
      <c r="I248" s="32">
        <v>0</v>
      </c>
      <c r="J248" s="32">
        <f t="shared" si="12"/>
        <v>5</v>
      </c>
      <c r="K248" s="33">
        <v>1</v>
      </c>
      <c r="L248" s="34">
        <v>1</v>
      </c>
      <c r="M248" s="34">
        <v>0</v>
      </c>
      <c r="N248" s="34">
        <v>0</v>
      </c>
      <c r="O248" s="34">
        <f t="shared" si="13"/>
        <v>1</v>
      </c>
      <c r="P248" s="35">
        <v>0</v>
      </c>
      <c r="Q248" s="36">
        <v>1</v>
      </c>
      <c r="R248" s="36">
        <v>0</v>
      </c>
      <c r="S248" s="36">
        <v>1</v>
      </c>
      <c r="T248" s="36">
        <f t="shared" si="14"/>
        <v>2</v>
      </c>
      <c r="U248" s="37">
        <v>0</v>
      </c>
      <c r="W248" s="39" t="s">
        <v>620</v>
      </c>
      <c r="X248" s="39"/>
      <c r="Y248" s="39"/>
      <c r="Z248" s="39"/>
      <c r="AA248" s="39"/>
      <c r="AB248" s="39" t="s">
        <v>19068</v>
      </c>
      <c r="AC248" s="39" t="s">
        <v>19069</v>
      </c>
      <c r="AD248" s="39" t="s">
        <v>19070</v>
      </c>
      <c r="AE248" s="39">
        <v>0</v>
      </c>
      <c r="AF248" s="39" t="s">
        <v>19060</v>
      </c>
      <c r="AG248" s="39" t="s">
        <v>19060</v>
      </c>
      <c r="AH248" s="39" t="s">
        <v>19061</v>
      </c>
      <c r="AI248" s="39" t="s">
        <v>19609</v>
      </c>
      <c r="AJ248" s="39" t="s">
        <v>19622</v>
      </c>
      <c r="AK248" s="44" t="s">
        <v>19611</v>
      </c>
    </row>
    <row r="249" spans="1:37">
      <c r="A249" s="31" t="s">
        <v>1132</v>
      </c>
      <c r="B249" s="31" t="s">
        <v>1133</v>
      </c>
      <c r="C249" t="s">
        <v>1134</v>
      </c>
      <c r="D249" t="s">
        <v>1135</v>
      </c>
      <c r="E249" t="s">
        <v>1136</v>
      </c>
      <c r="F249">
        <v>2</v>
      </c>
      <c r="G249" s="32">
        <v>2</v>
      </c>
      <c r="H249" s="32">
        <v>0</v>
      </c>
      <c r="I249" s="32">
        <v>0</v>
      </c>
      <c r="J249" s="32">
        <f t="shared" si="12"/>
        <v>2</v>
      </c>
      <c r="K249" s="33">
        <v>0</v>
      </c>
      <c r="L249" s="34">
        <v>0</v>
      </c>
      <c r="M249" s="34">
        <v>11</v>
      </c>
      <c r="N249" s="34">
        <v>8</v>
      </c>
      <c r="O249" s="34">
        <f t="shared" si="13"/>
        <v>19</v>
      </c>
      <c r="P249" s="35">
        <v>1</v>
      </c>
      <c r="Q249" s="36">
        <v>3</v>
      </c>
      <c r="R249" s="36">
        <v>3</v>
      </c>
      <c r="S249" s="36">
        <v>1</v>
      </c>
      <c r="T249" s="36">
        <f t="shared" si="14"/>
        <v>7</v>
      </c>
      <c r="U249" s="37">
        <v>1</v>
      </c>
      <c r="W249" s="39" t="s">
        <v>1135</v>
      </c>
      <c r="X249" s="39"/>
      <c r="Y249" s="39"/>
      <c r="Z249" s="39"/>
      <c r="AA249" s="39"/>
      <c r="AB249" s="39" t="s">
        <v>19068</v>
      </c>
      <c r="AC249" s="39" t="s">
        <v>19069</v>
      </c>
      <c r="AD249" s="39" t="s">
        <v>19070</v>
      </c>
      <c r="AE249" s="39">
        <v>0</v>
      </c>
      <c r="AF249" s="39" t="s">
        <v>19060</v>
      </c>
      <c r="AG249" s="39" t="s">
        <v>19060</v>
      </c>
      <c r="AH249" s="39" t="s">
        <v>19061</v>
      </c>
      <c r="AI249" s="39" t="s">
        <v>19623</v>
      </c>
      <c r="AJ249" s="39" t="s">
        <v>19624</v>
      </c>
      <c r="AK249" s="44" t="s">
        <v>19625</v>
      </c>
    </row>
    <row r="250" spans="1:37">
      <c r="A250" s="31" t="s">
        <v>538</v>
      </c>
      <c r="B250" s="31" t="s">
        <v>539</v>
      </c>
      <c r="C250" t="s">
        <v>540</v>
      </c>
      <c r="D250" t="s">
        <v>541</v>
      </c>
      <c r="E250" t="s">
        <v>542</v>
      </c>
      <c r="F250">
        <v>1</v>
      </c>
      <c r="G250" s="32">
        <v>2</v>
      </c>
      <c r="H250" s="32">
        <v>9</v>
      </c>
      <c r="I250" s="32">
        <v>4</v>
      </c>
      <c r="J250" s="32">
        <f t="shared" si="12"/>
        <v>15</v>
      </c>
      <c r="K250" s="33">
        <v>1</v>
      </c>
      <c r="L250" s="34">
        <v>1</v>
      </c>
      <c r="M250" s="34">
        <v>4</v>
      </c>
      <c r="N250" s="34">
        <v>4</v>
      </c>
      <c r="O250" s="34">
        <f t="shared" si="13"/>
        <v>9</v>
      </c>
      <c r="P250" s="35">
        <v>1</v>
      </c>
      <c r="Q250" s="36">
        <v>3</v>
      </c>
      <c r="R250" s="36">
        <v>2</v>
      </c>
      <c r="S250" s="36">
        <v>1</v>
      </c>
      <c r="T250" s="36">
        <f t="shared" si="14"/>
        <v>6</v>
      </c>
      <c r="U250" s="37">
        <v>1</v>
      </c>
      <c r="W250" s="39" t="s">
        <v>541</v>
      </c>
      <c r="X250" s="39"/>
      <c r="Y250" s="39"/>
      <c r="Z250" s="39"/>
      <c r="AA250" s="39"/>
      <c r="AB250" s="39" t="s">
        <v>19068</v>
      </c>
      <c r="AC250" s="39" t="s">
        <v>19069</v>
      </c>
      <c r="AD250" s="39" t="s">
        <v>19070</v>
      </c>
      <c r="AE250" s="39">
        <v>0</v>
      </c>
      <c r="AF250" s="39" t="s">
        <v>19060</v>
      </c>
      <c r="AG250" s="39" t="s">
        <v>19060</v>
      </c>
      <c r="AH250" s="39" t="s">
        <v>19061</v>
      </c>
      <c r="AI250" s="39" t="s">
        <v>19626</v>
      </c>
      <c r="AJ250" s="39" t="s">
        <v>19627</v>
      </c>
      <c r="AK250" s="44" t="s">
        <v>19628</v>
      </c>
    </row>
    <row r="251" spans="1:37">
      <c r="A251" s="31" t="s">
        <v>538</v>
      </c>
      <c r="B251" s="31" t="s">
        <v>543</v>
      </c>
      <c r="C251" t="s">
        <v>544</v>
      </c>
      <c r="D251" t="s">
        <v>545</v>
      </c>
      <c r="E251" t="s">
        <v>546</v>
      </c>
      <c r="F251">
        <v>1</v>
      </c>
      <c r="G251" s="32">
        <v>1</v>
      </c>
      <c r="H251" s="32">
        <v>0</v>
      </c>
      <c r="I251" s="32">
        <v>0</v>
      </c>
      <c r="J251" s="32">
        <f t="shared" si="12"/>
        <v>1</v>
      </c>
      <c r="K251" s="33">
        <v>0</v>
      </c>
      <c r="L251" s="34">
        <v>1</v>
      </c>
      <c r="M251" s="34">
        <v>6</v>
      </c>
      <c r="N251" s="34">
        <v>6</v>
      </c>
      <c r="O251" s="34">
        <f t="shared" si="13"/>
        <v>13</v>
      </c>
      <c r="P251" s="35">
        <v>1</v>
      </c>
      <c r="Q251" s="36">
        <v>1</v>
      </c>
      <c r="R251" s="36">
        <v>0</v>
      </c>
      <c r="S251" s="36">
        <v>1</v>
      </c>
      <c r="T251" s="36">
        <f t="shared" si="14"/>
        <v>2</v>
      </c>
      <c r="U251" s="37">
        <v>0</v>
      </c>
      <c r="W251" s="39" t="s">
        <v>545</v>
      </c>
      <c r="X251" s="39"/>
      <c r="Y251" s="39"/>
      <c r="Z251" s="39"/>
      <c r="AA251" s="39"/>
      <c r="AB251" s="39" t="s">
        <v>19068</v>
      </c>
      <c r="AC251" s="39" t="s">
        <v>19069</v>
      </c>
      <c r="AD251" s="39" t="s">
        <v>19070</v>
      </c>
      <c r="AE251" s="39">
        <v>0</v>
      </c>
      <c r="AF251" s="39" t="s">
        <v>19060</v>
      </c>
      <c r="AG251" s="39" t="s">
        <v>19060</v>
      </c>
      <c r="AH251" s="39" t="s">
        <v>19061</v>
      </c>
      <c r="AI251" s="39" t="s">
        <v>19626</v>
      </c>
      <c r="AJ251" s="39" t="s">
        <v>19629</v>
      </c>
      <c r="AK251" s="44" t="s">
        <v>19628</v>
      </c>
    </row>
    <row r="252" spans="1:37">
      <c r="A252" s="31" t="s">
        <v>3312</v>
      </c>
      <c r="B252" s="31" t="s">
        <v>3313</v>
      </c>
      <c r="C252" t="s">
        <v>3314</v>
      </c>
      <c r="D252" t="s">
        <v>3315</v>
      </c>
      <c r="E252" t="s">
        <v>3316</v>
      </c>
      <c r="F252">
        <v>1</v>
      </c>
      <c r="G252" s="32">
        <v>0</v>
      </c>
      <c r="H252" s="32">
        <v>0</v>
      </c>
      <c r="I252" s="32">
        <v>0</v>
      </c>
      <c r="J252" s="32">
        <f t="shared" si="12"/>
        <v>0</v>
      </c>
      <c r="K252" s="33">
        <v>0</v>
      </c>
      <c r="L252" s="34">
        <v>0</v>
      </c>
      <c r="M252" s="34">
        <v>2</v>
      </c>
      <c r="N252" s="34">
        <v>2</v>
      </c>
      <c r="O252" s="34">
        <f t="shared" si="13"/>
        <v>4</v>
      </c>
      <c r="P252" s="35">
        <v>1</v>
      </c>
      <c r="Q252" s="36">
        <v>0</v>
      </c>
      <c r="R252" s="36">
        <v>0</v>
      </c>
      <c r="S252" s="36">
        <v>0</v>
      </c>
      <c r="T252" s="36">
        <f t="shared" si="14"/>
        <v>0</v>
      </c>
      <c r="U252" s="37">
        <v>0</v>
      </c>
      <c r="W252" s="39" t="s">
        <v>3315</v>
      </c>
      <c r="X252" s="39"/>
      <c r="Y252" s="39"/>
      <c r="Z252" s="39"/>
      <c r="AA252" s="39"/>
      <c r="AB252" s="39" t="s">
        <v>19068</v>
      </c>
      <c r="AC252" s="39" t="s">
        <v>19069</v>
      </c>
      <c r="AD252" s="39" t="s">
        <v>19070</v>
      </c>
      <c r="AE252" s="39">
        <v>0</v>
      </c>
      <c r="AF252" s="39" t="s">
        <v>19060</v>
      </c>
      <c r="AG252" s="39" t="s">
        <v>19060</v>
      </c>
      <c r="AH252" s="39" t="s">
        <v>19061</v>
      </c>
      <c r="AI252" s="39" t="s">
        <v>19630</v>
      </c>
      <c r="AJ252" s="44" t="s">
        <v>19631</v>
      </c>
      <c r="AK252" s="44" t="s">
        <v>19632</v>
      </c>
    </row>
    <row r="253" spans="1:37">
      <c r="A253" s="31" t="s">
        <v>1806</v>
      </c>
      <c r="B253" s="31" t="s">
        <v>1807</v>
      </c>
      <c r="C253" t="s">
        <v>1808</v>
      </c>
      <c r="D253" t="s">
        <v>1809</v>
      </c>
      <c r="E253" t="s">
        <v>1810</v>
      </c>
      <c r="F253">
        <v>1</v>
      </c>
      <c r="G253" s="32">
        <v>0</v>
      </c>
      <c r="H253" s="32">
        <v>1</v>
      </c>
      <c r="I253" s="32">
        <v>0</v>
      </c>
      <c r="J253" s="32">
        <f t="shared" si="12"/>
        <v>1</v>
      </c>
      <c r="K253" s="33">
        <v>0</v>
      </c>
      <c r="L253" s="34">
        <v>4</v>
      </c>
      <c r="M253" s="34">
        <v>6</v>
      </c>
      <c r="N253" s="34">
        <v>3</v>
      </c>
      <c r="O253" s="34">
        <f t="shared" si="13"/>
        <v>13</v>
      </c>
      <c r="P253" s="35">
        <v>1</v>
      </c>
      <c r="Q253" s="36">
        <v>1</v>
      </c>
      <c r="R253" s="36">
        <v>2</v>
      </c>
      <c r="S253" s="36">
        <v>2</v>
      </c>
      <c r="T253" s="36">
        <f t="shared" si="14"/>
        <v>5</v>
      </c>
      <c r="U253" s="37">
        <v>1</v>
      </c>
      <c r="W253" s="39" t="s">
        <v>1809</v>
      </c>
      <c r="X253" s="39"/>
      <c r="Y253" s="39"/>
      <c r="Z253" s="39"/>
      <c r="AA253" s="39"/>
      <c r="AB253" s="39" t="s">
        <v>19068</v>
      </c>
      <c r="AC253" s="39" t="s">
        <v>19069</v>
      </c>
      <c r="AD253" s="39" t="s">
        <v>19070</v>
      </c>
      <c r="AE253" s="39">
        <v>0</v>
      </c>
      <c r="AF253" s="39" t="s">
        <v>19060</v>
      </c>
      <c r="AG253" s="39" t="s">
        <v>19060</v>
      </c>
      <c r="AH253" s="39" t="s">
        <v>19061</v>
      </c>
      <c r="AI253" s="39" t="s">
        <v>19633</v>
      </c>
      <c r="AJ253" s="39" t="s">
        <v>19634</v>
      </c>
      <c r="AK253" s="44" t="s">
        <v>19635</v>
      </c>
    </row>
    <row r="254" spans="1:37">
      <c r="A254" s="31" t="s">
        <v>2103</v>
      </c>
      <c r="B254" s="31" t="s">
        <v>2104</v>
      </c>
      <c r="C254" t="s">
        <v>2105</v>
      </c>
      <c r="D254" t="s">
        <v>2106</v>
      </c>
      <c r="E254" t="s">
        <v>2107</v>
      </c>
      <c r="F254">
        <v>1</v>
      </c>
      <c r="G254" s="32">
        <v>0</v>
      </c>
      <c r="H254" s="32">
        <v>0</v>
      </c>
      <c r="I254" s="32">
        <v>0</v>
      </c>
      <c r="J254" s="32">
        <f t="shared" si="12"/>
        <v>0</v>
      </c>
      <c r="K254" s="33">
        <v>0</v>
      </c>
      <c r="L254" s="34">
        <v>1</v>
      </c>
      <c r="M254" s="34">
        <v>2</v>
      </c>
      <c r="N254" s="34">
        <v>3</v>
      </c>
      <c r="O254" s="34">
        <f t="shared" si="13"/>
        <v>6</v>
      </c>
      <c r="P254" s="35">
        <v>1</v>
      </c>
      <c r="Q254" s="36">
        <v>4</v>
      </c>
      <c r="R254" s="36">
        <v>4</v>
      </c>
      <c r="S254" s="36">
        <v>3</v>
      </c>
      <c r="T254" s="36">
        <f t="shared" si="14"/>
        <v>11</v>
      </c>
      <c r="U254" s="37">
        <v>1</v>
      </c>
      <c r="W254" s="39" t="s">
        <v>2106</v>
      </c>
      <c r="X254" s="39"/>
      <c r="Y254" s="39"/>
      <c r="Z254" s="39"/>
      <c r="AA254" s="39"/>
      <c r="AB254" s="39" t="s">
        <v>19068</v>
      </c>
      <c r="AC254" s="39" t="s">
        <v>19069</v>
      </c>
      <c r="AD254" s="39" t="s">
        <v>19070</v>
      </c>
      <c r="AE254" s="39">
        <v>0</v>
      </c>
      <c r="AF254" s="39" t="s">
        <v>19060</v>
      </c>
      <c r="AG254" s="39" t="s">
        <v>19060</v>
      </c>
      <c r="AH254" s="39" t="s">
        <v>19061</v>
      </c>
      <c r="AI254" s="39" t="s">
        <v>19636</v>
      </c>
      <c r="AJ254" s="39" t="s">
        <v>19637</v>
      </c>
      <c r="AK254" s="39" t="s">
        <v>19638</v>
      </c>
    </row>
    <row r="255" spans="1:37" ht="15">
      <c r="A255" s="31" t="s">
        <v>1071</v>
      </c>
      <c r="B255" s="31" t="s">
        <v>1072</v>
      </c>
      <c r="C255" t="s">
        <v>1073</v>
      </c>
      <c r="D255" t="s">
        <v>1074</v>
      </c>
      <c r="E255" t="s">
        <v>1075</v>
      </c>
      <c r="F255">
        <v>2</v>
      </c>
      <c r="G255" s="32">
        <v>0</v>
      </c>
      <c r="H255" s="32">
        <v>0</v>
      </c>
      <c r="I255" s="32">
        <v>0</v>
      </c>
      <c r="J255" s="32">
        <f t="shared" si="12"/>
        <v>0</v>
      </c>
      <c r="K255" s="33">
        <v>0</v>
      </c>
      <c r="L255" s="34">
        <v>1</v>
      </c>
      <c r="M255" s="34">
        <v>2</v>
      </c>
      <c r="N255" s="34">
        <v>2</v>
      </c>
      <c r="O255" s="34">
        <f t="shared" si="13"/>
        <v>5</v>
      </c>
      <c r="P255" s="35">
        <v>1</v>
      </c>
      <c r="Q255" s="36">
        <v>0</v>
      </c>
      <c r="R255" s="36">
        <v>0</v>
      </c>
      <c r="S255" s="36">
        <v>0</v>
      </c>
      <c r="T255" s="36">
        <f t="shared" si="14"/>
        <v>0</v>
      </c>
      <c r="U255" s="37">
        <v>0</v>
      </c>
      <c r="W255" s="39" t="s">
        <v>1074</v>
      </c>
      <c r="X255" s="39"/>
      <c r="Y255" s="55"/>
      <c r="Z255" s="55"/>
      <c r="AA255" s="55"/>
      <c r="AB255" s="39" t="s">
        <v>19068</v>
      </c>
      <c r="AC255" s="39" t="s">
        <v>19069</v>
      </c>
      <c r="AD255" s="39" t="s">
        <v>19070</v>
      </c>
      <c r="AE255" s="39">
        <v>0</v>
      </c>
      <c r="AF255" s="39" t="s">
        <v>19060</v>
      </c>
      <c r="AG255" s="39" t="s">
        <v>19060</v>
      </c>
      <c r="AH255" s="39" t="s">
        <v>19061</v>
      </c>
      <c r="AI255" s="39" t="s">
        <v>19639</v>
      </c>
      <c r="AJ255" s="44" t="s">
        <v>19640</v>
      </c>
      <c r="AK255" s="44" t="s">
        <v>19641</v>
      </c>
    </row>
    <row r="256" spans="1:37">
      <c r="A256" s="31" t="s">
        <v>1643</v>
      </c>
      <c r="B256" s="31" t="s">
        <v>1644</v>
      </c>
      <c r="C256" t="s">
        <v>1645</v>
      </c>
      <c r="D256" t="s">
        <v>1646</v>
      </c>
      <c r="E256" t="s">
        <v>1647</v>
      </c>
      <c r="F256">
        <v>1</v>
      </c>
      <c r="G256" s="32">
        <v>2</v>
      </c>
      <c r="H256" s="32">
        <v>0</v>
      </c>
      <c r="I256" s="32">
        <v>0</v>
      </c>
      <c r="J256" s="32">
        <f t="shared" si="12"/>
        <v>2</v>
      </c>
      <c r="K256" s="33">
        <v>0</v>
      </c>
      <c r="L256" s="34">
        <v>2</v>
      </c>
      <c r="M256" s="34">
        <v>7</v>
      </c>
      <c r="N256" s="34">
        <v>5</v>
      </c>
      <c r="O256" s="34">
        <f t="shared" si="13"/>
        <v>14</v>
      </c>
      <c r="P256" s="35">
        <v>1</v>
      </c>
      <c r="Q256" s="36">
        <v>0</v>
      </c>
      <c r="R256" s="36">
        <v>1</v>
      </c>
      <c r="S256" s="36">
        <v>0</v>
      </c>
      <c r="T256" s="36">
        <f t="shared" si="14"/>
        <v>1</v>
      </c>
      <c r="U256" s="37">
        <v>0</v>
      </c>
      <c r="W256" s="39" t="s">
        <v>1646</v>
      </c>
      <c r="X256" s="39"/>
      <c r="Y256" s="39"/>
      <c r="Z256" s="39"/>
      <c r="AA256" s="39"/>
      <c r="AB256" s="39" t="s">
        <v>19068</v>
      </c>
      <c r="AC256" s="39" t="s">
        <v>19069</v>
      </c>
      <c r="AD256" s="39" t="s">
        <v>19070</v>
      </c>
      <c r="AE256" s="39">
        <v>0</v>
      </c>
      <c r="AF256" s="39" t="s">
        <v>19060</v>
      </c>
      <c r="AG256" s="39" t="s">
        <v>19060</v>
      </c>
      <c r="AH256" s="39" t="s">
        <v>19061</v>
      </c>
      <c r="AI256" s="39" t="s">
        <v>19642</v>
      </c>
      <c r="AJ256" s="39" t="s">
        <v>19643</v>
      </c>
      <c r="AK256" s="44" t="s">
        <v>19644</v>
      </c>
    </row>
    <row r="257" spans="1:37">
      <c r="A257" s="31" t="s">
        <v>2610</v>
      </c>
      <c r="B257" s="31" t="s">
        <v>2611</v>
      </c>
      <c r="C257" t="s">
        <v>2612</v>
      </c>
      <c r="D257" t="s">
        <v>2613</v>
      </c>
      <c r="E257" t="s">
        <v>2614</v>
      </c>
      <c r="F257">
        <v>1</v>
      </c>
      <c r="G257" s="32">
        <v>1</v>
      </c>
      <c r="H257" s="32">
        <v>0</v>
      </c>
      <c r="I257" s="32">
        <v>2</v>
      </c>
      <c r="J257" s="32">
        <f t="shared" si="12"/>
        <v>3</v>
      </c>
      <c r="K257" s="33">
        <v>0</v>
      </c>
      <c r="L257" s="34">
        <v>2</v>
      </c>
      <c r="M257" s="34">
        <v>4</v>
      </c>
      <c r="N257" s="34">
        <v>1</v>
      </c>
      <c r="O257" s="34">
        <f t="shared" si="13"/>
        <v>7</v>
      </c>
      <c r="P257" s="35">
        <v>1</v>
      </c>
      <c r="Q257" s="36">
        <v>0</v>
      </c>
      <c r="R257" s="36">
        <v>1</v>
      </c>
      <c r="S257" s="36">
        <v>0</v>
      </c>
      <c r="T257" s="36">
        <f t="shared" si="14"/>
        <v>1</v>
      </c>
      <c r="U257" s="37">
        <v>0</v>
      </c>
      <c r="W257" s="39" t="s">
        <v>2613</v>
      </c>
      <c r="X257" s="39"/>
      <c r="Y257" s="39"/>
      <c r="Z257" s="39"/>
      <c r="AA257" s="39"/>
      <c r="AB257" s="39" t="s">
        <v>19068</v>
      </c>
      <c r="AC257" s="39" t="s">
        <v>19069</v>
      </c>
      <c r="AD257" s="39" t="s">
        <v>19070</v>
      </c>
      <c r="AE257" s="39">
        <v>0</v>
      </c>
      <c r="AF257" s="39" t="s">
        <v>19060</v>
      </c>
      <c r="AG257" s="39" t="s">
        <v>19060</v>
      </c>
      <c r="AH257" s="39" t="s">
        <v>19061</v>
      </c>
      <c r="AI257" s="39" t="s">
        <v>19645</v>
      </c>
      <c r="AJ257" s="39" t="s">
        <v>19646</v>
      </c>
      <c r="AK257" s="44" t="s">
        <v>19647</v>
      </c>
    </row>
    <row r="258" spans="1:37">
      <c r="A258" s="31" t="s">
        <v>2951</v>
      </c>
      <c r="B258" s="31" t="s">
        <v>2952</v>
      </c>
      <c r="C258" t="s">
        <v>2953</v>
      </c>
      <c r="D258" t="s">
        <v>2954</v>
      </c>
      <c r="E258" t="s">
        <v>2955</v>
      </c>
      <c r="F258">
        <v>1</v>
      </c>
      <c r="G258" s="32">
        <v>1</v>
      </c>
      <c r="H258" s="32">
        <v>0</v>
      </c>
      <c r="I258" s="32">
        <v>0</v>
      </c>
      <c r="J258" s="32">
        <f t="shared" si="12"/>
        <v>1</v>
      </c>
      <c r="K258" s="33">
        <v>0</v>
      </c>
      <c r="L258" s="34">
        <v>2</v>
      </c>
      <c r="M258" s="34">
        <v>2</v>
      </c>
      <c r="N258" s="34">
        <v>2</v>
      </c>
      <c r="O258" s="34">
        <f t="shared" si="13"/>
        <v>6</v>
      </c>
      <c r="P258" s="35">
        <v>1</v>
      </c>
      <c r="Q258" s="36">
        <v>1</v>
      </c>
      <c r="R258" s="36">
        <v>1</v>
      </c>
      <c r="S258" s="36">
        <v>1</v>
      </c>
      <c r="T258" s="36">
        <f t="shared" si="14"/>
        <v>3</v>
      </c>
      <c r="U258" s="37">
        <v>0</v>
      </c>
      <c r="W258" s="39" t="s">
        <v>2954</v>
      </c>
      <c r="X258" s="39"/>
      <c r="AB258" s="39" t="s">
        <v>19068</v>
      </c>
      <c r="AC258" s="39" t="s">
        <v>19069</v>
      </c>
      <c r="AD258" s="39" t="s">
        <v>19070</v>
      </c>
      <c r="AE258" s="39">
        <v>0</v>
      </c>
      <c r="AF258" s="39" t="s">
        <v>19060</v>
      </c>
      <c r="AG258" s="39" t="s">
        <v>19060</v>
      </c>
      <c r="AH258" s="39" t="s">
        <v>19061</v>
      </c>
      <c r="AI258" s="39" t="s">
        <v>19648</v>
      </c>
      <c r="AJ258" s="39" t="s">
        <v>19649</v>
      </c>
      <c r="AK258" s="44" t="s">
        <v>19650</v>
      </c>
    </row>
    <row r="259" spans="1:37">
      <c r="A259" s="31" t="s">
        <v>2067</v>
      </c>
      <c r="B259" s="31" t="s">
        <v>2068</v>
      </c>
      <c r="C259" t="s">
        <v>2069</v>
      </c>
      <c r="D259" t="s">
        <v>2070</v>
      </c>
      <c r="E259" t="s">
        <v>2071</v>
      </c>
      <c r="F259">
        <v>2</v>
      </c>
      <c r="G259" s="32">
        <v>0</v>
      </c>
      <c r="H259" s="32">
        <v>0</v>
      </c>
      <c r="I259" s="32">
        <v>0</v>
      </c>
      <c r="J259" s="32">
        <f t="shared" si="12"/>
        <v>0</v>
      </c>
      <c r="K259" s="33">
        <v>0</v>
      </c>
      <c r="L259" s="34">
        <v>1</v>
      </c>
      <c r="M259" s="34">
        <v>5</v>
      </c>
      <c r="N259" s="34">
        <v>5</v>
      </c>
      <c r="O259" s="34">
        <f t="shared" si="13"/>
        <v>11</v>
      </c>
      <c r="P259" s="35">
        <v>1</v>
      </c>
      <c r="Q259" s="36">
        <v>2</v>
      </c>
      <c r="R259" s="36">
        <v>4</v>
      </c>
      <c r="S259" s="36">
        <v>2</v>
      </c>
      <c r="T259" s="36">
        <f t="shared" si="14"/>
        <v>8</v>
      </c>
      <c r="U259" s="37">
        <v>1</v>
      </c>
      <c r="W259" s="39" t="s">
        <v>2070</v>
      </c>
      <c r="X259" s="39"/>
      <c r="Y259" s="39"/>
      <c r="Z259" s="39"/>
      <c r="AA259" s="39"/>
      <c r="AB259" s="39" t="s">
        <v>19068</v>
      </c>
      <c r="AC259" s="39" t="s">
        <v>19069</v>
      </c>
      <c r="AD259" s="39" t="s">
        <v>19070</v>
      </c>
      <c r="AE259" s="39">
        <v>0</v>
      </c>
      <c r="AF259" s="39" t="s">
        <v>19060</v>
      </c>
      <c r="AG259" s="39" t="s">
        <v>19060</v>
      </c>
      <c r="AH259" s="39" t="s">
        <v>19061</v>
      </c>
      <c r="AI259" s="39" t="s">
        <v>19651</v>
      </c>
      <c r="AJ259" s="44" t="s">
        <v>19652</v>
      </c>
      <c r="AK259" s="44" t="s">
        <v>19653</v>
      </c>
    </row>
    <row r="260" spans="1:37">
      <c r="A260" s="31" t="s">
        <v>2600</v>
      </c>
      <c r="B260" s="31" t="s">
        <v>2601</v>
      </c>
      <c r="C260" t="s">
        <v>2602</v>
      </c>
      <c r="D260" t="s">
        <v>2603</v>
      </c>
      <c r="E260" t="s">
        <v>2604</v>
      </c>
      <c r="F260">
        <v>1</v>
      </c>
      <c r="G260" s="32">
        <v>0</v>
      </c>
      <c r="H260" s="32">
        <v>0</v>
      </c>
      <c r="I260" s="32">
        <v>0</v>
      </c>
      <c r="J260" s="32">
        <f t="shared" si="12"/>
        <v>0</v>
      </c>
      <c r="K260" s="33">
        <v>0</v>
      </c>
      <c r="L260" s="34">
        <v>0</v>
      </c>
      <c r="M260" s="34">
        <v>5</v>
      </c>
      <c r="N260" s="34">
        <v>2</v>
      </c>
      <c r="O260" s="34">
        <f t="shared" si="13"/>
        <v>7</v>
      </c>
      <c r="P260" s="35">
        <v>1</v>
      </c>
      <c r="Q260" s="36">
        <v>2</v>
      </c>
      <c r="R260" s="36">
        <v>3</v>
      </c>
      <c r="S260" s="36">
        <v>1</v>
      </c>
      <c r="T260" s="36">
        <f t="shared" si="14"/>
        <v>6</v>
      </c>
      <c r="U260" s="37">
        <v>1</v>
      </c>
      <c r="W260" s="39" t="s">
        <v>2603</v>
      </c>
      <c r="X260" s="39"/>
      <c r="Y260" s="39"/>
      <c r="Z260" s="39"/>
      <c r="AA260" s="39"/>
      <c r="AB260" s="39" t="s">
        <v>19068</v>
      </c>
      <c r="AC260" s="39" t="s">
        <v>19069</v>
      </c>
      <c r="AD260" s="39" t="s">
        <v>19070</v>
      </c>
      <c r="AE260" s="39">
        <v>0</v>
      </c>
      <c r="AF260" s="39" t="s">
        <v>19060</v>
      </c>
      <c r="AG260" s="39" t="s">
        <v>19060</v>
      </c>
      <c r="AH260" s="39" t="s">
        <v>19061</v>
      </c>
      <c r="AI260" s="39" t="s">
        <v>19654</v>
      </c>
      <c r="AJ260" s="39" t="s">
        <v>19655</v>
      </c>
      <c r="AK260" s="39" t="s">
        <v>19656</v>
      </c>
    </row>
    <row r="261" spans="1:37">
      <c r="A261" s="31" t="s">
        <v>1127</v>
      </c>
      <c r="B261" s="31" t="s">
        <v>1128</v>
      </c>
      <c r="C261" t="s">
        <v>1129</v>
      </c>
      <c r="D261" t="s">
        <v>1130</v>
      </c>
      <c r="E261" t="s">
        <v>1131</v>
      </c>
      <c r="F261">
        <v>1</v>
      </c>
      <c r="G261" s="32">
        <v>2</v>
      </c>
      <c r="H261" s="32">
        <v>3</v>
      </c>
      <c r="I261" s="32">
        <v>1</v>
      </c>
      <c r="J261" s="32">
        <f t="shared" si="12"/>
        <v>6</v>
      </c>
      <c r="K261" s="33">
        <v>1</v>
      </c>
      <c r="L261" s="34">
        <v>1</v>
      </c>
      <c r="M261" s="34">
        <v>10</v>
      </c>
      <c r="N261" s="34">
        <v>6</v>
      </c>
      <c r="O261" s="34">
        <f t="shared" si="13"/>
        <v>17</v>
      </c>
      <c r="P261" s="35">
        <v>1</v>
      </c>
      <c r="Q261" s="36">
        <v>1</v>
      </c>
      <c r="R261" s="36">
        <v>2</v>
      </c>
      <c r="S261" s="36">
        <v>3</v>
      </c>
      <c r="T261" s="36">
        <f t="shared" si="14"/>
        <v>6</v>
      </c>
      <c r="U261" s="37">
        <v>1</v>
      </c>
      <c r="W261" s="39" t="s">
        <v>1130</v>
      </c>
      <c r="X261" s="39"/>
      <c r="Y261" s="39"/>
      <c r="Z261" s="39"/>
      <c r="AA261" s="39"/>
      <c r="AB261" s="39" t="s">
        <v>19068</v>
      </c>
      <c r="AC261" s="39" t="s">
        <v>19069</v>
      </c>
      <c r="AD261" s="39" t="s">
        <v>19070</v>
      </c>
      <c r="AE261" s="39">
        <v>0</v>
      </c>
      <c r="AF261" s="39" t="s">
        <v>19060</v>
      </c>
      <c r="AG261" s="39" t="s">
        <v>19060</v>
      </c>
      <c r="AH261" s="39" t="s">
        <v>19061</v>
      </c>
      <c r="AI261" s="39" t="s">
        <v>19657</v>
      </c>
      <c r="AJ261" s="39" t="s">
        <v>19658</v>
      </c>
      <c r="AK261" s="44" t="s">
        <v>19659</v>
      </c>
    </row>
    <row r="262" spans="1:37">
      <c r="A262" s="31" t="s">
        <v>1941</v>
      </c>
      <c r="B262" s="31" t="s">
        <v>1942</v>
      </c>
      <c r="C262" t="s">
        <v>1943</v>
      </c>
      <c r="D262" t="s">
        <v>1944</v>
      </c>
      <c r="E262" t="s">
        <v>1945</v>
      </c>
      <c r="F262">
        <v>2</v>
      </c>
      <c r="G262" s="32">
        <v>1</v>
      </c>
      <c r="H262" s="32">
        <v>3</v>
      </c>
      <c r="I262" s="32">
        <v>4</v>
      </c>
      <c r="J262" s="32">
        <f t="shared" si="12"/>
        <v>8</v>
      </c>
      <c r="K262" s="33">
        <v>1</v>
      </c>
      <c r="L262" s="34">
        <v>3</v>
      </c>
      <c r="M262" s="34">
        <v>0</v>
      </c>
      <c r="N262" s="34">
        <v>0</v>
      </c>
      <c r="O262" s="34">
        <f t="shared" si="13"/>
        <v>3</v>
      </c>
      <c r="P262" s="35">
        <v>0</v>
      </c>
      <c r="Q262" s="36">
        <v>7</v>
      </c>
      <c r="R262" s="36">
        <v>8</v>
      </c>
      <c r="S262" s="36">
        <v>7</v>
      </c>
      <c r="T262" s="36">
        <f t="shared" si="14"/>
        <v>22</v>
      </c>
      <c r="U262" s="37">
        <v>1</v>
      </c>
      <c r="W262" s="39" t="s">
        <v>1944</v>
      </c>
      <c r="X262" s="39"/>
      <c r="Y262" s="39"/>
      <c r="Z262" s="39"/>
      <c r="AA262" s="39"/>
      <c r="AB262" s="39" t="s">
        <v>19068</v>
      </c>
      <c r="AC262" s="39" t="s">
        <v>19069</v>
      </c>
      <c r="AD262" s="39" t="s">
        <v>19070</v>
      </c>
      <c r="AE262" s="39">
        <v>0</v>
      </c>
      <c r="AF262" s="39" t="s">
        <v>19060</v>
      </c>
      <c r="AG262" s="39" t="s">
        <v>19060</v>
      </c>
      <c r="AH262" s="39" t="s">
        <v>19061</v>
      </c>
      <c r="AI262" s="39" t="s">
        <v>19660</v>
      </c>
      <c r="AJ262" s="39" t="s">
        <v>19661</v>
      </c>
      <c r="AK262" s="44" t="s">
        <v>19662</v>
      </c>
    </row>
    <row r="263" spans="1:37">
      <c r="A263" s="31" t="s">
        <v>2563</v>
      </c>
      <c r="B263" s="31" t="s">
        <v>2564</v>
      </c>
      <c r="C263" t="s">
        <v>2565</v>
      </c>
      <c r="D263" t="s">
        <v>2566</v>
      </c>
      <c r="E263" t="s">
        <v>2567</v>
      </c>
      <c r="F263">
        <v>1</v>
      </c>
      <c r="G263" s="32">
        <v>0</v>
      </c>
      <c r="H263" s="32">
        <v>0</v>
      </c>
      <c r="I263" s="32">
        <v>2</v>
      </c>
      <c r="J263" s="32">
        <f t="shared" si="12"/>
        <v>2</v>
      </c>
      <c r="K263" s="33">
        <v>0</v>
      </c>
      <c r="L263" s="34">
        <v>1</v>
      </c>
      <c r="M263" s="34">
        <v>0</v>
      </c>
      <c r="N263" s="34">
        <v>1</v>
      </c>
      <c r="O263" s="34">
        <f t="shared" si="13"/>
        <v>2</v>
      </c>
      <c r="P263" s="35">
        <v>0</v>
      </c>
      <c r="Q263" s="36">
        <v>5</v>
      </c>
      <c r="R263" s="36">
        <v>5</v>
      </c>
      <c r="S263" s="36">
        <v>4</v>
      </c>
      <c r="T263" s="36">
        <f t="shared" si="14"/>
        <v>14</v>
      </c>
      <c r="U263" s="37">
        <v>1</v>
      </c>
      <c r="W263" s="39" t="s">
        <v>2566</v>
      </c>
      <c r="X263" s="39"/>
      <c r="Y263" s="39"/>
      <c r="Z263" s="39"/>
      <c r="AA263" s="39"/>
      <c r="AB263" s="39" t="s">
        <v>19068</v>
      </c>
      <c r="AC263" s="39" t="s">
        <v>19069</v>
      </c>
      <c r="AD263" s="39" t="s">
        <v>19070</v>
      </c>
      <c r="AE263" s="39">
        <v>0</v>
      </c>
      <c r="AF263" s="39" t="s">
        <v>19060</v>
      </c>
      <c r="AG263" s="39" t="s">
        <v>19060</v>
      </c>
      <c r="AH263" s="39" t="s">
        <v>19061</v>
      </c>
      <c r="AI263" s="39" t="s">
        <v>19660</v>
      </c>
      <c r="AJ263" s="39" t="s">
        <v>19663</v>
      </c>
      <c r="AK263" s="44" t="s">
        <v>19664</v>
      </c>
    </row>
    <row r="264" spans="1:37">
      <c r="A264" s="31" t="s">
        <v>2713</v>
      </c>
      <c r="B264" s="31" t="s">
        <v>2714</v>
      </c>
      <c r="C264" t="s">
        <v>2715</v>
      </c>
      <c r="D264" t="s">
        <v>2716</v>
      </c>
      <c r="E264" t="s">
        <v>2717</v>
      </c>
      <c r="F264">
        <v>1</v>
      </c>
      <c r="G264" s="32">
        <v>2</v>
      </c>
      <c r="H264" s="32">
        <v>0</v>
      </c>
      <c r="I264" s="32">
        <v>0</v>
      </c>
      <c r="J264" s="32">
        <f t="shared" si="12"/>
        <v>2</v>
      </c>
      <c r="K264" s="33">
        <v>0</v>
      </c>
      <c r="L264" s="34">
        <v>0</v>
      </c>
      <c r="M264" s="34">
        <v>2</v>
      </c>
      <c r="N264" s="34">
        <v>3</v>
      </c>
      <c r="O264" s="34">
        <f t="shared" si="13"/>
        <v>5</v>
      </c>
      <c r="P264" s="35">
        <v>1</v>
      </c>
      <c r="Q264" s="36">
        <v>0</v>
      </c>
      <c r="R264" s="36">
        <v>0</v>
      </c>
      <c r="S264" s="36">
        <v>0</v>
      </c>
      <c r="T264" s="36">
        <f t="shared" si="14"/>
        <v>0</v>
      </c>
      <c r="U264" s="37">
        <v>0</v>
      </c>
      <c r="W264" s="39" t="s">
        <v>2716</v>
      </c>
      <c r="X264" s="39"/>
      <c r="Y264" s="39"/>
      <c r="Z264" s="39"/>
      <c r="AA264" s="39"/>
      <c r="AB264" s="39" t="s">
        <v>19068</v>
      </c>
      <c r="AC264" s="39" t="s">
        <v>19069</v>
      </c>
      <c r="AD264" s="39" t="s">
        <v>19070</v>
      </c>
      <c r="AE264" s="39">
        <v>0</v>
      </c>
      <c r="AF264" s="39" t="s">
        <v>19060</v>
      </c>
      <c r="AG264" s="39" t="s">
        <v>19060</v>
      </c>
      <c r="AH264" s="39" t="s">
        <v>19061</v>
      </c>
      <c r="AI264" s="39" t="s">
        <v>19665</v>
      </c>
      <c r="AJ264" s="44" t="s">
        <v>19666</v>
      </c>
      <c r="AK264" s="44" t="s">
        <v>19667</v>
      </c>
    </row>
    <row r="265" spans="1:37">
      <c r="A265" s="31" t="s">
        <v>1593</v>
      </c>
      <c r="B265" s="31" t="s">
        <v>1594</v>
      </c>
      <c r="C265" t="s">
        <v>1595</v>
      </c>
      <c r="D265" t="s">
        <v>1596</v>
      </c>
      <c r="E265" t="s">
        <v>1597</v>
      </c>
      <c r="F265">
        <v>1</v>
      </c>
      <c r="G265" s="32">
        <v>9</v>
      </c>
      <c r="H265" s="32">
        <v>3</v>
      </c>
      <c r="I265" s="32">
        <v>2</v>
      </c>
      <c r="J265" s="32">
        <f t="shared" si="12"/>
        <v>14</v>
      </c>
      <c r="K265" s="33">
        <v>1</v>
      </c>
      <c r="L265" s="34">
        <v>0</v>
      </c>
      <c r="M265" s="34">
        <v>3</v>
      </c>
      <c r="N265" s="34">
        <v>1</v>
      </c>
      <c r="O265" s="34">
        <f t="shared" si="13"/>
        <v>4</v>
      </c>
      <c r="P265" s="35">
        <v>0</v>
      </c>
      <c r="Q265" s="36">
        <v>3</v>
      </c>
      <c r="R265" s="36">
        <v>2</v>
      </c>
      <c r="S265" s="36">
        <v>3</v>
      </c>
      <c r="T265" s="36">
        <f t="shared" si="14"/>
        <v>8</v>
      </c>
      <c r="U265" s="37">
        <v>1</v>
      </c>
      <c r="W265" s="39" t="s">
        <v>1596</v>
      </c>
      <c r="X265" s="39"/>
      <c r="Y265" s="39"/>
      <c r="Z265" s="39"/>
      <c r="AA265" s="39"/>
      <c r="AB265" s="39" t="s">
        <v>19068</v>
      </c>
      <c r="AC265" s="39" t="s">
        <v>19069</v>
      </c>
      <c r="AD265" s="39" t="s">
        <v>19070</v>
      </c>
      <c r="AE265" s="39">
        <v>0</v>
      </c>
      <c r="AF265" s="39" t="s">
        <v>19060</v>
      </c>
      <c r="AG265" s="39" t="s">
        <v>19060</v>
      </c>
      <c r="AH265" s="39" t="s">
        <v>19061</v>
      </c>
      <c r="AI265" s="39" t="s">
        <v>19668</v>
      </c>
      <c r="AJ265" s="39" t="s">
        <v>19669</v>
      </c>
      <c r="AK265" s="44" t="s">
        <v>19670</v>
      </c>
    </row>
    <row r="266" spans="1:37">
      <c r="A266" s="31" t="s">
        <v>2630</v>
      </c>
      <c r="B266" s="31" t="s">
        <v>2631</v>
      </c>
      <c r="C266" t="s">
        <v>2632</v>
      </c>
      <c r="D266" t="s">
        <v>2633</v>
      </c>
      <c r="E266" t="s">
        <v>2634</v>
      </c>
      <c r="F266">
        <v>1</v>
      </c>
      <c r="G266" s="32">
        <v>1</v>
      </c>
      <c r="H266" s="32">
        <v>0</v>
      </c>
      <c r="I266" s="32">
        <v>0</v>
      </c>
      <c r="J266" s="32">
        <f t="shared" si="12"/>
        <v>1</v>
      </c>
      <c r="K266" s="33">
        <v>0</v>
      </c>
      <c r="L266" s="34">
        <v>0</v>
      </c>
      <c r="M266" s="34">
        <v>2</v>
      </c>
      <c r="N266" s="34">
        <v>3</v>
      </c>
      <c r="O266" s="34">
        <f t="shared" si="13"/>
        <v>5</v>
      </c>
      <c r="P266" s="35">
        <v>1</v>
      </c>
      <c r="Q266" s="36">
        <v>1</v>
      </c>
      <c r="R266" s="36">
        <v>1</v>
      </c>
      <c r="S266" s="36">
        <v>2</v>
      </c>
      <c r="T266" s="36">
        <f t="shared" si="14"/>
        <v>4</v>
      </c>
      <c r="U266" s="37">
        <v>0</v>
      </c>
      <c r="W266" s="39" t="s">
        <v>2633</v>
      </c>
      <c r="X266" s="39"/>
      <c r="Y266" s="39"/>
      <c r="Z266" s="39"/>
      <c r="AA266" s="39"/>
      <c r="AB266" s="39" t="s">
        <v>19068</v>
      </c>
      <c r="AC266" s="39" t="s">
        <v>19069</v>
      </c>
      <c r="AD266" s="39" t="s">
        <v>19070</v>
      </c>
      <c r="AE266" s="39">
        <v>0</v>
      </c>
      <c r="AF266" s="39" t="s">
        <v>19060</v>
      </c>
      <c r="AG266" s="39" t="s">
        <v>19060</v>
      </c>
      <c r="AH266" s="39" t="s">
        <v>19061</v>
      </c>
      <c r="AI266" s="39" t="s">
        <v>19671</v>
      </c>
      <c r="AJ266" s="39" t="s">
        <v>19672</v>
      </c>
      <c r="AK266" s="44" t="s">
        <v>19073</v>
      </c>
    </row>
    <row r="267" spans="1:37">
      <c r="A267" s="31" t="s">
        <v>2444</v>
      </c>
      <c r="B267" s="31" t="s">
        <v>2445</v>
      </c>
      <c r="C267" t="s">
        <v>2446</v>
      </c>
      <c r="D267" t="s">
        <v>2447</v>
      </c>
      <c r="E267" t="s">
        <v>2448</v>
      </c>
      <c r="F267">
        <v>3</v>
      </c>
      <c r="G267" s="32">
        <v>0</v>
      </c>
      <c r="H267" s="32">
        <v>0</v>
      </c>
      <c r="I267" s="32">
        <v>0</v>
      </c>
      <c r="J267" s="32">
        <f t="shared" si="12"/>
        <v>0</v>
      </c>
      <c r="K267" s="33">
        <v>0</v>
      </c>
      <c r="L267" s="34">
        <v>0</v>
      </c>
      <c r="M267" s="34">
        <v>0</v>
      </c>
      <c r="N267" s="34">
        <v>0</v>
      </c>
      <c r="O267" s="34">
        <f t="shared" si="13"/>
        <v>0</v>
      </c>
      <c r="P267" s="35">
        <v>0</v>
      </c>
      <c r="Q267" s="36">
        <v>0</v>
      </c>
      <c r="R267" s="36">
        <v>3</v>
      </c>
      <c r="S267" s="36">
        <v>5</v>
      </c>
      <c r="T267" s="36">
        <f t="shared" si="14"/>
        <v>8</v>
      </c>
      <c r="U267" s="37">
        <v>1</v>
      </c>
      <c r="W267" s="39" t="s">
        <v>2447</v>
      </c>
      <c r="X267" s="39"/>
      <c r="Y267" s="39"/>
      <c r="Z267" s="39"/>
      <c r="AA267" s="39"/>
      <c r="AB267" s="39" t="s">
        <v>19068</v>
      </c>
      <c r="AC267" s="39" t="s">
        <v>19069</v>
      </c>
      <c r="AD267" s="39" t="s">
        <v>19070</v>
      </c>
      <c r="AE267" s="39">
        <v>0</v>
      </c>
      <c r="AF267" s="39" t="s">
        <v>19060</v>
      </c>
      <c r="AG267" s="39" t="s">
        <v>19060</v>
      </c>
      <c r="AH267" s="39" t="s">
        <v>19061</v>
      </c>
      <c r="AI267" s="39"/>
      <c r="AJ267" s="39" t="s">
        <v>19673</v>
      </c>
      <c r="AK267" s="44" t="s">
        <v>19674</v>
      </c>
    </row>
    <row r="268" spans="1:37">
      <c r="A268" s="31" t="s">
        <v>1091</v>
      </c>
      <c r="B268" s="31" t="s">
        <v>1092</v>
      </c>
      <c r="C268" t="s">
        <v>1093</v>
      </c>
      <c r="D268" t="s">
        <v>1094</v>
      </c>
      <c r="E268" t="s">
        <v>1095</v>
      </c>
      <c r="F268">
        <v>1</v>
      </c>
      <c r="G268" s="32">
        <v>1</v>
      </c>
      <c r="H268" s="32">
        <v>0</v>
      </c>
      <c r="I268" s="32">
        <v>0</v>
      </c>
      <c r="J268" s="32">
        <f t="shared" si="12"/>
        <v>1</v>
      </c>
      <c r="K268" s="33">
        <v>0</v>
      </c>
      <c r="L268" s="34">
        <v>0</v>
      </c>
      <c r="M268" s="34">
        <v>5</v>
      </c>
      <c r="N268" s="34">
        <v>6</v>
      </c>
      <c r="O268" s="34">
        <f t="shared" si="13"/>
        <v>11</v>
      </c>
      <c r="P268" s="35">
        <v>1</v>
      </c>
      <c r="Q268" s="36">
        <v>0</v>
      </c>
      <c r="R268" s="36">
        <v>0</v>
      </c>
      <c r="S268" s="36">
        <v>0</v>
      </c>
      <c r="T268" s="36">
        <f t="shared" si="14"/>
        <v>0</v>
      </c>
      <c r="U268" s="37">
        <v>0</v>
      </c>
      <c r="W268" s="39" t="s">
        <v>1094</v>
      </c>
      <c r="X268" s="39"/>
      <c r="Y268" s="39"/>
      <c r="Z268" s="39"/>
      <c r="AA268" s="39"/>
      <c r="AB268" s="39" t="s">
        <v>19068</v>
      </c>
      <c r="AC268" s="39" t="s">
        <v>19069</v>
      </c>
      <c r="AD268" s="39" t="s">
        <v>19070</v>
      </c>
      <c r="AE268" s="39">
        <v>0</v>
      </c>
      <c r="AF268" s="39" t="s">
        <v>19060</v>
      </c>
      <c r="AG268" s="39" t="s">
        <v>19060</v>
      </c>
      <c r="AH268" s="39" t="s">
        <v>19061</v>
      </c>
      <c r="AI268" s="39" t="s">
        <v>19675</v>
      </c>
      <c r="AJ268" s="39" t="s">
        <v>19676</v>
      </c>
      <c r="AK268" s="44" t="s">
        <v>19073</v>
      </c>
    </row>
    <row r="269" spans="1:37">
      <c r="A269" s="31" t="s">
        <v>2403</v>
      </c>
      <c r="B269" s="31" t="s">
        <v>2404</v>
      </c>
      <c r="C269" t="s">
        <v>2405</v>
      </c>
      <c r="D269" t="s">
        <v>2406</v>
      </c>
      <c r="E269" t="s">
        <v>2407</v>
      </c>
      <c r="F269">
        <v>1</v>
      </c>
      <c r="G269" s="32">
        <v>0</v>
      </c>
      <c r="H269" s="32">
        <v>0</v>
      </c>
      <c r="I269" s="32">
        <v>0</v>
      </c>
      <c r="J269" s="32">
        <f t="shared" si="12"/>
        <v>0</v>
      </c>
      <c r="K269" s="33">
        <v>0</v>
      </c>
      <c r="L269" s="34">
        <v>1</v>
      </c>
      <c r="M269" s="34">
        <v>4</v>
      </c>
      <c r="N269" s="34">
        <v>2</v>
      </c>
      <c r="O269" s="34">
        <f t="shared" si="13"/>
        <v>7</v>
      </c>
      <c r="P269" s="35">
        <v>1</v>
      </c>
      <c r="Q269" s="36">
        <v>2</v>
      </c>
      <c r="R269" s="36">
        <v>0</v>
      </c>
      <c r="S269" s="36">
        <v>2</v>
      </c>
      <c r="T269" s="36">
        <f t="shared" si="14"/>
        <v>4</v>
      </c>
      <c r="U269" s="37">
        <v>1</v>
      </c>
      <c r="W269" s="39" t="s">
        <v>2406</v>
      </c>
      <c r="X269" s="39"/>
      <c r="Y269" s="39"/>
      <c r="Z269" s="39"/>
      <c r="AA269" s="39"/>
      <c r="AB269" s="39" t="s">
        <v>19068</v>
      </c>
      <c r="AC269" s="39" t="s">
        <v>19069</v>
      </c>
      <c r="AD269" s="39" t="s">
        <v>19070</v>
      </c>
      <c r="AE269" s="39">
        <v>0</v>
      </c>
      <c r="AF269" s="39" t="s">
        <v>19060</v>
      </c>
      <c r="AG269" s="39" t="s">
        <v>19060</v>
      </c>
      <c r="AH269" s="39" t="s">
        <v>19061</v>
      </c>
      <c r="AI269" s="39" t="s">
        <v>19677</v>
      </c>
      <c r="AJ269" s="39" t="s">
        <v>19678</v>
      </c>
      <c r="AK269" s="44" t="s">
        <v>19679</v>
      </c>
    </row>
    <row r="270" spans="1:37">
      <c r="A270" s="31" t="s">
        <v>1216</v>
      </c>
      <c r="B270" s="31" t="s">
        <v>1217</v>
      </c>
      <c r="C270" t="s">
        <v>1218</v>
      </c>
      <c r="D270" t="s">
        <v>1219</v>
      </c>
      <c r="E270" t="s">
        <v>1220</v>
      </c>
      <c r="F270">
        <v>1</v>
      </c>
      <c r="G270" s="32">
        <v>6</v>
      </c>
      <c r="H270" s="32">
        <v>7</v>
      </c>
      <c r="I270" s="32">
        <v>9</v>
      </c>
      <c r="J270" s="32">
        <f t="shared" si="12"/>
        <v>22</v>
      </c>
      <c r="K270" s="33">
        <v>1</v>
      </c>
      <c r="L270" s="34">
        <v>12</v>
      </c>
      <c r="M270" s="34">
        <v>9</v>
      </c>
      <c r="N270" s="34">
        <v>9</v>
      </c>
      <c r="O270" s="34">
        <f t="shared" si="13"/>
        <v>30</v>
      </c>
      <c r="P270" s="35">
        <v>1</v>
      </c>
      <c r="Q270" s="36">
        <v>11</v>
      </c>
      <c r="R270" s="36">
        <v>16</v>
      </c>
      <c r="S270" s="36">
        <v>14</v>
      </c>
      <c r="T270" s="36">
        <f t="shared" si="14"/>
        <v>41</v>
      </c>
      <c r="U270" s="37">
        <v>1</v>
      </c>
      <c r="W270" s="39" t="s">
        <v>1219</v>
      </c>
      <c r="X270" s="39"/>
      <c r="Y270" s="39"/>
      <c r="Z270" s="39"/>
      <c r="AA270" s="39"/>
      <c r="AB270" s="39" t="s">
        <v>19068</v>
      </c>
      <c r="AC270" s="39" t="s">
        <v>19069</v>
      </c>
      <c r="AD270" s="39" t="s">
        <v>19070</v>
      </c>
      <c r="AE270" s="39">
        <v>0</v>
      </c>
      <c r="AF270" s="39" t="s">
        <v>19060</v>
      </c>
      <c r="AG270" s="39" t="s">
        <v>19060</v>
      </c>
      <c r="AH270" s="39" t="s">
        <v>19061</v>
      </c>
      <c r="AI270" s="39" t="s">
        <v>19680</v>
      </c>
      <c r="AJ270" s="39" t="s">
        <v>19681</v>
      </c>
      <c r="AK270" s="44" t="s">
        <v>19682</v>
      </c>
    </row>
    <row r="271" spans="1:37">
      <c r="A271" s="31" t="s">
        <v>1613</v>
      </c>
      <c r="B271" s="31" t="s">
        <v>1614</v>
      </c>
      <c r="C271" t="s">
        <v>1615</v>
      </c>
      <c r="D271" t="s">
        <v>1616</v>
      </c>
      <c r="E271" t="s">
        <v>1617</v>
      </c>
      <c r="F271">
        <v>1</v>
      </c>
      <c r="G271" s="32">
        <v>3</v>
      </c>
      <c r="H271" s="32">
        <v>1</v>
      </c>
      <c r="I271" s="32">
        <v>1</v>
      </c>
      <c r="J271" s="32">
        <f t="shared" si="12"/>
        <v>5</v>
      </c>
      <c r="K271" s="33">
        <v>0</v>
      </c>
      <c r="L271" s="34">
        <v>3</v>
      </c>
      <c r="M271" s="34">
        <v>5</v>
      </c>
      <c r="N271" s="34">
        <v>7</v>
      </c>
      <c r="O271" s="34">
        <f t="shared" si="13"/>
        <v>15</v>
      </c>
      <c r="P271" s="35">
        <v>1</v>
      </c>
      <c r="Q271" s="36">
        <v>0</v>
      </c>
      <c r="R271" s="36">
        <v>0</v>
      </c>
      <c r="S271" s="36">
        <v>0</v>
      </c>
      <c r="T271" s="36">
        <f t="shared" si="14"/>
        <v>0</v>
      </c>
      <c r="U271" s="37">
        <v>0</v>
      </c>
      <c r="W271" s="39" t="s">
        <v>1616</v>
      </c>
      <c r="X271" s="39"/>
      <c r="Y271" s="39"/>
      <c r="Z271" s="39"/>
      <c r="AA271" s="39"/>
      <c r="AB271" s="39" t="s">
        <v>19068</v>
      </c>
      <c r="AC271" s="39" t="s">
        <v>19069</v>
      </c>
      <c r="AD271" s="39" t="s">
        <v>19070</v>
      </c>
      <c r="AE271" s="39">
        <v>0</v>
      </c>
      <c r="AF271" s="39" t="s">
        <v>19060</v>
      </c>
      <c r="AG271" s="39" t="s">
        <v>19060</v>
      </c>
      <c r="AH271" s="39" t="s">
        <v>19061</v>
      </c>
      <c r="AI271" s="39" t="s">
        <v>19683</v>
      </c>
      <c r="AJ271" s="39" t="s">
        <v>19684</v>
      </c>
      <c r="AK271" s="44" t="s">
        <v>19685</v>
      </c>
    </row>
    <row r="272" spans="1:37">
      <c r="A272" s="31" t="s">
        <v>1583</v>
      </c>
      <c r="B272" s="31" t="s">
        <v>1584</v>
      </c>
      <c r="C272" t="s">
        <v>1585</v>
      </c>
      <c r="D272" t="s">
        <v>1586</v>
      </c>
      <c r="E272" t="s">
        <v>1587</v>
      </c>
      <c r="F272">
        <v>1</v>
      </c>
      <c r="G272" s="32">
        <v>2</v>
      </c>
      <c r="H272" s="32">
        <v>0</v>
      </c>
      <c r="I272" s="32">
        <v>0</v>
      </c>
      <c r="J272" s="32">
        <f t="shared" si="12"/>
        <v>2</v>
      </c>
      <c r="K272" s="33">
        <v>0</v>
      </c>
      <c r="L272" s="34">
        <v>1</v>
      </c>
      <c r="M272" s="34">
        <v>5</v>
      </c>
      <c r="N272" s="34">
        <v>5</v>
      </c>
      <c r="O272" s="34">
        <f t="shared" si="13"/>
        <v>11</v>
      </c>
      <c r="P272" s="35">
        <v>1</v>
      </c>
      <c r="Q272" s="36">
        <v>4</v>
      </c>
      <c r="R272" s="36">
        <v>5</v>
      </c>
      <c r="S272" s="36">
        <v>5</v>
      </c>
      <c r="T272" s="36">
        <f t="shared" si="14"/>
        <v>14</v>
      </c>
      <c r="U272" s="37">
        <v>1</v>
      </c>
      <c r="W272" s="39" t="s">
        <v>1586</v>
      </c>
      <c r="X272" s="39"/>
      <c r="Y272" s="39"/>
      <c r="Z272" s="39"/>
      <c r="AA272" s="39"/>
      <c r="AB272" s="39" t="s">
        <v>19068</v>
      </c>
      <c r="AC272" s="39" t="s">
        <v>19069</v>
      </c>
      <c r="AD272" s="39" t="s">
        <v>19070</v>
      </c>
      <c r="AE272" s="39">
        <v>0</v>
      </c>
      <c r="AF272" s="39" t="s">
        <v>19060</v>
      </c>
      <c r="AG272" s="39" t="s">
        <v>19060</v>
      </c>
      <c r="AH272" s="39" t="s">
        <v>19061</v>
      </c>
      <c r="AI272" s="39" t="s">
        <v>19686</v>
      </c>
      <c r="AJ272" s="39" t="s">
        <v>19687</v>
      </c>
      <c r="AK272" s="44" t="s">
        <v>19688</v>
      </c>
    </row>
    <row r="273" spans="1:37">
      <c r="A273" s="31" t="s">
        <v>1777</v>
      </c>
      <c r="B273" s="31" t="s">
        <v>1778</v>
      </c>
      <c r="C273" t="s">
        <v>1779</v>
      </c>
      <c r="D273" t="s">
        <v>1780</v>
      </c>
      <c r="E273" t="s">
        <v>1781</v>
      </c>
      <c r="F273">
        <v>2</v>
      </c>
      <c r="G273" s="32">
        <v>2</v>
      </c>
      <c r="H273" s="32">
        <v>0</v>
      </c>
      <c r="I273" s="32">
        <v>0</v>
      </c>
      <c r="J273" s="32">
        <f t="shared" si="12"/>
        <v>2</v>
      </c>
      <c r="K273" s="33">
        <v>0</v>
      </c>
      <c r="L273" s="34">
        <v>1</v>
      </c>
      <c r="M273" s="34">
        <v>5</v>
      </c>
      <c r="N273" s="34">
        <v>4</v>
      </c>
      <c r="O273" s="34">
        <f t="shared" si="13"/>
        <v>10</v>
      </c>
      <c r="P273" s="35">
        <v>1</v>
      </c>
      <c r="Q273" s="36">
        <v>4</v>
      </c>
      <c r="R273" s="36">
        <v>2</v>
      </c>
      <c r="S273" s="36">
        <v>2</v>
      </c>
      <c r="T273" s="36">
        <f t="shared" si="14"/>
        <v>8</v>
      </c>
      <c r="U273" s="37">
        <v>1</v>
      </c>
      <c r="W273" s="39" t="s">
        <v>1780</v>
      </c>
      <c r="X273" s="39"/>
      <c r="Y273" s="39"/>
      <c r="Z273" s="39"/>
      <c r="AA273" s="39"/>
      <c r="AB273" s="39" t="s">
        <v>19068</v>
      </c>
      <c r="AC273" s="39" t="s">
        <v>19069</v>
      </c>
      <c r="AD273" s="39" t="s">
        <v>19070</v>
      </c>
      <c r="AE273" s="39">
        <v>0</v>
      </c>
      <c r="AF273" s="39" t="s">
        <v>19060</v>
      </c>
      <c r="AG273" s="39" t="s">
        <v>19060</v>
      </c>
      <c r="AH273" s="39" t="s">
        <v>19061</v>
      </c>
      <c r="AI273" s="39" t="s">
        <v>19689</v>
      </c>
      <c r="AJ273" s="39" t="s">
        <v>19690</v>
      </c>
      <c r="AK273" s="44" t="s">
        <v>19691</v>
      </c>
    </row>
    <row r="274" spans="1:37" ht="15">
      <c r="A274" s="31" t="s">
        <v>1145</v>
      </c>
      <c r="B274" s="31" t="s">
        <v>1146</v>
      </c>
      <c r="C274" t="s">
        <v>1147</v>
      </c>
      <c r="D274" t="s">
        <v>1148</v>
      </c>
      <c r="E274" t="s">
        <v>1149</v>
      </c>
      <c r="F274">
        <v>1</v>
      </c>
      <c r="G274" s="32">
        <v>8</v>
      </c>
      <c r="H274" s="32">
        <v>6</v>
      </c>
      <c r="I274" s="32">
        <v>6</v>
      </c>
      <c r="J274" s="32">
        <f t="shared" si="12"/>
        <v>20</v>
      </c>
      <c r="K274" s="33">
        <v>1</v>
      </c>
      <c r="L274" s="34">
        <v>0</v>
      </c>
      <c r="M274" s="34">
        <v>8</v>
      </c>
      <c r="N274" s="34">
        <v>5</v>
      </c>
      <c r="O274" s="34">
        <f t="shared" si="13"/>
        <v>13</v>
      </c>
      <c r="P274" s="35">
        <v>1</v>
      </c>
      <c r="Q274" s="36">
        <v>3</v>
      </c>
      <c r="R274" s="36">
        <v>4</v>
      </c>
      <c r="S274" s="36">
        <v>5</v>
      </c>
      <c r="T274" s="36">
        <f t="shared" si="14"/>
        <v>12</v>
      </c>
      <c r="U274" s="37">
        <v>1</v>
      </c>
      <c r="W274" s="39" t="s">
        <v>1148</v>
      </c>
      <c r="X274" s="39"/>
      <c r="Y274" s="55"/>
      <c r="Z274" s="55"/>
      <c r="AA274" s="55"/>
      <c r="AB274" s="39" t="s">
        <v>19068</v>
      </c>
      <c r="AC274" s="39" t="s">
        <v>19069</v>
      </c>
      <c r="AD274" s="39" t="s">
        <v>19070</v>
      </c>
      <c r="AE274" s="39">
        <v>1</v>
      </c>
      <c r="AF274" s="39" t="s">
        <v>19060</v>
      </c>
      <c r="AG274" s="39" t="s">
        <v>19060</v>
      </c>
      <c r="AH274" s="39" t="s">
        <v>19061</v>
      </c>
      <c r="AI274" s="39" t="s">
        <v>19692</v>
      </c>
      <c r="AJ274" s="44" t="s">
        <v>19693</v>
      </c>
      <c r="AK274" s="44" t="s">
        <v>19076</v>
      </c>
    </row>
    <row r="275" spans="1:37" ht="15">
      <c r="A275" s="31" t="s">
        <v>3512</v>
      </c>
      <c r="B275" s="31" t="s">
        <v>3513</v>
      </c>
      <c r="C275" t="s">
        <v>3514</v>
      </c>
      <c r="D275" t="s">
        <v>3515</v>
      </c>
      <c r="E275" t="s">
        <v>3516</v>
      </c>
      <c r="F275">
        <v>1</v>
      </c>
      <c r="G275" s="32">
        <v>3</v>
      </c>
      <c r="H275" s="32">
        <v>2</v>
      </c>
      <c r="I275" s="32">
        <v>1</v>
      </c>
      <c r="J275" s="32">
        <f t="shared" si="12"/>
        <v>6</v>
      </c>
      <c r="K275" s="33">
        <v>1</v>
      </c>
      <c r="L275" s="34">
        <v>0</v>
      </c>
      <c r="M275" s="34">
        <v>1</v>
      </c>
      <c r="N275" s="34">
        <v>1</v>
      </c>
      <c r="O275" s="34">
        <f t="shared" si="13"/>
        <v>2</v>
      </c>
      <c r="P275" s="35">
        <v>0</v>
      </c>
      <c r="Q275" s="36">
        <v>0</v>
      </c>
      <c r="R275" s="36">
        <v>0</v>
      </c>
      <c r="S275" s="36">
        <v>1</v>
      </c>
      <c r="T275" s="36">
        <f t="shared" si="14"/>
        <v>1</v>
      </c>
      <c r="U275" s="37">
        <v>0</v>
      </c>
      <c r="W275" s="39" t="s">
        <v>3515</v>
      </c>
      <c r="X275" s="39"/>
      <c r="Y275" s="55"/>
      <c r="Z275" s="55"/>
      <c r="AA275" s="55"/>
      <c r="AB275" s="39" t="s">
        <v>19068</v>
      </c>
      <c r="AC275" s="39" t="s">
        <v>19069</v>
      </c>
      <c r="AD275" s="39" t="s">
        <v>19070</v>
      </c>
      <c r="AE275" s="39">
        <v>0</v>
      </c>
      <c r="AF275" s="39" t="s">
        <v>19060</v>
      </c>
      <c r="AG275" s="39" t="s">
        <v>19060</v>
      </c>
      <c r="AH275" s="39" t="s">
        <v>19061</v>
      </c>
      <c r="AI275" s="39" t="s">
        <v>19694</v>
      </c>
      <c r="AJ275" s="39" t="s">
        <v>19695</v>
      </c>
      <c r="AK275" s="44" t="s">
        <v>19696</v>
      </c>
    </row>
    <row r="276" spans="1:37" ht="15">
      <c r="A276" s="31" t="s">
        <v>1006</v>
      </c>
      <c r="B276" s="31" t="s">
        <v>1007</v>
      </c>
      <c r="C276" t="s">
        <v>1008</v>
      </c>
      <c r="D276" t="s">
        <v>1009</v>
      </c>
      <c r="E276" t="s">
        <v>1010</v>
      </c>
      <c r="F276">
        <v>1</v>
      </c>
      <c r="G276" s="32">
        <v>2</v>
      </c>
      <c r="H276" s="32">
        <v>0</v>
      </c>
      <c r="I276" s="32">
        <v>1</v>
      </c>
      <c r="J276" s="32">
        <f t="shared" si="12"/>
        <v>3</v>
      </c>
      <c r="K276" s="33">
        <v>0</v>
      </c>
      <c r="L276" s="34">
        <v>2</v>
      </c>
      <c r="M276" s="34">
        <v>8</v>
      </c>
      <c r="N276" s="34">
        <v>11</v>
      </c>
      <c r="O276" s="34">
        <f t="shared" si="13"/>
        <v>21</v>
      </c>
      <c r="P276" s="35">
        <v>1</v>
      </c>
      <c r="Q276" s="36">
        <v>0</v>
      </c>
      <c r="R276" s="36">
        <v>0</v>
      </c>
      <c r="S276" s="36">
        <v>0</v>
      </c>
      <c r="T276" s="36">
        <f t="shared" si="14"/>
        <v>0</v>
      </c>
      <c r="U276" s="37">
        <v>0</v>
      </c>
      <c r="W276" s="39" t="s">
        <v>1009</v>
      </c>
      <c r="X276" s="39"/>
      <c r="Y276" s="55"/>
      <c r="Z276" s="55"/>
      <c r="AA276" s="55"/>
      <c r="AB276" s="39" t="s">
        <v>19068</v>
      </c>
      <c r="AC276" s="39" t="s">
        <v>19069</v>
      </c>
      <c r="AD276" s="39" t="s">
        <v>19070</v>
      </c>
      <c r="AE276" s="39">
        <v>0</v>
      </c>
      <c r="AF276" s="39" t="s">
        <v>19060</v>
      </c>
      <c r="AG276" s="39" t="s">
        <v>19060</v>
      </c>
      <c r="AH276" s="39" t="s">
        <v>19061</v>
      </c>
      <c r="AI276" s="39" t="s">
        <v>19697</v>
      </c>
      <c r="AJ276" s="39" t="s">
        <v>19698</v>
      </c>
      <c r="AK276" s="44" t="s">
        <v>19699</v>
      </c>
    </row>
    <row r="277" spans="1:37">
      <c r="A277" s="31" t="s">
        <v>2018</v>
      </c>
      <c r="B277" s="31" t="s">
        <v>2019</v>
      </c>
      <c r="C277" t="s">
        <v>2020</v>
      </c>
      <c r="D277" t="s">
        <v>2021</v>
      </c>
      <c r="E277" t="s">
        <v>2022</v>
      </c>
      <c r="F277">
        <v>1</v>
      </c>
      <c r="G277" s="32">
        <v>3</v>
      </c>
      <c r="H277" s="32">
        <v>1</v>
      </c>
      <c r="I277" s="32">
        <v>1</v>
      </c>
      <c r="J277" s="32">
        <f t="shared" si="12"/>
        <v>5</v>
      </c>
      <c r="K277" s="33">
        <v>0</v>
      </c>
      <c r="L277" s="34">
        <v>2</v>
      </c>
      <c r="M277" s="34">
        <v>5</v>
      </c>
      <c r="N277" s="34">
        <v>6</v>
      </c>
      <c r="O277" s="34">
        <f t="shared" si="13"/>
        <v>13</v>
      </c>
      <c r="P277" s="35">
        <v>1</v>
      </c>
      <c r="Q277" s="36">
        <v>1</v>
      </c>
      <c r="R277" s="36">
        <v>2</v>
      </c>
      <c r="S277" s="36">
        <v>1</v>
      </c>
      <c r="T277" s="36">
        <f t="shared" si="14"/>
        <v>4</v>
      </c>
      <c r="U277" s="37">
        <v>0</v>
      </c>
      <c r="W277" s="39" t="s">
        <v>2021</v>
      </c>
      <c r="X277" s="39"/>
      <c r="Y277" s="39"/>
      <c r="Z277" s="39"/>
      <c r="AA277" s="39"/>
      <c r="AB277" s="39" t="s">
        <v>19068</v>
      </c>
      <c r="AC277" s="39" t="s">
        <v>19069</v>
      </c>
      <c r="AD277" s="39" t="s">
        <v>19070</v>
      </c>
      <c r="AE277" s="39">
        <v>6</v>
      </c>
      <c r="AF277" s="39" t="s">
        <v>19060</v>
      </c>
      <c r="AG277" s="39" t="s">
        <v>19060</v>
      </c>
      <c r="AH277" s="39" t="s">
        <v>19061</v>
      </c>
      <c r="AI277" s="39" t="s">
        <v>19700</v>
      </c>
      <c r="AJ277" s="39" t="s">
        <v>19701</v>
      </c>
      <c r="AK277" s="44" t="s">
        <v>19702</v>
      </c>
    </row>
    <row r="278" spans="1:37">
      <c r="A278" s="31" t="s">
        <v>2036</v>
      </c>
      <c r="B278" s="31" t="s">
        <v>2037</v>
      </c>
      <c r="C278" t="s">
        <v>2038</v>
      </c>
      <c r="D278" t="s">
        <v>2039</v>
      </c>
      <c r="E278" t="s">
        <v>2040</v>
      </c>
      <c r="F278">
        <v>1</v>
      </c>
      <c r="G278" s="32">
        <v>3</v>
      </c>
      <c r="H278" s="32">
        <v>1</v>
      </c>
      <c r="I278" s="32">
        <v>2</v>
      </c>
      <c r="J278" s="32">
        <f t="shared" si="12"/>
        <v>6</v>
      </c>
      <c r="K278" s="33">
        <v>1</v>
      </c>
      <c r="L278" s="34">
        <v>4</v>
      </c>
      <c r="M278" s="34">
        <v>3</v>
      </c>
      <c r="N278" s="34">
        <v>1</v>
      </c>
      <c r="O278" s="34">
        <f t="shared" si="13"/>
        <v>8</v>
      </c>
      <c r="P278" s="35">
        <v>1</v>
      </c>
      <c r="Q278" s="36">
        <v>2</v>
      </c>
      <c r="R278" s="36">
        <v>4</v>
      </c>
      <c r="S278" s="36">
        <v>1</v>
      </c>
      <c r="T278" s="36">
        <f t="shared" si="14"/>
        <v>7</v>
      </c>
      <c r="U278" s="37">
        <v>1</v>
      </c>
      <c r="W278" s="39" t="s">
        <v>2039</v>
      </c>
      <c r="X278" s="39"/>
      <c r="Y278" s="39"/>
      <c r="Z278" s="39"/>
      <c r="AA278" s="39"/>
      <c r="AB278" s="39" t="s">
        <v>19068</v>
      </c>
      <c r="AC278" s="39" t="s">
        <v>19069</v>
      </c>
      <c r="AD278" s="39" t="s">
        <v>19070</v>
      </c>
      <c r="AE278" s="39">
        <v>0</v>
      </c>
      <c r="AF278" s="39" t="s">
        <v>19060</v>
      </c>
      <c r="AG278" s="39" t="s">
        <v>19060</v>
      </c>
      <c r="AH278" s="39" t="s">
        <v>19061</v>
      </c>
      <c r="AI278" s="39" t="s">
        <v>19613</v>
      </c>
      <c r="AJ278" s="39" t="s">
        <v>19703</v>
      </c>
      <c r="AK278" s="44" t="s">
        <v>19704</v>
      </c>
    </row>
    <row r="279" spans="1:37">
      <c r="A279" s="31" t="s">
        <v>2133</v>
      </c>
      <c r="B279" s="31" t="s">
        <v>2134</v>
      </c>
      <c r="C279" t="s">
        <v>2135</v>
      </c>
      <c r="D279" t="s">
        <v>2136</v>
      </c>
      <c r="E279" t="s">
        <v>2137</v>
      </c>
      <c r="F279">
        <v>1</v>
      </c>
      <c r="G279" s="32">
        <v>1</v>
      </c>
      <c r="H279" s="32">
        <v>0</v>
      </c>
      <c r="I279" s="32">
        <v>2</v>
      </c>
      <c r="J279" s="32">
        <f t="shared" si="12"/>
        <v>3</v>
      </c>
      <c r="K279" s="33">
        <v>0</v>
      </c>
      <c r="L279" s="34">
        <v>3</v>
      </c>
      <c r="M279" s="34">
        <v>2</v>
      </c>
      <c r="N279" s="34">
        <v>0</v>
      </c>
      <c r="O279" s="34">
        <f t="shared" si="13"/>
        <v>5</v>
      </c>
      <c r="P279" s="35">
        <v>1</v>
      </c>
      <c r="Q279" s="36">
        <v>2</v>
      </c>
      <c r="R279" s="36">
        <v>2</v>
      </c>
      <c r="S279" s="36">
        <v>1</v>
      </c>
      <c r="T279" s="36">
        <f t="shared" si="14"/>
        <v>5</v>
      </c>
      <c r="U279" s="37">
        <v>1</v>
      </c>
      <c r="W279" s="39" t="s">
        <v>2136</v>
      </c>
      <c r="X279" s="39"/>
      <c r="Y279" s="39"/>
      <c r="Z279" s="39"/>
      <c r="AA279" s="39"/>
      <c r="AB279" s="39" t="s">
        <v>19068</v>
      </c>
      <c r="AC279" s="39" t="s">
        <v>19069</v>
      </c>
      <c r="AD279" s="39" t="s">
        <v>19070</v>
      </c>
      <c r="AE279" s="39">
        <v>0</v>
      </c>
      <c r="AF279" s="39" t="s">
        <v>19060</v>
      </c>
      <c r="AG279" s="39" t="s">
        <v>19060</v>
      </c>
      <c r="AH279" s="39" t="s">
        <v>19061</v>
      </c>
      <c r="AI279" s="39" t="s">
        <v>19705</v>
      </c>
      <c r="AJ279" s="39" t="s">
        <v>19706</v>
      </c>
      <c r="AK279" s="44" t="s">
        <v>19707</v>
      </c>
    </row>
    <row r="280" spans="1:37">
      <c r="A280" s="31" t="s">
        <v>2244</v>
      </c>
      <c r="B280" s="31" t="s">
        <v>2245</v>
      </c>
      <c r="C280" t="s">
        <v>2246</v>
      </c>
      <c r="D280" t="s">
        <v>2247</v>
      </c>
      <c r="E280" t="s">
        <v>2248</v>
      </c>
      <c r="F280">
        <v>1</v>
      </c>
      <c r="G280" s="32">
        <v>2</v>
      </c>
      <c r="H280" s="32">
        <v>0</v>
      </c>
      <c r="I280" s="32">
        <v>1</v>
      </c>
      <c r="J280" s="32">
        <f t="shared" si="12"/>
        <v>3</v>
      </c>
      <c r="K280" s="33">
        <v>0</v>
      </c>
      <c r="L280" s="34">
        <v>1</v>
      </c>
      <c r="M280" s="34">
        <v>5</v>
      </c>
      <c r="N280" s="34">
        <v>4</v>
      </c>
      <c r="O280" s="34">
        <f t="shared" si="13"/>
        <v>10</v>
      </c>
      <c r="P280" s="35">
        <v>1</v>
      </c>
      <c r="Q280" s="36">
        <v>4</v>
      </c>
      <c r="R280" s="36">
        <v>5</v>
      </c>
      <c r="S280" s="36">
        <v>5</v>
      </c>
      <c r="T280" s="36">
        <f t="shared" si="14"/>
        <v>14</v>
      </c>
      <c r="U280" s="37">
        <v>1</v>
      </c>
      <c r="W280" s="39" t="s">
        <v>2247</v>
      </c>
      <c r="X280" s="39"/>
      <c r="Y280" s="39"/>
      <c r="Z280" s="39"/>
      <c r="AA280" s="39"/>
      <c r="AB280" s="39" t="s">
        <v>19068</v>
      </c>
      <c r="AC280" s="39" t="s">
        <v>19069</v>
      </c>
      <c r="AD280" s="39" t="s">
        <v>19070</v>
      </c>
      <c r="AE280" s="39">
        <v>0</v>
      </c>
      <c r="AF280" s="39" t="s">
        <v>19060</v>
      </c>
      <c r="AG280" s="39" t="s">
        <v>19060</v>
      </c>
      <c r="AH280" s="39" t="s">
        <v>19061</v>
      </c>
      <c r="AI280" s="39" t="s">
        <v>19708</v>
      </c>
      <c r="AJ280" s="39" t="s">
        <v>19709</v>
      </c>
      <c r="AK280" s="44" t="s">
        <v>19710</v>
      </c>
    </row>
    <row r="281" spans="1:37" ht="15">
      <c r="A281" s="31" t="s">
        <v>3063</v>
      </c>
      <c r="B281" s="31" t="s">
        <v>3064</v>
      </c>
      <c r="C281" t="s">
        <v>3065</v>
      </c>
      <c r="D281" t="s">
        <v>3066</v>
      </c>
      <c r="E281" t="s">
        <v>3067</v>
      </c>
      <c r="F281">
        <v>2</v>
      </c>
      <c r="G281" s="32">
        <v>0</v>
      </c>
      <c r="H281" s="32">
        <v>0</v>
      </c>
      <c r="I281" s="32">
        <v>0</v>
      </c>
      <c r="J281" s="32">
        <f t="shared" si="12"/>
        <v>0</v>
      </c>
      <c r="K281" s="33">
        <v>0</v>
      </c>
      <c r="L281" s="34">
        <v>2</v>
      </c>
      <c r="M281" s="34">
        <v>2</v>
      </c>
      <c r="N281" s="34">
        <v>2</v>
      </c>
      <c r="O281" s="34">
        <f t="shared" si="13"/>
        <v>6</v>
      </c>
      <c r="P281" s="35">
        <v>1</v>
      </c>
      <c r="Q281" s="36">
        <v>0</v>
      </c>
      <c r="R281" s="36">
        <v>1</v>
      </c>
      <c r="S281" s="36">
        <v>0</v>
      </c>
      <c r="T281" s="36">
        <f t="shared" si="14"/>
        <v>1</v>
      </c>
      <c r="U281" s="37">
        <v>0</v>
      </c>
      <c r="W281" s="39" t="s">
        <v>3066</v>
      </c>
      <c r="X281" s="39"/>
      <c r="Y281" s="55"/>
      <c r="Z281" s="55"/>
      <c r="AA281" s="55"/>
      <c r="AB281" s="39" t="s">
        <v>19068</v>
      </c>
      <c r="AC281" s="39" t="s">
        <v>19069</v>
      </c>
      <c r="AD281" s="39" t="s">
        <v>19070</v>
      </c>
      <c r="AE281" s="39">
        <v>0</v>
      </c>
      <c r="AF281" s="39" t="s">
        <v>19060</v>
      </c>
      <c r="AG281" s="39" t="s">
        <v>19060</v>
      </c>
      <c r="AH281" s="39" t="s">
        <v>19061</v>
      </c>
      <c r="AI281" s="39" t="s">
        <v>19711</v>
      </c>
      <c r="AJ281" s="39" t="s">
        <v>19712</v>
      </c>
      <c r="AK281" s="44" t="s">
        <v>19713</v>
      </c>
    </row>
    <row r="282" spans="1:37" ht="15">
      <c r="A282" s="31" t="s">
        <v>3474</v>
      </c>
      <c r="B282" s="31" t="s">
        <v>3475</v>
      </c>
      <c r="C282" t="s">
        <v>3476</v>
      </c>
      <c r="D282" t="s">
        <v>3477</v>
      </c>
      <c r="E282" t="s">
        <v>3478</v>
      </c>
      <c r="F282">
        <v>1</v>
      </c>
      <c r="G282" s="32">
        <v>0</v>
      </c>
      <c r="H282" s="32">
        <v>0</v>
      </c>
      <c r="I282" s="32">
        <v>0</v>
      </c>
      <c r="J282" s="32">
        <f t="shared" si="12"/>
        <v>0</v>
      </c>
      <c r="K282" s="33">
        <v>0</v>
      </c>
      <c r="L282" s="34">
        <v>1</v>
      </c>
      <c r="M282" s="34">
        <v>1</v>
      </c>
      <c r="N282" s="34">
        <v>0</v>
      </c>
      <c r="O282" s="34">
        <f t="shared" si="13"/>
        <v>2</v>
      </c>
      <c r="P282" s="35">
        <v>0</v>
      </c>
      <c r="Q282" s="36">
        <v>3</v>
      </c>
      <c r="R282" s="36">
        <v>3</v>
      </c>
      <c r="S282" s="36">
        <v>3</v>
      </c>
      <c r="T282" s="36">
        <f t="shared" si="14"/>
        <v>9</v>
      </c>
      <c r="U282" s="37">
        <v>1</v>
      </c>
      <c r="W282" s="39" t="s">
        <v>3477</v>
      </c>
      <c r="X282" s="39"/>
      <c r="Y282" s="55"/>
      <c r="Z282" s="55"/>
      <c r="AA282" s="55"/>
      <c r="AB282" s="39" t="s">
        <v>19068</v>
      </c>
      <c r="AC282" s="39" t="s">
        <v>19069</v>
      </c>
      <c r="AD282" s="39" t="s">
        <v>19070</v>
      </c>
      <c r="AE282" s="39">
        <v>0</v>
      </c>
      <c r="AF282" s="39" t="s">
        <v>19060</v>
      </c>
      <c r="AG282" s="39" t="s">
        <v>19060</v>
      </c>
      <c r="AH282" s="39" t="s">
        <v>19061</v>
      </c>
      <c r="AI282" s="39" t="s">
        <v>19714</v>
      </c>
      <c r="AJ282" s="39" t="s">
        <v>19715</v>
      </c>
      <c r="AK282" s="39" t="s">
        <v>19716</v>
      </c>
    </row>
    <row r="283" spans="1:37">
      <c r="A283" s="31" t="s">
        <v>1376</v>
      </c>
      <c r="B283" s="31" t="s">
        <v>1377</v>
      </c>
      <c r="C283" t="s">
        <v>1378</v>
      </c>
      <c r="D283" t="s">
        <v>1379</v>
      </c>
      <c r="E283" t="s">
        <v>1380</v>
      </c>
      <c r="F283">
        <v>1</v>
      </c>
      <c r="G283" s="32">
        <v>2</v>
      </c>
      <c r="H283" s="32">
        <v>0</v>
      </c>
      <c r="I283" s="32">
        <v>0</v>
      </c>
      <c r="J283" s="32">
        <f t="shared" si="12"/>
        <v>2</v>
      </c>
      <c r="K283" s="33">
        <v>0</v>
      </c>
      <c r="L283" s="34">
        <v>0</v>
      </c>
      <c r="M283" s="34">
        <v>3</v>
      </c>
      <c r="N283" s="34">
        <v>9</v>
      </c>
      <c r="O283" s="34">
        <f t="shared" si="13"/>
        <v>12</v>
      </c>
      <c r="P283" s="35">
        <v>1</v>
      </c>
      <c r="Q283" s="36">
        <v>0</v>
      </c>
      <c r="R283" s="36">
        <v>0</v>
      </c>
      <c r="S283" s="36">
        <v>0</v>
      </c>
      <c r="T283" s="36">
        <f t="shared" si="14"/>
        <v>0</v>
      </c>
      <c r="U283" s="37">
        <v>0</v>
      </c>
      <c r="W283" s="39" t="s">
        <v>1379</v>
      </c>
      <c r="X283" s="39"/>
      <c r="Y283" s="39"/>
      <c r="Z283" s="39"/>
      <c r="AA283" s="39"/>
      <c r="AB283" s="39" t="s">
        <v>19068</v>
      </c>
      <c r="AC283" s="39" t="s">
        <v>19069</v>
      </c>
      <c r="AD283" s="39" t="s">
        <v>19070</v>
      </c>
      <c r="AE283" s="39">
        <v>0</v>
      </c>
      <c r="AF283" s="39" t="s">
        <v>19060</v>
      </c>
      <c r="AG283" s="39" t="s">
        <v>19060</v>
      </c>
      <c r="AH283" s="39" t="s">
        <v>19061</v>
      </c>
      <c r="AI283" s="39" t="s">
        <v>19717</v>
      </c>
      <c r="AJ283" s="44" t="s">
        <v>19718</v>
      </c>
      <c r="AK283" s="44" t="s">
        <v>19105</v>
      </c>
    </row>
    <row r="284" spans="1:37">
      <c r="A284" s="31" t="s">
        <v>2553</v>
      </c>
      <c r="B284" s="31" t="s">
        <v>2554</v>
      </c>
      <c r="C284" t="s">
        <v>2555</v>
      </c>
      <c r="D284" t="s">
        <v>2556</v>
      </c>
      <c r="E284" t="s">
        <v>2557</v>
      </c>
      <c r="F284">
        <v>1</v>
      </c>
      <c r="G284" s="32">
        <v>3</v>
      </c>
      <c r="H284" s="32">
        <v>2</v>
      </c>
      <c r="I284" s="32">
        <v>2</v>
      </c>
      <c r="J284" s="32">
        <f t="shared" si="12"/>
        <v>7</v>
      </c>
      <c r="K284" s="33">
        <v>1</v>
      </c>
      <c r="L284" s="34">
        <v>3</v>
      </c>
      <c r="M284" s="34">
        <v>1</v>
      </c>
      <c r="N284" s="34">
        <v>1</v>
      </c>
      <c r="O284" s="34">
        <f t="shared" si="13"/>
        <v>5</v>
      </c>
      <c r="P284" s="35">
        <v>0</v>
      </c>
      <c r="Q284" s="36">
        <v>3</v>
      </c>
      <c r="R284" s="36">
        <v>2</v>
      </c>
      <c r="S284" s="36">
        <v>2</v>
      </c>
      <c r="T284" s="36">
        <f t="shared" si="14"/>
        <v>7</v>
      </c>
      <c r="U284" s="37">
        <v>1</v>
      </c>
      <c r="W284" s="39" t="s">
        <v>2556</v>
      </c>
      <c r="X284" s="39"/>
      <c r="Y284" s="39"/>
      <c r="Z284" s="39"/>
      <c r="AA284" s="39"/>
      <c r="AB284" s="39" t="s">
        <v>19068</v>
      </c>
      <c r="AC284" s="39" t="s">
        <v>19069</v>
      </c>
      <c r="AD284" s="39" t="s">
        <v>19070</v>
      </c>
      <c r="AE284" s="39">
        <v>0</v>
      </c>
      <c r="AF284" s="39" t="s">
        <v>19060</v>
      </c>
      <c r="AG284" s="39" t="s">
        <v>19060</v>
      </c>
      <c r="AH284" s="39" t="s">
        <v>19061</v>
      </c>
      <c r="AI284" s="39" t="s">
        <v>19719</v>
      </c>
      <c r="AJ284" s="44" t="s">
        <v>19720</v>
      </c>
      <c r="AK284" s="44" t="s">
        <v>19721</v>
      </c>
    </row>
    <row r="285" spans="1:37">
      <c r="A285" s="31" t="s">
        <v>1046</v>
      </c>
      <c r="B285" s="31" t="s">
        <v>1047</v>
      </c>
      <c r="C285" t="s">
        <v>1048</v>
      </c>
      <c r="D285" t="s">
        <v>1049</v>
      </c>
      <c r="E285" t="s">
        <v>1050</v>
      </c>
      <c r="F285">
        <v>1</v>
      </c>
      <c r="G285" s="32">
        <v>3</v>
      </c>
      <c r="H285" s="32">
        <v>0</v>
      </c>
      <c r="I285" s="32">
        <v>0</v>
      </c>
      <c r="J285" s="32">
        <f t="shared" si="12"/>
        <v>3</v>
      </c>
      <c r="K285" s="33">
        <v>0</v>
      </c>
      <c r="L285" s="34">
        <v>0</v>
      </c>
      <c r="M285" s="34">
        <v>12</v>
      </c>
      <c r="N285" s="34">
        <v>4</v>
      </c>
      <c r="O285" s="34">
        <f t="shared" si="13"/>
        <v>16</v>
      </c>
      <c r="P285" s="35">
        <v>1</v>
      </c>
      <c r="Q285" s="36">
        <v>0</v>
      </c>
      <c r="R285" s="36">
        <v>1</v>
      </c>
      <c r="S285" s="36">
        <v>0</v>
      </c>
      <c r="T285" s="36">
        <f t="shared" si="14"/>
        <v>1</v>
      </c>
      <c r="U285" s="37">
        <v>0</v>
      </c>
      <c r="W285" s="39" t="s">
        <v>1049</v>
      </c>
      <c r="X285" s="39"/>
      <c r="Y285" s="39"/>
      <c r="Z285" s="39"/>
      <c r="AA285" s="39"/>
      <c r="AB285" s="39" t="s">
        <v>19068</v>
      </c>
      <c r="AC285" s="39" t="s">
        <v>19069</v>
      </c>
      <c r="AD285" s="39" t="s">
        <v>19070</v>
      </c>
      <c r="AE285" s="39">
        <v>44</v>
      </c>
      <c r="AF285" s="39" t="s">
        <v>19060</v>
      </c>
      <c r="AG285" s="39" t="s">
        <v>19060</v>
      </c>
      <c r="AH285" s="39" t="s">
        <v>19061</v>
      </c>
      <c r="AI285" s="39"/>
      <c r="AJ285" s="39" t="s">
        <v>19722</v>
      </c>
      <c r="AK285" s="44" t="s">
        <v>19723</v>
      </c>
    </row>
    <row r="286" spans="1:37">
      <c r="A286" s="31" t="s">
        <v>1949</v>
      </c>
      <c r="B286" s="31" t="s">
        <v>1950</v>
      </c>
      <c r="C286" t="s">
        <v>1951</v>
      </c>
      <c r="D286" t="s">
        <v>1952</v>
      </c>
      <c r="E286" t="s">
        <v>1953</v>
      </c>
      <c r="F286">
        <v>1</v>
      </c>
      <c r="G286" s="32">
        <v>2</v>
      </c>
      <c r="H286" s="32">
        <v>0</v>
      </c>
      <c r="I286" s="32">
        <v>0</v>
      </c>
      <c r="J286" s="32">
        <f t="shared" si="12"/>
        <v>2</v>
      </c>
      <c r="K286" s="33">
        <v>0</v>
      </c>
      <c r="L286" s="34">
        <v>4</v>
      </c>
      <c r="M286" s="34">
        <v>6</v>
      </c>
      <c r="N286" s="34">
        <v>6</v>
      </c>
      <c r="O286" s="34">
        <f t="shared" si="13"/>
        <v>16</v>
      </c>
      <c r="P286" s="35">
        <v>1</v>
      </c>
      <c r="Q286" s="36">
        <v>4</v>
      </c>
      <c r="R286" s="36">
        <v>7</v>
      </c>
      <c r="S286" s="36">
        <v>4</v>
      </c>
      <c r="T286" s="36">
        <f t="shared" si="14"/>
        <v>15</v>
      </c>
      <c r="U286" s="37">
        <v>1</v>
      </c>
      <c r="W286" s="39" t="s">
        <v>1952</v>
      </c>
      <c r="X286" s="39"/>
      <c r="Y286" s="39"/>
      <c r="Z286" s="39"/>
      <c r="AA286" s="39"/>
      <c r="AB286" s="39" t="s">
        <v>19068</v>
      </c>
      <c r="AC286" s="39" t="s">
        <v>19069</v>
      </c>
      <c r="AD286" s="39" t="s">
        <v>19070</v>
      </c>
      <c r="AE286" s="39">
        <v>0</v>
      </c>
      <c r="AF286" s="39" t="s">
        <v>19060</v>
      </c>
      <c r="AG286" s="39" t="s">
        <v>19060</v>
      </c>
      <c r="AH286" s="39" t="s">
        <v>19061</v>
      </c>
      <c r="AI286" s="39" t="s">
        <v>19724</v>
      </c>
      <c r="AJ286" s="39" t="s">
        <v>19725</v>
      </c>
      <c r="AK286" s="44" t="s">
        <v>19726</v>
      </c>
    </row>
    <row r="287" spans="1:37">
      <c r="A287" s="31" t="s">
        <v>1663</v>
      </c>
      <c r="B287" s="31" t="s">
        <v>1664</v>
      </c>
      <c r="C287" t="s">
        <v>1665</v>
      </c>
      <c r="D287" t="s">
        <v>1666</v>
      </c>
      <c r="E287" t="s">
        <v>1667</v>
      </c>
      <c r="F287">
        <v>1</v>
      </c>
      <c r="G287" s="32">
        <v>2</v>
      </c>
      <c r="H287" s="32">
        <v>0</v>
      </c>
      <c r="I287" s="32">
        <v>0</v>
      </c>
      <c r="J287" s="32">
        <f t="shared" si="12"/>
        <v>2</v>
      </c>
      <c r="K287" s="33">
        <v>0</v>
      </c>
      <c r="L287" s="34">
        <v>0</v>
      </c>
      <c r="M287" s="34">
        <v>5</v>
      </c>
      <c r="N287" s="34">
        <v>5</v>
      </c>
      <c r="O287" s="34">
        <f t="shared" si="13"/>
        <v>10</v>
      </c>
      <c r="P287" s="35">
        <v>1</v>
      </c>
      <c r="Q287" s="36">
        <v>0</v>
      </c>
      <c r="R287" s="36">
        <v>0</v>
      </c>
      <c r="S287" s="36">
        <v>0</v>
      </c>
      <c r="T287" s="36">
        <f t="shared" si="14"/>
        <v>0</v>
      </c>
      <c r="U287" s="37">
        <v>0</v>
      </c>
      <c r="W287" s="39" t="s">
        <v>1666</v>
      </c>
      <c r="X287" s="39"/>
      <c r="Y287" s="39"/>
      <c r="Z287" s="39"/>
      <c r="AA287" s="39"/>
      <c r="AB287" s="39" t="s">
        <v>19068</v>
      </c>
      <c r="AC287" s="39" t="s">
        <v>19069</v>
      </c>
      <c r="AD287" s="39" t="s">
        <v>19070</v>
      </c>
      <c r="AE287" s="39">
        <v>0</v>
      </c>
      <c r="AF287" s="39" t="s">
        <v>19060</v>
      </c>
      <c r="AG287" s="39" t="s">
        <v>19060</v>
      </c>
      <c r="AH287" s="39" t="s">
        <v>19061</v>
      </c>
      <c r="AI287" s="39" t="s">
        <v>19727</v>
      </c>
      <c r="AJ287" s="39" t="s">
        <v>19728</v>
      </c>
      <c r="AK287" s="44" t="s">
        <v>19729</v>
      </c>
    </row>
    <row r="288" spans="1:37">
      <c r="A288" s="31" t="s">
        <v>3029</v>
      </c>
      <c r="B288" s="31" t="s">
        <v>3030</v>
      </c>
      <c r="C288" t="s">
        <v>3031</v>
      </c>
      <c r="D288" t="s">
        <v>3032</v>
      </c>
      <c r="E288" t="s">
        <v>3033</v>
      </c>
      <c r="F288">
        <v>1</v>
      </c>
      <c r="G288" s="32">
        <v>1</v>
      </c>
      <c r="H288" s="32">
        <v>0</v>
      </c>
      <c r="I288" s="32">
        <v>0</v>
      </c>
      <c r="J288" s="32">
        <f t="shared" si="12"/>
        <v>1</v>
      </c>
      <c r="K288" s="33">
        <v>0</v>
      </c>
      <c r="L288" s="34">
        <v>1</v>
      </c>
      <c r="M288" s="34">
        <v>2</v>
      </c>
      <c r="N288" s="34">
        <v>2</v>
      </c>
      <c r="O288" s="34">
        <f t="shared" si="13"/>
        <v>5</v>
      </c>
      <c r="P288" s="35">
        <v>1</v>
      </c>
      <c r="Q288" s="36">
        <v>1</v>
      </c>
      <c r="R288" s="36">
        <v>1</v>
      </c>
      <c r="S288" s="36">
        <v>0</v>
      </c>
      <c r="T288" s="36">
        <f t="shared" si="14"/>
        <v>2</v>
      </c>
      <c r="U288" s="37">
        <v>0</v>
      </c>
      <c r="W288" s="39" t="s">
        <v>3032</v>
      </c>
      <c r="X288" s="39"/>
      <c r="Y288" s="39"/>
      <c r="Z288" s="39"/>
      <c r="AA288" s="39"/>
      <c r="AB288" s="39" t="s">
        <v>19068</v>
      </c>
      <c r="AC288" s="39" t="s">
        <v>19069</v>
      </c>
      <c r="AD288" s="39" t="s">
        <v>19070</v>
      </c>
      <c r="AE288" s="39">
        <v>0</v>
      </c>
      <c r="AF288" s="39" t="s">
        <v>19060</v>
      </c>
      <c r="AG288" s="39" t="s">
        <v>19060</v>
      </c>
      <c r="AH288" s="39" t="s">
        <v>19061</v>
      </c>
      <c r="AI288" s="39" t="s">
        <v>19730</v>
      </c>
      <c r="AJ288" s="39" t="s">
        <v>19731</v>
      </c>
      <c r="AK288" s="44" t="s">
        <v>19732</v>
      </c>
    </row>
    <row r="289" spans="1:37">
      <c r="A289" s="31" t="s">
        <v>736</v>
      </c>
      <c r="B289" s="31" t="s">
        <v>737</v>
      </c>
      <c r="C289" t="s">
        <v>738</v>
      </c>
      <c r="D289" t="s">
        <v>739</v>
      </c>
      <c r="E289" t="s">
        <v>740</v>
      </c>
      <c r="F289">
        <v>1</v>
      </c>
      <c r="G289" s="32">
        <v>15</v>
      </c>
      <c r="H289" s="32">
        <v>9</v>
      </c>
      <c r="I289" s="32">
        <v>5</v>
      </c>
      <c r="J289" s="32">
        <f t="shared" si="12"/>
        <v>29</v>
      </c>
      <c r="K289" s="33">
        <v>1</v>
      </c>
      <c r="L289" s="34">
        <v>15</v>
      </c>
      <c r="M289" s="34">
        <v>12</v>
      </c>
      <c r="N289" s="34">
        <v>14</v>
      </c>
      <c r="O289" s="34">
        <f t="shared" si="13"/>
        <v>41</v>
      </c>
      <c r="P289" s="35">
        <v>1</v>
      </c>
      <c r="Q289" s="36">
        <v>6</v>
      </c>
      <c r="R289" s="36">
        <v>8</v>
      </c>
      <c r="S289" s="36">
        <v>4</v>
      </c>
      <c r="T289" s="36">
        <f t="shared" si="14"/>
        <v>18</v>
      </c>
      <c r="U289" s="37">
        <v>1</v>
      </c>
      <c r="W289" s="39" t="s">
        <v>739</v>
      </c>
      <c r="X289" s="39"/>
      <c r="Y289" s="39"/>
      <c r="Z289" s="39"/>
      <c r="AA289" s="39"/>
      <c r="AB289" s="39" t="s">
        <v>19068</v>
      </c>
      <c r="AC289" s="39" t="s">
        <v>19069</v>
      </c>
      <c r="AD289" s="39" t="s">
        <v>19070</v>
      </c>
      <c r="AE289" s="39">
        <v>0</v>
      </c>
      <c r="AF289" s="39" t="s">
        <v>19060</v>
      </c>
      <c r="AG289" s="39" t="s">
        <v>19060</v>
      </c>
      <c r="AH289" s="39" t="s">
        <v>19061</v>
      </c>
      <c r="AI289" s="39" t="s">
        <v>19733</v>
      </c>
      <c r="AJ289" s="39" t="s">
        <v>19734</v>
      </c>
      <c r="AK289" s="44" t="s">
        <v>19735</v>
      </c>
    </row>
    <row r="290" spans="1:37">
      <c r="A290" s="31" t="s">
        <v>723</v>
      </c>
      <c r="B290" s="31" t="s">
        <v>724</v>
      </c>
      <c r="C290" t="s">
        <v>725</v>
      </c>
      <c r="D290" t="s">
        <v>726</v>
      </c>
      <c r="E290" t="s">
        <v>727</v>
      </c>
      <c r="F290">
        <v>2</v>
      </c>
      <c r="G290" s="32">
        <v>7</v>
      </c>
      <c r="H290" s="32">
        <v>6</v>
      </c>
      <c r="I290" s="32">
        <v>1</v>
      </c>
      <c r="J290" s="32">
        <f t="shared" si="12"/>
        <v>14</v>
      </c>
      <c r="K290" s="33">
        <v>1</v>
      </c>
      <c r="L290" s="34">
        <v>3</v>
      </c>
      <c r="M290" s="34">
        <v>13</v>
      </c>
      <c r="N290" s="34">
        <v>18</v>
      </c>
      <c r="O290" s="34">
        <f t="shared" si="13"/>
        <v>34</v>
      </c>
      <c r="P290" s="35">
        <v>1</v>
      </c>
      <c r="Q290" s="36">
        <v>1</v>
      </c>
      <c r="R290" s="36">
        <v>2</v>
      </c>
      <c r="S290" s="36">
        <v>1</v>
      </c>
      <c r="T290" s="36">
        <f t="shared" si="14"/>
        <v>4</v>
      </c>
      <c r="U290" s="37">
        <v>0</v>
      </c>
      <c r="W290" s="39" t="s">
        <v>726</v>
      </c>
      <c r="X290" s="39"/>
      <c r="Y290" s="39"/>
      <c r="Z290" s="39"/>
      <c r="AA290" s="39"/>
      <c r="AB290" s="39" t="s">
        <v>19068</v>
      </c>
      <c r="AC290" s="39" t="s">
        <v>19069</v>
      </c>
      <c r="AD290" s="39" t="s">
        <v>19070</v>
      </c>
      <c r="AE290" s="39">
        <v>0</v>
      </c>
      <c r="AF290" s="39" t="s">
        <v>19060</v>
      </c>
      <c r="AG290" s="39" t="s">
        <v>19060</v>
      </c>
      <c r="AH290" s="39" t="s">
        <v>19061</v>
      </c>
      <c r="AI290" s="39"/>
      <c r="AJ290" s="39"/>
      <c r="AK290" s="44" t="s">
        <v>19736</v>
      </c>
    </row>
    <row r="291" spans="1:37">
      <c r="A291" s="31" t="s">
        <v>2366</v>
      </c>
      <c r="B291" s="31" t="s">
        <v>2367</v>
      </c>
      <c r="C291" t="s">
        <v>2368</v>
      </c>
      <c r="D291" t="s">
        <v>2369</v>
      </c>
      <c r="E291" t="s">
        <v>2370</v>
      </c>
      <c r="F291">
        <v>2</v>
      </c>
      <c r="G291" s="32">
        <v>1</v>
      </c>
      <c r="H291" s="32">
        <v>1</v>
      </c>
      <c r="I291" s="32">
        <v>0</v>
      </c>
      <c r="J291" s="32">
        <f t="shared" si="12"/>
        <v>2</v>
      </c>
      <c r="K291" s="33">
        <v>0</v>
      </c>
      <c r="L291" s="34">
        <v>2</v>
      </c>
      <c r="M291" s="34">
        <v>2</v>
      </c>
      <c r="N291" s="34">
        <v>4</v>
      </c>
      <c r="O291" s="34">
        <f t="shared" si="13"/>
        <v>8</v>
      </c>
      <c r="P291" s="35">
        <v>1</v>
      </c>
      <c r="Q291" s="36">
        <v>0</v>
      </c>
      <c r="R291" s="36">
        <v>1</v>
      </c>
      <c r="S291" s="36">
        <v>1</v>
      </c>
      <c r="T291" s="36">
        <f t="shared" si="14"/>
        <v>2</v>
      </c>
      <c r="U291" s="37">
        <v>0</v>
      </c>
      <c r="W291" s="39" t="s">
        <v>2369</v>
      </c>
      <c r="X291" s="39"/>
      <c r="Y291" s="39"/>
      <c r="Z291" s="39"/>
      <c r="AA291" s="39"/>
      <c r="AB291" s="39" t="s">
        <v>19068</v>
      </c>
      <c r="AC291" s="39" t="s">
        <v>19069</v>
      </c>
      <c r="AD291" s="39" t="s">
        <v>19070</v>
      </c>
      <c r="AE291" s="39">
        <v>0</v>
      </c>
      <c r="AF291" s="39" t="s">
        <v>19060</v>
      </c>
      <c r="AG291" s="39" t="s">
        <v>19060</v>
      </c>
      <c r="AH291" s="39" t="s">
        <v>19061</v>
      </c>
      <c r="AI291" s="39" t="s">
        <v>19737</v>
      </c>
      <c r="AJ291" s="39" t="s">
        <v>19738</v>
      </c>
      <c r="AK291" s="44" t="s">
        <v>19739</v>
      </c>
    </row>
    <row r="292" spans="1:37" ht="15">
      <c r="A292" s="31" t="s">
        <v>3558</v>
      </c>
      <c r="B292" s="31" t="s">
        <v>3559</v>
      </c>
      <c r="C292" t="s">
        <v>3560</v>
      </c>
      <c r="D292" t="s">
        <v>3561</v>
      </c>
      <c r="E292" t="s">
        <v>3562</v>
      </c>
      <c r="F292">
        <v>1</v>
      </c>
      <c r="G292" s="32">
        <v>0</v>
      </c>
      <c r="H292" s="32">
        <v>0</v>
      </c>
      <c r="I292" s="32">
        <v>0</v>
      </c>
      <c r="J292" s="32">
        <f t="shared" ref="J292:J355" si="15">SUM(G292:I292)</f>
        <v>0</v>
      </c>
      <c r="K292" s="33">
        <v>0</v>
      </c>
      <c r="L292" s="34">
        <v>1</v>
      </c>
      <c r="M292" s="34">
        <v>0</v>
      </c>
      <c r="N292" s="34">
        <v>1</v>
      </c>
      <c r="O292" s="34">
        <f t="shared" ref="O292:O355" si="16">SUM(L292:N292)</f>
        <v>2</v>
      </c>
      <c r="P292" s="35">
        <v>0</v>
      </c>
      <c r="Q292" s="36">
        <v>2</v>
      </c>
      <c r="R292" s="36">
        <v>2</v>
      </c>
      <c r="S292" s="36">
        <v>2</v>
      </c>
      <c r="T292" s="36">
        <f t="shared" ref="T292:T355" si="17">SUM(Q292:S292)</f>
        <v>6</v>
      </c>
      <c r="U292" s="37">
        <v>1</v>
      </c>
      <c r="W292" s="39" t="s">
        <v>3561</v>
      </c>
      <c r="X292" s="39"/>
      <c r="Y292" s="55"/>
      <c r="Z292" s="55"/>
      <c r="AA292" s="55"/>
      <c r="AB292" s="39" t="s">
        <v>19068</v>
      </c>
      <c r="AC292" s="39" t="s">
        <v>19069</v>
      </c>
      <c r="AD292" s="39" t="s">
        <v>19070</v>
      </c>
      <c r="AE292" s="39">
        <v>0</v>
      </c>
      <c r="AF292" s="39" t="s">
        <v>19060</v>
      </c>
      <c r="AG292" s="39" t="s">
        <v>19060</v>
      </c>
      <c r="AH292" s="39" t="s">
        <v>19061</v>
      </c>
      <c r="AI292" s="39" t="s">
        <v>19740</v>
      </c>
      <c r="AJ292" s="39" t="s">
        <v>19741</v>
      </c>
      <c r="AK292" s="44" t="s">
        <v>19742</v>
      </c>
    </row>
    <row r="293" spans="1:37">
      <c r="A293" s="31" t="s">
        <v>1201</v>
      </c>
      <c r="B293" s="31" t="s">
        <v>1202</v>
      </c>
      <c r="C293" t="s">
        <v>1203</v>
      </c>
      <c r="D293" t="s">
        <v>1204</v>
      </c>
      <c r="E293" t="s">
        <v>1205</v>
      </c>
      <c r="F293">
        <v>1</v>
      </c>
      <c r="G293" s="32">
        <v>9</v>
      </c>
      <c r="H293" s="32">
        <v>0</v>
      </c>
      <c r="I293" s="32">
        <v>0</v>
      </c>
      <c r="J293" s="32">
        <f t="shared" si="15"/>
        <v>9</v>
      </c>
      <c r="K293" s="33">
        <v>0</v>
      </c>
      <c r="L293" s="34">
        <v>3</v>
      </c>
      <c r="M293" s="34">
        <v>5</v>
      </c>
      <c r="N293" s="34">
        <v>5</v>
      </c>
      <c r="O293" s="34">
        <f t="shared" si="16"/>
        <v>13</v>
      </c>
      <c r="P293" s="35">
        <v>1</v>
      </c>
      <c r="Q293" s="36">
        <v>0</v>
      </c>
      <c r="R293" s="36">
        <v>0</v>
      </c>
      <c r="S293" s="36">
        <v>0</v>
      </c>
      <c r="T293" s="36">
        <f t="shared" si="17"/>
        <v>0</v>
      </c>
      <c r="U293" s="37">
        <v>0</v>
      </c>
      <c r="W293" s="39" t="s">
        <v>1204</v>
      </c>
      <c r="X293" s="39"/>
      <c r="Y293" s="39"/>
      <c r="Z293" s="39"/>
      <c r="AA293" s="39"/>
      <c r="AB293" s="39" t="s">
        <v>19068</v>
      </c>
      <c r="AC293" s="39" t="s">
        <v>19069</v>
      </c>
      <c r="AD293" s="39" t="s">
        <v>19070</v>
      </c>
      <c r="AE293" s="39">
        <v>0</v>
      </c>
      <c r="AF293" s="39" t="s">
        <v>19060</v>
      </c>
      <c r="AG293" s="39" t="s">
        <v>19060</v>
      </c>
      <c r="AH293" s="39" t="s">
        <v>19061</v>
      </c>
      <c r="AI293" s="39" t="s">
        <v>19743</v>
      </c>
      <c r="AJ293" s="39" t="s">
        <v>19744</v>
      </c>
      <c r="AK293" s="44" t="s">
        <v>19745</v>
      </c>
    </row>
    <row r="294" spans="1:37" ht="15">
      <c r="A294" s="31" t="s">
        <v>1598</v>
      </c>
      <c r="B294" s="31" t="s">
        <v>1599</v>
      </c>
      <c r="C294" t="s">
        <v>1600</v>
      </c>
      <c r="D294" t="s">
        <v>1601</v>
      </c>
      <c r="E294" t="s">
        <v>1602</v>
      </c>
      <c r="F294">
        <v>1</v>
      </c>
      <c r="G294" s="32">
        <v>3</v>
      </c>
      <c r="H294" s="32">
        <v>1</v>
      </c>
      <c r="I294" s="32">
        <v>1</v>
      </c>
      <c r="J294" s="32">
        <f t="shared" si="15"/>
        <v>5</v>
      </c>
      <c r="K294" s="33">
        <v>0</v>
      </c>
      <c r="L294" s="34">
        <v>2</v>
      </c>
      <c r="M294" s="34">
        <v>3</v>
      </c>
      <c r="N294" s="34">
        <v>2</v>
      </c>
      <c r="O294" s="34">
        <f t="shared" si="16"/>
        <v>7</v>
      </c>
      <c r="P294" s="35">
        <v>1</v>
      </c>
      <c r="Q294" s="36">
        <v>5</v>
      </c>
      <c r="R294" s="36">
        <v>5</v>
      </c>
      <c r="S294" s="36">
        <v>3</v>
      </c>
      <c r="T294" s="36">
        <f t="shared" si="17"/>
        <v>13</v>
      </c>
      <c r="U294" s="37">
        <v>1</v>
      </c>
      <c r="W294" s="39" t="s">
        <v>1601</v>
      </c>
      <c r="X294" s="39"/>
      <c r="Y294" s="56"/>
      <c r="Z294" s="56"/>
      <c r="AA294" s="56"/>
      <c r="AB294" s="39" t="s">
        <v>19068</v>
      </c>
      <c r="AC294" s="39" t="s">
        <v>19069</v>
      </c>
      <c r="AD294" s="39" t="s">
        <v>19070</v>
      </c>
      <c r="AE294" s="39">
        <v>0</v>
      </c>
      <c r="AF294" s="39" t="s">
        <v>19060</v>
      </c>
      <c r="AG294" s="39" t="s">
        <v>19060</v>
      </c>
      <c r="AH294" s="39" t="s">
        <v>19061</v>
      </c>
      <c r="AI294" s="39" t="s">
        <v>19746</v>
      </c>
      <c r="AJ294" s="44" t="s">
        <v>19747</v>
      </c>
      <c r="AK294" s="44" t="s">
        <v>19748</v>
      </c>
    </row>
    <row r="295" spans="1:37" ht="15">
      <c r="A295" s="31" t="s">
        <v>746</v>
      </c>
      <c r="B295" s="31" t="s">
        <v>747</v>
      </c>
      <c r="C295" t="s">
        <v>748</v>
      </c>
      <c r="D295" t="s">
        <v>749</v>
      </c>
      <c r="E295" t="s">
        <v>750</v>
      </c>
      <c r="F295">
        <v>1</v>
      </c>
      <c r="G295" s="32">
        <v>0</v>
      </c>
      <c r="H295" s="32">
        <v>3</v>
      </c>
      <c r="I295" s="32">
        <v>0</v>
      </c>
      <c r="J295" s="32">
        <f t="shared" si="15"/>
        <v>3</v>
      </c>
      <c r="K295" s="33">
        <v>0</v>
      </c>
      <c r="L295" s="34">
        <v>2</v>
      </c>
      <c r="M295" s="34">
        <v>2</v>
      </c>
      <c r="N295" s="34">
        <v>3</v>
      </c>
      <c r="O295" s="34">
        <f t="shared" si="16"/>
        <v>7</v>
      </c>
      <c r="P295" s="35">
        <v>1</v>
      </c>
      <c r="Q295" s="36">
        <v>0</v>
      </c>
      <c r="R295" s="36">
        <v>0</v>
      </c>
      <c r="S295" s="36">
        <v>0</v>
      </c>
      <c r="T295" s="36">
        <f t="shared" si="17"/>
        <v>0</v>
      </c>
      <c r="U295" s="37">
        <v>0</v>
      </c>
      <c r="W295" s="39" t="s">
        <v>749</v>
      </c>
      <c r="X295" s="39"/>
      <c r="Y295" s="56"/>
      <c r="Z295" s="56"/>
      <c r="AA295" s="56"/>
      <c r="AB295" s="39" t="s">
        <v>19068</v>
      </c>
      <c r="AC295" s="39" t="s">
        <v>19069</v>
      </c>
      <c r="AD295" s="39" t="s">
        <v>19070</v>
      </c>
      <c r="AE295" s="39">
        <v>0</v>
      </c>
      <c r="AF295" s="39" t="s">
        <v>19060</v>
      </c>
      <c r="AG295" s="39" t="s">
        <v>19060</v>
      </c>
      <c r="AH295" s="39" t="s">
        <v>19061</v>
      </c>
      <c r="AI295" s="39" t="s">
        <v>19749</v>
      </c>
      <c r="AJ295" s="44" t="s">
        <v>19750</v>
      </c>
      <c r="AK295" s="44" t="s">
        <v>19751</v>
      </c>
    </row>
    <row r="296" spans="1:37">
      <c r="A296" s="31" t="s">
        <v>1211</v>
      </c>
      <c r="B296" s="31" t="s">
        <v>1212</v>
      </c>
      <c r="C296" t="s">
        <v>1213</v>
      </c>
      <c r="D296" t="s">
        <v>1214</v>
      </c>
      <c r="E296" t="s">
        <v>1215</v>
      </c>
      <c r="F296">
        <v>1</v>
      </c>
      <c r="G296" s="32">
        <v>2</v>
      </c>
      <c r="H296" s="32">
        <v>0</v>
      </c>
      <c r="I296" s="32">
        <v>0</v>
      </c>
      <c r="J296" s="32">
        <f t="shared" si="15"/>
        <v>2</v>
      </c>
      <c r="K296" s="33">
        <v>0</v>
      </c>
      <c r="L296" s="34">
        <v>2</v>
      </c>
      <c r="M296" s="34">
        <v>7</v>
      </c>
      <c r="N296" s="34">
        <v>8</v>
      </c>
      <c r="O296" s="34">
        <f t="shared" si="16"/>
        <v>17</v>
      </c>
      <c r="P296" s="35">
        <v>1</v>
      </c>
      <c r="Q296" s="36">
        <v>0</v>
      </c>
      <c r="R296" s="36">
        <v>0</v>
      </c>
      <c r="S296" s="36">
        <v>0</v>
      </c>
      <c r="T296" s="36">
        <f t="shared" si="17"/>
        <v>0</v>
      </c>
      <c r="U296" s="37">
        <v>0</v>
      </c>
      <c r="W296" s="39" t="s">
        <v>1214</v>
      </c>
      <c r="X296" s="39"/>
      <c r="Y296" s="39"/>
      <c r="Z296" s="39"/>
      <c r="AA296" s="39"/>
      <c r="AB296" s="39" t="s">
        <v>19068</v>
      </c>
      <c r="AC296" s="39" t="s">
        <v>19069</v>
      </c>
      <c r="AD296" s="39" t="s">
        <v>19070</v>
      </c>
      <c r="AE296" s="39">
        <v>0</v>
      </c>
      <c r="AF296" s="39" t="s">
        <v>19060</v>
      </c>
      <c r="AG296" s="39" t="s">
        <v>19060</v>
      </c>
      <c r="AH296" s="39" t="s">
        <v>19061</v>
      </c>
      <c r="AI296" s="39" t="s">
        <v>19752</v>
      </c>
      <c r="AJ296" s="39" t="s">
        <v>19753</v>
      </c>
      <c r="AK296" s="44" t="s">
        <v>19754</v>
      </c>
    </row>
    <row r="297" spans="1:37">
      <c r="A297" s="31" t="s">
        <v>1419</v>
      </c>
      <c r="B297" s="31" t="s">
        <v>1424</v>
      </c>
      <c r="C297" t="s">
        <v>1425</v>
      </c>
      <c r="D297" t="s">
        <v>1426</v>
      </c>
      <c r="E297" t="s">
        <v>1427</v>
      </c>
      <c r="F297">
        <v>1</v>
      </c>
      <c r="G297" s="32">
        <v>0</v>
      </c>
      <c r="H297" s="32">
        <v>0</v>
      </c>
      <c r="I297" s="32">
        <v>0</v>
      </c>
      <c r="J297" s="32">
        <f t="shared" si="15"/>
        <v>0</v>
      </c>
      <c r="K297" s="33">
        <v>0</v>
      </c>
      <c r="L297" s="34">
        <v>3</v>
      </c>
      <c r="M297" s="34">
        <v>1</v>
      </c>
      <c r="N297" s="34">
        <v>1</v>
      </c>
      <c r="O297" s="34">
        <f t="shared" si="16"/>
        <v>5</v>
      </c>
      <c r="P297" s="35">
        <v>0</v>
      </c>
      <c r="Q297" s="36">
        <v>3</v>
      </c>
      <c r="R297" s="36">
        <v>3</v>
      </c>
      <c r="S297" s="36">
        <v>2</v>
      </c>
      <c r="T297" s="36">
        <f t="shared" si="17"/>
        <v>8</v>
      </c>
      <c r="U297" s="37">
        <v>1</v>
      </c>
      <c r="W297" s="39" t="s">
        <v>1426</v>
      </c>
      <c r="X297" s="39"/>
      <c r="Y297" s="39"/>
      <c r="Z297" s="39"/>
      <c r="AA297" s="39"/>
      <c r="AB297" s="39" t="s">
        <v>19068</v>
      </c>
      <c r="AC297" s="39" t="s">
        <v>19069</v>
      </c>
      <c r="AD297" s="39" t="s">
        <v>19070</v>
      </c>
      <c r="AE297" s="39">
        <v>0</v>
      </c>
      <c r="AF297" s="39" t="s">
        <v>19060</v>
      </c>
      <c r="AG297" s="39" t="s">
        <v>19060</v>
      </c>
      <c r="AH297" s="39" t="s">
        <v>19061</v>
      </c>
      <c r="AI297" s="39" t="s">
        <v>19584</v>
      </c>
      <c r="AJ297" s="39" t="s">
        <v>19755</v>
      </c>
      <c r="AK297" s="44" t="s">
        <v>19586</v>
      </c>
    </row>
    <row r="298" spans="1:37">
      <c r="A298" s="31" t="s">
        <v>2046</v>
      </c>
      <c r="B298" s="31" t="s">
        <v>2047</v>
      </c>
      <c r="C298" t="s">
        <v>2048</v>
      </c>
      <c r="D298" t="s">
        <v>2049</v>
      </c>
      <c r="E298" t="s">
        <v>2050</v>
      </c>
      <c r="F298">
        <v>3</v>
      </c>
      <c r="G298" s="32">
        <v>1</v>
      </c>
      <c r="H298" s="32">
        <v>1</v>
      </c>
      <c r="I298" s="32">
        <v>0</v>
      </c>
      <c r="J298" s="32">
        <f t="shared" si="15"/>
        <v>2</v>
      </c>
      <c r="K298" s="33">
        <v>0</v>
      </c>
      <c r="L298" s="34">
        <v>5</v>
      </c>
      <c r="M298" s="34">
        <v>3</v>
      </c>
      <c r="N298" s="34">
        <v>6</v>
      </c>
      <c r="O298" s="34">
        <f t="shared" si="16"/>
        <v>14</v>
      </c>
      <c r="P298" s="35">
        <v>1</v>
      </c>
      <c r="Q298" s="36">
        <v>0</v>
      </c>
      <c r="R298" s="36">
        <v>0</v>
      </c>
      <c r="S298" s="36">
        <v>0</v>
      </c>
      <c r="T298" s="36">
        <f t="shared" si="17"/>
        <v>0</v>
      </c>
      <c r="U298" s="37">
        <v>0</v>
      </c>
      <c r="W298" s="39" t="s">
        <v>2049</v>
      </c>
      <c r="X298" s="39"/>
      <c r="Y298" s="39"/>
      <c r="Z298" s="39"/>
      <c r="AA298" s="39"/>
      <c r="AB298" s="39" t="s">
        <v>19068</v>
      </c>
      <c r="AC298" s="39" t="s">
        <v>19069</v>
      </c>
      <c r="AD298" s="39" t="s">
        <v>19070</v>
      </c>
      <c r="AE298" s="39">
        <v>0</v>
      </c>
      <c r="AF298" s="39" t="s">
        <v>19060</v>
      </c>
      <c r="AG298" s="39" t="s">
        <v>19060</v>
      </c>
      <c r="AH298" s="39" t="s">
        <v>19061</v>
      </c>
      <c r="AI298" s="39" t="s">
        <v>19756</v>
      </c>
      <c r="AJ298" s="44" t="s">
        <v>19757</v>
      </c>
      <c r="AK298" s="44" t="s">
        <v>19758</v>
      </c>
    </row>
    <row r="299" spans="1:37" ht="15">
      <c r="A299" s="31" t="s">
        <v>991</v>
      </c>
      <c r="B299" s="31" t="s">
        <v>992</v>
      </c>
      <c r="C299" t="s">
        <v>993</v>
      </c>
      <c r="D299" t="s">
        <v>994</v>
      </c>
      <c r="E299" t="s">
        <v>995</v>
      </c>
      <c r="F299">
        <v>1</v>
      </c>
      <c r="G299" s="32">
        <v>7</v>
      </c>
      <c r="H299" s="32">
        <v>0</v>
      </c>
      <c r="I299" s="32">
        <v>1</v>
      </c>
      <c r="J299" s="32">
        <f t="shared" si="15"/>
        <v>8</v>
      </c>
      <c r="K299" s="33">
        <v>0</v>
      </c>
      <c r="L299" s="34">
        <v>4</v>
      </c>
      <c r="M299" s="34">
        <v>12</v>
      </c>
      <c r="N299" s="34">
        <v>13</v>
      </c>
      <c r="O299" s="34">
        <f t="shared" si="16"/>
        <v>29</v>
      </c>
      <c r="P299" s="35">
        <v>1</v>
      </c>
      <c r="Q299" s="36">
        <v>3</v>
      </c>
      <c r="R299" s="36">
        <v>2</v>
      </c>
      <c r="S299" s="36">
        <v>3</v>
      </c>
      <c r="T299" s="36">
        <f t="shared" si="17"/>
        <v>8</v>
      </c>
      <c r="U299" s="37">
        <v>1</v>
      </c>
      <c r="W299" s="39" t="s">
        <v>994</v>
      </c>
      <c r="X299" s="39"/>
      <c r="Y299" s="55"/>
      <c r="Z299" s="55"/>
      <c r="AA299" s="55"/>
      <c r="AB299" s="39" t="s">
        <v>19068</v>
      </c>
      <c r="AC299" s="39" t="s">
        <v>19069</v>
      </c>
      <c r="AD299" s="39" t="s">
        <v>19070</v>
      </c>
      <c r="AE299" s="39">
        <v>0</v>
      </c>
      <c r="AF299" s="39" t="s">
        <v>19060</v>
      </c>
      <c r="AG299" s="39" t="s">
        <v>19060</v>
      </c>
      <c r="AH299" s="39" t="s">
        <v>19061</v>
      </c>
      <c r="AI299" s="39" t="s">
        <v>19759</v>
      </c>
      <c r="AJ299" s="44" t="s">
        <v>19760</v>
      </c>
      <c r="AK299" s="44" t="s">
        <v>19761</v>
      </c>
    </row>
    <row r="300" spans="1:37">
      <c r="A300" s="31" t="s">
        <v>3714</v>
      </c>
      <c r="B300" s="31" t="s">
        <v>3715</v>
      </c>
      <c r="C300" t="s">
        <v>3716</v>
      </c>
      <c r="D300" t="s">
        <v>3717</v>
      </c>
      <c r="E300" t="s">
        <v>3718</v>
      </c>
      <c r="F300">
        <v>1</v>
      </c>
      <c r="G300" s="32">
        <v>0</v>
      </c>
      <c r="H300" s="32">
        <v>0</v>
      </c>
      <c r="I300" s="32">
        <v>0</v>
      </c>
      <c r="J300" s="32">
        <f t="shared" si="15"/>
        <v>0</v>
      </c>
      <c r="K300" s="33">
        <v>0</v>
      </c>
      <c r="L300" s="34">
        <v>0</v>
      </c>
      <c r="M300" s="34">
        <v>2</v>
      </c>
      <c r="N300" s="34">
        <v>2</v>
      </c>
      <c r="O300" s="34">
        <f t="shared" si="16"/>
        <v>4</v>
      </c>
      <c r="P300" s="35">
        <v>1</v>
      </c>
      <c r="Q300" s="36">
        <v>0</v>
      </c>
      <c r="R300" s="36">
        <v>0</v>
      </c>
      <c r="S300" s="36">
        <v>0</v>
      </c>
      <c r="T300" s="36">
        <f t="shared" si="17"/>
        <v>0</v>
      </c>
      <c r="U300" s="37">
        <v>0</v>
      </c>
      <c r="W300" s="39" t="s">
        <v>3717</v>
      </c>
      <c r="X300" s="39"/>
      <c r="Y300" s="39"/>
      <c r="Z300" s="39"/>
      <c r="AA300" s="39"/>
      <c r="AB300" s="39" t="s">
        <v>19068</v>
      </c>
      <c r="AC300" s="39" t="s">
        <v>19069</v>
      </c>
      <c r="AD300" s="39" t="s">
        <v>19070</v>
      </c>
      <c r="AE300" s="39">
        <v>0</v>
      </c>
      <c r="AF300" s="39" t="s">
        <v>19060</v>
      </c>
      <c r="AG300" s="39" t="s">
        <v>19060</v>
      </c>
      <c r="AH300" s="39" t="s">
        <v>19061</v>
      </c>
      <c r="AI300" s="39" t="s">
        <v>19762</v>
      </c>
      <c r="AJ300" s="44" t="s">
        <v>19763</v>
      </c>
      <c r="AK300" s="44" t="s">
        <v>19764</v>
      </c>
    </row>
    <row r="301" spans="1:37" ht="15">
      <c r="A301" s="31" t="s">
        <v>942</v>
      </c>
      <c r="B301" s="31" t="s">
        <v>943</v>
      </c>
      <c r="C301" t="s">
        <v>944</v>
      </c>
      <c r="D301" t="s">
        <v>945</v>
      </c>
      <c r="E301" t="s">
        <v>946</v>
      </c>
      <c r="F301">
        <v>1</v>
      </c>
      <c r="G301" s="32">
        <v>9</v>
      </c>
      <c r="H301" s="32">
        <v>7</v>
      </c>
      <c r="I301" s="32">
        <v>8</v>
      </c>
      <c r="J301" s="32">
        <f t="shared" si="15"/>
        <v>24</v>
      </c>
      <c r="K301" s="33">
        <v>1</v>
      </c>
      <c r="L301" s="34">
        <v>4</v>
      </c>
      <c r="M301" s="34">
        <v>12</v>
      </c>
      <c r="N301" s="34">
        <v>10</v>
      </c>
      <c r="O301" s="34">
        <f t="shared" si="16"/>
        <v>26</v>
      </c>
      <c r="P301" s="35">
        <v>1</v>
      </c>
      <c r="Q301" s="36">
        <v>6</v>
      </c>
      <c r="R301" s="36">
        <v>8</v>
      </c>
      <c r="S301" s="36">
        <v>6</v>
      </c>
      <c r="T301" s="36">
        <f t="shared" si="17"/>
        <v>20</v>
      </c>
      <c r="U301" s="37">
        <v>1</v>
      </c>
      <c r="W301" s="39" t="s">
        <v>945</v>
      </c>
      <c r="X301" s="39"/>
      <c r="Y301" s="55"/>
      <c r="Z301" s="55"/>
      <c r="AA301" s="55"/>
      <c r="AB301" s="39" t="s">
        <v>19068</v>
      </c>
      <c r="AC301" s="39" t="s">
        <v>19069</v>
      </c>
      <c r="AD301" s="39" t="s">
        <v>19070</v>
      </c>
      <c r="AE301" s="39">
        <v>0</v>
      </c>
      <c r="AF301" s="39" t="s">
        <v>19060</v>
      </c>
      <c r="AG301" s="39" t="s">
        <v>19060</v>
      </c>
      <c r="AH301" s="39" t="s">
        <v>19061</v>
      </c>
      <c r="AI301" s="39" t="s">
        <v>19258</v>
      </c>
      <c r="AJ301" s="39" t="s">
        <v>19765</v>
      </c>
      <c r="AK301" s="44" t="s">
        <v>19379</v>
      </c>
    </row>
    <row r="302" spans="1:37">
      <c r="A302" s="31" t="s">
        <v>3274</v>
      </c>
      <c r="B302" s="31" t="s">
        <v>3275</v>
      </c>
      <c r="C302" t="s">
        <v>3276</v>
      </c>
      <c r="D302" t="s">
        <v>3277</v>
      </c>
      <c r="E302" t="s">
        <v>3278</v>
      </c>
      <c r="F302">
        <v>1</v>
      </c>
      <c r="G302" s="32">
        <v>0</v>
      </c>
      <c r="H302" s="32">
        <v>0</v>
      </c>
      <c r="I302" s="32">
        <v>0</v>
      </c>
      <c r="J302" s="32">
        <f t="shared" si="15"/>
        <v>0</v>
      </c>
      <c r="K302" s="33">
        <v>0</v>
      </c>
      <c r="L302" s="34">
        <v>0</v>
      </c>
      <c r="M302" s="34">
        <v>3</v>
      </c>
      <c r="N302" s="34">
        <v>2</v>
      </c>
      <c r="O302" s="34">
        <f t="shared" si="16"/>
        <v>5</v>
      </c>
      <c r="P302" s="35">
        <v>1</v>
      </c>
      <c r="Q302" s="36">
        <v>0</v>
      </c>
      <c r="R302" s="36">
        <v>0</v>
      </c>
      <c r="S302" s="36">
        <v>0</v>
      </c>
      <c r="T302" s="36">
        <f t="shared" si="17"/>
        <v>0</v>
      </c>
      <c r="U302" s="37">
        <v>0</v>
      </c>
      <c r="W302" s="39" t="s">
        <v>3277</v>
      </c>
      <c r="X302" s="39"/>
      <c r="Y302" s="39"/>
      <c r="Z302" s="39"/>
      <c r="AA302" s="39"/>
      <c r="AB302" s="39" t="s">
        <v>19068</v>
      </c>
      <c r="AC302" s="39" t="s">
        <v>19069</v>
      </c>
      <c r="AD302" s="39" t="s">
        <v>19070</v>
      </c>
      <c r="AE302" s="39">
        <v>0</v>
      </c>
      <c r="AF302" s="39" t="s">
        <v>19060</v>
      </c>
      <c r="AG302" s="39" t="s">
        <v>19060</v>
      </c>
      <c r="AH302" s="39" t="s">
        <v>19061</v>
      </c>
      <c r="AI302" s="39" t="s">
        <v>19766</v>
      </c>
      <c r="AJ302" s="44" t="s">
        <v>19767</v>
      </c>
      <c r="AK302" s="44" t="s">
        <v>19768</v>
      </c>
    </row>
    <row r="303" spans="1:37" ht="15">
      <c r="A303" s="31" t="s">
        <v>1970</v>
      </c>
      <c r="B303" s="31" t="s">
        <v>1971</v>
      </c>
      <c r="C303" t="s">
        <v>1972</v>
      </c>
      <c r="D303" t="s">
        <v>1973</v>
      </c>
      <c r="E303" t="s">
        <v>1974</v>
      </c>
      <c r="F303">
        <v>1</v>
      </c>
      <c r="G303" s="32">
        <v>0</v>
      </c>
      <c r="H303" s="32">
        <v>1</v>
      </c>
      <c r="I303" s="32">
        <v>0</v>
      </c>
      <c r="J303" s="32">
        <f t="shared" si="15"/>
        <v>1</v>
      </c>
      <c r="K303" s="33">
        <v>0</v>
      </c>
      <c r="L303" s="34">
        <v>2</v>
      </c>
      <c r="M303" s="34">
        <v>6</v>
      </c>
      <c r="N303" s="34">
        <v>7</v>
      </c>
      <c r="O303" s="34">
        <f t="shared" si="16"/>
        <v>15</v>
      </c>
      <c r="P303" s="35">
        <v>1</v>
      </c>
      <c r="Q303" s="36">
        <v>4</v>
      </c>
      <c r="R303" s="36">
        <v>5</v>
      </c>
      <c r="S303" s="36">
        <v>4</v>
      </c>
      <c r="T303" s="36">
        <f t="shared" si="17"/>
        <v>13</v>
      </c>
      <c r="U303" s="37">
        <v>1</v>
      </c>
      <c r="W303" s="39" t="s">
        <v>1973</v>
      </c>
      <c r="X303" s="39"/>
      <c r="Y303" s="55"/>
      <c r="Z303" s="55"/>
      <c r="AA303" s="55"/>
      <c r="AB303" s="39" t="s">
        <v>19068</v>
      </c>
      <c r="AC303" s="39" t="s">
        <v>19069</v>
      </c>
      <c r="AD303" s="39" t="s">
        <v>19070</v>
      </c>
      <c r="AE303" s="39">
        <v>0</v>
      </c>
      <c r="AF303" s="39" t="s">
        <v>19060</v>
      </c>
      <c r="AG303" s="39" t="s">
        <v>19060</v>
      </c>
      <c r="AH303" s="39" t="s">
        <v>19061</v>
      </c>
      <c r="AI303" s="39" t="s">
        <v>19769</v>
      </c>
      <c r="AJ303" s="39" t="s">
        <v>19770</v>
      </c>
      <c r="AK303" s="44" t="s">
        <v>19771</v>
      </c>
    </row>
    <row r="304" spans="1:37" ht="15">
      <c r="A304" s="31" t="s">
        <v>1559</v>
      </c>
      <c r="B304" s="31" t="s">
        <v>1560</v>
      </c>
      <c r="C304" t="s">
        <v>1561</v>
      </c>
      <c r="D304" t="s">
        <v>1562</v>
      </c>
      <c r="E304" t="s">
        <v>1563</v>
      </c>
      <c r="F304">
        <v>1</v>
      </c>
      <c r="G304" s="32">
        <v>5</v>
      </c>
      <c r="H304" s="32">
        <v>2</v>
      </c>
      <c r="I304" s="32">
        <v>3</v>
      </c>
      <c r="J304" s="32">
        <f t="shared" si="15"/>
        <v>10</v>
      </c>
      <c r="K304" s="33">
        <v>1</v>
      </c>
      <c r="L304" s="34">
        <v>1</v>
      </c>
      <c r="M304" s="34">
        <v>9</v>
      </c>
      <c r="N304" s="34">
        <v>9</v>
      </c>
      <c r="O304" s="34">
        <f t="shared" si="16"/>
        <v>19</v>
      </c>
      <c r="P304" s="35">
        <v>1</v>
      </c>
      <c r="Q304" s="36">
        <v>1</v>
      </c>
      <c r="R304" s="36">
        <v>4</v>
      </c>
      <c r="S304" s="36">
        <v>1</v>
      </c>
      <c r="T304" s="36">
        <f t="shared" si="17"/>
        <v>6</v>
      </c>
      <c r="U304" s="37">
        <v>1</v>
      </c>
      <c r="W304" s="39" t="s">
        <v>1562</v>
      </c>
      <c r="X304" s="39"/>
      <c r="Y304" s="55"/>
      <c r="Z304" s="55"/>
      <c r="AA304" s="55"/>
      <c r="AB304" s="39" t="s">
        <v>19068</v>
      </c>
      <c r="AC304" s="39" t="s">
        <v>19069</v>
      </c>
      <c r="AD304" s="39" t="s">
        <v>19070</v>
      </c>
      <c r="AE304" s="39">
        <v>1</v>
      </c>
      <c r="AF304" s="39" t="s">
        <v>19060</v>
      </c>
      <c r="AG304" s="39" t="s">
        <v>19060</v>
      </c>
      <c r="AH304" s="39" t="s">
        <v>19061</v>
      </c>
      <c r="AI304" s="39" t="s">
        <v>19772</v>
      </c>
      <c r="AJ304" s="44" t="s">
        <v>19773</v>
      </c>
      <c r="AK304" s="44" t="s">
        <v>19774</v>
      </c>
    </row>
    <row r="305" spans="1:37" ht="15">
      <c r="A305" s="31" t="s">
        <v>2473</v>
      </c>
      <c r="B305" s="31" t="s">
        <v>2474</v>
      </c>
      <c r="C305" t="s">
        <v>2475</v>
      </c>
      <c r="D305" t="s">
        <v>2476</v>
      </c>
      <c r="E305" t="s">
        <v>2477</v>
      </c>
      <c r="F305">
        <v>1</v>
      </c>
      <c r="G305" s="32">
        <v>0</v>
      </c>
      <c r="H305" s="32">
        <v>0</v>
      </c>
      <c r="I305" s="32">
        <v>0</v>
      </c>
      <c r="J305" s="32">
        <f t="shared" si="15"/>
        <v>0</v>
      </c>
      <c r="K305" s="33">
        <v>0</v>
      </c>
      <c r="L305" s="34">
        <v>1</v>
      </c>
      <c r="M305" s="34">
        <v>3</v>
      </c>
      <c r="N305" s="34">
        <v>2</v>
      </c>
      <c r="O305" s="34">
        <f t="shared" si="16"/>
        <v>6</v>
      </c>
      <c r="P305" s="35">
        <v>1</v>
      </c>
      <c r="Q305" s="36">
        <v>0</v>
      </c>
      <c r="R305" s="36">
        <v>1</v>
      </c>
      <c r="S305" s="36">
        <v>1</v>
      </c>
      <c r="T305" s="36">
        <f t="shared" si="17"/>
        <v>2</v>
      </c>
      <c r="U305" s="37">
        <v>0</v>
      </c>
      <c r="W305" s="39" t="s">
        <v>2476</v>
      </c>
      <c r="X305" s="39"/>
      <c r="Y305" s="55"/>
      <c r="Z305" s="55"/>
      <c r="AA305" s="55"/>
      <c r="AB305" s="39" t="s">
        <v>19068</v>
      </c>
      <c r="AC305" s="39" t="s">
        <v>19069</v>
      </c>
      <c r="AD305" s="39" t="s">
        <v>19070</v>
      </c>
      <c r="AE305" s="39">
        <v>0</v>
      </c>
      <c r="AF305" s="39" t="s">
        <v>19060</v>
      </c>
      <c r="AG305" s="39" t="s">
        <v>19060</v>
      </c>
      <c r="AH305" s="39" t="s">
        <v>19061</v>
      </c>
      <c r="AI305" s="39" t="s">
        <v>19775</v>
      </c>
      <c r="AJ305" s="39" t="s">
        <v>19776</v>
      </c>
      <c r="AK305" s="44" t="s">
        <v>19777</v>
      </c>
    </row>
    <row r="306" spans="1:37" ht="15">
      <c r="A306" s="31" t="s">
        <v>3279</v>
      </c>
      <c r="B306" s="31" t="s">
        <v>3280</v>
      </c>
      <c r="C306" t="s">
        <v>3281</v>
      </c>
      <c r="D306" t="s">
        <v>3282</v>
      </c>
      <c r="E306" t="s">
        <v>3283</v>
      </c>
      <c r="F306">
        <v>1</v>
      </c>
      <c r="G306" s="32">
        <v>0</v>
      </c>
      <c r="H306" s="32">
        <v>0</v>
      </c>
      <c r="I306" s="32">
        <v>0</v>
      </c>
      <c r="J306" s="32">
        <f t="shared" si="15"/>
        <v>0</v>
      </c>
      <c r="K306" s="33">
        <v>0</v>
      </c>
      <c r="L306" s="34">
        <v>0</v>
      </c>
      <c r="M306" s="34">
        <v>3</v>
      </c>
      <c r="N306" s="34">
        <v>2</v>
      </c>
      <c r="O306" s="34">
        <f t="shared" si="16"/>
        <v>5</v>
      </c>
      <c r="P306" s="35">
        <v>1</v>
      </c>
      <c r="Q306" s="36">
        <v>0</v>
      </c>
      <c r="R306" s="36">
        <v>0</v>
      </c>
      <c r="S306" s="36">
        <v>0</v>
      </c>
      <c r="T306" s="36">
        <f t="shared" si="17"/>
        <v>0</v>
      </c>
      <c r="U306" s="37">
        <v>0</v>
      </c>
      <c r="W306" s="39" t="s">
        <v>3282</v>
      </c>
      <c r="X306" s="39"/>
      <c r="Y306" s="55"/>
      <c r="Z306" s="55"/>
      <c r="AA306" s="55"/>
      <c r="AB306" s="39" t="s">
        <v>19068</v>
      </c>
      <c r="AC306" s="39" t="s">
        <v>19069</v>
      </c>
      <c r="AD306" s="39" t="s">
        <v>19070</v>
      </c>
      <c r="AE306" s="39">
        <v>0</v>
      </c>
      <c r="AF306" s="39" t="s">
        <v>19060</v>
      </c>
      <c r="AG306" s="39" t="s">
        <v>19060</v>
      </c>
      <c r="AH306" s="39" t="s">
        <v>19061</v>
      </c>
      <c r="AI306" s="39" t="s">
        <v>19778</v>
      </c>
      <c r="AJ306" s="44" t="s">
        <v>19779</v>
      </c>
      <c r="AK306" s="44" t="s">
        <v>19780</v>
      </c>
    </row>
    <row r="307" spans="1:37">
      <c r="A307" s="31" t="s">
        <v>1715</v>
      </c>
      <c r="B307" s="31" t="s">
        <v>1716</v>
      </c>
      <c r="C307" t="s">
        <v>1717</v>
      </c>
      <c r="D307" t="s">
        <v>1718</v>
      </c>
      <c r="E307" t="s">
        <v>1719</v>
      </c>
      <c r="F307">
        <v>1</v>
      </c>
      <c r="G307" s="32">
        <v>1</v>
      </c>
      <c r="H307" s="32">
        <v>5</v>
      </c>
      <c r="I307" s="32">
        <v>6</v>
      </c>
      <c r="J307" s="32">
        <f t="shared" si="15"/>
        <v>12</v>
      </c>
      <c r="K307" s="33">
        <v>1</v>
      </c>
      <c r="L307" s="34">
        <v>3</v>
      </c>
      <c r="M307" s="34">
        <v>5</v>
      </c>
      <c r="N307" s="34">
        <v>3</v>
      </c>
      <c r="O307" s="34">
        <f t="shared" si="16"/>
        <v>11</v>
      </c>
      <c r="P307" s="35">
        <v>1</v>
      </c>
      <c r="Q307" s="36">
        <v>5</v>
      </c>
      <c r="R307" s="36">
        <v>6</v>
      </c>
      <c r="S307" s="36">
        <v>6</v>
      </c>
      <c r="T307" s="36">
        <f t="shared" si="17"/>
        <v>17</v>
      </c>
      <c r="U307" s="37">
        <v>1</v>
      </c>
      <c r="W307" s="39" t="s">
        <v>1718</v>
      </c>
      <c r="X307" s="39"/>
      <c r="Y307" s="39"/>
      <c r="Z307" s="39"/>
      <c r="AA307" s="39"/>
      <c r="AB307" s="39" t="s">
        <v>19068</v>
      </c>
      <c r="AC307" s="39" t="s">
        <v>19069</v>
      </c>
      <c r="AD307" s="39" t="s">
        <v>19070</v>
      </c>
      <c r="AE307" s="39">
        <v>0</v>
      </c>
      <c r="AF307" s="39" t="s">
        <v>19060</v>
      </c>
      <c r="AG307" s="39" t="s">
        <v>19060</v>
      </c>
      <c r="AH307" s="39" t="s">
        <v>19061</v>
      </c>
      <c r="AI307" s="39" t="s">
        <v>19781</v>
      </c>
      <c r="AJ307" s="39" t="s">
        <v>19782</v>
      </c>
      <c r="AK307" s="44" t="s">
        <v>19682</v>
      </c>
    </row>
    <row r="308" spans="1:37">
      <c r="A308" s="31" t="s">
        <v>1487</v>
      </c>
      <c r="B308" s="31" t="s">
        <v>1488</v>
      </c>
      <c r="C308" t="s">
        <v>1489</v>
      </c>
      <c r="D308" t="s">
        <v>1490</v>
      </c>
      <c r="E308" t="s">
        <v>1491</v>
      </c>
      <c r="F308">
        <v>1</v>
      </c>
      <c r="G308" s="32">
        <v>2</v>
      </c>
      <c r="H308" s="32">
        <v>0</v>
      </c>
      <c r="I308" s="32">
        <v>0</v>
      </c>
      <c r="J308" s="32">
        <f t="shared" si="15"/>
        <v>2</v>
      </c>
      <c r="K308" s="33">
        <v>0</v>
      </c>
      <c r="L308" s="34">
        <v>0</v>
      </c>
      <c r="M308" s="34">
        <v>2</v>
      </c>
      <c r="N308" s="34">
        <v>3</v>
      </c>
      <c r="O308" s="34">
        <f t="shared" si="16"/>
        <v>5</v>
      </c>
      <c r="P308" s="35">
        <v>1</v>
      </c>
      <c r="Q308" s="36">
        <v>0</v>
      </c>
      <c r="R308" s="36">
        <v>0</v>
      </c>
      <c r="S308" s="36">
        <v>0</v>
      </c>
      <c r="T308" s="36">
        <f t="shared" si="17"/>
        <v>0</v>
      </c>
      <c r="U308" s="37">
        <v>0</v>
      </c>
      <c r="W308" s="39" t="s">
        <v>1490</v>
      </c>
      <c r="X308" s="39"/>
      <c r="Y308" s="39"/>
      <c r="Z308" s="39"/>
      <c r="AA308" s="39"/>
      <c r="AB308" s="39" t="s">
        <v>19068</v>
      </c>
      <c r="AC308" s="39" t="s">
        <v>19069</v>
      </c>
      <c r="AD308" s="39" t="s">
        <v>19070</v>
      </c>
      <c r="AE308" s="39">
        <v>0</v>
      </c>
      <c r="AF308" s="39" t="s">
        <v>19060</v>
      </c>
      <c r="AG308" s="39" t="s">
        <v>19060</v>
      </c>
      <c r="AH308" s="39" t="s">
        <v>19095</v>
      </c>
      <c r="AI308" s="39" t="s">
        <v>19783</v>
      </c>
      <c r="AJ308" s="44" t="s">
        <v>19784</v>
      </c>
      <c r="AK308" s="44" t="s">
        <v>19379</v>
      </c>
    </row>
    <row r="309" spans="1:37">
      <c r="A309" s="31" t="s">
        <v>1546</v>
      </c>
      <c r="B309" s="31" t="s">
        <v>1547</v>
      </c>
      <c r="C309" t="s">
        <v>1548</v>
      </c>
      <c r="D309" t="s">
        <v>1549</v>
      </c>
      <c r="E309" t="s">
        <v>1550</v>
      </c>
      <c r="F309">
        <v>1</v>
      </c>
      <c r="G309" s="32">
        <v>3</v>
      </c>
      <c r="H309" s="32">
        <v>0</v>
      </c>
      <c r="I309" s="32">
        <v>0</v>
      </c>
      <c r="J309" s="32">
        <f t="shared" si="15"/>
        <v>3</v>
      </c>
      <c r="K309" s="33">
        <v>0</v>
      </c>
      <c r="L309" s="34">
        <v>5</v>
      </c>
      <c r="M309" s="34">
        <v>9</v>
      </c>
      <c r="N309" s="34">
        <v>6</v>
      </c>
      <c r="O309" s="34">
        <f t="shared" si="16"/>
        <v>20</v>
      </c>
      <c r="P309" s="35">
        <v>1</v>
      </c>
      <c r="Q309" s="36">
        <v>6</v>
      </c>
      <c r="R309" s="36">
        <v>6</v>
      </c>
      <c r="S309" s="36">
        <v>6</v>
      </c>
      <c r="T309" s="36">
        <f t="shared" si="17"/>
        <v>18</v>
      </c>
      <c r="U309" s="37">
        <v>1</v>
      </c>
      <c r="W309" s="39" t="s">
        <v>1549</v>
      </c>
      <c r="X309" s="39"/>
      <c r="Y309" s="39"/>
      <c r="Z309" s="39"/>
      <c r="AA309" s="39"/>
      <c r="AB309" s="39" t="s">
        <v>19068</v>
      </c>
      <c r="AC309" s="39" t="s">
        <v>19069</v>
      </c>
      <c r="AD309" s="39" t="s">
        <v>19070</v>
      </c>
      <c r="AE309" s="39">
        <v>0</v>
      </c>
      <c r="AF309" s="39" t="s">
        <v>19060</v>
      </c>
      <c r="AG309" s="39" t="s">
        <v>19060</v>
      </c>
      <c r="AH309" s="39" t="s">
        <v>19061</v>
      </c>
      <c r="AI309" s="39" t="s">
        <v>19785</v>
      </c>
      <c r="AJ309" s="39" t="s">
        <v>19786</v>
      </c>
      <c r="AK309" s="44" t="s">
        <v>19787</v>
      </c>
    </row>
    <row r="310" spans="1:37">
      <c r="A310" s="31" t="s">
        <v>2874</v>
      </c>
      <c r="B310" s="31" t="s">
        <v>2875</v>
      </c>
      <c r="C310" t="s">
        <v>2876</v>
      </c>
      <c r="D310" t="s">
        <v>2877</v>
      </c>
      <c r="E310" t="s">
        <v>2878</v>
      </c>
      <c r="F310">
        <v>2</v>
      </c>
      <c r="G310" s="32">
        <v>0</v>
      </c>
      <c r="H310" s="32">
        <v>0</v>
      </c>
      <c r="I310" s="32">
        <v>0</v>
      </c>
      <c r="J310" s="32">
        <f t="shared" si="15"/>
        <v>0</v>
      </c>
      <c r="K310" s="33">
        <v>0</v>
      </c>
      <c r="L310" s="34">
        <v>0</v>
      </c>
      <c r="M310" s="34">
        <v>0</v>
      </c>
      <c r="N310" s="34">
        <v>0</v>
      </c>
      <c r="O310" s="34">
        <f t="shared" si="16"/>
        <v>0</v>
      </c>
      <c r="P310" s="35">
        <v>0</v>
      </c>
      <c r="Q310" s="36">
        <v>2</v>
      </c>
      <c r="R310" s="36">
        <v>2</v>
      </c>
      <c r="S310" s="36">
        <v>0</v>
      </c>
      <c r="T310" s="36">
        <f t="shared" si="17"/>
        <v>4</v>
      </c>
      <c r="U310" s="37">
        <v>1</v>
      </c>
      <c r="W310" s="39" t="s">
        <v>2877</v>
      </c>
      <c r="X310" s="39"/>
      <c r="Y310" s="39"/>
      <c r="Z310" s="39"/>
      <c r="AA310" s="39"/>
      <c r="AB310" s="39" t="s">
        <v>19068</v>
      </c>
      <c r="AC310" s="39" t="s">
        <v>19069</v>
      </c>
      <c r="AD310" s="39" t="s">
        <v>19070</v>
      </c>
      <c r="AE310" s="39">
        <v>0</v>
      </c>
      <c r="AF310" s="39" t="s">
        <v>19060</v>
      </c>
      <c r="AG310" s="39" t="s">
        <v>19060</v>
      </c>
      <c r="AH310" s="39" t="s">
        <v>19061</v>
      </c>
      <c r="AI310" s="39" t="s">
        <v>19781</v>
      </c>
      <c r="AJ310" s="39" t="s">
        <v>19788</v>
      </c>
      <c r="AK310" s="44" t="s">
        <v>19076</v>
      </c>
    </row>
    <row r="311" spans="1:37">
      <c r="A311" s="31" t="s">
        <v>746</v>
      </c>
      <c r="B311" s="31" t="s">
        <v>751</v>
      </c>
      <c r="C311" t="s">
        <v>752</v>
      </c>
      <c r="D311" t="s">
        <v>753</v>
      </c>
      <c r="E311" t="s">
        <v>754</v>
      </c>
      <c r="F311">
        <v>1</v>
      </c>
      <c r="G311" s="32">
        <v>0</v>
      </c>
      <c r="H311" s="32">
        <v>5</v>
      </c>
      <c r="I311" s="32">
        <v>0</v>
      </c>
      <c r="J311" s="32">
        <f t="shared" si="15"/>
        <v>5</v>
      </c>
      <c r="K311" s="33">
        <v>0</v>
      </c>
      <c r="L311" s="34">
        <v>2</v>
      </c>
      <c r="M311" s="34">
        <v>1</v>
      </c>
      <c r="N311" s="34">
        <v>2</v>
      </c>
      <c r="O311" s="34">
        <f t="shared" si="16"/>
        <v>5</v>
      </c>
      <c r="P311" s="35">
        <v>1</v>
      </c>
      <c r="Q311" s="36">
        <v>0</v>
      </c>
      <c r="R311" s="36">
        <v>0</v>
      </c>
      <c r="S311" s="36">
        <v>0</v>
      </c>
      <c r="T311" s="36">
        <f t="shared" si="17"/>
        <v>0</v>
      </c>
      <c r="U311" s="37">
        <v>0</v>
      </c>
      <c r="W311" s="39" t="s">
        <v>753</v>
      </c>
      <c r="X311" s="39"/>
      <c r="Y311" s="39"/>
      <c r="Z311" s="39"/>
      <c r="AA311" s="39"/>
      <c r="AB311" s="39" t="s">
        <v>19068</v>
      </c>
      <c r="AC311" s="39" t="s">
        <v>19069</v>
      </c>
      <c r="AD311" s="39" t="s">
        <v>19070</v>
      </c>
      <c r="AE311" s="39">
        <v>0</v>
      </c>
      <c r="AF311" s="39" t="s">
        <v>19060</v>
      </c>
      <c r="AG311" s="39" t="s">
        <v>19060</v>
      </c>
      <c r="AH311" s="39" t="s">
        <v>19061</v>
      </c>
      <c r="AI311" s="39" t="s">
        <v>19789</v>
      </c>
      <c r="AJ311" s="39" t="s">
        <v>19790</v>
      </c>
      <c r="AK311" s="44" t="s">
        <v>19791</v>
      </c>
    </row>
    <row r="312" spans="1:37" ht="15">
      <c r="A312" s="31" t="s">
        <v>1551</v>
      </c>
      <c r="B312" s="31" t="s">
        <v>1552</v>
      </c>
      <c r="C312" t="s">
        <v>1553</v>
      </c>
      <c r="D312" t="s">
        <v>1554</v>
      </c>
      <c r="E312" t="s">
        <v>1555</v>
      </c>
      <c r="F312">
        <v>2</v>
      </c>
      <c r="G312" s="32">
        <v>3</v>
      </c>
      <c r="H312" s="32">
        <v>0</v>
      </c>
      <c r="I312" s="32">
        <v>1</v>
      </c>
      <c r="J312" s="32">
        <f t="shared" si="15"/>
        <v>4</v>
      </c>
      <c r="K312" s="33">
        <v>0</v>
      </c>
      <c r="L312" s="34">
        <v>4</v>
      </c>
      <c r="M312" s="34">
        <v>5</v>
      </c>
      <c r="N312" s="34">
        <v>3</v>
      </c>
      <c r="O312" s="34">
        <f t="shared" si="16"/>
        <v>12</v>
      </c>
      <c r="P312" s="35">
        <v>1</v>
      </c>
      <c r="Q312" s="36">
        <v>8</v>
      </c>
      <c r="R312" s="36">
        <v>5</v>
      </c>
      <c r="S312" s="36">
        <v>7</v>
      </c>
      <c r="T312" s="36">
        <f t="shared" si="17"/>
        <v>20</v>
      </c>
      <c r="U312" s="37">
        <v>1</v>
      </c>
      <c r="W312" s="39" t="s">
        <v>1554</v>
      </c>
      <c r="X312" s="39"/>
      <c r="Y312" s="55"/>
      <c r="Z312" s="55"/>
      <c r="AA312" s="55"/>
      <c r="AB312" s="39" t="s">
        <v>19068</v>
      </c>
      <c r="AC312" s="39" t="s">
        <v>19069</v>
      </c>
      <c r="AD312" s="39" t="s">
        <v>19070</v>
      </c>
      <c r="AE312" s="39">
        <v>0</v>
      </c>
      <c r="AF312" s="39" t="s">
        <v>19060</v>
      </c>
      <c r="AG312" s="39" t="s">
        <v>19060</v>
      </c>
      <c r="AH312" s="39" t="s">
        <v>19061</v>
      </c>
      <c r="AI312" s="39" t="s">
        <v>19792</v>
      </c>
      <c r="AJ312" s="39" t="s">
        <v>19793</v>
      </c>
      <c r="AK312" s="44" t="s">
        <v>19794</v>
      </c>
    </row>
    <row r="313" spans="1:37" ht="15">
      <c r="A313" s="31" t="s">
        <v>1459</v>
      </c>
      <c r="B313" s="31" t="s">
        <v>1460</v>
      </c>
      <c r="C313" t="s">
        <v>1461</v>
      </c>
      <c r="D313" t="s">
        <v>1462</v>
      </c>
      <c r="E313" t="s">
        <v>1463</v>
      </c>
      <c r="F313">
        <v>1</v>
      </c>
      <c r="G313" s="32">
        <v>3</v>
      </c>
      <c r="H313" s="32">
        <v>6</v>
      </c>
      <c r="I313" s="32">
        <v>4</v>
      </c>
      <c r="J313" s="32">
        <f t="shared" si="15"/>
        <v>13</v>
      </c>
      <c r="K313" s="33">
        <v>1</v>
      </c>
      <c r="L313" s="34">
        <v>0</v>
      </c>
      <c r="M313" s="34">
        <v>2</v>
      </c>
      <c r="N313" s="34">
        <v>1</v>
      </c>
      <c r="O313" s="34">
        <f t="shared" si="16"/>
        <v>3</v>
      </c>
      <c r="P313" s="35">
        <v>0</v>
      </c>
      <c r="Q313" s="36">
        <v>1</v>
      </c>
      <c r="R313" s="36">
        <v>1</v>
      </c>
      <c r="S313" s="36">
        <v>0</v>
      </c>
      <c r="T313" s="36">
        <f t="shared" si="17"/>
        <v>2</v>
      </c>
      <c r="U313" s="37">
        <v>0</v>
      </c>
      <c r="W313" s="39" t="s">
        <v>1462</v>
      </c>
      <c r="X313" s="39"/>
      <c r="Y313" s="55"/>
      <c r="Z313" s="55"/>
      <c r="AA313" s="55"/>
      <c r="AB313" s="39" t="s">
        <v>19068</v>
      </c>
      <c r="AC313" s="39" t="s">
        <v>19069</v>
      </c>
      <c r="AD313" s="39" t="s">
        <v>19070</v>
      </c>
      <c r="AE313" s="39">
        <v>0</v>
      </c>
      <c r="AF313" s="39" t="s">
        <v>19060</v>
      </c>
      <c r="AG313" s="39" t="s">
        <v>19060</v>
      </c>
      <c r="AH313" s="39" t="s">
        <v>19061</v>
      </c>
      <c r="AI313" s="39" t="s">
        <v>19795</v>
      </c>
      <c r="AJ313" s="44" t="s">
        <v>19796</v>
      </c>
      <c r="AK313" s="44" t="s">
        <v>19797</v>
      </c>
    </row>
    <row r="314" spans="1:37" ht="15">
      <c r="A314" s="31" t="s">
        <v>1653</v>
      </c>
      <c r="B314" s="31" t="s">
        <v>1654</v>
      </c>
      <c r="C314" t="s">
        <v>1655</v>
      </c>
      <c r="D314" t="s">
        <v>1656</v>
      </c>
      <c r="E314" t="s">
        <v>1657</v>
      </c>
      <c r="F314">
        <v>1</v>
      </c>
      <c r="G314" s="32">
        <v>7</v>
      </c>
      <c r="H314" s="32">
        <v>0</v>
      </c>
      <c r="I314" s="32">
        <v>0</v>
      </c>
      <c r="J314" s="32">
        <f t="shared" si="15"/>
        <v>7</v>
      </c>
      <c r="K314" s="33">
        <v>0</v>
      </c>
      <c r="L314" s="34">
        <v>0</v>
      </c>
      <c r="M314" s="34">
        <v>4</v>
      </c>
      <c r="N314" s="34">
        <v>3</v>
      </c>
      <c r="O314" s="34">
        <f t="shared" si="16"/>
        <v>7</v>
      </c>
      <c r="P314" s="35">
        <v>1</v>
      </c>
      <c r="Q314" s="36">
        <v>0</v>
      </c>
      <c r="R314" s="36">
        <v>2</v>
      </c>
      <c r="S314" s="36">
        <v>0</v>
      </c>
      <c r="T314" s="36">
        <f t="shared" si="17"/>
        <v>2</v>
      </c>
      <c r="U314" s="37">
        <v>0</v>
      </c>
      <c r="W314" s="39" t="s">
        <v>1656</v>
      </c>
      <c r="X314" s="39"/>
      <c r="Y314" s="55"/>
      <c r="Z314" s="55"/>
      <c r="AA314" s="55"/>
      <c r="AB314" s="39" t="s">
        <v>19068</v>
      </c>
      <c r="AC314" s="39" t="s">
        <v>19069</v>
      </c>
      <c r="AD314" s="39" t="s">
        <v>19070</v>
      </c>
      <c r="AE314" s="39">
        <v>0</v>
      </c>
      <c r="AF314" s="39" t="s">
        <v>19060</v>
      </c>
      <c r="AG314" s="39" t="s">
        <v>19060</v>
      </c>
      <c r="AH314" s="39" t="s">
        <v>19061</v>
      </c>
      <c r="AI314" s="39" t="s">
        <v>19798</v>
      </c>
      <c r="AJ314" s="39" t="s">
        <v>19799</v>
      </c>
      <c r="AK314" s="44" t="s">
        <v>19800</v>
      </c>
    </row>
    <row r="315" spans="1:37" ht="15">
      <c r="A315" s="31" t="s">
        <v>687</v>
      </c>
      <c r="B315" s="31" t="s">
        <v>688</v>
      </c>
      <c r="C315" t="s">
        <v>689</v>
      </c>
      <c r="D315" t="s">
        <v>690</v>
      </c>
      <c r="E315" t="s">
        <v>691</v>
      </c>
      <c r="F315">
        <v>1</v>
      </c>
      <c r="G315" s="32">
        <v>9</v>
      </c>
      <c r="H315" s="32">
        <v>1</v>
      </c>
      <c r="I315" s="32">
        <v>2</v>
      </c>
      <c r="J315" s="32">
        <f t="shared" si="15"/>
        <v>12</v>
      </c>
      <c r="K315" s="33">
        <v>1</v>
      </c>
      <c r="L315" s="34">
        <v>6</v>
      </c>
      <c r="M315" s="34">
        <v>21</v>
      </c>
      <c r="N315" s="34">
        <v>19</v>
      </c>
      <c r="O315" s="34">
        <f t="shared" si="16"/>
        <v>46</v>
      </c>
      <c r="P315" s="35">
        <v>1</v>
      </c>
      <c r="Q315" s="36">
        <v>2</v>
      </c>
      <c r="R315" s="36">
        <v>3</v>
      </c>
      <c r="S315" s="36">
        <v>1</v>
      </c>
      <c r="T315" s="36">
        <f t="shared" si="17"/>
        <v>6</v>
      </c>
      <c r="U315" s="37">
        <v>1</v>
      </c>
      <c r="W315" s="39" t="s">
        <v>690</v>
      </c>
      <c r="X315" s="39"/>
      <c r="Y315" s="55"/>
      <c r="Z315" s="55"/>
      <c r="AA315" s="55"/>
      <c r="AB315" s="39" t="s">
        <v>19068</v>
      </c>
      <c r="AC315" s="39" t="s">
        <v>19069</v>
      </c>
      <c r="AD315" s="39" t="s">
        <v>19070</v>
      </c>
      <c r="AE315" s="39">
        <v>0</v>
      </c>
      <c r="AF315" s="39" t="s">
        <v>19060</v>
      </c>
      <c r="AG315" s="39" t="s">
        <v>19060</v>
      </c>
      <c r="AH315" s="39" t="s">
        <v>19061</v>
      </c>
      <c r="AI315" s="39" t="s">
        <v>19801</v>
      </c>
      <c r="AJ315" s="44" t="s">
        <v>19802</v>
      </c>
      <c r="AK315" s="44" t="s">
        <v>19379</v>
      </c>
    </row>
    <row r="316" spans="1:37">
      <c r="A316" s="31" t="s">
        <v>538</v>
      </c>
      <c r="B316" s="31" t="s">
        <v>547</v>
      </c>
      <c r="C316" t="s">
        <v>548</v>
      </c>
      <c r="D316" t="s">
        <v>549</v>
      </c>
      <c r="E316" t="s">
        <v>550</v>
      </c>
      <c r="F316">
        <v>1</v>
      </c>
      <c r="G316" s="32">
        <v>1</v>
      </c>
      <c r="H316" s="32">
        <v>0</v>
      </c>
      <c r="I316" s="32">
        <v>0</v>
      </c>
      <c r="J316" s="32">
        <f t="shared" si="15"/>
        <v>1</v>
      </c>
      <c r="K316" s="33">
        <v>0</v>
      </c>
      <c r="L316" s="34">
        <v>4</v>
      </c>
      <c r="M316" s="34">
        <v>5</v>
      </c>
      <c r="N316" s="34">
        <v>4</v>
      </c>
      <c r="O316" s="34">
        <f t="shared" si="16"/>
        <v>13</v>
      </c>
      <c r="P316" s="35">
        <v>1</v>
      </c>
      <c r="Q316" s="36">
        <v>0</v>
      </c>
      <c r="R316" s="36">
        <v>1</v>
      </c>
      <c r="S316" s="36">
        <v>0</v>
      </c>
      <c r="T316" s="36">
        <f t="shared" si="17"/>
        <v>1</v>
      </c>
      <c r="U316" s="37">
        <v>0</v>
      </c>
      <c r="W316" s="39" t="s">
        <v>549</v>
      </c>
      <c r="X316" s="39"/>
      <c r="Y316" s="39"/>
      <c r="Z316" s="39"/>
      <c r="AA316" s="39"/>
      <c r="AB316" s="39" t="s">
        <v>19068</v>
      </c>
      <c r="AC316" s="39" t="s">
        <v>19069</v>
      </c>
      <c r="AD316" s="39" t="s">
        <v>19070</v>
      </c>
      <c r="AE316" s="39">
        <v>0</v>
      </c>
      <c r="AF316" s="39" t="s">
        <v>19060</v>
      </c>
      <c r="AG316" s="39" t="s">
        <v>19060</v>
      </c>
      <c r="AH316" s="39" t="s">
        <v>19061</v>
      </c>
      <c r="AI316" s="39" t="s">
        <v>19626</v>
      </c>
      <c r="AJ316" s="39" t="s">
        <v>19629</v>
      </c>
      <c r="AK316" s="44" t="s">
        <v>19628</v>
      </c>
    </row>
    <row r="317" spans="1:37" ht="15">
      <c r="A317" s="31" t="s">
        <v>2108</v>
      </c>
      <c r="B317" s="31" t="s">
        <v>2109</v>
      </c>
      <c r="C317" t="s">
        <v>2110</v>
      </c>
      <c r="D317" t="s">
        <v>2111</v>
      </c>
      <c r="E317" t="s">
        <v>2112</v>
      </c>
      <c r="F317">
        <v>1</v>
      </c>
      <c r="G317" s="32">
        <v>2</v>
      </c>
      <c r="H317" s="32">
        <v>0</v>
      </c>
      <c r="I317" s="32">
        <v>1</v>
      </c>
      <c r="J317" s="32">
        <f t="shared" si="15"/>
        <v>3</v>
      </c>
      <c r="K317" s="33">
        <v>0</v>
      </c>
      <c r="L317" s="34">
        <v>1</v>
      </c>
      <c r="M317" s="34">
        <v>5</v>
      </c>
      <c r="N317" s="34">
        <v>2</v>
      </c>
      <c r="O317" s="34">
        <f t="shared" si="16"/>
        <v>8</v>
      </c>
      <c r="P317" s="35">
        <v>1</v>
      </c>
      <c r="Q317" s="36">
        <v>2</v>
      </c>
      <c r="R317" s="36">
        <v>3</v>
      </c>
      <c r="S317" s="36">
        <v>0</v>
      </c>
      <c r="T317" s="36">
        <f t="shared" si="17"/>
        <v>5</v>
      </c>
      <c r="U317" s="37">
        <v>1</v>
      </c>
      <c r="W317" s="39" t="s">
        <v>2111</v>
      </c>
      <c r="X317" s="39"/>
      <c r="Y317" s="55"/>
      <c r="Z317" s="55"/>
      <c r="AA317" s="55"/>
      <c r="AB317" s="39" t="s">
        <v>19068</v>
      </c>
      <c r="AC317" s="39" t="s">
        <v>19069</v>
      </c>
      <c r="AD317" s="39" t="s">
        <v>19070</v>
      </c>
      <c r="AE317" s="39">
        <v>0</v>
      </c>
      <c r="AF317" s="39" t="s">
        <v>19060</v>
      </c>
      <c r="AG317" s="39" t="s">
        <v>19060</v>
      </c>
      <c r="AH317" s="39" t="s">
        <v>19061</v>
      </c>
      <c r="AI317" s="39"/>
      <c r="AJ317" s="39" t="s">
        <v>19454</v>
      </c>
      <c r="AK317" s="44" t="s">
        <v>19073</v>
      </c>
    </row>
    <row r="318" spans="1:37" ht="15">
      <c r="A318" s="31" t="s">
        <v>1832</v>
      </c>
      <c r="B318" s="31" t="s">
        <v>1833</v>
      </c>
      <c r="C318" t="s">
        <v>1834</v>
      </c>
      <c r="D318" t="s">
        <v>1835</v>
      </c>
      <c r="E318" t="s">
        <v>1836</v>
      </c>
      <c r="F318">
        <v>1</v>
      </c>
      <c r="G318" s="32">
        <v>0</v>
      </c>
      <c r="H318" s="32">
        <v>2</v>
      </c>
      <c r="I318" s="32">
        <v>0</v>
      </c>
      <c r="J318" s="32">
        <f t="shared" si="15"/>
        <v>2</v>
      </c>
      <c r="K318" s="33">
        <v>0</v>
      </c>
      <c r="L318" s="34">
        <v>5</v>
      </c>
      <c r="M318" s="34">
        <v>0</v>
      </c>
      <c r="N318" s="34">
        <v>1</v>
      </c>
      <c r="O318" s="34">
        <f t="shared" si="16"/>
        <v>6</v>
      </c>
      <c r="P318" s="35">
        <v>0</v>
      </c>
      <c r="Q318" s="36">
        <v>3</v>
      </c>
      <c r="R318" s="36">
        <v>3</v>
      </c>
      <c r="S318" s="36">
        <v>0</v>
      </c>
      <c r="T318" s="36">
        <f t="shared" si="17"/>
        <v>6</v>
      </c>
      <c r="U318" s="37">
        <v>1</v>
      </c>
      <c r="W318" s="39" t="s">
        <v>1835</v>
      </c>
      <c r="X318" s="39"/>
      <c r="Y318" s="55"/>
      <c r="Z318" s="55"/>
      <c r="AA318" s="55"/>
      <c r="AB318" s="39" t="s">
        <v>19068</v>
      </c>
      <c r="AC318" s="39" t="s">
        <v>19069</v>
      </c>
      <c r="AD318" s="39" t="s">
        <v>19070</v>
      </c>
      <c r="AE318" s="39">
        <v>0</v>
      </c>
      <c r="AF318" s="39" t="s">
        <v>19060</v>
      </c>
      <c r="AG318" s="39" t="s">
        <v>19060</v>
      </c>
      <c r="AH318" s="39" t="s">
        <v>19061</v>
      </c>
      <c r="AI318" s="39" t="s">
        <v>19803</v>
      </c>
      <c r="AJ318" s="39" t="s">
        <v>19804</v>
      </c>
      <c r="AK318" s="44" t="s">
        <v>19805</v>
      </c>
    </row>
    <row r="319" spans="1:37">
      <c r="A319" s="31" t="s">
        <v>2620</v>
      </c>
      <c r="B319" s="31" t="s">
        <v>2621</v>
      </c>
      <c r="C319" t="s">
        <v>2622</v>
      </c>
      <c r="D319" t="s">
        <v>2623</v>
      </c>
      <c r="E319" t="s">
        <v>2624</v>
      </c>
      <c r="F319">
        <v>1</v>
      </c>
      <c r="G319" s="32">
        <v>0</v>
      </c>
      <c r="H319" s="32">
        <v>0</v>
      </c>
      <c r="I319" s="32">
        <v>0</v>
      </c>
      <c r="J319" s="32">
        <f t="shared" si="15"/>
        <v>0</v>
      </c>
      <c r="K319" s="33">
        <v>0</v>
      </c>
      <c r="L319" s="34">
        <v>1</v>
      </c>
      <c r="M319" s="34">
        <v>1</v>
      </c>
      <c r="N319" s="34">
        <v>1</v>
      </c>
      <c r="O319" s="34">
        <f t="shared" si="16"/>
        <v>3</v>
      </c>
      <c r="P319" s="35">
        <v>0</v>
      </c>
      <c r="Q319" s="36">
        <v>3</v>
      </c>
      <c r="R319" s="36">
        <v>2</v>
      </c>
      <c r="S319" s="36">
        <v>3</v>
      </c>
      <c r="T319" s="36">
        <f t="shared" si="17"/>
        <v>8</v>
      </c>
      <c r="U319" s="37">
        <v>1</v>
      </c>
      <c r="W319" s="39" t="s">
        <v>2623</v>
      </c>
      <c r="X319" s="39"/>
      <c r="Y319" s="39"/>
      <c r="Z319" s="39"/>
      <c r="AA319" s="39"/>
      <c r="AB319" s="39" t="s">
        <v>19068</v>
      </c>
      <c r="AC319" s="39" t="s">
        <v>19069</v>
      </c>
      <c r="AD319" s="39" t="s">
        <v>19070</v>
      </c>
      <c r="AE319" s="39">
        <v>0</v>
      </c>
      <c r="AF319" s="39" t="s">
        <v>19060</v>
      </c>
      <c r="AG319" s="39" t="s">
        <v>19060</v>
      </c>
      <c r="AH319" s="39" t="s">
        <v>19061</v>
      </c>
      <c r="AI319" s="39" t="s">
        <v>19806</v>
      </c>
      <c r="AJ319" s="39" t="s">
        <v>19807</v>
      </c>
      <c r="AK319" s="44" t="s">
        <v>19808</v>
      </c>
    </row>
    <row r="320" spans="1:37">
      <c r="A320" s="31" t="s">
        <v>2819</v>
      </c>
      <c r="B320" s="31" t="s">
        <v>2820</v>
      </c>
      <c r="C320" t="s">
        <v>2821</v>
      </c>
      <c r="D320" t="s">
        <v>2822</v>
      </c>
      <c r="E320" t="s">
        <v>2823</v>
      </c>
      <c r="F320">
        <v>1</v>
      </c>
      <c r="G320" s="32">
        <v>1</v>
      </c>
      <c r="H320" s="32">
        <v>1</v>
      </c>
      <c r="I320" s="32">
        <v>1</v>
      </c>
      <c r="J320" s="32">
        <f t="shared" si="15"/>
        <v>3</v>
      </c>
      <c r="K320" s="33">
        <v>0</v>
      </c>
      <c r="L320" s="34">
        <v>2</v>
      </c>
      <c r="M320" s="34">
        <v>3</v>
      </c>
      <c r="N320" s="34">
        <v>1</v>
      </c>
      <c r="O320" s="34">
        <f t="shared" si="16"/>
        <v>6</v>
      </c>
      <c r="P320" s="35">
        <v>1</v>
      </c>
      <c r="Q320" s="36">
        <v>2</v>
      </c>
      <c r="R320" s="36">
        <v>4</v>
      </c>
      <c r="S320" s="36">
        <v>3</v>
      </c>
      <c r="T320" s="36">
        <f t="shared" si="17"/>
        <v>9</v>
      </c>
      <c r="U320" s="37">
        <v>1</v>
      </c>
      <c r="W320" s="39" t="s">
        <v>2822</v>
      </c>
      <c r="X320" s="39"/>
      <c r="Y320" s="39"/>
      <c r="Z320" s="39"/>
      <c r="AA320" s="39"/>
      <c r="AB320" s="39" t="s">
        <v>19068</v>
      </c>
      <c r="AC320" s="39" t="s">
        <v>19069</v>
      </c>
      <c r="AD320" s="39" t="s">
        <v>19070</v>
      </c>
      <c r="AE320" s="39">
        <v>0</v>
      </c>
      <c r="AF320" s="39" t="s">
        <v>19060</v>
      </c>
      <c r="AG320" s="39" t="s">
        <v>19060</v>
      </c>
      <c r="AH320" s="39" t="s">
        <v>19061</v>
      </c>
      <c r="AI320" s="39" t="s">
        <v>19809</v>
      </c>
      <c r="AJ320" s="39" t="s">
        <v>19810</v>
      </c>
      <c r="AK320" s="39" t="s">
        <v>19811</v>
      </c>
    </row>
    <row r="321" spans="1:37" ht="15">
      <c r="A321" s="31" t="s">
        <v>2664</v>
      </c>
      <c r="B321" s="31" t="s">
        <v>2665</v>
      </c>
      <c r="C321" t="s">
        <v>2666</v>
      </c>
      <c r="D321" t="s">
        <v>2667</v>
      </c>
      <c r="E321" t="s">
        <v>2668</v>
      </c>
      <c r="F321">
        <v>1</v>
      </c>
      <c r="G321" s="32">
        <v>0</v>
      </c>
      <c r="H321" s="32">
        <v>0</v>
      </c>
      <c r="I321" s="32">
        <v>0</v>
      </c>
      <c r="J321" s="32">
        <f t="shared" si="15"/>
        <v>0</v>
      </c>
      <c r="K321" s="33">
        <v>0</v>
      </c>
      <c r="L321" s="34">
        <v>1</v>
      </c>
      <c r="M321" s="34">
        <v>0</v>
      </c>
      <c r="N321" s="34">
        <v>0</v>
      </c>
      <c r="O321" s="34">
        <f t="shared" si="16"/>
        <v>1</v>
      </c>
      <c r="P321" s="35">
        <v>0</v>
      </c>
      <c r="Q321" s="36">
        <v>2</v>
      </c>
      <c r="R321" s="36">
        <v>2</v>
      </c>
      <c r="S321" s="36">
        <v>4</v>
      </c>
      <c r="T321" s="36">
        <f t="shared" si="17"/>
        <v>8</v>
      </c>
      <c r="U321" s="37">
        <v>1</v>
      </c>
      <c r="W321" s="39" t="s">
        <v>2667</v>
      </c>
      <c r="X321" s="39"/>
      <c r="Y321" s="55"/>
      <c r="Z321" s="55"/>
      <c r="AA321" s="55"/>
      <c r="AB321" s="39" t="s">
        <v>19068</v>
      </c>
      <c r="AC321" s="39" t="s">
        <v>19069</v>
      </c>
      <c r="AD321" s="39" t="s">
        <v>19070</v>
      </c>
      <c r="AE321" s="39">
        <v>0</v>
      </c>
      <c r="AF321" s="39" t="s">
        <v>19060</v>
      </c>
      <c r="AG321" s="39" t="s">
        <v>19060</v>
      </c>
      <c r="AH321" s="39" t="s">
        <v>19061</v>
      </c>
      <c r="AI321" s="39"/>
      <c r="AJ321" s="39"/>
      <c r="AK321" s="44" t="s">
        <v>19812</v>
      </c>
    </row>
    <row r="322" spans="1:37" ht="15">
      <c r="A322" s="31" t="s">
        <v>2761</v>
      </c>
      <c r="B322" s="31" t="s">
        <v>2762</v>
      </c>
      <c r="C322" t="s">
        <v>2763</v>
      </c>
      <c r="D322" t="s">
        <v>2764</v>
      </c>
      <c r="E322" t="s">
        <v>2765</v>
      </c>
      <c r="F322">
        <v>1</v>
      </c>
      <c r="G322" s="32">
        <v>2</v>
      </c>
      <c r="H322" s="32">
        <v>2</v>
      </c>
      <c r="I322" s="32">
        <v>0</v>
      </c>
      <c r="J322" s="32">
        <f t="shared" si="15"/>
        <v>4</v>
      </c>
      <c r="K322" s="33">
        <v>1</v>
      </c>
      <c r="L322" s="34">
        <v>0</v>
      </c>
      <c r="M322" s="34">
        <v>1</v>
      </c>
      <c r="N322" s="34">
        <v>1</v>
      </c>
      <c r="O322" s="34">
        <f t="shared" si="16"/>
        <v>2</v>
      </c>
      <c r="P322" s="35">
        <v>0</v>
      </c>
      <c r="Q322" s="36">
        <v>0</v>
      </c>
      <c r="R322" s="36">
        <v>0</v>
      </c>
      <c r="S322" s="36">
        <v>0</v>
      </c>
      <c r="T322" s="36">
        <f t="shared" si="17"/>
        <v>0</v>
      </c>
      <c r="U322" s="37">
        <v>0</v>
      </c>
      <c r="W322" s="39" t="s">
        <v>2764</v>
      </c>
      <c r="X322" s="39"/>
      <c r="Y322" s="55"/>
      <c r="Z322" s="55"/>
      <c r="AA322" s="55"/>
      <c r="AB322" s="39" t="s">
        <v>19068</v>
      </c>
      <c r="AC322" s="39" t="s">
        <v>19069</v>
      </c>
      <c r="AD322" s="39" t="s">
        <v>19070</v>
      </c>
      <c r="AE322" s="39">
        <v>0</v>
      </c>
      <c r="AF322" s="39" t="s">
        <v>19060</v>
      </c>
      <c r="AG322" s="39" t="s">
        <v>19060</v>
      </c>
      <c r="AH322" s="39" t="s">
        <v>19061</v>
      </c>
      <c r="AI322" s="39" t="s">
        <v>19083</v>
      </c>
      <c r="AJ322" s="39" t="s">
        <v>19813</v>
      </c>
      <c r="AK322" s="44" t="s">
        <v>19073</v>
      </c>
    </row>
    <row r="323" spans="1:37" ht="15">
      <c r="A323" s="31" t="s">
        <v>2353</v>
      </c>
      <c r="B323" s="31" t="s">
        <v>2354</v>
      </c>
      <c r="C323" t="s">
        <v>2355</v>
      </c>
      <c r="D323" t="s">
        <v>2356</v>
      </c>
      <c r="E323" t="s">
        <v>2357</v>
      </c>
      <c r="F323">
        <v>1</v>
      </c>
      <c r="G323" s="32">
        <v>1</v>
      </c>
      <c r="H323" s="32">
        <v>0</v>
      </c>
      <c r="I323" s="32">
        <v>0</v>
      </c>
      <c r="J323" s="32">
        <f t="shared" si="15"/>
        <v>1</v>
      </c>
      <c r="K323" s="33">
        <v>0</v>
      </c>
      <c r="L323" s="34">
        <v>3</v>
      </c>
      <c r="M323" s="34">
        <v>5</v>
      </c>
      <c r="N323" s="34">
        <v>4</v>
      </c>
      <c r="O323" s="34">
        <f t="shared" si="16"/>
        <v>12</v>
      </c>
      <c r="P323" s="35">
        <v>1</v>
      </c>
      <c r="Q323" s="36">
        <v>0</v>
      </c>
      <c r="R323" s="36">
        <v>0</v>
      </c>
      <c r="S323" s="36">
        <v>0</v>
      </c>
      <c r="T323" s="36">
        <f t="shared" si="17"/>
        <v>0</v>
      </c>
      <c r="U323" s="37">
        <v>0</v>
      </c>
      <c r="W323" s="39" t="s">
        <v>2356</v>
      </c>
      <c r="X323" s="39"/>
      <c r="Y323" s="55"/>
      <c r="Z323" s="55"/>
      <c r="AA323" s="55"/>
      <c r="AB323" s="39" t="s">
        <v>19068</v>
      </c>
      <c r="AC323" s="39" t="s">
        <v>19069</v>
      </c>
      <c r="AD323" s="39" t="s">
        <v>19070</v>
      </c>
      <c r="AE323" s="39">
        <v>0</v>
      </c>
      <c r="AF323" s="39" t="s">
        <v>19060</v>
      </c>
      <c r="AG323" s="39" t="s">
        <v>19060</v>
      </c>
      <c r="AH323" s="39" t="s">
        <v>19061</v>
      </c>
      <c r="AI323" s="39" t="s">
        <v>19814</v>
      </c>
      <c r="AJ323" s="44" t="s">
        <v>19815</v>
      </c>
      <c r="AK323" s="44" t="s">
        <v>19816</v>
      </c>
    </row>
    <row r="324" spans="1:37" ht="15">
      <c r="A324" s="31" t="s">
        <v>1348</v>
      </c>
      <c r="B324" s="31" t="s">
        <v>1349</v>
      </c>
      <c r="C324" t="s">
        <v>1350</v>
      </c>
      <c r="D324" t="s">
        <v>1351</v>
      </c>
      <c r="E324" t="s">
        <v>1352</v>
      </c>
      <c r="F324">
        <v>1</v>
      </c>
      <c r="G324" s="32">
        <v>2</v>
      </c>
      <c r="H324" s="32">
        <v>0</v>
      </c>
      <c r="I324" s="32">
        <v>1</v>
      </c>
      <c r="J324" s="32">
        <f t="shared" si="15"/>
        <v>3</v>
      </c>
      <c r="K324" s="33">
        <v>0</v>
      </c>
      <c r="L324" s="34">
        <v>0</v>
      </c>
      <c r="M324" s="34">
        <v>6</v>
      </c>
      <c r="N324" s="34">
        <v>7</v>
      </c>
      <c r="O324" s="34">
        <f t="shared" si="16"/>
        <v>13</v>
      </c>
      <c r="P324" s="35">
        <v>1</v>
      </c>
      <c r="Q324" s="36">
        <v>0</v>
      </c>
      <c r="R324" s="36">
        <v>2</v>
      </c>
      <c r="S324" s="36">
        <v>0</v>
      </c>
      <c r="T324" s="36">
        <f t="shared" si="17"/>
        <v>2</v>
      </c>
      <c r="U324" s="37">
        <v>0</v>
      </c>
      <c r="W324" s="39" t="s">
        <v>1351</v>
      </c>
      <c r="X324" s="39"/>
      <c r="Y324" s="55"/>
      <c r="Z324" s="55"/>
      <c r="AA324" s="55"/>
      <c r="AB324" s="39" t="s">
        <v>19068</v>
      </c>
      <c r="AC324" s="39" t="s">
        <v>19069</v>
      </c>
      <c r="AD324" s="39" t="s">
        <v>19070</v>
      </c>
      <c r="AE324" s="39">
        <v>0</v>
      </c>
      <c r="AF324" s="39" t="s">
        <v>19060</v>
      </c>
      <c r="AG324" s="39" t="s">
        <v>19060</v>
      </c>
      <c r="AH324" s="39" t="s">
        <v>19061</v>
      </c>
      <c r="AI324" s="39" t="s">
        <v>19817</v>
      </c>
      <c r="AJ324" s="39" t="s">
        <v>19818</v>
      </c>
      <c r="AK324" s="44" t="s">
        <v>19819</v>
      </c>
    </row>
    <row r="325" spans="1:37">
      <c r="A325" s="31" t="s">
        <v>1859</v>
      </c>
      <c r="B325" s="31" t="s">
        <v>1860</v>
      </c>
      <c r="C325" t="s">
        <v>1861</v>
      </c>
      <c r="D325" t="s">
        <v>1862</v>
      </c>
      <c r="E325" t="s">
        <v>1863</v>
      </c>
      <c r="F325">
        <v>1</v>
      </c>
      <c r="G325" s="32">
        <v>0</v>
      </c>
      <c r="H325" s="32">
        <v>0</v>
      </c>
      <c r="I325" s="32">
        <v>0</v>
      </c>
      <c r="J325" s="32">
        <f t="shared" si="15"/>
        <v>0</v>
      </c>
      <c r="K325" s="33">
        <v>0</v>
      </c>
      <c r="L325" s="34">
        <v>3</v>
      </c>
      <c r="M325" s="34">
        <v>5</v>
      </c>
      <c r="N325" s="34">
        <v>4</v>
      </c>
      <c r="O325" s="34">
        <f t="shared" si="16"/>
        <v>12</v>
      </c>
      <c r="P325" s="35">
        <v>1</v>
      </c>
      <c r="Q325" s="36">
        <v>0</v>
      </c>
      <c r="R325" s="36">
        <v>0</v>
      </c>
      <c r="S325" s="36">
        <v>0</v>
      </c>
      <c r="T325" s="36">
        <f t="shared" si="17"/>
        <v>0</v>
      </c>
      <c r="U325" s="37">
        <v>0</v>
      </c>
      <c r="W325" s="39" t="s">
        <v>1862</v>
      </c>
      <c r="X325" s="39"/>
      <c r="Y325" s="39"/>
      <c r="Z325" s="39"/>
      <c r="AA325" s="39"/>
      <c r="AB325" s="39" t="s">
        <v>19068</v>
      </c>
      <c r="AC325" s="39" t="s">
        <v>19069</v>
      </c>
      <c r="AD325" s="39" t="s">
        <v>19510</v>
      </c>
      <c r="AE325" s="39">
        <v>0</v>
      </c>
      <c r="AF325" s="39" t="s">
        <v>19060</v>
      </c>
      <c r="AG325" s="39" t="s">
        <v>19060</v>
      </c>
      <c r="AH325" s="39" t="s">
        <v>19061</v>
      </c>
      <c r="AI325" s="39" t="s">
        <v>19820</v>
      </c>
      <c r="AJ325" s="39" t="s">
        <v>19821</v>
      </c>
      <c r="AK325" s="44" t="s">
        <v>19822</v>
      </c>
    </row>
    <row r="326" spans="1:37" ht="15">
      <c r="A326" s="31" t="s">
        <v>906</v>
      </c>
      <c r="B326" s="31" t="s">
        <v>907</v>
      </c>
      <c r="C326" t="s">
        <v>908</v>
      </c>
      <c r="D326" t="s">
        <v>909</v>
      </c>
      <c r="E326" t="s">
        <v>910</v>
      </c>
      <c r="F326">
        <v>1</v>
      </c>
      <c r="G326" s="32">
        <v>5</v>
      </c>
      <c r="H326" s="32">
        <v>13</v>
      </c>
      <c r="I326" s="32">
        <v>10</v>
      </c>
      <c r="J326" s="32">
        <f t="shared" si="15"/>
        <v>28</v>
      </c>
      <c r="K326" s="33">
        <v>1</v>
      </c>
      <c r="L326" s="34">
        <v>5</v>
      </c>
      <c r="M326" s="34">
        <v>7</v>
      </c>
      <c r="N326" s="34">
        <v>9</v>
      </c>
      <c r="O326" s="34">
        <f t="shared" si="16"/>
        <v>21</v>
      </c>
      <c r="P326" s="35">
        <v>1</v>
      </c>
      <c r="Q326" s="36">
        <v>5</v>
      </c>
      <c r="R326" s="36">
        <v>8</v>
      </c>
      <c r="S326" s="36">
        <v>4</v>
      </c>
      <c r="T326" s="36">
        <f t="shared" si="17"/>
        <v>17</v>
      </c>
      <c r="U326" s="37">
        <v>1</v>
      </c>
      <c r="W326" s="39" t="s">
        <v>909</v>
      </c>
      <c r="X326" s="39"/>
      <c r="Y326" s="56"/>
      <c r="Z326" s="56"/>
      <c r="AA326" s="56"/>
      <c r="AB326" s="39" t="s">
        <v>19068</v>
      </c>
      <c r="AC326" s="39" t="s">
        <v>19069</v>
      </c>
      <c r="AD326" s="39" t="s">
        <v>19066</v>
      </c>
      <c r="AE326" s="39">
        <v>0</v>
      </c>
      <c r="AF326" s="39" t="s">
        <v>19060</v>
      </c>
      <c r="AG326" s="39" t="s">
        <v>19060</v>
      </c>
      <c r="AH326" s="39" t="s">
        <v>19061</v>
      </c>
      <c r="AI326" s="39" t="s">
        <v>19823</v>
      </c>
      <c r="AJ326" s="39" t="s">
        <v>19824</v>
      </c>
      <c r="AK326" s="44" t="s">
        <v>19119</v>
      </c>
    </row>
    <row r="327" spans="1:37">
      <c r="A327" s="31" t="s">
        <v>2374</v>
      </c>
      <c r="B327" s="31" t="s">
        <v>2375</v>
      </c>
      <c r="C327" t="s">
        <v>2376</v>
      </c>
      <c r="D327" t="s">
        <v>2377</v>
      </c>
      <c r="E327" t="s">
        <v>2378</v>
      </c>
      <c r="F327">
        <v>1</v>
      </c>
      <c r="G327" s="32">
        <v>0</v>
      </c>
      <c r="H327" s="32">
        <v>0</v>
      </c>
      <c r="I327" s="32">
        <v>0</v>
      </c>
      <c r="J327" s="32">
        <f t="shared" si="15"/>
        <v>0</v>
      </c>
      <c r="K327" s="33">
        <v>0</v>
      </c>
      <c r="L327" s="34">
        <v>1</v>
      </c>
      <c r="M327" s="34">
        <v>5</v>
      </c>
      <c r="N327" s="34">
        <v>5</v>
      </c>
      <c r="O327" s="34">
        <f t="shared" si="16"/>
        <v>11</v>
      </c>
      <c r="P327" s="35">
        <v>1</v>
      </c>
      <c r="Q327" s="36">
        <v>0</v>
      </c>
      <c r="R327" s="36">
        <v>1</v>
      </c>
      <c r="S327" s="36">
        <v>0</v>
      </c>
      <c r="T327" s="36">
        <f t="shared" si="17"/>
        <v>1</v>
      </c>
      <c r="U327" s="37">
        <v>0</v>
      </c>
      <c r="W327" s="39" t="s">
        <v>2377</v>
      </c>
      <c r="X327" s="39"/>
      <c r="Y327" s="39"/>
      <c r="Z327" s="39"/>
      <c r="AA327" s="39"/>
      <c r="AB327" s="39" t="s">
        <v>19068</v>
      </c>
      <c r="AC327" s="39" t="s">
        <v>19069</v>
      </c>
      <c r="AD327" s="39" t="s">
        <v>19200</v>
      </c>
      <c r="AE327" s="39">
        <v>0</v>
      </c>
      <c r="AF327" s="39" t="s">
        <v>19060</v>
      </c>
      <c r="AG327" s="39" t="s">
        <v>19060</v>
      </c>
      <c r="AH327" s="39" t="s">
        <v>19061</v>
      </c>
      <c r="AI327" s="39" t="s">
        <v>19825</v>
      </c>
      <c r="AJ327" s="39" t="s">
        <v>19826</v>
      </c>
      <c r="AK327" s="44" t="s">
        <v>19827</v>
      </c>
    </row>
    <row r="328" spans="1:37" ht="15">
      <c r="A328" s="31" t="s">
        <v>1303</v>
      </c>
      <c r="B328" s="31" t="s">
        <v>1304</v>
      </c>
      <c r="C328" t="s">
        <v>1305</v>
      </c>
      <c r="D328" t="s">
        <v>1306</v>
      </c>
      <c r="E328" t="s">
        <v>1307</v>
      </c>
      <c r="F328">
        <v>3</v>
      </c>
      <c r="G328" s="32">
        <v>3</v>
      </c>
      <c r="H328" s="32">
        <v>0</v>
      </c>
      <c r="I328" s="32">
        <v>0</v>
      </c>
      <c r="J328" s="32">
        <f t="shared" si="15"/>
        <v>3</v>
      </c>
      <c r="K328" s="33">
        <v>0</v>
      </c>
      <c r="L328" s="34">
        <v>3</v>
      </c>
      <c r="M328" s="34">
        <v>11</v>
      </c>
      <c r="N328" s="34">
        <v>7</v>
      </c>
      <c r="O328" s="34">
        <f t="shared" si="16"/>
        <v>21</v>
      </c>
      <c r="P328" s="35">
        <v>1</v>
      </c>
      <c r="Q328" s="36">
        <v>3</v>
      </c>
      <c r="R328" s="36">
        <v>8</v>
      </c>
      <c r="S328" s="36">
        <v>3</v>
      </c>
      <c r="T328" s="36">
        <f t="shared" si="17"/>
        <v>14</v>
      </c>
      <c r="U328" s="37">
        <v>1</v>
      </c>
      <c r="W328" s="39" t="s">
        <v>1306</v>
      </c>
      <c r="X328" s="39"/>
      <c r="Y328" s="55"/>
      <c r="Z328" s="55"/>
      <c r="AA328" s="55"/>
      <c r="AB328" s="39" t="s">
        <v>19068</v>
      </c>
      <c r="AC328" s="39" t="s">
        <v>19069</v>
      </c>
      <c r="AD328" s="39" t="s">
        <v>19200</v>
      </c>
      <c r="AE328" s="39">
        <v>0</v>
      </c>
      <c r="AF328" s="39" t="s">
        <v>19060</v>
      </c>
      <c r="AG328" s="39" t="s">
        <v>19060</v>
      </c>
      <c r="AH328" s="39" t="s">
        <v>19061</v>
      </c>
      <c r="AI328" s="39" t="s">
        <v>19828</v>
      </c>
      <c r="AJ328" s="39" t="s">
        <v>19829</v>
      </c>
      <c r="AK328" s="44" t="s">
        <v>19830</v>
      </c>
    </row>
    <row r="329" spans="1:37">
      <c r="A329" s="31" t="s">
        <v>1399</v>
      </c>
      <c r="B329" s="31" t="s">
        <v>1400</v>
      </c>
      <c r="C329" t="s">
        <v>1401</v>
      </c>
      <c r="D329" t="s">
        <v>1402</v>
      </c>
      <c r="E329" t="s">
        <v>1403</v>
      </c>
      <c r="F329">
        <v>1</v>
      </c>
      <c r="G329" s="32">
        <v>6</v>
      </c>
      <c r="H329" s="32">
        <v>4</v>
      </c>
      <c r="I329" s="32">
        <v>6</v>
      </c>
      <c r="J329" s="32">
        <f t="shared" si="15"/>
        <v>16</v>
      </c>
      <c r="K329" s="33">
        <v>1</v>
      </c>
      <c r="L329" s="34">
        <v>3</v>
      </c>
      <c r="M329" s="34">
        <v>6</v>
      </c>
      <c r="N329" s="34">
        <v>3</v>
      </c>
      <c r="O329" s="34">
        <f t="shared" si="16"/>
        <v>12</v>
      </c>
      <c r="P329" s="35">
        <v>1</v>
      </c>
      <c r="Q329" s="36">
        <v>6</v>
      </c>
      <c r="R329" s="36">
        <v>7</v>
      </c>
      <c r="S329" s="36">
        <v>8</v>
      </c>
      <c r="T329" s="36">
        <f t="shared" si="17"/>
        <v>21</v>
      </c>
      <c r="U329" s="37">
        <v>1</v>
      </c>
      <c r="W329" s="39" t="s">
        <v>1402</v>
      </c>
      <c r="X329" s="39"/>
      <c r="Y329" s="39"/>
      <c r="Z329" s="39"/>
      <c r="AA329" s="39"/>
      <c r="AB329" s="39" t="s">
        <v>19068</v>
      </c>
      <c r="AC329" s="39" t="s">
        <v>19212</v>
      </c>
      <c r="AD329" s="39" t="s">
        <v>19070</v>
      </c>
      <c r="AE329" s="39">
        <v>1</v>
      </c>
      <c r="AF329" s="39" t="s">
        <v>19060</v>
      </c>
      <c r="AG329" s="39" t="s">
        <v>19060</v>
      </c>
      <c r="AH329" s="39" t="s">
        <v>19318</v>
      </c>
      <c r="AI329" s="39"/>
      <c r="AJ329" s="39" t="s">
        <v>19831</v>
      </c>
      <c r="AK329" s="44" t="s">
        <v>19105</v>
      </c>
    </row>
    <row r="330" spans="1:37" ht="15">
      <c r="A330" s="31" t="s">
        <v>2273</v>
      </c>
      <c r="B330" s="31" t="s">
        <v>2274</v>
      </c>
      <c r="C330" t="s">
        <v>2275</v>
      </c>
      <c r="D330" t="s">
        <v>2276</v>
      </c>
      <c r="E330" t="s">
        <v>2277</v>
      </c>
      <c r="F330">
        <v>1</v>
      </c>
      <c r="G330" s="32">
        <v>3</v>
      </c>
      <c r="H330" s="32">
        <v>1</v>
      </c>
      <c r="I330" s="32">
        <v>2</v>
      </c>
      <c r="J330" s="32">
        <f t="shared" si="15"/>
        <v>6</v>
      </c>
      <c r="K330" s="33">
        <v>1</v>
      </c>
      <c r="L330" s="34">
        <v>2</v>
      </c>
      <c r="M330" s="34">
        <v>5</v>
      </c>
      <c r="N330" s="34">
        <v>5</v>
      </c>
      <c r="O330" s="34">
        <f t="shared" si="16"/>
        <v>12</v>
      </c>
      <c r="P330" s="35">
        <v>1</v>
      </c>
      <c r="Q330" s="36">
        <v>1</v>
      </c>
      <c r="R330" s="36">
        <v>2</v>
      </c>
      <c r="S330" s="36">
        <v>2</v>
      </c>
      <c r="T330" s="36">
        <f t="shared" si="17"/>
        <v>5</v>
      </c>
      <c r="U330" s="37">
        <v>1</v>
      </c>
      <c r="W330" s="39" t="s">
        <v>2276</v>
      </c>
      <c r="X330" s="39"/>
      <c r="Y330" s="55"/>
      <c r="Z330" s="55"/>
      <c r="AA330" s="55"/>
      <c r="AB330" s="39" t="s">
        <v>19068</v>
      </c>
      <c r="AC330" s="39" t="s">
        <v>19212</v>
      </c>
      <c r="AD330" s="39" t="s">
        <v>19070</v>
      </c>
      <c r="AE330" s="39">
        <v>6</v>
      </c>
      <c r="AF330" s="39" t="s">
        <v>19060</v>
      </c>
      <c r="AG330" s="39" t="s">
        <v>19060</v>
      </c>
      <c r="AH330" s="39" t="s">
        <v>19061</v>
      </c>
      <c r="AI330" s="39" t="s">
        <v>19700</v>
      </c>
      <c r="AJ330" s="39" t="s">
        <v>19832</v>
      </c>
      <c r="AK330" s="44" t="s">
        <v>19833</v>
      </c>
    </row>
    <row r="331" spans="1:37" ht="15">
      <c r="A331" s="31" t="s">
        <v>1747</v>
      </c>
      <c r="B331" s="31" t="s">
        <v>1748</v>
      </c>
      <c r="C331" t="s">
        <v>1749</v>
      </c>
      <c r="D331" t="s">
        <v>1750</v>
      </c>
      <c r="E331" t="s">
        <v>1751</v>
      </c>
      <c r="F331">
        <v>1</v>
      </c>
      <c r="G331" s="32">
        <v>1</v>
      </c>
      <c r="H331" s="32">
        <v>5</v>
      </c>
      <c r="I331" s="32">
        <v>5</v>
      </c>
      <c r="J331" s="32">
        <f t="shared" si="15"/>
        <v>11</v>
      </c>
      <c r="K331" s="33">
        <v>1</v>
      </c>
      <c r="L331" s="34">
        <v>1</v>
      </c>
      <c r="M331" s="34">
        <v>3</v>
      </c>
      <c r="N331" s="34">
        <v>2</v>
      </c>
      <c r="O331" s="34">
        <f t="shared" si="16"/>
        <v>6</v>
      </c>
      <c r="P331" s="35">
        <v>1</v>
      </c>
      <c r="Q331" s="36">
        <v>3</v>
      </c>
      <c r="R331" s="36">
        <v>3</v>
      </c>
      <c r="S331" s="36">
        <v>3</v>
      </c>
      <c r="T331" s="36">
        <f t="shared" si="17"/>
        <v>9</v>
      </c>
      <c r="U331" s="37">
        <v>1</v>
      </c>
      <c r="W331" s="39" t="s">
        <v>1750</v>
      </c>
      <c r="X331" s="39"/>
      <c r="Y331" s="56"/>
      <c r="Z331" s="56"/>
      <c r="AA331" s="56"/>
      <c r="AB331" s="39" t="s">
        <v>19068</v>
      </c>
      <c r="AC331" s="39" t="s">
        <v>19212</v>
      </c>
      <c r="AD331" s="39" t="s">
        <v>19070</v>
      </c>
      <c r="AE331" s="39">
        <v>1</v>
      </c>
      <c r="AF331" s="39" t="s">
        <v>19060</v>
      </c>
      <c r="AG331" s="39" t="s">
        <v>19060</v>
      </c>
      <c r="AH331" s="39" t="s">
        <v>19061</v>
      </c>
      <c r="AI331" s="39" t="s">
        <v>19834</v>
      </c>
      <c r="AJ331" s="39" t="s">
        <v>19835</v>
      </c>
      <c r="AK331" s="44" t="s">
        <v>19379</v>
      </c>
    </row>
    <row r="332" spans="1:37" ht="15">
      <c r="A332" s="31" t="s">
        <v>1700</v>
      </c>
      <c r="B332" s="31" t="s">
        <v>1701</v>
      </c>
      <c r="C332" t="s">
        <v>1702</v>
      </c>
      <c r="D332" t="s">
        <v>1703</v>
      </c>
      <c r="E332" t="s">
        <v>1704</v>
      </c>
      <c r="F332">
        <v>1</v>
      </c>
      <c r="G332" s="32">
        <v>6</v>
      </c>
      <c r="H332" s="32">
        <v>8</v>
      </c>
      <c r="I332" s="32">
        <v>8</v>
      </c>
      <c r="J332" s="32">
        <f t="shared" si="15"/>
        <v>22</v>
      </c>
      <c r="K332" s="33">
        <v>1</v>
      </c>
      <c r="L332" s="34">
        <v>6</v>
      </c>
      <c r="M332" s="34">
        <v>7</v>
      </c>
      <c r="N332" s="34">
        <v>5</v>
      </c>
      <c r="O332" s="34">
        <f t="shared" si="16"/>
        <v>18</v>
      </c>
      <c r="P332" s="35">
        <v>1</v>
      </c>
      <c r="Q332" s="36">
        <v>6</v>
      </c>
      <c r="R332" s="36">
        <v>6</v>
      </c>
      <c r="S332" s="36">
        <v>5</v>
      </c>
      <c r="T332" s="36">
        <f t="shared" si="17"/>
        <v>17</v>
      </c>
      <c r="U332" s="37">
        <v>1</v>
      </c>
      <c r="W332" s="39" t="s">
        <v>1703</v>
      </c>
      <c r="X332" s="39"/>
      <c r="Y332" s="55"/>
      <c r="Z332" s="55"/>
      <c r="AA332" s="55"/>
      <c r="AB332" s="39" t="s">
        <v>19068</v>
      </c>
      <c r="AC332" s="39" t="s">
        <v>19212</v>
      </c>
      <c r="AD332" s="39" t="s">
        <v>19200</v>
      </c>
      <c r="AE332" s="39">
        <v>1</v>
      </c>
      <c r="AF332" s="39" t="s">
        <v>19060</v>
      </c>
      <c r="AG332" s="39" t="s">
        <v>19060</v>
      </c>
      <c r="AH332" s="39" t="s">
        <v>19061</v>
      </c>
      <c r="AI332" s="39" t="s">
        <v>19836</v>
      </c>
      <c r="AJ332" s="39" t="s">
        <v>19837</v>
      </c>
      <c r="AK332" s="44" t="s">
        <v>19085</v>
      </c>
    </row>
    <row r="333" spans="1:37">
      <c r="A333" s="31" t="s">
        <v>419</v>
      </c>
      <c r="B333" s="31" t="s">
        <v>478</v>
      </c>
      <c r="C333" t="s">
        <v>479</v>
      </c>
      <c r="D333" t="s">
        <v>480</v>
      </c>
      <c r="E333" t="s">
        <v>481</v>
      </c>
      <c r="F333">
        <v>3</v>
      </c>
      <c r="G333" s="32">
        <v>4</v>
      </c>
      <c r="H333" s="32">
        <v>5</v>
      </c>
      <c r="I333" s="32">
        <v>2</v>
      </c>
      <c r="J333" s="32">
        <f t="shared" si="15"/>
        <v>11</v>
      </c>
      <c r="K333" s="33">
        <v>1</v>
      </c>
      <c r="L333" s="34">
        <v>0</v>
      </c>
      <c r="M333" s="34">
        <v>4</v>
      </c>
      <c r="N333" s="34">
        <v>2</v>
      </c>
      <c r="O333" s="34">
        <f t="shared" si="16"/>
        <v>6</v>
      </c>
      <c r="P333" s="35">
        <v>1</v>
      </c>
      <c r="Q333" s="36">
        <v>2</v>
      </c>
      <c r="R333" s="36">
        <v>2</v>
      </c>
      <c r="S333" s="36">
        <v>3</v>
      </c>
      <c r="T333" s="36">
        <f t="shared" si="17"/>
        <v>7</v>
      </c>
      <c r="U333" s="37">
        <v>1</v>
      </c>
      <c r="W333" s="39" t="s">
        <v>480</v>
      </c>
      <c r="X333" s="39"/>
      <c r="Y333" s="39"/>
      <c r="Z333" s="39"/>
      <c r="AA333" s="39"/>
      <c r="AB333" s="39" t="s">
        <v>19068</v>
      </c>
      <c r="AC333" s="39" t="s">
        <v>19058</v>
      </c>
      <c r="AD333" s="39" t="s">
        <v>19070</v>
      </c>
      <c r="AE333" s="39">
        <v>0</v>
      </c>
      <c r="AF333" s="39" t="s">
        <v>19060</v>
      </c>
      <c r="AG333" s="39" t="s">
        <v>19060</v>
      </c>
      <c r="AH333" s="39" t="s">
        <v>19061</v>
      </c>
      <c r="AI333" s="39" t="s">
        <v>19194</v>
      </c>
      <c r="AJ333" s="39" t="s">
        <v>19838</v>
      </c>
      <c r="AK333" s="44" t="s">
        <v>19839</v>
      </c>
    </row>
    <row r="334" spans="1:37">
      <c r="A334" s="31" t="s">
        <v>1785</v>
      </c>
      <c r="B334" s="31" t="s">
        <v>1786</v>
      </c>
      <c r="C334" t="s">
        <v>1787</v>
      </c>
      <c r="D334" t="s">
        <v>1788</v>
      </c>
      <c r="E334" t="s">
        <v>1789</v>
      </c>
      <c r="F334">
        <v>1</v>
      </c>
      <c r="G334" s="32">
        <v>1</v>
      </c>
      <c r="H334" s="32">
        <v>1</v>
      </c>
      <c r="I334" s="32">
        <v>2</v>
      </c>
      <c r="J334" s="32">
        <f t="shared" si="15"/>
        <v>4</v>
      </c>
      <c r="K334" s="33">
        <v>0</v>
      </c>
      <c r="L334" s="34">
        <v>1</v>
      </c>
      <c r="M334" s="34">
        <v>7</v>
      </c>
      <c r="N334" s="34">
        <v>4</v>
      </c>
      <c r="O334" s="34">
        <f t="shared" si="16"/>
        <v>12</v>
      </c>
      <c r="P334" s="35">
        <v>1</v>
      </c>
      <c r="Q334" s="36">
        <v>1</v>
      </c>
      <c r="R334" s="36">
        <v>1</v>
      </c>
      <c r="S334" s="36">
        <v>2</v>
      </c>
      <c r="T334" s="36">
        <f t="shared" si="17"/>
        <v>4</v>
      </c>
      <c r="U334" s="37">
        <v>0</v>
      </c>
      <c r="W334" s="39" t="s">
        <v>1788</v>
      </c>
      <c r="X334" s="39"/>
      <c r="Y334" s="39"/>
      <c r="Z334" s="39"/>
      <c r="AA334" s="39"/>
      <c r="AB334" s="39" t="s">
        <v>19068</v>
      </c>
      <c r="AC334" s="39" t="s">
        <v>19058</v>
      </c>
      <c r="AD334" s="39" t="s">
        <v>19166</v>
      </c>
      <c r="AE334" s="39">
        <v>1</v>
      </c>
      <c r="AF334" s="39" t="s">
        <v>19060</v>
      </c>
      <c r="AG334" s="39" t="s">
        <v>19060</v>
      </c>
      <c r="AH334" s="39" t="s">
        <v>19061</v>
      </c>
      <c r="AI334" s="39"/>
      <c r="AJ334" s="39" t="s">
        <v>19840</v>
      </c>
      <c r="AK334" s="44" t="s">
        <v>19076</v>
      </c>
    </row>
    <row r="335" spans="1:37">
      <c r="A335" s="31" t="s">
        <v>1468</v>
      </c>
      <c r="B335" s="31" t="s">
        <v>1469</v>
      </c>
      <c r="C335" t="s">
        <v>1470</v>
      </c>
      <c r="D335" t="s">
        <v>1471</v>
      </c>
      <c r="E335" t="s">
        <v>1472</v>
      </c>
      <c r="F335">
        <v>1</v>
      </c>
      <c r="G335" s="32">
        <v>3</v>
      </c>
      <c r="H335" s="32">
        <v>3</v>
      </c>
      <c r="I335" s="32">
        <v>1</v>
      </c>
      <c r="J335" s="32">
        <f t="shared" si="15"/>
        <v>7</v>
      </c>
      <c r="K335" s="33">
        <v>1</v>
      </c>
      <c r="L335" s="34">
        <v>2</v>
      </c>
      <c r="M335" s="34">
        <v>8</v>
      </c>
      <c r="N335" s="34">
        <v>2</v>
      </c>
      <c r="O335" s="34">
        <f t="shared" si="16"/>
        <v>12</v>
      </c>
      <c r="P335" s="35">
        <v>1</v>
      </c>
      <c r="Q335" s="36">
        <v>1</v>
      </c>
      <c r="R335" s="36">
        <v>1</v>
      </c>
      <c r="S335" s="36">
        <v>1</v>
      </c>
      <c r="T335" s="36">
        <f t="shared" si="17"/>
        <v>3</v>
      </c>
      <c r="U335" s="37">
        <v>0</v>
      </c>
      <c r="W335" s="39" t="s">
        <v>1471</v>
      </c>
      <c r="X335" s="39"/>
      <c r="Y335" s="39"/>
      <c r="Z335" s="39"/>
      <c r="AA335" s="39"/>
      <c r="AB335" s="39" t="s">
        <v>19363</v>
      </c>
      <c r="AC335" s="39" t="s">
        <v>19069</v>
      </c>
      <c r="AD335" s="39" t="s">
        <v>19077</v>
      </c>
      <c r="AE335" s="39">
        <v>0</v>
      </c>
      <c r="AF335" s="39" t="s">
        <v>19060</v>
      </c>
      <c r="AG335" s="39" t="s">
        <v>19060</v>
      </c>
      <c r="AH335" s="39" t="s">
        <v>19061</v>
      </c>
      <c r="AI335" s="39" t="s">
        <v>19841</v>
      </c>
      <c r="AJ335" s="44" t="s">
        <v>19842</v>
      </c>
      <c r="AK335" s="44" t="s">
        <v>19843</v>
      </c>
    </row>
    <row r="336" spans="1:37" ht="15">
      <c r="A336" s="31" t="s">
        <v>1603</v>
      </c>
      <c r="B336" s="31" t="s">
        <v>1604</v>
      </c>
      <c r="C336" t="s">
        <v>1605</v>
      </c>
      <c r="D336" t="s">
        <v>1606</v>
      </c>
      <c r="E336" t="s">
        <v>1607</v>
      </c>
      <c r="F336">
        <v>1</v>
      </c>
      <c r="G336" s="32">
        <v>6</v>
      </c>
      <c r="H336" s="32">
        <v>2</v>
      </c>
      <c r="I336" s="32">
        <v>1</v>
      </c>
      <c r="J336" s="32">
        <f t="shared" si="15"/>
        <v>9</v>
      </c>
      <c r="K336" s="33">
        <v>1</v>
      </c>
      <c r="L336" s="34">
        <v>1</v>
      </c>
      <c r="M336" s="34">
        <v>8</v>
      </c>
      <c r="N336" s="34">
        <v>5</v>
      </c>
      <c r="O336" s="34">
        <f t="shared" si="16"/>
        <v>14</v>
      </c>
      <c r="P336" s="35">
        <v>1</v>
      </c>
      <c r="Q336" s="36">
        <v>0</v>
      </c>
      <c r="R336" s="36">
        <v>0</v>
      </c>
      <c r="S336" s="36">
        <v>1</v>
      </c>
      <c r="T336" s="36">
        <f t="shared" si="17"/>
        <v>1</v>
      </c>
      <c r="U336" s="37">
        <v>0</v>
      </c>
      <c r="W336" s="39" t="s">
        <v>1606</v>
      </c>
      <c r="X336" s="39"/>
      <c r="Y336" s="55"/>
      <c r="Z336" s="55"/>
      <c r="AA336" s="55"/>
      <c r="AB336" s="39" t="s">
        <v>19363</v>
      </c>
      <c r="AC336" s="39" t="s">
        <v>19069</v>
      </c>
      <c r="AD336" s="39" t="s">
        <v>19070</v>
      </c>
      <c r="AE336" s="39">
        <v>0</v>
      </c>
      <c r="AF336" s="39" t="s">
        <v>19060</v>
      </c>
      <c r="AG336" s="39" t="s">
        <v>19060</v>
      </c>
      <c r="AH336" s="39" t="s">
        <v>19061</v>
      </c>
      <c r="AI336" s="39" t="s">
        <v>19844</v>
      </c>
      <c r="AJ336" s="44" t="s">
        <v>19845</v>
      </c>
      <c r="AK336" s="44" t="s">
        <v>19846</v>
      </c>
    </row>
    <row r="337" spans="1:37">
      <c r="A337" s="31" t="s">
        <v>2700</v>
      </c>
      <c r="B337" s="31" t="s">
        <v>2701</v>
      </c>
      <c r="C337" t="s">
        <v>2702</v>
      </c>
      <c r="D337" t="s">
        <v>2703</v>
      </c>
      <c r="E337" t="s">
        <v>2704</v>
      </c>
      <c r="F337">
        <v>2</v>
      </c>
      <c r="G337" s="32">
        <v>1</v>
      </c>
      <c r="H337" s="32">
        <v>0</v>
      </c>
      <c r="I337" s="32">
        <v>0</v>
      </c>
      <c r="J337" s="32">
        <f t="shared" si="15"/>
        <v>1</v>
      </c>
      <c r="K337" s="33">
        <v>0</v>
      </c>
      <c r="L337" s="34">
        <v>0</v>
      </c>
      <c r="M337" s="34">
        <v>3</v>
      </c>
      <c r="N337" s="34">
        <v>3</v>
      </c>
      <c r="O337" s="34">
        <f t="shared" si="16"/>
        <v>6</v>
      </c>
      <c r="P337" s="35">
        <v>1</v>
      </c>
      <c r="Q337" s="36">
        <v>0</v>
      </c>
      <c r="R337" s="36">
        <v>0</v>
      </c>
      <c r="S337" s="36">
        <v>0</v>
      </c>
      <c r="T337" s="36">
        <f t="shared" si="17"/>
        <v>0</v>
      </c>
      <c r="U337" s="37">
        <v>0</v>
      </c>
      <c r="W337" s="39" t="s">
        <v>2703</v>
      </c>
      <c r="X337" s="39"/>
      <c r="Y337" s="39"/>
      <c r="Z337" s="39"/>
      <c r="AA337" s="39"/>
      <c r="AB337" s="39" t="s">
        <v>19363</v>
      </c>
      <c r="AC337" s="39" t="s">
        <v>19069</v>
      </c>
      <c r="AD337" s="39" t="s">
        <v>19070</v>
      </c>
      <c r="AE337" s="39">
        <v>0</v>
      </c>
      <c r="AF337" s="39" t="s">
        <v>19060</v>
      </c>
      <c r="AG337" s="39" t="s">
        <v>19060</v>
      </c>
      <c r="AH337" s="39" t="s">
        <v>19061</v>
      </c>
      <c r="AI337" s="39" t="s">
        <v>19847</v>
      </c>
      <c r="AJ337" s="44" t="s">
        <v>19848</v>
      </c>
      <c r="AK337" s="44" t="s">
        <v>19849</v>
      </c>
    </row>
    <row r="338" spans="1:37" ht="15">
      <c r="A338" s="31" t="s">
        <v>2306</v>
      </c>
      <c r="B338" s="31" t="s">
        <v>2307</v>
      </c>
      <c r="C338" t="s">
        <v>2308</v>
      </c>
      <c r="D338" t="s">
        <v>2309</v>
      </c>
      <c r="E338" t="s">
        <v>2310</v>
      </c>
      <c r="F338">
        <v>7</v>
      </c>
      <c r="G338" s="32">
        <v>2</v>
      </c>
      <c r="H338" s="32">
        <v>1</v>
      </c>
      <c r="I338" s="32">
        <v>0</v>
      </c>
      <c r="J338" s="32">
        <f t="shared" si="15"/>
        <v>3</v>
      </c>
      <c r="K338" s="33">
        <v>0</v>
      </c>
      <c r="L338" s="34">
        <v>5</v>
      </c>
      <c r="M338" s="34">
        <v>0</v>
      </c>
      <c r="N338" s="34">
        <v>1</v>
      </c>
      <c r="O338" s="34">
        <f t="shared" si="16"/>
        <v>6</v>
      </c>
      <c r="P338" s="35">
        <v>0</v>
      </c>
      <c r="Q338" s="36">
        <v>2</v>
      </c>
      <c r="R338" s="36">
        <v>3</v>
      </c>
      <c r="S338" s="36">
        <v>0</v>
      </c>
      <c r="T338" s="36">
        <f t="shared" si="17"/>
        <v>5</v>
      </c>
      <c r="U338" s="37">
        <v>1</v>
      </c>
      <c r="W338" s="39" t="s">
        <v>2309</v>
      </c>
      <c r="X338" s="39"/>
      <c r="Y338" s="55"/>
      <c r="Z338" s="55"/>
      <c r="AA338" s="55"/>
      <c r="AB338" s="39" t="s">
        <v>19363</v>
      </c>
      <c r="AC338" s="39" t="s">
        <v>19069</v>
      </c>
      <c r="AD338" s="39" t="s">
        <v>19070</v>
      </c>
      <c r="AE338" s="39">
        <v>0</v>
      </c>
      <c r="AF338" s="39" t="s">
        <v>19060</v>
      </c>
      <c r="AG338" s="39" t="s">
        <v>19060</v>
      </c>
      <c r="AH338" s="39" t="s">
        <v>19061</v>
      </c>
      <c r="AI338" s="39" t="s">
        <v>19850</v>
      </c>
      <c r="AJ338" s="39" t="s">
        <v>19851</v>
      </c>
      <c r="AK338" s="44" t="s">
        <v>19852</v>
      </c>
    </row>
    <row r="339" spans="1:37" ht="15">
      <c r="A339" s="31" t="s">
        <v>1816</v>
      </c>
      <c r="B339" s="31" t="s">
        <v>1817</v>
      </c>
      <c r="C339" t="s">
        <v>1818</v>
      </c>
      <c r="D339" t="s">
        <v>1819</v>
      </c>
      <c r="E339" t="s">
        <v>1820</v>
      </c>
      <c r="F339">
        <v>3</v>
      </c>
      <c r="G339" s="32">
        <v>5</v>
      </c>
      <c r="H339" s="32">
        <v>0</v>
      </c>
      <c r="I339" s="32">
        <v>0</v>
      </c>
      <c r="J339" s="32">
        <f t="shared" si="15"/>
        <v>5</v>
      </c>
      <c r="K339" s="33">
        <v>0</v>
      </c>
      <c r="L339" s="34">
        <v>0</v>
      </c>
      <c r="M339" s="34">
        <v>5</v>
      </c>
      <c r="N339" s="34">
        <v>5</v>
      </c>
      <c r="O339" s="34">
        <f t="shared" si="16"/>
        <v>10</v>
      </c>
      <c r="P339" s="35">
        <v>1</v>
      </c>
      <c r="Q339" s="36">
        <v>0</v>
      </c>
      <c r="R339" s="36">
        <v>0</v>
      </c>
      <c r="S339" s="36">
        <v>0</v>
      </c>
      <c r="T339" s="36">
        <f t="shared" si="17"/>
        <v>0</v>
      </c>
      <c r="U339" s="37">
        <v>0</v>
      </c>
      <c r="W339" s="39" t="s">
        <v>1819</v>
      </c>
      <c r="X339" s="39"/>
      <c r="Y339" s="55"/>
      <c r="Z339" s="55"/>
      <c r="AA339" s="55"/>
      <c r="AB339" s="39" t="s">
        <v>19363</v>
      </c>
      <c r="AC339" s="39" t="s">
        <v>19069</v>
      </c>
      <c r="AD339" s="39" t="s">
        <v>19070</v>
      </c>
      <c r="AE339" s="39">
        <v>0</v>
      </c>
      <c r="AF339" s="39" t="s">
        <v>19060</v>
      </c>
      <c r="AG339" s="39" t="s">
        <v>19060</v>
      </c>
      <c r="AH339" s="39" t="s">
        <v>19061</v>
      </c>
      <c r="AI339" s="39" t="s">
        <v>19853</v>
      </c>
      <c r="AJ339" s="44" t="s">
        <v>19854</v>
      </c>
      <c r="AK339" s="44" t="s">
        <v>19073</v>
      </c>
    </row>
    <row r="340" spans="1:37">
      <c r="A340" s="31" t="s">
        <v>1436</v>
      </c>
      <c r="B340" s="31" t="s">
        <v>1437</v>
      </c>
      <c r="C340" t="s">
        <v>1438</v>
      </c>
      <c r="D340" t="s">
        <v>1439</v>
      </c>
      <c r="E340" t="s">
        <v>1440</v>
      </c>
      <c r="F340">
        <v>1</v>
      </c>
      <c r="G340" s="32">
        <v>7</v>
      </c>
      <c r="H340" s="32">
        <v>3</v>
      </c>
      <c r="I340" s="32">
        <v>1</v>
      </c>
      <c r="J340" s="32">
        <f t="shared" si="15"/>
        <v>11</v>
      </c>
      <c r="K340" s="33">
        <v>1</v>
      </c>
      <c r="L340" s="34">
        <v>3</v>
      </c>
      <c r="M340" s="34">
        <v>9</v>
      </c>
      <c r="N340" s="34">
        <v>8</v>
      </c>
      <c r="O340" s="34">
        <f t="shared" si="16"/>
        <v>20</v>
      </c>
      <c r="P340" s="35">
        <v>1</v>
      </c>
      <c r="Q340" s="36">
        <v>2</v>
      </c>
      <c r="R340" s="36">
        <v>2</v>
      </c>
      <c r="S340" s="36">
        <v>3</v>
      </c>
      <c r="T340" s="36">
        <f t="shared" si="17"/>
        <v>7</v>
      </c>
      <c r="U340" s="37">
        <v>1</v>
      </c>
      <c r="W340" s="39" t="s">
        <v>1439</v>
      </c>
      <c r="X340" s="39"/>
      <c r="Y340" s="39"/>
      <c r="Z340" s="39"/>
      <c r="AA340" s="39"/>
      <c r="AB340" s="39" t="s">
        <v>19363</v>
      </c>
      <c r="AC340" s="39" t="s">
        <v>19069</v>
      </c>
      <c r="AD340" s="39" t="s">
        <v>19510</v>
      </c>
      <c r="AE340" s="39">
        <v>0</v>
      </c>
      <c r="AF340" s="39" t="s">
        <v>19060</v>
      </c>
      <c r="AG340" s="39" t="s">
        <v>19060</v>
      </c>
      <c r="AH340" s="39" t="s">
        <v>19061</v>
      </c>
      <c r="AI340" s="39" t="s">
        <v>19855</v>
      </c>
      <c r="AJ340" s="39" t="s">
        <v>19856</v>
      </c>
      <c r="AK340" s="44" t="s">
        <v>19085</v>
      </c>
    </row>
    <row r="341" spans="1:37">
      <c r="A341" s="31" t="s">
        <v>3024</v>
      </c>
      <c r="B341" s="31" t="s">
        <v>3025</v>
      </c>
      <c r="C341" t="s">
        <v>3026</v>
      </c>
      <c r="D341" t="s">
        <v>3027</v>
      </c>
      <c r="E341" t="s">
        <v>3028</v>
      </c>
      <c r="F341">
        <v>1</v>
      </c>
      <c r="G341" s="32">
        <v>0</v>
      </c>
      <c r="H341" s="32">
        <v>0</v>
      </c>
      <c r="I341" s="32">
        <v>0</v>
      </c>
      <c r="J341" s="32">
        <f t="shared" si="15"/>
        <v>0</v>
      </c>
      <c r="K341" s="33">
        <v>0</v>
      </c>
      <c r="L341" s="34">
        <v>1</v>
      </c>
      <c r="M341" s="34">
        <v>1</v>
      </c>
      <c r="N341" s="34">
        <v>1</v>
      </c>
      <c r="O341" s="34">
        <f t="shared" si="16"/>
        <v>3</v>
      </c>
      <c r="P341" s="35">
        <v>0</v>
      </c>
      <c r="Q341" s="36">
        <v>2</v>
      </c>
      <c r="R341" s="36">
        <v>1</v>
      </c>
      <c r="S341" s="36">
        <v>2</v>
      </c>
      <c r="T341" s="36">
        <f t="shared" si="17"/>
        <v>5</v>
      </c>
      <c r="U341" s="37">
        <v>1</v>
      </c>
      <c r="W341" s="39" t="s">
        <v>3027</v>
      </c>
      <c r="X341" s="39"/>
      <c r="Y341" s="39"/>
      <c r="Z341" s="39"/>
      <c r="AA341" s="39"/>
      <c r="AB341" s="39" t="s">
        <v>19363</v>
      </c>
      <c r="AC341" s="39" t="s">
        <v>19069</v>
      </c>
      <c r="AD341" s="39" t="s">
        <v>19510</v>
      </c>
      <c r="AE341" s="39">
        <v>0</v>
      </c>
      <c r="AF341" s="39" t="s">
        <v>19060</v>
      </c>
      <c r="AG341" s="39" t="s">
        <v>19060</v>
      </c>
      <c r="AH341" s="39" t="s">
        <v>19061</v>
      </c>
      <c r="AI341" s="39"/>
      <c r="AJ341" s="39" t="s">
        <v>19857</v>
      </c>
      <c r="AK341" s="44" t="s">
        <v>19858</v>
      </c>
    </row>
    <row r="342" spans="1:37">
      <c r="A342" s="31" t="s">
        <v>1441</v>
      </c>
      <c r="B342" s="31" t="s">
        <v>1442</v>
      </c>
      <c r="C342" t="s">
        <v>1443</v>
      </c>
      <c r="D342" t="s">
        <v>1444</v>
      </c>
      <c r="E342" t="s">
        <v>1445</v>
      </c>
      <c r="F342">
        <v>1</v>
      </c>
      <c r="G342" s="32">
        <v>6</v>
      </c>
      <c r="H342" s="32">
        <v>3</v>
      </c>
      <c r="I342" s="32">
        <v>5</v>
      </c>
      <c r="J342" s="32">
        <f t="shared" si="15"/>
        <v>14</v>
      </c>
      <c r="K342" s="33">
        <v>1</v>
      </c>
      <c r="L342" s="34">
        <v>2</v>
      </c>
      <c r="M342" s="34">
        <v>5</v>
      </c>
      <c r="N342" s="34">
        <v>7</v>
      </c>
      <c r="O342" s="34">
        <f t="shared" si="16"/>
        <v>14</v>
      </c>
      <c r="P342" s="35">
        <v>1</v>
      </c>
      <c r="Q342" s="36">
        <v>2</v>
      </c>
      <c r="R342" s="36">
        <v>2</v>
      </c>
      <c r="S342" s="36">
        <v>4</v>
      </c>
      <c r="T342" s="36">
        <f t="shared" si="17"/>
        <v>8</v>
      </c>
      <c r="U342" s="37">
        <v>1</v>
      </c>
      <c r="W342" s="39" t="s">
        <v>1444</v>
      </c>
      <c r="X342" s="39"/>
      <c r="Y342" s="39"/>
      <c r="Z342" s="39"/>
      <c r="AA342" s="39"/>
      <c r="AB342" s="39" t="s">
        <v>19363</v>
      </c>
      <c r="AC342" s="39" t="s">
        <v>19069</v>
      </c>
      <c r="AD342" s="39" t="s">
        <v>19510</v>
      </c>
      <c r="AE342" s="39">
        <v>0</v>
      </c>
      <c r="AF342" s="39" t="s">
        <v>19060</v>
      </c>
      <c r="AG342" s="39" t="s">
        <v>19060</v>
      </c>
      <c r="AH342" s="39" t="s">
        <v>19061</v>
      </c>
      <c r="AI342" s="39" t="s">
        <v>19668</v>
      </c>
      <c r="AJ342" s="39" t="s">
        <v>19669</v>
      </c>
      <c r="AK342" s="44" t="s">
        <v>19859</v>
      </c>
    </row>
    <row r="343" spans="1:37">
      <c r="A343" s="31" t="s">
        <v>2348</v>
      </c>
      <c r="B343" s="31" t="s">
        <v>2349</v>
      </c>
      <c r="C343" t="s">
        <v>2350</v>
      </c>
      <c r="D343" t="s">
        <v>2351</v>
      </c>
      <c r="E343" t="s">
        <v>2352</v>
      </c>
      <c r="F343">
        <v>1</v>
      </c>
      <c r="G343" s="32">
        <v>2</v>
      </c>
      <c r="H343" s="32">
        <v>0</v>
      </c>
      <c r="I343" s="32">
        <v>1</v>
      </c>
      <c r="J343" s="32">
        <f t="shared" si="15"/>
        <v>3</v>
      </c>
      <c r="K343" s="33">
        <v>0</v>
      </c>
      <c r="L343" s="34">
        <v>1</v>
      </c>
      <c r="M343" s="34">
        <v>6</v>
      </c>
      <c r="N343" s="34">
        <v>2</v>
      </c>
      <c r="O343" s="34">
        <f t="shared" si="16"/>
        <v>9</v>
      </c>
      <c r="P343" s="35">
        <v>1</v>
      </c>
      <c r="Q343" s="36">
        <v>0</v>
      </c>
      <c r="R343" s="36">
        <v>1</v>
      </c>
      <c r="S343" s="36">
        <v>0</v>
      </c>
      <c r="T343" s="36">
        <f t="shared" si="17"/>
        <v>1</v>
      </c>
      <c r="U343" s="37">
        <v>0</v>
      </c>
      <c r="W343" s="39" t="s">
        <v>2351</v>
      </c>
      <c r="X343" s="39"/>
      <c r="Y343" s="39"/>
      <c r="Z343" s="39"/>
      <c r="AA343" s="39"/>
      <c r="AB343" s="39" t="s">
        <v>19363</v>
      </c>
      <c r="AC343" s="39" t="s">
        <v>19069</v>
      </c>
      <c r="AD343" s="39" t="s">
        <v>19510</v>
      </c>
      <c r="AE343" s="39">
        <v>0</v>
      </c>
      <c r="AF343" s="39" t="s">
        <v>19060</v>
      </c>
      <c r="AG343" s="39" t="s">
        <v>19060</v>
      </c>
      <c r="AH343" s="39" t="s">
        <v>19061</v>
      </c>
      <c r="AI343" s="39" t="s">
        <v>19860</v>
      </c>
      <c r="AJ343" s="44" t="s">
        <v>19861</v>
      </c>
      <c r="AK343" s="44" t="s">
        <v>19862</v>
      </c>
    </row>
    <row r="344" spans="1:37">
      <c r="A344" s="31" t="s">
        <v>3337</v>
      </c>
      <c r="B344" s="31" t="s">
        <v>3338</v>
      </c>
      <c r="C344" t="s">
        <v>3339</v>
      </c>
      <c r="D344" t="s">
        <v>3340</v>
      </c>
      <c r="E344" t="s">
        <v>3341</v>
      </c>
      <c r="F344">
        <v>1</v>
      </c>
      <c r="G344" s="32">
        <v>0</v>
      </c>
      <c r="H344" s="32">
        <v>0</v>
      </c>
      <c r="I344" s="32">
        <v>0</v>
      </c>
      <c r="J344" s="32">
        <f t="shared" si="15"/>
        <v>0</v>
      </c>
      <c r="K344" s="33">
        <v>0</v>
      </c>
      <c r="L344" s="34">
        <v>0</v>
      </c>
      <c r="M344" s="34">
        <v>2</v>
      </c>
      <c r="N344" s="34">
        <v>2</v>
      </c>
      <c r="O344" s="34">
        <f t="shared" si="16"/>
        <v>4</v>
      </c>
      <c r="P344" s="35">
        <v>1</v>
      </c>
      <c r="Q344" s="36">
        <v>0</v>
      </c>
      <c r="R344" s="36">
        <v>0</v>
      </c>
      <c r="S344" s="36">
        <v>0</v>
      </c>
      <c r="T344" s="36">
        <f t="shared" si="17"/>
        <v>0</v>
      </c>
      <c r="U344" s="37">
        <v>0</v>
      </c>
      <c r="W344" s="39" t="s">
        <v>3340</v>
      </c>
      <c r="X344" s="39"/>
      <c r="Y344" s="39"/>
      <c r="Z344" s="39"/>
      <c r="AA344" s="39"/>
      <c r="AB344" s="39" t="s">
        <v>19363</v>
      </c>
      <c r="AC344" s="39" t="s">
        <v>19069</v>
      </c>
      <c r="AD344" s="39" t="s">
        <v>19510</v>
      </c>
      <c r="AE344" s="39">
        <v>0</v>
      </c>
      <c r="AF344" s="39" t="s">
        <v>19060</v>
      </c>
      <c r="AG344" s="39" t="s">
        <v>19060</v>
      </c>
      <c r="AH344" s="39" t="s">
        <v>19061</v>
      </c>
      <c r="AI344" s="39" t="s">
        <v>19863</v>
      </c>
      <c r="AJ344" s="39" t="s">
        <v>19864</v>
      </c>
      <c r="AK344" s="44" t="s">
        <v>19865</v>
      </c>
    </row>
    <row r="345" spans="1:37">
      <c r="A345" s="31" t="s">
        <v>617</v>
      </c>
      <c r="B345" s="31" t="s">
        <v>626</v>
      </c>
      <c r="C345" t="s">
        <v>627</v>
      </c>
      <c r="D345" t="s">
        <v>628</v>
      </c>
      <c r="E345" t="s">
        <v>629</v>
      </c>
      <c r="F345">
        <v>1</v>
      </c>
      <c r="G345" s="32">
        <v>7</v>
      </c>
      <c r="H345" s="32">
        <v>3</v>
      </c>
      <c r="I345" s="32">
        <v>2</v>
      </c>
      <c r="J345" s="32">
        <f t="shared" si="15"/>
        <v>12</v>
      </c>
      <c r="K345" s="33">
        <v>1</v>
      </c>
      <c r="L345" s="34">
        <v>2</v>
      </c>
      <c r="M345" s="34">
        <v>0</v>
      </c>
      <c r="N345" s="34">
        <v>1</v>
      </c>
      <c r="O345" s="34">
        <f t="shared" si="16"/>
        <v>3</v>
      </c>
      <c r="P345" s="35">
        <v>0</v>
      </c>
      <c r="Q345" s="36">
        <v>4</v>
      </c>
      <c r="R345" s="36">
        <v>1</v>
      </c>
      <c r="S345" s="36">
        <v>3</v>
      </c>
      <c r="T345" s="36">
        <f t="shared" si="17"/>
        <v>8</v>
      </c>
      <c r="U345" s="37">
        <v>1</v>
      </c>
      <c r="W345" s="39" t="s">
        <v>628</v>
      </c>
      <c r="X345" s="39"/>
      <c r="Y345" s="39"/>
      <c r="Z345" s="39"/>
      <c r="AA345" s="39"/>
      <c r="AB345" s="39" t="s">
        <v>19363</v>
      </c>
      <c r="AC345" s="39" t="s">
        <v>19069</v>
      </c>
      <c r="AD345" s="39" t="s">
        <v>19510</v>
      </c>
      <c r="AE345" s="39">
        <v>0</v>
      </c>
      <c r="AF345" s="39" t="s">
        <v>19060</v>
      </c>
      <c r="AG345" s="39" t="s">
        <v>19060</v>
      </c>
      <c r="AH345" s="39" t="s">
        <v>19061</v>
      </c>
      <c r="AI345" s="39" t="s">
        <v>19609</v>
      </c>
      <c r="AJ345" s="39" t="s">
        <v>19866</v>
      </c>
      <c r="AK345" s="44" t="s">
        <v>19611</v>
      </c>
    </row>
    <row r="346" spans="1:37" ht="15">
      <c r="A346" s="31" t="s">
        <v>2899</v>
      </c>
      <c r="B346" s="31" t="s">
        <v>2900</v>
      </c>
      <c r="C346" t="s">
        <v>2901</v>
      </c>
      <c r="D346" t="s">
        <v>2902</v>
      </c>
      <c r="E346" t="s">
        <v>2903</v>
      </c>
      <c r="F346">
        <v>1</v>
      </c>
      <c r="G346" s="32">
        <v>1</v>
      </c>
      <c r="H346" s="32">
        <v>2</v>
      </c>
      <c r="I346" s="32">
        <v>4</v>
      </c>
      <c r="J346" s="32">
        <f t="shared" si="15"/>
        <v>7</v>
      </c>
      <c r="K346" s="33">
        <v>1</v>
      </c>
      <c r="L346" s="34">
        <v>0</v>
      </c>
      <c r="M346" s="34">
        <v>1</v>
      </c>
      <c r="N346" s="34">
        <v>2</v>
      </c>
      <c r="O346" s="34">
        <f t="shared" si="16"/>
        <v>3</v>
      </c>
      <c r="P346" s="35">
        <v>0</v>
      </c>
      <c r="Q346" s="36">
        <v>0</v>
      </c>
      <c r="R346" s="36">
        <v>1</v>
      </c>
      <c r="S346" s="36">
        <v>1</v>
      </c>
      <c r="T346" s="36">
        <f t="shared" si="17"/>
        <v>2</v>
      </c>
      <c r="U346" s="37">
        <v>0</v>
      </c>
      <c r="W346" s="39" t="s">
        <v>2902</v>
      </c>
      <c r="X346" s="39"/>
      <c r="Y346" s="55"/>
      <c r="Z346" s="55"/>
      <c r="AA346" s="55"/>
      <c r="AB346" s="39" t="s">
        <v>19363</v>
      </c>
      <c r="AC346" s="39" t="s">
        <v>19069</v>
      </c>
      <c r="AD346" s="39" t="s">
        <v>19510</v>
      </c>
      <c r="AE346" s="39">
        <v>1</v>
      </c>
      <c r="AF346" s="39" t="s">
        <v>19060</v>
      </c>
      <c r="AG346" s="39" t="s">
        <v>19060</v>
      </c>
      <c r="AH346" s="39" t="s">
        <v>19061</v>
      </c>
      <c r="AI346" s="39" t="s">
        <v>19867</v>
      </c>
      <c r="AJ346" s="39" t="s">
        <v>19868</v>
      </c>
      <c r="AK346" s="44" t="s">
        <v>19085</v>
      </c>
    </row>
    <row r="347" spans="1:37" ht="15">
      <c r="A347" s="31" t="s">
        <v>3009</v>
      </c>
      <c r="B347" s="31" t="s">
        <v>3010</v>
      </c>
      <c r="C347" t="s">
        <v>3011</v>
      </c>
      <c r="D347" t="s">
        <v>3012</v>
      </c>
      <c r="E347" t="s">
        <v>3013</v>
      </c>
      <c r="F347">
        <v>1</v>
      </c>
      <c r="G347" s="32">
        <v>3</v>
      </c>
      <c r="H347" s="32">
        <v>1</v>
      </c>
      <c r="I347" s="32">
        <v>2</v>
      </c>
      <c r="J347" s="32">
        <f t="shared" si="15"/>
        <v>6</v>
      </c>
      <c r="K347" s="33">
        <v>1</v>
      </c>
      <c r="L347" s="34">
        <v>0</v>
      </c>
      <c r="M347" s="34">
        <v>2</v>
      </c>
      <c r="N347" s="34">
        <v>1</v>
      </c>
      <c r="O347" s="34">
        <f t="shared" si="16"/>
        <v>3</v>
      </c>
      <c r="P347" s="35">
        <v>0</v>
      </c>
      <c r="Q347" s="36">
        <v>0</v>
      </c>
      <c r="R347" s="36">
        <v>0</v>
      </c>
      <c r="S347" s="36">
        <v>0</v>
      </c>
      <c r="T347" s="36">
        <f t="shared" si="17"/>
        <v>0</v>
      </c>
      <c r="U347" s="37">
        <v>0</v>
      </c>
      <c r="W347" s="39" t="s">
        <v>3012</v>
      </c>
      <c r="X347" s="39"/>
      <c r="Y347" s="55"/>
      <c r="Z347" s="55"/>
      <c r="AA347" s="55"/>
      <c r="AB347" s="39" t="s">
        <v>19363</v>
      </c>
      <c r="AC347" s="39" t="s">
        <v>19069</v>
      </c>
      <c r="AD347" s="39" t="s">
        <v>19200</v>
      </c>
      <c r="AE347" s="39">
        <v>0</v>
      </c>
      <c r="AF347" s="39" t="s">
        <v>19060</v>
      </c>
      <c r="AG347" s="39" t="s">
        <v>19060</v>
      </c>
      <c r="AH347" s="39" t="s">
        <v>19061</v>
      </c>
      <c r="AI347" s="39" t="s">
        <v>19869</v>
      </c>
      <c r="AJ347" s="39" t="s">
        <v>19870</v>
      </c>
      <c r="AK347" s="44" t="s">
        <v>19871</v>
      </c>
    </row>
    <row r="348" spans="1:37">
      <c r="A348" s="31" t="s">
        <v>1428</v>
      </c>
      <c r="B348" s="31" t="s">
        <v>1429</v>
      </c>
      <c r="C348" t="s">
        <v>1430</v>
      </c>
      <c r="D348" t="s">
        <v>1431</v>
      </c>
      <c r="E348" t="s">
        <v>1432</v>
      </c>
      <c r="F348">
        <v>2</v>
      </c>
      <c r="G348" s="32">
        <v>1</v>
      </c>
      <c r="H348" s="32">
        <v>0</v>
      </c>
      <c r="I348" s="32">
        <v>0</v>
      </c>
      <c r="J348" s="32">
        <f t="shared" si="15"/>
        <v>1</v>
      </c>
      <c r="K348" s="33">
        <v>0</v>
      </c>
      <c r="L348" s="34">
        <v>1</v>
      </c>
      <c r="M348" s="34">
        <v>6</v>
      </c>
      <c r="N348" s="34">
        <v>7</v>
      </c>
      <c r="O348" s="34">
        <f t="shared" si="16"/>
        <v>14</v>
      </c>
      <c r="P348" s="35">
        <v>1</v>
      </c>
      <c r="Q348" s="36">
        <v>7</v>
      </c>
      <c r="R348" s="36">
        <v>9</v>
      </c>
      <c r="S348" s="36">
        <v>9</v>
      </c>
      <c r="T348" s="36">
        <f t="shared" si="17"/>
        <v>25</v>
      </c>
      <c r="U348" s="37">
        <v>1</v>
      </c>
      <c r="W348" s="39" t="s">
        <v>1431</v>
      </c>
      <c r="X348" s="39"/>
      <c r="Y348" s="39"/>
      <c r="Z348" s="39"/>
      <c r="AA348" s="39"/>
      <c r="AB348" s="39" t="s">
        <v>19363</v>
      </c>
      <c r="AC348" s="39" t="s">
        <v>19069</v>
      </c>
      <c r="AD348" s="39" t="s">
        <v>19200</v>
      </c>
      <c r="AE348" s="39">
        <v>0</v>
      </c>
      <c r="AF348" s="39" t="s">
        <v>19060</v>
      </c>
      <c r="AG348" s="39" t="s">
        <v>19060</v>
      </c>
      <c r="AH348" s="39" t="s">
        <v>19061</v>
      </c>
      <c r="AI348" s="39" t="s">
        <v>19872</v>
      </c>
      <c r="AJ348" s="39" t="s">
        <v>19873</v>
      </c>
      <c r="AK348" s="44" t="s">
        <v>19874</v>
      </c>
    </row>
    <row r="349" spans="1:37">
      <c r="A349" s="31" t="s">
        <v>769</v>
      </c>
      <c r="B349" s="31" t="s">
        <v>770</v>
      </c>
      <c r="C349" t="s">
        <v>771</v>
      </c>
      <c r="D349" t="s">
        <v>772</v>
      </c>
      <c r="E349" t="s">
        <v>773</v>
      </c>
      <c r="F349">
        <v>1</v>
      </c>
      <c r="G349" s="32">
        <v>13</v>
      </c>
      <c r="H349" s="32">
        <v>11</v>
      </c>
      <c r="I349" s="32">
        <v>10</v>
      </c>
      <c r="J349" s="32">
        <f t="shared" si="15"/>
        <v>34</v>
      </c>
      <c r="K349" s="33">
        <v>1</v>
      </c>
      <c r="L349" s="34">
        <v>7</v>
      </c>
      <c r="M349" s="34">
        <v>15</v>
      </c>
      <c r="N349" s="34">
        <v>11</v>
      </c>
      <c r="O349" s="34">
        <f t="shared" si="16"/>
        <v>33</v>
      </c>
      <c r="P349" s="35">
        <v>1</v>
      </c>
      <c r="Q349" s="36">
        <v>12</v>
      </c>
      <c r="R349" s="36">
        <v>11</v>
      </c>
      <c r="S349" s="36">
        <v>8</v>
      </c>
      <c r="T349" s="36">
        <f t="shared" si="17"/>
        <v>31</v>
      </c>
      <c r="U349" s="37">
        <v>1</v>
      </c>
      <c r="W349" s="39" t="s">
        <v>772</v>
      </c>
      <c r="X349" s="39"/>
      <c r="Y349" s="39"/>
      <c r="Z349" s="39"/>
      <c r="AA349" s="39"/>
      <c r="AB349" s="39" t="s">
        <v>19363</v>
      </c>
      <c r="AC349" s="39" t="s">
        <v>19212</v>
      </c>
      <c r="AD349" s="39" t="s">
        <v>19510</v>
      </c>
      <c r="AE349" s="39">
        <v>0</v>
      </c>
      <c r="AF349" s="39" t="s">
        <v>19060</v>
      </c>
      <c r="AG349" s="39" t="s">
        <v>19060</v>
      </c>
      <c r="AH349" s="39" t="s">
        <v>19067</v>
      </c>
      <c r="AI349" s="39" t="s">
        <v>19875</v>
      </c>
      <c r="AJ349" s="39" t="s">
        <v>19876</v>
      </c>
      <c r="AK349" s="44" t="s">
        <v>19877</v>
      </c>
    </row>
    <row r="350" spans="1:37">
      <c r="A350" s="31" t="s">
        <v>1837</v>
      </c>
      <c r="B350" s="31" t="s">
        <v>1838</v>
      </c>
      <c r="C350" t="s">
        <v>1839</v>
      </c>
      <c r="D350" t="s">
        <v>1840</v>
      </c>
      <c r="E350" t="s">
        <v>1841</v>
      </c>
      <c r="F350">
        <v>1</v>
      </c>
      <c r="G350" s="32">
        <v>3</v>
      </c>
      <c r="H350" s="32">
        <v>4</v>
      </c>
      <c r="I350" s="32">
        <v>0</v>
      </c>
      <c r="J350" s="32">
        <f t="shared" si="15"/>
        <v>7</v>
      </c>
      <c r="K350" s="33">
        <v>1</v>
      </c>
      <c r="L350" s="34">
        <v>0</v>
      </c>
      <c r="M350" s="34">
        <v>1</v>
      </c>
      <c r="N350" s="34">
        <v>1</v>
      </c>
      <c r="O350" s="34">
        <f t="shared" si="16"/>
        <v>2</v>
      </c>
      <c r="P350" s="35">
        <v>0</v>
      </c>
      <c r="Q350" s="36">
        <v>2</v>
      </c>
      <c r="R350" s="36">
        <v>0</v>
      </c>
      <c r="S350" s="36">
        <v>1</v>
      </c>
      <c r="T350" s="36">
        <f t="shared" si="17"/>
        <v>3</v>
      </c>
      <c r="U350" s="37">
        <v>0</v>
      </c>
      <c r="W350" s="54" t="s">
        <v>1840</v>
      </c>
      <c r="X350" s="39"/>
      <c r="Y350" s="39"/>
      <c r="Z350" s="39"/>
      <c r="AA350" s="39"/>
      <c r="AB350" s="39" t="s">
        <v>19363</v>
      </c>
      <c r="AC350" s="39" t="s">
        <v>19058</v>
      </c>
      <c r="AD350" s="39" t="s">
        <v>19510</v>
      </c>
      <c r="AE350" s="39">
        <v>0</v>
      </c>
      <c r="AF350" s="39" t="s">
        <v>19060</v>
      </c>
      <c r="AG350" s="39" t="s">
        <v>19060</v>
      </c>
      <c r="AH350" s="39" t="s">
        <v>19061</v>
      </c>
      <c r="AI350" s="39" t="s">
        <v>19878</v>
      </c>
      <c r="AJ350" s="39" t="s">
        <v>19879</v>
      </c>
      <c r="AK350" s="44" t="s">
        <v>19880</v>
      </c>
    </row>
    <row r="351" spans="1:37">
      <c r="A351" s="31" t="s">
        <v>572</v>
      </c>
      <c r="B351" s="31" t="s">
        <v>581</v>
      </c>
      <c r="C351" t="s">
        <v>582</v>
      </c>
      <c r="D351" t="s">
        <v>583</v>
      </c>
      <c r="E351" t="s">
        <v>584</v>
      </c>
      <c r="F351">
        <v>1</v>
      </c>
      <c r="G351" s="32">
        <v>1</v>
      </c>
      <c r="H351" s="32">
        <v>1</v>
      </c>
      <c r="I351" s="32">
        <v>1</v>
      </c>
      <c r="J351" s="32">
        <f t="shared" si="15"/>
        <v>3</v>
      </c>
      <c r="K351" s="33">
        <v>0</v>
      </c>
      <c r="L351" s="34">
        <v>1</v>
      </c>
      <c r="M351" s="34">
        <v>2</v>
      </c>
      <c r="N351" s="34">
        <v>3</v>
      </c>
      <c r="O351" s="34">
        <f t="shared" si="16"/>
        <v>6</v>
      </c>
      <c r="P351" s="35">
        <v>1</v>
      </c>
      <c r="Q351" s="36">
        <v>1</v>
      </c>
      <c r="R351" s="36">
        <v>1</v>
      </c>
      <c r="S351" s="36">
        <v>0</v>
      </c>
      <c r="T351" s="36">
        <f t="shared" si="17"/>
        <v>2</v>
      </c>
      <c r="U351" s="37">
        <v>0</v>
      </c>
      <c r="W351" s="54" t="s">
        <v>583</v>
      </c>
      <c r="X351" s="39"/>
      <c r="Y351" s="39"/>
      <c r="Z351" s="39"/>
      <c r="AA351" s="39"/>
      <c r="AB351" s="39" t="s">
        <v>19363</v>
      </c>
      <c r="AC351" s="39" t="s">
        <v>19058</v>
      </c>
      <c r="AD351" s="39" t="s">
        <v>19510</v>
      </c>
      <c r="AE351" s="39">
        <v>0</v>
      </c>
      <c r="AF351" s="39" t="s">
        <v>19060</v>
      </c>
      <c r="AG351" s="39" t="s">
        <v>19060</v>
      </c>
      <c r="AH351" s="39" t="s">
        <v>19061</v>
      </c>
      <c r="AI351" s="39" t="s">
        <v>19577</v>
      </c>
      <c r="AJ351" s="39" t="s">
        <v>19881</v>
      </c>
      <c r="AK351" s="39" t="s">
        <v>19882</v>
      </c>
    </row>
    <row r="352" spans="1:37">
      <c r="A352" s="31" t="s">
        <v>1790</v>
      </c>
      <c r="B352" s="31" t="s">
        <v>1791</v>
      </c>
      <c r="C352" t="s">
        <v>1792</v>
      </c>
      <c r="D352" t="s">
        <v>1793</v>
      </c>
      <c r="E352" t="s">
        <v>1794</v>
      </c>
      <c r="F352">
        <v>2</v>
      </c>
      <c r="G352" s="32">
        <v>6</v>
      </c>
      <c r="H352" s="32">
        <v>2</v>
      </c>
      <c r="I352" s="32">
        <v>2</v>
      </c>
      <c r="J352" s="32">
        <f t="shared" si="15"/>
        <v>10</v>
      </c>
      <c r="K352" s="33">
        <v>1</v>
      </c>
      <c r="L352" s="34">
        <v>0</v>
      </c>
      <c r="M352" s="34">
        <v>2</v>
      </c>
      <c r="N352" s="34">
        <v>5</v>
      </c>
      <c r="O352" s="34">
        <f t="shared" si="16"/>
        <v>7</v>
      </c>
      <c r="P352" s="35">
        <v>1</v>
      </c>
      <c r="Q352" s="36">
        <v>1</v>
      </c>
      <c r="R352" s="36">
        <v>0</v>
      </c>
      <c r="S352" s="36">
        <v>1</v>
      </c>
      <c r="T352" s="36">
        <f t="shared" si="17"/>
        <v>2</v>
      </c>
      <c r="U352" s="37">
        <v>0</v>
      </c>
      <c r="W352" s="39" t="s">
        <v>1793</v>
      </c>
      <c r="X352" s="39"/>
      <c r="Y352" s="39"/>
      <c r="Z352" s="39"/>
      <c r="AA352" s="39"/>
      <c r="AB352" s="39" t="s">
        <v>19363</v>
      </c>
      <c r="AC352" s="39" t="s">
        <v>19058</v>
      </c>
      <c r="AD352" s="39" t="s">
        <v>19510</v>
      </c>
      <c r="AE352" s="39">
        <v>0</v>
      </c>
      <c r="AF352" s="39" t="s">
        <v>19060</v>
      </c>
      <c r="AG352" s="39" t="s">
        <v>19060</v>
      </c>
      <c r="AH352" s="39" t="s">
        <v>19061</v>
      </c>
      <c r="AI352" s="39" t="s">
        <v>19697</v>
      </c>
      <c r="AJ352" s="44" t="s">
        <v>19883</v>
      </c>
      <c r="AK352" s="44" t="s">
        <v>19884</v>
      </c>
    </row>
    <row r="353" spans="1:37">
      <c r="A353" s="31" t="s">
        <v>1752</v>
      </c>
      <c r="B353" s="31" t="s">
        <v>1753</v>
      </c>
      <c r="C353" t="s">
        <v>1754</v>
      </c>
      <c r="D353" t="s">
        <v>1755</v>
      </c>
      <c r="E353" t="s">
        <v>1756</v>
      </c>
      <c r="F353">
        <v>1</v>
      </c>
      <c r="G353" s="32">
        <v>0</v>
      </c>
      <c r="H353" s="32">
        <v>0</v>
      </c>
      <c r="I353" s="32">
        <v>0</v>
      </c>
      <c r="J353" s="32">
        <f t="shared" si="15"/>
        <v>0</v>
      </c>
      <c r="K353" s="33">
        <v>0</v>
      </c>
      <c r="L353" s="34">
        <v>3</v>
      </c>
      <c r="M353" s="34">
        <v>2</v>
      </c>
      <c r="N353" s="34">
        <v>3</v>
      </c>
      <c r="O353" s="34">
        <f t="shared" si="16"/>
        <v>8</v>
      </c>
      <c r="P353" s="35">
        <v>1</v>
      </c>
      <c r="Q353" s="36">
        <v>4</v>
      </c>
      <c r="R353" s="36">
        <v>8</v>
      </c>
      <c r="S353" s="36">
        <v>5</v>
      </c>
      <c r="T353" s="36">
        <f t="shared" si="17"/>
        <v>17</v>
      </c>
      <c r="U353" s="37">
        <v>1</v>
      </c>
      <c r="W353" s="39" t="s">
        <v>1755</v>
      </c>
      <c r="X353" s="39"/>
      <c r="Y353" s="39"/>
      <c r="Z353" s="39"/>
      <c r="AA353" s="39"/>
      <c r="AB353" s="39" t="s">
        <v>19363</v>
      </c>
      <c r="AC353" s="39" t="s">
        <v>19058</v>
      </c>
      <c r="AD353" s="39" t="s">
        <v>19510</v>
      </c>
      <c r="AE353" s="39">
        <v>0</v>
      </c>
      <c r="AF353" s="39" t="s">
        <v>19060</v>
      </c>
      <c r="AG353" s="39" t="s">
        <v>19060</v>
      </c>
      <c r="AH353" s="39" t="s">
        <v>19061</v>
      </c>
      <c r="AI353" s="39" t="s">
        <v>19711</v>
      </c>
      <c r="AJ353" s="39" t="s">
        <v>19885</v>
      </c>
      <c r="AK353" s="44" t="s">
        <v>19886</v>
      </c>
    </row>
    <row r="354" spans="1:37" ht="15">
      <c r="A354" s="31" t="s">
        <v>3249</v>
      </c>
      <c r="B354" s="31" t="s">
        <v>3250</v>
      </c>
      <c r="C354" t="s">
        <v>3251</v>
      </c>
      <c r="D354" t="s">
        <v>3252</v>
      </c>
      <c r="E354" t="s">
        <v>3253</v>
      </c>
      <c r="F354">
        <v>1</v>
      </c>
      <c r="G354" s="32">
        <v>0</v>
      </c>
      <c r="H354" s="32">
        <v>0</v>
      </c>
      <c r="I354" s="32">
        <v>0</v>
      </c>
      <c r="J354" s="32">
        <f t="shared" si="15"/>
        <v>0</v>
      </c>
      <c r="K354" s="33">
        <v>0</v>
      </c>
      <c r="L354" s="34">
        <v>2</v>
      </c>
      <c r="M354" s="34">
        <v>2</v>
      </c>
      <c r="N354" s="34">
        <v>1</v>
      </c>
      <c r="O354" s="34">
        <f t="shared" si="16"/>
        <v>5</v>
      </c>
      <c r="P354" s="35">
        <v>1</v>
      </c>
      <c r="Q354" s="36">
        <v>0</v>
      </c>
      <c r="R354" s="36">
        <v>0</v>
      </c>
      <c r="S354" s="36">
        <v>0</v>
      </c>
      <c r="T354" s="36">
        <f t="shared" si="17"/>
        <v>0</v>
      </c>
      <c r="U354" s="37">
        <v>0</v>
      </c>
      <c r="W354" s="39" t="s">
        <v>3252</v>
      </c>
      <c r="X354" s="39"/>
      <c r="Y354" s="55"/>
      <c r="Z354" s="55"/>
      <c r="AA354" s="55"/>
      <c r="AB354" s="39" t="s">
        <v>19363</v>
      </c>
      <c r="AC354" s="39" t="s">
        <v>19058</v>
      </c>
      <c r="AD354" s="39" t="s">
        <v>19510</v>
      </c>
      <c r="AE354" s="39">
        <v>0</v>
      </c>
      <c r="AF354" s="39" t="s">
        <v>19060</v>
      </c>
      <c r="AG354" s="39" t="s">
        <v>19060</v>
      </c>
      <c r="AH354" s="39" t="s">
        <v>19095</v>
      </c>
      <c r="AI354" s="39" t="s">
        <v>19887</v>
      </c>
      <c r="AJ354" s="39" t="s">
        <v>19888</v>
      </c>
      <c r="AK354" s="44" t="s">
        <v>19691</v>
      </c>
    </row>
    <row r="355" spans="1:37" ht="15">
      <c r="A355" s="31" t="s">
        <v>2142</v>
      </c>
      <c r="B355" s="31" t="s">
        <v>2143</v>
      </c>
      <c r="C355" t="s">
        <v>2144</v>
      </c>
      <c r="D355" t="s">
        <v>2145</v>
      </c>
      <c r="E355" t="s">
        <v>2146</v>
      </c>
      <c r="F355">
        <v>1</v>
      </c>
      <c r="G355" s="32">
        <v>5</v>
      </c>
      <c r="H355" s="32">
        <v>1</v>
      </c>
      <c r="I355" s="32">
        <v>2</v>
      </c>
      <c r="J355" s="32">
        <f t="shared" si="15"/>
        <v>8</v>
      </c>
      <c r="K355" s="33">
        <v>1</v>
      </c>
      <c r="L355" s="34">
        <v>1</v>
      </c>
      <c r="M355" s="34">
        <v>1</v>
      </c>
      <c r="N355" s="34">
        <v>1</v>
      </c>
      <c r="O355" s="34">
        <f t="shared" si="16"/>
        <v>3</v>
      </c>
      <c r="P355" s="35">
        <v>0</v>
      </c>
      <c r="Q355" s="36">
        <v>1</v>
      </c>
      <c r="R355" s="36">
        <v>1</v>
      </c>
      <c r="S355" s="36">
        <v>1</v>
      </c>
      <c r="T355" s="36">
        <f t="shared" si="17"/>
        <v>3</v>
      </c>
      <c r="U355" s="37">
        <v>0</v>
      </c>
      <c r="W355" s="39" t="s">
        <v>2145</v>
      </c>
      <c r="X355" s="39"/>
      <c r="Y355" s="55"/>
      <c r="Z355" s="55"/>
      <c r="AA355" s="55"/>
      <c r="AB355" s="39" t="s">
        <v>19363</v>
      </c>
      <c r="AC355" s="39" t="s">
        <v>19058</v>
      </c>
      <c r="AD355" s="39" t="s">
        <v>19510</v>
      </c>
      <c r="AE355" s="39">
        <v>0</v>
      </c>
      <c r="AF355" s="39" t="s">
        <v>19060</v>
      </c>
      <c r="AG355" s="39" t="s">
        <v>19060</v>
      </c>
      <c r="AH355" s="39" t="s">
        <v>19061</v>
      </c>
      <c r="AI355" s="39" t="s">
        <v>19889</v>
      </c>
      <c r="AJ355" s="39" t="s">
        <v>19890</v>
      </c>
      <c r="AK355" s="44" t="s">
        <v>19891</v>
      </c>
    </row>
    <row r="356" spans="1:37">
      <c r="A356" s="31" t="s">
        <v>3642</v>
      </c>
      <c r="B356" s="31" t="s">
        <v>3643</v>
      </c>
      <c r="C356" t="s">
        <v>3644</v>
      </c>
      <c r="D356" t="s">
        <v>3645</v>
      </c>
      <c r="E356" t="s">
        <v>3646</v>
      </c>
      <c r="F356">
        <v>1</v>
      </c>
      <c r="G356" s="32">
        <v>0</v>
      </c>
      <c r="H356" s="32">
        <v>0</v>
      </c>
      <c r="I356" s="32">
        <v>0</v>
      </c>
      <c r="J356" s="32">
        <f t="shared" ref="J356:J419" si="18">SUM(G356:I356)</f>
        <v>0</v>
      </c>
      <c r="K356" s="33">
        <v>0</v>
      </c>
      <c r="L356" s="34">
        <v>0</v>
      </c>
      <c r="M356" s="34">
        <v>0</v>
      </c>
      <c r="N356" s="34">
        <v>0</v>
      </c>
      <c r="O356" s="34">
        <f t="shared" ref="O356:O419" si="19">SUM(L356:N356)</f>
        <v>0</v>
      </c>
      <c r="P356" s="35">
        <v>0</v>
      </c>
      <c r="Q356" s="36">
        <v>1</v>
      </c>
      <c r="R356" s="36">
        <v>2</v>
      </c>
      <c r="S356" s="36">
        <v>2</v>
      </c>
      <c r="T356" s="36">
        <f t="shared" ref="T356:T419" si="20">SUM(Q356:S356)</f>
        <v>5</v>
      </c>
      <c r="U356" s="37">
        <v>1</v>
      </c>
      <c r="W356" s="39" t="s">
        <v>3645</v>
      </c>
      <c r="X356" s="39"/>
      <c r="Y356" s="39"/>
      <c r="Z356" s="39"/>
      <c r="AA356" s="39"/>
      <c r="AB356" s="39" t="s">
        <v>19363</v>
      </c>
      <c r="AC356" s="39" t="s">
        <v>19058</v>
      </c>
      <c r="AD356" s="39" t="s">
        <v>19510</v>
      </c>
      <c r="AE356" s="39">
        <v>0</v>
      </c>
      <c r="AF356" s="39" t="s">
        <v>19060</v>
      </c>
      <c r="AG356" s="39" t="s">
        <v>19060</v>
      </c>
      <c r="AH356" s="39" t="s">
        <v>19061</v>
      </c>
      <c r="AI356" s="39" t="s">
        <v>19892</v>
      </c>
      <c r="AJ356" s="39" t="s">
        <v>19893</v>
      </c>
      <c r="AK356" s="44" t="s">
        <v>19894</v>
      </c>
    </row>
    <row r="357" spans="1:37">
      <c r="A357" s="31" t="s">
        <v>1630</v>
      </c>
      <c r="B357" s="31" t="s">
        <v>1631</v>
      </c>
      <c r="C357" t="s">
        <v>1632</v>
      </c>
      <c r="D357" t="s">
        <v>1633</v>
      </c>
      <c r="E357" t="s">
        <v>1634</v>
      </c>
      <c r="F357">
        <v>1</v>
      </c>
      <c r="G357" s="32">
        <v>2</v>
      </c>
      <c r="H357" s="32">
        <v>0</v>
      </c>
      <c r="I357" s="32">
        <v>0</v>
      </c>
      <c r="J357" s="32">
        <f t="shared" si="18"/>
        <v>2</v>
      </c>
      <c r="K357" s="33">
        <v>0</v>
      </c>
      <c r="L357" s="34">
        <v>3</v>
      </c>
      <c r="M357" s="34">
        <v>5</v>
      </c>
      <c r="N357" s="34">
        <v>6</v>
      </c>
      <c r="O357" s="34">
        <f t="shared" si="19"/>
        <v>14</v>
      </c>
      <c r="P357" s="35">
        <v>1</v>
      </c>
      <c r="Q357" s="36">
        <v>1</v>
      </c>
      <c r="R357" s="36">
        <v>0</v>
      </c>
      <c r="S357" s="36">
        <v>1</v>
      </c>
      <c r="T357" s="36">
        <f t="shared" si="20"/>
        <v>2</v>
      </c>
      <c r="U357" s="37">
        <v>0</v>
      </c>
      <c r="W357" s="39" t="s">
        <v>1633</v>
      </c>
      <c r="X357" s="39"/>
      <c r="Y357" s="39"/>
      <c r="Z357" s="39"/>
      <c r="AA357" s="39"/>
      <c r="AB357" s="39" t="s">
        <v>19363</v>
      </c>
      <c r="AC357" s="39" t="s">
        <v>19058</v>
      </c>
      <c r="AD357" s="39" t="s">
        <v>19510</v>
      </c>
      <c r="AE357" s="39">
        <v>0</v>
      </c>
      <c r="AF357" s="39" t="s">
        <v>19060</v>
      </c>
      <c r="AG357" s="39" t="s">
        <v>19060</v>
      </c>
      <c r="AH357" s="39" t="s">
        <v>19061</v>
      </c>
      <c r="AI357" s="39" t="s">
        <v>19895</v>
      </c>
      <c r="AJ357" s="44" t="s">
        <v>19896</v>
      </c>
      <c r="AK357" s="44" t="s">
        <v>19897</v>
      </c>
    </row>
    <row r="358" spans="1:37">
      <c r="A358" s="31" t="s">
        <v>572</v>
      </c>
      <c r="B358" s="31" t="s">
        <v>577</v>
      </c>
      <c r="C358" t="s">
        <v>578</v>
      </c>
      <c r="D358" t="s">
        <v>579</v>
      </c>
      <c r="E358" t="s">
        <v>580</v>
      </c>
      <c r="F358">
        <v>1</v>
      </c>
      <c r="G358" s="32">
        <v>8</v>
      </c>
      <c r="H358" s="32">
        <v>5</v>
      </c>
      <c r="I358" s="32">
        <v>6</v>
      </c>
      <c r="J358" s="32">
        <f t="shared" si="18"/>
        <v>19</v>
      </c>
      <c r="K358" s="33">
        <v>1</v>
      </c>
      <c r="L358" s="34">
        <v>10</v>
      </c>
      <c r="M358" s="34">
        <v>8</v>
      </c>
      <c r="N358" s="34">
        <v>13</v>
      </c>
      <c r="O358" s="34">
        <f t="shared" si="19"/>
        <v>31</v>
      </c>
      <c r="P358" s="35">
        <v>1</v>
      </c>
      <c r="Q358" s="36">
        <v>4</v>
      </c>
      <c r="R358" s="36">
        <v>6</v>
      </c>
      <c r="S358" s="36">
        <v>4</v>
      </c>
      <c r="T358" s="36">
        <f t="shared" si="20"/>
        <v>14</v>
      </c>
      <c r="U358" s="37">
        <v>1</v>
      </c>
      <c r="W358" s="39" t="s">
        <v>579</v>
      </c>
      <c r="X358" s="39"/>
      <c r="Y358" s="39"/>
      <c r="Z358" s="39"/>
      <c r="AA358" s="39"/>
      <c r="AB358" s="39" t="s">
        <v>19363</v>
      </c>
      <c r="AC358" s="39" t="s">
        <v>19058</v>
      </c>
      <c r="AD358" s="39" t="s">
        <v>19510</v>
      </c>
      <c r="AE358" s="39">
        <v>0</v>
      </c>
      <c r="AF358" s="39" t="s">
        <v>19060</v>
      </c>
      <c r="AG358" s="39" t="s">
        <v>19060</v>
      </c>
      <c r="AH358" s="39" t="s">
        <v>19061</v>
      </c>
      <c r="AI358" s="39" t="s">
        <v>19577</v>
      </c>
      <c r="AJ358" s="39" t="s">
        <v>19881</v>
      </c>
      <c r="AK358" s="39" t="s">
        <v>19882</v>
      </c>
    </row>
    <row r="359" spans="1:37">
      <c r="A359" s="31" t="s">
        <v>1767</v>
      </c>
      <c r="B359" s="31" t="s">
        <v>1768</v>
      </c>
      <c r="C359" t="s">
        <v>1769</v>
      </c>
      <c r="D359" t="s">
        <v>1770</v>
      </c>
      <c r="E359" t="s">
        <v>1771</v>
      </c>
      <c r="F359">
        <v>1</v>
      </c>
      <c r="G359" s="32">
        <v>5</v>
      </c>
      <c r="H359" s="32">
        <v>1</v>
      </c>
      <c r="I359" s="32">
        <v>2</v>
      </c>
      <c r="J359" s="32">
        <f t="shared" si="18"/>
        <v>8</v>
      </c>
      <c r="K359" s="33">
        <v>1</v>
      </c>
      <c r="L359" s="34">
        <v>0</v>
      </c>
      <c r="M359" s="34">
        <v>5</v>
      </c>
      <c r="N359" s="34">
        <v>3</v>
      </c>
      <c r="O359" s="34">
        <f t="shared" si="19"/>
        <v>8</v>
      </c>
      <c r="P359" s="35">
        <v>1</v>
      </c>
      <c r="Q359" s="36">
        <v>2</v>
      </c>
      <c r="R359" s="36">
        <v>2</v>
      </c>
      <c r="S359" s="36">
        <v>3</v>
      </c>
      <c r="T359" s="36">
        <f t="shared" si="20"/>
        <v>7</v>
      </c>
      <c r="U359" s="37">
        <v>1</v>
      </c>
      <c r="W359" s="39" t="s">
        <v>1770</v>
      </c>
      <c r="X359" s="39"/>
      <c r="Y359" s="39"/>
      <c r="Z359" s="39"/>
      <c r="AA359" s="39"/>
      <c r="AB359" s="39" t="s">
        <v>19363</v>
      </c>
      <c r="AC359" s="39" t="s">
        <v>19058</v>
      </c>
      <c r="AD359" s="39" t="s">
        <v>19510</v>
      </c>
      <c r="AE359" s="39">
        <v>0</v>
      </c>
      <c r="AF359" s="39" t="s">
        <v>19060</v>
      </c>
      <c r="AG359" s="39" t="s">
        <v>19060</v>
      </c>
      <c r="AH359" s="39" t="s">
        <v>19061</v>
      </c>
      <c r="AI359" s="39" t="s">
        <v>19898</v>
      </c>
      <c r="AJ359" s="39" t="s">
        <v>19899</v>
      </c>
      <c r="AK359" s="44" t="s">
        <v>19900</v>
      </c>
    </row>
    <row r="360" spans="1:37">
      <c r="A360" s="31" t="s">
        <v>2605</v>
      </c>
      <c r="B360" s="31" t="s">
        <v>2606</v>
      </c>
      <c r="C360" t="s">
        <v>2607</v>
      </c>
      <c r="D360" t="s">
        <v>2608</v>
      </c>
      <c r="E360" t="s">
        <v>2609</v>
      </c>
      <c r="F360">
        <v>1</v>
      </c>
      <c r="G360" s="32">
        <v>0</v>
      </c>
      <c r="H360" s="32">
        <v>0</v>
      </c>
      <c r="I360" s="32">
        <v>0</v>
      </c>
      <c r="J360" s="32">
        <f t="shared" si="18"/>
        <v>0</v>
      </c>
      <c r="K360" s="33">
        <v>0</v>
      </c>
      <c r="L360" s="34">
        <v>1</v>
      </c>
      <c r="M360" s="34">
        <v>3</v>
      </c>
      <c r="N360" s="34">
        <v>2</v>
      </c>
      <c r="O360" s="34">
        <f t="shared" si="19"/>
        <v>6</v>
      </c>
      <c r="P360" s="35">
        <v>1</v>
      </c>
      <c r="Q360" s="36">
        <v>1</v>
      </c>
      <c r="R360" s="36">
        <v>3</v>
      </c>
      <c r="S360" s="36">
        <v>2</v>
      </c>
      <c r="T360" s="36">
        <f t="shared" si="20"/>
        <v>6</v>
      </c>
      <c r="U360" s="37">
        <v>1</v>
      </c>
      <c r="W360" s="39" t="s">
        <v>2608</v>
      </c>
      <c r="X360" s="39"/>
      <c r="Y360" s="39"/>
      <c r="Z360" s="39"/>
      <c r="AA360" s="39"/>
      <c r="AB360" s="39" t="s">
        <v>19363</v>
      </c>
      <c r="AC360" s="39" t="s">
        <v>19058</v>
      </c>
      <c r="AD360" s="39" t="s">
        <v>19510</v>
      </c>
      <c r="AE360" s="39">
        <v>0</v>
      </c>
      <c r="AF360" s="39" t="s">
        <v>19060</v>
      </c>
      <c r="AG360" s="39" t="s">
        <v>19060</v>
      </c>
      <c r="AH360" s="39" t="s">
        <v>19095</v>
      </c>
      <c r="AI360" s="39" t="s">
        <v>19901</v>
      </c>
      <c r="AJ360" s="39" t="s">
        <v>19902</v>
      </c>
      <c r="AK360" s="44" t="s">
        <v>19903</v>
      </c>
    </row>
    <row r="361" spans="1:37">
      <c r="A361" s="31" t="s">
        <v>1066</v>
      </c>
      <c r="B361" s="31" t="s">
        <v>1067</v>
      </c>
      <c r="C361" t="s">
        <v>1068</v>
      </c>
      <c r="D361" t="s">
        <v>1069</v>
      </c>
      <c r="E361" t="s">
        <v>1070</v>
      </c>
      <c r="F361">
        <v>1</v>
      </c>
      <c r="G361" s="32">
        <v>5</v>
      </c>
      <c r="H361" s="32">
        <v>1</v>
      </c>
      <c r="I361" s="32">
        <v>3</v>
      </c>
      <c r="J361" s="32">
        <f t="shared" si="18"/>
        <v>9</v>
      </c>
      <c r="K361" s="33">
        <v>1</v>
      </c>
      <c r="L361" s="34">
        <v>4</v>
      </c>
      <c r="M361" s="34">
        <v>11</v>
      </c>
      <c r="N361" s="34">
        <v>6</v>
      </c>
      <c r="O361" s="34">
        <f t="shared" si="19"/>
        <v>21</v>
      </c>
      <c r="P361" s="35">
        <v>1</v>
      </c>
      <c r="Q361" s="36">
        <v>1</v>
      </c>
      <c r="R361" s="36">
        <v>1</v>
      </c>
      <c r="S361" s="36">
        <v>3</v>
      </c>
      <c r="T361" s="36">
        <f t="shared" si="20"/>
        <v>5</v>
      </c>
      <c r="U361" s="37">
        <v>0</v>
      </c>
      <c r="W361" s="39" t="s">
        <v>1069</v>
      </c>
      <c r="X361" s="39"/>
      <c r="Y361" s="39"/>
      <c r="Z361" s="39"/>
      <c r="AA361" s="39"/>
      <c r="AB361" s="39" t="s">
        <v>19363</v>
      </c>
      <c r="AC361" s="39" t="s">
        <v>19058</v>
      </c>
      <c r="AD361" s="39" t="s">
        <v>19510</v>
      </c>
      <c r="AE361" s="39">
        <v>0</v>
      </c>
      <c r="AF361" s="39" t="s">
        <v>19060</v>
      </c>
      <c r="AG361" s="39" t="s">
        <v>19060</v>
      </c>
      <c r="AH361" s="39" t="s">
        <v>19061</v>
      </c>
      <c r="AI361" s="39" t="s">
        <v>19904</v>
      </c>
      <c r="AJ361" s="39" t="s">
        <v>19905</v>
      </c>
      <c r="AK361" s="44" t="s">
        <v>19188</v>
      </c>
    </row>
    <row r="362" spans="1:37">
      <c r="A362" s="31" t="s">
        <v>707</v>
      </c>
      <c r="B362" s="31" t="s">
        <v>708</v>
      </c>
      <c r="C362" t="s">
        <v>709</v>
      </c>
      <c r="D362" t="s">
        <v>710</v>
      </c>
      <c r="E362" t="s">
        <v>711</v>
      </c>
      <c r="F362">
        <v>2</v>
      </c>
      <c r="G362" s="32">
        <v>14</v>
      </c>
      <c r="H362" s="32">
        <v>2</v>
      </c>
      <c r="I362" s="32">
        <v>1</v>
      </c>
      <c r="J362" s="32">
        <f t="shared" si="18"/>
        <v>17</v>
      </c>
      <c r="K362" s="33">
        <v>1</v>
      </c>
      <c r="L362" s="34">
        <v>15</v>
      </c>
      <c r="M362" s="34">
        <v>25</v>
      </c>
      <c r="N362" s="34">
        <v>22</v>
      </c>
      <c r="O362" s="34">
        <f t="shared" si="19"/>
        <v>62</v>
      </c>
      <c r="P362" s="35">
        <v>1</v>
      </c>
      <c r="Q362" s="36">
        <v>2</v>
      </c>
      <c r="R362" s="36">
        <v>0</v>
      </c>
      <c r="S362" s="36">
        <v>0</v>
      </c>
      <c r="T362" s="36">
        <f t="shared" si="20"/>
        <v>2</v>
      </c>
      <c r="U362" s="37">
        <v>0</v>
      </c>
      <c r="W362" s="39" t="s">
        <v>710</v>
      </c>
      <c r="X362" s="39"/>
      <c r="Y362" s="39"/>
      <c r="Z362" s="39"/>
      <c r="AA362" s="39"/>
      <c r="AB362" s="39" t="s">
        <v>19363</v>
      </c>
      <c r="AC362" s="39" t="s">
        <v>19058</v>
      </c>
      <c r="AD362" s="39" t="s">
        <v>19510</v>
      </c>
      <c r="AE362" s="39">
        <v>0</v>
      </c>
      <c r="AF362" s="39" t="s">
        <v>19060</v>
      </c>
      <c r="AG362" s="39" t="s">
        <v>19060</v>
      </c>
      <c r="AH362" s="39" t="s">
        <v>19061</v>
      </c>
      <c r="AI362" s="39" t="s">
        <v>19906</v>
      </c>
      <c r="AJ362" s="39" t="s">
        <v>19907</v>
      </c>
      <c r="AK362" s="44" t="s">
        <v>19908</v>
      </c>
    </row>
    <row r="363" spans="1:37" ht="15">
      <c r="A363" s="31" t="s">
        <v>1206</v>
      </c>
      <c r="B363" s="31" t="s">
        <v>1207</v>
      </c>
      <c r="C363" t="s">
        <v>1208</v>
      </c>
      <c r="D363" t="s">
        <v>1209</v>
      </c>
      <c r="E363" t="s">
        <v>1210</v>
      </c>
      <c r="F363">
        <v>1</v>
      </c>
      <c r="G363" s="32">
        <v>9</v>
      </c>
      <c r="H363" s="32">
        <v>3</v>
      </c>
      <c r="I363" s="32">
        <v>2</v>
      </c>
      <c r="J363" s="32">
        <f t="shared" si="18"/>
        <v>14</v>
      </c>
      <c r="K363" s="33">
        <v>1</v>
      </c>
      <c r="L363" s="34">
        <v>0</v>
      </c>
      <c r="M363" s="34">
        <v>2</v>
      </c>
      <c r="N363" s="34">
        <v>2</v>
      </c>
      <c r="O363" s="34">
        <f t="shared" si="19"/>
        <v>4</v>
      </c>
      <c r="P363" s="35">
        <v>1</v>
      </c>
      <c r="Q363" s="36">
        <v>0</v>
      </c>
      <c r="R363" s="36">
        <v>0</v>
      </c>
      <c r="S363" s="36">
        <v>1</v>
      </c>
      <c r="T363" s="36">
        <f t="shared" si="20"/>
        <v>1</v>
      </c>
      <c r="U363" s="37">
        <v>0</v>
      </c>
      <c r="W363" s="39" t="s">
        <v>1209</v>
      </c>
      <c r="X363" s="39"/>
      <c r="Y363" s="55"/>
      <c r="Z363" s="55"/>
      <c r="AA363" s="55"/>
      <c r="AB363" s="39" t="s">
        <v>19363</v>
      </c>
      <c r="AC363" s="39" t="s">
        <v>19058</v>
      </c>
      <c r="AD363" s="39" t="s">
        <v>19510</v>
      </c>
      <c r="AE363" s="39">
        <v>0</v>
      </c>
      <c r="AF363" s="39" t="s">
        <v>19060</v>
      </c>
      <c r="AG363" s="39" t="s">
        <v>19060</v>
      </c>
      <c r="AH363" s="39" t="s">
        <v>19061</v>
      </c>
      <c r="AI363" s="39" t="s">
        <v>19909</v>
      </c>
      <c r="AJ363" s="44" t="s">
        <v>19910</v>
      </c>
      <c r="AK363" s="44" t="s">
        <v>19911</v>
      </c>
    </row>
    <row r="364" spans="1:37">
      <c r="A364" s="31" t="s">
        <v>3174</v>
      </c>
      <c r="B364" s="31" t="s">
        <v>3175</v>
      </c>
      <c r="C364" t="s">
        <v>3176</v>
      </c>
      <c r="D364" t="s">
        <v>3177</v>
      </c>
      <c r="E364" t="s">
        <v>3178</v>
      </c>
      <c r="F364">
        <v>1</v>
      </c>
      <c r="G364" s="32">
        <v>0</v>
      </c>
      <c r="H364" s="32">
        <v>0</v>
      </c>
      <c r="I364" s="32">
        <v>0</v>
      </c>
      <c r="J364" s="32">
        <f t="shared" si="18"/>
        <v>0</v>
      </c>
      <c r="K364" s="33">
        <v>0</v>
      </c>
      <c r="L364" s="34">
        <v>0</v>
      </c>
      <c r="M364" s="34">
        <v>0</v>
      </c>
      <c r="N364" s="34">
        <v>0</v>
      </c>
      <c r="O364" s="34">
        <f t="shared" si="19"/>
        <v>0</v>
      </c>
      <c r="P364" s="35">
        <v>0</v>
      </c>
      <c r="Q364" s="36">
        <v>2</v>
      </c>
      <c r="R364" s="36">
        <v>2</v>
      </c>
      <c r="S364" s="36">
        <v>2</v>
      </c>
      <c r="T364" s="36">
        <f t="shared" si="20"/>
        <v>6</v>
      </c>
      <c r="U364" s="37">
        <v>1</v>
      </c>
      <c r="W364" s="39" t="s">
        <v>3177</v>
      </c>
      <c r="X364" s="39"/>
      <c r="Y364" s="39"/>
      <c r="Z364" s="39"/>
      <c r="AA364" s="39"/>
      <c r="AB364" s="39" t="s">
        <v>19363</v>
      </c>
      <c r="AC364" s="39" t="s">
        <v>19058</v>
      </c>
      <c r="AD364" s="39" t="s">
        <v>19510</v>
      </c>
      <c r="AE364" s="39">
        <v>0</v>
      </c>
      <c r="AF364" s="39" t="s">
        <v>19060</v>
      </c>
      <c r="AG364" s="39" t="s">
        <v>19060</v>
      </c>
      <c r="AH364" s="39" t="s">
        <v>19061</v>
      </c>
      <c r="AI364" s="39" t="s">
        <v>19584</v>
      </c>
      <c r="AJ364" s="39" t="s">
        <v>19912</v>
      </c>
      <c r="AK364" s="44" t="s">
        <v>19913</v>
      </c>
    </row>
    <row r="365" spans="1:37" ht="15">
      <c r="A365" s="31" t="s">
        <v>2434</v>
      </c>
      <c r="B365" s="31" t="s">
        <v>2435</v>
      </c>
      <c r="C365" t="s">
        <v>2436</v>
      </c>
      <c r="D365" t="s">
        <v>2437</v>
      </c>
      <c r="E365" t="s">
        <v>2438</v>
      </c>
      <c r="F365">
        <v>1</v>
      </c>
      <c r="G365" s="32">
        <v>3</v>
      </c>
      <c r="H365" s="32">
        <v>0</v>
      </c>
      <c r="I365" s="32">
        <v>0</v>
      </c>
      <c r="J365" s="32">
        <f t="shared" si="18"/>
        <v>3</v>
      </c>
      <c r="K365" s="33">
        <v>0</v>
      </c>
      <c r="L365" s="34">
        <v>0</v>
      </c>
      <c r="M365" s="34">
        <v>4</v>
      </c>
      <c r="N365" s="34">
        <v>2</v>
      </c>
      <c r="O365" s="34">
        <f t="shared" si="19"/>
        <v>6</v>
      </c>
      <c r="P365" s="35">
        <v>1</v>
      </c>
      <c r="Q365" s="36">
        <v>0</v>
      </c>
      <c r="R365" s="36">
        <v>0</v>
      </c>
      <c r="S365" s="36">
        <v>0</v>
      </c>
      <c r="T365" s="36">
        <f t="shared" si="20"/>
        <v>0</v>
      </c>
      <c r="U365" s="37">
        <v>0</v>
      </c>
      <c r="W365" s="39" t="s">
        <v>2437</v>
      </c>
      <c r="X365" s="39"/>
      <c r="Y365" s="55"/>
      <c r="Z365" s="55"/>
      <c r="AA365" s="55"/>
      <c r="AB365" s="39" t="s">
        <v>19363</v>
      </c>
      <c r="AC365" s="39" t="s">
        <v>19058</v>
      </c>
      <c r="AD365" s="39" t="s">
        <v>19510</v>
      </c>
      <c r="AE365" s="39">
        <v>0</v>
      </c>
      <c r="AF365" s="39" t="s">
        <v>19060</v>
      </c>
      <c r="AG365" s="39" t="s">
        <v>19060</v>
      </c>
      <c r="AH365" s="39" t="s">
        <v>19061</v>
      </c>
      <c r="AI365" s="39" t="s">
        <v>19683</v>
      </c>
      <c r="AJ365" s="39" t="s">
        <v>19914</v>
      </c>
      <c r="AK365" s="44" t="s">
        <v>19915</v>
      </c>
    </row>
    <row r="366" spans="1:37">
      <c r="A366" s="31" t="s">
        <v>774</v>
      </c>
      <c r="B366" s="31" t="s">
        <v>779</v>
      </c>
      <c r="C366" t="s">
        <v>780</v>
      </c>
      <c r="D366" t="s">
        <v>781</v>
      </c>
      <c r="E366" t="s">
        <v>782</v>
      </c>
      <c r="F366">
        <v>1</v>
      </c>
      <c r="G366" s="32">
        <v>1</v>
      </c>
      <c r="H366" s="32">
        <v>0</v>
      </c>
      <c r="I366" s="32">
        <v>0</v>
      </c>
      <c r="J366" s="32">
        <f t="shared" si="18"/>
        <v>1</v>
      </c>
      <c r="K366" s="33">
        <v>0</v>
      </c>
      <c r="L366" s="34">
        <v>7</v>
      </c>
      <c r="M366" s="34">
        <v>7</v>
      </c>
      <c r="N366" s="34">
        <v>9</v>
      </c>
      <c r="O366" s="34">
        <f t="shared" si="19"/>
        <v>23</v>
      </c>
      <c r="P366" s="35">
        <v>1</v>
      </c>
      <c r="Q366" s="36">
        <v>3</v>
      </c>
      <c r="R366" s="36">
        <v>5</v>
      </c>
      <c r="S366" s="36">
        <v>2</v>
      </c>
      <c r="T366" s="36">
        <f t="shared" si="20"/>
        <v>10</v>
      </c>
      <c r="U366" s="37">
        <v>1</v>
      </c>
      <c r="W366" s="39" t="s">
        <v>781</v>
      </c>
      <c r="X366" s="39"/>
      <c r="Y366" s="39"/>
      <c r="Z366" s="39"/>
      <c r="AA366" s="39"/>
      <c r="AB366" s="39" t="s">
        <v>19363</v>
      </c>
      <c r="AC366" s="39" t="s">
        <v>19058</v>
      </c>
      <c r="AD366" s="39" t="s">
        <v>19510</v>
      </c>
      <c r="AE366" s="39">
        <v>0</v>
      </c>
      <c r="AF366" s="39" t="s">
        <v>19060</v>
      </c>
      <c r="AG366" s="39" t="s">
        <v>19060</v>
      </c>
      <c r="AH366" s="39" t="s">
        <v>19061</v>
      </c>
      <c r="AI366" s="39" t="s">
        <v>19916</v>
      </c>
      <c r="AJ366" s="44" t="s">
        <v>19917</v>
      </c>
      <c r="AK366" s="44" t="s">
        <v>19918</v>
      </c>
    </row>
    <row r="367" spans="1:37" ht="15">
      <c r="A367" s="31" t="s">
        <v>1150</v>
      </c>
      <c r="B367" s="31" t="s">
        <v>1151</v>
      </c>
      <c r="C367" t="s">
        <v>1152</v>
      </c>
      <c r="D367" t="s">
        <v>1153</v>
      </c>
      <c r="E367" t="s">
        <v>1154</v>
      </c>
      <c r="F367">
        <v>1</v>
      </c>
      <c r="G367" s="32">
        <v>5</v>
      </c>
      <c r="H367" s="32">
        <v>6</v>
      </c>
      <c r="I367" s="32">
        <v>4</v>
      </c>
      <c r="J367" s="32">
        <f t="shared" si="18"/>
        <v>15</v>
      </c>
      <c r="K367" s="33">
        <v>1</v>
      </c>
      <c r="L367" s="34">
        <v>8</v>
      </c>
      <c r="M367" s="34">
        <v>4</v>
      </c>
      <c r="N367" s="34">
        <v>6</v>
      </c>
      <c r="O367" s="34">
        <f t="shared" si="19"/>
        <v>18</v>
      </c>
      <c r="P367" s="35">
        <v>1</v>
      </c>
      <c r="Q367" s="36">
        <v>2</v>
      </c>
      <c r="R367" s="36">
        <v>5</v>
      </c>
      <c r="S367" s="36">
        <v>5</v>
      </c>
      <c r="T367" s="36">
        <f t="shared" si="20"/>
        <v>12</v>
      </c>
      <c r="U367" s="37">
        <v>1</v>
      </c>
      <c r="W367" s="39" t="s">
        <v>1153</v>
      </c>
      <c r="X367" s="39"/>
      <c r="Y367" s="56"/>
      <c r="Z367" s="56"/>
      <c r="AA367" s="56"/>
      <c r="AB367" s="39" t="s">
        <v>19363</v>
      </c>
      <c r="AC367" s="39" t="s">
        <v>19058</v>
      </c>
      <c r="AD367" s="39" t="s">
        <v>19510</v>
      </c>
      <c r="AE367" s="39">
        <v>0</v>
      </c>
      <c r="AF367" s="39" t="s">
        <v>19060</v>
      </c>
      <c r="AG367" s="39" t="s">
        <v>19060</v>
      </c>
      <c r="AH367" s="39" t="s">
        <v>19061</v>
      </c>
      <c r="AI367" s="39" t="s">
        <v>19919</v>
      </c>
      <c r="AJ367" s="39" t="s">
        <v>19920</v>
      </c>
      <c r="AK367" s="44" t="s">
        <v>19076</v>
      </c>
    </row>
    <row r="368" spans="1:37" ht="15">
      <c r="A368" s="31" t="s">
        <v>774</v>
      </c>
      <c r="B368" s="31" t="s">
        <v>775</v>
      </c>
      <c r="C368" t="s">
        <v>776</v>
      </c>
      <c r="D368" t="s">
        <v>777</v>
      </c>
      <c r="E368" t="s">
        <v>778</v>
      </c>
      <c r="F368">
        <v>1</v>
      </c>
      <c r="G368" s="32">
        <v>7</v>
      </c>
      <c r="H368" s="32">
        <v>2</v>
      </c>
      <c r="I368" s="32">
        <v>4</v>
      </c>
      <c r="J368" s="32">
        <f t="shared" si="18"/>
        <v>13</v>
      </c>
      <c r="K368" s="33">
        <v>1</v>
      </c>
      <c r="L368" s="34">
        <v>9</v>
      </c>
      <c r="M368" s="34">
        <v>13</v>
      </c>
      <c r="N368" s="34">
        <v>14</v>
      </c>
      <c r="O368" s="34">
        <f t="shared" si="19"/>
        <v>36</v>
      </c>
      <c r="P368" s="35">
        <v>1</v>
      </c>
      <c r="Q368" s="36">
        <v>3</v>
      </c>
      <c r="R368" s="36">
        <v>6</v>
      </c>
      <c r="S368" s="36">
        <v>3</v>
      </c>
      <c r="T368" s="36">
        <f t="shared" si="20"/>
        <v>12</v>
      </c>
      <c r="U368" s="37">
        <v>1</v>
      </c>
      <c r="W368" s="39" t="s">
        <v>777</v>
      </c>
      <c r="X368" s="39"/>
      <c r="Y368" s="56"/>
      <c r="Z368" s="56"/>
      <c r="AA368" s="56"/>
      <c r="AB368" s="39" t="s">
        <v>19363</v>
      </c>
      <c r="AC368" s="39" t="s">
        <v>19058</v>
      </c>
      <c r="AD368" s="39" t="s">
        <v>19510</v>
      </c>
      <c r="AE368" s="39">
        <v>0</v>
      </c>
      <c r="AF368" s="39" t="s">
        <v>19060</v>
      </c>
      <c r="AG368" s="39" t="s">
        <v>19060</v>
      </c>
      <c r="AH368" s="39" t="s">
        <v>19061</v>
      </c>
      <c r="AI368" s="39" t="s">
        <v>19921</v>
      </c>
      <c r="AJ368" s="44" t="s">
        <v>19922</v>
      </c>
      <c r="AK368" s="44" t="s">
        <v>19923</v>
      </c>
    </row>
    <row r="369" spans="1:37" ht="15">
      <c r="A369" s="31" t="s">
        <v>3096</v>
      </c>
      <c r="B369" s="31" t="s">
        <v>3097</v>
      </c>
      <c r="C369" t="s">
        <v>3098</v>
      </c>
      <c r="D369" t="s">
        <v>3099</v>
      </c>
      <c r="E369" t="s">
        <v>3100</v>
      </c>
      <c r="F369">
        <v>12</v>
      </c>
      <c r="G369" s="32">
        <v>0</v>
      </c>
      <c r="H369" s="32">
        <v>0</v>
      </c>
      <c r="I369" s="32">
        <v>0</v>
      </c>
      <c r="J369" s="32">
        <f t="shared" si="18"/>
        <v>0</v>
      </c>
      <c r="K369" s="33">
        <v>0</v>
      </c>
      <c r="L369" s="34">
        <v>0</v>
      </c>
      <c r="M369" s="34">
        <v>2</v>
      </c>
      <c r="N369" s="34">
        <v>3</v>
      </c>
      <c r="O369" s="34">
        <f t="shared" si="19"/>
        <v>5</v>
      </c>
      <c r="P369" s="35">
        <v>1</v>
      </c>
      <c r="Q369" s="36">
        <v>0</v>
      </c>
      <c r="R369" s="36">
        <v>0</v>
      </c>
      <c r="S369" s="36">
        <v>0</v>
      </c>
      <c r="T369" s="36">
        <f t="shared" si="20"/>
        <v>0</v>
      </c>
      <c r="U369" s="37">
        <v>0</v>
      </c>
      <c r="W369" s="39" t="s">
        <v>3099</v>
      </c>
      <c r="X369" s="39"/>
      <c r="Y369" s="56"/>
      <c r="Z369" s="56"/>
      <c r="AA369" s="56"/>
      <c r="AB369" s="39" t="s">
        <v>19363</v>
      </c>
      <c r="AC369" s="39" t="s">
        <v>19058</v>
      </c>
      <c r="AD369" s="39" t="s">
        <v>19510</v>
      </c>
      <c r="AE369" s="39">
        <v>0</v>
      </c>
      <c r="AF369" s="39" t="s">
        <v>19060</v>
      </c>
      <c r="AG369" s="39" t="s">
        <v>19060</v>
      </c>
      <c r="AH369" s="39" t="s">
        <v>19061</v>
      </c>
      <c r="AI369" s="39" t="s">
        <v>19924</v>
      </c>
      <c r="AJ369" s="39" t="s">
        <v>19925</v>
      </c>
      <c r="AK369" s="44" t="s">
        <v>19076</v>
      </c>
    </row>
    <row r="370" spans="1:37">
      <c r="A370" s="31" t="s">
        <v>1196</v>
      </c>
      <c r="B370" s="31" t="s">
        <v>1197</v>
      </c>
      <c r="C370" t="s">
        <v>1198</v>
      </c>
      <c r="D370" t="s">
        <v>1199</v>
      </c>
      <c r="E370" t="s">
        <v>1200</v>
      </c>
      <c r="F370">
        <v>1</v>
      </c>
      <c r="G370" s="32">
        <v>7</v>
      </c>
      <c r="H370" s="32">
        <v>3</v>
      </c>
      <c r="I370" s="32">
        <v>4</v>
      </c>
      <c r="J370" s="32">
        <f t="shared" si="18"/>
        <v>14</v>
      </c>
      <c r="K370" s="33">
        <v>1</v>
      </c>
      <c r="L370" s="34">
        <v>0</v>
      </c>
      <c r="M370" s="34">
        <v>5</v>
      </c>
      <c r="N370" s="34">
        <v>3</v>
      </c>
      <c r="O370" s="34">
        <f t="shared" si="19"/>
        <v>8</v>
      </c>
      <c r="P370" s="35">
        <v>1</v>
      </c>
      <c r="Q370" s="36">
        <v>0</v>
      </c>
      <c r="R370" s="36">
        <v>0</v>
      </c>
      <c r="S370" s="36">
        <v>3</v>
      </c>
      <c r="T370" s="36">
        <f t="shared" si="20"/>
        <v>3</v>
      </c>
      <c r="U370" s="37">
        <v>0</v>
      </c>
      <c r="W370" s="39" t="s">
        <v>1199</v>
      </c>
      <c r="X370" s="39"/>
      <c r="Y370" s="39"/>
      <c r="Z370" s="39"/>
      <c r="AA370" s="39"/>
      <c r="AB370" s="39" t="s">
        <v>19363</v>
      </c>
      <c r="AC370" s="39" t="s">
        <v>19058</v>
      </c>
      <c r="AD370" s="39" t="s">
        <v>19510</v>
      </c>
      <c r="AE370" s="39">
        <v>0</v>
      </c>
      <c r="AF370" s="39" t="s">
        <v>19060</v>
      </c>
      <c r="AG370" s="39" t="s">
        <v>19060</v>
      </c>
      <c r="AH370" s="39" t="s">
        <v>19061</v>
      </c>
      <c r="AI370" s="39" t="s">
        <v>19889</v>
      </c>
      <c r="AJ370" s="39" t="s">
        <v>19926</v>
      </c>
      <c r="AK370" s="44" t="s">
        <v>19927</v>
      </c>
    </row>
    <row r="371" spans="1:37" ht="15">
      <c r="A371" s="31" t="s">
        <v>1504</v>
      </c>
      <c r="B371" s="31" t="s">
        <v>1505</v>
      </c>
      <c r="C371" t="s">
        <v>1506</v>
      </c>
      <c r="D371" t="s">
        <v>1507</v>
      </c>
      <c r="E371" t="s">
        <v>1508</v>
      </c>
      <c r="F371">
        <v>1</v>
      </c>
      <c r="G371" s="32">
        <v>0</v>
      </c>
      <c r="H371" s="32">
        <v>0</v>
      </c>
      <c r="I371" s="32">
        <v>0</v>
      </c>
      <c r="J371" s="32">
        <f t="shared" si="18"/>
        <v>0</v>
      </c>
      <c r="K371" s="33">
        <v>0</v>
      </c>
      <c r="L371" s="34">
        <v>1</v>
      </c>
      <c r="M371" s="34">
        <v>7</v>
      </c>
      <c r="N371" s="34">
        <v>7</v>
      </c>
      <c r="O371" s="34">
        <f t="shared" si="19"/>
        <v>15</v>
      </c>
      <c r="P371" s="35">
        <v>1</v>
      </c>
      <c r="Q371" s="36">
        <v>0</v>
      </c>
      <c r="R371" s="36">
        <v>0</v>
      </c>
      <c r="S371" s="36">
        <v>0</v>
      </c>
      <c r="T371" s="36">
        <f t="shared" si="20"/>
        <v>0</v>
      </c>
      <c r="U371" s="37">
        <v>0</v>
      </c>
      <c r="W371" s="39" t="s">
        <v>1507</v>
      </c>
      <c r="X371" s="39"/>
      <c r="Y371" s="55"/>
      <c r="Z371" s="55"/>
      <c r="AA371" s="55"/>
      <c r="AB371" s="39" t="s">
        <v>19363</v>
      </c>
      <c r="AC371" s="39" t="s">
        <v>19058</v>
      </c>
      <c r="AD371" s="39" t="s">
        <v>19510</v>
      </c>
      <c r="AE371" s="39">
        <v>0</v>
      </c>
      <c r="AF371" s="39" t="s">
        <v>19060</v>
      </c>
      <c r="AG371" s="39" t="s">
        <v>19060</v>
      </c>
      <c r="AH371" s="39" t="s">
        <v>19061</v>
      </c>
      <c r="AI371" s="39" t="s">
        <v>19928</v>
      </c>
      <c r="AJ371" s="44" t="s">
        <v>19929</v>
      </c>
      <c r="AK371" s="44" t="s">
        <v>19930</v>
      </c>
    </row>
    <row r="372" spans="1:37" ht="15">
      <c r="A372" s="31" t="s">
        <v>2834</v>
      </c>
      <c r="B372" s="31" t="s">
        <v>2835</v>
      </c>
      <c r="C372" t="s">
        <v>2836</v>
      </c>
      <c r="D372" t="s">
        <v>2837</v>
      </c>
      <c r="E372" t="s">
        <v>2838</v>
      </c>
      <c r="F372">
        <v>1</v>
      </c>
      <c r="G372" s="32">
        <v>3</v>
      </c>
      <c r="H372" s="32">
        <v>1</v>
      </c>
      <c r="I372" s="32">
        <v>2</v>
      </c>
      <c r="J372" s="32">
        <f t="shared" si="18"/>
        <v>6</v>
      </c>
      <c r="K372" s="33">
        <v>1</v>
      </c>
      <c r="L372" s="34">
        <v>3</v>
      </c>
      <c r="M372" s="34">
        <v>3</v>
      </c>
      <c r="N372" s="34">
        <v>2</v>
      </c>
      <c r="O372" s="34">
        <f t="shared" si="19"/>
        <v>8</v>
      </c>
      <c r="P372" s="35">
        <v>1</v>
      </c>
      <c r="Q372" s="36">
        <v>0</v>
      </c>
      <c r="R372" s="36">
        <v>1</v>
      </c>
      <c r="S372" s="36">
        <v>0</v>
      </c>
      <c r="T372" s="36">
        <f t="shared" si="20"/>
        <v>1</v>
      </c>
      <c r="U372" s="37">
        <v>0</v>
      </c>
      <c r="W372" s="39" t="s">
        <v>2837</v>
      </c>
      <c r="X372" s="39"/>
      <c r="Y372" s="55"/>
      <c r="Z372" s="55"/>
      <c r="AA372" s="55"/>
      <c r="AB372" s="39" t="s">
        <v>19363</v>
      </c>
      <c r="AC372" s="39" t="s">
        <v>19058</v>
      </c>
      <c r="AD372" s="39" t="s">
        <v>19510</v>
      </c>
      <c r="AE372" s="39">
        <v>0</v>
      </c>
      <c r="AF372" s="39" t="s">
        <v>19060</v>
      </c>
      <c r="AG372" s="39" t="s">
        <v>19060</v>
      </c>
      <c r="AH372" s="39" t="s">
        <v>19061</v>
      </c>
      <c r="AI372" s="39" t="s">
        <v>19931</v>
      </c>
      <c r="AJ372" s="44" t="s">
        <v>19932</v>
      </c>
      <c r="AK372" s="44" t="s">
        <v>19933</v>
      </c>
    </row>
    <row r="373" spans="1:37">
      <c r="A373" s="31" t="s">
        <v>1509</v>
      </c>
      <c r="B373" s="31" t="s">
        <v>1510</v>
      </c>
      <c r="C373" t="s">
        <v>1511</v>
      </c>
      <c r="D373" t="s">
        <v>1512</v>
      </c>
      <c r="E373" t="s">
        <v>1513</v>
      </c>
      <c r="F373">
        <v>1</v>
      </c>
      <c r="G373" s="32">
        <v>8</v>
      </c>
      <c r="H373" s="32">
        <v>0</v>
      </c>
      <c r="I373" s="32">
        <v>4</v>
      </c>
      <c r="J373" s="32">
        <f t="shared" si="18"/>
        <v>12</v>
      </c>
      <c r="K373" s="33">
        <v>1</v>
      </c>
      <c r="L373" s="34">
        <v>0</v>
      </c>
      <c r="M373" s="34">
        <v>1</v>
      </c>
      <c r="N373" s="34">
        <v>0</v>
      </c>
      <c r="O373" s="34">
        <f t="shared" si="19"/>
        <v>1</v>
      </c>
      <c r="P373" s="35">
        <v>0</v>
      </c>
      <c r="Q373" s="36">
        <v>1</v>
      </c>
      <c r="R373" s="36">
        <v>0</v>
      </c>
      <c r="S373" s="36">
        <v>1</v>
      </c>
      <c r="T373" s="36">
        <f t="shared" si="20"/>
        <v>2</v>
      </c>
      <c r="U373" s="37">
        <v>0</v>
      </c>
      <c r="W373" s="39" t="s">
        <v>1512</v>
      </c>
      <c r="X373" s="39"/>
      <c r="Y373" s="39"/>
      <c r="Z373" s="39"/>
      <c r="AA373" s="39"/>
      <c r="AB373" s="39" t="s">
        <v>19363</v>
      </c>
      <c r="AC373" s="39" t="s">
        <v>19058</v>
      </c>
      <c r="AD373" s="39" t="s">
        <v>19510</v>
      </c>
      <c r="AE373" s="39">
        <v>0</v>
      </c>
      <c r="AF373" s="39" t="s">
        <v>19060</v>
      </c>
      <c r="AG373" s="39" t="s">
        <v>19060</v>
      </c>
      <c r="AH373" s="39" t="s">
        <v>19061</v>
      </c>
      <c r="AI373" s="39" t="s">
        <v>19934</v>
      </c>
      <c r="AJ373" s="44" t="s">
        <v>19935</v>
      </c>
      <c r="AK373" s="44" t="s">
        <v>19936</v>
      </c>
    </row>
    <row r="374" spans="1:37" ht="15">
      <c r="A374" s="31" t="s">
        <v>2582</v>
      </c>
      <c r="B374" s="31" t="s">
        <v>2583</v>
      </c>
      <c r="C374" t="s">
        <v>2584</v>
      </c>
      <c r="D374" t="s">
        <v>2585</v>
      </c>
      <c r="E374" t="s">
        <v>2586</v>
      </c>
      <c r="F374">
        <v>1</v>
      </c>
      <c r="G374" s="32">
        <v>1</v>
      </c>
      <c r="H374" s="32">
        <v>0</v>
      </c>
      <c r="I374" s="32">
        <v>0</v>
      </c>
      <c r="J374" s="32">
        <f t="shared" si="18"/>
        <v>1</v>
      </c>
      <c r="K374" s="33">
        <v>0</v>
      </c>
      <c r="L374" s="34">
        <v>2</v>
      </c>
      <c r="M374" s="34">
        <v>2</v>
      </c>
      <c r="N374" s="34">
        <v>1</v>
      </c>
      <c r="O374" s="34">
        <f t="shared" si="19"/>
        <v>5</v>
      </c>
      <c r="P374" s="35">
        <v>1</v>
      </c>
      <c r="Q374" s="36">
        <v>2</v>
      </c>
      <c r="R374" s="36">
        <v>3</v>
      </c>
      <c r="S374" s="36">
        <v>3</v>
      </c>
      <c r="T374" s="36">
        <f t="shared" si="20"/>
        <v>8</v>
      </c>
      <c r="U374" s="37">
        <v>1</v>
      </c>
      <c r="W374" s="39" t="s">
        <v>2585</v>
      </c>
      <c r="X374" s="39"/>
      <c r="Y374" s="56"/>
      <c r="Z374" s="56"/>
      <c r="AA374" s="56"/>
      <c r="AB374" s="39" t="s">
        <v>19363</v>
      </c>
      <c r="AC374" s="39" t="s">
        <v>19058</v>
      </c>
      <c r="AD374" s="39" t="s">
        <v>19510</v>
      </c>
      <c r="AE374" s="39">
        <v>0</v>
      </c>
      <c r="AF374" s="39" t="s">
        <v>19060</v>
      </c>
      <c r="AG374" s="39" t="s">
        <v>19060</v>
      </c>
      <c r="AH374" s="39" t="s">
        <v>19061</v>
      </c>
      <c r="AI374" s="39" t="s">
        <v>19937</v>
      </c>
      <c r="AJ374" s="39" t="s">
        <v>19938</v>
      </c>
      <c r="AK374" s="44" t="s">
        <v>19939</v>
      </c>
    </row>
    <row r="375" spans="1:37">
      <c r="A375" s="31" t="s">
        <v>3194</v>
      </c>
      <c r="B375" s="31" t="s">
        <v>3195</v>
      </c>
      <c r="C375" t="s">
        <v>3196</v>
      </c>
      <c r="D375" t="s">
        <v>3197</v>
      </c>
      <c r="E375" t="s">
        <v>3198</v>
      </c>
      <c r="F375">
        <v>1</v>
      </c>
      <c r="G375" s="32">
        <v>1</v>
      </c>
      <c r="H375" s="32">
        <v>0</v>
      </c>
      <c r="I375" s="32">
        <v>0</v>
      </c>
      <c r="J375" s="32">
        <f t="shared" si="18"/>
        <v>1</v>
      </c>
      <c r="K375" s="33">
        <v>0</v>
      </c>
      <c r="L375" s="34">
        <v>0</v>
      </c>
      <c r="M375" s="34">
        <v>2</v>
      </c>
      <c r="N375" s="34">
        <v>2</v>
      </c>
      <c r="O375" s="34">
        <f t="shared" si="19"/>
        <v>4</v>
      </c>
      <c r="P375" s="35">
        <v>1</v>
      </c>
      <c r="Q375" s="36">
        <v>0</v>
      </c>
      <c r="R375" s="36">
        <v>1</v>
      </c>
      <c r="S375" s="36">
        <v>0</v>
      </c>
      <c r="T375" s="36">
        <f t="shared" si="20"/>
        <v>1</v>
      </c>
      <c r="U375" s="37">
        <v>0</v>
      </c>
      <c r="W375" s="39" t="s">
        <v>3197</v>
      </c>
      <c r="X375" s="39"/>
      <c r="Y375" s="39"/>
      <c r="Z375" s="39"/>
      <c r="AA375" s="39"/>
      <c r="AB375" s="39" t="s">
        <v>19363</v>
      </c>
      <c r="AC375" s="39" t="s">
        <v>19058</v>
      </c>
      <c r="AD375" s="39" t="s">
        <v>19510</v>
      </c>
      <c r="AE375" s="39">
        <v>0</v>
      </c>
      <c r="AF375" s="39" t="s">
        <v>19060</v>
      </c>
      <c r="AG375" s="39" t="s">
        <v>19060</v>
      </c>
      <c r="AH375" s="39" t="s">
        <v>19061</v>
      </c>
      <c r="AI375" s="39" t="s">
        <v>19940</v>
      </c>
      <c r="AJ375" s="39" t="s">
        <v>19941</v>
      </c>
      <c r="AK375" s="44" t="s">
        <v>19942</v>
      </c>
    </row>
    <row r="376" spans="1:37" ht="15">
      <c r="A376" s="31" t="s">
        <v>2669</v>
      </c>
      <c r="B376" s="31" t="s">
        <v>2670</v>
      </c>
      <c r="C376" t="s">
        <v>2671</v>
      </c>
      <c r="D376" t="s">
        <v>2672</v>
      </c>
      <c r="E376" t="s">
        <v>2673</v>
      </c>
      <c r="F376">
        <v>1</v>
      </c>
      <c r="G376" s="32">
        <v>0</v>
      </c>
      <c r="H376" s="32">
        <v>0</v>
      </c>
      <c r="I376" s="32">
        <v>1</v>
      </c>
      <c r="J376" s="32">
        <f t="shared" si="18"/>
        <v>1</v>
      </c>
      <c r="K376" s="33">
        <v>0</v>
      </c>
      <c r="L376" s="34">
        <v>0</v>
      </c>
      <c r="M376" s="34">
        <v>1</v>
      </c>
      <c r="N376" s="34">
        <v>1</v>
      </c>
      <c r="O376" s="34">
        <f t="shared" si="19"/>
        <v>2</v>
      </c>
      <c r="P376" s="35">
        <v>0</v>
      </c>
      <c r="Q376" s="36">
        <v>1</v>
      </c>
      <c r="R376" s="36">
        <v>2</v>
      </c>
      <c r="S376" s="36">
        <v>3</v>
      </c>
      <c r="T376" s="36">
        <f t="shared" si="20"/>
        <v>6</v>
      </c>
      <c r="U376" s="37">
        <v>1</v>
      </c>
      <c r="W376" s="39" t="s">
        <v>2672</v>
      </c>
      <c r="X376" s="39"/>
      <c r="Y376" s="55"/>
      <c r="Z376" s="55"/>
      <c r="AA376" s="55"/>
      <c r="AB376" s="39" t="s">
        <v>19363</v>
      </c>
      <c r="AC376" s="39" t="s">
        <v>19058</v>
      </c>
      <c r="AD376" s="39" t="s">
        <v>19510</v>
      </c>
      <c r="AE376" s="39">
        <v>0</v>
      </c>
      <c r="AF376" s="39" t="s">
        <v>19060</v>
      </c>
      <c r="AG376" s="39" t="s">
        <v>19060</v>
      </c>
      <c r="AH376" s="39" t="s">
        <v>19061</v>
      </c>
      <c r="AI376" s="39" t="s">
        <v>19584</v>
      </c>
      <c r="AJ376" s="39" t="s">
        <v>19943</v>
      </c>
      <c r="AK376" s="44" t="s">
        <v>19944</v>
      </c>
    </row>
    <row r="377" spans="1:37">
      <c r="A377" s="31" t="s">
        <v>1732</v>
      </c>
      <c r="B377" s="31" t="s">
        <v>1733</v>
      </c>
      <c r="C377" t="s">
        <v>1734</v>
      </c>
      <c r="D377" t="s">
        <v>1735</v>
      </c>
      <c r="E377" t="s">
        <v>1736</v>
      </c>
      <c r="F377">
        <v>1</v>
      </c>
      <c r="G377" s="32">
        <v>5</v>
      </c>
      <c r="H377" s="32">
        <v>9</v>
      </c>
      <c r="I377" s="32">
        <v>5</v>
      </c>
      <c r="J377" s="32">
        <f t="shared" si="18"/>
        <v>19</v>
      </c>
      <c r="K377" s="33">
        <v>1</v>
      </c>
      <c r="L377" s="34">
        <v>3</v>
      </c>
      <c r="M377" s="34">
        <v>2</v>
      </c>
      <c r="N377" s="34">
        <v>6</v>
      </c>
      <c r="O377" s="34">
        <f t="shared" si="19"/>
        <v>11</v>
      </c>
      <c r="P377" s="35">
        <v>1</v>
      </c>
      <c r="Q377" s="36">
        <v>3</v>
      </c>
      <c r="R377" s="36">
        <v>4</v>
      </c>
      <c r="S377" s="36">
        <v>3</v>
      </c>
      <c r="T377" s="36">
        <f t="shared" si="20"/>
        <v>10</v>
      </c>
      <c r="U377" s="37">
        <v>1</v>
      </c>
      <c r="W377" s="39" t="s">
        <v>1735</v>
      </c>
      <c r="X377" s="39"/>
      <c r="Y377" s="39"/>
      <c r="Z377" s="39"/>
      <c r="AA377" s="39"/>
      <c r="AB377" s="39" t="s">
        <v>19363</v>
      </c>
      <c r="AC377" s="39" t="s">
        <v>19058</v>
      </c>
      <c r="AD377" s="39" t="s">
        <v>19200</v>
      </c>
      <c r="AE377" s="39">
        <v>0</v>
      </c>
      <c r="AF377" s="39" t="s">
        <v>19060</v>
      </c>
      <c r="AG377" s="39" t="s">
        <v>19060</v>
      </c>
      <c r="AH377" s="39" t="s">
        <v>19061</v>
      </c>
      <c r="AI377" s="39" t="s">
        <v>19945</v>
      </c>
      <c r="AJ377" s="39" t="s">
        <v>19946</v>
      </c>
      <c r="AK377" s="44" t="s">
        <v>19076</v>
      </c>
    </row>
    <row r="378" spans="1:37" ht="15">
      <c r="A378" s="31" t="s">
        <v>1864</v>
      </c>
      <c r="B378" s="31" t="s">
        <v>1865</v>
      </c>
      <c r="C378" t="s">
        <v>1866</v>
      </c>
      <c r="D378" t="s">
        <v>1867</v>
      </c>
      <c r="E378" t="s">
        <v>1868</v>
      </c>
      <c r="F378">
        <v>2</v>
      </c>
      <c r="G378" s="32">
        <v>2</v>
      </c>
      <c r="H378" s="32">
        <v>6</v>
      </c>
      <c r="I378" s="32">
        <v>0</v>
      </c>
      <c r="J378" s="32">
        <f t="shared" si="18"/>
        <v>8</v>
      </c>
      <c r="K378" s="33">
        <v>1</v>
      </c>
      <c r="L378" s="34">
        <v>0</v>
      </c>
      <c r="M378" s="34">
        <v>1</v>
      </c>
      <c r="N378" s="34">
        <v>2</v>
      </c>
      <c r="O378" s="34">
        <f t="shared" si="19"/>
        <v>3</v>
      </c>
      <c r="P378" s="35">
        <v>0</v>
      </c>
      <c r="Q378" s="36">
        <v>0</v>
      </c>
      <c r="R378" s="36">
        <v>0</v>
      </c>
      <c r="S378" s="36">
        <v>0</v>
      </c>
      <c r="T378" s="36">
        <f t="shared" si="20"/>
        <v>0</v>
      </c>
      <c r="U378" s="37">
        <v>0</v>
      </c>
      <c r="W378" s="39" t="s">
        <v>1867</v>
      </c>
      <c r="X378" s="39"/>
      <c r="Y378" s="55"/>
      <c r="Z378" s="55"/>
      <c r="AA378" s="55"/>
      <c r="AB378" s="39" t="s">
        <v>19099</v>
      </c>
      <c r="AC378" s="39" t="s">
        <v>19069</v>
      </c>
      <c r="AD378" s="39" t="s">
        <v>19077</v>
      </c>
      <c r="AE378" s="39">
        <v>0</v>
      </c>
      <c r="AF378" s="39" t="s">
        <v>19060</v>
      </c>
      <c r="AG378" s="39" t="s">
        <v>19060</v>
      </c>
      <c r="AH378" s="39" t="s">
        <v>19061</v>
      </c>
      <c r="AI378" s="39" t="s">
        <v>19947</v>
      </c>
      <c r="AJ378" s="39" t="s">
        <v>19948</v>
      </c>
      <c r="AK378" s="44" t="s">
        <v>19949</v>
      </c>
    </row>
    <row r="379" spans="1:37">
      <c r="A379" s="31" t="s">
        <v>1140</v>
      </c>
      <c r="B379" s="31" t="s">
        <v>1141</v>
      </c>
      <c r="C379" t="s">
        <v>1142</v>
      </c>
      <c r="D379" t="s">
        <v>1143</v>
      </c>
      <c r="E379" t="s">
        <v>1144</v>
      </c>
      <c r="F379">
        <v>1</v>
      </c>
      <c r="G379" s="32">
        <v>9</v>
      </c>
      <c r="H379" s="32">
        <v>11</v>
      </c>
      <c r="I379" s="32">
        <v>7</v>
      </c>
      <c r="J379" s="32">
        <f t="shared" si="18"/>
        <v>27</v>
      </c>
      <c r="K379" s="33">
        <v>1</v>
      </c>
      <c r="L379" s="34">
        <v>1</v>
      </c>
      <c r="M379" s="34">
        <v>0</v>
      </c>
      <c r="N379" s="34">
        <v>0</v>
      </c>
      <c r="O379" s="34">
        <f t="shared" si="19"/>
        <v>1</v>
      </c>
      <c r="P379" s="35">
        <v>0</v>
      </c>
      <c r="Q379" s="36">
        <v>0</v>
      </c>
      <c r="R379" s="36">
        <v>0</v>
      </c>
      <c r="S379" s="36">
        <v>0</v>
      </c>
      <c r="T379" s="36">
        <f t="shared" si="20"/>
        <v>0</v>
      </c>
      <c r="U379" s="37">
        <v>0</v>
      </c>
      <c r="W379" s="39" t="s">
        <v>1143</v>
      </c>
      <c r="X379" s="39"/>
      <c r="Y379" s="39"/>
      <c r="Z379" s="39"/>
      <c r="AA379" s="39"/>
      <c r="AB379" s="39" t="s">
        <v>19099</v>
      </c>
      <c r="AC379" s="39" t="s">
        <v>19069</v>
      </c>
      <c r="AD379" s="39" t="s">
        <v>19077</v>
      </c>
      <c r="AE379" s="39">
        <v>0</v>
      </c>
      <c r="AF379" s="39" t="s">
        <v>19060</v>
      </c>
      <c r="AG379" s="39" t="s">
        <v>19060</v>
      </c>
      <c r="AH379" s="39" t="s">
        <v>19061</v>
      </c>
      <c r="AI379" s="39" t="s">
        <v>19950</v>
      </c>
      <c r="AJ379" s="44" t="s">
        <v>19951</v>
      </c>
      <c r="AK379" s="44" t="s">
        <v>19952</v>
      </c>
    </row>
    <row r="380" spans="1:37">
      <c r="A380" s="31" t="s">
        <v>3440</v>
      </c>
      <c r="B380" s="31" t="s">
        <v>3441</v>
      </c>
      <c r="C380" t="s">
        <v>3442</v>
      </c>
      <c r="D380" t="s">
        <v>3443</v>
      </c>
      <c r="E380" t="s">
        <v>3444</v>
      </c>
      <c r="F380">
        <v>1</v>
      </c>
      <c r="G380" s="32">
        <v>0</v>
      </c>
      <c r="H380" s="32">
        <v>1</v>
      </c>
      <c r="I380" s="32">
        <v>0</v>
      </c>
      <c r="J380" s="32">
        <f t="shared" si="18"/>
        <v>1</v>
      </c>
      <c r="K380" s="33">
        <v>0</v>
      </c>
      <c r="L380" s="34">
        <v>2</v>
      </c>
      <c r="M380" s="34">
        <v>3</v>
      </c>
      <c r="N380" s="34">
        <v>1</v>
      </c>
      <c r="O380" s="34">
        <f t="shared" si="19"/>
        <v>6</v>
      </c>
      <c r="P380" s="35">
        <v>1</v>
      </c>
      <c r="Q380" s="36">
        <v>2</v>
      </c>
      <c r="R380" s="36">
        <v>2</v>
      </c>
      <c r="S380" s="36">
        <v>2</v>
      </c>
      <c r="T380" s="36">
        <f t="shared" si="20"/>
        <v>6</v>
      </c>
      <c r="U380" s="37">
        <v>1</v>
      </c>
      <c r="W380" s="39" t="s">
        <v>3443</v>
      </c>
      <c r="X380" s="39"/>
      <c r="Y380" s="39"/>
      <c r="Z380" s="39"/>
      <c r="AA380" s="39"/>
      <c r="AB380" s="39" t="s">
        <v>19099</v>
      </c>
      <c r="AC380" s="39" t="s">
        <v>19069</v>
      </c>
      <c r="AD380" s="39" t="s">
        <v>19077</v>
      </c>
      <c r="AE380" s="39">
        <v>0</v>
      </c>
      <c r="AF380" s="39" t="s">
        <v>19060</v>
      </c>
      <c r="AG380" s="39" t="s">
        <v>19060</v>
      </c>
      <c r="AH380" s="39" t="s">
        <v>19061</v>
      </c>
      <c r="AI380" s="39" t="s">
        <v>19953</v>
      </c>
      <c r="AJ380" s="39" t="s">
        <v>19954</v>
      </c>
      <c r="AK380" s="39" t="s">
        <v>19955</v>
      </c>
    </row>
    <row r="381" spans="1:37">
      <c r="A381" s="31" t="s">
        <v>2098</v>
      </c>
      <c r="B381" s="31" t="s">
        <v>2099</v>
      </c>
      <c r="C381" t="s">
        <v>2100</v>
      </c>
      <c r="D381" t="s">
        <v>2101</v>
      </c>
      <c r="E381" t="s">
        <v>2102</v>
      </c>
      <c r="F381">
        <v>1</v>
      </c>
      <c r="G381" s="32">
        <v>1</v>
      </c>
      <c r="H381" s="32">
        <v>0</v>
      </c>
      <c r="I381" s="32">
        <v>0</v>
      </c>
      <c r="J381" s="32">
        <f t="shared" si="18"/>
        <v>1</v>
      </c>
      <c r="K381" s="33">
        <v>0</v>
      </c>
      <c r="L381" s="34">
        <v>3</v>
      </c>
      <c r="M381" s="34">
        <v>3</v>
      </c>
      <c r="N381" s="34">
        <v>1</v>
      </c>
      <c r="O381" s="34">
        <f t="shared" si="19"/>
        <v>7</v>
      </c>
      <c r="P381" s="35">
        <v>1</v>
      </c>
      <c r="Q381" s="36">
        <v>2</v>
      </c>
      <c r="R381" s="36">
        <v>4</v>
      </c>
      <c r="S381" s="36">
        <v>3</v>
      </c>
      <c r="T381" s="36">
        <f t="shared" si="20"/>
        <v>9</v>
      </c>
      <c r="U381" s="37">
        <v>1</v>
      </c>
      <c r="W381" s="39" t="s">
        <v>2101</v>
      </c>
      <c r="X381" s="39"/>
      <c r="Y381" s="39"/>
      <c r="Z381" s="39"/>
      <c r="AA381" s="39"/>
      <c r="AB381" s="39" t="s">
        <v>19099</v>
      </c>
      <c r="AC381" s="39" t="s">
        <v>19069</v>
      </c>
      <c r="AD381" s="39" t="s">
        <v>19077</v>
      </c>
      <c r="AE381" s="39">
        <v>0</v>
      </c>
      <c r="AF381" s="39" t="s">
        <v>19060</v>
      </c>
      <c r="AG381" s="39" t="s">
        <v>19060</v>
      </c>
      <c r="AH381" s="39" t="s">
        <v>19061</v>
      </c>
      <c r="AI381" s="39" t="s">
        <v>19956</v>
      </c>
      <c r="AJ381" s="39" t="s">
        <v>19957</v>
      </c>
      <c r="AK381" s="44" t="s">
        <v>19958</v>
      </c>
    </row>
    <row r="382" spans="1:37">
      <c r="A382" s="31" t="s">
        <v>1191</v>
      </c>
      <c r="B382" s="31" t="s">
        <v>1192</v>
      </c>
      <c r="C382" t="s">
        <v>1193</v>
      </c>
      <c r="D382" t="s">
        <v>1194</v>
      </c>
      <c r="E382" t="s">
        <v>1195</v>
      </c>
      <c r="F382">
        <v>1</v>
      </c>
      <c r="G382" s="32">
        <v>0</v>
      </c>
      <c r="H382" s="32">
        <v>0</v>
      </c>
      <c r="I382" s="32">
        <v>0</v>
      </c>
      <c r="J382" s="32">
        <f t="shared" si="18"/>
        <v>0</v>
      </c>
      <c r="K382" s="33">
        <v>0</v>
      </c>
      <c r="L382" s="34">
        <v>3</v>
      </c>
      <c r="M382" s="34">
        <v>9</v>
      </c>
      <c r="N382" s="34">
        <v>6</v>
      </c>
      <c r="O382" s="34">
        <f t="shared" si="19"/>
        <v>18</v>
      </c>
      <c r="P382" s="35">
        <v>1</v>
      </c>
      <c r="Q382" s="36">
        <v>4</v>
      </c>
      <c r="R382" s="36">
        <v>7</v>
      </c>
      <c r="S382" s="36">
        <v>3</v>
      </c>
      <c r="T382" s="36">
        <f t="shared" si="20"/>
        <v>14</v>
      </c>
      <c r="U382" s="37">
        <v>1</v>
      </c>
      <c r="W382" s="39" t="s">
        <v>1194</v>
      </c>
      <c r="X382" s="39"/>
      <c r="Y382" s="39"/>
      <c r="Z382" s="39"/>
      <c r="AA382" s="39"/>
      <c r="AB382" s="39" t="s">
        <v>19099</v>
      </c>
      <c r="AC382" s="39" t="s">
        <v>19069</v>
      </c>
      <c r="AD382" s="39" t="s">
        <v>19077</v>
      </c>
      <c r="AE382" s="39">
        <v>0</v>
      </c>
      <c r="AF382" s="39" t="s">
        <v>19060</v>
      </c>
      <c r="AG382" s="39" t="s">
        <v>19060</v>
      </c>
      <c r="AH382" s="39" t="s">
        <v>19061</v>
      </c>
      <c r="AI382" s="39" t="s">
        <v>19959</v>
      </c>
      <c r="AJ382" s="39" t="s">
        <v>19960</v>
      </c>
      <c r="AK382" s="44" t="s">
        <v>19961</v>
      </c>
    </row>
    <row r="383" spans="1:37" ht="15">
      <c r="A383" s="31" t="s">
        <v>692</v>
      </c>
      <c r="B383" s="31" t="s">
        <v>693</v>
      </c>
      <c r="C383" t="s">
        <v>694</v>
      </c>
      <c r="D383" t="s">
        <v>695</v>
      </c>
      <c r="E383" t="s">
        <v>696</v>
      </c>
      <c r="F383">
        <v>1</v>
      </c>
      <c r="G383" s="32">
        <v>12</v>
      </c>
      <c r="H383" s="32">
        <v>3</v>
      </c>
      <c r="I383" s="32">
        <v>5</v>
      </c>
      <c r="J383" s="32">
        <f t="shared" si="18"/>
        <v>20</v>
      </c>
      <c r="K383" s="33">
        <v>1</v>
      </c>
      <c r="L383" s="34">
        <v>0</v>
      </c>
      <c r="M383" s="34">
        <v>16</v>
      </c>
      <c r="N383" s="34">
        <v>4</v>
      </c>
      <c r="O383" s="34">
        <f t="shared" si="19"/>
        <v>20</v>
      </c>
      <c r="P383" s="35">
        <v>1</v>
      </c>
      <c r="Q383" s="36">
        <v>1</v>
      </c>
      <c r="R383" s="36">
        <v>0</v>
      </c>
      <c r="S383" s="36">
        <v>0</v>
      </c>
      <c r="T383" s="36">
        <f t="shared" si="20"/>
        <v>1</v>
      </c>
      <c r="U383" s="37">
        <v>0</v>
      </c>
      <c r="W383" s="39" t="s">
        <v>695</v>
      </c>
      <c r="X383" s="39"/>
      <c r="Y383" s="56"/>
      <c r="Z383" s="56"/>
      <c r="AA383" s="56"/>
      <c r="AB383" s="39" t="s">
        <v>19099</v>
      </c>
      <c r="AC383" s="39" t="s">
        <v>19069</v>
      </c>
      <c r="AD383" s="39" t="s">
        <v>19077</v>
      </c>
      <c r="AE383" s="39">
        <v>0</v>
      </c>
      <c r="AF383" s="39" t="s">
        <v>19060</v>
      </c>
      <c r="AG383" s="39" t="s">
        <v>19060</v>
      </c>
      <c r="AH383" s="39" t="s">
        <v>19061</v>
      </c>
      <c r="AI383" s="39" t="s">
        <v>19962</v>
      </c>
      <c r="AJ383" s="39" t="s">
        <v>19963</v>
      </c>
      <c r="AK383" s="44" t="s">
        <v>19964</v>
      </c>
    </row>
    <row r="384" spans="1:37">
      <c r="A384" s="31" t="s">
        <v>1975</v>
      </c>
      <c r="B384" s="31" t="s">
        <v>1976</v>
      </c>
      <c r="C384" t="s">
        <v>1977</v>
      </c>
      <c r="D384" t="s">
        <v>1978</v>
      </c>
      <c r="E384" t="s">
        <v>1979</v>
      </c>
      <c r="F384">
        <v>1</v>
      </c>
      <c r="G384" s="32">
        <v>0</v>
      </c>
      <c r="H384" s="32">
        <v>0</v>
      </c>
      <c r="I384" s="32">
        <v>0</v>
      </c>
      <c r="J384" s="32">
        <f t="shared" si="18"/>
        <v>0</v>
      </c>
      <c r="K384" s="33">
        <v>0</v>
      </c>
      <c r="L384" s="34">
        <v>3</v>
      </c>
      <c r="M384" s="34">
        <v>5</v>
      </c>
      <c r="N384" s="34">
        <v>4</v>
      </c>
      <c r="O384" s="34">
        <f t="shared" si="19"/>
        <v>12</v>
      </c>
      <c r="P384" s="35">
        <v>1</v>
      </c>
      <c r="Q384" s="36">
        <v>6</v>
      </c>
      <c r="R384" s="36">
        <v>5</v>
      </c>
      <c r="S384" s="36">
        <v>5</v>
      </c>
      <c r="T384" s="36">
        <f t="shared" si="20"/>
        <v>16</v>
      </c>
      <c r="U384" s="37">
        <v>1</v>
      </c>
      <c r="W384" s="39" t="s">
        <v>1978</v>
      </c>
      <c r="X384" s="39"/>
      <c r="Y384" s="39"/>
      <c r="Z384" s="39"/>
      <c r="AA384" s="39"/>
      <c r="AB384" s="39" t="s">
        <v>19099</v>
      </c>
      <c r="AC384" s="39" t="s">
        <v>19069</v>
      </c>
      <c r="AD384" s="39" t="s">
        <v>19077</v>
      </c>
      <c r="AE384" s="39">
        <v>0</v>
      </c>
      <c r="AF384" s="39" t="s">
        <v>19060</v>
      </c>
      <c r="AG384" s="39" t="s">
        <v>19060</v>
      </c>
      <c r="AH384" s="39" t="s">
        <v>19061</v>
      </c>
      <c r="AI384" s="39" t="s">
        <v>19965</v>
      </c>
      <c r="AJ384" s="39" t="s">
        <v>19966</v>
      </c>
      <c r="AK384" s="44" t="s">
        <v>19967</v>
      </c>
    </row>
    <row r="385" spans="1:37">
      <c r="A385" s="31" t="s">
        <v>842</v>
      </c>
      <c r="B385" s="31" t="s">
        <v>843</v>
      </c>
      <c r="C385" t="s">
        <v>844</v>
      </c>
      <c r="D385" t="s">
        <v>845</v>
      </c>
      <c r="E385" t="s">
        <v>846</v>
      </c>
      <c r="F385">
        <v>1</v>
      </c>
      <c r="G385" s="32">
        <v>14</v>
      </c>
      <c r="H385" s="32">
        <v>5</v>
      </c>
      <c r="I385" s="32">
        <v>7</v>
      </c>
      <c r="J385" s="32">
        <f t="shared" si="18"/>
        <v>26</v>
      </c>
      <c r="K385" s="33">
        <v>1</v>
      </c>
      <c r="L385" s="34">
        <v>11</v>
      </c>
      <c r="M385" s="34">
        <v>19</v>
      </c>
      <c r="N385" s="34">
        <v>16</v>
      </c>
      <c r="O385" s="34">
        <f t="shared" si="19"/>
        <v>46</v>
      </c>
      <c r="P385" s="35">
        <v>1</v>
      </c>
      <c r="Q385" s="36">
        <v>3</v>
      </c>
      <c r="R385" s="36">
        <v>5</v>
      </c>
      <c r="S385" s="36">
        <v>4</v>
      </c>
      <c r="T385" s="36">
        <f t="shared" si="20"/>
        <v>12</v>
      </c>
      <c r="U385" s="37">
        <v>1</v>
      </c>
      <c r="W385" s="39" t="s">
        <v>845</v>
      </c>
      <c r="X385" s="39"/>
      <c r="Y385" s="39"/>
      <c r="Z385" s="39"/>
      <c r="AA385" s="39"/>
      <c r="AB385" s="39" t="s">
        <v>19099</v>
      </c>
      <c r="AC385" s="39" t="s">
        <v>19069</v>
      </c>
      <c r="AD385" s="39" t="s">
        <v>19077</v>
      </c>
      <c r="AE385" s="39">
        <v>0</v>
      </c>
      <c r="AF385" s="39" t="s">
        <v>19060</v>
      </c>
      <c r="AG385" s="39" t="s">
        <v>19060</v>
      </c>
      <c r="AH385" s="39" t="s">
        <v>19061</v>
      </c>
      <c r="AI385" s="39" t="s">
        <v>19733</v>
      </c>
      <c r="AJ385" s="39" t="s">
        <v>19968</v>
      </c>
      <c r="AK385" s="44" t="s">
        <v>19969</v>
      </c>
    </row>
    <row r="386" spans="1:37">
      <c r="A386" s="31" t="s">
        <v>2869</v>
      </c>
      <c r="B386" s="31" t="s">
        <v>2870</v>
      </c>
      <c r="C386" t="s">
        <v>2871</v>
      </c>
      <c r="D386" t="s">
        <v>2872</v>
      </c>
      <c r="E386" t="s">
        <v>2873</v>
      </c>
      <c r="F386">
        <v>1</v>
      </c>
      <c r="G386" s="32">
        <v>0</v>
      </c>
      <c r="H386" s="32">
        <v>0</v>
      </c>
      <c r="I386" s="32">
        <v>0</v>
      </c>
      <c r="J386" s="32">
        <f t="shared" si="18"/>
        <v>0</v>
      </c>
      <c r="K386" s="33">
        <v>0</v>
      </c>
      <c r="L386" s="34">
        <v>1</v>
      </c>
      <c r="M386" s="34">
        <v>1</v>
      </c>
      <c r="N386" s="34">
        <v>1</v>
      </c>
      <c r="O386" s="34">
        <f t="shared" si="19"/>
        <v>3</v>
      </c>
      <c r="P386" s="35">
        <v>0</v>
      </c>
      <c r="Q386" s="36">
        <v>4</v>
      </c>
      <c r="R386" s="36">
        <v>2</v>
      </c>
      <c r="S386" s="36">
        <v>4</v>
      </c>
      <c r="T386" s="36">
        <f t="shared" si="20"/>
        <v>10</v>
      </c>
      <c r="U386" s="37">
        <v>1</v>
      </c>
      <c r="W386" s="39" t="s">
        <v>2872</v>
      </c>
      <c r="X386" s="39"/>
      <c r="Y386" s="39"/>
      <c r="Z386" s="39"/>
      <c r="AA386" s="39"/>
      <c r="AB386" s="39" t="s">
        <v>19099</v>
      </c>
      <c r="AC386" s="39" t="s">
        <v>19069</v>
      </c>
      <c r="AD386" s="39" t="s">
        <v>19077</v>
      </c>
      <c r="AE386" s="39">
        <v>0</v>
      </c>
      <c r="AF386" s="39" t="s">
        <v>19060</v>
      </c>
      <c r="AG386" s="39" t="s">
        <v>19060</v>
      </c>
      <c r="AH386" s="39" t="s">
        <v>19061</v>
      </c>
      <c r="AI386" s="39" t="s">
        <v>19970</v>
      </c>
      <c r="AJ386" s="39" t="s">
        <v>19971</v>
      </c>
      <c r="AK386" s="44" t="s">
        <v>19972</v>
      </c>
    </row>
    <row r="387" spans="1:37">
      <c r="A387" s="31" t="s">
        <v>1772</v>
      </c>
      <c r="B387" s="31" t="s">
        <v>1773</v>
      </c>
      <c r="C387" t="s">
        <v>1774</v>
      </c>
      <c r="D387" t="s">
        <v>1775</v>
      </c>
      <c r="E387" t="s">
        <v>1776</v>
      </c>
      <c r="F387">
        <v>1</v>
      </c>
      <c r="G387" s="32">
        <v>0</v>
      </c>
      <c r="H387" s="32">
        <v>0</v>
      </c>
      <c r="I387" s="32">
        <v>0</v>
      </c>
      <c r="J387" s="32">
        <f t="shared" si="18"/>
        <v>0</v>
      </c>
      <c r="K387" s="33">
        <v>0</v>
      </c>
      <c r="L387" s="34">
        <v>1</v>
      </c>
      <c r="M387" s="34">
        <v>7</v>
      </c>
      <c r="N387" s="34">
        <v>5</v>
      </c>
      <c r="O387" s="34">
        <f t="shared" si="19"/>
        <v>13</v>
      </c>
      <c r="P387" s="35">
        <v>1</v>
      </c>
      <c r="Q387" s="36">
        <v>1</v>
      </c>
      <c r="R387" s="36">
        <v>3</v>
      </c>
      <c r="S387" s="36">
        <v>4</v>
      </c>
      <c r="T387" s="36">
        <f t="shared" si="20"/>
        <v>8</v>
      </c>
      <c r="U387" s="37">
        <v>1</v>
      </c>
      <c r="W387" s="39" t="s">
        <v>1775</v>
      </c>
      <c r="X387" s="39"/>
      <c r="Y387" s="39"/>
      <c r="Z387" s="39"/>
      <c r="AA387" s="39"/>
      <c r="AB387" s="39" t="s">
        <v>19099</v>
      </c>
      <c r="AC387" s="39" t="s">
        <v>19069</v>
      </c>
      <c r="AD387" s="39" t="s">
        <v>19070</v>
      </c>
      <c r="AE387" s="39">
        <v>0</v>
      </c>
      <c r="AF387" s="39" t="s">
        <v>19060</v>
      </c>
      <c r="AG387" s="39" t="s">
        <v>19060</v>
      </c>
      <c r="AH387" s="39" t="s">
        <v>19061</v>
      </c>
      <c r="AI387" s="39" t="s">
        <v>19973</v>
      </c>
      <c r="AJ387" s="39" t="s">
        <v>19974</v>
      </c>
      <c r="AK387" s="39" t="s">
        <v>19975</v>
      </c>
    </row>
    <row r="388" spans="1:37" ht="15">
      <c r="A388" s="31" t="s">
        <v>937</v>
      </c>
      <c r="B388" s="31" t="s">
        <v>938</v>
      </c>
      <c r="C388" t="s">
        <v>939</v>
      </c>
      <c r="D388" t="s">
        <v>940</v>
      </c>
      <c r="E388" t="s">
        <v>941</v>
      </c>
      <c r="F388">
        <v>1</v>
      </c>
      <c r="G388" s="32">
        <v>0</v>
      </c>
      <c r="H388" s="32">
        <v>2</v>
      </c>
      <c r="I388" s="32">
        <v>0</v>
      </c>
      <c r="J388" s="32">
        <f t="shared" si="18"/>
        <v>2</v>
      </c>
      <c r="K388" s="33">
        <v>0</v>
      </c>
      <c r="L388" s="34">
        <v>2</v>
      </c>
      <c r="M388" s="34">
        <v>12</v>
      </c>
      <c r="N388" s="34">
        <v>8</v>
      </c>
      <c r="O388" s="34">
        <f t="shared" si="19"/>
        <v>22</v>
      </c>
      <c r="P388" s="35">
        <v>1</v>
      </c>
      <c r="Q388" s="36">
        <v>3</v>
      </c>
      <c r="R388" s="36">
        <v>8</v>
      </c>
      <c r="S388" s="36">
        <v>7</v>
      </c>
      <c r="T388" s="36">
        <f t="shared" si="20"/>
        <v>18</v>
      </c>
      <c r="U388" s="37">
        <v>1</v>
      </c>
      <c r="W388" s="39" t="s">
        <v>940</v>
      </c>
      <c r="X388" s="39"/>
      <c r="Y388" s="55"/>
      <c r="Z388" s="55"/>
      <c r="AA388" s="55"/>
      <c r="AB388" s="39" t="s">
        <v>19099</v>
      </c>
      <c r="AC388" s="39" t="s">
        <v>19069</v>
      </c>
      <c r="AD388" s="39" t="s">
        <v>19070</v>
      </c>
      <c r="AE388" s="39">
        <v>0</v>
      </c>
      <c r="AF388" s="39" t="s">
        <v>19060</v>
      </c>
      <c r="AG388" s="39" t="s">
        <v>19060</v>
      </c>
      <c r="AH388" s="39" t="s">
        <v>19061</v>
      </c>
      <c r="AI388" s="39" t="s">
        <v>19976</v>
      </c>
      <c r="AJ388" s="39" t="s">
        <v>19977</v>
      </c>
      <c r="AK388" s="44" t="s">
        <v>19978</v>
      </c>
    </row>
    <row r="389" spans="1:37">
      <c r="A389" s="31" t="s">
        <v>1451</v>
      </c>
      <c r="B389" s="31" t="s">
        <v>1452</v>
      </c>
      <c r="C389" t="s">
        <v>1453</v>
      </c>
      <c r="D389" t="s">
        <v>1454</v>
      </c>
      <c r="E389" t="s">
        <v>1455</v>
      </c>
      <c r="F389">
        <v>2</v>
      </c>
      <c r="G389" s="32">
        <v>0</v>
      </c>
      <c r="H389" s="32">
        <v>0</v>
      </c>
      <c r="I389" s="32">
        <v>0</v>
      </c>
      <c r="J389" s="32">
        <f t="shared" si="18"/>
        <v>0</v>
      </c>
      <c r="K389" s="33">
        <v>0</v>
      </c>
      <c r="L389" s="34">
        <v>6</v>
      </c>
      <c r="M389" s="34">
        <v>7</v>
      </c>
      <c r="N389" s="34">
        <v>8</v>
      </c>
      <c r="O389" s="34">
        <f t="shared" si="19"/>
        <v>21</v>
      </c>
      <c r="P389" s="35">
        <v>1</v>
      </c>
      <c r="Q389" s="36">
        <v>2</v>
      </c>
      <c r="R389" s="36">
        <v>4</v>
      </c>
      <c r="S389" s="36">
        <v>3</v>
      </c>
      <c r="T389" s="36">
        <f t="shared" si="20"/>
        <v>9</v>
      </c>
      <c r="U389" s="37">
        <v>1</v>
      </c>
      <c r="W389" s="39" t="s">
        <v>1454</v>
      </c>
      <c r="X389" s="39"/>
      <c r="Y389" s="39"/>
      <c r="Z389" s="39"/>
      <c r="AA389" s="39"/>
      <c r="AB389" s="39" t="s">
        <v>19099</v>
      </c>
      <c r="AC389" s="39" t="s">
        <v>19069</v>
      </c>
      <c r="AD389" s="39" t="s">
        <v>19070</v>
      </c>
      <c r="AE389" s="39">
        <v>0</v>
      </c>
      <c r="AF389" s="39" t="s">
        <v>19060</v>
      </c>
      <c r="AG389" s="39" t="s">
        <v>19060</v>
      </c>
      <c r="AH389" s="39" t="s">
        <v>19061</v>
      </c>
      <c r="AI389" s="39"/>
      <c r="AJ389" s="39"/>
      <c r="AK389" s="44" t="s">
        <v>19979</v>
      </c>
    </row>
    <row r="390" spans="1:37">
      <c r="A390" s="31" t="s">
        <v>2398</v>
      </c>
      <c r="B390" s="31" t="s">
        <v>2399</v>
      </c>
      <c r="C390" t="s">
        <v>2400</v>
      </c>
      <c r="D390" t="s">
        <v>2401</v>
      </c>
      <c r="E390" t="s">
        <v>2402</v>
      </c>
      <c r="F390">
        <v>1</v>
      </c>
      <c r="G390" s="32">
        <v>0</v>
      </c>
      <c r="H390" s="32">
        <v>0</v>
      </c>
      <c r="I390" s="32">
        <v>0</v>
      </c>
      <c r="J390" s="32">
        <f t="shared" si="18"/>
        <v>0</v>
      </c>
      <c r="K390" s="33">
        <v>0</v>
      </c>
      <c r="L390" s="34">
        <v>0</v>
      </c>
      <c r="M390" s="34">
        <v>4</v>
      </c>
      <c r="N390" s="34">
        <v>2</v>
      </c>
      <c r="O390" s="34">
        <f t="shared" si="19"/>
        <v>6</v>
      </c>
      <c r="P390" s="35">
        <v>1</v>
      </c>
      <c r="Q390" s="36">
        <v>1</v>
      </c>
      <c r="R390" s="36">
        <v>3</v>
      </c>
      <c r="S390" s="36">
        <v>1</v>
      </c>
      <c r="T390" s="36">
        <f t="shared" si="20"/>
        <v>5</v>
      </c>
      <c r="U390" s="37">
        <v>0</v>
      </c>
      <c r="W390" s="39" t="s">
        <v>2401</v>
      </c>
      <c r="X390" s="39"/>
      <c r="Y390" s="39"/>
      <c r="Z390" s="39"/>
      <c r="AA390" s="39"/>
      <c r="AB390" s="39" t="s">
        <v>19099</v>
      </c>
      <c r="AC390" s="39" t="s">
        <v>19069</v>
      </c>
      <c r="AD390" s="39" t="s">
        <v>19070</v>
      </c>
      <c r="AE390" s="39">
        <v>0</v>
      </c>
      <c r="AF390" s="39" t="s">
        <v>19060</v>
      </c>
      <c r="AG390" s="39" t="s">
        <v>19060</v>
      </c>
      <c r="AH390" s="39" t="s">
        <v>19061</v>
      </c>
      <c r="AI390" s="39" t="s">
        <v>19980</v>
      </c>
      <c r="AJ390" s="39" t="s">
        <v>19981</v>
      </c>
      <c r="AK390" s="44" t="s">
        <v>19982</v>
      </c>
    </row>
    <row r="391" spans="1:37">
      <c r="A391" s="31" t="s">
        <v>2031</v>
      </c>
      <c r="B391" s="31" t="s">
        <v>2032</v>
      </c>
      <c r="C391" t="s">
        <v>2033</v>
      </c>
      <c r="D391" t="s">
        <v>2034</v>
      </c>
      <c r="E391" t="s">
        <v>2035</v>
      </c>
      <c r="F391">
        <v>1</v>
      </c>
      <c r="G391" s="32">
        <v>1</v>
      </c>
      <c r="H391" s="32">
        <v>0</v>
      </c>
      <c r="I391" s="32">
        <v>1</v>
      </c>
      <c r="J391" s="32">
        <f t="shared" si="18"/>
        <v>2</v>
      </c>
      <c r="K391" s="33">
        <v>0</v>
      </c>
      <c r="L391" s="34">
        <v>2</v>
      </c>
      <c r="M391" s="34">
        <v>5</v>
      </c>
      <c r="N391" s="34">
        <v>5</v>
      </c>
      <c r="O391" s="34">
        <f t="shared" si="19"/>
        <v>12</v>
      </c>
      <c r="P391" s="35">
        <v>1</v>
      </c>
      <c r="Q391" s="36">
        <v>1</v>
      </c>
      <c r="R391" s="36">
        <v>4</v>
      </c>
      <c r="S391" s="36">
        <v>2</v>
      </c>
      <c r="T391" s="36">
        <f t="shared" si="20"/>
        <v>7</v>
      </c>
      <c r="U391" s="37">
        <v>1</v>
      </c>
      <c r="W391" s="39" t="s">
        <v>2034</v>
      </c>
      <c r="X391" s="39"/>
      <c r="Y391" s="39"/>
      <c r="Z391" s="39"/>
      <c r="AA391" s="39"/>
      <c r="AB391" s="39" t="s">
        <v>19099</v>
      </c>
      <c r="AC391" s="39" t="s">
        <v>19069</v>
      </c>
      <c r="AD391" s="39" t="s">
        <v>19070</v>
      </c>
      <c r="AE391" s="39">
        <v>0</v>
      </c>
      <c r="AF391" s="39" t="s">
        <v>19060</v>
      </c>
      <c r="AG391" s="39" t="s">
        <v>19060</v>
      </c>
      <c r="AH391" s="39" t="s">
        <v>19061</v>
      </c>
      <c r="AI391" s="39" t="s">
        <v>19983</v>
      </c>
      <c r="AJ391" s="39" t="s">
        <v>19984</v>
      </c>
      <c r="AK391" s="44" t="s">
        <v>19985</v>
      </c>
    </row>
    <row r="392" spans="1:37">
      <c r="A392" s="31" t="s">
        <v>3055</v>
      </c>
      <c r="B392" s="31" t="s">
        <v>3056</v>
      </c>
      <c r="C392" t="s">
        <v>3057</v>
      </c>
      <c r="D392" t="s">
        <v>3058</v>
      </c>
      <c r="E392" t="s">
        <v>3059</v>
      </c>
      <c r="F392">
        <v>2</v>
      </c>
      <c r="G392" s="32">
        <v>0</v>
      </c>
      <c r="H392" s="32">
        <v>0</v>
      </c>
      <c r="I392" s="32">
        <v>0</v>
      </c>
      <c r="J392" s="32">
        <f t="shared" si="18"/>
        <v>0</v>
      </c>
      <c r="K392" s="33">
        <v>0</v>
      </c>
      <c r="L392" s="34">
        <v>0</v>
      </c>
      <c r="M392" s="34">
        <v>0</v>
      </c>
      <c r="N392" s="34">
        <v>2</v>
      </c>
      <c r="O392" s="34">
        <f t="shared" si="19"/>
        <v>2</v>
      </c>
      <c r="P392" s="35">
        <v>0</v>
      </c>
      <c r="Q392" s="36">
        <v>1</v>
      </c>
      <c r="R392" s="36">
        <v>2</v>
      </c>
      <c r="S392" s="36">
        <v>2</v>
      </c>
      <c r="T392" s="36">
        <f t="shared" si="20"/>
        <v>5</v>
      </c>
      <c r="U392" s="37">
        <v>1</v>
      </c>
      <c r="W392" s="39" t="s">
        <v>3058</v>
      </c>
      <c r="X392" s="39"/>
      <c r="AB392" s="39" t="s">
        <v>19099</v>
      </c>
      <c r="AC392" s="39" t="s">
        <v>19069</v>
      </c>
      <c r="AD392" s="39" t="s">
        <v>19070</v>
      </c>
      <c r="AE392" s="39">
        <v>0</v>
      </c>
      <c r="AF392" s="39" t="s">
        <v>19060</v>
      </c>
      <c r="AG392" s="39" t="s">
        <v>19060</v>
      </c>
      <c r="AH392" s="39" t="s">
        <v>19061</v>
      </c>
      <c r="AI392" s="39" t="s">
        <v>19986</v>
      </c>
      <c r="AJ392" s="39" t="s">
        <v>19987</v>
      </c>
      <c r="AK392" s="44" t="s">
        <v>19988</v>
      </c>
    </row>
    <row r="393" spans="1:37">
      <c r="A393" s="31" t="s">
        <v>2615</v>
      </c>
      <c r="B393" s="31" t="s">
        <v>2616</v>
      </c>
      <c r="C393" t="s">
        <v>2617</v>
      </c>
      <c r="D393" t="s">
        <v>2618</v>
      </c>
      <c r="E393" t="s">
        <v>2619</v>
      </c>
      <c r="F393">
        <v>1</v>
      </c>
      <c r="G393" s="32">
        <v>0</v>
      </c>
      <c r="H393" s="32">
        <v>0</v>
      </c>
      <c r="I393" s="32">
        <v>0</v>
      </c>
      <c r="J393" s="32">
        <f t="shared" si="18"/>
        <v>0</v>
      </c>
      <c r="K393" s="33">
        <v>0</v>
      </c>
      <c r="L393" s="34">
        <v>1</v>
      </c>
      <c r="M393" s="34">
        <v>3</v>
      </c>
      <c r="N393" s="34">
        <v>2</v>
      </c>
      <c r="O393" s="34">
        <f t="shared" si="19"/>
        <v>6</v>
      </c>
      <c r="P393" s="35">
        <v>1</v>
      </c>
      <c r="Q393" s="36">
        <v>1</v>
      </c>
      <c r="R393" s="36">
        <v>2</v>
      </c>
      <c r="S393" s="36">
        <v>2</v>
      </c>
      <c r="T393" s="36">
        <f t="shared" si="20"/>
        <v>5</v>
      </c>
      <c r="U393" s="37">
        <v>1</v>
      </c>
      <c r="W393" s="39" t="s">
        <v>2618</v>
      </c>
      <c r="X393" s="39"/>
      <c r="Y393" s="39"/>
      <c r="Z393" s="39"/>
      <c r="AA393" s="39"/>
      <c r="AB393" s="39" t="s">
        <v>19099</v>
      </c>
      <c r="AC393" s="39" t="s">
        <v>19069</v>
      </c>
      <c r="AD393" s="39" t="s">
        <v>19070</v>
      </c>
      <c r="AE393" s="39">
        <v>0</v>
      </c>
      <c r="AF393" s="39" t="s">
        <v>19060</v>
      </c>
      <c r="AG393" s="39" t="s">
        <v>19060</v>
      </c>
      <c r="AH393" s="39" t="s">
        <v>19061</v>
      </c>
      <c r="AI393" s="39" t="s">
        <v>19989</v>
      </c>
      <c r="AJ393" s="39" t="s">
        <v>19990</v>
      </c>
      <c r="AK393" s="39" t="s">
        <v>19991</v>
      </c>
    </row>
    <row r="394" spans="1:37" ht="15">
      <c r="A394" s="31" t="s">
        <v>2923</v>
      </c>
      <c r="B394" s="31" t="s">
        <v>2924</v>
      </c>
      <c r="C394" t="s">
        <v>2925</v>
      </c>
      <c r="D394" t="s">
        <v>2926</v>
      </c>
      <c r="E394" t="s">
        <v>2927</v>
      </c>
      <c r="F394">
        <v>1</v>
      </c>
      <c r="G394" s="32">
        <v>0</v>
      </c>
      <c r="H394" s="32">
        <v>0</v>
      </c>
      <c r="I394" s="32">
        <v>0</v>
      </c>
      <c r="J394" s="32">
        <f t="shared" si="18"/>
        <v>0</v>
      </c>
      <c r="K394" s="33">
        <v>0</v>
      </c>
      <c r="L394" s="34">
        <v>1</v>
      </c>
      <c r="M394" s="34">
        <v>1</v>
      </c>
      <c r="N394" s="34">
        <v>2</v>
      </c>
      <c r="O394" s="34">
        <f t="shared" si="19"/>
        <v>4</v>
      </c>
      <c r="P394" s="35">
        <v>0</v>
      </c>
      <c r="Q394" s="36">
        <v>1</v>
      </c>
      <c r="R394" s="36">
        <v>2</v>
      </c>
      <c r="S394" s="36">
        <v>4</v>
      </c>
      <c r="T394" s="36">
        <f t="shared" si="20"/>
        <v>7</v>
      </c>
      <c r="U394" s="37">
        <v>1</v>
      </c>
      <c r="W394" s="39" t="s">
        <v>2926</v>
      </c>
      <c r="X394" s="39"/>
      <c r="Y394" s="55"/>
      <c r="Z394" s="55"/>
      <c r="AA394" s="55"/>
      <c r="AB394" s="39" t="s">
        <v>19099</v>
      </c>
      <c r="AC394" s="39" t="s">
        <v>19069</v>
      </c>
      <c r="AD394" s="39" t="s">
        <v>19070</v>
      </c>
      <c r="AE394" s="39">
        <v>0</v>
      </c>
      <c r="AF394" s="39" t="s">
        <v>19060</v>
      </c>
      <c r="AG394" s="39" t="s">
        <v>19060</v>
      </c>
      <c r="AH394" s="39" t="s">
        <v>19061</v>
      </c>
      <c r="AI394" s="39" t="s">
        <v>19992</v>
      </c>
      <c r="AJ394" s="39" t="s">
        <v>19993</v>
      </c>
      <c r="AK394" s="39" t="s">
        <v>19994</v>
      </c>
    </row>
    <row r="395" spans="1:37">
      <c r="A395" s="31" t="s">
        <v>2329</v>
      </c>
      <c r="B395" s="31" t="s">
        <v>2330</v>
      </c>
      <c r="C395" t="s">
        <v>2331</v>
      </c>
      <c r="D395" t="s">
        <v>2332</v>
      </c>
      <c r="E395" t="s">
        <v>2333</v>
      </c>
      <c r="F395">
        <v>1</v>
      </c>
      <c r="G395" s="32">
        <v>0</v>
      </c>
      <c r="H395" s="32">
        <v>0</v>
      </c>
      <c r="I395" s="32">
        <v>0</v>
      </c>
      <c r="J395" s="32">
        <f t="shared" si="18"/>
        <v>0</v>
      </c>
      <c r="K395" s="33">
        <v>0</v>
      </c>
      <c r="L395" s="34">
        <v>2</v>
      </c>
      <c r="M395" s="34">
        <v>3</v>
      </c>
      <c r="N395" s="34">
        <v>1</v>
      </c>
      <c r="O395" s="34">
        <f t="shared" si="19"/>
        <v>6</v>
      </c>
      <c r="P395" s="35">
        <v>1</v>
      </c>
      <c r="Q395" s="36">
        <v>2</v>
      </c>
      <c r="R395" s="36">
        <v>4</v>
      </c>
      <c r="S395" s="36">
        <v>2</v>
      </c>
      <c r="T395" s="36">
        <f t="shared" si="20"/>
        <v>8</v>
      </c>
      <c r="U395" s="37">
        <v>1</v>
      </c>
      <c r="W395" s="39" t="s">
        <v>2332</v>
      </c>
      <c r="X395" s="39"/>
      <c r="Y395" s="39"/>
      <c r="Z395" s="39"/>
      <c r="AA395" s="39"/>
      <c r="AB395" s="39" t="s">
        <v>19099</v>
      </c>
      <c r="AC395" s="39" t="s">
        <v>19069</v>
      </c>
      <c r="AD395" s="39" t="s">
        <v>19070</v>
      </c>
      <c r="AE395" s="39">
        <v>0</v>
      </c>
      <c r="AF395" s="39" t="s">
        <v>19060</v>
      </c>
      <c r="AG395" s="39" t="s">
        <v>19060</v>
      </c>
      <c r="AH395" s="39" t="s">
        <v>19061</v>
      </c>
      <c r="AI395" s="39" t="s">
        <v>19995</v>
      </c>
      <c r="AJ395" s="39" t="s">
        <v>19996</v>
      </c>
      <c r="AK395" s="39" t="s">
        <v>19997</v>
      </c>
    </row>
    <row r="396" spans="1:37" ht="15">
      <c r="A396" s="31" t="s">
        <v>2515</v>
      </c>
      <c r="B396" s="31" t="s">
        <v>2516</v>
      </c>
      <c r="C396" t="s">
        <v>2517</v>
      </c>
      <c r="D396" t="s">
        <v>2518</v>
      </c>
      <c r="E396" t="s">
        <v>2519</v>
      </c>
      <c r="F396">
        <v>1</v>
      </c>
      <c r="G396" s="32">
        <v>2</v>
      </c>
      <c r="H396" s="32">
        <v>2</v>
      </c>
      <c r="I396" s="32">
        <v>0</v>
      </c>
      <c r="J396" s="32">
        <f t="shared" si="18"/>
        <v>4</v>
      </c>
      <c r="K396" s="33">
        <v>1</v>
      </c>
      <c r="L396" s="34">
        <v>0</v>
      </c>
      <c r="M396" s="34">
        <v>0</v>
      </c>
      <c r="N396" s="34">
        <v>0</v>
      </c>
      <c r="O396" s="34">
        <f t="shared" si="19"/>
        <v>0</v>
      </c>
      <c r="P396" s="35">
        <v>0</v>
      </c>
      <c r="Q396" s="36">
        <v>1</v>
      </c>
      <c r="R396" s="36">
        <v>0</v>
      </c>
      <c r="S396" s="36">
        <v>1</v>
      </c>
      <c r="T396" s="36">
        <f t="shared" si="20"/>
        <v>2</v>
      </c>
      <c r="U396" s="37">
        <v>0</v>
      </c>
      <c r="W396" s="39" t="s">
        <v>2518</v>
      </c>
      <c r="X396" s="39"/>
      <c r="Y396" s="56"/>
      <c r="Z396" s="56"/>
      <c r="AA396" s="56"/>
      <c r="AB396" s="39" t="s">
        <v>19099</v>
      </c>
      <c r="AC396" s="39" t="s">
        <v>19069</v>
      </c>
      <c r="AD396" s="39" t="s">
        <v>19070</v>
      </c>
      <c r="AE396" s="39">
        <v>0</v>
      </c>
      <c r="AF396" s="39" t="s">
        <v>19060</v>
      </c>
      <c r="AG396" s="39" t="s">
        <v>19060</v>
      </c>
      <c r="AH396" s="39" t="s">
        <v>19061</v>
      </c>
      <c r="AI396" s="39" t="s">
        <v>19998</v>
      </c>
      <c r="AJ396" s="44" t="s">
        <v>19999</v>
      </c>
      <c r="AK396" s="44" t="s">
        <v>20000</v>
      </c>
    </row>
    <row r="397" spans="1:37" ht="15">
      <c r="A397" s="31" t="s">
        <v>1519</v>
      </c>
      <c r="B397" s="31" t="s">
        <v>1524</v>
      </c>
      <c r="C397" t="s">
        <v>1525</v>
      </c>
      <c r="D397" t="s">
        <v>1526</v>
      </c>
      <c r="E397" t="s">
        <v>1527</v>
      </c>
      <c r="F397">
        <v>1</v>
      </c>
      <c r="G397" s="32">
        <v>1</v>
      </c>
      <c r="H397" s="32">
        <v>0</v>
      </c>
      <c r="I397" s="32">
        <v>0</v>
      </c>
      <c r="J397" s="32">
        <f t="shared" si="18"/>
        <v>1</v>
      </c>
      <c r="K397" s="33">
        <v>0</v>
      </c>
      <c r="L397" s="34">
        <v>0</v>
      </c>
      <c r="M397" s="34">
        <v>4</v>
      </c>
      <c r="N397" s="34">
        <v>2</v>
      </c>
      <c r="O397" s="34">
        <f t="shared" si="19"/>
        <v>6</v>
      </c>
      <c r="P397" s="35">
        <v>1</v>
      </c>
      <c r="Q397" s="36">
        <v>1</v>
      </c>
      <c r="R397" s="36">
        <v>1</v>
      </c>
      <c r="S397" s="36">
        <v>1</v>
      </c>
      <c r="T397" s="36">
        <f t="shared" si="20"/>
        <v>3</v>
      </c>
      <c r="U397" s="37">
        <v>0</v>
      </c>
      <c r="W397" s="39" t="s">
        <v>1526</v>
      </c>
      <c r="X397" s="39"/>
      <c r="Y397" s="56"/>
      <c r="Z397" s="56"/>
      <c r="AA397" s="56"/>
      <c r="AB397" s="39" t="s">
        <v>19099</v>
      </c>
      <c r="AC397" s="39" t="s">
        <v>19069</v>
      </c>
      <c r="AD397" s="39" t="s">
        <v>19070</v>
      </c>
      <c r="AE397" s="39">
        <v>0</v>
      </c>
      <c r="AF397" s="39" t="s">
        <v>19060</v>
      </c>
      <c r="AG397" s="39" t="s">
        <v>19060</v>
      </c>
      <c r="AH397" s="39" t="s">
        <v>19061</v>
      </c>
      <c r="AI397" s="39" t="s">
        <v>20001</v>
      </c>
      <c r="AJ397" s="44" t="s">
        <v>20002</v>
      </c>
      <c r="AK397" s="44" t="s">
        <v>20003</v>
      </c>
    </row>
    <row r="398" spans="1:37" ht="15">
      <c r="A398" s="31" t="s">
        <v>3184</v>
      </c>
      <c r="B398" s="31" t="s">
        <v>3185</v>
      </c>
      <c r="C398" t="s">
        <v>3186</v>
      </c>
      <c r="D398" t="s">
        <v>3187</v>
      </c>
      <c r="E398" t="s">
        <v>3188</v>
      </c>
      <c r="F398">
        <v>1</v>
      </c>
      <c r="G398" s="32">
        <v>0</v>
      </c>
      <c r="H398" s="32">
        <v>0</v>
      </c>
      <c r="I398" s="32">
        <v>0</v>
      </c>
      <c r="J398" s="32">
        <f t="shared" si="18"/>
        <v>0</v>
      </c>
      <c r="K398" s="33">
        <v>0</v>
      </c>
      <c r="L398" s="34">
        <v>0</v>
      </c>
      <c r="M398" s="34">
        <v>3</v>
      </c>
      <c r="N398" s="34">
        <v>2</v>
      </c>
      <c r="O398" s="34">
        <f t="shared" si="19"/>
        <v>5</v>
      </c>
      <c r="P398" s="35">
        <v>1</v>
      </c>
      <c r="Q398" s="36">
        <v>0</v>
      </c>
      <c r="R398" s="36">
        <v>1</v>
      </c>
      <c r="S398" s="36">
        <v>0</v>
      </c>
      <c r="T398" s="36">
        <f t="shared" si="20"/>
        <v>1</v>
      </c>
      <c r="U398" s="37">
        <v>0</v>
      </c>
      <c r="W398" s="39" t="s">
        <v>3187</v>
      </c>
      <c r="X398" s="39"/>
      <c r="Y398" s="55"/>
      <c r="Z398" s="55"/>
      <c r="AA398" s="55"/>
      <c r="AB398" s="39" t="s">
        <v>19099</v>
      </c>
      <c r="AC398" s="39" t="s">
        <v>19069</v>
      </c>
      <c r="AD398" s="39" t="s">
        <v>19070</v>
      </c>
      <c r="AE398" s="39">
        <v>0</v>
      </c>
      <c r="AF398" s="39" t="s">
        <v>19060</v>
      </c>
      <c r="AG398" s="39" t="s">
        <v>19060</v>
      </c>
      <c r="AH398" s="39" t="s">
        <v>19061</v>
      </c>
      <c r="AI398" s="39" t="s">
        <v>19937</v>
      </c>
      <c r="AJ398" s="39" t="s">
        <v>20004</v>
      </c>
      <c r="AK398" s="39" t="s">
        <v>20005</v>
      </c>
    </row>
    <row r="399" spans="1:37">
      <c r="A399" s="31" t="s">
        <v>1519</v>
      </c>
      <c r="B399" s="31" t="s">
        <v>1520</v>
      </c>
      <c r="C399" t="s">
        <v>1521</v>
      </c>
      <c r="D399" t="s">
        <v>1522</v>
      </c>
      <c r="E399" t="s">
        <v>1523</v>
      </c>
      <c r="F399">
        <v>1</v>
      </c>
      <c r="G399" s="32">
        <v>2</v>
      </c>
      <c r="H399" s="32">
        <v>1</v>
      </c>
      <c r="I399" s="32">
        <v>0</v>
      </c>
      <c r="J399" s="32">
        <f t="shared" si="18"/>
        <v>3</v>
      </c>
      <c r="K399" s="33">
        <v>0</v>
      </c>
      <c r="L399" s="34">
        <v>2</v>
      </c>
      <c r="M399" s="34">
        <v>3</v>
      </c>
      <c r="N399" s="34">
        <v>4</v>
      </c>
      <c r="O399" s="34">
        <f t="shared" si="19"/>
        <v>9</v>
      </c>
      <c r="P399" s="35">
        <v>1</v>
      </c>
      <c r="Q399" s="36">
        <v>4</v>
      </c>
      <c r="R399" s="36">
        <v>3</v>
      </c>
      <c r="S399" s="36">
        <v>5</v>
      </c>
      <c r="T399" s="36">
        <f t="shared" si="20"/>
        <v>12</v>
      </c>
      <c r="U399" s="37">
        <v>1</v>
      </c>
      <c r="W399" s="39" t="s">
        <v>1522</v>
      </c>
      <c r="X399" s="39"/>
      <c r="Y399" s="39"/>
      <c r="Z399" s="39"/>
      <c r="AA399" s="39"/>
      <c r="AB399" s="39" t="s">
        <v>19099</v>
      </c>
      <c r="AC399" s="39" t="s">
        <v>19069</v>
      </c>
      <c r="AD399" s="39" t="s">
        <v>19070</v>
      </c>
      <c r="AE399" s="39">
        <v>0</v>
      </c>
      <c r="AF399" s="39" t="s">
        <v>19060</v>
      </c>
      <c r="AG399" s="39" t="s">
        <v>19060</v>
      </c>
      <c r="AH399" s="39" t="s">
        <v>19061</v>
      </c>
      <c r="AI399" s="39" t="s">
        <v>20006</v>
      </c>
      <c r="AJ399" s="44" t="s">
        <v>20007</v>
      </c>
      <c r="AK399" s="44" t="s">
        <v>20003</v>
      </c>
    </row>
    <row r="400" spans="1:37">
      <c r="A400" s="31" t="s">
        <v>1715</v>
      </c>
      <c r="B400" s="31" t="s">
        <v>1720</v>
      </c>
      <c r="C400" t="s">
        <v>1721</v>
      </c>
      <c r="D400" t="s">
        <v>1722</v>
      </c>
      <c r="E400" t="s">
        <v>1723</v>
      </c>
      <c r="F400">
        <v>2</v>
      </c>
      <c r="G400" s="32">
        <v>0</v>
      </c>
      <c r="H400" s="32">
        <v>0</v>
      </c>
      <c r="I400" s="32">
        <v>0</v>
      </c>
      <c r="J400" s="32">
        <f t="shared" si="18"/>
        <v>0</v>
      </c>
      <c r="K400" s="33">
        <v>0</v>
      </c>
      <c r="L400" s="34">
        <v>0</v>
      </c>
      <c r="M400" s="34">
        <v>0</v>
      </c>
      <c r="N400" s="34">
        <v>0</v>
      </c>
      <c r="O400" s="34">
        <f t="shared" si="19"/>
        <v>0</v>
      </c>
      <c r="P400" s="35">
        <v>0</v>
      </c>
      <c r="Q400" s="36">
        <v>2</v>
      </c>
      <c r="R400" s="36">
        <v>3</v>
      </c>
      <c r="S400" s="36">
        <v>3</v>
      </c>
      <c r="T400" s="36">
        <f t="shared" si="20"/>
        <v>8</v>
      </c>
      <c r="U400" s="37">
        <v>1</v>
      </c>
      <c r="W400" s="39" t="s">
        <v>1722</v>
      </c>
      <c r="X400" s="39"/>
      <c r="Y400" s="39"/>
      <c r="Z400" s="39"/>
      <c r="AA400" s="39"/>
      <c r="AB400" s="39" t="s">
        <v>19099</v>
      </c>
      <c r="AC400" s="39" t="s">
        <v>19069</v>
      </c>
      <c r="AD400" s="39" t="s">
        <v>19070</v>
      </c>
      <c r="AE400" s="39">
        <v>0</v>
      </c>
      <c r="AF400" s="39" t="s">
        <v>19060</v>
      </c>
      <c r="AG400" s="39" t="s">
        <v>19060</v>
      </c>
      <c r="AH400" s="39" t="s">
        <v>19061</v>
      </c>
      <c r="AI400" s="39" t="s">
        <v>19781</v>
      </c>
      <c r="AJ400" s="39" t="s">
        <v>19788</v>
      </c>
      <c r="AK400" s="39" t="s">
        <v>20008</v>
      </c>
    </row>
    <row r="401" spans="1:37">
      <c r="A401" s="31" t="s">
        <v>2849</v>
      </c>
      <c r="B401" s="31" t="s">
        <v>2850</v>
      </c>
      <c r="C401" t="s">
        <v>2851</v>
      </c>
      <c r="D401" t="s">
        <v>2852</v>
      </c>
      <c r="E401" t="s">
        <v>2853</v>
      </c>
      <c r="F401">
        <v>1</v>
      </c>
      <c r="G401" s="32">
        <v>0</v>
      </c>
      <c r="H401" s="32">
        <v>1</v>
      </c>
      <c r="I401" s="32">
        <v>2</v>
      </c>
      <c r="J401" s="32">
        <f t="shared" si="18"/>
        <v>3</v>
      </c>
      <c r="K401" s="33">
        <v>0</v>
      </c>
      <c r="L401" s="34">
        <v>2</v>
      </c>
      <c r="M401" s="34">
        <v>3</v>
      </c>
      <c r="N401" s="34">
        <v>0</v>
      </c>
      <c r="O401" s="34">
        <f t="shared" si="19"/>
        <v>5</v>
      </c>
      <c r="P401" s="35">
        <v>1</v>
      </c>
      <c r="Q401" s="36">
        <v>2</v>
      </c>
      <c r="R401" s="36">
        <v>2</v>
      </c>
      <c r="S401" s="36">
        <v>2</v>
      </c>
      <c r="T401" s="36">
        <f t="shared" si="20"/>
        <v>6</v>
      </c>
      <c r="U401" s="37">
        <v>1</v>
      </c>
      <c r="W401" s="39" t="s">
        <v>2852</v>
      </c>
      <c r="X401" s="39"/>
      <c r="Y401" s="39"/>
      <c r="Z401" s="39"/>
      <c r="AA401" s="39"/>
      <c r="AB401" s="39" t="s">
        <v>19099</v>
      </c>
      <c r="AC401" s="39" t="s">
        <v>19069</v>
      </c>
      <c r="AD401" s="39" t="s">
        <v>19070</v>
      </c>
      <c r="AE401" s="39">
        <v>0</v>
      </c>
      <c r="AF401" s="39" t="s">
        <v>19060</v>
      </c>
      <c r="AG401" s="39" t="s">
        <v>19060</v>
      </c>
      <c r="AH401" s="39" t="s">
        <v>19061</v>
      </c>
      <c r="AI401" s="39" t="s">
        <v>20009</v>
      </c>
      <c r="AJ401" s="39" t="s">
        <v>20010</v>
      </c>
      <c r="AK401" s="44" t="s">
        <v>20011</v>
      </c>
    </row>
    <row r="402" spans="1:37">
      <c r="A402" s="31" t="s">
        <v>715</v>
      </c>
      <c r="B402" s="31" t="s">
        <v>716</v>
      </c>
      <c r="C402" t="s">
        <v>717</v>
      </c>
      <c r="D402" t="s">
        <v>718</v>
      </c>
      <c r="E402" t="s">
        <v>719</v>
      </c>
      <c r="F402">
        <v>2</v>
      </c>
      <c r="G402" s="32">
        <v>10</v>
      </c>
      <c r="H402" s="32">
        <v>5</v>
      </c>
      <c r="I402" s="32">
        <v>7</v>
      </c>
      <c r="J402" s="32">
        <f t="shared" si="18"/>
        <v>22</v>
      </c>
      <c r="K402" s="33">
        <v>1</v>
      </c>
      <c r="L402" s="34">
        <v>9</v>
      </c>
      <c r="M402" s="34">
        <v>15</v>
      </c>
      <c r="N402" s="34">
        <v>17</v>
      </c>
      <c r="O402" s="34">
        <f t="shared" si="19"/>
        <v>41</v>
      </c>
      <c r="P402" s="35">
        <v>1</v>
      </c>
      <c r="Q402" s="36">
        <v>3</v>
      </c>
      <c r="R402" s="36">
        <v>6</v>
      </c>
      <c r="S402" s="36">
        <v>5</v>
      </c>
      <c r="T402" s="36">
        <f t="shared" si="20"/>
        <v>14</v>
      </c>
      <c r="U402" s="37">
        <v>1</v>
      </c>
      <c r="W402" s="39" t="s">
        <v>718</v>
      </c>
      <c r="X402" s="39"/>
      <c r="Y402" s="39"/>
      <c r="Z402" s="39"/>
      <c r="AA402" s="39"/>
      <c r="AB402" s="39" t="s">
        <v>19099</v>
      </c>
      <c r="AC402" s="39" t="s">
        <v>19069</v>
      </c>
      <c r="AD402" s="39" t="s">
        <v>19166</v>
      </c>
      <c r="AE402" s="39">
        <v>0</v>
      </c>
      <c r="AF402" s="39" t="s">
        <v>19060</v>
      </c>
      <c r="AG402" s="39" t="s">
        <v>19060</v>
      </c>
      <c r="AH402" s="39" t="s">
        <v>19061</v>
      </c>
      <c r="AI402" s="39" t="s">
        <v>20012</v>
      </c>
      <c r="AJ402" s="44" t="s">
        <v>20013</v>
      </c>
      <c r="AK402" s="44" t="s">
        <v>20014</v>
      </c>
    </row>
    <row r="403" spans="1:37">
      <c r="A403" s="31" t="s">
        <v>960</v>
      </c>
      <c r="B403" s="31" t="s">
        <v>961</v>
      </c>
      <c r="C403" t="s">
        <v>962</v>
      </c>
      <c r="D403" t="s">
        <v>963</v>
      </c>
      <c r="E403" t="s">
        <v>964</v>
      </c>
      <c r="F403">
        <v>1</v>
      </c>
      <c r="G403" s="32">
        <v>6</v>
      </c>
      <c r="H403" s="32">
        <v>13</v>
      </c>
      <c r="I403" s="32">
        <v>11</v>
      </c>
      <c r="J403" s="32">
        <f t="shared" si="18"/>
        <v>30</v>
      </c>
      <c r="K403" s="33">
        <v>1</v>
      </c>
      <c r="L403" s="34">
        <v>6</v>
      </c>
      <c r="M403" s="34">
        <v>9</v>
      </c>
      <c r="N403" s="34">
        <v>6</v>
      </c>
      <c r="O403" s="34">
        <f t="shared" si="19"/>
        <v>21</v>
      </c>
      <c r="P403" s="35">
        <v>1</v>
      </c>
      <c r="Q403" s="36">
        <v>4</v>
      </c>
      <c r="R403" s="36">
        <v>10</v>
      </c>
      <c r="S403" s="36">
        <v>8</v>
      </c>
      <c r="T403" s="36">
        <f t="shared" si="20"/>
        <v>22</v>
      </c>
      <c r="U403" s="37">
        <v>1</v>
      </c>
      <c r="W403" s="39" t="s">
        <v>963</v>
      </c>
      <c r="X403" s="39"/>
      <c r="Y403" s="39"/>
      <c r="Z403" s="39"/>
      <c r="AA403" s="39"/>
      <c r="AB403" s="39" t="s">
        <v>19099</v>
      </c>
      <c r="AC403" s="39" t="s">
        <v>19069</v>
      </c>
      <c r="AD403" s="39" t="s">
        <v>19166</v>
      </c>
      <c r="AE403" s="39">
        <v>0</v>
      </c>
      <c r="AF403" s="39" t="s">
        <v>19060</v>
      </c>
      <c r="AG403" s="39" t="s">
        <v>19060</v>
      </c>
      <c r="AH403" s="39" t="s">
        <v>19061</v>
      </c>
      <c r="AI403" s="39" t="s">
        <v>20015</v>
      </c>
      <c r="AJ403" s="39" t="s">
        <v>20016</v>
      </c>
      <c r="AK403" s="44" t="s">
        <v>20017</v>
      </c>
    </row>
    <row r="404" spans="1:37">
      <c r="A404" s="31" t="s">
        <v>3466</v>
      </c>
      <c r="B404" s="31" t="s">
        <v>3467</v>
      </c>
      <c r="C404" t="s">
        <v>3468</v>
      </c>
      <c r="D404" t="s">
        <v>3469</v>
      </c>
      <c r="E404" t="s">
        <v>3470</v>
      </c>
      <c r="F404">
        <v>2</v>
      </c>
      <c r="G404" s="32">
        <v>0</v>
      </c>
      <c r="H404" s="32">
        <v>0</v>
      </c>
      <c r="I404" s="32">
        <v>0</v>
      </c>
      <c r="J404" s="32">
        <f t="shared" si="18"/>
        <v>0</v>
      </c>
      <c r="K404" s="33">
        <v>0</v>
      </c>
      <c r="L404" s="34">
        <v>2</v>
      </c>
      <c r="M404" s="34">
        <v>2</v>
      </c>
      <c r="N404" s="34">
        <v>2</v>
      </c>
      <c r="O404" s="34">
        <f t="shared" si="19"/>
        <v>6</v>
      </c>
      <c r="P404" s="35">
        <v>1</v>
      </c>
      <c r="Q404" s="36">
        <v>2</v>
      </c>
      <c r="R404" s="36">
        <v>1</v>
      </c>
      <c r="S404" s="36">
        <v>2</v>
      </c>
      <c r="T404" s="36">
        <f t="shared" si="20"/>
        <v>5</v>
      </c>
      <c r="U404" s="37">
        <v>1</v>
      </c>
      <c r="W404" s="39" t="s">
        <v>3469</v>
      </c>
      <c r="X404" s="39"/>
      <c r="Y404" s="39"/>
      <c r="Z404" s="39"/>
      <c r="AA404" s="39"/>
      <c r="AB404" s="39" t="s">
        <v>19099</v>
      </c>
      <c r="AC404" s="39" t="s">
        <v>19069</v>
      </c>
      <c r="AD404" s="39" t="s">
        <v>19166</v>
      </c>
      <c r="AE404" s="39">
        <v>0</v>
      </c>
      <c r="AF404" s="39" t="s">
        <v>19060</v>
      </c>
      <c r="AG404" s="39" t="s">
        <v>19060</v>
      </c>
      <c r="AH404" s="39" t="s">
        <v>19061</v>
      </c>
      <c r="AI404" s="39" t="s">
        <v>20018</v>
      </c>
      <c r="AJ404" s="39" t="s">
        <v>20019</v>
      </c>
      <c r="AK404" s="44" t="s">
        <v>20020</v>
      </c>
    </row>
    <row r="405" spans="1:37">
      <c r="A405" s="31" t="s">
        <v>3479</v>
      </c>
      <c r="B405" s="31" t="s">
        <v>3480</v>
      </c>
      <c r="C405" t="s">
        <v>3481</v>
      </c>
      <c r="D405" t="s">
        <v>3482</v>
      </c>
      <c r="E405" t="s">
        <v>3483</v>
      </c>
      <c r="F405">
        <v>2</v>
      </c>
      <c r="G405" s="32">
        <v>0</v>
      </c>
      <c r="H405" s="32">
        <v>0</v>
      </c>
      <c r="I405" s="32">
        <v>0</v>
      </c>
      <c r="J405" s="32">
        <f t="shared" si="18"/>
        <v>0</v>
      </c>
      <c r="K405" s="33">
        <v>0</v>
      </c>
      <c r="L405" s="34">
        <v>1</v>
      </c>
      <c r="M405" s="34">
        <v>1</v>
      </c>
      <c r="N405" s="34">
        <v>2</v>
      </c>
      <c r="O405" s="34">
        <f t="shared" si="19"/>
        <v>4</v>
      </c>
      <c r="P405" s="35">
        <v>0</v>
      </c>
      <c r="Q405" s="36">
        <v>2</v>
      </c>
      <c r="R405" s="36">
        <v>2</v>
      </c>
      <c r="S405" s="36">
        <v>2</v>
      </c>
      <c r="T405" s="36">
        <f t="shared" si="20"/>
        <v>6</v>
      </c>
      <c r="U405" s="37">
        <v>1</v>
      </c>
      <c r="W405" s="39" t="s">
        <v>3482</v>
      </c>
      <c r="X405" s="39"/>
      <c r="Y405" s="39"/>
      <c r="Z405" s="39"/>
      <c r="AA405" s="39"/>
      <c r="AB405" s="39" t="s">
        <v>19099</v>
      </c>
      <c r="AC405" s="39" t="s">
        <v>19069</v>
      </c>
      <c r="AD405" s="39" t="s">
        <v>19166</v>
      </c>
      <c r="AE405" s="39">
        <v>0</v>
      </c>
      <c r="AF405" s="39" t="s">
        <v>19060</v>
      </c>
      <c r="AG405" s="39" t="s">
        <v>19060</v>
      </c>
      <c r="AH405" s="39" t="s">
        <v>19061</v>
      </c>
      <c r="AI405" s="39" t="s">
        <v>20021</v>
      </c>
      <c r="AJ405" s="39" t="s">
        <v>20022</v>
      </c>
      <c r="AK405" s="39" t="s">
        <v>20023</v>
      </c>
    </row>
    <row r="406" spans="1:37">
      <c r="A406" s="31" t="s">
        <v>419</v>
      </c>
      <c r="B406" s="31" t="s">
        <v>455</v>
      </c>
      <c r="C406" t="s">
        <v>456</v>
      </c>
      <c r="D406" t="s">
        <v>457</v>
      </c>
      <c r="E406" t="s">
        <v>458</v>
      </c>
      <c r="F406">
        <v>1</v>
      </c>
      <c r="G406" s="32">
        <v>0</v>
      </c>
      <c r="H406" s="32">
        <v>0</v>
      </c>
      <c r="I406" s="32">
        <v>0</v>
      </c>
      <c r="J406" s="32">
        <f t="shared" si="18"/>
        <v>0</v>
      </c>
      <c r="K406" s="33">
        <v>0</v>
      </c>
      <c r="L406" s="34">
        <v>0</v>
      </c>
      <c r="M406" s="34">
        <v>0</v>
      </c>
      <c r="N406" s="34">
        <v>0</v>
      </c>
      <c r="O406" s="34">
        <f t="shared" si="19"/>
        <v>0</v>
      </c>
      <c r="P406" s="35">
        <v>0</v>
      </c>
      <c r="Q406" s="36">
        <v>4</v>
      </c>
      <c r="R406" s="36">
        <v>4</v>
      </c>
      <c r="S406" s="36">
        <v>3</v>
      </c>
      <c r="T406" s="36">
        <f t="shared" si="20"/>
        <v>11</v>
      </c>
      <c r="U406" s="37">
        <v>1</v>
      </c>
      <c r="W406" s="39" t="s">
        <v>457</v>
      </c>
      <c r="X406" s="39"/>
      <c r="Y406" s="39"/>
      <c r="Z406" s="39"/>
      <c r="AA406" s="39"/>
      <c r="AB406" s="39" t="s">
        <v>19099</v>
      </c>
      <c r="AC406" s="39" t="s">
        <v>19069</v>
      </c>
      <c r="AD406" s="39" t="s">
        <v>19166</v>
      </c>
      <c r="AE406" s="39">
        <v>0</v>
      </c>
      <c r="AF406" s="39" t="s">
        <v>19060</v>
      </c>
      <c r="AG406" s="39" t="s">
        <v>19060</v>
      </c>
      <c r="AH406" s="39" t="s">
        <v>19061</v>
      </c>
      <c r="AI406" s="39" t="s">
        <v>19182</v>
      </c>
      <c r="AJ406" s="39" t="s">
        <v>19183</v>
      </c>
      <c r="AK406" s="44" t="s">
        <v>20024</v>
      </c>
    </row>
    <row r="407" spans="1:37" ht="15">
      <c r="A407" s="31" t="s">
        <v>980</v>
      </c>
      <c r="B407" s="31" t="s">
        <v>981</v>
      </c>
      <c r="C407" t="s">
        <v>982</v>
      </c>
      <c r="D407" t="s">
        <v>983</v>
      </c>
      <c r="E407" t="s">
        <v>984</v>
      </c>
      <c r="F407">
        <v>3</v>
      </c>
      <c r="G407" s="32">
        <v>7</v>
      </c>
      <c r="H407" s="32">
        <v>9</v>
      </c>
      <c r="I407" s="32">
        <v>8</v>
      </c>
      <c r="J407" s="32">
        <f t="shared" si="18"/>
        <v>24</v>
      </c>
      <c r="K407" s="33">
        <v>1</v>
      </c>
      <c r="L407" s="34">
        <v>0</v>
      </c>
      <c r="M407" s="34">
        <v>7</v>
      </c>
      <c r="N407" s="34">
        <v>3</v>
      </c>
      <c r="O407" s="34">
        <f t="shared" si="19"/>
        <v>10</v>
      </c>
      <c r="P407" s="35">
        <v>1</v>
      </c>
      <c r="Q407" s="36">
        <v>3</v>
      </c>
      <c r="R407" s="36">
        <v>11</v>
      </c>
      <c r="S407" s="36">
        <v>4</v>
      </c>
      <c r="T407" s="36">
        <f t="shared" si="20"/>
        <v>18</v>
      </c>
      <c r="U407" s="37">
        <v>1</v>
      </c>
      <c r="W407" s="39" t="s">
        <v>983</v>
      </c>
      <c r="X407" s="39"/>
      <c r="Y407" s="55"/>
      <c r="Z407" s="55"/>
      <c r="AA407" s="55"/>
      <c r="AB407" s="39" t="s">
        <v>19099</v>
      </c>
      <c r="AC407" s="39" t="s">
        <v>19069</v>
      </c>
      <c r="AD407" s="39" t="s">
        <v>19166</v>
      </c>
      <c r="AE407" s="39">
        <v>0</v>
      </c>
      <c r="AF407" s="39" t="s">
        <v>19060</v>
      </c>
      <c r="AG407" s="39" t="s">
        <v>19060</v>
      </c>
      <c r="AH407" s="39" t="s">
        <v>19061</v>
      </c>
      <c r="AI407" s="39" t="s">
        <v>19860</v>
      </c>
      <c r="AJ407" s="39" t="s">
        <v>20025</v>
      </c>
      <c r="AK407" s="44" t="s">
        <v>20026</v>
      </c>
    </row>
    <row r="408" spans="1:37">
      <c r="A408" s="31" t="s">
        <v>1446</v>
      </c>
      <c r="B408" s="31" t="s">
        <v>1447</v>
      </c>
      <c r="C408" t="s">
        <v>1448</v>
      </c>
      <c r="D408" t="s">
        <v>1449</v>
      </c>
      <c r="E408" t="s">
        <v>1450</v>
      </c>
      <c r="F408">
        <v>1</v>
      </c>
      <c r="G408" s="32">
        <v>3</v>
      </c>
      <c r="H408" s="32">
        <v>3</v>
      </c>
      <c r="I408" s="32">
        <v>0</v>
      </c>
      <c r="J408" s="32">
        <f t="shared" si="18"/>
        <v>6</v>
      </c>
      <c r="K408" s="33">
        <v>1</v>
      </c>
      <c r="L408" s="34">
        <v>4</v>
      </c>
      <c r="M408" s="34">
        <v>9</v>
      </c>
      <c r="N408" s="34">
        <v>8</v>
      </c>
      <c r="O408" s="34">
        <f t="shared" si="19"/>
        <v>21</v>
      </c>
      <c r="P408" s="35">
        <v>1</v>
      </c>
      <c r="Q408" s="36">
        <v>1</v>
      </c>
      <c r="R408" s="36">
        <v>2</v>
      </c>
      <c r="S408" s="36">
        <v>2</v>
      </c>
      <c r="T408" s="36">
        <f t="shared" si="20"/>
        <v>5</v>
      </c>
      <c r="U408" s="37">
        <v>1</v>
      </c>
      <c r="W408" s="39" t="s">
        <v>1449</v>
      </c>
      <c r="X408" s="39"/>
      <c r="Y408" s="39"/>
      <c r="Z408" s="39"/>
      <c r="AA408" s="39"/>
      <c r="AB408" s="39" t="s">
        <v>19099</v>
      </c>
      <c r="AC408" s="39" t="s">
        <v>19069</v>
      </c>
      <c r="AD408" s="39"/>
      <c r="AE408" s="39">
        <v>0</v>
      </c>
      <c r="AF408" s="39" t="s">
        <v>19060</v>
      </c>
      <c r="AG408" s="39" t="s">
        <v>19060</v>
      </c>
      <c r="AH408" s="39" t="s">
        <v>19061</v>
      </c>
      <c r="AI408" s="39" t="s">
        <v>20027</v>
      </c>
      <c r="AJ408" s="44" t="s">
        <v>20028</v>
      </c>
      <c r="AK408" s="44" t="s">
        <v>20029</v>
      </c>
    </row>
    <row r="409" spans="1:37">
      <c r="A409" s="31" t="s">
        <v>1026</v>
      </c>
      <c r="B409" s="31" t="s">
        <v>1027</v>
      </c>
      <c r="C409" t="s">
        <v>1028</v>
      </c>
      <c r="D409" t="s">
        <v>1029</v>
      </c>
      <c r="E409" t="s">
        <v>1030</v>
      </c>
      <c r="F409">
        <v>1</v>
      </c>
      <c r="G409" s="32">
        <v>7</v>
      </c>
      <c r="H409" s="32">
        <v>14</v>
      </c>
      <c r="I409" s="32">
        <v>11</v>
      </c>
      <c r="J409" s="32">
        <f t="shared" si="18"/>
        <v>32</v>
      </c>
      <c r="K409" s="33">
        <v>1</v>
      </c>
      <c r="L409" s="34">
        <v>7</v>
      </c>
      <c r="M409" s="34">
        <v>5</v>
      </c>
      <c r="N409" s="34">
        <v>6</v>
      </c>
      <c r="O409" s="34">
        <f t="shared" si="19"/>
        <v>18</v>
      </c>
      <c r="P409" s="35">
        <v>1</v>
      </c>
      <c r="Q409" s="36">
        <v>8</v>
      </c>
      <c r="R409" s="36">
        <v>8</v>
      </c>
      <c r="S409" s="36">
        <v>7</v>
      </c>
      <c r="T409" s="36">
        <f t="shared" si="20"/>
        <v>23</v>
      </c>
      <c r="U409" s="37">
        <v>1</v>
      </c>
      <c r="W409" s="39" t="s">
        <v>1029</v>
      </c>
      <c r="X409" s="39"/>
      <c r="Y409" s="39"/>
      <c r="Z409" s="39"/>
      <c r="AA409" s="39"/>
      <c r="AB409" s="39" t="s">
        <v>19099</v>
      </c>
      <c r="AC409" s="39" t="s">
        <v>19212</v>
      </c>
      <c r="AD409" s="39" t="s">
        <v>19070</v>
      </c>
      <c r="AE409" s="39">
        <v>0</v>
      </c>
      <c r="AF409" s="39" t="s">
        <v>19060</v>
      </c>
      <c r="AG409" s="39" t="s">
        <v>19060</v>
      </c>
      <c r="AH409" s="39" t="s">
        <v>19061</v>
      </c>
      <c r="AI409" s="39" t="s">
        <v>20030</v>
      </c>
      <c r="AJ409" s="39" t="s">
        <v>20031</v>
      </c>
      <c r="AK409" s="39" t="s">
        <v>19064</v>
      </c>
    </row>
    <row r="410" spans="1:37">
      <c r="A410" s="31" t="s">
        <v>2708</v>
      </c>
      <c r="B410" s="31" t="s">
        <v>2709</v>
      </c>
      <c r="C410" t="s">
        <v>2710</v>
      </c>
      <c r="D410" t="s">
        <v>2711</v>
      </c>
      <c r="E410" t="s">
        <v>2712</v>
      </c>
      <c r="F410">
        <v>1</v>
      </c>
      <c r="G410" s="32">
        <v>0</v>
      </c>
      <c r="H410" s="32">
        <v>3</v>
      </c>
      <c r="I410" s="32">
        <v>2</v>
      </c>
      <c r="J410" s="32">
        <f t="shared" si="18"/>
        <v>5</v>
      </c>
      <c r="K410" s="33">
        <v>1</v>
      </c>
      <c r="L410" s="34">
        <v>0</v>
      </c>
      <c r="M410" s="34">
        <v>2</v>
      </c>
      <c r="N410" s="34">
        <v>0</v>
      </c>
      <c r="O410" s="34">
        <f t="shared" si="19"/>
        <v>2</v>
      </c>
      <c r="P410" s="35">
        <v>0</v>
      </c>
      <c r="Q410" s="36">
        <v>0</v>
      </c>
      <c r="R410" s="36">
        <v>0</v>
      </c>
      <c r="S410" s="36">
        <v>0</v>
      </c>
      <c r="T410" s="36">
        <f t="shared" si="20"/>
        <v>0</v>
      </c>
      <c r="U410" s="37">
        <v>0</v>
      </c>
      <c r="W410" s="39" t="s">
        <v>2711</v>
      </c>
      <c r="X410" s="39"/>
      <c r="Y410" s="39"/>
      <c r="Z410" s="39"/>
      <c r="AA410" s="39"/>
      <c r="AB410" s="39" t="s">
        <v>19099</v>
      </c>
      <c r="AC410" s="39" t="s">
        <v>19212</v>
      </c>
      <c r="AD410" s="39" t="s">
        <v>19066</v>
      </c>
      <c r="AE410" s="39">
        <v>1</v>
      </c>
      <c r="AF410" s="39" t="s">
        <v>19060</v>
      </c>
      <c r="AG410" s="39" t="s">
        <v>19060</v>
      </c>
      <c r="AH410" s="39" t="s">
        <v>19061</v>
      </c>
      <c r="AI410" s="39" t="s">
        <v>20032</v>
      </c>
      <c r="AJ410" s="39" t="s">
        <v>20033</v>
      </c>
      <c r="AK410" s="44" t="s">
        <v>20034</v>
      </c>
    </row>
    <row r="411" spans="1:37" ht="15">
      <c r="A411" s="31" t="s">
        <v>1588</v>
      </c>
      <c r="B411" s="31" t="s">
        <v>1589</v>
      </c>
      <c r="C411" t="s">
        <v>1590</v>
      </c>
      <c r="D411" t="s">
        <v>1591</v>
      </c>
      <c r="E411" t="s">
        <v>1592</v>
      </c>
      <c r="F411">
        <v>1</v>
      </c>
      <c r="G411" s="32">
        <v>4</v>
      </c>
      <c r="H411" s="32">
        <v>3</v>
      </c>
      <c r="I411" s="32">
        <v>4</v>
      </c>
      <c r="J411" s="32">
        <f t="shared" si="18"/>
        <v>11</v>
      </c>
      <c r="K411" s="33">
        <v>1</v>
      </c>
      <c r="L411" s="34">
        <v>1</v>
      </c>
      <c r="M411" s="34">
        <v>5</v>
      </c>
      <c r="N411" s="34">
        <v>3</v>
      </c>
      <c r="O411" s="34">
        <f t="shared" si="19"/>
        <v>9</v>
      </c>
      <c r="P411" s="35">
        <v>1</v>
      </c>
      <c r="Q411" s="36">
        <v>2</v>
      </c>
      <c r="R411" s="36">
        <v>2</v>
      </c>
      <c r="S411" s="36">
        <v>3</v>
      </c>
      <c r="T411" s="36">
        <f t="shared" si="20"/>
        <v>7</v>
      </c>
      <c r="U411" s="37">
        <v>1</v>
      </c>
      <c r="W411" s="39" t="s">
        <v>1591</v>
      </c>
      <c r="X411" s="39"/>
      <c r="Y411" s="55"/>
      <c r="Z411" s="55"/>
      <c r="AA411" s="55"/>
      <c r="AB411" s="39" t="s">
        <v>19099</v>
      </c>
      <c r="AC411" s="39" t="s">
        <v>19212</v>
      </c>
      <c r="AD411" s="39" t="s">
        <v>19166</v>
      </c>
      <c r="AE411" s="39">
        <v>1</v>
      </c>
      <c r="AF411" s="39" t="s">
        <v>19060</v>
      </c>
      <c r="AG411" s="39" t="s">
        <v>19060</v>
      </c>
      <c r="AH411" s="39" t="s">
        <v>19061</v>
      </c>
      <c r="AI411" s="39" t="s">
        <v>20035</v>
      </c>
      <c r="AJ411" s="39" t="s">
        <v>20036</v>
      </c>
      <c r="AK411" s="44" t="s">
        <v>20037</v>
      </c>
    </row>
    <row r="412" spans="1:37">
      <c r="A412" s="31" t="s">
        <v>3568</v>
      </c>
      <c r="B412" s="31" t="s">
        <v>3569</v>
      </c>
      <c r="C412" t="s">
        <v>3570</v>
      </c>
      <c r="D412" t="s">
        <v>3571</v>
      </c>
      <c r="E412" t="s">
        <v>3572</v>
      </c>
      <c r="F412">
        <v>1</v>
      </c>
      <c r="G412" s="32">
        <v>0</v>
      </c>
      <c r="H412" s="32">
        <v>2</v>
      </c>
      <c r="I412" s="32">
        <v>2</v>
      </c>
      <c r="J412" s="32">
        <f t="shared" si="18"/>
        <v>4</v>
      </c>
      <c r="K412" s="33">
        <v>1</v>
      </c>
      <c r="L412" s="34">
        <v>1</v>
      </c>
      <c r="M412" s="34">
        <v>0</v>
      </c>
      <c r="N412" s="34">
        <v>0</v>
      </c>
      <c r="O412" s="34">
        <f t="shared" si="19"/>
        <v>1</v>
      </c>
      <c r="P412" s="35">
        <v>0</v>
      </c>
      <c r="Q412" s="36">
        <v>1</v>
      </c>
      <c r="R412" s="36">
        <v>0</v>
      </c>
      <c r="S412" s="36">
        <v>1</v>
      </c>
      <c r="T412" s="36">
        <f t="shared" si="20"/>
        <v>2</v>
      </c>
      <c r="U412" s="37">
        <v>0</v>
      </c>
      <c r="W412" s="54" t="s">
        <v>3571</v>
      </c>
      <c r="X412" s="39"/>
      <c r="Y412" s="39"/>
      <c r="Z412" s="39"/>
      <c r="AA412" s="39"/>
      <c r="AB412" s="39" t="s">
        <v>19099</v>
      </c>
      <c r="AC412" s="39" t="s">
        <v>19058</v>
      </c>
      <c r="AD412" s="39" t="s">
        <v>19077</v>
      </c>
      <c r="AE412" s="39">
        <v>0</v>
      </c>
      <c r="AF412" s="39" t="s">
        <v>19060</v>
      </c>
      <c r="AG412" s="39" t="s">
        <v>19060</v>
      </c>
      <c r="AH412" s="39" t="s">
        <v>19061</v>
      </c>
      <c r="AI412" s="39" t="s">
        <v>20038</v>
      </c>
      <c r="AJ412" s="39" t="s">
        <v>20039</v>
      </c>
      <c r="AK412" s="44" t="s">
        <v>20040</v>
      </c>
    </row>
    <row r="413" spans="1:37">
      <c r="A413" s="31" t="s">
        <v>2799</v>
      </c>
      <c r="B413" s="31" t="s">
        <v>2800</v>
      </c>
      <c r="C413" t="s">
        <v>2801</v>
      </c>
      <c r="D413" t="s">
        <v>2802</v>
      </c>
      <c r="E413" t="s">
        <v>2803</v>
      </c>
      <c r="F413">
        <v>1</v>
      </c>
      <c r="G413" s="32">
        <v>0</v>
      </c>
      <c r="H413" s="32">
        <v>0</v>
      </c>
      <c r="I413" s="32">
        <v>0</v>
      </c>
      <c r="J413" s="32">
        <f t="shared" si="18"/>
        <v>0</v>
      </c>
      <c r="K413" s="33">
        <v>0</v>
      </c>
      <c r="L413" s="34">
        <v>0</v>
      </c>
      <c r="M413" s="34">
        <v>2</v>
      </c>
      <c r="N413" s="34">
        <v>2</v>
      </c>
      <c r="O413" s="34">
        <f t="shared" si="19"/>
        <v>4</v>
      </c>
      <c r="P413" s="35">
        <v>1</v>
      </c>
      <c r="Q413" s="36">
        <v>0</v>
      </c>
      <c r="R413" s="36">
        <v>0</v>
      </c>
      <c r="S413" s="36">
        <v>0</v>
      </c>
      <c r="T413" s="36">
        <f t="shared" si="20"/>
        <v>0</v>
      </c>
      <c r="U413" s="37">
        <v>0</v>
      </c>
      <c r="W413" s="54" t="s">
        <v>2802</v>
      </c>
      <c r="X413" s="39"/>
      <c r="Y413" s="39"/>
      <c r="Z413" s="39"/>
      <c r="AA413" s="39"/>
      <c r="AB413" s="39" t="s">
        <v>19099</v>
      </c>
      <c r="AC413" s="39" t="s">
        <v>19058</v>
      </c>
      <c r="AD413" s="39" t="s">
        <v>19077</v>
      </c>
      <c r="AE413" s="39">
        <v>0</v>
      </c>
      <c r="AF413" s="39" t="s">
        <v>19060</v>
      </c>
      <c r="AG413" s="39" t="s">
        <v>19060</v>
      </c>
      <c r="AH413" s="39" t="s">
        <v>19061</v>
      </c>
      <c r="AI413" s="39" t="s">
        <v>20041</v>
      </c>
      <c r="AJ413" s="44" t="s">
        <v>20042</v>
      </c>
      <c r="AK413" s="44" t="s">
        <v>19105</v>
      </c>
    </row>
    <row r="414" spans="1:37">
      <c r="A414" s="31" t="s">
        <v>3332</v>
      </c>
      <c r="B414" s="31" t="s">
        <v>3333</v>
      </c>
      <c r="C414" t="s">
        <v>3334</v>
      </c>
      <c r="D414" t="s">
        <v>3335</v>
      </c>
      <c r="E414" t="s">
        <v>3336</v>
      </c>
      <c r="F414">
        <v>1</v>
      </c>
      <c r="G414" s="32">
        <v>0</v>
      </c>
      <c r="H414" s="32">
        <v>0</v>
      </c>
      <c r="I414" s="32">
        <v>0</v>
      </c>
      <c r="J414" s="32">
        <f t="shared" si="18"/>
        <v>0</v>
      </c>
      <c r="K414" s="33">
        <v>0</v>
      </c>
      <c r="L414" s="34">
        <v>0</v>
      </c>
      <c r="M414" s="34">
        <v>2</v>
      </c>
      <c r="N414" s="34">
        <v>2</v>
      </c>
      <c r="O414" s="34">
        <f t="shared" si="19"/>
        <v>4</v>
      </c>
      <c r="P414" s="35">
        <v>1</v>
      </c>
      <c r="Q414" s="36">
        <v>0</v>
      </c>
      <c r="R414" s="36">
        <v>0</v>
      </c>
      <c r="S414" s="36">
        <v>0</v>
      </c>
      <c r="T414" s="36">
        <f t="shared" si="20"/>
        <v>0</v>
      </c>
      <c r="U414" s="37">
        <v>0</v>
      </c>
      <c r="W414" s="54" t="s">
        <v>3335</v>
      </c>
      <c r="X414" s="39"/>
      <c r="Y414" s="39"/>
      <c r="Z414" s="39"/>
      <c r="AA414" s="39"/>
      <c r="AB414" s="39" t="s">
        <v>19099</v>
      </c>
      <c r="AC414" s="39" t="s">
        <v>19058</v>
      </c>
      <c r="AD414" s="39" t="s">
        <v>19077</v>
      </c>
      <c r="AE414" s="39">
        <v>0</v>
      </c>
      <c r="AF414" s="39" t="s">
        <v>19060</v>
      </c>
      <c r="AG414" s="39" t="s">
        <v>19060</v>
      </c>
      <c r="AH414" s="39" t="s">
        <v>19061</v>
      </c>
      <c r="AI414" s="39" t="s">
        <v>20043</v>
      </c>
      <c r="AJ414" s="39" t="s">
        <v>20044</v>
      </c>
      <c r="AK414" s="44" t="s">
        <v>20045</v>
      </c>
    </row>
    <row r="415" spans="1:37">
      <c r="A415" s="31" t="s">
        <v>1334</v>
      </c>
      <c r="B415" s="31" t="s">
        <v>1335</v>
      </c>
      <c r="C415" t="s">
        <v>1336</v>
      </c>
      <c r="D415" t="s">
        <v>1337</v>
      </c>
      <c r="E415" t="s">
        <v>1338</v>
      </c>
      <c r="F415">
        <v>1</v>
      </c>
      <c r="G415" s="32">
        <v>10</v>
      </c>
      <c r="H415" s="32">
        <v>1</v>
      </c>
      <c r="I415" s="32">
        <v>2</v>
      </c>
      <c r="J415" s="32">
        <f t="shared" si="18"/>
        <v>13</v>
      </c>
      <c r="K415" s="33">
        <v>1</v>
      </c>
      <c r="L415" s="34">
        <v>0</v>
      </c>
      <c r="M415" s="34">
        <v>3</v>
      </c>
      <c r="N415" s="34">
        <v>4</v>
      </c>
      <c r="O415" s="34">
        <f t="shared" si="19"/>
        <v>7</v>
      </c>
      <c r="P415" s="35">
        <v>1</v>
      </c>
      <c r="Q415" s="36">
        <v>0</v>
      </c>
      <c r="R415" s="36">
        <v>3</v>
      </c>
      <c r="S415" s="36">
        <v>0</v>
      </c>
      <c r="T415" s="36">
        <f t="shared" si="20"/>
        <v>3</v>
      </c>
      <c r="U415" s="37">
        <v>0</v>
      </c>
      <c r="W415" s="39" t="s">
        <v>1337</v>
      </c>
      <c r="X415" s="39"/>
      <c r="Y415" s="39"/>
      <c r="Z415" s="39"/>
      <c r="AA415" s="39"/>
      <c r="AB415" s="39" t="s">
        <v>19099</v>
      </c>
      <c r="AC415" s="39" t="s">
        <v>19058</v>
      </c>
      <c r="AD415" s="39" t="s">
        <v>19077</v>
      </c>
      <c r="AE415" s="39">
        <v>0</v>
      </c>
      <c r="AF415" s="39" t="s">
        <v>19060</v>
      </c>
      <c r="AG415" s="39" t="s">
        <v>19060</v>
      </c>
      <c r="AH415" s="39" t="s">
        <v>19061</v>
      </c>
      <c r="AI415" s="39" t="s">
        <v>20046</v>
      </c>
      <c r="AJ415" s="44" t="s">
        <v>20047</v>
      </c>
      <c r="AK415" s="44" t="s">
        <v>20048</v>
      </c>
    </row>
    <row r="416" spans="1:37" ht="15">
      <c r="A416" s="31" t="s">
        <v>2301</v>
      </c>
      <c r="B416" s="31" t="s">
        <v>2302</v>
      </c>
      <c r="C416" t="s">
        <v>2303</v>
      </c>
      <c r="D416" t="s">
        <v>2304</v>
      </c>
      <c r="E416" t="s">
        <v>2305</v>
      </c>
      <c r="F416">
        <v>1</v>
      </c>
      <c r="G416" s="32">
        <v>4</v>
      </c>
      <c r="H416" s="32">
        <v>2</v>
      </c>
      <c r="I416" s="32">
        <v>4</v>
      </c>
      <c r="J416" s="32">
        <f t="shared" si="18"/>
        <v>10</v>
      </c>
      <c r="K416" s="33">
        <v>1</v>
      </c>
      <c r="L416" s="34">
        <v>0</v>
      </c>
      <c r="M416" s="34">
        <v>3</v>
      </c>
      <c r="N416" s="34">
        <v>0</v>
      </c>
      <c r="O416" s="34">
        <f t="shared" si="19"/>
        <v>3</v>
      </c>
      <c r="P416" s="35">
        <v>0</v>
      </c>
      <c r="Q416" s="36">
        <v>1</v>
      </c>
      <c r="R416" s="36">
        <v>2</v>
      </c>
      <c r="S416" s="36">
        <v>1</v>
      </c>
      <c r="T416" s="36">
        <f t="shared" si="20"/>
        <v>4</v>
      </c>
      <c r="U416" s="37">
        <v>0</v>
      </c>
      <c r="W416" s="39" t="s">
        <v>2304</v>
      </c>
      <c r="X416" s="39"/>
      <c r="Y416" s="55"/>
      <c r="Z416" s="55"/>
      <c r="AA416" s="55"/>
      <c r="AB416" s="39" t="s">
        <v>19099</v>
      </c>
      <c r="AC416" s="39" t="s">
        <v>19058</v>
      </c>
      <c r="AD416" s="39" t="s">
        <v>19077</v>
      </c>
      <c r="AE416" s="39">
        <v>0</v>
      </c>
      <c r="AF416" s="39" t="s">
        <v>19060</v>
      </c>
      <c r="AG416" s="39" t="s">
        <v>19060</v>
      </c>
      <c r="AH416" s="39" t="s">
        <v>19061</v>
      </c>
      <c r="AI416" s="39" t="s">
        <v>19889</v>
      </c>
      <c r="AJ416" s="39" t="s">
        <v>20049</v>
      </c>
      <c r="AK416" s="44" t="s">
        <v>19927</v>
      </c>
    </row>
    <row r="417" spans="1:37">
      <c r="A417" s="31" t="s">
        <v>3435</v>
      </c>
      <c r="B417" s="31" t="s">
        <v>3436</v>
      </c>
      <c r="C417" t="s">
        <v>3437</v>
      </c>
      <c r="D417" t="s">
        <v>3438</v>
      </c>
      <c r="E417" t="s">
        <v>3439</v>
      </c>
      <c r="F417">
        <v>1</v>
      </c>
      <c r="G417" s="32">
        <v>2</v>
      </c>
      <c r="H417" s="32">
        <v>1</v>
      </c>
      <c r="I417" s="32">
        <v>1</v>
      </c>
      <c r="J417" s="32">
        <f t="shared" si="18"/>
        <v>4</v>
      </c>
      <c r="K417" s="33">
        <v>0</v>
      </c>
      <c r="L417" s="34">
        <v>2</v>
      </c>
      <c r="M417" s="34">
        <v>2</v>
      </c>
      <c r="N417" s="34">
        <v>1</v>
      </c>
      <c r="O417" s="34">
        <f t="shared" si="19"/>
        <v>5</v>
      </c>
      <c r="P417" s="35">
        <v>1</v>
      </c>
      <c r="Q417" s="36">
        <v>2</v>
      </c>
      <c r="R417" s="36">
        <v>2</v>
      </c>
      <c r="S417" s="36">
        <v>2</v>
      </c>
      <c r="T417" s="36">
        <f t="shared" si="20"/>
        <v>6</v>
      </c>
      <c r="U417" s="37">
        <v>1</v>
      </c>
      <c r="W417" s="39" t="s">
        <v>3438</v>
      </c>
      <c r="X417" s="39"/>
      <c r="Y417" s="39"/>
      <c r="Z417" s="39"/>
      <c r="AA417" s="39"/>
      <c r="AB417" s="39" t="s">
        <v>19099</v>
      </c>
      <c r="AC417" s="39" t="s">
        <v>19058</v>
      </c>
      <c r="AD417" s="39" t="s">
        <v>19070</v>
      </c>
      <c r="AE417" s="39">
        <v>0</v>
      </c>
      <c r="AF417" s="39" t="s">
        <v>19060</v>
      </c>
      <c r="AG417" s="39" t="s">
        <v>19060</v>
      </c>
      <c r="AH417" s="39" t="s">
        <v>19061</v>
      </c>
      <c r="AI417" s="39" t="s">
        <v>20050</v>
      </c>
      <c r="AJ417" s="39" t="s">
        <v>20051</v>
      </c>
      <c r="AK417" s="44" t="s">
        <v>19079</v>
      </c>
    </row>
    <row r="418" spans="1:37" ht="15">
      <c r="A418" s="31" t="s">
        <v>697</v>
      </c>
      <c r="B418" s="31" t="s">
        <v>698</v>
      </c>
      <c r="C418" t="s">
        <v>699</v>
      </c>
      <c r="D418" t="s">
        <v>700</v>
      </c>
      <c r="E418" t="s">
        <v>701</v>
      </c>
      <c r="F418">
        <v>1</v>
      </c>
      <c r="G418" s="32">
        <v>15</v>
      </c>
      <c r="H418" s="32">
        <v>15</v>
      </c>
      <c r="I418" s="32">
        <v>14</v>
      </c>
      <c r="J418" s="32">
        <f t="shared" si="18"/>
        <v>44</v>
      </c>
      <c r="K418" s="33">
        <v>1</v>
      </c>
      <c r="L418" s="34">
        <v>6</v>
      </c>
      <c r="M418" s="34">
        <v>19</v>
      </c>
      <c r="N418" s="34">
        <v>19</v>
      </c>
      <c r="O418" s="34">
        <f t="shared" si="19"/>
        <v>44</v>
      </c>
      <c r="P418" s="35">
        <v>1</v>
      </c>
      <c r="Q418" s="36">
        <v>13</v>
      </c>
      <c r="R418" s="36">
        <v>18</v>
      </c>
      <c r="S418" s="36">
        <v>13</v>
      </c>
      <c r="T418" s="36">
        <f t="shared" si="20"/>
        <v>44</v>
      </c>
      <c r="U418" s="37">
        <v>1</v>
      </c>
      <c r="W418" s="39" t="s">
        <v>700</v>
      </c>
      <c r="X418" s="39"/>
      <c r="Y418" s="55"/>
      <c r="Z418" s="55"/>
      <c r="AA418" s="55"/>
      <c r="AB418" s="39" t="s">
        <v>19099</v>
      </c>
      <c r="AC418" s="39" t="s">
        <v>19058</v>
      </c>
      <c r="AD418" s="39" t="s">
        <v>19070</v>
      </c>
      <c r="AE418" s="39">
        <v>1</v>
      </c>
      <c r="AF418" s="39" t="s">
        <v>19060</v>
      </c>
      <c r="AG418" s="39" t="s">
        <v>19060</v>
      </c>
      <c r="AH418" s="39" t="s">
        <v>19061</v>
      </c>
      <c r="AI418" s="39" t="s">
        <v>20052</v>
      </c>
      <c r="AJ418" s="39" t="s">
        <v>20053</v>
      </c>
      <c r="AK418" s="44" t="s">
        <v>20054</v>
      </c>
    </row>
    <row r="419" spans="1:37">
      <c r="A419" s="31" t="s">
        <v>419</v>
      </c>
      <c r="B419" s="31" t="s">
        <v>432</v>
      </c>
      <c r="C419" t="s">
        <v>433</v>
      </c>
      <c r="D419" t="s">
        <v>434</v>
      </c>
      <c r="E419" t="s">
        <v>435</v>
      </c>
      <c r="F419">
        <v>2</v>
      </c>
      <c r="G419" s="32">
        <v>8</v>
      </c>
      <c r="H419" s="32">
        <v>8</v>
      </c>
      <c r="I419" s="32">
        <v>8</v>
      </c>
      <c r="J419" s="32">
        <f t="shared" si="18"/>
        <v>24</v>
      </c>
      <c r="K419" s="33">
        <v>1</v>
      </c>
      <c r="L419" s="34">
        <v>4</v>
      </c>
      <c r="M419" s="34">
        <v>5</v>
      </c>
      <c r="N419" s="34">
        <v>6</v>
      </c>
      <c r="O419" s="34">
        <f t="shared" si="19"/>
        <v>15</v>
      </c>
      <c r="P419" s="35">
        <v>1</v>
      </c>
      <c r="Q419" s="36">
        <v>5</v>
      </c>
      <c r="R419" s="36">
        <v>4</v>
      </c>
      <c r="S419" s="36">
        <v>5</v>
      </c>
      <c r="T419" s="36">
        <f t="shared" si="20"/>
        <v>14</v>
      </c>
      <c r="U419" s="37">
        <v>1</v>
      </c>
      <c r="W419" s="39" t="s">
        <v>434</v>
      </c>
      <c r="X419" s="39"/>
      <c r="Y419" s="39"/>
      <c r="Z419" s="39"/>
      <c r="AA419" s="39"/>
      <c r="AB419" s="39" t="s">
        <v>19099</v>
      </c>
      <c r="AC419" s="39" t="s">
        <v>19058</v>
      </c>
      <c r="AD419" s="39" t="s">
        <v>19070</v>
      </c>
      <c r="AE419" s="39">
        <v>1</v>
      </c>
      <c r="AF419" s="39" t="s">
        <v>19060</v>
      </c>
      <c r="AG419" s="39" t="s">
        <v>19060</v>
      </c>
      <c r="AH419" s="39" t="s">
        <v>19061</v>
      </c>
      <c r="AI419" s="39" t="s">
        <v>20055</v>
      </c>
      <c r="AJ419" s="39" t="s">
        <v>20056</v>
      </c>
      <c r="AK419" s="44" t="s">
        <v>19184</v>
      </c>
    </row>
    <row r="420" spans="1:37">
      <c r="A420" s="31" t="s">
        <v>1186</v>
      </c>
      <c r="B420" s="31" t="s">
        <v>1187</v>
      </c>
      <c r="C420" t="s">
        <v>1188</v>
      </c>
      <c r="D420" t="s">
        <v>1189</v>
      </c>
      <c r="E420" t="s">
        <v>1190</v>
      </c>
      <c r="F420">
        <v>1</v>
      </c>
      <c r="G420" s="32">
        <v>12</v>
      </c>
      <c r="H420" s="32">
        <v>1</v>
      </c>
      <c r="I420" s="32">
        <v>0</v>
      </c>
      <c r="J420" s="32">
        <f t="shared" ref="J420:J433" si="21">SUM(G420:I420)</f>
        <v>13</v>
      </c>
      <c r="K420" s="33">
        <v>0</v>
      </c>
      <c r="L420" s="34">
        <v>2</v>
      </c>
      <c r="M420" s="34">
        <v>13</v>
      </c>
      <c r="N420" s="34">
        <v>5</v>
      </c>
      <c r="O420" s="34">
        <f t="shared" ref="O420:O433" si="22">SUM(L420:N420)</f>
        <v>20</v>
      </c>
      <c r="P420" s="35">
        <v>1</v>
      </c>
      <c r="Q420" s="36">
        <v>2</v>
      </c>
      <c r="R420" s="36">
        <v>0</v>
      </c>
      <c r="S420" s="36">
        <v>1</v>
      </c>
      <c r="T420" s="36">
        <f t="shared" ref="T420:T433" si="23">SUM(Q420:S420)</f>
        <v>3</v>
      </c>
      <c r="U420" s="37">
        <v>0</v>
      </c>
      <c r="W420" s="39" t="s">
        <v>1189</v>
      </c>
      <c r="X420" s="39"/>
      <c r="Y420" s="39"/>
      <c r="Z420" s="39"/>
      <c r="AA420" s="39"/>
      <c r="AB420" s="39" t="s">
        <v>19099</v>
      </c>
      <c r="AC420" s="39" t="s">
        <v>19058</v>
      </c>
      <c r="AD420" s="39" t="s">
        <v>19166</v>
      </c>
      <c r="AE420" s="39">
        <v>0</v>
      </c>
      <c r="AF420" s="39" t="s">
        <v>19060</v>
      </c>
      <c r="AG420" s="39" t="s">
        <v>19060</v>
      </c>
      <c r="AH420" s="39" t="s">
        <v>19061</v>
      </c>
      <c r="AI420" s="39" t="s">
        <v>19766</v>
      </c>
      <c r="AJ420" s="44" t="s">
        <v>20057</v>
      </c>
      <c r="AK420" s="44" t="s">
        <v>20058</v>
      </c>
    </row>
    <row r="421" spans="1:37" ht="15">
      <c r="A421" s="31" t="s">
        <v>1827</v>
      </c>
      <c r="B421" s="31" t="s">
        <v>1828</v>
      </c>
      <c r="C421" t="s">
        <v>1829</v>
      </c>
      <c r="D421" t="s">
        <v>1830</v>
      </c>
      <c r="E421" t="s">
        <v>1831</v>
      </c>
      <c r="F421">
        <v>1</v>
      </c>
      <c r="G421" s="32">
        <v>8</v>
      </c>
      <c r="H421" s="32">
        <v>1</v>
      </c>
      <c r="I421" s="32">
        <v>2</v>
      </c>
      <c r="J421" s="32">
        <f t="shared" si="21"/>
        <v>11</v>
      </c>
      <c r="K421" s="33">
        <v>1</v>
      </c>
      <c r="L421" s="34">
        <v>0</v>
      </c>
      <c r="M421" s="34">
        <v>0</v>
      </c>
      <c r="N421" s="34">
        <v>1</v>
      </c>
      <c r="O421" s="34">
        <f t="shared" si="22"/>
        <v>1</v>
      </c>
      <c r="P421" s="35">
        <v>0</v>
      </c>
      <c r="Q421" s="36">
        <v>0</v>
      </c>
      <c r="R421" s="36">
        <v>1</v>
      </c>
      <c r="S421" s="36">
        <v>1</v>
      </c>
      <c r="T421" s="36">
        <f t="shared" si="23"/>
        <v>2</v>
      </c>
      <c r="U421" s="37">
        <v>0</v>
      </c>
      <c r="W421" s="39" t="s">
        <v>1830</v>
      </c>
      <c r="X421" s="39"/>
      <c r="Y421" s="55"/>
      <c r="Z421" s="55"/>
      <c r="AA421" s="55"/>
      <c r="AB421" s="39" t="s">
        <v>19099</v>
      </c>
      <c r="AC421" s="39" t="s">
        <v>19058</v>
      </c>
      <c r="AD421" s="39" t="s">
        <v>19166</v>
      </c>
      <c r="AE421" s="39">
        <v>0</v>
      </c>
      <c r="AF421" s="39" t="s">
        <v>19060</v>
      </c>
      <c r="AG421" s="39" t="s">
        <v>19060</v>
      </c>
      <c r="AH421" s="39" t="s">
        <v>19061</v>
      </c>
      <c r="AI421" s="39" t="s">
        <v>20059</v>
      </c>
      <c r="AJ421" s="39" t="s">
        <v>20060</v>
      </c>
      <c r="AK421" s="44" t="s">
        <v>20061</v>
      </c>
    </row>
    <row r="422" spans="1:37">
      <c r="A422" s="31" t="s">
        <v>2147</v>
      </c>
      <c r="B422" s="31" t="s">
        <v>2148</v>
      </c>
      <c r="C422" t="s">
        <v>2149</v>
      </c>
      <c r="D422" t="s">
        <v>2150</v>
      </c>
      <c r="E422" t="s">
        <v>2151</v>
      </c>
      <c r="F422">
        <v>1</v>
      </c>
      <c r="G422" s="32">
        <v>0</v>
      </c>
      <c r="H422" s="32">
        <v>0</v>
      </c>
      <c r="I422" s="32">
        <v>0</v>
      </c>
      <c r="J422" s="32">
        <f t="shared" si="21"/>
        <v>0</v>
      </c>
      <c r="K422" s="33">
        <v>0</v>
      </c>
      <c r="L422" s="34">
        <v>2</v>
      </c>
      <c r="M422" s="34">
        <v>5</v>
      </c>
      <c r="N422" s="34">
        <v>1</v>
      </c>
      <c r="O422" s="34">
        <f t="shared" si="22"/>
        <v>8</v>
      </c>
      <c r="P422" s="35">
        <v>1</v>
      </c>
      <c r="Q422" s="36">
        <v>2</v>
      </c>
      <c r="R422" s="36">
        <v>1</v>
      </c>
      <c r="S422" s="36">
        <v>2</v>
      </c>
      <c r="T422" s="36">
        <f t="shared" si="23"/>
        <v>5</v>
      </c>
      <c r="U422" s="37">
        <v>1</v>
      </c>
      <c r="W422" s="39" t="s">
        <v>2150</v>
      </c>
      <c r="X422" s="39"/>
      <c r="Y422" s="39"/>
      <c r="Z422" s="39"/>
      <c r="AA422" s="39"/>
      <c r="AB422" s="39" t="s">
        <v>19058</v>
      </c>
      <c r="AC422" s="39" t="s">
        <v>19069</v>
      </c>
      <c r="AD422" s="39" t="s">
        <v>19070</v>
      </c>
      <c r="AE422" s="39">
        <v>0</v>
      </c>
      <c r="AF422" s="39" t="s">
        <v>19060</v>
      </c>
      <c r="AG422" s="39" t="s">
        <v>19060</v>
      </c>
      <c r="AH422" s="39" t="s">
        <v>19061</v>
      </c>
      <c r="AI422" s="39" t="s">
        <v>20062</v>
      </c>
      <c r="AJ422" s="39" t="s">
        <v>20063</v>
      </c>
      <c r="AK422" s="39" t="s">
        <v>20064</v>
      </c>
    </row>
    <row r="423" spans="1:37" ht="15">
      <c r="A423" s="31" t="s">
        <v>1514</v>
      </c>
      <c r="B423" s="31" t="s">
        <v>1515</v>
      </c>
      <c r="C423" t="s">
        <v>1516</v>
      </c>
      <c r="D423" t="s">
        <v>1517</v>
      </c>
      <c r="E423" t="s">
        <v>1518</v>
      </c>
      <c r="F423">
        <v>1</v>
      </c>
      <c r="G423" s="32">
        <v>0</v>
      </c>
      <c r="H423" s="32">
        <v>0</v>
      </c>
      <c r="I423" s="32">
        <v>1</v>
      </c>
      <c r="J423" s="32">
        <f t="shared" si="21"/>
        <v>1</v>
      </c>
      <c r="K423" s="33">
        <v>0</v>
      </c>
      <c r="L423" s="34">
        <v>0</v>
      </c>
      <c r="M423" s="34">
        <v>7</v>
      </c>
      <c r="N423" s="34">
        <v>4</v>
      </c>
      <c r="O423" s="34">
        <f t="shared" si="22"/>
        <v>11</v>
      </c>
      <c r="P423" s="35">
        <v>1</v>
      </c>
      <c r="Q423" s="36">
        <v>0</v>
      </c>
      <c r="R423" s="36">
        <v>0</v>
      </c>
      <c r="S423" s="36">
        <v>0</v>
      </c>
      <c r="T423" s="36">
        <f t="shared" si="23"/>
        <v>0</v>
      </c>
      <c r="U423" s="37">
        <v>0</v>
      </c>
      <c r="W423" s="39" t="s">
        <v>1517</v>
      </c>
      <c r="X423" s="39"/>
      <c r="Y423" s="55"/>
      <c r="Z423" s="55"/>
      <c r="AA423" s="55"/>
      <c r="AB423" s="39" t="s">
        <v>19058</v>
      </c>
      <c r="AC423" s="39" t="s">
        <v>19212</v>
      </c>
      <c r="AD423" s="39" t="s">
        <v>19059</v>
      </c>
      <c r="AE423" s="39">
        <v>14</v>
      </c>
      <c r="AF423" s="39" t="s">
        <v>19060</v>
      </c>
      <c r="AG423" s="39" t="s">
        <v>19060</v>
      </c>
      <c r="AH423" s="39" t="s">
        <v>19061</v>
      </c>
      <c r="AI423" s="39" t="s">
        <v>20065</v>
      </c>
      <c r="AJ423" s="39" t="s">
        <v>20066</v>
      </c>
      <c r="AK423" s="39" t="s">
        <v>19064</v>
      </c>
    </row>
    <row r="424" spans="1:37">
      <c r="A424" s="31" t="s">
        <v>3164</v>
      </c>
      <c r="B424" s="31" t="s">
        <v>3165</v>
      </c>
      <c r="C424" t="s">
        <v>3166</v>
      </c>
      <c r="D424" t="s">
        <v>3167</v>
      </c>
      <c r="E424" t="s">
        <v>3168</v>
      </c>
      <c r="F424">
        <v>1</v>
      </c>
      <c r="G424" s="32">
        <v>1</v>
      </c>
      <c r="H424" s="32">
        <v>0</v>
      </c>
      <c r="I424" s="32">
        <v>0</v>
      </c>
      <c r="J424" s="32">
        <f t="shared" si="21"/>
        <v>1</v>
      </c>
      <c r="K424" s="33">
        <v>0</v>
      </c>
      <c r="L424" s="34">
        <v>0</v>
      </c>
      <c r="M424" s="34">
        <v>3</v>
      </c>
      <c r="N424" s="34">
        <v>2</v>
      </c>
      <c r="O424" s="34">
        <f t="shared" si="22"/>
        <v>5</v>
      </c>
      <c r="P424" s="35">
        <v>1</v>
      </c>
      <c r="Q424" s="36">
        <v>0</v>
      </c>
      <c r="R424" s="36">
        <v>0</v>
      </c>
      <c r="S424" s="36">
        <v>0</v>
      </c>
      <c r="T424" s="36">
        <f t="shared" si="23"/>
        <v>0</v>
      </c>
      <c r="U424" s="37">
        <v>0</v>
      </c>
      <c r="W424" s="54" t="s">
        <v>3167</v>
      </c>
      <c r="X424" s="39"/>
      <c r="Y424" s="39"/>
      <c r="Z424" s="39"/>
      <c r="AA424" s="39"/>
      <c r="AB424" s="39" t="s">
        <v>19058</v>
      </c>
      <c r="AC424" s="39" t="s">
        <v>19058</v>
      </c>
      <c r="AD424" s="39" t="s">
        <v>19059</v>
      </c>
      <c r="AE424" s="39">
        <v>1</v>
      </c>
      <c r="AF424" s="39" t="s">
        <v>19060</v>
      </c>
      <c r="AG424" s="39" t="s">
        <v>19060</v>
      </c>
      <c r="AH424" s="39" t="s">
        <v>19061</v>
      </c>
      <c r="AI424" s="39" t="s">
        <v>20067</v>
      </c>
      <c r="AJ424" s="39" t="s">
        <v>20068</v>
      </c>
      <c r="AK424" s="44" t="s">
        <v>20069</v>
      </c>
    </row>
    <row r="425" spans="1:37">
      <c r="A425" s="31" t="s">
        <v>852</v>
      </c>
      <c r="B425" s="31" t="s">
        <v>853</v>
      </c>
      <c r="C425" t="s">
        <v>854</v>
      </c>
      <c r="D425" t="s">
        <v>855</v>
      </c>
      <c r="E425" t="s">
        <v>856</v>
      </c>
      <c r="F425">
        <v>2</v>
      </c>
      <c r="G425" s="32">
        <v>9</v>
      </c>
      <c r="H425" s="32">
        <v>5</v>
      </c>
      <c r="I425" s="32">
        <v>8</v>
      </c>
      <c r="J425" s="32">
        <f t="shared" si="21"/>
        <v>22</v>
      </c>
      <c r="K425" s="33">
        <v>1</v>
      </c>
      <c r="L425" s="34">
        <v>7</v>
      </c>
      <c r="M425" s="34">
        <v>15</v>
      </c>
      <c r="N425" s="34">
        <v>14</v>
      </c>
      <c r="O425" s="34">
        <f t="shared" si="22"/>
        <v>36</v>
      </c>
      <c r="P425" s="35">
        <v>1</v>
      </c>
      <c r="Q425" s="36">
        <v>4</v>
      </c>
      <c r="R425" s="36">
        <v>10</v>
      </c>
      <c r="S425" s="36">
        <v>6</v>
      </c>
      <c r="T425" s="36">
        <f t="shared" si="23"/>
        <v>20</v>
      </c>
      <c r="U425" s="37">
        <v>1</v>
      </c>
      <c r="W425" s="39" t="s">
        <v>855</v>
      </c>
      <c r="X425" s="39"/>
      <c r="Y425" s="39"/>
      <c r="Z425" s="39"/>
      <c r="AA425" s="39"/>
      <c r="AB425" s="39" t="s">
        <v>19058</v>
      </c>
      <c r="AC425" s="39" t="s">
        <v>19058</v>
      </c>
      <c r="AD425" s="39" t="s">
        <v>19059</v>
      </c>
      <c r="AE425" s="39">
        <v>0</v>
      </c>
      <c r="AF425" s="39" t="s">
        <v>19060</v>
      </c>
      <c r="AG425" s="39" t="s">
        <v>19060</v>
      </c>
      <c r="AH425" s="39" t="s">
        <v>19061</v>
      </c>
      <c r="AI425" s="39" t="s">
        <v>20067</v>
      </c>
      <c r="AJ425" s="39" t="s">
        <v>20070</v>
      </c>
      <c r="AK425" s="44" t="s">
        <v>20071</v>
      </c>
    </row>
    <row r="426" spans="1:37">
      <c r="A426" s="31" t="s">
        <v>1181</v>
      </c>
      <c r="B426" s="31" t="s">
        <v>1182</v>
      </c>
      <c r="C426" t="s">
        <v>1183</v>
      </c>
      <c r="D426" t="s">
        <v>1184</v>
      </c>
      <c r="E426" t="s">
        <v>1185</v>
      </c>
      <c r="F426">
        <v>1</v>
      </c>
      <c r="G426" s="32">
        <v>7</v>
      </c>
      <c r="H426" s="32">
        <v>6</v>
      </c>
      <c r="I426" s="32">
        <v>6</v>
      </c>
      <c r="J426" s="32">
        <f t="shared" si="21"/>
        <v>19</v>
      </c>
      <c r="K426" s="33">
        <v>1</v>
      </c>
      <c r="L426" s="34">
        <v>0</v>
      </c>
      <c r="M426" s="34">
        <v>5</v>
      </c>
      <c r="N426" s="34">
        <v>6</v>
      </c>
      <c r="O426" s="34">
        <f t="shared" si="22"/>
        <v>11</v>
      </c>
      <c r="P426" s="35">
        <v>1</v>
      </c>
      <c r="Q426" s="36">
        <v>1</v>
      </c>
      <c r="R426" s="36">
        <v>4</v>
      </c>
      <c r="S426" s="36">
        <v>4</v>
      </c>
      <c r="T426" s="36">
        <f t="shared" si="23"/>
        <v>9</v>
      </c>
      <c r="U426" s="37">
        <v>1</v>
      </c>
      <c r="W426" s="39" t="s">
        <v>1184</v>
      </c>
      <c r="X426" s="39"/>
      <c r="AB426" s="39" t="s">
        <v>19058</v>
      </c>
      <c r="AC426" s="39" t="s">
        <v>19058</v>
      </c>
      <c r="AD426" s="39" t="s">
        <v>19059</v>
      </c>
      <c r="AE426" s="39">
        <v>0</v>
      </c>
      <c r="AF426" s="39" t="s">
        <v>19060</v>
      </c>
      <c r="AG426" s="39" t="s">
        <v>19060</v>
      </c>
      <c r="AH426" s="39" t="s">
        <v>19061</v>
      </c>
      <c r="AI426" s="39" t="s">
        <v>20072</v>
      </c>
      <c r="AJ426" s="39" t="s">
        <v>20073</v>
      </c>
      <c r="AK426" s="44" t="s">
        <v>19105</v>
      </c>
    </row>
    <row r="427" spans="1:37" ht="15">
      <c r="A427" s="31" t="s">
        <v>2478</v>
      </c>
      <c r="B427" s="31" t="s">
        <v>2479</v>
      </c>
      <c r="C427" t="s">
        <v>2480</v>
      </c>
      <c r="D427" t="s">
        <v>2481</v>
      </c>
      <c r="E427" t="s">
        <v>2482</v>
      </c>
      <c r="F427">
        <v>1</v>
      </c>
      <c r="G427" s="32">
        <v>0</v>
      </c>
      <c r="H427" s="32">
        <v>0</v>
      </c>
      <c r="I427" s="32">
        <v>0</v>
      </c>
      <c r="J427" s="32">
        <f t="shared" si="21"/>
        <v>0</v>
      </c>
      <c r="K427" s="33">
        <v>0</v>
      </c>
      <c r="L427" s="34">
        <v>0</v>
      </c>
      <c r="M427" s="34">
        <v>4</v>
      </c>
      <c r="N427" s="34">
        <v>4</v>
      </c>
      <c r="O427" s="34">
        <f t="shared" si="22"/>
        <v>8</v>
      </c>
      <c r="P427" s="35">
        <v>1</v>
      </c>
      <c r="Q427" s="36">
        <v>0</v>
      </c>
      <c r="R427" s="36">
        <v>0</v>
      </c>
      <c r="S427" s="36">
        <v>0</v>
      </c>
      <c r="T427" s="36">
        <f t="shared" si="23"/>
        <v>0</v>
      </c>
      <c r="U427" s="37">
        <v>0</v>
      </c>
      <c r="W427" s="39" t="s">
        <v>2481</v>
      </c>
      <c r="X427" s="39"/>
      <c r="Y427" s="55"/>
      <c r="Z427" s="55"/>
      <c r="AA427" s="55"/>
      <c r="AB427" s="39" t="s">
        <v>19058</v>
      </c>
      <c r="AC427" s="39" t="s">
        <v>19058</v>
      </c>
      <c r="AD427" s="39" t="s">
        <v>19059</v>
      </c>
      <c r="AE427" s="39">
        <v>2</v>
      </c>
      <c r="AF427" s="39" t="s">
        <v>19060</v>
      </c>
      <c r="AG427" s="39" t="s">
        <v>19060</v>
      </c>
      <c r="AH427" s="39" t="s">
        <v>19061</v>
      </c>
      <c r="AI427" s="39" t="s">
        <v>20074</v>
      </c>
      <c r="AJ427" s="39" t="s">
        <v>20075</v>
      </c>
      <c r="AK427" s="44" t="s">
        <v>20076</v>
      </c>
    </row>
    <row r="428" spans="1:37">
      <c r="A428" s="31" t="s">
        <v>1882</v>
      </c>
      <c r="B428" s="31" t="s">
        <v>1883</v>
      </c>
      <c r="C428" t="s">
        <v>1884</v>
      </c>
      <c r="D428" t="s">
        <v>1885</v>
      </c>
      <c r="E428" t="s">
        <v>1886</v>
      </c>
      <c r="F428">
        <v>1</v>
      </c>
      <c r="G428" s="32">
        <v>8</v>
      </c>
      <c r="H428" s="32">
        <v>7</v>
      </c>
      <c r="I428" s="32">
        <v>9</v>
      </c>
      <c r="J428" s="32">
        <f t="shared" si="21"/>
        <v>24</v>
      </c>
      <c r="K428" s="33">
        <v>1</v>
      </c>
      <c r="L428" s="34">
        <v>4</v>
      </c>
      <c r="M428" s="34">
        <v>7</v>
      </c>
      <c r="N428" s="34">
        <v>7</v>
      </c>
      <c r="O428" s="34">
        <f t="shared" si="22"/>
        <v>18</v>
      </c>
      <c r="P428" s="35">
        <v>1</v>
      </c>
      <c r="Q428" s="36">
        <v>7</v>
      </c>
      <c r="R428" s="36">
        <v>7</v>
      </c>
      <c r="S428" s="36">
        <v>5</v>
      </c>
      <c r="T428" s="36">
        <f t="shared" si="23"/>
        <v>19</v>
      </c>
      <c r="U428" s="37">
        <v>1</v>
      </c>
      <c r="W428" s="39" t="s">
        <v>1885</v>
      </c>
      <c r="X428" s="39"/>
      <c r="Y428" s="39"/>
      <c r="Z428" s="39"/>
      <c r="AA428" s="39"/>
      <c r="AB428" s="39" t="s">
        <v>19058</v>
      </c>
      <c r="AC428" s="39" t="s">
        <v>19058</v>
      </c>
      <c r="AD428" s="39" t="s">
        <v>19070</v>
      </c>
      <c r="AE428" s="39">
        <v>0</v>
      </c>
      <c r="AF428" s="39" t="s">
        <v>19060</v>
      </c>
      <c r="AG428" s="39" t="s">
        <v>19060</v>
      </c>
      <c r="AH428" s="39" t="s">
        <v>19061</v>
      </c>
      <c r="AI428" s="39"/>
      <c r="AJ428" s="39"/>
      <c r="AK428" s="44" t="s">
        <v>20077</v>
      </c>
    </row>
    <row r="429" spans="1:37">
      <c r="A429" s="31" t="s">
        <v>975</v>
      </c>
      <c r="B429" s="31" t="s">
        <v>976</v>
      </c>
      <c r="C429" t="s">
        <v>977</v>
      </c>
      <c r="D429" t="s">
        <v>978</v>
      </c>
      <c r="E429" t="s">
        <v>979</v>
      </c>
      <c r="F429">
        <v>1</v>
      </c>
      <c r="G429" s="32">
        <v>5</v>
      </c>
      <c r="H429" s="32">
        <v>4</v>
      </c>
      <c r="I429" s="32">
        <v>7</v>
      </c>
      <c r="J429" s="32">
        <f t="shared" si="21"/>
        <v>16</v>
      </c>
      <c r="K429" s="33">
        <v>1</v>
      </c>
      <c r="L429" s="34">
        <v>1</v>
      </c>
      <c r="M429" s="34">
        <v>8</v>
      </c>
      <c r="N429" s="34">
        <v>12</v>
      </c>
      <c r="O429" s="34">
        <f t="shared" si="22"/>
        <v>21</v>
      </c>
      <c r="P429" s="35">
        <v>1</v>
      </c>
      <c r="Q429" s="36">
        <v>4</v>
      </c>
      <c r="R429" s="36">
        <v>10</v>
      </c>
      <c r="S429" s="36">
        <v>3</v>
      </c>
      <c r="T429" s="36">
        <f t="shared" si="23"/>
        <v>17</v>
      </c>
      <c r="U429" s="37">
        <v>1</v>
      </c>
      <c r="W429" s="39" t="s">
        <v>978</v>
      </c>
      <c r="X429" s="39"/>
      <c r="Y429" s="39"/>
      <c r="Z429" s="39"/>
      <c r="AA429" s="39"/>
      <c r="AB429" s="39" t="s">
        <v>19058</v>
      </c>
      <c r="AC429" s="39" t="s">
        <v>19058</v>
      </c>
      <c r="AD429" s="39" t="s">
        <v>19070</v>
      </c>
      <c r="AE429" s="39">
        <v>1</v>
      </c>
      <c r="AF429" s="39" t="s">
        <v>19060</v>
      </c>
      <c r="AG429" s="39" t="s">
        <v>19060</v>
      </c>
      <c r="AH429" s="39" t="s">
        <v>19061</v>
      </c>
      <c r="AI429" s="39"/>
      <c r="AJ429" s="39" t="s">
        <v>20078</v>
      </c>
      <c r="AK429" s="44" t="s">
        <v>20079</v>
      </c>
    </row>
    <row r="430" spans="1:37" ht="15">
      <c r="A430" s="31" t="s">
        <v>2587</v>
      </c>
      <c r="B430" s="31" t="s">
        <v>2588</v>
      </c>
      <c r="C430" t="s">
        <v>2589</v>
      </c>
      <c r="D430" t="s">
        <v>2590</v>
      </c>
      <c r="E430" t="s">
        <v>2591</v>
      </c>
      <c r="F430">
        <v>1</v>
      </c>
      <c r="G430" s="32">
        <v>0</v>
      </c>
      <c r="H430" s="32">
        <v>0</v>
      </c>
      <c r="I430" s="32">
        <v>0</v>
      </c>
      <c r="J430" s="32">
        <f t="shared" si="21"/>
        <v>0</v>
      </c>
      <c r="K430" s="33">
        <v>0</v>
      </c>
      <c r="L430" s="34">
        <v>2</v>
      </c>
      <c r="M430" s="34">
        <v>1</v>
      </c>
      <c r="N430" s="34">
        <v>3</v>
      </c>
      <c r="O430" s="34">
        <f t="shared" si="22"/>
        <v>6</v>
      </c>
      <c r="P430" s="35">
        <v>1</v>
      </c>
      <c r="Q430" s="36">
        <v>1</v>
      </c>
      <c r="R430" s="36">
        <v>3</v>
      </c>
      <c r="S430" s="36">
        <v>4</v>
      </c>
      <c r="T430" s="36">
        <f t="shared" si="23"/>
        <v>8</v>
      </c>
      <c r="U430" s="37">
        <v>1</v>
      </c>
      <c r="W430" s="39" t="s">
        <v>2590</v>
      </c>
      <c r="X430" s="39"/>
      <c r="Y430" s="55"/>
      <c r="Z430" s="55"/>
      <c r="AA430" s="55"/>
      <c r="AB430" s="39" t="s">
        <v>19058</v>
      </c>
      <c r="AC430" s="39" t="s">
        <v>19058</v>
      </c>
      <c r="AD430" s="39" t="s">
        <v>19070</v>
      </c>
      <c r="AE430" s="39">
        <v>1</v>
      </c>
      <c r="AF430" s="39" t="s">
        <v>19060</v>
      </c>
      <c r="AG430" s="39" t="s">
        <v>19060</v>
      </c>
      <c r="AH430" s="39" t="s">
        <v>19067</v>
      </c>
      <c r="AI430" s="39"/>
      <c r="AJ430" s="39"/>
      <c r="AK430" s="44" t="s">
        <v>20080</v>
      </c>
    </row>
    <row r="431" spans="1:37" ht="15">
      <c r="A431" s="31" t="s">
        <v>2249</v>
      </c>
      <c r="B431" s="31" t="s">
        <v>2250</v>
      </c>
      <c r="C431" t="s">
        <v>2251</v>
      </c>
      <c r="D431" t="s">
        <v>2252</v>
      </c>
      <c r="E431" t="s">
        <v>2253</v>
      </c>
      <c r="F431">
        <v>1</v>
      </c>
      <c r="G431" s="32">
        <v>0</v>
      </c>
      <c r="H431" s="32">
        <v>1</v>
      </c>
      <c r="I431" s="32">
        <v>0</v>
      </c>
      <c r="J431" s="32">
        <f t="shared" si="21"/>
        <v>1</v>
      </c>
      <c r="K431" s="33">
        <v>0</v>
      </c>
      <c r="L431" s="34">
        <v>1</v>
      </c>
      <c r="M431" s="34">
        <v>5</v>
      </c>
      <c r="N431" s="34">
        <v>3</v>
      </c>
      <c r="O431" s="34">
        <f t="shared" si="22"/>
        <v>9</v>
      </c>
      <c r="P431" s="35">
        <v>1</v>
      </c>
      <c r="Q431" s="36">
        <v>0</v>
      </c>
      <c r="R431" s="36">
        <v>0</v>
      </c>
      <c r="S431" s="36">
        <v>0</v>
      </c>
      <c r="T431" s="36">
        <f t="shared" si="23"/>
        <v>0</v>
      </c>
      <c r="U431" s="37">
        <v>0</v>
      </c>
      <c r="W431" s="39" t="s">
        <v>2252</v>
      </c>
      <c r="X431" s="39"/>
      <c r="Y431" s="55"/>
      <c r="Z431" s="55"/>
      <c r="AA431" s="55"/>
      <c r="AB431" s="39" t="s">
        <v>19058</v>
      </c>
      <c r="AC431" s="39" t="s">
        <v>19058</v>
      </c>
      <c r="AD431" s="39" t="s">
        <v>19510</v>
      </c>
      <c r="AE431" s="39">
        <v>0</v>
      </c>
      <c r="AF431" s="39" t="s">
        <v>19060</v>
      </c>
      <c r="AG431" s="39" t="s">
        <v>19060</v>
      </c>
      <c r="AH431" s="39" t="s">
        <v>19061</v>
      </c>
      <c r="AI431" s="39"/>
      <c r="AJ431" s="39"/>
      <c r="AK431" s="44" t="s">
        <v>20081</v>
      </c>
    </row>
    <row r="432" spans="1:37">
      <c r="A432" s="31" t="s">
        <v>1473</v>
      </c>
      <c r="B432" s="31" t="s">
        <v>1474</v>
      </c>
      <c r="C432" t="s">
        <v>1475</v>
      </c>
      <c r="D432" t="s">
        <v>1476</v>
      </c>
      <c r="E432" t="s">
        <v>1477</v>
      </c>
      <c r="F432">
        <v>1</v>
      </c>
      <c r="G432" s="32">
        <v>4</v>
      </c>
      <c r="H432" s="32">
        <v>2</v>
      </c>
      <c r="I432" s="32">
        <v>3</v>
      </c>
      <c r="J432" s="32">
        <f t="shared" si="21"/>
        <v>9</v>
      </c>
      <c r="K432" s="33">
        <v>1</v>
      </c>
      <c r="L432" s="34">
        <v>0</v>
      </c>
      <c r="M432" s="34">
        <v>3</v>
      </c>
      <c r="N432" s="34">
        <v>6</v>
      </c>
      <c r="O432" s="34">
        <f t="shared" si="22"/>
        <v>9</v>
      </c>
      <c r="P432" s="35">
        <v>1</v>
      </c>
      <c r="Q432" s="36">
        <v>0</v>
      </c>
      <c r="R432" s="36">
        <v>3</v>
      </c>
      <c r="S432" s="36">
        <v>0</v>
      </c>
      <c r="T432" s="36">
        <f t="shared" si="23"/>
        <v>3</v>
      </c>
      <c r="U432" s="37">
        <v>0</v>
      </c>
      <c r="W432" s="39" t="s">
        <v>1476</v>
      </c>
      <c r="X432" s="39"/>
      <c r="Y432" s="39"/>
      <c r="Z432" s="39"/>
      <c r="AA432" s="39"/>
      <c r="AB432" s="39" t="s">
        <v>19058</v>
      </c>
      <c r="AC432" s="39" t="s">
        <v>19058</v>
      </c>
      <c r="AD432" s="39" t="s">
        <v>19066</v>
      </c>
      <c r="AE432" s="39">
        <v>1</v>
      </c>
      <c r="AF432" s="39" t="s">
        <v>19060</v>
      </c>
      <c r="AG432" s="39" t="s">
        <v>19060</v>
      </c>
      <c r="AH432" s="39" t="s">
        <v>19061</v>
      </c>
      <c r="AI432" s="39" t="s">
        <v>19546</v>
      </c>
      <c r="AJ432" s="39" t="s">
        <v>19547</v>
      </c>
      <c r="AK432" s="44" t="s">
        <v>20082</v>
      </c>
    </row>
    <row r="433" spans="1:37">
      <c r="A433" s="31" t="s">
        <v>3724</v>
      </c>
      <c r="B433" s="31" t="s">
        <v>3725</v>
      </c>
      <c r="C433" t="s">
        <v>3726</v>
      </c>
      <c r="D433" t="s">
        <v>3727</v>
      </c>
      <c r="E433" t="s">
        <v>3728</v>
      </c>
      <c r="F433">
        <v>1</v>
      </c>
      <c r="G433" s="32">
        <v>0</v>
      </c>
      <c r="H433" s="32">
        <v>0</v>
      </c>
      <c r="I433" s="32">
        <v>0</v>
      </c>
      <c r="J433" s="32">
        <f t="shared" si="21"/>
        <v>0</v>
      </c>
      <c r="K433" s="33">
        <v>0</v>
      </c>
      <c r="L433" s="34">
        <v>0</v>
      </c>
      <c r="M433" s="34">
        <v>2</v>
      </c>
      <c r="N433" s="34">
        <v>2</v>
      </c>
      <c r="O433" s="34">
        <f t="shared" si="22"/>
        <v>4</v>
      </c>
      <c r="P433" s="35">
        <v>1</v>
      </c>
      <c r="Q433" s="36">
        <v>0</v>
      </c>
      <c r="R433" s="36">
        <v>0</v>
      </c>
      <c r="S433" s="36">
        <v>0</v>
      </c>
      <c r="T433" s="36">
        <f t="shared" si="23"/>
        <v>0</v>
      </c>
      <c r="U433" s="37">
        <v>0</v>
      </c>
      <c r="W433" s="39" t="s">
        <v>3727</v>
      </c>
      <c r="X433" s="39"/>
      <c r="Y433" s="39"/>
      <c r="Z433" s="39"/>
      <c r="AA433" s="39"/>
      <c r="AB433" s="39" t="s">
        <v>19058</v>
      </c>
      <c r="AC433" s="39" t="s">
        <v>19058</v>
      </c>
      <c r="AD433" s="39" t="s">
        <v>19166</v>
      </c>
      <c r="AE433" s="39">
        <v>0</v>
      </c>
      <c r="AF433" s="39" t="s">
        <v>19060</v>
      </c>
      <c r="AG433" s="39" t="s">
        <v>19060</v>
      </c>
      <c r="AH433" s="39" t="s">
        <v>19061</v>
      </c>
      <c r="AI433" s="39" t="s">
        <v>20083</v>
      </c>
      <c r="AJ433" s="39" t="s">
        <v>20084</v>
      </c>
      <c r="AK433" s="44" t="s">
        <v>20085</v>
      </c>
    </row>
    <row r="434" spans="1:37" s="31" customFormat="1" ht="15">
      <c r="A434" s="48" t="s">
        <v>20086</v>
      </c>
      <c r="J434" s="49">
        <f>SUM(K228:K433)</f>
        <v>75</v>
      </c>
      <c r="O434" s="51">
        <f>SUM(P228:P433)</f>
        <v>160</v>
      </c>
      <c r="T434" s="52">
        <f>SUM(U228:U433)</f>
        <v>112</v>
      </c>
    </row>
    <row r="435" spans="1:37" s="31" customFormat="1"/>
    <row r="436" spans="1:37" s="31" customFormat="1" ht="15.75">
      <c r="A436" s="41" t="s">
        <v>20087</v>
      </c>
    </row>
    <row r="437" spans="1:37">
      <c r="A437" s="31" t="s">
        <v>3719</v>
      </c>
      <c r="B437" s="31" t="s">
        <v>3720</v>
      </c>
      <c r="C437" t="s">
        <v>3721</v>
      </c>
      <c r="D437" t="s">
        <v>3722</v>
      </c>
      <c r="E437" t="s">
        <v>3723</v>
      </c>
      <c r="F437">
        <v>1</v>
      </c>
      <c r="G437" s="32">
        <v>0</v>
      </c>
      <c r="H437" s="32">
        <v>0</v>
      </c>
      <c r="I437" s="32">
        <v>0</v>
      </c>
      <c r="J437" s="32">
        <f t="shared" ref="J437:J468" si="24">SUM(G437:I437)</f>
        <v>0</v>
      </c>
      <c r="K437" s="33">
        <v>0</v>
      </c>
      <c r="L437" s="34">
        <v>0</v>
      </c>
      <c r="M437" s="34">
        <v>0</v>
      </c>
      <c r="N437" s="34">
        <v>0</v>
      </c>
      <c r="O437" s="34">
        <f t="shared" ref="O437:O468" si="25">SUM(L437:N437)</f>
        <v>0</v>
      </c>
      <c r="P437" s="35">
        <v>0</v>
      </c>
      <c r="Q437" s="36">
        <v>0</v>
      </c>
      <c r="R437" s="36">
        <v>2</v>
      </c>
      <c r="S437" s="36">
        <v>2</v>
      </c>
      <c r="T437" s="36">
        <f t="shared" ref="T437:T468" si="26">SUM(Q437:S437)</f>
        <v>4</v>
      </c>
      <c r="U437" s="37">
        <v>1</v>
      </c>
    </row>
    <row r="438" spans="1:37">
      <c r="A438" s="31" t="s">
        <v>2746</v>
      </c>
      <c r="B438" s="31" t="s">
        <v>2747</v>
      </c>
      <c r="C438" t="s">
        <v>2748</v>
      </c>
      <c r="D438" t="s">
        <v>2749</v>
      </c>
      <c r="E438" t="s">
        <v>2750</v>
      </c>
      <c r="F438">
        <v>1</v>
      </c>
      <c r="G438" s="32">
        <v>0</v>
      </c>
      <c r="H438" s="32">
        <v>0</v>
      </c>
      <c r="I438" s="32">
        <v>0</v>
      </c>
      <c r="J438" s="32">
        <f t="shared" si="24"/>
        <v>0</v>
      </c>
      <c r="K438" s="33">
        <v>0</v>
      </c>
      <c r="L438" s="34">
        <v>0</v>
      </c>
      <c r="M438" s="34">
        <v>0</v>
      </c>
      <c r="N438" s="34">
        <v>0</v>
      </c>
      <c r="O438" s="34">
        <f t="shared" si="25"/>
        <v>0</v>
      </c>
      <c r="P438" s="35">
        <v>0</v>
      </c>
      <c r="Q438" s="36">
        <v>1</v>
      </c>
      <c r="R438" s="36">
        <v>1</v>
      </c>
      <c r="S438" s="36">
        <v>4</v>
      </c>
      <c r="T438" s="36">
        <f t="shared" si="26"/>
        <v>6</v>
      </c>
      <c r="U438" s="37">
        <v>0</v>
      </c>
    </row>
    <row r="439" spans="1:37">
      <c r="A439" s="31" t="s">
        <v>1240</v>
      </c>
      <c r="B439" s="31" t="s">
        <v>1245</v>
      </c>
      <c r="C439" t="s">
        <v>1246</v>
      </c>
      <c r="D439" t="s">
        <v>1247</v>
      </c>
      <c r="E439" t="s">
        <v>1248</v>
      </c>
      <c r="F439">
        <v>1</v>
      </c>
      <c r="G439" s="32">
        <v>0</v>
      </c>
      <c r="H439" s="32">
        <v>0</v>
      </c>
      <c r="I439" s="32">
        <v>0</v>
      </c>
      <c r="J439" s="32">
        <f t="shared" si="24"/>
        <v>0</v>
      </c>
      <c r="K439" s="33">
        <v>0</v>
      </c>
      <c r="L439" s="34">
        <v>0</v>
      </c>
      <c r="M439" s="34">
        <v>4</v>
      </c>
      <c r="N439" s="34">
        <v>1</v>
      </c>
      <c r="O439" s="34">
        <f t="shared" si="25"/>
        <v>5</v>
      </c>
      <c r="P439" s="35">
        <v>0</v>
      </c>
      <c r="Q439" s="36">
        <v>1</v>
      </c>
      <c r="R439" s="36">
        <v>4</v>
      </c>
      <c r="S439" s="36">
        <v>0</v>
      </c>
      <c r="T439" s="36">
        <f t="shared" si="26"/>
        <v>5</v>
      </c>
      <c r="U439" s="37">
        <v>0</v>
      </c>
    </row>
    <row r="440" spans="1:37">
      <c r="A440" s="31" t="s">
        <v>3071</v>
      </c>
      <c r="B440" s="31" t="s">
        <v>3072</v>
      </c>
      <c r="C440" t="s">
        <v>3073</v>
      </c>
      <c r="D440" t="s">
        <v>3074</v>
      </c>
      <c r="E440" t="s">
        <v>3075</v>
      </c>
      <c r="F440">
        <v>1</v>
      </c>
      <c r="G440" s="32">
        <v>0</v>
      </c>
      <c r="H440" s="32">
        <v>0</v>
      </c>
      <c r="I440" s="32">
        <v>0</v>
      </c>
      <c r="J440" s="32">
        <f t="shared" si="24"/>
        <v>0</v>
      </c>
      <c r="K440" s="33">
        <v>0</v>
      </c>
      <c r="L440" s="34">
        <v>2</v>
      </c>
      <c r="M440" s="34">
        <v>0</v>
      </c>
      <c r="N440" s="34">
        <v>0</v>
      </c>
      <c r="O440" s="34">
        <f t="shared" si="25"/>
        <v>2</v>
      </c>
      <c r="P440" s="35">
        <v>0</v>
      </c>
      <c r="Q440" s="36">
        <v>1</v>
      </c>
      <c r="R440" s="36">
        <v>1</v>
      </c>
      <c r="S440" s="36">
        <v>3</v>
      </c>
      <c r="T440" s="36">
        <f t="shared" si="26"/>
        <v>5</v>
      </c>
      <c r="U440" s="37">
        <v>0</v>
      </c>
    </row>
    <row r="441" spans="1:37">
      <c r="A441" s="31" t="s">
        <v>3264</v>
      </c>
      <c r="B441" s="31" t="s">
        <v>3265</v>
      </c>
      <c r="C441" t="s">
        <v>3266</v>
      </c>
      <c r="D441" t="s">
        <v>3267</v>
      </c>
      <c r="E441" t="s">
        <v>3268</v>
      </c>
      <c r="F441">
        <v>1</v>
      </c>
      <c r="G441" s="32">
        <v>0</v>
      </c>
      <c r="H441" s="32">
        <v>0</v>
      </c>
      <c r="I441" s="32">
        <v>0</v>
      </c>
      <c r="J441" s="32">
        <f t="shared" si="24"/>
        <v>0</v>
      </c>
      <c r="K441" s="33">
        <v>0</v>
      </c>
      <c r="L441" s="34">
        <v>0</v>
      </c>
      <c r="M441" s="34">
        <v>0</v>
      </c>
      <c r="N441" s="34">
        <v>0</v>
      </c>
      <c r="O441" s="34">
        <f t="shared" si="25"/>
        <v>0</v>
      </c>
      <c r="P441" s="35">
        <v>0</v>
      </c>
      <c r="Q441" s="36">
        <v>1</v>
      </c>
      <c r="R441" s="36">
        <v>1</v>
      </c>
      <c r="S441" s="36">
        <v>3</v>
      </c>
      <c r="T441" s="36">
        <f t="shared" si="26"/>
        <v>5</v>
      </c>
      <c r="U441" s="37">
        <v>0</v>
      </c>
    </row>
    <row r="442" spans="1:37">
      <c r="A442" s="31" t="s">
        <v>2946</v>
      </c>
      <c r="B442" s="31" t="s">
        <v>2947</v>
      </c>
      <c r="C442" t="s">
        <v>2948</v>
      </c>
      <c r="D442" t="s">
        <v>2949</v>
      </c>
      <c r="E442" t="s">
        <v>2950</v>
      </c>
      <c r="F442">
        <v>1</v>
      </c>
      <c r="G442" s="32">
        <v>2</v>
      </c>
      <c r="H442" s="32">
        <v>0</v>
      </c>
      <c r="I442" s="32">
        <v>0</v>
      </c>
      <c r="J442" s="32">
        <f t="shared" si="24"/>
        <v>2</v>
      </c>
      <c r="K442" s="33">
        <v>0</v>
      </c>
      <c r="L442" s="34">
        <v>1</v>
      </c>
      <c r="M442" s="34">
        <v>2</v>
      </c>
      <c r="N442" s="34">
        <v>1</v>
      </c>
      <c r="O442" s="34">
        <f t="shared" si="25"/>
        <v>4</v>
      </c>
      <c r="P442" s="35">
        <v>0</v>
      </c>
      <c r="Q442" s="36">
        <v>1</v>
      </c>
      <c r="R442" s="36">
        <v>2</v>
      </c>
      <c r="S442" s="36">
        <v>1</v>
      </c>
      <c r="T442" s="36">
        <f t="shared" si="26"/>
        <v>4</v>
      </c>
      <c r="U442" s="37">
        <v>0</v>
      </c>
    </row>
    <row r="443" spans="1:37">
      <c r="A443" s="31" t="s">
        <v>2659</v>
      </c>
      <c r="B443" s="31" t="s">
        <v>2660</v>
      </c>
      <c r="C443" t="s">
        <v>2661</v>
      </c>
      <c r="D443" t="s">
        <v>2662</v>
      </c>
      <c r="E443" t="s">
        <v>2663</v>
      </c>
      <c r="F443">
        <v>1</v>
      </c>
      <c r="G443" s="32">
        <v>1</v>
      </c>
      <c r="H443" s="32">
        <v>0</v>
      </c>
      <c r="I443" s="32">
        <v>0</v>
      </c>
      <c r="J443" s="32">
        <f t="shared" si="24"/>
        <v>1</v>
      </c>
      <c r="K443" s="33">
        <v>0</v>
      </c>
      <c r="L443" s="34">
        <v>2</v>
      </c>
      <c r="M443" s="34">
        <v>1</v>
      </c>
      <c r="N443" s="34">
        <v>1</v>
      </c>
      <c r="O443" s="34">
        <f t="shared" si="25"/>
        <v>4</v>
      </c>
      <c r="P443" s="35">
        <v>0</v>
      </c>
      <c r="Q443" s="36">
        <v>1</v>
      </c>
      <c r="R443" s="36">
        <v>1</v>
      </c>
      <c r="S443" s="36">
        <v>2</v>
      </c>
      <c r="T443" s="36">
        <f t="shared" si="26"/>
        <v>4</v>
      </c>
      <c r="U443" s="37">
        <v>0</v>
      </c>
    </row>
    <row r="444" spans="1:37">
      <c r="A444" s="31" t="s">
        <v>3553</v>
      </c>
      <c r="B444" s="31" t="s">
        <v>3554</v>
      </c>
      <c r="C444" t="s">
        <v>3555</v>
      </c>
      <c r="D444" t="s">
        <v>3556</v>
      </c>
      <c r="E444" t="s">
        <v>3557</v>
      </c>
      <c r="F444">
        <v>1</v>
      </c>
      <c r="G444" s="32">
        <v>0</v>
      </c>
      <c r="H444" s="32">
        <v>0</v>
      </c>
      <c r="I444" s="32">
        <v>1</v>
      </c>
      <c r="J444" s="32">
        <f t="shared" si="24"/>
        <v>1</v>
      </c>
      <c r="K444" s="33">
        <v>0</v>
      </c>
      <c r="L444" s="34">
        <v>1</v>
      </c>
      <c r="M444" s="34">
        <v>1</v>
      </c>
      <c r="N444" s="34">
        <v>1</v>
      </c>
      <c r="O444" s="34">
        <f t="shared" si="25"/>
        <v>3</v>
      </c>
      <c r="P444" s="35">
        <v>0</v>
      </c>
      <c r="Q444" s="36">
        <v>1</v>
      </c>
      <c r="R444" s="36">
        <v>1</v>
      </c>
      <c r="S444" s="36">
        <v>2</v>
      </c>
      <c r="T444" s="36">
        <f t="shared" si="26"/>
        <v>4</v>
      </c>
      <c r="U444" s="37">
        <v>0</v>
      </c>
    </row>
    <row r="445" spans="1:37">
      <c r="A445" s="31" t="s">
        <v>3001</v>
      </c>
      <c r="B445" s="31" t="s">
        <v>3002</v>
      </c>
      <c r="C445" t="s">
        <v>3003</v>
      </c>
      <c r="D445" t="s">
        <v>3004</v>
      </c>
      <c r="E445" t="s">
        <v>3005</v>
      </c>
      <c r="F445">
        <v>2</v>
      </c>
      <c r="G445" s="32">
        <v>3</v>
      </c>
      <c r="H445" s="32">
        <v>0</v>
      </c>
      <c r="I445" s="32">
        <v>0</v>
      </c>
      <c r="J445" s="32">
        <f t="shared" si="24"/>
        <v>3</v>
      </c>
      <c r="K445" s="33">
        <v>0</v>
      </c>
      <c r="L445" s="34">
        <v>1</v>
      </c>
      <c r="M445" s="34">
        <v>0</v>
      </c>
      <c r="N445" s="34">
        <v>1</v>
      </c>
      <c r="O445" s="34">
        <f t="shared" si="25"/>
        <v>2</v>
      </c>
      <c r="P445" s="35">
        <v>0</v>
      </c>
      <c r="Q445" s="36">
        <v>1</v>
      </c>
      <c r="R445" s="36">
        <v>1</v>
      </c>
      <c r="S445" s="36">
        <v>2</v>
      </c>
      <c r="T445" s="36">
        <f t="shared" si="26"/>
        <v>4</v>
      </c>
      <c r="U445" s="37">
        <v>0</v>
      </c>
    </row>
    <row r="446" spans="1:37">
      <c r="A446" s="31" t="s">
        <v>2133</v>
      </c>
      <c r="B446" s="31" t="s">
        <v>2138</v>
      </c>
      <c r="C446" t="s">
        <v>2139</v>
      </c>
      <c r="D446" t="s">
        <v>2140</v>
      </c>
      <c r="E446" t="s">
        <v>2141</v>
      </c>
      <c r="F446">
        <v>1</v>
      </c>
      <c r="G446" s="32">
        <v>1</v>
      </c>
      <c r="H446" s="32">
        <v>1</v>
      </c>
      <c r="I446" s="32">
        <v>0</v>
      </c>
      <c r="J446" s="32">
        <f t="shared" si="24"/>
        <v>2</v>
      </c>
      <c r="K446" s="33">
        <v>0</v>
      </c>
      <c r="L446" s="34">
        <v>1</v>
      </c>
      <c r="M446" s="34">
        <v>1</v>
      </c>
      <c r="N446" s="34">
        <v>0</v>
      </c>
      <c r="O446" s="34">
        <f t="shared" si="25"/>
        <v>2</v>
      </c>
      <c r="P446" s="35">
        <v>0</v>
      </c>
      <c r="Q446" s="36">
        <v>1</v>
      </c>
      <c r="R446" s="36">
        <v>1</v>
      </c>
      <c r="S446" s="36">
        <v>2</v>
      </c>
      <c r="T446" s="36">
        <f t="shared" si="26"/>
        <v>4</v>
      </c>
      <c r="U446" s="37">
        <v>0</v>
      </c>
    </row>
    <row r="447" spans="1:37">
      <c r="A447" s="31" t="s">
        <v>2679</v>
      </c>
      <c r="B447" s="31" t="s">
        <v>2680</v>
      </c>
      <c r="C447" t="s">
        <v>2681</v>
      </c>
      <c r="D447" t="s">
        <v>2682</v>
      </c>
      <c r="E447" t="s">
        <v>2683</v>
      </c>
      <c r="F447">
        <v>1</v>
      </c>
      <c r="G447" s="32">
        <v>0</v>
      </c>
      <c r="H447" s="32">
        <v>2</v>
      </c>
      <c r="I447" s="32">
        <v>0</v>
      </c>
      <c r="J447" s="32">
        <f t="shared" si="24"/>
        <v>2</v>
      </c>
      <c r="K447" s="33">
        <v>0</v>
      </c>
      <c r="L447" s="34">
        <v>1</v>
      </c>
      <c r="M447" s="34">
        <v>1</v>
      </c>
      <c r="N447" s="34">
        <v>0</v>
      </c>
      <c r="O447" s="34">
        <f t="shared" si="25"/>
        <v>2</v>
      </c>
      <c r="P447" s="35">
        <v>0</v>
      </c>
      <c r="Q447" s="36">
        <v>1</v>
      </c>
      <c r="R447" s="36">
        <v>1</v>
      </c>
      <c r="S447" s="36">
        <v>2</v>
      </c>
      <c r="T447" s="36">
        <f t="shared" si="26"/>
        <v>4</v>
      </c>
      <c r="U447" s="37">
        <v>0</v>
      </c>
    </row>
    <row r="448" spans="1:37">
      <c r="A448" s="31" t="s">
        <v>3613</v>
      </c>
      <c r="B448" s="31" t="s">
        <v>3614</v>
      </c>
      <c r="C448" t="s">
        <v>3615</v>
      </c>
      <c r="D448" t="s">
        <v>3616</v>
      </c>
      <c r="E448" t="s">
        <v>3617</v>
      </c>
      <c r="F448">
        <v>1</v>
      </c>
      <c r="G448" s="32">
        <v>0</v>
      </c>
      <c r="H448" s="32">
        <v>0</v>
      </c>
      <c r="I448" s="32">
        <v>0</v>
      </c>
      <c r="J448" s="32">
        <f t="shared" si="24"/>
        <v>0</v>
      </c>
      <c r="K448" s="33">
        <v>0</v>
      </c>
      <c r="L448" s="34">
        <v>1</v>
      </c>
      <c r="M448" s="34">
        <v>1</v>
      </c>
      <c r="N448" s="34">
        <v>0</v>
      </c>
      <c r="O448" s="34">
        <f t="shared" si="25"/>
        <v>2</v>
      </c>
      <c r="P448" s="35">
        <v>0</v>
      </c>
      <c r="Q448" s="36">
        <v>1</v>
      </c>
      <c r="R448" s="36">
        <v>2</v>
      </c>
      <c r="S448" s="36">
        <v>1</v>
      </c>
      <c r="T448" s="36">
        <f t="shared" si="26"/>
        <v>4</v>
      </c>
      <c r="U448" s="37">
        <v>0</v>
      </c>
    </row>
    <row r="449" spans="1:21">
      <c r="A449" s="31" t="s">
        <v>3522</v>
      </c>
      <c r="B449" s="31" t="s">
        <v>3523</v>
      </c>
      <c r="C449" t="s">
        <v>3524</v>
      </c>
      <c r="D449" t="s">
        <v>3525</v>
      </c>
      <c r="E449" t="s">
        <v>3526</v>
      </c>
      <c r="F449">
        <v>2</v>
      </c>
      <c r="G449" s="32">
        <v>1</v>
      </c>
      <c r="H449" s="32">
        <v>1</v>
      </c>
      <c r="I449" s="32">
        <v>1</v>
      </c>
      <c r="J449" s="32">
        <f t="shared" si="24"/>
        <v>3</v>
      </c>
      <c r="K449" s="33">
        <v>0</v>
      </c>
      <c r="L449" s="34">
        <v>0</v>
      </c>
      <c r="M449" s="34">
        <v>0</v>
      </c>
      <c r="N449" s="34">
        <v>1</v>
      </c>
      <c r="O449" s="34">
        <f t="shared" si="25"/>
        <v>1</v>
      </c>
      <c r="P449" s="35">
        <v>0</v>
      </c>
      <c r="Q449" s="36">
        <v>1</v>
      </c>
      <c r="R449" s="36">
        <v>1</v>
      </c>
      <c r="S449" s="36">
        <v>2</v>
      </c>
      <c r="T449" s="36">
        <f t="shared" si="26"/>
        <v>4</v>
      </c>
      <c r="U449" s="37">
        <v>0</v>
      </c>
    </row>
    <row r="450" spans="1:21">
      <c r="A450" s="31" t="s">
        <v>3583</v>
      </c>
      <c r="B450" s="31" t="s">
        <v>3584</v>
      </c>
      <c r="C450" t="s">
        <v>3585</v>
      </c>
      <c r="D450" t="s">
        <v>3586</v>
      </c>
      <c r="E450" t="s">
        <v>3587</v>
      </c>
      <c r="F450">
        <v>1</v>
      </c>
      <c r="G450" s="32">
        <v>1</v>
      </c>
      <c r="H450" s="32">
        <v>0</v>
      </c>
      <c r="I450" s="32">
        <v>1</v>
      </c>
      <c r="J450" s="32">
        <f t="shared" si="24"/>
        <v>2</v>
      </c>
      <c r="K450" s="33">
        <v>0</v>
      </c>
      <c r="L450" s="34">
        <v>0</v>
      </c>
      <c r="M450" s="34">
        <v>0</v>
      </c>
      <c r="N450" s="34">
        <v>1</v>
      </c>
      <c r="O450" s="34">
        <f t="shared" si="25"/>
        <v>1</v>
      </c>
      <c r="P450" s="35">
        <v>0</v>
      </c>
      <c r="Q450" s="36">
        <v>1</v>
      </c>
      <c r="R450" s="36">
        <v>2</v>
      </c>
      <c r="S450" s="36">
        <v>1</v>
      </c>
      <c r="T450" s="36">
        <f t="shared" si="26"/>
        <v>4</v>
      </c>
      <c r="U450" s="37">
        <v>0</v>
      </c>
    </row>
    <row r="451" spans="1:21">
      <c r="A451" s="31" t="s">
        <v>3598</v>
      </c>
      <c r="B451" s="31" t="s">
        <v>3599</v>
      </c>
      <c r="C451" t="s">
        <v>3600</v>
      </c>
      <c r="D451" t="s">
        <v>3601</v>
      </c>
      <c r="E451" t="s">
        <v>3602</v>
      </c>
      <c r="F451">
        <v>1</v>
      </c>
      <c r="G451" s="32">
        <v>0</v>
      </c>
      <c r="H451" s="32">
        <v>0</v>
      </c>
      <c r="I451" s="32">
        <v>1</v>
      </c>
      <c r="J451" s="32">
        <f t="shared" si="24"/>
        <v>1</v>
      </c>
      <c r="K451" s="33">
        <v>0</v>
      </c>
      <c r="L451" s="34">
        <v>0</v>
      </c>
      <c r="M451" s="34">
        <v>0</v>
      </c>
      <c r="N451" s="34">
        <v>1</v>
      </c>
      <c r="O451" s="34">
        <f t="shared" si="25"/>
        <v>1</v>
      </c>
      <c r="P451" s="35">
        <v>0</v>
      </c>
      <c r="Q451" s="36">
        <v>1</v>
      </c>
      <c r="R451" s="36">
        <v>2</v>
      </c>
      <c r="S451" s="36">
        <v>1</v>
      </c>
      <c r="T451" s="36">
        <f t="shared" si="26"/>
        <v>4</v>
      </c>
      <c r="U451" s="37">
        <v>0</v>
      </c>
    </row>
    <row r="452" spans="1:21">
      <c r="A452" s="31" t="s">
        <v>3634</v>
      </c>
      <c r="B452" s="31" t="s">
        <v>3635</v>
      </c>
      <c r="C452" t="s">
        <v>3636</v>
      </c>
      <c r="D452" t="s">
        <v>3637</v>
      </c>
      <c r="E452" t="s">
        <v>3638</v>
      </c>
      <c r="F452">
        <v>2</v>
      </c>
      <c r="G452" s="32">
        <v>0</v>
      </c>
      <c r="H452" s="32">
        <v>0</v>
      </c>
      <c r="I452" s="32">
        <v>0</v>
      </c>
      <c r="J452" s="32">
        <f t="shared" si="24"/>
        <v>0</v>
      </c>
      <c r="K452" s="33">
        <v>0</v>
      </c>
      <c r="L452" s="34">
        <v>0</v>
      </c>
      <c r="M452" s="34">
        <v>0</v>
      </c>
      <c r="N452" s="34">
        <v>1</v>
      </c>
      <c r="O452" s="34">
        <f t="shared" si="25"/>
        <v>1</v>
      </c>
      <c r="P452" s="35">
        <v>0</v>
      </c>
      <c r="Q452" s="36">
        <v>1</v>
      </c>
      <c r="R452" s="36">
        <v>1</v>
      </c>
      <c r="S452" s="36">
        <v>2</v>
      </c>
      <c r="T452" s="36">
        <f t="shared" si="26"/>
        <v>4</v>
      </c>
      <c r="U452" s="37">
        <v>0</v>
      </c>
    </row>
    <row r="453" spans="1:21">
      <c r="A453" s="31" t="s">
        <v>3573</v>
      </c>
      <c r="B453" s="31" t="s">
        <v>3574</v>
      </c>
      <c r="C453" t="s">
        <v>3575</v>
      </c>
      <c r="D453" t="s">
        <v>3576</v>
      </c>
      <c r="E453" t="s">
        <v>3577</v>
      </c>
      <c r="F453">
        <v>1</v>
      </c>
      <c r="G453" s="32">
        <v>1</v>
      </c>
      <c r="H453" s="32">
        <v>1</v>
      </c>
      <c r="I453" s="32">
        <v>1</v>
      </c>
      <c r="J453" s="32">
        <f t="shared" si="24"/>
        <v>3</v>
      </c>
      <c r="K453" s="33">
        <v>0</v>
      </c>
      <c r="L453" s="34">
        <v>0</v>
      </c>
      <c r="M453" s="34">
        <v>0</v>
      </c>
      <c r="N453" s="34">
        <v>0</v>
      </c>
      <c r="O453" s="34">
        <f t="shared" si="25"/>
        <v>0</v>
      </c>
      <c r="P453" s="35">
        <v>0</v>
      </c>
      <c r="Q453" s="36">
        <v>1</v>
      </c>
      <c r="R453" s="36">
        <v>2</v>
      </c>
      <c r="S453" s="36">
        <v>1</v>
      </c>
      <c r="T453" s="36">
        <f t="shared" si="26"/>
        <v>4</v>
      </c>
      <c r="U453" s="37">
        <v>0</v>
      </c>
    </row>
    <row r="454" spans="1:21">
      <c r="A454" s="31" t="s">
        <v>1564</v>
      </c>
      <c r="B454" s="31" t="s">
        <v>1569</v>
      </c>
      <c r="C454" t="s">
        <v>1570</v>
      </c>
      <c r="D454" t="s">
        <v>1571</v>
      </c>
      <c r="E454" t="s">
        <v>1572</v>
      </c>
      <c r="F454">
        <v>1</v>
      </c>
      <c r="G454" s="32">
        <v>0</v>
      </c>
      <c r="H454" s="32">
        <v>1</v>
      </c>
      <c r="I454" s="32">
        <v>1</v>
      </c>
      <c r="J454" s="32">
        <f t="shared" si="24"/>
        <v>2</v>
      </c>
      <c r="K454" s="33">
        <v>0</v>
      </c>
      <c r="L454" s="34">
        <v>0</v>
      </c>
      <c r="M454" s="34">
        <v>0</v>
      </c>
      <c r="N454" s="34">
        <v>0</v>
      </c>
      <c r="O454" s="34">
        <f t="shared" si="25"/>
        <v>0</v>
      </c>
      <c r="P454" s="35">
        <v>0</v>
      </c>
      <c r="Q454" s="36">
        <v>1</v>
      </c>
      <c r="R454" s="36">
        <v>2</v>
      </c>
      <c r="S454" s="36">
        <v>1</v>
      </c>
      <c r="T454" s="36">
        <f t="shared" si="26"/>
        <v>4</v>
      </c>
      <c r="U454" s="37">
        <v>0</v>
      </c>
    </row>
    <row r="455" spans="1:21">
      <c r="A455" s="31" t="s">
        <v>2190</v>
      </c>
      <c r="B455" s="31" t="s">
        <v>2191</v>
      </c>
      <c r="C455" t="s">
        <v>2192</v>
      </c>
      <c r="D455" t="s">
        <v>2193</v>
      </c>
      <c r="E455" t="s">
        <v>2194</v>
      </c>
      <c r="F455">
        <v>1</v>
      </c>
      <c r="G455" s="32">
        <v>0</v>
      </c>
      <c r="H455" s="32">
        <v>0</v>
      </c>
      <c r="I455" s="32">
        <v>0</v>
      </c>
      <c r="J455" s="32">
        <f t="shared" si="24"/>
        <v>0</v>
      </c>
      <c r="K455" s="33">
        <v>0</v>
      </c>
      <c r="L455" s="34">
        <v>0</v>
      </c>
      <c r="M455" s="34">
        <v>0</v>
      </c>
      <c r="N455" s="34">
        <v>0</v>
      </c>
      <c r="O455" s="34">
        <f t="shared" si="25"/>
        <v>0</v>
      </c>
      <c r="P455" s="35">
        <v>0</v>
      </c>
      <c r="Q455" s="36">
        <v>2</v>
      </c>
      <c r="R455" s="36">
        <v>1</v>
      </c>
      <c r="S455" s="36">
        <v>1</v>
      </c>
      <c r="T455" s="36">
        <f t="shared" si="26"/>
        <v>4</v>
      </c>
      <c r="U455" s="37">
        <v>0</v>
      </c>
    </row>
    <row r="456" spans="1:21">
      <c r="A456" s="31" t="s">
        <v>3678</v>
      </c>
      <c r="B456" s="31" t="s">
        <v>3679</v>
      </c>
      <c r="C456" t="s">
        <v>3680</v>
      </c>
      <c r="D456" t="s">
        <v>3681</v>
      </c>
      <c r="E456" t="s">
        <v>3682</v>
      </c>
      <c r="F456">
        <v>2</v>
      </c>
      <c r="G456" s="32">
        <v>0</v>
      </c>
      <c r="H456" s="32">
        <v>0</v>
      </c>
      <c r="I456" s="32">
        <v>0</v>
      </c>
      <c r="J456" s="32">
        <f t="shared" si="24"/>
        <v>0</v>
      </c>
      <c r="K456" s="33">
        <v>0</v>
      </c>
      <c r="L456" s="34">
        <v>0</v>
      </c>
      <c r="M456" s="34">
        <v>0</v>
      </c>
      <c r="N456" s="34">
        <v>0</v>
      </c>
      <c r="O456" s="34">
        <f t="shared" si="25"/>
        <v>0</v>
      </c>
      <c r="P456" s="35">
        <v>0</v>
      </c>
      <c r="Q456" s="36">
        <v>1</v>
      </c>
      <c r="R456" s="36">
        <v>2</v>
      </c>
      <c r="S456" s="36">
        <v>1</v>
      </c>
      <c r="T456" s="36">
        <f t="shared" si="26"/>
        <v>4</v>
      </c>
      <c r="U456" s="37">
        <v>0</v>
      </c>
    </row>
    <row r="457" spans="1:21">
      <c r="A457" s="31" t="s">
        <v>1928</v>
      </c>
      <c r="B457" s="31" t="s">
        <v>1929</v>
      </c>
      <c r="C457" t="s">
        <v>1930</v>
      </c>
      <c r="D457" t="s">
        <v>1931</v>
      </c>
      <c r="E457" t="s">
        <v>1932</v>
      </c>
      <c r="F457">
        <v>1</v>
      </c>
      <c r="G457" s="32">
        <v>2</v>
      </c>
      <c r="H457" s="32">
        <v>0</v>
      </c>
      <c r="I457" s="32">
        <v>1</v>
      </c>
      <c r="J457" s="32">
        <f t="shared" si="24"/>
        <v>3</v>
      </c>
      <c r="K457" s="33">
        <v>0</v>
      </c>
      <c r="L457" s="34">
        <v>1</v>
      </c>
      <c r="M457" s="34">
        <v>1</v>
      </c>
      <c r="N457" s="34">
        <v>2</v>
      </c>
      <c r="O457" s="34">
        <f t="shared" si="25"/>
        <v>4</v>
      </c>
      <c r="P457" s="35">
        <v>0</v>
      </c>
      <c r="Q457" s="36">
        <v>1</v>
      </c>
      <c r="R457" s="36">
        <v>1</v>
      </c>
      <c r="S457" s="36">
        <v>1</v>
      </c>
      <c r="T457" s="36">
        <f t="shared" si="26"/>
        <v>3</v>
      </c>
      <c r="U457" s="37">
        <v>0</v>
      </c>
    </row>
    <row r="458" spans="1:21">
      <c r="A458" s="31" t="s">
        <v>2938</v>
      </c>
      <c r="B458" s="31" t="s">
        <v>2939</v>
      </c>
      <c r="C458" t="s">
        <v>2940</v>
      </c>
      <c r="D458" t="s">
        <v>2941</v>
      </c>
      <c r="E458" t="s">
        <v>2942</v>
      </c>
      <c r="F458">
        <v>2</v>
      </c>
      <c r="G458" s="32">
        <v>1</v>
      </c>
      <c r="H458" s="32">
        <v>1</v>
      </c>
      <c r="I458" s="32">
        <v>0</v>
      </c>
      <c r="J458" s="32">
        <f t="shared" si="24"/>
        <v>2</v>
      </c>
      <c r="K458" s="33">
        <v>0</v>
      </c>
      <c r="L458" s="34">
        <v>1</v>
      </c>
      <c r="M458" s="34">
        <v>2</v>
      </c>
      <c r="N458" s="34">
        <v>1</v>
      </c>
      <c r="O458" s="34">
        <f t="shared" si="25"/>
        <v>4</v>
      </c>
      <c r="P458" s="35">
        <v>0</v>
      </c>
      <c r="Q458" s="36">
        <v>2</v>
      </c>
      <c r="R458" s="36">
        <v>1</v>
      </c>
      <c r="S458" s="36">
        <v>0</v>
      </c>
      <c r="T458" s="36">
        <f t="shared" si="26"/>
        <v>3</v>
      </c>
      <c r="U458" s="37">
        <v>0</v>
      </c>
    </row>
    <row r="459" spans="1:21">
      <c r="A459" s="31" t="s">
        <v>3563</v>
      </c>
      <c r="B459" s="31" t="s">
        <v>3564</v>
      </c>
      <c r="C459" t="s">
        <v>3565</v>
      </c>
      <c r="D459" t="s">
        <v>3566</v>
      </c>
      <c r="E459" t="s">
        <v>3567</v>
      </c>
      <c r="F459">
        <v>1</v>
      </c>
      <c r="G459" s="32">
        <v>0</v>
      </c>
      <c r="H459" s="32">
        <v>1</v>
      </c>
      <c r="I459" s="32">
        <v>0</v>
      </c>
      <c r="J459" s="32">
        <f t="shared" si="24"/>
        <v>1</v>
      </c>
      <c r="K459" s="33">
        <v>0</v>
      </c>
      <c r="L459" s="34">
        <v>1</v>
      </c>
      <c r="M459" s="34">
        <v>1</v>
      </c>
      <c r="N459" s="34">
        <v>2</v>
      </c>
      <c r="O459" s="34">
        <f t="shared" si="25"/>
        <v>4</v>
      </c>
      <c r="P459" s="35">
        <v>0</v>
      </c>
      <c r="Q459" s="36">
        <v>1</v>
      </c>
      <c r="R459" s="36">
        <v>1</v>
      </c>
      <c r="S459" s="36">
        <v>1</v>
      </c>
      <c r="T459" s="36">
        <f t="shared" si="26"/>
        <v>3</v>
      </c>
      <c r="U459" s="37">
        <v>0</v>
      </c>
    </row>
    <row r="460" spans="1:21">
      <c r="A460" s="31" t="s">
        <v>2904</v>
      </c>
      <c r="B460" s="31" t="s">
        <v>2905</v>
      </c>
      <c r="C460" t="s">
        <v>2906</v>
      </c>
      <c r="D460" t="s">
        <v>2907</v>
      </c>
      <c r="E460" t="s">
        <v>2908</v>
      </c>
      <c r="F460">
        <v>3</v>
      </c>
      <c r="G460" s="32">
        <v>1</v>
      </c>
      <c r="H460" s="32">
        <v>3</v>
      </c>
      <c r="I460" s="32">
        <v>1</v>
      </c>
      <c r="J460" s="32">
        <f t="shared" si="24"/>
        <v>5</v>
      </c>
      <c r="K460" s="33">
        <v>0</v>
      </c>
      <c r="L460" s="34">
        <v>1</v>
      </c>
      <c r="M460" s="34">
        <v>1</v>
      </c>
      <c r="N460" s="34">
        <v>1</v>
      </c>
      <c r="O460" s="34">
        <f t="shared" si="25"/>
        <v>3</v>
      </c>
      <c r="P460" s="35">
        <v>0</v>
      </c>
      <c r="Q460" s="36">
        <v>1</v>
      </c>
      <c r="R460" s="36">
        <v>1</v>
      </c>
      <c r="S460" s="36">
        <v>1</v>
      </c>
      <c r="T460" s="36">
        <f t="shared" si="26"/>
        <v>3</v>
      </c>
      <c r="U460" s="37">
        <v>0</v>
      </c>
    </row>
    <row r="461" spans="1:21">
      <c r="A461" s="31" t="s">
        <v>2928</v>
      </c>
      <c r="B461" s="31" t="s">
        <v>2929</v>
      </c>
      <c r="C461" t="s">
        <v>2930</v>
      </c>
      <c r="D461" t="s">
        <v>2931</v>
      </c>
      <c r="E461" t="s">
        <v>2932</v>
      </c>
      <c r="F461">
        <v>1</v>
      </c>
      <c r="G461" s="32">
        <v>1</v>
      </c>
      <c r="H461" s="32">
        <v>3</v>
      </c>
      <c r="I461" s="32">
        <v>1</v>
      </c>
      <c r="J461" s="32">
        <f t="shared" si="24"/>
        <v>5</v>
      </c>
      <c r="K461" s="33">
        <v>0</v>
      </c>
      <c r="L461" s="34">
        <v>1</v>
      </c>
      <c r="M461" s="34">
        <v>1</v>
      </c>
      <c r="N461" s="34">
        <v>1</v>
      </c>
      <c r="O461" s="34">
        <f t="shared" si="25"/>
        <v>3</v>
      </c>
      <c r="P461" s="35">
        <v>0</v>
      </c>
      <c r="Q461" s="36">
        <v>1</v>
      </c>
      <c r="R461" s="36">
        <v>1</v>
      </c>
      <c r="S461" s="36">
        <v>1</v>
      </c>
      <c r="T461" s="36">
        <f t="shared" si="26"/>
        <v>3</v>
      </c>
      <c r="U461" s="37">
        <v>0</v>
      </c>
    </row>
    <row r="462" spans="1:21">
      <c r="A462" s="31" t="s">
        <v>3543</v>
      </c>
      <c r="B462" s="31" t="s">
        <v>3544</v>
      </c>
      <c r="C462" t="s">
        <v>3545</v>
      </c>
      <c r="D462" t="s">
        <v>3546</v>
      </c>
      <c r="E462" t="s">
        <v>3547</v>
      </c>
      <c r="F462">
        <v>1</v>
      </c>
      <c r="G462" s="32">
        <v>1</v>
      </c>
      <c r="H462" s="32">
        <v>0</v>
      </c>
      <c r="I462" s="32">
        <v>1</v>
      </c>
      <c r="J462" s="32">
        <f t="shared" si="24"/>
        <v>2</v>
      </c>
      <c r="K462" s="33">
        <v>0</v>
      </c>
      <c r="L462" s="34">
        <v>0</v>
      </c>
      <c r="M462" s="34">
        <v>2</v>
      </c>
      <c r="N462" s="34">
        <v>1</v>
      </c>
      <c r="O462" s="34">
        <f t="shared" si="25"/>
        <v>3</v>
      </c>
      <c r="P462" s="35">
        <v>0</v>
      </c>
      <c r="Q462" s="36">
        <v>0</v>
      </c>
      <c r="R462" s="36">
        <v>1</v>
      </c>
      <c r="S462" s="36">
        <v>2</v>
      </c>
      <c r="T462" s="36">
        <f t="shared" si="26"/>
        <v>3</v>
      </c>
      <c r="U462" s="37">
        <v>0</v>
      </c>
    </row>
    <row r="463" spans="1:21">
      <c r="A463" s="31" t="s">
        <v>2379</v>
      </c>
      <c r="B463" s="31" t="s">
        <v>2384</v>
      </c>
      <c r="C463" t="s">
        <v>2385</v>
      </c>
      <c r="D463" t="s">
        <v>2386</v>
      </c>
      <c r="E463" t="s">
        <v>2387</v>
      </c>
      <c r="F463">
        <v>1</v>
      </c>
      <c r="G463" s="32">
        <v>0</v>
      </c>
      <c r="H463" s="32">
        <v>0</v>
      </c>
      <c r="I463" s="32">
        <v>0</v>
      </c>
      <c r="J463" s="32">
        <f t="shared" si="24"/>
        <v>0</v>
      </c>
      <c r="K463" s="33">
        <v>0</v>
      </c>
      <c r="L463" s="34">
        <v>1</v>
      </c>
      <c r="M463" s="34">
        <v>1</v>
      </c>
      <c r="N463" s="34">
        <v>1</v>
      </c>
      <c r="O463" s="34">
        <f t="shared" si="25"/>
        <v>3</v>
      </c>
      <c r="P463" s="35">
        <v>0</v>
      </c>
      <c r="Q463" s="36">
        <v>1</v>
      </c>
      <c r="R463" s="36">
        <v>1</v>
      </c>
      <c r="S463" s="36">
        <v>1</v>
      </c>
      <c r="T463" s="36">
        <f t="shared" si="26"/>
        <v>3</v>
      </c>
      <c r="U463" s="37">
        <v>0</v>
      </c>
    </row>
    <row r="464" spans="1:21">
      <c r="A464" s="31" t="s">
        <v>3548</v>
      </c>
      <c r="B464" s="31" t="s">
        <v>3549</v>
      </c>
      <c r="C464" t="s">
        <v>3550</v>
      </c>
      <c r="D464" t="s">
        <v>3551</v>
      </c>
      <c r="E464" t="s">
        <v>3552</v>
      </c>
      <c r="F464">
        <v>1</v>
      </c>
      <c r="G464" s="32">
        <v>0</v>
      </c>
      <c r="H464" s="32">
        <v>2</v>
      </c>
      <c r="I464" s="32">
        <v>1</v>
      </c>
      <c r="J464" s="32">
        <f t="shared" si="24"/>
        <v>3</v>
      </c>
      <c r="K464" s="33">
        <v>0</v>
      </c>
      <c r="L464" s="34">
        <v>1</v>
      </c>
      <c r="M464" s="34">
        <v>1</v>
      </c>
      <c r="N464" s="34">
        <v>0</v>
      </c>
      <c r="O464" s="34">
        <f t="shared" si="25"/>
        <v>2</v>
      </c>
      <c r="P464" s="35">
        <v>0</v>
      </c>
      <c r="Q464" s="36">
        <v>1</v>
      </c>
      <c r="R464" s="36">
        <v>1</v>
      </c>
      <c r="S464" s="36">
        <v>1</v>
      </c>
      <c r="T464" s="36">
        <f t="shared" si="26"/>
        <v>3</v>
      </c>
      <c r="U464" s="37">
        <v>0</v>
      </c>
    </row>
    <row r="465" spans="1:21">
      <c r="A465" s="31" t="s">
        <v>3081</v>
      </c>
      <c r="B465" s="31" t="s">
        <v>3082</v>
      </c>
      <c r="C465" t="s">
        <v>3083</v>
      </c>
      <c r="D465" t="s">
        <v>3084</v>
      </c>
      <c r="E465" t="s">
        <v>3085</v>
      </c>
      <c r="F465">
        <v>1</v>
      </c>
      <c r="G465" s="32">
        <v>2</v>
      </c>
      <c r="H465" s="32">
        <v>0</v>
      </c>
      <c r="I465" s="32">
        <v>0</v>
      </c>
      <c r="J465" s="32">
        <f t="shared" si="24"/>
        <v>2</v>
      </c>
      <c r="K465" s="33">
        <v>0</v>
      </c>
      <c r="L465" s="34">
        <v>0</v>
      </c>
      <c r="M465" s="34">
        <v>1</v>
      </c>
      <c r="N465" s="34">
        <v>1</v>
      </c>
      <c r="O465" s="34">
        <f t="shared" si="25"/>
        <v>2</v>
      </c>
      <c r="P465" s="35">
        <v>0</v>
      </c>
      <c r="Q465" s="36">
        <v>2</v>
      </c>
      <c r="R465" s="36">
        <v>1</v>
      </c>
      <c r="S465" s="36">
        <v>0</v>
      </c>
      <c r="T465" s="36">
        <f t="shared" si="26"/>
        <v>3</v>
      </c>
      <c r="U465" s="37">
        <v>0</v>
      </c>
    </row>
    <row r="466" spans="1:21">
      <c r="A466" s="31" t="s">
        <v>1478</v>
      </c>
      <c r="B466" s="31" t="s">
        <v>1479</v>
      </c>
      <c r="C466" t="s">
        <v>1480</v>
      </c>
      <c r="D466" t="s">
        <v>1481</v>
      </c>
      <c r="E466" t="s">
        <v>1482</v>
      </c>
      <c r="F466">
        <v>1</v>
      </c>
      <c r="G466" s="32">
        <v>0</v>
      </c>
      <c r="H466" s="32">
        <v>0</v>
      </c>
      <c r="I466" s="32">
        <v>0</v>
      </c>
      <c r="J466" s="32">
        <f t="shared" si="24"/>
        <v>0</v>
      </c>
      <c r="K466" s="33">
        <v>0</v>
      </c>
      <c r="L466" s="34">
        <v>0</v>
      </c>
      <c r="M466" s="34">
        <v>1</v>
      </c>
      <c r="N466" s="34">
        <v>1</v>
      </c>
      <c r="O466" s="34">
        <f t="shared" si="25"/>
        <v>2</v>
      </c>
      <c r="P466" s="35">
        <v>0</v>
      </c>
      <c r="Q466" s="36">
        <v>0</v>
      </c>
      <c r="R466" s="36">
        <v>1</v>
      </c>
      <c r="S466" s="36">
        <v>2</v>
      </c>
      <c r="T466" s="36">
        <f t="shared" si="26"/>
        <v>3</v>
      </c>
      <c r="U466" s="37">
        <v>0</v>
      </c>
    </row>
    <row r="467" spans="1:21">
      <c r="A467" s="31" t="s">
        <v>2731</v>
      </c>
      <c r="B467" s="31" t="s">
        <v>2732</v>
      </c>
      <c r="C467" t="s">
        <v>2733</v>
      </c>
      <c r="D467" t="s">
        <v>2734</v>
      </c>
      <c r="E467" t="s">
        <v>2735</v>
      </c>
      <c r="F467">
        <v>1</v>
      </c>
      <c r="G467" s="32">
        <v>2</v>
      </c>
      <c r="H467" s="32">
        <v>0</v>
      </c>
      <c r="I467" s="32">
        <v>0</v>
      </c>
      <c r="J467" s="32">
        <f t="shared" si="24"/>
        <v>2</v>
      </c>
      <c r="K467" s="33">
        <v>0</v>
      </c>
      <c r="L467" s="34">
        <v>0</v>
      </c>
      <c r="M467" s="34">
        <v>0</v>
      </c>
      <c r="N467" s="34">
        <v>1</v>
      </c>
      <c r="O467" s="34">
        <f t="shared" si="25"/>
        <v>1</v>
      </c>
      <c r="P467" s="35">
        <v>0</v>
      </c>
      <c r="Q467" s="36">
        <v>1</v>
      </c>
      <c r="R467" s="36">
        <v>1</v>
      </c>
      <c r="S467" s="36">
        <v>1</v>
      </c>
      <c r="T467" s="36">
        <f t="shared" si="26"/>
        <v>3</v>
      </c>
      <c r="U467" s="37">
        <v>0</v>
      </c>
    </row>
    <row r="468" spans="1:21">
      <c r="A468" s="31" t="s">
        <v>3269</v>
      </c>
      <c r="B468" s="31" t="s">
        <v>3270</v>
      </c>
      <c r="C468" t="s">
        <v>3271</v>
      </c>
      <c r="D468" t="s">
        <v>3272</v>
      </c>
      <c r="E468" t="s">
        <v>3273</v>
      </c>
      <c r="F468">
        <v>1</v>
      </c>
      <c r="G468" s="32">
        <v>0</v>
      </c>
      <c r="H468" s="32">
        <v>0</v>
      </c>
      <c r="I468" s="32">
        <v>1</v>
      </c>
      <c r="J468" s="32">
        <f t="shared" si="24"/>
        <v>1</v>
      </c>
      <c r="K468" s="33">
        <v>0</v>
      </c>
      <c r="L468" s="34">
        <v>0</v>
      </c>
      <c r="M468" s="34">
        <v>0</v>
      </c>
      <c r="N468" s="34">
        <v>1</v>
      </c>
      <c r="O468" s="34">
        <f t="shared" si="25"/>
        <v>1</v>
      </c>
      <c r="P468" s="35">
        <v>0</v>
      </c>
      <c r="Q468" s="36">
        <v>0</v>
      </c>
      <c r="R468" s="36">
        <v>2</v>
      </c>
      <c r="S468" s="36">
        <v>1</v>
      </c>
      <c r="T468" s="36">
        <f t="shared" si="26"/>
        <v>3</v>
      </c>
      <c r="U468" s="37">
        <v>0</v>
      </c>
    </row>
    <row r="469" spans="1:21">
      <c r="A469" s="31" t="s">
        <v>3284</v>
      </c>
      <c r="B469" s="31" t="s">
        <v>3285</v>
      </c>
      <c r="C469" t="s">
        <v>3286</v>
      </c>
      <c r="D469" t="s">
        <v>3287</v>
      </c>
      <c r="E469" t="s">
        <v>3288</v>
      </c>
      <c r="F469">
        <v>1</v>
      </c>
      <c r="G469" s="32">
        <v>0</v>
      </c>
      <c r="H469" s="32">
        <v>0</v>
      </c>
      <c r="I469" s="32">
        <v>1</v>
      </c>
      <c r="J469" s="32">
        <f t="shared" ref="J469:J500" si="27">SUM(G469:I469)</f>
        <v>1</v>
      </c>
      <c r="K469" s="33">
        <v>0</v>
      </c>
      <c r="L469" s="34">
        <v>0</v>
      </c>
      <c r="M469" s="34">
        <v>0</v>
      </c>
      <c r="N469" s="34">
        <v>1</v>
      </c>
      <c r="O469" s="34">
        <f t="shared" ref="O469:O500" si="28">SUM(L469:N469)</f>
        <v>1</v>
      </c>
      <c r="P469" s="35">
        <v>0</v>
      </c>
      <c r="Q469" s="36">
        <v>0</v>
      </c>
      <c r="R469" s="36">
        <v>3</v>
      </c>
      <c r="S469" s="36">
        <v>0</v>
      </c>
      <c r="T469" s="36">
        <f t="shared" ref="T469:T500" si="29">SUM(Q469:S469)</f>
        <v>3</v>
      </c>
      <c r="U469" s="37">
        <v>0</v>
      </c>
    </row>
    <row r="470" spans="1:21">
      <c r="A470" s="31" t="s">
        <v>1887</v>
      </c>
      <c r="B470" s="31" t="s">
        <v>1888</v>
      </c>
      <c r="C470" t="s">
        <v>1889</v>
      </c>
      <c r="D470" t="s">
        <v>1890</v>
      </c>
      <c r="E470" t="s">
        <v>1891</v>
      </c>
      <c r="F470">
        <v>2</v>
      </c>
      <c r="G470" s="32">
        <v>0</v>
      </c>
      <c r="H470" s="32">
        <v>0</v>
      </c>
      <c r="I470" s="32">
        <v>0</v>
      </c>
      <c r="J470" s="32">
        <f t="shared" si="27"/>
        <v>0</v>
      </c>
      <c r="K470" s="33">
        <v>0</v>
      </c>
      <c r="L470" s="34">
        <v>0</v>
      </c>
      <c r="M470" s="34">
        <v>1</v>
      </c>
      <c r="N470" s="34">
        <v>0</v>
      </c>
      <c r="O470" s="34">
        <f t="shared" si="28"/>
        <v>1</v>
      </c>
      <c r="P470" s="35">
        <v>0</v>
      </c>
      <c r="Q470" s="36">
        <v>1</v>
      </c>
      <c r="R470" s="36">
        <v>1</v>
      </c>
      <c r="S470" s="36">
        <v>1</v>
      </c>
      <c r="T470" s="36">
        <f t="shared" si="29"/>
        <v>3</v>
      </c>
      <c r="U470" s="37">
        <v>0</v>
      </c>
    </row>
    <row r="471" spans="1:21">
      <c r="A471" s="31" t="s">
        <v>3302</v>
      </c>
      <c r="B471" s="31" t="s">
        <v>3303</v>
      </c>
      <c r="C471" t="s">
        <v>3304</v>
      </c>
      <c r="D471" t="s">
        <v>3305</v>
      </c>
      <c r="E471" t="s">
        <v>3306</v>
      </c>
      <c r="F471">
        <v>1</v>
      </c>
      <c r="G471" s="32">
        <v>0</v>
      </c>
      <c r="H471" s="32">
        <v>0</v>
      </c>
      <c r="I471" s="32">
        <v>0</v>
      </c>
      <c r="J471" s="32">
        <f t="shared" si="27"/>
        <v>0</v>
      </c>
      <c r="K471" s="33">
        <v>0</v>
      </c>
      <c r="L471" s="34">
        <v>0</v>
      </c>
      <c r="M471" s="34">
        <v>1</v>
      </c>
      <c r="N471" s="34">
        <v>0</v>
      </c>
      <c r="O471" s="34">
        <f t="shared" si="28"/>
        <v>1</v>
      </c>
      <c r="P471" s="35">
        <v>0</v>
      </c>
      <c r="Q471" s="36">
        <v>0</v>
      </c>
      <c r="R471" s="36">
        <v>1</v>
      </c>
      <c r="S471" s="36">
        <v>2</v>
      </c>
      <c r="T471" s="36">
        <f t="shared" si="29"/>
        <v>3</v>
      </c>
      <c r="U471" s="37">
        <v>0</v>
      </c>
    </row>
    <row r="472" spans="1:21">
      <c r="A472" s="31" t="s">
        <v>3694</v>
      </c>
      <c r="B472" s="31" t="s">
        <v>3695</v>
      </c>
      <c r="C472" t="s">
        <v>3696</v>
      </c>
      <c r="D472" t="s">
        <v>3697</v>
      </c>
      <c r="E472" t="s">
        <v>3698</v>
      </c>
      <c r="F472">
        <v>1</v>
      </c>
      <c r="G472" s="32">
        <v>0</v>
      </c>
      <c r="H472" s="32">
        <v>0</v>
      </c>
      <c r="I472" s="32">
        <v>0</v>
      </c>
      <c r="J472" s="32">
        <f t="shared" si="27"/>
        <v>0</v>
      </c>
      <c r="K472" s="33">
        <v>0</v>
      </c>
      <c r="L472" s="34">
        <v>0</v>
      </c>
      <c r="M472" s="34">
        <v>0</v>
      </c>
      <c r="N472" s="34">
        <v>1</v>
      </c>
      <c r="O472" s="34">
        <f t="shared" si="28"/>
        <v>1</v>
      </c>
      <c r="P472" s="35">
        <v>0</v>
      </c>
      <c r="Q472" s="36">
        <v>0</v>
      </c>
      <c r="R472" s="36">
        <v>1</v>
      </c>
      <c r="S472" s="36">
        <v>2</v>
      </c>
      <c r="T472" s="36">
        <f t="shared" si="29"/>
        <v>3</v>
      </c>
      <c r="U472" s="37">
        <v>0</v>
      </c>
    </row>
    <row r="473" spans="1:21">
      <c r="A473" s="31" t="s">
        <v>3199</v>
      </c>
      <c r="B473" s="31" t="s">
        <v>3200</v>
      </c>
      <c r="C473" t="s">
        <v>3201</v>
      </c>
      <c r="D473" t="s">
        <v>3202</v>
      </c>
      <c r="E473" t="s">
        <v>3203</v>
      </c>
      <c r="F473">
        <v>1</v>
      </c>
      <c r="G473" s="32">
        <v>0</v>
      </c>
      <c r="H473" s="32">
        <v>1</v>
      </c>
      <c r="I473" s="32">
        <v>2</v>
      </c>
      <c r="J473" s="32">
        <f t="shared" si="27"/>
        <v>3</v>
      </c>
      <c r="K473" s="33">
        <v>0</v>
      </c>
      <c r="L473" s="34">
        <v>0</v>
      </c>
      <c r="M473" s="34">
        <v>0</v>
      </c>
      <c r="N473" s="34">
        <v>0</v>
      </c>
      <c r="O473" s="34">
        <f t="shared" si="28"/>
        <v>0</v>
      </c>
      <c r="P473" s="35">
        <v>0</v>
      </c>
      <c r="Q473" s="36">
        <v>1</v>
      </c>
      <c r="R473" s="36">
        <v>1</v>
      </c>
      <c r="S473" s="36">
        <v>1</v>
      </c>
      <c r="T473" s="36">
        <f t="shared" si="29"/>
        <v>3</v>
      </c>
      <c r="U473" s="37">
        <v>0</v>
      </c>
    </row>
    <row r="474" spans="1:21">
      <c r="A474" s="31" t="s">
        <v>3588</v>
      </c>
      <c r="B474" s="31" t="s">
        <v>3589</v>
      </c>
      <c r="C474" t="s">
        <v>3590</v>
      </c>
      <c r="D474" t="s">
        <v>3591</v>
      </c>
      <c r="E474" t="s">
        <v>3592</v>
      </c>
      <c r="F474">
        <v>1</v>
      </c>
      <c r="G474" s="32">
        <v>1</v>
      </c>
      <c r="H474" s="32">
        <v>0</v>
      </c>
      <c r="I474" s="32">
        <v>2</v>
      </c>
      <c r="J474" s="32">
        <f t="shared" si="27"/>
        <v>3</v>
      </c>
      <c r="K474" s="33">
        <v>0</v>
      </c>
      <c r="L474" s="34">
        <v>0</v>
      </c>
      <c r="M474" s="34">
        <v>0</v>
      </c>
      <c r="N474" s="34">
        <v>0</v>
      </c>
      <c r="O474" s="34">
        <f t="shared" si="28"/>
        <v>0</v>
      </c>
      <c r="P474" s="35">
        <v>0</v>
      </c>
      <c r="Q474" s="36">
        <v>1</v>
      </c>
      <c r="R474" s="36">
        <v>1</v>
      </c>
      <c r="S474" s="36">
        <v>1</v>
      </c>
      <c r="T474" s="36">
        <f t="shared" si="29"/>
        <v>3</v>
      </c>
      <c r="U474" s="37">
        <v>0</v>
      </c>
    </row>
    <row r="475" spans="1:21">
      <c r="A475" s="31" t="s">
        <v>870</v>
      </c>
      <c r="B475" s="31" t="s">
        <v>887</v>
      </c>
      <c r="C475" t="s">
        <v>888</v>
      </c>
      <c r="D475" t="s">
        <v>889</v>
      </c>
      <c r="E475" t="s">
        <v>890</v>
      </c>
      <c r="F475">
        <v>2</v>
      </c>
      <c r="G475" s="32">
        <v>1</v>
      </c>
      <c r="H475" s="32">
        <v>1</v>
      </c>
      <c r="I475" s="32">
        <v>0</v>
      </c>
      <c r="J475" s="32">
        <f t="shared" si="27"/>
        <v>2</v>
      </c>
      <c r="K475" s="33">
        <v>0</v>
      </c>
      <c r="L475" s="34">
        <v>0</v>
      </c>
      <c r="M475" s="34">
        <v>0</v>
      </c>
      <c r="N475" s="34">
        <v>0</v>
      </c>
      <c r="O475" s="34">
        <f t="shared" si="28"/>
        <v>0</v>
      </c>
      <c r="P475" s="35">
        <v>0</v>
      </c>
      <c r="Q475" s="36">
        <v>0</v>
      </c>
      <c r="R475" s="36">
        <v>1</v>
      </c>
      <c r="S475" s="36">
        <v>2</v>
      </c>
      <c r="T475" s="36">
        <f t="shared" si="29"/>
        <v>3</v>
      </c>
      <c r="U475" s="37">
        <v>0</v>
      </c>
    </row>
    <row r="476" spans="1:21">
      <c r="A476" s="31" t="s">
        <v>3647</v>
      </c>
      <c r="B476" s="31" t="s">
        <v>3648</v>
      </c>
      <c r="C476" t="s">
        <v>3649</v>
      </c>
      <c r="D476" t="s">
        <v>3650</v>
      </c>
      <c r="E476" t="s">
        <v>3651</v>
      </c>
      <c r="F476">
        <v>1</v>
      </c>
      <c r="G476" s="32">
        <v>0</v>
      </c>
      <c r="H476" s="32">
        <v>1</v>
      </c>
      <c r="I476" s="32">
        <v>1</v>
      </c>
      <c r="J476" s="32">
        <f t="shared" si="27"/>
        <v>2</v>
      </c>
      <c r="K476" s="33">
        <v>0</v>
      </c>
      <c r="L476" s="34">
        <v>0</v>
      </c>
      <c r="M476" s="34">
        <v>0</v>
      </c>
      <c r="N476" s="34">
        <v>0</v>
      </c>
      <c r="O476" s="34">
        <f t="shared" si="28"/>
        <v>0</v>
      </c>
      <c r="P476" s="35">
        <v>0</v>
      </c>
      <c r="Q476" s="36">
        <v>1</v>
      </c>
      <c r="R476" s="36">
        <v>0</v>
      </c>
      <c r="S476" s="36">
        <v>2</v>
      </c>
      <c r="T476" s="36">
        <f t="shared" si="29"/>
        <v>3</v>
      </c>
      <c r="U476" s="37">
        <v>0</v>
      </c>
    </row>
    <row r="477" spans="1:21">
      <c r="A477" s="31" t="s">
        <v>3737</v>
      </c>
      <c r="B477" s="31" t="s">
        <v>3738</v>
      </c>
      <c r="C477" t="s">
        <v>3739</v>
      </c>
      <c r="D477" t="s">
        <v>3740</v>
      </c>
      <c r="E477" t="s">
        <v>3741</v>
      </c>
      <c r="F477">
        <v>2</v>
      </c>
      <c r="G477" s="32">
        <v>0</v>
      </c>
      <c r="H477" s="32">
        <v>0</v>
      </c>
      <c r="I477" s="32">
        <v>0</v>
      </c>
      <c r="J477" s="32">
        <f t="shared" si="27"/>
        <v>0</v>
      </c>
      <c r="K477" s="33">
        <v>0</v>
      </c>
      <c r="L477" s="34">
        <v>0</v>
      </c>
      <c r="M477" s="34">
        <v>0</v>
      </c>
      <c r="N477" s="34">
        <v>0</v>
      </c>
      <c r="O477" s="34">
        <f t="shared" si="28"/>
        <v>0</v>
      </c>
      <c r="P477" s="35">
        <v>0</v>
      </c>
      <c r="Q477" s="36">
        <v>0</v>
      </c>
      <c r="R477" s="36">
        <v>1</v>
      </c>
      <c r="S477" s="36">
        <v>2</v>
      </c>
      <c r="T477" s="36">
        <f t="shared" si="29"/>
        <v>3</v>
      </c>
      <c r="U477" s="37">
        <v>0</v>
      </c>
    </row>
    <row r="478" spans="1:21">
      <c r="A478" s="31" t="s">
        <v>3755</v>
      </c>
      <c r="B478" s="31" t="s">
        <v>3756</v>
      </c>
      <c r="C478" t="s">
        <v>3757</v>
      </c>
      <c r="D478" t="s">
        <v>3758</v>
      </c>
      <c r="E478" t="s">
        <v>3759</v>
      </c>
      <c r="F478">
        <v>1</v>
      </c>
      <c r="G478" s="32">
        <v>0</v>
      </c>
      <c r="H478" s="32">
        <v>0</v>
      </c>
      <c r="I478" s="32">
        <v>0</v>
      </c>
      <c r="J478" s="32">
        <f t="shared" si="27"/>
        <v>0</v>
      </c>
      <c r="K478" s="33">
        <v>0</v>
      </c>
      <c r="L478" s="34">
        <v>0</v>
      </c>
      <c r="M478" s="34">
        <v>0</v>
      </c>
      <c r="N478" s="34">
        <v>0</v>
      </c>
      <c r="O478" s="34">
        <f t="shared" si="28"/>
        <v>0</v>
      </c>
      <c r="P478" s="35">
        <v>0</v>
      </c>
      <c r="Q478" s="36">
        <v>2</v>
      </c>
      <c r="R478" s="36">
        <v>0</v>
      </c>
      <c r="S478" s="36">
        <v>1</v>
      </c>
      <c r="T478" s="36">
        <f t="shared" si="29"/>
        <v>3</v>
      </c>
      <c r="U478" s="37">
        <v>0</v>
      </c>
    </row>
    <row r="479" spans="1:21">
      <c r="A479" s="31" t="s">
        <v>3785</v>
      </c>
      <c r="B479" s="31" t="s">
        <v>3786</v>
      </c>
      <c r="C479" t="s">
        <v>3787</v>
      </c>
      <c r="D479" t="s">
        <v>3788</v>
      </c>
      <c r="E479" t="s">
        <v>3789</v>
      </c>
      <c r="F479">
        <v>1</v>
      </c>
      <c r="G479" s="32">
        <v>0</v>
      </c>
      <c r="H479" s="32">
        <v>0</v>
      </c>
      <c r="I479" s="32">
        <v>0</v>
      </c>
      <c r="J479" s="32">
        <f t="shared" si="27"/>
        <v>0</v>
      </c>
      <c r="K479" s="33">
        <v>0</v>
      </c>
      <c r="L479" s="34">
        <v>0</v>
      </c>
      <c r="M479" s="34">
        <v>0</v>
      </c>
      <c r="N479" s="34">
        <v>0</v>
      </c>
      <c r="O479" s="34">
        <f t="shared" si="28"/>
        <v>0</v>
      </c>
      <c r="P479" s="35">
        <v>0</v>
      </c>
      <c r="Q479" s="36">
        <v>1</v>
      </c>
      <c r="R479" s="36">
        <v>2</v>
      </c>
      <c r="S479" s="36">
        <v>0</v>
      </c>
      <c r="T479" s="36">
        <f t="shared" si="29"/>
        <v>3</v>
      </c>
      <c r="U479" s="37">
        <v>0</v>
      </c>
    </row>
    <row r="480" spans="1:21">
      <c r="A480" s="31" t="s">
        <v>2455</v>
      </c>
      <c r="B480" s="31" t="s">
        <v>2456</v>
      </c>
      <c r="C480" t="s">
        <v>2457</v>
      </c>
      <c r="D480" t="s">
        <v>2458</v>
      </c>
      <c r="E480" t="s">
        <v>2459</v>
      </c>
      <c r="F480">
        <v>2</v>
      </c>
      <c r="G480" s="32">
        <v>0</v>
      </c>
      <c r="H480" s="32">
        <v>0</v>
      </c>
      <c r="I480" s="32">
        <v>0</v>
      </c>
      <c r="J480" s="32">
        <f t="shared" si="27"/>
        <v>0</v>
      </c>
      <c r="K480" s="33">
        <v>0</v>
      </c>
      <c r="L480" s="34">
        <v>1</v>
      </c>
      <c r="M480" s="34">
        <v>4</v>
      </c>
      <c r="N480" s="34">
        <v>1</v>
      </c>
      <c r="O480" s="34">
        <f t="shared" si="28"/>
        <v>6</v>
      </c>
      <c r="P480" s="35">
        <v>0</v>
      </c>
      <c r="Q480" s="36">
        <v>1</v>
      </c>
      <c r="R480" s="36">
        <v>1</v>
      </c>
      <c r="S480" s="36">
        <v>0</v>
      </c>
      <c r="T480" s="36">
        <f t="shared" si="29"/>
        <v>2</v>
      </c>
      <c r="U480" s="37">
        <v>0</v>
      </c>
    </row>
    <row r="481" spans="1:21">
      <c r="A481" s="31" t="s">
        <v>3538</v>
      </c>
      <c r="B481" s="31" t="s">
        <v>3539</v>
      </c>
      <c r="C481" t="s">
        <v>3540</v>
      </c>
      <c r="D481" t="s">
        <v>3541</v>
      </c>
      <c r="E481" t="s">
        <v>3542</v>
      </c>
      <c r="F481">
        <v>1</v>
      </c>
      <c r="G481" s="32">
        <v>1</v>
      </c>
      <c r="H481" s="32">
        <v>1</v>
      </c>
      <c r="I481" s="32">
        <v>0</v>
      </c>
      <c r="J481" s="32">
        <f t="shared" si="27"/>
        <v>2</v>
      </c>
      <c r="K481" s="33">
        <v>0</v>
      </c>
      <c r="L481" s="34">
        <v>0</v>
      </c>
      <c r="M481" s="34">
        <v>1</v>
      </c>
      <c r="N481" s="34">
        <v>3</v>
      </c>
      <c r="O481" s="34">
        <f t="shared" si="28"/>
        <v>4</v>
      </c>
      <c r="P481" s="35">
        <v>0</v>
      </c>
      <c r="Q481" s="36">
        <v>2</v>
      </c>
      <c r="R481" s="36">
        <v>0</v>
      </c>
      <c r="S481" s="36">
        <v>0</v>
      </c>
      <c r="T481" s="36">
        <f t="shared" si="29"/>
        <v>2</v>
      </c>
      <c r="U481" s="37">
        <v>0</v>
      </c>
    </row>
    <row r="482" spans="1:21">
      <c r="A482" s="31" t="s">
        <v>2635</v>
      </c>
      <c r="B482" s="31" t="s">
        <v>2636</v>
      </c>
      <c r="C482" t="s">
        <v>2637</v>
      </c>
      <c r="D482" t="s">
        <v>2638</v>
      </c>
      <c r="E482" t="s">
        <v>2639</v>
      </c>
      <c r="F482">
        <v>1</v>
      </c>
      <c r="G482" s="32">
        <v>4</v>
      </c>
      <c r="H482" s="32">
        <v>0</v>
      </c>
      <c r="I482" s="32">
        <v>1</v>
      </c>
      <c r="J482" s="32">
        <f t="shared" si="27"/>
        <v>5</v>
      </c>
      <c r="K482" s="33">
        <v>0</v>
      </c>
      <c r="L482" s="34">
        <v>0</v>
      </c>
      <c r="M482" s="34">
        <v>1</v>
      </c>
      <c r="N482" s="34">
        <v>2</v>
      </c>
      <c r="O482" s="34">
        <f t="shared" si="28"/>
        <v>3</v>
      </c>
      <c r="P482" s="35">
        <v>0</v>
      </c>
      <c r="Q482" s="36">
        <v>1</v>
      </c>
      <c r="R482" s="36">
        <v>1</v>
      </c>
      <c r="S482" s="36">
        <v>0</v>
      </c>
      <c r="T482" s="36">
        <f t="shared" si="29"/>
        <v>2</v>
      </c>
      <c r="U482" s="37">
        <v>0</v>
      </c>
    </row>
    <row r="483" spans="1:21">
      <c r="A483" s="31" t="s">
        <v>2488</v>
      </c>
      <c r="B483" s="31" t="s">
        <v>2493</v>
      </c>
      <c r="C483" t="s">
        <v>2494</v>
      </c>
      <c r="D483" t="s">
        <v>2495</v>
      </c>
      <c r="E483" t="s">
        <v>2496</v>
      </c>
      <c r="F483">
        <v>2</v>
      </c>
      <c r="G483" s="32">
        <v>2</v>
      </c>
      <c r="H483" s="32">
        <v>1</v>
      </c>
      <c r="I483" s="32">
        <v>0</v>
      </c>
      <c r="J483" s="32">
        <f t="shared" si="27"/>
        <v>3</v>
      </c>
      <c r="K483" s="33">
        <v>0</v>
      </c>
      <c r="L483" s="34">
        <v>1</v>
      </c>
      <c r="M483" s="34">
        <v>1</v>
      </c>
      <c r="N483" s="34">
        <v>1</v>
      </c>
      <c r="O483" s="34">
        <f t="shared" si="28"/>
        <v>3</v>
      </c>
      <c r="P483" s="35">
        <v>0</v>
      </c>
      <c r="Q483" s="36">
        <v>0</v>
      </c>
      <c r="R483" s="36">
        <v>1</v>
      </c>
      <c r="S483" s="36">
        <v>1</v>
      </c>
      <c r="T483" s="36">
        <f t="shared" si="29"/>
        <v>2</v>
      </c>
      <c r="U483" s="37">
        <v>0</v>
      </c>
    </row>
    <row r="484" spans="1:21">
      <c r="A484" s="31" t="s">
        <v>3578</v>
      </c>
      <c r="B484" s="31" t="s">
        <v>3579</v>
      </c>
      <c r="C484" t="s">
        <v>3580</v>
      </c>
      <c r="D484" t="s">
        <v>3581</v>
      </c>
      <c r="E484" t="s">
        <v>3582</v>
      </c>
      <c r="F484">
        <v>1</v>
      </c>
      <c r="G484" s="32">
        <v>1</v>
      </c>
      <c r="H484" s="32">
        <v>0</v>
      </c>
      <c r="I484" s="32">
        <v>1</v>
      </c>
      <c r="J484" s="32">
        <f t="shared" si="27"/>
        <v>2</v>
      </c>
      <c r="K484" s="33">
        <v>0</v>
      </c>
      <c r="L484" s="34">
        <v>0</v>
      </c>
      <c r="M484" s="34">
        <v>2</v>
      </c>
      <c r="N484" s="34">
        <v>1</v>
      </c>
      <c r="O484" s="34">
        <f t="shared" si="28"/>
        <v>3</v>
      </c>
      <c r="P484" s="35">
        <v>0</v>
      </c>
      <c r="Q484" s="36">
        <v>0</v>
      </c>
      <c r="R484" s="36">
        <v>1</v>
      </c>
      <c r="S484" s="36">
        <v>1</v>
      </c>
      <c r="T484" s="36">
        <f t="shared" si="29"/>
        <v>2</v>
      </c>
      <c r="U484" s="37">
        <v>0</v>
      </c>
    </row>
    <row r="485" spans="1:21">
      <c r="A485" s="31" t="s">
        <v>2185</v>
      </c>
      <c r="B485" s="31" t="s">
        <v>2186</v>
      </c>
      <c r="C485" t="s">
        <v>2187</v>
      </c>
      <c r="D485" t="s">
        <v>2188</v>
      </c>
      <c r="E485" t="s">
        <v>2189</v>
      </c>
      <c r="F485">
        <v>1</v>
      </c>
      <c r="G485" s="32">
        <v>5</v>
      </c>
      <c r="H485" s="32">
        <v>1</v>
      </c>
      <c r="I485" s="32">
        <v>0</v>
      </c>
      <c r="J485" s="32">
        <f t="shared" si="27"/>
        <v>6</v>
      </c>
      <c r="K485" s="33">
        <v>0</v>
      </c>
      <c r="L485" s="34">
        <v>0</v>
      </c>
      <c r="M485" s="34">
        <v>2</v>
      </c>
      <c r="N485" s="34">
        <v>0</v>
      </c>
      <c r="O485" s="34">
        <f t="shared" si="28"/>
        <v>2</v>
      </c>
      <c r="P485" s="35">
        <v>0</v>
      </c>
      <c r="Q485" s="36">
        <v>0</v>
      </c>
      <c r="R485" s="36">
        <v>1</v>
      </c>
      <c r="S485" s="36">
        <v>1</v>
      </c>
      <c r="T485" s="36">
        <f t="shared" si="29"/>
        <v>2</v>
      </c>
      <c r="U485" s="37">
        <v>0</v>
      </c>
    </row>
    <row r="486" spans="1:21">
      <c r="A486" s="31" t="s">
        <v>3209</v>
      </c>
      <c r="B486" s="31" t="s">
        <v>3210</v>
      </c>
      <c r="C486" t="s">
        <v>3211</v>
      </c>
      <c r="D486" t="s">
        <v>3212</v>
      </c>
      <c r="E486" t="s">
        <v>3213</v>
      </c>
      <c r="F486">
        <v>1</v>
      </c>
      <c r="G486" s="32">
        <v>2</v>
      </c>
      <c r="H486" s="32">
        <v>0</v>
      </c>
      <c r="I486" s="32">
        <v>0</v>
      </c>
      <c r="J486" s="32">
        <f t="shared" si="27"/>
        <v>2</v>
      </c>
      <c r="K486" s="33">
        <v>0</v>
      </c>
      <c r="L486" s="34">
        <v>0</v>
      </c>
      <c r="M486" s="34">
        <v>2</v>
      </c>
      <c r="N486" s="34">
        <v>0</v>
      </c>
      <c r="O486" s="34">
        <f t="shared" si="28"/>
        <v>2</v>
      </c>
      <c r="P486" s="35">
        <v>0</v>
      </c>
      <c r="Q486" s="36">
        <v>0</v>
      </c>
      <c r="R486" s="36">
        <v>2</v>
      </c>
      <c r="S486" s="36">
        <v>0</v>
      </c>
      <c r="T486" s="36">
        <f t="shared" si="29"/>
        <v>2</v>
      </c>
      <c r="U486" s="37">
        <v>0</v>
      </c>
    </row>
    <row r="487" spans="1:21">
      <c r="A487" s="31" t="s">
        <v>640</v>
      </c>
      <c r="B487" s="31" t="s">
        <v>645</v>
      </c>
      <c r="C487" t="s">
        <v>646</v>
      </c>
      <c r="D487" t="s">
        <v>647</v>
      </c>
      <c r="E487" t="s">
        <v>648</v>
      </c>
      <c r="F487">
        <v>2</v>
      </c>
      <c r="G487" s="32">
        <v>0</v>
      </c>
      <c r="H487" s="32">
        <v>1</v>
      </c>
      <c r="I487" s="32">
        <v>1</v>
      </c>
      <c r="J487" s="32">
        <f t="shared" si="27"/>
        <v>2</v>
      </c>
      <c r="K487" s="33">
        <v>0</v>
      </c>
      <c r="L487" s="34">
        <v>0</v>
      </c>
      <c r="M487" s="34">
        <v>0</v>
      </c>
      <c r="N487" s="34">
        <v>1</v>
      </c>
      <c r="O487" s="34">
        <f t="shared" si="28"/>
        <v>1</v>
      </c>
      <c r="P487" s="35">
        <v>0</v>
      </c>
      <c r="Q487" s="36">
        <v>1</v>
      </c>
      <c r="R487" s="36">
        <v>1</v>
      </c>
      <c r="S487" s="36">
        <v>0</v>
      </c>
      <c r="T487" s="36">
        <f t="shared" si="29"/>
        <v>2</v>
      </c>
      <c r="U487" s="37">
        <v>0</v>
      </c>
    </row>
    <row r="488" spans="1:21">
      <c r="A488" s="31" t="s">
        <v>3667</v>
      </c>
      <c r="B488" s="31" t="s">
        <v>3668</v>
      </c>
      <c r="C488" t="s">
        <v>3669</v>
      </c>
      <c r="D488" t="s">
        <v>3670</v>
      </c>
      <c r="E488" t="s">
        <v>3671</v>
      </c>
      <c r="F488">
        <v>3</v>
      </c>
      <c r="G488" s="32">
        <v>1</v>
      </c>
      <c r="H488" s="32">
        <v>0</v>
      </c>
      <c r="I488" s="32">
        <v>0</v>
      </c>
      <c r="J488" s="32">
        <f t="shared" si="27"/>
        <v>1</v>
      </c>
      <c r="K488" s="33">
        <v>0</v>
      </c>
      <c r="L488" s="34">
        <v>0</v>
      </c>
      <c r="M488" s="34">
        <v>0</v>
      </c>
      <c r="N488" s="34">
        <v>1</v>
      </c>
      <c r="O488" s="34">
        <f t="shared" si="28"/>
        <v>1</v>
      </c>
      <c r="P488" s="35">
        <v>0</v>
      </c>
      <c r="Q488" s="36">
        <v>2</v>
      </c>
      <c r="R488" s="36">
        <v>0</v>
      </c>
      <c r="S488" s="36">
        <v>0</v>
      </c>
      <c r="T488" s="36">
        <f t="shared" si="29"/>
        <v>2</v>
      </c>
      <c r="U488" s="37">
        <v>0</v>
      </c>
    </row>
    <row r="489" spans="1:21">
      <c r="A489" s="31" t="s">
        <v>1478</v>
      </c>
      <c r="B489" s="31" t="s">
        <v>1483</v>
      </c>
      <c r="C489" t="s">
        <v>1484</v>
      </c>
      <c r="D489" t="s">
        <v>1485</v>
      </c>
      <c r="E489" t="s">
        <v>1486</v>
      </c>
      <c r="F489">
        <v>1</v>
      </c>
      <c r="G489" s="32">
        <v>0</v>
      </c>
      <c r="H489" s="32">
        <v>0</v>
      </c>
      <c r="I489" s="32">
        <v>0</v>
      </c>
      <c r="J489" s="32">
        <f t="shared" si="27"/>
        <v>0</v>
      </c>
      <c r="K489" s="33">
        <v>0</v>
      </c>
      <c r="L489" s="34">
        <v>0</v>
      </c>
      <c r="M489" s="34">
        <v>1</v>
      </c>
      <c r="N489" s="34">
        <v>0</v>
      </c>
      <c r="O489" s="34">
        <f t="shared" si="28"/>
        <v>1</v>
      </c>
      <c r="P489" s="35">
        <v>0</v>
      </c>
      <c r="Q489" s="36">
        <v>0</v>
      </c>
      <c r="R489" s="36">
        <v>1</v>
      </c>
      <c r="S489" s="36">
        <v>1</v>
      </c>
      <c r="T489" s="36">
        <f t="shared" si="29"/>
        <v>2</v>
      </c>
      <c r="U489" s="37">
        <v>0</v>
      </c>
    </row>
    <row r="490" spans="1:21">
      <c r="A490" s="31" t="s">
        <v>3189</v>
      </c>
      <c r="B490" s="31" t="s">
        <v>3190</v>
      </c>
      <c r="C490" t="s">
        <v>3191</v>
      </c>
      <c r="D490" t="s">
        <v>3192</v>
      </c>
      <c r="E490" t="s">
        <v>3193</v>
      </c>
      <c r="F490">
        <v>1</v>
      </c>
      <c r="G490" s="32">
        <v>3</v>
      </c>
      <c r="H490" s="32">
        <v>0</v>
      </c>
      <c r="I490" s="32">
        <v>1</v>
      </c>
      <c r="J490" s="32">
        <f t="shared" si="27"/>
        <v>4</v>
      </c>
      <c r="K490" s="33">
        <v>0</v>
      </c>
      <c r="L490" s="34">
        <v>0</v>
      </c>
      <c r="M490" s="34">
        <v>0</v>
      </c>
      <c r="N490" s="34">
        <v>0</v>
      </c>
      <c r="O490" s="34">
        <f t="shared" si="28"/>
        <v>0</v>
      </c>
      <c r="P490" s="35">
        <v>0</v>
      </c>
      <c r="Q490" s="36">
        <v>1</v>
      </c>
      <c r="R490" s="36">
        <v>1</v>
      </c>
      <c r="S490" s="36">
        <v>0</v>
      </c>
      <c r="T490" s="36">
        <f t="shared" si="29"/>
        <v>2</v>
      </c>
      <c r="U490" s="37">
        <v>0</v>
      </c>
    </row>
    <row r="491" spans="1:21">
      <c r="A491" s="31" t="s">
        <v>3228</v>
      </c>
      <c r="B491" s="31" t="s">
        <v>3229</v>
      </c>
      <c r="C491" t="s">
        <v>3230</v>
      </c>
      <c r="D491" t="s">
        <v>3231</v>
      </c>
      <c r="E491" t="s">
        <v>3232</v>
      </c>
      <c r="F491">
        <v>1</v>
      </c>
      <c r="G491" s="32">
        <v>0</v>
      </c>
      <c r="H491" s="32">
        <v>1</v>
      </c>
      <c r="I491" s="32">
        <v>3</v>
      </c>
      <c r="J491" s="32">
        <f t="shared" si="27"/>
        <v>4</v>
      </c>
      <c r="K491" s="33">
        <v>0</v>
      </c>
      <c r="L491" s="34">
        <v>0</v>
      </c>
      <c r="M491" s="34">
        <v>0</v>
      </c>
      <c r="N491" s="34">
        <v>0</v>
      </c>
      <c r="O491" s="34">
        <f t="shared" si="28"/>
        <v>0</v>
      </c>
      <c r="P491" s="35">
        <v>0</v>
      </c>
      <c r="Q491" s="36">
        <v>0</v>
      </c>
      <c r="R491" s="36">
        <v>2</v>
      </c>
      <c r="S491" s="36">
        <v>0</v>
      </c>
      <c r="T491" s="36">
        <f t="shared" si="29"/>
        <v>2</v>
      </c>
      <c r="U491" s="37">
        <v>0</v>
      </c>
    </row>
    <row r="492" spans="1:21">
      <c r="A492" s="31" t="s">
        <v>3662</v>
      </c>
      <c r="B492" s="31" t="s">
        <v>3663</v>
      </c>
      <c r="C492" t="s">
        <v>3664</v>
      </c>
      <c r="D492" t="s">
        <v>3665</v>
      </c>
      <c r="E492" t="s">
        <v>3666</v>
      </c>
      <c r="F492">
        <v>1</v>
      </c>
      <c r="G492" s="32">
        <v>0</v>
      </c>
      <c r="H492" s="32">
        <v>2</v>
      </c>
      <c r="I492" s="32">
        <v>1</v>
      </c>
      <c r="J492" s="32">
        <f t="shared" si="27"/>
        <v>3</v>
      </c>
      <c r="K492" s="33">
        <v>0</v>
      </c>
      <c r="L492" s="34">
        <v>0</v>
      </c>
      <c r="M492" s="34">
        <v>0</v>
      </c>
      <c r="N492" s="34">
        <v>0</v>
      </c>
      <c r="O492" s="34">
        <f t="shared" si="28"/>
        <v>0</v>
      </c>
      <c r="P492" s="35">
        <v>0</v>
      </c>
      <c r="Q492" s="36">
        <v>2</v>
      </c>
      <c r="R492" s="36">
        <v>0</v>
      </c>
      <c r="S492" s="36">
        <v>0</v>
      </c>
      <c r="T492" s="36">
        <f t="shared" si="29"/>
        <v>2</v>
      </c>
      <c r="U492" s="37">
        <v>0</v>
      </c>
    </row>
    <row r="493" spans="1:21">
      <c r="A493" s="31" t="s">
        <v>2190</v>
      </c>
      <c r="B493" s="31" t="s">
        <v>2195</v>
      </c>
      <c r="C493" t="s">
        <v>2196</v>
      </c>
      <c r="D493" t="s">
        <v>2197</v>
      </c>
      <c r="E493" t="s">
        <v>2198</v>
      </c>
      <c r="F493">
        <v>1</v>
      </c>
      <c r="G493" s="32">
        <v>0</v>
      </c>
      <c r="H493" s="32">
        <v>0</v>
      </c>
      <c r="I493" s="32">
        <v>0</v>
      </c>
      <c r="J493" s="32">
        <f t="shared" si="27"/>
        <v>0</v>
      </c>
      <c r="K493" s="33">
        <v>0</v>
      </c>
      <c r="L493" s="34">
        <v>0</v>
      </c>
      <c r="M493" s="34">
        <v>0</v>
      </c>
      <c r="N493" s="34">
        <v>0</v>
      </c>
      <c r="O493" s="34">
        <f t="shared" si="28"/>
        <v>0</v>
      </c>
      <c r="P493" s="35">
        <v>0</v>
      </c>
      <c r="Q493" s="36">
        <v>1</v>
      </c>
      <c r="R493" s="36">
        <v>1</v>
      </c>
      <c r="S493" s="36">
        <v>0</v>
      </c>
      <c r="T493" s="36">
        <f t="shared" si="29"/>
        <v>2</v>
      </c>
      <c r="U493" s="37">
        <v>0</v>
      </c>
    </row>
    <row r="494" spans="1:21">
      <c r="A494" s="31" t="s">
        <v>3875</v>
      </c>
      <c r="B494" s="31" t="s">
        <v>3876</v>
      </c>
      <c r="C494" t="s">
        <v>3877</v>
      </c>
      <c r="D494" t="s">
        <v>3878</v>
      </c>
      <c r="E494" t="s">
        <v>3879</v>
      </c>
      <c r="F494">
        <v>1</v>
      </c>
      <c r="G494" s="32">
        <v>0</v>
      </c>
      <c r="H494" s="32">
        <v>0</v>
      </c>
      <c r="I494" s="32">
        <v>0</v>
      </c>
      <c r="J494" s="32">
        <f t="shared" si="27"/>
        <v>0</v>
      </c>
      <c r="K494" s="33">
        <v>0</v>
      </c>
      <c r="L494" s="34">
        <v>0</v>
      </c>
      <c r="M494" s="34">
        <v>0</v>
      </c>
      <c r="N494" s="34">
        <v>0</v>
      </c>
      <c r="O494" s="34">
        <f t="shared" si="28"/>
        <v>0</v>
      </c>
      <c r="P494" s="35">
        <v>0</v>
      </c>
      <c r="Q494" s="36">
        <v>0</v>
      </c>
      <c r="R494" s="36">
        <v>0</v>
      </c>
      <c r="S494" s="36">
        <v>2</v>
      </c>
      <c r="T494" s="36">
        <f t="shared" si="29"/>
        <v>2</v>
      </c>
      <c r="U494" s="37">
        <v>0</v>
      </c>
    </row>
    <row r="495" spans="1:21">
      <c r="A495" s="31" t="s">
        <v>1877</v>
      </c>
      <c r="B495" s="31" t="s">
        <v>1878</v>
      </c>
      <c r="C495" t="s">
        <v>1879</v>
      </c>
      <c r="D495" t="s">
        <v>1880</v>
      </c>
      <c r="E495" t="s">
        <v>1881</v>
      </c>
      <c r="F495">
        <v>1</v>
      </c>
      <c r="G495" s="32">
        <v>0</v>
      </c>
      <c r="H495" s="32">
        <v>0</v>
      </c>
      <c r="I495" s="32">
        <v>1</v>
      </c>
      <c r="J495" s="32">
        <f t="shared" si="27"/>
        <v>1</v>
      </c>
      <c r="K495" s="33">
        <v>0</v>
      </c>
      <c r="L495" s="34">
        <v>0</v>
      </c>
      <c r="M495" s="34">
        <v>1</v>
      </c>
      <c r="N495" s="34">
        <v>7</v>
      </c>
      <c r="O495" s="34">
        <f t="shared" si="28"/>
        <v>8</v>
      </c>
      <c r="P495" s="35">
        <v>0</v>
      </c>
      <c r="Q495" s="36">
        <v>0</v>
      </c>
      <c r="R495" s="36">
        <v>1</v>
      </c>
      <c r="S495" s="36">
        <v>0</v>
      </c>
      <c r="T495" s="36">
        <f t="shared" si="29"/>
        <v>1</v>
      </c>
      <c r="U495" s="37">
        <v>0</v>
      </c>
    </row>
    <row r="496" spans="1:21">
      <c r="A496" s="31" t="s">
        <v>1851</v>
      </c>
      <c r="B496" s="31" t="s">
        <v>1852</v>
      </c>
      <c r="C496" t="s">
        <v>1853</v>
      </c>
      <c r="D496" t="s">
        <v>1854</v>
      </c>
      <c r="E496" t="s">
        <v>1855</v>
      </c>
      <c r="F496">
        <v>2</v>
      </c>
      <c r="G496" s="32">
        <v>2</v>
      </c>
      <c r="H496" s="32">
        <v>0</v>
      </c>
      <c r="I496" s="32">
        <v>2</v>
      </c>
      <c r="J496" s="32">
        <f t="shared" si="27"/>
        <v>4</v>
      </c>
      <c r="K496" s="33">
        <v>0</v>
      </c>
      <c r="L496" s="34">
        <v>0</v>
      </c>
      <c r="M496" s="34">
        <v>6</v>
      </c>
      <c r="N496" s="34">
        <v>1</v>
      </c>
      <c r="O496" s="34">
        <f t="shared" si="28"/>
        <v>7</v>
      </c>
      <c r="P496" s="35">
        <v>0</v>
      </c>
      <c r="Q496" s="36">
        <v>0</v>
      </c>
      <c r="R496" s="36">
        <v>0</v>
      </c>
      <c r="S496" s="36">
        <v>1</v>
      </c>
      <c r="T496" s="36">
        <f t="shared" si="29"/>
        <v>1</v>
      </c>
      <c r="U496" s="37">
        <v>0</v>
      </c>
    </row>
    <row r="497" spans="1:21">
      <c r="A497" s="31" t="s">
        <v>2689</v>
      </c>
      <c r="B497" s="31" t="s">
        <v>2690</v>
      </c>
      <c r="C497" t="s">
        <v>2691</v>
      </c>
      <c r="D497" t="s">
        <v>2692</v>
      </c>
      <c r="E497" t="s">
        <v>2693</v>
      </c>
      <c r="F497">
        <v>3</v>
      </c>
      <c r="G497" s="32">
        <v>1</v>
      </c>
      <c r="H497" s="32">
        <v>0</v>
      </c>
      <c r="I497" s="32">
        <v>0</v>
      </c>
      <c r="J497" s="32">
        <f t="shared" si="27"/>
        <v>1</v>
      </c>
      <c r="K497" s="33">
        <v>0</v>
      </c>
      <c r="L497" s="34">
        <v>1</v>
      </c>
      <c r="M497" s="34">
        <v>3</v>
      </c>
      <c r="N497" s="34">
        <v>1</v>
      </c>
      <c r="O497" s="34">
        <f t="shared" si="28"/>
        <v>5</v>
      </c>
      <c r="P497" s="35">
        <v>0</v>
      </c>
      <c r="Q497" s="36">
        <v>1</v>
      </c>
      <c r="R497" s="36">
        <v>0</v>
      </c>
      <c r="S497" s="36">
        <v>0</v>
      </c>
      <c r="T497" s="36">
        <f t="shared" si="29"/>
        <v>1</v>
      </c>
      <c r="U497" s="37">
        <v>0</v>
      </c>
    </row>
    <row r="498" spans="1:21">
      <c r="A498" s="31" t="s">
        <v>1618</v>
      </c>
      <c r="B498" s="31" t="s">
        <v>1619</v>
      </c>
      <c r="C498" t="s">
        <v>1620</v>
      </c>
      <c r="D498" t="s">
        <v>1621</v>
      </c>
      <c r="E498" t="s">
        <v>1622</v>
      </c>
      <c r="F498">
        <v>1</v>
      </c>
      <c r="G498" s="32">
        <v>0</v>
      </c>
      <c r="H498" s="32">
        <v>0</v>
      </c>
      <c r="I498" s="32">
        <v>0</v>
      </c>
      <c r="J498" s="32">
        <f t="shared" si="27"/>
        <v>0</v>
      </c>
      <c r="K498" s="33">
        <v>0</v>
      </c>
      <c r="L498" s="34">
        <v>0</v>
      </c>
      <c r="M498" s="34">
        <v>4</v>
      </c>
      <c r="N498" s="34">
        <v>1</v>
      </c>
      <c r="O498" s="34">
        <f t="shared" si="28"/>
        <v>5</v>
      </c>
      <c r="P498" s="35">
        <v>0</v>
      </c>
      <c r="Q498" s="36">
        <v>1</v>
      </c>
      <c r="R498" s="36">
        <v>0</v>
      </c>
      <c r="S498" s="36">
        <v>0</v>
      </c>
      <c r="T498" s="36">
        <f t="shared" si="29"/>
        <v>1</v>
      </c>
      <c r="U498" s="37">
        <v>0</v>
      </c>
    </row>
    <row r="499" spans="1:21">
      <c r="A499" s="31" t="s">
        <v>3179</v>
      </c>
      <c r="B499" s="31" t="s">
        <v>3180</v>
      </c>
      <c r="C499" t="s">
        <v>3181</v>
      </c>
      <c r="D499" t="s">
        <v>3182</v>
      </c>
      <c r="E499" t="s">
        <v>3183</v>
      </c>
      <c r="F499">
        <v>1</v>
      </c>
      <c r="G499" s="32">
        <v>1</v>
      </c>
      <c r="H499" s="32">
        <v>0</v>
      </c>
      <c r="I499" s="32">
        <v>0</v>
      </c>
      <c r="J499" s="32">
        <f t="shared" si="27"/>
        <v>1</v>
      </c>
      <c r="K499" s="33">
        <v>0</v>
      </c>
      <c r="L499" s="34">
        <v>0</v>
      </c>
      <c r="M499" s="34">
        <v>3</v>
      </c>
      <c r="N499" s="34">
        <v>1</v>
      </c>
      <c r="O499" s="34">
        <f t="shared" si="28"/>
        <v>4</v>
      </c>
      <c r="P499" s="35">
        <v>0</v>
      </c>
      <c r="Q499" s="36">
        <v>0</v>
      </c>
      <c r="R499" s="36">
        <v>1</v>
      </c>
      <c r="S499" s="36">
        <v>0</v>
      </c>
      <c r="T499" s="36">
        <f t="shared" si="29"/>
        <v>1</v>
      </c>
      <c r="U499" s="37">
        <v>0</v>
      </c>
    </row>
    <row r="500" spans="1:21">
      <c r="A500" s="31" t="s">
        <v>788</v>
      </c>
      <c r="B500" s="31" t="s">
        <v>797</v>
      </c>
      <c r="C500" t="s">
        <v>798</v>
      </c>
      <c r="D500" t="s">
        <v>799</v>
      </c>
      <c r="E500" t="s">
        <v>800</v>
      </c>
      <c r="F500">
        <v>4</v>
      </c>
      <c r="G500" s="32">
        <v>1</v>
      </c>
      <c r="H500" s="32">
        <v>0</v>
      </c>
      <c r="I500" s="32">
        <v>1</v>
      </c>
      <c r="J500" s="32">
        <f t="shared" si="27"/>
        <v>2</v>
      </c>
      <c r="K500" s="33">
        <v>0</v>
      </c>
      <c r="L500" s="34">
        <v>1</v>
      </c>
      <c r="M500" s="34">
        <v>1</v>
      </c>
      <c r="N500" s="34">
        <v>1</v>
      </c>
      <c r="O500" s="34">
        <f t="shared" si="28"/>
        <v>3</v>
      </c>
      <c r="P500" s="35">
        <v>0</v>
      </c>
      <c r="Q500" s="36">
        <v>0</v>
      </c>
      <c r="R500" s="36">
        <v>1</v>
      </c>
      <c r="S500" s="36">
        <v>0</v>
      </c>
      <c r="T500" s="36">
        <f t="shared" si="29"/>
        <v>1</v>
      </c>
      <c r="U500" s="37">
        <v>0</v>
      </c>
    </row>
    <row r="501" spans="1:21">
      <c r="A501" s="31" t="s">
        <v>3603</v>
      </c>
      <c r="B501" s="31" t="s">
        <v>3604</v>
      </c>
      <c r="C501" t="s">
        <v>3605</v>
      </c>
      <c r="D501" t="s">
        <v>3606</v>
      </c>
      <c r="E501" t="s">
        <v>3607</v>
      </c>
      <c r="F501">
        <v>1</v>
      </c>
      <c r="G501" s="32">
        <v>2</v>
      </c>
      <c r="H501" s="32">
        <v>0</v>
      </c>
      <c r="I501" s="32">
        <v>0</v>
      </c>
      <c r="J501" s="32">
        <f t="shared" ref="J501:J532" si="30">SUM(G501:I501)</f>
        <v>2</v>
      </c>
      <c r="K501" s="33">
        <v>0</v>
      </c>
      <c r="L501" s="34">
        <v>0</v>
      </c>
      <c r="M501" s="34">
        <v>2</v>
      </c>
      <c r="N501" s="34">
        <v>1</v>
      </c>
      <c r="O501" s="34">
        <f t="shared" ref="O501:O532" si="31">SUM(L501:N501)</f>
        <v>3</v>
      </c>
      <c r="P501" s="35">
        <v>0</v>
      </c>
      <c r="Q501" s="36">
        <v>0</v>
      </c>
      <c r="R501" s="36">
        <v>1</v>
      </c>
      <c r="S501" s="36">
        <v>0</v>
      </c>
      <c r="T501" s="36">
        <f t="shared" ref="T501:T532" si="32">SUM(Q501:S501)</f>
        <v>1</v>
      </c>
      <c r="U501" s="37">
        <v>0</v>
      </c>
    </row>
    <row r="502" spans="1:21">
      <c r="A502" s="31" t="s">
        <v>3657</v>
      </c>
      <c r="B502" s="31" t="s">
        <v>3658</v>
      </c>
      <c r="C502" t="s">
        <v>3659</v>
      </c>
      <c r="D502" t="s">
        <v>3660</v>
      </c>
      <c r="E502" t="s">
        <v>3661</v>
      </c>
      <c r="F502">
        <v>1</v>
      </c>
      <c r="G502" s="32">
        <v>1</v>
      </c>
      <c r="H502" s="32">
        <v>0</v>
      </c>
      <c r="I502" s="32">
        <v>0</v>
      </c>
      <c r="J502" s="32">
        <f t="shared" si="30"/>
        <v>1</v>
      </c>
      <c r="K502" s="33">
        <v>0</v>
      </c>
      <c r="L502" s="34">
        <v>0</v>
      </c>
      <c r="M502" s="34">
        <v>2</v>
      </c>
      <c r="N502" s="34">
        <v>1</v>
      </c>
      <c r="O502" s="34">
        <f t="shared" si="31"/>
        <v>3</v>
      </c>
      <c r="P502" s="35">
        <v>0</v>
      </c>
      <c r="Q502" s="36">
        <v>0</v>
      </c>
      <c r="R502" s="36">
        <v>0</v>
      </c>
      <c r="S502" s="36">
        <v>1</v>
      </c>
      <c r="T502" s="36">
        <f t="shared" si="32"/>
        <v>1</v>
      </c>
      <c r="U502" s="37">
        <v>0</v>
      </c>
    </row>
    <row r="503" spans="1:21">
      <c r="A503" s="31" t="s">
        <v>1348</v>
      </c>
      <c r="B503" s="31" t="s">
        <v>1353</v>
      </c>
      <c r="C503" t="s">
        <v>1354</v>
      </c>
      <c r="D503" t="s">
        <v>1355</v>
      </c>
      <c r="E503" t="s">
        <v>1356</v>
      </c>
      <c r="F503">
        <v>1</v>
      </c>
      <c r="G503" s="32">
        <v>0</v>
      </c>
      <c r="H503" s="32">
        <v>0</v>
      </c>
      <c r="I503" s="32">
        <v>0</v>
      </c>
      <c r="J503" s="32">
        <f t="shared" si="30"/>
        <v>0</v>
      </c>
      <c r="K503" s="33">
        <v>0</v>
      </c>
      <c r="L503" s="34">
        <v>0</v>
      </c>
      <c r="M503" s="34">
        <v>1</v>
      </c>
      <c r="N503" s="34">
        <v>2</v>
      </c>
      <c r="O503" s="34">
        <f t="shared" si="31"/>
        <v>3</v>
      </c>
      <c r="P503" s="35">
        <v>0</v>
      </c>
      <c r="Q503" s="36">
        <v>0</v>
      </c>
      <c r="R503" s="36">
        <v>1</v>
      </c>
      <c r="S503" s="36">
        <v>0</v>
      </c>
      <c r="T503" s="36">
        <f t="shared" si="32"/>
        <v>1</v>
      </c>
      <c r="U503" s="37">
        <v>0</v>
      </c>
    </row>
    <row r="504" spans="1:21">
      <c r="A504" s="31" t="s">
        <v>2379</v>
      </c>
      <c r="B504" s="31" t="s">
        <v>2380</v>
      </c>
      <c r="C504" t="s">
        <v>2381</v>
      </c>
      <c r="D504" t="s">
        <v>2382</v>
      </c>
      <c r="E504" t="s">
        <v>2383</v>
      </c>
      <c r="F504">
        <v>1</v>
      </c>
      <c r="G504" s="32">
        <v>0</v>
      </c>
      <c r="H504" s="32">
        <v>0</v>
      </c>
      <c r="I504" s="32">
        <v>0</v>
      </c>
      <c r="J504" s="32">
        <f t="shared" si="30"/>
        <v>0</v>
      </c>
      <c r="K504" s="33">
        <v>0</v>
      </c>
      <c r="L504" s="34">
        <v>0</v>
      </c>
      <c r="M504" s="34">
        <v>2</v>
      </c>
      <c r="N504" s="34">
        <v>1</v>
      </c>
      <c r="O504" s="34">
        <f t="shared" si="31"/>
        <v>3</v>
      </c>
      <c r="P504" s="35">
        <v>0</v>
      </c>
      <c r="Q504" s="36">
        <v>0</v>
      </c>
      <c r="R504" s="36">
        <v>1</v>
      </c>
      <c r="S504" s="36">
        <v>0</v>
      </c>
      <c r="T504" s="36">
        <f t="shared" si="32"/>
        <v>1</v>
      </c>
      <c r="U504" s="37">
        <v>0</v>
      </c>
    </row>
    <row r="505" spans="1:21">
      <c r="A505" s="31" t="s">
        <v>3362</v>
      </c>
      <c r="B505" s="31" t="s">
        <v>3363</v>
      </c>
      <c r="C505" t="s">
        <v>3364</v>
      </c>
      <c r="D505" t="s">
        <v>3365</v>
      </c>
      <c r="E505" t="s">
        <v>3366</v>
      </c>
      <c r="F505">
        <v>1</v>
      </c>
      <c r="G505" s="32">
        <v>0</v>
      </c>
      <c r="H505" s="32">
        <v>0</v>
      </c>
      <c r="I505" s="32">
        <v>0</v>
      </c>
      <c r="J505" s="32">
        <f t="shared" si="30"/>
        <v>0</v>
      </c>
      <c r="K505" s="33">
        <v>0</v>
      </c>
      <c r="L505" s="34">
        <v>0</v>
      </c>
      <c r="M505" s="34">
        <v>1</v>
      </c>
      <c r="N505" s="34">
        <v>2</v>
      </c>
      <c r="O505" s="34">
        <f t="shared" si="31"/>
        <v>3</v>
      </c>
      <c r="P505" s="35">
        <v>0</v>
      </c>
      <c r="Q505" s="36">
        <v>0</v>
      </c>
      <c r="R505" s="36">
        <v>1</v>
      </c>
      <c r="S505" s="36">
        <v>0</v>
      </c>
      <c r="T505" s="36">
        <f t="shared" si="32"/>
        <v>1</v>
      </c>
      <c r="U505" s="37">
        <v>0</v>
      </c>
    </row>
    <row r="506" spans="1:21">
      <c r="A506" s="31" t="s">
        <v>3086</v>
      </c>
      <c r="B506" s="31" t="s">
        <v>3087</v>
      </c>
      <c r="C506" t="s">
        <v>3088</v>
      </c>
      <c r="D506" t="s">
        <v>3089</v>
      </c>
      <c r="E506" t="s">
        <v>3090</v>
      </c>
      <c r="F506">
        <v>1</v>
      </c>
      <c r="G506" s="32">
        <v>1</v>
      </c>
      <c r="H506" s="32">
        <v>0</v>
      </c>
      <c r="I506" s="32">
        <v>3</v>
      </c>
      <c r="J506" s="32">
        <f t="shared" si="30"/>
        <v>4</v>
      </c>
      <c r="K506" s="33">
        <v>0</v>
      </c>
      <c r="L506" s="34">
        <v>0</v>
      </c>
      <c r="M506" s="34">
        <v>1</v>
      </c>
      <c r="N506" s="34">
        <v>1</v>
      </c>
      <c r="O506" s="34">
        <f t="shared" si="31"/>
        <v>2</v>
      </c>
      <c r="P506" s="35">
        <v>0</v>
      </c>
      <c r="Q506" s="36">
        <v>0</v>
      </c>
      <c r="R506" s="36">
        <v>1</v>
      </c>
      <c r="S506" s="36">
        <v>0</v>
      </c>
      <c r="T506" s="36">
        <f t="shared" si="32"/>
        <v>1</v>
      </c>
      <c r="U506" s="37">
        <v>0</v>
      </c>
    </row>
    <row r="507" spans="1:21">
      <c r="A507" s="31" t="s">
        <v>419</v>
      </c>
      <c r="B507" s="31" t="s">
        <v>474</v>
      </c>
      <c r="C507" t="s">
        <v>475</v>
      </c>
      <c r="D507" t="s">
        <v>476</v>
      </c>
      <c r="E507" t="s">
        <v>477</v>
      </c>
      <c r="F507">
        <v>1</v>
      </c>
      <c r="G507" s="32">
        <v>0</v>
      </c>
      <c r="H507" s="32">
        <v>0</v>
      </c>
      <c r="I507" s="32">
        <v>0</v>
      </c>
      <c r="J507" s="32">
        <f t="shared" si="30"/>
        <v>0</v>
      </c>
      <c r="K507" s="33">
        <v>0</v>
      </c>
      <c r="L507" s="34">
        <v>0</v>
      </c>
      <c r="M507" s="34">
        <v>1</v>
      </c>
      <c r="N507" s="34">
        <v>1</v>
      </c>
      <c r="O507" s="34">
        <f t="shared" si="31"/>
        <v>2</v>
      </c>
      <c r="P507" s="35">
        <v>0</v>
      </c>
      <c r="Q507" s="36">
        <v>0</v>
      </c>
      <c r="R507" s="36">
        <v>1</v>
      </c>
      <c r="S507" s="36">
        <v>0</v>
      </c>
      <c r="T507" s="36">
        <f t="shared" si="32"/>
        <v>1</v>
      </c>
      <c r="U507" s="37">
        <v>0</v>
      </c>
    </row>
    <row r="508" spans="1:21">
      <c r="A508" s="31" t="s">
        <v>2500</v>
      </c>
      <c r="B508" s="31" t="s">
        <v>2501</v>
      </c>
      <c r="C508" t="s">
        <v>2502</v>
      </c>
      <c r="D508" t="s">
        <v>2503</v>
      </c>
      <c r="E508" t="s">
        <v>2504</v>
      </c>
      <c r="F508">
        <v>1</v>
      </c>
      <c r="G508" s="32">
        <v>5</v>
      </c>
      <c r="H508" s="32">
        <v>0</v>
      </c>
      <c r="I508" s="32">
        <v>0</v>
      </c>
      <c r="J508" s="32">
        <f t="shared" si="30"/>
        <v>5</v>
      </c>
      <c r="K508" s="33">
        <v>0</v>
      </c>
      <c r="L508" s="34">
        <v>0</v>
      </c>
      <c r="M508" s="34">
        <v>1</v>
      </c>
      <c r="N508" s="34">
        <v>0</v>
      </c>
      <c r="O508" s="34">
        <f t="shared" si="31"/>
        <v>1</v>
      </c>
      <c r="P508" s="35">
        <v>0</v>
      </c>
      <c r="Q508" s="36">
        <v>0</v>
      </c>
      <c r="R508" s="36">
        <v>0</v>
      </c>
      <c r="S508" s="36">
        <v>1</v>
      </c>
      <c r="T508" s="36">
        <f t="shared" si="32"/>
        <v>1</v>
      </c>
      <c r="U508" s="37">
        <v>0</v>
      </c>
    </row>
    <row r="509" spans="1:21">
      <c r="A509" s="31" t="s">
        <v>3593</v>
      </c>
      <c r="B509" s="31" t="s">
        <v>3594</v>
      </c>
      <c r="C509" t="s">
        <v>3595</v>
      </c>
      <c r="D509" t="s">
        <v>3596</v>
      </c>
      <c r="E509" t="s">
        <v>3597</v>
      </c>
      <c r="F509">
        <v>1</v>
      </c>
      <c r="G509" s="32">
        <v>2</v>
      </c>
      <c r="H509" s="32">
        <v>1</v>
      </c>
      <c r="I509" s="32">
        <v>1</v>
      </c>
      <c r="J509" s="32">
        <f t="shared" si="30"/>
        <v>4</v>
      </c>
      <c r="K509" s="33">
        <v>0</v>
      </c>
      <c r="L509" s="34">
        <v>0</v>
      </c>
      <c r="M509" s="34">
        <v>1</v>
      </c>
      <c r="N509" s="34">
        <v>0</v>
      </c>
      <c r="O509" s="34">
        <f t="shared" si="31"/>
        <v>1</v>
      </c>
      <c r="P509" s="35">
        <v>0</v>
      </c>
      <c r="Q509" s="36">
        <v>0</v>
      </c>
      <c r="R509" s="36">
        <v>1</v>
      </c>
      <c r="S509" s="36">
        <v>0</v>
      </c>
      <c r="T509" s="36">
        <f t="shared" si="32"/>
        <v>1</v>
      </c>
      <c r="U509" s="37">
        <v>0</v>
      </c>
    </row>
    <row r="510" spans="1:21">
      <c r="A510" s="31" t="s">
        <v>1668</v>
      </c>
      <c r="B510" s="31" t="s">
        <v>1687</v>
      </c>
      <c r="C510" t="s">
        <v>1688</v>
      </c>
      <c r="D510" t="s">
        <v>1689</v>
      </c>
      <c r="E510" t="s">
        <v>1690</v>
      </c>
      <c r="F510">
        <v>1</v>
      </c>
      <c r="G510" s="32">
        <v>0</v>
      </c>
      <c r="H510" s="32">
        <v>1</v>
      </c>
      <c r="I510" s="32">
        <v>2</v>
      </c>
      <c r="J510" s="32">
        <f t="shared" si="30"/>
        <v>3</v>
      </c>
      <c r="K510" s="33">
        <v>0</v>
      </c>
      <c r="L510" s="34">
        <v>0</v>
      </c>
      <c r="M510" s="34">
        <v>0</v>
      </c>
      <c r="N510" s="34">
        <v>1</v>
      </c>
      <c r="O510" s="34">
        <f t="shared" si="31"/>
        <v>1</v>
      </c>
      <c r="P510" s="35">
        <v>0</v>
      </c>
      <c r="Q510" s="36">
        <v>1</v>
      </c>
      <c r="R510" s="36">
        <v>0</v>
      </c>
      <c r="S510" s="36">
        <v>0</v>
      </c>
      <c r="T510" s="36">
        <f t="shared" si="32"/>
        <v>1</v>
      </c>
      <c r="U510" s="37">
        <v>0</v>
      </c>
    </row>
    <row r="511" spans="1:21">
      <c r="A511" s="31" t="s">
        <v>3241</v>
      </c>
      <c r="B511" s="31" t="s">
        <v>3242</v>
      </c>
      <c r="C511" t="s">
        <v>3243</v>
      </c>
      <c r="D511" t="s">
        <v>3244</v>
      </c>
      <c r="E511" t="s">
        <v>3245</v>
      </c>
      <c r="F511">
        <v>2</v>
      </c>
      <c r="G511" s="32">
        <v>0</v>
      </c>
      <c r="H511" s="32">
        <v>2</v>
      </c>
      <c r="I511" s="32">
        <v>1</v>
      </c>
      <c r="J511" s="32">
        <f t="shared" si="30"/>
        <v>3</v>
      </c>
      <c r="K511" s="33">
        <v>0</v>
      </c>
      <c r="L511" s="34">
        <v>0</v>
      </c>
      <c r="M511" s="34">
        <v>1</v>
      </c>
      <c r="N511" s="34">
        <v>0</v>
      </c>
      <c r="O511" s="34">
        <f t="shared" si="31"/>
        <v>1</v>
      </c>
      <c r="P511" s="35">
        <v>0</v>
      </c>
      <c r="Q511" s="36">
        <v>0</v>
      </c>
      <c r="R511" s="36">
        <v>0</v>
      </c>
      <c r="S511" s="36">
        <v>1</v>
      </c>
      <c r="T511" s="36">
        <f t="shared" si="32"/>
        <v>1</v>
      </c>
      <c r="U511" s="37">
        <v>0</v>
      </c>
    </row>
    <row r="512" spans="1:21">
      <c r="A512" s="31" t="s">
        <v>511</v>
      </c>
      <c r="B512" s="31" t="s">
        <v>516</v>
      </c>
      <c r="C512" t="s">
        <v>517</v>
      </c>
      <c r="D512" t="s">
        <v>518</v>
      </c>
      <c r="E512" t="s">
        <v>519</v>
      </c>
      <c r="F512">
        <v>1</v>
      </c>
      <c r="G512" s="32">
        <v>0</v>
      </c>
      <c r="H512" s="32">
        <v>0</v>
      </c>
      <c r="I512" s="32">
        <v>0</v>
      </c>
      <c r="J512" s="32">
        <f t="shared" si="30"/>
        <v>0</v>
      </c>
      <c r="K512" s="33">
        <v>0</v>
      </c>
      <c r="L512" s="34">
        <v>0</v>
      </c>
      <c r="M512" s="34">
        <v>0</v>
      </c>
      <c r="N512" s="34">
        <v>1</v>
      </c>
      <c r="O512" s="34">
        <f t="shared" si="31"/>
        <v>1</v>
      </c>
      <c r="P512" s="35">
        <v>0</v>
      </c>
      <c r="Q512" s="36">
        <v>0</v>
      </c>
      <c r="R512" s="36">
        <v>1</v>
      </c>
      <c r="S512" s="36">
        <v>0</v>
      </c>
      <c r="T512" s="36">
        <f t="shared" si="32"/>
        <v>1</v>
      </c>
      <c r="U512" s="37">
        <v>0</v>
      </c>
    </row>
    <row r="513" spans="1:21">
      <c r="A513" s="31" t="s">
        <v>2488</v>
      </c>
      <c r="B513" s="31" t="s">
        <v>2489</v>
      </c>
      <c r="C513" t="s">
        <v>2490</v>
      </c>
      <c r="D513" t="s">
        <v>2491</v>
      </c>
      <c r="E513" t="s">
        <v>2492</v>
      </c>
      <c r="F513">
        <v>1</v>
      </c>
      <c r="G513" s="32">
        <v>4</v>
      </c>
      <c r="H513" s="32">
        <v>1</v>
      </c>
      <c r="I513" s="32">
        <v>0</v>
      </c>
      <c r="J513" s="32">
        <f t="shared" si="30"/>
        <v>5</v>
      </c>
      <c r="K513" s="33">
        <v>0</v>
      </c>
      <c r="L513" s="34">
        <v>0</v>
      </c>
      <c r="M513" s="34">
        <v>0</v>
      </c>
      <c r="N513" s="34">
        <v>0</v>
      </c>
      <c r="O513" s="34">
        <f t="shared" si="31"/>
        <v>0</v>
      </c>
      <c r="P513" s="35">
        <v>0</v>
      </c>
      <c r="Q513" s="36">
        <v>0</v>
      </c>
      <c r="R513" s="36">
        <v>1</v>
      </c>
      <c r="S513" s="36">
        <v>0</v>
      </c>
      <c r="T513" s="36">
        <f t="shared" si="32"/>
        <v>1</v>
      </c>
      <c r="U513" s="37">
        <v>0</v>
      </c>
    </row>
    <row r="514" spans="1:21">
      <c r="A514" s="31" t="s">
        <v>3233</v>
      </c>
      <c r="B514" s="31" t="s">
        <v>3234</v>
      </c>
      <c r="C514" t="s">
        <v>3235</v>
      </c>
      <c r="D514" t="s">
        <v>3236</v>
      </c>
      <c r="E514" t="s">
        <v>3237</v>
      </c>
      <c r="F514">
        <v>2</v>
      </c>
      <c r="G514" s="32">
        <v>3</v>
      </c>
      <c r="H514" s="32">
        <v>0</v>
      </c>
      <c r="I514" s="32">
        <v>1</v>
      </c>
      <c r="J514" s="32">
        <f t="shared" si="30"/>
        <v>4</v>
      </c>
      <c r="K514" s="33">
        <v>0</v>
      </c>
      <c r="L514" s="34">
        <v>0</v>
      </c>
      <c r="M514" s="34">
        <v>0</v>
      </c>
      <c r="N514" s="34">
        <v>0</v>
      </c>
      <c r="O514" s="34">
        <f t="shared" si="31"/>
        <v>0</v>
      </c>
      <c r="P514" s="35">
        <v>0</v>
      </c>
      <c r="Q514" s="36">
        <v>0</v>
      </c>
      <c r="R514" s="36">
        <v>0</v>
      </c>
      <c r="S514" s="36">
        <v>1</v>
      </c>
      <c r="T514" s="36">
        <f t="shared" si="32"/>
        <v>1</v>
      </c>
      <c r="U514" s="37">
        <v>0</v>
      </c>
    </row>
    <row r="515" spans="1:21">
      <c r="A515" s="31" t="s">
        <v>3254</v>
      </c>
      <c r="B515" s="31" t="s">
        <v>3255</v>
      </c>
      <c r="C515" t="s">
        <v>3256</v>
      </c>
      <c r="D515" t="s">
        <v>3257</v>
      </c>
      <c r="E515" t="s">
        <v>3258</v>
      </c>
      <c r="F515">
        <v>1</v>
      </c>
      <c r="G515" s="32">
        <v>0</v>
      </c>
      <c r="H515" s="32">
        <v>3</v>
      </c>
      <c r="I515" s="32">
        <v>1</v>
      </c>
      <c r="J515" s="32">
        <f t="shared" si="30"/>
        <v>4</v>
      </c>
      <c r="K515" s="33">
        <v>0</v>
      </c>
      <c r="L515" s="34">
        <v>0</v>
      </c>
      <c r="M515" s="34">
        <v>0</v>
      </c>
      <c r="N515" s="34">
        <v>0</v>
      </c>
      <c r="O515" s="34">
        <f t="shared" si="31"/>
        <v>0</v>
      </c>
      <c r="P515" s="35">
        <v>0</v>
      </c>
      <c r="Q515" s="36">
        <v>0</v>
      </c>
      <c r="R515" s="36">
        <v>0</v>
      </c>
      <c r="S515" s="36">
        <v>1</v>
      </c>
      <c r="T515" s="36">
        <f t="shared" si="32"/>
        <v>1</v>
      </c>
      <c r="U515" s="37">
        <v>0</v>
      </c>
    </row>
    <row r="516" spans="1:21">
      <c r="A516" s="31" t="s">
        <v>3652</v>
      </c>
      <c r="B516" s="31" t="s">
        <v>3653</v>
      </c>
      <c r="C516" t="s">
        <v>3654</v>
      </c>
      <c r="D516" t="s">
        <v>3655</v>
      </c>
      <c r="E516" t="s">
        <v>3656</v>
      </c>
      <c r="F516">
        <v>1</v>
      </c>
      <c r="G516" s="32">
        <v>2</v>
      </c>
      <c r="H516" s="32">
        <v>1</v>
      </c>
      <c r="I516" s="32">
        <v>1</v>
      </c>
      <c r="J516" s="32">
        <f t="shared" si="30"/>
        <v>4</v>
      </c>
      <c r="K516" s="33">
        <v>0</v>
      </c>
      <c r="L516" s="34">
        <v>0</v>
      </c>
      <c r="M516" s="34">
        <v>0</v>
      </c>
      <c r="N516" s="34">
        <v>0</v>
      </c>
      <c r="O516" s="34">
        <f t="shared" si="31"/>
        <v>0</v>
      </c>
      <c r="P516" s="35">
        <v>0</v>
      </c>
      <c r="Q516" s="36">
        <v>1</v>
      </c>
      <c r="R516" s="36">
        <v>0</v>
      </c>
      <c r="S516" s="36">
        <v>0</v>
      </c>
      <c r="T516" s="36">
        <f t="shared" si="32"/>
        <v>1</v>
      </c>
      <c r="U516" s="37">
        <v>0</v>
      </c>
    </row>
    <row r="517" spans="1:21">
      <c r="A517" s="31" t="s">
        <v>3289</v>
      </c>
      <c r="B517" s="31" t="s">
        <v>3290</v>
      </c>
      <c r="C517" t="s">
        <v>3291</v>
      </c>
      <c r="D517" t="s">
        <v>3292</v>
      </c>
      <c r="E517" t="s">
        <v>3293</v>
      </c>
      <c r="F517">
        <v>2</v>
      </c>
      <c r="G517" s="32">
        <v>0</v>
      </c>
      <c r="H517" s="32">
        <v>2</v>
      </c>
      <c r="I517" s="32">
        <v>1</v>
      </c>
      <c r="J517" s="32">
        <f t="shared" si="30"/>
        <v>3</v>
      </c>
      <c r="K517" s="33">
        <v>0</v>
      </c>
      <c r="L517" s="34">
        <v>0</v>
      </c>
      <c r="M517" s="34">
        <v>0</v>
      </c>
      <c r="N517" s="34">
        <v>0</v>
      </c>
      <c r="O517" s="34">
        <f t="shared" si="31"/>
        <v>0</v>
      </c>
      <c r="P517" s="35">
        <v>0</v>
      </c>
      <c r="Q517" s="36">
        <v>1</v>
      </c>
      <c r="R517" s="36">
        <v>0</v>
      </c>
      <c r="S517" s="36">
        <v>0</v>
      </c>
      <c r="T517" s="36">
        <f t="shared" si="32"/>
        <v>1</v>
      </c>
      <c r="U517" s="37">
        <v>0</v>
      </c>
    </row>
    <row r="518" spans="1:21">
      <c r="A518" s="31" t="s">
        <v>1837</v>
      </c>
      <c r="B518" s="31" t="s">
        <v>1842</v>
      </c>
      <c r="C518" t="s">
        <v>1843</v>
      </c>
      <c r="D518" t="s">
        <v>1844</v>
      </c>
      <c r="E518" t="s">
        <v>1845</v>
      </c>
      <c r="F518">
        <v>1</v>
      </c>
      <c r="G518" s="32">
        <v>2</v>
      </c>
      <c r="H518" s="32">
        <v>0</v>
      </c>
      <c r="I518" s="32">
        <v>0</v>
      </c>
      <c r="J518" s="32">
        <f t="shared" si="30"/>
        <v>2</v>
      </c>
      <c r="K518" s="33">
        <v>0</v>
      </c>
      <c r="L518" s="34">
        <v>0</v>
      </c>
      <c r="M518" s="34">
        <v>0</v>
      </c>
      <c r="N518" s="34">
        <v>0</v>
      </c>
      <c r="O518" s="34">
        <f t="shared" si="31"/>
        <v>0</v>
      </c>
      <c r="P518" s="35">
        <v>0</v>
      </c>
      <c r="Q518" s="36">
        <v>1</v>
      </c>
      <c r="R518" s="36">
        <v>0</v>
      </c>
      <c r="S518" s="36">
        <v>0</v>
      </c>
      <c r="T518" s="36">
        <f t="shared" si="32"/>
        <v>1</v>
      </c>
      <c r="U518" s="37">
        <v>0</v>
      </c>
    </row>
    <row r="519" spans="1:21">
      <c r="A519" s="31" t="s">
        <v>1668</v>
      </c>
      <c r="B519" s="31" t="s">
        <v>1691</v>
      </c>
      <c r="C519" t="s">
        <v>1692</v>
      </c>
      <c r="D519" t="s">
        <v>1693</v>
      </c>
      <c r="E519" t="s">
        <v>1694</v>
      </c>
      <c r="F519">
        <v>1</v>
      </c>
      <c r="G519" s="32">
        <v>0</v>
      </c>
      <c r="H519" s="32">
        <v>1</v>
      </c>
      <c r="I519" s="32">
        <v>0</v>
      </c>
      <c r="J519" s="32">
        <f t="shared" si="30"/>
        <v>1</v>
      </c>
      <c r="K519" s="33">
        <v>0</v>
      </c>
      <c r="L519" s="34">
        <v>0</v>
      </c>
      <c r="M519" s="34">
        <v>0</v>
      </c>
      <c r="N519" s="34">
        <v>0</v>
      </c>
      <c r="O519" s="34">
        <f t="shared" si="31"/>
        <v>0</v>
      </c>
      <c r="P519" s="35">
        <v>0</v>
      </c>
      <c r="Q519" s="36">
        <v>0</v>
      </c>
      <c r="R519" s="36">
        <v>1</v>
      </c>
      <c r="S519" s="36">
        <v>0</v>
      </c>
      <c r="T519" s="36">
        <f t="shared" si="32"/>
        <v>1</v>
      </c>
      <c r="U519" s="37">
        <v>0</v>
      </c>
    </row>
    <row r="520" spans="1:21">
      <c r="A520" s="31" t="s">
        <v>2874</v>
      </c>
      <c r="B520" s="31" t="s">
        <v>2882</v>
      </c>
      <c r="C520" t="s">
        <v>2883</v>
      </c>
      <c r="D520" t="s">
        <v>2884</v>
      </c>
      <c r="E520" t="s">
        <v>2885</v>
      </c>
      <c r="F520">
        <v>2</v>
      </c>
      <c r="G520" s="32">
        <v>0</v>
      </c>
      <c r="H520" s="32">
        <v>0</v>
      </c>
      <c r="I520" s="32">
        <v>0</v>
      </c>
      <c r="J520" s="32">
        <f t="shared" si="30"/>
        <v>0</v>
      </c>
      <c r="K520" s="33">
        <v>0</v>
      </c>
      <c r="L520" s="34">
        <v>0</v>
      </c>
      <c r="M520" s="34">
        <v>0</v>
      </c>
      <c r="N520" s="34">
        <v>0</v>
      </c>
      <c r="O520" s="34">
        <f t="shared" si="31"/>
        <v>0</v>
      </c>
      <c r="P520" s="35">
        <v>0</v>
      </c>
      <c r="Q520" s="36">
        <v>0</v>
      </c>
      <c r="R520" s="36">
        <v>1</v>
      </c>
      <c r="S520" s="36">
        <v>0</v>
      </c>
      <c r="T520" s="36">
        <f t="shared" si="32"/>
        <v>1</v>
      </c>
      <c r="U520" s="37">
        <v>0</v>
      </c>
    </row>
    <row r="521" spans="1:21">
      <c r="A521" s="31" t="s">
        <v>2510</v>
      </c>
      <c r="B521" s="31" t="s">
        <v>2511</v>
      </c>
      <c r="C521" t="s">
        <v>2512</v>
      </c>
      <c r="D521" t="s">
        <v>2513</v>
      </c>
      <c r="E521" t="s">
        <v>2514</v>
      </c>
      <c r="F521">
        <v>1</v>
      </c>
      <c r="G521" s="32">
        <v>0</v>
      </c>
      <c r="H521" s="32">
        <v>0</v>
      </c>
      <c r="I521" s="32">
        <v>0</v>
      </c>
      <c r="J521" s="32">
        <f t="shared" si="30"/>
        <v>0</v>
      </c>
      <c r="K521" s="33">
        <v>0</v>
      </c>
      <c r="L521" s="34">
        <v>0</v>
      </c>
      <c r="M521" s="34">
        <v>1</v>
      </c>
      <c r="N521" s="34">
        <v>5</v>
      </c>
      <c r="O521" s="34">
        <f t="shared" si="31"/>
        <v>6</v>
      </c>
      <c r="P521" s="35">
        <v>0</v>
      </c>
      <c r="Q521" s="36">
        <v>0</v>
      </c>
      <c r="R521" s="36">
        <v>0</v>
      </c>
      <c r="S521" s="36">
        <v>0</v>
      </c>
      <c r="T521" s="36">
        <f t="shared" si="32"/>
        <v>0</v>
      </c>
      <c r="U521" s="37">
        <v>0</v>
      </c>
    </row>
    <row r="522" spans="1:21">
      <c r="A522" s="31" t="s">
        <v>2741</v>
      </c>
      <c r="B522" s="31" t="s">
        <v>2742</v>
      </c>
      <c r="C522" t="s">
        <v>2743</v>
      </c>
      <c r="D522" t="s">
        <v>2744</v>
      </c>
      <c r="E522" t="s">
        <v>2745</v>
      </c>
      <c r="F522">
        <v>1</v>
      </c>
      <c r="G522" s="32">
        <v>0</v>
      </c>
      <c r="H522" s="32">
        <v>0</v>
      </c>
      <c r="I522" s="32">
        <v>0</v>
      </c>
      <c r="J522" s="32">
        <f t="shared" si="30"/>
        <v>0</v>
      </c>
      <c r="K522" s="33">
        <v>0</v>
      </c>
      <c r="L522" s="34">
        <v>1</v>
      </c>
      <c r="M522" s="34">
        <v>1</v>
      </c>
      <c r="N522" s="34">
        <v>4</v>
      </c>
      <c r="O522" s="34">
        <f t="shared" si="31"/>
        <v>6</v>
      </c>
      <c r="P522" s="35">
        <v>0</v>
      </c>
      <c r="Q522" s="36">
        <v>0</v>
      </c>
      <c r="R522" s="36">
        <v>0</v>
      </c>
      <c r="S522" s="36">
        <v>0</v>
      </c>
      <c r="T522" s="36">
        <f t="shared" si="32"/>
        <v>0</v>
      </c>
      <c r="U522" s="37">
        <v>0</v>
      </c>
    </row>
    <row r="523" spans="1:21">
      <c r="A523" s="31" t="s">
        <v>2505</v>
      </c>
      <c r="B523" s="31" t="s">
        <v>2506</v>
      </c>
      <c r="C523" t="s">
        <v>2507</v>
      </c>
      <c r="D523" t="s">
        <v>2508</v>
      </c>
      <c r="E523" t="s">
        <v>2509</v>
      </c>
      <c r="F523">
        <v>1</v>
      </c>
      <c r="G523" s="32">
        <v>1</v>
      </c>
      <c r="H523" s="32">
        <v>0</v>
      </c>
      <c r="I523" s="32">
        <v>0</v>
      </c>
      <c r="J523" s="32">
        <f t="shared" si="30"/>
        <v>1</v>
      </c>
      <c r="K523" s="33">
        <v>0</v>
      </c>
      <c r="L523" s="34">
        <v>0</v>
      </c>
      <c r="M523" s="34">
        <v>1</v>
      </c>
      <c r="N523" s="34">
        <v>4</v>
      </c>
      <c r="O523" s="34">
        <f t="shared" si="31"/>
        <v>5</v>
      </c>
      <c r="P523" s="35">
        <v>0</v>
      </c>
      <c r="Q523" s="36">
        <v>0</v>
      </c>
      <c r="R523" s="36">
        <v>0</v>
      </c>
      <c r="S523" s="36">
        <v>0</v>
      </c>
      <c r="T523" s="36">
        <f t="shared" si="32"/>
        <v>0</v>
      </c>
      <c r="U523" s="37">
        <v>0</v>
      </c>
    </row>
    <row r="524" spans="1:21">
      <c r="A524" s="31" t="s">
        <v>2779</v>
      </c>
      <c r="B524" s="31" t="s">
        <v>2780</v>
      </c>
      <c r="C524" t="s">
        <v>2781</v>
      </c>
      <c r="D524" t="s">
        <v>2782</v>
      </c>
      <c r="E524" t="s">
        <v>2783</v>
      </c>
      <c r="F524">
        <v>1</v>
      </c>
      <c r="G524" s="32">
        <v>0</v>
      </c>
      <c r="H524" s="32">
        <v>0</v>
      </c>
      <c r="I524" s="32">
        <v>0</v>
      </c>
      <c r="J524" s="32">
        <f t="shared" si="30"/>
        <v>0</v>
      </c>
      <c r="K524" s="33">
        <v>0</v>
      </c>
      <c r="L524" s="34">
        <v>0</v>
      </c>
      <c r="M524" s="34">
        <v>1</v>
      </c>
      <c r="N524" s="34">
        <v>4</v>
      </c>
      <c r="O524" s="34">
        <f t="shared" si="31"/>
        <v>5</v>
      </c>
      <c r="P524" s="35">
        <v>0</v>
      </c>
      <c r="Q524" s="36">
        <v>0</v>
      </c>
      <c r="R524" s="36">
        <v>0</v>
      </c>
      <c r="S524" s="36">
        <v>0</v>
      </c>
      <c r="T524" s="36">
        <f t="shared" si="32"/>
        <v>0</v>
      </c>
      <c r="U524" s="37">
        <v>0</v>
      </c>
    </row>
    <row r="525" spans="1:21">
      <c r="A525" s="31" t="s">
        <v>2756</v>
      </c>
      <c r="B525" s="31" t="s">
        <v>2757</v>
      </c>
      <c r="C525" t="s">
        <v>2758</v>
      </c>
      <c r="D525" t="s">
        <v>2759</v>
      </c>
      <c r="E525" t="s">
        <v>2760</v>
      </c>
      <c r="F525">
        <v>1</v>
      </c>
      <c r="G525" s="32">
        <v>2</v>
      </c>
      <c r="H525" s="32">
        <v>0</v>
      </c>
      <c r="I525" s="32">
        <v>0</v>
      </c>
      <c r="J525" s="32">
        <f t="shared" si="30"/>
        <v>2</v>
      </c>
      <c r="K525" s="33">
        <v>0</v>
      </c>
      <c r="L525" s="34">
        <v>0</v>
      </c>
      <c r="M525" s="34">
        <v>1</v>
      </c>
      <c r="N525" s="34">
        <v>3</v>
      </c>
      <c r="O525" s="34">
        <f t="shared" si="31"/>
        <v>4</v>
      </c>
      <c r="P525" s="35">
        <v>0</v>
      </c>
      <c r="Q525" s="36">
        <v>0</v>
      </c>
      <c r="R525" s="36">
        <v>0</v>
      </c>
      <c r="S525" s="36">
        <v>0</v>
      </c>
      <c r="T525" s="36">
        <f t="shared" si="32"/>
        <v>0</v>
      </c>
      <c r="U525" s="37">
        <v>0</v>
      </c>
    </row>
    <row r="526" spans="1:21">
      <c r="A526" s="31" t="s">
        <v>3297</v>
      </c>
      <c r="B526" s="31" t="s">
        <v>3298</v>
      </c>
      <c r="C526" t="s">
        <v>3299</v>
      </c>
      <c r="D526" t="s">
        <v>3300</v>
      </c>
      <c r="E526" t="s">
        <v>3301</v>
      </c>
      <c r="F526">
        <v>1</v>
      </c>
      <c r="G526" s="32">
        <v>0</v>
      </c>
      <c r="H526" s="32">
        <v>0</v>
      </c>
      <c r="I526" s="32">
        <v>0</v>
      </c>
      <c r="J526" s="32">
        <f t="shared" si="30"/>
        <v>0</v>
      </c>
      <c r="K526" s="33">
        <v>0</v>
      </c>
      <c r="L526" s="34">
        <v>0</v>
      </c>
      <c r="M526" s="34">
        <v>1</v>
      </c>
      <c r="N526" s="34">
        <v>3</v>
      </c>
      <c r="O526" s="34">
        <f t="shared" si="31"/>
        <v>4</v>
      </c>
      <c r="P526" s="35">
        <v>0</v>
      </c>
      <c r="Q526" s="36">
        <v>0</v>
      </c>
      <c r="R526" s="36">
        <v>0</v>
      </c>
      <c r="S526" s="36">
        <v>0</v>
      </c>
      <c r="T526" s="36">
        <f t="shared" si="32"/>
        <v>0</v>
      </c>
      <c r="U526" s="37">
        <v>0</v>
      </c>
    </row>
    <row r="527" spans="1:21">
      <c r="A527" s="31" t="s">
        <v>3322</v>
      </c>
      <c r="B527" s="31" t="s">
        <v>3323</v>
      </c>
      <c r="C527" t="s">
        <v>3324</v>
      </c>
      <c r="D527" t="s">
        <v>3325</v>
      </c>
      <c r="E527" t="s">
        <v>3326</v>
      </c>
      <c r="F527">
        <v>1</v>
      </c>
      <c r="G527" s="32">
        <v>0</v>
      </c>
      <c r="H527" s="32">
        <v>0</v>
      </c>
      <c r="I527" s="32">
        <v>0</v>
      </c>
      <c r="J527" s="32">
        <f t="shared" si="30"/>
        <v>0</v>
      </c>
      <c r="K527" s="33">
        <v>0</v>
      </c>
      <c r="L527" s="34">
        <v>0</v>
      </c>
      <c r="M527" s="34">
        <v>3</v>
      </c>
      <c r="N527" s="34">
        <v>1</v>
      </c>
      <c r="O527" s="34">
        <f t="shared" si="31"/>
        <v>4</v>
      </c>
      <c r="P527" s="35">
        <v>0</v>
      </c>
      <c r="Q527" s="36">
        <v>0</v>
      </c>
      <c r="R527" s="36">
        <v>0</v>
      </c>
      <c r="S527" s="36">
        <v>0</v>
      </c>
      <c r="T527" s="36">
        <f t="shared" si="32"/>
        <v>0</v>
      </c>
      <c r="U527" s="37">
        <v>0</v>
      </c>
    </row>
    <row r="528" spans="1:21">
      <c r="A528" s="31" t="s">
        <v>3327</v>
      </c>
      <c r="B528" s="31" t="s">
        <v>3328</v>
      </c>
      <c r="C528" t="s">
        <v>3329</v>
      </c>
      <c r="D528" t="s">
        <v>3330</v>
      </c>
      <c r="E528" t="s">
        <v>3331</v>
      </c>
      <c r="F528">
        <v>1</v>
      </c>
      <c r="G528" s="32">
        <v>0</v>
      </c>
      <c r="H528" s="32">
        <v>0</v>
      </c>
      <c r="I528" s="32">
        <v>0</v>
      </c>
      <c r="J528" s="32">
        <f t="shared" si="30"/>
        <v>0</v>
      </c>
      <c r="K528" s="33">
        <v>0</v>
      </c>
      <c r="L528" s="34">
        <v>1</v>
      </c>
      <c r="M528" s="34">
        <v>2</v>
      </c>
      <c r="N528" s="34">
        <v>1</v>
      </c>
      <c r="O528" s="34">
        <f t="shared" si="31"/>
        <v>4</v>
      </c>
      <c r="P528" s="35">
        <v>0</v>
      </c>
      <c r="Q528" s="36">
        <v>0</v>
      </c>
      <c r="R528" s="36">
        <v>0</v>
      </c>
      <c r="S528" s="36">
        <v>0</v>
      </c>
      <c r="T528" s="36">
        <f t="shared" si="32"/>
        <v>0</v>
      </c>
      <c r="U528" s="37">
        <v>0</v>
      </c>
    </row>
    <row r="529" spans="1:21">
      <c r="A529" s="31" t="s">
        <v>3342</v>
      </c>
      <c r="B529" s="31" t="s">
        <v>3343</v>
      </c>
      <c r="C529" t="s">
        <v>3344</v>
      </c>
      <c r="D529" t="s">
        <v>3345</v>
      </c>
      <c r="E529" t="s">
        <v>3346</v>
      </c>
      <c r="F529">
        <v>1</v>
      </c>
      <c r="G529" s="32">
        <v>0</v>
      </c>
      <c r="H529" s="32">
        <v>0</v>
      </c>
      <c r="I529" s="32">
        <v>0</v>
      </c>
      <c r="J529" s="32">
        <f t="shared" si="30"/>
        <v>0</v>
      </c>
      <c r="K529" s="33">
        <v>0</v>
      </c>
      <c r="L529" s="34">
        <v>0</v>
      </c>
      <c r="M529" s="34">
        <v>3</v>
      </c>
      <c r="N529" s="34">
        <v>1</v>
      </c>
      <c r="O529" s="34">
        <f t="shared" si="31"/>
        <v>4</v>
      </c>
      <c r="P529" s="35">
        <v>0</v>
      </c>
      <c r="Q529" s="36">
        <v>0</v>
      </c>
      <c r="R529" s="36">
        <v>0</v>
      </c>
      <c r="S529" s="36">
        <v>0</v>
      </c>
      <c r="T529" s="36">
        <f t="shared" si="32"/>
        <v>0</v>
      </c>
      <c r="U529" s="37">
        <v>0</v>
      </c>
    </row>
    <row r="530" spans="1:21">
      <c r="A530" s="31" t="s">
        <v>3352</v>
      </c>
      <c r="B530" s="31" t="s">
        <v>3353</v>
      </c>
      <c r="C530" t="s">
        <v>3354</v>
      </c>
      <c r="D530" t="s">
        <v>3355</v>
      </c>
      <c r="E530" t="s">
        <v>3356</v>
      </c>
      <c r="F530">
        <v>1</v>
      </c>
      <c r="G530" s="32">
        <v>0</v>
      </c>
      <c r="H530" s="32">
        <v>0</v>
      </c>
      <c r="I530" s="32">
        <v>0</v>
      </c>
      <c r="J530" s="32">
        <f t="shared" si="30"/>
        <v>0</v>
      </c>
      <c r="K530" s="33">
        <v>0</v>
      </c>
      <c r="L530" s="34">
        <v>0</v>
      </c>
      <c r="M530" s="34">
        <v>3</v>
      </c>
      <c r="N530" s="34">
        <v>1</v>
      </c>
      <c r="O530" s="34">
        <f t="shared" si="31"/>
        <v>4</v>
      </c>
      <c r="P530" s="35">
        <v>0</v>
      </c>
      <c r="Q530" s="36">
        <v>0</v>
      </c>
      <c r="R530" s="36">
        <v>0</v>
      </c>
      <c r="S530" s="36">
        <v>0</v>
      </c>
      <c r="T530" s="36">
        <f t="shared" si="32"/>
        <v>0</v>
      </c>
      <c r="U530" s="37">
        <v>0</v>
      </c>
    </row>
    <row r="531" spans="1:21">
      <c r="A531" s="31" t="s">
        <v>3357</v>
      </c>
      <c r="B531" s="31" t="s">
        <v>3358</v>
      </c>
      <c r="C531" t="s">
        <v>3359</v>
      </c>
      <c r="D531" t="s">
        <v>3360</v>
      </c>
      <c r="E531" t="s">
        <v>3361</v>
      </c>
      <c r="F531">
        <v>1</v>
      </c>
      <c r="G531" s="32">
        <v>0</v>
      </c>
      <c r="H531" s="32">
        <v>0</v>
      </c>
      <c r="I531" s="32">
        <v>0</v>
      </c>
      <c r="J531" s="32">
        <f t="shared" si="30"/>
        <v>0</v>
      </c>
      <c r="K531" s="33">
        <v>0</v>
      </c>
      <c r="L531" s="34">
        <v>1</v>
      </c>
      <c r="M531" s="34">
        <v>2</v>
      </c>
      <c r="N531" s="34">
        <v>1</v>
      </c>
      <c r="O531" s="34">
        <f t="shared" si="31"/>
        <v>4</v>
      </c>
      <c r="P531" s="35">
        <v>0</v>
      </c>
      <c r="Q531" s="36">
        <v>0</v>
      </c>
      <c r="R531" s="36">
        <v>0</v>
      </c>
      <c r="S531" s="36">
        <v>0</v>
      </c>
      <c r="T531" s="36">
        <f t="shared" si="32"/>
        <v>0</v>
      </c>
      <c r="U531" s="37">
        <v>0</v>
      </c>
    </row>
    <row r="532" spans="1:21">
      <c r="A532" s="31" t="s">
        <v>2418</v>
      </c>
      <c r="B532" s="31" t="s">
        <v>2419</v>
      </c>
      <c r="C532" t="s">
        <v>2420</v>
      </c>
      <c r="D532" t="s">
        <v>2421</v>
      </c>
      <c r="E532" t="s">
        <v>2422</v>
      </c>
      <c r="F532">
        <v>3</v>
      </c>
      <c r="G532" s="32">
        <v>5</v>
      </c>
      <c r="H532" s="32">
        <v>0</v>
      </c>
      <c r="I532" s="32">
        <v>1</v>
      </c>
      <c r="J532" s="32">
        <f t="shared" si="30"/>
        <v>6</v>
      </c>
      <c r="K532" s="33">
        <v>0</v>
      </c>
      <c r="L532" s="34">
        <v>0</v>
      </c>
      <c r="M532" s="34">
        <v>1</v>
      </c>
      <c r="N532" s="34">
        <v>2</v>
      </c>
      <c r="O532" s="34">
        <f t="shared" si="31"/>
        <v>3</v>
      </c>
      <c r="P532" s="35">
        <v>0</v>
      </c>
      <c r="Q532" s="36">
        <v>0</v>
      </c>
      <c r="R532" s="36">
        <v>0</v>
      </c>
      <c r="S532" s="36">
        <v>0</v>
      </c>
      <c r="T532" s="36">
        <f t="shared" si="32"/>
        <v>0</v>
      </c>
      <c r="U532" s="37">
        <v>0</v>
      </c>
    </row>
    <row r="533" spans="1:21">
      <c r="A533" s="31" t="s">
        <v>2199</v>
      </c>
      <c r="B533" s="31" t="s">
        <v>2200</v>
      </c>
      <c r="C533" t="s">
        <v>2201</v>
      </c>
      <c r="D533" t="s">
        <v>2202</v>
      </c>
      <c r="E533" t="s">
        <v>2203</v>
      </c>
      <c r="F533">
        <v>1</v>
      </c>
      <c r="G533" s="32">
        <v>4</v>
      </c>
      <c r="H533" s="32">
        <v>0</v>
      </c>
      <c r="I533" s="32">
        <v>0</v>
      </c>
      <c r="J533" s="32">
        <f t="shared" ref="J533:J564" si="33">SUM(G533:I533)</f>
        <v>4</v>
      </c>
      <c r="K533" s="33">
        <v>0</v>
      </c>
      <c r="L533" s="34">
        <v>1</v>
      </c>
      <c r="M533" s="34">
        <v>0</v>
      </c>
      <c r="N533" s="34">
        <v>2</v>
      </c>
      <c r="O533" s="34">
        <f t="shared" ref="O533:O564" si="34">SUM(L533:N533)</f>
        <v>3</v>
      </c>
      <c r="P533" s="35">
        <v>0</v>
      </c>
      <c r="Q533" s="36">
        <v>0</v>
      </c>
      <c r="R533" s="36">
        <v>0</v>
      </c>
      <c r="S533" s="36">
        <v>0</v>
      </c>
      <c r="T533" s="36">
        <f t="shared" ref="T533:T564" si="35">SUM(Q533:S533)</f>
        <v>0</v>
      </c>
      <c r="U533" s="37">
        <v>0</v>
      </c>
    </row>
    <row r="534" spans="1:21">
      <c r="A534" s="31" t="s">
        <v>2736</v>
      </c>
      <c r="B534" s="31" t="s">
        <v>2737</v>
      </c>
      <c r="C534" t="s">
        <v>2738</v>
      </c>
      <c r="D534" t="s">
        <v>2739</v>
      </c>
      <c r="E534" t="s">
        <v>2740</v>
      </c>
      <c r="F534">
        <v>1</v>
      </c>
      <c r="G534" s="32">
        <v>3</v>
      </c>
      <c r="H534" s="32">
        <v>0</v>
      </c>
      <c r="I534" s="32">
        <v>0</v>
      </c>
      <c r="J534" s="32">
        <f t="shared" si="33"/>
        <v>3</v>
      </c>
      <c r="K534" s="33">
        <v>0</v>
      </c>
      <c r="L534" s="34">
        <v>0</v>
      </c>
      <c r="M534" s="34">
        <v>1</v>
      </c>
      <c r="N534" s="34">
        <v>2</v>
      </c>
      <c r="O534" s="34">
        <f t="shared" si="34"/>
        <v>3</v>
      </c>
      <c r="P534" s="35">
        <v>0</v>
      </c>
      <c r="Q534" s="36">
        <v>0</v>
      </c>
      <c r="R534" s="36">
        <v>0</v>
      </c>
      <c r="S534" s="36">
        <v>0</v>
      </c>
      <c r="T534" s="36">
        <f t="shared" si="35"/>
        <v>0</v>
      </c>
      <c r="U534" s="37">
        <v>0</v>
      </c>
    </row>
    <row r="535" spans="1:21">
      <c r="A535" s="31" t="s">
        <v>3214</v>
      </c>
      <c r="B535" s="31" t="s">
        <v>3215</v>
      </c>
      <c r="C535" t="s">
        <v>3216</v>
      </c>
      <c r="D535" t="s">
        <v>3217</v>
      </c>
      <c r="E535" t="s">
        <v>3218</v>
      </c>
      <c r="F535">
        <v>1</v>
      </c>
      <c r="G535" s="32">
        <v>3</v>
      </c>
      <c r="H535" s="32">
        <v>0</v>
      </c>
      <c r="I535" s="32">
        <v>0</v>
      </c>
      <c r="J535" s="32">
        <f t="shared" si="33"/>
        <v>3</v>
      </c>
      <c r="K535" s="33">
        <v>0</v>
      </c>
      <c r="L535" s="34">
        <v>0</v>
      </c>
      <c r="M535" s="34">
        <v>3</v>
      </c>
      <c r="N535" s="34">
        <v>0</v>
      </c>
      <c r="O535" s="34">
        <f t="shared" si="34"/>
        <v>3</v>
      </c>
      <c r="P535" s="35">
        <v>0</v>
      </c>
      <c r="Q535" s="36">
        <v>0</v>
      </c>
      <c r="R535" s="36">
        <v>0</v>
      </c>
      <c r="S535" s="36">
        <v>0</v>
      </c>
      <c r="T535" s="36">
        <f t="shared" si="35"/>
        <v>0</v>
      </c>
      <c r="U535" s="37">
        <v>0</v>
      </c>
    </row>
    <row r="536" spans="1:21">
      <c r="A536" s="31" t="s">
        <v>1091</v>
      </c>
      <c r="B536" s="31" t="s">
        <v>1096</v>
      </c>
      <c r="C536" t="s">
        <v>1097</v>
      </c>
      <c r="D536" t="s">
        <v>1098</v>
      </c>
      <c r="E536" t="s">
        <v>1099</v>
      </c>
      <c r="F536">
        <v>1</v>
      </c>
      <c r="G536" s="32">
        <v>2</v>
      </c>
      <c r="H536" s="32">
        <v>0</v>
      </c>
      <c r="I536" s="32">
        <v>0</v>
      </c>
      <c r="J536" s="32">
        <f t="shared" si="33"/>
        <v>2</v>
      </c>
      <c r="K536" s="33">
        <v>0</v>
      </c>
      <c r="L536" s="34">
        <v>0</v>
      </c>
      <c r="M536" s="34">
        <v>2</v>
      </c>
      <c r="N536" s="34">
        <v>1</v>
      </c>
      <c r="O536" s="34">
        <f t="shared" si="34"/>
        <v>3</v>
      </c>
      <c r="P536" s="35">
        <v>0</v>
      </c>
      <c r="Q536" s="36">
        <v>0</v>
      </c>
      <c r="R536" s="36">
        <v>0</v>
      </c>
      <c r="S536" s="36">
        <v>0</v>
      </c>
      <c r="T536" s="36">
        <f t="shared" si="35"/>
        <v>0</v>
      </c>
      <c r="U536" s="37">
        <v>0</v>
      </c>
    </row>
    <row r="537" spans="1:21">
      <c r="A537" s="31" t="s">
        <v>2784</v>
      </c>
      <c r="B537" s="31" t="s">
        <v>2785</v>
      </c>
      <c r="C537" t="s">
        <v>2786</v>
      </c>
      <c r="D537" t="s">
        <v>2787</v>
      </c>
      <c r="E537" t="s">
        <v>2788</v>
      </c>
      <c r="F537">
        <v>1</v>
      </c>
      <c r="G537" s="32">
        <v>1</v>
      </c>
      <c r="H537" s="32">
        <v>1</v>
      </c>
      <c r="I537" s="32">
        <v>0</v>
      </c>
      <c r="J537" s="32">
        <f t="shared" si="33"/>
        <v>2</v>
      </c>
      <c r="K537" s="33">
        <v>0</v>
      </c>
      <c r="L537" s="34">
        <v>0</v>
      </c>
      <c r="M537" s="34">
        <v>1</v>
      </c>
      <c r="N537" s="34">
        <v>2</v>
      </c>
      <c r="O537" s="34">
        <f t="shared" si="34"/>
        <v>3</v>
      </c>
      <c r="P537" s="35">
        <v>0</v>
      </c>
      <c r="Q537" s="36">
        <v>0</v>
      </c>
      <c r="R537" s="36">
        <v>0</v>
      </c>
      <c r="S537" s="36">
        <v>0</v>
      </c>
      <c r="T537" s="36">
        <f t="shared" si="35"/>
        <v>0</v>
      </c>
      <c r="U537" s="37">
        <v>0</v>
      </c>
    </row>
    <row r="538" spans="1:21">
      <c r="A538" s="31" t="s">
        <v>746</v>
      </c>
      <c r="B538" s="31" t="s">
        <v>755</v>
      </c>
      <c r="C538" t="s">
        <v>756</v>
      </c>
      <c r="D538" t="s">
        <v>757</v>
      </c>
      <c r="E538" t="s">
        <v>758</v>
      </c>
      <c r="F538">
        <v>1</v>
      </c>
      <c r="G538" s="32">
        <v>0</v>
      </c>
      <c r="H538" s="32">
        <v>1</v>
      </c>
      <c r="I538" s="32">
        <v>0</v>
      </c>
      <c r="J538" s="32">
        <f t="shared" si="33"/>
        <v>1</v>
      </c>
      <c r="K538" s="33">
        <v>0</v>
      </c>
      <c r="L538" s="34">
        <v>1</v>
      </c>
      <c r="M538" s="34">
        <v>1</v>
      </c>
      <c r="N538" s="34">
        <v>1</v>
      </c>
      <c r="O538" s="34">
        <f t="shared" si="34"/>
        <v>3</v>
      </c>
      <c r="P538" s="35">
        <v>0</v>
      </c>
      <c r="Q538" s="36">
        <v>0</v>
      </c>
      <c r="R538" s="36">
        <v>0</v>
      </c>
      <c r="S538" s="36">
        <v>0</v>
      </c>
      <c r="T538" s="36">
        <f t="shared" si="35"/>
        <v>0</v>
      </c>
      <c r="U538" s="37">
        <v>0</v>
      </c>
    </row>
    <row r="539" spans="1:21">
      <c r="A539" s="31" t="s">
        <v>815</v>
      </c>
      <c r="B539" s="31" t="s">
        <v>816</v>
      </c>
      <c r="C539" t="s">
        <v>817</v>
      </c>
      <c r="D539" t="s">
        <v>818</v>
      </c>
      <c r="E539" t="s">
        <v>819</v>
      </c>
      <c r="F539">
        <v>1</v>
      </c>
      <c r="G539" s="32">
        <v>0</v>
      </c>
      <c r="H539" s="32">
        <v>1</v>
      </c>
      <c r="I539" s="32">
        <v>0</v>
      </c>
      <c r="J539" s="32">
        <f t="shared" si="33"/>
        <v>1</v>
      </c>
      <c r="K539" s="33">
        <v>0</v>
      </c>
      <c r="L539" s="34">
        <v>1</v>
      </c>
      <c r="M539" s="34">
        <v>1</v>
      </c>
      <c r="N539" s="34">
        <v>1</v>
      </c>
      <c r="O539" s="34">
        <f t="shared" si="34"/>
        <v>3</v>
      </c>
      <c r="P539" s="35">
        <v>0</v>
      </c>
      <c r="Q539" s="36">
        <v>0</v>
      </c>
      <c r="R539" s="36">
        <v>0</v>
      </c>
      <c r="S539" s="36">
        <v>0</v>
      </c>
      <c r="T539" s="36">
        <f t="shared" si="35"/>
        <v>0</v>
      </c>
      <c r="U539" s="37">
        <v>0</v>
      </c>
    </row>
    <row r="540" spans="1:21">
      <c r="A540" s="31" t="s">
        <v>2789</v>
      </c>
      <c r="B540" s="31" t="s">
        <v>2790</v>
      </c>
      <c r="C540" t="s">
        <v>2791</v>
      </c>
      <c r="D540" t="s">
        <v>2792</v>
      </c>
      <c r="E540" t="s">
        <v>2793</v>
      </c>
      <c r="F540">
        <v>1</v>
      </c>
      <c r="G540" s="32">
        <v>1</v>
      </c>
      <c r="H540" s="32">
        <v>0</v>
      </c>
      <c r="I540" s="32">
        <v>0</v>
      </c>
      <c r="J540" s="32">
        <f t="shared" si="33"/>
        <v>1</v>
      </c>
      <c r="K540" s="33">
        <v>0</v>
      </c>
      <c r="L540" s="34">
        <v>0</v>
      </c>
      <c r="M540" s="34">
        <v>2</v>
      </c>
      <c r="N540" s="34">
        <v>1</v>
      </c>
      <c r="O540" s="34">
        <f t="shared" si="34"/>
        <v>3</v>
      </c>
      <c r="P540" s="35">
        <v>0</v>
      </c>
      <c r="Q540" s="36">
        <v>0</v>
      </c>
      <c r="R540" s="36">
        <v>0</v>
      </c>
      <c r="S540" s="36">
        <v>0</v>
      </c>
      <c r="T540" s="36">
        <f t="shared" si="35"/>
        <v>0</v>
      </c>
      <c r="U540" s="37">
        <v>0</v>
      </c>
    </row>
    <row r="541" spans="1:21">
      <c r="A541" s="31" t="s">
        <v>3307</v>
      </c>
      <c r="B541" s="31" t="s">
        <v>3308</v>
      </c>
      <c r="C541" t="s">
        <v>3309</v>
      </c>
      <c r="D541" t="s">
        <v>3310</v>
      </c>
      <c r="E541" t="s">
        <v>3311</v>
      </c>
      <c r="F541">
        <v>1</v>
      </c>
      <c r="G541" s="32">
        <v>1</v>
      </c>
      <c r="H541" s="32">
        <v>0</v>
      </c>
      <c r="I541" s="32">
        <v>0</v>
      </c>
      <c r="J541" s="32">
        <f t="shared" si="33"/>
        <v>1</v>
      </c>
      <c r="K541" s="33">
        <v>0</v>
      </c>
      <c r="L541" s="34">
        <v>1</v>
      </c>
      <c r="M541" s="34">
        <v>2</v>
      </c>
      <c r="N541" s="34">
        <v>0</v>
      </c>
      <c r="O541" s="34">
        <f t="shared" si="34"/>
        <v>3</v>
      </c>
      <c r="P541" s="35">
        <v>0</v>
      </c>
      <c r="Q541" s="36">
        <v>0</v>
      </c>
      <c r="R541" s="36">
        <v>0</v>
      </c>
      <c r="S541" s="36">
        <v>0</v>
      </c>
      <c r="T541" s="36">
        <f t="shared" si="35"/>
        <v>0</v>
      </c>
      <c r="U541" s="37">
        <v>0</v>
      </c>
    </row>
    <row r="542" spans="1:21">
      <c r="A542" s="31" t="s">
        <v>1487</v>
      </c>
      <c r="B542" s="31" t="s">
        <v>1492</v>
      </c>
      <c r="C542" t="s">
        <v>1493</v>
      </c>
      <c r="D542" t="s">
        <v>1494</v>
      </c>
      <c r="E542" t="s">
        <v>1495</v>
      </c>
      <c r="F542">
        <v>1</v>
      </c>
      <c r="G542" s="32">
        <v>0</v>
      </c>
      <c r="H542" s="32">
        <v>0</v>
      </c>
      <c r="I542" s="32">
        <v>0</v>
      </c>
      <c r="J542" s="32">
        <f t="shared" si="33"/>
        <v>0</v>
      </c>
      <c r="K542" s="33">
        <v>0</v>
      </c>
      <c r="L542" s="34">
        <v>0</v>
      </c>
      <c r="M542" s="34">
        <v>1</v>
      </c>
      <c r="N542" s="34">
        <v>2</v>
      </c>
      <c r="O542" s="34">
        <f t="shared" si="34"/>
        <v>3</v>
      </c>
      <c r="P542" s="35">
        <v>0</v>
      </c>
      <c r="Q542" s="36">
        <v>0</v>
      </c>
      <c r="R542" s="36">
        <v>0</v>
      </c>
      <c r="S542" s="36">
        <v>0</v>
      </c>
      <c r="T542" s="36">
        <f t="shared" si="35"/>
        <v>0</v>
      </c>
      <c r="U542" s="37">
        <v>0</v>
      </c>
    </row>
    <row r="543" spans="1:21">
      <c r="A543" s="31" t="s">
        <v>3219</v>
      </c>
      <c r="B543" s="31" t="s">
        <v>3220</v>
      </c>
      <c r="C543" t="s">
        <v>3221</v>
      </c>
      <c r="D543" t="s">
        <v>3222</v>
      </c>
      <c r="E543" t="s">
        <v>3223</v>
      </c>
      <c r="F543">
        <v>1</v>
      </c>
      <c r="G543" s="32">
        <v>0</v>
      </c>
      <c r="H543" s="32">
        <v>0</v>
      </c>
      <c r="I543" s="32">
        <v>0</v>
      </c>
      <c r="J543" s="32">
        <f t="shared" si="33"/>
        <v>0</v>
      </c>
      <c r="K543" s="33">
        <v>0</v>
      </c>
      <c r="L543" s="34">
        <v>1</v>
      </c>
      <c r="M543" s="34">
        <v>1</v>
      </c>
      <c r="N543" s="34">
        <v>1</v>
      </c>
      <c r="O543" s="34">
        <f t="shared" si="34"/>
        <v>3</v>
      </c>
      <c r="P543" s="35">
        <v>0</v>
      </c>
      <c r="Q543" s="36">
        <v>0</v>
      </c>
      <c r="R543" s="36">
        <v>0</v>
      </c>
      <c r="S543" s="36">
        <v>0</v>
      </c>
      <c r="T543" s="36">
        <f t="shared" si="35"/>
        <v>0</v>
      </c>
      <c r="U543" s="37">
        <v>0</v>
      </c>
    </row>
    <row r="544" spans="1:21">
      <c r="A544" s="31" t="s">
        <v>3367</v>
      </c>
      <c r="B544" s="31" t="s">
        <v>3368</v>
      </c>
      <c r="C544" t="s">
        <v>3369</v>
      </c>
      <c r="D544" t="s">
        <v>3370</v>
      </c>
      <c r="E544" t="s">
        <v>3371</v>
      </c>
      <c r="F544">
        <v>2</v>
      </c>
      <c r="G544" s="32">
        <v>0</v>
      </c>
      <c r="H544" s="32">
        <v>0</v>
      </c>
      <c r="I544" s="32">
        <v>0</v>
      </c>
      <c r="J544" s="32">
        <f t="shared" si="33"/>
        <v>0</v>
      </c>
      <c r="K544" s="33">
        <v>0</v>
      </c>
      <c r="L544" s="34">
        <v>0</v>
      </c>
      <c r="M544" s="34">
        <v>1</v>
      </c>
      <c r="N544" s="34">
        <v>2</v>
      </c>
      <c r="O544" s="34">
        <f t="shared" si="34"/>
        <v>3</v>
      </c>
      <c r="P544" s="35">
        <v>0</v>
      </c>
      <c r="Q544" s="36">
        <v>0</v>
      </c>
      <c r="R544" s="36">
        <v>0</v>
      </c>
      <c r="S544" s="36">
        <v>0</v>
      </c>
      <c r="T544" s="36">
        <f t="shared" si="35"/>
        <v>0</v>
      </c>
      <c r="U544" s="37">
        <v>0</v>
      </c>
    </row>
    <row r="545" spans="1:21">
      <c r="A545" s="31" t="s">
        <v>3380</v>
      </c>
      <c r="B545" s="31" t="s">
        <v>3381</v>
      </c>
      <c r="C545" t="s">
        <v>3382</v>
      </c>
      <c r="D545" t="s">
        <v>3383</v>
      </c>
      <c r="E545" t="s">
        <v>3384</v>
      </c>
      <c r="F545">
        <v>1</v>
      </c>
      <c r="G545" s="32">
        <v>0</v>
      </c>
      <c r="H545" s="32">
        <v>0</v>
      </c>
      <c r="I545" s="32">
        <v>0</v>
      </c>
      <c r="J545" s="32">
        <f t="shared" si="33"/>
        <v>0</v>
      </c>
      <c r="K545" s="33">
        <v>0</v>
      </c>
      <c r="L545" s="34">
        <v>0</v>
      </c>
      <c r="M545" s="34">
        <v>0</v>
      </c>
      <c r="N545" s="34">
        <v>3</v>
      </c>
      <c r="O545" s="34">
        <f t="shared" si="34"/>
        <v>3</v>
      </c>
      <c r="P545" s="35">
        <v>0</v>
      </c>
      <c r="Q545" s="36">
        <v>0</v>
      </c>
      <c r="R545" s="36">
        <v>0</v>
      </c>
      <c r="S545" s="36">
        <v>0</v>
      </c>
      <c r="T545" s="36">
        <f t="shared" si="35"/>
        <v>0</v>
      </c>
      <c r="U545" s="37">
        <v>0</v>
      </c>
    </row>
    <row r="546" spans="1:21">
      <c r="A546" s="31" t="s">
        <v>3385</v>
      </c>
      <c r="B546" s="31" t="s">
        <v>3386</v>
      </c>
      <c r="C546" t="s">
        <v>3387</v>
      </c>
      <c r="D546" t="s">
        <v>3388</v>
      </c>
      <c r="E546" t="s">
        <v>3389</v>
      </c>
      <c r="F546">
        <v>1</v>
      </c>
      <c r="G546" s="32">
        <v>0</v>
      </c>
      <c r="H546" s="32">
        <v>0</v>
      </c>
      <c r="I546" s="32">
        <v>0</v>
      </c>
      <c r="J546" s="32">
        <f t="shared" si="33"/>
        <v>0</v>
      </c>
      <c r="K546" s="33">
        <v>0</v>
      </c>
      <c r="L546" s="34">
        <v>0</v>
      </c>
      <c r="M546" s="34">
        <v>0</v>
      </c>
      <c r="N546" s="34">
        <v>3</v>
      </c>
      <c r="O546" s="34">
        <f t="shared" si="34"/>
        <v>3</v>
      </c>
      <c r="P546" s="35">
        <v>0</v>
      </c>
      <c r="Q546" s="36">
        <v>0</v>
      </c>
      <c r="R546" s="36">
        <v>0</v>
      </c>
      <c r="S546" s="36">
        <v>0</v>
      </c>
      <c r="T546" s="36">
        <f t="shared" si="35"/>
        <v>0</v>
      </c>
      <c r="U546" s="37">
        <v>0</v>
      </c>
    </row>
    <row r="547" spans="1:21">
      <c r="A547" s="31" t="s">
        <v>3405</v>
      </c>
      <c r="B547" s="31" t="s">
        <v>3406</v>
      </c>
      <c r="C547" t="s">
        <v>3407</v>
      </c>
      <c r="D547" t="s">
        <v>3408</v>
      </c>
      <c r="E547" t="s">
        <v>3409</v>
      </c>
      <c r="F547">
        <v>1</v>
      </c>
      <c r="G547" s="32">
        <v>0</v>
      </c>
      <c r="H547" s="32">
        <v>0</v>
      </c>
      <c r="I547" s="32">
        <v>0</v>
      </c>
      <c r="J547" s="32">
        <f t="shared" si="33"/>
        <v>0</v>
      </c>
      <c r="K547" s="33">
        <v>0</v>
      </c>
      <c r="L547" s="34">
        <v>0</v>
      </c>
      <c r="M547" s="34">
        <v>3</v>
      </c>
      <c r="N547" s="34">
        <v>0</v>
      </c>
      <c r="O547" s="34">
        <f t="shared" si="34"/>
        <v>3</v>
      </c>
      <c r="P547" s="35">
        <v>0</v>
      </c>
      <c r="Q547" s="36">
        <v>0</v>
      </c>
      <c r="R547" s="36">
        <v>0</v>
      </c>
      <c r="S547" s="36">
        <v>0</v>
      </c>
      <c r="T547" s="36">
        <f t="shared" si="35"/>
        <v>0</v>
      </c>
      <c r="U547" s="37">
        <v>0</v>
      </c>
    </row>
    <row r="548" spans="1:21">
      <c r="A548" s="31" t="s">
        <v>3729</v>
      </c>
      <c r="B548" s="31" t="s">
        <v>3730</v>
      </c>
      <c r="C548" t="s">
        <v>3731</v>
      </c>
      <c r="D548" t="s">
        <v>3732</v>
      </c>
      <c r="E548" t="s">
        <v>3733</v>
      </c>
      <c r="F548">
        <v>2</v>
      </c>
      <c r="G548" s="32">
        <v>0</v>
      </c>
      <c r="H548" s="32">
        <v>0</v>
      </c>
      <c r="I548" s="32">
        <v>0</v>
      </c>
      <c r="J548" s="32">
        <f t="shared" si="33"/>
        <v>0</v>
      </c>
      <c r="K548" s="33">
        <v>0</v>
      </c>
      <c r="L548" s="34">
        <v>0</v>
      </c>
      <c r="M548" s="34">
        <v>1</v>
      </c>
      <c r="N548" s="34">
        <v>2</v>
      </c>
      <c r="O548" s="34">
        <f t="shared" si="34"/>
        <v>3</v>
      </c>
      <c r="P548" s="35">
        <v>0</v>
      </c>
      <c r="Q548" s="36">
        <v>0</v>
      </c>
      <c r="R548" s="36">
        <v>0</v>
      </c>
      <c r="S548" s="36">
        <v>0</v>
      </c>
      <c r="T548" s="36">
        <f t="shared" si="35"/>
        <v>0</v>
      </c>
      <c r="U548" s="37">
        <v>0</v>
      </c>
    </row>
    <row r="549" spans="1:21">
      <c r="A549" s="31" t="s">
        <v>3760</v>
      </c>
      <c r="B549" s="31" t="s">
        <v>3761</v>
      </c>
      <c r="C549" t="s">
        <v>3762</v>
      </c>
      <c r="D549" t="s">
        <v>3763</v>
      </c>
      <c r="E549" t="s">
        <v>3764</v>
      </c>
      <c r="F549">
        <v>1</v>
      </c>
      <c r="G549" s="32">
        <v>0</v>
      </c>
      <c r="H549" s="32">
        <v>0</v>
      </c>
      <c r="I549" s="32">
        <v>0</v>
      </c>
      <c r="J549" s="32">
        <f t="shared" si="33"/>
        <v>0</v>
      </c>
      <c r="K549" s="33">
        <v>0</v>
      </c>
      <c r="L549" s="34">
        <v>0</v>
      </c>
      <c r="M549" s="34">
        <v>2</v>
      </c>
      <c r="N549" s="34">
        <v>1</v>
      </c>
      <c r="O549" s="34">
        <f t="shared" si="34"/>
        <v>3</v>
      </c>
      <c r="P549" s="35">
        <v>0</v>
      </c>
      <c r="Q549" s="36">
        <v>0</v>
      </c>
      <c r="R549" s="36">
        <v>0</v>
      </c>
      <c r="S549" s="36">
        <v>0</v>
      </c>
      <c r="T549" s="36">
        <f t="shared" si="35"/>
        <v>0</v>
      </c>
      <c r="U549" s="37">
        <v>0</v>
      </c>
    </row>
    <row r="550" spans="1:21">
      <c r="A550" s="31" t="s">
        <v>3770</v>
      </c>
      <c r="B550" s="31" t="s">
        <v>3771</v>
      </c>
      <c r="C550" t="s">
        <v>3772</v>
      </c>
      <c r="D550" t="s">
        <v>3773</v>
      </c>
      <c r="E550" t="s">
        <v>3774</v>
      </c>
      <c r="F550">
        <v>1</v>
      </c>
      <c r="G550" s="32">
        <v>0</v>
      </c>
      <c r="H550" s="32">
        <v>0</v>
      </c>
      <c r="I550" s="32">
        <v>0</v>
      </c>
      <c r="J550" s="32">
        <f t="shared" si="33"/>
        <v>0</v>
      </c>
      <c r="K550" s="33">
        <v>0</v>
      </c>
      <c r="L550" s="34">
        <v>0</v>
      </c>
      <c r="M550" s="34">
        <v>2</v>
      </c>
      <c r="N550" s="34">
        <v>1</v>
      </c>
      <c r="O550" s="34">
        <f t="shared" si="34"/>
        <v>3</v>
      </c>
      <c r="P550" s="35">
        <v>0</v>
      </c>
      <c r="Q550" s="36">
        <v>0</v>
      </c>
      <c r="R550" s="36">
        <v>0</v>
      </c>
      <c r="S550" s="36">
        <v>0</v>
      </c>
      <c r="T550" s="36">
        <f t="shared" si="35"/>
        <v>0</v>
      </c>
      <c r="U550" s="37">
        <v>0</v>
      </c>
    </row>
    <row r="551" spans="1:21">
      <c r="A551" s="31" t="s">
        <v>3775</v>
      </c>
      <c r="B551" s="31" t="s">
        <v>3776</v>
      </c>
      <c r="C551" t="s">
        <v>3777</v>
      </c>
      <c r="D551" t="s">
        <v>3778</v>
      </c>
      <c r="E551" t="s">
        <v>3779</v>
      </c>
      <c r="F551">
        <v>1</v>
      </c>
      <c r="G551" s="32">
        <v>0</v>
      </c>
      <c r="H551" s="32">
        <v>0</v>
      </c>
      <c r="I551" s="32">
        <v>0</v>
      </c>
      <c r="J551" s="32">
        <f t="shared" si="33"/>
        <v>0</v>
      </c>
      <c r="K551" s="33">
        <v>0</v>
      </c>
      <c r="L551" s="34">
        <v>0</v>
      </c>
      <c r="M551" s="34">
        <v>1</v>
      </c>
      <c r="N551" s="34">
        <v>2</v>
      </c>
      <c r="O551" s="34">
        <f t="shared" si="34"/>
        <v>3</v>
      </c>
      <c r="P551" s="35">
        <v>0</v>
      </c>
      <c r="Q551" s="36">
        <v>0</v>
      </c>
      <c r="R551" s="36">
        <v>0</v>
      </c>
      <c r="S551" s="36">
        <v>0</v>
      </c>
      <c r="T551" s="36">
        <f t="shared" si="35"/>
        <v>0</v>
      </c>
      <c r="U551" s="37">
        <v>0</v>
      </c>
    </row>
    <row r="552" spans="1:21">
      <c r="A552" s="31" t="s">
        <v>3790</v>
      </c>
      <c r="B552" s="31" t="s">
        <v>3791</v>
      </c>
      <c r="C552" t="s">
        <v>3792</v>
      </c>
      <c r="D552" t="s">
        <v>3793</v>
      </c>
      <c r="E552" t="s">
        <v>3794</v>
      </c>
      <c r="F552">
        <v>1</v>
      </c>
      <c r="G552" s="32">
        <v>0</v>
      </c>
      <c r="H552" s="32">
        <v>0</v>
      </c>
      <c r="I552" s="32">
        <v>0</v>
      </c>
      <c r="J552" s="32">
        <f t="shared" si="33"/>
        <v>0</v>
      </c>
      <c r="K552" s="33">
        <v>0</v>
      </c>
      <c r="L552" s="34">
        <v>0</v>
      </c>
      <c r="M552" s="34">
        <v>1</v>
      </c>
      <c r="N552" s="34">
        <v>2</v>
      </c>
      <c r="O552" s="34">
        <f t="shared" si="34"/>
        <v>3</v>
      </c>
      <c r="P552" s="35">
        <v>0</v>
      </c>
      <c r="Q552" s="36">
        <v>0</v>
      </c>
      <c r="R552" s="36">
        <v>0</v>
      </c>
      <c r="S552" s="36">
        <v>0</v>
      </c>
      <c r="T552" s="36">
        <f t="shared" si="35"/>
        <v>0</v>
      </c>
      <c r="U552" s="37">
        <v>0</v>
      </c>
    </row>
    <row r="553" spans="1:21">
      <c r="A553" s="31" t="s">
        <v>3795</v>
      </c>
      <c r="B553" s="31" t="s">
        <v>3796</v>
      </c>
      <c r="C553" t="s">
        <v>3797</v>
      </c>
      <c r="D553" t="s">
        <v>3798</v>
      </c>
      <c r="E553" t="s">
        <v>3799</v>
      </c>
      <c r="F553">
        <v>1</v>
      </c>
      <c r="G553" s="32">
        <v>0</v>
      </c>
      <c r="H553" s="32">
        <v>0</v>
      </c>
      <c r="I553" s="32">
        <v>0</v>
      </c>
      <c r="J553" s="32">
        <f t="shared" si="33"/>
        <v>0</v>
      </c>
      <c r="K553" s="33">
        <v>0</v>
      </c>
      <c r="L553" s="34">
        <v>0</v>
      </c>
      <c r="M553" s="34">
        <v>3</v>
      </c>
      <c r="N553" s="34">
        <v>0</v>
      </c>
      <c r="O553" s="34">
        <f t="shared" si="34"/>
        <v>3</v>
      </c>
      <c r="P553" s="35">
        <v>0</v>
      </c>
      <c r="Q553" s="36">
        <v>0</v>
      </c>
      <c r="R553" s="36">
        <v>0</v>
      </c>
      <c r="S553" s="36">
        <v>0</v>
      </c>
      <c r="T553" s="36">
        <f t="shared" si="35"/>
        <v>0</v>
      </c>
      <c r="U553" s="37">
        <v>0</v>
      </c>
    </row>
    <row r="554" spans="1:21">
      <c r="A554" s="31" t="s">
        <v>2751</v>
      </c>
      <c r="B554" s="31" t="s">
        <v>2752</v>
      </c>
      <c r="C554" t="s">
        <v>2753</v>
      </c>
      <c r="D554" t="s">
        <v>2754</v>
      </c>
      <c r="E554" t="s">
        <v>2755</v>
      </c>
      <c r="F554">
        <v>1</v>
      </c>
      <c r="G554" s="32">
        <v>1</v>
      </c>
      <c r="H554" s="32">
        <v>1</v>
      </c>
      <c r="I554" s="32">
        <v>2</v>
      </c>
      <c r="J554" s="32">
        <f t="shared" si="33"/>
        <v>4</v>
      </c>
      <c r="K554" s="33">
        <v>0</v>
      </c>
      <c r="L554" s="34">
        <v>0</v>
      </c>
      <c r="M554" s="34">
        <v>0</v>
      </c>
      <c r="N554" s="34">
        <v>2</v>
      </c>
      <c r="O554" s="34">
        <f t="shared" si="34"/>
        <v>2</v>
      </c>
      <c r="P554" s="35">
        <v>0</v>
      </c>
      <c r="Q554" s="36">
        <v>0</v>
      </c>
      <c r="R554" s="36">
        <v>0</v>
      </c>
      <c r="S554" s="36">
        <v>0</v>
      </c>
      <c r="T554" s="36">
        <f t="shared" si="35"/>
        <v>0</v>
      </c>
      <c r="U554" s="37">
        <v>0</v>
      </c>
    </row>
    <row r="555" spans="1:21">
      <c r="A555" s="31" t="s">
        <v>3317</v>
      </c>
      <c r="B555" s="31" t="s">
        <v>3318</v>
      </c>
      <c r="C555" t="s">
        <v>3319</v>
      </c>
      <c r="D555" t="s">
        <v>3320</v>
      </c>
      <c r="E555" t="s">
        <v>3321</v>
      </c>
      <c r="F555">
        <v>1</v>
      </c>
      <c r="G555" s="32">
        <v>2</v>
      </c>
      <c r="H555" s="32">
        <v>0</v>
      </c>
      <c r="I555" s="32">
        <v>0</v>
      </c>
      <c r="J555" s="32">
        <f t="shared" si="33"/>
        <v>2</v>
      </c>
      <c r="K555" s="33">
        <v>0</v>
      </c>
      <c r="L555" s="34">
        <v>0</v>
      </c>
      <c r="M555" s="34">
        <v>0</v>
      </c>
      <c r="N555" s="34">
        <v>2</v>
      </c>
      <c r="O555" s="34">
        <f t="shared" si="34"/>
        <v>2</v>
      </c>
      <c r="P555" s="35">
        <v>0</v>
      </c>
      <c r="Q555" s="36">
        <v>0</v>
      </c>
      <c r="R555" s="36">
        <v>0</v>
      </c>
      <c r="S555" s="36">
        <v>0</v>
      </c>
      <c r="T555" s="36">
        <f t="shared" si="35"/>
        <v>0</v>
      </c>
      <c r="U555" s="37">
        <v>0</v>
      </c>
    </row>
    <row r="556" spans="1:21">
      <c r="A556" s="31" t="s">
        <v>3686</v>
      </c>
      <c r="B556" s="31" t="s">
        <v>3687</v>
      </c>
      <c r="C556" t="s">
        <v>3688</v>
      </c>
      <c r="D556" t="s">
        <v>3689</v>
      </c>
      <c r="E556" t="s">
        <v>3690</v>
      </c>
      <c r="F556">
        <v>2</v>
      </c>
      <c r="G556" s="32">
        <v>2</v>
      </c>
      <c r="H556" s="32">
        <v>0</v>
      </c>
      <c r="I556" s="32">
        <v>0</v>
      </c>
      <c r="J556" s="32">
        <f t="shared" si="33"/>
        <v>2</v>
      </c>
      <c r="K556" s="33">
        <v>0</v>
      </c>
      <c r="L556" s="34">
        <v>0</v>
      </c>
      <c r="M556" s="34">
        <v>1</v>
      </c>
      <c r="N556" s="34">
        <v>1</v>
      </c>
      <c r="O556" s="34">
        <f t="shared" si="34"/>
        <v>2</v>
      </c>
      <c r="P556" s="35">
        <v>0</v>
      </c>
      <c r="Q556" s="36">
        <v>0</v>
      </c>
      <c r="R556" s="36">
        <v>0</v>
      </c>
      <c r="S556" s="36">
        <v>0</v>
      </c>
      <c r="T556" s="36">
        <f t="shared" si="35"/>
        <v>0</v>
      </c>
      <c r="U556" s="37">
        <v>0</v>
      </c>
    </row>
    <row r="557" spans="1:21">
      <c r="A557" s="31" t="s">
        <v>3699</v>
      </c>
      <c r="B557" s="31" t="s">
        <v>3700</v>
      </c>
      <c r="C557" t="s">
        <v>3701</v>
      </c>
      <c r="D557" t="s">
        <v>3702</v>
      </c>
      <c r="E557" t="s">
        <v>3703</v>
      </c>
      <c r="F557">
        <v>1</v>
      </c>
      <c r="G557" s="32">
        <v>2</v>
      </c>
      <c r="H557" s="32">
        <v>0</v>
      </c>
      <c r="I557" s="32">
        <v>0</v>
      </c>
      <c r="J557" s="32">
        <f t="shared" si="33"/>
        <v>2</v>
      </c>
      <c r="K557" s="33">
        <v>0</v>
      </c>
      <c r="L557" s="34">
        <v>0</v>
      </c>
      <c r="M557" s="34">
        <v>1</v>
      </c>
      <c r="N557" s="34">
        <v>1</v>
      </c>
      <c r="O557" s="34">
        <f t="shared" si="34"/>
        <v>2</v>
      </c>
      <c r="P557" s="35">
        <v>0</v>
      </c>
      <c r="Q557" s="36">
        <v>0</v>
      </c>
      <c r="R557" s="36">
        <v>0</v>
      </c>
      <c r="S557" s="36">
        <v>0</v>
      </c>
      <c r="T557" s="36">
        <f t="shared" si="35"/>
        <v>0</v>
      </c>
      <c r="U557" s="37">
        <v>0</v>
      </c>
    </row>
    <row r="558" spans="1:21">
      <c r="A558" s="31" t="s">
        <v>3704</v>
      </c>
      <c r="B558" s="31" t="s">
        <v>3705</v>
      </c>
      <c r="C558" t="s">
        <v>3706</v>
      </c>
      <c r="D558" t="s">
        <v>3707</v>
      </c>
      <c r="E558" t="s">
        <v>3708</v>
      </c>
      <c r="F558">
        <v>1</v>
      </c>
      <c r="G558" s="32">
        <v>2</v>
      </c>
      <c r="H558" s="32">
        <v>0</v>
      </c>
      <c r="I558" s="32">
        <v>0</v>
      </c>
      <c r="J558" s="32">
        <f t="shared" si="33"/>
        <v>2</v>
      </c>
      <c r="K558" s="33">
        <v>0</v>
      </c>
      <c r="L558" s="34">
        <v>0</v>
      </c>
      <c r="M558" s="34">
        <v>1</v>
      </c>
      <c r="N558" s="34">
        <v>1</v>
      </c>
      <c r="O558" s="34">
        <f t="shared" si="34"/>
        <v>2</v>
      </c>
      <c r="P558" s="35">
        <v>0</v>
      </c>
      <c r="Q558" s="36">
        <v>0</v>
      </c>
      <c r="R558" s="36">
        <v>0</v>
      </c>
      <c r="S558" s="36">
        <v>0</v>
      </c>
      <c r="T558" s="36">
        <f t="shared" si="35"/>
        <v>0</v>
      </c>
      <c r="U558" s="37">
        <v>0</v>
      </c>
    </row>
    <row r="559" spans="1:21">
      <c r="A559" s="31" t="s">
        <v>3709</v>
      </c>
      <c r="B559" s="31" t="s">
        <v>3710</v>
      </c>
      <c r="C559" t="s">
        <v>3711</v>
      </c>
      <c r="D559" t="s">
        <v>3712</v>
      </c>
      <c r="E559" t="s">
        <v>3713</v>
      </c>
      <c r="F559">
        <v>1</v>
      </c>
      <c r="G559" s="32">
        <v>0</v>
      </c>
      <c r="H559" s="32">
        <v>2</v>
      </c>
      <c r="I559" s="32">
        <v>0</v>
      </c>
      <c r="J559" s="32">
        <f t="shared" si="33"/>
        <v>2</v>
      </c>
      <c r="K559" s="33">
        <v>0</v>
      </c>
      <c r="L559" s="34">
        <v>2</v>
      </c>
      <c r="M559" s="34">
        <v>0</v>
      </c>
      <c r="N559" s="34">
        <v>0</v>
      </c>
      <c r="O559" s="34">
        <f t="shared" si="34"/>
        <v>2</v>
      </c>
      <c r="P559" s="35">
        <v>0</v>
      </c>
      <c r="Q559" s="36">
        <v>0</v>
      </c>
      <c r="R559" s="36">
        <v>0</v>
      </c>
      <c r="S559" s="36">
        <v>0</v>
      </c>
      <c r="T559" s="36">
        <f t="shared" si="35"/>
        <v>0</v>
      </c>
      <c r="U559" s="37">
        <v>0</v>
      </c>
    </row>
    <row r="560" spans="1:21">
      <c r="A560" s="31" t="s">
        <v>815</v>
      </c>
      <c r="B560" s="31" t="s">
        <v>820</v>
      </c>
      <c r="C560" t="s">
        <v>821</v>
      </c>
      <c r="D560" t="s">
        <v>822</v>
      </c>
      <c r="E560" t="s">
        <v>823</v>
      </c>
      <c r="F560">
        <v>1</v>
      </c>
      <c r="G560" s="32">
        <v>0</v>
      </c>
      <c r="H560" s="32">
        <v>1</v>
      </c>
      <c r="I560" s="32">
        <v>0</v>
      </c>
      <c r="J560" s="32">
        <f t="shared" si="33"/>
        <v>1</v>
      </c>
      <c r="K560" s="33">
        <v>0</v>
      </c>
      <c r="L560" s="34">
        <v>0</v>
      </c>
      <c r="M560" s="34">
        <v>1</v>
      </c>
      <c r="N560" s="34">
        <v>1</v>
      </c>
      <c r="O560" s="34">
        <f t="shared" si="34"/>
        <v>2</v>
      </c>
      <c r="P560" s="35">
        <v>0</v>
      </c>
      <c r="Q560" s="36">
        <v>0</v>
      </c>
      <c r="R560" s="36">
        <v>0</v>
      </c>
      <c r="S560" s="36">
        <v>0</v>
      </c>
      <c r="T560" s="36">
        <f t="shared" si="35"/>
        <v>0</v>
      </c>
      <c r="U560" s="37">
        <v>0</v>
      </c>
    </row>
    <row r="561" spans="1:21">
      <c r="A561" s="31" t="s">
        <v>3375</v>
      </c>
      <c r="B561" s="31" t="s">
        <v>3376</v>
      </c>
      <c r="C561" t="s">
        <v>3377</v>
      </c>
      <c r="D561" t="s">
        <v>3378</v>
      </c>
      <c r="E561" t="s">
        <v>3379</v>
      </c>
      <c r="F561">
        <v>1</v>
      </c>
      <c r="G561" s="32">
        <v>1</v>
      </c>
      <c r="H561" s="32">
        <v>0</v>
      </c>
      <c r="I561" s="32">
        <v>0</v>
      </c>
      <c r="J561" s="32">
        <f t="shared" si="33"/>
        <v>1</v>
      </c>
      <c r="K561" s="33">
        <v>0</v>
      </c>
      <c r="L561" s="34">
        <v>0</v>
      </c>
      <c r="M561" s="34">
        <v>2</v>
      </c>
      <c r="N561" s="34">
        <v>0</v>
      </c>
      <c r="O561" s="34">
        <f t="shared" si="34"/>
        <v>2</v>
      </c>
      <c r="P561" s="35">
        <v>0</v>
      </c>
      <c r="Q561" s="36">
        <v>0</v>
      </c>
      <c r="R561" s="36">
        <v>0</v>
      </c>
      <c r="S561" s="36">
        <v>0</v>
      </c>
      <c r="T561" s="36">
        <f t="shared" si="35"/>
        <v>0</v>
      </c>
      <c r="U561" s="37">
        <v>0</v>
      </c>
    </row>
    <row r="562" spans="1:21">
      <c r="A562" s="31" t="s">
        <v>3390</v>
      </c>
      <c r="B562" s="31" t="s">
        <v>3391</v>
      </c>
      <c r="C562" t="s">
        <v>3392</v>
      </c>
      <c r="D562" t="s">
        <v>3393</v>
      </c>
      <c r="E562" t="s">
        <v>3394</v>
      </c>
      <c r="F562">
        <v>1</v>
      </c>
      <c r="G562" s="32">
        <v>0</v>
      </c>
      <c r="H562" s="32">
        <v>1</v>
      </c>
      <c r="I562" s="32">
        <v>0</v>
      </c>
      <c r="J562" s="32">
        <f t="shared" si="33"/>
        <v>1</v>
      </c>
      <c r="K562" s="33">
        <v>0</v>
      </c>
      <c r="L562" s="34">
        <v>0</v>
      </c>
      <c r="M562" s="34">
        <v>0</v>
      </c>
      <c r="N562" s="34">
        <v>2</v>
      </c>
      <c r="O562" s="34">
        <f t="shared" si="34"/>
        <v>2</v>
      </c>
      <c r="P562" s="35">
        <v>0</v>
      </c>
      <c r="Q562" s="36">
        <v>0</v>
      </c>
      <c r="R562" s="36">
        <v>0</v>
      </c>
      <c r="S562" s="36">
        <v>0</v>
      </c>
      <c r="T562" s="36">
        <f t="shared" si="35"/>
        <v>0</v>
      </c>
      <c r="U562" s="37">
        <v>0</v>
      </c>
    </row>
    <row r="563" spans="1:21">
      <c r="A563" s="31" t="s">
        <v>3745</v>
      </c>
      <c r="B563" s="31" t="s">
        <v>3746</v>
      </c>
      <c r="C563" t="s">
        <v>3747</v>
      </c>
      <c r="D563" t="s">
        <v>3748</v>
      </c>
      <c r="E563" t="s">
        <v>3749</v>
      </c>
      <c r="F563">
        <v>1</v>
      </c>
      <c r="G563" s="32">
        <v>1</v>
      </c>
      <c r="H563" s="32">
        <v>0</v>
      </c>
      <c r="I563" s="32">
        <v>0</v>
      </c>
      <c r="J563" s="32">
        <f t="shared" si="33"/>
        <v>1</v>
      </c>
      <c r="K563" s="33">
        <v>0</v>
      </c>
      <c r="L563" s="34">
        <v>0</v>
      </c>
      <c r="M563" s="34">
        <v>0</v>
      </c>
      <c r="N563" s="34">
        <v>2</v>
      </c>
      <c r="O563" s="34">
        <f t="shared" si="34"/>
        <v>2</v>
      </c>
      <c r="P563" s="35">
        <v>0</v>
      </c>
      <c r="Q563" s="36">
        <v>0</v>
      </c>
      <c r="R563" s="36">
        <v>0</v>
      </c>
      <c r="S563" s="36">
        <v>0</v>
      </c>
      <c r="T563" s="36">
        <f t="shared" si="35"/>
        <v>0</v>
      </c>
      <c r="U563" s="37">
        <v>0</v>
      </c>
    </row>
    <row r="564" spans="1:21">
      <c r="A564" s="31" t="s">
        <v>815</v>
      </c>
      <c r="B564" s="31" t="s">
        <v>824</v>
      </c>
      <c r="C564" t="s">
        <v>825</v>
      </c>
      <c r="D564" t="s">
        <v>826</v>
      </c>
      <c r="E564" t="s">
        <v>827</v>
      </c>
      <c r="F564">
        <v>1</v>
      </c>
      <c r="G564" s="32">
        <v>0</v>
      </c>
      <c r="H564" s="32">
        <v>0</v>
      </c>
      <c r="I564" s="32">
        <v>0</v>
      </c>
      <c r="J564" s="32">
        <f t="shared" si="33"/>
        <v>0</v>
      </c>
      <c r="K564" s="33">
        <v>0</v>
      </c>
      <c r="L564" s="34">
        <v>0</v>
      </c>
      <c r="M564" s="34">
        <v>1</v>
      </c>
      <c r="N564" s="34">
        <v>1</v>
      </c>
      <c r="O564" s="34">
        <f t="shared" si="34"/>
        <v>2</v>
      </c>
      <c r="P564" s="35">
        <v>0</v>
      </c>
      <c r="Q564" s="36">
        <v>0</v>
      </c>
      <c r="R564" s="36">
        <v>0</v>
      </c>
      <c r="S564" s="36">
        <v>0</v>
      </c>
      <c r="T564" s="36">
        <f t="shared" si="35"/>
        <v>0</v>
      </c>
      <c r="U564" s="37">
        <v>0</v>
      </c>
    </row>
    <row r="565" spans="1:21">
      <c r="A565" s="31" t="s">
        <v>1071</v>
      </c>
      <c r="B565" s="31" t="s">
        <v>1079</v>
      </c>
      <c r="C565" t="s">
        <v>1080</v>
      </c>
      <c r="D565" t="s">
        <v>1081</v>
      </c>
      <c r="E565" t="s">
        <v>1082</v>
      </c>
      <c r="F565">
        <v>1</v>
      </c>
      <c r="G565" s="32">
        <v>0</v>
      </c>
      <c r="H565" s="32">
        <v>0</v>
      </c>
      <c r="I565" s="32">
        <v>0</v>
      </c>
      <c r="J565" s="32">
        <f t="shared" ref="J565:J596" si="36">SUM(G565:I565)</f>
        <v>0</v>
      </c>
      <c r="K565" s="33">
        <v>0</v>
      </c>
      <c r="L565" s="34">
        <v>0</v>
      </c>
      <c r="M565" s="34">
        <v>2</v>
      </c>
      <c r="N565" s="34">
        <v>0</v>
      </c>
      <c r="O565" s="34">
        <f t="shared" ref="O565:O596" si="37">SUM(L565:N565)</f>
        <v>2</v>
      </c>
      <c r="P565" s="35">
        <v>0</v>
      </c>
      <c r="Q565" s="36">
        <v>0</v>
      </c>
      <c r="R565" s="36">
        <v>0</v>
      </c>
      <c r="S565" s="36">
        <v>0</v>
      </c>
      <c r="T565" s="36">
        <f t="shared" ref="T565:T596" si="38">SUM(Q565:S565)</f>
        <v>0</v>
      </c>
      <c r="U565" s="37">
        <v>0</v>
      </c>
    </row>
    <row r="566" spans="1:21">
      <c r="A566" s="31" t="s">
        <v>3824</v>
      </c>
      <c r="B566" s="31" t="s">
        <v>3825</v>
      </c>
      <c r="C566" t="s">
        <v>3826</v>
      </c>
      <c r="D566" t="s">
        <v>3827</v>
      </c>
      <c r="E566" t="s">
        <v>3828</v>
      </c>
      <c r="F566">
        <v>2</v>
      </c>
      <c r="G566" s="32">
        <v>0</v>
      </c>
      <c r="H566" s="32">
        <v>0</v>
      </c>
      <c r="I566" s="32">
        <v>0</v>
      </c>
      <c r="J566" s="32">
        <f t="shared" si="36"/>
        <v>0</v>
      </c>
      <c r="K566" s="33">
        <v>0</v>
      </c>
      <c r="L566" s="34">
        <v>0</v>
      </c>
      <c r="M566" s="34">
        <v>0</v>
      </c>
      <c r="N566" s="34">
        <v>2</v>
      </c>
      <c r="O566" s="34">
        <f t="shared" si="37"/>
        <v>2</v>
      </c>
      <c r="P566" s="35">
        <v>0</v>
      </c>
      <c r="Q566" s="36">
        <v>0</v>
      </c>
      <c r="R566" s="36">
        <v>0</v>
      </c>
      <c r="S566" s="36">
        <v>0</v>
      </c>
      <c r="T566" s="36">
        <f t="shared" si="38"/>
        <v>0</v>
      </c>
      <c r="U566" s="37">
        <v>0</v>
      </c>
    </row>
    <row r="567" spans="1:21">
      <c r="A567" s="31" t="s">
        <v>3832</v>
      </c>
      <c r="B567" s="31" t="s">
        <v>3833</v>
      </c>
      <c r="C567" t="s">
        <v>3834</v>
      </c>
      <c r="D567" t="s">
        <v>3835</v>
      </c>
      <c r="E567" t="s">
        <v>3836</v>
      </c>
      <c r="F567">
        <v>2</v>
      </c>
      <c r="G567" s="32">
        <v>0</v>
      </c>
      <c r="H567" s="32">
        <v>0</v>
      </c>
      <c r="I567" s="32">
        <v>0</v>
      </c>
      <c r="J567" s="32">
        <f t="shared" si="36"/>
        <v>0</v>
      </c>
      <c r="K567" s="33">
        <v>0</v>
      </c>
      <c r="L567" s="34">
        <v>0</v>
      </c>
      <c r="M567" s="34">
        <v>0</v>
      </c>
      <c r="N567" s="34">
        <v>2</v>
      </c>
      <c r="O567" s="34">
        <f t="shared" si="37"/>
        <v>2</v>
      </c>
      <c r="P567" s="35">
        <v>0</v>
      </c>
      <c r="Q567" s="36">
        <v>0</v>
      </c>
      <c r="R567" s="36">
        <v>0</v>
      </c>
      <c r="S567" s="36">
        <v>0</v>
      </c>
      <c r="T567" s="36">
        <f t="shared" si="38"/>
        <v>0</v>
      </c>
      <c r="U567" s="37">
        <v>0</v>
      </c>
    </row>
    <row r="568" spans="1:21">
      <c r="A568" s="31" t="s">
        <v>3840</v>
      </c>
      <c r="B568" s="31" t="s">
        <v>3841</v>
      </c>
      <c r="C568" t="s">
        <v>3842</v>
      </c>
      <c r="D568" t="s">
        <v>3843</v>
      </c>
      <c r="E568" t="s">
        <v>3844</v>
      </c>
      <c r="F568">
        <v>1</v>
      </c>
      <c r="G568" s="32">
        <v>0</v>
      </c>
      <c r="H568" s="32">
        <v>0</v>
      </c>
      <c r="I568" s="32">
        <v>0</v>
      </c>
      <c r="J568" s="32">
        <f t="shared" si="36"/>
        <v>0</v>
      </c>
      <c r="K568" s="33">
        <v>0</v>
      </c>
      <c r="L568" s="34">
        <v>0</v>
      </c>
      <c r="M568" s="34">
        <v>0</v>
      </c>
      <c r="N568" s="34">
        <v>2</v>
      </c>
      <c r="O568" s="34">
        <f t="shared" si="37"/>
        <v>2</v>
      </c>
      <c r="P568" s="35">
        <v>0</v>
      </c>
      <c r="Q568" s="36">
        <v>0</v>
      </c>
      <c r="R568" s="36">
        <v>0</v>
      </c>
      <c r="S568" s="36">
        <v>0</v>
      </c>
      <c r="T568" s="36">
        <f t="shared" si="38"/>
        <v>0</v>
      </c>
      <c r="U568" s="37">
        <v>0</v>
      </c>
    </row>
    <row r="569" spans="1:21">
      <c r="A569" s="31" t="s">
        <v>3845</v>
      </c>
      <c r="B569" s="31" t="s">
        <v>3846</v>
      </c>
      <c r="C569" t="s">
        <v>3847</v>
      </c>
      <c r="D569" t="s">
        <v>3848</v>
      </c>
      <c r="E569" t="s">
        <v>3849</v>
      </c>
      <c r="F569">
        <v>1</v>
      </c>
      <c r="G569" s="32">
        <v>0</v>
      </c>
      <c r="H569" s="32">
        <v>0</v>
      </c>
      <c r="I569" s="32">
        <v>0</v>
      </c>
      <c r="J569" s="32">
        <f t="shared" si="36"/>
        <v>0</v>
      </c>
      <c r="K569" s="33">
        <v>0</v>
      </c>
      <c r="L569" s="34">
        <v>0</v>
      </c>
      <c r="M569" s="34">
        <v>0</v>
      </c>
      <c r="N569" s="34">
        <v>2</v>
      </c>
      <c r="O569" s="34">
        <f t="shared" si="37"/>
        <v>2</v>
      </c>
      <c r="P569" s="35">
        <v>0</v>
      </c>
      <c r="Q569" s="36">
        <v>0</v>
      </c>
      <c r="R569" s="36">
        <v>0</v>
      </c>
      <c r="S569" s="36">
        <v>0</v>
      </c>
      <c r="T569" s="36">
        <f t="shared" si="38"/>
        <v>0</v>
      </c>
      <c r="U569" s="37">
        <v>0</v>
      </c>
    </row>
    <row r="570" spans="1:21">
      <c r="A570" s="31" t="s">
        <v>3850</v>
      </c>
      <c r="B570" s="31" t="s">
        <v>3851</v>
      </c>
      <c r="C570" t="s">
        <v>3852</v>
      </c>
      <c r="D570" t="s">
        <v>3853</v>
      </c>
      <c r="E570" t="s">
        <v>3854</v>
      </c>
      <c r="F570">
        <v>1</v>
      </c>
      <c r="G570" s="32">
        <v>0</v>
      </c>
      <c r="H570" s="32">
        <v>0</v>
      </c>
      <c r="I570" s="32">
        <v>0</v>
      </c>
      <c r="J570" s="32">
        <f t="shared" si="36"/>
        <v>0</v>
      </c>
      <c r="K570" s="33">
        <v>0</v>
      </c>
      <c r="L570" s="34">
        <v>0</v>
      </c>
      <c r="M570" s="34">
        <v>0</v>
      </c>
      <c r="N570" s="34">
        <v>2</v>
      </c>
      <c r="O570" s="34">
        <f t="shared" si="37"/>
        <v>2</v>
      </c>
      <c r="P570" s="35">
        <v>0</v>
      </c>
      <c r="Q570" s="36">
        <v>0</v>
      </c>
      <c r="R570" s="36">
        <v>0</v>
      </c>
      <c r="S570" s="36">
        <v>0</v>
      </c>
      <c r="T570" s="36">
        <f t="shared" si="38"/>
        <v>0</v>
      </c>
      <c r="U570" s="37">
        <v>0</v>
      </c>
    </row>
    <row r="571" spans="1:21">
      <c r="A571" s="31" t="s">
        <v>3865</v>
      </c>
      <c r="B571" s="31" t="s">
        <v>3866</v>
      </c>
      <c r="C571" t="s">
        <v>3867</v>
      </c>
      <c r="D571" t="s">
        <v>3868</v>
      </c>
      <c r="E571" t="s">
        <v>3869</v>
      </c>
      <c r="F571">
        <v>1</v>
      </c>
      <c r="G571" s="32">
        <v>0</v>
      </c>
      <c r="H571" s="32">
        <v>0</v>
      </c>
      <c r="I571" s="32">
        <v>0</v>
      </c>
      <c r="J571" s="32">
        <f t="shared" si="36"/>
        <v>0</v>
      </c>
      <c r="K571" s="33">
        <v>0</v>
      </c>
      <c r="L571" s="34">
        <v>0</v>
      </c>
      <c r="M571" s="34">
        <v>2</v>
      </c>
      <c r="N571" s="34">
        <v>0</v>
      </c>
      <c r="O571" s="34">
        <f t="shared" si="37"/>
        <v>2</v>
      </c>
      <c r="P571" s="35">
        <v>0</v>
      </c>
      <c r="Q571" s="36">
        <v>0</v>
      </c>
      <c r="R571" s="36">
        <v>0</v>
      </c>
      <c r="S571" s="36">
        <v>0</v>
      </c>
      <c r="T571" s="36">
        <f t="shared" si="38"/>
        <v>0</v>
      </c>
      <c r="U571" s="37">
        <v>0</v>
      </c>
    </row>
    <row r="572" spans="1:21">
      <c r="A572" s="31" t="s">
        <v>3870</v>
      </c>
      <c r="B572" s="31" t="s">
        <v>3871</v>
      </c>
      <c r="C572" t="s">
        <v>3872</v>
      </c>
      <c r="D572" t="s">
        <v>3873</v>
      </c>
      <c r="E572" t="s">
        <v>3874</v>
      </c>
      <c r="F572">
        <v>1</v>
      </c>
      <c r="G572" s="32">
        <v>0</v>
      </c>
      <c r="H572" s="32">
        <v>0</v>
      </c>
      <c r="I572" s="32">
        <v>0</v>
      </c>
      <c r="J572" s="32">
        <f t="shared" si="36"/>
        <v>0</v>
      </c>
      <c r="K572" s="33">
        <v>0</v>
      </c>
      <c r="L572" s="34">
        <v>0</v>
      </c>
      <c r="M572" s="34">
        <v>2</v>
      </c>
      <c r="N572" s="34">
        <v>0</v>
      </c>
      <c r="O572" s="34">
        <f t="shared" si="37"/>
        <v>2</v>
      </c>
      <c r="P572" s="35">
        <v>0</v>
      </c>
      <c r="Q572" s="36">
        <v>0</v>
      </c>
      <c r="R572" s="36">
        <v>0</v>
      </c>
      <c r="S572" s="36">
        <v>0</v>
      </c>
      <c r="T572" s="36">
        <f t="shared" si="38"/>
        <v>0</v>
      </c>
      <c r="U572" s="37">
        <v>0</v>
      </c>
    </row>
    <row r="573" spans="1:21">
      <c r="A573" s="31" t="s">
        <v>3885</v>
      </c>
      <c r="B573" s="31" t="s">
        <v>3886</v>
      </c>
      <c r="C573" t="s">
        <v>3887</v>
      </c>
      <c r="D573" t="s">
        <v>3888</v>
      </c>
      <c r="E573" t="s">
        <v>3889</v>
      </c>
      <c r="F573">
        <v>1</v>
      </c>
      <c r="G573" s="32">
        <v>0</v>
      </c>
      <c r="H573" s="32">
        <v>0</v>
      </c>
      <c r="I573" s="32">
        <v>0</v>
      </c>
      <c r="J573" s="32">
        <f t="shared" si="36"/>
        <v>0</v>
      </c>
      <c r="K573" s="33">
        <v>0</v>
      </c>
      <c r="L573" s="34">
        <v>2</v>
      </c>
      <c r="M573" s="34">
        <v>0</v>
      </c>
      <c r="N573" s="34">
        <v>0</v>
      </c>
      <c r="O573" s="34">
        <f t="shared" si="37"/>
        <v>2</v>
      </c>
      <c r="P573" s="35">
        <v>0</v>
      </c>
      <c r="Q573" s="36">
        <v>0</v>
      </c>
      <c r="R573" s="36">
        <v>0</v>
      </c>
      <c r="S573" s="36">
        <v>0</v>
      </c>
      <c r="T573" s="36">
        <f t="shared" si="38"/>
        <v>0</v>
      </c>
      <c r="U573" s="37">
        <v>0</v>
      </c>
    </row>
    <row r="574" spans="1:21">
      <c r="A574" s="31" t="s">
        <v>3890</v>
      </c>
      <c r="B574" s="31" t="s">
        <v>3891</v>
      </c>
      <c r="C574" t="s">
        <v>3892</v>
      </c>
      <c r="D574" t="s">
        <v>3893</v>
      </c>
      <c r="E574" t="s">
        <v>3894</v>
      </c>
      <c r="F574">
        <v>1</v>
      </c>
      <c r="G574" s="32">
        <v>0</v>
      </c>
      <c r="H574" s="32">
        <v>0</v>
      </c>
      <c r="I574" s="32">
        <v>0</v>
      </c>
      <c r="J574" s="32">
        <f t="shared" si="36"/>
        <v>0</v>
      </c>
      <c r="K574" s="33">
        <v>0</v>
      </c>
      <c r="L574" s="34">
        <v>0</v>
      </c>
      <c r="M574" s="34">
        <v>0</v>
      </c>
      <c r="N574" s="34">
        <v>2</v>
      </c>
      <c r="O574" s="34">
        <f t="shared" si="37"/>
        <v>2</v>
      </c>
      <c r="P574" s="35">
        <v>0</v>
      </c>
      <c r="Q574" s="36">
        <v>0</v>
      </c>
      <c r="R574" s="36">
        <v>0</v>
      </c>
      <c r="S574" s="36">
        <v>0</v>
      </c>
      <c r="T574" s="36">
        <f t="shared" si="38"/>
        <v>0</v>
      </c>
      <c r="U574" s="37">
        <v>0</v>
      </c>
    </row>
    <row r="575" spans="1:21">
      <c r="A575" s="31" t="s">
        <v>3900</v>
      </c>
      <c r="B575" s="31" t="s">
        <v>3901</v>
      </c>
      <c r="C575" t="s">
        <v>3902</v>
      </c>
      <c r="D575" t="s">
        <v>3903</v>
      </c>
      <c r="E575" t="s">
        <v>3904</v>
      </c>
      <c r="F575">
        <v>1</v>
      </c>
      <c r="G575" s="32">
        <v>0</v>
      </c>
      <c r="H575" s="32">
        <v>0</v>
      </c>
      <c r="I575" s="32">
        <v>0</v>
      </c>
      <c r="J575" s="32">
        <f t="shared" si="36"/>
        <v>0</v>
      </c>
      <c r="K575" s="33">
        <v>0</v>
      </c>
      <c r="L575" s="34">
        <v>0</v>
      </c>
      <c r="M575" s="34">
        <v>2</v>
      </c>
      <c r="N575" s="34">
        <v>0</v>
      </c>
      <c r="O575" s="34">
        <f t="shared" si="37"/>
        <v>2</v>
      </c>
      <c r="P575" s="35">
        <v>0</v>
      </c>
      <c r="Q575" s="36">
        <v>0</v>
      </c>
      <c r="R575" s="36">
        <v>0</v>
      </c>
      <c r="S575" s="36">
        <v>0</v>
      </c>
      <c r="T575" s="36">
        <f t="shared" si="38"/>
        <v>0</v>
      </c>
      <c r="U575" s="37">
        <v>0</v>
      </c>
    </row>
    <row r="576" spans="1:21">
      <c r="A576" s="31" t="s">
        <v>3910</v>
      </c>
      <c r="B576" s="31" t="s">
        <v>3911</v>
      </c>
      <c r="C576" t="s">
        <v>3912</v>
      </c>
      <c r="D576" t="s">
        <v>3913</v>
      </c>
      <c r="E576" t="s">
        <v>3914</v>
      </c>
      <c r="F576">
        <v>1</v>
      </c>
      <c r="G576" s="32">
        <v>0</v>
      </c>
      <c r="H576" s="32">
        <v>0</v>
      </c>
      <c r="I576" s="32">
        <v>0</v>
      </c>
      <c r="J576" s="32">
        <f t="shared" si="36"/>
        <v>0</v>
      </c>
      <c r="K576" s="33">
        <v>0</v>
      </c>
      <c r="L576" s="34">
        <v>0</v>
      </c>
      <c r="M576" s="34">
        <v>2</v>
      </c>
      <c r="N576" s="34">
        <v>0</v>
      </c>
      <c r="O576" s="34">
        <f t="shared" si="37"/>
        <v>2</v>
      </c>
      <c r="P576" s="35">
        <v>0</v>
      </c>
      <c r="Q576" s="36">
        <v>0</v>
      </c>
      <c r="R576" s="36">
        <v>0</v>
      </c>
      <c r="S576" s="36">
        <v>0</v>
      </c>
      <c r="T576" s="36">
        <f t="shared" si="38"/>
        <v>0</v>
      </c>
      <c r="U576" s="37">
        <v>0</v>
      </c>
    </row>
    <row r="577" spans="1:21">
      <c r="A577" s="31" t="s">
        <v>3915</v>
      </c>
      <c r="B577" s="31" t="s">
        <v>3916</v>
      </c>
      <c r="C577" t="s">
        <v>3917</v>
      </c>
      <c r="D577" t="s">
        <v>3918</v>
      </c>
      <c r="E577" t="s">
        <v>3919</v>
      </c>
      <c r="F577">
        <v>1</v>
      </c>
      <c r="G577" s="32">
        <v>0</v>
      </c>
      <c r="H577" s="32">
        <v>0</v>
      </c>
      <c r="I577" s="32">
        <v>0</v>
      </c>
      <c r="J577" s="32">
        <f t="shared" si="36"/>
        <v>0</v>
      </c>
      <c r="K577" s="33">
        <v>0</v>
      </c>
      <c r="L577" s="34">
        <v>0</v>
      </c>
      <c r="M577" s="34">
        <v>0</v>
      </c>
      <c r="N577" s="34">
        <v>2</v>
      </c>
      <c r="O577" s="34">
        <f t="shared" si="37"/>
        <v>2</v>
      </c>
      <c r="P577" s="35">
        <v>0</v>
      </c>
      <c r="Q577" s="36">
        <v>0</v>
      </c>
      <c r="R577" s="36">
        <v>0</v>
      </c>
      <c r="S577" s="36">
        <v>0</v>
      </c>
      <c r="T577" s="36">
        <f t="shared" si="38"/>
        <v>0</v>
      </c>
      <c r="U577" s="37">
        <v>0</v>
      </c>
    </row>
    <row r="578" spans="1:21">
      <c r="A578" s="31" t="s">
        <v>2483</v>
      </c>
      <c r="B578" s="31" t="s">
        <v>2484</v>
      </c>
      <c r="C578" t="s">
        <v>2485</v>
      </c>
      <c r="D578" t="s">
        <v>2486</v>
      </c>
      <c r="E578" t="s">
        <v>2487</v>
      </c>
      <c r="F578">
        <v>1</v>
      </c>
      <c r="G578" s="32">
        <v>6</v>
      </c>
      <c r="H578" s="32">
        <v>0</v>
      </c>
      <c r="I578" s="32">
        <v>0</v>
      </c>
      <c r="J578" s="32">
        <f t="shared" si="36"/>
        <v>6</v>
      </c>
      <c r="K578" s="33">
        <v>0</v>
      </c>
      <c r="L578" s="34">
        <v>0</v>
      </c>
      <c r="M578" s="34">
        <v>1</v>
      </c>
      <c r="N578" s="34">
        <v>0</v>
      </c>
      <c r="O578" s="34">
        <f t="shared" si="37"/>
        <v>1</v>
      </c>
      <c r="P578" s="35">
        <v>0</v>
      </c>
      <c r="Q578" s="36">
        <v>0</v>
      </c>
      <c r="R578" s="36">
        <v>0</v>
      </c>
      <c r="S578" s="36">
        <v>0</v>
      </c>
      <c r="T578" s="36">
        <f t="shared" si="38"/>
        <v>0</v>
      </c>
      <c r="U578" s="37">
        <v>0</v>
      </c>
    </row>
    <row r="579" spans="1:21">
      <c r="A579" s="31" t="s">
        <v>2723</v>
      </c>
      <c r="B579" s="31" t="s">
        <v>2724</v>
      </c>
      <c r="C579" t="s">
        <v>2725</v>
      </c>
      <c r="D579" t="s">
        <v>2726</v>
      </c>
      <c r="E579" t="s">
        <v>2727</v>
      </c>
      <c r="F579">
        <v>2</v>
      </c>
      <c r="G579" s="32">
        <v>1</v>
      </c>
      <c r="H579" s="32">
        <v>4</v>
      </c>
      <c r="I579" s="32">
        <v>0</v>
      </c>
      <c r="J579" s="32">
        <f t="shared" si="36"/>
        <v>5</v>
      </c>
      <c r="K579" s="33">
        <v>0</v>
      </c>
      <c r="L579" s="34">
        <v>1</v>
      </c>
      <c r="M579" s="34">
        <v>0</v>
      </c>
      <c r="N579" s="34">
        <v>0</v>
      </c>
      <c r="O579" s="34">
        <f t="shared" si="37"/>
        <v>1</v>
      </c>
      <c r="P579" s="35">
        <v>0</v>
      </c>
      <c r="Q579" s="36">
        <v>0</v>
      </c>
      <c r="R579" s="36">
        <v>0</v>
      </c>
      <c r="S579" s="36">
        <v>0</v>
      </c>
      <c r="T579" s="36">
        <f t="shared" si="38"/>
        <v>0</v>
      </c>
      <c r="U579" s="37">
        <v>0</v>
      </c>
    </row>
    <row r="580" spans="1:21">
      <c r="A580" s="31" t="s">
        <v>2766</v>
      </c>
      <c r="B580" s="31" t="s">
        <v>2767</v>
      </c>
      <c r="C580" t="s">
        <v>2768</v>
      </c>
      <c r="D580" t="s">
        <v>2769</v>
      </c>
      <c r="E580" t="s">
        <v>2770</v>
      </c>
      <c r="F580">
        <v>2</v>
      </c>
      <c r="G580" s="32">
        <v>1</v>
      </c>
      <c r="H580" s="32">
        <v>3</v>
      </c>
      <c r="I580" s="32">
        <v>0</v>
      </c>
      <c r="J580" s="32">
        <f t="shared" si="36"/>
        <v>4</v>
      </c>
      <c r="K580" s="33">
        <v>0</v>
      </c>
      <c r="L580" s="34">
        <v>1</v>
      </c>
      <c r="M580" s="34">
        <v>0</v>
      </c>
      <c r="N580" s="34">
        <v>0</v>
      </c>
      <c r="O580" s="34">
        <f t="shared" si="37"/>
        <v>1</v>
      </c>
      <c r="P580" s="35">
        <v>0</v>
      </c>
      <c r="Q580" s="36">
        <v>0</v>
      </c>
      <c r="R580" s="36">
        <v>0</v>
      </c>
      <c r="S580" s="36">
        <v>0</v>
      </c>
      <c r="T580" s="36">
        <f t="shared" si="38"/>
        <v>0</v>
      </c>
      <c r="U580" s="37">
        <v>0</v>
      </c>
    </row>
    <row r="581" spans="1:21">
      <c r="A581" s="31" t="s">
        <v>3750</v>
      </c>
      <c r="B581" s="31" t="s">
        <v>3751</v>
      </c>
      <c r="C581" t="s">
        <v>3752</v>
      </c>
      <c r="D581" t="s">
        <v>3753</v>
      </c>
      <c r="E581" t="s">
        <v>3754</v>
      </c>
      <c r="F581">
        <v>1</v>
      </c>
      <c r="G581" s="32">
        <v>2</v>
      </c>
      <c r="H581" s="32">
        <v>0</v>
      </c>
      <c r="I581" s="32">
        <v>0</v>
      </c>
      <c r="J581" s="32">
        <f t="shared" si="36"/>
        <v>2</v>
      </c>
      <c r="K581" s="33">
        <v>0</v>
      </c>
      <c r="L581" s="34">
        <v>0</v>
      </c>
      <c r="M581" s="34">
        <v>1</v>
      </c>
      <c r="N581" s="34">
        <v>0</v>
      </c>
      <c r="O581" s="34">
        <f t="shared" si="37"/>
        <v>1</v>
      </c>
      <c r="P581" s="35">
        <v>0</v>
      </c>
      <c r="Q581" s="36">
        <v>0</v>
      </c>
      <c r="R581" s="36">
        <v>0</v>
      </c>
      <c r="S581" s="36">
        <v>0</v>
      </c>
      <c r="T581" s="36">
        <f t="shared" si="38"/>
        <v>0</v>
      </c>
      <c r="U581" s="37">
        <v>0</v>
      </c>
    </row>
    <row r="582" spans="1:21">
      <c r="A582" s="31" t="s">
        <v>3800</v>
      </c>
      <c r="B582" s="31" t="s">
        <v>3801</v>
      </c>
      <c r="C582" t="s">
        <v>3802</v>
      </c>
      <c r="D582" t="s">
        <v>3803</v>
      </c>
      <c r="E582" t="s">
        <v>3804</v>
      </c>
      <c r="F582">
        <v>1</v>
      </c>
      <c r="G582" s="32">
        <v>2</v>
      </c>
      <c r="H582" s="32">
        <v>0</v>
      </c>
      <c r="I582" s="32">
        <v>0</v>
      </c>
      <c r="J582" s="32">
        <f t="shared" si="36"/>
        <v>2</v>
      </c>
      <c r="K582" s="33">
        <v>0</v>
      </c>
      <c r="L582" s="34">
        <v>0</v>
      </c>
      <c r="M582" s="34">
        <v>0</v>
      </c>
      <c r="N582" s="34">
        <v>1</v>
      </c>
      <c r="O582" s="34">
        <f t="shared" si="37"/>
        <v>1</v>
      </c>
      <c r="P582" s="35">
        <v>0</v>
      </c>
      <c r="Q582" s="36">
        <v>0</v>
      </c>
      <c r="R582" s="36">
        <v>0</v>
      </c>
      <c r="S582" s="36">
        <v>0</v>
      </c>
      <c r="T582" s="36">
        <f t="shared" si="38"/>
        <v>0</v>
      </c>
      <c r="U582" s="37">
        <v>0</v>
      </c>
    </row>
    <row r="583" spans="1:21">
      <c r="A583" s="31" t="s">
        <v>419</v>
      </c>
      <c r="B583" s="31" t="s">
        <v>447</v>
      </c>
      <c r="C583" t="s">
        <v>448</v>
      </c>
      <c r="D583" t="s">
        <v>449</v>
      </c>
      <c r="E583" t="s">
        <v>450</v>
      </c>
      <c r="F583">
        <v>1</v>
      </c>
      <c r="G583" s="32">
        <v>0</v>
      </c>
      <c r="H583" s="32">
        <v>1</v>
      </c>
      <c r="I583" s="32">
        <v>0</v>
      </c>
      <c r="J583" s="32">
        <f t="shared" si="36"/>
        <v>1</v>
      </c>
      <c r="K583" s="33">
        <v>0</v>
      </c>
      <c r="L583" s="34">
        <v>0</v>
      </c>
      <c r="M583" s="34">
        <v>1</v>
      </c>
      <c r="N583" s="34">
        <v>0</v>
      </c>
      <c r="O583" s="34">
        <f t="shared" si="37"/>
        <v>1</v>
      </c>
      <c r="P583" s="35">
        <v>0</v>
      </c>
      <c r="Q583" s="36">
        <v>0</v>
      </c>
      <c r="R583" s="36">
        <v>0</v>
      </c>
      <c r="S583" s="36">
        <v>0</v>
      </c>
      <c r="T583" s="36">
        <f t="shared" si="38"/>
        <v>0</v>
      </c>
      <c r="U583" s="37">
        <v>0</v>
      </c>
    </row>
    <row r="584" spans="1:21">
      <c r="A584" s="31" t="s">
        <v>419</v>
      </c>
      <c r="B584" s="31" t="s">
        <v>459</v>
      </c>
      <c r="C584" t="s">
        <v>460</v>
      </c>
      <c r="D584" t="s">
        <v>461</v>
      </c>
      <c r="E584" t="s">
        <v>462</v>
      </c>
      <c r="F584">
        <v>2</v>
      </c>
      <c r="G584" s="32">
        <v>0</v>
      </c>
      <c r="H584" s="32">
        <v>0</v>
      </c>
      <c r="I584" s="32">
        <v>0</v>
      </c>
      <c r="J584" s="32">
        <f t="shared" si="36"/>
        <v>0</v>
      </c>
      <c r="K584" s="33">
        <v>0</v>
      </c>
      <c r="L584" s="34">
        <v>0</v>
      </c>
      <c r="M584" s="34">
        <v>0</v>
      </c>
      <c r="N584" s="34">
        <v>1</v>
      </c>
      <c r="O584" s="34">
        <f t="shared" si="37"/>
        <v>1</v>
      </c>
      <c r="P584" s="35">
        <v>0</v>
      </c>
      <c r="Q584" s="36">
        <v>0</v>
      </c>
      <c r="R584" s="36">
        <v>0</v>
      </c>
      <c r="S584" s="36">
        <v>0</v>
      </c>
      <c r="T584" s="36">
        <f t="shared" si="38"/>
        <v>0</v>
      </c>
      <c r="U584" s="37">
        <v>0</v>
      </c>
    </row>
    <row r="585" spans="1:21">
      <c r="A585" s="31" t="s">
        <v>590</v>
      </c>
      <c r="B585" s="31" t="s">
        <v>595</v>
      </c>
      <c r="C585" t="s">
        <v>596</v>
      </c>
      <c r="D585" t="s">
        <v>597</v>
      </c>
      <c r="E585" t="s">
        <v>598</v>
      </c>
      <c r="F585">
        <v>1</v>
      </c>
      <c r="G585" s="32">
        <v>0</v>
      </c>
      <c r="H585" s="32">
        <v>0</v>
      </c>
      <c r="I585" s="32">
        <v>0</v>
      </c>
      <c r="J585" s="32">
        <f t="shared" si="36"/>
        <v>0</v>
      </c>
      <c r="K585" s="33">
        <v>0</v>
      </c>
      <c r="L585" s="34">
        <v>0</v>
      </c>
      <c r="M585" s="34">
        <v>0</v>
      </c>
      <c r="N585" s="34">
        <v>1</v>
      </c>
      <c r="O585" s="34">
        <f t="shared" si="37"/>
        <v>1</v>
      </c>
      <c r="P585" s="35">
        <v>0</v>
      </c>
      <c r="Q585" s="36">
        <v>0</v>
      </c>
      <c r="R585" s="36">
        <v>0</v>
      </c>
      <c r="S585" s="36">
        <v>0</v>
      </c>
      <c r="T585" s="36">
        <f t="shared" si="38"/>
        <v>0</v>
      </c>
      <c r="U585" s="37">
        <v>0</v>
      </c>
    </row>
    <row r="586" spans="1:21">
      <c r="A586" s="31" t="s">
        <v>746</v>
      </c>
      <c r="B586" s="31" t="s">
        <v>759</v>
      </c>
      <c r="C586" t="s">
        <v>760</v>
      </c>
      <c r="D586" t="s">
        <v>761</v>
      </c>
      <c r="E586" t="s">
        <v>762</v>
      </c>
      <c r="F586">
        <v>3</v>
      </c>
      <c r="G586" s="32">
        <v>0</v>
      </c>
      <c r="H586" s="32">
        <v>0</v>
      </c>
      <c r="I586" s="32">
        <v>0</v>
      </c>
      <c r="J586" s="32">
        <f t="shared" si="36"/>
        <v>0</v>
      </c>
      <c r="K586" s="33">
        <v>0</v>
      </c>
      <c r="L586" s="34">
        <v>0</v>
      </c>
      <c r="M586" s="34">
        <v>1</v>
      </c>
      <c r="N586" s="34">
        <v>0</v>
      </c>
      <c r="O586" s="34">
        <f t="shared" si="37"/>
        <v>1</v>
      </c>
      <c r="P586" s="35">
        <v>0</v>
      </c>
      <c r="Q586" s="36">
        <v>0</v>
      </c>
      <c r="R586" s="36">
        <v>0</v>
      </c>
      <c r="S586" s="36">
        <v>0</v>
      </c>
      <c r="T586" s="36">
        <f t="shared" si="38"/>
        <v>0</v>
      </c>
      <c r="U586" s="37">
        <v>0</v>
      </c>
    </row>
    <row r="587" spans="1:21">
      <c r="A587" s="31" t="s">
        <v>1928</v>
      </c>
      <c r="B587" s="31" t="s">
        <v>1933</v>
      </c>
      <c r="C587" t="s">
        <v>1934</v>
      </c>
      <c r="D587" t="s">
        <v>1935</v>
      </c>
      <c r="E587" t="s">
        <v>1936</v>
      </c>
      <c r="F587">
        <v>1</v>
      </c>
      <c r="G587" s="32">
        <v>0</v>
      </c>
      <c r="H587" s="32">
        <v>0</v>
      </c>
      <c r="I587" s="32">
        <v>0</v>
      </c>
      <c r="J587" s="32">
        <f t="shared" si="36"/>
        <v>0</v>
      </c>
      <c r="K587" s="33">
        <v>0</v>
      </c>
      <c r="L587" s="34">
        <v>1</v>
      </c>
      <c r="M587" s="34">
        <v>0</v>
      </c>
      <c r="N587" s="34">
        <v>0</v>
      </c>
      <c r="O587" s="34">
        <f t="shared" si="37"/>
        <v>1</v>
      </c>
      <c r="P587" s="35">
        <v>0</v>
      </c>
      <c r="Q587" s="36">
        <v>0</v>
      </c>
      <c r="R587" s="36">
        <v>0</v>
      </c>
      <c r="S587" s="36">
        <v>0</v>
      </c>
      <c r="T587" s="36">
        <f t="shared" si="38"/>
        <v>0</v>
      </c>
      <c r="U587" s="37">
        <v>0</v>
      </c>
    </row>
    <row r="588" spans="1:21">
      <c r="A588" s="31" t="s">
        <v>3096</v>
      </c>
      <c r="B588" s="31" t="s">
        <v>3134</v>
      </c>
      <c r="C588" t="s">
        <v>3135</v>
      </c>
      <c r="D588" t="s">
        <v>3136</v>
      </c>
      <c r="E588" t="s">
        <v>3137</v>
      </c>
      <c r="F588">
        <v>2</v>
      </c>
      <c r="G588" s="32">
        <v>0</v>
      </c>
      <c r="H588" s="32">
        <v>0</v>
      </c>
      <c r="I588" s="32">
        <v>0</v>
      </c>
      <c r="J588" s="32">
        <f t="shared" si="36"/>
        <v>0</v>
      </c>
      <c r="K588" s="33">
        <v>0</v>
      </c>
      <c r="L588" s="34">
        <v>0</v>
      </c>
      <c r="M588" s="34">
        <v>1</v>
      </c>
      <c r="N588" s="34">
        <v>0</v>
      </c>
      <c r="O588" s="34">
        <f t="shared" si="37"/>
        <v>1</v>
      </c>
      <c r="P588" s="35">
        <v>0</v>
      </c>
      <c r="Q588" s="36">
        <v>0</v>
      </c>
      <c r="R588" s="36">
        <v>0</v>
      </c>
      <c r="S588" s="36">
        <v>0</v>
      </c>
      <c r="T588" s="36">
        <f t="shared" si="38"/>
        <v>0</v>
      </c>
      <c r="U588" s="37">
        <v>0</v>
      </c>
    </row>
    <row r="589" spans="1:21">
      <c r="A589" s="31" t="s">
        <v>2204</v>
      </c>
      <c r="B589" s="31" t="s">
        <v>2205</v>
      </c>
      <c r="C589" t="s">
        <v>2206</v>
      </c>
      <c r="D589" t="s">
        <v>2207</v>
      </c>
      <c r="E589" t="s">
        <v>2208</v>
      </c>
      <c r="F589">
        <v>1</v>
      </c>
      <c r="G589" s="32">
        <v>6</v>
      </c>
      <c r="H589" s="32">
        <v>0</v>
      </c>
      <c r="I589" s="32">
        <v>0</v>
      </c>
      <c r="J589" s="32">
        <f t="shared" si="36"/>
        <v>6</v>
      </c>
      <c r="K589" s="33">
        <v>0</v>
      </c>
      <c r="L589" s="34">
        <v>0</v>
      </c>
      <c r="M589" s="34">
        <v>0</v>
      </c>
      <c r="N589" s="34">
        <v>0</v>
      </c>
      <c r="O589" s="34">
        <f t="shared" si="37"/>
        <v>0</v>
      </c>
      <c r="P589" s="35">
        <v>0</v>
      </c>
      <c r="Q589" s="36">
        <v>0</v>
      </c>
      <c r="R589" s="36">
        <v>0</v>
      </c>
      <c r="S589" s="36">
        <v>0</v>
      </c>
      <c r="T589" s="36">
        <f t="shared" si="38"/>
        <v>0</v>
      </c>
      <c r="U589" s="37">
        <v>0</v>
      </c>
    </row>
    <row r="590" spans="1:21">
      <c r="A590" s="31" t="s">
        <v>2046</v>
      </c>
      <c r="B590" s="31" t="s">
        <v>2057</v>
      </c>
      <c r="C590" t="s">
        <v>2058</v>
      </c>
      <c r="D590" t="s">
        <v>2059</v>
      </c>
      <c r="E590" t="s">
        <v>2060</v>
      </c>
      <c r="F590">
        <v>3</v>
      </c>
      <c r="G590" s="32">
        <v>0</v>
      </c>
      <c r="H590" s="32">
        <v>5</v>
      </c>
      <c r="I590" s="32">
        <v>0</v>
      </c>
      <c r="J590" s="32">
        <f t="shared" si="36"/>
        <v>5</v>
      </c>
      <c r="K590" s="33">
        <v>0</v>
      </c>
      <c r="L590" s="34">
        <v>0</v>
      </c>
      <c r="M590" s="34">
        <v>0</v>
      </c>
      <c r="N590" s="34">
        <v>0</v>
      </c>
      <c r="O590" s="34">
        <f t="shared" si="37"/>
        <v>0</v>
      </c>
      <c r="P590" s="35">
        <v>0</v>
      </c>
      <c r="Q590" s="36">
        <v>0</v>
      </c>
      <c r="R590" s="36">
        <v>0</v>
      </c>
      <c r="S590" s="36">
        <v>0</v>
      </c>
      <c r="T590" s="36">
        <f t="shared" si="38"/>
        <v>0</v>
      </c>
      <c r="U590" s="37">
        <v>0</v>
      </c>
    </row>
    <row r="591" spans="1:21">
      <c r="A591" s="31" t="s">
        <v>1668</v>
      </c>
      <c r="B591" s="31" t="s">
        <v>1677</v>
      </c>
      <c r="C591" t="s">
        <v>1678</v>
      </c>
      <c r="D591" t="s">
        <v>1679</v>
      </c>
      <c r="E591" t="s">
        <v>1680</v>
      </c>
      <c r="F591">
        <v>3</v>
      </c>
      <c r="G591" s="32">
        <v>2</v>
      </c>
      <c r="H591" s="32">
        <v>1</v>
      </c>
      <c r="I591" s="32">
        <v>1</v>
      </c>
      <c r="J591" s="32">
        <f t="shared" si="36"/>
        <v>4</v>
      </c>
      <c r="K591" s="33">
        <v>0</v>
      </c>
      <c r="L591" s="34">
        <v>0</v>
      </c>
      <c r="M591" s="34">
        <v>0</v>
      </c>
      <c r="N591" s="34">
        <v>0</v>
      </c>
      <c r="O591" s="34">
        <f t="shared" si="37"/>
        <v>0</v>
      </c>
      <c r="P591" s="35">
        <v>0</v>
      </c>
      <c r="Q591" s="36">
        <v>0</v>
      </c>
      <c r="R591" s="36">
        <v>0</v>
      </c>
      <c r="S591" s="36">
        <v>0</v>
      </c>
      <c r="T591" s="36">
        <f t="shared" si="38"/>
        <v>0</v>
      </c>
      <c r="U591" s="37">
        <v>0</v>
      </c>
    </row>
    <row r="592" spans="1:21">
      <c r="A592" s="31" t="s">
        <v>2794</v>
      </c>
      <c r="B592" s="31" t="s">
        <v>2795</v>
      </c>
      <c r="C592" t="s">
        <v>2796</v>
      </c>
      <c r="D592" t="s">
        <v>2797</v>
      </c>
      <c r="E592" t="s">
        <v>2798</v>
      </c>
      <c r="F592">
        <v>1</v>
      </c>
      <c r="G592" s="32">
        <v>0</v>
      </c>
      <c r="H592" s="32">
        <v>3</v>
      </c>
      <c r="I592" s="32">
        <v>1</v>
      </c>
      <c r="J592" s="32">
        <f t="shared" si="36"/>
        <v>4</v>
      </c>
      <c r="K592" s="33">
        <v>0</v>
      </c>
      <c r="L592" s="34">
        <v>0</v>
      </c>
      <c r="M592" s="34">
        <v>0</v>
      </c>
      <c r="N592" s="34">
        <v>0</v>
      </c>
      <c r="O592" s="34">
        <f t="shared" si="37"/>
        <v>0</v>
      </c>
      <c r="P592" s="35">
        <v>0</v>
      </c>
      <c r="Q592" s="36">
        <v>0</v>
      </c>
      <c r="R592" s="36">
        <v>0</v>
      </c>
      <c r="S592" s="36">
        <v>0</v>
      </c>
      <c r="T592" s="36">
        <f t="shared" si="38"/>
        <v>0</v>
      </c>
      <c r="U592" s="37">
        <v>0</v>
      </c>
    </row>
    <row r="593" spans="1:21">
      <c r="A593" s="31" t="s">
        <v>2804</v>
      </c>
      <c r="B593" s="31" t="s">
        <v>2805</v>
      </c>
      <c r="C593" t="s">
        <v>2806</v>
      </c>
      <c r="D593" t="s">
        <v>2807</v>
      </c>
      <c r="E593" t="s">
        <v>2808</v>
      </c>
      <c r="F593">
        <v>1</v>
      </c>
      <c r="G593" s="32">
        <v>4</v>
      </c>
      <c r="H593" s="32">
        <v>0</v>
      </c>
      <c r="I593" s="32">
        <v>0</v>
      </c>
      <c r="J593" s="32">
        <f t="shared" si="36"/>
        <v>4</v>
      </c>
      <c r="K593" s="33">
        <v>0</v>
      </c>
      <c r="L593" s="34">
        <v>0</v>
      </c>
      <c r="M593" s="34">
        <v>0</v>
      </c>
      <c r="N593" s="34">
        <v>0</v>
      </c>
      <c r="O593" s="34">
        <f t="shared" si="37"/>
        <v>0</v>
      </c>
      <c r="P593" s="35">
        <v>0</v>
      </c>
      <c r="Q593" s="36">
        <v>0</v>
      </c>
      <c r="R593" s="36">
        <v>0</v>
      </c>
      <c r="S593" s="36">
        <v>0</v>
      </c>
      <c r="T593" s="36">
        <f t="shared" si="38"/>
        <v>0</v>
      </c>
      <c r="U593" s="37">
        <v>0</v>
      </c>
    </row>
    <row r="594" spans="1:21">
      <c r="A594" s="31" t="s">
        <v>3347</v>
      </c>
      <c r="B594" s="31" t="s">
        <v>3348</v>
      </c>
      <c r="C594" t="s">
        <v>3349</v>
      </c>
      <c r="D594" t="s">
        <v>3350</v>
      </c>
      <c r="E594" t="s">
        <v>3351</v>
      </c>
      <c r="F594">
        <v>1</v>
      </c>
      <c r="G594" s="32">
        <v>0</v>
      </c>
      <c r="H594" s="32">
        <v>1</v>
      </c>
      <c r="I594" s="32">
        <v>3</v>
      </c>
      <c r="J594" s="32">
        <f t="shared" si="36"/>
        <v>4</v>
      </c>
      <c r="K594" s="33">
        <v>0</v>
      </c>
      <c r="L594" s="34">
        <v>0</v>
      </c>
      <c r="M594" s="34">
        <v>0</v>
      </c>
      <c r="N594" s="34">
        <v>0</v>
      </c>
      <c r="O594" s="34">
        <f t="shared" si="37"/>
        <v>0</v>
      </c>
      <c r="P594" s="35">
        <v>0</v>
      </c>
      <c r="Q594" s="36">
        <v>0</v>
      </c>
      <c r="R594" s="36">
        <v>0</v>
      </c>
      <c r="S594" s="36">
        <v>0</v>
      </c>
      <c r="T594" s="36">
        <f t="shared" si="38"/>
        <v>0</v>
      </c>
      <c r="U594" s="37">
        <v>0</v>
      </c>
    </row>
    <row r="595" spans="1:21">
      <c r="A595" s="31" t="s">
        <v>1071</v>
      </c>
      <c r="B595" s="31" t="s">
        <v>1087</v>
      </c>
      <c r="C595" t="s">
        <v>1088</v>
      </c>
      <c r="D595" t="s">
        <v>1089</v>
      </c>
      <c r="E595" t="s">
        <v>1090</v>
      </c>
      <c r="F595">
        <v>1</v>
      </c>
      <c r="G595" s="32">
        <v>0</v>
      </c>
      <c r="H595" s="32">
        <v>3</v>
      </c>
      <c r="I595" s="32">
        <v>0</v>
      </c>
      <c r="J595" s="32">
        <f t="shared" si="36"/>
        <v>3</v>
      </c>
      <c r="K595" s="33">
        <v>0</v>
      </c>
      <c r="L595" s="34">
        <v>0</v>
      </c>
      <c r="M595" s="34">
        <v>0</v>
      </c>
      <c r="N595" s="34">
        <v>0</v>
      </c>
      <c r="O595" s="34">
        <f t="shared" si="37"/>
        <v>0</v>
      </c>
      <c r="P595" s="35">
        <v>0</v>
      </c>
      <c r="Q595" s="36">
        <v>0</v>
      </c>
      <c r="R595" s="36">
        <v>0</v>
      </c>
      <c r="S595" s="36">
        <v>0</v>
      </c>
      <c r="T595" s="36">
        <f t="shared" si="38"/>
        <v>0</v>
      </c>
      <c r="U595" s="37">
        <v>0</v>
      </c>
    </row>
    <row r="596" spans="1:21">
      <c r="A596" s="31" t="s">
        <v>1618</v>
      </c>
      <c r="B596" s="31" t="s">
        <v>1623</v>
      </c>
      <c r="C596" t="s">
        <v>1624</v>
      </c>
      <c r="D596" t="s">
        <v>1625</v>
      </c>
      <c r="E596" t="s">
        <v>1626</v>
      </c>
      <c r="F596">
        <v>2</v>
      </c>
      <c r="G596" s="32">
        <v>1</v>
      </c>
      <c r="H596" s="32">
        <v>2</v>
      </c>
      <c r="I596" s="32">
        <v>0</v>
      </c>
      <c r="J596" s="32">
        <f t="shared" si="36"/>
        <v>3</v>
      </c>
      <c r="K596" s="33">
        <v>0</v>
      </c>
      <c r="L596" s="34">
        <v>0</v>
      </c>
      <c r="M596" s="34">
        <v>0</v>
      </c>
      <c r="N596" s="34">
        <v>0</v>
      </c>
      <c r="O596" s="34">
        <f t="shared" si="37"/>
        <v>0</v>
      </c>
      <c r="P596" s="35">
        <v>0</v>
      </c>
      <c r="Q596" s="36">
        <v>0</v>
      </c>
      <c r="R596" s="36">
        <v>0</v>
      </c>
      <c r="S596" s="36">
        <v>0</v>
      </c>
      <c r="T596" s="36">
        <f t="shared" si="38"/>
        <v>0</v>
      </c>
      <c r="U596" s="37">
        <v>0</v>
      </c>
    </row>
    <row r="597" spans="1:21">
      <c r="A597" s="31" t="s">
        <v>3395</v>
      </c>
      <c r="B597" s="31" t="s">
        <v>3396</v>
      </c>
      <c r="C597" t="s">
        <v>3397</v>
      </c>
      <c r="D597" t="s">
        <v>3398</v>
      </c>
      <c r="E597" t="s">
        <v>3399</v>
      </c>
      <c r="F597">
        <v>1</v>
      </c>
      <c r="G597" s="32">
        <v>0</v>
      </c>
      <c r="H597" s="32">
        <v>0</v>
      </c>
      <c r="I597" s="32">
        <v>3</v>
      </c>
      <c r="J597" s="32">
        <f t="shared" ref="J597:J623" si="39">SUM(G597:I597)</f>
        <v>3</v>
      </c>
      <c r="K597" s="33">
        <v>0</v>
      </c>
      <c r="L597" s="34">
        <v>0</v>
      </c>
      <c r="M597" s="34">
        <v>0</v>
      </c>
      <c r="N597" s="34">
        <v>0</v>
      </c>
      <c r="O597" s="34">
        <f t="shared" ref="O597:O623" si="40">SUM(L597:N597)</f>
        <v>0</v>
      </c>
      <c r="P597" s="35">
        <v>0</v>
      </c>
      <c r="Q597" s="36">
        <v>0</v>
      </c>
      <c r="R597" s="36">
        <v>0</v>
      </c>
      <c r="S597" s="36">
        <v>0</v>
      </c>
      <c r="T597" s="36">
        <f t="shared" ref="T597:T623" si="41">SUM(Q597:S597)</f>
        <v>0</v>
      </c>
      <c r="U597" s="37">
        <v>0</v>
      </c>
    </row>
    <row r="598" spans="1:21">
      <c r="A598" s="31" t="s">
        <v>3400</v>
      </c>
      <c r="B598" s="31" t="s">
        <v>3401</v>
      </c>
      <c r="C598" t="s">
        <v>3402</v>
      </c>
      <c r="D598" t="s">
        <v>3403</v>
      </c>
      <c r="E598" t="s">
        <v>3404</v>
      </c>
      <c r="F598">
        <v>1</v>
      </c>
      <c r="G598" s="32">
        <v>2</v>
      </c>
      <c r="H598" s="32">
        <v>1</v>
      </c>
      <c r="I598" s="32">
        <v>0</v>
      </c>
      <c r="J598" s="32">
        <f t="shared" si="39"/>
        <v>3</v>
      </c>
      <c r="K598" s="33">
        <v>0</v>
      </c>
      <c r="L598" s="34">
        <v>0</v>
      </c>
      <c r="M598" s="34">
        <v>0</v>
      </c>
      <c r="N598" s="34">
        <v>0</v>
      </c>
      <c r="O598" s="34">
        <f t="shared" si="40"/>
        <v>0</v>
      </c>
      <c r="P598" s="35">
        <v>0</v>
      </c>
      <c r="Q598" s="36">
        <v>0</v>
      </c>
      <c r="R598" s="36">
        <v>0</v>
      </c>
      <c r="S598" s="36">
        <v>0</v>
      </c>
      <c r="T598" s="36">
        <f t="shared" si="41"/>
        <v>0</v>
      </c>
      <c r="U598" s="37">
        <v>0</v>
      </c>
    </row>
    <row r="599" spans="1:21">
      <c r="A599" s="31" t="s">
        <v>3410</v>
      </c>
      <c r="B599" s="31" t="s">
        <v>3411</v>
      </c>
      <c r="C599" t="s">
        <v>3412</v>
      </c>
      <c r="D599" t="s">
        <v>3413</v>
      </c>
      <c r="E599" t="s">
        <v>3414</v>
      </c>
      <c r="F599">
        <v>1</v>
      </c>
      <c r="G599" s="32">
        <v>3</v>
      </c>
      <c r="H599" s="32">
        <v>0</v>
      </c>
      <c r="I599" s="32">
        <v>0</v>
      </c>
      <c r="J599" s="32">
        <f t="shared" si="39"/>
        <v>3</v>
      </c>
      <c r="K599" s="33">
        <v>0</v>
      </c>
      <c r="L599" s="34">
        <v>0</v>
      </c>
      <c r="M599" s="34">
        <v>0</v>
      </c>
      <c r="N599" s="34">
        <v>0</v>
      </c>
      <c r="O599" s="34">
        <f t="shared" si="40"/>
        <v>0</v>
      </c>
      <c r="P599" s="35">
        <v>0</v>
      </c>
      <c r="Q599" s="36">
        <v>0</v>
      </c>
      <c r="R599" s="36">
        <v>0</v>
      </c>
      <c r="S599" s="36">
        <v>0</v>
      </c>
      <c r="T599" s="36">
        <f t="shared" si="41"/>
        <v>0</v>
      </c>
      <c r="U599" s="37">
        <v>0</v>
      </c>
    </row>
    <row r="600" spans="1:21">
      <c r="A600" s="31" t="s">
        <v>3415</v>
      </c>
      <c r="B600" s="31" t="s">
        <v>3416</v>
      </c>
      <c r="C600" t="s">
        <v>3417</v>
      </c>
      <c r="D600" t="s">
        <v>3418</v>
      </c>
      <c r="E600" t="s">
        <v>3419</v>
      </c>
      <c r="F600">
        <v>1</v>
      </c>
      <c r="G600" s="32">
        <v>0</v>
      </c>
      <c r="H600" s="32">
        <v>3</v>
      </c>
      <c r="I600" s="32">
        <v>0</v>
      </c>
      <c r="J600" s="32">
        <f t="shared" si="39"/>
        <v>3</v>
      </c>
      <c r="K600" s="33">
        <v>0</v>
      </c>
      <c r="L600" s="34">
        <v>0</v>
      </c>
      <c r="M600" s="34">
        <v>0</v>
      </c>
      <c r="N600" s="34">
        <v>0</v>
      </c>
      <c r="O600" s="34">
        <f t="shared" si="40"/>
        <v>0</v>
      </c>
      <c r="P600" s="35">
        <v>0</v>
      </c>
      <c r="Q600" s="36">
        <v>0</v>
      </c>
      <c r="R600" s="36">
        <v>0</v>
      </c>
      <c r="S600" s="36">
        <v>0</v>
      </c>
      <c r="T600" s="36">
        <f t="shared" si="41"/>
        <v>0</v>
      </c>
      <c r="U600" s="37">
        <v>0</v>
      </c>
    </row>
    <row r="601" spans="1:21">
      <c r="A601" s="31" t="s">
        <v>3765</v>
      </c>
      <c r="B601" s="31" t="s">
        <v>3766</v>
      </c>
      <c r="C601" t="s">
        <v>3767</v>
      </c>
      <c r="D601" t="s">
        <v>3768</v>
      </c>
      <c r="E601" t="s">
        <v>3769</v>
      </c>
      <c r="F601">
        <v>1</v>
      </c>
      <c r="G601" s="32">
        <v>0</v>
      </c>
      <c r="H601" s="32">
        <v>1</v>
      </c>
      <c r="I601" s="32">
        <v>2</v>
      </c>
      <c r="J601" s="32">
        <f t="shared" si="39"/>
        <v>3</v>
      </c>
      <c r="K601" s="33">
        <v>0</v>
      </c>
      <c r="L601" s="34">
        <v>0</v>
      </c>
      <c r="M601" s="34">
        <v>0</v>
      </c>
      <c r="N601" s="34">
        <v>0</v>
      </c>
      <c r="O601" s="34">
        <f t="shared" si="40"/>
        <v>0</v>
      </c>
      <c r="P601" s="35">
        <v>0</v>
      </c>
      <c r="Q601" s="36">
        <v>0</v>
      </c>
      <c r="R601" s="36">
        <v>0</v>
      </c>
      <c r="S601" s="36">
        <v>0</v>
      </c>
      <c r="T601" s="36">
        <f t="shared" si="41"/>
        <v>0</v>
      </c>
      <c r="U601" s="37">
        <v>0</v>
      </c>
    </row>
    <row r="602" spans="1:21">
      <c r="A602" s="31" t="s">
        <v>3780</v>
      </c>
      <c r="B602" s="31" t="s">
        <v>3781</v>
      </c>
      <c r="C602" t="s">
        <v>3782</v>
      </c>
      <c r="D602" t="s">
        <v>3783</v>
      </c>
      <c r="E602" t="s">
        <v>3784</v>
      </c>
      <c r="F602">
        <v>1</v>
      </c>
      <c r="G602" s="32">
        <v>2</v>
      </c>
      <c r="H602" s="32">
        <v>0</v>
      </c>
      <c r="I602" s="32">
        <v>1</v>
      </c>
      <c r="J602" s="32">
        <f t="shared" si="39"/>
        <v>3</v>
      </c>
      <c r="K602" s="33">
        <v>0</v>
      </c>
      <c r="L602" s="34">
        <v>0</v>
      </c>
      <c r="M602" s="34">
        <v>0</v>
      </c>
      <c r="N602" s="34">
        <v>0</v>
      </c>
      <c r="O602" s="34">
        <f t="shared" si="40"/>
        <v>0</v>
      </c>
      <c r="P602" s="35">
        <v>0</v>
      </c>
      <c r="Q602" s="36">
        <v>0</v>
      </c>
      <c r="R602" s="36">
        <v>0</v>
      </c>
      <c r="S602" s="36">
        <v>0</v>
      </c>
      <c r="T602" s="36">
        <f t="shared" si="41"/>
        <v>0</v>
      </c>
      <c r="U602" s="37">
        <v>0</v>
      </c>
    </row>
    <row r="603" spans="1:21">
      <c r="A603" s="31" t="s">
        <v>815</v>
      </c>
      <c r="B603" s="31" t="s">
        <v>828</v>
      </c>
      <c r="C603" t="s">
        <v>829</v>
      </c>
      <c r="D603" t="s">
        <v>830</v>
      </c>
      <c r="E603" t="s">
        <v>831</v>
      </c>
      <c r="F603">
        <v>1</v>
      </c>
      <c r="G603" s="32">
        <v>0</v>
      </c>
      <c r="H603" s="32">
        <v>2</v>
      </c>
      <c r="I603" s="32">
        <v>0</v>
      </c>
      <c r="J603" s="32">
        <f t="shared" si="39"/>
        <v>2</v>
      </c>
      <c r="K603" s="33">
        <v>0</v>
      </c>
      <c r="L603" s="34">
        <v>0</v>
      </c>
      <c r="M603" s="34">
        <v>0</v>
      </c>
      <c r="N603" s="34">
        <v>0</v>
      </c>
      <c r="O603" s="34">
        <f t="shared" si="40"/>
        <v>0</v>
      </c>
      <c r="P603" s="35">
        <v>0</v>
      </c>
      <c r="Q603" s="36">
        <v>0</v>
      </c>
      <c r="R603" s="36">
        <v>0</v>
      </c>
      <c r="S603" s="36">
        <v>0</v>
      </c>
      <c r="T603" s="36">
        <f t="shared" si="41"/>
        <v>0</v>
      </c>
      <c r="U603" s="37">
        <v>0</v>
      </c>
    </row>
    <row r="604" spans="1:21">
      <c r="A604" s="31" t="s">
        <v>870</v>
      </c>
      <c r="B604" s="31" t="s">
        <v>902</v>
      </c>
      <c r="C604" t="s">
        <v>903</v>
      </c>
      <c r="D604" t="s">
        <v>904</v>
      </c>
      <c r="E604" t="s">
        <v>905</v>
      </c>
      <c r="F604">
        <v>1</v>
      </c>
      <c r="G604" s="32">
        <v>2</v>
      </c>
      <c r="H604" s="32">
        <v>0</v>
      </c>
      <c r="I604" s="32">
        <v>0</v>
      </c>
      <c r="J604" s="32">
        <f t="shared" si="39"/>
        <v>2</v>
      </c>
      <c r="K604" s="33">
        <v>0</v>
      </c>
      <c r="L604" s="34">
        <v>0</v>
      </c>
      <c r="M604" s="34">
        <v>0</v>
      </c>
      <c r="N604" s="34">
        <v>0</v>
      </c>
      <c r="O604" s="34">
        <f t="shared" si="40"/>
        <v>0</v>
      </c>
      <c r="P604" s="35">
        <v>0</v>
      </c>
      <c r="Q604" s="36">
        <v>0</v>
      </c>
      <c r="R604" s="36">
        <v>0</v>
      </c>
      <c r="S604" s="36">
        <v>0</v>
      </c>
      <c r="T604" s="36">
        <f t="shared" si="41"/>
        <v>0</v>
      </c>
      <c r="U604" s="37">
        <v>0</v>
      </c>
    </row>
    <row r="605" spans="1:21">
      <c r="A605" s="31" t="s">
        <v>1887</v>
      </c>
      <c r="B605" s="31" t="s">
        <v>1895</v>
      </c>
      <c r="C605" t="s">
        <v>1896</v>
      </c>
      <c r="D605" t="s">
        <v>1897</v>
      </c>
      <c r="E605" t="s">
        <v>1898</v>
      </c>
      <c r="F605">
        <v>4</v>
      </c>
      <c r="G605" s="32">
        <v>1</v>
      </c>
      <c r="H605" s="32">
        <v>0</v>
      </c>
      <c r="I605" s="32">
        <v>1</v>
      </c>
      <c r="J605" s="32">
        <f t="shared" si="39"/>
        <v>2</v>
      </c>
      <c r="K605" s="33">
        <v>0</v>
      </c>
      <c r="L605" s="34">
        <v>0</v>
      </c>
      <c r="M605" s="34">
        <v>0</v>
      </c>
      <c r="N605" s="34">
        <v>0</v>
      </c>
      <c r="O605" s="34">
        <f t="shared" si="40"/>
        <v>0</v>
      </c>
      <c r="P605" s="35">
        <v>0</v>
      </c>
      <c r="Q605" s="36">
        <v>0</v>
      </c>
      <c r="R605" s="36">
        <v>0</v>
      </c>
      <c r="S605" s="36">
        <v>0</v>
      </c>
      <c r="T605" s="36">
        <f t="shared" si="41"/>
        <v>0</v>
      </c>
      <c r="U605" s="37">
        <v>0</v>
      </c>
    </row>
    <row r="606" spans="1:21">
      <c r="A606" s="31" t="s">
        <v>3805</v>
      </c>
      <c r="B606" s="31" t="s">
        <v>3806</v>
      </c>
      <c r="C606" t="s">
        <v>3807</v>
      </c>
      <c r="D606" t="s">
        <v>3808</v>
      </c>
      <c r="E606" t="s">
        <v>3809</v>
      </c>
      <c r="F606">
        <v>3</v>
      </c>
      <c r="G606" s="32">
        <v>0</v>
      </c>
      <c r="H606" s="32">
        <v>2</v>
      </c>
      <c r="I606" s="32">
        <v>0</v>
      </c>
      <c r="J606" s="32">
        <f t="shared" si="39"/>
        <v>2</v>
      </c>
      <c r="K606" s="33">
        <v>0</v>
      </c>
      <c r="L606" s="34">
        <v>0</v>
      </c>
      <c r="M606" s="34">
        <v>0</v>
      </c>
      <c r="N606" s="34">
        <v>0</v>
      </c>
      <c r="O606" s="34">
        <f t="shared" si="40"/>
        <v>0</v>
      </c>
      <c r="P606" s="35">
        <v>0</v>
      </c>
      <c r="Q606" s="36">
        <v>0</v>
      </c>
      <c r="R606" s="36">
        <v>0</v>
      </c>
      <c r="S606" s="36">
        <v>0</v>
      </c>
      <c r="T606" s="36">
        <f t="shared" si="41"/>
        <v>0</v>
      </c>
      <c r="U606" s="37">
        <v>0</v>
      </c>
    </row>
    <row r="607" spans="1:21">
      <c r="A607" s="31" t="s">
        <v>3816</v>
      </c>
      <c r="B607" s="31" t="s">
        <v>3817</v>
      </c>
      <c r="C607" t="s">
        <v>3818</v>
      </c>
      <c r="D607" t="s">
        <v>3819</v>
      </c>
      <c r="E607" t="s">
        <v>3820</v>
      </c>
      <c r="F607">
        <v>2</v>
      </c>
      <c r="G607" s="32">
        <v>0</v>
      </c>
      <c r="H607" s="32">
        <v>0</v>
      </c>
      <c r="I607" s="32">
        <v>2</v>
      </c>
      <c r="J607" s="32">
        <f t="shared" si="39"/>
        <v>2</v>
      </c>
      <c r="K607" s="33">
        <v>0</v>
      </c>
      <c r="L607" s="34">
        <v>0</v>
      </c>
      <c r="M607" s="34">
        <v>0</v>
      </c>
      <c r="N607" s="34">
        <v>0</v>
      </c>
      <c r="O607" s="34">
        <f t="shared" si="40"/>
        <v>0</v>
      </c>
      <c r="P607" s="35">
        <v>0</v>
      </c>
      <c r="Q607" s="36">
        <v>0</v>
      </c>
      <c r="R607" s="36">
        <v>0</v>
      </c>
      <c r="S607" s="36">
        <v>0</v>
      </c>
      <c r="T607" s="36">
        <f t="shared" si="41"/>
        <v>0</v>
      </c>
      <c r="U607" s="37">
        <v>0</v>
      </c>
    </row>
    <row r="608" spans="1:21">
      <c r="A608" s="31" t="s">
        <v>3855</v>
      </c>
      <c r="B608" s="31" t="s">
        <v>3856</v>
      </c>
      <c r="C608" t="s">
        <v>3857</v>
      </c>
      <c r="D608" t="s">
        <v>3858</v>
      </c>
      <c r="E608" t="s">
        <v>3859</v>
      </c>
      <c r="F608">
        <v>1</v>
      </c>
      <c r="G608" s="32">
        <v>0</v>
      </c>
      <c r="H608" s="32">
        <v>2</v>
      </c>
      <c r="I608" s="32">
        <v>0</v>
      </c>
      <c r="J608" s="32">
        <f t="shared" si="39"/>
        <v>2</v>
      </c>
      <c r="K608" s="33">
        <v>0</v>
      </c>
      <c r="L608" s="34">
        <v>0</v>
      </c>
      <c r="M608" s="34">
        <v>0</v>
      </c>
      <c r="N608" s="34">
        <v>0</v>
      </c>
      <c r="O608" s="34">
        <f t="shared" si="40"/>
        <v>0</v>
      </c>
      <c r="P608" s="35">
        <v>0</v>
      </c>
      <c r="Q608" s="36">
        <v>0</v>
      </c>
      <c r="R608" s="36">
        <v>0</v>
      </c>
      <c r="S608" s="36">
        <v>0</v>
      </c>
      <c r="T608" s="36">
        <f t="shared" si="41"/>
        <v>0</v>
      </c>
      <c r="U608" s="37">
        <v>0</v>
      </c>
    </row>
    <row r="609" spans="1:21">
      <c r="A609" s="31" t="s">
        <v>3860</v>
      </c>
      <c r="B609" s="31" t="s">
        <v>3861</v>
      </c>
      <c r="C609" t="s">
        <v>3862</v>
      </c>
      <c r="D609" t="s">
        <v>3863</v>
      </c>
      <c r="E609" t="s">
        <v>3864</v>
      </c>
      <c r="F609">
        <v>1</v>
      </c>
      <c r="G609" s="32">
        <v>0</v>
      </c>
      <c r="H609" s="32">
        <v>2</v>
      </c>
      <c r="I609" s="32">
        <v>0</v>
      </c>
      <c r="J609" s="32">
        <f t="shared" si="39"/>
        <v>2</v>
      </c>
      <c r="K609" s="33">
        <v>0</v>
      </c>
      <c r="L609" s="34">
        <v>0</v>
      </c>
      <c r="M609" s="34">
        <v>0</v>
      </c>
      <c r="N609" s="34">
        <v>0</v>
      </c>
      <c r="O609" s="34">
        <f t="shared" si="40"/>
        <v>0</v>
      </c>
      <c r="P609" s="35">
        <v>0</v>
      </c>
      <c r="Q609" s="36">
        <v>0</v>
      </c>
      <c r="R609" s="36">
        <v>0</v>
      </c>
      <c r="S609" s="36">
        <v>0</v>
      </c>
      <c r="T609" s="36">
        <f t="shared" si="41"/>
        <v>0</v>
      </c>
      <c r="U609" s="37">
        <v>0</v>
      </c>
    </row>
    <row r="610" spans="1:21">
      <c r="A610" s="31" t="s">
        <v>3880</v>
      </c>
      <c r="B610" s="31" t="s">
        <v>3881</v>
      </c>
      <c r="C610" t="s">
        <v>3882</v>
      </c>
      <c r="D610" t="s">
        <v>3883</v>
      </c>
      <c r="E610" t="s">
        <v>3884</v>
      </c>
      <c r="F610">
        <v>1</v>
      </c>
      <c r="G610" s="32">
        <v>0</v>
      </c>
      <c r="H610" s="32">
        <v>2</v>
      </c>
      <c r="I610" s="32">
        <v>0</v>
      </c>
      <c r="J610" s="32">
        <f t="shared" si="39"/>
        <v>2</v>
      </c>
      <c r="K610" s="33">
        <v>0</v>
      </c>
      <c r="L610" s="34">
        <v>0</v>
      </c>
      <c r="M610" s="34">
        <v>0</v>
      </c>
      <c r="N610" s="34">
        <v>0</v>
      </c>
      <c r="O610" s="34">
        <f t="shared" si="40"/>
        <v>0</v>
      </c>
      <c r="P610" s="35">
        <v>0</v>
      </c>
      <c r="Q610" s="36">
        <v>0</v>
      </c>
      <c r="R610" s="36">
        <v>0</v>
      </c>
      <c r="S610" s="36">
        <v>0</v>
      </c>
      <c r="T610" s="36">
        <f t="shared" si="41"/>
        <v>0</v>
      </c>
      <c r="U610" s="37">
        <v>0</v>
      </c>
    </row>
    <row r="611" spans="1:21">
      <c r="A611" s="31" t="s">
        <v>3895</v>
      </c>
      <c r="B611" s="31" t="s">
        <v>3896</v>
      </c>
      <c r="C611" t="s">
        <v>3897</v>
      </c>
      <c r="D611" t="s">
        <v>3898</v>
      </c>
      <c r="E611" t="s">
        <v>3899</v>
      </c>
      <c r="F611">
        <v>1</v>
      </c>
      <c r="G611" s="32">
        <v>2</v>
      </c>
      <c r="H611" s="32">
        <v>0</v>
      </c>
      <c r="I611" s="32">
        <v>0</v>
      </c>
      <c r="J611" s="32">
        <f t="shared" si="39"/>
        <v>2</v>
      </c>
      <c r="K611" s="33">
        <v>0</v>
      </c>
      <c r="L611" s="34">
        <v>0</v>
      </c>
      <c r="M611" s="34">
        <v>0</v>
      </c>
      <c r="N611" s="34">
        <v>0</v>
      </c>
      <c r="O611" s="34">
        <f t="shared" si="40"/>
        <v>0</v>
      </c>
      <c r="P611" s="35">
        <v>0</v>
      </c>
      <c r="Q611" s="36">
        <v>0</v>
      </c>
      <c r="R611" s="36">
        <v>0</v>
      </c>
      <c r="S611" s="36">
        <v>0</v>
      </c>
      <c r="T611" s="36">
        <f t="shared" si="41"/>
        <v>0</v>
      </c>
      <c r="U611" s="37">
        <v>0</v>
      </c>
    </row>
    <row r="612" spans="1:21">
      <c r="A612" s="31" t="s">
        <v>3905</v>
      </c>
      <c r="B612" s="31" t="s">
        <v>3906</v>
      </c>
      <c r="C612" t="s">
        <v>3907</v>
      </c>
      <c r="D612" t="s">
        <v>3908</v>
      </c>
      <c r="E612" t="s">
        <v>3909</v>
      </c>
      <c r="F612">
        <v>1</v>
      </c>
      <c r="G612" s="32">
        <v>0</v>
      </c>
      <c r="H612" s="32">
        <v>0</v>
      </c>
      <c r="I612" s="32">
        <v>2</v>
      </c>
      <c r="J612" s="32">
        <f t="shared" si="39"/>
        <v>2</v>
      </c>
      <c r="K612" s="33">
        <v>0</v>
      </c>
      <c r="L612" s="34">
        <v>0</v>
      </c>
      <c r="M612" s="34">
        <v>0</v>
      </c>
      <c r="N612" s="34">
        <v>0</v>
      </c>
      <c r="O612" s="34">
        <f t="shared" si="40"/>
        <v>0</v>
      </c>
      <c r="P612" s="35">
        <v>0</v>
      </c>
      <c r="Q612" s="36">
        <v>0</v>
      </c>
      <c r="R612" s="36">
        <v>0</v>
      </c>
      <c r="S612" s="36">
        <v>0</v>
      </c>
      <c r="T612" s="36">
        <f t="shared" si="41"/>
        <v>0</v>
      </c>
      <c r="U612" s="37">
        <v>0</v>
      </c>
    </row>
    <row r="613" spans="1:21">
      <c r="A613" s="31" t="s">
        <v>3920</v>
      </c>
      <c r="B613" s="31" t="s">
        <v>3921</v>
      </c>
      <c r="C613" t="s">
        <v>3922</v>
      </c>
      <c r="D613" t="s">
        <v>3923</v>
      </c>
      <c r="E613" t="s">
        <v>3924</v>
      </c>
      <c r="F613">
        <v>1</v>
      </c>
      <c r="G613" s="32">
        <v>2</v>
      </c>
      <c r="H613" s="32">
        <v>0</v>
      </c>
      <c r="I613" s="32">
        <v>0</v>
      </c>
      <c r="J613" s="32">
        <f t="shared" si="39"/>
        <v>2</v>
      </c>
      <c r="K613" s="33">
        <v>0</v>
      </c>
      <c r="L613" s="34">
        <v>0</v>
      </c>
      <c r="M613" s="34">
        <v>0</v>
      </c>
      <c r="N613" s="34">
        <v>0</v>
      </c>
      <c r="O613" s="34">
        <f t="shared" si="40"/>
        <v>0</v>
      </c>
      <c r="P613" s="35">
        <v>0</v>
      </c>
      <c r="Q613" s="36">
        <v>0</v>
      </c>
      <c r="R613" s="36">
        <v>0</v>
      </c>
      <c r="S613" s="36">
        <v>0</v>
      </c>
      <c r="T613" s="36">
        <f t="shared" si="41"/>
        <v>0</v>
      </c>
      <c r="U613" s="37">
        <v>0</v>
      </c>
    </row>
    <row r="614" spans="1:21">
      <c r="A614" s="31" t="s">
        <v>419</v>
      </c>
      <c r="B614" s="31" t="s">
        <v>451</v>
      </c>
      <c r="C614" t="s">
        <v>452</v>
      </c>
      <c r="D614" t="s">
        <v>453</v>
      </c>
      <c r="E614" t="s">
        <v>454</v>
      </c>
      <c r="F614">
        <v>1</v>
      </c>
      <c r="G614" s="32">
        <v>0</v>
      </c>
      <c r="H614" s="32">
        <v>1</v>
      </c>
      <c r="I614" s="32">
        <v>0</v>
      </c>
      <c r="J614" s="32">
        <f t="shared" si="39"/>
        <v>1</v>
      </c>
      <c r="K614" s="33">
        <v>0</v>
      </c>
      <c r="L614" s="34">
        <v>0</v>
      </c>
      <c r="M614" s="34">
        <v>0</v>
      </c>
      <c r="N614" s="34">
        <v>0</v>
      </c>
      <c r="O614" s="34">
        <f t="shared" si="40"/>
        <v>0</v>
      </c>
      <c r="P614" s="35">
        <v>0</v>
      </c>
      <c r="Q614" s="36">
        <v>0</v>
      </c>
      <c r="R614" s="36">
        <v>0</v>
      </c>
      <c r="S614" s="36">
        <v>0</v>
      </c>
      <c r="T614" s="36">
        <f t="shared" si="41"/>
        <v>0</v>
      </c>
      <c r="U614" s="37">
        <v>0</v>
      </c>
    </row>
    <row r="615" spans="1:21">
      <c r="A615" s="31" t="s">
        <v>419</v>
      </c>
      <c r="B615" s="31" t="s">
        <v>470</v>
      </c>
      <c r="C615" t="s">
        <v>471</v>
      </c>
      <c r="D615" t="s">
        <v>472</v>
      </c>
      <c r="E615" t="s">
        <v>473</v>
      </c>
      <c r="F615">
        <v>1</v>
      </c>
      <c r="G615" s="32">
        <v>1</v>
      </c>
      <c r="H615" s="32">
        <v>0</v>
      </c>
      <c r="I615" s="32">
        <v>0</v>
      </c>
      <c r="J615" s="32">
        <f t="shared" si="39"/>
        <v>1</v>
      </c>
      <c r="K615" s="33">
        <v>0</v>
      </c>
      <c r="L615" s="34">
        <v>0</v>
      </c>
      <c r="M615" s="34">
        <v>0</v>
      </c>
      <c r="N615" s="34">
        <v>0</v>
      </c>
      <c r="O615" s="34">
        <f t="shared" si="40"/>
        <v>0</v>
      </c>
      <c r="P615" s="35">
        <v>0</v>
      </c>
      <c r="Q615" s="36">
        <v>0</v>
      </c>
      <c r="R615" s="36">
        <v>0</v>
      </c>
      <c r="S615" s="36">
        <v>0</v>
      </c>
      <c r="T615" s="36">
        <f t="shared" si="41"/>
        <v>0</v>
      </c>
      <c r="U615" s="37">
        <v>0</v>
      </c>
    </row>
    <row r="616" spans="1:21">
      <c r="A616" s="31" t="s">
        <v>788</v>
      </c>
      <c r="B616" s="31" t="s">
        <v>793</v>
      </c>
      <c r="C616" t="s">
        <v>794</v>
      </c>
      <c r="D616" t="s">
        <v>795</v>
      </c>
      <c r="E616" t="s">
        <v>796</v>
      </c>
      <c r="F616">
        <v>1</v>
      </c>
      <c r="G616" s="32">
        <v>0</v>
      </c>
      <c r="H616" s="32">
        <v>1</v>
      </c>
      <c r="I616" s="32">
        <v>0</v>
      </c>
      <c r="J616" s="32">
        <f t="shared" si="39"/>
        <v>1</v>
      </c>
      <c r="K616" s="33">
        <v>0</v>
      </c>
      <c r="L616" s="34">
        <v>0</v>
      </c>
      <c r="M616" s="34">
        <v>0</v>
      </c>
      <c r="N616" s="34">
        <v>0</v>
      </c>
      <c r="O616" s="34">
        <f t="shared" si="40"/>
        <v>0</v>
      </c>
      <c r="P616" s="35">
        <v>0</v>
      </c>
      <c r="Q616" s="36">
        <v>0</v>
      </c>
      <c r="R616" s="36">
        <v>0</v>
      </c>
      <c r="S616" s="36">
        <v>0</v>
      </c>
      <c r="T616" s="36">
        <f t="shared" si="41"/>
        <v>0</v>
      </c>
      <c r="U616" s="37">
        <v>0</v>
      </c>
    </row>
    <row r="617" spans="1:21">
      <c r="A617" s="31" t="s">
        <v>870</v>
      </c>
      <c r="B617" s="31" t="s">
        <v>898</v>
      </c>
      <c r="C617" t="s">
        <v>899</v>
      </c>
      <c r="D617" t="s">
        <v>900</v>
      </c>
      <c r="E617" t="s">
        <v>901</v>
      </c>
      <c r="F617">
        <v>1</v>
      </c>
      <c r="G617" s="32">
        <v>0</v>
      </c>
      <c r="H617" s="32">
        <v>1</v>
      </c>
      <c r="I617" s="32">
        <v>0</v>
      </c>
      <c r="J617" s="32">
        <f t="shared" si="39"/>
        <v>1</v>
      </c>
      <c r="K617" s="33">
        <v>0</v>
      </c>
      <c r="L617" s="34">
        <v>0</v>
      </c>
      <c r="M617" s="34">
        <v>0</v>
      </c>
      <c r="N617" s="34">
        <v>0</v>
      </c>
      <c r="O617" s="34">
        <f t="shared" si="40"/>
        <v>0</v>
      </c>
      <c r="P617" s="35">
        <v>0</v>
      </c>
      <c r="Q617" s="36">
        <v>0</v>
      </c>
      <c r="R617" s="36">
        <v>0</v>
      </c>
      <c r="S617" s="36">
        <v>0</v>
      </c>
      <c r="T617" s="36">
        <f t="shared" si="41"/>
        <v>0</v>
      </c>
      <c r="U617" s="37">
        <v>0</v>
      </c>
    </row>
    <row r="618" spans="1:21">
      <c r="A618" s="31" t="s">
        <v>1071</v>
      </c>
      <c r="B618" s="31" t="s">
        <v>1083</v>
      </c>
      <c r="C618" t="s">
        <v>1084</v>
      </c>
      <c r="D618" t="s">
        <v>1085</v>
      </c>
      <c r="E618" t="s">
        <v>1086</v>
      </c>
      <c r="F618">
        <v>1</v>
      </c>
      <c r="G618" s="32">
        <v>0</v>
      </c>
      <c r="H618" s="32">
        <v>1</v>
      </c>
      <c r="I618" s="32">
        <v>0</v>
      </c>
      <c r="J618" s="32">
        <f t="shared" si="39"/>
        <v>1</v>
      </c>
      <c r="K618" s="33">
        <v>0</v>
      </c>
      <c r="L618" s="34">
        <v>0</v>
      </c>
      <c r="M618" s="34">
        <v>0</v>
      </c>
      <c r="N618" s="34">
        <v>0</v>
      </c>
      <c r="O618" s="34">
        <f t="shared" si="40"/>
        <v>0</v>
      </c>
      <c r="P618" s="35">
        <v>0</v>
      </c>
      <c r="Q618" s="36">
        <v>0</v>
      </c>
      <c r="R618" s="36">
        <v>0</v>
      </c>
      <c r="S618" s="36">
        <v>0</v>
      </c>
      <c r="T618" s="36">
        <f t="shared" si="41"/>
        <v>0</v>
      </c>
      <c r="U618" s="37">
        <v>0</v>
      </c>
    </row>
    <row r="619" spans="1:21">
      <c r="A619" s="31" t="s">
        <v>1459</v>
      </c>
      <c r="B619" s="31" t="s">
        <v>1464</v>
      </c>
      <c r="C619" t="s">
        <v>1465</v>
      </c>
      <c r="D619" t="s">
        <v>1466</v>
      </c>
      <c r="E619" t="s">
        <v>1467</v>
      </c>
      <c r="F619">
        <v>1</v>
      </c>
      <c r="G619" s="32">
        <v>0</v>
      </c>
      <c r="H619" s="32">
        <v>1</v>
      </c>
      <c r="I619" s="32">
        <v>0</v>
      </c>
      <c r="J619" s="32">
        <f t="shared" si="39"/>
        <v>1</v>
      </c>
      <c r="K619" s="33">
        <v>0</v>
      </c>
      <c r="L619" s="34">
        <v>0</v>
      </c>
      <c r="M619" s="34">
        <v>0</v>
      </c>
      <c r="N619" s="34">
        <v>0</v>
      </c>
      <c r="O619" s="34">
        <f t="shared" si="40"/>
        <v>0</v>
      </c>
      <c r="P619" s="35">
        <v>0</v>
      </c>
      <c r="Q619" s="36">
        <v>0</v>
      </c>
      <c r="R619" s="36">
        <v>0</v>
      </c>
      <c r="S619" s="36">
        <v>0</v>
      </c>
      <c r="T619" s="36">
        <f t="shared" si="41"/>
        <v>0</v>
      </c>
      <c r="U619" s="37">
        <v>0</v>
      </c>
    </row>
    <row r="620" spans="1:21">
      <c r="A620" s="31" t="s">
        <v>1954</v>
      </c>
      <c r="B620" s="31" t="s">
        <v>1966</v>
      </c>
      <c r="C620" t="s">
        <v>1967</v>
      </c>
      <c r="D620" t="s">
        <v>1968</v>
      </c>
      <c r="E620" t="s">
        <v>1969</v>
      </c>
      <c r="F620">
        <v>1</v>
      </c>
      <c r="G620" s="32">
        <v>0</v>
      </c>
      <c r="H620" s="32">
        <v>0</v>
      </c>
      <c r="I620" s="32">
        <v>1</v>
      </c>
      <c r="J620" s="32">
        <f t="shared" si="39"/>
        <v>1</v>
      </c>
      <c r="K620" s="33">
        <v>0</v>
      </c>
      <c r="L620" s="34">
        <v>0</v>
      </c>
      <c r="M620" s="34">
        <v>0</v>
      </c>
      <c r="N620" s="34">
        <v>0</v>
      </c>
      <c r="O620" s="34">
        <f t="shared" si="40"/>
        <v>0</v>
      </c>
      <c r="P620" s="35">
        <v>0</v>
      </c>
      <c r="Q620" s="36">
        <v>0</v>
      </c>
      <c r="R620" s="36">
        <v>0</v>
      </c>
      <c r="S620" s="36">
        <v>0</v>
      </c>
      <c r="T620" s="36">
        <f t="shared" si="41"/>
        <v>0</v>
      </c>
      <c r="U620" s="37">
        <v>0</v>
      </c>
    </row>
    <row r="621" spans="1:21">
      <c r="A621" s="31" t="s">
        <v>3219</v>
      </c>
      <c r="B621" s="31" t="s">
        <v>3224</v>
      </c>
      <c r="C621" t="s">
        <v>3225</v>
      </c>
      <c r="D621" t="s">
        <v>3226</v>
      </c>
      <c r="E621" t="s">
        <v>3227</v>
      </c>
      <c r="F621">
        <v>1</v>
      </c>
      <c r="G621" s="32">
        <v>0</v>
      </c>
      <c r="H621" s="32">
        <v>1</v>
      </c>
      <c r="I621" s="32">
        <v>0</v>
      </c>
      <c r="J621" s="32">
        <f t="shared" si="39"/>
        <v>1</v>
      </c>
      <c r="K621" s="33">
        <v>0</v>
      </c>
      <c r="L621" s="34">
        <v>0</v>
      </c>
      <c r="M621" s="34">
        <v>0</v>
      </c>
      <c r="N621" s="34">
        <v>0</v>
      </c>
      <c r="O621" s="34">
        <f t="shared" si="40"/>
        <v>0</v>
      </c>
      <c r="P621" s="35">
        <v>0</v>
      </c>
      <c r="Q621" s="36">
        <v>0</v>
      </c>
      <c r="R621" s="36">
        <v>0</v>
      </c>
      <c r="S621" s="36">
        <v>0</v>
      </c>
      <c r="T621" s="36">
        <f t="shared" si="41"/>
        <v>0</v>
      </c>
      <c r="U621" s="37">
        <v>0</v>
      </c>
    </row>
    <row r="622" spans="1:21">
      <c r="A622" s="31" t="s">
        <v>870</v>
      </c>
      <c r="B622" s="31" t="s">
        <v>894</v>
      </c>
      <c r="C622" t="s">
        <v>895</v>
      </c>
      <c r="D622" t="s">
        <v>896</v>
      </c>
      <c r="E622" t="s">
        <v>897</v>
      </c>
      <c r="F622">
        <v>1</v>
      </c>
      <c r="G622" s="32">
        <v>0</v>
      </c>
      <c r="H622" s="32">
        <v>0</v>
      </c>
      <c r="I622" s="32">
        <v>0</v>
      </c>
      <c r="J622" s="32">
        <f t="shared" si="39"/>
        <v>0</v>
      </c>
      <c r="K622" s="33">
        <v>0</v>
      </c>
      <c r="L622" s="34">
        <v>0</v>
      </c>
      <c r="M622" s="34">
        <v>0</v>
      </c>
      <c r="N622" s="34">
        <v>0</v>
      </c>
      <c r="O622" s="34">
        <f t="shared" si="40"/>
        <v>0</v>
      </c>
      <c r="P622" s="35">
        <v>0</v>
      </c>
      <c r="Q622" s="36">
        <v>0</v>
      </c>
      <c r="R622" s="36">
        <v>0</v>
      </c>
      <c r="S622" s="36">
        <v>0</v>
      </c>
      <c r="T622" s="36">
        <f t="shared" si="41"/>
        <v>0</v>
      </c>
      <c r="U622" s="37">
        <v>0</v>
      </c>
    </row>
    <row r="623" spans="1:21">
      <c r="A623" s="31" t="s">
        <v>942</v>
      </c>
      <c r="B623" s="31" t="s">
        <v>947</v>
      </c>
      <c r="C623" t="s">
        <v>948</v>
      </c>
      <c r="D623" t="s">
        <v>949</v>
      </c>
      <c r="E623" t="s">
        <v>950</v>
      </c>
      <c r="F623">
        <v>1</v>
      </c>
      <c r="G623" s="32">
        <v>0</v>
      </c>
      <c r="H623" s="32">
        <v>0</v>
      </c>
      <c r="I623" s="32">
        <v>0</v>
      </c>
      <c r="J623" s="32">
        <f t="shared" si="39"/>
        <v>0</v>
      </c>
      <c r="K623" s="33">
        <v>0</v>
      </c>
      <c r="L623" s="34">
        <v>0</v>
      </c>
      <c r="M623" s="34">
        <v>0</v>
      </c>
      <c r="N623" s="34">
        <v>0</v>
      </c>
      <c r="O623" s="34">
        <f t="shared" si="40"/>
        <v>0</v>
      </c>
      <c r="P623" s="35">
        <v>0</v>
      </c>
      <c r="Q623" s="36">
        <v>0</v>
      </c>
      <c r="R623" s="36">
        <v>0</v>
      </c>
      <c r="S623" s="36">
        <v>0</v>
      </c>
      <c r="T623" s="36">
        <f t="shared" si="41"/>
        <v>0</v>
      </c>
      <c r="U623" s="37">
        <v>0</v>
      </c>
    </row>
    <row r="626" spans="1:21" ht="15.75">
      <c r="A626" s="41" t="s">
        <v>216</v>
      </c>
    </row>
    <row r="627" spans="1:21">
      <c r="A627" s="31" t="s">
        <v>316</v>
      </c>
      <c r="B627" s="31" t="s">
        <v>317</v>
      </c>
      <c r="C627" t="s">
        <v>318</v>
      </c>
      <c r="D627" t="s">
        <v>233</v>
      </c>
      <c r="E627" t="s">
        <v>319</v>
      </c>
      <c r="F627">
        <v>1</v>
      </c>
      <c r="G627" s="32">
        <v>171</v>
      </c>
      <c r="H627" s="32">
        <v>158</v>
      </c>
      <c r="I627" s="32">
        <v>190</v>
      </c>
      <c r="J627" s="32">
        <f t="shared" ref="J627:J664" si="42">SUM(G627:I627)</f>
        <v>519</v>
      </c>
      <c r="K627" s="33"/>
      <c r="L627" s="34">
        <v>97</v>
      </c>
      <c r="M627" s="34">
        <v>122</v>
      </c>
      <c r="N627" s="34">
        <v>113</v>
      </c>
      <c r="O627" s="34"/>
      <c r="P627" s="34"/>
      <c r="Q627" s="36">
        <v>167</v>
      </c>
      <c r="R627" s="36">
        <v>166</v>
      </c>
      <c r="S627" s="36">
        <v>157</v>
      </c>
      <c r="T627" s="36"/>
      <c r="U627" s="37"/>
    </row>
    <row r="628" spans="1:21">
      <c r="A628" s="31" t="s">
        <v>316</v>
      </c>
      <c r="B628" s="31" t="s">
        <v>320</v>
      </c>
      <c r="C628" t="s">
        <v>321</v>
      </c>
      <c r="D628" t="s">
        <v>244</v>
      </c>
      <c r="E628" t="s">
        <v>322</v>
      </c>
      <c r="F628">
        <v>1</v>
      </c>
      <c r="G628" s="32">
        <v>56</v>
      </c>
      <c r="H628" s="32">
        <v>40</v>
      </c>
      <c r="I628" s="32">
        <v>74</v>
      </c>
      <c r="J628" s="32">
        <f t="shared" si="42"/>
        <v>170</v>
      </c>
      <c r="K628" s="33"/>
      <c r="L628" s="34">
        <v>47</v>
      </c>
      <c r="M628" s="34">
        <v>49</v>
      </c>
      <c r="N628" s="34">
        <v>45</v>
      </c>
      <c r="O628" s="34"/>
      <c r="P628" s="34"/>
      <c r="Q628" s="36">
        <v>50</v>
      </c>
      <c r="R628" s="36">
        <v>60</v>
      </c>
      <c r="S628" s="36">
        <v>63</v>
      </c>
      <c r="T628" s="36"/>
      <c r="U628" s="37"/>
    </row>
    <row r="629" spans="1:21">
      <c r="A629" s="31" t="s">
        <v>316</v>
      </c>
      <c r="B629" s="31" t="s">
        <v>323</v>
      </c>
      <c r="C629" t="s">
        <v>324</v>
      </c>
      <c r="D629" t="s">
        <v>224</v>
      </c>
      <c r="E629" t="s">
        <v>325</v>
      </c>
      <c r="F629">
        <v>1</v>
      </c>
      <c r="G629" s="32">
        <v>8</v>
      </c>
      <c r="H629" s="32">
        <v>7</v>
      </c>
      <c r="I629" s="32">
        <v>13</v>
      </c>
      <c r="J629" s="32">
        <f t="shared" si="42"/>
        <v>28</v>
      </c>
      <c r="K629" s="33"/>
      <c r="L629" s="34">
        <v>5</v>
      </c>
      <c r="M629" s="34">
        <v>6</v>
      </c>
      <c r="N629" s="34">
        <v>6</v>
      </c>
      <c r="O629" s="34"/>
      <c r="P629" s="34"/>
      <c r="Q629" s="36">
        <v>17</v>
      </c>
      <c r="R629" s="36">
        <v>8</v>
      </c>
      <c r="S629" s="36">
        <v>5</v>
      </c>
      <c r="T629" s="36"/>
      <c r="U629" s="37"/>
    </row>
    <row r="630" spans="1:21">
      <c r="A630" s="31" t="s">
        <v>316</v>
      </c>
      <c r="B630" s="31" t="s">
        <v>326</v>
      </c>
      <c r="C630" t="s">
        <v>327</v>
      </c>
      <c r="D630" t="s">
        <v>232</v>
      </c>
      <c r="E630" t="s">
        <v>328</v>
      </c>
      <c r="F630">
        <v>1</v>
      </c>
      <c r="G630" s="32">
        <v>6</v>
      </c>
      <c r="H630" s="32">
        <v>1</v>
      </c>
      <c r="I630" s="32">
        <v>9</v>
      </c>
      <c r="J630" s="32">
        <f t="shared" si="42"/>
        <v>16</v>
      </c>
      <c r="K630" s="33"/>
      <c r="L630" s="34">
        <v>2</v>
      </c>
      <c r="M630" s="34">
        <v>6</v>
      </c>
      <c r="N630" s="34">
        <v>1</v>
      </c>
      <c r="O630" s="34"/>
      <c r="P630" s="34"/>
      <c r="Q630" s="36">
        <v>9</v>
      </c>
      <c r="R630" s="36">
        <v>3</v>
      </c>
      <c r="S630" s="36">
        <v>4</v>
      </c>
      <c r="T630" s="36"/>
      <c r="U630" s="37"/>
    </row>
    <row r="631" spans="1:21">
      <c r="A631" s="31" t="s">
        <v>316</v>
      </c>
      <c r="B631" s="31" t="s">
        <v>329</v>
      </c>
      <c r="C631" t="s">
        <v>330</v>
      </c>
      <c r="D631" t="s">
        <v>242</v>
      </c>
      <c r="E631" t="s">
        <v>331</v>
      </c>
      <c r="F631">
        <v>1</v>
      </c>
      <c r="G631" s="32">
        <v>13</v>
      </c>
      <c r="H631" s="32">
        <v>23</v>
      </c>
      <c r="I631" s="32">
        <v>18</v>
      </c>
      <c r="J631" s="32">
        <f t="shared" si="42"/>
        <v>54</v>
      </c>
      <c r="K631" s="33"/>
      <c r="L631" s="34">
        <v>7</v>
      </c>
      <c r="M631" s="34">
        <v>14</v>
      </c>
      <c r="N631" s="34">
        <v>9</v>
      </c>
      <c r="O631" s="34"/>
      <c r="P631" s="34"/>
      <c r="Q631" s="36">
        <v>19</v>
      </c>
      <c r="R631" s="36">
        <v>12</v>
      </c>
      <c r="S631" s="36">
        <v>15</v>
      </c>
      <c r="T631" s="36"/>
      <c r="U631" s="37"/>
    </row>
    <row r="632" spans="1:21">
      <c r="A632" s="31" t="s">
        <v>316</v>
      </c>
      <c r="B632" s="31" t="s">
        <v>332</v>
      </c>
      <c r="C632" t="s">
        <v>333</v>
      </c>
      <c r="D632" t="s">
        <v>19041</v>
      </c>
      <c r="E632" t="s">
        <v>334</v>
      </c>
      <c r="F632">
        <v>1</v>
      </c>
      <c r="G632" s="32">
        <v>0</v>
      </c>
      <c r="H632" s="32">
        <v>0</v>
      </c>
      <c r="I632" s="32">
        <v>0</v>
      </c>
      <c r="J632" s="32">
        <f t="shared" si="42"/>
        <v>0</v>
      </c>
      <c r="K632" s="33"/>
      <c r="L632" s="34">
        <v>63</v>
      </c>
      <c r="M632" s="34">
        <v>0</v>
      </c>
      <c r="N632" s="34">
        <v>0</v>
      </c>
      <c r="O632" s="34"/>
      <c r="P632" s="34"/>
      <c r="Q632" s="36">
        <v>1</v>
      </c>
      <c r="R632" s="36">
        <v>0</v>
      </c>
      <c r="S632" s="36">
        <v>0</v>
      </c>
      <c r="T632" s="36"/>
      <c r="U632" s="37"/>
    </row>
    <row r="633" spans="1:21">
      <c r="A633" s="31" t="s">
        <v>316</v>
      </c>
      <c r="B633" s="31" t="s">
        <v>335</v>
      </c>
      <c r="C633" t="s">
        <v>336</v>
      </c>
      <c r="D633" t="s">
        <v>19042</v>
      </c>
      <c r="E633" t="s">
        <v>337</v>
      </c>
      <c r="F633">
        <v>1</v>
      </c>
      <c r="G633" s="32">
        <v>0</v>
      </c>
      <c r="H633" s="32">
        <v>0</v>
      </c>
      <c r="I633" s="32">
        <v>0</v>
      </c>
      <c r="J633" s="32">
        <f t="shared" si="42"/>
        <v>0</v>
      </c>
      <c r="K633" s="33"/>
      <c r="L633" s="34">
        <v>37</v>
      </c>
      <c r="M633" s="34">
        <v>0</v>
      </c>
      <c r="N633" s="34">
        <v>0</v>
      </c>
      <c r="O633" s="34"/>
      <c r="P633" s="34"/>
      <c r="Q633" s="36">
        <v>1</v>
      </c>
      <c r="R633" s="36">
        <v>0</v>
      </c>
      <c r="S633" s="36">
        <v>0</v>
      </c>
      <c r="T633" s="36"/>
      <c r="U633" s="37"/>
    </row>
    <row r="634" spans="1:21">
      <c r="A634" s="31" t="s">
        <v>316</v>
      </c>
      <c r="B634" s="31" t="s">
        <v>338</v>
      </c>
      <c r="C634" t="s">
        <v>339</v>
      </c>
      <c r="D634" t="s">
        <v>257</v>
      </c>
      <c r="E634" t="s">
        <v>340</v>
      </c>
      <c r="F634">
        <v>1</v>
      </c>
      <c r="G634" s="32">
        <v>0</v>
      </c>
      <c r="H634" s="32">
        <v>0</v>
      </c>
      <c r="I634" s="32">
        <v>0</v>
      </c>
      <c r="J634" s="32">
        <f t="shared" si="42"/>
        <v>0</v>
      </c>
      <c r="K634" s="33"/>
      <c r="L634" s="34">
        <v>0</v>
      </c>
      <c r="M634" s="34">
        <v>0</v>
      </c>
      <c r="N634" s="34">
        <v>0</v>
      </c>
      <c r="O634" s="34"/>
      <c r="P634" s="34"/>
      <c r="Q634" s="36">
        <v>0</v>
      </c>
      <c r="R634" s="36">
        <v>1</v>
      </c>
      <c r="S634" s="36">
        <v>0</v>
      </c>
      <c r="T634" s="36"/>
      <c r="U634" s="37"/>
    </row>
    <row r="635" spans="1:21">
      <c r="A635" s="31" t="s">
        <v>316</v>
      </c>
      <c r="B635" s="31" t="s">
        <v>341</v>
      </c>
      <c r="C635" t="s">
        <v>342</v>
      </c>
      <c r="D635" t="s">
        <v>250</v>
      </c>
      <c r="E635" t="s">
        <v>343</v>
      </c>
      <c r="F635">
        <v>1</v>
      </c>
      <c r="G635" s="32">
        <v>1</v>
      </c>
      <c r="H635" s="32">
        <v>0</v>
      </c>
      <c r="I635" s="32">
        <v>0</v>
      </c>
      <c r="J635" s="32">
        <f t="shared" si="42"/>
        <v>1</v>
      </c>
      <c r="K635" s="33"/>
      <c r="L635" s="34">
        <v>0</v>
      </c>
      <c r="M635" s="34">
        <v>0</v>
      </c>
      <c r="N635" s="34">
        <v>0</v>
      </c>
      <c r="O635" s="34"/>
      <c r="P635" s="34"/>
      <c r="Q635" s="36">
        <v>0</v>
      </c>
      <c r="R635" s="36">
        <v>0</v>
      </c>
      <c r="S635" s="36">
        <v>0</v>
      </c>
      <c r="T635" s="36"/>
      <c r="U635" s="37"/>
    </row>
    <row r="636" spans="1:21">
      <c r="A636" s="31" t="s">
        <v>316</v>
      </c>
      <c r="B636" s="31" t="s">
        <v>344</v>
      </c>
      <c r="C636" t="s">
        <v>345</v>
      </c>
      <c r="D636" t="s">
        <v>220</v>
      </c>
      <c r="E636" t="s">
        <v>346</v>
      </c>
      <c r="F636">
        <v>1</v>
      </c>
      <c r="G636" s="32">
        <v>0</v>
      </c>
      <c r="H636" s="32">
        <v>0</v>
      </c>
      <c r="I636" s="32">
        <v>0</v>
      </c>
      <c r="J636" s="32">
        <f t="shared" si="42"/>
        <v>0</v>
      </c>
      <c r="K636" s="33"/>
      <c r="L636" s="34">
        <v>0</v>
      </c>
      <c r="M636" s="34">
        <v>0</v>
      </c>
      <c r="N636" s="34">
        <v>0</v>
      </c>
      <c r="O636" s="34"/>
      <c r="P636" s="34"/>
      <c r="Q636" s="36">
        <v>1</v>
      </c>
      <c r="R636" s="36">
        <v>0</v>
      </c>
      <c r="S636" s="36">
        <v>0</v>
      </c>
      <c r="T636" s="36"/>
      <c r="U636" s="37"/>
    </row>
    <row r="637" spans="1:21">
      <c r="A637" s="31" t="s">
        <v>316</v>
      </c>
      <c r="B637" s="31" t="s">
        <v>347</v>
      </c>
      <c r="C637" t="s">
        <v>348</v>
      </c>
      <c r="D637" t="s">
        <v>248</v>
      </c>
      <c r="E637" t="s">
        <v>349</v>
      </c>
      <c r="F637">
        <v>1</v>
      </c>
      <c r="G637" s="32">
        <v>5</v>
      </c>
      <c r="H637" s="32">
        <v>9</v>
      </c>
      <c r="I637" s="32">
        <v>4</v>
      </c>
      <c r="J637" s="32">
        <f t="shared" si="42"/>
        <v>18</v>
      </c>
      <c r="K637" s="33"/>
      <c r="L637" s="34">
        <v>2</v>
      </c>
      <c r="M637" s="34">
        <v>1</v>
      </c>
      <c r="N637" s="34">
        <v>2</v>
      </c>
      <c r="O637" s="34"/>
      <c r="P637" s="34"/>
      <c r="Q637" s="36">
        <v>3</v>
      </c>
      <c r="R637" s="36">
        <v>4</v>
      </c>
      <c r="S637" s="36">
        <v>6</v>
      </c>
      <c r="T637" s="36"/>
      <c r="U637" s="37"/>
    </row>
    <row r="638" spans="1:21">
      <c r="A638" s="31" t="s">
        <v>316</v>
      </c>
      <c r="B638" s="31" t="s">
        <v>350</v>
      </c>
      <c r="C638" t="s">
        <v>351</v>
      </c>
      <c r="D638" t="s">
        <v>251</v>
      </c>
      <c r="E638" t="s">
        <v>352</v>
      </c>
      <c r="F638">
        <v>1</v>
      </c>
      <c r="G638" s="32">
        <v>4</v>
      </c>
      <c r="H638" s="32">
        <v>2</v>
      </c>
      <c r="I638" s="32">
        <v>3</v>
      </c>
      <c r="J638" s="32">
        <f t="shared" si="42"/>
        <v>9</v>
      </c>
      <c r="K638" s="33"/>
      <c r="L638" s="34">
        <v>2</v>
      </c>
      <c r="M638" s="34">
        <v>4</v>
      </c>
      <c r="N638" s="34">
        <v>2</v>
      </c>
      <c r="O638" s="34"/>
      <c r="P638" s="34"/>
      <c r="Q638" s="36">
        <v>3</v>
      </c>
      <c r="R638" s="36">
        <v>1</v>
      </c>
      <c r="S638" s="36">
        <v>2</v>
      </c>
      <c r="T638" s="36"/>
      <c r="U638" s="37"/>
    </row>
    <row r="639" spans="1:21">
      <c r="A639" s="31" t="s">
        <v>316</v>
      </c>
      <c r="B639" s="31" t="s">
        <v>353</v>
      </c>
      <c r="C639" t="s">
        <v>354</v>
      </c>
      <c r="D639" t="s">
        <v>254</v>
      </c>
      <c r="E639" t="s">
        <v>355</v>
      </c>
      <c r="F639">
        <v>1</v>
      </c>
      <c r="G639" s="32">
        <v>1</v>
      </c>
      <c r="H639" s="32">
        <v>0</v>
      </c>
      <c r="I639" s="32">
        <v>0</v>
      </c>
      <c r="J639" s="32">
        <f t="shared" si="42"/>
        <v>1</v>
      </c>
      <c r="K639" s="33"/>
      <c r="L639" s="34">
        <v>0</v>
      </c>
      <c r="M639" s="34">
        <v>1</v>
      </c>
      <c r="N639" s="34">
        <v>2</v>
      </c>
      <c r="O639" s="34"/>
      <c r="P639" s="34"/>
      <c r="Q639" s="36">
        <v>2</v>
      </c>
      <c r="R639" s="36">
        <v>0</v>
      </c>
      <c r="S639" s="36">
        <v>0</v>
      </c>
      <c r="T639" s="36"/>
      <c r="U639" s="37"/>
    </row>
    <row r="640" spans="1:21">
      <c r="A640" s="31" t="s">
        <v>316</v>
      </c>
      <c r="B640" s="31" t="s">
        <v>356</v>
      </c>
      <c r="C640" t="s">
        <v>357</v>
      </c>
      <c r="D640" t="s">
        <v>239</v>
      </c>
      <c r="E640" t="s">
        <v>358</v>
      </c>
      <c r="F640">
        <v>1</v>
      </c>
      <c r="G640" s="32">
        <v>0</v>
      </c>
      <c r="H640" s="32">
        <v>0</v>
      </c>
      <c r="I640" s="32">
        <v>0</v>
      </c>
      <c r="J640" s="32">
        <f t="shared" si="42"/>
        <v>0</v>
      </c>
      <c r="K640" s="33"/>
      <c r="L640" s="34">
        <v>0</v>
      </c>
      <c r="M640" s="34">
        <v>0</v>
      </c>
      <c r="N640" s="34">
        <v>0</v>
      </c>
      <c r="O640" s="34"/>
      <c r="P640" s="34"/>
      <c r="Q640" s="36">
        <v>0</v>
      </c>
      <c r="R640" s="36">
        <v>2</v>
      </c>
      <c r="S640" s="36">
        <v>1</v>
      </c>
      <c r="T640" s="36"/>
      <c r="U640" s="37"/>
    </row>
    <row r="641" spans="1:21">
      <c r="A641" s="31" t="s">
        <v>316</v>
      </c>
      <c r="B641" s="31" t="s">
        <v>359</v>
      </c>
      <c r="C641" t="s">
        <v>360</v>
      </c>
      <c r="D641" t="s">
        <v>235</v>
      </c>
      <c r="E641" t="s">
        <v>361</v>
      </c>
      <c r="F641">
        <v>1</v>
      </c>
      <c r="G641" s="32">
        <v>1</v>
      </c>
      <c r="H641" s="32">
        <v>4</v>
      </c>
      <c r="I641" s="32">
        <v>3</v>
      </c>
      <c r="J641" s="32">
        <f t="shared" si="42"/>
        <v>8</v>
      </c>
      <c r="K641" s="33"/>
      <c r="L641" s="34">
        <v>4</v>
      </c>
      <c r="M641" s="34">
        <v>0</v>
      </c>
      <c r="N641" s="34">
        <v>3</v>
      </c>
      <c r="O641" s="34"/>
      <c r="P641" s="34"/>
      <c r="Q641" s="36">
        <v>3</v>
      </c>
      <c r="R641" s="36">
        <v>3</v>
      </c>
      <c r="S641" s="36">
        <v>0</v>
      </c>
      <c r="T641" s="36"/>
      <c r="U641" s="37"/>
    </row>
    <row r="642" spans="1:21">
      <c r="A642" s="31" t="s">
        <v>316</v>
      </c>
      <c r="B642" s="31" t="s">
        <v>362</v>
      </c>
      <c r="C642" t="s">
        <v>363</v>
      </c>
      <c r="D642" t="s">
        <v>246</v>
      </c>
      <c r="E642" t="s">
        <v>364</v>
      </c>
      <c r="F642">
        <v>1</v>
      </c>
      <c r="G642" s="32">
        <v>1</v>
      </c>
      <c r="H642" s="32">
        <v>0</v>
      </c>
      <c r="I642" s="32">
        <v>2</v>
      </c>
      <c r="J642" s="32">
        <f t="shared" si="42"/>
        <v>3</v>
      </c>
      <c r="K642" s="33"/>
      <c r="L642" s="34">
        <v>0</v>
      </c>
      <c r="M642" s="34">
        <v>0</v>
      </c>
      <c r="N642" s="34">
        <v>0</v>
      </c>
      <c r="O642" s="34"/>
      <c r="P642" s="34"/>
      <c r="Q642" s="36">
        <v>0</v>
      </c>
      <c r="R642" s="36">
        <v>2</v>
      </c>
      <c r="S642" s="36">
        <v>1</v>
      </c>
      <c r="T642" s="36"/>
      <c r="U642" s="37"/>
    </row>
    <row r="643" spans="1:21">
      <c r="A643" s="31" t="s">
        <v>316</v>
      </c>
      <c r="B643" s="31" t="s">
        <v>365</v>
      </c>
      <c r="C643" t="s">
        <v>366</v>
      </c>
      <c r="D643" t="s">
        <v>234</v>
      </c>
      <c r="E643" t="s">
        <v>367</v>
      </c>
      <c r="F643">
        <v>1</v>
      </c>
      <c r="G643" s="32">
        <v>0</v>
      </c>
      <c r="H643" s="32">
        <v>1</v>
      </c>
      <c r="I643" s="32">
        <v>0</v>
      </c>
      <c r="J643" s="32">
        <f t="shared" si="42"/>
        <v>1</v>
      </c>
      <c r="K643" s="33"/>
      <c r="L643" s="34">
        <v>0</v>
      </c>
      <c r="M643" s="34">
        <v>0</v>
      </c>
      <c r="N643" s="34">
        <v>0</v>
      </c>
      <c r="O643" s="34"/>
      <c r="P643" s="34"/>
      <c r="Q643" s="36">
        <v>0</v>
      </c>
      <c r="R643" s="36">
        <v>0</v>
      </c>
      <c r="S643" s="36">
        <v>1</v>
      </c>
      <c r="T643" s="36"/>
      <c r="U643" s="37"/>
    </row>
    <row r="644" spans="1:21">
      <c r="A644" s="31" t="s">
        <v>316</v>
      </c>
      <c r="B644" s="31" t="s">
        <v>368</v>
      </c>
      <c r="C644" t="s">
        <v>369</v>
      </c>
      <c r="D644" t="s">
        <v>236</v>
      </c>
      <c r="E644" t="s">
        <v>370</v>
      </c>
      <c r="F644">
        <v>1</v>
      </c>
      <c r="G644" s="32">
        <v>0</v>
      </c>
      <c r="H644" s="32">
        <v>0</v>
      </c>
      <c r="I644" s="32">
        <v>0</v>
      </c>
      <c r="J644" s="32">
        <f t="shared" si="42"/>
        <v>0</v>
      </c>
      <c r="K644" s="33"/>
      <c r="L644" s="34">
        <v>0</v>
      </c>
      <c r="M644" s="34">
        <v>0</v>
      </c>
      <c r="N644" s="34">
        <v>0</v>
      </c>
      <c r="O644" s="34"/>
      <c r="P644" s="34"/>
      <c r="Q644" s="36">
        <v>1</v>
      </c>
      <c r="R644" s="36">
        <v>0</v>
      </c>
      <c r="S644" s="36">
        <v>0</v>
      </c>
      <c r="T644" s="36"/>
      <c r="U644" s="37"/>
    </row>
    <row r="645" spans="1:21">
      <c r="A645" s="31" t="s">
        <v>316</v>
      </c>
      <c r="B645" s="31" t="s">
        <v>371</v>
      </c>
      <c r="C645" t="s">
        <v>372</v>
      </c>
      <c r="D645" t="s">
        <v>258</v>
      </c>
      <c r="E645" t="s">
        <v>373</v>
      </c>
      <c r="F645">
        <v>1</v>
      </c>
      <c r="G645" s="32">
        <v>0</v>
      </c>
      <c r="H645" s="32">
        <v>0</v>
      </c>
      <c r="I645" s="32">
        <v>0</v>
      </c>
      <c r="J645" s="32">
        <f t="shared" si="42"/>
        <v>0</v>
      </c>
      <c r="K645" s="33"/>
      <c r="L645" s="34">
        <v>2</v>
      </c>
      <c r="M645" s="34">
        <v>0</v>
      </c>
      <c r="N645" s="34">
        <v>0</v>
      </c>
      <c r="O645" s="34"/>
      <c r="P645" s="34"/>
      <c r="Q645" s="36">
        <v>0</v>
      </c>
      <c r="R645" s="36">
        <v>0</v>
      </c>
      <c r="S645" s="36">
        <v>0</v>
      </c>
      <c r="T645" s="36"/>
      <c r="U645" s="37"/>
    </row>
    <row r="646" spans="1:21">
      <c r="A646" s="31" t="s">
        <v>316</v>
      </c>
      <c r="B646" s="31" t="s">
        <v>374</v>
      </c>
      <c r="C646" t="s">
        <v>375</v>
      </c>
      <c r="D646" t="s">
        <v>255</v>
      </c>
      <c r="E646" t="s">
        <v>376</v>
      </c>
      <c r="F646">
        <v>1</v>
      </c>
      <c r="G646" s="32">
        <v>0</v>
      </c>
      <c r="H646" s="32">
        <v>1</v>
      </c>
      <c r="I646" s="32">
        <v>0</v>
      </c>
      <c r="J646" s="32">
        <f t="shared" si="42"/>
        <v>1</v>
      </c>
      <c r="K646" s="33"/>
      <c r="L646" s="34">
        <v>1</v>
      </c>
      <c r="M646" s="34">
        <v>0</v>
      </c>
      <c r="N646" s="34">
        <v>0</v>
      </c>
      <c r="O646" s="34"/>
      <c r="P646" s="34"/>
      <c r="Q646" s="36">
        <v>0</v>
      </c>
      <c r="R646" s="36">
        <v>0</v>
      </c>
      <c r="S646" s="36">
        <v>0</v>
      </c>
      <c r="T646" s="36"/>
      <c r="U646" s="37"/>
    </row>
    <row r="647" spans="1:21">
      <c r="A647" s="31" t="s">
        <v>377</v>
      </c>
      <c r="B647" s="31" t="s">
        <v>378</v>
      </c>
      <c r="C647" t="s">
        <v>379</v>
      </c>
      <c r="D647" t="s">
        <v>240</v>
      </c>
      <c r="E647" t="s">
        <v>380</v>
      </c>
      <c r="F647">
        <v>1</v>
      </c>
      <c r="G647" s="32">
        <v>82</v>
      </c>
      <c r="H647" s="32">
        <v>121</v>
      </c>
      <c r="I647" s="32">
        <v>109</v>
      </c>
      <c r="J647" s="32">
        <f t="shared" si="42"/>
        <v>312</v>
      </c>
      <c r="K647" s="33"/>
      <c r="L647" s="34">
        <v>65</v>
      </c>
      <c r="M647" s="34">
        <v>61</v>
      </c>
      <c r="N647" s="34">
        <v>63</v>
      </c>
      <c r="O647" s="34"/>
      <c r="P647" s="34"/>
      <c r="Q647" s="36">
        <v>79</v>
      </c>
      <c r="R647" s="36">
        <v>93</v>
      </c>
      <c r="S647" s="36">
        <v>99</v>
      </c>
      <c r="T647" s="36"/>
      <c r="U647" s="37"/>
    </row>
    <row r="648" spans="1:21">
      <c r="A648" s="31" t="s">
        <v>377</v>
      </c>
      <c r="B648" s="31" t="s">
        <v>381</v>
      </c>
      <c r="C648" t="s">
        <v>382</v>
      </c>
      <c r="D648" t="s">
        <v>238</v>
      </c>
      <c r="E648" t="s">
        <v>383</v>
      </c>
      <c r="F648">
        <v>1</v>
      </c>
      <c r="G648" s="32">
        <v>30</v>
      </c>
      <c r="H648" s="32">
        <v>34</v>
      </c>
      <c r="I648" s="32">
        <v>24</v>
      </c>
      <c r="J648" s="32">
        <f t="shared" si="42"/>
        <v>88</v>
      </c>
      <c r="K648" s="33"/>
      <c r="L648" s="34">
        <v>9</v>
      </c>
      <c r="M648" s="34">
        <v>16</v>
      </c>
      <c r="N648" s="34">
        <v>14</v>
      </c>
      <c r="O648" s="34"/>
      <c r="P648" s="34"/>
      <c r="Q648" s="36">
        <v>94</v>
      </c>
      <c r="R648" s="36">
        <v>23</v>
      </c>
      <c r="S648" s="36">
        <v>22</v>
      </c>
      <c r="T648" s="36"/>
      <c r="U648" s="37"/>
    </row>
    <row r="649" spans="1:21">
      <c r="A649" s="31" t="s">
        <v>377</v>
      </c>
      <c r="B649" s="31" t="s">
        <v>384</v>
      </c>
      <c r="C649" t="s">
        <v>385</v>
      </c>
      <c r="D649" t="s">
        <v>222</v>
      </c>
      <c r="E649" t="s">
        <v>386</v>
      </c>
      <c r="F649">
        <v>1</v>
      </c>
      <c r="G649" s="32">
        <v>8</v>
      </c>
      <c r="H649" s="32">
        <v>15</v>
      </c>
      <c r="I649" s="32">
        <v>8</v>
      </c>
      <c r="J649" s="32">
        <f t="shared" si="42"/>
        <v>31</v>
      </c>
      <c r="K649" s="33"/>
      <c r="L649" s="34">
        <v>5</v>
      </c>
      <c r="M649" s="34">
        <v>7</v>
      </c>
      <c r="N649" s="34">
        <v>8</v>
      </c>
      <c r="O649" s="34"/>
      <c r="P649" s="34"/>
      <c r="Q649" s="36">
        <v>15</v>
      </c>
      <c r="R649" s="36">
        <v>11</v>
      </c>
      <c r="S649" s="36">
        <v>10</v>
      </c>
      <c r="T649" s="36"/>
      <c r="U649" s="37"/>
    </row>
    <row r="650" spans="1:21">
      <c r="A650" s="31" t="s">
        <v>377</v>
      </c>
      <c r="B650" s="31" t="s">
        <v>387</v>
      </c>
      <c r="C650" t="s">
        <v>388</v>
      </c>
      <c r="D650" t="s">
        <v>249</v>
      </c>
      <c r="E650" t="s">
        <v>389</v>
      </c>
      <c r="F650">
        <v>1</v>
      </c>
      <c r="G650" s="32">
        <v>1</v>
      </c>
      <c r="H650" s="32">
        <v>0</v>
      </c>
      <c r="I650" s="32">
        <v>0</v>
      </c>
      <c r="J650" s="32">
        <f t="shared" si="42"/>
        <v>1</v>
      </c>
      <c r="K650" s="33"/>
      <c r="L650" s="34">
        <v>62</v>
      </c>
      <c r="M650" s="34">
        <v>0</v>
      </c>
      <c r="N650" s="34">
        <v>0</v>
      </c>
      <c r="O650" s="34"/>
      <c r="P650" s="34"/>
      <c r="Q650" s="36">
        <v>2</v>
      </c>
      <c r="R650" s="36">
        <v>0</v>
      </c>
      <c r="S650" s="36">
        <v>1</v>
      </c>
      <c r="T650" s="36"/>
      <c r="U650" s="37"/>
    </row>
    <row r="651" spans="1:21">
      <c r="A651" s="31" t="s">
        <v>377</v>
      </c>
      <c r="B651" s="31" t="s">
        <v>390</v>
      </c>
      <c r="C651" t="s">
        <v>391</v>
      </c>
      <c r="D651" t="s">
        <v>247</v>
      </c>
      <c r="E651" t="s">
        <v>392</v>
      </c>
      <c r="F651">
        <v>1</v>
      </c>
      <c r="G651" s="32">
        <v>13</v>
      </c>
      <c r="H651" s="32">
        <v>27</v>
      </c>
      <c r="I651" s="32">
        <v>15</v>
      </c>
      <c r="J651" s="32">
        <f t="shared" si="42"/>
        <v>55</v>
      </c>
      <c r="K651" s="33"/>
      <c r="L651" s="34">
        <v>3</v>
      </c>
      <c r="M651" s="34">
        <v>9</v>
      </c>
      <c r="N651" s="34">
        <v>14</v>
      </c>
      <c r="O651" s="34"/>
      <c r="P651" s="34"/>
      <c r="Q651" s="36">
        <v>32</v>
      </c>
      <c r="R651" s="36">
        <v>11</v>
      </c>
      <c r="S651" s="36">
        <v>10</v>
      </c>
      <c r="T651" s="36"/>
      <c r="U651" s="37"/>
    </row>
    <row r="652" spans="1:21">
      <c r="A652" s="31" t="s">
        <v>377</v>
      </c>
      <c r="B652" s="31" t="s">
        <v>393</v>
      </c>
      <c r="C652" t="s">
        <v>394</v>
      </c>
      <c r="D652" t="s">
        <v>252</v>
      </c>
      <c r="E652" t="s">
        <v>395</v>
      </c>
      <c r="F652">
        <v>1</v>
      </c>
      <c r="G652" s="32">
        <v>0</v>
      </c>
      <c r="H652" s="32">
        <v>2</v>
      </c>
      <c r="I652" s="32">
        <v>0</v>
      </c>
      <c r="J652" s="32">
        <f t="shared" si="42"/>
        <v>2</v>
      </c>
      <c r="K652" s="33"/>
      <c r="L652" s="34">
        <v>0</v>
      </c>
      <c r="M652" s="34">
        <v>0</v>
      </c>
      <c r="N652" s="34">
        <v>0</v>
      </c>
      <c r="O652" s="34"/>
      <c r="P652" s="34"/>
      <c r="Q652" s="36">
        <v>0</v>
      </c>
      <c r="R652" s="36">
        <v>0</v>
      </c>
      <c r="S652" s="36">
        <v>0</v>
      </c>
      <c r="T652" s="36"/>
      <c r="U652" s="37"/>
    </row>
    <row r="653" spans="1:21">
      <c r="A653" s="31" t="s">
        <v>377</v>
      </c>
      <c r="B653" s="31" t="s">
        <v>396</v>
      </c>
      <c r="C653" t="s">
        <v>397</v>
      </c>
      <c r="D653" t="s">
        <v>241</v>
      </c>
      <c r="E653" t="s">
        <v>398</v>
      </c>
      <c r="F653">
        <v>1</v>
      </c>
      <c r="G653" s="32">
        <v>18</v>
      </c>
      <c r="H653" s="32">
        <v>9</v>
      </c>
      <c r="I653" s="32">
        <v>19</v>
      </c>
      <c r="J653" s="32">
        <f t="shared" si="42"/>
        <v>46</v>
      </c>
      <c r="K653" s="33"/>
      <c r="L653" s="34">
        <v>11</v>
      </c>
      <c r="M653" s="34">
        <v>15</v>
      </c>
      <c r="N653" s="34">
        <v>13</v>
      </c>
      <c r="O653" s="34"/>
      <c r="P653" s="34"/>
      <c r="Q653" s="36">
        <v>12</v>
      </c>
      <c r="R653" s="36">
        <v>23</v>
      </c>
      <c r="S653" s="36">
        <v>16</v>
      </c>
      <c r="T653" s="36"/>
      <c r="U653" s="37"/>
    </row>
    <row r="654" spans="1:21">
      <c r="A654" s="31" t="s">
        <v>377</v>
      </c>
      <c r="B654" s="31" t="s">
        <v>399</v>
      </c>
      <c r="C654" t="s">
        <v>400</v>
      </c>
      <c r="D654" t="s">
        <v>217</v>
      </c>
      <c r="E654" t="s">
        <v>401</v>
      </c>
      <c r="F654">
        <v>1</v>
      </c>
      <c r="G654" s="32">
        <v>0</v>
      </c>
      <c r="H654" s="32">
        <v>0</v>
      </c>
      <c r="I654" s="32">
        <v>0</v>
      </c>
      <c r="J654" s="32">
        <f t="shared" si="42"/>
        <v>0</v>
      </c>
      <c r="K654" s="33"/>
      <c r="L654" s="34">
        <v>12</v>
      </c>
      <c r="M654" s="34">
        <v>1</v>
      </c>
      <c r="N654" s="34">
        <v>0</v>
      </c>
      <c r="O654" s="34"/>
      <c r="P654" s="34"/>
      <c r="Q654" s="36">
        <v>1</v>
      </c>
      <c r="R654" s="36">
        <v>0</v>
      </c>
      <c r="S654" s="36">
        <v>0</v>
      </c>
      <c r="T654" s="36"/>
      <c r="U654" s="37"/>
    </row>
    <row r="655" spans="1:21">
      <c r="A655" s="31" t="s">
        <v>377</v>
      </c>
      <c r="B655" s="31" t="s">
        <v>402</v>
      </c>
      <c r="C655" t="s">
        <v>403</v>
      </c>
      <c r="D655" t="s">
        <v>219</v>
      </c>
      <c r="E655" t="s">
        <v>404</v>
      </c>
      <c r="F655">
        <v>1</v>
      </c>
      <c r="G655" s="32">
        <v>0</v>
      </c>
      <c r="H655" s="32">
        <v>0</v>
      </c>
      <c r="I655" s="32">
        <v>1</v>
      </c>
      <c r="J655" s="32">
        <f t="shared" si="42"/>
        <v>1</v>
      </c>
      <c r="K655" s="33"/>
      <c r="L655" s="34">
        <v>22</v>
      </c>
      <c r="M655" s="34">
        <v>0</v>
      </c>
      <c r="N655" s="34">
        <v>0</v>
      </c>
      <c r="O655" s="34"/>
      <c r="P655" s="34"/>
      <c r="Q655" s="36">
        <v>0</v>
      </c>
      <c r="R655" s="36">
        <v>0</v>
      </c>
      <c r="S655" s="36">
        <v>0</v>
      </c>
      <c r="T655" s="36"/>
      <c r="U655" s="37"/>
    </row>
    <row r="656" spans="1:21">
      <c r="A656" s="31" t="s">
        <v>405</v>
      </c>
      <c r="B656" s="31" t="s">
        <v>406</v>
      </c>
      <c r="C656" t="s">
        <v>407</v>
      </c>
      <c r="D656" t="s">
        <v>243</v>
      </c>
      <c r="E656" t="s">
        <v>408</v>
      </c>
      <c r="F656">
        <v>1</v>
      </c>
      <c r="G656" s="32">
        <v>143</v>
      </c>
      <c r="H656" s="32">
        <v>50</v>
      </c>
      <c r="I656" s="32">
        <v>146</v>
      </c>
      <c r="J656" s="32">
        <f t="shared" si="42"/>
        <v>339</v>
      </c>
      <c r="K656" s="33"/>
      <c r="L656" s="34">
        <v>64</v>
      </c>
      <c r="M656" s="34">
        <v>88</v>
      </c>
      <c r="N656" s="34">
        <v>65</v>
      </c>
      <c r="O656" s="34"/>
      <c r="P656" s="34"/>
      <c r="Q656" s="36">
        <v>92</v>
      </c>
      <c r="R656" s="36">
        <v>116</v>
      </c>
      <c r="S656" s="36">
        <v>113</v>
      </c>
      <c r="T656" s="36"/>
      <c r="U656" s="37"/>
    </row>
    <row r="657" spans="1:21" s="50" customFormat="1" ht="15">
      <c r="A657" s="48" t="s">
        <v>409</v>
      </c>
      <c r="B657" s="48" t="s">
        <v>410</v>
      </c>
      <c r="C657" s="50" t="s">
        <v>411</v>
      </c>
      <c r="D657" s="50" t="s">
        <v>218</v>
      </c>
      <c r="E657" s="50" t="s">
        <v>412</v>
      </c>
      <c r="F657" s="50">
        <v>2</v>
      </c>
      <c r="G657" s="57">
        <v>122</v>
      </c>
      <c r="H657" s="57">
        <v>140</v>
      </c>
      <c r="I657" s="57">
        <v>178</v>
      </c>
      <c r="J657" s="57">
        <f t="shared" si="42"/>
        <v>440</v>
      </c>
      <c r="K657" s="49"/>
      <c r="L657" s="58">
        <v>175</v>
      </c>
      <c r="M657" s="58">
        <v>204</v>
      </c>
      <c r="N657" s="58">
        <v>197</v>
      </c>
      <c r="O657" s="58"/>
      <c r="P657" s="58"/>
      <c r="Q657" s="59">
        <v>177</v>
      </c>
      <c r="R657" s="59">
        <v>196</v>
      </c>
      <c r="S657" s="59">
        <v>214</v>
      </c>
      <c r="T657" s="59"/>
      <c r="U657" s="52"/>
    </row>
    <row r="658" spans="1:21">
      <c r="A658" s="31" t="s">
        <v>415</v>
      </c>
      <c r="B658" s="31" t="s">
        <v>416</v>
      </c>
      <c r="C658" t="s">
        <v>417</v>
      </c>
      <c r="D658" t="s">
        <v>19043</v>
      </c>
      <c r="E658" t="s">
        <v>418</v>
      </c>
      <c r="F658">
        <v>1</v>
      </c>
      <c r="G658" s="32">
        <v>67</v>
      </c>
      <c r="H658" s="32">
        <v>42</v>
      </c>
      <c r="I658" s="32">
        <v>72</v>
      </c>
      <c r="J658" s="32">
        <f t="shared" si="42"/>
        <v>181</v>
      </c>
      <c r="K658" s="33"/>
      <c r="L658" s="34">
        <v>24</v>
      </c>
      <c r="M658" s="34">
        <v>120</v>
      </c>
      <c r="N658" s="34">
        <v>82</v>
      </c>
      <c r="O658" s="34"/>
      <c r="P658" s="34"/>
      <c r="Q658" s="36">
        <v>87</v>
      </c>
      <c r="R658" s="36">
        <v>91</v>
      </c>
      <c r="S658" s="36">
        <v>47</v>
      </c>
      <c r="T658" s="36"/>
      <c r="U658" s="37"/>
    </row>
    <row r="659" spans="1:21">
      <c r="A659" s="31" t="s">
        <v>488</v>
      </c>
      <c r="B659" s="31" t="s">
        <v>489</v>
      </c>
      <c r="C659" t="s">
        <v>490</v>
      </c>
      <c r="D659" t="s">
        <v>225</v>
      </c>
      <c r="E659" t="s">
        <v>491</v>
      </c>
      <c r="F659">
        <v>1</v>
      </c>
      <c r="G659" s="32">
        <v>40</v>
      </c>
      <c r="H659" s="32">
        <v>19</v>
      </c>
      <c r="I659" s="32">
        <v>49</v>
      </c>
      <c r="J659" s="32">
        <f t="shared" si="42"/>
        <v>108</v>
      </c>
      <c r="K659" s="33">
        <v>1</v>
      </c>
      <c r="L659" s="34">
        <v>9</v>
      </c>
      <c r="M659" s="34">
        <v>64</v>
      </c>
      <c r="N659" s="34">
        <v>35</v>
      </c>
      <c r="O659" s="34">
        <f t="shared" ref="O659:O664" si="43">SUM(L659:N659)</f>
        <v>108</v>
      </c>
      <c r="P659" s="35">
        <v>1</v>
      </c>
      <c r="Q659" s="36">
        <v>41</v>
      </c>
      <c r="R659" s="36">
        <v>47</v>
      </c>
      <c r="S659" s="36">
        <v>15</v>
      </c>
      <c r="T659" s="36">
        <f t="shared" ref="T659:T664" si="44">SUM(Q659:S659)</f>
        <v>103</v>
      </c>
      <c r="U659" s="37">
        <v>1</v>
      </c>
    </row>
    <row r="660" spans="1:21">
      <c r="A660" s="31" t="s">
        <v>492</v>
      </c>
      <c r="B660" s="31" t="s">
        <v>493</v>
      </c>
      <c r="C660" t="s">
        <v>494</v>
      </c>
      <c r="D660" t="s">
        <v>221</v>
      </c>
      <c r="E660" t="s">
        <v>495</v>
      </c>
      <c r="F660">
        <v>1</v>
      </c>
      <c r="G660" s="32">
        <v>52</v>
      </c>
      <c r="H660" s="32">
        <v>32</v>
      </c>
      <c r="I660" s="32">
        <v>60</v>
      </c>
      <c r="J660" s="32">
        <f t="shared" si="42"/>
        <v>144</v>
      </c>
      <c r="K660" s="33">
        <v>1</v>
      </c>
      <c r="L660" s="34">
        <v>48</v>
      </c>
      <c r="M660" s="34">
        <v>29</v>
      </c>
      <c r="N660" s="34">
        <v>39</v>
      </c>
      <c r="O660" s="34">
        <f t="shared" si="43"/>
        <v>116</v>
      </c>
      <c r="P660" s="35">
        <v>1</v>
      </c>
      <c r="Q660" s="36">
        <v>45</v>
      </c>
      <c r="R660" s="36">
        <v>53</v>
      </c>
      <c r="S660" s="36">
        <v>61</v>
      </c>
      <c r="T660" s="36">
        <f t="shared" si="44"/>
        <v>159</v>
      </c>
      <c r="U660" s="37">
        <v>1</v>
      </c>
    </row>
    <row r="661" spans="1:21">
      <c r="A661" s="31" t="s">
        <v>520</v>
      </c>
      <c r="B661" s="31" t="s">
        <v>521</v>
      </c>
      <c r="C661" t="s">
        <v>522</v>
      </c>
      <c r="D661" t="s">
        <v>226</v>
      </c>
      <c r="E661" t="s">
        <v>523</v>
      </c>
      <c r="F661">
        <v>1</v>
      </c>
      <c r="G661" s="32">
        <v>21</v>
      </c>
      <c r="H661" s="32">
        <v>7</v>
      </c>
      <c r="I661" s="32">
        <v>22</v>
      </c>
      <c r="J661" s="32">
        <f t="shared" si="42"/>
        <v>50</v>
      </c>
      <c r="K661" s="33">
        <v>1</v>
      </c>
      <c r="L661" s="34">
        <v>4</v>
      </c>
      <c r="M661" s="34">
        <v>34</v>
      </c>
      <c r="N661" s="34">
        <v>23</v>
      </c>
      <c r="O661" s="34">
        <f t="shared" si="43"/>
        <v>61</v>
      </c>
      <c r="P661" s="35">
        <v>1</v>
      </c>
      <c r="Q661" s="36">
        <v>28</v>
      </c>
      <c r="R661" s="36">
        <v>33</v>
      </c>
      <c r="S661" s="36">
        <v>6</v>
      </c>
      <c r="T661" s="36">
        <f t="shared" si="44"/>
        <v>67</v>
      </c>
      <c r="U661" s="37">
        <v>1</v>
      </c>
    </row>
    <row r="662" spans="1:21">
      <c r="A662" s="31" t="s">
        <v>603</v>
      </c>
      <c r="B662" s="31" t="s">
        <v>604</v>
      </c>
      <c r="C662" t="s">
        <v>605</v>
      </c>
      <c r="D662" t="s">
        <v>227</v>
      </c>
      <c r="E662" t="s">
        <v>606</v>
      </c>
      <c r="F662">
        <v>1</v>
      </c>
      <c r="G662" s="32">
        <v>11</v>
      </c>
      <c r="H662" s="32">
        <v>7</v>
      </c>
      <c r="I662" s="32">
        <v>14</v>
      </c>
      <c r="J662" s="32">
        <f t="shared" si="42"/>
        <v>32</v>
      </c>
      <c r="K662" s="33">
        <v>1</v>
      </c>
      <c r="L662" s="34">
        <v>4</v>
      </c>
      <c r="M662" s="34">
        <v>20</v>
      </c>
      <c r="N662" s="34">
        <v>15</v>
      </c>
      <c r="O662" s="34">
        <f t="shared" si="43"/>
        <v>39</v>
      </c>
      <c r="P662" s="35">
        <v>1</v>
      </c>
      <c r="Q662" s="36">
        <v>16</v>
      </c>
      <c r="R662" s="36">
        <v>17</v>
      </c>
      <c r="S662" s="36">
        <v>5</v>
      </c>
      <c r="T662" s="36">
        <f t="shared" si="44"/>
        <v>38</v>
      </c>
      <c r="U662" s="37">
        <v>1</v>
      </c>
    </row>
    <row r="663" spans="1:21">
      <c r="A663" s="31" t="s">
        <v>2264</v>
      </c>
      <c r="B663" s="31" t="s">
        <v>2265</v>
      </c>
      <c r="C663" t="s">
        <v>2266</v>
      </c>
      <c r="D663" t="s">
        <v>230</v>
      </c>
      <c r="E663" t="s">
        <v>2267</v>
      </c>
      <c r="F663">
        <v>1</v>
      </c>
      <c r="G663" s="32">
        <v>4</v>
      </c>
      <c r="H663" s="32">
        <v>2</v>
      </c>
      <c r="I663" s="32">
        <v>5</v>
      </c>
      <c r="J663" s="32">
        <f t="shared" si="42"/>
        <v>11</v>
      </c>
      <c r="K663" s="33">
        <v>1</v>
      </c>
      <c r="L663" s="34">
        <v>1</v>
      </c>
      <c r="M663" s="34">
        <v>1</v>
      </c>
      <c r="N663" s="34">
        <v>1</v>
      </c>
      <c r="O663" s="34">
        <f t="shared" si="43"/>
        <v>3</v>
      </c>
      <c r="P663" s="35">
        <v>0</v>
      </c>
      <c r="Q663" s="36">
        <v>4</v>
      </c>
      <c r="R663" s="36">
        <v>4</v>
      </c>
      <c r="S663" s="36">
        <v>2</v>
      </c>
      <c r="T663" s="36">
        <f t="shared" si="44"/>
        <v>10</v>
      </c>
      <c r="U663" s="37">
        <v>1</v>
      </c>
    </row>
    <row r="664" spans="1:21">
      <c r="A664" s="31" t="s">
        <v>2578</v>
      </c>
      <c r="B664" s="31" t="s">
        <v>2579</v>
      </c>
      <c r="C664" t="s">
        <v>2580</v>
      </c>
      <c r="D664" t="s">
        <v>228</v>
      </c>
      <c r="E664" t="s">
        <v>2581</v>
      </c>
      <c r="F664">
        <v>1</v>
      </c>
      <c r="G664" s="32">
        <v>3</v>
      </c>
      <c r="H664" s="32">
        <v>2</v>
      </c>
      <c r="I664" s="32">
        <v>3</v>
      </c>
      <c r="J664" s="32">
        <f t="shared" si="42"/>
        <v>8</v>
      </c>
      <c r="K664" s="33">
        <v>1</v>
      </c>
      <c r="L664" s="34">
        <v>0</v>
      </c>
      <c r="M664" s="34">
        <v>2</v>
      </c>
      <c r="N664" s="34">
        <v>1</v>
      </c>
      <c r="O664" s="34">
        <f t="shared" si="43"/>
        <v>3</v>
      </c>
      <c r="P664" s="35">
        <v>0</v>
      </c>
      <c r="Q664" s="36">
        <v>1</v>
      </c>
      <c r="R664" s="36">
        <v>2</v>
      </c>
      <c r="S664" s="36">
        <v>3</v>
      </c>
      <c r="T664" s="36">
        <f t="shared" si="44"/>
        <v>6</v>
      </c>
      <c r="U664" s="37">
        <v>1</v>
      </c>
    </row>
  </sheetData>
  <pageMargins left="0.7" right="0.7" top="0.3" bottom="0.3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49"/>
  <sheetViews>
    <sheetView topLeftCell="A4" zoomScaleNormal="100" workbookViewId="0">
      <selection activeCell="G19" sqref="G19"/>
    </sheetView>
  </sheetViews>
  <sheetFormatPr baseColWidth="10" defaultColWidth="9" defaultRowHeight="14.25"/>
  <cols>
    <col min="1" max="1025" width="10.625" customWidth="1"/>
  </cols>
  <sheetData>
    <row r="1" spans="1:8" ht="15.75">
      <c r="A1" s="1" t="s">
        <v>0</v>
      </c>
      <c r="B1" s="2"/>
      <c r="C1" s="3"/>
      <c r="D1" s="2"/>
      <c r="E1" s="2"/>
      <c r="F1" s="4"/>
      <c r="G1" s="4"/>
      <c r="H1" s="5"/>
    </row>
    <row r="2" spans="1:8" ht="15.75">
      <c r="A2" s="60" t="s">
        <v>1</v>
      </c>
      <c r="B2" s="60"/>
      <c r="C2" s="6"/>
      <c r="D2" s="7"/>
      <c r="E2" s="8" t="s">
        <v>2</v>
      </c>
      <c r="F2" s="9"/>
      <c r="G2" s="10"/>
      <c r="H2" s="5"/>
    </row>
    <row r="3" spans="1:8" ht="15.75">
      <c r="A3" s="11" t="s">
        <v>3</v>
      </c>
      <c r="B3" s="11" t="s">
        <v>1</v>
      </c>
      <c r="C3" s="12"/>
      <c r="D3" s="5"/>
      <c r="E3" s="13" t="s">
        <v>3</v>
      </c>
      <c r="F3" s="14" t="s">
        <v>4</v>
      </c>
      <c r="G3" s="15"/>
      <c r="H3" s="5"/>
    </row>
    <row r="4" spans="1:8" ht="15.75">
      <c r="A4" s="11" t="s">
        <v>5</v>
      </c>
      <c r="B4" s="11" t="s">
        <v>6</v>
      </c>
      <c r="C4" s="12"/>
      <c r="D4" s="5"/>
      <c r="E4" s="13" t="s">
        <v>5</v>
      </c>
      <c r="F4" s="16" t="s">
        <v>7</v>
      </c>
      <c r="G4" s="15"/>
      <c r="H4" s="5"/>
    </row>
    <row r="5" spans="1:8" ht="15.75">
      <c r="A5" s="11" t="s">
        <v>8</v>
      </c>
      <c r="B5" s="11" t="s">
        <v>4</v>
      </c>
      <c r="C5" s="12"/>
      <c r="D5" s="5"/>
      <c r="E5" s="13" t="s">
        <v>9</v>
      </c>
      <c r="F5" s="17" t="s">
        <v>10</v>
      </c>
      <c r="G5" s="15"/>
      <c r="H5" s="5"/>
    </row>
    <row r="6" spans="1:8" ht="15.75">
      <c r="A6" s="11" t="s">
        <v>11</v>
      </c>
      <c r="B6" s="11">
        <v>2</v>
      </c>
      <c r="C6" s="12"/>
      <c r="D6" s="5"/>
      <c r="E6" s="13" t="s">
        <v>11</v>
      </c>
      <c r="F6" s="16" t="s">
        <v>12</v>
      </c>
      <c r="G6" s="15"/>
      <c r="H6" s="5"/>
    </row>
    <row r="7" spans="1:8" ht="15.75">
      <c r="A7" s="11" t="s">
        <v>13</v>
      </c>
      <c r="B7" s="11">
        <v>58</v>
      </c>
      <c r="C7" s="12"/>
      <c r="D7" s="5"/>
      <c r="E7" s="13" t="s">
        <v>14</v>
      </c>
      <c r="F7" s="16">
        <v>24674</v>
      </c>
      <c r="G7" s="15"/>
      <c r="H7" s="5"/>
    </row>
    <row r="8" spans="1:8" ht="15.75">
      <c r="A8" s="11" t="s">
        <v>15</v>
      </c>
      <c r="B8" s="11" t="s">
        <v>16</v>
      </c>
      <c r="C8" s="12"/>
      <c r="D8" s="5"/>
      <c r="E8" s="13" t="s">
        <v>17</v>
      </c>
      <c r="F8" s="13" t="s">
        <v>16</v>
      </c>
      <c r="G8" s="15"/>
      <c r="H8" s="5"/>
    </row>
    <row r="9" spans="1:8" ht="15.75">
      <c r="A9" s="11" t="s">
        <v>18</v>
      </c>
      <c r="B9" s="11" t="s">
        <v>19</v>
      </c>
      <c r="C9" s="12"/>
      <c r="D9" s="5"/>
      <c r="E9" s="13" t="s">
        <v>20</v>
      </c>
      <c r="F9" s="16" t="s">
        <v>19</v>
      </c>
      <c r="G9" s="15"/>
      <c r="H9" s="5"/>
    </row>
    <row r="10" spans="1:8" ht="15.75">
      <c r="A10" s="11" t="s">
        <v>21</v>
      </c>
      <c r="B10" s="11" t="s">
        <v>22</v>
      </c>
      <c r="C10" s="12"/>
      <c r="D10" s="5"/>
      <c r="E10" s="13" t="s">
        <v>23</v>
      </c>
      <c r="F10" s="16" t="s">
        <v>24</v>
      </c>
      <c r="G10" s="15"/>
      <c r="H10" s="5"/>
    </row>
    <row r="11" spans="1:8" ht="15.75">
      <c r="A11" s="11" t="s">
        <v>25</v>
      </c>
      <c r="B11" s="11" t="s">
        <v>26</v>
      </c>
      <c r="C11" s="12"/>
      <c r="D11" s="5"/>
      <c r="E11" s="18"/>
      <c r="F11" s="18"/>
      <c r="G11" s="15"/>
      <c r="H11" s="5"/>
    </row>
    <row r="12" spans="1:8" ht="15.75">
      <c r="A12" s="11"/>
      <c r="B12" s="11"/>
      <c r="C12" s="12"/>
      <c r="D12" s="5"/>
      <c r="E12" s="18"/>
      <c r="F12" s="18"/>
      <c r="G12" s="15"/>
      <c r="H12" s="5"/>
    </row>
    <row r="13" spans="1:8" ht="15.75">
      <c r="A13" s="18"/>
      <c r="B13" s="18"/>
      <c r="C13" s="18"/>
      <c r="D13" s="18"/>
      <c r="E13" s="18"/>
      <c r="F13" s="15"/>
      <c r="G13" s="15"/>
      <c r="H13" s="5"/>
    </row>
    <row r="14" spans="1:8" ht="15.75">
      <c r="A14" s="19" t="s">
        <v>27</v>
      </c>
      <c r="B14" s="20"/>
      <c r="C14" s="20"/>
      <c r="D14" s="20"/>
      <c r="E14" s="4"/>
      <c r="F14" s="4"/>
      <c r="G14" s="4"/>
      <c r="H14" s="5"/>
    </row>
    <row r="15" spans="1:8" ht="15.75">
      <c r="A15" s="21" t="s">
        <v>28</v>
      </c>
      <c r="B15" s="5" t="s">
        <v>29</v>
      </c>
      <c r="C15" s="5"/>
      <c r="D15" s="5"/>
      <c r="E15" s="5"/>
      <c r="F15" s="5"/>
      <c r="G15" s="15"/>
      <c r="H15" s="5"/>
    </row>
    <row r="16" spans="1:8" ht="15.75">
      <c r="A16" s="5"/>
      <c r="B16" s="5" t="s">
        <v>30</v>
      </c>
      <c r="C16" s="5"/>
      <c r="D16" s="5"/>
      <c r="E16" s="15"/>
      <c r="F16" s="15"/>
      <c r="G16" s="15"/>
      <c r="H16" s="5"/>
    </row>
    <row r="17" spans="1:8" ht="15.75">
      <c r="A17" s="5"/>
      <c r="B17" s="5"/>
      <c r="C17" s="5"/>
      <c r="D17" s="5"/>
      <c r="E17" s="15"/>
      <c r="F17" s="15"/>
      <c r="G17" s="15"/>
      <c r="H17" s="5"/>
    </row>
    <row r="18" spans="1:8" ht="15.75">
      <c r="A18" s="21" t="s">
        <v>31</v>
      </c>
      <c r="B18" s="5" t="s">
        <v>32</v>
      </c>
      <c r="C18" s="5"/>
      <c r="D18" s="5"/>
      <c r="E18" s="15"/>
      <c r="F18" s="15"/>
      <c r="G18" s="15"/>
      <c r="H18" s="5"/>
    </row>
    <row r="19" spans="1:8" ht="15.75">
      <c r="A19" s="5"/>
      <c r="B19" s="5"/>
      <c r="C19" s="5"/>
      <c r="D19" s="5"/>
      <c r="E19" s="15"/>
      <c r="F19" s="15"/>
      <c r="G19" s="15"/>
      <c r="H19" s="5"/>
    </row>
    <row r="20" spans="1:8" ht="15.75">
      <c r="A20" s="21" t="s">
        <v>33</v>
      </c>
      <c r="B20" s="5" t="s">
        <v>34</v>
      </c>
      <c r="C20" s="5"/>
      <c r="D20" s="5"/>
      <c r="E20" s="15"/>
      <c r="F20" s="15"/>
      <c r="G20" s="15"/>
      <c r="H20" s="5"/>
    </row>
    <row r="21" spans="1:8" ht="15.75">
      <c r="A21" s="5"/>
      <c r="B21" s="5"/>
      <c r="C21" s="5"/>
      <c r="D21" s="5"/>
      <c r="E21" s="15"/>
      <c r="F21" s="15"/>
      <c r="G21" s="15"/>
      <c r="H21" s="5"/>
    </row>
    <row r="22" spans="1:8" ht="15.75">
      <c r="A22" s="21" t="s">
        <v>35</v>
      </c>
      <c r="B22" s="5" t="s">
        <v>36</v>
      </c>
      <c r="C22" s="5"/>
      <c r="D22" s="5"/>
      <c r="E22" s="15"/>
      <c r="F22" s="15"/>
      <c r="G22" s="15"/>
      <c r="H22" s="5"/>
    </row>
    <row r="23" spans="1:8" ht="15.75">
      <c r="A23" s="5"/>
      <c r="B23" s="5" t="s">
        <v>37</v>
      </c>
      <c r="C23" s="5"/>
      <c r="D23" s="5"/>
      <c r="E23" s="15"/>
      <c r="F23" s="15"/>
      <c r="G23" s="15"/>
      <c r="H23" s="5"/>
    </row>
    <row r="24" spans="1:8" ht="15.75">
      <c r="A24" s="5"/>
      <c r="B24" s="5" t="s">
        <v>38</v>
      </c>
      <c r="C24" s="5"/>
      <c r="D24" s="5"/>
      <c r="E24" s="15"/>
      <c r="F24" s="15"/>
      <c r="G24" s="15"/>
      <c r="H24" s="5"/>
    </row>
    <row r="25" spans="1:8" ht="15.75">
      <c r="A25" s="5"/>
      <c r="B25" s="5"/>
      <c r="C25" s="5"/>
      <c r="D25" s="5"/>
      <c r="E25" s="15"/>
      <c r="F25" s="15"/>
      <c r="G25" s="15"/>
      <c r="H25" s="5"/>
    </row>
    <row r="26" spans="1:8" ht="15.75">
      <c r="A26" s="21" t="s">
        <v>39</v>
      </c>
      <c r="B26" s="5" t="s">
        <v>40</v>
      </c>
      <c r="C26" s="5"/>
      <c r="D26" s="5"/>
      <c r="E26" s="15"/>
      <c r="F26" s="15"/>
      <c r="G26" s="15"/>
      <c r="H26" s="5"/>
    </row>
    <row r="27" spans="1:8" ht="15.75">
      <c r="A27" s="5"/>
      <c r="B27" s="5" t="s">
        <v>41</v>
      </c>
      <c r="C27" s="5"/>
      <c r="D27" s="5"/>
      <c r="E27" s="15"/>
      <c r="F27" s="15"/>
      <c r="G27" s="15"/>
      <c r="H27" s="5"/>
    </row>
    <row r="28" spans="1:8" ht="15.75">
      <c r="A28" s="5"/>
      <c r="B28" s="5" t="s">
        <v>42</v>
      </c>
      <c r="C28" s="5"/>
      <c r="D28" s="5"/>
      <c r="E28" s="15"/>
      <c r="F28" s="15"/>
      <c r="G28" s="15"/>
      <c r="H28" s="5"/>
    </row>
    <row r="29" spans="1:8" ht="15.75">
      <c r="A29" s="5"/>
      <c r="B29" s="5"/>
      <c r="C29" s="5"/>
      <c r="D29" s="5"/>
      <c r="E29" s="15"/>
      <c r="F29" s="15"/>
      <c r="G29" s="15"/>
      <c r="H29" s="5"/>
    </row>
    <row r="30" spans="1:8" ht="15.75">
      <c r="A30" s="21" t="s">
        <v>43</v>
      </c>
      <c r="B30" s="5" t="s">
        <v>44</v>
      </c>
      <c r="C30" s="5"/>
      <c r="D30" s="5"/>
      <c r="E30" s="15"/>
      <c r="F30" s="15"/>
      <c r="G30" s="15"/>
      <c r="H30" s="5"/>
    </row>
    <row r="31" spans="1:8" ht="15.75">
      <c r="A31" s="5"/>
      <c r="B31" s="5" t="s">
        <v>45</v>
      </c>
      <c r="C31" s="5"/>
      <c r="D31" s="5"/>
      <c r="E31" s="15"/>
      <c r="F31" s="15"/>
      <c r="G31" s="15"/>
      <c r="H31" s="5"/>
    </row>
    <row r="32" spans="1:8" ht="15.75">
      <c r="A32" s="5"/>
      <c r="B32" s="5"/>
      <c r="C32" s="5"/>
      <c r="D32" s="5"/>
      <c r="E32" s="15"/>
      <c r="F32" s="15"/>
      <c r="G32" s="15"/>
      <c r="H32" s="5"/>
    </row>
    <row r="33" spans="1:8" ht="15.75">
      <c r="A33" s="5"/>
      <c r="B33" s="5" t="s">
        <v>46</v>
      </c>
      <c r="C33" s="5"/>
      <c r="D33" s="5"/>
      <c r="E33" s="15"/>
      <c r="F33" s="15"/>
      <c r="G33" s="15"/>
      <c r="H33" s="5"/>
    </row>
    <row r="34" spans="1:8" ht="15.75">
      <c r="A34" s="5"/>
      <c r="B34" s="5" t="s">
        <v>47</v>
      </c>
      <c r="C34" s="5"/>
      <c r="D34" s="5"/>
      <c r="E34" s="15"/>
      <c r="F34" s="15"/>
      <c r="G34" s="15"/>
      <c r="H34" s="5"/>
    </row>
    <row r="35" spans="1:8" ht="15.75">
      <c r="A35" s="21"/>
      <c r="B35" s="5" t="s">
        <v>48</v>
      </c>
      <c r="C35" s="5"/>
      <c r="D35" s="5"/>
      <c r="E35" s="15"/>
      <c r="F35" s="15"/>
      <c r="G35" s="22"/>
      <c r="H35" s="5"/>
    </row>
    <row r="36" spans="1:8" ht="15.75">
      <c r="A36" s="5"/>
      <c r="B36" s="5" t="s">
        <v>49</v>
      </c>
      <c r="C36" s="5"/>
      <c r="D36" s="5"/>
      <c r="E36" s="15"/>
      <c r="F36" s="15"/>
      <c r="G36" s="15"/>
      <c r="H36" s="5"/>
    </row>
    <row r="37" spans="1:8" ht="18.75">
      <c r="A37" s="5"/>
      <c r="B37" s="5" t="s">
        <v>50</v>
      </c>
      <c r="C37" s="5"/>
      <c r="D37" s="5"/>
      <c r="E37" s="15"/>
      <c r="F37" s="15"/>
      <c r="G37" s="15"/>
      <c r="H37" s="5"/>
    </row>
    <row r="38" spans="1:8" ht="15.75">
      <c r="A38" s="5"/>
      <c r="B38" s="5" t="s">
        <v>51</v>
      </c>
      <c r="C38" s="5"/>
      <c r="D38" s="5"/>
      <c r="E38" s="15"/>
      <c r="F38" s="15"/>
      <c r="G38" s="15"/>
      <c r="H38" s="5"/>
    </row>
    <row r="39" spans="1:8" ht="15.75">
      <c r="A39" s="5"/>
      <c r="B39" s="5" t="s">
        <v>52</v>
      </c>
      <c r="C39" s="5"/>
      <c r="D39" s="5"/>
      <c r="E39" s="15"/>
      <c r="F39" s="15"/>
      <c r="G39" s="15"/>
      <c r="H39" s="5"/>
    </row>
    <row r="40" spans="1:8" ht="15.75">
      <c r="A40" s="15"/>
      <c r="B40" s="15"/>
      <c r="C40" s="15"/>
      <c r="D40" s="15"/>
      <c r="E40" s="15"/>
      <c r="F40" s="15"/>
      <c r="G40" s="15"/>
      <c r="H40" s="5"/>
    </row>
    <row r="41" spans="1:8" ht="15">
      <c r="A41" s="23" t="s">
        <v>53</v>
      </c>
      <c r="B41" s="23"/>
      <c r="C41" s="23"/>
      <c r="D41" s="23"/>
      <c r="E41" s="23"/>
      <c r="F41" s="23"/>
      <c r="G41" s="23"/>
      <c r="H41" s="5"/>
    </row>
    <row r="42" spans="1:8">
      <c r="A42" s="5"/>
      <c r="B42" s="5"/>
      <c r="C42" s="5"/>
      <c r="D42" s="5"/>
      <c r="E42" s="5"/>
      <c r="F42" s="5"/>
      <c r="G42" s="5"/>
      <c r="H42" s="5"/>
    </row>
    <row r="43" spans="1:8" ht="15">
      <c r="A43" s="24" t="s">
        <v>54</v>
      </c>
      <c r="B43" s="25"/>
      <c r="C43" s="25"/>
      <c r="D43" s="25"/>
      <c r="E43" s="25"/>
      <c r="F43" s="25"/>
      <c r="G43" s="25"/>
      <c r="H43" s="5"/>
    </row>
    <row r="44" spans="1:8">
      <c r="A44" s="5" t="s">
        <v>55</v>
      </c>
      <c r="B44" s="5"/>
      <c r="C44" s="5"/>
      <c r="D44" s="5"/>
      <c r="E44" s="5"/>
      <c r="F44" s="5"/>
      <c r="G44" s="5"/>
      <c r="H44" s="5"/>
    </row>
    <row r="45" spans="1:8">
      <c r="A45" s="5"/>
      <c r="B45" s="5"/>
      <c r="C45" s="5"/>
      <c r="D45" s="5"/>
      <c r="E45" s="5"/>
      <c r="F45" s="5"/>
      <c r="G45" s="5"/>
      <c r="H45" s="5"/>
    </row>
    <row r="46" spans="1:8" ht="15">
      <c r="A46" s="24" t="s">
        <v>56</v>
      </c>
      <c r="B46" s="25"/>
      <c r="C46" s="25"/>
      <c r="D46" s="25"/>
      <c r="E46" s="25"/>
      <c r="F46" s="25"/>
      <c r="G46" s="25"/>
      <c r="H46" s="5"/>
    </row>
    <row r="47" spans="1:8" ht="15">
      <c r="A47" s="21" t="s">
        <v>57</v>
      </c>
      <c r="B47" s="5"/>
      <c r="C47" s="5"/>
      <c r="D47" s="5"/>
      <c r="E47" s="5"/>
      <c r="F47" s="5"/>
      <c r="G47" s="5"/>
      <c r="H47" s="5"/>
    </row>
    <row r="48" spans="1:8" ht="15">
      <c r="A48" s="5"/>
      <c r="B48" s="21" t="s">
        <v>58</v>
      </c>
      <c r="C48" s="5" t="s">
        <v>59</v>
      </c>
      <c r="D48" s="5"/>
      <c r="E48" s="5"/>
      <c r="F48" s="5"/>
      <c r="G48" s="5"/>
      <c r="H48" s="5"/>
    </row>
    <row r="49" spans="1:8" ht="15">
      <c r="A49" s="5"/>
      <c r="B49" s="21" t="s">
        <v>60</v>
      </c>
      <c r="C49" s="5" t="s">
        <v>61</v>
      </c>
      <c r="D49" s="5"/>
      <c r="E49" s="5"/>
      <c r="F49" s="5"/>
      <c r="G49" s="5"/>
      <c r="H49" s="5"/>
    </row>
    <row r="50" spans="1:8" ht="15">
      <c r="A50" s="5"/>
      <c r="B50" s="21" t="s">
        <v>62</v>
      </c>
      <c r="C50" s="5" t="s">
        <v>63</v>
      </c>
      <c r="D50" s="5"/>
      <c r="E50" s="5"/>
      <c r="F50" s="5"/>
      <c r="G50" s="5"/>
      <c r="H50" s="5"/>
    </row>
    <row r="51" spans="1:8" ht="15">
      <c r="A51" s="5"/>
      <c r="B51" s="21" t="s">
        <v>64</v>
      </c>
      <c r="C51" s="5" t="s">
        <v>65</v>
      </c>
      <c r="D51" s="5"/>
      <c r="E51" s="5"/>
      <c r="F51" s="5"/>
      <c r="G51" s="5"/>
      <c r="H51" s="5"/>
    </row>
    <row r="52" spans="1:8" ht="15">
      <c r="A52" s="5"/>
      <c r="B52" s="21" t="s">
        <v>66</v>
      </c>
      <c r="C52" s="5" t="s">
        <v>67</v>
      </c>
      <c r="D52" s="5"/>
      <c r="E52" s="5"/>
      <c r="F52" s="5"/>
      <c r="G52" s="5"/>
      <c r="H52" s="5"/>
    </row>
    <row r="53" spans="1:8" ht="15">
      <c r="A53" s="5"/>
      <c r="B53" s="21" t="s">
        <v>68</v>
      </c>
      <c r="C53" s="5" t="s">
        <v>69</v>
      </c>
      <c r="D53" s="5"/>
      <c r="E53" s="5"/>
      <c r="F53" s="5"/>
      <c r="G53" s="5"/>
      <c r="H53" s="5"/>
    </row>
    <row r="54" spans="1:8" ht="15">
      <c r="A54" s="5"/>
      <c r="B54" s="21" t="s">
        <v>70</v>
      </c>
      <c r="C54" s="5" t="s">
        <v>71</v>
      </c>
      <c r="D54" s="5"/>
      <c r="E54" s="5"/>
      <c r="F54" s="5"/>
      <c r="G54" s="5"/>
      <c r="H54" s="5"/>
    </row>
    <row r="55" spans="1:8" ht="15">
      <c r="A55" s="5"/>
      <c r="B55" s="21" t="s">
        <v>72</v>
      </c>
      <c r="C55" s="5" t="s">
        <v>73</v>
      </c>
      <c r="D55" s="5"/>
      <c r="E55" s="5"/>
      <c r="F55" s="5"/>
      <c r="G55" s="5"/>
      <c r="H55" s="5"/>
    </row>
    <row r="56" spans="1:8">
      <c r="A56" s="5"/>
      <c r="B56" s="5"/>
      <c r="C56" s="5"/>
      <c r="D56" s="5"/>
      <c r="E56" s="5"/>
      <c r="F56" s="5"/>
      <c r="G56" s="5"/>
      <c r="H56" s="5"/>
    </row>
    <row r="57" spans="1:8" ht="15">
      <c r="A57" s="24" t="s">
        <v>74</v>
      </c>
      <c r="B57" s="25"/>
      <c r="C57" s="25"/>
      <c r="D57" s="25"/>
      <c r="E57" s="25"/>
      <c r="F57" s="25"/>
      <c r="G57" s="25"/>
      <c r="H57" s="5"/>
    </row>
    <row r="58" spans="1:8" ht="15">
      <c r="A58" s="5" t="s">
        <v>75</v>
      </c>
      <c r="B58" s="5"/>
      <c r="C58" s="5"/>
      <c r="D58" s="5"/>
      <c r="E58" s="26"/>
      <c r="F58" s="26"/>
      <c r="G58" s="5"/>
      <c r="H58" s="5"/>
    </row>
    <row r="59" spans="1:8">
      <c r="A59" s="5"/>
      <c r="B59" s="5"/>
      <c r="C59" s="5"/>
      <c r="D59" s="5"/>
      <c r="E59" s="5"/>
      <c r="F59" s="5"/>
      <c r="G59" s="5"/>
      <c r="H59" s="5"/>
    </row>
    <row r="60" spans="1:8" ht="15">
      <c r="A60" s="21" t="s">
        <v>57</v>
      </c>
      <c r="B60" s="5"/>
      <c r="C60" s="5"/>
      <c r="D60" s="5"/>
      <c r="E60" s="5"/>
      <c r="F60" s="5"/>
      <c r="G60" s="5"/>
      <c r="H60" s="5"/>
    </row>
    <row r="61" spans="1:8" ht="15">
      <c r="A61" s="5"/>
      <c r="B61" s="21" t="s">
        <v>76</v>
      </c>
      <c r="C61" s="5" t="s">
        <v>77</v>
      </c>
      <c r="D61" s="5"/>
      <c r="E61" s="5"/>
      <c r="F61" s="5"/>
      <c r="G61" s="5"/>
      <c r="H61" s="5"/>
    </row>
    <row r="62" spans="1:8" ht="15">
      <c r="A62" s="5"/>
      <c r="B62" s="21" t="s">
        <v>78</v>
      </c>
      <c r="C62" s="5" t="s">
        <v>79</v>
      </c>
      <c r="D62" s="5"/>
      <c r="E62" s="5"/>
      <c r="F62" s="5"/>
      <c r="G62" s="5"/>
      <c r="H62" s="5"/>
    </row>
    <row r="63" spans="1:8" ht="15">
      <c r="A63" s="5"/>
      <c r="B63" s="21" t="s">
        <v>80</v>
      </c>
      <c r="C63" s="5" t="s">
        <v>81</v>
      </c>
      <c r="D63" s="5"/>
      <c r="E63" s="5"/>
      <c r="F63" s="5"/>
      <c r="G63" s="5"/>
      <c r="H63" s="5"/>
    </row>
    <row r="64" spans="1:8" ht="15">
      <c r="A64" s="5"/>
      <c r="B64" s="21" t="s">
        <v>82</v>
      </c>
      <c r="C64" s="5" t="s">
        <v>83</v>
      </c>
      <c r="D64" s="5"/>
      <c r="E64" s="5"/>
      <c r="F64" s="5"/>
      <c r="G64" s="5"/>
      <c r="H64" s="5"/>
    </row>
    <row r="65" spans="1:8" ht="15">
      <c r="A65" s="5"/>
      <c r="B65" s="21" t="s">
        <v>84</v>
      </c>
      <c r="C65" s="5" t="s">
        <v>85</v>
      </c>
      <c r="D65" s="5"/>
      <c r="E65" s="5"/>
      <c r="F65" s="5"/>
      <c r="G65" s="5"/>
      <c r="H65" s="5"/>
    </row>
    <row r="66" spans="1:8" ht="15">
      <c r="A66" s="5"/>
      <c r="B66" s="21" t="s">
        <v>86</v>
      </c>
      <c r="C66" s="5" t="s">
        <v>87</v>
      </c>
      <c r="D66" s="5"/>
      <c r="E66" s="5"/>
      <c r="F66" s="5"/>
      <c r="G66" s="5"/>
      <c r="H66" s="5"/>
    </row>
    <row r="67" spans="1:8">
      <c r="A67" s="5" t="s">
        <v>88</v>
      </c>
      <c r="B67" s="5"/>
      <c r="C67" s="5"/>
      <c r="D67" s="5"/>
      <c r="E67" s="5"/>
      <c r="F67" s="5"/>
      <c r="G67" s="5"/>
      <c r="H67" s="5"/>
    </row>
    <row r="68" spans="1:8">
      <c r="A68" s="5" t="s">
        <v>89</v>
      </c>
      <c r="B68" s="5"/>
      <c r="C68" s="5"/>
      <c r="D68" s="5"/>
      <c r="E68" s="5"/>
      <c r="F68" s="5"/>
      <c r="G68" s="5"/>
      <c r="H68" s="5"/>
    </row>
    <row r="69" spans="1:8" ht="15">
      <c r="A69" s="5"/>
      <c r="B69" s="21" t="s">
        <v>90</v>
      </c>
      <c r="C69" s="5" t="s">
        <v>91</v>
      </c>
      <c r="D69" s="5"/>
      <c r="E69" s="5"/>
      <c r="F69" s="5"/>
      <c r="G69" s="5"/>
      <c r="H69" s="5"/>
    </row>
    <row r="70" spans="1:8" ht="15">
      <c r="A70" s="5"/>
      <c r="B70" s="21" t="s">
        <v>92</v>
      </c>
      <c r="C70" s="5" t="s">
        <v>93</v>
      </c>
      <c r="D70" s="5"/>
      <c r="E70" s="5"/>
      <c r="F70" s="5"/>
      <c r="G70" s="5"/>
      <c r="H70" s="5"/>
    </row>
    <row r="71" spans="1:8" ht="15">
      <c r="A71" s="5"/>
      <c r="B71" s="21" t="s">
        <v>94</v>
      </c>
      <c r="C71" s="5" t="s">
        <v>95</v>
      </c>
      <c r="D71" s="5"/>
      <c r="E71" s="5"/>
      <c r="F71" s="5"/>
      <c r="G71" s="5"/>
      <c r="H71" s="5"/>
    </row>
    <row r="72" spans="1:8" ht="15">
      <c r="A72" s="5"/>
      <c r="B72" s="21" t="s">
        <v>96</v>
      </c>
      <c r="C72" s="5" t="s">
        <v>97</v>
      </c>
      <c r="D72" s="5"/>
      <c r="E72" s="5"/>
      <c r="F72" s="5"/>
      <c r="G72" s="5"/>
      <c r="H72" s="5"/>
    </row>
    <row r="73" spans="1:8" ht="15">
      <c r="A73" s="5"/>
      <c r="B73" s="21" t="s">
        <v>98</v>
      </c>
      <c r="C73" s="5" t="s">
        <v>99</v>
      </c>
      <c r="D73" s="5"/>
      <c r="E73" s="5"/>
      <c r="F73" s="5"/>
      <c r="G73" s="5"/>
      <c r="H73" s="5"/>
    </row>
    <row r="74" spans="1:8">
      <c r="A74" s="5" t="s">
        <v>100</v>
      </c>
      <c r="B74" s="5"/>
      <c r="C74" s="5"/>
      <c r="D74" s="5"/>
      <c r="E74" s="5"/>
      <c r="F74" s="5"/>
      <c r="G74" s="5"/>
      <c r="H74" s="5"/>
    </row>
    <row r="75" spans="1:8" ht="15">
      <c r="A75" s="5"/>
      <c r="B75" s="21" t="s">
        <v>101</v>
      </c>
      <c r="C75" s="5" t="s">
        <v>102</v>
      </c>
      <c r="D75" s="5"/>
      <c r="E75" s="5"/>
      <c r="F75" s="5"/>
      <c r="G75" s="5"/>
      <c r="H75" s="5"/>
    </row>
    <row r="76" spans="1:8" ht="15">
      <c r="A76" s="5"/>
      <c r="B76" s="21" t="s">
        <v>103</v>
      </c>
      <c r="C76" s="5" t="s">
        <v>104</v>
      </c>
      <c r="D76" s="5"/>
      <c r="E76" s="5"/>
      <c r="F76" s="5"/>
      <c r="G76" s="5"/>
      <c r="H76" s="5"/>
    </row>
    <row r="77" spans="1:8" ht="15">
      <c r="A77" s="5"/>
      <c r="B77" s="21" t="s">
        <v>105</v>
      </c>
      <c r="C77" s="5"/>
      <c r="D77" s="5"/>
      <c r="E77" s="5"/>
      <c r="F77" s="5"/>
      <c r="G77" s="5"/>
      <c r="H77" s="5"/>
    </row>
    <row r="78" spans="1:8" ht="15">
      <c r="A78" s="5"/>
      <c r="B78" s="21"/>
      <c r="C78" s="5" t="s">
        <v>106</v>
      </c>
      <c r="D78" s="5"/>
      <c r="E78" s="5"/>
      <c r="F78" s="5"/>
      <c r="G78" s="5"/>
      <c r="H78" s="5"/>
    </row>
    <row r="79" spans="1:8" ht="15">
      <c r="A79" s="5"/>
      <c r="B79" s="21" t="s">
        <v>107</v>
      </c>
      <c r="C79" s="5" t="s">
        <v>108</v>
      </c>
      <c r="D79" s="5"/>
      <c r="E79" s="5"/>
      <c r="F79" s="5"/>
      <c r="G79" s="5"/>
      <c r="H79" s="5"/>
    </row>
    <row r="80" spans="1:8">
      <c r="A80" s="5" t="s">
        <v>109</v>
      </c>
      <c r="B80" s="5"/>
      <c r="C80" s="5"/>
      <c r="D80" s="5"/>
      <c r="E80" s="5"/>
      <c r="F80" s="5"/>
      <c r="G80" s="5"/>
      <c r="H80" s="5"/>
    </row>
    <row r="81" spans="1:8" ht="15">
      <c r="A81" s="5"/>
      <c r="B81" s="21" t="s">
        <v>110</v>
      </c>
      <c r="C81" s="5" t="s">
        <v>111</v>
      </c>
      <c r="D81" s="5"/>
      <c r="E81" s="5"/>
      <c r="F81" s="5"/>
      <c r="G81" s="5"/>
      <c r="H81" s="5"/>
    </row>
    <row r="82" spans="1:8" ht="15">
      <c r="A82" s="5"/>
      <c r="B82" s="21" t="s">
        <v>112</v>
      </c>
      <c r="C82" s="5" t="s">
        <v>113</v>
      </c>
      <c r="D82" s="5"/>
      <c r="E82" s="5"/>
      <c r="F82" s="5"/>
      <c r="G82" s="5"/>
      <c r="H82" s="5"/>
    </row>
    <row r="83" spans="1:8" ht="15">
      <c r="A83" s="5"/>
      <c r="B83" s="21" t="s">
        <v>114</v>
      </c>
      <c r="C83" s="5" t="s">
        <v>115</v>
      </c>
      <c r="D83" s="5"/>
      <c r="E83" s="5"/>
      <c r="F83" s="5"/>
      <c r="G83" s="5"/>
      <c r="H83" s="5"/>
    </row>
    <row r="84" spans="1:8">
      <c r="A84" s="5"/>
      <c r="B84" s="5"/>
      <c r="C84" s="5"/>
      <c r="D84" s="5"/>
      <c r="E84" s="5"/>
      <c r="F84" s="5"/>
      <c r="G84" s="5"/>
      <c r="H84" s="5"/>
    </row>
    <row r="85" spans="1:8" ht="15">
      <c r="A85" s="24" t="s">
        <v>116</v>
      </c>
      <c r="B85" s="25"/>
      <c r="C85" s="25"/>
      <c r="D85" s="25"/>
      <c r="E85" s="25"/>
      <c r="F85" s="25"/>
      <c r="G85" s="25"/>
      <c r="H85" s="5"/>
    </row>
    <row r="86" spans="1:8" ht="15">
      <c r="A86" s="5" t="s">
        <v>117</v>
      </c>
      <c r="B86" s="5"/>
      <c r="C86" s="5"/>
      <c r="D86" s="5"/>
      <c r="E86" s="26"/>
      <c r="F86" s="26"/>
      <c r="G86" s="5"/>
      <c r="H86" s="5"/>
    </row>
    <row r="87" spans="1:8">
      <c r="A87" s="5" t="s">
        <v>118</v>
      </c>
      <c r="B87" s="5"/>
      <c r="C87" s="5"/>
      <c r="D87" s="5"/>
      <c r="E87" s="5"/>
      <c r="F87" s="5"/>
      <c r="G87" s="5"/>
      <c r="H87" s="5"/>
    </row>
    <row r="88" spans="1:8">
      <c r="A88" s="5"/>
      <c r="B88" s="5"/>
      <c r="C88" s="5"/>
      <c r="D88" s="5"/>
      <c r="E88" s="5"/>
      <c r="F88" s="5"/>
      <c r="G88" s="5"/>
      <c r="H88" s="5"/>
    </row>
    <row r="89" spans="1:8" ht="15">
      <c r="A89" s="21" t="s">
        <v>57</v>
      </c>
      <c r="B89" s="5"/>
      <c r="C89" s="5"/>
      <c r="D89" s="5"/>
      <c r="E89" s="5"/>
      <c r="F89" s="5"/>
      <c r="G89" s="5"/>
      <c r="H89" s="5"/>
    </row>
    <row r="90" spans="1:8" ht="15">
      <c r="A90" s="5"/>
      <c r="B90" s="21" t="s">
        <v>76</v>
      </c>
      <c r="C90" s="5" t="s">
        <v>119</v>
      </c>
      <c r="D90" s="5"/>
      <c r="E90" s="5"/>
      <c r="F90" s="5"/>
      <c r="G90" s="5"/>
      <c r="H90" s="5"/>
    </row>
    <row r="91" spans="1:8" ht="15">
      <c r="A91" s="5"/>
      <c r="B91" s="21" t="s">
        <v>120</v>
      </c>
      <c r="C91" s="5" t="s">
        <v>121</v>
      </c>
      <c r="D91" s="5"/>
      <c r="E91" s="5"/>
      <c r="F91" s="5"/>
      <c r="G91" s="5"/>
      <c r="H91" s="5"/>
    </row>
    <row r="92" spans="1:8" ht="15">
      <c r="A92" s="5"/>
      <c r="B92" s="21" t="s">
        <v>122</v>
      </c>
      <c r="C92" s="5" t="s">
        <v>123</v>
      </c>
      <c r="D92" s="5"/>
      <c r="E92" s="5"/>
      <c r="F92" s="5"/>
      <c r="G92" s="5"/>
      <c r="H92" s="5"/>
    </row>
    <row r="93" spans="1:8" ht="15">
      <c r="A93" s="5"/>
      <c r="B93" s="21" t="s">
        <v>124</v>
      </c>
      <c r="C93" s="5" t="s">
        <v>125</v>
      </c>
      <c r="D93" s="5"/>
      <c r="E93" s="5"/>
      <c r="F93" s="5"/>
      <c r="G93" s="5"/>
      <c r="H93" s="5"/>
    </row>
    <row r="94" spans="1:8" ht="16.5">
      <c r="A94" s="5" t="s">
        <v>126</v>
      </c>
      <c r="B94" s="5"/>
      <c r="C94" s="5"/>
      <c r="D94" s="5"/>
      <c r="E94" s="5"/>
      <c r="F94" s="5"/>
      <c r="G94" s="5"/>
      <c r="H94" s="5"/>
    </row>
    <row r="95" spans="1:8" ht="15">
      <c r="A95" s="5"/>
      <c r="B95" s="21" t="s">
        <v>127</v>
      </c>
      <c r="C95" s="5" t="s">
        <v>128</v>
      </c>
      <c r="D95" s="5"/>
      <c r="E95" s="5"/>
      <c r="F95" s="5"/>
      <c r="G95" s="5"/>
      <c r="H95" s="5"/>
    </row>
    <row r="96" spans="1:8" ht="15">
      <c r="A96" s="5"/>
      <c r="B96" s="21" t="s">
        <v>129</v>
      </c>
      <c r="C96" s="5" t="s">
        <v>130</v>
      </c>
      <c r="D96" s="5"/>
      <c r="E96" s="5"/>
      <c r="F96" s="5"/>
      <c r="G96" s="5"/>
      <c r="H96" s="5"/>
    </row>
    <row r="97" spans="1:8" ht="15">
      <c r="A97" s="5"/>
      <c r="B97" s="21" t="s">
        <v>131</v>
      </c>
      <c r="C97" s="5" t="s">
        <v>132</v>
      </c>
      <c r="D97" s="5"/>
      <c r="E97" s="5"/>
      <c r="F97" s="5"/>
      <c r="G97" s="5"/>
      <c r="H97" s="5"/>
    </row>
    <row r="98" spans="1:8" ht="15">
      <c r="A98" s="5"/>
      <c r="B98" s="21" t="s">
        <v>133</v>
      </c>
      <c r="C98" s="5" t="s">
        <v>134</v>
      </c>
      <c r="D98" s="5"/>
      <c r="E98" s="5"/>
      <c r="F98" s="5"/>
      <c r="G98" s="5"/>
      <c r="H98" s="5"/>
    </row>
    <row r="99" spans="1:8" ht="15">
      <c r="A99" s="5"/>
      <c r="B99" s="21" t="s">
        <v>135</v>
      </c>
      <c r="C99" s="5" t="s">
        <v>136</v>
      </c>
      <c r="D99" s="5"/>
      <c r="E99" s="5"/>
      <c r="F99" s="5"/>
      <c r="G99" s="5"/>
      <c r="H99" s="5"/>
    </row>
    <row r="100" spans="1:8">
      <c r="A100" s="5"/>
      <c r="B100" s="5"/>
      <c r="C100" s="5"/>
      <c r="D100" s="5"/>
      <c r="E100" s="5"/>
      <c r="F100" s="5"/>
      <c r="G100" s="5"/>
      <c r="H100" s="5"/>
    </row>
    <row r="101" spans="1:8" ht="15">
      <c r="A101" s="24" t="s">
        <v>137</v>
      </c>
      <c r="B101" s="25"/>
      <c r="C101" s="25"/>
      <c r="D101" s="25"/>
      <c r="E101" s="25"/>
      <c r="F101" s="25"/>
      <c r="G101" s="25"/>
      <c r="H101" s="5"/>
    </row>
    <row r="102" spans="1:8">
      <c r="A102" s="27" t="s">
        <v>138</v>
      </c>
      <c r="B102" s="5"/>
      <c r="C102" s="5"/>
      <c r="D102" s="5"/>
      <c r="E102" s="5"/>
      <c r="F102" s="5"/>
      <c r="G102" s="5"/>
      <c r="H102" s="5"/>
    </row>
    <row r="103" spans="1:8">
      <c r="A103" s="5" t="s">
        <v>139</v>
      </c>
      <c r="B103" s="5"/>
      <c r="C103" s="5"/>
      <c r="D103" s="5"/>
      <c r="E103" s="5"/>
      <c r="F103" s="5"/>
      <c r="G103" s="5"/>
      <c r="H103" s="5"/>
    </row>
    <row r="104" spans="1:8">
      <c r="A104" s="5" t="s">
        <v>140</v>
      </c>
      <c r="B104" s="5"/>
      <c r="C104" s="5"/>
      <c r="D104" s="5"/>
      <c r="E104" s="5"/>
      <c r="F104" s="5"/>
      <c r="G104" s="5"/>
      <c r="H104" s="5"/>
    </row>
    <row r="105" spans="1:8" ht="15">
      <c r="A105" s="21" t="s">
        <v>57</v>
      </c>
      <c r="B105" s="5"/>
      <c r="C105" s="5"/>
      <c r="D105" s="5"/>
      <c r="E105" s="5"/>
      <c r="F105" s="5"/>
      <c r="G105" s="5"/>
      <c r="H105" s="5"/>
    </row>
    <row r="106" spans="1:8" ht="15">
      <c r="A106" s="5"/>
      <c r="B106" s="21" t="s">
        <v>141</v>
      </c>
      <c r="C106" s="5" t="s">
        <v>119</v>
      </c>
      <c r="D106" s="5"/>
      <c r="E106" s="5"/>
      <c r="F106" s="5"/>
      <c r="G106" s="5"/>
      <c r="H106" s="5"/>
    </row>
    <row r="107" spans="1:8" ht="15">
      <c r="A107" s="5"/>
      <c r="B107" s="21" t="s">
        <v>142</v>
      </c>
      <c r="C107" s="5" t="s">
        <v>143</v>
      </c>
      <c r="D107" s="5"/>
      <c r="E107" s="5"/>
      <c r="F107" s="5"/>
      <c r="G107" s="5"/>
      <c r="H107" s="5"/>
    </row>
    <row r="108" spans="1:8" ht="15">
      <c r="A108" s="5"/>
      <c r="B108" s="21" t="s">
        <v>144</v>
      </c>
      <c r="C108" s="5" t="s">
        <v>145</v>
      </c>
      <c r="D108" s="5"/>
      <c r="E108" s="5"/>
      <c r="F108" s="5"/>
      <c r="G108" s="5"/>
      <c r="H108" s="5"/>
    </row>
    <row r="109" spans="1:8" ht="15">
      <c r="A109" s="5"/>
      <c r="B109" s="21" t="s">
        <v>82</v>
      </c>
      <c r="C109" s="5" t="s">
        <v>83</v>
      </c>
      <c r="D109" s="5"/>
      <c r="E109" s="5"/>
      <c r="F109" s="5"/>
      <c r="G109" s="5"/>
      <c r="H109" s="5"/>
    </row>
    <row r="110" spans="1:8" ht="15">
      <c r="A110" s="5"/>
      <c r="B110" s="21" t="s">
        <v>84</v>
      </c>
      <c r="C110" s="5" t="s">
        <v>146</v>
      </c>
      <c r="D110" s="5"/>
      <c r="E110" s="5"/>
      <c r="F110" s="5"/>
      <c r="G110" s="5"/>
      <c r="H110" s="5"/>
    </row>
    <row r="111" spans="1:8" ht="15">
      <c r="A111" s="5"/>
      <c r="B111" s="21" t="s">
        <v>147</v>
      </c>
      <c r="C111" s="5" t="s">
        <v>148</v>
      </c>
      <c r="D111" s="5"/>
      <c r="E111" s="5"/>
      <c r="F111" s="5"/>
      <c r="G111" s="5"/>
      <c r="H111" s="5"/>
    </row>
    <row r="112" spans="1:8" ht="15">
      <c r="A112" s="5"/>
      <c r="B112" s="21" t="s">
        <v>149</v>
      </c>
      <c r="C112" s="5"/>
      <c r="D112" s="5"/>
      <c r="E112" s="5"/>
      <c r="F112" s="5"/>
      <c r="G112" s="5"/>
      <c r="H112" s="5"/>
    </row>
    <row r="113" spans="1:8" ht="15">
      <c r="A113" s="5"/>
      <c r="B113" s="21"/>
      <c r="C113" s="5" t="s">
        <v>150</v>
      </c>
      <c r="D113" s="5"/>
      <c r="E113" s="5"/>
      <c r="F113" s="5"/>
      <c r="G113" s="5"/>
      <c r="H113" s="5"/>
    </row>
    <row r="114" spans="1:8" ht="15">
      <c r="A114" s="5"/>
      <c r="B114" s="21"/>
      <c r="C114" s="5"/>
      <c r="D114" s="5"/>
      <c r="E114" s="5"/>
      <c r="F114" s="5"/>
      <c r="G114" s="5"/>
      <c r="H114" s="5"/>
    </row>
    <row r="115" spans="1:8" ht="15">
      <c r="A115" s="24" t="s">
        <v>151</v>
      </c>
      <c r="B115" s="24"/>
      <c r="C115" s="24"/>
      <c r="D115" s="24"/>
      <c r="E115" s="24"/>
      <c r="F115" s="24"/>
      <c r="G115" s="24"/>
      <c r="H115" s="5"/>
    </row>
    <row r="116" spans="1:8">
      <c r="A116" s="27" t="s">
        <v>152</v>
      </c>
      <c r="B116" s="5"/>
      <c r="C116" s="5"/>
      <c r="D116" s="5"/>
      <c r="E116" s="5"/>
      <c r="F116" s="5"/>
      <c r="G116" s="5"/>
      <c r="H116" s="5"/>
    </row>
    <row r="117" spans="1:8">
      <c r="A117" s="5" t="s">
        <v>139</v>
      </c>
      <c r="B117" s="5"/>
      <c r="C117" s="5"/>
      <c r="D117" s="5"/>
      <c r="E117" s="5"/>
      <c r="F117" s="5"/>
      <c r="G117" s="5"/>
      <c r="H117" s="5"/>
    </row>
    <row r="118" spans="1:8">
      <c r="A118" s="5" t="s">
        <v>153</v>
      </c>
      <c r="B118" s="5"/>
      <c r="C118" s="5"/>
      <c r="D118" s="5"/>
      <c r="E118" s="5"/>
      <c r="F118" s="5"/>
      <c r="G118" s="5"/>
      <c r="H118" s="5"/>
    </row>
    <row r="119" spans="1:8" ht="15">
      <c r="A119" s="21" t="s">
        <v>57</v>
      </c>
      <c r="B119" s="5"/>
      <c r="C119" s="5"/>
      <c r="D119" s="5"/>
      <c r="E119" s="5"/>
      <c r="F119" s="5"/>
      <c r="G119" s="5"/>
      <c r="H119" s="5"/>
    </row>
    <row r="120" spans="1:8" ht="15">
      <c r="A120" s="5"/>
      <c r="B120" s="21" t="s">
        <v>154</v>
      </c>
      <c r="C120" s="5" t="s">
        <v>119</v>
      </c>
      <c r="D120" s="5"/>
      <c r="E120" s="5"/>
      <c r="F120" s="5"/>
      <c r="G120" s="5"/>
      <c r="H120" s="5"/>
    </row>
    <row r="121" spans="1:8" ht="15">
      <c r="A121" s="5"/>
      <c r="B121" s="21" t="s">
        <v>142</v>
      </c>
      <c r="C121" s="5" t="s">
        <v>143</v>
      </c>
      <c r="D121" s="5"/>
      <c r="E121" s="5"/>
      <c r="F121" s="5"/>
      <c r="G121" s="5"/>
      <c r="H121" s="5"/>
    </row>
    <row r="122" spans="1:8" ht="15">
      <c r="A122" s="5"/>
      <c r="B122" s="21" t="s">
        <v>144</v>
      </c>
      <c r="C122" s="5" t="s">
        <v>145</v>
      </c>
      <c r="D122" s="5"/>
      <c r="E122" s="5"/>
      <c r="F122" s="5"/>
      <c r="G122" s="5"/>
      <c r="H122" s="5"/>
    </row>
    <row r="123" spans="1:8" ht="15">
      <c r="A123" s="5"/>
      <c r="B123" s="21" t="s">
        <v>82</v>
      </c>
      <c r="C123" s="5" t="s">
        <v>83</v>
      </c>
      <c r="D123" s="5"/>
      <c r="E123" s="5"/>
      <c r="F123" s="5"/>
      <c r="G123" s="5"/>
      <c r="H123" s="5"/>
    </row>
    <row r="124" spans="1:8" ht="15">
      <c r="A124" s="5"/>
      <c r="B124" s="21" t="s">
        <v>84</v>
      </c>
      <c r="C124" s="5" t="s">
        <v>146</v>
      </c>
      <c r="D124" s="5"/>
      <c r="E124" s="5"/>
      <c r="F124" s="5"/>
      <c r="G124" s="5"/>
      <c r="H124" s="5"/>
    </row>
    <row r="125" spans="1:8" ht="15">
      <c r="A125" s="5"/>
      <c r="B125" s="21" t="s">
        <v>147</v>
      </c>
      <c r="C125" s="5" t="s">
        <v>148</v>
      </c>
      <c r="D125" s="5"/>
      <c r="E125" s="5"/>
      <c r="F125" s="5"/>
      <c r="G125" s="5"/>
      <c r="H125" s="5"/>
    </row>
    <row r="126" spans="1:8" ht="15">
      <c r="A126" s="5"/>
      <c r="B126" s="21" t="s">
        <v>149</v>
      </c>
      <c r="C126" s="5"/>
      <c r="D126" s="5"/>
      <c r="E126" s="5"/>
      <c r="F126" s="5"/>
      <c r="G126" s="5"/>
      <c r="H126" s="5"/>
    </row>
    <row r="127" spans="1:8" ht="15">
      <c r="A127" s="5"/>
      <c r="B127" s="21"/>
      <c r="C127" s="5" t="s">
        <v>155</v>
      </c>
      <c r="D127" s="5"/>
      <c r="E127" s="5"/>
      <c r="F127" s="5"/>
      <c r="G127" s="5"/>
      <c r="H127" s="5"/>
    </row>
    <row r="128" spans="1:8" ht="15">
      <c r="A128" s="5"/>
      <c r="B128" s="21"/>
      <c r="C128" s="5"/>
      <c r="D128" s="5"/>
      <c r="E128" s="5"/>
      <c r="F128" s="5"/>
      <c r="G128" s="5"/>
      <c r="H128" s="5"/>
    </row>
    <row r="129" spans="1:8" ht="15">
      <c r="A129" s="24" t="s">
        <v>156</v>
      </c>
      <c r="B129" s="24"/>
      <c r="C129" s="24"/>
      <c r="D129" s="24"/>
      <c r="E129" s="24"/>
      <c r="F129" s="24"/>
      <c r="G129" s="24"/>
      <c r="H129" s="5"/>
    </row>
    <row r="130" spans="1:8" ht="15">
      <c r="A130" s="5" t="s">
        <v>157</v>
      </c>
      <c r="B130" s="21"/>
      <c r="C130" s="5"/>
      <c r="D130" s="5"/>
      <c r="E130" s="5"/>
      <c r="F130" s="5"/>
      <c r="G130" s="5"/>
      <c r="H130" s="5"/>
    </row>
    <row r="131" spans="1:8" ht="15">
      <c r="A131" s="21" t="s">
        <v>57</v>
      </c>
      <c r="B131" s="5"/>
      <c r="C131" s="5"/>
      <c r="D131" s="5"/>
      <c r="E131" s="5"/>
      <c r="F131" s="5"/>
      <c r="G131" s="5"/>
      <c r="H131" s="5"/>
    </row>
    <row r="132" spans="1:8" ht="15">
      <c r="A132" s="21"/>
      <c r="B132" s="21" t="s">
        <v>158</v>
      </c>
      <c r="C132" s="5" t="s">
        <v>159</v>
      </c>
      <c r="D132" s="5"/>
      <c r="E132" s="5"/>
      <c r="F132" s="5"/>
      <c r="G132" s="5"/>
      <c r="H132" s="5"/>
    </row>
    <row r="133" spans="1:8" ht="15">
      <c r="A133" s="5"/>
      <c r="B133" s="21" t="s">
        <v>160</v>
      </c>
      <c r="C133" s="5" t="s">
        <v>161</v>
      </c>
      <c r="D133" s="5"/>
      <c r="E133" s="5"/>
      <c r="F133" s="5"/>
      <c r="G133" s="5"/>
      <c r="H133" s="5"/>
    </row>
    <row r="134" spans="1:8" ht="15">
      <c r="A134" s="5"/>
      <c r="B134" s="21" t="s">
        <v>162</v>
      </c>
      <c r="C134" s="5" t="s">
        <v>163</v>
      </c>
      <c r="D134" s="5"/>
      <c r="E134" s="5"/>
      <c r="F134" s="5"/>
      <c r="G134" s="5"/>
      <c r="H134" s="5"/>
    </row>
    <row r="135" spans="1:8" ht="15">
      <c r="A135" s="5"/>
      <c r="B135" s="21" t="s">
        <v>164</v>
      </c>
      <c r="C135" s="5" t="s">
        <v>165</v>
      </c>
      <c r="D135" s="5"/>
      <c r="E135" s="5"/>
      <c r="F135" s="5"/>
      <c r="G135" s="5"/>
      <c r="H135" s="5"/>
    </row>
    <row r="136" spans="1:8" ht="15">
      <c r="A136" s="5"/>
      <c r="B136" s="21" t="s">
        <v>166</v>
      </c>
      <c r="C136" s="5" t="s">
        <v>167</v>
      </c>
      <c r="D136" s="5"/>
      <c r="E136" s="5"/>
      <c r="F136" s="5"/>
      <c r="G136" s="5"/>
      <c r="H136" s="5"/>
    </row>
    <row r="137" spans="1:8" ht="15">
      <c r="A137" s="5"/>
      <c r="B137" s="21" t="s">
        <v>168</v>
      </c>
      <c r="C137" s="5" t="s">
        <v>169</v>
      </c>
      <c r="D137" s="5"/>
      <c r="E137" s="5"/>
      <c r="F137" s="5"/>
      <c r="G137" s="5"/>
      <c r="H137" s="5"/>
    </row>
    <row r="138" spans="1:8" ht="15">
      <c r="A138" s="5"/>
      <c r="B138" s="21" t="s">
        <v>170</v>
      </c>
      <c r="C138" s="5" t="s">
        <v>171</v>
      </c>
      <c r="D138" s="5"/>
      <c r="E138" s="5"/>
      <c r="F138" s="5"/>
      <c r="G138" s="5"/>
      <c r="H138" s="5"/>
    </row>
    <row r="139" spans="1:8" ht="15">
      <c r="A139" s="5"/>
      <c r="B139" s="21" t="s">
        <v>172</v>
      </c>
      <c r="C139" s="5" t="s">
        <v>173</v>
      </c>
      <c r="D139" s="5"/>
      <c r="E139" s="5"/>
      <c r="F139" s="5"/>
      <c r="G139" s="5"/>
      <c r="H139" s="5"/>
    </row>
    <row r="140" spans="1:8" ht="15">
      <c r="A140" s="5"/>
      <c r="B140" s="21" t="s">
        <v>174</v>
      </c>
      <c r="C140" s="5" t="s">
        <v>175</v>
      </c>
      <c r="D140" s="5"/>
      <c r="E140" s="5"/>
      <c r="F140" s="5"/>
      <c r="G140" s="5"/>
      <c r="H140" s="5"/>
    </row>
    <row r="141" spans="1:8" ht="15">
      <c r="A141" s="5"/>
      <c r="B141" s="21" t="s">
        <v>176</v>
      </c>
      <c r="C141" s="5" t="s">
        <v>177</v>
      </c>
      <c r="D141" s="5"/>
      <c r="E141" s="5"/>
      <c r="F141" s="5"/>
      <c r="G141" s="5"/>
      <c r="H141" s="5"/>
    </row>
    <row r="142" spans="1:8" ht="15">
      <c r="A142" s="5"/>
      <c r="B142" s="21" t="s">
        <v>178</v>
      </c>
      <c r="C142" s="5" t="s">
        <v>179</v>
      </c>
      <c r="D142" s="5"/>
      <c r="E142" s="5"/>
      <c r="F142" s="5"/>
      <c r="G142" s="5"/>
      <c r="H142" s="5"/>
    </row>
    <row r="143" spans="1:8" ht="15">
      <c r="A143" s="5"/>
      <c r="B143" s="21" t="s">
        <v>180</v>
      </c>
      <c r="C143" s="5" t="s">
        <v>181</v>
      </c>
      <c r="D143" s="5"/>
      <c r="E143" s="5"/>
      <c r="F143" s="5"/>
      <c r="G143" s="5"/>
      <c r="H143" s="5"/>
    </row>
    <row r="144" spans="1:8" ht="15">
      <c r="A144" s="5"/>
      <c r="B144" s="21" t="s">
        <v>182</v>
      </c>
      <c r="C144" s="5" t="s">
        <v>183</v>
      </c>
      <c r="D144" s="5"/>
      <c r="E144" s="5"/>
      <c r="F144" s="5"/>
      <c r="G144" s="5"/>
      <c r="H144" s="5"/>
    </row>
    <row r="145" spans="1:8" ht="15">
      <c r="A145" s="5"/>
      <c r="B145" s="21" t="s">
        <v>184</v>
      </c>
      <c r="C145" s="5" t="s">
        <v>185</v>
      </c>
      <c r="D145" s="5"/>
      <c r="E145" s="5"/>
      <c r="F145" s="5"/>
      <c r="G145" s="5"/>
      <c r="H145" s="5"/>
    </row>
    <row r="146" spans="1:8" ht="15">
      <c r="A146" s="5"/>
      <c r="B146" s="21" t="s">
        <v>186</v>
      </c>
      <c r="C146" s="5" t="s">
        <v>187</v>
      </c>
      <c r="D146" s="5"/>
      <c r="E146" s="5"/>
      <c r="F146" s="5"/>
      <c r="G146" s="5"/>
      <c r="H146" s="5"/>
    </row>
    <row r="147" spans="1:8" ht="15">
      <c r="A147" s="5"/>
      <c r="B147" s="21" t="s">
        <v>188</v>
      </c>
      <c r="C147" s="5" t="s">
        <v>189</v>
      </c>
      <c r="D147" s="5"/>
      <c r="E147" s="5"/>
      <c r="F147" s="5"/>
      <c r="G147" s="5"/>
      <c r="H147" s="5"/>
    </row>
    <row r="148" spans="1:8">
      <c r="A148" s="5"/>
      <c r="B148" s="5" t="s">
        <v>190</v>
      </c>
      <c r="C148" s="5"/>
      <c r="D148" s="5"/>
      <c r="E148" s="5"/>
      <c r="F148" s="5"/>
      <c r="G148" s="5"/>
      <c r="H148" s="5" t="s">
        <v>191</v>
      </c>
    </row>
    <row r="149" spans="1:8" ht="15.75">
      <c r="A149" s="15"/>
      <c r="B149" s="5" t="s">
        <v>192</v>
      </c>
      <c r="C149" s="5"/>
      <c r="D149" s="5"/>
      <c r="E149" s="5"/>
      <c r="F149" s="5"/>
      <c r="G149" s="5"/>
      <c r="H149" s="5" t="s">
        <v>193</v>
      </c>
    </row>
  </sheetData>
  <mergeCells count="1">
    <mergeCell ref="A2:B2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21"/>
  <sheetViews>
    <sheetView zoomScaleNormal="100" workbookViewId="0"/>
  </sheetViews>
  <sheetFormatPr baseColWidth="10" defaultColWidth="9" defaultRowHeight="14.25"/>
  <cols>
    <col min="1" max="1" width="10.75" customWidth="1"/>
    <col min="2" max="1025" width="10.625" customWidth="1"/>
  </cols>
  <sheetData>
    <row r="1" spans="1:2">
      <c r="A1" t="s">
        <v>194</v>
      </c>
    </row>
    <row r="2" spans="1:2">
      <c r="A2" t="s">
        <v>195</v>
      </c>
    </row>
    <row r="4" spans="1:2">
      <c r="A4" t="s">
        <v>196</v>
      </c>
    </row>
    <row r="5" spans="1:2">
      <c r="A5" t="s">
        <v>197</v>
      </c>
      <c r="B5" t="s">
        <v>198</v>
      </c>
    </row>
    <row r="6" spans="1:2">
      <c r="A6" t="s">
        <v>199</v>
      </c>
      <c r="B6">
        <v>0.01</v>
      </c>
    </row>
    <row r="7" spans="1:2">
      <c r="A7" t="s">
        <v>200</v>
      </c>
      <c r="B7">
        <v>2</v>
      </c>
    </row>
    <row r="8" spans="1:2">
      <c r="A8" t="s">
        <v>201</v>
      </c>
      <c r="B8" t="b">
        <f>FALSE()</f>
        <v>0</v>
      </c>
    </row>
    <row r="9" spans="1:2">
      <c r="A9" t="s">
        <v>202</v>
      </c>
      <c r="B9">
        <v>1.0000000000000001E-5</v>
      </c>
    </row>
    <row r="12" spans="1:2">
      <c r="A12" t="s">
        <v>203</v>
      </c>
      <c r="B12" t="s">
        <v>204</v>
      </c>
    </row>
    <row r="13" spans="1:2">
      <c r="A13" t="s">
        <v>205</v>
      </c>
      <c r="B13" t="s">
        <v>206</v>
      </c>
    </row>
    <row r="16" spans="1:2">
      <c r="A16" t="s">
        <v>207</v>
      </c>
    </row>
    <row r="18" spans="1:2">
      <c r="A18" t="s">
        <v>208</v>
      </c>
      <c r="B18" t="s">
        <v>209</v>
      </c>
    </row>
    <row r="19" spans="1:2">
      <c r="A19" t="s">
        <v>210</v>
      </c>
      <c r="B19" t="s">
        <v>211</v>
      </c>
    </row>
    <row r="20" spans="1:2">
      <c r="A20" t="s">
        <v>212</v>
      </c>
      <c r="B20" t="s">
        <v>213</v>
      </c>
    </row>
    <row r="21" spans="1:2">
      <c r="A21" t="s">
        <v>214</v>
      </c>
      <c r="B21" t="s">
        <v>215</v>
      </c>
    </row>
  </sheetData>
  <pageMargins left="0.7" right="0.7" top="0.3" bottom="0.3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4"/>
  <sheetViews>
    <sheetView topLeftCell="A10" zoomScaleNormal="100" workbookViewId="0">
      <selection activeCell="A31" sqref="A31"/>
    </sheetView>
  </sheetViews>
  <sheetFormatPr baseColWidth="10" defaultColWidth="9" defaultRowHeight="14.25"/>
  <cols>
    <col min="1" max="1025" width="10.625" customWidth="1"/>
  </cols>
  <sheetData>
    <row r="1" spans="1:1">
      <c r="A1" t="s">
        <v>216</v>
      </c>
    </row>
    <row r="3" spans="1:1">
      <c r="A3" t="s">
        <v>217</v>
      </c>
    </row>
    <row r="4" spans="1:1">
      <c r="A4" t="s">
        <v>218</v>
      </c>
    </row>
    <row r="5" spans="1:1">
      <c r="A5" t="s">
        <v>219</v>
      </c>
    </row>
    <row r="6" spans="1:1">
      <c r="A6" t="s">
        <v>220</v>
      </c>
    </row>
    <row r="7" spans="1:1">
      <c r="A7" t="s">
        <v>221</v>
      </c>
    </row>
    <row r="8" spans="1:1">
      <c r="A8" t="s">
        <v>222</v>
      </c>
    </row>
    <row r="9" spans="1:1">
      <c r="A9" t="s">
        <v>223</v>
      </c>
    </row>
    <row r="10" spans="1:1">
      <c r="A10" t="s">
        <v>224</v>
      </c>
    </row>
    <row r="11" spans="1:1">
      <c r="A11" t="s">
        <v>225</v>
      </c>
    </row>
    <row r="12" spans="1:1">
      <c r="A12" t="s">
        <v>226</v>
      </c>
    </row>
    <row r="13" spans="1:1">
      <c r="A13" t="s">
        <v>227</v>
      </c>
    </row>
    <row r="14" spans="1:1">
      <c r="A14" t="s">
        <v>228</v>
      </c>
    </row>
    <row r="15" spans="1:1">
      <c r="A15" t="s">
        <v>229</v>
      </c>
    </row>
    <row r="16" spans="1:1">
      <c r="A16" t="s">
        <v>230</v>
      </c>
    </row>
    <row r="17" spans="1:1">
      <c r="A17" t="s">
        <v>231</v>
      </c>
    </row>
    <row r="18" spans="1:1">
      <c r="A18" t="s">
        <v>232</v>
      </c>
    </row>
    <row r="19" spans="1:1">
      <c r="A19" t="s">
        <v>233</v>
      </c>
    </row>
    <row r="20" spans="1:1">
      <c r="A20" t="s">
        <v>234</v>
      </c>
    </row>
    <row r="21" spans="1:1">
      <c r="A21" t="s">
        <v>235</v>
      </c>
    </row>
    <row r="22" spans="1:1">
      <c r="A22" t="s">
        <v>236</v>
      </c>
    </row>
    <row r="23" spans="1:1">
      <c r="A23" t="s">
        <v>237</v>
      </c>
    </row>
    <row r="24" spans="1:1">
      <c r="A24" t="s">
        <v>238</v>
      </c>
    </row>
    <row r="25" spans="1:1">
      <c r="A25" t="s">
        <v>239</v>
      </c>
    </row>
    <row r="26" spans="1:1">
      <c r="A26" t="s">
        <v>240</v>
      </c>
    </row>
    <row r="27" spans="1:1">
      <c r="A27" t="s">
        <v>241</v>
      </c>
    </row>
    <row r="28" spans="1:1">
      <c r="A28" t="s">
        <v>242</v>
      </c>
    </row>
    <row r="29" spans="1:1">
      <c r="A29" t="s">
        <v>243</v>
      </c>
    </row>
    <row r="30" spans="1:1">
      <c r="A30" t="s">
        <v>244</v>
      </c>
    </row>
    <row r="31" spans="1:1">
      <c r="A31" t="s">
        <v>245</v>
      </c>
    </row>
    <row r="32" spans="1:1">
      <c r="A32" t="s">
        <v>246</v>
      </c>
    </row>
    <row r="33" spans="1:1">
      <c r="A33" t="s">
        <v>247</v>
      </c>
    </row>
    <row r="34" spans="1:1">
      <c r="A34" t="s">
        <v>248</v>
      </c>
    </row>
    <row r="35" spans="1:1">
      <c r="A35" t="s">
        <v>249</v>
      </c>
    </row>
    <row r="36" spans="1:1">
      <c r="A36" t="s">
        <v>250</v>
      </c>
    </row>
    <row r="37" spans="1:1">
      <c r="A37" t="s">
        <v>251</v>
      </c>
    </row>
    <row r="38" spans="1:1">
      <c r="A38" t="s">
        <v>252</v>
      </c>
    </row>
    <row r="39" spans="1:1">
      <c r="A39" t="s">
        <v>253</v>
      </c>
    </row>
    <row r="40" spans="1:1">
      <c r="A40" t="s">
        <v>254</v>
      </c>
    </row>
    <row r="41" spans="1:1">
      <c r="A41" t="s">
        <v>255</v>
      </c>
    </row>
    <row r="42" spans="1:1">
      <c r="A42" t="s">
        <v>256</v>
      </c>
    </row>
    <row r="43" spans="1:1">
      <c r="A43" t="s">
        <v>257</v>
      </c>
    </row>
    <row r="44" spans="1:1">
      <c r="A44" t="s">
        <v>258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D18" sqref="D18"/>
    </sheetView>
  </sheetViews>
  <sheetFormatPr baseColWidth="10" defaultColWidth="9" defaultRowHeight="14.25"/>
  <cols>
    <col min="1" max="1" width="10.75" customWidth="1"/>
    <col min="2" max="2" width="18.875" customWidth="1"/>
    <col min="3" max="1025" width="10.625" customWidth="1"/>
  </cols>
  <sheetData>
    <row r="1" spans="1:19">
      <c r="A1" t="s">
        <v>259</v>
      </c>
      <c r="B1" t="s">
        <v>260</v>
      </c>
      <c r="C1" t="s">
        <v>162</v>
      </c>
      <c r="D1" t="s">
        <v>164</v>
      </c>
      <c r="E1" t="s">
        <v>166</v>
      </c>
      <c r="F1" t="s">
        <v>168</v>
      </c>
      <c r="G1" t="s">
        <v>170</v>
      </c>
      <c r="H1" t="s">
        <v>172</v>
      </c>
      <c r="I1" t="s">
        <v>174</v>
      </c>
      <c r="J1" t="s">
        <v>176</v>
      </c>
      <c r="K1" t="s">
        <v>178</v>
      </c>
      <c r="L1" t="s">
        <v>180</v>
      </c>
      <c r="M1" t="s">
        <v>182</v>
      </c>
      <c r="N1" t="s">
        <v>184</v>
      </c>
      <c r="O1" t="s">
        <v>186</v>
      </c>
      <c r="P1" t="s">
        <v>188</v>
      </c>
      <c r="Q1" t="s">
        <v>261</v>
      </c>
      <c r="R1" t="s">
        <v>262</v>
      </c>
      <c r="S1" t="s">
        <v>263</v>
      </c>
    </row>
    <row r="2" spans="1:19">
      <c r="A2" t="s">
        <v>264</v>
      </c>
      <c r="B2" t="s">
        <v>265</v>
      </c>
      <c r="C2" t="s">
        <v>266</v>
      </c>
      <c r="D2" t="s">
        <v>267</v>
      </c>
      <c r="E2" t="s">
        <v>268</v>
      </c>
      <c r="F2" t="s">
        <v>269</v>
      </c>
      <c r="G2" t="s">
        <v>270</v>
      </c>
      <c r="H2" t="s">
        <v>271</v>
      </c>
      <c r="I2">
        <v>3596</v>
      </c>
      <c r="J2">
        <v>8808</v>
      </c>
      <c r="K2" s="28">
        <v>0.40827000000000002</v>
      </c>
      <c r="L2">
        <v>2414</v>
      </c>
      <c r="M2">
        <v>16532</v>
      </c>
      <c r="N2">
        <v>5859</v>
      </c>
      <c r="O2">
        <v>10673</v>
      </c>
      <c r="P2">
        <v>0</v>
      </c>
      <c r="Q2">
        <v>6411258581493.0703</v>
      </c>
      <c r="R2">
        <v>61862353043.730003</v>
      </c>
      <c r="S2">
        <v>0</v>
      </c>
    </row>
    <row r="3" spans="1:19">
      <c r="A3" t="s">
        <v>272</v>
      </c>
      <c r="B3" t="s">
        <v>273</v>
      </c>
      <c r="C3" t="s">
        <v>274</v>
      </c>
      <c r="D3" t="s">
        <v>267</v>
      </c>
      <c r="E3" t="s">
        <v>268</v>
      </c>
      <c r="F3" t="s">
        <v>275</v>
      </c>
      <c r="G3" t="s">
        <v>270</v>
      </c>
      <c r="H3" t="s">
        <v>271</v>
      </c>
      <c r="I3">
        <v>3292</v>
      </c>
      <c r="J3">
        <v>10486</v>
      </c>
      <c r="K3" s="28">
        <v>0.31394</v>
      </c>
      <c r="L3">
        <v>2140</v>
      </c>
      <c r="M3">
        <v>18327</v>
      </c>
      <c r="N3">
        <v>5626</v>
      </c>
      <c r="O3">
        <v>12701</v>
      </c>
      <c r="P3">
        <v>0</v>
      </c>
      <c r="Q3">
        <v>8363176794406.96</v>
      </c>
      <c r="R3">
        <v>124660830620.58299</v>
      </c>
      <c r="S3">
        <v>0</v>
      </c>
    </row>
    <row r="4" spans="1:19">
      <c r="A4" t="s">
        <v>276</v>
      </c>
      <c r="B4" t="s">
        <v>277</v>
      </c>
      <c r="C4" t="s">
        <v>278</v>
      </c>
      <c r="D4" t="s">
        <v>267</v>
      </c>
      <c r="E4" t="s">
        <v>268</v>
      </c>
      <c r="F4" t="s">
        <v>279</v>
      </c>
      <c r="G4" t="s">
        <v>270</v>
      </c>
      <c r="H4" t="s">
        <v>271</v>
      </c>
      <c r="I4">
        <v>3451</v>
      </c>
      <c r="J4">
        <v>8602</v>
      </c>
      <c r="K4" s="28">
        <v>0.40118999999999999</v>
      </c>
      <c r="L4">
        <v>2221</v>
      </c>
      <c r="M4">
        <v>16376</v>
      </c>
      <c r="N4">
        <v>5862</v>
      </c>
      <c r="O4">
        <v>10514</v>
      </c>
      <c r="P4">
        <v>0</v>
      </c>
      <c r="Q4">
        <v>7073716396460.6396</v>
      </c>
      <c r="R4">
        <v>56812145377.156898</v>
      </c>
      <c r="S4">
        <v>0</v>
      </c>
    </row>
    <row r="5" spans="1:19">
      <c r="A5" t="s">
        <v>280</v>
      </c>
      <c r="B5" t="s">
        <v>281</v>
      </c>
      <c r="C5" t="s">
        <v>282</v>
      </c>
      <c r="D5" t="s">
        <v>267</v>
      </c>
      <c r="E5" t="s">
        <v>268</v>
      </c>
      <c r="F5" t="s">
        <v>283</v>
      </c>
      <c r="G5" t="s">
        <v>270</v>
      </c>
      <c r="H5" t="s">
        <v>271</v>
      </c>
      <c r="I5">
        <v>2656</v>
      </c>
      <c r="J5">
        <v>8774</v>
      </c>
      <c r="K5" s="28">
        <v>0.30270999999999998</v>
      </c>
      <c r="L5">
        <v>1745</v>
      </c>
      <c r="M5">
        <v>16526</v>
      </c>
      <c r="N5">
        <v>5732</v>
      </c>
      <c r="O5">
        <v>10794</v>
      </c>
      <c r="P5">
        <v>0</v>
      </c>
      <c r="Q5">
        <v>5404765592549.0596</v>
      </c>
      <c r="R5">
        <v>52092795950.376999</v>
      </c>
      <c r="S5">
        <v>0</v>
      </c>
    </row>
    <row r="6" spans="1:19">
      <c r="A6" t="s">
        <v>284</v>
      </c>
      <c r="B6" t="s">
        <v>285</v>
      </c>
      <c r="C6" t="s">
        <v>286</v>
      </c>
      <c r="D6" t="s">
        <v>267</v>
      </c>
      <c r="E6" t="s">
        <v>268</v>
      </c>
      <c r="F6" t="s">
        <v>287</v>
      </c>
      <c r="G6" t="s">
        <v>270</v>
      </c>
      <c r="H6" t="s">
        <v>271</v>
      </c>
      <c r="I6">
        <v>4162</v>
      </c>
      <c r="J6">
        <v>9302</v>
      </c>
      <c r="K6" s="28">
        <v>0.44742999999999999</v>
      </c>
      <c r="L6">
        <v>2894</v>
      </c>
      <c r="M6">
        <v>17193</v>
      </c>
      <c r="N6">
        <v>5758</v>
      </c>
      <c r="O6">
        <v>11435</v>
      </c>
      <c r="P6">
        <v>0</v>
      </c>
      <c r="Q6">
        <v>8006599882255.5498</v>
      </c>
      <c r="R6">
        <v>84400156748.006897</v>
      </c>
      <c r="S6">
        <v>0</v>
      </c>
    </row>
    <row r="7" spans="1:19">
      <c r="A7" t="s">
        <v>288</v>
      </c>
      <c r="B7" t="s">
        <v>289</v>
      </c>
      <c r="C7" t="s">
        <v>290</v>
      </c>
      <c r="D7" t="s">
        <v>267</v>
      </c>
      <c r="E7" t="s">
        <v>268</v>
      </c>
      <c r="F7" t="s">
        <v>291</v>
      </c>
      <c r="G7" t="s">
        <v>270</v>
      </c>
      <c r="H7" t="s">
        <v>271</v>
      </c>
      <c r="I7">
        <v>3925</v>
      </c>
      <c r="J7">
        <v>9053</v>
      </c>
      <c r="K7" s="28">
        <v>0.43356</v>
      </c>
      <c r="L7">
        <v>2690</v>
      </c>
      <c r="M7">
        <v>16717</v>
      </c>
      <c r="N7">
        <v>5870</v>
      </c>
      <c r="O7">
        <v>10847</v>
      </c>
      <c r="P7">
        <v>0</v>
      </c>
      <c r="Q7">
        <v>7794417702700.8203</v>
      </c>
      <c r="R7">
        <v>70391821528.807297</v>
      </c>
      <c r="S7">
        <v>0</v>
      </c>
    </row>
    <row r="8" spans="1:19">
      <c r="A8" t="s">
        <v>292</v>
      </c>
      <c r="B8" t="s">
        <v>293</v>
      </c>
      <c r="C8" t="s">
        <v>294</v>
      </c>
      <c r="D8" t="s">
        <v>267</v>
      </c>
      <c r="E8" t="s">
        <v>268</v>
      </c>
      <c r="F8" t="s">
        <v>295</v>
      </c>
      <c r="G8" t="s">
        <v>270</v>
      </c>
      <c r="H8" t="s">
        <v>271</v>
      </c>
      <c r="I8">
        <v>3242</v>
      </c>
      <c r="J8">
        <v>8546</v>
      </c>
      <c r="K8" s="28">
        <v>0.37935999999999998</v>
      </c>
      <c r="L8">
        <v>2138</v>
      </c>
      <c r="M8">
        <v>16369</v>
      </c>
      <c r="N8">
        <v>5872</v>
      </c>
      <c r="O8">
        <v>10497</v>
      </c>
      <c r="P8">
        <v>0</v>
      </c>
      <c r="Q8">
        <v>6595232383529.8496</v>
      </c>
      <c r="R8">
        <v>56965399835.122002</v>
      </c>
      <c r="S8">
        <v>0</v>
      </c>
    </row>
    <row r="9" spans="1:19">
      <c r="A9" t="s">
        <v>296</v>
      </c>
      <c r="B9" t="s">
        <v>297</v>
      </c>
      <c r="C9" t="s">
        <v>298</v>
      </c>
      <c r="D9" t="s">
        <v>267</v>
      </c>
      <c r="E9" t="s">
        <v>268</v>
      </c>
      <c r="F9" t="s">
        <v>299</v>
      </c>
      <c r="G9" t="s">
        <v>270</v>
      </c>
      <c r="H9" t="s">
        <v>271</v>
      </c>
      <c r="I9">
        <v>3653</v>
      </c>
      <c r="J9">
        <v>8732</v>
      </c>
      <c r="K9" s="28">
        <v>0.41835</v>
      </c>
      <c r="L9">
        <v>2428</v>
      </c>
      <c r="M9">
        <v>16494</v>
      </c>
      <c r="N9">
        <v>5867</v>
      </c>
      <c r="O9">
        <v>10627</v>
      </c>
      <c r="P9">
        <v>0</v>
      </c>
      <c r="Q9">
        <v>6696632863618.6602</v>
      </c>
      <c r="R9">
        <v>60300663087.263397</v>
      </c>
      <c r="S9">
        <v>0</v>
      </c>
    </row>
    <row r="10" spans="1:19">
      <c r="A10" t="s">
        <v>300</v>
      </c>
      <c r="B10" t="s">
        <v>301</v>
      </c>
      <c r="C10" t="s">
        <v>302</v>
      </c>
      <c r="D10" t="s">
        <v>267</v>
      </c>
      <c r="E10" t="s">
        <v>268</v>
      </c>
      <c r="F10" t="s">
        <v>303</v>
      </c>
      <c r="G10" t="s">
        <v>270</v>
      </c>
      <c r="H10" t="s">
        <v>271</v>
      </c>
      <c r="I10">
        <v>3232</v>
      </c>
      <c r="J10">
        <v>8178</v>
      </c>
      <c r="K10" s="28">
        <v>0.39521000000000001</v>
      </c>
      <c r="L10">
        <v>2185</v>
      </c>
      <c r="M10">
        <v>16022</v>
      </c>
      <c r="N10">
        <v>5964</v>
      </c>
      <c r="O10">
        <v>10058</v>
      </c>
      <c r="P10">
        <v>0</v>
      </c>
      <c r="Q10">
        <v>6723951562452.2598</v>
      </c>
      <c r="R10">
        <v>47698200845.650703</v>
      </c>
      <c r="S10">
        <v>0</v>
      </c>
    </row>
  </sheetData>
  <pageMargins left="0.7" right="0.7" top="0.3" bottom="0.3" header="0.51180555555555496" footer="0.51180555555555496"/>
  <pageSetup paperSize="9" firstPageNumber="0" orientation="portrait" horizontalDpi="300" verticalDpi="30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"/>
  <sheetViews>
    <sheetView zoomScaleNormal="100" workbookViewId="0"/>
  </sheetViews>
  <sheetFormatPr baseColWidth="10" defaultColWidth="9" defaultRowHeight="14.25"/>
  <cols>
    <col min="1" max="1" width="10.75" customWidth="1"/>
    <col min="2" max="1025" width="10.625" customWidth="1"/>
  </cols>
  <sheetData>
    <row r="1" spans="1:9">
      <c r="A1" t="s">
        <v>208</v>
      </c>
      <c r="B1" t="s">
        <v>304</v>
      </c>
      <c r="C1" t="s">
        <v>210</v>
      </c>
      <c r="D1" t="s">
        <v>212</v>
      </c>
      <c r="E1" t="s">
        <v>66</v>
      </c>
      <c r="F1" t="s">
        <v>68</v>
      </c>
      <c r="G1" t="s">
        <v>70</v>
      </c>
      <c r="H1" t="s">
        <v>72</v>
      </c>
      <c r="I1" t="s">
        <v>305</v>
      </c>
    </row>
    <row r="2" spans="1:9">
      <c r="A2">
        <v>545</v>
      </c>
      <c r="B2">
        <v>652</v>
      </c>
      <c r="C2">
        <v>817</v>
      </c>
      <c r="D2">
        <v>6081</v>
      </c>
      <c r="E2">
        <v>42834</v>
      </c>
      <c r="F2">
        <v>23078</v>
      </c>
      <c r="G2" s="28">
        <v>0</v>
      </c>
      <c r="H2" s="28">
        <v>2.4299999999999999E-3</v>
      </c>
      <c r="I2" s="28">
        <v>1.9599999999999999E-3</v>
      </c>
    </row>
  </sheetData>
  <pageMargins left="0.7" right="0.7" top="0.3" bottom="0.3" header="0.51180555555555496" footer="0.51180555555555496"/>
  <pageSetup paperSize="9" firstPageNumber="0" orientation="portrait" horizontalDpi="300" verticalDpi="30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818"/>
  <sheetViews>
    <sheetView topLeftCell="A400" zoomScaleNormal="100" workbookViewId="0">
      <selection activeCell="D416" sqref="D416"/>
    </sheetView>
  </sheetViews>
  <sheetFormatPr baseColWidth="10" defaultColWidth="9" defaultRowHeight="14.25"/>
  <cols>
    <col min="1" max="1" width="10.75" customWidth="1"/>
    <col min="2" max="1025" width="10.625" customWidth="1"/>
  </cols>
  <sheetData>
    <row r="1" spans="1:19">
      <c r="A1" t="s">
        <v>76</v>
      </c>
      <c r="B1" t="s">
        <v>78</v>
      </c>
      <c r="C1" t="s">
        <v>80</v>
      </c>
      <c r="D1" t="s">
        <v>306</v>
      </c>
      <c r="E1" t="s">
        <v>307</v>
      </c>
      <c r="F1" t="s">
        <v>308</v>
      </c>
      <c r="G1" t="s">
        <v>309</v>
      </c>
      <c r="H1" t="s">
        <v>310</v>
      </c>
      <c r="I1" t="s">
        <v>311</v>
      </c>
      <c r="J1" t="s">
        <v>214</v>
      </c>
      <c r="K1" t="s">
        <v>312</v>
      </c>
      <c r="L1" t="s">
        <v>313</v>
      </c>
      <c r="M1" t="s">
        <v>314</v>
      </c>
      <c r="N1" t="s">
        <v>315</v>
      </c>
      <c r="O1" t="s">
        <v>105</v>
      </c>
      <c r="P1" t="s">
        <v>107</v>
      </c>
      <c r="Q1" t="s">
        <v>110</v>
      </c>
      <c r="R1" t="s">
        <v>112</v>
      </c>
      <c r="S1" t="s">
        <v>114</v>
      </c>
    </row>
    <row r="2" spans="1:19">
      <c r="A2" s="29" t="s">
        <v>316</v>
      </c>
      <c r="B2" s="29" t="s">
        <v>317</v>
      </c>
      <c r="C2" t="s">
        <v>318</v>
      </c>
      <c r="E2" t="s">
        <v>319</v>
      </c>
      <c r="F2">
        <v>-1434.5375831607901</v>
      </c>
      <c r="G2" s="28">
        <v>0.78071999999999997</v>
      </c>
      <c r="H2">
        <v>65846.946136604703</v>
      </c>
      <c r="I2">
        <v>643</v>
      </c>
      <c r="J2">
        <v>1586</v>
      </c>
      <c r="K2">
        <v>1341</v>
      </c>
      <c r="L2">
        <v>166</v>
      </c>
      <c r="M2">
        <v>139</v>
      </c>
      <c r="N2">
        <v>290</v>
      </c>
      <c r="O2">
        <v>28</v>
      </c>
      <c r="P2">
        <v>10.3571428571429</v>
      </c>
      <c r="Q2">
        <v>22758459259.747898</v>
      </c>
      <c r="R2">
        <v>1</v>
      </c>
      <c r="S2">
        <v>9</v>
      </c>
    </row>
    <row r="3" spans="1:19">
      <c r="A3" s="29" t="s">
        <v>316</v>
      </c>
      <c r="B3" s="30" t="s">
        <v>320</v>
      </c>
      <c r="C3" t="s">
        <v>321</v>
      </c>
      <c r="E3" t="s">
        <v>322</v>
      </c>
      <c r="F3">
        <v>-820.70391545951998</v>
      </c>
      <c r="G3" s="28">
        <v>0.80310000000000004</v>
      </c>
      <c r="H3">
        <v>65825.392906386405</v>
      </c>
      <c r="I3">
        <v>645</v>
      </c>
      <c r="J3">
        <v>693</v>
      </c>
      <c r="K3">
        <v>484</v>
      </c>
      <c r="L3">
        <v>94</v>
      </c>
      <c r="M3">
        <v>66</v>
      </c>
      <c r="N3">
        <v>141</v>
      </c>
      <c r="O3">
        <v>32</v>
      </c>
      <c r="P3">
        <v>4.40625</v>
      </c>
      <c r="Q3">
        <v>25481.9674797935</v>
      </c>
      <c r="R3">
        <v>1</v>
      </c>
      <c r="S3">
        <v>9</v>
      </c>
    </row>
    <row r="4" spans="1:19">
      <c r="A4" s="29" t="s">
        <v>316</v>
      </c>
      <c r="B4" s="29" t="s">
        <v>323</v>
      </c>
      <c r="C4" t="s">
        <v>324</v>
      </c>
      <c r="E4" t="s">
        <v>325</v>
      </c>
      <c r="F4">
        <v>-523.11753243182102</v>
      </c>
      <c r="G4" s="28">
        <v>0.71453999999999995</v>
      </c>
      <c r="H4">
        <v>60008.2742718917</v>
      </c>
      <c r="I4">
        <v>564</v>
      </c>
      <c r="J4">
        <v>446</v>
      </c>
      <c r="K4">
        <v>75</v>
      </c>
      <c r="L4">
        <v>75</v>
      </c>
      <c r="M4">
        <v>15</v>
      </c>
      <c r="N4">
        <v>120</v>
      </c>
      <c r="O4">
        <v>29</v>
      </c>
      <c r="P4">
        <v>4.1379310344827598</v>
      </c>
      <c r="Q4">
        <v>13737.2379588326</v>
      </c>
      <c r="R4">
        <v>1</v>
      </c>
      <c r="S4">
        <v>9</v>
      </c>
    </row>
    <row r="5" spans="1:19">
      <c r="A5" s="29" t="s">
        <v>316</v>
      </c>
      <c r="B5" s="30" t="s">
        <v>326</v>
      </c>
      <c r="C5" t="s">
        <v>327</v>
      </c>
      <c r="E5" t="s">
        <v>328</v>
      </c>
      <c r="F5">
        <v>-474.19545388357699</v>
      </c>
      <c r="G5" s="28">
        <v>0.70745000000000002</v>
      </c>
      <c r="H5">
        <v>59962.253536446799</v>
      </c>
      <c r="I5">
        <v>564</v>
      </c>
      <c r="J5">
        <v>403</v>
      </c>
      <c r="K5">
        <v>41</v>
      </c>
      <c r="L5">
        <v>71</v>
      </c>
      <c r="M5">
        <v>13</v>
      </c>
      <c r="N5">
        <v>107</v>
      </c>
      <c r="O5">
        <v>28</v>
      </c>
      <c r="P5">
        <v>3.8214285714285698</v>
      </c>
      <c r="Q5">
        <v>6627.70316182645</v>
      </c>
      <c r="R5">
        <v>1</v>
      </c>
      <c r="S5">
        <v>9</v>
      </c>
    </row>
    <row r="6" spans="1:19">
      <c r="A6" s="29" t="s">
        <v>316</v>
      </c>
      <c r="B6" s="29" t="s">
        <v>329</v>
      </c>
      <c r="C6" t="s">
        <v>330</v>
      </c>
      <c r="E6" t="s">
        <v>331</v>
      </c>
      <c r="F6">
        <v>-422.71792587301701</v>
      </c>
      <c r="G6" s="28">
        <v>0.64407000000000003</v>
      </c>
      <c r="H6">
        <v>62339.976947164898</v>
      </c>
      <c r="I6">
        <v>590</v>
      </c>
      <c r="J6">
        <v>376</v>
      </c>
      <c r="K6">
        <v>130</v>
      </c>
      <c r="L6">
        <v>67</v>
      </c>
      <c r="M6">
        <v>30</v>
      </c>
      <c r="N6">
        <v>101</v>
      </c>
      <c r="O6">
        <v>29</v>
      </c>
      <c r="P6">
        <v>3.4827586206896601</v>
      </c>
      <c r="Q6">
        <v>3038.1953823131998</v>
      </c>
      <c r="R6">
        <v>1</v>
      </c>
      <c r="S6">
        <v>9</v>
      </c>
    </row>
    <row r="7" spans="1:19">
      <c r="A7" s="29" t="s">
        <v>316</v>
      </c>
      <c r="B7" s="30" t="s">
        <v>332</v>
      </c>
      <c r="C7" t="s">
        <v>333</v>
      </c>
      <c r="E7" t="s">
        <v>334</v>
      </c>
      <c r="F7">
        <v>-358.13781994092</v>
      </c>
      <c r="G7" s="28">
        <v>0.71399000000000001</v>
      </c>
      <c r="H7">
        <v>53466.2987894533</v>
      </c>
      <c r="I7">
        <v>486</v>
      </c>
      <c r="J7">
        <v>112</v>
      </c>
      <c r="K7">
        <v>64</v>
      </c>
      <c r="L7">
        <v>45</v>
      </c>
      <c r="M7">
        <v>25</v>
      </c>
      <c r="N7">
        <v>87</v>
      </c>
      <c r="O7">
        <v>31</v>
      </c>
      <c r="P7">
        <v>2.80645161290323</v>
      </c>
      <c r="Q7">
        <v>639.40042711972796</v>
      </c>
      <c r="R7">
        <v>1</v>
      </c>
      <c r="S7">
        <v>2</v>
      </c>
    </row>
    <row r="8" spans="1:19">
      <c r="A8" s="29" t="s">
        <v>316</v>
      </c>
      <c r="B8" s="29" t="s">
        <v>335</v>
      </c>
      <c r="C8" t="s">
        <v>336</v>
      </c>
      <c r="E8" t="s">
        <v>337</v>
      </c>
      <c r="F8">
        <v>-301.80991595322899</v>
      </c>
      <c r="G8" s="28">
        <v>0.67849999999999999</v>
      </c>
      <c r="H8">
        <v>55766.472828957201</v>
      </c>
      <c r="I8">
        <v>507</v>
      </c>
      <c r="J8">
        <v>87</v>
      </c>
      <c r="K8">
        <v>38</v>
      </c>
      <c r="L8">
        <v>42</v>
      </c>
      <c r="M8">
        <v>22</v>
      </c>
      <c r="N8">
        <v>70</v>
      </c>
      <c r="O8">
        <v>30</v>
      </c>
      <c r="P8">
        <v>2.3333333333333299</v>
      </c>
      <c r="Q8">
        <v>214.443469003188</v>
      </c>
      <c r="R8">
        <v>1</v>
      </c>
      <c r="S8">
        <v>2</v>
      </c>
    </row>
    <row r="9" spans="1:19">
      <c r="A9" s="29" t="s">
        <v>316</v>
      </c>
      <c r="B9" s="30" t="s">
        <v>338</v>
      </c>
      <c r="C9" t="s">
        <v>339</v>
      </c>
      <c r="E9" t="s">
        <v>340</v>
      </c>
      <c r="F9">
        <v>-176.882601335885</v>
      </c>
      <c r="G9" s="28">
        <v>0.31896999999999998</v>
      </c>
      <c r="H9">
        <v>61728.585031551898</v>
      </c>
      <c r="I9">
        <v>580</v>
      </c>
      <c r="J9">
        <v>195</v>
      </c>
      <c r="K9">
        <v>1</v>
      </c>
      <c r="L9">
        <v>32</v>
      </c>
      <c r="M9">
        <v>1</v>
      </c>
      <c r="N9">
        <v>48</v>
      </c>
      <c r="O9">
        <v>28</v>
      </c>
      <c r="P9">
        <v>1.71428571428571</v>
      </c>
      <c r="Q9">
        <v>50.794746792312097</v>
      </c>
      <c r="R9">
        <v>1</v>
      </c>
      <c r="S9">
        <v>9</v>
      </c>
    </row>
    <row r="10" spans="1:19">
      <c r="A10" s="29" t="s">
        <v>316</v>
      </c>
      <c r="B10" s="29" t="s">
        <v>341</v>
      </c>
      <c r="C10" t="s">
        <v>342</v>
      </c>
      <c r="E10" t="s">
        <v>343</v>
      </c>
      <c r="F10">
        <v>-157.45757783230499</v>
      </c>
      <c r="G10" s="28">
        <v>0.17821999999999999</v>
      </c>
      <c r="H10">
        <v>70879.838749188202</v>
      </c>
      <c r="I10">
        <v>707</v>
      </c>
      <c r="J10">
        <v>177</v>
      </c>
      <c r="K10">
        <v>1</v>
      </c>
      <c r="L10">
        <v>24</v>
      </c>
      <c r="M10">
        <v>2</v>
      </c>
      <c r="N10">
        <v>37</v>
      </c>
      <c r="O10">
        <v>38</v>
      </c>
      <c r="P10">
        <v>0.97368421052631604</v>
      </c>
      <c r="Q10">
        <v>8.4120496726806699</v>
      </c>
      <c r="R10">
        <v>1</v>
      </c>
      <c r="S10">
        <v>9</v>
      </c>
    </row>
    <row r="11" spans="1:19">
      <c r="A11" s="29" t="s">
        <v>316</v>
      </c>
      <c r="B11" s="30" t="s">
        <v>344</v>
      </c>
      <c r="C11" t="s">
        <v>345</v>
      </c>
      <c r="E11" t="s">
        <v>346</v>
      </c>
      <c r="F11">
        <v>-125.09099400935401</v>
      </c>
      <c r="G11" s="28">
        <v>0.21415999999999999</v>
      </c>
      <c r="H11">
        <v>59467.968253475497</v>
      </c>
      <c r="I11">
        <v>551</v>
      </c>
      <c r="J11">
        <v>118</v>
      </c>
      <c r="K11">
        <v>1</v>
      </c>
      <c r="L11">
        <v>22</v>
      </c>
      <c r="M11">
        <v>2</v>
      </c>
      <c r="N11">
        <v>32</v>
      </c>
      <c r="O11">
        <v>29</v>
      </c>
      <c r="P11">
        <v>1.1034482758620701</v>
      </c>
      <c r="Q11">
        <v>11.6896100316792</v>
      </c>
      <c r="R11">
        <v>1</v>
      </c>
      <c r="S11">
        <v>9</v>
      </c>
    </row>
    <row r="12" spans="1:19">
      <c r="A12" s="29" t="s">
        <v>316</v>
      </c>
      <c r="B12" s="29" t="s">
        <v>347</v>
      </c>
      <c r="C12" t="s">
        <v>348</v>
      </c>
      <c r="E12" t="s">
        <v>349</v>
      </c>
      <c r="F12">
        <v>-130.752814129744</v>
      </c>
      <c r="G12" s="28">
        <v>0.30796000000000001</v>
      </c>
      <c r="H12">
        <v>61764.430574632403</v>
      </c>
      <c r="I12">
        <v>578</v>
      </c>
      <c r="J12">
        <v>112</v>
      </c>
      <c r="K12">
        <v>36</v>
      </c>
      <c r="L12">
        <v>22</v>
      </c>
      <c r="M12">
        <v>12</v>
      </c>
      <c r="N12">
        <v>26</v>
      </c>
      <c r="O12">
        <v>29</v>
      </c>
      <c r="P12">
        <v>0.89655172413793105</v>
      </c>
      <c r="Q12">
        <v>6.8804628156699099</v>
      </c>
      <c r="R12">
        <v>1</v>
      </c>
      <c r="S12">
        <v>9</v>
      </c>
    </row>
    <row r="13" spans="1:19">
      <c r="A13" s="29" t="s">
        <v>316</v>
      </c>
      <c r="B13" s="30" t="s">
        <v>350</v>
      </c>
      <c r="C13" t="s">
        <v>351</v>
      </c>
      <c r="E13" t="s">
        <v>352</v>
      </c>
      <c r="F13">
        <v>-98.627419256159598</v>
      </c>
      <c r="G13" s="28">
        <v>0.15825</v>
      </c>
      <c r="H13">
        <v>62805.961054846601</v>
      </c>
      <c r="I13">
        <v>594</v>
      </c>
      <c r="J13">
        <v>111</v>
      </c>
      <c r="K13">
        <v>23</v>
      </c>
      <c r="L13">
        <v>21</v>
      </c>
      <c r="M13">
        <v>5</v>
      </c>
      <c r="N13">
        <v>29</v>
      </c>
      <c r="O13">
        <v>32</v>
      </c>
      <c r="P13">
        <v>0.90625</v>
      </c>
      <c r="Q13">
        <v>7.05842187761482</v>
      </c>
      <c r="R13">
        <v>1</v>
      </c>
      <c r="S13">
        <v>9</v>
      </c>
    </row>
    <row r="14" spans="1:19">
      <c r="A14" s="29" t="s">
        <v>316</v>
      </c>
      <c r="B14" s="29" t="s">
        <v>353</v>
      </c>
      <c r="C14" t="s">
        <v>354</v>
      </c>
      <c r="E14" t="s">
        <v>355</v>
      </c>
      <c r="F14">
        <v>-90.758981550278904</v>
      </c>
      <c r="G14" s="28">
        <v>0.19037999999999999</v>
      </c>
      <c r="H14">
        <v>56714.941014182499</v>
      </c>
      <c r="I14">
        <v>520</v>
      </c>
      <c r="J14">
        <v>89</v>
      </c>
      <c r="K14">
        <v>6</v>
      </c>
      <c r="L14">
        <v>17</v>
      </c>
      <c r="M14">
        <v>3</v>
      </c>
      <c r="N14">
        <v>26</v>
      </c>
      <c r="O14">
        <v>27</v>
      </c>
      <c r="P14">
        <v>0.96296296296296302</v>
      </c>
      <c r="Q14">
        <v>8.1825428356562799</v>
      </c>
      <c r="R14">
        <v>1</v>
      </c>
      <c r="S14">
        <v>9</v>
      </c>
    </row>
    <row r="15" spans="1:19">
      <c r="A15" s="29" t="s">
        <v>316</v>
      </c>
      <c r="B15" s="30" t="s">
        <v>356</v>
      </c>
      <c r="C15" t="s">
        <v>357</v>
      </c>
      <c r="E15" t="s">
        <v>358</v>
      </c>
      <c r="F15">
        <v>-105.51795150432601</v>
      </c>
      <c r="G15" s="28">
        <v>0.20508999999999999</v>
      </c>
      <c r="H15">
        <v>64471.592771610398</v>
      </c>
      <c r="I15">
        <v>629</v>
      </c>
      <c r="J15">
        <v>98</v>
      </c>
      <c r="K15">
        <v>3</v>
      </c>
      <c r="L15">
        <v>20</v>
      </c>
      <c r="M15">
        <v>2</v>
      </c>
      <c r="N15">
        <v>26</v>
      </c>
      <c r="O15">
        <v>26</v>
      </c>
      <c r="P15">
        <v>1</v>
      </c>
      <c r="Q15">
        <v>9</v>
      </c>
      <c r="R15">
        <v>1</v>
      </c>
      <c r="S15">
        <v>9</v>
      </c>
    </row>
    <row r="16" spans="1:19">
      <c r="A16" s="29" t="s">
        <v>316</v>
      </c>
      <c r="B16" s="29" t="s">
        <v>359</v>
      </c>
      <c r="C16" t="s">
        <v>360</v>
      </c>
      <c r="E16" t="s">
        <v>361</v>
      </c>
      <c r="F16">
        <v>-78.1449459354194</v>
      </c>
      <c r="G16" s="28">
        <v>0.13142999999999999</v>
      </c>
      <c r="H16">
        <v>56248.351665153001</v>
      </c>
      <c r="I16">
        <v>525</v>
      </c>
      <c r="J16">
        <v>87</v>
      </c>
      <c r="K16">
        <v>21</v>
      </c>
      <c r="L16">
        <v>15</v>
      </c>
      <c r="M16">
        <v>3</v>
      </c>
      <c r="N16">
        <v>20</v>
      </c>
      <c r="O16">
        <v>26</v>
      </c>
      <c r="P16">
        <v>0.76923076923076905</v>
      </c>
      <c r="Q16">
        <v>4.8780160722749102</v>
      </c>
      <c r="R16">
        <v>1</v>
      </c>
      <c r="S16">
        <v>9</v>
      </c>
    </row>
    <row r="17" spans="1:19">
      <c r="A17" s="29" t="s">
        <v>316</v>
      </c>
      <c r="B17" s="30" t="s">
        <v>362</v>
      </c>
      <c r="C17" t="s">
        <v>363</v>
      </c>
      <c r="E17" t="s">
        <v>364</v>
      </c>
      <c r="F17">
        <v>-79.438874719594807</v>
      </c>
      <c r="G17" s="28">
        <v>0.13009000000000001</v>
      </c>
      <c r="H17">
        <v>65830.100227682095</v>
      </c>
      <c r="I17">
        <v>638</v>
      </c>
      <c r="J17">
        <v>75</v>
      </c>
      <c r="K17">
        <v>6</v>
      </c>
      <c r="L17">
        <v>15</v>
      </c>
      <c r="M17">
        <v>2</v>
      </c>
      <c r="N17">
        <v>20</v>
      </c>
      <c r="O17">
        <v>30</v>
      </c>
      <c r="P17">
        <v>0.66666666666666696</v>
      </c>
      <c r="Q17">
        <v>3.6415888336127802</v>
      </c>
      <c r="R17">
        <v>1</v>
      </c>
      <c r="S17">
        <v>9</v>
      </c>
    </row>
    <row r="18" spans="1:19">
      <c r="A18" s="29" t="s">
        <v>316</v>
      </c>
      <c r="B18" s="29" t="s">
        <v>365</v>
      </c>
      <c r="C18" t="s">
        <v>366</v>
      </c>
      <c r="E18" t="s">
        <v>367</v>
      </c>
      <c r="F18">
        <v>-60.296296760565099</v>
      </c>
      <c r="G18" s="28">
        <v>9.3170000000000003E-2</v>
      </c>
      <c r="H18">
        <v>53641.122454334203</v>
      </c>
      <c r="I18">
        <v>483</v>
      </c>
      <c r="J18">
        <v>84</v>
      </c>
      <c r="K18">
        <v>2</v>
      </c>
      <c r="L18">
        <v>12</v>
      </c>
      <c r="M18">
        <v>1</v>
      </c>
      <c r="N18">
        <v>15</v>
      </c>
      <c r="O18">
        <v>27</v>
      </c>
      <c r="P18">
        <v>0.55555555555555602</v>
      </c>
      <c r="Q18">
        <v>2.5938136638046299</v>
      </c>
      <c r="R18">
        <v>1</v>
      </c>
      <c r="S18">
        <v>9</v>
      </c>
    </row>
    <row r="19" spans="1:19">
      <c r="A19" s="29" t="s">
        <v>316</v>
      </c>
      <c r="B19" s="30" t="s">
        <v>368</v>
      </c>
      <c r="C19" t="s">
        <v>369</v>
      </c>
      <c r="E19" t="s">
        <v>370</v>
      </c>
      <c r="F19">
        <v>-60.8170829326816</v>
      </c>
      <c r="G19" s="28">
        <v>0.12606999999999999</v>
      </c>
      <c r="H19">
        <v>51255.340923626798</v>
      </c>
      <c r="I19">
        <v>468</v>
      </c>
      <c r="J19">
        <v>60</v>
      </c>
      <c r="K19">
        <v>1</v>
      </c>
      <c r="L19">
        <v>13</v>
      </c>
      <c r="M19">
        <v>1</v>
      </c>
      <c r="N19">
        <v>15</v>
      </c>
      <c r="O19">
        <v>27</v>
      </c>
      <c r="P19">
        <v>0.55555555555555602</v>
      </c>
      <c r="Q19">
        <v>2.5938136638046299</v>
      </c>
      <c r="R19">
        <v>1</v>
      </c>
      <c r="S19">
        <v>9</v>
      </c>
    </row>
    <row r="20" spans="1:19">
      <c r="A20" s="29" t="s">
        <v>316</v>
      </c>
      <c r="B20" s="29" t="s">
        <v>371</v>
      </c>
      <c r="C20" t="s">
        <v>372</v>
      </c>
      <c r="E20" t="s">
        <v>373</v>
      </c>
      <c r="F20">
        <v>-56.238768794177098</v>
      </c>
      <c r="G20" s="28">
        <v>0.11667</v>
      </c>
      <c r="H20">
        <v>64854.554573828602</v>
      </c>
      <c r="I20">
        <v>600</v>
      </c>
      <c r="J20">
        <v>35</v>
      </c>
      <c r="K20">
        <v>2</v>
      </c>
      <c r="L20">
        <v>11</v>
      </c>
      <c r="M20">
        <v>2</v>
      </c>
      <c r="N20">
        <v>13</v>
      </c>
      <c r="O20">
        <v>31</v>
      </c>
      <c r="P20">
        <v>0.41935483870967799</v>
      </c>
      <c r="Q20">
        <v>1.6263635276533299</v>
      </c>
      <c r="R20">
        <v>1</v>
      </c>
      <c r="S20">
        <v>9</v>
      </c>
    </row>
    <row r="21" spans="1:19">
      <c r="A21" s="29" t="s">
        <v>316</v>
      </c>
      <c r="B21" s="30" t="s">
        <v>374</v>
      </c>
      <c r="C21" t="s">
        <v>375</v>
      </c>
      <c r="E21" t="s">
        <v>376</v>
      </c>
      <c r="F21">
        <v>-48.1836606553045</v>
      </c>
      <c r="G21" s="28">
        <v>0.15123</v>
      </c>
      <c r="H21">
        <v>35143.575889745698</v>
      </c>
      <c r="I21">
        <v>324</v>
      </c>
      <c r="J21">
        <v>41</v>
      </c>
      <c r="K21">
        <v>2</v>
      </c>
      <c r="L21">
        <v>10</v>
      </c>
      <c r="M21">
        <v>1</v>
      </c>
      <c r="N21">
        <v>11</v>
      </c>
      <c r="O21">
        <v>19</v>
      </c>
      <c r="P21">
        <v>0.57894736842105299</v>
      </c>
      <c r="Q21">
        <v>2.7926901907322499</v>
      </c>
      <c r="R21">
        <v>1</v>
      </c>
      <c r="S21">
        <v>9</v>
      </c>
    </row>
    <row r="22" spans="1:19">
      <c r="A22" s="30" t="s">
        <v>377</v>
      </c>
      <c r="B22" s="29" t="s">
        <v>378</v>
      </c>
      <c r="C22" t="s">
        <v>379</v>
      </c>
      <c r="E22" t="s">
        <v>380</v>
      </c>
      <c r="F22">
        <v>-982.86149289795605</v>
      </c>
      <c r="G22" s="28">
        <v>0.76559999999999995</v>
      </c>
      <c r="H22">
        <v>59474.908314590502</v>
      </c>
      <c r="I22">
        <v>593</v>
      </c>
      <c r="J22">
        <v>1033</v>
      </c>
      <c r="K22">
        <v>772</v>
      </c>
      <c r="L22">
        <v>119</v>
      </c>
      <c r="M22">
        <v>100</v>
      </c>
      <c r="N22">
        <v>191</v>
      </c>
      <c r="O22">
        <v>24</v>
      </c>
      <c r="P22">
        <v>7.9583333333333304</v>
      </c>
      <c r="Q22">
        <v>90851756.565168604</v>
      </c>
      <c r="R22">
        <v>1</v>
      </c>
      <c r="S22">
        <v>9</v>
      </c>
    </row>
    <row r="23" spans="1:19">
      <c r="A23" s="30" t="s">
        <v>377</v>
      </c>
      <c r="B23" s="30" t="s">
        <v>381</v>
      </c>
      <c r="C23" t="s">
        <v>382</v>
      </c>
      <c r="E23" t="s">
        <v>383</v>
      </c>
      <c r="F23">
        <v>-563.89306307567597</v>
      </c>
      <c r="G23" s="28">
        <v>0.80549999999999999</v>
      </c>
      <c r="H23">
        <v>51236.202524881002</v>
      </c>
      <c r="I23">
        <v>473</v>
      </c>
      <c r="J23">
        <v>517</v>
      </c>
      <c r="K23">
        <v>266</v>
      </c>
      <c r="L23">
        <v>72</v>
      </c>
      <c r="M23">
        <v>42</v>
      </c>
      <c r="N23">
        <v>132</v>
      </c>
      <c r="O23">
        <v>30</v>
      </c>
      <c r="P23">
        <v>4.4000000000000004</v>
      </c>
      <c r="Q23">
        <v>25117.864315095801</v>
      </c>
      <c r="R23">
        <v>1</v>
      </c>
      <c r="S23">
        <v>9</v>
      </c>
    </row>
    <row r="24" spans="1:19">
      <c r="A24" s="30" t="s">
        <v>377</v>
      </c>
      <c r="B24" s="29" t="s">
        <v>384</v>
      </c>
      <c r="C24" t="s">
        <v>385</v>
      </c>
      <c r="E24" t="s">
        <v>386</v>
      </c>
      <c r="F24">
        <v>-463.533352337493</v>
      </c>
      <c r="G24" s="28">
        <v>0.79873000000000005</v>
      </c>
      <c r="H24">
        <v>51589.438222055498</v>
      </c>
      <c r="I24">
        <v>472</v>
      </c>
      <c r="J24">
        <v>582</v>
      </c>
      <c r="K24">
        <v>87</v>
      </c>
      <c r="L24">
        <v>64</v>
      </c>
      <c r="M24">
        <v>12</v>
      </c>
      <c r="N24">
        <v>118</v>
      </c>
      <c r="O24">
        <v>28</v>
      </c>
      <c r="P24">
        <v>4.21428571428571</v>
      </c>
      <c r="Q24">
        <v>16377.9370695406</v>
      </c>
      <c r="R24">
        <v>1</v>
      </c>
      <c r="S24">
        <v>9</v>
      </c>
    </row>
    <row r="25" spans="1:19">
      <c r="A25" s="30" t="s">
        <v>377</v>
      </c>
      <c r="B25" s="30" t="s">
        <v>387</v>
      </c>
      <c r="C25" t="s">
        <v>388</v>
      </c>
      <c r="E25" t="s">
        <v>389</v>
      </c>
      <c r="F25">
        <v>-318.846372997819</v>
      </c>
      <c r="G25" s="28">
        <v>0.81489999999999996</v>
      </c>
      <c r="H25">
        <v>47202.035387245603</v>
      </c>
      <c r="I25">
        <v>416</v>
      </c>
      <c r="J25">
        <v>109</v>
      </c>
      <c r="K25">
        <v>66</v>
      </c>
      <c r="L25">
        <v>43</v>
      </c>
      <c r="M25">
        <v>30</v>
      </c>
      <c r="N25">
        <v>84</v>
      </c>
      <c r="O25">
        <v>23</v>
      </c>
      <c r="P25">
        <v>3.6521739130434798</v>
      </c>
      <c r="Q25">
        <v>4488.2512582186</v>
      </c>
      <c r="R25">
        <v>1</v>
      </c>
      <c r="S25">
        <v>6</v>
      </c>
    </row>
    <row r="26" spans="1:19">
      <c r="A26" s="30" t="s">
        <v>377</v>
      </c>
      <c r="B26" s="29" t="s">
        <v>390</v>
      </c>
      <c r="C26" t="s">
        <v>391</v>
      </c>
      <c r="E26" t="s">
        <v>392</v>
      </c>
      <c r="F26">
        <v>-346.19636729528401</v>
      </c>
      <c r="G26" s="28">
        <v>0.67593000000000003</v>
      </c>
      <c r="H26">
        <v>48076.0441201703</v>
      </c>
      <c r="I26">
        <v>432</v>
      </c>
      <c r="J26">
        <v>322</v>
      </c>
      <c r="K26">
        <v>134</v>
      </c>
      <c r="L26">
        <v>52</v>
      </c>
      <c r="M26">
        <v>24</v>
      </c>
      <c r="N26">
        <v>85</v>
      </c>
      <c r="O26">
        <v>27</v>
      </c>
      <c r="P26">
        <v>3.1481481481481501</v>
      </c>
      <c r="Q26">
        <v>1405.52724210524</v>
      </c>
      <c r="R26">
        <v>1</v>
      </c>
      <c r="S26">
        <v>9</v>
      </c>
    </row>
    <row r="27" spans="1:19">
      <c r="A27" s="30" t="s">
        <v>377</v>
      </c>
      <c r="B27" s="30" t="s">
        <v>393</v>
      </c>
      <c r="C27" t="s">
        <v>394</v>
      </c>
      <c r="E27" t="s">
        <v>395</v>
      </c>
      <c r="F27">
        <v>-250.41423143388801</v>
      </c>
      <c r="G27" s="28">
        <v>0.44835000000000003</v>
      </c>
      <c r="H27">
        <v>52833.882879182398</v>
      </c>
      <c r="I27">
        <v>484</v>
      </c>
      <c r="J27">
        <v>406</v>
      </c>
      <c r="K27">
        <v>2</v>
      </c>
      <c r="L27">
        <v>38</v>
      </c>
      <c r="M27">
        <v>2</v>
      </c>
      <c r="N27">
        <v>77</v>
      </c>
      <c r="O27">
        <v>27</v>
      </c>
      <c r="P27">
        <v>2.8518518518518499</v>
      </c>
      <c r="Q27">
        <v>709.97094323124304</v>
      </c>
      <c r="R27">
        <v>1</v>
      </c>
      <c r="S27">
        <v>9</v>
      </c>
    </row>
    <row r="28" spans="1:19">
      <c r="A28" s="30" t="s">
        <v>377</v>
      </c>
      <c r="B28" s="29" t="s">
        <v>396</v>
      </c>
      <c r="C28" t="s">
        <v>397</v>
      </c>
      <c r="E28" t="s">
        <v>398</v>
      </c>
      <c r="F28">
        <v>-211.075962891356</v>
      </c>
      <c r="G28" s="28">
        <v>0.4869</v>
      </c>
      <c r="H28">
        <v>49555.399353154899</v>
      </c>
      <c r="I28">
        <v>458</v>
      </c>
      <c r="J28">
        <v>314</v>
      </c>
      <c r="K28">
        <v>136</v>
      </c>
      <c r="L28">
        <v>32</v>
      </c>
      <c r="M28">
        <v>19</v>
      </c>
      <c r="N28">
        <v>63</v>
      </c>
      <c r="O28">
        <v>26</v>
      </c>
      <c r="P28">
        <v>2.4230769230769198</v>
      </c>
      <c r="Q28">
        <v>263.896928761053</v>
      </c>
      <c r="R28">
        <v>1</v>
      </c>
      <c r="S28">
        <v>9</v>
      </c>
    </row>
    <row r="29" spans="1:19">
      <c r="A29" s="30" t="s">
        <v>377</v>
      </c>
      <c r="B29" s="30" t="s">
        <v>399</v>
      </c>
      <c r="C29" t="s">
        <v>400</v>
      </c>
      <c r="E29" t="s">
        <v>401</v>
      </c>
      <c r="F29">
        <v>-128.885877144186</v>
      </c>
      <c r="G29" s="28">
        <v>0.38701999999999998</v>
      </c>
      <c r="H29">
        <v>47086.702428149903</v>
      </c>
      <c r="I29">
        <v>416</v>
      </c>
      <c r="J29">
        <v>58</v>
      </c>
      <c r="K29">
        <v>14</v>
      </c>
      <c r="L29">
        <v>18</v>
      </c>
      <c r="M29">
        <v>5</v>
      </c>
      <c r="N29">
        <v>41</v>
      </c>
      <c r="O29">
        <v>24</v>
      </c>
      <c r="P29">
        <v>1.7083333333333299</v>
      </c>
      <c r="Q29">
        <v>50.089697745069302</v>
      </c>
      <c r="R29">
        <v>1</v>
      </c>
      <c r="S29">
        <v>6</v>
      </c>
    </row>
    <row r="30" spans="1:19">
      <c r="A30" s="30" t="s">
        <v>377</v>
      </c>
      <c r="B30" s="29" t="s">
        <v>402</v>
      </c>
      <c r="C30" t="s">
        <v>403</v>
      </c>
      <c r="E30" t="s">
        <v>404</v>
      </c>
      <c r="F30">
        <v>-80.615144920761395</v>
      </c>
      <c r="G30" s="28">
        <v>0.32762000000000002</v>
      </c>
      <c r="H30">
        <v>52213.9705323448</v>
      </c>
      <c r="I30">
        <v>467</v>
      </c>
      <c r="J30">
        <v>39</v>
      </c>
      <c r="K30">
        <v>23</v>
      </c>
      <c r="L30">
        <v>15</v>
      </c>
      <c r="M30">
        <v>9</v>
      </c>
      <c r="N30">
        <v>31</v>
      </c>
      <c r="O30">
        <v>25</v>
      </c>
      <c r="P30">
        <v>1.24</v>
      </c>
      <c r="Q30">
        <v>16.378008287493799</v>
      </c>
      <c r="R30">
        <v>1</v>
      </c>
      <c r="S30">
        <v>5</v>
      </c>
    </row>
    <row r="31" spans="1:19">
      <c r="A31" s="29" t="s">
        <v>405</v>
      </c>
      <c r="B31" s="29" t="s">
        <v>406</v>
      </c>
      <c r="C31" t="s">
        <v>407</v>
      </c>
      <c r="E31" t="s">
        <v>408</v>
      </c>
      <c r="F31">
        <v>-1159.77828604058</v>
      </c>
      <c r="G31" s="28">
        <v>0.83118999999999998</v>
      </c>
      <c r="H31">
        <v>61949.824522133</v>
      </c>
      <c r="I31">
        <v>622</v>
      </c>
      <c r="J31">
        <v>877</v>
      </c>
      <c r="K31">
        <v>877</v>
      </c>
      <c r="L31">
        <v>119</v>
      </c>
      <c r="M31">
        <v>119</v>
      </c>
      <c r="N31">
        <v>174</v>
      </c>
      <c r="O31">
        <v>18</v>
      </c>
      <c r="P31">
        <v>9.6666666666666696</v>
      </c>
      <c r="Q31">
        <v>4641588832.6127701</v>
      </c>
      <c r="R31">
        <v>1</v>
      </c>
      <c r="S31">
        <v>9</v>
      </c>
    </row>
    <row r="32" spans="1:19">
      <c r="A32" s="30" t="s">
        <v>409</v>
      </c>
      <c r="B32" s="29" t="s">
        <v>410</v>
      </c>
      <c r="C32" t="s">
        <v>411</v>
      </c>
      <c r="D32" t="s">
        <v>218</v>
      </c>
      <c r="E32" t="s">
        <v>412</v>
      </c>
      <c r="F32">
        <v>-826.94312000181003</v>
      </c>
      <c r="G32" s="28">
        <v>0.78276000000000001</v>
      </c>
      <c r="H32">
        <v>31460.925831378401</v>
      </c>
      <c r="I32">
        <v>290</v>
      </c>
      <c r="J32">
        <v>1603</v>
      </c>
      <c r="K32">
        <v>1603</v>
      </c>
      <c r="L32">
        <v>102</v>
      </c>
      <c r="M32">
        <v>102</v>
      </c>
      <c r="N32">
        <v>163</v>
      </c>
      <c r="O32">
        <v>10</v>
      </c>
      <c r="P32">
        <v>16.3</v>
      </c>
      <c r="Q32">
        <v>1.99526231496888E+16</v>
      </c>
      <c r="R32">
        <v>2</v>
      </c>
      <c r="S32">
        <v>9</v>
      </c>
    </row>
    <row r="33" spans="1:19">
      <c r="A33" s="30" t="s">
        <v>409</v>
      </c>
      <c r="B33" s="29" t="s">
        <v>410</v>
      </c>
      <c r="C33" t="s">
        <v>413</v>
      </c>
      <c r="E33" t="s">
        <v>414</v>
      </c>
      <c r="F33">
        <v>-826.94312000181003</v>
      </c>
      <c r="G33" s="28">
        <v>0.78276000000000001</v>
      </c>
      <c r="H33">
        <v>31460.925831378401</v>
      </c>
      <c r="I33">
        <v>290</v>
      </c>
      <c r="J33">
        <v>1603</v>
      </c>
      <c r="K33">
        <v>1603</v>
      </c>
      <c r="L33">
        <v>102</v>
      </c>
      <c r="M33">
        <v>102</v>
      </c>
      <c r="N33">
        <v>163</v>
      </c>
      <c r="O33">
        <v>10</v>
      </c>
      <c r="P33">
        <v>16.3</v>
      </c>
      <c r="Q33">
        <v>1.99526231496888E+16</v>
      </c>
      <c r="R33">
        <v>2</v>
      </c>
      <c r="S33">
        <v>9</v>
      </c>
    </row>
    <row r="34" spans="1:19">
      <c r="A34" s="29" t="s">
        <v>415</v>
      </c>
      <c r="B34" s="29" t="s">
        <v>416</v>
      </c>
      <c r="C34" t="s">
        <v>417</v>
      </c>
      <c r="E34" t="s">
        <v>418</v>
      </c>
      <c r="F34">
        <v>-634.82466313668203</v>
      </c>
      <c r="G34" s="28">
        <v>0.63392999999999999</v>
      </c>
      <c r="H34">
        <v>25091.254046856098</v>
      </c>
      <c r="I34">
        <v>224</v>
      </c>
      <c r="J34">
        <v>632</v>
      </c>
      <c r="K34">
        <v>632</v>
      </c>
      <c r="L34">
        <v>90</v>
      </c>
      <c r="M34">
        <v>90</v>
      </c>
      <c r="N34">
        <v>151</v>
      </c>
      <c r="O34">
        <v>4</v>
      </c>
      <c r="P34">
        <v>37.75</v>
      </c>
      <c r="Q34">
        <v>5.62341325190349E+37</v>
      </c>
      <c r="R34">
        <v>1</v>
      </c>
      <c r="S34">
        <v>9</v>
      </c>
    </row>
    <row r="35" spans="1:19">
      <c r="A35" s="30" t="s">
        <v>419</v>
      </c>
      <c r="B35" s="29" t="s">
        <v>420</v>
      </c>
      <c r="C35" t="s">
        <v>421</v>
      </c>
      <c r="D35" t="s">
        <v>422</v>
      </c>
      <c r="E35" t="s">
        <v>423</v>
      </c>
      <c r="F35">
        <v>-417.54794783066598</v>
      </c>
      <c r="G35" s="28">
        <v>0.47258</v>
      </c>
      <c r="H35">
        <v>71214.5160263492</v>
      </c>
      <c r="I35">
        <v>620</v>
      </c>
      <c r="J35">
        <v>776</v>
      </c>
      <c r="K35">
        <v>71</v>
      </c>
      <c r="L35">
        <v>62</v>
      </c>
      <c r="M35">
        <v>5</v>
      </c>
      <c r="N35">
        <v>128</v>
      </c>
      <c r="O35">
        <v>25</v>
      </c>
      <c r="P35">
        <v>5.12</v>
      </c>
      <c r="Q35">
        <v>131824.67385564101</v>
      </c>
      <c r="R35">
        <v>1</v>
      </c>
      <c r="S35">
        <v>9</v>
      </c>
    </row>
    <row r="36" spans="1:19">
      <c r="A36" s="30" t="s">
        <v>419</v>
      </c>
      <c r="B36" s="30" t="s">
        <v>424</v>
      </c>
      <c r="C36" t="s">
        <v>425</v>
      </c>
      <c r="D36" t="s">
        <v>426</v>
      </c>
      <c r="E36" t="s">
        <v>427</v>
      </c>
      <c r="F36">
        <v>-423.41237916064102</v>
      </c>
      <c r="G36" s="28">
        <v>0.47352</v>
      </c>
      <c r="H36">
        <v>71736.794190049099</v>
      </c>
      <c r="I36">
        <v>623</v>
      </c>
      <c r="J36">
        <v>752</v>
      </c>
      <c r="K36">
        <v>46</v>
      </c>
      <c r="L36">
        <v>61</v>
      </c>
      <c r="M36">
        <v>3</v>
      </c>
      <c r="N36">
        <v>126</v>
      </c>
      <c r="O36">
        <v>25</v>
      </c>
      <c r="P36">
        <v>5.04</v>
      </c>
      <c r="Q36">
        <v>109646.819614319</v>
      </c>
      <c r="R36">
        <v>1</v>
      </c>
      <c r="S36">
        <v>9</v>
      </c>
    </row>
    <row r="37" spans="1:19">
      <c r="A37" s="30" t="s">
        <v>419</v>
      </c>
      <c r="B37" s="29" t="s">
        <v>428</v>
      </c>
      <c r="C37" t="s">
        <v>429</v>
      </c>
      <c r="D37" t="s">
        <v>430</v>
      </c>
      <c r="E37" t="s">
        <v>431</v>
      </c>
      <c r="F37">
        <v>-388.68610650237798</v>
      </c>
      <c r="G37" s="28">
        <v>0.44839000000000001</v>
      </c>
      <c r="H37">
        <v>71188.435467352901</v>
      </c>
      <c r="I37">
        <v>620</v>
      </c>
      <c r="J37">
        <v>626</v>
      </c>
      <c r="K37">
        <v>39</v>
      </c>
      <c r="L37">
        <v>55</v>
      </c>
      <c r="M37">
        <v>3</v>
      </c>
      <c r="N37">
        <v>112</v>
      </c>
      <c r="O37">
        <v>24</v>
      </c>
      <c r="P37">
        <v>4.6666666666666696</v>
      </c>
      <c r="Q37">
        <v>46414.888336127799</v>
      </c>
      <c r="R37">
        <v>1</v>
      </c>
      <c r="S37">
        <v>9</v>
      </c>
    </row>
    <row r="38" spans="1:19">
      <c r="A38" s="30" t="s">
        <v>419</v>
      </c>
      <c r="B38" s="30" t="s">
        <v>432</v>
      </c>
      <c r="C38" t="s">
        <v>433</v>
      </c>
      <c r="D38" t="s">
        <v>434</v>
      </c>
      <c r="E38" t="s">
        <v>435</v>
      </c>
      <c r="F38">
        <v>-280.44043022258501</v>
      </c>
      <c r="G38" s="28">
        <v>0.42718</v>
      </c>
      <c r="H38">
        <v>47888.722171978101</v>
      </c>
      <c r="I38">
        <v>412</v>
      </c>
      <c r="J38">
        <v>503</v>
      </c>
      <c r="K38">
        <v>53</v>
      </c>
      <c r="L38">
        <v>41</v>
      </c>
      <c r="M38">
        <v>4</v>
      </c>
      <c r="N38">
        <v>90</v>
      </c>
      <c r="O38">
        <v>15</v>
      </c>
      <c r="P38">
        <v>6</v>
      </c>
      <c r="Q38">
        <v>999999</v>
      </c>
      <c r="R38">
        <v>2</v>
      </c>
      <c r="S38">
        <v>9</v>
      </c>
    </row>
    <row r="39" spans="1:19">
      <c r="A39" s="30" t="s">
        <v>419</v>
      </c>
      <c r="B39" s="30" t="s">
        <v>432</v>
      </c>
      <c r="C39" t="s">
        <v>436</v>
      </c>
      <c r="D39" t="s">
        <v>437</v>
      </c>
      <c r="E39" t="s">
        <v>438</v>
      </c>
      <c r="F39">
        <v>-280.44043022258501</v>
      </c>
      <c r="G39" s="28">
        <v>0.42718</v>
      </c>
      <c r="H39">
        <v>47888.722171978101</v>
      </c>
      <c r="I39">
        <v>412</v>
      </c>
      <c r="J39">
        <v>503</v>
      </c>
      <c r="K39">
        <v>53</v>
      </c>
      <c r="L39">
        <v>41</v>
      </c>
      <c r="M39">
        <v>4</v>
      </c>
      <c r="N39">
        <v>90</v>
      </c>
      <c r="O39">
        <v>15</v>
      </c>
      <c r="P39">
        <v>6</v>
      </c>
      <c r="Q39">
        <v>999999</v>
      </c>
      <c r="R39">
        <v>2</v>
      </c>
      <c r="S39">
        <v>9</v>
      </c>
    </row>
    <row r="40" spans="1:19">
      <c r="A40" s="30" t="s">
        <v>419</v>
      </c>
      <c r="B40" s="29" t="s">
        <v>439</v>
      </c>
      <c r="C40" t="s">
        <v>440</v>
      </c>
      <c r="D40" t="s">
        <v>441</v>
      </c>
      <c r="E40" t="s">
        <v>442</v>
      </c>
      <c r="F40">
        <v>-184.94572530589201</v>
      </c>
      <c r="G40" s="28">
        <v>0.29966999999999999</v>
      </c>
      <c r="H40">
        <v>68673.781875656103</v>
      </c>
      <c r="I40">
        <v>604</v>
      </c>
      <c r="J40">
        <v>203</v>
      </c>
      <c r="K40">
        <v>154</v>
      </c>
      <c r="L40">
        <v>26</v>
      </c>
      <c r="M40">
        <v>18</v>
      </c>
      <c r="N40">
        <v>45</v>
      </c>
      <c r="O40">
        <v>28</v>
      </c>
      <c r="P40">
        <v>1.6071428571428601</v>
      </c>
      <c r="Q40">
        <v>39.470899507597601</v>
      </c>
      <c r="R40">
        <v>1</v>
      </c>
      <c r="S40">
        <v>9</v>
      </c>
    </row>
    <row r="41" spans="1:19">
      <c r="A41" s="30" t="s">
        <v>419</v>
      </c>
      <c r="B41" s="30" t="s">
        <v>443</v>
      </c>
      <c r="C41" t="s">
        <v>444</v>
      </c>
      <c r="D41" t="s">
        <v>445</v>
      </c>
      <c r="E41" t="s">
        <v>446</v>
      </c>
      <c r="F41">
        <v>-188.39596217362299</v>
      </c>
      <c r="G41" s="28">
        <v>0.26307000000000003</v>
      </c>
      <c r="H41">
        <v>69694.289977738896</v>
      </c>
      <c r="I41">
        <v>612</v>
      </c>
      <c r="J41">
        <v>272</v>
      </c>
      <c r="K41">
        <v>15</v>
      </c>
      <c r="L41">
        <v>26</v>
      </c>
      <c r="M41">
        <v>2</v>
      </c>
      <c r="N41">
        <v>48</v>
      </c>
      <c r="O41">
        <v>21</v>
      </c>
      <c r="P41">
        <v>2.28571428571429</v>
      </c>
      <c r="Q41">
        <v>192.06977288832499</v>
      </c>
      <c r="R41">
        <v>1</v>
      </c>
      <c r="S41">
        <v>9</v>
      </c>
    </row>
    <row r="42" spans="1:19">
      <c r="A42" s="30" t="s">
        <v>419</v>
      </c>
      <c r="B42" s="29" t="s">
        <v>447</v>
      </c>
      <c r="C42" t="s">
        <v>448</v>
      </c>
      <c r="D42" t="s">
        <v>449</v>
      </c>
      <c r="E42" t="s">
        <v>450</v>
      </c>
      <c r="F42">
        <v>-128.48424867123001</v>
      </c>
      <c r="G42" s="28">
        <v>0.16431999999999999</v>
      </c>
      <c r="H42">
        <v>73114.132827423004</v>
      </c>
      <c r="I42">
        <v>639</v>
      </c>
      <c r="J42">
        <v>171</v>
      </c>
      <c r="K42">
        <v>2</v>
      </c>
      <c r="L42">
        <v>23</v>
      </c>
      <c r="M42">
        <v>3</v>
      </c>
      <c r="N42">
        <v>45</v>
      </c>
      <c r="O42">
        <v>24</v>
      </c>
      <c r="P42">
        <v>1.875</v>
      </c>
      <c r="Q42">
        <v>73.989420933245597</v>
      </c>
      <c r="R42">
        <v>1</v>
      </c>
      <c r="S42">
        <v>9</v>
      </c>
    </row>
    <row r="43" spans="1:19">
      <c r="A43" s="30" t="s">
        <v>419</v>
      </c>
      <c r="B43" s="30" t="s">
        <v>451</v>
      </c>
      <c r="C43" t="s">
        <v>452</v>
      </c>
      <c r="D43" t="s">
        <v>453</v>
      </c>
      <c r="E43" t="s">
        <v>454</v>
      </c>
      <c r="F43">
        <v>-159.53519994980601</v>
      </c>
      <c r="G43" s="28">
        <v>0.38290999999999997</v>
      </c>
      <c r="H43">
        <v>35975.777918547297</v>
      </c>
      <c r="I43">
        <v>316</v>
      </c>
      <c r="J43">
        <v>166</v>
      </c>
      <c r="K43">
        <v>1</v>
      </c>
      <c r="L43">
        <v>23</v>
      </c>
      <c r="M43">
        <v>1</v>
      </c>
      <c r="N43">
        <v>41</v>
      </c>
      <c r="O43">
        <v>11</v>
      </c>
      <c r="P43">
        <v>3.7272727272727302</v>
      </c>
      <c r="Q43">
        <v>5335.6992312063103</v>
      </c>
      <c r="R43">
        <v>1</v>
      </c>
      <c r="S43">
        <v>9</v>
      </c>
    </row>
    <row r="44" spans="1:19">
      <c r="A44" s="30" t="s">
        <v>419</v>
      </c>
      <c r="B44" s="29" t="s">
        <v>455</v>
      </c>
      <c r="C44" t="s">
        <v>456</v>
      </c>
      <c r="D44" t="s">
        <v>457</v>
      </c>
      <c r="E44" t="s">
        <v>458</v>
      </c>
      <c r="F44">
        <v>-141.50416606531499</v>
      </c>
      <c r="G44" s="28">
        <v>0.22814000000000001</v>
      </c>
      <c r="H44">
        <v>61156.565041790796</v>
      </c>
      <c r="I44">
        <v>526</v>
      </c>
      <c r="J44">
        <v>186</v>
      </c>
      <c r="K44">
        <v>11</v>
      </c>
      <c r="L44">
        <v>21</v>
      </c>
      <c r="M44">
        <v>4</v>
      </c>
      <c r="N44">
        <v>38</v>
      </c>
      <c r="O44">
        <v>19</v>
      </c>
      <c r="P44">
        <v>2</v>
      </c>
      <c r="Q44">
        <v>99</v>
      </c>
      <c r="R44">
        <v>1</v>
      </c>
      <c r="S44">
        <v>9</v>
      </c>
    </row>
    <row r="45" spans="1:19">
      <c r="A45" s="30" t="s">
        <v>419</v>
      </c>
      <c r="B45" s="30" t="s">
        <v>459</v>
      </c>
      <c r="C45" t="s">
        <v>460</v>
      </c>
      <c r="D45" t="s">
        <v>461</v>
      </c>
      <c r="E45" t="s">
        <v>462</v>
      </c>
      <c r="F45">
        <v>-145.33749384948501</v>
      </c>
      <c r="G45" s="28">
        <v>0.21304000000000001</v>
      </c>
      <c r="H45">
        <v>71897.2054444526</v>
      </c>
      <c r="I45">
        <v>629</v>
      </c>
      <c r="J45">
        <v>217</v>
      </c>
      <c r="K45">
        <v>1</v>
      </c>
      <c r="L45">
        <v>21</v>
      </c>
      <c r="M45">
        <v>1</v>
      </c>
      <c r="N45">
        <v>38</v>
      </c>
      <c r="O45">
        <v>21</v>
      </c>
      <c r="P45">
        <v>1.80952380952381</v>
      </c>
      <c r="Q45">
        <v>63.494667710376198</v>
      </c>
      <c r="R45">
        <v>2</v>
      </c>
      <c r="S45">
        <v>9</v>
      </c>
    </row>
    <row r="46" spans="1:19">
      <c r="A46" s="30" t="s">
        <v>419</v>
      </c>
      <c r="B46" s="30" t="s">
        <v>459</v>
      </c>
      <c r="C46" t="s">
        <v>463</v>
      </c>
      <c r="D46" t="s">
        <v>464</v>
      </c>
      <c r="E46" t="s">
        <v>465</v>
      </c>
      <c r="F46">
        <v>-145.33749384948501</v>
      </c>
      <c r="G46" s="28">
        <v>0.21304000000000001</v>
      </c>
      <c r="H46">
        <v>71897.2054444526</v>
      </c>
      <c r="I46">
        <v>629</v>
      </c>
      <c r="J46">
        <v>217</v>
      </c>
      <c r="K46">
        <v>1</v>
      </c>
      <c r="L46">
        <v>21</v>
      </c>
      <c r="M46">
        <v>1</v>
      </c>
      <c r="N46">
        <v>38</v>
      </c>
      <c r="O46">
        <v>21</v>
      </c>
      <c r="P46">
        <v>1.80952380952381</v>
      </c>
      <c r="Q46">
        <v>63.494667710376198</v>
      </c>
      <c r="R46">
        <v>2</v>
      </c>
      <c r="S46">
        <v>9</v>
      </c>
    </row>
    <row r="47" spans="1:19">
      <c r="A47" s="30" t="s">
        <v>419</v>
      </c>
      <c r="B47" s="29" t="s">
        <v>466</v>
      </c>
      <c r="C47" t="s">
        <v>467</v>
      </c>
      <c r="D47" t="s">
        <v>468</v>
      </c>
      <c r="E47" t="s">
        <v>469</v>
      </c>
      <c r="F47">
        <v>-123.38028649088901</v>
      </c>
      <c r="G47" s="28">
        <v>0.26966000000000001</v>
      </c>
      <c r="H47">
        <v>70539.840709413096</v>
      </c>
      <c r="I47">
        <v>623</v>
      </c>
      <c r="J47">
        <v>116</v>
      </c>
      <c r="K47">
        <v>56</v>
      </c>
      <c r="L47">
        <v>16</v>
      </c>
      <c r="M47">
        <v>6</v>
      </c>
      <c r="N47">
        <v>24</v>
      </c>
      <c r="O47">
        <v>23</v>
      </c>
      <c r="P47">
        <v>1.0434782608695701</v>
      </c>
      <c r="Q47">
        <v>10.052951411260199</v>
      </c>
      <c r="R47">
        <v>1</v>
      </c>
      <c r="S47">
        <v>9</v>
      </c>
    </row>
    <row r="48" spans="1:19">
      <c r="A48" s="30" t="s">
        <v>419</v>
      </c>
      <c r="B48" s="30" t="s">
        <v>470</v>
      </c>
      <c r="C48" t="s">
        <v>471</v>
      </c>
      <c r="D48" t="s">
        <v>472</v>
      </c>
      <c r="E48" t="s">
        <v>473</v>
      </c>
      <c r="F48">
        <v>-37.7334717856615</v>
      </c>
      <c r="G48" s="28">
        <v>0.34355999999999998</v>
      </c>
      <c r="H48">
        <v>18322.472157201799</v>
      </c>
      <c r="I48">
        <v>163</v>
      </c>
      <c r="J48">
        <v>100</v>
      </c>
      <c r="K48">
        <v>1</v>
      </c>
      <c r="L48">
        <v>6</v>
      </c>
      <c r="M48">
        <v>1</v>
      </c>
      <c r="N48">
        <v>17</v>
      </c>
      <c r="O48">
        <v>9</v>
      </c>
      <c r="P48">
        <v>1.8888888888888899</v>
      </c>
      <c r="Q48">
        <v>76.426368268112697</v>
      </c>
      <c r="R48">
        <v>1</v>
      </c>
      <c r="S48">
        <v>9</v>
      </c>
    </row>
    <row r="49" spans="1:19">
      <c r="A49" s="30" t="s">
        <v>419</v>
      </c>
      <c r="B49" s="29" t="s">
        <v>474</v>
      </c>
      <c r="C49" t="s">
        <v>475</v>
      </c>
      <c r="D49" t="s">
        <v>476</v>
      </c>
      <c r="E49" t="s">
        <v>477</v>
      </c>
      <c r="F49">
        <v>-76.615938138754203</v>
      </c>
      <c r="G49" s="28">
        <v>0.16245999999999999</v>
      </c>
      <c r="H49">
        <v>72135.824869902499</v>
      </c>
      <c r="I49">
        <v>634</v>
      </c>
      <c r="J49">
        <v>55</v>
      </c>
      <c r="K49">
        <v>3</v>
      </c>
      <c r="L49">
        <v>10</v>
      </c>
      <c r="M49">
        <v>2</v>
      </c>
      <c r="N49">
        <v>14</v>
      </c>
      <c r="O49">
        <v>25</v>
      </c>
      <c r="P49">
        <v>0.56000000000000005</v>
      </c>
      <c r="Q49">
        <v>2.63078054770101</v>
      </c>
      <c r="R49">
        <v>1</v>
      </c>
      <c r="S49">
        <v>9</v>
      </c>
    </row>
    <row r="50" spans="1:19">
      <c r="A50" s="30" t="s">
        <v>419</v>
      </c>
      <c r="B50" s="30" t="s">
        <v>478</v>
      </c>
      <c r="C50" t="s">
        <v>479</v>
      </c>
      <c r="D50" t="s">
        <v>480</v>
      </c>
      <c r="E50" t="s">
        <v>481</v>
      </c>
      <c r="F50">
        <v>-46.412152954920899</v>
      </c>
      <c r="G50" s="28">
        <v>9.0179999999999996E-2</v>
      </c>
      <c r="H50">
        <v>70132.9624983002</v>
      </c>
      <c r="I50">
        <v>621</v>
      </c>
      <c r="J50">
        <v>45</v>
      </c>
      <c r="K50">
        <v>24</v>
      </c>
      <c r="L50">
        <v>8</v>
      </c>
      <c r="M50">
        <v>3</v>
      </c>
      <c r="N50">
        <v>12</v>
      </c>
      <c r="O50">
        <v>23</v>
      </c>
      <c r="P50">
        <v>0.52173913043478304</v>
      </c>
      <c r="Q50">
        <v>2.3245979322709398</v>
      </c>
      <c r="R50">
        <v>3</v>
      </c>
      <c r="S50">
        <v>8</v>
      </c>
    </row>
    <row r="51" spans="1:19">
      <c r="A51" s="30" t="s">
        <v>419</v>
      </c>
      <c r="B51" s="30" t="s">
        <v>478</v>
      </c>
      <c r="C51" t="s">
        <v>482</v>
      </c>
      <c r="D51" t="s">
        <v>483</v>
      </c>
      <c r="E51" t="s">
        <v>484</v>
      </c>
      <c r="F51">
        <v>-46.412152954920899</v>
      </c>
      <c r="G51" s="28">
        <v>0.12726999999999999</v>
      </c>
      <c r="H51">
        <v>49775.495937352003</v>
      </c>
      <c r="I51">
        <v>440</v>
      </c>
      <c r="J51">
        <v>45</v>
      </c>
      <c r="K51">
        <v>24</v>
      </c>
      <c r="L51">
        <v>8</v>
      </c>
      <c r="M51">
        <v>3</v>
      </c>
      <c r="N51">
        <v>12</v>
      </c>
      <c r="O51">
        <v>19</v>
      </c>
      <c r="P51">
        <v>0.63157894736842102</v>
      </c>
      <c r="Q51">
        <v>3.2813323987193899</v>
      </c>
      <c r="R51">
        <v>3</v>
      </c>
      <c r="S51">
        <v>8</v>
      </c>
    </row>
    <row r="52" spans="1:19">
      <c r="A52" s="30" t="s">
        <v>419</v>
      </c>
      <c r="B52" s="30" t="s">
        <v>478</v>
      </c>
      <c r="C52" t="s">
        <v>485</v>
      </c>
      <c r="D52" t="s">
        <v>486</v>
      </c>
      <c r="E52" t="s">
        <v>487</v>
      </c>
      <c r="F52">
        <v>-46.412152954920899</v>
      </c>
      <c r="G52" s="28">
        <v>0.12726999999999999</v>
      </c>
      <c r="H52">
        <v>49775.495937352003</v>
      </c>
      <c r="I52">
        <v>440</v>
      </c>
      <c r="J52">
        <v>45</v>
      </c>
      <c r="K52">
        <v>24</v>
      </c>
      <c r="L52">
        <v>8</v>
      </c>
      <c r="M52">
        <v>3</v>
      </c>
      <c r="N52">
        <v>12</v>
      </c>
      <c r="O52">
        <v>19</v>
      </c>
      <c r="P52">
        <v>0.63157894736842102</v>
      </c>
      <c r="Q52">
        <v>3.2813323987193899</v>
      </c>
      <c r="R52">
        <v>3</v>
      </c>
      <c r="S52">
        <v>8</v>
      </c>
    </row>
    <row r="53" spans="1:19">
      <c r="A53" s="29" t="s">
        <v>488</v>
      </c>
      <c r="B53" s="29" t="s">
        <v>489</v>
      </c>
      <c r="C53" t="s">
        <v>490</v>
      </c>
      <c r="E53" t="s">
        <v>491</v>
      </c>
      <c r="F53">
        <v>-431.06281351904101</v>
      </c>
      <c r="G53" s="28">
        <v>0.70560999999999996</v>
      </c>
      <c r="H53">
        <v>24513.4260923033</v>
      </c>
      <c r="I53">
        <v>214</v>
      </c>
      <c r="J53">
        <v>319</v>
      </c>
      <c r="K53">
        <v>319</v>
      </c>
      <c r="L53">
        <v>57</v>
      </c>
      <c r="M53">
        <v>57</v>
      </c>
      <c r="N53">
        <v>74</v>
      </c>
      <c r="O53">
        <v>10</v>
      </c>
      <c r="P53">
        <v>7.4</v>
      </c>
      <c r="Q53">
        <v>25118863.315095801</v>
      </c>
      <c r="R53">
        <v>1</v>
      </c>
      <c r="S53">
        <v>9</v>
      </c>
    </row>
    <row r="54" spans="1:19">
      <c r="A54" s="30" t="s">
        <v>492</v>
      </c>
      <c r="B54" s="29" t="s">
        <v>493</v>
      </c>
      <c r="C54" t="s">
        <v>494</v>
      </c>
      <c r="E54" t="s">
        <v>495</v>
      </c>
      <c r="F54">
        <v>-225.708778873553</v>
      </c>
      <c r="G54" s="28">
        <v>0.52381</v>
      </c>
      <c r="H54">
        <v>24393.805246854001</v>
      </c>
      <c r="I54">
        <v>231</v>
      </c>
      <c r="J54">
        <v>419</v>
      </c>
      <c r="K54">
        <v>419</v>
      </c>
      <c r="L54">
        <v>36</v>
      </c>
      <c r="M54">
        <v>36</v>
      </c>
      <c r="N54">
        <v>71</v>
      </c>
      <c r="O54">
        <v>11</v>
      </c>
      <c r="P54">
        <v>6.4545454545454497</v>
      </c>
      <c r="Q54">
        <v>2848034.8684358001</v>
      </c>
      <c r="R54">
        <v>1</v>
      </c>
      <c r="S54">
        <v>9</v>
      </c>
    </row>
    <row r="55" spans="1:19">
      <c r="A55" s="29" t="s">
        <v>496</v>
      </c>
      <c r="B55" s="29" t="s">
        <v>497</v>
      </c>
      <c r="C55" t="s">
        <v>498</v>
      </c>
      <c r="D55" t="s">
        <v>499</v>
      </c>
      <c r="E55" t="s">
        <v>500</v>
      </c>
      <c r="F55">
        <v>-278.30218611126799</v>
      </c>
      <c r="G55" s="28">
        <v>0.52941000000000005</v>
      </c>
      <c r="H55">
        <v>58078.299574443001</v>
      </c>
      <c r="I55">
        <v>527</v>
      </c>
      <c r="J55">
        <v>380</v>
      </c>
      <c r="K55">
        <v>380</v>
      </c>
      <c r="L55">
        <v>30</v>
      </c>
      <c r="M55">
        <v>30</v>
      </c>
      <c r="N55">
        <v>75</v>
      </c>
      <c r="O55">
        <v>21</v>
      </c>
      <c r="P55">
        <v>3.5714285714285698</v>
      </c>
      <c r="Q55">
        <v>3726.5937203149401</v>
      </c>
      <c r="R55">
        <v>1</v>
      </c>
      <c r="S55">
        <v>9</v>
      </c>
    </row>
    <row r="56" spans="1:19">
      <c r="A56" s="30" t="s">
        <v>501</v>
      </c>
      <c r="B56" s="29" t="s">
        <v>502</v>
      </c>
      <c r="C56" t="s">
        <v>503</v>
      </c>
      <c r="D56" t="s">
        <v>504</v>
      </c>
      <c r="E56" t="s">
        <v>505</v>
      </c>
      <c r="F56">
        <v>-224.847247778953</v>
      </c>
      <c r="G56" s="28">
        <v>0.47149000000000002</v>
      </c>
      <c r="H56">
        <v>48987.1433715475</v>
      </c>
      <c r="I56">
        <v>456</v>
      </c>
      <c r="J56">
        <v>435</v>
      </c>
      <c r="K56">
        <v>435</v>
      </c>
      <c r="L56">
        <v>29</v>
      </c>
      <c r="M56">
        <v>29</v>
      </c>
      <c r="N56">
        <v>72</v>
      </c>
      <c r="O56">
        <v>20</v>
      </c>
      <c r="P56">
        <v>3.6</v>
      </c>
      <c r="Q56">
        <v>3980.0717055349701</v>
      </c>
      <c r="R56">
        <v>1</v>
      </c>
      <c r="S56">
        <v>9</v>
      </c>
    </row>
    <row r="57" spans="1:19">
      <c r="A57" s="29" t="s">
        <v>506</v>
      </c>
      <c r="B57" s="29" t="s">
        <v>507</v>
      </c>
      <c r="C57" t="s">
        <v>508</v>
      </c>
      <c r="D57" t="s">
        <v>509</v>
      </c>
      <c r="E57" t="s">
        <v>510</v>
      </c>
      <c r="F57">
        <v>-296.16116031976702</v>
      </c>
      <c r="G57" s="28">
        <v>0.34340999999999999</v>
      </c>
      <c r="H57">
        <v>46787.3256635496</v>
      </c>
      <c r="I57">
        <v>463</v>
      </c>
      <c r="J57">
        <v>435</v>
      </c>
      <c r="K57">
        <v>435</v>
      </c>
      <c r="L57">
        <v>38</v>
      </c>
      <c r="M57">
        <v>38</v>
      </c>
      <c r="N57">
        <v>60</v>
      </c>
      <c r="O57">
        <v>4</v>
      </c>
      <c r="P57">
        <v>15</v>
      </c>
      <c r="Q57">
        <v>1000000000000000</v>
      </c>
      <c r="R57">
        <v>1</v>
      </c>
      <c r="S57">
        <v>9</v>
      </c>
    </row>
    <row r="58" spans="1:19">
      <c r="A58" s="30" t="s">
        <v>511</v>
      </c>
      <c r="B58" s="29" t="s">
        <v>512</v>
      </c>
      <c r="C58" t="s">
        <v>513</v>
      </c>
      <c r="D58" t="s">
        <v>514</v>
      </c>
      <c r="E58" t="s">
        <v>515</v>
      </c>
      <c r="F58">
        <v>-271.17871203877399</v>
      </c>
      <c r="G58" s="28">
        <v>0.55852000000000002</v>
      </c>
      <c r="H58">
        <v>55435.073940950198</v>
      </c>
      <c r="I58">
        <v>487</v>
      </c>
      <c r="J58">
        <v>332</v>
      </c>
      <c r="K58">
        <v>182</v>
      </c>
      <c r="L58">
        <v>31</v>
      </c>
      <c r="M58">
        <v>12</v>
      </c>
      <c r="N58">
        <v>64</v>
      </c>
      <c r="O58">
        <v>18</v>
      </c>
      <c r="P58">
        <v>3.5555555555555598</v>
      </c>
      <c r="Q58">
        <v>3592.8136638046299</v>
      </c>
      <c r="R58">
        <v>1</v>
      </c>
      <c r="S58">
        <v>9</v>
      </c>
    </row>
    <row r="59" spans="1:19">
      <c r="A59" s="30" t="s">
        <v>511</v>
      </c>
      <c r="B59" s="30" t="s">
        <v>516</v>
      </c>
      <c r="C59" t="s">
        <v>517</v>
      </c>
      <c r="D59" t="s">
        <v>518</v>
      </c>
      <c r="E59" t="s">
        <v>519</v>
      </c>
      <c r="F59">
        <v>-174.80520906119901</v>
      </c>
      <c r="G59" s="28">
        <v>0.41393000000000002</v>
      </c>
      <c r="H59">
        <v>55869.5366156538</v>
      </c>
      <c r="I59">
        <v>488</v>
      </c>
      <c r="J59">
        <v>152</v>
      </c>
      <c r="K59">
        <v>2</v>
      </c>
      <c r="L59">
        <v>21</v>
      </c>
      <c r="M59">
        <v>2</v>
      </c>
      <c r="N59">
        <v>37</v>
      </c>
      <c r="O59">
        <v>15</v>
      </c>
      <c r="P59">
        <v>2.4666666666666699</v>
      </c>
      <c r="Q59">
        <v>291.864456462524</v>
      </c>
      <c r="R59">
        <v>1</v>
      </c>
      <c r="S59">
        <v>9</v>
      </c>
    </row>
    <row r="60" spans="1:19">
      <c r="A60" s="29" t="s">
        <v>520</v>
      </c>
      <c r="B60" s="29" t="s">
        <v>521</v>
      </c>
      <c r="C60" t="s">
        <v>522</v>
      </c>
      <c r="E60" t="s">
        <v>523</v>
      </c>
      <c r="F60">
        <v>-242.043071319387</v>
      </c>
      <c r="G60" s="28">
        <v>0.64864999999999995</v>
      </c>
      <c r="H60">
        <v>26002.2667023336</v>
      </c>
      <c r="I60">
        <v>222</v>
      </c>
      <c r="J60">
        <v>178</v>
      </c>
      <c r="K60">
        <v>178</v>
      </c>
      <c r="L60">
        <v>42</v>
      </c>
      <c r="M60">
        <v>42</v>
      </c>
      <c r="N60">
        <v>55</v>
      </c>
      <c r="O60">
        <v>11</v>
      </c>
      <c r="P60">
        <v>5</v>
      </c>
      <c r="Q60">
        <v>99999</v>
      </c>
      <c r="R60">
        <v>1</v>
      </c>
      <c r="S60">
        <v>9</v>
      </c>
    </row>
    <row r="61" spans="1:19">
      <c r="A61" s="30" t="s">
        <v>524</v>
      </c>
      <c r="B61" s="29" t="s">
        <v>525</v>
      </c>
      <c r="C61" t="s">
        <v>526</v>
      </c>
      <c r="D61" t="s">
        <v>527</v>
      </c>
      <c r="E61" t="s">
        <v>528</v>
      </c>
      <c r="F61">
        <v>-270.65177330528098</v>
      </c>
      <c r="G61" s="28">
        <v>0.3342</v>
      </c>
      <c r="H61">
        <v>81040.755756671701</v>
      </c>
      <c r="I61">
        <v>769</v>
      </c>
      <c r="J61">
        <v>229</v>
      </c>
      <c r="K61">
        <v>229</v>
      </c>
      <c r="L61">
        <v>31</v>
      </c>
      <c r="M61">
        <v>31</v>
      </c>
      <c r="N61">
        <v>54</v>
      </c>
      <c r="O61">
        <v>20</v>
      </c>
      <c r="P61">
        <v>2.7</v>
      </c>
      <c r="Q61">
        <v>500.18723362727297</v>
      </c>
      <c r="R61">
        <v>1</v>
      </c>
      <c r="S61">
        <v>9</v>
      </c>
    </row>
    <row r="62" spans="1:19">
      <c r="A62" s="29" t="s">
        <v>529</v>
      </c>
      <c r="B62" s="29" t="s">
        <v>530</v>
      </c>
      <c r="C62" t="s">
        <v>531</v>
      </c>
      <c r="D62" t="s">
        <v>532</v>
      </c>
      <c r="E62" t="s">
        <v>533</v>
      </c>
      <c r="F62">
        <v>-169.70440927899401</v>
      </c>
      <c r="G62" s="28">
        <v>0.62463999999999997</v>
      </c>
      <c r="H62">
        <v>37723.530958971598</v>
      </c>
      <c r="I62">
        <v>349</v>
      </c>
      <c r="J62">
        <v>320</v>
      </c>
      <c r="K62">
        <v>312</v>
      </c>
      <c r="L62">
        <v>25</v>
      </c>
      <c r="M62">
        <v>24</v>
      </c>
      <c r="N62">
        <v>57</v>
      </c>
      <c r="O62">
        <v>20</v>
      </c>
      <c r="P62">
        <v>2.85</v>
      </c>
      <c r="Q62">
        <v>706.94578438413805</v>
      </c>
      <c r="R62">
        <v>1</v>
      </c>
      <c r="S62">
        <v>9</v>
      </c>
    </row>
    <row r="63" spans="1:19">
      <c r="A63" s="29" t="s">
        <v>529</v>
      </c>
      <c r="B63" s="30" t="s">
        <v>534</v>
      </c>
      <c r="C63" t="s">
        <v>535</v>
      </c>
      <c r="D63" t="s">
        <v>536</v>
      </c>
      <c r="E63" t="s">
        <v>537</v>
      </c>
      <c r="F63">
        <v>-67.881765737114904</v>
      </c>
      <c r="G63" s="28">
        <v>0.31713999999999998</v>
      </c>
      <c r="H63">
        <v>37617.3080359909</v>
      </c>
      <c r="I63">
        <v>350</v>
      </c>
      <c r="J63">
        <v>82</v>
      </c>
      <c r="K63">
        <v>74</v>
      </c>
      <c r="L63">
        <v>8</v>
      </c>
      <c r="M63">
        <v>7</v>
      </c>
      <c r="N63">
        <v>15</v>
      </c>
      <c r="O63">
        <v>11</v>
      </c>
      <c r="P63">
        <v>1.36363636363636</v>
      </c>
      <c r="Q63">
        <v>22.1012970008316</v>
      </c>
      <c r="R63">
        <v>1</v>
      </c>
      <c r="S63">
        <v>9</v>
      </c>
    </row>
    <row r="64" spans="1:19">
      <c r="A64" s="30" t="s">
        <v>538</v>
      </c>
      <c r="B64" s="29" t="s">
        <v>539</v>
      </c>
      <c r="C64" t="s">
        <v>540</v>
      </c>
      <c r="D64" t="s">
        <v>541</v>
      </c>
      <c r="E64" t="s">
        <v>542</v>
      </c>
      <c r="F64">
        <v>-253.09608025635799</v>
      </c>
      <c r="G64" s="28">
        <v>0.62697999999999998</v>
      </c>
      <c r="H64">
        <v>41725.982726671697</v>
      </c>
      <c r="I64">
        <v>378</v>
      </c>
      <c r="J64">
        <v>119</v>
      </c>
      <c r="K64">
        <v>30</v>
      </c>
      <c r="L64">
        <v>33</v>
      </c>
      <c r="M64">
        <v>7</v>
      </c>
      <c r="N64">
        <v>48</v>
      </c>
      <c r="O64">
        <v>15</v>
      </c>
      <c r="P64">
        <v>3.2</v>
      </c>
      <c r="Q64">
        <v>1583.8931924611099</v>
      </c>
      <c r="R64">
        <v>1</v>
      </c>
      <c r="S64">
        <v>9</v>
      </c>
    </row>
    <row r="65" spans="1:19">
      <c r="A65" s="30" t="s">
        <v>538</v>
      </c>
      <c r="B65" s="30" t="s">
        <v>543</v>
      </c>
      <c r="C65" t="s">
        <v>544</v>
      </c>
      <c r="D65" t="s">
        <v>545</v>
      </c>
      <c r="E65" t="s">
        <v>546</v>
      </c>
      <c r="F65">
        <v>-180.89494688933601</v>
      </c>
      <c r="G65" s="28">
        <v>0.62697999999999998</v>
      </c>
      <c r="H65">
        <v>41716.946006809303</v>
      </c>
      <c r="I65">
        <v>378</v>
      </c>
      <c r="J65">
        <v>97</v>
      </c>
      <c r="K65">
        <v>16</v>
      </c>
      <c r="L65">
        <v>24</v>
      </c>
      <c r="M65">
        <v>4</v>
      </c>
      <c r="N65">
        <v>32</v>
      </c>
      <c r="O65">
        <v>15</v>
      </c>
      <c r="P65">
        <v>2.1333333333333302</v>
      </c>
      <c r="Q65">
        <v>134.93563908785299</v>
      </c>
      <c r="R65">
        <v>1</v>
      </c>
      <c r="S65">
        <v>9</v>
      </c>
    </row>
    <row r="66" spans="1:19">
      <c r="A66" s="30" t="s">
        <v>538</v>
      </c>
      <c r="B66" s="29" t="s">
        <v>547</v>
      </c>
      <c r="C66" t="s">
        <v>548</v>
      </c>
      <c r="D66" t="s">
        <v>549</v>
      </c>
      <c r="E66" t="s">
        <v>550</v>
      </c>
      <c r="F66">
        <v>-175.76539167575299</v>
      </c>
      <c r="G66" s="28">
        <v>0.42063</v>
      </c>
      <c r="H66">
        <v>41691.064665392398</v>
      </c>
      <c r="I66">
        <v>378</v>
      </c>
      <c r="J66">
        <v>71</v>
      </c>
      <c r="K66">
        <v>15</v>
      </c>
      <c r="L66">
        <v>24</v>
      </c>
      <c r="M66">
        <v>3</v>
      </c>
      <c r="N66">
        <v>29</v>
      </c>
      <c r="O66">
        <v>15</v>
      </c>
      <c r="P66">
        <v>1.93333333333333</v>
      </c>
      <c r="Q66">
        <v>84.769589859089393</v>
      </c>
      <c r="R66">
        <v>1</v>
      </c>
      <c r="S66">
        <v>9</v>
      </c>
    </row>
    <row r="67" spans="1:19">
      <c r="A67" s="29" t="s">
        <v>551</v>
      </c>
      <c r="B67" s="29" t="s">
        <v>552</v>
      </c>
      <c r="C67" t="s">
        <v>553</v>
      </c>
      <c r="D67" t="s">
        <v>554</v>
      </c>
      <c r="E67" t="s">
        <v>555</v>
      </c>
      <c r="F67">
        <v>-170.655735899105</v>
      </c>
      <c r="G67" s="28">
        <v>0.33412999999999998</v>
      </c>
      <c r="H67">
        <v>43085.505289727997</v>
      </c>
      <c r="I67">
        <v>416</v>
      </c>
      <c r="J67">
        <v>194</v>
      </c>
      <c r="K67">
        <v>194</v>
      </c>
      <c r="L67">
        <v>28</v>
      </c>
      <c r="M67">
        <v>28</v>
      </c>
      <c r="N67">
        <v>47</v>
      </c>
      <c r="O67">
        <v>7</v>
      </c>
      <c r="P67">
        <v>6.71428571428571</v>
      </c>
      <c r="Q67">
        <v>5179473.6792312097</v>
      </c>
      <c r="R67">
        <v>1</v>
      </c>
      <c r="S67">
        <v>9</v>
      </c>
    </row>
    <row r="68" spans="1:19">
      <c r="A68" s="30" t="s">
        <v>556</v>
      </c>
      <c r="B68" s="29" t="s">
        <v>557</v>
      </c>
      <c r="C68" t="s">
        <v>558</v>
      </c>
      <c r="D68" t="s">
        <v>559</v>
      </c>
      <c r="E68" t="s">
        <v>560</v>
      </c>
      <c r="F68">
        <v>-186.33491594997199</v>
      </c>
      <c r="G68" s="28">
        <v>0.32444000000000001</v>
      </c>
      <c r="H68">
        <v>53932.997407372801</v>
      </c>
      <c r="I68">
        <v>487</v>
      </c>
      <c r="J68">
        <v>235</v>
      </c>
      <c r="K68">
        <v>235</v>
      </c>
      <c r="L68">
        <v>20</v>
      </c>
      <c r="M68">
        <v>20</v>
      </c>
      <c r="N68">
        <v>47</v>
      </c>
      <c r="O68">
        <v>12</v>
      </c>
      <c r="P68">
        <v>3.9166666666666701</v>
      </c>
      <c r="Q68">
        <v>8253.0418526801805</v>
      </c>
      <c r="R68">
        <v>1</v>
      </c>
      <c r="S68">
        <v>9</v>
      </c>
    </row>
    <row r="69" spans="1:19">
      <c r="A69" s="29" t="s">
        <v>561</v>
      </c>
      <c r="B69" s="29" t="s">
        <v>562</v>
      </c>
      <c r="C69" t="s">
        <v>563</v>
      </c>
      <c r="D69" t="s">
        <v>564</v>
      </c>
      <c r="E69" t="s">
        <v>565</v>
      </c>
      <c r="F69">
        <v>-220.828043171215</v>
      </c>
      <c r="G69" s="28">
        <v>0.30934</v>
      </c>
      <c r="H69">
        <v>70523.900671078096</v>
      </c>
      <c r="I69">
        <v>653</v>
      </c>
      <c r="J69">
        <v>294</v>
      </c>
      <c r="K69">
        <v>294</v>
      </c>
      <c r="L69">
        <v>25</v>
      </c>
      <c r="M69">
        <v>25</v>
      </c>
      <c r="N69">
        <v>49</v>
      </c>
      <c r="O69">
        <v>24</v>
      </c>
      <c r="P69">
        <v>2.0416666666666701</v>
      </c>
      <c r="Q69">
        <v>109.06941712522099</v>
      </c>
      <c r="R69">
        <v>3</v>
      </c>
      <c r="S69">
        <v>9</v>
      </c>
    </row>
    <row r="70" spans="1:19">
      <c r="A70" s="29" t="s">
        <v>561</v>
      </c>
      <c r="B70" s="29" t="s">
        <v>562</v>
      </c>
      <c r="C70" t="s">
        <v>566</v>
      </c>
      <c r="D70" t="s">
        <v>567</v>
      </c>
      <c r="E70" t="s">
        <v>568</v>
      </c>
      <c r="F70">
        <v>-220.828043171215</v>
      </c>
      <c r="G70" s="28">
        <v>0.32113999999999998</v>
      </c>
      <c r="H70">
        <v>67791.362045485395</v>
      </c>
      <c r="I70">
        <v>629</v>
      </c>
      <c r="J70">
        <v>294</v>
      </c>
      <c r="K70">
        <v>294</v>
      </c>
      <c r="L70">
        <v>25</v>
      </c>
      <c r="M70">
        <v>25</v>
      </c>
      <c r="N70">
        <v>49</v>
      </c>
      <c r="O70">
        <v>23</v>
      </c>
      <c r="P70">
        <v>2.1304347826086998</v>
      </c>
      <c r="Q70">
        <v>134.031403786987</v>
      </c>
      <c r="R70">
        <v>3</v>
      </c>
      <c r="S70">
        <v>9</v>
      </c>
    </row>
    <row r="71" spans="1:19">
      <c r="A71" s="29" t="s">
        <v>561</v>
      </c>
      <c r="B71" s="29" t="s">
        <v>562</v>
      </c>
      <c r="C71" t="s">
        <v>569</v>
      </c>
      <c r="D71" t="s">
        <v>570</v>
      </c>
      <c r="E71" t="s">
        <v>571</v>
      </c>
      <c r="F71">
        <v>-220.828043171215</v>
      </c>
      <c r="G71" s="28">
        <v>0.32372000000000001</v>
      </c>
      <c r="H71">
        <v>67173.103628710902</v>
      </c>
      <c r="I71">
        <v>624</v>
      </c>
      <c r="J71">
        <v>294</v>
      </c>
      <c r="K71">
        <v>294</v>
      </c>
      <c r="L71">
        <v>25</v>
      </c>
      <c r="M71">
        <v>25</v>
      </c>
      <c r="N71">
        <v>49</v>
      </c>
      <c r="O71">
        <v>22</v>
      </c>
      <c r="P71">
        <v>2.2272727272727302</v>
      </c>
      <c r="Q71">
        <v>167.76124757881499</v>
      </c>
      <c r="R71">
        <v>3</v>
      </c>
      <c r="S71">
        <v>9</v>
      </c>
    </row>
    <row r="72" spans="1:19">
      <c r="A72" s="30" t="s">
        <v>572</v>
      </c>
      <c r="B72" s="29" t="s">
        <v>573</v>
      </c>
      <c r="C72" t="s">
        <v>574</v>
      </c>
      <c r="D72" t="s">
        <v>575</v>
      </c>
      <c r="E72" t="s">
        <v>576</v>
      </c>
      <c r="F72">
        <v>-102.57502121397199</v>
      </c>
      <c r="G72" s="28">
        <v>0.63087000000000004</v>
      </c>
      <c r="H72">
        <v>17383.373824889299</v>
      </c>
      <c r="I72">
        <v>149</v>
      </c>
      <c r="J72">
        <v>197</v>
      </c>
      <c r="K72">
        <v>51</v>
      </c>
      <c r="L72">
        <v>13</v>
      </c>
      <c r="M72">
        <v>4</v>
      </c>
      <c r="N72">
        <v>44</v>
      </c>
      <c r="O72">
        <v>12</v>
      </c>
      <c r="P72">
        <v>3.6666666666666701</v>
      </c>
      <c r="Q72">
        <v>4640.58883361278</v>
      </c>
      <c r="R72">
        <v>1</v>
      </c>
      <c r="S72">
        <v>9</v>
      </c>
    </row>
    <row r="73" spans="1:19">
      <c r="A73" s="30" t="s">
        <v>572</v>
      </c>
      <c r="B73" s="30" t="s">
        <v>577</v>
      </c>
      <c r="C73" t="s">
        <v>578</v>
      </c>
      <c r="D73" t="s">
        <v>579</v>
      </c>
      <c r="E73" t="s">
        <v>580</v>
      </c>
      <c r="F73">
        <v>-80.018868261586107</v>
      </c>
      <c r="G73" s="28">
        <v>0.43407000000000001</v>
      </c>
      <c r="H73">
        <v>20087.939178293898</v>
      </c>
      <c r="I73">
        <v>182</v>
      </c>
      <c r="J73">
        <v>121</v>
      </c>
      <c r="K73">
        <v>64</v>
      </c>
      <c r="L73">
        <v>11</v>
      </c>
      <c r="M73">
        <v>6</v>
      </c>
      <c r="N73">
        <v>31</v>
      </c>
      <c r="O73">
        <v>11</v>
      </c>
      <c r="P73">
        <v>2.8181818181818201</v>
      </c>
      <c r="Q73">
        <v>656.93322465756796</v>
      </c>
      <c r="R73">
        <v>1</v>
      </c>
      <c r="S73">
        <v>9</v>
      </c>
    </row>
    <row r="74" spans="1:19">
      <c r="A74" s="30" t="s">
        <v>572</v>
      </c>
      <c r="B74" s="29" t="s">
        <v>581</v>
      </c>
      <c r="C74" t="s">
        <v>582</v>
      </c>
      <c r="D74" t="s">
        <v>583</v>
      </c>
      <c r="E74" t="s">
        <v>584</v>
      </c>
      <c r="F74">
        <v>-91.141976957400104</v>
      </c>
      <c r="G74" s="28">
        <v>0.43169000000000002</v>
      </c>
      <c r="H74">
        <v>20120.8627188768</v>
      </c>
      <c r="I74">
        <v>183</v>
      </c>
      <c r="J74">
        <v>139</v>
      </c>
      <c r="K74">
        <v>11</v>
      </c>
      <c r="L74">
        <v>10</v>
      </c>
      <c r="M74">
        <v>2</v>
      </c>
      <c r="N74">
        <v>32</v>
      </c>
      <c r="O74">
        <v>11</v>
      </c>
      <c r="P74">
        <v>2.9090909090909101</v>
      </c>
      <c r="Q74">
        <v>810.13083078968702</v>
      </c>
      <c r="R74">
        <v>1</v>
      </c>
      <c r="S74">
        <v>9</v>
      </c>
    </row>
    <row r="75" spans="1:19">
      <c r="A75" s="29" t="s">
        <v>585</v>
      </c>
      <c r="B75" s="29" t="s">
        <v>586</v>
      </c>
      <c r="C75" t="s">
        <v>587</v>
      </c>
      <c r="D75" t="s">
        <v>588</v>
      </c>
      <c r="E75" t="s">
        <v>589</v>
      </c>
      <c r="F75">
        <v>-159.77351407038</v>
      </c>
      <c r="G75" s="28">
        <v>0.34140999999999999</v>
      </c>
      <c r="H75">
        <v>53607.774818745202</v>
      </c>
      <c r="I75">
        <v>495</v>
      </c>
      <c r="J75">
        <v>160</v>
      </c>
      <c r="K75">
        <v>160</v>
      </c>
      <c r="L75">
        <v>19</v>
      </c>
      <c r="M75">
        <v>19</v>
      </c>
      <c r="N75">
        <v>39</v>
      </c>
      <c r="O75">
        <v>9</v>
      </c>
      <c r="P75">
        <v>4.3333333333333304</v>
      </c>
      <c r="Q75">
        <v>21543.3469003188</v>
      </c>
      <c r="R75">
        <v>1</v>
      </c>
      <c r="S75">
        <v>9</v>
      </c>
    </row>
    <row r="76" spans="1:19">
      <c r="A76" s="30" t="s">
        <v>590</v>
      </c>
      <c r="B76" s="29" t="s">
        <v>591</v>
      </c>
      <c r="C76" t="s">
        <v>592</v>
      </c>
      <c r="D76" t="s">
        <v>593</v>
      </c>
      <c r="E76" t="s">
        <v>594</v>
      </c>
      <c r="F76">
        <v>-132.12267524109001</v>
      </c>
      <c r="G76" s="28">
        <v>0.32268999999999998</v>
      </c>
      <c r="H76">
        <v>65883.356137302399</v>
      </c>
      <c r="I76">
        <v>595</v>
      </c>
      <c r="J76">
        <v>170</v>
      </c>
      <c r="K76">
        <v>10</v>
      </c>
      <c r="L76">
        <v>18</v>
      </c>
      <c r="M76">
        <v>1</v>
      </c>
      <c r="N76">
        <v>36</v>
      </c>
      <c r="O76">
        <v>17</v>
      </c>
      <c r="P76">
        <v>2.1176470588235299</v>
      </c>
      <c r="Q76">
        <v>130.11339374215601</v>
      </c>
      <c r="R76">
        <v>1</v>
      </c>
      <c r="S76">
        <v>9</v>
      </c>
    </row>
    <row r="77" spans="1:19">
      <c r="A77" s="30" t="s">
        <v>590</v>
      </c>
      <c r="B77" s="30" t="s">
        <v>595</v>
      </c>
      <c r="C77" t="s">
        <v>596</v>
      </c>
      <c r="D77" t="s">
        <v>597</v>
      </c>
      <c r="E77" t="s">
        <v>598</v>
      </c>
      <c r="F77">
        <v>-138.22237815428201</v>
      </c>
      <c r="G77" s="28">
        <v>0.34454000000000001</v>
      </c>
      <c r="H77">
        <v>65822.430288045594</v>
      </c>
      <c r="I77">
        <v>595</v>
      </c>
      <c r="J77">
        <v>161</v>
      </c>
      <c r="K77">
        <v>1</v>
      </c>
      <c r="L77">
        <v>18</v>
      </c>
      <c r="M77">
        <v>1</v>
      </c>
      <c r="N77">
        <v>35</v>
      </c>
      <c r="O77">
        <v>19</v>
      </c>
      <c r="P77">
        <v>1.84210526315789</v>
      </c>
      <c r="Q77">
        <v>68.519279617756098</v>
      </c>
      <c r="R77">
        <v>1</v>
      </c>
      <c r="S77">
        <v>9</v>
      </c>
    </row>
    <row r="78" spans="1:19">
      <c r="A78" s="30" t="s">
        <v>590</v>
      </c>
      <c r="B78" s="29" t="s">
        <v>599</v>
      </c>
      <c r="C78" t="s">
        <v>600</v>
      </c>
      <c r="D78" t="s">
        <v>601</v>
      </c>
      <c r="E78" t="s">
        <v>602</v>
      </c>
      <c r="F78">
        <v>-37.965188721026401</v>
      </c>
      <c r="G78" s="28">
        <v>8.2350000000000007E-2</v>
      </c>
      <c r="H78">
        <v>65660.129474150104</v>
      </c>
      <c r="I78">
        <v>595</v>
      </c>
      <c r="J78">
        <v>46</v>
      </c>
      <c r="K78">
        <v>10</v>
      </c>
      <c r="L78">
        <v>5</v>
      </c>
      <c r="M78">
        <v>2</v>
      </c>
      <c r="N78">
        <v>9</v>
      </c>
      <c r="O78">
        <v>11</v>
      </c>
      <c r="P78">
        <v>0.81818181818181801</v>
      </c>
      <c r="Q78">
        <v>5.5793322465756798</v>
      </c>
      <c r="R78">
        <v>1</v>
      </c>
      <c r="S78">
        <v>8</v>
      </c>
    </row>
    <row r="79" spans="1:19">
      <c r="A79" s="29" t="s">
        <v>603</v>
      </c>
      <c r="B79" s="29" t="s">
        <v>604</v>
      </c>
      <c r="C79" t="s">
        <v>605</v>
      </c>
      <c r="E79" t="s">
        <v>606</v>
      </c>
      <c r="F79">
        <v>-207.25633384202999</v>
      </c>
      <c r="G79" s="28">
        <v>0.51053000000000004</v>
      </c>
      <c r="H79">
        <v>21255.892162872999</v>
      </c>
      <c r="I79">
        <v>190</v>
      </c>
      <c r="J79">
        <v>109</v>
      </c>
      <c r="K79">
        <v>109</v>
      </c>
      <c r="L79">
        <v>26</v>
      </c>
      <c r="M79">
        <v>26</v>
      </c>
      <c r="N79">
        <v>34</v>
      </c>
      <c r="O79">
        <v>4</v>
      </c>
      <c r="P79">
        <v>8.5</v>
      </c>
      <c r="Q79">
        <v>316227765.01683801</v>
      </c>
      <c r="R79">
        <v>1</v>
      </c>
      <c r="S79">
        <v>9</v>
      </c>
    </row>
    <row r="80" spans="1:19">
      <c r="A80" s="30" t="s">
        <v>607</v>
      </c>
      <c r="B80" s="29" t="s">
        <v>608</v>
      </c>
      <c r="C80" t="s">
        <v>609</v>
      </c>
      <c r="D80" t="s">
        <v>610</v>
      </c>
      <c r="E80" t="s">
        <v>611</v>
      </c>
      <c r="F80">
        <v>-200.25684341483</v>
      </c>
      <c r="G80" s="28">
        <v>0.33540999999999999</v>
      </c>
      <c r="H80">
        <v>84002.296373842895</v>
      </c>
      <c r="I80">
        <v>802</v>
      </c>
      <c r="J80">
        <v>178</v>
      </c>
      <c r="K80">
        <v>178</v>
      </c>
      <c r="L80">
        <v>24</v>
      </c>
      <c r="M80">
        <v>24</v>
      </c>
      <c r="N80">
        <v>36</v>
      </c>
      <c r="O80">
        <v>17</v>
      </c>
      <c r="P80">
        <v>2.1176470588235299</v>
      </c>
      <c r="Q80">
        <v>130.11339374215601</v>
      </c>
      <c r="R80">
        <v>1</v>
      </c>
      <c r="S80">
        <v>9</v>
      </c>
    </row>
    <row r="81" spans="1:19">
      <c r="A81" s="29" t="s">
        <v>612</v>
      </c>
      <c r="B81" s="29" t="s">
        <v>613</v>
      </c>
      <c r="C81" t="s">
        <v>614</v>
      </c>
      <c r="D81" t="s">
        <v>615</v>
      </c>
      <c r="E81" t="s">
        <v>616</v>
      </c>
      <c r="F81">
        <v>-114.94181318387599</v>
      </c>
      <c r="G81" s="28">
        <v>0.32851000000000002</v>
      </c>
      <c r="H81">
        <v>53868.365920411597</v>
      </c>
      <c r="I81">
        <v>484</v>
      </c>
      <c r="J81">
        <v>127</v>
      </c>
      <c r="K81">
        <v>127</v>
      </c>
      <c r="L81">
        <v>16</v>
      </c>
      <c r="M81">
        <v>16</v>
      </c>
      <c r="N81">
        <v>28</v>
      </c>
      <c r="O81">
        <v>19</v>
      </c>
      <c r="P81">
        <v>1.4736842105263199</v>
      </c>
      <c r="Q81">
        <v>28.7635144163132</v>
      </c>
      <c r="R81">
        <v>1</v>
      </c>
      <c r="S81">
        <v>9</v>
      </c>
    </row>
    <row r="82" spans="1:19">
      <c r="A82" s="30" t="s">
        <v>617</v>
      </c>
      <c r="B82" s="29" t="s">
        <v>618</v>
      </c>
      <c r="C82" t="s">
        <v>619</v>
      </c>
      <c r="D82" t="s">
        <v>620</v>
      </c>
      <c r="E82" t="s">
        <v>621</v>
      </c>
      <c r="F82">
        <v>-194.05730222016101</v>
      </c>
      <c r="G82" s="28">
        <v>0.36923</v>
      </c>
      <c r="H82">
        <v>71212.111524242398</v>
      </c>
      <c r="I82">
        <v>650</v>
      </c>
      <c r="J82">
        <v>103</v>
      </c>
      <c r="K82">
        <v>8</v>
      </c>
      <c r="L82">
        <v>23</v>
      </c>
      <c r="M82">
        <v>6</v>
      </c>
      <c r="N82">
        <v>31</v>
      </c>
      <c r="O82">
        <v>23</v>
      </c>
      <c r="P82">
        <v>1.34782608695652</v>
      </c>
      <c r="Q82">
        <v>21.275429519995601</v>
      </c>
      <c r="R82">
        <v>1</v>
      </c>
      <c r="S82">
        <v>9</v>
      </c>
    </row>
    <row r="83" spans="1:19">
      <c r="A83" s="30" t="s">
        <v>617</v>
      </c>
      <c r="B83" s="30" t="s">
        <v>622</v>
      </c>
      <c r="C83" t="s">
        <v>623</v>
      </c>
      <c r="D83" t="s">
        <v>624</v>
      </c>
      <c r="E83" t="s">
        <v>625</v>
      </c>
      <c r="F83">
        <v>-169.750118760346</v>
      </c>
      <c r="G83" s="28">
        <v>0.31029000000000001</v>
      </c>
      <c r="H83">
        <v>71210.945113080204</v>
      </c>
      <c r="I83">
        <v>651</v>
      </c>
      <c r="J83">
        <v>105</v>
      </c>
      <c r="K83">
        <v>13</v>
      </c>
      <c r="L83">
        <v>19</v>
      </c>
      <c r="M83">
        <v>3</v>
      </c>
      <c r="N83">
        <v>27</v>
      </c>
      <c r="O83">
        <v>23</v>
      </c>
      <c r="P83">
        <v>1.1739130434782601</v>
      </c>
      <c r="Q83">
        <v>13.924955450518301</v>
      </c>
      <c r="R83">
        <v>1</v>
      </c>
      <c r="S83">
        <v>9</v>
      </c>
    </row>
    <row r="84" spans="1:19">
      <c r="A84" s="30" t="s">
        <v>617</v>
      </c>
      <c r="B84" s="29" t="s">
        <v>626</v>
      </c>
      <c r="C84" t="s">
        <v>627</v>
      </c>
      <c r="D84" t="s">
        <v>628</v>
      </c>
      <c r="E84" t="s">
        <v>629</v>
      </c>
      <c r="F84">
        <v>-87.594246382522499</v>
      </c>
      <c r="G84" s="28">
        <v>0.19242000000000001</v>
      </c>
      <c r="H84">
        <v>75666.318157121204</v>
      </c>
      <c r="I84">
        <v>712</v>
      </c>
      <c r="J84">
        <v>26</v>
      </c>
      <c r="K84">
        <v>23</v>
      </c>
      <c r="L84">
        <v>10</v>
      </c>
      <c r="M84">
        <v>9</v>
      </c>
      <c r="N84">
        <v>10</v>
      </c>
      <c r="O84">
        <v>28</v>
      </c>
      <c r="P84">
        <v>0.35714285714285698</v>
      </c>
      <c r="Q84">
        <v>1.2758459260747901</v>
      </c>
      <c r="R84">
        <v>1</v>
      </c>
      <c r="S84">
        <v>8</v>
      </c>
    </row>
    <row r="85" spans="1:19">
      <c r="A85" s="29" t="s">
        <v>630</v>
      </c>
      <c r="B85" s="29" t="s">
        <v>631</v>
      </c>
      <c r="C85" t="s">
        <v>632</v>
      </c>
      <c r="D85" t="s">
        <v>633</v>
      </c>
      <c r="E85" t="s">
        <v>634</v>
      </c>
      <c r="F85">
        <v>-160.94370547505699</v>
      </c>
      <c r="G85" s="28">
        <v>0.49758000000000002</v>
      </c>
      <c r="H85">
        <v>45236.410241456899</v>
      </c>
      <c r="I85">
        <v>414</v>
      </c>
      <c r="J85">
        <v>179</v>
      </c>
      <c r="K85">
        <v>179</v>
      </c>
      <c r="L85">
        <v>18</v>
      </c>
      <c r="M85">
        <v>18</v>
      </c>
      <c r="N85">
        <v>34</v>
      </c>
      <c r="O85">
        <v>18</v>
      </c>
      <c r="P85">
        <v>1.8888888888888899</v>
      </c>
      <c r="Q85">
        <v>76.426368268112697</v>
      </c>
      <c r="R85">
        <v>1</v>
      </c>
      <c r="S85">
        <v>9</v>
      </c>
    </row>
    <row r="86" spans="1:19">
      <c r="A86" s="30" t="s">
        <v>635</v>
      </c>
      <c r="B86" s="29" t="s">
        <v>636</v>
      </c>
      <c r="C86" t="s">
        <v>637</v>
      </c>
      <c r="D86" t="s">
        <v>638</v>
      </c>
      <c r="E86" t="s">
        <v>639</v>
      </c>
      <c r="F86">
        <v>-156.30700444369501</v>
      </c>
      <c r="G86" s="28">
        <v>0.43935999999999997</v>
      </c>
      <c r="H86">
        <v>54505.493155903598</v>
      </c>
      <c r="I86">
        <v>503</v>
      </c>
      <c r="J86">
        <v>164</v>
      </c>
      <c r="K86">
        <v>164</v>
      </c>
      <c r="L86">
        <v>18</v>
      </c>
      <c r="M86">
        <v>18</v>
      </c>
      <c r="N86">
        <v>28</v>
      </c>
      <c r="O86">
        <v>19</v>
      </c>
      <c r="P86">
        <v>1.4736842105263199</v>
      </c>
      <c r="Q86">
        <v>28.7635144163132</v>
      </c>
      <c r="R86">
        <v>1</v>
      </c>
      <c r="S86">
        <v>9</v>
      </c>
    </row>
    <row r="87" spans="1:19">
      <c r="A87" s="29" t="s">
        <v>640</v>
      </c>
      <c r="B87" s="29" t="s">
        <v>641</v>
      </c>
      <c r="C87" t="s">
        <v>642</v>
      </c>
      <c r="D87" t="s">
        <v>643</v>
      </c>
      <c r="E87" t="s">
        <v>644</v>
      </c>
      <c r="F87">
        <v>-130.18819489460799</v>
      </c>
      <c r="G87" s="28">
        <v>0.43168000000000001</v>
      </c>
      <c r="H87">
        <v>54702.853141170497</v>
      </c>
      <c r="I87">
        <v>505</v>
      </c>
      <c r="J87">
        <v>142</v>
      </c>
      <c r="K87">
        <v>133</v>
      </c>
      <c r="L87">
        <v>19</v>
      </c>
      <c r="M87">
        <v>17</v>
      </c>
      <c r="N87">
        <v>30</v>
      </c>
      <c r="O87">
        <v>21</v>
      </c>
      <c r="P87">
        <v>1.4285714285714299</v>
      </c>
      <c r="Q87">
        <v>25.826957952797301</v>
      </c>
      <c r="R87">
        <v>1</v>
      </c>
      <c r="S87">
        <v>9</v>
      </c>
    </row>
    <row r="88" spans="1:19">
      <c r="A88" s="29" t="s">
        <v>640</v>
      </c>
      <c r="B88" s="30" t="s">
        <v>645</v>
      </c>
      <c r="C88" t="s">
        <v>646</v>
      </c>
      <c r="D88" t="s">
        <v>647</v>
      </c>
      <c r="E88" t="s">
        <v>648</v>
      </c>
      <c r="F88">
        <v>-20.463126051071001</v>
      </c>
      <c r="G88" s="28">
        <v>7.0309999999999997E-2</v>
      </c>
      <c r="H88">
        <v>54631.090499988</v>
      </c>
      <c r="I88">
        <v>512</v>
      </c>
      <c r="J88">
        <v>14</v>
      </c>
      <c r="K88">
        <v>5</v>
      </c>
      <c r="L88">
        <v>3</v>
      </c>
      <c r="M88">
        <v>1</v>
      </c>
      <c r="N88">
        <v>3</v>
      </c>
      <c r="O88">
        <v>8</v>
      </c>
      <c r="P88">
        <v>0.375</v>
      </c>
      <c r="Q88">
        <v>1.3713737056616599</v>
      </c>
      <c r="R88">
        <v>2</v>
      </c>
      <c r="S88">
        <v>6</v>
      </c>
    </row>
    <row r="89" spans="1:19">
      <c r="A89" s="29" t="s">
        <v>640</v>
      </c>
      <c r="B89" s="30" t="s">
        <v>645</v>
      </c>
      <c r="C89" t="s">
        <v>649</v>
      </c>
      <c r="D89" t="s">
        <v>650</v>
      </c>
      <c r="E89" t="s">
        <v>651</v>
      </c>
      <c r="F89">
        <v>-20.463126051071001</v>
      </c>
      <c r="G89" s="28">
        <v>7.0309999999999997E-2</v>
      </c>
      <c r="H89">
        <v>54631.090499988</v>
      </c>
      <c r="I89">
        <v>512</v>
      </c>
      <c r="J89">
        <v>14</v>
      </c>
      <c r="K89">
        <v>5</v>
      </c>
      <c r="L89">
        <v>3</v>
      </c>
      <c r="M89">
        <v>1</v>
      </c>
      <c r="N89">
        <v>3</v>
      </c>
      <c r="O89">
        <v>8</v>
      </c>
      <c r="P89">
        <v>0.375</v>
      </c>
      <c r="Q89">
        <v>1.3713737056616599</v>
      </c>
      <c r="R89">
        <v>2</v>
      </c>
      <c r="S89">
        <v>6</v>
      </c>
    </row>
    <row r="90" spans="1:19">
      <c r="A90" s="30" t="s">
        <v>652</v>
      </c>
      <c r="B90" s="29" t="s">
        <v>653</v>
      </c>
      <c r="C90" t="s">
        <v>654</v>
      </c>
      <c r="D90" t="s">
        <v>655</v>
      </c>
      <c r="E90" t="s">
        <v>656</v>
      </c>
      <c r="F90">
        <v>-81.192591994771703</v>
      </c>
      <c r="G90" s="28">
        <v>0.21106</v>
      </c>
      <c r="H90">
        <v>42390.343813941203</v>
      </c>
      <c r="I90">
        <v>398</v>
      </c>
      <c r="J90">
        <v>106</v>
      </c>
      <c r="K90">
        <v>106</v>
      </c>
      <c r="L90">
        <v>10</v>
      </c>
      <c r="M90">
        <v>10</v>
      </c>
      <c r="N90">
        <v>31</v>
      </c>
      <c r="O90">
        <v>13</v>
      </c>
      <c r="P90">
        <v>2.3846153846153801</v>
      </c>
      <c r="Q90">
        <v>241.44620170823299</v>
      </c>
      <c r="R90">
        <v>1</v>
      </c>
      <c r="S90">
        <v>9</v>
      </c>
    </row>
    <row r="91" spans="1:19">
      <c r="A91" s="29" t="s">
        <v>657</v>
      </c>
      <c r="B91" s="29" t="s">
        <v>658</v>
      </c>
      <c r="C91" t="s">
        <v>659</v>
      </c>
      <c r="D91" t="s">
        <v>660</v>
      </c>
      <c r="E91" t="s">
        <v>661</v>
      </c>
      <c r="F91">
        <v>-160.45547284007699</v>
      </c>
      <c r="G91" s="28">
        <v>0.59889999999999999</v>
      </c>
      <c r="H91">
        <v>20123.996222793601</v>
      </c>
      <c r="I91">
        <v>182</v>
      </c>
      <c r="J91">
        <v>168</v>
      </c>
      <c r="K91">
        <v>168</v>
      </c>
      <c r="L91">
        <v>18</v>
      </c>
      <c r="M91">
        <v>18</v>
      </c>
      <c r="N91">
        <v>32</v>
      </c>
      <c r="O91">
        <v>9</v>
      </c>
      <c r="P91">
        <v>3.5555555555555598</v>
      </c>
      <c r="Q91">
        <v>3592.8136638046299</v>
      </c>
      <c r="R91">
        <v>1</v>
      </c>
      <c r="S91">
        <v>9</v>
      </c>
    </row>
    <row r="92" spans="1:19">
      <c r="A92" s="30" t="s">
        <v>662</v>
      </c>
      <c r="B92" s="29" t="s">
        <v>663</v>
      </c>
      <c r="C92" t="s">
        <v>664</v>
      </c>
      <c r="D92" t="s">
        <v>665</v>
      </c>
      <c r="E92" t="s">
        <v>666</v>
      </c>
      <c r="F92">
        <v>-126.03585273520901</v>
      </c>
      <c r="G92" s="28">
        <v>0.40579999999999999</v>
      </c>
      <c r="H92">
        <v>43654.994814373502</v>
      </c>
      <c r="I92">
        <v>414</v>
      </c>
      <c r="J92">
        <v>242</v>
      </c>
      <c r="K92">
        <v>242</v>
      </c>
      <c r="L92">
        <v>14</v>
      </c>
      <c r="M92">
        <v>14</v>
      </c>
      <c r="N92">
        <v>36</v>
      </c>
      <c r="O92">
        <v>17</v>
      </c>
      <c r="P92">
        <v>2.1176470588235299</v>
      </c>
      <c r="Q92">
        <v>130.11339374215601</v>
      </c>
      <c r="R92">
        <v>1</v>
      </c>
      <c r="S92">
        <v>9</v>
      </c>
    </row>
    <row r="93" spans="1:19">
      <c r="A93" s="29" t="s">
        <v>667</v>
      </c>
      <c r="B93" s="29" t="s">
        <v>668</v>
      </c>
      <c r="C93" t="s">
        <v>669</v>
      </c>
      <c r="D93" t="s">
        <v>670</v>
      </c>
      <c r="E93" t="s">
        <v>671</v>
      </c>
      <c r="F93">
        <v>-151.485973724628</v>
      </c>
      <c r="G93" s="28">
        <v>0.18045</v>
      </c>
      <c r="H93">
        <v>119153.975570532</v>
      </c>
      <c r="I93">
        <v>1064</v>
      </c>
      <c r="J93">
        <v>102</v>
      </c>
      <c r="K93">
        <v>102</v>
      </c>
      <c r="L93">
        <v>20</v>
      </c>
      <c r="M93">
        <v>20</v>
      </c>
      <c r="N93">
        <v>30</v>
      </c>
      <c r="O93">
        <v>27</v>
      </c>
      <c r="P93">
        <v>1.1111111111111101</v>
      </c>
      <c r="Q93">
        <v>11.9154966501488</v>
      </c>
      <c r="R93">
        <v>1</v>
      </c>
      <c r="S93">
        <v>9</v>
      </c>
    </row>
    <row r="94" spans="1:19">
      <c r="A94" s="30" t="s">
        <v>672</v>
      </c>
      <c r="B94" s="29" t="s">
        <v>673</v>
      </c>
      <c r="C94" t="s">
        <v>674</v>
      </c>
      <c r="D94" t="s">
        <v>675</v>
      </c>
      <c r="E94" t="s">
        <v>676</v>
      </c>
      <c r="F94">
        <v>-120.68957345008801</v>
      </c>
      <c r="G94" s="28">
        <v>0.32990000000000003</v>
      </c>
      <c r="H94">
        <v>52496.729076328003</v>
      </c>
      <c r="I94">
        <v>485</v>
      </c>
      <c r="J94">
        <v>154</v>
      </c>
      <c r="K94">
        <v>154</v>
      </c>
      <c r="L94">
        <v>12</v>
      </c>
      <c r="M94">
        <v>12</v>
      </c>
      <c r="N94">
        <v>30</v>
      </c>
      <c r="O94">
        <v>15</v>
      </c>
      <c r="P94">
        <v>2</v>
      </c>
      <c r="Q94">
        <v>99</v>
      </c>
      <c r="R94">
        <v>1</v>
      </c>
      <c r="S94">
        <v>9</v>
      </c>
    </row>
    <row r="95" spans="1:19">
      <c r="A95" s="29" t="s">
        <v>677</v>
      </c>
      <c r="B95" s="29" t="s">
        <v>678</v>
      </c>
      <c r="C95" t="s">
        <v>679</v>
      </c>
      <c r="D95" t="s">
        <v>680</v>
      </c>
      <c r="E95" t="s">
        <v>681</v>
      </c>
      <c r="F95">
        <v>-106.386911512526</v>
      </c>
      <c r="G95" s="28">
        <v>0.27481</v>
      </c>
      <c r="H95">
        <v>57972.805638831102</v>
      </c>
      <c r="I95">
        <v>524</v>
      </c>
      <c r="J95">
        <v>103</v>
      </c>
      <c r="K95">
        <v>103</v>
      </c>
      <c r="L95">
        <v>16</v>
      </c>
      <c r="M95">
        <v>16</v>
      </c>
      <c r="N95">
        <v>27</v>
      </c>
      <c r="O95">
        <v>20</v>
      </c>
      <c r="P95">
        <v>1.35</v>
      </c>
      <c r="Q95">
        <v>21.387211385683401</v>
      </c>
      <c r="R95">
        <v>1</v>
      </c>
      <c r="S95">
        <v>9</v>
      </c>
    </row>
    <row r="96" spans="1:19">
      <c r="A96" s="30" t="s">
        <v>682</v>
      </c>
      <c r="B96" s="29" t="s">
        <v>683</v>
      </c>
      <c r="C96" t="s">
        <v>684</v>
      </c>
      <c r="D96" t="s">
        <v>685</v>
      </c>
      <c r="E96" t="s">
        <v>686</v>
      </c>
      <c r="F96">
        <v>-118.361239256952</v>
      </c>
      <c r="G96" s="28">
        <v>0.21639</v>
      </c>
      <c r="H96">
        <v>101793.95264298</v>
      </c>
      <c r="I96">
        <v>915</v>
      </c>
      <c r="J96">
        <v>65</v>
      </c>
      <c r="K96">
        <v>65</v>
      </c>
      <c r="L96">
        <v>16</v>
      </c>
      <c r="M96">
        <v>16</v>
      </c>
      <c r="N96">
        <v>26</v>
      </c>
      <c r="O96">
        <v>32</v>
      </c>
      <c r="P96">
        <v>0.8125</v>
      </c>
      <c r="Q96">
        <v>5.4938163157621096</v>
      </c>
      <c r="R96">
        <v>1</v>
      </c>
      <c r="S96">
        <v>8</v>
      </c>
    </row>
    <row r="97" spans="1:19">
      <c r="A97" s="29" t="s">
        <v>687</v>
      </c>
      <c r="B97" s="29" t="s">
        <v>688</v>
      </c>
      <c r="C97" t="s">
        <v>689</v>
      </c>
      <c r="D97" t="s">
        <v>690</v>
      </c>
      <c r="E97" t="s">
        <v>691</v>
      </c>
      <c r="F97">
        <v>-127.48863594474101</v>
      </c>
      <c r="G97" s="28">
        <v>0.43304999999999999</v>
      </c>
      <c r="H97">
        <v>51667.391313730499</v>
      </c>
      <c r="I97">
        <v>478</v>
      </c>
      <c r="J97">
        <v>64</v>
      </c>
      <c r="K97">
        <v>64</v>
      </c>
      <c r="L97">
        <v>17</v>
      </c>
      <c r="M97">
        <v>17</v>
      </c>
      <c r="N97">
        <v>27</v>
      </c>
      <c r="O97">
        <v>26</v>
      </c>
      <c r="P97">
        <v>1.0384615384615401</v>
      </c>
      <c r="Q97">
        <v>9.9260086111737902</v>
      </c>
      <c r="R97">
        <v>1</v>
      </c>
      <c r="S97">
        <v>9</v>
      </c>
    </row>
    <row r="98" spans="1:19">
      <c r="A98" s="30" t="s">
        <v>692</v>
      </c>
      <c r="B98" s="29" t="s">
        <v>693</v>
      </c>
      <c r="C98" t="s">
        <v>694</v>
      </c>
      <c r="D98" t="s">
        <v>695</v>
      </c>
      <c r="E98" t="s">
        <v>696</v>
      </c>
      <c r="F98">
        <v>-131.14205985839399</v>
      </c>
      <c r="G98" s="28">
        <v>0.18966</v>
      </c>
      <c r="H98">
        <v>112595.320209945</v>
      </c>
      <c r="I98">
        <v>1044</v>
      </c>
      <c r="J98">
        <v>41</v>
      </c>
      <c r="K98">
        <v>41</v>
      </c>
      <c r="L98">
        <v>18</v>
      </c>
      <c r="M98">
        <v>18</v>
      </c>
      <c r="N98">
        <v>24</v>
      </c>
      <c r="O98">
        <v>37</v>
      </c>
      <c r="P98">
        <v>0.64864864864864902</v>
      </c>
      <c r="Q98">
        <v>3.4529585099426501</v>
      </c>
      <c r="R98">
        <v>1</v>
      </c>
      <c r="S98">
        <v>6</v>
      </c>
    </row>
    <row r="99" spans="1:19">
      <c r="A99" s="29" t="s">
        <v>697</v>
      </c>
      <c r="B99" s="29" t="s">
        <v>698</v>
      </c>
      <c r="C99" t="s">
        <v>699</v>
      </c>
      <c r="D99" t="s">
        <v>700</v>
      </c>
      <c r="E99" t="s">
        <v>701</v>
      </c>
      <c r="F99">
        <v>-121.824215373184</v>
      </c>
      <c r="G99" s="28">
        <v>0.31616</v>
      </c>
      <c r="H99">
        <v>59374.716086476998</v>
      </c>
      <c r="I99">
        <v>563</v>
      </c>
      <c r="J99">
        <v>132</v>
      </c>
      <c r="K99">
        <v>132</v>
      </c>
      <c r="L99">
        <v>14</v>
      </c>
      <c r="M99">
        <v>14</v>
      </c>
      <c r="N99">
        <v>26</v>
      </c>
      <c r="O99">
        <v>14</v>
      </c>
      <c r="P99">
        <v>1.8571428571428601</v>
      </c>
      <c r="Q99">
        <v>70.968567300115197</v>
      </c>
      <c r="R99">
        <v>1</v>
      </c>
      <c r="S99">
        <v>9</v>
      </c>
    </row>
    <row r="100" spans="1:19">
      <c r="A100" s="30" t="s">
        <v>702</v>
      </c>
      <c r="B100" s="29" t="s">
        <v>703</v>
      </c>
      <c r="C100" t="s">
        <v>704</v>
      </c>
      <c r="D100" t="s">
        <v>705</v>
      </c>
      <c r="E100" t="s">
        <v>706</v>
      </c>
      <c r="F100">
        <v>-113.314057021435</v>
      </c>
      <c r="G100" s="28">
        <v>0.45977000000000001</v>
      </c>
      <c r="H100">
        <v>36869.986998694301</v>
      </c>
      <c r="I100">
        <v>348</v>
      </c>
      <c r="J100">
        <v>96</v>
      </c>
      <c r="K100">
        <v>96</v>
      </c>
      <c r="L100">
        <v>15</v>
      </c>
      <c r="M100">
        <v>15</v>
      </c>
      <c r="N100">
        <v>28</v>
      </c>
      <c r="O100">
        <v>7</v>
      </c>
      <c r="P100">
        <v>4</v>
      </c>
      <c r="Q100">
        <v>9999</v>
      </c>
      <c r="R100">
        <v>1</v>
      </c>
      <c r="S100">
        <v>8</v>
      </c>
    </row>
    <row r="101" spans="1:19">
      <c r="A101" s="29" t="s">
        <v>707</v>
      </c>
      <c r="B101" s="29" t="s">
        <v>708</v>
      </c>
      <c r="C101" t="s">
        <v>709</v>
      </c>
      <c r="D101" t="s">
        <v>710</v>
      </c>
      <c r="E101" t="s">
        <v>711</v>
      </c>
      <c r="F101">
        <v>-113.250590319881</v>
      </c>
      <c r="G101" s="28">
        <v>0.31874999999999998</v>
      </c>
      <c r="H101">
        <v>52230.175020706898</v>
      </c>
      <c r="I101">
        <v>480</v>
      </c>
      <c r="J101">
        <v>81</v>
      </c>
      <c r="K101">
        <v>81</v>
      </c>
      <c r="L101">
        <v>15</v>
      </c>
      <c r="M101">
        <v>15</v>
      </c>
      <c r="N101">
        <v>26</v>
      </c>
      <c r="O101">
        <v>20</v>
      </c>
      <c r="P101">
        <v>1.3</v>
      </c>
      <c r="Q101">
        <v>18.952623149688801</v>
      </c>
      <c r="R101">
        <v>2</v>
      </c>
      <c r="S101">
        <v>7</v>
      </c>
    </row>
    <row r="102" spans="1:19">
      <c r="A102" s="29" t="s">
        <v>707</v>
      </c>
      <c r="B102" s="29" t="s">
        <v>708</v>
      </c>
      <c r="C102" t="s">
        <v>712</v>
      </c>
      <c r="D102" t="s">
        <v>713</v>
      </c>
      <c r="E102" t="s">
        <v>714</v>
      </c>
      <c r="F102">
        <v>-113.250590319881</v>
      </c>
      <c r="G102" s="28">
        <v>0.34305000000000002</v>
      </c>
      <c r="H102">
        <v>48561.512626045398</v>
      </c>
      <c r="I102">
        <v>446</v>
      </c>
      <c r="J102">
        <v>81</v>
      </c>
      <c r="K102">
        <v>81</v>
      </c>
      <c r="L102">
        <v>15</v>
      </c>
      <c r="M102">
        <v>15</v>
      </c>
      <c r="N102">
        <v>26</v>
      </c>
      <c r="O102">
        <v>19</v>
      </c>
      <c r="P102">
        <v>1.3684210526315801</v>
      </c>
      <c r="Q102">
        <v>22.357214690901198</v>
      </c>
      <c r="R102">
        <v>2</v>
      </c>
      <c r="S102">
        <v>7</v>
      </c>
    </row>
    <row r="103" spans="1:19">
      <c r="A103" s="30" t="s">
        <v>715</v>
      </c>
      <c r="B103" s="29" t="s">
        <v>716</v>
      </c>
      <c r="C103" t="s">
        <v>717</v>
      </c>
      <c r="D103" t="s">
        <v>718</v>
      </c>
      <c r="E103" t="s">
        <v>719</v>
      </c>
      <c r="F103">
        <v>-103.230902863488</v>
      </c>
      <c r="G103" s="28">
        <v>0.24207999999999999</v>
      </c>
      <c r="H103">
        <v>85104.966403978702</v>
      </c>
      <c r="I103">
        <v>789</v>
      </c>
      <c r="J103">
        <v>77</v>
      </c>
      <c r="K103">
        <v>77</v>
      </c>
      <c r="L103">
        <v>15</v>
      </c>
      <c r="M103">
        <v>15</v>
      </c>
      <c r="N103">
        <v>23</v>
      </c>
      <c r="O103">
        <v>31</v>
      </c>
      <c r="P103">
        <v>0.74193548387096797</v>
      </c>
      <c r="Q103">
        <v>4.5199543212815696</v>
      </c>
      <c r="R103">
        <v>2</v>
      </c>
      <c r="S103">
        <v>9</v>
      </c>
    </row>
    <row r="104" spans="1:19">
      <c r="A104" s="30" t="s">
        <v>715</v>
      </c>
      <c r="B104" s="29" t="s">
        <v>716</v>
      </c>
      <c r="C104" t="s">
        <v>720</v>
      </c>
      <c r="D104" t="s">
        <v>721</v>
      </c>
      <c r="E104" t="s">
        <v>722</v>
      </c>
      <c r="F104">
        <v>-103.230902863488</v>
      </c>
      <c r="G104" s="28">
        <v>0.25638</v>
      </c>
      <c r="H104">
        <v>79924.290684472406</v>
      </c>
      <c r="I104">
        <v>745</v>
      </c>
      <c r="J104">
        <v>77</v>
      </c>
      <c r="K104">
        <v>77</v>
      </c>
      <c r="L104">
        <v>15</v>
      </c>
      <c r="M104">
        <v>15</v>
      </c>
      <c r="N104">
        <v>23</v>
      </c>
      <c r="O104">
        <v>28</v>
      </c>
      <c r="P104">
        <v>0.82142857142857095</v>
      </c>
      <c r="Q104">
        <v>5.62870316182644</v>
      </c>
      <c r="R104">
        <v>2</v>
      </c>
      <c r="S104">
        <v>9</v>
      </c>
    </row>
    <row r="105" spans="1:19">
      <c r="A105" s="29" t="s">
        <v>723</v>
      </c>
      <c r="B105" s="29" t="s">
        <v>724</v>
      </c>
      <c r="C105" t="s">
        <v>725</v>
      </c>
      <c r="D105" t="s">
        <v>726</v>
      </c>
      <c r="E105" t="s">
        <v>727</v>
      </c>
      <c r="F105">
        <v>-122.355657515804</v>
      </c>
      <c r="G105" s="28">
        <v>0.23341000000000001</v>
      </c>
      <c r="H105">
        <v>93691.566751245395</v>
      </c>
      <c r="I105">
        <v>844</v>
      </c>
      <c r="J105">
        <v>52</v>
      </c>
      <c r="K105">
        <v>52</v>
      </c>
      <c r="L105">
        <v>16</v>
      </c>
      <c r="M105">
        <v>16</v>
      </c>
      <c r="N105">
        <v>22</v>
      </c>
      <c r="O105">
        <v>35</v>
      </c>
      <c r="P105">
        <v>0.628571428571429</v>
      </c>
      <c r="Q105">
        <v>3.25178630338289</v>
      </c>
      <c r="R105">
        <v>2</v>
      </c>
      <c r="S105">
        <v>9</v>
      </c>
    </row>
    <row r="106" spans="1:19">
      <c r="A106" s="29" t="s">
        <v>723</v>
      </c>
      <c r="B106" s="29" t="s">
        <v>724</v>
      </c>
      <c r="C106" t="s">
        <v>728</v>
      </c>
      <c r="D106" t="s">
        <v>729</v>
      </c>
      <c r="E106" t="s">
        <v>730</v>
      </c>
      <c r="F106">
        <v>-122.355657515804</v>
      </c>
      <c r="G106" s="28">
        <v>0.23341000000000001</v>
      </c>
      <c r="H106">
        <v>93691.566751245395</v>
      </c>
      <c r="I106">
        <v>844</v>
      </c>
      <c r="J106">
        <v>52</v>
      </c>
      <c r="K106">
        <v>52</v>
      </c>
      <c r="L106">
        <v>16</v>
      </c>
      <c r="M106">
        <v>16</v>
      </c>
      <c r="N106">
        <v>22</v>
      </c>
      <c r="O106">
        <v>35</v>
      </c>
      <c r="P106">
        <v>0.628571428571429</v>
      </c>
      <c r="Q106">
        <v>3.25178630338289</v>
      </c>
      <c r="R106">
        <v>2</v>
      </c>
      <c r="S106">
        <v>9</v>
      </c>
    </row>
    <row r="107" spans="1:19">
      <c r="A107" s="30" t="s">
        <v>731</v>
      </c>
      <c r="B107" s="29" t="s">
        <v>732</v>
      </c>
      <c r="C107" t="s">
        <v>733</v>
      </c>
      <c r="D107" t="s">
        <v>734</v>
      </c>
      <c r="E107" t="s">
        <v>735</v>
      </c>
      <c r="F107">
        <v>-146.53983195768899</v>
      </c>
      <c r="G107" s="28">
        <v>0.48394999999999999</v>
      </c>
      <c r="H107">
        <v>46005.081340662298</v>
      </c>
      <c r="I107">
        <v>405</v>
      </c>
      <c r="J107">
        <v>108</v>
      </c>
      <c r="K107">
        <v>108</v>
      </c>
      <c r="L107">
        <v>19</v>
      </c>
      <c r="M107">
        <v>19</v>
      </c>
      <c r="N107">
        <v>26</v>
      </c>
      <c r="O107">
        <v>24</v>
      </c>
      <c r="P107">
        <v>1.0833333333333299</v>
      </c>
      <c r="Q107">
        <v>11.1152765862859</v>
      </c>
      <c r="R107">
        <v>1</v>
      </c>
      <c r="S107">
        <v>9</v>
      </c>
    </row>
    <row r="108" spans="1:19">
      <c r="A108" s="29" t="s">
        <v>736</v>
      </c>
      <c r="B108" s="29" t="s">
        <v>737</v>
      </c>
      <c r="C108" t="s">
        <v>738</v>
      </c>
      <c r="D108" t="s">
        <v>739</v>
      </c>
      <c r="E108" t="s">
        <v>740</v>
      </c>
      <c r="F108">
        <v>-111.612637445779</v>
      </c>
      <c r="G108" s="28">
        <v>0.69411999999999996</v>
      </c>
      <c r="H108">
        <v>27976.993030861599</v>
      </c>
      <c r="I108">
        <v>255</v>
      </c>
      <c r="J108">
        <v>88</v>
      </c>
      <c r="K108">
        <v>88</v>
      </c>
      <c r="L108">
        <v>15</v>
      </c>
      <c r="M108">
        <v>15</v>
      </c>
      <c r="N108">
        <v>23</v>
      </c>
      <c r="O108">
        <v>15</v>
      </c>
      <c r="P108">
        <v>1.5333333333333301</v>
      </c>
      <c r="Q108">
        <v>33.145488738335999</v>
      </c>
      <c r="R108">
        <v>1</v>
      </c>
      <c r="S108">
        <v>9</v>
      </c>
    </row>
    <row r="109" spans="1:19">
      <c r="A109" s="30" t="s">
        <v>741</v>
      </c>
      <c r="B109" s="29" t="s">
        <v>742</v>
      </c>
      <c r="C109" t="s">
        <v>743</v>
      </c>
      <c r="D109" t="s">
        <v>744</v>
      </c>
      <c r="E109" t="s">
        <v>745</v>
      </c>
      <c r="F109">
        <v>-124.260151821836</v>
      </c>
      <c r="G109" s="28">
        <v>0.61728000000000005</v>
      </c>
      <c r="H109">
        <v>34569.6629573994</v>
      </c>
      <c r="I109">
        <v>324</v>
      </c>
      <c r="J109">
        <v>70</v>
      </c>
      <c r="K109">
        <v>70</v>
      </c>
      <c r="L109">
        <v>15</v>
      </c>
      <c r="M109">
        <v>15</v>
      </c>
      <c r="N109">
        <v>22</v>
      </c>
      <c r="O109">
        <v>20</v>
      </c>
      <c r="P109">
        <v>1.1000000000000001</v>
      </c>
      <c r="Q109">
        <v>11.589254117941699</v>
      </c>
      <c r="R109">
        <v>1</v>
      </c>
      <c r="S109">
        <v>9</v>
      </c>
    </row>
    <row r="110" spans="1:19">
      <c r="A110" s="29" t="s">
        <v>746</v>
      </c>
      <c r="B110" s="29" t="s">
        <v>747</v>
      </c>
      <c r="C110" t="s">
        <v>748</v>
      </c>
      <c r="D110" t="s">
        <v>749</v>
      </c>
      <c r="E110" t="s">
        <v>750</v>
      </c>
      <c r="F110">
        <v>-123.163062871609</v>
      </c>
      <c r="G110" s="28">
        <v>0.43142000000000003</v>
      </c>
      <c r="H110">
        <v>49773.5481500229</v>
      </c>
      <c r="I110">
        <v>452</v>
      </c>
      <c r="J110">
        <v>50</v>
      </c>
      <c r="K110">
        <v>10</v>
      </c>
      <c r="L110">
        <v>16</v>
      </c>
      <c r="M110">
        <v>4</v>
      </c>
      <c r="N110">
        <v>24</v>
      </c>
      <c r="O110">
        <v>17</v>
      </c>
      <c r="P110">
        <v>1.4117647058823499</v>
      </c>
      <c r="Q110">
        <v>24.808615404180799</v>
      </c>
      <c r="R110">
        <v>1</v>
      </c>
      <c r="S110">
        <v>8</v>
      </c>
    </row>
    <row r="111" spans="1:19">
      <c r="A111" s="29" t="s">
        <v>746</v>
      </c>
      <c r="B111" s="30" t="s">
        <v>751</v>
      </c>
      <c r="C111" t="s">
        <v>752</v>
      </c>
      <c r="D111" t="s">
        <v>753</v>
      </c>
      <c r="E111" t="s">
        <v>754</v>
      </c>
      <c r="F111">
        <v>-122.136905318869</v>
      </c>
      <c r="G111" s="28">
        <v>0.38052999999999998</v>
      </c>
      <c r="H111">
        <v>49735.412979419598</v>
      </c>
      <c r="I111">
        <v>452</v>
      </c>
      <c r="J111">
        <v>45</v>
      </c>
      <c r="K111">
        <v>10</v>
      </c>
      <c r="L111">
        <v>16</v>
      </c>
      <c r="M111">
        <v>6</v>
      </c>
      <c r="N111">
        <v>22</v>
      </c>
      <c r="O111">
        <v>18</v>
      </c>
      <c r="P111">
        <v>1.2222222222222201</v>
      </c>
      <c r="Q111">
        <v>15.6810053720006</v>
      </c>
      <c r="R111">
        <v>1</v>
      </c>
      <c r="S111">
        <v>8</v>
      </c>
    </row>
    <row r="112" spans="1:19">
      <c r="A112" s="29" t="s">
        <v>746</v>
      </c>
      <c r="B112" s="29" t="s">
        <v>755</v>
      </c>
      <c r="C112" t="s">
        <v>756</v>
      </c>
      <c r="D112" t="s">
        <v>757</v>
      </c>
      <c r="E112" t="s">
        <v>758</v>
      </c>
      <c r="F112">
        <v>-98.032881079587895</v>
      </c>
      <c r="G112" s="28">
        <v>0.30531000000000003</v>
      </c>
      <c r="H112">
        <v>49606.405902460399</v>
      </c>
      <c r="I112">
        <v>452</v>
      </c>
      <c r="J112">
        <v>43</v>
      </c>
      <c r="K112">
        <v>4</v>
      </c>
      <c r="L112">
        <v>12</v>
      </c>
      <c r="M112">
        <v>1</v>
      </c>
      <c r="N112">
        <v>20</v>
      </c>
      <c r="O112">
        <v>18</v>
      </c>
      <c r="P112">
        <v>1.1111111111111101</v>
      </c>
      <c r="Q112">
        <v>11.9154966501488</v>
      </c>
      <c r="R112">
        <v>1</v>
      </c>
      <c r="S112">
        <v>8</v>
      </c>
    </row>
    <row r="113" spans="1:19">
      <c r="A113" s="29" t="s">
        <v>746</v>
      </c>
      <c r="B113" s="30" t="s">
        <v>759</v>
      </c>
      <c r="C113" t="s">
        <v>760</v>
      </c>
      <c r="D113" t="s">
        <v>761</v>
      </c>
      <c r="E113" t="s">
        <v>762</v>
      </c>
      <c r="F113">
        <v>-50.661969920316601</v>
      </c>
      <c r="G113" s="28">
        <v>0.19348000000000001</v>
      </c>
      <c r="H113">
        <v>50460.9266396206</v>
      </c>
      <c r="I113">
        <v>460</v>
      </c>
      <c r="J113">
        <v>18</v>
      </c>
      <c r="K113">
        <v>1</v>
      </c>
      <c r="L113">
        <v>7</v>
      </c>
      <c r="M113">
        <v>1</v>
      </c>
      <c r="N113">
        <v>9</v>
      </c>
      <c r="O113">
        <v>18</v>
      </c>
      <c r="P113">
        <v>0.5</v>
      </c>
      <c r="Q113">
        <v>2.16227766016838</v>
      </c>
      <c r="R113">
        <v>3</v>
      </c>
      <c r="S113">
        <v>8</v>
      </c>
    </row>
    <row r="114" spans="1:19">
      <c r="A114" s="29" t="s">
        <v>746</v>
      </c>
      <c r="B114" s="30" t="s">
        <v>759</v>
      </c>
      <c r="C114" t="s">
        <v>763</v>
      </c>
      <c r="D114" t="s">
        <v>764</v>
      </c>
      <c r="E114" t="s">
        <v>765</v>
      </c>
      <c r="F114">
        <v>-50.661969920316601</v>
      </c>
      <c r="G114" s="28">
        <v>0.21190000000000001</v>
      </c>
      <c r="H114">
        <v>45969.741015709398</v>
      </c>
      <c r="I114">
        <v>420</v>
      </c>
      <c r="J114">
        <v>18</v>
      </c>
      <c r="K114">
        <v>1</v>
      </c>
      <c r="L114">
        <v>7</v>
      </c>
      <c r="M114">
        <v>1</v>
      </c>
      <c r="N114">
        <v>9</v>
      </c>
      <c r="O114">
        <v>15</v>
      </c>
      <c r="P114">
        <v>0.6</v>
      </c>
      <c r="Q114">
        <v>2.98107170553497</v>
      </c>
      <c r="R114">
        <v>3</v>
      </c>
      <c r="S114">
        <v>8</v>
      </c>
    </row>
    <row r="115" spans="1:19">
      <c r="A115" s="29" t="s">
        <v>746</v>
      </c>
      <c r="B115" s="30" t="s">
        <v>759</v>
      </c>
      <c r="C115" t="s">
        <v>766</v>
      </c>
      <c r="D115" t="s">
        <v>767</v>
      </c>
      <c r="E115" t="s">
        <v>768</v>
      </c>
      <c r="F115">
        <v>-50.661969920316601</v>
      </c>
      <c r="G115" s="28">
        <v>0.21190000000000001</v>
      </c>
      <c r="H115">
        <v>45969.741015709398</v>
      </c>
      <c r="I115">
        <v>420</v>
      </c>
      <c r="J115">
        <v>18</v>
      </c>
      <c r="K115">
        <v>1</v>
      </c>
      <c r="L115">
        <v>7</v>
      </c>
      <c r="M115">
        <v>1</v>
      </c>
      <c r="N115">
        <v>9</v>
      </c>
      <c r="O115">
        <v>15</v>
      </c>
      <c r="P115">
        <v>0.6</v>
      </c>
      <c r="Q115">
        <v>2.98107170553497</v>
      </c>
      <c r="R115">
        <v>3</v>
      </c>
      <c r="S115">
        <v>8</v>
      </c>
    </row>
    <row r="116" spans="1:19">
      <c r="A116" s="30" t="s">
        <v>769</v>
      </c>
      <c r="B116" s="29" t="s">
        <v>770</v>
      </c>
      <c r="C116" t="s">
        <v>771</v>
      </c>
      <c r="D116" t="s">
        <v>772</v>
      </c>
      <c r="E116" t="s">
        <v>773</v>
      </c>
      <c r="F116">
        <v>-141.70019952722501</v>
      </c>
      <c r="G116" s="28">
        <v>0.27178999999999998</v>
      </c>
      <c r="H116">
        <v>83893.5486915808</v>
      </c>
      <c r="I116">
        <v>780</v>
      </c>
      <c r="J116">
        <v>98</v>
      </c>
      <c r="K116">
        <v>98</v>
      </c>
      <c r="L116">
        <v>17</v>
      </c>
      <c r="M116">
        <v>17</v>
      </c>
      <c r="N116">
        <v>21</v>
      </c>
      <c r="O116">
        <v>28</v>
      </c>
      <c r="P116">
        <v>0.75</v>
      </c>
      <c r="Q116">
        <v>4.6234132519034903</v>
      </c>
      <c r="R116">
        <v>1</v>
      </c>
      <c r="S116">
        <v>9</v>
      </c>
    </row>
    <row r="117" spans="1:19">
      <c r="A117" s="29" t="s">
        <v>774</v>
      </c>
      <c r="B117" s="29" t="s">
        <v>775</v>
      </c>
      <c r="C117" t="s">
        <v>776</v>
      </c>
      <c r="D117" t="s">
        <v>777</v>
      </c>
      <c r="E117" t="s">
        <v>778</v>
      </c>
      <c r="F117">
        <v>-130.442222366061</v>
      </c>
      <c r="G117" s="28">
        <v>0.41626000000000002</v>
      </c>
      <c r="H117">
        <v>42879.335302443302</v>
      </c>
      <c r="I117">
        <v>406</v>
      </c>
      <c r="J117">
        <v>75</v>
      </c>
      <c r="K117">
        <v>61</v>
      </c>
      <c r="L117">
        <v>17</v>
      </c>
      <c r="M117">
        <v>13</v>
      </c>
      <c r="N117">
        <v>22</v>
      </c>
      <c r="O117">
        <v>19</v>
      </c>
      <c r="P117">
        <v>1.15789473684211</v>
      </c>
      <c r="Q117">
        <v>13.384498882876599</v>
      </c>
      <c r="R117">
        <v>1</v>
      </c>
      <c r="S117">
        <v>9</v>
      </c>
    </row>
    <row r="118" spans="1:19">
      <c r="A118" s="29" t="s">
        <v>774</v>
      </c>
      <c r="B118" s="30" t="s">
        <v>779</v>
      </c>
      <c r="C118" t="s">
        <v>780</v>
      </c>
      <c r="D118" t="s">
        <v>781</v>
      </c>
      <c r="E118" t="s">
        <v>782</v>
      </c>
      <c r="F118">
        <v>-103.028729884527</v>
      </c>
      <c r="G118" s="28">
        <v>0.30348999999999998</v>
      </c>
      <c r="H118">
        <v>47865.654645534698</v>
      </c>
      <c r="I118">
        <v>458</v>
      </c>
      <c r="J118">
        <v>48</v>
      </c>
      <c r="K118">
        <v>34</v>
      </c>
      <c r="L118">
        <v>12</v>
      </c>
      <c r="M118">
        <v>8</v>
      </c>
      <c r="N118">
        <v>15</v>
      </c>
      <c r="O118">
        <v>20</v>
      </c>
      <c r="P118">
        <v>0.75</v>
      </c>
      <c r="Q118">
        <v>4.6234132519034903</v>
      </c>
      <c r="R118">
        <v>1</v>
      </c>
      <c r="S118">
        <v>9</v>
      </c>
    </row>
    <row r="119" spans="1:19">
      <c r="A119" s="30" t="s">
        <v>783</v>
      </c>
      <c r="B119" s="29" t="s">
        <v>784</v>
      </c>
      <c r="C119" t="s">
        <v>785</v>
      </c>
      <c r="D119" t="s">
        <v>786</v>
      </c>
      <c r="E119" t="s">
        <v>787</v>
      </c>
      <c r="F119">
        <v>-96.568008422093598</v>
      </c>
      <c r="G119" s="28">
        <v>0.26269999999999999</v>
      </c>
      <c r="H119">
        <v>64905.036586585702</v>
      </c>
      <c r="I119">
        <v>571</v>
      </c>
      <c r="J119">
        <v>104</v>
      </c>
      <c r="K119">
        <v>104</v>
      </c>
      <c r="L119">
        <v>13</v>
      </c>
      <c r="M119">
        <v>13</v>
      </c>
      <c r="N119">
        <v>22</v>
      </c>
      <c r="O119">
        <v>22</v>
      </c>
      <c r="P119">
        <v>1</v>
      </c>
      <c r="Q119">
        <v>9</v>
      </c>
      <c r="R119">
        <v>1</v>
      </c>
      <c r="S119">
        <v>9</v>
      </c>
    </row>
    <row r="120" spans="1:19">
      <c r="A120" s="29" t="s">
        <v>788</v>
      </c>
      <c r="B120" s="29" t="s">
        <v>789</v>
      </c>
      <c r="C120" t="s">
        <v>790</v>
      </c>
      <c r="D120" t="s">
        <v>791</v>
      </c>
      <c r="E120" t="s">
        <v>792</v>
      </c>
      <c r="F120">
        <v>-117.76390374282801</v>
      </c>
      <c r="G120" s="28">
        <v>0.43515999999999999</v>
      </c>
      <c r="H120">
        <v>51525.150687160502</v>
      </c>
      <c r="I120">
        <v>455</v>
      </c>
      <c r="J120">
        <v>95</v>
      </c>
      <c r="K120">
        <v>22</v>
      </c>
      <c r="L120">
        <v>15</v>
      </c>
      <c r="M120">
        <v>4</v>
      </c>
      <c r="N120">
        <v>24</v>
      </c>
      <c r="O120">
        <v>15</v>
      </c>
      <c r="P120">
        <v>1.6</v>
      </c>
      <c r="Q120">
        <v>38.810717055349699</v>
      </c>
      <c r="R120">
        <v>1</v>
      </c>
      <c r="S120">
        <v>9</v>
      </c>
    </row>
    <row r="121" spans="1:19">
      <c r="A121" s="29" t="s">
        <v>788</v>
      </c>
      <c r="B121" s="30" t="s">
        <v>793</v>
      </c>
      <c r="C121" t="s">
        <v>794</v>
      </c>
      <c r="D121" t="s">
        <v>795</v>
      </c>
      <c r="E121" t="s">
        <v>796</v>
      </c>
      <c r="F121">
        <v>-93.532911613771802</v>
      </c>
      <c r="G121" s="28">
        <v>0.29193000000000002</v>
      </c>
      <c r="H121">
        <v>54769.977080390403</v>
      </c>
      <c r="I121">
        <v>483</v>
      </c>
      <c r="J121">
        <v>74</v>
      </c>
      <c r="K121">
        <v>1</v>
      </c>
      <c r="L121">
        <v>12</v>
      </c>
      <c r="M121">
        <v>1</v>
      </c>
      <c r="N121">
        <v>20</v>
      </c>
      <c r="O121">
        <v>17</v>
      </c>
      <c r="P121">
        <v>1.1764705882352899</v>
      </c>
      <c r="Q121">
        <v>14.013107289081701</v>
      </c>
      <c r="R121">
        <v>1</v>
      </c>
      <c r="S121">
        <v>9</v>
      </c>
    </row>
    <row r="122" spans="1:19">
      <c r="A122" s="29" t="s">
        <v>788</v>
      </c>
      <c r="B122" s="29" t="s">
        <v>797</v>
      </c>
      <c r="C122" t="s">
        <v>798</v>
      </c>
      <c r="D122" t="s">
        <v>799</v>
      </c>
      <c r="E122" t="s">
        <v>800</v>
      </c>
      <c r="F122">
        <v>-10</v>
      </c>
      <c r="G122" s="28">
        <v>5.0220000000000001E-2</v>
      </c>
      <c r="H122">
        <v>51321.053048639398</v>
      </c>
      <c r="I122">
        <v>458</v>
      </c>
      <c r="J122">
        <v>9</v>
      </c>
      <c r="K122">
        <v>6</v>
      </c>
      <c r="L122">
        <v>2</v>
      </c>
      <c r="M122">
        <v>1</v>
      </c>
      <c r="N122">
        <v>2</v>
      </c>
      <c r="O122">
        <v>13</v>
      </c>
      <c r="P122">
        <v>0.15384615384615399</v>
      </c>
      <c r="Q122">
        <v>0.42510267030299798</v>
      </c>
      <c r="R122">
        <v>4</v>
      </c>
      <c r="S122">
        <v>6</v>
      </c>
    </row>
    <row r="123" spans="1:19">
      <c r="A123" s="29" t="s">
        <v>788</v>
      </c>
      <c r="B123" s="29" t="s">
        <v>797</v>
      </c>
      <c r="C123" t="s">
        <v>801</v>
      </c>
      <c r="D123" t="s">
        <v>802</v>
      </c>
      <c r="E123" t="s">
        <v>803</v>
      </c>
      <c r="F123">
        <v>-10</v>
      </c>
      <c r="G123" s="28">
        <v>5.0220000000000001E-2</v>
      </c>
      <c r="H123">
        <v>51321.053048639398</v>
      </c>
      <c r="I123">
        <v>458</v>
      </c>
      <c r="J123">
        <v>9</v>
      </c>
      <c r="K123">
        <v>6</v>
      </c>
      <c r="L123">
        <v>2</v>
      </c>
      <c r="M123">
        <v>1</v>
      </c>
      <c r="N123">
        <v>2</v>
      </c>
      <c r="O123">
        <v>13</v>
      </c>
      <c r="P123">
        <v>0.15384615384615399</v>
      </c>
      <c r="Q123">
        <v>0.42510267030299798</v>
      </c>
      <c r="R123">
        <v>4</v>
      </c>
      <c r="S123">
        <v>6</v>
      </c>
    </row>
    <row r="124" spans="1:19">
      <c r="A124" s="29" t="s">
        <v>788</v>
      </c>
      <c r="B124" s="29" t="s">
        <v>797</v>
      </c>
      <c r="C124" t="s">
        <v>804</v>
      </c>
      <c r="D124" t="s">
        <v>805</v>
      </c>
      <c r="E124" t="s">
        <v>806</v>
      </c>
      <c r="F124">
        <v>-10</v>
      </c>
      <c r="G124" s="28">
        <v>5.0220000000000001E-2</v>
      </c>
      <c r="H124">
        <v>51321.053048639398</v>
      </c>
      <c r="I124">
        <v>458</v>
      </c>
      <c r="J124">
        <v>9</v>
      </c>
      <c r="K124">
        <v>6</v>
      </c>
      <c r="L124">
        <v>2</v>
      </c>
      <c r="M124">
        <v>1</v>
      </c>
      <c r="N124">
        <v>2</v>
      </c>
      <c r="O124">
        <v>13</v>
      </c>
      <c r="P124">
        <v>0.15384615384615399</v>
      </c>
      <c r="Q124">
        <v>0.42510267030299798</v>
      </c>
      <c r="R124">
        <v>4</v>
      </c>
      <c r="S124">
        <v>6</v>
      </c>
    </row>
    <row r="125" spans="1:19">
      <c r="A125" s="29" t="s">
        <v>788</v>
      </c>
      <c r="B125" s="29" t="s">
        <v>797</v>
      </c>
      <c r="C125" t="s">
        <v>807</v>
      </c>
      <c r="D125" t="s">
        <v>808</v>
      </c>
      <c r="E125" t="s">
        <v>809</v>
      </c>
      <c r="F125">
        <v>-10</v>
      </c>
      <c r="G125" s="28">
        <v>5.0220000000000001E-2</v>
      </c>
      <c r="H125">
        <v>51321.053048639398</v>
      </c>
      <c r="I125">
        <v>458</v>
      </c>
      <c r="J125">
        <v>9</v>
      </c>
      <c r="K125">
        <v>6</v>
      </c>
      <c r="L125">
        <v>2</v>
      </c>
      <c r="M125">
        <v>1</v>
      </c>
      <c r="N125">
        <v>2</v>
      </c>
      <c r="O125">
        <v>13</v>
      </c>
      <c r="P125">
        <v>0.15384615384615399</v>
      </c>
      <c r="Q125">
        <v>0.42510267030299798</v>
      </c>
      <c r="R125">
        <v>4</v>
      </c>
      <c r="S125">
        <v>6</v>
      </c>
    </row>
    <row r="126" spans="1:19">
      <c r="A126" s="30" t="s">
        <v>810</v>
      </c>
      <c r="B126" s="29" t="s">
        <v>811</v>
      </c>
      <c r="C126" t="s">
        <v>812</v>
      </c>
      <c r="D126" t="s">
        <v>813</v>
      </c>
      <c r="E126" t="s">
        <v>814</v>
      </c>
      <c r="F126">
        <v>-93.763735161843698</v>
      </c>
      <c r="G126" s="28">
        <v>0.22928999999999999</v>
      </c>
      <c r="H126">
        <v>75610.036942731298</v>
      </c>
      <c r="I126">
        <v>676</v>
      </c>
      <c r="J126">
        <v>87</v>
      </c>
      <c r="K126">
        <v>87</v>
      </c>
      <c r="L126">
        <v>10</v>
      </c>
      <c r="M126">
        <v>10</v>
      </c>
      <c r="N126">
        <v>24</v>
      </c>
      <c r="O126">
        <v>20</v>
      </c>
      <c r="P126">
        <v>1.2</v>
      </c>
      <c r="Q126">
        <v>14.848931924611099</v>
      </c>
      <c r="R126">
        <v>1</v>
      </c>
      <c r="S126">
        <v>8</v>
      </c>
    </row>
    <row r="127" spans="1:19">
      <c r="A127" s="29" t="s">
        <v>815</v>
      </c>
      <c r="B127" s="29" t="s">
        <v>816</v>
      </c>
      <c r="C127" t="s">
        <v>817</v>
      </c>
      <c r="D127" t="s">
        <v>818</v>
      </c>
      <c r="E127" t="s">
        <v>819</v>
      </c>
      <c r="F127">
        <v>-82.796863085963494</v>
      </c>
      <c r="G127" s="28">
        <v>0.34977999999999998</v>
      </c>
      <c r="H127">
        <v>49910.748010219402</v>
      </c>
      <c r="I127">
        <v>446</v>
      </c>
      <c r="J127">
        <v>43</v>
      </c>
      <c r="K127">
        <v>4</v>
      </c>
      <c r="L127">
        <v>15</v>
      </c>
      <c r="M127">
        <v>2</v>
      </c>
      <c r="N127">
        <v>19</v>
      </c>
      <c r="O127">
        <v>19</v>
      </c>
      <c r="P127">
        <v>1</v>
      </c>
      <c r="Q127">
        <v>9</v>
      </c>
      <c r="R127">
        <v>1</v>
      </c>
      <c r="S127">
        <v>7</v>
      </c>
    </row>
    <row r="128" spans="1:19">
      <c r="A128" s="29" t="s">
        <v>815</v>
      </c>
      <c r="B128" s="30" t="s">
        <v>820</v>
      </c>
      <c r="C128" t="s">
        <v>821</v>
      </c>
      <c r="D128" t="s">
        <v>822</v>
      </c>
      <c r="E128" t="s">
        <v>823</v>
      </c>
      <c r="F128">
        <v>-85.191506726006295</v>
      </c>
      <c r="G128" s="28">
        <v>0.34977999999999998</v>
      </c>
      <c r="H128">
        <v>49892.747341513401</v>
      </c>
      <c r="I128">
        <v>446</v>
      </c>
      <c r="J128">
        <v>42</v>
      </c>
      <c r="K128">
        <v>3</v>
      </c>
      <c r="L128">
        <v>15</v>
      </c>
      <c r="M128">
        <v>2</v>
      </c>
      <c r="N128">
        <v>19</v>
      </c>
      <c r="O128">
        <v>19</v>
      </c>
      <c r="P128">
        <v>1</v>
      </c>
      <c r="Q128">
        <v>9</v>
      </c>
      <c r="R128">
        <v>1</v>
      </c>
      <c r="S128">
        <v>7</v>
      </c>
    </row>
    <row r="129" spans="1:19">
      <c r="A129" s="29" t="s">
        <v>815</v>
      </c>
      <c r="B129" s="29" t="s">
        <v>824</v>
      </c>
      <c r="C129" t="s">
        <v>825</v>
      </c>
      <c r="D129" t="s">
        <v>826</v>
      </c>
      <c r="E129" t="s">
        <v>827</v>
      </c>
      <c r="F129">
        <v>-74.844381323755798</v>
      </c>
      <c r="G129" s="28">
        <v>0.30180000000000001</v>
      </c>
      <c r="H129">
        <v>49638.623369784502</v>
      </c>
      <c r="I129">
        <v>444</v>
      </c>
      <c r="J129">
        <v>39</v>
      </c>
      <c r="K129">
        <v>2</v>
      </c>
      <c r="L129">
        <v>13</v>
      </c>
      <c r="M129">
        <v>1</v>
      </c>
      <c r="N129">
        <v>17</v>
      </c>
      <c r="O129">
        <v>17</v>
      </c>
      <c r="P129">
        <v>1</v>
      </c>
      <c r="Q129">
        <v>9</v>
      </c>
      <c r="R129">
        <v>1</v>
      </c>
      <c r="S129">
        <v>7</v>
      </c>
    </row>
    <row r="130" spans="1:19">
      <c r="A130" s="29" t="s">
        <v>815</v>
      </c>
      <c r="B130" s="30" t="s">
        <v>828</v>
      </c>
      <c r="C130" t="s">
        <v>829</v>
      </c>
      <c r="D130" t="s">
        <v>830</v>
      </c>
      <c r="E130" t="s">
        <v>831</v>
      </c>
      <c r="F130">
        <v>-42.705889408643799</v>
      </c>
      <c r="G130" s="28">
        <v>0.18121000000000001</v>
      </c>
      <c r="H130">
        <v>50164.879376002602</v>
      </c>
      <c r="I130">
        <v>447</v>
      </c>
      <c r="J130">
        <v>21</v>
      </c>
      <c r="K130">
        <v>2</v>
      </c>
      <c r="L130">
        <v>9</v>
      </c>
      <c r="M130">
        <v>1</v>
      </c>
      <c r="N130">
        <v>11</v>
      </c>
      <c r="O130">
        <v>17</v>
      </c>
      <c r="P130">
        <v>0.64705882352941202</v>
      </c>
      <c r="Q130">
        <v>3.4366873309786099</v>
      </c>
      <c r="R130">
        <v>1</v>
      </c>
      <c r="S130">
        <v>6</v>
      </c>
    </row>
    <row r="131" spans="1:19">
      <c r="A131" s="30" t="s">
        <v>832</v>
      </c>
      <c r="B131" s="29" t="s">
        <v>833</v>
      </c>
      <c r="C131" t="s">
        <v>834</v>
      </c>
      <c r="D131" t="s">
        <v>835</v>
      </c>
      <c r="E131" t="s">
        <v>836</v>
      </c>
      <c r="F131">
        <v>-84.4988383961511</v>
      </c>
      <c r="G131" s="28">
        <v>0.16689000000000001</v>
      </c>
      <c r="H131">
        <v>82853.174151049505</v>
      </c>
      <c r="I131">
        <v>761</v>
      </c>
      <c r="J131">
        <v>88</v>
      </c>
      <c r="K131">
        <v>88</v>
      </c>
      <c r="L131">
        <v>10</v>
      </c>
      <c r="M131">
        <v>10</v>
      </c>
      <c r="N131">
        <v>18</v>
      </c>
      <c r="O131">
        <v>13</v>
      </c>
      <c r="P131">
        <v>1.3846153846153799</v>
      </c>
      <c r="Q131">
        <v>23.2446201708233</v>
      </c>
      <c r="R131">
        <v>1</v>
      </c>
      <c r="S131">
        <v>9</v>
      </c>
    </row>
    <row r="132" spans="1:19">
      <c r="A132" s="29" t="s">
        <v>837</v>
      </c>
      <c r="B132" s="29" t="s">
        <v>838</v>
      </c>
      <c r="C132" t="s">
        <v>839</v>
      </c>
      <c r="D132" t="s">
        <v>840</v>
      </c>
      <c r="E132" t="s">
        <v>841</v>
      </c>
      <c r="F132">
        <v>-116.241963947515</v>
      </c>
      <c r="G132" s="28">
        <v>0.26389000000000001</v>
      </c>
      <c r="H132">
        <v>73399.267191636798</v>
      </c>
      <c r="I132">
        <v>648</v>
      </c>
      <c r="J132">
        <v>86</v>
      </c>
      <c r="K132">
        <v>86</v>
      </c>
      <c r="L132">
        <v>12</v>
      </c>
      <c r="M132">
        <v>12</v>
      </c>
      <c r="N132">
        <v>21</v>
      </c>
      <c r="O132">
        <v>22</v>
      </c>
      <c r="P132">
        <v>0.95454545454545503</v>
      </c>
      <c r="Q132">
        <v>8.0062802021127908</v>
      </c>
      <c r="R132">
        <v>1</v>
      </c>
      <c r="S132">
        <v>9</v>
      </c>
    </row>
    <row r="133" spans="1:19">
      <c r="A133" s="30" t="s">
        <v>842</v>
      </c>
      <c r="B133" s="29" t="s">
        <v>843</v>
      </c>
      <c r="C133" t="s">
        <v>844</v>
      </c>
      <c r="D133" t="s">
        <v>845</v>
      </c>
      <c r="E133" t="s">
        <v>846</v>
      </c>
      <c r="F133">
        <v>-87.814995451099193</v>
      </c>
      <c r="G133" s="28">
        <v>0.27113999999999999</v>
      </c>
      <c r="H133">
        <v>43969.996495226202</v>
      </c>
      <c r="I133">
        <v>402</v>
      </c>
      <c r="J133">
        <v>84</v>
      </c>
      <c r="K133">
        <v>84</v>
      </c>
      <c r="L133">
        <v>10</v>
      </c>
      <c r="M133">
        <v>10</v>
      </c>
      <c r="N133">
        <v>21</v>
      </c>
      <c r="O133">
        <v>13</v>
      </c>
      <c r="P133">
        <v>1.6153846153846201</v>
      </c>
      <c r="Q133">
        <v>40.2462638290135</v>
      </c>
      <c r="R133">
        <v>1</v>
      </c>
      <c r="S133">
        <v>9</v>
      </c>
    </row>
    <row r="134" spans="1:19">
      <c r="A134" s="29" t="s">
        <v>847</v>
      </c>
      <c r="B134" s="29" t="s">
        <v>848</v>
      </c>
      <c r="C134" t="s">
        <v>849</v>
      </c>
      <c r="D134" t="s">
        <v>850</v>
      </c>
      <c r="E134" t="s">
        <v>851</v>
      </c>
      <c r="F134">
        <v>-49.512474709547199</v>
      </c>
      <c r="G134" s="28">
        <v>0.31526999999999999</v>
      </c>
      <c r="H134">
        <v>21251.790481932199</v>
      </c>
      <c r="I134">
        <v>203</v>
      </c>
      <c r="J134">
        <v>119</v>
      </c>
      <c r="K134">
        <v>119</v>
      </c>
      <c r="L134">
        <v>7</v>
      </c>
      <c r="M134">
        <v>7</v>
      </c>
      <c r="N134">
        <v>18</v>
      </c>
      <c r="O134">
        <v>3</v>
      </c>
      <c r="P134">
        <v>6</v>
      </c>
      <c r="Q134">
        <v>999999</v>
      </c>
      <c r="R134">
        <v>1</v>
      </c>
      <c r="S134">
        <v>9</v>
      </c>
    </row>
    <row r="135" spans="1:19">
      <c r="A135" s="30" t="s">
        <v>852</v>
      </c>
      <c r="B135" s="29" t="s">
        <v>853</v>
      </c>
      <c r="C135" t="s">
        <v>854</v>
      </c>
      <c r="D135" t="s">
        <v>855</v>
      </c>
      <c r="E135" t="s">
        <v>856</v>
      </c>
      <c r="F135">
        <v>-119.617561787836</v>
      </c>
      <c r="G135" s="28">
        <v>0.33080999999999999</v>
      </c>
      <c r="H135">
        <v>58102.516464903601</v>
      </c>
      <c r="I135">
        <v>529</v>
      </c>
      <c r="J135">
        <v>78</v>
      </c>
      <c r="K135">
        <v>78</v>
      </c>
      <c r="L135">
        <v>16</v>
      </c>
      <c r="M135">
        <v>16</v>
      </c>
      <c r="N135">
        <v>19</v>
      </c>
      <c r="O135">
        <v>19</v>
      </c>
      <c r="P135">
        <v>1</v>
      </c>
      <c r="Q135">
        <v>9</v>
      </c>
      <c r="R135">
        <v>2</v>
      </c>
      <c r="S135">
        <v>9</v>
      </c>
    </row>
    <row r="136" spans="1:19">
      <c r="A136" s="30" t="s">
        <v>852</v>
      </c>
      <c r="B136" s="29" t="s">
        <v>853</v>
      </c>
      <c r="C136" t="s">
        <v>857</v>
      </c>
      <c r="D136" t="s">
        <v>858</v>
      </c>
      <c r="E136" t="s">
        <v>859</v>
      </c>
      <c r="F136">
        <v>-119.617561787836</v>
      </c>
      <c r="G136" s="28">
        <v>0.33080999999999999</v>
      </c>
      <c r="H136">
        <v>58102.516464903601</v>
      </c>
      <c r="I136">
        <v>529</v>
      </c>
      <c r="J136">
        <v>78</v>
      </c>
      <c r="K136">
        <v>78</v>
      </c>
      <c r="L136">
        <v>16</v>
      </c>
      <c r="M136">
        <v>16</v>
      </c>
      <c r="N136">
        <v>19</v>
      </c>
      <c r="O136">
        <v>19</v>
      </c>
      <c r="P136">
        <v>1</v>
      </c>
      <c r="Q136">
        <v>9</v>
      </c>
      <c r="R136">
        <v>2</v>
      </c>
      <c r="S136">
        <v>9</v>
      </c>
    </row>
    <row r="137" spans="1:19">
      <c r="A137" s="29" t="s">
        <v>860</v>
      </c>
      <c r="B137" s="29" t="s">
        <v>861</v>
      </c>
      <c r="C137" t="s">
        <v>862</v>
      </c>
      <c r="D137" t="s">
        <v>863</v>
      </c>
      <c r="E137" t="s">
        <v>864</v>
      </c>
      <c r="F137">
        <v>-102.279066196209</v>
      </c>
      <c r="G137" s="28">
        <v>0.33262999999999998</v>
      </c>
      <c r="H137">
        <v>52260.225706689402</v>
      </c>
      <c r="I137">
        <v>472</v>
      </c>
      <c r="J137">
        <v>87</v>
      </c>
      <c r="K137">
        <v>87</v>
      </c>
      <c r="L137">
        <v>10</v>
      </c>
      <c r="M137">
        <v>10</v>
      </c>
      <c r="N137">
        <v>20</v>
      </c>
      <c r="O137">
        <v>14</v>
      </c>
      <c r="P137">
        <v>1.4285714285714299</v>
      </c>
      <c r="Q137">
        <v>25.826957952797301</v>
      </c>
      <c r="R137">
        <v>1</v>
      </c>
      <c r="S137">
        <v>9</v>
      </c>
    </row>
    <row r="138" spans="1:19">
      <c r="A138" s="30" t="s">
        <v>865</v>
      </c>
      <c r="B138" s="29" t="s">
        <v>866</v>
      </c>
      <c r="C138" t="s">
        <v>867</v>
      </c>
      <c r="D138" t="s">
        <v>868</v>
      </c>
      <c r="E138" t="s">
        <v>869</v>
      </c>
      <c r="F138">
        <v>-75.648092308437796</v>
      </c>
      <c r="G138" s="28">
        <v>0.51219999999999999</v>
      </c>
      <c r="H138">
        <v>22435.771820684098</v>
      </c>
      <c r="I138">
        <v>205</v>
      </c>
      <c r="J138">
        <v>84</v>
      </c>
      <c r="K138">
        <v>84</v>
      </c>
      <c r="L138">
        <v>11</v>
      </c>
      <c r="M138">
        <v>11</v>
      </c>
      <c r="N138">
        <v>19</v>
      </c>
      <c r="O138">
        <v>9</v>
      </c>
      <c r="P138">
        <v>2.1111111111111098</v>
      </c>
      <c r="Q138">
        <v>128.15496650148799</v>
      </c>
      <c r="R138">
        <v>1</v>
      </c>
      <c r="S138">
        <v>9</v>
      </c>
    </row>
    <row r="139" spans="1:19">
      <c r="A139" s="29" t="s">
        <v>870</v>
      </c>
      <c r="B139" s="29" t="s">
        <v>871</v>
      </c>
      <c r="C139" t="s">
        <v>872</v>
      </c>
      <c r="D139" t="s">
        <v>873</v>
      </c>
      <c r="E139" t="s">
        <v>874</v>
      </c>
      <c r="F139">
        <v>-55.745505754214697</v>
      </c>
      <c r="G139" s="28">
        <v>0.40686</v>
      </c>
      <c r="H139">
        <v>21940.342821777202</v>
      </c>
      <c r="I139">
        <v>204</v>
      </c>
      <c r="J139">
        <v>83</v>
      </c>
      <c r="K139">
        <v>46</v>
      </c>
      <c r="L139">
        <v>10</v>
      </c>
      <c r="M139">
        <v>3</v>
      </c>
      <c r="N139">
        <v>19</v>
      </c>
      <c r="O139">
        <v>9</v>
      </c>
      <c r="P139">
        <v>2.1111111111111098</v>
      </c>
      <c r="Q139">
        <v>128.15496650148799</v>
      </c>
      <c r="R139">
        <v>1</v>
      </c>
      <c r="S139">
        <v>9</v>
      </c>
    </row>
    <row r="140" spans="1:19">
      <c r="A140" s="29" t="s">
        <v>870</v>
      </c>
      <c r="B140" s="30" t="s">
        <v>875</v>
      </c>
      <c r="C140" t="s">
        <v>876</v>
      </c>
      <c r="D140" t="s">
        <v>877</v>
      </c>
      <c r="E140" t="s">
        <v>878</v>
      </c>
      <c r="F140">
        <v>-58.719328566199202</v>
      </c>
      <c r="G140" s="28">
        <v>0.34804000000000002</v>
      </c>
      <c r="H140">
        <v>21550.425208554199</v>
      </c>
      <c r="I140">
        <v>204</v>
      </c>
      <c r="J140">
        <v>56</v>
      </c>
      <c r="K140">
        <v>37</v>
      </c>
      <c r="L140">
        <v>9</v>
      </c>
      <c r="M140">
        <v>5</v>
      </c>
      <c r="N140">
        <v>15</v>
      </c>
      <c r="O140">
        <v>9</v>
      </c>
      <c r="P140">
        <v>1.6666666666666701</v>
      </c>
      <c r="Q140">
        <v>45.4158883361278</v>
      </c>
      <c r="R140">
        <v>1</v>
      </c>
      <c r="S140">
        <v>9</v>
      </c>
    </row>
    <row r="141" spans="1:19">
      <c r="A141" s="29" t="s">
        <v>870</v>
      </c>
      <c r="B141" s="29" t="s">
        <v>879</v>
      </c>
      <c r="C141" t="s">
        <v>880</v>
      </c>
      <c r="D141" t="s">
        <v>881</v>
      </c>
      <c r="E141" t="s">
        <v>882</v>
      </c>
      <c r="F141">
        <v>-77.513943774695804</v>
      </c>
      <c r="G141" s="28">
        <v>0.35783999999999999</v>
      </c>
      <c r="H141">
        <v>21894.378218766898</v>
      </c>
      <c r="I141">
        <v>204</v>
      </c>
      <c r="J141">
        <v>56</v>
      </c>
      <c r="K141">
        <v>16</v>
      </c>
      <c r="L141">
        <v>10</v>
      </c>
      <c r="M141">
        <v>2</v>
      </c>
      <c r="N141">
        <v>16</v>
      </c>
      <c r="O141">
        <v>7</v>
      </c>
      <c r="P141">
        <v>2.28571428571429</v>
      </c>
      <c r="Q141">
        <v>192.06977288832499</v>
      </c>
      <c r="R141">
        <v>1</v>
      </c>
      <c r="S141">
        <v>9</v>
      </c>
    </row>
    <row r="142" spans="1:19">
      <c r="A142" s="29" t="s">
        <v>870</v>
      </c>
      <c r="B142" s="30" t="s">
        <v>883</v>
      </c>
      <c r="C142" t="s">
        <v>884</v>
      </c>
      <c r="D142" t="s">
        <v>885</v>
      </c>
      <c r="E142" t="s">
        <v>886</v>
      </c>
      <c r="F142">
        <v>-61.610853787703903</v>
      </c>
      <c r="G142" s="28">
        <v>0.34804000000000002</v>
      </c>
      <c r="H142">
        <v>21887.321632838899</v>
      </c>
      <c r="I142">
        <v>204</v>
      </c>
      <c r="J142">
        <v>49</v>
      </c>
      <c r="K142">
        <v>9</v>
      </c>
      <c r="L142">
        <v>9</v>
      </c>
      <c r="M142">
        <v>1</v>
      </c>
      <c r="N142">
        <v>14</v>
      </c>
      <c r="O142">
        <v>6</v>
      </c>
      <c r="P142">
        <v>2.3333333333333299</v>
      </c>
      <c r="Q142">
        <v>214.443469003188</v>
      </c>
      <c r="R142">
        <v>1</v>
      </c>
      <c r="S142">
        <v>9</v>
      </c>
    </row>
    <row r="143" spans="1:19">
      <c r="A143" s="29" t="s">
        <v>870</v>
      </c>
      <c r="B143" s="29" t="s">
        <v>887</v>
      </c>
      <c r="C143" t="s">
        <v>888</v>
      </c>
      <c r="D143" t="s">
        <v>889</v>
      </c>
      <c r="E143" t="s">
        <v>890</v>
      </c>
      <c r="F143">
        <v>-55.524790707626202</v>
      </c>
      <c r="G143" s="28">
        <v>0.42647000000000002</v>
      </c>
      <c r="H143">
        <v>21937.4060311709</v>
      </c>
      <c r="I143">
        <v>204</v>
      </c>
      <c r="J143">
        <v>42</v>
      </c>
      <c r="K143">
        <v>5</v>
      </c>
      <c r="L143">
        <v>10</v>
      </c>
      <c r="M143">
        <v>3</v>
      </c>
      <c r="N143">
        <v>13</v>
      </c>
      <c r="O143">
        <v>7</v>
      </c>
      <c r="P143">
        <v>1.8571428571428601</v>
      </c>
      <c r="Q143">
        <v>70.968567300115197</v>
      </c>
      <c r="R143">
        <v>2</v>
      </c>
      <c r="S143">
        <v>9</v>
      </c>
    </row>
    <row r="144" spans="1:19">
      <c r="A144" s="29" t="s">
        <v>870</v>
      </c>
      <c r="B144" s="29" t="s">
        <v>887</v>
      </c>
      <c r="C144" t="s">
        <v>891</v>
      </c>
      <c r="D144" t="s">
        <v>892</v>
      </c>
      <c r="E144" t="s">
        <v>893</v>
      </c>
      <c r="F144">
        <v>-55.524790707626202</v>
      </c>
      <c r="G144" s="28">
        <v>0.42647000000000002</v>
      </c>
      <c r="H144">
        <v>21917.379816422399</v>
      </c>
      <c r="I144">
        <v>204</v>
      </c>
      <c r="J144">
        <v>42</v>
      </c>
      <c r="K144">
        <v>5</v>
      </c>
      <c r="L144">
        <v>10</v>
      </c>
      <c r="M144">
        <v>3</v>
      </c>
      <c r="N144">
        <v>13</v>
      </c>
      <c r="O144">
        <v>6</v>
      </c>
      <c r="P144">
        <v>2.1666666666666701</v>
      </c>
      <c r="Q144">
        <v>145.779926762207</v>
      </c>
      <c r="R144">
        <v>2</v>
      </c>
      <c r="S144">
        <v>9</v>
      </c>
    </row>
    <row r="145" spans="1:19">
      <c r="A145" s="29" t="s">
        <v>870</v>
      </c>
      <c r="B145" s="30" t="s">
        <v>894</v>
      </c>
      <c r="C145" t="s">
        <v>895</v>
      </c>
      <c r="D145" t="s">
        <v>896</v>
      </c>
      <c r="E145" t="s">
        <v>897</v>
      </c>
      <c r="F145">
        <v>-47.513943774695797</v>
      </c>
      <c r="G145" s="28">
        <v>0.33333000000000002</v>
      </c>
      <c r="H145">
        <v>22013.4993369613</v>
      </c>
      <c r="I145">
        <v>204</v>
      </c>
      <c r="J145">
        <v>38</v>
      </c>
      <c r="K145">
        <v>0</v>
      </c>
      <c r="L145">
        <v>8</v>
      </c>
      <c r="M145">
        <v>1</v>
      </c>
      <c r="N145">
        <v>11</v>
      </c>
      <c r="O145">
        <v>7</v>
      </c>
      <c r="P145">
        <v>1.5714285714285701</v>
      </c>
      <c r="Q145">
        <v>36.275937203149397</v>
      </c>
      <c r="R145">
        <v>1</v>
      </c>
      <c r="S145">
        <v>9</v>
      </c>
    </row>
    <row r="146" spans="1:19">
      <c r="A146" s="29" t="s">
        <v>870</v>
      </c>
      <c r="B146" s="29" t="s">
        <v>898</v>
      </c>
      <c r="C146" t="s">
        <v>899</v>
      </c>
      <c r="D146" t="s">
        <v>900</v>
      </c>
      <c r="E146" t="s">
        <v>901</v>
      </c>
      <c r="F146">
        <v>-15.0123337350737</v>
      </c>
      <c r="G146" s="28">
        <v>0.20321</v>
      </c>
      <c r="H146">
        <v>20478.5731170697</v>
      </c>
      <c r="I146">
        <v>187</v>
      </c>
      <c r="J146">
        <v>13</v>
      </c>
      <c r="K146">
        <v>1</v>
      </c>
      <c r="L146">
        <v>3</v>
      </c>
      <c r="M146">
        <v>1</v>
      </c>
      <c r="N146">
        <v>4</v>
      </c>
      <c r="O146">
        <v>10</v>
      </c>
      <c r="P146">
        <v>0.4</v>
      </c>
      <c r="Q146">
        <v>1.5118864315095799</v>
      </c>
      <c r="R146">
        <v>1</v>
      </c>
      <c r="S146">
        <v>9</v>
      </c>
    </row>
    <row r="147" spans="1:19">
      <c r="A147" s="29" t="s">
        <v>870</v>
      </c>
      <c r="B147" s="30" t="s">
        <v>902</v>
      </c>
      <c r="C147" t="s">
        <v>903</v>
      </c>
      <c r="D147" t="s">
        <v>904</v>
      </c>
      <c r="E147" t="s">
        <v>905</v>
      </c>
      <c r="F147">
        <v>-24.954770932875899</v>
      </c>
      <c r="G147" s="28">
        <v>0.25490000000000002</v>
      </c>
      <c r="H147">
        <v>21928.326183192999</v>
      </c>
      <c r="I147">
        <v>204</v>
      </c>
      <c r="J147">
        <v>6</v>
      </c>
      <c r="K147">
        <v>2</v>
      </c>
      <c r="L147">
        <v>4</v>
      </c>
      <c r="M147">
        <v>2</v>
      </c>
      <c r="N147">
        <v>4</v>
      </c>
      <c r="O147">
        <v>6</v>
      </c>
      <c r="P147">
        <v>0.66666666666666696</v>
      </c>
      <c r="Q147">
        <v>3.6415888336127802</v>
      </c>
      <c r="R147">
        <v>1</v>
      </c>
      <c r="S147">
        <v>3</v>
      </c>
    </row>
    <row r="148" spans="1:19">
      <c r="A148" s="30" t="s">
        <v>906</v>
      </c>
      <c r="B148" s="29" t="s">
        <v>907</v>
      </c>
      <c r="C148" t="s">
        <v>908</v>
      </c>
      <c r="D148" t="s">
        <v>909</v>
      </c>
      <c r="E148" t="s">
        <v>910</v>
      </c>
      <c r="F148">
        <v>-112.55577897454199</v>
      </c>
      <c r="G148" s="28">
        <v>0.26251999999999998</v>
      </c>
      <c r="H148">
        <v>72764.267992358102</v>
      </c>
      <c r="I148">
        <v>659</v>
      </c>
      <c r="J148">
        <v>66</v>
      </c>
      <c r="K148">
        <v>66</v>
      </c>
      <c r="L148">
        <v>15</v>
      </c>
      <c r="M148">
        <v>15</v>
      </c>
      <c r="N148">
        <v>18</v>
      </c>
      <c r="O148">
        <v>21</v>
      </c>
      <c r="P148">
        <v>0.85714285714285698</v>
      </c>
      <c r="Q148">
        <v>6.19685673001152</v>
      </c>
      <c r="R148">
        <v>1</v>
      </c>
      <c r="S148">
        <v>9</v>
      </c>
    </row>
    <row r="149" spans="1:19">
      <c r="A149" s="29" t="s">
        <v>911</v>
      </c>
      <c r="B149" s="29" t="s">
        <v>912</v>
      </c>
      <c r="C149" t="s">
        <v>913</v>
      </c>
      <c r="D149" t="s">
        <v>914</v>
      </c>
      <c r="E149" t="s">
        <v>915</v>
      </c>
      <c r="F149">
        <v>-79.318482249843697</v>
      </c>
      <c r="G149" s="28">
        <v>0.24675</v>
      </c>
      <c r="H149">
        <v>69222.627718574004</v>
      </c>
      <c r="I149">
        <v>616</v>
      </c>
      <c r="J149">
        <v>51</v>
      </c>
      <c r="K149">
        <v>51</v>
      </c>
      <c r="L149">
        <v>13</v>
      </c>
      <c r="M149">
        <v>13</v>
      </c>
      <c r="N149">
        <v>16</v>
      </c>
      <c r="O149">
        <v>28</v>
      </c>
      <c r="P149">
        <v>0.57142857142857095</v>
      </c>
      <c r="Q149">
        <v>2.7275937203149399</v>
      </c>
      <c r="R149">
        <v>2</v>
      </c>
      <c r="S149">
        <v>8</v>
      </c>
    </row>
    <row r="150" spans="1:19">
      <c r="A150" s="29" t="s">
        <v>911</v>
      </c>
      <c r="B150" s="29" t="s">
        <v>912</v>
      </c>
      <c r="C150" t="s">
        <v>916</v>
      </c>
      <c r="D150" t="s">
        <v>917</v>
      </c>
      <c r="E150" t="s">
        <v>918</v>
      </c>
      <c r="F150">
        <v>-79.318482249843697</v>
      </c>
      <c r="G150" s="28">
        <v>0.24675</v>
      </c>
      <c r="H150">
        <v>69222.627718574004</v>
      </c>
      <c r="I150">
        <v>616</v>
      </c>
      <c r="J150">
        <v>51</v>
      </c>
      <c r="K150">
        <v>51</v>
      </c>
      <c r="L150">
        <v>13</v>
      </c>
      <c r="M150">
        <v>13</v>
      </c>
      <c r="N150">
        <v>16</v>
      </c>
      <c r="O150">
        <v>28</v>
      </c>
      <c r="P150">
        <v>0.57142857142857095</v>
      </c>
      <c r="Q150">
        <v>2.7275937203149399</v>
      </c>
      <c r="R150">
        <v>2</v>
      </c>
      <c r="S150">
        <v>8</v>
      </c>
    </row>
    <row r="151" spans="1:19">
      <c r="A151" s="30" t="s">
        <v>919</v>
      </c>
      <c r="B151" s="29" t="s">
        <v>920</v>
      </c>
      <c r="C151" t="s">
        <v>921</v>
      </c>
      <c r="D151" t="s">
        <v>922</v>
      </c>
      <c r="E151" t="s">
        <v>923</v>
      </c>
      <c r="F151">
        <v>-79.163406976841202</v>
      </c>
      <c r="G151" s="28">
        <v>0.17806</v>
      </c>
      <c r="H151">
        <v>77733.540082327003</v>
      </c>
      <c r="I151">
        <v>702</v>
      </c>
      <c r="J151">
        <v>51</v>
      </c>
      <c r="K151">
        <v>51</v>
      </c>
      <c r="L151">
        <v>10</v>
      </c>
      <c r="M151">
        <v>10</v>
      </c>
      <c r="N151">
        <v>16</v>
      </c>
      <c r="O151">
        <v>21</v>
      </c>
      <c r="P151">
        <v>0.76190476190476197</v>
      </c>
      <c r="Q151">
        <v>4.7796928841533104</v>
      </c>
      <c r="R151">
        <v>1</v>
      </c>
      <c r="S151">
        <v>9</v>
      </c>
    </row>
    <row r="152" spans="1:19">
      <c r="A152" s="29" t="s">
        <v>924</v>
      </c>
      <c r="B152" s="29" t="s">
        <v>925</v>
      </c>
      <c r="C152" t="s">
        <v>926</v>
      </c>
      <c r="D152" t="s">
        <v>927</v>
      </c>
      <c r="E152" t="s">
        <v>928</v>
      </c>
      <c r="F152">
        <v>-84.844872248659897</v>
      </c>
      <c r="G152" s="28">
        <v>0.28445999999999999</v>
      </c>
      <c r="H152">
        <v>50451.376812875802</v>
      </c>
      <c r="I152">
        <v>457</v>
      </c>
      <c r="J152">
        <v>47</v>
      </c>
      <c r="K152">
        <v>47</v>
      </c>
      <c r="L152">
        <v>9</v>
      </c>
      <c r="M152">
        <v>9</v>
      </c>
      <c r="N152">
        <v>19</v>
      </c>
      <c r="O152">
        <v>18</v>
      </c>
      <c r="P152">
        <v>1.05555555555556</v>
      </c>
      <c r="Q152">
        <v>10.364636663857199</v>
      </c>
      <c r="R152">
        <v>2</v>
      </c>
      <c r="S152">
        <v>6</v>
      </c>
    </row>
    <row r="153" spans="1:19">
      <c r="A153" s="29" t="s">
        <v>924</v>
      </c>
      <c r="B153" s="29" t="s">
        <v>925</v>
      </c>
      <c r="C153" t="s">
        <v>929</v>
      </c>
      <c r="D153" t="s">
        <v>930</v>
      </c>
      <c r="E153" t="s">
        <v>931</v>
      </c>
      <c r="F153">
        <v>-84.844872248659897</v>
      </c>
      <c r="G153" s="28">
        <v>0.29816999999999999</v>
      </c>
      <c r="H153">
        <v>48001.0684369511</v>
      </c>
      <c r="I153">
        <v>436</v>
      </c>
      <c r="J153">
        <v>47</v>
      </c>
      <c r="K153">
        <v>47</v>
      </c>
      <c r="L153">
        <v>9</v>
      </c>
      <c r="M153">
        <v>9</v>
      </c>
      <c r="N153">
        <v>19</v>
      </c>
      <c r="O153">
        <v>16</v>
      </c>
      <c r="P153">
        <v>1.1875</v>
      </c>
      <c r="Q153">
        <v>14.3992652605949</v>
      </c>
      <c r="R153">
        <v>2</v>
      </c>
      <c r="S153">
        <v>6</v>
      </c>
    </row>
    <row r="154" spans="1:19">
      <c r="A154" s="30" t="s">
        <v>932</v>
      </c>
      <c r="B154" s="29" t="s">
        <v>933</v>
      </c>
      <c r="C154" t="s">
        <v>934</v>
      </c>
      <c r="D154" t="s">
        <v>935</v>
      </c>
      <c r="E154" t="s">
        <v>936</v>
      </c>
      <c r="F154">
        <v>-80.774243387314797</v>
      </c>
      <c r="G154" s="28">
        <v>0.37984000000000001</v>
      </c>
      <c r="H154">
        <v>42541.129326633403</v>
      </c>
      <c r="I154">
        <v>387</v>
      </c>
      <c r="J154">
        <v>44</v>
      </c>
      <c r="K154">
        <v>44</v>
      </c>
      <c r="L154">
        <v>14</v>
      </c>
      <c r="M154">
        <v>14</v>
      </c>
      <c r="N154">
        <v>17</v>
      </c>
      <c r="O154">
        <v>12</v>
      </c>
      <c r="P154">
        <v>1.4166666666666701</v>
      </c>
      <c r="Q154">
        <v>25.101572156825402</v>
      </c>
      <c r="R154">
        <v>1</v>
      </c>
      <c r="S154">
        <v>9</v>
      </c>
    </row>
    <row r="155" spans="1:19">
      <c r="A155" s="29" t="s">
        <v>937</v>
      </c>
      <c r="B155" s="29" t="s">
        <v>938</v>
      </c>
      <c r="C155" t="s">
        <v>939</v>
      </c>
      <c r="D155" t="s">
        <v>940</v>
      </c>
      <c r="E155" t="s">
        <v>941</v>
      </c>
      <c r="F155">
        <v>-70.875925275833296</v>
      </c>
      <c r="G155" s="28">
        <v>0.22564000000000001</v>
      </c>
      <c r="H155">
        <v>44288.733961574697</v>
      </c>
      <c r="I155">
        <v>390</v>
      </c>
      <c r="J155">
        <v>42</v>
      </c>
      <c r="K155">
        <v>42</v>
      </c>
      <c r="L155">
        <v>10</v>
      </c>
      <c r="M155">
        <v>10</v>
      </c>
      <c r="N155">
        <v>17</v>
      </c>
      <c r="O155">
        <v>16</v>
      </c>
      <c r="P155">
        <v>1.0625</v>
      </c>
      <c r="Q155">
        <v>10.547819846894599</v>
      </c>
      <c r="R155">
        <v>1</v>
      </c>
      <c r="S155">
        <v>7</v>
      </c>
    </row>
    <row r="156" spans="1:19">
      <c r="A156" s="30" t="s">
        <v>942</v>
      </c>
      <c r="B156" s="29" t="s">
        <v>943</v>
      </c>
      <c r="C156" t="s">
        <v>944</v>
      </c>
      <c r="D156" t="s">
        <v>945</v>
      </c>
      <c r="E156" t="s">
        <v>946</v>
      </c>
      <c r="F156">
        <v>-55.124288202052497</v>
      </c>
      <c r="G156" s="28">
        <v>0.13009000000000001</v>
      </c>
      <c r="H156">
        <v>71903.105068818797</v>
      </c>
      <c r="I156">
        <v>638</v>
      </c>
      <c r="J156">
        <v>91</v>
      </c>
      <c r="K156">
        <v>70</v>
      </c>
      <c r="L156">
        <v>8</v>
      </c>
      <c r="M156">
        <v>6</v>
      </c>
      <c r="N156">
        <v>18</v>
      </c>
      <c r="O156">
        <v>28</v>
      </c>
      <c r="P156">
        <v>0.64285714285714302</v>
      </c>
      <c r="Q156">
        <v>3.3939705607607902</v>
      </c>
      <c r="R156">
        <v>1</v>
      </c>
      <c r="S156">
        <v>9</v>
      </c>
    </row>
    <row r="157" spans="1:19">
      <c r="A157" s="30" t="s">
        <v>942</v>
      </c>
      <c r="B157" s="30" t="s">
        <v>947</v>
      </c>
      <c r="C157" t="s">
        <v>948</v>
      </c>
      <c r="D157" t="s">
        <v>949</v>
      </c>
      <c r="E157" t="s">
        <v>950</v>
      </c>
      <c r="F157">
        <v>-17.461426266193101</v>
      </c>
      <c r="G157" s="28">
        <v>5.5079999999999997E-2</v>
      </c>
      <c r="H157">
        <v>66208.190284465803</v>
      </c>
      <c r="I157">
        <v>581</v>
      </c>
      <c r="J157">
        <v>21</v>
      </c>
      <c r="K157">
        <v>0</v>
      </c>
      <c r="L157">
        <v>3</v>
      </c>
      <c r="M157">
        <v>1</v>
      </c>
      <c r="N157">
        <v>4</v>
      </c>
      <c r="O157">
        <v>29</v>
      </c>
      <c r="P157">
        <v>0.13793103448275901</v>
      </c>
      <c r="Q157">
        <v>0.37382379588326298</v>
      </c>
      <c r="R157">
        <v>1</v>
      </c>
      <c r="S157">
        <v>9</v>
      </c>
    </row>
    <row r="158" spans="1:19">
      <c r="A158" s="29" t="s">
        <v>951</v>
      </c>
      <c r="B158" s="29" t="s">
        <v>952</v>
      </c>
      <c r="C158" t="s">
        <v>953</v>
      </c>
      <c r="D158" t="s">
        <v>954</v>
      </c>
      <c r="E158" t="s">
        <v>955</v>
      </c>
      <c r="F158">
        <v>-79.418063988171994</v>
      </c>
      <c r="G158" s="28">
        <v>0.48570999999999998</v>
      </c>
      <c r="H158">
        <v>18605.081556105699</v>
      </c>
      <c r="I158">
        <v>175</v>
      </c>
      <c r="J158">
        <v>76</v>
      </c>
      <c r="K158">
        <v>74</v>
      </c>
      <c r="L158">
        <v>9</v>
      </c>
      <c r="M158">
        <v>8</v>
      </c>
      <c r="N158">
        <v>17</v>
      </c>
      <c r="O158">
        <v>6</v>
      </c>
      <c r="P158">
        <v>2.8333333333333299</v>
      </c>
      <c r="Q158">
        <v>680.29206905796195</v>
      </c>
      <c r="R158">
        <v>1</v>
      </c>
      <c r="S158">
        <v>9</v>
      </c>
    </row>
    <row r="159" spans="1:19">
      <c r="A159" s="29" t="s">
        <v>951</v>
      </c>
      <c r="B159" s="30" t="s">
        <v>956</v>
      </c>
      <c r="C159" t="s">
        <v>957</v>
      </c>
      <c r="D159" t="s">
        <v>958</v>
      </c>
      <c r="E159" t="s">
        <v>959</v>
      </c>
      <c r="F159">
        <v>-32.968092484934097</v>
      </c>
      <c r="G159" s="28">
        <v>0.35555999999999999</v>
      </c>
      <c r="H159">
        <v>18865.4784802711</v>
      </c>
      <c r="I159">
        <v>180</v>
      </c>
      <c r="J159">
        <v>16</v>
      </c>
      <c r="K159">
        <v>14</v>
      </c>
      <c r="L159">
        <v>4</v>
      </c>
      <c r="M159">
        <v>3</v>
      </c>
      <c r="N159">
        <v>4</v>
      </c>
      <c r="O159">
        <v>6</v>
      </c>
      <c r="P159">
        <v>0.66666666666666696</v>
      </c>
      <c r="Q159">
        <v>3.6415888336127802</v>
      </c>
      <c r="R159">
        <v>1</v>
      </c>
      <c r="S159">
        <v>9</v>
      </c>
    </row>
    <row r="160" spans="1:19">
      <c r="A160" s="30" t="s">
        <v>960</v>
      </c>
      <c r="B160" s="29" t="s">
        <v>961</v>
      </c>
      <c r="C160" t="s">
        <v>962</v>
      </c>
      <c r="D160" t="s">
        <v>963</v>
      </c>
      <c r="E160" t="s">
        <v>964</v>
      </c>
      <c r="F160">
        <v>-84.474293708643003</v>
      </c>
      <c r="G160" s="28">
        <v>0.22345999999999999</v>
      </c>
      <c r="H160">
        <v>60514.894624852801</v>
      </c>
      <c r="I160">
        <v>537</v>
      </c>
      <c r="J160">
        <v>73</v>
      </c>
      <c r="K160">
        <v>73</v>
      </c>
      <c r="L160">
        <v>12</v>
      </c>
      <c r="M160">
        <v>12</v>
      </c>
      <c r="N160">
        <v>16</v>
      </c>
      <c r="O160">
        <v>21</v>
      </c>
      <c r="P160">
        <v>0.76190476190476197</v>
      </c>
      <c r="Q160">
        <v>4.7796928841533104</v>
      </c>
      <c r="R160">
        <v>1</v>
      </c>
      <c r="S160">
        <v>9</v>
      </c>
    </row>
    <row r="161" spans="1:19">
      <c r="A161" s="29" t="s">
        <v>965</v>
      </c>
      <c r="B161" s="29" t="s">
        <v>966</v>
      </c>
      <c r="C161" t="s">
        <v>967</v>
      </c>
      <c r="D161" t="s">
        <v>968</v>
      </c>
      <c r="E161" t="s">
        <v>969</v>
      </c>
      <c r="F161">
        <v>-91.525954741705505</v>
      </c>
      <c r="G161" s="28">
        <v>0.27424999999999999</v>
      </c>
      <c r="H161">
        <v>32536.510991806699</v>
      </c>
      <c r="I161">
        <v>299</v>
      </c>
      <c r="J161">
        <v>64</v>
      </c>
      <c r="K161">
        <v>64</v>
      </c>
      <c r="L161">
        <v>9</v>
      </c>
      <c r="M161">
        <v>9</v>
      </c>
      <c r="N161">
        <v>17</v>
      </c>
      <c r="O161">
        <v>5</v>
      </c>
      <c r="P161">
        <v>3.4</v>
      </c>
      <c r="Q161">
        <v>2510.8864315095798</v>
      </c>
      <c r="R161">
        <v>1</v>
      </c>
      <c r="S161">
        <v>9</v>
      </c>
    </row>
    <row r="162" spans="1:19">
      <c r="A162" s="30" t="s">
        <v>970</v>
      </c>
      <c r="B162" s="29" t="s">
        <v>971</v>
      </c>
      <c r="C162" t="s">
        <v>972</v>
      </c>
      <c r="D162" t="s">
        <v>973</v>
      </c>
      <c r="E162" t="s">
        <v>974</v>
      </c>
      <c r="F162">
        <v>-105.206898450117</v>
      </c>
      <c r="G162" s="28">
        <v>0.3619</v>
      </c>
      <c r="H162">
        <v>46307.828947729598</v>
      </c>
      <c r="I162">
        <v>420</v>
      </c>
      <c r="J162">
        <v>62</v>
      </c>
      <c r="K162">
        <v>62</v>
      </c>
      <c r="L162">
        <v>12</v>
      </c>
      <c r="M162">
        <v>12</v>
      </c>
      <c r="N162">
        <v>20</v>
      </c>
      <c r="O162">
        <v>21</v>
      </c>
      <c r="P162">
        <v>0.952380952380952</v>
      </c>
      <c r="Q162">
        <v>7.9615050194660499</v>
      </c>
      <c r="R162">
        <v>1</v>
      </c>
      <c r="S162">
        <v>9</v>
      </c>
    </row>
    <row r="163" spans="1:19">
      <c r="A163" s="29" t="s">
        <v>975</v>
      </c>
      <c r="B163" s="29" t="s">
        <v>976</v>
      </c>
      <c r="C163" t="s">
        <v>977</v>
      </c>
      <c r="D163" t="s">
        <v>978</v>
      </c>
      <c r="E163" t="s">
        <v>979</v>
      </c>
      <c r="F163">
        <v>-73.799443369244301</v>
      </c>
      <c r="G163" s="28">
        <v>0.26316000000000001</v>
      </c>
      <c r="H163">
        <v>55019.341931478397</v>
      </c>
      <c r="I163">
        <v>494</v>
      </c>
      <c r="J163">
        <v>54</v>
      </c>
      <c r="K163">
        <v>54</v>
      </c>
      <c r="L163">
        <v>13</v>
      </c>
      <c r="M163">
        <v>13</v>
      </c>
      <c r="N163">
        <v>15</v>
      </c>
      <c r="O163">
        <v>23</v>
      </c>
      <c r="P163">
        <v>0.65217391304347805</v>
      </c>
      <c r="Q163">
        <v>3.4892512582186002</v>
      </c>
      <c r="R163">
        <v>1</v>
      </c>
      <c r="S163">
        <v>9</v>
      </c>
    </row>
    <row r="164" spans="1:19">
      <c r="A164" s="30" t="s">
        <v>980</v>
      </c>
      <c r="B164" s="29" t="s">
        <v>981</v>
      </c>
      <c r="C164" t="s">
        <v>982</v>
      </c>
      <c r="D164" t="s">
        <v>983</v>
      </c>
      <c r="E164" t="s">
        <v>984</v>
      </c>
      <c r="F164">
        <v>-88.288033418125494</v>
      </c>
      <c r="G164" s="28">
        <v>0.32518999999999998</v>
      </c>
      <c r="H164">
        <v>58591.898566630502</v>
      </c>
      <c r="I164">
        <v>532</v>
      </c>
      <c r="J164">
        <v>52</v>
      </c>
      <c r="K164">
        <v>52</v>
      </c>
      <c r="L164">
        <v>12</v>
      </c>
      <c r="M164">
        <v>12</v>
      </c>
      <c r="N164">
        <v>17</v>
      </c>
      <c r="O164">
        <v>27</v>
      </c>
      <c r="P164">
        <v>0.62962962962962998</v>
      </c>
      <c r="Q164">
        <v>3.2621588290153198</v>
      </c>
      <c r="R164">
        <v>3</v>
      </c>
      <c r="S164">
        <v>8</v>
      </c>
    </row>
    <row r="165" spans="1:19">
      <c r="A165" s="30" t="s">
        <v>980</v>
      </c>
      <c r="B165" s="29" t="s">
        <v>981</v>
      </c>
      <c r="C165" t="s">
        <v>985</v>
      </c>
      <c r="D165" t="s">
        <v>986</v>
      </c>
      <c r="E165" t="s">
        <v>987</v>
      </c>
      <c r="F165">
        <v>-88.288033418125494</v>
      </c>
      <c r="G165" s="28">
        <v>0.34599999999999997</v>
      </c>
      <c r="H165">
        <v>55034.989655303798</v>
      </c>
      <c r="I165">
        <v>500</v>
      </c>
      <c r="J165">
        <v>52</v>
      </c>
      <c r="K165">
        <v>52</v>
      </c>
      <c r="L165">
        <v>12</v>
      </c>
      <c r="M165">
        <v>12</v>
      </c>
      <c r="N165">
        <v>17</v>
      </c>
      <c r="O165">
        <v>25</v>
      </c>
      <c r="P165">
        <v>0.68</v>
      </c>
      <c r="Q165">
        <v>3.78630092322638</v>
      </c>
      <c r="R165">
        <v>3</v>
      </c>
      <c r="S165">
        <v>8</v>
      </c>
    </row>
    <row r="166" spans="1:19">
      <c r="A166" s="30" t="s">
        <v>980</v>
      </c>
      <c r="B166" s="29" t="s">
        <v>981</v>
      </c>
      <c r="C166" t="s">
        <v>988</v>
      </c>
      <c r="D166" t="s">
        <v>989</v>
      </c>
      <c r="E166" t="s">
        <v>990</v>
      </c>
      <c r="F166">
        <v>-88.288033418125494</v>
      </c>
      <c r="G166" s="28">
        <v>0.34599999999999997</v>
      </c>
      <c r="H166">
        <v>55034.989655303798</v>
      </c>
      <c r="I166">
        <v>500</v>
      </c>
      <c r="J166">
        <v>52</v>
      </c>
      <c r="K166">
        <v>52</v>
      </c>
      <c r="L166">
        <v>12</v>
      </c>
      <c r="M166">
        <v>12</v>
      </c>
      <c r="N166">
        <v>17</v>
      </c>
      <c r="O166">
        <v>25</v>
      </c>
      <c r="P166">
        <v>0.68</v>
      </c>
      <c r="Q166">
        <v>3.78630092322638</v>
      </c>
      <c r="R166">
        <v>3</v>
      </c>
      <c r="S166">
        <v>8</v>
      </c>
    </row>
    <row r="167" spans="1:19">
      <c r="A167" s="29" t="s">
        <v>991</v>
      </c>
      <c r="B167" s="29" t="s">
        <v>992</v>
      </c>
      <c r="C167" t="s">
        <v>993</v>
      </c>
      <c r="D167" t="s">
        <v>994</v>
      </c>
      <c r="E167" t="s">
        <v>995</v>
      </c>
      <c r="F167">
        <v>-73.470875422645904</v>
      </c>
      <c r="G167" s="28">
        <v>0.65908999999999995</v>
      </c>
      <c r="H167">
        <v>18654.180157410799</v>
      </c>
      <c r="I167">
        <v>176</v>
      </c>
      <c r="J167">
        <v>45</v>
      </c>
      <c r="K167">
        <v>45</v>
      </c>
      <c r="L167">
        <v>10</v>
      </c>
      <c r="M167">
        <v>10</v>
      </c>
      <c r="N167">
        <v>15</v>
      </c>
      <c r="O167">
        <v>11</v>
      </c>
      <c r="P167">
        <v>1.36363636363636</v>
      </c>
      <c r="Q167">
        <v>22.1012970008316</v>
      </c>
      <c r="R167">
        <v>1</v>
      </c>
      <c r="S167">
        <v>8</v>
      </c>
    </row>
    <row r="168" spans="1:19">
      <c r="A168" s="30" t="s">
        <v>996</v>
      </c>
      <c r="B168" s="29" t="s">
        <v>997</v>
      </c>
      <c r="C168" t="s">
        <v>998</v>
      </c>
      <c r="D168" t="s">
        <v>999</v>
      </c>
      <c r="E168" t="s">
        <v>1000</v>
      </c>
      <c r="F168">
        <v>-83.830967920427497</v>
      </c>
      <c r="G168" s="28">
        <v>0.12626000000000001</v>
      </c>
      <c r="H168">
        <v>97061.010934747697</v>
      </c>
      <c r="I168">
        <v>895</v>
      </c>
      <c r="J168">
        <v>43</v>
      </c>
      <c r="K168">
        <v>43</v>
      </c>
      <c r="L168">
        <v>9</v>
      </c>
      <c r="M168">
        <v>9</v>
      </c>
      <c r="N168">
        <v>15</v>
      </c>
      <c r="O168">
        <v>29</v>
      </c>
      <c r="P168">
        <v>0.51724137931034497</v>
      </c>
      <c r="Q168">
        <v>2.2903445623126699</v>
      </c>
      <c r="R168">
        <v>1</v>
      </c>
      <c r="S168">
        <v>9</v>
      </c>
    </row>
    <row r="169" spans="1:19">
      <c r="A169" s="29" t="s">
        <v>1001</v>
      </c>
      <c r="B169" s="29" t="s">
        <v>1002</v>
      </c>
      <c r="C169" t="s">
        <v>1003</v>
      </c>
      <c r="D169" t="s">
        <v>1004</v>
      </c>
      <c r="E169" t="s">
        <v>1005</v>
      </c>
      <c r="F169">
        <v>-77.864944576293396</v>
      </c>
      <c r="G169" s="28">
        <v>0.33857999999999999</v>
      </c>
      <c r="H169">
        <v>43317.062739445202</v>
      </c>
      <c r="I169">
        <v>381</v>
      </c>
      <c r="J169">
        <v>36</v>
      </c>
      <c r="K169">
        <v>36</v>
      </c>
      <c r="L169">
        <v>11</v>
      </c>
      <c r="M169">
        <v>11</v>
      </c>
      <c r="N169">
        <v>14</v>
      </c>
      <c r="O169">
        <v>20</v>
      </c>
      <c r="P169">
        <v>0.7</v>
      </c>
      <c r="Q169">
        <v>4.0118723362727202</v>
      </c>
      <c r="R169">
        <v>1</v>
      </c>
      <c r="S169">
        <v>9</v>
      </c>
    </row>
    <row r="170" spans="1:19">
      <c r="A170" s="30" t="s">
        <v>1006</v>
      </c>
      <c r="B170" s="29" t="s">
        <v>1007</v>
      </c>
      <c r="C170" t="s">
        <v>1008</v>
      </c>
      <c r="D170" t="s">
        <v>1009</v>
      </c>
      <c r="E170" t="s">
        <v>1010</v>
      </c>
      <c r="F170">
        <v>-62.771211785836499</v>
      </c>
      <c r="G170" s="28">
        <v>0.32573000000000002</v>
      </c>
      <c r="H170">
        <v>53054.205831501502</v>
      </c>
      <c r="I170">
        <v>482</v>
      </c>
      <c r="J170">
        <v>24</v>
      </c>
      <c r="K170">
        <v>24</v>
      </c>
      <c r="L170">
        <v>11</v>
      </c>
      <c r="M170">
        <v>11</v>
      </c>
      <c r="N170">
        <v>16</v>
      </c>
      <c r="O170">
        <v>22</v>
      </c>
      <c r="P170">
        <v>0.72727272727272696</v>
      </c>
      <c r="Q170">
        <v>4.3366992312063104</v>
      </c>
      <c r="R170">
        <v>1</v>
      </c>
      <c r="S170">
        <v>5</v>
      </c>
    </row>
    <row r="171" spans="1:19">
      <c r="A171" s="29" t="s">
        <v>1011</v>
      </c>
      <c r="B171" s="29" t="s">
        <v>1012</v>
      </c>
      <c r="C171" t="s">
        <v>1013</v>
      </c>
      <c r="D171" t="s">
        <v>1014</v>
      </c>
      <c r="E171" t="s">
        <v>1015</v>
      </c>
      <c r="F171">
        <v>-64.2686908976806</v>
      </c>
      <c r="G171" s="28">
        <v>0.29970999999999998</v>
      </c>
      <c r="H171">
        <v>38612.956741183603</v>
      </c>
      <c r="I171">
        <v>347</v>
      </c>
      <c r="J171">
        <v>88</v>
      </c>
      <c r="K171">
        <v>88</v>
      </c>
      <c r="L171">
        <v>8</v>
      </c>
      <c r="M171">
        <v>8</v>
      </c>
      <c r="N171">
        <v>17</v>
      </c>
      <c r="O171">
        <v>12</v>
      </c>
      <c r="P171">
        <v>1.4166666666666701</v>
      </c>
      <c r="Q171">
        <v>25.101572156825402</v>
      </c>
      <c r="R171">
        <v>1</v>
      </c>
      <c r="S171">
        <v>9</v>
      </c>
    </row>
    <row r="172" spans="1:19">
      <c r="A172" s="30" t="s">
        <v>1016</v>
      </c>
      <c r="B172" s="29" t="s">
        <v>1017</v>
      </c>
      <c r="C172" t="s">
        <v>1018</v>
      </c>
      <c r="D172" t="s">
        <v>1019</v>
      </c>
      <c r="E172" t="s">
        <v>1020</v>
      </c>
      <c r="F172">
        <v>-107.823141637096</v>
      </c>
      <c r="G172" s="28">
        <v>0.25519999999999998</v>
      </c>
      <c r="H172">
        <v>58778.173655111903</v>
      </c>
      <c r="I172">
        <v>529</v>
      </c>
      <c r="J172">
        <v>78</v>
      </c>
      <c r="K172">
        <v>78</v>
      </c>
      <c r="L172">
        <v>13</v>
      </c>
      <c r="M172">
        <v>13</v>
      </c>
      <c r="N172">
        <v>19</v>
      </c>
      <c r="O172">
        <v>16</v>
      </c>
      <c r="P172">
        <v>1.1875</v>
      </c>
      <c r="Q172">
        <v>14.3992652605949</v>
      </c>
      <c r="R172">
        <v>1</v>
      </c>
      <c r="S172">
        <v>9</v>
      </c>
    </row>
    <row r="173" spans="1:19">
      <c r="A173" s="29" t="s">
        <v>1021</v>
      </c>
      <c r="B173" s="29" t="s">
        <v>1022</v>
      </c>
      <c r="C173" t="s">
        <v>1023</v>
      </c>
      <c r="D173" t="s">
        <v>1024</v>
      </c>
      <c r="E173" t="s">
        <v>1025</v>
      </c>
      <c r="F173">
        <v>-67.627391321154604</v>
      </c>
      <c r="G173" s="28">
        <v>0.27527000000000001</v>
      </c>
      <c r="H173">
        <v>49807.770743355803</v>
      </c>
      <c r="I173">
        <v>465</v>
      </c>
      <c r="J173">
        <v>78</v>
      </c>
      <c r="K173">
        <v>78</v>
      </c>
      <c r="L173">
        <v>10</v>
      </c>
      <c r="M173">
        <v>10</v>
      </c>
      <c r="N173">
        <v>14</v>
      </c>
      <c r="O173">
        <v>12</v>
      </c>
      <c r="P173">
        <v>1.1666666666666701</v>
      </c>
      <c r="Q173">
        <v>13.6779926762207</v>
      </c>
      <c r="R173">
        <v>1</v>
      </c>
      <c r="S173">
        <v>9</v>
      </c>
    </row>
    <row r="174" spans="1:19">
      <c r="A174" s="30" t="s">
        <v>1026</v>
      </c>
      <c r="B174" s="29" t="s">
        <v>1027</v>
      </c>
      <c r="C174" t="s">
        <v>1028</v>
      </c>
      <c r="D174" t="s">
        <v>1029</v>
      </c>
      <c r="E174" t="s">
        <v>1030</v>
      </c>
      <c r="F174">
        <v>-88.432813004363894</v>
      </c>
      <c r="G174" s="28">
        <v>0.45258999999999999</v>
      </c>
      <c r="H174">
        <v>25652.167175729799</v>
      </c>
      <c r="I174">
        <v>232</v>
      </c>
      <c r="J174">
        <v>73</v>
      </c>
      <c r="K174">
        <v>73</v>
      </c>
      <c r="L174">
        <v>11</v>
      </c>
      <c r="M174">
        <v>11</v>
      </c>
      <c r="N174">
        <v>18</v>
      </c>
      <c r="O174">
        <v>10</v>
      </c>
      <c r="P174">
        <v>1.8</v>
      </c>
      <c r="Q174">
        <v>62.0957344480193</v>
      </c>
      <c r="R174">
        <v>1</v>
      </c>
      <c r="S174">
        <v>9</v>
      </c>
    </row>
    <row r="175" spans="1:19">
      <c r="A175" s="29" t="s">
        <v>1031</v>
      </c>
      <c r="B175" s="29" t="s">
        <v>1032</v>
      </c>
      <c r="C175" t="s">
        <v>1033</v>
      </c>
      <c r="D175" t="s">
        <v>1034</v>
      </c>
      <c r="E175" t="s">
        <v>1035</v>
      </c>
      <c r="F175">
        <v>-93.428405255804904</v>
      </c>
      <c r="G175" s="28">
        <v>0.17729</v>
      </c>
      <c r="H175">
        <v>52417.706330670502</v>
      </c>
      <c r="I175">
        <v>502</v>
      </c>
      <c r="J175">
        <v>66</v>
      </c>
      <c r="K175">
        <v>66</v>
      </c>
      <c r="L175">
        <v>10</v>
      </c>
      <c r="M175">
        <v>10</v>
      </c>
      <c r="N175">
        <v>18</v>
      </c>
      <c r="O175">
        <v>8</v>
      </c>
      <c r="P175">
        <v>2.25</v>
      </c>
      <c r="Q175">
        <v>176.82794100389199</v>
      </c>
      <c r="R175">
        <v>1</v>
      </c>
      <c r="S175">
        <v>9</v>
      </c>
    </row>
    <row r="176" spans="1:19">
      <c r="A176" s="30" t="s">
        <v>1036</v>
      </c>
      <c r="B176" s="29" t="s">
        <v>1037</v>
      </c>
      <c r="C176" t="s">
        <v>1038</v>
      </c>
      <c r="D176" t="s">
        <v>1039</v>
      </c>
      <c r="E176" t="s">
        <v>1040</v>
      </c>
      <c r="F176">
        <v>-117.36398964137</v>
      </c>
      <c r="G176" s="28">
        <v>0.21021000000000001</v>
      </c>
      <c r="H176">
        <v>87188.936556904402</v>
      </c>
      <c r="I176">
        <v>842</v>
      </c>
      <c r="J176">
        <v>68</v>
      </c>
      <c r="K176">
        <v>68</v>
      </c>
      <c r="L176">
        <v>12</v>
      </c>
      <c r="M176">
        <v>12</v>
      </c>
      <c r="N176">
        <v>14</v>
      </c>
      <c r="O176">
        <v>24</v>
      </c>
      <c r="P176">
        <v>0.58333333333333304</v>
      </c>
      <c r="Q176">
        <v>2.8311868495572901</v>
      </c>
      <c r="R176">
        <v>1</v>
      </c>
      <c r="S176">
        <v>9</v>
      </c>
    </row>
    <row r="177" spans="1:19">
      <c r="A177" s="29" t="s">
        <v>1041</v>
      </c>
      <c r="B177" s="29" t="s">
        <v>1042</v>
      </c>
      <c r="C177" t="s">
        <v>1043</v>
      </c>
      <c r="D177" t="s">
        <v>1044</v>
      </c>
      <c r="E177" t="s">
        <v>1045</v>
      </c>
      <c r="F177">
        <v>-79.003006869952202</v>
      </c>
      <c r="G177" s="28">
        <v>0.29437000000000002</v>
      </c>
      <c r="H177">
        <v>23274.182597317002</v>
      </c>
      <c r="I177">
        <v>231</v>
      </c>
      <c r="J177">
        <v>66</v>
      </c>
      <c r="K177">
        <v>66</v>
      </c>
      <c r="L177">
        <v>11</v>
      </c>
      <c r="M177">
        <v>11</v>
      </c>
      <c r="N177">
        <v>16</v>
      </c>
      <c r="O177">
        <v>3</v>
      </c>
      <c r="P177">
        <v>5.3333333333333304</v>
      </c>
      <c r="Q177">
        <v>215442.46900318799</v>
      </c>
      <c r="R177">
        <v>1</v>
      </c>
      <c r="S177">
        <v>9</v>
      </c>
    </row>
    <row r="178" spans="1:19">
      <c r="A178" s="30" t="s">
        <v>1046</v>
      </c>
      <c r="B178" s="29" t="s">
        <v>1047</v>
      </c>
      <c r="C178" t="s">
        <v>1048</v>
      </c>
      <c r="D178" t="s">
        <v>1049</v>
      </c>
      <c r="E178" t="s">
        <v>1050</v>
      </c>
      <c r="F178">
        <v>-76.4663729322818</v>
      </c>
      <c r="G178" s="28">
        <v>0.13209000000000001</v>
      </c>
      <c r="H178">
        <v>319973.98012615897</v>
      </c>
      <c r="I178">
        <v>3119</v>
      </c>
      <c r="J178">
        <v>20</v>
      </c>
      <c r="K178">
        <v>20</v>
      </c>
      <c r="L178">
        <v>13</v>
      </c>
      <c r="M178">
        <v>13</v>
      </c>
      <c r="N178">
        <v>13</v>
      </c>
      <c r="O178">
        <v>97</v>
      </c>
      <c r="P178">
        <v>0.134020618556701</v>
      </c>
      <c r="Q178">
        <v>0.361509319922585</v>
      </c>
      <c r="R178">
        <v>1</v>
      </c>
      <c r="S178">
        <v>4</v>
      </c>
    </row>
    <row r="179" spans="1:19">
      <c r="A179" s="29" t="s">
        <v>1051</v>
      </c>
      <c r="B179" s="29" t="s">
        <v>1052</v>
      </c>
      <c r="C179" t="s">
        <v>1053</v>
      </c>
      <c r="D179" t="s">
        <v>1054</v>
      </c>
      <c r="E179" t="s">
        <v>1055</v>
      </c>
      <c r="F179">
        <v>-78.520626936071494</v>
      </c>
      <c r="G179" s="28">
        <v>0.30832999999999999</v>
      </c>
      <c r="H179">
        <v>52895.840208211499</v>
      </c>
      <c r="I179">
        <v>480</v>
      </c>
      <c r="J179">
        <v>53</v>
      </c>
      <c r="K179">
        <v>53</v>
      </c>
      <c r="L179">
        <v>11</v>
      </c>
      <c r="M179">
        <v>11</v>
      </c>
      <c r="N179">
        <v>16</v>
      </c>
      <c r="O179">
        <v>17</v>
      </c>
      <c r="P179">
        <v>0.94117647058823495</v>
      </c>
      <c r="Q179">
        <v>7.7332616238284304</v>
      </c>
      <c r="R179">
        <v>1</v>
      </c>
      <c r="S179">
        <v>9</v>
      </c>
    </row>
    <row r="180" spans="1:19">
      <c r="A180" s="30" t="s">
        <v>1056</v>
      </c>
      <c r="B180" s="29" t="s">
        <v>1057</v>
      </c>
      <c r="C180" t="s">
        <v>1058</v>
      </c>
      <c r="D180" t="s">
        <v>1059</v>
      </c>
      <c r="E180" t="s">
        <v>1060</v>
      </c>
      <c r="F180">
        <v>-75.616597366058798</v>
      </c>
      <c r="G180" s="28">
        <v>0.18237</v>
      </c>
      <c r="H180">
        <v>92308.121732586005</v>
      </c>
      <c r="I180">
        <v>817</v>
      </c>
      <c r="J180">
        <v>39</v>
      </c>
      <c r="K180">
        <v>39</v>
      </c>
      <c r="L180">
        <v>13</v>
      </c>
      <c r="M180">
        <v>13</v>
      </c>
      <c r="N180">
        <v>14</v>
      </c>
      <c r="O180">
        <v>33</v>
      </c>
      <c r="P180">
        <v>0.42424242424242398</v>
      </c>
      <c r="Q180">
        <v>1.65608778294669</v>
      </c>
      <c r="R180">
        <v>1</v>
      </c>
      <c r="S180">
        <v>9</v>
      </c>
    </row>
    <row r="181" spans="1:19">
      <c r="A181" s="29" t="s">
        <v>1061</v>
      </c>
      <c r="B181" s="29" t="s">
        <v>1062</v>
      </c>
      <c r="C181" t="s">
        <v>1063</v>
      </c>
      <c r="D181" t="s">
        <v>1064</v>
      </c>
      <c r="E181" t="s">
        <v>1065</v>
      </c>
      <c r="F181">
        <v>-60.584757948205002</v>
      </c>
      <c r="G181" s="28">
        <v>0.375</v>
      </c>
      <c r="H181">
        <v>32704.247288297101</v>
      </c>
      <c r="I181">
        <v>288</v>
      </c>
      <c r="J181">
        <v>37</v>
      </c>
      <c r="K181">
        <v>37</v>
      </c>
      <c r="L181">
        <v>11</v>
      </c>
      <c r="M181">
        <v>11</v>
      </c>
      <c r="N181">
        <v>15</v>
      </c>
      <c r="O181">
        <v>13</v>
      </c>
      <c r="P181">
        <v>1.15384615384615</v>
      </c>
      <c r="Q181">
        <v>13.25102670303</v>
      </c>
      <c r="R181">
        <v>1</v>
      </c>
      <c r="S181">
        <v>7</v>
      </c>
    </row>
    <row r="182" spans="1:19">
      <c r="A182" s="30" t="s">
        <v>1066</v>
      </c>
      <c r="B182" s="29" t="s">
        <v>1067</v>
      </c>
      <c r="C182" t="s">
        <v>1068</v>
      </c>
      <c r="D182" t="s">
        <v>1069</v>
      </c>
      <c r="E182" t="s">
        <v>1070</v>
      </c>
      <c r="F182">
        <v>-84.378721510836598</v>
      </c>
      <c r="G182" s="28">
        <v>0.34204000000000001</v>
      </c>
      <c r="H182">
        <v>45346.4160902902</v>
      </c>
      <c r="I182">
        <v>421</v>
      </c>
      <c r="J182">
        <v>35</v>
      </c>
      <c r="K182">
        <v>35</v>
      </c>
      <c r="L182">
        <v>13</v>
      </c>
      <c r="M182">
        <v>13</v>
      </c>
      <c r="N182">
        <v>15</v>
      </c>
      <c r="O182">
        <v>19</v>
      </c>
      <c r="P182">
        <v>0.78947368421052599</v>
      </c>
      <c r="Q182">
        <v>5.1584821106602599</v>
      </c>
      <c r="R182">
        <v>1</v>
      </c>
      <c r="S182">
        <v>9</v>
      </c>
    </row>
    <row r="183" spans="1:19">
      <c r="A183" s="29" t="s">
        <v>1071</v>
      </c>
      <c r="B183" s="29" t="s">
        <v>1072</v>
      </c>
      <c r="C183" t="s">
        <v>1073</v>
      </c>
      <c r="D183" t="s">
        <v>1074</v>
      </c>
      <c r="E183" t="s">
        <v>1075</v>
      </c>
      <c r="F183">
        <v>-61.190896482426503</v>
      </c>
      <c r="G183" s="28">
        <v>0.27901999999999999</v>
      </c>
      <c r="H183">
        <v>49276.765916161501</v>
      </c>
      <c r="I183">
        <v>448</v>
      </c>
      <c r="J183">
        <v>32</v>
      </c>
      <c r="K183">
        <v>5</v>
      </c>
      <c r="L183">
        <v>11</v>
      </c>
      <c r="M183">
        <v>2</v>
      </c>
      <c r="N183">
        <v>15</v>
      </c>
      <c r="O183">
        <v>20</v>
      </c>
      <c r="P183">
        <v>0.75</v>
      </c>
      <c r="Q183">
        <v>4.6234132519034903</v>
      </c>
      <c r="R183">
        <v>2</v>
      </c>
      <c r="S183">
        <v>9</v>
      </c>
    </row>
    <row r="184" spans="1:19">
      <c r="A184" s="29" t="s">
        <v>1071</v>
      </c>
      <c r="B184" s="29" t="s">
        <v>1072</v>
      </c>
      <c r="C184" t="s">
        <v>1076</v>
      </c>
      <c r="D184" t="s">
        <v>1077</v>
      </c>
      <c r="E184" t="s">
        <v>1078</v>
      </c>
      <c r="F184">
        <v>-61.190896482426503</v>
      </c>
      <c r="G184" s="28">
        <v>0.27901999999999999</v>
      </c>
      <c r="H184">
        <v>49276.765916161501</v>
      </c>
      <c r="I184">
        <v>448</v>
      </c>
      <c r="J184">
        <v>32</v>
      </c>
      <c r="K184">
        <v>5</v>
      </c>
      <c r="L184">
        <v>11</v>
      </c>
      <c r="M184">
        <v>2</v>
      </c>
      <c r="N184">
        <v>15</v>
      </c>
      <c r="O184">
        <v>20</v>
      </c>
      <c r="P184">
        <v>0.75</v>
      </c>
      <c r="Q184">
        <v>4.6234132519034903</v>
      </c>
      <c r="R184">
        <v>2</v>
      </c>
      <c r="S184">
        <v>9</v>
      </c>
    </row>
    <row r="185" spans="1:19">
      <c r="A185" s="29" t="s">
        <v>1071</v>
      </c>
      <c r="B185" s="30" t="s">
        <v>1079</v>
      </c>
      <c r="C185" t="s">
        <v>1080</v>
      </c>
      <c r="D185" t="s">
        <v>1081</v>
      </c>
      <c r="E185" t="s">
        <v>1082</v>
      </c>
      <c r="F185">
        <v>-54.339601940992601</v>
      </c>
      <c r="G185" s="28">
        <v>0.26116</v>
      </c>
      <c r="H185">
        <v>49263.691371495202</v>
      </c>
      <c r="I185">
        <v>448</v>
      </c>
      <c r="J185">
        <v>29</v>
      </c>
      <c r="K185">
        <v>2</v>
      </c>
      <c r="L185">
        <v>10</v>
      </c>
      <c r="M185">
        <v>1</v>
      </c>
      <c r="N185">
        <v>14</v>
      </c>
      <c r="O185">
        <v>20</v>
      </c>
      <c r="P185">
        <v>0.7</v>
      </c>
      <c r="Q185">
        <v>4.0118723362727202</v>
      </c>
      <c r="R185">
        <v>1</v>
      </c>
      <c r="S185">
        <v>9</v>
      </c>
    </row>
    <row r="186" spans="1:19">
      <c r="A186" s="29" t="s">
        <v>1071</v>
      </c>
      <c r="B186" s="29" t="s">
        <v>1083</v>
      </c>
      <c r="C186" t="s">
        <v>1084</v>
      </c>
      <c r="D186" t="s">
        <v>1085</v>
      </c>
      <c r="E186" t="s">
        <v>1086</v>
      </c>
      <c r="F186">
        <v>-46.047172117090497</v>
      </c>
      <c r="G186" s="28">
        <v>0.19195999999999999</v>
      </c>
      <c r="H186">
        <v>49255.712775646098</v>
      </c>
      <c r="I186">
        <v>448</v>
      </c>
      <c r="J186">
        <v>26</v>
      </c>
      <c r="K186">
        <v>1</v>
      </c>
      <c r="L186">
        <v>9</v>
      </c>
      <c r="M186">
        <v>1</v>
      </c>
      <c r="N186">
        <v>11</v>
      </c>
      <c r="O186">
        <v>20</v>
      </c>
      <c r="P186">
        <v>0.55000000000000004</v>
      </c>
      <c r="Q186">
        <v>2.5481338923357502</v>
      </c>
      <c r="R186">
        <v>1</v>
      </c>
      <c r="S186">
        <v>9</v>
      </c>
    </row>
    <row r="187" spans="1:19">
      <c r="A187" s="29" t="s">
        <v>1071</v>
      </c>
      <c r="B187" s="30" t="s">
        <v>1087</v>
      </c>
      <c r="C187" t="s">
        <v>1088</v>
      </c>
      <c r="D187" t="s">
        <v>1089</v>
      </c>
      <c r="E187" t="s">
        <v>1090</v>
      </c>
      <c r="F187">
        <v>-19.751308901081298</v>
      </c>
      <c r="G187" s="28">
        <v>9.7949999999999995E-2</v>
      </c>
      <c r="H187">
        <v>48072.951542913201</v>
      </c>
      <c r="I187">
        <v>439</v>
      </c>
      <c r="J187">
        <v>17</v>
      </c>
      <c r="K187">
        <v>3</v>
      </c>
      <c r="L187">
        <v>6</v>
      </c>
      <c r="M187">
        <v>1</v>
      </c>
      <c r="N187">
        <v>8</v>
      </c>
      <c r="O187">
        <v>16</v>
      </c>
      <c r="P187">
        <v>0.5</v>
      </c>
      <c r="Q187">
        <v>2.16227766016838</v>
      </c>
      <c r="R187">
        <v>1</v>
      </c>
      <c r="S187">
        <v>9</v>
      </c>
    </row>
    <row r="188" spans="1:19">
      <c r="A188" s="30" t="s">
        <v>1091</v>
      </c>
      <c r="B188" s="29" t="s">
        <v>1092</v>
      </c>
      <c r="C188" t="s">
        <v>1093</v>
      </c>
      <c r="D188" t="s">
        <v>1094</v>
      </c>
      <c r="E188" t="s">
        <v>1095</v>
      </c>
      <c r="F188">
        <v>-51.626943187237998</v>
      </c>
      <c r="G188" s="28">
        <v>0.21490999999999999</v>
      </c>
      <c r="H188">
        <v>76316.653157686407</v>
      </c>
      <c r="I188">
        <v>684</v>
      </c>
      <c r="J188">
        <v>18</v>
      </c>
      <c r="K188">
        <v>12</v>
      </c>
      <c r="L188">
        <v>13</v>
      </c>
      <c r="M188">
        <v>9</v>
      </c>
      <c r="N188">
        <v>13</v>
      </c>
      <c r="O188">
        <v>32</v>
      </c>
      <c r="P188">
        <v>0.40625</v>
      </c>
      <c r="Q188">
        <v>1.5482967479793499</v>
      </c>
      <c r="R188">
        <v>1</v>
      </c>
      <c r="S188">
        <v>4</v>
      </c>
    </row>
    <row r="189" spans="1:19">
      <c r="A189" s="30" t="s">
        <v>1091</v>
      </c>
      <c r="B189" s="30" t="s">
        <v>1096</v>
      </c>
      <c r="C189" t="s">
        <v>1097</v>
      </c>
      <c r="D189" t="s">
        <v>1098</v>
      </c>
      <c r="E189" t="s">
        <v>1099</v>
      </c>
      <c r="F189">
        <v>-31.383321533691401</v>
      </c>
      <c r="G189" s="28">
        <v>0.21739</v>
      </c>
      <c r="H189">
        <v>33292.792655783996</v>
      </c>
      <c r="I189">
        <v>299</v>
      </c>
      <c r="J189">
        <v>11</v>
      </c>
      <c r="K189">
        <v>5</v>
      </c>
      <c r="L189">
        <v>6</v>
      </c>
      <c r="M189">
        <v>2</v>
      </c>
      <c r="N189">
        <v>7</v>
      </c>
      <c r="O189">
        <v>11</v>
      </c>
      <c r="P189">
        <v>0.63636363636363602</v>
      </c>
      <c r="Q189">
        <v>3.32876128108306</v>
      </c>
      <c r="R189">
        <v>1</v>
      </c>
      <c r="S189">
        <v>4</v>
      </c>
    </row>
    <row r="190" spans="1:19">
      <c r="A190" s="29" t="s">
        <v>1100</v>
      </c>
      <c r="B190" s="29" t="s">
        <v>1101</v>
      </c>
      <c r="C190" t="s">
        <v>1102</v>
      </c>
      <c r="D190" t="s">
        <v>1103</v>
      </c>
      <c r="E190" t="s">
        <v>1104</v>
      </c>
      <c r="F190">
        <v>-77.662865895257298</v>
      </c>
      <c r="G190" s="28">
        <v>0.27927999999999997</v>
      </c>
      <c r="H190">
        <v>36483.906101879998</v>
      </c>
      <c r="I190">
        <v>333</v>
      </c>
      <c r="J190">
        <v>78</v>
      </c>
      <c r="K190">
        <v>78</v>
      </c>
      <c r="L190">
        <v>10</v>
      </c>
      <c r="M190">
        <v>10</v>
      </c>
      <c r="N190">
        <v>17</v>
      </c>
      <c r="O190">
        <v>12</v>
      </c>
      <c r="P190">
        <v>1.4166666666666701</v>
      </c>
      <c r="Q190">
        <v>25.101572156825402</v>
      </c>
      <c r="R190">
        <v>1</v>
      </c>
      <c r="S190">
        <v>9</v>
      </c>
    </row>
    <row r="191" spans="1:19">
      <c r="A191" s="30" t="s">
        <v>1105</v>
      </c>
      <c r="B191" s="29" t="s">
        <v>1106</v>
      </c>
      <c r="C191" t="s">
        <v>1107</v>
      </c>
      <c r="D191" t="s">
        <v>1108</v>
      </c>
      <c r="E191" t="s">
        <v>1109</v>
      </c>
      <c r="F191">
        <v>-85.467181383181199</v>
      </c>
      <c r="G191" s="28">
        <v>0.23683999999999999</v>
      </c>
      <c r="H191">
        <v>45607.596385312798</v>
      </c>
      <c r="I191">
        <v>418</v>
      </c>
      <c r="J191">
        <v>57</v>
      </c>
      <c r="K191">
        <v>48</v>
      </c>
      <c r="L191">
        <v>10</v>
      </c>
      <c r="M191">
        <v>8</v>
      </c>
      <c r="N191">
        <v>14</v>
      </c>
      <c r="O191">
        <v>12</v>
      </c>
      <c r="P191">
        <v>1.1666666666666701</v>
      </c>
      <c r="Q191">
        <v>13.6779926762207</v>
      </c>
      <c r="R191">
        <v>1</v>
      </c>
      <c r="S191">
        <v>9</v>
      </c>
    </row>
    <row r="192" spans="1:19">
      <c r="A192" s="30" t="s">
        <v>1105</v>
      </c>
      <c r="B192" s="30" t="s">
        <v>1110</v>
      </c>
      <c r="C192" t="s">
        <v>1111</v>
      </c>
      <c r="D192" t="s">
        <v>1112</v>
      </c>
      <c r="E192" t="s">
        <v>1113</v>
      </c>
      <c r="F192">
        <v>-29.762022184377798</v>
      </c>
      <c r="G192" s="28">
        <v>0.1182</v>
      </c>
      <c r="H192">
        <v>46052.8163231168</v>
      </c>
      <c r="I192">
        <v>423</v>
      </c>
      <c r="J192">
        <v>18</v>
      </c>
      <c r="K192">
        <v>9</v>
      </c>
      <c r="L192">
        <v>5</v>
      </c>
      <c r="M192">
        <v>3</v>
      </c>
      <c r="N192">
        <v>6</v>
      </c>
      <c r="O192">
        <v>10</v>
      </c>
      <c r="P192">
        <v>0.6</v>
      </c>
      <c r="Q192">
        <v>2.98107170553497</v>
      </c>
      <c r="R192">
        <v>1</v>
      </c>
      <c r="S192">
        <v>8</v>
      </c>
    </row>
    <row r="193" spans="1:19">
      <c r="A193" s="29" t="s">
        <v>1114</v>
      </c>
      <c r="B193" s="29" t="s">
        <v>1115</v>
      </c>
      <c r="C193" t="s">
        <v>1116</v>
      </c>
      <c r="D193" t="s">
        <v>1117</v>
      </c>
      <c r="E193" t="s">
        <v>1118</v>
      </c>
      <c r="F193">
        <v>-65.050770454913206</v>
      </c>
      <c r="G193" s="28">
        <v>0.15082999999999999</v>
      </c>
      <c r="H193">
        <v>88175.636387372302</v>
      </c>
      <c r="I193">
        <v>842</v>
      </c>
      <c r="J193">
        <v>47</v>
      </c>
      <c r="K193">
        <v>47</v>
      </c>
      <c r="L193">
        <v>9</v>
      </c>
      <c r="M193">
        <v>9</v>
      </c>
      <c r="N193">
        <v>13</v>
      </c>
      <c r="O193">
        <v>16</v>
      </c>
      <c r="P193">
        <v>0.8125</v>
      </c>
      <c r="Q193">
        <v>5.4938163157621096</v>
      </c>
      <c r="R193">
        <v>1</v>
      </c>
      <c r="S193">
        <v>9</v>
      </c>
    </row>
    <row r="194" spans="1:19">
      <c r="A194" s="30" t="s">
        <v>1119</v>
      </c>
      <c r="B194" s="29" t="s">
        <v>1120</v>
      </c>
      <c r="C194" t="s">
        <v>1121</v>
      </c>
      <c r="D194" t="s">
        <v>1122</v>
      </c>
      <c r="E194" t="s">
        <v>1123</v>
      </c>
      <c r="F194">
        <v>-58.124246227653501</v>
      </c>
      <c r="G194" s="28">
        <v>0.23274</v>
      </c>
      <c r="H194">
        <v>40613.9595722636</v>
      </c>
      <c r="I194">
        <v>391</v>
      </c>
      <c r="J194">
        <v>39</v>
      </c>
      <c r="K194">
        <v>39</v>
      </c>
      <c r="L194">
        <v>9</v>
      </c>
      <c r="M194">
        <v>9</v>
      </c>
      <c r="N194">
        <v>12</v>
      </c>
      <c r="O194">
        <v>7</v>
      </c>
      <c r="P194">
        <v>1.71428571428571</v>
      </c>
      <c r="Q194">
        <v>50.794746792312097</v>
      </c>
      <c r="R194">
        <v>2</v>
      </c>
      <c r="S194">
        <v>9</v>
      </c>
    </row>
    <row r="195" spans="1:19">
      <c r="A195" s="30" t="s">
        <v>1119</v>
      </c>
      <c r="B195" s="29" t="s">
        <v>1120</v>
      </c>
      <c r="C195" t="s">
        <v>1124</v>
      </c>
      <c r="D195" t="s">
        <v>1125</v>
      </c>
      <c r="E195" t="s">
        <v>1126</v>
      </c>
      <c r="F195">
        <v>-58.124246227653501</v>
      </c>
      <c r="G195" s="28">
        <v>0.23274</v>
      </c>
      <c r="H195">
        <v>40613.9595722636</v>
      </c>
      <c r="I195">
        <v>391</v>
      </c>
      <c r="J195">
        <v>39</v>
      </c>
      <c r="K195">
        <v>39</v>
      </c>
      <c r="L195">
        <v>9</v>
      </c>
      <c r="M195">
        <v>9</v>
      </c>
      <c r="N195">
        <v>12</v>
      </c>
      <c r="O195">
        <v>7</v>
      </c>
      <c r="P195">
        <v>1.71428571428571</v>
      </c>
      <c r="Q195">
        <v>50.794746792312097</v>
      </c>
      <c r="R195">
        <v>2</v>
      </c>
      <c r="S195">
        <v>9</v>
      </c>
    </row>
    <row r="196" spans="1:19">
      <c r="A196" s="29" t="s">
        <v>1127</v>
      </c>
      <c r="B196" s="29" t="s">
        <v>1128</v>
      </c>
      <c r="C196" t="s">
        <v>1129</v>
      </c>
      <c r="D196" t="s">
        <v>1130</v>
      </c>
      <c r="E196" t="s">
        <v>1131</v>
      </c>
      <c r="F196">
        <v>-71.391761498638701</v>
      </c>
      <c r="G196" s="28">
        <v>0.32190000000000002</v>
      </c>
      <c r="H196">
        <v>41232.522994812403</v>
      </c>
      <c r="I196">
        <v>379</v>
      </c>
      <c r="J196">
        <v>29</v>
      </c>
      <c r="K196">
        <v>29</v>
      </c>
      <c r="L196">
        <v>10</v>
      </c>
      <c r="M196">
        <v>10</v>
      </c>
      <c r="N196">
        <v>13</v>
      </c>
      <c r="O196">
        <v>19</v>
      </c>
      <c r="P196">
        <v>0.68421052631579005</v>
      </c>
      <c r="Q196">
        <v>3.8329302385717501</v>
      </c>
      <c r="R196">
        <v>1</v>
      </c>
      <c r="S196">
        <v>9</v>
      </c>
    </row>
    <row r="197" spans="1:19">
      <c r="A197" s="30" t="s">
        <v>1132</v>
      </c>
      <c r="B197" s="29" t="s">
        <v>1133</v>
      </c>
      <c r="C197" t="s">
        <v>1134</v>
      </c>
      <c r="D197" t="s">
        <v>1135</v>
      </c>
      <c r="E197" t="s">
        <v>1136</v>
      </c>
      <c r="F197">
        <v>-52.5052963585781</v>
      </c>
      <c r="G197" s="28">
        <v>0.42236000000000001</v>
      </c>
      <c r="H197">
        <v>17916.633966236601</v>
      </c>
      <c r="I197">
        <v>161</v>
      </c>
      <c r="J197">
        <v>28</v>
      </c>
      <c r="K197">
        <v>28</v>
      </c>
      <c r="L197">
        <v>10</v>
      </c>
      <c r="M197">
        <v>10</v>
      </c>
      <c r="N197">
        <v>14</v>
      </c>
      <c r="O197">
        <v>8</v>
      </c>
      <c r="P197">
        <v>1.75</v>
      </c>
      <c r="Q197">
        <v>55.234132519034901</v>
      </c>
      <c r="R197">
        <v>2</v>
      </c>
      <c r="S197">
        <v>6</v>
      </c>
    </row>
    <row r="198" spans="1:19">
      <c r="A198" s="30" t="s">
        <v>1132</v>
      </c>
      <c r="B198" s="29" t="s">
        <v>1133</v>
      </c>
      <c r="C198" t="s">
        <v>1137</v>
      </c>
      <c r="D198" t="s">
        <v>1138</v>
      </c>
      <c r="E198" t="s">
        <v>1139</v>
      </c>
      <c r="F198">
        <v>-52.5052963585781</v>
      </c>
      <c r="G198" s="28">
        <v>0.42236000000000001</v>
      </c>
      <c r="H198">
        <v>17902.618316172098</v>
      </c>
      <c r="I198">
        <v>161</v>
      </c>
      <c r="J198">
        <v>28</v>
      </c>
      <c r="K198">
        <v>28</v>
      </c>
      <c r="L198">
        <v>10</v>
      </c>
      <c r="M198">
        <v>10</v>
      </c>
      <c r="N198">
        <v>14</v>
      </c>
      <c r="O198">
        <v>8</v>
      </c>
      <c r="P198">
        <v>1.75</v>
      </c>
      <c r="Q198">
        <v>55.234132519034901</v>
      </c>
      <c r="R198">
        <v>2</v>
      </c>
      <c r="S198">
        <v>6</v>
      </c>
    </row>
    <row r="199" spans="1:19">
      <c r="A199" s="29" t="s">
        <v>1140</v>
      </c>
      <c r="B199" s="29" t="s">
        <v>1141</v>
      </c>
      <c r="C199" t="s">
        <v>1142</v>
      </c>
      <c r="D199" t="s">
        <v>1143</v>
      </c>
      <c r="E199" t="s">
        <v>1144</v>
      </c>
      <c r="F199">
        <v>-67.8825521788972</v>
      </c>
      <c r="G199" s="28">
        <v>0.25167</v>
      </c>
      <c r="H199">
        <v>47775.335437326299</v>
      </c>
      <c r="I199">
        <v>449</v>
      </c>
      <c r="J199">
        <v>28</v>
      </c>
      <c r="K199">
        <v>28</v>
      </c>
      <c r="L199">
        <v>10</v>
      </c>
      <c r="M199">
        <v>10</v>
      </c>
      <c r="N199">
        <v>13</v>
      </c>
      <c r="O199">
        <v>15</v>
      </c>
      <c r="P199">
        <v>0.86666666666666703</v>
      </c>
      <c r="Q199">
        <v>6.35642254459641</v>
      </c>
      <c r="R199">
        <v>1</v>
      </c>
      <c r="S199">
        <v>4</v>
      </c>
    </row>
    <row r="200" spans="1:19">
      <c r="A200" s="30" t="s">
        <v>1145</v>
      </c>
      <c r="B200" s="29" t="s">
        <v>1146</v>
      </c>
      <c r="C200" t="s">
        <v>1147</v>
      </c>
      <c r="D200" t="s">
        <v>1148</v>
      </c>
      <c r="E200" t="s">
        <v>1149</v>
      </c>
      <c r="F200">
        <v>-60.548680291966697</v>
      </c>
      <c r="G200" s="28">
        <v>0.17058999999999999</v>
      </c>
      <c r="H200">
        <v>56072.875804650597</v>
      </c>
      <c r="I200">
        <v>510</v>
      </c>
      <c r="J200">
        <v>45</v>
      </c>
      <c r="K200">
        <v>45</v>
      </c>
      <c r="L200">
        <v>9</v>
      </c>
      <c r="M200">
        <v>9</v>
      </c>
      <c r="N200">
        <v>11</v>
      </c>
      <c r="O200">
        <v>22</v>
      </c>
      <c r="P200">
        <v>0.5</v>
      </c>
      <c r="Q200">
        <v>2.16227766016838</v>
      </c>
      <c r="R200">
        <v>1</v>
      </c>
      <c r="S200">
        <v>8</v>
      </c>
    </row>
    <row r="201" spans="1:19">
      <c r="A201" s="29" t="s">
        <v>1150</v>
      </c>
      <c r="B201" s="29" t="s">
        <v>1151</v>
      </c>
      <c r="C201" t="s">
        <v>1152</v>
      </c>
      <c r="D201" t="s">
        <v>1153</v>
      </c>
      <c r="E201" t="s">
        <v>1154</v>
      </c>
      <c r="F201">
        <v>-99.291782722068703</v>
      </c>
      <c r="G201" s="28">
        <v>0.46666999999999997</v>
      </c>
      <c r="H201">
        <v>33965.004061181702</v>
      </c>
      <c r="I201">
        <v>330</v>
      </c>
      <c r="J201">
        <v>45</v>
      </c>
      <c r="K201">
        <v>45</v>
      </c>
      <c r="L201">
        <v>10</v>
      </c>
      <c r="M201">
        <v>10</v>
      </c>
      <c r="N201">
        <v>12</v>
      </c>
      <c r="O201">
        <v>17</v>
      </c>
      <c r="P201">
        <v>0.70588235294117596</v>
      </c>
      <c r="Q201">
        <v>4.0802180469130196</v>
      </c>
      <c r="R201">
        <v>1</v>
      </c>
      <c r="S201">
        <v>9</v>
      </c>
    </row>
    <row r="202" spans="1:19">
      <c r="A202" s="30" t="s">
        <v>1155</v>
      </c>
      <c r="B202" s="29" t="s">
        <v>1156</v>
      </c>
      <c r="C202" t="s">
        <v>1157</v>
      </c>
      <c r="D202" t="s">
        <v>1158</v>
      </c>
      <c r="E202" t="s">
        <v>1159</v>
      </c>
      <c r="F202">
        <v>-53.958813449909698</v>
      </c>
      <c r="G202" s="28">
        <v>0.35576999999999998</v>
      </c>
      <c r="H202">
        <v>11436.3878780615</v>
      </c>
      <c r="I202">
        <v>104</v>
      </c>
      <c r="J202">
        <v>40</v>
      </c>
      <c r="K202">
        <v>40</v>
      </c>
      <c r="L202">
        <v>7</v>
      </c>
      <c r="M202">
        <v>7</v>
      </c>
      <c r="N202">
        <v>17</v>
      </c>
      <c r="O202">
        <v>5</v>
      </c>
      <c r="P202">
        <v>3.4</v>
      </c>
      <c r="Q202">
        <v>2510.8864315095798</v>
      </c>
      <c r="R202">
        <v>8</v>
      </c>
      <c r="S202">
        <v>9</v>
      </c>
    </row>
    <row r="203" spans="1:19">
      <c r="A203" s="30" t="s">
        <v>1155</v>
      </c>
      <c r="B203" s="29" t="s">
        <v>1156</v>
      </c>
      <c r="C203" t="s">
        <v>1160</v>
      </c>
      <c r="D203" t="s">
        <v>1161</v>
      </c>
      <c r="E203" t="s">
        <v>1162</v>
      </c>
      <c r="F203">
        <v>-53.958813449909698</v>
      </c>
      <c r="G203" s="28">
        <v>0.35576999999999998</v>
      </c>
      <c r="H203">
        <v>11436.3878780615</v>
      </c>
      <c r="I203">
        <v>104</v>
      </c>
      <c r="J203">
        <v>40</v>
      </c>
      <c r="K203">
        <v>40</v>
      </c>
      <c r="L203">
        <v>7</v>
      </c>
      <c r="M203">
        <v>7</v>
      </c>
      <c r="N203">
        <v>17</v>
      </c>
      <c r="O203">
        <v>5</v>
      </c>
      <c r="P203">
        <v>3.4</v>
      </c>
      <c r="Q203">
        <v>2510.8864315095798</v>
      </c>
      <c r="R203">
        <v>8</v>
      </c>
      <c r="S203">
        <v>9</v>
      </c>
    </row>
    <row r="204" spans="1:19">
      <c r="A204" s="30" t="s">
        <v>1155</v>
      </c>
      <c r="B204" s="29" t="s">
        <v>1156</v>
      </c>
      <c r="C204" t="s">
        <v>1163</v>
      </c>
      <c r="D204" t="s">
        <v>1164</v>
      </c>
      <c r="E204" t="s">
        <v>1165</v>
      </c>
      <c r="F204">
        <v>-53.958813449909698</v>
      </c>
      <c r="G204" s="28">
        <v>0.35576999999999998</v>
      </c>
      <c r="H204">
        <v>11436.3878780615</v>
      </c>
      <c r="I204">
        <v>104</v>
      </c>
      <c r="J204">
        <v>40</v>
      </c>
      <c r="K204">
        <v>40</v>
      </c>
      <c r="L204">
        <v>7</v>
      </c>
      <c r="M204">
        <v>7</v>
      </c>
      <c r="N204">
        <v>17</v>
      </c>
      <c r="O204">
        <v>5</v>
      </c>
      <c r="P204">
        <v>3.4</v>
      </c>
      <c r="Q204">
        <v>2510.8864315095798</v>
      </c>
      <c r="R204">
        <v>8</v>
      </c>
      <c r="S204">
        <v>9</v>
      </c>
    </row>
    <row r="205" spans="1:19">
      <c r="A205" s="30" t="s">
        <v>1155</v>
      </c>
      <c r="B205" s="29" t="s">
        <v>1156</v>
      </c>
      <c r="C205" t="s">
        <v>1166</v>
      </c>
      <c r="D205" t="s">
        <v>1167</v>
      </c>
      <c r="E205" t="s">
        <v>1168</v>
      </c>
      <c r="F205">
        <v>-53.958813449909698</v>
      </c>
      <c r="G205" s="28">
        <v>0.35576999999999998</v>
      </c>
      <c r="H205">
        <v>11436.3878780615</v>
      </c>
      <c r="I205">
        <v>104</v>
      </c>
      <c r="J205">
        <v>40</v>
      </c>
      <c r="K205">
        <v>40</v>
      </c>
      <c r="L205">
        <v>7</v>
      </c>
      <c r="M205">
        <v>7</v>
      </c>
      <c r="N205">
        <v>17</v>
      </c>
      <c r="O205">
        <v>5</v>
      </c>
      <c r="P205">
        <v>3.4</v>
      </c>
      <c r="Q205">
        <v>2510.8864315095798</v>
      </c>
      <c r="R205">
        <v>8</v>
      </c>
      <c r="S205">
        <v>9</v>
      </c>
    </row>
    <row r="206" spans="1:19">
      <c r="A206" s="30" t="s">
        <v>1155</v>
      </c>
      <c r="B206" s="29" t="s">
        <v>1156</v>
      </c>
      <c r="C206" t="s">
        <v>1169</v>
      </c>
      <c r="D206" t="s">
        <v>1170</v>
      </c>
      <c r="E206" t="s">
        <v>1171</v>
      </c>
      <c r="F206">
        <v>-53.958813449909698</v>
      </c>
      <c r="G206" s="28">
        <v>0.35576999999999998</v>
      </c>
      <c r="H206">
        <v>11436.3878780615</v>
      </c>
      <c r="I206">
        <v>104</v>
      </c>
      <c r="J206">
        <v>40</v>
      </c>
      <c r="K206">
        <v>40</v>
      </c>
      <c r="L206">
        <v>7</v>
      </c>
      <c r="M206">
        <v>7</v>
      </c>
      <c r="N206">
        <v>17</v>
      </c>
      <c r="O206">
        <v>5</v>
      </c>
      <c r="P206">
        <v>3.4</v>
      </c>
      <c r="Q206">
        <v>2510.8864315095798</v>
      </c>
      <c r="R206">
        <v>8</v>
      </c>
      <c r="S206">
        <v>9</v>
      </c>
    </row>
    <row r="207" spans="1:19">
      <c r="A207" s="30" t="s">
        <v>1155</v>
      </c>
      <c r="B207" s="29" t="s">
        <v>1156</v>
      </c>
      <c r="C207" t="s">
        <v>1172</v>
      </c>
      <c r="D207" t="s">
        <v>1173</v>
      </c>
      <c r="E207" t="s">
        <v>1174</v>
      </c>
      <c r="F207">
        <v>-53.958813449909698</v>
      </c>
      <c r="G207" s="28">
        <v>0.35576999999999998</v>
      </c>
      <c r="H207">
        <v>11436.3878780615</v>
      </c>
      <c r="I207">
        <v>104</v>
      </c>
      <c r="J207">
        <v>40</v>
      </c>
      <c r="K207">
        <v>40</v>
      </c>
      <c r="L207">
        <v>7</v>
      </c>
      <c r="M207">
        <v>7</v>
      </c>
      <c r="N207">
        <v>17</v>
      </c>
      <c r="O207">
        <v>5</v>
      </c>
      <c r="P207">
        <v>3.4</v>
      </c>
      <c r="Q207">
        <v>2510.8864315095798</v>
      </c>
      <c r="R207">
        <v>8</v>
      </c>
      <c r="S207">
        <v>9</v>
      </c>
    </row>
    <row r="208" spans="1:19">
      <c r="A208" s="30" t="s">
        <v>1155</v>
      </c>
      <c r="B208" s="29" t="s">
        <v>1156</v>
      </c>
      <c r="C208" t="s">
        <v>1175</v>
      </c>
      <c r="D208" t="s">
        <v>1176</v>
      </c>
      <c r="E208" t="s">
        <v>1177</v>
      </c>
      <c r="F208">
        <v>-53.958813449909698</v>
      </c>
      <c r="G208" s="28">
        <v>0.35576999999999998</v>
      </c>
      <c r="H208">
        <v>11436.3878780615</v>
      </c>
      <c r="I208">
        <v>104</v>
      </c>
      <c r="J208">
        <v>40</v>
      </c>
      <c r="K208">
        <v>40</v>
      </c>
      <c r="L208">
        <v>7</v>
      </c>
      <c r="M208">
        <v>7</v>
      </c>
      <c r="N208">
        <v>17</v>
      </c>
      <c r="O208">
        <v>5</v>
      </c>
      <c r="P208">
        <v>3.4</v>
      </c>
      <c r="Q208">
        <v>2510.8864315095798</v>
      </c>
      <c r="R208">
        <v>8</v>
      </c>
      <c r="S208">
        <v>9</v>
      </c>
    </row>
    <row r="209" spans="1:19">
      <c r="A209" s="30" t="s">
        <v>1155</v>
      </c>
      <c r="B209" s="29" t="s">
        <v>1156</v>
      </c>
      <c r="C209" t="s">
        <v>1178</v>
      </c>
      <c r="D209" t="s">
        <v>1179</v>
      </c>
      <c r="E209" t="s">
        <v>1180</v>
      </c>
      <c r="F209">
        <v>-53.958813449909698</v>
      </c>
      <c r="G209" s="28">
        <v>0.35576999999999998</v>
      </c>
      <c r="H209">
        <v>11436.3878780615</v>
      </c>
      <c r="I209">
        <v>104</v>
      </c>
      <c r="J209">
        <v>40</v>
      </c>
      <c r="K209">
        <v>40</v>
      </c>
      <c r="L209">
        <v>7</v>
      </c>
      <c r="M209">
        <v>7</v>
      </c>
      <c r="N209">
        <v>17</v>
      </c>
      <c r="O209">
        <v>5</v>
      </c>
      <c r="P209">
        <v>3.4</v>
      </c>
      <c r="Q209">
        <v>2510.8864315095798</v>
      </c>
      <c r="R209">
        <v>8</v>
      </c>
      <c r="S209">
        <v>9</v>
      </c>
    </row>
    <row r="210" spans="1:19">
      <c r="A210" s="29" t="s">
        <v>1181</v>
      </c>
      <c r="B210" s="29" t="s">
        <v>1182</v>
      </c>
      <c r="C210" t="s">
        <v>1183</v>
      </c>
      <c r="D210" t="s">
        <v>1184</v>
      </c>
      <c r="E210" t="s">
        <v>1185</v>
      </c>
      <c r="F210">
        <v>-81.109219729686302</v>
      </c>
      <c r="G210" s="28">
        <v>0.21088000000000001</v>
      </c>
      <c r="H210">
        <v>63426.106929417001</v>
      </c>
      <c r="I210">
        <v>588</v>
      </c>
      <c r="J210">
        <v>39</v>
      </c>
      <c r="K210">
        <v>39</v>
      </c>
      <c r="L210">
        <v>9</v>
      </c>
      <c r="M210">
        <v>9</v>
      </c>
      <c r="N210">
        <v>12</v>
      </c>
      <c r="O210">
        <v>24</v>
      </c>
      <c r="P210">
        <v>0.5</v>
      </c>
      <c r="Q210">
        <v>2.16227766016838</v>
      </c>
      <c r="R210">
        <v>1</v>
      </c>
      <c r="S210">
        <v>8</v>
      </c>
    </row>
    <row r="211" spans="1:19">
      <c r="A211" s="30" t="s">
        <v>1186</v>
      </c>
      <c r="B211" s="29" t="s">
        <v>1187</v>
      </c>
      <c r="C211" t="s">
        <v>1188</v>
      </c>
      <c r="D211" t="s">
        <v>1189</v>
      </c>
      <c r="E211" t="s">
        <v>1190</v>
      </c>
      <c r="F211">
        <v>-73.676734249538001</v>
      </c>
      <c r="G211" s="28">
        <v>0.24</v>
      </c>
      <c r="H211">
        <v>57643.546367928298</v>
      </c>
      <c r="I211">
        <v>525</v>
      </c>
      <c r="J211">
        <v>36</v>
      </c>
      <c r="K211">
        <v>36</v>
      </c>
      <c r="L211">
        <v>10</v>
      </c>
      <c r="M211">
        <v>10</v>
      </c>
      <c r="N211">
        <v>15</v>
      </c>
      <c r="O211">
        <v>26</v>
      </c>
      <c r="P211">
        <v>0.57692307692307698</v>
      </c>
      <c r="Q211">
        <v>2.7750532053243901</v>
      </c>
      <c r="R211">
        <v>1</v>
      </c>
      <c r="S211">
        <v>7</v>
      </c>
    </row>
    <row r="212" spans="1:19">
      <c r="A212" s="29" t="s">
        <v>1191</v>
      </c>
      <c r="B212" s="29" t="s">
        <v>1192</v>
      </c>
      <c r="C212" t="s">
        <v>1193</v>
      </c>
      <c r="D212" t="s">
        <v>1194</v>
      </c>
      <c r="E212" t="s">
        <v>1195</v>
      </c>
      <c r="F212">
        <v>-75.698220545337904</v>
      </c>
      <c r="G212" s="28">
        <v>0.37287999999999999</v>
      </c>
      <c r="H212">
        <v>33601.502022463697</v>
      </c>
      <c r="I212">
        <v>295</v>
      </c>
      <c r="J212">
        <v>32</v>
      </c>
      <c r="K212">
        <v>32</v>
      </c>
      <c r="L212">
        <v>11</v>
      </c>
      <c r="M212">
        <v>11</v>
      </c>
      <c r="N212">
        <v>14</v>
      </c>
      <c r="O212">
        <v>9</v>
      </c>
      <c r="P212">
        <v>1.55555555555556</v>
      </c>
      <c r="Q212">
        <v>34.938136638046302</v>
      </c>
      <c r="R212">
        <v>1</v>
      </c>
      <c r="S212">
        <v>6</v>
      </c>
    </row>
    <row r="213" spans="1:19">
      <c r="A213" s="30" t="s">
        <v>1196</v>
      </c>
      <c r="B213" s="29" t="s">
        <v>1197</v>
      </c>
      <c r="C213" t="s">
        <v>1198</v>
      </c>
      <c r="D213" t="s">
        <v>1199</v>
      </c>
      <c r="E213" t="s">
        <v>1200</v>
      </c>
      <c r="F213">
        <v>-54.727896526341603</v>
      </c>
      <c r="G213" s="28">
        <v>0.16502</v>
      </c>
      <c r="H213">
        <v>63609.878999090899</v>
      </c>
      <c r="I213">
        <v>606</v>
      </c>
      <c r="J213">
        <v>25</v>
      </c>
      <c r="K213">
        <v>25</v>
      </c>
      <c r="L213">
        <v>10</v>
      </c>
      <c r="M213">
        <v>10</v>
      </c>
      <c r="N213">
        <v>11</v>
      </c>
      <c r="O213">
        <v>27</v>
      </c>
      <c r="P213">
        <v>0.407407407407407</v>
      </c>
      <c r="Q213">
        <v>1.5550970903525101</v>
      </c>
      <c r="R213">
        <v>1</v>
      </c>
      <c r="S213">
        <v>6</v>
      </c>
    </row>
    <row r="214" spans="1:19">
      <c r="A214" s="29" t="s">
        <v>1201</v>
      </c>
      <c r="B214" s="29" t="s">
        <v>1202</v>
      </c>
      <c r="C214" t="s">
        <v>1203</v>
      </c>
      <c r="D214" t="s">
        <v>1204</v>
      </c>
      <c r="E214" t="s">
        <v>1205</v>
      </c>
      <c r="F214">
        <v>-76.174486787815496</v>
      </c>
      <c r="G214" s="28">
        <v>0.33255000000000001</v>
      </c>
      <c r="H214">
        <v>47155.993585654003</v>
      </c>
      <c r="I214">
        <v>424</v>
      </c>
      <c r="J214">
        <v>22</v>
      </c>
      <c r="K214">
        <v>22</v>
      </c>
      <c r="L214">
        <v>10</v>
      </c>
      <c r="M214">
        <v>10</v>
      </c>
      <c r="N214">
        <v>12</v>
      </c>
      <c r="O214">
        <v>22</v>
      </c>
      <c r="P214">
        <v>0.54545454545454597</v>
      </c>
      <c r="Q214">
        <v>2.5111917342151302</v>
      </c>
      <c r="R214">
        <v>1</v>
      </c>
      <c r="S214">
        <v>4</v>
      </c>
    </row>
    <row r="215" spans="1:19">
      <c r="A215" s="30" t="s">
        <v>1206</v>
      </c>
      <c r="B215" s="29" t="s">
        <v>1207</v>
      </c>
      <c r="C215" t="s">
        <v>1208</v>
      </c>
      <c r="D215" t="s">
        <v>1209</v>
      </c>
      <c r="E215" t="s">
        <v>1210</v>
      </c>
      <c r="F215">
        <v>-65.108296029400407</v>
      </c>
      <c r="G215" s="28">
        <v>8.77E-2</v>
      </c>
      <c r="H215">
        <v>177909.099717373</v>
      </c>
      <c r="I215">
        <v>1642</v>
      </c>
      <c r="J215">
        <v>19</v>
      </c>
      <c r="K215">
        <v>19</v>
      </c>
      <c r="L215">
        <v>11</v>
      </c>
      <c r="M215">
        <v>11</v>
      </c>
      <c r="N215">
        <v>11</v>
      </c>
      <c r="O215">
        <v>64</v>
      </c>
      <c r="P215">
        <v>0.171875</v>
      </c>
      <c r="Q215">
        <v>0.48550801717277497</v>
      </c>
      <c r="R215">
        <v>1</v>
      </c>
      <c r="S215">
        <v>6</v>
      </c>
    </row>
    <row r="216" spans="1:19">
      <c r="A216" s="29" t="s">
        <v>1211</v>
      </c>
      <c r="B216" s="29" t="s">
        <v>1212</v>
      </c>
      <c r="C216" t="s">
        <v>1213</v>
      </c>
      <c r="D216" t="s">
        <v>1214</v>
      </c>
      <c r="E216" t="s">
        <v>1215</v>
      </c>
      <c r="F216">
        <v>-57.559152440580398</v>
      </c>
      <c r="G216" s="28">
        <v>0.20165</v>
      </c>
      <c r="H216">
        <v>53273.807293154598</v>
      </c>
      <c r="I216">
        <v>486</v>
      </c>
      <c r="J216">
        <v>19</v>
      </c>
      <c r="K216">
        <v>19</v>
      </c>
      <c r="L216">
        <v>10</v>
      </c>
      <c r="M216">
        <v>10</v>
      </c>
      <c r="N216">
        <v>12</v>
      </c>
      <c r="O216">
        <v>18</v>
      </c>
      <c r="P216">
        <v>0.66666666666666696</v>
      </c>
      <c r="Q216">
        <v>3.6415888336127802</v>
      </c>
      <c r="R216">
        <v>1</v>
      </c>
      <c r="S216">
        <v>4</v>
      </c>
    </row>
    <row r="217" spans="1:19">
      <c r="A217" s="30" t="s">
        <v>1216</v>
      </c>
      <c r="B217" s="29" t="s">
        <v>1217</v>
      </c>
      <c r="C217" t="s">
        <v>1218</v>
      </c>
      <c r="D217" t="s">
        <v>1219</v>
      </c>
      <c r="E217" t="s">
        <v>1220</v>
      </c>
      <c r="F217">
        <v>-72.329754146925893</v>
      </c>
      <c r="G217" s="28">
        <v>0.65454999999999997</v>
      </c>
      <c r="H217">
        <v>11431.8758981542</v>
      </c>
      <c r="I217">
        <v>110</v>
      </c>
      <c r="J217">
        <v>93</v>
      </c>
      <c r="K217">
        <v>93</v>
      </c>
      <c r="L217">
        <v>7</v>
      </c>
      <c r="M217">
        <v>7</v>
      </c>
      <c r="N217">
        <v>15</v>
      </c>
      <c r="O217">
        <v>6</v>
      </c>
      <c r="P217">
        <v>2.5</v>
      </c>
      <c r="Q217">
        <v>315.22776601683802</v>
      </c>
      <c r="R217">
        <v>1</v>
      </c>
      <c r="S217">
        <v>9</v>
      </c>
    </row>
    <row r="218" spans="1:19">
      <c r="A218" s="29" t="s">
        <v>1221</v>
      </c>
      <c r="B218" s="29" t="s">
        <v>1222</v>
      </c>
      <c r="C218" t="s">
        <v>1223</v>
      </c>
      <c r="D218" t="s">
        <v>1224</v>
      </c>
      <c r="E218" t="s">
        <v>1225</v>
      </c>
      <c r="F218">
        <v>-89.714087300028098</v>
      </c>
      <c r="G218" s="28">
        <v>0.24188999999999999</v>
      </c>
      <c r="H218">
        <v>37676.713539292301</v>
      </c>
      <c r="I218">
        <v>339</v>
      </c>
      <c r="J218">
        <v>89</v>
      </c>
      <c r="K218">
        <v>89</v>
      </c>
      <c r="L218">
        <v>7</v>
      </c>
      <c r="M218">
        <v>7</v>
      </c>
      <c r="N218">
        <v>16</v>
      </c>
      <c r="O218">
        <v>10</v>
      </c>
      <c r="P218">
        <v>1.6</v>
      </c>
      <c r="Q218">
        <v>38.810717055349699</v>
      </c>
      <c r="R218">
        <v>1</v>
      </c>
      <c r="S218">
        <v>9</v>
      </c>
    </row>
    <row r="219" spans="1:19">
      <c r="A219" s="30" t="s">
        <v>1226</v>
      </c>
      <c r="B219" s="29" t="s">
        <v>1227</v>
      </c>
      <c r="C219" t="s">
        <v>1228</v>
      </c>
      <c r="D219" t="s">
        <v>1229</v>
      </c>
      <c r="E219" t="s">
        <v>1230</v>
      </c>
      <c r="F219">
        <v>-54.115399687693802</v>
      </c>
      <c r="G219" s="28">
        <v>0.47337000000000001</v>
      </c>
      <c r="H219">
        <v>18192.284553450601</v>
      </c>
      <c r="I219">
        <v>169</v>
      </c>
      <c r="J219">
        <v>80</v>
      </c>
      <c r="K219">
        <v>70</v>
      </c>
      <c r="L219">
        <v>7</v>
      </c>
      <c r="M219">
        <v>5</v>
      </c>
      <c r="N219">
        <v>15</v>
      </c>
      <c r="O219">
        <v>6</v>
      </c>
      <c r="P219">
        <v>2.5</v>
      </c>
      <c r="Q219">
        <v>315.22776601683802</v>
      </c>
      <c r="R219">
        <v>1</v>
      </c>
      <c r="S219">
        <v>9</v>
      </c>
    </row>
    <row r="220" spans="1:19">
      <c r="A220" s="30" t="s">
        <v>1226</v>
      </c>
      <c r="B220" s="30" t="s">
        <v>1231</v>
      </c>
      <c r="C220" t="s">
        <v>1232</v>
      </c>
      <c r="D220" t="s">
        <v>1233</v>
      </c>
      <c r="E220" t="s">
        <v>1234</v>
      </c>
      <c r="F220">
        <v>-41.755473509871898</v>
      </c>
      <c r="G220" s="28">
        <v>0.25556000000000001</v>
      </c>
      <c r="H220">
        <v>29816.275069497799</v>
      </c>
      <c r="I220">
        <v>270</v>
      </c>
      <c r="J220">
        <v>50</v>
      </c>
      <c r="K220">
        <v>40</v>
      </c>
      <c r="L220">
        <v>6</v>
      </c>
      <c r="M220">
        <v>4</v>
      </c>
      <c r="N220">
        <v>12</v>
      </c>
      <c r="O220">
        <v>13</v>
      </c>
      <c r="P220">
        <v>0.92307692307692302</v>
      </c>
      <c r="Q220">
        <v>7.3767764006829202</v>
      </c>
      <c r="R220">
        <v>1</v>
      </c>
      <c r="S220">
        <v>9</v>
      </c>
    </row>
    <row r="221" spans="1:19">
      <c r="A221" s="29" t="s">
        <v>1235</v>
      </c>
      <c r="B221" s="29" t="s">
        <v>1236</v>
      </c>
      <c r="C221" t="s">
        <v>1237</v>
      </c>
      <c r="D221" t="s">
        <v>1238</v>
      </c>
      <c r="E221" t="s">
        <v>1239</v>
      </c>
      <c r="F221">
        <v>-68.341653804520305</v>
      </c>
      <c r="G221" s="28">
        <v>0.18336</v>
      </c>
      <c r="H221">
        <v>56657.779435923403</v>
      </c>
      <c r="I221">
        <v>529</v>
      </c>
      <c r="J221">
        <v>68</v>
      </c>
      <c r="K221">
        <v>68</v>
      </c>
      <c r="L221">
        <v>7</v>
      </c>
      <c r="M221">
        <v>7</v>
      </c>
      <c r="N221">
        <v>12</v>
      </c>
      <c r="O221">
        <v>11</v>
      </c>
      <c r="P221">
        <v>1.0909090909090899</v>
      </c>
      <c r="Q221">
        <v>11.3284673944207</v>
      </c>
      <c r="R221">
        <v>1</v>
      </c>
      <c r="S221">
        <v>9</v>
      </c>
    </row>
    <row r="222" spans="1:19">
      <c r="A222" s="30" t="s">
        <v>1240</v>
      </c>
      <c r="B222" s="29" t="s">
        <v>1241</v>
      </c>
      <c r="C222" t="s">
        <v>1242</v>
      </c>
      <c r="D222" t="s">
        <v>1243</v>
      </c>
      <c r="E222" t="s">
        <v>1244</v>
      </c>
      <c r="F222">
        <v>-76.526420356272098</v>
      </c>
      <c r="G222" s="28">
        <v>0.15473999999999999</v>
      </c>
      <c r="H222">
        <v>65854.461793926297</v>
      </c>
      <c r="I222">
        <v>601</v>
      </c>
      <c r="J222">
        <v>55</v>
      </c>
      <c r="K222">
        <v>51</v>
      </c>
      <c r="L222">
        <v>7</v>
      </c>
      <c r="M222">
        <v>6</v>
      </c>
      <c r="N222">
        <v>14</v>
      </c>
      <c r="O222">
        <v>11</v>
      </c>
      <c r="P222">
        <v>1.27272727272727</v>
      </c>
      <c r="Q222">
        <v>17.7381742286038</v>
      </c>
      <c r="R222">
        <v>1</v>
      </c>
      <c r="S222">
        <v>9</v>
      </c>
    </row>
    <row r="223" spans="1:19">
      <c r="A223" s="30" t="s">
        <v>1240</v>
      </c>
      <c r="B223" s="30" t="s">
        <v>1245</v>
      </c>
      <c r="C223" t="s">
        <v>1246</v>
      </c>
      <c r="D223" t="s">
        <v>1247</v>
      </c>
      <c r="E223" t="s">
        <v>1248</v>
      </c>
      <c r="F223">
        <v>-47.429777715923798</v>
      </c>
      <c r="G223" s="28">
        <v>0.40865000000000001</v>
      </c>
      <c r="H223">
        <v>23596.1185221747</v>
      </c>
      <c r="I223">
        <v>208</v>
      </c>
      <c r="J223">
        <v>18</v>
      </c>
      <c r="K223">
        <v>10</v>
      </c>
      <c r="L223">
        <v>8</v>
      </c>
      <c r="M223">
        <v>5</v>
      </c>
      <c r="N223">
        <v>8</v>
      </c>
      <c r="O223">
        <v>9</v>
      </c>
      <c r="P223">
        <v>0.88888888888888895</v>
      </c>
      <c r="Q223">
        <v>6.7426368268112702</v>
      </c>
      <c r="R223">
        <v>1</v>
      </c>
      <c r="S223">
        <v>5</v>
      </c>
    </row>
    <row r="224" spans="1:19">
      <c r="A224" s="30" t="s">
        <v>1240</v>
      </c>
      <c r="B224" s="29" t="s">
        <v>1249</v>
      </c>
      <c r="C224" t="s">
        <v>1250</v>
      </c>
      <c r="D224" t="s">
        <v>1251</v>
      </c>
      <c r="E224" t="s">
        <v>1252</v>
      </c>
      <c r="F224">
        <v>-26.449000888185601</v>
      </c>
      <c r="G224" s="28">
        <v>0.26794000000000001</v>
      </c>
      <c r="H224">
        <v>23648.1498223036</v>
      </c>
      <c r="I224">
        <v>209</v>
      </c>
      <c r="J224">
        <v>16</v>
      </c>
      <c r="K224">
        <v>8</v>
      </c>
      <c r="L224">
        <v>6</v>
      </c>
      <c r="M224">
        <v>3</v>
      </c>
      <c r="N224">
        <v>7</v>
      </c>
      <c r="O224">
        <v>7</v>
      </c>
      <c r="P224">
        <v>1</v>
      </c>
      <c r="Q224">
        <v>9</v>
      </c>
      <c r="R224">
        <v>1</v>
      </c>
      <c r="S224">
        <v>6</v>
      </c>
    </row>
    <row r="225" spans="1:19">
      <c r="A225" s="29" t="s">
        <v>1253</v>
      </c>
      <c r="B225" s="29" t="s">
        <v>1254</v>
      </c>
      <c r="C225" t="s">
        <v>1255</v>
      </c>
      <c r="D225" t="s">
        <v>1256</v>
      </c>
      <c r="E225" t="s">
        <v>1257</v>
      </c>
      <c r="F225">
        <v>-63.490970028016903</v>
      </c>
      <c r="G225" s="28">
        <v>0.25785999999999998</v>
      </c>
      <c r="H225">
        <v>34217.336606312499</v>
      </c>
      <c r="I225">
        <v>318</v>
      </c>
      <c r="J225">
        <v>55</v>
      </c>
      <c r="K225">
        <v>55</v>
      </c>
      <c r="L225">
        <v>7</v>
      </c>
      <c r="M225">
        <v>7</v>
      </c>
      <c r="N225">
        <v>13</v>
      </c>
      <c r="O225">
        <v>10</v>
      </c>
      <c r="P225">
        <v>1.3</v>
      </c>
      <c r="Q225">
        <v>18.952623149688801</v>
      </c>
      <c r="R225">
        <v>1</v>
      </c>
      <c r="S225">
        <v>9</v>
      </c>
    </row>
    <row r="226" spans="1:19">
      <c r="A226" s="30" t="s">
        <v>1258</v>
      </c>
      <c r="B226" s="29" t="s">
        <v>1259</v>
      </c>
      <c r="C226" t="s">
        <v>1260</v>
      </c>
      <c r="D226" t="s">
        <v>1261</v>
      </c>
      <c r="E226" t="s">
        <v>1262</v>
      </c>
      <c r="F226">
        <v>-71.099211904838896</v>
      </c>
      <c r="G226" s="28">
        <v>0.22871</v>
      </c>
      <c r="H226">
        <v>42716.060938505303</v>
      </c>
      <c r="I226">
        <v>411</v>
      </c>
      <c r="J226">
        <v>47</v>
      </c>
      <c r="K226">
        <v>47</v>
      </c>
      <c r="L226">
        <v>8</v>
      </c>
      <c r="M226">
        <v>8</v>
      </c>
      <c r="N226">
        <v>14</v>
      </c>
      <c r="O226">
        <v>6</v>
      </c>
      <c r="P226">
        <v>2.3333333333333299</v>
      </c>
      <c r="Q226">
        <v>214.443469003188</v>
      </c>
      <c r="R226">
        <v>1</v>
      </c>
      <c r="S226">
        <v>9</v>
      </c>
    </row>
    <row r="227" spans="1:19">
      <c r="A227" s="29" t="s">
        <v>1263</v>
      </c>
      <c r="B227" s="29" t="s">
        <v>1264</v>
      </c>
      <c r="C227" t="s">
        <v>1265</v>
      </c>
      <c r="D227" t="s">
        <v>1266</v>
      </c>
      <c r="E227" t="s">
        <v>1267</v>
      </c>
      <c r="F227">
        <v>-47.595343714211197</v>
      </c>
      <c r="G227" s="28">
        <v>0.24074000000000001</v>
      </c>
      <c r="H227">
        <v>40725.0830562548</v>
      </c>
      <c r="I227">
        <v>378</v>
      </c>
      <c r="J227">
        <v>44</v>
      </c>
      <c r="K227">
        <v>44</v>
      </c>
      <c r="L227">
        <v>7</v>
      </c>
      <c r="M227">
        <v>7</v>
      </c>
      <c r="N227">
        <v>11</v>
      </c>
      <c r="O227">
        <v>9</v>
      </c>
      <c r="P227">
        <v>1.2222222222222201</v>
      </c>
      <c r="Q227">
        <v>15.6810053720006</v>
      </c>
      <c r="R227">
        <v>1</v>
      </c>
      <c r="S227">
        <v>9</v>
      </c>
    </row>
    <row r="228" spans="1:19">
      <c r="A228" s="30" t="s">
        <v>1268</v>
      </c>
      <c r="B228" s="29" t="s">
        <v>1269</v>
      </c>
      <c r="C228" t="s">
        <v>1270</v>
      </c>
      <c r="D228" t="s">
        <v>1271</v>
      </c>
      <c r="E228" t="s">
        <v>1272</v>
      </c>
      <c r="F228">
        <v>-55.453193486484899</v>
      </c>
      <c r="G228" s="28">
        <v>0.16216</v>
      </c>
      <c r="H228">
        <v>65767.7642518137</v>
      </c>
      <c r="I228">
        <v>592</v>
      </c>
      <c r="J228">
        <v>44</v>
      </c>
      <c r="K228">
        <v>44</v>
      </c>
      <c r="L228">
        <v>8</v>
      </c>
      <c r="M228">
        <v>8</v>
      </c>
      <c r="N228">
        <v>11</v>
      </c>
      <c r="O228">
        <v>12</v>
      </c>
      <c r="P228">
        <v>0.91666666666666696</v>
      </c>
      <c r="Q228">
        <v>7.2540418526801798</v>
      </c>
      <c r="R228">
        <v>1</v>
      </c>
      <c r="S228">
        <v>9</v>
      </c>
    </row>
    <row r="229" spans="1:19">
      <c r="A229" s="29" t="s">
        <v>1273</v>
      </c>
      <c r="B229" s="29" t="s">
        <v>1274</v>
      </c>
      <c r="C229" t="s">
        <v>1275</v>
      </c>
      <c r="D229" t="s">
        <v>1276</v>
      </c>
      <c r="E229" t="s">
        <v>1277</v>
      </c>
      <c r="F229">
        <v>-66.455133976489506</v>
      </c>
      <c r="G229" s="28">
        <v>0.22605</v>
      </c>
      <c r="H229">
        <v>57407.535923336902</v>
      </c>
      <c r="I229">
        <v>522</v>
      </c>
      <c r="J229">
        <v>42</v>
      </c>
      <c r="K229">
        <v>42</v>
      </c>
      <c r="L229">
        <v>8</v>
      </c>
      <c r="M229">
        <v>8</v>
      </c>
      <c r="N229">
        <v>11</v>
      </c>
      <c r="O229">
        <v>13</v>
      </c>
      <c r="P229">
        <v>0.84615384615384603</v>
      </c>
      <c r="Q229">
        <v>6.0170382867038299</v>
      </c>
      <c r="R229">
        <v>5</v>
      </c>
      <c r="S229">
        <v>8</v>
      </c>
    </row>
    <row r="230" spans="1:19">
      <c r="A230" s="29" t="s">
        <v>1273</v>
      </c>
      <c r="B230" s="29" t="s">
        <v>1274</v>
      </c>
      <c r="C230" t="s">
        <v>1278</v>
      </c>
      <c r="D230" t="s">
        <v>1279</v>
      </c>
      <c r="E230" t="s">
        <v>1280</v>
      </c>
      <c r="F230">
        <v>-66.455133976489506</v>
      </c>
      <c r="G230" s="28">
        <v>0.22605</v>
      </c>
      <c r="H230">
        <v>57407.535923336902</v>
      </c>
      <c r="I230">
        <v>522</v>
      </c>
      <c r="J230">
        <v>42</v>
      </c>
      <c r="K230">
        <v>42</v>
      </c>
      <c r="L230">
        <v>8</v>
      </c>
      <c r="M230">
        <v>8</v>
      </c>
      <c r="N230">
        <v>11</v>
      </c>
      <c r="O230">
        <v>13</v>
      </c>
      <c r="P230">
        <v>0.84615384615384603</v>
      </c>
      <c r="Q230">
        <v>6.0170382867038299</v>
      </c>
      <c r="R230">
        <v>5</v>
      </c>
      <c r="S230">
        <v>8</v>
      </c>
    </row>
    <row r="231" spans="1:19">
      <c r="A231" s="29" t="s">
        <v>1273</v>
      </c>
      <c r="B231" s="29" t="s">
        <v>1274</v>
      </c>
      <c r="C231" t="s">
        <v>1281</v>
      </c>
      <c r="D231" t="s">
        <v>1282</v>
      </c>
      <c r="E231" t="s">
        <v>1283</v>
      </c>
      <c r="F231">
        <v>-66.455133976489506</v>
      </c>
      <c r="G231" s="28">
        <v>0.23984</v>
      </c>
      <c r="H231">
        <v>53532.654319147601</v>
      </c>
      <c r="I231">
        <v>492</v>
      </c>
      <c r="J231">
        <v>42</v>
      </c>
      <c r="K231">
        <v>42</v>
      </c>
      <c r="L231">
        <v>8</v>
      </c>
      <c r="M231">
        <v>8</v>
      </c>
      <c r="N231">
        <v>11</v>
      </c>
      <c r="O231">
        <v>11</v>
      </c>
      <c r="P231">
        <v>1</v>
      </c>
      <c r="Q231">
        <v>9</v>
      </c>
      <c r="R231">
        <v>5</v>
      </c>
      <c r="S231">
        <v>8</v>
      </c>
    </row>
    <row r="232" spans="1:19">
      <c r="A232" s="29" t="s">
        <v>1273</v>
      </c>
      <c r="B232" s="29" t="s">
        <v>1274</v>
      </c>
      <c r="C232" t="s">
        <v>1284</v>
      </c>
      <c r="D232" t="s">
        <v>1285</v>
      </c>
      <c r="E232" t="s">
        <v>1286</v>
      </c>
      <c r="F232">
        <v>-66.455133976489506</v>
      </c>
      <c r="G232" s="28">
        <v>0.23984</v>
      </c>
      <c r="H232">
        <v>53532.654319147601</v>
      </c>
      <c r="I232">
        <v>492</v>
      </c>
      <c r="J232">
        <v>42</v>
      </c>
      <c r="K232">
        <v>42</v>
      </c>
      <c r="L232">
        <v>8</v>
      </c>
      <c r="M232">
        <v>8</v>
      </c>
      <c r="N232">
        <v>11</v>
      </c>
      <c r="O232">
        <v>11</v>
      </c>
      <c r="P232">
        <v>1</v>
      </c>
      <c r="Q232">
        <v>9</v>
      </c>
      <c r="R232">
        <v>5</v>
      </c>
      <c r="S232">
        <v>8</v>
      </c>
    </row>
    <row r="233" spans="1:19">
      <c r="A233" s="29" t="s">
        <v>1273</v>
      </c>
      <c r="B233" s="29" t="s">
        <v>1274</v>
      </c>
      <c r="C233" t="s">
        <v>1287</v>
      </c>
      <c r="D233" t="s">
        <v>1288</v>
      </c>
      <c r="E233" t="s">
        <v>1289</v>
      </c>
      <c r="F233">
        <v>-66.455133976489506</v>
      </c>
      <c r="G233" s="28">
        <v>0.23984</v>
      </c>
      <c r="H233">
        <v>53532.654319147601</v>
      </c>
      <c r="I233">
        <v>492</v>
      </c>
      <c r="J233">
        <v>42</v>
      </c>
      <c r="K233">
        <v>42</v>
      </c>
      <c r="L233">
        <v>8</v>
      </c>
      <c r="M233">
        <v>8</v>
      </c>
      <c r="N233">
        <v>11</v>
      </c>
      <c r="O233">
        <v>11</v>
      </c>
      <c r="P233">
        <v>1</v>
      </c>
      <c r="Q233">
        <v>9</v>
      </c>
      <c r="R233">
        <v>5</v>
      </c>
      <c r="S233">
        <v>8</v>
      </c>
    </row>
    <row r="234" spans="1:19">
      <c r="A234" s="30" t="s">
        <v>1290</v>
      </c>
      <c r="B234" s="29" t="s">
        <v>1291</v>
      </c>
      <c r="C234" t="s">
        <v>1292</v>
      </c>
      <c r="D234" t="s">
        <v>1293</v>
      </c>
      <c r="E234" t="s">
        <v>1294</v>
      </c>
      <c r="F234">
        <v>-36.024033855574601</v>
      </c>
      <c r="G234" s="28">
        <v>0.28089999999999998</v>
      </c>
      <c r="H234">
        <v>19383.730738520801</v>
      </c>
      <c r="I234">
        <v>178</v>
      </c>
      <c r="J234">
        <v>42</v>
      </c>
      <c r="K234">
        <v>36</v>
      </c>
      <c r="L234">
        <v>6</v>
      </c>
      <c r="M234">
        <v>3</v>
      </c>
      <c r="N234">
        <v>10</v>
      </c>
      <c r="O234">
        <v>6</v>
      </c>
      <c r="P234">
        <v>1.6666666666666701</v>
      </c>
      <c r="Q234">
        <v>45.4158883361278</v>
      </c>
      <c r="R234">
        <v>1</v>
      </c>
      <c r="S234">
        <v>9</v>
      </c>
    </row>
    <row r="235" spans="1:19">
      <c r="A235" s="30" t="s">
        <v>1290</v>
      </c>
      <c r="B235" s="30" t="s">
        <v>1295</v>
      </c>
      <c r="C235" t="s">
        <v>1296</v>
      </c>
      <c r="D235" t="s">
        <v>1297</v>
      </c>
      <c r="E235" t="s">
        <v>1298</v>
      </c>
      <c r="F235">
        <v>-21.309912507165901</v>
      </c>
      <c r="G235" s="28">
        <v>0.20765</v>
      </c>
      <c r="H235">
        <v>19922.034557569299</v>
      </c>
      <c r="I235">
        <v>183</v>
      </c>
      <c r="J235">
        <v>19</v>
      </c>
      <c r="K235">
        <v>16</v>
      </c>
      <c r="L235">
        <v>4</v>
      </c>
      <c r="M235">
        <v>2</v>
      </c>
      <c r="N235">
        <v>6</v>
      </c>
      <c r="O235">
        <v>7</v>
      </c>
      <c r="P235">
        <v>0.85714285714285698</v>
      </c>
      <c r="Q235">
        <v>6.19685673001152</v>
      </c>
      <c r="R235">
        <v>1</v>
      </c>
      <c r="S235">
        <v>8</v>
      </c>
    </row>
    <row r="236" spans="1:19">
      <c r="A236" s="30" t="s">
        <v>1290</v>
      </c>
      <c r="B236" s="29" t="s">
        <v>1299</v>
      </c>
      <c r="C236" t="s">
        <v>1300</v>
      </c>
      <c r="D236" t="s">
        <v>1301</v>
      </c>
      <c r="E236" t="s">
        <v>1302</v>
      </c>
      <c r="F236">
        <v>-19.810902890928599</v>
      </c>
      <c r="G236" s="28">
        <v>0.21429000000000001</v>
      </c>
      <c r="H236">
        <v>19943.160937136199</v>
      </c>
      <c r="I236">
        <v>182</v>
      </c>
      <c r="J236">
        <v>11</v>
      </c>
      <c r="K236">
        <v>8</v>
      </c>
      <c r="L236">
        <v>3</v>
      </c>
      <c r="M236">
        <v>2</v>
      </c>
      <c r="N236">
        <v>4</v>
      </c>
      <c r="O236">
        <v>5</v>
      </c>
      <c r="P236">
        <v>0.8</v>
      </c>
      <c r="Q236">
        <v>5.3095734448019298</v>
      </c>
      <c r="R236">
        <v>1</v>
      </c>
      <c r="S236">
        <v>6</v>
      </c>
    </row>
    <row r="237" spans="1:19">
      <c r="A237" s="29" t="s">
        <v>1303</v>
      </c>
      <c r="B237" s="29" t="s">
        <v>1304</v>
      </c>
      <c r="C237" t="s">
        <v>1305</v>
      </c>
      <c r="D237" t="s">
        <v>1306</v>
      </c>
      <c r="E237" t="s">
        <v>1307</v>
      </c>
      <c r="F237">
        <v>-67.937614338684099</v>
      </c>
      <c r="G237" s="28">
        <v>0.27900999999999998</v>
      </c>
      <c r="H237">
        <v>44575.153791474302</v>
      </c>
      <c r="I237">
        <v>405</v>
      </c>
      <c r="J237">
        <v>38</v>
      </c>
      <c r="K237">
        <v>38</v>
      </c>
      <c r="L237">
        <v>9</v>
      </c>
      <c r="M237">
        <v>9</v>
      </c>
      <c r="N237">
        <v>13</v>
      </c>
      <c r="O237">
        <v>15</v>
      </c>
      <c r="P237">
        <v>0.86666666666666703</v>
      </c>
      <c r="Q237">
        <v>6.35642254459641</v>
      </c>
      <c r="R237">
        <v>3</v>
      </c>
      <c r="S237">
        <v>7</v>
      </c>
    </row>
    <row r="238" spans="1:19">
      <c r="A238" s="29" t="s">
        <v>1303</v>
      </c>
      <c r="B238" s="29" t="s">
        <v>1304</v>
      </c>
      <c r="C238" t="s">
        <v>1308</v>
      </c>
      <c r="D238" t="s">
        <v>1309</v>
      </c>
      <c r="E238" t="s">
        <v>1310</v>
      </c>
      <c r="F238">
        <v>-67.937614338684099</v>
      </c>
      <c r="G238" s="28">
        <v>0.27900999999999998</v>
      </c>
      <c r="H238">
        <v>44575.153791474302</v>
      </c>
      <c r="I238">
        <v>405</v>
      </c>
      <c r="J238">
        <v>38</v>
      </c>
      <c r="K238">
        <v>38</v>
      </c>
      <c r="L238">
        <v>9</v>
      </c>
      <c r="M238">
        <v>9</v>
      </c>
      <c r="N238">
        <v>13</v>
      </c>
      <c r="O238">
        <v>15</v>
      </c>
      <c r="P238">
        <v>0.86666666666666703</v>
      </c>
      <c r="Q238">
        <v>6.35642254459641</v>
      </c>
      <c r="R238">
        <v>3</v>
      </c>
      <c r="S238">
        <v>7</v>
      </c>
    </row>
    <row r="239" spans="1:19">
      <c r="A239" s="29" t="s">
        <v>1303</v>
      </c>
      <c r="B239" s="29" t="s">
        <v>1304</v>
      </c>
      <c r="C239" t="s">
        <v>1311</v>
      </c>
      <c r="D239" t="s">
        <v>1312</v>
      </c>
      <c r="E239" t="s">
        <v>1313</v>
      </c>
      <c r="F239">
        <v>-67.937614338684099</v>
      </c>
      <c r="G239" s="28">
        <v>0.27900999999999998</v>
      </c>
      <c r="H239">
        <v>44575.153791474302</v>
      </c>
      <c r="I239">
        <v>405</v>
      </c>
      <c r="J239">
        <v>38</v>
      </c>
      <c r="K239">
        <v>38</v>
      </c>
      <c r="L239">
        <v>9</v>
      </c>
      <c r="M239">
        <v>9</v>
      </c>
      <c r="N239">
        <v>13</v>
      </c>
      <c r="O239">
        <v>15</v>
      </c>
      <c r="P239">
        <v>0.86666666666666703</v>
      </c>
      <c r="Q239">
        <v>6.35642254459641</v>
      </c>
      <c r="R239">
        <v>3</v>
      </c>
      <c r="S239">
        <v>7</v>
      </c>
    </row>
    <row r="240" spans="1:19">
      <c r="A240" s="30" t="s">
        <v>1314</v>
      </c>
      <c r="B240" s="29" t="s">
        <v>1315</v>
      </c>
      <c r="C240" t="s">
        <v>1316</v>
      </c>
      <c r="D240" t="s">
        <v>1317</v>
      </c>
      <c r="E240" t="s">
        <v>1318</v>
      </c>
      <c r="F240">
        <v>-69.947440987655696</v>
      </c>
      <c r="G240" s="28">
        <v>0.14112</v>
      </c>
      <c r="H240">
        <v>101201.030129527</v>
      </c>
      <c r="I240">
        <v>907</v>
      </c>
      <c r="J240">
        <v>36</v>
      </c>
      <c r="K240">
        <v>36</v>
      </c>
      <c r="L240">
        <v>9</v>
      </c>
      <c r="M240">
        <v>9</v>
      </c>
      <c r="N240">
        <v>13</v>
      </c>
      <c r="O240">
        <v>24</v>
      </c>
      <c r="P240">
        <v>0.54166666666666696</v>
      </c>
      <c r="Q240">
        <v>2.4807005884284101</v>
      </c>
      <c r="R240">
        <v>1</v>
      </c>
      <c r="S240">
        <v>9</v>
      </c>
    </row>
    <row r="241" spans="1:19">
      <c r="A241" s="29" t="s">
        <v>1319</v>
      </c>
      <c r="B241" s="29" t="s">
        <v>1320</v>
      </c>
      <c r="C241" t="s">
        <v>1321</v>
      </c>
      <c r="D241" t="s">
        <v>1322</v>
      </c>
      <c r="E241" t="s">
        <v>1323</v>
      </c>
      <c r="F241">
        <v>-54.487081553325098</v>
      </c>
      <c r="G241" s="28">
        <v>0.37991000000000003</v>
      </c>
      <c r="H241">
        <v>24526.685055925002</v>
      </c>
      <c r="I241">
        <v>229</v>
      </c>
      <c r="J241">
        <v>36</v>
      </c>
      <c r="K241">
        <v>36</v>
      </c>
      <c r="L241">
        <v>7</v>
      </c>
      <c r="M241">
        <v>7</v>
      </c>
      <c r="N241">
        <v>12</v>
      </c>
      <c r="O241">
        <v>10</v>
      </c>
      <c r="P241">
        <v>1.2</v>
      </c>
      <c r="Q241">
        <v>14.848931924611099</v>
      </c>
      <c r="R241">
        <v>1</v>
      </c>
      <c r="S241">
        <v>8</v>
      </c>
    </row>
    <row r="242" spans="1:19">
      <c r="A242" s="30" t="s">
        <v>1324</v>
      </c>
      <c r="B242" s="29" t="s">
        <v>1325</v>
      </c>
      <c r="C242" t="s">
        <v>1326</v>
      </c>
      <c r="D242" t="s">
        <v>1327</v>
      </c>
      <c r="E242" t="s">
        <v>1328</v>
      </c>
      <c r="F242">
        <v>-61.990994375656598</v>
      </c>
      <c r="G242" s="28">
        <v>0.32584000000000002</v>
      </c>
      <c r="H242">
        <v>39218.527331499798</v>
      </c>
      <c r="I242">
        <v>356</v>
      </c>
      <c r="J242">
        <v>33</v>
      </c>
      <c r="K242">
        <v>33</v>
      </c>
      <c r="L242">
        <v>10</v>
      </c>
      <c r="M242">
        <v>10</v>
      </c>
      <c r="N242">
        <v>11</v>
      </c>
      <c r="O242">
        <v>18</v>
      </c>
      <c r="P242">
        <v>0.61111111111111105</v>
      </c>
      <c r="Q242">
        <v>3.0842386526745198</v>
      </c>
      <c r="R242">
        <v>1</v>
      </c>
      <c r="S242">
        <v>9</v>
      </c>
    </row>
    <row r="243" spans="1:19">
      <c r="A243" s="29" t="s">
        <v>1329</v>
      </c>
      <c r="B243" s="29" t="s">
        <v>1330</v>
      </c>
      <c r="C243" t="s">
        <v>1331</v>
      </c>
      <c r="D243" t="s">
        <v>1332</v>
      </c>
      <c r="E243" t="s">
        <v>1333</v>
      </c>
      <c r="F243">
        <v>-60.446297322316099</v>
      </c>
      <c r="G243" s="28">
        <v>0.26707999999999998</v>
      </c>
      <c r="H243">
        <v>34751.977123593897</v>
      </c>
      <c r="I243">
        <v>322</v>
      </c>
      <c r="J243">
        <v>30</v>
      </c>
      <c r="K243">
        <v>30</v>
      </c>
      <c r="L243">
        <v>8</v>
      </c>
      <c r="M243">
        <v>8</v>
      </c>
      <c r="N243">
        <v>11</v>
      </c>
      <c r="O243">
        <v>9</v>
      </c>
      <c r="P243">
        <v>1.2222222222222201</v>
      </c>
      <c r="Q243">
        <v>15.6810053720006</v>
      </c>
      <c r="R243">
        <v>1</v>
      </c>
      <c r="S243">
        <v>8</v>
      </c>
    </row>
    <row r="244" spans="1:19">
      <c r="A244" s="30" t="s">
        <v>1334</v>
      </c>
      <c r="B244" s="29" t="s">
        <v>1335</v>
      </c>
      <c r="C244" t="s">
        <v>1336</v>
      </c>
      <c r="D244" t="s">
        <v>1337</v>
      </c>
      <c r="E244" t="s">
        <v>1338</v>
      </c>
      <c r="F244">
        <v>-56.264082553897097</v>
      </c>
      <c r="G244" s="28">
        <v>0.21429000000000001</v>
      </c>
      <c r="H244">
        <v>59002.322566819297</v>
      </c>
      <c r="I244">
        <v>546</v>
      </c>
      <c r="J244">
        <v>23</v>
      </c>
      <c r="K244">
        <v>23</v>
      </c>
      <c r="L244">
        <v>10</v>
      </c>
      <c r="M244">
        <v>10</v>
      </c>
      <c r="N244">
        <v>11</v>
      </c>
      <c r="O244">
        <v>26</v>
      </c>
      <c r="P244">
        <v>0.42307692307692302</v>
      </c>
      <c r="Q244">
        <v>1.64896928761053</v>
      </c>
      <c r="R244">
        <v>1</v>
      </c>
      <c r="S244">
        <v>6</v>
      </c>
    </row>
    <row r="245" spans="1:19">
      <c r="A245" s="29" t="s">
        <v>1339</v>
      </c>
      <c r="B245" s="29" t="s">
        <v>1340</v>
      </c>
      <c r="C245" t="s">
        <v>1341</v>
      </c>
      <c r="D245" t="s">
        <v>1342</v>
      </c>
      <c r="E245" t="s">
        <v>1343</v>
      </c>
      <c r="F245">
        <v>-38.514338883326602</v>
      </c>
      <c r="G245" s="28">
        <v>0.20604</v>
      </c>
      <c r="H245">
        <v>39707.114249745297</v>
      </c>
      <c r="I245">
        <v>364</v>
      </c>
      <c r="J245">
        <v>23</v>
      </c>
      <c r="K245">
        <v>12</v>
      </c>
      <c r="L245">
        <v>7</v>
      </c>
      <c r="M245">
        <v>4</v>
      </c>
      <c r="N245">
        <v>10</v>
      </c>
      <c r="O245">
        <v>12</v>
      </c>
      <c r="P245">
        <v>0.83333333333333304</v>
      </c>
      <c r="Q245">
        <v>5.8129206905796096</v>
      </c>
      <c r="R245">
        <v>1</v>
      </c>
      <c r="S245">
        <v>8</v>
      </c>
    </row>
    <row r="246" spans="1:19">
      <c r="A246" s="29" t="s">
        <v>1339</v>
      </c>
      <c r="B246" s="30" t="s">
        <v>1344</v>
      </c>
      <c r="C246" t="s">
        <v>1345</v>
      </c>
      <c r="D246" t="s">
        <v>1346</v>
      </c>
      <c r="E246" t="s">
        <v>1347</v>
      </c>
      <c r="F246">
        <v>-27.324210663668101</v>
      </c>
      <c r="G246" s="28">
        <v>0.19231000000000001</v>
      </c>
      <c r="H246">
        <v>39927.222846192599</v>
      </c>
      <c r="I246">
        <v>364</v>
      </c>
      <c r="J246">
        <v>17</v>
      </c>
      <c r="K246">
        <v>6</v>
      </c>
      <c r="L246">
        <v>6</v>
      </c>
      <c r="M246">
        <v>3</v>
      </c>
      <c r="N246">
        <v>8</v>
      </c>
      <c r="O246">
        <v>13</v>
      </c>
      <c r="P246">
        <v>0.61538461538461497</v>
      </c>
      <c r="Q246">
        <v>3.1246263829013499</v>
      </c>
      <c r="R246">
        <v>1</v>
      </c>
      <c r="S246">
        <v>6</v>
      </c>
    </row>
    <row r="247" spans="1:19">
      <c r="A247" s="30" t="s">
        <v>1348</v>
      </c>
      <c r="B247" s="29" t="s">
        <v>1349</v>
      </c>
      <c r="C247" t="s">
        <v>1350</v>
      </c>
      <c r="D247" t="s">
        <v>1351</v>
      </c>
      <c r="E247" t="s">
        <v>1352</v>
      </c>
      <c r="F247">
        <v>-61.997555456806403</v>
      </c>
      <c r="G247" s="28">
        <v>0.22908000000000001</v>
      </c>
      <c r="H247">
        <v>55414.5885124696</v>
      </c>
      <c r="I247">
        <v>502</v>
      </c>
      <c r="J247">
        <v>23</v>
      </c>
      <c r="K247">
        <v>18</v>
      </c>
      <c r="L247">
        <v>9</v>
      </c>
      <c r="M247">
        <v>8</v>
      </c>
      <c r="N247">
        <v>11</v>
      </c>
      <c r="O247">
        <v>19</v>
      </c>
      <c r="P247">
        <v>0.57894736842105299</v>
      </c>
      <c r="Q247">
        <v>2.7926901907322499</v>
      </c>
      <c r="R247">
        <v>1</v>
      </c>
      <c r="S247">
        <v>5</v>
      </c>
    </row>
    <row r="248" spans="1:19">
      <c r="A248" s="30" t="s">
        <v>1348</v>
      </c>
      <c r="B248" s="30" t="s">
        <v>1353</v>
      </c>
      <c r="C248" t="s">
        <v>1354</v>
      </c>
      <c r="D248" t="s">
        <v>1355</v>
      </c>
      <c r="E248" t="s">
        <v>1356</v>
      </c>
      <c r="F248">
        <v>-33.9965394678905</v>
      </c>
      <c r="G248" s="28">
        <v>0.26562999999999998</v>
      </c>
      <c r="H248">
        <v>20479.472394581</v>
      </c>
      <c r="I248">
        <v>192</v>
      </c>
      <c r="J248">
        <v>9</v>
      </c>
      <c r="K248">
        <v>4</v>
      </c>
      <c r="L248">
        <v>3</v>
      </c>
      <c r="M248">
        <v>2</v>
      </c>
      <c r="N248">
        <v>4</v>
      </c>
      <c r="O248">
        <v>7</v>
      </c>
      <c r="P248">
        <v>0.57142857142857095</v>
      </c>
      <c r="Q248">
        <v>2.7275937203149399</v>
      </c>
      <c r="R248">
        <v>1</v>
      </c>
      <c r="S248">
        <v>4</v>
      </c>
    </row>
    <row r="249" spans="1:19">
      <c r="A249" s="29" t="s">
        <v>1357</v>
      </c>
      <c r="B249" s="29" t="s">
        <v>1358</v>
      </c>
      <c r="C249" t="s">
        <v>1359</v>
      </c>
      <c r="D249" t="s">
        <v>1360</v>
      </c>
      <c r="E249" t="s">
        <v>1361</v>
      </c>
      <c r="F249">
        <v>-57.6291879531585</v>
      </c>
      <c r="G249" s="28">
        <v>0.13152</v>
      </c>
      <c r="H249">
        <v>97855.683036504299</v>
      </c>
      <c r="I249">
        <v>920</v>
      </c>
      <c r="J249">
        <v>22</v>
      </c>
      <c r="K249">
        <v>22</v>
      </c>
      <c r="L249">
        <v>9</v>
      </c>
      <c r="M249">
        <v>9</v>
      </c>
      <c r="N249">
        <v>10</v>
      </c>
      <c r="O249">
        <v>18</v>
      </c>
      <c r="P249">
        <v>0.55555555555555602</v>
      </c>
      <c r="Q249">
        <v>2.5938136638046299</v>
      </c>
      <c r="R249">
        <v>1</v>
      </c>
      <c r="S249">
        <v>4</v>
      </c>
    </row>
    <row r="250" spans="1:19">
      <c r="A250" s="30" t="s">
        <v>1362</v>
      </c>
      <c r="B250" s="29" t="s">
        <v>1363</v>
      </c>
      <c r="C250" t="s">
        <v>1364</v>
      </c>
      <c r="D250" t="s">
        <v>1365</v>
      </c>
      <c r="E250" t="s">
        <v>1366</v>
      </c>
      <c r="F250">
        <v>-47.475883079634897</v>
      </c>
      <c r="G250" s="28">
        <v>0.15747</v>
      </c>
      <c r="H250">
        <v>82279.564230926597</v>
      </c>
      <c r="I250">
        <v>743</v>
      </c>
      <c r="J250">
        <v>17</v>
      </c>
      <c r="K250">
        <v>17</v>
      </c>
      <c r="L250">
        <v>9</v>
      </c>
      <c r="M250">
        <v>9</v>
      </c>
      <c r="N250">
        <v>10</v>
      </c>
      <c r="O250">
        <v>23</v>
      </c>
      <c r="P250">
        <v>0.434782608695652</v>
      </c>
      <c r="Q250">
        <v>1.7213387683753101</v>
      </c>
      <c r="R250">
        <v>4</v>
      </c>
      <c r="S250">
        <v>6</v>
      </c>
    </row>
    <row r="251" spans="1:19">
      <c r="A251" s="30" t="s">
        <v>1362</v>
      </c>
      <c r="B251" s="29" t="s">
        <v>1363</v>
      </c>
      <c r="C251" t="s">
        <v>1367</v>
      </c>
      <c r="D251" t="s">
        <v>1368</v>
      </c>
      <c r="E251" t="s">
        <v>1369</v>
      </c>
      <c r="F251">
        <v>-47.475883079634897</v>
      </c>
      <c r="G251" s="28">
        <v>0.15939999999999999</v>
      </c>
      <c r="H251">
        <v>81339.062413251493</v>
      </c>
      <c r="I251">
        <v>734</v>
      </c>
      <c r="J251">
        <v>17</v>
      </c>
      <c r="K251">
        <v>17</v>
      </c>
      <c r="L251">
        <v>9</v>
      </c>
      <c r="M251">
        <v>9</v>
      </c>
      <c r="N251">
        <v>10</v>
      </c>
      <c r="O251">
        <v>23</v>
      </c>
      <c r="P251">
        <v>0.434782608695652</v>
      </c>
      <c r="Q251">
        <v>1.7213387683753101</v>
      </c>
      <c r="R251">
        <v>4</v>
      </c>
      <c r="S251">
        <v>6</v>
      </c>
    </row>
    <row r="252" spans="1:19">
      <c r="A252" s="30" t="s">
        <v>1362</v>
      </c>
      <c r="B252" s="29" t="s">
        <v>1363</v>
      </c>
      <c r="C252" t="s">
        <v>1370</v>
      </c>
      <c r="D252" t="s">
        <v>1371</v>
      </c>
      <c r="E252" t="s">
        <v>1372</v>
      </c>
      <c r="F252">
        <v>-47.475883079634897</v>
      </c>
      <c r="G252" s="28">
        <v>0.19631000000000001</v>
      </c>
      <c r="H252">
        <v>66019.381667121503</v>
      </c>
      <c r="I252">
        <v>596</v>
      </c>
      <c r="J252">
        <v>17</v>
      </c>
      <c r="K252">
        <v>17</v>
      </c>
      <c r="L252">
        <v>9</v>
      </c>
      <c r="M252">
        <v>9</v>
      </c>
      <c r="N252">
        <v>10</v>
      </c>
      <c r="O252">
        <v>20</v>
      </c>
      <c r="P252">
        <v>0.5</v>
      </c>
      <c r="Q252">
        <v>2.16227766016838</v>
      </c>
      <c r="R252">
        <v>4</v>
      </c>
      <c r="S252">
        <v>6</v>
      </c>
    </row>
    <row r="253" spans="1:19">
      <c r="A253" s="30" t="s">
        <v>1362</v>
      </c>
      <c r="B253" s="29" t="s">
        <v>1363</v>
      </c>
      <c r="C253" t="s">
        <v>1373</v>
      </c>
      <c r="D253" t="s">
        <v>1374</v>
      </c>
      <c r="E253" t="s">
        <v>1375</v>
      </c>
      <c r="F253">
        <v>-47.475883079634897</v>
      </c>
      <c r="G253" s="28">
        <v>0.17863000000000001</v>
      </c>
      <c r="H253">
        <v>72593.995853483706</v>
      </c>
      <c r="I253">
        <v>655</v>
      </c>
      <c r="J253">
        <v>17</v>
      </c>
      <c r="K253">
        <v>17</v>
      </c>
      <c r="L253">
        <v>9</v>
      </c>
      <c r="M253">
        <v>9</v>
      </c>
      <c r="N253">
        <v>10</v>
      </c>
      <c r="O253">
        <v>21</v>
      </c>
      <c r="P253">
        <v>0.476190476190476</v>
      </c>
      <c r="Q253">
        <v>1.9935772947204899</v>
      </c>
      <c r="R253">
        <v>4</v>
      </c>
      <c r="S253">
        <v>6</v>
      </c>
    </row>
    <row r="254" spans="1:19">
      <c r="A254" s="29" t="s">
        <v>1376</v>
      </c>
      <c r="B254" s="29" t="s">
        <v>1377</v>
      </c>
      <c r="C254" t="s">
        <v>1378</v>
      </c>
      <c r="D254" t="s">
        <v>1379</v>
      </c>
      <c r="E254" t="s">
        <v>1380</v>
      </c>
      <c r="F254">
        <v>-61.699238068146201</v>
      </c>
      <c r="G254" s="28">
        <v>7.5749999999999998E-2</v>
      </c>
      <c r="H254">
        <v>192444.835323109</v>
      </c>
      <c r="I254">
        <v>1703</v>
      </c>
      <c r="J254">
        <v>14</v>
      </c>
      <c r="K254">
        <v>14</v>
      </c>
      <c r="L254">
        <v>10</v>
      </c>
      <c r="M254">
        <v>10</v>
      </c>
      <c r="N254">
        <v>10</v>
      </c>
      <c r="O254">
        <v>68</v>
      </c>
      <c r="P254">
        <v>0.14705882352941199</v>
      </c>
      <c r="Q254">
        <v>0.40300372319057398</v>
      </c>
      <c r="R254">
        <v>1</v>
      </c>
      <c r="S254">
        <v>3</v>
      </c>
    </row>
    <row r="255" spans="1:19">
      <c r="A255" s="30" t="s">
        <v>1381</v>
      </c>
      <c r="B255" s="29" t="s">
        <v>1382</v>
      </c>
      <c r="C255" t="s">
        <v>1383</v>
      </c>
      <c r="D255" t="s">
        <v>1384</v>
      </c>
      <c r="E255" t="s">
        <v>1385</v>
      </c>
      <c r="F255">
        <v>-76.185488880806702</v>
      </c>
      <c r="G255" s="28">
        <v>0.21052999999999999</v>
      </c>
      <c r="H255">
        <v>45218.560200850101</v>
      </c>
      <c r="I255">
        <v>418</v>
      </c>
      <c r="J255">
        <v>56</v>
      </c>
      <c r="K255">
        <v>56</v>
      </c>
      <c r="L255">
        <v>8</v>
      </c>
      <c r="M255">
        <v>8</v>
      </c>
      <c r="N255">
        <v>13</v>
      </c>
      <c r="O255">
        <v>9</v>
      </c>
      <c r="P255">
        <v>1.44444444444444</v>
      </c>
      <c r="Q255">
        <v>26.825594022071201</v>
      </c>
      <c r="R255">
        <v>1</v>
      </c>
      <c r="S255">
        <v>9</v>
      </c>
    </row>
    <row r="256" spans="1:19">
      <c r="A256" s="29" t="s">
        <v>1386</v>
      </c>
      <c r="B256" s="29" t="s">
        <v>1387</v>
      </c>
      <c r="C256" t="s">
        <v>1388</v>
      </c>
      <c r="D256" t="s">
        <v>1389</v>
      </c>
      <c r="E256" t="s">
        <v>1390</v>
      </c>
      <c r="F256">
        <v>-48.668706353113201</v>
      </c>
      <c r="G256" s="28">
        <v>0.24590000000000001</v>
      </c>
      <c r="H256">
        <v>34610.585078325297</v>
      </c>
      <c r="I256">
        <v>305</v>
      </c>
      <c r="J256">
        <v>51</v>
      </c>
      <c r="K256">
        <v>51</v>
      </c>
      <c r="L256">
        <v>5</v>
      </c>
      <c r="M256">
        <v>5</v>
      </c>
      <c r="N256">
        <v>10</v>
      </c>
      <c r="O256">
        <v>10</v>
      </c>
      <c r="P256">
        <v>1</v>
      </c>
      <c r="Q256">
        <v>9</v>
      </c>
      <c r="R256">
        <v>2</v>
      </c>
      <c r="S256">
        <v>9</v>
      </c>
    </row>
    <row r="257" spans="1:19">
      <c r="A257" s="29" t="s">
        <v>1386</v>
      </c>
      <c r="B257" s="29" t="s">
        <v>1387</v>
      </c>
      <c r="C257" t="s">
        <v>1391</v>
      </c>
      <c r="D257" t="s">
        <v>1392</v>
      </c>
      <c r="E257" t="s">
        <v>1393</v>
      </c>
      <c r="F257">
        <v>-48.668706353113201</v>
      </c>
      <c r="G257" s="28">
        <v>0.24834000000000001</v>
      </c>
      <c r="H257">
        <v>34359.400755442301</v>
      </c>
      <c r="I257">
        <v>302</v>
      </c>
      <c r="J257">
        <v>51</v>
      </c>
      <c r="K257">
        <v>51</v>
      </c>
      <c r="L257">
        <v>5</v>
      </c>
      <c r="M257">
        <v>5</v>
      </c>
      <c r="N257">
        <v>10</v>
      </c>
      <c r="O257">
        <v>9</v>
      </c>
      <c r="P257">
        <v>1.1111111111111101</v>
      </c>
      <c r="Q257">
        <v>11.9154966501488</v>
      </c>
      <c r="R257">
        <v>2</v>
      </c>
      <c r="S257">
        <v>9</v>
      </c>
    </row>
    <row r="258" spans="1:19">
      <c r="A258" s="30" t="s">
        <v>1394</v>
      </c>
      <c r="B258" s="29" t="s">
        <v>1395</v>
      </c>
      <c r="C258" t="s">
        <v>1396</v>
      </c>
      <c r="D258" t="s">
        <v>1397</v>
      </c>
      <c r="E258" t="s">
        <v>1398</v>
      </c>
      <c r="F258">
        <v>-41.867365364922698</v>
      </c>
      <c r="G258" s="28">
        <v>0.22442999999999999</v>
      </c>
      <c r="H258">
        <v>37391.080255717701</v>
      </c>
      <c r="I258">
        <v>352</v>
      </c>
      <c r="J258">
        <v>50</v>
      </c>
      <c r="K258">
        <v>50</v>
      </c>
      <c r="L258">
        <v>6</v>
      </c>
      <c r="M258">
        <v>6</v>
      </c>
      <c r="N258">
        <v>11</v>
      </c>
      <c r="O258">
        <v>5</v>
      </c>
      <c r="P258">
        <v>2.2000000000000002</v>
      </c>
      <c r="Q258">
        <v>157.48931924611099</v>
      </c>
      <c r="R258">
        <v>1</v>
      </c>
      <c r="S258">
        <v>9</v>
      </c>
    </row>
    <row r="259" spans="1:19">
      <c r="A259" s="29" t="s">
        <v>1399</v>
      </c>
      <c r="B259" s="29" t="s">
        <v>1400</v>
      </c>
      <c r="C259" t="s">
        <v>1401</v>
      </c>
      <c r="D259" t="s">
        <v>1402</v>
      </c>
      <c r="E259" t="s">
        <v>1403</v>
      </c>
      <c r="F259">
        <v>-68.741489467339804</v>
      </c>
      <c r="G259" s="28">
        <v>0.18787000000000001</v>
      </c>
      <c r="H259">
        <v>54278.760631345198</v>
      </c>
      <c r="I259">
        <v>511</v>
      </c>
      <c r="J259">
        <v>49</v>
      </c>
      <c r="K259">
        <v>49</v>
      </c>
      <c r="L259">
        <v>9</v>
      </c>
      <c r="M259">
        <v>9</v>
      </c>
      <c r="N259">
        <v>11</v>
      </c>
      <c r="O259">
        <v>13</v>
      </c>
      <c r="P259">
        <v>0.84615384615384603</v>
      </c>
      <c r="Q259">
        <v>6.0170382867038299</v>
      </c>
      <c r="R259">
        <v>1</v>
      </c>
      <c r="S259">
        <v>9</v>
      </c>
    </row>
    <row r="260" spans="1:19">
      <c r="A260" s="30" t="s">
        <v>1404</v>
      </c>
      <c r="B260" s="29" t="s">
        <v>1405</v>
      </c>
      <c r="C260" t="s">
        <v>1406</v>
      </c>
      <c r="D260" t="s">
        <v>1407</v>
      </c>
      <c r="E260" t="s">
        <v>1408</v>
      </c>
      <c r="F260">
        <v>-47.675770239551802</v>
      </c>
      <c r="G260" s="28">
        <v>0.14210999999999999</v>
      </c>
      <c r="H260">
        <v>63375.140777114197</v>
      </c>
      <c r="I260">
        <v>570</v>
      </c>
      <c r="J260">
        <v>49</v>
      </c>
      <c r="K260">
        <v>49</v>
      </c>
      <c r="L260">
        <v>7</v>
      </c>
      <c r="M260">
        <v>7</v>
      </c>
      <c r="N260">
        <v>11</v>
      </c>
      <c r="O260">
        <v>16</v>
      </c>
      <c r="P260">
        <v>0.6875</v>
      </c>
      <c r="Q260">
        <v>3.8696752516586299</v>
      </c>
      <c r="R260">
        <v>1</v>
      </c>
      <c r="S260">
        <v>9</v>
      </c>
    </row>
    <row r="261" spans="1:19">
      <c r="A261" s="29" t="s">
        <v>1409</v>
      </c>
      <c r="B261" s="29" t="s">
        <v>1410</v>
      </c>
      <c r="C261" t="s">
        <v>1411</v>
      </c>
      <c r="D261" t="s">
        <v>1412</v>
      </c>
      <c r="E261" t="s">
        <v>1413</v>
      </c>
      <c r="F261">
        <v>-52.649486987521101</v>
      </c>
      <c r="G261" s="28">
        <v>0.20443</v>
      </c>
      <c r="H261">
        <v>44199.155158685899</v>
      </c>
      <c r="I261">
        <v>406</v>
      </c>
      <c r="J261">
        <v>49</v>
      </c>
      <c r="K261">
        <v>49</v>
      </c>
      <c r="L261">
        <v>8</v>
      </c>
      <c r="M261">
        <v>8</v>
      </c>
      <c r="N261">
        <v>10</v>
      </c>
      <c r="O261">
        <v>17</v>
      </c>
      <c r="P261">
        <v>0.58823529411764697</v>
      </c>
      <c r="Q261">
        <v>2.8746751204561298</v>
      </c>
      <c r="R261">
        <v>1</v>
      </c>
      <c r="S261">
        <v>9</v>
      </c>
    </row>
    <row r="262" spans="1:19">
      <c r="A262" s="30" t="s">
        <v>1414</v>
      </c>
      <c r="B262" s="29" t="s">
        <v>1415</v>
      </c>
      <c r="C262" t="s">
        <v>1416</v>
      </c>
      <c r="D262" t="s">
        <v>1417</v>
      </c>
      <c r="E262" t="s">
        <v>1418</v>
      </c>
      <c r="F262">
        <v>-50.604922433689502</v>
      </c>
      <c r="G262" s="28">
        <v>0.20942</v>
      </c>
      <c r="H262">
        <v>40761.290316669103</v>
      </c>
      <c r="I262">
        <v>382</v>
      </c>
      <c r="J262">
        <v>44</v>
      </c>
      <c r="K262">
        <v>44</v>
      </c>
      <c r="L262">
        <v>6</v>
      </c>
      <c r="M262">
        <v>6</v>
      </c>
      <c r="N262">
        <v>10</v>
      </c>
      <c r="O262">
        <v>13</v>
      </c>
      <c r="P262">
        <v>0.76923076923076905</v>
      </c>
      <c r="Q262">
        <v>4.8780160722749102</v>
      </c>
      <c r="R262">
        <v>1</v>
      </c>
      <c r="S262">
        <v>9</v>
      </c>
    </row>
    <row r="263" spans="1:19">
      <c r="A263" s="29" t="s">
        <v>1419</v>
      </c>
      <c r="B263" s="29" t="s">
        <v>1420</v>
      </c>
      <c r="C263" t="s">
        <v>1421</v>
      </c>
      <c r="D263" t="s">
        <v>1422</v>
      </c>
      <c r="E263" t="s">
        <v>1423</v>
      </c>
      <c r="F263">
        <v>-30.964117710663899</v>
      </c>
      <c r="G263" s="28">
        <v>0.24227000000000001</v>
      </c>
      <c r="H263">
        <v>19220.662617342099</v>
      </c>
      <c r="I263">
        <v>194</v>
      </c>
      <c r="J263">
        <v>43</v>
      </c>
      <c r="K263">
        <v>17</v>
      </c>
      <c r="L263">
        <v>4</v>
      </c>
      <c r="M263">
        <v>3</v>
      </c>
      <c r="N263">
        <v>13</v>
      </c>
      <c r="O263">
        <v>12</v>
      </c>
      <c r="P263">
        <v>1.0833333333333299</v>
      </c>
      <c r="Q263">
        <v>11.1152765862859</v>
      </c>
      <c r="R263">
        <v>1</v>
      </c>
      <c r="S263">
        <v>7</v>
      </c>
    </row>
    <row r="264" spans="1:19">
      <c r="A264" s="29" t="s">
        <v>1419</v>
      </c>
      <c r="B264" s="30" t="s">
        <v>1424</v>
      </c>
      <c r="C264" t="s">
        <v>1425</v>
      </c>
      <c r="D264" t="s">
        <v>1426</v>
      </c>
      <c r="E264" t="s">
        <v>1427</v>
      </c>
      <c r="F264">
        <v>-25.176536204456099</v>
      </c>
      <c r="G264" s="28">
        <v>0.25134000000000001</v>
      </c>
      <c r="H264">
        <v>18114.262453515799</v>
      </c>
      <c r="I264">
        <v>187</v>
      </c>
      <c r="J264">
        <v>39</v>
      </c>
      <c r="K264">
        <v>13</v>
      </c>
      <c r="L264">
        <v>4</v>
      </c>
      <c r="M264">
        <v>3</v>
      </c>
      <c r="N264">
        <v>10</v>
      </c>
      <c r="O264">
        <v>9</v>
      </c>
      <c r="P264">
        <v>1.1111111111111101</v>
      </c>
      <c r="Q264">
        <v>11.9154966501488</v>
      </c>
      <c r="R264">
        <v>1</v>
      </c>
      <c r="S264">
        <v>6</v>
      </c>
    </row>
    <row r="265" spans="1:19">
      <c r="A265" s="30" t="s">
        <v>1428</v>
      </c>
      <c r="B265" s="29" t="s">
        <v>1429</v>
      </c>
      <c r="C265" t="s">
        <v>1430</v>
      </c>
      <c r="D265" t="s">
        <v>1431</v>
      </c>
      <c r="E265" t="s">
        <v>1432</v>
      </c>
      <c r="F265">
        <v>-59.894214951156698</v>
      </c>
      <c r="G265" s="28">
        <v>0.37073</v>
      </c>
      <c r="H265">
        <v>22406.243281038001</v>
      </c>
      <c r="I265">
        <v>205</v>
      </c>
      <c r="J265">
        <v>40</v>
      </c>
      <c r="K265">
        <v>40</v>
      </c>
      <c r="L265">
        <v>8</v>
      </c>
      <c r="M265">
        <v>8</v>
      </c>
      <c r="N265">
        <v>11</v>
      </c>
      <c r="O265">
        <v>10</v>
      </c>
      <c r="P265">
        <v>1.1000000000000001</v>
      </c>
      <c r="Q265">
        <v>11.589254117941699</v>
      </c>
      <c r="R265">
        <v>2</v>
      </c>
      <c r="S265">
        <v>7</v>
      </c>
    </row>
    <row r="266" spans="1:19">
      <c r="A266" s="30" t="s">
        <v>1428</v>
      </c>
      <c r="B266" s="29" t="s">
        <v>1429</v>
      </c>
      <c r="C266" t="s">
        <v>1433</v>
      </c>
      <c r="D266" t="s">
        <v>1434</v>
      </c>
      <c r="E266" t="s">
        <v>1435</v>
      </c>
      <c r="F266">
        <v>-59.894214951156698</v>
      </c>
      <c r="G266" s="28">
        <v>0.51351000000000002</v>
      </c>
      <c r="H266">
        <v>16597.250162812099</v>
      </c>
      <c r="I266">
        <v>148</v>
      </c>
      <c r="J266">
        <v>40</v>
      </c>
      <c r="K266">
        <v>40</v>
      </c>
      <c r="L266">
        <v>8</v>
      </c>
      <c r="M266">
        <v>8</v>
      </c>
      <c r="N266">
        <v>11</v>
      </c>
      <c r="O266">
        <v>6</v>
      </c>
      <c r="P266">
        <v>1.8333333333333299</v>
      </c>
      <c r="Q266">
        <v>67.129206905796096</v>
      </c>
      <c r="R266">
        <v>2</v>
      </c>
      <c r="S266">
        <v>7</v>
      </c>
    </row>
    <row r="267" spans="1:19">
      <c r="A267" s="29" t="s">
        <v>1436</v>
      </c>
      <c r="B267" s="29" t="s">
        <v>1437</v>
      </c>
      <c r="C267" t="s">
        <v>1438</v>
      </c>
      <c r="D267" t="s">
        <v>1439</v>
      </c>
      <c r="E267" t="s">
        <v>1440</v>
      </c>
      <c r="F267">
        <v>-81.252888306102093</v>
      </c>
      <c r="G267" s="28">
        <v>0.15365999999999999</v>
      </c>
      <c r="H267">
        <v>93897.287211639501</v>
      </c>
      <c r="I267">
        <v>846</v>
      </c>
      <c r="J267">
        <v>38</v>
      </c>
      <c r="K267">
        <v>38</v>
      </c>
      <c r="L267">
        <v>9</v>
      </c>
      <c r="M267">
        <v>9</v>
      </c>
      <c r="N267">
        <v>11</v>
      </c>
      <c r="O267">
        <v>37</v>
      </c>
      <c r="P267">
        <v>0.29729729729729698</v>
      </c>
      <c r="Q267">
        <v>0.982883949127071</v>
      </c>
      <c r="R267">
        <v>1</v>
      </c>
      <c r="S267">
        <v>9</v>
      </c>
    </row>
    <row r="268" spans="1:19">
      <c r="A268" s="30" t="s">
        <v>1441</v>
      </c>
      <c r="B268" s="29" t="s">
        <v>1442</v>
      </c>
      <c r="C268" t="s">
        <v>1443</v>
      </c>
      <c r="D268" t="s">
        <v>1444</v>
      </c>
      <c r="E268" t="s">
        <v>1445</v>
      </c>
      <c r="F268">
        <v>-42.554760779830197</v>
      </c>
      <c r="G268" s="28">
        <v>0.20301</v>
      </c>
      <c r="H268">
        <v>42718.917350792297</v>
      </c>
      <c r="I268">
        <v>399</v>
      </c>
      <c r="J268">
        <v>36</v>
      </c>
      <c r="K268">
        <v>36</v>
      </c>
      <c r="L268">
        <v>6</v>
      </c>
      <c r="M268">
        <v>6</v>
      </c>
      <c r="N268">
        <v>9</v>
      </c>
      <c r="O268">
        <v>16</v>
      </c>
      <c r="P268">
        <v>0.5625</v>
      </c>
      <c r="Q268">
        <v>2.6517412725483802</v>
      </c>
      <c r="R268">
        <v>1</v>
      </c>
      <c r="S268">
        <v>9</v>
      </c>
    </row>
    <row r="269" spans="1:19">
      <c r="A269" s="29" t="s">
        <v>1446</v>
      </c>
      <c r="B269" s="29" t="s">
        <v>1447</v>
      </c>
      <c r="C269" t="s">
        <v>1448</v>
      </c>
      <c r="D269" t="s">
        <v>1449</v>
      </c>
      <c r="E269" t="s">
        <v>1450</v>
      </c>
      <c r="F269">
        <v>-55.9075518325186</v>
      </c>
      <c r="G269" s="28">
        <v>0.21293999999999999</v>
      </c>
      <c r="H269">
        <v>41117.4787939257</v>
      </c>
      <c r="I269">
        <v>371</v>
      </c>
      <c r="J269">
        <v>32</v>
      </c>
      <c r="K269">
        <v>32</v>
      </c>
      <c r="L269">
        <v>6</v>
      </c>
      <c r="M269">
        <v>6</v>
      </c>
      <c r="N269">
        <v>12</v>
      </c>
      <c r="O269">
        <v>14</v>
      </c>
      <c r="P269">
        <v>0.85714285714285698</v>
      </c>
      <c r="Q269">
        <v>6.19685673001152</v>
      </c>
      <c r="R269">
        <v>1</v>
      </c>
      <c r="S269">
        <v>8</v>
      </c>
    </row>
    <row r="270" spans="1:19">
      <c r="A270" s="30" t="s">
        <v>1451</v>
      </c>
      <c r="B270" s="29" t="s">
        <v>1452</v>
      </c>
      <c r="C270" t="s">
        <v>1453</v>
      </c>
      <c r="D270" t="s">
        <v>1454</v>
      </c>
      <c r="E270" t="s">
        <v>1455</v>
      </c>
      <c r="F270">
        <v>-53.101946149257401</v>
      </c>
      <c r="G270" s="28">
        <v>0.33333000000000002</v>
      </c>
      <c r="H270">
        <v>29415.7982035565</v>
      </c>
      <c r="I270">
        <v>264</v>
      </c>
      <c r="J270">
        <v>30</v>
      </c>
      <c r="K270">
        <v>30</v>
      </c>
      <c r="L270">
        <v>9</v>
      </c>
      <c r="M270">
        <v>9</v>
      </c>
      <c r="N270">
        <v>10</v>
      </c>
      <c r="O270">
        <v>13</v>
      </c>
      <c r="P270">
        <v>0.76923076923076905</v>
      </c>
      <c r="Q270">
        <v>4.8780160722749102</v>
      </c>
      <c r="R270">
        <v>2</v>
      </c>
      <c r="S270">
        <v>6</v>
      </c>
    </row>
    <row r="271" spans="1:19">
      <c r="A271" s="30" t="s">
        <v>1451</v>
      </c>
      <c r="B271" s="29" t="s">
        <v>1452</v>
      </c>
      <c r="C271" t="s">
        <v>1456</v>
      </c>
      <c r="D271" t="s">
        <v>1457</v>
      </c>
      <c r="E271" t="s">
        <v>1458</v>
      </c>
      <c r="F271">
        <v>-53.101946149257401</v>
      </c>
      <c r="G271" s="28">
        <v>0.33333000000000002</v>
      </c>
      <c r="H271">
        <v>29415.7982035565</v>
      </c>
      <c r="I271">
        <v>264</v>
      </c>
      <c r="J271">
        <v>30</v>
      </c>
      <c r="K271">
        <v>30</v>
      </c>
      <c r="L271">
        <v>9</v>
      </c>
      <c r="M271">
        <v>9</v>
      </c>
      <c r="N271">
        <v>10</v>
      </c>
      <c r="O271">
        <v>13</v>
      </c>
      <c r="P271">
        <v>0.76923076923076905</v>
      </c>
      <c r="Q271">
        <v>4.8780160722749102</v>
      </c>
      <c r="R271">
        <v>2</v>
      </c>
      <c r="S271">
        <v>6</v>
      </c>
    </row>
    <row r="272" spans="1:19">
      <c r="A272" s="29" t="s">
        <v>1459</v>
      </c>
      <c r="B272" s="29" t="s">
        <v>1460</v>
      </c>
      <c r="C272" t="s">
        <v>1461</v>
      </c>
      <c r="D272" t="s">
        <v>1462</v>
      </c>
      <c r="E272" t="s">
        <v>1463</v>
      </c>
      <c r="F272">
        <v>-53.4681463691972</v>
      </c>
      <c r="G272" s="28">
        <v>0.18256</v>
      </c>
      <c r="H272">
        <v>56473.049645315099</v>
      </c>
      <c r="I272">
        <v>493</v>
      </c>
      <c r="J272">
        <v>24</v>
      </c>
      <c r="K272">
        <v>18</v>
      </c>
      <c r="L272">
        <v>8</v>
      </c>
      <c r="M272">
        <v>6</v>
      </c>
      <c r="N272">
        <v>10</v>
      </c>
      <c r="O272">
        <v>18</v>
      </c>
      <c r="P272">
        <v>0.55555555555555602</v>
      </c>
      <c r="Q272">
        <v>2.5938136638046299</v>
      </c>
      <c r="R272">
        <v>1</v>
      </c>
      <c r="S272">
        <v>7</v>
      </c>
    </row>
    <row r="273" spans="1:19">
      <c r="A273" s="29" t="s">
        <v>1459</v>
      </c>
      <c r="B273" s="30" t="s">
        <v>1464</v>
      </c>
      <c r="C273" t="s">
        <v>1465</v>
      </c>
      <c r="D273" t="s">
        <v>1466</v>
      </c>
      <c r="E273" t="s">
        <v>1467</v>
      </c>
      <c r="F273">
        <v>-17.9224286236343</v>
      </c>
      <c r="G273" s="28">
        <v>7.6609999999999998E-2</v>
      </c>
      <c r="H273">
        <v>57255.186894840401</v>
      </c>
      <c r="I273">
        <v>496</v>
      </c>
      <c r="J273">
        <v>7</v>
      </c>
      <c r="K273">
        <v>1</v>
      </c>
      <c r="L273">
        <v>3</v>
      </c>
      <c r="M273">
        <v>1</v>
      </c>
      <c r="N273">
        <v>4</v>
      </c>
      <c r="O273">
        <v>18</v>
      </c>
      <c r="P273">
        <v>0.22222222222222199</v>
      </c>
      <c r="Q273">
        <v>0.66810053720005902</v>
      </c>
      <c r="R273">
        <v>1</v>
      </c>
      <c r="S273">
        <v>3</v>
      </c>
    </row>
    <row r="274" spans="1:19">
      <c r="A274" s="30" t="s">
        <v>1468</v>
      </c>
      <c r="B274" s="29" t="s">
        <v>1469</v>
      </c>
      <c r="C274" t="s">
        <v>1470</v>
      </c>
      <c r="D274" t="s">
        <v>1471</v>
      </c>
      <c r="E274" t="s">
        <v>1472</v>
      </c>
      <c r="F274">
        <v>-55.2467068312842</v>
      </c>
      <c r="G274" s="28">
        <v>0.20071</v>
      </c>
      <c r="H274">
        <v>60279.400399980899</v>
      </c>
      <c r="I274">
        <v>563</v>
      </c>
      <c r="J274">
        <v>22</v>
      </c>
      <c r="K274">
        <v>22</v>
      </c>
      <c r="L274">
        <v>8</v>
      </c>
      <c r="M274">
        <v>8</v>
      </c>
      <c r="N274">
        <v>9</v>
      </c>
      <c r="O274">
        <v>27</v>
      </c>
      <c r="P274">
        <v>0.33333333333333298</v>
      </c>
      <c r="Q274">
        <v>1.15443469003188</v>
      </c>
      <c r="R274">
        <v>1</v>
      </c>
      <c r="S274">
        <v>9</v>
      </c>
    </row>
    <row r="275" spans="1:19">
      <c r="A275" s="29" t="s">
        <v>1473</v>
      </c>
      <c r="B275" s="29" t="s">
        <v>1474</v>
      </c>
      <c r="C275" t="s">
        <v>1475</v>
      </c>
      <c r="D275" t="s">
        <v>1476</v>
      </c>
      <c r="E275" t="s">
        <v>1477</v>
      </c>
      <c r="F275">
        <v>-44.342551090427598</v>
      </c>
      <c r="G275" s="28">
        <v>0.23096</v>
      </c>
      <c r="H275">
        <v>42731.627814585998</v>
      </c>
      <c r="I275">
        <v>394</v>
      </c>
      <c r="J275">
        <v>21</v>
      </c>
      <c r="K275">
        <v>21</v>
      </c>
      <c r="L275">
        <v>7</v>
      </c>
      <c r="M275">
        <v>7</v>
      </c>
      <c r="N275">
        <v>9</v>
      </c>
      <c r="O275">
        <v>14</v>
      </c>
      <c r="P275">
        <v>0.64285714285714302</v>
      </c>
      <c r="Q275">
        <v>3.3939705607607902</v>
      </c>
      <c r="R275">
        <v>1</v>
      </c>
      <c r="S275">
        <v>6</v>
      </c>
    </row>
    <row r="276" spans="1:19">
      <c r="A276" s="30" t="s">
        <v>1478</v>
      </c>
      <c r="B276" s="29" t="s">
        <v>1479</v>
      </c>
      <c r="C276" t="s">
        <v>1480</v>
      </c>
      <c r="D276" t="s">
        <v>1481</v>
      </c>
      <c r="E276" t="s">
        <v>1482</v>
      </c>
      <c r="F276">
        <v>-49.456056907818599</v>
      </c>
      <c r="G276" s="28">
        <v>0.33333000000000002</v>
      </c>
      <c r="H276">
        <v>29725.6631703856</v>
      </c>
      <c r="I276">
        <v>264</v>
      </c>
      <c r="J276">
        <v>21</v>
      </c>
      <c r="K276">
        <v>5</v>
      </c>
      <c r="L276">
        <v>9</v>
      </c>
      <c r="M276">
        <v>3</v>
      </c>
      <c r="N276">
        <v>11</v>
      </c>
      <c r="O276">
        <v>12</v>
      </c>
      <c r="P276">
        <v>0.91666666666666696</v>
      </c>
      <c r="Q276">
        <v>7.2540418526801798</v>
      </c>
      <c r="R276">
        <v>1</v>
      </c>
      <c r="S276">
        <v>7</v>
      </c>
    </row>
    <row r="277" spans="1:19">
      <c r="A277" s="30" t="s">
        <v>1478</v>
      </c>
      <c r="B277" s="30" t="s">
        <v>1483</v>
      </c>
      <c r="C277" t="s">
        <v>1484</v>
      </c>
      <c r="D277" t="s">
        <v>1485</v>
      </c>
      <c r="E277" t="s">
        <v>1486</v>
      </c>
      <c r="F277">
        <v>-41.678275112567299</v>
      </c>
      <c r="G277" s="28">
        <v>0.30681999999999998</v>
      </c>
      <c r="H277">
        <v>29698.572975654799</v>
      </c>
      <c r="I277">
        <v>264</v>
      </c>
      <c r="J277">
        <v>19</v>
      </c>
      <c r="K277">
        <v>3</v>
      </c>
      <c r="L277">
        <v>8</v>
      </c>
      <c r="M277">
        <v>2</v>
      </c>
      <c r="N277">
        <v>10</v>
      </c>
      <c r="O277">
        <v>12</v>
      </c>
      <c r="P277">
        <v>0.83333333333333304</v>
      </c>
      <c r="Q277">
        <v>5.8129206905796096</v>
      </c>
      <c r="R277">
        <v>1</v>
      </c>
      <c r="S277">
        <v>7</v>
      </c>
    </row>
    <row r="278" spans="1:19">
      <c r="A278" s="29" t="s">
        <v>1487</v>
      </c>
      <c r="B278" s="29" t="s">
        <v>1488</v>
      </c>
      <c r="C278" t="s">
        <v>1489</v>
      </c>
      <c r="D278" t="s">
        <v>1490</v>
      </c>
      <c r="E278" t="s">
        <v>1491</v>
      </c>
      <c r="F278">
        <v>-47.554340344765301</v>
      </c>
      <c r="G278" s="28">
        <v>0.20868</v>
      </c>
      <c r="H278">
        <v>53037.125216026798</v>
      </c>
      <c r="I278">
        <v>484</v>
      </c>
      <c r="J278">
        <v>20</v>
      </c>
      <c r="K278">
        <v>7</v>
      </c>
      <c r="L278">
        <v>8</v>
      </c>
      <c r="M278">
        <v>3</v>
      </c>
      <c r="N278">
        <v>9</v>
      </c>
      <c r="O278">
        <v>18</v>
      </c>
      <c r="P278">
        <v>0.5</v>
      </c>
      <c r="Q278">
        <v>2.16227766016838</v>
      </c>
      <c r="R278">
        <v>1</v>
      </c>
      <c r="S278">
        <v>4</v>
      </c>
    </row>
    <row r="279" spans="1:19">
      <c r="A279" s="29" t="s">
        <v>1487</v>
      </c>
      <c r="B279" s="30" t="s">
        <v>1492</v>
      </c>
      <c r="C279" t="s">
        <v>1493</v>
      </c>
      <c r="D279" t="s">
        <v>1494</v>
      </c>
      <c r="E279" t="s">
        <v>1495</v>
      </c>
      <c r="F279">
        <v>-47.302944163552397</v>
      </c>
      <c r="G279" s="28">
        <v>0.35685</v>
      </c>
      <c r="H279">
        <v>27419.866333467598</v>
      </c>
      <c r="I279">
        <v>241</v>
      </c>
      <c r="J279">
        <v>16</v>
      </c>
      <c r="K279">
        <v>3</v>
      </c>
      <c r="L279">
        <v>7</v>
      </c>
      <c r="M279">
        <v>2</v>
      </c>
      <c r="N279">
        <v>8</v>
      </c>
      <c r="O279">
        <v>13</v>
      </c>
      <c r="P279">
        <v>0.61538461538461497</v>
      </c>
      <c r="Q279">
        <v>3.1246263829013499</v>
      </c>
      <c r="R279">
        <v>1</v>
      </c>
      <c r="S279">
        <v>4</v>
      </c>
    </row>
    <row r="280" spans="1:19">
      <c r="A280" s="30" t="s">
        <v>1496</v>
      </c>
      <c r="B280" s="29" t="s">
        <v>1497</v>
      </c>
      <c r="C280" t="s">
        <v>1498</v>
      </c>
      <c r="D280" t="s">
        <v>1499</v>
      </c>
      <c r="E280" t="s">
        <v>1500</v>
      </c>
      <c r="F280">
        <v>-30.4189934256637</v>
      </c>
      <c r="G280" s="28">
        <v>0.13211000000000001</v>
      </c>
      <c r="H280">
        <v>59801.4540849021</v>
      </c>
      <c r="I280">
        <v>545</v>
      </c>
      <c r="J280">
        <v>18</v>
      </c>
      <c r="K280">
        <v>18</v>
      </c>
      <c r="L280">
        <v>7</v>
      </c>
      <c r="M280">
        <v>7</v>
      </c>
      <c r="N280">
        <v>10</v>
      </c>
      <c r="O280">
        <v>18</v>
      </c>
      <c r="P280">
        <v>0.55555555555555602</v>
      </c>
      <c r="Q280">
        <v>2.5938136638046299</v>
      </c>
      <c r="R280">
        <v>2</v>
      </c>
      <c r="S280">
        <v>5</v>
      </c>
    </row>
    <row r="281" spans="1:19">
      <c r="A281" s="30" t="s">
        <v>1496</v>
      </c>
      <c r="B281" s="29" t="s">
        <v>1497</v>
      </c>
      <c r="C281" t="s">
        <v>1501</v>
      </c>
      <c r="D281" t="s">
        <v>1502</v>
      </c>
      <c r="E281" t="s">
        <v>1503</v>
      </c>
      <c r="F281">
        <v>-30.4189934256637</v>
      </c>
      <c r="G281" s="28">
        <v>0.13211000000000001</v>
      </c>
      <c r="H281">
        <v>59801.4540849021</v>
      </c>
      <c r="I281">
        <v>545</v>
      </c>
      <c r="J281">
        <v>18</v>
      </c>
      <c r="K281">
        <v>18</v>
      </c>
      <c r="L281">
        <v>7</v>
      </c>
      <c r="M281">
        <v>7</v>
      </c>
      <c r="N281">
        <v>10</v>
      </c>
      <c r="O281">
        <v>18</v>
      </c>
      <c r="P281">
        <v>0.55555555555555602</v>
      </c>
      <c r="Q281">
        <v>2.5938136638046299</v>
      </c>
      <c r="R281">
        <v>2</v>
      </c>
      <c r="S281">
        <v>5</v>
      </c>
    </row>
    <row r="282" spans="1:19">
      <c r="A282" s="29" t="s">
        <v>1504</v>
      </c>
      <c r="B282" s="29" t="s">
        <v>1505</v>
      </c>
      <c r="C282" t="s">
        <v>1506</v>
      </c>
      <c r="D282" t="s">
        <v>1507</v>
      </c>
      <c r="E282" t="s">
        <v>1508</v>
      </c>
      <c r="F282">
        <v>-72.239635472699405</v>
      </c>
      <c r="G282" s="28">
        <v>0.19366</v>
      </c>
      <c r="H282">
        <v>60847.111113861298</v>
      </c>
      <c r="I282">
        <v>568</v>
      </c>
      <c r="J282">
        <v>15</v>
      </c>
      <c r="K282">
        <v>15</v>
      </c>
      <c r="L282">
        <v>9</v>
      </c>
      <c r="M282">
        <v>9</v>
      </c>
      <c r="N282">
        <v>10</v>
      </c>
      <c r="O282">
        <v>27</v>
      </c>
      <c r="P282">
        <v>0.37037037037037002</v>
      </c>
      <c r="Q282">
        <v>1.34622884814226</v>
      </c>
      <c r="R282">
        <v>1</v>
      </c>
      <c r="S282">
        <v>3</v>
      </c>
    </row>
    <row r="283" spans="1:19">
      <c r="A283" s="30" t="s">
        <v>1509</v>
      </c>
      <c r="B283" s="29" t="s">
        <v>1510</v>
      </c>
      <c r="C283" t="s">
        <v>1511</v>
      </c>
      <c r="D283" t="s">
        <v>1512</v>
      </c>
      <c r="E283" t="s">
        <v>1513</v>
      </c>
      <c r="F283">
        <v>-54.621595735671399</v>
      </c>
      <c r="G283" s="28">
        <v>0.28342000000000001</v>
      </c>
      <c r="H283">
        <v>41165.709997244601</v>
      </c>
      <c r="I283">
        <v>374</v>
      </c>
      <c r="J283">
        <v>15</v>
      </c>
      <c r="K283">
        <v>15</v>
      </c>
      <c r="L283">
        <v>9</v>
      </c>
      <c r="M283">
        <v>9</v>
      </c>
      <c r="N283">
        <v>9</v>
      </c>
      <c r="O283">
        <v>23</v>
      </c>
      <c r="P283">
        <v>0.39130434782608697</v>
      </c>
      <c r="Q283">
        <v>1.4620924014946299</v>
      </c>
      <c r="R283">
        <v>1</v>
      </c>
      <c r="S283">
        <v>5</v>
      </c>
    </row>
    <row r="284" spans="1:19">
      <c r="A284" s="29" t="s">
        <v>1514</v>
      </c>
      <c r="B284" s="29" t="s">
        <v>1515</v>
      </c>
      <c r="C284" t="s">
        <v>1516</v>
      </c>
      <c r="D284" t="s">
        <v>1517</v>
      </c>
      <c r="E284" t="s">
        <v>1518</v>
      </c>
      <c r="F284">
        <v>-49.013975314204899</v>
      </c>
      <c r="G284" s="28">
        <v>0.13819999999999999</v>
      </c>
      <c r="H284">
        <v>79820.481002749497</v>
      </c>
      <c r="I284">
        <v>767</v>
      </c>
      <c r="J284">
        <v>12</v>
      </c>
      <c r="K284">
        <v>12</v>
      </c>
      <c r="L284">
        <v>9</v>
      </c>
      <c r="M284">
        <v>9</v>
      </c>
      <c r="N284">
        <v>9</v>
      </c>
      <c r="O284">
        <v>18</v>
      </c>
      <c r="P284">
        <v>0.5</v>
      </c>
      <c r="Q284">
        <v>2.16227766016838</v>
      </c>
      <c r="R284">
        <v>1</v>
      </c>
      <c r="S284">
        <v>3</v>
      </c>
    </row>
    <row r="285" spans="1:19">
      <c r="A285" s="30" t="s">
        <v>1519</v>
      </c>
      <c r="B285" s="29" t="s">
        <v>1520</v>
      </c>
      <c r="C285" t="s">
        <v>1521</v>
      </c>
      <c r="D285" t="s">
        <v>1522</v>
      </c>
      <c r="E285" t="s">
        <v>1523</v>
      </c>
      <c r="F285">
        <v>-65.507627929284396</v>
      </c>
      <c r="G285" s="28">
        <v>0.26436999999999999</v>
      </c>
      <c r="H285">
        <v>28140.785327751299</v>
      </c>
      <c r="I285">
        <v>261</v>
      </c>
      <c r="J285">
        <v>58</v>
      </c>
      <c r="K285">
        <v>24</v>
      </c>
      <c r="L285">
        <v>7</v>
      </c>
      <c r="M285">
        <v>2</v>
      </c>
      <c r="N285">
        <v>14</v>
      </c>
      <c r="O285">
        <v>8</v>
      </c>
      <c r="P285">
        <v>1.75</v>
      </c>
      <c r="Q285">
        <v>55.234132519034901</v>
      </c>
      <c r="R285">
        <v>1</v>
      </c>
      <c r="S285">
        <v>9</v>
      </c>
    </row>
    <row r="286" spans="1:19">
      <c r="A286" s="30" t="s">
        <v>1519</v>
      </c>
      <c r="B286" s="30" t="s">
        <v>1524</v>
      </c>
      <c r="C286" t="s">
        <v>1525</v>
      </c>
      <c r="D286" t="s">
        <v>1526</v>
      </c>
      <c r="E286" t="s">
        <v>1527</v>
      </c>
      <c r="F286">
        <v>-58.8699275816873</v>
      </c>
      <c r="G286" s="28">
        <v>0.26436999999999999</v>
      </c>
      <c r="H286">
        <v>28092.843494076998</v>
      </c>
      <c r="I286">
        <v>261</v>
      </c>
      <c r="J286">
        <v>44</v>
      </c>
      <c r="K286">
        <v>10</v>
      </c>
      <c r="L286">
        <v>7</v>
      </c>
      <c r="M286">
        <v>2</v>
      </c>
      <c r="N286">
        <v>12</v>
      </c>
      <c r="O286">
        <v>8</v>
      </c>
      <c r="P286">
        <v>1.5</v>
      </c>
      <c r="Q286">
        <v>30.6227766016838</v>
      </c>
      <c r="R286">
        <v>1</v>
      </c>
      <c r="S286">
        <v>8</v>
      </c>
    </row>
    <row r="287" spans="1:19">
      <c r="A287" s="29" t="s">
        <v>1528</v>
      </c>
      <c r="B287" s="29" t="s">
        <v>1529</v>
      </c>
      <c r="C287" t="s">
        <v>1530</v>
      </c>
      <c r="D287" t="s">
        <v>1531</v>
      </c>
      <c r="E287" t="s">
        <v>1532</v>
      </c>
      <c r="F287">
        <v>-48.774355919451502</v>
      </c>
      <c r="G287" s="28">
        <v>0.16242000000000001</v>
      </c>
      <c r="H287">
        <v>35128.149166983698</v>
      </c>
      <c r="I287">
        <v>314</v>
      </c>
      <c r="J287">
        <v>46</v>
      </c>
      <c r="K287">
        <v>46</v>
      </c>
      <c r="L287">
        <v>7</v>
      </c>
      <c r="M287">
        <v>7</v>
      </c>
      <c r="N287">
        <v>10</v>
      </c>
      <c r="O287">
        <v>6</v>
      </c>
      <c r="P287">
        <v>1.6666666666666701</v>
      </c>
      <c r="Q287">
        <v>45.4158883361278</v>
      </c>
      <c r="R287">
        <v>1</v>
      </c>
      <c r="S287">
        <v>9</v>
      </c>
    </row>
    <row r="288" spans="1:19">
      <c r="A288" s="30" t="s">
        <v>1533</v>
      </c>
      <c r="B288" s="29" t="s">
        <v>1534</v>
      </c>
      <c r="C288" t="s">
        <v>1535</v>
      </c>
      <c r="D288" t="s">
        <v>1536</v>
      </c>
      <c r="E288" t="s">
        <v>1537</v>
      </c>
      <c r="F288">
        <v>-36.174703735568997</v>
      </c>
      <c r="G288" s="28">
        <v>0.10142</v>
      </c>
      <c r="H288">
        <v>52655.632596171898</v>
      </c>
      <c r="I288">
        <v>493</v>
      </c>
      <c r="J288">
        <v>44</v>
      </c>
      <c r="K288">
        <v>44</v>
      </c>
      <c r="L288">
        <v>4</v>
      </c>
      <c r="M288">
        <v>4</v>
      </c>
      <c r="N288">
        <v>8</v>
      </c>
      <c r="O288">
        <v>15</v>
      </c>
      <c r="P288">
        <v>0.53333333333333299</v>
      </c>
      <c r="Q288">
        <v>2.4145488738336001</v>
      </c>
      <c r="R288">
        <v>2</v>
      </c>
      <c r="S288">
        <v>9</v>
      </c>
    </row>
    <row r="289" spans="1:19">
      <c r="A289" s="30" t="s">
        <v>1533</v>
      </c>
      <c r="B289" s="29" t="s">
        <v>1534</v>
      </c>
      <c r="C289" t="s">
        <v>1538</v>
      </c>
      <c r="D289" t="s">
        <v>1539</v>
      </c>
      <c r="E289" t="s">
        <v>1540</v>
      </c>
      <c r="F289">
        <v>-36.174703735568997</v>
      </c>
      <c r="G289" s="28">
        <v>0.11933000000000001</v>
      </c>
      <c r="H289">
        <v>45204.802590829298</v>
      </c>
      <c r="I289">
        <v>419</v>
      </c>
      <c r="J289">
        <v>44</v>
      </c>
      <c r="K289">
        <v>44</v>
      </c>
      <c r="L289">
        <v>4</v>
      </c>
      <c r="M289">
        <v>4</v>
      </c>
      <c r="N289">
        <v>8</v>
      </c>
      <c r="O289">
        <v>15</v>
      </c>
      <c r="P289">
        <v>0.53333333333333299</v>
      </c>
      <c r="Q289">
        <v>2.4145488738336001</v>
      </c>
      <c r="R289">
        <v>2</v>
      </c>
      <c r="S289">
        <v>9</v>
      </c>
    </row>
    <row r="290" spans="1:19">
      <c r="A290" s="29" t="s">
        <v>1541</v>
      </c>
      <c r="B290" s="29" t="s">
        <v>1542</v>
      </c>
      <c r="C290" t="s">
        <v>1543</v>
      </c>
      <c r="D290" t="s">
        <v>1544</v>
      </c>
      <c r="E290" t="s">
        <v>1545</v>
      </c>
      <c r="F290">
        <v>-71.313835097662903</v>
      </c>
      <c r="G290" s="28">
        <v>0.1938</v>
      </c>
      <c r="H290">
        <v>42153.757795227801</v>
      </c>
      <c r="I290">
        <v>387</v>
      </c>
      <c r="J290">
        <v>42</v>
      </c>
      <c r="K290">
        <v>42</v>
      </c>
      <c r="L290">
        <v>6</v>
      </c>
      <c r="M290">
        <v>6</v>
      </c>
      <c r="N290">
        <v>10</v>
      </c>
      <c r="O290">
        <v>9</v>
      </c>
      <c r="P290">
        <v>1.1111111111111101</v>
      </c>
      <c r="Q290">
        <v>11.9154966501488</v>
      </c>
      <c r="R290">
        <v>1</v>
      </c>
      <c r="S290">
        <v>9</v>
      </c>
    </row>
    <row r="291" spans="1:19">
      <c r="A291" s="30" t="s">
        <v>1546</v>
      </c>
      <c r="B291" s="29" t="s">
        <v>1547</v>
      </c>
      <c r="C291" t="s">
        <v>1548</v>
      </c>
      <c r="D291" t="s">
        <v>1549</v>
      </c>
      <c r="E291" t="s">
        <v>1550</v>
      </c>
      <c r="F291">
        <v>-48.370047124041101</v>
      </c>
      <c r="G291" s="28">
        <v>0.38297999999999999</v>
      </c>
      <c r="H291">
        <v>21053.640572255001</v>
      </c>
      <c r="I291">
        <v>188</v>
      </c>
      <c r="J291">
        <v>41</v>
      </c>
      <c r="K291">
        <v>41</v>
      </c>
      <c r="L291">
        <v>7</v>
      </c>
      <c r="M291">
        <v>7</v>
      </c>
      <c r="N291">
        <v>9</v>
      </c>
      <c r="O291">
        <v>7</v>
      </c>
      <c r="P291">
        <v>1.28571428571429</v>
      </c>
      <c r="Q291">
        <v>18.306977288832499</v>
      </c>
      <c r="R291">
        <v>1</v>
      </c>
      <c r="S291">
        <v>7</v>
      </c>
    </row>
    <row r="292" spans="1:19">
      <c r="A292" s="29" t="s">
        <v>1551</v>
      </c>
      <c r="B292" s="29" t="s">
        <v>1552</v>
      </c>
      <c r="C292" t="s">
        <v>1553</v>
      </c>
      <c r="D292" t="s">
        <v>1554</v>
      </c>
      <c r="E292" t="s">
        <v>1555</v>
      </c>
      <c r="F292">
        <v>-50.196149310976097</v>
      </c>
      <c r="G292" s="28">
        <v>0.41364000000000001</v>
      </c>
      <c r="H292">
        <v>24766.302508718101</v>
      </c>
      <c r="I292">
        <v>220</v>
      </c>
      <c r="J292">
        <v>36</v>
      </c>
      <c r="K292">
        <v>36</v>
      </c>
      <c r="L292">
        <v>8</v>
      </c>
      <c r="M292">
        <v>8</v>
      </c>
      <c r="N292">
        <v>10</v>
      </c>
      <c r="O292">
        <v>9</v>
      </c>
      <c r="P292">
        <v>1.1111111111111101</v>
      </c>
      <c r="Q292">
        <v>11.9154966501488</v>
      </c>
      <c r="R292">
        <v>2</v>
      </c>
      <c r="S292">
        <v>8</v>
      </c>
    </row>
    <row r="293" spans="1:19">
      <c r="A293" s="29" t="s">
        <v>1551</v>
      </c>
      <c r="B293" s="29" t="s">
        <v>1552</v>
      </c>
      <c r="C293" t="s">
        <v>1556</v>
      </c>
      <c r="D293" t="s">
        <v>1557</v>
      </c>
      <c r="E293" t="s">
        <v>1558</v>
      </c>
      <c r="F293">
        <v>-50.196149310976097</v>
      </c>
      <c r="G293" s="28">
        <v>0.41364000000000001</v>
      </c>
      <c r="H293">
        <v>24766.302508718101</v>
      </c>
      <c r="I293">
        <v>220</v>
      </c>
      <c r="J293">
        <v>36</v>
      </c>
      <c r="K293">
        <v>36</v>
      </c>
      <c r="L293">
        <v>8</v>
      </c>
      <c r="M293">
        <v>8</v>
      </c>
      <c r="N293">
        <v>10</v>
      </c>
      <c r="O293">
        <v>9</v>
      </c>
      <c r="P293">
        <v>1.1111111111111101</v>
      </c>
      <c r="Q293">
        <v>11.9154966501488</v>
      </c>
      <c r="R293">
        <v>2</v>
      </c>
      <c r="S293">
        <v>8</v>
      </c>
    </row>
    <row r="294" spans="1:19">
      <c r="A294" s="30" t="s">
        <v>1559</v>
      </c>
      <c r="B294" s="29" t="s">
        <v>1560</v>
      </c>
      <c r="C294" t="s">
        <v>1561</v>
      </c>
      <c r="D294" t="s">
        <v>1562</v>
      </c>
      <c r="E294" t="s">
        <v>1563</v>
      </c>
      <c r="F294">
        <v>-69.551038680376806</v>
      </c>
      <c r="G294" s="28">
        <v>0.16542000000000001</v>
      </c>
      <c r="H294">
        <v>74035.970770819506</v>
      </c>
      <c r="I294">
        <v>671</v>
      </c>
      <c r="J294">
        <v>35</v>
      </c>
      <c r="K294">
        <v>35</v>
      </c>
      <c r="L294">
        <v>8</v>
      </c>
      <c r="M294">
        <v>8</v>
      </c>
      <c r="N294">
        <v>11</v>
      </c>
      <c r="O294">
        <v>27</v>
      </c>
      <c r="P294">
        <v>0.407407407407407</v>
      </c>
      <c r="Q294">
        <v>1.5550970903525101</v>
      </c>
      <c r="R294">
        <v>1</v>
      </c>
      <c r="S294">
        <v>9</v>
      </c>
    </row>
    <row r="295" spans="1:19">
      <c r="A295" s="29" t="s">
        <v>1564</v>
      </c>
      <c r="B295" s="29" t="s">
        <v>1565</v>
      </c>
      <c r="C295" t="s">
        <v>1566</v>
      </c>
      <c r="D295" t="s">
        <v>1567</v>
      </c>
      <c r="E295" t="s">
        <v>1568</v>
      </c>
      <c r="F295">
        <v>-41.865600746991099</v>
      </c>
      <c r="G295" s="28">
        <v>0.12570000000000001</v>
      </c>
      <c r="H295">
        <v>97732.558947211102</v>
      </c>
      <c r="I295">
        <v>899</v>
      </c>
      <c r="J295">
        <v>31</v>
      </c>
      <c r="K295">
        <v>15</v>
      </c>
      <c r="L295">
        <v>8</v>
      </c>
      <c r="M295">
        <v>6</v>
      </c>
      <c r="N295">
        <v>9</v>
      </c>
      <c r="O295">
        <v>21</v>
      </c>
      <c r="P295">
        <v>0.42857142857142899</v>
      </c>
      <c r="Q295">
        <v>1.6826957952797299</v>
      </c>
      <c r="R295">
        <v>1</v>
      </c>
      <c r="S295">
        <v>8</v>
      </c>
    </row>
    <row r="296" spans="1:19">
      <c r="A296" s="29" t="s">
        <v>1564</v>
      </c>
      <c r="B296" s="30" t="s">
        <v>1569</v>
      </c>
      <c r="C296" t="s">
        <v>1570</v>
      </c>
      <c r="D296" t="s">
        <v>1571</v>
      </c>
      <c r="E296" t="s">
        <v>1572</v>
      </c>
      <c r="F296">
        <v>-24.224243962155899</v>
      </c>
      <c r="G296" s="28">
        <v>9.6570000000000003E-2</v>
      </c>
      <c r="H296">
        <v>50280.794158072698</v>
      </c>
      <c r="I296">
        <v>466</v>
      </c>
      <c r="J296">
        <v>22</v>
      </c>
      <c r="K296">
        <v>6</v>
      </c>
      <c r="L296">
        <v>4</v>
      </c>
      <c r="M296">
        <v>2</v>
      </c>
      <c r="N296">
        <v>6</v>
      </c>
      <c r="O296">
        <v>13</v>
      </c>
      <c r="P296">
        <v>0.46153846153846201</v>
      </c>
      <c r="Q296">
        <v>1.89426612471675</v>
      </c>
      <c r="R296">
        <v>1</v>
      </c>
      <c r="S296">
        <v>8</v>
      </c>
    </row>
    <row r="297" spans="1:19">
      <c r="A297" s="30" t="s">
        <v>1573</v>
      </c>
      <c r="B297" s="29" t="s">
        <v>1574</v>
      </c>
      <c r="C297" t="s">
        <v>1575</v>
      </c>
      <c r="D297" t="s">
        <v>1576</v>
      </c>
      <c r="E297" t="s">
        <v>1577</v>
      </c>
      <c r="F297">
        <v>-35.4954801708787</v>
      </c>
      <c r="G297" s="28">
        <v>0.20832999999999999</v>
      </c>
      <c r="H297">
        <v>43590.866987356698</v>
      </c>
      <c r="I297">
        <v>384</v>
      </c>
      <c r="J297">
        <v>32</v>
      </c>
      <c r="K297">
        <v>32</v>
      </c>
      <c r="L297">
        <v>7</v>
      </c>
      <c r="M297">
        <v>7</v>
      </c>
      <c r="N297">
        <v>8</v>
      </c>
      <c r="O297">
        <v>14</v>
      </c>
      <c r="P297">
        <v>0.57142857142857095</v>
      </c>
      <c r="Q297">
        <v>2.7275937203149399</v>
      </c>
      <c r="R297">
        <v>1</v>
      </c>
      <c r="S297">
        <v>9</v>
      </c>
    </row>
    <row r="298" spans="1:19">
      <c r="A298" s="29" t="s">
        <v>1578</v>
      </c>
      <c r="B298" s="29" t="s">
        <v>1579</v>
      </c>
      <c r="C298" t="s">
        <v>1580</v>
      </c>
      <c r="D298" t="s">
        <v>1581</v>
      </c>
      <c r="E298" t="s">
        <v>1582</v>
      </c>
      <c r="F298">
        <v>-56.509957429066297</v>
      </c>
      <c r="G298" s="28">
        <v>0.20680999999999999</v>
      </c>
      <c r="H298">
        <v>47369.360219763199</v>
      </c>
      <c r="I298">
        <v>411</v>
      </c>
      <c r="J298">
        <v>32</v>
      </c>
      <c r="K298">
        <v>32</v>
      </c>
      <c r="L298">
        <v>7</v>
      </c>
      <c r="M298">
        <v>7</v>
      </c>
      <c r="N298">
        <v>9</v>
      </c>
      <c r="O298">
        <v>16</v>
      </c>
      <c r="P298">
        <v>0.5625</v>
      </c>
      <c r="Q298">
        <v>2.6517412725483802</v>
      </c>
      <c r="R298">
        <v>1</v>
      </c>
      <c r="S298">
        <v>9</v>
      </c>
    </row>
    <row r="299" spans="1:19">
      <c r="A299" s="30" t="s">
        <v>1583</v>
      </c>
      <c r="B299" s="29" t="s">
        <v>1584</v>
      </c>
      <c r="C299" t="s">
        <v>1585</v>
      </c>
      <c r="D299" t="s">
        <v>1586</v>
      </c>
      <c r="E299" t="s">
        <v>1587</v>
      </c>
      <c r="F299">
        <v>-49.056755895245999</v>
      </c>
      <c r="G299" s="28">
        <v>0.34188000000000002</v>
      </c>
      <c r="H299">
        <v>26073.3856184219</v>
      </c>
      <c r="I299">
        <v>234</v>
      </c>
      <c r="J299">
        <v>27</v>
      </c>
      <c r="K299">
        <v>27</v>
      </c>
      <c r="L299">
        <v>8</v>
      </c>
      <c r="M299">
        <v>8</v>
      </c>
      <c r="N299">
        <v>9</v>
      </c>
      <c r="O299">
        <v>10</v>
      </c>
      <c r="P299">
        <v>0.9</v>
      </c>
      <c r="Q299">
        <v>6.9432823472428202</v>
      </c>
      <c r="R299">
        <v>1</v>
      </c>
      <c r="S299">
        <v>7</v>
      </c>
    </row>
    <row r="300" spans="1:19">
      <c r="A300" s="29" t="s">
        <v>1588</v>
      </c>
      <c r="B300" s="29" t="s">
        <v>1589</v>
      </c>
      <c r="C300" t="s">
        <v>1590</v>
      </c>
      <c r="D300" t="s">
        <v>1591</v>
      </c>
      <c r="E300" t="s">
        <v>1592</v>
      </c>
      <c r="F300">
        <v>-44.926129107365803</v>
      </c>
      <c r="G300" s="28">
        <v>0.14798</v>
      </c>
      <c r="H300">
        <v>69540.262330848302</v>
      </c>
      <c r="I300">
        <v>642</v>
      </c>
      <c r="J300">
        <v>27</v>
      </c>
      <c r="K300">
        <v>27</v>
      </c>
      <c r="L300">
        <v>8</v>
      </c>
      <c r="M300">
        <v>8</v>
      </c>
      <c r="N300">
        <v>8</v>
      </c>
      <c r="O300">
        <v>18</v>
      </c>
      <c r="P300">
        <v>0.44444444444444398</v>
      </c>
      <c r="Q300">
        <v>1.7825594022071201</v>
      </c>
      <c r="R300">
        <v>1</v>
      </c>
      <c r="S300">
        <v>9</v>
      </c>
    </row>
    <row r="301" spans="1:19">
      <c r="A301" s="30" t="s">
        <v>1593</v>
      </c>
      <c r="B301" s="29" t="s">
        <v>1594</v>
      </c>
      <c r="C301" t="s">
        <v>1595</v>
      </c>
      <c r="D301" t="s">
        <v>1596</v>
      </c>
      <c r="E301" t="s">
        <v>1597</v>
      </c>
      <c r="F301">
        <v>-62.523323690680797</v>
      </c>
      <c r="G301" s="28">
        <v>0.28211999999999998</v>
      </c>
      <c r="H301">
        <v>38592.9481106475</v>
      </c>
      <c r="I301">
        <v>358</v>
      </c>
      <c r="J301">
        <v>26</v>
      </c>
      <c r="K301">
        <v>26</v>
      </c>
      <c r="L301">
        <v>8</v>
      </c>
      <c r="M301">
        <v>8</v>
      </c>
      <c r="N301">
        <v>9</v>
      </c>
      <c r="O301">
        <v>16</v>
      </c>
      <c r="P301">
        <v>0.5625</v>
      </c>
      <c r="Q301">
        <v>2.6517412725483802</v>
      </c>
      <c r="R301">
        <v>1</v>
      </c>
      <c r="S301">
        <v>8</v>
      </c>
    </row>
    <row r="302" spans="1:19">
      <c r="A302" s="29" t="s">
        <v>1598</v>
      </c>
      <c r="B302" s="29" t="s">
        <v>1599</v>
      </c>
      <c r="C302" t="s">
        <v>1600</v>
      </c>
      <c r="D302" t="s">
        <v>1601</v>
      </c>
      <c r="E302" t="s">
        <v>1602</v>
      </c>
      <c r="F302">
        <v>-39.598954564404202</v>
      </c>
      <c r="G302" s="28">
        <v>0.34286</v>
      </c>
      <c r="H302">
        <v>26027.857951286798</v>
      </c>
      <c r="I302">
        <v>245</v>
      </c>
      <c r="J302">
        <v>25</v>
      </c>
      <c r="K302">
        <v>25</v>
      </c>
      <c r="L302">
        <v>8</v>
      </c>
      <c r="M302">
        <v>8</v>
      </c>
      <c r="N302">
        <v>8</v>
      </c>
      <c r="O302">
        <v>9</v>
      </c>
      <c r="P302">
        <v>0.88888888888888895</v>
      </c>
      <c r="Q302">
        <v>6.7426368268112702</v>
      </c>
      <c r="R302">
        <v>1</v>
      </c>
      <c r="S302">
        <v>9</v>
      </c>
    </row>
    <row r="303" spans="1:19">
      <c r="A303" s="30" t="s">
        <v>1603</v>
      </c>
      <c r="B303" s="29" t="s">
        <v>1604</v>
      </c>
      <c r="C303" t="s">
        <v>1605</v>
      </c>
      <c r="D303" t="s">
        <v>1606</v>
      </c>
      <c r="E303" t="s">
        <v>1607</v>
      </c>
      <c r="F303">
        <v>-52.838468928342103</v>
      </c>
      <c r="G303" s="28">
        <v>0.26551000000000002</v>
      </c>
      <c r="H303">
        <v>43604.073936041998</v>
      </c>
      <c r="I303">
        <v>403</v>
      </c>
      <c r="J303">
        <v>24</v>
      </c>
      <c r="K303">
        <v>24</v>
      </c>
      <c r="L303">
        <v>8</v>
      </c>
      <c r="M303">
        <v>8</v>
      </c>
      <c r="N303">
        <v>9</v>
      </c>
      <c r="O303">
        <v>15</v>
      </c>
      <c r="P303">
        <v>0.6</v>
      </c>
      <c r="Q303">
        <v>2.98107170553497</v>
      </c>
      <c r="R303">
        <v>1</v>
      </c>
      <c r="S303">
        <v>7</v>
      </c>
    </row>
    <row r="304" spans="1:19">
      <c r="A304" s="29" t="s">
        <v>1608</v>
      </c>
      <c r="B304" s="29" t="s">
        <v>1609</v>
      </c>
      <c r="C304" t="s">
        <v>1610</v>
      </c>
      <c r="D304" t="s">
        <v>1611</v>
      </c>
      <c r="E304" t="s">
        <v>1612</v>
      </c>
      <c r="F304">
        <v>-48.1933859485368</v>
      </c>
      <c r="G304" s="28">
        <v>0.33905999999999997</v>
      </c>
      <c r="H304">
        <v>26041.760750902398</v>
      </c>
      <c r="I304">
        <v>233</v>
      </c>
      <c r="J304">
        <v>22</v>
      </c>
      <c r="K304">
        <v>22</v>
      </c>
      <c r="L304">
        <v>7</v>
      </c>
      <c r="M304">
        <v>7</v>
      </c>
      <c r="N304">
        <v>8</v>
      </c>
      <c r="O304">
        <v>12</v>
      </c>
      <c r="P304">
        <v>0.66666666666666696</v>
      </c>
      <c r="Q304">
        <v>3.6415888336127802</v>
      </c>
      <c r="R304">
        <v>1</v>
      </c>
      <c r="S304">
        <v>7</v>
      </c>
    </row>
    <row r="305" spans="1:19">
      <c r="A305" s="30" t="s">
        <v>1613</v>
      </c>
      <c r="B305" s="29" t="s">
        <v>1614</v>
      </c>
      <c r="C305" t="s">
        <v>1615</v>
      </c>
      <c r="D305" t="s">
        <v>1616</v>
      </c>
      <c r="E305" t="s">
        <v>1617</v>
      </c>
      <c r="F305">
        <v>-45.1701631443404</v>
      </c>
      <c r="G305" s="28">
        <v>0.26285999999999998</v>
      </c>
      <c r="H305">
        <v>38270.0436844328</v>
      </c>
      <c r="I305">
        <v>350</v>
      </c>
      <c r="J305">
        <v>20</v>
      </c>
      <c r="K305">
        <v>20</v>
      </c>
      <c r="L305">
        <v>7</v>
      </c>
      <c r="M305">
        <v>7</v>
      </c>
      <c r="N305">
        <v>9</v>
      </c>
      <c r="O305">
        <v>14</v>
      </c>
      <c r="P305">
        <v>0.64285714285714302</v>
      </c>
      <c r="Q305">
        <v>3.3939705607607902</v>
      </c>
      <c r="R305">
        <v>1</v>
      </c>
      <c r="S305">
        <v>6</v>
      </c>
    </row>
    <row r="306" spans="1:19">
      <c r="A306" s="29" t="s">
        <v>1618</v>
      </c>
      <c r="B306" s="29" t="s">
        <v>1619</v>
      </c>
      <c r="C306" t="s">
        <v>1620</v>
      </c>
      <c r="D306" t="s">
        <v>1621</v>
      </c>
      <c r="E306" t="s">
        <v>1622</v>
      </c>
      <c r="F306">
        <v>-54.330481170660399</v>
      </c>
      <c r="G306" s="28">
        <v>0.13778000000000001</v>
      </c>
      <c r="H306">
        <v>79984.592982815302</v>
      </c>
      <c r="I306">
        <v>704</v>
      </c>
      <c r="J306">
        <v>19</v>
      </c>
      <c r="K306">
        <v>6</v>
      </c>
      <c r="L306">
        <v>8</v>
      </c>
      <c r="M306">
        <v>5</v>
      </c>
      <c r="N306">
        <v>9</v>
      </c>
      <c r="O306">
        <v>33</v>
      </c>
      <c r="P306">
        <v>0.27272727272727298</v>
      </c>
      <c r="Q306">
        <v>0.873817422860384</v>
      </c>
      <c r="R306">
        <v>1</v>
      </c>
      <c r="S306">
        <v>7</v>
      </c>
    </row>
    <row r="307" spans="1:19">
      <c r="A307" s="29" t="s">
        <v>1618</v>
      </c>
      <c r="B307" s="30" t="s">
        <v>1623</v>
      </c>
      <c r="C307" t="s">
        <v>1624</v>
      </c>
      <c r="D307" t="s">
        <v>1625</v>
      </c>
      <c r="E307" t="s">
        <v>1626</v>
      </c>
      <c r="F307">
        <v>-39.2861273115359</v>
      </c>
      <c r="G307" s="28">
        <v>6.9500000000000006E-2</v>
      </c>
      <c r="H307">
        <v>80331.603641585098</v>
      </c>
      <c r="I307">
        <v>705</v>
      </c>
      <c r="J307">
        <v>16</v>
      </c>
      <c r="K307">
        <v>3</v>
      </c>
      <c r="L307">
        <v>5</v>
      </c>
      <c r="M307">
        <v>2</v>
      </c>
      <c r="N307">
        <v>7</v>
      </c>
      <c r="O307">
        <v>32</v>
      </c>
      <c r="P307">
        <v>0.21875</v>
      </c>
      <c r="Q307">
        <v>0.65481709994318205</v>
      </c>
      <c r="R307">
        <v>2</v>
      </c>
      <c r="S307">
        <v>6</v>
      </c>
    </row>
    <row r="308" spans="1:19">
      <c r="A308" s="29" t="s">
        <v>1618</v>
      </c>
      <c r="B308" s="30" t="s">
        <v>1623</v>
      </c>
      <c r="C308" t="s">
        <v>1627</v>
      </c>
      <c r="D308" t="s">
        <v>1628</v>
      </c>
      <c r="E308" t="s">
        <v>1629</v>
      </c>
      <c r="F308">
        <v>-39.2861273115359</v>
      </c>
      <c r="G308" s="28">
        <v>6.9500000000000006E-2</v>
      </c>
      <c r="H308">
        <v>80331.603641585098</v>
      </c>
      <c r="I308">
        <v>705</v>
      </c>
      <c r="J308">
        <v>16</v>
      </c>
      <c r="K308">
        <v>3</v>
      </c>
      <c r="L308">
        <v>5</v>
      </c>
      <c r="M308">
        <v>2</v>
      </c>
      <c r="N308">
        <v>7</v>
      </c>
      <c r="O308">
        <v>32</v>
      </c>
      <c r="P308">
        <v>0.21875</v>
      </c>
      <c r="Q308">
        <v>0.65481709994318205</v>
      </c>
      <c r="R308">
        <v>2</v>
      </c>
      <c r="S308">
        <v>6</v>
      </c>
    </row>
    <row r="309" spans="1:19">
      <c r="A309" s="30" t="s">
        <v>1630</v>
      </c>
      <c r="B309" s="29" t="s">
        <v>1631</v>
      </c>
      <c r="C309" t="s">
        <v>1632</v>
      </c>
      <c r="D309" t="s">
        <v>1633</v>
      </c>
      <c r="E309" t="s">
        <v>1634</v>
      </c>
      <c r="F309">
        <v>-44.019621824612997</v>
      </c>
      <c r="G309" s="28">
        <v>0.19017999999999999</v>
      </c>
      <c r="H309">
        <v>52101.637948230396</v>
      </c>
      <c r="I309">
        <v>489</v>
      </c>
      <c r="J309">
        <v>18</v>
      </c>
      <c r="K309">
        <v>18</v>
      </c>
      <c r="L309">
        <v>7</v>
      </c>
      <c r="M309">
        <v>7</v>
      </c>
      <c r="N309">
        <v>9</v>
      </c>
      <c r="O309">
        <v>23</v>
      </c>
      <c r="P309">
        <v>0.39130434782608697</v>
      </c>
      <c r="Q309">
        <v>1.4620924014946299</v>
      </c>
      <c r="R309">
        <v>1</v>
      </c>
      <c r="S309">
        <v>6</v>
      </c>
    </row>
    <row r="310" spans="1:19">
      <c r="A310" s="29" t="s">
        <v>1635</v>
      </c>
      <c r="B310" s="29" t="s">
        <v>1636</v>
      </c>
      <c r="C310" t="s">
        <v>1637</v>
      </c>
      <c r="D310" t="s">
        <v>1638</v>
      </c>
      <c r="E310" t="s">
        <v>1639</v>
      </c>
      <c r="F310">
        <v>-35.594005363438903</v>
      </c>
      <c r="G310" s="28">
        <v>0.41666999999999998</v>
      </c>
      <c r="H310">
        <v>16819.1285542689</v>
      </c>
      <c r="I310">
        <v>156</v>
      </c>
      <c r="J310">
        <v>17</v>
      </c>
      <c r="K310">
        <v>17</v>
      </c>
      <c r="L310">
        <v>5</v>
      </c>
      <c r="M310">
        <v>5</v>
      </c>
      <c r="N310">
        <v>9</v>
      </c>
      <c r="O310">
        <v>7</v>
      </c>
      <c r="P310">
        <v>1.28571428571429</v>
      </c>
      <c r="Q310">
        <v>18.306977288832499</v>
      </c>
      <c r="R310">
        <v>2</v>
      </c>
      <c r="S310">
        <v>3</v>
      </c>
    </row>
    <row r="311" spans="1:19">
      <c r="A311" s="29" t="s">
        <v>1635</v>
      </c>
      <c r="B311" s="29" t="s">
        <v>1636</v>
      </c>
      <c r="C311" t="s">
        <v>1640</v>
      </c>
      <c r="D311" t="s">
        <v>1641</v>
      </c>
      <c r="E311" t="s">
        <v>1642</v>
      </c>
      <c r="F311">
        <v>-35.594005363438903</v>
      </c>
      <c r="G311" s="28">
        <v>0.41666999999999998</v>
      </c>
      <c r="H311">
        <v>16848.151732067301</v>
      </c>
      <c r="I311">
        <v>156</v>
      </c>
      <c r="J311">
        <v>17</v>
      </c>
      <c r="K311">
        <v>17</v>
      </c>
      <c r="L311">
        <v>5</v>
      </c>
      <c r="M311">
        <v>5</v>
      </c>
      <c r="N311">
        <v>9</v>
      </c>
      <c r="O311">
        <v>6</v>
      </c>
      <c r="P311">
        <v>1.5</v>
      </c>
      <c r="Q311">
        <v>30.6227766016838</v>
      </c>
      <c r="R311">
        <v>2</v>
      </c>
      <c r="S311">
        <v>3</v>
      </c>
    </row>
    <row r="312" spans="1:19">
      <c r="A312" s="30" t="s">
        <v>1643</v>
      </c>
      <c r="B312" s="29" t="s">
        <v>1644</v>
      </c>
      <c r="C312" t="s">
        <v>1645</v>
      </c>
      <c r="D312" t="s">
        <v>1646</v>
      </c>
      <c r="E312" t="s">
        <v>1647</v>
      </c>
      <c r="F312">
        <v>-59.599023128903703</v>
      </c>
      <c r="G312" s="28">
        <v>0.31068000000000001</v>
      </c>
      <c r="H312">
        <v>33782.085044793101</v>
      </c>
      <c r="I312">
        <v>309</v>
      </c>
      <c r="J312">
        <v>17</v>
      </c>
      <c r="K312">
        <v>17</v>
      </c>
      <c r="L312">
        <v>8</v>
      </c>
      <c r="M312">
        <v>8</v>
      </c>
      <c r="N312">
        <v>9</v>
      </c>
      <c r="O312">
        <v>12</v>
      </c>
      <c r="P312">
        <v>0.75</v>
      </c>
      <c r="Q312">
        <v>4.6234132519034903</v>
      </c>
      <c r="R312">
        <v>1</v>
      </c>
      <c r="S312">
        <v>5</v>
      </c>
    </row>
    <row r="313" spans="1:19">
      <c r="A313" s="29" t="s">
        <v>1648</v>
      </c>
      <c r="B313" s="29" t="s">
        <v>1649</v>
      </c>
      <c r="C313" t="s">
        <v>1650</v>
      </c>
      <c r="D313" t="s">
        <v>1651</v>
      </c>
      <c r="E313" t="s">
        <v>1652</v>
      </c>
      <c r="F313">
        <v>-50.717647773555598</v>
      </c>
      <c r="G313" s="28">
        <v>0.15007999999999999</v>
      </c>
      <c r="H313">
        <v>63139.354723365097</v>
      </c>
      <c r="I313">
        <v>593</v>
      </c>
      <c r="J313">
        <v>17</v>
      </c>
      <c r="K313">
        <v>17</v>
      </c>
      <c r="L313">
        <v>8</v>
      </c>
      <c r="M313">
        <v>8</v>
      </c>
      <c r="N313">
        <v>8</v>
      </c>
      <c r="O313">
        <v>19</v>
      </c>
      <c r="P313">
        <v>0.42105263157894701</v>
      </c>
      <c r="Q313">
        <v>1.6366508987303601</v>
      </c>
      <c r="R313">
        <v>1</v>
      </c>
      <c r="S313">
        <v>6</v>
      </c>
    </row>
    <row r="314" spans="1:19">
      <c r="A314" s="30" t="s">
        <v>1653</v>
      </c>
      <c r="B314" s="29" t="s">
        <v>1654</v>
      </c>
      <c r="C314" t="s">
        <v>1655</v>
      </c>
      <c r="D314" t="s">
        <v>1656</v>
      </c>
      <c r="E314" t="s">
        <v>1657</v>
      </c>
      <c r="F314">
        <v>-44.011306368008398</v>
      </c>
      <c r="G314" s="28">
        <v>0.16863</v>
      </c>
      <c r="H314">
        <v>60970.613957612601</v>
      </c>
      <c r="I314">
        <v>593</v>
      </c>
      <c r="J314">
        <v>16</v>
      </c>
      <c r="K314">
        <v>16</v>
      </c>
      <c r="L314">
        <v>8</v>
      </c>
      <c r="M314">
        <v>8</v>
      </c>
      <c r="N314">
        <v>8</v>
      </c>
      <c r="O314">
        <v>23</v>
      </c>
      <c r="P314">
        <v>0.34782608695652201</v>
      </c>
      <c r="Q314">
        <v>1.22754295199956</v>
      </c>
      <c r="R314">
        <v>1</v>
      </c>
      <c r="S314">
        <v>4</v>
      </c>
    </row>
    <row r="315" spans="1:19">
      <c r="A315" s="29" t="s">
        <v>1658</v>
      </c>
      <c r="B315" s="29" t="s">
        <v>1659</v>
      </c>
      <c r="C315" t="s">
        <v>1660</v>
      </c>
      <c r="D315" t="s">
        <v>1661</v>
      </c>
      <c r="E315" t="s">
        <v>1662</v>
      </c>
      <c r="F315">
        <v>-54.310582314453697</v>
      </c>
      <c r="G315" s="28">
        <v>0.20265</v>
      </c>
      <c r="H315">
        <v>58407.0929211779</v>
      </c>
      <c r="I315">
        <v>528</v>
      </c>
      <c r="J315">
        <v>15</v>
      </c>
      <c r="K315">
        <v>15</v>
      </c>
      <c r="L315">
        <v>8</v>
      </c>
      <c r="M315">
        <v>8</v>
      </c>
      <c r="N315">
        <v>9</v>
      </c>
      <c r="O315">
        <v>19</v>
      </c>
      <c r="P315">
        <v>0.47368421052631599</v>
      </c>
      <c r="Q315">
        <v>1.9763514416313199</v>
      </c>
      <c r="R315">
        <v>1</v>
      </c>
      <c r="S315">
        <v>3</v>
      </c>
    </row>
    <row r="316" spans="1:19">
      <c r="A316" s="30" t="s">
        <v>1663</v>
      </c>
      <c r="B316" s="29" t="s">
        <v>1664</v>
      </c>
      <c r="C316" t="s">
        <v>1665</v>
      </c>
      <c r="D316" t="s">
        <v>1666</v>
      </c>
      <c r="E316" t="s">
        <v>1667</v>
      </c>
      <c r="F316">
        <v>-22.612057975733599</v>
      </c>
      <c r="G316" s="28">
        <v>0.12644</v>
      </c>
      <c r="H316">
        <v>67223.437685530298</v>
      </c>
      <c r="I316">
        <v>609</v>
      </c>
      <c r="J316">
        <v>12</v>
      </c>
      <c r="K316">
        <v>12</v>
      </c>
      <c r="L316">
        <v>7</v>
      </c>
      <c r="M316">
        <v>7</v>
      </c>
      <c r="N316">
        <v>8</v>
      </c>
      <c r="O316">
        <v>26</v>
      </c>
      <c r="P316">
        <v>0.30769230769230799</v>
      </c>
      <c r="Q316">
        <v>1.0309176209047399</v>
      </c>
      <c r="R316">
        <v>1</v>
      </c>
      <c r="S316">
        <v>3</v>
      </c>
    </row>
    <row r="317" spans="1:19">
      <c r="A317" s="29" t="s">
        <v>1668</v>
      </c>
      <c r="B317" s="29" t="s">
        <v>1669</v>
      </c>
      <c r="C317" t="s">
        <v>1670</v>
      </c>
      <c r="D317" t="s">
        <v>1671</v>
      </c>
      <c r="E317" t="s">
        <v>1672</v>
      </c>
      <c r="F317">
        <v>-43.710765259976199</v>
      </c>
      <c r="G317" s="28">
        <v>0.27964</v>
      </c>
      <c r="H317">
        <v>35444.095916819802</v>
      </c>
      <c r="I317">
        <v>329</v>
      </c>
      <c r="J317">
        <v>11</v>
      </c>
      <c r="K317">
        <v>10</v>
      </c>
      <c r="L317">
        <v>8</v>
      </c>
      <c r="M317">
        <v>7</v>
      </c>
      <c r="N317">
        <v>8</v>
      </c>
      <c r="O317">
        <v>16</v>
      </c>
      <c r="P317">
        <v>0.5</v>
      </c>
      <c r="Q317">
        <v>2.16227766016838</v>
      </c>
      <c r="R317">
        <v>1</v>
      </c>
      <c r="S317">
        <v>3</v>
      </c>
    </row>
    <row r="318" spans="1:19">
      <c r="A318" s="29" t="s">
        <v>1668</v>
      </c>
      <c r="B318" s="30" t="s">
        <v>1673</v>
      </c>
      <c r="C318" t="s">
        <v>1674</v>
      </c>
      <c r="D318" t="s">
        <v>1675</v>
      </c>
      <c r="E318" t="s">
        <v>1676</v>
      </c>
      <c r="F318">
        <v>-34.480185127101699</v>
      </c>
      <c r="G318" s="28">
        <v>0.14804</v>
      </c>
      <c r="H318">
        <v>35122.685219482097</v>
      </c>
      <c r="I318">
        <v>331</v>
      </c>
      <c r="J318">
        <v>7</v>
      </c>
      <c r="K318">
        <v>4</v>
      </c>
      <c r="L318">
        <v>4</v>
      </c>
      <c r="M318">
        <v>2</v>
      </c>
      <c r="N318">
        <v>7</v>
      </c>
      <c r="O318">
        <v>11</v>
      </c>
      <c r="P318">
        <v>0.63636363636363602</v>
      </c>
      <c r="Q318">
        <v>3.32876128108306</v>
      </c>
      <c r="R318">
        <v>1</v>
      </c>
      <c r="S318">
        <v>2</v>
      </c>
    </row>
    <row r="319" spans="1:19">
      <c r="A319" s="29" t="s">
        <v>1668</v>
      </c>
      <c r="B319" s="29" t="s">
        <v>1677</v>
      </c>
      <c r="C319" t="s">
        <v>1678</v>
      </c>
      <c r="D319" t="s">
        <v>1679</v>
      </c>
      <c r="E319" t="s">
        <v>1680</v>
      </c>
      <c r="F319">
        <v>-31.535702454951501</v>
      </c>
      <c r="G319" s="28">
        <v>0.14939</v>
      </c>
      <c r="H319">
        <v>34968.706697742498</v>
      </c>
      <c r="I319">
        <v>328</v>
      </c>
      <c r="J319">
        <v>7</v>
      </c>
      <c r="K319">
        <v>4</v>
      </c>
      <c r="L319">
        <v>4</v>
      </c>
      <c r="M319">
        <v>2</v>
      </c>
      <c r="N319">
        <v>5</v>
      </c>
      <c r="O319">
        <v>14</v>
      </c>
      <c r="P319">
        <v>0.35714285714285698</v>
      </c>
      <c r="Q319">
        <v>1.2758459260747901</v>
      </c>
      <c r="R319">
        <v>3</v>
      </c>
      <c r="S319">
        <v>3</v>
      </c>
    </row>
    <row r="320" spans="1:19">
      <c r="A320" s="29" t="s">
        <v>1668</v>
      </c>
      <c r="B320" s="29" t="s">
        <v>1677</v>
      </c>
      <c r="C320" t="s">
        <v>1681</v>
      </c>
      <c r="D320" t="s">
        <v>1682</v>
      </c>
      <c r="E320" t="s">
        <v>1683</v>
      </c>
      <c r="F320">
        <v>-31.535702454951501</v>
      </c>
      <c r="G320" s="28">
        <v>0.14939</v>
      </c>
      <c r="H320">
        <v>34968.706697742498</v>
      </c>
      <c r="I320">
        <v>328</v>
      </c>
      <c r="J320">
        <v>7</v>
      </c>
      <c r="K320">
        <v>4</v>
      </c>
      <c r="L320">
        <v>4</v>
      </c>
      <c r="M320">
        <v>2</v>
      </c>
      <c r="N320">
        <v>5</v>
      </c>
      <c r="O320">
        <v>14</v>
      </c>
      <c r="P320">
        <v>0.35714285714285698</v>
      </c>
      <c r="Q320">
        <v>1.2758459260747901</v>
      </c>
      <c r="R320">
        <v>3</v>
      </c>
      <c r="S320">
        <v>3</v>
      </c>
    </row>
    <row r="321" spans="1:19">
      <c r="A321" s="29" t="s">
        <v>1668</v>
      </c>
      <c r="B321" s="29" t="s">
        <v>1677</v>
      </c>
      <c r="C321" t="s">
        <v>1684</v>
      </c>
      <c r="D321" t="s">
        <v>1685</v>
      </c>
      <c r="E321" t="s">
        <v>1686</v>
      </c>
      <c r="F321">
        <v>-31.535702454951501</v>
      </c>
      <c r="G321" s="28">
        <v>0.14939</v>
      </c>
      <c r="H321">
        <v>34968.706697742498</v>
      </c>
      <c r="I321">
        <v>328</v>
      </c>
      <c r="J321">
        <v>7</v>
      </c>
      <c r="K321">
        <v>4</v>
      </c>
      <c r="L321">
        <v>4</v>
      </c>
      <c r="M321">
        <v>2</v>
      </c>
      <c r="N321">
        <v>5</v>
      </c>
      <c r="O321">
        <v>14</v>
      </c>
      <c r="P321">
        <v>0.35714285714285698</v>
      </c>
      <c r="Q321">
        <v>1.2758459260747901</v>
      </c>
      <c r="R321">
        <v>3</v>
      </c>
      <c r="S321">
        <v>3</v>
      </c>
    </row>
    <row r="322" spans="1:19">
      <c r="A322" s="29" t="s">
        <v>1668</v>
      </c>
      <c r="B322" s="30" t="s">
        <v>1687</v>
      </c>
      <c r="C322" t="s">
        <v>1688</v>
      </c>
      <c r="D322" t="s">
        <v>1689</v>
      </c>
      <c r="E322" t="s">
        <v>1690</v>
      </c>
      <c r="F322">
        <v>-15.9674094410053</v>
      </c>
      <c r="G322" s="28">
        <v>9.9070000000000005E-2</v>
      </c>
      <c r="H322">
        <v>34274.256366075599</v>
      </c>
      <c r="I322">
        <v>323</v>
      </c>
      <c r="J322">
        <v>6</v>
      </c>
      <c r="K322">
        <v>5</v>
      </c>
      <c r="L322">
        <v>3</v>
      </c>
      <c r="M322">
        <v>2</v>
      </c>
      <c r="N322">
        <v>3</v>
      </c>
      <c r="O322">
        <v>19</v>
      </c>
      <c r="P322">
        <v>0.157894736842105</v>
      </c>
      <c r="Q322">
        <v>0.43844988828766301</v>
      </c>
      <c r="R322">
        <v>1</v>
      </c>
      <c r="S322">
        <v>4</v>
      </c>
    </row>
    <row r="323" spans="1:19">
      <c r="A323" s="29" t="s">
        <v>1668</v>
      </c>
      <c r="B323" s="29" t="s">
        <v>1691</v>
      </c>
      <c r="C323" t="s">
        <v>1692</v>
      </c>
      <c r="D323" t="s">
        <v>1693</v>
      </c>
      <c r="E323" t="s">
        <v>1694</v>
      </c>
      <c r="F323">
        <v>-14.2890301216101</v>
      </c>
      <c r="G323" s="28">
        <v>9.3090000000000006E-2</v>
      </c>
      <c r="H323">
        <v>36289.056184437402</v>
      </c>
      <c r="I323">
        <v>333</v>
      </c>
      <c r="J323">
        <v>3</v>
      </c>
      <c r="K323">
        <v>2</v>
      </c>
      <c r="L323">
        <v>3</v>
      </c>
      <c r="M323">
        <v>2</v>
      </c>
      <c r="N323">
        <v>3</v>
      </c>
      <c r="O323">
        <v>16</v>
      </c>
      <c r="P323">
        <v>0.1875</v>
      </c>
      <c r="Q323">
        <v>0.53992652605949198</v>
      </c>
      <c r="R323">
        <v>1</v>
      </c>
      <c r="S323">
        <v>2</v>
      </c>
    </row>
    <row r="324" spans="1:19">
      <c r="A324" s="30" t="s">
        <v>1695</v>
      </c>
      <c r="B324" s="29" t="s">
        <v>1696</v>
      </c>
      <c r="C324" t="s">
        <v>1697</v>
      </c>
      <c r="D324" t="s">
        <v>1698</v>
      </c>
      <c r="E324" t="s">
        <v>1699</v>
      </c>
      <c r="F324">
        <v>-23.9208187539524</v>
      </c>
      <c r="G324" s="28">
        <v>0.16750999999999999</v>
      </c>
      <c r="H324">
        <v>20837.1776725245</v>
      </c>
      <c r="I324">
        <v>197</v>
      </c>
      <c r="J324">
        <v>55</v>
      </c>
      <c r="K324">
        <v>55</v>
      </c>
      <c r="L324">
        <v>2</v>
      </c>
      <c r="M324">
        <v>2</v>
      </c>
      <c r="N324">
        <v>11</v>
      </c>
      <c r="O324">
        <v>3</v>
      </c>
      <c r="P324">
        <v>3.6666666666666701</v>
      </c>
      <c r="Q324">
        <v>4640.58883361278</v>
      </c>
      <c r="R324">
        <v>1</v>
      </c>
      <c r="S324">
        <v>9</v>
      </c>
    </row>
    <row r="325" spans="1:19">
      <c r="A325" s="29" t="s">
        <v>1700</v>
      </c>
      <c r="B325" s="29" t="s">
        <v>1701</v>
      </c>
      <c r="C325" t="s">
        <v>1702</v>
      </c>
      <c r="D325" t="s">
        <v>1703</v>
      </c>
      <c r="E325" t="s">
        <v>1704</v>
      </c>
      <c r="F325">
        <v>-46.339296891242803</v>
      </c>
      <c r="G325" s="28">
        <v>0.20899999999999999</v>
      </c>
      <c r="H325">
        <v>34265.899927371996</v>
      </c>
      <c r="I325">
        <v>311</v>
      </c>
      <c r="J325">
        <v>57</v>
      </c>
      <c r="K325">
        <v>57</v>
      </c>
      <c r="L325">
        <v>4</v>
      </c>
      <c r="M325">
        <v>4</v>
      </c>
      <c r="N325">
        <v>9</v>
      </c>
      <c r="O325">
        <v>8</v>
      </c>
      <c r="P325">
        <v>1.125</v>
      </c>
      <c r="Q325">
        <v>12.335214321633201</v>
      </c>
      <c r="R325">
        <v>1</v>
      </c>
      <c r="S325">
        <v>9</v>
      </c>
    </row>
    <row r="326" spans="1:19">
      <c r="A326" s="30" t="s">
        <v>1705</v>
      </c>
      <c r="B326" s="29" t="s">
        <v>1706</v>
      </c>
      <c r="C326" t="s">
        <v>1707</v>
      </c>
      <c r="D326" t="s">
        <v>1708</v>
      </c>
      <c r="E326" t="s">
        <v>1709</v>
      </c>
      <c r="F326">
        <v>-30.098232279097399</v>
      </c>
      <c r="G326" s="28">
        <v>0.24138000000000001</v>
      </c>
      <c r="H326">
        <v>20848.6588386476</v>
      </c>
      <c r="I326">
        <v>203</v>
      </c>
      <c r="J326">
        <v>52</v>
      </c>
      <c r="K326">
        <v>52</v>
      </c>
      <c r="L326">
        <v>5</v>
      </c>
      <c r="M326">
        <v>5</v>
      </c>
      <c r="N326">
        <v>8</v>
      </c>
      <c r="O326">
        <v>3</v>
      </c>
      <c r="P326">
        <v>2.6666666666666701</v>
      </c>
      <c r="Q326">
        <v>463.15888336127801</v>
      </c>
      <c r="R326">
        <v>1</v>
      </c>
      <c r="S326">
        <v>9</v>
      </c>
    </row>
    <row r="327" spans="1:19">
      <c r="A327" s="29" t="s">
        <v>1710</v>
      </c>
      <c r="B327" s="29" t="s">
        <v>1711</v>
      </c>
      <c r="C327" t="s">
        <v>1712</v>
      </c>
      <c r="D327" t="s">
        <v>1713</v>
      </c>
      <c r="E327" t="s">
        <v>1714</v>
      </c>
      <c r="F327">
        <v>-39.134101395454998</v>
      </c>
      <c r="G327" s="28">
        <v>0.34031</v>
      </c>
      <c r="H327">
        <v>19847.353090309101</v>
      </c>
      <c r="I327">
        <v>191</v>
      </c>
      <c r="J327">
        <v>47</v>
      </c>
      <c r="K327">
        <v>47</v>
      </c>
      <c r="L327">
        <v>5</v>
      </c>
      <c r="M327">
        <v>5</v>
      </c>
      <c r="N327">
        <v>8</v>
      </c>
      <c r="O327">
        <v>5</v>
      </c>
      <c r="P327">
        <v>1.6</v>
      </c>
      <c r="Q327">
        <v>38.810717055349699</v>
      </c>
      <c r="R327">
        <v>1</v>
      </c>
      <c r="S327">
        <v>9</v>
      </c>
    </row>
    <row r="328" spans="1:19">
      <c r="A328" s="30" t="s">
        <v>1715</v>
      </c>
      <c r="B328" s="29" t="s">
        <v>1716</v>
      </c>
      <c r="C328" t="s">
        <v>1717</v>
      </c>
      <c r="D328" t="s">
        <v>1718</v>
      </c>
      <c r="E328" t="s">
        <v>1719</v>
      </c>
      <c r="F328">
        <v>-49.700732991664403</v>
      </c>
      <c r="G328" s="28">
        <v>0.48276000000000002</v>
      </c>
      <c r="H328">
        <v>16665.106651966998</v>
      </c>
      <c r="I328">
        <v>145</v>
      </c>
      <c r="J328">
        <v>47</v>
      </c>
      <c r="K328">
        <v>40</v>
      </c>
      <c r="L328">
        <v>5</v>
      </c>
      <c r="M328">
        <v>4</v>
      </c>
      <c r="N328">
        <v>7</v>
      </c>
      <c r="O328">
        <v>10</v>
      </c>
      <c r="P328">
        <v>0.7</v>
      </c>
      <c r="Q328">
        <v>4.0118723362727202</v>
      </c>
      <c r="R328">
        <v>1</v>
      </c>
      <c r="S328">
        <v>9</v>
      </c>
    </row>
    <row r="329" spans="1:19">
      <c r="A329" s="30" t="s">
        <v>1715</v>
      </c>
      <c r="B329" s="30" t="s">
        <v>1720</v>
      </c>
      <c r="C329" t="s">
        <v>1721</v>
      </c>
      <c r="D329" t="s">
        <v>1722</v>
      </c>
      <c r="E329" t="s">
        <v>1723</v>
      </c>
      <c r="F329">
        <v>-39.620804747204303</v>
      </c>
      <c r="G329" s="28">
        <v>0.47552</v>
      </c>
      <c r="H329">
        <v>16224.091383273</v>
      </c>
      <c r="I329">
        <v>143</v>
      </c>
      <c r="J329">
        <v>15</v>
      </c>
      <c r="K329">
        <v>8</v>
      </c>
      <c r="L329">
        <v>5</v>
      </c>
      <c r="M329">
        <v>4</v>
      </c>
      <c r="N329">
        <v>6</v>
      </c>
      <c r="O329">
        <v>9</v>
      </c>
      <c r="P329">
        <v>0.66666666666666696</v>
      </c>
      <c r="Q329">
        <v>3.6415888336127802</v>
      </c>
      <c r="R329">
        <v>2</v>
      </c>
      <c r="S329">
        <v>7</v>
      </c>
    </row>
    <row r="330" spans="1:19">
      <c r="A330" s="30" t="s">
        <v>1715</v>
      </c>
      <c r="B330" s="30" t="s">
        <v>1720</v>
      </c>
      <c r="C330" t="s">
        <v>1724</v>
      </c>
      <c r="D330" t="s">
        <v>1725</v>
      </c>
      <c r="E330" t="s">
        <v>1726</v>
      </c>
      <c r="F330">
        <v>-39.620804747204303</v>
      </c>
      <c r="G330" s="28">
        <v>0.47552</v>
      </c>
      <c r="H330">
        <v>16254.138333466401</v>
      </c>
      <c r="I330">
        <v>143</v>
      </c>
      <c r="J330">
        <v>15</v>
      </c>
      <c r="K330">
        <v>8</v>
      </c>
      <c r="L330">
        <v>5</v>
      </c>
      <c r="M330">
        <v>4</v>
      </c>
      <c r="N330">
        <v>6</v>
      </c>
      <c r="O330">
        <v>9</v>
      </c>
      <c r="P330">
        <v>0.66666666666666696</v>
      </c>
      <c r="Q330">
        <v>3.6415888336127802</v>
      </c>
      <c r="R330">
        <v>2</v>
      </c>
      <c r="S330">
        <v>7</v>
      </c>
    </row>
    <row r="331" spans="1:19">
      <c r="A331" s="29" t="s">
        <v>1727</v>
      </c>
      <c r="B331" s="29" t="s">
        <v>1728</v>
      </c>
      <c r="C331" t="s">
        <v>1729</v>
      </c>
      <c r="D331" t="s">
        <v>1730</v>
      </c>
      <c r="E331" t="s">
        <v>1731</v>
      </c>
      <c r="F331">
        <v>-51.434663249991502</v>
      </c>
      <c r="G331" s="28">
        <v>0.33522999999999997</v>
      </c>
      <c r="H331">
        <v>18519.609984439099</v>
      </c>
      <c r="I331">
        <v>176</v>
      </c>
      <c r="J331">
        <v>45</v>
      </c>
      <c r="K331">
        <v>45</v>
      </c>
      <c r="L331">
        <v>5</v>
      </c>
      <c r="M331">
        <v>5</v>
      </c>
      <c r="N331">
        <v>10</v>
      </c>
      <c r="O331">
        <v>5</v>
      </c>
      <c r="P331">
        <v>2</v>
      </c>
      <c r="Q331">
        <v>99</v>
      </c>
      <c r="R331">
        <v>1</v>
      </c>
      <c r="S331">
        <v>9</v>
      </c>
    </row>
    <row r="332" spans="1:19">
      <c r="A332" s="30" t="s">
        <v>1732</v>
      </c>
      <c r="B332" s="29" t="s">
        <v>1733</v>
      </c>
      <c r="C332" t="s">
        <v>1734</v>
      </c>
      <c r="D332" t="s">
        <v>1735</v>
      </c>
      <c r="E332" t="s">
        <v>1736</v>
      </c>
      <c r="F332">
        <v>-40.036385925200001</v>
      </c>
      <c r="G332" s="28">
        <v>0.11821</v>
      </c>
      <c r="H332">
        <v>69697.354924651401</v>
      </c>
      <c r="I332">
        <v>626</v>
      </c>
      <c r="J332">
        <v>40</v>
      </c>
      <c r="K332">
        <v>40</v>
      </c>
      <c r="L332">
        <v>5</v>
      </c>
      <c r="M332">
        <v>5</v>
      </c>
      <c r="N332">
        <v>9</v>
      </c>
      <c r="O332">
        <v>19</v>
      </c>
      <c r="P332">
        <v>0.47368421052631599</v>
      </c>
      <c r="Q332">
        <v>1.9763514416313199</v>
      </c>
      <c r="R332">
        <v>1</v>
      </c>
      <c r="S332">
        <v>9</v>
      </c>
    </row>
    <row r="333" spans="1:19">
      <c r="A333" s="29" t="s">
        <v>1737</v>
      </c>
      <c r="B333" s="29" t="s">
        <v>1738</v>
      </c>
      <c r="C333" t="s">
        <v>1739</v>
      </c>
      <c r="D333" t="s">
        <v>1740</v>
      </c>
      <c r="E333" t="s">
        <v>1741</v>
      </c>
      <c r="F333">
        <v>-32.741000158543798</v>
      </c>
      <c r="G333" s="28">
        <v>0.18129000000000001</v>
      </c>
      <c r="H333">
        <v>37240.252804374097</v>
      </c>
      <c r="I333">
        <v>342</v>
      </c>
      <c r="J333">
        <v>30</v>
      </c>
      <c r="K333">
        <v>30</v>
      </c>
      <c r="L333">
        <v>5</v>
      </c>
      <c r="M333">
        <v>5</v>
      </c>
      <c r="N333">
        <v>8</v>
      </c>
      <c r="O333">
        <v>10</v>
      </c>
      <c r="P333">
        <v>0.8</v>
      </c>
      <c r="Q333">
        <v>5.3095734448019298</v>
      </c>
      <c r="R333">
        <v>1</v>
      </c>
      <c r="S333">
        <v>9</v>
      </c>
    </row>
    <row r="334" spans="1:19">
      <c r="A334" s="30" t="s">
        <v>1742</v>
      </c>
      <c r="B334" s="29" t="s">
        <v>1743</v>
      </c>
      <c r="C334" t="s">
        <v>1744</v>
      </c>
      <c r="D334" t="s">
        <v>1745</v>
      </c>
      <c r="E334" t="s">
        <v>1746</v>
      </c>
      <c r="F334">
        <v>-45.9546814684116</v>
      </c>
      <c r="G334" s="28">
        <v>0.41227999999999998</v>
      </c>
      <c r="H334">
        <v>25075.3462988172</v>
      </c>
      <c r="I334">
        <v>228</v>
      </c>
      <c r="J334">
        <v>26</v>
      </c>
      <c r="K334">
        <v>26</v>
      </c>
      <c r="L334">
        <v>7</v>
      </c>
      <c r="M334">
        <v>7</v>
      </c>
      <c r="N334">
        <v>7</v>
      </c>
      <c r="O334">
        <v>13</v>
      </c>
      <c r="P334">
        <v>0.53846153846153799</v>
      </c>
      <c r="Q334">
        <v>2.4551072945922199</v>
      </c>
      <c r="R334">
        <v>1</v>
      </c>
      <c r="S334">
        <v>9</v>
      </c>
    </row>
    <row r="335" spans="1:19">
      <c r="A335" s="29" t="s">
        <v>1747</v>
      </c>
      <c r="B335" s="29" t="s">
        <v>1748</v>
      </c>
      <c r="C335" t="s">
        <v>1749</v>
      </c>
      <c r="D335" t="s">
        <v>1750</v>
      </c>
      <c r="E335" t="s">
        <v>1751</v>
      </c>
      <c r="F335">
        <v>-52.983160065025402</v>
      </c>
      <c r="G335" s="28">
        <v>0.12673000000000001</v>
      </c>
      <c r="H335">
        <v>87770.904610707395</v>
      </c>
      <c r="I335">
        <v>797</v>
      </c>
      <c r="J335">
        <v>26</v>
      </c>
      <c r="K335">
        <v>26</v>
      </c>
      <c r="L335">
        <v>7</v>
      </c>
      <c r="M335">
        <v>7</v>
      </c>
      <c r="N335">
        <v>7</v>
      </c>
      <c r="O335">
        <v>30</v>
      </c>
      <c r="P335">
        <v>0.233333333333333</v>
      </c>
      <c r="Q335">
        <v>0.71132830416178106</v>
      </c>
      <c r="R335">
        <v>1</v>
      </c>
      <c r="S335">
        <v>9</v>
      </c>
    </row>
    <row r="336" spans="1:19">
      <c r="A336" s="30" t="s">
        <v>1752</v>
      </c>
      <c r="B336" s="29" t="s">
        <v>1753</v>
      </c>
      <c r="C336" t="s">
        <v>1754</v>
      </c>
      <c r="D336" t="s">
        <v>1755</v>
      </c>
      <c r="E336" t="s">
        <v>1756</v>
      </c>
      <c r="F336">
        <v>-22.885133277620099</v>
      </c>
      <c r="G336" s="28">
        <v>0.25413999999999998</v>
      </c>
      <c r="H336">
        <v>19721.571149491199</v>
      </c>
      <c r="I336">
        <v>181</v>
      </c>
      <c r="J336">
        <v>25</v>
      </c>
      <c r="K336">
        <v>25</v>
      </c>
      <c r="L336">
        <v>6</v>
      </c>
      <c r="M336">
        <v>6</v>
      </c>
      <c r="N336">
        <v>8</v>
      </c>
      <c r="O336">
        <v>10</v>
      </c>
      <c r="P336">
        <v>0.8</v>
      </c>
      <c r="Q336">
        <v>5.3095734448019298</v>
      </c>
      <c r="R336">
        <v>1</v>
      </c>
      <c r="S336">
        <v>6</v>
      </c>
    </row>
    <row r="337" spans="1:19">
      <c r="A337" s="29" t="s">
        <v>1757</v>
      </c>
      <c r="B337" s="29" t="s">
        <v>1758</v>
      </c>
      <c r="C337" t="s">
        <v>1759</v>
      </c>
      <c r="D337" t="s">
        <v>1760</v>
      </c>
      <c r="E337" t="s">
        <v>1761</v>
      </c>
      <c r="F337">
        <v>-63.803879107401599</v>
      </c>
      <c r="G337" s="28">
        <v>9.9779999999999994E-2</v>
      </c>
      <c r="H337">
        <v>97541.305590511707</v>
      </c>
      <c r="I337">
        <v>892</v>
      </c>
      <c r="J337">
        <v>25</v>
      </c>
      <c r="K337">
        <v>25</v>
      </c>
      <c r="L337">
        <v>6</v>
      </c>
      <c r="M337">
        <v>6</v>
      </c>
      <c r="N337">
        <v>7</v>
      </c>
      <c r="O337">
        <v>16</v>
      </c>
      <c r="P337">
        <v>0.4375</v>
      </c>
      <c r="Q337">
        <v>1.7384196342643601</v>
      </c>
      <c r="R337">
        <v>1</v>
      </c>
      <c r="S337">
        <v>8</v>
      </c>
    </row>
    <row r="338" spans="1:19">
      <c r="A338" s="30" t="s">
        <v>1762</v>
      </c>
      <c r="B338" s="29" t="s">
        <v>1763</v>
      </c>
      <c r="C338" t="s">
        <v>1764</v>
      </c>
      <c r="D338" t="s">
        <v>1765</v>
      </c>
      <c r="E338" t="s">
        <v>1766</v>
      </c>
      <c r="F338">
        <v>-58.254803108224102</v>
      </c>
      <c r="G338" s="28">
        <v>0.32523000000000002</v>
      </c>
      <c r="H338">
        <v>34503.974747553097</v>
      </c>
      <c r="I338">
        <v>329</v>
      </c>
      <c r="J338">
        <v>25</v>
      </c>
      <c r="K338">
        <v>25</v>
      </c>
      <c r="L338">
        <v>7</v>
      </c>
      <c r="M338">
        <v>7</v>
      </c>
      <c r="N338">
        <v>8</v>
      </c>
      <c r="O338">
        <v>8</v>
      </c>
      <c r="P338">
        <v>1</v>
      </c>
      <c r="Q338">
        <v>9</v>
      </c>
      <c r="R338">
        <v>1</v>
      </c>
      <c r="S338">
        <v>8</v>
      </c>
    </row>
    <row r="339" spans="1:19">
      <c r="A339" s="29" t="s">
        <v>1767</v>
      </c>
      <c r="B339" s="29" t="s">
        <v>1768</v>
      </c>
      <c r="C339" t="s">
        <v>1769</v>
      </c>
      <c r="D339" t="s">
        <v>1770</v>
      </c>
      <c r="E339" t="s">
        <v>1771</v>
      </c>
      <c r="F339">
        <v>-43.3433174836115</v>
      </c>
      <c r="G339" s="28">
        <v>0.13469999999999999</v>
      </c>
      <c r="H339">
        <v>47781.389721342799</v>
      </c>
      <c r="I339">
        <v>438</v>
      </c>
      <c r="J339">
        <v>23</v>
      </c>
      <c r="K339">
        <v>23</v>
      </c>
      <c r="L339">
        <v>7</v>
      </c>
      <c r="M339">
        <v>7</v>
      </c>
      <c r="N339">
        <v>7</v>
      </c>
      <c r="O339">
        <v>17</v>
      </c>
      <c r="P339">
        <v>0.41176470588235298</v>
      </c>
      <c r="Q339">
        <v>1.5808615404180699</v>
      </c>
      <c r="R339">
        <v>1</v>
      </c>
      <c r="S339">
        <v>8</v>
      </c>
    </row>
    <row r="340" spans="1:19">
      <c r="A340" s="30" t="s">
        <v>1772</v>
      </c>
      <c r="B340" s="29" t="s">
        <v>1773</v>
      </c>
      <c r="C340" t="s">
        <v>1774</v>
      </c>
      <c r="D340" t="s">
        <v>1775</v>
      </c>
      <c r="E340" t="s">
        <v>1776</v>
      </c>
      <c r="F340">
        <v>-36.894352181018697</v>
      </c>
      <c r="G340" s="28">
        <v>0.29213</v>
      </c>
      <c r="H340">
        <v>21202.2939205312</v>
      </c>
      <c r="I340">
        <v>178</v>
      </c>
      <c r="J340">
        <v>21</v>
      </c>
      <c r="K340">
        <v>21</v>
      </c>
      <c r="L340">
        <v>6</v>
      </c>
      <c r="M340">
        <v>6</v>
      </c>
      <c r="N340">
        <v>10</v>
      </c>
      <c r="O340">
        <v>11</v>
      </c>
      <c r="P340">
        <v>0.90909090909090895</v>
      </c>
      <c r="Q340">
        <v>7.11130830789687</v>
      </c>
      <c r="R340">
        <v>1</v>
      </c>
      <c r="S340">
        <v>6</v>
      </c>
    </row>
    <row r="341" spans="1:19">
      <c r="A341" s="29" t="s">
        <v>1777</v>
      </c>
      <c r="B341" s="29" t="s">
        <v>1778</v>
      </c>
      <c r="C341" t="s">
        <v>1779</v>
      </c>
      <c r="D341" t="s">
        <v>1780</v>
      </c>
      <c r="E341" t="s">
        <v>1781</v>
      </c>
      <c r="F341">
        <v>-23.432720887281601</v>
      </c>
      <c r="G341" s="28">
        <v>0.33516000000000001</v>
      </c>
      <c r="H341">
        <v>20794.952500420099</v>
      </c>
      <c r="I341">
        <v>182</v>
      </c>
      <c r="J341">
        <v>20</v>
      </c>
      <c r="K341">
        <v>20</v>
      </c>
      <c r="L341">
        <v>6</v>
      </c>
      <c r="M341">
        <v>6</v>
      </c>
      <c r="N341">
        <v>7</v>
      </c>
      <c r="O341">
        <v>7</v>
      </c>
      <c r="P341">
        <v>1</v>
      </c>
      <c r="Q341">
        <v>9</v>
      </c>
      <c r="R341">
        <v>2</v>
      </c>
      <c r="S341">
        <v>7</v>
      </c>
    </row>
    <row r="342" spans="1:19">
      <c r="A342" s="29" t="s">
        <v>1777</v>
      </c>
      <c r="B342" s="29" t="s">
        <v>1778</v>
      </c>
      <c r="C342" t="s">
        <v>1782</v>
      </c>
      <c r="D342" t="s">
        <v>1783</v>
      </c>
      <c r="E342" t="s">
        <v>1784</v>
      </c>
      <c r="F342">
        <v>-23.432720887281601</v>
      </c>
      <c r="G342" s="28">
        <v>0.33516000000000001</v>
      </c>
      <c r="H342">
        <v>20763.939292709201</v>
      </c>
      <c r="I342">
        <v>182</v>
      </c>
      <c r="J342">
        <v>20</v>
      </c>
      <c r="K342">
        <v>20</v>
      </c>
      <c r="L342">
        <v>6</v>
      </c>
      <c r="M342">
        <v>6</v>
      </c>
      <c r="N342">
        <v>7</v>
      </c>
      <c r="O342">
        <v>7</v>
      </c>
      <c r="P342">
        <v>1</v>
      </c>
      <c r="Q342">
        <v>9</v>
      </c>
      <c r="R342">
        <v>2</v>
      </c>
      <c r="S342">
        <v>7</v>
      </c>
    </row>
    <row r="343" spans="1:19">
      <c r="A343" s="30" t="s">
        <v>1785</v>
      </c>
      <c r="B343" s="29" t="s">
        <v>1786</v>
      </c>
      <c r="C343" t="s">
        <v>1787</v>
      </c>
      <c r="D343" t="s">
        <v>1788</v>
      </c>
      <c r="E343" t="s">
        <v>1789</v>
      </c>
      <c r="F343">
        <v>-49.607108062404699</v>
      </c>
      <c r="G343" s="28">
        <v>0.16850999999999999</v>
      </c>
      <c r="H343">
        <v>49938.0384431489</v>
      </c>
      <c r="I343">
        <v>451</v>
      </c>
      <c r="J343">
        <v>20</v>
      </c>
      <c r="K343">
        <v>20</v>
      </c>
      <c r="L343">
        <v>6</v>
      </c>
      <c r="M343">
        <v>6</v>
      </c>
      <c r="N343">
        <v>7</v>
      </c>
      <c r="O343">
        <v>18</v>
      </c>
      <c r="P343">
        <v>0.38888888888888901</v>
      </c>
      <c r="Q343">
        <v>1.4484367468222299</v>
      </c>
      <c r="R343">
        <v>1</v>
      </c>
      <c r="S343">
        <v>9</v>
      </c>
    </row>
    <row r="344" spans="1:19">
      <c r="A344" s="29" t="s">
        <v>1790</v>
      </c>
      <c r="B344" s="29" t="s">
        <v>1791</v>
      </c>
      <c r="C344" t="s">
        <v>1792</v>
      </c>
      <c r="D344" t="s">
        <v>1793</v>
      </c>
      <c r="E344" t="s">
        <v>1794</v>
      </c>
      <c r="F344">
        <v>-35.631582374011501</v>
      </c>
      <c r="G344" s="28">
        <v>0.16667000000000001</v>
      </c>
      <c r="H344">
        <v>54569.9316121425</v>
      </c>
      <c r="I344">
        <v>504</v>
      </c>
      <c r="J344">
        <v>19</v>
      </c>
      <c r="K344">
        <v>19</v>
      </c>
      <c r="L344">
        <v>7</v>
      </c>
      <c r="M344">
        <v>7</v>
      </c>
      <c r="N344">
        <v>8</v>
      </c>
      <c r="O344">
        <v>32</v>
      </c>
      <c r="P344">
        <v>0.25</v>
      </c>
      <c r="Q344">
        <v>0.77827941003892298</v>
      </c>
      <c r="R344">
        <v>2</v>
      </c>
      <c r="S344">
        <v>7</v>
      </c>
    </row>
    <row r="345" spans="1:19">
      <c r="A345" s="29" t="s">
        <v>1790</v>
      </c>
      <c r="B345" s="29" t="s">
        <v>1791</v>
      </c>
      <c r="C345" t="s">
        <v>1795</v>
      </c>
      <c r="D345" t="s">
        <v>1796</v>
      </c>
      <c r="E345" t="s">
        <v>1797</v>
      </c>
      <c r="F345">
        <v>-35.631582374011501</v>
      </c>
      <c r="G345" s="28">
        <v>0.17283999999999999</v>
      </c>
      <c r="H345">
        <v>52390.874844073704</v>
      </c>
      <c r="I345">
        <v>486</v>
      </c>
      <c r="J345">
        <v>19</v>
      </c>
      <c r="K345">
        <v>19</v>
      </c>
      <c r="L345">
        <v>7</v>
      </c>
      <c r="M345">
        <v>7</v>
      </c>
      <c r="N345">
        <v>8</v>
      </c>
      <c r="O345">
        <v>30</v>
      </c>
      <c r="P345">
        <v>0.266666666666667</v>
      </c>
      <c r="Q345">
        <v>0.84784979742229105</v>
      </c>
      <c r="R345">
        <v>2</v>
      </c>
      <c r="S345">
        <v>7</v>
      </c>
    </row>
    <row r="346" spans="1:19">
      <c r="A346" s="30" t="s">
        <v>1798</v>
      </c>
      <c r="B346" s="29" t="s">
        <v>1799</v>
      </c>
      <c r="C346" t="s">
        <v>1800</v>
      </c>
      <c r="D346" t="s">
        <v>1801</v>
      </c>
      <c r="E346" t="s">
        <v>1802</v>
      </c>
      <c r="F346">
        <v>-30.829137730366401</v>
      </c>
      <c r="G346" s="28">
        <v>0.24171000000000001</v>
      </c>
      <c r="H346">
        <v>22627.538947965499</v>
      </c>
      <c r="I346">
        <v>211</v>
      </c>
      <c r="J346">
        <v>19</v>
      </c>
      <c r="K346">
        <v>19</v>
      </c>
      <c r="L346">
        <v>4</v>
      </c>
      <c r="M346">
        <v>4</v>
      </c>
      <c r="N346">
        <v>8</v>
      </c>
      <c r="O346">
        <v>6</v>
      </c>
      <c r="P346">
        <v>1.3333333333333299</v>
      </c>
      <c r="Q346">
        <v>20.5443469003188</v>
      </c>
      <c r="R346">
        <v>2</v>
      </c>
      <c r="S346">
        <v>5</v>
      </c>
    </row>
    <row r="347" spans="1:19">
      <c r="A347" s="30" t="s">
        <v>1798</v>
      </c>
      <c r="B347" s="29" t="s">
        <v>1799</v>
      </c>
      <c r="C347" t="s">
        <v>1803</v>
      </c>
      <c r="D347" t="s">
        <v>1804</v>
      </c>
      <c r="E347" t="s">
        <v>1805</v>
      </c>
      <c r="F347">
        <v>-30.829137730366401</v>
      </c>
      <c r="G347" s="28">
        <v>0.24171000000000001</v>
      </c>
      <c r="H347">
        <v>22617.464068946101</v>
      </c>
      <c r="I347">
        <v>211</v>
      </c>
      <c r="J347">
        <v>19</v>
      </c>
      <c r="K347">
        <v>19</v>
      </c>
      <c r="L347">
        <v>4</v>
      </c>
      <c r="M347">
        <v>4</v>
      </c>
      <c r="N347">
        <v>8</v>
      </c>
      <c r="O347">
        <v>6</v>
      </c>
      <c r="P347">
        <v>1.3333333333333299</v>
      </c>
      <c r="Q347">
        <v>20.5443469003188</v>
      </c>
      <c r="R347">
        <v>2</v>
      </c>
      <c r="S347">
        <v>5</v>
      </c>
    </row>
    <row r="348" spans="1:19">
      <c r="A348" s="29" t="s">
        <v>1806</v>
      </c>
      <c r="B348" s="29" t="s">
        <v>1807</v>
      </c>
      <c r="C348" t="s">
        <v>1808</v>
      </c>
      <c r="D348" t="s">
        <v>1809</v>
      </c>
      <c r="E348" t="s">
        <v>1810</v>
      </c>
      <c r="F348">
        <v>-48.247514679572802</v>
      </c>
      <c r="G348" s="28">
        <v>0.34715000000000001</v>
      </c>
      <c r="H348">
        <v>22032.740020044301</v>
      </c>
      <c r="I348">
        <v>193</v>
      </c>
      <c r="J348">
        <v>19</v>
      </c>
      <c r="K348">
        <v>19</v>
      </c>
      <c r="L348">
        <v>6</v>
      </c>
      <c r="M348">
        <v>6</v>
      </c>
      <c r="N348">
        <v>8</v>
      </c>
      <c r="O348">
        <v>9</v>
      </c>
      <c r="P348">
        <v>0.88888888888888895</v>
      </c>
      <c r="Q348">
        <v>6.7426368268112702</v>
      </c>
      <c r="R348">
        <v>1</v>
      </c>
      <c r="S348">
        <v>7</v>
      </c>
    </row>
    <row r="349" spans="1:19">
      <c r="A349" s="30" t="s">
        <v>1811</v>
      </c>
      <c r="B349" s="29" t="s">
        <v>1812</v>
      </c>
      <c r="C349" t="s">
        <v>1813</v>
      </c>
      <c r="D349" t="s">
        <v>1814</v>
      </c>
      <c r="E349" t="s">
        <v>1815</v>
      </c>
      <c r="F349">
        <v>-32.127777509678403</v>
      </c>
      <c r="G349" s="28">
        <v>0.15112999999999999</v>
      </c>
      <c r="H349">
        <v>43468.143275173097</v>
      </c>
      <c r="I349">
        <v>397</v>
      </c>
      <c r="J349">
        <v>16</v>
      </c>
      <c r="K349">
        <v>16</v>
      </c>
      <c r="L349">
        <v>6</v>
      </c>
      <c r="M349">
        <v>6</v>
      </c>
      <c r="N349">
        <v>8</v>
      </c>
      <c r="O349">
        <v>9</v>
      </c>
      <c r="P349">
        <v>0.88888888888888895</v>
      </c>
      <c r="Q349">
        <v>6.7426368268112702</v>
      </c>
      <c r="R349">
        <v>1</v>
      </c>
      <c r="S349">
        <v>5</v>
      </c>
    </row>
    <row r="350" spans="1:19">
      <c r="A350" s="29" t="s">
        <v>1816</v>
      </c>
      <c r="B350" s="29" t="s">
        <v>1817</v>
      </c>
      <c r="C350" t="s">
        <v>1818</v>
      </c>
      <c r="D350" t="s">
        <v>1819</v>
      </c>
      <c r="E350" t="s">
        <v>1820</v>
      </c>
      <c r="F350">
        <v>-46.862960644582301</v>
      </c>
      <c r="G350" s="28">
        <v>0.14366999999999999</v>
      </c>
      <c r="H350">
        <v>57296.220596505504</v>
      </c>
      <c r="I350">
        <v>529</v>
      </c>
      <c r="J350">
        <v>15</v>
      </c>
      <c r="K350">
        <v>15</v>
      </c>
      <c r="L350">
        <v>6</v>
      </c>
      <c r="M350">
        <v>6</v>
      </c>
      <c r="N350">
        <v>7</v>
      </c>
      <c r="O350">
        <v>26</v>
      </c>
      <c r="P350">
        <v>0.269230769230769</v>
      </c>
      <c r="Q350">
        <v>0.85879189114656396</v>
      </c>
      <c r="R350">
        <v>3</v>
      </c>
      <c r="S350">
        <v>3</v>
      </c>
    </row>
    <row r="351" spans="1:19">
      <c r="A351" s="29" t="s">
        <v>1816</v>
      </c>
      <c r="B351" s="29" t="s">
        <v>1817</v>
      </c>
      <c r="C351" t="s">
        <v>1821</v>
      </c>
      <c r="D351" t="s">
        <v>1822</v>
      </c>
      <c r="E351" t="s">
        <v>1823</v>
      </c>
      <c r="F351">
        <v>-46.862960644582301</v>
      </c>
      <c r="G351" s="28">
        <v>0.13149</v>
      </c>
      <c r="H351">
        <v>62594.863899493699</v>
      </c>
      <c r="I351">
        <v>578</v>
      </c>
      <c r="J351">
        <v>15</v>
      </c>
      <c r="K351">
        <v>15</v>
      </c>
      <c r="L351">
        <v>6</v>
      </c>
      <c r="M351">
        <v>6</v>
      </c>
      <c r="N351">
        <v>7</v>
      </c>
      <c r="O351">
        <v>27</v>
      </c>
      <c r="P351">
        <v>0.25925925925925902</v>
      </c>
      <c r="Q351">
        <v>0.81659978837532698</v>
      </c>
      <c r="R351">
        <v>3</v>
      </c>
      <c r="S351">
        <v>3</v>
      </c>
    </row>
    <row r="352" spans="1:19">
      <c r="A352" s="29" t="s">
        <v>1816</v>
      </c>
      <c r="B352" s="29" t="s">
        <v>1817</v>
      </c>
      <c r="C352" t="s">
        <v>1824</v>
      </c>
      <c r="D352" t="s">
        <v>1825</v>
      </c>
      <c r="E352" t="s">
        <v>1826</v>
      </c>
      <c r="F352">
        <v>-46.862960644582301</v>
      </c>
      <c r="G352" s="28">
        <v>0.13149</v>
      </c>
      <c r="H352">
        <v>62593.905036030497</v>
      </c>
      <c r="I352">
        <v>578</v>
      </c>
      <c r="J352">
        <v>15</v>
      </c>
      <c r="K352">
        <v>15</v>
      </c>
      <c r="L352">
        <v>6</v>
      </c>
      <c r="M352">
        <v>6</v>
      </c>
      <c r="N352">
        <v>7</v>
      </c>
      <c r="O352">
        <v>28</v>
      </c>
      <c r="P352">
        <v>0.25</v>
      </c>
      <c r="Q352">
        <v>0.77827941003892298</v>
      </c>
      <c r="R352">
        <v>3</v>
      </c>
      <c r="S352">
        <v>3</v>
      </c>
    </row>
    <row r="353" spans="1:19">
      <c r="A353" s="30" t="s">
        <v>1827</v>
      </c>
      <c r="B353" s="29" t="s">
        <v>1828</v>
      </c>
      <c r="C353" t="s">
        <v>1829</v>
      </c>
      <c r="D353" t="s">
        <v>1830</v>
      </c>
      <c r="E353" t="s">
        <v>1831</v>
      </c>
      <c r="F353">
        <v>-39.750817106214498</v>
      </c>
      <c r="G353" s="28">
        <v>0.14038</v>
      </c>
      <c r="H353">
        <v>56590.516540524302</v>
      </c>
      <c r="I353">
        <v>520</v>
      </c>
      <c r="J353">
        <v>14</v>
      </c>
      <c r="K353">
        <v>14</v>
      </c>
      <c r="L353">
        <v>6</v>
      </c>
      <c r="M353">
        <v>6</v>
      </c>
      <c r="N353">
        <v>8</v>
      </c>
      <c r="O353">
        <v>29</v>
      </c>
      <c r="P353">
        <v>0.27586206896551702</v>
      </c>
      <c r="Q353">
        <v>0.88739182213509704</v>
      </c>
      <c r="R353">
        <v>1</v>
      </c>
      <c r="S353">
        <v>6</v>
      </c>
    </row>
    <row r="354" spans="1:19">
      <c r="A354" s="29" t="s">
        <v>1832</v>
      </c>
      <c r="B354" s="29" t="s">
        <v>1833</v>
      </c>
      <c r="C354" t="s">
        <v>1834</v>
      </c>
      <c r="D354" t="s">
        <v>1835</v>
      </c>
      <c r="E354" t="s">
        <v>1836</v>
      </c>
      <c r="F354">
        <v>-48.332140625626998</v>
      </c>
      <c r="G354" s="28">
        <v>0.27954000000000001</v>
      </c>
      <c r="H354">
        <v>36882.986453511199</v>
      </c>
      <c r="I354">
        <v>347</v>
      </c>
      <c r="J354">
        <v>14</v>
      </c>
      <c r="K354">
        <v>14</v>
      </c>
      <c r="L354">
        <v>6</v>
      </c>
      <c r="M354">
        <v>6</v>
      </c>
      <c r="N354">
        <v>7</v>
      </c>
      <c r="O354">
        <v>12</v>
      </c>
      <c r="P354">
        <v>0.58333333333333304</v>
      </c>
      <c r="Q354">
        <v>2.8311868495572901</v>
      </c>
      <c r="R354">
        <v>1</v>
      </c>
      <c r="S354">
        <v>5</v>
      </c>
    </row>
    <row r="355" spans="1:19">
      <c r="A355" s="30" t="s">
        <v>1837</v>
      </c>
      <c r="B355" s="29" t="s">
        <v>1838</v>
      </c>
      <c r="C355" t="s">
        <v>1839</v>
      </c>
      <c r="D355" t="s">
        <v>1840</v>
      </c>
      <c r="E355" t="s">
        <v>1841</v>
      </c>
      <c r="F355">
        <v>-53.691958517676099</v>
      </c>
      <c r="G355" s="28">
        <v>0.26086999999999999</v>
      </c>
      <c r="H355">
        <v>36541.7200679913</v>
      </c>
      <c r="I355">
        <v>345</v>
      </c>
      <c r="J355">
        <v>13</v>
      </c>
      <c r="K355">
        <v>12</v>
      </c>
      <c r="L355">
        <v>7</v>
      </c>
      <c r="M355">
        <v>6</v>
      </c>
      <c r="N355">
        <v>8</v>
      </c>
      <c r="O355">
        <v>16</v>
      </c>
      <c r="P355">
        <v>0.5</v>
      </c>
      <c r="Q355">
        <v>2.16227766016838</v>
      </c>
      <c r="R355">
        <v>1</v>
      </c>
      <c r="S355">
        <v>6</v>
      </c>
    </row>
    <row r="356" spans="1:19">
      <c r="A356" s="30" t="s">
        <v>1837</v>
      </c>
      <c r="B356" s="30" t="s">
        <v>1842</v>
      </c>
      <c r="C356" t="s">
        <v>1843</v>
      </c>
      <c r="D356" t="s">
        <v>1844</v>
      </c>
      <c r="E356" t="s">
        <v>1845</v>
      </c>
      <c r="F356">
        <v>-22.117798884232599</v>
      </c>
      <c r="G356" s="28">
        <v>0.15820999999999999</v>
      </c>
      <c r="H356">
        <v>35240.945107721498</v>
      </c>
      <c r="I356">
        <v>335</v>
      </c>
      <c r="J356">
        <v>4</v>
      </c>
      <c r="K356">
        <v>3</v>
      </c>
      <c r="L356">
        <v>4</v>
      </c>
      <c r="M356">
        <v>3</v>
      </c>
      <c r="N356">
        <v>4</v>
      </c>
      <c r="O356">
        <v>20</v>
      </c>
      <c r="P356">
        <v>0.2</v>
      </c>
      <c r="Q356">
        <v>0.58489319246111404</v>
      </c>
      <c r="R356">
        <v>1</v>
      </c>
      <c r="S356">
        <v>2</v>
      </c>
    </row>
    <row r="357" spans="1:19">
      <c r="A357" s="29" t="s">
        <v>1846</v>
      </c>
      <c r="B357" s="29" t="s">
        <v>1847</v>
      </c>
      <c r="C357" t="s">
        <v>1848</v>
      </c>
      <c r="D357" t="s">
        <v>1849</v>
      </c>
      <c r="E357" t="s">
        <v>1850</v>
      </c>
      <c r="F357">
        <v>-45.028441350613797</v>
      </c>
      <c r="G357" s="28">
        <v>0.15384999999999999</v>
      </c>
      <c r="H357">
        <v>68460.731134910602</v>
      </c>
      <c r="I357">
        <v>624</v>
      </c>
      <c r="J357">
        <v>13</v>
      </c>
      <c r="K357">
        <v>13</v>
      </c>
      <c r="L357">
        <v>7</v>
      </c>
      <c r="M357">
        <v>7</v>
      </c>
      <c r="N357">
        <v>7</v>
      </c>
      <c r="O357">
        <v>34</v>
      </c>
      <c r="P357">
        <v>0.20588235294117599</v>
      </c>
      <c r="Q357">
        <v>0.60650600385372799</v>
      </c>
      <c r="R357">
        <v>1</v>
      </c>
      <c r="S357">
        <v>7</v>
      </c>
    </row>
    <row r="358" spans="1:19">
      <c r="A358" s="30" t="s">
        <v>1851</v>
      </c>
      <c r="B358" s="29" t="s">
        <v>1852</v>
      </c>
      <c r="C358" t="s">
        <v>1853</v>
      </c>
      <c r="D358" t="s">
        <v>1854</v>
      </c>
      <c r="E358" t="s">
        <v>1855</v>
      </c>
      <c r="F358">
        <v>-39.4016735719838</v>
      </c>
      <c r="G358" s="28">
        <v>0.14344000000000001</v>
      </c>
      <c r="H358">
        <v>54415.782919824604</v>
      </c>
      <c r="I358">
        <v>488</v>
      </c>
      <c r="J358">
        <v>12</v>
      </c>
      <c r="K358">
        <v>12</v>
      </c>
      <c r="L358">
        <v>6</v>
      </c>
      <c r="M358">
        <v>6</v>
      </c>
      <c r="N358">
        <v>7</v>
      </c>
      <c r="O358">
        <v>22</v>
      </c>
      <c r="P358">
        <v>0.31818181818181801</v>
      </c>
      <c r="Q358">
        <v>1.08056753821717</v>
      </c>
      <c r="R358">
        <v>2</v>
      </c>
      <c r="S358">
        <v>5</v>
      </c>
    </row>
    <row r="359" spans="1:19">
      <c r="A359" s="30" t="s">
        <v>1851</v>
      </c>
      <c r="B359" s="29" t="s">
        <v>1852</v>
      </c>
      <c r="C359" t="s">
        <v>1856</v>
      </c>
      <c r="D359" t="s">
        <v>1857</v>
      </c>
      <c r="E359" t="s">
        <v>1858</v>
      </c>
      <c r="F359">
        <v>-39.4016735719838</v>
      </c>
      <c r="G359" s="28">
        <v>0.14085</v>
      </c>
      <c r="H359">
        <v>54965.971342286997</v>
      </c>
      <c r="I359">
        <v>497</v>
      </c>
      <c r="J359">
        <v>12</v>
      </c>
      <c r="K359">
        <v>12</v>
      </c>
      <c r="L359">
        <v>6</v>
      </c>
      <c r="M359">
        <v>6</v>
      </c>
      <c r="N359">
        <v>7</v>
      </c>
      <c r="O359">
        <v>21</v>
      </c>
      <c r="P359">
        <v>0.33333333333333298</v>
      </c>
      <c r="Q359">
        <v>1.15443469003188</v>
      </c>
      <c r="R359">
        <v>2</v>
      </c>
      <c r="S359">
        <v>5</v>
      </c>
    </row>
    <row r="360" spans="1:19">
      <c r="A360" s="29" t="s">
        <v>1859</v>
      </c>
      <c r="B360" s="29" t="s">
        <v>1860</v>
      </c>
      <c r="C360" t="s">
        <v>1861</v>
      </c>
      <c r="D360" t="s">
        <v>1862</v>
      </c>
      <c r="E360" t="s">
        <v>1863</v>
      </c>
      <c r="F360">
        <v>-34.277880586782402</v>
      </c>
      <c r="G360" s="28">
        <v>0.28921999999999998</v>
      </c>
      <c r="H360">
        <v>22442.998802968999</v>
      </c>
      <c r="I360">
        <v>204</v>
      </c>
      <c r="J360">
        <v>12</v>
      </c>
      <c r="K360">
        <v>12</v>
      </c>
      <c r="L360">
        <v>7</v>
      </c>
      <c r="M360">
        <v>7</v>
      </c>
      <c r="N360">
        <v>7</v>
      </c>
      <c r="O360">
        <v>8</v>
      </c>
      <c r="P360">
        <v>0.875</v>
      </c>
      <c r="Q360">
        <v>6.4989420933245601</v>
      </c>
      <c r="R360">
        <v>1</v>
      </c>
      <c r="S360">
        <v>3</v>
      </c>
    </row>
    <row r="361" spans="1:19">
      <c r="A361" s="30" t="s">
        <v>1864</v>
      </c>
      <c r="B361" s="29" t="s">
        <v>1865</v>
      </c>
      <c r="C361" t="s">
        <v>1866</v>
      </c>
      <c r="D361" t="s">
        <v>1867</v>
      </c>
      <c r="E361" t="s">
        <v>1868</v>
      </c>
      <c r="F361">
        <v>-26.961732025562799</v>
      </c>
      <c r="G361" s="28">
        <v>0.37912000000000001</v>
      </c>
      <c r="H361">
        <v>20724.737883558799</v>
      </c>
      <c r="I361">
        <v>182</v>
      </c>
      <c r="J361">
        <v>11</v>
      </c>
      <c r="K361">
        <v>11</v>
      </c>
      <c r="L361">
        <v>5</v>
      </c>
      <c r="M361">
        <v>5</v>
      </c>
      <c r="N361">
        <v>8</v>
      </c>
      <c r="O361">
        <v>8</v>
      </c>
      <c r="P361">
        <v>1</v>
      </c>
      <c r="Q361">
        <v>9</v>
      </c>
      <c r="R361">
        <v>2</v>
      </c>
      <c r="S361">
        <v>4</v>
      </c>
    </row>
    <row r="362" spans="1:19">
      <c r="A362" s="30" t="s">
        <v>1864</v>
      </c>
      <c r="B362" s="29" t="s">
        <v>1865</v>
      </c>
      <c r="C362" t="s">
        <v>1869</v>
      </c>
      <c r="D362" t="s">
        <v>1870</v>
      </c>
      <c r="E362" t="s">
        <v>1871</v>
      </c>
      <c r="F362">
        <v>-26.961732025562799</v>
      </c>
      <c r="G362" s="28">
        <v>0.37912000000000001</v>
      </c>
      <c r="H362">
        <v>20529.625873496101</v>
      </c>
      <c r="I362">
        <v>182</v>
      </c>
      <c r="J362">
        <v>11</v>
      </c>
      <c r="K362">
        <v>11</v>
      </c>
      <c r="L362">
        <v>5</v>
      </c>
      <c r="M362">
        <v>5</v>
      </c>
      <c r="N362">
        <v>8</v>
      </c>
      <c r="O362">
        <v>9</v>
      </c>
      <c r="P362">
        <v>0.88888888888888895</v>
      </c>
      <c r="Q362">
        <v>6.7426368268112702</v>
      </c>
      <c r="R362">
        <v>2</v>
      </c>
      <c r="S362">
        <v>4</v>
      </c>
    </row>
    <row r="363" spans="1:19">
      <c r="A363" s="29" t="s">
        <v>1872</v>
      </c>
      <c r="B363" s="29" t="s">
        <v>1873</v>
      </c>
      <c r="C363" t="s">
        <v>1874</v>
      </c>
      <c r="D363" t="s">
        <v>1875</v>
      </c>
      <c r="E363" t="s">
        <v>1876</v>
      </c>
      <c r="F363">
        <v>-47.600582432067</v>
      </c>
      <c r="G363" s="28">
        <v>0.21276999999999999</v>
      </c>
      <c r="H363">
        <v>35605.3851734567</v>
      </c>
      <c r="I363">
        <v>329</v>
      </c>
      <c r="J363">
        <v>11</v>
      </c>
      <c r="K363">
        <v>11</v>
      </c>
      <c r="L363">
        <v>6</v>
      </c>
      <c r="M363">
        <v>6</v>
      </c>
      <c r="N363">
        <v>7</v>
      </c>
      <c r="O363">
        <v>11</v>
      </c>
      <c r="P363">
        <v>0.63636363636363602</v>
      </c>
      <c r="Q363">
        <v>3.32876128108306</v>
      </c>
      <c r="R363">
        <v>1</v>
      </c>
      <c r="S363">
        <v>5</v>
      </c>
    </row>
    <row r="364" spans="1:19">
      <c r="A364" s="30" t="s">
        <v>1877</v>
      </c>
      <c r="B364" s="29" t="s">
        <v>1878</v>
      </c>
      <c r="C364" t="s">
        <v>1879</v>
      </c>
      <c r="D364" t="s">
        <v>1880</v>
      </c>
      <c r="E364" t="s">
        <v>1881</v>
      </c>
      <c r="F364">
        <v>-39.345722166654703</v>
      </c>
      <c r="G364" s="28">
        <v>9.8040000000000002E-2</v>
      </c>
      <c r="H364">
        <v>101207.614764588</v>
      </c>
      <c r="I364">
        <v>918</v>
      </c>
      <c r="J364">
        <v>10</v>
      </c>
      <c r="K364">
        <v>10</v>
      </c>
      <c r="L364">
        <v>7</v>
      </c>
      <c r="M364">
        <v>7</v>
      </c>
      <c r="N364">
        <v>7</v>
      </c>
      <c r="O364">
        <v>33</v>
      </c>
      <c r="P364">
        <v>0.21212121212121199</v>
      </c>
      <c r="Q364">
        <v>0.62975083462064396</v>
      </c>
      <c r="R364">
        <v>1</v>
      </c>
      <c r="S364">
        <v>4</v>
      </c>
    </row>
    <row r="365" spans="1:19">
      <c r="A365" s="29" t="s">
        <v>1882</v>
      </c>
      <c r="B365" s="29" t="s">
        <v>1883</v>
      </c>
      <c r="C365" t="s">
        <v>1884</v>
      </c>
      <c r="D365" t="s">
        <v>1885</v>
      </c>
      <c r="E365" t="s">
        <v>1886</v>
      </c>
      <c r="F365">
        <v>-40.072814482455101</v>
      </c>
      <c r="G365" s="28">
        <v>0.31818000000000002</v>
      </c>
      <c r="H365">
        <v>20703.722989543599</v>
      </c>
      <c r="I365">
        <v>198</v>
      </c>
      <c r="J365">
        <v>61</v>
      </c>
      <c r="K365">
        <v>61</v>
      </c>
      <c r="L365">
        <v>4</v>
      </c>
      <c r="M365">
        <v>4</v>
      </c>
      <c r="N365">
        <v>9</v>
      </c>
      <c r="O365">
        <v>9</v>
      </c>
      <c r="P365">
        <v>1</v>
      </c>
      <c r="Q365">
        <v>9</v>
      </c>
      <c r="R365">
        <v>1</v>
      </c>
      <c r="S365">
        <v>9</v>
      </c>
    </row>
    <row r="366" spans="1:19">
      <c r="A366" s="30" t="s">
        <v>1887</v>
      </c>
      <c r="B366" s="29" t="s">
        <v>1888</v>
      </c>
      <c r="C366" t="s">
        <v>1889</v>
      </c>
      <c r="D366" t="s">
        <v>1890</v>
      </c>
      <c r="E366" t="s">
        <v>1891</v>
      </c>
      <c r="F366">
        <v>-34.735514633898099</v>
      </c>
      <c r="G366" s="28">
        <v>0.37984000000000001</v>
      </c>
      <c r="H366">
        <v>14693.9631301627</v>
      </c>
      <c r="I366">
        <v>129</v>
      </c>
      <c r="J366">
        <v>59</v>
      </c>
      <c r="K366">
        <v>4</v>
      </c>
      <c r="L366">
        <v>4</v>
      </c>
      <c r="M366">
        <v>1</v>
      </c>
      <c r="N366">
        <v>7</v>
      </c>
      <c r="O366">
        <v>6</v>
      </c>
      <c r="P366">
        <v>1.1666666666666701</v>
      </c>
      <c r="Q366">
        <v>13.6779926762207</v>
      </c>
      <c r="R366">
        <v>2</v>
      </c>
      <c r="S366">
        <v>9</v>
      </c>
    </row>
    <row r="367" spans="1:19">
      <c r="A367" s="30" t="s">
        <v>1887</v>
      </c>
      <c r="B367" s="29" t="s">
        <v>1888</v>
      </c>
      <c r="C367" t="s">
        <v>1892</v>
      </c>
      <c r="D367" t="s">
        <v>1893</v>
      </c>
      <c r="E367" t="s">
        <v>1894</v>
      </c>
      <c r="F367">
        <v>-34.735514633898099</v>
      </c>
      <c r="G367" s="28">
        <v>0.37984000000000001</v>
      </c>
      <c r="H367">
        <v>14693.9631301627</v>
      </c>
      <c r="I367">
        <v>129</v>
      </c>
      <c r="J367">
        <v>59</v>
      </c>
      <c r="K367">
        <v>4</v>
      </c>
      <c r="L367">
        <v>4</v>
      </c>
      <c r="M367">
        <v>1</v>
      </c>
      <c r="N367">
        <v>7</v>
      </c>
      <c r="O367">
        <v>6</v>
      </c>
      <c r="P367">
        <v>1.1666666666666701</v>
      </c>
      <c r="Q367">
        <v>13.6779926762207</v>
      </c>
      <c r="R367">
        <v>2</v>
      </c>
      <c r="S367">
        <v>9</v>
      </c>
    </row>
    <row r="368" spans="1:19">
      <c r="A368" s="30" t="s">
        <v>1887</v>
      </c>
      <c r="B368" s="30" t="s">
        <v>1895</v>
      </c>
      <c r="C368" t="s">
        <v>1896</v>
      </c>
      <c r="D368" t="s">
        <v>1897</v>
      </c>
      <c r="E368" t="s">
        <v>1898</v>
      </c>
      <c r="F368">
        <v>-33.421120676676097</v>
      </c>
      <c r="G368" s="28">
        <v>0.50980000000000003</v>
      </c>
      <c r="H368">
        <v>34211.413039041698</v>
      </c>
      <c r="I368">
        <v>306</v>
      </c>
      <c r="J368">
        <v>57</v>
      </c>
      <c r="K368">
        <v>2</v>
      </c>
      <c r="L368">
        <v>4</v>
      </c>
      <c r="M368">
        <v>1</v>
      </c>
      <c r="N368">
        <v>6</v>
      </c>
      <c r="O368">
        <v>19</v>
      </c>
      <c r="P368">
        <v>0.31578947368421001</v>
      </c>
      <c r="Q368">
        <v>1.0691380811147899</v>
      </c>
      <c r="R368">
        <v>4</v>
      </c>
      <c r="S368">
        <v>9</v>
      </c>
    </row>
    <row r="369" spans="1:19">
      <c r="A369" s="30" t="s">
        <v>1887</v>
      </c>
      <c r="B369" s="30" t="s">
        <v>1895</v>
      </c>
      <c r="C369" t="s">
        <v>1899</v>
      </c>
      <c r="D369" t="s">
        <v>1900</v>
      </c>
      <c r="E369" t="s">
        <v>1901</v>
      </c>
      <c r="F369">
        <v>-33.421120676676097</v>
      </c>
      <c r="G369" s="28">
        <v>0.52131000000000005</v>
      </c>
      <c r="H369">
        <v>68171.724706814202</v>
      </c>
      <c r="I369">
        <v>610</v>
      </c>
      <c r="J369">
        <v>57</v>
      </c>
      <c r="K369">
        <v>2</v>
      </c>
      <c r="L369">
        <v>4</v>
      </c>
      <c r="M369">
        <v>1</v>
      </c>
      <c r="N369">
        <v>6</v>
      </c>
      <c r="O369">
        <v>39</v>
      </c>
      <c r="P369">
        <v>0.15384615384615399</v>
      </c>
      <c r="Q369">
        <v>0.42510267030299798</v>
      </c>
      <c r="R369">
        <v>4</v>
      </c>
      <c r="S369">
        <v>9</v>
      </c>
    </row>
    <row r="370" spans="1:19">
      <c r="A370" s="30" t="s">
        <v>1887</v>
      </c>
      <c r="B370" s="30" t="s">
        <v>1895</v>
      </c>
      <c r="C370" t="s">
        <v>1902</v>
      </c>
      <c r="D370" t="s">
        <v>1903</v>
      </c>
      <c r="E370" t="s">
        <v>1904</v>
      </c>
      <c r="F370">
        <v>-33.421120676676097</v>
      </c>
      <c r="G370" s="28">
        <v>0.52059999999999995</v>
      </c>
      <c r="H370">
        <v>59670.149859561403</v>
      </c>
      <c r="I370">
        <v>534</v>
      </c>
      <c r="J370">
        <v>57</v>
      </c>
      <c r="K370">
        <v>2</v>
      </c>
      <c r="L370">
        <v>4</v>
      </c>
      <c r="M370">
        <v>1</v>
      </c>
      <c r="N370">
        <v>6</v>
      </c>
      <c r="O370">
        <v>34</v>
      </c>
      <c r="P370">
        <v>0.17647058823529399</v>
      </c>
      <c r="Q370">
        <v>0.50131072890817296</v>
      </c>
      <c r="R370">
        <v>4</v>
      </c>
      <c r="S370">
        <v>9</v>
      </c>
    </row>
    <row r="371" spans="1:19">
      <c r="A371" s="30" t="s">
        <v>1887</v>
      </c>
      <c r="B371" s="30" t="s">
        <v>1895</v>
      </c>
      <c r="C371" t="s">
        <v>1905</v>
      </c>
      <c r="D371" t="s">
        <v>1906</v>
      </c>
      <c r="E371" t="s">
        <v>1907</v>
      </c>
      <c r="F371">
        <v>-33.421120676676097</v>
      </c>
      <c r="G371" s="28">
        <v>0.48908000000000001</v>
      </c>
      <c r="H371">
        <v>51127.4869255784</v>
      </c>
      <c r="I371">
        <v>458</v>
      </c>
      <c r="J371">
        <v>57</v>
      </c>
      <c r="K371">
        <v>2</v>
      </c>
      <c r="L371">
        <v>4</v>
      </c>
      <c r="M371">
        <v>1</v>
      </c>
      <c r="N371">
        <v>6</v>
      </c>
      <c r="O371">
        <v>29</v>
      </c>
      <c r="P371">
        <v>0.20689655172413801</v>
      </c>
      <c r="Q371">
        <v>0.61026202756093895</v>
      </c>
      <c r="R371">
        <v>4</v>
      </c>
      <c r="S371">
        <v>9</v>
      </c>
    </row>
    <row r="372" spans="1:19">
      <c r="A372" s="29" t="s">
        <v>1908</v>
      </c>
      <c r="B372" s="29" t="s">
        <v>1909</v>
      </c>
      <c r="C372" t="s">
        <v>1910</v>
      </c>
      <c r="D372" t="s">
        <v>1911</v>
      </c>
      <c r="E372" t="s">
        <v>1912</v>
      </c>
      <c r="F372">
        <v>-25.8786371594366</v>
      </c>
      <c r="G372" s="28">
        <v>0.13952999999999999</v>
      </c>
      <c r="H372">
        <v>18496.7882225535</v>
      </c>
      <c r="I372">
        <v>172</v>
      </c>
      <c r="J372">
        <v>40</v>
      </c>
      <c r="K372">
        <v>40</v>
      </c>
      <c r="L372">
        <v>3</v>
      </c>
      <c r="M372">
        <v>3</v>
      </c>
      <c r="N372">
        <v>8</v>
      </c>
      <c r="O372">
        <v>2</v>
      </c>
      <c r="P372">
        <v>4</v>
      </c>
      <c r="Q372">
        <v>9999</v>
      </c>
      <c r="R372">
        <v>1</v>
      </c>
      <c r="S372">
        <v>8</v>
      </c>
    </row>
    <row r="373" spans="1:19">
      <c r="A373" s="30" t="s">
        <v>1913</v>
      </c>
      <c r="B373" s="29" t="s">
        <v>1914</v>
      </c>
      <c r="C373" t="s">
        <v>1915</v>
      </c>
      <c r="D373" t="s">
        <v>1916</v>
      </c>
      <c r="E373" t="s">
        <v>1917</v>
      </c>
      <c r="F373">
        <v>-28.192931581720899</v>
      </c>
      <c r="G373" s="28">
        <v>7.4630000000000002E-2</v>
      </c>
      <c r="H373">
        <v>72882.047550357995</v>
      </c>
      <c r="I373">
        <v>670</v>
      </c>
      <c r="J373">
        <v>39</v>
      </c>
      <c r="K373">
        <v>39</v>
      </c>
      <c r="L373">
        <v>5</v>
      </c>
      <c r="M373">
        <v>5</v>
      </c>
      <c r="N373">
        <v>6</v>
      </c>
      <c r="O373">
        <v>24</v>
      </c>
      <c r="P373">
        <v>0.25</v>
      </c>
      <c r="Q373">
        <v>0.77827941003892298</v>
      </c>
      <c r="R373">
        <v>1</v>
      </c>
      <c r="S373">
        <v>9</v>
      </c>
    </row>
    <row r="374" spans="1:19">
      <c r="A374" s="29" t="s">
        <v>1918</v>
      </c>
      <c r="B374" s="29" t="s">
        <v>1919</v>
      </c>
      <c r="C374" t="s">
        <v>1920</v>
      </c>
      <c r="D374" t="s">
        <v>1921</v>
      </c>
      <c r="E374" t="s">
        <v>1922</v>
      </c>
      <c r="F374">
        <v>-30.324133708855801</v>
      </c>
      <c r="G374" s="28">
        <v>0.13800000000000001</v>
      </c>
      <c r="H374">
        <v>52173.6899634894</v>
      </c>
      <c r="I374">
        <v>471</v>
      </c>
      <c r="J374">
        <v>36</v>
      </c>
      <c r="K374">
        <v>36</v>
      </c>
      <c r="L374">
        <v>5</v>
      </c>
      <c r="M374">
        <v>5</v>
      </c>
      <c r="N374">
        <v>8</v>
      </c>
      <c r="O374">
        <v>10</v>
      </c>
      <c r="P374">
        <v>0.8</v>
      </c>
      <c r="Q374">
        <v>5.3095734448019298</v>
      </c>
      <c r="R374">
        <v>1</v>
      </c>
      <c r="S374">
        <v>9</v>
      </c>
    </row>
    <row r="375" spans="1:19">
      <c r="A375" s="30" t="s">
        <v>1923</v>
      </c>
      <c r="B375" s="29" t="s">
        <v>1924</v>
      </c>
      <c r="C375" t="s">
        <v>1925</v>
      </c>
      <c r="D375" t="s">
        <v>1926</v>
      </c>
      <c r="E375" t="s">
        <v>1927</v>
      </c>
      <c r="F375">
        <v>-32.318759196919103</v>
      </c>
      <c r="G375" s="28">
        <v>0.15445</v>
      </c>
      <c r="H375">
        <v>41945.787120662601</v>
      </c>
      <c r="I375">
        <v>382</v>
      </c>
      <c r="J375">
        <v>36</v>
      </c>
      <c r="K375">
        <v>36</v>
      </c>
      <c r="L375">
        <v>6</v>
      </c>
      <c r="M375">
        <v>6</v>
      </c>
      <c r="N375">
        <v>7</v>
      </c>
      <c r="O375">
        <v>12</v>
      </c>
      <c r="P375">
        <v>0.58333333333333304</v>
      </c>
      <c r="Q375">
        <v>2.8311868495572901</v>
      </c>
      <c r="R375">
        <v>1</v>
      </c>
      <c r="S375">
        <v>9</v>
      </c>
    </row>
    <row r="376" spans="1:19">
      <c r="A376" s="29" t="s">
        <v>1928</v>
      </c>
      <c r="B376" s="29" t="s">
        <v>1929</v>
      </c>
      <c r="C376" t="s">
        <v>1930</v>
      </c>
      <c r="D376" t="s">
        <v>1931</v>
      </c>
      <c r="E376" t="s">
        <v>1932</v>
      </c>
      <c r="F376">
        <v>-43.260176169825201</v>
      </c>
      <c r="G376" s="28">
        <v>0.15135999999999999</v>
      </c>
      <c r="H376">
        <v>44584.176206213102</v>
      </c>
      <c r="I376">
        <v>403</v>
      </c>
      <c r="J376">
        <v>35</v>
      </c>
      <c r="K376">
        <v>10</v>
      </c>
      <c r="L376">
        <v>6</v>
      </c>
      <c r="M376">
        <v>1</v>
      </c>
      <c r="N376">
        <v>7</v>
      </c>
      <c r="O376">
        <v>12</v>
      </c>
      <c r="P376">
        <v>0.58333333333333304</v>
      </c>
      <c r="Q376">
        <v>2.8311868495572901</v>
      </c>
      <c r="R376">
        <v>1</v>
      </c>
      <c r="S376">
        <v>9</v>
      </c>
    </row>
    <row r="377" spans="1:19">
      <c r="A377" s="29" t="s">
        <v>1928</v>
      </c>
      <c r="B377" s="30" t="s">
        <v>1933</v>
      </c>
      <c r="C377" t="s">
        <v>1934</v>
      </c>
      <c r="D377" t="s">
        <v>1935</v>
      </c>
      <c r="E377" t="s">
        <v>1936</v>
      </c>
      <c r="F377">
        <v>-31.741662229947298</v>
      </c>
      <c r="G377" s="28">
        <v>9.3590000000000007E-2</v>
      </c>
      <c r="H377">
        <v>63126.418389634899</v>
      </c>
      <c r="I377">
        <v>577</v>
      </c>
      <c r="J377">
        <v>25</v>
      </c>
      <c r="K377">
        <v>1</v>
      </c>
      <c r="L377">
        <v>6</v>
      </c>
      <c r="M377">
        <v>1</v>
      </c>
      <c r="N377">
        <v>6</v>
      </c>
      <c r="O377">
        <v>16</v>
      </c>
      <c r="P377">
        <v>0.375</v>
      </c>
      <c r="Q377">
        <v>1.3713737056616599</v>
      </c>
      <c r="R377">
        <v>1</v>
      </c>
      <c r="S377">
        <v>8</v>
      </c>
    </row>
    <row r="378" spans="1:19">
      <c r="A378" s="29" t="s">
        <v>1928</v>
      </c>
      <c r="B378" s="29" t="s">
        <v>1937</v>
      </c>
      <c r="C378" t="s">
        <v>1938</v>
      </c>
      <c r="D378" t="s">
        <v>1939</v>
      </c>
      <c r="E378" t="s">
        <v>1940</v>
      </c>
      <c r="F378">
        <v>-27.901702463505298</v>
      </c>
      <c r="G378" s="28">
        <v>4.675E-2</v>
      </c>
      <c r="H378">
        <v>106177.92706174</v>
      </c>
      <c r="I378">
        <v>984</v>
      </c>
      <c r="J378">
        <v>19</v>
      </c>
      <c r="K378">
        <v>14</v>
      </c>
      <c r="L378">
        <v>4</v>
      </c>
      <c r="M378">
        <v>3</v>
      </c>
      <c r="N378">
        <v>4</v>
      </c>
      <c r="O378">
        <v>30</v>
      </c>
      <c r="P378">
        <v>0.133333333333333</v>
      </c>
      <c r="Q378">
        <v>0.359356390878526</v>
      </c>
      <c r="R378">
        <v>1</v>
      </c>
      <c r="S378">
        <v>8</v>
      </c>
    </row>
    <row r="379" spans="1:19">
      <c r="A379" s="30" t="s">
        <v>1941</v>
      </c>
      <c r="B379" s="29" t="s">
        <v>1942</v>
      </c>
      <c r="C379" t="s">
        <v>1943</v>
      </c>
      <c r="D379" t="s">
        <v>1944</v>
      </c>
      <c r="E379" t="s">
        <v>1945</v>
      </c>
      <c r="F379">
        <v>-72.8016948891418</v>
      </c>
      <c r="G379" s="28">
        <v>0.52</v>
      </c>
      <c r="H379">
        <v>16899.930846069401</v>
      </c>
      <c r="I379">
        <v>150</v>
      </c>
      <c r="J379">
        <v>33</v>
      </c>
      <c r="K379">
        <v>33</v>
      </c>
      <c r="L379">
        <v>6</v>
      </c>
      <c r="M379">
        <v>6</v>
      </c>
      <c r="N379">
        <v>8</v>
      </c>
      <c r="O379">
        <v>9</v>
      </c>
      <c r="P379">
        <v>0.88888888888888895</v>
      </c>
      <c r="Q379">
        <v>6.7426368268112702</v>
      </c>
      <c r="R379">
        <v>2</v>
      </c>
      <c r="S379">
        <v>7</v>
      </c>
    </row>
    <row r="380" spans="1:19">
      <c r="A380" s="30" t="s">
        <v>1941</v>
      </c>
      <c r="B380" s="29" t="s">
        <v>1942</v>
      </c>
      <c r="C380" t="s">
        <v>1946</v>
      </c>
      <c r="D380" t="s">
        <v>1947</v>
      </c>
      <c r="E380" t="s">
        <v>1948</v>
      </c>
      <c r="F380">
        <v>-72.8016948891418</v>
      </c>
      <c r="G380" s="28">
        <v>0.52</v>
      </c>
      <c r="H380">
        <v>16899.930846069401</v>
      </c>
      <c r="I380">
        <v>150</v>
      </c>
      <c r="J380">
        <v>33</v>
      </c>
      <c r="K380">
        <v>33</v>
      </c>
      <c r="L380">
        <v>6</v>
      </c>
      <c r="M380">
        <v>6</v>
      </c>
      <c r="N380">
        <v>8</v>
      </c>
      <c r="O380">
        <v>9</v>
      </c>
      <c r="P380">
        <v>0.88888888888888895</v>
      </c>
      <c r="Q380">
        <v>6.7426368268112702</v>
      </c>
      <c r="R380">
        <v>2</v>
      </c>
      <c r="S380">
        <v>7</v>
      </c>
    </row>
    <row r="381" spans="1:19">
      <c r="A381" s="29" t="s">
        <v>1949</v>
      </c>
      <c r="B381" s="29" t="s">
        <v>1950</v>
      </c>
      <c r="C381" t="s">
        <v>1951</v>
      </c>
      <c r="D381" t="s">
        <v>1952</v>
      </c>
      <c r="E381" t="s">
        <v>1953</v>
      </c>
      <c r="F381">
        <v>-47.239360423604602</v>
      </c>
      <c r="G381" s="28">
        <v>0.24797</v>
      </c>
      <c r="H381">
        <v>28670.429307381</v>
      </c>
      <c r="I381">
        <v>246</v>
      </c>
      <c r="J381">
        <v>33</v>
      </c>
      <c r="K381">
        <v>33</v>
      </c>
      <c r="L381">
        <v>6</v>
      </c>
      <c r="M381">
        <v>6</v>
      </c>
      <c r="N381">
        <v>8</v>
      </c>
      <c r="O381">
        <v>14</v>
      </c>
      <c r="P381">
        <v>0.57142857142857095</v>
      </c>
      <c r="Q381">
        <v>2.7275937203149399</v>
      </c>
      <c r="R381">
        <v>1</v>
      </c>
      <c r="S381">
        <v>7</v>
      </c>
    </row>
    <row r="382" spans="1:19">
      <c r="A382" s="30" t="s">
        <v>1954</v>
      </c>
      <c r="B382" s="29" t="s">
        <v>1955</v>
      </c>
      <c r="C382" t="s">
        <v>1956</v>
      </c>
      <c r="D382" t="s">
        <v>1957</v>
      </c>
      <c r="E382" t="s">
        <v>1958</v>
      </c>
      <c r="F382">
        <v>-28.481659812667701</v>
      </c>
      <c r="G382" s="28">
        <v>0.16406000000000001</v>
      </c>
      <c r="H382">
        <v>27559.405790764798</v>
      </c>
      <c r="I382">
        <v>256</v>
      </c>
      <c r="J382">
        <v>32</v>
      </c>
      <c r="K382">
        <v>22</v>
      </c>
      <c r="L382">
        <v>4</v>
      </c>
      <c r="M382">
        <v>3</v>
      </c>
      <c r="N382">
        <v>7</v>
      </c>
      <c r="O382">
        <v>7</v>
      </c>
      <c r="P382">
        <v>1</v>
      </c>
      <c r="Q382">
        <v>9</v>
      </c>
      <c r="R382">
        <v>1</v>
      </c>
      <c r="S382">
        <v>9</v>
      </c>
    </row>
    <row r="383" spans="1:19">
      <c r="A383" s="30" t="s">
        <v>1954</v>
      </c>
      <c r="B383" s="30" t="s">
        <v>1959</v>
      </c>
      <c r="C383" t="s">
        <v>1960</v>
      </c>
      <c r="D383" t="s">
        <v>1961</v>
      </c>
      <c r="E383" t="s">
        <v>1962</v>
      </c>
      <c r="F383">
        <v>-23.287051949667099</v>
      </c>
      <c r="G383" s="28">
        <v>0.16538</v>
      </c>
      <c r="H383">
        <v>27718.274529582599</v>
      </c>
      <c r="I383">
        <v>260</v>
      </c>
      <c r="J383">
        <v>21</v>
      </c>
      <c r="K383">
        <v>11</v>
      </c>
      <c r="L383">
        <v>4</v>
      </c>
      <c r="M383">
        <v>3</v>
      </c>
      <c r="N383">
        <v>6</v>
      </c>
      <c r="O383">
        <v>7</v>
      </c>
      <c r="P383">
        <v>0.85714285714285698</v>
      </c>
      <c r="Q383">
        <v>6.19685673001152</v>
      </c>
      <c r="R383">
        <v>2</v>
      </c>
      <c r="S383">
        <v>9</v>
      </c>
    </row>
    <row r="384" spans="1:19">
      <c r="A384" s="30" t="s">
        <v>1954</v>
      </c>
      <c r="B384" s="30" t="s">
        <v>1959</v>
      </c>
      <c r="C384" t="s">
        <v>1963</v>
      </c>
      <c r="D384" t="s">
        <v>1964</v>
      </c>
      <c r="E384" t="s">
        <v>1965</v>
      </c>
      <c r="F384">
        <v>-23.287051949667099</v>
      </c>
      <c r="G384" s="28">
        <v>0.16538</v>
      </c>
      <c r="H384">
        <v>27718.274529582599</v>
      </c>
      <c r="I384">
        <v>260</v>
      </c>
      <c r="J384">
        <v>21</v>
      </c>
      <c r="K384">
        <v>11</v>
      </c>
      <c r="L384">
        <v>4</v>
      </c>
      <c r="M384">
        <v>3</v>
      </c>
      <c r="N384">
        <v>6</v>
      </c>
      <c r="O384">
        <v>7</v>
      </c>
      <c r="P384">
        <v>0.85714285714285698</v>
      </c>
      <c r="Q384">
        <v>6.19685673001152</v>
      </c>
      <c r="R384">
        <v>2</v>
      </c>
      <c r="S384">
        <v>9</v>
      </c>
    </row>
    <row r="385" spans="1:19">
      <c r="A385" s="30" t="s">
        <v>1954</v>
      </c>
      <c r="B385" s="29" t="s">
        <v>1966</v>
      </c>
      <c r="C385" t="s">
        <v>1967</v>
      </c>
      <c r="D385" t="s">
        <v>1968</v>
      </c>
      <c r="E385" t="s">
        <v>1969</v>
      </c>
      <c r="F385">
        <v>-16.8350526273782</v>
      </c>
      <c r="G385" s="28">
        <v>8.1079999999999999E-2</v>
      </c>
      <c r="H385">
        <v>27964.660868714502</v>
      </c>
      <c r="I385">
        <v>259</v>
      </c>
      <c r="J385">
        <v>10</v>
      </c>
      <c r="K385">
        <v>1</v>
      </c>
      <c r="L385">
        <v>2</v>
      </c>
      <c r="M385">
        <v>1</v>
      </c>
      <c r="N385">
        <v>3</v>
      </c>
      <c r="O385">
        <v>6</v>
      </c>
      <c r="P385">
        <v>0.5</v>
      </c>
      <c r="Q385">
        <v>2.16227766016838</v>
      </c>
      <c r="R385">
        <v>1</v>
      </c>
      <c r="S385">
        <v>6</v>
      </c>
    </row>
    <row r="386" spans="1:19">
      <c r="A386" s="29" t="s">
        <v>1970</v>
      </c>
      <c r="B386" s="29" t="s">
        <v>1971</v>
      </c>
      <c r="C386" t="s">
        <v>1972</v>
      </c>
      <c r="D386" t="s">
        <v>1973</v>
      </c>
      <c r="E386" t="s">
        <v>1974</v>
      </c>
      <c r="F386">
        <v>-47.9967549451869</v>
      </c>
      <c r="G386" s="28">
        <v>0.20080000000000001</v>
      </c>
      <c r="H386">
        <v>28220.300410670101</v>
      </c>
      <c r="I386">
        <v>249</v>
      </c>
      <c r="J386">
        <v>29</v>
      </c>
      <c r="K386">
        <v>29</v>
      </c>
      <c r="L386">
        <v>5</v>
      </c>
      <c r="M386">
        <v>5</v>
      </c>
      <c r="N386">
        <v>7</v>
      </c>
      <c r="O386">
        <v>10</v>
      </c>
      <c r="P386">
        <v>0.7</v>
      </c>
      <c r="Q386">
        <v>4.0118723362727202</v>
      </c>
      <c r="R386">
        <v>1</v>
      </c>
      <c r="S386">
        <v>7</v>
      </c>
    </row>
    <row r="387" spans="1:19">
      <c r="A387" s="30" t="s">
        <v>1975</v>
      </c>
      <c r="B387" s="29" t="s">
        <v>1976</v>
      </c>
      <c r="C387" t="s">
        <v>1977</v>
      </c>
      <c r="D387" t="s">
        <v>1978</v>
      </c>
      <c r="E387" t="s">
        <v>1979</v>
      </c>
      <c r="F387">
        <v>-36.723104118347401</v>
      </c>
      <c r="G387" s="28">
        <v>0.27052999999999999</v>
      </c>
      <c r="H387">
        <v>24114.489867446198</v>
      </c>
      <c r="I387">
        <v>207</v>
      </c>
      <c r="J387">
        <v>28</v>
      </c>
      <c r="K387">
        <v>28</v>
      </c>
      <c r="L387">
        <v>5</v>
      </c>
      <c r="M387">
        <v>5</v>
      </c>
      <c r="N387">
        <v>7</v>
      </c>
      <c r="O387">
        <v>5</v>
      </c>
      <c r="P387">
        <v>1.4</v>
      </c>
      <c r="Q387">
        <v>24.118864315095799</v>
      </c>
      <c r="R387">
        <v>1</v>
      </c>
      <c r="S387">
        <v>6</v>
      </c>
    </row>
    <row r="388" spans="1:19">
      <c r="A388" s="29" t="s">
        <v>1980</v>
      </c>
      <c r="B388" s="29" t="s">
        <v>1981</v>
      </c>
      <c r="C388" t="s">
        <v>1982</v>
      </c>
      <c r="D388" t="s">
        <v>1983</v>
      </c>
      <c r="E388" t="s">
        <v>1984</v>
      </c>
      <c r="F388">
        <v>-30.643018599006901</v>
      </c>
      <c r="G388" s="28">
        <v>0.27059</v>
      </c>
      <c r="H388">
        <v>18262.538172129502</v>
      </c>
      <c r="I388">
        <v>170</v>
      </c>
      <c r="J388">
        <v>28</v>
      </c>
      <c r="K388">
        <v>28</v>
      </c>
      <c r="L388">
        <v>3</v>
      </c>
      <c r="M388">
        <v>3</v>
      </c>
      <c r="N388">
        <v>6</v>
      </c>
      <c r="O388">
        <v>5</v>
      </c>
      <c r="P388">
        <v>1.2</v>
      </c>
      <c r="Q388">
        <v>14.848931924611099</v>
      </c>
      <c r="R388">
        <v>1</v>
      </c>
      <c r="S388">
        <v>9</v>
      </c>
    </row>
    <row r="389" spans="1:19">
      <c r="A389" s="30" t="s">
        <v>1985</v>
      </c>
      <c r="B389" s="29" t="s">
        <v>1986</v>
      </c>
      <c r="C389" t="s">
        <v>1987</v>
      </c>
      <c r="D389" t="s">
        <v>1988</v>
      </c>
      <c r="E389" t="s">
        <v>1989</v>
      </c>
      <c r="F389">
        <v>-41.883025103704298</v>
      </c>
      <c r="G389" s="28">
        <v>0.15384999999999999</v>
      </c>
      <c r="H389">
        <v>54803.963809070599</v>
      </c>
      <c r="I389">
        <v>507</v>
      </c>
      <c r="J389">
        <v>27</v>
      </c>
      <c r="K389">
        <v>27</v>
      </c>
      <c r="L389">
        <v>6</v>
      </c>
      <c r="M389">
        <v>6</v>
      </c>
      <c r="N389">
        <v>7</v>
      </c>
      <c r="O389">
        <v>12</v>
      </c>
      <c r="P389">
        <v>0.58333333333333304</v>
      </c>
      <c r="Q389">
        <v>2.8311868495572901</v>
      </c>
      <c r="R389">
        <v>2</v>
      </c>
      <c r="S389">
        <v>9</v>
      </c>
    </row>
    <row r="390" spans="1:19">
      <c r="A390" s="30" t="s">
        <v>1985</v>
      </c>
      <c r="B390" s="29" t="s">
        <v>1986</v>
      </c>
      <c r="C390" t="s">
        <v>1990</v>
      </c>
      <c r="D390" t="s">
        <v>1991</v>
      </c>
      <c r="E390" t="s">
        <v>1992</v>
      </c>
      <c r="F390">
        <v>-41.883025103704298</v>
      </c>
      <c r="G390" s="28">
        <v>0.15415000000000001</v>
      </c>
      <c r="H390">
        <v>54660.923323982002</v>
      </c>
      <c r="I390">
        <v>506</v>
      </c>
      <c r="J390">
        <v>27</v>
      </c>
      <c r="K390">
        <v>27</v>
      </c>
      <c r="L390">
        <v>6</v>
      </c>
      <c r="M390">
        <v>6</v>
      </c>
      <c r="N390">
        <v>7</v>
      </c>
      <c r="O390">
        <v>13</v>
      </c>
      <c r="P390">
        <v>0.53846153846153799</v>
      </c>
      <c r="Q390">
        <v>2.4551072945922199</v>
      </c>
      <c r="R390">
        <v>2</v>
      </c>
      <c r="S390">
        <v>9</v>
      </c>
    </row>
    <row r="391" spans="1:19">
      <c r="A391" s="29" t="s">
        <v>1993</v>
      </c>
      <c r="B391" s="29" t="s">
        <v>1994</v>
      </c>
      <c r="C391" t="s">
        <v>1995</v>
      </c>
      <c r="D391" t="s">
        <v>1996</v>
      </c>
      <c r="E391" t="s">
        <v>1997</v>
      </c>
      <c r="F391">
        <v>-43.343761465889202</v>
      </c>
      <c r="G391" s="28">
        <v>0.15340999999999999</v>
      </c>
      <c r="H391">
        <v>38564.925441735701</v>
      </c>
      <c r="I391">
        <v>352</v>
      </c>
      <c r="J391">
        <v>26</v>
      </c>
      <c r="K391">
        <v>26</v>
      </c>
      <c r="L391">
        <v>5</v>
      </c>
      <c r="M391">
        <v>5</v>
      </c>
      <c r="N391">
        <v>8</v>
      </c>
      <c r="O391">
        <v>10</v>
      </c>
      <c r="P391">
        <v>0.8</v>
      </c>
      <c r="Q391">
        <v>5.3095734448019298</v>
      </c>
      <c r="R391">
        <v>1</v>
      </c>
      <c r="S391">
        <v>9</v>
      </c>
    </row>
    <row r="392" spans="1:19">
      <c r="A392" s="30" t="s">
        <v>1998</v>
      </c>
      <c r="B392" s="29" t="s">
        <v>1999</v>
      </c>
      <c r="C392" t="s">
        <v>2000</v>
      </c>
      <c r="D392" t="s">
        <v>2001</v>
      </c>
      <c r="E392" t="s">
        <v>2002</v>
      </c>
      <c r="F392">
        <v>-46.665720001394703</v>
      </c>
      <c r="G392" s="28">
        <v>0.35555999999999999</v>
      </c>
      <c r="H392">
        <v>24989.519239359401</v>
      </c>
      <c r="I392">
        <v>225</v>
      </c>
      <c r="J392">
        <v>26</v>
      </c>
      <c r="K392">
        <v>26</v>
      </c>
      <c r="L392">
        <v>6</v>
      </c>
      <c r="M392">
        <v>6</v>
      </c>
      <c r="N392">
        <v>6</v>
      </c>
      <c r="O392">
        <v>6</v>
      </c>
      <c r="P392">
        <v>1</v>
      </c>
      <c r="Q392">
        <v>9</v>
      </c>
      <c r="R392">
        <v>1</v>
      </c>
      <c r="S392">
        <v>9</v>
      </c>
    </row>
    <row r="393" spans="1:19">
      <c r="A393" s="29" t="s">
        <v>2003</v>
      </c>
      <c r="B393" s="29" t="s">
        <v>2004</v>
      </c>
      <c r="C393" t="s">
        <v>2005</v>
      </c>
      <c r="D393" t="s">
        <v>2006</v>
      </c>
      <c r="E393" t="s">
        <v>2007</v>
      </c>
      <c r="F393">
        <v>-53.527051889254899</v>
      </c>
      <c r="G393" s="28">
        <v>0.3125</v>
      </c>
      <c r="H393">
        <v>18805.6407498636</v>
      </c>
      <c r="I393">
        <v>192</v>
      </c>
      <c r="J393">
        <v>25</v>
      </c>
      <c r="K393">
        <v>25</v>
      </c>
      <c r="L393">
        <v>5</v>
      </c>
      <c r="M393">
        <v>5</v>
      </c>
      <c r="N393">
        <v>6</v>
      </c>
      <c r="O393">
        <v>9</v>
      </c>
      <c r="P393">
        <v>0.66666666666666696</v>
      </c>
      <c r="Q393">
        <v>3.6415888336127802</v>
      </c>
      <c r="R393">
        <v>1</v>
      </c>
      <c r="S393">
        <v>9</v>
      </c>
    </row>
    <row r="394" spans="1:19">
      <c r="A394" s="30" t="s">
        <v>2008</v>
      </c>
      <c r="B394" s="29" t="s">
        <v>2009</v>
      </c>
      <c r="C394" t="s">
        <v>2010</v>
      </c>
      <c r="D394" t="s">
        <v>2011</v>
      </c>
      <c r="E394" t="s">
        <v>2012</v>
      </c>
      <c r="F394">
        <v>-49.695509472226497</v>
      </c>
      <c r="G394" s="28">
        <v>0.23358000000000001</v>
      </c>
      <c r="H394">
        <v>14372.325912505499</v>
      </c>
      <c r="I394">
        <v>137</v>
      </c>
      <c r="J394">
        <v>23</v>
      </c>
      <c r="K394">
        <v>23</v>
      </c>
      <c r="L394">
        <v>4</v>
      </c>
      <c r="M394">
        <v>4</v>
      </c>
      <c r="N394">
        <v>9</v>
      </c>
      <c r="O394">
        <v>3</v>
      </c>
      <c r="P394">
        <v>3</v>
      </c>
      <c r="Q394">
        <v>999</v>
      </c>
      <c r="R394">
        <v>1</v>
      </c>
      <c r="S394">
        <v>3</v>
      </c>
    </row>
    <row r="395" spans="1:19">
      <c r="A395" s="29" t="s">
        <v>2013</v>
      </c>
      <c r="B395" s="29" t="s">
        <v>2014</v>
      </c>
      <c r="C395" t="s">
        <v>2015</v>
      </c>
      <c r="D395" t="s">
        <v>2016</v>
      </c>
      <c r="E395" t="s">
        <v>2017</v>
      </c>
      <c r="F395">
        <v>-64.172196649466898</v>
      </c>
      <c r="G395" s="28">
        <v>0.23369999999999999</v>
      </c>
      <c r="H395">
        <v>40558.581359384203</v>
      </c>
      <c r="I395">
        <v>368</v>
      </c>
      <c r="J395">
        <v>22</v>
      </c>
      <c r="K395">
        <v>22</v>
      </c>
      <c r="L395">
        <v>6</v>
      </c>
      <c r="M395">
        <v>6</v>
      </c>
      <c r="N395">
        <v>8</v>
      </c>
      <c r="O395">
        <v>9</v>
      </c>
      <c r="P395">
        <v>0.88888888888888895</v>
      </c>
      <c r="Q395">
        <v>6.7426368268112702</v>
      </c>
      <c r="R395">
        <v>1</v>
      </c>
      <c r="S395">
        <v>5</v>
      </c>
    </row>
    <row r="396" spans="1:19">
      <c r="A396" s="30" t="s">
        <v>2018</v>
      </c>
      <c r="B396" s="29" t="s">
        <v>2019</v>
      </c>
      <c r="C396" t="s">
        <v>2020</v>
      </c>
      <c r="D396" t="s">
        <v>2021</v>
      </c>
      <c r="E396" t="s">
        <v>2022</v>
      </c>
      <c r="F396">
        <v>-36.623249724692599</v>
      </c>
      <c r="G396" s="28">
        <v>0.23077</v>
      </c>
      <c r="H396">
        <v>30163.861624512199</v>
      </c>
      <c r="I396">
        <v>286</v>
      </c>
      <c r="J396">
        <v>22</v>
      </c>
      <c r="K396">
        <v>22</v>
      </c>
      <c r="L396">
        <v>5</v>
      </c>
      <c r="M396">
        <v>5</v>
      </c>
      <c r="N396">
        <v>7</v>
      </c>
      <c r="O396">
        <v>7</v>
      </c>
      <c r="P396">
        <v>1</v>
      </c>
      <c r="Q396">
        <v>9</v>
      </c>
      <c r="R396">
        <v>1</v>
      </c>
      <c r="S396">
        <v>9</v>
      </c>
    </row>
    <row r="397" spans="1:19">
      <c r="A397" s="29" t="s">
        <v>2023</v>
      </c>
      <c r="B397" s="29" t="s">
        <v>2024</v>
      </c>
      <c r="C397" t="s">
        <v>2025</v>
      </c>
      <c r="D397" t="s">
        <v>2026</v>
      </c>
      <c r="E397" t="s">
        <v>2027</v>
      </c>
      <c r="F397">
        <v>-32.407700280255902</v>
      </c>
      <c r="G397" s="28">
        <v>0.13042999999999999</v>
      </c>
      <c r="H397">
        <v>51005.618510214197</v>
      </c>
      <c r="I397">
        <v>460</v>
      </c>
      <c r="J397">
        <v>21</v>
      </c>
      <c r="K397">
        <v>21</v>
      </c>
      <c r="L397">
        <v>5</v>
      </c>
      <c r="M397">
        <v>5</v>
      </c>
      <c r="N397">
        <v>6</v>
      </c>
      <c r="O397">
        <v>16</v>
      </c>
      <c r="P397">
        <v>0.375</v>
      </c>
      <c r="Q397">
        <v>1.3713737056616599</v>
      </c>
      <c r="R397">
        <v>2</v>
      </c>
      <c r="S397">
        <v>8</v>
      </c>
    </row>
    <row r="398" spans="1:19">
      <c r="A398" s="29" t="s">
        <v>2023</v>
      </c>
      <c r="B398" s="29" t="s">
        <v>2024</v>
      </c>
      <c r="C398" t="s">
        <v>2028</v>
      </c>
      <c r="D398" t="s">
        <v>2029</v>
      </c>
      <c r="E398" t="s">
        <v>2030</v>
      </c>
      <c r="F398">
        <v>-32.407700280255902</v>
      </c>
      <c r="G398" s="28">
        <v>0.13042999999999999</v>
      </c>
      <c r="H398">
        <v>51005.618510214197</v>
      </c>
      <c r="I398">
        <v>460</v>
      </c>
      <c r="J398">
        <v>21</v>
      </c>
      <c r="K398">
        <v>21</v>
      </c>
      <c r="L398">
        <v>5</v>
      </c>
      <c r="M398">
        <v>5</v>
      </c>
      <c r="N398">
        <v>6</v>
      </c>
      <c r="O398">
        <v>16</v>
      </c>
      <c r="P398">
        <v>0.375</v>
      </c>
      <c r="Q398">
        <v>1.3713737056616599</v>
      </c>
      <c r="R398">
        <v>2</v>
      </c>
      <c r="S398">
        <v>8</v>
      </c>
    </row>
    <row r="399" spans="1:19">
      <c r="A399" s="30" t="s">
        <v>2031</v>
      </c>
      <c r="B399" s="29" t="s">
        <v>2032</v>
      </c>
      <c r="C399" t="s">
        <v>2033</v>
      </c>
      <c r="D399" t="s">
        <v>2034</v>
      </c>
      <c r="E399" t="s">
        <v>2035</v>
      </c>
      <c r="F399">
        <v>-35.6221475809932</v>
      </c>
      <c r="G399" s="28">
        <v>0.21429000000000001</v>
      </c>
      <c r="H399">
        <v>25393.396683514598</v>
      </c>
      <c r="I399">
        <v>224</v>
      </c>
      <c r="J399">
        <v>21</v>
      </c>
      <c r="K399">
        <v>21</v>
      </c>
      <c r="L399">
        <v>5</v>
      </c>
      <c r="M399">
        <v>5</v>
      </c>
      <c r="N399">
        <v>7</v>
      </c>
      <c r="O399">
        <v>11</v>
      </c>
      <c r="P399">
        <v>0.63636363636363602</v>
      </c>
      <c r="Q399">
        <v>3.32876128108306</v>
      </c>
      <c r="R399">
        <v>1</v>
      </c>
      <c r="S399">
        <v>8</v>
      </c>
    </row>
    <row r="400" spans="1:19">
      <c r="A400" s="29" t="s">
        <v>2036</v>
      </c>
      <c r="B400" s="29" t="s">
        <v>2037</v>
      </c>
      <c r="C400" t="s">
        <v>2038</v>
      </c>
      <c r="D400" t="s">
        <v>2039</v>
      </c>
      <c r="E400" t="s">
        <v>2040</v>
      </c>
      <c r="F400">
        <v>-30.030465558204</v>
      </c>
      <c r="G400" s="28">
        <v>0.33333000000000002</v>
      </c>
      <c r="H400">
        <v>24204.3677300093</v>
      </c>
      <c r="I400">
        <v>222</v>
      </c>
      <c r="J400">
        <v>21</v>
      </c>
      <c r="K400">
        <v>21</v>
      </c>
      <c r="L400">
        <v>6</v>
      </c>
      <c r="M400">
        <v>6</v>
      </c>
      <c r="N400">
        <v>7</v>
      </c>
      <c r="O400">
        <v>9</v>
      </c>
      <c r="P400">
        <v>0.77777777777777801</v>
      </c>
      <c r="Q400">
        <v>4.9948425031894104</v>
      </c>
      <c r="R400">
        <v>1</v>
      </c>
      <c r="S400">
        <v>9</v>
      </c>
    </row>
    <row r="401" spans="1:19">
      <c r="A401" s="30" t="s">
        <v>2041</v>
      </c>
      <c r="B401" s="29" t="s">
        <v>2042</v>
      </c>
      <c r="C401" t="s">
        <v>2043</v>
      </c>
      <c r="D401" t="s">
        <v>2044</v>
      </c>
      <c r="E401" t="s">
        <v>2045</v>
      </c>
      <c r="F401">
        <v>-52.084481384489301</v>
      </c>
      <c r="G401" s="28">
        <v>0.15559000000000001</v>
      </c>
      <c r="H401">
        <v>68110.590251120404</v>
      </c>
      <c r="I401">
        <v>617</v>
      </c>
      <c r="J401">
        <v>20</v>
      </c>
      <c r="K401">
        <v>20</v>
      </c>
      <c r="L401">
        <v>6</v>
      </c>
      <c r="M401">
        <v>6</v>
      </c>
      <c r="N401">
        <v>7</v>
      </c>
      <c r="O401">
        <v>16</v>
      </c>
      <c r="P401">
        <v>0.4375</v>
      </c>
      <c r="Q401">
        <v>1.7384196342643601</v>
      </c>
      <c r="R401">
        <v>1</v>
      </c>
      <c r="S401">
        <v>8</v>
      </c>
    </row>
    <row r="402" spans="1:19">
      <c r="A402" s="29" t="s">
        <v>2046</v>
      </c>
      <c r="B402" s="29" t="s">
        <v>2047</v>
      </c>
      <c r="C402" t="s">
        <v>2048</v>
      </c>
      <c r="D402" t="s">
        <v>2049</v>
      </c>
      <c r="E402" t="s">
        <v>2050</v>
      </c>
      <c r="F402">
        <v>-41.084241479111697</v>
      </c>
      <c r="G402" s="28">
        <v>0.18115999999999999</v>
      </c>
      <c r="H402">
        <v>47083.092909849198</v>
      </c>
      <c r="I402">
        <v>414</v>
      </c>
      <c r="J402">
        <v>19</v>
      </c>
      <c r="K402">
        <v>16</v>
      </c>
      <c r="L402">
        <v>6</v>
      </c>
      <c r="M402">
        <v>5</v>
      </c>
      <c r="N402">
        <v>7</v>
      </c>
      <c r="O402">
        <v>20</v>
      </c>
      <c r="P402">
        <v>0.35</v>
      </c>
      <c r="Q402">
        <v>1.2387211385683401</v>
      </c>
      <c r="R402">
        <v>3</v>
      </c>
      <c r="S402">
        <v>5</v>
      </c>
    </row>
    <row r="403" spans="1:19">
      <c r="A403" s="29" t="s">
        <v>2046</v>
      </c>
      <c r="B403" s="29" t="s">
        <v>2047</v>
      </c>
      <c r="C403" t="s">
        <v>2051</v>
      </c>
      <c r="D403" t="s">
        <v>2052</v>
      </c>
      <c r="E403" t="s">
        <v>2053</v>
      </c>
      <c r="F403">
        <v>-41.084241479111697</v>
      </c>
      <c r="G403" s="28">
        <v>0.18115999999999999</v>
      </c>
      <c r="H403">
        <v>47083.092909849198</v>
      </c>
      <c r="I403">
        <v>414</v>
      </c>
      <c r="J403">
        <v>19</v>
      </c>
      <c r="K403">
        <v>16</v>
      </c>
      <c r="L403">
        <v>6</v>
      </c>
      <c r="M403">
        <v>5</v>
      </c>
      <c r="N403">
        <v>7</v>
      </c>
      <c r="O403">
        <v>20</v>
      </c>
      <c r="P403">
        <v>0.35</v>
      </c>
      <c r="Q403">
        <v>1.2387211385683401</v>
      </c>
      <c r="R403">
        <v>3</v>
      </c>
      <c r="S403">
        <v>5</v>
      </c>
    </row>
    <row r="404" spans="1:19">
      <c r="A404" s="29" t="s">
        <v>2046</v>
      </c>
      <c r="B404" s="29" t="s">
        <v>2047</v>
      </c>
      <c r="C404" t="s">
        <v>2054</v>
      </c>
      <c r="D404" t="s">
        <v>2055</v>
      </c>
      <c r="E404" t="s">
        <v>2056</v>
      </c>
      <c r="F404">
        <v>-41.084241479111697</v>
      </c>
      <c r="G404" s="28">
        <v>0.20269999999999999</v>
      </c>
      <c r="H404">
        <v>42053.884588300803</v>
      </c>
      <c r="I404">
        <v>370</v>
      </c>
      <c r="J404">
        <v>19</v>
      </c>
      <c r="K404">
        <v>16</v>
      </c>
      <c r="L404">
        <v>6</v>
      </c>
      <c r="M404">
        <v>5</v>
      </c>
      <c r="N404">
        <v>7</v>
      </c>
      <c r="O404">
        <v>20</v>
      </c>
      <c r="P404">
        <v>0.35</v>
      </c>
      <c r="Q404">
        <v>1.2387211385683401</v>
      </c>
      <c r="R404">
        <v>3</v>
      </c>
      <c r="S404">
        <v>5</v>
      </c>
    </row>
    <row r="405" spans="1:19">
      <c r="A405" s="29" t="s">
        <v>2046</v>
      </c>
      <c r="B405" s="30" t="s">
        <v>2057</v>
      </c>
      <c r="C405" t="s">
        <v>2058</v>
      </c>
      <c r="D405" t="s">
        <v>2059</v>
      </c>
      <c r="E405" t="s">
        <v>2060</v>
      </c>
      <c r="F405">
        <v>-36.890421453095598</v>
      </c>
      <c r="G405" s="28">
        <v>6.3259999999999997E-2</v>
      </c>
      <c r="H405">
        <v>46402.792571409896</v>
      </c>
      <c r="I405">
        <v>411</v>
      </c>
      <c r="J405">
        <v>8</v>
      </c>
      <c r="K405">
        <v>5</v>
      </c>
      <c r="L405">
        <v>4</v>
      </c>
      <c r="M405">
        <v>3</v>
      </c>
      <c r="N405">
        <v>6</v>
      </c>
      <c r="O405">
        <v>21</v>
      </c>
      <c r="P405">
        <v>0.28571428571428598</v>
      </c>
      <c r="Q405">
        <v>0.93069772888324998</v>
      </c>
      <c r="R405">
        <v>3</v>
      </c>
      <c r="S405">
        <v>4</v>
      </c>
    </row>
    <row r="406" spans="1:19">
      <c r="A406" s="29" t="s">
        <v>2046</v>
      </c>
      <c r="B406" s="30" t="s">
        <v>2057</v>
      </c>
      <c r="C406" t="s">
        <v>2061</v>
      </c>
      <c r="D406" t="s">
        <v>2062</v>
      </c>
      <c r="E406" t="s">
        <v>2063</v>
      </c>
      <c r="F406">
        <v>-36.890421453095598</v>
      </c>
      <c r="G406" s="28">
        <v>6.3259999999999997E-2</v>
      </c>
      <c r="H406">
        <v>46402.792571409896</v>
      </c>
      <c r="I406">
        <v>411</v>
      </c>
      <c r="J406">
        <v>8</v>
      </c>
      <c r="K406">
        <v>5</v>
      </c>
      <c r="L406">
        <v>4</v>
      </c>
      <c r="M406">
        <v>3</v>
      </c>
      <c r="N406">
        <v>6</v>
      </c>
      <c r="O406">
        <v>21</v>
      </c>
      <c r="P406">
        <v>0.28571428571428598</v>
      </c>
      <c r="Q406">
        <v>0.93069772888324998</v>
      </c>
      <c r="R406">
        <v>3</v>
      </c>
      <c r="S406">
        <v>4</v>
      </c>
    </row>
    <row r="407" spans="1:19">
      <c r="A407" s="29" t="s">
        <v>2046</v>
      </c>
      <c r="B407" s="30" t="s">
        <v>2057</v>
      </c>
      <c r="C407" t="s">
        <v>2064</v>
      </c>
      <c r="D407" t="s">
        <v>2065</v>
      </c>
      <c r="E407" t="s">
        <v>2066</v>
      </c>
      <c r="F407">
        <v>-36.890421453095598</v>
      </c>
      <c r="G407" s="28">
        <v>6.3259999999999997E-2</v>
      </c>
      <c r="H407">
        <v>46402.792571409896</v>
      </c>
      <c r="I407">
        <v>411</v>
      </c>
      <c r="J407">
        <v>8</v>
      </c>
      <c r="K407">
        <v>5</v>
      </c>
      <c r="L407">
        <v>4</v>
      </c>
      <c r="M407">
        <v>3</v>
      </c>
      <c r="N407">
        <v>6</v>
      </c>
      <c r="O407">
        <v>21</v>
      </c>
      <c r="P407">
        <v>0.28571428571428598</v>
      </c>
      <c r="Q407">
        <v>0.93069772888324998</v>
      </c>
      <c r="R407">
        <v>3</v>
      </c>
      <c r="S407">
        <v>4</v>
      </c>
    </row>
    <row r="408" spans="1:19">
      <c r="A408" s="30" t="s">
        <v>2067</v>
      </c>
      <c r="B408" s="29" t="s">
        <v>2068</v>
      </c>
      <c r="C408" t="s">
        <v>2069</v>
      </c>
      <c r="D408" t="s">
        <v>2070</v>
      </c>
      <c r="E408" t="s">
        <v>2071</v>
      </c>
      <c r="F408">
        <v>-43.1946225234663</v>
      </c>
      <c r="G408" s="28">
        <v>0.24911</v>
      </c>
      <c r="H408">
        <v>30896.652605752399</v>
      </c>
      <c r="I408">
        <v>281</v>
      </c>
      <c r="J408">
        <v>19</v>
      </c>
      <c r="K408">
        <v>19</v>
      </c>
      <c r="L408">
        <v>6</v>
      </c>
      <c r="M408">
        <v>6</v>
      </c>
      <c r="N408">
        <v>6</v>
      </c>
      <c r="O408">
        <v>9</v>
      </c>
      <c r="P408">
        <v>0.66666666666666696</v>
      </c>
      <c r="Q408">
        <v>3.6415888336127802</v>
      </c>
      <c r="R408">
        <v>2</v>
      </c>
      <c r="S408">
        <v>6</v>
      </c>
    </row>
    <row r="409" spans="1:19">
      <c r="A409" s="30" t="s">
        <v>2067</v>
      </c>
      <c r="B409" s="29" t="s">
        <v>2068</v>
      </c>
      <c r="C409" t="s">
        <v>2072</v>
      </c>
      <c r="D409" t="s">
        <v>2073</v>
      </c>
      <c r="E409" t="s">
        <v>2074</v>
      </c>
      <c r="F409">
        <v>-43.1946225234663</v>
      </c>
      <c r="G409" s="28">
        <v>0.24911</v>
      </c>
      <c r="H409">
        <v>30896.652605752399</v>
      </c>
      <c r="I409">
        <v>281</v>
      </c>
      <c r="J409">
        <v>19</v>
      </c>
      <c r="K409">
        <v>19</v>
      </c>
      <c r="L409">
        <v>6</v>
      </c>
      <c r="M409">
        <v>6</v>
      </c>
      <c r="N409">
        <v>6</v>
      </c>
      <c r="O409">
        <v>9</v>
      </c>
      <c r="P409">
        <v>0.66666666666666696</v>
      </c>
      <c r="Q409">
        <v>3.6415888336127802</v>
      </c>
      <c r="R409">
        <v>2</v>
      </c>
      <c r="S409">
        <v>6</v>
      </c>
    </row>
    <row r="410" spans="1:19">
      <c r="A410" s="29" t="s">
        <v>2075</v>
      </c>
      <c r="B410" s="29" t="s">
        <v>2076</v>
      </c>
      <c r="C410" t="s">
        <v>2077</v>
      </c>
      <c r="D410" t="s">
        <v>2078</v>
      </c>
      <c r="E410" t="s">
        <v>2079</v>
      </c>
      <c r="F410">
        <v>-25.3226894905475</v>
      </c>
      <c r="G410" s="28">
        <v>5.7230000000000003E-2</v>
      </c>
      <c r="H410">
        <v>104439.95640304001</v>
      </c>
      <c r="I410">
        <v>961</v>
      </c>
      <c r="J410">
        <v>19</v>
      </c>
      <c r="K410">
        <v>19</v>
      </c>
      <c r="L410">
        <v>5</v>
      </c>
      <c r="M410">
        <v>5</v>
      </c>
      <c r="N410">
        <v>6</v>
      </c>
      <c r="O410">
        <v>38</v>
      </c>
      <c r="P410">
        <v>0.157894736842105</v>
      </c>
      <c r="Q410">
        <v>0.43844988828766301</v>
      </c>
      <c r="R410">
        <v>1</v>
      </c>
      <c r="S410">
        <v>9</v>
      </c>
    </row>
    <row r="411" spans="1:19">
      <c r="A411" s="30" t="s">
        <v>2080</v>
      </c>
      <c r="B411" s="29" t="s">
        <v>2081</v>
      </c>
      <c r="C411" t="s">
        <v>2082</v>
      </c>
      <c r="D411" t="s">
        <v>2083</v>
      </c>
      <c r="E411" t="s">
        <v>2084</v>
      </c>
      <c r="F411">
        <v>-25.492432271709198</v>
      </c>
      <c r="G411" s="28">
        <v>0.17598</v>
      </c>
      <c r="H411">
        <v>39673.222635685001</v>
      </c>
      <c r="I411">
        <v>358</v>
      </c>
      <c r="J411">
        <v>19</v>
      </c>
      <c r="K411">
        <v>19</v>
      </c>
      <c r="L411">
        <v>6</v>
      </c>
      <c r="M411">
        <v>6</v>
      </c>
      <c r="N411">
        <v>7</v>
      </c>
      <c r="O411">
        <v>12</v>
      </c>
      <c r="P411">
        <v>0.58333333333333304</v>
      </c>
      <c r="Q411">
        <v>2.8311868495572901</v>
      </c>
      <c r="R411">
        <v>1</v>
      </c>
      <c r="S411">
        <v>9</v>
      </c>
    </row>
    <row r="412" spans="1:19">
      <c r="A412" s="29" t="s">
        <v>2085</v>
      </c>
      <c r="B412" s="29" t="s">
        <v>2086</v>
      </c>
      <c r="C412" t="s">
        <v>2087</v>
      </c>
      <c r="D412" t="s">
        <v>2088</v>
      </c>
      <c r="E412" t="s">
        <v>2089</v>
      </c>
      <c r="F412">
        <v>-37.335358024443899</v>
      </c>
      <c r="G412" s="28">
        <v>0.34416000000000002</v>
      </c>
      <c r="H412">
        <v>15754.762349172101</v>
      </c>
      <c r="I412">
        <v>154</v>
      </c>
      <c r="J412">
        <v>17</v>
      </c>
      <c r="K412">
        <v>17</v>
      </c>
      <c r="L412">
        <v>4</v>
      </c>
      <c r="M412">
        <v>4</v>
      </c>
      <c r="N412">
        <v>6</v>
      </c>
      <c r="O412">
        <v>4</v>
      </c>
      <c r="P412">
        <v>1.5</v>
      </c>
      <c r="Q412">
        <v>30.6227766016838</v>
      </c>
      <c r="R412">
        <v>2</v>
      </c>
      <c r="S412">
        <v>7</v>
      </c>
    </row>
    <row r="413" spans="1:19">
      <c r="A413" s="29" t="s">
        <v>2085</v>
      </c>
      <c r="B413" s="29" t="s">
        <v>2086</v>
      </c>
      <c r="C413" t="s">
        <v>2090</v>
      </c>
      <c r="D413" t="s">
        <v>2091</v>
      </c>
      <c r="E413" t="s">
        <v>2092</v>
      </c>
      <c r="F413">
        <v>-37.335358024443899</v>
      </c>
      <c r="G413" s="28">
        <v>0.34416000000000002</v>
      </c>
      <c r="H413">
        <v>15770.790277998</v>
      </c>
      <c r="I413">
        <v>154</v>
      </c>
      <c r="J413">
        <v>17</v>
      </c>
      <c r="K413">
        <v>17</v>
      </c>
      <c r="L413">
        <v>4</v>
      </c>
      <c r="M413">
        <v>4</v>
      </c>
      <c r="N413">
        <v>6</v>
      </c>
      <c r="O413">
        <v>4</v>
      </c>
      <c r="P413">
        <v>1.5</v>
      </c>
      <c r="Q413">
        <v>30.6227766016838</v>
      </c>
      <c r="R413">
        <v>2</v>
      </c>
      <c r="S413">
        <v>7</v>
      </c>
    </row>
    <row r="414" spans="1:19">
      <c r="A414" s="30" t="s">
        <v>2093</v>
      </c>
      <c r="B414" s="29" t="s">
        <v>2094</v>
      </c>
      <c r="C414" t="s">
        <v>2095</v>
      </c>
      <c r="D414" t="s">
        <v>2096</v>
      </c>
      <c r="E414" t="s">
        <v>2097</v>
      </c>
      <c r="F414">
        <v>-42.4795284154347</v>
      </c>
      <c r="G414" s="28">
        <v>8.1309999999999993E-2</v>
      </c>
      <c r="H414">
        <v>103785.240494069</v>
      </c>
      <c r="I414">
        <v>947</v>
      </c>
      <c r="J414">
        <v>17</v>
      </c>
      <c r="K414">
        <v>17</v>
      </c>
      <c r="L414">
        <v>5</v>
      </c>
      <c r="M414">
        <v>5</v>
      </c>
      <c r="N414">
        <v>7</v>
      </c>
      <c r="O414">
        <v>34</v>
      </c>
      <c r="P414">
        <v>0.20588235294117599</v>
      </c>
      <c r="Q414">
        <v>0.60650600385372799</v>
      </c>
      <c r="R414">
        <v>1</v>
      </c>
      <c r="S414">
        <v>8</v>
      </c>
    </row>
    <row r="415" spans="1:19">
      <c r="A415" s="29" t="s">
        <v>2098</v>
      </c>
      <c r="B415" s="29" t="s">
        <v>2099</v>
      </c>
      <c r="C415" t="s">
        <v>2100</v>
      </c>
      <c r="D415" t="s">
        <v>2101</v>
      </c>
      <c r="E415" t="s">
        <v>2102</v>
      </c>
      <c r="F415">
        <v>-19.958316829521799</v>
      </c>
      <c r="G415" s="28">
        <v>0.45588000000000001</v>
      </c>
      <c r="H415">
        <v>15609.795568075901</v>
      </c>
      <c r="I415">
        <v>136</v>
      </c>
      <c r="J415">
        <v>17</v>
      </c>
      <c r="K415">
        <v>17</v>
      </c>
      <c r="L415">
        <v>6</v>
      </c>
      <c r="M415">
        <v>6</v>
      </c>
      <c r="N415">
        <v>6</v>
      </c>
      <c r="O415">
        <v>4</v>
      </c>
      <c r="P415">
        <v>1.5</v>
      </c>
      <c r="Q415">
        <v>30.6227766016838</v>
      </c>
      <c r="R415">
        <v>1</v>
      </c>
      <c r="S415">
        <v>7</v>
      </c>
    </row>
    <row r="416" spans="1:19">
      <c r="A416" s="30" t="s">
        <v>2103</v>
      </c>
      <c r="B416" s="29" t="s">
        <v>2104</v>
      </c>
      <c r="C416" t="s">
        <v>2105</v>
      </c>
      <c r="D416" t="s">
        <v>2106</v>
      </c>
      <c r="E416" t="s">
        <v>2107</v>
      </c>
      <c r="F416">
        <v>-26.631422133000999</v>
      </c>
      <c r="G416" s="28">
        <v>0.48819000000000001</v>
      </c>
      <c r="H416">
        <v>14232.473114738401</v>
      </c>
      <c r="I416">
        <v>127</v>
      </c>
      <c r="J416">
        <v>17</v>
      </c>
      <c r="K416">
        <v>17</v>
      </c>
      <c r="L416">
        <v>5</v>
      </c>
      <c r="M416">
        <v>5</v>
      </c>
      <c r="N416">
        <v>6</v>
      </c>
      <c r="O416">
        <v>4</v>
      </c>
      <c r="P416">
        <v>1.5</v>
      </c>
      <c r="Q416">
        <v>30.6227766016838</v>
      </c>
      <c r="R416">
        <v>1</v>
      </c>
      <c r="S416">
        <v>6</v>
      </c>
    </row>
    <row r="417" spans="1:19">
      <c r="A417" s="29" t="s">
        <v>2108</v>
      </c>
      <c r="B417" s="29" t="s">
        <v>2109</v>
      </c>
      <c r="C417" t="s">
        <v>2110</v>
      </c>
      <c r="D417" t="s">
        <v>2111</v>
      </c>
      <c r="E417" t="s">
        <v>2112</v>
      </c>
      <c r="F417">
        <v>-28.501573649787399</v>
      </c>
      <c r="G417" s="28">
        <v>0.19938</v>
      </c>
      <c r="H417">
        <v>36650.618194173898</v>
      </c>
      <c r="I417">
        <v>321</v>
      </c>
      <c r="J417">
        <v>16</v>
      </c>
      <c r="K417">
        <v>16</v>
      </c>
      <c r="L417">
        <v>5</v>
      </c>
      <c r="M417">
        <v>5</v>
      </c>
      <c r="N417">
        <v>6</v>
      </c>
      <c r="O417">
        <v>17</v>
      </c>
      <c r="P417">
        <v>0.35294117647058798</v>
      </c>
      <c r="Q417">
        <v>1.2539339047347899</v>
      </c>
      <c r="R417">
        <v>1</v>
      </c>
      <c r="S417">
        <v>7</v>
      </c>
    </row>
    <row r="418" spans="1:19">
      <c r="A418" s="30" t="s">
        <v>2113</v>
      </c>
      <c r="B418" s="29" t="s">
        <v>2114</v>
      </c>
      <c r="C418" t="s">
        <v>2115</v>
      </c>
      <c r="D418" t="s">
        <v>2116</v>
      </c>
      <c r="E418" t="s">
        <v>2117</v>
      </c>
      <c r="F418">
        <v>-31.3244324430792</v>
      </c>
      <c r="G418" s="28">
        <v>9.7919999999999993E-2</v>
      </c>
      <c r="H418">
        <v>50165.830506334001</v>
      </c>
      <c r="I418">
        <v>480</v>
      </c>
      <c r="J418">
        <v>16</v>
      </c>
      <c r="K418">
        <v>16</v>
      </c>
      <c r="L418">
        <v>4</v>
      </c>
      <c r="M418">
        <v>4</v>
      </c>
      <c r="N418">
        <v>6</v>
      </c>
      <c r="O418">
        <v>5</v>
      </c>
      <c r="P418">
        <v>1.2</v>
      </c>
      <c r="Q418">
        <v>14.848931924611099</v>
      </c>
      <c r="R418">
        <v>1</v>
      </c>
      <c r="S418">
        <v>8</v>
      </c>
    </row>
    <row r="419" spans="1:19">
      <c r="A419" s="29" t="s">
        <v>2118</v>
      </c>
      <c r="B419" s="29" t="s">
        <v>2119</v>
      </c>
      <c r="C419" t="s">
        <v>2120</v>
      </c>
      <c r="D419" t="s">
        <v>2121</v>
      </c>
      <c r="E419" t="s">
        <v>2122</v>
      </c>
      <c r="F419">
        <v>-40.108448604987501</v>
      </c>
      <c r="G419" s="28">
        <v>0.38059999999999999</v>
      </c>
      <c r="H419">
        <v>15428.522709725001</v>
      </c>
      <c r="I419">
        <v>134</v>
      </c>
      <c r="J419">
        <v>15</v>
      </c>
      <c r="K419">
        <v>15</v>
      </c>
      <c r="L419">
        <v>5</v>
      </c>
      <c r="M419">
        <v>5</v>
      </c>
      <c r="N419">
        <v>7</v>
      </c>
      <c r="O419">
        <v>5</v>
      </c>
      <c r="P419">
        <v>1.4</v>
      </c>
      <c r="Q419">
        <v>24.118864315095799</v>
      </c>
      <c r="R419">
        <v>1</v>
      </c>
      <c r="S419">
        <v>4</v>
      </c>
    </row>
    <row r="420" spans="1:19">
      <c r="A420" s="30" t="s">
        <v>2123</v>
      </c>
      <c r="B420" s="29" t="s">
        <v>2124</v>
      </c>
      <c r="C420" t="s">
        <v>2125</v>
      </c>
      <c r="D420" t="s">
        <v>2126</v>
      </c>
      <c r="E420" t="s">
        <v>2127</v>
      </c>
      <c r="F420">
        <v>-35.955311319381998</v>
      </c>
      <c r="G420" s="28">
        <v>0.38816000000000001</v>
      </c>
      <c r="H420">
        <v>16329.6403903545</v>
      </c>
      <c r="I420">
        <v>152</v>
      </c>
      <c r="J420">
        <v>15</v>
      </c>
      <c r="K420">
        <v>15</v>
      </c>
      <c r="L420">
        <v>5</v>
      </c>
      <c r="M420">
        <v>5</v>
      </c>
      <c r="N420">
        <v>6</v>
      </c>
      <c r="O420">
        <v>5</v>
      </c>
      <c r="P420">
        <v>1.2</v>
      </c>
      <c r="Q420">
        <v>14.848931924611099</v>
      </c>
      <c r="R420">
        <v>1</v>
      </c>
      <c r="S420">
        <v>7</v>
      </c>
    </row>
    <row r="421" spans="1:19">
      <c r="A421" s="29" t="s">
        <v>2128</v>
      </c>
      <c r="B421" s="29" t="s">
        <v>2129</v>
      </c>
      <c r="C421" t="s">
        <v>2130</v>
      </c>
      <c r="D421" t="s">
        <v>2131</v>
      </c>
      <c r="E421" t="s">
        <v>2132</v>
      </c>
      <c r="F421">
        <v>-39.663915282196498</v>
      </c>
      <c r="G421" s="28">
        <v>0.30734</v>
      </c>
      <c r="H421">
        <v>24188.346977306599</v>
      </c>
      <c r="I421">
        <v>218</v>
      </c>
      <c r="J421">
        <v>15</v>
      </c>
      <c r="K421">
        <v>15</v>
      </c>
      <c r="L421">
        <v>6</v>
      </c>
      <c r="M421">
        <v>6</v>
      </c>
      <c r="N421">
        <v>7</v>
      </c>
      <c r="O421">
        <v>8</v>
      </c>
      <c r="P421">
        <v>0.875</v>
      </c>
      <c r="Q421">
        <v>6.4989420933245601</v>
      </c>
      <c r="R421">
        <v>1</v>
      </c>
      <c r="S421">
        <v>7</v>
      </c>
    </row>
    <row r="422" spans="1:19">
      <c r="A422" s="30" t="s">
        <v>2133</v>
      </c>
      <c r="B422" s="29" t="s">
        <v>2134</v>
      </c>
      <c r="C422" t="s">
        <v>2135</v>
      </c>
      <c r="D422" t="s">
        <v>2136</v>
      </c>
      <c r="E422" t="s">
        <v>2137</v>
      </c>
      <c r="F422">
        <v>-31.846476347716902</v>
      </c>
      <c r="G422" s="28">
        <v>0.26053999999999999</v>
      </c>
      <c r="H422">
        <v>29411.610245546799</v>
      </c>
      <c r="I422">
        <v>261</v>
      </c>
      <c r="J422">
        <v>15</v>
      </c>
      <c r="K422">
        <v>13</v>
      </c>
      <c r="L422">
        <v>5</v>
      </c>
      <c r="M422">
        <v>4</v>
      </c>
      <c r="N422">
        <v>6</v>
      </c>
      <c r="O422">
        <v>13</v>
      </c>
      <c r="P422">
        <v>0.46153846153846201</v>
      </c>
      <c r="Q422">
        <v>1.89426612471675</v>
      </c>
      <c r="R422">
        <v>1</v>
      </c>
      <c r="S422">
        <v>8</v>
      </c>
    </row>
    <row r="423" spans="1:19">
      <c r="A423" s="30" t="s">
        <v>2133</v>
      </c>
      <c r="B423" s="30" t="s">
        <v>2138</v>
      </c>
      <c r="C423" t="s">
        <v>2139</v>
      </c>
      <c r="D423" t="s">
        <v>2140</v>
      </c>
      <c r="E423" t="s">
        <v>2141</v>
      </c>
      <c r="F423">
        <v>-25.258155344378299</v>
      </c>
      <c r="G423" s="28">
        <v>0.18490999999999999</v>
      </c>
      <c r="H423">
        <v>30153.9327932411</v>
      </c>
      <c r="I423">
        <v>265</v>
      </c>
      <c r="J423">
        <v>10</v>
      </c>
      <c r="K423">
        <v>8</v>
      </c>
      <c r="L423">
        <v>4</v>
      </c>
      <c r="M423">
        <v>3</v>
      </c>
      <c r="N423">
        <v>5</v>
      </c>
      <c r="O423">
        <v>15</v>
      </c>
      <c r="P423">
        <v>0.33333333333333298</v>
      </c>
      <c r="Q423">
        <v>1.15443469003188</v>
      </c>
      <c r="R423">
        <v>1</v>
      </c>
      <c r="S423">
        <v>7</v>
      </c>
    </row>
    <row r="424" spans="1:19">
      <c r="A424" s="29" t="s">
        <v>2142</v>
      </c>
      <c r="B424" s="29" t="s">
        <v>2143</v>
      </c>
      <c r="C424" t="s">
        <v>2144</v>
      </c>
      <c r="D424" t="s">
        <v>2145</v>
      </c>
      <c r="E424" t="s">
        <v>2146</v>
      </c>
      <c r="F424">
        <v>-30.140790959914099</v>
      </c>
      <c r="G424" s="28">
        <v>0.11564000000000001</v>
      </c>
      <c r="H424">
        <v>64876.205374300203</v>
      </c>
      <c r="I424">
        <v>614</v>
      </c>
      <c r="J424">
        <v>14</v>
      </c>
      <c r="K424">
        <v>14</v>
      </c>
      <c r="L424">
        <v>6</v>
      </c>
      <c r="M424">
        <v>6</v>
      </c>
      <c r="N424">
        <v>6</v>
      </c>
      <c r="O424">
        <v>28</v>
      </c>
      <c r="P424">
        <v>0.214285714285714</v>
      </c>
      <c r="Q424">
        <v>0.637893706954064</v>
      </c>
      <c r="R424">
        <v>1</v>
      </c>
      <c r="S424">
        <v>9</v>
      </c>
    </row>
    <row r="425" spans="1:19">
      <c r="A425" s="30" t="s">
        <v>2147</v>
      </c>
      <c r="B425" s="29" t="s">
        <v>2148</v>
      </c>
      <c r="C425" t="s">
        <v>2149</v>
      </c>
      <c r="D425" t="s">
        <v>2150</v>
      </c>
      <c r="E425" t="s">
        <v>2151</v>
      </c>
      <c r="F425">
        <v>-24.762771963899599</v>
      </c>
      <c r="G425" s="28">
        <v>0.25237999999999999</v>
      </c>
      <c r="H425">
        <v>23793.2759419348</v>
      </c>
      <c r="I425">
        <v>210</v>
      </c>
      <c r="J425">
        <v>13</v>
      </c>
      <c r="K425">
        <v>13</v>
      </c>
      <c r="L425">
        <v>5</v>
      </c>
      <c r="M425">
        <v>5</v>
      </c>
      <c r="N425">
        <v>6</v>
      </c>
      <c r="O425">
        <v>8</v>
      </c>
      <c r="P425">
        <v>0.75</v>
      </c>
      <c r="Q425">
        <v>4.6234132519034903</v>
      </c>
      <c r="R425">
        <v>1</v>
      </c>
      <c r="S425">
        <v>6</v>
      </c>
    </row>
    <row r="426" spans="1:19">
      <c r="A426" s="29" t="s">
        <v>2152</v>
      </c>
      <c r="B426" s="29" t="s">
        <v>2153</v>
      </c>
      <c r="C426" t="s">
        <v>2154</v>
      </c>
      <c r="D426" t="s">
        <v>2155</v>
      </c>
      <c r="E426" t="s">
        <v>2156</v>
      </c>
      <c r="F426">
        <v>-41.5616158929653</v>
      </c>
      <c r="G426" s="28">
        <v>9.3950000000000006E-2</v>
      </c>
      <c r="H426">
        <v>70125.864800602096</v>
      </c>
      <c r="I426">
        <v>628</v>
      </c>
      <c r="J426">
        <v>13</v>
      </c>
      <c r="K426">
        <v>13</v>
      </c>
      <c r="L426">
        <v>5</v>
      </c>
      <c r="M426">
        <v>5</v>
      </c>
      <c r="N426">
        <v>6</v>
      </c>
      <c r="O426">
        <v>22</v>
      </c>
      <c r="P426">
        <v>0.27272727272727298</v>
      </c>
      <c r="Q426">
        <v>0.873817422860384</v>
      </c>
      <c r="R426">
        <v>1</v>
      </c>
      <c r="S426">
        <v>6</v>
      </c>
    </row>
    <row r="427" spans="1:19">
      <c r="A427" s="30" t="s">
        <v>2157</v>
      </c>
      <c r="B427" s="29" t="s">
        <v>2158</v>
      </c>
      <c r="C427" t="s">
        <v>2159</v>
      </c>
      <c r="D427" t="s">
        <v>2160</v>
      </c>
      <c r="E427" t="s">
        <v>2161</v>
      </c>
      <c r="F427">
        <v>-22.396985241925801</v>
      </c>
      <c r="G427" s="28">
        <v>0.19946</v>
      </c>
      <c r="H427">
        <v>39204.152016355401</v>
      </c>
      <c r="I427">
        <v>371</v>
      </c>
      <c r="J427">
        <v>10</v>
      </c>
      <c r="K427">
        <v>10</v>
      </c>
      <c r="L427">
        <v>5</v>
      </c>
      <c r="M427">
        <v>5</v>
      </c>
      <c r="N427">
        <v>6</v>
      </c>
      <c r="O427">
        <v>10</v>
      </c>
      <c r="P427">
        <v>0.6</v>
      </c>
      <c r="Q427">
        <v>2.98107170553497</v>
      </c>
      <c r="R427">
        <v>1</v>
      </c>
      <c r="S427">
        <v>6</v>
      </c>
    </row>
    <row r="428" spans="1:19">
      <c r="A428" s="29" t="s">
        <v>2162</v>
      </c>
      <c r="B428" s="29" t="s">
        <v>2163</v>
      </c>
      <c r="C428" t="s">
        <v>2164</v>
      </c>
      <c r="D428" t="s">
        <v>2165</v>
      </c>
      <c r="E428" t="s">
        <v>2166</v>
      </c>
      <c r="F428">
        <v>-54.394722917720003</v>
      </c>
      <c r="G428" s="28">
        <v>0.22275</v>
      </c>
      <c r="H428">
        <v>46019.800641608497</v>
      </c>
      <c r="I428">
        <v>422</v>
      </c>
      <c r="J428">
        <v>12</v>
      </c>
      <c r="K428">
        <v>12</v>
      </c>
      <c r="L428">
        <v>6</v>
      </c>
      <c r="M428">
        <v>6</v>
      </c>
      <c r="N428">
        <v>6</v>
      </c>
      <c r="O428">
        <v>14</v>
      </c>
      <c r="P428">
        <v>0.42857142857142899</v>
      </c>
      <c r="Q428">
        <v>1.6826957952797299</v>
      </c>
      <c r="R428">
        <v>1</v>
      </c>
      <c r="S428">
        <v>3</v>
      </c>
    </row>
    <row r="429" spans="1:19">
      <c r="A429" s="30" t="s">
        <v>2167</v>
      </c>
      <c r="B429" s="29" t="s">
        <v>2168</v>
      </c>
      <c r="C429" t="s">
        <v>2169</v>
      </c>
      <c r="D429" t="s">
        <v>2170</v>
      </c>
      <c r="E429" t="s">
        <v>2171</v>
      </c>
      <c r="F429">
        <v>-33.278148511936102</v>
      </c>
      <c r="G429" s="28">
        <v>0.12526000000000001</v>
      </c>
      <c r="H429">
        <v>53547.644240061803</v>
      </c>
      <c r="I429">
        <v>487</v>
      </c>
      <c r="J429">
        <v>12</v>
      </c>
      <c r="K429">
        <v>12</v>
      </c>
      <c r="L429">
        <v>5</v>
      </c>
      <c r="M429">
        <v>5</v>
      </c>
      <c r="N429">
        <v>7</v>
      </c>
      <c r="O429">
        <v>19</v>
      </c>
      <c r="P429">
        <v>0.36842105263157898</v>
      </c>
      <c r="Q429">
        <v>1.33572146909012</v>
      </c>
      <c r="R429">
        <v>1</v>
      </c>
      <c r="S429">
        <v>3</v>
      </c>
    </row>
    <row r="430" spans="1:19">
      <c r="A430" s="29" t="s">
        <v>2172</v>
      </c>
      <c r="B430" s="29" t="s">
        <v>2173</v>
      </c>
      <c r="C430" t="s">
        <v>2174</v>
      </c>
      <c r="D430" t="s">
        <v>2175</v>
      </c>
      <c r="E430" t="s">
        <v>2176</v>
      </c>
      <c r="F430">
        <v>-34.845810918869702</v>
      </c>
      <c r="G430" s="28">
        <v>0.13550000000000001</v>
      </c>
      <c r="H430">
        <v>57271.750005545102</v>
      </c>
      <c r="I430">
        <v>524</v>
      </c>
      <c r="J430">
        <v>10</v>
      </c>
      <c r="K430">
        <v>10</v>
      </c>
      <c r="L430">
        <v>6</v>
      </c>
      <c r="M430">
        <v>6</v>
      </c>
      <c r="N430">
        <v>7</v>
      </c>
      <c r="O430">
        <v>22</v>
      </c>
      <c r="P430">
        <v>0.31818181818181801</v>
      </c>
      <c r="Q430">
        <v>1.08056753821717</v>
      </c>
      <c r="R430">
        <v>2</v>
      </c>
      <c r="S430">
        <v>4</v>
      </c>
    </row>
    <row r="431" spans="1:19">
      <c r="A431" s="29" t="s">
        <v>2172</v>
      </c>
      <c r="B431" s="29" t="s">
        <v>2173</v>
      </c>
      <c r="C431" t="s">
        <v>2177</v>
      </c>
      <c r="D431" t="s">
        <v>2178</v>
      </c>
      <c r="E431" t="s">
        <v>2179</v>
      </c>
      <c r="F431">
        <v>-34.845810918869702</v>
      </c>
      <c r="G431" s="28">
        <v>0.13550000000000001</v>
      </c>
      <c r="H431">
        <v>57271.750005545102</v>
      </c>
      <c r="I431">
        <v>524</v>
      </c>
      <c r="J431">
        <v>10</v>
      </c>
      <c r="K431">
        <v>10</v>
      </c>
      <c r="L431">
        <v>6</v>
      </c>
      <c r="M431">
        <v>6</v>
      </c>
      <c r="N431">
        <v>7</v>
      </c>
      <c r="O431">
        <v>22</v>
      </c>
      <c r="P431">
        <v>0.31818181818181801</v>
      </c>
      <c r="Q431">
        <v>1.08056753821717</v>
      </c>
      <c r="R431">
        <v>2</v>
      </c>
      <c r="S431">
        <v>4</v>
      </c>
    </row>
    <row r="432" spans="1:19">
      <c r="A432" s="30" t="s">
        <v>2180</v>
      </c>
      <c r="B432" s="29" t="s">
        <v>2181</v>
      </c>
      <c r="C432" t="s">
        <v>2182</v>
      </c>
      <c r="D432" t="s">
        <v>2183</v>
      </c>
      <c r="E432" t="s">
        <v>2184</v>
      </c>
      <c r="F432">
        <v>-28.4999680925551</v>
      </c>
      <c r="G432" s="28">
        <v>8.5959999999999995E-2</v>
      </c>
      <c r="H432">
        <v>75770.598163270697</v>
      </c>
      <c r="I432">
        <v>698</v>
      </c>
      <c r="J432">
        <v>10</v>
      </c>
      <c r="K432">
        <v>10</v>
      </c>
      <c r="L432">
        <v>5</v>
      </c>
      <c r="M432">
        <v>5</v>
      </c>
      <c r="N432">
        <v>6</v>
      </c>
      <c r="O432">
        <v>20</v>
      </c>
      <c r="P432">
        <v>0.3</v>
      </c>
      <c r="Q432">
        <v>0.99526231496887996</v>
      </c>
      <c r="R432">
        <v>1</v>
      </c>
      <c r="S432">
        <v>3</v>
      </c>
    </row>
    <row r="433" spans="1:19">
      <c r="A433" s="29" t="s">
        <v>2185</v>
      </c>
      <c r="B433" s="29" t="s">
        <v>2186</v>
      </c>
      <c r="C433" t="s">
        <v>2187</v>
      </c>
      <c r="D433" t="s">
        <v>2188</v>
      </c>
      <c r="E433" t="s">
        <v>2189</v>
      </c>
      <c r="F433">
        <v>-38.874768587293602</v>
      </c>
      <c r="G433" s="28">
        <v>8.4870000000000001E-2</v>
      </c>
      <c r="H433">
        <v>91464.027643417401</v>
      </c>
      <c r="I433">
        <v>813</v>
      </c>
      <c r="J433">
        <v>10</v>
      </c>
      <c r="K433">
        <v>10</v>
      </c>
      <c r="L433">
        <v>6</v>
      </c>
      <c r="M433">
        <v>6</v>
      </c>
      <c r="N433">
        <v>6</v>
      </c>
      <c r="O433">
        <v>32</v>
      </c>
      <c r="P433">
        <v>0.1875</v>
      </c>
      <c r="Q433">
        <v>0.53992652605949198</v>
      </c>
      <c r="R433">
        <v>1</v>
      </c>
      <c r="S433">
        <v>5</v>
      </c>
    </row>
    <row r="434" spans="1:19">
      <c r="A434" s="30" t="s">
        <v>2190</v>
      </c>
      <c r="B434" s="29" t="s">
        <v>2191</v>
      </c>
      <c r="C434" t="s">
        <v>2192</v>
      </c>
      <c r="D434" t="s">
        <v>2193</v>
      </c>
      <c r="E434" t="s">
        <v>2194</v>
      </c>
      <c r="F434">
        <v>-28.2800889358017</v>
      </c>
      <c r="G434" s="28">
        <v>0.25580999999999998</v>
      </c>
      <c r="H434">
        <v>18543.959828402199</v>
      </c>
      <c r="I434">
        <v>172</v>
      </c>
      <c r="J434">
        <v>10</v>
      </c>
      <c r="K434">
        <v>4</v>
      </c>
      <c r="L434">
        <v>3</v>
      </c>
      <c r="M434">
        <v>2</v>
      </c>
      <c r="N434">
        <v>6</v>
      </c>
      <c r="O434">
        <v>4</v>
      </c>
      <c r="P434">
        <v>1.5</v>
      </c>
      <c r="Q434">
        <v>30.6227766016838</v>
      </c>
      <c r="R434">
        <v>1</v>
      </c>
      <c r="S434">
        <v>4</v>
      </c>
    </row>
    <row r="435" spans="1:19">
      <c r="A435" s="30" t="s">
        <v>2190</v>
      </c>
      <c r="B435" s="30" t="s">
        <v>2195</v>
      </c>
      <c r="C435" t="s">
        <v>2196</v>
      </c>
      <c r="D435" t="s">
        <v>2197</v>
      </c>
      <c r="E435" t="s">
        <v>2198</v>
      </c>
      <c r="F435">
        <v>-14.1531064566834</v>
      </c>
      <c r="G435" s="28">
        <v>0.11047</v>
      </c>
      <c r="H435">
        <v>18607.028242316701</v>
      </c>
      <c r="I435">
        <v>172</v>
      </c>
      <c r="J435">
        <v>8</v>
      </c>
      <c r="K435">
        <v>2</v>
      </c>
      <c r="L435">
        <v>2</v>
      </c>
      <c r="M435">
        <v>1</v>
      </c>
      <c r="N435">
        <v>4</v>
      </c>
      <c r="O435">
        <v>5</v>
      </c>
      <c r="P435">
        <v>0.8</v>
      </c>
      <c r="Q435">
        <v>5.3095734448019298</v>
      </c>
      <c r="R435">
        <v>1</v>
      </c>
      <c r="S435">
        <v>4</v>
      </c>
    </row>
    <row r="436" spans="1:19">
      <c r="A436" s="29" t="s">
        <v>2199</v>
      </c>
      <c r="B436" s="29" t="s">
        <v>2200</v>
      </c>
      <c r="C436" t="s">
        <v>2201</v>
      </c>
      <c r="D436" t="s">
        <v>2202</v>
      </c>
      <c r="E436" t="s">
        <v>2203</v>
      </c>
      <c r="F436">
        <v>-31.764681681249002</v>
      </c>
      <c r="G436" s="28">
        <v>9.2289999999999997E-2</v>
      </c>
      <c r="H436">
        <v>86124.227939389297</v>
      </c>
      <c r="I436">
        <v>791</v>
      </c>
      <c r="J436">
        <v>7</v>
      </c>
      <c r="K436">
        <v>7</v>
      </c>
      <c r="L436">
        <v>6</v>
      </c>
      <c r="M436">
        <v>6</v>
      </c>
      <c r="N436">
        <v>6</v>
      </c>
      <c r="O436">
        <v>35</v>
      </c>
      <c r="P436">
        <v>0.17142857142857101</v>
      </c>
      <c r="Q436">
        <v>0.483981788967565</v>
      </c>
      <c r="R436">
        <v>1</v>
      </c>
      <c r="S436">
        <v>3</v>
      </c>
    </row>
    <row r="437" spans="1:19">
      <c r="A437" s="30" t="s">
        <v>2204</v>
      </c>
      <c r="B437" s="29" t="s">
        <v>2205</v>
      </c>
      <c r="C437" t="s">
        <v>2206</v>
      </c>
      <c r="D437" t="s">
        <v>2207</v>
      </c>
      <c r="E437" t="s">
        <v>2208</v>
      </c>
      <c r="F437">
        <v>-39.708730275919898</v>
      </c>
      <c r="G437" s="28">
        <v>0.17360999999999999</v>
      </c>
      <c r="H437">
        <v>46206.0407132158</v>
      </c>
      <c r="I437">
        <v>432</v>
      </c>
      <c r="J437">
        <v>6</v>
      </c>
      <c r="K437">
        <v>6</v>
      </c>
      <c r="L437">
        <v>6</v>
      </c>
      <c r="M437">
        <v>6</v>
      </c>
      <c r="N437">
        <v>6</v>
      </c>
      <c r="O437">
        <v>14</v>
      </c>
      <c r="P437">
        <v>0.42857142857142899</v>
      </c>
      <c r="Q437">
        <v>1.6826957952797299</v>
      </c>
      <c r="R437">
        <v>1</v>
      </c>
      <c r="S437">
        <v>1</v>
      </c>
    </row>
    <row r="438" spans="1:19">
      <c r="A438" s="29" t="s">
        <v>2209</v>
      </c>
      <c r="B438" s="29" t="s">
        <v>2210</v>
      </c>
      <c r="C438" t="s">
        <v>2211</v>
      </c>
      <c r="D438" t="s">
        <v>2212</v>
      </c>
      <c r="E438" t="s">
        <v>2213</v>
      </c>
      <c r="F438">
        <v>-42.655607726314898</v>
      </c>
      <c r="G438" s="28">
        <v>0.39534999999999998</v>
      </c>
      <c r="H438">
        <v>18220.520681423801</v>
      </c>
      <c r="I438">
        <v>172</v>
      </c>
      <c r="J438">
        <v>48</v>
      </c>
      <c r="K438">
        <v>48</v>
      </c>
      <c r="L438">
        <v>4</v>
      </c>
      <c r="M438">
        <v>4</v>
      </c>
      <c r="N438">
        <v>7</v>
      </c>
      <c r="O438">
        <v>4</v>
      </c>
      <c r="P438">
        <v>1.75</v>
      </c>
      <c r="Q438">
        <v>55.234132519034901</v>
      </c>
      <c r="R438">
        <v>1</v>
      </c>
      <c r="S438">
        <v>9</v>
      </c>
    </row>
    <row r="439" spans="1:19">
      <c r="A439" s="30" t="s">
        <v>2214</v>
      </c>
      <c r="B439" s="29" t="s">
        <v>2215</v>
      </c>
      <c r="C439" t="s">
        <v>2216</v>
      </c>
      <c r="D439" t="s">
        <v>2217</v>
      </c>
      <c r="E439" t="s">
        <v>2218</v>
      </c>
      <c r="F439">
        <v>-34.791180413119001</v>
      </c>
      <c r="G439" s="28">
        <v>0.21104000000000001</v>
      </c>
      <c r="H439">
        <v>33238.409382307596</v>
      </c>
      <c r="I439">
        <v>308</v>
      </c>
      <c r="J439">
        <v>46</v>
      </c>
      <c r="K439">
        <v>46</v>
      </c>
      <c r="L439">
        <v>5</v>
      </c>
      <c r="M439">
        <v>5</v>
      </c>
      <c r="N439">
        <v>7</v>
      </c>
      <c r="O439">
        <v>10</v>
      </c>
      <c r="P439">
        <v>0.7</v>
      </c>
      <c r="Q439">
        <v>4.0118723362727202</v>
      </c>
      <c r="R439">
        <v>1</v>
      </c>
      <c r="S439">
        <v>9</v>
      </c>
    </row>
    <row r="440" spans="1:19">
      <c r="A440" s="29" t="s">
        <v>2219</v>
      </c>
      <c r="B440" s="29" t="s">
        <v>2220</v>
      </c>
      <c r="C440" t="s">
        <v>2221</v>
      </c>
      <c r="D440" t="s">
        <v>2222</v>
      </c>
      <c r="E440" t="s">
        <v>2223</v>
      </c>
      <c r="F440">
        <v>-25.309626693083899</v>
      </c>
      <c r="G440" s="28">
        <v>5.858E-2</v>
      </c>
      <c r="H440">
        <v>50966.778257635597</v>
      </c>
      <c r="I440">
        <v>478</v>
      </c>
      <c r="J440">
        <v>39</v>
      </c>
      <c r="K440">
        <v>39</v>
      </c>
      <c r="L440">
        <v>2</v>
      </c>
      <c r="M440">
        <v>2</v>
      </c>
      <c r="N440">
        <v>8</v>
      </c>
      <c r="O440">
        <v>20</v>
      </c>
      <c r="P440">
        <v>0.4</v>
      </c>
      <c r="Q440">
        <v>1.5118864315095799</v>
      </c>
      <c r="R440">
        <v>1</v>
      </c>
      <c r="S440">
        <v>9</v>
      </c>
    </row>
    <row r="441" spans="1:19">
      <c r="A441" s="30" t="s">
        <v>2224</v>
      </c>
      <c r="B441" s="29" t="s">
        <v>2225</v>
      </c>
      <c r="C441" t="s">
        <v>2226</v>
      </c>
      <c r="D441" t="s">
        <v>2227</v>
      </c>
      <c r="E441" t="s">
        <v>2228</v>
      </c>
      <c r="F441">
        <v>-37.774794134034103</v>
      </c>
      <c r="G441" s="28">
        <v>0.12136</v>
      </c>
      <c r="H441">
        <v>45191.403419612201</v>
      </c>
      <c r="I441">
        <v>412</v>
      </c>
      <c r="J441">
        <v>31</v>
      </c>
      <c r="K441">
        <v>31</v>
      </c>
      <c r="L441">
        <v>4</v>
      </c>
      <c r="M441">
        <v>4</v>
      </c>
      <c r="N441">
        <v>6</v>
      </c>
      <c r="O441">
        <v>11</v>
      </c>
      <c r="P441">
        <v>0.54545454545454597</v>
      </c>
      <c r="Q441">
        <v>2.5111917342151302</v>
      </c>
      <c r="R441">
        <v>1</v>
      </c>
      <c r="S441">
        <v>9</v>
      </c>
    </row>
    <row r="442" spans="1:19">
      <c r="A442" s="29" t="s">
        <v>2229</v>
      </c>
      <c r="B442" s="29" t="s">
        <v>2230</v>
      </c>
      <c r="C442" t="s">
        <v>2231</v>
      </c>
      <c r="D442" t="s">
        <v>2232</v>
      </c>
      <c r="E442" t="s">
        <v>2233</v>
      </c>
      <c r="F442">
        <v>-41.175685383432402</v>
      </c>
      <c r="G442" s="28">
        <v>6.837E-2</v>
      </c>
      <c r="H442">
        <v>90663.350278113096</v>
      </c>
      <c r="I442">
        <v>863</v>
      </c>
      <c r="J442">
        <v>30</v>
      </c>
      <c r="K442">
        <v>30</v>
      </c>
      <c r="L442">
        <v>5</v>
      </c>
      <c r="M442">
        <v>5</v>
      </c>
      <c r="N442">
        <v>6</v>
      </c>
      <c r="O442">
        <v>23</v>
      </c>
      <c r="P442">
        <v>0.26086956521739102</v>
      </c>
      <c r="Q442">
        <v>0.82334800086844095</v>
      </c>
      <c r="R442">
        <v>1</v>
      </c>
      <c r="S442">
        <v>9</v>
      </c>
    </row>
    <row r="443" spans="1:19">
      <c r="A443" s="30" t="s">
        <v>2234</v>
      </c>
      <c r="B443" s="29" t="s">
        <v>2235</v>
      </c>
      <c r="C443" t="s">
        <v>2236</v>
      </c>
      <c r="D443" t="s">
        <v>2237</v>
      </c>
      <c r="E443" t="s">
        <v>2238</v>
      </c>
      <c r="F443">
        <v>-30.0967580365337</v>
      </c>
      <c r="G443" s="28">
        <v>0.28401999999999999</v>
      </c>
      <c r="H443">
        <v>17709.212906617799</v>
      </c>
      <c r="I443">
        <v>169</v>
      </c>
      <c r="J443">
        <v>29</v>
      </c>
      <c r="K443">
        <v>29</v>
      </c>
      <c r="L443">
        <v>4</v>
      </c>
      <c r="M443">
        <v>4</v>
      </c>
      <c r="N443">
        <v>6</v>
      </c>
      <c r="O443">
        <v>6</v>
      </c>
      <c r="P443">
        <v>1</v>
      </c>
      <c r="Q443">
        <v>9</v>
      </c>
      <c r="R443">
        <v>1</v>
      </c>
      <c r="S443">
        <v>9</v>
      </c>
    </row>
    <row r="444" spans="1:19">
      <c r="A444" s="29" t="s">
        <v>2239</v>
      </c>
      <c r="B444" s="29" t="s">
        <v>2240</v>
      </c>
      <c r="C444" t="s">
        <v>2241</v>
      </c>
      <c r="D444" t="s">
        <v>2242</v>
      </c>
      <c r="E444" t="s">
        <v>2243</v>
      </c>
      <c r="F444">
        <v>-36.585963064335097</v>
      </c>
      <c r="G444" s="28">
        <v>0.13583999999999999</v>
      </c>
      <c r="H444">
        <v>37341.546347026298</v>
      </c>
      <c r="I444">
        <v>346</v>
      </c>
      <c r="J444">
        <v>29</v>
      </c>
      <c r="K444">
        <v>29</v>
      </c>
      <c r="L444">
        <v>3</v>
      </c>
      <c r="M444">
        <v>3</v>
      </c>
      <c r="N444">
        <v>6</v>
      </c>
      <c r="O444">
        <v>11</v>
      </c>
      <c r="P444">
        <v>0.54545454545454597</v>
      </c>
      <c r="Q444">
        <v>2.5111917342151302</v>
      </c>
      <c r="R444">
        <v>1</v>
      </c>
      <c r="S444">
        <v>9</v>
      </c>
    </row>
    <row r="445" spans="1:19">
      <c r="A445" s="30" t="s">
        <v>2244</v>
      </c>
      <c r="B445" s="29" t="s">
        <v>2245</v>
      </c>
      <c r="C445" t="s">
        <v>2246</v>
      </c>
      <c r="D445" t="s">
        <v>2247</v>
      </c>
      <c r="E445" t="s">
        <v>2248</v>
      </c>
      <c r="F445">
        <v>-32.696873137036199</v>
      </c>
      <c r="G445" s="28">
        <v>0.25853999999999999</v>
      </c>
      <c r="H445">
        <v>24266.407314152701</v>
      </c>
      <c r="I445">
        <v>205</v>
      </c>
      <c r="J445">
        <v>27</v>
      </c>
      <c r="K445">
        <v>27</v>
      </c>
      <c r="L445">
        <v>5</v>
      </c>
      <c r="M445">
        <v>5</v>
      </c>
      <c r="N445">
        <v>7</v>
      </c>
      <c r="O445">
        <v>10</v>
      </c>
      <c r="P445">
        <v>0.7</v>
      </c>
      <c r="Q445">
        <v>4.0118723362727202</v>
      </c>
      <c r="R445">
        <v>1</v>
      </c>
      <c r="S445">
        <v>8</v>
      </c>
    </row>
    <row r="446" spans="1:19">
      <c r="A446" s="29" t="s">
        <v>2249</v>
      </c>
      <c r="B446" s="29" t="s">
        <v>2250</v>
      </c>
      <c r="C446" t="s">
        <v>2251</v>
      </c>
      <c r="D446" t="s">
        <v>2252</v>
      </c>
      <c r="E446" t="s">
        <v>2253</v>
      </c>
      <c r="F446">
        <v>-34.792238566889097</v>
      </c>
      <c r="G446" s="28">
        <v>0.13556000000000001</v>
      </c>
      <c r="H446">
        <v>115451.28659444601</v>
      </c>
      <c r="I446">
        <v>1077</v>
      </c>
      <c r="J446">
        <v>10</v>
      </c>
      <c r="K446">
        <v>10</v>
      </c>
      <c r="L446">
        <v>5</v>
      </c>
      <c r="M446">
        <v>5</v>
      </c>
      <c r="N446">
        <v>5</v>
      </c>
      <c r="O446">
        <v>54</v>
      </c>
      <c r="P446">
        <v>9.2592592592592601E-2</v>
      </c>
      <c r="Q446">
        <v>0.237635028472482</v>
      </c>
      <c r="R446">
        <v>1</v>
      </c>
      <c r="S446">
        <v>4</v>
      </c>
    </row>
    <row r="447" spans="1:19">
      <c r="A447" s="30" t="s">
        <v>2254</v>
      </c>
      <c r="B447" s="29" t="s">
        <v>2255</v>
      </c>
      <c r="C447" t="s">
        <v>2256</v>
      </c>
      <c r="D447" t="s">
        <v>2257</v>
      </c>
      <c r="E447" t="s">
        <v>2258</v>
      </c>
      <c r="F447">
        <v>-13.283562578885901</v>
      </c>
      <c r="G447" s="28">
        <v>0.1236</v>
      </c>
      <c r="H447">
        <v>19090.628195997499</v>
      </c>
      <c r="I447">
        <v>178</v>
      </c>
      <c r="J447">
        <v>24</v>
      </c>
      <c r="K447">
        <v>24</v>
      </c>
      <c r="L447">
        <v>3</v>
      </c>
      <c r="M447">
        <v>3</v>
      </c>
      <c r="N447">
        <v>5</v>
      </c>
      <c r="O447">
        <v>2</v>
      </c>
      <c r="P447">
        <v>2.5</v>
      </c>
      <c r="Q447">
        <v>315.22776601683802</v>
      </c>
      <c r="R447">
        <v>1</v>
      </c>
      <c r="S447">
        <v>9</v>
      </c>
    </row>
    <row r="448" spans="1:19">
      <c r="A448" s="29" t="s">
        <v>2259</v>
      </c>
      <c r="B448" s="29" t="s">
        <v>2260</v>
      </c>
      <c r="C448" t="s">
        <v>2261</v>
      </c>
      <c r="D448" t="s">
        <v>2262</v>
      </c>
      <c r="E448" t="s">
        <v>2263</v>
      </c>
      <c r="F448">
        <v>-25.943999421956502</v>
      </c>
      <c r="G448" s="28">
        <v>8.9399999999999993E-2</v>
      </c>
      <c r="H448">
        <v>65022.096179452899</v>
      </c>
      <c r="I448">
        <v>604</v>
      </c>
      <c r="J448">
        <v>24</v>
      </c>
      <c r="K448">
        <v>24</v>
      </c>
      <c r="L448">
        <v>5</v>
      </c>
      <c r="M448">
        <v>5</v>
      </c>
      <c r="N448">
        <v>6</v>
      </c>
      <c r="O448">
        <v>17</v>
      </c>
      <c r="P448">
        <v>0.35294117647058798</v>
      </c>
      <c r="Q448">
        <v>1.2539339047347899</v>
      </c>
      <c r="R448">
        <v>1</v>
      </c>
      <c r="S448">
        <v>8</v>
      </c>
    </row>
    <row r="449" spans="1:19">
      <c r="A449" s="30" t="s">
        <v>2264</v>
      </c>
      <c r="B449" s="29" t="s">
        <v>2265</v>
      </c>
      <c r="C449" t="s">
        <v>2266</v>
      </c>
      <c r="E449" t="s">
        <v>2267</v>
      </c>
      <c r="F449">
        <v>-49.035778095175097</v>
      </c>
      <c r="G449" s="28">
        <v>0.10816000000000001</v>
      </c>
      <c r="H449">
        <v>59718.755316684401</v>
      </c>
      <c r="I449">
        <v>527</v>
      </c>
      <c r="J449">
        <v>24</v>
      </c>
      <c r="K449">
        <v>24</v>
      </c>
      <c r="L449">
        <v>5</v>
      </c>
      <c r="M449">
        <v>5</v>
      </c>
      <c r="N449">
        <v>5</v>
      </c>
      <c r="O449">
        <v>24</v>
      </c>
      <c r="P449">
        <v>0.20833333333333301</v>
      </c>
      <c r="Q449">
        <v>0.61559809843987401</v>
      </c>
      <c r="R449">
        <v>1</v>
      </c>
      <c r="S449">
        <v>9</v>
      </c>
    </row>
    <row r="450" spans="1:19">
      <c r="A450" s="29" t="s">
        <v>2268</v>
      </c>
      <c r="B450" s="29" t="s">
        <v>2269</v>
      </c>
      <c r="C450" t="s">
        <v>2270</v>
      </c>
      <c r="D450" t="s">
        <v>2271</v>
      </c>
      <c r="E450" t="s">
        <v>2272</v>
      </c>
      <c r="F450">
        <v>-37.476149523013902</v>
      </c>
      <c r="G450" s="28">
        <v>0.29833999999999999</v>
      </c>
      <c r="H450">
        <v>18639.339093666698</v>
      </c>
      <c r="I450">
        <v>181</v>
      </c>
      <c r="J450">
        <v>23</v>
      </c>
      <c r="K450">
        <v>23</v>
      </c>
      <c r="L450">
        <v>4</v>
      </c>
      <c r="M450">
        <v>4</v>
      </c>
      <c r="N450">
        <v>6</v>
      </c>
      <c r="O450">
        <v>2</v>
      </c>
      <c r="P450">
        <v>3</v>
      </c>
      <c r="Q450">
        <v>999</v>
      </c>
      <c r="R450">
        <v>1</v>
      </c>
      <c r="S450">
        <v>7</v>
      </c>
    </row>
    <row r="451" spans="1:19">
      <c r="A451" s="30" t="s">
        <v>2273</v>
      </c>
      <c r="B451" s="29" t="s">
        <v>2274</v>
      </c>
      <c r="C451" t="s">
        <v>2275</v>
      </c>
      <c r="D451" t="s">
        <v>2276</v>
      </c>
      <c r="E451" t="s">
        <v>2277</v>
      </c>
      <c r="F451">
        <v>-31.1697244954632</v>
      </c>
      <c r="G451" s="28">
        <v>0.18595999999999999</v>
      </c>
      <c r="H451">
        <v>30124.546775465598</v>
      </c>
      <c r="I451">
        <v>285</v>
      </c>
      <c r="J451">
        <v>23</v>
      </c>
      <c r="K451">
        <v>23</v>
      </c>
      <c r="L451">
        <v>4</v>
      </c>
      <c r="M451">
        <v>4</v>
      </c>
      <c r="N451">
        <v>6</v>
      </c>
      <c r="O451">
        <v>6</v>
      </c>
      <c r="P451">
        <v>1</v>
      </c>
      <c r="Q451">
        <v>9</v>
      </c>
      <c r="R451">
        <v>1</v>
      </c>
      <c r="S451">
        <v>9</v>
      </c>
    </row>
    <row r="452" spans="1:19">
      <c r="A452" s="29" t="s">
        <v>2278</v>
      </c>
      <c r="B452" s="29" t="s">
        <v>2279</v>
      </c>
      <c r="C452" t="s">
        <v>2280</v>
      </c>
      <c r="D452" t="s">
        <v>2281</v>
      </c>
      <c r="E452" t="s">
        <v>2282</v>
      </c>
      <c r="F452">
        <v>-24.022537744893501</v>
      </c>
      <c r="G452" s="28">
        <v>5.2740000000000002E-2</v>
      </c>
      <c r="H452">
        <v>104269.78183131</v>
      </c>
      <c r="I452">
        <v>948</v>
      </c>
      <c r="J452">
        <v>21</v>
      </c>
      <c r="K452">
        <v>21</v>
      </c>
      <c r="L452">
        <v>5</v>
      </c>
      <c r="M452">
        <v>5</v>
      </c>
      <c r="N452">
        <v>5</v>
      </c>
      <c r="O452">
        <v>30</v>
      </c>
      <c r="P452">
        <v>0.16666666666666699</v>
      </c>
      <c r="Q452">
        <v>0.46779926762207003</v>
      </c>
      <c r="R452">
        <v>1</v>
      </c>
      <c r="S452">
        <v>9</v>
      </c>
    </row>
    <row r="453" spans="1:19">
      <c r="A453" s="30" t="s">
        <v>2283</v>
      </c>
      <c r="B453" s="29" t="s">
        <v>2284</v>
      </c>
      <c r="C453" t="s">
        <v>2285</v>
      </c>
      <c r="D453" t="s">
        <v>2286</v>
      </c>
      <c r="E453" t="s">
        <v>2287</v>
      </c>
      <c r="F453">
        <v>-20.8170423339932</v>
      </c>
      <c r="G453" s="28">
        <v>0.11688</v>
      </c>
      <c r="H453">
        <v>41900.923480151199</v>
      </c>
      <c r="I453">
        <v>385</v>
      </c>
      <c r="J453">
        <v>20</v>
      </c>
      <c r="K453">
        <v>20</v>
      </c>
      <c r="L453">
        <v>5</v>
      </c>
      <c r="M453">
        <v>5</v>
      </c>
      <c r="N453">
        <v>6</v>
      </c>
      <c r="O453">
        <v>12</v>
      </c>
      <c r="P453">
        <v>0.5</v>
      </c>
      <c r="Q453">
        <v>2.16227766016838</v>
      </c>
      <c r="R453">
        <v>2</v>
      </c>
      <c r="S453">
        <v>9</v>
      </c>
    </row>
    <row r="454" spans="1:19">
      <c r="A454" s="30" t="s">
        <v>2283</v>
      </c>
      <c r="B454" s="29" t="s">
        <v>2284</v>
      </c>
      <c r="C454" t="s">
        <v>2288</v>
      </c>
      <c r="D454" t="s">
        <v>2289</v>
      </c>
      <c r="E454" t="s">
        <v>2290</v>
      </c>
      <c r="F454">
        <v>-20.8170423339932</v>
      </c>
      <c r="G454" s="28">
        <v>0.11688</v>
      </c>
      <c r="H454">
        <v>41900.923480151199</v>
      </c>
      <c r="I454">
        <v>385</v>
      </c>
      <c r="J454">
        <v>20</v>
      </c>
      <c r="K454">
        <v>20</v>
      </c>
      <c r="L454">
        <v>5</v>
      </c>
      <c r="M454">
        <v>5</v>
      </c>
      <c r="N454">
        <v>6</v>
      </c>
      <c r="O454">
        <v>12</v>
      </c>
      <c r="P454">
        <v>0.5</v>
      </c>
      <c r="Q454">
        <v>2.16227766016838</v>
      </c>
      <c r="R454">
        <v>2</v>
      </c>
      <c r="S454">
        <v>9</v>
      </c>
    </row>
    <row r="455" spans="1:19">
      <c r="A455" s="29" t="s">
        <v>2291</v>
      </c>
      <c r="B455" s="29" t="s">
        <v>2292</v>
      </c>
      <c r="C455" t="s">
        <v>2293</v>
      </c>
      <c r="D455" t="s">
        <v>2294</v>
      </c>
      <c r="E455" t="s">
        <v>2295</v>
      </c>
      <c r="F455">
        <v>-33.377654982895002</v>
      </c>
      <c r="G455" s="28">
        <v>0.26117000000000001</v>
      </c>
      <c r="H455">
        <v>32850.898710355097</v>
      </c>
      <c r="I455">
        <v>291</v>
      </c>
      <c r="J455">
        <v>19</v>
      </c>
      <c r="K455">
        <v>19</v>
      </c>
      <c r="L455">
        <v>5</v>
      </c>
      <c r="M455">
        <v>5</v>
      </c>
      <c r="N455">
        <v>5</v>
      </c>
      <c r="O455">
        <v>15</v>
      </c>
      <c r="P455">
        <v>0.33333333333333298</v>
      </c>
      <c r="Q455">
        <v>1.15443469003188</v>
      </c>
      <c r="R455">
        <v>1</v>
      </c>
      <c r="S455">
        <v>9</v>
      </c>
    </row>
    <row r="456" spans="1:19">
      <c r="A456" s="30" t="s">
        <v>2296</v>
      </c>
      <c r="B456" s="29" t="s">
        <v>2297</v>
      </c>
      <c r="C456" t="s">
        <v>2298</v>
      </c>
      <c r="D456" t="s">
        <v>2299</v>
      </c>
      <c r="E456" t="s">
        <v>2300</v>
      </c>
      <c r="F456">
        <v>-42.303753378430798</v>
      </c>
      <c r="G456" s="28">
        <v>0.12143</v>
      </c>
      <c r="H456">
        <v>59069.952665244899</v>
      </c>
      <c r="I456">
        <v>560</v>
      </c>
      <c r="J456">
        <v>17</v>
      </c>
      <c r="K456">
        <v>17</v>
      </c>
      <c r="L456">
        <v>5</v>
      </c>
      <c r="M456">
        <v>5</v>
      </c>
      <c r="N456">
        <v>5</v>
      </c>
      <c r="O456">
        <v>10</v>
      </c>
      <c r="P456">
        <v>0.5</v>
      </c>
      <c r="Q456">
        <v>2.16227766016838</v>
      </c>
      <c r="R456">
        <v>1</v>
      </c>
      <c r="S456">
        <v>8</v>
      </c>
    </row>
    <row r="457" spans="1:19">
      <c r="A457" s="29" t="s">
        <v>2301</v>
      </c>
      <c r="B457" s="29" t="s">
        <v>2302</v>
      </c>
      <c r="C457" t="s">
        <v>2303</v>
      </c>
      <c r="D457" t="s">
        <v>2304</v>
      </c>
      <c r="E457" t="s">
        <v>2305</v>
      </c>
      <c r="F457">
        <v>-30.1544227509509</v>
      </c>
      <c r="G457" s="28">
        <v>0.10768999999999999</v>
      </c>
      <c r="H457">
        <v>61971.725137296096</v>
      </c>
      <c r="I457">
        <v>585</v>
      </c>
      <c r="J457">
        <v>17</v>
      </c>
      <c r="K457">
        <v>17</v>
      </c>
      <c r="L457">
        <v>5</v>
      </c>
      <c r="M457">
        <v>5</v>
      </c>
      <c r="N457">
        <v>5</v>
      </c>
      <c r="O457">
        <v>33</v>
      </c>
      <c r="P457">
        <v>0.15151515151515199</v>
      </c>
      <c r="Q457">
        <v>0.417474162926805</v>
      </c>
      <c r="R457">
        <v>1</v>
      </c>
      <c r="S457">
        <v>7</v>
      </c>
    </row>
    <row r="458" spans="1:19">
      <c r="A458" s="30" t="s">
        <v>2306</v>
      </c>
      <c r="B458" s="29" t="s">
        <v>2307</v>
      </c>
      <c r="C458" t="s">
        <v>2308</v>
      </c>
      <c r="D458" t="s">
        <v>2309</v>
      </c>
      <c r="E458" t="s">
        <v>2310</v>
      </c>
      <c r="F458">
        <v>-16.2338251876877</v>
      </c>
      <c r="G458" s="28">
        <v>0.19708000000000001</v>
      </c>
      <c r="H458">
        <v>15316.5487065424</v>
      </c>
      <c r="I458">
        <v>137</v>
      </c>
      <c r="J458">
        <v>14</v>
      </c>
      <c r="K458">
        <v>14</v>
      </c>
      <c r="L458">
        <v>4</v>
      </c>
      <c r="M458">
        <v>4</v>
      </c>
      <c r="N458">
        <v>6</v>
      </c>
      <c r="O458">
        <v>3</v>
      </c>
      <c r="P458">
        <v>2</v>
      </c>
      <c r="Q458">
        <v>99</v>
      </c>
      <c r="R458">
        <v>7</v>
      </c>
      <c r="S458">
        <v>6</v>
      </c>
    </row>
    <row r="459" spans="1:19">
      <c r="A459" s="30" t="s">
        <v>2306</v>
      </c>
      <c r="B459" s="29" t="s">
        <v>2307</v>
      </c>
      <c r="C459" t="s">
        <v>2311</v>
      </c>
      <c r="D459" t="s">
        <v>2312</v>
      </c>
      <c r="E459" t="s">
        <v>2313</v>
      </c>
      <c r="F459">
        <v>-16.2338251876877</v>
      </c>
      <c r="G459" s="28">
        <v>0.19708000000000001</v>
      </c>
      <c r="H459">
        <v>15316.5487065424</v>
      </c>
      <c r="I459">
        <v>137</v>
      </c>
      <c r="J459">
        <v>14</v>
      </c>
      <c r="K459">
        <v>14</v>
      </c>
      <c r="L459">
        <v>4</v>
      </c>
      <c r="M459">
        <v>4</v>
      </c>
      <c r="N459">
        <v>6</v>
      </c>
      <c r="O459">
        <v>3</v>
      </c>
      <c r="P459">
        <v>2</v>
      </c>
      <c r="Q459">
        <v>99</v>
      </c>
      <c r="R459">
        <v>7</v>
      </c>
      <c r="S459">
        <v>6</v>
      </c>
    </row>
    <row r="460" spans="1:19">
      <c r="A460" s="30" t="s">
        <v>2306</v>
      </c>
      <c r="B460" s="29" t="s">
        <v>2307</v>
      </c>
      <c r="C460" t="s">
        <v>2314</v>
      </c>
      <c r="D460" t="s">
        <v>2315</v>
      </c>
      <c r="E460" t="s">
        <v>2316</v>
      </c>
      <c r="F460">
        <v>-16.2338251876877</v>
      </c>
      <c r="G460" s="28">
        <v>0.19708000000000001</v>
      </c>
      <c r="H460">
        <v>15316.5487065424</v>
      </c>
      <c r="I460">
        <v>137</v>
      </c>
      <c r="J460">
        <v>14</v>
      </c>
      <c r="K460">
        <v>14</v>
      </c>
      <c r="L460">
        <v>4</v>
      </c>
      <c r="M460">
        <v>4</v>
      </c>
      <c r="N460">
        <v>6</v>
      </c>
      <c r="O460">
        <v>3</v>
      </c>
      <c r="P460">
        <v>2</v>
      </c>
      <c r="Q460">
        <v>99</v>
      </c>
      <c r="R460">
        <v>7</v>
      </c>
      <c r="S460">
        <v>6</v>
      </c>
    </row>
    <row r="461" spans="1:19">
      <c r="A461" s="30" t="s">
        <v>2306</v>
      </c>
      <c r="B461" s="29" t="s">
        <v>2307</v>
      </c>
      <c r="C461" t="s">
        <v>2317</v>
      </c>
      <c r="D461" t="s">
        <v>2318</v>
      </c>
      <c r="E461" t="s">
        <v>2319</v>
      </c>
      <c r="F461">
        <v>-16.2338251876877</v>
      </c>
      <c r="G461" s="28">
        <v>0.19708000000000001</v>
      </c>
      <c r="H461">
        <v>15396.586154680999</v>
      </c>
      <c r="I461">
        <v>137</v>
      </c>
      <c r="J461">
        <v>14</v>
      </c>
      <c r="K461">
        <v>14</v>
      </c>
      <c r="L461">
        <v>4</v>
      </c>
      <c r="M461">
        <v>4</v>
      </c>
      <c r="N461">
        <v>6</v>
      </c>
      <c r="O461">
        <v>4</v>
      </c>
      <c r="P461">
        <v>1.5</v>
      </c>
      <c r="Q461">
        <v>30.6227766016838</v>
      </c>
      <c r="R461">
        <v>7</v>
      </c>
      <c r="S461">
        <v>6</v>
      </c>
    </row>
    <row r="462" spans="1:19">
      <c r="A462" s="30" t="s">
        <v>2306</v>
      </c>
      <c r="B462" s="29" t="s">
        <v>2307</v>
      </c>
      <c r="C462" t="s">
        <v>2320</v>
      </c>
      <c r="D462" t="s">
        <v>2321</v>
      </c>
      <c r="E462" t="s">
        <v>2322</v>
      </c>
      <c r="F462">
        <v>-16.2338251876877</v>
      </c>
      <c r="G462" s="28">
        <v>0.19708000000000001</v>
      </c>
      <c r="H462">
        <v>15316.5487065424</v>
      </c>
      <c r="I462">
        <v>137</v>
      </c>
      <c r="J462">
        <v>14</v>
      </c>
      <c r="K462">
        <v>14</v>
      </c>
      <c r="L462">
        <v>4</v>
      </c>
      <c r="M462">
        <v>4</v>
      </c>
      <c r="N462">
        <v>6</v>
      </c>
      <c r="O462">
        <v>3</v>
      </c>
      <c r="P462">
        <v>2</v>
      </c>
      <c r="Q462">
        <v>99</v>
      </c>
      <c r="R462">
        <v>7</v>
      </c>
      <c r="S462">
        <v>6</v>
      </c>
    </row>
    <row r="463" spans="1:19">
      <c r="A463" s="30" t="s">
        <v>2306</v>
      </c>
      <c r="B463" s="29" t="s">
        <v>2307</v>
      </c>
      <c r="C463" t="s">
        <v>2323</v>
      </c>
      <c r="D463" t="s">
        <v>2324</v>
      </c>
      <c r="E463" t="s">
        <v>2325</v>
      </c>
      <c r="F463">
        <v>-16.2338251876877</v>
      </c>
      <c r="G463" s="28">
        <v>0.19708000000000001</v>
      </c>
      <c r="H463">
        <v>15396.586154680999</v>
      </c>
      <c r="I463">
        <v>137</v>
      </c>
      <c r="J463">
        <v>14</v>
      </c>
      <c r="K463">
        <v>14</v>
      </c>
      <c r="L463">
        <v>4</v>
      </c>
      <c r="M463">
        <v>4</v>
      </c>
      <c r="N463">
        <v>6</v>
      </c>
      <c r="O463">
        <v>4</v>
      </c>
      <c r="P463">
        <v>1.5</v>
      </c>
      <c r="Q463">
        <v>30.6227766016838</v>
      </c>
      <c r="R463">
        <v>7</v>
      </c>
      <c r="S463">
        <v>6</v>
      </c>
    </row>
    <row r="464" spans="1:19">
      <c r="A464" s="30" t="s">
        <v>2306</v>
      </c>
      <c r="B464" s="29" t="s">
        <v>2307</v>
      </c>
      <c r="C464" t="s">
        <v>2326</v>
      </c>
      <c r="D464" t="s">
        <v>2327</v>
      </c>
      <c r="E464" t="s">
        <v>2328</v>
      </c>
      <c r="F464">
        <v>-16.2338251876877</v>
      </c>
      <c r="G464" s="28">
        <v>0.19708000000000001</v>
      </c>
      <c r="H464">
        <v>15316.5487065424</v>
      </c>
      <c r="I464">
        <v>137</v>
      </c>
      <c r="J464">
        <v>14</v>
      </c>
      <c r="K464">
        <v>14</v>
      </c>
      <c r="L464">
        <v>4</v>
      </c>
      <c r="M464">
        <v>4</v>
      </c>
      <c r="N464">
        <v>6</v>
      </c>
      <c r="O464">
        <v>3</v>
      </c>
      <c r="P464">
        <v>2</v>
      </c>
      <c r="Q464">
        <v>99</v>
      </c>
      <c r="R464">
        <v>7</v>
      </c>
      <c r="S464">
        <v>6</v>
      </c>
    </row>
    <row r="465" spans="1:19">
      <c r="A465" s="29" t="s">
        <v>2329</v>
      </c>
      <c r="B465" s="29" t="s">
        <v>2330</v>
      </c>
      <c r="C465" t="s">
        <v>2331</v>
      </c>
      <c r="D465" t="s">
        <v>2332</v>
      </c>
      <c r="E465" t="s">
        <v>2333</v>
      </c>
      <c r="F465">
        <v>-12.064256002412399</v>
      </c>
      <c r="G465" s="28">
        <v>0.21084</v>
      </c>
      <c r="H465">
        <v>18878.153682398799</v>
      </c>
      <c r="I465">
        <v>166</v>
      </c>
      <c r="J465">
        <v>14</v>
      </c>
      <c r="K465">
        <v>14</v>
      </c>
      <c r="L465">
        <v>4</v>
      </c>
      <c r="M465">
        <v>4</v>
      </c>
      <c r="N465">
        <v>5</v>
      </c>
      <c r="O465">
        <v>8</v>
      </c>
      <c r="P465">
        <v>0.625</v>
      </c>
      <c r="Q465">
        <v>3.21696503428582</v>
      </c>
      <c r="R465">
        <v>1</v>
      </c>
      <c r="S465">
        <v>6</v>
      </c>
    </row>
    <row r="466" spans="1:19">
      <c r="A466" s="30" t="s">
        <v>2334</v>
      </c>
      <c r="B466" s="29" t="s">
        <v>2335</v>
      </c>
      <c r="C466" t="s">
        <v>2336</v>
      </c>
      <c r="D466" t="s">
        <v>2337</v>
      </c>
      <c r="E466" t="s">
        <v>2338</v>
      </c>
      <c r="F466">
        <v>-26.366594976246599</v>
      </c>
      <c r="G466" s="28">
        <v>0.16173000000000001</v>
      </c>
      <c r="H466">
        <v>39758.884613595801</v>
      </c>
      <c r="I466">
        <v>371</v>
      </c>
      <c r="J466">
        <v>13</v>
      </c>
      <c r="K466">
        <v>13</v>
      </c>
      <c r="L466">
        <v>5</v>
      </c>
      <c r="M466">
        <v>5</v>
      </c>
      <c r="N466">
        <v>5</v>
      </c>
      <c r="O466">
        <v>19</v>
      </c>
      <c r="P466">
        <v>0.26315789473684198</v>
      </c>
      <c r="Q466">
        <v>0.83298071083243597</v>
      </c>
      <c r="R466">
        <v>4</v>
      </c>
      <c r="S466">
        <v>6</v>
      </c>
    </row>
    <row r="467" spans="1:19">
      <c r="A467" s="30" t="s">
        <v>2334</v>
      </c>
      <c r="B467" s="29" t="s">
        <v>2335</v>
      </c>
      <c r="C467" t="s">
        <v>2339</v>
      </c>
      <c r="D467" t="s">
        <v>2340</v>
      </c>
      <c r="E467" t="s">
        <v>2341</v>
      </c>
      <c r="F467">
        <v>-26.366594976246599</v>
      </c>
      <c r="G467" s="28">
        <v>0.16173000000000001</v>
      </c>
      <c r="H467">
        <v>39758.884613595801</v>
      </c>
      <c r="I467">
        <v>371</v>
      </c>
      <c r="J467">
        <v>13</v>
      </c>
      <c r="K467">
        <v>13</v>
      </c>
      <c r="L467">
        <v>5</v>
      </c>
      <c r="M467">
        <v>5</v>
      </c>
      <c r="N467">
        <v>5</v>
      </c>
      <c r="O467">
        <v>19</v>
      </c>
      <c r="P467">
        <v>0.26315789473684198</v>
      </c>
      <c r="Q467">
        <v>0.83298071083243597</v>
      </c>
      <c r="R467">
        <v>4</v>
      </c>
      <c r="S467">
        <v>6</v>
      </c>
    </row>
    <row r="468" spans="1:19">
      <c r="A468" s="30" t="s">
        <v>2334</v>
      </c>
      <c r="B468" s="29" t="s">
        <v>2335</v>
      </c>
      <c r="C468" t="s">
        <v>2342</v>
      </c>
      <c r="D468" t="s">
        <v>2343</v>
      </c>
      <c r="E468" t="s">
        <v>2344</v>
      </c>
      <c r="F468">
        <v>-26.366594976246599</v>
      </c>
      <c r="G468" s="28">
        <v>0.16173000000000001</v>
      </c>
      <c r="H468">
        <v>39758.884613595801</v>
      </c>
      <c r="I468">
        <v>371</v>
      </c>
      <c r="J468">
        <v>13</v>
      </c>
      <c r="K468">
        <v>13</v>
      </c>
      <c r="L468">
        <v>5</v>
      </c>
      <c r="M468">
        <v>5</v>
      </c>
      <c r="N468">
        <v>5</v>
      </c>
      <c r="O468">
        <v>19</v>
      </c>
      <c r="P468">
        <v>0.26315789473684198</v>
      </c>
      <c r="Q468">
        <v>0.83298071083243597</v>
      </c>
      <c r="R468">
        <v>4</v>
      </c>
      <c r="S468">
        <v>6</v>
      </c>
    </row>
    <row r="469" spans="1:19">
      <c r="A469" s="30" t="s">
        <v>2334</v>
      </c>
      <c r="B469" s="29" t="s">
        <v>2335</v>
      </c>
      <c r="C469" t="s">
        <v>2345</v>
      </c>
      <c r="D469" t="s">
        <v>2346</v>
      </c>
      <c r="E469" t="s">
        <v>2347</v>
      </c>
      <c r="F469">
        <v>-26.366594976246599</v>
      </c>
      <c r="G469" s="28">
        <v>0.16173000000000001</v>
      </c>
      <c r="H469">
        <v>39758.884613595801</v>
      </c>
      <c r="I469">
        <v>371</v>
      </c>
      <c r="J469">
        <v>13</v>
      </c>
      <c r="K469">
        <v>13</v>
      </c>
      <c r="L469">
        <v>5</v>
      </c>
      <c r="M469">
        <v>5</v>
      </c>
      <c r="N469">
        <v>5</v>
      </c>
      <c r="O469">
        <v>19</v>
      </c>
      <c r="P469">
        <v>0.26315789473684198</v>
      </c>
      <c r="Q469">
        <v>0.83298071083243597</v>
      </c>
      <c r="R469">
        <v>4</v>
      </c>
      <c r="S469">
        <v>6</v>
      </c>
    </row>
    <row r="470" spans="1:19">
      <c r="A470" s="29" t="s">
        <v>2348</v>
      </c>
      <c r="B470" s="29" t="s">
        <v>2349</v>
      </c>
      <c r="C470" t="s">
        <v>2350</v>
      </c>
      <c r="D470" t="s">
        <v>2351</v>
      </c>
      <c r="E470" t="s">
        <v>2352</v>
      </c>
      <c r="F470">
        <v>-28.868738874426999</v>
      </c>
      <c r="G470" s="28">
        <v>0.11387</v>
      </c>
      <c r="H470">
        <v>51498.132179876098</v>
      </c>
      <c r="I470">
        <v>483</v>
      </c>
      <c r="J470">
        <v>13</v>
      </c>
      <c r="K470">
        <v>13</v>
      </c>
      <c r="L470">
        <v>5</v>
      </c>
      <c r="M470">
        <v>5</v>
      </c>
      <c r="N470">
        <v>6</v>
      </c>
      <c r="O470">
        <v>17</v>
      </c>
      <c r="P470">
        <v>0.35294117647058798</v>
      </c>
      <c r="Q470">
        <v>1.2539339047347899</v>
      </c>
      <c r="R470">
        <v>1</v>
      </c>
      <c r="S470">
        <v>6</v>
      </c>
    </row>
    <row r="471" spans="1:19">
      <c r="A471" s="30" t="s">
        <v>2353</v>
      </c>
      <c r="B471" s="29" t="s">
        <v>2354</v>
      </c>
      <c r="C471" t="s">
        <v>2355</v>
      </c>
      <c r="D471" t="s">
        <v>2356</v>
      </c>
      <c r="E471" t="s">
        <v>2357</v>
      </c>
      <c r="F471">
        <v>-32.716546794822101</v>
      </c>
      <c r="G471" s="28">
        <v>0.15736</v>
      </c>
      <c r="H471">
        <v>42959.6123056754</v>
      </c>
      <c r="I471">
        <v>394</v>
      </c>
      <c r="J471">
        <v>13</v>
      </c>
      <c r="K471">
        <v>13</v>
      </c>
      <c r="L471">
        <v>5</v>
      </c>
      <c r="M471">
        <v>5</v>
      </c>
      <c r="N471">
        <v>5</v>
      </c>
      <c r="O471">
        <v>18</v>
      </c>
      <c r="P471">
        <v>0.27777777777777801</v>
      </c>
      <c r="Q471">
        <v>0.89573565240637598</v>
      </c>
      <c r="R471">
        <v>1</v>
      </c>
      <c r="S471">
        <v>4</v>
      </c>
    </row>
    <row r="472" spans="1:19">
      <c r="A472" s="29" t="s">
        <v>2358</v>
      </c>
      <c r="B472" s="29" t="s">
        <v>2359</v>
      </c>
      <c r="C472" t="s">
        <v>2360</v>
      </c>
      <c r="D472" t="s">
        <v>2361</v>
      </c>
      <c r="E472" t="s">
        <v>2362</v>
      </c>
      <c r="F472">
        <v>-34.360991098728597</v>
      </c>
      <c r="G472" s="28">
        <v>0.26629999999999998</v>
      </c>
      <c r="H472">
        <v>20676.035877754301</v>
      </c>
      <c r="I472">
        <v>184</v>
      </c>
      <c r="J472">
        <v>12</v>
      </c>
      <c r="K472">
        <v>12</v>
      </c>
      <c r="L472">
        <v>4</v>
      </c>
      <c r="M472">
        <v>4</v>
      </c>
      <c r="N472">
        <v>7</v>
      </c>
      <c r="O472">
        <v>6</v>
      </c>
      <c r="P472">
        <v>1.1666666666666701</v>
      </c>
      <c r="Q472">
        <v>13.6779926762207</v>
      </c>
      <c r="R472">
        <v>2</v>
      </c>
      <c r="S472">
        <v>6</v>
      </c>
    </row>
    <row r="473" spans="1:19">
      <c r="A473" s="29" t="s">
        <v>2358</v>
      </c>
      <c r="B473" s="29" t="s">
        <v>2359</v>
      </c>
      <c r="C473" t="s">
        <v>2363</v>
      </c>
      <c r="D473" t="s">
        <v>2364</v>
      </c>
      <c r="E473" t="s">
        <v>2365</v>
      </c>
      <c r="F473">
        <v>-34.360991098728597</v>
      </c>
      <c r="G473" s="28">
        <v>0.26629999999999998</v>
      </c>
      <c r="H473">
        <v>20676.035877754301</v>
      </c>
      <c r="I473">
        <v>184</v>
      </c>
      <c r="J473">
        <v>12</v>
      </c>
      <c r="K473">
        <v>12</v>
      </c>
      <c r="L473">
        <v>4</v>
      </c>
      <c r="M473">
        <v>4</v>
      </c>
      <c r="N473">
        <v>7</v>
      </c>
      <c r="O473">
        <v>6</v>
      </c>
      <c r="P473">
        <v>1.1666666666666701</v>
      </c>
      <c r="Q473">
        <v>13.6779926762207</v>
      </c>
      <c r="R473">
        <v>2</v>
      </c>
      <c r="S473">
        <v>6</v>
      </c>
    </row>
    <row r="474" spans="1:19">
      <c r="A474" s="30" t="s">
        <v>2366</v>
      </c>
      <c r="B474" s="29" t="s">
        <v>2367</v>
      </c>
      <c r="C474" t="s">
        <v>2368</v>
      </c>
      <c r="D474" t="s">
        <v>2369</v>
      </c>
      <c r="E474" t="s">
        <v>2370</v>
      </c>
      <c r="F474">
        <v>-28.669535900112901</v>
      </c>
      <c r="G474" s="28">
        <v>0.29910999999999999</v>
      </c>
      <c r="H474">
        <v>25179.641588378101</v>
      </c>
      <c r="I474">
        <v>224</v>
      </c>
      <c r="J474">
        <v>12</v>
      </c>
      <c r="K474">
        <v>12</v>
      </c>
      <c r="L474">
        <v>5</v>
      </c>
      <c r="M474">
        <v>5</v>
      </c>
      <c r="N474">
        <v>5</v>
      </c>
      <c r="O474">
        <v>10</v>
      </c>
      <c r="P474">
        <v>0.5</v>
      </c>
      <c r="Q474">
        <v>2.16227766016838</v>
      </c>
      <c r="R474">
        <v>2</v>
      </c>
      <c r="S474">
        <v>7</v>
      </c>
    </row>
    <row r="475" spans="1:19">
      <c r="A475" s="30" t="s">
        <v>2366</v>
      </c>
      <c r="B475" s="29" t="s">
        <v>2367</v>
      </c>
      <c r="C475" t="s">
        <v>2371</v>
      </c>
      <c r="D475" t="s">
        <v>2372</v>
      </c>
      <c r="E475" t="s">
        <v>2373</v>
      </c>
      <c r="F475">
        <v>-28.669535900112901</v>
      </c>
      <c r="G475" s="28">
        <v>0.29910999999999999</v>
      </c>
      <c r="H475">
        <v>25179.641588378101</v>
      </c>
      <c r="I475">
        <v>224</v>
      </c>
      <c r="J475">
        <v>12</v>
      </c>
      <c r="K475">
        <v>12</v>
      </c>
      <c r="L475">
        <v>5</v>
      </c>
      <c r="M475">
        <v>5</v>
      </c>
      <c r="N475">
        <v>5</v>
      </c>
      <c r="O475">
        <v>10</v>
      </c>
      <c r="P475">
        <v>0.5</v>
      </c>
      <c r="Q475">
        <v>2.16227766016838</v>
      </c>
      <c r="R475">
        <v>2</v>
      </c>
      <c r="S475">
        <v>7</v>
      </c>
    </row>
    <row r="476" spans="1:19">
      <c r="A476" s="29" t="s">
        <v>2374</v>
      </c>
      <c r="B476" s="29" t="s">
        <v>2375</v>
      </c>
      <c r="C476" t="s">
        <v>2376</v>
      </c>
      <c r="D476" t="s">
        <v>2377</v>
      </c>
      <c r="E476" t="s">
        <v>2378</v>
      </c>
      <c r="F476">
        <v>-46.484656106911601</v>
      </c>
      <c r="G476" s="28">
        <v>0.25236999999999998</v>
      </c>
      <c r="H476">
        <v>34815.6074913255</v>
      </c>
      <c r="I476">
        <v>317</v>
      </c>
      <c r="J476">
        <v>12</v>
      </c>
      <c r="K476">
        <v>12</v>
      </c>
      <c r="L476">
        <v>5</v>
      </c>
      <c r="M476">
        <v>5</v>
      </c>
      <c r="N476">
        <v>6</v>
      </c>
      <c r="O476">
        <v>14</v>
      </c>
      <c r="P476">
        <v>0.42857142857142899</v>
      </c>
      <c r="Q476">
        <v>1.6826957952797299</v>
      </c>
      <c r="R476">
        <v>1</v>
      </c>
      <c r="S476">
        <v>4</v>
      </c>
    </row>
    <row r="477" spans="1:19">
      <c r="A477" s="30" t="s">
        <v>2379</v>
      </c>
      <c r="B477" s="29" t="s">
        <v>2380</v>
      </c>
      <c r="C477" t="s">
        <v>2381</v>
      </c>
      <c r="D477" t="s">
        <v>2382</v>
      </c>
      <c r="E477" t="s">
        <v>2383</v>
      </c>
      <c r="F477">
        <v>-28.2830489247965</v>
      </c>
      <c r="G477" s="28">
        <v>0.27638000000000001</v>
      </c>
      <c r="H477">
        <v>22945.403972629301</v>
      </c>
      <c r="I477">
        <v>199</v>
      </c>
      <c r="J477">
        <v>12</v>
      </c>
      <c r="K477">
        <v>4</v>
      </c>
      <c r="L477">
        <v>5</v>
      </c>
      <c r="M477">
        <v>2</v>
      </c>
      <c r="N477">
        <v>5</v>
      </c>
      <c r="O477">
        <v>11</v>
      </c>
      <c r="P477">
        <v>0.45454545454545497</v>
      </c>
      <c r="Q477">
        <v>1.8480358684358</v>
      </c>
      <c r="R477">
        <v>1</v>
      </c>
      <c r="S477">
        <v>5</v>
      </c>
    </row>
    <row r="478" spans="1:19">
      <c r="A478" s="30" t="s">
        <v>2379</v>
      </c>
      <c r="B478" s="30" t="s">
        <v>2384</v>
      </c>
      <c r="C478" t="s">
        <v>2385</v>
      </c>
      <c r="D478" t="s">
        <v>2386</v>
      </c>
      <c r="E478" t="s">
        <v>2387</v>
      </c>
      <c r="F478">
        <v>-18.646938202441198</v>
      </c>
      <c r="G478" s="28">
        <v>0.19095000000000001</v>
      </c>
      <c r="H478">
        <v>22958.3992216019</v>
      </c>
      <c r="I478">
        <v>199</v>
      </c>
      <c r="J478">
        <v>14</v>
      </c>
      <c r="K478">
        <v>6</v>
      </c>
      <c r="L478">
        <v>4</v>
      </c>
      <c r="M478">
        <v>1</v>
      </c>
      <c r="N478">
        <v>4</v>
      </c>
      <c r="O478">
        <v>11</v>
      </c>
      <c r="P478">
        <v>0.36363636363636398</v>
      </c>
      <c r="Q478">
        <v>1.31012970008316</v>
      </c>
      <c r="R478">
        <v>1</v>
      </c>
      <c r="S478">
        <v>6</v>
      </c>
    </row>
    <row r="479" spans="1:19">
      <c r="A479" s="29" t="s">
        <v>2388</v>
      </c>
      <c r="B479" s="29" t="s">
        <v>2389</v>
      </c>
      <c r="C479" t="s">
        <v>2390</v>
      </c>
      <c r="D479" t="s">
        <v>2391</v>
      </c>
      <c r="E479" t="s">
        <v>2392</v>
      </c>
      <c r="F479">
        <v>-16.290419358187801</v>
      </c>
      <c r="G479" s="28">
        <v>9.8809999999999995E-2</v>
      </c>
      <c r="H479">
        <v>55170.832468695298</v>
      </c>
      <c r="I479">
        <v>506</v>
      </c>
      <c r="J479">
        <v>12</v>
      </c>
      <c r="K479">
        <v>12</v>
      </c>
      <c r="L479">
        <v>5</v>
      </c>
      <c r="M479">
        <v>5</v>
      </c>
      <c r="N479">
        <v>5</v>
      </c>
      <c r="O479">
        <v>21</v>
      </c>
      <c r="P479">
        <v>0.238095238095238</v>
      </c>
      <c r="Q479">
        <v>0.73019573884589395</v>
      </c>
      <c r="R479">
        <v>1</v>
      </c>
      <c r="S479">
        <v>4</v>
      </c>
    </row>
    <row r="480" spans="1:19">
      <c r="A480" s="30" t="s">
        <v>2393</v>
      </c>
      <c r="B480" s="29" t="s">
        <v>2394</v>
      </c>
      <c r="C480" t="s">
        <v>2395</v>
      </c>
      <c r="D480" t="s">
        <v>2396</v>
      </c>
      <c r="E480" t="s">
        <v>2397</v>
      </c>
      <c r="F480">
        <v>-42.183409018275398</v>
      </c>
      <c r="G480" s="28">
        <v>0.10753</v>
      </c>
      <c r="H480">
        <v>71371.392269561999</v>
      </c>
      <c r="I480">
        <v>651</v>
      </c>
      <c r="J480">
        <v>11</v>
      </c>
      <c r="K480">
        <v>11</v>
      </c>
      <c r="L480">
        <v>5</v>
      </c>
      <c r="M480">
        <v>5</v>
      </c>
      <c r="N480">
        <v>5</v>
      </c>
      <c r="O480">
        <v>24</v>
      </c>
      <c r="P480">
        <v>0.20833333333333301</v>
      </c>
      <c r="Q480">
        <v>0.61559809843987401</v>
      </c>
      <c r="R480">
        <v>1</v>
      </c>
      <c r="S480">
        <v>5</v>
      </c>
    </row>
    <row r="481" spans="1:19">
      <c r="A481" s="29" t="s">
        <v>2398</v>
      </c>
      <c r="B481" s="29" t="s">
        <v>2399</v>
      </c>
      <c r="C481" t="s">
        <v>2400</v>
      </c>
      <c r="D481" t="s">
        <v>2401</v>
      </c>
      <c r="E481" t="s">
        <v>2402</v>
      </c>
      <c r="F481">
        <v>-13.484099675724799</v>
      </c>
      <c r="G481" s="28">
        <v>0.23214000000000001</v>
      </c>
      <c r="H481">
        <v>12673.899458035001</v>
      </c>
      <c r="I481">
        <v>112</v>
      </c>
      <c r="J481">
        <v>11</v>
      </c>
      <c r="K481">
        <v>11</v>
      </c>
      <c r="L481">
        <v>4</v>
      </c>
      <c r="M481">
        <v>4</v>
      </c>
      <c r="N481">
        <v>5</v>
      </c>
      <c r="O481">
        <v>3</v>
      </c>
      <c r="P481">
        <v>1.6666666666666701</v>
      </c>
      <c r="Q481">
        <v>45.4158883361278</v>
      </c>
      <c r="R481">
        <v>1</v>
      </c>
      <c r="S481">
        <v>5</v>
      </c>
    </row>
    <row r="482" spans="1:19">
      <c r="A482" s="30" t="s">
        <v>2403</v>
      </c>
      <c r="B482" s="29" t="s">
        <v>2404</v>
      </c>
      <c r="C482" t="s">
        <v>2405</v>
      </c>
      <c r="D482" t="s">
        <v>2406</v>
      </c>
      <c r="E482" t="s">
        <v>2407</v>
      </c>
      <c r="F482">
        <v>-33.359335740681303</v>
      </c>
      <c r="G482" s="28">
        <v>0.26135999999999998</v>
      </c>
      <c r="H482">
        <v>29827.872102584901</v>
      </c>
      <c r="I482">
        <v>264</v>
      </c>
      <c r="J482">
        <v>11</v>
      </c>
      <c r="K482">
        <v>11</v>
      </c>
      <c r="L482">
        <v>4</v>
      </c>
      <c r="M482">
        <v>4</v>
      </c>
      <c r="N482">
        <v>5</v>
      </c>
      <c r="O482">
        <v>14</v>
      </c>
      <c r="P482">
        <v>0.35714285714285698</v>
      </c>
      <c r="Q482">
        <v>1.2758459260747901</v>
      </c>
      <c r="R482">
        <v>1</v>
      </c>
      <c r="S482">
        <v>5</v>
      </c>
    </row>
    <row r="483" spans="1:19">
      <c r="A483" s="29" t="s">
        <v>2408</v>
      </c>
      <c r="B483" s="29" t="s">
        <v>2409</v>
      </c>
      <c r="C483" t="s">
        <v>2410</v>
      </c>
      <c r="D483" t="s">
        <v>2411</v>
      </c>
      <c r="E483" t="s">
        <v>2412</v>
      </c>
      <c r="F483">
        <v>-22.419894102783001</v>
      </c>
      <c r="G483" s="28">
        <v>9.69E-2</v>
      </c>
      <c r="H483">
        <v>57519.138552793898</v>
      </c>
      <c r="I483">
        <v>516</v>
      </c>
      <c r="J483">
        <v>10</v>
      </c>
      <c r="K483">
        <v>10</v>
      </c>
      <c r="L483">
        <v>5</v>
      </c>
      <c r="M483">
        <v>5</v>
      </c>
      <c r="N483">
        <v>5</v>
      </c>
      <c r="O483">
        <v>18</v>
      </c>
      <c r="P483">
        <v>0.27777777777777801</v>
      </c>
      <c r="Q483">
        <v>0.89573565240637598</v>
      </c>
      <c r="R483">
        <v>1</v>
      </c>
      <c r="S483">
        <v>6</v>
      </c>
    </row>
    <row r="484" spans="1:19">
      <c r="A484" s="30" t="s">
        <v>2413</v>
      </c>
      <c r="B484" s="29" t="s">
        <v>2414</v>
      </c>
      <c r="C484" t="s">
        <v>2415</v>
      </c>
      <c r="D484" t="s">
        <v>2416</v>
      </c>
      <c r="E484" t="s">
        <v>2417</v>
      </c>
      <c r="F484">
        <v>-33.967968215197999</v>
      </c>
      <c r="G484" s="28">
        <v>0.10614</v>
      </c>
      <c r="H484">
        <v>64489.591426337101</v>
      </c>
      <c r="I484">
        <v>603</v>
      </c>
      <c r="J484">
        <v>10</v>
      </c>
      <c r="K484">
        <v>10</v>
      </c>
      <c r="L484">
        <v>5</v>
      </c>
      <c r="M484">
        <v>5</v>
      </c>
      <c r="N484">
        <v>5</v>
      </c>
      <c r="O484">
        <v>13</v>
      </c>
      <c r="P484">
        <v>0.38461538461538503</v>
      </c>
      <c r="Q484">
        <v>1.4244620170823299</v>
      </c>
      <c r="R484">
        <v>1</v>
      </c>
      <c r="S484">
        <v>4</v>
      </c>
    </row>
    <row r="485" spans="1:19">
      <c r="A485" s="29" t="s">
        <v>2418</v>
      </c>
      <c r="B485" s="29" t="s">
        <v>2419</v>
      </c>
      <c r="C485" t="s">
        <v>2420</v>
      </c>
      <c r="D485" t="s">
        <v>2421</v>
      </c>
      <c r="E485" t="s">
        <v>2422</v>
      </c>
      <c r="F485">
        <v>-32.1750259394857</v>
      </c>
      <c r="G485" s="28">
        <v>5.858E-2</v>
      </c>
      <c r="H485">
        <v>104507.874332985</v>
      </c>
      <c r="I485">
        <v>973</v>
      </c>
      <c r="J485">
        <v>9</v>
      </c>
      <c r="K485">
        <v>9</v>
      </c>
      <c r="L485">
        <v>5</v>
      </c>
      <c r="M485">
        <v>5</v>
      </c>
      <c r="N485">
        <v>5</v>
      </c>
      <c r="O485">
        <v>34</v>
      </c>
      <c r="P485">
        <v>0.14705882352941199</v>
      </c>
      <c r="Q485">
        <v>0.40300372319057398</v>
      </c>
      <c r="R485">
        <v>3</v>
      </c>
      <c r="S485">
        <v>4</v>
      </c>
    </row>
    <row r="486" spans="1:19">
      <c r="A486" s="29" t="s">
        <v>2418</v>
      </c>
      <c r="B486" s="29" t="s">
        <v>2419</v>
      </c>
      <c r="C486" t="s">
        <v>2423</v>
      </c>
      <c r="D486" t="s">
        <v>2424</v>
      </c>
      <c r="E486" t="s">
        <v>2425</v>
      </c>
      <c r="F486">
        <v>-32.1750259394857</v>
      </c>
      <c r="G486" s="28">
        <v>5.858E-2</v>
      </c>
      <c r="H486">
        <v>104507.874332985</v>
      </c>
      <c r="I486">
        <v>973</v>
      </c>
      <c r="J486">
        <v>9</v>
      </c>
      <c r="K486">
        <v>9</v>
      </c>
      <c r="L486">
        <v>5</v>
      </c>
      <c r="M486">
        <v>5</v>
      </c>
      <c r="N486">
        <v>5</v>
      </c>
      <c r="O486">
        <v>34</v>
      </c>
      <c r="P486">
        <v>0.14705882352941199</v>
      </c>
      <c r="Q486">
        <v>0.40300372319057398</v>
      </c>
      <c r="R486">
        <v>3</v>
      </c>
      <c r="S486">
        <v>4</v>
      </c>
    </row>
    <row r="487" spans="1:19">
      <c r="A487" s="29" t="s">
        <v>2418</v>
      </c>
      <c r="B487" s="29" t="s">
        <v>2419</v>
      </c>
      <c r="C487" t="s">
        <v>2426</v>
      </c>
      <c r="D487" t="s">
        <v>2427</v>
      </c>
      <c r="E487" t="s">
        <v>2428</v>
      </c>
      <c r="F487">
        <v>-32.1750259394857</v>
      </c>
      <c r="G487" s="28">
        <v>5.858E-2</v>
      </c>
      <c r="H487">
        <v>104507.874332985</v>
      </c>
      <c r="I487">
        <v>973</v>
      </c>
      <c r="J487">
        <v>9</v>
      </c>
      <c r="K487">
        <v>9</v>
      </c>
      <c r="L487">
        <v>5</v>
      </c>
      <c r="M487">
        <v>5</v>
      </c>
      <c r="N487">
        <v>5</v>
      </c>
      <c r="O487">
        <v>34</v>
      </c>
      <c r="P487">
        <v>0.14705882352941199</v>
      </c>
      <c r="Q487">
        <v>0.40300372319057398</v>
      </c>
      <c r="R487">
        <v>3</v>
      </c>
      <c r="S487">
        <v>4</v>
      </c>
    </row>
    <row r="488" spans="1:19">
      <c r="A488" s="30" t="s">
        <v>2429</v>
      </c>
      <c r="B488" s="29" t="s">
        <v>2430</v>
      </c>
      <c r="C488" t="s">
        <v>2431</v>
      </c>
      <c r="D488" t="s">
        <v>2432</v>
      </c>
      <c r="E488" t="s">
        <v>2433</v>
      </c>
      <c r="F488">
        <v>-20.363025925938501</v>
      </c>
      <c r="G488" s="28">
        <v>0.11360000000000001</v>
      </c>
      <c r="H488">
        <v>61636.192011336803</v>
      </c>
      <c r="I488">
        <v>581</v>
      </c>
      <c r="J488">
        <v>9</v>
      </c>
      <c r="K488">
        <v>9</v>
      </c>
      <c r="L488">
        <v>5</v>
      </c>
      <c r="M488">
        <v>5</v>
      </c>
      <c r="N488">
        <v>5</v>
      </c>
      <c r="O488">
        <v>12</v>
      </c>
      <c r="P488">
        <v>0.41666666666666702</v>
      </c>
      <c r="Q488">
        <v>1.6101572156825401</v>
      </c>
      <c r="R488">
        <v>1</v>
      </c>
      <c r="S488">
        <v>5</v>
      </c>
    </row>
    <row r="489" spans="1:19">
      <c r="A489" s="29" t="s">
        <v>2434</v>
      </c>
      <c r="B489" s="29" t="s">
        <v>2435</v>
      </c>
      <c r="C489" t="s">
        <v>2436</v>
      </c>
      <c r="D489" t="s">
        <v>2437</v>
      </c>
      <c r="E489" t="s">
        <v>2438</v>
      </c>
      <c r="F489">
        <v>-29.097329852919</v>
      </c>
      <c r="G489" s="28">
        <v>9.8330000000000001E-2</v>
      </c>
      <c r="H489">
        <v>51803.390216585802</v>
      </c>
      <c r="I489">
        <v>478</v>
      </c>
      <c r="J489">
        <v>9</v>
      </c>
      <c r="K489">
        <v>9</v>
      </c>
      <c r="L489">
        <v>5</v>
      </c>
      <c r="M489">
        <v>5</v>
      </c>
      <c r="N489">
        <v>5</v>
      </c>
      <c r="O489">
        <v>21</v>
      </c>
      <c r="P489">
        <v>0.238095238095238</v>
      </c>
      <c r="Q489">
        <v>0.73019573884589395</v>
      </c>
      <c r="R489">
        <v>1</v>
      </c>
      <c r="S489">
        <v>3</v>
      </c>
    </row>
    <row r="490" spans="1:19">
      <c r="A490" s="30" t="s">
        <v>2439</v>
      </c>
      <c r="B490" s="29" t="s">
        <v>2440</v>
      </c>
      <c r="C490" t="s">
        <v>2441</v>
      </c>
      <c r="D490" t="s">
        <v>2442</v>
      </c>
      <c r="E490" t="s">
        <v>2443</v>
      </c>
      <c r="F490">
        <v>-26.915677581498599</v>
      </c>
      <c r="G490" s="28">
        <v>0.12195</v>
      </c>
      <c r="H490">
        <v>54119.075033626999</v>
      </c>
      <c r="I490">
        <v>492</v>
      </c>
      <c r="J490">
        <v>9</v>
      </c>
      <c r="K490">
        <v>9</v>
      </c>
      <c r="L490">
        <v>5</v>
      </c>
      <c r="M490">
        <v>5</v>
      </c>
      <c r="N490">
        <v>5</v>
      </c>
      <c r="O490">
        <v>18</v>
      </c>
      <c r="P490">
        <v>0.27777777777777801</v>
      </c>
      <c r="Q490">
        <v>0.89573565240637598</v>
      </c>
      <c r="R490">
        <v>1</v>
      </c>
      <c r="S490">
        <v>4</v>
      </c>
    </row>
    <row r="491" spans="1:19">
      <c r="A491" s="29" t="s">
        <v>2444</v>
      </c>
      <c r="B491" s="29" t="s">
        <v>2445</v>
      </c>
      <c r="C491" t="s">
        <v>2446</v>
      </c>
      <c r="D491" t="s">
        <v>2447</v>
      </c>
      <c r="E491" t="s">
        <v>2448</v>
      </c>
      <c r="F491">
        <v>-29.478025528012601</v>
      </c>
      <c r="G491" s="28">
        <v>5.6559999999999999E-2</v>
      </c>
      <c r="H491">
        <v>128443.443406355</v>
      </c>
      <c r="I491">
        <v>1220</v>
      </c>
      <c r="J491">
        <v>8</v>
      </c>
      <c r="K491">
        <v>8</v>
      </c>
      <c r="L491">
        <v>5</v>
      </c>
      <c r="M491">
        <v>5</v>
      </c>
      <c r="N491">
        <v>5</v>
      </c>
      <c r="O491">
        <v>58</v>
      </c>
      <c r="P491">
        <v>8.6206896551724102E-2</v>
      </c>
      <c r="Q491">
        <v>0.21957046015944101</v>
      </c>
      <c r="R491">
        <v>3</v>
      </c>
      <c r="S491">
        <v>2</v>
      </c>
    </row>
    <row r="492" spans="1:19">
      <c r="A492" s="29" t="s">
        <v>2444</v>
      </c>
      <c r="B492" s="29" t="s">
        <v>2445</v>
      </c>
      <c r="C492" t="s">
        <v>2449</v>
      </c>
      <c r="D492" t="s">
        <v>2450</v>
      </c>
      <c r="E492" t="s">
        <v>2451</v>
      </c>
      <c r="F492">
        <v>-29.478025528012601</v>
      </c>
      <c r="G492" s="28">
        <v>5.6559999999999999E-2</v>
      </c>
      <c r="H492">
        <v>128443.443406355</v>
      </c>
      <c r="I492">
        <v>1220</v>
      </c>
      <c r="J492">
        <v>8</v>
      </c>
      <c r="K492">
        <v>8</v>
      </c>
      <c r="L492">
        <v>5</v>
      </c>
      <c r="M492">
        <v>5</v>
      </c>
      <c r="N492">
        <v>5</v>
      </c>
      <c r="O492">
        <v>58</v>
      </c>
      <c r="P492">
        <v>8.6206896551724102E-2</v>
      </c>
      <c r="Q492">
        <v>0.21957046015944101</v>
      </c>
      <c r="R492">
        <v>3</v>
      </c>
      <c r="S492">
        <v>2</v>
      </c>
    </row>
    <row r="493" spans="1:19">
      <c r="A493" s="29" t="s">
        <v>2444</v>
      </c>
      <c r="B493" s="29" t="s">
        <v>2445</v>
      </c>
      <c r="C493" t="s">
        <v>2452</v>
      </c>
      <c r="D493" t="s">
        <v>2453</v>
      </c>
      <c r="E493" t="s">
        <v>2454</v>
      </c>
      <c r="F493">
        <v>-29.478025528012601</v>
      </c>
      <c r="G493" s="28">
        <v>5.6559999999999999E-2</v>
      </c>
      <c r="H493">
        <v>128443.443406355</v>
      </c>
      <c r="I493">
        <v>1220</v>
      </c>
      <c r="J493">
        <v>8</v>
      </c>
      <c r="K493">
        <v>8</v>
      </c>
      <c r="L493">
        <v>5</v>
      </c>
      <c r="M493">
        <v>5</v>
      </c>
      <c r="N493">
        <v>5</v>
      </c>
      <c r="O493">
        <v>58</v>
      </c>
      <c r="P493">
        <v>8.6206896551724102E-2</v>
      </c>
      <c r="Q493">
        <v>0.21957046015944101</v>
      </c>
      <c r="R493">
        <v>3</v>
      </c>
      <c r="S493">
        <v>2</v>
      </c>
    </row>
    <row r="494" spans="1:19">
      <c r="A494" s="30" t="s">
        <v>2455</v>
      </c>
      <c r="B494" s="29" t="s">
        <v>2456</v>
      </c>
      <c r="C494" t="s">
        <v>2457</v>
      </c>
      <c r="D494" t="s">
        <v>2458</v>
      </c>
      <c r="E494" t="s">
        <v>2459</v>
      </c>
      <c r="F494">
        <v>-20.967020417043699</v>
      </c>
      <c r="G494" s="28">
        <v>0.32623999999999997</v>
      </c>
      <c r="H494">
        <v>16172.768538439799</v>
      </c>
      <c r="I494">
        <v>141</v>
      </c>
      <c r="J494">
        <v>8</v>
      </c>
      <c r="K494">
        <v>8</v>
      </c>
      <c r="L494">
        <v>4</v>
      </c>
      <c r="M494">
        <v>4</v>
      </c>
      <c r="N494">
        <v>5</v>
      </c>
      <c r="O494">
        <v>9</v>
      </c>
      <c r="P494">
        <v>0.55555555555555602</v>
      </c>
      <c r="Q494">
        <v>2.5938136638046299</v>
      </c>
      <c r="R494">
        <v>2</v>
      </c>
      <c r="S494">
        <v>5</v>
      </c>
    </row>
    <row r="495" spans="1:19">
      <c r="A495" s="30" t="s">
        <v>2455</v>
      </c>
      <c r="B495" s="29" t="s">
        <v>2456</v>
      </c>
      <c r="C495" t="s">
        <v>2460</v>
      </c>
      <c r="D495" t="s">
        <v>2461</v>
      </c>
      <c r="E495" t="s">
        <v>2462</v>
      </c>
      <c r="F495">
        <v>-20.967020417043699</v>
      </c>
      <c r="G495" s="28">
        <v>0.31724000000000002</v>
      </c>
      <c r="H495">
        <v>16542.947248339598</v>
      </c>
      <c r="I495">
        <v>145</v>
      </c>
      <c r="J495">
        <v>8</v>
      </c>
      <c r="K495">
        <v>8</v>
      </c>
      <c r="L495">
        <v>4</v>
      </c>
      <c r="M495">
        <v>4</v>
      </c>
      <c r="N495">
        <v>5</v>
      </c>
      <c r="O495">
        <v>9</v>
      </c>
      <c r="P495">
        <v>0.55555555555555602</v>
      </c>
      <c r="Q495">
        <v>2.5938136638046299</v>
      </c>
      <c r="R495">
        <v>2</v>
      </c>
      <c r="S495">
        <v>5</v>
      </c>
    </row>
    <row r="496" spans="1:19">
      <c r="A496" s="29" t="s">
        <v>2463</v>
      </c>
      <c r="B496" s="29" t="s">
        <v>2464</v>
      </c>
      <c r="C496" t="s">
        <v>2465</v>
      </c>
      <c r="D496" t="s">
        <v>2466</v>
      </c>
      <c r="E496" t="s">
        <v>2467</v>
      </c>
      <c r="F496">
        <v>-34.318932515169998</v>
      </c>
      <c r="G496" s="28">
        <v>0.15956999999999999</v>
      </c>
      <c r="H496">
        <v>40725.469915192698</v>
      </c>
      <c r="I496">
        <v>376</v>
      </c>
      <c r="J496">
        <v>8</v>
      </c>
      <c r="K496">
        <v>8</v>
      </c>
      <c r="L496">
        <v>5</v>
      </c>
      <c r="M496">
        <v>5</v>
      </c>
      <c r="N496">
        <v>5</v>
      </c>
      <c r="O496">
        <v>18</v>
      </c>
      <c r="P496">
        <v>0.27777777777777801</v>
      </c>
      <c r="Q496">
        <v>0.89573565240637598</v>
      </c>
      <c r="R496">
        <v>1</v>
      </c>
      <c r="S496">
        <v>4</v>
      </c>
    </row>
    <row r="497" spans="1:19">
      <c r="A497" s="30" t="s">
        <v>2468</v>
      </c>
      <c r="B497" s="29" t="s">
        <v>2469</v>
      </c>
      <c r="C497" t="s">
        <v>2470</v>
      </c>
      <c r="D497" t="s">
        <v>2471</v>
      </c>
      <c r="E497" t="s">
        <v>2472</v>
      </c>
      <c r="F497">
        <v>-28.141661107339502</v>
      </c>
      <c r="G497" s="28">
        <v>0.12554000000000001</v>
      </c>
      <c r="H497">
        <v>49332.856073048002</v>
      </c>
      <c r="I497">
        <v>462</v>
      </c>
      <c r="J497">
        <v>8</v>
      </c>
      <c r="K497">
        <v>8</v>
      </c>
      <c r="L497">
        <v>5</v>
      </c>
      <c r="M497">
        <v>5</v>
      </c>
      <c r="N497">
        <v>5</v>
      </c>
      <c r="O497">
        <v>15</v>
      </c>
      <c r="P497">
        <v>0.33333333333333298</v>
      </c>
      <c r="Q497">
        <v>1.15443469003188</v>
      </c>
      <c r="R497">
        <v>1</v>
      </c>
      <c r="S497">
        <v>4</v>
      </c>
    </row>
    <row r="498" spans="1:19">
      <c r="A498" s="29" t="s">
        <v>2473</v>
      </c>
      <c r="B498" s="29" t="s">
        <v>2474</v>
      </c>
      <c r="C498" t="s">
        <v>2475</v>
      </c>
      <c r="D498" t="s">
        <v>2476</v>
      </c>
      <c r="E498" t="s">
        <v>2477</v>
      </c>
      <c r="F498">
        <v>-36.891277522328103</v>
      </c>
      <c r="G498" s="28">
        <v>0.52678999999999998</v>
      </c>
      <c r="H498">
        <v>12134.348137201299</v>
      </c>
      <c r="I498">
        <v>112</v>
      </c>
      <c r="J498">
        <v>8</v>
      </c>
      <c r="K498">
        <v>8</v>
      </c>
      <c r="L498">
        <v>5</v>
      </c>
      <c r="M498">
        <v>5</v>
      </c>
      <c r="N498">
        <v>5</v>
      </c>
      <c r="O498">
        <v>5</v>
      </c>
      <c r="P498">
        <v>1</v>
      </c>
      <c r="Q498">
        <v>9</v>
      </c>
      <c r="R498">
        <v>1</v>
      </c>
      <c r="S498">
        <v>5</v>
      </c>
    </row>
    <row r="499" spans="1:19">
      <c r="A499" s="30" t="s">
        <v>2478</v>
      </c>
      <c r="B499" s="29" t="s">
        <v>2479</v>
      </c>
      <c r="C499" t="s">
        <v>2480</v>
      </c>
      <c r="D499" t="s">
        <v>2481</v>
      </c>
      <c r="E499" t="s">
        <v>2482</v>
      </c>
      <c r="F499">
        <v>-22.655566853463501</v>
      </c>
      <c r="G499" s="28">
        <v>9.4439999999999996E-2</v>
      </c>
      <c r="H499">
        <v>60506.100840320098</v>
      </c>
      <c r="I499">
        <v>540</v>
      </c>
      <c r="J499">
        <v>8</v>
      </c>
      <c r="K499">
        <v>8</v>
      </c>
      <c r="L499">
        <v>5</v>
      </c>
      <c r="M499">
        <v>5</v>
      </c>
      <c r="N499">
        <v>5</v>
      </c>
      <c r="O499">
        <v>22</v>
      </c>
      <c r="P499">
        <v>0.22727272727272699</v>
      </c>
      <c r="Q499">
        <v>0.68761247578814799</v>
      </c>
      <c r="R499">
        <v>1</v>
      </c>
      <c r="S499">
        <v>2</v>
      </c>
    </row>
    <row r="500" spans="1:19">
      <c r="A500" s="29" t="s">
        <v>2483</v>
      </c>
      <c r="B500" s="29" t="s">
        <v>2484</v>
      </c>
      <c r="C500" t="s">
        <v>2485</v>
      </c>
      <c r="D500" t="s">
        <v>2486</v>
      </c>
      <c r="E500" t="s">
        <v>2487</v>
      </c>
      <c r="F500">
        <v>-24.4865906066888</v>
      </c>
      <c r="G500" s="28">
        <v>0.12274</v>
      </c>
      <c r="H500">
        <v>53493.684151564499</v>
      </c>
      <c r="I500">
        <v>497</v>
      </c>
      <c r="J500">
        <v>7</v>
      </c>
      <c r="K500">
        <v>7</v>
      </c>
      <c r="L500">
        <v>5</v>
      </c>
      <c r="M500">
        <v>5</v>
      </c>
      <c r="N500">
        <v>6</v>
      </c>
      <c r="O500">
        <v>21</v>
      </c>
      <c r="P500">
        <v>0.28571428571428598</v>
      </c>
      <c r="Q500">
        <v>0.93069772888324998</v>
      </c>
      <c r="R500">
        <v>1</v>
      </c>
      <c r="S500">
        <v>2</v>
      </c>
    </row>
    <row r="501" spans="1:19">
      <c r="A501" s="30" t="s">
        <v>2488</v>
      </c>
      <c r="B501" s="29" t="s">
        <v>2489</v>
      </c>
      <c r="C501" t="s">
        <v>2490</v>
      </c>
      <c r="D501" t="s">
        <v>2491</v>
      </c>
      <c r="E501" t="s">
        <v>2492</v>
      </c>
      <c r="F501">
        <v>-23.688127518603899</v>
      </c>
      <c r="G501" s="28">
        <v>0.14688999999999999</v>
      </c>
      <c r="H501">
        <v>37284.885182728402</v>
      </c>
      <c r="I501">
        <v>354</v>
      </c>
      <c r="J501">
        <v>7</v>
      </c>
      <c r="K501">
        <v>6</v>
      </c>
      <c r="L501">
        <v>4</v>
      </c>
      <c r="M501">
        <v>3</v>
      </c>
      <c r="N501">
        <v>5</v>
      </c>
      <c r="O501">
        <v>13</v>
      </c>
      <c r="P501">
        <v>0.38461538461538503</v>
      </c>
      <c r="Q501">
        <v>1.4244620170823299</v>
      </c>
      <c r="R501">
        <v>1</v>
      </c>
      <c r="S501">
        <v>4</v>
      </c>
    </row>
    <row r="502" spans="1:19">
      <c r="A502" s="30" t="s">
        <v>2488</v>
      </c>
      <c r="B502" s="30" t="s">
        <v>2493</v>
      </c>
      <c r="C502" t="s">
        <v>2494</v>
      </c>
      <c r="D502" t="s">
        <v>2495</v>
      </c>
      <c r="E502" t="s">
        <v>2496</v>
      </c>
      <c r="F502">
        <v>-13.3887973078178</v>
      </c>
      <c r="G502" s="28">
        <v>8.6120000000000002E-2</v>
      </c>
      <c r="H502">
        <v>43313.677414328296</v>
      </c>
      <c r="I502">
        <v>418</v>
      </c>
      <c r="J502">
        <v>9</v>
      </c>
      <c r="K502">
        <v>8</v>
      </c>
      <c r="L502">
        <v>3</v>
      </c>
      <c r="M502">
        <v>2</v>
      </c>
      <c r="N502">
        <v>3</v>
      </c>
      <c r="O502">
        <v>18</v>
      </c>
      <c r="P502">
        <v>0.16666666666666699</v>
      </c>
      <c r="Q502">
        <v>0.46779926762207003</v>
      </c>
      <c r="R502">
        <v>2</v>
      </c>
      <c r="S502">
        <v>7</v>
      </c>
    </row>
    <row r="503" spans="1:19">
      <c r="A503" s="30" t="s">
        <v>2488</v>
      </c>
      <c r="B503" s="30" t="s">
        <v>2493</v>
      </c>
      <c r="C503" t="s">
        <v>2497</v>
      </c>
      <c r="D503" t="s">
        <v>2498</v>
      </c>
      <c r="E503" t="s">
        <v>2499</v>
      </c>
      <c r="F503">
        <v>-13.3887973078178</v>
      </c>
      <c r="G503" s="28">
        <v>8.6120000000000002E-2</v>
      </c>
      <c r="H503">
        <v>43313.677414328296</v>
      </c>
      <c r="I503">
        <v>418</v>
      </c>
      <c r="J503">
        <v>9</v>
      </c>
      <c r="K503">
        <v>8</v>
      </c>
      <c r="L503">
        <v>3</v>
      </c>
      <c r="M503">
        <v>2</v>
      </c>
      <c r="N503">
        <v>3</v>
      </c>
      <c r="O503">
        <v>18</v>
      </c>
      <c r="P503">
        <v>0.16666666666666699</v>
      </c>
      <c r="Q503">
        <v>0.46779926762207003</v>
      </c>
      <c r="R503">
        <v>2</v>
      </c>
      <c r="S503">
        <v>7</v>
      </c>
    </row>
    <row r="504" spans="1:19">
      <c r="A504" s="29" t="s">
        <v>2500</v>
      </c>
      <c r="B504" s="29" t="s">
        <v>2501</v>
      </c>
      <c r="C504" t="s">
        <v>2502</v>
      </c>
      <c r="D504" t="s">
        <v>2503</v>
      </c>
      <c r="E504" t="s">
        <v>2504</v>
      </c>
      <c r="F504">
        <v>-21.216885266914701</v>
      </c>
      <c r="G504" s="28">
        <v>0.10067</v>
      </c>
      <c r="H504">
        <v>64203.796775651201</v>
      </c>
      <c r="I504">
        <v>596</v>
      </c>
      <c r="J504">
        <v>7</v>
      </c>
      <c r="K504">
        <v>7</v>
      </c>
      <c r="L504">
        <v>5</v>
      </c>
      <c r="M504">
        <v>5</v>
      </c>
      <c r="N504">
        <v>5</v>
      </c>
      <c r="O504">
        <v>21</v>
      </c>
      <c r="P504">
        <v>0.238095238095238</v>
      </c>
      <c r="Q504">
        <v>0.73019573884589395</v>
      </c>
      <c r="R504">
        <v>1</v>
      </c>
      <c r="S504">
        <v>3</v>
      </c>
    </row>
    <row r="505" spans="1:19">
      <c r="A505" s="30" t="s">
        <v>2505</v>
      </c>
      <c r="B505" s="29" t="s">
        <v>2506</v>
      </c>
      <c r="C505" t="s">
        <v>2507</v>
      </c>
      <c r="D505" t="s">
        <v>2508</v>
      </c>
      <c r="E505" t="s">
        <v>2509</v>
      </c>
      <c r="F505">
        <v>-27.732523198866001</v>
      </c>
      <c r="G505" s="28">
        <v>7.1169999999999997E-2</v>
      </c>
      <c r="H505">
        <v>92695.036312462005</v>
      </c>
      <c r="I505">
        <v>843</v>
      </c>
      <c r="J505">
        <v>6</v>
      </c>
      <c r="K505">
        <v>6</v>
      </c>
      <c r="L505">
        <v>5</v>
      </c>
      <c r="M505">
        <v>5</v>
      </c>
      <c r="N505">
        <v>5</v>
      </c>
      <c r="O505">
        <v>38</v>
      </c>
      <c r="P505">
        <v>0.13157894736842099</v>
      </c>
      <c r="Q505">
        <v>0.35387618002254401</v>
      </c>
      <c r="R505">
        <v>1</v>
      </c>
      <c r="S505">
        <v>3</v>
      </c>
    </row>
    <row r="506" spans="1:19">
      <c r="A506" s="29" t="s">
        <v>2510</v>
      </c>
      <c r="B506" s="29" t="s">
        <v>2511</v>
      </c>
      <c r="C506" t="s">
        <v>2512</v>
      </c>
      <c r="D506" t="s">
        <v>2513</v>
      </c>
      <c r="E506" t="s">
        <v>2514</v>
      </c>
      <c r="F506">
        <v>-25.502384873872</v>
      </c>
      <c r="G506" s="28">
        <v>0.16797999999999999</v>
      </c>
      <c r="H506">
        <v>40654.485758814801</v>
      </c>
      <c r="I506">
        <v>381</v>
      </c>
      <c r="J506">
        <v>6</v>
      </c>
      <c r="K506">
        <v>6</v>
      </c>
      <c r="L506">
        <v>5</v>
      </c>
      <c r="M506">
        <v>5</v>
      </c>
      <c r="N506">
        <v>5</v>
      </c>
      <c r="O506">
        <v>15</v>
      </c>
      <c r="P506">
        <v>0.33333333333333298</v>
      </c>
      <c r="Q506">
        <v>1.15443469003188</v>
      </c>
      <c r="R506">
        <v>1</v>
      </c>
      <c r="S506">
        <v>2</v>
      </c>
    </row>
    <row r="507" spans="1:19">
      <c r="A507" s="30" t="s">
        <v>2515</v>
      </c>
      <c r="B507" s="29" t="s">
        <v>2516</v>
      </c>
      <c r="C507" t="s">
        <v>2517</v>
      </c>
      <c r="D507" t="s">
        <v>2518</v>
      </c>
      <c r="E507" t="s">
        <v>2519</v>
      </c>
      <c r="F507">
        <v>-24.9107733413163</v>
      </c>
      <c r="G507" s="28">
        <v>9.6729999999999997E-2</v>
      </c>
      <c r="H507">
        <v>72874.976073076701</v>
      </c>
      <c r="I507">
        <v>672</v>
      </c>
      <c r="J507">
        <v>6</v>
      </c>
      <c r="K507">
        <v>6</v>
      </c>
      <c r="L507">
        <v>5</v>
      </c>
      <c r="M507">
        <v>5</v>
      </c>
      <c r="N507">
        <v>5</v>
      </c>
      <c r="O507">
        <v>26</v>
      </c>
      <c r="P507">
        <v>0.19230769230769201</v>
      </c>
      <c r="Q507">
        <v>0.55706840475373098</v>
      </c>
      <c r="R507">
        <v>1</v>
      </c>
      <c r="S507">
        <v>4</v>
      </c>
    </row>
    <row r="508" spans="1:19">
      <c r="A508" s="29" t="s">
        <v>2520</v>
      </c>
      <c r="B508" s="29" t="s">
        <v>2521</v>
      </c>
      <c r="C508" t="s">
        <v>2522</v>
      </c>
      <c r="D508" t="s">
        <v>2523</v>
      </c>
      <c r="E508" t="s">
        <v>2524</v>
      </c>
      <c r="F508">
        <v>-41.7399286120149</v>
      </c>
      <c r="G508" s="28">
        <v>0.15651999999999999</v>
      </c>
      <c r="H508">
        <v>24913.746955679901</v>
      </c>
      <c r="I508">
        <v>230</v>
      </c>
      <c r="J508">
        <v>52</v>
      </c>
      <c r="K508">
        <v>52</v>
      </c>
      <c r="L508">
        <v>3</v>
      </c>
      <c r="M508">
        <v>3</v>
      </c>
      <c r="N508">
        <v>5</v>
      </c>
      <c r="O508">
        <v>6</v>
      </c>
      <c r="P508">
        <v>0.83333333333333304</v>
      </c>
      <c r="Q508">
        <v>5.8129206905796096</v>
      </c>
      <c r="R508">
        <v>1</v>
      </c>
      <c r="S508">
        <v>9</v>
      </c>
    </row>
    <row r="509" spans="1:19">
      <c r="A509" s="30" t="s">
        <v>2525</v>
      </c>
      <c r="B509" s="29" t="s">
        <v>2526</v>
      </c>
      <c r="C509" t="s">
        <v>2527</v>
      </c>
      <c r="D509" t="s">
        <v>2528</v>
      </c>
      <c r="E509" t="s">
        <v>2529</v>
      </c>
      <c r="F509">
        <v>-25.518328101606201</v>
      </c>
      <c r="G509" s="28">
        <v>0.15018000000000001</v>
      </c>
      <c r="H509">
        <v>28141.451641555799</v>
      </c>
      <c r="I509">
        <v>273</v>
      </c>
      <c r="J509">
        <v>35</v>
      </c>
      <c r="K509">
        <v>35</v>
      </c>
      <c r="L509">
        <v>4</v>
      </c>
      <c r="M509">
        <v>4</v>
      </c>
      <c r="N509">
        <v>6</v>
      </c>
      <c r="O509">
        <v>6</v>
      </c>
      <c r="P509">
        <v>1</v>
      </c>
      <c r="Q509">
        <v>9</v>
      </c>
      <c r="R509">
        <v>1</v>
      </c>
      <c r="S509">
        <v>9</v>
      </c>
    </row>
    <row r="510" spans="1:19">
      <c r="A510" s="29" t="s">
        <v>2530</v>
      </c>
      <c r="B510" s="29" t="s">
        <v>2531</v>
      </c>
      <c r="C510" t="s">
        <v>2532</v>
      </c>
      <c r="D510" t="s">
        <v>2533</v>
      </c>
      <c r="E510" t="s">
        <v>2534</v>
      </c>
      <c r="F510">
        <v>-30.274088367704898</v>
      </c>
      <c r="G510" s="28">
        <v>8.7209999999999996E-2</v>
      </c>
      <c r="H510">
        <v>55212.435034558301</v>
      </c>
      <c r="I510">
        <v>516</v>
      </c>
      <c r="J510">
        <v>33</v>
      </c>
      <c r="K510">
        <v>33</v>
      </c>
      <c r="L510">
        <v>4</v>
      </c>
      <c r="M510">
        <v>4</v>
      </c>
      <c r="N510">
        <v>4</v>
      </c>
      <c r="O510">
        <v>7</v>
      </c>
      <c r="P510">
        <v>0.57142857142857095</v>
      </c>
      <c r="Q510">
        <v>2.7275937203149399</v>
      </c>
      <c r="R510">
        <v>1</v>
      </c>
      <c r="S510">
        <v>9</v>
      </c>
    </row>
    <row r="511" spans="1:19">
      <c r="A511" s="30" t="s">
        <v>2535</v>
      </c>
      <c r="B511" s="29" t="s">
        <v>2536</v>
      </c>
      <c r="C511" t="s">
        <v>2537</v>
      </c>
      <c r="D511" t="s">
        <v>2538</v>
      </c>
      <c r="E511" t="s">
        <v>2539</v>
      </c>
      <c r="F511">
        <v>-17.187086643357102</v>
      </c>
      <c r="G511" s="28">
        <v>0.13661000000000001</v>
      </c>
      <c r="H511">
        <v>19843.955712650299</v>
      </c>
      <c r="I511">
        <v>183</v>
      </c>
      <c r="J511">
        <v>25</v>
      </c>
      <c r="K511">
        <v>25</v>
      </c>
      <c r="L511">
        <v>2</v>
      </c>
      <c r="M511">
        <v>2</v>
      </c>
      <c r="N511">
        <v>5</v>
      </c>
      <c r="O511">
        <v>5</v>
      </c>
      <c r="P511">
        <v>1</v>
      </c>
      <c r="Q511">
        <v>9</v>
      </c>
      <c r="R511">
        <v>1</v>
      </c>
      <c r="S511">
        <v>7</v>
      </c>
    </row>
    <row r="512" spans="1:19">
      <c r="A512" s="29" t="s">
        <v>2540</v>
      </c>
      <c r="B512" s="29" t="s">
        <v>2541</v>
      </c>
      <c r="C512" t="s">
        <v>2542</v>
      </c>
      <c r="D512" t="s">
        <v>2543</v>
      </c>
      <c r="E512" t="s">
        <v>2544</v>
      </c>
      <c r="F512">
        <v>-21.148307573801599</v>
      </c>
      <c r="G512" s="28">
        <v>9.0109999999999996E-2</v>
      </c>
      <c r="H512">
        <v>49783.646330686199</v>
      </c>
      <c r="I512">
        <v>455</v>
      </c>
      <c r="J512">
        <v>21</v>
      </c>
      <c r="K512">
        <v>21</v>
      </c>
      <c r="L512">
        <v>3</v>
      </c>
      <c r="M512">
        <v>3</v>
      </c>
      <c r="N512">
        <v>4</v>
      </c>
      <c r="O512">
        <v>10</v>
      </c>
      <c r="P512">
        <v>0.4</v>
      </c>
      <c r="Q512">
        <v>1.5118864315095799</v>
      </c>
      <c r="R512">
        <v>1</v>
      </c>
      <c r="S512">
        <v>9</v>
      </c>
    </row>
    <row r="513" spans="1:19">
      <c r="A513" s="30" t="s">
        <v>2545</v>
      </c>
      <c r="B513" s="29" t="s">
        <v>2546</v>
      </c>
      <c r="C513" t="s">
        <v>2547</v>
      </c>
      <c r="D513" t="s">
        <v>2548</v>
      </c>
      <c r="E513" t="s">
        <v>2549</v>
      </c>
      <c r="F513">
        <v>-44.2982162164393</v>
      </c>
      <c r="G513" s="28">
        <v>0.24107000000000001</v>
      </c>
      <c r="H513">
        <v>24644.738164643401</v>
      </c>
      <c r="I513">
        <v>224</v>
      </c>
      <c r="J513">
        <v>20</v>
      </c>
      <c r="K513">
        <v>20</v>
      </c>
      <c r="L513">
        <v>4</v>
      </c>
      <c r="M513">
        <v>4</v>
      </c>
      <c r="N513">
        <v>5</v>
      </c>
      <c r="O513">
        <v>9</v>
      </c>
      <c r="P513">
        <v>0.55555555555555602</v>
      </c>
      <c r="Q513">
        <v>2.5938136638046299</v>
      </c>
      <c r="R513">
        <v>2</v>
      </c>
      <c r="S513">
        <v>8</v>
      </c>
    </row>
    <row r="514" spans="1:19">
      <c r="A514" s="30" t="s">
        <v>2545</v>
      </c>
      <c r="B514" s="29" t="s">
        <v>2546</v>
      </c>
      <c r="C514" t="s">
        <v>2550</v>
      </c>
      <c r="D514" t="s">
        <v>2551</v>
      </c>
      <c r="E514" t="s">
        <v>2552</v>
      </c>
      <c r="F514">
        <v>-44.2982162164393</v>
      </c>
      <c r="G514" s="28">
        <v>0.19564999999999999</v>
      </c>
      <c r="H514">
        <v>29618.3679475305</v>
      </c>
      <c r="I514">
        <v>276</v>
      </c>
      <c r="J514">
        <v>20</v>
      </c>
      <c r="K514">
        <v>20</v>
      </c>
      <c r="L514">
        <v>4</v>
      </c>
      <c r="M514">
        <v>4</v>
      </c>
      <c r="N514">
        <v>5</v>
      </c>
      <c r="O514">
        <v>8</v>
      </c>
      <c r="P514">
        <v>0.625</v>
      </c>
      <c r="Q514">
        <v>3.21696503428582</v>
      </c>
      <c r="R514">
        <v>2</v>
      </c>
      <c r="S514">
        <v>8</v>
      </c>
    </row>
    <row r="515" spans="1:19">
      <c r="A515" s="29" t="s">
        <v>2553</v>
      </c>
      <c r="B515" s="29" t="s">
        <v>2554</v>
      </c>
      <c r="C515" t="s">
        <v>2555</v>
      </c>
      <c r="D515" t="s">
        <v>2556</v>
      </c>
      <c r="E515" t="s">
        <v>2557</v>
      </c>
      <c r="F515">
        <v>-31.142092444272901</v>
      </c>
      <c r="G515" s="28">
        <v>0.29814000000000002</v>
      </c>
      <c r="H515">
        <v>17481.683034284699</v>
      </c>
      <c r="I515">
        <v>161</v>
      </c>
      <c r="J515">
        <v>19</v>
      </c>
      <c r="K515">
        <v>19</v>
      </c>
      <c r="L515">
        <v>4</v>
      </c>
      <c r="M515">
        <v>4</v>
      </c>
      <c r="N515">
        <v>4</v>
      </c>
      <c r="O515">
        <v>8</v>
      </c>
      <c r="P515">
        <v>0.5</v>
      </c>
      <c r="Q515">
        <v>2.16227766016838</v>
      </c>
      <c r="R515">
        <v>1</v>
      </c>
      <c r="S515">
        <v>9</v>
      </c>
    </row>
    <row r="516" spans="1:19">
      <c r="A516" s="30" t="s">
        <v>2558</v>
      </c>
      <c r="B516" s="29" t="s">
        <v>2559</v>
      </c>
      <c r="C516" t="s">
        <v>2560</v>
      </c>
      <c r="D516" t="s">
        <v>2561</v>
      </c>
      <c r="E516" t="s">
        <v>2562</v>
      </c>
      <c r="F516">
        <v>-24.3086885961064</v>
      </c>
      <c r="G516" s="28">
        <v>7.646E-2</v>
      </c>
      <c r="H516">
        <v>53179.642818771499</v>
      </c>
      <c r="I516">
        <v>497</v>
      </c>
      <c r="J516">
        <v>18</v>
      </c>
      <c r="K516">
        <v>18</v>
      </c>
      <c r="L516">
        <v>4</v>
      </c>
      <c r="M516">
        <v>4</v>
      </c>
      <c r="N516">
        <v>5</v>
      </c>
      <c r="O516">
        <v>7</v>
      </c>
      <c r="P516">
        <v>0.71428571428571397</v>
      </c>
      <c r="Q516">
        <v>4.1794746792312099</v>
      </c>
      <c r="R516">
        <v>1</v>
      </c>
      <c r="S516">
        <v>8</v>
      </c>
    </row>
    <row r="517" spans="1:19">
      <c r="A517" s="29" t="s">
        <v>2563</v>
      </c>
      <c r="B517" s="29" t="s">
        <v>2564</v>
      </c>
      <c r="C517" t="s">
        <v>2565</v>
      </c>
      <c r="D517" t="s">
        <v>2566</v>
      </c>
      <c r="E517" t="s">
        <v>2567</v>
      </c>
      <c r="F517">
        <v>-17.0950033089672</v>
      </c>
      <c r="G517" s="28">
        <v>0.23943999999999999</v>
      </c>
      <c r="H517">
        <v>15826.968350327799</v>
      </c>
      <c r="I517">
        <v>142</v>
      </c>
      <c r="J517">
        <v>18</v>
      </c>
      <c r="K517">
        <v>18</v>
      </c>
      <c r="L517">
        <v>3</v>
      </c>
      <c r="M517">
        <v>3</v>
      </c>
      <c r="N517">
        <v>5</v>
      </c>
      <c r="O517">
        <v>7</v>
      </c>
      <c r="P517">
        <v>0.71428571428571397</v>
      </c>
      <c r="Q517">
        <v>4.1794746792312099</v>
      </c>
      <c r="R517">
        <v>1</v>
      </c>
      <c r="S517">
        <v>6</v>
      </c>
    </row>
    <row r="518" spans="1:19">
      <c r="A518" s="30" t="s">
        <v>2568</v>
      </c>
      <c r="B518" s="29" t="s">
        <v>2569</v>
      </c>
      <c r="C518" t="s">
        <v>2570</v>
      </c>
      <c r="D518" t="s">
        <v>2571</v>
      </c>
      <c r="E518" t="s">
        <v>2572</v>
      </c>
      <c r="F518">
        <v>-18.134067331806801</v>
      </c>
      <c r="G518" s="28">
        <v>0.14222000000000001</v>
      </c>
      <c r="H518">
        <v>23949.300836922401</v>
      </c>
      <c r="I518">
        <v>225</v>
      </c>
      <c r="J518">
        <v>18</v>
      </c>
      <c r="K518">
        <v>18</v>
      </c>
      <c r="L518">
        <v>4</v>
      </c>
      <c r="M518">
        <v>4</v>
      </c>
      <c r="N518">
        <v>4</v>
      </c>
      <c r="O518">
        <v>4</v>
      </c>
      <c r="P518">
        <v>1</v>
      </c>
      <c r="Q518">
        <v>9</v>
      </c>
      <c r="R518">
        <v>1</v>
      </c>
      <c r="S518">
        <v>8</v>
      </c>
    </row>
    <row r="519" spans="1:19">
      <c r="A519" s="29" t="s">
        <v>2573</v>
      </c>
      <c r="B519" s="29" t="s">
        <v>2574</v>
      </c>
      <c r="C519" t="s">
        <v>2575</v>
      </c>
      <c r="D519" t="s">
        <v>2576</v>
      </c>
      <c r="E519" t="s">
        <v>2577</v>
      </c>
      <c r="F519">
        <v>-32.461426266193101</v>
      </c>
      <c r="G519" s="28">
        <v>0.27976000000000001</v>
      </c>
      <c r="H519">
        <v>18073.439202958802</v>
      </c>
      <c r="I519">
        <v>168</v>
      </c>
      <c r="J519">
        <v>17</v>
      </c>
      <c r="K519">
        <v>17</v>
      </c>
      <c r="L519">
        <v>3</v>
      </c>
      <c r="M519">
        <v>3</v>
      </c>
      <c r="N519">
        <v>5</v>
      </c>
      <c r="O519">
        <v>5</v>
      </c>
      <c r="P519">
        <v>1</v>
      </c>
      <c r="Q519">
        <v>9</v>
      </c>
      <c r="R519">
        <v>1</v>
      </c>
      <c r="S519">
        <v>7</v>
      </c>
    </row>
    <row r="520" spans="1:19">
      <c r="A520" s="30" t="s">
        <v>2578</v>
      </c>
      <c r="B520" s="29" t="s">
        <v>2579</v>
      </c>
      <c r="C520" t="s">
        <v>2580</v>
      </c>
      <c r="E520" t="s">
        <v>2581</v>
      </c>
      <c r="F520">
        <v>-20.2698179173134</v>
      </c>
      <c r="G520" s="28">
        <v>8.5389999999999994E-2</v>
      </c>
      <c r="H520">
        <v>69321.495663449503</v>
      </c>
      <c r="I520">
        <v>609</v>
      </c>
      <c r="J520">
        <v>17</v>
      </c>
      <c r="K520">
        <v>17</v>
      </c>
      <c r="L520">
        <v>4</v>
      </c>
      <c r="M520">
        <v>4</v>
      </c>
      <c r="N520">
        <v>5</v>
      </c>
      <c r="O520">
        <v>33</v>
      </c>
      <c r="P520">
        <v>0.15151515151515199</v>
      </c>
      <c r="Q520">
        <v>0.417474162926805</v>
      </c>
      <c r="R520">
        <v>1</v>
      </c>
      <c r="S520">
        <v>8</v>
      </c>
    </row>
    <row r="521" spans="1:19">
      <c r="A521" s="29" t="s">
        <v>2582</v>
      </c>
      <c r="B521" s="29" t="s">
        <v>2583</v>
      </c>
      <c r="C521" t="s">
        <v>2584</v>
      </c>
      <c r="D521" t="s">
        <v>2585</v>
      </c>
      <c r="E521" t="s">
        <v>2586</v>
      </c>
      <c r="F521">
        <v>-28.3958387718253</v>
      </c>
      <c r="G521" s="28">
        <v>0.15984999999999999</v>
      </c>
      <c r="H521">
        <v>28255.786315338701</v>
      </c>
      <c r="I521">
        <v>269</v>
      </c>
      <c r="J521">
        <v>14</v>
      </c>
      <c r="K521">
        <v>14</v>
      </c>
      <c r="L521">
        <v>4</v>
      </c>
      <c r="M521">
        <v>4</v>
      </c>
      <c r="N521">
        <v>4</v>
      </c>
      <c r="O521">
        <v>12</v>
      </c>
      <c r="P521">
        <v>0.33333333333333298</v>
      </c>
      <c r="Q521">
        <v>1.15443469003188</v>
      </c>
      <c r="R521">
        <v>1</v>
      </c>
      <c r="S521">
        <v>7</v>
      </c>
    </row>
    <row r="522" spans="1:19">
      <c r="A522" s="30" t="s">
        <v>2587</v>
      </c>
      <c r="B522" s="29" t="s">
        <v>2588</v>
      </c>
      <c r="C522" t="s">
        <v>2589</v>
      </c>
      <c r="D522" t="s">
        <v>2590</v>
      </c>
      <c r="E522" t="s">
        <v>2591</v>
      </c>
      <c r="F522">
        <v>-30.732828271597</v>
      </c>
      <c r="G522" s="28">
        <v>0.19577</v>
      </c>
      <c r="H522">
        <v>20399.598965007001</v>
      </c>
      <c r="I522">
        <v>189</v>
      </c>
      <c r="J522">
        <v>14</v>
      </c>
      <c r="K522">
        <v>14</v>
      </c>
      <c r="L522">
        <v>3</v>
      </c>
      <c r="M522">
        <v>3</v>
      </c>
      <c r="N522">
        <v>4</v>
      </c>
      <c r="O522">
        <v>2</v>
      </c>
      <c r="P522">
        <v>2</v>
      </c>
      <c r="Q522">
        <v>99</v>
      </c>
      <c r="R522">
        <v>1</v>
      </c>
      <c r="S522">
        <v>6</v>
      </c>
    </row>
    <row r="523" spans="1:19">
      <c r="A523" s="29" t="s">
        <v>2592</v>
      </c>
      <c r="B523" s="29" t="s">
        <v>2593</v>
      </c>
      <c r="C523" t="s">
        <v>2594</v>
      </c>
      <c r="D523" t="s">
        <v>2595</v>
      </c>
      <c r="E523" t="s">
        <v>2596</v>
      </c>
      <c r="F523">
        <v>-15.2995039633317</v>
      </c>
      <c r="G523" s="28">
        <v>0.14741000000000001</v>
      </c>
      <c r="H523">
        <v>27685.9757777046</v>
      </c>
      <c r="I523">
        <v>251</v>
      </c>
      <c r="J523">
        <v>13</v>
      </c>
      <c r="K523">
        <v>13</v>
      </c>
      <c r="L523">
        <v>4</v>
      </c>
      <c r="M523">
        <v>4</v>
      </c>
      <c r="N523">
        <v>5</v>
      </c>
      <c r="O523">
        <v>10</v>
      </c>
      <c r="P523">
        <v>0.5</v>
      </c>
      <c r="Q523">
        <v>2.16227766016838</v>
      </c>
      <c r="R523">
        <v>2</v>
      </c>
      <c r="S523">
        <v>6</v>
      </c>
    </row>
    <row r="524" spans="1:19">
      <c r="A524" s="29" t="s">
        <v>2592</v>
      </c>
      <c r="B524" s="29" t="s">
        <v>2593</v>
      </c>
      <c r="C524" t="s">
        <v>2597</v>
      </c>
      <c r="D524" t="s">
        <v>2598</v>
      </c>
      <c r="E524" t="s">
        <v>2599</v>
      </c>
      <c r="F524">
        <v>-15.2995039633317</v>
      </c>
      <c r="G524" s="28">
        <v>0.14741000000000001</v>
      </c>
      <c r="H524">
        <v>27685.9757777046</v>
      </c>
      <c r="I524">
        <v>251</v>
      </c>
      <c r="J524">
        <v>13</v>
      </c>
      <c r="K524">
        <v>13</v>
      </c>
      <c r="L524">
        <v>4</v>
      </c>
      <c r="M524">
        <v>4</v>
      </c>
      <c r="N524">
        <v>5</v>
      </c>
      <c r="O524">
        <v>10</v>
      </c>
      <c r="P524">
        <v>0.5</v>
      </c>
      <c r="Q524">
        <v>2.16227766016838</v>
      </c>
      <c r="R524">
        <v>2</v>
      </c>
      <c r="S524">
        <v>6</v>
      </c>
    </row>
    <row r="525" spans="1:19">
      <c r="A525" s="30" t="s">
        <v>2600</v>
      </c>
      <c r="B525" s="29" t="s">
        <v>2601</v>
      </c>
      <c r="C525" t="s">
        <v>2602</v>
      </c>
      <c r="D525" t="s">
        <v>2603</v>
      </c>
      <c r="E525" t="s">
        <v>2604</v>
      </c>
      <c r="F525">
        <v>-36.111034655699697</v>
      </c>
      <c r="G525" s="28">
        <v>0.21134</v>
      </c>
      <c r="H525">
        <v>20931.7133226365</v>
      </c>
      <c r="I525">
        <v>194</v>
      </c>
      <c r="J525">
        <v>13</v>
      </c>
      <c r="K525">
        <v>13</v>
      </c>
      <c r="L525">
        <v>4</v>
      </c>
      <c r="M525">
        <v>4</v>
      </c>
      <c r="N525">
        <v>5</v>
      </c>
      <c r="O525">
        <v>8</v>
      </c>
      <c r="P525">
        <v>0.625</v>
      </c>
      <c r="Q525">
        <v>3.21696503428582</v>
      </c>
      <c r="R525">
        <v>1</v>
      </c>
      <c r="S525">
        <v>5</v>
      </c>
    </row>
    <row r="526" spans="1:19">
      <c r="A526" s="29" t="s">
        <v>2605</v>
      </c>
      <c r="B526" s="29" t="s">
        <v>2606</v>
      </c>
      <c r="C526" t="s">
        <v>2607</v>
      </c>
      <c r="D526" t="s">
        <v>2608</v>
      </c>
      <c r="E526" t="s">
        <v>2609</v>
      </c>
      <c r="F526">
        <v>-23.385587946757902</v>
      </c>
      <c r="G526" s="28">
        <v>0.17702999999999999</v>
      </c>
      <c r="H526">
        <v>22879.1973010521</v>
      </c>
      <c r="I526">
        <v>209</v>
      </c>
      <c r="J526">
        <v>12</v>
      </c>
      <c r="K526">
        <v>12</v>
      </c>
      <c r="L526">
        <v>4</v>
      </c>
      <c r="M526">
        <v>4</v>
      </c>
      <c r="N526">
        <v>4</v>
      </c>
      <c r="O526">
        <v>11</v>
      </c>
      <c r="P526">
        <v>0.36363636363636398</v>
      </c>
      <c r="Q526">
        <v>1.31012970008316</v>
      </c>
      <c r="R526">
        <v>1</v>
      </c>
      <c r="S526">
        <v>6</v>
      </c>
    </row>
    <row r="527" spans="1:19">
      <c r="A527" s="30" t="s">
        <v>2610</v>
      </c>
      <c r="B527" s="29" t="s">
        <v>2611</v>
      </c>
      <c r="C527" t="s">
        <v>2612</v>
      </c>
      <c r="D527" t="s">
        <v>2613</v>
      </c>
      <c r="E527" t="s">
        <v>2614</v>
      </c>
      <c r="F527">
        <v>-25.134067331806801</v>
      </c>
      <c r="G527" s="28">
        <v>0.21301999999999999</v>
      </c>
      <c r="H527">
        <v>18904.590455818299</v>
      </c>
      <c r="I527">
        <v>169</v>
      </c>
      <c r="J527">
        <v>11</v>
      </c>
      <c r="K527">
        <v>11</v>
      </c>
      <c r="L527">
        <v>4</v>
      </c>
      <c r="M527">
        <v>4</v>
      </c>
      <c r="N527">
        <v>4</v>
      </c>
      <c r="O527">
        <v>7</v>
      </c>
      <c r="P527">
        <v>0.57142857142857095</v>
      </c>
      <c r="Q527">
        <v>2.7275937203149399</v>
      </c>
      <c r="R527">
        <v>1</v>
      </c>
      <c r="S527">
        <v>6</v>
      </c>
    </row>
    <row r="528" spans="1:19">
      <c r="A528" s="29" t="s">
        <v>2615</v>
      </c>
      <c r="B528" s="29" t="s">
        <v>2616</v>
      </c>
      <c r="C528" t="s">
        <v>2617</v>
      </c>
      <c r="D528" t="s">
        <v>2618</v>
      </c>
      <c r="E528" t="s">
        <v>2619</v>
      </c>
      <c r="F528">
        <v>-17.768652763276801</v>
      </c>
      <c r="G528" s="28">
        <v>0.32835999999999999</v>
      </c>
      <c r="H528">
        <v>15410.6336649554</v>
      </c>
      <c r="I528">
        <v>134</v>
      </c>
      <c r="J528">
        <v>11</v>
      </c>
      <c r="K528">
        <v>11</v>
      </c>
      <c r="L528">
        <v>4</v>
      </c>
      <c r="M528">
        <v>4</v>
      </c>
      <c r="N528">
        <v>4</v>
      </c>
      <c r="O528">
        <v>6</v>
      </c>
      <c r="P528">
        <v>0.66666666666666696</v>
      </c>
      <c r="Q528">
        <v>3.6415888336127802</v>
      </c>
      <c r="R528">
        <v>1</v>
      </c>
      <c r="S528">
        <v>6</v>
      </c>
    </row>
    <row r="529" spans="1:19">
      <c r="A529" s="30" t="s">
        <v>2620</v>
      </c>
      <c r="B529" s="29" t="s">
        <v>2621</v>
      </c>
      <c r="C529" t="s">
        <v>2622</v>
      </c>
      <c r="D529" t="s">
        <v>2623</v>
      </c>
      <c r="E529" t="s">
        <v>2624</v>
      </c>
      <c r="F529">
        <v>-27.0124605568544</v>
      </c>
      <c r="G529" s="28">
        <v>0.26213999999999998</v>
      </c>
      <c r="H529">
        <v>22164.950211214302</v>
      </c>
      <c r="I529">
        <v>206</v>
      </c>
      <c r="J529">
        <v>11</v>
      </c>
      <c r="K529">
        <v>11</v>
      </c>
      <c r="L529">
        <v>4</v>
      </c>
      <c r="M529">
        <v>4</v>
      </c>
      <c r="N529">
        <v>4</v>
      </c>
      <c r="O529">
        <v>10</v>
      </c>
      <c r="P529">
        <v>0.4</v>
      </c>
      <c r="Q529">
        <v>1.5118864315095799</v>
      </c>
      <c r="R529">
        <v>1</v>
      </c>
      <c r="S529">
        <v>6</v>
      </c>
    </row>
    <row r="530" spans="1:19">
      <c r="A530" s="29" t="s">
        <v>2625</v>
      </c>
      <c r="B530" s="29" t="s">
        <v>2626</v>
      </c>
      <c r="C530" t="s">
        <v>2627</v>
      </c>
      <c r="D530" t="s">
        <v>2628</v>
      </c>
      <c r="E530" t="s">
        <v>2629</v>
      </c>
      <c r="F530">
        <v>-23.7297346972464</v>
      </c>
      <c r="G530" s="28">
        <v>9.1800000000000007E-2</v>
      </c>
      <c r="H530">
        <v>55343.9829445656</v>
      </c>
      <c r="I530">
        <v>512</v>
      </c>
      <c r="J530">
        <v>10</v>
      </c>
      <c r="K530">
        <v>10</v>
      </c>
      <c r="L530">
        <v>4</v>
      </c>
      <c r="M530">
        <v>4</v>
      </c>
      <c r="N530">
        <v>4</v>
      </c>
      <c r="O530">
        <v>15</v>
      </c>
      <c r="P530">
        <v>0.266666666666667</v>
      </c>
      <c r="Q530">
        <v>0.84784979742229105</v>
      </c>
      <c r="R530">
        <v>1</v>
      </c>
      <c r="S530">
        <v>7</v>
      </c>
    </row>
    <row r="531" spans="1:19">
      <c r="A531" s="30" t="s">
        <v>2630</v>
      </c>
      <c r="B531" s="29" t="s">
        <v>2631</v>
      </c>
      <c r="C531" t="s">
        <v>2632</v>
      </c>
      <c r="D531" t="s">
        <v>2633</v>
      </c>
      <c r="E531" t="s">
        <v>2634</v>
      </c>
      <c r="F531">
        <v>-16.738561069411301</v>
      </c>
      <c r="G531" s="28">
        <v>7.4160000000000004E-2</v>
      </c>
      <c r="H531">
        <v>49666.288875045502</v>
      </c>
      <c r="I531">
        <v>445</v>
      </c>
      <c r="J531">
        <v>10</v>
      </c>
      <c r="K531">
        <v>10</v>
      </c>
      <c r="L531">
        <v>4</v>
      </c>
      <c r="M531">
        <v>4</v>
      </c>
      <c r="N531">
        <v>4</v>
      </c>
      <c r="O531">
        <v>25</v>
      </c>
      <c r="P531">
        <v>0.16</v>
      </c>
      <c r="Q531">
        <v>0.445439770745927</v>
      </c>
      <c r="R531">
        <v>1</v>
      </c>
      <c r="S531">
        <v>6</v>
      </c>
    </row>
    <row r="532" spans="1:19">
      <c r="A532" s="29" t="s">
        <v>2635</v>
      </c>
      <c r="B532" s="29" t="s">
        <v>2636</v>
      </c>
      <c r="C532" t="s">
        <v>2637</v>
      </c>
      <c r="D532" t="s">
        <v>2638</v>
      </c>
      <c r="E532" t="s">
        <v>2639</v>
      </c>
      <c r="F532">
        <v>-22.273654290225601</v>
      </c>
      <c r="G532" s="28">
        <v>7.2639999999999996E-2</v>
      </c>
      <c r="H532">
        <v>72036.136974432899</v>
      </c>
      <c r="I532">
        <v>647</v>
      </c>
      <c r="J532">
        <v>10</v>
      </c>
      <c r="K532">
        <v>10</v>
      </c>
      <c r="L532">
        <v>4</v>
      </c>
      <c r="M532">
        <v>4</v>
      </c>
      <c r="N532">
        <v>4</v>
      </c>
      <c r="O532">
        <v>25</v>
      </c>
      <c r="P532">
        <v>0.16</v>
      </c>
      <c r="Q532">
        <v>0.445439770745927</v>
      </c>
      <c r="R532">
        <v>1</v>
      </c>
      <c r="S532">
        <v>6</v>
      </c>
    </row>
    <row r="533" spans="1:19">
      <c r="A533" s="30" t="s">
        <v>2640</v>
      </c>
      <c r="B533" s="29" t="s">
        <v>2641</v>
      </c>
      <c r="C533" t="s">
        <v>2642</v>
      </c>
      <c r="D533" t="s">
        <v>2643</v>
      </c>
      <c r="E533" t="s">
        <v>2644</v>
      </c>
      <c r="F533">
        <v>-26.8825265226852</v>
      </c>
      <c r="G533" s="28">
        <v>0.10638</v>
      </c>
      <c r="H533">
        <v>53571.895692848702</v>
      </c>
      <c r="I533">
        <v>470</v>
      </c>
      <c r="J533">
        <v>9</v>
      </c>
      <c r="K533">
        <v>9</v>
      </c>
      <c r="L533">
        <v>4</v>
      </c>
      <c r="M533">
        <v>4</v>
      </c>
      <c r="N533">
        <v>4</v>
      </c>
      <c r="O533">
        <v>18</v>
      </c>
      <c r="P533">
        <v>0.22222222222222199</v>
      </c>
      <c r="Q533">
        <v>0.66810053720005902</v>
      </c>
      <c r="R533">
        <v>3</v>
      </c>
      <c r="S533">
        <v>6</v>
      </c>
    </row>
    <row r="534" spans="1:19">
      <c r="A534" s="30" t="s">
        <v>2640</v>
      </c>
      <c r="B534" s="29" t="s">
        <v>2641</v>
      </c>
      <c r="C534" t="s">
        <v>2645</v>
      </c>
      <c r="D534" t="s">
        <v>2646</v>
      </c>
      <c r="E534" t="s">
        <v>2647</v>
      </c>
      <c r="F534">
        <v>-26.8825265226852</v>
      </c>
      <c r="G534" s="28">
        <v>0.11161</v>
      </c>
      <c r="H534">
        <v>51202.635748724402</v>
      </c>
      <c r="I534">
        <v>448</v>
      </c>
      <c r="J534">
        <v>9</v>
      </c>
      <c r="K534">
        <v>9</v>
      </c>
      <c r="L534">
        <v>4</v>
      </c>
      <c r="M534">
        <v>4</v>
      </c>
      <c r="N534">
        <v>4</v>
      </c>
      <c r="O534">
        <v>17</v>
      </c>
      <c r="P534">
        <v>0.23529411764705899</v>
      </c>
      <c r="Q534">
        <v>0.71907220185857501</v>
      </c>
      <c r="R534">
        <v>3</v>
      </c>
      <c r="S534">
        <v>6</v>
      </c>
    </row>
    <row r="535" spans="1:19">
      <c r="A535" s="30" t="s">
        <v>2640</v>
      </c>
      <c r="B535" s="29" t="s">
        <v>2641</v>
      </c>
      <c r="C535" t="s">
        <v>2648</v>
      </c>
      <c r="D535" t="s">
        <v>2649</v>
      </c>
      <c r="E535" t="s">
        <v>2650</v>
      </c>
      <c r="F535">
        <v>-26.8825265226852</v>
      </c>
      <c r="G535" s="28">
        <v>0.13405</v>
      </c>
      <c r="H535">
        <v>42555.295102873199</v>
      </c>
      <c r="I535">
        <v>373</v>
      </c>
      <c r="J535">
        <v>9</v>
      </c>
      <c r="K535">
        <v>9</v>
      </c>
      <c r="L535">
        <v>4</v>
      </c>
      <c r="M535">
        <v>4</v>
      </c>
      <c r="N535">
        <v>4</v>
      </c>
      <c r="O535">
        <v>18</v>
      </c>
      <c r="P535">
        <v>0.22222222222222199</v>
      </c>
      <c r="Q535">
        <v>0.66810053720005902</v>
      </c>
      <c r="R535">
        <v>3</v>
      </c>
      <c r="S535">
        <v>6</v>
      </c>
    </row>
    <row r="536" spans="1:19">
      <c r="A536" s="29" t="s">
        <v>2651</v>
      </c>
      <c r="B536" s="29" t="s">
        <v>2652</v>
      </c>
      <c r="C536" t="s">
        <v>2653</v>
      </c>
      <c r="D536" t="s">
        <v>2654</v>
      </c>
      <c r="E536" t="s">
        <v>2655</v>
      </c>
      <c r="F536">
        <v>-32.140955419509602</v>
      </c>
      <c r="G536" s="28">
        <v>0.16224</v>
      </c>
      <c r="H536">
        <v>36854.822027114496</v>
      </c>
      <c r="I536">
        <v>339</v>
      </c>
      <c r="J536">
        <v>9</v>
      </c>
      <c r="K536">
        <v>9</v>
      </c>
      <c r="L536">
        <v>4</v>
      </c>
      <c r="M536">
        <v>4</v>
      </c>
      <c r="N536">
        <v>4</v>
      </c>
      <c r="O536">
        <v>15</v>
      </c>
      <c r="P536">
        <v>0.266666666666667</v>
      </c>
      <c r="Q536">
        <v>0.84784979742229105</v>
      </c>
      <c r="R536">
        <v>2</v>
      </c>
      <c r="S536">
        <v>4</v>
      </c>
    </row>
    <row r="537" spans="1:19">
      <c r="A537" s="29" t="s">
        <v>2651</v>
      </c>
      <c r="B537" s="29" t="s">
        <v>2652</v>
      </c>
      <c r="C537" t="s">
        <v>2656</v>
      </c>
      <c r="D537" t="s">
        <v>2657</v>
      </c>
      <c r="E537" t="s">
        <v>2658</v>
      </c>
      <c r="F537">
        <v>-32.140955419509602</v>
      </c>
      <c r="G537" s="28">
        <v>0.16224</v>
      </c>
      <c r="H537">
        <v>36854.822027114496</v>
      </c>
      <c r="I537">
        <v>339</v>
      </c>
      <c r="J537">
        <v>9</v>
      </c>
      <c r="K537">
        <v>9</v>
      </c>
      <c r="L537">
        <v>4</v>
      </c>
      <c r="M537">
        <v>4</v>
      </c>
      <c r="N537">
        <v>4</v>
      </c>
      <c r="O537">
        <v>15</v>
      </c>
      <c r="P537">
        <v>0.266666666666667</v>
      </c>
      <c r="Q537">
        <v>0.84784979742229105</v>
      </c>
      <c r="R537">
        <v>2</v>
      </c>
      <c r="S537">
        <v>4</v>
      </c>
    </row>
    <row r="538" spans="1:19">
      <c r="A538" s="30" t="s">
        <v>2659</v>
      </c>
      <c r="B538" s="29" t="s">
        <v>2660</v>
      </c>
      <c r="C538" t="s">
        <v>2661</v>
      </c>
      <c r="D538" t="s">
        <v>2662</v>
      </c>
      <c r="E538" t="s">
        <v>2663</v>
      </c>
      <c r="F538">
        <v>-8.8935914998851207</v>
      </c>
      <c r="G538" s="28">
        <v>0.24615000000000001</v>
      </c>
      <c r="H538">
        <v>14658.704297501999</v>
      </c>
      <c r="I538">
        <v>130</v>
      </c>
      <c r="J538">
        <v>9</v>
      </c>
      <c r="K538">
        <v>9</v>
      </c>
      <c r="L538">
        <v>3</v>
      </c>
      <c r="M538">
        <v>3</v>
      </c>
      <c r="N538">
        <v>4</v>
      </c>
      <c r="O538">
        <v>6</v>
      </c>
      <c r="P538">
        <v>0.66666666666666696</v>
      </c>
      <c r="Q538">
        <v>3.6415888336127802</v>
      </c>
      <c r="R538">
        <v>1</v>
      </c>
      <c r="S538">
        <v>7</v>
      </c>
    </row>
    <row r="539" spans="1:19">
      <c r="A539" s="29" t="s">
        <v>2664</v>
      </c>
      <c r="B539" s="29" t="s">
        <v>2665</v>
      </c>
      <c r="C539" t="s">
        <v>2666</v>
      </c>
      <c r="D539" t="s">
        <v>2667</v>
      </c>
      <c r="E539" t="s">
        <v>2668</v>
      </c>
      <c r="F539">
        <v>-30.159215380048</v>
      </c>
      <c r="G539" s="28">
        <v>0.14557</v>
      </c>
      <c r="H539">
        <v>36289.045755806903</v>
      </c>
      <c r="I539">
        <v>316</v>
      </c>
      <c r="J539">
        <v>9</v>
      </c>
      <c r="K539">
        <v>9</v>
      </c>
      <c r="L539">
        <v>4</v>
      </c>
      <c r="M539">
        <v>4</v>
      </c>
      <c r="N539">
        <v>4</v>
      </c>
      <c r="O539">
        <v>13</v>
      </c>
      <c r="P539">
        <v>0.30769230769230799</v>
      </c>
      <c r="Q539">
        <v>1.0309176209047399</v>
      </c>
      <c r="R539">
        <v>1</v>
      </c>
      <c r="S539">
        <v>4</v>
      </c>
    </row>
    <row r="540" spans="1:19">
      <c r="A540" s="30" t="s">
        <v>2669</v>
      </c>
      <c r="B540" s="29" t="s">
        <v>2670</v>
      </c>
      <c r="C540" t="s">
        <v>2671</v>
      </c>
      <c r="D540" t="s">
        <v>2672</v>
      </c>
      <c r="E540" t="s">
        <v>2673</v>
      </c>
      <c r="F540">
        <v>-28.331470957471002</v>
      </c>
      <c r="G540" s="28">
        <v>0.18531</v>
      </c>
      <c r="H540">
        <v>30835.6745493977</v>
      </c>
      <c r="I540">
        <v>286</v>
      </c>
      <c r="J540">
        <v>9</v>
      </c>
      <c r="K540">
        <v>9</v>
      </c>
      <c r="L540">
        <v>4</v>
      </c>
      <c r="M540">
        <v>4</v>
      </c>
      <c r="N540">
        <v>4</v>
      </c>
      <c r="O540">
        <v>13</v>
      </c>
      <c r="P540">
        <v>0.30769230769230799</v>
      </c>
      <c r="Q540">
        <v>1.0309176209047399</v>
      </c>
      <c r="R540">
        <v>1</v>
      </c>
      <c r="S540">
        <v>6</v>
      </c>
    </row>
    <row r="541" spans="1:19">
      <c r="A541" s="29" t="s">
        <v>2674</v>
      </c>
      <c r="B541" s="29" t="s">
        <v>2675</v>
      </c>
      <c r="C541" t="s">
        <v>2676</v>
      </c>
      <c r="D541" t="s">
        <v>2677</v>
      </c>
      <c r="E541" t="s">
        <v>2678</v>
      </c>
      <c r="F541">
        <v>-30.842724603545999</v>
      </c>
      <c r="G541" s="28">
        <v>0.13461999999999999</v>
      </c>
      <c r="H541">
        <v>46945.974120525301</v>
      </c>
      <c r="I541">
        <v>416</v>
      </c>
      <c r="J541">
        <v>8</v>
      </c>
      <c r="K541">
        <v>8</v>
      </c>
      <c r="L541">
        <v>4</v>
      </c>
      <c r="M541">
        <v>4</v>
      </c>
      <c r="N541">
        <v>4</v>
      </c>
      <c r="O541">
        <v>13</v>
      </c>
      <c r="P541">
        <v>0.30769230769230799</v>
      </c>
      <c r="Q541">
        <v>1.0309176209047399</v>
      </c>
      <c r="R541">
        <v>1</v>
      </c>
      <c r="S541">
        <v>4</v>
      </c>
    </row>
    <row r="542" spans="1:19">
      <c r="A542" s="30" t="s">
        <v>2679</v>
      </c>
      <c r="B542" s="29" t="s">
        <v>2680</v>
      </c>
      <c r="C542" t="s">
        <v>2681</v>
      </c>
      <c r="D542" t="s">
        <v>2682</v>
      </c>
      <c r="E542" t="s">
        <v>2683</v>
      </c>
      <c r="F542">
        <v>-32.038833386862301</v>
      </c>
      <c r="G542" s="28">
        <v>0.27488000000000001</v>
      </c>
      <c r="H542">
        <v>22459.744791421301</v>
      </c>
      <c r="I542">
        <v>211</v>
      </c>
      <c r="J542">
        <v>8</v>
      </c>
      <c r="K542">
        <v>8</v>
      </c>
      <c r="L542">
        <v>4</v>
      </c>
      <c r="M542">
        <v>4</v>
      </c>
      <c r="N542">
        <v>5</v>
      </c>
      <c r="O542">
        <v>7</v>
      </c>
      <c r="P542">
        <v>0.71428571428571397</v>
      </c>
      <c r="Q542">
        <v>4.1794746792312099</v>
      </c>
      <c r="R542">
        <v>1</v>
      </c>
      <c r="S542">
        <v>6</v>
      </c>
    </row>
    <row r="543" spans="1:19">
      <c r="A543" s="29" t="s">
        <v>2684</v>
      </c>
      <c r="B543" s="29" t="s">
        <v>2685</v>
      </c>
      <c r="C543" t="s">
        <v>2686</v>
      </c>
      <c r="D543" t="s">
        <v>2687</v>
      </c>
      <c r="E543" t="s">
        <v>2688</v>
      </c>
      <c r="F543">
        <v>-37.169026602677299</v>
      </c>
      <c r="G543" s="28">
        <v>0.23280000000000001</v>
      </c>
      <c r="H543">
        <v>20466.274716141299</v>
      </c>
      <c r="I543">
        <v>189</v>
      </c>
      <c r="J543">
        <v>8</v>
      </c>
      <c r="K543">
        <v>8</v>
      </c>
      <c r="L543">
        <v>4</v>
      </c>
      <c r="M543">
        <v>4</v>
      </c>
      <c r="N543">
        <v>4</v>
      </c>
      <c r="O543">
        <v>8</v>
      </c>
      <c r="P543">
        <v>0.5</v>
      </c>
      <c r="Q543">
        <v>2.16227766016838</v>
      </c>
      <c r="R543">
        <v>1</v>
      </c>
      <c r="S543">
        <v>3</v>
      </c>
    </row>
    <row r="544" spans="1:19">
      <c r="A544" s="30" t="s">
        <v>2689</v>
      </c>
      <c r="B544" s="29" t="s">
        <v>2690</v>
      </c>
      <c r="C544" t="s">
        <v>2691</v>
      </c>
      <c r="D544" t="s">
        <v>2692</v>
      </c>
      <c r="E544" t="s">
        <v>2693</v>
      </c>
      <c r="F544">
        <v>-14.733580134120899</v>
      </c>
      <c r="G544" s="28">
        <v>4.5699999999999998E-2</v>
      </c>
      <c r="H544">
        <v>102897.986363018</v>
      </c>
      <c r="I544">
        <v>941</v>
      </c>
      <c r="J544">
        <v>7</v>
      </c>
      <c r="K544">
        <v>7</v>
      </c>
      <c r="L544">
        <v>4</v>
      </c>
      <c r="M544">
        <v>4</v>
      </c>
      <c r="N544">
        <v>4</v>
      </c>
      <c r="O544">
        <v>45</v>
      </c>
      <c r="P544">
        <v>8.8888888888888906E-2</v>
      </c>
      <c r="Q544">
        <v>0.22712523985118999</v>
      </c>
      <c r="R544">
        <v>3</v>
      </c>
      <c r="S544">
        <v>5</v>
      </c>
    </row>
    <row r="545" spans="1:19">
      <c r="A545" s="30" t="s">
        <v>2689</v>
      </c>
      <c r="B545" s="29" t="s">
        <v>2690</v>
      </c>
      <c r="C545" t="s">
        <v>2694</v>
      </c>
      <c r="D545" t="s">
        <v>2695</v>
      </c>
      <c r="E545" t="s">
        <v>2696</v>
      </c>
      <c r="F545">
        <v>-14.733580134120899</v>
      </c>
      <c r="G545" s="28">
        <v>4.5699999999999998E-2</v>
      </c>
      <c r="H545">
        <v>102897.986363018</v>
      </c>
      <c r="I545">
        <v>941</v>
      </c>
      <c r="J545">
        <v>7</v>
      </c>
      <c r="K545">
        <v>7</v>
      </c>
      <c r="L545">
        <v>4</v>
      </c>
      <c r="M545">
        <v>4</v>
      </c>
      <c r="N545">
        <v>4</v>
      </c>
      <c r="O545">
        <v>45</v>
      </c>
      <c r="P545">
        <v>8.8888888888888906E-2</v>
      </c>
      <c r="Q545">
        <v>0.22712523985118999</v>
      </c>
      <c r="R545">
        <v>3</v>
      </c>
      <c r="S545">
        <v>5</v>
      </c>
    </row>
    <row r="546" spans="1:19">
      <c r="A546" s="30" t="s">
        <v>2689</v>
      </c>
      <c r="B546" s="29" t="s">
        <v>2690</v>
      </c>
      <c r="C546" t="s">
        <v>2697</v>
      </c>
      <c r="D546" t="s">
        <v>2698</v>
      </c>
      <c r="E546" t="s">
        <v>2699</v>
      </c>
      <c r="F546">
        <v>-14.733580134120899</v>
      </c>
      <c r="G546" s="28">
        <v>4.5699999999999998E-2</v>
      </c>
      <c r="H546">
        <v>102897.986363018</v>
      </c>
      <c r="I546">
        <v>941</v>
      </c>
      <c r="J546">
        <v>7</v>
      </c>
      <c r="K546">
        <v>7</v>
      </c>
      <c r="L546">
        <v>4</v>
      </c>
      <c r="M546">
        <v>4</v>
      </c>
      <c r="N546">
        <v>4</v>
      </c>
      <c r="O546">
        <v>45</v>
      </c>
      <c r="P546">
        <v>8.8888888888888906E-2</v>
      </c>
      <c r="Q546">
        <v>0.22712523985118999</v>
      </c>
      <c r="R546">
        <v>3</v>
      </c>
      <c r="S546">
        <v>5</v>
      </c>
    </row>
    <row r="547" spans="1:19">
      <c r="A547" s="29" t="s">
        <v>2700</v>
      </c>
      <c r="B547" s="29" t="s">
        <v>2701</v>
      </c>
      <c r="C547" t="s">
        <v>2702</v>
      </c>
      <c r="D547" t="s">
        <v>2703</v>
      </c>
      <c r="E547" t="s">
        <v>2704</v>
      </c>
      <c r="F547">
        <v>-18.1412799800821</v>
      </c>
      <c r="G547" s="28">
        <v>6.1120000000000001E-2</v>
      </c>
      <c r="H547">
        <v>90565.139191918803</v>
      </c>
      <c r="I547">
        <v>818</v>
      </c>
      <c r="J547">
        <v>7</v>
      </c>
      <c r="K547">
        <v>7</v>
      </c>
      <c r="L547">
        <v>4</v>
      </c>
      <c r="M547">
        <v>4</v>
      </c>
      <c r="N547">
        <v>4</v>
      </c>
      <c r="O547">
        <v>35</v>
      </c>
      <c r="P547">
        <v>0.114285714285714</v>
      </c>
      <c r="Q547">
        <v>0.30102521691083101</v>
      </c>
      <c r="R547">
        <v>2</v>
      </c>
      <c r="S547">
        <v>3</v>
      </c>
    </row>
    <row r="548" spans="1:19">
      <c r="A548" s="29" t="s">
        <v>2700</v>
      </c>
      <c r="B548" s="29" t="s">
        <v>2701</v>
      </c>
      <c r="C548" t="s">
        <v>2705</v>
      </c>
      <c r="D548" t="s">
        <v>2706</v>
      </c>
      <c r="E548" t="s">
        <v>2707</v>
      </c>
      <c r="F548">
        <v>-18.1412799800821</v>
      </c>
      <c r="G548" s="28">
        <v>6.2109999999999999E-2</v>
      </c>
      <c r="H548">
        <v>89276.450876366303</v>
      </c>
      <c r="I548">
        <v>805</v>
      </c>
      <c r="J548">
        <v>7</v>
      </c>
      <c r="K548">
        <v>7</v>
      </c>
      <c r="L548">
        <v>4</v>
      </c>
      <c r="M548">
        <v>4</v>
      </c>
      <c r="N548">
        <v>4</v>
      </c>
      <c r="O548">
        <v>35</v>
      </c>
      <c r="P548">
        <v>0.114285714285714</v>
      </c>
      <c r="Q548">
        <v>0.30102521691083101</v>
      </c>
      <c r="R548">
        <v>2</v>
      </c>
      <c r="S548">
        <v>3</v>
      </c>
    </row>
    <row r="549" spans="1:19">
      <c r="A549" s="30" t="s">
        <v>2708</v>
      </c>
      <c r="B549" s="29" t="s">
        <v>2709</v>
      </c>
      <c r="C549" t="s">
        <v>2710</v>
      </c>
      <c r="D549" t="s">
        <v>2711</v>
      </c>
      <c r="E549" t="s">
        <v>2712</v>
      </c>
      <c r="F549">
        <v>-12.516943594042999</v>
      </c>
      <c r="G549" s="28">
        <v>0.10851</v>
      </c>
      <c r="H549">
        <v>50602.789731973899</v>
      </c>
      <c r="I549">
        <v>470</v>
      </c>
      <c r="J549">
        <v>7</v>
      </c>
      <c r="K549">
        <v>7</v>
      </c>
      <c r="L549">
        <v>4</v>
      </c>
      <c r="M549">
        <v>4</v>
      </c>
      <c r="N549">
        <v>4</v>
      </c>
      <c r="O549">
        <v>23</v>
      </c>
      <c r="P549">
        <v>0.173913043478261</v>
      </c>
      <c r="Q549">
        <v>0.49249554505183002</v>
      </c>
      <c r="R549">
        <v>1</v>
      </c>
      <c r="S549">
        <v>3</v>
      </c>
    </row>
    <row r="550" spans="1:19">
      <c r="A550" s="29" t="s">
        <v>2713</v>
      </c>
      <c r="B550" s="29" t="s">
        <v>2714</v>
      </c>
      <c r="C550" t="s">
        <v>2715</v>
      </c>
      <c r="D550" t="s">
        <v>2716</v>
      </c>
      <c r="E550" t="s">
        <v>2717</v>
      </c>
      <c r="F550">
        <v>-23.559780671844798</v>
      </c>
      <c r="G550" s="28">
        <v>8.2470000000000002E-2</v>
      </c>
      <c r="H550">
        <v>73278.990400319293</v>
      </c>
      <c r="I550">
        <v>679</v>
      </c>
      <c r="J550">
        <v>7</v>
      </c>
      <c r="K550">
        <v>7</v>
      </c>
      <c r="L550">
        <v>4</v>
      </c>
      <c r="M550">
        <v>4</v>
      </c>
      <c r="N550">
        <v>4</v>
      </c>
      <c r="O550">
        <v>29</v>
      </c>
      <c r="P550">
        <v>0.13793103448275901</v>
      </c>
      <c r="Q550">
        <v>0.37382379588326298</v>
      </c>
      <c r="R550">
        <v>1</v>
      </c>
      <c r="S550">
        <v>3</v>
      </c>
    </row>
    <row r="551" spans="1:19">
      <c r="A551" s="30" t="s">
        <v>2718</v>
      </c>
      <c r="B551" s="29" t="s">
        <v>2719</v>
      </c>
      <c r="C551" t="s">
        <v>2720</v>
      </c>
      <c r="D551" t="s">
        <v>2721</v>
      </c>
      <c r="E551" t="s">
        <v>2722</v>
      </c>
      <c r="F551">
        <v>-23.978731294341699</v>
      </c>
      <c r="G551" s="28">
        <v>0.12878999999999999</v>
      </c>
      <c r="H551">
        <v>43728.862080313498</v>
      </c>
      <c r="I551">
        <v>396</v>
      </c>
      <c r="J551">
        <v>7</v>
      </c>
      <c r="K551">
        <v>7</v>
      </c>
      <c r="L551">
        <v>4</v>
      </c>
      <c r="M551">
        <v>4</v>
      </c>
      <c r="N551">
        <v>4</v>
      </c>
      <c r="O551">
        <v>14</v>
      </c>
      <c r="P551">
        <v>0.28571428571428598</v>
      </c>
      <c r="Q551">
        <v>0.93069772888324998</v>
      </c>
      <c r="R551">
        <v>1</v>
      </c>
      <c r="S551">
        <v>5</v>
      </c>
    </row>
    <row r="552" spans="1:19">
      <c r="A552" s="29" t="s">
        <v>2723</v>
      </c>
      <c r="B552" s="29" t="s">
        <v>2724</v>
      </c>
      <c r="C552" t="s">
        <v>2725</v>
      </c>
      <c r="D552" t="s">
        <v>2726</v>
      </c>
      <c r="E552" t="s">
        <v>2727</v>
      </c>
      <c r="F552">
        <v>-17.798668434511601</v>
      </c>
      <c r="G552" s="28">
        <v>0.18348999999999999</v>
      </c>
      <c r="H552">
        <v>24127.258660143299</v>
      </c>
      <c r="I552">
        <v>218</v>
      </c>
      <c r="J552">
        <v>6</v>
      </c>
      <c r="K552">
        <v>6</v>
      </c>
      <c r="L552">
        <v>4</v>
      </c>
      <c r="M552">
        <v>4</v>
      </c>
      <c r="N552">
        <v>4</v>
      </c>
      <c r="O552">
        <v>14</v>
      </c>
      <c r="P552">
        <v>0.28571428571428598</v>
      </c>
      <c r="Q552">
        <v>0.93069772888324998</v>
      </c>
      <c r="R552">
        <v>2</v>
      </c>
      <c r="S552">
        <v>3</v>
      </c>
    </row>
    <row r="553" spans="1:19">
      <c r="A553" s="29" t="s">
        <v>2723</v>
      </c>
      <c r="B553" s="29" t="s">
        <v>2724</v>
      </c>
      <c r="C553" t="s">
        <v>2728</v>
      </c>
      <c r="D553" t="s">
        <v>2729</v>
      </c>
      <c r="E553" t="s">
        <v>2730</v>
      </c>
      <c r="F553">
        <v>-17.798668434511601</v>
      </c>
      <c r="G553" s="28">
        <v>0.18348999999999999</v>
      </c>
      <c r="H553">
        <v>24127.258660143201</v>
      </c>
      <c r="I553">
        <v>218</v>
      </c>
      <c r="J553">
        <v>6</v>
      </c>
      <c r="K553">
        <v>6</v>
      </c>
      <c r="L553">
        <v>4</v>
      </c>
      <c r="M553">
        <v>4</v>
      </c>
      <c r="N553">
        <v>4</v>
      </c>
      <c r="O553">
        <v>14</v>
      </c>
      <c r="P553">
        <v>0.28571428571428598</v>
      </c>
      <c r="Q553">
        <v>0.93069772888324998</v>
      </c>
      <c r="R553">
        <v>2</v>
      </c>
      <c r="S553">
        <v>3</v>
      </c>
    </row>
    <row r="554" spans="1:19">
      <c r="A554" s="30" t="s">
        <v>2731</v>
      </c>
      <c r="B554" s="29" t="s">
        <v>2732</v>
      </c>
      <c r="C554" t="s">
        <v>2733</v>
      </c>
      <c r="D554" t="s">
        <v>2734</v>
      </c>
      <c r="E554" t="s">
        <v>2735</v>
      </c>
      <c r="F554">
        <v>-32.309759606468901</v>
      </c>
      <c r="G554" s="28">
        <v>0.13816999999999999</v>
      </c>
      <c r="H554">
        <v>45908.518165835201</v>
      </c>
      <c r="I554">
        <v>427</v>
      </c>
      <c r="J554">
        <v>6</v>
      </c>
      <c r="K554">
        <v>6</v>
      </c>
      <c r="L554">
        <v>4</v>
      </c>
      <c r="M554">
        <v>4</v>
      </c>
      <c r="N554">
        <v>4</v>
      </c>
      <c r="O554">
        <v>25</v>
      </c>
      <c r="P554">
        <v>0.16</v>
      </c>
      <c r="Q554">
        <v>0.445439770745927</v>
      </c>
      <c r="R554">
        <v>1</v>
      </c>
      <c r="S554">
        <v>5</v>
      </c>
    </row>
    <row r="555" spans="1:19">
      <c r="A555" s="29" t="s">
        <v>2736</v>
      </c>
      <c r="B555" s="29" t="s">
        <v>2737</v>
      </c>
      <c r="C555" t="s">
        <v>2738</v>
      </c>
      <c r="D555" t="s">
        <v>2739</v>
      </c>
      <c r="E555" t="s">
        <v>2740</v>
      </c>
      <c r="F555">
        <v>-21.890421453095598</v>
      </c>
      <c r="G555" s="28">
        <v>8.9580000000000007E-2</v>
      </c>
      <c r="H555">
        <v>51283.541149651501</v>
      </c>
      <c r="I555">
        <v>480</v>
      </c>
      <c r="J555">
        <v>6</v>
      </c>
      <c r="K555">
        <v>6</v>
      </c>
      <c r="L555">
        <v>3</v>
      </c>
      <c r="M555">
        <v>3</v>
      </c>
      <c r="N555">
        <v>4</v>
      </c>
      <c r="O555">
        <v>22</v>
      </c>
      <c r="P555">
        <v>0.18181818181818199</v>
      </c>
      <c r="Q555">
        <v>0.51991108295293398</v>
      </c>
      <c r="R555">
        <v>1</v>
      </c>
      <c r="S555">
        <v>3</v>
      </c>
    </row>
    <row r="556" spans="1:19">
      <c r="A556" s="30" t="s">
        <v>2741</v>
      </c>
      <c r="B556" s="29" t="s">
        <v>2742</v>
      </c>
      <c r="C556" t="s">
        <v>2743</v>
      </c>
      <c r="D556" t="s">
        <v>2744</v>
      </c>
      <c r="E556" t="s">
        <v>2745</v>
      </c>
      <c r="F556">
        <v>-14.074945879688199</v>
      </c>
      <c r="G556" s="28">
        <v>0.11007</v>
      </c>
      <c r="H556">
        <v>46294.6882007979</v>
      </c>
      <c r="I556">
        <v>427</v>
      </c>
      <c r="J556">
        <v>6</v>
      </c>
      <c r="K556">
        <v>6</v>
      </c>
      <c r="L556">
        <v>4</v>
      </c>
      <c r="M556">
        <v>4</v>
      </c>
      <c r="N556">
        <v>4</v>
      </c>
      <c r="O556">
        <v>16</v>
      </c>
      <c r="P556">
        <v>0.25</v>
      </c>
      <c r="Q556">
        <v>0.77827941003892298</v>
      </c>
      <c r="R556">
        <v>1</v>
      </c>
      <c r="S556">
        <v>3</v>
      </c>
    </row>
    <row r="557" spans="1:19">
      <c r="A557" s="29" t="s">
        <v>2746</v>
      </c>
      <c r="B557" s="29" t="s">
        <v>2747</v>
      </c>
      <c r="C557" t="s">
        <v>2748</v>
      </c>
      <c r="D557" t="s">
        <v>2749</v>
      </c>
      <c r="E557" t="s">
        <v>2750</v>
      </c>
      <c r="F557">
        <v>-22.1587406666177</v>
      </c>
      <c r="G557" s="28">
        <v>9.6869999999999998E-2</v>
      </c>
      <c r="H557">
        <v>36031.039556382697</v>
      </c>
      <c r="I557">
        <v>351</v>
      </c>
      <c r="J557">
        <v>6</v>
      </c>
      <c r="K557">
        <v>6</v>
      </c>
      <c r="L557">
        <v>3</v>
      </c>
      <c r="M557">
        <v>3</v>
      </c>
      <c r="N557">
        <v>4</v>
      </c>
      <c r="O557">
        <v>16</v>
      </c>
      <c r="P557">
        <v>0.25</v>
      </c>
      <c r="Q557">
        <v>0.77827941003892298</v>
      </c>
      <c r="R557">
        <v>1</v>
      </c>
      <c r="S557">
        <v>3</v>
      </c>
    </row>
    <row r="558" spans="1:19">
      <c r="A558" s="30" t="s">
        <v>2751</v>
      </c>
      <c r="B558" s="29" t="s">
        <v>2752</v>
      </c>
      <c r="C558" t="s">
        <v>2753</v>
      </c>
      <c r="D558" t="s">
        <v>2754</v>
      </c>
      <c r="E558" t="s">
        <v>2755</v>
      </c>
      <c r="F558">
        <v>-18.679726976577498</v>
      </c>
      <c r="G558" s="28">
        <v>8.3790000000000003E-2</v>
      </c>
      <c r="H558">
        <v>61507.111560561403</v>
      </c>
      <c r="I558">
        <v>549</v>
      </c>
      <c r="J558">
        <v>6</v>
      </c>
      <c r="K558">
        <v>6</v>
      </c>
      <c r="L558">
        <v>4</v>
      </c>
      <c r="M558">
        <v>4</v>
      </c>
      <c r="N558">
        <v>4</v>
      </c>
      <c r="O558">
        <v>19</v>
      </c>
      <c r="P558">
        <v>0.21052631578947401</v>
      </c>
      <c r="Q558">
        <v>0.62377673918872201</v>
      </c>
      <c r="R558">
        <v>1</v>
      </c>
      <c r="S558">
        <v>4</v>
      </c>
    </row>
    <row r="559" spans="1:19">
      <c r="A559" s="29" t="s">
        <v>2756</v>
      </c>
      <c r="B559" s="29" t="s">
        <v>2757</v>
      </c>
      <c r="C559" t="s">
        <v>2758</v>
      </c>
      <c r="D559" t="s">
        <v>2759</v>
      </c>
      <c r="E559" t="s">
        <v>2760</v>
      </c>
      <c r="F559">
        <v>-15.1287634226601</v>
      </c>
      <c r="G559" s="28">
        <v>5.2839999999999998E-2</v>
      </c>
      <c r="H559">
        <v>85564.982948169403</v>
      </c>
      <c r="I559">
        <v>776</v>
      </c>
      <c r="J559">
        <v>6</v>
      </c>
      <c r="K559">
        <v>6</v>
      </c>
      <c r="L559">
        <v>4</v>
      </c>
      <c r="M559">
        <v>4</v>
      </c>
      <c r="N559">
        <v>4</v>
      </c>
      <c r="O559">
        <v>32</v>
      </c>
      <c r="P559">
        <v>0.125</v>
      </c>
      <c r="Q559">
        <v>0.33352143216332403</v>
      </c>
      <c r="R559">
        <v>1</v>
      </c>
      <c r="S559">
        <v>3</v>
      </c>
    </row>
    <row r="560" spans="1:19">
      <c r="A560" s="30" t="s">
        <v>2761</v>
      </c>
      <c r="B560" s="29" t="s">
        <v>2762</v>
      </c>
      <c r="C560" t="s">
        <v>2763</v>
      </c>
      <c r="D560" t="s">
        <v>2764</v>
      </c>
      <c r="E560" t="s">
        <v>2765</v>
      </c>
      <c r="F560">
        <v>-16.8599497471901</v>
      </c>
      <c r="G560" s="28">
        <v>0.24084</v>
      </c>
      <c r="H560">
        <v>20393.677673881099</v>
      </c>
      <c r="I560">
        <v>191</v>
      </c>
      <c r="J560">
        <v>6</v>
      </c>
      <c r="K560">
        <v>6</v>
      </c>
      <c r="L560">
        <v>4</v>
      </c>
      <c r="M560">
        <v>4</v>
      </c>
      <c r="N560">
        <v>4</v>
      </c>
      <c r="O560">
        <v>9</v>
      </c>
      <c r="P560">
        <v>0.44444444444444398</v>
      </c>
      <c r="Q560">
        <v>1.7825594022071201</v>
      </c>
      <c r="R560">
        <v>1</v>
      </c>
      <c r="S560">
        <v>4</v>
      </c>
    </row>
    <row r="561" spans="1:19">
      <c r="A561" s="29" t="s">
        <v>2766</v>
      </c>
      <c r="B561" s="29" t="s">
        <v>2767</v>
      </c>
      <c r="C561" t="s">
        <v>2768</v>
      </c>
      <c r="D561" t="s">
        <v>2769</v>
      </c>
      <c r="E561" t="s">
        <v>2770</v>
      </c>
      <c r="F561">
        <v>-21.0393321460121</v>
      </c>
      <c r="G561" s="28">
        <v>0.25123000000000001</v>
      </c>
      <c r="H561">
        <v>22406.241792708599</v>
      </c>
      <c r="I561">
        <v>203</v>
      </c>
      <c r="J561">
        <v>5</v>
      </c>
      <c r="K561">
        <v>5</v>
      </c>
      <c r="L561">
        <v>4</v>
      </c>
      <c r="M561">
        <v>4</v>
      </c>
      <c r="N561">
        <v>4</v>
      </c>
      <c r="O561">
        <v>13</v>
      </c>
      <c r="P561">
        <v>0.30769230769230799</v>
      </c>
      <c r="Q561">
        <v>1.0309176209047399</v>
      </c>
      <c r="R561">
        <v>2</v>
      </c>
      <c r="S561">
        <v>3</v>
      </c>
    </row>
    <row r="562" spans="1:19">
      <c r="A562" s="29" t="s">
        <v>2766</v>
      </c>
      <c r="B562" s="29" t="s">
        <v>2767</v>
      </c>
      <c r="C562" t="s">
        <v>2771</v>
      </c>
      <c r="D562" t="s">
        <v>2772</v>
      </c>
      <c r="E562" t="s">
        <v>2773</v>
      </c>
      <c r="F562">
        <v>-21.0393321460121</v>
      </c>
      <c r="G562" s="28">
        <v>0.25123000000000001</v>
      </c>
      <c r="H562">
        <v>22463.310875329102</v>
      </c>
      <c r="I562">
        <v>203</v>
      </c>
      <c r="J562">
        <v>5</v>
      </c>
      <c r="K562">
        <v>5</v>
      </c>
      <c r="L562">
        <v>4</v>
      </c>
      <c r="M562">
        <v>4</v>
      </c>
      <c r="N562">
        <v>4</v>
      </c>
      <c r="O562">
        <v>11</v>
      </c>
      <c r="P562">
        <v>0.36363636363636398</v>
      </c>
      <c r="Q562">
        <v>1.31012970008316</v>
      </c>
      <c r="R562">
        <v>2</v>
      </c>
      <c r="S562">
        <v>3</v>
      </c>
    </row>
    <row r="563" spans="1:19">
      <c r="A563" s="30" t="s">
        <v>2774</v>
      </c>
      <c r="B563" s="29" t="s">
        <v>2775</v>
      </c>
      <c r="C563" t="s">
        <v>2776</v>
      </c>
      <c r="D563" t="s">
        <v>2777</v>
      </c>
      <c r="E563" t="s">
        <v>2778</v>
      </c>
      <c r="F563">
        <v>-18.021189733364601</v>
      </c>
      <c r="G563" s="28">
        <v>0.11584</v>
      </c>
      <c r="H563">
        <v>46333.568330377697</v>
      </c>
      <c r="I563">
        <v>423</v>
      </c>
      <c r="J563">
        <v>5</v>
      </c>
      <c r="K563">
        <v>5</v>
      </c>
      <c r="L563">
        <v>4</v>
      </c>
      <c r="M563">
        <v>4</v>
      </c>
      <c r="N563">
        <v>4</v>
      </c>
      <c r="O563">
        <v>19</v>
      </c>
      <c r="P563">
        <v>0.21052631578947401</v>
      </c>
      <c r="Q563">
        <v>0.62377673918872201</v>
      </c>
      <c r="R563">
        <v>1</v>
      </c>
      <c r="S563">
        <v>3</v>
      </c>
    </row>
    <row r="564" spans="1:19">
      <c r="A564" s="29" t="s">
        <v>2779</v>
      </c>
      <c r="B564" s="29" t="s">
        <v>2780</v>
      </c>
      <c r="C564" t="s">
        <v>2781</v>
      </c>
      <c r="D564" t="s">
        <v>2782</v>
      </c>
      <c r="E564" t="s">
        <v>2783</v>
      </c>
      <c r="F564">
        <v>-26.243876524769501</v>
      </c>
      <c r="G564" s="28">
        <v>5.0630000000000001E-2</v>
      </c>
      <c r="H564">
        <v>118810.11978603101</v>
      </c>
      <c r="I564">
        <v>1106</v>
      </c>
      <c r="J564">
        <v>5</v>
      </c>
      <c r="K564">
        <v>5</v>
      </c>
      <c r="L564">
        <v>4</v>
      </c>
      <c r="M564">
        <v>4</v>
      </c>
      <c r="N564">
        <v>4</v>
      </c>
      <c r="O564">
        <v>32</v>
      </c>
      <c r="P564">
        <v>0.125</v>
      </c>
      <c r="Q564">
        <v>0.33352143216332403</v>
      </c>
      <c r="R564">
        <v>1</v>
      </c>
      <c r="S564">
        <v>2</v>
      </c>
    </row>
    <row r="565" spans="1:19">
      <c r="A565" s="30" t="s">
        <v>2784</v>
      </c>
      <c r="B565" s="29" t="s">
        <v>2785</v>
      </c>
      <c r="C565" t="s">
        <v>2786</v>
      </c>
      <c r="D565" t="s">
        <v>2787</v>
      </c>
      <c r="E565" t="s">
        <v>2788</v>
      </c>
      <c r="F565">
        <v>-18.329902649058301</v>
      </c>
      <c r="G565" s="28">
        <v>6.071E-2</v>
      </c>
      <c r="H565">
        <v>60458.493145998</v>
      </c>
      <c r="I565">
        <v>560</v>
      </c>
      <c r="J565">
        <v>5</v>
      </c>
      <c r="K565">
        <v>5</v>
      </c>
      <c r="L565">
        <v>3</v>
      </c>
      <c r="M565">
        <v>3</v>
      </c>
      <c r="N565">
        <v>4</v>
      </c>
      <c r="O565">
        <v>23</v>
      </c>
      <c r="P565">
        <v>0.173913043478261</v>
      </c>
      <c r="Q565">
        <v>0.49249554505183002</v>
      </c>
      <c r="R565">
        <v>1</v>
      </c>
      <c r="S565">
        <v>4</v>
      </c>
    </row>
    <row r="566" spans="1:19">
      <c r="A566" s="29" t="s">
        <v>2789</v>
      </c>
      <c r="B566" s="29" t="s">
        <v>2790</v>
      </c>
      <c r="C566" t="s">
        <v>2791</v>
      </c>
      <c r="D566" t="s">
        <v>2792</v>
      </c>
      <c r="E566" t="s">
        <v>2793</v>
      </c>
      <c r="F566">
        <v>-22.044359384978701</v>
      </c>
      <c r="G566" s="28">
        <v>0.11697</v>
      </c>
      <c r="H566">
        <v>47021.677343700001</v>
      </c>
      <c r="I566">
        <v>436</v>
      </c>
      <c r="J566">
        <v>4</v>
      </c>
      <c r="K566">
        <v>4</v>
      </c>
      <c r="L566">
        <v>4</v>
      </c>
      <c r="M566">
        <v>4</v>
      </c>
      <c r="N566">
        <v>4</v>
      </c>
      <c r="O566">
        <v>23</v>
      </c>
      <c r="P566">
        <v>0.173913043478261</v>
      </c>
      <c r="Q566">
        <v>0.49249554505183002</v>
      </c>
      <c r="R566">
        <v>1</v>
      </c>
      <c r="S566">
        <v>3</v>
      </c>
    </row>
    <row r="567" spans="1:19">
      <c r="A567" s="30" t="s">
        <v>2794</v>
      </c>
      <c r="B567" s="29" t="s">
        <v>2795</v>
      </c>
      <c r="C567" t="s">
        <v>2796</v>
      </c>
      <c r="D567" t="s">
        <v>2797</v>
      </c>
      <c r="E567" t="s">
        <v>2798</v>
      </c>
      <c r="F567">
        <v>-22.5662679185439</v>
      </c>
      <c r="G567" s="28">
        <v>5.0799999999999998E-2</v>
      </c>
      <c r="H567">
        <v>114944.56957925799</v>
      </c>
      <c r="I567">
        <v>1004</v>
      </c>
      <c r="J567">
        <v>4</v>
      </c>
      <c r="K567">
        <v>4</v>
      </c>
      <c r="L567">
        <v>4</v>
      </c>
      <c r="M567">
        <v>4</v>
      </c>
      <c r="N567">
        <v>4</v>
      </c>
      <c r="O567">
        <v>42</v>
      </c>
      <c r="P567">
        <v>9.5238095238095205E-2</v>
      </c>
      <c r="Q567">
        <v>0.24519708473503299</v>
      </c>
      <c r="R567">
        <v>1</v>
      </c>
      <c r="S567">
        <v>2</v>
      </c>
    </row>
    <row r="568" spans="1:19">
      <c r="A568" s="29" t="s">
        <v>2799</v>
      </c>
      <c r="B568" s="29" t="s">
        <v>2800</v>
      </c>
      <c r="C568" t="s">
        <v>2801</v>
      </c>
      <c r="D568" t="s">
        <v>2802</v>
      </c>
      <c r="E568" t="s">
        <v>2803</v>
      </c>
      <c r="F568">
        <v>-15.7692099082947</v>
      </c>
      <c r="G568" s="28">
        <v>3.9050000000000001E-2</v>
      </c>
      <c r="H568">
        <v>117550.387506645</v>
      </c>
      <c r="I568">
        <v>1050</v>
      </c>
      <c r="J568">
        <v>4</v>
      </c>
      <c r="K568">
        <v>4</v>
      </c>
      <c r="L568">
        <v>4</v>
      </c>
      <c r="M568">
        <v>4</v>
      </c>
      <c r="N568">
        <v>4</v>
      </c>
      <c r="O568">
        <v>46</v>
      </c>
      <c r="P568">
        <v>8.6956521739130405E-2</v>
      </c>
      <c r="Q568">
        <v>0.22167734899679201</v>
      </c>
      <c r="R568">
        <v>1</v>
      </c>
      <c r="S568">
        <v>2</v>
      </c>
    </row>
    <row r="569" spans="1:19">
      <c r="A569" s="30" t="s">
        <v>2804</v>
      </c>
      <c r="B569" s="29" t="s">
        <v>2805</v>
      </c>
      <c r="C569" t="s">
        <v>2806</v>
      </c>
      <c r="D569" t="s">
        <v>2807</v>
      </c>
      <c r="E569" t="s">
        <v>2808</v>
      </c>
      <c r="F569">
        <v>-19.712646227285301</v>
      </c>
      <c r="G569" s="28">
        <v>3.5880000000000002E-2</v>
      </c>
      <c r="H569">
        <v>112145.447396313</v>
      </c>
      <c r="I569">
        <v>1059</v>
      </c>
      <c r="J569">
        <v>4</v>
      </c>
      <c r="K569">
        <v>4</v>
      </c>
      <c r="L569">
        <v>3</v>
      </c>
      <c r="M569">
        <v>3</v>
      </c>
      <c r="N569">
        <v>4</v>
      </c>
      <c r="O569">
        <v>39</v>
      </c>
      <c r="P569">
        <v>0.102564102564103</v>
      </c>
      <c r="Q569">
        <v>0.266380173467403</v>
      </c>
      <c r="R569">
        <v>1</v>
      </c>
      <c r="S569">
        <v>1</v>
      </c>
    </row>
    <row r="570" spans="1:19">
      <c r="A570" s="29" t="s">
        <v>2809</v>
      </c>
      <c r="B570" s="29" t="s">
        <v>2810</v>
      </c>
      <c r="C570" t="s">
        <v>2811</v>
      </c>
      <c r="D570" t="s">
        <v>2812</v>
      </c>
      <c r="E570" t="s">
        <v>2813</v>
      </c>
      <c r="F570">
        <v>-36.050122295963099</v>
      </c>
      <c r="G570" s="28">
        <v>0.13725000000000001</v>
      </c>
      <c r="H570">
        <v>32862.446144482397</v>
      </c>
      <c r="I570">
        <v>306</v>
      </c>
      <c r="J570">
        <v>29</v>
      </c>
      <c r="K570">
        <v>29</v>
      </c>
      <c r="L570">
        <v>3</v>
      </c>
      <c r="M570">
        <v>3</v>
      </c>
      <c r="N570">
        <v>5</v>
      </c>
      <c r="O570">
        <v>8</v>
      </c>
      <c r="P570">
        <v>0.625</v>
      </c>
      <c r="Q570">
        <v>3.21696503428582</v>
      </c>
      <c r="R570">
        <v>1</v>
      </c>
      <c r="S570">
        <v>9</v>
      </c>
    </row>
    <row r="571" spans="1:19">
      <c r="A571" s="30" t="s">
        <v>2814</v>
      </c>
      <c r="B571" s="29" t="s">
        <v>2815</v>
      </c>
      <c r="C571" t="s">
        <v>2816</v>
      </c>
      <c r="D571" t="s">
        <v>2817</v>
      </c>
      <c r="E571" t="s">
        <v>2818</v>
      </c>
      <c r="F571">
        <v>-25.522444667801</v>
      </c>
      <c r="G571" s="28">
        <v>0.12575</v>
      </c>
      <c r="H571">
        <v>35433.866649609998</v>
      </c>
      <c r="I571">
        <v>334</v>
      </c>
      <c r="J571">
        <v>19</v>
      </c>
      <c r="K571">
        <v>19</v>
      </c>
      <c r="L571">
        <v>3</v>
      </c>
      <c r="M571">
        <v>3</v>
      </c>
      <c r="N571">
        <v>3</v>
      </c>
      <c r="O571">
        <v>7</v>
      </c>
      <c r="P571">
        <v>0.42857142857142899</v>
      </c>
      <c r="Q571">
        <v>1.6826957952797299</v>
      </c>
      <c r="R571">
        <v>1</v>
      </c>
      <c r="S571">
        <v>9</v>
      </c>
    </row>
    <row r="572" spans="1:19">
      <c r="A572" s="29" t="s">
        <v>2819</v>
      </c>
      <c r="B572" s="29" t="s">
        <v>2820</v>
      </c>
      <c r="C572" t="s">
        <v>2821</v>
      </c>
      <c r="D572" t="s">
        <v>2822</v>
      </c>
      <c r="E572" t="s">
        <v>2823</v>
      </c>
      <c r="F572">
        <v>-24.721292116661999</v>
      </c>
      <c r="G572" s="28">
        <v>0.28000000000000003</v>
      </c>
      <c r="H572">
        <v>13598.4010459581</v>
      </c>
      <c r="I572">
        <v>125</v>
      </c>
      <c r="J572">
        <v>18</v>
      </c>
      <c r="K572">
        <v>18</v>
      </c>
      <c r="L572">
        <v>3</v>
      </c>
      <c r="M572">
        <v>3</v>
      </c>
      <c r="N572">
        <v>5</v>
      </c>
      <c r="O572">
        <v>5</v>
      </c>
      <c r="P572">
        <v>1</v>
      </c>
      <c r="Q572">
        <v>9</v>
      </c>
      <c r="R572">
        <v>1</v>
      </c>
      <c r="S572">
        <v>9</v>
      </c>
    </row>
    <row r="573" spans="1:19">
      <c r="A573" s="30" t="s">
        <v>2824</v>
      </c>
      <c r="B573" s="29" t="s">
        <v>2825</v>
      </c>
      <c r="C573" t="s">
        <v>2826</v>
      </c>
      <c r="D573" t="s">
        <v>2827</v>
      </c>
      <c r="E573" t="s">
        <v>2828</v>
      </c>
      <c r="F573">
        <v>-31.451733454829299</v>
      </c>
      <c r="G573" s="28">
        <v>7.5120000000000006E-2</v>
      </c>
      <c r="H573">
        <v>46789.099267790603</v>
      </c>
      <c r="I573">
        <v>426</v>
      </c>
      <c r="J573">
        <v>17</v>
      </c>
      <c r="K573">
        <v>17</v>
      </c>
      <c r="L573">
        <v>3</v>
      </c>
      <c r="M573">
        <v>3</v>
      </c>
      <c r="N573">
        <v>3</v>
      </c>
      <c r="O573">
        <v>15</v>
      </c>
      <c r="P573">
        <v>0.2</v>
      </c>
      <c r="Q573">
        <v>0.58489319246111404</v>
      </c>
      <c r="R573">
        <v>1</v>
      </c>
      <c r="S573">
        <v>8</v>
      </c>
    </row>
    <row r="574" spans="1:19">
      <c r="A574" s="29" t="s">
        <v>2829</v>
      </c>
      <c r="B574" s="29" t="s">
        <v>2830</v>
      </c>
      <c r="C574" t="s">
        <v>2831</v>
      </c>
      <c r="D574" t="s">
        <v>2832</v>
      </c>
      <c r="E574" t="s">
        <v>2833</v>
      </c>
      <c r="F574">
        <v>-11.139661993429</v>
      </c>
      <c r="G574" s="28">
        <v>0.10169</v>
      </c>
      <c r="H574">
        <v>19972.962973025002</v>
      </c>
      <c r="I574">
        <v>177</v>
      </c>
      <c r="J574">
        <v>17</v>
      </c>
      <c r="K574">
        <v>17</v>
      </c>
      <c r="L574">
        <v>2</v>
      </c>
      <c r="M574">
        <v>2</v>
      </c>
      <c r="N574">
        <v>4</v>
      </c>
      <c r="O574">
        <v>5</v>
      </c>
      <c r="P574">
        <v>0.8</v>
      </c>
      <c r="Q574">
        <v>5.3095734448019298</v>
      </c>
      <c r="R574">
        <v>1</v>
      </c>
      <c r="S574">
        <v>8</v>
      </c>
    </row>
    <row r="575" spans="1:19">
      <c r="A575" s="30" t="s">
        <v>2834</v>
      </c>
      <c r="B575" s="29" t="s">
        <v>2835</v>
      </c>
      <c r="C575" t="s">
        <v>2836</v>
      </c>
      <c r="D575" t="s">
        <v>2837</v>
      </c>
      <c r="E575" t="s">
        <v>2838</v>
      </c>
      <c r="F575">
        <v>-23.127307748159499</v>
      </c>
      <c r="G575" s="28">
        <v>7.6569999999999999E-2</v>
      </c>
      <c r="H575">
        <v>45984.263869599199</v>
      </c>
      <c r="I575">
        <v>431</v>
      </c>
      <c r="J575">
        <v>15</v>
      </c>
      <c r="K575">
        <v>15</v>
      </c>
      <c r="L575">
        <v>3</v>
      </c>
      <c r="M575">
        <v>3</v>
      </c>
      <c r="N575">
        <v>4</v>
      </c>
      <c r="O575">
        <v>13</v>
      </c>
      <c r="P575">
        <v>0.30769230769230799</v>
      </c>
      <c r="Q575">
        <v>1.0309176209047399</v>
      </c>
      <c r="R575">
        <v>1</v>
      </c>
      <c r="S575">
        <v>7</v>
      </c>
    </row>
    <row r="576" spans="1:19">
      <c r="A576" s="29" t="s">
        <v>2839</v>
      </c>
      <c r="B576" s="29" t="s">
        <v>2840</v>
      </c>
      <c r="C576" t="s">
        <v>2841</v>
      </c>
      <c r="D576" t="s">
        <v>2842</v>
      </c>
      <c r="E576" t="s">
        <v>2843</v>
      </c>
      <c r="F576">
        <v>-19.536554968229598</v>
      </c>
      <c r="G576" s="28">
        <v>6.4979999999999996E-2</v>
      </c>
      <c r="H576">
        <v>60528.206066704603</v>
      </c>
      <c r="I576">
        <v>554</v>
      </c>
      <c r="J576">
        <v>14</v>
      </c>
      <c r="K576">
        <v>14</v>
      </c>
      <c r="L576">
        <v>3</v>
      </c>
      <c r="M576">
        <v>3</v>
      </c>
      <c r="N576">
        <v>3</v>
      </c>
      <c r="O576">
        <v>18</v>
      </c>
      <c r="P576">
        <v>0.16666666666666699</v>
      </c>
      <c r="Q576">
        <v>0.46779926762207003</v>
      </c>
      <c r="R576">
        <v>1</v>
      </c>
      <c r="S576">
        <v>7</v>
      </c>
    </row>
    <row r="577" spans="1:19">
      <c r="A577" s="30" t="s">
        <v>2844</v>
      </c>
      <c r="B577" s="29" t="s">
        <v>2845</v>
      </c>
      <c r="C577" t="s">
        <v>2846</v>
      </c>
      <c r="D577" t="s">
        <v>2847</v>
      </c>
      <c r="E577" t="s">
        <v>2848</v>
      </c>
      <c r="F577">
        <v>-24.229147988357902</v>
      </c>
      <c r="G577" s="28">
        <v>0.24418999999999999</v>
      </c>
      <c r="H577">
        <v>19013.028428142901</v>
      </c>
      <c r="I577">
        <v>172</v>
      </c>
      <c r="J577">
        <v>14</v>
      </c>
      <c r="K577">
        <v>14</v>
      </c>
      <c r="L577">
        <v>3</v>
      </c>
      <c r="M577">
        <v>3</v>
      </c>
      <c r="N577">
        <v>3</v>
      </c>
      <c r="O577">
        <v>5</v>
      </c>
      <c r="P577">
        <v>0.6</v>
      </c>
      <c r="Q577">
        <v>2.98107170553497</v>
      </c>
      <c r="R577">
        <v>1</v>
      </c>
      <c r="S577">
        <v>7</v>
      </c>
    </row>
    <row r="578" spans="1:19">
      <c r="A578" s="29" t="s">
        <v>2849</v>
      </c>
      <c r="B578" s="29" t="s">
        <v>2850</v>
      </c>
      <c r="C578" t="s">
        <v>2851</v>
      </c>
      <c r="D578" t="s">
        <v>2852</v>
      </c>
      <c r="E578" t="s">
        <v>2853</v>
      </c>
      <c r="F578">
        <v>-22.058582989473098</v>
      </c>
      <c r="G578" s="28">
        <v>9.8129999999999995E-2</v>
      </c>
      <c r="H578">
        <v>45559.9101771473</v>
      </c>
      <c r="I578">
        <v>428</v>
      </c>
      <c r="J578">
        <v>14</v>
      </c>
      <c r="K578">
        <v>14</v>
      </c>
      <c r="L578">
        <v>3</v>
      </c>
      <c r="M578">
        <v>3</v>
      </c>
      <c r="N578">
        <v>3</v>
      </c>
      <c r="O578">
        <v>23</v>
      </c>
      <c r="P578">
        <v>0.13043478260869601</v>
      </c>
      <c r="Q578">
        <v>0.35031403786987297</v>
      </c>
      <c r="R578">
        <v>1</v>
      </c>
      <c r="S578">
        <v>7</v>
      </c>
    </row>
    <row r="579" spans="1:19">
      <c r="A579" s="30" t="s">
        <v>2854</v>
      </c>
      <c r="B579" s="29" t="s">
        <v>2855</v>
      </c>
      <c r="C579" t="s">
        <v>2856</v>
      </c>
      <c r="D579" t="s">
        <v>2857</v>
      </c>
      <c r="E579" t="s">
        <v>2858</v>
      </c>
      <c r="F579">
        <v>-14.0819696632151</v>
      </c>
      <c r="G579" s="28">
        <v>0.10375</v>
      </c>
      <c r="H579">
        <v>37828.056742511901</v>
      </c>
      <c r="I579">
        <v>347</v>
      </c>
      <c r="J579">
        <v>13</v>
      </c>
      <c r="K579">
        <v>13</v>
      </c>
      <c r="L579">
        <v>3</v>
      </c>
      <c r="M579">
        <v>3</v>
      </c>
      <c r="N579">
        <v>3</v>
      </c>
      <c r="O579">
        <v>10</v>
      </c>
      <c r="P579">
        <v>0.3</v>
      </c>
      <c r="Q579">
        <v>0.99526231496887996</v>
      </c>
      <c r="R579">
        <v>1</v>
      </c>
      <c r="S579">
        <v>8</v>
      </c>
    </row>
    <row r="580" spans="1:19">
      <c r="A580" s="29" t="s">
        <v>2859</v>
      </c>
      <c r="B580" s="29" t="s">
        <v>2860</v>
      </c>
      <c r="C580" t="s">
        <v>2861</v>
      </c>
      <c r="D580" t="s">
        <v>2862</v>
      </c>
      <c r="E580" t="s">
        <v>2863</v>
      </c>
      <c r="F580">
        <v>-14.941573975542999</v>
      </c>
      <c r="G580" s="28">
        <v>6.1179999999999998E-2</v>
      </c>
      <c r="H580">
        <v>48525.027732877003</v>
      </c>
      <c r="I580">
        <v>425</v>
      </c>
      <c r="J580">
        <v>13</v>
      </c>
      <c r="K580">
        <v>13</v>
      </c>
      <c r="L580">
        <v>3</v>
      </c>
      <c r="M580">
        <v>3</v>
      </c>
      <c r="N580">
        <v>3</v>
      </c>
      <c r="O580">
        <v>13</v>
      </c>
      <c r="P580">
        <v>0.230769230769231</v>
      </c>
      <c r="Q580">
        <v>0.70125427985258904</v>
      </c>
      <c r="R580">
        <v>1</v>
      </c>
      <c r="S580">
        <v>6</v>
      </c>
    </row>
    <row r="581" spans="1:19">
      <c r="A581" s="30" t="s">
        <v>2864</v>
      </c>
      <c r="B581" s="29" t="s">
        <v>2865</v>
      </c>
      <c r="C581" t="s">
        <v>2866</v>
      </c>
      <c r="D581" t="s">
        <v>2867</v>
      </c>
      <c r="E581" t="s">
        <v>2868</v>
      </c>
      <c r="F581">
        <v>-11.196542884351601</v>
      </c>
      <c r="G581" s="28">
        <v>4.6120000000000001E-2</v>
      </c>
      <c r="H581">
        <v>53248.564179230998</v>
      </c>
      <c r="I581">
        <v>477</v>
      </c>
      <c r="J581">
        <v>13</v>
      </c>
      <c r="K581">
        <v>13</v>
      </c>
      <c r="L581">
        <v>2</v>
      </c>
      <c r="M581">
        <v>2</v>
      </c>
      <c r="N581">
        <v>3</v>
      </c>
      <c r="O581">
        <v>15</v>
      </c>
      <c r="P581">
        <v>0.2</v>
      </c>
      <c r="Q581">
        <v>0.58489319246111404</v>
      </c>
      <c r="R581">
        <v>1</v>
      </c>
      <c r="S581">
        <v>9</v>
      </c>
    </row>
    <row r="582" spans="1:19">
      <c r="A582" s="29" t="s">
        <v>2869</v>
      </c>
      <c r="B582" s="29" t="s">
        <v>2870</v>
      </c>
      <c r="C582" t="s">
        <v>2871</v>
      </c>
      <c r="D582" t="s">
        <v>2872</v>
      </c>
      <c r="E582" t="s">
        <v>2873</v>
      </c>
      <c r="F582">
        <v>-22.793309018978398</v>
      </c>
      <c r="G582" s="28">
        <v>0.19511999999999999</v>
      </c>
      <c r="H582">
        <v>13805.775422742799</v>
      </c>
      <c r="I582">
        <v>123</v>
      </c>
      <c r="J582">
        <v>13</v>
      </c>
      <c r="K582">
        <v>13</v>
      </c>
      <c r="L582">
        <v>3</v>
      </c>
      <c r="M582">
        <v>3</v>
      </c>
      <c r="N582">
        <v>4</v>
      </c>
      <c r="O582">
        <v>4</v>
      </c>
      <c r="P582">
        <v>1</v>
      </c>
      <c r="Q582">
        <v>9</v>
      </c>
      <c r="R582">
        <v>1</v>
      </c>
      <c r="S582">
        <v>6</v>
      </c>
    </row>
    <row r="583" spans="1:19">
      <c r="A583" s="30" t="s">
        <v>2874</v>
      </c>
      <c r="B583" s="29" t="s">
        <v>2875</v>
      </c>
      <c r="C583" t="s">
        <v>2876</v>
      </c>
      <c r="D583" t="s">
        <v>2877</v>
      </c>
      <c r="E583" t="s">
        <v>2878</v>
      </c>
      <c r="F583">
        <v>-26.5176696240692</v>
      </c>
      <c r="G583" s="28">
        <v>0.29787000000000002</v>
      </c>
      <c r="H583">
        <v>16219.004165922101</v>
      </c>
      <c r="I583">
        <v>141</v>
      </c>
      <c r="J583">
        <v>12</v>
      </c>
      <c r="K583">
        <v>4</v>
      </c>
      <c r="L583">
        <v>3</v>
      </c>
      <c r="M583">
        <v>1</v>
      </c>
      <c r="N583">
        <v>4</v>
      </c>
      <c r="O583">
        <v>7</v>
      </c>
      <c r="P583">
        <v>0.57142857142857095</v>
      </c>
      <c r="Q583">
        <v>2.7275937203149399</v>
      </c>
      <c r="R583">
        <v>2</v>
      </c>
      <c r="S583">
        <v>5</v>
      </c>
    </row>
    <row r="584" spans="1:19">
      <c r="A584" s="30" t="s">
        <v>2874</v>
      </c>
      <c r="B584" s="29" t="s">
        <v>2875</v>
      </c>
      <c r="C584" t="s">
        <v>2879</v>
      </c>
      <c r="D584" t="s">
        <v>2880</v>
      </c>
      <c r="E584" t="s">
        <v>2881</v>
      </c>
      <c r="F584">
        <v>-26.5176696240692</v>
      </c>
      <c r="G584" s="28">
        <v>0.29787000000000002</v>
      </c>
      <c r="H584">
        <v>16245.0085825965</v>
      </c>
      <c r="I584">
        <v>141</v>
      </c>
      <c r="J584">
        <v>12</v>
      </c>
      <c r="K584">
        <v>4</v>
      </c>
      <c r="L584">
        <v>3</v>
      </c>
      <c r="M584">
        <v>1</v>
      </c>
      <c r="N584">
        <v>4</v>
      </c>
      <c r="O584">
        <v>7</v>
      </c>
      <c r="P584">
        <v>0.57142857142857095</v>
      </c>
      <c r="Q584">
        <v>2.7275937203149399</v>
      </c>
      <c r="R584">
        <v>2</v>
      </c>
      <c r="S584">
        <v>5</v>
      </c>
    </row>
    <row r="585" spans="1:19">
      <c r="A585" s="30" t="s">
        <v>2874</v>
      </c>
      <c r="B585" s="30" t="s">
        <v>2882</v>
      </c>
      <c r="C585" t="s">
        <v>2883</v>
      </c>
      <c r="D585" t="s">
        <v>2884</v>
      </c>
      <c r="E585" t="s">
        <v>2885</v>
      </c>
      <c r="F585">
        <v>-19.405695864625301</v>
      </c>
      <c r="G585" s="28">
        <v>0.29787000000000002</v>
      </c>
      <c r="H585">
        <v>16247.9579440048</v>
      </c>
      <c r="I585">
        <v>141</v>
      </c>
      <c r="J585">
        <v>9</v>
      </c>
      <c r="K585">
        <v>1</v>
      </c>
      <c r="L585">
        <v>3</v>
      </c>
      <c r="M585">
        <v>1</v>
      </c>
      <c r="N585">
        <v>3</v>
      </c>
      <c r="O585">
        <v>7</v>
      </c>
      <c r="P585">
        <v>0.42857142857142899</v>
      </c>
      <c r="Q585">
        <v>1.6826957952797299</v>
      </c>
      <c r="R585">
        <v>2</v>
      </c>
      <c r="S585">
        <v>5</v>
      </c>
    </row>
    <row r="586" spans="1:19">
      <c r="A586" s="30" t="s">
        <v>2874</v>
      </c>
      <c r="B586" s="30" t="s">
        <v>2882</v>
      </c>
      <c r="C586" t="s">
        <v>2886</v>
      </c>
      <c r="D586" t="s">
        <v>2887</v>
      </c>
      <c r="E586" t="s">
        <v>2888</v>
      </c>
      <c r="F586">
        <v>-19.405695864625301</v>
      </c>
      <c r="G586" s="28">
        <v>0.29787000000000002</v>
      </c>
      <c r="H586">
        <v>16274.021212968701</v>
      </c>
      <c r="I586">
        <v>141</v>
      </c>
      <c r="J586">
        <v>9</v>
      </c>
      <c r="K586">
        <v>1</v>
      </c>
      <c r="L586">
        <v>3</v>
      </c>
      <c r="M586">
        <v>1</v>
      </c>
      <c r="N586">
        <v>3</v>
      </c>
      <c r="O586">
        <v>7</v>
      </c>
      <c r="P586">
        <v>0.42857142857142899</v>
      </c>
      <c r="Q586">
        <v>1.6826957952797299</v>
      </c>
      <c r="R586">
        <v>2</v>
      </c>
      <c r="S586">
        <v>5</v>
      </c>
    </row>
    <row r="587" spans="1:19">
      <c r="A587" s="29" t="s">
        <v>2889</v>
      </c>
      <c r="B587" s="29" t="s">
        <v>2890</v>
      </c>
      <c r="C587" t="s">
        <v>2891</v>
      </c>
      <c r="D587" t="s">
        <v>2892</v>
      </c>
      <c r="E587" t="s">
        <v>2893</v>
      </c>
      <c r="F587">
        <v>-17.823908740944301</v>
      </c>
      <c r="G587" s="28">
        <v>6.3390000000000002E-2</v>
      </c>
      <c r="H587">
        <v>53846.343845457501</v>
      </c>
      <c r="I587">
        <v>489</v>
      </c>
      <c r="J587">
        <v>12</v>
      </c>
      <c r="K587">
        <v>12</v>
      </c>
      <c r="L587">
        <v>3</v>
      </c>
      <c r="M587">
        <v>3</v>
      </c>
      <c r="N587">
        <v>4</v>
      </c>
      <c r="O587">
        <v>10</v>
      </c>
      <c r="P587">
        <v>0.4</v>
      </c>
      <c r="Q587">
        <v>1.5118864315095799</v>
      </c>
      <c r="R587">
        <v>1</v>
      </c>
      <c r="S587">
        <v>7</v>
      </c>
    </row>
    <row r="588" spans="1:19">
      <c r="A588" s="30" t="s">
        <v>2894</v>
      </c>
      <c r="B588" s="29" t="s">
        <v>2895</v>
      </c>
      <c r="C588" t="s">
        <v>2896</v>
      </c>
      <c r="D588" t="s">
        <v>2897</v>
      </c>
      <c r="E588" t="s">
        <v>2898</v>
      </c>
      <c r="F588">
        <v>-24.989034691632799</v>
      </c>
      <c r="G588" s="28">
        <v>0.10456</v>
      </c>
      <c r="H588">
        <v>39846.855325344302</v>
      </c>
      <c r="I588">
        <v>373</v>
      </c>
      <c r="J588">
        <v>12</v>
      </c>
      <c r="K588">
        <v>12</v>
      </c>
      <c r="L588">
        <v>3</v>
      </c>
      <c r="M588">
        <v>3</v>
      </c>
      <c r="N588">
        <v>3</v>
      </c>
      <c r="O588">
        <v>7</v>
      </c>
      <c r="P588">
        <v>0.42857142857142899</v>
      </c>
      <c r="Q588">
        <v>1.6826957952797299</v>
      </c>
      <c r="R588">
        <v>1</v>
      </c>
      <c r="S588">
        <v>6</v>
      </c>
    </row>
    <row r="589" spans="1:19">
      <c r="A589" s="29" t="s">
        <v>2899</v>
      </c>
      <c r="B589" s="29" t="s">
        <v>2900</v>
      </c>
      <c r="C589" t="s">
        <v>2901</v>
      </c>
      <c r="D589" t="s">
        <v>2902</v>
      </c>
      <c r="E589" t="s">
        <v>2903</v>
      </c>
      <c r="F589">
        <v>-20.444857164759998</v>
      </c>
      <c r="G589" s="28">
        <v>9.3659999999999993E-2</v>
      </c>
      <c r="H589">
        <v>38718.078754216003</v>
      </c>
      <c r="I589">
        <v>363</v>
      </c>
      <c r="J589">
        <v>12</v>
      </c>
      <c r="K589">
        <v>12</v>
      </c>
      <c r="L589">
        <v>3</v>
      </c>
      <c r="M589">
        <v>3</v>
      </c>
      <c r="N589">
        <v>4</v>
      </c>
      <c r="O589">
        <v>12</v>
      </c>
      <c r="P589">
        <v>0.33333333333333298</v>
      </c>
      <c r="Q589">
        <v>1.15443469003188</v>
      </c>
      <c r="R589">
        <v>1</v>
      </c>
      <c r="S589">
        <v>7</v>
      </c>
    </row>
    <row r="590" spans="1:19">
      <c r="A590" s="30" t="s">
        <v>2904</v>
      </c>
      <c r="B590" s="29" t="s">
        <v>2905</v>
      </c>
      <c r="C590" t="s">
        <v>2906</v>
      </c>
      <c r="D590" t="s">
        <v>2907</v>
      </c>
      <c r="E590" t="s">
        <v>2908</v>
      </c>
      <c r="F590">
        <v>-29.690369832574099</v>
      </c>
      <c r="G590" s="28">
        <v>0.13064999999999999</v>
      </c>
      <c r="H590">
        <v>41027.1380391778</v>
      </c>
      <c r="I590">
        <v>398</v>
      </c>
      <c r="J590">
        <v>11</v>
      </c>
      <c r="K590">
        <v>11</v>
      </c>
      <c r="L590">
        <v>3</v>
      </c>
      <c r="M590">
        <v>3</v>
      </c>
      <c r="N590">
        <v>3</v>
      </c>
      <c r="O590">
        <v>5</v>
      </c>
      <c r="P590">
        <v>0.6</v>
      </c>
      <c r="Q590">
        <v>2.98107170553497</v>
      </c>
      <c r="R590">
        <v>3</v>
      </c>
      <c r="S590">
        <v>9</v>
      </c>
    </row>
    <row r="591" spans="1:19">
      <c r="A591" s="30" t="s">
        <v>2904</v>
      </c>
      <c r="B591" s="29" t="s">
        <v>2905</v>
      </c>
      <c r="C591" t="s">
        <v>2909</v>
      </c>
      <c r="D591" t="s">
        <v>2910</v>
      </c>
      <c r="E591" t="s">
        <v>2911</v>
      </c>
      <c r="F591">
        <v>-29.690369832574099</v>
      </c>
      <c r="G591" s="28">
        <v>0.13064999999999999</v>
      </c>
      <c r="H591">
        <v>41041.153689242303</v>
      </c>
      <c r="I591">
        <v>398</v>
      </c>
      <c r="J591">
        <v>11</v>
      </c>
      <c r="K591">
        <v>11</v>
      </c>
      <c r="L591">
        <v>3</v>
      </c>
      <c r="M591">
        <v>3</v>
      </c>
      <c r="N591">
        <v>3</v>
      </c>
      <c r="O591">
        <v>5</v>
      </c>
      <c r="P591">
        <v>0.6</v>
      </c>
      <c r="Q591">
        <v>2.98107170553497</v>
      </c>
      <c r="R591">
        <v>3</v>
      </c>
      <c r="S591">
        <v>9</v>
      </c>
    </row>
    <row r="592" spans="1:19">
      <c r="A592" s="30" t="s">
        <v>2904</v>
      </c>
      <c r="B592" s="29" t="s">
        <v>2905</v>
      </c>
      <c r="C592" t="s">
        <v>2912</v>
      </c>
      <c r="D592" t="s">
        <v>2913</v>
      </c>
      <c r="E592" t="s">
        <v>2914</v>
      </c>
      <c r="F592">
        <v>-29.690369832574099</v>
      </c>
      <c r="G592" s="28">
        <v>0.19331000000000001</v>
      </c>
      <c r="H592">
        <v>28509.4627463953</v>
      </c>
      <c r="I592">
        <v>269</v>
      </c>
      <c r="J592">
        <v>11</v>
      </c>
      <c r="K592">
        <v>11</v>
      </c>
      <c r="L592">
        <v>3</v>
      </c>
      <c r="M592">
        <v>3</v>
      </c>
      <c r="N592">
        <v>3</v>
      </c>
      <c r="O592">
        <v>5</v>
      </c>
      <c r="P592">
        <v>0.6</v>
      </c>
      <c r="Q592">
        <v>2.98107170553497</v>
      </c>
      <c r="R592">
        <v>3</v>
      </c>
      <c r="S592">
        <v>9</v>
      </c>
    </row>
    <row r="593" spans="1:19">
      <c r="A593" s="29" t="s">
        <v>2915</v>
      </c>
      <c r="B593" s="29" t="s">
        <v>2916</v>
      </c>
      <c r="C593" t="s">
        <v>2917</v>
      </c>
      <c r="D593" t="s">
        <v>2918</v>
      </c>
      <c r="E593" t="s">
        <v>2919</v>
      </c>
      <c r="F593">
        <v>-14.0125482544567</v>
      </c>
      <c r="G593" s="28">
        <v>0.11448</v>
      </c>
      <c r="H593">
        <v>32382.423462438899</v>
      </c>
      <c r="I593">
        <v>297</v>
      </c>
      <c r="J593">
        <v>11</v>
      </c>
      <c r="K593">
        <v>11</v>
      </c>
      <c r="L593">
        <v>3</v>
      </c>
      <c r="M593">
        <v>3</v>
      </c>
      <c r="N593">
        <v>3</v>
      </c>
      <c r="O593">
        <v>8</v>
      </c>
      <c r="P593">
        <v>0.375</v>
      </c>
      <c r="Q593">
        <v>1.3713737056616599</v>
      </c>
      <c r="R593">
        <v>2</v>
      </c>
      <c r="S593">
        <v>5</v>
      </c>
    </row>
    <row r="594" spans="1:19">
      <c r="A594" s="29" t="s">
        <v>2915</v>
      </c>
      <c r="B594" s="29" t="s">
        <v>2916</v>
      </c>
      <c r="C594" t="s">
        <v>2920</v>
      </c>
      <c r="D594" t="s">
        <v>2921</v>
      </c>
      <c r="E594" t="s">
        <v>2922</v>
      </c>
      <c r="F594">
        <v>-14.0125482544567</v>
      </c>
      <c r="G594" s="28">
        <v>0.11644</v>
      </c>
      <c r="H594">
        <v>31797.1687513203</v>
      </c>
      <c r="I594">
        <v>292</v>
      </c>
      <c r="J594">
        <v>11</v>
      </c>
      <c r="K594">
        <v>11</v>
      </c>
      <c r="L594">
        <v>3</v>
      </c>
      <c r="M594">
        <v>3</v>
      </c>
      <c r="N594">
        <v>3</v>
      </c>
      <c r="O594">
        <v>8</v>
      </c>
      <c r="P594">
        <v>0.375</v>
      </c>
      <c r="Q594">
        <v>1.3713737056616599</v>
      </c>
      <c r="R594">
        <v>2</v>
      </c>
      <c r="S594">
        <v>5</v>
      </c>
    </row>
    <row r="595" spans="1:19">
      <c r="A595" s="30" t="s">
        <v>2923</v>
      </c>
      <c r="B595" s="29" t="s">
        <v>2924</v>
      </c>
      <c r="C595" t="s">
        <v>2925</v>
      </c>
      <c r="D595" t="s">
        <v>2926</v>
      </c>
      <c r="E595" t="s">
        <v>2927</v>
      </c>
      <c r="F595">
        <v>-18.763815557119798</v>
      </c>
      <c r="G595" s="28">
        <v>0.16447000000000001</v>
      </c>
      <c r="H595">
        <v>17134.454936523001</v>
      </c>
      <c r="I595">
        <v>152</v>
      </c>
      <c r="J595">
        <v>11</v>
      </c>
      <c r="K595">
        <v>11</v>
      </c>
      <c r="L595">
        <v>3</v>
      </c>
      <c r="M595">
        <v>3</v>
      </c>
      <c r="N595">
        <v>4</v>
      </c>
      <c r="O595">
        <v>8</v>
      </c>
      <c r="P595">
        <v>0.5</v>
      </c>
      <c r="Q595">
        <v>2.16227766016838</v>
      </c>
      <c r="R595">
        <v>1</v>
      </c>
      <c r="S595">
        <v>6</v>
      </c>
    </row>
    <row r="596" spans="1:19">
      <c r="A596" s="29" t="s">
        <v>2928</v>
      </c>
      <c r="B596" s="29" t="s">
        <v>2929</v>
      </c>
      <c r="C596" t="s">
        <v>2930</v>
      </c>
      <c r="D596" t="s">
        <v>2931</v>
      </c>
      <c r="E596" t="s">
        <v>2932</v>
      </c>
      <c r="F596">
        <v>-21.701168747981999</v>
      </c>
      <c r="G596" s="28">
        <v>0.10020999999999999</v>
      </c>
      <c r="H596">
        <v>51881.9026767451</v>
      </c>
      <c r="I596">
        <v>479</v>
      </c>
      <c r="J596">
        <v>11</v>
      </c>
      <c r="K596">
        <v>11</v>
      </c>
      <c r="L596">
        <v>3</v>
      </c>
      <c r="M596">
        <v>3</v>
      </c>
      <c r="N596">
        <v>4</v>
      </c>
      <c r="O596">
        <v>15</v>
      </c>
      <c r="P596">
        <v>0.266666666666667</v>
      </c>
      <c r="Q596">
        <v>0.84784979742229105</v>
      </c>
      <c r="R596">
        <v>1</v>
      </c>
      <c r="S596">
        <v>9</v>
      </c>
    </row>
    <row r="597" spans="1:19">
      <c r="A597" s="30" t="s">
        <v>2933</v>
      </c>
      <c r="B597" s="29" t="s">
        <v>2934</v>
      </c>
      <c r="C597" t="s">
        <v>2935</v>
      </c>
      <c r="D597" t="s">
        <v>2936</v>
      </c>
      <c r="E597" t="s">
        <v>2937</v>
      </c>
      <c r="F597">
        <v>-36.031517051446102</v>
      </c>
      <c r="G597" s="28">
        <v>0.11271</v>
      </c>
      <c r="H597">
        <v>46115.996578898797</v>
      </c>
      <c r="I597">
        <v>417</v>
      </c>
      <c r="J597">
        <v>11</v>
      </c>
      <c r="K597">
        <v>11</v>
      </c>
      <c r="L597">
        <v>3</v>
      </c>
      <c r="M597">
        <v>3</v>
      </c>
      <c r="N597">
        <v>4</v>
      </c>
      <c r="O597">
        <v>12</v>
      </c>
      <c r="P597">
        <v>0.33333333333333298</v>
      </c>
      <c r="Q597">
        <v>1.15443469003188</v>
      </c>
      <c r="R597">
        <v>1</v>
      </c>
      <c r="S597">
        <v>6</v>
      </c>
    </row>
    <row r="598" spans="1:19">
      <c r="A598" s="29" t="s">
        <v>2938</v>
      </c>
      <c r="B598" s="29" t="s">
        <v>2939</v>
      </c>
      <c r="C598" t="s">
        <v>2940</v>
      </c>
      <c r="D598" t="s">
        <v>2941</v>
      </c>
      <c r="E598" t="s">
        <v>2942</v>
      </c>
      <c r="F598">
        <v>-18.909671393176598</v>
      </c>
      <c r="G598" s="28">
        <v>8.1689999999999999E-2</v>
      </c>
      <c r="H598">
        <v>38986.824138918702</v>
      </c>
      <c r="I598">
        <v>355</v>
      </c>
      <c r="J598">
        <v>9</v>
      </c>
      <c r="K598">
        <v>9</v>
      </c>
      <c r="L598">
        <v>3</v>
      </c>
      <c r="M598">
        <v>3</v>
      </c>
      <c r="N598">
        <v>4</v>
      </c>
      <c r="O598">
        <v>7</v>
      </c>
      <c r="P598">
        <v>0.57142857142857095</v>
      </c>
      <c r="Q598">
        <v>2.7275937203149399</v>
      </c>
      <c r="R598">
        <v>2</v>
      </c>
      <c r="S598">
        <v>7</v>
      </c>
    </row>
    <row r="599" spans="1:19">
      <c r="A599" s="29" t="s">
        <v>2938</v>
      </c>
      <c r="B599" s="29" t="s">
        <v>2939</v>
      </c>
      <c r="C599" t="s">
        <v>2943</v>
      </c>
      <c r="D599" t="s">
        <v>2944</v>
      </c>
      <c r="E599" t="s">
        <v>2945</v>
      </c>
      <c r="F599">
        <v>-18.909671393176598</v>
      </c>
      <c r="G599" s="28">
        <v>8.2619999999999999E-2</v>
      </c>
      <c r="H599">
        <v>38518.845406671498</v>
      </c>
      <c r="I599">
        <v>351</v>
      </c>
      <c r="J599">
        <v>10</v>
      </c>
      <c r="K599">
        <v>10</v>
      </c>
      <c r="L599">
        <v>3</v>
      </c>
      <c r="M599">
        <v>3</v>
      </c>
      <c r="N599">
        <v>4</v>
      </c>
      <c r="O599">
        <v>9</v>
      </c>
      <c r="P599">
        <v>0.44444444444444398</v>
      </c>
      <c r="Q599">
        <v>1.7825594022071201</v>
      </c>
      <c r="R599">
        <v>2</v>
      </c>
      <c r="S599">
        <v>8</v>
      </c>
    </row>
    <row r="600" spans="1:19">
      <c r="A600" s="30" t="s">
        <v>2946</v>
      </c>
      <c r="B600" s="29" t="s">
        <v>2947</v>
      </c>
      <c r="C600" t="s">
        <v>2948</v>
      </c>
      <c r="D600" t="s">
        <v>2949</v>
      </c>
      <c r="E600" t="s">
        <v>2950</v>
      </c>
      <c r="F600">
        <v>-12.227531596946701</v>
      </c>
      <c r="G600" s="28">
        <v>0.13274</v>
      </c>
      <c r="H600">
        <v>25039.250916803401</v>
      </c>
      <c r="I600">
        <v>226</v>
      </c>
      <c r="J600">
        <v>10</v>
      </c>
      <c r="K600">
        <v>10</v>
      </c>
      <c r="L600">
        <v>3</v>
      </c>
      <c r="M600">
        <v>3</v>
      </c>
      <c r="N600">
        <v>3</v>
      </c>
      <c r="O600">
        <v>13</v>
      </c>
      <c r="P600">
        <v>0.230769230769231</v>
      </c>
      <c r="Q600">
        <v>0.70125427985258904</v>
      </c>
      <c r="R600">
        <v>1</v>
      </c>
      <c r="S600">
        <v>7</v>
      </c>
    </row>
    <row r="601" spans="1:19">
      <c r="A601" s="29" t="s">
        <v>2951</v>
      </c>
      <c r="B601" s="29" t="s">
        <v>2952</v>
      </c>
      <c r="C601" t="s">
        <v>2953</v>
      </c>
      <c r="D601" t="s">
        <v>2954</v>
      </c>
      <c r="E601" t="s">
        <v>2955</v>
      </c>
      <c r="F601">
        <v>-32.106460156435297</v>
      </c>
      <c r="G601" s="28">
        <v>0.36429</v>
      </c>
      <c r="H601">
        <v>16018.7659126906</v>
      </c>
      <c r="I601">
        <v>140</v>
      </c>
      <c r="J601">
        <v>10</v>
      </c>
      <c r="K601">
        <v>10</v>
      </c>
      <c r="L601">
        <v>3</v>
      </c>
      <c r="M601">
        <v>3</v>
      </c>
      <c r="N601">
        <v>3</v>
      </c>
      <c r="O601">
        <v>6</v>
      </c>
      <c r="P601">
        <v>0.5</v>
      </c>
      <c r="Q601">
        <v>2.16227766016838</v>
      </c>
      <c r="R601">
        <v>1</v>
      </c>
      <c r="S601">
        <v>7</v>
      </c>
    </row>
    <row r="602" spans="1:19">
      <c r="A602" s="30" t="s">
        <v>2956</v>
      </c>
      <c r="B602" s="29" t="s">
        <v>2957</v>
      </c>
      <c r="C602" t="s">
        <v>2958</v>
      </c>
      <c r="D602" t="s">
        <v>2959</v>
      </c>
      <c r="E602" t="s">
        <v>2960</v>
      </c>
      <c r="F602">
        <v>-23.9939620450027</v>
      </c>
      <c r="G602" s="28">
        <v>0.20673</v>
      </c>
      <c r="H602">
        <v>22414.306121209898</v>
      </c>
      <c r="I602">
        <v>208</v>
      </c>
      <c r="J602">
        <v>10</v>
      </c>
      <c r="K602">
        <v>10</v>
      </c>
      <c r="L602">
        <v>3</v>
      </c>
      <c r="M602">
        <v>3</v>
      </c>
      <c r="N602">
        <v>3</v>
      </c>
      <c r="O602">
        <v>8</v>
      </c>
      <c r="P602">
        <v>0.375</v>
      </c>
      <c r="Q602">
        <v>1.3713737056616599</v>
      </c>
      <c r="R602">
        <v>1</v>
      </c>
      <c r="S602">
        <v>6</v>
      </c>
    </row>
    <row r="603" spans="1:19">
      <c r="A603" s="29" t="s">
        <v>2961</v>
      </c>
      <c r="B603" s="29" t="s">
        <v>2962</v>
      </c>
      <c r="C603" t="s">
        <v>2963</v>
      </c>
      <c r="D603" t="s">
        <v>2964</v>
      </c>
      <c r="E603" t="s">
        <v>2965</v>
      </c>
      <c r="F603">
        <v>-27.941573975543001</v>
      </c>
      <c r="G603" s="28">
        <v>0.24537</v>
      </c>
      <c r="H603">
        <v>22768.987904986301</v>
      </c>
      <c r="I603">
        <v>216</v>
      </c>
      <c r="J603">
        <v>9</v>
      </c>
      <c r="K603">
        <v>9</v>
      </c>
      <c r="L603">
        <v>3</v>
      </c>
      <c r="M603">
        <v>3</v>
      </c>
      <c r="N603">
        <v>3</v>
      </c>
      <c r="O603">
        <v>8</v>
      </c>
      <c r="P603">
        <v>0.375</v>
      </c>
      <c r="Q603">
        <v>1.3713737056616599</v>
      </c>
      <c r="R603">
        <v>8</v>
      </c>
      <c r="S603">
        <v>6</v>
      </c>
    </row>
    <row r="604" spans="1:19">
      <c r="A604" s="29" t="s">
        <v>2961</v>
      </c>
      <c r="B604" s="29" t="s">
        <v>2962</v>
      </c>
      <c r="C604" t="s">
        <v>2966</v>
      </c>
      <c r="D604" t="s">
        <v>2967</v>
      </c>
      <c r="E604" t="s">
        <v>2968</v>
      </c>
      <c r="F604">
        <v>-27.941573975543001</v>
      </c>
      <c r="G604" s="28">
        <v>0.24537</v>
      </c>
      <c r="H604">
        <v>22808.0675522909</v>
      </c>
      <c r="I604">
        <v>216</v>
      </c>
      <c r="J604">
        <v>9</v>
      </c>
      <c r="K604">
        <v>9</v>
      </c>
      <c r="L604">
        <v>3</v>
      </c>
      <c r="M604">
        <v>3</v>
      </c>
      <c r="N604">
        <v>3</v>
      </c>
      <c r="O604">
        <v>8</v>
      </c>
      <c r="P604">
        <v>0.375</v>
      </c>
      <c r="Q604">
        <v>1.3713737056616599</v>
      </c>
      <c r="R604">
        <v>8</v>
      </c>
      <c r="S604">
        <v>6</v>
      </c>
    </row>
    <row r="605" spans="1:19">
      <c r="A605" s="29" t="s">
        <v>2961</v>
      </c>
      <c r="B605" s="29" t="s">
        <v>2962</v>
      </c>
      <c r="C605" t="s">
        <v>2969</v>
      </c>
      <c r="D605" t="s">
        <v>2970</v>
      </c>
      <c r="E605" t="s">
        <v>2971</v>
      </c>
      <c r="F605">
        <v>-27.941573975543001</v>
      </c>
      <c r="G605" s="28">
        <v>0.24537</v>
      </c>
      <c r="H605">
        <v>22792.036252161899</v>
      </c>
      <c r="I605">
        <v>216</v>
      </c>
      <c r="J605">
        <v>9</v>
      </c>
      <c r="K605">
        <v>9</v>
      </c>
      <c r="L605">
        <v>3</v>
      </c>
      <c r="M605">
        <v>3</v>
      </c>
      <c r="N605">
        <v>3</v>
      </c>
      <c r="O605">
        <v>8</v>
      </c>
      <c r="P605">
        <v>0.375</v>
      </c>
      <c r="Q605">
        <v>1.3713737056616599</v>
      </c>
      <c r="R605">
        <v>8</v>
      </c>
      <c r="S605">
        <v>6</v>
      </c>
    </row>
    <row r="606" spans="1:19">
      <c r="A606" s="29" t="s">
        <v>2961</v>
      </c>
      <c r="B606" s="29" t="s">
        <v>2962</v>
      </c>
      <c r="C606" t="s">
        <v>2972</v>
      </c>
      <c r="D606" t="s">
        <v>2973</v>
      </c>
      <c r="E606" t="s">
        <v>2974</v>
      </c>
      <c r="F606">
        <v>-27.941573975543001</v>
      </c>
      <c r="G606" s="28">
        <v>0.24537</v>
      </c>
      <c r="H606">
        <v>22853.0566532538</v>
      </c>
      <c r="I606">
        <v>216</v>
      </c>
      <c r="J606">
        <v>9</v>
      </c>
      <c r="K606">
        <v>9</v>
      </c>
      <c r="L606">
        <v>3</v>
      </c>
      <c r="M606">
        <v>3</v>
      </c>
      <c r="N606">
        <v>3</v>
      </c>
      <c r="O606">
        <v>8</v>
      </c>
      <c r="P606">
        <v>0.375</v>
      </c>
      <c r="Q606">
        <v>1.3713737056616599</v>
      </c>
      <c r="R606">
        <v>8</v>
      </c>
      <c r="S606">
        <v>6</v>
      </c>
    </row>
    <row r="607" spans="1:19">
      <c r="A607" s="29" t="s">
        <v>2961</v>
      </c>
      <c r="B607" s="29" t="s">
        <v>2962</v>
      </c>
      <c r="C607" t="s">
        <v>2975</v>
      </c>
      <c r="D607" t="s">
        <v>2976</v>
      </c>
      <c r="E607" t="s">
        <v>2977</v>
      </c>
      <c r="F607">
        <v>-27.941573975543001</v>
      </c>
      <c r="G607" s="28">
        <v>0.24537</v>
      </c>
      <c r="H607">
        <v>22853.0566532538</v>
      </c>
      <c r="I607">
        <v>216</v>
      </c>
      <c r="J607">
        <v>9</v>
      </c>
      <c r="K607">
        <v>9</v>
      </c>
      <c r="L607">
        <v>3</v>
      </c>
      <c r="M607">
        <v>3</v>
      </c>
      <c r="N607">
        <v>3</v>
      </c>
      <c r="O607">
        <v>8</v>
      </c>
      <c r="P607">
        <v>0.375</v>
      </c>
      <c r="Q607">
        <v>1.3713737056616599</v>
      </c>
      <c r="R607">
        <v>8</v>
      </c>
      <c r="S607">
        <v>6</v>
      </c>
    </row>
    <row r="608" spans="1:19">
      <c r="A608" s="29" t="s">
        <v>2961</v>
      </c>
      <c r="B608" s="29" t="s">
        <v>2962</v>
      </c>
      <c r="C608" t="s">
        <v>2978</v>
      </c>
      <c r="D608" t="s">
        <v>2979</v>
      </c>
      <c r="E608" t="s">
        <v>2980</v>
      </c>
      <c r="F608">
        <v>-27.941573975543001</v>
      </c>
      <c r="G608" s="28">
        <v>0.24537</v>
      </c>
      <c r="H608">
        <v>22764.9453714673</v>
      </c>
      <c r="I608">
        <v>216</v>
      </c>
      <c r="J608">
        <v>9</v>
      </c>
      <c r="K608">
        <v>9</v>
      </c>
      <c r="L608">
        <v>3</v>
      </c>
      <c r="M608">
        <v>3</v>
      </c>
      <c r="N608">
        <v>3</v>
      </c>
      <c r="O608">
        <v>8</v>
      </c>
      <c r="P608">
        <v>0.375</v>
      </c>
      <c r="Q608">
        <v>1.3713737056616599</v>
      </c>
      <c r="R608">
        <v>8</v>
      </c>
      <c r="S608">
        <v>6</v>
      </c>
    </row>
    <row r="609" spans="1:19">
      <c r="A609" s="29" t="s">
        <v>2961</v>
      </c>
      <c r="B609" s="29" t="s">
        <v>2962</v>
      </c>
      <c r="C609" t="s">
        <v>2981</v>
      </c>
      <c r="D609" t="s">
        <v>2982</v>
      </c>
      <c r="E609" t="s">
        <v>2983</v>
      </c>
      <c r="F609">
        <v>-27.941573975543001</v>
      </c>
      <c r="G609" s="28">
        <v>0.24537</v>
      </c>
      <c r="H609">
        <v>22852.954890780002</v>
      </c>
      <c r="I609">
        <v>216</v>
      </c>
      <c r="J609">
        <v>9</v>
      </c>
      <c r="K609">
        <v>9</v>
      </c>
      <c r="L609">
        <v>3</v>
      </c>
      <c r="M609">
        <v>3</v>
      </c>
      <c r="N609">
        <v>3</v>
      </c>
      <c r="O609">
        <v>8</v>
      </c>
      <c r="P609">
        <v>0.375</v>
      </c>
      <c r="Q609">
        <v>1.3713737056616599</v>
      </c>
      <c r="R609">
        <v>8</v>
      </c>
      <c r="S609">
        <v>6</v>
      </c>
    </row>
    <row r="610" spans="1:19">
      <c r="A610" s="29" t="s">
        <v>2961</v>
      </c>
      <c r="B610" s="29" t="s">
        <v>2962</v>
      </c>
      <c r="C610" t="s">
        <v>2984</v>
      </c>
      <c r="D610" t="s">
        <v>2985</v>
      </c>
      <c r="E610" t="s">
        <v>2986</v>
      </c>
      <c r="F610">
        <v>-27.941573975543001</v>
      </c>
      <c r="G610" s="28">
        <v>0.24537</v>
      </c>
      <c r="H610">
        <v>22680.9817569767</v>
      </c>
      <c r="I610">
        <v>216</v>
      </c>
      <c r="J610">
        <v>9</v>
      </c>
      <c r="K610">
        <v>9</v>
      </c>
      <c r="L610">
        <v>3</v>
      </c>
      <c r="M610">
        <v>3</v>
      </c>
      <c r="N610">
        <v>3</v>
      </c>
      <c r="O610">
        <v>8</v>
      </c>
      <c r="P610">
        <v>0.375</v>
      </c>
      <c r="Q610">
        <v>1.3713737056616599</v>
      </c>
      <c r="R610">
        <v>8</v>
      </c>
      <c r="S610">
        <v>6</v>
      </c>
    </row>
    <row r="611" spans="1:19">
      <c r="A611" s="30" t="s">
        <v>2987</v>
      </c>
      <c r="B611" s="29" t="s">
        <v>2988</v>
      </c>
      <c r="C611" t="s">
        <v>2989</v>
      </c>
      <c r="D611" t="s">
        <v>2990</v>
      </c>
      <c r="E611" t="s">
        <v>2991</v>
      </c>
      <c r="F611">
        <v>-20.022093572362898</v>
      </c>
      <c r="G611" s="28">
        <v>4.0439999999999997E-2</v>
      </c>
      <c r="H611">
        <v>105621.96269391901</v>
      </c>
      <c r="I611">
        <v>989</v>
      </c>
      <c r="J611">
        <v>9</v>
      </c>
      <c r="K611">
        <v>9</v>
      </c>
      <c r="L611">
        <v>3</v>
      </c>
      <c r="M611">
        <v>3</v>
      </c>
      <c r="N611">
        <v>3</v>
      </c>
      <c r="O611">
        <v>31</v>
      </c>
      <c r="P611">
        <v>9.6774193548387094E-2</v>
      </c>
      <c r="Q611">
        <v>0.249609141291987</v>
      </c>
      <c r="R611">
        <v>4</v>
      </c>
      <c r="S611">
        <v>6</v>
      </c>
    </row>
    <row r="612" spans="1:19">
      <c r="A612" s="30" t="s">
        <v>2987</v>
      </c>
      <c r="B612" s="29" t="s">
        <v>2988</v>
      </c>
      <c r="C612" t="s">
        <v>2992</v>
      </c>
      <c r="D612" t="s">
        <v>2993</v>
      </c>
      <c r="E612" t="s">
        <v>2994</v>
      </c>
      <c r="F612">
        <v>-20.022093572362898</v>
      </c>
      <c r="G612" s="28">
        <v>4.0439999999999997E-2</v>
      </c>
      <c r="H612">
        <v>105621.96269391901</v>
      </c>
      <c r="I612">
        <v>989</v>
      </c>
      <c r="J612">
        <v>9</v>
      </c>
      <c r="K612">
        <v>9</v>
      </c>
      <c r="L612">
        <v>3</v>
      </c>
      <c r="M612">
        <v>3</v>
      </c>
      <c r="N612">
        <v>3</v>
      </c>
      <c r="O612">
        <v>31</v>
      </c>
      <c r="P612">
        <v>9.6774193548387094E-2</v>
      </c>
      <c r="Q612">
        <v>0.249609141291987</v>
      </c>
      <c r="R612">
        <v>4</v>
      </c>
      <c r="S612">
        <v>6</v>
      </c>
    </row>
    <row r="613" spans="1:19">
      <c r="A613" s="30" t="s">
        <v>2987</v>
      </c>
      <c r="B613" s="29" t="s">
        <v>2988</v>
      </c>
      <c r="C613" t="s">
        <v>2995</v>
      </c>
      <c r="D613" t="s">
        <v>2996</v>
      </c>
      <c r="E613" t="s">
        <v>2997</v>
      </c>
      <c r="F613">
        <v>-20.022093572362898</v>
      </c>
      <c r="G613" s="28">
        <v>4.0570000000000002E-2</v>
      </c>
      <c r="H613">
        <v>104975.498443523</v>
      </c>
      <c r="I613">
        <v>986</v>
      </c>
      <c r="J613">
        <v>9</v>
      </c>
      <c r="K613">
        <v>9</v>
      </c>
      <c r="L613">
        <v>3</v>
      </c>
      <c r="M613">
        <v>3</v>
      </c>
      <c r="N613">
        <v>3</v>
      </c>
      <c r="O613">
        <v>31</v>
      </c>
      <c r="P613">
        <v>9.6774193548387094E-2</v>
      </c>
      <c r="Q613">
        <v>0.249609141291987</v>
      </c>
      <c r="R613">
        <v>4</v>
      </c>
      <c r="S613">
        <v>6</v>
      </c>
    </row>
    <row r="614" spans="1:19">
      <c r="A614" s="30" t="s">
        <v>2987</v>
      </c>
      <c r="B614" s="29" t="s">
        <v>2988</v>
      </c>
      <c r="C614" t="s">
        <v>2998</v>
      </c>
      <c r="D614" t="s">
        <v>2999</v>
      </c>
      <c r="E614" t="s">
        <v>3000</v>
      </c>
      <c r="F614">
        <v>-20.022093572362898</v>
      </c>
      <c r="G614" s="28">
        <v>4.1029999999999997E-2</v>
      </c>
      <c r="H614">
        <v>103858.88455621499</v>
      </c>
      <c r="I614">
        <v>975</v>
      </c>
      <c r="J614">
        <v>9</v>
      </c>
      <c r="K614">
        <v>9</v>
      </c>
      <c r="L614">
        <v>3</v>
      </c>
      <c r="M614">
        <v>3</v>
      </c>
      <c r="N614">
        <v>3</v>
      </c>
      <c r="O614">
        <v>31</v>
      </c>
      <c r="P614">
        <v>9.6774193548387094E-2</v>
      </c>
      <c r="Q614">
        <v>0.249609141291987</v>
      </c>
      <c r="R614">
        <v>4</v>
      </c>
      <c r="S614">
        <v>6</v>
      </c>
    </row>
    <row r="615" spans="1:19">
      <c r="A615" s="29" t="s">
        <v>3001</v>
      </c>
      <c r="B615" s="29" t="s">
        <v>3002</v>
      </c>
      <c r="C615" t="s">
        <v>3003</v>
      </c>
      <c r="D615" t="s">
        <v>3004</v>
      </c>
      <c r="E615" t="s">
        <v>3005</v>
      </c>
      <c r="F615">
        <v>-13.223851113208401</v>
      </c>
      <c r="G615" s="28">
        <v>0.15207000000000001</v>
      </c>
      <c r="H615">
        <v>24603.2612716609</v>
      </c>
      <c r="I615">
        <v>217</v>
      </c>
      <c r="J615">
        <v>9</v>
      </c>
      <c r="K615">
        <v>9</v>
      </c>
      <c r="L615">
        <v>3</v>
      </c>
      <c r="M615">
        <v>3</v>
      </c>
      <c r="N615">
        <v>3</v>
      </c>
      <c r="O615">
        <v>13</v>
      </c>
      <c r="P615">
        <v>0.230769230769231</v>
      </c>
      <c r="Q615">
        <v>0.70125427985258904</v>
      </c>
      <c r="R615">
        <v>2</v>
      </c>
      <c r="S615">
        <v>6</v>
      </c>
    </row>
    <row r="616" spans="1:19">
      <c r="A616" s="29" t="s">
        <v>3001</v>
      </c>
      <c r="B616" s="29" t="s">
        <v>3002</v>
      </c>
      <c r="C616" t="s">
        <v>3006</v>
      </c>
      <c r="D616" t="s">
        <v>3007</v>
      </c>
      <c r="E616" t="s">
        <v>3008</v>
      </c>
      <c r="F616">
        <v>-13.223851113208401</v>
      </c>
      <c r="G616" s="28">
        <v>0.15207000000000001</v>
      </c>
      <c r="H616">
        <v>24603.2612716609</v>
      </c>
      <c r="I616">
        <v>217</v>
      </c>
      <c r="J616">
        <v>9</v>
      </c>
      <c r="K616">
        <v>9</v>
      </c>
      <c r="L616">
        <v>3</v>
      </c>
      <c r="M616">
        <v>3</v>
      </c>
      <c r="N616">
        <v>3</v>
      </c>
      <c r="O616">
        <v>13</v>
      </c>
      <c r="P616">
        <v>0.230769230769231</v>
      </c>
      <c r="Q616">
        <v>0.70125427985258904</v>
      </c>
      <c r="R616">
        <v>2</v>
      </c>
      <c r="S616">
        <v>6</v>
      </c>
    </row>
    <row r="617" spans="1:19">
      <c r="A617" s="30" t="s">
        <v>3009</v>
      </c>
      <c r="B617" s="29" t="s">
        <v>3010</v>
      </c>
      <c r="C617" t="s">
        <v>3011</v>
      </c>
      <c r="D617" t="s">
        <v>3012</v>
      </c>
      <c r="E617" t="s">
        <v>3013</v>
      </c>
      <c r="F617">
        <v>-15.242603971207</v>
      </c>
      <c r="G617" s="28">
        <v>6.1580000000000003E-2</v>
      </c>
      <c r="H617">
        <v>42558.355996257</v>
      </c>
      <c r="I617">
        <v>406</v>
      </c>
      <c r="J617">
        <v>9</v>
      </c>
      <c r="K617">
        <v>9</v>
      </c>
      <c r="L617">
        <v>2</v>
      </c>
      <c r="M617">
        <v>2</v>
      </c>
      <c r="N617">
        <v>3</v>
      </c>
      <c r="O617">
        <v>18</v>
      </c>
      <c r="P617">
        <v>0.16666666666666699</v>
      </c>
      <c r="Q617">
        <v>0.46779926762207003</v>
      </c>
      <c r="R617">
        <v>1</v>
      </c>
      <c r="S617">
        <v>5</v>
      </c>
    </row>
    <row r="618" spans="1:19">
      <c r="A618" s="29" t="s">
        <v>3014</v>
      </c>
      <c r="B618" s="29" t="s">
        <v>3015</v>
      </c>
      <c r="C618" t="s">
        <v>3016</v>
      </c>
      <c r="D618" t="s">
        <v>3017</v>
      </c>
      <c r="E618" t="s">
        <v>3018</v>
      </c>
      <c r="F618">
        <v>-20.9065082729891</v>
      </c>
      <c r="G618" s="28">
        <v>0.10826</v>
      </c>
      <c r="H618">
        <v>36015.219499099301</v>
      </c>
      <c r="I618">
        <v>351</v>
      </c>
      <c r="J618">
        <v>9</v>
      </c>
      <c r="K618">
        <v>9</v>
      </c>
      <c r="L618">
        <v>3</v>
      </c>
      <c r="M618">
        <v>3</v>
      </c>
      <c r="N618">
        <v>3</v>
      </c>
      <c r="O618">
        <v>3</v>
      </c>
      <c r="P618">
        <v>1</v>
      </c>
      <c r="Q618">
        <v>9</v>
      </c>
      <c r="R618">
        <v>1</v>
      </c>
      <c r="S618">
        <v>7</v>
      </c>
    </row>
    <row r="619" spans="1:19">
      <c r="A619" s="30" t="s">
        <v>3019</v>
      </c>
      <c r="B619" s="29" t="s">
        <v>3020</v>
      </c>
      <c r="C619" t="s">
        <v>3021</v>
      </c>
      <c r="D619" t="s">
        <v>3022</v>
      </c>
      <c r="E619" t="s">
        <v>3023</v>
      </c>
      <c r="F619">
        <v>-13.7931741239682</v>
      </c>
      <c r="G619" s="28">
        <v>6.608E-2</v>
      </c>
      <c r="H619">
        <v>50313.106955925097</v>
      </c>
      <c r="I619">
        <v>454</v>
      </c>
      <c r="J619">
        <v>8</v>
      </c>
      <c r="K619">
        <v>8</v>
      </c>
      <c r="L619">
        <v>3</v>
      </c>
      <c r="M619">
        <v>3</v>
      </c>
      <c r="N619">
        <v>3</v>
      </c>
      <c r="O619">
        <v>17</v>
      </c>
      <c r="P619">
        <v>0.17647058823529399</v>
      </c>
      <c r="Q619">
        <v>0.50131072890817296</v>
      </c>
      <c r="R619">
        <v>1</v>
      </c>
      <c r="S619">
        <v>6</v>
      </c>
    </row>
    <row r="620" spans="1:19">
      <c r="A620" s="29" t="s">
        <v>3024</v>
      </c>
      <c r="B620" s="29" t="s">
        <v>3025</v>
      </c>
      <c r="C620" t="s">
        <v>3026</v>
      </c>
      <c r="D620" t="s">
        <v>3027</v>
      </c>
      <c r="E620" t="s">
        <v>3028</v>
      </c>
      <c r="F620">
        <v>-15.2306226739239</v>
      </c>
      <c r="G620" s="28">
        <v>0.15837000000000001</v>
      </c>
      <c r="H620">
        <v>24934.306848584602</v>
      </c>
      <c r="I620">
        <v>221</v>
      </c>
      <c r="J620">
        <v>8</v>
      </c>
      <c r="K620">
        <v>8</v>
      </c>
      <c r="L620">
        <v>3</v>
      </c>
      <c r="M620">
        <v>3</v>
      </c>
      <c r="N620">
        <v>3</v>
      </c>
      <c r="O620">
        <v>11</v>
      </c>
      <c r="P620">
        <v>0.27272727272727298</v>
      </c>
      <c r="Q620">
        <v>0.873817422860384</v>
      </c>
      <c r="R620">
        <v>1</v>
      </c>
      <c r="S620">
        <v>6</v>
      </c>
    </row>
    <row r="621" spans="1:19">
      <c r="A621" s="30" t="s">
        <v>3029</v>
      </c>
      <c r="B621" s="29" t="s">
        <v>3030</v>
      </c>
      <c r="C621" t="s">
        <v>3031</v>
      </c>
      <c r="D621" t="s">
        <v>3032</v>
      </c>
      <c r="E621" t="s">
        <v>3033</v>
      </c>
      <c r="F621">
        <v>-15.5429663349456</v>
      </c>
      <c r="G621" s="28">
        <v>0.27418999999999999</v>
      </c>
      <c r="H621">
        <v>13759.6644408136</v>
      </c>
      <c r="I621">
        <v>124</v>
      </c>
      <c r="J621">
        <v>8</v>
      </c>
      <c r="K621">
        <v>8</v>
      </c>
      <c r="L621">
        <v>3</v>
      </c>
      <c r="M621">
        <v>3</v>
      </c>
      <c r="N621">
        <v>3</v>
      </c>
      <c r="O621">
        <v>5</v>
      </c>
      <c r="P621">
        <v>0.6</v>
      </c>
      <c r="Q621">
        <v>2.98107170553497</v>
      </c>
      <c r="R621">
        <v>1</v>
      </c>
      <c r="S621">
        <v>6</v>
      </c>
    </row>
    <row r="622" spans="1:19">
      <c r="A622" s="29" t="s">
        <v>3034</v>
      </c>
      <c r="B622" s="29" t="s">
        <v>3035</v>
      </c>
      <c r="C622" t="s">
        <v>3036</v>
      </c>
      <c r="D622" t="s">
        <v>3037</v>
      </c>
      <c r="E622" t="s">
        <v>3038</v>
      </c>
      <c r="F622">
        <v>-23.003488327845801</v>
      </c>
      <c r="G622" s="28">
        <v>0.20624999999999999</v>
      </c>
      <c r="H622">
        <v>17118.541737634601</v>
      </c>
      <c r="I622">
        <v>160</v>
      </c>
      <c r="J622">
        <v>8</v>
      </c>
      <c r="K622">
        <v>8</v>
      </c>
      <c r="L622">
        <v>3</v>
      </c>
      <c r="M622">
        <v>3</v>
      </c>
      <c r="N622">
        <v>3</v>
      </c>
      <c r="O622">
        <v>4</v>
      </c>
      <c r="P622">
        <v>0.75</v>
      </c>
      <c r="Q622">
        <v>4.6234132519034903</v>
      </c>
      <c r="R622">
        <v>1</v>
      </c>
      <c r="S622">
        <v>3</v>
      </c>
    </row>
    <row r="623" spans="1:19">
      <c r="A623" s="30" t="s">
        <v>3039</v>
      </c>
      <c r="B623" s="29" t="s">
        <v>3040</v>
      </c>
      <c r="C623" t="s">
        <v>3041</v>
      </c>
      <c r="D623" t="s">
        <v>3042</v>
      </c>
      <c r="E623" t="s">
        <v>3043</v>
      </c>
      <c r="F623">
        <v>-24.467194680360901</v>
      </c>
      <c r="G623" s="28">
        <v>0.22703000000000001</v>
      </c>
      <c r="H623">
        <v>20044.763582545402</v>
      </c>
      <c r="I623">
        <v>185</v>
      </c>
      <c r="J623">
        <v>8</v>
      </c>
      <c r="K623">
        <v>8</v>
      </c>
      <c r="L623">
        <v>3</v>
      </c>
      <c r="M623">
        <v>3</v>
      </c>
      <c r="N623">
        <v>3</v>
      </c>
      <c r="O623">
        <v>7</v>
      </c>
      <c r="P623">
        <v>0.42857142857142899</v>
      </c>
      <c r="Q623">
        <v>1.6826957952797299</v>
      </c>
      <c r="R623">
        <v>1</v>
      </c>
      <c r="S623">
        <v>3</v>
      </c>
    </row>
    <row r="624" spans="1:19">
      <c r="A624" s="29" t="s">
        <v>3044</v>
      </c>
      <c r="B624" s="29" t="s">
        <v>3045</v>
      </c>
      <c r="C624" t="s">
        <v>3046</v>
      </c>
      <c r="D624" t="s">
        <v>3047</v>
      </c>
      <c r="E624" t="s">
        <v>3048</v>
      </c>
      <c r="F624">
        <v>-10.115012162249601</v>
      </c>
      <c r="G624" s="28">
        <v>0.12083000000000001</v>
      </c>
      <c r="H624">
        <v>26542.057040874701</v>
      </c>
      <c r="I624">
        <v>240</v>
      </c>
      <c r="J624">
        <v>7</v>
      </c>
      <c r="K624">
        <v>7</v>
      </c>
      <c r="L624">
        <v>3</v>
      </c>
      <c r="M624">
        <v>3</v>
      </c>
      <c r="N624">
        <v>3</v>
      </c>
      <c r="O624">
        <v>11</v>
      </c>
      <c r="P624">
        <v>0.27272727272727298</v>
      </c>
      <c r="Q624">
        <v>0.873817422860384</v>
      </c>
      <c r="R624">
        <v>3</v>
      </c>
      <c r="S624">
        <v>4</v>
      </c>
    </row>
    <row r="625" spans="1:19">
      <c r="A625" s="29" t="s">
        <v>3044</v>
      </c>
      <c r="B625" s="29" t="s">
        <v>3045</v>
      </c>
      <c r="C625" t="s">
        <v>3049</v>
      </c>
      <c r="D625" t="s">
        <v>3050</v>
      </c>
      <c r="E625" t="s">
        <v>3051</v>
      </c>
      <c r="F625">
        <v>-10.115012162249601</v>
      </c>
      <c r="G625" s="28">
        <v>0.12083000000000001</v>
      </c>
      <c r="H625">
        <v>26542.057040874701</v>
      </c>
      <c r="I625">
        <v>240</v>
      </c>
      <c r="J625">
        <v>7</v>
      </c>
      <c r="K625">
        <v>7</v>
      </c>
      <c r="L625">
        <v>3</v>
      </c>
      <c r="M625">
        <v>3</v>
      </c>
      <c r="N625">
        <v>3</v>
      </c>
      <c r="O625">
        <v>11</v>
      </c>
      <c r="P625">
        <v>0.27272727272727298</v>
      </c>
      <c r="Q625">
        <v>0.873817422860384</v>
      </c>
      <c r="R625">
        <v>3</v>
      </c>
      <c r="S625">
        <v>4</v>
      </c>
    </row>
    <row r="626" spans="1:19">
      <c r="A626" s="29" t="s">
        <v>3044</v>
      </c>
      <c r="B626" s="29" t="s">
        <v>3045</v>
      </c>
      <c r="C626" t="s">
        <v>3052</v>
      </c>
      <c r="D626" t="s">
        <v>3053</v>
      </c>
      <c r="E626" t="s">
        <v>3054</v>
      </c>
      <c r="F626">
        <v>-10.115012162249601</v>
      </c>
      <c r="G626" s="28">
        <v>0.125</v>
      </c>
      <c r="H626">
        <v>25715.711329921302</v>
      </c>
      <c r="I626">
        <v>232</v>
      </c>
      <c r="J626">
        <v>7</v>
      </c>
      <c r="K626">
        <v>7</v>
      </c>
      <c r="L626">
        <v>3</v>
      </c>
      <c r="M626">
        <v>3</v>
      </c>
      <c r="N626">
        <v>3</v>
      </c>
      <c r="O626">
        <v>12</v>
      </c>
      <c r="P626">
        <v>0.25</v>
      </c>
      <c r="Q626">
        <v>0.77827941003892298</v>
      </c>
      <c r="R626">
        <v>3</v>
      </c>
      <c r="S626">
        <v>4</v>
      </c>
    </row>
    <row r="627" spans="1:19">
      <c r="A627" s="30" t="s">
        <v>3055</v>
      </c>
      <c r="B627" s="29" t="s">
        <v>3056</v>
      </c>
      <c r="C627" t="s">
        <v>3057</v>
      </c>
      <c r="D627" t="s">
        <v>3058</v>
      </c>
      <c r="E627" t="s">
        <v>3059</v>
      </c>
      <c r="F627">
        <v>-17.374440627123999</v>
      </c>
      <c r="G627" s="28">
        <v>0.11821</v>
      </c>
      <c r="H627">
        <v>32507.8775051421</v>
      </c>
      <c r="I627">
        <v>313</v>
      </c>
      <c r="J627">
        <v>7</v>
      </c>
      <c r="K627">
        <v>7</v>
      </c>
      <c r="L627">
        <v>3</v>
      </c>
      <c r="M627">
        <v>3</v>
      </c>
      <c r="N627">
        <v>3</v>
      </c>
      <c r="O627">
        <v>12</v>
      </c>
      <c r="P627">
        <v>0.25</v>
      </c>
      <c r="Q627">
        <v>0.77827941003892298</v>
      </c>
      <c r="R627">
        <v>2</v>
      </c>
      <c r="S627">
        <v>4</v>
      </c>
    </row>
    <row r="628" spans="1:19">
      <c r="A628" s="30" t="s">
        <v>3055</v>
      </c>
      <c r="B628" s="29" t="s">
        <v>3056</v>
      </c>
      <c r="C628" t="s">
        <v>3060</v>
      </c>
      <c r="D628" t="s">
        <v>3061</v>
      </c>
      <c r="E628" t="s">
        <v>3062</v>
      </c>
      <c r="F628">
        <v>-17.374440627123999</v>
      </c>
      <c r="G628" s="28">
        <v>0.14859</v>
      </c>
      <c r="H628">
        <v>27019.1866340448</v>
      </c>
      <c r="I628">
        <v>249</v>
      </c>
      <c r="J628">
        <v>7</v>
      </c>
      <c r="K628">
        <v>7</v>
      </c>
      <c r="L628">
        <v>3</v>
      </c>
      <c r="M628">
        <v>3</v>
      </c>
      <c r="N628">
        <v>3</v>
      </c>
      <c r="O628">
        <v>12</v>
      </c>
      <c r="P628">
        <v>0.25</v>
      </c>
      <c r="Q628">
        <v>0.77827941003892298</v>
      </c>
      <c r="R628">
        <v>2</v>
      </c>
      <c r="S628">
        <v>4</v>
      </c>
    </row>
    <row r="629" spans="1:19">
      <c r="A629" s="29" t="s">
        <v>3063</v>
      </c>
      <c r="B629" s="29" t="s">
        <v>3064</v>
      </c>
      <c r="C629" t="s">
        <v>3065</v>
      </c>
      <c r="D629" t="s">
        <v>3066</v>
      </c>
      <c r="E629" t="s">
        <v>3067</v>
      </c>
      <c r="F629">
        <v>-16.769551078621699</v>
      </c>
      <c r="G629" s="28">
        <v>0.16339999999999999</v>
      </c>
      <c r="H629">
        <v>17540.486105009801</v>
      </c>
      <c r="I629">
        <v>153</v>
      </c>
      <c r="J629">
        <v>7</v>
      </c>
      <c r="K629">
        <v>7</v>
      </c>
      <c r="L629">
        <v>2</v>
      </c>
      <c r="M629">
        <v>2</v>
      </c>
      <c r="N629">
        <v>3</v>
      </c>
      <c r="O629">
        <v>7</v>
      </c>
      <c r="P629">
        <v>0.42857142857142899</v>
      </c>
      <c r="Q629">
        <v>1.6826957952797299</v>
      </c>
      <c r="R629">
        <v>2</v>
      </c>
      <c r="S629">
        <v>4</v>
      </c>
    </row>
    <row r="630" spans="1:19">
      <c r="A630" s="29" t="s">
        <v>3063</v>
      </c>
      <c r="B630" s="29" t="s">
        <v>3064</v>
      </c>
      <c r="C630" t="s">
        <v>3068</v>
      </c>
      <c r="D630" t="s">
        <v>3069</v>
      </c>
      <c r="E630" t="s">
        <v>3070</v>
      </c>
      <c r="F630">
        <v>-16.769551078621699</v>
      </c>
      <c r="G630" s="28">
        <v>0.16339999999999999</v>
      </c>
      <c r="H630">
        <v>17540.486105009801</v>
      </c>
      <c r="I630">
        <v>153</v>
      </c>
      <c r="J630">
        <v>7</v>
      </c>
      <c r="K630">
        <v>7</v>
      </c>
      <c r="L630">
        <v>2</v>
      </c>
      <c r="M630">
        <v>2</v>
      </c>
      <c r="N630">
        <v>3</v>
      </c>
      <c r="O630">
        <v>7</v>
      </c>
      <c r="P630">
        <v>0.42857142857142899</v>
      </c>
      <c r="Q630">
        <v>1.6826957952797299</v>
      </c>
      <c r="R630">
        <v>2</v>
      </c>
      <c r="S630">
        <v>4</v>
      </c>
    </row>
    <row r="631" spans="1:19">
      <c r="A631" s="30" t="s">
        <v>3071</v>
      </c>
      <c r="B631" s="29" t="s">
        <v>3072</v>
      </c>
      <c r="C631" t="s">
        <v>3073</v>
      </c>
      <c r="D631" t="s">
        <v>3074</v>
      </c>
      <c r="E631" t="s">
        <v>3075</v>
      </c>
      <c r="F631">
        <v>-21.909001702246801</v>
      </c>
      <c r="G631" s="28">
        <v>0.12540000000000001</v>
      </c>
      <c r="H631">
        <v>33460.578429497102</v>
      </c>
      <c r="I631">
        <v>311</v>
      </c>
      <c r="J631">
        <v>7</v>
      </c>
      <c r="K631">
        <v>7</v>
      </c>
      <c r="L631">
        <v>3</v>
      </c>
      <c r="M631">
        <v>3</v>
      </c>
      <c r="N631">
        <v>3</v>
      </c>
      <c r="O631">
        <v>16</v>
      </c>
      <c r="P631">
        <v>0.1875</v>
      </c>
      <c r="Q631">
        <v>0.53992652605949198</v>
      </c>
      <c r="R631">
        <v>1</v>
      </c>
      <c r="S631">
        <v>4</v>
      </c>
    </row>
    <row r="632" spans="1:19">
      <c r="A632" s="29" t="s">
        <v>3076</v>
      </c>
      <c r="B632" s="29" t="s">
        <v>3077</v>
      </c>
      <c r="C632" t="s">
        <v>3078</v>
      </c>
      <c r="D632" t="s">
        <v>3079</v>
      </c>
      <c r="E632" t="s">
        <v>3080</v>
      </c>
      <c r="F632">
        <v>-23.606389703644702</v>
      </c>
      <c r="G632" s="28">
        <v>0.19617000000000001</v>
      </c>
      <c r="H632">
        <v>22309.544758903601</v>
      </c>
      <c r="I632">
        <v>209</v>
      </c>
      <c r="J632">
        <v>7</v>
      </c>
      <c r="K632">
        <v>7</v>
      </c>
      <c r="L632">
        <v>3</v>
      </c>
      <c r="M632">
        <v>3</v>
      </c>
      <c r="N632">
        <v>3</v>
      </c>
      <c r="O632">
        <v>8</v>
      </c>
      <c r="P632">
        <v>0.375</v>
      </c>
      <c r="Q632">
        <v>1.3713737056616599</v>
      </c>
      <c r="R632">
        <v>1</v>
      </c>
      <c r="S632">
        <v>4</v>
      </c>
    </row>
    <row r="633" spans="1:19">
      <c r="A633" s="30" t="s">
        <v>3081</v>
      </c>
      <c r="B633" s="29" t="s">
        <v>3082</v>
      </c>
      <c r="C633" t="s">
        <v>3083</v>
      </c>
      <c r="D633" t="s">
        <v>3084</v>
      </c>
      <c r="E633" t="s">
        <v>3085</v>
      </c>
      <c r="F633">
        <v>-22.206307377481298</v>
      </c>
      <c r="G633" s="28">
        <v>0.10162</v>
      </c>
      <c r="H633">
        <v>45724.272322631899</v>
      </c>
      <c r="I633">
        <v>433</v>
      </c>
      <c r="J633">
        <v>7</v>
      </c>
      <c r="K633">
        <v>7</v>
      </c>
      <c r="L633">
        <v>3</v>
      </c>
      <c r="M633">
        <v>3</v>
      </c>
      <c r="N633">
        <v>3</v>
      </c>
      <c r="O633">
        <v>20</v>
      </c>
      <c r="P633">
        <v>0.15</v>
      </c>
      <c r="Q633">
        <v>0.41253754462275399</v>
      </c>
      <c r="R633">
        <v>1</v>
      </c>
      <c r="S633">
        <v>5</v>
      </c>
    </row>
    <row r="634" spans="1:19">
      <c r="A634" s="29" t="s">
        <v>3086</v>
      </c>
      <c r="B634" s="29" t="s">
        <v>3087</v>
      </c>
      <c r="C634" t="s">
        <v>3088</v>
      </c>
      <c r="D634" t="s">
        <v>3089</v>
      </c>
      <c r="E634" t="s">
        <v>3090</v>
      </c>
      <c r="F634">
        <v>-14.933152489026099</v>
      </c>
      <c r="G634" s="28">
        <v>4.2770000000000002E-2</v>
      </c>
      <c r="H634">
        <v>84126.3006953773</v>
      </c>
      <c r="I634">
        <v>795</v>
      </c>
      <c r="J634">
        <v>7</v>
      </c>
      <c r="K634">
        <v>7</v>
      </c>
      <c r="L634">
        <v>3</v>
      </c>
      <c r="M634">
        <v>3</v>
      </c>
      <c r="N634">
        <v>3</v>
      </c>
      <c r="O634">
        <v>21</v>
      </c>
      <c r="P634">
        <v>0.14285714285714299</v>
      </c>
      <c r="Q634">
        <v>0.38949549437313802</v>
      </c>
      <c r="R634">
        <v>1</v>
      </c>
      <c r="S634">
        <v>5</v>
      </c>
    </row>
    <row r="635" spans="1:19">
      <c r="A635" s="30" t="s">
        <v>3091</v>
      </c>
      <c r="B635" s="29" t="s">
        <v>3092</v>
      </c>
      <c r="C635" t="s">
        <v>3093</v>
      </c>
      <c r="D635" t="s">
        <v>3094</v>
      </c>
      <c r="E635" t="s">
        <v>3095</v>
      </c>
      <c r="F635">
        <v>-23.656414179308602</v>
      </c>
      <c r="G635" s="28">
        <v>0.13208</v>
      </c>
      <c r="H635">
        <v>35912.335633044</v>
      </c>
      <c r="I635">
        <v>318</v>
      </c>
      <c r="J635">
        <v>7</v>
      </c>
      <c r="K635">
        <v>7</v>
      </c>
      <c r="L635">
        <v>3</v>
      </c>
      <c r="M635">
        <v>3</v>
      </c>
      <c r="N635">
        <v>3</v>
      </c>
      <c r="O635">
        <v>6</v>
      </c>
      <c r="P635">
        <v>0.5</v>
      </c>
      <c r="Q635">
        <v>2.16227766016838</v>
      </c>
      <c r="R635">
        <v>1</v>
      </c>
      <c r="S635">
        <v>3</v>
      </c>
    </row>
    <row r="636" spans="1:19">
      <c r="A636" s="29" t="s">
        <v>3096</v>
      </c>
      <c r="B636" s="29" t="s">
        <v>3097</v>
      </c>
      <c r="C636" t="s">
        <v>3098</v>
      </c>
      <c r="D636" t="s">
        <v>3099</v>
      </c>
      <c r="E636" t="s">
        <v>3100</v>
      </c>
      <c r="F636">
        <v>-13.1012748184105</v>
      </c>
      <c r="G636" s="28">
        <v>6.7669999999999994E-2</v>
      </c>
      <c r="H636">
        <v>27937.905258507999</v>
      </c>
      <c r="I636">
        <v>266</v>
      </c>
      <c r="J636">
        <v>6</v>
      </c>
      <c r="K636">
        <v>5</v>
      </c>
      <c r="L636">
        <v>3</v>
      </c>
      <c r="M636">
        <v>2</v>
      </c>
      <c r="N636">
        <v>3</v>
      </c>
      <c r="O636">
        <v>6</v>
      </c>
      <c r="P636">
        <v>0.5</v>
      </c>
      <c r="Q636">
        <v>2.16227766016838</v>
      </c>
      <c r="R636">
        <v>12</v>
      </c>
      <c r="S636">
        <v>2</v>
      </c>
    </row>
    <row r="637" spans="1:19">
      <c r="A637" s="29" t="s">
        <v>3096</v>
      </c>
      <c r="B637" s="29" t="s">
        <v>3097</v>
      </c>
      <c r="C637" t="s">
        <v>3101</v>
      </c>
      <c r="D637" t="s">
        <v>3102</v>
      </c>
      <c r="E637" t="s">
        <v>3103</v>
      </c>
      <c r="F637">
        <v>-13.1012748184105</v>
      </c>
      <c r="G637" s="28">
        <v>6.7669999999999994E-2</v>
      </c>
      <c r="H637">
        <v>28010.9679183361</v>
      </c>
      <c r="I637">
        <v>266</v>
      </c>
      <c r="J637">
        <v>6</v>
      </c>
      <c r="K637">
        <v>5</v>
      </c>
      <c r="L637">
        <v>3</v>
      </c>
      <c r="M637">
        <v>2</v>
      </c>
      <c r="N637">
        <v>3</v>
      </c>
      <c r="O637">
        <v>6</v>
      </c>
      <c r="P637">
        <v>0.5</v>
      </c>
      <c r="Q637">
        <v>2.16227766016838</v>
      </c>
      <c r="R637">
        <v>12</v>
      </c>
      <c r="S637">
        <v>2</v>
      </c>
    </row>
    <row r="638" spans="1:19">
      <c r="A638" s="29" t="s">
        <v>3096</v>
      </c>
      <c r="B638" s="29" t="s">
        <v>3097</v>
      </c>
      <c r="C638" t="s">
        <v>3104</v>
      </c>
      <c r="D638" t="s">
        <v>3105</v>
      </c>
      <c r="E638" t="s">
        <v>3106</v>
      </c>
      <c r="F638">
        <v>-13.1012748184105</v>
      </c>
      <c r="G638" s="28">
        <v>6.7669999999999994E-2</v>
      </c>
      <c r="H638">
        <v>28126.006094750799</v>
      </c>
      <c r="I638">
        <v>266</v>
      </c>
      <c r="J638">
        <v>6</v>
      </c>
      <c r="K638">
        <v>5</v>
      </c>
      <c r="L638">
        <v>3</v>
      </c>
      <c r="M638">
        <v>2</v>
      </c>
      <c r="N638">
        <v>3</v>
      </c>
      <c r="O638">
        <v>6</v>
      </c>
      <c r="P638">
        <v>0.5</v>
      </c>
      <c r="Q638">
        <v>2.16227766016838</v>
      </c>
      <c r="R638">
        <v>12</v>
      </c>
      <c r="S638">
        <v>2</v>
      </c>
    </row>
    <row r="639" spans="1:19">
      <c r="A639" s="29" t="s">
        <v>3096</v>
      </c>
      <c r="B639" s="29" t="s">
        <v>3097</v>
      </c>
      <c r="C639" t="s">
        <v>3107</v>
      </c>
      <c r="D639" t="s">
        <v>3108</v>
      </c>
      <c r="E639" t="s">
        <v>3109</v>
      </c>
      <c r="F639">
        <v>-13.1012748184105</v>
      </c>
      <c r="G639" s="28">
        <v>6.7669999999999994E-2</v>
      </c>
      <c r="H639">
        <v>28001.083480399</v>
      </c>
      <c r="I639">
        <v>266</v>
      </c>
      <c r="J639">
        <v>6</v>
      </c>
      <c r="K639">
        <v>5</v>
      </c>
      <c r="L639">
        <v>3</v>
      </c>
      <c r="M639">
        <v>2</v>
      </c>
      <c r="N639">
        <v>3</v>
      </c>
      <c r="O639">
        <v>6</v>
      </c>
      <c r="P639">
        <v>0.5</v>
      </c>
      <c r="Q639">
        <v>2.16227766016838</v>
      </c>
      <c r="R639">
        <v>12</v>
      </c>
      <c r="S639">
        <v>2</v>
      </c>
    </row>
    <row r="640" spans="1:19">
      <c r="A640" s="29" t="s">
        <v>3096</v>
      </c>
      <c r="B640" s="29" t="s">
        <v>3097</v>
      </c>
      <c r="C640" t="s">
        <v>3110</v>
      </c>
      <c r="D640" t="s">
        <v>3111</v>
      </c>
      <c r="E640" t="s">
        <v>3112</v>
      </c>
      <c r="F640">
        <v>-13.1012748184105</v>
      </c>
      <c r="G640" s="28">
        <v>6.7669999999999994E-2</v>
      </c>
      <c r="H640">
        <v>28106.0566737724</v>
      </c>
      <c r="I640">
        <v>266</v>
      </c>
      <c r="J640">
        <v>6</v>
      </c>
      <c r="K640">
        <v>5</v>
      </c>
      <c r="L640">
        <v>3</v>
      </c>
      <c r="M640">
        <v>2</v>
      </c>
      <c r="N640">
        <v>3</v>
      </c>
      <c r="O640">
        <v>6</v>
      </c>
      <c r="P640">
        <v>0.5</v>
      </c>
      <c r="Q640">
        <v>2.16227766016838</v>
      </c>
      <c r="R640">
        <v>12</v>
      </c>
      <c r="S640">
        <v>2</v>
      </c>
    </row>
    <row r="641" spans="1:19">
      <c r="A641" s="29" t="s">
        <v>3096</v>
      </c>
      <c r="B641" s="29" t="s">
        <v>3097</v>
      </c>
      <c r="C641" t="s">
        <v>3113</v>
      </c>
      <c r="D641" t="s">
        <v>3114</v>
      </c>
      <c r="E641" t="s">
        <v>3115</v>
      </c>
      <c r="F641">
        <v>-13.1012748184105</v>
      </c>
      <c r="G641" s="28">
        <v>6.7669999999999994E-2</v>
      </c>
      <c r="H641">
        <v>28040.936224284</v>
      </c>
      <c r="I641">
        <v>266</v>
      </c>
      <c r="J641">
        <v>6</v>
      </c>
      <c r="K641">
        <v>5</v>
      </c>
      <c r="L641">
        <v>3</v>
      </c>
      <c r="M641">
        <v>2</v>
      </c>
      <c r="N641">
        <v>3</v>
      </c>
      <c r="O641">
        <v>6</v>
      </c>
      <c r="P641">
        <v>0.5</v>
      </c>
      <c r="Q641">
        <v>2.16227766016838</v>
      </c>
      <c r="R641">
        <v>12</v>
      </c>
      <c r="S641">
        <v>2</v>
      </c>
    </row>
    <row r="642" spans="1:19">
      <c r="A642" s="29" t="s">
        <v>3096</v>
      </c>
      <c r="B642" s="29" t="s">
        <v>3097</v>
      </c>
      <c r="C642" t="s">
        <v>3116</v>
      </c>
      <c r="D642" t="s">
        <v>3117</v>
      </c>
      <c r="E642" t="s">
        <v>3118</v>
      </c>
      <c r="F642">
        <v>-13.1012748184105</v>
      </c>
      <c r="G642" s="28">
        <v>6.7669999999999994E-2</v>
      </c>
      <c r="H642">
        <v>27967.919845943299</v>
      </c>
      <c r="I642">
        <v>266</v>
      </c>
      <c r="J642">
        <v>6</v>
      </c>
      <c r="K642">
        <v>5</v>
      </c>
      <c r="L642">
        <v>3</v>
      </c>
      <c r="M642">
        <v>2</v>
      </c>
      <c r="N642">
        <v>3</v>
      </c>
      <c r="O642">
        <v>6</v>
      </c>
      <c r="P642">
        <v>0.5</v>
      </c>
      <c r="Q642">
        <v>2.16227766016838</v>
      </c>
      <c r="R642">
        <v>12</v>
      </c>
      <c r="S642">
        <v>2</v>
      </c>
    </row>
    <row r="643" spans="1:19">
      <c r="A643" s="29" t="s">
        <v>3096</v>
      </c>
      <c r="B643" s="29" t="s">
        <v>3097</v>
      </c>
      <c r="C643" t="s">
        <v>3119</v>
      </c>
      <c r="D643" t="s">
        <v>3120</v>
      </c>
      <c r="E643" t="s">
        <v>3121</v>
      </c>
      <c r="F643">
        <v>-13.1012748184105</v>
      </c>
      <c r="G643" s="28">
        <v>6.7669999999999994E-2</v>
      </c>
      <c r="H643">
        <v>28004.9726097934</v>
      </c>
      <c r="I643">
        <v>266</v>
      </c>
      <c r="J643">
        <v>6</v>
      </c>
      <c r="K643">
        <v>5</v>
      </c>
      <c r="L643">
        <v>3</v>
      </c>
      <c r="M643">
        <v>2</v>
      </c>
      <c r="N643">
        <v>3</v>
      </c>
      <c r="O643">
        <v>6</v>
      </c>
      <c r="P643">
        <v>0.5</v>
      </c>
      <c r="Q643">
        <v>2.16227766016838</v>
      </c>
      <c r="R643">
        <v>12</v>
      </c>
      <c r="S643">
        <v>2</v>
      </c>
    </row>
    <row r="644" spans="1:19">
      <c r="A644" s="29" t="s">
        <v>3096</v>
      </c>
      <c r="B644" s="29" t="s">
        <v>3097</v>
      </c>
      <c r="C644" t="s">
        <v>3122</v>
      </c>
      <c r="D644" t="s">
        <v>3123</v>
      </c>
      <c r="E644" t="s">
        <v>3124</v>
      </c>
      <c r="F644">
        <v>-13.1012748184105</v>
      </c>
      <c r="G644" s="28">
        <v>6.8180000000000004E-2</v>
      </c>
      <c r="H644">
        <v>27662.705496068</v>
      </c>
      <c r="I644">
        <v>264</v>
      </c>
      <c r="J644">
        <v>6</v>
      </c>
      <c r="K644">
        <v>5</v>
      </c>
      <c r="L644">
        <v>3</v>
      </c>
      <c r="M644">
        <v>2</v>
      </c>
      <c r="N644">
        <v>3</v>
      </c>
      <c r="O644">
        <v>6</v>
      </c>
      <c r="P644">
        <v>0.5</v>
      </c>
      <c r="Q644">
        <v>2.16227766016838</v>
      </c>
      <c r="R644">
        <v>12</v>
      </c>
      <c r="S644">
        <v>2</v>
      </c>
    </row>
    <row r="645" spans="1:19">
      <c r="A645" s="29" t="s">
        <v>3096</v>
      </c>
      <c r="B645" s="29" t="s">
        <v>3097</v>
      </c>
      <c r="C645" t="s">
        <v>3125</v>
      </c>
      <c r="D645" t="s">
        <v>3126</v>
      </c>
      <c r="E645" t="s">
        <v>3127</v>
      </c>
      <c r="F645">
        <v>-13.1012748184105</v>
      </c>
      <c r="G645" s="28">
        <v>6.8180000000000004E-2</v>
      </c>
      <c r="H645">
        <v>27847.862331065899</v>
      </c>
      <c r="I645">
        <v>264</v>
      </c>
      <c r="J645">
        <v>6</v>
      </c>
      <c r="K645">
        <v>5</v>
      </c>
      <c r="L645">
        <v>3</v>
      </c>
      <c r="M645">
        <v>2</v>
      </c>
      <c r="N645">
        <v>3</v>
      </c>
      <c r="O645">
        <v>6</v>
      </c>
      <c r="P645">
        <v>0.5</v>
      </c>
      <c r="Q645">
        <v>2.16227766016838</v>
      </c>
      <c r="R645">
        <v>12</v>
      </c>
      <c r="S645">
        <v>2</v>
      </c>
    </row>
    <row r="646" spans="1:19">
      <c r="A646" s="29" t="s">
        <v>3096</v>
      </c>
      <c r="B646" s="29" t="s">
        <v>3097</v>
      </c>
      <c r="C646" t="s">
        <v>3128</v>
      </c>
      <c r="D646" t="s">
        <v>3129</v>
      </c>
      <c r="E646" t="s">
        <v>3130</v>
      </c>
      <c r="F646">
        <v>-13.1012748184105</v>
      </c>
      <c r="G646" s="28">
        <v>6.8180000000000004E-2</v>
      </c>
      <c r="H646">
        <v>27803.820860176002</v>
      </c>
      <c r="I646">
        <v>264</v>
      </c>
      <c r="J646">
        <v>6</v>
      </c>
      <c r="K646">
        <v>5</v>
      </c>
      <c r="L646">
        <v>3</v>
      </c>
      <c r="M646">
        <v>2</v>
      </c>
      <c r="N646">
        <v>3</v>
      </c>
      <c r="O646">
        <v>6</v>
      </c>
      <c r="P646">
        <v>0.5</v>
      </c>
      <c r="Q646">
        <v>2.16227766016838</v>
      </c>
      <c r="R646">
        <v>12</v>
      </c>
      <c r="S646">
        <v>2</v>
      </c>
    </row>
    <row r="647" spans="1:19">
      <c r="A647" s="29" t="s">
        <v>3096</v>
      </c>
      <c r="B647" s="29" t="s">
        <v>3097</v>
      </c>
      <c r="C647" t="s">
        <v>3131</v>
      </c>
      <c r="D647" t="s">
        <v>3132</v>
      </c>
      <c r="E647" t="s">
        <v>3133</v>
      </c>
      <c r="F647">
        <v>-13.1012748184105</v>
      </c>
      <c r="G647" s="28">
        <v>6.7419999999999994E-2</v>
      </c>
      <c r="H647">
        <v>28005.9274505053</v>
      </c>
      <c r="I647">
        <v>267</v>
      </c>
      <c r="J647">
        <v>6</v>
      </c>
      <c r="K647">
        <v>5</v>
      </c>
      <c r="L647">
        <v>3</v>
      </c>
      <c r="M647">
        <v>2</v>
      </c>
      <c r="N647">
        <v>3</v>
      </c>
      <c r="O647">
        <v>5</v>
      </c>
      <c r="P647">
        <v>0.6</v>
      </c>
      <c r="Q647">
        <v>2.98107170553497</v>
      </c>
      <c r="R647">
        <v>12</v>
      </c>
      <c r="S647">
        <v>2</v>
      </c>
    </row>
    <row r="648" spans="1:19">
      <c r="A648" s="29" t="s">
        <v>3096</v>
      </c>
      <c r="B648" s="30" t="s">
        <v>3134</v>
      </c>
      <c r="C648" t="s">
        <v>3135</v>
      </c>
      <c r="D648" t="s">
        <v>3136</v>
      </c>
      <c r="E648" t="s">
        <v>3137</v>
      </c>
      <c r="F648">
        <v>-5.74472749489669</v>
      </c>
      <c r="G648" s="28">
        <v>6.7669999999999994E-2</v>
      </c>
      <c r="H648">
        <v>27964.966461783799</v>
      </c>
      <c r="I648">
        <v>266</v>
      </c>
      <c r="J648">
        <v>2</v>
      </c>
      <c r="K648">
        <v>1</v>
      </c>
      <c r="L648">
        <v>2</v>
      </c>
      <c r="M648">
        <v>1</v>
      </c>
      <c r="N648">
        <v>2</v>
      </c>
      <c r="O648">
        <v>6</v>
      </c>
      <c r="P648">
        <v>0.33333333333333298</v>
      </c>
      <c r="Q648">
        <v>1.15443469003188</v>
      </c>
      <c r="R648">
        <v>2</v>
      </c>
      <c r="S648">
        <v>1</v>
      </c>
    </row>
    <row r="649" spans="1:19">
      <c r="A649" s="29" t="s">
        <v>3096</v>
      </c>
      <c r="B649" s="30" t="s">
        <v>3134</v>
      </c>
      <c r="C649" t="s">
        <v>3138</v>
      </c>
      <c r="D649" t="s">
        <v>3139</v>
      </c>
      <c r="E649" t="s">
        <v>3140</v>
      </c>
      <c r="F649">
        <v>-5.74472749489669</v>
      </c>
      <c r="G649" s="28">
        <v>6.8180000000000004E-2</v>
      </c>
      <c r="H649">
        <v>27646.772119077199</v>
      </c>
      <c r="I649">
        <v>264</v>
      </c>
      <c r="J649">
        <v>3</v>
      </c>
      <c r="K649">
        <v>1</v>
      </c>
      <c r="L649">
        <v>2</v>
      </c>
      <c r="M649">
        <v>1</v>
      </c>
      <c r="N649">
        <v>2</v>
      </c>
      <c r="O649">
        <v>6</v>
      </c>
      <c r="P649">
        <v>0.33333333333333298</v>
      </c>
      <c r="Q649">
        <v>1.15443469003188</v>
      </c>
      <c r="R649">
        <v>2</v>
      </c>
      <c r="S649">
        <v>2</v>
      </c>
    </row>
    <row r="650" spans="1:19">
      <c r="A650" s="30" t="s">
        <v>3141</v>
      </c>
      <c r="B650" s="29" t="s">
        <v>3142</v>
      </c>
      <c r="C650" t="s">
        <v>3143</v>
      </c>
      <c r="D650" t="s">
        <v>3144</v>
      </c>
      <c r="E650" t="s">
        <v>3145</v>
      </c>
      <c r="F650">
        <v>-20.7623155410758</v>
      </c>
      <c r="G650" s="28">
        <v>0.12576999999999999</v>
      </c>
      <c r="H650">
        <v>34372.460569563496</v>
      </c>
      <c r="I650">
        <v>326</v>
      </c>
      <c r="J650">
        <v>6</v>
      </c>
      <c r="K650">
        <v>6</v>
      </c>
      <c r="L650">
        <v>3</v>
      </c>
      <c r="M650">
        <v>3</v>
      </c>
      <c r="N650">
        <v>3</v>
      </c>
      <c r="O650">
        <v>15</v>
      </c>
      <c r="P650">
        <v>0.2</v>
      </c>
      <c r="Q650">
        <v>0.58489319246111404</v>
      </c>
      <c r="R650">
        <v>7</v>
      </c>
      <c r="S650">
        <v>3</v>
      </c>
    </row>
    <row r="651" spans="1:19">
      <c r="A651" s="30" t="s">
        <v>3141</v>
      </c>
      <c r="B651" s="29" t="s">
        <v>3142</v>
      </c>
      <c r="C651" t="s">
        <v>3146</v>
      </c>
      <c r="D651" t="s">
        <v>3147</v>
      </c>
      <c r="E651" t="s">
        <v>3148</v>
      </c>
      <c r="F651">
        <v>-20.7623155410758</v>
      </c>
      <c r="G651" s="28">
        <v>0.125</v>
      </c>
      <c r="H651">
        <v>34603.691632132497</v>
      </c>
      <c r="I651">
        <v>328</v>
      </c>
      <c r="J651">
        <v>6</v>
      </c>
      <c r="K651">
        <v>6</v>
      </c>
      <c r="L651">
        <v>3</v>
      </c>
      <c r="M651">
        <v>3</v>
      </c>
      <c r="N651">
        <v>3</v>
      </c>
      <c r="O651">
        <v>16</v>
      </c>
      <c r="P651">
        <v>0.1875</v>
      </c>
      <c r="Q651">
        <v>0.53992652605949198</v>
      </c>
      <c r="R651">
        <v>7</v>
      </c>
      <c r="S651">
        <v>3</v>
      </c>
    </row>
    <row r="652" spans="1:19">
      <c r="A652" s="30" t="s">
        <v>3141</v>
      </c>
      <c r="B652" s="29" t="s">
        <v>3142</v>
      </c>
      <c r="C652" t="s">
        <v>3149</v>
      </c>
      <c r="D652" t="s">
        <v>3150</v>
      </c>
      <c r="E652" t="s">
        <v>3151</v>
      </c>
      <c r="F652">
        <v>-20.7623155410758</v>
      </c>
      <c r="G652" s="28">
        <v>0.12576999999999999</v>
      </c>
      <c r="H652">
        <v>34424.5823987763</v>
      </c>
      <c r="I652">
        <v>326</v>
      </c>
      <c r="J652">
        <v>6</v>
      </c>
      <c r="K652">
        <v>6</v>
      </c>
      <c r="L652">
        <v>3</v>
      </c>
      <c r="M652">
        <v>3</v>
      </c>
      <c r="N652">
        <v>3</v>
      </c>
      <c r="O652">
        <v>16</v>
      </c>
      <c r="P652">
        <v>0.1875</v>
      </c>
      <c r="Q652">
        <v>0.53992652605949198</v>
      </c>
      <c r="R652">
        <v>7</v>
      </c>
      <c r="S652">
        <v>3</v>
      </c>
    </row>
    <row r="653" spans="1:19">
      <c r="A653" s="30" t="s">
        <v>3141</v>
      </c>
      <c r="B653" s="29" t="s">
        <v>3142</v>
      </c>
      <c r="C653" t="s">
        <v>3152</v>
      </c>
      <c r="D653" t="s">
        <v>3153</v>
      </c>
      <c r="E653" t="s">
        <v>3154</v>
      </c>
      <c r="F653">
        <v>-20.7623155410758</v>
      </c>
      <c r="G653" s="28">
        <v>0.14964</v>
      </c>
      <c r="H653">
        <v>29053.936888996799</v>
      </c>
      <c r="I653">
        <v>274</v>
      </c>
      <c r="J653">
        <v>6</v>
      </c>
      <c r="K653">
        <v>6</v>
      </c>
      <c r="L653">
        <v>3</v>
      </c>
      <c r="M653">
        <v>3</v>
      </c>
      <c r="N653">
        <v>3</v>
      </c>
      <c r="O653">
        <v>17</v>
      </c>
      <c r="P653">
        <v>0.17647058823529399</v>
      </c>
      <c r="Q653">
        <v>0.50131072890817296</v>
      </c>
      <c r="R653">
        <v>7</v>
      </c>
      <c r="S653">
        <v>3</v>
      </c>
    </row>
    <row r="654" spans="1:19">
      <c r="A654" s="30" t="s">
        <v>3141</v>
      </c>
      <c r="B654" s="29" t="s">
        <v>3142</v>
      </c>
      <c r="C654" t="s">
        <v>3155</v>
      </c>
      <c r="D654" t="s">
        <v>3156</v>
      </c>
      <c r="E654" t="s">
        <v>3157</v>
      </c>
      <c r="F654">
        <v>-20.7623155410758</v>
      </c>
      <c r="G654" s="28">
        <v>0.125</v>
      </c>
      <c r="H654">
        <v>34546.658935021398</v>
      </c>
      <c r="I654">
        <v>328</v>
      </c>
      <c r="J654">
        <v>6</v>
      </c>
      <c r="K654">
        <v>6</v>
      </c>
      <c r="L654">
        <v>3</v>
      </c>
      <c r="M654">
        <v>3</v>
      </c>
      <c r="N654">
        <v>3</v>
      </c>
      <c r="O654">
        <v>16</v>
      </c>
      <c r="P654">
        <v>0.1875</v>
      </c>
      <c r="Q654">
        <v>0.53992652605949198</v>
      </c>
      <c r="R654">
        <v>7</v>
      </c>
      <c r="S654">
        <v>3</v>
      </c>
    </row>
    <row r="655" spans="1:19">
      <c r="A655" s="30" t="s">
        <v>3141</v>
      </c>
      <c r="B655" s="29" t="s">
        <v>3142</v>
      </c>
      <c r="C655" t="s">
        <v>3158</v>
      </c>
      <c r="D655" t="s">
        <v>3159</v>
      </c>
      <c r="E655" t="s">
        <v>3160</v>
      </c>
      <c r="F655">
        <v>-20.7623155410758</v>
      </c>
      <c r="G655" s="28">
        <v>0.125</v>
      </c>
      <c r="H655">
        <v>34546.658935021398</v>
      </c>
      <c r="I655">
        <v>328</v>
      </c>
      <c r="J655">
        <v>6</v>
      </c>
      <c r="K655">
        <v>6</v>
      </c>
      <c r="L655">
        <v>3</v>
      </c>
      <c r="M655">
        <v>3</v>
      </c>
      <c r="N655">
        <v>3</v>
      </c>
      <c r="O655">
        <v>16</v>
      </c>
      <c r="P655">
        <v>0.1875</v>
      </c>
      <c r="Q655">
        <v>0.53992652605949198</v>
      </c>
      <c r="R655">
        <v>7</v>
      </c>
      <c r="S655">
        <v>3</v>
      </c>
    </row>
    <row r="656" spans="1:19">
      <c r="A656" s="30" t="s">
        <v>3141</v>
      </c>
      <c r="B656" s="29" t="s">
        <v>3142</v>
      </c>
      <c r="C656" t="s">
        <v>3161</v>
      </c>
      <c r="D656" t="s">
        <v>3162</v>
      </c>
      <c r="E656" t="s">
        <v>3163</v>
      </c>
      <c r="F656">
        <v>-20.7623155410758</v>
      </c>
      <c r="G656" s="28">
        <v>0.12576999999999999</v>
      </c>
      <c r="H656">
        <v>34372.5874841568</v>
      </c>
      <c r="I656">
        <v>326</v>
      </c>
      <c r="J656">
        <v>6</v>
      </c>
      <c r="K656">
        <v>6</v>
      </c>
      <c r="L656">
        <v>3</v>
      </c>
      <c r="M656">
        <v>3</v>
      </c>
      <c r="N656">
        <v>3</v>
      </c>
      <c r="O656">
        <v>16</v>
      </c>
      <c r="P656">
        <v>0.1875</v>
      </c>
      <c r="Q656">
        <v>0.53992652605949198</v>
      </c>
      <c r="R656">
        <v>7</v>
      </c>
      <c r="S656">
        <v>3</v>
      </c>
    </row>
    <row r="657" spans="1:19">
      <c r="A657" s="29" t="s">
        <v>3164</v>
      </c>
      <c r="B657" s="29" t="s">
        <v>3165</v>
      </c>
      <c r="C657" t="s">
        <v>3166</v>
      </c>
      <c r="D657" t="s">
        <v>3167</v>
      </c>
      <c r="E657" t="s">
        <v>3168</v>
      </c>
      <c r="F657">
        <v>-19.541694607882</v>
      </c>
      <c r="G657" s="28">
        <v>6.3799999999999996E-2</v>
      </c>
      <c r="H657">
        <v>69226.994343785002</v>
      </c>
      <c r="I657">
        <v>627</v>
      </c>
      <c r="J657">
        <v>6</v>
      </c>
      <c r="K657">
        <v>6</v>
      </c>
      <c r="L657">
        <v>3</v>
      </c>
      <c r="M657">
        <v>3</v>
      </c>
      <c r="N657">
        <v>3</v>
      </c>
      <c r="O657">
        <v>26</v>
      </c>
      <c r="P657">
        <v>0.115384615384615</v>
      </c>
      <c r="Q657">
        <v>0.30432138671900499</v>
      </c>
      <c r="R657">
        <v>1</v>
      </c>
      <c r="S657">
        <v>3</v>
      </c>
    </row>
    <row r="658" spans="1:19">
      <c r="A658" s="30" t="s">
        <v>3169</v>
      </c>
      <c r="B658" s="29" t="s">
        <v>3170</v>
      </c>
      <c r="C658" t="s">
        <v>3171</v>
      </c>
      <c r="D658" t="s">
        <v>3172</v>
      </c>
      <c r="E658" t="s">
        <v>3173</v>
      </c>
      <c r="F658">
        <v>-14.774690718274099</v>
      </c>
      <c r="G658" s="28">
        <v>3.1829999999999997E-2</v>
      </c>
      <c r="H658">
        <v>110898.55163596</v>
      </c>
      <c r="I658">
        <v>974</v>
      </c>
      <c r="J658">
        <v>6</v>
      </c>
      <c r="K658">
        <v>6</v>
      </c>
      <c r="L658">
        <v>3</v>
      </c>
      <c r="M658">
        <v>3</v>
      </c>
      <c r="N658">
        <v>3</v>
      </c>
      <c r="O658">
        <v>54</v>
      </c>
      <c r="P658">
        <v>5.5555555555555601E-2</v>
      </c>
      <c r="Q658">
        <v>0.13646366638572499</v>
      </c>
      <c r="R658">
        <v>1</v>
      </c>
      <c r="S658">
        <v>3</v>
      </c>
    </row>
    <row r="659" spans="1:19">
      <c r="A659" s="29" t="s">
        <v>3174</v>
      </c>
      <c r="B659" s="29" t="s">
        <v>3175</v>
      </c>
      <c r="C659" t="s">
        <v>3176</v>
      </c>
      <c r="D659" t="s">
        <v>3177</v>
      </c>
      <c r="E659" t="s">
        <v>3178</v>
      </c>
      <c r="F659">
        <v>-20.608359296507601</v>
      </c>
      <c r="G659" s="28">
        <v>0.12211</v>
      </c>
      <c r="H659">
        <v>32532.2870627915</v>
      </c>
      <c r="I659">
        <v>303</v>
      </c>
      <c r="J659">
        <v>6</v>
      </c>
      <c r="K659">
        <v>6</v>
      </c>
      <c r="L659">
        <v>3</v>
      </c>
      <c r="M659">
        <v>3</v>
      </c>
      <c r="N659">
        <v>3</v>
      </c>
      <c r="O659">
        <v>10</v>
      </c>
      <c r="P659">
        <v>0.3</v>
      </c>
      <c r="Q659">
        <v>0.99526231496887996</v>
      </c>
      <c r="R659">
        <v>1</v>
      </c>
      <c r="S659">
        <v>3</v>
      </c>
    </row>
    <row r="660" spans="1:19">
      <c r="A660" s="30" t="s">
        <v>3179</v>
      </c>
      <c r="B660" s="29" t="s">
        <v>3180</v>
      </c>
      <c r="C660" t="s">
        <v>3181</v>
      </c>
      <c r="D660" t="s">
        <v>3182</v>
      </c>
      <c r="E660" t="s">
        <v>3183</v>
      </c>
      <c r="F660">
        <v>-22.540879031150499</v>
      </c>
      <c r="G660" s="28">
        <v>0.24848000000000001</v>
      </c>
      <c r="H660">
        <v>17307.120988348601</v>
      </c>
      <c r="I660">
        <v>165</v>
      </c>
      <c r="J660">
        <v>6</v>
      </c>
      <c r="K660">
        <v>6</v>
      </c>
      <c r="L660">
        <v>3</v>
      </c>
      <c r="M660">
        <v>3</v>
      </c>
      <c r="N660">
        <v>3</v>
      </c>
      <c r="O660">
        <v>10</v>
      </c>
      <c r="P660">
        <v>0.3</v>
      </c>
      <c r="Q660">
        <v>0.99526231496887996</v>
      </c>
      <c r="R660">
        <v>1</v>
      </c>
      <c r="S660">
        <v>4</v>
      </c>
    </row>
    <row r="661" spans="1:19">
      <c r="A661" s="29" t="s">
        <v>3184</v>
      </c>
      <c r="B661" s="29" t="s">
        <v>3185</v>
      </c>
      <c r="C661" t="s">
        <v>3186</v>
      </c>
      <c r="D661" t="s">
        <v>3187</v>
      </c>
      <c r="E661" t="s">
        <v>3188</v>
      </c>
      <c r="F661">
        <v>-15.451487743658999</v>
      </c>
      <c r="G661" s="28">
        <v>0.26530999999999999</v>
      </c>
      <c r="H661">
        <v>16172.6925690182</v>
      </c>
      <c r="I661">
        <v>147</v>
      </c>
      <c r="J661">
        <v>6</v>
      </c>
      <c r="K661">
        <v>6</v>
      </c>
      <c r="L661">
        <v>3</v>
      </c>
      <c r="M661">
        <v>3</v>
      </c>
      <c r="N661">
        <v>4</v>
      </c>
      <c r="O661">
        <v>8</v>
      </c>
      <c r="P661">
        <v>0.5</v>
      </c>
      <c r="Q661">
        <v>2.16227766016838</v>
      </c>
      <c r="R661">
        <v>1</v>
      </c>
      <c r="S661">
        <v>3</v>
      </c>
    </row>
    <row r="662" spans="1:19">
      <c r="A662" s="30" t="s">
        <v>3189</v>
      </c>
      <c r="B662" s="29" t="s">
        <v>3190</v>
      </c>
      <c r="C662" t="s">
        <v>3191</v>
      </c>
      <c r="D662" t="s">
        <v>3192</v>
      </c>
      <c r="E662" t="s">
        <v>3193</v>
      </c>
      <c r="F662">
        <v>-14.0010870956412</v>
      </c>
      <c r="G662" s="28">
        <v>6.7110000000000003E-2</v>
      </c>
      <c r="H662">
        <v>47929.368738888203</v>
      </c>
      <c r="I662">
        <v>447</v>
      </c>
      <c r="J662">
        <v>6</v>
      </c>
      <c r="K662">
        <v>6</v>
      </c>
      <c r="L662">
        <v>3</v>
      </c>
      <c r="M662">
        <v>3</v>
      </c>
      <c r="N662">
        <v>3</v>
      </c>
      <c r="O662">
        <v>20</v>
      </c>
      <c r="P662">
        <v>0.15</v>
      </c>
      <c r="Q662">
        <v>0.41253754462275399</v>
      </c>
      <c r="R662">
        <v>1</v>
      </c>
      <c r="S662">
        <v>4</v>
      </c>
    </row>
    <row r="663" spans="1:19">
      <c r="A663" s="29" t="s">
        <v>3194</v>
      </c>
      <c r="B663" s="29" t="s">
        <v>3195</v>
      </c>
      <c r="C663" t="s">
        <v>3196</v>
      </c>
      <c r="D663" t="s">
        <v>3197</v>
      </c>
      <c r="E663" t="s">
        <v>3198</v>
      </c>
      <c r="F663">
        <v>-23.650295189343801</v>
      </c>
      <c r="G663" s="28">
        <v>0.13636000000000001</v>
      </c>
      <c r="H663">
        <v>33225.9355720526</v>
      </c>
      <c r="I663">
        <v>308</v>
      </c>
      <c r="J663">
        <v>6</v>
      </c>
      <c r="K663">
        <v>6</v>
      </c>
      <c r="L663">
        <v>3</v>
      </c>
      <c r="M663">
        <v>3</v>
      </c>
      <c r="N663">
        <v>3</v>
      </c>
      <c r="O663">
        <v>13</v>
      </c>
      <c r="P663">
        <v>0.230769230769231</v>
      </c>
      <c r="Q663">
        <v>0.70125427985258904</v>
      </c>
      <c r="R663">
        <v>1</v>
      </c>
      <c r="S663">
        <v>4</v>
      </c>
    </row>
    <row r="664" spans="1:19">
      <c r="A664" s="30" t="s">
        <v>3199</v>
      </c>
      <c r="B664" s="29" t="s">
        <v>3200</v>
      </c>
      <c r="C664" t="s">
        <v>3201</v>
      </c>
      <c r="D664" t="s">
        <v>3202</v>
      </c>
      <c r="E664" t="s">
        <v>3203</v>
      </c>
      <c r="F664">
        <v>-15.281282463126299</v>
      </c>
      <c r="G664" s="28">
        <v>0.14516000000000001</v>
      </c>
      <c r="H664">
        <v>26903.2444907188</v>
      </c>
      <c r="I664">
        <v>248</v>
      </c>
      <c r="J664">
        <v>6</v>
      </c>
      <c r="K664">
        <v>6</v>
      </c>
      <c r="L664">
        <v>3</v>
      </c>
      <c r="M664">
        <v>3</v>
      </c>
      <c r="N664">
        <v>3</v>
      </c>
      <c r="O664">
        <v>8</v>
      </c>
      <c r="P664">
        <v>0.375</v>
      </c>
      <c r="Q664">
        <v>1.3713737056616599</v>
      </c>
      <c r="R664">
        <v>1</v>
      </c>
      <c r="S664">
        <v>5</v>
      </c>
    </row>
    <row r="665" spans="1:19">
      <c r="A665" s="29" t="s">
        <v>3204</v>
      </c>
      <c r="B665" s="29" t="s">
        <v>3205</v>
      </c>
      <c r="C665" t="s">
        <v>3206</v>
      </c>
      <c r="D665" t="s">
        <v>3207</v>
      </c>
      <c r="E665" t="s">
        <v>3208</v>
      </c>
      <c r="F665">
        <v>-20.167459155049901</v>
      </c>
      <c r="G665" s="28">
        <v>0.11613</v>
      </c>
      <c r="H665">
        <v>35036.8767488925</v>
      </c>
      <c r="I665">
        <v>310</v>
      </c>
      <c r="J665">
        <v>6</v>
      </c>
      <c r="K665">
        <v>6</v>
      </c>
      <c r="L665">
        <v>3</v>
      </c>
      <c r="M665">
        <v>3</v>
      </c>
      <c r="N665">
        <v>3</v>
      </c>
      <c r="O665">
        <v>13</v>
      </c>
      <c r="P665">
        <v>0.230769230769231</v>
      </c>
      <c r="Q665">
        <v>0.70125427985258904</v>
      </c>
      <c r="R665">
        <v>1</v>
      </c>
      <c r="S665">
        <v>3</v>
      </c>
    </row>
    <row r="666" spans="1:19">
      <c r="A666" s="30" t="s">
        <v>3209</v>
      </c>
      <c r="B666" s="29" t="s">
        <v>3210</v>
      </c>
      <c r="C666" t="s">
        <v>3211</v>
      </c>
      <c r="D666" t="s">
        <v>3212</v>
      </c>
      <c r="E666" t="s">
        <v>3213</v>
      </c>
      <c r="F666">
        <v>-24.054708714107999</v>
      </c>
      <c r="G666" s="28">
        <v>5.4719999999999998E-2</v>
      </c>
      <c r="H666">
        <v>84042.586061580194</v>
      </c>
      <c r="I666">
        <v>731</v>
      </c>
      <c r="J666">
        <v>6</v>
      </c>
      <c r="K666">
        <v>6</v>
      </c>
      <c r="L666">
        <v>3</v>
      </c>
      <c r="M666">
        <v>3</v>
      </c>
      <c r="N666">
        <v>3</v>
      </c>
      <c r="O666">
        <v>24</v>
      </c>
      <c r="P666">
        <v>0.125</v>
      </c>
      <c r="Q666">
        <v>0.33352143216332403</v>
      </c>
      <c r="R666">
        <v>1</v>
      </c>
      <c r="S666">
        <v>3</v>
      </c>
    </row>
    <row r="667" spans="1:19">
      <c r="A667" s="29" t="s">
        <v>3214</v>
      </c>
      <c r="B667" s="29" t="s">
        <v>3215</v>
      </c>
      <c r="C667" t="s">
        <v>3216</v>
      </c>
      <c r="D667" t="s">
        <v>3217</v>
      </c>
      <c r="E667" t="s">
        <v>3218</v>
      </c>
      <c r="F667">
        <v>-13.8456368993337</v>
      </c>
      <c r="G667" s="28">
        <v>6.1629999999999997E-2</v>
      </c>
      <c r="H667">
        <v>53125.972075590602</v>
      </c>
      <c r="I667">
        <v>503</v>
      </c>
      <c r="J667">
        <v>6</v>
      </c>
      <c r="K667">
        <v>6</v>
      </c>
      <c r="L667">
        <v>3</v>
      </c>
      <c r="M667">
        <v>3</v>
      </c>
      <c r="N667">
        <v>4</v>
      </c>
      <c r="O667">
        <v>27</v>
      </c>
      <c r="P667">
        <v>0.148148148148148</v>
      </c>
      <c r="Q667">
        <v>0.406527242105237</v>
      </c>
      <c r="R667">
        <v>1</v>
      </c>
      <c r="S667">
        <v>2</v>
      </c>
    </row>
    <row r="668" spans="1:19">
      <c r="A668" s="30" t="s">
        <v>3219</v>
      </c>
      <c r="B668" s="29" t="s">
        <v>3220</v>
      </c>
      <c r="C668" t="s">
        <v>3221</v>
      </c>
      <c r="D668" t="s">
        <v>3222</v>
      </c>
      <c r="E668" t="s">
        <v>3223</v>
      </c>
      <c r="F668">
        <v>-12.9576214018601</v>
      </c>
      <c r="G668" s="28">
        <v>0.12554000000000001</v>
      </c>
      <c r="H668">
        <v>26420.8714432216</v>
      </c>
      <c r="I668">
        <v>231</v>
      </c>
      <c r="J668">
        <v>6</v>
      </c>
      <c r="K668">
        <v>3</v>
      </c>
      <c r="L668">
        <v>3</v>
      </c>
      <c r="M668">
        <v>1</v>
      </c>
      <c r="N668">
        <v>3</v>
      </c>
      <c r="O668">
        <v>15</v>
      </c>
      <c r="P668">
        <v>0.2</v>
      </c>
      <c r="Q668">
        <v>0.58489319246111404</v>
      </c>
      <c r="R668">
        <v>1</v>
      </c>
      <c r="S668">
        <v>3</v>
      </c>
    </row>
    <row r="669" spans="1:19">
      <c r="A669" s="30" t="s">
        <v>3219</v>
      </c>
      <c r="B669" s="30" t="s">
        <v>3224</v>
      </c>
      <c r="C669" t="s">
        <v>3225</v>
      </c>
      <c r="D669" t="s">
        <v>3226</v>
      </c>
      <c r="E669" t="s">
        <v>3227</v>
      </c>
      <c r="F669">
        <v>-13.2128939069634</v>
      </c>
      <c r="G669" s="28">
        <v>0.11738999999999999</v>
      </c>
      <c r="H669">
        <v>25833.330635298498</v>
      </c>
      <c r="I669">
        <v>230</v>
      </c>
      <c r="J669">
        <v>4</v>
      </c>
      <c r="K669">
        <v>1</v>
      </c>
      <c r="L669">
        <v>3</v>
      </c>
      <c r="M669">
        <v>1</v>
      </c>
      <c r="N669">
        <v>3</v>
      </c>
      <c r="O669">
        <v>11</v>
      </c>
      <c r="P669">
        <v>0.27272727272727298</v>
      </c>
      <c r="Q669">
        <v>0.873817422860384</v>
      </c>
      <c r="R669">
        <v>1</v>
      </c>
      <c r="S669">
        <v>3</v>
      </c>
    </row>
    <row r="670" spans="1:19">
      <c r="A670" s="29" t="s">
        <v>3228</v>
      </c>
      <c r="B670" s="29" t="s">
        <v>3229</v>
      </c>
      <c r="C670" t="s">
        <v>3230</v>
      </c>
      <c r="D670" t="s">
        <v>3231</v>
      </c>
      <c r="E670" t="s">
        <v>3232</v>
      </c>
      <c r="F670">
        <v>-18.691119850705601</v>
      </c>
      <c r="G670" s="28">
        <v>8.1680000000000003E-2</v>
      </c>
      <c r="H670">
        <v>45638.4184344319</v>
      </c>
      <c r="I670">
        <v>404</v>
      </c>
      <c r="J670">
        <v>6</v>
      </c>
      <c r="K670">
        <v>6</v>
      </c>
      <c r="L670">
        <v>3</v>
      </c>
      <c r="M670">
        <v>3</v>
      </c>
      <c r="N670">
        <v>3</v>
      </c>
      <c r="O670">
        <v>21</v>
      </c>
      <c r="P670">
        <v>0.14285714285714299</v>
      </c>
      <c r="Q670">
        <v>0.38949549437313802</v>
      </c>
      <c r="R670">
        <v>1</v>
      </c>
      <c r="S670">
        <v>3</v>
      </c>
    </row>
    <row r="671" spans="1:19">
      <c r="A671" s="30" t="s">
        <v>3233</v>
      </c>
      <c r="B671" s="29" t="s">
        <v>3234</v>
      </c>
      <c r="C671" t="s">
        <v>3235</v>
      </c>
      <c r="D671" t="s">
        <v>3236</v>
      </c>
      <c r="E671" t="s">
        <v>3237</v>
      </c>
      <c r="F671">
        <v>-23.972405788173798</v>
      </c>
      <c r="G671" s="28">
        <v>0.20465</v>
      </c>
      <c r="H671">
        <v>24038.1065710437</v>
      </c>
      <c r="I671">
        <v>215</v>
      </c>
      <c r="J671">
        <v>5</v>
      </c>
      <c r="K671">
        <v>5</v>
      </c>
      <c r="L671">
        <v>3</v>
      </c>
      <c r="M671">
        <v>3</v>
      </c>
      <c r="N671">
        <v>3</v>
      </c>
      <c r="O671">
        <v>10</v>
      </c>
      <c r="P671">
        <v>0.3</v>
      </c>
      <c r="Q671">
        <v>0.99526231496887996</v>
      </c>
      <c r="R671">
        <v>2</v>
      </c>
      <c r="S671">
        <v>3</v>
      </c>
    </row>
    <row r="672" spans="1:19">
      <c r="A672" s="30" t="s">
        <v>3233</v>
      </c>
      <c r="B672" s="29" t="s">
        <v>3234</v>
      </c>
      <c r="C672" t="s">
        <v>3238</v>
      </c>
      <c r="D672" t="s">
        <v>3239</v>
      </c>
      <c r="E672" t="s">
        <v>3240</v>
      </c>
      <c r="F672">
        <v>-23.972405788173798</v>
      </c>
      <c r="G672" s="28">
        <v>0.20560999999999999</v>
      </c>
      <c r="H672">
        <v>24024.186158778099</v>
      </c>
      <c r="I672">
        <v>214</v>
      </c>
      <c r="J672">
        <v>5</v>
      </c>
      <c r="K672">
        <v>5</v>
      </c>
      <c r="L672">
        <v>3</v>
      </c>
      <c r="M672">
        <v>3</v>
      </c>
      <c r="N672">
        <v>3</v>
      </c>
      <c r="O672">
        <v>10</v>
      </c>
      <c r="P672">
        <v>0.3</v>
      </c>
      <c r="Q672">
        <v>0.99526231496887996</v>
      </c>
      <c r="R672">
        <v>2</v>
      </c>
      <c r="S672">
        <v>3</v>
      </c>
    </row>
    <row r="673" spans="1:19">
      <c r="A673" s="29" t="s">
        <v>3241</v>
      </c>
      <c r="B673" s="29" t="s">
        <v>3242</v>
      </c>
      <c r="C673" t="s">
        <v>3243</v>
      </c>
      <c r="D673" t="s">
        <v>3244</v>
      </c>
      <c r="E673" t="s">
        <v>3245</v>
      </c>
      <c r="F673">
        <v>-13.526761269143</v>
      </c>
      <c r="G673" s="28">
        <v>0.19212000000000001</v>
      </c>
      <c r="H673">
        <v>22882.276199192002</v>
      </c>
      <c r="I673">
        <v>203</v>
      </c>
      <c r="J673">
        <v>5</v>
      </c>
      <c r="K673">
        <v>5</v>
      </c>
      <c r="L673">
        <v>3</v>
      </c>
      <c r="M673">
        <v>3</v>
      </c>
      <c r="N673">
        <v>3</v>
      </c>
      <c r="O673">
        <v>9</v>
      </c>
      <c r="P673">
        <v>0.33333333333333298</v>
      </c>
      <c r="Q673">
        <v>1.15443469003188</v>
      </c>
      <c r="R673">
        <v>2</v>
      </c>
      <c r="S673">
        <v>4</v>
      </c>
    </row>
    <row r="674" spans="1:19">
      <c r="A674" s="29" t="s">
        <v>3241</v>
      </c>
      <c r="B674" s="29" t="s">
        <v>3242</v>
      </c>
      <c r="C674" t="s">
        <v>3246</v>
      </c>
      <c r="D674" t="s">
        <v>3247</v>
      </c>
      <c r="E674" t="s">
        <v>3248</v>
      </c>
      <c r="F674">
        <v>-13.526761269143</v>
      </c>
      <c r="G674" s="28">
        <v>0.19212000000000001</v>
      </c>
      <c r="H674">
        <v>22882.276199192002</v>
      </c>
      <c r="I674">
        <v>203</v>
      </c>
      <c r="J674">
        <v>5</v>
      </c>
      <c r="K674">
        <v>5</v>
      </c>
      <c r="L674">
        <v>3</v>
      </c>
      <c r="M674">
        <v>3</v>
      </c>
      <c r="N674">
        <v>3</v>
      </c>
      <c r="O674">
        <v>9</v>
      </c>
      <c r="P674">
        <v>0.33333333333333298</v>
      </c>
      <c r="Q674">
        <v>1.15443469003188</v>
      </c>
      <c r="R674">
        <v>2</v>
      </c>
      <c r="S674">
        <v>4</v>
      </c>
    </row>
    <row r="675" spans="1:19">
      <c r="A675" s="30" t="s">
        <v>3249</v>
      </c>
      <c r="B675" s="29" t="s">
        <v>3250</v>
      </c>
      <c r="C675" t="s">
        <v>3251</v>
      </c>
      <c r="D675" t="s">
        <v>3252</v>
      </c>
      <c r="E675" t="s">
        <v>3253</v>
      </c>
      <c r="F675">
        <v>-7.8539712429784796</v>
      </c>
      <c r="G675" s="28">
        <v>0.11111</v>
      </c>
      <c r="H675">
        <v>30962.234679887901</v>
      </c>
      <c r="I675">
        <v>288</v>
      </c>
      <c r="J675">
        <v>5</v>
      </c>
      <c r="K675">
        <v>5</v>
      </c>
      <c r="L675">
        <v>3</v>
      </c>
      <c r="M675">
        <v>3</v>
      </c>
      <c r="N675">
        <v>3</v>
      </c>
      <c r="O675">
        <v>16</v>
      </c>
      <c r="P675">
        <v>0.1875</v>
      </c>
      <c r="Q675">
        <v>0.53992652605949198</v>
      </c>
      <c r="R675">
        <v>1</v>
      </c>
      <c r="S675">
        <v>3</v>
      </c>
    </row>
    <row r="676" spans="1:19">
      <c r="A676" s="29" t="s">
        <v>3254</v>
      </c>
      <c r="B676" s="29" t="s">
        <v>3255</v>
      </c>
      <c r="C676" t="s">
        <v>3256</v>
      </c>
      <c r="D676" t="s">
        <v>3257</v>
      </c>
      <c r="E676" t="s">
        <v>3258</v>
      </c>
      <c r="F676">
        <v>-30.586365002801401</v>
      </c>
      <c r="G676" s="28">
        <v>7.4300000000000005E-2</v>
      </c>
      <c r="H676">
        <v>54433.614288283999</v>
      </c>
      <c r="I676">
        <v>498</v>
      </c>
      <c r="J676">
        <v>5</v>
      </c>
      <c r="K676">
        <v>5</v>
      </c>
      <c r="L676">
        <v>3</v>
      </c>
      <c r="M676">
        <v>3</v>
      </c>
      <c r="N676">
        <v>3</v>
      </c>
      <c r="O676">
        <v>18</v>
      </c>
      <c r="P676">
        <v>0.16666666666666699</v>
      </c>
      <c r="Q676">
        <v>0.46779926762207003</v>
      </c>
      <c r="R676">
        <v>1</v>
      </c>
      <c r="S676">
        <v>3</v>
      </c>
    </row>
    <row r="677" spans="1:19">
      <c r="A677" s="30" t="s">
        <v>3259</v>
      </c>
      <c r="B677" s="29" t="s">
        <v>3260</v>
      </c>
      <c r="C677" t="s">
        <v>3261</v>
      </c>
      <c r="D677" t="s">
        <v>3262</v>
      </c>
      <c r="E677" t="s">
        <v>3263</v>
      </c>
      <c r="F677">
        <v>-7.2676062401770301</v>
      </c>
      <c r="G677" s="28">
        <v>2.7619999999999999E-2</v>
      </c>
      <c r="H677">
        <v>80429.496740730407</v>
      </c>
      <c r="I677">
        <v>724</v>
      </c>
      <c r="J677">
        <v>5</v>
      </c>
      <c r="K677">
        <v>5</v>
      </c>
      <c r="L677">
        <v>2</v>
      </c>
      <c r="M677">
        <v>2</v>
      </c>
      <c r="N677">
        <v>3</v>
      </c>
      <c r="O677">
        <v>29</v>
      </c>
      <c r="P677">
        <v>0.10344827586206901</v>
      </c>
      <c r="Q677">
        <v>0.26896100316792199</v>
      </c>
      <c r="R677">
        <v>1</v>
      </c>
      <c r="S677">
        <v>3</v>
      </c>
    </row>
    <row r="678" spans="1:19">
      <c r="A678" s="29" t="s">
        <v>3264</v>
      </c>
      <c r="B678" s="29" t="s">
        <v>3265</v>
      </c>
      <c r="C678" t="s">
        <v>3266</v>
      </c>
      <c r="D678" t="s">
        <v>3267</v>
      </c>
      <c r="E678" t="s">
        <v>3268</v>
      </c>
      <c r="F678">
        <v>-24.6160769710478</v>
      </c>
      <c r="G678" s="28">
        <v>0.11083</v>
      </c>
      <c r="H678">
        <v>42398.766623916403</v>
      </c>
      <c r="I678">
        <v>397</v>
      </c>
      <c r="J678">
        <v>5</v>
      </c>
      <c r="K678">
        <v>5</v>
      </c>
      <c r="L678">
        <v>3</v>
      </c>
      <c r="M678">
        <v>3</v>
      </c>
      <c r="N678">
        <v>3</v>
      </c>
      <c r="O678">
        <v>17</v>
      </c>
      <c r="P678">
        <v>0.17647058823529399</v>
      </c>
      <c r="Q678">
        <v>0.50131072890817296</v>
      </c>
      <c r="R678">
        <v>1</v>
      </c>
      <c r="S678">
        <v>3</v>
      </c>
    </row>
    <row r="679" spans="1:19">
      <c r="A679" s="30" t="s">
        <v>3269</v>
      </c>
      <c r="B679" s="29" t="s">
        <v>3270</v>
      </c>
      <c r="C679" t="s">
        <v>3271</v>
      </c>
      <c r="D679" t="s">
        <v>3272</v>
      </c>
      <c r="E679" t="s">
        <v>3273</v>
      </c>
      <c r="F679">
        <v>-20.614215041156701</v>
      </c>
      <c r="G679" s="28">
        <v>9.3979999999999994E-2</v>
      </c>
      <c r="H679">
        <v>43030.601031759201</v>
      </c>
      <c r="I679">
        <v>415</v>
      </c>
      <c r="J679">
        <v>5</v>
      </c>
      <c r="K679">
        <v>5</v>
      </c>
      <c r="L679">
        <v>3</v>
      </c>
      <c r="M679">
        <v>3</v>
      </c>
      <c r="N679">
        <v>3</v>
      </c>
      <c r="O679">
        <v>16</v>
      </c>
      <c r="P679">
        <v>0.1875</v>
      </c>
      <c r="Q679">
        <v>0.53992652605949198</v>
      </c>
      <c r="R679">
        <v>1</v>
      </c>
      <c r="S679">
        <v>4</v>
      </c>
    </row>
    <row r="680" spans="1:19">
      <c r="A680" s="29" t="s">
        <v>3274</v>
      </c>
      <c r="B680" s="29" t="s">
        <v>3275</v>
      </c>
      <c r="C680" t="s">
        <v>3276</v>
      </c>
      <c r="D680" t="s">
        <v>3277</v>
      </c>
      <c r="E680" t="s">
        <v>3278</v>
      </c>
      <c r="F680">
        <v>-16.0903584039214</v>
      </c>
      <c r="G680" s="28">
        <v>7.5950000000000004E-2</v>
      </c>
      <c r="H680">
        <v>51961.215071919803</v>
      </c>
      <c r="I680">
        <v>474</v>
      </c>
      <c r="J680">
        <v>5</v>
      </c>
      <c r="K680">
        <v>5</v>
      </c>
      <c r="L680">
        <v>3</v>
      </c>
      <c r="M680">
        <v>3</v>
      </c>
      <c r="N680">
        <v>3</v>
      </c>
      <c r="O680">
        <v>18</v>
      </c>
      <c r="P680">
        <v>0.16666666666666699</v>
      </c>
      <c r="Q680">
        <v>0.46779926762207003</v>
      </c>
      <c r="R680">
        <v>1</v>
      </c>
      <c r="S680">
        <v>2</v>
      </c>
    </row>
    <row r="681" spans="1:19">
      <c r="A681" s="30" t="s">
        <v>3279</v>
      </c>
      <c r="B681" s="29" t="s">
        <v>3280</v>
      </c>
      <c r="C681" t="s">
        <v>3281</v>
      </c>
      <c r="D681" t="s">
        <v>3282</v>
      </c>
      <c r="E681" t="s">
        <v>3283</v>
      </c>
      <c r="F681">
        <v>-17.786004383631902</v>
      </c>
      <c r="G681" s="28">
        <v>0.1084</v>
      </c>
      <c r="H681">
        <v>38942.606756783804</v>
      </c>
      <c r="I681">
        <v>369</v>
      </c>
      <c r="J681">
        <v>5</v>
      </c>
      <c r="K681">
        <v>5</v>
      </c>
      <c r="L681">
        <v>3</v>
      </c>
      <c r="M681">
        <v>3</v>
      </c>
      <c r="N681">
        <v>3</v>
      </c>
      <c r="O681">
        <v>12</v>
      </c>
      <c r="P681">
        <v>0.25</v>
      </c>
      <c r="Q681">
        <v>0.77827941003892298</v>
      </c>
      <c r="R681">
        <v>1</v>
      </c>
      <c r="S681">
        <v>2</v>
      </c>
    </row>
    <row r="682" spans="1:19">
      <c r="A682" s="29" t="s">
        <v>3284</v>
      </c>
      <c r="B682" s="29" t="s">
        <v>3285</v>
      </c>
      <c r="C682" t="s">
        <v>3286</v>
      </c>
      <c r="D682" t="s">
        <v>3287</v>
      </c>
      <c r="E682" t="s">
        <v>3288</v>
      </c>
      <c r="F682">
        <v>-15.9680263109083</v>
      </c>
      <c r="G682" s="28">
        <v>4.5100000000000001E-2</v>
      </c>
      <c r="H682">
        <v>85212.6840700553</v>
      </c>
      <c r="I682">
        <v>776</v>
      </c>
      <c r="J682">
        <v>5</v>
      </c>
      <c r="K682">
        <v>5</v>
      </c>
      <c r="L682">
        <v>3</v>
      </c>
      <c r="M682">
        <v>3</v>
      </c>
      <c r="N682">
        <v>3</v>
      </c>
      <c r="O682">
        <v>24</v>
      </c>
      <c r="P682">
        <v>0.125</v>
      </c>
      <c r="Q682">
        <v>0.33352143216332403</v>
      </c>
      <c r="R682">
        <v>1</v>
      </c>
      <c r="S682">
        <v>3</v>
      </c>
    </row>
    <row r="683" spans="1:19">
      <c r="A683" s="30" t="s">
        <v>3289</v>
      </c>
      <c r="B683" s="29" t="s">
        <v>3290</v>
      </c>
      <c r="C683" t="s">
        <v>3291</v>
      </c>
      <c r="D683" t="s">
        <v>3292</v>
      </c>
      <c r="E683" t="s">
        <v>3293</v>
      </c>
      <c r="F683">
        <v>-16.8389316145288</v>
      </c>
      <c r="G683" s="28">
        <v>0.18285999999999999</v>
      </c>
      <c r="H683">
        <v>18670.553106470499</v>
      </c>
      <c r="I683">
        <v>175</v>
      </c>
      <c r="J683">
        <v>4</v>
      </c>
      <c r="K683">
        <v>4</v>
      </c>
      <c r="L683">
        <v>3</v>
      </c>
      <c r="M683">
        <v>3</v>
      </c>
      <c r="N683">
        <v>3</v>
      </c>
      <c r="O683">
        <v>10</v>
      </c>
      <c r="P683">
        <v>0.3</v>
      </c>
      <c r="Q683">
        <v>0.99526231496887996</v>
      </c>
      <c r="R683">
        <v>2</v>
      </c>
      <c r="S683">
        <v>3</v>
      </c>
    </row>
    <row r="684" spans="1:19">
      <c r="A684" s="30" t="s">
        <v>3289</v>
      </c>
      <c r="B684" s="29" t="s">
        <v>3290</v>
      </c>
      <c r="C684" t="s">
        <v>3294</v>
      </c>
      <c r="D684" t="s">
        <v>3295</v>
      </c>
      <c r="E684" t="s">
        <v>3296</v>
      </c>
      <c r="F684">
        <v>-16.8389316145288</v>
      </c>
      <c r="G684" s="28">
        <v>0.18285999999999999</v>
      </c>
      <c r="H684">
        <v>18670.553106470499</v>
      </c>
      <c r="I684">
        <v>175</v>
      </c>
      <c r="J684">
        <v>4</v>
      </c>
      <c r="K684">
        <v>4</v>
      </c>
      <c r="L684">
        <v>3</v>
      </c>
      <c r="M684">
        <v>3</v>
      </c>
      <c r="N684">
        <v>3</v>
      </c>
      <c r="O684">
        <v>10</v>
      </c>
      <c r="P684">
        <v>0.3</v>
      </c>
      <c r="Q684">
        <v>0.99526231496887996</v>
      </c>
      <c r="R684">
        <v>2</v>
      </c>
      <c r="S684">
        <v>3</v>
      </c>
    </row>
    <row r="685" spans="1:19">
      <c r="A685" s="29" t="s">
        <v>3297</v>
      </c>
      <c r="B685" s="29" t="s">
        <v>3298</v>
      </c>
      <c r="C685" t="s">
        <v>3299</v>
      </c>
      <c r="D685" t="s">
        <v>3300</v>
      </c>
      <c r="E685" t="s">
        <v>3301</v>
      </c>
      <c r="F685">
        <v>-15.2561767783963</v>
      </c>
      <c r="G685" s="28">
        <v>7.9000000000000001E-2</v>
      </c>
      <c r="H685">
        <v>50557.457301837399</v>
      </c>
      <c r="I685">
        <v>481</v>
      </c>
      <c r="J685">
        <v>4</v>
      </c>
      <c r="K685">
        <v>4</v>
      </c>
      <c r="L685">
        <v>3</v>
      </c>
      <c r="M685">
        <v>3</v>
      </c>
      <c r="N685">
        <v>3</v>
      </c>
      <c r="O685">
        <v>15</v>
      </c>
      <c r="P685">
        <v>0.2</v>
      </c>
      <c r="Q685">
        <v>0.58489319246111404</v>
      </c>
      <c r="R685">
        <v>1</v>
      </c>
      <c r="S685">
        <v>2</v>
      </c>
    </row>
    <row r="686" spans="1:19">
      <c r="A686" s="30" t="s">
        <v>3302</v>
      </c>
      <c r="B686" s="29" t="s">
        <v>3303</v>
      </c>
      <c r="C686" t="s">
        <v>3304</v>
      </c>
      <c r="D686" t="s">
        <v>3305</v>
      </c>
      <c r="E686" t="s">
        <v>3306</v>
      </c>
      <c r="F686">
        <v>-20.899629454882401</v>
      </c>
      <c r="G686" s="28">
        <v>0.13245000000000001</v>
      </c>
      <c r="H686">
        <v>31687.7966104365</v>
      </c>
      <c r="I686">
        <v>302</v>
      </c>
      <c r="J686">
        <v>4</v>
      </c>
      <c r="K686">
        <v>4</v>
      </c>
      <c r="L686">
        <v>3</v>
      </c>
      <c r="M686">
        <v>3</v>
      </c>
      <c r="N686">
        <v>3</v>
      </c>
      <c r="O686">
        <v>14</v>
      </c>
      <c r="P686">
        <v>0.214285714285714</v>
      </c>
      <c r="Q686">
        <v>0.637893706954064</v>
      </c>
      <c r="R686">
        <v>1</v>
      </c>
      <c r="S686">
        <v>3</v>
      </c>
    </row>
    <row r="687" spans="1:19">
      <c r="A687" s="29" t="s">
        <v>3307</v>
      </c>
      <c r="B687" s="29" t="s">
        <v>3308</v>
      </c>
      <c r="C687" t="s">
        <v>3309</v>
      </c>
      <c r="D687" t="s">
        <v>3310</v>
      </c>
      <c r="E687" t="s">
        <v>3311</v>
      </c>
      <c r="F687">
        <v>-16.918912049911501</v>
      </c>
      <c r="G687" s="28">
        <v>0.16372</v>
      </c>
      <c r="H687">
        <v>23621.7061152077</v>
      </c>
      <c r="I687">
        <v>226</v>
      </c>
      <c r="J687">
        <v>4</v>
      </c>
      <c r="K687">
        <v>4</v>
      </c>
      <c r="L687">
        <v>3</v>
      </c>
      <c r="M687">
        <v>3</v>
      </c>
      <c r="N687">
        <v>3</v>
      </c>
      <c r="O687">
        <v>10</v>
      </c>
      <c r="P687">
        <v>0.3</v>
      </c>
      <c r="Q687">
        <v>0.99526231496887996</v>
      </c>
      <c r="R687">
        <v>1</v>
      </c>
      <c r="S687">
        <v>3</v>
      </c>
    </row>
    <row r="688" spans="1:19">
      <c r="A688" s="30" t="s">
        <v>3312</v>
      </c>
      <c r="B688" s="29" t="s">
        <v>3313</v>
      </c>
      <c r="C688" t="s">
        <v>3314</v>
      </c>
      <c r="D688" t="s">
        <v>3315</v>
      </c>
      <c r="E688" t="s">
        <v>3316</v>
      </c>
      <c r="F688">
        <v>-11.8712131413574</v>
      </c>
      <c r="G688" s="28">
        <v>7.0360000000000006E-2</v>
      </c>
      <c r="H688">
        <v>51194.5394450042</v>
      </c>
      <c r="I688">
        <v>469</v>
      </c>
      <c r="J688">
        <v>4</v>
      </c>
      <c r="K688">
        <v>4</v>
      </c>
      <c r="L688">
        <v>3</v>
      </c>
      <c r="M688">
        <v>3</v>
      </c>
      <c r="N688">
        <v>3</v>
      </c>
      <c r="O688">
        <v>19</v>
      </c>
      <c r="P688">
        <v>0.157894736842105</v>
      </c>
      <c r="Q688">
        <v>0.43844988828766301</v>
      </c>
      <c r="R688">
        <v>1</v>
      </c>
      <c r="S688">
        <v>2</v>
      </c>
    </row>
    <row r="689" spans="1:19">
      <c r="A689" s="29" t="s">
        <v>3317</v>
      </c>
      <c r="B689" s="29" t="s">
        <v>3318</v>
      </c>
      <c r="C689" t="s">
        <v>3319</v>
      </c>
      <c r="D689" t="s">
        <v>3320</v>
      </c>
      <c r="E689" t="s">
        <v>3321</v>
      </c>
      <c r="F689">
        <v>-12.695509472226499</v>
      </c>
      <c r="G689" s="28">
        <v>6.3339999999999994E-2</v>
      </c>
      <c r="H689">
        <v>56652.793743477501</v>
      </c>
      <c r="I689">
        <v>521</v>
      </c>
      <c r="J689">
        <v>4</v>
      </c>
      <c r="K689">
        <v>4</v>
      </c>
      <c r="L689">
        <v>3</v>
      </c>
      <c r="M689">
        <v>3</v>
      </c>
      <c r="N689">
        <v>3</v>
      </c>
      <c r="O689">
        <v>25</v>
      </c>
      <c r="P689">
        <v>0.12</v>
      </c>
      <c r="Q689">
        <v>0.31825673855640702</v>
      </c>
      <c r="R689">
        <v>1</v>
      </c>
      <c r="S689">
        <v>2</v>
      </c>
    </row>
    <row r="690" spans="1:19">
      <c r="A690" s="30" t="s">
        <v>3322</v>
      </c>
      <c r="B690" s="29" t="s">
        <v>3323</v>
      </c>
      <c r="C690" t="s">
        <v>3324</v>
      </c>
      <c r="D690" t="s">
        <v>3325</v>
      </c>
      <c r="E690" t="s">
        <v>3326</v>
      </c>
      <c r="F690">
        <v>-18.202732459169301</v>
      </c>
      <c r="G690" s="28">
        <v>6.6189999999999999E-2</v>
      </c>
      <c r="H690">
        <v>60833.959706393704</v>
      </c>
      <c r="I690">
        <v>559</v>
      </c>
      <c r="J690">
        <v>4</v>
      </c>
      <c r="K690">
        <v>4</v>
      </c>
      <c r="L690">
        <v>3</v>
      </c>
      <c r="M690">
        <v>3</v>
      </c>
      <c r="N690">
        <v>3</v>
      </c>
      <c r="O690">
        <v>18</v>
      </c>
      <c r="P690">
        <v>0.16666666666666699</v>
      </c>
      <c r="Q690">
        <v>0.46779926762207003</v>
      </c>
      <c r="R690">
        <v>1</v>
      </c>
      <c r="S690">
        <v>2</v>
      </c>
    </row>
    <row r="691" spans="1:19">
      <c r="A691" s="29" t="s">
        <v>3327</v>
      </c>
      <c r="B691" s="29" t="s">
        <v>3328</v>
      </c>
      <c r="C691" t="s">
        <v>3329</v>
      </c>
      <c r="D691" t="s">
        <v>3330</v>
      </c>
      <c r="E691" t="s">
        <v>3331</v>
      </c>
      <c r="F691">
        <v>-21.494117767407801</v>
      </c>
      <c r="G691" s="28">
        <v>4.0120000000000003E-2</v>
      </c>
      <c r="H691">
        <v>105596.632264192</v>
      </c>
      <c r="I691">
        <v>972</v>
      </c>
      <c r="J691">
        <v>4</v>
      </c>
      <c r="K691">
        <v>4</v>
      </c>
      <c r="L691">
        <v>3</v>
      </c>
      <c r="M691">
        <v>3</v>
      </c>
      <c r="N691">
        <v>3</v>
      </c>
      <c r="O691">
        <v>53</v>
      </c>
      <c r="P691">
        <v>5.6603773584905703E-2</v>
      </c>
      <c r="Q691">
        <v>0.139209960739269</v>
      </c>
      <c r="R691">
        <v>1</v>
      </c>
      <c r="S691">
        <v>3</v>
      </c>
    </row>
    <row r="692" spans="1:19">
      <c r="A692" s="30" t="s">
        <v>3332</v>
      </c>
      <c r="B692" s="29" t="s">
        <v>3333</v>
      </c>
      <c r="C692" t="s">
        <v>3334</v>
      </c>
      <c r="D692" t="s">
        <v>3335</v>
      </c>
      <c r="E692" t="s">
        <v>3336</v>
      </c>
      <c r="F692">
        <v>-13.1746712685947</v>
      </c>
      <c r="G692" s="28">
        <v>7.2139999999999996E-2</v>
      </c>
      <c r="H692">
        <v>44120.060004457402</v>
      </c>
      <c r="I692">
        <v>402</v>
      </c>
      <c r="J692">
        <v>4</v>
      </c>
      <c r="K692">
        <v>4</v>
      </c>
      <c r="L692">
        <v>3</v>
      </c>
      <c r="M692">
        <v>3</v>
      </c>
      <c r="N692">
        <v>3</v>
      </c>
      <c r="O692">
        <v>20</v>
      </c>
      <c r="P692">
        <v>0.15</v>
      </c>
      <c r="Q692">
        <v>0.41253754462275399</v>
      </c>
      <c r="R692">
        <v>1</v>
      </c>
      <c r="S692">
        <v>2</v>
      </c>
    </row>
    <row r="693" spans="1:19">
      <c r="A693" s="29" t="s">
        <v>3337</v>
      </c>
      <c r="B693" s="29" t="s">
        <v>3338</v>
      </c>
      <c r="C693" t="s">
        <v>3339</v>
      </c>
      <c r="D693" t="s">
        <v>3340</v>
      </c>
      <c r="E693" t="s">
        <v>3341</v>
      </c>
      <c r="F693">
        <v>-23.985059650207099</v>
      </c>
      <c r="G693" s="28">
        <v>4.3200000000000002E-2</v>
      </c>
      <c r="H693">
        <v>106672.265329412</v>
      </c>
      <c r="I693">
        <v>949</v>
      </c>
      <c r="J693">
        <v>4</v>
      </c>
      <c r="K693">
        <v>4</v>
      </c>
      <c r="L693">
        <v>3</v>
      </c>
      <c r="M693">
        <v>3</v>
      </c>
      <c r="N693">
        <v>3</v>
      </c>
      <c r="O693">
        <v>47</v>
      </c>
      <c r="P693">
        <v>6.3829787234042507E-2</v>
      </c>
      <c r="Q693">
        <v>0.15832328625471001</v>
      </c>
      <c r="R693">
        <v>1</v>
      </c>
      <c r="S693">
        <v>2</v>
      </c>
    </row>
    <row r="694" spans="1:19">
      <c r="A694" s="30" t="s">
        <v>3342</v>
      </c>
      <c r="B694" s="29" t="s">
        <v>3343</v>
      </c>
      <c r="C694" t="s">
        <v>3344</v>
      </c>
      <c r="D694" t="s">
        <v>3345</v>
      </c>
      <c r="E694" t="s">
        <v>3346</v>
      </c>
      <c r="F694">
        <v>-15.4322680374519</v>
      </c>
      <c r="G694" s="28">
        <v>5.9020000000000003E-2</v>
      </c>
      <c r="H694">
        <v>66302.274130943595</v>
      </c>
      <c r="I694">
        <v>593</v>
      </c>
      <c r="J694">
        <v>4</v>
      </c>
      <c r="K694">
        <v>4</v>
      </c>
      <c r="L694">
        <v>3</v>
      </c>
      <c r="M694">
        <v>3</v>
      </c>
      <c r="N694">
        <v>3</v>
      </c>
      <c r="O694">
        <v>23</v>
      </c>
      <c r="P694">
        <v>0.13043478260869601</v>
      </c>
      <c r="Q694">
        <v>0.35031403786987297</v>
      </c>
      <c r="R694">
        <v>1</v>
      </c>
      <c r="S694">
        <v>2</v>
      </c>
    </row>
    <row r="695" spans="1:19">
      <c r="A695" s="29" t="s">
        <v>3347</v>
      </c>
      <c r="B695" s="29" t="s">
        <v>3348</v>
      </c>
      <c r="C695" t="s">
        <v>3349</v>
      </c>
      <c r="D695" t="s">
        <v>3350</v>
      </c>
      <c r="E695" t="s">
        <v>3351</v>
      </c>
      <c r="F695">
        <v>-21.972405788173798</v>
      </c>
      <c r="G695" s="28">
        <v>0.20083999999999999</v>
      </c>
      <c r="H695">
        <v>25652.980395953899</v>
      </c>
      <c r="I695">
        <v>239</v>
      </c>
      <c r="J695">
        <v>4</v>
      </c>
      <c r="K695">
        <v>4</v>
      </c>
      <c r="L695">
        <v>3</v>
      </c>
      <c r="M695">
        <v>3</v>
      </c>
      <c r="N695">
        <v>3</v>
      </c>
      <c r="O695">
        <v>6</v>
      </c>
      <c r="P695">
        <v>0.5</v>
      </c>
      <c r="Q695">
        <v>2.16227766016838</v>
      </c>
      <c r="R695">
        <v>1</v>
      </c>
      <c r="S695">
        <v>2</v>
      </c>
    </row>
    <row r="696" spans="1:19">
      <c r="A696" s="30" t="s">
        <v>3352</v>
      </c>
      <c r="B696" s="29" t="s">
        <v>3353</v>
      </c>
      <c r="C696" t="s">
        <v>3354</v>
      </c>
      <c r="D696" t="s">
        <v>3355</v>
      </c>
      <c r="E696" t="s">
        <v>3356</v>
      </c>
      <c r="F696">
        <v>-14.407268233606001</v>
      </c>
      <c r="G696" s="28">
        <v>5.3240000000000003E-2</v>
      </c>
      <c r="H696">
        <v>76857.929156419006</v>
      </c>
      <c r="I696">
        <v>695</v>
      </c>
      <c r="J696">
        <v>4</v>
      </c>
      <c r="K696">
        <v>4</v>
      </c>
      <c r="L696">
        <v>3</v>
      </c>
      <c r="M696">
        <v>3</v>
      </c>
      <c r="N696">
        <v>3</v>
      </c>
      <c r="O696">
        <v>27</v>
      </c>
      <c r="P696">
        <v>0.11111111111111099</v>
      </c>
      <c r="Q696">
        <v>0.291549665014884</v>
      </c>
      <c r="R696">
        <v>1</v>
      </c>
      <c r="S696">
        <v>2</v>
      </c>
    </row>
    <row r="697" spans="1:19">
      <c r="A697" s="29" t="s">
        <v>3357</v>
      </c>
      <c r="B697" s="29" t="s">
        <v>3358</v>
      </c>
      <c r="C697" t="s">
        <v>3359</v>
      </c>
      <c r="D697" t="s">
        <v>3360</v>
      </c>
      <c r="E697" t="s">
        <v>3361</v>
      </c>
      <c r="F697">
        <v>-18.0757207139381</v>
      </c>
      <c r="G697" s="28">
        <v>0.17277000000000001</v>
      </c>
      <c r="H697">
        <v>20200.5726541154</v>
      </c>
      <c r="I697">
        <v>191</v>
      </c>
      <c r="J697">
        <v>4</v>
      </c>
      <c r="K697">
        <v>4</v>
      </c>
      <c r="L697">
        <v>3</v>
      </c>
      <c r="M697">
        <v>3</v>
      </c>
      <c r="N697">
        <v>3</v>
      </c>
      <c r="O697">
        <v>6</v>
      </c>
      <c r="P697">
        <v>0.5</v>
      </c>
      <c r="Q697">
        <v>2.16227766016838</v>
      </c>
      <c r="R697">
        <v>1</v>
      </c>
      <c r="S697">
        <v>3</v>
      </c>
    </row>
    <row r="698" spans="1:19">
      <c r="A698" s="30" t="s">
        <v>3362</v>
      </c>
      <c r="B698" s="29" t="s">
        <v>3363</v>
      </c>
      <c r="C698" t="s">
        <v>3364</v>
      </c>
      <c r="D698" t="s">
        <v>3365</v>
      </c>
      <c r="E698" t="s">
        <v>3366</v>
      </c>
      <c r="F698">
        <v>-25.6770987781684</v>
      </c>
      <c r="G698" s="28">
        <v>8.0199999999999994E-2</v>
      </c>
      <c r="H698">
        <v>63513.752163603502</v>
      </c>
      <c r="I698">
        <v>586</v>
      </c>
      <c r="J698">
        <v>4</v>
      </c>
      <c r="K698">
        <v>4</v>
      </c>
      <c r="L698">
        <v>3</v>
      </c>
      <c r="M698">
        <v>3</v>
      </c>
      <c r="N698">
        <v>3</v>
      </c>
      <c r="O698">
        <v>19</v>
      </c>
      <c r="P698">
        <v>0.157894736842105</v>
      </c>
      <c r="Q698">
        <v>0.43844988828766301</v>
      </c>
      <c r="R698">
        <v>1</v>
      </c>
      <c r="S698">
        <v>3</v>
      </c>
    </row>
    <row r="699" spans="1:19">
      <c r="A699" s="29" t="s">
        <v>3367</v>
      </c>
      <c r="B699" s="29" t="s">
        <v>3368</v>
      </c>
      <c r="C699" t="s">
        <v>3369</v>
      </c>
      <c r="D699" t="s">
        <v>3370</v>
      </c>
      <c r="E699" t="s">
        <v>3371</v>
      </c>
      <c r="F699">
        <v>-12.385735712641299</v>
      </c>
      <c r="G699" s="28">
        <v>8.7400000000000005E-2</v>
      </c>
      <c r="H699">
        <v>53463.384374935697</v>
      </c>
      <c r="I699">
        <v>492</v>
      </c>
      <c r="J699">
        <v>3</v>
      </c>
      <c r="K699">
        <v>3</v>
      </c>
      <c r="L699">
        <v>3</v>
      </c>
      <c r="M699">
        <v>3</v>
      </c>
      <c r="N699">
        <v>3</v>
      </c>
      <c r="O699">
        <v>21</v>
      </c>
      <c r="P699">
        <v>0.14285714285714299</v>
      </c>
      <c r="Q699">
        <v>0.38949549437313802</v>
      </c>
      <c r="R699">
        <v>2</v>
      </c>
      <c r="S699">
        <v>2</v>
      </c>
    </row>
    <row r="700" spans="1:19">
      <c r="A700" s="29" t="s">
        <v>3367</v>
      </c>
      <c r="B700" s="29" t="s">
        <v>3368</v>
      </c>
      <c r="C700" t="s">
        <v>3372</v>
      </c>
      <c r="D700" t="s">
        <v>3373</v>
      </c>
      <c r="E700" t="s">
        <v>3374</v>
      </c>
      <c r="F700">
        <v>-12.385735712641299</v>
      </c>
      <c r="G700" s="28">
        <v>8.7400000000000005E-2</v>
      </c>
      <c r="H700">
        <v>53463.384374935697</v>
      </c>
      <c r="I700">
        <v>492</v>
      </c>
      <c r="J700">
        <v>3</v>
      </c>
      <c r="K700">
        <v>3</v>
      </c>
      <c r="L700">
        <v>3</v>
      </c>
      <c r="M700">
        <v>3</v>
      </c>
      <c r="N700">
        <v>3</v>
      </c>
      <c r="O700">
        <v>21</v>
      </c>
      <c r="P700">
        <v>0.14285714285714299</v>
      </c>
      <c r="Q700">
        <v>0.38949549437313802</v>
      </c>
      <c r="R700">
        <v>2</v>
      </c>
      <c r="S700">
        <v>2</v>
      </c>
    </row>
    <row r="701" spans="1:19">
      <c r="A701" s="30" t="s">
        <v>3375</v>
      </c>
      <c r="B701" s="29" t="s">
        <v>3376</v>
      </c>
      <c r="C701" t="s">
        <v>3377</v>
      </c>
      <c r="D701" t="s">
        <v>3378</v>
      </c>
      <c r="E701" t="s">
        <v>3379</v>
      </c>
      <c r="F701">
        <v>-10.5980139012765</v>
      </c>
      <c r="G701" s="28">
        <v>7.9329999999999998E-2</v>
      </c>
      <c r="H701">
        <v>46677.078664563698</v>
      </c>
      <c r="I701">
        <v>416</v>
      </c>
      <c r="J701">
        <v>3</v>
      </c>
      <c r="K701">
        <v>3</v>
      </c>
      <c r="L701">
        <v>3</v>
      </c>
      <c r="M701">
        <v>3</v>
      </c>
      <c r="N701">
        <v>3</v>
      </c>
      <c r="O701">
        <v>18</v>
      </c>
      <c r="P701">
        <v>0.16666666666666699</v>
      </c>
      <c r="Q701">
        <v>0.46779926762207003</v>
      </c>
      <c r="R701">
        <v>1</v>
      </c>
      <c r="S701">
        <v>2</v>
      </c>
    </row>
    <row r="702" spans="1:19">
      <c r="A702" s="29" t="s">
        <v>3380</v>
      </c>
      <c r="B702" s="29" t="s">
        <v>3381</v>
      </c>
      <c r="C702" t="s">
        <v>3382</v>
      </c>
      <c r="D702" t="s">
        <v>3383</v>
      </c>
      <c r="E702" t="s">
        <v>3384</v>
      </c>
      <c r="F702">
        <v>-22.368759219764499</v>
      </c>
      <c r="G702" s="28">
        <v>5.1950000000000003E-2</v>
      </c>
      <c r="H702">
        <v>58843.125882214103</v>
      </c>
      <c r="I702">
        <v>539</v>
      </c>
      <c r="J702">
        <v>3</v>
      </c>
      <c r="K702">
        <v>3</v>
      </c>
      <c r="L702">
        <v>2</v>
      </c>
      <c r="M702">
        <v>2</v>
      </c>
      <c r="N702">
        <v>3</v>
      </c>
      <c r="O702">
        <v>24</v>
      </c>
      <c r="P702">
        <v>0.125</v>
      </c>
      <c r="Q702">
        <v>0.33352143216332403</v>
      </c>
      <c r="R702">
        <v>1</v>
      </c>
      <c r="S702">
        <v>1</v>
      </c>
    </row>
    <row r="703" spans="1:19">
      <c r="A703" s="30" t="s">
        <v>3385</v>
      </c>
      <c r="B703" s="29" t="s">
        <v>3386</v>
      </c>
      <c r="C703" t="s">
        <v>3387</v>
      </c>
      <c r="D703" t="s">
        <v>3388</v>
      </c>
      <c r="E703" t="s">
        <v>3389</v>
      </c>
      <c r="F703">
        <v>-12.24332586413</v>
      </c>
      <c r="G703" s="28">
        <v>3.7819999999999999E-2</v>
      </c>
      <c r="H703">
        <v>108499.435319717</v>
      </c>
      <c r="I703">
        <v>952</v>
      </c>
      <c r="J703">
        <v>3</v>
      </c>
      <c r="K703">
        <v>3</v>
      </c>
      <c r="L703">
        <v>3</v>
      </c>
      <c r="M703">
        <v>3</v>
      </c>
      <c r="N703">
        <v>3</v>
      </c>
      <c r="O703">
        <v>33</v>
      </c>
      <c r="P703">
        <v>9.0909090909090898E-2</v>
      </c>
      <c r="Q703">
        <v>0.23284673944206599</v>
      </c>
      <c r="R703">
        <v>1</v>
      </c>
      <c r="S703">
        <v>1</v>
      </c>
    </row>
    <row r="704" spans="1:19">
      <c r="A704" s="29" t="s">
        <v>3390</v>
      </c>
      <c r="B704" s="29" t="s">
        <v>3391</v>
      </c>
      <c r="C704" t="s">
        <v>3392</v>
      </c>
      <c r="D704" t="s">
        <v>3393</v>
      </c>
      <c r="E704" t="s">
        <v>3394</v>
      </c>
      <c r="F704">
        <v>-15.830208046124</v>
      </c>
      <c r="G704" s="28">
        <v>5.4550000000000001E-2</v>
      </c>
      <c r="H704">
        <v>69172.488660286195</v>
      </c>
      <c r="I704">
        <v>660</v>
      </c>
      <c r="J704">
        <v>3</v>
      </c>
      <c r="K704">
        <v>3</v>
      </c>
      <c r="L704">
        <v>3</v>
      </c>
      <c r="M704">
        <v>3</v>
      </c>
      <c r="N704">
        <v>3</v>
      </c>
      <c r="O704">
        <v>26</v>
      </c>
      <c r="P704">
        <v>0.115384615384615</v>
      </c>
      <c r="Q704">
        <v>0.30432138671900499</v>
      </c>
      <c r="R704">
        <v>1</v>
      </c>
      <c r="S704">
        <v>2</v>
      </c>
    </row>
    <row r="705" spans="1:19">
      <c r="A705" s="30" t="s">
        <v>3395</v>
      </c>
      <c r="B705" s="29" t="s">
        <v>3396</v>
      </c>
      <c r="C705" t="s">
        <v>3397</v>
      </c>
      <c r="D705" t="s">
        <v>3398</v>
      </c>
      <c r="E705" t="s">
        <v>3399</v>
      </c>
      <c r="F705">
        <v>-17.433091344773199</v>
      </c>
      <c r="G705" s="28">
        <v>8.5569999999999993E-2</v>
      </c>
      <c r="H705">
        <v>46558.520286286403</v>
      </c>
      <c r="I705">
        <v>409</v>
      </c>
      <c r="J705">
        <v>3</v>
      </c>
      <c r="K705">
        <v>3</v>
      </c>
      <c r="L705">
        <v>3</v>
      </c>
      <c r="M705">
        <v>3</v>
      </c>
      <c r="N705">
        <v>3</v>
      </c>
      <c r="O705">
        <v>18</v>
      </c>
      <c r="P705">
        <v>0.16666666666666699</v>
      </c>
      <c r="Q705">
        <v>0.46779926762207003</v>
      </c>
      <c r="R705">
        <v>1</v>
      </c>
      <c r="S705">
        <v>1</v>
      </c>
    </row>
    <row r="706" spans="1:19">
      <c r="A706" s="29" t="s">
        <v>3400</v>
      </c>
      <c r="B706" s="29" t="s">
        <v>3401</v>
      </c>
      <c r="C706" t="s">
        <v>3402</v>
      </c>
      <c r="D706" t="s">
        <v>3403</v>
      </c>
      <c r="E706" t="s">
        <v>3404</v>
      </c>
      <c r="F706">
        <v>-11.968252312576601</v>
      </c>
      <c r="G706" s="28">
        <v>3.2160000000000001E-2</v>
      </c>
      <c r="H706">
        <v>107462.80075468001</v>
      </c>
      <c r="I706">
        <v>995</v>
      </c>
      <c r="J706">
        <v>3</v>
      </c>
      <c r="K706">
        <v>3</v>
      </c>
      <c r="L706">
        <v>3</v>
      </c>
      <c r="M706">
        <v>3</v>
      </c>
      <c r="N706">
        <v>3</v>
      </c>
      <c r="O706">
        <v>45</v>
      </c>
      <c r="P706">
        <v>6.6666666666666693E-2</v>
      </c>
      <c r="Q706">
        <v>0.165914401179832</v>
      </c>
      <c r="R706">
        <v>1</v>
      </c>
      <c r="S706">
        <v>2</v>
      </c>
    </row>
    <row r="707" spans="1:19">
      <c r="A707" s="30" t="s">
        <v>3405</v>
      </c>
      <c r="B707" s="29" t="s">
        <v>3406</v>
      </c>
      <c r="C707" t="s">
        <v>3407</v>
      </c>
      <c r="D707" t="s">
        <v>3408</v>
      </c>
      <c r="E707" t="s">
        <v>3409</v>
      </c>
      <c r="F707">
        <v>-12.6110821548431</v>
      </c>
      <c r="G707" s="28">
        <v>4.2020000000000002E-2</v>
      </c>
      <c r="H707">
        <v>95082.741714584394</v>
      </c>
      <c r="I707">
        <v>833</v>
      </c>
      <c r="J707">
        <v>3</v>
      </c>
      <c r="K707">
        <v>3</v>
      </c>
      <c r="L707">
        <v>3</v>
      </c>
      <c r="M707">
        <v>3</v>
      </c>
      <c r="N707">
        <v>3</v>
      </c>
      <c r="O707">
        <v>35</v>
      </c>
      <c r="P707">
        <v>8.5714285714285701E-2</v>
      </c>
      <c r="Q707">
        <v>0.218187912010116</v>
      </c>
      <c r="R707">
        <v>1</v>
      </c>
      <c r="S707">
        <v>1</v>
      </c>
    </row>
    <row r="708" spans="1:19">
      <c r="A708" s="29" t="s">
        <v>3410</v>
      </c>
      <c r="B708" s="29" t="s">
        <v>3411</v>
      </c>
      <c r="C708" t="s">
        <v>3412</v>
      </c>
      <c r="D708" t="s">
        <v>3413</v>
      </c>
      <c r="E708" t="s">
        <v>3414</v>
      </c>
      <c r="F708">
        <v>-18.739704363978898</v>
      </c>
      <c r="G708" s="28">
        <v>9.8729999999999998E-2</v>
      </c>
      <c r="H708">
        <v>42756.188757346703</v>
      </c>
      <c r="I708">
        <v>395</v>
      </c>
      <c r="J708">
        <v>3</v>
      </c>
      <c r="K708">
        <v>3</v>
      </c>
      <c r="L708">
        <v>3</v>
      </c>
      <c r="M708">
        <v>3</v>
      </c>
      <c r="N708">
        <v>3</v>
      </c>
      <c r="O708">
        <v>18</v>
      </c>
      <c r="P708">
        <v>0.16666666666666699</v>
      </c>
      <c r="Q708">
        <v>0.46779926762207003</v>
      </c>
      <c r="R708">
        <v>1</v>
      </c>
      <c r="S708">
        <v>1</v>
      </c>
    </row>
    <row r="709" spans="1:19">
      <c r="A709" s="30" t="s">
        <v>3415</v>
      </c>
      <c r="B709" s="29" t="s">
        <v>3416</v>
      </c>
      <c r="C709" t="s">
        <v>3417</v>
      </c>
      <c r="D709" t="s">
        <v>3418</v>
      </c>
      <c r="E709" t="s">
        <v>3419</v>
      </c>
      <c r="F709">
        <v>-14.4245812087856</v>
      </c>
      <c r="G709" s="28">
        <v>0.17757000000000001</v>
      </c>
      <c r="H709">
        <v>23276.632986787801</v>
      </c>
      <c r="I709">
        <v>214</v>
      </c>
      <c r="J709">
        <v>3</v>
      </c>
      <c r="K709">
        <v>3</v>
      </c>
      <c r="L709">
        <v>3</v>
      </c>
      <c r="M709">
        <v>3</v>
      </c>
      <c r="N709">
        <v>3</v>
      </c>
      <c r="O709">
        <v>14</v>
      </c>
      <c r="P709">
        <v>0.214285714285714</v>
      </c>
      <c r="Q709">
        <v>0.637893706954064</v>
      </c>
      <c r="R709">
        <v>1</v>
      </c>
      <c r="S709">
        <v>1</v>
      </c>
    </row>
    <row r="710" spans="1:19">
      <c r="A710" s="29" t="s">
        <v>3420</v>
      </c>
      <c r="B710" s="29" t="s">
        <v>3421</v>
      </c>
      <c r="C710" t="s">
        <v>3422</v>
      </c>
      <c r="D710" t="s">
        <v>3423</v>
      </c>
      <c r="E710" t="s">
        <v>3424</v>
      </c>
      <c r="F710">
        <v>-14.066512712151299</v>
      </c>
      <c r="G710" s="28">
        <v>3.5029999999999999E-2</v>
      </c>
      <c r="H710">
        <v>69661.745353508202</v>
      </c>
      <c r="I710">
        <v>628</v>
      </c>
      <c r="J710">
        <v>22</v>
      </c>
      <c r="K710">
        <v>22</v>
      </c>
      <c r="L710">
        <v>2</v>
      </c>
      <c r="M710">
        <v>2</v>
      </c>
      <c r="N710">
        <v>3</v>
      </c>
      <c r="O710">
        <v>22</v>
      </c>
      <c r="P710">
        <v>0.13636363636363599</v>
      </c>
      <c r="Q710">
        <v>0.36887450953708101</v>
      </c>
      <c r="R710">
        <v>1</v>
      </c>
      <c r="S710">
        <v>9</v>
      </c>
    </row>
    <row r="711" spans="1:19">
      <c r="A711" s="30" t="s">
        <v>3425</v>
      </c>
      <c r="B711" s="29" t="s">
        <v>3426</v>
      </c>
      <c r="C711" t="s">
        <v>3427</v>
      </c>
      <c r="D711" t="s">
        <v>3428</v>
      </c>
      <c r="E711" t="s">
        <v>3429</v>
      </c>
      <c r="F711">
        <v>-15.091514981121399</v>
      </c>
      <c r="G711" s="28">
        <v>7.5160000000000005E-2</v>
      </c>
      <c r="H711">
        <v>32446.672547037899</v>
      </c>
      <c r="I711">
        <v>306</v>
      </c>
      <c r="J711">
        <v>17</v>
      </c>
      <c r="K711">
        <v>17</v>
      </c>
      <c r="L711">
        <v>2</v>
      </c>
      <c r="M711">
        <v>2</v>
      </c>
      <c r="N711">
        <v>2</v>
      </c>
      <c r="O711">
        <v>12</v>
      </c>
      <c r="P711">
        <v>0.16666666666666699</v>
      </c>
      <c r="Q711">
        <v>0.46779926762207003</v>
      </c>
      <c r="R711">
        <v>1</v>
      </c>
      <c r="S711">
        <v>9</v>
      </c>
    </row>
    <row r="712" spans="1:19">
      <c r="A712" s="29" t="s">
        <v>3430</v>
      </c>
      <c r="B712" s="29" t="s">
        <v>3431</v>
      </c>
      <c r="C712" t="s">
        <v>3432</v>
      </c>
      <c r="D712" t="s">
        <v>3433</v>
      </c>
      <c r="E712" t="s">
        <v>3434</v>
      </c>
      <c r="F712">
        <v>-17.466482137983</v>
      </c>
      <c r="G712" s="28">
        <v>4.4560000000000002E-2</v>
      </c>
      <c r="H712">
        <v>61806.4226789682</v>
      </c>
      <c r="I712">
        <v>561</v>
      </c>
      <c r="J712">
        <v>15</v>
      </c>
      <c r="K712">
        <v>15</v>
      </c>
      <c r="L712">
        <v>2</v>
      </c>
      <c r="M712">
        <v>2</v>
      </c>
      <c r="N712">
        <v>2</v>
      </c>
      <c r="O712">
        <v>17</v>
      </c>
      <c r="P712">
        <v>0.11764705882352899</v>
      </c>
      <c r="Q712">
        <v>0.31113393742156398</v>
      </c>
      <c r="R712">
        <v>1</v>
      </c>
      <c r="S712">
        <v>8</v>
      </c>
    </row>
    <row r="713" spans="1:19">
      <c r="A713" s="30" t="s">
        <v>3435</v>
      </c>
      <c r="B713" s="29" t="s">
        <v>3436</v>
      </c>
      <c r="C713" t="s">
        <v>3437</v>
      </c>
      <c r="D713" t="s">
        <v>3438</v>
      </c>
      <c r="E713" t="s">
        <v>3439</v>
      </c>
      <c r="F713">
        <v>-11.780939667551101</v>
      </c>
      <c r="G713" s="28">
        <v>4.6149999999999997E-2</v>
      </c>
      <c r="H713">
        <v>42482.037843989303</v>
      </c>
      <c r="I713">
        <v>390</v>
      </c>
      <c r="J713">
        <v>15</v>
      </c>
      <c r="K713">
        <v>15</v>
      </c>
      <c r="L713">
        <v>2</v>
      </c>
      <c r="M713">
        <v>2</v>
      </c>
      <c r="N713">
        <v>3</v>
      </c>
      <c r="O713">
        <v>12</v>
      </c>
      <c r="P713">
        <v>0.25</v>
      </c>
      <c r="Q713">
        <v>0.77827941003892298</v>
      </c>
      <c r="R713">
        <v>1</v>
      </c>
      <c r="S713">
        <v>9</v>
      </c>
    </row>
    <row r="714" spans="1:19">
      <c r="A714" s="29" t="s">
        <v>3440</v>
      </c>
      <c r="B714" s="29" t="s">
        <v>3441</v>
      </c>
      <c r="C714" t="s">
        <v>3442</v>
      </c>
      <c r="D714" t="s">
        <v>3443</v>
      </c>
      <c r="E714" t="s">
        <v>3444</v>
      </c>
      <c r="F714">
        <v>-10.855425792390401</v>
      </c>
      <c r="G714" s="28">
        <v>8.3919999999999995E-2</v>
      </c>
      <c r="H714">
        <v>15610.5765612588</v>
      </c>
      <c r="I714">
        <v>143</v>
      </c>
      <c r="J714">
        <v>13</v>
      </c>
      <c r="K714">
        <v>13</v>
      </c>
      <c r="L714">
        <v>2</v>
      </c>
      <c r="M714">
        <v>2</v>
      </c>
      <c r="N714">
        <v>3</v>
      </c>
      <c r="O714">
        <v>5</v>
      </c>
      <c r="P714">
        <v>0.6</v>
      </c>
      <c r="Q714">
        <v>2.98107170553497</v>
      </c>
      <c r="R714">
        <v>1</v>
      </c>
      <c r="S714">
        <v>7</v>
      </c>
    </row>
    <row r="715" spans="1:19">
      <c r="A715" s="30" t="s">
        <v>3445</v>
      </c>
      <c r="B715" s="29" t="s">
        <v>3446</v>
      </c>
      <c r="C715" t="s">
        <v>3447</v>
      </c>
      <c r="D715" t="s">
        <v>3448</v>
      </c>
      <c r="E715" t="s">
        <v>3449</v>
      </c>
      <c r="F715">
        <v>-16.606424796730401</v>
      </c>
      <c r="G715" s="28">
        <v>9.3219999999999997E-2</v>
      </c>
      <c r="H715">
        <v>24803.393038503102</v>
      </c>
      <c r="I715">
        <v>236</v>
      </c>
      <c r="J715">
        <v>12</v>
      </c>
      <c r="K715">
        <v>12</v>
      </c>
      <c r="L715">
        <v>2</v>
      </c>
      <c r="M715">
        <v>2</v>
      </c>
      <c r="N715">
        <v>3</v>
      </c>
      <c r="O715">
        <v>5</v>
      </c>
      <c r="P715">
        <v>0.6</v>
      </c>
      <c r="Q715">
        <v>2.98107170553497</v>
      </c>
      <c r="R715">
        <v>1</v>
      </c>
      <c r="S715">
        <v>8</v>
      </c>
    </row>
    <row r="716" spans="1:19">
      <c r="A716" s="29" t="s">
        <v>3450</v>
      </c>
      <c r="B716" s="29" t="s">
        <v>3451</v>
      </c>
      <c r="C716" t="s">
        <v>3452</v>
      </c>
      <c r="D716" t="s">
        <v>3453</v>
      </c>
      <c r="E716" t="s">
        <v>3454</v>
      </c>
      <c r="F716">
        <v>-10.9037854146536</v>
      </c>
      <c r="G716" s="28">
        <v>3.2539999999999999E-2</v>
      </c>
      <c r="H716">
        <v>74559.146467144994</v>
      </c>
      <c r="I716">
        <v>676</v>
      </c>
      <c r="J716">
        <v>11</v>
      </c>
      <c r="K716">
        <v>11</v>
      </c>
      <c r="L716">
        <v>2</v>
      </c>
      <c r="M716">
        <v>2</v>
      </c>
      <c r="N716">
        <v>2</v>
      </c>
      <c r="O716">
        <v>22</v>
      </c>
      <c r="P716">
        <v>9.0909090909090898E-2</v>
      </c>
      <c r="Q716">
        <v>0.23284673944206599</v>
      </c>
      <c r="R716">
        <v>2</v>
      </c>
      <c r="S716">
        <v>8</v>
      </c>
    </row>
    <row r="717" spans="1:19">
      <c r="A717" s="29" t="s">
        <v>3450</v>
      </c>
      <c r="B717" s="29" t="s">
        <v>3451</v>
      </c>
      <c r="C717" t="s">
        <v>3455</v>
      </c>
      <c r="D717" t="s">
        <v>3456</v>
      </c>
      <c r="E717" t="s">
        <v>3457</v>
      </c>
      <c r="F717">
        <v>-10.9037854146536</v>
      </c>
      <c r="G717" s="28">
        <v>3.4479999999999997E-2</v>
      </c>
      <c r="H717">
        <v>69866.631773583096</v>
      </c>
      <c r="I717">
        <v>638</v>
      </c>
      <c r="J717">
        <v>11</v>
      </c>
      <c r="K717">
        <v>11</v>
      </c>
      <c r="L717">
        <v>2</v>
      </c>
      <c r="M717">
        <v>2</v>
      </c>
      <c r="N717">
        <v>2</v>
      </c>
      <c r="O717">
        <v>20</v>
      </c>
      <c r="P717">
        <v>0.1</v>
      </c>
      <c r="Q717">
        <v>0.258925411794167</v>
      </c>
      <c r="R717">
        <v>2</v>
      </c>
      <c r="S717">
        <v>8</v>
      </c>
    </row>
    <row r="718" spans="1:19">
      <c r="A718" s="30" t="s">
        <v>3458</v>
      </c>
      <c r="B718" s="29" t="s">
        <v>3459</v>
      </c>
      <c r="C718" t="s">
        <v>3460</v>
      </c>
      <c r="D718" t="s">
        <v>3461</v>
      </c>
      <c r="E718" t="s">
        <v>3462</v>
      </c>
      <c r="F718">
        <v>-14.505845405981599</v>
      </c>
      <c r="G718" s="28">
        <v>6.7570000000000005E-2</v>
      </c>
      <c r="H718">
        <v>39094.121423779798</v>
      </c>
      <c r="I718">
        <v>370</v>
      </c>
      <c r="J718">
        <v>11</v>
      </c>
      <c r="K718">
        <v>11</v>
      </c>
      <c r="L718">
        <v>2</v>
      </c>
      <c r="M718">
        <v>2</v>
      </c>
      <c r="N718">
        <v>2</v>
      </c>
      <c r="O718">
        <v>10</v>
      </c>
      <c r="P718">
        <v>0.2</v>
      </c>
      <c r="Q718">
        <v>0.58489319246111404</v>
      </c>
      <c r="R718">
        <v>2</v>
      </c>
      <c r="S718">
        <v>6</v>
      </c>
    </row>
    <row r="719" spans="1:19">
      <c r="A719" s="30" t="s">
        <v>3458</v>
      </c>
      <c r="B719" s="29" t="s">
        <v>3459</v>
      </c>
      <c r="C719" t="s">
        <v>3463</v>
      </c>
      <c r="D719" t="s">
        <v>3464</v>
      </c>
      <c r="E719" t="s">
        <v>3465</v>
      </c>
      <c r="F719">
        <v>-14.505845405981599</v>
      </c>
      <c r="G719" s="28">
        <v>6.7570000000000005E-2</v>
      </c>
      <c r="H719">
        <v>39094.121423779798</v>
      </c>
      <c r="I719">
        <v>370</v>
      </c>
      <c r="J719">
        <v>11</v>
      </c>
      <c r="K719">
        <v>11</v>
      </c>
      <c r="L719">
        <v>2</v>
      </c>
      <c r="M719">
        <v>2</v>
      </c>
      <c r="N719">
        <v>2</v>
      </c>
      <c r="O719">
        <v>10</v>
      </c>
      <c r="P719">
        <v>0.2</v>
      </c>
      <c r="Q719">
        <v>0.58489319246111404</v>
      </c>
      <c r="R719">
        <v>2</v>
      </c>
      <c r="S719">
        <v>6</v>
      </c>
    </row>
    <row r="720" spans="1:19">
      <c r="A720" s="29" t="s">
        <v>3466</v>
      </c>
      <c r="B720" s="29" t="s">
        <v>3467</v>
      </c>
      <c r="C720" t="s">
        <v>3468</v>
      </c>
      <c r="D720" t="s">
        <v>3469</v>
      </c>
      <c r="E720" t="s">
        <v>3470</v>
      </c>
      <c r="F720">
        <v>-9.4259687322722794</v>
      </c>
      <c r="G720" s="28">
        <v>0.14634</v>
      </c>
      <c r="H720">
        <v>18381.318270858599</v>
      </c>
      <c r="I720">
        <v>164</v>
      </c>
      <c r="J720">
        <v>11</v>
      </c>
      <c r="K720">
        <v>11</v>
      </c>
      <c r="L720">
        <v>2</v>
      </c>
      <c r="M720">
        <v>2</v>
      </c>
      <c r="N720">
        <v>2</v>
      </c>
      <c r="O720">
        <v>6</v>
      </c>
      <c r="P720">
        <v>0.33333333333333298</v>
      </c>
      <c r="Q720">
        <v>1.15443469003188</v>
      </c>
      <c r="R720">
        <v>2</v>
      </c>
      <c r="S720">
        <v>6</v>
      </c>
    </row>
    <row r="721" spans="1:19">
      <c r="A721" s="29" t="s">
        <v>3466</v>
      </c>
      <c r="B721" s="29" t="s">
        <v>3467</v>
      </c>
      <c r="C721" t="s">
        <v>3471</v>
      </c>
      <c r="D721" t="s">
        <v>3472</v>
      </c>
      <c r="E721" t="s">
        <v>3473</v>
      </c>
      <c r="F721">
        <v>-9.4259687322722794</v>
      </c>
      <c r="G721" s="28">
        <v>0.14634</v>
      </c>
      <c r="H721">
        <v>18419.2281356979</v>
      </c>
      <c r="I721">
        <v>164</v>
      </c>
      <c r="J721">
        <v>11</v>
      </c>
      <c r="K721">
        <v>11</v>
      </c>
      <c r="L721">
        <v>2</v>
      </c>
      <c r="M721">
        <v>2</v>
      </c>
      <c r="N721">
        <v>2</v>
      </c>
      <c r="O721">
        <v>6</v>
      </c>
      <c r="P721">
        <v>0.33333333333333298</v>
      </c>
      <c r="Q721">
        <v>1.15443469003188</v>
      </c>
      <c r="R721">
        <v>2</v>
      </c>
      <c r="S721">
        <v>6</v>
      </c>
    </row>
    <row r="722" spans="1:19">
      <c r="A722" s="30" t="s">
        <v>3474</v>
      </c>
      <c r="B722" s="29" t="s">
        <v>3475</v>
      </c>
      <c r="C722" t="s">
        <v>3476</v>
      </c>
      <c r="D722" t="s">
        <v>3477</v>
      </c>
      <c r="E722" t="s">
        <v>3478</v>
      </c>
      <c r="F722">
        <v>-13.853871964321799</v>
      </c>
      <c r="G722" s="28">
        <v>0.15068000000000001</v>
      </c>
      <c r="H722">
        <v>16476.189705090201</v>
      </c>
      <c r="I722">
        <v>146</v>
      </c>
      <c r="J722">
        <v>11</v>
      </c>
      <c r="K722">
        <v>11</v>
      </c>
      <c r="L722">
        <v>2</v>
      </c>
      <c r="M722">
        <v>2</v>
      </c>
      <c r="N722">
        <v>3</v>
      </c>
      <c r="O722">
        <v>6</v>
      </c>
      <c r="P722">
        <v>0.5</v>
      </c>
      <c r="Q722">
        <v>2.16227766016838</v>
      </c>
      <c r="R722">
        <v>1</v>
      </c>
      <c r="S722">
        <v>5</v>
      </c>
    </row>
    <row r="723" spans="1:19">
      <c r="A723" s="29" t="s">
        <v>3479</v>
      </c>
      <c r="B723" s="29" t="s">
        <v>3480</v>
      </c>
      <c r="C723" t="s">
        <v>3481</v>
      </c>
      <c r="D723" t="s">
        <v>3482</v>
      </c>
      <c r="E723" t="s">
        <v>3483</v>
      </c>
      <c r="F723">
        <v>-15.170053304058399</v>
      </c>
      <c r="G723" s="28">
        <v>0.25806000000000001</v>
      </c>
      <c r="H723">
        <v>10318.464254860401</v>
      </c>
      <c r="I723">
        <v>93</v>
      </c>
      <c r="J723">
        <v>10</v>
      </c>
      <c r="K723">
        <v>10</v>
      </c>
      <c r="L723">
        <v>2</v>
      </c>
      <c r="M723">
        <v>2</v>
      </c>
      <c r="N723">
        <v>2</v>
      </c>
      <c r="O723">
        <v>4</v>
      </c>
      <c r="P723">
        <v>0.5</v>
      </c>
      <c r="Q723">
        <v>2.16227766016838</v>
      </c>
      <c r="R723">
        <v>2</v>
      </c>
      <c r="S723">
        <v>6</v>
      </c>
    </row>
    <row r="724" spans="1:19">
      <c r="A724" s="29" t="s">
        <v>3479</v>
      </c>
      <c r="B724" s="29" t="s">
        <v>3480</v>
      </c>
      <c r="C724" t="s">
        <v>3484</v>
      </c>
      <c r="D724" t="s">
        <v>3485</v>
      </c>
      <c r="E724" t="s">
        <v>3486</v>
      </c>
      <c r="F724">
        <v>-15.170053304058399</v>
      </c>
      <c r="G724" s="28">
        <v>0.25806000000000001</v>
      </c>
      <c r="H724">
        <v>10318.464254860401</v>
      </c>
      <c r="I724">
        <v>93</v>
      </c>
      <c r="J724">
        <v>10</v>
      </c>
      <c r="K724">
        <v>10</v>
      </c>
      <c r="L724">
        <v>2</v>
      </c>
      <c r="M724">
        <v>2</v>
      </c>
      <c r="N724">
        <v>2</v>
      </c>
      <c r="O724">
        <v>4</v>
      </c>
      <c r="P724">
        <v>0.5</v>
      </c>
      <c r="Q724">
        <v>2.16227766016838</v>
      </c>
      <c r="R724">
        <v>2</v>
      </c>
      <c r="S724">
        <v>6</v>
      </c>
    </row>
    <row r="725" spans="1:19">
      <c r="A725" s="30" t="s">
        <v>3487</v>
      </c>
      <c r="B725" s="29" t="s">
        <v>3488</v>
      </c>
      <c r="C725" t="s">
        <v>3489</v>
      </c>
      <c r="D725" t="s">
        <v>3490</v>
      </c>
      <c r="E725" t="s">
        <v>3491</v>
      </c>
      <c r="F725">
        <v>-9.7739158840241807</v>
      </c>
      <c r="G725" s="28">
        <v>9.0050000000000005E-2</v>
      </c>
      <c r="H725">
        <v>23166.059330796299</v>
      </c>
      <c r="I725">
        <v>211</v>
      </c>
      <c r="J725">
        <v>10</v>
      </c>
      <c r="K725">
        <v>10</v>
      </c>
      <c r="L725">
        <v>2</v>
      </c>
      <c r="M725">
        <v>2</v>
      </c>
      <c r="N725">
        <v>2</v>
      </c>
      <c r="O725">
        <v>9</v>
      </c>
      <c r="P725">
        <v>0.22222222222222199</v>
      </c>
      <c r="Q725">
        <v>0.66810053720005902</v>
      </c>
      <c r="R725">
        <v>1</v>
      </c>
      <c r="S725">
        <v>8</v>
      </c>
    </row>
    <row r="726" spans="1:19">
      <c r="A726" s="29" t="s">
        <v>3492</v>
      </c>
      <c r="B726" s="29" t="s">
        <v>3493</v>
      </c>
      <c r="C726" t="s">
        <v>3494</v>
      </c>
      <c r="D726" t="s">
        <v>3495</v>
      </c>
      <c r="E726" t="s">
        <v>3496</v>
      </c>
      <c r="F726">
        <v>-21.5316526695878</v>
      </c>
      <c r="G726" s="28">
        <v>0.20111999999999999</v>
      </c>
      <c r="H726">
        <v>18860.514806210402</v>
      </c>
      <c r="I726">
        <v>179</v>
      </c>
      <c r="J726">
        <v>10</v>
      </c>
      <c r="K726">
        <v>10</v>
      </c>
      <c r="L726">
        <v>2</v>
      </c>
      <c r="M726">
        <v>2</v>
      </c>
      <c r="N726">
        <v>2</v>
      </c>
      <c r="O726">
        <v>6</v>
      </c>
      <c r="P726">
        <v>0.33333333333333298</v>
      </c>
      <c r="Q726">
        <v>1.15443469003188</v>
      </c>
      <c r="R726">
        <v>1</v>
      </c>
      <c r="S726">
        <v>7</v>
      </c>
    </row>
    <row r="727" spans="1:19">
      <c r="A727" s="30" t="s">
        <v>3497</v>
      </c>
      <c r="B727" s="29" t="s">
        <v>3498</v>
      </c>
      <c r="C727" t="s">
        <v>3499</v>
      </c>
      <c r="D727" t="s">
        <v>3500</v>
      </c>
      <c r="E727" t="s">
        <v>3501</v>
      </c>
      <c r="F727">
        <v>-23.9208187539524</v>
      </c>
      <c r="G727" s="28">
        <v>0.15</v>
      </c>
      <c r="H727">
        <v>22558.1307745085</v>
      </c>
      <c r="I727">
        <v>200</v>
      </c>
      <c r="J727">
        <v>9</v>
      </c>
      <c r="K727">
        <v>9</v>
      </c>
      <c r="L727">
        <v>2</v>
      </c>
      <c r="M727">
        <v>2</v>
      </c>
      <c r="N727">
        <v>3</v>
      </c>
      <c r="O727">
        <v>7</v>
      </c>
      <c r="P727">
        <v>0.42857142857142899</v>
      </c>
      <c r="Q727">
        <v>1.6826957952797299</v>
      </c>
      <c r="R727">
        <v>1</v>
      </c>
      <c r="S727">
        <v>3</v>
      </c>
    </row>
    <row r="728" spans="1:19">
      <c r="A728" s="29" t="s">
        <v>3502</v>
      </c>
      <c r="B728" s="29" t="s">
        <v>3503</v>
      </c>
      <c r="C728" t="s">
        <v>3504</v>
      </c>
      <c r="D728" t="s">
        <v>3505</v>
      </c>
      <c r="E728" t="s">
        <v>3506</v>
      </c>
      <c r="F728">
        <v>-7.9617773616312801</v>
      </c>
      <c r="G728" s="28">
        <v>5.7360000000000001E-2</v>
      </c>
      <c r="H728">
        <v>46243.756327597403</v>
      </c>
      <c r="I728">
        <v>401</v>
      </c>
      <c r="J728">
        <v>9</v>
      </c>
      <c r="K728">
        <v>9</v>
      </c>
      <c r="L728">
        <v>2</v>
      </c>
      <c r="M728">
        <v>2</v>
      </c>
      <c r="N728">
        <v>2</v>
      </c>
      <c r="O728">
        <v>13</v>
      </c>
      <c r="P728">
        <v>0.15384615384615399</v>
      </c>
      <c r="Q728">
        <v>0.42510267030299798</v>
      </c>
      <c r="R728">
        <v>1</v>
      </c>
      <c r="S728">
        <v>7</v>
      </c>
    </row>
    <row r="729" spans="1:19">
      <c r="A729" s="30" t="s">
        <v>3507</v>
      </c>
      <c r="B729" s="29" t="s">
        <v>3508</v>
      </c>
      <c r="C729" t="s">
        <v>3509</v>
      </c>
      <c r="D729" t="s">
        <v>3510</v>
      </c>
      <c r="E729" t="s">
        <v>3511</v>
      </c>
      <c r="F729">
        <v>-12.568636235841</v>
      </c>
      <c r="G729" s="28">
        <v>0.12575</v>
      </c>
      <c r="H729">
        <v>17726.097000367699</v>
      </c>
      <c r="I729">
        <v>167</v>
      </c>
      <c r="J729">
        <v>9</v>
      </c>
      <c r="K729">
        <v>9</v>
      </c>
      <c r="L729">
        <v>2</v>
      </c>
      <c r="M729">
        <v>2</v>
      </c>
      <c r="N729">
        <v>2</v>
      </c>
      <c r="O729">
        <v>6</v>
      </c>
      <c r="P729">
        <v>0.33333333333333298</v>
      </c>
      <c r="Q729">
        <v>1.15443469003188</v>
      </c>
      <c r="R729">
        <v>1</v>
      </c>
      <c r="S729">
        <v>7</v>
      </c>
    </row>
    <row r="730" spans="1:19">
      <c r="A730" s="29" t="s">
        <v>3512</v>
      </c>
      <c r="B730" s="29" t="s">
        <v>3513</v>
      </c>
      <c r="C730" t="s">
        <v>3514</v>
      </c>
      <c r="D730" t="s">
        <v>3515</v>
      </c>
      <c r="E730" t="s">
        <v>3516</v>
      </c>
      <c r="F730">
        <v>-19.142667503568699</v>
      </c>
      <c r="G730" s="28">
        <v>8.0649999999999999E-2</v>
      </c>
      <c r="H730">
        <v>32986.008367071699</v>
      </c>
      <c r="I730">
        <v>310</v>
      </c>
      <c r="J730">
        <v>9</v>
      </c>
      <c r="K730">
        <v>9</v>
      </c>
      <c r="L730">
        <v>2</v>
      </c>
      <c r="M730">
        <v>2</v>
      </c>
      <c r="N730">
        <v>3</v>
      </c>
      <c r="O730">
        <v>11</v>
      </c>
      <c r="P730">
        <v>0.27272727272727298</v>
      </c>
      <c r="Q730">
        <v>0.873817422860384</v>
      </c>
      <c r="R730">
        <v>1</v>
      </c>
      <c r="S730">
        <v>6</v>
      </c>
    </row>
    <row r="731" spans="1:19">
      <c r="A731" s="30" t="s">
        <v>3517</v>
      </c>
      <c r="B731" s="29" t="s">
        <v>3518</v>
      </c>
      <c r="C731" t="s">
        <v>3519</v>
      </c>
      <c r="D731" t="s">
        <v>3520</v>
      </c>
      <c r="E731" t="s">
        <v>3521</v>
      </c>
      <c r="F731">
        <v>-15.2958494831602</v>
      </c>
      <c r="G731" s="28">
        <v>2.0910000000000002E-2</v>
      </c>
      <c r="H731">
        <v>123823.940653008</v>
      </c>
      <c r="I731">
        <v>1148</v>
      </c>
      <c r="J731">
        <v>9</v>
      </c>
      <c r="K731">
        <v>9</v>
      </c>
      <c r="L731">
        <v>2</v>
      </c>
      <c r="M731">
        <v>2</v>
      </c>
      <c r="N731">
        <v>2</v>
      </c>
      <c r="O731">
        <v>31</v>
      </c>
      <c r="P731">
        <v>6.4516129032258104E-2</v>
      </c>
      <c r="Q731">
        <v>0.160155301739972</v>
      </c>
      <c r="R731">
        <v>1</v>
      </c>
      <c r="S731">
        <v>5</v>
      </c>
    </row>
    <row r="732" spans="1:19">
      <c r="A732" s="29" t="s">
        <v>3522</v>
      </c>
      <c r="B732" s="29" t="s">
        <v>3523</v>
      </c>
      <c r="C732" t="s">
        <v>3524</v>
      </c>
      <c r="D732" t="s">
        <v>3525</v>
      </c>
      <c r="E732" t="s">
        <v>3526</v>
      </c>
      <c r="F732">
        <v>-12.2464169411071</v>
      </c>
      <c r="G732" s="28">
        <v>9.6000000000000002E-2</v>
      </c>
      <c r="H732">
        <v>27474.0523782249</v>
      </c>
      <c r="I732">
        <v>250</v>
      </c>
      <c r="J732">
        <v>8</v>
      </c>
      <c r="K732">
        <v>8</v>
      </c>
      <c r="L732">
        <v>2</v>
      </c>
      <c r="M732">
        <v>2</v>
      </c>
      <c r="N732">
        <v>2</v>
      </c>
      <c r="O732">
        <v>7</v>
      </c>
      <c r="P732">
        <v>0.28571428571428598</v>
      </c>
      <c r="Q732">
        <v>0.93069772888324998</v>
      </c>
      <c r="R732">
        <v>2</v>
      </c>
      <c r="S732">
        <v>7</v>
      </c>
    </row>
    <row r="733" spans="1:19">
      <c r="A733" s="29" t="s">
        <v>3522</v>
      </c>
      <c r="B733" s="29" t="s">
        <v>3523</v>
      </c>
      <c r="C733" t="s">
        <v>3527</v>
      </c>
      <c r="D733" t="s">
        <v>3528</v>
      </c>
      <c r="E733" t="s">
        <v>3529</v>
      </c>
      <c r="F733">
        <v>-12.2464169411071</v>
      </c>
      <c r="G733" s="28">
        <v>9.6000000000000002E-2</v>
      </c>
      <c r="H733">
        <v>27450.0999971243</v>
      </c>
      <c r="I733">
        <v>250</v>
      </c>
      <c r="J733">
        <v>8</v>
      </c>
      <c r="K733">
        <v>8</v>
      </c>
      <c r="L733">
        <v>2</v>
      </c>
      <c r="M733">
        <v>2</v>
      </c>
      <c r="N733">
        <v>2</v>
      </c>
      <c r="O733">
        <v>10</v>
      </c>
      <c r="P733">
        <v>0.2</v>
      </c>
      <c r="Q733">
        <v>0.58489319246111404</v>
      </c>
      <c r="R733">
        <v>2</v>
      </c>
      <c r="S733">
        <v>7</v>
      </c>
    </row>
    <row r="734" spans="1:19">
      <c r="A734" s="30" t="s">
        <v>3530</v>
      </c>
      <c r="B734" s="29" t="s">
        <v>3531</v>
      </c>
      <c r="C734" t="s">
        <v>3532</v>
      </c>
      <c r="D734" t="s">
        <v>3533</v>
      </c>
      <c r="E734" t="s">
        <v>3534</v>
      </c>
      <c r="F734">
        <v>-13.675923420260499</v>
      </c>
      <c r="G734" s="28">
        <v>3.4529999999999998E-2</v>
      </c>
      <c r="H734">
        <v>72621.819970077093</v>
      </c>
      <c r="I734">
        <v>666</v>
      </c>
      <c r="J734">
        <v>8</v>
      </c>
      <c r="K734">
        <v>8</v>
      </c>
      <c r="L734">
        <v>2</v>
      </c>
      <c r="M734">
        <v>2</v>
      </c>
      <c r="N734">
        <v>2</v>
      </c>
      <c r="O734">
        <v>27</v>
      </c>
      <c r="P734">
        <v>7.4074074074074098E-2</v>
      </c>
      <c r="Q734">
        <v>0.18597101233766999</v>
      </c>
      <c r="R734">
        <v>2</v>
      </c>
      <c r="S734">
        <v>4</v>
      </c>
    </row>
    <row r="735" spans="1:19">
      <c r="A735" s="30" t="s">
        <v>3530</v>
      </c>
      <c r="B735" s="29" t="s">
        <v>3531</v>
      </c>
      <c r="C735" t="s">
        <v>3535</v>
      </c>
      <c r="D735" t="s">
        <v>3536</v>
      </c>
      <c r="E735" t="s">
        <v>3537</v>
      </c>
      <c r="F735">
        <v>-13.675923420260499</v>
      </c>
      <c r="G735" s="28">
        <v>3.4529999999999998E-2</v>
      </c>
      <c r="H735">
        <v>72782.915267446195</v>
      </c>
      <c r="I735">
        <v>666</v>
      </c>
      <c r="J735">
        <v>8</v>
      </c>
      <c r="K735">
        <v>8</v>
      </c>
      <c r="L735">
        <v>2</v>
      </c>
      <c r="M735">
        <v>2</v>
      </c>
      <c r="N735">
        <v>2</v>
      </c>
      <c r="O735">
        <v>28</v>
      </c>
      <c r="P735">
        <v>7.1428571428571397E-2</v>
      </c>
      <c r="Q735">
        <v>0.17876863479358701</v>
      </c>
      <c r="R735">
        <v>2</v>
      </c>
      <c r="S735">
        <v>4</v>
      </c>
    </row>
    <row r="736" spans="1:19">
      <c r="A736" s="29" t="s">
        <v>3538</v>
      </c>
      <c r="B736" s="29" t="s">
        <v>3539</v>
      </c>
      <c r="C736" t="s">
        <v>3540</v>
      </c>
      <c r="D736" t="s">
        <v>3541</v>
      </c>
      <c r="E736" t="s">
        <v>3542</v>
      </c>
      <c r="F736">
        <v>-13.8948305720007</v>
      </c>
      <c r="G736" s="28">
        <v>3.4630000000000001E-2</v>
      </c>
      <c r="H736">
        <v>74346.180303012196</v>
      </c>
      <c r="I736">
        <v>693</v>
      </c>
      <c r="J736">
        <v>8</v>
      </c>
      <c r="K736">
        <v>8</v>
      </c>
      <c r="L736">
        <v>2</v>
      </c>
      <c r="M736">
        <v>2</v>
      </c>
      <c r="N736">
        <v>3</v>
      </c>
      <c r="O736">
        <v>25</v>
      </c>
      <c r="P736">
        <v>0.12</v>
      </c>
      <c r="Q736">
        <v>0.31825673855640702</v>
      </c>
      <c r="R736">
        <v>1</v>
      </c>
      <c r="S736">
        <v>5</v>
      </c>
    </row>
    <row r="737" spans="1:19">
      <c r="A737" s="30" t="s">
        <v>3543</v>
      </c>
      <c r="B737" s="29" t="s">
        <v>3544</v>
      </c>
      <c r="C737" t="s">
        <v>3545</v>
      </c>
      <c r="D737" t="s">
        <v>3546</v>
      </c>
      <c r="E737" t="s">
        <v>3547</v>
      </c>
      <c r="F737">
        <v>-5.5083582065224101</v>
      </c>
      <c r="G737" s="28">
        <v>0.13222999999999999</v>
      </c>
      <c r="H737">
        <v>37559.657822486603</v>
      </c>
      <c r="I737">
        <v>363</v>
      </c>
      <c r="J737">
        <v>8</v>
      </c>
      <c r="K737">
        <v>8</v>
      </c>
      <c r="L737">
        <v>2</v>
      </c>
      <c r="M737">
        <v>2</v>
      </c>
      <c r="N737">
        <v>2</v>
      </c>
      <c r="O737">
        <v>15</v>
      </c>
      <c r="P737">
        <v>0.133333333333333</v>
      </c>
      <c r="Q737">
        <v>0.359356390878526</v>
      </c>
      <c r="R737">
        <v>1</v>
      </c>
      <c r="S737">
        <v>6</v>
      </c>
    </row>
    <row r="738" spans="1:19">
      <c r="A738" s="29" t="s">
        <v>3548</v>
      </c>
      <c r="B738" s="29" t="s">
        <v>3549</v>
      </c>
      <c r="C738" t="s">
        <v>3550</v>
      </c>
      <c r="D738" t="s">
        <v>3551</v>
      </c>
      <c r="E738" t="s">
        <v>3552</v>
      </c>
      <c r="F738">
        <v>-16.151810883008601</v>
      </c>
      <c r="G738" s="28">
        <v>0.27118999999999999</v>
      </c>
      <c r="H738">
        <v>11761.935073349099</v>
      </c>
      <c r="I738">
        <v>118</v>
      </c>
      <c r="J738">
        <v>8</v>
      </c>
      <c r="K738">
        <v>8</v>
      </c>
      <c r="L738">
        <v>2</v>
      </c>
      <c r="M738">
        <v>2</v>
      </c>
      <c r="N738">
        <v>2</v>
      </c>
      <c r="O738">
        <v>5</v>
      </c>
      <c r="P738">
        <v>0.4</v>
      </c>
      <c r="Q738">
        <v>1.5118864315095799</v>
      </c>
      <c r="R738">
        <v>1</v>
      </c>
      <c r="S738">
        <v>7</v>
      </c>
    </row>
    <row r="739" spans="1:19">
      <c r="A739" s="30" t="s">
        <v>3553</v>
      </c>
      <c r="B739" s="29" t="s">
        <v>3554</v>
      </c>
      <c r="C739" t="s">
        <v>3555</v>
      </c>
      <c r="D739" t="s">
        <v>3556</v>
      </c>
      <c r="E739" t="s">
        <v>3557</v>
      </c>
      <c r="F739">
        <v>-7.1662156253435203</v>
      </c>
      <c r="G739" s="28">
        <v>8.0879999999999994E-2</v>
      </c>
      <c r="H739">
        <v>28341.270694423802</v>
      </c>
      <c r="I739">
        <v>272</v>
      </c>
      <c r="J739">
        <v>8</v>
      </c>
      <c r="K739">
        <v>8</v>
      </c>
      <c r="L739">
        <v>2</v>
      </c>
      <c r="M739">
        <v>2</v>
      </c>
      <c r="N739">
        <v>2</v>
      </c>
      <c r="O739">
        <v>15</v>
      </c>
      <c r="P739">
        <v>0.133333333333333</v>
      </c>
      <c r="Q739">
        <v>0.359356390878526</v>
      </c>
      <c r="R739">
        <v>1</v>
      </c>
      <c r="S739">
        <v>7</v>
      </c>
    </row>
    <row r="740" spans="1:19">
      <c r="A740" s="29" t="s">
        <v>3558</v>
      </c>
      <c r="B740" s="29" t="s">
        <v>3559</v>
      </c>
      <c r="C740" t="s">
        <v>3560</v>
      </c>
      <c r="D740" t="s">
        <v>3561</v>
      </c>
      <c r="E740" t="s">
        <v>3562</v>
      </c>
      <c r="F740">
        <v>-14.213958789757401</v>
      </c>
      <c r="G740" s="28">
        <v>0.10345</v>
      </c>
      <c r="H740">
        <v>26247.853446910001</v>
      </c>
      <c r="I740">
        <v>261</v>
      </c>
      <c r="J740">
        <v>8</v>
      </c>
      <c r="K740">
        <v>8</v>
      </c>
      <c r="L740">
        <v>2</v>
      </c>
      <c r="M740">
        <v>2</v>
      </c>
      <c r="N740">
        <v>2</v>
      </c>
      <c r="O740">
        <v>13</v>
      </c>
      <c r="P740">
        <v>0.15384615384615399</v>
      </c>
      <c r="Q740">
        <v>0.42510267030299798</v>
      </c>
      <c r="R740">
        <v>1</v>
      </c>
      <c r="S740">
        <v>5</v>
      </c>
    </row>
    <row r="741" spans="1:19">
      <c r="A741" s="30" t="s">
        <v>3563</v>
      </c>
      <c r="B741" s="29" t="s">
        <v>3564</v>
      </c>
      <c r="C741" t="s">
        <v>3565</v>
      </c>
      <c r="D741" t="s">
        <v>3566</v>
      </c>
      <c r="E741" t="s">
        <v>3567</v>
      </c>
      <c r="F741">
        <v>-5.2160964207272702</v>
      </c>
      <c r="G741" s="28">
        <v>0.13392999999999999</v>
      </c>
      <c r="H741">
        <v>12022.876696142501</v>
      </c>
      <c r="I741">
        <v>112</v>
      </c>
      <c r="J741">
        <v>8</v>
      </c>
      <c r="K741">
        <v>8</v>
      </c>
      <c r="L741">
        <v>2</v>
      </c>
      <c r="M741">
        <v>2</v>
      </c>
      <c r="N741">
        <v>2</v>
      </c>
      <c r="O741">
        <v>4</v>
      </c>
      <c r="P741">
        <v>0.5</v>
      </c>
      <c r="Q741">
        <v>2.16227766016838</v>
      </c>
      <c r="R741">
        <v>1</v>
      </c>
      <c r="S741">
        <v>7</v>
      </c>
    </row>
    <row r="742" spans="1:19">
      <c r="A742" s="29" t="s">
        <v>3568</v>
      </c>
      <c r="B742" s="29" t="s">
        <v>3569</v>
      </c>
      <c r="C742" t="s">
        <v>3570</v>
      </c>
      <c r="D742" t="s">
        <v>3571</v>
      </c>
      <c r="E742" t="s">
        <v>3572</v>
      </c>
      <c r="F742">
        <v>-10.1390633792999</v>
      </c>
      <c r="G742" s="28">
        <v>5.1499999999999997E-2</v>
      </c>
      <c r="H742">
        <v>25097.049074509199</v>
      </c>
      <c r="I742">
        <v>233</v>
      </c>
      <c r="J742">
        <v>7</v>
      </c>
      <c r="K742">
        <v>7</v>
      </c>
      <c r="L742">
        <v>2</v>
      </c>
      <c r="M742">
        <v>2</v>
      </c>
      <c r="N742">
        <v>2</v>
      </c>
      <c r="O742">
        <v>9</v>
      </c>
      <c r="P742">
        <v>0.22222222222222199</v>
      </c>
      <c r="Q742">
        <v>0.66810053720005902</v>
      </c>
      <c r="R742">
        <v>1</v>
      </c>
      <c r="S742">
        <v>5</v>
      </c>
    </row>
    <row r="743" spans="1:19">
      <c r="A743" s="30" t="s">
        <v>3573</v>
      </c>
      <c r="B743" s="29" t="s">
        <v>3574</v>
      </c>
      <c r="C743" t="s">
        <v>3575</v>
      </c>
      <c r="D743" t="s">
        <v>3576</v>
      </c>
      <c r="E743" t="s">
        <v>3577</v>
      </c>
      <c r="F743">
        <v>-18.173925197299202</v>
      </c>
      <c r="G743" s="28">
        <v>0.18257000000000001</v>
      </c>
      <c r="H743">
        <v>25378.5511298038</v>
      </c>
      <c r="I743">
        <v>241</v>
      </c>
      <c r="J743">
        <v>7</v>
      </c>
      <c r="K743">
        <v>7</v>
      </c>
      <c r="L743">
        <v>2</v>
      </c>
      <c r="M743">
        <v>2</v>
      </c>
      <c r="N743">
        <v>2</v>
      </c>
      <c r="O743">
        <v>11</v>
      </c>
      <c r="P743">
        <v>0.18181818181818199</v>
      </c>
      <c r="Q743">
        <v>0.51991108295293398</v>
      </c>
      <c r="R743">
        <v>1</v>
      </c>
      <c r="S743">
        <v>6</v>
      </c>
    </row>
    <row r="744" spans="1:19">
      <c r="A744" s="29" t="s">
        <v>3578</v>
      </c>
      <c r="B744" s="29" t="s">
        <v>3579</v>
      </c>
      <c r="C744" t="s">
        <v>3580</v>
      </c>
      <c r="D744" t="s">
        <v>3581</v>
      </c>
      <c r="E744" t="s">
        <v>3582</v>
      </c>
      <c r="F744">
        <v>-14.455931955649699</v>
      </c>
      <c r="G744" s="28">
        <v>4.0820000000000002E-2</v>
      </c>
      <c r="H744">
        <v>71297.789519571699</v>
      </c>
      <c r="I744">
        <v>637</v>
      </c>
      <c r="J744">
        <v>7</v>
      </c>
      <c r="K744">
        <v>7</v>
      </c>
      <c r="L744">
        <v>2</v>
      </c>
      <c r="M744">
        <v>2</v>
      </c>
      <c r="N744">
        <v>2</v>
      </c>
      <c r="O744">
        <v>19</v>
      </c>
      <c r="P744">
        <v>0.105263157894737</v>
      </c>
      <c r="Q744">
        <v>0.27427498570313402</v>
      </c>
      <c r="R744">
        <v>1</v>
      </c>
      <c r="S744">
        <v>6</v>
      </c>
    </row>
    <row r="745" spans="1:19">
      <c r="A745" s="30" t="s">
        <v>3583</v>
      </c>
      <c r="B745" s="29" t="s">
        <v>3584</v>
      </c>
      <c r="C745" t="s">
        <v>3585</v>
      </c>
      <c r="D745" t="s">
        <v>3586</v>
      </c>
      <c r="E745" t="s">
        <v>3587</v>
      </c>
      <c r="F745">
        <v>-18.0757207139381</v>
      </c>
      <c r="G745" s="28">
        <v>7.1120000000000003E-2</v>
      </c>
      <c r="H745">
        <v>49880.351660095301</v>
      </c>
      <c r="I745">
        <v>464</v>
      </c>
      <c r="J745">
        <v>7</v>
      </c>
      <c r="K745">
        <v>7</v>
      </c>
      <c r="L745">
        <v>2</v>
      </c>
      <c r="M745">
        <v>2</v>
      </c>
      <c r="N745">
        <v>2</v>
      </c>
      <c r="O745">
        <v>8</v>
      </c>
      <c r="P745">
        <v>0.25</v>
      </c>
      <c r="Q745">
        <v>0.77827941003892298</v>
      </c>
      <c r="R745">
        <v>1</v>
      </c>
      <c r="S745">
        <v>6</v>
      </c>
    </row>
    <row r="746" spans="1:19">
      <c r="A746" s="29" t="s">
        <v>3588</v>
      </c>
      <c r="B746" s="29" t="s">
        <v>3589</v>
      </c>
      <c r="C746" t="s">
        <v>3590</v>
      </c>
      <c r="D746" t="s">
        <v>3591</v>
      </c>
      <c r="E746" t="s">
        <v>3592</v>
      </c>
      <c r="F746">
        <v>-12.681936665037201</v>
      </c>
      <c r="G746" s="28">
        <v>4.9279999999999997E-2</v>
      </c>
      <c r="H746">
        <v>54166.402651464501</v>
      </c>
      <c r="I746">
        <v>487</v>
      </c>
      <c r="J746">
        <v>6</v>
      </c>
      <c r="K746">
        <v>6</v>
      </c>
      <c r="L746">
        <v>2</v>
      </c>
      <c r="M746">
        <v>2</v>
      </c>
      <c r="N746">
        <v>2</v>
      </c>
      <c r="O746">
        <v>11</v>
      </c>
      <c r="P746">
        <v>0.18181818181818199</v>
      </c>
      <c r="Q746">
        <v>0.51991108295293398</v>
      </c>
      <c r="R746">
        <v>1</v>
      </c>
      <c r="S746">
        <v>5</v>
      </c>
    </row>
    <row r="747" spans="1:19">
      <c r="A747" s="30" t="s">
        <v>3593</v>
      </c>
      <c r="B747" s="29" t="s">
        <v>3594</v>
      </c>
      <c r="C747" t="s">
        <v>3595</v>
      </c>
      <c r="D747" t="s">
        <v>3596</v>
      </c>
      <c r="E747" t="s">
        <v>3597</v>
      </c>
      <c r="F747">
        <v>-11.577410160148499</v>
      </c>
      <c r="G747" s="28">
        <v>5.5289999999999999E-2</v>
      </c>
      <c r="H747">
        <v>44510.827276286996</v>
      </c>
      <c r="I747">
        <v>416</v>
      </c>
      <c r="J747">
        <v>6</v>
      </c>
      <c r="K747">
        <v>6</v>
      </c>
      <c r="L747">
        <v>2</v>
      </c>
      <c r="M747">
        <v>2</v>
      </c>
      <c r="N747">
        <v>3</v>
      </c>
      <c r="O747">
        <v>17</v>
      </c>
      <c r="P747">
        <v>0.17647058823529399</v>
      </c>
      <c r="Q747">
        <v>0.50131072890817296</v>
      </c>
      <c r="R747">
        <v>1</v>
      </c>
      <c r="S747">
        <v>5</v>
      </c>
    </row>
    <row r="748" spans="1:19">
      <c r="A748" s="29" t="s">
        <v>3598</v>
      </c>
      <c r="B748" s="29" t="s">
        <v>3599</v>
      </c>
      <c r="C748" t="s">
        <v>3600</v>
      </c>
      <c r="D748" t="s">
        <v>3601</v>
      </c>
      <c r="E748" t="s">
        <v>3602</v>
      </c>
      <c r="F748">
        <v>-17.267606240176999</v>
      </c>
      <c r="G748" s="28">
        <v>8.0210000000000004E-2</v>
      </c>
      <c r="H748">
        <v>41096.9427038254</v>
      </c>
      <c r="I748">
        <v>374</v>
      </c>
      <c r="J748">
        <v>6</v>
      </c>
      <c r="K748">
        <v>6</v>
      </c>
      <c r="L748">
        <v>2</v>
      </c>
      <c r="M748">
        <v>2</v>
      </c>
      <c r="N748">
        <v>2</v>
      </c>
      <c r="O748">
        <v>14</v>
      </c>
      <c r="P748">
        <v>0.14285714285714299</v>
      </c>
      <c r="Q748">
        <v>0.38949549437313802</v>
      </c>
      <c r="R748">
        <v>1</v>
      </c>
      <c r="S748">
        <v>5</v>
      </c>
    </row>
    <row r="749" spans="1:19">
      <c r="A749" s="30" t="s">
        <v>3603</v>
      </c>
      <c r="B749" s="29" t="s">
        <v>3604</v>
      </c>
      <c r="C749" t="s">
        <v>3605</v>
      </c>
      <c r="D749" t="s">
        <v>3606</v>
      </c>
      <c r="E749" t="s">
        <v>3607</v>
      </c>
      <c r="F749">
        <v>-10.5316526695878</v>
      </c>
      <c r="G749" s="28">
        <v>7.0870000000000002E-2</v>
      </c>
      <c r="H749">
        <v>27658.776176344101</v>
      </c>
      <c r="I749">
        <v>254</v>
      </c>
      <c r="J749">
        <v>6</v>
      </c>
      <c r="K749">
        <v>6</v>
      </c>
      <c r="L749">
        <v>2</v>
      </c>
      <c r="M749">
        <v>2</v>
      </c>
      <c r="N749">
        <v>2</v>
      </c>
      <c r="O749">
        <v>12</v>
      </c>
      <c r="P749">
        <v>0.16666666666666699</v>
      </c>
      <c r="Q749">
        <v>0.46779926762207003</v>
      </c>
      <c r="R749">
        <v>1</v>
      </c>
      <c r="S749">
        <v>4</v>
      </c>
    </row>
    <row r="750" spans="1:19">
      <c r="A750" s="29" t="s">
        <v>3608</v>
      </c>
      <c r="B750" s="29" t="s">
        <v>3609</v>
      </c>
      <c r="C750" t="s">
        <v>3610</v>
      </c>
      <c r="D750" t="s">
        <v>3611</v>
      </c>
      <c r="E750" t="s">
        <v>3612</v>
      </c>
      <c r="F750">
        <v>-16.223298816011599</v>
      </c>
      <c r="G750" s="28">
        <v>5.3129999999999997E-2</v>
      </c>
      <c r="H750">
        <v>55728.471908808198</v>
      </c>
      <c r="I750">
        <v>527</v>
      </c>
      <c r="J750">
        <v>6</v>
      </c>
      <c r="K750">
        <v>6</v>
      </c>
      <c r="L750">
        <v>2</v>
      </c>
      <c r="M750">
        <v>2</v>
      </c>
      <c r="N750">
        <v>2</v>
      </c>
      <c r="O750">
        <v>9</v>
      </c>
      <c r="P750">
        <v>0.22222222222222199</v>
      </c>
      <c r="Q750">
        <v>0.66810053720005902</v>
      </c>
      <c r="R750">
        <v>1</v>
      </c>
      <c r="S750">
        <v>4</v>
      </c>
    </row>
    <row r="751" spans="1:19">
      <c r="A751" s="30" t="s">
        <v>3613</v>
      </c>
      <c r="B751" s="29" t="s">
        <v>3614</v>
      </c>
      <c r="C751" t="s">
        <v>3615</v>
      </c>
      <c r="D751" t="s">
        <v>3616</v>
      </c>
      <c r="E751" t="s">
        <v>3617</v>
      </c>
      <c r="F751">
        <v>-8.1487416512809308</v>
      </c>
      <c r="G751" s="28">
        <v>0.15323000000000001</v>
      </c>
      <c r="H751">
        <v>14187.4065357571</v>
      </c>
      <c r="I751">
        <v>124</v>
      </c>
      <c r="J751">
        <v>6</v>
      </c>
      <c r="K751">
        <v>6</v>
      </c>
      <c r="L751">
        <v>2</v>
      </c>
      <c r="M751">
        <v>2</v>
      </c>
      <c r="N751">
        <v>2</v>
      </c>
      <c r="O751">
        <v>4</v>
      </c>
      <c r="P751">
        <v>0.5</v>
      </c>
      <c r="Q751">
        <v>2.16227766016838</v>
      </c>
      <c r="R751">
        <v>1</v>
      </c>
      <c r="S751">
        <v>5</v>
      </c>
    </row>
    <row r="752" spans="1:19">
      <c r="A752" s="29" t="s">
        <v>3618</v>
      </c>
      <c r="B752" s="29" t="s">
        <v>3619</v>
      </c>
      <c r="C752" t="s">
        <v>3620</v>
      </c>
      <c r="D752" t="s">
        <v>3621</v>
      </c>
      <c r="E752" t="s">
        <v>3622</v>
      </c>
      <c r="F752">
        <v>-13.3120253799654</v>
      </c>
      <c r="G752" s="28">
        <v>0.15243999999999999</v>
      </c>
      <c r="H752">
        <v>17980.543489319301</v>
      </c>
      <c r="I752">
        <v>164</v>
      </c>
      <c r="J752">
        <v>6</v>
      </c>
      <c r="K752">
        <v>6</v>
      </c>
      <c r="L752">
        <v>2</v>
      </c>
      <c r="M752">
        <v>2</v>
      </c>
      <c r="N752">
        <v>2</v>
      </c>
      <c r="O752">
        <v>1</v>
      </c>
      <c r="P752">
        <v>2</v>
      </c>
      <c r="Q752">
        <v>99</v>
      </c>
      <c r="R752">
        <v>1</v>
      </c>
      <c r="S752">
        <v>3</v>
      </c>
    </row>
    <row r="753" spans="1:19">
      <c r="A753" s="30" t="s">
        <v>3623</v>
      </c>
      <c r="B753" s="29" t="s">
        <v>3624</v>
      </c>
      <c r="C753" t="s">
        <v>3625</v>
      </c>
      <c r="D753" t="s">
        <v>3626</v>
      </c>
      <c r="E753" t="s">
        <v>3627</v>
      </c>
      <c r="F753">
        <v>-15.812479279163499</v>
      </c>
      <c r="G753" s="28">
        <v>0.16547000000000001</v>
      </c>
      <c r="H753">
        <v>14739.9431124986</v>
      </c>
      <c r="I753">
        <v>139</v>
      </c>
      <c r="J753">
        <v>5</v>
      </c>
      <c r="K753">
        <v>5</v>
      </c>
      <c r="L753">
        <v>2</v>
      </c>
      <c r="M753">
        <v>2</v>
      </c>
      <c r="N753">
        <v>2</v>
      </c>
      <c r="O753">
        <v>8</v>
      </c>
      <c r="P753">
        <v>0.25</v>
      </c>
      <c r="Q753">
        <v>0.77827941003892298</v>
      </c>
      <c r="R753">
        <v>3</v>
      </c>
      <c r="S753">
        <v>3</v>
      </c>
    </row>
    <row r="754" spans="1:19">
      <c r="A754" s="30" t="s">
        <v>3623</v>
      </c>
      <c r="B754" s="29" t="s">
        <v>3624</v>
      </c>
      <c r="C754" t="s">
        <v>3628</v>
      </c>
      <c r="D754" t="s">
        <v>3629</v>
      </c>
      <c r="E754" t="s">
        <v>3630</v>
      </c>
      <c r="F754">
        <v>-15.812479279163499</v>
      </c>
      <c r="G754" s="28">
        <v>0.16547000000000001</v>
      </c>
      <c r="H754">
        <v>14720.9009133326</v>
      </c>
      <c r="I754">
        <v>139</v>
      </c>
      <c r="J754">
        <v>5</v>
      </c>
      <c r="K754">
        <v>5</v>
      </c>
      <c r="L754">
        <v>2</v>
      </c>
      <c r="M754">
        <v>2</v>
      </c>
      <c r="N754">
        <v>2</v>
      </c>
      <c r="O754">
        <v>6</v>
      </c>
      <c r="P754">
        <v>0.33333333333333298</v>
      </c>
      <c r="Q754">
        <v>1.15443469003188</v>
      </c>
      <c r="R754">
        <v>3</v>
      </c>
      <c r="S754">
        <v>3</v>
      </c>
    </row>
    <row r="755" spans="1:19">
      <c r="A755" s="30" t="s">
        <v>3623</v>
      </c>
      <c r="B755" s="29" t="s">
        <v>3624</v>
      </c>
      <c r="C755" t="s">
        <v>3631</v>
      </c>
      <c r="D755" t="s">
        <v>3632</v>
      </c>
      <c r="E755" t="s">
        <v>3633</v>
      </c>
      <c r="F755">
        <v>-15.812479279163499</v>
      </c>
      <c r="G755" s="28">
        <v>0.16547000000000001</v>
      </c>
      <c r="H755">
        <v>14720.9009133326</v>
      </c>
      <c r="I755">
        <v>139</v>
      </c>
      <c r="J755">
        <v>5</v>
      </c>
      <c r="K755">
        <v>5</v>
      </c>
      <c r="L755">
        <v>2</v>
      </c>
      <c r="M755">
        <v>2</v>
      </c>
      <c r="N755">
        <v>2</v>
      </c>
      <c r="O755">
        <v>6</v>
      </c>
      <c r="P755">
        <v>0.33333333333333298</v>
      </c>
      <c r="Q755">
        <v>1.15443469003188</v>
      </c>
      <c r="R755">
        <v>3</v>
      </c>
      <c r="S755">
        <v>3</v>
      </c>
    </row>
    <row r="756" spans="1:19">
      <c r="A756" s="29" t="s">
        <v>3634</v>
      </c>
      <c r="B756" s="29" t="s">
        <v>3635</v>
      </c>
      <c r="C756" t="s">
        <v>3636</v>
      </c>
      <c r="D756" t="s">
        <v>3637</v>
      </c>
      <c r="E756" t="s">
        <v>3638</v>
      </c>
      <c r="F756">
        <v>-9.5660702343915407</v>
      </c>
      <c r="G756" s="28">
        <v>4.9180000000000001E-2</v>
      </c>
      <c r="H756">
        <v>45732.294478398202</v>
      </c>
      <c r="I756">
        <v>427</v>
      </c>
      <c r="J756">
        <v>5</v>
      </c>
      <c r="K756">
        <v>5</v>
      </c>
      <c r="L756">
        <v>2</v>
      </c>
      <c r="M756">
        <v>2</v>
      </c>
      <c r="N756">
        <v>2</v>
      </c>
      <c r="O756">
        <v>18</v>
      </c>
      <c r="P756">
        <v>0.11111111111111099</v>
      </c>
      <c r="Q756">
        <v>0.291549665014884</v>
      </c>
      <c r="R756">
        <v>2</v>
      </c>
      <c r="S756">
        <v>4</v>
      </c>
    </row>
    <row r="757" spans="1:19">
      <c r="A757" s="29" t="s">
        <v>3634</v>
      </c>
      <c r="B757" s="29" t="s">
        <v>3635</v>
      </c>
      <c r="C757" t="s">
        <v>3639</v>
      </c>
      <c r="D757" t="s">
        <v>3640</v>
      </c>
      <c r="E757" t="s">
        <v>3641</v>
      </c>
      <c r="F757">
        <v>-9.5660702343915407</v>
      </c>
      <c r="G757" s="28">
        <v>4.9180000000000001E-2</v>
      </c>
      <c r="H757">
        <v>45732.294478398202</v>
      </c>
      <c r="I757">
        <v>427</v>
      </c>
      <c r="J757">
        <v>5</v>
      </c>
      <c r="K757">
        <v>5</v>
      </c>
      <c r="L757">
        <v>2</v>
      </c>
      <c r="M757">
        <v>2</v>
      </c>
      <c r="N757">
        <v>2</v>
      </c>
      <c r="O757">
        <v>18</v>
      </c>
      <c r="P757">
        <v>0.11111111111111099</v>
      </c>
      <c r="Q757">
        <v>0.291549665014884</v>
      </c>
      <c r="R757">
        <v>2</v>
      </c>
      <c r="S757">
        <v>4</v>
      </c>
    </row>
    <row r="758" spans="1:19">
      <c r="A758" s="30" t="s">
        <v>3642</v>
      </c>
      <c r="B758" s="29" t="s">
        <v>3643</v>
      </c>
      <c r="C758" t="s">
        <v>3644</v>
      </c>
      <c r="D758" t="s">
        <v>3645</v>
      </c>
      <c r="E758" t="s">
        <v>3646</v>
      </c>
      <c r="F758">
        <v>-16.7958800173441</v>
      </c>
      <c r="G758" s="28">
        <v>0.23422999999999999</v>
      </c>
      <c r="H758">
        <v>12135.1062774579</v>
      </c>
      <c r="I758">
        <v>111</v>
      </c>
      <c r="J758">
        <v>5</v>
      </c>
      <c r="K758">
        <v>5</v>
      </c>
      <c r="L758">
        <v>2</v>
      </c>
      <c r="M758">
        <v>2</v>
      </c>
      <c r="N758">
        <v>2</v>
      </c>
      <c r="O758">
        <v>4</v>
      </c>
      <c r="P758">
        <v>0.5</v>
      </c>
      <c r="Q758">
        <v>2.16227766016838</v>
      </c>
      <c r="R758">
        <v>1</v>
      </c>
      <c r="S758">
        <v>3</v>
      </c>
    </row>
    <row r="759" spans="1:19">
      <c r="A759" s="29" t="s">
        <v>3647</v>
      </c>
      <c r="B759" s="29" t="s">
        <v>3648</v>
      </c>
      <c r="C759" t="s">
        <v>3649</v>
      </c>
      <c r="D759" t="s">
        <v>3650</v>
      </c>
      <c r="E759" t="s">
        <v>3651</v>
      </c>
      <c r="F759">
        <v>-8.8690233083943806</v>
      </c>
      <c r="G759" s="28">
        <v>0.14094000000000001</v>
      </c>
      <c r="H759">
        <v>16224.782925882801</v>
      </c>
      <c r="I759">
        <v>149</v>
      </c>
      <c r="J759">
        <v>5</v>
      </c>
      <c r="K759">
        <v>5</v>
      </c>
      <c r="L759">
        <v>2</v>
      </c>
      <c r="M759">
        <v>2</v>
      </c>
      <c r="N759">
        <v>2</v>
      </c>
      <c r="O759">
        <v>7</v>
      </c>
      <c r="P759">
        <v>0.28571428571428598</v>
      </c>
      <c r="Q759">
        <v>0.93069772888324998</v>
      </c>
      <c r="R759">
        <v>1</v>
      </c>
      <c r="S759">
        <v>4</v>
      </c>
    </row>
    <row r="760" spans="1:19">
      <c r="A760" s="30" t="s">
        <v>3652</v>
      </c>
      <c r="B760" s="29" t="s">
        <v>3653</v>
      </c>
      <c r="C760" t="s">
        <v>3654</v>
      </c>
      <c r="D760" t="s">
        <v>3655</v>
      </c>
      <c r="E760" t="s">
        <v>3656</v>
      </c>
      <c r="F760">
        <v>-6.9307019878844702</v>
      </c>
      <c r="G760" s="28">
        <v>9.7970000000000002E-2</v>
      </c>
      <c r="H760">
        <v>32372.615964504101</v>
      </c>
      <c r="I760">
        <v>296</v>
      </c>
      <c r="J760">
        <v>5</v>
      </c>
      <c r="K760">
        <v>5</v>
      </c>
      <c r="L760">
        <v>2</v>
      </c>
      <c r="M760">
        <v>2</v>
      </c>
      <c r="N760">
        <v>2</v>
      </c>
      <c r="O760">
        <v>7</v>
      </c>
      <c r="P760">
        <v>0.28571428571428598</v>
      </c>
      <c r="Q760">
        <v>0.93069772888324998</v>
      </c>
      <c r="R760">
        <v>1</v>
      </c>
      <c r="S760">
        <v>4</v>
      </c>
    </row>
    <row r="761" spans="1:19">
      <c r="A761" s="29" t="s">
        <v>3657</v>
      </c>
      <c r="B761" s="29" t="s">
        <v>3658</v>
      </c>
      <c r="C761" t="s">
        <v>3659</v>
      </c>
      <c r="D761" t="s">
        <v>3660</v>
      </c>
      <c r="E761" t="s">
        <v>3661</v>
      </c>
      <c r="F761">
        <v>-19.376750709602099</v>
      </c>
      <c r="G761" s="28">
        <v>7.8950000000000006E-2</v>
      </c>
      <c r="H761">
        <v>42642.915957480902</v>
      </c>
      <c r="I761">
        <v>380</v>
      </c>
      <c r="J761">
        <v>5</v>
      </c>
      <c r="K761">
        <v>5</v>
      </c>
      <c r="L761">
        <v>2</v>
      </c>
      <c r="M761">
        <v>2</v>
      </c>
      <c r="N761">
        <v>2</v>
      </c>
      <c r="O761">
        <v>20</v>
      </c>
      <c r="P761">
        <v>0.1</v>
      </c>
      <c r="Q761">
        <v>0.258925411794167</v>
      </c>
      <c r="R761">
        <v>1</v>
      </c>
      <c r="S761">
        <v>4</v>
      </c>
    </row>
    <row r="762" spans="1:19">
      <c r="A762" s="30" t="s">
        <v>3662</v>
      </c>
      <c r="B762" s="29" t="s">
        <v>3663</v>
      </c>
      <c r="C762" t="s">
        <v>3664</v>
      </c>
      <c r="D762" t="s">
        <v>3665</v>
      </c>
      <c r="E762" t="s">
        <v>3666</v>
      </c>
      <c r="F762">
        <v>-17.387216143280298</v>
      </c>
      <c r="G762" s="28">
        <v>5.2389999999999999E-2</v>
      </c>
      <c r="H762">
        <v>47511.240483079397</v>
      </c>
      <c r="I762">
        <v>439</v>
      </c>
      <c r="J762">
        <v>5</v>
      </c>
      <c r="K762">
        <v>5</v>
      </c>
      <c r="L762">
        <v>2</v>
      </c>
      <c r="M762">
        <v>2</v>
      </c>
      <c r="N762">
        <v>2</v>
      </c>
      <c r="O762">
        <v>6</v>
      </c>
      <c r="P762">
        <v>0.33333333333333298</v>
      </c>
      <c r="Q762">
        <v>1.15443469003188</v>
      </c>
      <c r="R762">
        <v>1</v>
      </c>
      <c r="S762">
        <v>3</v>
      </c>
    </row>
    <row r="763" spans="1:19">
      <c r="A763" s="29" t="s">
        <v>3667</v>
      </c>
      <c r="B763" s="29" t="s">
        <v>3668</v>
      </c>
      <c r="C763" t="s">
        <v>3669</v>
      </c>
      <c r="D763" t="s">
        <v>3670</v>
      </c>
      <c r="E763" t="s">
        <v>3671</v>
      </c>
      <c r="F763">
        <v>-7.2306226739238602</v>
      </c>
      <c r="G763" s="28">
        <v>0.10050000000000001</v>
      </c>
      <c r="H763">
        <v>20868.914703389299</v>
      </c>
      <c r="I763">
        <v>199</v>
      </c>
      <c r="J763">
        <v>4</v>
      </c>
      <c r="K763">
        <v>4</v>
      </c>
      <c r="L763">
        <v>2</v>
      </c>
      <c r="M763">
        <v>2</v>
      </c>
      <c r="N763">
        <v>2</v>
      </c>
      <c r="O763">
        <v>7</v>
      </c>
      <c r="P763">
        <v>0.28571428571428598</v>
      </c>
      <c r="Q763">
        <v>0.93069772888324998</v>
      </c>
      <c r="R763">
        <v>3</v>
      </c>
      <c r="S763">
        <v>3</v>
      </c>
    </row>
    <row r="764" spans="1:19">
      <c r="A764" s="29" t="s">
        <v>3667</v>
      </c>
      <c r="B764" s="29" t="s">
        <v>3668</v>
      </c>
      <c r="C764" t="s">
        <v>3672</v>
      </c>
      <c r="D764" t="s">
        <v>3673</v>
      </c>
      <c r="E764" t="s">
        <v>3674</v>
      </c>
      <c r="F764">
        <v>-7.2306226739238602</v>
      </c>
      <c r="G764" s="28">
        <v>0.10101</v>
      </c>
      <c r="H764">
        <v>20682.8353904377</v>
      </c>
      <c r="I764">
        <v>198</v>
      </c>
      <c r="J764">
        <v>4</v>
      </c>
      <c r="K764">
        <v>4</v>
      </c>
      <c r="L764">
        <v>2</v>
      </c>
      <c r="M764">
        <v>2</v>
      </c>
      <c r="N764">
        <v>2</v>
      </c>
      <c r="O764">
        <v>7</v>
      </c>
      <c r="P764">
        <v>0.28571428571428598</v>
      </c>
      <c r="Q764">
        <v>0.93069772888324998</v>
      </c>
      <c r="R764">
        <v>3</v>
      </c>
      <c r="S764">
        <v>3</v>
      </c>
    </row>
    <row r="765" spans="1:19">
      <c r="A765" s="29" t="s">
        <v>3667</v>
      </c>
      <c r="B765" s="29" t="s">
        <v>3668</v>
      </c>
      <c r="C765" t="s">
        <v>3675</v>
      </c>
      <c r="D765" t="s">
        <v>3676</v>
      </c>
      <c r="E765" t="s">
        <v>3677</v>
      </c>
      <c r="F765">
        <v>-7.2306226739238602</v>
      </c>
      <c r="G765" s="28">
        <v>0.10152</v>
      </c>
      <c r="H765">
        <v>20595.803362032599</v>
      </c>
      <c r="I765">
        <v>197</v>
      </c>
      <c r="J765">
        <v>4</v>
      </c>
      <c r="K765">
        <v>4</v>
      </c>
      <c r="L765">
        <v>2</v>
      </c>
      <c r="M765">
        <v>2</v>
      </c>
      <c r="N765">
        <v>2</v>
      </c>
      <c r="O765">
        <v>7</v>
      </c>
      <c r="P765">
        <v>0.28571428571428598</v>
      </c>
      <c r="Q765">
        <v>0.93069772888324998</v>
      </c>
      <c r="R765">
        <v>3</v>
      </c>
      <c r="S765">
        <v>3</v>
      </c>
    </row>
    <row r="766" spans="1:19">
      <c r="A766" s="30" t="s">
        <v>3678</v>
      </c>
      <c r="B766" s="29" t="s">
        <v>3679</v>
      </c>
      <c r="C766" t="s">
        <v>3680</v>
      </c>
      <c r="D766" t="s">
        <v>3681</v>
      </c>
      <c r="E766" t="s">
        <v>3682</v>
      </c>
      <c r="F766">
        <v>-7.8144578451456299</v>
      </c>
      <c r="G766" s="28">
        <v>3.6630000000000003E-2</v>
      </c>
      <c r="H766">
        <v>61347.753626714599</v>
      </c>
      <c r="I766">
        <v>546</v>
      </c>
      <c r="J766">
        <v>4</v>
      </c>
      <c r="K766">
        <v>4</v>
      </c>
      <c r="L766">
        <v>2</v>
      </c>
      <c r="M766">
        <v>2</v>
      </c>
      <c r="N766">
        <v>2</v>
      </c>
      <c r="O766">
        <v>22</v>
      </c>
      <c r="P766">
        <v>9.0909090909090898E-2</v>
      </c>
      <c r="Q766">
        <v>0.23284673944206599</v>
      </c>
      <c r="R766">
        <v>2</v>
      </c>
      <c r="S766">
        <v>3</v>
      </c>
    </row>
    <row r="767" spans="1:19">
      <c r="A767" s="30" t="s">
        <v>3678</v>
      </c>
      <c r="B767" s="29" t="s">
        <v>3679</v>
      </c>
      <c r="C767" t="s">
        <v>3683</v>
      </c>
      <c r="D767" t="s">
        <v>3684</v>
      </c>
      <c r="E767" t="s">
        <v>3685</v>
      </c>
      <c r="F767">
        <v>-7.8144578451456299</v>
      </c>
      <c r="G767" s="28">
        <v>3.7740000000000003E-2</v>
      </c>
      <c r="H767">
        <v>59489.958450755097</v>
      </c>
      <c r="I767">
        <v>530</v>
      </c>
      <c r="J767">
        <v>4</v>
      </c>
      <c r="K767">
        <v>4</v>
      </c>
      <c r="L767">
        <v>2</v>
      </c>
      <c r="M767">
        <v>2</v>
      </c>
      <c r="N767">
        <v>2</v>
      </c>
      <c r="O767">
        <v>22</v>
      </c>
      <c r="P767">
        <v>9.0909090909090898E-2</v>
      </c>
      <c r="Q767">
        <v>0.23284673944206599</v>
      </c>
      <c r="R767">
        <v>2</v>
      </c>
      <c r="S767">
        <v>3</v>
      </c>
    </row>
    <row r="768" spans="1:19">
      <c r="A768" s="29" t="s">
        <v>3686</v>
      </c>
      <c r="B768" s="29" t="s">
        <v>3687</v>
      </c>
      <c r="C768" t="s">
        <v>3688</v>
      </c>
      <c r="D768" t="s">
        <v>3689</v>
      </c>
      <c r="E768" t="s">
        <v>3690</v>
      </c>
      <c r="F768">
        <v>-7.2006594505464196</v>
      </c>
      <c r="G768" s="28">
        <v>2.9059999999999999E-2</v>
      </c>
      <c r="H768">
        <v>80073.677938458699</v>
      </c>
      <c r="I768">
        <v>757</v>
      </c>
      <c r="J768">
        <v>4</v>
      </c>
      <c r="K768">
        <v>4</v>
      </c>
      <c r="L768">
        <v>2</v>
      </c>
      <c r="M768">
        <v>2</v>
      </c>
      <c r="N768">
        <v>2</v>
      </c>
      <c r="O768">
        <v>22</v>
      </c>
      <c r="P768">
        <v>9.0909090909090898E-2</v>
      </c>
      <c r="Q768">
        <v>0.23284673944206599</v>
      </c>
      <c r="R768">
        <v>2</v>
      </c>
      <c r="S768">
        <v>3</v>
      </c>
    </row>
    <row r="769" spans="1:19">
      <c r="A769" s="29" t="s">
        <v>3686</v>
      </c>
      <c r="B769" s="29" t="s">
        <v>3687</v>
      </c>
      <c r="C769" t="s">
        <v>3691</v>
      </c>
      <c r="D769" t="s">
        <v>3692</v>
      </c>
      <c r="E769" t="s">
        <v>3693</v>
      </c>
      <c r="F769">
        <v>-7.2006594505464196</v>
      </c>
      <c r="G769" s="28">
        <v>4.8460000000000003E-2</v>
      </c>
      <c r="H769">
        <v>47965.264083659204</v>
      </c>
      <c r="I769">
        <v>454</v>
      </c>
      <c r="J769">
        <v>4</v>
      </c>
      <c r="K769">
        <v>4</v>
      </c>
      <c r="L769">
        <v>2</v>
      </c>
      <c r="M769">
        <v>2</v>
      </c>
      <c r="N769">
        <v>2</v>
      </c>
      <c r="O769">
        <v>12</v>
      </c>
      <c r="P769">
        <v>0.16666666666666699</v>
      </c>
      <c r="Q769">
        <v>0.46779926762207003</v>
      </c>
      <c r="R769">
        <v>2</v>
      </c>
      <c r="S769">
        <v>3</v>
      </c>
    </row>
    <row r="770" spans="1:19">
      <c r="A770" s="30" t="s">
        <v>3694</v>
      </c>
      <c r="B770" s="29" t="s">
        <v>3695</v>
      </c>
      <c r="C770" t="s">
        <v>3696</v>
      </c>
      <c r="D770" t="s">
        <v>3697</v>
      </c>
      <c r="E770" t="s">
        <v>3698</v>
      </c>
      <c r="F770">
        <v>-11.8699880503281</v>
      </c>
      <c r="G770" s="28">
        <v>3.099E-2</v>
      </c>
      <c r="H770">
        <v>38304.005408172903</v>
      </c>
      <c r="I770">
        <v>355</v>
      </c>
      <c r="J770">
        <v>4</v>
      </c>
      <c r="K770">
        <v>4</v>
      </c>
      <c r="L770">
        <v>2</v>
      </c>
      <c r="M770">
        <v>2</v>
      </c>
      <c r="N770">
        <v>2</v>
      </c>
      <c r="O770">
        <v>9</v>
      </c>
      <c r="P770">
        <v>0.22222222222222199</v>
      </c>
      <c r="Q770">
        <v>0.66810053720005902</v>
      </c>
      <c r="R770">
        <v>1</v>
      </c>
      <c r="S770">
        <v>3</v>
      </c>
    </row>
    <row r="771" spans="1:19">
      <c r="A771" s="29" t="s">
        <v>3699</v>
      </c>
      <c r="B771" s="29" t="s">
        <v>3700</v>
      </c>
      <c r="C771" t="s">
        <v>3701</v>
      </c>
      <c r="D771" t="s">
        <v>3702</v>
      </c>
      <c r="E771" t="s">
        <v>3703</v>
      </c>
      <c r="F771">
        <v>-15.359717370303301</v>
      </c>
      <c r="G771" s="28">
        <v>5.0169999999999999E-2</v>
      </c>
      <c r="H771">
        <v>63963.843481415301</v>
      </c>
      <c r="I771">
        <v>578</v>
      </c>
      <c r="J771">
        <v>4</v>
      </c>
      <c r="K771">
        <v>4</v>
      </c>
      <c r="L771">
        <v>2</v>
      </c>
      <c r="M771">
        <v>2</v>
      </c>
      <c r="N771">
        <v>2</v>
      </c>
      <c r="O771">
        <v>16</v>
      </c>
      <c r="P771">
        <v>0.125</v>
      </c>
      <c r="Q771">
        <v>0.33352143216332403</v>
      </c>
      <c r="R771">
        <v>1</v>
      </c>
      <c r="S771">
        <v>3</v>
      </c>
    </row>
    <row r="772" spans="1:19">
      <c r="A772" s="30" t="s">
        <v>3704</v>
      </c>
      <c r="B772" s="29" t="s">
        <v>3705</v>
      </c>
      <c r="C772" t="s">
        <v>3706</v>
      </c>
      <c r="D772" t="s">
        <v>3707</v>
      </c>
      <c r="E772" t="s">
        <v>3708</v>
      </c>
      <c r="F772">
        <v>-10.2728655762395</v>
      </c>
      <c r="G772" s="28">
        <v>5.679E-2</v>
      </c>
      <c r="H772">
        <v>42865.8223502197</v>
      </c>
      <c r="I772">
        <v>405</v>
      </c>
      <c r="J772">
        <v>4</v>
      </c>
      <c r="K772">
        <v>4</v>
      </c>
      <c r="L772">
        <v>2</v>
      </c>
      <c r="M772">
        <v>2</v>
      </c>
      <c r="N772">
        <v>2</v>
      </c>
      <c r="O772">
        <v>20</v>
      </c>
      <c r="P772">
        <v>0.1</v>
      </c>
      <c r="Q772">
        <v>0.258925411794167</v>
      </c>
      <c r="R772">
        <v>1</v>
      </c>
      <c r="S772">
        <v>3</v>
      </c>
    </row>
    <row r="773" spans="1:19">
      <c r="A773" s="29" t="s">
        <v>3709</v>
      </c>
      <c r="B773" s="29" t="s">
        <v>3710</v>
      </c>
      <c r="C773" t="s">
        <v>3711</v>
      </c>
      <c r="D773" t="s">
        <v>3712</v>
      </c>
      <c r="E773" t="s">
        <v>3713</v>
      </c>
      <c r="F773">
        <v>-11.1784864715952</v>
      </c>
      <c r="G773" s="28">
        <v>0.22</v>
      </c>
      <c r="H773">
        <v>11435.7739079149</v>
      </c>
      <c r="I773">
        <v>100</v>
      </c>
      <c r="J773">
        <v>4</v>
      </c>
      <c r="K773">
        <v>4</v>
      </c>
      <c r="L773">
        <v>2</v>
      </c>
      <c r="M773">
        <v>2</v>
      </c>
      <c r="N773">
        <v>3</v>
      </c>
      <c r="O773">
        <v>4</v>
      </c>
      <c r="P773">
        <v>0.75</v>
      </c>
      <c r="Q773">
        <v>4.6234132519034903</v>
      </c>
      <c r="R773">
        <v>1</v>
      </c>
      <c r="S773">
        <v>2</v>
      </c>
    </row>
    <row r="774" spans="1:19">
      <c r="A774" s="30" t="s">
        <v>3714</v>
      </c>
      <c r="B774" s="29" t="s">
        <v>3715</v>
      </c>
      <c r="C774" t="s">
        <v>3716</v>
      </c>
      <c r="D774" t="s">
        <v>3717</v>
      </c>
      <c r="E774" t="s">
        <v>3718</v>
      </c>
      <c r="F774">
        <v>-8.0472075569559092</v>
      </c>
      <c r="G774" s="28">
        <v>2.3060000000000001E-2</v>
      </c>
      <c r="H774">
        <v>105678.023527308</v>
      </c>
      <c r="I774">
        <v>954</v>
      </c>
      <c r="J774">
        <v>4</v>
      </c>
      <c r="K774">
        <v>4</v>
      </c>
      <c r="L774">
        <v>2</v>
      </c>
      <c r="M774">
        <v>2</v>
      </c>
      <c r="N774">
        <v>2</v>
      </c>
      <c r="O774">
        <v>37</v>
      </c>
      <c r="P774">
        <v>5.4054054054054099E-2</v>
      </c>
      <c r="Q774">
        <v>0.13254131515281201</v>
      </c>
      <c r="R774">
        <v>1</v>
      </c>
      <c r="S774">
        <v>2</v>
      </c>
    </row>
    <row r="775" spans="1:19">
      <c r="A775" s="29" t="s">
        <v>3719</v>
      </c>
      <c r="B775" s="29" t="s">
        <v>3720</v>
      </c>
      <c r="C775" t="s">
        <v>3721</v>
      </c>
      <c r="D775" t="s">
        <v>3722</v>
      </c>
      <c r="E775" t="s">
        <v>3723</v>
      </c>
      <c r="F775">
        <v>-9.3767507096020992</v>
      </c>
      <c r="G775" s="28">
        <v>4.1980000000000003E-2</v>
      </c>
      <c r="H775">
        <v>54861.780188163</v>
      </c>
      <c r="I775">
        <v>524</v>
      </c>
      <c r="J775">
        <v>4</v>
      </c>
      <c r="K775">
        <v>4</v>
      </c>
      <c r="L775">
        <v>2</v>
      </c>
      <c r="M775">
        <v>2</v>
      </c>
      <c r="N775">
        <v>3</v>
      </c>
      <c r="O775">
        <v>13</v>
      </c>
      <c r="P775">
        <v>0.230769230769231</v>
      </c>
      <c r="Q775">
        <v>0.70125427985258904</v>
      </c>
      <c r="R775">
        <v>1</v>
      </c>
      <c r="S775">
        <v>2</v>
      </c>
    </row>
    <row r="776" spans="1:19">
      <c r="A776" s="30" t="s">
        <v>3724</v>
      </c>
      <c r="B776" s="29" t="s">
        <v>3725</v>
      </c>
      <c r="C776" t="s">
        <v>3726</v>
      </c>
      <c r="D776" t="s">
        <v>3727</v>
      </c>
      <c r="E776" t="s">
        <v>3728</v>
      </c>
      <c r="F776">
        <v>-12.8860566476932</v>
      </c>
      <c r="G776" s="28">
        <v>2.5729999999999999E-2</v>
      </c>
      <c r="H776">
        <v>125710.94603328301</v>
      </c>
      <c r="I776">
        <v>1166</v>
      </c>
      <c r="J776">
        <v>4</v>
      </c>
      <c r="K776">
        <v>4</v>
      </c>
      <c r="L776">
        <v>2</v>
      </c>
      <c r="M776">
        <v>2</v>
      </c>
      <c r="N776">
        <v>2</v>
      </c>
      <c r="O776">
        <v>38</v>
      </c>
      <c r="P776">
        <v>5.2631578947368397E-2</v>
      </c>
      <c r="Q776">
        <v>0.12883789168468901</v>
      </c>
      <c r="R776">
        <v>1</v>
      </c>
      <c r="S776">
        <v>2</v>
      </c>
    </row>
    <row r="777" spans="1:19">
      <c r="A777" s="29" t="s">
        <v>3729</v>
      </c>
      <c r="B777" s="29" t="s">
        <v>3730</v>
      </c>
      <c r="C777" t="s">
        <v>3731</v>
      </c>
      <c r="D777" t="s">
        <v>3732</v>
      </c>
      <c r="E777" t="s">
        <v>3733</v>
      </c>
      <c r="F777">
        <v>-9.54363396687096</v>
      </c>
      <c r="G777" s="28">
        <v>5.0470000000000001E-2</v>
      </c>
      <c r="H777">
        <v>58022.579402110998</v>
      </c>
      <c r="I777">
        <v>535</v>
      </c>
      <c r="J777">
        <v>3</v>
      </c>
      <c r="K777">
        <v>3</v>
      </c>
      <c r="L777">
        <v>2</v>
      </c>
      <c r="M777">
        <v>2</v>
      </c>
      <c r="N777">
        <v>2</v>
      </c>
      <c r="O777">
        <v>32</v>
      </c>
      <c r="P777">
        <v>6.25E-2</v>
      </c>
      <c r="Q777">
        <v>0.154781984689458</v>
      </c>
      <c r="R777">
        <v>2</v>
      </c>
      <c r="S777">
        <v>2</v>
      </c>
    </row>
    <row r="778" spans="1:19">
      <c r="A778" s="29" t="s">
        <v>3729</v>
      </c>
      <c r="B778" s="29" t="s">
        <v>3730</v>
      </c>
      <c r="C778" t="s">
        <v>3734</v>
      </c>
      <c r="D778" t="s">
        <v>3735</v>
      </c>
      <c r="E778" t="s">
        <v>3736</v>
      </c>
      <c r="F778">
        <v>-9.54363396687096</v>
      </c>
      <c r="G778" s="28">
        <v>5.0560000000000001E-2</v>
      </c>
      <c r="H778">
        <v>57894.520824604297</v>
      </c>
      <c r="I778">
        <v>534</v>
      </c>
      <c r="J778">
        <v>3</v>
      </c>
      <c r="K778">
        <v>3</v>
      </c>
      <c r="L778">
        <v>2</v>
      </c>
      <c r="M778">
        <v>2</v>
      </c>
      <c r="N778">
        <v>2</v>
      </c>
      <c r="O778">
        <v>32</v>
      </c>
      <c r="P778">
        <v>6.25E-2</v>
      </c>
      <c r="Q778">
        <v>0.154781984689458</v>
      </c>
      <c r="R778">
        <v>2</v>
      </c>
      <c r="S778">
        <v>2</v>
      </c>
    </row>
    <row r="779" spans="1:19">
      <c r="A779" s="30" t="s">
        <v>3737</v>
      </c>
      <c r="B779" s="29" t="s">
        <v>3738</v>
      </c>
      <c r="C779" t="s">
        <v>3739</v>
      </c>
      <c r="D779" t="s">
        <v>3740</v>
      </c>
      <c r="E779" t="s">
        <v>3741</v>
      </c>
      <c r="F779">
        <v>-6.9150664250632801</v>
      </c>
      <c r="G779" s="28">
        <v>0.17460000000000001</v>
      </c>
      <c r="H779">
        <v>6985.9165231226398</v>
      </c>
      <c r="I779">
        <v>63</v>
      </c>
      <c r="J779">
        <v>3</v>
      </c>
      <c r="K779">
        <v>3</v>
      </c>
      <c r="L779">
        <v>2</v>
      </c>
      <c r="M779">
        <v>2</v>
      </c>
      <c r="N779">
        <v>2</v>
      </c>
      <c r="O779">
        <v>1</v>
      </c>
      <c r="P779">
        <v>2</v>
      </c>
      <c r="Q779">
        <v>99</v>
      </c>
      <c r="R779">
        <v>2</v>
      </c>
      <c r="S779">
        <v>2</v>
      </c>
    </row>
    <row r="780" spans="1:19">
      <c r="A780" s="30" t="s">
        <v>3737</v>
      </c>
      <c r="B780" s="29" t="s">
        <v>3738</v>
      </c>
      <c r="C780" t="s">
        <v>3742</v>
      </c>
      <c r="D780" t="s">
        <v>3743</v>
      </c>
      <c r="E780" t="s">
        <v>3744</v>
      </c>
      <c r="F780">
        <v>-6.9150664250632801</v>
      </c>
      <c r="G780" s="28">
        <v>0.17460000000000001</v>
      </c>
      <c r="H780">
        <v>6967.9237165036102</v>
      </c>
      <c r="I780">
        <v>63</v>
      </c>
      <c r="J780">
        <v>3</v>
      </c>
      <c r="K780">
        <v>3</v>
      </c>
      <c r="L780">
        <v>2</v>
      </c>
      <c r="M780">
        <v>2</v>
      </c>
      <c r="N780">
        <v>2</v>
      </c>
      <c r="O780">
        <v>1</v>
      </c>
      <c r="P780">
        <v>2</v>
      </c>
      <c r="Q780">
        <v>99</v>
      </c>
      <c r="R780">
        <v>2</v>
      </c>
      <c r="S780">
        <v>2</v>
      </c>
    </row>
    <row r="781" spans="1:19">
      <c r="A781" s="29" t="s">
        <v>3745</v>
      </c>
      <c r="B781" s="29" t="s">
        <v>3746</v>
      </c>
      <c r="C781" t="s">
        <v>3747</v>
      </c>
      <c r="D781" t="s">
        <v>3748</v>
      </c>
      <c r="E781" t="s">
        <v>3749</v>
      </c>
      <c r="F781">
        <v>-14.267606240177001</v>
      </c>
      <c r="G781" s="28">
        <v>7.918E-2</v>
      </c>
      <c r="H781">
        <v>38456.566876498997</v>
      </c>
      <c r="I781">
        <v>341</v>
      </c>
      <c r="J781">
        <v>3</v>
      </c>
      <c r="K781">
        <v>3</v>
      </c>
      <c r="L781">
        <v>2</v>
      </c>
      <c r="M781">
        <v>2</v>
      </c>
      <c r="N781">
        <v>2</v>
      </c>
      <c r="O781">
        <v>16</v>
      </c>
      <c r="P781">
        <v>0.125</v>
      </c>
      <c r="Q781">
        <v>0.33352143216332403</v>
      </c>
      <c r="R781">
        <v>1</v>
      </c>
      <c r="S781">
        <v>2</v>
      </c>
    </row>
    <row r="782" spans="1:19">
      <c r="A782" s="30" t="s">
        <v>3750</v>
      </c>
      <c r="B782" s="29" t="s">
        <v>3751</v>
      </c>
      <c r="C782" t="s">
        <v>3752</v>
      </c>
      <c r="D782" t="s">
        <v>3753</v>
      </c>
      <c r="E782" t="s">
        <v>3754</v>
      </c>
      <c r="F782">
        <v>-10.693789491832201</v>
      </c>
      <c r="G782" s="28">
        <v>5.5419999999999997E-2</v>
      </c>
      <c r="H782">
        <v>42056.561982141502</v>
      </c>
      <c r="I782">
        <v>397</v>
      </c>
      <c r="J782">
        <v>3</v>
      </c>
      <c r="K782">
        <v>3</v>
      </c>
      <c r="L782">
        <v>2</v>
      </c>
      <c r="M782">
        <v>2</v>
      </c>
      <c r="N782">
        <v>2</v>
      </c>
      <c r="O782">
        <v>16</v>
      </c>
      <c r="P782">
        <v>0.125</v>
      </c>
      <c r="Q782">
        <v>0.33352143216332403</v>
      </c>
      <c r="R782">
        <v>1</v>
      </c>
      <c r="S782">
        <v>2</v>
      </c>
    </row>
    <row r="783" spans="1:19">
      <c r="A783" s="29" t="s">
        <v>3755</v>
      </c>
      <c r="B783" s="29" t="s">
        <v>3756</v>
      </c>
      <c r="C783" t="s">
        <v>3757</v>
      </c>
      <c r="D783" t="s">
        <v>3758</v>
      </c>
      <c r="E783" t="s">
        <v>3759</v>
      </c>
      <c r="F783">
        <v>-9.0177287669604294</v>
      </c>
      <c r="G783" s="28">
        <v>2.9850000000000002E-2</v>
      </c>
      <c r="H783">
        <v>74129.269574179707</v>
      </c>
      <c r="I783">
        <v>670</v>
      </c>
      <c r="J783">
        <v>3</v>
      </c>
      <c r="K783">
        <v>3</v>
      </c>
      <c r="L783">
        <v>2</v>
      </c>
      <c r="M783">
        <v>2</v>
      </c>
      <c r="N783">
        <v>2</v>
      </c>
      <c r="O783">
        <v>26</v>
      </c>
      <c r="P783">
        <v>7.69230769230769E-2</v>
      </c>
      <c r="Q783">
        <v>0.19377664171443601</v>
      </c>
      <c r="R783">
        <v>1</v>
      </c>
      <c r="S783">
        <v>2</v>
      </c>
    </row>
    <row r="784" spans="1:19">
      <c r="A784" s="30" t="s">
        <v>3760</v>
      </c>
      <c r="B784" s="29" t="s">
        <v>3761</v>
      </c>
      <c r="C784" t="s">
        <v>3762</v>
      </c>
      <c r="D784" t="s">
        <v>3763</v>
      </c>
      <c r="E784" t="s">
        <v>3764</v>
      </c>
      <c r="F784">
        <v>-15.6970200632518</v>
      </c>
      <c r="G784" s="28">
        <v>2.843E-2</v>
      </c>
      <c r="H784">
        <v>112253.286390686</v>
      </c>
      <c r="I784">
        <v>1020</v>
      </c>
      <c r="J784">
        <v>3</v>
      </c>
      <c r="K784">
        <v>3</v>
      </c>
      <c r="L784">
        <v>2</v>
      </c>
      <c r="M784">
        <v>2</v>
      </c>
      <c r="N784">
        <v>2</v>
      </c>
      <c r="O784">
        <v>44</v>
      </c>
      <c r="P784">
        <v>4.5454545454545497E-2</v>
      </c>
      <c r="Q784">
        <v>0.110336318167638</v>
      </c>
      <c r="R784">
        <v>1</v>
      </c>
      <c r="S784">
        <v>2</v>
      </c>
    </row>
    <row r="785" spans="1:19">
      <c r="A785" s="29" t="s">
        <v>3765</v>
      </c>
      <c r="B785" s="29" t="s">
        <v>3766</v>
      </c>
      <c r="C785" t="s">
        <v>3767</v>
      </c>
      <c r="D785" t="s">
        <v>3768</v>
      </c>
      <c r="E785" t="s">
        <v>3769</v>
      </c>
      <c r="F785">
        <v>-12.7173778871219</v>
      </c>
      <c r="G785" s="28">
        <v>6.336E-2</v>
      </c>
      <c r="H785">
        <v>38904.874895596397</v>
      </c>
      <c r="I785">
        <v>363</v>
      </c>
      <c r="J785">
        <v>3</v>
      </c>
      <c r="K785">
        <v>3</v>
      </c>
      <c r="L785">
        <v>2</v>
      </c>
      <c r="M785">
        <v>2</v>
      </c>
      <c r="N785">
        <v>2</v>
      </c>
      <c r="O785">
        <v>16</v>
      </c>
      <c r="P785">
        <v>0.125</v>
      </c>
      <c r="Q785">
        <v>0.33352143216332403</v>
      </c>
      <c r="R785">
        <v>1</v>
      </c>
      <c r="S785">
        <v>2</v>
      </c>
    </row>
    <row r="786" spans="1:19">
      <c r="A786" s="30" t="s">
        <v>3770</v>
      </c>
      <c r="B786" s="29" t="s">
        <v>3771</v>
      </c>
      <c r="C786" t="s">
        <v>3772</v>
      </c>
      <c r="D786" t="s">
        <v>3773</v>
      </c>
      <c r="E786" t="s">
        <v>3774</v>
      </c>
      <c r="F786">
        <v>-16.806318970458701</v>
      </c>
      <c r="G786" s="28">
        <v>5.0819999999999997E-2</v>
      </c>
      <c r="H786">
        <v>66353.163352366304</v>
      </c>
      <c r="I786">
        <v>610</v>
      </c>
      <c r="J786">
        <v>3</v>
      </c>
      <c r="K786">
        <v>3</v>
      </c>
      <c r="L786">
        <v>2</v>
      </c>
      <c r="M786">
        <v>2</v>
      </c>
      <c r="N786">
        <v>2</v>
      </c>
      <c r="O786">
        <v>31</v>
      </c>
      <c r="P786">
        <v>6.4516129032258104E-2</v>
      </c>
      <c r="Q786">
        <v>0.160155301739972</v>
      </c>
      <c r="R786">
        <v>1</v>
      </c>
      <c r="S786">
        <v>2</v>
      </c>
    </row>
    <row r="787" spans="1:19">
      <c r="A787" s="29" t="s">
        <v>3775</v>
      </c>
      <c r="B787" s="29" t="s">
        <v>3776</v>
      </c>
      <c r="C787" t="s">
        <v>3777</v>
      </c>
      <c r="D787" t="s">
        <v>3778</v>
      </c>
      <c r="E787" t="s">
        <v>3779</v>
      </c>
      <c r="F787">
        <v>-13.028724151261899</v>
      </c>
      <c r="G787" s="28">
        <v>2.7480000000000001E-2</v>
      </c>
      <c r="H787">
        <v>94124.962445757003</v>
      </c>
      <c r="I787">
        <v>837</v>
      </c>
      <c r="J787">
        <v>3</v>
      </c>
      <c r="K787">
        <v>3</v>
      </c>
      <c r="L787">
        <v>2</v>
      </c>
      <c r="M787">
        <v>2</v>
      </c>
      <c r="N787">
        <v>2</v>
      </c>
      <c r="O787">
        <v>39</v>
      </c>
      <c r="P787">
        <v>5.1282051282051301E-2</v>
      </c>
      <c r="Q787">
        <v>0.12533558260076499</v>
      </c>
      <c r="R787">
        <v>1</v>
      </c>
      <c r="S787">
        <v>2</v>
      </c>
    </row>
    <row r="788" spans="1:19">
      <c r="A788" s="30" t="s">
        <v>3780</v>
      </c>
      <c r="B788" s="29" t="s">
        <v>3781</v>
      </c>
      <c r="C788" t="s">
        <v>3782</v>
      </c>
      <c r="D788" t="s">
        <v>3783</v>
      </c>
      <c r="E788" t="s">
        <v>3784</v>
      </c>
      <c r="F788">
        <v>-7.2773660774661897</v>
      </c>
      <c r="G788" s="28">
        <v>3.9829999999999997E-2</v>
      </c>
      <c r="H788">
        <v>52248.556512109302</v>
      </c>
      <c r="I788">
        <v>477</v>
      </c>
      <c r="J788">
        <v>3</v>
      </c>
      <c r="K788">
        <v>3</v>
      </c>
      <c r="L788">
        <v>2</v>
      </c>
      <c r="M788">
        <v>2</v>
      </c>
      <c r="N788">
        <v>2</v>
      </c>
      <c r="O788">
        <v>27</v>
      </c>
      <c r="P788">
        <v>7.4074074074074098E-2</v>
      </c>
      <c r="Q788">
        <v>0.18597101233766999</v>
      </c>
      <c r="R788">
        <v>1</v>
      </c>
      <c r="S788">
        <v>2</v>
      </c>
    </row>
    <row r="789" spans="1:19">
      <c r="A789" s="29" t="s">
        <v>3785</v>
      </c>
      <c r="B789" s="29" t="s">
        <v>3786</v>
      </c>
      <c r="C789" t="s">
        <v>3787</v>
      </c>
      <c r="D789" t="s">
        <v>3788</v>
      </c>
      <c r="E789" t="s">
        <v>3789</v>
      </c>
      <c r="F789">
        <v>-7.7690404442514298</v>
      </c>
      <c r="G789" s="28">
        <v>3.9120000000000002E-2</v>
      </c>
      <c r="H789">
        <v>66174.452592471396</v>
      </c>
      <c r="I789">
        <v>588</v>
      </c>
      <c r="J789">
        <v>3</v>
      </c>
      <c r="K789">
        <v>3</v>
      </c>
      <c r="L789">
        <v>2</v>
      </c>
      <c r="M789">
        <v>2</v>
      </c>
      <c r="N789">
        <v>2</v>
      </c>
      <c r="O789">
        <v>33</v>
      </c>
      <c r="P789">
        <v>6.0606060606060601E-2</v>
      </c>
      <c r="Q789">
        <v>0.14975699539773599</v>
      </c>
      <c r="R789">
        <v>1</v>
      </c>
      <c r="S789">
        <v>2</v>
      </c>
    </row>
    <row r="790" spans="1:19">
      <c r="A790" s="30" t="s">
        <v>3790</v>
      </c>
      <c r="B790" s="29" t="s">
        <v>3791</v>
      </c>
      <c r="C790" t="s">
        <v>3792</v>
      </c>
      <c r="D790" t="s">
        <v>3793</v>
      </c>
      <c r="E790" t="s">
        <v>3794</v>
      </c>
      <c r="F790">
        <v>-10.8344589232776</v>
      </c>
      <c r="G790" s="28">
        <v>5.0999999999999997E-2</v>
      </c>
      <c r="H790">
        <v>59365.181446519797</v>
      </c>
      <c r="I790">
        <v>549</v>
      </c>
      <c r="J790">
        <v>3</v>
      </c>
      <c r="K790">
        <v>3</v>
      </c>
      <c r="L790">
        <v>2</v>
      </c>
      <c r="M790">
        <v>2</v>
      </c>
      <c r="N790">
        <v>2</v>
      </c>
      <c r="O790">
        <v>17</v>
      </c>
      <c r="P790">
        <v>0.11764705882352899</v>
      </c>
      <c r="Q790">
        <v>0.31113393742156398</v>
      </c>
      <c r="R790">
        <v>1</v>
      </c>
      <c r="S790">
        <v>2</v>
      </c>
    </row>
    <row r="791" spans="1:19">
      <c r="A791" s="29" t="s">
        <v>3795</v>
      </c>
      <c r="B791" s="29" t="s">
        <v>3796</v>
      </c>
      <c r="C791" t="s">
        <v>3797</v>
      </c>
      <c r="D791" t="s">
        <v>3798</v>
      </c>
      <c r="E791" t="s">
        <v>3799</v>
      </c>
      <c r="F791">
        <v>-7.5114492834995596</v>
      </c>
      <c r="G791" s="28">
        <v>0.13422999999999999</v>
      </c>
      <c r="H791">
        <v>16681.866015932199</v>
      </c>
      <c r="I791">
        <v>149</v>
      </c>
      <c r="J791">
        <v>3</v>
      </c>
      <c r="K791">
        <v>3</v>
      </c>
      <c r="L791">
        <v>2</v>
      </c>
      <c r="M791">
        <v>2</v>
      </c>
      <c r="N791">
        <v>3</v>
      </c>
      <c r="O791">
        <v>6</v>
      </c>
      <c r="P791">
        <v>0.5</v>
      </c>
      <c r="Q791">
        <v>2.16227766016838</v>
      </c>
      <c r="R791">
        <v>1</v>
      </c>
      <c r="S791">
        <v>1</v>
      </c>
    </row>
    <row r="792" spans="1:19">
      <c r="A792" s="30" t="s">
        <v>3800</v>
      </c>
      <c r="B792" s="29" t="s">
        <v>3801</v>
      </c>
      <c r="C792" t="s">
        <v>3802</v>
      </c>
      <c r="D792" t="s">
        <v>3803</v>
      </c>
      <c r="E792" t="s">
        <v>3804</v>
      </c>
      <c r="F792">
        <v>-6.2426039712069796</v>
      </c>
      <c r="G792" s="28">
        <v>0.10050000000000001</v>
      </c>
      <c r="H792">
        <v>21947.491454948798</v>
      </c>
      <c r="I792">
        <v>199</v>
      </c>
      <c r="J792">
        <v>3</v>
      </c>
      <c r="K792">
        <v>3</v>
      </c>
      <c r="L792">
        <v>2</v>
      </c>
      <c r="M792">
        <v>2</v>
      </c>
      <c r="N792">
        <v>2</v>
      </c>
      <c r="O792">
        <v>13</v>
      </c>
      <c r="P792">
        <v>0.15384615384615399</v>
      </c>
      <c r="Q792">
        <v>0.42510267030299798</v>
      </c>
      <c r="R792">
        <v>1</v>
      </c>
      <c r="S792">
        <v>2</v>
      </c>
    </row>
    <row r="793" spans="1:19">
      <c r="A793" s="29" t="s">
        <v>3805</v>
      </c>
      <c r="B793" s="29" t="s">
        <v>3806</v>
      </c>
      <c r="C793" t="s">
        <v>3807</v>
      </c>
      <c r="D793" t="s">
        <v>3808</v>
      </c>
      <c r="E793" t="s">
        <v>3809</v>
      </c>
      <c r="F793">
        <v>-12.1951793212788</v>
      </c>
      <c r="G793" s="28">
        <v>7.6219999999999996E-2</v>
      </c>
      <c r="H793">
        <v>36930.6640668256</v>
      </c>
      <c r="I793">
        <v>328</v>
      </c>
      <c r="J793">
        <v>2</v>
      </c>
      <c r="K793">
        <v>2</v>
      </c>
      <c r="L793">
        <v>2</v>
      </c>
      <c r="M793">
        <v>2</v>
      </c>
      <c r="N793">
        <v>2</v>
      </c>
      <c r="O793">
        <v>16</v>
      </c>
      <c r="P793">
        <v>0.125</v>
      </c>
      <c r="Q793">
        <v>0.33352143216332403</v>
      </c>
      <c r="R793">
        <v>3</v>
      </c>
      <c r="S793">
        <v>1</v>
      </c>
    </row>
    <row r="794" spans="1:19">
      <c r="A794" s="29" t="s">
        <v>3805</v>
      </c>
      <c r="B794" s="29" t="s">
        <v>3806</v>
      </c>
      <c r="C794" t="s">
        <v>3810</v>
      </c>
      <c r="D794" t="s">
        <v>3811</v>
      </c>
      <c r="E794" t="s">
        <v>3812</v>
      </c>
      <c r="F794">
        <v>-12.1951793212788</v>
      </c>
      <c r="G794" s="28">
        <v>7.7640000000000001E-2</v>
      </c>
      <c r="H794">
        <v>36270.340941792601</v>
      </c>
      <c r="I794">
        <v>322</v>
      </c>
      <c r="J794">
        <v>2</v>
      </c>
      <c r="K794">
        <v>2</v>
      </c>
      <c r="L794">
        <v>2</v>
      </c>
      <c r="M794">
        <v>2</v>
      </c>
      <c r="N794">
        <v>2</v>
      </c>
      <c r="O794">
        <v>15</v>
      </c>
      <c r="P794">
        <v>0.133333333333333</v>
      </c>
      <c r="Q794">
        <v>0.359356390878526</v>
      </c>
      <c r="R794">
        <v>3</v>
      </c>
      <c r="S794">
        <v>1</v>
      </c>
    </row>
    <row r="795" spans="1:19">
      <c r="A795" s="29" t="s">
        <v>3805</v>
      </c>
      <c r="B795" s="29" t="s">
        <v>3806</v>
      </c>
      <c r="C795" t="s">
        <v>3813</v>
      </c>
      <c r="D795" t="s">
        <v>3814</v>
      </c>
      <c r="E795" t="s">
        <v>3815</v>
      </c>
      <c r="F795">
        <v>-12.1951793212788</v>
      </c>
      <c r="G795" s="28">
        <v>7.7640000000000001E-2</v>
      </c>
      <c r="H795">
        <v>36270.340941792601</v>
      </c>
      <c r="I795">
        <v>322</v>
      </c>
      <c r="J795">
        <v>2</v>
      </c>
      <c r="K795">
        <v>2</v>
      </c>
      <c r="L795">
        <v>2</v>
      </c>
      <c r="M795">
        <v>2</v>
      </c>
      <c r="N795">
        <v>2</v>
      </c>
      <c r="O795">
        <v>15</v>
      </c>
      <c r="P795">
        <v>0.133333333333333</v>
      </c>
      <c r="Q795">
        <v>0.359356390878526</v>
      </c>
      <c r="R795">
        <v>3</v>
      </c>
      <c r="S795">
        <v>1</v>
      </c>
    </row>
    <row r="796" spans="1:19">
      <c r="A796" s="30" t="s">
        <v>3816</v>
      </c>
      <c r="B796" s="29" t="s">
        <v>3817</v>
      </c>
      <c r="C796" t="s">
        <v>3818</v>
      </c>
      <c r="D796" t="s">
        <v>3819</v>
      </c>
      <c r="E796" t="s">
        <v>3820</v>
      </c>
      <c r="F796">
        <v>-20.147032308971198</v>
      </c>
      <c r="G796" s="28">
        <v>0.1147</v>
      </c>
      <c r="H796">
        <v>29883.648426666601</v>
      </c>
      <c r="I796">
        <v>279</v>
      </c>
      <c r="J796">
        <v>2</v>
      </c>
      <c r="K796">
        <v>2</v>
      </c>
      <c r="L796">
        <v>2</v>
      </c>
      <c r="M796">
        <v>2</v>
      </c>
      <c r="N796">
        <v>2</v>
      </c>
      <c r="O796">
        <v>7</v>
      </c>
      <c r="P796">
        <v>0.28571428571428598</v>
      </c>
      <c r="Q796">
        <v>0.93069772888324998</v>
      </c>
      <c r="R796">
        <v>2</v>
      </c>
      <c r="S796">
        <v>1</v>
      </c>
    </row>
    <row r="797" spans="1:19">
      <c r="A797" s="30" t="s">
        <v>3816</v>
      </c>
      <c r="B797" s="29" t="s">
        <v>3817</v>
      </c>
      <c r="C797" t="s">
        <v>3821</v>
      </c>
      <c r="D797" t="s">
        <v>3822</v>
      </c>
      <c r="E797" t="s">
        <v>3823</v>
      </c>
      <c r="F797">
        <v>-20.147032308971198</v>
      </c>
      <c r="G797" s="28">
        <v>0.11388</v>
      </c>
      <c r="H797">
        <v>30188.457175775198</v>
      </c>
      <c r="I797">
        <v>281</v>
      </c>
      <c r="J797">
        <v>2</v>
      </c>
      <c r="K797">
        <v>2</v>
      </c>
      <c r="L797">
        <v>2</v>
      </c>
      <c r="M797">
        <v>2</v>
      </c>
      <c r="N797">
        <v>2</v>
      </c>
      <c r="O797">
        <v>6</v>
      </c>
      <c r="P797">
        <v>0.33333333333333298</v>
      </c>
      <c r="Q797">
        <v>1.15443469003188</v>
      </c>
      <c r="R797">
        <v>2</v>
      </c>
      <c r="S797">
        <v>1</v>
      </c>
    </row>
    <row r="798" spans="1:19">
      <c r="A798" s="29" t="s">
        <v>3824</v>
      </c>
      <c r="B798" s="29" t="s">
        <v>3825</v>
      </c>
      <c r="C798" t="s">
        <v>3826</v>
      </c>
      <c r="D798" t="s">
        <v>3827</v>
      </c>
      <c r="E798" t="s">
        <v>3828</v>
      </c>
      <c r="F798">
        <v>-10.1681302257195</v>
      </c>
      <c r="G798" s="28">
        <v>0.10959000000000001</v>
      </c>
      <c r="H798">
        <v>24389.167992250699</v>
      </c>
      <c r="I798">
        <v>219</v>
      </c>
      <c r="J798">
        <v>2</v>
      </c>
      <c r="K798">
        <v>2</v>
      </c>
      <c r="L798">
        <v>2</v>
      </c>
      <c r="M798">
        <v>2</v>
      </c>
      <c r="N798">
        <v>2</v>
      </c>
      <c r="O798">
        <v>7</v>
      </c>
      <c r="P798">
        <v>0.28571428571428598</v>
      </c>
      <c r="Q798">
        <v>0.93069772888324998</v>
      </c>
      <c r="R798">
        <v>2</v>
      </c>
      <c r="S798">
        <v>1</v>
      </c>
    </row>
    <row r="799" spans="1:19">
      <c r="A799" s="29" t="s">
        <v>3824</v>
      </c>
      <c r="B799" s="29" t="s">
        <v>3825</v>
      </c>
      <c r="C799" t="s">
        <v>3829</v>
      </c>
      <c r="D799" t="s">
        <v>3830</v>
      </c>
      <c r="E799" t="s">
        <v>3831</v>
      </c>
      <c r="F799">
        <v>-10.1681302257195</v>
      </c>
      <c r="G799" s="28">
        <v>0.10959000000000001</v>
      </c>
      <c r="H799">
        <v>24389.167992250699</v>
      </c>
      <c r="I799">
        <v>219</v>
      </c>
      <c r="J799">
        <v>2</v>
      </c>
      <c r="K799">
        <v>2</v>
      </c>
      <c r="L799">
        <v>2</v>
      </c>
      <c r="M799">
        <v>2</v>
      </c>
      <c r="N799">
        <v>2</v>
      </c>
      <c r="O799">
        <v>7</v>
      </c>
      <c r="P799">
        <v>0.28571428571428598</v>
      </c>
      <c r="Q799">
        <v>0.93069772888324998</v>
      </c>
      <c r="R799">
        <v>2</v>
      </c>
      <c r="S799">
        <v>1</v>
      </c>
    </row>
    <row r="800" spans="1:19">
      <c r="A800" s="30" t="s">
        <v>3832</v>
      </c>
      <c r="B800" s="29" t="s">
        <v>3833</v>
      </c>
      <c r="C800" t="s">
        <v>3834</v>
      </c>
      <c r="D800" t="s">
        <v>3835</v>
      </c>
      <c r="E800" t="s">
        <v>3836</v>
      </c>
      <c r="F800">
        <v>-10.5451551399915</v>
      </c>
      <c r="G800" s="28">
        <v>2.29E-2</v>
      </c>
      <c r="H800">
        <v>103410.52727142</v>
      </c>
      <c r="I800">
        <v>917</v>
      </c>
      <c r="J800">
        <v>2</v>
      </c>
      <c r="K800">
        <v>2</v>
      </c>
      <c r="L800">
        <v>2</v>
      </c>
      <c r="M800">
        <v>2</v>
      </c>
      <c r="N800">
        <v>2</v>
      </c>
      <c r="O800">
        <v>33</v>
      </c>
      <c r="P800">
        <v>6.0606060606060601E-2</v>
      </c>
      <c r="Q800">
        <v>0.14975699539773599</v>
      </c>
      <c r="R800">
        <v>2</v>
      </c>
      <c r="S800">
        <v>1</v>
      </c>
    </row>
    <row r="801" spans="1:19">
      <c r="A801" s="30" t="s">
        <v>3832</v>
      </c>
      <c r="B801" s="29" t="s">
        <v>3833</v>
      </c>
      <c r="C801" t="s">
        <v>3837</v>
      </c>
      <c r="D801" t="s">
        <v>3838</v>
      </c>
      <c r="E801" t="s">
        <v>3839</v>
      </c>
      <c r="F801">
        <v>-10.5451551399915</v>
      </c>
      <c r="G801" s="28">
        <v>2.29E-2</v>
      </c>
      <c r="H801">
        <v>103410.52727142</v>
      </c>
      <c r="I801">
        <v>917</v>
      </c>
      <c r="J801">
        <v>2</v>
      </c>
      <c r="K801">
        <v>2</v>
      </c>
      <c r="L801">
        <v>2</v>
      </c>
      <c r="M801">
        <v>2</v>
      </c>
      <c r="N801">
        <v>2</v>
      </c>
      <c r="O801">
        <v>33</v>
      </c>
      <c r="P801">
        <v>6.0606060606060601E-2</v>
      </c>
      <c r="Q801">
        <v>0.14975699539773599</v>
      </c>
      <c r="R801">
        <v>2</v>
      </c>
      <c r="S801">
        <v>1</v>
      </c>
    </row>
    <row r="802" spans="1:19">
      <c r="A802" s="29" t="s">
        <v>3840</v>
      </c>
      <c r="B802" s="29" t="s">
        <v>3841</v>
      </c>
      <c r="C802" t="s">
        <v>3842</v>
      </c>
      <c r="D802" t="s">
        <v>3843</v>
      </c>
      <c r="E802" t="s">
        <v>3844</v>
      </c>
      <c r="F802">
        <v>-10.7258421507363</v>
      </c>
      <c r="G802" s="28">
        <v>3.2219999999999999E-2</v>
      </c>
      <c r="H802">
        <v>96288.896548407196</v>
      </c>
      <c r="I802">
        <v>869</v>
      </c>
      <c r="J802">
        <v>2</v>
      </c>
      <c r="K802">
        <v>2</v>
      </c>
      <c r="L802">
        <v>2</v>
      </c>
      <c r="M802">
        <v>2</v>
      </c>
      <c r="N802">
        <v>2</v>
      </c>
      <c r="O802">
        <v>35</v>
      </c>
      <c r="P802">
        <v>5.7142857142857099E-2</v>
      </c>
      <c r="Q802">
        <v>0.140624923851321</v>
      </c>
      <c r="R802">
        <v>1</v>
      </c>
      <c r="S802">
        <v>1</v>
      </c>
    </row>
    <row r="803" spans="1:19">
      <c r="A803" s="30" t="s">
        <v>3845</v>
      </c>
      <c r="B803" s="29" t="s">
        <v>3846</v>
      </c>
      <c r="C803" t="s">
        <v>3847</v>
      </c>
      <c r="D803" t="s">
        <v>3848</v>
      </c>
      <c r="E803" t="s">
        <v>3849</v>
      </c>
      <c r="F803">
        <v>-7.9808837095529297</v>
      </c>
      <c r="G803" s="28">
        <v>6.7989999999999995E-2</v>
      </c>
      <c r="H803">
        <v>37846.908489128102</v>
      </c>
      <c r="I803">
        <v>353</v>
      </c>
      <c r="J803">
        <v>2</v>
      </c>
      <c r="K803">
        <v>2</v>
      </c>
      <c r="L803">
        <v>2</v>
      </c>
      <c r="M803">
        <v>2</v>
      </c>
      <c r="N803">
        <v>2</v>
      </c>
      <c r="O803">
        <v>15</v>
      </c>
      <c r="P803">
        <v>0.133333333333333</v>
      </c>
      <c r="Q803">
        <v>0.359356390878526</v>
      </c>
      <c r="R803">
        <v>1</v>
      </c>
      <c r="S803">
        <v>1</v>
      </c>
    </row>
    <row r="804" spans="1:19">
      <c r="A804" s="29" t="s">
        <v>3850</v>
      </c>
      <c r="B804" s="29" t="s">
        <v>3851</v>
      </c>
      <c r="C804" t="s">
        <v>3852</v>
      </c>
      <c r="D804" t="s">
        <v>3853</v>
      </c>
      <c r="E804" t="s">
        <v>3854</v>
      </c>
      <c r="F804">
        <v>-9.3620102192153105</v>
      </c>
      <c r="G804" s="28">
        <v>1.248E-2</v>
      </c>
      <c r="H804">
        <v>248254.31910825201</v>
      </c>
      <c r="I804">
        <v>2244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100</v>
      </c>
      <c r="P804">
        <v>0.02</v>
      </c>
      <c r="Q804">
        <v>4.7128548050899603E-2</v>
      </c>
      <c r="R804">
        <v>1</v>
      </c>
      <c r="S804">
        <v>1</v>
      </c>
    </row>
    <row r="805" spans="1:19">
      <c r="A805" s="30" t="s">
        <v>3855</v>
      </c>
      <c r="B805" s="29" t="s">
        <v>3856</v>
      </c>
      <c r="C805" t="s">
        <v>3857</v>
      </c>
      <c r="D805" t="s">
        <v>3858</v>
      </c>
      <c r="E805" t="s">
        <v>3859</v>
      </c>
      <c r="F805">
        <v>-6.8894102897007503</v>
      </c>
      <c r="G805" s="28">
        <v>5.8090000000000003E-2</v>
      </c>
      <c r="H805">
        <v>77865.231926591194</v>
      </c>
      <c r="I805">
        <v>723</v>
      </c>
      <c r="J805">
        <v>2</v>
      </c>
      <c r="K805">
        <v>2</v>
      </c>
      <c r="L805">
        <v>2</v>
      </c>
      <c r="M805">
        <v>2</v>
      </c>
      <c r="N805">
        <v>2</v>
      </c>
      <c r="O805">
        <v>31</v>
      </c>
      <c r="P805">
        <v>6.4516129032258104E-2</v>
      </c>
      <c r="Q805">
        <v>0.160155301739972</v>
      </c>
      <c r="R805">
        <v>1</v>
      </c>
      <c r="S805">
        <v>1</v>
      </c>
    </row>
    <row r="806" spans="1:19">
      <c r="A806" s="29" t="s">
        <v>3860</v>
      </c>
      <c r="B806" s="29" t="s">
        <v>3861</v>
      </c>
      <c r="C806" t="s">
        <v>3862</v>
      </c>
      <c r="D806" t="s">
        <v>3863</v>
      </c>
      <c r="E806" t="s">
        <v>3864</v>
      </c>
      <c r="F806">
        <v>-12.0472075569559</v>
      </c>
      <c r="G806" s="28">
        <v>0.1134</v>
      </c>
      <c r="H806">
        <v>21208.4166070147</v>
      </c>
      <c r="I806">
        <v>194</v>
      </c>
      <c r="J806">
        <v>2</v>
      </c>
      <c r="K806">
        <v>2</v>
      </c>
      <c r="L806">
        <v>2</v>
      </c>
      <c r="M806">
        <v>2</v>
      </c>
      <c r="N806">
        <v>2</v>
      </c>
      <c r="O806">
        <v>6</v>
      </c>
      <c r="P806">
        <v>0.33333333333333298</v>
      </c>
      <c r="Q806">
        <v>1.15443469003188</v>
      </c>
      <c r="R806">
        <v>1</v>
      </c>
      <c r="S806">
        <v>1</v>
      </c>
    </row>
    <row r="807" spans="1:19">
      <c r="A807" s="30" t="s">
        <v>3865</v>
      </c>
      <c r="B807" s="29" t="s">
        <v>3866</v>
      </c>
      <c r="C807" t="s">
        <v>3867</v>
      </c>
      <c r="D807" t="s">
        <v>3868</v>
      </c>
      <c r="E807" t="s">
        <v>3869</v>
      </c>
      <c r="F807">
        <v>-19.255707016877299</v>
      </c>
      <c r="G807" s="28">
        <v>0.12153</v>
      </c>
      <c r="H807">
        <v>30136.896764708701</v>
      </c>
      <c r="I807">
        <v>288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6</v>
      </c>
      <c r="P807">
        <v>0.33333333333333298</v>
      </c>
      <c r="Q807">
        <v>1.15443469003188</v>
      </c>
      <c r="R807">
        <v>1</v>
      </c>
      <c r="S807">
        <v>1</v>
      </c>
    </row>
    <row r="808" spans="1:19">
      <c r="A808" s="29" t="s">
        <v>3870</v>
      </c>
      <c r="B808" s="29" t="s">
        <v>3871</v>
      </c>
      <c r="C808" t="s">
        <v>3872</v>
      </c>
      <c r="D808" t="s">
        <v>3873</v>
      </c>
      <c r="E808" t="s">
        <v>3874</v>
      </c>
      <c r="F808">
        <v>-18.522878745280298</v>
      </c>
      <c r="G808" s="28">
        <v>5.3879999999999997E-2</v>
      </c>
      <c r="H808">
        <v>65658.604947861793</v>
      </c>
      <c r="I808">
        <v>631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29</v>
      </c>
      <c r="P808">
        <v>6.8965517241379296E-2</v>
      </c>
      <c r="Q808">
        <v>0.17210229753348</v>
      </c>
      <c r="R808">
        <v>1</v>
      </c>
      <c r="S808">
        <v>1</v>
      </c>
    </row>
    <row r="809" spans="1:19">
      <c r="A809" s="30" t="s">
        <v>3875</v>
      </c>
      <c r="B809" s="29" t="s">
        <v>3876</v>
      </c>
      <c r="C809" t="s">
        <v>3877</v>
      </c>
      <c r="D809" t="s">
        <v>3878</v>
      </c>
      <c r="E809" t="s">
        <v>3879</v>
      </c>
      <c r="F809">
        <v>-14.251811972993799</v>
      </c>
      <c r="G809" s="28">
        <v>9.0340000000000004E-2</v>
      </c>
      <c r="H809">
        <v>35123.439800334898</v>
      </c>
      <c r="I809">
        <v>321</v>
      </c>
      <c r="J809">
        <v>2</v>
      </c>
      <c r="K809">
        <v>2</v>
      </c>
      <c r="L809">
        <v>2</v>
      </c>
      <c r="M809">
        <v>2</v>
      </c>
      <c r="N809">
        <v>2</v>
      </c>
      <c r="O809">
        <v>9</v>
      </c>
      <c r="P809">
        <v>0.22222222222222199</v>
      </c>
      <c r="Q809">
        <v>0.66810053720005902</v>
      </c>
      <c r="R809">
        <v>1</v>
      </c>
      <c r="S809">
        <v>1</v>
      </c>
    </row>
    <row r="810" spans="1:19">
      <c r="A810" s="29" t="s">
        <v>3880</v>
      </c>
      <c r="B810" s="29" t="s">
        <v>3881</v>
      </c>
      <c r="C810" t="s">
        <v>3882</v>
      </c>
      <c r="D810" t="s">
        <v>3883</v>
      </c>
      <c r="E810" t="s">
        <v>3884</v>
      </c>
      <c r="F810">
        <v>-13.9370421659155</v>
      </c>
      <c r="G810" s="28">
        <v>0.10141</v>
      </c>
      <c r="H810">
        <v>38977.7354717579</v>
      </c>
      <c r="I810">
        <v>355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6</v>
      </c>
      <c r="P810">
        <v>0.33333333333333298</v>
      </c>
      <c r="Q810">
        <v>1.15443469003188</v>
      </c>
      <c r="R810">
        <v>1</v>
      </c>
      <c r="S810">
        <v>1</v>
      </c>
    </row>
    <row r="811" spans="1:19">
      <c r="A811" s="30" t="s">
        <v>3885</v>
      </c>
      <c r="B811" s="29" t="s">
        <v>3886</v>
      </c>
      <c r="C811" t="s">
        <v>3887</v>
      </c>
      <c r="D811" t="s">
        <v>3888</v>
      </c>
      <c r="E811" t="s">
        <v>3889</v>
      </c>
      <c r="F811">
        <v>-8.2275315969467204</v>
      </c>
      <c r="G811" s="28">
        <v>6.1690000000000002E-2</v>
      </c>
      <c r="H811">
        <v>32749.158988120402</v>
      </c>
      <c r="I811">
        <v>308</v>
      </c>
      <c r="J811">
        <v>2</v>
      </c>
      <c r="K811">
        <v>2</v>
      </c>
      <c r="L811">
        <v>2</v>
      </c>
      <c r="M811">
        <v>2</v>
      </c>
      <c r="N811">
        <v>2</v>
      </c>
      <c r="O811">
        <v>15</v>
      </c>
      <c r="P811">
        <v>0.133333333333333</v>
      </c>
      <c r="Q811">
        <v>0.359356390878526</v>
      </c>
      <c r="R811">
        <v>1</v>
      </c>
      <c r="S811">
        <v>1</v>
      </c>
    </row>
    <row r="812" spans="1:19">
      <c r="A812" s="29" t="s">
        <v>3890</v>
      </c>
      <c r="B812" s="29" t="s">
        <v>3891</v>
      </c>
      <c r="C812" t="s">
        <v>3892</v>
      </c>
      <c r="D812" t="s">
        <v>3893</v>
      </c>
      <c r="E812" t="s">
        <v>3894</v>
      </c>
      <c r="F812">
        <v>-10.0457574905607</v>
      </c>
      <c r="G812" s="28">
        <v>4.6730000000000001E-2</v>
      </c>
      <c r="H812">
        <v>57309.5450961846</v>
      </c>
      <c r="I812">
        <v>535</v>
      </c>
      <c r="J812">
        <v>2</v>
      </c>
      <c r="K812">
        <v>2</v>
      </c>
      <c r="L812">
        <v>2</v>
      </c>
      <c r="M812">
        <v>2</v>
      </c>
      <c r="N812">
        <v>2</v>
      </c>
      <c r="O812">
        <v>25</v>
      </c>
      <c r="P812">
        <v>0.08</v>
      </c>
      <c r="Q812">
        <v>0.202264434617413</v>
      </c>
      <c r="R812">
        <v>1</v>
      </c>
      <c r="S812">
        <v>1</v>
      </c>
    </row>
    <row r="813" spans="1:19">
      <c r="A813" s="30" t="s">
        <v>3895</v>
      </c>
      <c r="B813" s="29" t="s">
        <v>3896</v>
      </c>
      <c r="C813" t="s">
        <v>3897</v>
      </c>
      <c r="D813" t="s">
        <v>3898</v>
      </c>
      <c r="E813" t="s">
        <v>3899</v>
      </c>
      <c r="F813">
        <v>-15.537602002101</v>
      </c>
      <c r="G813" s="28">
        <v>8.5639999999999994E-2</v>
      </c>
      <c r="H813">
        <v>42502.9981567984</v>
      </c>
      <c r="I813">
        <v>397</v>
      </c>
      <c r="J813">
        <v>2</v>
      </c>
      <c r="K813">
        <v>2</v>
      </c>
      <c r="L813">
        <v>2</v>
      </c>
      <c r="M813">
        <v>2</v>
      </c>
      <c r="N813">
        <v>2</v>
      </c>
      <c r="O813">
        <v>12</v>
      </c>
      <c r="P813">
        <v>0.16666666666666699</v>
      </c>
      <c r="Q813">
        <v>0.46779926762207003</v>
      </c>
      <c r="R813">
        <v>1</v>
      </c>
      <c r="S813">
        <v>1</v>
      </c>
    </row>
    <row r="814" spans="1:19">
      <c r="A814" s="29" t="s">
        <v>3900</v>
      </c>
      <c r="B814" s="29" t="s">
        <v>3901</v>
      </c>
      <c r="C814" t="s">
        <v>3902</v>
      </c>
      <c r="D814" t="s">
        <v>3903</v>
      </c>
      <c r="E814" t="s">
        <v>3904</v>
      </c>
      <c r="F814">
        <v>-6.4962093169428199</v>
      </c>
      <c r="G814" s="28">
        <v>4.5229999999999999E-2</v>
      </c>
      <c r="H814">
        <v>44195.4459787956</v>
      </c>
      <c r="I814">
        <v>398</v>
      </c>
      <c r="J814">
        <v>2</v>
      </c>
      <c r="K814">
        <v>2</v>
      </c>
      <c r="L814">
        <v>2</v>
      </c>
      <c r="M814">
        <v>2</v>
      </c>
      <c r="N814">
        <v>2</v>
      </c>
      <c r="O814">
        <v>20</v>
      </c>
      <c r="P814">
        <v>0.1</v>
      </c>
      <c r="Q814">
        <v>0.258925411794167</v>
      </c>
      <c r="R814">
        <v>1</v>
      </c>
      <c r="S814">
        <v>1</v>
      </c>
    </row>
    <row r="815" spans="1:19">
      <c r="A815" s="30" t="s">
        <v>3905</v>
      </c>
      <c r="B815" s="29" t="s">
        <v>3906</v>
      </c>
      <c r="C815" t="s">
        <v>3907</v>
      </c>
      <c r="D815" t="s">
        <v>3908</v>
      </c>
      <c r="E815" t="s">
        <v>3909</v>
      </c>
      <c r="F815">
        <v>-9.3545777306509095</v>
      </c>
      <c r="G815" s="28">
        <v>5.0810000000000001E-2</v>
      </c>
      <c r="H815">
        <v>46869.815148903799</v>
      </c>
      <c r="I815">
        <v>433</v>
      </c>
      <c r="J815">
        <v>2</v>
      </c>
      <c r="K815">
        <v>2</v>
      </c>
      <c r="L815">
        <v>2</v>
      </c>
      <c r="M815">
        <v>2</v>
      </c>
      <c r="N815">
        <v>2</v>
      </c>
      <c r="O815">
        <v>21</v>
      </c>
      <c r="P815">
        <v>9.5238095238095205E-2</v>
      </c>
      <c r="Q815">
        <v>0.24519708473503299</v>
      </c>
      <c r="R815">
        <v>1</v>
      </c>
      <c r="S815">
        <v>1</v>
      </c>
    </row>
    <row r="816" spans="1:19">
      <c r="A816" s="29" t="s">
        <v>3910</v>
      </c>
      <c r="B816" s="29" t="s">
        <v>3911</v>
      </c>
      <c r="C816" t="s">
        <v>3912</v>
      </c>
      <c r="D816" t="s">
        <v>3913</v>
      </c>
      <c r="E816" t="s">
        <v>3914</v>
      </c>
      <c r="F816">
        <v>-8.2798406965940394</v>
      </c>
      <c r="G816" s="28">
        <v>4.5749999999999999E-2</v>
      </c>
      <c r="H816">
        <v>51727.1096248006</v>
      </c>
      <c r="I816">
        <v>459</v>
      </c>
      <c r="J816">
        <v>2</v>
      </c>
      <c r="K816">
        <v>2</v>
      </c>
      <c r="L816">
        <v>2</v>
      </c>
      <c r="M816">
        <v>2</v>
      </c>
      <c r="N816">
        <v>2</v>
      </c>
      <c r="O816">
        <v>23</v>
      </c>
      <c r="P816">
        <v>8.6956521739130405E-2</v>
      </c>
      <c r="Q816">
        <v>0.22167734899679201</v>
      </c>
      <c r="R816">
        <v>1</v>
      </c>
      <c r="S816">
        <v>1</v>
      </c>
    </row>
    <row r="817" spans="1:19">
      <c r="A817" s="30" t="s">
        <v>3915</v>
      </c>
      <c r="B817" s="29" t="s">
        <v>3916</v>
      </c>
      <c r="C817" t="s">
        <v>3917</v>
      </c>
      <c r="D817" t="s">
        <v>3918</v>
      </c>
      <c r="E817" t="s">
        <v>3919</v>
      </c>
      <c r="F817">
        <v>-11.6798537138889</v>
      </c>
      <c r="G817" s="28">
        <v>7.5579999999999994E-2</v>
      </c>
      <c r="H817">
        <v>35053.227301596198</v>
      </c>
      <c r="I817">
        <v>344</v>
      </c>
      <c r="J817">
        <v>2</v>
      </c>
      <c r="K817">
        <v>2</v>
      </c>
      <c r="L817">
        <v>2</v>
      </c>
      <c r="M817">
        <v>2</v>
      </c>
      <c r="N817">
        <v>2</v>
      </c>
      <c r="O817">
        <v>15</v>
      </c>
      <c r="P817">
        <v>0.133333333333333</v>
      </c>
      <c r="Q817">
        <v>0.359356390878526</v>
      </c>
      <c r="R817">
        <v>1</v>
      </c>
      <c r="S817">
        <v>1</v>
      </c>
    </row>
    <row r="818" spans="1:19">
      <c r="A818" s="29" t="s">
        <v>3920</v>
      </c>
      <c r="B818" s="29" t="s">
        <v>3921</v>
      </c>
      <c r="C818" t="s">
        <v>3922</v>
      </c>
      <c r="D818" t="s">
        <v>3923</v>
      </c>
      <c r="E818" t="s">
        <v>3924</v>
      </c>
      <c r="F818">
        <v>-9.2533658010624205</v>
      </c>
      <c r="G818" s="28">
        <v>7.553E-2</v>
      </c>
      <c r="H818">
        <v>35459.3778203892</v>
      </c>
      <c r="I818">
        <v>331</v>
      </c>
      <c r="J818">
        <v>2</v>
      </c>
      <c r="K818">
        <v>2</v>
      </c>
      <c r="L818">
        <v>2</v>
      </c>
      <c r="M818">
        <v>2</v>
      </c>
      <c r="N818">
        <v>2</v>
      </c>
      <c r="O818">
        <v>15</v>
      </c>
      <c r="P818">
        <v>0.133333333333333</v>
      </c>
      <c r="Q818">
        <v>0.359356390878526</v>
      </c>
      <c r="R818">
        <v>1</v>
      </c>
      <c r="S818">
        <v>1</v>
      </c>
    </row>
  </sheetData>
  <pageMargins left="0.7" right="0.7" top="0.3" bottom="0.3" header="0.51180555555555496" footer="0.51180555555555496"/>
  <pageSetup paperSize="9" firstPageNumber="0" orientation="portrait" horizontalDpi="300" verticalDpi="3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6082"/>
  <sheetViews>
    <sheetView topLeftCell="A6029" zoomScaleNormal="100" workbookViewId="0">
      <selection activeCell="D5143" sqref="D5143"/>
    </sheetView>
  </sheetViews>
  <sheetFormatPr baseColWidth="10" defaultColWidth="9" defaultRowHeight="14.25"/>
  <cols>
    <col min="1" max="1" width="10.75" customWidth="1"/>
    <col min="2" max="2" width="10.625" customWidth="1"/>
    <col min="3" max="3" width="44.5" customWidth="1"/>
    <col min="4" max="4" width="53" customWidth="1"/>
    <col min="5" max="1025" width="10.625" customWidth="1"/>
  </cols>
  <sheetData>
    <row r="1" spans="1:9">
      <c r="A1" t="s">
        <v>76</v>
      </c>
      <c r="B1" t="s">
        <v>120</v>
      </c>
      <c r="C1" t="s">
        <v>3925</v>
      </c>
      <c r="D1" t="s">
        <v>124</v>
      </c>
      <c r="E1" t="s">
        <v>127</v>
      </c>
      <c r="F1" t="s">
        <v>129</v>
      </c>
      <c r="G1" t="s">
        <v>131</v>
      </c>
      <c r="H1" t="s">
        <v>133</v>
      </c>
      <c r="I1" t="s">
        <v>135</v>
      </c>
    </row>
    <row r="2" spans="1:9">
      <c r="A2" s="29" t="s">
        <v>316</v>
      </c>
      <c r="B2" t="s">
        <v>3926</v>
      </c>
      <c r="C2" t="s">
        <v>3927</v>
      </c>
      <c r="E2">
        <v>2</v>
      </c>
      <c r="F2">
        <v>1431.62474558548</v>
      </c>
      <c r="G2">
        <v>1</v>
      </c>
      <c r="H2" t="s">
        <v>320</v>
      </c>
      <c r="I2">
        <v>4</v>
      </c>
    </row>
    <row r="3" spans="1:9">
      <c r="A3" s="29" t="s">
        <v>316</v>
      </c>
      <c r="B3" t="s">
        <v>3928</v>
      </c>
      <c r="C3" t="s">
        <v>3929</v>
      </c>
      <c r="E3">
        <v>2</v>
      </c>
      <c r="F3">
        <v>1836.77432292707</v>
      </c>
      <c r="G3">
        <v>1</v>
      </c>
      <c r="H3" t="s">
        <v>320</v>
      </c>
      <c r="I3">
        <v>1</v>
      </c>
    </row>
    <row r="4" spans="1:9">
      <c r="A4" s="29" t="s">
        <v>316</v>
      </c>
      <c r="B4" t="s">
        <v>3930</v>
      </c>
      <c r="C4" t="s">
        <v>3931</v>
      </c>
      <c r="E4">
        <v>3</v>
      </c>
      <c r="F4">
        <v>2501.06721046031</v>
      </c>
      <c r="G4">
        <v>1</v>
      </c>
      <c r="H4" t="s">
        <v>320</v>
      </c>
      <c r="I4">
        <v>10</v>
      </c>
    </row>
    <row r="5" spans="1:9">
      <c r="A5" s="29" t="s">
        <v>316</v>
      </c>
      <c r="B5" t="s">
        <v>3932</v>
      </c>
      <c r="C5" t="s">
        <v>3933</v>
      </c>
      <c r="E5">
        <v>2</v>
      </c>
      <c r="F5">
        <v>1407.7114353336201</v>
      </c>
      <c r="G5">
        <v>2</v>
      </c>
      <c r="H5" t="s">
        <v>3934</v>
      </c>
      <c r="I5">
        <v>11</v>
      </c>
    </row>
    <row r="6" spans="1:9">
      <c r="A6" s="29" t="s">
        <v>316</v>
      </c>
      <c r="B6" t="s">
        <v>3935</v>
      </c>
      <c r="C6" t="s">
        <v>3933</v>
      </c>
      <c r="D6" t="s">
        <v>3936</v>
      </c>
      <c r="E6">
        <v>2</v>
      </c>
      <c r="F6">
        <v>1408.6954509161401</v>
      </c>
      <c r="G6">
        <v>2</v>
      </c>
      <c r="H6" t="s">
        <v>3934</v>
      </c>
      <c r="I6">
        <v>1</v>
      </c>
    </row>
    <row r="7" spans="1:9">
      <c r="A7" s="29" t="s">
        <v>316</v>
      </c>
      <c r="B7" t="s">
        <v>3937</v>
      </c>
      <c r="C7" t="s">
        <v>3938</v>
      </c>
      <c r="E7">
        <v>2</v>
      </c>
      <c r="F7">
        <v>1123.5629801913601</v>
      </c>
      <c r="G7">
        <v>2</v>
      </c>
      <c r="H7" t="s">
        <v>3939</v>
      </c>
      <c r="I7">
        <v>7</v>
      </c>
    </row>
    <row r="8" spans="1:9">
      <c r="A8" s="29" t="s">
        <v>316</v>
      </c>
      <c r="B8" t="s">
        <v>3940</v>
      </c>
      <c r="C8" t="s">
        <v>3941</v>
      </c>
      <c r="E8">
        <v>2</v>
      </c>
      <c r="F8">
        <v>1125.54224474643</v>
      </c>
      <c r="G8">
        <v>1</v>
      </c>
      <c r="H8" t="s">
        <v>317</v>
      </c>
      <c r="I8">
        <v>4</v>
      </c>
    </row>
    <row r="9" spans="1:9">
      <c r="A9" s="29" t="s">
        <v>316</v>
      </c>
      <c r="B9" t="s">
        <v>3942</v>
      </c>
      <c r="C9" t="s">
        <v>3941</v>
      </c>
      <c r="D9" t="s">
        <v>3943</v>
      </c>
      <c r="E9">
        <v>2</v>
      </c>
      <c r="F9">
        <v>1126.52626032895</v>
      </c>
      <c r="G9">
        <v>1</v>
      </c>
      <c r="H9" t="s">
        <v>317</v>
      </c>
      <c r="I9">
        <v>1</v>
      </c>
    </row>
    <row r="10" spans="1:9">
      <c r="A10" s="29" t="s">
        <v>316</v>
      </c>
      <c r="B10" t="s">
        <v>3944</v>
      </c>
      <c r="C10" t="s">
        <v>3945</v>
      </c>
      <c r="E10">
        <v>2</v>
      </c>
      <c r="F10">
        <v>1659.7748234378701</v>
      </c>
      <c r="G10">
        <v>1</v>
      </c>
      <c r="H10" t="s">
        <v>317</v>
      </c>
      <c r="I10">
        <v>1</v>
      </c>
    </row>
    <row r="11" spans="1:9">
      <c r="A11" s="29" t="s">
        <v>316</v>
      </c>
      <c r="B11" t="s">
        <v>3946</v>
      </c>
      <c r="C11" t="s">
        <v>3947</v>
      </c>
      <c r="E11">
        <v>2</v>
      </c>
      <c r="F11">
        <v>2286.12483192543</v>
      </c>
      <c r="G11">
        <v>1</v>
      </c>
      <c r="H11" t="s">
        <v>317</v>
      </c>
      <c r="I11">
        <v>17</v>
      </c>
    </row>
    <row r="12" spans="1:9">
      <c r="A12" s="29" t="s">
        <v>316</v>
      </c>
      <c r="B12" t="s">
        <v>3948</v>
      </c>
      <c r="C12" t="s">
        <v>3947</v>
      </c>
      <c r="D12" t="s">
        <v>3949</v>
      </c>
      <c r="E12">
        <v>3</v>
      </c>
      <c r="F12">
        <v>2287.10884750795</v>
      </c>
      <c r="G12">
        <v>1</v>
      </c>
      <c r="H12" t="s">
        <v>317</v>
      </c>
      <c r="I12">
        <v>1</v>
      </c>
    </row>
    <row r="13" spans="1:9">
      <c r="A13" s="29" t="s">
        <v>316</v>
      </c>
      <c r="B13" t="s">
        <v>3950</v>
      </c>
      <c r="C13" t="s">
        <v>3951</v>
      </c>
      <c r="E13">
        <v>2</v>
      </c>
      <c r="F13">
        <v>1212.55314378348</v>
      </c>
      <c r="G13">
        <v>3</v>
      </c>
      <c r="H13" t="s">
        <v>3952</v>
      </c>
      <c r="I13">
        <v>4</v>
      </c>
    </row>
    <row r="14" spans="1:9">
      <c r="A14" s="29" t="s">
        <v>316</v>
      </c>
      <c r="B14" t="s">
        <v>3953</v>
      </c>
      <c r="C14" t="s">
        <v>3954</v>
      </c>
      <c r="E14">
        <v>3</v>
      </c>
      <c r="F14">
        <v>2359.1200808979902</v>
      </c>
      <c r="G14">
        <v>3</v>
      </c>
      <c r="H14" t="s">
        <v>3952</v>
      </c>
      <c r="I14">
        <v>1</v>
      </c>
    </row>
    <row r="15" spans="1:9">
      <c r="A15" s="29" t="s">
        <v>316</v>
      </c>
      <c r="B15" t="s">
        <v>3955</v>
      </c>
      <c r="C15" t="s">
        <v>3956</v>
      </c>
      <c r="D15" t="s">
        <v>3957</v>
      </c>
      <c r="E15">
        <v>2</v>
      </c>
      <c r="F15">
        <v>1027.4479504363801</v>
      </c>
      <c r="G15">
        <v>2</v>
      </c>
      <c r="H15" t="s">
        <v>3958</v>
      </c>
      <c r="I15">
        <v>1</v>
      </c>
    </row>
    <row r="16" spans="1:9">
      <c r="A16" s="29" t="s">
        <v>316</v>
      </c>
      <c r="B16" t="s">
        <v>3959</v>
      </c>
      <c r="C16" t="s">
        <v>3960</v>
      </c>
      <c r="E16">
        <v>2</v>
      </c>
      <c r="F16">
        <v>1050.54660185071</v>
      </c>
      <c r="G16">
        <v>4</v>
      </c>
      <c r="H16" t="s">
        <v>3961</v>
      </c>
      <c r="I16">
        <v>2</v>
      </c>
    </row>
    <row r="17" spans="1:9">
      <c r="A17" s="29" t="s">
        <v>316</v>
      </c>
      <c r="B17" t="s">
        <v>3962</v>
      </c>
      <c r="C17" t="s">
        <v>3963</v>
      </c>
      <c r="E17">
        <v>3</v>
      </c>
      <c r="F17">
        <v>2430.03009667474</v>
      </c>
      <c r="G17">
        <v>1</v>
      </c>
      <c r="H17" t="s">
        <v>320</v>
      </c>
      <c r="I17">
        <v>8</v>
      </c>
    </row>
    <row r="18" spans="1:9">
      <c r="A18" s="29" t="s">
        <v>316</v>
      </c>
      <c r="B18" t="s">
        <v>3964</v>
      </c>
      <c r="C18" t="s">
        <v>3965</v>
      </c>
      <c r="E18">
        <v>2</v>
      </c>
      <c r="F18">
        <v>848.49886381094404</v>
      </c>
      <c r="G18">
        <v>2</v>
      </c>
      <c r="H18" t="s">
        <v>3958</v>
      </c>
      <c r="I18">
        <v>1</v>
      </c>
    </row>
    <row r="19" spans="1:9">
      <c r="A19" s="29" t="s">
        <v>316</v>
      </c>
      <c r="B19" t="s">
        <v>3966</v>
      </c>
      <c r="C19" t="s">
        <v>3967</v>
      </c>
      <c r="D19" t="s">
        <v>3968</v>
      </c>
      <c r="E19">
        <v>2</v>
      </c>
      <c r="F19">
        <v>1225.5452393841199</v>
      </c>
      <c r="G19">
        <v>1</v>
      </c>
      <c r="H19" t="s">
        <v>332</v>
      </c>
      <c r="I19">
        <v>2</v>
      </c>
    </row>
    <row r="20" spans="1:9">
      <c r="A20" s="29" t="s">
        <v>316</v>
      </c>
      <c r="B20" t="s">
        <v>3969</v>
      </c>
      <c r="C20" t="s">
        <v>3970</v>
      </c>
      <c r="D20" t="s">
        <v>3968</v>
      </c>
      <c r="E20">
        <v>2</v>
      </c>
      <c r="F20">
        <v>1535.7205779809001</v>
      </c>
      <c r="G20">
        <v>1</v>
      </c>
      <c r="H20" t="s">
        <v>332</v>
      </c>
      <c r="I20">
        <v>3</v>
      </c>
    </row>
    <row r="21" spans="1:9">
      <c r="A21" s="29" t="s">
        <v>316</v>
      </c>
      <c r="B21" t="s">
        <v>3971</v>
      </c>
      <c r="C21" t="s">
        <v>3972</v>
      </c>
      <c r="E21">
        <v>2</v>
      </c>
      <c r="F21">
        <v>1252.58175857316</v>
      </c>
      <c r="G21">
        <v>1</v>
      </c>
      <c r="H21" t="s">
        <v>320</v>
      </c>
      <c r="I21">
        <v>8</v>
      </c>
    </row>
    <row r="22" spans="1:9">
      <c r="A22" s="29" t="s">
        <v>316</v>
      </c>
      <c r="B22" t="s">
        <v>3973</v>
      </c>
      <c r="C22" t="s">
        <v>3974</v>
      </c>
      <c r="E22">
        <v>2</v>
      </c>
      <c r="F22">
        <v>1164.62591480228</v>
      </c>
      <c r="G22">
        <v>3</v>
      </c>
      <c r="H22" t="s">
        <v>3975</v>
      </c>
      <c r="I22">
        <v>8</v>
      </c>
    </row>
    <row r="23" spans="1:9">
      <c r="A23" s="29" t="s">
        <v>316</v>
      </c>
      <c r="B23" t="s">
        <v>3976</v>
      </c>
      <c r="C23" t="s">
        <v>3977</v>
      </c>
      <c r="E23">
        <v>2</v>
      </c>
      <c r="F23">
        <v>1105.5483927560399</v>
      </c>
      <c r="G23">
        <v>1</v>
      </c>
      <c r="H23" t="s">
        <v>323</v>
      </c>
      <c r="I23">
        <v>2</v>
      </c>
    </row>
    <row r="24" spans="1:9">
      <c r="A24" s="29" t="s">
        <v>316</v>
      </c>
      <c r="B24" t="s">
        <v>3978</v>
      </c>
      <c r="C24" t="s">
        <v>3979</v>
      </c>
      <c r="E24">
        <v>2</v>
      </c>
      <c r="F24">
        <v>1447.7750982207001</v>
      </c>
      <c r="G24">
        <v>1</v>
      </c>
      <c r="H24" t="s">
        <v>323</v>
      </c>
      <c r="I24">
        <v>11</v>
      </c>
    </row>
    <row r="25" spans="1:9">
      <c r="A25" s="29" t="s">
        <v>316</v>
      </c>
      <c r="B25" t="s">
        <v>3980</v>
      </c>
      <c r="C25" t="s">
        <v>3981</v>
      </c>
      <c r="E25">
        <v>2</v>
      </c>
      <c r="F25">
        <v>1610.8384267547899</v>
      </c>
      <c r="G25">
        <v>1</v>
      </c>
      <c r="H25" t="s">
        <v>323</v>
      </c>
      <c r="I25">
        <v>8</v>
      </c>
    </row>
    <row r="26" spans="1:9">
      <c r="A26" s="29" t="s">
        <v>316</v>
      </c>
      <c r="B26" t="s">
        <v>3982</v>
      </c>
      <c r="C26" t="s">
        <v>3983</v>
      </c>
      <c r="E26">
        <v>2</v>
      </c>
      <c r="F26">
        <v>1711.8861052243999</v>
      </c>
      <c r="G26">
        <v>1</v>
      </c>
      <c r="H26" t="s">
        <v>323</v>
      </c>
      <c r="I26">
        <v>2</v>
      </c>
    </row>
    <row r="27" spans="1:9">
      <c r="A27" s="29" t="s">
        <v>316</v>
      </c>
      <c r="B27" t="s">
        <v>3984</v>
      </c>
      <c r="C27" t="s">
        <v>3985</v>
      </c>
      <c r="E27">
        <v>2</v>
      </c>
      <c r="F27">
        <v>1913.9814621636101</v>
      </c>
      <c r="G27">
        <v>1</v>
      </c>
      <c r="H27" t="s">
        <v>323</v>
      </c>
      <c r="I27">
        <v>2</v>
      </c>
    </row>
    <row r="28" spans="1:9">
      <c r="A28" s="29" t="s">
        <v>316</v>
      </c>
      <c r="B28" t="s">
        <v>3986</v>
      </c>
      <c r="C28" t="s">
        <v>3987</v>
      </c>
      <c r="E28">
        <v>2</v>
      </c>
      <c r="F28">
        <v>2001.0134905687401</v>
      </c>
      <c r="G28">
        <v>1</v>
      </c>
      <c r="H28" t="s">
        <v>323</v>
      </c>
      <c r="I28">
        <v>2</v>
      </c>
    </row>
    <row r="29" spans="1:9">
      <c r="A29" s="29" t="s">
        <v>316</v>
      </c>
      <c r="B29" t="s">
        <v>3988</v>
      </c>
      <c r="C29" t="s">
        <v>3989</v>
      </c>
      <c r="E29">
        <v>2</v>
      </c>
      <c r="F29">
        <v>2088.04551897386</v>
      </c>
      <c r="G29">
        <v>1</v>
      </c>
      <c r="H29" t="s">
        <v>323</v>
      </c>
      <c r="I29">
        <v>1</v>
      </c>
    </row>
    <row r="30" spans="1:9">
      <c r="A30" s="29" t="s">
        <v>316</v>
      </c>
      <c r="B30" t="s">
        <v>3990</v>
      </c>
      <c r="C30" t="s">
        <v>3991</v>
      </c>
      <c r="E30">
        <v>3</v>
      </c>
      <c r="F30">
        <v>2418.2106868097699</v>
      </c>
      <c r="G30">
        <v>1</v>
      </c>
      <c r="H30" t="s">
        <v>323</v>
      </c>
      <c r="I30">
        <v>8</v>
      </c>
    </row>
    <row r="31" spans="1:9">
      <c r="A31" s="29" t="s">
        <v>316</v>
      </c>
      <c r="B31" t="s">
        <v>3992</v>
      </c>
      <c r="C31" t="s">
        <v>3993</v>
      </c>
      <c r="E31">
        <v>3</v>
      </c>
      <c r="F31">
        <v>3038.41937668436</v>
      </c>
      <c r="G31">
        <v>2</v>
      </c>
      <c r="H31" t="s">
        <v>3934</v>
      </c>
      <c r="I31">
        <v>2</v>
      </c>
    </row>
    <row r="32" spans="1:9">
      <c r="A32" s="29" t="s">
        <v>316</v>
      </c>
      <c r="B32" t="s">
        <v>3994</v>
      </c>
      <c r="C32" t="s">
        <v>3993</v>
      </c>
      <c r="D32" t="s">
        <v>3995</v>
      </c>
      <c r="E32">
        <v>3</v>
      </c>
      <c r="F32">
        <v>3054.41429130392</v>
      </c>
      <c r="G32">
        <v>2</v>
      </c>
      <c r="H32" t="s">
        <v>3934</v>
      </c>
      <c r="I32">
        <v>4</v>
      </c>
    </row>
    <row r="33" spans="1:9">
      <c r="A33" s="29" t="s">
        <v>316</v>
      </c>
      <c r="B33" t="s">
        <v>3996</v>
      </c>
      <c r="C33" t="s">
        <v>3993</v>
      </c>
      <c r="D33" t="s">
        <v>3997</v>
      </c>
      <c r="E33">
        <v>3</v>
      </c>
      <c r="F33">
        <v>3070.4092059234799</v>
      </c>
      <c r="G33">
        <v>2</v>
      </c>
      <c r="H33" t="s">
        <v>3934</v>
      </c>
      <c r="I33">
        <v>7</v>
      </c>
    </row>
    <row r="34" spans="1:9">
      <c r="A34" s="29" t="s">
        <v>316</v>
      </c>
      <c r="B34" t="s">
        <v>3998</v>
      </c>
      <c r="C34" t="s">
        <v>3999</v>
      </c>
      <c r="E34">
        <v>2</v>
      </c>
      <c r="F34">
        <v>2228.1153298705499</v>
      </c>
      <c r="G34">
        <v>1</v>
      </c>
      <c r="H34" t="s">
        <v>335</v>
      </c>
      <c r="I34">
        <v>3</v>
      </c>
    </row>
    <row r="35" spans="1:9">
      <c r="A35" s="29" t="s">
        <v>316</v>
      </c>
      <c r="B35" t="s">
        <v>4000</v>
      </c>
      <c r="C35" t="s">
        <v>4001</v>
      </c>
      <c r="D35" t="s">
        <v>4002</v>
      </c>
      <c r="E35">
        <v>2</v>
      </c>
      <c r="F35">
        <v>1177.60677701289</v>
      </c>
      <c r="G35">
        <v>1</v>
      </c>
      <c r="H35" t="s">
        <v>335</v>
      </c>
      <c r="I35">
        <v>2</v>
      </c>
    </row>
    <row r="36" spans="1:9">
      <c r="A36" s="29" t="s">
        <v>316</v>
      </c>
      <c r="B36" t="s">
        <v>4003</v>
      </c>
      <c r="C36" t="s">
        <v>4004</v>
      </c>
      <c r="D36" t="s">
        <v>4002</v>
      </c>
      <c r="E36">
        <v>3</v>
      </c>
      <c r="F36">
        <v>1205.6129250224899</v>
      </c>
      <c r="G36">
        <v>1</v>
      </c>
      <c r="H36" t="s">
        <v>332</v>
      </c>
      <c r="I36">
        <v>2</v>
      </c>
    </row>
    <row r="37" spans="1:9">
      <c r="A37" s="29" t="s">
        <v>316</v>
      </c>
      <c r="B37" t="s">
        <v>4005</v>
      </c>
      <c r="C37" t="s">
        <v>4004</v>
      </c>
      <c r="D37" t="s">
        <v>4006</v>
      </c>
      <c r="E37">
        <v>3</v>
      </c>
      <c r="F37">
        <v>1206.5969406050101</v>
      </c>
      <c r="G37">
        <v>1</v>
      </c>
      <c r="H37" t="s">
        <v>332</v>
      </c>
      <c r="I37">
        <v>1</v>
      </c>
    </row>
    <row r="38" spans="1:9">
      <c r="A38" s="29" t="s">
        <v>316</v>
      </c>
      <c r="B38" t="s">
        <v>4007</v>
      </c>
      <c r="C38" t="s">
        <v>4004</v>
      </c>
      <c r="D38" t="s">
        <v>4008</v>
      </c>
      <c r="E38">
        <v>3</v>
      </c>
      <c r="F38">
        <v>1222.5918552245701</v>
      </c>
      <c r="G38">
        <v>1</v>
      </c>
      <c r="H38" t="s">
        <v>332</v>
      </c>
      <c r="I38">
        <v>1</v>
      </c>
    </row>
    <row r="39" spans="1:9">
      <c r="A39" s="29" t="s">
        <v>316</v>
      </c>
      <c r="B39" t="s">
        <v>4009</v>
      </c>
      <c r="C39" t="s">
        <v>4010</v>
      </c>
      <c r="E39">
        <v>2</v>
      </c>
      <c r="F39">
        <v>1080.53201441539</v>
      </c>
      <c r="G39">
        <v>1</v>
      </c>
      <c r="H39" t="s">
        <v>332</v>
      </c>
      <c r="I39">
        <v>3</v>
      </c>
    </row>
    <row r="40" spans="1:9">
      <c r="A40" s="29" t="s">
        <v>316</v>
      </c>
      <c r="B40" t="s">
        <v>4011</v>
      </c>
      <c r="C40" t="s">
        <v>4010</v>
      </c>
      <c r="D40" t="s">
        <v>4012</v>
      </c>
      <c r="E40">
        <v>2</v>
      </c>
      <c r="F40">
        <v>1081.51602999791</v>
      </c>
      <c r="G40">
        <v>1</v>
      </c>
      <c r="H40" t="s">
        <v>332</v>
      </c>
      <c r="I40">
        <v>1</v>
      </c>
    </row>
    <row r="41" spans="1:9">
      <c r="A41" s="29" t="s">
        <v>316</v>
      </c>
      <c r="B41" t="s">
        <v>4013</v>
      </c>
      <c r="C41" t="s">
        <v>4014</v>
      </c>
      <c r="E41">
        <v>2</v>
      </c>
      <c r="F41">
        <v>1065.52111537835</v>
      </c>
      <c r="G41">
        <v>1</v>
      </c>
      <c r="H41" t="s">
        <v>350</v>
      </c>
      <c r="I41">
        <v>8</v>
      </c>
    </row>
    <row r="42" spans="1:9">
      <c r="A42" s="29" t="s">
        <v>316</v>
      </c>
      <c r="B42" t="s">
        <v>4015</v>
      </c>
      <c r="C42" t="s">
        <v>4014</v>
      </c>
      <c r="D42" t="s">
        <v>3943</v>
      </c>
      <c r="E42">
        <v>2</v>
      </c>
      <c r="F42">
        <v>1066.50513096087</v>
      </c>
      <c r="G42">
        <v>1</v>
      </c>
      <c r="H42" t="s">
        <v>350</v>
      </c>
      <c r="I42">
        <v>1</v>
      </c>
    </row>
    <row r="43" spans="1:9">
      <c r="A43" s="29" t="s">
        <v>316</v>
      </c>
      <c r="B43" t="s">
        <v>4016</v>
      </c>
      <c r="C43" t="s">
        <v>4017</v>
      </c>
      <c r="E43">
        <v>2</v>
      </c>
      <c r="F43">
        <v>1152.55314378348</v>
      </c>
      <c r="G43">
        <v>1</v>
      </c>
      <c r="H43" t="s">
        <v>350</v>
      </c>
      <c r="I43">
        <v>3</v>
      </c>
    </row>
    <row r="44" spans="1:9">
      <c r="A44" s="29" t="s">
        <v>316</v>
      </c>
      <c r="B44" t="s">
        <v>4018</v>
      </c>
      <c r="C44" t="s">
        <v>4019</v>
      </c>
      <c r="E44">
        <v>3</v>
      </c>
      <c r="F44">
        <v>1280.6481067995301</v>
      </c>
      <c r="G44">
        <v>1</v>
      </c>
      <c r="H44" t="s">
        <v>350</v>
      </c>
      <c r="I44">
        <v>1</v>
      </c>
    </row>
    <row r="45" spans="1:9">
      <c r="A45" s="29" t="s">
        <v>316</v>
      </c>
      <c r="B45" t="s">
        <v>4020</v>
      </c>
      <c r="C45" t="s">
        <v>4021</v>
      </c>
      <c r="E45">
        <v>3</v>
      </c>
      <c r="F45">
        <v>1680.8075205489899</v>
      </c>
      <c r="G45">
        <v>1</v>
      </c>
      <c r="H45" t="s">
        <v>350</v>
      </c>
      <c r="I45">
        <v>1</v>
      </c>
    </row>
    <row r="46" spans="1:9">
      <c r="A46" s="29" t="s">
        <v>316</v>
      </c>
      <c r="B46" t="s">
        <v>4022</v>
      </c>
      <c r="C46" t="s">
        <v>4023</v>
      </c>
      <c r="E46">
        <v>2</v>
      </c>
      <c r="F46">
        <v>1093.5272633879499</v>
      </c>
      <c r="G46">
        <v>1</v>
      </c>
      <c r="H46" t="s">
        <v>356</v>
      </c>
      <c r="I46">
        <v>1</v>
      </c>
    </row>
    <row r="47" spans="1:9">
      <c r="A47" s="29" t="s">
        <v>316</v>
      </c>
      <c r="B47" t="s">
        <v>4024</v>
      </c>
      <c r="C47" t="s">
        <v>4025</v>
      </c>
      <c r="E47">
        <v>2</v>
      </c>
      <c r="F47">
        <v>1093.5272633879499</v>
      </c>
      <c r="G47">
        <v>1</v>
      </c>
      <c r="H47" t="s">
        <v>329</v>
      </c>
      <c r="I47">
        <v>7</v>
      </c>
    </row>
    <row r="48" spans="1:9">
      <c r="A48" s="29" t="s">
        <v>316</v>
      </c>
      <c r="B48" t="s">
        <v>4026</v>
      </c>
      <c r="C48" t="s">
        <v>4027</v>
      </c>
      <c r="E48">
        <v>3</v>
      </c>
      <c r="F48">
        <v>1107.54291345243</v>
      </c>
      <c r="G48">
        <v>3</v>
      </c>
      <c r="H48" t="s">
        <v>4028</v>
      </c>
      <c r="I48">
        <v>8</v>
      </c>
    </row>
    <row r="49" spans="1:9">
      <c r="A49" s="29" t="s">
        <v>316</v>
      </c>
      <c r="B49" t="s">
        <v>4029</v>
      </c>
      <c r="C49" t="s">
        <v>4027</v>
      </c>
      <c r="D49" t="s">
        <v>4012</v>
      </c>
      <c r="E49">
        <v>2</v>
      </c>
      <c r="F49">
        <v>1108.5269290349499</v>
      </c>
      <c r="G49">
        <v>3</v>
      </c>
      <c r="H49" t="s">
        <v>4028</v>
      </c>
      <c r="I49">
        <v>3</v>
      </c>
    </row>
    <row r="50" spans="1:9">
      <c r="A50" s="29" t="s">
        <v>316</v>
      </c>
      <c r="B50" t="s">
        <v>4030</v>
      </c>
      <c r="C50" t="s">
        <v>4031</v>
      </c>
      <c r="E50">
        <v>2</v>
      </c>
      <c r="F50">
        <v>988.54218517627203</v>
      </c>
      <c r="G50">
        <v>2</v>
      </c>
      <c r="H50" t="s">
        <v>4032</v>
      </c>
      <c r="I50">
        <v>3</v>
      </c>
    </row>
    <row r="51" spans="1:9">
      <c r="A51" s="29" t="s">
        <v>316</v>
      </c>
      <c r="B51" t="s">
        <v>4033</v>
      </c>
      <c r="C51" t="s">
        <v>4034</v>
      </c>
      <c r="E51">
        <v>2</v>
      </c>
      <c r="F51">
        <v>935.53089221606899</v>
      </c>
      <c r="G51">
        <v>17</v>
      </c>
      <c r="H51" t="s">
        <v>4035</v>
      </c>
      <c r="I51">
        <v>4</v>
      </c>
    </row>
    <row r="52" spans="1:9">
      <c r="A52" s="29" t="s">
        <v>316</v>
      </c>
      <c r="B52" t="s">
        <v>4036</v>
      </c>
      <c r="C52" t="s">
        <v>4037</v>
      </c>
      <c r="E52">
        <v>2</v>
      </c>
      <c r="F52">
        <v>1320.7157924379001</v>
      </c>
      <c r="G52">
        <v>1</v>
      </c>
      <c r="H52" t="s">
        <v>332</v>
      </c>
      <c r="I52">
        <v>2</v>
      </c>
    </row>
    <row r="53" spans="1:9">
      <c r="A53" s="29" t="s">
        <v>316</v>
      </c>
      <c r="B53" t="s">
        <v>4038</v>
      </c>
      <c r="C53" t="s">
        <v>4039</v>
      </c>
      <c r="E53">
        <v>2</v>
      </c>
      <c r="F53">
        <v>1220.6521295508101</v>
      </c>
      <c r="G53">
        <v>1</v>
      </c>
      <c r="H53" t="s">
        <v>335</v>
      </c>
      <c r="I53">
        <v>1</v>
      </c>
    </row>
    <row r="54" spans="1:9">
      <c r="A54" s="29" t="s">
        <v>316</v>
      </c>
      <c r="B54" t="s">
        <v>4040</v>
      </c>
      <c r="C54" t="s">
        <v>4041</v>
      </c>
      <c r="E54">
        <v>3</v>
      </c>
      <c r="F54">
        <v>1348.7470925668599</v>
      </c>
      <c r="G54">
        <v>1</v>
      </c>
      <c r="H54" t="s">
        <v>335</v>
      </c>
      <c r="I54">
        <v>1</v>
      </c>
    </row>
    <row r="55" spans="1:9">
      <c r="A55" s="29" t="s">
        <v>316</v>
      </c>
      <c r="B55" t="s">
        <v>4042</v>
      </c>
      <c r="C55" t="s">
        <v>4043</v>
      </c>
      <c r="E55">
        <v>2</v>
      </c>
      <c r="F55">
        <v>1435.7387127113</v>
      </c>
      <c r="G55">
        <v>1</v>
      </c>
      <c r="H55" t="s">
        <v>326</v>
      </c>
      <c r="I55">
        <v>2</v>
      </c>
    </row>
    <row r="56" spans="1:9">
      <c r="A56" s="29" t="s">
        <v>316</v>
      </c>
      <c r="B56" t="s">
        <v>4044</v>
      </c>
      <c r="C56" t="s">
        <v>4045</v>
      </c>
      <c r="E56">
        <v>2</v>
      </c>
      <c r="F56">
        <v>1598.80204124539</v>
      </c>
      <c r="G56">
        <v>1</v>
      </c>
      <c r="H56" t="s">
        <v>326</v>
      </c>
      <c r="I56">
        <v>6</v>
      </c>
    </row>
    <row r="57" spans="1:9">
      <c r="A57" s="29" t="s">
        <v>316</v>
      </c>
      <c r="B57" t="s">
        <v>4046</v>
      </c>
      <c r="C57" t="s">
        <v>4047</v>
      </c>
      <c r="E57">
        <v>2</v>
      </c>
      <c r="F57">
        <v>1699.849719715</v>
      </c>
      <c r="G57">
        <v>1</v>
      </c>
      <c r="H57" t="s">
        <v>326</v>
      </c>
      <c r="I57">
        <v>1</v>
      </c>
    </row>
    <row r="58" spans="1:9">
      <c r="A58" s="29" t="s">
        <v>316</v>
      </c>
      <c r="B58" t="s">
        <v>4048</v>
      </c>
      <c r="C58" t="s">
        <v>4049</v>
      </c>
      <c r="E58">
        <v>2</v>
      </c>
      <c r="F58">
        <v>1901.94507665421</v>
      </c>
      <c r="G58">
        <v>1</v>
      </c>
      <c r="H58" t="s">
        <v>326</v>
      </c>
      <c r="I58">
        <v>1</v>
      </c>
    </row>
    <row r="59" spans="1:9">
      <c r="A59" s="29" t="s">
        <v>316</v>
      </c>
      <c r="B59" t="s">
        <v>4050</v>
      </c>
      <c r="C59" t="s">
        <v>4051</v>
      </c>
      <c r="E59">
        <v>3</v>
      </c>
      <c r="F59">
        <v>2406.1743013003602</v>
      </c>
      <c r="G59">
        <v>1</v>
      </c>
      <c r="H59" t="s">
        <v>326</v>
      </c>
      <c r="I59">
        <v>6</v>
      </c>
    </row>
    <row r="60" spans="1:9">
      <c r="A60" s="29" t="s">
        <v>316</v>
      </c>
      <c r="B60" t="s">
        <v>4052</v>
      </c>
      <c r="C60" t="s">
        <v>4053</v>
      </c>
      <c r="D60" t="s">
        <v>4054</v>
      </c>
      <c r="E60">
        <v>2</v>
      </c>
      <c r="F60">
        <v>2188.00491746338</v>
      </c>
      <c r="G60">
        <v>1</v>
      </c>
      <c r="H60" t="s">
        <v>335</v>
      </c>
      <c r="I60">
        <v>1</v>
      </c>
    </row>
    <row r="61" spans="1:9">
      <c r="A61" s="29" t="s">
        <v>316</v>
      </c>
      <c r="B61" t="s">
        <v>4055</v>
      </c>
      <c r="C61" t="s">
        <v>4056</v>
      </c>
      <c r="D61" t="s">
        <v>4054</v>
      </c>
      <c r="E61">
        <v>3</v>
      </c>
      <c r="F61">
        <v>2344.10602848904</v>
      </c>
      <c r="G61">
        <v>1</v>
      </c>
      <c r="H61" t="s">
        <v>335</v>
      </c>
      <c r="I61">
        <v>1</v>
      </c>
    </row>
    <row r="62" spans="1:9">
      <c r="A62" s="29" t="s">
        <v>316</v>
      </c>
      <c r="B62" t="s">
        <v>4057</v>
      </c>
      <c r="C62" t="s">
        <v>4058</v>
      </c>
      <c r="D62" t="s">
        <v>4054</v>
      </c>
      <c r="E62">
        <v>3</v>
      </c>
      <c r="F62">
        <v>1097.4866618774699</v>
      </c>
      <c r="G62">
        <v>1</v>
      </c>
      <c r="H62" t="s">
        <v>335</v>
      </c>
      <c r="I62">
        <v>1</v>
      </c>
    </row>
    <row r="63" spans="1:9">
      <c r="A63" s="29" t="s">
        <v>316</v>
      </c>
      <c r="B63" t="s">
        <v>4059</v>
      </c>
      <c r="C63" t="s">
        <v>4060</v>
      </c>
      <c r="D63" t="s">
        <v>4061</v>
      </c>
      <c r="E63">
        <v>2</v>
      </c>
      <c r="F63">
        <v>1094.47576284043</v>
      </c>
      <c r="G63">
        <v>1</v>
      </c>
      <c r="H63" t="s">
        <v>332</v>
      </c>
      <c r="I63">
        <v>1</v>
      </c>
    </row>
    <row r="64" spans="1:9">
      <c r="A64" s="29" t="s">
        <v>316</v>
      </c>
      <c r="B64" t="s">
        <v>4062</v>
      </c>
      <c r="C64" t="s">
        <v>4060</v>
      </c>
      <c r="D64" t="s">
        <v>4054</v>
      </c>
      <c r="E64">
        <v>2</v>
      </c>
      <c r="F64">
        <v>1111.50231194195</v>
      </c>
      <c r="G64">
        <v>1</v>
      </c>
      <c r="H64" t="s">
        <v>332</v>
      </c>
      <c r="I64">
        <v>2</v>
      </c>
    </row>
    <row r="65" spans="1:9">
      <c r="A65" s="29" t="s">
        <v>316</v>
      </c>
      <c r="B65" t="s">
        <v>4063</v>
      </c>
      <c r="C65" t="s">
        <v>4064</v>
      </c>
      <c r="D65" t="s">
        <v>4065</v>
      </c>
      <c r="E65">
        <v>2</v>
      </c>
      <c r="F65">
        <v>1230.5830218756801</v>
      </c>
      <c r="G65">
        <v>1</v>
      </c>
      <c r="H65" t="s">
        <v>332</v>
      </c>
      <c r="I65">
        <v>1</v>
      </c>
    </row>
    <row r="66" spans="1:9">
      <c r="A66" s="29" t="s">
        <v>316</v>
      </c>
      <c r="B66" t="s">
        <v>4066</v>
      </c>
      <c r="C66" t="s">
        <v>4067</v>
      </c>
      <c r="D66" t="s">
        <v>4068</v>
      </c>
      <c r="E66">
        <v>2</v>
      </c>
      <c r="F66">
        <v>1342.70351367648</v>
      </c>
      <c r="G66">
        <v>2</v>
      </c>
      <c r="H66" t="s">
        <v>3958</v>
      </c>
      <c r="I66">
        <v>2</v>
      </c>
    </row>
    <row r="67" spans="1:9">
      <c r="A67" s="29" t="s">
        <v>316</v>
      </c>
      <c r="B67" t="s">
        <v>4069</v>
      </c>
      <c r="C67" t="s">
        <v>4067</v>
      </c>
      <c r="D67" t="s">
        <v>4070</v>
      </c>
      <c r="E67">
        <v>3</v>
      </c>
      <c r="F67">
        <v>1359.730062778</v>
      </c>
      <c r="G67">
        <v>2</v>
      </c>
      <c r="H67" t="s">
        <v>3958</v>
      </c>
      <c r="I67">
        <v>1</v>
      </c>
    </row>
    <row r="68" spans="1:9">
      <c r="A68" s="29" t="s">
        <v>316</v>
      </c>
      <c r="B68" t="s">
        <v>4071</v>
      </c>
      <c r="C68" t="s">
        <v>4072</v>
      </c>
      <c r="D68" t="s">
        <v>4068</v>
      </c>
      <c r="E68">
        <v>3</v>
      </c>
      <c r="F68">
        <v>2644.22674805519</v>
      </c>
      <c r="G68">
        <v>1</v>
      </c>
      <c r="H68" t="s">
        <v>332</v>
      </c>
      <c r="I68">
        <v>1</v>
      </c>
    </row>
    <row r="69" spans="1:9">
      <c r="A69" s="29" t="s">
        <v>316</v>
      </c>
      <c r="B69" t="s">
        <v>4073</v>
      </c>
      <c r="C69" t="s">
        <v>4074</v>
      </c>
      <c r="E69">
        <v>2</v>
      </c>
      <c r="F69">
        <v>1102.59903134776</v>
      </c>
      <c r="G69">
        <v>9</v>
      </c>
      <c r="H69" t="s">
        <v>4075</v>
      </c>
      <c r="I69">
        <v>2</v>
      </c>
    </row>
    <row r="70" spans="1:9">
      <c r="A70" s="29" t="s">
        <v>316</v>
      </c>
      <c r="B70" t="s">
        <v>4076</v>
      </c>
      <c r="C70" t="s">
        <v>4077</v>
      </c>
      <c r="D70" t="s">
        <v>4078</v>
      </c>
      <c r="E70">
        <v>2</v>
      </c>
      <c r="F70">
        <v>1434.69671421866</v>
      </c>
      <c r="G70">
        <v>2</v>
      </c>
      <c r="H70" t="s">
        <v>3958</v>
      </c>
      <c r="I70">
        <v>2</v>
      </c>
    </row>
    <row r="71" spans="1:9">
      <c r="A71" s="29" t="s">
        <v>316</v>
      </c>
      <c r="B71" t="s">
        <v>4079</v>
      </c>
      <c r="C71" t="s">
        <v>4077</v>
      </c>
      <c r="D71" t="s">
        <v>4080</v>
      </c>
      <c r="E71">
        <v>2</v>
      </c>
      <c r="F71">
        <v>1450.6916288382199</v>
      </c>
      <c r="G71">
        <v>2</v>
      </c>
      <c r="H71" t="s">
        <v>3958</v>
      </c>
      <c r="I71">
        <v>6</v>
      </c>
    </row>
    <row r="72" spans="1:9">
      <c r="A72" s="29" t="s">
        <v>316</v>
      </c>
      <c r="B72" t="s">
        <v>4081</v>
      </c>
      <c r="C72" t="s">
        <v>4082</v>
      </c>
      <c r="E72">
        <v>2</v>
      </c>
      <c r="F72">
        <v>1695.8258136403799</v>
      </c>
      <c r="G72">
        <v>2</v>
      </c>
      <c r="H72" t="s">
        <v>4083</v>
      </c>
      <c r="I72">
        <v>8</v>
      </c>
    </row>
    <row r="73" spans="1:9">
      <c r="A73" s="29" t="s">
        <v>316</v>
      </c>
      <c r="B73" t="s">
        <v>4084</v>
      </c>
      <c r="C73" t="s">
        <v>4082</v>
      </c>
      <c r="D73" t="s">
        <v>4085</v>
      </c>
      <c r="E73">
        <v>2</v>
      </c>
      <c r="F73">
        <v>1711.8207282599401</v>
      </c>
      <c r="G73">
        <v>2</v>
      </c>
      <c r="H73" t="s">
        <v>4083</v>
      </c>
      <c r="I73">
        <v>9</v>
      </c>
    </row>
    <row r="74" spans="1:9">
      <c r="A74" s="29" t="s">
        <v>316</v>
      </c>
      <c r="B74" t="s">
        <v>4086</v>
      </c>
      <c r="C74" t="s">
        <v>4087</v>
      </c>
      <c r="E74">
        <v>2</v>
      </c>
      <c r="F74">
        <v>1694.8417980578599</v>
      </c>
      <c r="G74">
        <v>3</v>
      </c>
      <c r="H74" t="s">
        <v>4088</v>
      </c>
      <c r="I74">
        <v>16</v>
      </c>
    </row>
    <row r="75" spans="1:9">
      <c r="A75" s="29" t="s">
        <v>316</v>
      </c>
      <c r="B75" t="s">
        <v>4089</v>
      </c>
      <c r="C75" t="s">
        <v>4087</v>
      </c>
      <c r="D75" t="s">
        <v>4090</v>
      </c>
      <c r="E75">
        <v>2</v>
      </c>
      <c r="F75">
        <v>1695.8258136403799</v>
      </c>
      <c r="G75">
        <v>3</v>
      </c>
      <c r="H75" t="s">
        <v>4088</v>
      </c>
      <c r="I75">
        <v>2</v>
      </c>
    </row>
    <row r="76" spans="1:9">
      <c r="A76" s="29" t="s">
        <v>316</v>
      </c>
      <c r="B76" t="s">
        <v>4091</v>
      </c>
      <c r="C76" t="s">
        <v>4087</v>
      </c>
      <c r="D76" t="s">
        <v>4085</v>
      </c>
      <c r="E76">
        <v>2</v>
      </c>
      <c r="F76">
        <v>1710.8367126774201</v>
      </c>
      <c r="G76">
        <v>3</v>
      </c>
      <c r="H76" t="s">
        <v>4088</v>
      </c>
      <c r="I76">
        <v>12</v>
      </c>
    </row>
    <row r="77" spans="1:9">
      <c r="A77" s="29" t="s">
        <v>316</v>
      </c>
      <c r="B77" t="s">
        <v>4092</v>
      </c>
      <c r="C77" t="s">
        <v>4093</v>
      </c>
      <c r="D77" t="s">
        <v>4094</v>
      </c>
      <c r="E77">
        <v>2</v>
      </c>
      <c r="F77">
        <v>1139.55137013594</v>
      </c>
      <c r="G77">
        <v>2</v>
      </c>
      <c r="H77" t="s">
        <v>3958</v>
      </c>
      <c r="I77">
        <v>2</v>
      </c>
    </row>
    <row r="78" spans="1:9">
      <c r="A78" s="29" t="s">
        <v>316</v>
      </c>
      <c r="B78" t="s">
        <v>4095</v>
      </c>
      <c r="C78" t="s">
        <v>4096</v>
      </c>
      <c r="E78">
        <v>3</v>
      </c>
      <c r="F78">
        <v>1653.8152489563299</v>
      </c>
      <c r="G78">
        <v>1</v>
      </c>
      <c r="H78" t="s">
        <v>317</v>
      </c>
      <c r="I78">
        <v>6</v>
      </c>
    </row>
    <row r="79" spans="1:9">
      <c r="A79" s="29" t="s">
        <v>316</v>
      </c>
      <c r="B79" t="s">
        <v>4097</v>
      </c>
      <c r="C79" t="s">
        <v>4096</v>
      </c>
      <c r="D79" t="s">
        <v>4085</v>
      </c>
      <c r="E79">
        <v>2</v>
      </c>
      <c r="F79">
        <v>1669.8101635759001</v>
      </c>
      <c r="G79">
        <v>1</v>
      </c>
      <c r="H79" t="s">
        <v>317</v>
      </c>
      <c r="I79">
        <v>10</v>
      </c>
    </row>
    <row r="80" spans="1:9">
      <c r="A80" s="29" t="s">
        <v>316</v>
      </c>
      <c r="B80" t="s">
        <v>4098</v>
      </c>
      <c r="C80" t="s">
        <v>4099</v>
      </c>
      <c r="E80">
        <v>2</v>
      </c>
      <c r="F80">
        <v>1752.88366287086</v>
      </c>
      <c r="G80">
        <v>1</v>
      </c>
      <c r="H80" t="s">
        <v>320</v>
      </c>
      <c r="I80">
        <v>2</v>
      </c>
    </row>
    <row r="81" spans="1:9">
      <c r="A81" s="29" t="s">
        <v>316</v>
      </c>
      <c r="B81" t="s">
        <v>4100</v>
      </c>
      <c r="C81" t="s">
        <v>4099</v>
      </c>
      <c r="D81" t="s">
        <v>4085</v>
      </c>
      <c r="E81">
        <v>3</v>
      </c>
      <c r="F81">
        <v>1768.87857749042</v>
      </c>
      <c r="G81">
        <v>1</v>
      </c>
      <c r="H81" t="s">
        <v>320</v>
      </c>
      <c r="I81">
        <v>1</v>
      </c>
    </row>
    <row r="82" spans="1:9">
      <c r="A82" s="29" t="s">
        <v>316</v>
      </c>
      <c r="B82" t="s">
        <v>4101</v>
      </c>
      <c r="C82" t="s">
        <v>4102</v>
      </c>
      <c r="E82">
        <v>2</v>
      </c>
      <c r="F82">
        <v>1141.51940130098</v>
      </c>
      <c r="G82">
        <v>2</v>
      </c>
      <c r="H82" t="s">
        <v>4103</v>
      </c>
      <c r="I82">
        <v>9</v>
      </c>
    </row>
    <row r="83" spans="1:9">
      <c r="A83" s="29" t="s">
        <v>316</v>
      </c>
      <c r="B83" t="s">
        <v>4104</v>
      </c>
      <c r="C83" t="s">
        <v>4102</v>
      </c>
      <c r="D83" t="s">
        <v>4105</v>
      </c>
      <c r="E83">
        <v>2</v>
      </c>
      <c r="F83">
        <v>1142.50341688349</v>
      </c>
      <c r="G83">
        <v>2</v>
      </c>
      <c r="H83" t="s">
        <v>4103</v>
      </c>
      <c r="I83">
        <v>5</v>
      </c>
    </row>
    <row r="84" spans="1:9">
      <c r="A84" s="29" t="s">
        <v>316</v>
      </c>
      <c r="B84" t="s">
        <v>4106</v>
      </c>
      <c r="C84" t="s">
        <v>4102</v>
      </c>
      <c r="D84" t="s">
        <v>4107</v>
      </c>
      <c r="E84">
        <v>2</v>
      </c>
      <c r="F84">
        <v>1157.51431592054</v>
      </c>
      <c r="G84">
        <v>2</v>
      </c>
      <c r="H84" t="s">
        <v>4103</v>
      </c>
      <c r="I84">
        <v>11</v>
      </c>
    </row>
    <row r="85" spans="1:9">
      <c r="A85" s="29" t="s">
        <v>316</v>
      </c>
      <c r="B85" t="s">
        <v>4108</v>
      </c>
      <c r="C85" t="s">
        <v>4102</v>
      </c>
      <c r="D85" t="s">
        <v>4109</v>
      </c>
      <c r="E85">
        <v>2</v>
      </c>
      <c r="F85">
        <v>1158.4983315030499</v>
      </c>
      <c r="G85">
        <v>2</v>
      </c>
      <c r="H85" t="s">
        <v>4103</v>
      </c>
      <c r="I85">
        <v>3</v>
      </c>
    </row>
    <row r="86" spans="1:9">
      <c r="A86" s="29" t="s">
        <v>316</v>
      </c>
      <c r="B86" t="s">
        <v>4110</v>
      </c>
      <c r="C86" t="s">
        <v>4111</v>
      </c>
      <c r="E86">
        <v>2</v>
      </c>
      <c r="F86">
        <v>1139.5401367459001</v>
      </c>
      <c r="G86">
        <v>3</v>
      </c>
      <c r="H86" t="s">
        <v>4112</v>
      </c>
      <c r="I86">
        <v>1</v>
      </c>
    </row>
    <row r="87" spans="1:9">
      <c r="A87" s="29" t="s">
        <v>316</v>
      </c>
      <c r="B87" t="s">
        <v>4113</v>
      </c>
      <c r="C87" t="s">
        <v>4114</v>
      </c>
      <c r="D87" t="s">
        <v>4115</v>
      </c>
      <c r="E87">
        <v>3</v>
      </c>
      <c r="F87">
        <v>2514.1751706797299</v>
      </c>
      <c r="G87">
        <v>1</v>
      </c>
      <c r="H87" t="s">
        <v>332</v>
      </c>
      <c r="I87">
        <v>1</v>
      </c>
    </row>
    <row r="88" spans="1:9">
      <c r="A88" s="29" t="s">
        <v>316</v>
      </c>
      <c r="B88" t="s">
        <v>4116</v>
      </c>
      <c r="C88" t="s">
        <v>4117</v>
      </c>
      <c r="D88" t="s">
        <v>4118</v>
      </c>
      <c r="E88">
        <v>2</v>
      </c>
      <c r="F88">
        <v>1487.7700128402701</v>
      </c>
      <c r="G88">
        <v>2</v>
      </c>
      <c r="H88" t="s">
        <v>3934</v>
      </c>
      <c r="I88">
        <v>1</v>
      </c>
    </row>
    <row r="89" spans="1:9">
      <c r="A89" s="29" t="s">
        <v>316</v>
      </c>
      <c r="B89" t="s">
        <v>4119</v>
      </c>
      <c r="C89" t="s">
        <v>4120</v>
      </c>
      <c r="E89">
        <v>2</v>
      </c>
      <c r="F89">
        <v>1016.53709979583</v>
      </c>
      <c r="G89">
        <v>1</v>
      </c>
      <c r="H89" t="s">
        <v>317</v>
      </c>
      <c r="I89">
        <v>3</v>
      </c>
    </row>
    <row r="90" spans="1:9">
      <c r="A90" s="29" t="s">
        <v>316</v>
      </c>
      <c r="B90" t="s">
        <v>4121</v>
      </c>
      <c r="C90" t="s">
        <v>4122</v>
      </c>
      <c r="E90">
        <v>2</v>
      </c>
      <c r="F90">
        <v>971.50440268470902</v>
      </c>
      <c r="G90">
        <v>3</v>
      </c>
      <c r="H90" t="s">
        <v>4123</v>
      </c>
      <c r="I90">
        <v>3</v>
      </c>
    </row>
    <row r="91" spans="1:9">
      <c r="A91" s="29" t="s">
        <v>316</v>
      </c>
      <c r="B91" t="s">
        <v>4124</v>
      </c>
      <c r="C91" t="s">
        <v>4125</v>
      </c>
      <c r="E91">
        <v>2</v>
      </c>
      <c r="F91">
        <v>1198.6677796152901</v>
      </c>
      <c r="G91">
        <v>1</v>
      </c>
      <c r="H91" t="s">
        <v>317</v>
      </c>
      <c r="I91">
        <v>12</v>
      </c>
    </row>
    <row r="92" spans="1:9">
      <c r="A92" s="29" t="s">
        <v>316</v>
      </c>
      <c r="B92" t="s">
        <v>4126</v>
      </c>
      <c r="C92" t="s">
        <v>4127</v>
      </c>
      <c r="E92">
        <v>2</v>
      </c>
      <c r="F92">
        <v>1289.66957052061</v>
      </c>
      <c r="G92">
        <v>1</v>
      </c>
      <c r="H92" t="s">
        <v>317</v>
      </c>
      <c r="I92">
        <v>9</v>
      </c>
    </row>
    <row r="93" spans="1:9">
      <c r="A93" s="29" t="s">
        <v>316</v>
      </c>
      <c r="B93" t="s">
        <v>4128</v>
      </c>
      <c r="C93" t="s">
        <v>4129</v>
      </c>
      <c r="E93">
        <v>2</v>
      </c>
      <c r="F93">
        <v>1343.7529062234601</v>
      </c>
      <c r="G93">
        <v>1</v>
      </c>
      <c r="H93" t="s">
        <v>320</v>
      </c>
      <c r="I93">
        <v>17</v>
      </c>
    </row>
    <row r="94" spans="1:9">
      <c r="A94" s="29" t="s">
        <v>316</v>
      </c>
      <c r="B94" t="s">
        <v>4130</v>
      </c>
      <c r="C94" t="s">
        <v>4131</v>
      </c>
      <c r="D94" t="s">
        <v>4132</v>
      </c>
      <c r="E94">
        <v>2</v>
      </c>
      <c r="F94">
        <v>1104.5717712278599</v>
      </c>
      <c r="G94">
        <v>1</v>
      </c>
      <c r="H94" t="s">
        <v>347</v>
      </c>
      <c r="I94">
        <v>3</v>
      </c>
    </row>
    <row r="95" spans="1:9">
      <c r="A95" s="29" t="s">
        <v>316</v>
      </c>
      <c r="B95" t="s">
        <v>4133</v>
      </c>
      <c r="C95" t="s">
        <v>4134</v>
      </c>
      <c r="E95">
        <v>3</v>
      </c>
      <c r="F95">
        <v>1663.8398237369499</v>
      </c>
      <c r="G95">
        <v>1</v>
      </c>
      <c r="H95" t="s">
        <v>317</v>
      </c>
      <c r="I95">
        <v>1</v>
      </c>
    </row>
    <row r="96" spans="1:9">
      <c r="A96" s="29" t="s">
        <v>316</v>
      </c>
      <c r="B96" t="s">
        <v>4135</v>
      </c>
      <c r="C96" t="s">
        <v>4136</v>
      </c>
      <c r="E96">
        <v>2</v>
      </c>
      <c r="F96">
        <v>1405.6740044528401</v>
      </c>
      <c r="G96">
        <v>1</v>
      </c>
      <c r="H96" t="s">
        <v>317</v>
      </c>
      <c r="I96">
        <v>1</v>
      </c>
    </row>
    <row r="97" spans="1:9">
      <c r="A97" s="29" t="s">
        <v>316</v>
      </c>
      <c r="B97" t="s">
        <v>4137</v>
      </c>
      <c r="C97" t="s">
        <v>4138</v>
      </c>
      <c r="E97">
        <v>3</v>
      </c>
      <c r="F97">
        <v>1066.6043915110399</v>
      </c>
      <c r="G97">
        <v>2</v>
      </c>
      <c r="H97" t="s">
        <v>3958</v>
      </c>
      <c r="I97">
        <v>1</v>
      </c>
    </row>
    <row r="98" spans="1:9">
      <c r="A98" s="29" t="s">
        <v>316</v>
      </c>
      <c r="B98" t="s">
        <v>4139</v>
      </c>
      <c r="C98" t="s">
        <v>4140</v>
      </c>
      <c r="E98">
        <v>2</v>
      </c>
      <c r="F98">
        <v>926.49819510494603</v>
      </c>
      <c r="G98">
        <v>17</v>
      </c>
      <c r="H98" t="s">
        <v>4141</v>
      </c>
      <c r="I98">
        <v>1</v>
      </c>
    </row>
    <row r="99" spans="1:9">
      <c r="A99" s="29" t="s">
        <v>316</v>
      </c>
      <c r="B99" t="s">
        <v>4142</v>
      </c>
      <c r="C99" t="s">
        <v>4143</v>
      </c>
      <c r="E99">
        <v>3</v>
      </c>
      <c r="F99">
        <v>1942.0068890658099</v>
      </c>
      <c r="G99">
        <v>1</v>
      </c>
      <c r="H99" t="s">
        <v>374</v>
      </c>
      <c r="I99">
        <v>2</v>
      </c>
    </row>
    <row r="100" spans="1:9">
      <c r="A100" s="29" t="s">
        <v>316</v>
      </c>
      <c r="B100" t="s">
        <v>4144</v>
      </c>
      <c r="C100" t="s">
        <v>4145</v>
      </c>
      <c r="E100">
        <v>2</v>
      </c>
      <c r="F100">
        <v>1082.5993061306001</v>
      </c>
      <c r="G100">
        <v>17</v>
      </c>
      <c r="H100" t="s">
        <v>4035</v>
      </c>
      <c r="I100">
        <v>18</v>
      </c>
    </row>
    <row r="101" spans="1:9">
      <c r="A101" s="29" t="s">
        <v>316</v>
      </c>
      <c r="B101" t="s">
        <v>4146</v>
      </c>
      <c r="C101" t="s">
        <v>4147</v>
      </c>
      <c r="E101">
        <v>2</v>
      </c>
      <c r="F101">
        <v>1139.5843843422799</v>
      </c>
      <c r="G101">
        <v>1</v>
      </c>
      <c r="H101" t="s">
        <v>317</v>
      </c>
      <c r="I101">
        <v>2</v>
      </c>
    </row>
    <row r="102" spans="1:9">
      <c r="A102" s="29" t="s">
        <v>316</v>
      </c>
      <c r="B102" t="s">
        <v>4148</v>
      </c>
      <c r="C102" t="s">
        <v>4149</v>
      </c>
      <c r="E102">
        <v>3</v>
      </c>
      <c r="F102">
        <v>2671.26881082309</v>
      </c>
      <c r="G102">
        <v>1</v>
      </c>
      <c r="H102" t="s">
        <v>320</v>
      </c>
      <c r="I102">
        <v>7</v>
      </c>
    </row>
    <row r="103" spans="1:9">
      <c r="A103" s="29" t="s">
        <v>316</v>
      </c>
      <c r="B103" t="s">
        <v>4150</v>
      </c>
      <c r="C103" t="s">
        <v>4149</v>
      </c>
      <c r="D103" t="s">
        <v>4151</v>
      </c>
      <c r="E103">
        <v>3</v>
      </c>
      <c r="F103">
        <v>2687.26372544265</v>
      </c>
      <c r="G103">
        <v>1</v>
      </c>
      <c r="H103" t="s">
        <v>320</v>
      </c>
      <c r="I103">
        <v>1</v>
      </c>
    </row>
    <row r="104" spans="1:9">
      <c r="A104" s="29" t="s">
        <v>316</v>
      </c>
      <c r="B104" t="s">
        <v>4152</v>
      </c>
      <c r="C104" t="s">
        <v>4153</v>
      </c>
      <c r="E104">
        <v>3</v>
      </c>
      <c r="F104">
        <v>4092.0726241631601</v>
      </c>
      <c r="G104">
        <v>1</v>
      </c>
      <c r="H104" t="s">
        <v>320</v>
      </c>
      <c r="I104">
        <v>3</v>
      </c>
    </row>
    <row r="105" spans="1:9">
      <c r="A105" s="29" t="s">
        <v>316</v>
      </c>
      <c r="B105" t="s">
        <v>4154</v>
      </c>
      <c r="C105" t="s">
        <v>4155</v>
      </c>
      <c r="E105">
        <v>3</v>
      </c>
      <c r="F105">
        <v>2358.99298288918</v>
      </c>
      <c r="G105">
        <v>1</v>
      </c>
      <c r="H105" t="s">
        <v>320</v>
      </c>
      <c r="I105">
        <v>3</v>
      </c>
    </row>
    <row r="106" spans="1:9">
      <c r="A106" s="29" t="s">
        <v>316</v>
      </c>
      <c r="B106" t="s">
        <v>4156</v>
      </c>
      <c r="C106" t="s">
        <v>4157</v>
      </c>
      <c r="E106">
        <v>2</v>
      </c>
      <c r="F106">
        <v>1490.8213201379899</v>
      </c>
      <c r="G106">
        <v>4</v>
      </c>
      <c r="H106" t="s">
        <v>4158</v>
      </c>
      <c r="I106">
        <v>2</v>
      </c>
    </row>
    <row r="107" spans="1:9">
      <c r="A107" s="29" t="s">
        <v>316</v>
      </c>
      <c r="B107" t="s">
        <v>4159</v>
      </c>
      <c r="C107" t="s">
        <v>4160</v>
      </c>
      <c r="E107">
        <v>2</v>
      </c>
      <c r="F107">
        <v>1005.53637151967</v>
      </c>
      <c r="G107">
        <v>9</v>
      </c>
      <c r="H107" t="s">
        <v>4161</v>
      </c>
      <c r="I107">
        <v>1</v>
      </c>
    </row>
    <row r="108" spans="1:9">
      <c r="A108" s="29" t="s">
        <v>316</v>
      </c>
      <c r="B108" t="s">
        <v>4162</v>
      </c>
      <c r="C108" t="s">
        <v>4163</v>
      </c>
      <c r="E108">
        <v>2</v>
      </c>
      <c r="F108">
        <v>1462.7900200090301</v>
      </c>
      <c r="G108">
        <v>4</v>
      </c>
      <c r="H108" t="s">
        <v>4164</v>
      </c>
      <c r="I108">
        <v>1</v>
      </c>
    </row>
    <row r="109" spans="1:9">
      <c r="A109" s="29" t="s">
        <v>316</v>
      </c>
      <c r="B109" t="s">
        <v>4165</v>
      </c>
      <c r="C109" t="s">
        <v>4166</v>
      </c>
      <c r="E109">
        <v>2</v>
      </c>
      <c r="F109">
        <v>1476.8056700735101</v>
      </c>
      <c r="G109">
        <v>6</v>
      </c>
      <c r="H109" t="s">
        <v>4167</v>
      </c>
      <c r="I109">
        <v>4</v>
      </c>
    </row>
    <row r="110" spans="1:9">
      <c r="A110" s="29" t="s">
        <v>316</v>
      </c>
      <c r="B110" t="s">
        <v>4168</v>
      </c>
      <c r="C110" t="s">
        <v>4169</v>
      </c>
      <c r="E110">
        <v>2</v>
      </c>
      <c r="F110">
        <v>1476.7692845641</v>
      </c>
      <c r="G110">
        <v>1</v>
      </c>
      <c r="H110" t="s">
        <v>353</v>
      </c>
      <c r="I110">
        <v>3</v>
      </c>
    </row>
    <row r="111" spans="1:9">
      <c r="A111" s="29" t="s">
        <v>316</v>
      </c>
      <c r="B111" t="s">
        <v>4170</v>
      </c>
      <c r="C111" t="s">
        <v>4171</v>
      </c>
      <c r="E111">
        <v>2</v>
      </c>
      <c r="F111">
        <v>1475.78526898159</v>
      </c>
      <c r="G111">
        <v>3</v>
      </c>
      <c r="H111" t="s">
        <v>4172</v>
      </c>
      <c r="I111">
        <v>29</v>
      </c>
    </row>
    <row r="112" spans="1:9">
      <c r="A112" s="29" t="s">
        <v>316</v>
      </c>
      <c r="B112" t="s">
        <v>4173</v>
      </c>
      <c r="C112" t="s">
        <v>4171</v>
      </c>
      <c r="D112" t="s">
        <v>4174</v>
      </c>
      <c r="E112">
        <v>2</v>
      </c>
      <c r="F112">
        <v>1476.7692845641</v>
      </c>
      <c r="G112">
        <v>3</v>
      </c>
      <c r="H112" t="s">
        <v>4172</v>
      </c>
      <c r="I112">
        <v>9</v>
      </c>
    </row>
    <row r="113" spans="1:9">
      <c r="A113" s="29" t="s">
        <v>316</v>
      </c>
      <c r="B113" t="s">
        <v>4175</v>
      </c>
      <c r="C113" t="s">
        <v>4176</v>
      </c>
      <c r="E113">
        <v>3</v>
      </c>
      <c r="F113">
        <v>2932.5163113028502</v>
      </c>
      <c r="G113">
        <v>1</v>
      </c>
      <c r="H113" t="s">
        <v>317</v>
      </c>
      <c r="I113">
        <v>5</v>
      </c>
    </row>
    <row r="114" spans="1:9">
      <c r="A114" s="29" t="s">
        <v>316</v>
      </c>
      <c r="B114" t="s">
        <v>4177</v>
      </c>
      <c r="C114" t="s">
        <v>4176</v>
      </c>
      <c r="D114" t="s">
        <v>4178</v>
      </c>
      <c r="E114">
        <v>3</v>
      </c>
      <c r="F114">
        <v>2948.5112259224002</v>
      </c>
      <c r="G114">
        <v>1</v>
      </c>
      <c r="H114" t="s">
        <v>317</v>
      </c>
      <c r="I114">
        <v>1</v>
      </c>
    </row>
    <row r="115" spans="1:9">
      <c r="A115" s="29" t="s">
        <v>316</v>
      </c>
      <c r="B115" t="s">
        <v>4179</v>
      </c>
      <c r="C115" t="s">
        <v>4176</v>
      </c>
      <c r="D115" t="s">
        <v>4180</v>
      </c>
      <c r="E115">
        <v>3</v>
      </c>
      <c r="F115">
        <v>2949.4952415049202</v>
      </c>
      <c r="G115">
        <v>1</v>
      </c>
      <c r="H115" t="s">
        <v>317</v>
      </c>
      <c r="I115">
        <v>1</v>
      </c>
    </row>
    <row r="116" spans="1:9">
      <c r="A116" s="29" t="s">
        <v>316</v>
      </c>
      <c r="B116" t="s">
        <v>4181</v>
      </c>
      <c r="C116" t="s">
        <v>4182</v>
      </c>
      <c r="D116" t="s">
        <v>4094</v>
      </c>
      <c r="E116">
        <v>2</v>
      </c>
      <c r="F116">
        <v>1765.7347072178</v>
      </c>
      <c r="G116">
        <v>1</v>
      </c>
      <c r="H116" t="s">
        <v>317</v>
      </c>
      <c r="I116">
        <v>26</v>
      </c>
    </row>
    <row r="117" spans="1:9">
      <c r="A117" s="29" t="s">
        <v>316</v>
      </c>
      <c r="B117" t="s">
        <v>4183</v>
      </c>
      <c r="C117" t="s">
        <v>4184</v>
      </c>
      <c r="E117">
        <v>2</v>
      </c>
      <c r="F117">
        <v>1197.5858408946001</v>
      </c>
      <c r="G117">
        <v>2</v>
      </c>
      <c r="H117" t="s">
        <v>4185</v>
      </c>
      <c r="I117">
        <v>3</v>
      </c>
    </row>
    <row r="118" spans="1:9">
      <c r="A118" s="29" t="s">
        <v>316</v>
      </c>
      <c r="B118" t="s">
        <v>4186</v>
      </c>
      <c r="C118" t="s">
        <v>4187</v>
      </c>
      <c r="E118">
        <v>3</v>
      </c>
      <c r="F118">
        <v>1353.6869519202501</v>
      </c>
      <c r="G118">
        <v>2</v>
      </c>
      <c r="H118" t="s">
        <v>4185</v>
      </c>
      <c r="I118">
        <v>4</v>
      </c>
    </row>
    <row r="119" spans="1:9">
      <c r="A119" s="29" t="s">
        <v>316</v>
      </c>
      <c r="B119" t="s">
        <v>4188</v>
      </c>
      <c r="C119" t="s">
        <v>4189</v>
      </c>
      <c r="E119">
        <v>2</v>
      </c>
      <c r="F119">
        <v>1217.6160783943999</v>
      </c>
      <c r="G119">
        <v>1</v>
      </c>
      <c r="H119" t="s">
        <v>317</v>
      </c>
      <c r="I119">
        <v>7</v>
      </c>
    </row>
    <row r="120" spans="1:9">
      <c r="A120" s="29" t="s">
        <v>316</v>
      </c>
      <c r="B120" t="s">
        <v>4190</v>
      </c>
      <c r="C120" t="s">
        <v>4191</v>
      </c>
      <c r="D120" t="s">
        <v>4192</v>
      </c>
      <c r="E120">
        <v>3</v>
      </c>
      <c r="F120">
        <v>1267.56366615514</v>
      </c>
      <c r="G120">
        <v>1</v>
      </c>
      <c r="H120" t="s">
        <v>332</v>
      </c>
      <c r="I120">
        <v>1</v>
      </c>
    </row>
    <row r="121" spans="1:9">
      <c r="A121" s="29" t="s">
        <v>316</v>
      </c>
      <c r="B121" t="s">
        <v>4193</v>
      </c>
      <c r="C121" t="s">
        <v>4194</v>
      </c>
      <c r="E121">
        <v>3</v>
      </c>
      <c r="F121">
        <v>1418.74988653118</v>
      </c>
      <c r="G121">
        <v>1</v>
      </c>
      <c r="H121" t="s">
        <v>323</v>
      </c>
      <c r="I121">
        <v>5</v>
      </c>
    </row>
    <row r="122" spans="1:9">
      <c r="A122" s="29" t="s">
        <v>316</v>
      </c>
      <c r="B122" t="s">
        <v>4195</v>
      </c>
      <c r="C122" t="s">
        <v>4196</v>
      </c>
      <c r="E122">
        <v>3</v>
      </c>
      <c r="F122">
        <v>1391.73898749414</v>
      </c>
      <c r="G122">
        <v>1</v>
      </c>
      <c r="H122" t="s">
        <v>326</v>
      </c>
      <c r="I122">
        <v>2</v>
      </c>
    </row>
    <row r="123" spans="1:9">
      <c r="A123" s="29" t="s">
        <v>316</v>
      </c>
      <c r="B123" t="s">
        <v>4197</v>
      </c>
      <c r="C123" t="s">
        <v>4198</v>
      </c>
      <c r="E123">
        <v>2</v>
      </c>
      <c r="F123">
        <v>1254.6073046156801</v>
      </c>
      <c r="G123">
        <v>2</v>
      </c>
      <c r="H123" t="s">
        <v>4185</v>
      </c>
      <c r="I123">
        <v>12</v>
      </c>
    </row>
    <row r="124" spans="1:9">
      <c r="A124" s="29" t="s">
        <v>316</v>
      </c>
      <c r="B124" t="s">
        <v>4199</v>
      </c>
      <c r="C124" t="s">
        <v>4200</v>
      </c>
      <c r="E124">
        <v>2</v>
      </c>
      <c r="F124">
        <v>1410.70841564133</v>
      </c>
      <c r="G124">
        <v>2</v>
      </c>
      <c r="H124" t="s">
        <v>4185</v>
      </c>
      <c r="I124">
        <v>17</v>
      </c>
    </row>
    <row r="125" spans="1:9">
      <c r="A125" s="29" t="s">
        <v>316</v>
      </c>
      <c r="B125" t="s">
        <v>4201</v>
      </c>
      <c r="C125" t="s">
        <v>4202</v>
      </c>
      <c r="E125">
        <v>2</v>
      </c>
      <c r="F125">
        <v>925.47377126174297</v>
      </c>
      <c r="G125">
        <v>1</v>
      </c>
      <c r="H125" t="s">
        <v>323</v>
      </c>
      <c r="I125">
        <v>5</v>
      </c>
    </row>
    <row r="126" spans="1:9">
      <c r="A126" s="29" t="s">
        <v>316</v>
      </c>
      <c r="B126" t="s">
        <v>4203</v>
      </c>
      <c r="C126" t="s">
        <v>4204</v>
      </c>
      <c r="E126">
        <v>2</v>
      </c>
      <c r="F126">
        <v>1012.45951817942</v>
      </c>
      <c r="G126">
        <v>1</v>
      </c>
      <c r="H126" t="s">
        <v>320</v>
      </c>
      <c r="I126">
        <v>1</v>
      </c>
    </row>
    <row r="127" spans="1:9">
      <c r="A127" s="29" t="s">
        <v>316</v>
      </c>
      <c r="B127" t="s">
        <v>4205</v>
      </c>
      <c r="C127" t="s">
        <v>4206</v>
      </c>
      <c r="E127">
        <v>2</v>
      </c>
      <c r="F127">
        <v>1124.52318106651</v>
      </c>
      <c r="G127">
        <v>1</v>
      </c>
      <c r="H127" t="s">
        <v>320</v>
      </c>
      <c r="I127">
        <v>2</v>
      </c>
    </row>
    <row r="128" spans="1:9">
      <c r="A128" s="29" t="s">
        <v>316</v>
      </c>
      <c r="B128" t="s">
        <v>4207</v>
      </c>
      <c r="C128" t="s">
        <v>4208</v>
      </c>
      <c r="E128">
        <v>2</v>
      </c>
      <c r="F128">
        <v>1181.54464478759</v>
      </c>
      <c r="G128">
        <v>1</v>
      </c>
      <c r="H128" t="s">
        <v>320</v>
      </c>
      <c r="I128">
        <v>6</v>
      </c>
    </row>
    <row r="129" spans="1:9">
      <c r="A129" s="29" t="s">
        <v>316</v>
      </c>
      <c r="B129" t="s">
        <v>4209</v>
      </c>
      <c r="C129" t="s">
        <v>4210</v>
      </c>
      <c r="E129">
        <v>3</v>
      </c>
      <c r="F129">
        <v>1899.9056118823601</v>
      </c>
      <c r="G129">
        <v>2</v>
      </c>
      <c r="H129" t="s">
        <v>4185</v>
      </c>
      <c r="I129">
        <v>10</v>
      </c>
    </row>
    <row r="130" spans="1:9">
      <c r="A130" s="29" t="s">
        <v>316</v>
      </c>
      <c r="B130" t="s">
        <v>4211</v>
      </c>
      <c r="C130" t="s">
        <v>4212</v>
      </c>
      <c r="E130">
        <v>3</v>
      </c>
      <c r="F130">
        <v>2056.00672290801</v>
      </c>
      <c r="G130">
        <v>2</v>
      </c>
      <c r="H130" t="s">
        <v>4185</v>
      </c>
      <c r="I130">
        <v>5</v>
      </c>
    </row>
    <row r="131" spans="1:9">
      <c r="A131" s="29" t="s">
        <v>316</v>
      </c>
      <c r="B131" t="s">
        <v>4213</v>
      </c>
      <c r="C131" t="s">
        <v>4214</v>
      </c>
      <c r="E131">
        <v>2</v>
      </c>
      <c r="F131">
        <v>1684.64699715289</v>
      </c>
      <c r="G131">
        <v>1</v>
      </c>
      <c r="H131" t="s">
        <v>317</v>
      </c>
      <c r="I131">
        <v>1</v>
      </c>
    </row>
    <row r="132" spans="1:9">
      <c r="A132" s="29" t="s">
        <v>316</v>
      </c>
      <c r="B132" t="s">
        <v>4215</v>
      </c>
      <c r="C132" t="s">
        <v>4216</v>
      </c>
      <c r="E132">
        <v>2</v>
      </c>
      <c r="F132">
        <v>2383.95184635233</v>
      </c>
      <c r="G132">
        <v>1</v>
      </c>
      <c r="H132" t="s">
        <v>317</v>
      </c>
      <c r="I132">
        <v>30</v>
      </c>
    </row>
    <row r="133" spans="1:9">
      <c r="A133" s="29" t="s">
        <v>316</v>
      </c>
      <c r="B133" t="s">
        <v>4217</v>
      </c>
      <c r="C133" t="s">
        <v>4218</v>
      </c>
      <c r="E133">
        <v>2</v>
      </c>
      <c r="F133">
        <v>2440.9733100734102</v>
      </c>
      <c r="G133">
        <v>1</v>
      </c>
      <c r="H133" t="s">
        <v>317</v>
      </c>
      <c r="I133">
        <v>4</v>
      </c>
    </row>
    <row r="134" spans="1:9">
      <c r="A134" s="29" t="s">
        <v>316</v>
      </c>
      <c r="B134" t="s">
        <v>4219</v>
      </c>
      <c r="C134" t="s">
        <v>4220</v>
      </c>
      <c r="E134">
        <v>2</v>
      </c>
      <c r="F134">
        <v>1284.5715878122801</v>
      </c>
      <c r="G134">
        <v>1</v>
      </c>
      <c r="H134" t="s">
        <v>317</v>
      </c>
      <c r="I134">
        <v>9</v>
      </c>
    </row>
    <row r="135" spans="1:9">
      <c r="A135" s="29" t="s">
        <v>316</v>
      </c>
      <c r="B135" t="s">
        <v>4221</v>
      </c>
      <c r="C135" t="s">
        <v>4222</v>
      </c>
      <c r="E135">
        <v>2</v>
      </c>
      <c r="F135">
        <v>1227.5501240911899</v>
      </c>
      <c r="G135">
        <v>1</v>
      </c>
      <c r="H135" t="s">
        <v>317</v>
      </c>
      <c r="I135">
        <v>7</v>
      </c>
    </row>
    <row r="136" spans="1:9">
      <c r="A136" s="29" t="s">
        <v>316</v>
      </c>
      <c r="B136" t="s">
        <v>4223</v>
      </c>
      <c r="C136" t="s">
        <v>4224</v>
      </c>
      <c r="E136">
        <v>2</v>
      </c>
      <c r="F136">
        <v>1439.68734584341</v>
      </c>
      <c r="G136">
        <v>1</v>
      </c>
      <c r="H136" t="s">
        <v>329</v>
      </c>
      <c r="I136">
        <v>1</v>
      </c>
    </row>
    <row r="137" spans="1:9">
      <c r="A137" s="29" t="s">
        <v>316</v>
      </c>
      <c r="B137" t="s">
        <v>4225</v>
      </c>
      <c r="C137" t="s">
        <v>4226</v>
      </c>
      <c r="E137">
        <v>2</v>
      </c>
      <c r="F137">
        <v>1170.5286603701099</v>
      </c>
      <c r="G137">
        <v>1</v>
      </c>
      <c r="H137" t="s">
        <v>317</v>
      </c>
      <c r="I137">
        <v>3</v>
      </c>
    </row>
    <row r="138" spans="1:9">
      <c r="A138" s="29" t="s">
        <v>316</v>
      </c>
      <c r="B138" t="s">
        <v>4227</v>
      </c>
      <c r="C138" t="s">
        <v>4228</v>
      </c>
      <c r="E138">
        <v>2</v>
      </c>
      <c r="F138">
        <v>1588.68874282557</v>
      </c>
      <c r="G138">
        <v>1</v>
      </c>
      <c r="H138" t="s">
        <v>320</v>
      </c>
      <c r="I138">
        <v>8</v>
      </c>
    </row>
    <row r="139" spans="1:9">
      <c r="A139" s="29" t="s">
        <v>316</v>
      </c>
      <c r="B139" t="s">
        <v>4229</v>
      </c>
      <c r="C139" t="s">
        <v>4230</v>
      </c>
      <c r="E139">
        <v>3</v>
      </c>
      <c r="F139">
        <v>2798.14937694636</v>
      </c>
      <c r="G139">
        <v>1</v>
      </c>
      <c r="H139" t="s">
        <v>317</v>
      </c>
      <c r="I139">
        <v>2</v>
      </c>
    </row>
    <row r="140" spans="1:9">
      <c r="A140" s="29" t="s">
        <v>316</v>
      </c>
      <c r="B140" t="s">
        <v>4231</v>
      </c>
      <c r="C140" t="s">
        <v>4232</v>
      </c>
      <c r="E140">
        <v>3</v>
      </c>
      <c r="F140">
        <v>2265.9140042906101</v>
      </c>
      <c r="G140">
        <v>1</v>
      </c>
      <c r="H140" t="s">
        <v>317</v>
      </c>
      <c r="I140">
        <v>8</v>
      </c>
    </row>
    <row r="141" spans="1:9">
      <c r="A141" s="29" t="s">
        <v>316</v>
      </c>
      <c r="B141" t="s">
        <v>4233</v>
      </c>
      <c r="C141" t="s">
        <v>4234</v>
      </c>
      <c r="E141">
        <v>2</v>
      </c>
      <c r="F141">
        <v>1113.50719664903</v>
      </c>
      <c r="G141">
        <v>1</v>
      </c>
      <c r="H141" t="s">
        <v>317</v>
      </c>
      <c r="I141">
        <v>3</v>
      </c>
    </row>
    <row r="142" spans="1:9">
      <c r="A142" s="29" t="s">
        <v>316</v>
      </c>
      <c r="B142" t="s">
        <v>4235</v>
      </c>
      <c r="C142" t="s">
        <v>4236</v>
      </c>
      <c r="E142">
        <v>2</v>
      </c>
      <c r="F142">
        <v>1531.66727910449</v>
      </c>
      <c r="G142">
        <v>1</v>
      </c>
      <c r="H142" t="s">
        <v>320</v>
      </c>
      <c r="I142">
        <v>2</v>
      </c>
    </row>
    <row r="143" spans="1:9">
      <c r="A143" s="29" t="s">
        <v>316</v>
      </c>
      <c r="B143" t="s">
        <v>4237</v>
      </c>
      <c r="C143" t="s">
        <v>4238</v>
      </c>
      <c r="E143">
        <v>3</v>
      </c>
      <c r="F143">
        <v>2079.9146729966001</v>
      </c>
      <c r="G143">
        <v>1</v>
      </c>
      <c r="H143" t="s">
        <v>317</v>
      </c>
      <c r="I143">
        <v>1</v>
      </c>
    </row>
    <row r="144" spans="1:9">
      <c r="A144" s="29" t="s">
        <v>316</v>
      </c>
      <c r="B144" t="s">
        <v>4239</v>
      </c>
      <c r="C144" t="s">
        <v>4240</v>
      </c>
      <c r="E144">
        <v>2</v>
      </c>
      <c r="F144">
        <v>1741.7484425315399</v>
      </c>
      <c r="G144">
        <v>1</v>
      </c>
      <c r="H144" t="s">
        <v>320</v>
      </c>
      <c r="I144">
        <v>18</v>
      </c>
    </row>
    <row r="145" spans="1:9">
      <c r="A145" s="29" t="s">
        <v>316</v>
      </c>
      <c r="B145" t="s">
        <v>4241</v>
      </c>
      <c r="C145" t="s">
        <v>4242</v>
      </c>
      <c r="E145">
        <v>3</v>
      </c>
      <c r="F145">
        <v>2105.88672691292</v>
      </c>
      <c r="G145">
        <v>1</v>
      </c>
      <c r="H145" t="s">
        <v>320</v>
      </c>
      <c r="I145">
        <v>3</v>
      </c>
    </row>
    <row r="146" spans="1:9">
      <c r="A146" s="29" t="s">
        <v>316</v>
      </c>
      <c r="B146" t="s">
        <v>4243</v>
      </c>
      <c r="C146" t="s">
        <v>4244</v>
      </c>
      <c r="E146">
        <v>3</v>
      </c>
      <c r="F146">
        <v>2435.0566457762602</v>
      </c>
      <c r="G146">
        <v>1</v>
      </c>
      <c r="H146" t="s">
        <v>320</v>
      </c>
      <c r="I146">
        <v>1</v>
      </c>
    </row>
    <row r="147" spans="1:9">
      <c r="A147" s="29" t="s">
        <v>316</v>
      </c>
      <c r="B147" t="s">
        <v>4245</v>
      </c>
      <c r="C147" t="s">
        <v>4246</v>
      </c>
      <c r="E147">
        <v>2</v>
      </c>
      <c r="F147">
        <v>1161.6586119134099</v>
      </c>
      <c r="G147">
        <v>1</v>
      </c>
      <c r="H147" t="s">
        <v>317</v>
      </c>
      <c r="I147">
        <v>13</v>
      </c>
    </row>
    <row r="148" spans="1:9">
      <c r="A148" s="29" t="s">
        <v>316</v>
      </c>
      <c r="B148" t="s">
        <v>4247</v>
      </c>
      <c r="C148" t="s">
        <v>4248</v>
      </c>
      <c r="E148">
        <v>3</v>
      </c>
      <c r="F148">
        <v>2208.89254056952</v>
      </c>
      <c r="G148">
        <v>1</v>
      </c>
      <c r="H148" t="s">
        <v>317</v>
      </c>
      <c r="I148">
        <v>9</v>
      </c>
    </row>
    <row r="149" spans="1:9">
      <c r="A149" s="29" t="s">
        <v>316</v>
      </c>
      <c r="B149" t="s">
        <v>4249</v>
      </c>
      <c r="C149" t="s">
        <v>4250</v>
      </c>
      <c r="D149" t="s">
        <v>4251</v>
      </c>
      <c r="E149">
        <v>2</v>
      </c>
      <c r="F149">
        <v>1555.716931895</v>
      </c>
      <c r="G149">
        <v>1</v>
      </c>
      <c r="H149" t="s">
        <v>335</v>
      </c>
      <c r="I149">
        <v>2</v>
      </c>
    </row>
    <row r="150" spans="1:9">
      <c r="A150" s="29" t="s">
        <v>316</v>
      </c>
      <c r="B150" t="s">
        <v>4252</v>
      </c>
      <c r="C150" t="s">
        <v>4253</v>
      </c>
      <c r="D150" t="s">
        <v>4254</v>
      </c>
      <c r="E150">
        <v>2</v>
      </c>
      <c r="F150">
        <v>2006.9633870033799</v>
      </c>
      <c r="G150">
        <v>1</v>
      </c>
      <c r="H150" t="s">
        <v>332</v>
      </c>
      <c r="I150">
        <v>4</v>
      </c>
    </row>
    <row r="151" spans="1:9">
      <c r="A151" s="29" t="s">
        <v>316</v>
      </c>
      <c r="B151" t="s">
        <v>4255</v>
      </c>
      <c r="C151" t="s">
        <v>4253</v>
      </c>
      <c r="D151" t="s">
        <v>4256</v>
      </c>
      <c r="E151">
        <v>2</v>
      </c>
      <c r="F151">
        <v>2022.9583016229401</v>
      </c>
      <c r="G151">
        <v>1</v>
      </c>
      <c r="H151" t="s">
        <v>332</v>
      </c>
      <c r="I151">
        <v>1</v>
      </c>
    </row>
    <row r="152" spans="1:9">
      <c r="A152" s="29" t="s">
        <v>316</v>
      </c>
      <c r="B152" t="s">
        <v>4257</v>
      </c>
      <c r="C152" t="s">
        <v>4258</v>
      </c>
      <c r="E152">
        <v>2</v>
      </c>
      <c r="F152">
        <v>1212.5491210322</v>
      </c>
      <c r="G152">
        <v>1</v>
      </c>
      <c r="H152" t="s">
        <v>329</v>
      </c>
      <c r="I152">
        <v>1</v>
      </c>
    </row>
    <row r="153" spans="1:9">
      <c r="A153" s="29" t="s">
        <v>316</v>
      </c>
      <c r="B153" t="s">
        <v>4259</v>
      </c>
      <c r="C153" t="s">
        <v>4260</v>
      </c>
      <c r="E153">
        <v>2</v>
      </c>
      <c r="F153">
        <v>1311.6175349467301</v>
      </c>
      <c r="G153">
        <v>1</v>
      </c>
      <c r="H153" t="s">
        <v>329</v>
      </c>
      <c r="I153">
        <v>1</v>
      </c>
    </row>
    <row r="154" spans="1:9">
      <c r="A154" s="29" t="s">
        <v>316</v>
      </c>
      <c r="B154" t="s">
        <v>4261</v>
      </c>
      <c r="C154" t="s">
        <v>4262</v>
      </c>
      <c r="E154">
        <v>2</v>
      </c>
      <c r="F154">
        <v>1439.7124979627799</v>
      </c>
      <c r="G154">
        <v>1</v>
      </c>
      <c r="H154" t="s">
        <v>329</v>
      </c>
      <c r="I154">
        <v>4</v>
      </c>
    </row>
    <row r="155" spans="1:9">
      <c r="A155" s="29" t="s">
        <v>316</v>
      </c>
      <c r="B155" t="s">
        <v>4263</v>
      </c>
      <c r="C155" t="s">
        <v>4264</v>
      </c>
      <c r="E155">
        <v>2</v>
      </c>
      <c r="F155">
        <v>1224.5967399316401</v>
      </c>
      <c r="G155">
        <v>2</v>
      </c>
      <c r="H155" t="s">
        <v>3934</v>
      </c>
      <c r="I155">
        <v>2</v>
      </c>
    </row>
    <row r="156" spans="1:9">
      <c r="A156" s="29" t="s">
        <v>316</v>
      </c>
      <c r="B156" t="s">
        <v>4265</v>
      </c>
      <c r="C156" t="s">
        <v>4266</v>
      </c>
      <c r="E156">
        <v>2</v>
      </c>
      <c r="F156">
        <v>1149.6109930139601</v>
      </c>
      <c r="G156">
        <v>2</v>
      </c>
      <c r="H156" t="s">
        <v>3934</v>
      </c>
      <c r="I156">
        <v>2</v>
      </c>
    </row>
    <row r="157" spans="1:9">
      <c r="A157" s="29" t="s">
        <v>316</v>
      </c>
      <c r="B157" t="s">
        <v>4267</v>
      </c>
      <c r="C157" t="s">
        <v>4268</v>
      </c>
      <c r="E157">
        <v>2</v>
      </c>
      <c r="F157">
        <v>794.41552810809401</v>
      </c>
      <c r="G157">
        <v>1</v>
      </c>
      <c r="H157" t="s">
        <v>335</v>
      </c>
      <c r="I157">
        <v>1</v>
      </c>
    </row>
    <row r="158" spans="1:9">
      <c r="A158" s="29" t="s">
        <v>316</v>
      </c>
      <c r="B158" t="s">
        <v>4269</v>
      </c>
      <c r="C158" t="s">
        <v>4270</v>
      </c>
      <c r="E158">
        <v>2</v>
      </c>
      <c r="F158">
        <v>832.39479266317198</v>
      </c>
      <c r="G158">
        <v>1</v>
      </c>
      <c r="H158" t="s">
        <v>332</v>
      </c>
      <c r="I158">
        <v>1</v>
      </c>
    </row>
    <row r="159" spans="1:9">
      <c r="A159" s="29" t="s">
        <v>316</v>
      </c>
      <c r="B159" t="s">
        <v>4271</v>
      </c>
      <c r="C159" t="s">
        <v>4272</v>
      </c>
      <c r="D159" t="s">
        <v>4273</v>
      </c>
      <c r="E159">
        <v>2</v>
      </c>
      <c r="F159">
        <v>1235.54734738466</v>
      </c>
      <c r="G159">
        <v>1</v>
      </c>
      <c r="H159" t="s">
        <v>332</v>
      </c>
      <c r="I159">
        <v>1</v>
      </c>
    </row>
    <row r="160" spans="1:9">
      <c r="A160" s="29" t="s">
        <v>316</v>
      </c>
      <c r="B160" t="s">
        <v>4274</v>
      </c>
      <c r="C160" t="s">
        <v>4275</v>
      </c>
      <c r="D160" t="s">
        <v>4273</v>
      </c>
      <c r="E160">
        <v>2</v>
      </c>
      <c r="F160">
        <v>1595.7383360459201</v>
      </c>
      <c r="G160">
        <v>1</v>
      </c>
      <c r="H160" t="s">
        <v>332</v>
      </c>
      <c r="I160">
        <v>3</v>
      </c>
    </row>
    <row r="161" spans="1:9">
      <c r="A161" s="29" t="s">
        <v>316</v>
      </c>
      <c r="B161" t="s">
        <v>4276</v>
      </c>
      <c r="C161" t="s">
        <v>4277</v>
      </c>
      <c r="E161">
        <v>2</v>
      </c>
      <c r="F161">
        <v>1181.5507014299401</v>
      </c>
      <c r="G161">
        <v>1</v>
      </c>
      <c r="H161" t="s">
        <v>323</v>
      </c>
      <c r="I161">
        <v>7</v>
      </c>
    </row>
    <row r="162" spans="1:9">
      <c r="A162" s="29" t="s">
        <v>316</v>
      </c>
      <c r="B162" t="s">
        <v>4278</v>
      </c>
      <c r="C162" t="s">
        <v>4277</v>
      </c>
      <c r="D162" t="s">
        <v>4279</v>
      </c>
      <c r="E162">
        <v>2</v>
      </c>
      <c r="F162">
        <v>1197.5456160495</v>
      </c>
      <c r="G162">
        <v>1</v>
      </c>
      <c r="H162" t="s">
        <v>323</v>
      </c>
      <c r="I162">
        <v>2</v>
      </c>
    </row>
    <row r="163" spans="1:9">
      <c r="A163" s="29" t="s">
        <v>316</v>
      </c>
      <c r="B163" t="s">
        <v>4280</v>
      </c>
      <c r="C163" t="s">
        <v>4281</v>
      </c>
      <c r="E163">
        <v>2</v>
      </c>
      <c r="F163">
        <v>1423.6885918881601</v>
      </c>
      <c r="G163">
        <v>1</v>
      </c>
      <c r="H163" t="s">
        <v>323</v>
      </c>
      <c r="I163">
        <v>2</v>
      </c>
    </row>
    <row r="164" spans="1:9">
      <c r="A164" s="29" t="s">
        <v>316</v>
      </c>
      <c r="B164" t="s">
        <v>4282</v>
      </c>
      <c r="C164" t="s">
        <v>4281</v>
      </c>
      <c r="D164" t="s">
        <v>4279</v>
      </c>
      <c r="E164">
        <v>2</v>
      </c>
      <c r="F164">
        <v>1439.68350650772</v>
      </c>
      <c r="G164">
        <v>1</v>
      </c>
      <c r="H164" t="s">
        <v>323</v>
      </c>
      <c r="I164">
        <v>3</v>
      </c>
    </row>
    <row r="165" spans="1:9">
      <c r="A165" s="29" t="s">
        <v>316</v>
      </c>
      <c r="B165" t="s">
        <v>4283</v>
      </c>
      <c r="C165" t="s">
        <v>4284</v>
      </c>
      <c r="E165">
        <v>3</v>
      </c>
      <c r="F165">
        <v>2471.1871150881502</v>
      </c>
      <c r="G165">
        <v>1</v>
      </c>
      <c r="H165" t="s">
        <v>323</v>
      </c>
      <c r="I165">
        <v>1</v>
      </c>
    </row>
    <row r="166" spans="1:9">
      <c r="A166" s="29" t="s">
        <v>316</v>
      </c>
      <c r="B166" t="s">
        <v>4285</v>
      </c>
      <c r="C166" t="s">
        <v>4284</v>
      </c>
      <c r="D166" t="s">
        <v>4279</v>
      </c>
      <c r="E166">
        <v>3</v>
      </c>
      <c r="F166">
        <v>2487.1820297077102</v>
      </c>
      <c r="G166">
        <v>1</v>
      </c>
      <c r="H166" t="s">
        <v>323</v>
      </c>
      <c r="I166">
        <v>1</v>
      </c>
    </row>
    <row r="167" spans="1:9">
      <c r="A167" s="29" t="s">
        <v>316</v>
      </c>
      <c r="B167" t="s">
        <v>4286</v>
      </c>
      <c r="C167" t="s">
        <v>4287</v>
      </c>
      <c r="E167">
        <v>3</v>
      </c>
      <c r="F167">
        <v>1081.52860079995</v>
      </c>
      <c r="G167">
        <v>1</v>
      </c>
      <c r="H167" t="s">
        <v>320</v>
      </c>
      <c r="I167">
        <v>3</v>
      </c>
    </row>
    <row r="168" spans="1:9">
      <c r="A168" s="29" t="s">
        <v>316</v>
      </c>
      <c r="B168" t="s">
        <v>4288</v>
      </c>
      <c r="C168" t="s">
        <v>4289</v>
      </c>
      <c r="E168">
        <v>3</v>
      </c>
      <c r="F168">
        <v>1956.92707560344</v>
      </c>
      <c r="G168">
        <v>1</v>
      </c>
      <c r="H168" t="s">
        <v>320</v>
      </c>
      <c r="I168">
        <v>1</v>
      </c>
    </row>
    <row r="169" spans="1:9">
      <c r="A169" s="29" t="s">
        <v>316</v>
      </c>
      <c r="B169" t="s">
        <v>4290</v>
      </c>
      <c r="C169" t="s">
        <v>4291</v>
      </c>
      <c r="E169">
        <v>2</v>
      </c>
      <c r="F169">
        <v>1056.48573292794</v>
      </c>
      <c r="G169">
        <v>1</v>
      </c>
      <c r="H169" t="s">
        <v>317</v>
      </c>
      <c r="I169">
        <v>3</v>
      </c>
    </row>
    <row r="170" spans="1:9">
      <c r="A170" s="29" t="s">
        <v>316</v>
      </c>
      <c r="B170" t="s">
        <v>4292</v>
      </c>
      <c r="C170" t="s">
        <v>4293</v>
      </c>
      <c r="E170">
        <v>2</v>
      </c>
      <c r="F170">
        <v>2399.0184097913798</v>
      </c>
      <c r="G170">
        <v>1</v>
      </c>
      <c r="H170" t="s">
        <v>320</v>
      </c>
      <c r="I170">
        <v>18</v>
      </c>
    </row>
    <row r="171" spans="1:9">
      <c r="A171" s="29" t="s">
        <v>316</v>
      </c>
      <c r="B171" t="s">
        <v>4294</v>
      </c>
      <c r="C171" t="s">
        <v>4295</v>
      </c>
      <c r="E171">
        <v>2</v>
      </c>
      <c r="F171">
        <v>2604.10136412375</v>
      </c>
      <c r="G171">
        <v>1</v>
      </c>
      <c r="H171" t="s">
        <v>341</v>
      </c>
      <c r="I171">
        <v>1</v>
      </c>
    </row>
    <row r="172" spans="1:9">
      <c r="A172" s="29" t="s">
        <v>316</v>
      </c>
      <c r="B172" t="s">
        <v>4296</v>
      </c>
      <c r="C172" t="s">
        <v>4297</v>
      </c>
      <c r="E172">
        <v>3</v>
      </c>
      <c r="F172">
        <v>2409.9674964168098</v>
      </c>
      <c r="G172">
        <v>1</v>
      </c>
      <c r="H172" t="s">
        <v>317</v>
      </c>
      <c r="I172">
        <v>9</v>
      </c>
    </row>
    <row r="173" spans="1:9">
      <c r="A173" s="29" t="s">
        <v>316</v>
      </c>
      <c r="B173" t="s">
        <v>4298</v>
      </c>
      <c r="C173" t="s">
        <v>4299</v>
      </c>
      <c r="E173">
        <v>3</v>
      </c>
      <c r="F173">
        <v>3397.3793298686701</v>
      </c>
      <c r="G173">
        <v>1</v>
      </c>
      <c r="H173" t="s">
        <v>317</v>
      </c>
      <c r="I173">
        <v>1</v>
      </c>
    </row>
    <row r="174" spans="1:9">
      <c r="A174" s="29" t="s">
        <v>316</v>
      </c>
      <c r="B174" t="s">
        <v>4300</v>
      </c>
      <c r="C174" t="s">
        <v>4301</v>
      </c>
      <c r="D174" t="s">
        <v>4302</v>
      </c>
      <c r="E174">
        <v>3</v>
      </c>
      <c r="F174">
        <v>1424.6335366219901</v>
      </c>
      <c r="G174">
        <v>2</v>
      </c>
      <c r="H174" t="s">
        <v>3934</v>
      </c>
      <c r="I174">
        <v>1</v>
      </c>
    </row>
    <row r="175" spans="1:9">
      <c r="A175" s="29" t="s">
        <v>316</v>
      </c>
      <c r="B175" t="s">
        <v>4303</v>
      </c>
      <c r="C175" t="s">
        <v>4304</v>
      </c>
      <c r="E175">
        <v>2</v>
      </c>
      <c r="F175">
        <v>1368.65023205785</v>
      </c>
      <c r="G175">
        <v>2</v>
      </c>
      <c r="H175" t="s">
        <v>3934</v>
      </c>
      <c r="I175">
        <v>7</v>
      </c>
    </row>
    <row r="176" spans="1:9">
      <c r="A176" s="29" t="s">
        <v>316</v>
      </c>
      <c r="B176" t="s">
        <v>4305</v>
      </c>
      <c r="C176" t="s">
        <v>4306</v>
      </c>
      <c r="E176">
        <v>3</v>
      </c>
      <c r="F176">
        <v>2151.8710768484402</v>
      </c>
      <c r="G176">
        <v>1</v>
      </c>
      <c r="H176" t="s">
        <v>317</v>
      </c>
      <c r="I176">
        <v>8</v>
      </c>
    </row>
    <row r="177" spans="1:9">
      <c r="A177" s="29" t="s">
        <v>316</v>
      </c>
      <c r="B177" t="s">
        <v>4307</v>
      </c>
      <c r="C177" t="s">
        <v>4308</v>
      </c>
      <c r="E177">
        <v>3</v>
      </c>
      <c r="F177">
        <v>3312.3081219898199</v>
      </c>
      <c r="G177">
        <v>1</v>
      </c>
      <c r="H177" t="s">
        <v>317</v>
      </c>
      <c r="I177">
        <v>1</v>
      </c>
    </row>
    <row r="178" spans="1:9">
      <c r="A178" s="29" t="s">
        <v>316</v>
      </c>
      <c r="B178" t="s">
        <v>4309</v>
      </c>
      <c r="C178" t="s">
        <v>4310</v>
      </c>
      <c r="E178">
        <v>2</v>
      </c>
      <c r="F178">
        <v>1315.6277057076099</v>
      </c>
      <c r="G178">
        <v>1</v>
      </c>
      <c r="H178" t="s">
        <v>362</v>
      </c>
      <c r="I178">
        <v>2</v>
      </c>
    </row>
    <row r="179" spans="1:9">
      <c r="A179" s="29" t="s">
        <v>316</v>
      </c>
      <c r="B179" t="s">
        <v>4311</v>
      </c>
      <c r="C179" t="s">
        <v>4312</v>
      </c>
      <c r="E179">
        <v>2</v>
      </c>
      <c r="F179">
        <v>1164.48171017666</v>
      </c>
      <c r="G179">
        <v>1</v>
      </c>
      <c r="H179" t="s">
        <v>320</v>
      </c>
      <c r="I179">
        <v>6</v>
      </c>
    </row>
    <row r="180" spans="1:9">
      <c r="A180" s="29" t="s">
        <v>316</v>
      </c>
      <c r="B180" t="s">
        <v>4313</v>
      </c>
      <c r="C180" t="s">
        <v>4314</v>
      </c>
      <c r="E180">
        <v>2</v>
      </c>
      <c r="F180">
        <v>1320.58282120232</v>
      </c>
      <c r="G180">
        <v>1</v>
      </c>
      <c r="H180" t="s">
        <v>320</v>
      </c>
      <c r="I180">
        <v>19</v>
      </c>
    </row>
    <row r="181" spans="1:9">
      <c r="A181" s="29" t="s">
        <v>316</v>
      </c>
      <c r="B181" t="s">
        <v>4315</v>
      </c>
      <c r="C181" t="s">
        <v>4316</v>
      </c>
      <c r="E181">
        <v>3</v>
      </c>
      <c r="F181">
        <v>1407.61484960744</v>
      </c>
      <c r="G181">
        <v>1</v>
      </c>
      <c r="H181" t="s">
        <v>320</v>
      </c>
      <c r="I181">
        <v>1</v>
      </c>
    </row>
    <row r="182" spans="1:9">
      <c r="A182" s="29" t="s">
        <v>316</v>
      </c>
      <c r="B182" t="s">
        <v>4317</v>
      </c>
      <c r="C182" t="s">
        <v>4318</v>
      </c>
      <c r="E182">
        <v>2</v>
      </c>
      <c r="F182">
        <v>1143.6255804492801</v>
      </c>
      <c r="G182">
        <v>1</v>
      </c>
      <c r="H182" t="s">
        <v>329</v>
      </c>
      <c r="I182">
        <v>3</v>
      </c>
    </row>
    <row r="183" spans="1:9">
      <c r="A183" s="29" t="s">
        <v>316</v>
      </c>
      <c r="B183" t="s">
        <v>4319</v>
      </c>
      <c r="C183" t="s">
        <v>4320</v>
      </c>
      <c r="E183">
        <v>2</v>
      </c>
      <c r="F183">
        <v>1071.6044510812001</v>
      </c>
      <c r="G183">
        <v>2</v>
      </c>
      <c r="H183" t="s">
        <v>3958</v>
      </c>
      <c r="I183">
        <v>5</v>
      </c>
    </row>
    <row r="184" spans="1:9">
      <c r="A184" s="29" t="s">
        <v>316</v>
      </c>
      <c r="B184" t="s">
        <v>4321</v>
      </c>
      <c r="C184" t="s">
        <v>4320</v>
      </c>
      <c r="D184" t="s">
        <v>4322</v>
      </c>
      <c r="E184">
        <v>2</v>
      </c>
      <c r="F184">
        <v>1072.5884666637201</v>
      </c>
      <c r="G184">
        <v>2</v>
      </c>
      <c r="H184" t="s">
        <v>3958</v>
      </c>
      <c r="I184">
        <v>1</v>
      </c>
    </row>
    <row r="185" spans="1:9">
      <c r="A185" s="29" t="s">
        <v>316</v>
      </c>
      <c r="B185" t="s">
        <v>4323</v>
      </c>
      <c r="C185" t="s">
        <v>4324</v>
      </c>
      <c r="E185">
        <v>2</v>
      </c>
      <c r="F185">
        <v>1270.7365278828199</v>
      </c>
      <c r="G185">
        <v>2</v>
      </c>
      <c r="H185" t="s">
        <v>3958</v>
      </c>
      <c r="I185">
        <v>2</v>
      </c>
    </row>
    <row r="186" spans="1:9">
      <c r="A186" s="29" t="s">
        <v>316</v>
      </c>
      <c r="B186" t="s">
        <v>4325</v>
      </c>
      <c r="C186" t="s">
        <v>4326</v>
      </c>
      <c r="E186">
        <v>2</v>
      </c>
      <c r="F186">
        <v>1277.7099787812899</v>
      </c>
      <c r="G186">
        <v>3</v>
      </c>
      <c r="H186" t="s">
        <v>3975</v>
      </c>
      <c r="I186">
        <v>19</v>
      </c>
    </row>
    <row r="187" spans="1:9">
      <c r="A187" s="29" t="s">
        <v>316</v>
      </c>
      <c r="B187" t="s">
        <v>4327</v>
      </c>
      <c r="C187" t="s">
        <v>4328</v>
      </c>
      <c r="E187">
        <v>2</v>
      </c>
      <c r="F187">
        <v>1263.6943287168101</v>
      </c>
      <c r="G187">
        <v>10</v>
      </c>
      <c r="H187" t="s">
        <v>4329</v>
      </c>
      <c r="I187">
        <v>17</v>
      </c>
    </row>
    <row r="188" spans="1:9">
      <c r="A188" s="29" t="s">
        <v>316</v>
      </c>
      <c r="B188" t="s">
        <v>4330</v>
      </c>
      <c r="C188" t="s">
        <v>4331</v>
      </c>
      <c r="E188">
        <v>2</v>
      </c>
      <c r="F188">
        <v>1391.78929173286</v>
      </c>
      <c r="G188">
        <v>10</v>
      </c>
      <c r="H188" t="s">
        <v>4329</v>
      </c>
      <c r="I188">
        <v>5</v>
      </c>
    </row>
    <row r="189" spans="1:9">
      <c r="A189" s="29" t="s">
        <v>316</v>
      </c>
      <c r="B189" t="s">
        <v>4332</v>
      </c>
      <c r="C189" t="s">
        <v>4333</v>
      </c>
      <c r="E189">
        <v>2</v>
      </c>
      <c r="F189">
        <v>1828.94395445489</v>
      </c>
      <c r="G189">
        <v>2</v>
      </c>
      <c r="H189" t="s">
        <v>3958</v>
      </c>
      <c r="I189">
        <v>2</v>
      </c>
    </row>
    <row r="190" spans="1:9">
      <c r="A190" s="29" t="s">
        <v>316</v>
      </c>
      <c r="B190" t="s">
        <v>4334</v>
      </c>
      <c r="C190" t="s">
        <v>4333</v>
      </c>
      <c r="D190" t="s">
        <v>4174</v>
      </c>
      <c r="E190">
        <v>3</v>
      </c>
      <c r="F190">
        <v>1829.92797003741</v>
      </c>
      <c r="G190">
        <v>2</v>
      </c>
      <c r="H190" t="s">
        <v>3958</v>
      </c>
      <c r="I190">
        <v>1</v>
      </c>
    </row>
    <row r="191" spans="1:9">
      <c r="A191" s="29" t="s">
        <v>316</v>
      </c>
      <c r="B191" t="s">
        <v>4335</v>
      </c>
      <c r="C191" t="s">
        <v>4336</v>
      </c>
      <c r="E191">
        <v>3</v>
      </c>
      <c r="F191">
        <v>1957.0389174709401</v>
      </c>
      <c r="G191">
        <v>2</v>
      </c>
      <c r="H191" t="s">
        <v>3958</v>
      </c>
      <c r="I191">
        <v>2</v>
      </c>
    </row>
    <row r="192" spans="1:9">
      <c r="A192" s="29" t="s">
        <v>316</v>
      </c>
      <c r="B192" t="s">
        <v>4337</v>
      </c>
      <c r="C192" t="s">
        <v>4338</v>
      </c>
      <c r="D192" t="s">
        <v>4339</v>
      </c>
      <c r="E192">
        <v>2</v>
      </c>
      <c r="F192">
        <v>1709.79453076919</v>
      </c>
      <c r="G192">
        <v>2</v>
      </c>
      <c r="H192" t="s">
        <v>3958</v>
      </c>
      <c r="I192">
        <v>2</v>
      </c>
    </row>
    <row r="193" spans="1:9">
      <c r="A193" s="29" t="s">
        <v>316</v>
      </c>
      <c r="B193" t="s">
        <v>4340</v>
      </c>
      <c r="C193" t="s">
        <v>4341</v>
      </c>
      <c r="E193">
        <v>2</v>
      </c>
      <c r="F193">
        <v>1215.6830953267699</v>
      </c>
      <c r="G193">
        <v>9</v>
      </c>
      <c r="H193" t="s">
        <v>4075</v>
      </c>
      <c r="I193">
        <v>1</v>
      </c>
    </row>
    <row r="194" spans="1:9">
      <c r="A194" s="29" t="s">
        <v>316</v>
      </c>
      <c r="B194" t="s">
        <v>4342</v>
      </c>
      <c r="C194" t="s">
        <v>4343</v>
      </c>
      <c r="E194">
        <v>2</v>
      </c>
      <c r="F194">
        <v>1093.58880101672</v>
      </c>
      <c r="G194">
        <v>4</v>
      </c>
      <c r="H194" t="s">
        <v>4344</v>
      </c>
      <c r="I194">
        <v>2</v>
      </c>
    </row>
    <row r="195" spans="1:9">
      <c r="A195" s="29" t="s">
        <v>316</v>
      </c>
      <c r="B195" t="s">
        <v>4345</v>
      </c>
      <c r="C195" t="s">
        <v>4346</v>
      </c>
      <c r="E195">
        <v>2</v>
      </c>
      <c r="F195">
        <v>1069.6251865261199</v>
      </c>
      <c r="G195">
        <v>1</v>
      </c>
      <c r="H195" t="s">
        <v>317</v>
      </c>
      <c r="I195">
        <v>7</v>
      </c>
    </row>
    <row r="196" spans="1:9">
      <c r="A196" s="29" t="s">
        <v>316</v>
      </c>
      <c r="B196" t="s">
        <v>4347</v>
      </c>
      <c r="C196" t="s">
        <v>4348</v>
      </c>
      <c r="E196">
        <v>3</v>
      </c>
      <c r="F196">
        <v>1312.7583259569001</v>
      </c>
      <c r="G196">
        <v>1</v>
      </c>
      <c r="H196" t="s">
        <v>317</v>
      </c>
      <c r="I196">
        <v>3</v>
      </c>
    </row>
    <row r="197" spans="1:9">
      <c r="A197" s="29" t="s">
        <v>316</v>
      </c>
      <c r="B197" t="s">
        <v>4349</v>
      </c>
      <c r="C197" t="s">
        <v>4350</v>
      </c>
      <c r="E197">
        <v>2</v>
      </c>
      <c r="F197">
        <v>1985.8943043828499</v>
      </c>
      <c r="G197">
        <v>1</v>
      </c>
      <c r="H197" t="s">
        <v>317</v>
      </c>
      <c r="I197">
        <v>3</v>
      </c>
    </row>
    <row r="198" spans="1:9">
      <c r="A198" s="29" t="s">
        <v>316</v>
      </c>
      <c r="B198" t="s">
        <v>4351</v>
      </c>
      <c r="C198" t="s">
        <v>4350</v>
      </c>
      <c r="D198" t="s">
        <v>4352</v>
      </c>
      <c r="E198">
        <v>2</v>
      </c>
      <c r="F198">
        <v>2001.8892190024101</v>
      </c>
      <c r="G198">
        <v>1</v>
      </c>
      <c r="H198" t="s">
        <v>317</v>
      </c>
      <c r="I198">
        <v>17</v>
      </c>
    </row>
    <row r="199" spans="1:9">
      <c r="A199" s="29" t="s">
        <v>316</v>
      </c>
      <c r="B199" t="s">
        <v>4353</v>
      </c>
      <c r="C199" t="s">
        <v>4350</v>
      </c>
      <c r="D199" t="s">
        <v>4354</v>
      </c>
      <c r="E199">
        <v>2</v>
      </c>
      <c r="F199">
        <v>2017.88413362197</v>
      </c>
      <c r="G199">
        <v>1</v>
      </c>
      <c r="H199" t="s">
        <v>317</v>
      </c>
      <c r="I199">
        <v>18</v>
      </c>
    </row>
    <row r="200" spans="1:9">
      <c r="A200" s="29" t="s">
        <v>316</v>
      </c>
      <c r="B200" t="s">
        <v>4355</v>
      </c>
      <c r="C200" t="s">
        <v>4350</v>
      </c>
      <c r="D200" t="s">
        <v>4356</v>
      </c>
      <c r="E200">
        <v>3</v>
      </c>
      <c r="F200">
        <v>2018.86814920449</v>
      </c>
      <c r="G200">
        <v>1</v>
      </c>
      <c r="H200" t="s">
        <v>317</v>
      </c>
      <c r="I200">
        <v>4</v>
      </c>
    </row>
    <row r="201" spans="1:9">
      <c r="A201" s="29" t="s">
        <v>316</v>
      </c>
      <c r="B201" t="s">
        <v>4357</v>
      </c>
      <c r="C201" t="s">
        <v>4358</v>
      </c>
      <c r="E201">
        <v>2</v>
      </c>
      <c r="F201">
        <v>888.47852228918396</v>
      </c>
      <c r="G201">
        <v>3</v>
      </c>
      <c r="H201" t="s">
        <v>4359</v>
      </c>
      <c r="I201">
        <v>1</v>
      </c>
    </row>
    <row r="202" spans="1:9">
      <c r="A202" s="29" t="s">
        <v>316</v>
      </c>
      <c r="B202" t="s">
        <v>4360</v>
      </c>
      <c r="C202" t="s">
        <v>4361</v>
      </c>
      <c r="E202">
        <v>2</v>
      </c>
      <c r="F202">
        <v>2028.98325306894</v>
      </c>
      <c r="G202">
        <v>1</v>
      </c>
      <c r="H202" t="s">
        <v>335</v>
      </c>
      <c r="I202">
        <v>2</v>
      </c>
    </row>
    <row r="203" spans="1:9">
      <c r="A203" s="29" t="s">
        <v>316</v>
      </c>
      <c r="B203" t="s">
        <v>4362</v>
      </c>
      <c r="C203" t="s">
        <v>4361</v>
      </c>
      <c r="D203" t="s">
        <v>4363</v>
      </c>
      <c r="E203">
        <v>3</v>
      </c>
      <c r="F203">
        <v>2029.96726865145</v>
      </c>
      <c r="G203">
        <v>1</v>
      </c>
      <c r="H203" t="s">
        <v>335</v>
      </c>
      <c r="I203">
        <v>1</v>
      </c>
    </row>
    <row r="204" spans="1:9">
      <c r="A204" s="29" t="s">
        <v>316</v>
      </c>
      <c r="B204" t="s">
        <v>4364</v>
      </c>
      <c r="C204" t="s">
        <v>4365</v>
      </c>
      <c r="E204">
        <v>2</v>
      </c>
      <c r="F204">
        <v>2043.99415210598</v>
      </c>
      <c r="G204">
        <v>1</v>
      </c>
      <c r="H204" t="s">
        <v>332</v>
      </c>
      <c r="I204">
        <v>4</v>
      </c>
    </row>
    <row r="205" spans="1:9">
      <c r="A205" s="29" t="s">
        <v>316</v>
      </c>
      <c r="B205" t="s">
        <v>4366</v>
      </c>
      <c r="C205" t="s">
        <v>4365</v>
      </c>
      <c r="D205" t="s">
        <v>4363</v>
      </c>
      <c r="E205">
        <v>2</v>
      </c>
      <c r="F205">
        <v>2044.9781676885</v>
      </c>
      <c r="G205">
        <v>1</v>
      </c>
      <c r="H205" t="s">
        <v>332</v>
      </c>
      <c r="I205">
        <v>3</v>
      </c>
    </row>
    <row r="206" spans="1:9">
      <c r="A206" s="29" t="s">
        <v>316</v>
      </c>
      <c r="B206" t="s">
        <v>4367</v>
      </c>
      <c r="C206" t="s">
        <v>4368</v>
      </c>
      <c r="E206">
        <v>2</v>
      </c>
      <c r="F206">
        <v>1115.59428032032</v>
      </c>
      <c r="G206">
        <v>2</v>
      </c>
      <c r="H206" t="s">
        <v>3934</v>
      </c>
      <c r="I206">
        <v>1</v>
      </c>
    </row>
    <row r="207" spans="1:9">
      <c r="A207" s="29" t="s">
        <v>316</v>
      </c>
      <c r="B207" t="s">
        <v>4369</v>
      </c>
      <c r="C207" t="s">
        <v>4370</v>
      </c>
      <c r="E207">
        <v>2</v>
      </c>
      <c r="F207">
        <v>1328.7168550670599</v>
      </c>
      <c r="G207">
        <v>3</v>
      </c>
      <c r="H207" t="s">
        <v>4172</v>
      </c>
      <c r="I207">
        <v>2</v>
      </c>
    </row>
    <row r="208" spans="1:9">
      <c r="A208" s="29" t="s">
        <v>316</v>
      </c>
      <c r="B208" t="s">
        <v>4371</v>
      </c>
      <c r="C208" t="s">
        <v>4372</v>
      </c>
      <c r="E208">
        <v>2</v>
      </c>
      <c r="F208">
        <v>1263.6943287168101</v>
      </c>
      <c r="G208">
        <v>3</v>
      </c>
      <c r="H208" t="s">
        <v>4373</v>
      </c>
      <c r="I208">
        <v>3</v>
      </c>
    </row>
    <row r="209" spans="1:9">
      <c r="A209" s="29" t="s">
        <v>316</v>
      </c>
      <c r="B209" t="s">
        <v>4374</v>
      </c>
      <c r="C209" t="s">
        <v>4375</v>
      </c>
      <c r="D209" t="s">
        <v>4376</v>
      </c>
      <c r="E209">
        <v>3</v>
      </c>
      <c r="F209">
        <v>2664.2715902481</v>
      </c>
      <c r="G209">
        <v>1</v>
      </c>
      <c r="H209" t="s">
        <v>332</v>
      </c>
      <c r="I209">
        <v>1</v>
      </c>
    </row>
    <row r="210" spans="1:9">
      <c r="A210" s="29" t="s">
        <v>316</v>
      </c>
      <c r="B210" t="s">
        <v>4377</v>
      </c>
      <c r="C210" t="s">
        <v>4378</v>
      </c>
      <c r="E210">
        <v>2</v>
      </c>
      <c r="F210">
        <v>1552.8482035925099</v>
      </c>
      <c r="G210">
        <v>1</v>
      </c>
      <c r="H210" t="s">
        <v>332</v>
      </c>
      <c r="I210">
        <v>2</v>
      </c>
    </row>
    <row r="211" spans="1:9">
      <c r="A211" s="29" t="s">
        <v>316</v>
      </c>
      <c r="B211" t="s">
        <v>4379</v>
      </c>
      <c r="C211" t="s">
        <v>4380</v>
      </c>
      <c r="E211">
        <v>3</v>
      </c>
      <c r="F211">
        <v>1507.81887778445</v>
      </c>
      <c r="G211">
        <v>3</v>
      </c>
      <c r="H211" t="s">
        <v>4381</v>
      </c>
      <c r="I211">
        <v>2</v>
      </c>
    </row>
    <row r="212" spans="1:9">
      <c r="A212" s="29" t="s">
        <v>316</v>
      </c>
      <c r="B212" t="s">
        <v>4382</v>
      </c>
      <c r="C212" t="s">
        <v>4380</v>
      </c>
      <c r="D212" t="s">
        <v>4383</v>
      </c>
      <c r="E212">
        <v>2</v>
      </c>
      <c r="F212">
        <v>1523.81379240401</v>
      </c>
      <c r="G212">
        <v>3</v>
      </c>
      <c r="H212" t="s">
        <v>4381</v>
      </c>
      <c r="I212">
        <v>7</v>
      </c>
    </row>
    <row r="213" spans="1:9">
      <c r="A213" s="29" t="s">
        <v>316</v>
      </c>
      <c r="B213" t="s">
        <v>4384</v>
      </c>
      <c r="C213" t="s">
        <v>4385</v>
      </c>
      <c r="E213">
        <v>2</v>
      </c>
      <c r="F213">
        <v>1748.9792773351301</v>
      </c>
      <c r="G213">
        <v>1</v>
      </c>
      <c r="H213" t="s">
        <v>317</v>
      </c>
      <c r="I213">
        <v>5</v>
      </c>
    </row>
    <row r="214" spans="1:9">
      <c r="A214" s="29" t="s">
        <v>316</v>
      </c>
      <c r="B214" t="s">
        <v>4386</v>
      </c>
      <c r="C214" t="s">
        <v>4387</v>
      </c>
      <c r="E214">
        <v>3</v>
      </c>
      <c r="F214">
        <v>1976.14265426571</v>
      </c>
      <c r="G214">
        <v>1</v>
      </c>
      <c r="H214" t="s">
        <v>317</v>
      </c>
      <c r="I214">
        <v>4</v>
      </c>
    </row>
    <row r="215" spans="1:9">
      <c r="A215" s="29" t="s">
        <v>316</v>
      </c>
      <c r="B215" t="s">
        <v>4388</v>
      </c>
      <c r="C215" t="s">
        <v>4389</v>
      </c>
      <c r="E215">
        <v>2</v>
      </c>
      <c r="F215">
        <v>1160.6269774314401</v>
      </c>
      <c r="G215">
        <v>1</v>
      </c>
      <c r="H215" t="s">
        <v>317</v>
      </c>
      <c r="I215">
        <v>4</v>
      </c>
    </row>
    <row r="216" spans="1:9">
      <c r="A216" s="29" t="s">
        <v>316</v>
      </c>
      <c r="B216" t="s">
        <v>4390</v>
      </c>
      <c r="C216" t="s">
        <v>4391</v>
      </c>
      <c r="E216">
        <v>2</v>
      </c>
      <c r="F216">
        <v>1523.78864028465</v>
      </c>
      <c r="G216">
        <v>2</v>
      </c>
      <c r="H216" t="s">
        <v>4103</v>
      </c>
      <c r="I216">
        <v>17</v>
      </c>
    </row>
    <row r="217" spans="1:9">
      <c r="A217" s="29" t="s">
        <v>316</v>
      </c>
      <c r="B217" t="s">
        <v>4392</v>
      </c>
      <c r="C217" t="s">
        <v>4391</v>
      </c>
      <c r="D217" t="s">
        <v>4383</v>
      </c>
      <c r="E217">
        <v>2</v>
      </c>
      <c r="F217">
        <v>1539.78355490421</v>
      </c>
      <c r="G217">
        <v>2</v>
      </c>
      <c r="H217" t="s">
        <v>4103</v>
      </c>
      <c r="I217">
        <v>9</v>
      </c>
    </row>
    <row r="218" spans="1:9">
      <c r="A218" s="29" t="s">
        <v>316</v>
      </c>
      <c r="B218" t="s">
        <v>4393</v>
      </c>
      <c r="C218" t="s">
        <v>4394</v>
      </c>
      <c r="E218">
        <v>3</v>
      </c>
      <c r="F218">
        <v>1521.8093757295701</v>
      </c>
      <c r="G218">
        <v>3</v>
      </c>
      <c r="H218" t="s">
        <v>4112</v>
      </c>
      <c r="I218">
        <v>5</v>
      </c>
    </row>
    <row r="219" spans="1:9">
      <c r="A219" s="29" t="s">
        <v>316</v>
      </c>
      <c r="B219" t="s">
        <v>4395</v>
      </c>
      <c r="C219" t="s">
        <v>4394</v>
      </c>
      <c r="D219" t="s">
        <v>4383</v>
      </c>
      <c r="E219">
        <v>2</v>
      </c>
      <c r="F219">
        <v>1537.80429034913</v>
      </c>
      <c r="G219">
        <v>3</v>
      </c>
      <c r="H219" t="s">
        <v>4112</v>
      </c>
      <c r="I219">
        <v>7</v>
      </c>
    </row>
    <row r="220" spans="1:9">
      <c r="A220" s="29" t="s">
        <v>316</v>
      </c>
      <c r="B220" t="s">
        <v>4396</v>
      </c>
      <c r="C220" t="s">
        <v>4397</v>
      </c>
      <c r="E220">
        <v>3</v>
      </c>
      <c r="F220">
        <v>1537.80429034913</v>
      </c>
      <c r="G220">
        <v>2</v>
      </c>
      <c r="H220" t="s">
        <v>4032</v>
      </c>
      <c r="I220">
        <v>2</v>
      </c>
    </row>
    <row r="221" spans="1:9">
      <c r="A221" s="29" t="s">
        <v>316</v>
      </c>
      <c r="B221" t="s">
        <v>4398</v>
      </c>
      <c r="C221" t="s">
        <v>4397</v>
      </c>
      <c r="D221" t="s">
        <v>4383</v>
      </c>
      <c r="E221">
        <v>3</v>
      </c>
      <c r="F221">
        <v>1553.79920496869</v>
      </c>
      <c r="G221">
        <v>2</v>
      </c>
      <c r="H221" t="s">
        <v>4032</v>
      </c>
      <c r="I221">
        <v>1</v>
      </c>
    </row>
    <row r="222" spans="1:9">
      <c r="A222" s="29" t="s">
        <v>316</v>
      </c>
      <c r="B222" t="s">
        <v>4399</v>
      </c>
      <c r="C222" t="s">
        <v>4400</v>
      </c>
      <c r="E222">
        <v>2</v>
      </c>
      <c r="F222">
        <v>1720.99559610561</v>
      </c>
      <c r="G222">
        <v>1</v>
      </c>
      <c r="H222" t="s">
        <v>329</v>
      </c>
      <c r="I222">
        <v>1</v>
      </c>
    </row>
    <row r="223" spans="1:9">
      <c r="A223" s="29" t="s">
        <v>316</v>
      </c>
      <c r="B223" t="s">
        <v>4401</v>
      </c>
      <c r="C223" t="s">
        <v>4402</v>
      </c>
      <c r="E223">
        <v>2</v>
      </c>
      <c r="F223">
        <v>1735.0112461700901</v>
      </c>
      <c r="G223">
        <v>2</v>
      </c>
      <c r="H223" t="s">
        <v>4403</v>
      </c>
      <c r="I223">
        <v>1</v>
      </c>
    </row>
    <row r="224" spans="1:9">
      <c r="A224" s="29" t="s">
        <v>316</v>
      </c>
      <c r="B224" t="s">
        <v>4404</v>
      </c>
      <c r="C224" t="s">
        <v>4405</v>
      </c>
      <c r="D224" t="s">
        <v>4406</v>
      </c>
      <c r="E224">
        <v>2</v>
      </c>
      <c r="F224">
        <v>1626.8373641256301</v>
      </c>
      <c r="G224">
        <v>1</v>
      </c>
      <c r="H224" t="s">
        <v>317</v>
      </c>
      <c r="I224">
        <v>1</v>
      </c>
    </row>
    <row r="225" spans="1:9">
      <c r="A225" s="29" t="s">
        <v>316</v>
      </c>
      <c r="B225" t="s">
        <v>4407</v>
      </c>
      <c r="C225" t="s">
        <v>4408</v>
      </c>
      <c r="E225">
        <v>2</v>
      </c>
      <c r="F225">
        <v>1357.6957852691401</v>
      </c>
      <c r="G225">
        <v>1</v>
      </c>
      <c r="H225" t="s">
        <v>317</v>
      </c>
      <c r="I225">
        <v>12</v>
      </c>
    </row>
    <row r="226" spans="1:9">
      <c r="A226" s="29" t="s">
        <v>316</v>
      </c>
      <c r="B226" t="s">
        <v>4409</v>
      </c>
      <c r="C226" t="s">
        <v>4408</v>
      </c>
      <c r="D226" t="s">
        <v>4410</v>
      </c>
      <c r="E226">
        <v>2</v>
      </c>
      <c r="F226">
        <v>1358.67980085165</v>
      </c>
      <c r="G226">
        <v>1</v>
      </c>
      <c r="H226" t="s">
        <v>317</v>
      </c>
      <c r="I226">
        <v>2</v>
      </c>
    </row>
    <row r="227" spans="1:9">
      <c r="A227" s="29" t="s">
        <v>316</v>
      </c>
      <c r="B227" t="s">
        <v>4411</v>
      </c>
      <c r="C227" t="s">
        <v>4412</v>
      </c>
      <c r="E227">
        <v>2</v>
      </c>
      <c r="F227">
        <v>1941.98761017321</v>
      </c>
      <c r="G227">
        <v>1</v>
      </c>
      <c r="H227" t="s">
        <v>317</v>
      </c>
      <c r="I227">
        <v>28</v>
      </c>
    </row>
    <row r="228" spans="1:9">
      <c r="A228" s="29" t="s">
        <v>316</v>
      </c>
      <c r="B228" t="s">
        <v>4413</v>
      </c>
      <c r="C228" t="s">
        <v>4414</v>
      </c>
      <c r="E228">
        <v>2</v>
      </c>
      <c r="F228">
        <v>1371.7114353336201</v>
      </c>
      <c r="G228">
        <v>1</v>
      </c>
      <c r="H228" t="s">
        <v>320</v>
      </c>
      <c r="I228">
        <v>14</v>
      </c>
    </row>
    <row r="229" spans="1:9">
      <c r="A229" s="29" t="s">
        <v>316</v>
      </c>
      <c r="B229" t="s">
        <v>4415</v>
      </c>
      <c r="C229" t="s">
        <v>4416</v>
      </c>
      <c r="E229">
        <v>3</v>
      </c>
      <c r="F229">
        <v>1956.0032602377</v>
      </c>
      <c r="G229">
        <v>1</v>
      </c>
      <c r="H229" t="s">
        <v>320</v>
      </c>
      <c r="I229">
        <v>4</v>
      </c>
    </row>
    <row r="230" spans="1:9">
      <c r="A230" s="29" t="s">
        <v>316</v>
      </c>
      <c r="B230" t="s">
        <v>4417</v>
      </c>
      <c r="C230" t="s">
        <v>4418</v>
      </c>
      <c r="E230">
        <v>2</v>
      </c>
      <c r="F230">
        <v>1186.60624198652</v>
      </c>
      <c r="G230">
        <v>2</v>
      </c>
      <c r="H230" t="s">
        <v>3934</v>
      </c>
      <c r="I230">
        <v>1</v>
      </c>
    </row>
    <row r="231" spans="1:9">
      <c r="A231" s="29" t="s">
        <v>316</v>
      </c>
      <c r="B231" t="s">
        <v>4419</v>
      </c>
      <c r="C231" t="s">
        <v>4420</v>
      </c>
      <c r="E231">
        <v>2</v>
      </c>
      <c r="F231">
        <v>1296.72702582794</v>
      </c>
      <c r="G231">
        <v>1</v>
      </c>
      <c r="H231" t="s">
        <v>329</v>
      </c>
      <c r="I231">
        <v>1</v>
      </c>
    </row>
    <row r="232" spans="1:9">
      <c r="A232" s="29" t="s">
        <v>316</v>
      </c>
      <c r="B232" t="s">
        <v>4421</v>
      </c>
      <c r="C232" t="s">
        <v>4422</v>
      </c>
      <c r="E232">
        <v>2</v>
      </c>
      <c r="F232">
        <v>1297.69980802041</v>
      </c>
      <c r="G232">
        <v>2</v>
      </c>
      <c r="H232" t="s">
        <v>4423</v>
      </c>
      <c r="I232">
        <v>1</v>
      </c>
    </row>
    <row r="233" spans="1:9">
      <c r="A233" s="29" t="s">
        <v>316</v>
      </c>
      <c r="B233" t="s">
        <v>4424</v>
      </c>
      <c r="C233" t="s">
        <v>4425</v>
      </c>
      <c r="E233">
        <v>2</v>
      </c>
      <c r="F233">
        <v>1524.863184951</v>
      </c>
      <c r="G233">
        <v>1</v>
      </c>
      <c r="H233" t="s">
        <v>317</v>
      </c>
      <c r="I233">
        <v>6</v>
      </c>
    </row>
    <row r="234" spans="1:9">
      <c r="A234" s="29" t="s">
        <v>316</v>
      </c>
      <c r="B234" t="s">
        <v>4426</v>
      </c>
      <c r="C234" t="s">
        <v>4427</v>
      </c>
      <c r="E234">
        <v>3</v>
      </c>
      <c r="F234">
        <v>1129.6575492842501</v>
      </c>
      <c r="G234">
        <v>1</v>
      </c>
      <c r="H234" t="s">
        <v>347</v>
      </c>
      <c r="I234">
        <v>3</v>
      </c>
    </row>
    <row r="235" spans="1:9">
      <c r="A235" s="29" t="s">
        <v>316</v>
      </c>
      <c r="B235" t="s">
        <v>4428</v>
      </c>
      <c r="C235" t="s">
        <v>4429</v>
      </c>
      <c r="E235">
        <v>3</v>
      </c>
      <c r="F235">
        <v>2000.0294749862201</v>
      </c>
      <c r="G235">
        <v>1</v>
      </c>
      <c r="H235" t="s">
        <v>347</v>
      </c>
      <c r="I235">
        <v>1</v>
      </c>
    </row>
    <row r="236" spans="1:9">
      <c r="A236" s="29" t="s">
        <v>316</v>
      </c>
      <c r="B236" t="s">
        <v>4430</v>
      </c>
      <c r="C236" t="s">
        <v>4431</v>
      </c>
      <c r="E236">
        <v>2</v>
      </c>
      <c r="F236">
        <v>1053.6051197872</v>
      </c>
      <c r="G236">
        <v>1</v>
      </c>
      <c r="H236" t="s">
        <v>326</v>
      </c>
      <c r="I236">
        <v>4</v>
      </c>
    </row>
    <row r="237" spans="1:9">
      <c r="A237" s="29" t="s">
        <v>316</v>
      </c>
      <c r="B237" t="s">
        <v>4432</v>
      </c>
      <c r="C237" t="s">
        <v>4433</v>
      </c>
      <c r="E237">
        <v>2</v>
      </c>
      <c r="F237">
        <v>1069.60003440676</v>
      </c>
      <c r="G237">
        <v>1</v>
      </c>
      <c r="H237" t="s">
        <v>329</v>
      </c>
      <c r="I237">
        <v>2</v>
      </c>
    </row>
    <row r="238" spans="1:9">
      <c r="A238" s="29" t="s">
        <v>316</v>
      </c>
      <c r="B238" t="s">
        <v>4434</v>
      </c>
      <c r="C238" t="s">
        <v>4435</v>
      </c>
      <c r="E238">
        <v>2</v>
      </c>
      <c r="F238">
        <v>1635.8952133561199</v>
      </c>
      <c r="G238">
        <v>1</v>
      </c>
      <c r="H238" t="s">
        <v>317</v>
      </c>
      <c r="I238">
        <v>11</v>
      </c>
    </row>
    <row r="239" spans="1:9">
      <c r="A239" s="29" t="s">
        <v>316</v>
      </c>
      <c r="B239" t="s">
        <v>4436</v>
      </c>
      <c r="C239" t="s">
        <v>4437</v>
      </c>
      <c r="E239">
        <v>3</v>
      </c>
      <c r="F239">
        <v>1863.0585902867001</v>
      </c>
      <c r="G239">
        <v>1</v>
      </c>
      <c r="H239" t="s">
        <v>317</v>
      </c>
      <c r="I239">
        <v>2</v>
      </c>
    </row>
    <row r="240" spans="1:9">
      <c r="A240" s="29" t="s">
        <v>316</v>
      </c>
      <c r="B240" t="s">
        <v>4438</v>
      </c>
      <c r="C240" t="s">
        <v>4439</v>
      </c>
      <c r="E240">
        <v>2</v>
      </c>
      <c r="F240">
        <v>1274.6335193642101</v>
      </c>
      <c r="G240">
        <v>1</v>
      </c>
      <c r="H240" t="s">
        <v>317</v>
      </c>
      <c r="I240">
        <v>3</v>
      </c>
    </row>
    <row r="241" spans="1:9">
      <c r="A241" s="29" t="s">
        <v>316</v>
      </c>
      <c r="B241" t="s">
        <v>4440</v>
      </c>
      <c r="C241" t="s">
        <v>4441</v>
      </c>
      <c r="E241">
        <v>3</v>
      </c>
      <c r="F241">
        <v>1213.7262975517699</v>
      </c>
      <c r="G241">
        <v>1</v>
      </c>
      <c r="H241" t="s">
        <v>359</v>
      </c>
      <c r="I241">
        <v>7</v>
      </c>
    </row>
    <row r="242" spans="1:9">
      <c r="A242" s="29" t="s">
        <v>316</v>
      </c>
      <c r="B242" t="s">
        <v>4442</v>
      </c>
      <c r="C242" t="s">
        <v>4443</v>
      </c>
      <c r="E242">
        <v>3</v>
      </c>
      <c r="F242">
        <v>1201.68991204237</v>
      </c>
      <c r="G242">
        <v>2</v>
      </c>
      <c r="H242" t="s">
        <v>4444</v>
      </c>
      <c r="I242">
        <v>1</v>
      </c>
    </row>
    <row r="243" spans="1:9">
      <c r="A243" s="29" t="s">
        <v>316</v>
      </c>
      <c r="B243" t="s">
        <v>4445</v>
      </c>
      <c r="C243" t="s">
        <v>4446</v>
      </c>
      <c r="E243">
        <v>2</v>
      </c>
      <c r="F243">
        <v>961.55643825859499</v>
      </c>
      <c r="G243">
        <v>1</v>
      </c>
      <c r="H243" t="s">
        <v>335</v>
      </c>
      <c r="I243">
        <v>1</v>
      </c>
    </row>
    <row r="244" spans="1:9">
      <c r="A244" s="29" t="s">
        <v>316</v>
      </c>
      <c r="B244" t="s">
        <v>4447</v>
      </c>
      <c r="C244" t="s">
        <v>4448</v>
      </c>
      <c r="D244" t="s">
        <v>4449</v>
      </c>
      <c r="E244">
        <v>2</v>
      </c>
      <c r="F244">
        <v>1566.7428122905301</v>
      </c>
      <c r="G244">
        <v>3</v>
      </c>
      <c r="H244" t="s">
        <v>4450</v>
      </c>
      <c r="I244">
        <v>1</v>
      </c>
    </row>
    <row r="245" spans="1:9">
      <c r="A245" s="29" t="s">
        <v>316</v>
      </c>
      <c r="B245" t="s">
        <v>4451</v>
      </c>
      <c r="C245" t="s">
        <v>4452</v>
      </c>
      <c r="E245">
        <v>2</v>
      </c>
      <c r="F245">
        <v>1605.79009683697</v>
      </c>
      <c r="G245">
        <v>1</v>
      </c>
      <c r="H245" t="s">
        <v>317</v>
      </c>
      <c r="I245">
        <v>3</v>
      </c>
    </row>
    <row r="246" spans="1:9">
      <c r="A246" s="29" t="s">
        <v>316</v>
      </c>
      <c r="B246" t="s">
        <v>4453</v>
      </c>
      <c r="C246" t="s">
        <v>4452</v>
      </c>
      <c r="D246" t="s">
        <v>4449</v>
      </c>
      <c r="E246">
        <v>2</v>
      </c>
      <c r="F246">
        <v>1621.7850114565299</v>
      </c>
      <c r="G246">
        <v>1</v>
      </c>
      <c r="H246" t="s">
        <v>317</v>
      </c>
      <c r="I246">
        <v>3</v>
      </c>
    </row>
    <row r="247" spans="1:9">
      <c r="A247" s="29" t="s">
        <v>316</v>
      </c>
      <c r="B247" t="s">
        <v>4454</v>
      </c>
      <c r="C247" t="s">
        <v>4455</v>
      </c>
      <c r="E247">
        <v>2</v>
      </c>
      <c r="F247">
        <v>1514.80606399667</v>
      </c>
      <c r="G247">
        <v>1</v>
      </c>
      <c r="H247" t="s">
        <v>329</v>
      </c>
      <c r="I247">
        <v>1</v>
      </c>
    </row>
    <row r="248" spans="1:9">
      <c r="A248" s="29" t="s">
        <v>316</v>
      </c>
      <c r="B248" t="s">
        <v>4456</v>
      </c>
      <c r="C248" t="s">
        <v>4457</v>
      </c>
      <c r="E248">
        <v>3</v>
      </c>
      <c r="F248">
        <v>2998.2654693304899</v>
      </c>
      <c r="G248">
        <v>1</v>
      </c>
      <c r="H248" t="s">
        <v>317</v>
      </c>
      <c r="I248">
        <v>2</v>
      </c>
    </row>
    <row r="249" spans="1:9">
      <c r="A249" s="29" t="s">
        <v>316</v>
      </c>
      <c r="B249" t="s">
        <v>4458</v>
      </c>
      <c r="C249" t="s">
        <v>4459</v>
      </c>
      <c r="D249" t="s">
        <v>4192</v>
      </c>
      <c r="E249">
        <v>2</v>
      </c>
      <c r="F249">
        <v>1598.7591310610101</v>
      </c>
      <c r="G249">
        <v>2</v>
      </c>
      <c r="H249" t="s">
        <v>3934</v>
      </c>
      <c r="I249">
        <v>9</v>
      </c>
    </row>
    <row r="250" spans="1:9">
      <c r="A250" s="29" t="s">
        <v>316</v>
      </c>
      <c r="B250" t="s">
        <v>4460</v>
      </c>
      <c r="C250" t="s">
        <v>4461</v>
      </c>
      <c r="E250">
        <v>2</v>
      </c>
      <c r="F250">
        <v>1111.5742135814</v>
      </c>
      <c r="G250">
        <v>1</v>
      </c>
      <c r="H250" t="s">
        <v>329</v>
      </c>
      <c r="I250">
        <v>8</v>
      </c>
    </row>
    <row r="251" spans="1:9">
      <c r="A251" s="29" t="s">
        <v>316</v>
      </c>
      <c r="B251" t="s">
        <v>4462</v>
      </c>
      <c r="C251" t="s">
        <v>4463</v>
      </c>
      <c r="E251">
        <v>3</v>
      </c>
      <c r="F251">
        <v>1381.7182520492099</v>
      </c>
      <c r="G251">
        <v>1</v>
      </c>
      <c r="H251" t="s">
        <v>329</v>
      </c>
      <c r="I251">
        <v>2</v>
      </c>
    </row>
    <row r="252" spans="1:9">
      <c r="A252" s="29" t="s">
        <v>316</v>
      </c>
      <c r="B252" t="s">
        <v>4464</v>
      </c>
      <c r="C252" t="s">
        <v>4463</v>
      </c>
      <c r="D252" t="s">
        <v>4465</v>
      </c>
      <c r="E252">
        <v>3</v>
      </c>
      <c r="F252">
        <v>1382.7022676317299</v>
      </c>
      <c r="G252">
        <v>1</v>
      </c>
      <c r="H252" t="s">
        <v>329</v>
      </c>
      <c r="I252">
        <v>1</v>
      </c>
    </row>
    <row r="253" spans="1:9">
      <c r="A253" s="29" t="s">
        <v>316</v>
      </c>
      <c r="B253" t="s">
        <v>4466</v>
      </c>
      <c r="C253" t="s">
        <v>4467</v>
      </c>
      <c r="E253">
        <v>2</v>
      </c>
      <c r="F253">
        <v>1551.7662648718201</v>
      </c>
      <c r="G253">
        <v>1</v>
      </c>
      <c r="H253" t="s">
        <v>320</v>
      </c>
      <c r="I253">
        <v>2</v>
      </c>
    </row>
    <row r="254" spans="1:9">
      <c r="A254" s="29" t="s">
        <v>316</v>
      </c>
      <c r="B254" t="s">
        <v>4468</v>
      </c>
      <c r="C254" t="s">
        <v>4469</v>
      </c>
      <c r="D254" t="s">
        <v>4470</v>
      </c>
      <c r="E254">
        <v>2</v>
      </c>
      <c r="F254">
        <v>989.51496736875094</v>
      </c>
      <c r="G254">
        <v>1</v>
      </c>
      <c r="H254" t="s">
        <v>335</v>
      </c>
      <c r="I254">
        <v>1</v>
      </c>
    </row>
    <row r="255" spans="1:9">
      <c r="A255" s="29" t="s">
        <v>316</v>
      </c>
      <c r="B255" t="s">
        <v>4471</v>
      </c>
      <c r="C255" t="s">
        <v>4472</v>
      </c>
      <c r="D255" t="s">
        <v>4473</v>
      </c>
      <c r="E255">
        <v>3</v>
      </c>
      <c r="F255">
        <v>1432.72128899928</v>
      </c>
      <c r="G255">
        <v>1</v>
      </c>
      <c r="H255" t="s">
        <v>335</v>
      </c>
      <c r="I255">
        <v>1</v>
      </c>
    </row>
    <row r="256" spans="1:9">
      <c r="A256" s="29" t="s">
        <v>316</v>
      </c>
      <c r="B256" t="s">
        <v>4474</v>
      </c>
      <c r="C256" t="s">
        <v>4475</v>
      </c>
      <c r="E256">
        <v>3</v>
      </c>
      <c r="F256">
        <v>1235.63787646848</v>
      </c>
      <c r="G256">
        <v>3</v>
      </c>
      <c r="H256" t="s">
        <v>4028</v>
      </c>
      <c r="I256">
        <v>2</v>
      </c>
    </row>
    <row r="257" spans="1:9">
      <c r="A257" s="29" t="s">
        <v>316</v>
      </c>
      <c r="B257" t="s">
        <v>4476</v>
      </c>
      <c r="C257" t="s">
        <v>4477</v>
      </c>
      <c r="E257">
        <v>3</v>
      </c>
      <c r="F257">
        <v>1822.93676107391</v>
      </c>
      <c r="G257">
        <v>3</v>
      </c>
      <c r="H257" t="s">
        <v>4088</v>
      </c>
      <c r="I257">
        <v>1</v>
      </c>
    </row>
    <row r="258" spans="1:9">
      <c r="A258" s="29" t="s">
        <v>316</v>
      </c>
      <c r="B258" t="s">
        <v>4478</v>
      </c>
      <c r="C258" t="s">
        <v>4479</v>
      </c>
      <c r="D258" t="s">
        <v>4251</v>
      </c>
      <c r="E258">
        <v>3</v>
      </c>
      <c r="F258">
        <v>1139.55137013594</v>
      </c>
      <c r="G258">
        <v>2</v>
      </c>
      <c r="H258" t="s">
        <v>3958</v>
      </c>
      <c r="I258">
        <v>1</v>
      </c>
    </row>
    <row r="259" spans="1:9">
      <c r="A259" s="29" t="s">
        <v>316</v>
      </c>
      <c r="B259" t="s">
        <v>4480</v>
      </c>
      <c r="C259" t="s">
        <v>4481</v>
      </c>
      <c r="E259">
        <v>2</v>
      </c>
      <c r="F259">
        <v>1196.59798597638</v>
      </c>
      <c r="G259">
        <v>1</v>
      </c>
      <c r="H259" t="s">
        <v>320</v>
      </c>
      <c r="I259">
        <v>4</v>
      </c>
    </row>
    <row r="260" spans="1:9">
      <c r="A260" s="29" t="s">
        <v>316</v>
      </c>
      <c r="B260" t="s">
        <v>4482</v>
      </c>
      <c r="C260" t="s">
        <v>4481</v>
      </c>
      <c r="D260" t="s">
        <v>4483</v>
      </c>
      <c r="E260">
        <v>2</v>
      </c>
      <c r="F260">
        <v>1212.5929005959399</v>
      </c>
      <c r="G260">
        <v>1</v>
      </c>
      <c r="H260" t="s">
        <v>320</v>
      </c>
      <c r="I260">
        <v>2</v>
      </c>
    </row>
    <row r="261" spans="1:9">
      <c r="A261" s="29" t="s">
        <v>316</v>
      </c>
      <c r="B261" t="s">
        <v>4484</v>
      </c>
      <c r="C261" t="s">
        <v>4485</v>
      </c>
      <c r="E261">
        <v>2</v>
      </c>
      <c r="F261">
        <v>1101.62624915528</v>
      </c>
      <c r="G261">
        <v>2</v>
      </c>
      <c r="H261" t="s">
        <v>4486</v>
      </c>
      <c r="I261">
        <v>3</v>
      </c>
    </row>
    <row r="262" spans="1:9">
      <c r="A262" s="29" t="s">
        <v>316</v>
      </c>
      <c r="B262" t="s">
        <v>4487</v>
      </c>
      <c r="C262" t="s">
        <v>4488</v>
      </c>
      <c r="E262">
        <v>3</v>
      </c>
      <c r="F262">
        <v>1280.68449230893</v>
      </c>
      <c r="G262">
        <v>1</v>
      </c>
      <c r="H262" t="s">
        <v>332</v>
      </c>
      <c r="I262">
        <v>1</v>
      </c>
    </row>
    <row r="263" spans="1:9">
      <c r="A263" s="29" t="s">
        <v>316</v>
      </c>
      <c r="B263" t="s">
        <v>4489</v>
      </c>
      <c r="C263" t="s">
        <v>4490</v>
      </c>
      <c r="D263" t="s">
        <v>4491</v>
      </c>
      <c r="E263">
        <v>3</v>
      </c>
      <c r="F263">
        <v>1786.8864568351801</v>
      </c>
      <c r="G263">
        <v>2</v>
      </c>
      <c r="H263" t="s">
        <v>3934</v>
      </c>
      <c r="I263">
        <v>1</v>
      </c>
    </row>
    <row r="264" spans="1:9">
      <c r="A264" s="29" t="s">
        <v>316</v>
      </c>
      <c r="B264" t="s">
        <v>4492</v>
      </c>
      <c r="C264" t="s">
        <v>4493</v>
      </c>
      <c r="E264">
        <v>2</v>
      </c>
      <c r="F264">
        <v>1844.9460797132101</v>
      </c>
      <c r="G264">
        <v>1</v>
      </c>
      <c r="H264" t="s">
        <v>317</v>
      </c>
      <c r="I264">
        <v>17</v>
      </c>
    </row>
    <row r="265" spans="1:9">
      <c r="A265" s="29" t="s">
        <v>316</v>
      </c>
      <c r="B265" t="s">
        <v>4494</v>
      </c>
      <c r="C265" t="s">
        <v>4495</v>
      </c>
      <c r="E265">
        <v>3</v>
      </c>
      <c r="F265">
        <v>2457.2692047462501</v>
      </c>
      <c r="G265">
        <v>1</v>
      </c>
      <c r="H265" t="s">
        <v>317</v>
      </c>
      <c r="I265">
        <v>2</v>
      </c>
    </row>
    <row r="266" spans="1:9">
      <c r="A266" s="29" t="s">
        <v>316</v>
      </c>
      <c r="B266" t="s">
        <v>4496</v>
      </c>
      <c r="C266" t="s">
        <v>4497</v>
      </c>
      <c r="E266">
        <v>3</v>
      </c>
      <c r="F266">
        <v>1677.92824482024</v>
      </c>
      <c r="G266">
        <v>1</v>
      </c>
      <c r="H266" t="s">
        <v>317</v>
      </c>
      <c r="I266">
        <v>1</v>
      </c>
    </row>
    <row r="267" spans="1:9">
      <c r="A267" s="29" t="s">
        <v>316</v>
      </c>
      <c r="B267" t="s">
        <v>4498</v>
      </c>
      <c r="C267" t="s">
        <v>4499</v>
      </c>
      <c r="E267">
        <v>2</v>
      </c>
      <c r="F267">
        <v>1169.65246390381</v>
      </c>
      <c r="G267">
        <v>2</v>
      </c>
      <c r="H267" t="s">
        <v>4185</v>
      </c>
      <c r="I267">
        <v>6</v>
      </c>
    </row>
    <row r="268" spans="1:9">
      <c r="A268" s="29" t="s">
        <v>316</v>
      </c>
      <c r="B268" t="s">
        <v>4500</v>
      </c>
      <c r="C268" t="s">
        <v>4501</v>
      </c>
      <c r="E268">
        <v>2</v>
      </c>
      <c r="F268">
        <v>1603.8438464882299</v>
      </c>
      <c r="G268">
        <v>1</v>
      </c>
      <c r="H268" t="s">
        <v>317</v>
      </c>
      <c r="I268">
        <v>1</v>
      </c>
    </row>
    <row r="269" spans="1:9">
      <c r="A269" s="29" t="s">
        <v>316</v>
      </c>
      <c r="B269" t="s">
        <v>4502</v>
      </c>
      <c r="C269" t="s">
        <v>4503</v>
      </c>
      <c r="E269">
        <v>3</v>
      </c>
      <c r="F269">
        <v>1194.61132736696</v>
      </c>
      <c r="G269">
        <v>12</v>
      </c>
      <c r="H269" t="s">
        <v>4504</v>
      </c>
      <c r="I269">
        <v>3</v>
      </c>
    </row>
    <row r="270" spans="1:9">
      <c r="A270" s="29" t="s">
        <v>316</v>
      </c>
      <c r="B270" t="s">
        <v>4505</v>
      </c>
      <c r="C270" t="s">
        <v>4506</v>
      </c>
      <c r="E270">
        <v>2</v>
      </c>
      <c r="F270">
        <v>1136.5946146733199</v>
      </c>
      <c r="G270">
        <v>1</v>
      </c>
      <c r="H270" t="s">
        <v>335</v>
      </c>
      <c r="I270">
        <v>1</v>
      </c>
    </row>
    <row r="271" spans="1:9">
      <c r="A271" s="29" t="s">
        <v>316</v>
      </c>
      <c r="B271" t="s">
        <v>4507</v>
      </c>
      <c r="C271" t="s">
        <v>4508</v>
      </c>
      <c r="E271">
        <v>2</v>
      </c>
      <c r="F271">
        <v>1152.5895292928799</v>
      </c>
      <c r="G271">
        <v>1</v>
      </c>
      <c r="H271" t="s">
        <v>332</v>
      </c>
      <c r="I271">
        <v>1</v>
      </c>
    </row>
    <row r="272" spans="1:9">
      <c r="A272" s="29" t="s">
        <v>316</v>
      </c>
      <c r="B272" t="s">
        <v>4509</v>
      </c>
      <c r="C272" t="s">
        <v>4510</v>
      </c>
      <c r="E272">
        <v>2</v>
      </c>
      <c r="F272">
        <v>1307.6953913459699</v>
      </c>
      <c r="G272">
        <v>1</v>
      </c>
      <c r="H272" t="s">
        <v>317</v>
      </c>
      <c r="I272">
        <v>4</v>
      </c>
    </row>
    <row r="273" spans="1:9">
      <c r="A273" s="29" t="s">
        <v>316</v>
      </c>
      <c r="B273" t="s">
        <v>4511</v>
      </c>
      <c r="C273" t="s">
        <v>4512</v>
      </c>
      <c r="E273">
        <v>2</v>
      </c>
      <c r="F273">
        <v>2458.1977393423499</v>
      </c>
      <c r="G273">
        <v>1</v>
      </c>
      <c r="H273" t="s">
        <v>320</v>
      </c>
      <c r="I273">
        <v>6</v>
      </c>
    </row>
    <row r="274" spans="1:9">
      <c r="A274" s="29" t="s">
        <v>316</v>
      </c>
      <c r="B274" t="s">
        <v>4513</v>
      </c>
      <c r="C274" t="s">
        <v>4512</v>
      </c>
      <c r="D274" t="s">
        <v>4514</v>
      </c>
      <c r="E274">
        <v>2</v>
      </c>
      <c r="F274">
        <v>2474.1926539619099</v>
      </c>
      <c r="G274">
        <v>1</v>
      </c>
      <c r="H274" t="s">
        <v>320</v>
      </c>
      <c r="I274">
        <v>17</v>
      </c>
    </row>
    <row r="275" spans="1:9">
      <c r="A275" s="29" t="s">
        <v>316</v>
      </c>
      <c r="B275" t="s">
        <v>4515</v>
      </c>
      <c r="C275" t="s">
        <v>4516</v>
      </c>
      <c r="D275" t="s">
        <v>4251</v>
      </c>
      <c r="E275">
        <v>3</v>
      </c>
      <c r="F275">
        <v>2565.1667908241702</v>
      </c>
      <c r="G275">
        <v>1</v>
      </c>
      <c r="H275" t="s">
        <v>317</v>
      </c>
      <c r="I275">
        <v>15</v>
      </c>
    </row>
    <row r="276" spans="1:9">
      <c r="A276" s="29" t="s">
        <v>316</v>
      </c>
      <c r="B276" t="s">
        <v>4517</v>
      </c>
      <c r="C276" t="s">
        <v>4516</v>
      </c>
      <c r="D276" t="s">
        <v>4518</v>
      </c>
      <c r="E276">
        <v>3</v>
      </c>
      <c r="F276">
        <v>2581.1617054437302</v>
      </c>
      <c r="G276">
        <v>1</v>
      </c>
      <c r="H276" t="s">
        <v>317</v>
      </c>
      <c r="I276">
        <v>20</v>
      </c>
    </row>
    <row r="277" spans="1:9">
      <c r="A277" s="29" t="s">
        <v>316</v>
      </c>
      <c r="B277" t="s">
        <v>4519</v>
      </c>
      <c r="C277" t="s">
        <v>4516</v>
      </c>
      <c r="D277" t="s">
        <v>4520</v>
      </c>
      <c r="E277">
        <v>3</v>
      </c>
      <c r="F277">
        <v>2597.1566200632901</v>
      </c>
      <c r="G277">
        <v>1</v>
      </c>
      <c r="H277" t="s">
        <v>317</v>
      </c>
      <c r="I277">
        <v>4</v>
      </c>
    </row>
    <row r="278" spans="1:9">
      <c r="A278" s="29" t="s">
        <v>316</v>
      </c>
      <c r="B278" t="s">
        <v>4521</v>
      </c>
      <c r="C278" t="s">
        <v>4516</v>
      </c>
      <c r="D278" t="s">
        <v>4522</v>
      </c>
      <c r="E278">
        <v>3</v>
      </c>
      <c r="F278">
        <v>2598.1406356458101</v>
      </c>
      <c r="G278">
        <v>1</v>
      </c>
      <c r="H278" t="s">
        <v>317</v>
      </c>
      <c r="I278">
        <v>3</v>
      </c>
    </row>
    <row r="279" spans="1:9">
      <c r="A279" s="29" t="s">
        <v>316</v>
      </c>
      <c r="B279" t="s">
        <v>4523</v>
      </c>
      <c r="C279" t="s">
        <v>4524</v>
      </c>
      <c r="E279">
        <v>2</v>
      </c>
      <c r="F279">
        <v>1292.68449230893</v>
      </c>
      <c r="G279">
        <v>1</v>
      </c>
      <c r="H279" t="s">
        <v>317</v>
      </c>
      <c r="I279">
        <v>1</v>
      </c>
    </row>
    <row r="280" spans="1:9">
      <c r="A280" s="29" t="s">
        <v>316</v>
      </c>
      <c r="B280" t="s">
        <v>4525</v>
      </c>
      <c r="C280" t="s">
        <v>4526</v>
      </c>
      <c r="D280" t="s">
        <v>4251</v>
      </c>
      <c r="E280">
        <v>2</v>
      </c>
      <c r="F280">
        <v>1167.5462847555</v>
      </c>
      <c r="G280">
        <v>1</v>
      </c>
      <c r="H280" t="s">
        <v>335</v>
      </c>
      <c r="I280">
        <v>3</v>
      </c>
    </row>
    <row r="281" spans="1:9">
      <c r="A281" s="29" t="s">
        <v>316</v>
      </c>
      <c r="B281" t="s">
        <v>4527</v>
      </c>
      <c r="C281" t="s">
        <v>4528</v>
      </c>
      <c r="D281" t="s">
        <v>4251</v>
      </c>
      <c r="E281">
        <v>3</v>
      </c>
      <c r="F281">
        <v>1595.759465414</v>
      </c>
      <c r="G281">
        <v>1</v>
      </c>
      <c r="H281" t="s">
        <v>335</v>
      </c>
      <c r="I281">
        <v>2</v>
      </c>
    </row>
    <row r="282" spans="1:9">
      <c r="A282" s="29" t="s">
        <v>316</v>
      </c>
      <c r="B282" t="s">
        <v>4529</v>
      </c>
      <c r="C282" t="s">
        <v>4530</v>
      </c>
      <c r="E282">
        <v>2</v>
      </c>
      <c r="F282">
        <v>1329.7260227689401</v>
      </c>
      <c r="G282">
        <v>5</v>
      </c>
      <c r="H282" t="s">
        <v>4531</v>
      </c>
      <c r="I282">
        <v>11</v>
      </c>
    </row>
    <row r="283" spans="1:9">
      <c r="A283" s="29" t="s">
        <v>316</v>
      </c>
      <c r="B283" t="s">
        <v>4532</v>
      </c>
      <c r="C283" t="s">
        <v>4533</v>
      </c>
      <c r="E283">
        <v>2</v>
      </c>
      <c r="F283">
        <v>1388.7856033345799</v>
      </c>
      <c r="G283">
        <v>1</v>
      </c>
      <c r="H283" t="s">
        <v>317</v>
      </c>
      <c r="I283">
        <v>7</v>
      </c>
    </row>
    <row r="284" spans="1:9">
      <c r="A284" s="29" t="s">
        <v>316</v>
      </c>
      <c r="B284" t="s">
        <v>4534</v>
      </c>
      <c r="C284" t="s">
        <v>4535</v>
      </c>
      <c r="E284">
        <v>2</v>
      </c>
      <c r="F284">
        <v>1167.6480472293699</v>
      </c>
      <c r="G284">
        <v>1</v>
      </c>
      <c r="H284" t="s">
        <v>326</v>
      </c>
      <c r="I284">
        <v>4</v>
      </c>
    </row>
    <row r="285" spans="1:9">
      <c r="A285" s="29" t="s">
        <v>316</v>
      </c>
      <c r="B285" t="s">
        <v>4536</v>
      </c>
      <c r="C285" t="s">
        <v>4537</v>
      </c>
      <c r="E285">
        <v>2</v>
      </c>
      <c r="F285">
        <v>1183.6429618489301</v>
      </c>
      <c r="G285">
        <v>1</v>
      </c>
      <c r="H285" t="s">
        <v>329</v>
      </c>
      <c r="I285">
        <v>7</v>
      </c>
    </row>
    <row r="286" spans="1:9">
      <c r="A286" s="29" t="s">
        <v>316</v>
      </c>
      <c r="B286" t="s">
        <v>4538</v>
      </c>
      <c r="C286" t="s">
        <v>4539</v>
      </c>
      <c r="E286">
        <v>2</v>
      </c>
      <c r="F286">
        <v>1197.6586119134099</v>
      </c>
      <c r="G286">
        <v>2</v>
      </c>
      <c r="H286" t="s">
        <v>4403</v>
      </c>
      <c r="I286">
        <v>4</v>
      </c>
    </row>
    <row r="287" spans="1:9">
      <c r="A287" s="29" t="s">
        <v>316</v>
      </c>
      <c r="B287" t="s">
        <v>4540</v>
      </c>
      <c r="C287" t="s">
        <v>4541</v>
      </c>
      <c r="E287">
        <v>2</v>
      </c>
      <c r="F287">
        <v>1385.7634709075001</v>
      </c>
      <c r="G287">
        <v>1</v>
      </c>
      <c r="H287" t="s">
        <v>329</v>
      </c>
      <c r="I287">
        <v>6</v>
      </c>
    </row>
    <row r="288" spans="1:9">
      <c r="A288" s="29" t="s">
        <v>316</v>
      </c>
      <c r="B288" t="s">
        <v>4542</v>
      </c>
      <c r="C288" t="s">
        <v>4543</v>
      </c>
      <c r="E288">
        <v>2</v>
      </c>
      <c r="F288">
        <v>1357.73217077854</v>
      </c>
      <c r="G288">
        <v>2</v>
      </c>
      <c r="H288" t="s">
        <v>3934</v>
      </c>
      <c r="I288">
        <v>11</v>
      </c>
    </row>
    <row r="289" spans="1:9">
      <c r="A289" s="29" t="s">
        <v>316</v>
      </c>
      <c r="B289" t="s">
        <v>4544</v>
      </c>
      <c r="C289" t="s">
        <v>4543</v>
      </c>
      <c r="D289" t="s">
        <v>4363</v>
      </c>
      <c r="E289">
        <v>3</v>
      </c>
      <c r="F289">
        <v>1358.71618636106</v>
      </c>
      <c r="G289">
        <v>2</v>
      </c>
      <c r="H289" t="s">
        <v>3934</v>
      </c>
      <c r="I289">
        <v>1</v>
      </c>
    </row>
    <row r="290" spans="1:9">
      <c r="A290" s="29" t="s">
        <v>316</v>
      </c>
      <c r="B290" t="s">
        <v>4545</v>
      </c>
      <c r="C290" t="s">
        <v>4546</v>
      </c>
      <c r="E290">
        <v>2</v>
      </c>
      <c r="F290">
        <v>1599.8336757273501</v>
      </c>
      <c r="G290">
        <v>1</v>
      </c>
      <c r="H290" t="s">
        <v>317</v>
      </c>
      <c r="I290">
        <v>15</v>
      </c>
    </row>
    <row r="291" spans="1:9">
      <c r="A291" s="29" t="s">
        <v>316</v>
      </c>
      <c r="B291" t="s">
        <v>4547</v>
      </c>
      <c r="C291" t="s">
        <v>4546</v>
      </c>
      <c r="D291" t="s">
        <v>4548</v>
      </c>
      <c r="E291">
        <v>2</v>
      </c>
      <c r="F291">
        <v>1600.81769130987</v>
      </c>
      <c r="G291">
        <v>1</v>
      </c>
      <c r="H291" t="s">
        <v>317</v>
      </c>
      <c r="I291">
        <v>28</v>
      </c>
    </row>
    <row r="292" spans="1:9">
      <c r="A292" s="29" t="s">
        <v>316</v>
      </c>
      <c r="B292" t="s">
        <v>4549</v>
      </c>
      <c r="C292" t="s">
        <v>4550</v>
      </c>
      <c r="E292">
        <v>3</v>
      </c>
      <c r="F292">
        <v>2184.12550063143</v>
      </c>
      <c r="G292">
        <v>1</v>
      </c>
      <c r="H292" t="s">
        <v>317</v>
      </c>
      <c r="I292">
        <v>10</v>
      </c>
    </row>
    <row r="293" spans="1:9">
      <c r="A293" s="29" t="s">
        <v>316</v>
      </c>
      <c r="B293" t="s">
        <v>4551</v>
      </c>
      <c r="C293" t="s">
        <v>4550</v>
      </c>
      <c r="D293" t="s">
        <v>4548</v>
      </c>
      <c r="E293">
        <v>3</v>
      </c>
      <c r="F293">
        <v>2185.10951621395</v>
      </c>
      <c r="G293">
        <v>1</v>
      </c>
      <c r="H293" t="s">
        <v>317</v>
      </c>
      <c r="I293">
        <v>3</v>
      </c>
    </row>
    <row r="294" spans="1:9">
      <c r="A294" s="29" t="s">
        <v>316</v>
      </c>
      <c r="B294" t="s">
        <v>4552</v>
      </c>
      <c r="C294" t="s">
        <v>4553</v>
      </c>
      <c r="E294">
        <v>2</v>
      </c>
      <c r="F294">
        <v>1613.8493257918301</v>
      </c>
      <c r="G294">
        <v>1</v>
      </c>
      <c r="H294" t="s">
        <v>320</v>
      </c>
      <c r="I294">
        <v>17</v>
      </c>
    </row>
    <row r="295" spans="1:9">
      <c r="A295" s="29" t="s">
        <v>316</v>
      </c>
      <c r="B295" t="s">
        <v>4554</v>
      </c>
      <c r="C295" t="s">
        <v>4553</v>
      </c>
      <c r="D295" t="s">
        <v>4548</v>
      </c>
      <c r="E295">
        <v>3</v>
      </c>
      <c r="F295">
        <v>1614.8333413743501</v>
      </c>
      <c r="G295">
        <v>1</v>
      </c>
      <c r="H295" t="s">
        <v>320</v>
      </c>
      <c r="I295">
        <v>2</v>
      </c>
    </row>
    <row r="296" spans="1:9">
      <c r="A296" s="29" t="s">
        <v>316</v>
      </c>
      <c r="B296" t="s">
        <v>4555</v>
      </c>
      <c r="C296" t="s">
        <v>4556</v>
      </c>
      <c r="E296">
        <v>3</v>
      </c>
      <c r="F296">
        <v>2198.1411506959098</v>
      </c>
      <c r="G296">
        <v>1</v>
      </c>
      <c r="H296" t="s">
        <v>320</v>
      </c>
      <c r="I296">
        <v>1</v>
      </c>
    </row>
    <row r="297" spans="1:9">
      <c r="A297" s="29" t="s">
        <v>316</v>
      </c>
      <c r="B297" t="s">
        <v>4557</v>
      </c>
      <c r="C297" t="s">
        <v>4558</v>
      </c>
      <c r="E297">
        <v>3</v>
      </c>
      <c r="F297">
        <v>1308.65425480913</v>
      </c>
      <c r="G297">
        <v>6</v>
      </c>
      <c r="H297" t="s">
        <v>4559</v>
      </c>
      <c r="I297">
        <v>20</v>
      </c>
    </row>
    <row r="298" spans="1:9">
      <c r="A298" s="29" t="s">
        <v>316</v>
      </c>
      <c r="B298" t="s">
        <v>4560</v>
      </c>
      <c r="C298" t="s">
        <v>4558</v>
      </c>
      <c r="D298" t="s">
        <v>4090</v>
      </c>
      <c r="E298">
        <v>3</v>
      </c>
      <c r="F298">
        <v>1309.6382703916499</v>
      </c>
      <c r="G298">
        <v>6</v>
      </c>
      <c r="H298" t="s">
        <v>4559</v>
      </c>
      <c r="I298">
        <v>4</v>
      </c>
    </row>
    <row r="299" spans="1:9">
      <c r="A299" s="29" t="s">
        <v>316</v>
      </c>
      <c r="B299" t="s">
        <v>4561</v>
      </c>
      <c r="C299" t="s">
        <v>4562</v>
      </c>
      <c r="E299">
        <v>2</v>
      </c>
      <c r="F299">
        <v>1238.57216515102</v>
      </c>
      <c r="G299">
        <v>2</v>
      </c>
      <c r="H299" t="s">
        <v>4563</v>
      </c>
      <c r="I299">
        <v>2</v>
      </c>
    </row>
    <row r="300" spans="1:9">
      <c r="A300" s="29" t="s">
        <v>316</v>
      </c>
      <c r="B300" t="s">
        <v>4564</v>
      </c>
      <c r="C300" t="s">
        <v>4562</v>
      </c>
      <c r="D300" t="s">
        <v>4279</v>
      </c>
      <c r="E300">
        <v>2</v>
      </c>
      <c r="F300">
        <v>1254.56707977058</v>
      </c>
      <c r="G300">
        <v>2</v>
      </c>
      <c r="H300" t="s">
        <v>4563</v>
      </c>
      <c r="I300">
        <v>7</v>
      </c>
    </row>
    <row r="301" spans="1:9">
      <c r="A301" s="29" t="s">
        <v>316</v>
      </c>
      <c r="B301" t="s">
        <v>4565</v>
      </c>
      <c r="C301" t="s">
        <v>4566</v>
      </c>
      <c r="E301">
        <v>3</v>
      </c>
      <c r="F301">
        <v>1480.71005560924</v>
      </c>
      <c r="G301">
        <v>1</v>
      </c>
      <c r="H301" t="s">
        <v>329</v>
      </c>
      <c r="I301">
        <v>2</v>
      </c>
    </row>
    <row r="302" spans="1:9">
      <c r="A302" s="29" t="s">
        <v>316</v>
      </c>
      <c r="B302" t="s">
        <v>4567</v>
      </c>
      <c r="C302" t="s">
        <v>4566</v>
      </c>
      <c r="D302" t="s">
        <v>4279</v>
      </c>
      <c r="E302">
        <v>3</v>
      </c>
      <c r="F302">
        <v>1496.7049702288</v>
      </c>
      <c r="G302">
        <v>1</v>
      </c>
      <c r="H302" t="s">
        <v>329</v>
      </c>
      <c r="I302">
        <v>1</v>
      </c>
    </row>
    <row r="303" spans="1:9">
      <c r="A303" s="29" t="s">
        <v>316</v>
      </c>
      <c r="B303" t="s">
        <v>4568</v>
      </c>
      <c r="C303" t="s">
        <v>4569</v>
      </c>
      <c r="E303">
        <v>3</v>
      </c>
      <c r="F303">
        <v>2528.2085788092299</v>
      </c>
      <c r="G303">
        <v>1</v>
      </c>
      <c r="H303" t="s">
        <v>329</v>
      </c>
      <c r="I303">
        <v>1</v>
      </c>
    </row>
    <row r="304" spans="1:9">
      <c r="A304" s="29" t="s">
        <v>316</v>
      </c>
      <c r="B304" t="s">
        <v>4570</v>
      </c>
      <c r="C304" t="s">
        <v>4571</v>
      </c>
      <c r="D304" t="s">
        <v>4279</v>
      </c>
      <c r="E304">
        <v>2</v>
      </c>
      <c r="F304">
        <v>1220.58272983506</v>
      </c>
      <c r="G304">
        <v>1</v>
      </c>
      <c r="H304" t="s">
        <v>326</v>
      </c>
      <c r="I304">
        <v>3</v>
      </c>
    </row>
    <row r="305" spans="1:9">
      <c r="A305" s="29" t="s">
        <v>316</v>
      </c>
      <c r="B305" t="s">
        <v>4572</v>
      </c>
      <c r="C305" t="s">
        <v>4573</v>
      </c>
      <c r="E305">
        <v>3</v>
      </c>
      <c r="F305">
        <v>1446.7257056737201</v>
      </c>
      <c r="G305">
        <v>1</v>
      </c>
      <c r="H305" t="s">
        <v>326</v>
      </c>
      <c r="I305">
        <v>1</v>
      </c>
    </row>
    <row r="306" spans="1:9">
      <c r="A306" s="29" t="s">
        <v>316</v>
      </c>
      <c r="B306" t="s">
        <v>4574</v>
      </c>
      <c r="C306" t="s">
        <v>4575</v>
      </c>
      <c r="E306">
        <v>2</v>
      </c>
      <c r="F306">
        <v>1300.5296488898</v>
      </c>
      <c r="G306">
        <v>1</v>
      </c>
      <c r="H306" t="s">
        <v>317</v>
      </c>
      <c r="I306">
        <v>9</v>
      </c>
    </row>
    <row r="307" spans="1:9">
      <c r="A307" s="29" t="s">
        <v>316</v>
      </c>
      <c r="B307" t="s">
        <v>4576</v>
      </c>
      <c r="C307" t="s">
        <v>4575</v>
      </c>
      <c r="D307" t="s">
        <v>4577</v>
      </c>
      <c r="E307">
        <v>2</v>
      </c>
      <c r="F307">
        <v>1301.51366447232</v>
      </c>
      <c r="G307">
        <v>1</v>
      </c>
      <c r="H307" t="s">
        <v>317</v>
      </c>
      <c r="I307">
        <v>6</v>
      </c>
    </row>
    <row r="308" spans="1:9">
      <c r="A308" s="29" t="s">
        <v>316</v>
      </c>
      <c r="B308" t="s">
        <v>4578</v>
      </c>
      <c r="C308" t="s">
        <v>4575</v>
      </c>
      <c r="D308" t="s">
        <v>4279</v>
      </c>
      <c r="E308">
        <v>2</v>
      </c>
      <c r="F308">
        <v>1316.52456350936</v>
      </c>
      <c r="G308">
        <v>1</v>
      </c>
      <c r="H308" t="s">
        <v>317</v>
      </c>
      <c r="I308">
        <v>31</v>
      </c>
    </row>
    <row r="309" spans="1:9">
      <c r="A309" s="29" t="s">
        <v>316</v>
      </c>
      <c r="B309" t="s">
        <v>4579</v>
      </c>
      <c r="C309" t="s">
        <v>4575</v>
      </c>
      <c r="D309" t="s">
        <v>4580</v>
      </c>
      <c r="E309">
        <v>2</v>
      </c>
      <c r="F309">
        <v>1317.5085790918799</v>
      </c>
      <c r="G309">
        <v>1</v>
      </c>
      <c r="H309" t="s">
        <v>317</v>
      </c>
      <c r="I309">
        <v>3</v>
      </c>
    </row>
    <row r="310" spans="1:9">
      <c r="A310" s="29" t="s">
        <v>316</v>
      </c>
      <c r="B310" t="s">
        <v>4581</v>
      </c>
      <c r="C310" t="s">
        <v>4575</v>
      </c>
      <c r="D310" t="s">
        <v>4582</v>
      </c>
      <c r="E310">
        <v>2</v>
      </c>
      <c r="F310">
        <v>1332.5194781289199</v>
      </c>
      <c r="G310">
        <v>1</v>
      </c>
      <c r="H310" t="s">
        <v>317</v>
      </c>
      <c r="I310">
        <v>23</v>
      </c>
    </row>
    <row r="311" spans="1:9">
      <c r="A311" s="29" t="s">
        <v>316</v>
      </c>
      <c r="B311" t="s">
        <v>4583</v>
      </c>
      <c r="C311" t="s">
        <v>4575</v>
      </c>
      <c r="D311" t="s">
        <v>4584</v>
      </c>
      <c r="E311">
        <v>2</v>
      </c>
      <c r="F311">
        <v>1333.5034937114399</v>
      </c>
      <c r="G311">
        <v>1</v>
      </c>
      <c r="H311" t="s">
        <v>317</v>
      </c>
      <c r="I311">
        <v>2</v>
      </c>
    </row>
    <row r="312" spans="1:9">
      <c r="A312" s="29" t="s">
        <v>316</v>
      </c>
      <c r="B312" t="s">
        <v>4585</v>
      </c>
      <c r="C312" t="s">
        <v>4586</v>
      </c>
      <c r="E312">
        <v>3</v>
      </c>
      <c r="F312">
        <v>1542.66753934802</v>
      </c>
      <c r="G312">
        <v>1</v>
      </c>
      <c r="H312" t="s">
        <v>317</v>
      </c>
      <c r="I312">
        <v>5</v>
      </c>
    </row>
    <row r="313" spans="1:9">
      <c r="A313" s="29" t="s">
        <v>316</v>
      </c>
      <c r="B313" t="s">
        <v>4587</v>
      </c>
      <c r="C313" t="s">
        <v>4586</v>
      </c>
      <c r="D313" t="s">
        <v>4279</v>
      </c>
      <c r="E313">
        <v>3</v>
      </c>
      <c r="F313">
        <v>1558.6624539675799</v>
      </c>
      <c r="G313">
        <v>1</v>
      </c>
      <c r="H313" t="s">
        <v>317</v>
      </c>
      <c r="I313">
        <v>7</v>
      </c>
    </row>
    <row r="314" spans="1:9">
      <c r="A314" s="29" t="s">
        <v>316</v>
      </c>
      <c r="B314" t="s">
        <v>4588</v>
      </c>
      <c r="C314" t="s">
        <v>4586</v>
      </c>
      <c r="D314" t="s">
        <v>4582</v>
      </c>
      <c r="E314">
        <v>3</v>
      </c>
      <c r="F314">
        <v>1574.6573685871399</v>
      </c>
      <c r="G314">
        <v>1</v>
      </c>
      <c r="H314" t="s">
        <v>317</v>
      </c>
      <c r="I314">
        <v>9</v>
      </c>
    </row>
    <row r="315" spans="1:9">
      <c r="A315" s="29" t="s">
        <v>316</v>
      </c>
      <c r="B315" t="s">
        <v>4589</v>
      </c>
      <c r="C315" t="s">
        <v>4590</v>
      </c>
      <c r="D315" t="s">
        <v>4591</v>
      </c>
      <c r="E315">
        <v>3</v>
      </c>
      <c r="F315">
        <v>2606.1609771675699</v>
      </c>
      <c r="G315">
        <v>1</v>
      </c>
      <c r="H315" t="s">
        <v>317</v>
      </c>
      <c r="I315">
        <v>1</v>
      </c>
    </row>
    <row r="316" spans="1:9">
      <c r="A316" s="29" t="s">
        <v>316</v>
      </c>
      <c r="B316" t="s">
        <v>4592</v>
      </c>
      <c r="C316" t="s">
        <v>4590</v>
      </c>
      <c r="D316" t="s">
        <v>4582</v>
      </c>
      <c r="E316">
        <v>3</v>
      </c>
      <c r="F316">
        <v>2622.1558917871298</v>
      </c>
      <c r="G316">
        <v>1</v>
      </c>
      <c r="H316" t="s">
        <v>317</v>
      </c>
      <c r="I316">
        <v>2</v>
      </c>
    </row>
    <row r="317" spans="1:9">
      <c r="A317" s="29" t="s">
        <v>316</v>
      </c>
      <c r="B317" t="s">
        <v>4593</v>
      </c>
      <c r="C317" t="s">
        <v>4594</v>
      </c>
      <c r="E317">
        <v>3</v>
      </c>
      <c r="F317">
        <v>1438.7437385215801</v>
      </c>
      <c r="G317">
        <v>1</v>
      </c>
      <c r="H317" t="s">
        <v>317</v>
      </c>
      <c r="I317">
        <v>10</v>
      </c>
    </row>
    <row r="318" spans="1:9">
      <c r="A318" s="29" t="s">
        <v>316</v>
      </c>
      <c r="B318" t="s">
        <v>4595</v>
      </c>
      <c r="C318" t="s">
        <v>4596</v>
      </c>
      <c r="E318">
        <v>2</v>
      </c>
      <c r="F318">
        <v>2037.8838138082799</v>
      </c>
      <c r="G318">
        <v>1</v>
      </c>
      <c r="H318" t="s">
        <v>338</v>
      </c>
      <c r="I318">
        <v>1</v>
      </c>
    </row>
    <row r="319" spans="1:9">
      <c r="A319" s="29" t="s">
        <v>316</v>
      </c>
      <c r="B319" t="s">
        <v>4597</v>
      </c>
      <c r="C319" t="s">
        <v>4598</v>
      </c>
      <c r="E319">
        <v>3</v>
      </c>
      <c r="F319">
        <v>2078.1128106890701</v>
      </c>
      <c r="G319">
        <v>1</v>
      </c>
      <c r="H319" t="s">
        <v>317</v>
      </c>
      <c r="I319">
        <v>1</v>
      </c>
    </row>
    <row r="320" spans="1:9">
      <c r="A320" s="29" t="s">
        <v>316</v>
      </c>
      <c r="B320" t="s">
        <v>4599</v>
      </c>
      <c r="C320" t="s">
        <v>4600</v>
      </c>
      <c r="D320" t="s">
        <v>4577</v>
      </c>
      <c r="E320">
        <v>2</v>
      </c>
      <c r="F320">
        <v>1600.85407681928</v>
      </c>
      <c r="G320">
        <v>4</v>
      </c>
      <c r="H320" t="s">
        <v>4601</v>
      </c>
      <c r="I320">
        <v>3</v>
      </c>
    </row>
    <row r="321" spans="1:9">
      <c r="A321" s="29" t="s">
        <v>316</v>
      </c>
      <c r="B321" t="s">
        <v>4602</v>
      </c>
      <c r="C321" t="s">
        <v>4603</v>
      </c>
      <c r="D321" t="s">
        <v>4577</v>
      </c>
      <c r="E321">
        <v>2</v>
      </c>
      <c r="F321">
        <v>1573.84317778224</v>
      </c>
      <c r="G321">
        <v>3</v>
      </c>
      <c r="H321" t="s">
        <v>4604</v>
      </c>
      <c r="I321">
        <v>1</v>
      </c>
    </row>
    <row r="322" spans="1:9">
      <c r="A322" s="29" t="s">
        <v>316</v>
      </c>
      <c r="B322" t="s">
        <v>4605</v>
      </c>
      <c r="C322" t="s">
        <v>4606</v>
      </c>
      <c r="E322">
        <v>2</v>
      </c>
      <c r="F322">
        <v>1302.7012050025701</v>
      </c>
      <c r="G322">
        <v>1</v>
      </c>
      <c r="H322" t="s">
        <v>317</v>
      </c>
      <c r="I322">
        <v>18</v>
      </c>
    </row>
    <row r="323" spans="1:9">
      <c r="A323" s="29" t="s">
        <v>316</v>
      </c>
      <c r="B323" t="s">
        <v>4607</v>
      </c>
      <c r="C323" t="s">
        <v>4606</v>
      </c>
      <c r="D323" t="s">
        <v>4577</v>
      </c>
      <c r="E323">
        <v>2</v>
      </c>
      <c r="F323">
        <v>1303.6852205850901</v>
      </c>
      <c r="G323">
        <v>1</v>
      </c>
      <c r="H323" t="s">
        <v>317</v>
      </c>
      <c r="I323">
        <v>8</v>
      </c>
    </row>
    <row r="324" spans="1:9">
      <c r="A324" s="29" t="s">
        <v>316</v>
      </c>
      <c r="B324" t="s">
        <v>4608</v>
      </c>
      <c r="C324" t="s">
        <v>4609</v>
      </c>
      <c r="E324">
        <v>2</v>
      </c>
      <c r="F324">
        <v>1315.69645397513</v>
      </c>
      <c r="G324">
        <v>2</v>
      </c>
      <c r="H324" t="s">
        <v>3934</v>
      </c>
      <c r="I324">
        <v>16</v>
      </c>
    </row>
    <row r="325" spans="1:9">
      <c r="A325" s="29" t="s">
        <v>316</v>
      </c>
      <c r="B325" t="s">
        <v>4610</v>
      </c>
      <c r="C325" t="s">
        <v>4609</v>
      </c>
      <c r="D325" t="s">
        <v>4577</v>
      </c>
      <c r="E325">
        <v>2</v>
      </c>
      <c r="F325">
        <v>1316.68046955765</v>
      </c>
      <c r="G325">
        <v>2</v>
      </c>
      <c r="H325" t="s">
        <v>3934</v>
      </c>
      <c r="I325">
        <v>2</v>
      </c>
    </row>
    <row r="326" spans="1:9">
      <c r="A326" s="29" t="s">
        <v>316</v>
      </c>
      <c r="B326" t="s">
        <v>4611</v>
      </c>
      <c r="C326" t="s">
        <v>4612</v>
      </c>
      <c r="E326">
        <v>2</v>
      </c>
      <c r="F326">
        <v>1184.6157440413999</v>
      </c>
      <c r="G326">
        <v>2</v>
      </c>
      <c r="H326" t="s">
        <v>4423</v>
      </c>
      <c r="I326">
        <v>8</v>
      </c>
    </row>
    <row r="327" spans="1:9">
      <c r="A327" s="29" t="s">
        <v>316</v>
      </c>
      <c r="B327" t="s">
        <v>4613</v>
      </c>
      <c r="C327" t="s">
        <v>4612</v>
      </c>
      <c r="D327" t="s">
        <v>4322</v>
      </c>
      <c r="E327">
        <v>2</v>
      </c>
      <c r="F327">
        <v>1185.5997596239199</v>
      </c>
      <c r="G327">
        <v>2</v>
      </c>
      <c r="H327" t="s">
        <v>4423</v>
      </c>
      <c r="I327">
        <v>1</v>
      </c>
    </row>
    <row r="328" spans="1:9">
      <c r="A328" s="29" t="s">
        <v>316</v>
      </c>
      <c r="B328" t="s">
        <v>4614</v>
      </c>
      <c r="C328" t="s">
        <v>4615</v>
      </c>
      <c r="E328">
        <v>2</v>
      </c>
      <c r="F328">
        <v>1411.7791209719801</v>
      </c>
      <c r="G328">
        <v>1</v>
      </c>
      <c r="H328" t="s">
        <v>317</v>
      </c>
      <c r="I328">
        <v>17</v>
      </c>
    </row>
    <row r="329" spans="1:9">
      <c r="A329" s="29" t="s">
        <v>316</v>
      </c>
      <c r="B329" t="s">
        <v>4616</v>
      </c>
      <c r="C329" t="s">
        <v>4615</v>
      </c>
      <c r="D329" t="s">
        <v>4577</v>
      </c>
      <c r="E329">
        <v>3</v>
      </c>
      <c r="F329">
        <v>1412.7631365545001</v>
      </c>
      <c r="G329">
        <v>1</v>
      </c>
      <c r="H329" t="s">
        <v>317</v>
      </c>
      <c r="I329">
        <v>1</v>
      </c>
    </row>
    <row r="330" spans="1:9">
      <c r="A330" s="29" t="s">
        <v>316</v>
      </c>
      <c r="B330" t="s">
        <v>4617</v>
      </c>
      <c r="C330" t="s">
        <v>4618</v>
      </c>
      <c r="E330">
        <v>3</v>
      </c>
      <c r="F330">
        <v>1654.91226040276</v>
      </c>
      <c r="G330">
        <v>1</v>
      </c>
      <c r="H330" t="s">
        <v>317</v>
      </c>
      <c r="I330">
        <v>7</v>
      </c>
    </row>
    <row r="331" spans="1:9">
      <c r="A331" s="29" t="s">
        <v>316</v>
      </c>
      <c r="B331" t="s">
        <v>4619</v>
      </c>
      <c r="C331" t="s">
        <v>4620</v>
      </c>
      <c r="D331" t="s">
        <v>4107</v>
      </c>
      <c r="E331">
        <v>2</v>
      </c>
      <c r="F331">
        <v>1191.5786475136199</v>
      </c>
      <c r="G331">
        <v>3</v>
      </c>
      <c r="H331" t="s">
        <v>4621</v>
      </c>
      <c r="I331">
        <v>3</v>
      </c>
    </row>
    <row r="332" spans="1:9">
      <c r="A332" s="29" t="s">
        <v>316</v>
      </c>
      <c r="B332" t="s">
        <v>4622</v>
      </c>
      <c r="C332" t="s">
        <v>4623</v>
      </c>
      <c r="E332">
        <v>2</v>
      </c>
      <c r="F332">
        <v>1382.7638052605</v>
      </c>
      <c r="G332">
        <v>1</v>
      </c>
      <c r="H332" t="s">
        <v>320</v>
      </c>
      <c r="I332">
        <v>16</v>
      </c>
    </row>
    <row r="333" spans="1:9">
      <c r="A333" s="29" t="s">
        <v>316</v>
      </c>
      <c r="B333" t="s">
        <v>4624</v>
      </c>
      <c r="C333" t="s">
        <v>4625</v>
      </c>
      <c r="E333">
        <v>3</v>
      </c>
      <c r="F333">
        <v>1867.0032006675301</v>
      </c>
      <c r="G333">
        <v>1</v>
      </c>
      <c r="H333" t="s">
        <v>320</v>
      </c>
      <c r="I333">
        <v>1</v>
      </c>
    </row>
    <row r="334" spans="1:9">
      <c r="A334" s="29" t="s">
        <v>316</v>
      </c>
      <c r="B334" t="s">
        <v>4626</v>
      </c>
      <c r="C334" t="s">
        <v>4627</v>
      </c>
      <c r="E334">
        <v>2</v>
      </c>
      <c r="F334">
        <v>1329.63933302081</v>
      </c>
      <c r="G334">
        <v>1</v>
      </c>
      <c r="H334" t="s">
        <v>320</v>
      </c>
      <c r="I334">
        <v>12</v>
      </c>
    </row>
    <row r="335" spans="1:9">
      <c r="A335" s="29" t="s">
        <v>316</v>
      </c>
      <c r="B335" t="s">
        <v>4628</v>
      </c>
      <c r="C335" t="s">
        <v>4629</v>
      </c>
      <c r="E335">
        <v>3</v>
      </c>
      <c r="F335">
        <v>1964.97844247133</v>
      </c>
      <c r="G335">
        <v>1</v>
      </c>
      <c r="H335" t="s">
        <v>320</v>
      </c>
      <c r="I335">
        <v>9</v>
      </c>
    </row>
    <row r="336" spans="1:9">
      <c r="A336" s="29" t="s">
        <v>316</v>
      </c>
      <c r="B336" t="s">
        <v>4630</v>
      </c>
      <c r="C336" t="s">
        <v>4631</v>
      </c>
      <c r="E336">
        <v>2</v>
      </c>
      <c r="F336">
        <v>1394.7525718704601</v>
      </c>
      <c r="G336">
        <v>2</v>
      </c>
      <c r="H336" t="s">
        <v>4423</v>
      </c>
      <c r="I336">
        <v>1</v>
      </c>
    </row>
    <row r="337" spans="1:9">
      <c r="A337" s="29" t="s">
        <v>316</v>
      </c>
      <c r="B337" t="s">
        <v>4632</v>
      </c>
      <c r="C337" t="s">
        <v>4633</v>
      </c>
      <c r="D337" t="s">
        <v>4634</v>
      </c>
      <c r="E337">
        <v>3</v>
      </c>
      <c r="F337">
        <v>2766.3032843002302</v>
      </c>
      <c r="G337">
        <v>1</v>
      </c>
      <c r="H337" t="s">
        <v>317</v>
      </c>
      <c r="I337">
        <v>1</v>
      </c>
    </row>
    <row r="338" spans="1:9">
      <c r="A338" s="29" t="s">
        <v>316</v>
      </c>
      <c r="B338" t="s">
        <v>4635</v>
      </c>
      <c r="C338" t="s">
        <v>4633</v>
      </c>
      <c r="D338" t="s">
        <v>4636</v>
      </c>
      <c r="E338">
        <v>3</v>
      </c>
      <c r="F338">
        <v>2782.2981989197901</v>
      </c>
      <c r="G338">
        <v>1</v>
      </c>
      <c r="H338" t="s">
        <v>317</v>
      </c>
      <c r="I338">
        <v>1</v>
      </c>
    </row>
    <row r="339" spans="1:9">
      <c r="A339" s="29" t="s">
        <v>316</v>
      </c>
      <c r="B339" t="s">
        <v>4637</v>
      </c>
      <c r="C339" t="s">
        <v>4638</v>
      </c>
      <c r="D339" t="s">
        <v>4639</v>
      </c>
      <c r="E339">
        <v>2</v>
      </c>
      <c r="F339">
        <v>1658.79149381913</v>
      </c>
      <c r="G339">
        <v>2</v>
      </c>
      <c r="H339" t="s">
        <v>3934</v>
      </c>
      <c r="I339">
        <v>3</v>
      </c>
    </row>
    <row r="340" spans="1:9">
      <c r="A340" s="29" t="s">
        <v>316</v>
      </c>
      <c r="B340" t="s">
        <v>4640</v>
      </c>
      <c r="C340" t="s">
        <v>4641</v>
      </c>
      <c r="D340" t="s">
        <v>4639</v>
      </c>
      <c r="E340">
        <v>2</v>
      </c>
      <c r="F340">
        <v>1701.7973074757299</v>
      </c>
      <c r="G340">
        <v>1</v>
      </c>
      <c r="H340" t="s">
        <v>329</v>
      </c>
      <c r="I340">
        <v>2</v>
      </c>
    </row>
    <row r="341" spans="1:9">
      <c r="A341" s="29" t="s">
        <v>316</v>
      </c>
      <c r="B341" t="s">
        <v>4642</v>
      </c>
      <c r="C341" t="s">
        <v>4643</v>
      </c>
      <c r="D341" t="s">
        <v>4639</v>
      </c>
      <c r="E341">
        <v>3</v>
      </c>
      <c r="F341">
        <v>2313.1615690456201</v>
      </c>
      <c r="G341">
        <v>1</v>
      </c>
      <c r="H341" t="s">
        <v>329</v>
      </c>
      <c r="I341">
        <v>1</v>
      </c>
    </row>
    <row r="342" spans="1:9">
      <c r="A342" s="29" t="s">
        <v>316</v>
      </c>
      <c r="B342" t="s">
        <v>4644</v>
      </c>
      <c r="C342" t="s">
        <v>4645</v>
      </c>
      <c r="D342" t="s">
        <v>4646</v>
      </c>
      <c r="E342">
        <v>2</v>
      </c>
      <c r="F342">
        <v>1689.7384551862499</v>
      </c>
      <c r="G342">
        <v>1</v>
      </c>
      <c r="H342" t="s">
        <v>353</v>
      </c>
      <c r="I342">
        <v>2</v>
      </c>
    </row>
    <row r="343" spans="1:9">
      <c r="A343" s="29" t="s">
        <v>316</v>
      </c>
      <c r="B343" t="s">
        <v>4647</v>
      </c>
      <c r="C343" t="s">
        <v>4645</v>
      </c>
      <c r="D343" t="s">
        <v>4648</v>
      </c>
      <c r="E343">
        <v>2</v>
      </c>
      <c r="F343">
        <v>1690.7224707687701</v>
      </c>
      <c r="G343">
        <v>1</v>
      </c>
      <c r="H343" t="s">
        <v>353</v>
      </c>
      <c r="I343">
        <v>1</v>
      </c>
    </row>
    <row r="344" spans="1:9">
      <c r="A344" s="29" t="s">
        <v>316</v>
      </c>
      <c r="B344" t="s">
        <v>4649</v>
      </c>
      <c r="C344" t="s">
        <v>4650</v>
      </c>
      <c r="D344" t="s">
        <v>4251</v>
      </c>
      <c r="E344">
        <v>2</v>
      </c>
      <c r="F344">
        <v>978.47470021127003</v>
      </c>
      <c r="G344">
        <v>1</v>
      </c>
      <c r="H344" t="s">
        <v>335</v>
      </c>
      <c r="I344">
        <v>1</v>
      </c>
    </row>
    <row r="345" spans="1:9">
      <c r="A345" s="29" t="s">
        <v>316</v>
      </c>
      <c r="B345" t="s">
        <v>4651</v>
      </c>
      <c r="C345" t="s">
        <v>4652</v>
      </c>
      <c r="D345" t="s">
        <v>4653</v>
      </c>
      <c r="E345">
        <v>2</v>
      </c>
      <c r="F345">
        <v>989.45429911934696</v>
      </c>
      <c r="G345">
        <v>1</v>
      </c>
      <c r="H345" t="s">
        <v>332</v>
      </c>
      <c r="I345">
        <v>1</v>
      </c>
    </row>
    <row r="346" spans="1:9">
      <c r="A346" s="29" t="s">
        <v>316</v>
      </c>
      <c r="B346" t="s">
        <v>4654</v>
      </c>
      <c r="C346" t="s">
        <v>4652</v>
      </c>
      <c r="D346" t="s">
        <v>4655</v>
      </c>
      <c r="E346">
        <v>2</v>
      </c>
      <c r="F346">
        <v>1005.44921373891</v>
      </c>
      <c r="G346">
        <v>1</v>
      </c>
      <c r="H346" t="s">
        <v>332</v>
      </c>
      <c r="I346">
        <v>1</v>
      </c>
    </row>
    <row r="347" spans="1:9">
      <c r="A347" s="29" t="s">
        <v>316</v>
      </c>
      <c r="B347" t="s">
        <v>4656</v>
      </c>
      <c r="C347" t="s">
        <v>4652</v>
      </c>
      <c r="D347" t="s">
        <v>4251</v>
      </c>
      <c r="E347">
        <v>2</v>
      </c>
      <c r="F347">
        <v>1006.48084822087</v>
      </c>
      <c r="G347">
        <v>1</v>
      </c>
      <c r="H347" t="s">
        <v>332</v>
      </c>
      <c r="I347">
        <v>1</v>
      </c>
    </row>
    <row r="348" spans="1:9">
      <c r="A348" s="29" t="s">
        <v>316</v>
      </c>
      <c r="B348" t="s">
        <v>4657</v>
      </c>
      <c r="C348" t="s">
        <v>4652</v>
      </c>
      <c r="D348" t="s">
        <v>4658</v>
      </c>
      <c r="E348">
        <v>2</v>
      </c>
      <c r="F348">
        <v>1022.47576284043</v>
      </c>
      <c r="G348">
        <v>1</v>
      </c>
      <c r="H348" t="s">
        <v>332</v>
      </c>
      <c r="I348">
        <v>1</v>
      </c>
    </row>
    <row r="349" spans="1:9">
      <c r="A349" s="29" t="s">
        <v>316</v>
      </c>
      <c r="B349" t="s">
        <v>4659</v>
      </c>
      <c r="C349" t="s">
        <v>4660</v>
      </c>
      <c r="D349" t="s">
        <v>4661</v>
      </c>
      <c r="E349">
        <v>3</v>
      </c>
      <c r="F349">
        <v>1571.80237559839</v>
      </c>
      <c r="G349">
        <v>2</v>
      </c>
      <c r="H349" t="s">
        <v>3958</v>
      </c>
      <c r="I349">
        <v>1</v>
      </c>
    </row>
    <row r="350" spans="1:9">
      <c r="A350" s="29" t="s">
        <v>316</v>
      </c>
      <c r="B350" t="s">
        <v>4662</v>
      </c>
      <c r="C350" t="s">
        <v>4663</v>
      </c>
      <c r="D350" t="s">
        <v>4661</v>
      </c>
      <c r="E350">
        <v>2</v>
      </c>
      <c r="F350">
        <v>955.48433594578501</v>
      </c>
      <c r="G350">
        <v>2</v>
      </c>
      <c r="H350" t="s">
        <v>3934</v>
      </c>
      <c r="I350">
        <v>1</v>
      </c>
    </row>
    <row r="351" spans="1:9">
      <c r="A351" s="29" t="s">
        <v>316</v>
      </c>
      <c r="B351" t="s">
        <v>4664</v>
      </c>
      <c r="C351" t="s">
        <v>4665</v>
      </c>
      <c r="E351">
        <v>3</v>
      </c>
      <c r="F351">
        <v>1210.6578836372501</v>
      </c>
      <c r="G351">
        <v>1</v>
      </c>
      <c r="H351" t="s">
        <v>317</v>
      </c>
      <c r="I351">
        <v>2</v>
      </c>
    </row>
    <row r="352" spans="1:9">
      <c r="A352" s="29" t="s">
        <v>316</v>
      </c>
      <c r="B352" t="s">
        <v>4666</v>
      </c>
      <c r="C352" t="s">
        <v>4667</v>
      </c>
      <c r="D352" t="s">
        <v>4668</v>
      </c>
      <c r="E352">
        <v>2</v>
      </c>
      <c r="F352">
        <v>956.51597042774802</v>
      </c>
      <c r="G352">
        <v>1</v>
      </c>
      <c r="H352" t="s">
        <v>326</v>
      </c>
      <c r="I352">
        <v>1</v>
      </c>
    </row>
    <row r="353" spans="1:9">
      <c r="A353" s="29" t="s">
        <v>316</v>
      </c>
      <c r="B353" t="s">
        <v>4669</v>
      </c>
      <c r="C353" t="s">
        <v>4670</v>
      </c>
      <c r="D353" t="s">
        <v>4661</v>
      </c>
      <c r="E353">
        <v>2</v>
      </c>
      <c r="F353">
        <v>939.48942132622506</v>
      </c>
      <c r="G353">
        <v>1</v>
      </c>
      <c r="H353" t="s">
        <v>329</v>
      </c>
      <c r="I353">
        <v>1</v>
      </c>
    </row>
    <row r="354" spans="1:9">
      <c r="A354" s="29" t="s">
        <v>316</v>
      </c>
      <c r="B354" t="s">
        <v>4671</v>
      </c>
      <c r="C354" t="s">
        <v>4670</v>
      </c>
      <c r="E354">
        <v>2</v>
      </c>
      <c r="F354">
        <v>956.51597042774802</v>
      </c>
      <c r="G354">
        <v>1</v>
      </c>
      <c r="H354" t="s">
        <v>329</v>
      </c>
      <c r="I354">
        <v>5</v>
      </c>
    </row>
    <row r="355" spans="1:9">
      <c r="A355" s="29" t="s">
        <v>316</v>
      </c>
      <c r="B355" t="s">
        <v>4672</v>
      </c>
      <c r="C355" t="s">
        <v>4673</v>
      </c>
      <c r="D355" t="s">
        <v>4661</v>
      </c>
      <c r="E355">
        <v>2</v>
      </c>
      <c r="F355">
        <v>953.50507139070703</v>
      </c>
      <c r="G355">
        <v>3</v>
      </c>
      <c r="H355" t="s">
        <v>4674</v>
      </c>
      <c r="I355">
        <v>2</v>
      </c>
    </row>
    <row r="356" spans="1:9">
      <c r="A356" s="29" t="s">
        <v>316</v>
      </c>
      <c r="B356" t="s">
        <v>4675</v>
      </c>
      <c r="C356" t="s">
        <v>4673</v>
      </c>
      <c r="E356">
        <v>2</v>
      </c>
      <c r="F356">
        <v>970.53162049222999</v>
      </c>
      <c r="G356">
        <v>3</v>
      </c>
      <c r="H356" t="s">
        <v>4674</v>
      </c>
      <c r="I356">
        <v>2</v>
      </c>
    </row>
    <row r="357" spans="1:9">
      <c r="A357" s="29" t="s">
        <v>316</v>
      </c>
      <c r="B357" t="s">
        <v>4676</v>
      </c>
      <c r="C357" t="s">
        <v>4677</v>
      </c>
      <c r="D357" t="s">
        <v>4661</v>
      </c>
      <c r="E357">
        <v>2</v>
      </c>
      <c r="F357">
        <v>999.51055069430902</v>
      </c>
      <c r="G357">
        <v>3</v>
      </c>
      <c r="H357" t="s">
        <v>4359</v>
      </c>
      <c r="I357">
        <v>8</v>
      </c>
    </row>
    <row r="358" spans="1:9">
      <c r="A358" s="29" t="s">
        <v>316</v>
      </c>
      <c r="B358" t="s">
        <v>4678</v>
      </c>
      <c r="C358" t="s">
        <v>4677</v>
      </c>
      <c r="E358">
        <v>2</v>
      </c>
      <c r="F358">
        <v>1016.53709979583</v>
      </c>
      <c r="G358">
        <v>3</v>
      </c>
      <c r="H358" t="s">
        <v>4359</v>
      </c>
      <c r="I358">
        <v>8</v>
      </c>
    </row>
    <row r="359" spans="1:9">
      <c r="A359" s="29" t="s">
        <v>316</v>
      </c>
      <c r="B359" t="s">
        <v>4679</v>
      </c>
      <c r="C359" t="s">
        <v>4677</v>
      </c>
      <c r="D359" t="s">
        <v>4680</v>
      </c>
      <c r="E359">
        <v>2</v>
      </c>
      <c r="F359">
        <v>1017.52111537835</v>
      </c>
      <c r="G359">
        <v>3</v>
      </c>
      <c r="H359" t="s">
        <v>4359</v>
      </c>
      <c r="I359">
        <v>1</v>
      </c>
    </row>
    <row r="360" spans="1:9">
      <c r="A360" s="29" t="s">
        <v>316</v>
      </c>
      <c r="B360" t="s">
        <v>4681</v>
      </c>
      <c r="C360" t="s">
        <v>4682</v>
      </c>
      <c r="D360" t="s">
        <v>4680</v>
      </c>
      <c r="E360">
        <v>3</v>
      </c>
      <c r="F360">
        <v>1230.64369012509</v>
      </c>
      <c r="G360">
        <v>3</v>
      </c>
      <c r="H360" t="s">
        <v>4359</v>
      </c>
      <c r="I360">
        <v>2</v>
      </c>
    </row>
    <row r="361" spans="1:9">
      <c r="A361" s="29" t="s">
        <v>316</v>
      </c>
      <c r="B361" t="s">
        <v>4683</v>
      </c>
      <c r="C361" t="s">
        <v>4684</v>
      </c>
      <c r="E361">
        <v>2</v>
      </c>
      <c r="F361">
        <v>1733.8486743436199</v>
      </c>
      <c r="G361">
        <v>1</v>
      </c>
      <c r="H361" t="s">
        <v>317</v>
      </c>
      <c r="I361">
        <v>1</v>
      </c>
    </row>
    <row r="362" spans="1:9">
      <c r="A362" s="29" t="s">
        <v>316</v>
      </c>
      <c r="B362" t="s">
        <v>4685</v>
      </c>
      <c r="C362" t="s">
        <v>4686</v>
      </c>
      <c r="D362" t="s">
        <v>4661</v>
      </c>
      <c r="E362">
        <v>2</v>
      </c>
      <c r="F362">
        <v>1699.82456759563</v>
      </c>
      <c r="G362">
        <v>1</v>
      </c>
      <c r="H362" t="s">
        <v>317</v>
      </c>
      <c r="I362">
        <v>14</v>
      </c>
    </row>
    <row r="363" spans="1:9">
      <c r="A363" s="29" t="s">
        <v>316</v>
      </c>
      <c r="B363" t="s">
        <v>4687</v>
      </c>
      <c r="C363" t="s">
        <v>4686</v>
      </c>
      <c r="E363">
        <v>2</v>
      </c>
      <c r="F363">
        <v>1716.85111669716</v>
      </c>
      <c r="G363">
        <v>1</v>
      </c>
      <c r="H363" t="s">
        <v>317</v>
      </c>
      <c r="I363">
        <v>31</v>
      </c>
    </row>
    <row r="364" spans="1:9">
      <c r="A364" s="29" t="s">
        <v>316</v>
      </c>
      <c r="B364" t="s">
        <v>4688</v>
      </c>
      <c r="C364" t="s">
        <v>4686</v>
      </c>
      <c r="D364" t="s">
        <v>4548</v>
      </c>
      <c r="E364">
        <v>2</v>
      </c>
      <c r="F364">
        <v>1717.83513227967</v>
      </c>
      <c r="G364">
        <v>1</v>
      </c>
      <c r="H364" t="s">
        <v>317</v>
      </c>
      <c r="I364">
        <v>17</v>
      </c>
    </row>
    <row r="365" spans="1:9">
      <c r="A365" s="29" t="s">
        <v>316</v>
      </c>
      <c r="B365" t="s">
        <v>4689</v>
      </c>
      <c r="C365" t="s">
        <v>4690</v>
      </c>
      <c r="D365" t="s">
        <v>4661</v>
      </c>
      <c r="E365">
        <v>2</v>
      </c>
      <c r="F365">
        <v>2312.14769262868</v>
      </c>
      <c r="G365">
        <v>1</v>
      </c>
      <c r="H365" t="s">
        <v>317</v>
      </c>
      <c r="I365">
        <v>15</v>
      </c>
    </row>
    <row r="366" spans="1:9">
      <c r="A366" s="29" t="s">
        <v>316</v>
      </c>
      <c r="B366" t="s">
        <v>4691</v>
      </c>
      <c r="C366" t="s">
        <v>4690</v>
      </c>
      <c r="E366">
        <v>2</v>
      </c>
      <c r="F366">
        <v>2329.1742417301998</v>
      </c>
      <c r="G366">
        <v>1</v>
      </c>
      <c r="H366" t="s">
        <v>317</v>
      </c>
      <c r="I366">
        <v>17</v>
      </c>
    </row>
    <row r="367" spans="1:9">
      <c r="A367" s="29" t="s">
        <v>316</v>
      </c>
      <c r="B367" t="s">
        <v>4692</v>
      </c>
      <c r="C367" t="s">
        <v>4690</v>
      </c>
      <c r="D367" t="s">
        <v>4693</v>
      </c>
      <c r="E367">
        <v>3</v>
      </c>
      <c r="F367">
        <v>2330.1582573127198</v>
      </c>
      <c r="G367">
        <v>1</v>
      </c>
      <c r="H367" t="s">
        <v>317</v>
      </c>
      <c r="I367">
        <v>2</v>
      </c>
    </row>
    <row r="368" spans="1:9">
      <c r="A368" s="29" t="s">
        <v>316</v>
      </c>
      <c r="B368" t="s">
        <v>4694</v>
      </c>
      <c r="C368" t="s">
        <v>4695</v>
      </c>
      <c r="D368" t="s">
        <v>4661</v>
      </c>
      <c r="E368">
        <v>3</v>
      </c>
      <c r="F368">
        <v>2626.3067124549798</v>
      </c>
      <c r="G368">
        <v>1</v>
      </c>
      <c r="H368" t="s">
        <v>317</v>
      </c>
      <c r="I368">
        <v>9</v>
      </c>
    </row>
    <row r="369" spans="1:9">
      <c r="A369" s="29" t="s">
        <v>316</v>
      </c>
      <c r="B369" t="s">
        <v>4696</v>
      </c>
      <c r="C369" t="s">
        <v>4695</v>
      </c>
      <c r="D369" t="s">
        <v>4697</v>
      </c>
      <c r="E369">
        <v>3</v>
      </c>
      <c r="F369">
        <v>2627.2907280374998</v>
      </c>
      <c r="G369">
        <v>1</v>
      </c>
      <c r="H369" t="s">
        <v>317</v>
      </c>
      <c r="I369">
        <v>1</v>
      </c>
    </row>
    <row r="370" spans="1:9">
      <c r="A370" s="29" t="s">
        <v>316</v>
      </c>
      <c r="B370" t="s">
        <v>4698</v>
      </c>
      <c r="C370" t="s">
        <v>4695</v>
      </c>
      <c r="E370">
        <v>3</v>
      </c>
      <c r="F370">
        <v>2643.3332615565</v>
      </c>
      <c r="G370">
        <v>1</v>
      </c>
      <c r="H370" t="s">
        <v>317</v>
      </c>
      <c r="I370">
        <v>5</v>
      </c>
    </row>
    <row r="371" spans="1:9">
      <c r="A371" s="29" t="s">
        <v>316</v>
      </c>
      <c r="B371" t="s">
        <v>4699</v>
      </c>
      <c r="C371" t="s">
        <v>4695</v>
      </c>
      <c r="D371" t="s">
        <v>4693</v>
      </c>
      <c r="E371">
        <v>3</v>
      </c>
      <c r="F371">
        <v>2644.31727713902</v>
      </c>
      <c r="G371">
        <v>1</v>
      </c>
      <c r="H371" t="s">
        <v>317</v>
      </c>
      <c r="I371">
        <v>1</v>
      </c>
    </row>
    <row r="372" spans="1:9">
      <c r="A372" s="29" t="s">
        <v>316</v>
      </c>
      <c r="B372" t="s">
        <v>4700</v>
      </c>
      <c r="C372" t="s">
        <v>4701</v>
      </c>
      <c r="D372" t="s">
        <v>4702</v>
      </c>
      <c r="E372">
        <v>3</v>
      </c>
      <c r="F372">
        <v>2709.2970767204602</v>
      </c>
      <c r="G372">
        <v>1</v>
      </c>
      <c r="H372" t="s">
        <v>335</v>
      </c>
      <c r="I372">
        <v>1</v>
      </c>
    </row>
    <row r="373" spans="1:9">
      <c r="A373" s="29" t="s">
        <v>316</v>
      </c>
      <c r="B373" t="s">
        <v>4703</v>
      </c>
      <c r="C373" t="s">
        <v>4701</v>
      </c>
      <c r="D373" t="s">
        <v>4704</v>
      </c>
      <c r="E373">
        <v>3</v>
      </c>
      <c r="F373">
        <v>2725.2919913400201</v>
      </c>
      <c r="G373">
        <v>1</v>
      </c>
      <c r="H373" t="s">
        <v>335</v>
      </c>
      <c r="I373">
        <v>1</v>
      </c>
    </row>
    <row r="374" spans="1:9">
      <c r="A374" s="29" t="s">
        <v>316</v>
      </c>
      <c r="B374" t="s">
        <v>4705</v>
      </c>
      <c r="C374" t="s">
        <v>4701</v>
      </c>
      <c r="D374" t="s">
        <v>4706</v>
      </c>
      <c r="E374">
        <v>3</v>
      </c>
      <c r="F374">
        <v>2726.3236258219899</v>
      </c>
      <c r="G374">
        <v>1</v>
      </c>
      <c r="H374" t="s">
        <v>335</v>
      </c>
      <c r="I374">
        <v>2</v>
      </c>
    </row>
    <row r="375" spans="1:9">
      <c r="A375" s="29" t="s">
        <v>316</v>
      </c>
      <c r="B375" t="s">
        <v>4707</v>
      </c>
      <c r="C375" t="s">
        <v>4701</v>
      </c>
      <c r="D375" t="s">
        <v>4708</v>
      </c>
      <c r="E375">
        <v>3</v>
      </c>
      <c r="F375">
        <v>2727.3076414045099</v>
      </c>
      <c r="G375">
        <v>1</v>
      </c>
      <c r="H375" t="s">
        <v>335</v>
      </c>
      <c r="I375">
        <v>1</v>
      </c>
    </row>
    <row r="376" spans="1:9">
      <c r="A376" s="29" t="s">
        <v>316</v>
      </c>
      <c r="B376" t="s">
        <v>4709</v>
      </c>
      <c r="C376" t="s">
        <v>4701</v>
      </c>
      <c r="D376" t="s">
        <v>4710</v>
      </c>
      <c r="E376">
        <v>3</v>
      </c>
      <c r="F376">
        <v>2742.3185404415499</v>
      </c>
      <c r="G376">
        <v>1</v>
      </c>
      <c r="H376" t="s">
        <v>335</v>
      </c>
      <c r="I376">
        <v>1</v>
      </c>
    </row>
    <row r="377" spans="1:9">
      <c r="A377" s="29" t="s">
        <v>316</v>
      </c>
      <c r="B377" t="s">
        <v>4711</v>
      </c>
      <c r="C377" t="s">
        <v>4712</v>
      </c>
      <c r="E377">
        <v>3</v>
      </c>
      <c r="F377">
        <v>1890.97083790941</v>
      </c>
      <c r="G377">
        <v>3</v>
      </c>
      <c r="H377" t="s">
        <v>4359</v>
      </c>
      <c r="I377">
        <v>1</v>
      </c>
    </row>
    <row r="378" spans="1:9">
      <c r="A378" s="29" t="s">
        <v>316</v>
      </c>
      <c r="B378" t="s">
        <v>4713</v>
      </c>
      <c r="C378" t="s">
        <v>4712</v>
      </c>
      <c r="D378" t="s">
        <v>4465</v>
      </c>
      <c r="E378">
        <v>2</v>
      </c>
      <c r="F378">
        <v>1891.95485349193</v>
      </c>
      <c r="G378">
        <v>3</v>
      </c>
      <c r="H378" t="s">
        <v>4359</v>
      </c>
      <c r="I378">
        <v>1</v>
      </c>
    </row>
    <row r="379" spans="1:9">
      <c r="A379" s="29" t="s">
        <v>316</v>
      </c>
      <c r="B379" t="s">
        <v>4714</v>
      </c>
      <c r="C379" t="s">
        <v>4715</v>
      </c>
      <c r="E379">
        <v>2</v>
      </c>
      <c r="F379">
        <v>2047.0719489350599</v>
      </c>
      <c r="G379">
        <v>3</v>
      </c>
      <c r="H379" t="s">
        <v>4359</v>
      </c>
      <c r="I379">
        <v>5</v>
      </c>
    </row>
    <row r="380" spans="1:9">
      <c r="A380" s="29" t="s">
        <v>316</v>
      </c>
      <c r="B380" t="s">
        <v>4716</v>
      </c>
      <c r="C380" t="s">
        <v>4715</v>
      </c>
      <c r="D380" t="s">
        <v>4465</v>
      </c>
      <c r="E380">
        <v>3</v>
      </c>
      <c r="F380">
        <v>2048.0559645175799</v>
      </c>
      <c r="G380">
        <v>3</v>
      </c>
      <c r="H380" t="s">
        <v>4359</v>
      </c>
      <c r="I380">
        <v>1</v>
      </c>
    </row>
    <row r="381" spans="1:9">
      <c r="A381" s="29" t="s">
        <v>316</v>
      </c>
      <c r="B381" t="s">
        <v>4717</v>
      </c>
      <c r="C381" t="s">
        <v>4718</v>
      </c>
      <c r="E381">
        <v>2</v>
      </c>
      <c r="F381">
        <v>1522.81114937711</v>
      </c>
      <c r="G381">
        <v>1</v>
      </c>
      <c r="H381" t="s">
        <v>317</v>
      </c>
      <c r="I381">
        <v>1</v>
      </c>
    </row>
    <row r="382" spans="1:9">
      <c r="A382" s="29" t="s">
        <v>316</v>
      </c>
      <c r="B382" t="s">
        <v>4719</v>
      </c>
      <c r="C382" t="s">
        <v>4720</v>
      </c>
      <c r="E382">
        <v>2</v>
      </c>
      <c r="F382">
        <v>2256.9936515951699</v>
      </c>
      <c r="G382">
        <v>1</v>
      </c>
      <c r="H382" t="s">
        <v>320</v>
      </c>
      <c r="I382">
        <v>2</v>
      </c>
    </row>
    <row r="383" spans="1:9">
      <c r="A383" s="29" t="s">
        <v>316</v>
      </c>
      <c r="B383" t="s">
        <v>4721</v>
      </c>
      <c r="C383" t="s">
        <v>4720</v>
      </c>
      <c r="D383" t="s">
        <v>4680</v>
      </c>
      <c r="E383">
        <v>3</v>
      </c>
      <c r="F383">
        <v>2257.9776671776899</v>
      </c>
      <c r="G383">
        <v>1</v>
      </c>
      <c r="H383" t="s">
        <v>320</v>
      </c>
      <c r="I383">
        <v>13</v>
      </c>
    </row>
    <row r="384" spans="1:9">
      <c r="A384" s="29" t="s">
        <v>316</v>
      </c>
      <c r="B384" t="s">
        <v>4722</v>
      </c>
      <c r="C384" t="s">
        <v>4723</v>
      </c>
      <c r="E384">
        <v>3</v>
      </c>
      <c r="F384">
        <v>2950.3018548399</v>
      </c>
      <c r="G384">
        <v>1</v>
      </c>
      <c r="H384" t="s">
        <v>320</v>
      </c>
      <c r="I384">
        <v>1</v>
      </c>
    </row>
    <row r="385" spans="1:9">
      <c r="A385" s="29" t="s">
        <v>316</v>
      </c>
      <c r="B385" t="s">
        <v>4724</v>
      </c>
      <c r="C385" t="s">
        <v>4725</v>
      </c>
      <c r="E385">
        <v>2</v>
      </c>
      <c r="F385">
        <v>1964.06988324691</v>
      </c>
      <c r="G385">
        <v>1</v>
      </c>
      <c r="H385" t="s">
        <v>317</v>
      </c>
      <c r="I385">
        <v>6</v>
      </c>
    </row>
    <row r="386" spans="1:9">
      <c r="A386" s="29" t="s">
        <v>316</v>
      </c>
      <c r="B386" t="s">
        <v>4726</v>
      </c>
      <c r="C386" t="s">
        <v>4727</v>
      </c>
      <c r="E386">
        <v>3</v>
      </c>
      <c r="F386">
        <v>2191.2332601774901</v>
      </c>
      <c r="G386">
        <v>1</v>
      </c>
      <c r="H386" t="s">
        <v>317</v>
      </c>
      <c r="I386">
        <v>3</v>
      </c>
    </row>
    <row r="387" spans="1:9">
      <c r="A387" s="29" t="s">
        <v>316</v>
      </c>
      <c r="B387" t="s">
        <v>4728</v>
      </c>
      <c r="C387" t="s">
        <v>4729</v>
      </c>
      <c r="D387" t="s">
        <v>4661</v>
      </c>
      <c r="E387">
        <v>2</v>
      </c>
      <c r="F387">
        <v>1505.7594481562201</v>
      </c>
      <c r="G387">
        <v>1</v>
      </c>
      <c r="H387" t="s">
        <v>317</v>
      </c>
      <c r="I387">
        <v>3</v>
      </c>
    </row>
    <row r="388" spans="1:9">
      <c r="A388" s="29" t="s">
        <v>316</v>
      </c>
      <c r="B388" t="s">
        <v>4730</v>
      </c>
      <c r="C388" t="s">
        <v>4729</v>
      </c>
      <c r="E388">
        <v>2</v>
      </c>
      <c r="F388">
        <v>1522.7859972577501</v>
      </c>
      <c r="G388">
        <v>1</v>
      </c>
      <c r="H388" t="s">
        <v>317</v>
      </c>
      <c r="I388">
        <v>5</v>
      </c>
    </row>
    <row r="389" spans="1:9">
      <c r="A389" s="29" t="s">
        <v>316</v>
      </c>
      <c r="B389" t="s">
        <v>4731</v>
      </c>
      <c r="C389" t="s">
        <v>4732</v>
      </c>
      <c r="E389">
        <v>2</v>
      </c>
      <c r="F389">
        <v>1832.9501024644901</v>
      </c>
      <c r="G389">
        <v>1</v>
      </c>
      <c r="H389" t="s">
        <v>317</v>
      </c>
      <c r="I389">
        <v>1</v>
      </c>
    </row>
    <row r="390" spans="1:9">
      <c r="A390" s="29" t="s">
        <v>316</v>
      </c>
      <c r="B390" t="s">
        <v>4733</v>
      </c>
      <c r="C390" t="s">
        <v>4734</v>
      </c>
      <c r="D390" t="s">
        <v>4661</v>
      </c>
      <c r="E390">
        <v>2</v>
      </c>
      <c r="F390">
        <v>1518.7910826381899</v>
      </c>
      <c r="G390">
        <v>1</v>
      </c>
      <c r="H390" t="s">
        <v>347</v>
      </c>
      <c r="I390">
        <v>2</v>
      </c>
    </row>
    <row r="391" spans="1:9">
      <c r="A391" s="29" t="s">
        <v>316</v>
      </c>
      <c r="B391" t="s">
        <v>4735</v>
      </c>
      <c r="C391" t="s">
        <v>4736</v>
      </c>
      <c r="E391">
        <v>2</v>
      </c>
      <c r="F391">
        <v>1962.9549303198701</v>
      </c>
      <c r="G391">
        <v>1</v>
      </c>
      <c r="H391" t="s">
        <v>317</v>
      </c>
      <c r="I391">
        <v>1</v>
      </c>
    </row>
    <row r="392" spans="1:9">
      <c r="A392" s="29" t="s">
        <v>316</v>
      </c>
      <c r="B392" t="s">
        <v>4737</v>
      </c>
      <c r="C392" t="s">
        <v>4736</v>
      </c>
      <c r="D392" t="s">
        <v>4738</v>
      </c>
      <c r="E392">
        <v>2</v>
      </c>
      <c r="F392">
        <v>1978.94984493943</v>
      </c>
      <c r="G392">
        <v>1</v>
      </c>
      <c r="H392" t="s">
        <v>317</v>
      </c>
      <c r="I392">
        <v>2</v>
      </c>
    </row>
    <row r="393" spans="1:9">
      <c r="A393" s="29" t="s">
        <v>316</v>
      </c>
      <c r="B393" t="s">
        <v>4739</v>
      </c>
      <c r="C393" t="s">
        <v>4740</v>
      </c>
      <c r="D393" t="s">
        <v>4449</v>
      </c>
      <c r="E393">
        <v>2</v>
      </c>
      <c r="F393">
        <v>1305.64672707515</v>
      </c>
      <c r="G393">
        <v>1</v>
      </c>
      <c r="H393" t="s">
        <v>347</v>
      </c>
      <c r="I393">
        <v>1</v>
      </c>
    </row>
    <row r="394" spans="1:9">
      <c r="A394" s="29" t="s">
        <v>316</v>
      </c>
      <c r="B394" t="s">
        <v>4741</v>
      </c>
      <c r="C394" t="s">
        <v>4742</v>
      </c>
      <c r="E394">
        <v>3</v>
      </c>
      <c r="F394">
        <v>1547.84009851979</v>
      </c>
      <c r="G394">
        <v>1</v>
      </c>
      <c r="H394" t="s">
        <v>326</v>
      </c>
      <c r="I394">
        <v>1</v>
      </c>
    </row>
    <row r="395" spans="1:9">
      <c r="A395" s="29" t="s">
        <v>316</v>
      </c>
      <c r="B395" t="s">
        <v>4743</v>
      </c>
      <c r="C395" t="s">
        <v>4744</v>
      </c>
      <c r="E395">
        <v>3</v>
      </c>
      <c r="F395">
        <v>2540.05295737798</v>
      </c>
      <c r="G395">
        <v>1</v>
      </c>
      <c r="H395" t="s">
        <v>317</v>
      </c>
      <c r="I395">
        <v>6</v>
      </c>
    </row>
    <row r="396" spans="1:9">
      <c r="A396" s="29" t="s">
        <v>316</v>
      </c>
      <c r="B396" t="s">
        <v>4745</v>
      </c>
      <c r="C396" t="s">
        <v>4746</v>
      </c>
      <c r="D396" t="s">
        <v>4747</v>
      </c>
      <c r="E396">
        <v>3</v>
      </c>
      <c r="F396">
        <v>1865.89564179485</v>
      </c>
      <c r="G396">
        <v>2</v>
      </c>
      <c r="H396" t="s">
        <v>3958</v>
      </c>
      <c r="I396">
        <v>1</v>
      </c>
    </row>
    <row r="397" spans="1:9">
      <c r="A397" s="29" t="s">
        <v>316</v>
      </c>
      <c r="B397" t="s">
        <v>4748</v>
      </c>
      <c r="C397" t="s">
        <v>4749</v>
      </c>
      <c r="E397">
        <v>2</v>
      </c>
      <c r="F397">
        <v>1267.67532460705</v>
      </c>
      <c r="G397">
        <v>1</v>
      </c>
      <c r="H397" t="s">
        <v>329</v>
      </c>
      <c r="I397">
        <v>13</v>
      </c>
    </row>
    <row r="398" spans="1:9">
      <c r="A398" s="29" t="s">
        <v>316</v>
      </c>
      <c r="B398" t="s">
        <v>4750</v>
      </c>
      <c r="C398" t="s">
        <v>4751</v>
      </c>
      <c r="E398">
        <v>3</v>
      </c>
      <c r="F398">
        <v>1107.5792989618401</v>
      </c>
      <c r="G398">
        <v>2</v>
      </c>
      <c r="H398" t="s">
        <v>3958</v>
      </c>
      <c r="I398">
        <v>2</v>
      </c>
    </row>
    <row r="399" spans="1:9">
      <c r="A399" s="29" t="s">
        <v>316</v>
      </c>
      <c r="B399" t="s">
        <v>4752</v>
      </c>
      <c r="C399" t="s">
        <v>4753</v>
      </c>
      <c r="E399">
        <v>2</v>
      </c>
      <c r="F399">
        <v>1172.63821082148</v>
      </c>
      <c r="G399">
        <v>3</v>
      </c>
      <c r="H399" t="s">
        <v>4359</v>
      </c>
      <c r="I399">
        <v>9</v>
      </c>
    </row>
    <row r="400" spans="1:9">
      <c r="A400" s="29" t="s">
        <v>316</v>
      </c>
      <c r="B400" t="s">
        <v>4754</v>
      </c>
      <c r="C400" t="s">
        <v>4755</v>
      </c>
      <c r="D400" t="s">
        <v>4192</v>
      </c>
      <c r="E400">
        <v>3</v>
      </c>
      <c r="F400">
        <v>1287.61101027174</v>
      </c>
      <c r="G400">
        <v>1</v>
      </c>
      <c r="H400" t="s">
        <v>320</v>
      </c>
      <c r="I400">
        <v>7</v>
      </c>
    </row>
    <row r="401" spans="1:9">
      <c r="A401" s="29" t="s">
        <v>316</v>
      </c>
      <c r="B401" t="s">
        <v>4756</v>
      </c>
      <c r="C401" t="s">
        <v>4757</v>
      </c>
      <c r="E401">
        <v>3</v>
      </c>
      <c r="F401">
        <v>1506.82746814759</v>
      </c>
      <c r="G401">
        <v>2</v>
      </c>
      <c r="H401" t="s">
        <v>3934</v>
      </c>
      <c r="I401">
        <v>1</v>
      </c>
    </row>
    <row r="402" spans="1:9">
      <c r="A402" s="29" t="s">
        <v>316</v>
      </c>
      <c r="B402" t="s">
        <v>4758</v>
      </c>
      <c r="C402" t="s">
        <v>4759</v>
      </c>
      <c r="E402">
        <v>2</v>
      </c>
      <c r="F402">
        <v>1189.61714102356</v>
      </c>
      <c r="G402">
        <v>1</v>
      </c>
      <c r="H402" t="s">
        <v>317</v>
      </c>
      <c r="I402">
        <v>1</v>
      </c>
    </row>
    <row r="403" spans="1:9">
      <c r="A403" s="29" t="s">
        <v>316</v>
      </c>
      <c r="B403" t="s">
        <v>4760</v>
      </c>
      <c r="C403" t="s">
        <v>4761</v>
      </c>
      <c r="E403">
        <v>2</v>
      </c>
      <c r="F403">
        <v>1421.7383187881401</v>
      </c>
      <c r="G403">
        <v>1</v>
      </c>
      <c r="H403" t="s">
        <v>317</v>
      </c>
      <c r="I403">
        <v>1</v>
      </c>
    </row>
    <row r="404" spans="1:9">
      <c r="A404" s="29" t="s">
        <v>316</v>
      </c>
      <c r="B404" t="s">
        <v>4762</v>
      </c>
      <c r="C404" t="s">
        <v>4763</v>
      </c>
      <c r="E404">
        <v>3</v>
      </c>
      <c r="F404">
        <v>1549.8332818041899</v>
      </c>
      <c r="G404">
        <v>1</v>
      </c>
      <c r="H404" t="s">
        <v>317</v>
      </c>
      <c r="I404">
        <v>10</v>
      </c>
    </row>
    <row r="405" spans="1:9">
      <c r="A405" s="29" t="s">
        <v>316</v>
      </c>
      <c r="B405" t="s">
        <v>4764</v>
      </c>
      <c r="C405" t="s">
        <v>4765</v>
      </c>
      <c r="E405">
        <v>3</v>
      </c>
      <c r="F405">
        <v>1646.8456373935501</v>
      </c>
      <c r="G405">
        <v>1</v>
      </c>
      <c r="H405" t="s">
        <v>317</v>
      </c>
      <c r="I405">
        <v>2</v>
      </c>
    </row>
    <row r="406" spans="1:9">
      <c r="A406" s="29" t="s">
        <v>316</v>
      </c>
      <c r="B406" t="s">
        <v>4766</v>
      </c>
      <c r="C406" t="s">
        <v>4767</v>
      </c>
      <c r="E406">
        <v>3</v>
      </c>
      <c r="F406">
        <v>1222.6174753765599</v>
      </c>
      <c r="G406">
        <v>1</v>
      </c>
      <c r="H406" t="s">
        <v>344</v>
      </c>
      <c r="I406">
        <v>1</v>
      </c>
    </row>
    <row r="407" spans="1:9">
      <c r="A407" s="29" t="s">
        <v>316</v>
      </c>
      <c r="B407" t="s">
        <v>4768</v>
      </c>
      <c r="C407" t="s">
        <v>4769</v>
      </c>
      <c r="E407">
        <v>2</v>
      </c>
      <c r="F407">
        <v>917.50507139070703</v>
      </c>
      <c r="G407">
        <v>2</v>
      </c>
      <c r="H407" t="s">
        <v>4032</v>
      </c>
      <c r="I407">
        <v>1</v>
      </c>
    </row>
    <row r="408" spans="1:9">
      <c r="A408" s="29" t="s">
        <v>316</v>
      </c>
      <c r="B408" t="s">
        <v>4770</v>
      </c>
      <c r="C408" t="s">
        <v>4771</v>
      </c>
      <c r="E408">
        <v>3</v>
      </c>
      <c r="F408">
        <v>1214.6600088955699</v>
      </c>
      <c r="G408">
        <v>1</v>
      </c>
      <c r="H408" t="s">
        <v>323</v>
      </c>
      <c r="I408">
        <v>3</v>
      </c>
    </row>
    <row r="409" spans="1:9">
      <c r="A409" s="29" t="s">
        <v>316</v>
      </c>
      <c r="B409" t="s">
        <v>4772</v>
      </c>
      <c r="C409" t="s">
        <v>4773</v>
      </c>
      <c r="D409" t="s">
        <v>4774</v>
      </c>
      <c r="E409">
        <v>3</v>
      </c>
      <c r="F409">
        <v>1317.61505028081</v>
      </c>
      <c r="G409">
        <v>1</v>
      </c>
      <c r="H409" t="s">
        <v>332</v>
      </c>
      <c r="I409">
        <v>1</v>
      </c>
    </row>
    <row r="410" spans="1:9">
      <c r="A410" s="29" t="s">
        <v>316</v>
      </c>
      <c r="B410" t="s">
        <v>4775</v>
      </c>
      <c r="C410" t="s">
        <v>4776</v>
      </c>
      <c r="E410">
        <v>3</v>
      </c>
      <c r="F410">
        <v>1631.79835284711</v>
      </c>
      <c r="G410">
        <v>1</v>
      </c>
      <c r="H410" t="s">
        <v>317</v>
      </c>
      <c r="I410">
        <v>3</v>
      </c>
    </row>
    <row r="411" spans="1:9">
      <c r="A411" s="29" t="s">
        <v>316</v>
      </c>
      <c r="B411" t="s">
        <v>4777</v>
      </c>
      <c r="C411" t="s">
        <v>4778</v>
      </c>
      <c r="E411">
        <v>2</v>
      </c>
      <c r="F411">
        <v>1277.6331850112099</v>
      </c>
      <c r="G411">
        <v>1</v>
      </c>
      <c r="H411" t="s">
        <v>317</v>
      </c>
      <c r="I411">
        <v>7</v>
      </c>
    </row>
    <row r="412" spans="1:9">
      <c r="A412" s="29" t="s">
        <v>316</v>
      </c>
      <c r="B412" t="s">
        <v>4779</v>
      </c>
      <c r="C412" t="s">
        <v>4780</v>
      </c>
      <c r="E412">
        <v>2</v>
      </c>
      <c r="F412">
        <v>1492.7060328579601</v>
      </c>
      <c r="G412">
        <v>1</v>
      </c>
      <c r="H412" t="s">
        <v>317</v>
      </c>
      <c r="I412">
        <v>1</v>
      </c>
    </row>
    <row r="413" spans="1:9">
      <c r="A413" s="29" t="s">
        <v>316</v>
      </c>
      <c r="B413" t="s">
        <v>4781</v>
      </c>
      <c r="C413" t="s">
        <v>4780</v>
      </c>
      <c r="D413" t="s">
        <v>4383</v>
      </c>
      <c r="E413">
        <v>2</v>
      </c>
      <c r="F413">
        <v>1508.70094747752</v>
      </c>
      <c r="G413">
        <v>1</v>
      </c>
      <c r="H413" t="s">
        <v>317</v>
      </c>
      <c r="I413">
        <v>1</v>
      </c>
    </row>
    <row r="414" spans="1:9">
      <c r="A414" s="29" t="s">
        <v>316</v>
      </c>
      <c r="B414" t="s">
        <v>4782</v>
      </c>
      <c r="C414" t="s">
        <v>4783</v>
      </c>
      <c r="E414">
        <v>2</v>
      </c>
      <c r="F414">
        <v>999.46426920686099</v>
      </c>
      <c r="G414">
        <v>1</v>
      </c>
      <c r="H414" t="s">
        <v>317</v>
      </c>
      <c r="I414">
        <v>4</v>
      </c>
    </row>
    <row r="415" spans="1:9">
      <c r="A415" s="29" t="s">
        <v>316</v>
      </c>
      <c r="B415" t="s">
        <v>4784</v>
      </c>
      <c r="C415" t="s">
        <v>4785</v>
      </c>
      <c r="E415">
        <v>2</v>
      </c>
      <c r="F415">
        <v>864.49377843050399</v>
      </c>
      <c r="G415">
        <v>17</v>
      </c>
      <c r="H415" t="s">
        <v>4035</v>
      </c>
      <c r="I415">
        <v>1</v>
      </c>
    </row>
    <row r="416" spans="1:9">
      <c r="A416" s="29" t="s">
        <v>316</v>
      </c>
      <c r="B416" t="s">
        <v>4786</v>
      </c>
      <c r="C416" t="s">
        <v>4787</v>
      </c>
      <c r="E416">
        <v>2</v>
      </c>
      <c r="F416">
        <v>1410.7223343706601</v>
      </c>
      <c r="G416">
        <v>1</v>
      </c>
      <c r="H416" t="s">
        <v>329</v>
      </c>
      <c r="I416">
        <v>8</v>
      </c>
    </row>
    <row r="417" spans="1:9">
      <c r="A417" s="29" t="s">
        <v>316</v>
      </c>
      <c r="B417" t="s">
        <v>4788</v>
      </c>
      <c r="C417" t="s">
        <v>4789</v>
      </c>
      <c r="E417">
        <v>2</v>
      </c>
      <c r="F417">
        <v>1511.7700128402701</v>
      </c>
      <c r="G417">
        <v>1</v>
      </c>
      <c r="H417" t="s">
        <v>329</v>
      </c>
      <c r="I417">
        <v>1</v>
      </c>
    </row>
    <row r="418" spans="1:9">
      <c r="A418" s="29" t="s">
        <v>316</v>
      </c>
      <c r="B418" t="s">
        <v>4790</v>
      </c>
      <c r="C418" t="s">
        <v>4791</v>
      </c>
      <c r="E418">
        <v>2</v>
      </c>
      <c r="F418">
        <v>1026.52144973135</v>
      </c>
      <c r="G418">
        <v>1</v>
      </c>
      <c r="H418" t="s">
        <v>326</v>
      </c>
      <c r="I418">
        <v>9</v>
      </c>
    </row>
    <row r="419" spans="1:9">
      <c r="A419" s="29" t="s">
        <v>316</v>
      </c>
      <c r="B419" t="s">
        <v>4792</v>
      </c>
      <c r="C419" t="s">
        <v>4793</v>
      </c>
      <c r="E419">
        <v>2</v>
      </c>
      <c r="F419">
        <v>1012.50579966687</v>
      </c>
      <c r="G419">
        <v>1</v>
      </c>
      <c r="H419" t="s">
        <v>323</v>
      </c>
      <c r="I419">
        <v>10</v>
      </c>
    </row>
    <row r="420" spans="1:9">
      <c r="A420" s="29" t="s">
        <v>316</v>
      </c>
      <c r="B420" t="s">
        <v>4794</v>
      </c>
      <c r="C420" t="s">
        <v>4795</v>
      </c>
      <c r="E420">
        <v>2</v>
      </c>
      <c r="F420">
        <v>1126.5024456215899</v>
      </c>
      <c r="G420">
        <v>1</v>
      </c>
      <c r="H420" t="s">
        <v>320</v>
      </c>
      <c r="I420">
        <v>9</v>
      </c>
    </row>
    <row r="421" spans="1:9">
      <c r="A421" s="29" t="s">
        <v>316</v>
      </c>
      <c r="B421" t="s">
        <v>4796</v>
      </c>
      <c r="C421" t="s">
        <v>4797</v>
      </c>
      <c r="E421">
        <v>2</v>
      </c>
      <c r="F421">
        <v>1373.6331850112099</v>
      </c>
      <c r="G421">
        <v>1</v>
      </c>
      <c r="H421" t="s">
        <v>317</v>
      </c>
      <c r="I421">
        <v>1</v>
      </c>
    </row>
    <row r="422" spans="1:9">
      <c r="A422" s="29" t="s">
        <v>316</v>
      </c>
      <c r="B422" t="s">
        <v>4798</v>
      </c>
      <c r="C422" t="s">
        <v>4799</v>
      </c>
      <c r="E422">
        <v>2</v>
      </c>
      <c r="F422">
        <v>1657.79287354351</v>
      </c>
      <c r="G422">
        <v>1</v>
      </c>
      <c r="H422" t="s">
        <v>317</v>
      </c>
      <c r="I422">
        <v>16</v>
      </c>
    </row>
    <row r="423" spans="1:9">
      <c r="A423" s="29" t="s">
        <v>316</v>
      </c>
      <c r="B423" t="s">
        <v>4800</v>
      </c>
      <c r="C423" t="s">
        <v>4799</v>
      </c>
      <c r="D423" t="s">
        <v>4801</v>
      </c>
      <c r="E423">
        <v>2</v>
      </c>
      <c r="F423">
        <v>1658.77688912603</v>
      </c>
      <c r="G423">
        <v>1</v>
      </c>
      <c r="H423" t="s">
        <v>317</v>
      </c>
      <c r="I423">
        <v>9</v>
      </c>
    </row>
    <row r="424" spans="1:9">
      <c r="A424" s="29" t="s">
        <v>316</v>
      </c>
      <c r="B424" t="s">
        <v>4802</v>
      </c>
      <c r="C424" t="s">
        <v>4803</v>
      </c>
      <c r="E424">
        <v>2</v>
      </c>
      <c r="F424">
        <v>1813.89398456916</v>
      </c>
      <c r="G424">
        <v>1</v>
      </c>
      <c r="H424" t="s">
        <v>317</v>
      </c>
      <c r="I424">
        <v>11</v>
      </c>
    </row>
    <row r="425" spans="1:9">
      <c r="A425" s="29" t="s">
        <v>316</v>
      </c>
      <c r="B425" t="s">
        <v>4804</v>
      </c>
      <c r="C425" t="s">
        <v>4803</v>
      </c>
      <c r="D425" t="s">
        <v>4805</v>
      </c>
      <c r="E425">
        <v>2</v>
      </c>
      <c r="F425">
        <v>1814.87800015168</v>
      </c>
      <c r="G425">
        <v>1</v>
      </c>
      <c r="H425" t="s">
        <v>317</v>
      </c>
      <c r="I425">
        <v>3</v>
      </c>
    </row>
    <row r="426" spans="1:9">
      <c r="A426" s="29" t="s">
        <v>316</v>
      </c>
      <c r="B426" t="s">
        <v>4806</v>
      </c>
      <c r="C426" t="s">
        <v>4807</v>
      </c>
      <c r="E426">
        <v>3</v>
      </c>
      <c r="F426">
        <v>2885.18140535148</v>
      </c>
      <c r="G426">
        <v>1</v>
      </c>
      <c r="H426" t="s">
        <v>317</v>
      </c>
      <c r="I426">
        <v>4</v>
      </c>
    </row>
    <row r="427" spans="1:9">
      <c r="A427" s="29" t="s">
        <v>316</v>
      </c>
      <c r="B427" t="s">
        <v>4808</v>
      </c>
      <c r="C427" t="s">
        <v>4809</v>
      </c>
      <c r="E427">
        <v>3</v>
      </c>
      <c r="F427">
        <v>2352.9460326957301</v>
      </c>
      <c r="G427">
        <v>1</v>
      </c>
      <c r="H427" t="s">
        <v>317</v>
      </c>
      <c r="I427">
        <v>9</v>
      </c>
    </row>
    <row r="428" spans="1:9">
      <c r="A428" s="29" t="s">
        <v>316</v>
      </c>
      <c r="B428" t="s">
        <v>4810</v>
      </c>
      <c r="C428" t="s">
        <v>4811</v>
      </c>
      <c r="E428">
        <v>3</v>
      </c>
      <c r="F428">
        <v>1854.9304296487301</v>
      </c>
      <c r="G428">
        <v>1</v>
      </c>
      <c r="H428" t="s">
        <v>329</v>
      </c>
      <c r="I428">
        <v>1</v>
      </c>
    </row>
    <row r="429" spans="1:9">
      <c r="A429" s="29" t="s">
        <v>316</v>
      </c>
      <c r="B429" t="s">
        <v>4812</v>
      </c>
      <c r="C429" t="s">
        <v>4813</v>
      </c>
      <c r="E429">
        <v>2</v>
      </c>
      <c r="F429">
        <v>1673.78778816307</v>
      </c>
      <c r="G429">
        <v>1</v>
      </c>
      <c r="H429" t="s">
        <v>317</v>
      </c>
      <c r="I429">
        <v>1</v>
      </c>
    </row>
    <row r="430" spans="1:9">
      <c r="A430" s="29" t="s">
        <v>316</v>
      </c>
      <c r="B430" t="s">
        <v>4814</v>
      </c>
      <c r="C430" t="s">
        <v>4815</v>
      </c>
      <c r="E430">
        <v>3</v>
      </c>
      <c r="F430">
        <v>2121.0108052294599</v>
      </c>
      <c r="G430">
        <v>1</v>
      </c>
      <c r="H430" t="s">
        <v>317</v>
      </c>
      <c r="I430">
        <v>3</v>
      </c>
    </row>
    <row r="431" spans="1:9">
      <c r="A431" s="29" t="s">
        <v>316</v>
      </c>
      <c r="B431" t="s">
        <v>4816</v>
      </c>
      <c r="C431" t="s">
        <v>4817</v>
      </c>
      <c r="D431" t="s">
        <v>4818</v>
      </c>
      <c r="E431">
        <v>2</v>
      </c>
      <c r="F431">
        <v>1715.7442092726801</v>
      </c>
      <c r="G431">
        <v>1</v>
      </c>
      <c r="H431" t="s">
        <v>347</v>
      </c>
      <c r="I431">
        <v>1</v>
      </c>
    </row>
    <row r="432" spans="1:9">
      <c r="A432" s="29" t="s">
        <v>316</v>
      </c>
      <c r="B432" t="s">
        <v>4819</v>
      </c>
      <c r="C432" t="s">
        <v>4820</v>
      </c>
      <c r="D432" t="s">
        <v>4821</v>
      </c>
      <c r="E432">
        <v>2</v>
      </c>
      <c r="F432">
        <v>1220.55105304072</v>
      </c>
      <c r="G432">
        <v>1</v>
      </c>
      <c r="H432" t="s">
        <v>335</v>
      </c>
      <c r="I432">
        <v>2</v>
      </c>
    </row>
    <row r="433" spans="1:9">
      <c r="A433" s="29" t="s">
        <v>316</v>
      </c>
      <c r="B433" t="s">
        <v>4822</v>
      </c>
      <c r="C433" t="s">
        <v>4820</v>
      </c>
      <c r="D433" t="s">
        <v>4823</v>
      </c>
      <c r="E433">
        <v>2</v>
      </c>
      <c r="F433">
        <v>1221.53506862324</v>
      </c>
      <c r="G433">
        <v>1</v>
      </c>
      <c r="H433" t="s">
        <v>335</v>
      </c>
      <c r="I433">
        <v>2</v>
      </c>
    </row>
    <row r="434" spans="1:9">
      <c r="A434" s="29" t="s">
        <v>316</v>
      </c>
      <c r="B434" t="s">
        <v>4824</v>
      </c>
      <c r="C434" t="s">
        <v>4825</v>
      </c>
      <c r="E434">
        <v>2</v>
      </c>
      <c r="F434">
        <v>1302.7151237318999</v>
      </c>
      <c r="G434">
        <v>3</v>
      </c>
      <c r="H434" t="s">
        <v>4604</v>
      </c>
      <c r="I434">
        <v>28</v>
      </c>
    </row>
    <row r="435" spans="1:9">
      <c r="A435" s="29" t="s">
        <v>316</v>
      </c>
      <c r="B435" t="s">
        <v>4826</v>
      </c>
      <c r="C435" t="s">
        <v>4827</v>
      </c>
      <c r="E435">
        <v>2</v>
      </c>
      <c r="F435">
        <v>1836.01130574026</v>
      </c>
      <c r="G435">
        <v>1</v>
      </c>
      <c r="H435" t="s">
        <v>317</v>
      </c>
      <c r="I435">
        <v>10</v>
      </c>
    </row>
    <row r="436" spans="1:9">
      <c r="A436" s="29" t="s">
        <v>316</v>
      </c>
      <c r="B436" t="s">
        <v>4828</v>
      </c>
      <c r="C436" t="s">
        <v>4829</v>
      </c>
      <c r="E436">
        <v>3</v>
      </c>
      <c r="F436">
        <v>2063.17468267084</v>
      </c>
      <c r="G436">
        <v>1</v>
      </c>
      <c r="H436" t="s">
        <v>317</v>
      </c>
      <c r="I436">
        <v>1</v>
      </c>
    </row>
    <row r="437" spans="1:9">
      <c r="A437" s="29" t="s">
        <v>316</v>
      </c>
      <c r="B437" t="s">
        <v>4830</v>
      </c>
      <c r="C437" t="s">
        <v>4831</v>
      </c>
      <c r="E437">
        <v>2</v>
      </c>
      <c r="F437">
        <v>1383.6903059655299</v>
      </c>
      <c r="G437">
        <v>1</v>
      </c>
      <c r="H437" t="s">
        <v>317</v>
      </c>
      <c r="I437">
        <v>16</v>
      </c>
    </row>
    <row r="438" spans="1:9">
      <c r="A438" s="29" t="s">
        <v>316</v>
      </c>
      <c r="B438" t="s">
        <v>4832</v>
      </c>
      <c r="C438" t="s">
        <v>4831</v>
      </c>
      <c r="D438" t="s">
        <v>4548</v>
      </c>
      <c r="E438">
        <v>2</v>
      </c>
      <c r="F438">
        <v>1384.6743215480501</v>
      </c>
      <c r="G438">
        <v>1</v>
      </c>
      <c r="H438" t="s">
        <v>317</v>
      </c>
      <c r="I438">
        <v>17</v>
      </c>
    </row>
    <row r="439" spans="1:9">
      <c r="A439" s="29" t="s">
        <v>316</v>
      </c>
      <c r="B439" t="s">
        <v>4833</v>
      </c>
      <c r="C439" t="s">
        <v>4834</v>
      </c>
      <c r="E439">
        <v>2</v>
      </c>
      <c r="F439">
        <v>1482.75871988006</v>
      </c>
      <c r="G439">
        <v>1</v>
      </c>
      <c r="H439" t="s">
        <v>317</v>
      </c>
      <c r="I439">
        <v>2</v>
      </c>
    </row>
    <row r="440" spans="1:9">
      <c r="A440" s="29" t="s">
        <v>316</v>
      </c>
      <c r="B440" t="s">
        <v>4835</v>
      </c>
      <c r="C440" t="s">
        <v>4836</v>
      </c>
      <c r="E440">
        <v>2</v>
      </c>
      <c r="F440">
        <v>1638.8598309057099</v>
      </c>
      <c r="G440">
        <v>1</v>
      </c>
      <c r="H440" t="s">
        <v>317</v>
      </c>
      <c r="I440">
        <v>34</v>
      </c>
    </row>
    <row r="441" spans="1:9">
      <c r="A441" s="29" t="s">
        <v>316</v>
      </c>
      <c r="B441" t="s">
        <v>4837</v>
      </c>
      <c r="C441" t="s">
        <v>4836</v>
      </c>
      <c r="D441" t="s">
        <v>4548</v>
      </c>
      <c r="E441">
        <v>2</v>
      </c>
      <c r="F441">
        <v>1639.8438464882299</v>
      </c>
      <c r="G441">
        <v>1</v>
      </c>
      <c r="H441" t="s">
        <v>317</v>
      </c>
      <c r="I441">
        <v>2</v>
      </c>
    </row>
    <row r="442" spans="1:9">
      <c r="A442" s="29" t="s">
        <v>316</v>
      </c>
      <c r="B442" t="s">
        <v>4838</v>
      </c>
      <c r="C442" t="s">
        <v>4839</v>
      </c>
      <c r="E442">
        <v>2</v>
      </c>
      <c r="F442">
        <v>1104.60076268292</v>
      </c>
      <c r="G442">
        <v>2</v>
      </c>
      <c r="H442" t="s">
        <v>3939</v>
      </c>
      <c r="I442">
        <v>3</v>
      </c>
    </row>
    <row r="443" spans="1:9">
      <c r="A443" s="29" t="s">
        <v>316</v>
      </c>
      <c r="B443" t="s">
        <v>4840</v>
      </c>
      <c r="C443" t="s">
        <v>4841</v>
      </c>
      <c r="E443">
        <v>2</v>
      </c>
      <c r="F443">
        <v>1838.9143856610799</v>
      </c>
      <c r="G443">
        <v>1</v>
      </c>
      <c r="H443" t="s">
        <v>320</v>
      </c>
      <c r="I443">
        <v>17</v>
      </c>
    </row>
    <row r="444" spans="1:9">
      <c r="A444" s="29" t="s">
        <v>316</v>
      </c>
      <c r="B444" t="s">
        <v>4842</v>
      </c>
      <c r="C444" t="s">
        <v>4843</v>
      </c>
      <c r="E444">
        <v>2</v>
      </c>
      <c r="F444">
        <v>1638.7982932769501</v>
      </c>
      <c r="G444">
        <v>1</v>
      </c>
      <c r="H444" t="s">
        <v>320</v>
      </c>
      <c r="I444">
        <v>1</v>
      </c>
    </row>
    <row r="445" spans="1:9">
      <c r="A445" s="29" t="s">
        <v>316</v>
      </c>
      <c r="B445" t="s">
        <v>4844</v>
      </c>
      <c r="C445" t="s">
        <v>4845</v>
      </c>
      <c r="E445">
        <v>2</v>
      </c>
      <c r="F445">
        <v>1031.6095364616399</v>
      </c>
      <c r="G445">
        <v>1</v>
      </c>
      <c r="H445" t="s">
        <v>320</v>
      </c>
      <c r="I445">
        <v>1</v>
      </c>
    </row>
    <row r="446" spans="1:9">
      <c r="A446" s="29" t="s">
        <v>316</v>
      </c>
      <c r="B446" t="s">
        <v>4846</v>
      </c>
      <c r="C446" t="s">
        <v>4847</v>
      </c>
      <c r="E446">
        <v>2</v>
      </c>
      <c r="F446">
        <v>1318.7576572508999</v>
      </c>
      <c r="G446">
        <v>1</v>
      </c>
      <c r="H446" t="s">
        <v>320</v>
      </c>
      <c r="I446">
        <v>1</v>
      </c>
    </row>
    <row r="447" spans="1:9">
      <c r="A447" s="29" t="s">
        <v>316</v>
      </c>
      <c r="B447" t="s">
        <v>4848</v>
      </c>
      <c r="C447" t="s">
        <v>4849</v>
      </c>
      <c r="E447">
        <v>2</v>
      </c>
      <c r="F447">
        <v>961.53128613923104</v>
      </c>
      <c r="G447">
        <v>1</v>
      </c>
      <c r="H447" t="s">
        <v>317</v>
      </c>
      <c r="I447">
        <v>6</v>
      </c>
    </row>
    <row r="448" spans="1:9">
      <c r="A448" s="29" t="s">
        <v>316</v>
      </c>
      <c r="B448" t="s">
        <v>4850</v>
      </c>
      <c r="C448" t="s">
        <v>4851</v>
      </c>
      <c r="E448">
        <v>2</v>
      </c>
      <c r="F448">
        <v>1074.61535011824</v>
      </c>
      <c r="G448">
        <v>1</v>
      </c>
      <c r="H448" t="s">
        <v>317</v>
      </c>
      <c r="I448">
        <v>2</v>
      </c>
    </row>
    <row r="449" spans="1:9">
      <c r="A449" s="29" t="s">
        <v>316</v>
      </c>
      <c r="B449" t="s">
        <v>4852</v>
      </c>
      <c r="C449" t="s">
        <v>4853</v>
      </c>
      <c r="E449">
        <v>2</v>
      </c>
      <c r="F449">
        <v>1161.64737852337</v>
      </c>
      <c r="G449">
        <v>1</v>
      </c>
      <c r="H449" t="s">
        <v>317</v>
      </c>
      <c r="I449">
        <v>6</v>
      </c>
    </row>
    <row r="450" spans="1:9">
      <c r="A450" s="29" t="s">
        <v>316</v>
      </c>
      <c r="B450" t="s">
        <v>4854</v>
      </c>
      <c r="C450" t="s">
        <v>4855</v>
      </c>
      <c r="E450">
        <v>2</v>
      </c>
      <c r="F450">
        <v>1274.7314425023801</v>
      </c>
      <c r="G450">
        <v>1</v>
      </c>
      <c r="H450" t="s">
        <v>317</v>
      </c>
      <c r="I450">
        <v>1</v>
      </c>
    </row>
    <row r="451" spans="1:9">
      <c r="A451" s="29" t="s">
        <v>316</v>
      </c>
      <c r="B451" t="s">
        <v>4856</v>
      </c>
      <c r="C451" t="s">
        <v>4857</v>
      </c>
      <c r="E451">
        <v>2</v>
      </c>
      <c r="F451">
        <v>1361.7634709075001</v>
      </c>
      <c r="G451">
        <v>1</v>
      </c>
      <c r="H451" t="s">
        <v>317</v>
      </c>
      <c r="I451">
        <v>7</v>
      </c>
    </row>
    <row r="452" spans="1:9">
      <c r="A452" s="29" t="s">
        <v>316</v>
      </c>
      <c r="B452" t="s">
        <v>4858</v>
      </c>
      <c r="C452" t="s">
        <v>4859</v>
      </c>
      <c r="E452">
        <v>2</v>
      </c>
      <c r="F452">
        <v>1531.8689986075999</v>
      </c>
      <c r="G452">
        <v>1</v>
      </c>
      <c r="H452" t="s">
        <v>317</v>
      </c>
      <c r="I452">
        <v>1</v>
      </c>
    </row>
    <row r="453" spans="1:9">
      <c r="A453" s="29" t="s">
        <v>316</v>
      </c>
      <c r="B453" t="s">
        <v>4860</v>
      </c>
      <c r="C453" t="s">
        <v>4861</v>
      </c>
      <c r="E453">
        <v>2</v>
      </c>
      <c r="F453">
        <v>1687.9701096332501</v>
      </c>
      <c r="G453">
        <v>1</v>
      </c>
      <c r="H453" t="s">
        <v>317</v>
      </c>
      <c r="I453">
        <v>12</v>
      </c>
    </row>
    <row r="454" spans="1:9">
      <c r="A454" s="29" t="s">
        <v>316</v>
      </c>
      <c r="B454" t="s">
        <v>4862</v>
      </c>
      <c r="C454" t="s">
        <v>4863</v>
      </c>
      <c r="E454">
        <v>2</v>
      </c>
      <c r="F454">
        <v>881.47270863258302</v>
      </c>
      <c r="G454">
        <v>2</v>
      </c>
      <c r="H454" t="s">
        <v>3934</v>
      </c>
      <c r="I454">
        <v>1</v>
      </c>
    </row>
    <row r="455" spans="1:9">
      <c r="A455" s="29" t="s">
        <v>316</v>
      </c>
      <c r="B455" t="s">
        <v>4864</v>
      </c>
      <c r="C455" t="s">
        <v>4865</v>
      </c>
      <c r="E455">
        <v>2</v>
      </c>
      <c r="F455">
        <v>1037.5738196582399</v>
      </c>
      <c r="G455">
        <v>2</v>
      </c>
      <c r="H455" t="s">
        <v>3934</v>
      </c>
      <c r="I455">
        <v>6</v>
      </c>
    </row>
    <row r="456" spans="1:9">
      <c r="A456" s="29" t="s">
        <v>316</v>
      </c>
      <c r="B456" t="s">
        <v>4866</v>
      </c>
      <c r="C456" t="s">
        <v>4867</v>
      </c>
      <c r="E456">
        <v>3</v>
      </c>
      <c r="F456">
        <v>1094.5952833793201</v>
      </c>
      <c r="G456">
        <v>1</v>
      </c>
      <c r="H456" t="s">
        <v>329</v>
      </c>
      <c r="I456">
        <v>18</v>
      </c>
    </row>
    <row r="457" spans="1:9">
      <c r="A457" s="29" t="s">
        <v>316</v>
      </c>
      <c r="B457" t="s">
        <v>4868</v>
      </c>
      <c r="C457" t="s">
        <v>4867</v>
      </c>
      <c r="D457" t="s">
        <v>4548</v>
      </c>
      <c r="E457">
        <v>3</v>
      </c>
      <c r="F457">
        <v>1095.5792989618401</v>
      </c>
      <c r="G457">
        <v>1</v>
      </c>
      <c r="H457" t="s">
        <v>329</v>
      </c>
      <c r="I457">
        <v>6</v>
      </c>
    </row>
    <row r="458" spans="1:9">
      <c r="A458" s="29" t="s">
        <v>316</v>
      </c>
      <c r="B458" t="s">
        <v>4869</v>
      </c>
      <c r="C458" t="s">
        <v>4870</v>
      </c>
      <c r="E458">
        <v>2</v>
      </c>
      <c r="F458">
        <v>966.50032036326604</v>
      </c>
      <c r="G458">
        <v>1</v>
      </c>
      <c r="H458" t="s">
        <v>347</v>
      </c>
      <c r="I458">
        <v>4</v>
      </c>
    </row>
    <row r="459" spans="1:9">
      <c r="A459" s="29" t="s">
        <v>316</v>
      </c>
      <c r="B459" t="s">
        <v>4871</v>
      </c>
      <c r="C459" t="s">
        <v>4872</v>
      </c>
      <c r="E459">
        <v>2</v>
      </c>
      <c r="F459">
        <v>1338.6899716125299</v>
      </c>
      <c r="G459">
        <v>2</v>
      </c>
      <c r="H459" t="s">
        <v>3939</v>
      </c>
      <c r="I459">
        <v>13</v>
      </c>
    </row>
    <row r="460" spans="1:9">
      <c r="A460" s="29" t="s">
        <v>316</v>
      </c>
      <c r="B460" t="s">
        <v>4873</v>
      </c>
      <c r="C460" t="s">
        <v>4874</v>
      </c>
      <c r="E460">
        <v>2</v>
      </c>
      <c r="F460">
        <v>1212.57427315156</v>
      </c>
      <c r="G460">
        <v>1</v>
      </c>
      <c r="H460" t="s">
        <v>317</v>
      </c>
      <c r="I460">
        <v>1</v>
      </c>
    </row>
    <row r="461" spans="1:9">
      <c r="A461" s="29" t="s">
        <v>316</v>
      </c>
      <c r="B461" t="s">
        <v>4875</v>
      </c>
      <c r="C461" t="s">
        <v>4876</v>
      </c>
      <c r="E461">
        <v>2</v>
      </c>
      <c r="F461">
        <v>1340.6692361676101</v>
      </c>
      <c r="G461">
        <v>1</v>
      </c>
      <c r="H461" t="s">
        <v>317</v>
      </c>
      <c r="I461">
        <v>15</v>
      </c>
    </row>
    <row r="462" spans="1:9">
      <c r="A462" s="29" t="s">
        <v>316</v>
      </c>
      <c r="B462" t="s">
        <v>4877</v>
      </c>
      <c r="C462" t="s">
        <v>4876</v>
      </c>
      <c r="D462" t="s">
        <v>4410</v>
      </c>
      <c r="E462">
        <v>2</v>
      </c>
      <c r="F462">
        <v>1341.65325175013</v>
      </c>
      <c r="G462">
        <v>1</v>
      </c>
      <c r="H462" t="s">
        <v>317</v>
      </c>
      <c r="I462">
        <v>6</v>
      </c>
    </row>
    <row r="463" spans="1:9">
      <c r="A463" s="29" t="s">
        <v>316</v>
      </c>
      <c r="B463" t="s">
        <v>4878</v>
      </c>
      <c r="C463" t="s">
        <v>4879</v>
      </c>
      <c r="E463">
        <v>3</v>
      </c>
      <c r="F463">
        <v>1761.81775088003</v>
      </c>
      <c r="G463">
        <v>1</v>
      </c>
      <c r="H463" t="s">
        <v>317</v>
      </c>
      <c r="I463">
        <v>3</v>
      </c>
    </row>
    <row r="464" spans="1:9">
      <c r="A464" s="29" t="s">
        <v>316</v>
      </c>
      <c r="B464" t="s">
        <v>4880</v>
      </c>
      <c r="C464" t="s">
        <v>4881</v>
      </c>
      <c r="E464">
        <v>2</v>
      </c>
      <c r="F464">
        <v>1874.9018148590501</v>
      </c>
      <c r="G464">
        <v>1</v>
      </c>
      <c r="H464" t="s">
        <v>317</v>
      </c>
      <c r="I464">
        <v>8</v>
      </c>
    </row>
    <row r="465" spans="1:9">
      <c r="A465" s="29" t="s">
        <v>316</v>
      </c>
      <c r="B465" t="s">
        <v>4882</v>
      </c>
      <c r="C465" t="s">
        <v>4883</v>
      </c>
      <c r="E465">
        <v>3</v>
      </c>
      <c r="F465">
        <v>2002.96039236569</v>
      </c>
      <c r="G465">
        <v>1</v>
      </c>
      <c r="H465" t="s">
        <v>317</v>
      </c>
      <c r="I465">
        <v>4</v>
      </c>
    </row>
    <row r="466" spans="1:9">
      <c r="A466" s="29" t="s">
        <v>316</v>
      </c>
      <c r="B466" t="s">
        <v>4884</v>
      </c>
      <c r="C466" t="s">
        <v>4885</v>
      </c>
      <c r="E466">
        <v>3</v>
      </c>
      <c r="F466">
        <v>2501.2518233466099</v>
      </c>
      <c r="G466">
        <v>1</v>
      </c>
      <c r="H466" t="s">
        <v>317</v>
      </c>
      <c r="I466">
        <v>22</v>
      </c>
    </row>
    <row r="467" spans="1:9">
      <c r="A467" s="29" t="s">
        <v>316</v>
      </c>
      <c r="B467" t="s">
        <v>4886</v>
      </c>
      <c r="C467" t="s">
        <v>4887</v>
      </c>
      <c r="D467" t="s">
        <v>4491</v>
      </c>
      <c r="E467">
        <v>3</v>
      </c>
      <c r="F467">
        <v>1451.7344967102199</v>
      </c>
      <c r="G467">
        <v>2</v>
      </c>
      <c r="H467" t="s">
        <v>3958</v>
      </c>
      <c r="I467">
        <v>1</v>
      </c>
    </row>
    <row r="468" spans="1:9">
      <c r="A468" s="29" t="s">
        <v>316</v>
      </c>
      <c r="B468" t="s">
        <v>4888</v>
      </c>
      <c r="C468" t="s">
        <v>4889</v>
      </c>
      <c r="E468">
        <v>2</v>
      </c>
      <c r="F468">
        <v>1382.67980085165</v>
      </c>
      <c r="G468">
        <v>1</v>
      </c>
      <c r="H468" t="s">
        <v>347</v>
      </c>
      <c r="I468">
        <v>9</v>
      </c>
    </row>
    <row r="469" spans="1:9">
      <c r="A469" s="29" t="s">
        <v>316</v>
      </c>
      <c r="B469" t="s">
        <v>4890</v>
      </c>
      <c r="C469" t="s">
        <v>4891</v>
      </c>
      <c r="E469">
        <v>3</v>
      </c>
      <c r="F469">
        <v>1263.5851721885999</v>
      </c>
      <c r="G469">
        <v>1</v>
      </c>
      <c r="H469" t="s">
        <v>320</v>
      </c>
      <c r="I469">
        <v>1</v>
      </c>
    </row>
    <row r="470" spans="1:9">
      <c r="A470" s="29" t="s">
        <v>316</v>
      </c>
      <c r="B470" t="s">
        <v>4892</v>
      </c>
      <c r="C470" t="s">
        <v>4893</v>
      </c>
      <c r="E470">
        <v>3</v>
      </c>
      <c r="F470">
        <v>1391.68013520465</v>
      </c>
      <c r="G470">
        <v>1</v>
      </c>
      <c r="H470" t="s">
        <v>320</v>
      </c>
      <c r="I470">
        <v>6</v>
      </c>
    </row>
    <row r="471" spans="1:9">
      <c r="A471" s="29" t="s">
        <v>316</v>
      </c>
      <c r="B471" t="s">
        <v>4894</v>
      </c>
      <c r="C471" t="s">
        <v>4895</v>
      </c>
      <c r="E471">
        <v>2</v>
      </c>
      <c r="F471">
        <v>1188.6582775604099</v>
      </c>
      <c r="G471">
        <v>1</v>
      </c>
      <c r="H471" t="s">
        <v>317</v>
      </c>
      <c r="I471">
        <v>5</v>
      </c>
    </row>
    <row r="472" spans="1:9">
      <c r="A472" s="29" t="s">
        <v>316</v>
      </c>
      <c r="B472" t="s">
        <v>4896</v>
      </c>
      <c r="C472" t="s">
        <v>4897</v>
      </c>
      <c r="D472" t="s">
        <v>4279</v>
      </c>
      <c r="E472">
        <v>2</v>
      </c>
      <c r="F472">
        <v>1229.5354452886199</v>
      </c>
      <c r="G472">
        <v>1</v>
      </c>
      <c r="H472" t="s">
        <v>347</v>
      </c>
      <c r="I472">
        <v>2</v>
      </c>
    </row>
    <row r="473" spans="1:9">
      <c r="A473" s="29" t="s">
        <v>316</v>
      </c>
      <c r="B473" t="s">
        <v>4898</v>
      </c>
      <c r="C473" t="s">
        <v>4899</v>
      </c>
      <c r="D473" t="s">
        <v>4900</v>
      </c>
      <c r="E473">
        <v>2</v>
      </c>
      <c r="F473">
        <v>1603.7856801625301</v>
      </c>
      <c r="G473">
        <v>1</v>
      </c>
      <c r="H473" t="s">
        <v>332</v>
      </c>
      <c r="I473">
        <v>2</v>
      </c>
    </row>
    <row r="474" spans="1:9">
      <c r="A474" s="29" t="s">
        <v>316</v>
      </c>
      <c r="B474" t="s">
        <v>4901</v>
      </c>
      <c r="C474" t="s">
        <v>4902</v>
      </c>
      <c r="E474">
        <v>2</v>
      </c>
      <c r="F474">
        <v>1455.6862832142499</v>
      </c>
      <c r="G474">
        <v>3</v>
      </c>
      <c r="H474" t="s">
        <v>3952</v>
      </c>
      <c r="I474">
        <v>10</v>
      </c>
    </row>
    <row r="475" spans="1:9">
      <c r="A475" s="29" t="s">
        <v>316</v>
      </c>
      <c r="B475" t="s">
        <v>4903</v>
      </c>
      <c r="C475" t="s">
        <v>4902</v>
      </c>
      <c r="D475" t="s">
        <v>4904</v>
      </c>
      <c r="E475">
        <v>3</v>
      </c>
      <c r="F475">
        <v>1471.6811978338101</v>
      </c>
      <c r="G475">
        <v>3</v>
      </c>
      <c r="H475" t="s">
        <v>3952</v>
      </c>
      <c r="I475">
        <v>1</v>
      </c>
    </row>
    <row r="476" spans="1:9">
      <c r="A476" s="29" t="s">
        <v>316</v>
      </c>
      <c r="B476" t="s">
        <v>4905</v>
      </c>
      <c r="C476" t="s">
        <v>4906</v>
      </c>
      <c r="D476" t="s">
        <v>4192</v>
      </c>
      <c r="E476">
        <v>2</v>
      </c>
      <c r="F476">
        <v>1677.8298536494401</v>
      </c>
      <c r="G476">
        <v>2</v>
      </c>
      <c r="H476" t="s">
        <v>3958</v>
      </c>
      <c r="I476">
        <v>1</v>
      </c>
    </row>
    <row r="477" spans="1:9">
      <c r="A477" s="29" t="s">
        <v>316</v>
      </c>
      <c r="B477" t="s">
        <v>4907</v>
      </c>
      <c r="C477" t="s">
        <v>4906</v>
      </c>
      <c r="D477" t="s">
        <v>4908</v>
      </c>
      <c r="E477">
        <v>2</v>
      </c>
      <c r="F477">
        <v>1693.8247682690001</v>
      </c>
      <c r="G477">
        <v>2</v>
      </c>
      <c r="H477" t="s">
        <v>3958</v>
      </c>
      <c r="I477">
        <v>1</v>
      </c>
    </row>
    <row r="478" spans="1:9">
      <c r="A478" s="29" t="s">
        <v>316</v>
      </c>
      <c r="B478" t="s">
        <v>4909</v>
      </c>
      <c r="C478" t="s">
        <v>4910</v>
      </c>
      <c r="E478">
        <v>3</v>
      </c>
      <c r="F478">
        <v>2627.0849857831099</v>
      </c>
      <c r="G478">
        <v>1</v>
      </c>
      <c r="H478" t="s">
        <v>317</v>
      </c>
      <c r="I478">
        <v>5</v>
      </c>
    </row>
    <row r="479" spans="1:9">
      <c r="A479" s="29" t="s">
        <v>316</v>
      </c>
      <c r="B479" t="s">
        <v>4911</v>
      </c>
      <c r="C479" t="s">
        <v>4912</v>
      </c>
      <c r="D479" t="s">
        <v>4900</v>
      </c>
      <c r="E479">
        <v>3</v>
      </c>
      <c r="F479">
        <v>1667.76667605276</v>
      </c>
      <c r="G479">
        <v>2</v>
      </c>
      <c r="H479" t="s">
        <v>3934</v>
      </c>
      <c r="I479">
        <v>1</v>
      </c>
    </row>
    <row r="480" spans="1:9">
      <c r="A480" s="29" t="s">
        <v>316</v>
      </c>
      <c r="B480" t="s">
        <v>4913</v>
      </c>
      <c r="C480" t="s">
        <v>4914</v>
      </c>
      <c r="D480" t="s">
        <v>4915</v>
      </c>
      <c r="E480">
        <v>2</v>
      </c>
      <c r="F480">
        <v>1573.84317778224</v>
      </c>
      <c r="G480">
        <v>1</v>
      </c>
      <c r="H480" t="s">
        <v>320</v>
      </c>
      <c r="I480">
        <v>1</v>
      </c>
    </row>
    <row r="481" spans="1:9">
      <c r="A481" s="29" t="s">
        <v>316</v>
      </c>
      <c r="B481" t="s">
        <v>4916</v>
      </c>
      <c r="C481" t="s">
        <v>4917</v>
      </c>
      <c r="E481">
        <v>2</v>
      </c>
      <c r="F481">
        <v>1485.6968478982899</v>
      </c>
      <c r="G481">
        <v>2</v>
      </c>
      <c r="H481" t="s">
        <v>4032</v>
      </c>
      <c r="I481">
        <v>7</v>
      </c>
    </row>
    <row r="482" spans="1:9">
      <c r="A482" s="29" t="s">
        <v>316</v>
      </c>
      <c r="B482" t="s">
        <v>4918</v>
      </c>
      <c r="C482" t="s">
        <v>4917</v>
      </c>
      <c r="D482" t="s">
        <v>4904</v>
      </c>
      <c r="E482">
        <v>3</v>
      </c>
      <c r="F482">
        <v>1501.6917625178501</v>
      </c>
      <c r="G482">
        <v>2</v>
      </c>
      <c r="H482" t="s">
        <v>4032</v>
      </c>
      <c r="I482">
        <v>1</v>
      </c>
    </row>
    <row r="483" spans="1:9">
      <c r="A483" s="29" t="s">
        <v>316</v>
      </c>
      <c r="B483" t="s">
        <v>4919</v>
      </c>
      <c r="C483" t="s">
        <v>4920</v>
      </c>
      <c r="E483">
        <v>2</v>
      </c>
      <c r="F483">
        <v>1996.9682717104499</v>
      </c>
      <c r="G483">
        <v>1</v>
      </c>
      <c r="H483" t="s">
        <v>329</v>
      </c>
      <c r="I483">
        <v>1</v>
      </c>
    </row>
    <row r="484" spans="1:9">
      <c r="A484" s="29" t="s">
        <v>316</v>
      </c>
      <c r="B484" t="s">
        <v>4921</v>
      </c>
      <c r="C484" t="s">
        <v>4922</v>
      </c>
      <c r="E484">
        <v>2</v>
      </c>
      <c r="F484">
        <v>1252.6280400605999</v>
      </c>
      <c r="G484">
        <v>1</v>
      </c>
      <c r="H484" t="s">
        <v>317</v>
      </c>
      <c r="I484">
        <v>4</v>
      </c>
    </row>
    <row r="485" spans="1:9">
      <c r="A485" s="29" t="s">
        <v>316</v>
      </c>
      <c r="B485" t="s">
        <v>4923</v>
      </c>
      <c r="C485" t="s">
        <v>4924</v>
      </c>
      <c r="E485">
        <v>2</v>
      </c>
      <c r="F485">
        <v>2171.0323285207</v>
      </c>
      <c r="G485">
        <v>1</v>
      </c>
      <c r="H485" t="s">
        <v>329</v>
      </c>
      <c r="I485">
        <v>9</v>
      </c>
    </row>
    <row r="486" spans="1:9">
      <c r="A486" s="29" t="s">
        <v>316</v>
      </c>
      <c r="B486" t="s">
        <v>4925</v>
      </c>
      <c r="C486" t="s">
        <v>4926</v>
      </c>
      <c r="E486">
        <v>3</v>
      </c>
      <c r="F486">
        <v>2747.0948817611502</v>
      </c>
      <c r="G486">
        <v>1</v>
      </c>
      <c r="H486" t="s">
        <v>317</v>
      </c>
      <c r="I486">
        <v>1</v>
      </c>
    </row>
    <row r="487" spans="1:9">
      <c r="A487" s="29" t="s">
        <v>316</v>
      </c>
      <c r="B487" t="s">
        <v>4927</v>
      </c>
      <c r="C487" t="s">
        <v>4928</v>
      </c>
      <c r="E487">
        <v>2</v>
      </c>
      <c r="F487">
        <v>1176.621892051</v>
      </c>
      <c r="G487">
        <v>1</v>
      </c>
      <c r="H487" t="s">
        <v>329</v>
      </c>
      <c r="I487">
        <v>6</v>
      </c>
    </row>
    <row r="488" spans="1:9">
      <c r="A488" s="29" t="s">
        <v>316</v>
      </c>
      <c r="B488" t="s">
        <v>4929</v>
      </c>
      <c r="C488" t="s">
        <v>4930</v>
      </c>
      <c r="D488" t="s">
        <v>4002</v>
      </c>
      <c r="E488">
        <v>2</v>
      </c>
      <c r="F488">
        <v>1131.5098992460901</v>
      </c>
      <c r="G488">
        <v>1</v>
      </c>
      <c r="H488" t="s">
        <v>320</v>
      </c>
      <c r="I488">
        <v>5</v>
      </c>
    </row>
    <row r="489" spans="1:9">
      <c r="A489" s="29" t="s">
        <v>316</v>
      </c>
      <c r="B489" t="s">
        <v>4931</v>
      </c>
      <c r="C489" t="s">
        <v>4932</v>
      </c>
      <c r="E489">
        <v>2</v>
      </c>
      <c r="F489">
        <v>1438.68220089281</v>
      </c>
      <c r="G489">
        <v>1</v>
      </c>
      <c r="H489" t="s">
        <v>320</v>
      </c>
      <c r="I489">
        <v>5</v>
      </c>
    </row>
    <row r="490" spans="1:9">
      <c r="A490" s="29" t="s">
        <v>316</v>
      </c>
      <c r="B490" t="s">
        <v>4933</v>
      </c>
      <c r="C490" t="s">
        <v>4934</v>
      </c>
      <c r="E490">
        <v>2</v>
      </c>
      <c r="F490">
        <v>1439.8216544909901</v>
      </c>
      <c r="G490">
        <v>1</v>
      </c>
      <c r="H490" t="s">
        <v>320</v>
      </c>
      <c r="I490">
        <v>3</v>
      </c>
    </row>
    <row r="491" spans="1:9">
      <c r="A491" s="29" t="s">
        <v>316</v>
      </c>
      <c r="B491" t="s">
        <v>4935</v>
      </c>
      <c r="C491" t="s">
        <v>4936</v>
      </c>
      <c r="E491">
        <v>3</v>
      </c>
      <c r="F491">
        <v>2462.36131422782</v>
      </c>
      <c r="G491">
        <v>1</v>
      </c>
      <c r="H491" t="s">
        <v>320</v>
      </c>
      <c r="I491">
        <v>6</v>
      </c>
    </row>
    <row r="492" spans="1:9">
      <c r="A492" s="29" t="s">
        <v>316</v>
      </c>
      <c r="B492" t="s">
        <v>4937</v>
      </c>
      <c r="C492" t="s">
        <v>4938</v>
      </c>
      <c r="E492">
        <v>3</v>
      </c>
      <c r="F492">
        <v>1619.79835284711</v>
      </c>
      <c r="G492">
        <v>1</v>
      </c>
      <c r="H492" t="s">
        <v>317</v>
      </c>
      <c r="I492">
        <v>11</v>
      </c>
    </row>
    <row r="493" spans="1:9">
      <c r="A493" s="29" t="s">
        <v>316</v>
      </c>
      <c r="B493" t="s">
        <v>4939</v>
      </c>
      <c r="C493" t="s">
        <v>4940</v>
      </c>
      <c r="E493">
        <v>2</v>
      </c>
      <c r="F493">
        <v>1367.70126457274</v>
      </c>
      <c r="G493">
        <v>1</v>
      </c>
      <c r="H493" t="s">
        <v>320</v>
      </c>
      <c r="I493">
        <v>1</v>
      </c>
    </row>
    <row r="494" spans="1:9">
      <c r="A494" s="29" t="s">
        <v>316</v>
      </c>
      <c r="B494" t="s">
        <v>4941</v>
      </c>
      <c r="C494" t="s">
        <v>4942</v>
      </c>
      <c r="E494">
        <v>3</v>
      </c>
      <c r="F494">
        <v>2094.84961312736</v>
      </c>
      <c r="G494">
        <v>1</v>
      </c>
      <c r="H494" t="s">
        <v>317</v>
      </c>
      <c r="I494">
        <v>8</v>
      </c>
    </row>
    <row r="495" spans="1:9">
      <c r="A495" s="29" t="s">
        <v>316</v>
      </c>
      <c r="B495" t="s">
        <v>4943</v>
      </c>
      <c r="C495" t="s">
        <v>4944</v>
      </c>
      <c r="E495">
        <v>3</v>
      </c>
      <c r="F495">
        <v>2660.0628533560298</v>
      </c>
      <c r="G495">
        <v>1</v>
      </c>
      <c r="H495" t="s">
        <v>317</v>
      </c>
      <c r="I495">
        <v>2</v>
      </c>
    </row>
    <row r="496" spans="1:9">
      <c r="A496" s="29" t="s">
        <v>316</v>
      </c>
      <c r="B496" t="s">
        <v>4945</v>
      </c>
      <c r="C496" t="s">
        <v>4946</v>
      </c>
      <c r="E496">
        <v>2</v>
      </c>
      <c r="F496">
        <v>1618.7455889970599</v>
      </c>
      <c r="G496">
        <v>2</v>
      </c>
      <c r="H496" t="s">
        <v>3934</v>
      </c>
      <c r="I496">
        <v>8</v>
      </c>
    </row>
    <row r="497" spans="1:9">
      <c r="A497" s="29" t="s">
        <v>316</v>
      </c>
      <c r="B497" t="s">
        <v>4947</v>
      </c>
      <c r="C497" t="s">
        <v>4948</v>
      </c>
      <c r="E497">
        <v>2</v>
      </c>
      <c r="F497">
        <v>1208.6157440413999</v>
      </c>
      <c r="G497">
        <v>1</v>
      </c>
      <c r="H497" t="s">
        <v>320</v>
      </c>
      <c r="I497">
        <v>5</v>
      </c>
    </row>
    <row r="498" spans="1:9">
      <c r="A498" s="29" t="s">
        <v>316</v>
      </c>
      <c r="B498" t="s">
        <v>4949</v>
      </c>
      <c r="C498" t="s">
        <v>4948</v>
      </c>
      <c r="D498" t="s">
        <v>4950</v>
      </c>
      <c r="E498">
        <v>2</v>
      </c>
      <c r="F498">
        <v>1209.5997596239199</v>
      </c>
      <c r="G498">
        <v>1</v>
      </c>
      <c r="H498" t="s">
        <v>320</v>
      </c>
      <c r="I498">
        <v>5</v>
      </c>
    </row>
    <row r="499" spans="1:9">
      <c r="A499" s="29" t="s">
        <v>316</v>
      </c>
      <c r="B499" t="s">
        <v>4951</v>
      </c>
      <c r="C499" t="s">
        <v>4952</v>
      </c>
      <c r="E499">
        <v>2</v>
      </c>
      <c r="F499">
        <v>1336.71070705746</v>
      </c>
      <c r="G499">
        <v>1</v>
      </c>
      <c r="H499" t="s">
        <v>320</v>
      </c>
      <c r="I499">
        <v>17</v>
      </c>
    </row>
    <row r="500" spans="1:9">
      <c r="A500" s="29" t="s">
        <v>316</v>
      </c>
      <c r="B500" t="s">
        <v>4953</v>
      </c>
      <c r="C500" t="s">
        <v>4952</v>
      </c>
      <c r="D500" t="s">
        <v>4950</v>
      </c>
      <c r="E500">
        <v>2</v>
      </c>
      <c r="F500">
        <v>1337.69472263997</v>
      </c>
      <c r="G500">
        <v>1</v>
      </c>
      <c r="H500" t="s">
        <v>320</v>
      </c>
      <c r="I500">
        <v>15</v>
      </c>
    </row>
    <row r="501" spans="1:9">
      <c r="A501" s="29" t="s">
        <v>316</v>
      </c>
      <c r="B501" t="s">
        <v>4954</v>
      </c>
      <c r="C501" t="s">
        <v>4955</v>
      </c>
      <c r="E501">
        <v>2</v>
      </c>
      <c r="F501">
        <v>1206.63647948633</v>
      </c>
      <c r="G501">
        <v>1</v>
      </c>
      <c r="H501" t="s">
        <v>359</v>
      </c>
      <c r="I501">
        <v>4</v>
      </c>
    </row>
    <row r="502" spans="1:9">
      <c r="A502" s="29" t="s">
        <v>316</v>
      </c>
      <c r="B502" t="s">
        <v>4956</v>
      </c>
      <c r="C502" t="s">
        <v>4957</v>
      </c>
      <c r="E502">
        <v>2</v>
      </c>
      <c r="F502">
        <v>1334.7314425023801</v>
      </c>
      <c r="G502">
        <v>1</v>
      </c>
      <c r="H502" t="s">
        <v>359</v>
      </c>
      <c r="I502">
        <v>10</v>
      </c>
    </row>
    <row r="503" spans="1:9">
      <c r="A503" s="29" t="s">
        <v>316</v>
      </c>
      <c r="B503" t="s">
        <v>4958</v>
      </c>
      <c r="C503" t="s">
        <v>4959</v>
      </c>
      <c r="E503">
        <v>3</v>
      </c>
      <c r="F503">
        <v>1320.7157924379001</v>
      </c>
      <c r="G503">
        <v>1</v>
      </c>
      <c r="H503" t="s">
        <v>344</v>
      </c>
      <c r="I503">
        <v>1</v>
      </c>
    </row>
    <row r="504" spans="1:9">
      <c r="A504" s="29" t="s">
        <v>316</v>
      </c>
      <c r="B504" t="s">
        <v>4960</v>
      </c>
      <c r="C504" t="s">
        <v>4961</v>
      </c>
      <c r="E504">
        <v>2</v>
      </c>
      <c r="F504">
        <v>1222.63139410589</v>
      </c>
      <c r="G504">
        <v>2</v>
      </c>
      <c r="H504" t="s">
        <v>3934</v>
      </c>
      <c r="I504">
        <v>9</v>
      </c>
    </row>
    <row r="505" spans="1:9">
      <c r="A505" s="29" t="s">
        <v>316</v>
      </c>
      <c r="B505" t="s">
        <v>4962</v>
      </c>
      <c r="C505" t="s">
        <v>4961</v>
      </c>
      <c r="D505" t="s">
        <v>4950</v>
      </c>
      <c r="E505">
        <v>2</v>
      </c>
      <c r="F505">
        <v>1223.6154096884</v>
      </c>
      <c r="G505">
        <v>2</v>
      </c>
      <c r="H505" t="s">
        <v>3934</v>
      </c>
      <c r="I505">
        <v>1</v>
      </c>
    </row>
    <row r="506" spans="1:9">
      <c r="A506" s="29" t="s">
        <v>316</v>
      </c>
      <c r="B506" t="s">
        <v>4963</v>
      </c>
      <c r="C506" t="s">
        <v>4964</v>
      </c>
      <c r="E506">
        <v>2</v>
      </c>
      <c r="F506">
        <v>1350.7263571219401</v>
      </c>
      <c r="G506">
        <v>2</v>
      </c>
      <c r="H506" t="s">
        <v>3934</v>
      </c>
      <c r="I506">
        <v>19</v>
      </c>
    </row>
    <row r="507" spans="1:9">
      <c r="A507" s="29" t="s">
        <v>316</v>
      </c>
      <c r="B507" t="s">
        <v>4965</v>
      </c>
      <c r="C507" t="s">
        <v>4964</v>
      </c>
      <c r="D507" t="s">
        <v>4950</v>
      </c>
      <c r="E507">
        <v>2</v>
      </c>
      <c r="F507">
        <v>1351.71037270446</v>
      </c>
      <c r="G507">
        <v>2</v>
      </c>
      <c r="H507" t="s">
        <v>3934</v>
      </c>
      <c r="I507">
        <v>1</v>
      </c>
    </row>
    <row r="508" spans="1:9">
      <c r="A508" s="29" t="s">
        <v>316</v>
      </c>
      <c r="B508" t="s">
        <v>4966</v>
      </c>
      <c r="C508" t="s">
        <v>4967</v>
      </c>
      <c r="E508">
        <v>2</v>
      </c>
      <c r="F508">
        <v>1220.6521295508101</v>
      </c>
      <c r="G508">
        <v>2</v>
      </c>
      <c r="H508" t="s">
        <v>4968</v>
      </c>
      <c r="I508">
        <v>1</v>
      </c>
    </row>
    <row r="509" spans="1:9">
      <c r="A509" s="29" t="s">
        <v>316</v>
      </c>
      <c r="B509" t="s">
        <v>4969</v>
      </c>
      <c r="C509" t="s">
        <v>4970</v>
      </c>
      <c r="E509">
        <v>3</v>
      </c>
      <c r="F509">
        <v>1348.7470925668599</v>
      </c>
      <c r="G509">
        <v>2</v>
      </c>
      <c r="H509" t="s">
        <v>4968</v>
      </c>
      <c r="I509">
        <v>1</v>
      </c>
    </row>
    <row r="510" spans="1:9">
      <c r="A510" s="29" t="s">
        <v>316</v>
      </c>
      <c r="B510" t="s">
        <v>4971</v>
      </c>
      <c r="C510" t="s">
        <v>4972</v>
      </c>
      <c r="D510" t="s">
        <v>4383</v>
      </c>
      <c r="E510">
        <v>2</v>
      </c>
      <c r="F510">
        <v>1508.70094747752</v>
      </c>
      <c r="G510">
        <v>1</v>
      </c>
      <c r="H510" t="s">
        <v>341</v>
      </c>
      <c r="I510">
        <v>1</v>
      </c>
    </row>
    <row r="511" spans="1:9">
      <c r="A511" s="29" t="s">
        <v>316</v>
      </c>
      <c r="B511" t="s">
        <v>4973</v>
      </c>
      <c r="C511" t="s">
        <v>4974</v>
      </c>
      <c r="E511">
        <v>2</v>
      </c>
      <c r="F511">
        <v>1242.56370846752</v>
      </c>
      <c r="G511">
        <v>2</v>
      </c>
      <c r="H511" t="s">
        <v>4032</v>
      </c>
      <c r="I511">
        <v>6</v>
      </c>
    </row>
    <row r="512" spans="1:9">
      <c r="A512" s="29" t="s">
        <v>316</v>
      </c>
      <c r="B512" t="s">
        <v>4975</v>
      </c>
      <c r="C512" t="s">
        <v>4976</v>
      </c>
      <c r="E512">
        <v>3</v>
      </c>
      <c r="F512">
        <v>2418.1208091741501</v>
      </c>
      <c r="G512">
        <v>2</v>
      </c>
      <c r="H512" t="s">
        <v>4032</v>
      </c>
      <c r="I512">
        <v>1</v>
      </c>
    </row>
    <row r="513" spans="1:9">
      <c r="A513" s="29" t="s">
        <v>316</v>
      </c>
      <c r="B513" t="s">
        <v>4977</v>
      </c>
      <c r="C513" t="s">
        <v>4978</v>
      </c>
      <c r="D513" t="s">
        <v>4473</v>
      </c>
      <c r="E513">
        <v>2</v>
      </c>
      <c r="F513">
        <v>1425.63280834583</v>
      </c>
      <c r="G513">
        <v>1</v>
      </c>
      <c r="H513" t="s">
        <v>332</v>
      </c>
      <c r="I513">
        <v>1</v>
      </c>
    </row>
    <row r="514" spans="1:9">
      <c r="A514" s="29" t="s">
        <v>316</v>
      </c>
      <c r="B514" t="s">
        <v>4979</v>
      </c>
      <c r="C514" t="s">
        <v>4980</v>
      </c>
      <c r="E514">
        <v>2</v>
      </c>
      <c r="F514">
        <v>1236.55314378348</v>
      </c>
      <c r="G514">
        <v>1</v>
      </c>
      <c r="H514" t="s">
        <v>317</v>
      </c>
      <c r="I514">
        <v>4</v>
      </c>
    </row>
    <row r="515" spans="1:9">
      <c r="A515" s="29" t="s">
        <v>316</v>
      </c>
      <c r="B515" t="s">
        <v>4981</v>
      </c>
      <c r="C515" t="s">
        <v>4982</v>
      </c>
      <c r="E515">
        <v>2</v>
      </c>
      <c r="F515">
        <v>1724.79147656135</v>
      </c>
      <c r="G515">
        <v>1</v>
      </c>
      <c r="H515" t="s">
        <v>317</v>
      </c>
      <c r="I515">
        <v>2</v>
      </c>
    </row>
    <row r="516" spans="1:9">
      <c r="A516" s="29" t="s">
        <v>316</v>
      </c>
      <c r="B516" t="s">
        <v>4983</v>
      </c>
      <c r="C516" t="s">
        <v>4984</v>
      </c>
      <c r="E516">
        <v>3</v>
      </c>
      <c r="F516">
        <v>1993.9766515660101</v>
      </c>
      <c r="G516">
        <v>1</v>
      </c>
      <c r="H516" t="s">
        <v>317</v>
      </c>
      <c r="I516">
        <v>9</v>
      </c>
    </row>
    <row r="517" spans="1:9">
      <c r="A517" s="29" t="s">
        <v>316</v>
      </c>
      <c r="B517" t="s">
        <v>4985</v>
      </c>
      <c r="C517" t="s">
        <v>4984</v>
      </c>
      <c r="D517" t="s">
        <v>4986</v>
      </c>
      <c r="E517">
        <v>2</v>
      </c>
      <c r="F517">
        <v>1994.9606671485301</v>
      </c>
      <c r="G517">
        <v>1</v>
      </c>
      <c r="H517" t="s">
        <v>317</v>
      </c>
      <c r="I517">
        <v>2</v>
      </c>
    </row>
    <row r="518" spans="1:9">
      <c r="A518" s="29" t="s">
        <v>316</v>
      </c>
      <c r="B518" t="s">
        <v>4987</v>
      </c>
      <c r="C518" t="s">
        <v>4988</v>
      </c>
      <c r="E518">
        <v>2</v>
      </c>
      <c r="F518">
        <v>1033.51602999791</v>
      </c>
      <c r="G518">
        <v>1</v>
      </c>
      <c r="H518" t="s">
        <v>317</v>
      </c>
      <c r="I518">
        <v>12</v>
      </c>
    </row>
    <row r="519" spans="1:9">
      <c r="A519" s="29" t="s">
        <v>316</v>
      </c>
      <c r="B519" t="s">
        <v>4989</v>
      </c>
      <c r="C519" t="s">
        <v>4990</v>
      </c>
      <c r="E519">
        <v>2</v>
      </c>
      <c r="F519">
        <v>1041.53637151967</v>
      </c>
      <c r="G519">
        <v>15</v>
      </c>
      <c r="H519" t="s">
        <v>4991</v>
      </c>
      <c r="I519">
        <v>1</v>
      </c>
    </row>
    <row r="520" spans="1:9">
      <c r="A520" s="29" t="s">
        <v>316</v>
      </c>
      <c r="B520" t="s">
        <v>4992</v>
      </c>
      <c r="C520" t="s">
        <v>4993</v>
      </c>
      <c r="E520">
        <v>3</v>
      </c>
      <c r="F520">
        <v>1397.7423415394201</v>
      </c>
      <c r="G520">
        <v>15</v>
      </c>
      <c r="H520" t="s">
        <v>4991</v>
      </c>
      <c r="I520">
        <v>1</v>
      </c>
    </row>
    <row r="521" spans="1:9">
      <c r="A521" s="29" t="s">
        <v>316</v>
      </c>
      <c r="B521" t="s">
        <v>4994</v>
      </c>
      <c r="C521" t="s">
        <v>4995</v>
      </c>
      <c r="E521">
        <v>3</v>
      </c>
      <c r="F521">
        <v>2292.2445531376902</v>
      </c>
      <c r="G521">
        <v>1</v>
      </c>
      <c r="H521" t="s">
        <v>317</v>
      </c>
      <c r="I521">
        <v>11</v>
      </c>
    </row>
    <row r="522" spans="1:9">
      <c r="A522" s="29" t="s">
        <v>316</v>
      </c>
      <c r="B522" t="s">
        <v>4996</v>
      </c>
      <c r="C522" t="s">
        <v>4997</v>
      </c>
      <c r="E522">
        <v>3</v>
      </c>
      <c r="F522">
        <v>2519.4079300682702</v>
      </c>
      <c r="G522">
        <v>1</v>
      </c>
      <c r="H522" t="s">
        <v>317</v>
      </c>
      <c r="I522">
        <v>11</v>
      </c>
    </row>
    <row r="523" spans="1:9">
      <c r="A523" s="29" t="s">
        <v>316</v>
      </c>
      <c r="B523" t="s">
        <v>4998</v>
      </c>
      <c r="C523" t="s">
        <v>4999</v>
      </c>
      <c r="E523">
        <v>2</v>
      </c>
      <c r="F523">
        <v>1245.64335577209</v>
      </c>
      <c r="G523">
        <v>2</v>
      </c>
      <c r="H523" t="s">
        <v>3958</v>
      </c>
      <c r="I523">
        <v>2</v>
      </c>
    </row>
    <row r="524" spans="1:9">
      <c r="A524" s="29" t="s">
        <v>316</v>
      </c>
      <c r="B524" t="s">
        <v>5000</v>
      </c>
      <c r="C524" t="s">
        <v>4999</v>
      </c>
      <c r="D524" t="s">
        <v>4174</v>
      </c>
      <c r="E524">
        <v>2</v>
      </c>
      <c r="F524">
        <v>1246.62737135461</v>
      </c>
      <c r="G524">
        <v>2</v>
      </c>
      <c r="H524" t="s">
        <v>3958</v>
      </c>
      <c r="I524">
        <v>1</v>
      </c>
    </row>
    <row r="525" spans="1:9">
      <c r="A525" s="29" t="s">
        <v>316</v>
      </c>
      <c r="B525" t="s">
        <v>5001</v>
      </c>
      <c r="C525" t="s">
        <v>5002</v>
      </c>
      <c r="E525">
        <v>2</v>
      </c>
      <c r="F525">
        <v>1704.8915249578399</v>
      </c>
      <c r="G525">
        <v>1</v>
      </c>
      <c r="H525" t="s">
        <v>317</v>
      </c>
      <c r="I525">
        <v>1</v>
      </c>
    </row>
    <row r="526" spans="1:9">
      <c r="A526" s="29" t="s">
        <v>316</v>
      </c>
      <c r="B526" t="s">
        <v>5003</v>
      </c>
      <c r="C526" t="s">
        <v>5004</v>
      </c>
      <c r="E526">
        <v>2</v>
      </c>
      <c r="F526">
        <v>1265.6372077624901</v>
      </c>
      <c r="G526">
        <v>1</v>
      </c>
      <c r="H526" t="s">
        <v>317</v>
      </c>
      <c r="I526">
        <v>9</v>
      </c>
    </row>
    <row r="527" spans="1:9">
      <c r="A527" s="29" t="s">
        <v>316</v>
      </c>
      <c r="B527" t="s">
        <v>5005</v>
      </c>
      <c r="C527" t="s">
        <v>5004</v>
      </c>
      <c r="D527" t="s">
        <v>5006</v>
      </c>
      <c r="E527">
        <v>2</v>
      </c>
      <c r="F527">
        <v>1266.6212233450101</v>
      </c>
      <c r="G527">
        <v>1</v>
      </c>
      <c r="H527" t="s">
        <v>317</v>
      </c>
      <c r="I527">
        <v>9</v>
      </c>
    </row>
    <row r="528" spans="1:9">
      <c r="A528" s="29" t="s">
        <v>316</v>
      </c>
      <c r="B528" t="s">
        <v>5007</v>
      </c>
      <c r="C528" t="s">
        <v>5008</v>
      </c>
      <c r="E528">
        <v>2</v>
      </c>
      <c r="F528">
        <v>1393.73217077854</v>
      </c>
      <c r="G528">
        <v>1</v>
      </c>
      <c r="H528" t="s">
        <v>317</v>
      </c>
      <c r="I528">
        <v>24</v>
      </c>
    </row>
    <row r="529" spans="1:9">
      <c r="A529" s="29" t="s">
        <v>316</v>
      </c>
      <c r="B529" t="s">
        <v>5009</v>
      </c>
      <c r="C529" t="s">
        <v>5008</v>
      </c>
      <c r="D529" t="s">
        <v>5006</v>
      </c>
      <c r="E529">
        <v>2</v>
      </c>
      <c r="F529">
        <v>1394.71618636106</v>
      </c>
      <c r="G529">
        <v>1</v>
      </c>
      <c r="H529" t="s">
        <v>317</v>
      </c>
      <c r="I529">
        <v>31</v>
      </c>
    </row>
    <row r="530" spans="1:9">
      <c r="A530" s="29" t="s">
        <v>316</v>
      </c>
      <c r="B530" t="s">
        <v>5010</v>
      </c>
      <c r="C530" t="s">
        <v>5011</v>
      </c>
      <c r="E530">
        <v>3</v>
      </c>
      <c r="F530">
        <v>1607.8275277177499</v>
      </c>
      <c r="G530">
        <v>1</v>
      </c>
      <c r="H530" t="s">
        <v>317</v>
      </c>
      <c r="I530">
        <v>5</v>
      </c>
    </row>
    <row r="531" spans="1:9">
      <c r="A531" s="29" t="s">
        <v>316</v>
      </c>
      <c r="B531" t="s">
        <v>5012</v>
      </c>
      <c r="C531" t="s">
        <v>5013</v>
      </c>
      <c r="D531" t="s">
        <v>5014</v>
      </c>
      <c r="E531">
        <v>3</v>
      </c>
      <c r="F531">
        <v>2390.1544179770199</v>
      </c>
      <c r="G531">
        <v>1</v>
      </c>
      <c r="H531" t="s">
        <v>317</v>
      </c>
      <c r="I531">
        <v>4</v>
      </c>
    </row>
    <row r="532" spans="1:9">
      <c r="A532" s="29" t="s">
        <v>316</v>
      </c>
      <c r="B532" t="s">
        <v>5015</v>
      </c>
      <c r="C532" t="s">
        <v>5016</v>
      </c>
      <c r="E532">
        <v>2</v>
      </c>
      <c r="F532">
        <v>1276.6314113636699</v>
      </c>
      <c r="G532">
        <v>3</v>
      </c>
      <c r="H532" t="s">
        <v>4621</v>
      </c>
      <c r="I532">
        <v>4</v>
      </c>
    </row>
    <row r="533" spans="1:9">
      <c r="A533" s="29" t="s">
        <v>316</v>
      </c>
      <c r="B533" t="s">
        <v>5017</v>
      </c>
      <c r="C533" t="s">
        <v>5018</v>
      </c>
      <c r="E533">
        <v>2</v>
      </c>
      <c r="F533">
        <v>1834.8963528132299</v>
      </c>
      <c r="G533">
        <v>1</v>
      </c>
      <c r="H533" t="s">
        <v>317</v>
      </c>
      <c r="I533">
        <v>3</v>
      </c>
    </row>
    <row r="534" spans="1:9">
      <c r="A534" s="29" t="s">
        <v>316</v>
      </c>
      <c r="B534" t="s">
        <v>5019</v>
      </c>
      <c r="C534" t="s">
        <v>5020</v>
      </c>
      <c r="E534">
        <v>2</v>
      </c>
      <c r="F534">
        <v>1137.55347813648</v>
      </c>
      <c r="G534">
        <v>1</v>
      </c>
      <c r="H534" t="s">
        <v>362</v>
      </c>
      <c r="I534">
        <v>4</v>
      </c>
    </row>
    <row r="535" spans="1:9">
      <c r="A535" s="29" t="s">
        <v>316</v>
      </c>
      <c r="B535" t="s">
        <v>5021</v>
      </c>
      <c r="C535" t="s">
        <v>5022</v>
      </c>
      <c r="E535">
        <v>2</v>
      </c>
      <c r="F535">
        <v>1121.5949490263199</v>
      </c>
      <c r="G535">
        <v>1</v>
      </c>
      <c r="H535" t="s">
        <v>347</v>
      </c>
      <c r="I535">
        <v>1</v>
      </c>
    </row>
    <row r="536" spans="1:9">
      <c r="A536" s="29" t="s">
        <v>316</v>
      </c>
      <c r="B536" t="s">
        <v>5023</v>
      </c>
      <c r="C536" t="s">
        <v>5024</v>
      </c>
      <c r="E536">
        <v>3</v>
      </c>
      <c r="F536">
        <v>1730.8204852741901</v>
      </c>
      <c r="G536">
        <v>1</v>
      </c>
      <c r="H536" t="s">
        <v>329</v>
      </c>
      <c r="I536">
        <v>1</v>
      </c>
    </row>
    <row r="537" spans="1:9">
      <c r="A537" s="29" t="s">
        <v>316</v>
      </c>
      <c r="B537" t="s">
        <v>5025</v>
      </c>
      <c r="C537" t="s">
        <v>5026</v>
      </c>
      <c r="E537">
        <v>2</v>
      </c>
      <c r="F537">
        <v>2127.9499045095999</v>
      </c>
      <c r="G537">
        <v>1</v>
      </c>
      <c r="H537" t="s">
        <v>320</v>
      </c>
      <c r="I537">
        <v>2</v>
      </c>
    </row>
    <row r="538" spans="1:9">
      <c r="A538" s="29" t="s">
        <v>316</v>
      </c>
      <c r="B538" t="s">
        <v>5027</v>
      </c>
      <c r="C538" t="s">
        <v>5026</v>
      </c>
      <c r="D538" t="s">
        <v>4449</v>
      </c>
      <c r="E538">
        <v>2</v>
      </c>
      <c r="F538">
        <v>2143.9448191291599</v>
      </c>
      <c r="G538">
        <v>1</v>
      </c>
      <c r="H538" t="s">
        <v>320</v>
      </c>
      <c r="I538">
        <v>3</v>
      </c>
    </row>
    <row r="539" spans="1:9">
      <c r="A539" s="29" t="s">
        <v>316</v>
      </c>
      <c r="B539" t="s">
        <v>5028</v>
      </c>
      <c r="C539" t="s">
        <v>5029</v>
      </c>
      <c r="E539">
        <v>3</v>
      </c>
      <c r="F539">
        <v>2256.0448675256498</v>
      </c>
      <c r="G539">
        <v>1</v>
      </c>
      <c r="H539" t="s">
        <v>320</v>
      </c>
      <c r="I539">
        <v>7</v>
      </c>
    </row>
    <row r="540" spans="1:9">
      <c r="A540" s="29" t="s">
        <v>316</v>
      </c>
      <c r="B540" t="s">
        <v>5030</v>
      </c>
      <c r="C540" t="s">
        <v>5029</v>
      </c>
      <c r="D540" t="s">
        <v>4449</v>
      </c>
      <c r="E540">
        <v>3</v>
      </c>
      <c r="F540">
        <v>2272.0397821452102</v>
      </c>
      <c r="G540">
        <v>1</v>
      </c>
      <c r="H540" t="s">
        <v>320</v>
      </c>
      <c r="I540">
        <v>5</v>
      </c>
    </row>
    <row r="541" spans="1:9">
      <c r="A541" s="29" t="s">
        <v>316</v>
      </c>
      <c r="B541" t="s">
        <v>5031</v>
      </c>
      <c r="C541" t="s">
        <v>5029</v>
      </c>
      <c r="D541" t="s">
        <v>5032</v>
      </c>
      <c r="E541">
        <v>3</v>
      </c>
      <c r="F541">
        <v>2273.0237977277302</v>
      </c>
      <c r="G541">
        <v>1</v>
      </c>
      <c r="H541" t="s">
        <v>320</v>
      </c>
      <c r="I541">
        <v>6</v>
      </c>
    </row>
    <row r="542" spans="1:9">
      <c r="A542" s="29" t="s">
        <v>316</v>
      </c>
      <c r="B542" t="s">
        <v>5033</v>
      </c>
      <c r="C542" t="s">
        <v>5034</v>
      </c>
      <c r="E542">
        <v>2</v>
      </c>
      <c r="F542">
        <v>1282.63476540895</v>
      </c>
      <c r="G542">
        <v>2</v>
      </c>
      <c r="H542" t="s">
        <v>4032</v>
      </c>
      <c r="I542">
        <v>5</v>
      </c>
    </row>
    <row r="543" spans="1:9">
      <c r="A543" s="29" t="s">
        <v>316</v>
      </c>
      <c r="B543" t="s">
        <v>5035</v>
      </c>
      <c r="C543" t="s">
        <v>5034</v>
      </c>
      <c r="D543" t="s">
        <v>4383</v>
      </c>
      <c r="E543">
        <v>2</v>
      </c>
      <c r="F543">
        <v>1298.6296800285099</v>
      </c>
      <c r="G543">
        <v>2</v>
      </c>
      <c r="H543" t="s">
        <v>4032</v>
      </c>
      <c r="I543">
        <v>1</v>
      </c>
    </row>
    <row r="544" spans="1:9">
      <c r="A544" s="29" t="s">
        <v>316</v>
      </c>
      <c r="B544" t="s">
        <v>5036</v>
      </c>
      <c r="C544" t="s">
        <v>5037</v>
      </c>
      <c r="E544">
        <v>3</v>
      </c>
      <c r="F544">
        <v>1410.7297284250001</v>
      </c>
      <c r="G544">
        <v>2</v>
      </c>
      <c r="H544" t="s">
        <v>4032</v>
      </c>
      <c r="I544">
        <v>4</v>
      </c>
    </row>
    <row r="545" spans="1:9">
      <c r="A545" s="29" t="s">
        <v>316</v>
      </c>
      <c r="B545" t="s">
        <v>5038</v>
      </c>
      <c r="C545" t="s">
        <v>5037</v>
      </c>
      <c r="D545" t="s">
        <v>4383</v>
      </c>
      <c r="E545">
        <v>2</v>
      </c>
      <c r="F545">
        <v>1426.72464304456</v>
      </c>
      <c r="G545">
        <v>2</v>
      </c>
      <c r="H545" t="s">
        <v>4032</v>
      </c>
      <c r="I545">
        <v>16</v>
      </c>
    </row>
    <row r="546" spans="1:9">
      <c r="A546" s="29" t="s">
        <v>316</v>
      </c>
      <c r="B546" t="s">
        <v>5039</v>
      </c>
      <c r="C546" t="s">
        <v>5040</v>
      </c>
      <c r="E546">
        <v>2</v>
      </c>
      <c r="F546">
        <v>1351.65017248768</v>
      </c>
      <c r="G546">
        <v>1</v>
      </c>
      <c r="H546" t="s">
        <v>320</v>
      </c>
      <c r="I546">
        <v>9</v>
      </c>
    </row>
    <row r="547" spans="1:9">
      <c r="A547" s="29" t="s">
        <v>316</v>
      </c>
      <c r="B547" t="s">
        <v>5041</v>
      </c>
      <c r="C547" t="s">
        <v>5042</v>
      </c>
      <c r="E547">
        <v>2</v>
      </c>
      <c r="F547">
        <v>1358.7274197510999</v>
      </c>
      <c r="G547">
        <v>1</v>
      </c>
      <c r="H547" t="s">
        <v>371</v>
      </c>
      <c r="I547">
        <v>1</v>
      </c>
    </row>
    <row r="548" spans="1:9">
      <c r="A548" s="29" t="s">
        <v>316</v>
      </c>
      <c r="B548" t="s">
        <v>5043</v>
      </c>
      <c r="C548" t="s">
        <v>5044</v>
      </c>
      <c r="E548">
        <v>2</v>
      </c>
      <c r="F548">
        <v>1425.67525049758</v>
      </c>
      <c r="G548">
        <v>2</v>
      </c>
      <c r="H548" t="s">
        <v>4032</v>
      </c>
      <c r="I548">
        <v>8</v>
      </c>
    </row>
    <row r="549" spans="1:9">
      <c r="A549" s="29" t="s">
        <v>316</v>
      </c>
      <c r="B549" t="s">
        <v>5045</v>
      </c>
      <c r="C549" t="s">
        <v>5044</v>
      </c>
      <c r="D549" t="s">
        <v>4591</v>
      </c>
      <c r="E549">
        <v>2</v>
      </c>
      <c r="F549">
        <v>1441.67016511714</v>
      </c>
      <c r="G549">
        <v>2</v>
      </c>
      <c r="H549" t="s">
        <v>4032</v>
      </c>
      <c r="I549">
        <v>4</v>
      </c>
    </row>
    <row r="550" spans="1:9">
      <c r="A550" s="29" t="s">
        <v>316</v>
      </c>
      <c r="B550" t="s">
        <v>5046</v>
      </c>
      <c r="C550" t="s">
        <v>5044</v>
      </c>
      <c r="D550" t="s">
        <v>5047</v>
      </c>
      <c r="E550">
        <v>2</v>
      </c>
      <c r="F550">
        <v>1457.6650797366999</v>
      </c>
      <c r="G550">
        <v>2</v>
      </c>
      <c r="H550" t="s">
        <v>4032</v>
      </c>
      <c r="I550">
        <v>3</v>
      </c>
    </row>
    <row r="551" spans="1:9">
      <c r="A551" s="29" t="s">
        <v>316</v>
      </c>
      <c r="B551" t="s">
        <v>5048</v>
      </c>
      <c r="C551" t="s">
        <v>5049</v>
      </c>
      <c r="E551">
        <v>2</v>
      </c>
      <c r="F551">
        <v>1460.79952206391</v>
      </c>
      <c r="G551">
        <v>1</v>
      </c>
      <c r="H551" t="s">
        <v>320</v>
      </c>
      <c r="I551">
        <v>10</v>
      </c>
    </row>
    <row r="552" spans="1:9">
      <c r="A552" s="29" t="s">
        <v>316</v>
      </c>
      <c r="B552" t="s">
        <v>5050</v>
      </c>
      <c r="C552" t="s">
        <v>5051</v>
      </c>
      <c r="E552">
        <v>2</v>
      </c>
      <c r="F552">
        <v>1041.5575008877599</v>
      </c>
      <c r="G552">
        <v>2</v>
      </c>
      <c r="H552" t="s">
        <v>4185</v>
      </c>
      <c r="I552">
        <v>4</v>
      </c>
    </row>
    <row r="553" spans="1:9">
      <c r="A553" s="29" t="s">
        <v>316</v>
      </c>
      <c r="B553" t="s">
        <v>5052</v>
      </c>
      <c r="C553" t="s">
        <v>5051</v>
      </c>
      <c r="D553" t="s">
        <v>4470</v>
      </c>
      <c r="E553">
        <v>2</v>
      </c>
      <c r="F553">
        <v>1042.5415164702699</v>
      </c>
      <c r="G553">
        <v>2</v>
      </c>
      <c r="H553" t="s">
        <v>4185</v>
      </c>
      <c r="I553">
        <v>4</v>
      </c>
    </row>
    <row r="554" spans="1:9">
      <c r="A554" s="29" t="s">
        <v>316</v>
      </c>
      <c r="B554" t="s">
        <v>5053</v>
      </c>
      <c r="C554" t="s">
        <v>5054</v>
      </c>
      <c r="E554">
        <v>3</v>
      </c>
      <c r="F554">
        <v>1525.79689629479</v>
      </c>
      <c r="G554">
        <v>1</v>
      </c>
      <c r="H554" t="s">
        <v>320</v>
      </c>
      <c r="I554">
        <v>5</v>
      </c>
    </row>
    <row r="555" spans="1:9">
      <c r="A555" s="29" t="s">
        <v>316</v>
      </c>
      <c r="B555" t="s">
        <v>5055</v>
      </c>
      <c r="C555" t="s">
        <v>5056</v>
      </c>
      <c r="E555">
        <v>2</v>
      </c>
      <c r="F555">
        <v>1335.7154580849001</v>
      </c>
      <c r="G555">
        <v>1</v>
      </c>
      <c r="H555" t="s">
        <v>347</v>
      </c>
      <c r="I555">
        <v>8</v>
      </c>
    </row>
    <row r="556" spans="1:9">
      <c r="A556" s="29" t="s">
        <v>316</v>
      </c>
      <c r="B556" t="s">
        <v>5057</v>
      </c>
      <c r="C556" t="s">
        <v>5058</v>
      </c>
      <c r="E556">
        <v>2</v>
      </c>
      <c r="F556">
        <v>1070.57281659924</v>
      </c>
      <c r="G556">
        <v>3</v>
      </c>
      <c r="H556" t="s">
        <v>4123</v>
      </c>
      <c r="I556">
        <v>6</v>
      </c>
    </row>
    <row r="557" spans="1:9">
      <c r="A557" s="29" t="s">
        <v>316</v>
      </c>
      <c r="B557" t="s">
        <v>5059</v>
      </c>
      <c r="C557" t="s">
        <v>5058</v>
      </c>
      <c r="D557" t="s">
        <v>3943</v>
      </c>
      <c r="E557">
        <v>2</v>
      </c>
      <c r="F557">
        <v>1071.55683218176</v>
      </c>
      <c r="G557">
        <v>3</v>
      </c>
      <c r="H557" t="s">
        <v>4123</v>
      </c>
      <c r="I557">
        <v>4</v>
      </c>
    </row>
    <row r="558" spans="1:9">
      <c r="A558" s="29" t="s">
        <v>316</v>
      </c>
      <c r="B558" t="s">
        <v>5060</v>
      </c>
      <c r="C558" t="s">
        <v>5061</v>
      </c>
      <c r="E558">
        <v>2</v>
      </c>
      <c r="F558">
        <v>1297.73619352982</v>
      </c>
      <c r="G558">
        <v>1</v>
      </c>
      <c r="H558" t="s">
        <v>317</v>
      </c>
      <c r="I558">
        <v>11</v>
      </c>
    </row>
    <row r="559" spans="1:9">
      <c r="A559" s="29" t="s">
        <v>316</v>
      </c>
      <c r="B559" t="s">
        <v>5062</v>
      </c>
      <c r="C559" t="s">
        <v>5063</v>
      </c>
      <c r="E559">
        <v>3</v>
      </c>
      <c r="F559">
        <v>1540.8693329606001</v>
      </c>
      <c r="G559">
        <v>1</v>
      </c>
      <c r="H559" t="s">
        <v>317</v>
      </c>
      <c r="I559">
        <v>4</v>
      </c>
    </row>
    <row r="560" spans="1:9">
      <c r="A560" s="29" t="s">
        <v>316</v>
      </c>
      <c r="B560" t="s">
        <v>5064</v>
      </c>
      <c r="C560" t="s">
        <v>5065</v>
      </c>
      <c r="E560">
        <v>2</v>
      </c>
      <c r="F560">
        <v>1736.99051072517</v>
      </c>
      <c r="G560">
        <v>1</v>
      </c>
      <c r="H560" t="s">
        <v>371</v>
      </c>
      <c r="I560">
        <v>1</v>
      </c>
    </row>
    <row r="561" spans="1:9">
      <c r="A561" s="29" t="s">
        <v>316</v>
      </c>
      <c r="B561" t="s">
        <v>5066</v>
      </c>
      <c r="C561" t="s">
        <v>5067</v>
      </c>
      <c r="E561">
        <v>3</v>
      </c>
      <c r="F561">
        <v>1759.9588762432099</v>
      </c>
      <c r="G561">
        <v>2</v>
      </c>
      <c r="H561" t="s">
        <v>5068</v>
      </c>
      <c r="I561">
        <v>3</v>
      </c>
    </row>
    <row r="562" spans="1:9">
      <c r="A562" s="29" t="s">
        <v>316</v>
      </c>
      <c r="B562" t="s">
        <v>5069</v>
      </c>
      <c r="C562" t="s">
        <v>5070</v>
      </c>
      <c r="E562">
        <v>2</v>
      </c>
      <c r="F562">
        <v>1061.5408054519</v>
      </c>
      <c r="G562">
        <v>4</v>
      </c>
      <c r="H562" t="s">
        <v>5071</v>
      </c>
      <c r="I562">
        <v>2</v>
      </c>
    </row>
    <row r="563" spans="1:9">
      <c r="A563" s="29" t="s">
        <v>316</v>
      </c>
      <c r="B563" t="s">
        <v>5072</v>
      </c>
      <c r="C563" t="s">
        <v>5073</v>
      </c>
      <c r="E563">
        <v>2</v>
      </c>
      <c r="F563">
        <v>1509.86351930399</v>
      </c>
      <c r="G563">
        <v>1</v>
      </c>
      <c r="H563" t="s">
        <v>335</v>
      </c>
      <c r="I563">
        <v>2</v>
      </c>
    </row>
    <row r="564" spans="1:9">
      <c r="A564" s="29" t="s">
        <v>316</v>
      </c>
      <c r="B564" t="s">
        <v>5074</v>
      </c>
      <c r="C564" t="s">
        <v>5075</v>
      </c>
      <c r="E564">
        <v>2</v>
      </c>
      <c r="F564">
        <v>1511.8427838590701</v>
      </c>
      <c r="G564">
        <v>1</v>
      </c>
      <c r="H564" t="s">
        <v>332</v>
      </c>
      <c r="I564">
        <v>2</v>
      </c>
    </row>
    <row r="565" spans="1:9">
      <c r="A565" s="29" t="s">
        <v>316</v>
      </c>
      <c r="B565" t="s">
        <v>5076</v>
      </c>
      <c r="C565" t="s">
        <v>5077</v>
      </c>
      <c r="E565">
        <v>3</v>
      </c>
      <c r="F565">
        <v>3048.4942557037102</v>
      </c>
      <c r="G565">
        <v>1</v>
      </c>
      <c r="H565" t="s">
        <v>320</v>
      </c>
      <c r="I565">
        <v>5</v>
      </c>
    </row>
    <row r="566" spans="1:9">
      <c r="A566" s="29" t="s">
        <v>316</v>
      </c>
      <c r="B566" t="s">
        <v>5078</v>
      </c>
      <c r="C566" t="s">
        <v>5077</v>
      </c>
      <c r="D566" t="s">
        <v>3995</v>
      </c>
      <c r="E566">
        <v>3</v>
      </c>
      <c r="F566">
        <v>3064.4891703232702</v>
      </c>
      <c r="G566">
        <v>1</v>
      </c>
      <c r="H566" t="s">
        <v>320</v>
      </c>
      <c r="I566">
        <v>9</v>
      </c>
    </row>
    <row r="567" spans="1:9">
      <c r="A567" s="29" t="s">
        <v>316</v>
      </c>
      <c r="B567" t="s">
        <v>5079</v>
      </c>
      <c r="C567" t="s">
        <v>5080</v>
      </c>
      <c r="E567">
        <v>2</v>
      </c>
      <c r="F567">
        <v>1292.68449230893</v>
      </c>
      <c r="G567">
        <v>1</v>
      </c>
      <c r="H567" t="s">
        <v>350</v>
      </c>
      <c r="I567">
        <v>9</v>
      </c>
    </row>
    <row r="568" spans="1:9">
      <c r="A568" s="29" t="s">
        <v>316</v>
      </c>
      <c r="B568" t="s">
        <v>5081</v>
      </c>
      <c r="C568" t="s">
        <v>5082</v>
      </c>
      <c r="E568">
        <v>3</v>
      </c>
      <c r="F568">
        <v>1268.7208778183401</v>
      </c>
      <c r="G568">
        <v>2</v>
      </c>
      <c r="H568" t="s">
        <v>4185</v>
      </c>
      <c r="I568">
        <v>9</v>
      </c>
    </row>
    <row r="569" spans="1:9">
      <c r="A569" s="29" t="s">
        <v>316</v>
      </c>
      <c r="B569" t="s">
        <v>5083</v>
      </c>
      <c r="C569" t="s">
        <v>5084</v>
      </c>
      <c r="E569">
        <v>2</v>
      </c>
      <c r="F569">
        <v>1487.85401724911</v>
      </c>
      <c r="G569">
        <v>1</v>
      </c>
      <c r="H569" t="s">
        <v>317</v>
      </c>
      <c r="I569">
        <v>14</v>
      </c>
    </row>
    <row r="570" spans="1:9">
      <c r="A570" s="29" t="s">
        <v>316</v>
      </c>
      <c r="B570" t="s">
        <v>5085</v>
      </c>
      <c r="C570" t="s">
        <v>5084</v>
      </c>
      <c r="D570" t="s">
        <v>5006</v>
      </c>
      <c r="E570">
        <v>2</v>
      </c>
      <c r="F570">
        <v>1488.83803283163</v>
      </c>
      <c r="G570">
        <v>1</v>
      </c>
      <c r="H570" t="s">
        <v>317</v>
      </c>
      <c r="I570">
        <v>1</v>
      </c>
    </row>
    <row r="571" spans="1:9">
      <c r="A571" s="29" t="s">
        <v>316</v>
      </c>
      <c r="B571" t="s">
        <v>5086</v>
      </c>
      <c r="C571" t="s">
        <v>5087</v>
      </c>
      <c r="E571">
        <v>2</v>
      </c>
      <c r="F571">
        <v>1352.7896260858599</v>
      </c>
      <c r="G571">
        <v>1</v>
      </c>
      <c r="H571" t="s">
        <v>320</v>
      </c>
      <c r="I571">
        <v>1</v>
      </c>
    </row>
    <row r="572" spans="1:9">
      <c r="A572" s="29" t="s">
        <v>316</v>
      </c>
      <c r="B572" t="s">
        <v>5088</v>
      </c>
      <c r="C572" t="s">
        <v>5089</v>
      </c>
      <c r="E572">
        <v>3</v>
      </c>
      <c r="F572">
        <v>1484.7815805833</v>
      </c>
      <c r="G572">
        <v>1</v>
      </c>
      <c r="H572" t="s">
        <v>347</v>
      </c>
      <c r="I572">
        <v>1</v>
      </c>
    </row>
    <row r="573" spans="1:9">
      <c r="A573" s="29" t="s">
        <v>316</v>
      </c>
      <c r="B573" t="s">
        <v>5090</v>
      </c>
      <c r="C573" t="s">
        <v>5091</v>
      </c>
      <c r="D573" t="s">
        <v>4002</v>
      </c>
      <c r="E573">
        <v>2</v>
      </c>
      <c r="F573">
        <v>1410.6794241862699</v>
      </c>
      <c r="G573">
        <v>1</v>
      </c>
      <c r="H573" t="s">
        <v>329</v>
      </c>
      <c r="I573">
        <v>5</v>
      </c>
    </row>
    <row r="574" spans="1:9">
      <c r="A574" s="29" t="s">
        <v>316</v>
      </c>
      <c r="B574" t="s">
        <v>5092</v>
      </c>
      <c r="C574" t="s">
        <v>5093</v>
      </c>
      <c r="D574" t="s">
        <v>5094</v>
      </c>
      <c r="E574">
        <v>2</v>
      </c>
      <c r="F574">
        <v>2274.11428449917</v>
      </c>
      <c r="G574">
        <v>1</v>
      </c>
      <c r="H574" t="s">
        <v>332</v>
      </c>
      <c r="I574">
        <v>4</v>
      </c>
    </row>
    <row r="575" spans="1:9">
      <c r="A575" s="29" t="s">
        <v>316</v>
      </c>
      <c r="B575" t="s">
        <v>5095</v>
      </c>
      <c r="C575" t="s">
        <v>5093</v>
      </c>
      <c r="D575" t="s">
        <v>5096</v>
      </c>
      <c r="E575">
        <v>2</v>
      </c>
      <c r="F575">
        <v>2275.09830008169</v>
      </c>
      <c r="G575">
        <v>1</v>
      </c>
      <c r="H575" t="s">
        <v>332</v>
      </c>
      <c r="I575">
        <v>3</v>
      </c>
    </row>
    <row r="576" spans="1:9">
      <c r="A576" s="29" t="s">
        <v>316</v>
      </c>
      <c r="B576" t="s">
        <v>5097</v>
      </c>
      <c r="C576" t="s">
        <v>5093</v>
      </c>
      <c r="D576" t="s">
        <v>5098</v>
      </c>
      <c r="E576">
        <v>3</v>
      </c>
      <c r="F576">
        <v>2290.10919911873</v>
      </c>
      <c r="G576">
        <v>1</v>
      </c>
      <c r="H576" t="s">
        <v>332</v>
      </c>
      <c r="I576">
        <v>3</v>
      </c>
    </row>
    <row r="577" spans="1:9">
      <c r="A577" s="29" t="s">
        <v>316</v>
      </c>
      <c r="B577" t="s">
        <v>5099</v>
      </c>
      <c r="C577" t="s">
        <v>5093</v>
      </c>
      <c r="D577" t="s">
        <v>5100</v>
      </c>
      <c r="E577">
        <v>3</v>
      </c>
      <c r="F577">
        <v>2291.09321470125</v>
      </c>
      <c r="G577">
        <v>1</v>
      </c>
      <c r="H577" t="s">
        <v>332</v>
      </c>
      <c r="I577">
        <v>1</v>
      </c>
    </row>
    <row r="578" spans="1:9">
      <c r="A578" s="29" t="s">
        <v>316</v>
      </c>
      <c r="B578" t="s">
        <v>5101</v>
      </c>
      <c r="C578" t="s">
        <v>5102</v>
      </c>
      <c r="E578">
        <v>3</v>
      </c>
      <c r="F578">
        <v>1532.76632444198</v>
      </c>
      <c r="G578">
        <v>1</v>
      </c>
      <c r="H578" t="s">
        <v>317</v>
      </c>
      <c r="I578">
        <v>9</v>
      </c>
    </row>
    <row r="579" spans="1:9">
      <c r="A579" s="29" t="s">
        <v>316</v>
      </c>
      <c r="B579" t="s">
        <v>5103</v>
      </c>
      <c r="C579" t="s">
        <v>5104</v>
      </c>
      <c r="E579">
        <v>3</v>
      </c>
      <c r="F579">
        <v>1718.8667667616401</v>
      </c>
      <c r="G579">
        <v>1</v>
      </c>
      <c r="H579" t="s">
        <v>317</v>
      </c>
      <c r="I579">
        <v>6</v>
      </c>
    </row>
    <row r="580" spans="1:9">
      <c r="A580" s="29" t="s">
        <v>316</v>
      </c>
      <c r="B580" t="s">
        <v>5105</v>
      </c>
      <c r="C580" t="s">
        <v>5106</v>
      </c>
      <c r="D580" t="s">
        <v>5107</v>
      </c>
      <c r="E580">
        <v>3</v>
      </c>
      <c r="F580">
        <v>1584.8301707446601</v>
      </c>
      <c r="G580">
        <v>1</v>
      </c>
      <c r="H580" t="s">
        <v>317</v>
      </c>
      <c r="I580">
        <v>4</v>
      </c>
    </row>
    <row r="581" spans="1:9">
      <c r="A581" s="29" t="s">
        <v>316</v>
      </c>
      <c r="B581" t="s">
        <v>5108</v>
      </c>
      <c r="C581" t="s">
        <v>5109</v>
      </c>
      <c r="E581">
        <v>2</v>
      </c>
      <c r="F581">
        <v>1280.6692361676101</v>
      </c>
      <c r="G581">
        <v>1</v>
      </c>
      <c r="H581" t="s">
        <v>320</v>
      </c>
      <c r="I581">
        <v>9</v>
      </c>
    </row>
    <row r="582" spans="1:9">
      <c r="A582" s="29" t="s">
        <v>316</v>
      </c>
      <c r="B582" t="s">
        <v>5110</v>
      </c>
      <c r="C582" t="s">
        <v>5111</v>
      </c>
      <c r="E582">
        <v>2</v>
      </c>
      <c r="F582">
        <v>1666.8857708713999</v>
      </c>
      <c r="G582">
        <v>1</v>
      </c>
      <c r="H582" t="s">
        <v>320</v>
      </c>
      <c r="I582">
        <v>1</v>
      </c>
    </row>
    <row r="583" spans="1:9">
      <c r="A583" s="29" t="s">
        <v>316</v>
      </c>
      <c r="B583" t="s">
        <v>5112</v>
      </c>
      <c r="C583" t="s">
        <v>5113</v>
      </c>
      <c r="E583">
        <v>2</v>
      </c>
      <c r="F583">
        <v>1843.9660868819701</v>
      </c>
      <c r="G583">
        <v>1</v>
      </c>
      <c r="H583" t="s">
        <v>353</v>
      </c>
      <c r="I583">
        <v>1</v>
      </c>
    </row>
    <row r="584" spans="1:9">
      <c r="A584" s="29" t="s">
        <v>316</v>
      </c>
      <c r="B584" t="s">
        <v>5114</v>
      </c>
      <c r="C584" t="s">
        <v>5115</v>
      </c>
      <c r="E584">
        <v>2</v>
      </c>
      <c r="F584">
        <v>1475.7488834721801</v>
      </c>
      <c r="G584">
        <v>1</v>
      </c>
      <c r="H584" t="s">
        <v>317</v>
      </c>
      <c r="I584">
        <v>13</v>
      </c>
    </row>
    <row r="585" spans="1:9">
      <c r="A585" s="29" t="s">
        <v>316</v>
      </c>
      <c r="B585" t="s">
        <v>5116</v>
      </c>
      <c r="C585" t="s">
        <v>5115</v>
      </c>
      <c r="D585" t="s">
        <v>5117</v>
      </c>
      <c r="E585">
        <v>2</v>
      </c>
      <c r="F585">
        <v>1476.7328990547001</v>
      </c>
      <c r="G585">
        <v>1</v>
      </c>
      <c r="H585" t="s">
        <v>317</v>
      </c>
      <c r="I585">
        <v>3</v>
      </c>
    </row>
    <row r="586" spans="1:9">
      <c r="A586" s="29" t="s">
        <v>316</v>
      </c>
      <c r="B586" t="s">
        <v>5118</v>
      </c>
      <c r="C586" t="s">
        <v>5115</v>
      </c>
      <c r="D586" t="s">
        <v>5119</v>
      </c>
      <c r="E586">
        <v>2</v>
      </c>
      <c r="F586">
        <v>1491.74379809174</v>
      </c>
      <c r="G586">
        <v>1</v>
      </c>
      <c r="H586" t="s">
        <v>317</v>
      </c>
      <c r="I586">
        <v>5</v>
      </c>
    </row>
    <row r="587" spans="1:9">
      <c r="A587" s="29" t="s">
        <v>316</v>
      </c>
      <c r="B587" t="s">
        <v>5120</v>
      </c>
      <c r="C587" t="s">
        <v>5115</v>
      </c>
      <c r="D587" t="s">
        <v>5121</v>
      </c>
      <c r="E587">
        <v>2</v>
      </c>
      <c r="F587">
        <v>1492.72781367426</v>
      </c>
      <c r="G587">
        <v>1</v>
      </c>
      <c r="H587" t="s">
        <v>317</v>
      </c>
      <c r="I587">
        <v>2</v>
      </c>
    </row>
    <row r="588" spans="1:9">
      <c r="A588" s="29" t="s">
        <v>316</v>
      </c>
      <c r="B588" t="s">
        <v>5122</v>
      </c>
      <c r="C588" t="s">
        <v>5123</v>
      </c>
      <c r="E588">
        <v>2</v>
      </c>
      <c r="F588">
        <v>1169.5486675388699</v>
      </c>
      <c r="G588">
        <v>1</v>
      </c>
      <c r="H588" t="s">
        <v>335</v>
      </c>
      <c r="I588">
        <v>1</v>
      </c>
    </row>
    <row r="589" spans="1:9">
      <c r="A589" s="29" t="s">
        <v>316</v>
      </c>
      <c r="B589" t="s">
        <v>5124</v>
      </c>
      <c r="C589" t="s">
        <v>5125</v>
      </c>
      <c r="E589">
        <v>2</v>
      </c>
      <c r="F589">
        <v>1203.63681383933</v>
      </c>
      <c r="G589">
        <v>3</v>
      </c>
      <c r="H589" t="s">
        <v>4359</v>
      </c>
      <c r="I589">
        <v>9</v>
      </c>
    </row>
    <row r="590" spans="1:9">
      <c r="A590" s="29" t="s">
        <v>316</v>
      </c>
      <c r="B590" t="s">
        <v>5126</v>
      </c>
      <c r="C590" t="s">
        <v>5125</v>
      </c>
      <c r="D590" t="s">
        <v>5119</v>
      </c>
      <c r="E590">
        <v>2</v>
      </c>
      <c r="F590">
        <v>1219.6317284588899</v>
      </c>
      <c r="G590">
        <v>3</v>
      </c>
      <c r="H590" t="s">
        <v>4359</v>
      </c>
      <c r="I590">
        <v>2</v>
      </c>
    </row>
    <row r="591" spans="1:9">
      <c r="A591" s="29" t="s">
        <v>316</v>
      </c>
      <c r="B591" t="s">
        <v>5127</v>
      </c>
      <c r="C591" t="s">
        <v>5128</v>
      </c>
      <c r="E591">
        <v>2</v>
      </c>
      <c r="F591">
        <v>1203.63681383933</v>
      </c>
      <c r="G591">
        <v>1</v>
      </c>
      <c r="H591" t="s">
        <v>368</v>
      </c>
      <c r="I591">
        <v>1</v>
      </c>
    </row>
    <row r="592" spans="1:9">
      <c r="A592" s="29" t="s">
        <v>316</v>
      </c>
      <c r="B592" t="s">
        <v>5129</v>
      </c>
      <c r="C592" t="s">
        <v>5130</v>
      </c>
      <c r="E592">
        <v>2</v>
      </c>
      <c r="F592">
        <v>1008.49965165727</v>
      </c>
      <c r="G592">
        <v>1</v>
      </c>
      <c r="H592" t="s">
        <v>335</v>
      </c>
      <c r="I592">
        <v>1</v>
      </c>
    </row>
    <row r="593" spans="1:9">
      <c r="A593" s="29" t="s">
        <v>316</v>
      </c>
      <c r="B593" t="s">
        <v>5131</v>
      </c>
      <c r="C593" t="s">
        <v>5132</v>
      </c>
      <c r="E593">
        <v>2</v>
      </c>
      <c r="F593">
        <v>1179.6004283299201</v>
      </c>
      <c r="G593">
        <v>1</v>
      </c>
      <c r="H593" t="s">
        <v>317</v>
      </c>
      <c r="I593">
        <v>24</v>
      </c>
    </row>
    <row r="594" spans="1:9">
      <c r="A594" s="29" t="s">
        <v>316</v>
      </c>
      <c r="B594" t="s">
        <v>5133</v>
      </c>
      <c r="C594" t="s">
        <v>5132</v>
      </c>
      <c r="D594" t="s">
        <v>5134</v>
      </c>
      <c r="E594">
        <v>2</v>
      </c>
      <c r="F594">
        <v>1180.5844439124401</v>
      </c>
      <c r="G594">
        <v>1</v>
      </c>
      <c r="H594" t="s">
        <v>317</v>
      </c>
      <c r="I594">
        <v>5</v>
      </c>
    </row>
    <row r="595" spans="1:9">
      <c r="A595" s="29" t="s">
        <v>316</v>
      </c>
      <c r="B595" t="s">
        <v>5135</v>
      </c>
      <c r="C595" t="s">
        <v>5136</v>
      </c>
      <c r="D595" t="s">
        <v>5134</v>
      </c>
      <c r="E595">
        <v>2</v>
      </c>
      <c r="F595">
        <v>1831.8933158631601</v>
      </c>
      <c r="G595">
        <v>1</v>
      </c>
      <c r="H595" t="s">
        <v>317</v>
      </c>
      <c r="I595">
        <v>1</v>
      </c>
    </row>
    <row r="596" spans="1:9">
      <c r="A596" s="29" t="s">
        <v>316</v>
      </c>
      <c r="B596" t="s">
        <v>5137</v>
      </c>
      <c r="C596" t="s">
        <v>5138</v>
      </c>
      <c r="E596">
        <v>2</v>
      </c>
      <c r="F596">
        <v>1194.5749418575599</v>
      </c>
      <c r="G596">
        <v>2</v>
      </c>
      <c r="H596" t="s">
        <v>4032</v>
      </c>
      <c r="I596">
        <v>5</v>
      </c>
    </row>
    <row r="597" spans="1:9">
      <c r="A597" s="29" t="s">
        <v>316</v>
      </c>
      <c r="B597" t="s">
        <v>5139</v>
      </c>
      <c r="C597" t="s">
        <v>5138</v>
      </c>
      <c r="D597" t="s">
        <v>5117</v>
      </c>
      <c r="E597">
        <v>2</v>
      </c>
      <c r="F597">
        <v>1195.5589574400799</v>
      </c>
      <c r="G597">
        <v>2</v>
      </c>
      <c r="H597" t="s">
        <v>4032</v>
      </c>
      <c r="I597">
        <v>6</v>
      </c>
    </row>
    <row r="598" spans="1:9">
      <c r="A598" s="29" t="s">
        <v>316</v>
      </c>
      <c r="B598" t="s">
        <v>5140</v>
      </c>
      <c r="C598" t="s">
        <v>5141</v>
      </c>
      <c r="D598" t="s">
        <v>5134</v>
      </c>
      <c r="E598">
        <v>3</v>
      </c>
      <c r="F598">
        <v>1888.8783940748399</v>
      </c>
      <c r="G598">
        <v>2</v>
      </c>
      <c r="H598" t="s">
        <v>4032</v>
      </c>
      <c r="I598">
        <v>1</v>
      </c>
    </row>
    <row r="599" spans="1:9">
      <c r="A599" s="29" t="s">
        <v>316</v>
      </c>
      <c r="B599" t="s">
        <v>5142</v>
      </c>
      <c r="C599" t="s">
        <v>5143</v>
      </c>
      <c r="E599">
        <v>2</v>
      </c>
      <c r="F599">
        <v>1137.5786302558399</v>
      </c>
      <c r="G599">
        <v>1</v>
      </c>
      <c r="H599" t="s">
        <v>365</v>
      </c>
      <c r="I599">
        <v>2</v>
      </c>
    </row>
    <row r="600" spans="1:9">
      <c r="A600" s="29" t="s">
        <v>316</v>
      </c>
      <c r="B600" t="s">
        <v>5144</v>
      </c>
      <c r="C600" t="s">
        <v>5145</v>
      </c>
      <c r="E600">
        <v>2</v>
      </c>
      <c r="F600">
        <v>1165.58477826544</v>
      </c>
      <c r="G600">
        <v>3</v>
      </c>
      <c r="H600" t="s">
        <v>3952</v>
      </c>
      <c r="I600">
        <v>9</v>
      </c>
    </row>
    <row r="601" spans="1:9">
      <c r="A601" s="29" t="s">
        <v>316</v>
      </c>
      <c r="B601" t="s">
        <v>5146</v>
      </c>
      <c r="C601" t="s">
        <v>5147</v>
      </c>
      <c r="E601">
        <v>2</v>
      </c>
      <c r="F601">
        <v>1193.6160783943999</v>
      </c>
      <c r="G601">
        <v>1</v>
      </c>
      <c r="H601" t="s">
        <v>320</v>
      </c>
      <c r="I601">
        <v>8</v>
      </c>
    </row>
    <row r="602" spans="1:9">
      <c r="A602" s="29" t="s">
        <v>316</v>
      </c>
      <c r="B602" t="s">
        <v>5148</v>
      </c>
      <c r="C602" t="s">
        <v>5149</v>
      </c>
      <c r="E602">
        <v>2</v>
      </c>
      <c r="F602">
        <v>837.45772727409906</v>
      </c>
      <c r="G602">
        <v>2</v>
      </c>
      <c r="H602" t="s">
        <v>3934</v>
      </c>
      <c r="I602">
        <v>5</v>
      </c>
    </row>
    <row r="603" spans="1:9">
      <c r="A603" s="29" t="s">
        <v>316</v>
      </c>
      <c r="B603" t="s">
        <v>5150</v>
      </c>
      <c r="C603" t="s">
        <v>5151</v>
      </c>
      <c r="E603">
        <v>3</v>
      </c>
      <c r="F603">
        <v>2007.8175847222301</v>
      </c>
      <c r="G603">
        <v>1</v>
      </c>
      <c r="H603" t="s">
        <v>317</v>
      </c>
      <c r="I603">
        <v>7</v>
      </c>
    </row>
    <row r="604" spans="1:9">
      <c r="A604" s="29" t="s">
        <v>316</v>
      </c>
      <c r="B604" t="s">
        <v>5152</v>
      </c>
      <c r="C604" t="s">
        <v>5153</v>
      </c>
      <c r="E604">
        <v>2</v>
      </c>
      <c r="F604">
        <v>1447.6448123244099</v>
      </c>
      <c r="G604">
        <v>1</v>
      </c>
      <c r="H604" t="s">
        <v>320</v>
      </c>
      <c r="I604">
        <v>1</v>
      </c>
    </row>
    <row r="605" spans="1:9">
      <c r="A605" s="29" t="s">
        <v>316</v>
      </c>
      <c r="B605" t="s">
        <v>5154</v>
      </c>
      <c r="C605" t="s">
        <v>5155</v>
      </c>
      <c r="E605">
        <v>2</v>
      </c>
      <c r="F605">
        <v>1890.85765862992</v>
      </c>
      <c r="G605">
        <v>1</v>
      </c>
      <c r="H605" t="s">
        <v>320</v>
      </c>
      <c r="I605">
        <v>11</v>
      </c>
    </row>
    <row r="606" spans="1:9">
      <c r="A606" s="29" t="s">
        <v>316</v>
      </c>
      <c r="B606" t="s">
        <v>5156</v>
      </c>
      <c r="C606" t="s">
        <v>5157</v>
      </c>
      <c r="E606">
        <v>3</v>
      </c>
      <c r="F606">
        <v>2573.0308249508998</v>
      </c>
      <c r="G606">
        <v>1</v>
      </c>
      <c r="H606" t="s">
        <v>317</v>
      </c>
      <c r="I606">
        <v>3</v>
      </c>
    </row>
    <row r="607" spans="1:9">
      <c r="A607" s="29" t="s">
        <v>316</v>
      </c>
      <c r="B607" t="s">
        <v>5158</v>
      </c>
      <c r="C607" t="s">
        <v>5159</v>
      </c>
      <c r="E607">
        <v>2</v>
      </c>
      <c r="F607">
        <v>1345.61311827228</v>
      </c>
      <c r="G607">
        <v>1</v>
      </c>
      <c r="H607" t="s">
        <v>356</v>
      </c>
      <c r="I607">
        <v>2</v>
      </c>
    </row>
    <row r="608" spans="1:9">
      <c r="A608" s="29" t="s">
        <v>316</v>
      </c>
      <c r="B608" t="s">
        <v>5160</v>
      </c>
      <c r="C608" t="s">
        <v>5161</v>
      </c>
      <c r="E608">
        <v>2</v>
      </c>
      <c r="F608">
        <v>1037.5262007587901</v>
      </c>
      <c r="G608">
        <v>1</v>
      </c>
      <c r="H608" t="s">
        <v>320</v>
      </c>
      <c r="I608">
        <v>10</v>
      </c>
    </row>
    <row r="609" spans="1:9">
      <c r="A609" s="29" t="s">
        <v>316</v>
      </c>
      <c r="B609" t="s">
        <v>5162</v>
      </c>
      <c r="C609" t="s">
        <v>5163</v>
      </c>
      <c r="E609">
        <v>2</v>
      </c>
      <c r="F609">
        <v>894.47919099518197</v>
      </c>
      <c r="G609">
        <v>1</v>
      </c>
      <c r="H609" t="s">
        <v>329</v>
      </c>
      <c r="I609">
        <v>2</v>
      </c>
    </row>
    <row r="610" spans="1:9">
      <c r="A610" s="30" t="s">
        <v>377</v>
      </c>
      <c r="B610" t="s">
        <v>5164</v>
      </c>
      <c r="C610" t="s">
        <v>5165</v>
      </c>
      <c r="E610">
        <v>2</v>
      </c>
      <c r="F610">
        <v>1612.8475521442999</v>
      </c>
      <c r="G610">
        <v>1</v>
      </c>
      <c r="H610" t="s">
        <v>378</v>
      </c>
      <c r="I610">
        <v>5</v>
      </c>
    </row>
    <row r="611" spans="1:9">
      <c r="A611" s="30" t="s">
        <v>377</v>
      </c>
      <c r="B611" t="s">
        <v>5166</v>
      </c>
      <c r="C611" t="s">
        <v>5165</v>
      </c>
      <c r="D611" t="s">
        <v>5167</v>
      </c>
      <c r="E611">
        <v>2</v>
      </c>
      <c r="F611">
        <v>1628.8424667638601</v>
      </c>
      <c r="G611">
        <v>1</v>
      </c>
      <c r="H611" t="s">
        <v>378</v>
      </c>
      <c r="I611">
        <v>5</v>
      </c>
    </row>
    <row r="612" spans="1:9">
      <c r="A612" s="30" t="s">
        <v>377</v>
      </c>
      <c r="B612" t="s">
        <v>5168</v>
      </c>
      <c r="C612" t="s">
        <v>5169</v>
      </c>
      <c r="D612" t="s">
        <v>5170</v>
      </c>
      <c r="E612">
        <v>3</v>
      </c>
      <c r="F612">
        <v>2122.0406342667902</v>
      </c>
      <c r="G612">
        <v>1</v>
      </c>
      <c r="H612" t="s">
        <v>402</v>
      </c>
      <c r="I612">
        <v>1</v>
      </c>
    </row>
    <row r="613" spans="1:9">
      <c r="A613" s="30" t="s">
        <v>377</v>
      </c>
      <c r="B613" t="s">
        <v>5171</v>
      </c>
      <c r="C613" t="s">
        <v>5172</v>
      </c>
      <c r="E613">
        <v>3</v>
      </c>
      <c r="F613">
        <v>2224.14172803466</v>
      </c>
      <c r="G613">
        <v>1</v>
      </c>
      <c r="H613" t="s">
        <v>378</v>
      </c>
      <c r="I613">
        <v>1</v>
      </c>
    </row>
    <row r="614" spans="1:9">
      <c r="A614" s="30" t="s">
        <v>377</v>
      </c>
      <c r="B614" t="s">
        <v>5173</v>
      </c>
      <c r="C614" t="s">
        <v>5172</v>
      </c>
      <c r="D614" t="s">
        <v>4591</v>
      </c>
      <c r="E614">
        <v>3</v>
      </c>
      <c r="F614">
        <v>2240.1366426542199</v>
      </c>
      <c r="G614">
        <v>1</v>
      </c>
      <c r="H614" t="s">
        <v>378</v>
      </c>
      <c r="I614">
        <v>1</v>
      </c>
    </row>
    <row r="615" spans="1:9">
      <c r="A615" s="30" t="s">
        <v>377</v>
      </c>
      <c r="B615" t="s">
        <v>5174</v>
      </c>
      <c r="C615" t="s">
        <v>5175</v>
      </c>
      <c r="D615" t="s">
        <v>4251</v>
      </c>
      <c r="E615">
        <v>2</v>
      </c>
      <c r="F615">
        <v>2082.9648262979199</v>
      </c>
      <c r="G615">
        <v>1</v>
      </c>
      <c r="H615" t="s">
        <v>378</v>
      </c>
      <c r="I615">
        <v>17</v>
      </c>
    </row>
    <row r="616" spans="1:9">
      <c r="A616" s="30" t="s">
        <v>377</v>
      </c>
      <c r="B616" t="s">
        <v>5176</v>
      </c>
      <c r="C616" t="s">
        <v>5175</v>
      </c>
      <c r="D616" t="s">
        <v>5177</v>
      </c>
      <c r="E616">
        <v>2</v>
      </c>
      <c r="F616">
        <v>2083.9488418804399</v>
      </c>
      <c r="G616">
        <v>1</v>
      </c>
      <c r="H616" t="s">
        <v>378</v>
      </c>
      <c r="I616">
        <v>2</v>
      </c>
    </row>
    <row r="617" spans="1:9">
      <c r="A617" s="30" t="s">
        <v>377</v>
      </c>
      <c r="B617" t="s">
        <v>5178</v>
      </c>
      <c r="C617" t="s">
        <v>5179</v>
      </c>
      <c r="E617">
        <v>2</v>
      </c>
      <c r="F617">
        <v>1102.5738792284001</v>
      </c>
      <c r="G617">
        <v>2</v>
      </c>
      <c r="H617" t="s">
        <v>5180</v>
      </c>
      <c r="I617">
        <v>1</v>
      </c>
    </row>
    <row r="618" spans="1:9">
      <c r="A618" s="30" t="s">
        <v>377</v>
      </c>
      <c r="B618" t="s">
        <v>5181</v>
      </c>
      <c r="C618" t="s">
        <v>5182</v>
      </c>
      <c r="E618">
        <v>2</v>
      </c>
      <c r="F618">
        <v>1301.6583371305701</v>
      </c>
      <c r="G618">
        <v>3</v>
      </c>
      <c r="H618" t="s">
        <v>5183</v>
      </c>
      <c r="I618">
        <v>12</v>
      </c>
    </row>
    <row r="619" spans="1:9">
      <c r="A619" s="30" t="s">
        <v>377</v>
      </c>
      <c r="B619" t="s">
        <v>5184</v>
      </c>
      <c r="C619" t="s">
        <v>5182</v>
      </c>
      <c r="D619" t="s">
        <v>4174</v>
      </c>
      <c r="E619">
        <v>2</v>
      </c>
      <c r="F619">
        <v>1302.6423527130901</v>
      </c>
      <c r="G619">
        <v>3</v>
      </c>
      <c r="H619" t="s">
        <v>5183</v>
      </c>
      <c r="I619">
        <v>2</v>
      </c>
    </row>
    <row r="620" spans="1:9">
      <c r="A620" s="30" t="s">
        <v>377</v>
      </c>
      <c r="B620" t="s">
        <v>5185</v>
      </c>
      <c r="C620" t="s">
        <v>5186</v>
      </c>
      <c r="E620">
        <v>2</v>
      </c>
      <c r="F620">
        <v>1345.6845518790999</v>
      </c>
      <c r="G620">
        <v>2</v>
      </c>
      <c r="H620" t="s">
        <v>5187</v>
      </c>
      <c r="I620">
        <v>8</v>
      </c>
    </row>
    <row r="621" spans="1:9">
      <c r="A621" s="30" t="s">
        <v>377</v>
      </c>
      <c r="B621" t="s">
        <v>5188</v>
      </c>
      <c r="C621" t="s">
        <v>5189</v>
      </c>
      <c r="E621">
        <v>2</v>
      </c>
      <c r="F621">
        <v>1227.6691765974499</v>
      </c>
      <c r="G621">
        <v>1</v>
      </c>
      <c r="H621" t="s">
        <v>378</v>
      </c>
      <c r="I621">
        <v>6</v>
      </c>
    </row>
    <row r="622" spans="1:9">
      <c r="A622" s="30" t="s">
        <v>377</v>
      </c>
      <c r="B622" t="s">
        <v>5190</v>
      </c>
      <c r="C622" t="s">
        <v>5191</v>
      </c>
      <c r="E622">
        <v>2</v>
      </c>
      <c r="F622">
        <v>1381.64816636969</v>
      </c>
      <c r="G622">
        <v>1</v>
      </c>
      <c r="H622" t="s">
        <v>378</v>
      </c>
      <c r="I622">
        <v>21</v>
      </c>
    </row>
    <row r="623" spans="1:9">
      <c r="A623" s="30" t="s">
        <v>377</v>
      </c>
      <c r="B623" t="s">
        <v>5192</v>
      </c>
      <c r="C623" t="s">
        <v>5191</v>
      </c>
      <c r="D623" t="s">
        <v>4174</v>
      </c>
      <c r="E623">
        <v>2</v>
      </c>
      <c r="F623">
        <v>1382.63218195221</v>
      </c>
      <c r="G623">
        <v>1</v>
      </c>
      <c r="H623" t="s">
        <v>378</v>
      </c>
      <c r="I623">
        <v>2</v>
      </c>
    </row>
    <row r="624" spans="1:9">
      <c r="A624" s="30" t="s">
        <v>377</v>
      </c>
      <c r="B624" t="s">
        <v>5193</v>
      </c>
      <c r="C624" t="s">
        <v>5194</v>
      </c>
      <c r="E624">
        <v>3</v>
      </c>
      <c r="F624">
        <v>1534.8336161571899</v>
      </c>
      <c r="G624">
        <v>1</v>
      </c>
      <c r="H624" t="s">
        <v>387</v>
      </c>
      <c r="I624">
        <v>1</v>
      </c>
    </row>
    <row r="625" spans="1:9">
      <c r="A625" s="30" t="s">
        <v>377</v>
      </c>
      <c r="B625" t="s">
        <v>5195</v>
      </c>
      <c r="C625" t="s">
        <v>5196</v>
      </c>
      <c r="E625">
        <v>2</v>
      </c>
      <c r="F625">
        <v>1541.83942981379</v>
      </c>
      <c r="G625">
        <v>2</v>
      </c>
      <c r="H625" t="s">
        <v>5197</v>
      </c>
      <c r="I625">
        <v>1</v>
      </c>
    </row>
    <row r="626" spans="1:9">
      <c r="A626" s="30" t="s">
        <v>377</v>
      </c>
      <c r="B626" t="s">
        <v>5198</v>
      </c>
      <c r="C626" t="s">
        <v>5199</v>
      </c>
      <c r="E626">
        <v>3</v>
      </c>
      <c r="F626">
        <v>1697.94054083944</v>
      </c>
      <c r="G626">
        <v>2</v>
      </c>
      <c r="H626" t="s">
        <v>5197</v>
      </c>
      <c r="I626">
        <v>1</v>
      </c>
    </row>
    <row r="627" spans="1:9">
      <c r="A627" s="30" t="s">
        <v>377</v>
      </c>
      <c r="B627" t="s">
        <v>5200</v>
      </c>
      <c r="C627" t="s">
        <v>5201</v>
      </c>
      <c r="E627">
        <v>3</v>
      </c>
      <c r="F627">
        <v>1543.7288167332599</v>
      </c>
      <c r="G627">
        <v>1</v>
      </c>
      <c r="H627" t="s">
        <v>390</v>
      </c>
      <c r="I627">
        <v>1</v>
      </c>
    </row>
    <row r="628" spans="1:9">
      <c r="A628" s="30" t="s">
        <v>377</v>
      </c>
      <c r="B628" t="s">
        <v>5202</v>
      </c>
      <c r="C628" t="s">
        <v>5203</v>
      </c>
      <c r="E628">
        <v>2</v>
      </c>
      <c r="F628">
        <v>1182.56370846752</v>
      </c>
      <c r="G628">
        <v>2</v>
      </c>
      <c r="H628" t="s">
        <v>5180</v>
      </c>
      <c r="I628">
        <v>1</v>
      </c>
    </row>
    <row r="629" spans="1:9">
      <c r="A629" s="30" t="s">
        <v>377</v>
      </c>
      <c r="B629" t="s">
        <v>5204</v>
      </c>
      <c r="C629" t="s">
        <v>5205</v>
      </c>
      <c r="E629">
        <v>2</v>
      </c>
      <c r="F629">
        <v>1338.6648194931699</v>
      </c>
      <c r="G629">
        <v>1</v>
      </c>
      <c r="H629" t="s">
        <v>381</v>
      </c>
      <c r="I629">
        <v>13</v>
      </c>
    </row>
    <row r="630" spans="1:9">
      <c r="A630" s="30" t="s">
        <v>377</v>
      </c>
      <c r="B630" t="s">
        <v>5206</v>
      </c>
      <c r="C630" t="s">
        <v>5207</v>
      </c>
      <c r="E630">
        <v>2</v>
      </c>
      <c r="F630">
        <v>1425.6968478982999</v>
      </c>
      <c r="G630">
        <v>1</v>
      </c>
      <c r="H630" t="s">
        <v>384</v>
      </c>
      <c r="I630">
        <v>16</v>
      </c>
    </row>
    <row r="631" spans="1:9">
      <c r="A631" s="30" t="s">
        <v>377</v>
      </c>
      <c r="B631" t="s">
        <v>5208</v>
      </c>
      <c r="C631" t="s">
        <v>5209</v>
      </c>
      <c r="E631">
        <v>2</v>
      </c>
      <c r="F631">
        <v>1626.8809602737999</v>
      </c>
      <c r="G631">
        <v>1</v>
      </c>
      <c r="H631" t="s">
        <v>378</v>
      </c>
      <c r="I631">
        <v>3</v>
      </c>
    </row>
    <row r="632" spans="1:9">
      <c r="A632" s="30" t="s">
        <v>377</v>
      </c>
      <c r="B632" t="s">
        <v>5210</v>
      </c>
      <c r="C632" t="s">
        <v>5211</v>
      </c>
      <c r="D632" t="s">
        <v>4251</v>
      </c>
      <c r="E632">
        <v>2</v>
      </c>
      <c r="F632">
        <v>1424.6950742507599</v>
      </c>
      <c r="G632">
        <v>2</v>
      </c>
      <c r="H632" t="s">
        <v>5212</v>
      </c>
      <c r="I632">
        <v>3</v>
      </c>
    </row>
    <row r="633" spans="1:9">
      <c r="A633" s="30" t="s">
        <v>377</v>
      </c>
      <c r="B633" t="s">
        <v>5213</v>
      </c>
      <c r="C633" t="s">
        <v>5211</v>
      </c>
      <c r="D633" t="s">
        <v>5214</v>
      </c>
      <c r="E633">
        <v>2</v>
      </c>
      <c r="F633">
        <v>1425.6790898332699</v>
      </c>
      <c r="G633">
        <v>2</v>
      </c>
      <c r="H633" t="s">
        <v>5212</v>
      </c>
      <c r="I633">
        <v>2</v>
      </c>
    </row>
    <row r="634" spans="1:9">
      <c r="A634" s="30" t="s">
        <v>377</v>
      </c>
      <c r="B634" t="s">
        <v>5215</v>
      </c>
      <c r="C634" t="s">
        <v>5216</v>
      </c>
      <c r="E634">
        <v>2</v>
      </c>
      <c r="F634">
        <v>1403.67611245337</v>
      </c>
      <c r="G634">
        <v>1</v>
      </c>
      <c r="H634" t="s">
        <v>390</v>
      </c>
      <c r="I634">
        <v>9</v>
      </c>
    </row>
    <row r="635" spans="1:9">
      <c r="A635" s="30" t="s">
        <v>377</v>
      </c>
      <c r="B635" t="s">
        <v>5217</v>
      </c>
      <c r="C635" t="s">
        <v>5218</v>
      </c>
      <c r="E635">
        <v>2</v>
      </c>
      <c r="F635">
        <v>1220.60048790008</v>
      </c>
      <c r="G635">
        <v>2</v>
      </c>
      <c r="H635" t="s">
        <v>5180</v>
      </c>
      <c r="I635">
        <v>7</v>
      </c>
    </row>
    <row r="636" spans="1:9">
      <c r="A636" s="30" t="s">
        <v>377</v>
      </c>
      <c r="B636" t="s">
        <v>5219</v>
      </c>
      <c r="C636" t="s">
        <v>5218</v>
      </c>
      <c r="D636" t="s">
        <v>4950</v>
      </c>
      <c r="E636">
        <v>2</v>
      </c>
      <c r="F636">
        <v>1221.5845034826</v>
      </c>
      <c r="G636">
        <v>2</v>
      </c>
      <c r="H636" t="s">
        <v>5180</v>
      </c>
      <c r="I636">
        <v>2</v>
      </c>
    </row>
    <row r="637" spans="1:9">
      <c r="A637" s="30" t="s">
        <v>377</v>
      </c>
      <c r="B637" t="s">
        <v>5220</v>
      </c>
      <c r="C637" t="s">
        <v>5221</v>
      </c>
      <c r="E637">
        <v>2</v>
      </c>
      <c r="F637">
        <v>1433.7230626468199</v>
      </c>
      <c r="G637">
        <v>2</v>
      </c>
      <c r="H637" t="s">
        <v>5180</v>
      </c>
      <c r="I637">
        <v>18</v>
      </c>
    </row>
    <row r="638" spans="1:9">
      <c r="A638" s="30" t="s">
        <v>377</v>
      </c>
      <c r="B638" t="s">
        <v>5222</v>
      </c>
      <c r="C638" t="s">
        <v>5221</v>
      </c>
      <c r="D638" t="s">
        <v>4950</v>
      </c>
      <c r="E638">
        <v>3</v>
      </c>
      <c r="F638">
        <v>1434.7070782293399</v>
      </c>
      <c r="G638">
        <v>2</v>
      </c>
      <c r="H638" t="s">
        <v>5180</v>
      </c>
      <c r="I638">
        <v>2</v>
      </c>
    </row>
    <row r="639" spans="1:9">
      <c r="A639" s="30" t="s">
        <v>377</v>
      </c>
      <c r="B639" t="s">
        <v>5223</v>
      </c>
      <c r="C639" t="s">
        <v>5224</v>
      </c>
      <c r="E639">
        <v>2</v>
      </c>
      <c r="F639">
        <v>951.52580683562906</v>
      </c>
      <c r="G639">
        <v>4</v>
      </c>
      <c r="H639" t="s">
        <v>5225</v>
      </c>
      <c r="I639">
        <v>1</v>
      </c>
    </row>
    <row r="640" spans="1:9">
      <c r="A640" s="30" t="s">
        <v>377</v>
      </c>
      <c r="B640" t="s">
        <v>5226</v>
      </c>
      <c r="C640" t="s">
        <v>5227</v>
      </c>
      <c r="D640" t="s">
        <v>5228</v>
      </c>
      <c r="E640">
        <v>2</v>
      </c>
      <c r="F640">
        <v>1485.5620712180901</v>
      </c>
      <c r="G640">
        <v>3</v>
      </c>
      <c r="H640" t="s">
        <v>5229</v>
      </c>
      <c r="I640">
        <v>1</v>
      </c>
    </row>
    <row r="641" spans="1:9">
      <c r="A641" s="30" t="s">
        <v>377</v>
      </c>
      <c r="B641" t="s">
        <v>5230</v>
      </c>
      <c r="C641" t="s">
        <v>5231</v>
      </c>
      <c r="D641" t="s">
        <v>5232</v>
      </c>
      <c r="E641">
        <v>2</v>
      </c>
      <c r="F641">
        <v>1079.43971168402</v>
      </c>
      <c r="G641">
        <v>2</v>
      </c>
      <c r="H641" t="s">
        <v>5212</v>
      </c>
      <c r="I641">
        <v>1</v>
      </c>
    </row>
    <row r="642" spans="1:9">
      <c r="A642" s="30" t="s">
        <v>377</v>
      </c>
      <c r="B642" t="s">
        <v>5233</v>
      </c>
      <c r="C642" t="s">
        <v>5231</v>
      </c>
      <c r="D642" t="s">
        <v>5234</v>
      </c>
      <c r="E642">
        <v>2</v>
      </c>
      <c r="F642">
        <v>1080.42372726654</v>
      </c>
      <c r="G642">
        <v>2</v>
      </c>
      <c r="H642" t="s">
        <v>5212</v>
      </c>
      <c r="I642">
        <v>2</v>
      </c>
    </row>
    <row r="643" spans="1:9">
      <c r="A643" s="30" t="s">
        <v>377</v>
      </c>
      <c r="B643" t="s">
        <v>5235</v>
      </c>
      <c r="C643" t="s">
        <v>5231</v>
      </c>
      <c r="D643" t="s">
        <v>5236</v>
      </c>
      <c r="E643">
        <v>2</v>
      </c>
      <c r="F643">
        <v>1095.43462630358</v>
      </c>
      <c r="G643">
        <v>2</v>
      </c>
      <c r="H643" t="s">
        <v>5212</v>
      </c>
      <c r="I643">
        <v>1</v>
      </c>
    </row>
    <row r="644" spans="1:9">
      <c r="A644" s="30" t="s">
        <v>377</v>
      </c>
      <c r="B644" t="s">
        <v>5237</v>
      </c>
      <c r="C644" t="s">
        <v>5231</v>
      </c>
      <c r="D644" t="s">
        <v>5238</v>
      </c>
      <c r="E644">
        <v>2</v>
      </c>
      <c r="F644">
        <v>1096.46626078555</v>
      </c>
      <c r="G644">
        <v>2</v>
      </c>
      <c r="H644" t="s">
        <v>5212</v>
      </c>
      <c r="I644">
        <v>2</v>
      </c>
    </row>
    <row r="645" spans="1:9">
      <c r="A645" s="30" t="s">
        <v>377</v>
      </c>
      <c r="B645" t="s">
        <v>5239</v>
      </c>
      <c r="C645" t="s">
        <v>5231</v>
      </c>
      <c r="D645" t="s">
        <v>5240</v>
      </c>
      <c r="E645">
        <v>2</v>
      </c>
      <c r="F645">
        <v>1097.45027636807</v>
      </c>
      <c r="G645">
        <v>2</v>
      </c>
      <c r="H645" t="s">
        <v>5212</v>
      </c>
      <c r="I645">
        <v>2</v>
      </c>
    </row>
    <row r="646" spans="1:9">
      <c r="A646" s="30" t="s">
        <v>377</v>
      </c>
      <c r="B646" t="s">
        <v>5241</v>
      </c>
      <c r="C646" t="s">
        <v>5242</v>
      </c>
      <c r="D646" t="s">
        <v>5243</v>
      </c>
      <c r="E646">
        <v>3</v>
      </c>
      <c r="F646">
        <v>2307.0955233751602</v>
      </c>
      <c r="G646">
        <v>1</v>
      </c>
      <c r="H646" t="s">
        <v>402</v>
      </c>
      <c r="I646">
        <v>1</v>
      </c>
    </row>
    <row r="647" spans="1:9">
      <c r="A647" s="30" t="s">
        <v>377</v>
      </c>
      <c r="B647" t="s">
        <v>5244</v>
      </c>
      <c r="C647" t="s">
        <v>5245</v>
      </c>
      <c r="D647" t="s">
        <v>5246</v>
      </c>
      <c r="E647">
        <v>2</v>
      </c>
      <c r="F647">
        <v>992.46519815638806</v>
      </c>
      <c r="G647">
        <v>1</v>
      </c>
      <c r="H647" t="s">
        <v>387</v>
      </c>
      <c r="I647">
        <v>1</v>
      </c>
    </row>
    <row r="648" spans="1:9">
      <c r="A648" s="30" t="s">
        <v>377</v>
      </c>
      <c r="B648" t="s">
        <v>5247</v>
      </c>
      <c r="C648" t="s">
        <v>5248</v>
      </c>
      <c r="D648" t="s">
        <v>4065</v>
      </c>
      <c r="E648">
        <v>2</v>
      </c>
      <c r="F648">
        <v>1721.6682676241801</v>
      </c>
      <c r="G648">
        <v>1</v>
      </c>
      <c r="H648" t="s">
        <v>387</v>
      </c>
      <c r="I648">
        <v>1</v>
      </c>
    </row>
    <row r="649" spans="1:9">
      <c r="A649" s="30" t="s">
        <v>377</v>
      </c>
      <c r="B649" t="s">
        <v>5249</v>
      </c>
      <c r="C649" t="s">
        <v>5250</v>
      </c>
      <c r="D649" t="s">
        <v>4068</v>
      </c>
      <c r="E649">
        <v>2</v>
      </c>
      <c r="F649">
        <v>2338.1455846281401</v>
      </c>
      <c r="G649">
        <v>2</v>
      </c>
      <c r="H649" t="s">
        <v>5212</v>
      </c>
      <c r="I649">
        <v>2</v>
      </c>
    </row>
    <row r="650" spans="1:9">
      <c r="A650" s="30" t="s">
        <v>377</v>
      </c>
      <c r="B650" t="s">
        <v>5251</v>
      </c>
      <c r="C650" t="s">
        <v>5250</v>
      </c>
      <c r="D650" t="s">
        <v>4070</v>
      </c>
      <c r="E650">
        <v>2</v>
      </c>
      <c r="F650">
        <v>2355.1721337296599</v>
      </c>
      <c r="G650">
        <v>2</v>
      </c>
      <c r="H650" t="s">
        <v>5212</v>
      </c>
      <c r="I650">
        <v>1</v>
      </c>
    </row>
    <row r="651" spans="1:9">
      <c r="A651" s="30" t="s">
        <v>377</v>
      </c>
      <c r="B651" t="s">
        <v>5252</v>
      </c>
      <c r="C651" t="s">
        <v>5253</v>
      </c>
      <c r="E651">
        <v>2</v>
      </c>
      <c r="F651">
        <v>1000.50579966687</v>
      </c>
      <c r="G651">
        <v>4</v>
      </c>
      <c r="H651" t="s">
        <v>5254</v>
      </c>
      <c r="I651">
        <v>6</v>
      </c>
    </row>
    <row r="652" spans="1:9">
      <c r="A652" s="30" t="s">
        <v>377</v>
      </c>
      <c r="B652" t="s">
        <v>5255</v>
      </c>
      <c r="C652" t="s">
        <v>5256</v>
      </c>
      <c r="E652">
        <v>2</v>
      </c>
      <c r="F652">
        <v>1109.4898152493899</v>
      </c>
      <c r="G652">
        <v>1</v>
      </c>
      <c r="H652" t="s">
        <v>378</v>
      </c>
      <c r="I652">
        <v>2</v>
      </c>
    </row>
    <row r="653" spans="1:9">
      <c r="A653" s="30" t="s">
        <v>377</v>
      </c>
      <c r="B653" t="s">
        <v>5257</v>
      </c>
      <c r="C653" t="s">
        <v>5256</v>
      </c>
      <c r="D653" t="s">
        <v>5258</v>
      </c>
      <c r="E653">
        <v>2</v>
      </c>
      <c r="F653">
        <v>1125.4847298689499</v>
      </c>
      <c r="G653">
        <v>1</v>
      </c>
      <c r="H653" t="s">
        <v>378</v>
      </c>
      <c r="I653">
        <v>7</v>
      </c>
    </row>
    <row r="654" spans="1:9">
      <c r="A654" s="30" t="s">
        <v>377</v>
      </c>
      <c r="B654" t="s">
        <v>5259</v>
      </c>
      <c r="C654" t="s">
        <v>5260</v>
      </c>
      <c r="D654" t="s">
        <v>5258</v>
      </c>
      <c r="E654">
        <v>2</v>
      </c>
      <c r="F654">
        <v>1160.48948089639</v>
      </c>
      <c r="G654">
        <v>1</v>
      </c>
      <c r="H654" t="s">
        <v>390</v>
      </c>
      <c r="I654">
        <v>1</v>
      </c>
    </row>
    <row r="655" spans="1:9">
      <c r="A655" s="30" t="s">
        <v>377</v>
      </c>
      <c r="B655" t="s">
        <v>5261</v>
      </c>
      <c r="C655" t="s">
        <v>5262</v>
      </c>
      <c r="E655">
        <v>2</v>
      </c>
      <c r="F655">
        <v>1132.50579966687</v>
      </c>
      <c r="G655">
        <v>1</v>
      </c>
      <c r="H655" t="s">
        <v>396</v>
      </c>
      <c r="I655">
        <v>8</v>
      </c>
    </row>
    <row r="656" spans="1:9">
      <c r="A656" s="30" t="s">
        <v>377</v>
      </c>
      <c r="B656" t="s">
        <v>5263</v>
      </c>
      <c r="C656" t="s">
        <v>5264</v>
      </c>
      <c r="D656" t="s">
        <v>5258</v>
      </c>
      <c r="E656">
        <v>2</v>
      </c>
      <c r="F656">
        <v>1112.5258664057901</v>
      </c>
      <c r="G656">
        <v>1</v>
      </c>
      <c r="H656" t="s">
        <v>381</v>
      </c>
      <c r="I656">
        <v>1</v>
      </c>
    </row>
    <row r="657" spans="1:9">
      <c r="A657" s="30" t="s">
        <v>377</v>
      </c>
      <c r="B657" t="s">
        <v>5265</v>
      </c>
      <c r="C657" t="s">
        <v>5266</v>
      </c>
      <c r="E657">
        <v>3</v>
      </c>
      <c r="F657">
        <v>1186.60624198652</v>
      </c>
      <c r="G657">
        <v>1</v>
      </c>
      <c r="H657" t="s">
        <v>387</v>
      </c>
      <c r="I657">
        <v>2</v>
      </c>
    </row>
    <row r="658" spans="1:9">
      <c r="A658" s="30" t="s">
        <v>377</v>
      </c>
      <c r="B658" t="s">
        <v>5267</v>
      </c>
      <c r="C658" t="s">
        <v>5266</v>
      </c>
      <c r="D658" t="s">
        <v>4470</v>
      </c>
      <c r="E658">
        <v>2</v>
      </c>
      <c r="F658">
        <v>1187.59025756904</v>
      </c>
      <c r="G658">
        <v>1</v>
      </c>
      <c r="H658" t="s">
        <v>387</v>
      </c>
      <c r="I658">
        <v>1</v>
      </c>
    </row>
    <row r="659" spans="1:9">
      <c r="A659" s="30" t="s">
        <v>377</v>
      </c>
      <c r="B659" t="s">
        <v>5268</v>
      </c>
      <c r="C659" t="s">
        <v>5269</v>
      </c>
      <c r="E659">
        <v>2</v>
      </c>
      <c r="F659">
        <v>1464.68125740398</v>
      </c>
      <c r="G659">
        <v>1</v>
      </c>
      <c r="H659" t="s">
        <v>387</v>
      </c>
      <c r="I659">
        <v>5</v>
      </c>
    </row>
    <row r="660" spans="1:9">
      <c r="A660" s="30" t="s">
        <v>377</v>
      </c>
      <c r="B660" t="s">
        <v>5270</v>
      </c>
      <c r="C660" t="s">
        <v>5269</v>
      </c>
      <c r="D660" t="s">
        <v>4950</v>
      </c>
      <c r="E660">
        <v>2</v>
      </c>
      <c r="F660">
        <v>1465.6652729865</v>
      </c>
      <c r="G660">
        <v>1</v>
      </c>
      <c r="H660" t="s">
        <v>387</v>
      </c>
      <c r="I660">
        <v>1</v>
      </c>
    </row>
    <row r="661" spans="1:9">
      <c r="A661" s="30" t="s">
        <v>377</v>
      </c>
      <c r="B661" t="s">
        <v>5271</v>
      </c>
      <c r="C661" t="s">
        <v>5272</v>
      </c>
      <c r="E661">
        <v>2</v>
      </c>
      <c r="F661">
        <v>966.45672421510199</v>
      </c>
      <c r="G661">
        <v>1</v>
      </c>
      <c r="H661" t="s">
        <v>378</v>
      </c>
      <c r="I661">
        <v>2</v>
      </c>
    </row>
    <row r="662" spans="1:9">
      <c r="A662" s="30" t="s">
        <v>377</v>
      </c>
      <c r="B662" t="s">
        <v>5273</v>
      </c>
      <c r="C662" t="s">
        <v>5274</v>
      </c>
      <c r="E662">
        <v>2</v>
      </c>
      <c r="F662">
        <v>994.42648671529798</v>
      </c>
      <c r="G662">
        <v>1</v>
      </c>
      <c r="H662" t="s">
        <v>390</v>
      </c>
      <c r="I662">
        <v>5</v>
      </c>
    </row>
    <row r="663" spans="1:9">
      <c r="A663" s="30" t="s">
        <v>377</v>
      </c>
      <c r="B663" t="s">
        <v>5275</v>
      </c>
      <c r="C663" t="s">
        <v>5276</v>
      </c>
      <c r="D663" t="s">
        <v>5277</v>
      </c>
      <c r="E663">
        <v>3</v>
      </c>
      <c r="F663">
        <v>2775.4015417914002</v>
      </c>
      <c r="G663">
        <v>2</v>
      </c>
      <c r="H663" t="s">
        <v>5278</v>
      </c>
      <c r="I663">
        <v>1</v>
      </c>
    </row>
    <row r="664" spans="1:9">
      <c r="A664" s="30" t="s">
        <v>377</v>
      </c>
      <c r="B664" t="s">
        <v>5279</v>
      </c>
      <c r="C664" t="s">
        <v>5280</v>
      </c>
      <c r="E664">
        <v>2</v>
      </c>
      <c r="F664">
        <v>1868.8759940336799</v>
      </c>
      <c r="G664">
        <v>1</v>
      </c>
      <c r="H664" t="s">
        <v>378</v>
      </c>
      <c r="I664">
        <v>2</v>
      </c>
    </row>
    <row r="665" spans="1:9">
      <c r="A665" s="30" t="s">
        <v>377</v>
      </c>
      <c r="B665" t="s">
        <v>5281</v>
      </c>
      <c r="C665" t="s">
        <v>5282</v>
      </c>
      <c r="D665" t="s">
        <v>5283</v>
      </c>
      <c r="E665">
        <v>2</v>
      </c>
      <c r="F665">
        <v>1978.96039236569</v>
      </c>
      <c r="G665">
        <v>1</v>
      </c>
      <c r="H665" t="s">
        <v>378</v>
      </c>
      <c r="I665">
        <v>1</v>
      </c>
    </row>
    <row r="666" spans="1:9">
      <c r="A666" s="30" t="s">
        <v>377</v>
      </c>
      <c r="B666" t="s">
        <v>5284</v>
      </c>
      <c r="C666" t="s">
        <v>5282</v>
      </c>
      <c r="E666">
        <v>2</v>
      </c>
      <c r="F666">
        <v>1996.97095704974</v>
      </c>
      <c r="G666">
        <v>1</v>
      </c>
      <c r="H666" t="s">
        <v>378</v>
      </c>
      <c r="I666">
        <v>24</v>
      </c>
    </row>
    <row r="667" spans="1:9">
      <c r="A667" s="30" t="s">
        <v>377</v>
      </c>
      <c r="B667" t="s">
        <v>5285</v>
      </c>
      <c r="C667" t="s">
        <v>5282</v>
      </c>
      <c r="D667" t="s">
        <v>4090</v>
      </c>
      <c r="E667">
        <v>2</v>
      </c>
      <c r="F667">
        <v>1997.95497263225</v>
      </c>
      <c r="G667">
        <v>1</v>
      </c>
      <c r="H667" t="s">
        <v>378</v>
      </c>
      <c r="I667">
        <v>19</v>
      </c>
    </row>
    <row r="668" spans="1:9">
      <c r="A668" s="30" t="s">
        <v>377</v>
      </c>
      <c r="B668" t="s">
        <v>5286</v>
      </c>
      <c r="C668" t="s">
        <v>5287</v>
      </c>
      <c r="E668">
        <v>3</v>
      </c>
      <c r="F668">
        <v>2981.50620011213</v>
      </c>
      <c r="G668">
        <v>1</v>
      </c>
      <c r="H668" t="s">
        <v>378</v>
      </c>
      <c r="I668">
        <v>1</v>
      </c>
    </row>
    <row r="669" spans="1:9">
      <c r="A669" s="30" t="s">
        <v>377</v>
      </c>
      <c r="B669" t="s">
        <v>5288</v>
      </c>
      <c r="C669" t="s">
        <v>5289</v>
      </c>
      <c r="D669" t="s">
        <v>5290</v>
      </c>
      <c r="E669">
        <v>3</v>
      </c>
      <c r="F669">
        <v>1801.8748890921399</v>
      </c>
      <c r="G669">
        <v>1</v>
      </c>
      <c r="H669" t="s">
        <v>393</v>
      </c>
      <c r="I669">
        <v>1</v>
      </c>
    </row>
    <row r="670" spans="1:9">
      <c r="A670" s="30" t="s">
        <v>377</v>
      </c>
      <c r="B670" t="s">
        <v>5291</v>
      </c>
      <c r="C670" t="s">
        <v>5292</v>
      </c>
      <c r="E670">
        <v>2</v>
      </c>
      <c r="F670">
        <v>1126.4833501445701</v>
      </c>
      <c r="G670">
        <v>1</v>
      </c>
      <c r="H670" t="s">
        <v>396</v>
      </c>
      <c r="I670">
        <v>3</v>
      </c>
    </row>
    <row r="671" spans="1:9">
      <c r="A671" s="30" t="s">
        <v>377</v>
      </c>
      <c r="B671" t="s">
        <v>5293</v>
      </c>
      <c r="C671" t="s">
        <v>5294</v>
      </c>
      <c r="E671">
        <v>2</v>
      </c>
      <c r="F671">
        <v>1153.5306346910199</v>
      </c>
      <c r="G671">
        <v>3</v>
      </c>
      <c r="H671" t="s">
        <v>5295</v>
      </c>
      <c r="I671">
        <v>2</v>
      </c>
    </row>
    <row r="672" spans="1:9">
      <c r="A672" s="30" t="s">
        <v>377</v>
      </c>
      <c r="B672" t="s">
        <v>5296</v>
      </c>
      <c r="C672" t="s">
        <v>5294</v>
      </c>
      <c r="D672" t="s">
        <v>5297</v>
      </c>
      <c r="E672">
        <v>2</v>
      </c>
      <c r="F672">
        <v>1169.5255493105799</v>
      </c>
      <c r="G672">
        <v>3</v>
      </c>
      <c r="H672" t="s">
        <v>5295</v>
      </c>
      <c r="I672">
        <v>1</v>
      </c>
    </row>
    <row r="673" spans="1:9">
      <c r="A673" s="30" t="s">
        <v>377</v>
      </c>
      <c r="B673" t="s">
        <v>5298</v>
      </c>
      <c r="C673" t="s">
        <v>5299</v>
      </c>
      <c r="E673">
        <v>3</v>
      </c>
      <c r="F673">
        <v>1405.6917625178501</v>
      </c>
      <c r="G673">
        <v>1</v>
      </c>
      <c r="H673" t="s">
        <v>381</v>
      </c>
      <c r="I673">
        <v>10</v>
      </c>
    </row>
    <row r="674" spans="1:9">
      <c r="A674" s="30" t="s">
        <v>377</v>
      </c>
      <c r="B674" t="s">
        <v>5300</v>
      </c>
      <c r="C674" t="s">
        <v>5299</v>
      </c>
      <c r="D674" t="s">
        <v>4950</v>
      </c>
      <c r="E674">
        <v>2</v>
      </c>
      <c r="F674">
        <v>1406.6757781003701</v>
      </c>
      <c r="G674">
        <v>1</v>
      </c>
      <c r="H674" t="s">
        <v>381</v>
      </c>
      <c r="I674">
        <v>2</v>
      </c>
    </row>
    <row r="675" spans="1:9">
      <c r="A675" s="30" t="s">
        <v>377</v>
      </c>
      <c r="B675" t="s">
        <v>5301</v>
      </c>
      <c r="C675" t="s">
        <v>5302</v>
      </c>
      <c r="E675">
        <v>2</v>
      </c>
      <c r="F675">
        <v>1361.69069988869</v>
      </c>
      <c r="G675">
        <v>3</v>
      </c>
      <c r="H675" t="s">
        <v>5229</v>
      </c>
      <c r="I675">
        <v>8</v>
      </c>
    </row>
    <row r="676" spans="1:9">
      <c r="A676" s="30" t="s">
        <v>377</v>
      </c>
      <c r="B676" t="s">
        <v>5303</v>
      </c>
      <c r="C676" t="s">
        <v>5302</v>
      </c>
      <c r="D676" t="s">
        <v>4950</v>
      </c>
      <c r="E676">
        <v>2</v>
      </c>
      <c r="F676">
        <v>1362.67471547121</v>
      </c>
      <c r="G676">
        <v>3</v>
      </c>
      <c r="H676" t="s">
        <v>5229</v>
      </c>
      <c r="I676">
        <v>8</v>
      </c>
    </row>
    <row r="677" spans="1:9">
      <c r="A677" s="30" t="s">
        <v>377</v>
      </c>
      <c r="B677" t="s">
        <v>5304</v>
      </c>
      <c r="C677" t="s">
        <v>5305</v>
      </c>
      <c r="D677" t="s">
        <v>5283</v>
      </c>
      <c r="E677">
        <v>3</v>
      </c>
      <c r="F677">
        <v>1863.87593446352</v>
      </c>
      <c r="G677">
        <v>1</v>
      </c>
      <c r="H677" t="s">
        <v>387</v>
      </c>
      <c r="I677">
        <v>3</v>
      </c>
    </row>
    <row r="678" spans="1:9">
      <c r="A678" s="30" t="s">
        <v>377</v>
      </c>
      <c r="B678" t="s">
        <v>5306</v>
      </c>
      <c r="C678" t="s">
        <v>5305</v>
      </c>
      <c r="E678">
        <v>2</v>
      </c>
      <c r="F678">
        <v>1881.88649914756</v>
      </c>
      <c r="G678">
        <v>1</v>
      </c>
      <c r="H678" t="s">
        <v>387</v>
      </c>
      <c r="I678">
        <v>2</v>
      </c>
    </row>
    <row r="679" spans="1:9">
      <c r="A679" s="30" t="s">
        <v>377</v>
      </c>
      <c r="B679" t="s">
        <v>5307</v>
      </c>
      <c r="C679" t="s">
        <v>5308</v>
      </c>
      <c r="D679" t="s">
        <v>5309</v>
      </c>
      <c r="E679">
        <v>3</v>
      </c>
      <c r="F679">
        <v>2098.07748780883</v>
      </c>
      <c r="G679">
        <v>1</v>
      </c>
      <c r="H679" t="s">
        <v>381</v>
      </c>
      <c r="I679">
        <v>1</v>
      </c>
    </row>
    <row r="680" spans="1:9">
      <c r="A680" s="30" t="s">
        <v>377</v>
      </c>
      <c r="B680" t="s">
        <v>5310</v>
      </c>
      <c r="C680" t="s">
        <v>5311</v>
      </c>
      <c r="E680">
        <v>2</v>
      </c>
      <c r="F680">
        <v>1409.69407119176</v>
      </c>
      <c r="G680">
        <v>1</v>
      </c>
      <c r="H680" t="s">
        <v>396</v>
      </c>
      <c r="I680">
        <v>8</v>
      </c>
    </row>
    <row r="681" spans="1:9">
      <c r="A681" s="30" t="s">
        <v>377</v>
      </c>
      <c r="B681" t="s">
        <v>5312</v>
      </c>
      <c r="C681" t="s">
        <v>5311</v>
      </c>
      <c r="D681" t="s">
        <v>4483</v>
      </c>
      <c r="E681">
        <v>2</v>
      </c>
      <c r="F681">
        <v>1425.68898581132</v>
      </c>
      <c r="G681">
        <v>1</v>
      </c>
      <c r="H681" t="s">
        <v>396</v>
      </c>
      <c r="I681">
        <v>7</v>
      </c>
    </row>
    <row r="682" spans="1:9">
      <c r="A682" s="30" t="s">
        <v>377</v>
      </c>
      <c r="B682" t="s">
        <v>5313</v>
      </c>
      <c r="C682" t="s">
        <v>5314</v>
      </c>
      <c r="E682">
        <v>2</v>
      </c>
      <c r="F682">
        <v>1780.80377258055</v>
      </c>
      <c r="G682">
        <v>1</v>
      </c>
      <c r="H682" t="s">
        <v>378</v>
      </c>
      <c r="I682">
        <v>4</v>
      </c>
    </row>
    <row r="683" spans="1:9">
      <c r="A683" s="30" t="s">
        <v>377</v>
      </c>
      <c r="B683" t="s">
        <v>5315</v>
      </c>
      <c r="C683" t="s">
        <v>5316</v>
      </c>
      <c r="E683">
        <v>2</v>
      </c>
      <c r="F683">
        <v>1279.5701908301201</v>
      </c>
      <c r="G683">
        <v>1</v>
      </c>
      <c r="H683" t="s">
        <v>378</v>
      </c>
      <c r="I683">
        <v>4</v>
      </c>
    </row>
    <row r="684" spans="1:9">
      <c r="A684" s="30" t="s">
        <v>377</v>
      </c>
      <c r="B684" t="s">
        <v>5317</v>
      </c>
      <c r="C684" t="s">
        <v>5318</v>
      </c>
      <c r="E684">
        <v>3</v>
      </c>
      <c r="F684">
        <v>1758.8616813812</v>
      </c>
      <c r="G684">
        <v>1</v>
      </c>
      <c r="H684" t="s">
        <v>390</v>
      </c>
      <c r="I684">
        <v>6</v>
      </c>
    </row>
    <row r="685" spans="1:9">
      <c r="A685" s="30" t="s">
        <v>377</v>
      </c>
      <c r="B685" t="s">
        <v>5319</v>
      </c>
      <c r="C685" t="s">
        <v>5320</v>
      </c>
      <c r="E685">
        <v>2</v>
      </c>
      <c r="F685">
        <v>1210.5950085964801</v>
      </c>
      <c r="G685">
        <v>2</v>
      </c>
      <c r="H685" t="s">
        <v>5212</v>
      </c>
      <c r="I685">
        <v>1</v>
      </c>
    </row>
    <row r="686" spans="1:9">
      <c r="A686" s="30" t="s">
        <v>377</v>
      </c>
      <c r="B686" t="s">
        <v>5321</v>
      </c>
      <c r="C686" t="s">
        <v>5322</v>
      </c>
      <c r="E686">
        <v>2</v>
      </c>
      <c r="F686">
        <v>1336.5916545512</v>
      </c>
      <c r="G686">
        <v>1</v>
      </c>
      <c r="H686" t="s">
        <v>378</v>
      </c>
      <c r="I686">
        <v>3</v>
      </c>
    </row>
    <row r="687" spans="1:9">
      <c r="A687" s="30" t="s">
        <v>377</v>
      </c>
      <c r="B687" t="s">
        <v>5323</v>
      </c>
      <c r="C687" t="s">
        <v>5324</v>
      </c>
      <c r="E687">
        <v>2</v>
      </c>
      <c r="F687">
        <v>1364.6440840482501</v>
      </c>
      <c r="G687">
        <v>1</v>
      </c>
      <c r="H687" t="s">
        <v>378</v>
      </c>
      <c r="I687">
        <v>1</v>
      </c>
    </row>
    <row r="688" spans="1:9">
      <c r="A688" s="30" t="s">
        <v>377</v>
      </c>
      <c r="B688" t="s">
        <v>5325</v>
      </c>
      <c r="C688" t="s">
        <v>5326</v>
      </c>
      <c r="E688">
        <v>2</v>
      </c>
      <c r="F688">
        <v>841.39512701617105</v>
      </c>
      <c r="G688">
        <v>1</v>
      </c>
      <c r="H688" t="s">
        <v>378</v>
      </c>
      <c r="I688">
        <v>1</v>
      </c>
    </row>
    <row r="689" spans="1:9">
      <c r="A689" s="30" t="s">
        <v>377</v>
      </c>
      <c r="B689" t="s">
        <v>5327</v>
      </c>
      <c r="C689" t="s">
        <v>5328</v>
      </c>
      <c r="E689">
        <v>2</v>
      </c>
      <c r="F689">
        <v>958.43772010533803</v>
      </c>
      <c r="G689">
        <v>1</v>
      </c>
      <c r="H689" t="s">
        <v>378</v>
      </c>
      <c r="I689">
        <v>3</v>
      </c>
    </row>
    <row r="690" spans="1:9">
      <c r="A690" s="30" t="s">
        <v>377</v>
      </c>
      <c r="B690" t="s">
        <v>5329</v>
      </c>
      <c r="C690" t="s">
        <v>5330</v>
      </c>
      <c r="E690">
        <v>2</v>
      </c>
      <c r="F690">
        <v>1393.61311827228</v>
      </c>
      <c r="G690">
        <v>1</v>
      </c>
      <c r="H690" t="s">
        <v>378</v>
      </c>
      <c r="I690">
        <v>6</v>
      </c>
    </row>
    <row r="691" spans="1:9">
      <c r="A691" s="30" t="s">
        <v>377</v>
      </c>
      <c r="B691" t="s">
        <v>5331</v>
      </c>
      <c r="C691" t="s">
        <v>5332</v>
      </c>
      <c r="E691">
        <v>2</v>
      </c>
      <c r="F691">
        <v>1421.66554776933</v>
      </c>
      <c r="G691">
        <v>1</v>
      </c>
      <c r="H691" t="s">
        <v>378</v>
      </c>
      <c r="I691">
        <v>2</v>
      </c>
    </row>
    <row r="692" spans="1:9">
      <c r="A692" s="30" t="s">
        <v>377</v>
      </c>
      <c r="B692" t="s">
        <v>5333</v>
      </c>
      <c r="C692" t="s">
        <v>5334</v>
      </c>
      <c r="E692">
        <v>2</v>
      </c>
      <c r="F692">
        <v>1738.83948938395</v>
      </c>
      <c r="G692">
        <v>1</v>
      </c>
      <c r="H692" t="s">
        <v>384</v>
      </c>
      <c r="I692">
        <v>1</v>
      </c>
    </row>
    <row r="693" spans="1:9">
      <c r="A693" s="30" t="s">
        <v>377</v>
      </c>
      <c r="B693" t="s">
        <v>5335</v>
      </c>
      <c r="C693" t="s">
        <v>5336</v>
      </c>
      <c r="E693">
        <v>2</v>
      </c>
      <c r="F693">
        <v>1739.79835284711</v>
      </c>
      <c r="G693">
        <v>1</v>
      </c>
      <c r="H693" t="s">
        <v>378</v>
      </c>
      <c r="I693">
        <v>1</v>
      </c>
    </row>
    <row r="694" spans="1:9">
      <c r="A694" s="30" t="s">
        <v>377</v>
      </c>
      <c r="B694" t="s">
        <v>5337</v>
      </c>
      <c r="C694" t="s">
        <v>5338</v>
      </c>
      <c r="E694">
        <v>2</v>
      </c>
      <c r="F694">
        <v>1450.6345819933699</v>
      </c>
      <c r="G694">
        <v>1</v>
      </c>
      <c r="H694" t="s">
        <v>378</v>
      </c>
      <c r="I694">
        <v>9</v>
      </c>
    </row>
    <row r="695" spans="1:9">
      <c r="A695" s="30" t="s">
        <v>377</v>
      </c>
      <c r="B695" t="s">
        <v>5339</v>
      </c>
      <c r="C695" t="s">
        <v>5340</v>
      </c>
      <c r="E695">
        <v>2</v>
      </c>
      <c r="F695">
        <v>1068.5221184373499</v>
      </c>
      <c r="G695">
        <v>1</v>
      </c>
      <c r="H695" t="s">
        <v>378</v>
      </c>
      <c r="I695">
        <v>1</v>
      </c>
    </row>
    <row r="696" spans="1:9">
      <c r="A696" s="30" t="s">
        <v>377</v>
      </c>
      <c r="B696" t="s">
        <v>5341</v>
      </c>
      <c r="C696" t="s">
        <v>5342</v>
      </c>
      <c r="E696">
        <v>2</v>
      </c>
      <c r="F696">
        <v>1633.7353586660199</v>
      </c>
      <c r="G696">
        <v>1</v>
      </c>
      <c r="H696" t="s">
        <v>378</v>
      </c>
      <c r="I696">
        <v>6</v>
      </c>
    </row>
    <row r="697" spans="1:9">
      <c r="A697" s="30" t="s">
        <v>377</v>
      </c>
      <c r="B697" t="s">
        <v>5343</v>
      </c>
      <c r="C697" t="s">
        <v>5344</v>
      </c>
      <c r="E697">
        <v>3</v>
      </c>
      <c r="F697">
        <v>3444.3575913647501</v>
      </c>
      <c r="G697">
        <v>1</v>
      </c>
      <c r="H697" t="s">
        <v>378</v>
      </c>
      <c r="I697">
        <v>2</v>
      </c>
    </row>
    <row r="698" spans="1:9">
      <c r="A698" s="30" t="s">
        <v>377</v>
      </c>
      <c r="B698" t="s">
        <v>5345</v>
      </c>
      <c r="C698" t="s">
        <v>5346</v>
      </c>
      <c r="E698">
        <v>3</v>
      </c>
      <c r="F698">
        <v>3069.2185787072099</v>
      </c>
      <c r="G698">
        <v>1</v>
      </c>
      <c r="H698" t="s">
        <v>378</v>
      </c>
      <c r="I698">
        <v>1</v>
      </c>
    </row>
    <row r="699" spans="1:9">
      <c r="A699" s="30" t="s">
        <v>377</v>
      </c>
      <c r="B699" t="s">
        <v>5347</v>
      </c>
      <c r="C699" t="s">
        <v>5348</v>
      </c>
      <c r="D699" t="s">
        <v>4491</v>
      </c>
      <c r="E699">
        <v>2</v>
      </c>
      <c r="F699">
        <v>1048.5204043599699</v>
      </c>
      <c r="G699">
        <v>1</v>
      </c>
      <c r="H699" t="s">
        <v>402</v>
      </c>
      <c r="I699">
        <v>1</v>
      </c>
    </row>
    <row r="700" spans="1:9">
      <c r="A700" s="30" t="s">
        <v>377</v>
      </c>
      <c r="B700" t="s">
        <v>5349</v>
      </c>
      <c r="C700" t="s">
        <v>5350</v>
      </c>
      <c r="E700">
        <v>2</v>
      </c>
      <c r="F700">
        <v>2087.9662232800802</v>
      </c>
      <c r="G700">
        <v>1</v>
      </c>
      <c r="H700" t="s">
        <v>381</v>
      </c>
      <c r="I700">
        <v>10</v>
      </c>
    </row>
    <row r="701" spans="1:9">
      <c r="A701" s="30" t="s">
        <v>377</v>
      </c>
      <c r="B701" t="s">
        <v>5351</v>
      </c>
      <c r="C701" t="s">
        <v>5350</v>
      </c>
      <c r="D701" t="s">
        <v>4090</v>
      </c>
      <c r="E701">
        <v>3</v>
      </c>
      <c r="F701">
        <v>2088.9502388626001</v>
      </c>
      <c r="G701">
        <v>1</v>
      </c>
      <c r="H701" t="s">
        <v>381</v>
      </c>
      <c r="I701">
        <v>1</v>
      </c>
    </row>
    <row r="702" spans="1:9">
      <c r="A702" s="30" t="s">
        <v>377</v>
      </c>
      <c r="B702" t="s">
        <v>5352</v>
      </c>
      <c r="C702" t="s">
        <v>5350</v>
      </c>
      <c r="D702" t="s">
        <v>4352</v>
      </c>
      <c r="E702">
        <v>2</v>
      </c>
      <c r="F702">
        <v>2103.9611378996401</v>
      </c>
      <c r="G702">
        <v>1</v>
      </c>
      <c r="H702" t="s">
        <v>381</v>
      </c>
      <c r="I702">
        <v>14</v>
      </c>
    </row>
    <row r="703" spans="1:9">
      <c r="A703" s="30" t="s">
        <v>377</v>
      </c>
      <c r="B703" t="s">
        <v>5353</v>
      </c>
      <c r="C703" t="s">
        <v>5354</v>
      </c>
      <c r="E703">
        <v>2</v>
      </c>
      <c r="F703">
        <v>2085.986958725</v>
      </c>
      <c r="G703">
        <v>2</v>
      </c>
      <c r="H703" t="s">
        <v>5278</v>
      </c>
      <c r="I703">
        <v>12</v>
      </c>
    </row>
    <row r="704" spans="1:9">
      <c r="A704" s="30" t="s">
        <v>377</v>
      </c>
      <c r="B704" t="s">
        <v>5355</v>
      </c>
      <c r="C704" t="s">
        <v>5354</v>
      </c>
      <c r="D704" t="s">
        <v>5356</v>
      </c>
      <c r="E704">
        <v>3</v>
      </c>
      <c r="F704">
        <v>2087.95498989004</v>
      </c>
      <c r="G704">
        <v>2</v>
      </c>
      <c r="H704" t="s">
        <v>5278</v>
      </c>
      <c r="I704">
        <v>1</v>
      </c>
    </row>
    <row r="705" spans="1:9">
      <c r="A705" s="30" t="s">
        <v>377</v>
      </c>
      <c r="B705" t="s">
        <v>5357</v>
      </c>
      <c r="C705" t="s">
        <v>5354</v>
      </c>
      <c r="D705" t="s">
        <v>4352</v>
      </c>
      <c r="E705">
        <v>2</v>
      </c>
      <c r="F705">
        <v>2101.98187334456</v>
      </c>
      <c r="G705">
        <v>2</v>
      </c>
      <c r="H705" t="s">
        <v>5278</v>
      </c>
      <c r="I705">
        <v>17</v>
      </c>
    </row>
    <row r="706" spans="1:9">
      <c r="A706" s="30" t="s">
        <v>377</v>
      </c>
      <c r="B706" t="s">
        <v>5358</v>
      </c>
      <c r="C706" t="s">
        <v>5354</v>
      </c>
      <c r="D706" t="s">
        <v>5359</v>
      </c>
      <c r="E706">
        <v>3</v>
      </c>
      <c r="F706">
        <v>2103.9499045095999</v>
      </c>
      <c r="G706">
        <v>2</v>
      </c>
      <c r="H706" t="s">
        <v>5278</v>
      </c>
      <c r="I706">
        <v>1</v>
      </c>
    </row>
    <row r="707" spans="1:9">
      <c r="A707" s="30" t="s">
        <v>377</v>
      </c>
      <c r="B707" t="s">
        <v>5360</v>
      </c>
      <c r="C707" t="s">
        <v>5361</v>
      </c>
      <c r="E707">
        <v>2</v>
      </c>
      <c r="F707">
        <v>2114.0182588539601</v>
      </c>
      <c r="G707">
        <v>1</v>
      </c>
      <c r="H707" t="s">
        <v>390</v>
      </c>
      <c r="I707">
        <v>4</v>
      </c>
    </row>
    <row r="708" spans="1:9">
      <c r="A708" s="30" t="s">
        <v>377</v>
      </c>
      <c r="B708" t="s">
        <v>5362</v>
      </c>
      <c r="C708" t="s">
        <v>5361</v>
      </c>
      <c r="D708" t="s">
        <v>4352</v>
      </c>
      <c r="E708">
        <v>2</v>
      </c>
      <c r="F708">
        <v>2130.0131734735201</v>
      </c>
      <c r="G708">
        <v>1</v>
      </c>
      <c r="H708" t="s">
        <v>390</v>
      </c>
      <c r="I708">
        <v>9</v>
      </c>
    </row>
    <row r="709" spans="1:9">
      <c r="A709" s="30" t="s">
        <v>377</v>
      </c>
      <c r="B709" t="s">
        <v>5363</v>
      </c>
      <c r="C709" t="s">
        <v>5364</v>
      </c>
      <c r="D709" t="s">
        <v>4491</v>
      </c>
      <c r="E709">
        <v>2</v>
      </c>
      <c r="F709">
        <v>1278.5855237993801</v>
      </c>
      <c r="G709">
        <v>2</v>
      </c>
      <c r="H709" t="s">
        <v>5180</v>
      </c>
      <c r="I709">
        <v>8</v>
      </c>
    </row>
    <row r="710" spans="1:9">
      <c r="A710" s="30" t="s">
        <v>377</v>
      </c>
      <c r="B710" t="s">
        <v>5365</v>
      </c>
      <c r="C710" t="s">
        <v>5366</v>
      </c>
      <c r="E710">
        <v>2</v>
      </c>
      <c r="F710">
        <v>1464.63899866781</v>
      </c>
      <c r="G710">
        <v>1</v>
      </c>
      <c r="H710" t="s">
        <v>378</v>
      </c>
      <c r="I710">
        <v>2</v>
      </c>
    </row>
    <row r="711" spans="1:9">
      <c r="A711" s="30" t="s">
        <v>377</v>
      </c>
      <c r="B711" t="s">
        <v>5367</v>
      </c>
      <c r="C711" t="s">
        <v>5368</v>
      </c>
      <c r="E711">
        <v>2</v>
      </c>
      <c r="F711">
        <v>1707.7721380985799</v>
      </c>
      <c r="G711">
        <v>1</v>
      </c>
      <c r="H711" t="s">
        <v>378</v>
      </c>
      <c r="I711">
        <v>33</v>
      </c>
    </row>
    <row r="712" spans="1:9">
      <c r="A712" s="30" t="s">
        <v>377</v>
      </c>
      <c r="B712" t="s">
        <v>5369</v>
      </c>
      <c r="C712" t="s">
        <v>5370</v>
      </c>
      <c r="D712" t="s">
        <v>4002</v>
      </c>
      <c r="E712">
        <v>2</v>
      </c>
      <c r="F712">
        <v>2342.9843329558798</v>
      </c>
      <c r="G712">
        <v>1</v>
      </c>
      <c r="H712" t="s">
        <v>378</v>
      </c>
      <c r="I712">
        <v>18</v>
      </c>
    </row>
    <row r="713" spans="1:9">
      <c r="A713" s="30" t="s">
        <v>377</v>
      </c>
      <c r="B713" t="s">
        <v>5371</v>
      </c>
      <c r="C713" t="s">
        <v>5372</v>
      </c>
      <c r="E713">
        <v>2</v>
      </c>
      <c r="F713">
        <v>1576.71389494494</v>
      </c>
      <c r="G713">
        <v>1</v>
      </c>
      <c r="H713" t="s">
        <v>378</v>
      </c>
      <c r="I713">
        <v>2</v>
      </c>
    </row>
    <row r="714" spans="1:9">
      <c r="A714" s="30" t="s">
        <v>377</v>
      </c>
      <c r="B714" t="s">
        <v>5373</v>
      </c>
      <c r="C714" t="s">
        <v>5374</v>
      </c>
      <c r="E714">
        <v>2</v>
      </c>
      <c r="F714">
        <v>1908.76711228831</v>
      </c>
      <c r="G714">
        <v>1</v>
      </c>
      <c r="H714" t="s">
        <v>378</v>
      </c>
      <c r="I714">
        <v>1</v>
      </c>
    </row>
    <row r="715" spans="1:9">
      <c r="A715" s="30" t="s">
        <v>377</v>
      </c>
      <c r="B715" t="s">
        <v>5375</v>
      </c>
      <c r="C715" t="s">
        <v>5376</v>
      </c>
      <c r="E715">
        <v>3</v>
      </c>
      <c r="F715">
        <v>3012.1971149861301</v>
      </c>
      <c r="G715">
        <v>1</v>
      </c>
      <c r="H715" t="s">
        <v>378</v>
      </c>
      <c r="I715">
        <v>3</v>
      </c>
    </row>
    <row r="716" spans="1:9">
      <c r="A716" s="30" t="s">
        <v>377</v>
      </c>
      <c r="B716" t="s">
        <v>5377</v>
      </c>
      <c r="C716" t="s">
        <v>5378</v>
      </c>
      <c r="E716">
        <v>2</v>
      </c>
      <c r="F716">
        <v>1288.6069106925199</v>
      </c>
      <c r="G716">
        <v>1</v>
      </c>
      <c r="H716" t="s">
        <v>378</v>
      </c>
      <c r="I716">
        <v>5</v>
      </c>
    </row>
    <row r="717" spans="1:9">
      <c r="A717" s="30" t="s">
        <v>377</v>
      </c>
      <c r="B717" t="s">
        <v>5379</v>
      </c>
      <c r="C717" t="s">
        <v>5380</v>
      </c>
      <c r="D717" t="s">
        <v>5381</v>
      </c>
      <c r="E717">
        <v>2</v>
      </c>
      <c r="F717">
        <v>2266.9966289750801</v>
      </c>
      <c r="G717">
        <v>1</v>
      </c>
      <c r="H717" t="s">
        <v>378</v>
      </c>
      <c r="I717">
        <v>2</v>
      </c>
    </row>
    <row r="718" spans="1:9">
      <c r="A718" s="30" t="s">
        <v>377</v>
      </c>
      <c r="B718" t="s">
        <v>5382</v>
      </c>
      <c r="C718" t="s">
        <v>5383</v>
      </c>
      <c r="E718">
        <v>2</v>
      </c>
      <c r="F718">
        <v>807.39954369061297</v>
      </c>
      <c r="G718">
        <v>8</v>
      </c>
      <c r="H718" t="s">
        <v>5384</v>
      </c>
      <c r="I718">
        <v>6</v>
      </c>
    </row>
    <row r="719" spans="1:9">
      <c r="A719" s="30" t="s">
        <v>377</v>
      </c>
      <c r="B719" t="s">
        <v>5385</v>
      </c>
      <c r="C719" t="s">
        <v>5386</v>
      </c>
      <c r="E719">
        <v>2</v>
      </c>
      <c r="F719">
        <v>1064.6098708146401</v>
      </c>
      <c r="G719">
        <v>4</v>
      </c>
      <c r="H719" t="s">
        <v>5225</v>
      </c>
      <c r="I719">
        <v>20</v>
      </c>
    </row>
    <row r="720" spans="1:9">
      <c r="A720" s="30" t="s">
        <v>377</v>
      </c>
      <c r="B720" t="s">
        <v>5387</v>
      </c>
      <c r="C720" t="s">
        <v>5388</v>
      </c>
      <c r="E720">
        <v>3</v>
      </c>
      <c r="F720">
        <v>1135.6469846002101</v>
      </c>
      <c r="G720">
        <v>4</v>
      </c>
      <c r="H720" t="s">
        <v>5225</v>
      </c>
      <c r="I720">
        <v>2</v>
      </c>
    </row>
    <row r="721" spans="1:9">
      <c r="A721" s="30" t="s">
        <v>377</v>
      </c>
      <c r="B721" t="s">
        <v>5389</v>
      </c>
      <c r="C721" t="s">
        <v>5390</v>
      </c>
      <c r="E721">
        <v>2</v>
      </c>
      <c r="F721">
        <v>1078.6255208791199</v>
      </c>
      <c r="G721">
        <v>2</v>
      </c>
      <c r="H721" t="s">
        <v>5391</v>
      </c>
      <c r="I721">
        <v>1</v>
      </c>
    </row>
    <row r="722" spans="1:9">
      <c r="A722" s="30" t="s">
        <v>377</v>
      </c>
      <c r="B722" t="s">
        <v>5392</v>
      </c>
      <c r="C722" t="s">
        <v>5393</v>
      </c>
      <c r="E722">
        <v>2</v>
      </c>
      <c r="F722">
        <v>1423.7063499531801</v>
      </c>
      <c r="G722">
        <v>1</v>
      </c>
      <c r="H722" t="s">
        <v>378</v>
      </c>
      <c r="I722">
        <v>1</v>
      </c>
    </row>
    <row r="723" spans="1:9">
      <c r="A723" s="30" t="s">
        <v>377</v>
      </c>
      <c r="B723" t="s">
        <v>5394</v>
      </c>
      <c r="C723" t="s">
        <v>5395</v>
      </c>
      <c r="D723" t="s">
        <v>4491</v>
      </c>
      <c r="E723">
        <v>2</v>
      </c>
      <c r="F723">
        <v>1197.55684943954</v>
      </c>
      <c r="G723">
        <v>2</v>
      </c>
      <c r="H723" t="s">
        <v>5212</v>
      </c>
      <c r="I723">
        <v>2</v>
      </c>
    </row>
    <row r="724" spans="1:9">
      <c r="A724" s="30" t="s">
        <v>377</v>
      </c>
      <c r="B724" t="s">
        <v>5396</v>
      </c>
      <c r="C724" t="s">
        <v>5395</v>
      </c>
      <c r="D724" t="s">
        <v>5397</v>
      </c>
      <c r="E724">
        <v>2</v>
      </c>
      <c r="F724">
        <v>1198.54086502206</v>
      </c>
      <c r="G724">
        <v>2</v>
      </c>
      <c r="H724" t="s">
        <v>5212</v>
      </c>
      <c r="I724">
        <v>1</v>
      </c>
    </row>
    <row r="725" spans="1:9">
      <c r="A725" s="30" t="s">
        <v>377</v>
      </c>
      <c r="B725" t="s">
        <v>5398</v>
      </c>
      <c r="C725" t="s">
        <v>5399</v>
      </c>
      <c r="E725">
        <v>2</v>
      </c>
      <c r="F725">
        <v>1310.61105258413</v>
      </c>
      <c r="G725">
        <v>1</v>
      </c>
      <c r="H725" t="s">
        <v>378</v>
      </c>
      <c r="I725">
        <v>1</v>
      </c>
    </row>
    <row r="726" spans="1:9">
      <c r="A726" s="30" t="s">
        <v>377</v>
      </c>
      <c r="B726" t="s">
        <v>5400</v>
      </c>
      <c r="C726" t="s">
        <v>5401</v>
      </c>
      <c r="E726">
        <v>2</v>
      </c>
      <c r="F726">
        <v>1165.58477826544</v>
      </c>
      <c r="G726">
        <v>1</v>
      </c>
      <c r="H726" t="s">
        <v>378</v>
      </c>
      <c r="I726">
        <v>5</v>
      </c>
    </row>
    <row r="727" spans="1:9">
      <c r="A727" s="30" t="s">
        <v>377</v>
      </c>
      <c r="B727" t="s">
        <v>5402</v>
      </c>
      <c r="C727" t="s">
        <v>5401</v>
      </c>
      <c r="D727" t="s">
        <v>5117</v>
      </c>
      <c r="E727">
        <v>2</v>
      </c>
      <c r="F727">
        <v>1166.56879384796</v>
      </c>
      <c r="G727">
        <v>1</v>
      </c>
      <c r="H727" t="s">
        <v>378</v>
      </c>
      <c r="I727">
        <v>3</v>
      </c>
    </row>
    <row r="728" spans="1:9">
      <c r="A728" s="30" t="s">
        <v>377</v>
      </c>
      <c r="B728" t="s">
        <v>5403</v>
      </c>
      <c r="C728" t="s">
        <v>5404</v>
      </c>
      <c r="E728">
        <v>2</v>
      </c>
      <c r="F728">
        <v>1122.5789646088399</v>
      </c>
      <c r="G728">
        <v>5</v>
      </c>
      <c r="H728" t="s">
        <v>5405</v>
      </c>
      <c r="I728">
        <v>9</v>
      </c>
    </row>
    <row r="729" spans="1:9">
      <c r="A729" s="30" t="s">
        <v>377</v>
      </c>
      <c r="B729" t="s">
        <v>5406</v>
      </c>
      <c r="C729" t="s">
        <v>5407</v>
      </c>
      <c r="E729">
        <v>2</v>
      </c>
      <c r="F729">
        <v>1278.6800756344901</v>
      </c>
      <c r="G729">
        <v>4</v>
      </c>
      <c r="H729" t="s">
        <v>5254</v>
      </c>
      <c r="I729">
        <v>10</v>
      </c>
    </row>
    <row r="730" spans="1:9">
      <c r="A730" s="30" t="s">
        <v>377</v>
      </c>
      <c r="B730" t="s">
        <v>5408</v>
      </c>
      <c r="C730" t="s">
        <v>5409</v>
      </c>
      <c r="E730">
        <v>2</v>
      </c>
      <c r="F730">
        <v>1261.6535265329701</v>
      </c>
      <c r="G730">
        <v>1</v>
      </c>
      <c r="H730" t="s">
        <v>396</v>
      </c>
      <c r="I730">
        <v>1</v>
      </c>
    </row>
    <row r="731" spans="1:9">
      <c r="A731" s="30" t="s">
        <v>377</v>
      </c>
      <c r="B731" t="s">
        <v>5410</v>
      </c>
      <c r="C731" t="s">
        <v>5411</v>
      </c>
      <c r="E731">
        <v>2</v>
      </c>
      <c r="F731">
        <v>954.47919099518197</v>
      </c>
      <c r="G731">
        <v>1</v>
      </c>
      <c r="H731" t="s">
        <v>378</v>
      </c>
      <c r="I731">
        <v>1</v>
      </c>
    </row>
    <row r="732" spans="1:9">
      <c r="A732" s="30" t="s">
        <v>377</v>
      </c>
      <c r="B732" t="s">
        <v>5412</v>
      </c>
      <c r="C732" t="s">
        <v>5413</v>
      </c>
      <c r="E732">
        <v>2</v>
      </c>
      <c r="F732">
        <v>1563.71864597238</v>
      </c>
      <c r="G732">
        <v>1</v>
      </c>
      <c r="H732" t="s">
        <v>378</v>
      </c>
      <c r="I732">
        <v>1</v>
      </c>
    </row>
    <row r="733" spans="1:9">
      <c r="A733" s="30" t="s">
        <v>377</v>
      </c>
      <c r="B733" t="s">
        <v>5414</v>
      </c>
      <c r="C733" t="s">
        <v>5415</v>
      </c>
      <c r="E733">
        <v>2</v>
      </c>
      <c r="F733">
        <v>1342.7325051315399</v>
      </c>
      <c r="G733">
        <v>4</v>
      </c>
      <c r="H733" t="s">
        <v>5254</v>
      </c>
      <c r="I733">
        <v>1</v>
      </c>
    </row>
    <row r="734" spans="1:9">
      <c r="A734" s="30" t="s">
        <v>377</v>
      </c>
      <c r="B734" t="s">
        <v>5416</v>
      </c>
      <c r="C734" t="s">
        <v>5417</v>
      </c>
      <c r="E734">
        <v>2</v>
      </c>
      <c r="F734">
        <v>1253.7099787812999</v>
      </c>
      <c r="G734">
        <v>1</v>
      </c>
      <c r="H734" t="s">
        <v>381</v>
      </c>
      <c r="I734">
        <v>1</v>
      </c>
    </row>
    <row r="735" spans="1:9">
      <c r="A735" s="30" t="s">
        <v>377</v>
      </c>
      <c r="B735" t="s">
        <v>5418</v>
      </c>
      <c r="C735" t="s">
        <v>5419</v>
      </c>
      <c r="E735">
        <v>2</v>
      </c>
      <c r="F735">
        <v>2064.1447795240301</v>
      </c>
      <c r="G735">
        <v>1</v>
      </c>
      <c r="H735" t="s">
        <v>381</v>
      </c>
      <c r="I735">
        <v>19</v>
      </c>
    </row>
    <row r="736" spans="1:9">
      <c r="A736" s="30" t="s">
        <v>377</v>
      </c>
      <c r="B736" t="s">
        <v>5420</v>
      </c>
      <c r="C736" t="s">
        <v>5419</v>
      </c>
      <c r="D736" t="s">
        <v>5421</v>
      </c>
      <c r="E736">
        <v>3</v>
      </c>
      <c r="F736">
        <v>2065.1287951065501</v>
      </c>
      <c r="G736">
        <v>1</v>
      </c>
      <c r="H736" t="s">
        <v>381</v>
      </c>
      <c r="I736">
        <v>1</v>
      </c>
    </row>
    <row r="737" spans="1:9">
      <c r="A737" s="30" t="s">
        <v>377</v>
      </c>
      <c r="B737" t="s">
        <v>5422</v>
      </c>
      <c r="C737" t="s">
        <v>5423</v>
      </c>
      <c r="D737" t="s">
        <v>4192</v>
      </c>
      <c r="E737">
        <v>2</v>
      </c>
      <c r="F737">
        <v>1104.5969233472199</v>
      </c>
      <c r="G737">
        <v>3</v>
      </c>
      <c r="H737" t="s">
        <v>5295</v>
      </c>
      <c r="I737">
        <v>1</v>
      </c>
    </row>
    <row r="738" spans="1:9">
      <c r="A738" s="30" t="s">
        <v>377</v>
      </c>
      <c r="B738" t="s">
        <v>5424</v>
      </c>
      <c r="C738" t="s">
        <v>5425</v>
      </c>
      <c r="E738">
        <v>2</v>
      </c>
      <c r="F738">
        <v>996.49965165726803</v>
      </c>
      <c r="G738">
        <v>4</v>
      </c>
      <c r="H738" t="s">
        <v>5254</v>
      </c>
      <c r="I738">
        <v>2</v>
      </c>
    </row>
    <row r="739" spans="1:9">
      <c r="A739" s="30" t="s">
        <v>377</v>
      </c>
      <c r="B739" t="s">
        <v>5426</v>
      </c>
      <c r="C739" t="s">
        <v>5427</v>
      </c>
      <c r="E739">
        <v>2</v>
      </c>
      <c r="F739">
        <v>1298.6222859741699</v>
      </c>
      <c r="G739">
        <v>1</v>
      </c>
      <c r="H739" t="s">
        <v>381</v>
      </c>
      <c r="I739">
        <v>1</v>
      </c>
    </row>
    <row r="740" spans="1:9">
      <c r="A740" s="30" t="s">
        <v>377</v>
      </c>
      <c r="B740" t="s">
        <v>5428</v>
      </c>
      <c r="C740" t="s">
        <v>5429</v>
      </c>
      <c r="E740">
        <v>2</v>
      </c>
      <c r="F740">
        <v>1641.77146939259</v>
      </c>
      <c r="G740">
        <v>1</v>
      </c>
      <c r="H740" t="s">
        <v>381</v>
      </c>
      <c r="I740">
        <v>1</v>
      </c>
    </row>
    <row r="741" spans="1:9">
      <c r="A741" s="30" t="s">
        <v>377</v>
      </c>
      <c r="B741" t="s">
        <v>5430</v>
      </c>
      <c r="C741" t="s">
        <v>5431</v>
      </c>
      <c r="E741">
        <v>2</v>
      </c>
      <c r="F741">
        <v>1769.83004689923</v>
      </c>
      <c r="G741">
        <v>1</v>
      </c>
      <c r="H741" t="s">
        <v>381</v>
      </c>
      <c r="I741">
        <v>1</v>
      </c>
    </row>
    <row r="742" spans="1:9">
      <c r="A742" s="30" t="s">
        <v>377</v>
      </c>
      <c r="B742" t="s">
        <v>5432</v>
      </c>
      <c r="C742" t="s">
        <v>5433</v>
      </c>
      <c r="E742">
        <v>2</v>
      </c>
      <c r="F742">
        <v>1856.8620753043599</v>
      </c>
      <c r="G742">
        <v>1</v>
      </c>
      <c r="H742" t="s">
        <v>381</v>
      </c>
      <c r="I742">
        <v>2</v>
      </c>
    </row>
    <row r="743" spans="1:9">
      <c r="A743" s="30" t="s">
        <v>377</v>
      </c>
      <c r="B743" t="s">
        <v>5434</v>
      </c>
      <c r="C743" t="s">
        <v>5435</v>
      </c>
      <c r="E743">
        <v>2</v>
      </c>
      <c r="F743">
        <v>2019.9254038384499</v>
      </c>
      <c r="G743">
        <v>1</v>
      </c>
      <c r="H743" t="s">
        <v>381</v>
      </c>
      <c r="I743">
        <v>2</v>
      </c>
    </row>
    <row r="744" spans="1:9">
      <c r="A744" s="30" t="s">
        <v>377</v>
      </c>
      <c r="B744" t="s">
        <v>5436</v>
      </c>
      <c r="C744" t="s">
        <v>5437</v>
      </c>
      <c r="E744">
        <v>2</v>
      </c>
      <c r="F744">
        <v>2106.9574322435701</v>
      </c>
      <c r="G744">
        <v>1</v>
      </c>
      <c r="H744" t="s">
        <v>381</v>
      </c>
      <c r="I744">
        <v>2</v>
      </c>
    </row>
    <row r="745" spans="1:9">
      <c r="A745" s="30" t="s">
        <v>377</v>
      </c>
      <c r="B745" t="s">
        <v>5438</v>
      </c>
      <c r="C745" t="s">
        <v>5439</v>
      </c>
      <c r="E745">
        <v>2</v>
      </c>
      <c r="F745">
        <v>2193.9894606487001</v>
      </c>
      <c r="G745">
        <v>1</v>
      </c>
      <c r="H745" t="s">
        <v>381</v>
      </c>
      <c r="I745">
        <v>2</v>
      </c>
    </row>
    <row r="746" spans="1:9">
      <c r="A746" s="30" t="s">
        <v>377</v>
      </c>
      <c r="B746" t="s">
        <v>5440</v>
      </c>
      <c r="C746" t="s">
        <v>5441</v>
      </c>
      <c r="E746">
        <v>3</v>
      </c>
      <c r="F746">
        <v>2350.09057167435</v>
      </c>
      <c r="G746">
        <v>1</v>
      </c>
      <c r="H746" t="s">
        <v>381</v>
      </c>
      <c r="I746">
        <v>10</v>
      </c>
    </row>
    <row r="747" spans="1:9">
      <c r="A747" s="30" t="s">
        <v>377</v>
      </c>
      <c r="B747" t="s">
        <v>5442</v>
      </c>
      <c r="C747" t="s">
        <v>5443</v>
      </c>
      <c r="E747">
        <v>3</v>
      </c>
      <c r="F747">
        <v>2479.1331647635202</v>
      </c>
      <c r="G747">
        <v>1</v>
      </c>
      <c r="H747" t="s">
        <v>381</v>
      </c>
      <c r="I747">
        <v>1</v>
      </c>
    </row>
    <row r="748" spans="1:9">
      <c r="A748" s="30" t="s">
        <v>377</v>
      </c>
      <c r="B748" t="s">
        <v>5444</v>
      </c>
      <c r="C748" t="s">
        <v>5445</v>
      </c>
      <c r="E748">
        <v>2</v>
      </c>
      <c r="F748">
        <v>1257.5957368726399</v>
      </c>
      <c r="G748">
        <v>2</v>
      </c>
      <c r="H748" t="s">
        <v>5278</v>
      </c>
      <c r="I748">
        <v>1</v>
      </c>
    </row>
    <row r="749" spans="1:9">
      <c r="A749" s="30" t="s">
        <v>377</v>
      </c>
      <c r="B749" t="s">
        <v>5446</v>
      </c>
      <c r="C749" t="s">
        <v>5447</v>
      </c>
      <c r="E749">
        <v>2</v>
      </c>
      <c r="F749">
        <v>1385.6543143792901</v>
      </c>
      <c r="G749">
        <v>2</v>
      </c>
      <c r="H749" t="s">
        <v>5278</v>
      </c>
      <c r="I749">
        <v>8</v>
      </c>
    </row>
    <row r="750" spans="1:9">
      <c r="A750" s="30" t="s">
        <v>377</v>
      </c>
      <c r="B750" t="s">
        <v>5448</v>
      </c>
      <c r="C750" t="s">
        <v>5449</v>
      </c>
      <c r="E750">
        <v>2</v>
      </c>
      <c r="F750">
        <v>1532.72272829382</v>
      </c>
      <c r="G750">
        <v>2</v>
      </c>
      <c r="H750" t="s">
        <v>5278</v>
      </c>
      <c r="I750">
        <v>1</v>
      </c>
    </row>
    <row r="751" spans="1:9">
      <c r="A751" s="30" t="s">
        <v>377</v>
      </c>
      <c r="B751" t="s">
        <v>5450</v>
      </c>
      <c r="C751" t="s">
        <v>5451</v>
      </c>
      <c r="E751">
        <v>3</v>
      </c>
      <c r="F751">
        <v>2309.0640225728298</v>
      </c>
      <c r="G751">
        <v>1</v>
      </c>
      <c r="H751" t="s">
        <v>384</v>
      </c>
      <c r="I751">
        <v>12</v>
      </c>
    </row>
    <row r="752" spans="1:9">
      <c r="A752" s="30" t="s">
        <v>377</v>
      </c>
      <c r="B752" t="s">
        <v>5452</v>
      </c>
      <c r="C752" t="s">
        <v>5451</v>
      </c>
      <c r="D752" t="s">
        <v>5309</v>
      </c>
      <c r="E752">
        <v>3</v>
      </c>
      <c r="F752">
        <v>2310.0480381553498</v>
      </c>
      <c r="G752">
        <v>1</v>
      </c>
      <c r="H752" t="s">
        <v>384</v>
      </c>
      <c r="I752">
        <v>1</v>
      </c>
    </row>
    <row r="753" spans="1:9">
      <c r="A753" s="30" t="s">
        <v>377</v>
      </c>
      <c r="B753" t="s">
        <v>5453</v>
      </c>
      <c r="C753" t="s">
        <v>5454</v>
      </c>
      <c r="D753" t="s">
        <v>5455</v>
      </c>
      <c r="E753">
        <v>2</v>
      </c>
      <c r="F753">
        <v>2389.0313850318698</v>
      </c>
      <c r="G753">
        <v>1</v>
      </c>
      <c r="H753" t="s">
        <v>393</v>
      </c>
      <c r="I753">
        <v>1</v>
      </c>
    </row>
    <row r="754" spans="1:9">
      <c r="A754" s="30" t="s">
        <v>377</v>
      </c>
      <c r="B754" t="s">
        <v>5456</v>
      </c>
      <c r="C754" t="s">
        <v>5457</v>
      </c>
      <c r="E754">
        <v>2</v>
      </c>
      <c r="F754">
        <v>1388.6692361676101</v>
      </c>
      <c r="G754">
        <v>1</v>
      </c>
      <c r="H754" t="s">
        <v>390</v>
      </c>
      <c r="I754">
        <v>2</v>
      </c>
    </row>
    <row r="755" spans="1:9">
      <c r="A755" s="30" t="s">
        <v>377</v>
      </c>
      <c r="B755" t="s">
        <v>5458</v>
      </c>
      <c r="C755" t="s">
        <v>5459</v>
      </c>
      <c r="E755">
        <v>3</v>
      </c>
      <c r="F755">
        <v>1516.7641991836599</v>
      </c>
      <c r="G755">
        <v>1</v>
      </c>
      <c r="H755" t="s">
        <v>390</v>
      </c>
      <c r="I755">
        <v>1</v>
      </c>
    </row>
    <row r="756" spans="1:9">
      <c r="A756" s="30" t="s">
        <v>377</v>
      </c>
      <c r="B756" t="s">
        <v>5460</v>
      </c>
      <c r="C756" t="s">
        <v>5461</v>
      </c>
      <c r="E756">
        <v>2</v>
      </c>
      <c r="F756">
        <v>1644.85916219972</v>
      </c>
      <c r="G756">
        <v>1</v>
      </c>
      <c r="H756" t="s">
        <v>390</v>
      </c>
      <c r="I756">
        <v>5</v>
      </c>
    </row>
    <row r="757" spans="1:9">
      <c r="A757" s="30" t="s">
        <v>377</v>
      </c>
      <c r="B757" t="s">
        <v>5462</v>
      </c>
      <c r="C757" t="s">
        <v>5463</v>
      </c>
      <c r="E757">
        <v>2</v>
      </c>
      <c r="F757">
        <v>1055.6207698516801</v>
      </c>
      <c r="G757">
        <v>2</v>
      </c>
      <c r="H757" t="s">
        <v>5464</v>
      </c>
      <c r="I757">
        <v>6</v>
      </c>
    </row>
    <row r="758" spans="1:9">
      <c r="A758" s="30" t="s">
        <v>377</v>
      </c>
      <c r="B758" t="s">
        <v>5465</v>
      </c>
      <c r="C758" t="s">
        <v>5466</v>
      </c>
      <c r="E758">
        <v>2</v>
      </c>
      <c r="F758">
        <v>1438.6994909252001</v>
      </c>
      <c r="G758">
        <v>3</v>
      </c>
      <c r="H758" t="s">
        <v>5229</v>
      </c>
      <c r="I758">
        <v>10</v>
      </c>
    </row>
    <row r="759" spans="1:9">
      <c r="A759" s="30" t="s">
        <v>377</v>
      </c>
      <c r="B759" t="s">
        <v>5467</v>
      </c>
      <c r="C759" t="s">
        <v>5466</v>
      </c>
      <c r="D759" t="s">
        <v>4591</v>
      </c>
      <c r="E759">
        <v>2</v>
      </c>
      <c r="F759">
        <v>1454.69440554476</v>
      </c>
      <c r="G759">
        <v>3</v>
      </c>
      <c r="H759" t="s">
        <v>5229</v>
      </c>
      <c r="I759">
        <v>13</v>
      </c>
    </row>
    <row r="760" spans="1:9">
      <c r="A760" s="30" t="s">
        <v>377</v>
      </c>
      <c r="B760" t="s">
        <v>5468</v>
      </c>
      <c r="C760" t="s">
        <v>5466</v>
      </c>
      <c r="D760" t="s">
        <v>5469</v>
      </c>
      <c r="E760">
        <v>3</v>
      </c>
      <c r="F760">
        <v>1455.67842112728</v>
      </c>
      <c r="G760">
        <v>3</v>
      </c>
      <c r="H760" t="s">
        <v>5229</v>
      </c>
      <c r="I760">
        <v>1</v>
      </c>
    </row>
    <row r="761" spans="1:9">
      <c r="A761" s="30" t="s">
        <v>377</v>
      </c>
      <c r="B761" t="s">
        <v>5470</v>
      </c>
      <c r="C761" t="s">
        <v>5471</v>
      </c>
      <c r="D761" t="s">
        <v>5107</v>
      </c>
      <c r="E761">
        <v>3</v>
      </c>
      <c r="F761">
        <v>1913.90956052417</v>
      </c>
      <c r="G761">
        <v>3</v>
      </c>
      <c r="H761" t="s">
        <v>5229</v>
      </c>
      <c r="I761">
        <v>1</v>
      </c>
    </row>
    <row r="762" spans="1:9">
      <c r="A762" s="30" t="s">
        <v>377</v>
      </c>
      <c r="B762" t="s">
        <v>5472</v>
      </c>
      <c r="C762" t="s">
        <v>5471</v>
      </c>
      <c r="D762" t="s">
        <v>5473</v>
      </c>
      <c r="E762">
        <v>3</v>
      </c>
      <c r="F762">
        <v>1929.90447514373</v>
      </c>
      <c r="G762">
        <v>3</v>
      </c>
      <c r="H762" t="s">
        <v>5229</v>
      </c>
      <c r="I762">
        <v>5</v>
      </c>
    </row>
    <row r="763" spans="1:9">
      <c r="A763" s="30" t="s">
        <v>377</v>
      </c>
      <c r="B763" t="s">
        <v>5474</v>
      </c>
      <c r="C763" t="s">
        <v>5475</v>
      </c>
      <c r="E763">
        <v>2</v>
      </c>
      <c r="F763">
        <v>1897.87826039521</v>
      </c>
      <c r="G763">
        <v>1</v>
      </c>
      <c r="H763" t="s">
        <v>381</v>
      </c>
      <c r="I763">
        <v>7</v>
      </c>
    </row>
    <row r="764" spans="1:9">
      <c r="A764" s="30" t="s">
        <v>377</v>
      </c>
      <c r="B764" t="s">
        <v>5476</v>
      </c>
      <c r="C764" t="s">
        <v>5475</v>
      </c>
      <c r="D764" t="s">
        <v>5107</v>
      </c>
      <c r="E764">
        <v>2</v>
      </c>
      <c r="F764">
        <v>1913.8731750147699</v>
      </c>
      <c r="G764">
        <v>1</v>
      </c>
      <c r="H764" t="s">
        <v>381</v>
      </c>
      <c r="I764">
        <v>11</v>
      </c>
    </row>
    <row r="765" spans="1:9">
      <c r="A765" s="30" t="s">
        <v>377</v>
      </c>
      <c r="B765" t="s">
        <v>5477</v>
      </c>
      <c r="C765" t="s">
        <v>5475</v>
      </c>
      <c r="D765" t="s">
        <v>5473</v>
      </c>
      <c r="E765">
        <v>2</v>
      </c>
      <c r="F765">
        <v>1929.8680896343301</v>
      </c>
      <c r="G765">
        <v>1</v>
      </c>
      <c r="H765" t="s">
        <v>381</v>
      </c>
      <c r="I765">
        <v>11</v>
      </c>
    </row>
    <row r="766" spans="1:9">
      <c r="A766" s="30" t="s">
        <v>377</v>
      </c>
      <c r="B766" t="s">
        <v>5478</v>
      </c>
      <c r="C766" t="s">
        <v>5479</v>
      </c>
      <c r="E766">
        <v>2</v>
      </c>
      <c r="F766">
        <v>1144.6320628118799</v>
      </c>
      <c r="G766">
        <v>1</v>
      </c>
      <c r="H766" t="s">
        <v>396</v>
      </c>
      <c r="I766">
        <v>8</v>
      </c>
    </row>
    <row r="767" spans="1:9">
      <c r="A767" s="30" t="s">
        <v>377</v>
      </c>
      <c r="B767" t="s">
        <v>5480</v>
      </c>
      <c r="C767" t="s">
        <v>5479</v>
      </c>
      <c r="D767" t="s">
        <v>4090</v>
      </c>
      <c r="E767">
        <v>2</v>
      </c>
      <c r="F767">
        <v>1145.6160783943999</v>
      </c>
      <c r="G767">
        <v>1</v>
      </c>
      <c r="H767" t="s">
        <v>396</v>
      </c>
      <c r="I767">
        <v>4</v>
      </c>
    </row>
    <row r="768" spans="1:9">
      <c r="A768" s="30" t="s">
        <v>377</v>
      </c>
      <c r="B768" t="s">
        <v>5481</v>
      </c>
      <c r="C768" t="s">
        <v>5482</v>
      </c>
      <c r="E768">
        <v>2</v>
      </c>
      <c r="F768">
        <v>2068.1396941435901</v>
      </c>
      <c r="G768">
        <v>1</v>
      </c>
      <c r="H768" t="s">
        <v>390</v>
      </c>
      <c r="I768">
        <v>7</v>
      </c>
    </row>
    <row r="769" spans="1:9">
      <c r="A769" s="30" t="s">
        <v>377</v>
      </c>
      <c r="B769" t="s">
        <v>5483</v>
      </c>
      <c r="C769" t="s">
        <v>5484</v>
      </c>
      <c r="E769">
        <v>2</v>
      </c>
      <c r="F769">
        <v>2054.1240440791098</v>
      </c>
      <c r="G769">
        <v>1</v>
      </c>
      <c r="H769" t="s">
        <v>384</v>
      </c>
      <c r="I769">
        <v>13</v>
      </c>
    </row>
    <row r="770" spans="1:9">
      <c r="A770" s="30" t="s">
        <v>377</v>
      </c>
      <c r="B770" t="s">
        <v>5485</v>
      </c>
      <c r="C770" t="s">
        <v>5486</v>
      </c>
      <c r="E770">
        <v>2</v>
      </c>
      <c r="F770">
        <v>1485.8271337945901</v>
      </c>
      <c r="G770">
        <v>1</v>
      </c>
      <c r="H770" t="s">
        <v>387</v>
      </c>
      <c r="I770">
        <v>2</v>
      </c>
    </row>
    <row r="771" spans="1:9">
      <c r="A771" s="30" t="s">
        <v>377</v>
      </c>
      <c r="B771" t="s">
        <v>5487</v>
      </c>
      <c r="C771" t="s">
        <v>5486</v>
      </c>
      <c r="D771" t="s">
        <v>3943</v>
      </c>
      <c r="E771">
        <v>2</v>
      </c>
      <c r="F771">
        <v>1486.81114937711</v>
      </c>
      <c r="G771">
        <v>1</v>
      </c>
      <c r="H771" t="s">
        <v>387</v>
      </c>
      <c r="I771">
        <v>1</v>
      </c>
    </row>
    <row r="772" spans="1:9">
      <c r="A772" s="30" t="s">
        <v>377</v>
      </c>
      <c r="B772" t="s">
        <v>5488</v>
      </c>
      <c r="C772" t="s">
        <v>5489</v>
      </c>
      <c r="E772">
        <v>2</v>
      </c>
      <c r="F772">
        <v>1248.6946630698101</v>
      </c>
      <c r="G772">
        <v>1</v>
      </c>
      <c r="H772" t="s">
        <v>396</v>
      </c>
      <c r="I772">
        <v>11</v>
      </c>
    </row>
    <row r="773" spans="1:9">
      <c r="A773" s="30" t="s">
        <v>377</v>
      </c>
      <c r="B773" t="s">
        <v>5490</v>
      </c>
      <c r="C773" t="s">
        <v>5491</v>
      </c>
      <c r="E773">
        <v>3</v>
      </c>
      <c r="F773">
        <v>1234.67901300533</v>
      </c>
      <c r="G773">
        <v>1</v>
      </c>
      <c r="H773" t="s">
        <v>378</v>
      </c>
      <c r="I773">
        <v>26</v>
      </c>
    </row>
    <row r="774" spans="1:9">
      <c r="A774" s="30" t="s">
        <v>377</v>
      </c>
      <c r="B774" t="s">
        <v>5492</v>
      </c>
      <c r="C774" t="s">
        <v>5491</v>
      </c>
      <c r="D774" t="s">
        <v>4950</v>
      </c>
      <c r="E774">
        <v>3</v>
      </c>
      <c r="F774">
        <v>1235.66302858785</v>
      </c>
      <c r="G774">
        <v>1</v>
      </c>
      <c r="H774" t="s">
        <v>378</v>
      </c>
      <c r="I774">
        <v>13</v>
      </c>
    </row>
    <row r="775" spans="1:9">
      <c r="A775" s="30" t="s">
        <v>377</v>
      </c>
      <c r="B775" t="s">
        <v>5493</v>
      </c>
      <c r="C775" t="s">
        <v>5494</v>
      </c>
      <c r="E775">
        <v>2</v>
      </c>
      <c r="F775">
        <v>1593.84826316268</v>
      </c>
      <c r="G775">
        <v>1</v>
      </c>
      <c r="H775" t="s">
        <v>402</v>
      </c>
      <c r="I775">
        <v>1</v>
      </c>
    </row>
    <row r="776" spans="1:9">
      <c r="A776" s="30" t="s">
        <v>377</v>
      </c>
      <c r="B776" t="s">
        <v>5495</v>
      </c>
      <c r="C776" t="s">
        <v>5496</v>
      </c>
      <c r="E776">
        <v>2</v>
      </c>
      <c r="F776">
        <v>1625.8493257918401</v>
      </c>
      <c r="G776">
        <v>2</v>
      </c>
      <c r="H776" t="s">
        <v>5212</v>
      </c>
      <c r="I776">
        <v>2</v>
      </c>
    </row>
    <row r="777" spans="1:9">
      <c r="A777" s="30" t="s">
        <v>377</v>
      </c>
      <c r="B777" t="s">
        <v>5497</v>
      </c>
      <c r="C777" t="s">
        <v>5498</v>
      </c>
      <c r="D777" t="s">
        <v>5499</v>
      </c>
      <c r="E777">
        <v>2</v>
      </c>
      <c r="F777">
        <v>2146.9570555781902</v>
      </c>
      <c r="G777">
        <v>1</v>
      </c>
      <c r="H777" t="s">
        <v>396</v>
      </c>
      <c r="I777">
        <v>2</v>
      </c>
    </row>
    <row r="778" spans="1:9">
      <c r="A778" s="30" t="s">
        <v>377</v>
      </c>
      <c r="B778" t="s">
        <v>5500</v>
      </c>
      <c r="C778" t="s">
        <v>5501</v>
      </c>
      <c r="E778">
        <v>2</v>
      </c>
      <c r="F778">
        <v>1036.53228919823</v>
      </c>
      <c r="G778">
        <v>4</v>
      </c>
      <c r="H778" t="s">
        <v>5254</v>
      </c>
      <c r="I778">
        <v>2</v>
      </c>
    </row>
    <row r="779" spans="1:9">
      <c r="A779" s="30" t="s">
        <v>377</v>
      </c>
      <c r="B779" t="s">
        <v>5502</v>
      </c>
      <c r="C779" t="s">
        <v>5503</v>
      </c>
      <c r="E779">
        <v>2</v>
      </c>
      <c r="F779">
        <v>1278.6688422444499</v>
      </c>
      <c r="G779">
        <v>1</v>
      </c>
      <c r="H779" t="s">
        <v>378</v>
      </c>
      <c r="I779">
        <v>2</v>
      </c>
    </row>
    <row r="780" spans="1:9">
      <c r="A780" s="30" t="s">
        <v>377</v>
      </c>
      <c r="B780" t="s">
        <v>5504</v>
      </c>
      <c r="C780" t="s">
        <v>5505</v>
      </c>
      <c r="E780">
        <v>2</v>
      </c>
      <c r="F780">
        <v>1434.7699532700999</v>
      </c>
      <c r="G780">
        <v>1</v>
      </c>
      <c r="H780" t="s">
        <v>378</v>
      </c>
      <c r="I780">
        <v>23</v>
      </c>
    </row>
    <row r="781" spans="1:9">
      <c r="A781" s="30" t="s">
        <v>377</v>
      </c>
      <c r="B781" t="s">
        <v>5506</v>
      </c>
      <c r="C781" t="s">
        <v>5505</v>
      </c>
      <c r="D781" t="s">
        <v>3943</v>
      </c>
      <c r="E781">
        <v>2</v>
      </c>
      <c r="F781">
        <v>1435.7539688526199</v>
      </c>
      <c r="G781">
        <v>1</v>
      </c>
      <c r="H781" t="s">
        <v>378</v>
      </c>
      <c r="I781">
        <v>17</v>
      </c>
    </row>
    <row r="782" spans="1:9">
      <c r="A782" s="30" t="s">
        <v>377</v>
      </c>
      <c r="B782" t="s">
        <v>5507</v>
      </c>
      <c r="C782" t="s">
        <v>5508</v>
      </c>
      <c r="E782">
        <v>2</v>
      </c>
      <c r="F782">
        <v>1531.7387127113</v>
      </c>
      <c r="G782">
        <v>1</v>
      </c>
      <c r="H782" t="s">
        <v>378</v>
      </c>
      <c r="I782">
        <v>1</v>
      </c>
    </row>
    <row r="783" spans="1:9">
      <c r="A783" s="30" t="s">
        <v>377</v>
      </c>
      <c r="B783" t="s">
        <v>5509</v>
      </c>
      <c r="C783" t="s">
        <v>5510</v>
      </c>
      <c r="E783">
        <v>2</v>
      </c>
      <c r="F783">
        <v>1675.7922048375101</v>
      </c>
      <c r="G783">
        <v>1</v>
      </c>
      <c r="H783" t="s">
        <v>378</v>
      </c>
      <c r="I783">
        <v>2</v>
      </c>
    </row>
    <row r="784" spans="1:9">
      <c r="A784" s="30" t="s">
        <v>377</v>
      </c>
      <c r="B784" t="s">
        <v>5511</v>
      </c>
      <c r="C784" t="s">
        <v>5512</v>
      </c>
      <c r="E784">
        <v>2</v>
      </c>
      <c r="F784">
        <v>1819.84569696372</v>
      </c>
      <c r="G784">
        <v>1</v>
      </c>
      <c r="H784" t="s">
        <v>378</v>
      </c>
      <c r="I784">
        <v>1</v>
      </c>
    </row>
    <row r="785" spans="1:9">
      <c r="A785" s="30" t="s">
        <v>377</v>
      </c>
      <c r="B785" t="s">
        <v>5513</v>
      </c>
      <c r="C785" t="s">
        <v>5514</v>
      </c>
      <c r="E785">
        <v>2</v>
      </c>
      <c r="F785">
        <v>1966.9141108782501</v>
      </c>
      <c r="G785">
        <v>1</v>
      </c>
      <c r="H785" t="s">
        <v>378</v>
      </c>
      <c r="I785">
        <v>3</v>
      </c>
    </row>
    <row r="786" spans="1:9">
      <c r="A786" s="30" t="s">
        <v>377</v>
      </c>
      <c r="B786" t="s">
        <v>5515</v>
      </c>
      <c r="C786" t="s">
        <v>5516</v>
      </c>
      <c r="E786">
        <v>2</v>
      </c>
      <c r="F786">
        <v>2053.94613928337</v>
      </c>
      <c r="G786">
        <v>1</v>
      </c>
      <c r="H786" t="s">
        <v>378</v>
      </c>
      <c r="I786">
        <v>2</v>
      </c>
    </row>
    <row r="787" spans="1:9">
      <c r="A787" s="30" t="s">
        <v>377</v>
      </c>
      <c r="B787" t="s">
        <v>5517</v>
      </c>
      <c r="C787" t="s">
        <v>5518</v>
      </c>
      <c r="E787">
        <v>2</v>
      </c>
      <c r="F787">
        <v>2210.04725030902</v>
      </c>
      <c r="G787">
        <v>1</v>
      </c>
      <c r="H787" t="s">
        <v>378</v>
      </c>
      <c r="I787">
        <v>15</v>
      </c>
    </row>
    <row r="788" spans="1:9">
      <c r="A788" s="30" t="s">
        <v>377</v>
      </c>
      <c r="B788" t="s">
        <v>5519</v>
      </c>
      <c r="C788" t="s">
        <v>5520</v>
      </c>
      <c r="D788" t="s">
        <v>4473</v>
      </c>
      <c r="E788">
        <v>2</v>
      </c>
      <c r="F788">
        <v>1106.56226917298</v>
      </c>
      <c r="G788">
        <v>2</v>
      </c>
      <c r="H788" t="s">
        <v>5180</v>
      </c>
      <c r="I788">
        <v>8</v>
      </c>
    </row>
    <row r="789" spans="1:9">
      <c r="A789" s="30" t="s">
        <v>377</v>
      </c>
      <c r="B789" t="s">
        <v>5521</v>
      </c>
      <c r="C789" t="s">
        <v>5522</v>
      </c>
      <c r="E789">
        <v>3</v>
      </c>
      <c r="F789">
        <v>1342.7437385215801</v>
      </c>
      <c r="G789">
        <v>1</v>
      </c>
      <c r="H789" t="s">
        <v>390</v>
      </c>
      <c r="I789">
        <v>9</v>
      </c>
    </row>
    <row r="790" spans="1:9">
      <c r="A790" s="30" t="s">
        <v>377</v>
      </c>
      <c r="B790" t="s">
        <v>5523</v>
      </c>
      <c r="C790" t="s">
        <v>5522</v>
      </c>
      <c r="D790" t="s">
        <v>4090</v>
      </c>
      <c r="E790">
        <v>3</v>
      </c>
      <c r="F790">
        <v>1343.7277541041001</v>
      </c>
      <c r="G790">
        <v>1</v>
      </c>
      <c r="H790" t="s">
        <v>390</v>
      </c>
      <c r="I790">
        <v>6</v>
      </c>
    </row>
    <row r="791" spans="1:9">
      <c r="A791" s="30" t="s">
        <v>377</v>
      </c>
      <c r="B791" t="s">
        <v>5524</v>
      </c>
      <c r="C791" t="s">
        <v>5525</v>
      </c>
      <c r="E791">
        <v>2</v>
      </c>
      <c r="F791">
        <v>1104.5466191085</v>
      </c>
      <c r="G791">
        <v>1</v>
      </c>
      <c r="H791" t="s">
        <v>396</v>
      </c>
      <c r="I791">
        <v>9</v>
      </c>
    </row>
    <row r="792" spans="1:9">
      <c r="A792" s="30" t="s">
        <v>377</v>
      </c>
      <c r="B792" t="s">
        <v>5526</v>
      </c>
      <c r="C792" t="s">
        <v>5525</v>
      </c>
      <c r="D792" t="s">
        <v>4470</v>
      </c>
      <c r="E792">
        <v>2</v>
      </c>
      <c r="F792">
        <v>1105.5306346910199</v>
      </c>
      <c r="G792">
        <v>1</v>
      </c>
      <c r="H792" t="s">
        <v>396</v>
      </c>
      <c r="I792">
        <v>1</v>
      </c>
    </row>
    <row r="793" spans="1:9">
      <c r="A793" s="30" t="s">
        <v>377</v>
      </c>
      <c r="B793" t="s">
        <v>5527</v>
      </c>
      <c r="C793" t="s">
        <v>5528</v>
      </c>
      <c r="D793" t="s">
        <v>5297</v>
      </c>
      <c r="E793">
        <v>3</v>
      </c>
      <c r="F793">
        <v>1924.9796885160799</v>
      </c>
      <c r="G793">
        <v>1</v>
      </c>
      <c r="H793" t="s">
        <v>396</v>
      </c>
      <c r="I793">
        <v>1</v>
      </c>
    </row>
    <row r="794" spans="1:9">
      <c r="A794" s="30" t="s">
        <v>377</v>
      </c>
      <c r="B794" t="s">
        <v>5529</v>
      </c>
      <c r="C794" t="s">
        <v>5530</v>
      </c>
      <c r="E794">
        <v>2</v>
      </c>
      <c r="F794">
        <v>1784.9501024644901</v>
      </c>
      <c r="G794">
        <v>1</v>
      </c>
      <c r="H794" t="s">
        <v>378</v>
      </c>
      <c r="I794">
        <v>2</v>
      </c>
    </row>
    <row r="795" spans="1:9">
      <c r="A795" s="30" t="s">
        <v>377</v>
      </c>
      <c r="B795" t="s">
        <v>5531</v>
      </c>
      <c r="C795" t="s">
        <v>5532</v>
      </c>
      <c r="E795">
        <v>2</v>
      </c>
      <c r="F795">
        <v>999.58332171311702</v>
      </c>
      <c r="G795">
        <v>2</v>
      </c>
      <c r="H795" t="s">
        <v>5212</v>
      </c>
      <c r="I795">
        <v>1</v>
      </c>
    </row>
    <row r="796" spans="1:9">
      <c r="A796" s="30" t="s">
        <v>377</v>
      </c>
      <c r="B796" t="s">
        <v>5533</v>
      </c>
      <c r="C796" t="s">
        <v>5534</v>
      </c>
      <c r="E796">
        <v>2</v>
      </c>
      <c r="F796">
        <v>1237.58477826544</v>
      </c>
      <c r="G796">
        <v>1</v>
      </c>
      <c r="H796" t="s">
        <v>378</v>
      </c>
      <c r="I796">
        <v>7</v>
      </c>
    </row>
    <row r="797" spans="1:9">
      <c r="A797" s="30" t="s">
        <v>377</v>
      </c>
      <c r="B797" t="s">
        <v>5535</v>
      </c>
      <c r="C797" t="s">
        <v>5534</v>
      </c>
      <c r="D797" t="s">
        <v>4090</v>
      </c>
      <c r="E797">
        <v>3</v>
      </c>
      <c r="F797">
        <v>1238.56879384796</v>
      </c>
      <c r="G797">
        <v>1</v>
      </c>
      <c r="H797" t="s">
        <v>378</v>
      </c>
      <c r="I797">
        <v>1</v>
      </c>
    </row>
    <row r="798" spans="1:9">
      <c r="A798" s="30" t="s">
        <v>377</v>
      </c>
      <c r="B798" t="s">
        <v>5536</v>
      </c>
      <c r="C798" t="s">
        <v>5537</v>
      </c>
      <c r="E798">
        <v>3</v>
      </c>
      <c r="F798">
        <v>1272.5895292928799</v>
      </c>
      <c r="G798">
        <v>1</v>
      </c>
      <c r="H798" t="s">
        <v>390</v>
      </c>
      <c r="I798">
        <v>1</v>
      </c>
    </row>
    <row r="799" spans="1:9">
      <c r="A799" s="30" t="s">
        <v>377</v>
      </c>
      <c r="B799" t="s">
        <v>5538</v>
      </c>
      <c r="C799" t="s">
        <v>5539</v>
      </c>
      <c r="E799">
        <v>2</v>
      </c>
      <c r="F799">
        <v>1300.62082942184</v>
      </c>
      <c r="G799">
        <v>1</v>
      </c>
      <c r="H799" t="s">
        <v>384</v>
      </c>
      <c r="I799">
        <v>3</v>
      </c>
    </row>
    <row r="800" spans="1:9">
      <c r="A800" s="30" t="s">
        <v>377</v>
      </c>
      <c r="B800" t="s">
        <v>5540</v>
      </c>
      <c r="C800" t="s">
        <v>5541</v>
      </c>
      <c r="E800">
        <v>3</v>
      </c>
      <c r="F800">
        <v>1835.86710111464</v>
      </c>
      <c r="G800">
        <v>1</v>
      </c>
      <c r="H800" t="s">
        <v>378</v>
      </c>
      <c r="I800">
        <v>11</v>
      </c>
    </row>
    <row r="801" spans="1:9">
      <c r="A801" s="30" t="s">
        <v>377</v>
      </c>
      <c r="B801" t="s">
        <v>5542</v>
      </c>
      <c r="C801" t="s">
        <v>5543</v>
      </c>
      <c r="E801">
        <v>2</v>
      </c>
      <c r="F801">
        <v>1369.68926059416</v>
      </c>
      <c r="G801">
        <v>1</v>
      </c>
      <c r="H801" t="s">
        <v>381</v>
      </c>
      <c r="I801">
        <v>5</v>
      </c>
    </row>
    <row r="802" spans="1:9">
      <c r="A802" s="30" t="s">
        <v>377</v>
      </c>
      <c r="B802" t="s">
        <v>5544</v>
      </c>
      <c r="C802" t="s">
        <v>5543</v>
      </c>
      <c r="D802" t="s">
        <v>4085</v>
      </c>
      <c r="E802">
        <v>2</v>
      </c>
      <c r="F802">
        <v>1385.68417521372</v>
      </c>
      <c r="G802">
        <v>1</v>
      </c>
      <c r="H802" t="s">
        <v>381</v>
      </c>
      <c r="I802">
        <v>5</v>
      </c>
    </row>
    <row r="803" spans="1:9">
      <c r="A803" s="30" t="s">
        <v>377</v>
      </c>
      <c r="B803" t="s">
        <v>5545</v>
      </c>
      <c r="C803" t="s">
        <v>5546</v>
      </c>
      <c r="E803">
        <v>3</v>
      </c>
      <c r="F803">
        <v>1428.6899888703199</v>
      </c>
      <c r="G803">
        <v>1</v>
      </c>
      <c r="H803" t="s">
        <v>378</v>
      </c>
      <c r="I803">
        <v>1</v>
      </c>
    </row>
    <row r="804" spans="1:9">
      <c r="A804" s="30" t="s">
        <v>377</v>
      </c>
      <c r="B804" t="s">
        <v>5547</v>
      </c>
      <c r="C804" t="s">
        <v>5548</v>
      </c>
      <c r="E804">
        <v>3</v>
      </c>
      <c r="F804">
        <v>1158.62658350828</v>
      </c>
      <c r="G804">
        <v>1</v>
      </c>
      <c r="H804" t="s">
        <v>381</v>
      </c>
      <c r="I804">
        <v>1</v>
      </c>
    </row>
    <row r="805" spans="1:9">
      <c r="A805" s="30" t="s">
        <v>377</v>
      </c>
      <c r="B805" t="s">
        <v>5549</v>
      </c>
      <c r="C805" t="s">
        <v>5550</v>
      </c>
      <c r="E805">
        <v>2</v>
      </c>
      <c r="F805">
        <v>1121.5949490263199</v>
      </c>
      <c r="G805">
        <v>1</v>
      </c>
      <c r="H805" t="s">
        <v>378</v>
      </c>
      <c r="I805">
        <v>1</v>
      </c>
    </row>
    <row r="806" spans="1:9">
      <c r="A806" s="30" t="s">
        <v>377</v>
      </c>
      <c r="B806" t="s">
        <v>5551</v>
      </c>
      <c r="C806" t="s">
        <v>5552</v>
      </c>
      <c r="D806" t="s">
        <v>4514</v>
      </c>
      <c r="E806">
        <v>2</v>
      </c>
      <c r="F806">
        <v>1147.5411993750599</v>
      </c>
      <c r="G806">
        <v>4</v>
      </c>
      <c r="H806" t="s">
        <v>5254</v>
      </c>
      <c r="I806">
        <v>1</v>
      </c>
    </row>
    <row r="807" spans="1:9">
      <c r="A807" s="30" t="s">
        <v>377</v>
      </c>
      <c r="B807" t="s">
        <v>5553</v>
      </c>
      <c r="C807" t="s">
        <v>5554</v>
      </c>
      <c r="E807">
        <v>2</v>
      </c>
      <c r="F807">
        <v>1392.6940116216001</v>
      </c>
      <c r="G807">
        <v>1</v>
      </c>
      <c r="H807" t="s">
        <v>396</v>
      </c>
      <c r="I807">
        <v>5</v>
      </c>
    </row>
    <row r="808" spans="1:9">
      <c r="A808" s="30" t="s">
        <v>377</v>
      </c>
      <c r="B808" t="s">
        <v>5555</v>
      </c>
      <c r="C808" t="s">
        <v>5554</v>
      </c>
      <c r="D808" t="s">
        <v>4514</v>
      </c>
      <c r="E808">
        <v>2</v>
      </c>
      <c r="F808">
        <v>1408.6889262411601</v>
      </c>
      <c r="G808">
        <v>1</v>
      </c>
      <c r="H808" t="s">
        <v>396</v>
      </c>
      <c r="I808">
        <v>8</v>
      </c>
    </row>
    <row r="809" spans="1:9">
      <c r="A809" s="30" t="s">
        <v>377</v>
      </c>
      <c r="B809" t="s">
        <v>5556</v>
      </c>
      <c r="C809" t="s">
        <v>5557</v>
      </c>
      <c r="D809" t="s">
        <v>4514</v>
      </c>
      <c r="E809">
        <v>2</v>
      </c>
      <c r="F809">
        <v>1220.5939632251</v>
      </c>
      <c r="G809">
        <v>2</v>
      </c>
      <c r="H809" t="s">
        <v>5278</v>
      </c>
      <c r="I809">
        <v>5</v>
      </c>
    </row>
    <row r="810" spans="1:9">
      <c r="A810" s="30" t="s">
        <v>377</v>
      </c>
      <c r="B810" t="s">
        <v>5558</v>
      </c>
      <c r="C810" t="s">
        <v>5557</v>
      </c>
      <c r="D810" t="s">
        <v>5559</v>
      </c>
      <c r="E810">
        <v>2</v>
      </c>
      <c r="F810">
        <v>1221.57797880762</v>
      </c>
      <c r="G810">
        <v>2</v>
      </c>
      <c r="H810" t="s">
        <v>5278</v>
      </c>
      <c r="I810">
        <v>1</v>
      </c>
    </row>
    <row r="811" spans="1:9">
      <c r="A811" s="30" t="s">
        <v>377</v>
      </c>
      <c r="B811" t="s">
        <v>5560</v>
      </c>
      <c r="C811" t="s">
        <v>5561</v>
      </c>
      <c r="E811">
        <v>2</v>
      </c>
      <c r="F811">
        <v>1360.7001596312</v>
      </c>
      <c r="G811">
        <v>2</v>
      </c>
      <c r="H811" t="s">
        <v>5278</v>
      </c>
      <c r="I811">
        <v>14</v>
      </c>
    </row>
    <row r="812" spans="1:9">
      <c r="A812" s="30" t="s">
        <v>377</v>
      </c>
      <c r="B812" t="s">
        <v>5562</v>
      </c>
      <c r="C812" t="s">
        <v>5561</v>
      </c>
      <c r="D812" t="s">
        <v>4090</v>
      </c>
      <c r="E812">
        <v>2</v>
      </c>
      <c r="F812">
        <v>1361.68417521372</v>
      </c>
      <c r="G812">
        <v>2</v>
      </c>
      <c r="H812" t="s">
        <v>5278</v>
      </c>
      <c r="I812">
        <v>13</v>
      </c>
    </row>
    <row r="813" spans="1:9">
      <c r="A813" s="30" t="s">
        <v>377</v>
      </c>
      <c r="B813" t="s">
        <v>5563</v>
      </c>
      <c r="C813" t="s">
        <v>5561</v>
      </c>
      <c r="D813" t="s">
        <v>4514</v>
      </c>
      <c r="E813">
        <v>2</v>
      </c>
      <c r="F813">
        <v>1376.6950742507599</v>
      </c>
      <c r="G813">
        <v>2</v>
      </c>
      <c r="H813" t="s">
        <v>5278</v>
      </c>
      <c r="I813">
        <v>14</v>
      </c>
    </row>
    <row r="814" spans="1:9">
      <c r="A814" s="30" t="s">
        <v>377</v>
      </c>
      <c r="B814" t="s">
        <v>5564</v>
      </c>
      <c r="C814" t="s">
        <v>5561</v>
      </c>
      <c r="D814" t="s">
        <v>5559</v>
      </c>
      <c r="E814">
        <v>2</v>
      </c>
      <c r="F814">
        <v>1377.6790898332799</v>
      </c>
      <c r="G814">
        <v>2</v>
      </c>
      <c r="H814" t="s">
        <v>5278</v>
      </c>
      <c r="I814">
        <v>20</v>
      </c>
    </row>
    <row r="815" spans="1:9">
      <c r="A815" s="30" t="s">
        <v>377</v>
      </c>
      <c r="B815" t="s">
        <v>5565</v>
      </c>
      <c r="C815" t="s">
        <v>5566</v>
      </c>
      <c r="E815">
        <v>2</v>
      </c>
      <c r="F815">
        <v>1726.8904795864601</v>
      </c>
      <c r="G815">
        <v>1</v>
      </c>
      <c r="H815" t="s">
        <v>378</v>
      </c>
      <c r="I815">
        <v>1</v>
      </c>
    </row>
    <row r="816" spans="1:9">
      <c r="A816" s="30" t="s">
        <v>377</v>
      </c>
      <c r="B816" t="s">
        <v>5567</v>
      </c>
      <c r="C816" t="s">
        <v>5566</v>
      </c>
      <c r="D816" t="s">
        <v>5568</v>
      </c>
      <c r="E816">
        <v>2</v>
      </c>
      <c r="F816">
        <v>1742.88539420602</v>
      </c>
      <c r="G816">
        <v>1</v>
      </c>
      <c r="H816" t="s">
        <v>378</v>
      </c>
      <c r="I816">
        <v>5</v>
      </c>
    </row>
    <row r="817" spans="1:9">
      <c r="A817" s="30" t="s">
        <v>377</v>
      </c>
      <c r="B817" t="s">
        <v>5569</v>
      </c>
      <c r="C817" t="s">
        <v>5570</v>
      </c>
      <c r="E817">
        <v>2</v>
      </c>
      <c r="F817">
        <v>1241.5942975780999</v>
      </c>
      <c r="G817">
        <v>1</v>
      </c>
      <c r="H817" t="s">
        <v>381</v>
      </c>
      <c r="I817">
        <v>6</v>
      </c>
    </row>
    <row r="818" spans="1:9">
      <c r="A818" s="30" t="s">
        <v>377</v>
      </c>
      <c r="B818" t="s">
        <v>5571</v>
      </c>
      <c r="C818" t="s">
        <v>5570</v>
      </c>
      <c r="D818" t="s">
        <v>4107</v>
      </c>
      <c r="E818">
        <v>3</v>
      </c>
      <c r="F818">
        <v>1257.5892121976599</v>
      </c>
      <c r="G818">
        <v>1</v>
      </c>
      <c r="H818" t="s">
        <v>381</v>
      </c>
      <c r="I818">
        <v>8</v>
      </c>
    </row>
    <row r="819" spans="1:9">
      <c r="A819" s="30" t="s">
        <v>377</v>
      </c>
      <c r="B819" t="s">
        <v>5572</v>
      </c>
      <c r="C819" t="s">
        <v>5570</v>
      </c>
      <c r="D819" t="s">
        <v>5573</v>
      </c>
      <c r="E819">
        <v>2</v>
      </c>
      <c r="F819">
        <v>1258.5732277801801</v>
      </c>
      <c r="G819">
        <v>1</v>
      </c>
      <c r="H819" t="s">
        <v>381</v>
      </c>
      <c r="I819">
        <v>2</v>
      </c>
    </row>
    <row r="820" spans="1:9">
      <c r="A820" s="30" t="s">
        <v>377</v>
      </c>
      <c r="B820" t="s">
        <v>5574</v>
      </c>
      <c r="C820" t="s">
        <v>5575</v>
      </c>
      <c r="E820">
        <v>3</v>
      </c>
      <c r="F820">
        <v>1300.59502585426</v>
      </c>
      <c r="G820">
        <v>1</v>
      </c>
      <c r="H820" t="s">
        <v>378</v>
      </c>
      <c r="I820">
        <v>6</v>
      </c>
    </row>
    <row r="821" spans="1:9">
      <c r="A821" s="30" t="s">
        <v>377</v>
      </c>
      <c r="B821" t="s">
        <v>5576</v>
      </c>
      <c r="C821" t="s">
        <v>5575</v>
      </c>
      <c r="D821" t="s">
        <v>4577</v>
      </c>
      <c r="E821">
        <v>3</v>
      </c>
      <c r="F821">
        <v>1301.57904143678</v>
      </c>
      <c r="G821">
        <v>1</v>
      </c>
      <c r="H821" t="s">
        <v>378</v>
      </c>
      <c r="I821">
        <v>1</v>
      </c>
    </row>
    <row r="822" spans="1:9">
      <c r="A822" s="30" t="s">
        <v>377</v>
      </c>
      <c r="B822" t="s">
        <v>5577</v>
      </c>
      <c r="C822" t="s">
        <v>5578</v>
      </c>
      <c r="E822">
        <v>2</v>
      </c>
      <c r="F822">
        <v>1242.55316104126</v>
      </c>
      <c r="G822">
        <v>2</v>
      </c>
      <c r="H822" t="s">
        <v>5579</v>
      </c>
      <c r="I822">
        <v>2</v>
      </c>
    </row>
    <row r="823" spans="1:9">
      <c r="A823" s="30" t="s">
        <v>377</v>
      </c>
      <c r="B823" t="s">
        <v>5580</v>
      </c>
      <c r="C823" t="s">
        <v>5578</v>
      </c>
      <c r="D823" t="s">
        <v>4577</v>
      </c>
      <c r="E823">
        <v>3</v>
      </c>
      <c r="F823">
        <v>1243.5371766237799</v>
      </c>
      <c r="G823">
        <v>2</v>
      </c>
      <c r="H823" t="s">
        <v>5579</v>
      </c>
      <c r="I823">
        <v>1</v>
      </c>
    </row>
    <row r="824" spans="1:9">
      <c r="A824" s="30" t="s">
        <v>377</v>
      </c>
      <c r="B824" t="s">
        <v>5581</v>
      </c>
      <c r="C824" t="s">
        <v>5582</v>
      </c>
      <c r="E824">
        <v>2</v>
      </c>
      <c r="F824">
        <v>1169.66369729385</v>
      </c>
      <c r="G824">
        <v>2</v>
      </c>
      <c r="H824" t="s">
        <v>5464</v>
      </c>
      <c r="I824">
        <v>6</v>
      </c>
    </row>
    <row r="825" spans="1:9">
      <c r="A825" s="30" t="s">
        <v>377</v>
      </c>
      <c r="B825" t="s">
        <v>5583</v>
      </c>
      <c r="C825" t="s">
        <v>5584</v>
      </c>
      <c r="E825">
        <v>2</v>
      </c>
      <c r="F825">
        <v>1898.99302990665</v>
      </c>
      <c r="G825">
        <v>1</v>
      </c>
      <c r="H825" t="s">
        <v>378</v>
      </c>
      <c r="I825">
        <v>3</v>
      </c>
    </row>
    <row r="826" spans="1:9">
      <c r="A826" s="30" t="s">
        <v>377</v>
      </c>
      <c r="B826" t="s">
        <v>5585</v>
      </c>
      <c r="C826" t="s">
        <v>5586</v>
      </c>
      <c r="D826" t="s">
        <v>4577</v>
      </c>
      <c r="E826">
        <v>2</v>
      </c>
      <c r="F826">
        <v>1196.579358532</v>
      </c>
      <c r="G826">
        <v>1</v>
      </c>
      <c r="H826" t="s">
        <v>378</v>
      </c>
      <c r="I826">
        <v>1</v>
      </c>
    </row>
    <row r="827" spans="1:9">
      <c r="A827" s="30" t="s">
        <v>377</v>
      </c>
      <c r="B827" t="s">
        <v>5587</v>
      </c>
      <c r="C827" t="s">
        <v>5588</v>
      </c>
      <c r="E827">
        <v>2</v>
      </c>
      <c r="F827">
        <v>1376.7168550670599</v>
      </c>
      <c r="G827">
        <v>1</v>
      </c>
      <c r="H827" t="s">
        <v>387</v>
      </c>
      <c r="I827">
        <v>1</v>
      </c>
    </row>
    <row r="828" spans="1:9">
      <c r="A828" s="30" t="s">
        <v>377</v>
      </c>
      <c r="B828" t="s">
        <v>5589</v>
      </c>
      <c r="C828" t="s">
        <v>5590</v>
      </c>
      <c r="E828">
        <v>2</v>
      </c>
      <c r="F828">
        <v>2367.2626628134899</v>
      </c>
      <c r="G828">
        <v>1</v>
      </c>
      <c r="H828" t="s">
        <v>378</v>
      </c>
      <c r="I828">
        <v>18</v>
      </c>
    </row>
    <row r="829" spans="1:9">
      <c r="A829" s="30" t="s">
        <v>377</v>
      </c>
      <c r="B829" t="s">
        <v>5591</v>
      </c>
      <c r="C829" t="s">
        <v>5590</v>
      </c>
      <c r="D829" t="s">
        <v>5592</v>
      </c>
      <c r="E829">
        <v>3</v>
      </c>
      <c r="F829">
        <v>2368.2466783960099</v>
      </c>
      <c r="G829">
        <v>1</v>
      </c>
      <c r="H829" t="s">
        <v>378</v>
      </c>
      <c r="I829">
        <v>1</v>
      </c>
    </row>
    <row r="830" spans="1:9">
      <c r="A830" s="30" t="s">
        <v>377</v>
      </c>
      <c r="B830" t="s">
        <v>5593</v>
      </c>
      <c r="C830" t="s">
        <v>5594</v>
      </c>
      <c r="D830" t="s">
        <v>4577</v>
      </c>
      <c r="E830">
        <v>2</v>
      </c>
      <c r="F830">
        <v>1464.68125740398</v>
      </c>
      <c r="G830">
        <v>1</v>
      </c>
      <c r="H830" t="s">
        <v>399</v>
      </c>
      <c r="I830">
        <v>5</v>
      </c>
    </row>
    <row r="831" spans="1:9">
      <c r="A831" s="30" t="s">
        <v>377</v>
      </c>
      <c r="B831" t="s">
        <v>5595</v>
      </c>
      <c r="C831" t="s">
        <v>5594</v>
      </c>
      <c r="D831" t="s">
        <v>5596</v>
      </c>
      <c r="E831">
        <v>2</v>
      </c>
      <c r="F831">
        <v>1465.6652729865</v>
      </c>
      <c r="G831">
        <v>1</v>
      </c>
      <c r="H831" t="s">
        <v>399</v>
      </c>
      <c r="I831">
        <v>1</v>
      </c>
    </row>
    <row r="832" spans="1:9">
      <c r="A832" s="30" t="s">
        <v>377</v>
      </c>
      <c r="B832" t="s">
        <v>5597</v>
      </c>
      <c r="C832" t="s">
        <v>5598</v>
      </c>
      <c r="E832">
        <v>2</v>
      </c>
      <c r="F832">
        <v>1371.7114353336201</v>
      </c>
      <c r="G832">
        <v>1</v>
      </c>
      <c r="H832" t="s">
        <v>378</v>
      </c>
      <c r="I832">
        <v>2</v>
      </c>
    </row>
    <row r="833" spans="1:9">
      <c r="A833" s="30" t="s">
        <v>377</v>
      </c>
      <c r="B833" t="s">
        <v>5599</v>
      </c>
      <c r="C833" t="s">
        <v>5600</v>
      </c>
      <c r="E833">
        <v>2</v>
      </c>
      <c r="F833">
        <v>1797.01164009326</v>
      </c>
      <c r="G833">
        <v>1</v>
      </c>
      <c r="H833" t="s">
        <v>378</v>
      </c>
      <c r="I833">
        <v>26</v>
      </c>
    </row>
    <row r="834" spans="1:9">
      <c r="A834" s="30" t="s">
        <v>377</v>
      </c>
      <c r="B834" t="s">
        <v>5601</v>
      </c>
      <c r="C834" t="s">
        <v>5602</v>
      </c>
      <c r="D834" t="s">
        <v>4352</v>
      </c>
      <c r="E834">
        <v>2</v>
      </c>
      <c r="F834">
        <v>1294.55797163886</v>
      </c>
      <c r="G834">
        <v>1</v>
      </c>
      <c r="H834" t="s">
        <v>378</v>
      </c>
      <c r="I834">
        <v>6</v>
      </c>
    </row>
    <row r="835" spans="1:9">
      <c r="A835" s="30" t="s">
        <v>377</v>
      </c>
      <c r="B835" t="s">
        <v>5603</v>
      </c>
      <c r="C835" t="s">
        <v>5604</v>
      </c>
      <c r="D835" t="s">
        <v>5605</v>
      </c>
      <c r="E835">
        <v>3</v>
      </c>
      <c r="F835">
        <v>2873.3767835951999</v>
      </c>
      <c r="G835">
        <v>1</v>
      </c>
      <c r="H835" t="s">
        <v>378</v>
      </c>
      <c r="I835">
        <v>1</v>
      </c>
    </row>
    <row r="836" spans="1:9">
      <c r="A836" s="30" t="s">
        <v>377</v>
      </c>
      <c r="B836" t="s">
        <v>5606</v>
      </c>
      <c r="C836" t="s">
        <v>5604</v>
      </c>
      <c r="D836" t="s">
        <v>4352</v>
      </c>
      <c r="E836">
        <v>3</v>
      </c>
      <c r="F836">
        <v>2888.3876826322398</v>
      </c>
      <c r="G836">
        <v>1</v>
      </c>
      <c r="H836" t="s">
        <v>378</v>
      </c>
      <c r="I836">
        <v>18</v>
      </c>
    </row>
    <row r="837" spans="1:9">
      <c r="A837" s="30" t="s">
        <v>377</v>
      </c>
      <c r="B837" t="s">
        <v>5607</v>
      </c>
      <c r="C837" t="s">
        <v>5604</v>
      </c>
      <c r="D837" t="s">
        <v>5608</v>
      </c>
      <c r="E837">
        <v>3</v>
      </c>
      <c r="F837">
        <v>2889.3716982147598</v>
      </c>
      <c r="G837">
        <v>1</v>
      </c>
      <c r="H837" t="s">
        <v>378</v>
      </c>
      <c r="I837">
        <v>1</v>
      </c>
    </row>
    <row r="838" spans="1:9">
      <c r="A838" s="30" t="s">
        <v>377</v>
      </c>
      <c r="B838" t="s">
        <v>5609</v>
      </c>
      <c r="C838" t="s">
        <v>5604</v>
      </c>
      <c r="D838" t="s">
        <v>5610</v>
      </c>
      <c r="E838">
        <v>3</v>
      </c>
      <c r="F838">
        <v>2904.3825972517998</v>
      </c>
      <c r="G838">
        <v>1</v>
      </c>
      <c r="H838" t="s">
        <v>378</v>
      </c>
      <c r="I838">
        <v>9</v>
      </c>
    </row>
    <row r="839" spans="1:9">
      <c r="A839" s="30" t="s">
        <v>377</v>
      </c>
      <c r="B839" t="s">
        <v>5611</v>
      </c>
      <c r="C839" t="s">
        <v>5604</v>
      </c>
      <c r="D839" t="s">
        <v>5612</v>
      </c>
      <c r="E839">
        <v>3</v>
      </c>
      <c r="F839">
        <v>2905.3666128343102</v>
      </c>
      <c r="G839">
        <v>1</v>
      </c>
      <c r="H839" t="s">
        <v>378</v>
      </c>
      <c r="I839">
        <v>8</v>
      </c>
    </row>
    <row r="840" spans="1:9">
      <c r="A840" s="30" t="s">
        <v>377</v>
      </c>
      <c r="B840" t="s">
        <v>5613</v>
      </c>
      <c r="C840" t="s">
        <v>5604</v>
      </c>
      <c r="D840" t="s">
        <v>5614</v>
      </c>
      <c r="E840">
        <v>3</v>
      </c>
      <c r="F840">
        <v>2920.3775118713602</v>
      </c>
      <c r="G840">
        <v>1</v>
      </c>
      <c r="H840" t="s">
        <v>378</v>
      </c>
      <c r="I840">
        <v>3</v>
      </c>
    </row>
    <row r="841" spans="1:9">
      <c r="A841" s="30" t="s">
        <v>377</v>
      </c>
      <c r="B841" t="s">
        <v>5615</v>
      </c>
      <c r="C841" t="s">
        <v>5616</v>
      </c>
      <c r="D841" t="s">
        <v>5617</v>
      </c>
      <c r="E841">
        <v>3</v>
      </c>
      <c r="F841">
        <v>2180.9820317055401</v>
      </c>
      <c r="G841">
        <v>1</v>
      </c>
      <c r="H841" t="s">
        <v>387</v>
      </c>
      <c r="I841">
        <v>1</v>
      </c>
    </row>
    <row r="842" spans="1:9">
      <c r="A842" s="30" t="s">
        <v>377</v>
      </c>
      <c r="B842" t="s">
        <v>5618</v>
      </c>
      <c r="C842" t="s">
        <v>5619</v>
      </c>
      <c r="D842" t="s">
        <v>5620</v>
      </c>
      <c r="E842">
        <v>3</v>
      </c>
      <c r="F842">
        <v>3019.3827556127799</v>
      </c>
      <c r="G842">
        <v>1</v>
      </c>
      <c r="H842" t="s">
        <v>387</v>
      </c>
      <c r="I842">
        <v>1</v>
      </c>
    </row>
    <row r="843" spans="1:9">
      <c r="A843" s="30" t="s">
        <v>377</v>
      </c>
      <c r="B843" t="s">
        <v>5621</v>
      </c>
      <c r="C843" t="s">
        <v>5622</v>
      </c>
      <c r="D843" t="s">
        <v>5623</v>
      </c>
      <c r="E843">
        <v>2</v>
      </c>
      <c r="F843">
        <v>1513.6926318972201</v>
      </c>
      <c r="G843">
        <v>1</v>
      </c>
      <c r="H843" t="s">
        <v>387</v>
      </c>
      <c r="I843">
        <v>2</v>
      </c>
    </row>
    <row r="844" spans="1:9">
      <c r="A844" s="30" t="s">
        <v>377</v>
      </c>
      <c r="B844" t="s">
        <v>5624</v>
      </c>
      <c r="C844" t="s">
        <v>5625</v>
      </c>
      <c r="E844">
        <v>3</v>
      </c>
      <c r="F844">
        <v>1671.7873942399101</v>
      </c>
      <c r="G844">
        <v>1</v>
      </c>
      <c r="H844" t="s">
        <v>390</v>
      </c>
      <c r="I844">
        <v>2</v>
      </c>
    </row>
    <row r="845" spans="1:9">
      <c r="A845" s="30" t="s">
        <v>377</v>
      </c>
      <c r="B845" t="s">
        <v>5626</v>
      </c>
      <c r="C845" t="s">
        <v>5627</v>
      </c>
      <c r="E845">
        <v>3</v>
      </c>
      <c r="F845">
        <v>1802.8263585009499</v>
      </c>
      <c r="G845">
        <v>1</v>
      </c>
      <c r="H845" t="s">
        <v>384</v>
      </c>
      <c r="I845">
        <v>2</v>
      </c>
    </row>
    <row r="846" spans="1:9">
      <c r="A846" s="30" t="s">
        <v>377</v>
      </c>
      <c r="B846" t="s">
        <v>5628</v>
      </c>
      <c r="C846" t="s">
        <v>5629</v>
      </c>
      <c r="D846" t="s">
        <v>4661</v>
      </c>
      <c r="E846">
        <v>2</v>
      </c>
      <c r="F846">
        <v>967.47310255574496</v>
      </c>
      <c r="G846">
        <v>1</v>
      </c>
      <c r="H846" t="s">
        <v>390</v>
      </c>
      <c r="I846">
        <v>1</v>
      </c>
    </row>
    <row r="847" spans="1:9">
      <c r="A847" s="30" t="s">
        <v>377</v>
      </c>
      <c r="B847" t="s">
        <v>5630</v>
      </c>
      <c r="C847" t="s">
        <v>5631</v>
      </c>
      <c r="D847" t="s">
        <v>4661</v>
      </c>
      <c r="E847">
        <v>2</v>
      </c>
      <c r="F847">
        <v>1869.89370978632</v>
      </c>
      <c r="G847">
        <v>1</v>
      </c>
      <c r="H847" t="s">
        <v>390</v>
      </c>
      <c r="I847">
        <v>4</v>
      </c>
    </row>
    <row r="848" spans="1:9">
      <c r="A848" s="30" t="s">
        <v>377</v>
      </c>
      <c r="B848" t="s">
        <v>5632</v>
      </c>
      <c r="C848" t="s">
        <v>5631</v>
      </c>
      <c r="E848">
        <v>3</v>
      </c>
      <c r="F848">
        <v>1886.92025888785</v>
      </c>
      <c r="G848">
        <v>1</v>
      </c>
      <c r="H848" t="s">
        <v>390</v>
      </c>
      <c r="I848">
        <v>5</v>
      </c>
    </row>
    <row r="849" spans="1:9">
      <c r="A849" s="30" t="s">
        <v>377</v>
      </c>
      <c r="B849" t="s">
        <v>5633</v>
      </c>
      <c r="C849" t="s">
        <v>5634</v>
      </c>
      <c r="D849" t="s">
        <v>4661</v>
      </c>
      <c r="E849">
        <v>2</v>
      </c>
      <c r="F849">
        <v>1695.86603848548</v>
      </c>
      <c r="G849">
        <v>1</v>
      </c>
      <c r="H849" t="s">
        <v>387</v>
      </c>
      <c r="I849">
        <v>1</v>
      </c>
    </row>
    <row r="850" spans="1:9">
      <c r="A850" s="30" t="s">
        <v>377</v>
      </c>
      <c r="B850" t="s">
        <v>5635</v>
      </c>
      <c r="C850" t="s">
        <v>5634</v>
      </c>
      <c r="E850">
        <v>2</v>
      </c>
      <c r="F850">
        <v>1712.892587587</v>
      </c>
      <c r="G850">
        <v>1</v>
      </c>
      <c r="H850" t="s">
        <v>387</v>
      </c>
      <c r="I850">
        <v>2</v>
      </c>
    </row>
    <row r="851" spans="1:9">
      <c r="A851" s="30" t="s">
        <v>377</v>
      </c>
      <c r="B851" t="s">
        <v>5636</v>
      </c>
      <c r="C851" t="s">
        <v>5637</v>
      </c>
      <c r="E851">
        <v>2</v>
      </c>
      <c r="F851">
        <v>1555.8438464882299</v>
      </c>
      <c r="G851">
        <v>1</v>
      </c>
      <c r="H851" t="s">
        <v>378</v>
      </c>
      <c r="I851">
        <v>1</v>
      </c>
    </row>
    <row r="852" spans="1:9">
      <c r="A852" s="30" t="s">
        <v>377</v>
      </c>
      <c r="B852" t="s">
        <v>5638</v>
      </c>
      <c r="C852" t="s">
        <v>5639</v>
      </c>
      <c r="D852" t="s">
        <v>4661</v>
      </c>
      <c r="E852">
        <v>3</v>
      </c>
      <c r="F852">
        <v>1692.8915249578399</v>
      </c>
      <c r="G852">
        <v>1</v>
      </c>
      <c r="H852" t="s">
        <v>378</v>
      </c>
      <c r="I852">
        <v>4</v>
      </c>
    </row>
    <row r="853" spans="1:9">
      <c r="A853" s="30" t="s">
        <v>377</v>
      </c>
      <c r="B853" t="s">
        <v>5640</v>
      </c>
      <c r="C853" t="s">
        <v>5641</v>
      </c>
      <c r="D853" t="s">
        <v>5642</v>
      </c>
      <c r="E853">
        <v>2</v>
      </c>
      <c r="F853">
        <v>1211.6266430784401</v>
      </c>
      <c r="G853">
        <v>1</v>
      </c>
      <c r="H853" t="s">
        <v>402</v>
      </c>
      <c r="I853">
        <v>1</v>
      </c>
    </row>
    <row r="854" spans="1:9">
      <c r="A854" s="30" t="s">
        <v>377</v>
      </c>
      <c r="B854" t="s">
        <v>5643</v>
      </c>
      <c r="C854" t="s">
        <v>5641</v>
      </c>
      <c r="E854">
        <v>2</v>
      </c>
      <c r="F854">
        <v>1227.6691765974499</v>
      </c>
      <c r="G854">
        <v>1</v>
      </c>
      <c r="H854" t="s">
        <v>402</v>
      </c>
      <c r="I854">
        <v>2</v>
      </c>
    </row>
    <row r="855" spans="1:9">
      <c r="A855" s="30" t="s">
        <v>377</v>
      </c>
      <c r="B855" t="s">
        <v>5644</v>
      </c>
      <c r="C855" t="s">
        <v>5641</v>
      </c>
      <c r="D855" t="s">
        <v>4090</v>
      </c>
      <c r="E855">
        <v>2</v>
      </c>
      <c r="F855">
        <v>1228.6531921799699</v>
      </c>
      <c r="G855">
        <v>1</v>
      </c>
      <c r="H855" t="s">
        <v>402</v>
      </c>
      <c r="I855">
        <v>1</v>
      </c>
    </row>
    <row r="856" spans="1:9">
      <c r="A856" s="30" t="s">
        <v>377</v>
      </c>
      <c r="B856" t="s">
        <v>5645</v>
      </c>
      <c r="C856" t="s">
        <v>5646</v>
      </c>
      <c r="D856" t="s">
        <v>4661</v>
      </c>
      <c r="E856">
        <v>2</v>
      </c>
      <c r="F856">
        <v>1366.7437385215801</v>
      </c>
      <c r="G856">
        <v>1</v>
      </c>
      <c r="H856" t="s">
        <v>402</v>
      </c>
      <c r="I856">
        <v>1</v>
      </c>
    </row>
    <row r="857" spans="1:9">
      <c r="A857" s="30" t="s">
        <v>377</v>
      </c>
      <c r="B857" t="s">
        <v>5647</v>
      </c>
      <c r="C857" t="s">
        <v>5646</v>
      </c>
      <c r="D857" t="s">
        <v>5642</v>
      </c>
      <c r="E857">
        <v>2</v>
      </c>
      <c r="F857">
        <v>1367.7277541041001</v>
      </c>
      <c r="G857">
        <v>1</v>
      </c>
      <c r="H857" t="s">
        <v>402</v>
      </c>
      <c r="I857">
        <v>2</v>
      </c>
    </row>
    <row r="858" spans="1:9">
      <c r="A858" s="30" t="s">
        <v>377</v>
      </c>
      <c r="B858" t="s">
        <v>5648</v>
      </c>
      <c r="C858" t="s">
        <v>5646</v>
      </c>
      <c r="E858">
        <v>2</v>
      </c>
      <c r="F858">
        <v>1383.7702876231001</v>
      </c>
      <c r="G858">
        <v>1</v>
      </c>
      <c r="H858" t="s">
        <v>402</v>
      </c>
      <c r="I858">
        <v>2</v>
      </c>
    </row>
    <row r="859" spans="1:9">
      <c r="A859" s="30" t="s">
        <v>377</v>
      </c>
      <c r="B859" t="s">
        <v>5649</v>
      </c>
      <c r="C859" t="s">
        <v>5646</v>
      </c>
      <c r="D859" t="s">
        <v>4090</v>
      </c>
      <c r="E859">
        <v>2</v>
      </c>
      <c r="F859">
        <v>1384.7543032056201</v>
      </c>
      <c r="G859">
        <v>1</v>
      </c>
      <c r="H859" t="s">
        <v>402</v>
      </c>
      <c r="I859">
        <v>3</v>
      </c>
    </row>
    <row r="860" spans="1:9">
      <c r="A860" s="30" t="s">
        <v>377</v>
      </c>
      <c r="B860" t="s">
        <v>5650</v>
      </c>
      <c r="C860" t="s">
        <v>5651</v>
      </c>
      <c r="D860" t="s">
        <v>4090</v>
      </c>
      <c r="E860">
        <v>2</v>
      </c>
      <c r="F860">
        <v>1244.6481067995301</v>
      </c>
      <c r="G860">
        <v>1</v>
      </c>
      <c r="H860" t="s">
        <v>399</v>
      </c>
      <c r="I860">
        <v>1</v>
      </c>
    </row>
    <row r="861" spans="1:9">
      <c r="A861" s="30" t="s">
        <v>377</v>
      </c>
      <c r="B861" t="s">
        <v>5652</v>
      </c>
      <c r="C861" t="s">
        <v>5653</v>
      </c>
      <c r="D861" t="s">
        <v>4661</v>
      </c>
      <c r="E861">
        <v>2</v>
      </c>
      <c r="F861">
        <v>1382.73865314114</v>
      </c>
      <c r="G861">
        <v>1</v>
      </c>
      <c r="H861" t="s">
        <v>399</v>
      </c>
      <c r="I861">
        <v>1</v>
      </c>
    </row>
    <row r="862" spans="1:9">
      <c r="A862" s="30" t="s">
        <v>377</v>
      </c>
      <c r="B862" t="s">
        <v>5654</v>
      </c>
      <c r="C862" t="s">
        <v>5653</v>
      </c>
      <c r="D862" t="s">
        <v>5642</v>
      </c>
      <c r="E862">
        <v>2</v>
      </c>
      <c r="F862">
        <v>1383.72266872366</v>
      </c>
      <c r="G862">
        <v>1</v>
      </c>
      <c r="H862" t="s">
        <v>399</v>
      </c>
      <c r="I862">
        <v>1</v>
      </c>
    </row>
    <row r="863" spans="1:9">
      <c r="A863" s="30" t="s">
        <v>377</v>
      </c>
      <c r="B863" t="s">
        <v>5655</v>
      </c>
      <c r="C863" t="s">
        <v>5653</v>
      </c>
      <c r="E863">
        <v>2</v>
      </c>
      <c r="F863">
        <v>1399.7652022426601</v>
      </c>
      <c r="G863">
        <v>1</v>
      </c>
      <c r="H863" t="s">
        <v>399</v>
      </c>
      <c r="I863">
        <v>4</v>
      </c>
    </row>
    <row r="864" spans="1:9">
      <c r="A864" s="30" t="s">
        <v>377</v>
      </c>
      <c r="B864" t="s">
        <v>5656</v>
      </c>
      <c r="C864" t="s">
        <v>5653</v>
      </c>
      <c r="D864" t="s">
        <v>4090</v>
      </c>
      <c r="E864">
        <v>3</v>
      </c>
      <c r="F864">
        <v>1400.74921782518</v>
      </c>
      <c r="G864">
        <v>1</v>
      </c>
      <c r="H864" t="s">
        <v>399</v>
      </c>
      <c r="I864">
        <v>2</v>
      </c>
    </row>
    <row r="865" spans="1:9">
      <c r="A865" s="30" t="s">
        <v>377</v>
      </c>
      <c r="B865" t="s">
        <v>5657</v>
      </c>
      <c r="C865" t="s">
        <v>5658</v>
      </c>
      <c r="D865" t="s">
        <v>4661</v>
      </c>
      <c r="E865">
        <v>2</v>
      </c>
      <c r="F865">
        <v>1459.74273546258</v>
      </c>
      <c r="G865">
        <v>2</v>
      </c>
      <c r="H865" t="s">
        <v>5659</v>
      </c>
      <c r="I865">
        <v>1</v>
      </c>
    </row>
    <row r="866" spans="1:9">
      <c r="A866" s="30" t="s">
        <v>377</v>
      </c>
      <c r="B866" t="s">
        <v>5660</v>
      </c>
      <c r="C866" t="s">
        <v>5658</v>
      </c>
      <c r="E866">
        <v>2</v>
      </c>
      <c r="F866">
        <v>1476.7692845641</v>
      </c>
      <c r="G866">
        <v>2</v>
      </c>
      <c r="H866" t="s">
        <v>5659</v>
      </c>
      <c r="I866">
        <v>1</v>
      </c>
    </row>
    <row r="867" spans="1:9">
      <c r="A867" s="30" t="s">
        <v>377</v>
      </c>
      <c r="B867" t="s">
        <v>5661</v>
      </c>
      <c r="C867" t="s">
        <v>5662</v>
      </c>
      <c r="D867" t="s">
        <v>4661</v>
      </c>
      <c r="E867">
        <v>2</v>
      </c>
      <c r="F867">
        <v>1487.7488834721801</v>
      </c>
      <c r="G867">
        <v>1</v>
      </c>
      <c r="H867" t="s">
        <v>387</v>
      </c>
      <c r="I867">
        <v>1</v>
      </c>
    </row>
    <row r="868" spans="1:9">
      <c r="A868" s="30" t="s">
        <v>377</v>
      </c>
      <c r="B868" t="s">
        <v>5663</v>
      </c>
      <c r="C868" t="s">
        <v>5662</v>
      </c>
      <c r="D868" t="s">
        <v>5664</v>
      </c>
      <c r="E868">
        <v>2</v>
      </c>
      <c r="F868">
        <v>1488.7328990547001</v>
      </c>
      <c r="G868">
        <v>1</v>
      </c>
      <c r="H868" t="s">
        <v>387</v>
      </c>
      <c r="I868">
        <v>1</v>
      </c>
    </row>
    <row r="869" spans="1:9">
      <c r="A869" s="30" t="s">
        <v>377</v>
      </c>
      <c r="B869" t="s">
        <v>5665</v>
      </c>
      <c r="C869" t="s">
        <v>5662</v>
      </c>
      <c r="E869">
        <v>3</v>
      </c>
      <c r="F869">
        <v>1504.7754325737001</v>
      </c>
      <c r="G869">
        <v>1</v>
      </c>
      <c r="H869" t="s">
        <v>387</v>
      </c>
      <c r="I869">
        <v>2</v>
      </c>
    </row>
    <row r="870" spans="1:9">
      <c r="A870" s="30" t="s">
        <v>377</v>
      </c>
      <c r="B870" t="s">
        <v>5666</v>
      </c>
      <c r="C870" t="s">
        <v>5662</v>
      </c>
      <c r="D870" t="s">
        <v>4105</v>
      </c>
      <c r="E870">
        <v>2</v>
      </c>
      <c r="F870">
        <v>1505.7594481562201</v>
      </c>
      <c r="G870">
        <v>1</v>
      </c>
      <c r="H870" t="s">
        <v>387</v>
      </c>
      <c r="I870">
        <v>2</v>
      </c>
    </row>
    <row r="871" spans="1:9">
      <c r="A871" s="30" t="s">
        <v>377</v>
      </c>
      <c r="B871" t="s">
        <v>5667</v>
      </c>
      <c r="C871" t="s">
        <v>5668</v>
      </c>
      <c r="D871" t="s">
        <v>4661</v>
      </c>
      <c r="E871">
        <v>3</v>
      </c>
      <c r="F871">
        <v>1724.8642475801601</v>
      </c>
      <c r="G871">
        <v>1</v>
      </c>
      <c r="H871" t="s">
        <v>384</v>
      </c>
      <c r="I871">
        <v>8</v>
      </c>
    </row>
    <row r="872" spans="1:9">
      <c r="A872" s="30" t="s">
        <v>377</v>
      </c>
      <c r="B872" t="s">
        <v>5669</v>
      </c>
      <c r="C872" t="s">
        <v>5668</v>
      </c>
      <c r="E872">
        <v>3</v>
      </c>
      <c r="F872">
        <v>1741.8907966816801</v>
      </c>
      <c r="G872">
        <v>1</v>
      </c>
      <c r="H872" t="s">
        <v>384</v>
      </c>
      <c r="I872">
        <v>2</v>
      </c>
    </row>
    <row r="873" spans="1:9">
      <c r="A873" s="30" t="s">
        <v>377</v>
      </c>
      <c r="B873" t="s">
        <v>5670</v>
      </c>
      <c r="C873" t="s">
        <v>5671</v>
      </c>
      <c r="D873" t="s">
        <v>4661</v>
      </c>
      <c r="E873">
        <v>2</v>
      </c>
      <c r="F873">
        <v>1465.6957852691301</v>
      </c>
      <c r="G873">
        <v>1</v>
      </c>
      <c r="H873" t="s">
        <v>381</v>
      </c>
      <c r="I873">
        <v>2</v>
      </c>
    </row>
    <row r="874" spans="1:9">
      <c r="A874" s="30" t="s">
        <v>377</v>
      </c>
      <c r="B874" t="s">
        <v>5672</v>
      </c>
      <c r="C874" t="s">
        <v>5671</v>
      </c>
      <c r="E874">
        <v>2</v>
      </c>
      <c r="F874">
        <v>1482.7223343706601</v>
      </c>
      <c r="G874">
        <v>1</v>
      </c>
      <c r="H874" t="s">
        <v>381</v>
      </c>
      <c r="I874">
        <v>2</v>
      </c>
    </row>
    <row r="875" spans="1:9">
      <c r="A875" s="30" t="s">
        <v>377</v>
      </c>
      <c r="B875" t="s">
        <v>5673</v>
      </c>
      <c r="C875" t="s">
        <v>5674</v>
      </c>
      <c r="D875" t="s">
        <v>4661</v>
      </c>
      <c r="E875">
        <v>2</v>
      </c>
      <c r="F875">
        <v>1740.85916219972</v>
      </c>
      <c r="G875">
        <v>1</v>
      </c>
      <c r="H875" t="s">
        <v>381</v>
      </c>
      <c r="I875">
        <v>6</v>
      </c>
    </row>
    <row r="876" spans="1:9">
      <c r="A876" s="30" t="s">
        <v>377</v>
      </c>
      <c r="B876" t="s">
        <v>5675</v>
      </c>
      <c r="C876" t="s">
        <v>5674</v>
      </c>
      <c r="E876">
        <v>2</v>
      </c>
      <c r="F876">
        <v>1757.88571130124</v>
      </c>
      <c r="G876">
        <v>1</v>
      </c>
      <c r="H876" t="s">
        <v>381</v>
      </c>
      <c r="I876">
        <v>5</v>
      </c>
    </row>
    <row r="877" spans="1:9">
      <c r="A877" s="30" t="s">
        <v>377</v>
      </c>
      <c r="B877" t="s">
        <v>5676</v>
      </c>
      <c r="C877" t="s">
        <v>5677</v>
      </c>
      <c r="D877" t="s">
        <v>4661</v>
      </c>
      <c r="E877">
        <v>2</v>
      </c>
      <c r="F877">
        <v>1373.6543143792901</v>
      </c>
      <c r="G877">
        <v>1</v>
      </c>
      <c r="H877" t="s">
        <v>378</v>
      </c>
      <c r="I877">
        <v>9</v>
      </c>
    </row>
    <row r="878" spans="1:9">
      <c r="A878" s="30" t="s">
        <v>377</v>
      </c>
      <c r="B878" t="s">
        <v>5678</v>
      </c>
      <c r="C878" t="s">
        <v>5677</v>
      </c>
      <c r="E878">
        <v>2</v>
      </c>
      <c r="F878">
        <v>1390.6808634808101</v>
      </c>
      <c r="G878">
        <v>1</v>
      </c>
      <c r="H878" t="s">
        <v>378</v>
      </c>
      <c r="I878">
        <v>29</v>
      </c>
    </row>
    <row r="879" spans="1:9">
      <c r="A879" s="30" t="s">
        <v>377</v>
      </c>
      <c r="B879" t="s">
        <v>5679</v>
      </c>
      <c r="C879" t="s">
        <v>5677</v>
      </c>
      <c r="D879" t="s">
        <v>4680</v>
      </c>
      <c r="E879">
        <v>2</v>
      </c>
      <c r="F879">
        <v>1391.6648790633301</v>
      </c>
      <c r="G879">
        <v>1</v>
      </c>
      <c r="H879" t="s">
        <v>378</v>
      </c>
      <c r="I879">
        <v>3</v>
      </c>
    </row>
    <row r="880" spans="1:9">
      <c r="A880" s="30" t="s">
        <v>377</v>
      </c>
      <c r="B880" t="s">
        <v>5680</v>
      </c>
      <c r="C880" t="s">
        <v>5681</v>
      </c>
      <c r="D880" t="s">
        <v>4661</v>
      </c>
      <c r="E880">
        <v>2</v>
      </c>
      <c r="F880">
        <v>1770.79695586495</v>
      </c>
      <c r="G880">
        <v>1</v>
      </c>
      <c r="H880" t="s">
        <v>396</v>
      </c>
      <c r="I880">
        <v>1</v>
      </c>
    </row>
    <row r="881" spans="1:9">
      <c r="A881" s="30" t="s">
        <v>377</v>
      </c>
      <c r="B881" t="s">
        <v>5682</v>
      </c>
      <c r="C881" t="s">
        <v>5681</v>
      </c>
      <c r="E881">
        <v>3</v>
      </c>
      <c r="F881">
        <v>1787.82350496647</v>
      </c>
      <c r="G881">
        <v>1</v>
      </c>
      <c r="H881" t="s">
        <v>396</v>
      </c>
      <c r="I881">
        <v>2</v>
      </c>
    </row>
    <row r="882" spans="1:9">
      <c r="A882" s="30" t="s">
        <v>377</v>
      </c>
      <c r="B882" t="s">
        <v>5683</v>
      </c>
      <c r="C882" t="s">
        <v>5684</v>
      </c>
      <c r="D882" t="s">
        <v>4661</v>
      </c>
      <c r="E882">
        <v>2</v>
      </c>
      <c r="F882">
        <v>1184.5905919220399</v>
      </c>
      <c r="G882">
        <v>2</v>
      </c>
      <c r="H882" t="s">
        <v>5197</v>
      </c>
      <c r="I882">
        <v>8</v>
      </c>
    </row>
    <row r="883" spans="1:9">
      <c r="A883" s="30" t="s">
        <v>377</v>
      </c>
      <c r="B883" t="s">
        <v>5685</v>
      </c>
      <c r="C883" t="s">
        <v>5684</v>
      </c>
      <c r="D883" t="s">
        <v>5642</v>
      </c>
      <c r="E883">
        <v>2</v>
      </c>
      <c r="F883">
        <v>1185.5746075045599</v>
      </c>
      <c r="G883">
        <v>2</v>
      </c>
      <c r="H883" t="s">
        <v>5197</v>
      </c>
      <c r="I883">
        <v>7</v>
      </c>
    </row>
    <row r="884" spans="1:9">
      <c r="A884" s="30" t="s">
        <v>377</v>
      </c>
      <c r="B884" t="s">
        <v>5686</v>
      </c>
      <c r="C884" t="s">
        <v>5684</v>
      </c>
      <c r="E884">
        <v>2</v>
      </c>
      <c r="F884">
        <v>1201.61714102356</v>
      </c>
      <c r="G884">
        <v>2</v>
      </c>
      <c r="H884" t="s">
        <v>5197</v>
      </c>
      <c r="I884">
        <v>13</v>
      </c>
    </row>
    <row r="885" spans="1:9">
      <c r="A885" s="30" t="s">
        <v>377</v>
      </c>
      <c r="B885" t="s">
        <v>5687</v>
      </c>
      <c r="C885" t="s">
        <v>5684</v>
      </c>
      <c r="D885" t="s">
        <v>4090</v>
      </c>
      <c r="E885">
        <v>2</v>
      </c>
      <c r="F885">
        <v>1202.6011566060799</v>
      </c>
      <c r="G885">
        <v>2</v>
      </c>
      <c r="H885" t="s">
        <v>5197</v>
      </c>
      <c r="I885">
        <v>13</v>
      </c>
    </row>
    <row r="886" spans="1:9">
      <c r="A886" s="30" t="s">
        <v>377</v>
      </c>
      <c r="B886" t="s">
        <v>5688</v>
      </c>
      <c r="C886" t="s">
        <v>5689</v>
      </c>
      <c r="D886" t="s">
        <v>4661</v>
      </c>
      <c r="E886">
        <v>2</v>
      </c>
      <c r="F886">
        <v>1340.6917029476899</v>
      </c>
      <c r="G886">
        <v>2</v>
      </c>
      <c r="H886" t="s">
        <v>5197</v>
      </c>
      <c r="I886">
        <v>5</v>
      </c>
    </row>
    <row r="887" spans="1:9">
      <c r="A887" s="30" t="s">
        <v>377</v>
      </c>
      <c r="B887" t="s">
        <v>5690</v>
      </c>
      <c r="C887" t="s">
        <v>5689</v>
      </c>
      <c r="D887" t="s">
        <v>5642</v>
      </c>
      <c r="E887">
        <v>2</v>
      </c>
      <c r="F887">
        <v>1341.6757185302099</v>
      </c>
      <c r="G887">
        <v>2</v>
      </c>
      <c r="H887" t="s">
        <v>5197</v>
      </c>
      <c r="I887">
        <v>21</v>
      </c>
    </row>
    <row r="888" spans="1:9">
      <c r="A888" s="30" t="s">
        <v>377</v>
      </c>
      <c r="B888" t="s">
        <v>5691</v>
      </c>
      <c r="C888" t="s">
        <v>5689</v>
      </c>
      <c r="E888">
        <v>2</v>
      </c>
      <c r="F888">
        <v>1357.7182520492199</v>
      </c>
      <c r="G888">
        <v>2</v>
      </c>
      <c r="H888" t="s">
        <v>5197</v>
      </c>
      <c r="I888">
        <v>15</v>
      </c>
    </row>
    <row r="889" spans="1:9">
      <c r="A889" s="30" t="s">
        <v>377</v>
      </c>
      <c r="B889" t="s">
        <v>5692</v>
      </c>
      <c r="C889" t="s">
        <v>5689</v>
      </c>
      <c r="D889" t="s">
        <v>4090</v>
      </c>
      <c r="E889">
        <v>2</v>
      </c>
      <c r="F889">
        <v>1358.7022676317299</v>
      </c>
      <c r="G889">
        <v>2</v>
      </c>
      <c r="H889" t="s">
        <v>5197</v>
      </c>
      <c r="I889">
        <v>21</v>
      </c>
    </row>
    <row r="890" spans="1:9">
      <c r="A890" s="30" t="s">
        <v>377</v>
      </c>
      <c r="B890" t="s">
        <v>5693</v>
      </c>
      <c r="C890" t="s">
        <v>5689</v>
      </c>
      <c r="D890" t="s">
        <v>5694</v>
      </c>
      <c r="E890">
        <v>2</v>
      </c>
      <c r="F890">
        <v>1359.6862832142499</v>
      </c>
      <c r="G890">
        <v>2</v>
      </c>
      <c r="H890" t="s">
        <v>5197</v>
      </c>
      <c r="I890">
        <v>4</v>
      </c>
    </row>
    <row r="891" spans="1:9">
      <c r="A891" s="30" t="s">
        <v>377</v>
      </c>
      <c r="B891" t="s">
        <v>5695</v>
      </c>
      <c r="C891" t="s">
        <v>5696</v>
      </c>
      <c r="E891">
        <v>3</v>
      </c>
      <c r="F891">
        <v>2008.0094082472999</v>
      </c>
      <c r="G891">
        <v>1</v>
      </c>
      <c r="H891" t="s">
        <v>381</v>
      </c>
      <c r="I891">
        <v>1</v>
      </c>
    </row>
    <row r="892" spans="1:9">
      <c r="A892" s="30" t="s">
        <v>377</v>
      </c>
      <c r="B892" t="s">
        <v>5697</v>
      </c>
      <c r="C892" t="s">
        <v>5698</v>
      </c>
      <c r="E892">
        <v>3</v>
      </c>
      <c r="F892">
        <v>2095.0414366524201</v>
      </c>
      <c r="G892">
        <v>1</v>
      </c>
      <c r="H892" t="s">
        <v>381</v>
      </c>
      <c r="I892">
        <v>6</v>
      </c>
    </row>
    <row r="893" spans="1:9">
      <c r="A893" s="30" t="s">
        <v>377</v>
      </c>
      <c r="B893" t="s">
        <v>5699</v>
      </c>
      <c r="C893" t="s">
        <v>5700</v>
      </c>
      <c r="E893">
        <v>3</v>
      </c>
      <c r="F893">
        <v>2182.07346505755</v>
      </c>
      <c r="G893">
        <v>1</v>
      </c>
      <c r="H893" t="s">
        <v>381</v>
      </c>
      <c r="I893">
        <v>9</v>
      </c>
    </row>
    <row r="894" spans="1:9">
      <c r="A894" s="30" t="s">
        <v>377</v>
      </c>
      <c r="B894" t="s">
        <v>5701</v>
      </c>
      <c r="C894" t="s">
        <v>5702</v>
      </c>
      <c r="D894" t="s">
        <v>4661</v>
      </c>
      <c r="E894">
        <v>2</v>
      </c>
      <c r="F894">
        <v>1184.5905919220399</v>
      </c>
      <c r="G894">
        <v>1</v>
      </c>
      <c r="H894" t="s">
        <v>381</v>
      </c>
      <c r="I894">
        <v>1</v>
      </c>
    </row>
    <row r="895" spans="1:9">
      <c r="A895" s="30" t="s">
        <v>377</v>
      </c>
      <c r="B895" t="s">
        <v>5703</v>
      </c>
      <c r="C895" t="s">
        <v>5702</v>
      </c>
      <c r="E895">
        <v>2</v>
      </c>
      <c r="F895">
        <v>1201.61714102356</v>
      </c>
      <c r="G895">
        <v>1</v>
      </c>
      <c r="H895" t="s">
        <v>381</v>
      </c>
      <c r="I895">
        <v>5</v>
      </c>
    </row>
    <row r="896" spans="1:9">
      <c r="A896" s="30" t="s">
        <v>377</v>
      </c>
      <c r="B896" t="s">
        <v>5704</v>
      </c>
      <c r="C896" t="s">
        <v>5702</v>
      </c>
      <c r="D896" t="s">
        <v>4090</v>
      </c>
      <c r="E896">
        <v>2</v>
      </c>
      <c r="F896">
        <v>1202.6011566060799</v>
      </c>
      <c r="G896">
        <v>1</v>
      </c>
      <c r="H896" t="s">
        <v>381</v>
      </c>
      <c r="I896">
        <v>1</v>
      </c>
    </row>
    <row r="897" spans="1:9">
      <c r="A897" s="30" t="s">
        <v>377</v>
      </c>
      <c r="B897" t="s">
        <v>5705</v>
      </c>
      <c r="C897" t="s">
        <v>5706</v>
      </c>
      <c r="D897" t="s">
        <v>4661</v>
      </c>
      <c r="E897">
        <v>2</v>
      </c>
      <c r="F897">
        <v>1340.6917029476899</v>
      </c>
      <c r="G897">
        <v>1</v>
      </c>
      <c r="H897" t="s">
        <v>381</v>
      </c>
      <c r="I897">
        <v>1</v>
      </c>
    </row>
    <row r="898" spans="1:9">
      <c r="A898" s="30" t="s">
        <v>377</v>
      </c>
      <c r="B898" t="s">
        <v>5707</v>
      </c>
      <c r="C898" t="s">
        <v>5706</v>
      </c>
      <c r="D898" t="s">
        <v>5642</v>
      </c>
      <c r="E898">
        <v>2</v>
      </c>
      <c r="F898">
        <v>1341.6757185302099</v>
      </c>
      <c r="G898">
        <v>1</v>
      </c>
      <c r="H898" t="s">
        <v>381</v>
      </c>
      <c r="I898">
        <v>4</v>
      </c>
    </row>
    <row r="899" spans="1:9">
      <c r="A899" s="30" t="s">
        <v>377</v>
      </c>
      <c r="B899" t="s">
        <v>5708</v>
      </c>
      <c r="C899" t="s">
        <v>5706</v>
      </c>
      <c r="E899">
        <v>2</v>
      </c>
      <c r="F899">
        <v>1357.7182520492199</v>
      </c>
      <c r="G899">
        <v>1</v>
      </c>
      <c r="H899" t="s">
        <v>381</v>
      </c>
      <c r="I899">
        <v>15</v>
      </c>
    </row>
    <row r="900" spans="1:9">
      <c r="A900" s="30" t="s">
        <v>377</v>
      </c>
      <c r="B900" t="s">
        <v>5709</v>
      </c>
      <c r="C900" t="s">
        <v>5706</v>
      </c>
      <c r="D900" t="s">
        <v>4090</v>
      </c>
      <c r="E900">
        <v>2</v>
      </c>
      <c r="F900">
        <v>1358.7022676317299</v>
      </c>
      <c r="G900">
        <v>1</v>
      </c>
      <c r="H900" t="s">
        <v>381</v>
      </c>
      <c r="I900">
        <v>12</v>
      </c>
    </row>
    <row r="901" spans="1:9">
      <c r="A901" s="30" t="s">
        <v>377</v>
      </c>
      <c r="B901" t="s">
        <v>5710</v>
      </c>
      <c r="C901" t="s">
        <v>5711</v>
      </c>
      <c r="D901" t="s">
        <v>5712</v>
      </c>
      <c r="E901">
        <v>2</v>
      </c>
      <c r="F901">
        <v>2055.9651606509201</v>
      </c>
      <c r="G901">
        <v>1</v>
      </c>
      <c r="H901" t="s">
        <v>390</v>
      </c>
      <c r="I901">
        <v>1</v>
      </c>
    </row>
    <row r="902" spans="1:9">
      <c r="A902" s="30" t="s">
        <v>377</v>
      </c>
      <c r="B902" t="s">
        <v>5713</v>
      </c>
      <c r="C902" t="s">
        <v>5714</v>
      </c>
      <c r="D902" t="s">
        <v>4273</v>
      </c>
      <c r="E902">
        <v>2</v>
      </c>
      <c r="F902">
        <v>2304.1500013025802</v>
      </c>
      <c r="G902">
        <v>1</v>
      </c>
      <c r="H902" t="s">
        <v>399</v>
      </c>
      <c r="I902">
        <v>2</v>
      </c>
    </row>
    <row r="903" spans="1:9">
      <c r="A903" s="30" t="s">
        <v>377</v>
      </c>
      <c r="B903" t="s">
        <v>5715</v>
      </c>
      <c r="C903" t="s">
        <v>5716</v>
      </c>
      <c r="D903" t="s">
        <v>5717</v>
      </c>
      <c r="E903">
        <v>3</v>
      </c>
      <c r="F903">
        <v>2443.22456322671</v>
      </c>
      <c r="G903">
        <v>1</v>
      </c>
      <c r="H903" t="s">
        <v>399</v>
      </c>
      <c r="I903">
        <v>2</v>
      </c>
    </row>
    <row r="904" spans="1:9">
      <c r="A904" s="30" t="s">
        <v>377</v>
      </c>
      <c r="B904" t="s">
        <v>5718</v>
      </c>
      <c r="C904" t="s">
        <v>5716</v>
      </c>
      <c r="D904" t="s">
        <v>4273</v>
      </c>
      <c r="E904">
        <v>3</v>
      </c>
      <c r="F904">
        <v>2460.2511123282302</v>
      </c>
      <c r="G904">
        <v>1</v>
      </c>
      <c r="H904" t="s">
        <v>399</v>
      </c>
      <c r="I904">
        <v>1</v>
      </c>
    </row>
    <row r="905" spans="1:9">
      <c r="A905" s="30" t="s">
        <v>377</v>
      </c>
      <c r="B905" t="s">
        <v>5719</v>
      </c>
      <c r="C905" t="s">
        <v>5720</v>
      </c>
      <c r="D905" t="s">
        <v>4661</v>
      </c>
      <c r="E905">
        <v>3</v>
      </c>
      <c r="F905">
        <v>2290.1561320544001</v>
      </c>
      <c r="G905">
        <v>1</v>
      </c>
      <c r="H905" t="s">
        <v>387</v>
      </c>
      <c r="I905">
        <v>1</v>
      </c>
    </row>
    <row r="906" spans="1:9">
      <c r="A906" s="30" t="s">
        <v>377</v>
      </c>
      <c r="B906" t="s">
        <v>5721</v>
      </c>
      <c r="C906" t="s">
        <v>5720</v>
      </c>
      <c r="E906">
        <v>2</v>
      </c>
      <c r="F906">
        <v>2307.1826811559199</v>
      </c>
      <c r="G906">
        <v>1</v>
      </c>
      <c r="H906" t="s">
        <v>387</v>
      </c>
      <c r="I906">
        <v>2</v>
      </c>
    </row>
    <row r="907" spans="1:9">
      <c r="A907" s="30" t="s">
        <v>377</v>
      </c>
      <c r="B907" t="s">
        <v>5722</v>
      </c>
      <c r="C907" t="s">
        <v>5723</v>
      </c>
      <c r="D907" t="s">
        <v>4661</v>
      </c>
      <c r="E907">
        <v>2</v>
      </c>
      <c r="F907">
        <v>2446.2572430800501</v>
      </c>
      <c r="G907">
        <v>1</v>
      </c>
      <c r="H907" t="s">
        <v>387</v>
      </c>
      <c r="I907">
        <v>1</v>
      </c>
    </row>
    <row r="908" spans="1:9">
      <c r="A908" s="30" t="s">
        <v>377</v>
      </c>
      <c r="B908" t="s">
        <v>5724</v>
      </c>
      <c r="C908" t="s">
        <v>5723</v>
      </c>
      <c r="E908">
        <v>3</v>
      </c>
      <c r="F908">
        <v>2463.2837921815699</v>
      </c>
      <c r="G908">
        <v>1</v>
      </c>
      <c r="H908" t="s">
        <v>387</v>
      </c>
      <c r="I908">
        <v>1</v>
      </c>
    </row>
    <row r="909" spans="1:9">
      <c r="A909" s="30" t="s">
        <v>377</v>
      </c>
      <c r="B909" t="s">
        <v>5725</v>
      </c>
      <c r="C909" t="s">
        <v>5726</v>
      </c>
      <c r="E909">
        <v>3</v>
      </c>
      <c r="F909">
        <v>2037.98761017321</v>
      </c>
      <c r="G909">
        <v>1</v>
      </c>
      <c r="H909" t="s">
        <v>387</v>
      </c>
      <c r="I909">
        <v>1</v>
      </c>
    </row>
    <row r="910" spans="1:9">
      <c r="A910" s="30" t="s">
        <v>377</v>
      </c>
      <c r="B910" t="s">
        <v>5727</v>
      </c>
      <c r="C910" t="s">
        <v>5728</v>
      </c>
      <c r="D910" t="s">
        <v>4302</v>
      </c>
      <c r="E910">
        <v>2</v>
      </c>
      <c r="F910">
        <v>1260.6980343728801</v>
      </c>
      <c r="G910">
        <v>3</v>
      </c>
      <c r="H910" t="s">
        <v>5295</v>
      </c>
      <c r="I910">
        <v>2</v>
      </c>
    </row>
    <row r="911" spans="1:9">
      <c r="A911" s="30" t="s">
        <v>377</v>
      </c>
      <c r="B911" t="s">
        <v>5729</v>
      </c>
      <c r="C911" t="s">
        <v>5730</v>
      </c>
      <c r="E911">
        <v>3</v>
      </c>
      <c r="F911">
        <v>1925.9311579248899</v>
      </c>
      <c r="G911">
        <v>1</v>
      </c>
      <c r="H911" t="s">
        <v>381</v>
      </c>
      <c r="I911">
        <v>1</v>
      </c>
    </row>
    <row r="912" spans="1:9">
      <c r="A912" s="30" t="s">
        <v>377</v>
      </c>
      <c r="B912" t="s">
        <v>5731</v>
      </c>
      <c r="C912" t="s">
        <v>5732</v>
      </c>
      <c r="E912">
        <v>3</v>
      </c>
      <c r="F912">
        <v>2012.9631863300101</v>
      </c>
      <c r="G912">
        <v>1</v>
      </c>
      <c r="H912" t="s">
        <v>381</v>
      </c>
      <c r="I912">
        <v>1</v>
      </c>
    </row>
    <row r="913" spans="1:9">
      <c r="A913" s="30" t="s">
        <v>377</v>
      </c>
      <c r="B913" t="s">
        <v>5733</v>
      </c>
      <c r="C913" t="s">
        <v>5734</v>
      </c>
      <c r="E913">
        <v>3</v>
      </c>
      <c r="F913">
        <v>2263.0585432692301</v>
      </c>
      <c r="G913">
        <v>1</v>
      </c>
      <c r="H913" t="s">
        <v>381</v>
      </c>
      <c r="I913">
        <v>1</v>
      </c>
    </row>
    <row r="914" spans="1:9">
      <c r="A914" s="30" t="s">
        <v>377</v>
      </c>
      <c r="B914" t="s">
        <v>5735</v>
      </c>
      <c r="C914" t="s">
        <v>5736</v>
      </c>
      <c r="E914">
        <v>3</v>
      </c>
      <c r="F914">
        <v>2506.1916827</v>
      </c>
      <c r="G914">
        <v>1</v>
      </c>
      <c r="H914" t="s">
        <v>381</v>
      </c>
      <c r="I914">
        <v>1</v>
      </c>
    </row>
    <row r="915" spans="1:9">
      <c r="A915" s="30" t="s">
        <v>377</v>
      </c>
      <c r="B915" t="s">
        <v>5737</v>
      </c>
      <c r="C915" t="s">
        <v>5738</v>
      </c>
      <c r="E915">
        <v>3</v>
      </c>
      <c r="F915">
        <v>2465.1651335984802</v>
      </c>
      <c r="G915">
        <v>1</v>
      </c>
      <c r="H915" t="s">
        <v>384</v>
      </c>
      <c r="I915">
        <v>3</v>
      </c>
    </row>
    <row r="916" spans="1:9">
      <c r="A916" s="30" t="s">
        <v>377</v>
      </c>
      <c r="B916" t="s">
        <v>5739</v>
      </c>
      <c r="C916" t="s">
        <v>5740</v>
      </c>
      <c r="E916">
        <v>2</v>
      </c>
      <c r="F916">
        <v>1672.8653102093199</v>
      </c>
      <c r="G916">
        <v>1</v>
      </c>
      <c r="H916" t="s">
        <v>390</v>
      </c>
      <c r="I916">
        <v>3</v>
      </c>
    </row>
    <row r="917" spans="1:9">
      <c r="A917" s="30" t="s">
        <v>377</v>
      </c>
      <c r="B917" t="s">
        <v>5741</v>
      </c>
      <c r="C917" t="s">
        <v>5742</v>
      </c>
      <c r="E917">
        <v>3</v>
      </c>
      <c r="F917">
        <v>1390.78012403098</v>
      </c>
      <c r="G917">
        <v>1</v>
      </c>
      <c r="H917" t="s">
        <v>378</v>
      </c>
      <c r="I917">
        <v>3</v>
      </c>
    </row>
    <row r="918" spans="1:9">
      <c r="A918" s="30" t="s">
        <v>377</v>
      </c>
      <c r="B918" t="s">
        <v>5743</v>
      </c>
      <c r="C918" t="s">
        <v>5744</v>
      </c>
      <c r="D918" t="s">
        <v>4279</v>
      </c>
      <c r="E918">
        <v>3</v>
      </c>
      <c r="F918">
        <v>1376.6950742507599</v>
      </c>
      <c r="G918">
        <v>2</v>
      </c>
      <c r="H918" t="s">
        <v>5278</v>
      </c>
      <c r="I918">
        <v>1</v>
      </c>
    </row>
    <row r="919" spans="1:9">
      <c r="A919" s="30" t="s">
        <v>377</v>
      </c>
      <c r="B919" t="s">
        <v>5745</v>
      </c>
      <c r="C919" t="s">
        <v>5746</v>
      </c>
      <c r="E919">
        <v>3</v>
      </c>
      <c r="F919">
        <v>1953.11275111891</v>
      </c>
      <c r="G919">
        <v>1</v>
      </c>
      <c r="H919" t="s">
        <v>378</v>
      </c>
      <c r="I919">
        <v>1</v>
      </c>
    </row>
    <row r="920" spans="1:9">
      <c r="A920" s="30" t="s">
        <v>377</v>
      </c>
      <c r="B920" t="s">
        <v>5747</v>
      </c>
      <c r="C920" t="s">
        <v>5748</v>
      </c>
      <c r="E920">
        <v>2</v>
      </c>
      <c r="F920">
        <v>1357.7182520492199</v>
      </c>
      <c r="G920">
        <v>2</v>
      </c>
      <c r="H920" t="s">
        <v>5197</v>
      </c>
      <c r="I920">
        <v>13</v>
      </c>
    </row>
    <row r="921" spans="1:9">
      <c r="A921" s="30" t="s">
        <v>377</v>
      </c>
      <c r="B921" t="s">
        <v>5749</v>
      </c>
      <c r="C921" t="s">
        <v>5748</v>
      </c>
      <c r="D921" t="s">
        <v>3936</v>
      </c>
      <c r="E921">
        <v>3</v>
      </c>
      <c r="F921">
        <v>1358.7022676317299</v>
      </c>
      <c r="G921">
        <v>2</v>
      </c>
      <c r="H921" t="s">
        <v>5197</v>
      </c>
      <c r="I921">
        <v>1</v>
      </c>
    </row>
    <row r="922" spans="1:9">
      <c r="A922" s="30" t="s">
        <v>377</v>
      </c>
      <c r="B922" t="s">
        <v>5750</v>
      </c>
      <c r="C922" t="s">
        <v>5751</v>
      </c>
      <c r="E922">
        <v>3</v>
      </c>
      <c r="F922">
        <v>1513.8193630748699</v>
      </c>
      <c r="G922">
        <v>2</v>
      </c>
      <c r="H922" t="s">
        <v>5197</v>
      </c>
      <c r="I922">
        <v>2</v>
      </c>
    </row>
    <row r="923" spans="1:9">
      <c r="A923" s="30" t="s">
        <v>377</v>
      </c>
      <c r="B923" t="s">
        <v>5752</v>
      </c>
      <c r="C923" t="s">
        <v>5753</v>
      </c>
      <c r="E923">
        <v>3</v>
      </c>
      <c r="F923">
        <v>1357.7182520492199</v>
      </c>
      <c r="G923">
        <v>1</v>
      </c>
      <c r="H923" t="s">
        <v>381</v>
      </c>
      <c r="I923">
        <v>1</v>
      </c>
    </row>
    <row r="924" spans="1:9">
      <c r="A924" s="30" t="s">
        <v>377</v>
      </c>
      <c r="B924" t="s">
        <v>5754</v>
      </c>
      <c r="C924" t="s">
        <v>5755</v>
      </c>
      <c r="E924">
        <v>3</v>
      </c>
      <c r="F924">
        <v>1649.8354070625101</v>
      </c>
      <c r="G924">
        <v>1</v>
      </c>
      <c r="H924" t="s">
        <v>378</v>
      </c>
      <c r="I924">
        <v>4</v>
      </c>
    </row>
    <row r="925" spans="1:9">
      <c r="A925" s="30" t="s">
        <v>377</v>
      </c>
      <c r="B925" t="s">
        <v>5756</v>
      </c>
      <c r="C925" t="s">
        <v>5757</v>
      </c>
      <c r="E925">
        <v>3</v>
      </c>
      <c r="F925">
        <v>2005.0937470091401</v>
      </c>
      <c r="G925">
        <v>1</v>
      </c>
      <c r="H925" t="s">
        <v>387</v>
      </c>
      <c r="I925">
        <v>1</v>
      </c>
    </row>
    <row r="926" spans="1:9">
      <c r="A926" s="30" t="s">
        <v>377</v>
      </c>
      <c r="B926" t="s">
        <v>5758</v>
      </c>
      <c r="C926" t="s">
        <v>5759</v>
      </c>
      <c r="E926">
        <v>2</v>
      </c>
      <c r="F926">
        <v>1185.69499742281</v>
      </c>
      <c r="G926">
        <v>4</v>
      </c>
      <c r="H926" t="s">
        <v>5254</v>
      </c>
      <c r="I926">
        <v>14</v>
      </c>
    </row>
    <row r="927" spans="1:9">
      <c r="A927" s="30" t="s">
        <v>377</v>
      </c>
      <c r="B927" t="s">
        <v>5760</v>
      </c>
      <c r="C927" t="s">
        <v>5761</v>
      </c>
      <c r="E927">
        <v>2</v>
      </c>
      <c r="F927">
        <v>1187.6994140972499</v>
      </c>
      <c r="G927">
        <v>1</v>
      </c>
      <c r="H927" t="s">
        <v>378</v>
      </c>
      <c r="I927">
        <v>15</v>
      </c>
    </row>
    <row r="928" spans="1:9">
      <c r="A928" s="30" t="s">
        <v>377</v>
      </c>
      <c r="B928" t="s">
        <v>5762</v>
      </c>
      <c r="C928" t="s">
        <v>5763</v>
      </c>
      <c r="E928">
        <v>3</v>
      </c>
      <c r="F928">
        <v>2052.0277609088398</v>
      </c>
      <c r="G928">
        <v>1</v>
      </c>
      <c r="H928" t="s">
        <v>396</v>
      </c>
      <c r="I928">
        <v>5</v>
      </c>
    </row>
    <row r="929" spans="1:9">
      <c r="A929" s="30" t="s">
        <v>377</v>
      </c>
      <c r="B929" t="s">
        <v>5764</v>
      </c>
      <c r="C929" t="s">
        <v>5763</v>
      </c>
      <c r="D929" t="s">
        <v>5167</v>
      </c>
      <c r="E929">
        <v>3</v>
      </c>
      <c r="F929">
        <v>2068.0226755284102</v>
      </c>
      <c r="G929">
        <v>1</v>
      </c>
      <c r="H929" t="s">
        <v>396</v>
      </c>
      <c r="I929">
        <v>6</v>
      </c>
    </row>
    <row r="930" spans="1:9">
      <c r="A930" s="30" t="s">
        <v>377</v>
      </c>
      <c r="B930" t="s">
        <v>5765</v>
      </c>
      <c r="C930" t="s">
        <v>5766</v>
      </c>
      <c r="D930" t="s">
        <v>4639</v>
      </c>
      <c r="E930">
        <v>2</v>
      </c>
      <c r="F930">
        <v>1221.5640600782999</v>
      </c>
      <c r="G930">
        <v>2</v>
      </c>
      <c r="H930" t="s">
        <v>5180</v>
      </c>
      <c r="I930">
        <v>1</v>
      </c>
    </row>
    <row r="931" spans="1:9">
      <c r="A931" s="30" t="s">
        <v>377</v>
      </c>
      <c r="B931" t="s">
        <v>5767</v>
      </c>
      <c r="C931" t="s">
        <v>5768</v>
      </c>
      <c r="D931" t="s">
        <v>5381</v>
      </c>
      <c r="E931">
        <v>3</v>
      </c>
      <c r="F931">
        <v>2104.0842131571699</v>
      </c>
      <c r="G931">
        <v>2</v>
      </c>
      <c r="H931" t="s">
        <v>5212</v>
      </c>
      <c r="I931">
        <v>1</v>
      </c>
    </row>
    <row r="932" spans="1:9">
      <c r="A932" s="30" t="s">
        <v>377</v>
      </c>
      <c r="B932" t="s">
        <v>5769</v>
      </c>
      <c r="C932" t="s">
        <v>5770</v>
      </c>
      <c r="D932" t="s">
        <v>5117</v>
      </c>
      <c r="E932">
        <v>3</v>
      </c>
      <c r="F932">
        <v>2106.0461876798599</v>
      </c>
      <c r="G932">
        <v>1</v>
      </c>
      <c r="H932" t="s">
        <v>387</v>
      </c>
      <c r="I932">
        <v>1</v>
      </c>
    </row>
    <row r="933" spans="1:9">
      <c r="A933" s="30" t="s">
        <v>377</v>
      </c>
      <c r="B933" t="s">
        <v>5771</v>
      </c>
      <c r="C933" t="s">
        <v>5772</v>
      </c>
      <c r="E933">
        <v>2</v>
      </c>
      <c r="F933">
        <v>1003.5530842133099</v>
      </c>
      <c r="G933">
        <v>1</v>
      </c>
      <c r="H933" t="s">
        <v>378</v>
      </c>
      <c r="I933">
        <v>7</v>
      </c>
    </row>
    <row r="934" spans="1:9">
      <c r="A934" s="30" t="s">
        <v>377</v>
      </c>
      <c r="B934" t="s">
        <v>5773</v>
      </c>
      <c r="C934" t="s">
        <v>5774</v>
      </c>
      <c r="E934">
        <v>3</v>
      </c>
      <c r="F934">
        <v>3156.2506071123398</v>
      </c>
      <c r="G934">
        <v>1</v>
      </c>
      <c r="H934" t="s">
        <v>378</v>
      </c>
      <c r="I934">
        <v>3</v>
      </c>
    </row>
    <row r="935" spans="1:9">
      <c r="A935" s="30" t="s">
        <v>377</v>
      </c>
      <c r="B935" t="s">
        <v>5775</v>
      </c>
      <c r="C935" t="s">
        <v>5776</v>
      </c>
      <c r="E935">
        <v>2</v>
      </c>
      <c r="F935">
        <v>1432.6604028187301</v>
      </c>
      <c r="G935">
        <v>1</v>
      </c>
      <c r="H935" t="s">
        <v>378</v>
      </c>
      <c r="I935">
        <v>4</v>
      </c>
    </row>
    <row r="936" spans="1:9">
      <c r="A936" s="30" t="s">
        <v>377</v>
      </c>
      <c r="B936" t="s">
        <v>5777</v>
      </c>
      <c r="C936" t="s">
        <v>5778</v>
      </c>
      <c r="E936">
        <v>2</v>
      </c>
      <c r="F936">
        <v>1650.7506743775</v>
      </c>
      <c r="G936">
        <v>1</v>
      </c>
      <c r="H936" t="s">
        <v>378</v>
      </c>
      <c r="I936">
        <v>8</v>
      </c>
    </row>
    <row r="937" spans="1:9">
      <c r="A937" s="30" t="s">
        <v>377</v>
      </c>
      <c r="B937" t="s">
        <v>5779</v>
      </c>
      <c r="C937" t="s">
        <v>5780</v>
      </c>
      <c r="E937">
        <v>2</v>
      </c>
      <c r="F937">
        <v>1262.5971338547999</v>
      </c>
      <c r="G937">
        <v>1</v>
      </c>
      <c r="H937" t="s">
        <v>378</v>
      </c>
      <c r="I937">
        <v>9</v>
      </c>
    </row>
    <row r="938" spans="1:9">
      <c r="A938" s="30" t="s">
        <v>377</v>
      </c>
      <c r="B938" t="s">
        <v>5781</v>
      </c>
      <c r="C938" t="s">
        <v>5782</v>
      </c>
      <c r="D938" t="s">
        <v>5783</v>
      </c>
      <c r="E938">
        <v>3</v>
      </c>
      <c r="F938">
        <v>2352.9740880855302</v>
      </c>
      <c r="G938">
        <v>1</v>
      </c>
      <c r="H938" t="s">
        <v>387</v>
      </c>
      <c r="I938">
        <v>1</v>
      </c>
    </row>
    <row r="939" spans="1:9">
      <c r="A939" s="30" t="s">
        <v>377</v>
      </c>
      <c r="B939" t="s">
        <v>5784</v>
      </c>
      <c r="C939" t="s">
        <v>5785</v>
      </c>
      <c r="D939" t="s">
        <v>5783</v>
      </c>
      <c r="E939">
        <v>3</v>
      </c>
      <c r="F939">
        <v>2568.10107950671</v>
      </c>
      <c r="G939">
        <v>1</v>
      </c>
      <c r="H939" t="s">
        <v>387</v>
      </c>
      <c r="I939">
        <v>1</v>
      </c>
    </row>
    <row r="940" spans="1:9">
      <c r="A940" s="30" t="s">
        <v>377</v>
      </c>
      <c r="B940" t="s">
        <v>5786</v>
      </c>
      <c r="C940" t="s">
        <v>5785</v>
      </c>
      <c r="D940" t="s">
        <v>5787</v>
      </c>
      <c r="E940">
        <v>3</v>
      </c>
      <c r="F940">
        <v>2584.0959941262599</v>
      </c>
      <c r="G940">
        <v>1</v>
      </c>
      <c r="H940" t="s">
        <v>387</v>
      </c>
      <c r="I940">
        <v>1</v>
      </c>
    </row>
    <row r="941" spans="1:9">
      <c r="A941" s="30" t="s">
        <v>377</v>
      </c>
      <c r="B941" t="s">
        <v>5788</v>
      </c>
      <c r="C941" t="s">
        <v>5789</v>
      </c>
      <c r="E941">
        <v>2</v>
      </c>
      <c r="F941">
        <v>1920.9396569207699</v>
      </c>
      <c r="G941">
        <v>1</v>
      </c>
      <c r="H941" t="s">
        <v>378</v>
      </c>
      <c r="I941">
        <v>2</v>
      </c>
    </row>
    <row r="942" spans="1:9">
      <c r="A942" s="30" t="s">
        <v>377</v>
      </c>
      <c r="B942" t="s">
        <v>5790</v>
      </c>
      <c r="C942" t="s">
        <v>5791</v>
      </c>
      <c r="E942">
        <v>2</v>
      </c>
      <c r="F942">
        <v>2084.0029854548602</v>
      </c>
      <c r="G942">
        <v>1</v>
      </c>
      <c r="H942" t="s">
        <v>378</v>
      </c>
      <c r="I942">
        <v>6</v>
      </c>
    </row>
    <row r="943" spans="1:9">
      <c r="A943" s="30" t="s">
        <v>377</v>
      </c>
      <c r="B943" t="s">
        <v>5792</v>
      </c>
      <c r="C943" t="s">
        <v>5793</v>
      </c>
      <c r="E943">
        <v>2</v>
      </c>
      <c r="F943">
        <v>2212.0979484709101</v>
      </c>
      <c r="G943">
        <v>1</v>
      </c>
      <c r="H943" t="s">
        <v>378</v>
      </c>
      <c r="I943">
        <v>11</v>
      </c>
    </row>
    <row r="944" spans="1:9">
      <c r="A944" s="30" t="s">
        <v>377</v>
      </c>
      <c r="B944" t="s">
        <v>5794</v>
      </c>
      <c r="C944" t="s">
        <v>5793</v>
      </c>
      <c r="D944" t="s">
        <v>5795</v>
      </c>
      <c r="E944">
        <v>2</v>
      </c>
      <c r="F944">
        <v>2213.0819640534301</v>
      </c>
      <c r="G944">
        <v>1</v>
      </c>
      <c r="H944" t="s">
        <v>378</v>
      </c>
      <c r="I944">
        <v>20</v>
      </c>
    </row>
    <row r="945" spans="1:9">
      <c r="A945" s="30" t="s">
        <v>377</v>
      </c>
      <c r="B945" t="s">
        <v>5796</v>
      </c>
      <c r="C945" t="s">
        <v>5797</v>
      </c>
      <c r="E945">
        <v>2</v>
      </c>
      <c r="F945">
        <v>1922.89912951976</v>
      </c>
      <c r="G945">
        <v>1</v>
      </c>
      <c r="H945" t="s">
        <v>378</v>
      </c>
      <c r="I945">
        <v>8</v>
      </c>
    </row>
    <row r="946" spans="1:9">
      <c r="A946" s="30" t="s">
        <v>377</v>
      </c>
      <c r="B946" t="s">
        <v>5798</v>
      </c>
      <c r="C946" t="s">
        <v>5799</v>
      </c>
      <c r="E946">
        <v>2</v>
      </c>
      <c r="F946">
        <v>1309.6382703916499</v>
      </c>
      <c r="G946">
        <v>1</v>
      </c>
      <c r="H946" t="s">
        <v>387</v>
      </c>
      <c r="I946">
        <v>1</v>
      </c>
    </row>
    <row r="947" spans="1:9">
      <c r="A947" s="30" t="s">
        <v>377</v>
      </c>
      <c r="B947" t="s">
        <v>5800</v>
      </c>
      <c r="C947" t="s">
        <v>5799</v>
      </c>
      <c r="D947" t="s">
        <v>4012</v>
      </c>
      <c r="E947">
        <v>2</v>
      </c>
      <c r="F947">
        <v>1310.6222859741699</v>
      </c>
      <c r="G947">
        <v>1</v>
      </c>
      <c r="H947" t="s">
        <v>387</v>
      </c>
      <c r="I947">
        <v>1</v>
      </c>
    </row>
    <row r="948" spans="1:9">
      <c r="A948" s="30" t="s">
        <v>377</v>
      </c>
      <c r="B948" t="s">
        <v>5801</v>
      </c>
      <c r="C948" t="s">
        <v>5802</v>
      </c>
      <c r="E948">
        <v>2</v>
      </c>
      <c r="F948">
        <v>1465.7393814172999</v>
      </c>
      <c r="G948">
        <v>1</v>
      </c>
      <c r="H948" t="s">
        <v>387</v>
      </c>
      <c r="I948">
        <v>5</v>
      </c>
    </row>
    <row r="949" spans="1:9">
      <c r="A949" s="30" t="s">
        <v>377</v>
      </c>
      <c r="B949" t="s">
        <v>5803</v>
      </c>
      <c r="C949" t="s">
        <v>5802</v>
      </c>
      <c r="D949" t="s">
        <v>4012</v>
      </c>
      <c r="E949">
        <v>2</v>
      </c>
      <c r="F949">
        <v>1466.7233969998199</v>
      </c>
      <c r="G949">
        <v>1</v>
      </c>
      <c r="H949" t="s">
        <v>387</v>
      </c>
      <c r="I949">
        <v>2</v>
      </c>
    </row>
    <row r="950" spans="1:9">
      <c r="A950" s="30" t="s">
        <v>377</v>
      </c>
      <c r="B950" t="s">
        <v>5804</v>
      </c>
      <c r="C950" t="s">
        <v>5805</v>
      </c>
      <c r="E950">
        <v>2</v>
      </c>
      <c r="F950">
        <v>1365.63933302081</v>
      </c>
      <c r="G950">
        <v>1</v>
      </c>
      <c r="H950" t="s">
        <v>378</v>
      </c>
      <c r="I950">
        <v>14</v>
      </c>
    </row>
    <row r="951" spans="1:9">
      <c r="A951" s="30" t="s">
        <v>377</v>
      </c>
      <c r="B951" t="s">
        <v>5806</v>
      </c>
      <c r="C951" t="s">
        <v>5805</v>
      </c>
      <c r="D951" t="s">
        <v>4322</v>
      </c>
      <c r="E951">
        <v>2</v>
      </c>
      <c r="F951">
        <v>1366.62334860333</v>
      </c>
      <c r="G951">
        <v>1</v>
      </c>
      <c r="H951" t="s">
        <v>378</v>
      </c>
      <c r="I951">
        <v>8</v>
      </c>
    </row>
    <row r="952" spans="1:9">
      <c r="A952" s="30" t="s">
        <v>377</v>
      </c>
      <c r="B952" t="s">
        <v>5807</v>
      </c>
      <c r="C952" t="s">
        <v>5808</v>
      </c>
      <c r="E952">
        <v>2</v>
      </c>
      <c r="F952">
        <v>1493.7342960368601</v>
      </c>
      <c r="G952">
        <v>1</v>
      </c>
      <c r="H952" t="s">
        <v>378</v>
      </c>
      <c r="I952">
        <v>18</v>
      </c>
    </row>
    <row r="953" spans="1:9">
      <c r="A953" s="30" t="s">
        <v>377</v>
      </c>
      <c r="B953" t="s">
        <v>5809</v>
      </c>
      <c r="C953" t="s">
        <v>5808</v>
      </c>
      <c r="D953" t="s">
        <v>5795</v>
      </c>
      <c r="E953">
        <v>2</v>
      </c>
      <c r="F953">
        <v>1494.7183116193801</v>
      </c>
      <c r="G953">
        <v>1</v>
      </c>
      <c r="H953" t="s">
        <v>378</v>
      </c>
      <c r="I953">
        <v>12</v>
      </c>
    </row>
    <row r="954" spans="1:9">
      <c r="A954" s="30" t="s">
        <v>377</v>
      </c>
      <c r="B954" t="s">
        <v>5810</v>
      </c>
      <c r="C954" t="s">
        <v>5808</v>
      </c>
      <c r="D954" t="s">
        <v>5811</v>
      </c>
      <c r="E954">
        <v>3</v>
      </c>
      <c r="F954">
        <v>1495.7023272019001</v>
      </c>
      <c r="G954">
        <v>1</v>
      </c>
      <c r="H954" t="s">
        <v>378</v>
      </c>
      <c r="I954">
        <v>4</v>
      </c>
    </row>
    <row r="955" spans="1:9">
      <c r="A955" s="30" t="s">
        <v>377</v>
      </c>
      <c r="B955" t="s">
        <v>5812</v>
      </c>
      <c r="C955" t="s">
        <v>5813</v>
      </c>
      <c r="E955">
        <v>3</v>
      </c>
      <c r="F955">
        <v>1679.79835284711</v>
      </c>
      <c r="G955">
        <v>1</v>
      </c>
      <c r="H955" t="s">
        <v>378</v>
      </c>
      <c r="I955">
        <v>1</v>
      </c>
    </row>
    <row r="956" spans="1:9">
      <c r="A956" s="30" t="s">
        <v>377</v>
      </c>
      <c r="B956" t="s">
        <v>5814</v>
      </c>
      <c r="C956" t="s">
        <v>5815</v>
      </c>
      <c r="E956">
        <v>3</v>
      </c>
      <c r="F956">
        <v>2584.2062701353202</v>
      </c>
      <c r="G956">
        <v>1</v>
      </c>
      <c r="H956" t="s">
        <v>378</v>
      </c>
      <c r="I956">
        <v>2</v>
      </c>
    </row>
    <row r="957" spans="1:9">
      <c r="A957" s="30" t="s">
        <v>377</v>
      </c>
      <c r="B957" t="s">
        <v>5816</v>
      </c>
      <c r="C957" t="s">
        <v>5817</v>
      </c>
      <c r="E957">
        <v>2</v>
      </c>
      <c r="F957">
        <v>1132.50177691559</v>
      </c>
      <c r="G957">
        <v>1</v>
      </c>
      <c r="H957" t="s">
        <v>378</v>
      </c>
      <c r="I957">
        <v>8</v>
      </c>
    </row>
    <row r="958" spans="1:9">
      <c r="A958" s="30" t="s">
        <v>377</v>
      </c>
      <c r="B958" t="s">
        <v>5818</v>
      </c>
      <c r="C958" t="s">
        <v>5819</v>
      </c>
      <c r="E958">
        <v>3</v>
      </c>
      <c r="F958">
        <v>3243.2826355174602</v>
      </c>
      <c r="G958">
        <v>1</v>
      </c>
      <c r="H958" t="s">
        <v>378</v>
      </c>
      <c r="I958">
        <v>2</v>
      </c>
    </row>
    <row r="959" spans="1:9">
      <c r="A959" s="30" t="s">
        <v>377</v>
      </c>
      <c r="B959" t="s">
        <v>5820</v>
      </c>
      <c r="C959" t="s">
        <v>5821</v>
      </c>
      <c r="E959">
        <v>2</v>
      </c>
      <c r="F959">
        <v>1519.69243122385</v>
      </c>
      <c r="G959">
        <v>1</v>
      </c>
      <c r="H959" t="s">
        <v>378</v>
      </c>
      <c r="I959">
        <v>5</v>
      </c>
    </row>
    <row r="960" spans="1:9">
      <c r="A960" s="30" t="s">
        <v>377</v>
      </c>
      <c r="B960" t="s">
        <v>5822</v>
      </c>
      <c r="C960" t="s">
        <v>5823</v>
      </c>
      <c r="E960">
        <v>2</v>
      </c>
      <c r="F960">
        <v>2009.9311579248899</v>
      </c>
      <c r="G960">
        <v>1</v>
      </c>
      <c r="H960" t="s">
        <v>378</v>
      </c>
      <c r="I960">
        <v>7</v>
      </c>
    </row>
    <row r="961" spans="1:9">
      <c r="A961" s="30" t="s">
        <v>377</v>
      </c>
      <c r="B961" t="s">
        <v>5824</v>
      </c>
      <c r="C961" t="s">
        <v>5825</v>
      </c>
      <c r="E961">
        <v>3</v>
      </c>
      <c r="F961">
        <v>1976.8904153112001</v>
      </c>
      <c r="G961">
        <v>1</v>
      </c>
      <c r="H961" t="s">
        <v>384</v>
      </c>
      <c r="I961">
        <v>7</v>
      </c>
    </row>
    <row r="962" spans="1:9">
      <c r="A962" s="30" t="s">
        <v>377</v>
      </c>
      <c r="B962" t="s">
        <v>5826</v>
      </c>
      <c r="C962" t="s">
        <v>5827</v>
      </c>
      <c r="E962">
        <v>3</v>
      </c>
      <c r="F962">
        <v>3330.3146639225902</v>
      </c>
      <c r="G962">
        <v>1</v>
      </c>
      <c r="H962" t="s">
        <v>378</v>
      </c>
      <c r="I962">
        <v>3</v>
      </c>
    </row>
    <row r="963" spans="1:9">
      <c r="A963" s="30" t="s">
        <v>377</v>
      </c>
      <c r="B963" t="s">
        <v>5828</v>
      </c>
      <c r="C963" t="s">
        <v>5829</v>
      </c>
      <c r="E963">
        <v>3</v>
      </c>
      <c r="F963">
        <v>2096.9631863300101</v>
      </c>
      <c r="G963">
        <v>1</v>
      </c>
      <c r="H963" t="s">
        <v>378</v>
      </c>
      <c r="I963">
        <v>17</v>
      </c>
    </row>
    <row r="964" spans="1:9">
      <c r="A964" s="30" t="s">
        <v>377</v>
      </c>
      <c r="B964" t="s">
        <v>5830</v>
      </c>
      <c r="C964" t="s">
        <v>5831</v>
      </c>
      <c r="E964">
        <v>2</v>
      </c>
      <c r="F964">
        <v>2002.9523468631301</v>
      </c>
      <c r="G964">
        <v>1</v>
      </c>
      <c r="H964" t="s">
        <v>396</v>
      </c>
      <c r="I964">
        <v>10</v>
      </c>
    </row>
    <row r="965" spans="1:9">
      <c r="A965" s="30" t="s">
        <v>377</v>
      </c>
      <c r="B965" t="s">
        <v>5832</v>
      </c>
      <c r="C965" t="s">
        <v>5833</v>
      </c>
      <c r="E965">
        <v>3</v>
      </c>
      <c r="F965">
        <v>2159.05345788879</v>
      </c>
      <c r="G965">
        <v>1</v>
      </c>
      <c r="H965" t="s">
        <v>396</v>
      </c>
      <c r="I965">
        <v>8</v>
      </c>
    </row>
    <row r="966" spans="1:9">
      <c r="A966" s="30" t="s">
        <v>377</v>
      </c>
      <c r="B966" t="s">
        <v>5834</v>
      </c>
      <c r="C966" t="s">
        <v>5833</v>
      </c>
      <c r="D966" t="s">
        <v>5421</v>
      </c>
      <c r="E966">
        <v>3</v>
      </c>
      <c r="F966">
        <v>2160.0374734713</v>
      </c>
      <c r="G966">
        <v>1</v>
      </c>
      <c r="H966" t="s">
        <v>396</v>
      </c>
      <c r="I966">
        <v>1</v>
      </c>
    </row>
    <row r="967" spans="1:9">
      <c r="A967" s="30" t="s">
        <v>377</v>
      </c>
      <c r="B967" t="s">
        <v>5835</v>
      </c>
      <c r="C967" t="s">
        <v>5836</v>
      </c>
      <c r="E967">
        <v>2</v>
      </c>
      <c r="F967">
        <v>1170.5749418575599</v>
      </c>
      <c r="G967">
        <v>1</v>
      </c>
      <c r="H967" t="s">
        <v>381</v>
      </c>
      <c r="I967">
        <v>1</v>
      </c>
    </row>
    <row r="968" spans="1:9">
      <c r="A968" s="30" t="s">
        <v>377</v>
      </c>
      <c r="B968" t="s">
        <v>5837</v>
      </c>
      <c r="C968" t="s">
        <v>5838</v>
      </c>
      <c r="E968">
        <v>2</v>
      </c>
      <c r="F968">
        <v>1257.6069702626801</v>
      </c>
      <c r="G968">
        <v>1</v>
      </c>
      <c r="H968" t="s">
        <v>384</v>
      </c>
      <c r="I968">
        <v>1</v>
      </c>
    </row>
    <row r="969" spans="1:9">
      <c r="A969" s="30" t="s">
        <v>377</v>
      </c>
      <c r="B969" t="s">
        <v>5839</v>
      </c>
      <c r="C969" t="s">
        <v>5840</v>
      </c>
      <c r="E969">
        <v>2</v>
      </c>
      <c r="F969">
        <v>1229.65967454257</v>
      </c>
      <c r="G969">
        <v>5</v>
      </c>
      <c r="H969" t="s">
        <v>5841</v>
      </c>
      <c r="I969">
        <v>7</v>
      </c>
    </row>
    <row r="970" spans="1:9">
      <c r="A970" s="30" t="s">
        <v>377</v>
      </c>
      <c r="B970" t="s">
        <v>5842</v>
      </c>
      <c r="C970" t="s">
        <v>5843</v>
      </c>
      <c r="E970">
        <v>2</v>
      </c>
      <c r="F970">
        <v>880.48869305006394</v>
      </c>
      <c r="G970">
        <v>4</v>
      </c>
      <c r="H970" t="s">
        <v>5225</v>
      </c>
      <c r="I970">
        <v>3</v>
      </c>
    </row>
    <row r="971" spans="1:9">
      <c r="A971" s="30" t="s">
        <v>377</v>
      </c>
      <c r="B971" t="s">
        <v>5844</v>
      </c>
      <c r="C971" t="s">
        <v>5845</v>
      </c>
      <c r="E971">
        <v>3</v>
      </c>
      <c r="F971">
        <v>1840.8307751754</v>
      </c>
      <c r="G971">
        <v>1</v>
      </c>
      <c r="H971" t="s">
        <v>381</v>
      </c>
      <c r="I971">
        <v>1</v>
      </c>
    </row>
    <row r="972" spans="1:9">
      <c r="A972" s="30" t="s">
        <v>377</v>
      </c>
      <c r="B972" t="s">
        <v>5846</v>
      </c>
      <c r="C972" t="s">
        <v>5847</v>
      </c>
      <c r="D972" t="s">
        <v>5848</v>
      </c>
      <c r="E972">
        <v>3</v>
      </c>
      <c r="F972">
        <v>2809.2298022630398</v>
      </c>
      <c r="G972">
        <v>2</v>
      </c>
      <c r="H972" t="s">
        <v>5180</v>
      </c>
      <c r="I972">
        <v>2</v>
      </c>
    </row>
    <row r="973" spans="1:9">
      <c r="A973" s="30" t="s">
        <v>377</v>
      </c>
      <c r="B973" t="s">
        <v>5849</v>
      </c>
      <c r="C973" t="s">
        <v>5847</v>
      </c>
      <c r="D973" t="s">
        <v>5850</v>
      </c>
      <c r="E973">
        <v>3</v>
      </c>
      <c r="F973">
        <v>2825.2247168826002</v>
      </c>
      <c r="G973">
        <v>2</v>
      </c>
      <c r="H973" t="s">
        <v>5180</v>
      </c>
      <c r="I973">
        <v>2</v>
      </c>
    </row>
    <row r="974" spans="1:9">
      <c r="A974" s="30" t="s">
        <v>377</v>
      </c>
      <c r="B974" t="s">
        <v>5851</v>
      </c>
      <c r="C974" t="s">
        <v>5852</v>
      </c>
      <c r="D974" t="s">
        <v>4591</v>
      </c>
      <c r="E974">
        <v>2</v>
      </c>
      <c r="F974">
        <v>1292.6402447125499</v>
      </c>
      <c r="G974">
        <v>1</v>
      </c>
      <c r="H974" t="s">
        <v>381</v>
      </c>
      <c r="I974">
        <v>1</v>
      </c>
    </row>
    <row r="975" spans="1:9">
      <c r="A975" s="30" t="s">
        <v>377</v>
      </c>
      <c r="B975" t="s">
        <v>5853</v>
      </c>
      <c r="C975" t="s">
        <v>5854</v>
      </c>
      <c r="D975" t="s">
        <v>4591</v>
      </c>
      <c r="E975">
        <v>3</v>
      </c>
      <c r="F975">
        <v>2167.0951121942098</v>
      </c>
      <c r="G975">
        <v>1</v>
      </c>
      <c r="H975" t="s">
        <v>381</v>
      </c>
      <c r="I975">
        <v>1</v>
      </c>
    </row>
    <row r="976" spans="1:9">
      <c r="A976" s="30" t="s">
        <v>377</v>
      </c>
      <c r="B976" t="s">
        <v>5855</v>
      </c>
      <c r="C976" t="s">
        <v>5856</v>
      </c>
      <c r="E976">
        <v>2</v>
      </c>
      <c r="F976">
        <v>2120.0465816030201</v>
      </c>
      <c r="G976">
        <v>1</v>
      </c>
      <c r="H976" t="s">
        <v>381</v>
      </c>
      <c r="I976">
        <v>13</v>
      </c>
    </row>
    <row r="977" spans="1:9">
      <c r="A977" s="30" t="s">
        <v>377</v>
      </c>
      <c r="B977" t="s">
        <v>5857</v>
      </c>
      <c r="C977" t="s">
        <v>5856</v>
      </c>
      <c r="D977" t="s">
        <v>5858</v>
      </c>
      <c r="E977">
        <v>2</v>
      </c>
      <c r="F977">
        <v>2121.03059718554</v>
      </c>
      <c r="G977">
        <v>1</v>
      </c>
      <c r="H977" t="s">
        <v>381</v>
      </c>
      <c r="I977">
        <v>7</v>
      </c>
    </row>
    <row r="978" spans="1:9">
      <c r="A978" s="30" t="s">
        <v>377</v>
      </c>
      <c r="B978" t="s">
        <v>5859</v>
      </c>
      <c r="C978" t="s">
        <v>5860</v>
      </c>
      <c r="E978">
        <v>2</v>
      </c>
      <c r="F978">
        <v>2104.0516669834601</v>
      </c>
      <c r="G978">
        <v>3</v>
      </c>
      <c r="H978" t="s">
        <v>5229</v>
      </c>
      <c r="I978">
        <v>6</v>
      </c>
    </row>
    <row r="979" spans="1:9">
      <c r="A979" s="30" t="s">
        <v>377</v>
      </c>
      <c r="B979" t="s">
        <v>5861</v>
      </c>
      <c r="C979" t="s">
        <v>5860</v>
      </c>
      <c r="D979" t="s">
        <v>4950</v>
      </c>
      <c r="E979">
        <v>3</v>
      </c>
      <c r="F979">
        <v>2105.0356825659801</v>
      </c>
      <c r="G979">
        <v>3</v>
      </c>
      <c r="H979" t="s">
        <v>5229</v>
      </c>
      <c r="I979">
        <v>1</v>
      </c>
    </row>
    <row r="980" spans="1:9">
      <c r="A980" s="30" t="s">
        <v>377</v>
      </c>
      <c r="B980" t="s">
        <v>5862</v>
      </c>
      <c r="C980" t="s">
        <v>5863</v>
      </c>
      <c r="E980">
        <v>2</v>
      </c>
      <c r="F980">
        <v>1017.5687342778</v>
      </c>
      <c r="G980">
        <v>1</v>
      </c>
      <c r="H980" t="s">
        <v>396</v>
      </c>
      <c r="I980">
        <v>4</v>
      </c>
    </row>
    <row r="981" spans="1:9">
      <c r="A981" s="30" t="s">
        <v>377</v>
      </c>
      <c r="B981" t="s">
        <v>5864</v>
      </c>
      <c r="C981" t="s">
        <v>5865</v>
      </c>
      <c r="E981">
        <v>2</v>
      </c>
      <c r="F981">
        <v>1172.6521295508101</v>
      </c>
      <c r="G981">
        <v>1</v>
      </c>
      <c r="H981" t="s">
        <v>378</v>
      </c>
      <c r="I981">
        <v>1</v>
      </c>
    </row>
    <row r="982" spans="1:9">
      <c r="A982" s="30" t="s">
        <v>377</v>
      </c>
      <c r="B982" t="s">
        <v>5866</v>
      </c>
      <c r="C982" t="s">
        <v>5867</v>
      </c>
      <c r="E982">
        <v>2</v>
      </c>
      <c r="F982">
        <v>1286.69505699297</v>
      </c>
      <c r="G982">
        <v>1</v>
      </c>
      <c r="H982" t="s">
        <v>378</v>
      </c>
      <c r="I982">
        <v>6</v>
      </c>
    </row>
    <row r="983" spans="1:9">
      <c r="A983" s="30" t="s">
        <v>377</v>
      </c>
      <c r="B983" t="s">
        <v>5868</v>
      </c>
      <c r="C983" t="s">
        <v>5869</v>
      </c>
      <c r="E983">
        <v>2</v>
      </c>
      <c r="F983">
        <v>1901.9814621636201</v>
      </c>
      <c r="G983">
        <v>1</v>
      </c>
      <c r="H983" t="s">
        <v>378</v>
      </c>
      <c r="I983">
        <v>1</v>
      </c>
    </row>
    <row r="984" spans="1:9">
      <c r="A984" s="30" t="s">
        <v>377</v>
      </c>
      <c r="B984" t="s">
        <v>5870</v>
      </c>
      <c r="C984" t="s">
        <v>5871</v>
      </c>
      <c r="E984">
        <v>2</v>
      </c>
      <c r="F984">
        <v>2016.02438960578</v>
      </c>
      <c r="G984">
        <v>1</v>
      </c>
      <c r="H984" t="s">
        <v>378</v>
      </c>
      <c r="I984">
        <v>1</v>
      </c>
    </row>
    <row r="985" spans="1:9">
      <c r="A985" s="30" t="s">
        <v>377</v>
      </c>
      <c r="B985" t="s">
        <v>5872</v>
      </c>
      <c r="C985" t="s">
        <v>5873</v>
      </c>
      <c r="D985" t="s">
        <v>5874</v>
      </c>
      <c r="E985">
        <v>3</v>
      </c>
      <c r="F985">
        <v>3051.6320693339799</v>
      </c>
      <c r="G985">
        <v>1</v>
      </c>
      <c r="H985" t="s">
        <v>381</v>
      </c>
      <c r="I985">
        <v>1</v>
      </c>
    </row>
    <row r="986" spans="1:9">
      <c r="A986" s="30" t="s">
        <v>377</v>
      </c>
      <c r="B986" t="s">
        <v>5875</v>
      </c>
      <c r="C986" t="s">
        <v>5876</v>
      </c>
      <c r="D986" t="s">
        <v>4900</v>
      </c>
      <c r="E986">
        <v>3</v>
      </c>
      <c r="F986">
        <v>1603.8723699106599</v>
      </c>
      <c r="G986">
        <v>1</v>
      </c>
      <c r="H986" t="s">
        <v>387</v>
      </c>
      <c r="I986">
        <v>1</v>
      </c>
    </row>
    <row r="987" spans="1:9">
      <c r="A987" s="30" t="s">
        <v>377</v>
      </c>
      <c r="B987" t="s">
        <v>5877</v>
      </c>
      <c r="C987" t="s">
        <v>5878</v>
      </c>
      <c r="E987">
        <v>2</v>
      </c>
      <c r="F987">
        <v>1695.9024239948801</v>
      </c>
      <c r="G987">
        <v>1</v>
      </c>
      <c r="H987" t="s">
        <v>381</v>
      </c>
      <c r="I987">
        <v>1</v>
      </c>
    </row>
    <row r="988" spans="1:9">
      <c r="A988" s="30" t="s">
        <v>377</v>
      </c>
      <c r="B988" t="s">
        <v>5879</v>
      </c>
      <c r="C988" t="s">
        <v>5880</v>
      </c>
      <c r="D988" t="s">
        <v>5568</v>
      </c>
      <c r="E988">
        <v>2</v>
      </c>
      <c r="F988">
        <v>1833.9626414694301</v>
      </c>
      <c r="G988">
        <v>1</v>
      </c>
      <c r="H988" t="s">
        <v>396</v>
      </c>
      <c r="I988">
        <v>1</v>
      </c>
    </row>
    <row r="989" spans="1:9">
      <c r="A989" s="30" t="s">
        <v>377</v>
      </c>
      <c r="B989" t="s">
        <v>5881</v>
      </c>
      <c r="C989" t="s">
        <v>5882</v>
      </c>
      <c r="E989">
        <v>2</v>
      </c>
      <c r="F989">
        <v>1117.5735448754001</v>
      </c>
      <c r="G989">
        <v>1</v>
      </c>
      <c r="H989" t="s">
        <v>390</v>
      </c>
      <c r="I989">
        <v>7</v>
      </c>
    </row>
    <row r="990" spans="1:9">
      <c r="A990" s="30" t="s">
        <v>377</v>
      </c>
      <c r="B990" t="s">
        <v>5883</v>
      </c>
      <c r="C990" t="s">
        <v>5884</v>
      </c>
      <c r="E990">
        <v>2</v>
      </c>
      <c r="F990">
        <v>1659.8911906048399</v>
      </c>
      <c r="G990">
        <v>1</v>
      </c>
      <c r="H990" t="s">
        <v>390</v>
      </c>
      <c r="I990">
        <v>14</v>
      </c>
    </row>
    <row r="991" spans="1:9">
      <c r="A991" s="30" t="s">
        <v>377</v>
      </c>
      <c r="B991" t="s">
        <v>5885</v>
      </c>
      <c r="C991" t="s">
        <v>5886</v>
      </c>
      <c r="E991">
        <v>3</v>
      </c>
      <c r="F991">
        <v>1222.6426274959299</v>
      </c>
      <c r="G991">
        <v>1</v>
      </c>
      <c r="H991" t="s">
        <v>390</v>
      </c>
      <c r="I991">
        <v>15</v>
      </c>
    </row>
    <row r="992" spans="1:9">
      <c r="A992" s="30" t="s">
        <v>377</v>
      </c>
      <c r="B992" t="s">
        <v>5887</v>
      </c>
      <c r="C992" t="s">
        <v>5888</v>
      </c>
      <c r="E992">
        <v>3</v>
      </c>
      <c r="F992">
        <v>1909.94363735967</v>
      </c>
      <c r="G992">
        <v>2</v>
      </c>
      <c r="H992" t="s">
        <v>5278</v>
      </c>
      <c r="I992">
        <v>1</v>
      </c>
    </row>
    <row r="993" spans="1:9">
      <c r="A993" s="30" t="s">
        <v>377</v>
      </c>
      <c r="B993" t="s">
        <v>5889</v>
      </c>
      <c r="C993" t="s">
        <v>5890</v>
      </c>
      <c r="E993">
        <v>2</v>
      </c>
      <c r="F993">
        <v>1259.67426197789</v>
      </c>
      <c r="G993">
        <v>1</v>
      </c>
      <c r="H993" t="s">
        <v>381</v>
      </c>
      <c r="I993">
        <v>9</v>
      </c>
    </row>
    <row r="994" spans="1:9">
      <c r="A994" s="30" t="s">
        <v>377</v>
      </c>
      <c r="B994" t="s">
        <v>5891</v>
      </c>
      <c r="C994" t="s">
        <v>5892</v>
      </c>
      <c r="E994">
        <v>3</v>
      </c>
      <c r="F994">
        <v>1266.6688422444499</v>
      </c>
      <c r="G994">
        <v>1</v>
      </c>
      <c r="H994" t="s">
        <v>384</v>
      </c>
      <c r="I994">
        <v>15</v>
      </c>
    </row>
    <row r="995" spans="1:9">
      <c r="A995" s="30" t="s">
        <v>377</v>
      </c>
      <c r="B995" t="s">
        <v>5893</v>
      </c>
      <c r="C995" t="s">
        <v>5894</v>
      </c>
      <c r="E995">
        <v>3</v>
      </c>
      <c r="F995">
        <v>1239.65794320741</v>
      </c>
      <c r="G995">
        <v>1</v>
      </c>
      <c r="H995" t="s">
        <v>402</v>
      </c>
      <c r="I995">
        <v>2</v>
      </c>
    </row>
    <row r="996" spans="1:9">
      <c r="A996" s="30" t="s">
        <v>377</v>
      </c>
      <c r="B996" t="s">
        <v>5895</v>
      </c>
      <c r="C996" t="s">
        <v>5896</v>
      </c>
      <c r="E996">
        <v>3</v>
      </c>
      <c r="F996">
        <v>1238.67392762489</v>
      </c>
      <c r="G996">
        <v>1</v>
      </c>
      <c r="H996" t="s">
        <v>387</v>
      </c>
      <c r="I996">
        <v>2</v>
      </c>
    </row>
    <row r="997" spans="1:9">
      <c r="A997" s="30" t="s">
        <v>377</v>
      </c>
      <c r="B997" t="s">
        <v>5897</v>
      </c>
      <c r="C997" t="s">
        <v>5898</v>
      </c>
      <c r="E997">
        <v>3</v>
      </c>
      <c r="F997">
        <v>1849.9397980239701</v>
      </c>
      <c r="G997">
        <v>1</v>
      </c>
      <c r="H997" t="s">
        <v>390</v>
      </c>
      <c r="I997">
        <v>1</v>
      </c>
    </row>
    <row r="998" spans="1:9">
      <c r="A998" s="30" t="s">
        <v>377</v>
      </c>
      <c r="B998" t="s">
        <v>5899</v>
      </c>
      <c r="C998" t="s">
        <v>5898</v>
      </c>
      <c r="D998" t="s">
        <v>5568</v>
      </c>
      <c r="E998">
        <v>2</v>
      </c>
      <c r="F998">
        <v>1865.93471264353</v>
      </c>
      <c r="G998">
        <v>1</v>
      </c>
      <c r="H998" t="s">
        <v>390</v>
      </c>
      <c r="I998">
        <v>6</v>
      </c>
    </row>
    <row r="999" spans="1:9">
      <c r="A999" s="30" t="s">
        <v>377</v>
      </c>
      <c r="B999" t="s">
        <v>5900</v>
      </c>
      <c r="C999" t="s">
        <v>5898</v>
      </c>
      <c r="D999" t="s">
        <v>5901</v>
      </c>
      <c r="E999">
        <v>2</v>
      </c>
      <c r="F999">
        <v>1881.92962726309</v>
      </c>
      <c r="G999">
        <v>1</v>
      </c>
      <c r="H999" t="s">
        <v>390</v>
      </c>
      <c r="I999">
        <v>5</v>
      </c>
    </row>
    <row r="1000" spans="1:9">
      <c r="A1000" s="30" t="s">
        <v>377</v>
      </c>
      <c r="B1000" t="s">
        <v>5902</v>
      </c>
      <c r="C1000" t="s">
        <v>5903</v>
      </c>
      <c r="E1000">
        <v>2</v>
      </c>
      <c r="F1000">
        <v>1892.94561168058</v>
      </c>
      <c r="G1000">
        <v>2</v>
      </c>
      <c r="H1000" t="s">
        <v>5278</v>
      </c>
      <c r="I1000">
        <v>4</v>
      </c>
    </row>
    <row r="1001" spans="1:9">
      <c r="A1001" s="30" t="s">
        <v>377</v>
      </c>
      <c r="B1001" t="s">
        <v>5904</v>
      </c>
      <c r="C1001" t="s">
        <v>5903</v>
      </c>
      <c r="D1001" t="s">
        <v>4279</v>
      </c>
      <c r="E1001">
        <v>2</v>
      </c>
      <c r="F1001">
        <v>1908.9405263001399</v>
      </c>
      <c r="G1001">
        <v>2</v>
      </c>
      <c r="H1001" t="s">
        <v>5278</v>
      </c>
      <c r="I1001">
        <v>17</v>
      </c>
    </row>
    <row r="1002" spans="1:9">
      <c r="A1002" s="30" t="s">
        <v>377</v>
      </c>
      <c r="B1002" t="s">
        <v>5905</v>
      </c>
      <c r="C1002" t="s">
        <v>5903</v>
      </c>
      <c r="D1002" t="s">
        <v>5901</v>
      </c>
      <c r="E1002">
        <v>2</v>
      </c>
      <c r="F1002">
        <v>1924.9354409197001</v>
      </c>
      <c r="G1002">
        <v>2</v>
      </c>
      <c r="H1002" t="s">
        <v>5278</v>
      </c>
      <c r="I1002">
        <v>16</v>
      </c>
    </row>
    <row r="1003" spans="1:9">
      <c r="A1003" s="30" t="s">
        <v>377</v>
      </c>
      <c r="B1003" t="s">
        <v>5906</v>
      </c>
      <c r="C1003" t="s">
        <v>5907</v>
      </c>
      <c r="E1003">
        <v>2</v>
      </c>
      <c r="F1003">
        <v>1223.6266430784401</v>
      </c>
      <c r="G1003">
        <v>5</v>
      </c>
      <c r="H1003" t="s">
        <v>5405</v>
      </c>
      <c r="I1003">
        <v>2</v>
      </c>
    </row>
    <row r="1004" spans="1:9">
      <c r="A1004" s="30" t="s">
        <v>377</v>
      </c>
      <c r="B1004" t="s">
        <v>5908</v>
      </c>
      <c r="C1004" t="s">
        <v>5909</v>
      </c>
      <c r="E1004">
        <v>2</v>
      </c>
      <c r="F1004">
        <v>1379.7277541041001</v>
      </c>
      <c r="G1004">
        <v>5</v>
      </c>
      <c r="H1004" t="s">
        <v>5405</v>
      </c>
      <c r="I1004">
        <v>17</v>
      </c>
    </row>
    <row r="1005" spans="1:9">
      <c r="A1005" s="30" t="s">
        <v>377</v>
      </c>
      <c r="B1005" t="s">
        <v>5910</v>
      </c>
      <c r="C1005" t="s">
        <v>5909</v>
      </c>
      <c r="D1005" t="s">
        <v>5134</v>
      </c>
      <c r="E1005">
        <v>2</v>
      </c>
      <c r="F1005">
        <v>1380.7117696866201</v>
      </c>
      <c r="G1005">
        <v>5</v>
      </c>
      <c r="H1005" t="s">
        <v>5405</v>
      </c>
      <c r="I1005">
        <v>1</v>
      </c>
    </row>
    <row r="1006" spans="1:9">
      <c r="A1006" s="30" t="s">
        <v>377</v>
      </c>
      <c r="B1006" t="s">
        <v>5911</v>
      </c>
      <c r="C1006" t="s">
        <v>5912</v>
      </c>
      <c r="E1006">
        <v>3</v>
      </c>
      <c r="F1006">
        <v>1535.8288651297501</v>
      </c>
      <c r="G1006">
        <v>4</v>
      </c>
      <c r="H1006" t="s">
        <v>5254</v>
      </c>
      <c r="I1006">
        <v>1</v>
      </c>
    </row>
    <row r="1007" spans="1:9">
      <c r="A1007" s="30" t="s">
        <v>377</v>
      </c>
      <c r="B1007" t="s">
        <v>5913</v>
      </c>
      <c r="C1007" t="s">
        <v>5914</v>
      </c>
      <c r="D1007" t="s">
        <v>5915</v>
      </c>
      <c r="E1007">
        <v>3</v>
      </c>
      <c r="F1007">
        <v>1878.7349847191099</v>
      </c>
      <c r="G1007">
        <v>1</v>
      </c>
      <c r="H1007" t="s">
        <v>387</v>
      </c>
      <c r="I1007">
        <v>1</v>
      </c>
    </row>
    <row r="1008" spans="1:9">
      <c r="A1008" s="30" t="s">
        <v>377</v>
      </c>
      <c r="B1008" t="s">
        <v>5916</v>
      </c>
      <c r="C1008" t="s">
        <v>5917</v>
      </c>
      <c r="D1008" t="s">
        <v>5918</v>
      </c>
      <c r="E1008">
        <v>3</v>
      </c>
      <c r="F1008">
        <v>1923.8986191747499</v>
      </c>
      <c r="G1008">
        <v>1</v>
      </c>
      <c r="H1008" t="s">
        <v>387</v>
      </c>
      <c r="I1008">
        <v>1</v>
      </c>
    </row>
    <row r="1009" spans="1:9">
      <c r="A1009" s="30" t="s">
        <v>377</v>
      </c>
      <c r="B1009" t="s">
        <v>5919</v>
      </c>
      <c r="C1009" t="s">
        <v>5920</v>
      </c>
      <c r="E1009">
        <v>2</v>
      </c>
      <c r="F1009">
        <v>1671.86603848548</v>
      </c>
      <c r="G1009">
        <v>1</v>
      </c>
      <c r="H1009" t="s">
        <v>378</v>
      </c>
      <c r="I1009">
        <v>4</v>
      </c>
    </row>
    <row r="1010" spans="1:9">
      <c r="A1010" s="30" t="s">
        <v>377</v>
      </c>
      <c r="B1010" t="s">
        <v>5921</v>
      </c>
      <c r="C1010" t="s">
        <v>5922</v>
      </c>
      <c r="E1010">
        <v>2</v>
      </c>
      <c r="F1010">
        <v>1754.84429998156</v>
      </c>
      <c r="G1010">
        <v>1</v>
      </c>
      <c r="H1010" t="s">
        <v>378</v>
      </c>
      <c r="I1010">
        <v>1</v>
      </c>
    </row>
    <row r="1011" spans="1:9">
      <c r="A1011" s="30" t="s">
        <v>377</v>
      </c>
      <c r="B1011" t="s">
        <v>5923</v>
      </c>
      <c r="C1011" t="s">
        <v>5924</v>
      </c>
      <c r="D1011" t="s">
        <v>5925</v>
      </c>
      <c r="E1011">
        <v>2</v>
      </c>
      <c r="F1011">
        <v>1584.8227766903101</v>
      </c>
      <c r="G1011">
        <v>1</v>
      </c>
      <c r="H1011" t="s">
        <v>390</v>
      </c>
      <c r="I1011">
        <v>1</v>
      </c>
    </row>
    <row r="1012" spans="1:9">
      <c r="A1012" s="30" t="s">
        <v>377</v>
      </c>
      <c r="B1012" t="s">
        <v>5926</v>
      </c>
      <c r="C1012" t="s">
        <v>5927</v>
      </c>
      <c r="D1012" t="s">
        <v>5925</v>
      </c>
      <c r="E1012">
        <v>3</v>
      </c>
      <c r="F1012">
        <v>2487.2433839208902</v>
      </c>
      <c r="G1012">
        <v>1</v>
      </c>
      <c r="H1012" t="s">
        <v>390</v>
      </c>
      <c r="I1012">
        <v>2</v>
      </c>
    </row>
    <row r="1013" spans="1:9">
      <c r="A1013" s="30" t="s">
        <v>377</v>
      </c>
      <c r="B1013" t="s">
        <v>5928</v>
      </c>
      <c r="C1013" t="s">
        <v>5929</v>
      </c>
      <c r="D1013" t="s">
        <v>5930</v>
      </c>
      <c r="E1013">
        <v>3</v>
      </c>
      <c r="F1013">
        <v>1671.85480509544</v>
      </c>
      <c r="G1013">
        <v>1</v>
      </c>
      <c r="H1013" t="s">
        <v>390</v>
      </c>
      <c r="I1013">
        <v>1</v>
      </c>
    </row>
    <row r="1014" spans="1:9">
      <c r="A1014" s="30" t="s">
        <v>377</v>
      </c>
      <c r="B1014" t="s">
        <v>5931</v>
      </c>
      <c r="C1014" t="s">
        <v>5932</v>
      </c>
      <c r="E1014">
        <v>2</v>
      </c>
      <c r="F1014">
        <v>1229.65967454257</v>
      </c>
      <c r="G1014">
        <v>1</v>
      </c>
      <c r="H1014" t="s">
        <v>381</v>
      </c>
      <c r="I1014">
        <v>2</v>
      </c>
    </row>
    <row r="1015" spans="1:9">
      <c r="A1015" s="30" t="s">
        <v>377</v>
      </c>
      <c r="B1015" t="s">
        <v>5933</v>
      </c>
      <c r="C1015" t="s">
        <v>5934</v>
      </c>
      <c r="E1015">
        <v>2</v>
      </c>
      <c r="F1015">
        <v>1848.9926359834899</v>
      </c>
      <c r="G1015">
        <v>1</v>
      </c>
      <c r="H1015" t="s">
        <v>387</v>
      </c>
      <c r="I1015">
        <v>7</v>
      </c>
    </row>
    <row r="1016" spans="1:9">
      <c r="A1016" s="30" t="s">
        <v>377</v>
      </c>
      <c r="B1016" t="s">
        <v>5935</v>
      </c>
      <c r="C1016" t="s">
        <v>5934</v>
      </c>
      <c r="D1016" t="s">
        <v>4915</v>
      </c>
      <c r="E1016">
        <v>2</v>
      </c>
      <c r="F1016">
        <v>1849.9766515660101</v>
      </c>
      <c r="G1016">
        <v>1</v>
      </c>
      <c r="H1016" t="s">
        <v>387</v>
      </c>
      <c r="I1016">
        <v>3</v>
      </c>
    </row>
    <row r="1017" spans="1:9">
      <c r="A1017" s="30" t="s">
        <v>377</v>
      </c>
      <c r="B1017" t="s">
        <v>5936</v>
      </c>
      <c r="C1017" t="s">
        <v>5937</v>
      </c>
      <c r="E1017">
        <v>3</v>
      </c>
      <c r="F1017">
        <v>1839.9381580560701</v>
      </c>
      <c r="G1017">
        <v>1</v>
      </c>
      <c r="H1017" t="s">
        <v>402</v>
      </c>
      <c r="I1017">
        <v>2</v>
      </c>
    </row>
    <row r="1018" spans="1:9">
      <c r="A1018" s="30" t="s">
        <v>377</v>
      </c>
      <c r="B1018" t="s">
        <v>5938</v>
      </c>
      <c r="C1018" t="s">
        <v>5937</v>
      </c>
      <c r="D1018" t="s">
        <v>5568</v>
      </c>
      <c r="E1018">
        <v>2</v>
      </c>
      <c r="F1018">
        <v>1855.93307267563</v>
      </c>
      <c r="G1018">
        <v>1</v>
      </c>
      <c r="H1018" t="s">
        <v>402</v>
      </c>
      <c r="I1018">
        <v>2</v>
      </c>
    </row>
    <row r="1019" spans="1:9">
      <c r="A1019" s="30" t="s">
        <v>377</v>
      </c>
      <c r="B1019" t="s">
        <v>5939</v>
      </c>
      <c r="C1019" t="s">
        <v>5940</v>
      </c>
      <c r="E1019">
        <v>2</v>
      </c>
      <c r="F1019">
        <v>1142.62764613744</v>
      </c>
      <c r="G1019">
        <v>6</v>
      </c>
      <c r="H1019" t="s">
        <v>5941</v>
      </c>
      <c r="I1019">
        <v>2</v>
      </c>
    </row>
    <row r="1020" spans="1:9">
      <c r="A1020" s="30" t="s">
        <v>377</v>
      </c>
      <c r="B1020" t="s">
        <v>5942</v>
      </c>
      <c r="C1020" t="s">
        <v>5943</v>
      </c>
      <c r="E1020">
        <v>3</v>
      </c>
      <c r="F1020">
        <v>1825.85713102712</v>
      </c>
      <c r="G1020">
        <v>1</v>
      </c>
      <c r="H1020" t="s">
        <v>396</v>
      </c>
      <c r="I1020">
        <v>3</v>
      </c>
    </row>
    <row r="1021" spans="1:9">
      <c r="A1021" s="30" t="s">
        <v>377</v>
      </c>
      <c r="B1021" t="s">
        <v>5944</v>
      </c>
      <c r="C1021" t="s">
        <v>5943</v>
      </c>
      <c r="D1021" t="s">
        <v>4591</v>
      </c>
      <c r="E1021">
        <v>3</v>
      </c>
      <c r="F1021">
        <v>1841.8520456466799</v>
      </c>
      <c r="G1021">
        <v>1</v>
      </c>
      <c r="H1021" t="s">
        <v>396</v>
      </c>
      <c r="I1021">
        <v>8</v>
      </c>
    </row>
    <row r="1022" spans="1:9">
      <c r="A1022" s="30" t="s">
        <v>377</v>
      </c>
      <c r="B1022" t="s">
        <v>5945</v>
      </c>
      <c r="C1022" t="s">
        <v>5943</v>
      </c>
      <c r="D1022" t="s">
        <v>5473</v>
      </c>
      <c r="E1022">
        <v>3</v>
      </c>
      <c r="F1022">
        <v>1857.8469602662401</v>
      </c>
      <c r="G1022">
        <v>1</v>
      </c>
      <c r="H1022" t="s">
        <v>396</v>
      </c>
      <c r="I1022">
        <v>2</v>
      </c>
    </row>
    <row r="1023" spans="1:9">
      <c r="A1023" s="30" t="s">
        <v>377</v>
      </c>
      <c r="B1023" t="s">
        <v>5946</v>
      </c>
      <c r="C1023" t="s">
        <v>5947</v>
      </c>
      <c r="E1023">
        <v>2</v>
      </c>
      <c r="F1023">
        <v>1029.5938863971601</v>
      </c>
      <c r="G1023">
        <v>4</v>
      </c>
      <c r="H1023" t="s">
        <v>5254</v>
      </c>
      <c r="I1023">
        <v>4</v>
      </c>
    </row>
    <row r="1024" spans="1:9">
      <c r="A1024" s="30" t="s">
        <v>377</v>
      </c>
      <c r="B1024" t="s">
        <v>5948</v>
      </c>
      <c r="C1024" t="s">
        <v>5949</v>
      </c>
      <c r="E1024">
        <v>2</v>
      </c>
      <c r="F1024">
        <v>1031.5983030716</v>
      </c>
      <c r="G1024">
        <v>1</v>
      </c>
      <c r="H1024" t="s">
        <v>378</v>
      </c>
      <c r="I1024">
        <v>6</v>
      </c>
    </row>
    <row r="1025" spans="1:9">
      <c r="A1025" s="30" t="s">
        <v>377</v>
      </c>
      <c r="B1025" t="s">
        <v>5950</v>
      </c>
      <c r="C1025" t="s">
        <v>5951</v>
      </c>
      <c r="E1025">
        <v>2</v>
      </c>
      <c r="F1025">
        <v>1102.63541685717</v>
      </c>
      <c r="G1025">
        <v>1</v>
      </c>
      <c r="H1025" t="s">
        <v>378</v>
      </c>
      <c r="I1025">
        <v>3</v>
      </c>
    </row>
    <row r="1026" spans="1:9">
      <c r="A1026" s="30" t="s">
        <v>377</v>
      </c>
      <c r="B1026" t="s">
        <v>5952</v>
      </c>
      <c r="C1026" t="s">
        <v>5953</v>
      </c>
      <c r="E1026">
        <v>2</v>
      </c>
      <c r="F1026">
        <v>1042.58913536972</v>
      </c>
      <c r="G1026">
        <v>1</v>
      </c>
      <c r="H1026" t="s">
        <v>396</v>
      </c>
      <c r="I1026">
        <v>6</v>
      </c>
    </row>
    <row r="1027" spans="1:9">
      <c r="A1027" s="30" t="s">
        <v>377</v>
      </c>
      <c r="B1027" t="s">
        <v>5954</v>
      </c>
      <c r="C1027" t="s">
        <v>5953</v>
      </c>
      <c r="D1027" t="s">
        <v>4470</v>
      </c>
      <c r="E1027">
        <v>2</v>
      </c>
      <c r="F1027">
        <v>1043.57315095224</v>
      </c>
      <c r="G1027">
        <v>1</v>
      </c>
      <c r="H1027" t="s">
        <v>396</v>
      </c>
      <c r="I1027">
        <v>1</v>
      </c>
    </row>
    <row r="1028" spans="1:9">
      <c r="A1028" s="30" t="s">
        <v>377</v>
      </c>
      <c r="B1028" t="s">
        <v>5955</v>
      </c>
      <c r="C1028" t="s">
        <v>5956</v>
      </c>
      <c r="E1028">
        <v>2</v>
      </c>
      <c r="F1028">
        <v>1815.9884622948</v>
      </c>
      <c r="G1028">
        <v>1</v>
      </c>
      <c r="H1028" t="s">
        <v>381</v>
      </c>
      <c r="I1028">
        <v>2</v>
      </c>
    </row>
    <row r="1029" spans="1:9">
      <c r="A1029" s="30" t="s">
        <v>377</v>
      </c>
      <c r="B1029" t="s">
        <v>5957</v>
      </c>
      <c r="C1029" t="s">
        <v>5956</v>
      </c>
      <c r="D1029" t="s">
        <v>5568</v>
      </c>
      <c r="E1029">
        <v>2</v>
      </c>
      <c r="F1029">
        <v>1831.98337691436</v>
      </c>
      <c r="G1029">
        <v>1</v>
      </c>
      <c r="H1029" t="s">
        <v>381</v>
      </c>
      <c r="I1029">
        <v>1</v>
      </c>
    </row>
    <row r="1030" spans="1:9">
      <c r="A1030" s="30" t="s">
        <v>377</v>
      </c>
      <c r="B1030" t="s">
        <v>5958</v>
      </c>
      <c r="C1030" t="s">
        <v>5959</v>
      </c>
      <c r="E1030">
        <v>3</v>
      </c>
      <c r="F1030">
        <v>1552.74241836736</v>
      </c>
      <c r="G1030">
        <v>2</v>
      </c>
      <c r="H1030" t="s">
        <v>5278</v>
      </c>
      <c r="I1030">
        <v>5</v>
      </c>
    </row>
    <row r="1031" spans="1:9">
      <c r="A1031" s="30" t="s">
        <v>377</v>
      </c>
      <c r="B1031" t="s">
        <v>5960</v>
      </c>
      <c r="C1031" t="s">
        <v>5959</v>
      </c>
      <c r="D1031" t="s">
        <v>4279</v>
      </c>
      <c r="E1031">
        <v>3</v>
      </c>
      <c r="F1031">
        <v>1568.7373329869199</v>
      </c>
      <c r="G1031">
        <v>2</v>
      </c>
      <c r="H1031" t="s">
        <v>5278</v>
      </c>
      <c r="I1031">
        <v>7</v>
      </c>
    </row>
    <row r="1032" spans="1:9">
      <c r="A1032" s="30" t="s">
        <v>377</v>
      </c>
      <c r="B1032" t="s">
        <v>5961</v>
      </c>
      <c r="C1032" t="s">
        <v>5962</v>
      </c>
      <c r="E1032">
        <v>3</v>
      </c>
      <c r="F1032">
        <v>1680.8009958740099</v>
      </c>
      <c r="G1032">
        <v>2</v>
      </c>
      <c r="H1032" t="s">
        <v>5278</v>
      </c>
      <c r="I1032">
        <v>4</v>
      </c>
    </row>
    <row r="1033" spans="1:9">
      <c r="A1033" s="30" t="s">
        <v>377</v>
      </c>
      <c r="B1033" t="s">
        <v>5963</v>
      </c>
      <c r="C1033" t="s">
        <v>5962</v>
      </c>
      <c r="D1033" t="s">
        <v>4279</v>
      </c>
      <c r="E1033">
        <v>3</v>
      </c>
      <c r="F1033">
        <v>1696.7959104935701</v>
      </c>
      <c r="G1033">
        <v>2</v>
      </c>
      <c r="H1033" t="s">
        <v>5278</v>
      </c>
      <c r="I1033">
        <v>4</v>
      </c>
    </row>
    <row r="1034" spans="1:9">
      <c r="A1034" s="30" t="s">
        <v>377</v>
      </c>
      <c r="B1034" t="s">
        <v>5964</v>
      </c>
      <c r="C1034" t="s">
        <v>5965</v>
      </c>
      <c r="D1034" t="s">
        <v>4279</v>
      </c>
      <c r="E1034">
        <v>3</v>
      </c>
      <c r="F1034">
        <v>2065.0494994127598</v>
      </c>
      <c r="G1034">
        <v>2</v>
      </c>
      <c r="H1034" t="s">
        <v>5278</v>
      </c>
      <c r="I1034">
        <v>2</v>
      </c>
    </row>
    <row r="1035" spans="1:9">
      <c r="A1035" s="30" t="s">
        <v>377</v>
      </c>
      <c r="B1035" t="s">
        <v>5966</v>
      </c>
      <c r="C1035" t="s">
        <v>5967</v>
      </c>
      <c r="E1035">
        <v>2</v>
      </c>
      <c r="F1035">
        <v>1419.7590542330599</v>
      </c>
      <c r="G1035">
        <v>1</v>
      </c>
      <c r="H1035" t="s">
        <v>402</v>
      </c>
      <c r="I1035">
        <v>1</v>
      </c>
    </row>
    <row r="1036" spans="1:9">
      <c r="A1036" s="30" t="s">
        <v>377</v>
      </c>
      <c r="B1036" t="s">
        <v>5968</v>
      </c>
      <c r="C1036" t="s">
        <v>5969</v>
      </c>
      <c r="E1036">
        <v>2</v>
      </c>
      <c r="F1036">
        <v>1090.5309690440099</v>
      </c>
      <c r="G1036">
        <v>4</v>
      </c>
      <c r="H1036" t="s">
        <v>5970</v>
      </c>
      <c r="I1036">
        <v>10</v>
      </c>
    </row>
    <row r="1037" spans="1:9">
      <c r="A1037" s="30" t="s">
        <v>377</v>
      </c>
      <c r="B1037" t="s">
        <v>5971</v>
      </c>
      <c r="C1037" t="s">
        <v>5969</v>
      </c>
      <c r="D1037" t="s">
        <v>4470</v>
      </c>
      <c r="E1037">
        <v>2</v>
      </c>
      <c r="F1037">
        <v>1091.5149846265299</v>
      </c>
      <c r="G1037">
        <v>4</v>
      </c>
      <c r="H1037" t="s">
        <v>5970</v>
      </c>
      <c r="I1037">
        <v>15</v>
      </c>
    </row>
    <row r="1038" spans="1:9">
      <c r="A1038" s="30" t="s">
        <v>377</v>
      </c>
      <c r="B1038" t="s">
        <v>5972</v>
      </c>
      <c r="C1038" t="s">
        <v>5969</v>
      </c>
      <c r="D1038" t="s">
        <v>5297</v>
      </c>
      <c r="E1038">
        <v>2</v>
      </c>
      <c r="F1038">
        <v>1106.5258836635701</v>
      </c>
      <c r="G1038">
        <v>4</v>
      </c>
      <c r="H1038" t="s">
        <v>5970</v>
      </c>
      <c r="I1038">
        <v>54</v>
      </c>
    </row>
    <row r="1039" spans="1:9">
      <c r="A1039" s="30" t="s">
        <v>377</v>
      </c>
      <c r="B1039" t="s">
        <v>5973</v>
      </c>
      <c r="C1039" t="s">
        <v>5974</v>
      </c>
      <c r="D1039" t="s">
        <v>5297</v>
      </c>
      <c r="E1039">
        <v>2</v>
      </c>
      <c r="F1039">
        <v>1540.74241836736</v>
      </c>
      <c r="G1039">
        <v>3</v>
      </c>
      <c r="H1039" t="s">
        <v>5975</v>
      </c>
      <c r="I1039">
        <v>1</v>
      </c>
    </row>
    <row r="1040" spans="1:9">
      <c r="A1040" s="30" t="s">
        <v>377</v>
      </c>
      <c r="B1040" t="s">
        <v>5976</v>
      </c>
      <c r="C1040" t="s">
        <v>5977</v>
      </c>
      <c r="D1040" t="s">
        <v>5297</v>
      </c>
      <c r="E1040">
        <v>3</v>
      </c>
      <c r="F1040">
        <v>1896.9483883871101</v>
      </c>
      <c r="G1040">
        <v>3</v>
      </c>
      <c r="H1040" t="s">
        <v>5975</v>
      </c>
      <c r="I1040">
        <v>2</v>
      </c>
    </row>
    <row r="1041" spans="1:9">
      <c r="A1041" s="30" t="s">
        <v>377</v>
      </c>
      <c r="B1041" t="s">
        <v>5978</v>
      </c>
      <c r="C1041" t="s">
        <v>5979</v>
      </c>
      <c r="D1041" t="s">
        <v>5297</v>
      </c>
      <c r="E1041">
        <v>3</v>
      </c>
      <c r="F1041">
        <v>2152.1179133272899</v>
      </c>
      <c r="G1041">
        <v>3</v>
      </c>
      <c r="H1041" t="s">
        <v>5975</v>
      </c>
      <c r="I1041">
        <v>1</v>
      </c>
    </row>
    <row r="1042" spans="1:9">
      <c r="A1042" s="30" t="s">
        <v>377</v>
      </c>
      <c r="B1042" t="s">
        <v>5980</v>
      </c>
      <c r="C1042" t="s">
        <v>5981</v>
      </c>
      <c r="E1042">
        <v>2</v>
      </c>
      <c r="F1042">
        <v>1167.6480472293599</v>
      </c>
      <c r="G1042">
        <v>2</v>
      </c>
      <c r="H1042" t="s">
        <v>5278</v>
      </c>
      <c r="I1042">
        <v>7</v>
      </c>
    </row>
    <row r="1043" spans="1:9">
      <c r="A1043" s="30" t="s">
        <v>377</v>
      </c>
      <c r="B1043" t="s">
        <v>5982</v>
      </c>
      <c r="C1043" t="s">
        <v>5981</v>
      </c>
      <c r="D1043" t="s">
        <v>5983</v>
      </c>
      <c r="E1043">
        <v>3</v>
      </c>
      <c r="F1043">
        <v>1168.6320628118799</v>
      </c>
      <c r="G1043">
        <v>2</v>
      </c>
      <c r="H1043" t="s">
        <v>5278</v>
      </c>
      <c r="I1043">
        <v>1</v>
      </c>
    </row>
    <row r="1044" spans="1:9">
      <c r="A1044" s="30" t="s">
        <v>377</v>
      </c>
      <c r="B1044" t="s">
        <v>5984</v>
      </c>
      <c r="C1044" t="s">
        <v>5985</v>
      </c>
      <c r="E1044">
        <v>2</v>
      </c>
      <c r="F1044">
        <v>1250.64877550553</v>
      </c>
      <c r="G1044">
        <v>1</v>
      </c>
      <c r="H1044" t="s">
        <v>387</v>
      </c>
      <c r="I1044">
        <v>1</v>
      </c>
    </row>
    <row r="1045" spans="1:9">
      <c r="A1045" s="30" t="s">
        <v>377</v>
      </c>
      <c r="B1045" t="s">
        <v>5986</v>
      </c>
      <c r="C1045" t="s">
        <v>5987</v>
      </c>
      <c r="E1045">
        <v>2</v>
      </c>
      <c r="F1045">
        <v>1007.51563607475</v>
      </c>
      <c r="G1045">
        <v>1</v>
      </c>
      <c r="H1045" t="s">
        <v>396</v>
      </c>
      <c r="I1045">
        <v>2</v>
      </c>
    </row>
    <row r="1046" spans="1:9">
      <c r="A1046" s="30" t="s">
        <v>377</v>
      </c>
      <c r="B1046" t="s">
        <v>5988</v>
      </c>
      <c r="C1046" t="s">
        <v>5989</v>
      </c>
      <c r="E1046">
        <v>2</v>
      </c>
      <c r="F1046">
        <v>993.49998601026698</v>
      </c>
      <c r="G1046">
        <v>1</v>
      </c>
      <c r="H1046" t="s">
        <v>378</v>
      </c>
      <c r="I1046">
        <v>2</v>
      </c>
    </row>
    <row r="1047" spans="1:9">
      <c r="A1047" s="30" t="s">
        <v>377</v>
      </c>
      <c r="B1047" t="s">
        <v>5990</v>
      </c>
      <c r="C1047" t="s">
        <v>5989</v>
      </c>
      <c r="D1047" t="s">
        <v>4915</v>
      </c>
      <c r="E1047">
        <v>2</v>
      </c>
      <c r="F1047">
        <v>994.48400159278594</v>
      </c>
      <c r="G1047">
        <v>1</v>
      </c>
      <c r="H1047" t="s">
        <v>378</v>
      </c>
      <c r="I1047">
        <v>4</v>
      </c>
    </row>
    <row r="1048" spans="1:9">
      <c r="A1048" s="30" t="s">
        <v>377</v>
      </c>
      <c r="B1048" t="s">
        <v>5991</v>
      </c>
      <c r="C1048" t="s">
        <v>5992</v>
      </c>
      <c r="E1048">
        <v>2</v>
      </c>
      <c r="F1048">
        <v>1150.5487271090301</v>
      </c>
      <c r="G1048">
        <v>1</v>
      </c>
      <c r="H1048" t="s">
        <v>378</v>
      </c>
      <c r="I1048">
        <v>1</v>
      </c>
    </row>
    <row r="1049" spans="1:9">
      <c r="A1049" s="30" t="s">
        <v>377</v>
      </c>
      <c r="B1049" t="s">
        <v>5993</v>
      </c>
      <c r="C1049" t="s">
        <v>5994</v>
      </c>
      <c r="E1049">
        <v>2</v>
      </c>
      <c r="F1049">
        <v>1037.5262007587901</v>
      </c>
      <c r="G1049">
        <v>1</v>
      </c>
      <c r="H1049" t="s">
        <v>384</v>
      </c>
      <c r="I1049">
        <v>3</v>
      </c>
    </row>
    <row r="1050" spans="1:9">
      <c r="A1050" s="30" t="s">
        <v>377</v>
      </c>
      <c r="B1050" t="s">
        <v>5995</v>
      </c>
      <c r="C1050" t="s">
        <v>5996</v>
      </c>
      <c r="E1050">
        <v>3</v>
      </c>
      <c r="F1050">
        <v>2955.17565126504</v>
      </c>
      <c r="G1050">
        <v>1</v>
      </c>
      <c r="H1050" t="s">
        <v>378</v>
      </c>
      <c r="I1050">
        <v>6</v>
      </c>
    </row>
    <row r="1051" spans="1:9">
      <c r="A1051" s="30" t="s">
        <v>377</v>
      </c>
      <c r="B1051" t="s">
        <v>5997</v>
      </c>
      <c r="C1051" t="s">
        <v>5998</v>
      </c>
      <c r="E1051">
        <v>2</v>
      </c>
      <c r="F1051">
        <v>1231.58544697144</v>
      </c>
      <c r="G1051">
        <v>1</v>
      </c>
      <c r="H1051" t="s">
        <v>378</v>
      </c>
      <c r="I1051">
        <v>3</v>
      </c>
    </row>
    <row r="1052" spans="1:9">
      <c r="A1052" s="30" t="s">
        <v>377</v>
      </c>
      <c r="B1052" t="s">
        <v>5999</v>
      </c>
      <c r="C1052" t="s">
        <v>6000</v>
      </c>
      <c r="E1052">
        <v>3</v>
      </c>
      <c r="F1052">
        <v>1294.71137576345</v>
      </c>
      <c r="G1052">
        <v>1</v>
      </c>
      <c r="H1052" t="s">
        <v>378</v>
      </c>
      <c r="I1052">
        <v>4</v>
      </c>
    </row>
    <row r="1053" spans="1:9">
      <c r="A1053" s="30" t="s">
        <v>377</v>
      </c>
      <c r="B1053" t="s">
        <v>6001</v>
      </c>
      <c r="C1053" t="s">
        <v>6002</v>
      </c>
      <c r="D1053" t="s">
        <v>6003</v>
      </c>
      <c r="E1053">
        <v>2</v>
      </c>
      <c r="F1053">
        <v>1416.63986804717</v>
      </c>
      <c r="G1053">
        <v>1</v>
      </c>
      <c r="H1053" t="s">
        <v>387</v>
      </c>
      <c r="I1053">
        <v>1</v>
      </c>
    </row>
    <row r="1054" spans="1:9">
      <c r="A1054" s="30" t="s">
        <v>377</v>
      </c>
      <c r="B1054" t="s">
        <v>6004</v>
      </c>
      <c r="C1054" t="s">
        <v>6005</v>
      </c>
      <c r="E1054">
        <v>2</v>
      </c>
      <c r="F1054">
        <v>1009.53128613923</v>
      </c>
      <c r="G1054">
        <v>1</v>
      </c>
      <c r="H1054" t="s">
        <v>387</v>
      </c>
      <c r="I1054">
        <v>1</v>
      </c>
    </row>
    <row r="1055" spans="1:9">
      <c r="A1055" s="29" t="s">
        <v>405</v>
      </c>
      <c r="B1055" t="s">
        <v>6006</v>
      </c>
      <c r="C1055" t="s">
        <v>6007</v>
      </c>
      <c r="E1055">
        <v>3</v>
      </c>
      <c r="F1055">
        <v>1474.7859972577501</v>
      </c>
      <c r="G1055">
        <v>1</v>
      </c>
      <c r="H1055" t="s">
        <v>406</v>
      </c>
      <c r="I1055">
        <v>3</v>
      </c>
    </row>
    <row r="1056" spans="1:9">
      <c r="A1056" s="29" t="s">
        <v>405</v>
      </c>
      <c r="B1056" t="s">
        <v>6008</v>
      </c>
      <c r="C1056" t="s">
        <v>6009</v>
      </c>
      <c r="E1056">
        <v>3</v>
      </c>
      <c r="F1056">
        <v>1507.716931895</v>
      </c>
      <c r="G1056">
        <v>1</v>
      </c>
      <c r="H1056" t="s">
        <v>406</v>
      </c>
      <c r="I1056">
        <v>3</v>
      </c>
    </row>
    <row r="1057" spans="1:9">
      <c r="A1057" s="29" t="s">
        <v>405</v>
      </c>
      <c r="B1057" t="s">
        <v>6010</v>
      </c>
      <c r="C1057" t="s">
        <v>6011</v>
      </c>
      <c r="E1057">
        <v>3</v>
      </c>
      <c r="F1057">
        <v>3264.5138642442098</v>
      </c>
      <c r="G1057">
        <v>1</v>
      </c>
      <c r="H1057" t="s">
        <v>406</v>
      </c>
      <c r="I1057">
        <v>11</v>
      </c>
    </row>
    <row r="1058" spans="1:9">
      <c r="A1058" s="29" t="s">
        <v>405</v>
      </c>
      <c r="B1058" t="s">
        <v>6012</v>
      </c>
      <c r="C1058" t="s">
        <v>6011</v>
      </c>
      <c r="D1058" t="s">
        <v>6013</v>
      </c>
      <c r="E1058">
        <v>3</v>
      </c>
      <c r="F1058">
        <v>3265.4978798267298</v>
      </c>
      <c r="G1058">
        <v>1</v>
      </c>
      <c r="H1058" t="s">
        <v>406</v>
      </c>
      <c r="I1058">
        <v>4</v>
      </c>
    </row>
    <row r="1059" spans="1:9">
      <c r="A1059" s="29" t="s">
        <v>405</v>
      </c>
      <c r="B1059" t="s">
        <v>6014</v>
      </c>
      <c r="C1059" t="s">
        <v>6015</v>
      </c>
      <c r="E1059">
        <v>2</v>
      </c>
      <c r="F1059">
        <v>1315.6852205850901</v>
      </c>
      <c r="G1059">
        <v>1</v>
      </c>
      <c r="H1059" t="s">
        <v>406</v>
      </c>
      <c r="I1059">
        <v>1</v>
      </c>
    </row>
    <row r="1060" spans="1:9">
      <c r="A1060" s="29" t="s">
        <v>405</v>
      </c>
      <c r="B1060" t="s">
        <v>6016</v>
      </c>
      <c r="C1060" t="s">
        <v>6017</v>
      </c>
      <c r="E1060">
        <v>3</v>
      </c>
      <c r="F1060">
        <v>1711.92249073381</v>
      </c>
      <c r="G1060">
        <v>1</v>
      </c>
      <c r="H1060" t="s">
        <v>406</v>
      </c>
      <c r="I1060">
        <v>2</v>
      </c>
    </row>
    <row r="1061" spans="1:9">
      <c r="A1061" s="29" t="s">
        <v>405</v>
      </c>
      <c r="B1061" t="s">
        <v>6018</v>
      </c>
      <c r="C1061" t="s">
        <v>6019</v>
      </c>
      <c r="D1061" t="s">
        <v>5297</v>
      </c>
      <c r="E1061">
        <v>3</v>
      </c>
      <c r="F1061">
        <v>2532.1882372874702</v>
      </c>
      <c r="G1061">
        <v>1</v>
      </c>
      <c r="H1061" t="s">
        <v>406</v>
      </c>
      <c r="I1061">
        <v>1</v>
      </c>
    </row>
    <row r="1062" spans="1:9">
      <c r="A1062" s="29" t="s">
        <v>405</v>
      </c>
      <c r="B1062" t="s">
        <v>6020</v>
      </c>
      <c r="C1062" t="s">
        <v>6021</v>
      </c>
      <c r="E1062">
        <v>2</v>
      </c>
      <c r="F1062">
        <v>1746.78169972363</v>
      </c>
      <c r="G1062">
        <v>1</v>
      </c>
      <c r="H1062" t="s">
        <v>406</v>
      </c>
      <c r="I1062">
        <v>1</v>
      </c>
    </row>
    <row r="1063" spans="1:9">
      <c r="A1063" s="29" t="s">
        <v>405</v>
      </c>
      <c r="B1063" t="s">
        <v>6022</v>
      </c>
      <c r="C1063" t="s">
        <v>6023</v>
      </c>
      <c r="E1063">
        <v>3</v>
      </c>
      <c r="F1063">
        <v>2510.1317677813599</v>
      </c>
      <c r="G1063">
        <v>1</v>
      </c>
      <c r="H1063" t="s">
        <v>406</v>
      </c>
      <c r="I1063">
        <v>20</v>
      </c>
    </row>
    <row r="1064" spans="1:9">
      <c r="A1064" s="29" t="s">
        <v>405</v>
      </c>
      <c r="B1064" t="s">
        <v>6024</v>
      </c>
      <c r="C1064" t="s">
        <v>6023</v>
      </c>
      <c r="D1064" t="s">
        <v>4470</v>
      </c>
      <c r="E1064">
        <v>3</v>
      </c>
      <c r="F1064">
        <v>2511.1157833638799</v>
      </c>
      <c r="G1064">
        <v>1</v>
      </c>
      <c r="H1064" t="s">
        <v>406</v>
      </c>
      <c r="I1064">
        <v>7</v>
      </c>
    </row>
    <row r="1065" spans="1:9">
      <c r="A1065" s="29" t="s">
        <v>405</v>
      </c>
      <c r="B1065" t="s">
        <v>6025</v>
      </c>
      <c r="C1065" t="s">
        <v>6026</v>
      </c>
      <c r="E1065">
        <v>2</v>
      </c>
      <c r="F1065">
        <v>2107.8435246879199</v>
      </c>
      <c r="G1065">
        <v>1</v>
      </c>
      <c r="H1065" t="s">
        <v>406</v>
      </c>
      <c r="I1065">
        <v>4</v>
      </c>
    </row>
    <row r="1066" spans="1:9">
      <c r="A1066" s="29" t="s">
        <v>405</v>
      </c>
      <c r="B1066" t="s">
        <v>6027</v>
      </c>
      <c r="C1066" t="s">
        <v>6028</v>
      </c>
      <c r="E1066">
        <v>3</v>
      </c>
      <c r="F1066">
        <v>2505.9985217629401</v>
      </c>
      <c r="G1066">
        <v>1</v>
      </c>
      <c r="H1066" t="s">
        <v>406</v>
      </c>
      <c r="I1066">
        <v>1</v>
      </c>
    </row>
    <row r="1067" spans="1:9">
      <c r="A1067" s="29" t="s">
        <v>405</v>
      </c>
      <c r="B1067" t="s">
        <v>6029</v>
      </c>
      <c r="C1067" t="s">
        <v>6030</v>
      </c>
      <c r="E1067">
        <v>2</v>
      </c>
      <c r="F1067">
        <v>1066.49860628589</v>
      </c>
      <c r="G1067">
        <v>1</v>
      </c>
      <c r="H1067" t="s">
        <v>406</v>
      </c>
      <c r="I1067">
        <v>6</v>
      </c>
    </row>
    <row r="1068" spans="1:9">
      <c r="A1068" s="29" t="s">
        <v>405</v>
      </c>
      <c r="B1068" t="s">
        <v>6031</v>
      </c>
      <c r="C1068" t="s">
        <v>6030</v>
      </c>
      <c r="D1068" t="s">
        <v>5297</v>
      </c>
      <c r="E1068">
        <v>2</v>
      </c>
      <c r="F1068">
        <v>1082.4935209054499</v>
      </c>
      <c r="G1068">
        <v>1</v>
      </c>
      <c r="H1068" t="s">
        <v>406</v>
      </c>
      <c r="I1068">
        <v>5</v>
      </c>
    </row>
    <row r="1069" spans="1:9">
      <c r="A1069" s="29" t="s">
        <v>405</v>
      </c>
      <c r="B1069" t="s">
        <v>6032</v>
      </c>
      <c r="C1069" t="s">
        <v>6033</v>
      </c>
      <c r="E1069">
        <v>2</v>
      </c>
      <c r="F1069">
        <v>1343.6338537172001</v>
      </c>
      <c r="G1069">
        <v>1</v>
      </c>
      <c r="H1069" t="s">
        <v>406</v>
      </c>
      <c r="I1069">
        <v>1</v>
      </c>
    </row>
    <row r="1070" spans="1:9">
      <c r="A1070" s="29" t="s">
        <v>405</v>
      </c>
      <c r="B1070" t="s">
        <v>6034</v>
      </c>
      <c r="C1070" t="s">
        <v>6035</v>
      </c>
      <c r="E1070">
        <v>2</v>
      </c>
      <c r="F1070">
        <v>1235.5287199402701</v>
      </c>
      <c r="G1070">
        <v>1</v>
      </c>
      <c r="H1070" t="s">
        <v>406</v>
      </c>
      <c r="I1070">
        <v>4</v>
      </c>
    </row>
    <row r="1071" spans="1:9">
      <c r="A1071" s="29" t="s">
        <v>405</v>
      </c>
      <c r="B1071" t="s">
        <v>6036</v>
      </c>
      <c r="C1071" t="s">
        <v>6037</v>
      </c>
      <c r="E1071">
        <v>2</v>
      </c>
      <c r="F1071">
        <v>1334.5971338547999</v>
      </c>
      <c r="G1071">
        <v>1</v>
      </c>
      <c r="H1071" t="s">
        <v>406</v>
      </c>
      <c r="I1071">
        <v>1</v>
      </c>
    </row>
    <row r="1072" spans="1:9">
      <c r="A1072" s="29" t="s">
        <v>405</v>
      </c>
      <c r="B1072" t="s">
        <v>6038</v>
      </c>
      <c r="C1072" t="s">
        <v>6039</v>
      </c>
      <c r="E1072">
        <v>2</v>
      </c>
      <c r="F1072">
        <v>2164.864988409</v>
      </c>
      <c r="G1072">
        <v>1</v>
      </c>
      <c r="H1072" t="s">
        <v>406</v>
      </c>
      <c r="I1072">
        <v>5</v>
      </c>
    </row>
    <row r="1073" spans="1:9">
      <c r="A1073" s="29" t="s">
        <v>405</v>
      </c>
      <c r="B1073" t="s">
        <v>6040</v>
      </c>
      <c r="C1073" t="s">
        <v>6041</v>
      </c>
      <c r="E1073">
        <v>3</v>
      </c>
      <c r="F1073">
        <v>2563.0199854840298</v>
      </c>
      <c r="G1073">
        <v>1</v>
      </c>
      <c r="H1073" t="s">
        <v>406</v>
      </c>
      <c r="I1073">
        <v>7</v>
      </c>
    </row>
    <row r="1074" spans="1:9">
      <c r="A1074" s="29" t="s">
        <v>405</v>
      </c>
      <c r="B1074" t="s">
        <v>6042</v>
      </c>
      <c r="C1074" t="s">
        <v>6043</v>
      </c>
      <c r="E1074">
        <v>2</v>
      </c>
      <c r="F1074">
        <v>1400.65531743829</v>
      </c>
      <c r="G1074">
        <v>1</v>
      </c>
      <c r="H1074" t="s">
        <v>406</v>
      </c>
      <c r="I1074">
        <v>2</v>
      </c>
    </row>
    <row r="1075" spans="1:9">
      <c r="A1075" s="29" t="s">
        <v>405</v>
      </c>
      <c r="B1075" t="s">
        <v>6044</v>
      </c>
      <c r="C1075" t="s">
        <v>6045</v>
      </c>
      <c r="E1075">
        <v>2</v>
      </c>
      <c r="F1075">
        <v>1373.66554776933</v>
      </c>
      <c r="G1075">
        <v>1</v>
      </c>
      <c r="H1075" t="s">
        <v>406</v>
      </c>
      <c r="I1075">
        <v>2</v>
      </c>
    </row>
    <row r="1076" spans="1:9">
      <c r="A1076" s="29" t="s">
        <v>405</v>
      </c>
      <c r="B1076" t="s">
        <v>6046</v>
      </c>
      <c r="C1076" t="s">
        <v>6047</v>
      </c>
      <c r="E1076">
        <v>3</v>
      </c>
      <c r="F1076">
        <v>2221.8864521300902</v>
      </c>
      <c r="G1076">
        <v>1</v>
      </c>
      <c r="H1076" t="s">
        <v>406</v>
      </c>
      <c r="I1076">
        <v>4</v>
      </c>
    </row>
    <row r="1077" spans="1:9">
      <c r="A1077" s="29" t="s">
        <v>405</v>
      </c>
      <c r="B1077" t="s">
        <v>6048</v>
      </c>
      <c r="C1077" t="s">
        <v>6049</v>
      </c>
      <c r="E1077">
        <v>3</v>
      </c>
      <c r="F1077">
        <v>2620.04144920511</v>
      </c>
      <c r="G1077">
        <v>1</v>
      </c>
      <c r="H1077" t="s">
        <v>406</v>
      </c>
      <c r="I1077">
        <v>5</v>
      </c>
    </row>
    <row r="1078" spans="1:9">
      <c r="A1078" s="29" t="s">
        <v>405</v>
      </c>
      <c r="B1078" t="s">
        <v>6050</v>
      </c>
      <c r="C1078" t="s">
        <v>6051</v>
      </c>
      <c r="E1078">
        <v>2</v>
      </c>
      <c r="F1078">
        <v>1691.79835284711</v>
      </c>
      <c r="G1078">
        <v>1</v>
      </c>
      <c r="H1078" t="s">
        <v>406</v>
      </c>
      <c r="I1078">
        <v>6</v>
      </c>
    </row>
    <row r="1079" spans="1:9">
      <c r="A1079" s="29" t="s">
        <v>405</v>
      </c>
      <c r="B1079" t="s">
        <v>6052</v>
      </c>
      <c r="C1079" t="s">
        <v>6053</v>
      </c>
      <c r="E1079">
        <v>2</v>
      </c>
      <c r="F1079">
        <v>1430.68701149041</v>
      </c>
      <c r="G1079">
        <v>1</v>
      </c>
      <c r="H1079" t="s">
        <v>406</v>
      </c>
      <c r="I1079">
        <v>1</v>
      </c>
    </row>
    <row r="1080" spans="1:9">
      <c r="A1080" s="29" t="s">
        <v>405</v>
      </c>
      <c r="B1080" t="s">
        <v>6054</v>
      </c>
      <c r="C1080" t="s">
        <v>6055</v>
      </c>
      <c r="E1080">
        <v>3</v>
      </c>
      <c r="F1080">
        <v>1725.82629893079</v>
      </c>
      <c r="G1080">
        <v>1</v>
      </c>
      <c r="H1080" t="s">
        <v>406</v>
      </c>
      <c r="I1080">
        <v>4</v>
      </c>
    </row>
    <row r="1081" spans="1:9">
      <c r="A1081" s="29" t="s">
        <v>405</v>
      </c>
      <c r="B1081" t="s">
        <v>6056</v>
      </c>
      <c r="C1081" t="s">
        <v>6057</v>
      </c>
      <c r="E1081">
        <v>2</v>
      </c>
      <c r="F1081">
        <v>1772.71468279126</v>
      </c>
      <c r="G1081">
        <v>1</v>
      </c>
      <c r="H1081" t="s">
        <v>406</v>
      </c>
      <c r="I1081">
        <v>3</v>
      </c>
    </row>
    <row r="1082" spans="1:9">
      <c r="A1082" s="29" t="s">
        <v>405</v>
      </c>
      <c r="B1082" t="s">
        <v>6058</v>
      </c>
      <c r="C1082" t="s">
        <v>6059</v>
      </c>
      <c r="E1082">
        <v>2</v>
      </c>
      <c r="F1082">
        <v>2705.1611108471998</v>
      </c>
      <c r="G1082">
        <v>1</v>
      </c>
      <c r="H1082" t="s">
        <v>406</v>
      </c>
      <c r="I1082">
        <v>18</v>
      </c>
    </row>
    <row r="1083" spans="1:9">
      <c r="A1083" s="29" t="s">
        <v>405</v>
      </c>
      <c r="B1083" t="s">
        <v>6060</v>
      </c>
      <c r="C1083" t="s">
        <v>6061</v>
      </c>
      <c r="E1083">
        <v>2</v>
      </c>
      <c r="F1083">
        <v>1772.79466444883</v>
      </c>
      <c r="G1083">
        <v>1</v>
      </c>
      <c r="H1083" t="s">
        <v>406</v>
      </c>
      <c r="I1083">
        <v>8</v>
      </c>
    </row>
    <row r="1084" spans="1:9">
      <c r="A1084" s="29" t="s">
        <v>405</v>
      </c>
      <c r="B1084" t="s">
        <v>6062</v>
      </c>
      <c r="C1084" t="s">
        <v>6063</v>
      </c>
      <c r="E1084">
        <v>2</v>
      </c>
      <c r="F1084">
        <v>1715.77320072774</v>
      </c>
      <c r="G1084">
        <v>1</v>
      </c>
      <c r="H1084" t="s">
        <v>406</v>
      </c>
      <c r="I1084">
        <v>2</v>
      </c>
    </row>
    <row r="1085" spans="1:9">
      <c r="A1085" s="29" t="s">
        <v>405</v>
      </c>
      <c r="B1085" t="s">
        <v>6064</v>
      </c>
      <c r="C1085" t="s">
        <v>6065</v>
      </c>
      <c r="E1085">
        <v>2</v>
      </c>
      <c r="F1085">
        <v>1714.6687952269699</v>
      </c>
      <c r="G1085">
        <v>1</v>
      </c>
      <c r="H1085" t="s">
        <v>406</v>
      </c>
      <c r="I1085">
        <v>1</v>
      </c>
    </row>
    <row r="1086" spans="1:9">
      <c r="A1086" s="29" t="s">
        <v>405</v>
      </c>
      <c r="B1086" t="s">
        <v>6066</v>
      </c>
      <c r="C1086" t="s">
        <v>6067</v>
      </c>
      <c r="E1086">
        <v>2</v>
      </c>
      <c r="F1086">
        <v>1771.6902589480601</v>
      </c>
      <c r="G1086">
        <v>1</v>
      </c>
      <c r="H1086" t="s">
        <v>406</v>
      </c>
      <c r="I1086">
        <v>2</v>
      </c>
    </row>
    <row r="1087" spans="1:9">
      <c r="A1087" s="29" t="s">
        <v>405</v>
      </c>
      <c r="B1087" t="s">
        <v>6068</v>
      </c>
      <c r="C1087" t="s">
        <v>6069</v>
      </c>
      <c r="E1087">
        <v>2</v>
      </c>
      <c r="F1087">
        <v>1828.71172266914</v>
      </c>
      <c r="G1087">
        <v>1</v>
      </c>
      <c r="H1087" t="s">
        <v>406</v>
      </c>
      <c r="I1087">
        <v>4</v>
      </c>
    </row>
    <row r="1088" spans="1:9">
      <c r="A1088" s="29" t="s">
        <v>405</v>
      </c>
      <c r="B1088" t="s">
        <v>6070</v>
      </c>
      <c r="C1088" t="s">
        <v>6071</v>
      </c>
      <c r="E1088">
        <v>2</v>
      </c>
      <c r="F1088">
        <v>1885.73318639022</v>
      </c>
      <c r="G1088">
        <v>1</v>
      </c>
      <c r="H1088" t="s">
        <v>406</v>
      </c>
      <c r="I1088">
        <v>1</v>
      </c>
    </row>
    <row r="1089" spans="1:9">
      <c r="A1089" s="29" t="s">
        <v>405</v>
      </c>
      <c r="B1089" t="s">
        <v>6072</v>
      </c>
      <c r="C1089" t="s">
        <v>6073</v>
      </c>
      <c r="E1089">
        <v>2</v>
      </c>
      <c r="F1089">
        <v>2014.7757794793899</v>
      </c>
      <c r="G1089">
        <v>1</v>
      </c>
      <c r="H1089" t="s">
        <v>406</v>
      </c>
      <c r="I1089">
        <v>5</v>
      </c>
    </row>
    <row r="1090" spans="1:9">
      <c r="A1090" s="29" t="s">
        <v>405</v>
      </c>
      <c r="B1090" t="s">
        <v>6074</v>
      </c>
      <c r="C1090" t="s">
        <v>6075</v>
      </c>
      <c r="E1090">
        <v>2</v>
      </c>
      <c r="F1090">
        <v>2143.8183725685599</v>
      </c>
      <c r="G1090">
        <v>1</v>
      </c>
      <c r="H1090" t="s">
        <v>406</v>
      </c>
      <c r="I1090">
        <v>14</v>
      </c>
    </row>
    <row r="1091" spans="1:9">
      <c r="A1091" s="29" t="s">
        <v>405</v>
      </c>
      <c r="B1091" t="s">
        <v>6076</v>
      </c>
      <c r="C1091" t="s">
        <v>6077</v>
      </c>
      <c r="E1091">
        <v>2</v>
      </c>
      <c r="F1091">
        <v>2214.8554863541199</v>
      </c>
      <c r="G1091">
        <v>1</v>
      </c>
      <c r="H1091" t="s">
        <v>406</v>
      </c>
      <c r="I1091">
        <v>8</v>
      </c>
    </row>
    <row r="1092" spans="1:9">
      <c r="A1092" s="29" t="s">
        <v>405</v>
      </c>
      <c r="B1092" t="s">
        <v>6078</v>
      </c>
      <c r="C1092" t="s">
        <v>6079</v>
      </c>
      <c r="E1092">
        <v>2</v>
      </c>
      <c r="F1092">
        <v>2301.8875147592498</v>
      </c>
      <c r="G1092">
        <v>1</v>
      </c>
      <c r="H1092" t="s">
        <v>406</v>
      </c>
      <c r="I1092">
        <v>1</v>
      </c>
    </row>
    <row r="1093" spans="1:9">
      <c r="A1093" s="29" t="s">
        <v>405</v>
      </c>
      <c r="B1093" t="s">
        <v>6080</v>
      </c>
      <c r="C1093" t="s">
        <v>6081</v>
      </c>
      <c r="E1093">
        <v>3</v>
      </c>
      <c r="F1093">
        <v>2358.90897848033</v>
      </c>
      <c r="G1093">
        <v>1</v>
      </c>
      <c r="H1093" t="s">
        <v>406</v>
      </c>
      <c r="I1093">
        <v>4</v>
      </c>
    </row>
    <row r="1094" spans="1:9">
      <c r="A1094" s="29" t="s">
        <v>405</v>
      </c>
      <c r="B1094" t="s">
        <v>6082</v>
      </c>
      <c r="C1094" t="s">
        <v>6083</v>
      </c>
      <c r="E1094">
        <v>3</v>
      </c>
      <c r="F1094">
        <v>3095.1866098722498</v>
      </c>
      <c r="G1094">
        <v>1</v>
      </c>
      <c r="H1094" t="s">
        <v>406</v>
      </c>
      <c r="I1094">
        <v>3</v>
      </c>
    </row>
    <row r="1095" spans="1:9">
      <c r="A1095" s="29" t="s">
        <v>405</v>
      </c>
      <c r="B1095" t="s">
        <v>6084</v>
      </c>
      <c r="C1095" t="s">
        <v>6085</v>
      </c>
      <c r="E1095">
        <v>3</v>
      </c>
      <c r="F1095">
        <v>3223.2815728883002</v>
      </c>
      <c r="G1095">
        <v>1</v>
      </c>
      <c r="H1095" t="s">
        <v>406</v>
      </c>
      <c r="I1095">
        <v>18</v>
      </c>
    </row>
    <row r="1096" spans="1:9">
      <c r="A1096" s="29" t="s">
        <v>405</v>
      </c>
      <c r="B1096" t="s">
        <v>6086</v>
      </c>
      <c r="C1096" t="s">
        <v>6087</v>
      </c>
      <c r="E1096">
        <v>3</v>
      </c>
      <c r="F1096">
        <v>3310.3136012934301</v>
      </c>
      <c r="G1096">
        <v>1</v>
      </c>
      <c r="H1096" t="s">
        <v>406</v>
      </c>
      <c r="I1096">
        <v>7</v>
      </c>
    </row>
    <row r="1097" spans="1:9">
      <c r="A1097" s="29" t="s">
        <v>405</v>
      </c>
      <c r="B1097" t="s">
        <v>6088</v>
      </c>
      <c r="C1097" t="s">
        <v>6089</v>
      </c>
      <c r="E1097">
        <v>3</v>
      </c>
      <c r="F1097">
        <v>3397.3456296985501</v>
      </c>
      <c r="G1097">
        <v>1</v>
      </c>
      <c r="H1097" t="s">
        <v>406</v>
      </c>
      <c r="I1097">
        <v>8</v>
      </c>
    </row>
    <row r="1098" spans="1:9">
      <c r="A1098" s="29" t="s">
        <v>405</v>
      </c>
      <c r="B1098" t="s">
        <v>6090</v>
      </c>
      <c r="C1098" t="s">
        <v>6091</v>
      </c>
      <c r="E1098">
        <v>3</v>
      </c>
      <c r="F1098">
        <v>3621.4365699633199</v>
      </c>
      <c r="G1098">
        <v>1</v>
      </c>
      <c r="H1098" t="s">
        <v>406</v>
      </c>
      <c r="I1098">
        <v>3</v>
      </c>
    </row>
    <row r="1099" spans="1:9">
      <c r="A1099" s="29" t="s">
        <v>405</v>
      </c>
      <c r="B1099" t="s">
        <v>6092</v>
      </c>
      <c r="C1099" t="s">
        <v>6093</v>
      </c>
      <c r="E1099">
        <v>2</v>
      </c>
      <c r="F1099">
        <v>1791.7277070866201</v>
      </c>
      <c r="G1099">
        <v>1</v>
      </c>
      <c r="H1099" t="s">
        <v>406</v>
      </c>
      <c r="I1099">
        <v>24</v>
      </c>
    </row>
    <row r="1100" spans="1:9">
      <c r="A1100" s="29" t="s">
        <v>405</v>
      </c>
      <c r="B1100" t="s">
        <v>6094</v>
      </c>
      <c r="C1100" t="s">
        <v>6095</v>
      </c>
      <c r="E1100">
        <v>3</v>
      </c>
      <c r="F1100">
        <v>3257.2479813432101</v>
      </c>
      <c r="G1100">
        <v>1</v>
      </c>
      <c r="H1100" t="s">
        <v>406</v>
      </c>
      <c r="I1100">
        <v>1</v>
      </c>
    </row>
    <row r="1101" spans="1:9">
      <c r="A1101" s="29" t="s">
        <v>405</v>
      </c>
      <c r="B1101" t="s">
        <v>6096</v>
      </c>
      <c r="C1101" t="s">
        <v>6097</v>
      </c>
      <c r="E1101">
        <v>3</v>
      </c>
      <c r="F1101">
        <v>3477.3327735983898</v>
      </c>
      <c r="G1101">
        <v>1</v>
      </c>
      <c r="H1101" t="s">
        <v>406</v>
      </c>
      <c r="I1101">
        <v>1</v>
      </c>
    </row>
    <row r="1102" spans="1:9">
      <c r="A1102" s="29" t="s">
        <v>405</v>
      </c>
      <c r="B1102" t="s">
        <v>6098</v>
      </c>
      <c r="C1102" t="s">
        <v>6099</v>
      </c>
      <c r="E1102">
        <v>3</v>
      </c>
      <c r="F1102">
        <v>3591.3757010405502</v>
      </c>
      <c r="G1102">
        <v>1</v>
      </c>
      <c r="H1102" t="s">
        <v>406</v>
      </c>
      <c r="I1102">
        <v>1</v>
      </c>
    </row>
    <row r="1103" spans="1:9">
      <c r="A1103" s="29" t="s">
        <v>405</v>
      </c>
      <c r="B1103" t="s">
        <v>6100</v>
      </c>
      <c r="C1103" t="s">
        <v>6101</v>
      </c>
      <c r="E1103">
        <v>2</v>
      </c>
      <c r="F1103">
        <v>1891.76890319363</v>
      </c>
      <c r="G1103">
        <v>1</v>
      </c>
      <c r="H1103" t="s">
        <v>406</v>
      </c>
      <c r="I1103">
        <v>2</v>
      </c>
    </row>
    <row r="1104" spans="1:9">
      <c r="A1104" s="29" t="s">
        <v>405</v>
      </c>
      <c r="B1104" t="s">
        <v>6102</v>
      </c>
      <c r="C1104" t="s">
        <v>6103</v>
      </c>
      <c r="E1104">
        <v>2</v>
      </c>
      <c r="F1104">
        <v>1237.6032222942399</v>
      </c>
      <c r="G1104">
        <v>1</v>
      </c>
      <c r="H1104" t="s">
        <v>406</v>
      </c>
      <c r="I1104">
        <v>3</v>
      </c>
    </row>
    <row r="1105" spans="1:9">
      <c r="A1105" s="29" t="s">
        <v>405</v>
      </c>
      <c r="B1105" t="s">
        <v>6104</v>
      </c>
      <c r="C1105" t="s">
        <v>6105</v>
      </c>
      <c r="E1105">
        <v>2</v>
      </c>
      <c r="F1105">
        <v>1658.7517370066601</v>
      </c>
      <c r="G1105">
        <v>1</v>
      </c>
      <c r="H1105" t="s">
        <v>406</v>
      </c>
      <c r="I1105">
        <v>1</v>
      </c>
    </row>
    <row r="1106" spans="1:9">
      <c r="A1106" s="29" t="s">
        <v>405</v>
      </c>
      <c r="B1106" t="s">
        <v>6106</v>
      </c>
      <c r="C1106" t="s">
        <v>6107</v>
      </c>
      <c r="E1106">
        <v>3</v>
      </c>
      <c r="F1106">
        <v>2091.8823102384799</v>
      </c>
      <c r="G1106">
        <v>1</v>
      </c>
      <c r="H1106" t="s">
        <v>406</v>
      </c>
      <c r="I1106">
        <v>8</v>
      </c>
    </row>
    <row r="1107" spans="1:9">
      <c r="A1107" s="29" t="s">
        <v>405</v>
      </c>
      <c r="B1107" t="s">
        <v>6108</v>
      </c>
      <c r="C1107" t="s">
        <v>6109</v>
      </c>
      <c r="E1107">
        <v>2</v>
      </c>
      <c r="F1107">
        <v>1834.74743947255</v>
      </c>
      <c r="G1107">
        <v>1</v>
      </c>
      <c r="H1107" t="s">
        <v>406</v>
      </c>
      <c r="I1107">
        <v>6</v>
      </c>
    </row>
    <row r="1108" spans="1:9">
      <c r="A1108" s="29" t="s">
        <v>405</v>
      </c>
      <c r="B1108" t="s">
        <v>6110</v>
      </c>
      <c r="C1108" t="s">
        <v>6111</v>
      </c>
      <c r="E1108">
        <v>2</v>
      </c>
      <c r="F1108">
        <v>1029.53234876839</v>
      </c>
      <c r="G1108">
        <v>1</v>
      </c>
      <c r="H1108" t="s">
        <v>406</v>
      </c>
      <c r="I1108">
        <v>2</v>
      </c>
    </row>
    <row r="1109" spans="1:9">
      <c r="A1109" s="29" t="s">
        <v>405</v>
      </c>
      <c r="B1109" t="s">
        <v>6112</v>
      </c>
      <c r="C1109" t="s">
        <v>6113</v>
      </c>
      <c r="E1109">
        <v>2</v>
      </c>
      <c r="F1109">
        <v>1294.6637568640101</v>
      </c>
      <c r="G1109">
        <v>1</v>
      </c>
      <c r="H1109" t="s">
        <v>406</v>
      </c>
      <c r="I1109">
        <v>5</v>
      </c>
    </row>
    <row r="1110" spans="1:9">
      <c r="A1110" s="29" t="s">
        <v>405</v>
      </c>
      <c r="B1110" t="s">
        <v>6114</v>
      </c>
      <c r="C1110" t="s">
        <v>6115</v>
      </c>
      <c r="E1110">
        <v>2</v>
      </c>
      <c r="F1110">
        <v>1509.75436277578</v>
      </c>
      <c r="G1110">
        <v>1</v>
      </c>
      <c r="H1110" t="s">
        <v>406</v>
      </c>
      <c r="I1110">
        <v>1</v>
      </c>
    </row>
    <row r="1111" spans="1:9">
      <c r="A1111" s="29" t="s">
        <v>405</v>
      </c>
      <c r="B1111" t="s">
        <v>6116</v>
      </c>
      <c r="C1111" t="s">
        <v>6117</v>
      </c>
      <c r="E1111">
        <v>2</v>
      </c>
      <c r="F1111">
        <v>1837.9654181759699</v>
      </c>
      <c r="G1111">
        <v>1</v>
      </c>
      <c r="H1111" t="s">
        <v>406</v>
      </c>
      <c r="I1111">
        <v>39</v>
      </c>
    </row>
    <row r="1112" spans="1:9">
      <c r="A1112" s="29" t="s">
        <v>405</v>
      </c>
      <c r="B1112" t="s">
        <v>6118</v>
      </c>
      <c r="C1112" t="s">
        <v>6117</v>
      </c>
      <c r="D1112" t="s">
        <v>4363</v>
      </c>
      <c r="E1112">
        <v>2</v>
      </c>
      <c r="F1112">
        <v>1838.9494337584899</v>
      </c>
      <c r="G1112">
        <v>1</v>
      </c>
      <c r="H1112" t="s">
        <v>406</v>
      </c>
      <c r="I1112">
        <v>2</v>
      </c>
    </row>
    <row r="1113" spans="1:9">
      <c r="A1113" s="29" t="s">
        <v>405</v>
      </c>
      <c r="B1113" t="s">
        <v>6119</v>
      </c>
      <c r="C1113" t="s">
        <v>6120</v>
      </c>
      <c r="E1113">
        <v>3</v>
      </c>
      <c r="F1113">
        <v>1966.06038119202</v>
      </c>
      <c r="G1113">
        <v>1</v>
      </c>
      <c r="H1113" t="s">
        <v>406</v>
      </c>
      <c r="I1113">
        <v>14</v>
      </c>
    </row>
    <row r="1114" spans="1:9">
      <c r="A1114" s="29" t="s">
        <v>405</v>
      </c>
      <c r="B1114" t="s">
        <v>6121</v>
      </c>
      <c r="C1114" t="s">
        <v>6122</v>
      </c>
      <c r="E1114">
        <v>2</v>
      </c>
      <c r="F1114">
        <v>1874.8515106203199</v>
      </c>
      <c r="G1114">
        <v>1</v>
      </c>
      <c r="H1114" t="s">
        <v>406</v>
      </c>
      <c r="I1114">
        <v>16</v>
      </c>
    </row>
    <row r="1115" spans="1:9">
      <c r="A1115" s="29" t="s">
        <v>405</v>
      </c>
      <c r="B1115" t="s">
        <v>6123</v>
      </c>
      <c r="C1115" t="s">
        <v>6124</v>
      </c>
      <c r="E1115">
        <v>2</v>
      </c>
      <c r="F1115">
        <v>1107.6044510812001</v>
      </c>
      <c r="G1115">
        <v>1</v>
      </c>
      <c r="H1115" t="s">
        <v>406</v>
      </c>
      <c r="I1115">
        <v>5</v>
      </c>
    </row>
    <row r="1116" spans="1:9">
      <c r="A1116" s="29" t="s">
        <v>405</v>
      </c>
      <c r="B1116" t="s">
        <v>6125</v>
      </c>
      <c r="C1116" t="s">
        <v>6126</v>
      </c>
      <c r="E1116">
        <v>2</v>
      </c>
      <c r="F1116">
        <v>1220.68851506021</v>
      </c>
      <c r="G1116">
        <v>1</v>
      </c>
      <c r="H1116" t="s">
        <v>406</v>
      </c>
      <c r="I1116">
        <v>6</v>
      </c>
    </row>
    <row r="1117" spans="1:9">
      <c r="A1117" s="29" t="s">
        <v>405</v>
      </c>
      <c r="B1117" t="s">
        <v>6127</v>
      </c>
      <c r="C1117" t="s">
        <v>6128</v>
      </c>
      <c r="E1117">
        <v>2</v>
      </c>
      <c r="F1117">
        <v>2377.1881604595201</v>
      </c>
      <c r="G1117">
        <v>1</v>
      </c>
      <c r="H1117" t="s">
        <v>406</v>
      </c>
      <c r="I1117">
        <v>16</v>
      </c>
    </row>
    <row r="1118" spans="1:9">
      <c r="A1118" s="29" t="s">
        <v>405</v>
      </c>
      <c r="B1118" t="s">
        <v>6129</v>
      </c>
      <c r="C1118" t="s">
        <v>6128</v>
      </c>
      <c r="D1118" t="s">
        <v>6130</v>
      </c>
      <c r="E1118">
        <v>3</v>
      </c>
      <c r="F1118">
        <v>2378.1721760420401</v>
      </c>
      <c r="G1118">
        <v>1</v>
      </c>
      <c r="H1118" t="s">
        <v>406</v>
      </c>
      <c r="I1118">
        <v>2</v>
      </c>
    </row>
    <row r="1119" spans="1:9">
      <c r="A1119" s="29" t="s">
        <v>405</v>
      </c>
      <c r="B1119" t="s">
        <v>6131</v>
      </c>
      <c r="C1119" t="s">
        <v>6132</v>
      </c>
      <c r="E1119">
        <v>2</v>
      </c>
      <c r="F1119">
        <v>1900.00219760854</v>
      </c>
      <c r="G1119">
        <v>1</v>
      </c>
      <c r="H1119" t="s">
        <v>406</v>
      </c>
      <c r="I1119">
        <v>4</v>
      </c>
    </row>
    <row r="1120" spans="1:9">
      <c r="A1120" s="29" t="s">
        <v>405</v>
      </c>
      <c r="B1120" t="s">
        <v>6133</v>
      </c>
      <c r="C1120" t="s">
        <v>6134</v>
      </c>
      <c r="E1120">
        <v>2</v>
      </c>
      <c r="F1120">
        <v>1510.66560733949</v>
      </c>
      <c r="G1120">
        <v>1</v>
      </c>
      <c r="H1120" t="s">
        <v>406</v>
      </c>
      <c r="I1120">
        <v>3</v>
      </c>
    </row>
    <row r="1121" spans="1:9">
      <c r="A1121" s="29" t="s">
        <v>405</v>
      </c>
      <c r="B1121" t="s">
        <v>6135</v>
      </c>
      <c r="C1121" t="s">
        <v>6136</v>
      </c>
      <c r="E1121">
        <v>3</v>
      </c>
      <c r="F1121">
        <v>1801.85626164776</v>
      </c>
      <c r="G1121">
        <v>1</v>
      </c>
      <c r="H1121" t="s">
        <v>406</v>
      </c>
      <c r="I1121">
        <v>6</v>
      </c>
    </row>
    <row r="1122" spans="1:9">
      <c r="A1122" s="29" t="s">
        <v>405</v>
      </c>
      <c r="B1122" t="s">
        <v>6137</v>
      </c>
      <c r="C1122" t="s">
        <v>6138</v>
      </c>
      <c r="E1122">
        <v>3</v>
      </c>
      <c r="F1122">
        <v>2880.3533878655899</v>
      </c>
      <c r="G1122">
        <v>1</v>
      </c>
      <c r="H1122" t="s">
        <v>406</v>
      </c>
      <c r="I1122">
        <v>3</v>
      </c>
    </row>
    <row r="1123" spans="1:9">
      <c r="A1123" s="29" t="s">
        <v>405</v>
      </c>
      <c r="B1123" t="s">
        <v>6139</v>
      </c>
      <c r="C1123" t="s">
        <v>6140</v>
      </c>
      <c r="E1123">
        <v>2</v>
      </c>
      <c r="F1123">
        <v>1137.5647115265199</v>
      </c>
      <c r="G1123">
        <v>1</v>
      </c>
      <c r="H1123" t="s">
        <v>406</v>
      </c>
      <c r="I1123">
        <v>5</v>
      </c>
    </row>
    <row r="1124" spans="1:9">
      <c r="A1124" s="29" t="s">
        <v>405</v>
      </c>
      <c r="B1124" t="s">
        <v>6141</v>
      </c>
      <c r="C1124" t="s">
        <v>6142</v>
      </c>
      <c r="E1124">
        <v>2</v>
      </c>
      <c r="F1124">
        <v>1194.5861752476001</v>
      </c>
      <c r="G1124">
        <v>1</v>
      </c>
      <c r="H1124" t="s">
        <v>406</v>
      </c>
      <c r="I1124">
        <v>6</v>
      </c>
    </row>
    <row r="1125" spans="1:9">
      <c r="A1125" s="29" t="s">
        <v>405</v>
      </c>
      <c r="B1125" t="s">
        <v>6143</v>
      </c>
      <c r="C1125" t="s">
        <v>6144</v>
      </c>
      <c r="E1125">
        <v>2</v>
      </c>
      <c r="F1125">
        <v>1350.68728627325</v>
      </c>
      <c r="G1125">
        <v>1</v>
      </c>
      <c r="H1125" t="s">
        <v>406</v>
      </c>
      <c r="I1125">
        <v>19</v>
      </c>
    </row>
    <row r="1126" spans="1:9">
      <c r="A1126" s="29" t="s">
        <v>405</v>
      </c>
      <c r="B1126" t="s">
        <v>6145</v>
      </c>
      <c r="C1126" t="s">
        <v>6146</v>
      </c>
      <c r="E1126">
        <v>3</v>
      </c>
      <c r="F1126">
        <v>1407.70874999433</v>
      </c>
      <c r="G1126">
        <v>1</v>
      </c>
      <c r="H1126" t="s">
        <v>406</v>
      </c>
      <c r="I1126">
        <v>2</v>
      </c>
    </row>
    <row r="1127" spans="1:9">
      <c r="A1127" s="29" t="s">
        <v>405</v>
      </c>
      <c r="B1127" t="s">
        <v>6147</v>
      </c>
      <c r="C1127" t="s">
        <v>6148</v>
      </c>
      <c r="E1127">
        <v>3</v>
      </c>
      <c r="F1127">
        <v>1650.8418894251099</v>
      </c>
      <c r="G1127">
        <v>1</v>
      </c>
      <c r="H1127" t="s">
        <v>406</v>
      </c>
      <c r="I1127">
        <v>2</v>
      </c>
    </row>
    <row r="1128" spans="1:9">
      <c r="A1128" s="29" t="s">
        <v>405</v>
      </c>
      <c r="B1128" t="s">
        <v>6149</v>
      </c>
      <c r="C1128" t="s">
        <v>6150</v>
      </c>
      <c r="E1128">
        <v>2</v>
      </c>
      <c r="F1128">
        <v>1623.7496713185001</v>
      </c>
      <c r="G1128">
        <v>1</v>
      </c>
      <c r="H1128" t="s">
        <v>406</v>
      </c>
      <c r="I1128">
        <v>5</v>
      </c>
    </row>
    <row r="1129" spans="1:9">
      <c r="A1129" s="29" t="s">
        <v>405</v>
      </c>
      <c r="B1129" t="s">
        <v>6151</v>
      </c>
      <c r="C1129" t="s">
        <v>6152</v>
      </c>
      <c r="E1129">
        <v>3</v>
      </c>
      <c r="F1129">
        <v>1307.67763328095</v>
      </c>
      <c r="G1129">
        <v>1</v>
      </c>
      <c r="H1129" t="s">
        <v>406</v>
      </c>
      <c r="I1129">
        <v>17</v>
      </c>
    </row>
    <row r="1130" spans="1:9">
      <c r="A1130" s="29" t="s">
        <v>405</v>
      </c>
      <c r="B1130" t="s">
        <v>6153</v>
      </c>
      <c r="C1130" t="s">
        <v>6152</v>
      </c>
      <c r="D1130" t="s">
        <v>4090</v>
      </c>
      <c r="E1130">
        <v>2</v>
      </c>
      <c r="F1130">
        <v>1308.66164886347</v>
      </c>
      <c r="G1130">
        <v>1</v>
      </c>
      <c r="H1130" t="s">
        <v>406</v>
      </c>
      <c r="I1130">
        <v>5</v>
      </c>
    </row>
    <row r="1131" spans="1:9">
      <c r="A1131" s="29" t="s">
        <v>405</v>
      </c>
      <c r="B1131" t="s">
        <v>6154</v>
      </c>
      <c r="C1131" t="s">
        <v>6152</v>
      </c>
      <c r="D1131" t="s">
        <v>4591</v>
      </c>
      <c r="E1131">
        <v>3</v>
      </c>
      <c r="F1131">
        <v>1323.6725479005099</v>
      </c>
      <c r="G1131">
        <v>1</v>
      </c>
      <c r="H1131" t="s">
        <v>406</v>
      </c>
      <c r="I1131">
        <v>22</v>
      </c>
    </row>
    <row r="1132" spans="1:9">
      <c r="A1132" s="29" t="s">
        <v>405</v>
      </c>
      <c r="B1132" t="s">
        <v>6155</v>
      </c>
      <c r="C1132" t="s">
        <v>6152</v>
      </c>
      <c r="D1132" t="s">
        <v>6156</v>
      </c>
      <c r="E1132">
        <v>2</v>
      </c>
      <c r="F1132">
        <v>1324.6565634830299</v>
      </c>
      <c r="G1132">
        <v>1</v>
      </c>
      <c r="H1132" t="s">
        <v>406</v>
      </c>
      <c r="I1132">
        <v>5</v>
      </c>
    </row>
    <row r="1133" spans="1:9">
      <c r="A1133" s="29" t="s">
        <v>405</v>
      </c>
      <c r="B1133" t="s">
        <v>6157</v>
      </c>
      <c r="C1133" t="s">
        <v>6158</v>
      </c>
      <c r="E1133">
        <v>3</v>
      </c>
      <c r="F1133">
        <v>1155.6731993487299</v>
      </c>
      <c r="G1133">
        <v>1</v>
      </c>
      <c r="H1133" t="s">
        <v>406</v>
      </c>
      <c r="I1133">
        <v>2</v>
      </c>
    </row>
    <row r="1134" spans="1:9">
      <c r="A1134" s="29" t="s">
        <v>405</v>
      </c>
      <c r="B1134" t="s">
        <v>6159</v>
      </c>
      <c r="C1134" t="s">
        <v>6160</v>
      </c>
      <c r="E1134">
        <v>2</v>
      </c>
      <c r="F1134">
        <v>1358.7274197510999</v>
      </c>
      <c r="G1134">
        <v>1</v>
      </c>
      <c r="H1134" t="s">
        <v>406</v>
      </c>
      <c r="I1134">
        <v>3</v>
      </c>
    </row>
    <row r="1135" spans="1:9">
      <c r="A1135" s="29" t="s">
        <v>405</v>
      </c>
      <c r="B1135" t="s">
        <v>6161</v>
      </c>
      <c r="C1135" t="s">
        <v>6162</v>
      </c>
      <c r="E1135">
        <v>3</v>
      </c>
      <c r="F1135">
        <v>2369.2306939785299</v>
      </c>
      <c r="G1135">
        <v>1</v>
      </c>
      <c r="H1135" t="s">
        <v>406</v>
      </c>
      <c r="I1135">
        <v>2</v>
      </c>
    </row>
    <row r="1136" spans="1:9">
      <c r="A1136" s="29" t="s">
        <v>405</v>
      </c>
      <c r="B1136" t="s">
        <v>6163</v>
      </c>
      <c r="C1136" t="s">
        <v>6164</v>
      </c>
      <c r="E1136">
        <v>3</v>
      </c>
      <c r="F1136">
        <v>2144.0465816030201</v>
      </c>
      <c r="G1136">
        <v>1</v>
      </c>
      <c r="H1136" t="s">
        <v>406</v>
      </c>
      <c r="I1136">
        <v>2</v>
      </c>
    </row>
    <row r="1137" spans="1:9">
      <c r="A1137" s="29" t="s">
        <v>405</v>
      </c>
      <c r="B1137" t="s">
        <v>6165</v>
      </c>
      <c r="C1137" t="s">
        <v>6166</v>
      </c>
      <c r="E1137">
        <v>2</v>
      </c>
      <c r="F1137">
        <v>897.41347967771901</v>
      </c>
      <c r="G1137">
        <v>1</v>
      </c>
      <c r="H1137" t="s">
        <v>406</v>
      </c>
      <c r="I1137">
        <v>7</v>
      </c>
    </row>
    <row r="1138" spans="1:9">
      <c r="A1138" s="29" t="s">
        <v>405</v>
      </c>
      <c r="B1138" t="s">
        <v>6167</v>
      </c>
      <c r="C1138" t="s">
        <v>6166</v>
      </c>
      <c r="D1138" t="s">
        <v>4514</v>
      </c>
      <c r="E1138">
        <v>2</v>
      </c>
      <c r="F1138">
        <v>913.40839429727896</v>
      </c>
      <c r="G1138">
        <v>1</v>
      </c>
      <c r="H1138" t="s">
        <v>406</v>
      </c>
      <c r="I1138">
        <v>21</v>
      </c>
    </row>
    <row r="1139" spans="1:9">
      <c r="A1139" s="29" t="s">
        <v>405</v>
      </c>
      <c r="B1139" t="s">
        <v>6168</v>
      </c>
      <c r="C1139" t="s">
        <v>6169</v>
      </c>
      <c r="D1139" t="s">
        <v>4514</v>
      </c>
      <c r="E1139">
        <v>3</v>
      </c>
      <c r="F1139">
        <v>1154.58742129234</v>
      </c>
      <c r="G1139">
        <v>1</v>
      </c>
      <c r="H1139" t="s">
        <v>406</v>
      </c>
      <c r="I1139">
        <v>3</v>
      </c>
    </row>
    <row r="1140" spans="1:9">
      <c r="A1140" s="29" t="s">
        <v>405</v>
      </c>
      <c r="B1140" t="s">
        <v>6170</v>
      </c>
      <c r="C1140" t="s">
        <v>6171</v>
      </c>
      <c r="D1140" t="s">
        <v>5297</v>
      </c>
      <c r="E1140">
        <v>3</v>
      </c>
      <c r="F1140">
        <v>1653.79009683697</v>
      </c>
      <c r="G1140">
        <v>1</v>
      </c>
      <c r="H1140" t="s">
        <v>406</v>
      </c>
      <c r="I1140">
        <v>2</v>
      </c>
    </row>
    <row r="1141" spans="1:9">
      <c r="A1141" s="29" t="s">
        <v>405</v>
      </c>
      <c r="B1141" t="s">
        <v>6172</v>
      </c>
      <c r="C1141" t="s">
        <v>6173</v>
      </c>
      <c r="E1141">
        <v>3</v>
      </c>
      <c r="F1141">
        <v>1436.67981810944</v>
      </c>
      <c r="G1141">
        <v>1</v>
      </c>
      <c r="H1141" t="s">
        <v>406</v>
      </c>
      <c r="I1141">
        <v>5</v>
      </c>
    </row>
    <row r="1142" spans="1:9">
      <c r="A1142" s="29" t="s">
        <v>405</v>
      </c>
      <c r="B1142" t="s">
        <v>6174</v>
      </c>
      <c r="C1142" t="s">
        <v>6175</v>
      </c>
      <c r="E1142">
        <v>3</v>
      </c>
      <c r="F1142">
        <v>2443.1154066985</v>
      </c>
      <c r="G1142">
        <v>1</v>
      </c>
      <c r="H1142" t="s">
        <v>406</v>
      </c>
      <c r="I1142">
        <v>1</v>
      </c>
    </row>
    <row r="1143" spans="1:9">
      <c r="A1143" s="29" t="s">
        <v>405</v>
      </c>
      <c r="B1143" t="s">
        <v>6176</v>
      </c>
      <c r="C1143" t="s">
        <v>6175</v>
      </c>
      <c r="D1143" t="s">
        <v>4107</v>
      </c>
      <c r="E1143">
        <v>3</v>
      </c>
      <c r="F1143">
        <v>2459.11032131806</v>
      </c>
      <c r="G1143">
        <v>1</v>
      </c>
      <c r="H1143" t="s">
        <v>406</v>
      </c>
      <c r="I1143">
        <v>1</v>
      </c>
    </row>
    <row r="1144" spans="1:9">
      <c r="A1144" s="29" t="s">
        <v>405</v>
      </c>
      <c r="B1144" t="s">
        <v>6177</v>
      </c>
      <c r="C1144" t="s">
        <v>6178</v>
      </c>
      <c r="E1144">
        <v>3</v>
      </c>
      <c r="F1144">
        <v>2895.3901249857699</v>
      </c>
      <c r="G1144">
        <v>1</v>
      </c>
      <c r="H1144" t="s">
        <v>406</v>
      </c>
      <c r="I1144">
        <v>6</v>
      </c>
    </row>
    <row r="1145" spans="1:9">
      <c r="A1145" s="29" t="s">
        <v>405</v>
      </c>
      <c r="B1145" t="s">
        <v>6179</v>
      </c>
      <c r="C1145" t="s">
        <v>6178</v>
      </c>
      <c r="D1145" t="s">
        <v>4107</v>
      </c>
      <c r="E1145">
        <v>3</v>
      </c>
      <c r="F1145">
        <v>2911.3850396053299</v>
      </c>
      <c r="G1145">
        <v>1</v>
      </c>
      <c r="H1145" t="s">
        <v>406</v>
      </c>
      <c r="I1145">
        <v>4</v>
      </c>
    </row>
    <row r="1146" spans="1:9">
      <c r="A1146" s="29" t="s">
        <v>405</v>
      </c>
      <c r="B1146" t="s">
        <v>6180</v>
      </c>
      <c r="C1146" t="s">
        <v>6181</v>
      </c>
      <c r="E1146">
        <v>2</v>
      </c>
      <c r="F1146">
        <v>1737.79259876067</v>
      </c>
      <c r="G1146">
        <v>1</v>
      </c>
      <c r="H1146" t="s">
        <v>406</v>
      </c>
      <c r="I1146">
        <v>3</v>
      </c>
    </row>
    <row r="1147" spans="1:9">
      <c r="A1147" s="29" t="s">
        <v>405</v>
      </c>
      <c r="B1147" t="s">
        <v>6182</v>
      </c>
      <c r="C1147" t="s">
        <v>6183</v>
      </c>
      <c r="E1147">
        <v>2</v>
      </c>
      <c r="F1147">
        <v>1751.8558677246001</v>
      </c>
      <c r="G1147">
        <v>1</v>
      </c>
      <c r="H1147" t="s">
        <v>406</v>
      </c>
      <c r="I1147">
        <v>3</v>
      </c>
    </row>
    <row r="1148" spans="1:9">
      <c r="A1148" s="29" t="s">
        <v>405</v>
      </c>
      <c r="B1148" t="s">
        <v>6184</v>
      </c>
      <c r="C1148" t="s">
        <v>6185</v>
      </c>
      <c r="E1148">
        <v>3</v>
      </c>
      <c r="F1148">
        <v>1879.9144452312501</v>
      </c>
      <c r="G1148">
        <v>1</v>
      </c>
      <c r="H1148" t="s">
        <v>406</v>
      </c>
      <c r="I1148">
        <v>4</v>
      </c>
    </row>
    <row r="1149" spans="1:9">
      <c r="A1149" s="29" t="s">
        <v>405</v>
      </c>
      <c r="B1149" t="s">
        <v>6186</v>
      </c>
      <c r="C1149" t="s">
        <v>6187</v>
      </c>
      <c r="E1149">
        <v>3</v>
      </c>
      <c r="F1149">
        <v>1970.0189103021801</v>
      </c>
      <c r="G1149">
        <v>1</v>
      </c>
      <c r="H1149" t="s">
        <v>406</v>
      </c>
      <c r="I1149">
        <v>2</v>
      </c>
    </row>
    <row r="1150" spans="1:9">
      <c r="A1150" s="29" t="s">
        <v>405</v>
      </c>
      <c r="B1150" t="s">
        <v>6188</v>
      </c>
      <c r="C1150" t="s">
        <v>6189</v>
      </c>
      <c r="E1150">
        <v>2</v>
      </c>
      <c r="F1150">
        <v>1605.7431293857401</v>
      </c>
      <c r="G1150">
        <v>1</v>
      </c>
      <c r="H1150" t="s">
        <v>406</v>
      </c>
      <c r="I1150">
        <v>2</v>
      </c>
    </row>
    <row r="1151" spans="1:9">
      <c r="A1151" s="29" t="s">
        <v>405</v>
      </c>
      <c r="B1151" t="s">
        <v>6190</v>
      </c>
      <c r="C1151" t="s">
        <v>6191</v>
      </c>
      <c r="E1151">
        <v>3</v>
      </c>
      <c r="F1151">
        <v>2902.4105088199099</v>
      </c>
      <c r="G1151">
        <v>1</v>
      </c>
      <c r="H1151" t="s">
        <v>406</v>
      </c>
      <c r="I1151">
        <v>1</v>
      </c>
    </row>
    <row r="1152" spans="1:9">
      <c r="A1152" s="29" t="s">
        <v>405</v>
      </c>
      <c r="B1152" t="s">
        <v>6192</v>
      </c>
      <c r="C1152" t="s">
        <v>6193</v>
      </c>
      <c r="D1152" t="s">
        <v>4251</v>
      </c>
      <c r="E1152">
        <v>2</v>
      </c>
      <c r="F1152">
        <v>2095.0375973167302</v>
      </c>
      <c r="G1152">
        <v>1</v>
      </c>
      <c r="H1152" t="s">
        <v>406</v>
      </c>
      <c r="I1152">
        <v>16</v>
      </c>
    </row>
    <row r="1153" spans="1:9">
      <c r="A1153" s="29" t="s">
        <v>405</v>
      </c>
      <c r="B1153" t="s">
        <v>6194</v>
      </c>
      <c r="C1153" t="s">
        <v>6195</v>
      </c>
      <c r="D1153" t="s">
        <v>4661</v>
      </c>
      <c r="E1153">
        <v>2</v>
      </c>
      <c r="F1153">
        <v>1104.55716653476</v>
      </c>
      <c r="G1153">
        <v>1</v>
      </c>
      <c r="H1153" t="s">
        <v>406</v>
      </c>
      <c r="I1153">
        <v>8</v>
      </c>
    </row>
    <row r="1154" spans="1:9">
      <c r="A1154" s="29" t="s">
        <v>405</v>
      </c>
      <c r="B1154" t="s">
        <v>6196</v>
      </c>
      <c r="C1154" t="s">
        <v>6195</v>
      </c>
      <c r="E1154">
        <v>2</v>
      </c>
      <c r="F1154">
        <v>1121.58371563628</v>
      </c>
      <c r="G1154">
        <v>1</v>
      </c>
      <c r="H1154" t="s">
        <v>406</v>
      </c>
      <c r="I1154">
        <v>6</v>
      </c>
    </row>
    <row r="1155" spans="1:9">
      <c r="A1155" s="29" t="s">
        <v>405</v>
      </c>
      <c r="B1155" t="s">
        <v>6197</v>
      </c>
      <c r="C1155" t="s">
        <v>6195</v>
      </c>
      <c r="D1155" t="s">
        <v>5134</v>
      </c>
      <c r="E1155">
        <v>2</v>
      </c>
      <c r="F1155">
        <v>1122.5677312188</v>
      </c>
      <c r="G1155">
        <v>1</v>
      </c>
      <c r="H1155" t="s">
        <v>406</v>
      </c>
      <c r="I1155">
        <v>3</v>
      </c>
    </row>
    <row r="1156" spans="1:9">
      <c r="A1156" s="29" t="s">
        <v>405</v>
      </c>
      <c r="B1156" t="s">
        <v>6198</v>
      </c>
      <c r="C1156" t="s">
        <v>6199</v>
      </c>
      <c r="D1156" t="s">
        <v>4661</v>
      </c>
      <c r="E1156">
        <v>2</v>
      </c>
      <c r="F1156">
        <v>1140.5643771735199</v>
      </c>
      <c r="G1156">
        <v>1</v>
      </c>
      <c r="H1156" t="s">
        <v>406</v>
      </c>
      <c r="I1156">
        <v>9</v>
      </c>
    </row>
    <row r="1157" spans="1:9">
      <c r="A1157" s="29" t="s">
        <v>405</v>
      </c>
      <c r="B1157" t="s">
        <v>6200</v>
      </c>
      <c r="C1157" t="s">
        <v>6199</v>
      </c>
      <c r="D1157" t="s">
        <v>5642</v>
      </c>
      <c r="E1157">
        <v>2</v>
      </c>
      <c r="F1157">
        <v>1141.5483927560299</v>
      </c>
      <c r="G1157">
        <v>1</v>
      </c>
      <c r="H1157" t="s">
        <v>406</v>
      </c>
      <c r="I1157">
        <v>9</v>
      </c>
    </row>
    <row r="1158" spans="1:9">
      <c r="A1158" s="29" t="s">
        <v>405</v>
      </c>
      <c r="B1158" t="s">
        <v>6201</v>
      </c>
      <c r="C1158" t="s">
        <v>6199</v>
      </c>
      <c r="E1158">
        <v>2</v>
      </c>
      <c r="F1158">
        <v>1157.5909262750399</v>
      </c>
      <c r="G1158">
        <v>1</v>
      </c>
      <c r="H1158" t="s">
        <v>406</v>
      </c>
      <c r="I1158">
        <v>7</v>
      </c>
    </row>
    <row r="1159" spans="1:9">
      <c r="A1159" s="29" t="s">
        <v>405</v>
      </c>
      <c r="B1159" t="s">
        <v>6202</v>
      </c>
      <c r="C1159" t="s">
        <v>6199</v>
      </c>
      <c r="D1159" t="s">
        <v>4090</v>
      </c>
      <c r="E1159">
        <v>2</v>
      </c>
      <c r="F1159">
        <v>1158.5749418575599</v>
      </c>
      <c r="G1159">
        <v>1</v>
      </c>
      <c r="H1159" t="s">
        <v>406</v>
      </c>
      <c r="I1159">
        <v>22</v>
      </c>
    </row>
    <row r="1160" spans="1:9">
      <c r="A1160" s="29" t="s">
        <v>405</v>
      </c>
      <c r="B1160" t="s">
        <v>6203</v>
      </c>
      <c r="C1160" t="s">
        <v>6199</v>
      </c>
      <c r="D1160" t="s">
        <v>5694</v>
      </c>
      <c r="E1160">
        <v>2</v>
      </c>
      <c r="F1160">
        <v>1159.5589574400799</v>
      </c>
      <c r="G1160">
        <v>1</v>
      </c>
      <c r="H1160" t="s">
        <v>406</v>
      </c>
      <c r="I1160">
        <v>3</v>
      </c>
    </row>
    <row r="1161" spans="1:9">
      <c r="A1161" s="29" t="s">
        <v>405</v>
      </c>
      <c r="B1161" t="s">
        <v>6204</v>
      </c>
      <c r="C1161" t="s">
        <v>6205</v>
      </c>
      <c r="D1161" t="s">
        <v>4661</v>
      </c>
      <c r="E1161">
        <v>2</v>
      </c>
      <c r="F1161">
        <v>1912.8882900528799</v>
      </c>
      <c r="G1161">
        <v>1</v>
      </c>
      <c r="H1161" t="s">
        <v>406</v>
      </c>
      <c r="I1161">
        <v>7</v>
      </c>
    </row>
    <row r="1162" spans="1:9">
      <c r="A1162" s="29" t="s">
        <v>405</v>
      </c>
      <c r="B1162" t="s">
        <v>6206</v>
      </c>
      <c r="C1162" t="s">
        <v>6205</v>
      </c>
      <c r="E1162">
        <v>3</v>
      </c>
      <c r="F1162">
        <v>1929.9148391544099</v>
      </c>
      <c r="G1162">
        <v>1</v>
      </c>
      <c r="H1162" t="s">
        <v>406</v>
      </c>
      <c r="I1162">
        <v>6</v>
      </c>
    </row>
    <row r="1163" spans="1:9">
      <c r="A1163" s="29" t="s">
        <v>405</v>
      </c>
      <c r="B1163" t="s">
        <v>6207</v>
      </c>
      <c r="C1163" t="s">
        <v>6208</v>
      </c>
      <c r="D1163" t="s">
        <v>4661</v>
      </c>
      <c r="E1163">
        <v>2</v>
      </c>
      <c r="F1163">
        <v>1173.5820015588999</v>
      </c>
      <c r="G1163">
        <v>1</v>
      </c>
      <c r="H1163" t="s">
        <v>406</v>
      </c>
      <c r="I1163">
        <v>7</v>
      </c>
    </row>
    <row r="1164" spans="1:9">
      <c r="A1164" s="29" t="s">
        <v>405</v>
      </c>
      <c r="B1164" t="s">
        <v>6209</v>
      </c>
      <c r="C1164" t="s">
        <v>6208</v>
      </c>
      <c r="D1164" t="s">
        <v>6210</v>
      </c>
      <c r="E1164">
        <v>2</v>
      </c>
      <c r="F1164">
        <v>1189.5769161784599</v>
      </c>
      <c r="G1164">
        <v>1</v>
      </c>
      <c r="H1164" t="s">
        <v>406</v>
      </c>
      <c r="I1164">
        <v>7</v>
      </c>
    </row>
    <row r="1165" spans="1:9">
      <c r="A1165" s="29" t="s">
        <v>405</v>
      </c>
      <c r="B1165" t="s">
        <v>6211</v>
      </c>
      <c r="C1165" t="s">
        <v>6208</v>
      </c>
      <c r="E1165">
        <v>2</v>
      </c>
      <c r="F1165">
        <v>1190.60855066043</v>
      </c>
      <c r="G1165">
        <v>1</v>
      </c>
      <c r="H1165" t="s">
        <v>406</v>
      </c>
      <c r="I1165">
        <v>8</v>
      </c>
    </row>
    <row r="1166" spans="1:9">
      <c r="A1166" s="29" t="s">
        <v>405</v>
      </c>
      <c r="B1166" t="s">
        <v>6212</v>
      </c>
      <c r="C1166" t="s">
        <v>6208</v>
      </c>
      <c r="D1166" t="s">
        <v>4483</v>
      </c>
      <c r="E1166">
        <v>2</v>
      </c>
      <c r="F1166">
        <v>1206.6034652799899</v>
      </c>
      <c r="G1166">
        <v>1</v>
      </c>
      <c r="H1166" t="s">
        <v>406</v>
      </c>
      <c r="I1166">
        <v>8</v>
      </c>
    </row>
    <row r="1167" spans="1:9">
      <c r="A1167" s="29" t="s">
        <v>405</v>
      </c>
      <c r="B1167" t="s">
        <v>6213</v>
      </c>
      <c r="C1167" t="s">
        <v>6214</v>
      </c>
      <c r="E1167">
        <v>3</v>
      </c>
      <c r="F1167">
        <v>1313.6920373006899</v>
      </c>
      <c r="G1167">
        <v>1</v>
      </c>
      <c r="H1167" t="s">
        <v>406</v>
      </c>
      <c r="I1167">
        <v>5</v>
      </c>
    </row>
    <row r="1168" spans="1:9">
      <c r="A1168" s="29" t="s">
        <v>405</v>
      </c>
      <c r="B1168" t="s">
        <v>6215</v>
      </c>
      <c r="C1168" t="s">
        <v>6216</v>
      </c>
      <c r="E1168">
        <v>2</v>
      </c>
      <c r="F1168">
        <v>1196.56543980268</v>
      </c>
      <c r="G1168">
        <v>1</v>
      </c>
      <c r="H1168" t="s">
        <v>406</v>
      </c>
      <c r="I1168">
        <v>6</v>
      </c>
    </row>
    <row r="1169" spans="1:9">
      <c r="A1169" s="29" t="s">
        <v>405</v>
      </c>
      <c r="B1169" t="s">
        <v>6217</v>
      </c>
      <c r="C1169" t="s">
        <v>6218</v>
      </c>
      <c r="E1169">
        <v>3</v>
      </c>
      <c r="F1169">
        <v>2299.1196128653601</v>
      </c>
      <c r="G1169">
        <v>1</v>
      </c>
      <c r="H1169" t="s">
        <v>406</v>
      </c>
      <c r="I1169">
        <v>1</v>
      </c>
    </row>
    <row r="1170" spans="1:9">
      <c r="A1170" s="29" t="s">
        <v>405</v>
      </c>
      <c r="B1170" t="s">
        <v>6219</v>
      </c>
      <c r="C1170" t="s">
        <v>6218</v>
      </c>
      <c r="D1170" t="s">
        <v>4591</v>
      </c>
      <c r="E1170">
        <v>3</v>
      </c>
      <c r="F1170">
        <v>2315.11452748492</v>
      </c>
      <c r="G1170">
        <v>1</v>
      </c>
      <c r="H1170" t="s">
        <v>406</v>
      </c>
      <c r="I1170">
        <v>14</v>
      </c>
    </row>
    <row r="1171" spans="1:9">
      <c r="A1171" s="29" t="s">
        <v>405</v>
      </c>
      <c r="B1171" t="s">
        <v>6220</v>
      </c>
      <c r="C1171" t="s">
        <v>6218</v>
      </c>
      <c r="D1171" t="s">
        <v>6221</v>
      </c>
      <c r="E1171">
        <v>3</v>
      </c>
      <c r="F1171">
        <v>2331.10944210448</v>
      </c>
      <c r="G1171">
        <v>1</v>
      </c>
      <c r="H1171" t="s">
        <v>406</v>
      </c>
      <c r="I1171">
        <v>10</v>
      </c>
    </row>
    <row r="1172" spans="1:9">
      <c r="A1172" s="29" t="s">
        <v>405</v>
      </c>
      <c r="B1172" t="s">
        <v>6222</v>
      </c>
      <c r="C1172" t="s">
        <v>6223</v>
      </c>
      <c r="E1172">
        <v>2</v>
      </c>
      <c r="F1172">
        <v>1855.9759828600099</v>
      </c>
      <c r="G1172">
        <v>1</v>
      </c>
      <c r="H1172" t="s">
        <v>406</v>
      </c>
      <c r="I1172">
        <v>1</v>
      </c>
    </row>
    <row r="1173" spans="1:9">
      <c r="A1173" s="29" t="s">
        <v>405</v>
      </c>
      <c r="B1173" t="s">
        <v>6224</v>
      </c>
      <c r="C1173" t="s">
        <v>6225</v>
      </c>
      <c r="E1173">
        <v>2</v>
      </c>
      <c r="F1173">
        <v>1601.7302732855801</v>
      </c>
      <c r="G1173">
        <v>1</v>
      </c>
      <c r="H1173" t="s">
        <v>406</v>
      </c>
      <c r="I1173">
        <v>7</v>
      </c>
    </row>
    <row r="1174" spans="1:9">
      <c r="A1174" s="29" t="s">
        <v>405</v>
      </c>
      <c r="B1174" t="s">
        <v>6226</v>
      </c>
      <c r="C1174" t="s">
        <v>6227</v>
      </c>
      <c r="E1174">
        <v>2</v>
      </c>
      <c r="F1174">
        <v>1232.5978025607999</v>
      </c>
      <c r="G1174">
        <v>1</v>
      </c>
      <c r="H1174" t="s">
        <v>406</v>
      </c>
      <c r="I1174">
        <v>3</v>
      </c>
    </row>
    <row r="1175" spans="1:9">
      <c r="A1175" s="29" t="s">
        <v>405</v>
      </c>
      <c r="B1175" t="s">
        <v>6228</v>
      </c>
      <c r="C1175" t="s">
        <v>6229</v>
      </c>
      <c r="E1175">
        <v>3</v>
      </c>
      <c r="F1175">
        <v>1812.85832733592</v>
      </c>
      <c r="G1175">
        <v>1</v>
      </c>
      <c r="H1175" t="s">
        <v>406</v>
      </c>
      <c r="I1175">
        <v>2</v>
      </c>
    </row>
    <row r="1176" spans="1:9">
      <c r="A1176" s="29" t="s">
        <v>405</v>
      </c>
      <c r="B1176" t="s">
        <v>6230</v>
      </c>
      <c r="C1176" t="s">
        <v>6231</v>
      </c>
      <c r="E1176">
        <v>3</v>
      </c>
      <c r="F1176">
        <v>3109.2386454461298</v>
      </c>
      <c r="G1176">
        <v>1</v>
      </c>
      <c r="H1176" t="s">
        <v>406</v>
      </c>
      <c r="I1176">
        <v>1</v>
      </c>
    </row>
    <row r="1177" spans="1:9">
      <c r="A1177" s="29" t="s">
        <v>405</v>
      </c>
      <c r="B1177" t="s">
        <v>6232</v>
      </c>
      <c r="C1177" t="s">
        <v>6233</v>
      </c>
      <c r="E1177">
        <v>2</v>
      </c>
      <c r="F1177">
        <v>1978.8009315987499</v>
      </c>
      <c r="G1177">
        <v>1</v>
      </c>
      <c r="H1177" t="s">
        <v>406</v>
      </c>
      <c r="I1177">
        <v>5</v>
      </c>
    </row>
    <row r="1178" spans="1:9">
      <c r="A1178" s="29" t="s">
        <v>405</v>
      </c>
      <c r="B1178" t="s">
        <v>6234</v>
      </c>
      <c r="C1178" t="s">
        <v>6235</v>
      </c>
      <c r="E1178">
        <v>3</v>
      </c>
      <c r="F1178">
        <v>2376.9559286737799</v>
      </c>
      <c r="G1178">
        <v>1</v>
      </c>
      <c r="H1178" t="s">
        <v>406</v>
      </c>
      <c r="I1178">
        <v>1</v>
      </c>
    </row>
    <row r="1179" spans="1:9">
      <c r="A1179" s="29" t="s">
        <v>405</v>
      </c>
      <c r="B1179" t="s">
        <v>6236</v>
      </c>
      <c r="C1179" t="s">
        <v>6237</v>
      </c>
      <c r="E1179">
        <v>3</v>
      </c>
      <c r="F1179">
        <v>2908.1636895988399</v>
      </c>
      <c r="G1179">
        <v>1</v>
      </c>
      <c r="H1179" t="s">
        <v>406</v>
      </c>
      <c r="I1179">
        <v>3</v>
      </c>
    </row>
    <row r="1180" spans="1:9">
      <c r="A1180" s="29" t="s">
        <v>405</v>
      </c>
      <c r="B1180" t="s">
        <v>6238</v>
      </c>
      <c r="C1180" t="s">
        <v>6239</v>
      </c>
      <c r="E1180">
        <v>2</v>
      </c>
      <c r="F1180">
        <v>773.51311689326701</v>
      </c>
      <c r="G1180">
        <v>1</v>
      </c>
      <c r="H1180" t="s">
        <v>406</v>
      </c>
      <c r="I1180">
        <v>4</v>
      </c>
    </row>
    <row r="1181" spans="1:9">
      <c r="A1181" s="29" t="s">
        <v>405</v>
      </c>
      <c r="B1181" t="s">
        <v>6240</v>
      </c>
      <c r="C1181" t="s">
        <v>6241</v>
      </c>
      <c r="E1181">
        <v>3</v>
      </c>
      <c r="F1181">
        <v>1833.9300952957301</v>
      </c>
      <c r="G1181">
        <v>1</v>
      </c>
      <c r="H1181" t="s">
        <v>406</v>
      </c>
      <c r="I1181">
        <v>1</v>
      </c>
    </row>
    <row r="1182" spans="1:9">
      <c r="A1182" s="29" t="s">
        <v>405</v>
      </c>
      <c r="B1182" t="s">
        <v>6242</v>
      </c>
      <c r="C1182" t="s">
        <v>6243</v>
      </c>
      <c r="E1182">
        <v>2</v>
      </c>
      <c r="F1182">
        <v>1777.7259757514601</v>
      </c>
      <c r="G1182">
        <v>1</v>
      </c>
      <c r="H1182" t="s">
        <v>406</v>
      </c>
      <c r="I1182">
        <v>3</v>
      </c>
    </row>
    <row r="1183" spans="1:9">
      <c r="A1183" s="29" t="s">
        <v>405</v>
      </c>
      <c r="B1183" t="s">
        <v>6244</v>
      </c>
      <c r="C1183" t="s">
        <v>6245</v>
      </c>
      <c r="E1183">
        <v>2</v>
      </c>
      <c r="F1183">
        <v>2022.8900213880399</v>
      </c>
      <c r="G1183">
        <v>1</v>
      </c>
      <c r="H1183" t="s">
        <v>406</v>
      </c>
      <c r="I1183">
        <v>16</v>
      </c>
    </row>
    <row r="1184" spans="1:9">
      <c r="A1184" s="29" t="s">
        <v>405</v>
      </c>
      <c r="B1184" t="s">
        <v>6246</v>
      </c>
      <c r="C1184" t="s">
        <v>6247</v>
      </c>
      <c r="E1184">
        <v>3</v>
      </c>
      <c r="F1184">
        <v>1608.76461036461</v>
      </c>
      <c r="G1184">
        <v>1</v>
      </c>
      <c r="H1184" t="s">
        <v>406</v>
      </c>
      <c r="I1184">
        <v>6</v>
      </c>
    </row>
    <row r="1185" spans="1:9">
      <c r="A1185" s="29" t="s">
        <v>405</v>
      </c>
      <c r="B1185" t="s">
        <v>6248</v>
      </c>
      <c r="C1185" t="s">
        <v>6249</v>
      </c>
      <c r="E1185">
        <v>2</v>
      </c>
      <c r="F1185">
        <v>1060.5633145443601</v>
      </c>
      <c r="G1185">
        <v>1</v>
      </c>
      <c r="H1185" t="s">
        <v>406</v>
      </c>
      <c r="I1185">
        <v>11</v>
      </c>
    </row>
    <row r="1186" spans="1:9">
      <c r="A1186" s="29" t="s">
        <v>405</v>
      </c>
      <c r="B1186" t="s">
        <v>6250</v>
      </c>
      <c r="C1186" t="s">
        <v>6249</v>
      </c>
      <c r="D1186" t="s">
        <v>4470</v>
      </c>
      <c r="E1186">
        <v>2</v>
      </c>
      <c r="F1186">
        <v>1061.5473301268801</v>
      </c>
      <c r="G1186">
        <v>1</v>
      </c>
      <c r="H1186" t="s">
        <v>406</v>
      </c>
      <c r="I1186">
        <v>3</v>
      </c>
    </row>
    <row r="1187" spans="1:9">
      <c r="A1187" s="29" t="s">
        <v>405</v>
      </c>
      <c r="B1187" t="s">
        <v>6251</v>
      </c>
      <c r="C1187" t="s">
        <v>6252</v>
      </c>
      <c r="D1187" t="s">
        <v>4591</v>
      </c>
      <c r="E1187">
        <v>2</v>
      </c>
      <c r="F1187">
        <v>1555.7056985049601</v>
      </c>
      <c r="G1187">
        <v>1</v>
      </c>
      <c r="H1187" t="s">
        <v>406</v>
      </c>
      <c r="I1187">
        <v>2</v>
      </c>
    </row>
    <row r="1188" spans="1:9">
      <c r="A1188" s="29" t="s">
        <v>405</v>
      </c>
      <c r="B1188" t="s">
        <v>6253</v>
      </c>
      <c r="C1188" t="s">
        <v>6254</v>
      </c>
      <c r="E1188">
        <v>2</v>
      </c>
      <c r="F1188">
        <v>1851.9269246660299</v>
      </c>
      <c r="G1188">
        <v>1</v>
      </c>
      <c r="H1188" t="s">
        <v>406</v>
      </c>
      <c r="I1188">
        <v>20</v>
      </c>
    </row>
    <row r="1189" spans="1:9">
      <c r="A1189" s="29" t="s">
        <v>405</v>
      </c>
      <c r="B1189" t="s">
        <v>6255</v>
      </c>
      <c r="C1189" t="s">
        <v>6254</v>
      </c>
      <c r="D1189" t="s">
        <v>4915</v>
      </c>
      <c r="E1189">
        <v>2</v>
      </c>
      <c r="F1189">
        <v>1852.9109402485501</v>
      </c>
      <c r="G1189">
        <v>1</v>
      </c>
      <c r="H1189" t="s">
        <v>406</v>
      </c>
      <c r="I1189">
        <v>1</v>
      </c>
    </row>
    <row r="1190" spans="1:9">
      <c r="A1190" s="29" t="s">
        <v>405</v>
      </c>
      <c r="B1190" t="s">
        <v>6256</v>
      </c>
      <c r="C1190" t="s">
        <v>6254</v>
      </c>
      <c r="D1190" t="s">
        <v>4591</v>
      </c>
      <c r="E1190">
        <v>2</v>
      </c>
      <c r="F1190">
        <v>1867.9218392855901</v>
      </c>
      <c r="G1190">
        <v>1</v>
      </c>
      <c r="H1190" t="s">
        <v>406</v>
      </c>
      <c r="I1190">
        <v>14</v>
      </c>
    </row>
    <row r="1191" spans="1:9">
      <c r="A1191" s="29" t="s">
        <v>405</v>
      </c>
      <c r="B1191" t="s">
        <v>6257</v>
      </c>
      <c r="C1191" t="s">
        <v>6254</v>
      </c>
      <c r="D1191" t="s">
        <v>6156</v>
      </c>
      <c r="E1191">
        <v>2</v>
      </c>
      <c r="F1191">
        <v>1868.9058548681101</v>
      </c>
      <c r="G1191">
        <v>1</v>
      </c>
      <c r="H1191" t="s">
        <v>406</v>
      </c>
      <c r="I1191">
        <v>13</v>
      </c>
    </row>
    <row r="1192" spans="1:9">
      <c r="A1192" s="29" t="s">
        <v>405</v>
      </c>
      <c r="B1192" t="s">
        <v>6258</v>
      </c>
      <c r="C1192" t="s">
        <v>6259</v>
      </c>
      <c r="E1192">
        <v>3</v>
      </c>
      <c r="F1192">
        <v>2030.9625176240099</v>
      </c>
      <c r="G1192">
        <v>1</v>
      </c>
      <c r="H1192" t="s">
        <v>406</v>
      </c>
      <c r="I1192">
        <v>1</v>
      </c>
    </row>
    <row r="1193" spans="1:9">
      <c r="A1193" s="29" t="s">
        <v>405</v>
      </c>
      <c r="B1193" t="s">
        <v>6260</v>
      </c>
      <c r="C1193" t="s">
        <v>6261</v>
      </c>
      <c r="E1193">
        <v>3</v>
      </c>
      <c r="F1193">
        <v>2138.9625176240102</v>
      </c>
      <c r="G1193">
        <v>1</v>
      </c>
      <c r="H1193" t="s">
        <v>406</v>
      </c>
      <c r="I1193">
        <v>1</v>
      </c>
    </row>
    <row r="1194" spans="1:9">
      <c r="A1194" s="29" t="s">
        <v>405</v>
      </c>
      <c r="B1194" t="s">
        <v>6262</v>
      </c>
      <c r="C1194" t="s">
        <v>6263</v>
      </c>
      <c r="E1194">
        <v>2</v>
      </c>
      <c r="F1194">
        <v>972.51088504730797</v>
      </c>
      <c r="G1194">
        <v>1</v>
      </c>
      <c r="H1194" t="s">
        <v>406</v>
      </c>
      <c r="I1194">
        <v>1</v>
      </c>
    </row>
    <row r="1195" spans="1:9">
      <c r="A1195" s="29" t="s">
        <v>405</v>
      </c>
      <c r="B1195" t="s">
        <v>6264</v>
      </c>
      <c r="C1195" t="s">
        <v>6265</v>
      </c>
      <c r="E1195">
        <v>3</v>
      </c>
      <c r="F1195">
        <v>1383.7842063524199</v>
      </c>
      <c r="G1195">
        <v>1</v>
      </c>
      <c r="H1195" t="s">
        <v>406</v>
      </c>
      <c r="I1195">
        <v>3</v>
      </c>
    </row>
    <row r="1196" spans="1:9">
      <c r="A1196" s="29" t="s">
        <v>405</v>
      </c>
      <c r="B1196" t="s">
        <v>6266</v>
      </c>
      <c r="C1196" t="s">
        <v>6267</v>
      </c>
      <c r="E1196">
        <v>2</v>
      </c>
      <c r="F1196">
        <v>1586.7656557359901</v>
      </c>
      <c r="G1196">
        <v>1</v>
      </c>
      <c r="H1196" t="s">
        <v>406</v>
      </c>
      <c r="I1196">
        <v>16</v>
      </c>
    </row>
    <row r="1197" spans="1:9">
      <c r="A1197" s="29" t="s">
        <v>405</v>
      </c>
      <c r="B1197" t="s">
        <v>6268</v>
      </c>
      <c r="C1197" t="s">
        <v>6267</v>
      </c>
      <c r="D1197" t="s">
        <v>4090</v>
      </c>
      <c r="E1197">
        <v>2</v>
      </c>
      <c r="F1197">
        <v>1587.7496713185101</v>
      </c>
      <c r="G1197">
        <v>1</v>
      </c>
      <c r="H1197" t="s">
        <v>406</v>
      </c>
      <c r="I1197">
        <v>10</v>
      </c>
    </row>
    <row r="1198" spans="1:9">
      <c r="A1198" s="29" t="s">
        <v>405</v>
      </c>
      <c r="B1198" t="s">
        <v>6269</v>
      </c>
      <c r="C1198" t="s">
        <v>6270</v>
      </c>
      <c r="E1198">
        <v>3</v>
      </c>
      <c r="F1198">
        <v>2535.1997877727299</v>
      </c>
      <c r="G1198">
        <v>1</v>
      </c>
      <c r="H1198" t="s">
        <v>406</v>
      </c>
      <c r="I1198">
        <v>1</v>
      </c>
    </row>
    <row r="1199" spans="1:9">
      <c r="A1199" s="29" t="s">
        <v>405</v>
      </c>
      <c r="B1199" t="s">
        <v>6271</v>
      </c>
      <c r="C1199" t="s">
        <v>6272</v>
      </c>
      <c r="E1199">
        <v>2</v>
      </c>
      <c r="F1199">
        <v>1935.85799298292</v>
      </c>
      <c r="G1199">
        <v>1</v>
      </c>
      <c r="H1199" t="s">
        <v>406</v>
      </c>
      <c r="I1199">
        <v>1</v>
      </c>
    </row>
    <row r="1200" spans="1:9">
      <c r="A1200" s="29" t="s">
        <v>405</v>
      </c>
      <c r="B1200" t="s">
        <v>6273</v>
      </c>
      <c r="C1200" t="s">
        <v>6274</v>
      </c>
      <c r="E1200">
        <v>3</v>
      </c>
      <c r="F1200">
        <v>2037.9148391544099</v>
      </c>
      <c r="G1200">
        <v>1</v>
      </c>
      <c r="H1200" t="s">
        <v>406</v>
      </c>
      <c r="I1200">
        <v>2</v>
      </c>
    </row>
    <row r="1201" spans="1:9">
      <c r="A1201" s="29" t="s">
        <v>405</v>
      </c>
      <c r="B1201" t="s">
        <v>6275</v>
      </c>
      <c r="C1201" t="s">
        <v>6276</v>
      </c>
      <c r="E1201">
        <v>3</v>
      </c>
      <c r="F1201">
        <v>2278.1561320544001</v>
      </c>
      <c r="G1201">
        <v>1</v>
      </c>
      <c r="H1201" t="s">
        <v>406</v>
      </c>
      <c r="I1201">
        <v>8</v>
      </c>
    </row>
    <row r="1202" spans="1:9">
      <c r="A1202" s="30" t="s">
        <v>409</v>
      </c>
      <c r="B1202" t="s">
        <v>6277</v>
      </c>
      <c r="C1202" t="s">
        <v>6278</v>
      </c>
      <c r="E1202">
        <v>2</v>
      </c>
      <c r="F1202">
        <v>2021.95497263226</v>
      </c>
      <c r="G1202">
        <v>1</v>
      </c>
      <c r="H1202" t="s">
        <v>410</v>
      </c>
      <c r="I1202">
        <v>3</v>
      </c>
    </row>
    <row r="1203" spans="1:9">
      <c r="A1203" s="30" t="s">
        <v>409</v>
      </c>
      <c r="B1203" t="s">
        <v>6279</v>
      </c>
      <c r="C1203" t="s">
        <v>6280</v>
      </c>
      <c r="E1203">
        <v>3</v>
      </c>
      <c r="F1203">
        <v>3242.6103308300599</v>
      </c>
      <c r="G1203">
        <v>1</v>
      </c>
      <c r="H1203" t="s">
        <v>410</v>
      </c>
      <c r="I1203">
        <v>37</v>
      </c>
    </row>
    <row r="1204" spans="1:9">
      <c r="A1204" s="30" t="s">
        <v>409</v>
      </c>
      <c r="B1204" t="s">
        <v>6281</v>
      </c>
      <c r="C1204" t="s">
        <v>6282</v>
      </c>
      <c r="E1204">
        <v>2</v>
      </c>
      <c r="F1204">
        <v>1855.91846798253</v>
      </c>
      <c r="G1204">
        <v>1</v>
      </c>
      <c r="H1204" t="s">
        <v>410</v>
      </c>
      <c r="I1204">
        <v>3</v>
      </c>
    </row>
    <row r="1205" spans="1:9">
      <c r="A1205" s="30" t="s">
        <v>409</v>
      </c>
      <c r="B1205" t="s">
        <v>6283</v>
      </c>
      <c r="C1205" t="s">
        <v>6284</v>
      </c>
      <c r="E1205">
        <v>2</v>
      </c>
      <c r="F1205">
        <v>1432.7259631987799</v>
      </c>
      <c r="G1205">
        <v>1</v>
      </c>
      <c r="H1205" t="s">
        <v>410</v>
      </c>
      <c r="I1205">
        <v>1</v>
      </c>
    </row>
    <row r="1206" spans="1:9">
      <c r="A1206" s="30" t="s">
        <v>409</v>
      </c>
      <c r="B1206" t="s">
        <v>6285</v>
      </c>
      <c r="C1206" t="s">
        <v>6286</v>
      </c>
      <c r="E1206">
        <v>2</v>
      </c>
      <c r="F1206">
        <v>1519.7579916039001</v>
      </c>
      <c r="G1206">
        <v>1</v>
      </c>
      <c r="H1206" t="s">
        <v>410</v>
      </c>
      <c r="I1206">
        <v>2</v>
      </c>
    </row>
    <row r="1207" spans="1:9">
      <c r="A1207" s="30" t="s">
        <v>409</v>
      </c>
      <c r="B1207" t="s">
        <v>6287</v>
      </c>
      <c r="C1207" t="s">
        <v>6288</v>
      </c>
      <c r="E1207">
        <v>2</v>
      </c>
      <c r="F1207">
        <v>1369.67215397735</v>
      </c>
      <c r="G1207">
        <v>1</v>
      </c>
      <c r="H1207" t="s">
        <v>410</v>
      </c>
      <c r="I1207">
        <v>3</v>
      </c>
    </row>
    <row r="1208" spans="1:9">
      <c r="A1208" s="30" t="s">
        <v>409</v>
      </c>
      <c r="B1208" t="s">
        <v>6289</v>
      </c>
      <c r="C1208" t="s">
        <v>6288</v>
      </c>
      <c r="D1208" t="s">
        <v>4591</v>
      </c>
      <c r="E1208">
        <v>2</v>
      </c>
      <c r="F1208">
        <v>1385.66706859691</v>
      </c>
      <c r="G1208">
        <v>1</v>
      </c>
      <c r="H1208" t="s">
        <v>410</v>
      </c>
      <c r="I1208">
        <v>19</v>
      </c>
    </row>
    <row r="1209" spans="1:9">
      <c r="A1209" s="30" t="s">
        <v>409</v>
      </c>
      <c r="B1209" t="s">
        <v>6290</v>
      </c>
      <c r="C1209" t="s">
        <v>6288</v>
      </c>
      <c r="D1209" t="s">
        <v>5469</v>
      </c>
      <c r="E1209">
        <v>2</v>
      </c>
      <c r="F1209">
        <v>1386.65108417943</v>
      </c>
      <c r="G1209">
        <v>1</v>
      </c>
      <c r="H1209" t="s">
        <v>410</v>
      </c>
      <c r="I1209">
        <v>12</v>
      </c>
    </row>
    <row r="1210" spans="1:9">
      <c r="A1210" s="30" t="s">
        <v>409</v>
      </c>
      <c r="B1210" t="s">
        <v>6291</v>
      </c>
      <c r="C1210" t="s">
        <v>6288</v>
      </c>
      <c r="D1210" t="s">
        <v>6292</v>
      </c>
      <c r="E1210">
        <v>3</v>
      </c>
      <c r="F1210">
        <v>1387.63509976195</v>
      </c>
      <c r="G1210">
        <v>1</v>
      </c>
      <c r="H1210" t="s">
        <v>410</v>
      </c>
      <c r="I1210">
        <v>1</v>
      </c>
    </row>
    <row r="1211" spans="1:9">
      <c r="A1211" s="30" t="s">
        <v>409</v>
      </c>
      <c r="B1211" t="s">
        <v>6293</v>
      </c>
      <c r="C1211" t="s">
        <v>6294</v>
      </c>
      <c r="E1211">
        <v>2</v>
      </c>
      <c r="F1211">
        <v>1348.6702987967701</v>
      </c>
      <c r="G1211">
        <v>1</v>
      </c>
      <c r="H1211" t="s">
        <v>410</v>
      </c>
      <c r="I1211">
        <v>9</v>
      </c>
    </row>
    <row r="1212" spans="1:9">
      <c r="A1212" s="30" t="s">
        <v>409</v>
      </c>
      <c r="B1212" t="s">
        <v>6295</v>
      </c>
      <c r="C1212" t="s">
        <v>6296</v>
      </c>
      <c r="E1212">
        <v>3</v>
      </c>
      <c r="F1212">
        <v>2743.3461176566698</v>
      </c>
      <c r="G1212">
        <v>1</v>
      </c>
      <c r="H1212" t="s">
        <v>410</v>
      </c>
      <c r="I1212">
        <v>1</v>
      </c>
    </row>
    <row r="1213" spans="1:9">
      <c r="A1213" s="30" t="s">
        <v>409</v>
      </c>
      <c r="B1213" t="s">
        <v>6297</v>
      </c>
      <c r="C1213" t="s">
        <v>6298</v>
      </c>
      <c r="E1213">
        <v>2</v>
      </c>
      <c r="F1213">
        <v>1463.69724182146</v>
      </c>
      <c r="G1213">
        <v>1</v>
      </c>
      <c r="H1213" t="s">
        <v>410</v>
      </c>
      <c r="I1213">
        <v>9</v>
      </c>
    </row>
    <row r="1214" spans="1:9">
      <c r="A1214" s="30" t="s">
        <v>409</v>
      </c>
      <c r="B1214" t="s">
        <v>6299</v>
      </c>
      <c r="C1214" t="s">
        <v>6298</v>
      </c>
      <c r="D1214" t="s">
        <v>3936</v>
      </c>
      <c r="E1214">
        <v>2</v>
      </c>
      <c r="F1214">
        <v>1464.68125740398</v>
      </c>
      <c r="G1214">
        <v>1</v>
      </c>
      <c r="H1214" t="s">
        <v>410</v>
      </c>
      <c r="I1214">
        <v>1</v>
      </c>
    </row>
    <row r="1215" spans="1:9">
      <c r="A1215" s="30" t="s">
        <v>409</v>
      </c>
      <c r="B1215" t="s">
        <v>6300</v>
      </c>
      <c r="C1215" t="s">
        <v>6301</v>
      </c>
      <c r="E1215">
        <v>2</v>
      </c>
      <c r="F1215">
        <v>1639.83261309819</v>
      </c>
      <c r="G1215">
        <v>1</v>
      </c>
      <c r="H1215" t="s">
        <v>410</v>
      </c>
      <c r="I1215">
        <v>5</v>
      </c>
    </row>
    <row r="1216" spans="1:9">
      <c r="A1216" s="30" t="s">
        <v>409</v>
      </c>
      <c r="B1216" t="s">
        <v>6302</v>
      </c>
      <c r="C1216" t="s">
        <v>6303</v>
      </c>
      <c r="E1216">
        <v>2</v>
      </c>
      <c r="F1216">
        <v>1319.6325163052099</v>
      </c>
      <c r="G1216">
        <v>1</v>
      </c>
      <c r="H1216" t="s">
        <v>410</v>
      </c>
      <c r="I1216">
        <v>1</v>
      </c>
    </row>
    <row r="1217" spans="1:9">
      <c r="A1217" s="30" t="s">
        <v>409</v>
      </c>
      <c r="B1217" t="s">
        <v>6304</v>
      </c>
      <c r="C1217" t="s">
        <v>6305</v>
      </c>
      <c r="E1217">
        <v>2</v>
      </c>
      <c r="F1217">
        <v>1376.6539800262899</v>
      </c>
      <c r="G1217">
        <v>1</v>
      </c>
      <c r="H1217" t="s">
        <v>410</v>
      </c>
      <c r="I1217">
        <v>2</v>
      </c>
    </row>
    <row r="1218" spans="1:9">
      <c r="A1218" s="30" t="s">
        <v>409</v>
      </c>
      <c r="B1218" t="s">
        <v>6306</v>
      </c>
      <c r="C1218" t="s">
        <v>6307</v>
      </c>
      <c r="E1218">
        <v>2</v>
      </c>
      <c r="F1218">
        <v>1490.69690746846</v>
      </c>
      <c r="G1218">
        <v>1</v>
      </c>
      <c r="H1218" t="s">
        <v>410</v>
      </c>
      <c r="I1218">
        <v>2</v>
      </c>
    </row>
    <row r="1219" spans="1:9">
      <c r="A1219" s="30" t="s">
        <v>409</v>
      </c>
      <c r="B1219" t="s">
        <v>6308</v>
      </c>
      <c r="C1219" t="s">
        <v>6309</v>
      </c>
      <c r="E1219">
        <v>2</v>
      </c>
      <c r="F1219">
        <v>2103.05641801091</v>
      </c>
      <c r="G1219">
        <v>1</v>
      </c>
      <c r="H1219" t="s">
        <v>410</v>
      </c>
      <c r="I1219">
        <v>287</v>
      </c>
    </row>
    <row r="1220" spans="1:9">
      <c r="A1220" s="30" t="s">
        <v>409</v>
      </c>
      <c r="B1220" t="s">
        <v>6310</v>
      </c>
      <c r="C1220" t="s">
        <v>6309</v>
      </c>
      <c r="D1220" t="s">
        <v>5134</v>
      </c>
      <c r="E1220">
        <v>3</v>
      </c>
      <c r="F1220">
        <v>2104.0404335934199</v>
      </c>
      <c r="G1220">
        <v>1</v>
      </c>
      <c r="H1220" t="s">
        <v>410</v>
      </c>
      <c r="I1220">
        <v>4</v>
      </c>
    </row>
    <row r="1221" spans="1:9">
      <c r="A1221" s="30" t="s">
        <v>409</v>
      </c>
      <c r="B1221" t="s">
        <v>6311</v>
      </c>
      <c r="C1221" t="s">
        <v>6312</v>
      </c>
      <c r="E1221">
        <v>2</v>
      </c>
      <c r="F1221">
        <v>1127.5843843422799</v>
      </c>
      <c r="G1221">
        <v>1</v>
      </c>
      <c r="H1221" t="s">
        <v>410</v>
      </c>
      <c r="I1221">
        <v>1</v>
      </c>
    </row>
    <row r="1222" spans="1:9">
      <c r="A1222" s="30" t="s">
        <v>409</v>
      </c>
      <c r="B1222" t="s">
        <v>6313</v>
      </c>
      <c r="C1222" t="s">
        <v>6314</v>
      </c>
      <c r="E1222">
        <v>2</v>
      </c>
      <c r="F1222">
        <v>1354.70014237341</v>
      </c>
      <c r="G1222">
        <v>1</v>
      </c>
      <c r="H1222" t="s">
        <v>410</v>
      </c>
      <c r="I1222">
        <v>17</v>
      </c>
    </row>
    <row r="1223" spans="1:9">
      <c r="A1223" s="30" t="s">
        <v>409</v>
      </c>
      <c r="B1223" t="s">
        <v>6315</v>
      </c>
      <c r="C1223" t="s">
        <v>6316</v>
      </c>
      <c r="E1223">
        <v>2</v>
      </c>
      <c r="F1223">
        <v>1029.5575008877499</v>
      </c>
      <c r="G1223">
        <v>1</v>
      </c>
      <c r="H1223" t="s">
        <v>410</v>
      </c>
      <c r="I1223">
        <v>1</v>
      </c>
    </row>
    <row r="1224" spans="1:9">
      <c r="A1224" s="30" t="s">
        <v>409</v>
      </c>
      <c r="B1224" t="s">
        <v>6317</v>
      </c>
      <c r="C1224" t="s">
        <v>6318</v>
      </c>
      <c r="E1224">
        <v>2</v>
      </c>
      <c r="F1224">
        <v>1316.6692361676101</v>
      </c>
      <c r="G1224">
        <v>1</v>
      </c>
      <c r="H1224" t="s">
        <v>410</v>
      </c>
      <c r="I1224">
        <v>1</v>
      </c>
    </row>
    <row r="1225" spans="1:9">
      <c r="A1225" s="30" t="s">
        <v>409</v>
      </c>
      <c r="B1225" t="s">
        <v>6319</v>
      </c>
      <c r="C1225" t="s">
        <v>6320</v>
      </c>
      <c r="E1225">
        <v>2</v>
      </c>
      <c r="F1225">
        <v>1417.71691463722</v>
      </c>
      <c r="G1225">
        <v>1</v>
      </c>
      <c r="H1225" t="s">
        <v>410</v>
      </c>
      <c r="I1225">
        <v>5</v>
      </c>
    </row>
    <row r="1226" spans="1:9">
      <c r="A1226" s="30" t="s">
        <v>409</v>
      </c>
      <c r="B1226" t="s">
        <v>6321</v>
      </c>
      <c r="C1226" t="s">
        <v>6322</v>
      </c>
      <c r="E1226">
        <v>2</v>
      </c>
      <c r="F1226">
        <v>1474.7383783583</v>
      </c>
      <c r="G1226">
        <v>1</v>
      </c>
      <c r="H1226" t="s">
        <v>410</v>
      </c>
      <c r="I1226">
        <v>7</v>
      </c>
    </row>
    <row r="1227" spans="1:9">
      <c r="A1227" s="30" t="s">
        <v>409</v>
      </c>
      <c r="B1227" t="s">
        <v>6323</v>
      </c>
      <c r="C1227" t="s">
        <v>6324</v>
      </c>
      <c r="E1227">
        <v>2</v>
      </c>
      <c r="F1227">
        <v>1690.8129998525901</v>
      </c>
      <c r="G1227">
        <v>1</v>
      </c>
      <c r="H1227" t="s">
        <v>410</v>
      </c>
      <c r="I1227">
        <v>5</v>
      </c>
    </row>
    <row r="1228" spans="1:9">
      <c r="A1228" s="30" t="s">
        <v>409</v>
      </c>
      <c r="B1228" t="s">
        <v>6325</v>
      </c>
      <c r="C1228" t="s">
        <v>6326</v>
      </c>
      <c r="E1228">
        <v>2</v>
      </c>
      <c r="F1228">
        <v>1747.8344635736801</v>
      </c>
      <c r="G1228">
        <v>1</v>
      </c>
      <c r="H1228" t="s">
        <v>410</v>
      </c>
      <c r="I1228">
        <v>6</v>
      </c>
    </row>
    <row r="1229" spans="1:9">
      <c r="A1229" s="30" t="s">
        <v>409</v>
      </c>
      <c r="B1229" t="s">
        <v>6327</v>
      </c>
      <c r="C1229" t="s">
        <v>6328</v>
      </c>
      <c r="E1229">
        <v>2</v>
      </c>
      <c r="F1229">
        <v>2474.2369015582899</v>
      </c>
      <c r="G1229">
        <v>1</v>
      </c>
      <c r="H1229" t="s">
        <v>410</v>
      </c>
      <c r="I1229">
        <v>161</v>
      </c>
    </row>
    <row r="1230" spans="1:9">
      <c r="A1230" s="30" t="s">
        <v>409</v>
      </c>
      <c r="B1230" t="s">
        <v>6329</v>
      </c>
      <c r="C1230" t="s">
        <v>6328</v>
      </c>
      <c r="D1230" t="s">
        <v>3943</v>
      </c>
      <c r="E1230">
        <v>2</v>
      </c>
      <c r="F1230">
        <v>2475.2209171408099</v>
      </c>
      <c r="G1230">
        <v>1</v>
      </c>
      <c r="H1230" t="s">
        <v>410</v>
      </c>
      <c r="I1230">
        <v>14</v>
      </c>
    </row>
    <row r="1231" spans="1:9">
      <c r="A1231" s="30" t="s">
        <v>409</v>
      </c>
      <c r="B1231" t="s">
        <v>6330</v>
      </c>
      <c r="C1231" t="s">
        <v>6331</v>
      </c>
      <c r="E1231">
        <v>3</v>
      </c>
      <c r="F1231">
        <v>2331.1139328883901</v>
      </c>
      <c r="G1231">
        <v>1</v>
      </c>
      <c r="H1231" t="s">
        <v>410</v>
      </c>
      <c r="I1231">
        <v>4</v>
      </c>
    </row>
    <row r="1232" spans="1:9">
      <c r="A1232" s="30" t="s">
        <v>409</v>
      </c>
      <c r="B1232" t="s">
        <v>6332</v>
      </c>
      <c r="C1232" t="s">
        <v>6333</v>
      </c>
      <c r="E1232">
        <v>2</v>
      </c>
      <c r="F1232">
        <v>1069.592823768</v>
      </c>
      <c r="G1232">
        <v>1</v>
      </c>
      <c r="H1232" t="s">
        <v>410</v>
      </c>
      <c r="I1232">
        <v>7</v>
      </c>
    </row>
    <row r="1233" spans="1:9">
      <c r="A1233" s="30" t="s">
        <v>409</v>
      </c>
      <c r="B1233" t="s">
        <v>6334</v>
      </c>
      <c r="C1233" t="s">
        <v>6335</v>
      </c>
      <c r="D1233" t="s">
        <v>6336</v>
      </c>
      <c r="E1233">
        <v>2</v>
      </c>
      <c r="F1233">
        <v>1711.7897029138101</v>
      </c>
      <c r="G1233">
        <v>1</v>
      </c>
      <c r="H1233" t="s">
        <v>410</v>
      </c>
      <c r="I1233">
        <v>6</v>
      </c>
    </row>
    <row r="1234" spans="1:9">
      <c r="A1234" s="30" t="s">
        <v>409</v>
      </c>
      <c r="B1234" t="s">
        <v>6337</v>
      </c>
      <c r="C1234" t="s">
        <v>6335</v>
      </c>
      <c r="D1234" t="s">
        <v>4483</v>
      </c>
      <c r="E1234">
        <v>2</v>
      </c>
      <c r="F1234">
        <v>1729.8002675978501</v>
      </c>
      <c r="G1234">
        <v>1</v>
      </c>
      <c r="H1234" t="s">
        <v>410</v>
      </c>
      <c r="I1234">
        <v>12</v>
      </c>
    </row>
    <row r="1235" spans="1:9">
      <c r="A1235" s="30" t="s">
        <v>409</v>
      </c>
      <c r="B1235" t="s">
        <v>6338</v>
      </c>
      <c r="C1235" t="s">
        <v>6339</v>
      </c>
      <c r="E1235">
        <v>2</v>
      </c>
      <c r="F1235">
        <v>1513.7533001466199</v>
      </c>
      <c r="G1235">
        <v>1</v>
      </c>
      <c r="H1235" t="s">
        <v>410</v>
      </c>
      <c r="I1235">
        <v>41</v>
      </c>
    </row>
    <row r="1236" spans="1:9">
      <c r="A1236" s="30" t="s">
        <v>409</v>
      </c>
      <c r="B1236" t="s">
        <v>6340</v>
      </c>
      <c r="C1236" t="s">
        <v>6339</v>
      </c>
      <c r="D1236" t="s">
        <v>4915</v>
      </c>
      <c r="E1236">
        <v>2</v>
      </c>
      <c r="F1236">
        <v>1514.7373157291399</v>
      </c>
      <c r="G1236">
        <v>1</v>
      </c>
      <c r="H1236" t="s">
        <v>410</v>
      </c>
      <c r="I1236">
        <v>7</v>
      </c>
    </row>
    <row r="1237" spans="1:9">
      <c r="A1237" s="30" t="s">
        <v>409</v>
      </c>
      <c r="B1237" t="s">
        <v>6341</v>
      </c>
      <c r="C1237" t="s">
        <v>6339</v>
      </c>
      <c r="D1237" t="s">
        <v>4904</v>
      </c>
      <c r="E1237">
        <v>2</v>
      </c>
      <c r="F1237">
        <v>1529.7482147661799</v>
      </c>
      <c r="G1237">
        <v>1</v>
      </c>
      <c r="H1237" t="s">
        <v>410</v>
      </c>
      <c r="I1237">
        <v>37</v>
      </c>
    </row>
    <row r="1238" spans="1:9">
      <c r="A1238" s="30" t="s">
        <v>409</v>
      </c>
      <c r="B1238" t="s">
        <v>6342</v>
      </c>
      <c r="C1238" t="s">
        <v>6339</v>
      </c>
      <c r="D1238" t="s">
        <v>6343</v>
      </c>
      <c r="E1238">
        <v>2</v>
      </c>
      <c r="F1238">
        <v>1530.7322303487001</v>
      </c>
      <c r="G1238">
        <v>1</v>
      </c>
      <c r="H1238" t="s">
        <v>410</v>
      </c>
      <c r="I1238">
        <v>1</v>
      </c>
    </row>
    <row r="1239" spans="1:9">
      <c r="A1239" s="30" t="s">
        <v>409</v>
      </c>
      <c r="B1239" t="s">
        <v>6344</v>
      </c>
      <c r="C1239" t="s">
        <v>6345</v>
      </c>
      <c r="E1239">
        <v>2</v>
      </c>
      <c r="F1239">
        <v>1784.88135419696</v>
      </c>
      <c r="G1239">
        <v>1</v>
      </c>
      <c r="H1239" t="s">
        <v>410</v>
      </c>
      <c r="I1239">
        <v>3</v>
      </c>
    </row>
    <row r="1240" spans="1:9">
      <c r="A1240" s="30" t="s">
        <v>409</v>
      </c>
      <c r="B1240" t="s">
        <v>6346</v>
      </c>
      <c r="C1240" t="s">
        <v>6347</v>
      </c>
      <c r="E1240">
        <v>2</v>
      </c>
      <c r="F1240">
        <v>1637.81294028243</v>
      </c>
      <c r="G1240">
        <v>1</v>
      </c>
      <c r="H1240" t="s">
        <v>410</v>
      </c>
      <c r="I1240">
        <v>12</v>
      </c>
    </row>
    <row r="1241" spans="1:9">
      <c r="A1241" s="30" t="s">
        <v>409</v>
      </c>
      <c r="B1241" t="s">
        <v>6348</v>
      </c>
      <c r="C1241" t="s">
        <v>6347</v>
      </c>
      <c r="D1241" t="s">
        <v>4548</v>
      </c>
      <c r="E1241">
        <v>2</v>
      </c>
      <c r="F1241">
        <v>1638.79695586495</v>
      </c>
      <c r="G1241">
        <v>1</v>
      </c>
      <c r="H1241" t="s">
        <v>410</v>
      </c>
      <c r="I1241">
        <v>6</v>
      </c>
    </row>
    <row r="1242" spans="1:9">
      <c r="A1242" s="30" t="s">
        <v>409</v>
      </c>
      <c r="B1242" t="s">
        <v>6349</v>
      </c>
      <c r="C1242" t="s">
        <v>6350</v>
      </c>
      <c r="E1242">
        <v>2</v>
      </c>
      <c r="F1242">
        <v>1048.49206435313</v>
      </c>
      <c r="G1242">
        <v>1</v>
      </c>
      <c r="H1242" t="s">
        <v>410</v>
      </c>
      <c r="I1242">
        <v>1</v>
      </c>
    </row>
    <row r="1243" spans="1:9">
      <c r="A1243" s="30" t="s">
        <v>409</v>
      </c>
      <c r="B1243" t="s">
        <v>6351</v>
      </c>
      <c r="C1243" t="s">
        <v>6350</v>
      </c>
      <c r="D1243" t="s">
        <v>4279</v>
      </c>
      <c r="E1243">
        <v>2</v>
      </c>
      <c r="F1243">
        <v>1064.4869789726899</v>
      </c>
      <c r="G1243">
        <v>1</v>
      </c>
      <c r="H1243" t="s">
        <v>410</v>
      </c>
      <c r="I1243">
        <v>7</v>
      </c>
    </row>
    <row r="1244" spans="1:9">
      <c r="A1244" s="30" t="s">
        <v>409</v>
      </c>
      <c r="B1244" t="s">
        <v>6352</v>
      </c>
      <c r="C1244" t="s">
        <v>6353</v>
      </c>
      <c r="E1244">
        <v>2</v>
      </c>
      <c r="F1244">
        <v>1520.71870554254</v>
      </c>
      <c r="G1244">
        <v>1</v>
      </c>
      <c r="H1244" t="s">
        <v>410</v>
      </c>
      <c r="I1244">
        <v>9</v>
      </c>
    </row>
    <row r="1245" spans="1:9">
      <c r="A1245" s="30" t="s">
        <v>409</v>
      </c>
      <c r="B1245" t="s">
        <v>6354</v>
      </c>
      <c r="C1245" t="s">
        <v>6355</v>
      </c>
      <c r="E1245">
        <v>3</v>
      </c>
      <c r="F1245">
        <v>1411.7216060945</v>
      </c>
      <c r="G1245">
        <v>1</v>
      </c>
      <c r="H1245" t="s">
        <v>410</v>
      </c>
      <c r="I1245">
        <v>1</v>
      </c>
    </row>
    <row r="1246" spans="1:9">
      <c r="A1246" s="30" t="s">
        <v>409</v>
      </c>
      <c r="B1246" t="s">
        <v>6356</v>
      </c>
      <c r="C1246" t="s">
        <v>6357</v>
      </c>
      <c r="E1246">
        <v>2</v>
      </c>
      <c r="F1246">
        <v>2026.0239956826199</v>
      </c>
      <c r="G1246">
        <v>1</v>
      </c>
      <c r="H1246" t="s">
        <v>410</v>
      </c>
      <c r="I1246">
        <v>4</v>
      </c>
    </row>
    <row r="1247" spans="1:9">
      <c r="A1247" s="30" t="s">
        <v>409</v>
      </c>
      <c r="B1247" t="s">
        <v>6358</v>
      </c>
      <c r="C1247" t="s">
        <v>6359</v>
      </c>
      <c r="E1247">
        <v>2</v>
      </c>
      <c r="F1247">
        <v>996.53603716667203</v>
      </c>
      <c r="G1247">
        <v>1</v>
      </c>
      <c r="H1247" t="s">
        <v>410</v>
      </c>
      <c r="I1247">
        <v>6</v>
      </c>
    </row>
    <row r="1248" spans="1:9">
      <c r="A1248" s="30" t="s">
        <v>409</v>
      </c>
      <c r="B1248" t="s">
        <v>6360</v>
      </c>
      <c r="C1248" t="s">
        <v>6361</v>
      </c>
      <c r="E1248">
        <v>2</v>
      </c>
      <c r="F1248">
        <v>1317.6797412814899</v>
      </c>
      <c r="G1248">
        <v>1</v>
      </c>
      <c r="H1248" t="s">
        <v>410</v>
      </c>
      <c r="I1248">
        <v>7</v>
      </c>
    </row>
    <row r="1249" spans="1:9">
      <c r="A1249" s="30" t="s">
        <v>409</v>
      </c>
      <c r="B1249" t="s">
        <v>6362</v>
      </c>
      <c r="C1249" t="s">
        <v>6363</v>
      </c>
      <c r="E1249">
        <v>3</v>
      </c>
      <c r="F1249">
        <v>1473.7808523071401</v>
      </c>
      <c r="G1249">
        <v>1</v>
      </c>
      <c r="H1249" t="s">
        <v>410</v>
      </c>
      <c r="I1249">
        <v>21</v>
      </c>
    </row>
    <row r="1250" spans="1:9">
      <c r="A1250" s="30" t="s">
        <v>409</v>
      </c>
      <c r="B1250" t="s">
        <v>6364</v>
      </c>
      <c r="C1250" t="s">
        <v>6363</v>
      </c>
      <c r="D1250" t="s">
        <v>4090</v>
      </c>
      <c r="E1250">
        <v>3</v>
      </c>
      <c r="F1250">
        <v>1474.7648678896601</v>
      </c>
      <c r="G1250">
        <v>1</v>
      </c>
      <c r="H1250" t="s">
        <v>410</v>
      </c>
      <c r="I1250">
        <v>2</v>
      </c>
    </row>
    <row r="1251" spans="1:9">
      <c r="A1251" s="30" t="s">
        <v>409</v>
      </c>
      <c r="B1251" t="s">
        <v>6365</v>
      </c>
      <c r="C1251" t="s">
        <v>6366</v>
      </c>
      <c r="E1251">
        <v>2</v>
      </c>
      <c r="F1251">
        <v>1075.5378280719899</v>
      </c>
      <c r="G1251">
        <v>1</v>
      </c>
      <c r="H1251" t="s">
        <v>410</v>
      </c>
      <c r="I1251">
        <v>5</v>
      </c>
    </row>
    <row r="1252" spans="1:9">
      <c r="A1252" s="30" t="s">
        <v>409</v>
      </c>
      <c r="B1252" t="s">
        <v>6367</v>
      </c>
      <c r="C1252" t="s">
        <v>6368</v>
      </c>
      <c r="D1252" t="s">
        <v>4383</v>
      </c>
      <c r="E1252">
        <v>3</v>
      </c>
      <c r="F1252">
        <v>1866.8591794575</v>
      </c>
      <c r="G1252">
        <v>1</v>
      </c>
      <c r="H1252" t="s">
        <v>410</v>
      </c>
      <c r="I1252">
        <v>2</v>
      </c>
    </row>
    <row r="1253" spans="1:9">
      <c r="A1253" s="30" t="s">
        <v>409</v>
      </c>
      <c r="B1253" t="s">
        <v>6369</v>
      </c>
      <c r="C1253" t="s">
        <v>6370</v>
      </c>
      <c r="D1253" t="s">
        <v>5297</v>
      </c>
      <c r="E1253">
        <v>2</v>
      </c>
      <c r="F1253">
        <v>1201.5458908323301</v>
      </c>
      <c r="G1253">
        <v>1</v>
      </c>
      <c r="H1253" t="s">
        <v>410</v>
      </c>
      <c r="I1253">
        <v>7</v>
      </c>
    </row>
    <row r="1254" spans="1:9">
      <c r="A1254" s="30" t="s">
        <v>409</v>
      </c>
      <c r="B1254" t="s">
        <v>6371</v>
      </c>
      <c r="C1254" t="s">
        <v>6370</v>
      </c>
      <c r="D1254" t="s">
        <v>6372</v>
      </c>
      <c r="E1254">
        <v>2</v>
      </c>
      <c r="F1254">
        <v>1202.5299064148501</v>
      </c>
      <c r="G1254">
        <v>1</v>
      </c>
      <c r="H1254" t="s">
        <v>410</v>
      </c>
      <c r="I1254">
        <v>1</v>
      </c>
    </row>
    <row r="1255" spans="1:9">
      <c r="A1255" s="30" t="s">
        <v>409</v>
      </c>
      <c r="B1255" t="s">
        <v>6373</v>
      </c>
      <c r="C1255" t="s">
        <v>6374</v>
      </c>
      <c r="E1255">
        <v>3</v>
      </c>
      <c r="F1255">
        <v>1244.6745963308899</v>
      </c>
      <c r="G1255">
        <v>1</v>
      </c>
      <c r="H1255" t="s">
        <v>410</v>
      </c>
      <c r="I1255">
        <v>2</v>
      </c>
    </row>
    <row r="1256" spans="1:9">
      <c r="A1256" s="30" t="s">
        <v>409</v>
      </c>
      <c r="B1256" t="s">
        <v>6375</v>
      </c>
      <c r="C1256" t="s">
        <v>6376</v>
      </c>
      <c r="E1256">
        <v>2</v>
      </c>
      <c r="F1256">
        <v>1969.0025319615399</v>
      </c>
      <c r="G1256">
        <v>1</v>
      </c>
      <c r="H1256" t="s">
        <v>410</v>
      </c>
      <c r="I1256">
        <v>3</v>
      </c>
    </row>
    <row r="1257" spans="1:9">
      <c r="A1257" s="30" t="s">
        <v>409</v>
      </c>
      <c r="B1257" t="s">
        <v>6377</v>
      </c>
      <c r="C1257" t="s">
        <v>6378</v>
      </c>
      <c r="E1257">
        <v>2</v>
      </c>
      <c r="F1257">
        <v>1176.5855065415999</v>
      </c>
      <c r="G1257">
        <v>1</v>
      </c>
      <c r="H1257" t="s">
        <v>410</v>
      </c>
      <c r="I1257">
        <v>8</v>
      </c>
    </row>
    <row r="1258" spans="1:9">
      <c r="A1258" s="30" t="s">
        <v>409</v>
      </c>
      <c r="B1258" t="s">
        <v>6379</v>
      </c>
      <c r="C1258" t="s">
        <v>6380</v>
      </c>
      <c r="E1258">
        <v>3</v>
      </c>
      <c r="F1258">
        <v>1524.8056700735101</v>
      </c>
      <c r="G1258">
        <v>1</v>
      </c>
      <c r="H1258" t="s">
        <v>410</v>
      </c>
      <c r="I1258">
        <v>8</v>
      </c>
    </row>
    <row r="1259" spans="1:9">
      <c r="A1259" s="30" t="s">
        <v>409</v>
      </c>
      <c r="B1259" t="s">
        <v>6381</v>
      </c>
      <c r="C1259" t="s">
        <v>6382</v>
      </c>
      <c r="D1259" t="s">
        <v>4132</v>
      </c>
      <c r="E1259">
        <v>3</v>
      </c>
      <c r="F1259">
        <v>1314.62995481135</v>
      </c>
      <c r="G1259">
        <v>1</v>
      </c>
      <c r="H1259" t="s">
        <v>410</v>
      </c>
      <c r="I1259">
        <v>1</v>
      </c>
    </row>
    <row r="1260" spans="1:9">
      <c r="A1260" s="30" t="s">
        <v>409</v>
      </c>
      <c r="B1260" t="s">
        <v>6383</v>
      </c>
      <c r="C1260" t="s">
        <v>6384</v>
      </c>
      <c r="D1260" t="s">
        <v>3936</v>
      </c>
      <c r="E1260">
        <v>2</v>
      </c>
      <c r="F1260">
        <v>960.50367440854802</v>
      </c>
      <c r="G1260">
        <v>1</v>
      </c>
      <c r="H1260" t="s">
        <v>410</v>
      </c>
      <c r="I1260">
        <v>1</v>
      </c>
    </row>
    <row r="1261" spans="1:9">
      <c r="A1261" s="30" t="s">
        <v>409</v>
      </c>
      <c r="B1261" t="s">
        <v>6385</v>
      </c>
      <c r="C1261" t="s">
        <v>6386</v>
      </c>
      <c r="E1261">
        <v>2</v>
      </c>
      <c r="F1261">
        <v>1988.0294749862201</v>
      </c>
      <c r="G1261">
        <v>1</v>
      </c>
      <c r="H1261" t="s">
        <v>410</v>
      </c>
      <c r="I1261">
        <v>3</v>
      </c>
    </row>
    <row r="1262" spans="1:9">
      <c r="A1262" s="30" t="s">
        <v>409</v>
      </c>
      <c r="B1262" t="s">
        <v>6387</v>
      </c>
      <c r="C1262" t="s">
        <v>6388</v>
      </c>
      <c r="E1262">
        <v>2</v>
      </c>
      <c r="F1262">
        <v>1874.9454110072099</v>
      </c>
      <c r="G1262">
        <v>1</v>
      </c>
      <c r="H1262" t="s">
        <v>410</v>
      </c>
      <c r="I1262">
        <v>4</v>
      </c>
    </row>
    <row r="1263" spans="1:9">
      <c r="A1263" s="30" t="s">
        <v>409</v>
      </c>
      <c r="B1263" t="s">
        <v>6389</v>
      </c>
      <c r="C1263" t="s">
        <v>6388</v>
      </c>
      <c r="D1263" t="s">
        <v>4986</v>
      </c>
      <c r="E1263">
        <v>2</v>
      </c>
      <c r="F1263">
        <v>1875.9294265897299</v>
      </c>
      <c r="G1263">
        <v>1</v>
      </c>
      <c r="H1263" t="s">
        <v>410</v>
      </c>
      <c r="I1263">
        <v>1</v>
      </c>
    </row>
    <row r="1264" spans="1:9">
      <c r="A1264" s="30" t="s">
        <v>409</v>
      </c>
      <c r="B1264" t="s">
        <v>6390</v>
      </c>
      <c r="C1264" t="s">
        <v>6391</v>
      </c>
      <c r="E1264">
        <v>3</v>
      </c>
      <c r="F1264">
        <v>1107.61568447124</v>
      </c>
      <c r="G1264">
        <v>1</v>
      </c>
      <c r="H1264" t="s">
        <v>410</v>
      </c>
      <c r="I1264">
        <v>9</v>
      </c>
    </row>
    <row r="1265" spans="1:9">
      <c r="A1265" s="30" t="s">
        <v>409</v>
      </c>
      <c r="B1265" t="s">
        <v>6392</v>
      </c>
      <c r="C1265" t="s">
        <v>6391</v>
      </c>
      <c r="D1265" t="s">
        <v>4548</v>
      </c>
      <c r="E1265">
        <v>3</v>
      </c>
      <c r="F1265">
        <v>1108.59970005376</v>
      </c>
      <c r="G1265">
        <v>1</v>
      </c>
      <c r="H1265" t="s">
        <v>410</v>
      </c>
      <c r="I1265">
        <v>14</v>
      </c>
    </row>
    <row r="1266" spans="1:9">
      <c r="A1266" s="30" t="s">
        <v>409</v>
      </c>
      <c r="B1266" t="s">
        <v>6393</v>
      </c>
      <c r="C1266" t="s">
        <v>6394</v>
      </c>
      <c r="E1266">
        <v>2</v>
      </c>
      <c r="F1266">
        <v>1761.8613470282</v>
      </c>
      <c r="G1266">
        <v>1</v>
      </c>
      <c r="H1266" t="s">
        <v>410</v>
      </c>
      <c r="I1266">
        <v>8</v>
      </c>
    </row>
    <row r="1267" spans="1:9">
      <c r="A1267" s="30" t="s">
        <v>409</v>
      </c>
      <c r="B1267" t="s">
        <v>6395</v>
      </c>
      <c r="C1267" t="s">
        <v>6394</v>
      </c>
      <c r="D1267" t="s">
        <v>4012</v>
      </c>
      <c r="E1267">
        <v>2</v>
      </c>
      <c r="F1267">
        <v>1762.84536261072</v>
      </c>
      <c r="G1267">
        <v>1</v>
      </c>
      <c r="H1267" t="s">
        <v>410</v>
      </c>
      <c r="I1267">
        <v>1</v>
      </c>
    </row>
    <row r="1268" spans="1:9">
      <c r="A1268" s="30" t="s">
        <v>409</v>
      </c>
      <c r="B1268" t="s">
        <v>6396</v>
      </c>
      <c r="C1268" t="s">
        <v>6397</v>
      </c>
      <c r="E1268">
        <v>2</v>
      </c>
      <c r="F1268">
        <v>939.51457344558901</v>
      </c>
      <c r="G1268">
        <v>1</v>
      </c>
      <c r="H1268" t="s">
        <v>410</v>
      </c>
      <c r="I1268">
        <v>1</v>
      </c>
    </row>
    <row r="1269" spans="1:9">
      <c r="A1269" s="30" t="s">
        <v>409</v>
      </c>
      <c r="B1269" t="s">
        <v>6398</v>
      </c>
      <c r="C1269" t="s">
        <v>6399</v>
      </c>
      <c r="E1269">
        <v>2</v>
      </c>
      <c r="F1269">
        <v>1020.53603716667</v>
      </c>
      <c r="G1269">
        <v>1</v>
      </c>
      <c r="H1269" t="s">
        <v>410</v>
      </c>
      <c r="I1269">
        <v>1</v>
      </c>
    </row>
    <row r="1270" spans="1:9">
      <c r="A1270" s="30" t="s">
        <v>409</v>
      </c>
      <c r="B1270" t="s">
        <v>6400</v>
      </c>
      <c r="C1270" t="s">
        <v>6401</v>
      </c>
      <c r="E1270">
        <v>2</v>
      </c>
      <c r="F1270">
        <v>1293.6321223820501</v>
      </c>
      <c r="G1270">
        <v>1</v>
      </c>
      <c r="H1270" t="s">
        <v>410</v>
      </c>
      <c r="I1270">
        <v>1</v>
      </c>
    </row>
    <row r="1271" spans="1:9">
      <c r="A1271" s="30" t="s">
        <v>409</v>
      </c>
      <c r="B1271" t="s">
        <v>6402</v>
      </c>
      <c r="C1271" t="s">
        <v>6403</v>
      </c>
      <c r="E1271">
        <v>3</v>
      </c>
      <c r="F1271">
        <v>3294.61647883966</v>
      </c>
      <c r="G1271">
        <v>1</v>
      </c>
      <c r="H1271" t="s">
        <v>410</v>
      </c>
      <c r="I1271">
        <v>9</v>
      </c>
    </row>
    <row r="1272" spans="1:9">
      <c r="A1272" s="30" t="s">
        <v>409</v>
      </c>
      <c r="B1272" t="s">
        <v>6404</v>
      </c>
      <c r="C1272" t="s">
        <v>6403</v>
      </c>
      <c r="D1272" t="s">
        <v>6405</v>
      </c>
      <c r="E1272">
        <v>3</v>
      </c>
      <c r="F1272">
        <v>3310.6113934592199</v>
      </c>
      <c r="G1272">
        <v>1</v>
      </c>
      <c r="H1272" t="s">
        <v>410</v>
      </c>
      <c r="I1272">
        <v>2</v>
      </c>
    </row>
    <row r="1273" spans="1:9">
      <c r="A1273" s="30" t="s">
        <v>409</v>
      </c>
      <c r="B1273" t="s">
        <v>6406</v>
      </c>
      <c r="C1273" t="s">
        <v>6403</v>
      </c>
      <c r="D1273" t="s">
        <v>6407</v>
      </c>
      <c r="E1273">
        <v>3</v>
      </c>
      <c r="F1273">
        <v>3326.6063080787799</v>
      </c>
      <c r="G1273">
        <v>1</v>
      </c>
      <c r="H1273" t="s">
        <v>410</v>
      </c>
      <c r="I1273">
        <v>8</v>
      </c>
    </row>
    <row r="1274" spans="1:9">
      <c r="A1274" s="30" t="s">
        <v>409</v>
      </c>
      <c r="B1274" t="s">
        <v>6408</v>
      </c>
      <c r="C1274" t="s">
        <v>6409</v>
      </c>
      <c r="E1274">
        <v>2</v>
      </c>
      <c r="F1274">
        <v>1490.7445263679001</v>
      </c>
      <c r="G1274">
        <v>1</v>
      </c>
      <c r="H1274" t="s">
        <v>410</v>
      </c>
      <c r="I1274">
        <v>19</v>
      </c>
    </row>
    <row r="1275" spans="1:9">
      <c r="A1275" s="30" t="s">
        <v>409</v>
      </c>
      <c r="B1275" t="s">
        <v>6410</v>
      </c>
      <c r="C1275" t="s">
        <v>6409</v>
      </c>
      <c r="D1275" t="s">
        <v>4915</v>
      </c>
      <c r="E1275">
        <v>2</v>
      </c>
      <c r="F1275">
        <v>1491.7285419504201</v>
      </c>
      <c r="G1275">
        <v>1</v>
      </c>
      <c r="H1275" t="s">
        <v>410</v>
      </c>
      <c r="I1275">
        <v>8</v>
      </c>
    </row>
    <row r="1276" spans="1:9">
      <c r="A1276" s="30" t="s">
        <v>409</v>
      </c>
      <c r="B1276" t="s">
        <v>6411</v>
      </c>
      <c r="C1276" t="s">
        <v>6412</v>
      </c>
      <c r="E1276">
        <v>2</v>
      </c>
      <c r="F1276">
        <v>1641.84826316267</v>
      </c>
      <c r="G1276">
        <v>1</v>
      </c>
      <c r="H1276" t="s">
        <v>410</v>
      </c>
      <c r="I1276">
        <v>1</v>
      </c>
    </row>
    <row r="1277" spans="1:9">
      <c r="A1277" s="30" t="s">
        <v>409</v>
      </c>
      <c r="B1277" t="s">
        <v>6413</v>
      </c>
      <c r="C1277" t="s">
        <v>6414</v>
      </c>
      <c r="D1277" t="s">
        <v>4470</v>
      </c>
      <c r="E1277">
        <v>3</v>
      </c>
      <c r="F1277">
        <v>2832.4825092501801</v>
      </c>
      <c r="G1277">
        <v>1</v>
      </c>
      <c r="H1277" t="s">
        <v>410</v>
      </c>
      <c r="I1277">
        <v>3</v>
      </c>
    </row>
    <row r="1278" spans="1:9">
      <c r="A1278" s="30" t="s">
        <v>409</v>
      </c>
      <c r="B1278" t="s">
        <v>6415</v>
      </c>
      <c r="C1278" t="s">
        <v>6416</v>
      </c>
      <c r="E1278">
        <v>3</v>
      </c>
      <c r="F1278">
        <v>1700.94422923772</v>
      </c>
      <c r="G1278">
        <v>1</v>
      </c>
      <c r="H1278" t="s">
        <v>410</v>
      </c>
      <c r="I1278">
        <v>3</v>
      </c>
    </row>
    <row r="1279" spans="1:9">
      <c r="A1279" s="30" t="s">
        <v>409</v>
      </c>
      <c r="B1279" t="s">
        <v>6417</v>
      </c>
      <c r="C1279" t="s">
        <v>6418</v>
      </c>
      <c r="D1279" t="s">
        <v>6419</v>
      </c>
      <c r="E1279">
        <v>3</v>
      </c>
      <c r="F1279">
        <v>2457.15033565558</v>
      </c>
      <c r="G1279">
        <v>1</v>
      </c>
      <c r="H1279" t="s">
        <v>410</v>
      </c>
      <c r="I1279">
        <v>1</v>
      </c>
    </row>
    <row r="1280" spans="1:9">
      <c r="A1280" s="30" t="s">
        <v>409</v>
      </c>
      <c r="B1280" t="s">
        <v>6420</v>
      </c>
      <c r="C1280" t="s">
        <v>6421</v>
      </c>
      <c r="D1280" t="s">
        <v>4107</v>
      </c>
      <c r="E1280">
        <v>2</v>
      </c>
      <c r="F1280">
        <v>1499.7099960390799</v>
      </c>
      <c r="G1280">
        <v>1</v>
      </c>
      <c r="H1280" t="s">
        <v>410</v>
      </c>
      <c r="I1280">
        <v>4</v>
      </c>
    </row>
    <row r="1281" spans="1:9">
      <c r="A1281" s="30" t="s">
        <v>409</v>
      </c>
      <c r="B1281" t="s">
        <v>6422</v>
      </c>
      <c r="C1281" t="s">
        <v>6423</v>
      </c>
      <c r="E1281">
        <v>2</v>
      </c>
      <c r="F1281">
        <v>1290.62843398377</v>
      </c>
      <c r="G1281">
        <v>1</v>
      </c>
      <c r="H1281" t="s">
        <v>410</v>
      </c>
      <c r="I1281">
        <v>15</v>
      </c>
    </row>
    <row r="1282" spans="1:9">
      <c r="A1282" s="30" t="s">
        <v>409</v>
      </c>
      <c r="B1282" t="s">
        <v>6424</v>
      </c>
      <c r="C1282" t="s">
        <v>6425</v>
      </c>
      <c r="E1282">
        <v>3</v>
      </c>
      <c r="F1282">
        <v>1854.9232190099699</v>
      </c>
      <c r="G1282">
        <v>1</v>
      </c>
      <c r="H1282" t="s">
        <v>410</v>
      </c>
      <c r="I1282">
        <v>5</v>
      </c>
    </row>
    <row r="1283" spans="1:9">
      <c r="A1283" s="30" t="s">
        <v>409</v>
      </c>
      <c r="B1283" t="s">
        <v>6426</v>
      </c>
      <c r="C1283" t="s">
        <v>6427</v>
      </c>
      <c r="E1283">
        <v>2</v>
      </c>
      <c r="F1283">
        <v>1012.55744131759</v>
      </c>
      <c r="G1283">
        <v>1</v>
      </c>
      <c r="H1283" t="s">
        <v>410</v>
      </c>
      <c r="I1283">
        <v>7</v>
      </c>
    </row>
    <row r="1284" spans="1:9">
      <c r="A1284" s="30" t="s">
        <v>409</v>
      </c>
      <c r="B1284" t="s">
        <v>6428</v>
      </c>
      <c r="C1284" t="s">
        <v>6429</v>
      </c>
      <c r="E1284">
        <v>2</v>
      </c>
      <c r="F1284">
        <v>1648.7772830491899</v>
      </c>
      <c r="G1284">
        <v>1</v>
      </c>
      <c r="H1284" t="s">
        <v>410</v>
      </c>
      <c r="I1284">
        <v>8</v>
      </c>
    </row>
    <row r="1285" spans="1:9">
      <c r="A1285" s="30" t="s">
        <v>409</v>
      </c>
      <c r="B1285" t="s">
        <v>6430</v>
      </c>
      <c r="C1285" t="s">
        <v>6431</v>
      </c>
      <c r="E1285">
        <v>2</v>
      </c>
      <c r="F1285">
        <v>1291.6640912170101</v>
      </c>
      <c r="G1285">
        <v>1</v>
      </c>
      <c r="H1285" t="s">
        <v>410</v>
      </c>
      <c r="I1285">
        <v>1</v>
      </c>
    </row>
    <row r="1286" spans="1:9">
      <c r="A1286" s="30" t="s">
        <v>409</v>
      </c>
      <c r="B1286" t="s">
        <v>6432</v>
      </c>
      <c r="C1286" t="s">
        <v>6433</v>
      </c>
      <c r="E1286">
        <v>2</v>
      </c>
      <c r="F1286">
        <v>1251.70556210685</v>
      </c>
      <c r="G1286">
        <v>1</v>
      </c>
      <c r="H1286" t="s">
        <v>410</v>
      </c>
      <c r="I1286">
        <v>12</v>
      </c>
    </row>
    <row r="1287" spans="1:9">
      <c r="A1287" s="30" t="s">
        <v>409</v>
      </c>
      <c r="B1287" t="s">
        <v>6434</v>
      </c>
      <c r="C1287" t="s">
        <v>6435</v>
      </c>
      <c r="E1287">
        <v>2</v>
      </c>
      <c r="F1287">
        <v>1474.7356930190199</v>
      </c>
      <c r="G1287">
        <v>1</v>
      </c>
      <c r="H1287" t="s">
        <v>410</v>
      </c>
      <c r="I1287">
        <v>1</v>
      </c>
    </row>
    <row r="1288" spans="1:9">
      <c r="A1288" s="30" t="s">
        <v>409</v>
      </c>
      <c r="B1288" t="s">
        <v>6436</v>
      </c>
      <c r="C1288" t="s">
        <v>6437</v>
      </c>
      <c r="E1288">
        <v>3</v>
      </c>
      <c r="F1288">
        <v>2533.2317566076899</v>
      </c>
      <c r="G1288">
        <v>1</v>
      </c>
      <c r="H1288" t="s">
        <v>410</v>
      </c>
      <c r="I1288">
        <v>2</v>
      </c>
    </row>
    <row r="1289" spans="1:9">
      <c r="A1289" s="30" t="s">
        <v>409</v>
      </c>
      <c r="B1289" t="s">
        <v>6438</v>
      </c>
      <c r="C1289" t="s">
        <v>6439</v>
      </c>
      <c r="D1289" t="s">
        <v>6440</v>
      </c>
      <c r="E1289">
        <v>3</v>
      </c>
      <c r="F1289">
        <v>2690.3479085619902</v>
      </c>
      <c r="G1289">
        <v>1</v>
      </c>
      <c r="H1289" t="s">
        <v>410</v>
      </c>
      <c r="I1289">
        <v>1</v>
      </c>
    </row>
    <row r="1290" spans="1:9">
      <c r="A1290" s="30" t="s">
        <v>409</v>
      </c>
      <c r="B1290" t="s">
        <v>6441</v>
      </c>
      <c r="C1290" t="s">
        <v>6442</v>
      </c>
      <c r="E1290">
        <v>2</v>
      </c>
      <c r="F1290">
        <v>1377.66046238889</v>
      </c>
      <c r="G1290">
        <v>1</v>
      </c>
      <c r="H1290" t="s">
        <v>410</v>
      </c>
      <c r="I1290">
        <v>8</v>
      </c>
    </row>
    <row r="1291" spans="1:9">
      <c r="A1291" s="30" t="s">
        <v>409</v>
      </c>
      <c r="B1291" t="s">
        <v>6443</v>
      </c>
      <c r="C1291" t="s">
        <v>6444</v>
      </c>
      <c r="E1291">
        <v>2</v>
      </c>
      <c r="F1291">
        <v>825.33733735584701</v>
      </c>
      <c r="G1291">
        <v>1</v>
      </c>
      <c r="H1291" t="s">
        <v>410</v>
      </c>
      <c r="I1291">
        <v>2</v>
      </c>
    </row>
    <row r="1292" spans="1:9">
      <c r="A1292" s="30" t="s">
        <v>409</v>
      </c>
      <c r="B1292" t="s">
        <v>6445</v>
      </c>
      <c r="C1292" t="s">
        <v>6446</v>
      </c>
      <c r="E1292">
        <v>2</v>
      </c>
      <c r="F1292">
        <v>1213.5483927560299</v>
      </c>
      <c r="G1292">
        <v>1</v>
      </c>
      <c r="H1292" t="s">
        <v>410</v>
      </c>
      <c r="I1292">
        <v>12</v>
      </c>
    </row>
    <row r="1293" spans="1:9">
      <c r="A1293" s="30" t="s">
        <v>409</v>
      </c>
      <c r="B1293" t="s">
        <v>6447</v>
      </c>
      <c r="C1293" t="s">
        <v>6448</v>
      </c>
      <c r="E1293">
        <v>2</v>
      </c>
      <c r="F1293">
        <v>1360.61680667056</v>
      </c>
      <c r="G1293">
        <v>1</v>
      </c>
      <c r="H1293" t="s">
        <v>410</v>
      </c>
      <c r="I1293">
        <v>15</v>
      </c>
    </row>
    <row r="1294" spans="1:9">
      <c r="A1294" s="30" t="s">
        <v>409</v>
      </c>
      <c r="B1294" t="s">
        <v>6449</v>
      </c>
      <c r="C1294" t="s">
        <v>6450</v>
      </c>
      <c r="E1294">
        <v>2</v>
      </c>
      <c r="F1294">
        <v>1560.7328990547001</v>
      </c>
      <c r="G1294">
        <v>1</v>
      </c>
      <c r="H1294" t="s">
        <v>410</v>
      </c>
      <c r="I1294">
        <v>9</v>
      </c>
    </row>
    <row r="1295" spans="1:9">
      <c r="A1295" s="30" t="s">
        <v>409</v>
      </c>
      <c r="B1295" t="s">
        <v>6451</v>
      </c>
      <c r="C1295" t="s">
        <v>6452</v>
      </c>
      <c r="E1295">
        <v>2</v>
      </c>
      <c r="F1295">
        <v>1674.77582649687</v>
      </c>
      <c r="G1295">
        <v>1</v>
      </c>
      <c r="H1295" t="s">
        <v>410</v>
      </c>
      <c r="I1295">
        <v>4</v>
      </c>
    </row>
    <row r="1296" spans="1:9">
      <c r="A1296" s="30" t="s">
        <v>409</v>
      </c>
      <c r="B1296" t="s">
        <v>6453</v>
      </c>
      <c r="C1296" t="s">
        <v>6454</v>
      </c>
      <c r="E1296">
        <v>3</v>
      </c>
      <c r="F1296">
        <v>2832.34349188754</v>
      </c>
      <c r="G1296">
        <v>1</v>
      </c>
      <c r="H1296" t="s">
        <v>410</v>
      </c>
      <c r="I1296">
        <v>41</v>
      </c>
    </row>
    <row r="1297" spans="1:9">
      <c r="A1297" s="30" t="s">
        <v>409</v>
      </c>
      <c r="B1297" t="s">
        <v>6455</v>
      </c>
      <c r="C1297" t="s">
        <v>6454</v>
      </c>
      <c r="D1297" t="s">
        <v>6456</v>
      </c>
      <c r="E1297">
        <v>3</v>
      </c>
      <c r="F1297">
        <v>2848.3384065071</v>
      </c>
      <c r="G1297">
        <v>1</v>
      </c>
      <c r="H1297" t="s">
        <v>410</v>
      </c>
      <c r="I1297">
        <v>7</v>
      </c>
    </row>
    <row r="1298" spans="1:9">
      <c r="A1298" s="30" t="s">
        <v>409</v>
      </c>
      <c r="B1298" t="s">
        <v>6457</v>
      </c>
      <c r="C1298" t="s">
        <v>6458</v>
      </c>
      <c r="E1298">
        <v>2</v>
      </c>
      <c r="F1298">
        <v>2038.94397171267</v>
      </c>
      <c r="G1298">
        <v>1</v>
      </c>
      <c r="H1298" t="s">
        <v>410</v>
      </c>
      <c r="I1298">
        <v>3</v>
      </c>
    </row>
    <row r="1299" spans="1:9">
      <c r="A1299" s="30" t="s">
        <v>409</v>
      </c>
      <c r="B1299" t="s">
        <v>6459</v>
      </c>
      <c r="C1299" t="s">
        <v>6458</v>
      </c>
      <c r="D1299" t="s">
        <v>4986</v>
      </c>
      <c r="E1299">
        <v>2</v>
      </c>
      <c r="F1299">
        <v>2039.92798729519</v>
      </c>
      <c r="G1299">
        <v>1</v>
      </c>
      <c r="H1299" t="s">
        <v>410</v>
      </c>
      <c r="I1299">
        <v>4</v>
      </c>
    </row>
    <row r="1300" spans="1:9">
      <c r="A1300" s="30" t="s">
        <v>409</v>
      </c>
      <c r="B1300" t="s">
        <v>6460</v>
      </c>
      <c r="C1300" t="s">
        <v>6458</v>
      </c>
      <c r="D1300" t="s">
        <v>4352</v>
      </c>
      <c r="E1300">
        <v>2</v>
      </c>
      <c r="F1300">
        <v>2054.9388863322301</v>
      </c>
      <c r="G1300">
        <v>1</v>
      </c>
      <c r="H1300" t="s">
        <v>410</v>
      </c>
      <c r="I1300">
        <v>40</v>
      </c>
    </row>
    <row r="1301" spans="1:9">
      <c r="A1301" s="30" t="s">
        <v>409</v>
      </c>
      <c r="B1301" t="s">
        <v>6461</v>
      </c>
      <c r="C1301" t="s">
        <v>6458</v>
      </c>
      <c r="D1301" t="s">
        <v>6462</v>
      </c>
      <c r="E1301">
        <v>2</v>
      </c>
      <c r="F1301">
        <v>2055.9229019147501</v>
      </c>
      <c r="G1301">
        <v>1</v>
      </c>
      <c r="H1301" t="s">
        <v>410</v>
      </c>
      <c r="I1301">
        <v>13</v>
      </c>
    </row>
    <row r="1302" spans="1:9">
      <c r="A1302" s="30" t="s">
        <v>409</v>
      </c>
      <c r="B1302" t="s">
        <v>6463</v>
      </c>
      <c r="C1302" t="s">
        <v>6464</v>
      </c>
      <c r="E1302">
        <v>3</v>
      </c>
      <c r="F1302">
        <v>1260.6582775604099</v>
      </c>
      <c r="G1302">
        <v>1</v>
      </c>
      <c r="H1302" t="s">
        <v>410</v>
      </c>
      <c r="I1302">
        <v>6</v>
      </c>
    </row>
    <row r="1303" spans="1:9">
      <c r="A1303" s="30" t="s">
        <v>409</v>
      </c>
      <c r="B1303" t="s">
        <v>6465</v>
      </c>
      <c r="C1303" t="s">
        <v>6466</v>
      </c>
      <c r="E1303">
        <v>2</v>
      </c>
      <c r="F1303">
        <v>1416.7593885860599</v>
      </c>
      <c r="G1303">
        <v>1</v>
      </c>
      <c r="H1303" t="s">
        <v>410</v>
      </c>
      <c r="I1303">
        <v>18</v>
      </c>
    </row>
    <row r="1304" spans="1:9">
      <c r="A1304" s="30" t="s">
        <v>409</v>
      </c>
      <c r="B1304" t="s">
        <v>6467</v>
      </c>
      <c r="C1304" t="s">
        <v>6466</v>
      </c>
      <c r="D1304" t="s">
        <v>4470</v>
      </c>
      <c r="E1304">
        <v>3</v>
      </c>
      <c r="F1304">
        <v>1417.7434041685799</v>
      </c>
      <c r="G1304">
        <v>1</v>
      </c>
      <c r="H1304" t="s">
        <v>410</v>
      </c>
      <c r="I1304">
        <v>4</v>
      </c>
    </row>
    <row r="1305" spans="1:9">
      <c r="A1305" s="30" t="s">
        <v>409</v>
      </c>
      <c r="B1305" t="s">
        <v>6468</v>
      </c>
      <c r="C1305" t="s">
        <v>6469</v>
      </c>
      <c r="E1305">
        <v>2</v>
      </c>
      <c r="F1305">
        <v>1018.51636435091</v>
      </c>
      <c r="G1305">
        <v>1</v>
      </c>
      <c r="H1305" t="s">
        <v>410</v>
      </c>
      <c r="I1305">
        <v>7</v>
      </c>
    </row>
    <row r="1306" spans="1:9">
      <c r="A1306" s="30" t="s">
        <v>409</v>
      </c>
      <c r="B1306" t="s">
        <v>6470</v>
      </c>
      <c r="C1306" t="s">
        <v>6471</v>
      </c>
      <c r="E1306">
        <v>2</v>
      </c>
      <c r="F1306">
        <v>1740.8802915678</v>
      </c>
      <c r="G1306">
        <v>1</v>
      </c>
      <c r="H1306" t="s">
        <v>410</v>
      </c>
      <c r="I1306">
        <v>18</v>
      </c>
    </row>
    <row r="1307" spans="1:9">
      <c r="A1307" s="30" t="s">
        <v>409</v>
      </c>
      <c r="B1307" t="s">
        <v>6472</v>
      </c>
      <c r="C1307" t="s">
        <v>6473</v>
      </c>
      <c r="E1307">
        <v>2</v>
      </c>
      <c r="F1307">
        <v>1176.5855065415999</v>
      </c>
      <c r="G1307">
        <v>1</v>
      </c>
      <c r="H1307" t="s">
        <v>410</v>
      </c>
      <c r="I1307">
        <v>5</v>
      </c>
    </row>
    <row r="1308" spans="1:9">
      <c r="A1308" s="30" t="s">
        <v>409</v>
      </c>
      <c r="B1308" t="s">
        <v>6474</v>
      </c>
      <c r="C1308" t="s">
        <v>6475</v>
      </c>
      <c r="E1308">
        <v>3</v>
      </c>
      <c r="F1308">
        <v>1951.91194330754</v>
      </c>
      <c r="G1308">
        <v>1</v>
      </c>
      <c r="H1308" t="s">
        <v>410</v>
      </c>
      <c r="I1308">
        <v>1</v>
      </c>
    </row>
    <row r="1309" spans="1:9">
      <c r="A1309" s="30" t="s">
        <v>409</v>
      </c>
      <c r="B1309" t="s">
        <v>6476</v>
      </c>
      <c r="C1309" t="s">
        <v>6475</v>
      </c>
      <c r="D1309" t="s">
        <v>4449</v>
      </c>
      <c r="E1309">
        <v>2</v>
      </c>
      <c r="F1309">
        <v>1967.9068579271</v>
      </c>
      <c r="G1309">
        <v>1</v>
      </c>
      <c r="H1309" t="s">
        <v>410</v>
      </c>
      <c r="I1309">
        <v>9</v>
      </c>
    </row>
    <row r="1310" spans="1:9">
      <c r="A1310" s="30" t="s">
        <v>409</v>
      </c>
      <c r="B1310" t="s">
        <v>6477</v>
      </c>
      <c r="C1310" t="s">
        <v>6478</v>
      </c>
      <c r="E1310">
        <v>2</v>
      </c>
      <c r="F1310">
        <v>1169.6201011456801</v>
      </c>
      <c r="G1310">
        <v>1</v>
      </c>
      <c r="H1310" t="s">
        <v>410</v>
      </c>
      <c r="I1310">
        <v>6</v>
      </c>
    </row>
    <row r="1311" spans="1:9">
      <c r="A1311" s="30" t="s">
        <v>409</v>
      </c>
      <c r="B1311" t="s">
        <v>6479</v>
      </c>
      <c r="C1311" t="s">
        <v>6480</v>
      </c>
      <c r="E1311">
        <v>3</v>
      </c>
      <c r="F1311">
        <v>3056.54627401981</v>
      </c>
      <c r="G1311">
        <v>1</v>
      </c>
      <c r="H1311" t="s">
        <v>410</v>
      </c>
      <c r="I1311">
        <v>3</v>
      </c>
    </row>
    <row r="1312" spans="1:9">
      <c r="A1312" s="30" t="s">
        <v>409</v>
      </c>
      <c r="B1312" t="s">
        <v>6481</v>
      </c>
      <c r="C1312" t="s">
        <v>6482</v>
      </c>
      <c r="D1312" t="s">
        <v>4085</v>
      </c>
      <c r="E1312">
        <v>2</v>
      </c>
      <c r="F1312">
        <v>1600.7576745086801</v>
      </c>
      <c r="G1312">
        <v>1</v>
      </c>
      <c r="H1312" t="s">
        <v>410</v>
      </c>
      <c r="I1312">
        <v>5</v>
      </c>
    </row>
    <row r="1313" spans="1:9">
      <c r="A1313" s="30" t="s">
        <v>409</v>
      </c>
      <c r="B1313" t="s">
        <v>6483</v>
      </c>
      <c r="C1313" t="s">
        <v>6484</v>
      </c>
      <c r="E1313">
        <v>2</v>
      </c>
      <c r="F1313">
        <v>1384.71070705746</v>
      </c>
      <c r="G1313">
        <v>1</v>
      </c>
      <c r="H1313" t="s">
        <v>410</v>
      </c>
      <c r="I1313">
        <v>2</v>
      </c>
    </row>
    <row r="1314" spans="1:9">
      <c r="A1314" s="30" t="s">
        <v>409</v>
      </c>
      <c r="B1314" t="s">
        <v>6485</v>
      </c>
      <c r="C1314" t="s">
        <v>6486</v>
      </c>
      <c r="E1314">
        <v>2</v>
      </c>
      <c r="F1314">
        <v>1277.6331850112099</v>
      </c>
      <c r="G1314">
        <v>1</v>
      </c>
      <c r="H1314" t="s">
        <v>410</v>
      </c>
      <c r="I1314">
        <v>6</v>
      </c>
    </row>
    <row r="1315" spans="1:9">
      <c r="A1315" s="30" t="s">
        <v>409</v>
      </c>
      <c r="B1315" t="s">
        <v>6487</v>
      </c>
      <c r="C1315" t="s">
        <v>6488</v>
      </c>
      <c r="E1315">
        <v>3</v>
      </c>
      <c r="F1315">
        <v>2672.3090038710998</v>
      </c>
      <c r="G1315">
        <v>1</v>
      </c>
      <c r="H1315" t="s">
        <v>410</v>
      </c>
      <c r="I1315">
        <v>5</v>
      </c>
    </row>
    <row r="1316" spans="1:9">
      <c r="A1316" s="30" t="s">
        <v>409</v>
      </c>
      <c r="B1316" t="s">
        <v>6489</v>
      </c>
      <c r="C1316" t="s">
        <v>6488</v>
      </c>
      <c r="D1316" t="s">
        <v>4090</v>
      </c>
      <c r="E1316">
        <v>3</v>
      </c>
      <c r="F1316">
        <v>2673.2930194536202</v>
      </c>
      <c r="G1316">
        <v>1</v>
      </c>
      <c r="H1316" t="s">
        <v>410</v>
      </c>
      <c r="I1316">
        <v>1</v>
      </c>
    </row>
    <row r="1317" spans="1:9">
      <c r="A1317" s="30" t="s">
        <v>409</v>
      </c>
      <c r="B1317" t="s">
        <v>6490</v>
      </c>
      <c r="C1317" t="s">
        <v>6491</v>
      </c>
      <c r="E1317">
        <v>2</v>
      </c>
      <c r="F1317">
        <v>1095.6044510812001</v>
      </c>
      <c r="G1317">
        <v>1</v>
      </c>
      <c r="H1317" t="s">
        <v>410</v>
      </c>
      <c r="I1317">
        <v>98</v>
      </c>
    </row>
    <row r="1318" spans="1:9">
      <c r="A1318" s="30" t="s">
        <v>409</v>
      </c>
      <c r="B1318" t="s">
        <v>6492</v>
      </c>
      <c r="C1318" t="s">
        <v>6493</v>
      </c>
      <c r="E1318">
        <v>2</v>
      </c>
      <c r="F1318">
        <v>1224.64704417037</v>
      </c>
      <c r="G1318">
        <v>1</v>
      </c>
      <c r="H1318" t="s">
        <v>410</v>
      </c>
      <c r="I1318">
        <v>7</v>
      </c>
    </row>
    <row r="1319" spans="1:9">
      <c r="A1319" s="30" t="s">
        <v>409</v>
      </c>
      <c r="B1319" t="s">
        <v>6494</v>
      </c>
      <c r="C1319" t="s">
        <v>6495</v>
      </c>
      <c r="E1319">
        <v>2</v>
      </c>
      <c r="F1319">
        <v>1325.69472263998</v>
      </c>
      <c r="G1319">
        <v>1</v>
      </c>
      <c r="H1319" t="s">
        <v>410</v>
      </c>
      <c r="I1319">
        <v>3</v>
      </c>
    </row>
    <row r="1320" spans="1:9">
      <c r="A1320" s="30" t="s">
        <v>409</v>
      </c>
      <c r="B1320" t="s">
        <v>6496</v>
      </c>
      <c r="C1320" t="s">
        <v>6497</v>
      </c>
      <c r="E1320">
        <v>2</v>
      </c>
      <c r="F1320">
        <v>1439.7376500821399</v>
      </c>
      <c r="G1320">
        <v>1</v>
      </c>
      <c r="H1320" t="s">
        <v>410</v>
      </c>
      <c r="I1320">
        <v>3</v>
      </c>
    </row>
    <row r="1321" spans="1:9">
      <c r="A1321" s="30" t="s">
        <v>409</v>
      </c>
      <c r="B1321" t="s">
        <v>6498</v>
      </c>
      <c r="C1321" t="s">
        <v>6499</v>
      </c>
      <c r="E1321">
        <v>2</v>
      </c>
      <c r="F1321">
        <v>1766.9534565097699</v>
      </c>
      <c r="G1321">
        <v>1</v>
      </c>
      <c r="H1321" t="s">
        <v>410</v>
      </c>
      <c r="I1321">
        <v>1</v>
      </c>
    </row>
    <row r="1322" spans="1:9">
      <c r="A1322" s="30" t="s">
        <v>409</v>
      </c>
      <c r="B1322" t="s">
        <v>6500</v>
      </c>
      <c r="C1322" t="s">
        <v>6501</v>
      </c>
      <c r="E1322">
        <v>3</v>
      </c>
      <c r="F1322">
        <v>2590.3399100769002</v>
      </c>
      <c r="G1322">
        <v>1</v>
      </c>
      <c r="H1322" t="s">
        <v>410</v>
      </c>
      <c r="I1322">
        <v>7</v>
      </c>
    </row>
    <row r="1323" spans="1:9">
      <c r="A1323" s="30" t="s">
        <v>409</v>
      </c>
      <c r="B1323" t="s">
        <v>6502</v>
      </c>
      <c r="C1323" t="s">
        <v>6503</v>
      </c>
      <c r="E1323">
        <v>2</v>
      </c>
      <c r="F1323">
        <v>873.48287939346301</v>
      </c>
      <c r="G1323">
        <v>1</v>
      </c>
      <c r="H1323" t="s">
        <v>410</v>
      </c>
      <c r="I1323">
        <v>1</v>
      </c>
    </row>
    <row r="1324" spans="1:9">
      <c r="A1324" s="30" t="s">
        <v>409</v>
      </c>
      <c r="B1324" t="s">
        <v>6504</v>
      </c>
      <c r="C1324" t="s">
        <v>6505</v>
      </c>
      <c r="E1324">
        <v>2</v>
      </c>
      <c r="F1324">
        <v>987.52580683562906</v>
      </c>
      <c r="G1324">
        <v>1</v>
      </c>
      <c r="H1324" t="s">
        <v>410</v>
      </c>
      <c r="I1324">
        <v>5</v>
      </c>
    </row>
    <row r="1325" spans="1:9">
      <c r="A1325" s="30" t="s">
        <v>409</v>
      </c>
      <c r="B1325" t="s">
        <v>6506</v>
      </c>
      <c r="C1325" t="s">
        <v>6507</v>
      </c>
      <c r="E1325">
        <v>2</v>
      </c>
      <c r="F1325">
        <v>1288.6531921799699</v>
      </c>
      <c r="G1325">
        <v>1</v>
      </c>
      <c r="H1325" t="s">
        <v>410</v>
      </c>
      <c r="I1325">
        <v>4</v>
      </c>
    </row>
    <row r="1326" spans="1:9">
      <c r="A1326" s="30" t="s">
        <v>409</v>
      </c>
      <c r="B1326" t="s">
        <v>6508</v>
      </c>
      <c r="C1326" t="s">
        <v>6507</v>
      </c>
      <c r="D1326" t="s">
        <v>3936</v>
      </c>
      <c r="E1326">
        <v>2</v>
      </c>
      <c r="F1326">
        <v>1289.6372077624901</v>
      </c>
      <c r="G1326">
        <v>1</v>
      </c>
      <c r="H1326" t="s">
        <v>410</v>
      </c>
      <c r="I1326">
        <v>1</v>
      </c>
    </row>
    <row r="1327" spans="1:9">
      <c r="A1327" s="30" t="s">
        <v>409</v>
      </c>
      <c r="B1327" t="s">
        <v>6509</v>
      </c>
      <c r="C1327" t="s">
        <v>6510</v>
      </c>
      <c r="E1327">
        <v>2</v>
      </c>
      <c r="F1327">
        <v>1416.74815519602</v>
      </c>
      <c r="G1327">
        <v>1</v>
      </c>
      <c r="H1327" t="s">
        <v>410</v>
      </c>
      <c r="I1327">
        <v>29</v>
      </c>
    </row>
    <row r="1328" spans="1:9">
      <c r="A1328" s="30" t="s">
        <v>409</v>
      </c>
      <c r="B1328" t="s">
        <v>6511</v>
      </c>
      <c r="C1328" t="s">
        <v>6510</v>
      </c>
      <c r="D1328" t="s">
        <v>3936</v>
      </c>
      <c r="E1328">
        <v>2</v>
      </c>
      <c r="F1328">
        <v>1417.73217077854</v>
      </c>
      <c r="G1328">
        <v>1</v>
      </c>
      <c r="H1328" t="s">
        <v>410</v>
      </c>
      <c r="I1328">
        <v>23</v>
      </c>
    </row>
    <row r="1329" spans="1:9">
      <c r="A1329" s="30" t="s">
        <v>409</v>
      </c>
      <c r="B1329" t="s">
        <v>6512</v>
      </c>
      <c r="C1329" t="s">
        <v>6513</v>
      </c>
      <c r="E1329">
        <v>2</v>
      </c>
      <c r="F1329">
        <v>1572.84926622167</v>
      </c>
      <c r="G1329">
        <v>1</v>
      </c>
      <c r="H1329" t="s">
        <v>410</v>
      </c>
      <c r="I1329">
        <v>143</v>
      </c>
    </row>
    <row r="1330" spans="1:9">
      <c r="A1330" s="30" t="s">
        <v>409</v>
      </c>
      <c r="B1330" t="s">
        <v>6514</v>
      </c>
      <c r="C1330" t="s">
        <v>6513</v>
      </c>
      <c r="D1330" t="s">
        <v>3936</v>
      </c>
      <c r="E1330">
        <v>2</v>
      </c>
      <c r="F1330">
        <v>1573.8332818041899</v>
      </c>
      <c r="G1330">
        <v>1</v>
      </c>
      <c r="H1330" t="s">
        <v>410</v>
      </c>
      <c r="I1330">
        <v>17</v>
      </c>
    </row>
    <row r="1331" spans="1:9">
      <c r="A1331" s="30" t="s">
        <v>409</v>
      </c>
      <c r="B1331" t="s">
        <v>6515</v>
      </c>
      <c r="C1331" t="s">
        <v>6516</v>
      </c>
      <c r="D1331" t="s">
        <v>4548</v>
      </c>
      <c r="E1331">
        <v>2</v>
      </c>
      <c r="F1331">
        <v>1319.6185975758899</v>
      </c>
      <c r="G1331">
        <v>1</v>
      </c>
      <c r="H1331" t="s">
        <v>410</v>
      </c>
      <c r="I1331">
        <v>1</v>
      </c>
    </row>
    <row r="1332" spans="1:9">
      <c r="A1332" s="30" t="s">
        <v>409</v>
      </c>
      <c r="B1332" t="s">
        <v>6517</v>
      </c>
      <c r="C1332" t="s">
        <v>6518</v>
      </c>
      <c r="D1332" t="s">
        <v>6519</v>
      </c>
      <c r="E1332">
        <v>3</v>
      </c>
      <c r="F1332">
        <v>2448.2088535920602</v>
      </c>
      <c r="G1332">
        <v>1</v>
      </c>
      <c r="H1332" t="s">
        <v>410</v>
      </c>
      <c r="I1332">
        <v>1</v>
      </c>
    </row>
    <row r="1333" spans="1:9">
      <c r="A1333" s="30" t="s">
        <v>409</v>
      </c>
      <c r="B1333" t="s">
        <v>6520</v>
      </c>
      <c r="C1333" t="s">
        <v>6521</v>
      </c>
      <c r="E1333">
        <v>3</v>
      </c>
      <c r="F1333">
        <v>2115.0393113941</v>
      </c>
      <c r="G1333">
        <v>1</v>
      </c>
      <c r="H1333" t="s">
        <v>410</v>
      </c>
      <c r="I1333">
        <v>1</v>
      </c>
    </row>
    <row r="1334" spans="1:9">
      <c r="A1334" s="29" t="s">
        <v>415</v>
      </c>
      <c r="B1334" t="s">
        <v>6522</v>
      </c>
      <c r="C1334" t="s">
        <v>6523</v>
      </c>
      <c r="E1334">
        <v>2</v>
      </c>
      <c r="F1334">
        <v>1601.9049901938399</v>
      </c>
      <c r="G1334">
        <v>1</v>
      </c>
      <c r="H1334" t="s">
        <v>416</v>
      </c>
      <c r="I1334">
        <v>1</v>
      </c>
    </row>
    <row r="1335" spans="1:9">
      <c r="A1335" s="29" t="s">
        <v>415</v>
      </c>
      <c r="B1335" t="s">
        <v>6524</v>
      </c>
      <c r="C1335" t="s">
        <v>6525</v>
      </c>
      <c r="E1335">
        <v>2</v>
      </c>
      <c r="F1335">
        <v>1076.5193417308101</v>
      </c>
      <c r="G1335">
        <v>1</v>
      </c>
      <c r="H1335" t="s">
        <v>416</v>
      </c>
      <c r="I1335">
        <v>2</v>
      </c>
    </row>
    <row r="1336" spans="1:9">
      <c r="A1336" s="29" t="s">
        <v>415</v>
      </c>
      <c r="B1336" t="s">
        <v>6526</v>
      </c>
      <c r="C1336" t="s">
        <v>6525</v>
      </c>
      <c r="D1336" t="s">
        <v>4383</v>
      </c>
      <c r="E1336">
        <v>2</v>
      </c>
      <c r="F1336">
        <v>1092.51425635037</v>
      </c>
      <c r="G1336">
        <v>1</v>
      </c>
      <c r="H1336" t="s">
        <v>416</v>
      </c>
      <c r="I1336">
        <v>2</v>
      </c>
    </row>
    <row r="1337" spans="1:9">
      <c r="A1337" s="29" t="s">
        <v>415</v>
      </c>
      <c r="B1337" t="s">
        <v>6527</v>
      </c>
      <c r="C1337" t="s">
        <v>6528</v>
      </c>
      <c r="E1337">
        <v>2</v>
      </c>
      <c r="F1337">
        <v>1286.65616955987</v>
      </c>
      <c r="G1337">
        <v>1</v>
      </c>
      <c r="H1337" t="s">
        <v>416</v>
      </c>
      <c r="I1337">
        <v>7</v>
      </c>
    </row>
    <row r="1338" spans="1:9">
      <c r="A1338" s="29" t="s">
        <v>415</v>
      </c>
      <c r="B1338" t="s">
        <v>6529</v>
      </c>
      <c r="C1338" t="s">
        <v>6530</v>
      </c>
      <c r="E1338">
        <v>2</v>
      </c>
      <c r="F1338">
        <v>1414.71474706652</v>
      </c>
      <c r="G1338">
        <v>1</v>
      </c>
      <c r="H1338" t="s">
        <v>416</v>
      </c>
      <c r="I1338">
        <v>7</v>
      </c>
    </row>
    <row r="1339" spans="1:9">
      <c r="A1339" s="29" t="s">
        <v>415</v>
      </c>
      <c r="B1339" t="s">
        <v>6531</v>
      </c>
      <c r="C1339" t="s">
        <v>6530</v>
      </c>
      <c r="D1339" t="s">
        <v>4383</v>
      </c>
      <c r="E1339">
        <v>2</v>
      </c>
      <c r="F1339">
        <v>1430.7096616860799</v>
      </c>
      <c r="G1339">
        <v>1</v>
      </c>
      <c r="H1339" t="s">
        <v>416</v>
      </c>
      <c r="I1339">
        <v>7</v>
      </c>
    </row>
    <row r="1340" spans="1:9">
      <c r="A1340" s="29" t="s">
        <v>415</v>
      </c>
      <c r="B1340" t="s">
        <v>6532</v>
      </c>
      <c r="C1340" t="s">
        <v>6533</v>
      </c>
      <c r="E1340">
        <v>2</v>
      </c>
      <c r="F1340">
        <v>1485.75186085208</v>
      </c>
      <c r="G1340">
        <v>1</v>
      </c>
      <c r="H1340" t="s">
        <v>416</v>
      </c>
      <c r="I1340">
        <v>6</v>
      </c>
    </row>
    <row r="1341" spans="1:9">
      <c r="A1341" s="29" t="s">
        <v>415</v>
      </c>
      <c r="B1341" t="s">
        <v>6534</v>
      </c>
      <c r="C1341" t="s">
        <v>6533</v>
      </c>
      <c r="D1341" t="s">
        <v>6013</v>
      </c>
      <c r="E1341">
        <v>2</v>
      </c>
      <c r="F1341">
        <v>1486.7358764346</v>
      </c>
      <c r="G1341">
        <v>1</v>
      </c>
      <c r="H1341" t="s">
        <v>416</v>
      </c>
      <c r="I1341">
        <v>1</v>
      </c>
    </row>
    <row r="1342" spans="1:9">
      <c r="A1342" s="29" t="s">
        <v>415</v>
      </c>
      <c r="B1342" t="s">
        <v>6535</v>
      </c>
      <c r="C1342" t="s">
        <v>6533</v>
      </c>
      <c r="D1342" t="s">
        <v>4383</v>
      </c>
      <c r="E1342">
        <v>2</v>
      </c>
      <c r="F1342">
        <v>1501.7467754716399</v>
      </c>
      <c r="G1342">
        <v>1</v>
      </c>
      <c r="H1342" t="s">
        <v>416</v>
      </c>
      <c r="I1342">
        <v>9</v>
      </c>
    </row>
    <row r="1343" spans="1:9">
      <c r="A1343" s="29" t="s">
        <v>415</v>
      </c>
      <c r="B1343" t="s">
        <v>6536</v>
      </c>
      <c r="C1343" t="s">
        <v>6533</v>
      </c>
      <c r="D1343" t="s">
        <v>6537</v>
      </c>
      <c r="E1343">
        <v>2</v>
      </c>
      <c r="F1343">
        <v>1502.7307910541599</v>
      </c>
      <c r="G1343">
        <v>1</v>
      </c>
      <c r="H1343" t="s">
        <v>416</v>
      </c>
      <c r="I1343">
        <v>4</v>
      </c>
    </row>
    <row r="1344" spans="1:9">
      <c r="A1344" s="29" t="s">
        <v>415</v>
      </c>
      <c r="B1344" t="s">
        <v>6538</v>
      </c>
      <c r="C1344" t="s">
        <v>6539</v>
      </c>
      <c r="E1344">
        <v>2</v>
      </c>
      <c r="F1344">
        <v>1632.8202747666101</v>
      </c>
      <c r="G1344">
        <v>1</v>
      </c>
      <c r="H1344" t="s">
        <v>416</v>
      </c>
      <c r="I1344">
        <v>9</v>
      </c>
    </row>
    <row r="1345" spans="1:9">
      <c r="A1345" s="29" t="s">
        <v>415</v>
      </c>
      <c r="B1345" t="s">
        <v>6540</v>
      </c>
      <c r="C1345" t="s">
        <v>6539</v>
      </c>
      <c r="D1345" t="s">
        <v>4383</v>
      </c>
      <c r="E1345">
        <v>2</v>
      </c>
      <c r="F1345">
        <v>1648.81518938617</v>
      </c>
      <c r="G1345">
        <v>1</v>
      </c>
      <c r="H1345" t="s">
        <v>416</v>
      </c>
      <c r="I1345">
        <v>9</v>
      </c>
    </row>
    <row r="1346" spans="1:9">
      <c r="A1346" s="29" t="s">
        <v>415</v>
      </c>
      <c r="B1346" t="s">
        <v>6541</v>
      </c>
      <c r="C1346" t="s">
        <v>6542</v>
      </c>
      <c r="E1346">
        <v>2</v>
      </c>
      <c r="F1346">
        <v>1745.90433874562</v>
      </c>
      <c r="G1346">
        <v>1</v>
      </c>
      <c r="H1346" t="s">
        <v>416</v>
      </c>
      <c r="I1346">
        <v>3</v>
      </c>
    </row>
    <row r="1347" spans="1:9">
      <c r="A1347" s="29" t="s">
        <v>415</v>
      </c>
      <c r="B1347" t="s">
        <v>6543</v>
      </c>
      <c r="C1347" t="s">
        <v>6542</v>
      </c>
      <c r="D1347" t="s">
        <v>4383</v>
      </c>
      <c r="E1347">
        <v>2</v>
      </c>
      <c r="F1347">
        <v>1761.8992533651799</v>
      </c>
      <c r="G1347">
        <v>1</v>
      </c>
      <c r="H1347" t="s">
        <v>416</v>
      </c>
      <c r="I1347">
        <v>6</v>
      </c>
    </row>
    <row r="1348" spans="1:9">
      <c r="A1348" s="29" t="s">
        <v>415</v>
      </c>
      <c r="B1348" t="s">
        <v>6544</v>
      </c>
      <c r="C1348" t="s">
        <v>6545</v>
      </c>
      <c r="E1348">
        <v>2</v>
      </c>
      <c r="F1348">
        <v>821.38620230003505</v>
      </c>
      <c r="G1348">
        <v>1</v>
      </c>
      <c r="H1348" t="s">
        <v>416</v>
      </c>
      <c r="I1348">
        <v>2</v>
      </c>
    </row>
    <row r="1349" spans="1:9">
      <c r="A1349" s="29" t="s">
        <v>415</v>
      </c>
      <c r="B1349" t="s">
        <v>6546</v>
      </c>
      <c r="C1349" t="s">
        <v>6547</v>
      </c>
      <c r="D1349" t="s">
        <v>4279</v>
      </c>
      <c r="E1349">
        <v>3</v>
      </c>
      <c r="F1349">
        <v>2202.1627382624201</v>
      </c>
      <c r="G1349">
        <v>1</v>
      </c>
      <c r="H1349" t="s">
        <v>416</v>
      </c>
      <c r="I1349">
        <v>1</v>
      </c>
    </row>
    <row r="1350" spans="1:9">
      <c r="A1350" s="29" t="s">
        <v>415</v>
      </c>
      <c r="B1350" t="s">
        <v>6548</v>
      </c>
      <c r="C1350" t="s">
        <v>6549</v>
      </c>
      <c r="E1350">
        <v>2</v>
      </c>
      <c r="F1350">
        <v>1236.5969233472199</v>
      </c>
      <c r="G1350">
        <v>1</v>
      </c>
      <c r="H1350" t="s">
        <v>416</v>
      </c>
      <c r="I1350">
        <v>2</v>
      </c>
    </row>
    <row r="1351" spans="1:9">
      <c r="A1351" s="29" t="s">
        <v>415</v>
      </c>
      <c r="B1351" t="s">
        <v>6550</v>
      </c>
      <c r="C1351" t="s">
        <v>6551</v>
      </c>
      <c r="D1351" t="s">
        <v>4279</v>
      </c>
      <c r="E1351">
        <v>2</v>
      </c>
      <c r="F1351">
        <v>1349.6446018168299</v>
      </c>
      <c r="G1351">
        <v>1</v>
      </c>
      <c r="H1351" t="s">
        <v>416</v>
      </c>
      <c r="I1351">
        <v>1</v>
      </c>
    </row>
    <row r="1352" spans="1:9">
      <c r="A1352" s="29" t="s">
        <v>415</v>
      </c>
      <c r="B1352" t="s">
        <v>6552</v>
      </c>
      <c r="C1352" t="s">
        <v>6553</v>
      </c>
      <c r="E1352">
        <v>2</v>
      </c>
      <c r="F1352">
        <v>1480.7181011118</v>
      </c>
      <c r="G1352">
        <v>1</v>
      </c>
      <c r="H1352" t="s">
        <v>416</v>
      </c>
      <c r="I1352">
        <v>2</v>
      </c>
    </row>
    <row r="1353" spans="1:9">
      <c r="A1353" s="29" t="s">
        <v>415</v>
      </c>
      <c r="B1353" t="s">
        <v>6554</v>
      </c>
      <c r="C1353" t="s">
        <v>6553</v>
      </c>
      <c r="D1353" t="s">
        <v>4279</v>
      </c>
      <c r="E1353">
        <v>2</v>
      </c>
      <c r="F1353">
        <v>1496.71301573136</v>
      </c>
      <c r="G1353">
        <v>1</v>
      </c>
      <c r="H1353" t="s">
        <v>416</v>
      </c>
      <c r="I1353">
        <v>8</v>
      </c>
    </row>
    <row r="1354" spans="1:9">
      <c r="A1354" s="29" t="s">
        <v>415</v>
      </c>
      <c r="B1354" t="s">
        <v>6555</v>
      </c>
      <c r="C1354" t="s">
        <v>6556</v>
      </c>
      <c r="E1354">
        <v>2</v>
      </c>
      <c r="F1354">
        <v>1710.80837267057</v>
      </c>
      <c r="G1354">
        <v>1</v>
      </c>
      <c r="H1354" t="s">
        <v>416</v>
      </c>
      <c r="I1354">
        <v>5</v>
      </c>
    </row>
    <row r="1355" spans="1:9">
      <c r="A1355" s="29" t="s">
        <v>415</v>
      </c>
      <c r="B1355" t="s">
        <v>6557</v>
      </c>
      <c r="C1355" t="s">
        <v>6556</v>
      </c>
      <c r="D1355" t="s">
        <v>4279</v>
      </c>
      <c r="E1355">
        <v>2</v>
      </c>
      <c r="F1355">
        <v>1726.8032872901299</v>
      </c>
      <c r="G1355">
        <v>1</v>
      </c>
      <c r="H1355" t="s">
        <v>416</v>
      </c>
      <c r="I1355">
        <v>6</v>
      </c>
    </row>
    <row r="1356" spans="1:9">
      <c r="A1356" s="29" t="s">
        <v>415</v>
      </c>
      <c r="B1356" t="s">
        <v>6558</v>
      </c>
      <c r="C1356" t="s">
        <v>6559</v>
      </c>
      <c r="E1356">
        <v>2</v>
      </c>
      <c r="F1356">
        <v>1797.8404010756999</v>
      </c>
      <c r="G1356">
        <v>1</v>
      </c>
      <c r="H1356" t="s">
        <v>416</v>
      </c>
      <c r="I1356">
        <v>3</v>
      </c>
    </row>
    <row r="1357" spans="1:9">
      <c r="A1357" s="29" t="s">
        <v>415</v>
      </c>
      <c r="B1357" t="s">
        <v>6560</v>
      </c>
      <c r="C1357" t="s">
        <v>6559</v>
      </c>
      <c r="D1357" t="s">
        <v>4279</v>
      </c>
      <c r="E1357">
        <v>2</v>
      </c>
      <c r="F1357">
        <v>1813.8353156952601</v>
      </c>
      <c r="G1357">
        <v>1</v>
      </c>
      <c r="H1357" t="s">
        <v>416</v>
      </c>
      <c r="I1357">
        <v>2</v>
      </c>
    </row>
    <row r="1358" spans="1:9">
      <c r="A1358" s="29" t="s">
        <v>415</v>
      </c>
      <c r="B1358" t="s">
        <v>6561</v>
      </c>
      <c r="C1358" t="s">
        <v>6562</v>
      </c>
      <c r="E1358">
        <v>2</v>
      </c>
      <c r="F1358">
        <v>1925.8989785823501</v>
      </c>
      <c r="G1358">
        <v>1</v>
      </c>
      <c r="H1358" t="s">
        <v>416</v>
      </c>
      <c r="I1358">
        <v>9</v>
      </c>
    </row>
    <row r="1359" spans="1:9">
      <c r="A1359" s="29" t="s">
        <v>415</v>
      </c>
      <c r="B1359" t="s">
        <v>6563</v>
      </c>
      <c r="C1359" t="s">
        <v>6562</v>
      </c>
      <c r="D1359" t="s">
        <v>4279</v>
      </c>
      <c r="E1359">
        <v>2</v>
      </c>
      <c r="F1359">
        <v>1941.89389320191</v>
      </c>
      <c r="G1359">
        <v>1</v>
      </c>
      <c r="H1359" t="s">
        <v>416</v>
      </c>
      <c r="I1359">
        <v>8</v>
      </c>
    </row>
    <row r="1360" spans="1:9">
      <c r="A1360" s="29" t="s">
        <v>415</v>
      </c>
      <c r="B1360" t="s">
        <v>6564</v>
      </c>
      <c r="C1360" t="s">
        <v>6565</v>
      </c>
      <c r="E1360">
        <v>2</v>
      </c>
      <c r="F1360">
        <v>2012.93100698747</v>
      </c>
      <c r="G1360">
        <v>1</v>
      </c>
      <c r="H1360" t="s">
        <v>416</v>
      </c>
      <c r="I1360">
        <v>7</v>
      </c>
    </row>
    <row r="1361" spans="1:9">
      <c r="A1361" s="29" t="s">
        <v>415</v>
      </c>
      <c r="B1361" t="s">
        <v>6566</v>
      </c>
      <c r="C1361" t="s">
        <v>6565</v>
      </c>
      <c r="D1361" t="s">
        <v>4279</v>
      </c>
      <c r="E1361">
        <v>2</v>
      </c>
      <c r="F1361">
        <v>2028.92592160703</v>
      </c>
      <c r="G1361">
        <v>1</v>
      </c>
      <c r="H1361" t="s">
        <v>416</v>
      </c>
      <c r="I1361">
        <v>7</v>
      </c>
    </row>
    <row r="1362" spans="1:9">
      <c r="A1362" s="29" t="s">
        <v>415</v>
      </c>
      <c r="B1362" t="s">
        <v>6567</v>
      </c>
      <c r="C1362" t="s">
        <v>6568</v>
      </c>
      <c r="E1362">
        <v>2</v>
      </c>
      <c r="F1362">
        <v>2126.0150709664799</v>
      </c>
      <c r="G1362">
        <v>1</v>
      </c>
      <c r="H1362" t="s">
        <v>416</v>
      </c>
      <c r="I1362">
        <v>4</v>
      </c>
    </row>
    <row r="1363" spans="1:9">
      <c r="A1363" s="29" t="s">
        <v>415</v>
      </c>
      <c r="B1363" t="s">
        <v>6569</v>
      </c>
      <c r="C1363" t="s">
        <v>6568</v>
      </c>
      <c r="D1363" t="s">
        <v>4279</v>
      </c>
      <c r="E1363">
        <v>2</v>
      </c>
      <c r="F1363">
        <v>2142.0099855860399</v>
      </c>
      <c r="G1363">
        <v>1</v>
      </c>
      <c r="H1363" t="s">
        <v>416</v>
      </c>
      <c r="I1363">
        <v>4</v>
      </c>
    </row>
    <row r="1364" spans="1:9">
      <c r="A1364" s="29" t="s">
        <v>415</v>
      </c>
      <c r="B1364" t="s">
        <v>6570</v>
      </c>
      <c r="C1364" t="s">
        <v>6571</v>
      </c>
      <c r="E1364">
        <v>2</v>
      </c>
      <c r="F1364">
        <v>2227.0627494360901</v>
      </c>
      <c r="G1364">
        <v>1</v>
      </c>
      <c r="H1364" t="s">
        <v>416</v>
      </c>
      <c r="I1364">
        <v>2</v>
      </c>
    </row>
    <row r="1365" spans="1:9">
      <c r="A1365" s="29" t="s">
        <v>415</v>
      </c>
      <c r="B1365" t="s">
        <v>6572</v>
      </c>
      <c r="C1365" t="s">
        <v>6573</v>
      </c>
      <c r="E1365">
        <v>2</v>
      </c>
      <c r="F1365">
        <v>1530.8678764082699</v>
      </c>
      <c r="G1365">
        <v>1</v>
      </c>
      <c r="H1365" t="s">
        <v>416</v>
      </c>
      <c r="I1365">
        <v>9</v>
      </c>
    </row>
    <row r="1366" spans="1:9">
      <c r="A1366" s="29" t="s">
        <v>415</v>
      </c>
      <c r="B1366" t="s">
        <v>6574</v>
      </c>
      <c r="C1366" t="s">
        <v>6575</v>
      </c>
      <c r="E1366">
        <v>3</v>
      </c>
      <c r="F1366">
        <v>2904.3282357462299</v>
      </c>
      <c r="G1366">
        <v>1</v>
      </c>
      <c r="H1366" t="s">
        <v>416</v>
      </c>
      <c r="I1366">
        <v>5</v>
      </c>
    </row>
    <row r="1367" spans="1:9">
      <c r="A1367" s="29" t="s">
        <v>415</v>
      </c>
      <c r="B1367" t="s">
        <v>6576</v>
      </c>
      <c r="C1367" t="s">
        <v>6577</v>
      </c>
      <c r="E1367">
        <v>2</v>
      </c>
      <c r="F1367">
        <v>1151.6935408704901</v>
      </c>
      <c r="G1367">
        <v>1</v>
      </c>
      <c r="H1367" t="s">
        <v>416</v>
      </c>
      <c r="I1367">
        <v>4</v>
      </c>
    </row>
    <row r="1368" spans="1:9">
      <c r="A1368" s="29" t="s">
        <v>415</v>
      </c>
      <c r="B1368" t="s">
        <v>6578</v>
      </c>
      <c r="C1368" t="s">
        <v>6579</v>
      </c>
      <c r="E1368">
        <v>2</v>
      </c>
      <c r="F1368">
        <v>1013.52369883509</v>
      </c>
      <c r="G1368">
        <v>1</v>
      </c>
      <c r="H1368" t="s">
        <v>416</v>
      </c>
      <c r="I1368">
        <v>2</v>
      </c>
    </row>
    <row r="1369" spans="1:9">
      <c r="A1369" s="29" t="s">
        <v>415</v>
      </c>
      <c r="B1369" t="s">
        <v>6580</v>
      </c>
      <c r="C1369" t="s">
        <v>6581</v>
      </c>
      <c r="E1369">
        <v>3</v>
      </c>
      <c r="F1369">
        <v>1273.6397912192299</v>
      </c>
      <c r="G1369">
        <v>1</v>
      </c>
      <c r="H1369" t="s">
        <v>416</v>
      </c>
      <c r="I1369">
        <v>1</v>
      </c>
    </row>
    <row r="1370" spans="1:9">
      <c r="A1370" s="29" t="s">
        <v>415</v>
      </c>
      <c r="B1370" t="s">
        <v>6582</v>
      </c>
      <c r="C1370" t="s">
        <v>6583</v>
      </c>
      <c r="E1370">
        <v>3</v>
      </c>
      <c r="F1370">
        <v>1501.7507982229199</v>
      </c>
      <c r="G1370">
        <v>1</v>
      </c>
      <c r="H1370" t="s">
        <v>416</v>
      </c>
      <c r="I1370">
        <v>1</v>
      </c>
    </row>
    <row r="1371" spans="1:9">
      <c r="A1371" s="29" t="s">
        <v>415</v>
      </c>
      <c r="B1371" t="s">
        <v>6584</v>
      </c>
      <c r="C1371" t="s">
        <v>6585</v>
      </c>
      <c r="E1371">
        <v>3</v>
      </c>
      <c r="F1371">
        <v>1745.8719759875</v>
      </c>
      <c r="G1371">
        <v>1</v>
      </c>
      <c r="H1371" t="s">
        <v>416</v>
      </c>
      <c r="I1371">
        <v>8</v>
      </c>
    </row>
    <row r="1372" spans="1:9">
      <c r="A1372" s="29" t="s">
        <v>415</v>
      </c>
      <c r="B1372" t="s">
        <v>6586</v>
      </c>
      <c r="C1372" t="s">
        <v>6585</v>
      </c>
      <c r="D1372" t="s">
        <v>4132</v>
      </c>
      <c r="E1372">
        <v>2</v>
      </c>
      <c r="F1372">
        <v>1761.86689060706</v>
      </c>
      <c r="G1372">
        <v>1</v>
      </c>
      <c r="H1372" t="s">
        <v>416</v>
      </c>
      <c r="I1372">
        <v>4</v>
      </c>
    </row>
    <row r="1373" spans="1:9">
      <c r="A1373" s="29" t="s">
        <v>415</v>
      </c>
      <c r="B1373" t="s">
        <v>6587</v>
      </c>
      <c r="C1373" t="s">
        <v>6588</v>
      </c>
      <c r="D1373" t="s">
        <v>4132</v>
      </c>
      <c r="E1373">
        <v>3</v>
      </c>
      <c r="F1373">
        <v>1862.91456907667</v>
      </c>
      <c r="G1373">
        <v>1</v>
      </c>
      <c r="H1373" t="s">
        <v>416</v>
      </c>
      <c r="I1373">
        <v>1</v>
      </c>
    </row>
    <row r="1374" spans="1:9">
      <c r="A1374" s="29" t="s">
        <v>415</v>
      </c>
      <c r="B1374" t="s">
        <v>6589</v>
      </c>
      <c r="C1374" t="s">
        <v>6590</v>
      </c>
      <c r="E1374">
        <v>3</v>
      </c>
      <c r="F1374">
        <v>1975.96224754627</v>
      </c>
      <c r="G1374">
        <v>1</v>
      </c>
      <c r="H1374" t="s">
        <v>416</v>
      </c>
      <c r="I1374">
        <v>1</v>
      </c>
    </row>
    <row r="1375" spans="1:9">
      <c r="A1375" s="29" t="s">
        <v>415</v>
      </c>
      <c r="B1375" t="s">
        <v>6591</v>
      </c>
      <c r="C1375" t="s">
        <v>6590</v>
      </c>
      <c r="D1375" t="s">
        <v>4132</v>
      </c>
      <c r="E1375">
        <v>2</v>
      </c>
      <c r="F1375">
        <v>1991.9571621658299</v>
      </c>
      <c r="G1375">
        <v>1</v>
      </c>
      <c r="H1375" t="s">
        <v>416</v>
      </c>
      <c r="I1375">
        <v>2</v>
      </c>
    </row>
    <row r="1376" spans="1:9">
      <c r="A1376" s="29" t="s">
        <v>415</v>
      </c>
      <c r="B1376" t="s">
        <v>6592</v>
      </c>
      <c r="C1376" t="s">
        <v>6593</v>
      </c>
      <c r="E1376">
        <v>3</v>
      </c>
      <c r="F1376">
        <v>2191.0528534580499</v>
      </c>
      <c r="G1376">
        <v>1</v>
      </c>
      <c r="H1376" t="s">
        <v>416</v>
      </c>
      <c r="I1376">
        <v>4</v>
      </c>
    </row>
    <row r="1377" spans="1:9">
      <c r="A1377" s="29" t="s">
        <v>415</v>
      </c>
      <c r="B1377" t="s">
        <v>6594</v>
      </c>
      <c r="C1377" t="s">
        <v>6593</v>
      </c>
      <c r="D1377" t="s">
        <v>4132</v>
      </c>
      <c r="E1377">
        <v>2</v>
      </c>
      <c r="F1377">
        <v>2207.0477680776098</v>
      </c>
      <c r="G1377">
        <v>1</v>
      </c>
      <c r="H1377" t="s">
        <v>416</v>
      </c>
      <c r="I1377">
        <v>7</v>
      </c>
    </row>
    <row r="1378" spans="1:9">
      <c r="A1378" s="29" t="s">
        <v>415</v>
      </c>
      <c r="B1378" t="s">
        <v>6595</v>
      </c>
      <c r="C1378" t="s">
        <v>6596</v>
      </c>
      <c r="E1378">
        <v>3</v>
      </c>
      <c r="F1378">
        <v>2278.0848818631698</v>
      </c>
      <c r="G1378">
        <v>1</v>
      </c>
      <c r="H1378" t="s">
        <v>416</v>
      </c>
      <c r="I1378">
        <v>4</v>
      </c>
    </row>
    <row r="1379" spans="1:9">
      <c r="A1379" s="29" t="s">
        <v>415</v>
      </c>
      <c r="B1379" t="s">
        <v>6597</v>
      </c>
      <c r="C1379" t="s">
        <v>6596</v>
      </c>
      <c r="D1379" t="s">
        <v>4132</v>
      </c>
      <c r="E1379">
        <v>2</v>
      </c>
      <c r="F1379">
        <v>2294.0797964827302</v>
      </c>
      <c r="G1379">
        <v>1</v>
      </c>
      <c r="H1379" t="s">
        <v>416</v>
      </c>
      <c r="I1379">
        <v>7</v>
      </c>
    </row>
    <row r="1380" spans="1:9">
      <c r="A1380" s="29" t="s">
        <v>415</v>
      </c>
      <c r="B1380" t="s">
        <v>6598</v>
      </c>
      <c r="C1380" t="s">
        <v>6599</v>
      </c>
      <c r="E1380">
        <v>3</v>
      </c>
      <c r="F1380">
        <v>2391.1689458421802</v>
      </c>
      <c r="G1380">
        <v>1</v>
      </c>
      <c r="H1380" t="s">
        <v>416</v>
      </c>
      <c r="I1380">
        <v>1</v>
      </c>
    </row>
    <row r="1381" spans="1:9">
      <c r="A1381" s="29" t="s">
        <v>415</v>
      </c>
      <c r="B1381" t="s">
        <v>6600</v>
      </c>
      <c r="C1381" t="s">
        <v>6599</v>
      </c>
      <c r="D1381" t="s">
        <v>4132</v>
      </c>
      <c r="E1381">
        <v>3</v>
      </c>
      <c r="F1381">
        <v>2407.1638604617401</v>
      </c>
      <c r="G1381">
        <v>1</v>
      </c>
      <c r="H1381" t="s">
        <v>416</v>
      </c>
      <c r="I1381">
        <v>2</v>
      </c>
    </row>
    <row r="1382" spans="1:9">
      <c r="A1382" s="29" t="s">
        <v>415</v>
      </c>
      <c r="B1382" t="s">
        <v>6601</v>
      </c>
      <c r="C1382" t="s">
        <v>6602</v>
      </c>
      <c r="E1382">
        <v>3</v>
      </c>
      <c r="F1382">
        <v>2492.2166243117899</v>
      </c>
      <c r="G1382">
        <v>1</v>
      </c>
      <c r="H1382" t="s">
        <v>416</v>
      </c>
      <c r="I1382">
        <v>1</v>
      </c>
    </row>
    <row r="1383" spans="1:9">
      <c r="A1383" s="29" t="s">
        <v>415</v>
      </c>
      <c r="B1383" t="s">
        <v>6603</v>
      </c>
      <c r="C1383" t="s">
        <v>6602</v>
      </c>
      <c r="D1383" t="s">
        <v>4132</v>
      </c>
      <c r="E1383">
        <v>3</v>
      </c>
      <c r="F1383">
        <v>2508.2115389313499</v>
      </c>
      <c r="G1383">
        <v>1</v>
      </c>
      <c r="H1383" t="s">
        <v>416</v>
      </c>
      <c r="I1383">
        <v>3</v>
      </c>
    </row>
    <row r="1384" spans="1:9">
      <c r="A1384" s="29" t="s">
        <v>415</v>
      </c>
      <c r="B1384" t="s">
        <v>6604</v>
      </c>
      <c r="C1384" t="s">
        <v>6605</v>
      </c>
      <c r="E1384">
        <v>3</v>
      </c>
      <c r="F1384">
        <v>2223.1597013123501</v>
      </c>
      <c r="G1384">
        <v>1</v>
      </c>
      <c r="H1384" t="s">
        <v>416</v>
      </c>
      <c r="I1384">
        <v>1</v>
      </c>
    </row>
    <row r="1385" spans="1:9">
      <c r="A1385" s="29" t="s">
        <v>415</v>
      </c>
      <c r="B1385" t="s">
        <v>6606</v>
      </c>
      <c r="C1385" t="s">
        <v>6607</v>
      </c>
      <c r="E1385">
        <v>3</v>
      </c>
      <c r="F1385">
        <v>1383.7994624937401</v>
      </c>
      <c r="G1385">
        <v>1</v>
      </c>
      <c r="H1385" t="s">
        <v>416</v>
      </c>
      <c r="I1385">
        <v>15</v>
      </c>
    </row>
    <row r="1386" spans="1:9">
      <c r="A1386" s="29" t="s">
        <v>415</v>
      </c>
      <c r="B1386" t="s">
        <v>6608</v>
      </c>
      <c r="C1386" t="s">
        <v>6609</v>
      </c>
      <c r="E1386">
        <v>2</v>
      </c>
      <c r="F1386">
        <v>1087.5816076357401</v>
      </c>
      <c r="G1386">
        <v>1</v>
      </c>
      <c r="H1386" t="s">
        <v>416</v>
      </c>
      <c r="I1386">
        <v>1</v>
      </c>
    </row>
    <row r="1387" spans="1:9">
      <c r="A1387" s="29" t="s">
        <v>415</v>
      </c>
      <c r="B1387" t="s">
        <v>6610</v>
      </c>
      <c r="C1387" t="s">
        <v>6609</v>
      </c>
      <c r="D1387" t="s">
        <v>4107</v>
      </c>
      <c r="E1387">
        <v>2</v>
      </c>
      <c r="F1387">
        <v>1103.5765222553</v>
      </c>
      <c r="G1387">
        <v>1</v>
      </c>
      <c r="H1387" t="s">
        <v>416</v>
      </c>
      <c r="I1387">
        <v>2</v>
      </c>
    </row>
    <row r="1388" spans="1:9">
      <c r="A1388" s="29" t="s">
        <v>415</v>
      </c>
      <c r="B1388" t="s">
        <v>6611</v>
      </c>
      <c r="C1388" t="s">
        <v>6612</v>
      </c>
      <c r="E1388">
        <v>3</v>
      </c>
      <c r="F1388">
        <v>1314.74498456632</v>
      </c>
      <c r="G1388">
        <v>1</v>
      </c>
      <c r="H1388" t="s">
        <v>416</v>
      </c>
      <c r="I1388">
        <v>1</v>
      </c>
    </row>
    <row r="1389" spans="1:9">
      <c r="A1389" s="29" t="s">
        <v>415</v>
      </c>
      <c r="B1389" t="s">
        <v>6613</v>
      </c>
      <c r="C1389" t="s">
        <v>6612</v>
      </c>
      <c r="D1389" t="s">
        <v>4107</v>
      </c>
      <c r="E1389">
        <v>3</v>
      </c>
      <c r="F1389">
        <v>1330.7398991858799</v>
      </c>
      <c r="G1389">
        <v>1</v>
      </c>
      <c r="H1389" t="s">
        <v>416</v>
      </c>
      <c r="I1389">
        <v>1</v>
      </c>
    </row>
    <row r="1390" spans="1:9">
      <c r="A1390" s="29" t="s">
        <v>415</v>
      </c>
      <c r="B1390" t="s">
        <v>6614</v>
      </c>
      <c r="C1390" t="s">
        <v>6615</v>
      </c>
      <c r="E1390">
        <v>3</v>
      </c>
      <c r="F1390">
        <v>1942.0500171813501</v>
      </c>
      <c r="G1390">
        <v>1</v>
      </c>
      <c r="H1390" t="s">
        <v>416</v>
      </c>
      <c r="I1390">
        <v>1</v>
      </c>
    </row>
    <row r="1391" spans="1:9">
      <c r="A1391" s="29" t="s">
        <v>415</v>
      </c>
      <c r="B1391" t="s">
        <v>6616</v>
      </c>
      <c r="C1391" t="s">
        <v>6615</v>
      </c>
      <c r="D1391" t="s">
        <v>4107</v>
      </c>
      <c r="E1391">
        <v>3</v>
      </c>
      <c r="F1391">
        <v>1958.04493180091</v>
      </c>
      <c r="G1391">
        <v>1</v>
      </c>
      <c r="H1391" t="s">
        <v>416</v>
      </c>
      <c r="I1391">
        <v>1</v>
      </c>
    </row>
    <row r="1392" spans="1:9">
      <c r="A1392" s="29" t="s">
        <v>415</v>
      </c>
      <c r="B1392" t="s">
        <v>6617</v>
      </c>
      <c r="C1392" t="s">
        <v>6618</v>
      </c>
      <c r="E1392">
        <v>2</v>
      </c>
      <c r="F1392">
        <v>1523.9155548778799</v>
      </c>
      <c r="G1392">
        <v>1</v>
      </c>
      <c r="H1392" t="s">
        <v>416</v>
      </c>
      <c r="I1392">
        <v>6</v>
      </c>
    </row>
    <row r="1393" spans="1:9">
      <c r="A1393" s="29" t="s">
        <v>415</v>
      </c>
      <c r="B1393" t="s">
        <v>6619</v>
      </c>
      <c r="C1393" t="s">
        <v>6620</v>
      </c>
      <c r="E1393">
        <v>3</v>
      </c>
      <c r="F1393">
        <v>2135.23353496032</v>
      </c>
      <c r="G1393">
        <v>1</v>
      </c>
      <c r="H1393" t="s">
        <v>416</v>
      </c>
      <c r="I1393">
        <v>2</v>
      </c>
    </row>
    <row r="1394" spans="1:9">
      <c r="A1394" s="29" t="s">
        <v>415</v>
      </c>
      <c r="B1394" t="s">
        <v>6621</v>
      </c>
      <c r="C1394" t="s">
        <v>6622</v>
      </c>
      <c r="E1394">
        <v>2</v>
      </c>
      <c r="F1394">
        <v>1270.7153985147299</v>
      </c>
      <c r="G1394">
        <v>1</v>
      </c>
      <c r="H1394" t="s">
        <v>416</v>
      </c>
      <c r="I1394">
        <v>8</v>
      </c>
    </row>
    <row r="1395" spans="1:9">
      <c r="A1395" s="29" t="s">
        <v>415</v>
      </c>
      <c r="B1395" t="s">
        <v>6623</v>
      </c>
      <c r="C1395" t="s">
        <v>6624</v>
      </c>
      <c r="E1395">
        <v>2</v>
      </c>
      <c r="F1395">
        <v>958.54687663355003</v>
      </c>
      <c r="G1395">
        <v>1</v>
      </c>
      <c r="H1395" t="s">
        <v>416</v>
      </c>
      <c r="I1395">
        <v>3</v>
      </c>
    </row>
    <row r="1396" spans="1:9">
      <c r="A1396" s="29" t="s">
        <v>415</v>
      </c>
      <c r="B1396" t="s">
        <v>6625</v>
      </c>
      <c r="C1396" t="s">
        <v>6626</v>
      </c>
      <c r="E1396">
        <v>3</v>
      </c>
      <c r="F1396">
        <v>2237.0568119340701</v>
      </c>
      <c r="G1396">
        <v>1</v>
      </c>
      <c r="H1396" t="s">
        <v>416</v>
      </c>
      <c r="I1396">
        <v>1</v>
      </c>
    </row>
    <row r="1397" spans="1:9">
      <c r="A1397" s="29" t="s">
        <v>415</v>
      </c>
      <c r="B1397" t="s">
        <v>6627</v>
      </c>
      <c r="C1397" t="s">
        <v>6628</v>
      </c>
      <c r="E1397">
        <v>2</v>
      </c>
      <c r="F1397">
        <v>908.592764197836</v>
      </c>
      <c r="G1397">
        <v>1</v>
      </c>
      <c r="H1397" t="s">
        <v>416</v>
      </c>
      <c r="I1397">
        <v>1</v>
      </c>
    </row>
    <row r="1398" spans="1:9">
      <c r="A1398" s="29" t="s">
        <v>415</v>
      </c>
      <c r="B1398" t="s">
        <v>6629</v>
      </c>
      <c r="C1398" t="s">
        <v>6630</v>
      </c>
      <c r="E1398">
        <v>3</v>
      </c>
      <c r="F1398">
        <v>1720.02683666441</v>
      </c>
      <c r="G1398">
        <v>1</v>
      </c>
      <c r="H1398" t="s">
        <v>416</v>
      </c>
      <c r="I1398">
        <v>4</v>
      </c>
    </row>
    <row r="1399" spans="1:9">
      <c r="A1399" s="29" t="s">
        <v>415</v>
      </c>
      <c r="B1399" t="s">
        <v>6631</v>
      </c>
      <c r="C1399" t="s">
        <v>6632</v>
      </c>
      <c r="D1399" t="s">
        <v>4449</v>
      </c>
      <c r="E1399">
        <v>3</v>
      </c>
      <c r="F1399">
        <v>1391.7385194614999</v>
      </c>
      <c r="G1399">
        <v>1</v>
      </c>
      <c r="H1399" t="s">
        <v>416</v>
      </c>
      <c r="I1399">
        <v>6</v>
      </c>
    </row>
    <row r="1400" spans="1:9">
      <c r="A1400" s="29" t="s">
        <v>415</v>
      </c>
      <c r="B1400" t="s">
        <v>6633</v>
      </c>
      <c r="C1400" t="s">
        <v>6634</v>
      </c>
      <c r="E1400">
        <v>2</v>
      </c>
      <c r="F1400">
        <v>1428.75554925036</v>
      </c>
      <c r="G1400">
        <v>1</v>
      </c>
      <c r="H1400" t="s">
        <v>416</v>
      </c>
      <c r="I1400">
        <v>11</v>
      </c>
    </row>
    <row r="1401" spans="1:9">
      <c r="A1401" s="29" t="s">
        <v>415</v>
      </c>
      <c r="B1401" t="s">
        <v>6635</v>
      </c>
      <c r="C1401" t="s">
        <v>6634</v>
      </c>
      <c r="D1401" t="s">
        <v>4383</v>
      </c>
      <c r="E1401">
        <v>2</v>
      </c>
      <c r="F1401">
        <v>1444.7504638699199</v>
      </c>
      <c r="G1401">
        <v>1</v>
      </c>
      <c r="H1401" t="s">
        <v>416</v>
      </c>
      <c r="I1401">
        <v>6</v>
      </c>
    </row>
    <row r="1402" spans="1:9">
      <c r="A1402" s="29" t="s">
        <v>415</v>
      </c>
      <c r="B1402" t="s">
        <v>6636</v>
      </c>
      <c r="C1402" t="s">
        <v>6637</v>
      </c>
      <c r="E1402">
        <v>3</v>
      </c>
      <c r="F1402">
        <v>1655.9189261809399</v>
      </c>
      <c r="G1402">
        <v>1</v>
      </c>
      <c r="H1402" t="s">
        <v>416</v>
      </c>
      <c r="I1402">
        <v>1</v>
      </c>
    </row>
    <row r="1403" spans="1:9">
      <c r="A1403" s="29" t="s">
        <v>415</v>
      </c>
      <c r="B1403" t="s">
        <v>6638</v>
      </c>
      <c r="C1403" t="s">
        <v>6639</v>
      </c>
      <c r="E1403">
        <v>2</v>
      </c>
      <c r="F1403">
        <v>1270.70014237341</v>
      </c>
      <c r="G1403">
        <v>1</v>
      </c>
      <c r="H1403" t="s">
        <v>416</v>
      </c>
      <c r="I1403">
        <v>7</v>
      </c>
    </row>
    <row r="1404" spans="1:9">
      <c r="A1404" s="29" t="s">
        <v>415</v>
      </c>
      <c r="B1404" t="s">
        <v>6640</v>
      </c>
      <c r="C1404" t="s">
        <v>6641</v>
      </c>
      <c r="E1404">
        <v>3</v>
      </c>
      <c r="F1404">
        <v>2032.18010240428</v>
      </c>
      <c r="G1404">
        <v>1</v>
      </c>
      <c r="H1404" t="s">
        <v>416</v>
      </c>
      <c r="I1404">
        <v>3</v>
      </c>
    </row>
    <row r="1405" spans="1:9">
      <c r="A1405" s="29" t="s">
        <v>415</v>
      </c>
      <c r="B1405" t="s">
        <v>6642</v>
      </c>
      <c r="C1405" t="s">
        <v>6643</v>
      </c>
      <c r="E1405">
        <v>2</v>
      </c>
      <c r="F1405">
        <v>737.46683540581898</v>
      </c>
      <c r="G1405">
        <v>1</v>
      </c>
      <c r="H1405" t="s">
        <v>416</v>
      </c>
      <c r="I1405">
        <v>1</v>
      </c>
    </row>
    <row r="1406" spans="1:9">
      <c r="A1406" s="29" t="s">
        <v>415</v>
      </c>
      <c r="B1406" t="s">
        <v>6644</v>
      </c>
      <c r="C1406" t="s">
        <v>6645</v>
      </c>
      <c r="E1406">
        <v>3</v>
      </c>
      <c r="F1406">
        <v>1379.7793957548199</v>
      </c>
      <c r="G1406">
        <v>1</v>
      </c>
      <c r="H1406" t="s">
        <v>416</v>
      </c>
      <c r="I1406">
        <v>7</v>
      </c>
    </row>
    <row r="1407" spans="1:9">
      <c r="A1407" s="29" t="s">
        <v>415</v>
      </c>
      <c r="B1407" t="s">
        <v>6646</v>
      </c>
      <c r="C1407" t="s">
        <v>6647</v>
      </c>
      <c r="E1407">
        <v>2</v>
      </c>
      <c r="F1407">
        <v>1823.0135548440001</v>
      </c>
      <c r="G1407">
        <v>1</v>
      </c>
      <c r="H1407" t="s">
        <v>416</v>
      </c>
      <c r="I1407">
        <v>14</v>
      </c>
    </row>
    <row r="1408" spans="1:9">
      <c r="A1408" s="29" t="s">
        <v>415</v>
      </c>
      <c r="B1408" t="s">
        <v>6648</v>
      </c>
      <c r="C1408" t="s">
        <v>6647</v>
      </c>
      <c r="D1408" t="s">
        <v>4738</v>
      </c>
      <c r="E1408">
        <v>2</v>
      </c>
      <c r="F1408">
        <v>1839.00846946356</v>
      </c>
      <c r="G1408">
        <v>1</v>
      </c>
      <c r="H1408" t="s">
        <v>416</v>
      </c>
      <c r="I1408">
        <v>15</v>
      </c>
    </row>
    <row r="1409" spans="1:9">
      <c r="A1409" s="29" t="s">
        <v>415</v>
      </c>
      <c r="B1409" t="s">
        <v>6649</v>
      </c>
      <c r="C1409" t="s">
        <v>6650</v>
      </c>
      <c r="D1409" t="s">
        <v>4738</v>
      </c>
      <c r="E1409">
        <v>3</v>
      </c>
      <c r="F1409">
        <v>2066.1718463941402</v>
      </c>
      <c r="G1409">
        <v>1</v>
      </c>
      <c r="H1409" t="s">
        <v>416</v>
      </c>
      <c r="I1409">
        <v>1</v>
      </c>
    </row>
    <row r="1410" spans="1:9">
      <c r="A1410" s="29" t="s">
        <v>415</v>
      </c>
      <c r="B1410" t="s">
        <v>6651</v>
      </c>
      <c r="C1410" t="s">
        <v>6652</v>
      </c>
      <c r="D1410" t="s">
        <v>4680</v>
      </c>
      <c r="E1410">
        <v>2</v>
      </c>
      <c r="F1410">
        <v>1730.9475832830101</v>
      </c>
      <c r="G1410">
        <v>1</v>
      </c>
      <c r="H1410" t="s">
        <v>416</v>
      </c>
      <c r="I1410">
        <v>1</v>
      </c>
    </row>
    <row r="1411" spans="1:9">
      <c r="A1411" s="29" t="s">
        <v>415</v>
      </c>
      <c r="B1411" t="s">
        <v>6653</v>
      </c>
      <c r="C1411" t="s">
        <v>6654</v>
      </c>
      <c r="D1411" t="s">
        <v>4661</v>
      </c>
      <c r="E1411">
        <v>2</v>
      </c>
      <c r="F1411">
        <v>977.54145690011103</v>
      </c>
      <c r="G1411">
        <v>1</v>
      </c>
      <c r="H1411" t="s">
        <v>416</v>
      </c>
      <c r="I1411">
        <v>6</v>
      </c>
    </row>
    <row r="1412" spans="1:9">
      <c r="A1412" s="29" t="s">
        <v>415</v>
      </c>
      <c r="B1412" t="s">
        <v>6655</v>
      </c>
      <c r="C1412" t="s">
        <v>6654</v>
      </c>
      <c r="E1412">
        <v>2</v>
      </c>
      <c r="F1412">
        <v>994.56800600163399</v>
      </c>
      <c r="G1412">
        <v>1</v>
      </c>
      <c r="H1412" t="s">
        <v>416</v>
      </c>
      <c r="I1412">
        <v>8</v>
      </c>
    </row>
    <row r="1413" spans="1:9">
      <c r="A1413" s="29" t="s">
        <v>415</v>
      </c>
      <c r="B1413" t="s">
        <v>6656</v>
      </c>
      <c r="C1413" t="s">
        <v>6657</v>
      </c>
      <c r="D1413" t="s">
        <v>4661</v>
      </c>
      <c r="E1413">
        <v>2</v>
      </c>
      <c r="F1413">
        <v>1069.57890503867</v>
      </c>
      <c r="G1413">
        <v>1</v>
      </c>
      <c r="H1413" t="s">
        <v>416</v>
      </c>
      <c r="I1413">
        <v>2</v>
      </c>
    </row>
    <row r="1414" spans="1:9">
      <c r="A1414" s="29" t="s">
        <v>415</v>
      </c>
      <c r="B1414" t="s">
        <v>6658</v>
      </c>
      <c r="C1414" t="s">
        <v>6659</v>
      </c>
      <c r="D1414" t="s">
        <v>4661</v>
      </c>
      <c r="E1414">
        <v>2</v>
      </c>
      <c r="F1414">
        <v>1106.65682100809</v>
      </c>
      <c r="G1414">
        <v>1</v>
      </c>
      <c r="H1414" t="s">
        <v>416</v>
      </c>
      <c r="I1414">
        <v>2</v>
      </c>
    </row>
    <row r="1415" spans="1:9">
      <c r="A1415" s="29" t="s">
        <v>415</v>
      </c>
      <c r="B1415" t="s">
        <v>6660</v>
      </c>
      <c r="C1415" t="s">
        <v>6659</v>
      </c>
      <c r="E1415">
        <v>2</v>
      </c>
      <c r="F1415">
        <v>1123.68337010961</v>
      </c>
      <c r="G1415">
        <v>1</v>
      </c>
      <c r="H1415" t="s">
        <v>416</v>
      </c>
      <c r="I1415">
        <v>4</v>
      </c>
    </row>
    <row r="1416" spans="1:9">
      <c r="A1416" s="29" t="s">
        <v>415</v>
      </c>
      <c r="B1416" t="s">
        <v>6661</v>
      </c>
      <c r="C1416" t="s">
        <v>6662</v>
      </c>
      <c r="E1416">
        <v>3</v>
      </c>
      <c r="F1416">
        <v>1935.1174425761899</v>
      </c>
      <c r="G1416">
        <v>1</v>
      </c>
      <c r="H1416" t="s">
        <v>416</v>
      </c>
      <c r="I1416">
        <v>4</v>
      </c>
    </row>
    <row r="1417" spans="1:9">
      <c r="A1417" s="29" t="s">
        <v>415</v>
      </c>
      <c r="B1417" t="s">
        <v>6663</v>
      </c>
      <c r="C1417" t="s">
        <v>6664</v>
      </c>
      <c r="E1417">
        <v>2</v>
      </c>
      <c r="F1417">
        <v>1410.83149089887</v>
      </c>
      <c r="G1417">
        <v>1</v>
      </c>
      <c r="H1417" t="s">
        <v>416</v>
      </c>
      <c r="I1417">
        <v>15</v>
      </c>
    </row>
    <row r="1418" spans="1:9">
      <c r="A1418" s="29" t="s">
        <v>415</v>
      </c>
      <c r="B1418" t="s">
        <v>6665</v>
      </c>
      <c r="C1418" t="s">
        <v>6666</v>
      </c>
      <c r="E1418">
        <v>3</v>
      </c>
      <c r="F1418">
        <v>2222.2655633654499</v>
      </c>
      <c r="G1418">
        <v>1</v>
      </c>
      <c r="H1418" t="s">
        <v>416</v>
      </c>
      <c r="I1418">
        <v>2</v>
      </c>
    </row>
    <row r="1419" spans="1:9">
      <c r="A1419" s="29" t="s">
        <v>415</v>
      </c>
      <c r="B1419" t="s">
        <v>6667</v>
      </c>
      <c r="C1419" t="s">
        <v>6668</v>
      </c>
      <c r="E1419">
        <v>2</v>
      </c>
      <c r="F1419">
        <v>995.62479260296095</v>
      </c>
      <c r="G1419">
        <v>1</v>
      </c>
      <c r="H1419" t="s">
        <v>416</v>
      </c>
      <c r="I1419">
        <v>3</v>
      </c>
    </row>
    <row r="1420" spans="1:9">
      <c r="A1420" s="29" t="s">
        <v>415</v>
      </c>
      <c r="B1420" t="s">
        <v>6669</v>
      </c>
      <c r="C1420" t="s">
        <v>6670</v>
      </c>
      <c r="E1420">
        <v>3</v>
      </c>
      <c r="F1420">
        <v>1807.0588650695399</v>
      </c>
      <c r="G1420">
        <v>1</v>
      </c>
      <c r="H1420" t="s">
        <v>416</v>
      </c>
      <c r="I1420">
        <v>3</v>
      </c>
    </row>
    <row r="1421" spans="1:9">
      <c r="A1421" s="29" t="s">
        <v>415</v>
      </c>
      <c r="B1421" t="s">
        <v>6671</v>
      </c>
      <c r="C1421" t="s">
        <v>6672</v>
      </c>
      <c r="E1421">
        <v>2</v>
      </c>
      <c r="F1421">
        <v>1210.7153985147299</v>
      </c>
      <c r="G1421">
        <v>1</v>
      </c>
      <c r="H1421" t="s">
        <v>416</v>
      </c>
      <c r="I1421">
        <v>17</v>
      </c>
    </row>
    <row r="1422" spans="1:9">
      <c r="A1422" s="29" t="s">
        <v>415</v>
      </c>
      <c r="B1422" t="s">
        <v>6673</v>
      </c>
      <c r="C1422" t="s">
        <v>6674</v>
      </c>
      <c r="E1422">
        <v>3</v>
      </c>
      <c r="F1422">
        <v>2022.1494709813101</v>
      </c>
      <c r="G1422">
        <v>1</v>
      </c>
      <c r="H1422" t="s">
        <v>416</v>
      </c>
      <c r="I1422">
        <v>11</v>
      </c>
    </row>
    <row r="1423" spans="1:9">
      <c r="A1423" s="29" t="s">
        <v>415</v>
      </c>
      <c r="B1423" t="s">
        <v>6675</v>
      </c>
      <c r="C1423" t="s">
        <v>6676</v>
      </c>
      <c r="E1423">
        <v>2</v>
      </c>
      <c r="F1423">
        <v>948.53603716667203</v>
      </c>
      <c r="G1423">
        <v>1</v>
      </c>
      <c r="H1423" t="s">
        <v>416</v>
      </c>
      <c r="I1423">
        <v>5</v>
      </c>
    </row>
    <row r="1424" spans="1:9">
      <c r="A1424" s="29" t="s">
        <v>415</v>
      </c>
      <c r="B1424" t="s">
        <v>6677</v>
      </c>
      <c r="C1424" t="s">
        <v>6678</v>
      </c>
      <c r="E1424">
        <v>3</v>
      </c>
      <c r="F1424">
        <v>1710.0159971975399</v>
      </c>
      <c r="G1424">
        <v>1</v>
      </c>
      <c r="H1424" t="s">
        <v>416</v>
      </c>
      <c r="I1424">
        <v>4</v>
      </c>
    </row>
    <row r="1425" spans="1:9">
      <c r="A1425" s="29" t="s">
        <v>415</v>
      </c>
      <c r="B1425" t="s">
        <v>6679</v>
      </c>
      <c r="C1425" t="s">
        <v>6680</v>
      </c>
      <c r="E1425">
        <v>2</v>
      </c>
      <c r="F1425">
        <v>1924.0612333136</v>
      </c>
      <c r="G1425">
        <v>1</v>
      </c>
      <c r="H1425" t="s">
        <v>416</v>
      </c>
      <c r="I1425">
        <v>1</v>
      </c>
    </row>
    <row r="1426" spans="1:9">
      <c r="A1426" s="29" t="s">
        <v>415</v>
      </c>
      <c r="B1426" t="s">
        <v>6681</v>
      </c>
      <c r="C1426" t="s">
        <v>6680</v>
      </c>
      <c r="D1426" t="s">
        <v>5167</v>
      </c>
      <c r="E1426">
        <v>2</v>
      </c>
      <c r="F1426">
        <v>1940.05614793316</v>
      </c>
      <c r="G1426">
        <v>1</v>
      </c>
      <c r="H1426" t="s">
        <v>416</v>
      </c>
      <c r="I1426">
        <v>1</v>
      </c>
    </row>
    <row r="1427" spans="1:9">
      <c r="A1427" s="29" t="s">
        <v>415</v>
      </c>
      <c r="B1427" t="s">
        <v>6682</v>
      </c>
      <c r="C1427" t="s">
        <v>6683</v>
      </c>
      <c r="E1427">
        <v>2</v>
      </c>
      <c r="F1427">
        <v>780.49780118178398</v>
      </c>
      <c r="G1427">
        <v>1</v>
      </c>
      <c r="H1427" t="s">
        <v>416</v>
      </c>
      <c r="I1427">
        <v>1</v>
      </c>
    </row>
    <row r="1428" spans="1:9">
      <c r="A1428" s="29" t="s">
        <v>415</v>
      </c>
      <c r="B1428" t="s">
        <v>6684</v>
      </c>
      <c r="C1428" t="s">
        <v>6683</v>
      </c>
      <c r="D1428" t="s">
        <v>5117</v>
      </c>
      <c r="E1428">
        <v>2</v>
      </c>
      <c r="F1428">
        <v>781.48181676430295</v>
      </c>
      <c r="G1428">
        <v>1</v>
      </c>
      <c r="H1428" t="s">
        <v>416</v>
      </c>
      <c r="I1428">
        <v>1</v>
      </c>
    </row>
    <row r="1429" spans="1:9">
      <c r="A1429" s="29" t="s">
        <v>415</v>
      </c>
      <c r="B1429" t="s">
        <v>6685</v>
      </c>
      <c r="C1429" t="s">
        <v>6686</v>
      </c>
      <c r="E1429">
        <v>2</v>
      </c>
      <c r="F1429">
        <v>851.53491496734898</v>
      </c>
      <c r="G1429">
        <v>1</v>
      </c>
      <c r="H1429" t="s">
        <v>416</v>
      </c>
      <c r="I1429">
        <v>8</v>
      </c>
    </row>
    <row r="1430" spans="1:9">
      <c r="A1430" s="29" t="s">
        <v>415</v>
      </c>
      <c r="B1430" t="s">
        <v>6687</v>
      </c>
      <c r="C1430" t="s">
        <v>6688</v>
      </c>
      <c r="E1430">
        <v>2</v>
      </c>
      <c r="F1430">
        <v>950.60332888187804</v>
      </c>
      <c r="G1430">
        <v>1</v>
      </c>
      <c r="H1430" t="s">
        <v>416</v>
      </c>
      <c r="I1430">
        <v>7</v>
      </c>
    </row>
    <row r="1431" spans="1:9">
      <c r="A1431" s="29" t="s">
        <v>415</v>
      </c>
      <c r="B1431" t="s">
        <v>6689</v>
      </c>
      <c r="C1431" t="s">
        <v>6690</v>
      </c>
      <c r="E1431">
        <v>2</v>
      </c>
      <c r="F1431">
        <v>1047.6560927319299</v>
      </c>
      <c r="G1431">
        <v>1</v>
      </c>
      <c r="H1431" t="s">
        <v>416</v>
      </c>
      <c r="I1431">
        <v>8</v>
      </c>
    </row>
    <row r="1432" spans="1:9">
      <c r="A1432" s="29" t="s">
        <v>415</v>
      </c>
      <c r="B1432" t="s">
        <v>6691</v>
      </c>
      <c r="C1432" t="s">
        <v>6692</v>
      </c>
      <c r="E1432">
        <v>2</v>
      </c>
      <c r="F1432">
        <v>1307.77218511606</v>
      </c>
      <c r="G1432">
        <v>1</v>
      </c>
      <c r="H1432" t="s">
        <v>416</v>
      </c>
      <c r="I1432">
        <v>4</v>
      </c>
    </row>
    <row r="1433" spans="1:9">
      <c r="A1433" s="29" t="s">
        <v>415</v>
      </c>
      <c r="B1433" t="s">
        <v>6693</v>
      </c>
      <c r="C1433" t="s">
        <v>6694</v>
      </c>
      <c r="E1433">
        <v>2</v>
      </c>
      <c r="F1433">
        <v>1435.8307626227099</v>
      </c>
      <c r="G1433">
        <v>1</v>
      </c>
      <c r="H1433" t="s">
        <v>416</v>
      </c>
      <c r="I1433">
        <v>9</v>
      </c>
    </row>
    <row r="1434" spans="1:9">
      <c r="A1434" s="29" t="s">
        <v>415</v>
      </c>
      <c r="B1434" t="s">
        <v>6695</v>
      </c>
      <c r="C1434" t="s">
        <v>6694</v>
      </c>
      <c r="D1434" t="s">
        <v>5309</v>
      </c>
      <c r="E1434">
        <v>2</v>
      </c>
      <c r="F1434">
        <v>1436.8147782052299</v>
      </c>
      <c r="G1434">
        <v>1</v>
      </c>
      <c r="H1434" t="s">
        <v>416</v>
      </c>
      <c r="I1434">
        <v>2</v>
      </c>
    </row>
    <row r="1435" spans="1:9">
      <c r="A1435" s="29" t="s">
        <v>415</v>
      </c>
      <c r="B1435" t="s">
        <v>6696</v>
      </c>
      <c r="C1435" t="s">
        <v>6697</v>
      </c>
      <c r="E1435">
        <v>2</v>
      </c>
      <c r="F1435">
        <v>1591.9318736483599</v>
      </c>
      <c r="G1435">
        <v>1</v>
      </c>
      <c r="H1435" t="s">
        <v>416</v>
      </c>
      <c r="I1435">
        <v>20</v>
      </c>
    </row>
    <row r="1436" spans="1:9">
      <c r="A1436" s="29" t="s">
        <v>415</v>
      </c>
      <c r="B1436" t="s">
        <v>6698</v>
      </c>
      <c r="C1436" t="s">
        <v>6697</v>
      </c>
      <c r="D1436" t="s">
        <v>5117</v>
      </c>
      <c r="E1436">
        <v>3</v>
      </c>
      <c r="F1436">
        <v>1592.9158892308801</v>
      </c>
      <c r="G1436">
        <v>1</v>
      </c>
      <c r="H1436" t="s">
        <v>416</v>
      </c>
      <c r="I1436">
        <v>4</v>
      </c>
    </row>
    <row r="1437" spans="1:9">
      <c r="A1437" s="29" t="s">
        <v>415</v>
      </c>
      <c r="B1437" t="s">
        <v>6699</v>
      </c>
      <c r="C1437" t="s">
        <v>6700</v>
      </c>
      <c r="E1437">
        <v>2</v>
      </c>
      <c r="F1437">
        <v>1706.95881667305</v>
      </c>
      <c r="G1437">
        <v>1</v>
      </c>
      <c r="H1437" t="s">
        <v>416</v>
      </c>
      <c r="I1437">
        <v>14</v>
      </c>
    </row>
    <row r="1438" spans="1:9">
      <c r="A1438" s="29" t="s">
        <v>415</v>
      </c>
      <c r="B1438" t="s">
        <v>6701</v>
      </c>
      <c r="C1438" t="s">
        <v>6702</v>
      </c>
      <c r="D1438" t="s">
        <v>6703</v>
      </c>
      <c r="E1438">
        <v>3</v>
      </c>
      <c r="F1438">
        <v>1853.99421638124</v>
      </c>
      <c r="G1438">
        <v>1</v>
      </c>
      <c r="H1438" t="s">
        <v>416</v>
      </c>
      <c r="I1438">
        <v>1</v>
      </c>
    </row>
    <row r="1439" spans="1:9">
      <c r="A1439" s="29" t="s">
        <v>415</v>
      </c>
      <c r="B1439" t="s">
        <v>6704</v>
      </c>
      <c r="C1439" t="s">
        <v>6705</v>
      </c>
      <c r="E1439">
        <v>3</v>
      </c>
      <c r="F1439">
        <v>2048.13612959073</v>
      </c>
      <c r="G1439">
        <v>1</v>
      </c>
      <c r="H1439" t="s">
        <v>416</v>
      </c>
      <c r="I1439">
        <v>5</v>
      </c>
    </row>
    <row r="1440" spans="1:9">
      <c r="A1440" s="29" t="s">
        <v>415</v>
      </c>
      <c r="B1440" t="s">
        <v>6706</v>
      </c>
      <c r="C1440" t="s">
        <v>6705</v>
      </c>
      <c r="D1440" t="s">
        <v>6703</v>
      </c>
      <c r="E1440">
        <v>3</v>
      </c>
      <c r="F1440">
        <v>2064.1310442102899</v>
      </c>
      <c r="G1440">
        <v>1</v>
      </c>
      <c r="H1440" t="s">
        <v>416</v>
      </c>
      <c r="I1440">
        <v>7</v>
      </c>
    </row>
    <row r="1441" spans="1:9">
      <c r="A1441" s="29" t="s">
        <v>415</v>
      </c>
      <c r="B1441" t="s">
        <v>6707</v>
      </c>
      <c r="C1441" t="s">
        <v>6708</v>
      </c>
      <c r="E1441">
        <v>3</v>
      </c>
      <c r="F1441">
        <v>2176.1947070973802</v>
      </c>
      <c r="G1441">
        <v>1</v>
      </c>
      <c r="H1441" t="s">
        <v>416</v>
      </c>
      <c r="I1441">
        <v>4</v>
      </c>
    </row>
    <row r="1442" spans="1:9">
      <c r="A1442" s="29" t="s">
        <v>415</v>
      </c>
      <c r="B1442" t="s">
        <v>6709</v>
      </c>
      <c r="C1442" t="s">
        <v>6708</v>
      </c>
      <c r="D1442" t="s">
        <v>6703</v>
      </c>
      <c r="E1442">
        <v>3</v>
      </c>
      <c r="F1442">
        <v>2192.1896217169401</v>
      </c>
      <c r="G1442">
        <v>1</v>
      </c>
      <c r="H1442" t="s">
        <v>416</v>
      </c>
      <c r="I1442">
        <v>7</v>
      </c>
    </row>
    <row r="1443" spans="1:9">
      <c r="A1443" s="29" t="s">
        <v>415</v>
      </c>
      <c r="B1443" t="s">
        <v>6710</v>
      </c>
      <c r="C1443" t="s">
        <v>6711</v>
      </c>
      <c r="E1443">
        <v>2</v>
      </c>
      <c r="F1443">
        <v>2247.2318208829502</v>
      </c>
      <c r="G1443">
        <v>1</v>
      </c>
      <c r="H1443" t="s">
        <v>416</v>
      </c>
      <c r="I1443">
        <v>13</v>
      </c>
    </row>
    <row r="1444" spans="1:9">
      <c r="A1444" s="29" t="s">
        <v>415</v>
      </c>
      <c r="B1444" t="s">
        <v>6712</v>
      </c>
      <c r="C1444" t="s">
        <v>6711</v>
      </c>
      <c r="D1444" t="s">
        <v>5309</v>
      </c>
      <c r="E1444">
        <v>3</v>
      </c>
      <c r="F1444">
        <v>2248.2158364654701</v>
      </c>
      <c r="G1444">
        <v>1</v>
      </c>
      <c r="H1444" t="s">
        <v>416</v>
      </c>
      <c r="I1444">
        <v>2</v>
      </c>
    </row>
    <row r="1445" spans="1:9">
      <c r="A1445" s="29" t="s">
        <v>415</v>
      </c>
      <c r="B1445" t="s">
        <v>6713</v>
      </c>
      <c r="C1445" t="s">
        <v>6711</v>
      </c>
      <c r="D1445" t="s">
        <v>6703</v>
      </c>
      <c r="E1445">
        <v>2</v>
      </c>
      <c r="F1445">
        <v>2263.2267355025101</v>
      </c>
      <c r="G1445">
        <v>1</v>
      </c>
      <c r="H1445" t="s">
        <v>416</v>
      </c>
      <c r="I1445">
        <v>10</v>
      </c>
    </row>
    <row r="1446" spans="1:9">
      <c r="A1446" s="29" t="s">
        <v>415</v>
      </c>
      <c r="B1446" t="s">
        <v>6714</v>
      </c>
      <c r="C1446" t="s">
        <v>6715</v>
      </c>
      <c r="E1446">
        <v>3</v>
      </c>
      <c r="F1446">
        <v>2394.3002347974698</v>
      </c>
      <c r="G1446">
        <v>1</v>
      </c>
      <c r="H1446" t="s">
        <v>416</v>
      </c>
      <c r="I1446">
        <v>7</v>
      </c>
    </row>
    <row r="1447" spans="1:9">
      <c r="A1447" s="29" t="s">
        <v>415</v>
      </c>
      <c r="B1447" t="s">
        <v>6716</v>
      </c>
      <c r="C1447" t="s">
        <v>6715</v>
      </c>
      <c r="D1447" t="s">
        <v>6703</v>
      </c>
      <c r="E1447">
        <v>2</v>
      </c>
      <c r="F1447">
        <v>2410.2951494170402</v>
      </c>
      <c r="G1447">
        <v>1</v>
      </c>
      <c r="H1447" t="s">
        <v>416</v>
      </c>
      <c r="I1447">
        <v>10</v>
      </c>
    </row>
    <row r="1448" spans="1:9">
      <c r="A1448" s="29" t="s">
        <v>415</v>
      </c>
      <c r="B1448" t="s">
        <v>6717</v>
      </c>
      <c r="C1448" t="s">
        <v>6718</v>
      </c>
      <c r="E1448">
        <v>3</v>
      </c>
      <c r="F1448">
        <v>1622.98396879241</v>
      </c>
      <c r="G1448">
        <v>1</v>
      </c>
      <c r="H1448" t="s">
        <v>416</v>
      </c>
      <c r="I1448">
        <v>5</v>
      </c>
    </row>
    <row r="1449" spans="1:9">
      <c r="A1449" s="29" t="s">
        <v>415</v>
      </c>
      <c r="B1449" t="s">
        <v>6719</v>
      </c>
      <c r="C1449" t="s">
        <v>6720</v>
      </c>
      <c r="E1449">
        <v>3</v>
      </c>
      <c r="F1449">
        <v>1474.81201875647</v>
      </c>
      <c r="G1449">
        <v>1</v>
      </c>
      <c r="H1449" t="s">
        <v>416</v>
      </c>
      <c r="I1449">
        <v>2</v>
      </c>
    </row>
    <row r="1450" spans="1:9">
      <c r="A1450" s="29" t="s">
        <v>415</v>
      </c>
      <c r="B1450" t="s">
        <v>6721</v>
      </c>
      <c r="C1450" t="s">
        <v>6720</v>
      </c>
      <c r="D1450" t="s">
        <v>6722</v>
      </c>
      <c r="E1450">
        <v>3</v>
      </c>
      <c r="F1450">
        <v>1506.8018479955899</v>
      </c>
      <c r="G1450">
        <v>1</v>
      </c>
      <c r="H1450" t="s">
        <v>416</v>
      </c>
      <c r="I1450">
        <v>3</v>
      </c>
    </row>
    <row r="1451" spans="1:9">
      <c r="A1451" s="29" t="s">
        <v>415</v>
      </c>
      <c r="B1451" t="s">
        <v>6723</v>
      </c>
      <c r="C1451" t="s">
        <v>6724</v>
      </c>
      <c r="E1451">
        <v>3</v>
      </c>
      <c r="F1451">
        <v>1282.7266319047701</v>
      </c>
      <c r="G1451">
        <v>1</v>
      </c>
      <c r="H1451" t="s">
        <v>416</v>
      </c>
      <c r="I1451">
        <v>6</v>
      </c>
    </row>
    <row r="1452" spans="1:9">
      <c r="A1452" s="29" t="s">
        <v>415</v>
      </c>
      <c r="B1452" t="s">
        <v>6725</v>
      </c>
      <c r="C1452" t="s">
        <v>6726</v>
      </c>
      <c r="E1452">
        <v>2</v>
      </c>
      <c r="F1452">
        <v>1626.8923770794199</v>
      </c>
      <c r="G1452">
        <v>1</v>
      </c>
      <c r="H1452" t="s">
        <v>416</v>
      </c>
      <c r="I1452">
        <v>6</v>
      </c>
    </row>
    <row r="1453" spans="1:9">
      <c r="A1453" s="29" t="s">
        <v>415</v>
      </c>
      <c r="B1453" t="s">
        <v>6727</v>
      </c>
      <c r="C1453" t="s">
        <v>6726</v>
      </c>
      <c r="D1453" t="s">
        <v>4352</v>
      </c>
      <c r="E1453">
        <v>2</v>
      </c>
      <c r="F1453">
        <v>1642.8872916989801</v>
      </c>
      <c r="G1453">
        <v>1</v>
      </c>
      <c r="H1453" t="s">
        <v>416</v>
      </c>
      <c r="I1453">
        <v>6</v>
      </c>
    </row>
    <row r="1454" spans="1:9">
      <c r="A1454" s="29" t="s">
        <v>415</v>
      </c>
      <c r="B1454" t="s">
        <v>6728</v>
      </c>
      <c r="C1454" t="s">
        <v>6729</v>
      </c>
      <c r="E1454">
        <v>2</v>
      </c>
      <c r="F1454">
        <v>1196.5469957738801</v>
      </c>
      <c r="G1454">
        <v>1</v>
      </c>
      <c r="H1454" t="s">
        <v>416</v>
      </c>
      <c r="I1454">
        <v>5</v>
      </c>
    </row>
    <row r="1455" spans="1:9">
      <c r="A1455" s="29" t="s">
        <v>415</v>
      </c>
      <c r="B1455" t="s">
        <v>6730</v>
      </c>
      <c r="C1455" t="s">
        <v>6731</v>
      </c>
      <c r="E1455">
        <v>2</v>
      </c>
      <c r="F1455">
        <v>1283.579024179</v>
      </c>
      <c r="G1455">
        <v>1</v>
      </c>
      <c r="H1455" t="s">
        <v>416</v>
      </c>
      <c r="I1455">
        <v>7</v>
      </c>
    </row>
    <row r="1456" spans="1:9">
      <c r="A1456" s="29" t="s">
        <v>415</v>
      </c>
      <c r="B1456" t="s">
        <v>6732</v>
      </c>
      <c r="C1456" t="s">
        <v>6733</v>
      </c>
      <c r="E1456">
        <v>2</v>
      </c>
      <c r="F1456">
        <v>1396.6630881580099</v>
      </c>
      <c r="G1456">
        <v>1</v>
      </c>
      <c r="H1456" t="s">
        <v>416</v>
      </c>
      <c r="I1456">
        <v>6</v>
      </c>
    </row>
    <row r="1457" spans="1:9">
      <c r="A1457" s="29" t="s">
        <v>415</v>
      </c>
      <c r="B1457" t="s">
        <v>6734</v>
      </c>
      <c r="C1457" t="s">
        <v>6735</v>
      </c>
      <c r="E1457">
        <v>2</v>
      </c>
      <c r="F1457">
        <v>1497.7107666276199</v>
      </c>
      <c r="G1457">
        <v>1</v>
      </c>
      <c r="H1457" t="s">
        <v>416</v>
      </c>
      <c r="I1457">
        <v>4</v>
      </c>
    </row>
    <row r="1458" spans="1:9">
      <c r="A1458" s="29" t="s">
        <v>415</v>
      </c>
      <c r="B1458" t="s">
        <v>6736</v>
      </c>
      <c r="C1458" t="s">
        <v>6737</v>
      </c>
      <c r="E1458">
        <v>2</v>
      </c>
      <c r="F1458">
        <v>1711.84250907624</v>
      </c>
      <c r="G1458">
        <v>1</v>
      </c>
      <c r="H1458" t="s">
        <v>416</v>
      </c>
      <c r="I1458">
        <v>2</v>
      </c>
    </row>
    <row r="1459" spans="1:9">
      <c r="A1459" s="29" t="s">
        <v>415</v>
      </c>
      <c r="B1459" t="s">
        <v>6738</v>
      </c>
      <c r="C1459" t="s">
        <v>6739</v>
      </c>
      <c r="E1459">
        <v>2</v>
      </c>
      <c r="F1459">
        <v>1826.8694521009199</v>
      </c>
      <c r="G1459">
        <v>1</v>
      </c>
      <c r="H1459" t="s">
        <v>416</v>
      </c>
      <c r="I1459">
        <v>5</v>
      </c>
    </row>
    <row r="1460" spans="1:9">
      <c r="A1460" s="29" t="s">
        <v>415</v>
      </c>
      <c r="B1460" t="s">
        <v>6740</v>
      </c>
      <c r="C1460" t="s">
        <v>6741</v>
      </c>
      <c r="E1460">
        <v>2</v>
      </c>
      <c r="F1460">
        <v>1157.63133453572</v>
      </c>
      <c r="G1460">
        <v>1</v>
      </c>
      <c r="H1460" t="s">
        <v>416</v>
      </c>
      <c r="I1460">
        <v>9</v>
      </c>
    </row>
    <row r="1461" spans="1:9">
      <c r="A1461" s="30" t="s">
        <v>419</v>
      </c>
      <c r="B1461" t="s">
        <v>6742</v>
      </c>
      <c r="C1461" t="s">
        <v>6743</v>
      </c>
      <c r="E1461">
        <v>2</v>
      </c>
      <c r="F1461">
        <v>1195.6681139682901</v>
      </c>
      <c r="G1461">
        <v>2</v>
      </c>
      <c r="H1461" t="s">
        <v>6744</v>
      </c>
      <c r="I1461">
        <v>9</v>
      </c>
    </row>
    <row r="1462" spans="1:9">
      <c r="A1462" s="30" t="s">
        <v>419</v>
      </c>
      <c r="B1462" t="s">
        <v>6745</v>
      </c>
      <c r="C1462" t="s">
        <v>6746</v>
      </c>
      <c r="E1462">
        <v>2</v>
      </c>
      <c r="F1462">
        <v>1501.72814802726</v>
      </c>
      <c r="G1462">
        <v>7</v>
      </c>
      <c r="H1462" t="s">
        <v>6747</v>
      </c>
      <c r="I1462">
        <v>8</v>
      </c>
    </row>
    <row r="1463" spans="1:9">
      <c r="A1463" s="30" t="s">
        <v>419</v>
      </c>
      <c r="B1463" t="s">
        <v>6748</v>
      </c>
      <c r="C1463" t="s">
        <v>6749</v>
      </c>
      <c r="E1463">
        <v>2</v>
      </c>
      <c r="F1463">
        <v>1026.54660185071</v>
      </c>
      <c r="G1463">
        <v>5</v>
      </c>
      <c r="H1463" t="s">
        <v>6750</v>
      </c>
      <c r="I1463">
        <v>5</v>
      </c>
    </row>
    <row r="1464" spans="1:9">
      <c r="A1464" s="30" t="s">
        <v>419</v>
      </c>
      <c r="B1464" t="s">
        <v>6751</v>
      </c>
      <c r="C1464" t="s">
        <v>6752</v>
      </c>
      <c r="E1464">
        <v>2</v>
      </c>
      <c r="F1464">
        <v>1163.6055137103599</v>
      </c>
      <c r="G1464">
        <v>5</v>
      </c>
      <c r="H1464" t="s">
        <v>6750</v>
      </c>
      <c r="I1464">
        <v>2</v>
      </c>
    </row>
    <row r="1465" spans="1:9">
      <c r="A1465" s="30" t="s">
        <v>419</v>
      </c>
      <c r="B1465" t="s">
        <v>6753</v>
      </c>
      <c r="C1465" t="s">
        <v>6754</v>
      </c>
      <c r="E1465">
        <v>2</v>
      </c>
      <c r="F1465">
        <v>1319.7066247360101</v>
      </c>
      <c r="G1465">
        <v>5</v>
      </c>
      <c r="H1465" t="s">
        <v>6750</v>
      </c>
      <c r="I1465">
        <v>19</v>
      </c>
    </row>
    <row r="1466" spans="1:9">
      <c r="A1466" s="30" t="s">
        <v>419</v>
      </c>
      <c r="B1466" t="s">
        <v>6755</v>
      </c>
      <c r="C1466" t="s">
        <v>6754</v>
      </c>
      <c r="D1466" t="s">
        <v>6756</v>
      </c>
      <c r="E1466">
        <v>2</v>
      </c>
      <c r="F1466">
        <v>1335.70153935557</v>
      </c>
      <c r="G1466">
        <v>5</v>
      </c>
      <c r="H1466" t="s">
        <v>6750</v>
      </c>
      <c r="I1466">
        <v>5</v>
      </c>
    </row>
    <row r="1467" spans="1:9">
      <c r="A1467" s="30" t="s">
        <v>419</v>
      </c>
      <c r="B1467" t="s">
        <v>6757</v>
      </c>
      <c r="C1467" t="s">
        <v>6758</v>
      </c>
      <c r="D1467" t="s">
        <v>4078</v>
      </c>
      <c r="E1467">
        <v>2</v>
      </c>
      <c r="F1467">
        <v>951.50804877060898</v>
      </c>
      <c r="G1467">
        <v>1</v>
      </c>
      <c r="H1467" t="s">
        <v>428</v>
      </c>
      <c r="I1467">
        <v>7</v>
      </c>
    </row>
    <row r="1468" spans="1:9">
      <c r="A1468" s="30" t="s">
        <v>419</v>
      </c>
      <c r="B1468" t="s">
        <v>6759</v>
      </c>
      <c r="C1468" t="s">
        <v>6760</v>
      </c>
      <c r="D1468" t="s">
        <v>4078</v>
      </c>
      <c r="E1468">
        <v>2</v>
      </c>
      <c r="F1468">
        <v>995.49787800972899</v>
      </c>
      <c r="G1468">
        <v>1</v>
      </c>
      <c r="H1468" t="s">
        <v>420</v>
      </c>
      <c r="I1468">
        <v>8</v>
      </c>
    </row>
    <row r="1469" spans="1:9">
      <c r="A1469" s="30" t="s">
        <v>419</v>
      </c>
      <c r="B1469" t="s">
        <v>6761</v>
      </c>
      <c r="C1469" t="s">
        <v>6762</v>
      </c>
      <c r="D1469" t="s">
        <v>4078</v>
      </c>
      <c r="E1469">
        <v>2</v>
      </c>
      <c r="F1469">
        <v>1500.7151409896801</v>
      </c>
      <c r="G1469">
        <v>1</v>
      </c>
      <c r="H1469" t="s">
        <v>420</v>
      </c>
      <c r="I1469">
        <v>5</v>
      </c>
    </row>
    <row r="1470" spans="1:9">
      <c r="A1470" s="30" t="s">
        <v>419</v>
      </c>
      <c r="B1470" t="s">
        <v>6763</v>
      </c>
      <c r="C1470" t="s">
        <v>6762</v>
      </c>
      <c r="D1470" t="s">
        <v>6764</v>
      </c>
      <c r="E1470">
        <v>2</v>
      </c>
      <c r="F1470">
        <v>1501.6991565722001</v>
      </c>
      <c r="G1470">
        <v>1</v>
      </c>
      <c r="H1470" t="s">
        <v>420</v>
      </c>
      <c r="I1470">
        <v>1</v>
      </c>
    </row>
    <row r="1471" spans="1:9">
      <c r="A1471" s="30" t="s">
        <v>419</v>
      </c>
      <c r="B1471" t="s">
        <v>6765</v>
      </c>
      <c r="C1471" t="s">
        <v>6766</v>
      </c>
      <c r="D1471" t="s">
        <v>4078</v>
      </c>
      <c r="E1471">
        <v>2</v>
      </c>
      <c r="F1471">
        <v>967.50296339016904</v>
      </c>
      <c r="G1471">
        <v>1</v>
      </c>
      <c r="H1471" t="s">
        <v>424</v>
      </c>
      <c r="I1471">
        <v>8</v>
      </c>
    </row>
    <row r="1472" spans="1:9">
      <c r="A1472" s="30" t="s">
        <v>419</v>
      </c>
      <c r="B1472" t="s">
        <v>6767</v>
      </c>
      <c r="C1472" t="s">
        <v>6768</v>
      </c>
      <c r="E1472">
        <v>3</v>
      </c>
      <c r="F1472">
        <v>1096.56465195635</v>
      </c>
      <c r="G1472">
        <v>1</v>
      </c>
      <c r="H1472" t="s">
        <v>432</v>
      </c>
      <c r="I1472">
        <v>1</v>
      </c>
    </row>
    <row r="1473" spans="1:9">
      <c r="A1473" s="30" t="s">
        <v>419</v>
      </c>
      <c r="B1473" t="s">
        <v>6769</v>
      </c>
      <c r="C1473" t="s">
        <v>6768</v>
      </c>
      <c r="D1473" t="s">
        <v>5006</v>
      </c>
      <c r="E1473">
        <v>3</v>
      </c>
      <c r="F1473">
        <v>1097.5486675388699</v>
      </c>
      <c r="G1473">
        <v>1</v>
      </c>
      <c r="H1473" t="s">
        <v>432</v>
      </c>
      <c r="I1473">
        <v>1</v>
      </c>
    </row>
    <row r="1474" spans="1:9">
      <c r="A1474" s="30" t="s">
        <v>419</v>
      </c>
      <c r="B1474" t="s">
        <v>6770</v>
      </c>
      <c r="C1474" t="s">
        <v>6771</v>
      </c>
      <c r="E1474">
        <v>2</v>
      </c>
      <c r="F1474">
        <v>1140.5544811954701</v>
      </c>
      <c r="G1474">
        <v>3</v>
      </c>
      <c r="H1474" t="s">
        <v>6772</v>
      </c>
      <c r="I1474">
        <v>11</v>
      </c>
    </row>
    <row r="1475" spans="1:9">
      <c r="A1475" s="30" t="s">
        <v>419</v>
      </c>
      <c r="B1475" t="s">
        <v>6773</v>
      </c>
      <c r="C1475" t="s">
        <v>6774</v>
      </c>
      <c r="E1475">
        <v>2</v>
      </c>
      <c r="F1475">
        <v>878.40429471805396</v>
      </c>
      <c r="G1475">
        <v>11</v>
      </c>
      <c r="H1475" t="s">
        <v>6775</v>
      </c>
      <c r="I1475">
        <v>3</v>
      </c>
    </row>
    <row r="1476" spans="1:9">
      <c r="A1476" s="30" t="s">
        <v>419</v>
      </c>
      <c r="B1476" t="s">
        <v>6776</v>
      </c>
      <c r="C1476" t="s">
        <v>6777</v>
      </c>
      <c r="E1476">
        <v>2</v>
      </c>
      <c r="F1476">
        <v>1015.4632065777</v>
      </c>
      <c r="G1476">
        <v>11</v>
      </c>
      <c r="H1476" t="s">
        <v>6775</v>
      </c>
      <c r="I1476">
        <v>1</v>
      </c>
    </row>
    <row r="1477" spans="1:9">
      <c r="A1477" s="30" t="s">
        <v>419</v>
      </c>
      <c r="B1477" t="s">
        <v>6778</v>
      </c>
      <c r="C1477" t="s">
        <v>6779</v>
      </c>
      <c r="E1477">
        <v>3</v>
      </c>
      <c r="F1477">
        <v>1200.5432478054299</v>
      </c>
      <c r="G1477">
        <v>9</v>
      </c>
      <c r="H1477" t="s">
        <v>6780</v>
      </c>
      <c r="I1477">
        <v>2</v>
      </c>
    </row>
    <row r="1478" spans="1:9">
      <c r="A1478" s="30" t="s">
        <v>419</v>
      </c>
      <c r="B1478" t="s">
        <v>6781</v>
      </c>
      <c r="C1478" t="s">
        <v>6782</v>
      </c>
      <c r="E1478">
        <v>3</v>
      </c>
      <c r="F1478">
        <v>1584.7553658347799</v>
      </c>
      <c r="G1478">
        <v>1</v>
      </c>
      <c r="H1478" t="s">
        <v>455</v>
      </c>
      <c r="I1478">
        <v>3</v>
      </c>
    </row>
    <row r="1479" spans="1:9">
      <c r="A1479" s="30" t="s">
        <v>419</v>
      </c>
      <c r="B1479" t="s">
        <v>6783</v>
      </c>
      <c r="C1479" t="s">
        <v>6784</v>
      </c>
      <c r="E1479">
        <v>2</v>
      </c>
      <c r="F1479">
        <v>1570.7397157703001</v>
      </c>
      <c r="G1479">
        <v>8</v>
      </c>
      <c r="H1479" t="s">
        <v>6785</v>
      </c>
      <c r="I1479">
        <v>22</v>
      </c>
    </row>
    <row r="1480" spans="1:9">
      <c r="A1480" s="30" t="s">
        <v>419</v>
      </c>
      <c r="B1480" t="s">
        <v>6786</v>
      </c>
      <c r="C1480" t="s">
        <v>6784</v>
      </c>
      <c r="D1480" t="s">
        <v>6787</v>
      </c>
      <c r="E1480">
        <v>3</v>
      </c>
      <c r="F1480">
        <v>1586.7346303898601</v>
      </c>
      <c r="G1480">
        <v>8</v>
      </c>
      <c r="H1480" t="s">
        <v>6785</v>
      </c>
      <c r="I1480">
        <v>8</v>
      </c>
    </row>
    <row r="1481" spans="1:9">
      <c r="A1481" s="30" t="s">
        <v>419</v>
      </c>
      <c r="B1481" t="s">
        <v>6788</v>
      </c>
      <c r="C1481" t="s">
        <v>6789</v>
      </c>
      <c r="D1481" t="s">
        <v>6790</v>
      </c>
      <c r="E1481">
        <v>3</v>
      </c>
      <c r="F1481">
        <v>1573.7029959079</v>
      </c>
      <c r="G1481">
        <v>1</v>
      </c>
      <c r="H1481" t="s">
        <v>459</v>
      </c>
      <c r="I1481">
        <v>1</v>
      </c>
    </row>
    <row r="1482" spans="1:9">
      <c r="A1482" s="30" t="s">
        <v>419</v>
      </c>
      <c r="B1482" t="s">
        <v>6791</v>
      </c>
      <c r="C1482" t="s">
        <v>6792</v>
      </c>
      <c r="E1482">
        <v>2</v>
      </c>
      <c r="F1482">
        <v>1586.7346303898601</v>
      </c>
      <c r="G1482">
        <v>1</v>
      </c>
      <c r="H1482" t="s">
        <v>478</v>
      </c>
      <c r="I1482">
        <v>16</v>
      </c>
    </row>
    <row r="1483" spans="1:9">
      <c r="A1483" s="30" t="s">
        <v>419</v>
      </c>
      <c r="B1483" t="s">
        <v>6793</v>
      </c>
      <c r="C1483" t="s">
        <v>6794</v>
      </c>
      <c r="E1483">
        <v>2</v>
      </c>
      <c r="F1483">
        <v>1600.7502804543401</v>
      </c>
      <c r="G1483">
        <v>2</v>
      </c>
      <c r="H1483" t="s">
        <v>6795</v>
      </c>
      <c r="I1483">
        <v>11</v>
      </c>
    </row>
    <row r="1484" spans="1:9">
      <c r="A1484" s="30" t="s">
        <v>419</v>
      </c>
      <c r="B1484" t="s">
        <v>6796</v>
      </c>
      <c r="C1484" t="s">
        <v>6797</v>
      </c>
      <c r="D1484" t="s">
        <v>4900</v>
      </c>
      <c r="E1484">
        <v>2</v>
      </c>
      <c r="F1484">
        <v>1631.8573885521801</v>
      </c>
      <c r="G1484">
        <v>5</v>
      </c>
      <c r="H1484" t="s">
        <v>6798</v>
      </c>
      <c r="I1484">
        <v>20</v>
      </c>
    </row>
    <row r="1485" spans="1:9">
      <c r="A1485" s="30" t="s">
        <v>419</v>
      </c>
      <c r="B1485" t="s">
        <v>6799</v>
      </c>
      <c r="C1485" t="s">
        <v>6797</v>
      </c>
      <c r="D1485" t="s">
        <v>6800</v>
      </c>
      <c r="E1485">
        <v>3</v>
      </c>
      <c r="F1485">
        <v>1647.85230317174</v>
      </c>
      <c r="G1485">
        <v>5</v>
      </c>
      <c r="H1485" t="s">
        <v>6798</v>
      </c>
      <c r="I1485">
        <v>8</v>
      </c>
    </row>
    <row r="1486" spans="1:9">
      <c r="A1486" s="30" t="s">
        <v>419</v>
      </c>
      <c r="B1486" t="s">
        <v>6801</v>
      </c>
      <c r="C1486" t="s">
        <v>6802</v>
      </c>
      <c r="E1486">
        <v>2</v>
      </c>
      <c r="F1486">
        <v>1674.8333413743501</v>
      </c>
      <c r="G1486">
        <v>1</v>
      </c>
      <c r="H1486" t="s">
        <v>439</v>
      </c>
      <c r="I1486">
        <v>6</v>
      </c>
    </row>
    <row r="1487" spans="1:9">
      <c r="A1487" s="30" t="s">
        <v>419</v>
      </c>
      <c r="B1487" t="s">
        <v>6803</v>
      </c>
      <c r="C1487" t="s">
        <v>6804</v>
      </c>
      <c r="E1487">
        <v>3</v>
      </c>
      <c r="F1487">
        <v>1328.6705735796099</v>
      </c>
      <c r="G1487">
        <v>1</v>
      </c>
      <c r="H1487" t="s">
        <v>455</v>
      </c>
      <c r="I1487">
        <v>3</v>
      </c>
    </row>
    <row r="1488" spans="1:9">
      <c r="A1488" s="30" t="s">
        <v>419</v>
      </c>
      <c r="B1488" t="s">
        <v>6805</v>
      </c>
      <c r="C1488" t="s">
        <v>6806</v>
      </c>
      <c r="D1488" t="s">
        <v>6807</v>
      </c>
      <c r="E1488">
        <v>3</v>
      </c>
      <c r="F1488">
        <v>1879.0357468412401</v>
      </c>
      <c r="G1488">
        <v>1</v>
      </c>
      <c r="H1488" t="s">
        <v>466</v>
      </c>
      <c r="I1488">
        <v>3</v>
      </c>
    </row>
    <row r="1489" spans="1:9">
      <c r="A1489" s="30" t="s">
        <v>419</v>
      </c>
      <c r="B1489" t="s">
        <v>6808</v>
      </c>
      <c r="C1489" t="s">
        <v>6806</v>
      </c>
      <c r="D1489" t="s">
        <v>4900</v>
      </c>
      <c r="E1489">
        <v>2</v>
      </c>
      <c r="F1489">
        <v>1881.0513969057199</v>
      </c>
      <c r="G1489">
        <v>1</v>
      </c>
      <c r="H1489" t="s">
        <v>466</v>
      </c>
      <c r="I1489">
        <v>16</v>
      </c>
    </row>
    <row r="1490" spans="1:9">
      <c r="A1490" s="30" t="s">
        <v>419</v>
      </c>
      <c r="B1490" t="s">
        <v>6809</v>
      </c>
      <c r="C1490" t="s">
        <v>6810</v>
      </c>
      <c r="E1490">
        <v>2</v>
      </c>
      <c r="F1490">
        <v>1118.6204354986801</v>
      </c>
      <c r="G1490">
        <v>2</v>
      </c>
      <c r="H1490" t="s">
        <v>6744</v>
      </c>
      <c r="I1490">
        <v>1</v>
      </c>
    </row>
    <row r="1491" spans="1:9">
      <c r="A1491" s="30" t="s">
        <v>419</v>
      </c>
      <c r="B1491" t="s">
        <v>6811</v>
      </c>
      <c r="C1491" t="s">
        <v>6812</v>
      </c>
      <c r="E1491">
        <v>3</v>
      </c>
      <c r="F1491">
        <v>1094.54766447987</v>
      </c>
      <c r="G1491">
        <v>4</v>
      </c>
      <c r="H1491" t="s">
        <v>6813</v>
      </c>
      <c r="I1491">
        <v>1</v>
      </c>
    </row>
    <row r="1492" spans="1:9">
      <c r="A1492" s="30" t="s">
        <v>419</v>
      </c>
      <c r="B1492" t="s">
        <v>6814</v>
      </c>
      <c r="C1492" t="s">
        <v>6815</v>
      </c>
      <c r="D1492" t="s">
        <v>4491</v>
      </c>
      <c r="E1492">
        <v>2</v>
      </c>
      <c r="F1492">
        <v>1215.5462847555</v>
      </c>
      <c r="G1492">
        <v>3</v>
      </c>
      <c r="H1492" t="s">
        <v>6816</v>
      </c>
      <c r="I1492">
        <v>8</v>
      </c>
    </row>
    <row r="1493" spans="1:9">
      <c r="A1493" s="30" t="s">
        <v>419</v>
      </c>
      <c r="B1493" t="s">
        <v>6817</v>
      </c>
      <c r="C1493" t="s">
        <v>6815</v>
      </c>
      <c r="D1493" t="s">
        <v>6818</v>
      </c>
      <c r="E1493">
        <v>2</v>
      </c>
      <c r="F1493">
        <v>1216.53030033802</v>
      </c>
      <c r="G1493">
        <v>3</v>
      </c>
      <c r="H1493" t="s">
        <v>6816</v>
      </c>
      <c r="I1493">
        <v>7</v>
      </c>
    </row>
    <row r="1494" spans="1:9">
      <c r="A1494" s="30" t="s">
        <v>419</v>
      </c>
      <c r="B1494" t="s">
        <v>6819</v>
      </c>
      <c r="C1494" t="s">
        <v>6820</v>
      </c>
      <c r="E1494">
        <v>3</v>
      </c>
      <c r="F1494">
        <v>1481.6994313550399</v>
      </c>
      <c r="G1494">
        <v>1</v>
      </c>
      <c r="H1494" t="s">
        <v>466</v>
      </c>
      <c r="I1494">
        <v>6</v>
      </c>
    </row>
    <row r="1495" spans="1:9">
      <c r="A1495" s="30" t="s">
        <v>419</v>
      </c>
      <c r="B1495" t="s">
        <v>6821</v>
      </c>
      <c r="C1495" t="s">
        <v>6820</v>
      </c>
      <c r="D1495" t="s">
        <v>5297</v>
      </c>
      <c r="E1495">
        <v>3</v>
      </c>
      <c r="F1495">
        <v>1497.6943459746001</v>
      </c>
      <c r="G1495">
        <v>1</v>
      </c>
      <c r="H1495" t="s">
        <v>466</v>
      </c>
      <c r="I1495">
        <v>6</v>
      </c>
    </row>
    <row r="1496" spans="1:9">
      <c r="A1496" s="30" t="s">
        <v>419</v>
      </c>
      <c r="B1496" t="s">
        <v>6822</v>
      </c>
      <c r="C1496" t="s">
        <v>6823</v>
      </c>
      <c r="E1496">
        <v>3</v>
      </c>
      <c r="F1496">
        <v>1133.52753817079</v>
      </c>
      <c r="G1496">
        <v>4</v>
      </c>
      <c r="H1496" t="s">
        <v>6824</v>
      </c>
      <c r="I1496">
        <v>1</v>
      </c>
    </row>
    <row r="1497" spans="1:9">
      <c r="A1497" s="30" t="s">
        <v>419</v>
      </c>
      <c r="B1497" t="s">
        <v>6825</v>
      </c>
      <c r="C1497" t="s">
        <v>6826</v>
      </c>
      <c r="E1497">
        <v>3</v>
      </c>
      <c r="F1497">
        <v>1374.70656516585</v>
      </c>
      <c r="G1497">
        <v>4</v>
      </c>
      <c r="H1497" t="s">
        <v>6824</v>
      </c>
      <c r="I1497">
        <v>3</v>
      </c>
    </row>
    <row r="1498" spans="1:9">
      <c r="A1498" s="30" t="s">
        <v>419</v>
      </c>
      <c r="B1498" t="s">
        <v>6827</v>
      </c>
      <c r="C1498" t="s">
        <v>6826</v>
      </c>
      <c r="D1498" t="s">
        <v>4904</v>
      </c>
      <c r="E1498">
        <v>3</v>
      </c>
      <c r="F1498">
        <v>1390.7014797854099</v>
      </c>
      <c r="G1498">
        <v>4</v>
      </c>
      <c r="H1498" t="s">
        <v>6824</v>
      </c>
      <c r="I1498">
        <v>6</v>
      </c>
    </row>
    <row r="1499" spans="1:9">
      <c r="A1499" s="30" t="s">
        <v>419</v>
      </c>
      <c r="B1499" t="s">
        <v>6828</v>
      </c>
      <c r="C1499" t="s">
        <v>6829</v>
      </c>
      <c r="E1499">
        <v>2</v>
      </c>
      <c r="F1499">
        <v>1022.5993061306</v>
      </c>
      <c r="G1499">
        <v>4</v>
      </c>
      <c r="H1499" t="s">
        <v>6830</v>
      </c>
      <c r="I1499">
        <v>11</v>
      </c>
    </row>
    <row r="1500" spans="1:9">
      <c r="A1500" s="30" t="s">
        <v>419</v>
      </c>
      <c r="B1500" t="s">
        <v>6831</v>
      </c>
      <c r="C1500" t="s">
        <v>6832</v>
      </c>
      <c r="E1500">
        <v>2</v>
      </c>
      <c r="F1500">
        <v>878.50942849498597</v>
      </c>
      <c r="G1500">
        <v>2</v>
      </c>
      <c r="H1500" t="s">
        <v>6744</v>
      </c>
      <c r="I1500">
        <v>3</v>
      </c>
    </row>
    <row r="1501" spans="1:9">
      <c r="A1501" s="30" t="s">
        <v>419</v>
      </c>
      <c r="B1501" t="s">
        <v>6833</v>
      </c>
      <c r="C1501" t="s">
        <v>6834</v>
      </c>
      <c r="E1501">
        <v>2</v>
      </c>
      <c r="F1501">
        <v>1245.57594491655</v>
      </c>
      <c r="G1501">
        <v>8</v>
      </c>
      <c r="H1501" t="s">
        <v>6785</v>
      </c>
      <c r="I1501">
        <v>4</v>
      </c>
    </row>
    <row r="1502" spans="1:9">
      <c r="A1502" s="30" t="s">
        <v>419</v>
      </c>
      <c r="B1502" t="s">
        <v>6835</v>
      </c>
      <c r="C1502" t="s">
        <v>6836</v>
      </c>
      <c r="D1502" t="s">
        <v>6837</v>
      </c>
      <c r="E1502">
        <v>2</v>
      </c>
      <c r="F1502">
        <v>1378.6606034920901</v>
      </c>
      <c r="G1502">
        <v>1</v>
      </c>
      <c r="H1502" t="s">
        <v>466</v>
      </c>
      <c r="I1502">
        <v>1</v>
      </c>
    </row>
    <row r="1503" spans="1:9">
      <c r="A1503" s="30" t="s">
        <v>419</v>
      </c>
      <c r="B1503" t="s">
        <v>6838</v>
      </c>
      <c r="C1503" t="s">
        <v>6839</v>
      </c>
      <c r="E1503">
        <v>2</v>
      </c>
      <c r="F1503">
        <v>1785.9228846569699</v>
      </c>
      <c r="G1503">
        <v>1</v>
      </c>
      <c r="H1503" t="s">
        <v>466</v>
      </c>
      <c r="I1503">
        <v>9</v>
      </c>
    </row>
    <row r="1504" spans="1:9">
      <c r="A1504" s="30" t="s">
        <v>419</v>
      </c>
      <c r="B1504" t="s">
        <v>6840</v>
      </c>
      <c r="C1504" t="s">
        <v>6841</v>
      </c>
      <c r="D1504" t="s">
        <v>4107</v>
      </c>
      <c r="E1504">
        <v>2</v>
      </c>
      <c r="F1504">
        <v>1246.5772505314601</v>
      </c>
      <c r="G1504">
        <v>4</v>
      </c>
      <c r="H1504" t="s">
        <v>6813</v>
      </c>
      <c r="I1504">
        <v>1</v>
      </c>
    </row>
    <row r="1505" spans="1:9">
      <c r="A1505" s="30" t="s">
        <v>419</v>
      </c>
      <c r="B1505" t="s">
        <v>6842</v>
      </c>
      <c r="C1505" t="s">
        <v>6843</v>
      </c>
      <c r="E1505">
        <v>2</v>
      </c>
      <c r="F1505">
        <v>2163.1516558097901</v>
      </c>
      <c r="G1505">
        <v>1</v>
      </c>
      <c r="H1505" t="s">
        <v>420</v>
      </c>
      <c r="I1505">
        <v>18</v>
      </c>
    </row>
    <row r="1506" spans="1:9">
      <c r="A1506" s="30" t="s">
        <v>419</v>
      </c>
      <c r="B1506" t="s">
        <v>6844</v>
      </c>
      <c r="C1506" t="s">
        <v>6843</v>
      </c>
      <c r="D1506" t="s">
        <v>4174</v>
      </c>
      <c r="E1506">
        <v>3</v>
      </c>
      <c r="F1506">
        <v>2164.1356713923101</v>
      </c>
      <c r="G1506">
        <v>1</v>
      </c>
      <c r="H1506" t="s">
        <v>420</v>
      </c>
      <c r="I1506">
        <v>10</v>
      </c>
    </row>
    <row r="1507" spans="1:9">
      <c r="A1507" s="30" t="s">
        <v>419</v>
      </c>
      <c r="B1507" t="s">
        <v>6845</v>
      </c>
      <c r="C1507" t="s">
        <v>6846</v>
      </c>
      <c r="D1507" t="s">
        <v>6847</v>
      </c>
      <c r="E1507">
        <v>2</v>
      </c>
      <c r="F1507">
        <v>2213.1196869748301</v>
      </c>
      <c r="G1507">
        <v>1</v>
      </c>
      <c r="H1507" t="s">
        <v>447</v>
      </c>
      <c r="I1507">
        <v>2</v>
      </c>
    </row>
    <row r="1508" spans="1:9">
      <c r="A1508" s="30" t="s">
        <v>419</v>
      </c>
      <c r="B1508" t="s">
        <v>6848</v>
      </c>
      <c r="C1508" t="s">
        <v>6849</v>
      </c>
      <c r="E1508">
        <v>3</v>
      </c>
      <c r="F1508">
        <v>2223.1363996684699</v>
      </c>
      <c r="G1508">
        <v>1</v>
      </c>
      <c r="H1508" t="s">
        <v>455</v>
      </c>
      <c r="I1508">
        <v>2</v>
      </c>
    </row>
    <row r="1509" spans="1:9">
      <c r="A1509" s="30" t="s">
        <v>419</v>
      </c>
      <c r="B1509" t="s">
        <v>6850</v>
      </c>
      <c r="C1509" t="s">
        <v>6849</v>
      </c>
      <c r="D1509" t="s">
        <v>4118</v>
      </c>
      <c r="E1509">
        <v>3</v>
      </c>
      <c r="F1509">
        <v>2225.1044308335099</v>
      </c>
      <c r="G1509">
        <v>1</v>
      </c>
      <c r="H1509" t="s">
        <v>455</v>
      </c>
      <c r="I1509">
        <v>1</v>
      </c>
    </row>
    <row r="1510" spans="1:9">
      <c r="A1510" s="30" t="s">
        <v>419</v>
      </c>
      <c r="B1510" t="s">
        <v>6851</v>
      </c>
      <c r="C1510" t="s">
        <v>6852</v>
      </c>
      <c r="E1510">
        <v>3</v>
      </c>
      <c r="F1510">
        <v>2178.1261693374299</v>
      </c>
      <c r="G1510">
        <v>2</v>
      </c>
      <c r="H1510" t="s">
        <v>6853</v>
      </c>
      <c r="I1510">
        <v>9</v>
      </c>
    </row>
    <row r="1511" spans="1:9">
      <c r="A1511" s="30" t="s">
        <v>419</v>
      </c>
      <c r="B1511" t="s">
        <v>6854</v>
      </c>
      <c r="C1511" t="s">
        <v>6852</v>
      </c>
      <c r="D1511" t="s">
        <v>4174</v>
      </c>
      <c r="E1511">
        <v>3</v>
      </c>
      <c r="F1511">
        <v>2179.1101849199499</v>
      </c>
      <c r="G1511">
        <v>2</v>
      </c>
      <c r="H1511" t="s">
        <v>6853</v>
      </c>
      <c r="I1511">
        <v>10</v>
      </c>
    </row>
    <row r="1512" spans="1:9">
      <c r="A1512" s="30" t="s">
        <v>419</v>
      </c>
      <c r="B1512" t="s">
        <v>6855</v>
      </c>
      <c r="C1512" t="s">
        <v>6852</v>
      </c>
      <c r="D1512" t="s">
        <v>4118</v>
      </c>
      <c r="E1512">
        <v>3</v>
      </c>
      <c r="F1512">
        <v>2180.0942005024699</v>
      </c>
      <c r="G1512">
        <v>2</v>
      </c>
      <c r="H1512" t="s">
        <v>6853</v>
      </c>
      <c r="I1512">
        <v>1</v>
      </c>
    </row>
    <row r="1513" spans="1:9">
      <c r="A1513" s="30" t="s">
        <v>419</v>
      </c>
      <c r="B1513" t="s">
        <v>6856</v>
      </c>
      <c r="C1513" t="s">
        <v>6857</v>
      </c>
      <c r="E1513">
        <v>2</v>
      </c>
      <c r="F1513">
        <v>2226.1261693374299</v>
      </c>
      <c r="G1513">
        <v>1</v>
      </c>
      <c r="H1513" t="s">
        <v>424</v>
      </c>
      <c r="I1513">
        <v>13</v>
      </c>
    </row>
    <row r="1514" spans="1:9">
      <c r="A1514" s="30" t="s">
        <v>419</v>
      </c>
      <c r="B1514" t="s">
        <v>6858</v>
      </c>
      <c r="C1514" t="s">
        <v>6857</v>
      </c>
      <c r="D1514" t="s">
        <v>4322</v>
      </c>
      <c r="E1514">
        <v>3</v>
      </c>
      <c r="F1514">
        <v>2227.1101849199499</v>
      </c>
      <c r="G1514">
        <v>1</v>
      </c>
      <c r="H1514" t="s">
        <v>424</v>
      </c>
      <c r="I1514">
        <v>7</v>
      </c>
    </row>
    <row r="1515" spans="1:9">
      <c r="A1515" s="30" t="s">
        <v>419</v>
      </c>
      <c r="B1515" t="s">
        <v>6859</v>
      </c>
      <c r="C1515" t="s">
        <v>6857</v>
      </c>
      <c r="D1515" t="s">
        <v>4118</v>
      </c>
      <c r="E1515">
        <v>3</v>
      </c>
      <c r="F1515">
        <v>2228.0942005024699</v>
      </c>
      <c r="G1515">
        <v>1</v>
      </c>
      <c r="H1515" t="s">
        <v>424</v>
      </c>
      <c r="I1515">
        <v>5</v>
      </c>
    </row>
    <row r="1516" spans="1:9">
      <c r="A1516" s="30" t="s">
        <v>419</v>
      </c>
      <c r="B1516" t="s">
        <v>6860</v>
      </c>
      <c r="C1516" t="s">
        <v>6861</v>
      </c>
      <c r="E1516">
        <v>2</v>
      </c>
      <c r="F1516">
        <v>1537.71038996224</v>
      </c>
      <c r="G1516">
        <v>4</v>
      </c>
      <c r="H1516" t="s">
        <v>6813</v>
      </c>
      <c r="I1516">
        <v>1</v>
      </c>
    </row>
    <row r="1517" spans="1:9">
      <c r="A1517" s="30" t="s">
        <v>419</v>
      </c>
      <c r="B1517" t="s">
        <v>6862</v>
      </c>
      <c r="C1517" t="s">
        <v>6861</v>
      </c>
      <c r="D1517" t="s">
        <v>4449</v>
      </c>
      <c r="E1517">
        <v>2</v>
      </c>
      <c r="F1517">
        <v>1553.7053045818</v>
      </c>
      <c r="G1517">
        <v>4</v>
      </c>
      <c r="H1517" t="s">
        <v>6813</v>
      </c>
      <c r="I1517">
        <v>1</v>
      </c>
    </row>
    <row r="1518" spans="1:9">
      <c r="A1518" s="30" t="s">
        <v>419</v>
      </c>
      <c r="B1518" t="s">
        <v>6863</v>
      </c>
      <c r="C1518" t="s">
        <v>6864</v>
      </c>
      <c r="E1518">
        <v>2</v>
      </c>
      <c r="F1518">
        <v>1665.8053529782901</v>
      </c>
      <c r="G1518">
        <v>4</v>
      </c>
      <c r="H1518" t="s">
        <v>6813</v>
      </c>
      <c r="I1518">
        <v>46</v>
      </c>
    </row>
    <row r="1519" spans="1:9">
      <c r="A1519" s="30" t="s">
        <v>419</v>
      </c>
      <c r="B1519" t="s">
        <v>6865</v>
      </c>
      <c r="C1519" t="s">
        <v>6864</v>
      </c>
      <c r="D1519" t="s">
        <v>4915</v>
      </c>
      <c r="E1519">
        <v>2</v>
      </c>
      <c r="F1519">
        <v>1666.7893685608101</v>
      </c>
      <c r="G1519">
        <v>4</v>
      </c>
      <c r="H1519" t="s">
        <v>6813</v>
      </c>
      <c r="I1519">
        <v>11</v>
      </c>
    </row>
    <row r="1520" spans="1:9">
      <c r="A1520" s="30" t="s">
        <v>419</v>
      </c>
      <c r="B1520" t="s">
        <v>6866</v>
      </c>
      <c r="C1520" t="s">
        <v>6864</v>
      </c>
      <c r="D1520" t="s">
        <v>4449</v>
      </c>
      <c r="E1520">
        <v>2</v>
      </c>
      <c r="F1520">
        <v>1681.8002675978501</v>
      </c>
      <c r="G1520">
        <v>4</v>
      </c>
      <c r="H1520" t="s">
        <v>6813</v>
      </c>
      <c r="I1520">
        <v>23</v>
      </c>
    </row>
    <row r="1521" spans="1:9">
      <c r="A1521" s="30" t="s">
        <v>419</v>
      </c>
      <c r="B1521" t="s">
        <v>6867</v>
      </c>
      <c r="C1521" t="s">
        <v>6864</v>
      </c>
      <c r="D1521" t="s">
        <v>6868</v>
      </c>
      <c r="E1521">
        <v>2</v>
      </c>
      <c r="F1521">
        <v>1682.78428318037</v>
      </c>
      <c r="G1521">
        <v>4</v>
      </c>
      <c r="H1521" t="s">
        <v>6813</v>
      </c>
      <c r="I1521">
        <v>18</v>
      </c>
    </row>
    <row r="1522" spans="1:9">
      <c r="A1522" s="30" t="s">
        <v>419</v>
      </c>
      <c r="B1522" t="s">
        <v>6869</v>
      </c>
      <c r="C1522" t="s">
        <v>6870</v>
      </c>
      <c r="D1522" t="s">
        <v>6871</v>
      </c>
      <c r="E1522">
        <v>3</v>
      </c>
      <c r="F1522">
        <v>1682.78428318037</v>
      </c>
      <c r="G1522">
        <v>1</v>
      </c>
      <c r="H1522" t="s">
        <v>447</v>
      </c>
      <c r="I1522">
        <v>1</v>
      </c>
    </row>
    <row r="1523" spans="1:9">
      <c r="A1523" s="30" t="s">
        <v>419</v>
      </c>
      <c r="B1523" t="s">
        <v>6872</v>
      </c>
      <c r="C1523" t="s">
        <v>6873</v>
      </c>
      <c r="E1523">
        <v>2</v>
      </c>
      <c r="F1523">
        <v>1437.7947710364699</v>
      </c>
      <c r="G1523">
        <v>1</v>
      </c>
      <c r="H1523" t="s">
        <v>439</v>
      </c>
      <c r="I1523">
        <v>4</v>
      </c>
    </row>
    <row r="1524" spans="1:9">
      <c r="A1524" s="30" t="s">
        <v>419</v>
      </c>
      <c r="B1524" t="s">
        <v>6874</v>
      </c>
      <c r="C1524" t="s">
        <v>6875</v>
      </c>
      <c r="E1524">
        <v>2</v>
      </c>
      <c r="F1524">
        <v>1164.5895292928799</v>
      </c>
      <c r="G1524">
        <v>7</v>
      </c>
      <c r="H1524" t="s">
        <v>6747</v>
      </c>
      <c r="I1524">
        <v>4</v>
      </c>
    </row>
    <row r="1525" spans="1:9">
      <c r="A1525" s="30" t="s">
        <v>419</v>
      </c>
      <c r="B1525" t="s">
        <v>6876</v>
      </c>
      <c r="C1525" t="s">
        <v>6877</v>
      </c>
      <c r="D1525" t="s">
        <v>4132</v>
      </c>
      <c r="E1525">
        <v>3</v>
      </c>
      <c r="F1525">
        <v>2492.1948434954902</v>
      </c>
      <c r="G1525">
        <v>2</v>
      </c>
      <c r="H1525" t="s">
        <v>6744</v>
      </c>
      <c r="I1525">
        <v>1</v>
      </c>
    </row>
    <row r="1526" spans="1:9">
      <c r="A1526" s="30" t="s">
        <v>419</v>
      </c>
      <c r="B1526" t="s">
        <v>6878</v>
      </c>
      <c r="C1526" t="s">
        <v>6879</v>
      </c>
      <c r="E1526">
        <v>2</v>
      </c>
      <c r="F1526">
        <v>1851.01097138726</v>
      </c>
      <c r="G1526">
        <v>2</v>
      </c>
      <c r="H1526" t="s">
        <v>6795</v>
      </c>
      <c r="I1526">
        <v>4</v>
      </c>
    </row>
    <row r="1527" spans="1:9">
      <c r="A1527" s="30" t="s">
        <v>419</v>
      </c>
      <c r="B1527" t="s">
        <v>6880</v>
      </c>
      <c r="C1527" t="s">
        <v>6881</v>
      </c>
      <c r="D1527" t="s">
        <v>4085</v>
      </c>
      <c r="E1527">
        <v>2</v>
      </c>
      <c r="F1527">
        <v>1359.66131451047</v>
      </c>
      <c r="G1527">
        <v>4</v>
      </c>
      <c r="H1527" t="s">
        <v>6813</v>
      </c>
      <c r="I1527">
        <v>2</v>
      </c>
    </row>
    <row r="1528" spans="1:9">
      <c r="A1528" s="30" t="s">
        <v>419</v>
      </c>
      <c r="B1528" t="s">
        <v>6882</v>
      </c>
      <c r="C1528" t="s">
        <v>6883</v>
      </c>
      <c r="D1528" t="s">
        <v>6884</v>
      </c>
      <c r="E1528">
        <v>2</v>
      </c>
      <c r="F1528">
        <v>1359.66131451047</v>
      </c>
      <c r="G1528">
        <v>1</v>
      </c>
      <c r="H1528" t="s">
        <v>447</v>
      </c>
      <c r="I1528">
        <v>2</v>
      </c>
    </row>
    <row r="1529" spans="1:9">
      <c r="A1529" s="30" t="s">
        <v>419</v>
      </c>
      <c r="B1529" t="s">
        <v>6885</v>
      </c>
      <c r="C1529" t="s">
        <v>6886</v>
      </c>
      <c r="E1529">
        <v>2</v>
      </c>
      <c r="F1529">
        <v>1886.9858192678901</v>
      </c>
      <c r="G1529">
        <v>1</v>
      </c>
      <c r="H1529" t="s">
        <v>428</v>
      </c>
      <c r="I1529">
        <v>5</v>
      </c>
    </row>
    <row r="1530" spans="1:9">
      <c r="A1530" s="30" t="s">
        <v>419</v>
      </c>
      <c r="B1530" t="s">
        <v>6887</v>
      </c>
      <c r="C1530" t="s">
        <v>6888</v>
      </c>
      <c r="E1530">
        <v>2</v>
      </c>
      <c r="F1530">
        <v>1886.0018036853801</v>
      </c>
      <c r="G1530">
        <v>1</v>
      </c>
      <c r="H1530" t="s">
        <v>420</v>
      </c>
      <c r="I1530">
        <v>21</v>
      </c>
    </row>
    <row r="1531" spans="1:9">
      <c r="A1531" s="30" t="s">
        <v>419</v>
      </c>
      <c r="B1531" t="s">
        <v>6889</v>
      </c>
      <c r="C1531" t="s">
        <v>6888</v>
      </c>
      <c r="D1531" t="s">
        <v>4470</v>
      </c>
      <c r="E1531">
        <v>3</v>
      </c>
      <c r="F1531">
        <v>1886.9858192678901</v>
      </c>
      <c r="G1531">
        <v>1</v>
      </c>
      <c r="H1531" t="s">
        <v>420</v>
      </c>
      <c r="I1531">
        <v>1</v>
      </c>
    </row>
    <row r="1532" spans="1:9">
      <c r="A1532" s="30" t="s">
        <v>419</v>
      </c>
      <c r="B1532" t="s">
        <v>6890</v>
      </c>
      <c r="C1532" t="s">
        <v>6888</v>
      </c>
      <c r="D1532" t="s">
        <v>3957</v>
      </c>
      <c r="E1532">
        <v>2</v>
      </c>
      <c r="F1532">
        <v>1901.99671830494</v>
      </c>
      <c r="G1532">
        <v>1</v>
      </c>
      <c r="H1532" t="s">
        <v>420</v>
      </c>
      <c r="I1532">
        <v>7</v>
      </c>
    </row>
    <row r="1533" spans="1:9">
      <c r="A1533" s="30" t="s">
        <v>419</v>
      </c>
      <c r="B1533" t="s">
        <v>6891</v>
      </c>
      <c r="C1533" t="s">
        <v>6892</v>
      </c>
      <c r="E1533">
        <v>2</v>
      </c>
      <c r="F1533">
        <v>1871.98615362089</v>
      </c>
      <c r="G1533">
        <v>1</v>
      </c>
      <c r="H1533" t="s">
        <v>424</v>
      </c>
      <c r="I1533">
        <v>9</v>
      </c>
    </row>
    <row r="1534" spans="1:9">
      <c r="A1534" s="30" t="s">
        <v>419</v>
      </c>
      <c r="B1534" t="s">
        <v>6893</v>
      </c>
      <c r="C1534" t="s">
        <v>6892</v>
      </c>
      <c r="D1534" t="s">
        <v>3957</v>
      </c>
      <c r="E1534">
        <v>3</v>
      </c>
      <c r="F1534">
        <v>1887.98106824045</v>
      </c>
      <c r="G1534">
        <v>1</v>
      </c>
      <c r="H1534" t="s">
        <v>424</v>
      </c>
      <c r="I1534">
        <v>2</v>
      </c>
    </row>
    <row r="1535" spans="1:9">
      <c r="A1535" s="30" t="s">
        <v>419</v>
      </c>
      <c r="B1535" t="s">
        <v>6894</v>
      </c>
      <c r="C1535" t="s">
        <v>6892</v>
      </c>
      <c r="D1535" t="s">
        <v>6895</v>
      </c>
      <c r="E1535">
        <v>3</v>
      </c>
      <c r="F1535">
        <v>1888.96508382297</v>
      </c>
      <c r="G1535">
        <v>1</v>
      </c>
      <c r="H1535" t="s">
        <v>424</v>
      </c>
      <c r="I1535">
        <v>2</v>
      </c>
    </row>
    <row r="1536" spans="1:9">
      <c r="A1536" s="30" t="s">
        <v>419</v>
      </c>
      <c r="B1536" t="s">
        <v>6896</v>
      </c>
      <c r="C1536" t="s">
        <v>6897</v>
      </c>
      <c r="E1536">
        <v>2</v>
      </c>
      <c r="F1536">
        <v>1490.6580200353501</v>
      </c>
      <c r="G1536">
        <v>1</v>
      </c>
      <c r="H1536" t="s">
        <v>439</v>
      </c>
      <c r="I1536">
        <v>9</v>
      </c>
    </row>
    <row r="1537" spans="1:9">
      <c r="A1537" s="30" t="s">
        <v>419</v>
      </c>
      <c r="B1537" t="s">
        <v>6898</v>
      </c>
      <c r="C1537" t="s">
        <v>6897</v>
      </c>
      <c r="D1537" t="s">
        <v>5117</v>
      </c>
      <c r="E1537">
        <v>2</v>
      </c>
      <c r="F1537">
        <v>1491.6420356178701</v>
      </c>
      <c r="G1537">
        <v>1</v>
      </c>
      <c r="H1537" t="s">
        <v>439</v>
      </c>
      <c r="I1537">
        <v>1</v>
      </c>
    </row>
    <row r="1538" spans="1:9">
      <c r="A1538" s="30" t="s">
        <v>419</v>
      </c>
      <c r="B1538" t="s">
        <v>6899</v>
      </c>
      <c r="C1538" t="s">
        <v>6897</v>
      </c>
      <c r="D1538" t="s">
        <v>4483</v>
      </c>
      <c r="E1538">
        <v>2</v>
      </c>
      <c r="F1538">
        <v>1506.65293465491</v>
      </c>
      <c r="G1538">
        <v>1</v>
      </c>
      <c r="H1538" t="s">
        <v>439</v>
      </c>
      <c r="I1538">
        <v>9</v>
      </c>
    </row>
    <row r="1539" spans="1:9">
      <c r="A1539" s="30" t="s">
        <v>419</v>
      </c>
      <c r="B1539" t="s">
        <v>6900</v>
      </c>
      <c r="C1539" t="s">
        <v>6897</v>
      </c>
      <c r="D1539" t="s">
        <v>6901</v>
      </c>
      <c r="E1539">
        <v>2</v>
      </c>
      <c r="F1539">
        <v>1507.63695023743</v>
      </c>
      <c r="G1539">
        <v>1</v>
      </c>
      <c r="H1539" t="s">
        <v>439</v>
      </c>
      <c r="I1539">
        <v>2</v>
      </c>
    </row>
    <row r="1540" spans="1:9">
      <c r="A1540" s="30" t="s">
        <v>419</v>
      </c>
      <c r="B1540" t="s">
        <v>6902</v>
      </c>
      <c r="C1540" t="s">
        <v>6903</v>
      </c>
      <c r="E1540">
        <v>2</v>
      </c>
      <c r="F1540">
        <v>1346.7565946217401</v>
      </c>
      <c r="G1540">
        <v>1</v>
      </c>
      <c r="H1540" t="s">
        <v>432</v>
      </c>
      <c r="I1540">
        <v>20</v>
      </c>
    </row>
    <row r="1541" spans="1:9">
      <c r="A1541" s="30" t="s">
        <v>419</v>
      </c>
      <c r="B1541" t="s">
        <v>6904</v>
      </c>
      <c r="C1541" t="s">
        <v>6903</v>
      </c>
      <c r="D1541" t="s">
        <v>6905</v>
      </c>
      <c r="E1541">
        <v>2</v>
      </c>
      <c r="F1541">
        <v>1362.7515092413</v>
      </c>
      <c r="G1541">
        <v>1</v>
      </c>
      <c r="H1541" t="s">
        <v>432</v>
      </c>
      <c r="I1541">
        <v>3</v>
      </c>
    </row>
    <row r="1542" spans="1:9">
      <c r="A1542" s="30" t="s">
        <v>419</v>
      </c>
      <c r="B1542" t="s">
        <v>6906</v>
      </c>
      <c r="C1542" t="s">
        <v>6907</v>
      </c>
      <c r="E1542">
        <v>2</v>
      </c>
      <c r="F1542">
        <v>1475.79918771091</v>
      </c>
      <c r="G1542">
        <v>1</v>
      </c>
      <c r="H1542" t="s">
        <v>432</v>
      </c>
      <c r="I1542">
        <v>1</v>
      </c>
    </row>
    <row r="1543" spans="1:9">
      <c r="A1543" s="30" t="s">
        <v>419</v>
      </c>
      <c r="B1543" t="s">
        <v>6908</v>
      </c>
      <c r="C1543" t="s">
        <v>6909</v>
      </c>
      <c r="E1543">
        <v>3</v>
      </c>
      <c r="F1543">
        <v>1631.90029873656</v>
      </c>
      <c r="G1543">
        <v>1</v>
      </c>
      <c r="H1543" t="s">
        <v>432</v>
      </c>
      <c r="I1543">
        <v>27</v>
      </c>
    </row>
    <row r="1544" spans="1:9">
      <c r="A1544" s="30" t="s">
        <v>419</v>
      </c>
      <c r="B1544" t="s">
        <v>6910</v>
      </c>
      <c r="C1544" t="s">
        <v>6911</v>
      </c>
      <c r="D1544" t="s">
        <v>4470</v>
      </c>
      <c r="E1544">
        <v>2</v>
      </c>
      <c r="F1544">
        <v>1071.5720883230799</v>
      </c>
      <c r="G1544">
        <v>2</v>
      </c>
      <c r="H1544" t="s">
        <v>6795</v>
      </c>
      <c r="I1544">
        <v>2</v>
      </c>
    </row>
    <row r="1545" spans="1:9">
      <c r="A1545" s="30" t="s">
        <v>419</v>
      </c>
      <c r="B1545" t="s">
        <v>6912</v>
      </c>
      <c r="C1545" t="s">
        <v>6913</v>
      </c>
      <c r="E1545">
        <v>2</v>
      </c>
      <c r="F1545">
        <v>1415.77403559154</v>
      </c>
      <c r="G1545">
        <v>4</v>
      </c>
      <c r="H1545" t="s">
        <v>6830</v>
      </c>
      <c r="I1545">
        <v>1</v>
      </c>
    </row>
    <row r="1546" spans="1:9">
      <c r="A1546" s="30" t="s">
        <v>419</v>
      </c>
      <c r="B1546" t="s">
        <v>6914</v>
      </c>
      <c r="C1546" t="s">
        <v>6915</v>
      </c>
      <c r="E1546">
        <v>2</v>
      </c>
      <c r="F1546">
        <v>941.52369883509095</v>
      </c>
      <c r="G1546">
        <v>1</v>
      </c>
      <c r="H1546" t="s">
        <v>439</v>
      </c>
      <c r="I1546">
        <v>8</v>
      </c>
    </row>
    <row r="1547" spans="1:9">
      <c r="A1547" s="30" t="s">
        <v>419</v>
      </c>
      <c r="B1547" t="s">
        <v>6916</v>
      </c>
      <c r="C1547" t="s">
        <v>6915</v>
      </c>
      <c r="D1547" t="s">
        <v>4085</v>
      </c>
      <c r="E1547">
        <v>2</v>
      </c>
      <c r="F1547">
        <v>957.51861345465102</v>
      </c>
      <c r="G1547">
        <v>1</v>
      </c>
      <c r="H1547" t="s">
        <v>439</v>
      </c>
      <c r="I1547">
        <v>9</v>
      </c>
    </row>
    <row r="1548" spans="1:9">
      <c r="A1548" s="30" t="s">
        <v>419</v>
      </c>
      <c r="B1548" t="s">
        <v>6917</v>
      </c>
      <c r="C1548" t="s">
        <v>6918</v>
      </c>
      <c r="E1548">
        <v>3</v>
      </c>
      <c r="F1548">
        <v>1154.5258836635701</v>
      </c>
      <c r="G1548">
        <v>1</v>
      </c>
      <c r="H1548" t="s">
        <v>455</v>
      </c>
      <c r="I1548">
        <v>2</v>
      </c>
    </row>
    <row r="1549" spans="1:9">
      <c r="A1549" s="30" t="s">
        <v>419</v>
      </c>
      <c r="B1549" t="s">
        <v>6919</v>
      </c>
      <c r="C1549" t="s">
        <v>6920</v>
      </c>
      <c r="E1549">
        <v>2</v>
      </c>
      <c r="F1549">
        <v>1240.66844832129</v>
      </c>
      <c r="G1549">
        <v>5</v>
      </c>
      <c r="H1549" t="s">
        <v>6921</v>
      </c>
      <c r="I1549">
        <v>11</v>
      </c>
    </row>
    <row r="1550" spans="1:9">
      <c r="A1550" s="30" t="s">
        <v>419</v>
      </c>
      <c r="B1550" t="s">
        <v>6922</v>
      </c>
      <c r="C1550" t="s">
        <v>6920</v>
      </c>
      <c r="D1550" t="s">
        <v>4915</v>
      </c>
      <c r="E1550">
        <v>2</v>
      </c>
      <c r="F1550">
        <v>1241.65246390381</v>
      </c>
      <c r="G1550">
        <v>5</v>
      </c>
      <c r="H1550" t="s">
        <v>6921</v>
      </c>
      <c r="I1550">
        <v>4</v>
      </c>
    </row>
    <row r="1551" spans="1:9">
      <c r="A1551" s="30" t="s">
        <v>419</v>
      </c>
      <c r="B1551" t="s">
        <v>6923</v>
      </c>
      <c r="C1551" t="s">
        <v>6924</v>
      </c>
      <c r="E1551">
        <v>3</v>
      </c>
      <c r="F1551">
        <v>1396.76955934694</v>
      </c>
      <c r="G1551">
        <v>5</v>
      </c>
      <c r="H1551" t="s">
        <v>6921</v>
      </c>
      <c r="I1551">
        <v>1</v>
      </c>
    </row>
    <row r="1552" spans="1:9">
      <c r="A1552" s="30" t="s">
        <v>419</v>
      </c>
      <c r="B1552" t="s">
        <v>6925</v>
      </c>
      <c r="C1552" t="s">
        <v>6926</v>
      </c>
      <c r="E1552">
        <v>3</v>
      </c>
      <c r="F1552">
        <v>1271.67426197789</v>
      </c>
      <c r="G1552">
        <v>2</v>
      </c>
      <c r="H1552" t="s">
        <v>6927</v>
      </c>
      <c r="I1552">
        <v>2</v>
      </c>
    </row>
    <row r="1553" spans="1:9">
      <c r="A1553" s="30" t="s">
        <v>419</v>
      </c>
      <c r="B1553" t="s">
        <v>6928</v>
      </c>
      <c r="C1553" t="s">
        <v>6929</v>
      </c>
      <c r="E1553">
        <v>2</v>
      </c>
      <c r="F1553">
        <v>1391.6259916302299</v>
      </c>
      <c r="G1553">
        <v>1</v>
      </c>
      <c r="H1553" t="s">
        <v>428</v>
      </c>
      <c r="I1553">
        <v>16</v>
      </c>
    </row>
    <row r="1554" spans="1:9">
      <c r="A1554" s="30" t="s">
        <v>419</v>
      </c>
      <c r="B1554" t="s">
        <v>6930</v>
      </c>
      <c r="C1554" t="s">
        <v>6929</v>
      </c>
      <c r="D1554" t="s">
        <v>4383</v>
      </c>
      <c r="E1554">
        <v>2</v>
      </c>
      <c r="F1554">
        <v>1407.6209062497901</v>
      </c>
      <c r="G1554">
        <v>1</v>
      </c>
      <c r="H1554" t="s">
        <v>428</v>
      </c>
      <c r="I1554">
        <v>12</v>
      </c>
    </row>
    <row r="1555" spans="1:9">
      <c r="A1555" s="30" t="s">
        <v>419</v>
      </c>
      <c r="B1555" t="s">
        <v>6931</v>
      </c>
      <c r="C1555" t="s">
        <v>6932</v>
      </c>
      <c r="E1555">
        <v>2</v>
      </c>
      <c r="F1555">
        <v>2058.0290810630599</v>
      </c>
      <c r="G1555">
        <v>2</v>
      </c>
      <c r="H1555" t="s">
        <v>6744</v>
      </c>
      <c r="I1555">
        <v>6</v>
      </c>
    </row>
    <row r="1556" spans="1:9">
      <c r="A1556" s="30" t="s">
        <v>419</v>
      </c>
      <c r="B1556" t="s">
        <v>6933</v>
      </c>
      <c r="C1556" t="s">
        <v>6934</v>
      </c>
      <c r="E1556">
        <v>3</v>
      </c>
      <c r="F1556">
        <v>2159.0767595326702</v>
      </c>
      <c r="G1556">
        <v>1</v>
      </c>
      <c r="H1556" t="s">
        <v>439</v>
      </c>
      <c r="I1556">
        <v>3</v>
      </c>
    </row>
    <row r="1557" spans="1:9">
      <c r="A1557" s="30" t="s">
        <v>419</v>
      </c>
      <c r="B1557" t="s">
        <v>6935</v>
      </c>
      <c r="C1557" t="s">
        <v>6936</v>
      </c>
      <c r="E1557">
        <v>2</v>
      </c>
      <c r="F1557">
        <v>1069.6186618511399</v>
      </c>
      <c r="G1557">
        <v>1</v>
      </c>
      <c r="H1557" t="s">
        <v>439</v>
      </c>
      <c r="I1557">
        <v>4</v>
      </c>
    </row>
    <row r="1558" spans="1:9">
      <c r="A1558" s="30" t="s">
        <v>419</v>
      </c>
      <c r="B1558" t="s">
        <v>6937</v>
      </c>
      <c r="C1558" t="s">
        <v>6936</v>
      </c>
      <c r="D1558" t="s">
        <v>4483</v>
      </c>
      <c r="E1558">
        <v>3</v>
      </c>
      <c r="F1558">
        <v>1085.6135764707001</v>
      </c>
      <c r="G1558">
        <v>1</v>
      </c>
      <c r="H1558" t="s">
        <v>439</v>
      </c>
      <c r="I1558">
        <v>8</v>
      </c>
    </row>
    <row r="1559" spans="1:9">
      <c r="A1559" s="30" t="s">
        <v>419</v>
      </c>
      <c r="B1559" t="s">
        <v>6938</v>
      </c>
      <c r="C1559" t="s">
        <v>6939</v>
      </c>
      <c r="D1559" t="s">
        <v>4279</v>
      </c>
      <c r="E1559">
        <v>3</v>
      </c>
      <c r="F1559">
        <v>1553.6722903754601</v>
      </c>
      <c r="G1559">
        <v>2</v>
      </c>
      <c r="H1559" t="s">
        <v>6940</v>
      </c>
      <c r="I1559">
        <v>1</v>
      </c>
    </row>
    <row r="1560" spans="1:9">
      <c r="A1560" s="30" t="s">
        <v>419</v>
      </c>
      <c r="B1560" t="s">
        <v>6941</v>
      </c>
      <c r="C1560" t="s">
        <v>6942</v>
      </c>
      <c r="E1560">
        <v>3</v>
      </c>
      <c r="F1560">
        <v>1651.8550798782701</v>
      </c>
      <c r="G1560">
        <v>1</v>
      </c>
      <c r="H1560" t="s">
        <v>478</v>
      </c>
      <c r="I1560">
        <v>2</v>
      </c>
    </row>
    <row r="1561" spans="1:9">
      <c r="A1561" s="30" t="s">
        <v>419</v>
      </c>
      <c r="B1561" t="s">
        <v>6943</v>
      </c>
      <c r="C1561" t="s">
        <v>6944</v>
      </c>
      <c r="E1561">
        <v>2</v>
      </c>
      <c r="F1561">
        <v>1056.5472705567099</v>
      </c>
      <c r="G1561">
        <v>7</v>
      </c>
      <c r="H1561" t="s">
        <v>6945</v>
      </c>
      <c r="I1561">
        <v>6</v>
      </c>
    </row>
    <row r="1562" spans="1:9">
      <c r="A1562" s="30" t="s">
        <v>419</v>
      </c>
      <c r="B1562" t="s">
        <v>6946</v>
      </c>
      <c r="C1562" t="s">
        <v>6947</v>
      </c>
      <c r="E1562">
        <v>2</v>
      </c>
      <c r="F1562">
        <v>1080.5546646110599</v>
      </c>
      <c r="G1562">
        <v>6</v>
      </c>
      <c r="H1562" t="s">
        <v>6948</v>
      </c>
      <c r="I1562">
        <v>2</v>
      </c>
    </row>
    <row r="1563" spans="1:9">
      <c r="A1563" s="30" t="s">
        <v>419</v>
      </c>
      <c r="B1563" t="s">
        <v>6949</v>
      </c>
      <c r="C1563" t="s">
        <v>6947</v>
      </c>
      <c r="D1563" t="s">
        <v>4514</v>
      </c>
      <c r="E1563">
        <v>2</v>
      </c>
      <c r="F1563">
        <v>1096.5495792306201</v>
      </c>
      <c r="G1563">
        <v>6</v>
      </c>
      <c r="H1563" t="s">
        <v>6948</v>
      </c>
      <c r="I1563">
        <v>7</v>
      </c>
    </row>
    <row r="1564" spans="1:9">
      <c r="A1564" s="30" t="s">
        <v>419</v>
      </c>
      <c r="B1564" t="s">
        <v>6950</v>
      </c>
      <c r="C1564" t="s">
        <v>6951</v>
      </c>
      <c r="E1564">
        <v>2</v>
      </c>
      <c r="F1564">
        <v>1108.56081262066</v>
      </c>
      <c r="G1564">
        <v>1</v>
      </c>
      <c r="H1564" t="s">
        <v>439</v>
      </c>
      <c r="I1564">
        <v>12</v>
      </c>
    </row>
    <row r="1565" spans="1:9">
      <c r="A1565" s="30" t="s">
        <v>419</v>
      </c>
      <c r="B1565" t="s">
        <v>6952</v>
      </c>
      <c r="C1565" t="s">
        <v>6951</v>
      </c>
      <c r="D1565" t="s">
        <v>4514</v>
      </c>
      <c r="E1565">
        <v>2</v>
      </c>
      <c r="F1565">
        <v>1124.55572724022</v>
      </c>
      <c r="G1565">
        <v>1</v>
      </c>
      <c r="H1565" t="s">
        <v>439</v>
      </c>
      <c r="I1565">
        <v>10</v>
      </c>
    </row>
    <row r="1566" spans="1:9">
      <c r="A1566" s="30" t="s">
        <v>419</v>
      </c>
      <c r="B1566" t="s">
        <v>6953</v>
      </c>
      <c r="C1566" t="s">
        <v>6954</v>
      </c>
      <c r="E1566">
        <v>2</v>
      </c>
      <c r="F1566">
        <v>1142.5121483498301</v>
      </c>
      <c r="G1566">
        <v>2</v>
      </c>
      <c r="H1566" t="s">
        <v>6744</v>
      </c>
      <c r="I1566">
        <v>10</v>
      </c>
    </row>
    <row r="1567" spans="1:9">
      <c r="A1567" s="30" t="s">
        <v>419</v>
      </c>
      <c r="B1567" t="s">
        <v>6955</v>
      </c>
      <c r="C1567" t="s">
        <v>6954</v>
      </c>
      <c r="D1567" t="s">
        <v>4279</v>
      </c>
      <c r="E1567">
        <v>2</v>
      </c>
      <c r="F1567">
        <v>1158.5070629693901</v>
      </c>
      <c r="G1567">
        <v>2</v>
      </c>
      <c r="H1567" t="s">
        <v>6744</v>
      </c>
      <c r="I1567">
        <v>23</v>
      </c>
    </row>
    <row r="1568" spans="1:9">
      <c r="A1568" s="30" t="s">
        <v>419</v>
      </c>
      <c r="B1568" t="s">
        <v>6956</v>
      </c>
      <c r="C1568" t="s">
        <v>6954</v>
      </c>
      <c r="D1568" t="s">
        <v>6957</v>
      </c>
      <c r="E1568">
        <v>3</v>
      </c>
      <c r="F1568">
        <v>1174.50197758895</v>
      </c>
      <c r="G1568">
        <v>2</v>
      </c>
      <c r="H1568" t="s">
        <v>6744</v>
      </c>
      <c r="I1568">
        <v>1</v>
      </c>
    </row>
    <row r="1569" spans="1:9">
      <c r="A1569" s="30" t="s">
        <v>419</v>
      </c>
      <c r="B1569" t="s">
        <v>6958</v>
      </c>
      <c r="C1569" t="s">
        <v>6959</v>
      </c>
      <c r="E1569">
        <v>2</v>
      </c>
      <c r="F1569">
        <v>1099.5200700069699</v>
      </c>
      <c r="G1569">
        <v>7</v>
      </c>
      <c r="H1569" t="s">
        <v>6960</v>
      </c>
      <c r="I1569">
        <v>7</v>
      </c>
    </row>
    <row r="1570" spans="1:9">
      <c r="A1570" s="30" t="s">
        <v>419</v>
      </c>
      <c r="B1570" t="s">
        <v>6961</v>
      </c>
      <c r="C1570" t="s">
        <v>6959</v>
      </c>
      <c r="D1570" t="s">
        <v>5006</v>
      </c>
      <c r="E1570">
        <v>2</v>
      </c>
      <c r="F1570">
        <v>1100.5040855894899</v>
      </c>
      <c r="G1570">
        <v>7</v>
      </c>
      <c r="H1570" t="s">
        <v>6960</v>
      </c>
      <c r="I1570">
        <v>1</v>
      </c>
    </row>
    <row r="1571" spans="1:9">
      <c r="A1571" s="30" t="s">
        <v>419</v>
      </c>
      <c r="B1571" t="s">
        <v>6962</v>
      </c>
      <c r="C1571" t="s">
        <v>6959</v>
      </c>
      <c r="D1571" t="s">
        <v>4514</v>
      </c>
      <c r="E1571">
        <v>2</v>
      </c>
      <c r="F1571">
        <v>1115.5149846265299</v>
      </c>
      <c r="G1571">
        <v>7</v>
      </c>
      <c r="H1571" t="s">
        <v>6960</v>
      </c>
      <c r="I1571">
        <v>22</v>
      </c>
    </row>
    <row r="1572" spans="1:9">
      <c r="A1572" s="30" t="s">
        <v>419</v>
      </c>
      <c r="B1572" t="s">
        <v>6963</v>
      </c>
      <c r="C1572" t="s">
        <v>6959</v>
      </c>
      <c r="D1572" t="s">
        <v>6964</v>
      </c>
      <c r="E1572">
        <v>2</v>
      </c>
      <c r="F1572">
        <v>1116.4990002090501</v>
      </c>
      <c r="G1572">
        <v>7</v>
      </c>
      <c r="H1572" t="s">
        <v>6960</v>
      </c>
      <c r="I1572">
        <v>6</v>
      </c>
    </row>
    <row r="1573" spans="1:9">
      <c r="A1573" s="30" t="s">
        <v>419</v>
      </c>
      <c r="B1573" t="s">
        <v>6965</v>
      </c>
      <c r="C1573" t="s">
        <v>6966</v>
      </c>
      <c r="D1573" t="s">
        <v>4383</v>
      </c>
      <c r="E1573">
        <v>2</v>
      </c>
      <c r="F1573">
        <v>1269.47621633376</v>
      </c>
      <c r="G1573">
        <v>2</v>
      </c>
      <c r="H1573" t="s">
        <v>6940</v>
      </c>
      <c r="I1573">
        <v>1</v>
      </c>
    </row>
    <row r="1574" spans="1:9">
      <c r="A1574" s="30" t="s">
        <v>419</v>
      </c>
      <c r="B1574" t="s">
        <v>6967</v>
      </c>
      <c r="C1574" t="s">
        <v>6966</v>
      </c>
      <c r="D1574" t="s">
        <v>6968</v>
      </c>
      <c r="E1574">
        <v>2</v>
      </c>
      <c r="F1574">
        <v>1285.47113095331</v>
      </c>
      <c r="G1574">
        <v>2</v>
      </c>
      <c r="H1574" t="s">
        <v>6940</v>
      </c>
      <c r="I1574">
        <v>1</v>
      </c>
    </row>
    <row r="1575" spans="1:9">
      <c r="A1575" s="30" t="s">
        <v>419</v>
      </c>
      <c r="B1575" t="s">
        <v>6969</v>
      </c>
      <c r="C1575" t="s">
        <v>6970</v>
      </c>
      <c r="E1575">
        <v>2</v>
      </c>
      <c r="F1575">
        <v>1409.58241273985</v>
      </c>
      <c r="G1575">
        <v>2</v>
      </c>
      <c r="H1575" t="s">
        <v>6940</v>
      </c>
      <c r="I1575">
        <v>18</v>
      </c>
    </row>
    <row r="1576" spans="1:9">
      <c r="A1576" s="30" t="s">
        <v>419</v>
      </c>
      <c r="B1576" t="s">
        <v>6971</v>
      </c>
      <c r="C1576" t="s">
        <v>6970</v>
      </c>
      <c r="D1576" t="s">
        <v>4514</v>
      </c>
      <c r="E1576">
        <v>2</v>
      </c>
      <c r="F1576">
        <v>1425.57732735941</v>
      </c>
      <c r="G1576">
        <v>2</v>
      </c>
      <c r="H1576" t="s">
        <v>6940</v>
      </c>
      <c r="I1576">
        <v>46</v>
      </c>
    </row>
    <row r="1577" spans="1:9">
      <c r="A1577" s="30" t="s">
        <v>419</v>
      </c>
      <c r="B1577" t="s">
        <v>6972</v>
      </c>
      <c r="C1577" t="s">
        <v>6970</v>
      </c>
      <c r="D1577" t="s">
        <v>6968</v>
      </c>
      <c r="E1577">
        <v>2</v>
      </c>
      <c r="F1577">
        <v>1441.5722419789699</v>
      </c>
      <c r="G1577">
        <v>2</v>
      </c>
      <c r="H1577" t="s">
        <v>6940</v>
      </c>
      <c r="I1577">
        <v>46</v>
      </c>
    </row>
    <row r="1578" spans="1:9">
      <c r="A1578" s="30" t="s">
        <v>419</v>
      </c>
      <c r="B1578" t="s">
        <v>6973</v>
      </c>
      <c r="C1578" t="s">
        <v>6974</v>
      </c>
      <c r="E1578">
        <v>2</v>
      </c>
      <c r="F1578">
        <v>1174.5349917952899</v>
      </c>
      <c r="G1578">
        <v>3</v>
      </c>
      <c r="H1578" t="s">
        <v>6975</v>
      </c>
      <c r="I1578">
        <v>2</v>
      </c>
    </row>
    <row r="1579" spans="1:9">
      <c r="A1579" s="30" t="s">
        <v>419</v>
      </c>
      <c r="B1579" t="s">
        <v>6976</v>
      </c>
      <c r="C1579" t="s">
        <v>6974</v>
      </c>
      <c r="D1579" t="s">
        <v>4514</v>
      </c>
      <c r="E1579">
        <v>2</v>
      </c>
      <c r="F1579">
        <v>1190.5299064148501</v>
      </c>
      <c r="G1579">
        <v>3</v>
      </c>
      <c r="H1579" t="s">
        <v>6975</v>
      </c>
      <c r="I1579">
        <v>12</v>
      </c>
    </row>
    <row r="1580" spans="1:9">
      <c r="A1580" s="30" t="s">
        <v>419</v>
      </c>
      <c r="B1580" t="s">
        <v>6977</v>
      </c>
      <c r="C1580" t="s">
        <v>6978</v>
      </c>
      <c r="E1580">
        <v>2</v>
      </c>
      <c r="F1580">
        <v>971.48327331662495</v>
      </c>
      <c r="G1580">
        <v>5</v>
      </c>
      <c r="H1580" t="s">
        <v>6921</v>
      </c>
      <c r="I1580">
        <v>6</v>
      </c>
    </row>
    <row r="1581" spans="1:9">
      <c r="A1581" s="30" t="s">
        <v>419</v>
      </c>
      <c r="B1581" t="s">
        <v>6979</v>
      </c>
      <c r="C1581" t="s">
        <v>6980</v>
      </c>
      <c r="E1581">
        <v>2</v>
      </c>
      <c r="F1581">
        <v>1127.5843843422799</v>
      </c>
      <c r="G1581">
        <v>5</v>
      </c>
      <c r="H1581" t="s">
        <v>6921</v>
      </c>
      <c r="I1581">
        <v>5</v>
      </c>
    </row>
    <row r="1582" spans="1:9">
      <c r="A1582" s="30" t="s">
        <v>419</v>
      </c>
      <c r="B1582" t="s">
        <v>6981</v>
      </c>
      <c r="C1582" t="s">
        <v>6980</v>
      </c>
      <c r="D1582" t="s">
        <v>4577</v>
      </c>
      <c r="E1582">
        <v>3</v>
      </c>
      <c r="F1582">
        <v>1128.5683999247999</v>
      </c>
      <c r="G1582">
        <v>5</v>
      </c>
      <c r="H1582" t="s">
        <v>6921</v>
      </c>
      <c r="I1582">
        <v>1</v>
      </c>
    </row>
    <row r="1583" spans="1:9">
      <c r="A1583" s="30" t="s">
        <v>419</v>
      </c>
      <c r="B1583" t="s">
        <v>6982</v>
      </c>
      <c r="C1583" t="s">
        <v>6983</v>
      </c>
      <c r="E1583">
        <v>2</v>
      </c>
      <c r="F1583">
        <v>1598.78091187731</v>
      </c>
      <c r="G1583">
        <v>7</v>
      </c>
      <c r="H1583" t="s">
        <v>6747</v>
      </c>
      <c r="I1583">
        <v>15</v>
      </c>
    </row>
    <row r="1584" spans="1:9">
      <c r="A1584" s="30" t="s">
        <v>419</v>
      </c>
      <c r="B1584" t="s">
        <v>6984</v>
      </c>
      <c r="C1584" t="s">
        <v>6985</v>
      </c>
      <c r="E1584">
        <v>3</v>
      </c>
      <c r="F1584">
        <v>1612.7965619417901</v>
      </c>
      <c r="G1584">
        <v>1</v>
      </c>
      <c r="H1584" t="s">
        <v>439</v>
      </c>
      <c r="I1584">
        <v>2</v>
      </c>
    </row>
    <row r="1585" spans="1:9">
      <c r="A1585" s="30" t="s">
        <v>419</v>
      </c>
      <c r="B1585" t="s">
        <v>6986</v>
      </c>
      <c r="C1585" t="s">
        <v>6987</v>
      </c>
      <c r="E1585">
        <v>3</v>
      </c>
      <c r="F1585">
        <v>1135.58544697144</v>
      </c>
      <c r="G1585">
        <v>5</v>
      </c>
      <c r="H1585" t="s">
        <v>6750</v>
      </c>
      <c r="I1585">
        <v>6</v>
      </c>
    </row>
    <row r="1586" spans="1:9">
      <c r="A1586" s="30" t="s">
        <v>419</v>
      </c>
      <c r="B1586" t="s">
        <v>6988</v>
      </c>
      <c r="C1586" t="s">
        <v>6987</v>
      </c>
      <c r="D1586" t="s">
        <v>6989</v>
      </c>
      <c r="E1586">
        <v>3</v>
      </c>
      <c r="F1586">
        <v>1151.5803615909999</v>
      </c>
      <c r="G1586">
        <v>5</v>
      </c>
      <c r="H1586" t="s">
        <v>6750</v>
      </c>
      <c r="I1586">
        <v>1</v>
      </c>
    </row>
    <row r="1587" spans="1:9">
      <c r="A1587" s="30" t="s">
        <v>419</v>
      </c>
      <c r="B1587" t="s">
        <v>6990</v>
      </c>
      <c r="C1587" t="s">
        <v>6991</v>
      </c>
      <c r="E1587">
        <v>2</v>
      </c>
      <c r="F1587">
        <v>907.47060063204503</v>
      </c>
      <c r="G1587">
        <v>3</v>
      </c>
      <c r="H1587" t="s">
        <v>6772</v>
      </c>
      <c r="I1587">
        <v>1</v>
      </c>
    </row>
    <row r="1588" spans="1:9">
      <c r="A1588" s="30" t="s">
        <v>419</v>
      </c>
      <c r="B1588" t="s">
        <v>6992</v>
      </c>
      <c r="C1588" t="s">
        <v>6993</v>
      </c>
      <c r="E1588">
        <v>3</v>
      </c>
      <c r="F1588">
        <v>1455.71277274561</v>
      </c>
      <c r="G1588">
        <v>8</v>
      </c>
      <c r="H1588" t="s">
        <v>6785</v>
      </c>
      <c r="I1588">
        <v>5</v>
      </c>
    </row>
    <row r="1589" spans="1:9">
      <c r="A1589" s="30" t="s">
        <v>419</v>
      </c>
      <c r="B1589" t="s">
        <v>6994</v>
      </c>
      <c r="C1589" t="s">
        <v>6995</v>
      </c>
      <c r="D1589" t="s">
        <v>6996</v>
      </c>
      <c r="E1589">
        <v>2</v>
      </c>
      <c r="F1589">
        <v>1589.8785006624801</v>
      </c>
      <c r="G1589">
        <v>3</v>
      </c>
      <c r="H1589" t="s">
        <v>6772</v>
      </c>
      <c r="I1589">
        <v>2</v>
      </c>
    </row>
    <row r="1590" spans="1:9">
      <c r="A1590" s="30" t="s">
        <v>419</v>
      </c>
      <c r="B1590" t="s">
        <v>6997</v>
      </c>
      <c r="C1590" t="s">
        <v>6998</v>
      </c>
      <c r="D1590" t="s">
        <v>4661</v>
      </c>
      <c r="E1590">
        <v>2</v>
      </c>
      <c r="F1590">
        <v>1382.7062903830099</v>
      </c>
      <c r="G1590">
        <v>2</v>
      </c>
      <c r="H1590" t="s">
        <v>6927</v>
      </c>
      <c r="I1590">
        <v>7</v>
      </c>
    </row>
    <row r="1591" spans="1:9">
      <c r="A1591" s="30" t="s">
        <v>419</v>
      </c>
      <c r="B1591" t="s">
        <v>6999</v>
      </c>
      <c r="C1591" t="s">
        <v>6998</v>
      </c>
      <c r="E1591">
        <v>3</v>
      </c>
      <c r="F1591">
        <v>1399.7328394845399</v>
      </c>
      <c r="G1591">
        <v>2</v>
      </c>
      <c r="H1591" t="s">
        <v>6927</v>
      </c>
      <c r="I1591">
        <v>6</v>
      </c>
    </row>
    <row r="1592" spans="1:9">
      <c r="A1592" s="30" t="s">
        <v>419</v>
      </c>
      <c r="B1592" t="s">
        <v>7000</v>
      </c>
      <c r="C1592" t="s">
        <v>7001</v>
      </c>
      <c r="D1592" t="s">
        <v>4661</v>
      </c>
      <c r="E1592">
        <v>2</v>
      </c>
      <c r="F1592">
        <v>1348.7219404474999</v>
      </c>
      <c r="G1592">
        <v>3</v>
      </c>
      <c r="H1592" t="s">
        <v>7002</v>
      </c>
      <c r="I1592">
        <v>2</v>
      </c>
    </row>
    <row r="1593" spans="1:9">
      <c r="A1593" s="30" t="s">
        <v>419</v>
      </c>
      <c r="B1593" t="s">
        <v>7003</v>
      </c>
      <c r="C1593" t="s">
        <v>7001</v>
      </c>
      <c r="E1593">
        <v>3</v>
      </c>
      <c r="F1593">
        <v>1365.74848954902</v>
      </c>
      <c r="G1593">
        <v>3</v>
      </c>
      <c r="H1593" t="s">
        <v>7002</v>
      </c>
      <c r="I1593">
        <v>1</v>
      </c>
    </row>
    <row r="1594" spans="1:9">
      <c r="A1594" s="30" t="s">
        <v>419</v>
      </c>
      <c r="B1594" t="s">
        <v>7004</v>
      </c>
      <c r="C1594" t="s">
        <v>7005</v>
      </c>
      <c r="D1594" t="s">
        <v>7006</v>
      </c>
      <c r="E1594">
        <v>3</v>
      </c>
      <c r="F1594">
        <v>1373.55138739372</v>
      </c>
      <c r="G1594">
        <v>4</v>
      </c>
      <c r="H1594" t="s">
        <v>6813</v>
      </c>
      <c r="I1594">
        <v>1</v>
      </c>
    </row>
    <row r="1595" spans="1:9">
      <c r="A1595" s="30" t="s">
        <v>419</v>
      </c>
      <c r="B1595" t="s">
        <v>7007</v>
      </c>
      <c r="C1595" t="s">
        <v>7008</v>
      </c>
      <c r="E1595">
        <v>2</v>
      </c>
      <c r="F1595">
        <v>970.54285388227004</v>
      </c>
      <c r="G1595">
        <v>2</v>
      </c>
      <c r="H1595" t="s">
        <v>7009</v>
      </c>
      <c r="I1595">
        <v>1</v>
      </c>
    </row>
    <row r="1596" spans="1:9">
      <c r="A1596" s="30" t="s">
        <v>419</v>
      </c>
      <c r="B1596" t="s">
        <v>7010</v>
      </c>
      <c r="C1596" t="s">
        <v>7011</v>
      </c>
      <c r="E1596">
        <v>3</v>
      </c>
      <c r="F1596">
        <v>2042.1029147110301</v>
      </c>
      <c r="G1596">
        <v>1</v>
      </c>
      <c r="H1596" t="s">
        <v>420</v>
      </c>
      <c r="I1596">
        <v>1</v>
      </c>
    </row>
    <row r="1597" spans="1:9">
      <c r="A1597" s="30" t="s">
        <v>419</v>
      </c>
      <c r="B1597" t="s">
        <v>7012</v>
      </c>
      <c r="C1597" t="s">
        <v>7013</v>
      </c>
      <c r="D1597" t="s">
        <v>4090</v>
      </c>
      <c r="E1597">
        <v>3</v>
      </c>
      <c r="F1597">
        <v>1501.6917625178601</v>
      </c>
      <c r="G1597">
        <v>1</v>
      </c>
      <c r="H1597" t="s">
        <v>470</v>
      </c>
      <c r="I1597">
        <v>1</v>
      </c>
    </row>
    <row r="1598" spans="1:9">
      <c r="A1598" s="30" t="s">
        <v>419</v>
      </c>
      <c r="B1598" t="s">
        <v>7014</v>
      </c>
      <c r="C1598" t="s">
        <v>7015</v>
      </c>
      <c r="E1598">
        <v>2</v>
      </c>
      <c r="F1598">
        <v>1626.7870598869099</v>
      </c>
      <c r="G1598">
        <v>7</v>
      </c>
      <c r="H1598" t="s">
        <v>6747</v>
      </c>
      <c r="I1598">
        <v>1</v>
      </c>
    </row>
    <row r="1599" spans="1:9">
      <c r="A1599" s="30" t="s">
        <v>419</v>
      </c>
      <c r="B1599" t="s">
        <v>7016</v>
      </c>
      <c r="C1599" t="s">
        <v>7017</v>
      </c>
      <c r="E1599">
        <v>3</v>
      </c>
      <c r="F1599">
        <v>1754.88202290296</v>
      </c>
      <c r="G1599">
        <v>7</v>
      </c>
      <c r="H1599" t="s">
        <v>6747</v>
      </c>
      <c r="I1599">
        <v>40</v>
      </c>
    </row>
    <row r="1600" spans="1:9">
      <c r="A1600" s="30" t="s">
        <v>419</v>
      </c>
      <c r="B1600" t="s">
        <v>7018</v>
      </c>
      <c r="C1600" t="s">
        <v>7017</v>
      </c>
      <c r="D1600" t="s">
        <v>4090</v>
      </c>
      <c r="E1600">
        <v>3</v>
      </c>
      <c r="F1600">
        <v>1755.86603848548</v>
      </c>
      <c r="G1600">
        <v>7</v>
      </c>
      <c r="H1600" t="s">
        <v>6747</v>
      </c>
      <c r="I1600">
        <v>27</v>
      </c>
    </row>
    <row r="1601" spans="1:9">
      <c r="A1601" s="30" t="s">
        <v>419</v>
      </c>
      <c r="B1601" t="s">
        <v>7019</v>
      </c>
      <c r="C1601" t="s">
        <v>7017</v>
      </c>
      <c r="D1601" t="s">
        <v>6787</v>
      </c>
      <c r="E1601">
        <v>3</v>
      </c>
      <c r="F1601">
        <v>1770.8769375225199</v>
      </c>
      <c r="G1601">
        <v>7</v>
      </c>
      <c r="H1601" t="s">
        <v>6747</v>
      </c>
      <c r="I1601">
        <v>10</v>
      </c>
    </row>
    <row r="1602" spans="1:9">
      <c r="A1602" s="30" t="s">
        <v>419</v>
      </c>
      <c r="B1602" t="s">
        <v>7020</v>
      </c>
      <c r="C1602" t="s">
        <v>7021</v>
      </c>
      <c r="E1602">
        <v>3</v>
      </c>
      <c r="F1602">
        <v>1917.94535143705</v>
      </c>
      <c r="G1602">
        <v>7</v>
      </c>
      <c r="H1602" t="s">
        <v>6747</v>
      </c>
      <c r="I1602">
        <v>3</v>
      </c>
    </row>
    <row r="1603" spans="1:9">
      <c r="A1603" s="30" t="s">
        <v>419</v>
      </c>
      <c r="B1603" t="s">
        <v>7022</v>
      </c>
      <c r="C1603" t="s">
        <v>7023</v>
      </c>
      <c r="E1603">
        <v>3</v>
      </c>
      <c r="F1603">
        <v>1768.89767296744</v>
      </c>
      <c r="G1603">
        <v>1</v>
      </c>
      <c r="H1603" t="s">
        <v>439</v>
      </c>
      <c r="I1603">
        <v>16</v>
      </c>
    </row>
    <row r="1604" spans="1:9">
      <c r="A1604" s="30" t="s">
        <v>419</v>
      </c>
      <c r="B1604" t="s">
        <v>7024</v>
      </c>
      <c r="C1604" t="s">
        <v>7023</v>
      </c>
      <c r="D1604" t="s">
        <v>3943</v>
      </c>
      <c r="E1604">
        <v>3</v>
      </c>
      <c r="F1604">
        <v>1769.88168854996</v>
      </c>
      <c r="G1604">
        <v>1</v>
      </c>
      <c r="H1604" t="s">
        <v>439</v>
      </c>
      <c r="I1604">
        <v>2</v>
      </c>
    </row>
    <row r="1605" spans="1:9">
      <c r="A1605" s="30" t="s">
        <v>419</v>
      </c>
      <c r="B1605" t="s">
        <v>7025</v>
      </c>
      <c r="C1605" t="s">
        <v>7026</v>
      </c>
      <c r="E1605">
        <v>3</v>
      </c>
      <c r="F1605">
        <v>1931.9610015015301</v>
      </c>
      <c r="G1605">
        <v>1</v>
      </c>
      <c r="H1605" t="s">
        <v>439</v>
      </c>
      <c r="I1605">
        <v>1</v>
      </c>
    </row>
    <row r="1606" spans="1:9">
      <c r="A1606" s="30" t="s">
        <v>419</v>
      </c>
      <c r="B1606" t="s">
        <v>7027</v>
      </c>
      <c r="C1606" t="s">
        <v>7028</v>
      </c>
      <c r="E1606">
        <v>2</v>
      </c>
      <c r="F1606">
        <v>726.42972162025399</v>
      </c>
      <c r="G1606">
        <v>1</v>
      </c>
      <c r="H1606" t="s">
        <v>439</v>
      </c>
      <c r="I1606">
        <v>6</v>
      </c>
    </row>
    <row r="1607" spans="1:9">
      <c r="A1607" s="30" t="s">
        <v>419</v>
      </c>
      <c r="B1607" t="s">
        <v>7029</v>
      </c>
      <c r="C1607" t="s">
        <v>7030</v>
      </c>
      <c r="E1607">
        <v>2</v>
      </c>
      <c r="F1607">
        <v>854.52468463630601</v>
      </c>
      <c r="G1607">
        <v>1</v>
      </c>
      <c r="H1607" t="s">
        <v>439</v>
      </c>
      <c r="I1607">
        <v>7</v>
      </c>
    </row>
    <row r="1608" spans="1:9">
      <c r="A1608" s="30" t="s">
        <v>419</v>
      </c>
      <c r="B1608" t="s">
        <v>7031</v>
      </c>
      <c r="C1608" t="s">
        <v>7032</v>
      </c>
      <c r="E1608">
        <v>3</v>
      </c>
      <c r="F1608">
        <v>1158.5901979988801</v>
      </c>
      <c r="G1608">
        <v>2</v>
      </c>
      <c r="H1608" t="s">
        <v>6927</v>
      </c>
      <c r="I1608">
        <v>4</v>
      </c>
    </row>
    <row r="1609" spans="1:9">
      <c r="A1609" s="30" t="s">
        <v>419</v>
      </c>
      <c r="B1609" t="s">
        <v>7033</v>
      </c>
      <c r="C1609" t="s">
        <v>7034</v>
      </c>
      <c r="E1609">
        <v>2</v>
      </c>
      <c r="F1609">
        <v>1547.70126457274</v>
      </c>
      <c r="G1609">
        <v>1</v>
      </c>
      <c r="H1609" t="s">
        <v>466</v>
      </c>
      <c r="I1609">
        <v>9</v>
      </c>
    </row>
    <row r="1610" spans="1:9">
      <c r="A1610" s="30" t="s">
        <v>419</v>
      </c>
      <c r="B1610" t="s">
        <v>7035</v>
      </c>
      <c r="C1610" t="s">
        <v>7036</v>
      </c>
      <c r="E1610">
        <v>2</v>
      </c>
      <c r="F1610">
        <v>875.53089221606899</v>
      </c>
      <c r="G1610">
        <v>4</v>
      </c>
      <c r="H1610" t="s">
        <v>6830</v>
      </c>
      <c r="I1610">
        <v>5</v>
      </c>
    </row>
    <row r="1611" spans="1:9">
      <c r="A1611" s="30" t="s">
        <v>419</v>
      </c>
      <c r="B1611" t="s">
        <v>7037</v>
      </c>
      <c r="C1611" t="s">
        <v>7038</v>
      </c>
      <c r="D1611" t="s">
        <v>7039</v>
      </c>
      <c r="E1611">
        <v>2</v>
      </c>
      <c r="F1611">
        <v>1187.56597482904</v>
      </c>
      <c r="G1611">
        <v>5</v>
      </c>
      <c r="H1611" t="s">
        <v>6798</v>
      </c>
      <c r="I1611">
        <v>19</v>
      </c>
    </row>
    <row r="1612" spans="1:9">
      <c r="A1612" s="30" t="s">
        <v>419</v>
      </c>
      <c r="B1612" t="s">
        <v>7040</v>
      </c>
      <c r="C1612" t="s">
        <v>7038</v>
      </c>
      <c r="D1612" t="s">
        <v>7041</v>
      </c>
      <c r="E1612">
        <v>2</v>
      </c>
      <c r="F1612">
        <v>1188.54999041156</v>
      </c>
      <c r="G1612">
        <v>5</v>
      </c>
      <c r="H1612" t="s">
        <v>6798</v>
      </c>
      <c r="I1612">
        <v>6</v>
      </c>
    </row>
    <row r="1613" spans="1:9">
      <c r="A1613" s="30" t="s">
        <v>419</v>
      </c>
      <c r="B1613" t="s">
        <v>7042</v>
      </c>
      <c r="C1613" t="s">
        <v>7038</v>
      </c>
      <c r="D1613" t="s">
        <v>7043</v>
      </c>
      <c r="E1613">
        <v>2</v>
      </c>
      <c r="F1613">
        <v>1203.5608894485999</v>
      </c>
      <c r="G1613">
        <v>5</v>
      </c>
      <c r="H1613" t="s">
        <v>6798</v>
      </c>
      <c r="I1613">
        <v>2</v>
      </c>
    </row>
    <row r="1614" spans="1:9">
      <c r="A1614" s="30" t="s">
        <v>419</v>
      </c>
      <c r="B1614" t="s">
        <v>7044</v>
      </c>
      <c r="C1614" t="s">
        <v>7045</v>
      </c>
      <c r="E1614">
        <v>3</v>
      </c>
      <c r="F1614">
        <v>1543.6870710605799</v>
      </c>
      <c r="G1614">
        <v>1</v>
      </c>
      <c r="H1614" t="s">
        <v>474</v>
      </c>
      <c r="I1614">
        <v>2</v>
      </c>
    </row>
    <row r="1615" spans="1:9">
      <c r="A1615" s="30" t="s">
        <v>419</v>
      </c>
      <c r="B1615" t="s">
        <v>7046</v>
      </c>
      <c r="C1615" t="s">
        <v>7047</v>
      </c>
      <c r="E1615">
        <v>2</v>
      </c>
      <c r="F1615">
        <v>1229.62143855768</v>
      </c>
      <c r="G1615">
        <v>12</v>
      </c>
      <c r="H1615" t="s">
        <v>7048</v>
      </c>
      <c r="I1615">
        <v>1</v>
      </c>
    </row>
    <row r="1616" spans="1:9">
      <c r="A1616" s="30" t="s">
        <v>419</v>
      </c>
      <c r="B1616" t="s">
        <v>7049</v>
      </c>
      <c r="C1616" t="s">
        <v>7050</v>
      </c>
      <c r="D1616" t="s">
        <v>4383</v>
      </c>
      <c r="E1616">
        <v>2</v>
      </c>
      <c r="F1616">
        <v>1922.82251916526</v>
      </c>
      <c r="G1616">
        <v>5</v>
      </c>
      <c r="H1616" t="s">
        <v>6750</v>
      </c>
      <c r="I1616">
        <v>1</v>
      </c>
    </row>
    <row r="1617" spans="1:9">
      <c r="A1617" s="30" t="s">
        <v>419</v>
      </c>
      <c r="B1617" t="s">
        <v>7051</v>
      </c>
      <c r="C1617" t="s">
        <v>7052</v>
      </c>
      <c r="D1617" t="s">
        <v>7039</v>
      </c>
      <c r="E1617">
        <v>3</v>
      </c>
      <c r="F1617">
        <v>2132.9991038067801</v>
      </c>
      <c r="G1617">
        <v>1</v>
      </c>
      <c r="H1617" t="s">
        <v>443</v>
      </c>
      <c r="I1617">
        <v>8</v>
      </c>
    </row>
    <row r="1618" spans="1:9">
      <c r="A1618" s="30" t="s">
        <v>419</v>
      </c>
      <c r="B1618" t="s">
        <v>7053</v>
      </c>
      <c r="C1618" t="s">
        <v>7054</v>
      </c>
      <c r="E1618">
        <v>3</v>
      </c>
      <c r="F1618">
        <v>1195.59534294948</v>
      </c>
      <c r="G1618">
        <v>4</v>
      </c>
      <c r="H1618" t="s">
        <v>6813</v>
      </c>
      <c r="I1618">
        <v>11</v>
      </c>
    </row>
    <row r="1619" spans="1:9">
      <c r="A1619" s="30" t="s">
        <v>419</v>
      </c>
      <c r="B1619" t="s">
        <v>7055</v>
      </c>
      <c r="C1619" t="s">
        <v>7056</v>
      </c>
      <c r="E1619">
        <v>2</v>
      </c>
      <c r="F1619">
        <v>956.51009720098398</v>
      </c>
      <c r="G1619">
        <v>12</v>
      </c>
      <c r="H1619" t="s">
        <v>7048</v>
      </c>
      <c r="I1619">
        <v>3</v>
      </c>
    </row>
    <row r="1620" spans="1:9">
      <c r="A1620" s="30" t="s">
        <v>419</v>
      </c>
      <c r="B1620" t="s">
        <v>7057</v>
      </c>
      <c r="C1620" t="s">
        <v>7058</v>
      </c>
      <c r="E1620">
        <v>3</v>
      </c>
      <c r="F1620">
        <v>1901.99671830494</v>
      </c>
      <c r="G1620">
        <v>4</v>
      </c>
      <c r="H1620" t="s">
        <v>6830</v>
      </c>
      <c r="I1620">
        <v>2</v>
      </c>
    </row>
    <row r="1621" spans="1:9">
      <c r="A1621" s="30" t="s">
        <v>419</v>
      </c>
      <c r="B1621" t="s">
        <v>7059</v>
      </c>
      <c r="C1621" t="s">
        <v>7060</v>
      </c>
      <c r="E1621">
        <v>2</v>
      </c>
      <c r="F1621">
        <v>1653.8806259208</v>
      </c>
      <c r="G1621">
        <v>4</v>
      </c>
      <c r="H1621" t="s">
        <v>6830</v>
      </c>
      <c r="I1621">
        <v>13</v>
      </c>
    </row>
    <row r="1622" spans="1:9">
      <c r="A1622" s="30" t="s">
        <v>419</v>
      </c>
      <c r="B1622" t="s">
        <v>7061</v>
      </c>
      <c r="C1622" t="s">
        <v>7062</v>
      </c>
      <c r="E1622">
        <v>2</v>
      </c>
      <c r="F1622">
        <v>1284.72702582794</v>
      </c>
      <c r="G1622">
        <v>1</v>
      </c>
      <c r="H1622" t="s">
        <v>478</v>
      </c>
      <c r="I1622">
        <v>6</v>
      </c>
    </row>
    <row r="1623" spans="1:9">
      <c r="A1623" s="30" t="s">
        <v>419</v>
      </c>
      <c r="B1623" t="s">
        <v>7063</v>
      </c>
      <c r="C1623" t="s">
        <v>7064</v>
      </c>
      <c r="D1623" t="s">
        <v>7039</v>
      </c>
      <c r="E1623">
        <v>2</v>
      </c>
      <c r="F1623">
        <v>1247.5394852976799</v>
      </c>
      <c r="G1623">
        <v>1</v>
      </c>
      <c r="H1623" t="s">
        <v>439</v>
      </c>
      <c r="I1623">
        <v>8</v>
      </c>
    </row>
    <row r="1624" spans="1:9">
      <c r="A1624" s="30" t="s">
        <v>419</v>
      </c>
      <c r="B1624" t="s">
        <v>7065</v>
      </c>
      <c r="C1624" t="s">
        <v>7066</v>
      </c>
      <c r="E1624">
        <v>3</v>
      </c>
      <c r="F1624">
        <v>2470.2711618093699</v>
      </c>
      <c r="G1624">
        <v>1</v>
      </c>
      <c r="H1624" t="s">
        <v>439</v>
      </c>
      <c r="I1624">
        <v>1</v>
      </c>
    </row>
    <row r="1625" spans="1:9">
      <c r="A1625" s="30" t="s">
        <v>419</v>
      </c>
      <c r="B1625" t="s">
        <v>7067</v>
      </c>
      <c r="C1625" t="s">
        <v>7068</v>
      </c>
      <c r="E1625">
        <v>2</v>
      </c>
      <c r="F1625">
        <v>1332.74094455726</v>
      </c>
      <c r="G1625">
        <v>3</v>
      </c>
      <c r="H1625" t="s">
        <v>6772</v>
      </c>
      <c r="I1625">
        <v>9</v>
      </c>
    </row>
    <row r="1626" spans="1:9">
      <c r="A1626" s="30" t="s">
        <v>419</v>
      </c>
      <c r="B1626" t="s">
        <v>7069</v>
      </c>
      <c r="C1626" t="s">
        <v>7070</v>
      </c>
      <c r="E1626">
        <v>3</v>
      </c>
      <c r="F1626">
        <v>1617.8846486720799</v>
      </c>
      <c r="G1626">
        <v>3</v>
      </c>
      <c r="H1626" t="s">
        <v>6772</v>
      </c>
      <c r="I1626">
        <v>18</v>
      </c>
    </row>
    <row r="1627" spans="1:9">
      <c r="A1627" s="30" t="s">
        <v>419</v>
      </c>
      <c r="B1627" t="s">
        <v>7071</v>
      </c>
      <c r="C1627" t="s">
        <v>7072</v>
      </c>
      <c r="E1627">
        <v>2</v>
      </c>
      <c r="F1627">
        <v>1169.64256792576</v>
      </c>
      <c r="G1627">
        <v>1</v>
      </c>
      <c r="H1627" t="s">
        <v>466</v>
      </c>
      <c r="I1627">
        <v>9</v>
      </c>
    </row>
    <row r="1628" spans="1:9">
      <c r="A1628" s="30" t="s">
        <v>419</v>
      </c>
      <c r="B1628" t="s">
        <v>7073</v>
      </c>
      <c r="C1628" t="s">
        <v>7074</v>
      </c>
      <c r="E1628">
        <v>3</v>
      </c>
      <c r="F1628">
        <v>1199.6531326098</v>
      </c>
      <c r="G1628">
        <v>1</v>
      </c>
      <c r="H1628" t="s">
        <v>474</v>
      </c>
      <c r="I1628">
        <v>1</v>
      </c>
    </row>
    <row r="1629" spans="1:9">
      <c r="A1629" s="30" t="s">
        <v>419</v>
      </c>
      <c r="B1629" t="s">
        <v>7075</v>
      </c>
      <c r="C1629" t="s">
        <v>7076</v>
      </c>
      <c r="E1629">
        <v>2</v>
      </c>
      <c r="F1629">
        <v>1392.7191637409601</v>
      </c>
      <c r="G1629">
        <v>2</v>
      </c>
      <c r="H1629" t="s">
        <v>6744</v>
      </c>
      <c r="I1629">
        <v>15</v>
      </c>
    </row>
    <row r="1630" spans="1:9">
      <c r="A1630" s="30" t="s">
        <v>419</v>
      </c>
      <c r="B1630" t="s">
        <v>7077</v>
      </c>
      <c r="C1630" t="s">
        <v>7076</v>
      </c>
      <c r="D1630" t="s">
        <v>4279</v>
      </c>
      <c r="E1630">
        <v>2</v>
      </c>
      <c r="F1630">
        <v>1408.71407836052</v>
      </c>
      <c r="G1630">
        <v>2</v>
      </c>
      <c r="H1630" t="s">
        <v>6744</v>
      </c>
      <c r="I1630">
        <v>17</v>
      </c>
    </row>
    <row r="1631" spans="1:9">
      <c r="A1631" s="30" t="s">
        <v>419</v>
      </c>
      <c r="B1631" t="s">
        <v>7078</v>
      </c>
      <c r="C1631" t="s">
        <v>7076</v>
      </c>
      <c r="D1631" t="s">
        <v>7079</v>
      </c>
      <c r="E1631">
        <v>3</v>
      </c>
      <c r="F1631">
        <v>1409.69809394304</v>
      </c>
      <c r="G1631">
        <v>2</v>
      </c>
      <c r="H1631" t="s">
        <v>6744</v>
      </c>
      <c r="I1631">
        <v>3</v>
      </c>
    </row>
    <row r="1632" spans="1:9">
      <c r="A1632" s="30" t="s">
        <v>419</v>
      </c>
      <c r="B1632" t="s">
        <v>7080</v>
      </c>
      <c r="C1632" t="s">
        <v>7081</v>
      </c>
      <c r="D1632" t="s">
        <v>4279</v>
      </c>
      <c r="E1632">
        <v>2</v>
      </c>
      <c r="F1632">
        <v>1270.5992492789101</v>
      </c>
      <c r="G1632">
        <v>1</v>
      </c>
      <c r="H1632" t="s">
        <v>439</v>
      </c>
      <c r="I1632">
        <v>1</v>
      </c>
    </row>
    <row r="1633" spans="1:9">
      <c r="A1633" s="30" t="s">
        <v>419</v>
      </c>
      <c r="B1633" t="s">
        <v>7082</v>
      </c>
      <c r="C1633" t="s">
        <v>7081</v>
      </c>
      <c r="D1633" t="s">
        <v>7083</v>
      </c>
      <c r="E1633">
        <v>2</v>
      </c>
      <c r="F1633">
        <v>1302.58907851803</v>
      </c>
      <c r="G1633">
        <v>1</v>
      </c>
      <c r="H1633" t="s">
        <v>439</v>
      </c>
      <c r="I1633">
        <v>3</v>
      </c>
    </row>
    <row r="1634" spans="1:9">
      <c r="A1634" s="30" t="s">
        <v>419</v>
      </c>
      <c r="B1634" t="s">
        <v>7084</v>
      </c>
      <c r="C1634" t="s">
        <v>7085</v>
      </c>
      <c r="E1634">
        <v>2</v>
      </c>
      <c r="F1634">
        <v>1006.53901454657</v>
      </c>
      <c r="G1634">
        <v>3</v>
      </c>
      <c r="H1634" t="s">
        <v>6772</v>
      </c>
      <c r="I1634">
        <v>6</v>
      </c>
    </row>
    <row r="1635" spans="1:9">
      <c r="A1635" s="30" t="s">
        <v>419</v>
      </c>
      <c r="B1635" t="s">
        <v>7086</v>
      </c>
      <c r="C1635" t="s">
        <v>7085</v>
      </c>
      <c r="D1635" t="s">
        <v>4591</v>
      </c>
      <c r="E1635">
        <v>2</v>
      </c>
      <c r="F1635">
        <v>1022.53392916613</v>
      </c>
      <c r="G1635">
        <v>3</v>
      </c>
      <c r="H1635" t="s">
        <v>6772</v>
      </c>
      <c r="I1635">
        <v>32</v>
      </c>
    </row>
    <row r="1636" spans="1:9">
      <c r="A1636" s="30" t="s">
        <v>419</v>
      </c>
      <c r="B1636" t="s">
        <v>7087</v>
      </c>
      <c r="C1636" t="s">
        <v>7088</v>
      </c>
      <c r="E1636">
        <v>3</v>
      </c>
      <c r="F1636">
        <v>2010.05154784314</v>
      </c>
      <c r="G1636">
        <v>7</v>
      </c>
      <c r="H1636" t="s">
        <v>6747</v>
      </c>
      <c r="I1636">
        <v>2</v>
      </c>
    </row>
    <row r="1637" spans="1:9">
      <c r="A1637" s="30" t="s">
        <v>419</v>
      </c>
      <c r="B1637" t="s">
        <v>7089</v>
      </c>
      <c r="C1637" t="s">
        <v>7090</v>
      </c>
      <c r="E1637">
        <v>3</v>
      </c>
      <c r="F1637">
        <v>2024.0671979076201</v>
      </c>
      <c r="G1637">
        <v>1</v>
      </c>
      <c r="H1637" t="s">
        <v>439</v>
      </c>
      <c r="I1637">
        <v>1</v>
      </c>
    </row>
    <row r="1638" spans="1:9">
      <c r="A1638" s="30" t="s">
        <v>419</v>
      </c>
      <c r="B1638" t="s">
        <v>7091</v>
      </c>
      <c r="C1638" t="s">
        <v>7092</v>
      </c>
      <c r="E1638">
        <v>2</v>
      </c>
      <c r="F1638">
        <v>1035.5469362037099</v>
      </c>
      <c r="G1638">
        <v>1</v>
      </c>
      <c r="H1638" t="s">
        <v>439</v>
      </c>
      <c r="I1638">
        <v>8</v>
      </c>
    </row>
    <row r="1639" spans="1:9">
      <c r="A1639" s="30" t="s">
        <v>419</v>
      </c>
      <c r="B1639" t="s">
        <v>7093</v>
      </c>
      <c r="C1639" t="s">
        <v>7092</v>
      </c>
      <c r="D1639" t="s">
        <v>6440</v>
      </c>
      <c r="E1639">
        <v>2</v>
      </c>
      <c r="F1639">
        <v>1036.5309517862299</v>
      </c>
      <c r="G1639">
        <v>1</v>
      </c>
      <c r="H1639" t="s">
        <v>439</v>
      </c>
      <c r="I1639">
        <v>4</v>
      </c>
    </row>
    <row r="1640" spans="1:9">
      <c r="A1640" s="30" t="s">
        <v>419</v>
      </c>
      <c r="B1640" t="s">
        <v>7094</v>
      </c>
      <c r="C1640" t="s">
        <v>7095</v>
      </c>
      <c r="E1640">
        <v>2</v>
      </c>
      <c r="F1640">
        <v>1051.5418508232699</v>
      </c>
      <c r="G1640">
        <v>1</v>
      </c>
      <c r="H1640" t="s">
        <v>443</v>
      </c>
      <c r="I1640">
        <v>4</v>
      </c>
    </row>
    <row r="1641" spans="1:9">
      <c r="A1641" s="30" t="s">
        <v>419</v>
      </c>
      <c r="B1641" t="s">
        <v>7096</v>
      </c>
      <c r="C1641" t="s">
        <v>7095</v>
      </c>
      <c r="D1641" t="s">
        <v>6440</v>
      </c>
      <c r="E1641">
        <v>2</v>
      </c>
      <c r="F1641">
        <v>1052.5258664057901</v>
      </c>
      <c r="G1641">
        <v>1</v>
      </c>
      <c r="H1641" t="s">
        <v>443</v>
      </c>
      <c r="I1641">
        <v>3</v>
      </c>
    </row>
    <row r="1642" spans="1:9">
      <c r="A1642" s="30" t="s">
        <v>419</v>
      </c>
      <c r="B1642" t="s">
        <v>7097</v>
      </c>
      <c r="C1642" t="s">
        <v>7098</v>
      </c>
      <c r="E1642">
        <v>3</v>
      </c>
      <c r="F1642">
        <v>1601.83942981379</v>
      </c>
      <c r="G1642">
        <v>2</v>
      </c>
      <c r="H1642" t="s">
        <v>7099</v>
      </c>
      <c r="I1642">
        <v>2</v>
      </c>
    </row>
    <row r="1643" spans="1:9">
      <c r="A1643" s="30" t="s">
        <v>419</v>
      </c>
      <c r="B1643" t="s">
        <v>7100</v>
      </c>
      <c r="C1643" t="s">
        <v>7101</v>
      </c>
      <c r="E1643">
        <v>2</v>
      </c>
      <c r="F1643">
        <v>1061.58371563628</v>
      </c>
      <c r="G1643">
        <v>4</v>
      </c>
      <c r="H1643" t="s">
        <v>6830</v>
      </c>
      <c r="I1643">
        <v>1</v>
      </c>
    </row>
    <row r="1644" spans="1:9">
      <c r="A1644" s="30" t="s">
        <v>419</v>
      </c>
      <c r="B1644" t="s">
        <v>7102</v>
      </c>
      <c r="C1644" t="s">
        <v>7103</v>
      </c>
      <c r="D1644" t="s">
        <v>4251</v>
      </c>
      <c r="E1644">
        <v>2</v>
      </c>
      <c r="F1644">
        <v>1762.8138692319601</v>
      </c>
      <c r="G1644">
        <v>2</v>
      </c>
      <c r="H1644" t="s">
        <v>6795</v>
      </c>
      <c r="I1644">
        <v>6</v>
      </c>
    </row>
    <row r="1645" spans="1:9">
      <c r="A1645" s="30" t="s">
        <v>419</v>
      </c>
      <c r="B1645" t="s">
        <v>7104</v>
      </c>
      <c r="C1645" t="s">
        <v>7103</v>
      </c>
      <c r="D1645" t="s">
        <v>7105</v>
      </c>
      <c r="E1645">
        <v>2</v>
      </c>
      <c r="F1645">
        <v>1778.80878385152</v>
      </c>
      <c r="G1645">
        <v>2</v>
      </c>
      <c r="H1645" t="s">
        <v>6795</v>
      </c>
      <c r="I1645">
        <v>6</v>
      </c>
    </row>
    <row r="1646" spans="1:9">
      <c r="A1646" s="30" t="s">
        <v>419</v>
      </c>
      <c r="B1646" t="s">
        <v>7106</v>
      </c>
      <c r="C1646" t="s">
        <v>7107</v>
      </c>
      <c r="E1646">
        <v>2</v>
      </c>
      <c r="F1646">
        <v>928.45230754065994</v>
      </c>
      <c r="G1646">
        <v>7</v>
      </c>
      <c r="H1646" t="s">
        <v>6945</v>
      </c>
      <c r="I1646">
        <v>2</v>
      </c>
    </row>
    <row r="1647" spans="1:9">
      <c r="A1647" s="30" t="s">
        <v>419</v>
      </c>
      <c r="B1647" t="s">
        <v>7108</v>
      </c>
      <c r="C1647" t="s">
        <v>7109</v>
      </c>
      <c r="E1647">
        <v>2</v>
      </c>
      <c r="F1647">
        <v>771.40356644189296</v>
      </c>
      <c r="G1647">
        <v>2</v>
      </c>
      <c r="H1647" t="s">
        <v>6744</v>
      </c>
      <c r="I1647">
        <v>5</v>
      </c>
    </row>
    <row r="1648" spans="1:9">
      <c r="A1648" s="30" t="s">
        <v>419</v>
      </c>
      <c r="B1648" t="s">
        <v>7110</v>
      </c>
      <c r="C1648" t="s">
        <v>7111</v>
      </c>
      <c r="E1648">
        <v>2</v>
      </c>
      <c r="F1648">
        <v>927.50467746754498</v>
      </c>
      <c r="G1648">
        <v>2</v>
      </c>
      <c r="H1648" t="s">
        <v>6744</v>
      </c>
      <c r="I1648">
        <v>4</v>
      </c>
    </row>
    <row r="1649" spans="1:9">
      <c r="A1649" s="30" t="s">
        <v>419</v>
      </c>
      <c r="B1649" t="s">
        <v>7112</v>
      </c>
      <c r="C1649" t="s">
        <v>7113</v>
      </c>
      <c r="E1649">
        <v>2</v>
      </c>
      <c r="F1649">
        <v>900.45739292109999</v>
      </c>
      <c r="G1649">
        <v>1</v>
      </c>
      <c r="H1649" t="s">
        <v>439</v>
      </c>
      <c r="I1649">
        <v>9</v>
      </c>
    </row>
    <row r="1650" spans="1:9">
      <c r="A1650" s="30" t="s">
        <v>419</v>
      </c>
      <c r="B1650" t="s">
        <v>7114</v>
      </c>
      <c r="C1650" t="s">
        <v>7115</v>
      </c>
      <c r="E1650">
        <v>2</v>
      </c>
      <c r="F1650">
        <v>1451.687529259</v>
      </c>
      <c r="G1650">
        <v>1</v>
      </c>
      <c r="H1650" t="s">
        <v>451</v>
      </c>
      <c r="I1650">
        <v>1</v>
      </c>
    </row>
    <row r="1651" spans="1:9">
      <c r="A1651" s="30" t="s">
        <v>419</v>
      </c>
      <c r="B1651" t="s">
        <v>7116</v>
      </c>
      <c r="C1651" t="s">
        <v>7117</v>
      </c>
      <c r="E1651">
        <v>2</v>
      </c>
      <c r="F1651">
        <v>1021.57890503868</v>
      </c>
      <c r="G1651">
        <v>2</v>
      </c>
      <c r="H1651" t="s">
        <v>6795</v>
      </c>
      <c r="I1651">
        <v>5</v>
      </c>
    </row>
    <row r="1652" spans="1:9">
      <c r="A1652" s="29" t="s">
        <v>488</v>
      </c>
      <c r="B1652" t="s">
        <v>7118</v>
      </c>
      <c r="C1652" t="s">
        <v>7119</v>
      </c>
      <c r="E1652">
        <v>2</v>
      </c>
      <c r="F1652">
        <v>991.52474420646899</v>
      </c>
      <c r="G1652">
        <v>1</v>
      </c>
      <c r="H1652" t="s">
        <v>489</v>
      </c>
      <c r="I1652">
        <v>6</v>
      </c>
    </row>
    <row r="1653" spans="1:9">
      <c r="A1653" s="29" t="s">
        <v>488</v>
      </c>
      <c r="B1653" t="s">
        <v>7120</v>
      </c>
      <c r="C1653" t="s">
        <v>7121</v>
      </c>
      <c r="E1653">
        <v>3</v>
      </c>
      <c r="F1653">
        <v>1248.6623003116899</v>
      </c>
      <c r="G1653">
        <v>1</v>
      </c>
      <c r="H1653" t="s">
        <v>489</v>
      </c>
      <c r="I1653">
        <v>3</v>
      </c>
    </row>
    <row r="1654" spans="1:9">
      <c r="A1654" s="29" t="s">
        <v>488</v>
      </c>
      <c r="B1654" t="s">
        <v>7122</v>
      </c>
      <c r="C1654" t="s">
        <v>7123</v>
      </c>
      <c r="E1654">
        <v>2</v>
      </c>
      <c r="F1654">
        <v>1888.8923128041599</v>
      </c>
      <c r="G1654">
        <v>1</v>
      </c>
      <c r="H1654" t="s">
        <v>489</v>
      </c>
      <c r="I1654">
        <v>6</v>
      </c>
    </row>
    <row r="1655" spans="1:9">
      <c r="A1655" s="29" t="s">
        <v>488</v>
      </c>
      <c r="B1655" t="s">
        <v>7124</v>
      </c>
      <c r="C1655" t="s">
        <v>7125</v>
      </c>
      <c r="E1655">
        <v>2</v>
      </c>
      <c r="F1655">
        <v>1205.5989717775999</v>
      </c>
      <c r="G1655">
        <v>1</v>
      </c>
      <c r="H1655" t="s">
        <v>489</v>
      </c>
      <c r="I1655">
        <v>3</v>
      </c>
    </row>
    <row r="1656" spans="1:9">
      <c r="A1656" s="29" t="s">
        <v>488</v>
      </c>
      <c r="B1656" t="s">
        <v>7126</v>
      </c>
      <c r="C1656" t="s">
        <v>7127</v>
      </c>
      <c r="E1656">
        <v>2</v>
      </c>
      <c r="F1656">
        <v>2003.9192558288501</v>
      </c>
      <c r="G1656">
        <v>1</v>
      </c>
      <c r="H1656" t="s">
        <v>489</v>
      </c>
      <c r="I1656">
        <v>14</v>
      </c>
    </row>
    <row r="1657" spans="1:9">
      <c r="A1657" s="29" t="s">
        <v>488</v>
      </c>
      <c r="B1657" t="s">
        <v>7128</v>
      </c>
      <c r="C1657" t="s">
        <v>7129</v>
      </c>
      <c r="D1657" t="s">
        <v>7130</v>
      </c>
      <c r="E1657">
        <v>3</v>
      </c>
      <c r="F1657">
        <v>2749.26615325688</v>
      </c>
      <c r="G1657">
        <v>1</v>
      </c>
      <c r="H1657" t="s">
        <v>489</v>
      </c>
      <c r="I1657">
        <v>2</v>
      </c>
    </row>
    <row r="1658" spans="1:9">
      <c r="A1658" s="29" t="s">
        <v>488</v>
      </c>
      <c r="B1658" t="s">
        <v>7131</v>
      </c>
      <c r="C1658" t="s">
        <v>7132</v>
      </c>
      <c r="D1658" t="s">
        <v>4352</v>
      </c>
      <c r="E1658">
        <v>3</v>
      </c>
      <c r="F1658">
        <v>2108.04407967932</v>
      </c>
      <c r="G1658">
        <v>1</v>
      </c>
      <c r="H1658" t="s">
        <v>489</v>
      </c>
      <c r="I1658">
        <v>2</v>
      </c>
    </row>
    <row r="1659" spans="1:9">
      <c r="A1659" s="29" t="s">
        <v>488</v>
      </c>
      <c r="B1659" t="s">
        <v>7133</v>
      </c>
      <c r="C1659" t="s">
        <v>7134</v>
      </c>
      <c r="D1659" t="s">
        <v>4352</v>
      </c>
      <c r="E1659">
        <v>3</v>
      </c>
      <c r="F1659">
        <v>2271.1074082134101</v>
      </c>
      <c r="G1659">
        <v>1</v>
      </c>
      <c r="H1659" t="s">
        <v>489</v>
      </c>
      <c r="I1659">
        <v>1</v>
      </c>
    </row>
    <row r="1660" spans="1:9">
      <c r="A1660" s="29" t="s">
        <v>488</v>
      </c>
      <c r="B1660" t="s">
        <v>7135</v>
      </c>
      <c r="C1660" t="s">
        <v>7136</v>
      </c>
      <c r="D1660" t="s">
        <v>7137</v>
      </c>
      <c r="E1660">
        <v>3</v>
      </c>
      <c r="F1660">
        <v>3223.5880965204401</v>
      </c>
      <c r="G1660">
        <v>1</v>
      </c>
      <c r="H1660" t="s">
        <v>489</v>
      </c>
      <c r="I1660">
        <v>1</v>
      </c>
    </row>
    <row r="1661" spans="1:9">
      <c r="A1661" s="29" t="s">
        <v>488</v>
      </c>
      <c r="B1661" t="s">
        <v>7138</v>
      </c>
      <c r="C1661" t="s">
        <v>7139</v>
      </c>
      <c r="E1661">
        <v>2</v>
      </c>
      <c r="F1661">
        <v>1143.5640428205199</v>
      </c>
      <c r="G1661">
        <v>1</v>
      </c>
      <c r="H1661" t="s">
        <v>489</v>
      </c>
      <c r="I1661">
        <v>6</v>
      </c>
    </row>
    <row r="1662" spans="1:9">
      <c r="A1662" s="29" t="s">
        <v>488</v>
      </c>
      <c r="B1662" t="s">
        <v>7140</v>
      </c>
      <c r="C1662" t="s">
        <v>7141</v>
      </c>
      <c r="E1662">
        <v>2</v>
      </c>
      <c r="F1662">
        <v>1384.7299859500599</v>
      </c>
      <c r="G1662">
        <v>1</v>
      </c>
      <c r="H1662" t="s">
        <v>489</v>
      </c>
      <c r="I1662">
        <v>6</v>
      </c>
    </row>
    <row r="1663" spans="1:9">
      <c r="A1663" s="29" t="s">
        <v>488</v>
      </c>
      <c r="B1663" t="s">
        <v>7142</v>
      </c>
      <c r="C1663" t="s">
        <v>7143</v>
      </c>
      <c r="E1663">
        <v>2</v>
      </c>
      <c r="F1663">
        <v>1641.86754205527</v>
      </c>
      <c r="G1663">
        <v>1</v>
      </c>
      <c r="H1663" t="s">
        <v>489</v>
      </c>
      <c r="I1663">
        <v>16</v>
      </c>
    </row>
    <row r="1664" spans="1:9">
      <c r="A1664" s="29" t="s">
        <v>488</v>
      </c>
      <c r="B1664" t="s">
        <v>7144</v>
      </c>
      <c r="C1664" t="s">
        <v>7145</v>
      </c>
      <c r="E1664">
        <v>3</v>
      </c>
      <c r="F1664">
        <v>1080.5724226760799</v>
      </c>
      <c r="G1664">
        <v>1</v>
      </c>
      <c r="H1664" t="s">
        <v>489</v>
      </c>
      <c r="I1664">
        <v>6</v>
      </c>
    </row>
    <row r="1665" spans="1:9">
      <c r="A1665" s="29" t="s">
        <v>488</v>
      </c>
      <c r="B1665" t="s">
        <v>7146</v>
      </c>
      <c r="C1665" t="s">
        <v>7147</v>
      </c>
      <c r="E1665">
        <v>2</v>
      </c>
      <c r="F1665">
        <v>1633.7704067634299</v>
      </c>
      <c r="G1665">
        <v>1</v>
      </c>
      <c r="H1665" t="s">
        <v>489</v>
      </c>
      <c r="I1665">
        <v>4</v>
      </c>
    </row>
    <row r="1666" spans="1:9">
      <c r="A1666" s="29" t="s">
        <v>488</v>
      </c>
      <c r="B1666" t="s">
        <v>7148</v>
      </c>
      <c r="C1666" t="s">
        <v>7149</v>
      </c>
      <c r="E1666">
        <v>2</v>
      </c>
      <c r="F1666">
        <v>1237.6615720355301</v>
      </c>
      <c r="G1666">
        <v>1</v>
      </c>
      <c r="H1666" t="s">
        <v>489</v>
      </c>
      <c r="I1666">
        <v>13</v>
      </c>
    </row>
    <row r="1667" spans="1:9">
      <c r="A1667" s="29" t="s">
        <v>488</v>
      </c>
      <c r="B1667" t="s">
        <v>7150</v>
      </c>
      <c r="C1667" t="s">
        <v>7151</v>
      </c>
      <c r="E1667">
        <v>2</v>
      </c>
      <c r="F1667">
        <v>1494.7991281407501</v>
      </c>
      <c r="G1667">
        <v>1</v>
      </c>
      <c r="H1667" t="s">
        <v>489</v>
      </c>
      <c r="I1667">
        <v>43</v>
      </c>
    </row>
    <row r="1668" spans="1:9">
      <c r="A1668" s="29" t="s">
        <v>488</v>
      </c>
      <c r="B1668" t="s">
        <v>7152</v>
      </c>
      <c r="C1668" t="s">
        <v>7153</v>
      </c>
      <c r="E1668">
        <v>3</v>
      </c>
      <c r="F1668">
        <v>2165.1641179868002</v>
      </c>
      <c r="G1668">
        <v>1</v>
      </c>
      <c r="H1668" t="s">
        <v>489</v>
      </c>
      <c r="I1668">
        <v>2</v>
      </c>
    </row>
    <row r="1669" spans="1:9">
      <c r="A1669" s="29" t="s">
        <v>488</v>
      </c>
      <c r="B1669" t="s">
        <v>7154</v>
      </c>
      <c r="C1669" t="s">
        <v>7155</v>
      </c>
      <c r="E1669">
        <v>2</v>
      </c>
      <c r="F1669">
        <v>971.49852945794498</v>
      </c>
      <c r="G1669">
        <v>1</v>
      </c>
      <c r="H1669" t="s">
        <v>489</v>
      </c>
      <c r="I1669">
        <v>3</v>
      </c>
    </row>
    <row r="1670" spans="1:9">
      <c r="A1670" s="29" t="s">
        <v>488</v>
      </c>
      <c r="B1670" t="s">
        <v>7156</v>
      </c>
      <c r="C1670" t="s">
        <v>7157</v>
      </c>
      <c r="E1670">
        <v>2</v>
      </c>
      <c r="F1670">
        <v>1494.82746814759</v>
      </c>
      <c r="G1670">
        <v>1</v>
      </c>
      <c r="H1670" t="s">
        <v>489</v>
      </c>
      <c r="I1670">
        <v>7</v>
      </c>
    </row>
    <row r="1671" spans="1:9">
      <c r="A1671" s="29" t="s">
        <v>488</v>
      </c>
      <c r="B1671" t="s">
        <v>7158</v>
      </c>
      <c r="C1671" t="s">
        <v>7159</v>
      </c>
      <c r="E1671">
        <v>2</v>
      </c>
      <c r="F1671">
        <v>2554.15798252988</v>
      </c>
      <c r="G1671">
        <v>1</v>
      </c>
      <c r="H1671" t="s">
        <v>489</v>
      </c>
      <c r="I1671">
        <v>8</v>
      </c>
    </row>
    <row r="1672" spans="1:9">
      <c r="A1672" s="29" t="s">
        <v>488</v>
      </c>
      <c r="B1672" t="s">
        <v>7160</v>
      </c>
      <c r="C1672" t="s">
        <v>7159</v>
      </c>
      <c r="D1672" t="s">
        <v>6756</v>
      </c>
      <c r="E1672">
        <v>3</v>
      </c>
      <c r="F1672">
        <v>2570.1528971494399</v>
      </c>
      <c r="G1672">
        <v>1</v>
      </c>
      <c r="H1672" t="s">
        <v>489</v>
      </c>
      <c r="I1672">
        <v>1</v>
      </c>
    </row>
    <row r="1673" spans="1:9">
      <c r="A1673" s="29" t="s">
        <v>488</v>
      </c>
      <c r="B1673" t="s">
        <v>7161</v>
      </c>
      <c r="C1673" t="s">
        <v>7162</v>
      </c>
      <c r="D1673" t="s">
        <v>7163</v>
      </c>
      <c r="E1673">
        <v>3</v>
      </c>
      <c r="F1673">
        <v>3299.5048799579099</v>
      </c>
      <c r="G1673">
        <v>1</v>
      </c>
      <c r="H1673" t="s">
        <v>489</v>
      </c>
      <c r="I1673">
        <v>1</v>
      </c>
    </row>
    <row r="1674" spans="1:9">
      <c r="A1674" s="29" t="s">
        <v>488</v>
      </c>
      <c r="B1674" t="s">
        <v>7164</v>
      </c>
      <c r="C1674" t="s">
        <v>7165</v>
      </c>
      <c r="E1674">
        <v>2</v>
      </c>
      <c r="F1674">
        <v>991.557106964593</v>
      </c>
      <c r="G1674">
        <v>1</v>
      </c>
      <c r="H1674" t="s">
        <v>489</v>
      </c>
      <c r="I1674">
        <v>2</v>
      </c>
    </row>
    <row r="1675" spans="1:9">
      <c r="A1675" s="29" t="s">
        <v>488</v>
      </c>
      <c r="B1675" t="s">
        <v>7166</v>
      </c>
      <c r="C1675" t="s">
        <v>7167</v>
      </c>
      <c r="E1675">
        <v>3</v>
      </c>
      <c r="F1675">
        <v>1500.74413244474</v>
      </c>
      <c r="G1675">
        <v>1</v>
      </c>
      <c r="H1675" t="s">
        <v>489</v>
      </c>
      <c r="I1675">
        <v>4</v>
      </c>
    </row>
    <row r="1676" spans="1:9">
      <c r="A1676" s="29" t="s">
        <v>488</v>
      </c>
      <c r="B1676" t="s">
        <v>7168</v>
      </c>
      <c r="C1676" t="s">
        <v>7169</v>
      </c>
      <c r="E1676">
        <v>2</v>
      </c>
      <c r="F1676">
        <v>1382.75390928246</v>
      </c>
      <c r="G1676">
        <v>1</v>
      </c>
      <c r="H1676" t="s">
        <v>489</v>
      </c>
      <c r="I1676">
        <v>1</v>
      </c>
    </row>
    <row r="1677" spans="1:9">
      <c r="A1677" s="29" t="s">
        <v>488</v>
      </c>
      <c r="B1677" t="s">
        <v>7170</v>
      </c>
      <c r="C1677" t="s">
        <v>7171</v>
      </c>
      <c r="E1677">
        <v>3</v>
      </c>
      <c r="F1677">
        <v>2235.2356602186401</v>
      </c>
      <c r="G1677">
        <v>1</v>
      </c>
      <c r="H1677" t="s">
        <v>489</v>
      </c>
      <c r="I1677">
        <v>1</v>
      </c>
    </row>
    <row r="1678" spans="1:9">
      <c r="A1678" s="29" t="s">
        <v>488</v>
      </c>
      <c r="B1678" t="s">
        <v>7172</v>
      </c>
      <c r="C1678" t="s">
        <v>7173</v>
      </c>
      <c r="E1678">
        <v>2</v>
      </c>
      <c r="F1678">
        <v>1134.5901979988801</v>
      </c>
      <c r="G1678">
        <v>1</v>
      </c>
      <c r="H1678" t="s">
        <v>489</v>
      </c>
      <c r="I1678">
        <v>6</v>
      </c>
    </row>
    <row r="1679" spans="1:9">
      <c r="A1679" s="29" t="s">
        <v>488</v>
      </c>
      <c r="B1679" t="s">
        <v>7174</v>
      </c>
      <c r="C1679" t="s">
        <v>7175</v>
      </c>
      <c r="E1679">
        <v>2</v>
      </c>
      <c r="F1679">
        <v>1490.75978250922</v>
      </c>
      <c r="G1679">
        <v>1</v>
      </c>
      <c r="H1679" t="s">
        <v>489</v>
      </c>
      <c r="I1679">
        <v>3</v>
      </c>
    </row>
    <row r="1680" spans="1:9">
      <c r="A1680" s="29" t="s">
        <v>488</v>
      </c>
      <c r="B1680" t="s">
        <v>7176</v>
      </c>
      <c r="C1680" t="s">
        <v>7177</v>
      </c>
      <c r="E1680">
        <v>2</v>
      </c>
      <c r="F1680">
        <v>1603.8438464882299</v>
      </c>
      <c r="G1680">
        <v>1</v>
      </c>
      <c r="H1680" t="s">
        <v>489</v>
      </c>
      <c r="I1680">
        <v>1</v>
      </c>
    </row>
    <row r="1681" spans="1:9">
      <c r="A1681" s="29" t="s">
        <v>488</v>
      </c>
      <c r="B1681" t="s">
        <v>7178</v>
      </c>
      <c r="C1681" t="s">
        <v>7179</v>
      </c>
      <c r="E1681">
        <v>2</v>
      </c>
      <c r="F1681">
        <v>1759.9449575138899</v>
      </c>
      <c r="G1681">
        <v>1</v>
      </c>
      <c r="H1681" t="s">
        <v>489</v>
      </c>
      <c r="I1681">
        <v>24</v>
      </c>
    </row>
    <row r="1682" spans="1:9">
      <c r="A1682" s="29" t="s">
        <v>488</v>
      </c>
      <c r="B1682" t="s">
        <v>7180</v>
      </c>
      <c r="C1682" t="s">
        <v>7181</v>
      </c>
      <c r="E1682">
        <v>2</v>
      </c>
      <c r="F1682">
        <v>1318.68303575661</v>
      </c>
      <c r="G1682">
        <v>1</v>
      </c>
      <c r="H1682" t="s">
        <v>489</v>
      </c>
      <c r="I1682">
        <v>1</v>
      </c>
    </row>
    <row r="1683" spans="1:9">
      <c r="A1683" s="29" t="s">
        <v>488</v>
      </c>
      <c r="B1683" t="s">
        <v>7182</v>
      </c>
      <c r="C1683" t="s">
        <v>7183</v>
      </c>
      <c r="E1683">
        <v>2</v>
      </c>
      <c r="F1683">
        <v>1104.6411709435999</v>
      </c>
      <c r="G1683">
        <v>1</v>
      </c>
      <c r="H1683" t="s">
        <v>489</v>
      </c>
      <c r="I1683">
        <v>3</v>
      </c>
    </row>
    <row r="1684" spans="1:9">
      <c r="A1684" s="29" t="s">
        <v>488</v>
      </c>
      <c r="B1684" t="s">
        <v>7184</v>
      </c>
      <c r="C1684" t="s">
        <v>7185</v>
      </c>
      <c r="E1684">
        <v>2</v>
      </c>
      <c r="F1684">
        <v>1284.64302141909</v>
      </c>
      <c r="G1684">
        <v>1</v>
      </c>
      <c r="H1684" t="s">
        <v>489</v>
      </c>
      <c r="I1684">
        <v>3</v>
      </c>
    </row>
    <row r="1685" spans="1:9">
      <c r="A1685" s="29" t="s">
        <v>488</v>
      </c>
      <c r="B1685" t="s">
        <v>7186</v>
      </c>
      <c r="C1685" t="s">
        <v>7187</v>
      </c>
      <c r="D1685" t="s">
        <v>5568</v>
      </c>
      <c r="E1685">
        <v>2</v>
      </c>
      <c r="F1685">
        <v>2029.98991884712</v>
      </c>
      <c r="G1685">
        <v>1</v>
      </c>
      <c r="H1685" t="s">
        <v>489</v>
      </c>
      <c r="I1685">
        <v>1</v>
      </c>
    </row>
    <row r="1686" spans="1:9">
      <c r="A1686" s="29" t="s">
        <v>488</v>
      </c>
      <c r="B1686" t="s">
        <v>7188</v>
      </c>
      <c r="C1686" t="s">
        <v>7189</v>
      </c>
      <c r="E1686">
        <v>2</v>
      </c>
      <c r="F1686">
        <v>1437.8060044265101</v>
      </c>
      <c r="G1686">
        <v>1</v>
      </c>
      <c r="H1686" t="s">
        <v>489</v>
      </c>
      <c r="I1686">
        <v>1</v>
      </c>
    </row>
    <row r="1687" spans="1:9">
      <c r="A1687" s="29" t="s">
        <v>488</v>
      </c>
      <c r="B1687" t="s">
        <v>7190</v>
      </c>
      <c r="C1687" t="s">
        <v>7191</v>
      </c>
      <c r="E1687">
        <v>3</v>
      </c>
      <c r="F1687">
        <v>1708.9228250868</v>
      </c>
      <c r="G1687">
        <v>1</v>
      </c>
      <c r="H1687" t="s">
        <v>489</v>
      </c>
      <c r="I1687">
        <v>1</v>
      </c>
    </row>
    <row r="1688" spans="1:9">
      <c r="A1688" s="29" t="s">
        <v>488</v>
      </c>
      <c r="B1688" t="s">
        <v>7192</v>
      </c>
      <c r="C1688" t="s">
        <v>7193</v>
      </c>
      <c r="E1688">
        <v>3</v>
      </c>
      <c r="F1688">
        <v>1427.8256772422701</v>
      </c>
      <c r="G1688">
        <v>1</v>
      </c>
      <c r="H1688" t="s">
        <v>489</v>
      </c>
      <c r="I1688">
        <v>3</v>
      </c>
    </row>
    <row r="1689" spans="1:9">
      <c r="A1689" s="29" t="s">
        <v>488</v>
      </c>
      <c r="B1689" t="s">
        <v>7194</v>
      </c>
      <c r="C1689" t="s">
        <v>7195</v>
      </c>
      <c r="E1689">
        <v>3</v>
      </c>
      <c r="F1689">
        <v>2000.0811166369399</v>
      </c>
      <c r="G1689">
        <v>1</v>
      </c>
      <c r="H1689" t="s">
        <v>489</v>
      </c>
      <c r="I1689">
        <v>1</v>
      </c>
    </row>
    <row r="1690" spans="1:9">
      <c r="A1690" s="29" t="s">
        <v>488</v>
      </c>
      <c r="B1690" t="s">
        <v>7196</v>
      </c>
      <c r="C1690" t="s">
        <v>7197</v>
      </c>
      <c r="E1690">
        <v>2</v>
      </c>
      <c r="F1690">
        <v>1689.8271337945901</v>
      </c>
      <c r="G1690">
        <v>1</v>
      </c>
      <c r="H1690" t="s">
        <v>489</v>
      </c>
      <c r="I1690">
        <v>5</v>
      </c>
    </row>
    <row r="1691" spans="1:9">
      <c r="A1691" s="29" t="s">
        <v>488</v>
      </c>
      <c r="B1691" t="s">
        <v>7198</v>
      </c>
      <c r="C1691" t="s">
        <v>7199</v>
      </c>
      <c r="E1691">
        <v>2</v>
      </c>
      <c r="F1691">
        <v>1177.6251865261199</v>
      </c>
      <c r="G1691">
        <v>1</v>
      </c>
      <c r="H1691" t="s">
        <v>489</v>
      </c>
      <c r="I1691">
        <v>1</v>
      </c>
    </row>
    <row r="1692" spans="1:9">
      <c r="A1692" s="29" t="s">
        <v>488</v>
      </c>
      <c r="B1692" t="s">
        <v>7200</v>
      </c>
      <c r="C1692" t="s">
        <v>7201</v>
      </c>
      <c r="E1692">
        <v>3</v>
      </c>
      <c r="F1692">
        <v>2764.2948103589401</v>
      </c>
      <c r="G1692">
        <v>1</v>
      </c>
      <c r="H1692" t="s">
        <v>489</v>
      </c>
      <c r="I1692">
        <v>1</v>
      </c>
    </row>
    <row r="1693" spans="1:9">
      <c r="A1693" s="29" t="s">
        <v>488</v>
      </c>
      <c r="B1693" t="s">
        <v>7202</v>
      </c>
      <c r="C1693" t="s">
        <v>7203</v>
      </c>
      <c r="E1693">
        <v>3</v>
      </c>
      <c r="F1693">
        <v>2547.2071818270701</v>
      </c>
      <c r="G1693">
        <v>1</v>
      </c>
      <c r="H1693" t="s">
        <v>489</v>
      </c>
      <c r="I1693">
        <v>2</v>
      </c>
    </row>
    <row r="1694" spans="1:9">
      <c r="A1694" s="29" t="s">
        <v>488</v>
      </c>
      <c r="B1694" t="s">
        <v>7204</v>
      </c>
      <c r="C1694" t="s">
        <v>7203</v>
      </c>
      <c r="D1694" t="s">
        <v>4634</v>
      </c>
      <c r="E1694">
        <v>3</v>
      </c>
      <c r="F1694">
        <v>2563.2020964466301</v>
      </c>
      <c r="G1694">
        <v>1</v>
      </c>
      <c r="H1694" t="s">
        <v>489</v>
      </c>
      <c r="I1694">
        <v>2</v>
      </c>
    </row>
    <row r="1695" spans="1:9">
      <c r="A1695" s="29" t="s">
        <v>488</v>
      </c>
      <c r="B1695" t="s">
        <v>7205</v>
      </c>
      <c r="C1695" t="s">
        <v>7203</v>
      </c>
      <c r="D1695" t="s">
        <v>7206</v>
      </c>
      <c r="E1695">
        <v>3</v>
      </c>
      <c r="F1695">
        <v>2579.19701106619</v>
      </c>
      <c r="G1695">
        <v>1</v>
      </c>
      <c r="H1695" t="s">
        <v>489</v>
      </c>
      <c r="I1695">
        <v>2</v>
      </c>
    </row>
    <row r="1696" spans="1:9">
      <c r="A1696" s="29" t="s">
        <v>488</v>
      </c>
      <c r="B1696" t="s">
        <v>7207</v>
      </c>
      <c r="C1696" t="s">
        <v>7203</v>
      </c>
      <c r="D1696" t="s">
        <v>7208</v>
      </c>
      <c r="E1696">
        <v>3</v>
      </c>
      <c r="F1696">
        <v>2580.18102664871</v>
      </c>
      <c r="G1696">
        <v>1</v>
      </c>
      <c r="H1696" t="s">
        <v>489</v>
      </c>
      <c r="I1696">
        <v>1</v>
      </c>
    </row>
    <row r="1697" spans="1:9">
      <c r="A1697" s="29" t="s">
        <v>488</v>
      </c>
      <c r="B1697" t="s">
        <v>7209</v>
      </c>
      <c r="C1697" t="s">
        <v>7210</v>
      </c>
      <c r="E1697">
        <v>2</v>
      </c>
      <c r="F1697">
        <v>1575.7842063524299</v>
      </c>
      <c r="G1697">
        <v>1</v>
      </c>
      <c r="H1697" t="s">
        <v>489</v>
      </c>
      <c r="I1697">
        <v>1</v>
      </c>
    </row>
    <row r="1698" spans="1:9">
      <c r="A1698" s="29" t="s">
        <v>488</v>
      </c>
      <c r="B1698" t="s">
        <v>7211</v>
      </c>
      <c r="C1698" t="s">
        <v>7212</v>
      </c>
      <c r="E1698">
        <v>2</v>
      </c>
      <c r="F1698">
        <v>1545.7008706495801</v>
      </c>
      <c r="G1698">
        <v>1</v>
      </c>
      <c r="H1698" t="s">
        <v>489</v>
      </c>
      <c r="I1698">
        <v>2</v>
      </c>
    </row>
    <row r="1699" spans="1:9">
      <c r="A1699" s="29" t="s">
        <v>488</v>
      </c>
      <c r="B1699" t="s">
        <v>7213</v>
      </c>
      <c r="C1699" t="s">
        <v>7214</v>
      </c>
      <c r="D1699" t="s">
        <v>4661</v>
      </c>
      <c r="E1699">
        <v>2</v>
      </c>
      <c r="F1699">
        <v>1605.85949655272</v>
      </c>
      <c r="G1699">
        <v>1</v>
      </c>
      <c r="H1699" t="s">
        <v>489</v>
      </c>
      <c r="I1699">
        <v>4</v>
      </c>
    </row>
    <row r="1700" spans="1:9">
      <c r="A1700" s="29" t="s">
        <v>488</v>
      </c>
      <c r="B1700" t="s">
        <v>7215</v>
      </c>
      <c r="C1700" t="s">
        <v>7214</v>
      </c>
      <c r="E1700">
        <v>2</v>
      </c>
      <c r="F1700">
        <v>1622.88604565424</v>
      </c>
      <c r="G1700">
        <v>1</v>
      </c>
      <c r="H1700" t="s">
        <v>489</v>
      </c>
      <c r="I1700">
        <v>7</v>
      </c>
    </row>
    <row r="1701" spans="1:9">
      <c r="A1701" s="29" t="s">
        <v>488</v>
      </c>
      <c r="B1701" t="s">
        <v>7216</v>
      </c>
      <c r="C1701" t="s">
        <v>7217</v>
      </c>
      <c r="E1701">
        <v>2</v>
      </c>
      <c r="F1701">
        <v>1486.7019928489001</v>
      </c>
      <c r="G1701">
        <v>1</v>
      </c>
      <c r="H1701" t="s">
        <v>489</v>
      </c>
      <c r="I1701">
        <v>6</v>
      </c>
    </row>
    <row r="1702" spans="1:9">
      <c r="A1702" s="29" t="s">
        <v>488</v>
      </c>
      <c r="B1702" t="s">
        <v>7218</v>
      </c>
      <c r="C1702" t="s">
        <v>7219</v>
      </c>
      <c r="E1702">
        <v>2</v>
      </c>
      <c r="F1702">
        <v>2104.9669342984598</v>
      </c>
      <c r="G1702">
        <v>1</v>
      </c>
      <c r="H1702" t="s">
        <v>489</v>
      </c>
      <c r="I1702">
        <v>4</v>
      </c>
    </row>
    <row r="1703" spans="1:9">
      <c r="A1703" s="29" t="s">
        <v>488</v>
      </c>
      <c r="B1703" t="s">
        <v>7220</v>
      </c>
      <c r="C1703" t="s">
        <v>7221</v>
      </c>
      <c r="E1703">
        <v>2</v>
      </c>
      <c r="F1703">
        <v>1090.593158121</v>
      </c>
      <c r="G1703">
        <v>1</v>
      </c>
      <c r="H1703" t="s">
        <v>489</v>
      </c>
      <c r="I1703">
        <v>9</v>
      </c>
    </row>
    <row r="1704" spans="1:9">
      <c r="A1704" s="29" t="s">
        <v>488</v>
      </c>
      <c r="B1704" t="s">
        <v>7222</v>
      </c>
      <c r="C1704" t="s">
        <v>7223</v>
      </c>
      <c r="E1704">
        <v>2</v>
      </c>
      <c r="F1704">
        <v>1347.73071422622</v>
      </c>
      <c r="G1704">
        <v>1</v>
      </c>
      <c r="H1704" t="s">
        <v>489</v>
      </c>
      <c r="I1704">
        <v>20</v>
      </c>
    </row>
    <row r="1705" spans="1:9">
      <c r="A1705" s="29" t="s">
        <v>488</v>
      </c>
      <c r="B1705" t="s">
        <v>7224</v>
      </c>
      <c r="C1705" t="s">
        <v>7225</v>
      </c>
      <c r="E1705">
        <v>3</v>
      </c>
      <c r="F1705">
        <v>2018.0957040722701</v>
      </c>
      <c r="G1705">
        <v>1</v>
      </c>
      <c r="H1705" t="s">
        <v>489</v>
      </c>
      <c r="I1705">
        <v>1</v>
      </c>
    </row>
    <row r="1706" spans="1:9">
      <c r="A1706" s="29" t="s">
        <v>488</v>
      </c>
      <c r="B1706" t="s">
        <v>7226</v>
      </c>
      <c r="C1706" t="s">
        <v>7227</v>
      </c>
      <c r="E1706">
        <v>2</v>
      </c>
      <c r="F1706">
        <v>1580.8278620707499</v>
      </c>
      <c r="G1706">
        <v>1</v>
      </c>
      <c r="H1706" t="s">
        <v>489</v>
      </c>
      <c r="I1706">
        <v>4</v>
      </c>
    </row>
    <row r="1707" spans="1:9">
      <c r="A1707" s="29" t="s">
        <v>488</v>
      </c>
      <c r="B1707" t="s">
        <v>7228</v>
      </c>
      <c r="C1707" t="s">
        <v>7229</v>
      </c>
      <c r="E1707">
        <v>2</v>
      </c>
      <c r="F1707">
        <v>1134.5618579920299</v>
      </c>
      <c r="G1707">
        <v>1</v>
      </c>
      <c r="H1707" t="s">
        <v>489</v>
      </c>
      <c r="I1707">
        <v>6</v>
      </c>
    </row>
    <row r="1708" spans="1:9">
      <c r="A1708" s="29" t="s">
        <v>488</v>
      </c>
      <c r="B1708" t="s">
        <v>7230</v>
      </c>
      <c r="C1708" t="s">
        <v>7231</v>
      </c>
      <c r="E1708">
        <v>2</v>
      </c>
      <c r="F1708">
        <v>1267.70449947769</v>
      </c>
      <c r="G1708">
        <v>1</v>
      </c>
      <c r="H1708" t="s">
        <v>489</v>
      </c>
      <c r="I1708">
        <v>10</v>
      </c>
    </row>
    <row r="1709" spans="1:9">
      <c r="A1709" s="29" t="s">
        <v>488</v>
      </c>
      <c r="B1709" t="s">
        <v>7232</v>
      </c>
      <c r="C1709" t="s">
        <v>7233</v>
      </c>
      <c r="E1709">
        <v>2</v>
      </c>
      <c r="F1709">
        <v>1299.73071422622</v>
      </c>
      <c r="G1709">
        <v>1</v>
      </c>
      <c r="H1709" t="s">
        <v>489</v>
      </c>
      <c r="I1709">
        <v>5</v>
      </c>
    </row>
    <row r="1710" spans="1:9">
      <c r="A1710" s="29" t="s">
        <v>488</v>
      </c>
      <c r="B1710" t="s">
        <v>7234</v>
      </c>
      <c r="C1710" t="s">
        <v>7235</v>
      </c>
      <c r="E1710">
        <v>2</v>
      </c>
      <c r="F1710">
        <v>1871.98615362089</v>
      </c>
      <c r="G1710">
        <v>1</v>
      </c>
      <c r="H1710" t="s">
        <v>489</v>
      </c>
      <c r="I1710">
        <v>8</v>
      </c>
    </row>
    <row r="1711" spans="1:9">
      <c r="A1711" s="29" t="s">
        <v>488</v>
      </c>
      <c r="B1711" t="s">
        <v>7236</v>
      </c>
      <c r="C1711" t="s">
        <v>7237</v>
      </c>
      <c r="E1711">
        <v>2</v>
      </c>
      <c r="F1711">
        <v>824.43011554341604</v>
      </c>
      <c r="G1711">
        <v>1</v>
      </c>
      <c r="H1711" t="s">
        <v>489</v>
      </c>
      <c r="I1711">
        <v>1</v>
      </c>
    </row>
    <row r="1712" spans="1:9">
      <c r="A1712" s="29" t="s">
        <v>488</v>
      </c>
      <c r="B1712" t="s">
        <v>7238</v>
      </c>
      <c r="C1712" t="s">
        <v>7239</v>
      </c>
      <c r="E1712">
        <v>2</v>
      </c>
      <c r="F1712">
        <v>2268.0302628325398</v>
      </c>
      <c r="G1712">
        <v>1</v>
      </c>
      <c r="H1712" t="s">
        <v>489</v>
      </c>
      <c r="I1712">
        <v>1</v>
      </c>
    </row>
    <row r="1713" spans="1:9">
      <c r="A1713" s="29" t="s">
        <v>488</v>
      </c>
      <c r="B1713" t="s">
        <v>7240</v>
      </c>
      <c r="C1713" t="s">
        <v>7241</v>
      </c>
      <c r="E1713">
        <v>3</v>
      </c>
      <c r="F1713">
        <v>3026.4265528075598</v>
      </c>
      <c r="G1713">
        <v>1</v>
      </c>
      <c r="H1713" t="s">
        <v>489</v>
      </c>
      <c r="I1713">
        <v>5</v>
      </c>
    </row>
    <row r="1714" spans="1:9">
      <c r="A1714" s="29" t="s">
        <v>488</v>
      </c>
      <c r="B1714" t="s">
        <v>7242</v>
      </c>
      <c r="C1714" t="s">
        <v>7241</v>
      </c>
      <c r="D1714" t="s">
        <v>7243</v>
      </c>
      <c r="E1714">
        <v>3</v>
      </c>
      <c r="F1714">
        <v>3042.4214674271202</v>
      </c>
      <c r="G1714">
        <v>1</v>
      </c>
      <c r="H1714" t="s">
        <v>489</v>
      </c>
      <c r="I1714">
        <v>1</v>
      </c>
    </row>
    <row r="1715" spans="1:9">
      <c r="A1715" s="30" t="s">
        <v>492</v>
      </c>
      <c r="B1715" t="s">
        <v>7244</v>
      </c>
      <c r="C1715" t="s">
        <v>7245</v>
      </c>
      <c r="D1715" t="s">
        <v>7246</v>
      </c>
      <c r="E1715">
        <v>3</v>
      </c>
      <c r="F1715">
        <v>2585.3391990585201</v>
      </c>
      <c r="G1715">
        <v>1</v>
      </c>
      <c r="H1715" t="s">
        <v>493</v>
      </c>
      <c r="I1715">
        <v>1</v>
      </c>
    </row>
    <row r="1716" spans="1:9">
      <c r="A1716" s="30" t="s">
        <v>492</v>
      </c>
      <c r="B1716" t="s">
        <v>7247</v>
      </c>
      <c r="C1716" t="s">
        <v>7245</v>
      </c>
      <c r="D1716" t="s">
        <v>7248</v>
      </c>
      <c r="E1716">
        <v>3</v>
      </c>
      <c r="F1716">
        <v>2586.3232146410401</v>
      </c>
      <c r="G1716">
        <v>1</v>
      </c>
      <c r="H1716" t="s">
        <v>493</v>
      </c>
      <c r="I1716">
        <v>1</v>
      </c>
    </row>
    <row r="1717" spans="1:9">
      <c r="A1717" s="30" t="s">
        <v>492</v>
      </c>
      <c r="B1717" t="s">
        <v>7249</v>
      </c>
      <c r="C1717" t="s">
        <v>7250</v>
      </c>
      <c r="D1717" t="s">
        <v>5014</v>
      </c>
      <c r="E1717">
        <v>3</v>
      </c>
      <c r="F1717">
        <v>2498.3071706534001</v>
      </c>
      <c r="G1717">
        <v>1</v>
      </c>
      <c r="H1717" t="s">
        <v>493</v>
      </c>
      <c r="I1717">
        <v>3</v>
      </c>
    </row>
    <row r="1718" spans="1:9">
      <c r="A1718" s="30" t="s">
        <v>492</v>
      </c>
      <c r="B1718" t="s">
        <v>7251</v>
      </c>
      <c r="C1718" t="s">
        <v>7250</v>
      </c>
      <c r="D1718" t="s">
        <v>7252</v>
      </c>
      <c r="E1718">
        <v>3</v>
      </c>
      <c r="F1718">
        <v>2499.2911862359201</v>
      </c>
      <c r="G1718">
        <v>1</v>
      </c>
      <c r="H1718" t="s">
        <v>493</v>
      </c>
      <c r="I1718">
        <v>2</v>
      </c>
    </row>
    <row r="1719" spans="1:9">
      <c r="A1719" s="30" t="s">
        <v>492</v>
      </c>
      <c r="B1719" t="s">
        <v>7253</v>
      </c>
      <c r="C1719" t="s">
        <v>7254</v>
      </c>
      <c r="E1719">
        <v>2</v>
      </c>
      <c r="F1719">
        <v>743.44101458045702</v>
      </c>
      <c r="G1719">
        <v>1</v>
      </c>
      <c r="H1719" t="s">
        <v>493</v>
      </c>
      <c r="I1719">
        <v>3</v>
      </c>
    </row>
    <row r="1720" spans="1:9">
      <c r="A1720" s="30" t="s">
        <v>492</v>
      </c>
      <c r="B1720" t="s">
        <v>7255</v>
      </c>
      <c r="C1720" t="s">
        <v>7256</v>
      </c>
      <c r="D1720" t="s">
        <v>7257</v>
      </c>
      <c r="E1720">
        <v>2</v>
      </c>
      <c r="F1720">
        <v>1778.7836317321501</v>
      </c>
      <c r="G1720">
        <v>1</v>
      </c>
      <c r="H1720" t="s">
        <v>493</v>
      </c>
      <c r="I1720">
        <v>3</v>
      </c>
    </row>
    <row r="1721" spans="1:9">
      <c r="A1721" s="30" t="s">
        <v>492</v>
      </c>
      <c r="B1721" t="s">
        <v>7258</v>
      </c>
      <c r="C1721" t="s">
        <v>7259</v>
      </c>
      <c r="E1721">
        <v>3</v>
      </c>
      <c r="F1721">
        <v>2040.99850921026</v>
      </c>
      <c r="G1721">
        <v>1</v>
      </c>
      <c r="H1721" t="s">
        <v>493</v>
      </c>
      <c r="I1721">
        <v>3</v>
      </c>
    </row>
    <row r="1722" spans="1:9">
      <c r="A1722" s="30" t="s">
        <v>492</v>
      </c>
      <c r="B1722" t="s">
        <v>7260</v>
      </c>
      <c r="C1722" t="s">
        <v>7261</v>
      </c>
      <c r="D1722" t="s">
        <v>5006</v>
      </c>
      <c r="E1722">
        <v>2</v>
      </c>
      <c r="F1722">
        <v>1608.79378523525</v>
      </c>
      <c r="G1722">
        <v>1</v>
      </c>
      <c r="H1722" t="s">
        <v>493</v>
      </c>
      <c r="I1722">
        <v>3</v>
      </c>
    </row>
    <row r="1723" spans="1:9">
      <c r="A1723" s="30" t="s">
        <v>492</v>
      </c>
      <c r="B1723" t="s">
        <v>7262</v>
      </c>
      <c r="C1723" t="s">
        <v>7261</v>
      </c>
      <c r="D1723" t="s">
        <v>4352</v>
      </c>
      <c r="E1723">
        <v>2</v>
      </c>
      <c r="F1723">
        <v>1623.8046842722899</v>
      </c>
      <c r="G1723">
        <v>1</v>
      </c>
      <c r="H1723" t="s">
        <v>493</v>
      </c>
      <c r="I1723">
        <v>4</v>
      </c>
    </row>
    <row r="1724" spans="1:9">
      <c r="A1724" s="30" t="s">
        <v>492</v>
      </c>
      <c r="B1724" t="s">
        <v>7263</v>
      </c>
      <c r="C1724" t="s">
        <v>7261</v>
      </c>
      <c r="D1724" t="s">
        <v>7264</v>
      </c>
      <c r="E1724">
        <v>2</v>
      </c>
      <c r="F1724">
        <v>1624.7886998548099</v>
      </c>
      <c r="G1724">
        <v>1</v>
      </c>
      <c r="H1724" t="s">
        <v>493</v>
      </c>
      <c r="I1724">
        <v>1</v>
      </c>
    </row>
    <row r="1725" spans="1:9">
      <c r="A1725" s="30" t="s">
        <v>492</v>
      </c>
      <c r="B1725" t="s">
        <v>7265</v>
      </c>
      <c r="C1725" t="s">
        <v>7266</v>
      </c>
      <c r="E1725">
        <v>2</v>
      </c>
      <c r="F1725">
        <v>1346.69842829604</v>
      </c>
      <c r="G1725">
        <v>1</v>
      </c>
      <c r="H1725" t="s">
        <v>493</v>
      </c>
      <c r="I1725">
        <v>1</v>
      </c>
    </row>
    <row r="1726" spans="1:9">
      <c r="A1726" s="30" t="s">
        <v>492</v>
      </c>
      <c r="B1726" t="s">
        <v>7267</v>
      </c>
      <c r="C1726" t="s">
        <v>7266</v>
      </c>
      <c r="D1726" t="s">
        <v>4383</v>
      </c>
      <c r="E1726">
        <v>2</v>
      </c>
      <c r="F1726">
        <v>1362.6933429155999</v>
      </c>
      <c r="G1726">
        <v>1</v>
      </c>
      <c r="H1726" t="s">
        <v>493</v>
      </c>
      <c r="I1726">
        <v>7</v>
      </c>
    </row>
    <row r="1727" spans="1:9">
      <c r="A1727" s="30" t="s">
        <v>492</v>
      </c>
      <c r="B1727" t="s">
        <v>7268</v>
      </c>
      <c r="C1727" t="s">
        <v>7269</v>
      </c>
      <c r="E1727">
        <v>2</v>
      </c>
      <c r="F1727">
        <v>1660.85407681928</v>
      </c>
      <c r="G1727">
        <v>1</v>
      </c>
      <c r="H1727" t="s">
        <v>493</v>
      </c>
      <c r="I1727">
        <v>7</v>
      </c>
    </row>
    <row r="1728" spans="1:9">
      <c r="A1728" s="30" t="s">
        <v>492</v>
      </c>
      <c r="B1728" t="s">
        <v>7270</v>
      </c>
      <c r="C1728" t="s">
        <v>7271</v>
      </c>
      <c r="E1728">
        <v>2</v>
      </c>
      <c r="F1728">
        <v>1309.6382703916499</v>
      </c>
      <c r="G1728">
        <v>1</v>
      </c>
      <c r="H1728" t="s">
        <v>493</v>
      </c>
      <c r="I1728">
        <v>3</v>
      </c>
    </row>
    <row r="1729" spans="1:9">
      <c r="A1729" s="30" t="s">
        <v>492</v>
      </c>
      <c r="B1729" t="s">
        <v>7272</v>
      </c>
      <c r="C1729" t="s">
        <v>7273</v>
      </c>
      <c r="E1729">
        <v>2</v>
      </c>
      <c r="F1729">
        <v>1566.7394409874601</v>
      </c>
      <c r="G1729">
        <v>1</v>
      </c>
      <c r="H1729" t="s">
        <v>493</v>
      </c>
      <c r="I1729">
        <v>8</v>
      </c>
    </row>
    <row r="1730" spans="1:9">
      <c r="A1730" s="30" t="s">
        <v>492</v>
      </c>
      <c r="B1730" t="s">
        <v>7274</v>
      </c>
      <c r="C1730" t="s">
        <v>7275</v>
      </c>
      <c r="E1730">
        <v>2</v>
      </c>
      <c r="F1730">
        <v>1713.8078549019899</v>
      </c>
      <c r="G1730">
        <v>1</v>
      </c>
      <c r="H1730" t="s">
        <v>493</v>
      </c>
      <c r="I1730">
        <v>6</v>
      </c>
    </row>
    <row r="1731" spans="1:9">
      <c r="A1731" s="30" t="s">
        <v>492</v>
      </c>
      <c r="B1731" t="s">
        <v>7276</v>
      </c>
      <c r="C1731" t="s">
        <v>7277</v>
      </c>
      <c r="E1731">
        <v>3</v>
      </c>
      <c r="F1731">
        <v>1940.9348463231699</v>
      </c>
      <c r="G1731">
        <v>1</v>
      </c>
      <c r="H1731" t="s">
        <v>493</v>
      </c>
      <c r="I1731">
        <v>13</v>
      </c>
    </row>
    <row r="1732" spans="1:9">
      <c r="A1732" s="30" t="s">
        <v>492</v>
      </c>
      <c r="B1732" t="s">
        <v>7278</v>
      </c>
      <c r="C1732" t="s">
        <v>7279</v>
      </c>
      <c r="E1732">
        <v>2</v>
      </c>
      <c r="F1732">
        <v>2011.9719601087299</v>
      </c>
      <c r="G1732">
        <v>1</v>
      </c>
      <c r="H1732" t="s">
        <v>493</v>
      </c>
      <c r="I1732">
        <v>6</v>
      </c>
    </row>
    <row r="1733" spans="1:9">
      <c r="A1733" s="30" t="s">
        <v>492</v>
      </c>
      <c r="B1733" t="s">
        <v>7280</v>
      </c>
      <c r="C1733" t="s">
        <v>7281</v>
      </c>
      <c r="E1733">
        <v>2</v>
      </c>
      <c r="F1733">
        <v>2083.0090738942999</v>
      </c>
      <c r="G1733">
        <v>1</v>
      </c>
      <c r="H1733" t="s">
        <v>493</v>
      </c>
      <c r="I1733">
        <v>7</v>
      </c>
    </row>
    <row r="1734" spans="1:9">
      <c r="A1734" s="30" t="s">
        <v>492</v>
      </c>
      <c r="B1734" t="s">
        <v>7282</v>
      </c>
      <c r="C1734" t="s">
        <v>7283</v>
      </c>
      <c r="E1734">
        <v>2</v>
      </c>
      <c r="F1734">
        <v>2211.1040369103498</v>
      </c>
      <c r="G1734">
        <v>1</v>
      </c>
      <c r="H1734" t="s">
        <v>493</v>
      </c>
      <c r="I1734">
        <v>42</v>
      </c>
    </row>
    <row r="1735" spans="1:9">
      <c r="A1735" s="30" t="s">
        <v>492</v>
      </c>
      <c r="B1735" t="s">
        <v>7284</v>
      </c>
      <c r="C1735" t="s">
        <v>7283</v>
      </c>
      <c r="D1735" t="s">
        <v>5421</v>
      </c>
      <c r="E1735">
        <v>2</v>
      </c>
      <c r="F1735">
        <v>2212.0880524928698</v>
      </c>
      <c r="G1735">
        <v>1</v>
      </c>
      <c r="H1735" t="s">
        <v>493</v>
      </c>
      <c r="I1735">
        <v>32</v>
      </c>
    </row>
    <row r="1736" spans="1:9">
      <c r="A1736" s="30" t="s">
        <v>492</v>
      </c>
      <c r="B1736" t="s">
        <v>7285</v>
      </c>
      <c r="C1736" t="s">
        <v>7283</v>
      </c>
      <c r="D1736" t="s">
        <v>7286</v>
      </c>
      <c r="E1736">
        <v>2</v>
      </c>
      <c r="F1736">
        <v>2213.0720680753898</v>
      </c>
      <c r="G1736">
        <v>1</v>
      </c>
      <c r="H1736" t="s">
        <v>493</v>
      </c>
      <c r="I1736">
        <v>1</v>
      </c>
    </row>
    <row r="1737" spans="1:9">
      <c r="A1737" s="30" t="s">
        <v>492</v>
      </c>
      <c r="B1737" t="s">
        <v>7287</v>
      </c>
      <c r="C1737" t="s">
        <v>7288</v>
      </c>
      <c r="D1737" t="s">
        <v>7289</v>
      </c>
      <c r="E1737">
        <v>3</v>
      </c>
      <c r="F1737">
        <v>2539.3038589204998</v>
      </c>
      <c r="G1737">
        <v>1</v>
      </c>
      <c r="H1737" t="s">
        <v>493</v>
      </c>
      <c r="I1737">
        <v>2</v>
      </c>
    </row>
    <row r="1738" spans="1:9">
      <c r="A1738" s="30" t="s">
        <v>492</v>
      </c>
      <c r="B1738" t="s">
        <v>7290</v>
      </c>
      <c r="C1738" t="s">
        <v>7288</v>
      </c>
      <c r="D1738" t="s">
        <v>7291</v>
      </c>
      <c r="E1738">
        <v>2</v>
      </c>
      <c r="F1738">
        <v>2540.2878745030198</v>
      </c>
      <c r="G1738">
        <v>1</v>
      </c>
      <c r="H1738" t="s">
        <v>493</v>
      </c>
      <c r="I1738">
        <v>3</v>
      </c>
    </row>
    <row r="1739" spans="1:9">
      <c r="A1739" s="30" t="s">
        <v>492</v>
      </c>
      <c r="B1739" t="s">
        <v>7292</v>
      </c>
      <c r="C1739" t="s">
        <v>7288</v>
      </c>
      <c r="D1739" t="s">
        <v>7293</v>
      </c>
      <c r="E1739">
        <v>3</v>
      </c>
      <c r="F1739">
        <v>2541.2718900855298</v>
      </c>
      <c r="G1739">
        <v>1</v>
      </c>
      <c r="H1739" t="s">
        <v>493</v>
      </c>
      <c r="I1739">
        <v>1</v>
      </c>
    </row>
    <row r="1740" spans="1:9">
      <c r="A1740" s="30" t="s">
        <v>492</v>
      </c>
      <c r="B1740" t="s">
        <v>7294</v>
      </c>
      <c r="C1740" t="s">
        <v>7295</v>
      </c>
      <c r="D1740" t="s">
        <v>7296</v>
      </c>
      <c r="E1740">
        <v>3</v>
      </c>
      <c r="F1740">
        <v>2889.4264932373999</v>
      </c>
      <c r="G1740">
        <v>1</v>
      </c>
      <c r="H1740" t="s">
        <v>493</v>
      </c>
      <c r="I1740">
        <v>1</v>
      </c>
    </row>
    <row r="1741" spans="1:9">
      <c r="A1741" s="30" t="s">
        <v>492</v>
      </c>
      <c r="B1741" t="s">
        <v>7297</v>
      </c>
      <c r="C1741" t="s">
        <v>7298</v>
      </c>
      <c r="E1741">
        <v>3</v>
      </c>
      <c r="F1741">
        <v>1399.8267398714299</v>
      </c>
      <c r="G1741">
        <v>1</v>
      </c>
      <c r="H1741" t="s">
        <v>493</v>
      </c>
      <c r="I1741">
        <v>1</v>
      </c>
    </row>
    <row r="1742" spans="1:9">
      <c r="A1742" s="30" t="s">
        <v>492</v>
      </c>
      <c r="B1742" t="s">
        <v>7299</v>
      </c>
      <c r="C1742" t="s">
        <v>7300</v>
      </c>
      <c r="E1742">
        <v>2</v>
      </c>
      <c r="F1742">
        <v>955.49959208710504</v>
      </c>
      <c r="G1742">
        <v>1</v>
      </c>
      <c r="H1742" t="s">
        <v>493</v>
      </c>
      <c r="I1742">
        <v>4</v>
      </c>
    </row>
    <row r="1743" spans="1:9">
      <c r="A1743" s="30" t="s">
        <v>492</v>
      </c>
      <c r="B1743" t="s">
        <v>7301</v>
      </c>
      <c r="C1743" t="s">
        <v>7300</v>
      </c>
      <c r="D1743" t="s">
        <v>4090</v>
      </c>
      <c r="E1743">
        <v>2</v>
      </c>
      <c r="F1743">
        <v>956.48360766962401</v>
      </c>
      <c r="G1743">
        <v>1</v>
      </c>
      <c r="H1743" t="s">
        <v>493</v>
      </c>
      <c r="I1743">
        <v>1</v>
      </c>
    </row>
    <row r="1744" spans="1:9">
      <c r="A1744" s="30" t="s">
        <v>492</v>
      </c>
      <c r="B1744" t="s">
        <v>7302</v>
      </c>
      <c r="C1744" t="s">
        <v>7303</v>
      </c>
      <c r="E1744">
        <v>2</v>
      </c>
      <c r="F1744">
        <v>1126.56398325035</v>
      </c>
      <c r="G1744">
        <v>1</v>
      </c>
      <c r="H1744" t="s">
        <v>493</v>
      </c>
      <c r="I1744">
        <v>2</v>
      </c>
    </row>
    <row r="1745" spans="1:9">
      <c r="A1745" s="30" t="s">
        <v>492</v>
      </c>
      <c r="B1745" t="s">
        <v>7304</v>
      </c>
      <c r="C1745" t="s">
        <v>7303</v>
      </c>
      <c r="D1745" t="s">
        <v>4090</v>
      </c>
      <c r="E1745">
        <v>2</v>
      </c>
      <c r="F1745">
        <v>1127.54799883287</v>
      </c>
      <c r="G1745">
        <v>1</v>
      </c>
      <c r="H1745" t="s">
        <v>493</v>
      </c>
      <c r="I1745">
        <v>6</v>
      </c>
    </row>
    <row r="1746" spans="1:9">
      <c r="A1746" s="30" t="s">
        <v>492</v>
      </c>
      <c r="B1746" t="s">
        <v>7305</v>
      </c>
      <c r="C1746" t="s">
        <v>7306</v>
      </c>
      <c r="E1746">
        <v>2</v>
      </c>
      <c r="F1746">
        <v>1928.91708825815</v>
      </c>
      <c r="G1746">
        <v>1</v>
      </c>
      <c r="H1746" t="s">
        <v>493</v>
      </c>
      <c r="I1746">
        <v>1</v>
      </c>
    </row>
    <row r="1747" spans="1:9">
      <c r="A1747" s="30" t="s">
        <v>492</v>
      </c>
      <c r="B1747" t="s">
        <v>7307</v>
      </c>
      <c r="C1747" t="s">
        <v>7306</v>
      </c>
      <c r="D1747" t="s">
        <v>4090</v>
      </c>
      <c r="E1747">
        <v>2</v>
      </c>
      <c r="F1747">
        <v>1929.90110384067</v>
      </c>
      <c r="G1747">
        <v>1</v>
      </c>
      <c r="H1747" t="s">
        <v>493</v>
      </c>
      <c r="I1747">
        <v>1</v>
      </c>
    </row>
    <row r="1748" spans="1:9">
      <c r="A1748" s="30" t="s">
        <v>492</v>
      </c>
      <c r="B1748" t="s">
        <v>7308</v>
      </c>
      <c r="C1748" t="s">
        <v>7306</v>
      </c>
      <c r="D1748" t="s">
        <v>7309</v>
      </c>
      <c r="E1748">
        <v>2</v>
      </c>
      <c r="F1748">
        <v>1944.9120028777099</v>
      </c>
      <c r="G1748">
        <v>1</v>
      </c>
      <c r="H1748" t="s">
        <v>493</v>
      </c>
      <c r="I1748">
        <v>2</v>
      </c>
    </row>
    <row r="1749" spans="1:9">
      <c r="A1749" s="30" t="s">
        <v>492</v>
      </c>
      <c r="B1749" t="s">
        <v>7310</v>
      </c>
      <c r="C1749" t="s">
        <v>7306</v>
      </c>
      <c r="D1749" t="s">
        <v>7311</v>
      </c>
      <c r="E1749">
        <v>2</v>
      </c>
      <c r="F1749">
        <v>1945.8960184602299</v>
      </c>
      <c r="G1749">
        <v>1</v>
      </c>
      <c r="H1749" t="s">
        <v>493</v>
      </c>
      <c r="I1749">
        <v>1</v>
      </c>
    </row>
    <row r="1750" spans="1:9">
      <c r="A1750" s="30" t="s">
        <v>492</v>
      </c>
      <c r="B1750" t="s">
        <v>7312</v>
      </c>
      <c r="C1750" t="s">
        <v>7313</v>
      </c>
      <c r="D1750" t="s">
        <v>7309</v>
      </c>
      <c r="E1750">
        <v>2</v>
      </c>
      <c r="F1750">
        <v>2171.08013083573</v>
      </c>
      <c r="G1750">
        <v>1</v>
      </c>
      <c r="H1750" t="s">
        <v>493</v>
      </c>
      <c r="I1750">
        <v>1</v>
      </c>
    </row>
    <row r="1751" spans="1:9">
      <c r="A1751" s="30" t="s">
        <v>492</v>
      </c>
      <c r="B1751" t="s">
        <v>7314</v>
      </c>
      <c r="C1751" t="s">
        <v>7315</v>
      </c>
      <c r="E1751">
        <v>2</v>
      </c>
      <c r="F1751">
        <v>2283.1801792322199</v>
      </c>
      <c r="G1751">
        <v>1</v>
      </c>
      <c r="H1751" t="s">
        <v>493</v>
      </c>
      <c r="I1751">
        <v>22</v>
      </c>
    </row>
    <row r="1752" spans="1:9">
      <c r="A1752" s="30" t="s">
        <v>492</v>
      </c>
      <c r="B1752" t="s">
        <v>7316</v>
      </c>
      <c r="C1752" t="s">
        <v>7315</v>
      </c>
      <c r="D1752" t="s">
        <v>4090</v>
      </c>
      <c r="E1752">
        <v>2</v>
      </c>
      <c r="F1752">
        <v>2284.1641948147399</v>
      </c>
      <c r="G1752">
        <v>1</v>
      </c>
      <c r="H1752" t="s">
        <v>493</v>
      </c>
      <c r="I1752">
        <v>32</v>
      </c>
    </row>
    <row r="1753" spans="1:9">
      <c r="A1753" s="30" t="s">
        <v>492</v>
      </c>
      <c r="B1753" t="s">
        <v>7317</v>
      </c>
      <c r="C1753" t="s">
        <v>7315</v>
      </c>
      <c r="D1753" t="s">
        <v>7318</v>
      </c>
      <c r="E1753">
        <v>3</v>
      </c>
      <c r="F1753">
        <v>2285.1482103972598</v>
      </c>
      <c r="G1753">
        <v>1</v>
      </c>
      <c r="H1753" t="s">
        <v>493</v>
      </c>
      <c r="I1753">
        <v>10</v>
      </c>
    </row>
    <row r="1754" spans="1:9">
      <c r="A1754" s="30" t="s">
        <v>492</v>
      </c>
      <c r="B1754" t="s">
        <v>7319</v>
      </c>
      <c r="C1754" t="s">
        <v>7315</v>
      </c>
      <c r="D1754" t="s">
        <v>7309</v>
      </c>
      <c r="E1754">
        <v>2</v>
      </c>
      <c r="F1754">
        <v>2299.1750938517798</v>
      </c>
      <c r="G1754">
        <v>1</v>
      </c>
      <c r="H1754" t="s">
        <v>493</v>
      </c>
      <c r="I1754">
        <v>24</v>
      </c>
    </row>
    <row r="1755" spans="1:9">
      <c r="A1755" s="30" t="s">
        <v>492</v>
      </c>
      <c r="B1755" t="s">
        <v>7320</v>
      </c>
      <c r="C1755" t="s">
        <v>7315</v>
      </c>
      <c r="D1755" t="s">
        <v>7311</v>
      </c>
      <c r="E1755">
        <v>2</v>
      </c>
      <c r="F1755">
        <v>2300.1591094342998</v>
      </c>
      <c r="G1755">
        <v>1</v>
      </c>
      <c r="H1755" t="s">
        <v>493</v>
      </c>
      <c r="I1755">
        <v>51</v>
      </c>
    </row>
    <row r="1756" spans="1:9">
      <c r="A1756" s="30" t="s">
        <v>492</v>
      </c>
      <c r="B1756" t="s">
        <v>7321</v>
      </c>
      <c r="C1756" t="s">
        <v>7315</v>
      </c>
      <c r="D1756" t="s">
        <v>7322</v>
      </c>
      <c r="E1756">
        <v>2</v>
      </c>
      <c r="F1756">
        <v>2301.1431250168198</v>
      </c>
      <c r="G1756">
        <v>1</v>
      </c>
      <c r="H1756" t="s">
        <v>493</v>
      </c>
      <c r="I1756">
        <v>13</v>
      </c>
    </row>
    <row r="1757" spans="1:9">
      <c r="A1757" s="30" t="s">
        <v>492</v>
      </c>
      <c r="B1757" t="s">
        <v>7323</v>
      </c>
      <c r="C1757" t="s">
        <v>7324</v>
      </c>
      <c r="D1757" t="s">
        <v>7309</v>
      </c>
      <c r="E1757">
        <v>3</v>
      </c>
      <c r="F1757">
        <v>2499.2911862359201</v>
      </c>
      <c r="G1757">
        <v>1</v>
      </c>
      <c r="H1757" t="s">
        <v>493</v>
      </c>
      <c r="I1757">
        <v>3</v>
      </c>
    </row>
    <row r="1758" spans="1:9">
      <c r="A1758" s="30" t="s">
        <v>492</v>
      </c>
      <c r="B1758" t="s">
        <v>7325</v>
      </c>
      <c r="C1758" t="s">
        <v>7324</v>
      </c>
      <c r="D1758" t="s">
        <v>7311</v>
      </c>
      <c r="E1758">
        <v>3</v>
      </c>
      <c r="F1758">
        <v>2500.2752018184401</v>
      </c>
      <c r="G1758">
        <v>1</v>
      </c>
      <c r="H1758" t="s">
        <v>493</v>
      </c>
      <c r="I1758">
        <v>1</v>
      </c>
    </row>
    <row r="1759" spans="1:9">
      <c r="A1759" s="30" t="s">
        <v>492</v>
      </c>
      <c r="B1759" t="s">
        <v>7326</v>
      </c>
      <c r="C1759" t="s">
        <v>7327</v>
      </c>
      <c r="D1759" t="s">
        <v>7318</v>
      </c>
      <c r="E1759">
        <v>3</v>
      </c>
      <c r="F1759">
        <v>2572.2963311865201</v>
      </c>
      <c r="G1759">
        <v>1</v>
      </c>
      <c r="H1759" t="s">
        <v>493</v>
      </c>
      <c r="I1759">
        <v>1</v>
      </c>
    </row>
    <row r="1760" spans="1:9">
      <c r="A1760" s="30" t="s">
        <v>492</v>
      </c>
      <c r="B1760" t="s">
        <v>7328</v>
      </c>
      <c r="C1760" t="s">
        <v>7329</v>
      </c>
      <c r="E1760">
        <v>3</v>
      </c>
      <c r="F1760">
        <v>2667.3810638715299</v>
      </c>
      <c r="G1760">
        <v>1</v>
      </c>
      <c r="H1760" t="s">
        <v>493</v>
      </c>
      <c r="I1760">
        <v>1</v>
      </c>
    </row>
    <row r="1761" spans="1:9">
      <c r="A1761" s="30" t="s">
        <v>492</v>
      </c>
      <c r="B1761" t="s">
        <v>7330</v>
      </c>
      <c r="C1761" t="s">
        <v>7329</v>
      </c>
      <c r="D1761" t="s">
        <v>7331</v>
      </c>
      <c r="E1761">
        <v>3</v>
      </c>
      <c r="F1761">
        <v>2699.3708931106498</v>
      </c>
      <c r="G1761">
        <v>1</v>
      </c>
      <c r="H1761" t="s">
        <v>493</v>
      </c>
      <c r="I1761">
        <v>1</v>
      </c>
    </row>
    <row r="1762" spans="1:9">
      <c r="A1762" s="30" t="s">
        <v>492</v>
      </c>
      <c r="B1762" t="s">
        <v>7332</v>
      </c>
      <c r="C1762" t="s">
        <v>7333</v>
      </c>
      <c r="E1762">
        <v>2</v>
      </c>
      <c r="F1762">
        <v>1045.5636488973601</v>
      </c>
      <c r="G1762">
        <v>1</v>
      </c>
      <c r="H1762" t="s">
        <v>493</v>
      </c>
      <c r="I1762">
        <v>11</v>
      </c>
    </row>
    <row r="1763" spans="1:9">
      <c r="A1763" s="30" t="s">
        <v>492</v>
      </c>
      <c r="B1763" t="s">
        <v>7334</v>
      </c>
      <c r="C1763" t="s">
        <v>7333</v>
      </c>
      <c r="D1763" t="s">
        <v>4090</v>
      </c>
      <c r="E1763">
        <v>2</v>
      </c>
      <c r="F1763">
        <v>1046.54766447987</v>
      </c>
      <c r="G1763">
        <v>1</v>
      </c>
      <c r="H1763" t="s">
        <v>493</v>
      </c>
      <c r="I1763">
        <v>1</v>
      </c>
    </row>
    <row r="1764" spans="1:9">
      <c r="A1764" s="30" t="s">
        <v>492</v>
      </c>
      <c r="B1764" t="s">
        <v>7335</v>
      </c>
      <c r="C1764" t="s">
        <v>7336</v>
      </c>
      <c r="D1764" t="s">
        <v>4002</v>
      </c>
      <c r="E1764">
        <v>2</v>
      </c>
      <c r="F1764">
        <v>1025.47205718437</v>
      </c>
      <c r="G1764">
        <v>1</v>
      </c>
      <c r="H1764" t="s">
        <v>493</v>
      </c>
      <c r="I1764">
        <v>3</v>
      </c>
    </row>
    <row r="1765" spans="1:9">
      <c r="A1765" s="30" t="s">
        <v>492</v>
      </c>
      <c r="B1765" t="s">
        <v>7337</v>
      </c>
      <c r="C1765" t="s">
        <v>7338</v>
      </c>
      <c r="D1765" t="s">
        <v>4002</v>
      </c>
      <c r="E1765">
        <v>2</v>
      </c>
      <c r="F1765">
        <v>2114.0222816052401</v>
      </c>
      <c r="G1765">
        <v>1</v>
      </c>
      <c r="H1765" t="s">
        <v>493</v>
      </c>
      <c r="I1765">
        <v>1</v>
      </c>
    </row>
    <row r="1766" spans="1:9">
      <c r="A1766" s="30" t="s">
        <v>492</v>
      </c>
      <c r="B1766" t="s">
        <v>7339</v>
      </c>
      <c r="C1766" t="s">
        <v>7340</v>
      </c>
      <c r="D1766" t="s">
        <v>4002</v>
      </c>
      <c r="E1766">
        <v>3</v>
      </c>
      <c r="F1766">
        <v>2171.0437453263298</v>
      </c>
      <c r="G1766">
        <v>1</v>
      </c>
      <c r="H1766" t="s">
        <v>493</v>
      </c>
      <c r="I1766">
        <v>7</v>
      </c>
    </row>
    <row r="1767" spans="1:9">
      <c r="A1767" s="30" t="s">
        <v>492</v>
      </c>
      <c r="B1767" t="s">
        <v>7341</v>
      </c>
      <c r="C1767" t="s">
        <v>7342</v>
      </c>
      <c r="E1767">
        <v>2</v>
      </c>
      <c r="F1767">
        <v>1289.67696457496</v>
      </c>
      <c r="G1767">
        <v>1</v>
      </c>
      <c r="H1767" t="s">
        <v>493</v>
      </c>
      <c r="I1767">
        <v>1</v>
      </c>
    </row>
    <row r="1768" spans="1:9">
      <c r="A1768" s="30" t="s">
        <v>492</v>
      </c>
      <c r="B1768" t="s">
        <v>7343</v>
      </c>
      <c r="C1768" t="s">
        <v>7342</v>
      </c>
      <c r="D1768" t="s">
        <v>4483</v>
      </c>
      <c r="E1768">
        <v>2</v>
      </c>
      <c r="F1768">
        <v>1305.67187919452</v>
      </c>
      <c r="G1768">
        <v>1</v>
      </c>
      <c r="H1768" t="s">
        <v>493</v>
      </c>
      <c r="I1768">
        <v>2</v>
      </c>
    </row>
    <row r="1769" spans="1:9">
      <c r="A1769" s="30" t="s">
        <v>492</v>
      </c>
      <c r="B1769" t="s">
        <v>7344</v>
      </c>
      <c r="C1769" t="s">
        <v>7345</v>
      </c>
      <c r="E1769">
        <v>2</v>
      </c>
      <c r="F1769">
        <v>997.483667239787</v>
      </c>
      <c r="G1769">
        <v>1</v>
      </c>
      <c r="H1769" t="s">
        <v>493</v>
      </c>
      <c r="I1769">
        <v>2</v>
      </c>
    </row>
    <row r="1770" spans="1:9">
      <c r="A1770" s="30" t="s">
        <v>492</v>
      </c>
      <c r="B1770" t="s">
        <v>7346</v>
      </c>
      <c r="C1770" t="s">
        <v>7347</v>
      </c>
      <c r="D1770" t="s">
        <v>4273</v>
      </c>
      <c r="E1770">
        <v>2</v>
      </c>
      <c r="F1770">
        <v>1526.7519204222499</v>
      </c>
      <c r="G1770">
        <v>1</v>
      </c>
      <c r="H1770" t="s">
        <v>493</v>
      </c>
      <c r="I1770">
        <v>5</v>
      </c>
    </row>
    <row r="1771" spans="1:9">
      <c r="A1771" s="30" t="s">
        <v>492</v>
      </c>
      <c r="B1771" t="s">
        <v>7348</v>
      </c>
      <c r="C1771" t="s">
        <v>7349</v>
      </c>
      <c r="E1771">
        <v>2</v>
      </c>
      <c r="F1771">
        <v>1175.6340371327899</v>
      </c>
      <c r="G1771">
        <v>1</v>
      </c>
      <c r="H1771" t="s">
        <v>493</v>
      </c>
      <c r="I1771">
        <v>4</v>
      </c>
    </row>
    <row r="1772" spans="1:9">
      <c r="A1772" s="30" t="s">
        <v>492</v>
      </c>
      <c r="B1772" t="s">
        <v>7350</v>
      </c>
      <c r="C1772" t="s">
        <v>7349</v>
      </c>
      <c r="D1772" t="s">
        <v>4085</v>
      </c>
      <c r="E1772">
        <v>2</v>
      </c>
      <c r="F1772">
        <v>1191.6289517523501</v>
      </c>
      <c r="G1772">
        <v>1</v>
      </c>
      <c r="H1772" t="s">
        <v>493</v>
      </c>
      <c r="I1772">
        <v>2</v>
      </c>
    </row>
    <row r="1773" spans="1:9">
      <c r="A1773" s="30" t="s">
        <v>492</v>
      </c>
      <c r="B1773" t="s">
        <v>7351</v>
      </c>
      <c r="C1773" t="s">
        <v>7352</v>
      </c>
      <c r="E1773">
        <v>2</v>
      </c>
      <c r="F1773">
        <v>842.50942849498597</v>
      </c>
      <c r="G1773">
        <v>1</v>
      </c>
      <c r="H1773" t="s">
        <v>493</v>
      </c>
      <c r="I1773">
        <v>38</v>
      </c>
    </row>
    <row r="1774" spans="1:9">
      <c r="A1774" s="30" t="s">
        <v>492</v>
      </c>
      <c r="B1774" t="s">
        <v>7353</v>
      </c>
      <c r="C1774" t="s">
        <v>7354</v>
      </c>
      <c r="E1774">
        <v>2</v>
      </c>
      <c r="F1774">
        <v>1257.6586119134099</v>
      </c>
      <c r="G1774">
        <v>1</v>
      </c>
      <c r="H1774" t="s">
        <v>493</v>
      </c>
      <c r="I1774">
        <v>1</v>
      </c>
    </row>
    <row r="1775" spans="1:9">
      <c r="A1775" s="29" t="s">
        <v>496</v>
      </c>
      <c r="B1775" t="s">
        <v>7355</v>
      </c>
      <c r="C1775" t="s">
        <v>7356</v>
      </c>
      <c r="E1775">
        <v>2</v>
      </c>
      <c r="F1775">
        <v>1357.80494179735</v>
      </c>
      <c r="G1775">
        <v>1</v>
      </c>
      <c r="H1775" t="s">
        <v>497</v>
      </c>
      <c r="I1775">
        <v>19</v>
      </c>
    </row>
    <row r="1776" spans="1:9">
      <c r="A1776" s="29" t="s">
        <v>496</v>
      </c>
      <c r="B1776" t="s">
        <v>7357</v>
      </c>
      <c r="C1776" t="s">
        <v>7356</v>
      </c>
      <c r="D1776" t="s">
        <v>6013</v>
      </c>
      <c r="E1776">
        <v>2</v>
      </c>
      <c r="F1776">
        <v>1358.78895737987</v>
      </c>
      <c r="G1776">
        <v>1</v>
      </c>
      <c r="H1776" t="s">
        <v>497</v>
      </c>
      <c r="I1776">
        <v>5</v>
      </c>
    </row>
    <row r="1777" spans="1:9">
      <c r="A1777" s="29" t="s">
        <v>496</v>
      </c>
      <c r="B1777" t="s">
        <v>7358</v>
      </c>
      <c r="C1777" t="s">
        <v>7359</v>
      </c>
      <c r="E1777">
        <v>2</v>
      </c>
      <c r="F1777">
        <v>940.54620792755202</v>
      </c>
      <c r="G1777">
        <v>1</v>
      </c>
      <c r="H1777" t="s">
        <v>497</v>
      </c>
      <c r="I1777">
        <v>4</v>
      </c>
    </row>
    <row r="1778" spans="1:9">
      <c r="A1778" s="29" t="s">
        <v>496</v>
      </c>
      <c r="B1778" t="s">
        <v>7360</v>
      </c>
      <c r="C1778" t="s">
        <v>7361</v>
      </c>
      <c r="E1778">
        <v>2</v>
      </c>
      <c r="F1778">
        <v>1303.7620143551801</v>
      </c>
      <c r="G1778">
        <v>1</v>
      </c>
      <c r="H1778" t="s">
        <v>497</v>
      </c>
      <c r="I1778">
        <v>1</v>
      </c>
    </row>
    <row r="1779" spans="1:9">
      <c r="A1779" s="29" t="s">
        <v>496</v>
      </c>
      <c r="B1779" t="s">
        <v>7362</v>
      </c>
      <c r="C1779" t="s">
        <v>7363</v>
      </c>
      <c r="D1779" t="s">
        <v>7364</v>
      </c>
      <c r="E1779">
        <v>3</v>
      </c>
      <c r="F1779">
        <v>1271.6266430784401</v>
      </c>
      <c r="G1779">
        <v>1</v>
      </c>
      <c r="H1779" t="s">
        <v>497</v>
      </c>
      <c r="I1779">
        <v>1</v>
      </c>
    </row>
    <row r="1780" spans="1:9">
      <c r="A1780" s="29" t="s">
        <v>496</v>
      </c>
      <c r="B1780" t="s">
        <v>7365</v>
      </c>
      <c r="C1780" t="s">
        <v>7363</v>
      </c>
      <c r="E1780">
        <v>2</v>
      </c>
      <c r="F1780">
        <v>1288.6531921799699</v>
      </c>
      <c r="G1780">
        <v>1</v>
      </c>
      <c r="H1780" t="s">
        <v>497</v>
      </c>
      <c r="I1780">
        <v>14</v>
      </c>
    </row>
    <row r="1781" spans="1:9">
      <c r="A1781" s="29" t="s">
        <v>496</v>
      </c>
      <c r="B1781" t="s">
        <v>7366</v>
      </c>
      <c r="C1781" t="s">
        <v>7363</v>
      </c>
      <c r="D1781" t="s">
        <v>5117</v>
      </c>
      <c r="E1781">
        <v>2</v>
      </c>
      <c r="F1781">
        <v>1289.6372077624901</v>
      </c>
      <c r="G1781">
        <v>1</v>
      </c>
      <c r="H1781" t="s">
        <v>497</v>
      </c>
      <c r="I1781">
        <v>4</v>
      </c>
    </row>
    <row r="1782" spans="1:9">
      <c r="A1782" s="29" t="s">
        <v>496</v>
      </c>
      <c r="B1782" t="s">
        <v>7367</v>
      </c>
      <c r="C1782" t="s">
        <v>7368</v>
      </c>
      <c r="E1782">
        <v>2</v>
      </c>
      <c r="F1782">
        <v>2025.9763767831701</v>
      </c>
      <c r="G1782">
        <v>1</v>
      </c>
      <c r="H1782" t="s">
        <v>497</v>
      </c>
      <c r="I1782">
        <v>18</v>
      </c>
    </row>
    <row r="1783" spans="1:9">
      <c r="A1783" s="29" t="s">
        <v>496</v>
      </c>
      <c r="B1783" t="s">
        <v>7369</v>
      </c>
      <c r="C1783" t="s">
        <v>7370</v>
      </c>
      <c r="D1783" t="s">
        <v>7371</v>
      </c>
      <c r="E1783">
        <v>3</v>
      </c>
      <c r="F1783">
        <v>2181.0458533268602</v>
      </c>
      <c r="G1783">
        <v>1</v>
      </c>
      <c r="H1783" t="s">
        <v>497</v>
      </c>
      <c r="I1783">
        <v>1</v>
      </c>
    </row>
    <row r="1784" spans="1:9">
      <c r="A1784" s="29" t="s">
        <v>496</v>
      </c>
      <c r="B1784" t="s">
        <v>7372</v>
      </c>
      <c r="C1784" t="s">
        <v>7370</v>
      </c>
      <c r="E1784">
        <v>3</v>
      </c>
      <c r="F1784">
        <v>2182.07748780883</v>
      </c>
      <c r="G1784">
        <v>1</v>
      </c>
      <c r="H1784" t="s">
        <v>497</v>
      </c>
      <c r="I1784">
        <v>3</v>
      </c>
    </row>
    <row r="1785" spans="1:9">
      <c r="A1785" s="29" t="s">
        <v>496</v>
      </c>
      <c r="B1785" t="s">
        <v>7373</v>
      </c>
      <c r="C1785" t="s">
        <v>7374</v>
      </c>
      <c r="E1785">
        <v>2</v>
      </c>
      <c r="F1785">
        <v>1184.6310001827201</v>
      </c>
      <c r="G1785">
        <v>1</v>
      </c>
      <c r="H1785" t="s">
        <v>497</v>
      </c>
      <c r="I1785">
        <v>8</v>
      </c>
    </row>
    <row r="1786" spans="1:9">
      <c r="A1786" s="29" t="s">
        <v>496</v>
      </c>
      <c r="B1786" t="s">
        <v>7375</v>
      </c>
      <c r="C1786" t="s">
        <v>7374</v>
      </c>
      <c r="D1786" t="s">
        <v>4915</v>
      </c>
      <c r="E1786">
        <v>2</v>
      </c>
      <c r="F1786">
        <v>1185.6150157652401</v>
      </c>
      <c r="G1786">
        <v>1</v>
      </c>
      <c r="H1786" t="s">
        <v>497</v>
      </c>
      <c r="I1786">
        <v>3</v>
      </c>
    </row>
    <row r="1787" spans="1:9">
      <c r="A1787" s="29" t="s">
        <v>496</v>
      </c>
      <c r="B1787" t="s">
        <v>7376</v>
      </c>
      <c r="C1787" t="s">
        <v>7374</v>
      </c>
      <c r="D1787" t="s">
        <v>3957</v>
      </c>
      <c r="E1787">
        <v>2</v>
      </c>
      <c r="F1787">
        <v>1200.62591480228</v>
      </c>
      <c r="G1787">
        <v>1</v>
      </c>
      <c r="H1787" t="s">
        <v>497</v>
      </c>
      <c r="I1787">
        <v>3</v>
      </c>
    </row>
    <row r="1788" spans="1:9">
      <c r="A1788" s="29" t="s">
        <v>496</v>
      </c>
      <c r="B1788" t="s">
        <v>7377</v>
      </c>
      <c r="C1788" t="s">
        <v>7378</v>
      </c>
      <c r="E1788">
        <v>2</v>
      </c>
      <c r="F1788">
        <v>1450.83042826971</v>
      </c>
      <c r="G1788">
        <v>1</v>
      </c>
      <c r="H1788" t="s">
        <v>497</v>
      </c>
      <c r="I1788">
        <v>1</v>
      </c>
    </row>
    <row r="1789" spans="1:9">
      <c r="A1789" s="29" t="s">
        <v>496</v>
      </c>
      <c r="B1789" t="s">
        <v>7379</v>
      </c>
      <c r="C1789" t="s">
        <v>7380</v>
      </c>
      <c r="E1789">
        <v>2</v>
      </c>
      <c r="F1789">
        <v>1507.8518919907899</v>
      </c>
      <c r="G1789">
        <v>1</v>
      </c>
      <c r="H1789" t="s">
        <v>497</v>
      </c>
      <c r="I1789">
        <v>20</v>
      </c>
    </row>
    <row r="1790" spans="1:9">
      <c r="A1790" s="29" t="s">
        <v>496</v>
      </c>
      <c r="B1790" t="s">
        <v>7381</v>
      </c>
      <c r="C1790" t="s">
        <v>7380</v>
      </c>
      <c r="D1790" t="s">
        <v>5983</v>
      </c>
      <c r="E1790">
        <v>2</v>
      </c>
      <c r="F1790">
        <v>1508.8359075733099</v>
      </c>
      <c r="G1790">
        <v>1</v>
      </c>
      <c r="H1790" t="s">
        <v>497</v>
      </c>
      <c r="I1790">
        <v>7</v>
      </c>
    </row>
    <row r="1791" spans="1:9">
      <c r="A1791" s="29" t="s">
        <v>496</v>
      </c>
      <c r="B1791" t="s">
        <v>7382</v>
      </c>
      <c r="C1791" t="s">
        <v>7383</v>
      </c>
      <c r="D1791" t="s">
        <v>4085</v>
      </c>
      <c r="E1791">
        <v>2</v>
      </c>
      <c r="F1791">
        <v>2253.15435840686</v>
      </c>
      <c r="G1791">
        <v>1</v>
      </c>
      <c r="H1791" t="s">
        <v>497</v>
      </c>
      <c r="I1791">
        <v>1</v>
      </c>
    </row>
    <row r="1792" spans="1:9">
      <c r="A1792" s="29" t="s">
        <v>496</v>
      </c>
      <c r="B1792" t="s">
        <v>7384</v>
      </c>
      <c r="C1792" t="s">
        <v>7385</v>
      </c>
      <c r="E1792">
        <v>2</v>
      </c>
      <c r="F1792">
        <v>1421.7171894200601</v>
      </c>
      <c r="G1792">
        <v>1</v>
      </c>
      <c r="H1792" t="s">
        <v>497</v>
      </c>
      <c r="I1792">
        <v>11</v>
      </c>
    </row>
    <row r="1793" spans="1:9">
      <c r="A1793" s="29" t="s">
        <v>496</v>
      </c>
      <c r="B1793" t="s">
        <v>7386</v>
      </c>
      <c r="C1793" t="s">
        <v>7385</v>
      </c>
      <c r="D1793" t="s">
        <v>4950</v>
      </c>
      <c r="E1793">
        <v>2</v>
      </c>
      <c r="F1793">
        <v>1422.7012050025701</v>
      </c>
      <c r="G1793">
        <v>1</v>
      </c>
      <c r="H1793" t="s">
        <v>497</v>
      </c>
      <c r="I1793">
        <v>2</v>
      </c>
    </row>
    <row r="1794" spans="1:9">
      <c r="A1794" s="29" t="s">
        <v>496</v>
      </c>
      <c r="B1794" t="s">
        <v>7387</v>
      </c>
      <c r="C1794" t="s">
        <v>7385</v>
      </c>
      <c r="D1794" t="s">
        <v>3957</v>
      </c>
      <c r="E1794">
        <v>2</v>
      </c>
      <c r="F1794">
        <v>1437.71210403962</v>
      </c>
      <c r="G1794">
        <v>1</v>
      </c>
      <c r="H1794" t="s">
        <v>497</v>
      </c>
      <c r="I1794">
        <v>11</v>
      </c>
    </row>
    <row r="1795" spans="1:9">
      <c r="A1795" s="29" t="s">
        <v>496</v>
      </c>
      <c r="B1795" t="s">
        <v>7388</v>
      </c>
      <c r="C1795" t="s">
        <v>7385</v>
      </c>
      <c r="D1795" t="s">
        <v>7389</v>
      </c>
      <c r="E1795">
        <v>2</v>
      </c>
      <c r="F1795">
        <v>1453.70701865918</v>
      </c>
      <c r="G1795">
        <v>1</v>
      </c>
      <c r="H1795" t="s">
        <v>497</v>
      </c>
      <c r="I1795">
        <v>5</v>
      </c>
    </row>
    <row r="1796" spans="1:9">
      <c r="A1796" s="29" t="s">
        <v>496</v>
      </c>
      <c r="B1796" t="s">
        <v>7390</v>
      </c>
      <c r="C1796" t="s">
        <v>7391</v>
      </c>
      <c r="E1796">
        <v>2</v>
      </c>
      <c r="F1796">
        <v>1485.7067438763399</v>
      </c>
      <c r="G1796">
        <v>1</v>
      </c>
      <c r="H1796" t="s">
        <v>497</v>
      </c>
      <c r="I1796">
        <v>1</v>
      </c>
    </row>
    <row r="1797" spans="1:9">
      <c r="A1797" s="29" t="s">
        <v>496</v>
      </c>
      <c r="B1797" t="s">
        <v>7392</v>
      </c>
      <c r="C1797" t="s">
        <v>7393</v>
      </c>
      <c r="E1797">
        <v>2</v>
      </c>
      <c r="F1797">
        <v>1447.7117101164499</v>
      </c>
      <c r="G1797">
        <v>1</v>
      </c>
      <c r="H1797" t="s">
        <v>497</v>
      </c>
      <c r="I1797">
        <v>21</v>
      </c>
    </row>
    <row r="1798" spans="1:9">
      <c r="A1798" s="29" t="s">
        <v>496</v>
      </c>
      <c r="B1798" t="s">
        <v>7394</v>
      </c>
      <c r="C1798" t="s">
        <v>7393</v>
      </c>
      <c r="D1798" t="s">
        <v>5983</v>
      </c>
      <c r="E1798">
        <v>3</v>
      </c>
      <c r="F1798">
        <v>1448.6957256989699</v>
      </c>
      <c r="G1798">
        <v>1</v>
      </c>
      <c r="H1798" t="s">
        <v>497</v>
      </c>
      <c r="I1798">
        <v>2</v>
      </c>
    </row>
    <row r="1799" spans="1:9">
      <c r="A1799" s="29" t="s">
        <v>496</v>
      </c>
      <c r="B1799" t="s">
        <v>7395</v>
      </c>
      <c r="C1799" t="s">
        <v>7393</v>
      </c>
      <c r="D1799" t="s">
        <v>3957</v>
      </c>
      <c r="E1799">
        <v>2</v>
      </c>
      <c r="F1799">
        <v>1463.7066247360101</v>
      </c>
      <c r="G1799">
        <v>1</v>
      </c>
      <c r="H1799" t="s">
        <v>497</v>
      </c>
      <c r="I1799">
        <v>4</v>
      </c>
    </row>
    <row r="1800" spans="1:9">
      <c r="A1800" s="29" t="s">
        <v>496</v>
      </c>
      <c r="B1800" t="s">
        <v>7396</v>
      </c>
      <c r="C1800" t="s">
        <v>7393</v>
      </c>
      <c r="D1800" t="s">
        <v>7397</v>
      </c>
      <c r="E1800">
        <v>2</v>
      </c>
      <c r="F1800">
        <v>1479.70153935557</v>
      </c>
      <c r="G1800">
        <v>1</v>
      </c>
      <c r="H1800" t="s">
        <v>497</v>
      </c>
      <c r="I1800">
        <v>2</v>
      </c>
    </row>
    <row r="1801" spans="1:9">
      <c r="A1801" s="29" t="s">
        <v>496</v>
      </c>
      <c r="B1801" t="s">
        <v>7398</v>
      </c>
      <c r="C1801" t="s">
        <v>7399</v>
      </c>
      <c r="E1801">
        <v>2</v>
      </c>
      <c r="F1801">
        <v>2191.0189698723402</v>
      </c>
      <c r="G1801">
        <v>1</v>
      </c>
      <c r="H1801" t="s">
        <v>497</v>
      </c>
      <c r="I1801">
        <v>2</v>
      </c>
    </row>
    <row r="1802" spans="1:9">
      <c r="A1802" s="29" t="s">
        <v>496</v>
      </c>
      <c r="B1802" t="s">
        <v>7400</v>
      </c>
      <c r="C1802" t="s">
        <v>7401</v>
      </c>
      <c r="D1802" t="s">
        <v>4383</v>
      </c>
      <c r="E1802">
        <v>2</v>
      </c>
      <c r="F1802">
        <v>1705.85057183658</v>
      </c>
      <c r="G1802">
        <v>1</v>
      </c>
      <c r="H1802" t="s">
        <v>497</v>
      </c>
      <c r="I1802">
        <v>1</v>
      </c>
    </row>
    <row r="1803" spans="1:9">
      <c r="A1803" s="29" t="s">
        <v>496</v>
      </c>
      <c r="B1803" t="s">
        <v>7402</v>
      </c>
      <c r="C1803" t="s">
        <v>7403</v>
      </c>
      <c r="E1803">
        <v>2</v>
      </c>
      <c r="F1803">
        <v>1394.71618636106</v>
      </c>
      <c r="G1803">
        <v>1</v>
      </c>
      <c r="H1803" t="s">
        <v>497</v>
      </c>
      <c r="I1803">
        <v>1</v>
      </c>
    </row>
    <row r="1804" spans="1:9">
      <c r="A1804" s="29" t="s">
        <v>496</v>
      </c>
      <c r="B1804" t="s">
        <v>7404</v>
      </c>
      <c r="C1804" t="s">
        <v>7405</v>
      </c>
      <c r="E1804">
        <v>3</v>
      </c>
      <c r="F1804">
        <v>1152.5830046179001</v>
      </c>
      <c r="G1804">
        <v>1</v>
      </c>
      <c r="H1804" t="s">
        <v>497</v>
      </c>
      <c r="I1804">
        <v>2</v>
      </c>
    </row>
    <row r="1805" spans="1:9">
      <c r="A1805" s="29" t="s">
        <v>496</v>
      </c>
      <c r="B1805" t="s">
        <v>7406</v>
      </c>
      <c r="C1805" t="s">
        <v>7405</v>
      </c>
      <c r="D1805" t="s">
        <v>4915</v>
      </c>
      <c r="E1805">
        <v>2</v>
      </c>
      <c r="F1805">
        <v>1153.5670202004201</v>
      </c>
      <c r="G1805">
        <v>1</v>
      </c>
      <c r="H1805" t="s">
        <v>497</v>
      </c>
      <c r="I1805">
        <v>2</v>
      </c>
    </row>
    <row r="1806" spans="1:9">
      <c r="A1806" s="29" t="s">
        <v>496</v>
      </c>
      <c r="B1806" t="s">
        <v>7407</v>
      </c>
      <c r="C1806" t="s">
        <v>7408</v>
      </c>
      <c r="E1806">
        <v>3</v>
      </c>
      <c r="F1806">
        <v>3052.4111775259098</v>
      </c>
      <c r="G1806">
        <v>1</v>
      </c>
      <c r="H1806" t="s">
        <v>497</v>
      </c>
      <c r="I1806">
        <v>1</v>
      </c>
    </row>
    <row r="1807" spans="1:9">
      <c r="A1807" s="29" t="s">
        <v>496</v>
      </c>
      <c r="B1807" t="s">
        <v>7409</v>
      </c>
      <c r="C1807" t="s">
        <v>7410</v>
      </c>
      <c r="E1807">
        <v>3</v>
      </c>
      <c r="F1807">
        <v>1959.0442035247499</v>
      </c>
      <c r="G1807">
        <v>1</v>
      </c>
      <c r="H1807" t="s">
        <v>497</v>
      </c>
      <c r="I1807">
        <v>3</v>
      </c>
    </row>
    <row r="1808" spans="1:9">
      <c r="A1808" s="29" t="s">
        <v>496</v>
      </c>
      <c r="B1808" t="s">
        <v>7411</v>
      </c>
      <c r="C1808" t="s">
        <v>7410</v>
      </c>
      <c r="D1808" t="s">
        <v>4279</v>
      </c>
      <c r="E1808">
        <v>2</v>
      </c>
      <c r="F1808">
        <v>1975.0391181443099</v>
      </c>
      <c r="G1808">
        <v>1</v>
      </c>
      <c r="H1808" t="s">
        <v>497</v>
      </c>
      <c r="I1808">
        <v>16</v>
      </c>
    </row>
    <row r="1809" spans="1:9">
      <c r="A1809" s="29" t="s">
        <v>496</v>
      </c>
      <c r="B1809" t="s">
        <v>7412</v>
      </c>
      <c r="C1809" t="s">
        <v>7410</v>
      </c>
      <c r="D1809" t="s">
        <v>7413</v>
      </c>
      <c r="E1809">
        <v>2</v>
      </c>
      <c r="F1809">
        <v>1991.0340327638701</v>
      </c>
      <c r="G1809">
        <v>1</v>
      </c>
      <c r="H1809" t="s">
        <v>497</v>
      </c>
      <c r="I1809">
        <v>17</v>
      </c>
    </row>
    <row r="1810" spans="1:9">
      <c r="A1810" s="29" t="s">
        <v>496</v>
      </c>
      <c r="B1810" t="s">
        <v>7414</v>
      </c>
      <c r="C1810" t="s">
        <v>7415</v>
      </c>
      <c r="E1810">
        <v>2</v>
      </c>
      <c r="F1810">
        <v>1830.9492405086901</v>
      </c>
      <c r="G1810">
        <v>1</v>
      </c>
      <c r="H1810" t="s">
        <v>497</v>
      </c>
      <c r="I1810">
        <v>7</v>
      </c>
    </row>
    <row r="1811" spans="1:9">
      <c r="A1811" s="29" t="s">
        <v>496</v>
      </c>
      <c r="B1811" t="s">
        <v>7416</v>
      </c>
      <c r="C1811" t="s">
        <v>7415</v>
      </c>
      <c r="D1811" t="s">
        <v>4514</v>
      </c>
      <c r="E1811">
        <v>2</v>
      </c>
      <c r="F1811">
        <v>1846.94415512825</v>
      </c>
      <c r="G1811">
        <v>1</v>
      </c>
      <c r="H1811" t="s">
        <v>497</v>
      </c>
      <c r="I1811">
        <v>33</v>
      </c>
    </row>
    <row r="1812" spans="1:9">
      <c r="A1812" s="29" t="s">
        <v>496</v>
      </c>
      <c r="B1812" t="s">
        <v>7417</v>
      </c>
      <c r="C1812" t="s">
        <v>7415</v>
      </c>
      <c r="D1812" t="s">
        <v>7418</v>
      </c>
      <c r="E1812">
        <v>2</v>
      </c>
      <c r="F1812">
        <v>1862.93906974781</v>
      </c>
      <c r="G1812">
        <v>1</v>
      </c>
      <c r="H1812" t="s">
        <v>497</v>
      </c>
      <c r="I1812">
        <v>14</v>
      </c>
    </row>
    <row r="1813" spans="1:9">
      <c r="A1813" s="29" t="s">
        <v>496</v>
      </c>
      <c r="B1813" t="s">
        <v>7419</v>
      </c>
      <c r="C1813" t="s">
        <v>7420</v>
      </c>
      <c r="D1813" t="s">
        <v>7421</v>
      </c>
      <c r="E1813">
        <v>3</v>
      </c>
      <c r="F1813">
        <v>2386.0802076636701</v>
      </c>
      <c r="G1813">
        <v>1</v>
      </c>
      <c r="H1813" t="s">
        <v>497</v>
      </c>
      <c r="I1813">
        <v>1</v>
      </c>
    </row>
    <row r="1814" spans="1:9">
      <c r="A1814" s="29" t="s">
        <v>496</v>
      </c>
      <c r="B1814" t="s">
        <v>7422</v>
      </c>
      <c r="C1814" t="s">
        <v>7420</v>
      </c>
      <c r="D1814" t="s">
        <v>7423</v>
      </c>
      <c r="E1814">
        <v>3</v>
      </c>
      <c r="F1814">
        <v>2387.0642232461901</v>
      </c>
      <c r="G1814">
        <v>1</v>
      </c>
      <c r="H1814" t="s">
        <v>497</v>
      </c>
      <c r="I1814">
        <v>2</v>
      </c>
    </row>
    <row r="1815" spans="1:9">
      <c r="A1815" s="29" t="s">
        <v>496</v>
      </c>
      <c r="B1815" t="s">
        <v>7424</v>
      </c>
      <c r="C1815" t="s">
        <v>7425</v>
      </c>
      <c r="E1815">
        <v>2</v>
      </c>
      <c r="F1815">
        <v>2516.1364592386399</v>
      </c>
      <c r="G1815">
        <v>1</v>
      </c>
      <c r="H1815" t="s">
        <v>497</v>
      </c>
      <c r="I1815">
        <v>18</v>
      </c>
    </row>
    <row r="1816" spans="1:9">
      <c r="A1816" s="29" t="s">
        <v>496</v>
      </c>
      <c r="B1816" t="s">
        <v>7426</v>
      </c>
      <c r="C1816" t="s">
        <v>7425</v>
      </c>
      <c r="D1816" t="s">
        <v>4105</v>
      </c>
      <c r="E1816">
        <v>2</v>
      </c>
      <c r="F1816">
        <v>2517.1204748211599</v>
      </c>
      <c r="G1816">
        <v>1</v>
      </c>
      <c r="H1816" t="s">
        <v>497</v>
      </c>
      <c r="I1816">
        <v>13</v>
      </c>
    </row>
    <row r="1817" spans="1:9">
      <c r="A1817" s="29" t="s">
        <v>496</v>
      </c>
      <c r="B1817" t="s">
        <v>7427</v>
      </c>
      <c r="C1817" t="s">
        <v>7425</v>
      </c>
      <c r="D1817" t="s">
        <v>6456</v>
      </c>
      <c r="E1817">
        <v>3</v>
      </c>
      <c r="F1817">
        <v>2532.1313738581998</v>
      </c>
      <c r="G1817">
        <v>1</v>
      </c>
      <c r="H1817" t="s">
        <v>497</v>
      </c>
      <c r="I1817">
        <v>6</v>
      </c>
    </row>
    <row r="1818" spans="1:9">
      <c r="A1818" s="29" t="s">
        <v>496</v>
      </c>
      <c r="B1818" t="s">
        <v>7428</v>
      </c>
      <c r="C1818" t="s">
        <v>7429</v>
      </c>
      <c r="E1818">
        <v>2</v>
      </c>
      <c r="F1818">
        <v>1064.5635893271899</v>
      </c>
      <c r="G1818">
        <v>1</v>
      </c>
      <c r="H1818" t="s">
        <v>497</v>
      </c>
      <c r="I1818">
        <v>1</v>
      </c>
    </row>
    <row r="1819" spans="1:9">
      <c r="A1819" s="29" t="s">
        <v>496</v>
      </c>
      <c r="B1819" t="s">
        <v>7430</v>
      </c>
      <c r="C1819" t="s">
        <v>7431</v>
      </c>
      <c r="E1819">
        <v>3</v>
      </c>
      <c r="F1819">
        <v>2191.0836953885901</v>
      </c>
      <c r="G1819">
        <v>1</v>
      </c>
      <c r="H1819" t="s">
        <v>497</v>
      </c>
      <c r="I1819">
        <v>1</v>
      </c>
    </row>
    <row r="1820" spans="1:9">
      <c r="A1820" s="29" t="s">
        <v>496</v>
      </c>
      <c r="B1820" t="s">
        <v>7432</v>
      </c>
      <c r="C1820" t="s">
        <v>7433</v>
      </c>
      <c r="E1820">
        <v>2</v>
      </c>
      <c r="F1820">
        <v>1116.5796333148401</v>
      </c>
      <c r="G1820">
        <v>1</v>
      </c>
      <c r="H1820" t="s">
        <v>497</v>
      </c>
      <c r="I1820">
        <v>1</v>
      </c>
    </row>
    <row r="1821" spans="1:9">
      <c r="A1821" s="29" t="s">
        <v>496</v>
      </c>
      <c r="B1821" t="s">
        <v>7434</v>
      </c>
      <c r="C1821" t="s">
        <v>7435</v>
      </c>
      <c r="E1821">
        <v>2</v>
      </c>
      <c r="F1821">
        <v>1733.7653213829899</v>
      </c>
      <c r="G1821">
        <v>1</v>
      </c>
      <c r="H1821" t="s">
        <v>497</v>
      </c>
      <c r="I1821">
        <v>19</v>
      </c>
    </row>
    <row r="1822" spans="1:9">
      <c r="A1822" s="29" t="s">
        <v>496</v>
      </c>
      <c r="B1822" t="s">
        <v>7436</v>
      </c>
      <c r="C1822" t="s">
        <v>7437</v>
      </c>
      <c r="D1822" t="s">
        <v>4591</v>
      </c>
      <c r="E1822">
        <v>2</v>
      </c>
      <c r="F1822">
        <v>2040.03178366013</v>
      </c>
      <c r="G1822">
        <v>1</v>
      </c>
      <c r="H1822" t="s">
        <v>497</v>
      </c>
      <c r="I1822">
        <v>19</v>
      </c>
    </row>
    <row r="1823" spans="1:9">
      <c r="A1823" s="29" t="s">
        <v>496</v>
      </c>
      <c r="B1823" t="s">
        <v>7438</v>
      </c>
      <c r="C1823" t="s">
        <v>7439</v>
      </c>
      <c r="E1823">
        <v>2</v>
      </c>
      <c r="F1823">
        <v>1489.71038996224</v>
      </c>
      <c r="G1823">
        <v>1</v>
      </c>
      <c r="H1823" t="s">
        <v>497</v>
      </c>
      <c r="I1823">
        <v>4</v>
      </c>
    </row>
    <row r="1824" spans="1:9">
      <c r="A1824" s="29" t="s">
        <v>496</v>
      </c>
      <c r="B1824" t="s">
        <v>7440</v>
      </c>
      <c r="C1824" t="s">
        <v>7439</v>
      </c>
      <c r="D1824" t="s">
        <v>4465</v>
      </c>
      <c r="E1824">
        <v>2</v>
      </c>
      <c r="F1824">
        <v>1490.69440554476</v>
      </c>
      <c r="G1824">
        <v>1</v>
      </c>
      <c r="H1824" t="s">
        <v>497</v>
      </c>
      <c r="I1824">
        <v>5</v>
      </c>
    </row>
    <row r="1825" spans="1:9">
      <c r="A1825" s="29" t="s">
        <v>496</v>
      </c>
      <c r="B1825" t="s">
        <v>7441</v>
      </c>
      <c r="C1825" t="s">
        <v>7439</v>
      </c>
      <c r="D1825" t="s">
        <v>5297</v>
      </c>
      <c r="E1825">
        <v>2</v>
      </c>
      <c r="F1825">
        <v>1505.7053045818</v>
      </c>
      <c r="G1825">
        <v>1</v>
      </c>
      <c r="H1825" t="s">
        <v>497</v>
      </c>
      <c r="I1825">
        <v>7</v>
      </c>
    </row>
    <row r="1826" spans="1:9">
      <c r="A1826" s="29" t="s">
        <v>496</v>
      </c>
      <c r="B1826" t="s">
        <v>7442</v>
      </c>
      <c r="C1826" t="s">
        <v>7439</v>
      </c>
      <c r="D1826" t="s">
        <v>7443</v>
      </c>
      <c r="E1826">
        <v>2</v>
      </c>
      <c r="F1826">
        <v>1506.68932016432</v>
      </c>
      <c r="G1826">
        <v>1</v>
      </c>
      <c r="H1826" t="s">
        <v>497</v>
      </c>
      <c r="I1826">
        <v>8</v>
      </c>
    </row>
    <row r="1827" spans="1:9">
      <c r="A1827" s="29" t="s">
        <v>496</v>
      </c>
      <c r="B1827" t="s">
        <v>7444</v>
      </c>
      <c r="C1827" t="s">
        <v>7439</v>
      </c>
      <c r="D1827" t="s">
        <v>7445</v>
      </c>
      <c r="E1827">
        <v>2</v>
      </c>
      <c r="F1827">
        <v>1522.6842347838799</v>
      </c>
      <c r="G1827">
        <v>1</v>
      </c>
      <c r="H1827" t="s">
        <v>497</v>
      </c>
      <c r="I1827">
        <v>1</v>
      </c>
    </row>
    <row r="1828" spans="1:9">
      <c r="A1828" s="29" t="s">
        <v>496</v>
      </c>
      <c r="B1828" t="s">
        <v>7446</v>
      </c>
      <c r="C1828" t="s">
        <v>7447</v>
      </c>
      <c r="D1828" t="s">
        <v>7443</v>
      </c>
      <c r="E1828">
        <v>3</v>
      </c>
      <c r="F1828">
        <v>2672.3024791961202</v>
      </c>
      <c r="G1828">
        <v>1</v>
      </c>
      <c r="H1828" t="s">
        <v>497</v>
      </c>
      <c r="I1828">
        <v>2</v>
      </c>
    </row>
    <row r="1829" spans="1:9">
      <c r="A1829" s="29" t="s">
        <v>496</v>
      </c>
      <c r="B1829" t="s">
        <v>7448</v>
      </c>
      <c r="C1829" t="s">
        <v>7449</v>
      </c>
      <c r="D1829" t="s">
        <v>4174</v>
      </c>
      <c r="E1829">
        <v>3</v>
      </c>
      <c r="F1829">
        <v>3045.4476226054799</v>
      </c>
      <c r="G1829">
        <v>1</v>
      </c>
      <c r="H1829" t="s">
        <v>497</v>
      </c>
      <c r="I1829">
        <v>1</v>
      </c>
    </row>
    <row r="1830" spans="1:9">
      <c r="A1830" s="30" t="s">
        <v>501</v>
      </c>
      <c r="B1830" t="s">
        <v>7450</v>
      </c>
      <c r="C1830" t="s">
        <v>7451</v>
      </c>
      <c r="E1830">
        <v>2</v>
      </c>
      <c r="F1830">
        <v>705.46577277665904</v>
      </c>
      <c r="G1830">
        <v>1</v>
      </c>
      <c r="H1830" t="s">
        <v>502</v>
      </c>
      <c r="I1830">
        <v>8</v>
      </c>
    </row>
    <row r="1831" spans="1:9">
      <c r="A1831" s="30" t="s">
        <v>501</v>
      </c>
      <c r="B1831" t="s">
        <v>7452</v>
      </c>
      <c r="C1831" t="s">
        <v>7453</v>
      </c>
      <c r="E1831">
        <v>2</v>
      </c>
      <c r="F1831">
        <v>1143.5469362037099</v>
      </c>
      <c r="G1831">
        <v>1</v>
      </c>
      <c r="H1831" t="s">
        <v>502</v>
      </c>
      <c r="I1831">
        <v>3</v>
      </c>
    </row>
    <row r="1832" spans="1:9">
      <c r="A1832" s="30" t="s">
        <v>501</v>
      </c>
      <c r="B1832" t="s">
        <v>7454</v>
      </c>
      <c r="C1832" t="s">
        <v>7453</v>
      </c>
      <c r="D1832" t="s">
        <v>5258</v>
      </c>
      <c r="E1832">
        <v>2</v>
      </c>
      <c r="F1832">
        <v>1159.5418508232699</v>
      </c>
      <c r="G1832">
        <v>1</v>
      </c>
      <c r="H1832" t="s">
        <v>502</v>
      </c>
      <c r="I1832">
        <v>3</v>
      </c>
    </row>
    <row r="1833" spans="1:9">
      <c r="A1833" s="30" t="s">
        <v>501</v>
      </c>
      <c r="B1833" t="s">
        <v>7455</v>
      </c>
      <c r="C1833" t="s">
        <v>7456</v>
      </c>
      <c r="E1833">
        <v>2</v>
      </c>
      <c r="F1833">
        <v>1012.57857068568</v>
      </c>
      <c r="G1833">
        <v>1</v>
      </c>
      <c r="H1833" t="s">
        <v>502</v>
      </c>
      <c r="I1833">
        <v>11</v>
      </c>
    </row>
    <row r="1834" spans="1:9">
      <c r="A1834" s="30" t="s">
        <v>501</v>
      </c>
      <c r="B1834" t="s">
        <v>7457</v>
      </c>
      <c r="C1834" t="s">
        <v>7458</v>
      </c>
      <c r="D1834" t="s">
        <v>7459</v>
      </c>
      <c r="E1834">
        <v>3</v>
      </c>
      <c r="F1834">
        <v>1752.93914385728</v>
      </c>
      <c r="G1834">
        <v>1</v>
      </c>
      <c r="H1834" t="s">
        <v>502</v>
      </c>
      <c r="I1834">
        <v>2</v>
      </c>
    </row>
    <row r="1835" spans="1:9">
      <c r="A1835" s="30" t="s">
        <v>501</v>
      </c>
      <c r="B1835" t="s">
        <v>7460</v>
      </c>
      <c r="C1835" t="s">
        <v>7458</v>
      </c>
      <c r="D1835" t="s">
        <v>5134</v>
      </c>
      <c r="E1835">
        <v>2</v>
      </c>
      <c r="F1835">
        <v>1755.93880950428</v>
      </c>
      <c r="G1835">
        <v>1</v>
      </c>
      <c r="H1835" t="s">
        <v>502</v>
      </c>
      <c r="I1835">
        <v>11</v>
      </c>
    </row>
    <row r="1836" spans="1:9">
      <c r="A1836" s="30" t="s">
        <v>501</v>
      </c>
      <c r="B1836" t="s">
        <v>7461</v>
      </c>
      <c r="C1836" t="s">
        <v>7462</v>
      </c>
      <c r="E1836">
        <v>2</v>
      </c>
      <c r="F1836">
        <v>1907.93451197017</v>
      </c>
      <c r="G1836">
        <v>1</v>
      </c>
      <c r="H1836" t="s">
        <v>502</v>
      </c>
      <c r="I1836">
        <v>5</v>
      </c>
    </row>
    <row r="1837" spans="1:9">
      <c r="A1837" s="30" t="s">
        <v>501</v>
      </c>
      <c r="B1837" t="s">
        <v>7463</v>
      </c>
      <c r="C1837" t="s">
        <v>7464</v>
      </c>
      <c r="E1837">
        <v>2</v>
      </c>
      <c r="F1837">
        <v>1084.5898040757199</v>
      </c>
      <c r="G1837">
        <v>1</v>
      </c>
      <c r="H1837" t="s">
        <v>502</v>
      </c>
      <c r="I1837">
        <v>2</v>
      </c>
    </row>
    <row r="1838" spans="1:9">
      <c r="A1838" s="30" t="s">
        <v>501</v>
      </c>
      <c r="B1838" t="s">
        <v>7465</v>
      </c>
      <c r="C1838" t="s">
        <v>7466</v>
      </c>
      <c r="E1838">
        <v>2</v>
      </c>
      <c r="F1838">
        <v>1416.66012803589</v>
      </c>
      <c r="G1838">
        <v>1</v>
      </c>
      <c r="H1838" t="s">
        <v>502</v>
      </c>
      <c r="I1838">
        <v>23</v>
      </c>
    </row>
    <row r="1839" spans="1:9">
      <c r="A1839" s="30" t="s">
        <v>501</v>
      </c>
      <c r="B1839" t="s">
        <v>7467</v>
      </c>
      <c r="C1839" t="s">
        <v>7466</v>
      </c>
      <c r="D1839" t="s">
        <v>4465</v>
      </c>
      <c r="E1839">
        <v>2</v>
      </c>
      <c r="F1839">
        <v>1417.64414361841</v>
      </c>
      <c r="G1839">
        <v>1</v>
      </c>
      <c r="H1839" t="s">
        <v>502</v>
      </c>
      <c r="I1839">
        <v>2</v>
      </c>
    </row>
    <row r="1840" spans="1:9">
      <c r="A1840" s="30" t="s">
        <v>501</v>
      </c>
      <c r="B1840" t="s">
        <v>7468</v>
      </c>
      <c r="C1840" t="s">
        <v>7469</v>
      </c>
      <c r="D1840" t="s">
        <v>7470</v>
      </c>
      <c r="E1840">
        <v>2</v>
      </c>
      <c r="F1840">
        <v>2150.0521424396702</v>
      </c>
      <c r="G1840">
        <v>1</v>
      </c>
      <c r="H1840" t="s">
        <v>502</v>
      </c>
      <c r="I1840">
        <v>8</v>
      </c>
    </row>
    <row r="1841" spans="1:9">
      <c r="A1841" s="30" t="s">
        <v>501</v>
      </c>
      <c r="B1841" t="s">
        <v>7471</v>
      </c>
      <c r="C1841" t="s">
        <v>7472</v>
      </c>
      <c r="E1841">
        <v>2</v>
      </c>
      <c r="F1841">
        <v>1140.6735337017301</v>
      </c>
      <c r="G1841">
        <v>1</v>
      </c>
      <c r="H1841" t="s">
        <v>502</v>
      </c>
      <c r="I1841">
        <v>18</v>
      </c>
    </row>
    <row r="1842" spans="1:9">
      <c r="A1842" s="30" t="s">
        <v>501</v>
      </c>
      <c r="B1842" t="s">
        <v>7473</v>
      </c>
      <c r="C1842" t="s">
        <v>7474</v>
      </c>
      <c r="E1842">
        <v>2</v>
      </c>
      <c r="F1842">
        <v>1601.79518221741</v>
      </c>
      <c r="G1842">
        <v>1</v>
      </c>
      <c r="H1842" t="s">
        <v>502</v>
      </c>
      <c r="I1842">
        <v>13</v>
      </c>
    </row>
    <row r="1843" spans="1:9">
      <c r="A1843" s="30" t="s">
        <v>501</v>
      </c>
      <c r="B1843" t="s">
        <v>7475</v>
      </c>
      <c r="C1843" t="s">
        <v>7474</v>
      </c>
      <c r="D1843" t="s">
        <v>4105</v>
      </c>
      <c r="E1843">
        <v>2</v>
      </c>
      <c r="F1843">
        <v>1602.77919779993</v>
      </c>
      <c r="G1843">
        <v>1</v>
      </c>
      <c r="H1843" t="s">
        <v>502</v>
      </c>
      <c r="I1843">
        <v>9</v>
      </c>
    </row>
    <row r="1844" spans="1:9">
      <c r="A1844" s="30" t="s">
        <v>501</v>
      </c>
      <c r="B1844" t="s">
        <v>7476</v>
      </c>
      <c r="C1844" t="s">
        <v>7474</v>
      </c>
      <c r="D1844" t="s">
        <v>4514</v>
      </c>
      <c r="E1844">
        <v>2</v>
      </c>
      <c r="F1844">
        <v>1617.79009683697</v>
      </c>
      <c r="G1844">
        <v>1</v>
      </c>
      <c r="H1844" t="s">
        <v>502</v>
      </c>
      <c r="I1844">
        <v>21</v>
      </c>
    </row>
    <row r="1845" spans="1:9">
      <c r="A1845" s="30" t="s">
        <v>501</v>
      </c>
      <c r="B1845" t="s">
        <v>7477</v>
      </c>
      <c r="C1845" t="s">
        <v>7474</v>
      </c>
      <c r="D1845" t="s">
        <v>7478</v>
      </c>
      <c r="E1845">
        <v>2</v>
      </c>
      <c r="F1845">
        <v>1618.7741124194899</v>
      </c>
      <c r="G1845">
        <v>1</v>
      </c>
      <c r="H1845" t="s">
        <v>502</v>
      </c>
      <c r="I1845">
        <v>9</v>
      </c>
    </row>
    <row r="1846" spans="1:9">
      <c r="A1846" s="30" t="s">
        <v>501</v>
      </c>
      <c r="B1846" t="s">
        <v>7479</v>
      </c>
      <c r="C1846" t="s">
        <v>7474</v>
      </c>
      <c r="D1846" t="s">
        <v>7480</v>
      </c>
      <c r="E1846">
        <v>2</v>
      </c>
      <c r="F1846">
        <v>1633.7850114565299</v>
      </c>
      <c r="G1846">
        <v>1</v>
      </c>
      <c r="H1846" t="s">
        <v>502</v>
      </c>
      <c r="I1846">
        <v>3</v>
      </c>
    </row>
    <row r="1847" spans="1:9">
      <c r="A1847" s="30" t="s">
        <v>501</v>
      </c>
      <c r="B1847" t="s">
        <v>7481</v>
      </c>
      <c r="C1847" t="s">
        <v>7482</v>
      </c>
      <c r="E1847">
        <v>3</v>
      </c>
      <c r="F1847">
        <v>1757.89629324306</v>
      </c>
      <c r="G1847">
        <v>1</v>
      </c>
      <c r="H1847" t="s">
        <v>502</v>
      </c>
      <c r="I1847">
        <v>8</v>
      </c>
    </row>
    <row r="1848" spans="1:9">
      <c r="A1848" s="30" t="s">
        <v>501</v>
      </c>
      <c r="B1848" t="s">
        <v>7483</v>
      </c>
      <c r="C1848" t="s">
        <v>7482</v>
      </c>
      <c r="D1848" t="s">
        <v>5795</v>
      </c>
      <c r="E1848">
        <v>3</v>
      </c>
      <c r="F1848">
        <v>1758.88030882558</v>
      </c>
      <c r="G1848">
        <v>1</v>
      </c>
      <c r="H1848" t="s">
        <v>502</v>
      </c>
      <c r="I1848">
        <v>2</v>
      </c>
    </row>
    <row r="1849" spans="1:9">
      <c r="A1849" s="30" t="s">
        <v>501</v>
      </c>
      <c r="B1849" t="s">
        <v>7484</v>
      </c>
      <c r="C1849" t="s">
        <v>7482</v>
      </c>
      <c r="D1849" t="s">
        <v>4514</v>
      </c>
      <c r="E1849">
        <v>3</v>
      </c>
      <c r="F1849">
        <v>1773.8912078626199</v>
      </c>
      <c r="G1849">
        <v>1</v>
      </c>
      <c r="H1849" t="s">
        <v>502</v>
      </c>
      <c r="I1849">
        <v>11</v>
      </c>
    </row>
    <row r="1850" spans="1:9">
      <c r="A1850" s="30" t="s">
        <v>501</v>
      </c>
      <c r="B1850" t="s">
        <v>7485</v>
      </c>
      <c r="C1850" t="s">
        <v>7486</v>
      </c>
      <c r="E1850">
        <v>2</v>
      </c>
      <c r="F1850">
        <v>2021.9774394123301</v>
      </c>
      <c r="G1850">
        <v>1</v>
      </c>
      <c r="H1850" t="s">
        <v>502</v>
      </c>
      <c r="I1850">
        <v>20</v>
      </c>
    </row>
    <row r="1851" spans="1:9">
      <c r="A1851" s="30" t="s">
        <v>501</v>
      </c>
      <c r="B1851" t="s">
        <v>7487</v>
      </c>
      <c r="C1851" t="s">
        <v>7486</v>
      </c>
      <c r="D1851" t="s">
        <v>4577</v>
      </c>
      <c r="E1851">
        <v>2</v>
      </c>
      <c r="F1851">
        <v>2022.9614549948501</v>
      </c>
      <c r="G1851">
        <v>1</v>
      </c>
      <c r="H1851" t="s">
        <v>502</v>
      </c>
      <c r="I1851">
        <v>15</v>
      </c>
    </row>
    <row r="1852" spans="1:9">
      <c r="A1852" s="30" t="s">
        <v>501</v>
      </c>
      <c r="B1852" t="s">
        <v>7488</v>
      </c>
      <c r="C1852" t="s">
        <v>7489</v>
      </c>
      <c r="E1852">
        <v>3</v>
      </c>
      <c r="F1852">
        <v>2759.4322473238299</v>
      </c>
      <c r="G1852">
        <v>1</v>
      </c>
      <c r="H1852" t="s">
        <v>502</v>
      </c>
      <c r="I1852">
        <v>11</v>
      </c>
    </row>
    <row r="1853" spans="1:9">
      <c r="A1853" s="30" t="s">
        <v>501</v>
      </c>
      <c r="B1853" t="s">
        <v>7490</v>
      </c>
      <c r="C1853" t="s">
        <v>7489</v>
      </c>
      <c r="D1853" t="s">
        <v>7491</v>
      </c>
      <c r="E1853">
        <v>3</v>
      </c>
      <c r="F1853">
        <v>2760.4162629063499</v>
      </c>
      <c r="G1853">
        <v>1</v>
      </c>
      <c r="H1853" t="s">
        <v>502</v>
      </c>
      <c r="I1853">
        <v>9</v>
      </c>
    </row>
    <row r="1854" spans="1:9">
      <c r="A1854" s="30" t="s">
        <v>501</v>
      </c>
      <c r="B1854" t="s">
        <v>7492</v>
      </c>
      <c r="C1854" t="s">
        <v>7493</v>
      </c>
      <c r="D1854" t="s">
        <v>7494</v>
      </c>
      <c r="E1854">
        <v>2</v>
      </c>
      <c r="F1854">
        <v>2756.3420525930001</v>
      </c>
      <c r="G1854">
        <v>1</v>
      </c>
      <c r="H1854" t="s">
        <v>502</v>
      </c>
      <c r="I1854">
        <v>6</v>
      </c>
    </row>
    <row r="1855" spans="1:9">
      <c r="A1855" s="30" t="s">
        <v>501</v>
      </c>
      <c r="B1855" t="s">
        <v>7495</v>
      </c>
      <c r="C1855" t="s">
        <v>7496</v>
      </c>
      <c r="E1855">
        <v>2</v>
      </c>
      <c r="F1855">
        <v>970.54687663355003</v>
      </c>
      <c r="G1855">
        <v>1</v>
      </c>
      <c r="H1855" t="s">
        <v>502</v>
      </c>
      <c r="I1855">
        <v>1</v>
      </c>
    </row>
    <row r="1856" spans="1:9">
      <c r="A1856" s="30" t="s">
        <v>501</v>
      </c>
      <c r="B1856" t="s">
        <v>7497</v>
      </c>
      <c r="C1856" t="s">
        <v>7498</v>
      </c>
      <c r="D1856" t="s">
        <v>7499</v>
      </c>
      <c r="E1856">
        <v>2</v>
      </c>
      <c r="F1856">
        <v>2004.02525898514</v>
      </c>
      <c r="G1856">
        <v>1</v>
      </c>
      <c r="H1856" t="s">
        <v>502</v>
      </c>
      <c r="I1856">
        <v>2</v>
      </c>
    </row>
    <row r="1857" spans="1:9">
      <c r="A1857" s="30" t="s">
        <v>501</v>
      </c>
      <c r="B1857" t="s">
        <v>7500</v>
      </c>
      <c r="C1857" t="s">
        <v>7501</v>
      </c>
      <c r="D1857" t="s">
        <v>4661</v>
      </c>
      <c r="E1857">
        <v>2</v>
      </c>
      <c r="F1857">
        <v>739.44609996089696</v>
      </c>
      <c r="G1857">
        <v>1</v>
      </c>
      <c r="H1857" t="s">
        <v>502</v>
      </c>
      <c r="I1857">
        <v>2</v>
      </c>
    </row>
    <row r="1858" spans="1:9">
      <c r="A1858" s="30" t="s">
        <v>501</v>
      </c>
      <c r="B1858" t="s">
        <v>7502</v>
      </c>
      <c r="C1858" t="s">
        <v>7501</v>
      </c>
      <c r="E1858">
        <v>2</v>
      </c>
      <c r="F1858">
        <v>756.47264906242003</v>
      </c>
      <c r="G1858">
        <v>1</v>
      </c>
      <c r="H1858" t="s">
        <v>502</v>
      </c>
      <c r="I1858">
        <v>3</v>
      </c>
    </row>
    <row r="1859" spans="1:9">
      <c r="A1859" s="30" t="s">
        <v>501</v>
      </c>
      <c r="B1859" t="s">
        <v>7503</v>
      </c>
      <c r="C1859" t="s">
        <v>7504</v>
      </c>
      <c r="D1859" t="s">
        <v>4661</v>
      </c>
      <c r="E1859">
        <v>2</v>
      </c>
      <c r="F1859">
        <v>1169.60484500436</v>
      </c>
      <c r="G1859">
        <v>1</v>
      </c>
      <c r="H1859" t="s">
        <v>502</v>
      </c>
      <c r="I1859">
        <v>10</v>
      </c>
    </row>
    <row r="1860" spans="1:9">
      <c r="A1860" s="30" t="s">
        <v>501</v>
      </c>
      <c r="B1860" t="s">
        <v>7505</v>
      </c>
      <c r="C1860" t="s">
        <v>7504</v>
      </c>
      <c r="E1860">
        <v>2</v>
      </c>
      <c r="F1860">
        <v>1186.63139410589</v>
      </c>
      <c r="G1860">
        <v>1</v>
      </c>
      <c r="H1860" t="s">
        <v>502</v>
      </c>
      <c r="I1860">
        <v>13</v>
      </c>
    </row>
    <row r="1861" spans="1:9">
      <c r="A1861" s="30" t="s">
        <v>501</v>
      </c>
      <c r="B1861" t="s">
        <v>7506</v>
      </c>
      <c r="C1861" t="s">
        <v>7504</v>
      </c>
      <c r="D1861" t="s">
        <v>4680</v>
      </c>
      <c r="E1861">
        <v>2</v>
      </c>
      <c r="F1861">
        <v>1187.6154096884</v>
      </c>
      <c r="G1861">
        <v>1</v>
      </c>
      <c r="H1861" t="s">
        <v>502</v>
      </c>
      <c r="I1861">
        <v>2</v>
      </c>
    </row>
    <row r="1862" spans="1:9">
      <c r="A1862" s="30" t="s">
        <v>501</v>
      </c>
      <c r="B1862" t="s">
        <v>7507</v>
      </c>
      <c r="C1862" t="s">
        <v>7508</v>
      </c>
      <c r="D1862" t="s">
        <v>4661</v>
      </c>
      <c r="E1862">
        <v>2</v>
      </c>
      <c r="F1862">
        <v>1294.69024639537</v>
      </c>
      <c r="G1862">
        <v>1</v>
      </c>
      <c r="H1862" t="s">
        <v>502</v>
      </c>
      <c r="I1862">
        <v>8</v>
      </c>
    </row>
    <row r="1863" spans="1:9">
      <c r="A1863" s="30" t="s">
        <v>501</v>
      </c>
      <c r="B1863" t="s">
        <v>7509</v>
      </c>
      <c r="C1863" t="s">
        <v>7508</v>
      </c>
      <c r="D1863" t="s">
        <v>5642</v>
      </c>
      <c r="E1863">
        <v>2</v>
      </c>
      <c r="F1863">
        <v>1295.67426197789</v>
      </c>
      <c r="G1863">
        <v>1</v>
      </c>
      <c r="H1863" t="s">
        <v>502</v>
      </c>
      <c r="I1863">
        <v>6</v>
      </c>
    </row>
    <row r="1864" spans="1:9">
      <c r="A1864" s="30" t="s">
        <v>501</v>
      </c>
      <c r="B1864" t="s">
        <v>7510</v>
      </c>
      <c r="C1864" t="s">
        <v>7508</v>
      </c>
      <c r="E1864">
        <v>2</v>
      </c>
      <c r="F1864">
        <v>1311.71679549689</v>
      </c>
      <c r="G1864">
        <v>1</v>
      </c>
      <c r="H1864" t="s">
        <v>502</v>
      </c>
      <c r="I1864">
        <v>19</v>
      </c>
    </row>
    <row r="1865" spans="1:9">
      <c r="A1865" s="30" t="s">
        <v>501</v>
      </c>
      <c r="B1865" t="s">
        <v>7511</v>
      </c>
      <c r="C1865" t="s">
        <v>7508</v>
      </c>
      <c r="D1865" t="s">
        <v>4090</v>
      </c>
      <c r="E1865">
        <v>2</v>
      </c>
      <c r="F1865">
        <v>1312.70081107941</v>
      </c>
      <c r="G1865">
        <v>1</v>
      </c>
      <c r="H1865" t="s">
        <v>502</v>
      </c>
      <c r="I1865">
        <v>6</v>
      </c>
    </row>
    <row r="1866" spans="1:9">
      <c r="A1866" s="30" t="s">
        <v>501</v>
      </c>
      <c r="B1866" t="s">
        <v>7512</v>
      </c>
      <c r="C1866" t="s">
        <v>7508</v>
      </c>
      <c r="D1866" t="s">
        <v>7513</v>
      </c>
      <c r="E1866">
        <v>2</v>
      </c>
      <c r="F1866">
        <v>1327.7117101164499</v>
      </c>
      <c r="G1866">
        <v>1</v>
      </c>
      <c r="H1866" t="s">
        <v>502</v>
      </c>
      <c r="I1866">
        <v>5</v>
      </c>
    </row>
    <row r="1867" spans="1:9">
      <c r="A1867" s="30" t="s">
        <v>501</v>
      </c>
      <c r="B1867" t="s">
        <v>7514</v>
      </c>
      <c r="C1867" t="s">
        <v>7515</v>
      </c>
      <c r="D1867" t="s">
        <v>4639</v>
      </c>
      <c r="E1867">
        <v>3</v>
      </c>
      <c r="F1867">
        <v>1373.68417521372</v>
      </c>
      <c r="G1867">
        <v>1</v>
      </c>
      <c r="H1867" t="s">
        <v>502</v>
      </c>
      <c r="I1867">
        <v>1</v>
      </c>
    </row>
    <row r="1868" spans="1:9">
      <c r="A1868" s="30" t="s">
        <v>501</v>
      </c>
      <c r="B1868" t="s">
        <v>7516</v>
      </c>
      <c r="C1868" t="s">
        <v>7517</v>
      </c>
      <c r="D1868" t="s">
        <v>6756</v>
      </c>
      <c r="E1868">
        <v>2</v>
      </c>
      <c r="F1868">
        <v>1641.90711545216</v>
      </c>
      <c r="G1868">
        <v>1</v>
      </c>
      <c r="H1868" t="s">
        <v>502</v>
      </c>
      <c r="I1868">
        <v>1</v>
      </c>
    </row>
    <row r="1869" spans="1:9">
      <c r="A1869" s="30" t="s">
        <v>501</v>
      </c>
      <c r="B1869" t="s">
        <v>7518</v>
      </c>
      <c r="C1869" t="s">
        <v>7519</v>
      </c>
      <c r="E1869">
        <v>2</v>
      </c>
      <c r="F1869">
        <v>1112.5622519152</v>
      </c>
      <c r="G1869">
        <v>1</v>
      </c>
      <c r="H1869" t="s">
        <v>502</v>
      </c>
      <c r="I1869">
        <v>12</v>
      </c>
    </row>
    <row r="1870" spans="1:9">
      <c r="A1870" s="30" t="s">
        <v>501</v>
      </c>
      <c r="B1870" t="s">
        <v>7520</v>
      </c>
      <c r="C1870" t="s">
        <v>7521</v>
      </c>
      <c r="E1870">
        <v>2</v>
      </c>
      <c r="F1870">
        <v>2041.9905702953399</v>
      </c>
      <c r="G1870">
        <v>1</v>
      </c>
      <c r="H1870" t="s">
        <v>502</v>
      </c>
      <c r="I1870">
        <v>10</v>
      </c>
    </row>
    <row r="1871" spans="1:9">
      <c r="A1871" s="30" t="s">
        <v>501</v>
      </c>
      <c r="B1871" t="s">
        <v>7522</v>
      </c>
      <c r="C1871" t="s">
        <v>7521</v>
      </c>
      <c r="D1871" t="s">
        <v>4986</v>
      </c>
      <c r="E1871">
        <v>2</v>
      </c>
      <c r="F1871">
        <v>2042.9745858778499</v>
      </c>
      <c r="G1871">
        <v>1</v>
      </c>
      <c r="H1871" t="s">
        <v>502</v>
      </c>
      <c r="I1871">
        <v>1</v>
      </c>
    </row>
    <row r="1872" spans="1:9">
      <c r="A1872" s="30" t="s">
        <v>501</v>
      </c>
      <c r="B1872" t="s">
        <v>7523</v>
      </c>
      <c r="C1872" t="s">
        <v>7524</v>
      </c>
      <c r="D1872" t="s">
        <v>4002</v>
      </c>
      <c r="E1872">
        <v>2</v>
      </c>
      <c r="F1872">
        <v>1366.61682392835</v>
      </c>
      <c r="G1872">
        <v>1</v>
      </c>
      <c r="H1872" t="s">
        <v>502</v>
      </c>
      <c r="I1872">
        <v>5</v>
      </c>
    </row>
    <row r="1873" spans="1:9">
      <c r="A1873" s="30" t="s">
        <v>501</v>
      </c>
      <c r="B1873" t="s">
        <v>7525</v>
      </c>
      <c r="C1873" t="s">
        <v>7526</v>
      </c>
      <c r="E1873">
        <v>2</v>
      </c>
      <c r="F1873">
        <v>804.53418669118798</v>
      </c>
      <c r="G1873">
        <v>1</v>
      </c>
      <c r="H1873" t="s">
        <v>502</v>
      </c>
      <c r="I1873">
        <v>7</v>
      </c>
    </row>
    <row r="1874" spans="1:9">
      <c r="A1874" s="30" t="s">
        <v>501</v>
      </c>
      <c r="B1874" t="s">
        <v>7527</v>
      </c>
      <c r="C1874" t="s">
        <v>7528</v>
      </c>
      <c r="D1874" t="s">
        <v>7529</v>
      </c>
      <c r="E1874">
        <v>2</v>
      </c>
      <c r="F1874">
        <v>1803.89140853599</v>
      </c>
      <c r="G1874">
        <v>1</v>
      </c>
      <c r="H1874" t="s">
        <v>502</v>
      </c>
      <c r="I1874">
        <v>22</v>
      </c>
    </row>
    <row r="1875" spans="1:9">
      <c r="A1875" s="30" t="s">
        <v>501</v>
      </c>
      <c r="B1875" t="s">
        <v>7530</v>
      </c>
      <c r="C1875" t="s">
        <v>7528</v>
      </c>
      <c r="D1875" t="s">
        <v>7531</v>
      </c>
      <c r="E1875">
        <v>2</v>
      </c>
      <c r="F1875">
        <v>1819.8863231555499</v>
      </c>
      <c r="G1875">
        <v>1</v>
      </c>
      <c r="H1875" t="s">
        <v>502</v>
      </c>
      <c r="I1875">
        <v>23</v>
      </c>
    </row>
    <row r="1876" spans="1:9">
      <c r="A1876" s="30" t="s">
        <v>501</v>
      </c>
      <c r="B1876" t="s">
        <v>7532</v>
      </c>
      <c r="C1876" t="s">
        <v>7528</v>
      </c>
      <c r="D1876" t="s">
        <v>7533</v>
      </c>
      <c r="E1876">
        <v>2</v>
      </c>
      <c r="F1876">
        <v>1835.8812377751101</v>
      </c>
      <c r="G1876">
        <v>1</v>
      </c>
      <c r="H1876" t="s">
        <v>502</v>
      </c>
      <c r="I1876">
        <v>1</v>
      </c>
    </row>
    <row r="1877" spans="1:9">
      <c r="A1877" s="30" t="s">
        <v>501</v>
      </c>
      <c r="B1877" t="s">
        <v>7534</v>
      </c>
      <c r="C1877" t="s">
        <v>7535</v>
      </c>
      <c r="D1877" t="s">
        <v>4094</v>
      </c>
      <c r="E1877">
        <v>2</v>
      </c>
      <c r="F1877">
        <v>1217.6306830875101</v>
      </c>
      <c r="G1877">
        <v>1</v>
      </c>
      <c r="H1877" t="s">
        <v>502</v>
      </c>
      <c r="I1877">
        <v>1</v>
      </c>
    </row>
    <row r="1878" spans="1:9">
      <c r="A1878" s="30" t="s">
        <v>501</v>
      </c>
      <c r="B1878" t="s">
        <v>7536</v>
      </c>
      <c r="C1878" t="s">
        <v>7537</v>
      </c>
      <c r="E1878">
        <v>2</v>
      </c>
      <c r="F1878">
        <v>741.46175002537905</v>
      </c>
      <c r="G1878">
        <v>1</v>
      </c>
      <c r="H1878" t="s">
        <v>502</v>
      </c>
      <c r="I1878">
        <v>7</v>
      </c>
    </row>
    <row r="1879" spans="1:9">
      <c r="A1879" s="30" t="s">
        <v>501</v>
      </c>
      <c r="B1879" t="s">
        <v>7538</v>
      </c>
      <c r="C1879" t="s">
        <v>7539</v>
      </c>
      <c r="D1879" t="s">
        <v>4078</v>
      </c>
      <c r="E1879">
        <v>2</v>
      </c>
      <c r="F1879">
        <v>1551.75840278484</v>
      </c>
      <c r="G1879">
        <v>1</v>
      </c>
      <c r="H1879" t="s">
        <v>502</v>
      </c>
      <c r="I1879">
        <v>9</v>
      </c>
    </row>
    <row r="1880" spans="1:9">
      <c r="A1880" s="30" t="s">
        <v>501</v>
      </c>
      <c r="B1880" t="s">
        <v>7540</v>
      </c>
      <c r="C1880" t="s">
        <v>7539</v>
      </c>
      <c r="D1880" t="s">
        <v>7541</v>
      </c>
      <c r="E1880">
        <v>2</v>
      </c>
      <c r="F1880">
        <v>1552.74241836736</v>
      </c>
      <c r="G1880">
        <v>1</v>
      </c>
      <c r="H1880" t="s">
        <v>502</v>
      </c>
      <c r="I1880">
        <v>13</v>
      </c>
    </row>
    <row r="1881" spans="1:9">
      <c r="A1881" s="30" t="s">
        <v>501</v>
      </c>
      <c r="B1881" t="s">
        <v>7542</v>
      </c>
      <c r="C1881" t="s">
        <v>7539</v>
      </c>
      <c r="D1881" t="s">
        <v>7543</v>
      </c>
      <c r="E1881">
        <v>2</v>
      </c>
      <c r="F1881">
        <v>1553.7264339498799</v>
      </c>
      <c r="G1881">
        <v>1</v>
      </c>
      <c r="H1881" t="s">
        <v>502</v>
      </c>
      <c r="I1881">
        <v>6</v>
      </c>
    </row>
    <row r="1882" spans="1:9">
      <c r="A1882" s="30" t="s">
        <v>501</v>
      </c>
      <c r="B1882" t="s">
        <v>7544</v>
      </c>
      <c r="C1882" t="s">
        <v>7539</v>
      </c>
      <c r="D1882" t="s">
        <v>7545</v>
      </c>
      <c r="E1882">
        <v>2</v>
      </c>
      <c r="F1882">
        <v>1568.7373329869199</v>
      </c>
      <c r="G1882">
        <v>1</v>
      </c>
      <c r="H1882" t="s">
        <v>502</v>
      </c>
      <c r="I1882">
        <v>6</v>
      </c>
    </row>
    <row r="1883" spans="1:9">
      <c r="A1883" s="29" t="s">
        <v>506</v>
      </c>
      <c r="B1883" t="s">
        <v>7546</v>
      </c>
      <c r="C1883" t="s">
        <v>7547</v>
      </c>
      <c r="E1883">
        <v>2</v>
      </c>
      <c r="F1883">
        <v>1578.8849830250799</v>
      </c>
      <c r="G1883">
        <v>1</v>
      </c>
      <c r="H1883" t="s">
        <v>507</v>
      </c>
      <c r="I1883">
        <v>8</v>
      </c>
    </row>
    <row r="1884" spans="1:9">
      <c r="A1884" s="29" t="s">
        <v>506</v>
      </c>
      <c r="B1884" t="s">
        <v>7548</v>
      </c>
      <c r="C1884" t="s">
        <v>7549</v>
      </c>
      <c r="E1884">
        <v>2</v>
      </c>
      <c r="F1884">
        <v>1973.0338320905</v>
      </c>
      <c r="G1884">
        <v>1</v>
      </c>
      <c r="H1884" t="s">
        <v>507</v>
      </c>
      <c r="I1884">
        <v>5</v>
      </c>
    </row>
    <row r="1885" spans="1:9">
      <c r="A1885" s="29" t="s">
        <v>506</v>
      </c>
      <c r="B1885" t="s">
        <v>7550</v>
      </c>
      <c r="C1885" t="s">
        <v>7551</v>
      </c>
      <c r="E1885">
        <v>2</v>
      </c>
      <c r="F1885">
        <v>1147.6146218420799</v>
      </c>
      <c r="G1885">
        <v>1</v>
      </c>
      <c r="H1885" t="s">
        <v>507</v>
      </c>
      <c r="I1885">
        <v>7</v>
      </c>
    </row>
    <row r="1886" spans="1:9">
      <c r="A1886" s="29" t="s">
        <v>506</v>
      </c>
      <c r="B1886" t="s">
        <v>7552</v>
      </c>
      <c r="C1886" t="s">
        <v>7553</v>
      </c>
      <c r="E1886">
        <v>2</v>
      </c>
      <c r="F1886">
        <v>1418.76782801178</v>
      </c>
      <c r="G1886">
        <v>1</v>
      </c>
      <c r="H1886" t="s">
        <v>507</v>
      </c>
      <c r="I1886">
        <v>2</v>
      </c>
    </row>
    <row r="1887" spans="1:9">
      <c r="A1887" s="29" t="s">
        <v>506</v>
      </c>
      <c r="B1887" t="s">
        <v>7554</v>
      </c>
      <c r="C1887" t="s">
        <v>7555</v>
      </c>
      <c r="E1887">
        <v>2</v>
      </c>
      <c r="F1887">
        <v>1737.88801997514</v>
      </c>
      <c r="G1887">
        <v>1</v>
      </c>
      <c r="H1887" t="s">
        <v>507</v>
      </c>
      <c r="I1887">
        <v>4</v>
      </c>
    </row>
    <row r="1888" spans="1:9">
      <c r="A1888" s="29" t="s">
        <v>506</v>
      </c>
      <c r="B1888" t="s">
        <v>7556</v>
      </c>
      <c r="C1888" t="s">
        <v>7555</v>
      </c>
      <c r="D1888" t="s">
        <v>6703</v>
      </c>
      <c r="E1888">
        <v>2</v>
      </c>
      <c r="F1888">
        <v>1753.8829345946999</v>
      </c>
      <c r="G1888">
        <v>1</v>
      </c>
      <c r="H1888" t="s">
        <v>507</v>
      </c>
      <c r="I1888">
        <v>9</v>
      </c>
    </row>
    <row r="1889" spans="1:9">
      <c r="A1889" s="29" t="s">
        <v>506</v>
      </c>
      <c r="B1889" t="s">
        <v>7557</v>
      </c>
      <c r="C1889" t="s">
        <v>7558</v>
      </c>
      <c r="D1889" t="s">
        <v>6703</v>
      </c>
      <c r="E1889">
        <v>2</v>
      </c>
      <c r="F1889">
        <v>1867.9258620368701</v>
      </c>
      <c r="G1889">
        <v>1</v>
      </c>
      <c r="H1889" t="s">
        <v>507</v>
      </c>
      <c r="I1889">
        <v>2</v>
      </c>
    </row>
    <row r="1890" spans="1:9">
      <c r="A1890" s="29" t="s">
        <v>506</v>
      </c>
      <c r="B1890" t="s">
        <v>7559</v>
      </c>
      <c r="C1890" t="s">
        <v>7560</v>
      </c>
      <c r="E1890">
        <v>3</v>
      </c>
      <c r="F1890">
        <v>2518.2646371343899</v>
      </c>
      <c r="G1890">
        <v>1</v>
      </c>
      <c r="H1890" t="s">
        <v>507</v>
      </c>
      <c r="I1890">
        <v>1</v>
      </c>
    </row>
    <row r="1891" spans="1:9">
      <c r="A1891" s="29" t="s">
        <v>506</v>
      </c>
      <c r="B1891" t="s">
        <v>7561</v>
      </c>
      <c r="C1891" t="s">
        <v>7560</v>
      </c>
      <c r="D1891" t="s">
        <v>6703</v>
      </c>
      <c r="E1891">
        <v>3</v>
      </c>
      <c r="F1891">
        <v>2534.2595517539498</v>
      </c>
      <c r="G1891">
        <v>1</v>
      </c>
      <c r="H1891" t="s">
        <v>507</v>
      </c>
      <c r="I1891">
        <v>5</v>
      </c>
    </row>
    <row r="1892" spans="1:9">
      <c r="A1892" s="29" t="s">
        <v>506</v>
      </c>
      <c r="B1892" t="s">
        <v>7562</v>
      </c>
      <c r="C1892" t="s">
        <v>7563</v>
      </c>
      <c r="D1892" t="s">
        <v>6703</v>
      </c>
      <c r="E1892">
        <v>3</v>
      </c>
      <c r="F1892">
        <v>2647.3436157329702</v>
      </c>
      <c r="G1892">
        <v>1</v>
      </c>
      <c r="H1892" t="s">
        <v>507</v>
      </c>
      <c r="I1892">
        <v>1</v>
      </c>
    </row>
    <row r="1893" spans="1:9">
      <c r="A1893" s="29" t="s">
        <v>506</v>
      </c>
      <c r="B1893" t="s">
        <v>7564</v>
      </c>
      <c r="C1893" t="s">
        <v>7565</v>
      </c>
      <c r="D1893" t="s">
        <v>6703</v>
      </c>
      <c r="E1893">
        <v>3</v>
      </c>
      <c r="F1893">
        <v>2718.3807295185302</v>
      </c>
      <c r="G1893">
        <v>1</v>
      </c>
      <c r="H1893" t="s">
        <v>507</v>
      </c>
      <c r="I1893">
        <v>1</v>
      </c>
    </row>
    <row r="1894" spans="1:9">
      <c r="A1894" s="29" t="s">
        <v>506</v>
      </c>
      <c r="B1894" t="s">
        <v>7566</v>
      </c>
      <c r="C1894" t="s">
        <v>7567</v>
      </c>
      <c r="D1894" t="s">
        <v>6703</v>
      </c>
      <c r="E1894">
        <v>3</v>
      </c>
      <c r="F1894">
        <v>3078.5452286484301</v>
      </c>
      <c r="G1894">
        <v>1</v>
      </c>
      <c r="H1894" t="s">
        <v>507</v>
      </c>
      <c r="I1894">
        <v>1</v>
      </c>
    </row>
    <row r="1895" spans="1:9">
      <c r="A1895" s="29" t="s">
        <v>506</v>
      </c>
      <c r="B1895" t="s">
        <v>7568</v>
      </c>
      <c r="C1895" t="s">
        <v>7569</v>
      </c>
      <c r="E1895">
        <v>2</v>
      </c>
      <c r="F1895">
        <v>1098.61535011824</v>
      </c>
      <c r="G1895">
        <v>1</v>
      </c>
      <c r="H1895" t="s">
        <v>507</v>
      </c>
      <c r="I1895">
        <v>3</v>
      </c>
    </row>
    <row r="1896" spans="1:9">
      <c r="A1896" s="29" t="s">
        <v>506</v>
      </c>
      <c r="B1896" t="s">
        <v>7570</v>
      </c>
      <c r="C1896" t="s">
        <v>7571</v>
      </c>
      <c r="E1896">
        <v>2</v>
      </c>
      <c r="F1896">
        <v>1901.99671830493</v>
      </c>
      <c r="G1896">
        <v>1</v>
      </c>
      <c r="H1896" t="s">
        <v>507</v>
      </c>
      <c r="I1896">
        <v>1</v>
      </c>
    </row>
    <row r="1897" spans="1:9">
      <c r="A1897" s="29" t="s">
        <v>506</v>
      </c>
      <c r="B1897" t="s">
        <v>7572</v>
      </c>
      <c r="C1897" t="s">
        <v>7573</v>
      </c>
      <c r="E1897">
        <v>2</v>
      </c>
      <c r="F1897">
        <v>1155.63681383933</v>
      </c>
      <c r="G1897">
        <v>1</v>
      </c>
      <c r="H1897" t="s">
        <v>507</v>
      </c>
      <c r="I1897">
        <v>4</v>
      </c>
    </row>
    <row r="1898" spans="1:9">
      <c r="A1898" s="29" t="s">
        <v>506</v>
      </c>
      <c r="B1898" t="s">
        <v>7574</v>
      </c>
      <c r="C1898" t="s">
        <v>7575</v>
      </c>
      <c r="E1898">
        <v>2</v>
      </c>
      <c r="F1898">
        <v>1237.6382703916499</v>
      </c>
      <c r="G1898">
        <v>1</v>
      </c>
      <c r="H1898" t="s">
        <v>507</v>
      </c>
      <c r="I1898">
        <v>1</v>
      </c>
    </row>
    <row r="1899" spans="1:9">
      <c r="A1899" s="29" t="s">
        <v>506</v>
      </c>
      <c r="B1899" t="s">
        <v>7576</v>
      </c>
      <c r="C1899" t="s">
        <v>7577</v>
      </c>
      <c r="E1899">
        <v>2</v>
      </c>
      <c r="F1899">
        <v>1180.61680667056</v>
      </c>
      <c r="G1899">
        <v>1</v>
      </c>
      <c r="H1899" t="s">
        <v>507</v>
      </c>
      <c r="I1899">
        <v>3</v>
      </c>
    </row>
    <row r="1900" spans="1:9">
      <c r="A1900" s="29" t="s">
        <v>506</v>
      </c>
      <c r="B1900" t="s">
        <v>7578</v>
      </c>
      <c r="C1900" t="s">
        <v>7579</v>
      </c>
      <c r="E1900">
        <v>2</v>
      </c>
      <c r="F1900">
        <v>1463.77403559154</v>
      </c>
      <c r="G1900">
        <v>1</v>
      </c>
      <c r="H1900" t="s">
        <v>507</v>
      </c>
      <c r="I1900">
        <v>1</v>
      </c>
    </row>
    <row r="1901" spans="1:9">
      <c r="A1901" s="29" t="s">
        <v>506</v>
      </c>
      <c r="B1901" t="s">
        <v>7580</v>
      </c>
      <c r="C1901" t="s">
        <v>7581</v>
      </c>
      <c r="E1901">
        <v>2</v>
      </c>
      <c r="F1901">
        <v>1417.7645335366601</v>
      </c>
      <c r="G1901">
        <v>1</v>
      </c>
      <c r="H1901" t="s">
        <v>507</v>
      </c>
      <c r="I1901">
        <v>2</v>
      </c>
    </row>
    <row r="1902" spans="1:9">
      <c r="A1902" s="29" t="s">
        <v>506</v>
      </c>
      <c r="B1902" t="s">
        <v>7582</v>
      </c>
      <c r="C1902" t="s">
        <v>7583</v>
      </c>
      <c r="D1902" t="s">
        <v>6456</v>
      </c>
      <c r="E1902">
        <v>2</v>
      </c>
      <c r="F1902">
        <v>2213.24997287113</v>
      </c>
      <c r="G1902">
        <v>1</v>
      </c>
      <c r="H1902" t="s">
        <v>507</v>
      </c>
      <c r="I1902">
        <v>1</v>
      </c>
    </row>
    <row r="1903" spans="1:9">
      <c r="A1903" s="29" t="s">
        <v>506</v>
      </c>
      <c r="B1903" t="s">
        <v>7584</v>
      </c>
      <c r="C1903" t="s">
        <v>7585</v>
      </c>
      <c r="E1903">
        <v>2</v>
      </c>
      <c r="F1903">
        <v>1704.9166770771999</v>
      </c>
      <c r="G1903">
        <v>1</v>
      </c>
      <c r="H1903" t="s">
        <v>507</v>
      </c>
      <c r="I1903">
        <v>6</v>
      </c>
    </row>
    <row r="1904" spans="1:9">
      <c r="A1904" s="29" t="s">
        <v>506</v>
      </c>
      <c r="B1904" t="s">
        <v>7586</v>
      </c>
      <c r="C1904" t="s">
        <v>7587</v>
      </c>
      <c r="E1904">
        <v>2</v>
      </c>
      <c r="F1904">
        <v>1231.69326608765</v>
      </c>
      <c r="G1904">
        <v>1</v>
      </c>
      <c r="H1904" t="s">
        <v>507</v>
      </c>
      <c r="I1904">
        <v>4</v>
      </c>
    </row>
    <row r="1905" spans="1:9">
      <c r="A1905" s="29" t="s">
        <v>506</v>
      </c>
      <c r="B1905" t="s">
        <v>7588</v>
      </c>
      <c r="C1905" t="s">
        <v>7589</v>
      </c>
      <c r="E1905">
        <v>2</v>
      </c>
      <c r="F1905">
        <v>1304.68046955765</v>
      </c>
      <c r="G1905">
        <v>1</v>
      </c>
      <c r="H1905" t="s">
        <v>507</v>
      </c>
      <c r="I1905">
        <v>2</v>
      </c>
    </row>
    <row r="1906" spans="1:9">
      <c r="A1906" s="29" t="s">
        <v>506</v>
      </c>
      <c r="B1906" t="s">
        <v>7590</v>
      </c>
      <c r="C1906" t="s">
        <v>7591</v>
      </c>
      <c r="E1906">
        <v>2</v>
      </c>
      <c r="F1906">
        <v>1659.86603848548</v>
      </c>
      <c r="G1906">
        <v>1</v>
      </c>
      <c r="H1906" t="s">
        <v>507</v>
      </c>
      <c r="I1906">
        <v>8</v>
      </c>
    </row>
    <row r="1907" spans="1:9">
      <c r="A1907" s="29" t="s">
        <v>506</v>
      </c>
      <c r="B1907" t="s">
        <v>7592</v>
      </c>
      <c r="C1907" t="s">
        <v>7593</v>
      </c>
      <c r="E1907">
        <v>2</v>
      </c>
      <c r="F1907">
        <v>731.38349970296895</v>
      </c>
      <c r="G1907">
        <v>1</v>
      </c>
      <c r="H1907" t="s">
        <v>507</v>
      </c>
      <c r="I1907">
        <v>5</v>
      </c>
    </row>
    <row r="1908" spans="1:9">
      <c r="A1908" s="29" t="s">
        <v>506</v>
      </c>
      <c r="B1908" t="s">
        <v>7594</v>
      </c>
      <c r="C1908" t="s">
        <v>7595</v>
      </c>
      <c r="E1908">
        <v>3</v>
      </c>
      <c r="F1908">
        <v>2246.1445219989801</v>
      </c>
      <c r="G1908">
        <v>1</v>
      </c>
      <c r="H1908" t="s">
        <v>507</v>
      </c>
      <c r="I1908">
        <v>46</v>
      </c>
    </row>
    <row r="1909" spans="1:9">
      <c r="A1909" s="29" t="s">
        <v>506</v>
      </c>
      <c r="B1909" t="s">
        <v>7596</v>
      </c>
      <c r="C1909" t="s">
        <v>7595</v>
      </c>
      <c r="D1909" t="s">
        <v>3943</v>
      </c>
      <c r="E1909">
        <v>2</v>
      </c>
      <c r="F1909">
        <v>2247.1285375815</v>
      </c>
      <c r="G1909">
        <v>1</v>
      </c>
      <c r="H1909" t="s">
        <v>507</v>
      </c>
      <c r="I1909">
        <v>29</v>
      </c>
    </row>
    <row r="1910" spans="1:9">
      <c r="A1910" s="29" t="s">
        <v>506</v>
      </c>
      <c r="B1910" t="s">
        <v>7597</v>
      </c>
      <c r="C1910" t="s">
        <v>7595</v>
      </c>
      <c r="D1910" t="s">
        <v>4107</v>
      </c>
      <c r="E1910">
        <v>3</v>
      </c>
      <c r="F1910">
        <v>2262.13943661854</v>
      </c>
      <c r="G1910">
        <v>1</v>
      </c>
      <c r="H1910" t="s">
        <v>507</v>
      </c>
      <c r="I1910">
        <v>36</v>
      </c>
    </row>
    <row r="1911" spans="1:9">
      <c r="A1911" s="29" t="s">
        <v>506</v>
      </c>
      <c r="B1911" t="s">
        <v>7598</v>
      </c>
      <c r="C1911" t="s">
        <v>7595</v>
      </c>
      <c r="D1911" t="s">
        <v>7599</v>
      </c>
      <c r="E1911">
        <v>3</v>
      </c>
      <c r="F1911">
        <v>2263.12345220106</v>
      </c>
      <c r="G1911">
        <v>1</v>
      </c>
      <c r="H1911" t="s">
        <v>507</v>
      </c>
      <c r="I1911">
        <v>20</v>
      </c>
    </row>
    <row r="1912" spans="1:9">
      <c r="A1912" s="29" t="s">
        <v>506</v>
      </c>
      <c r="B1912" t="s">
        <v>7600</v>
      </c>
      <c r="C1912" t="s">
        <v>7595</v>
      </c>
      <c r="D1912" t="s">
        <v>7601</v>
      </c>
      <c r="E1912">
        <v>3</v>
      </c>
      <c r="F1912">
        <v>2264.10746778358</v>
      </c>
      <c r="G1912">
        <v>1</v>
      </c>
      <c r="H1912" t="s">
        <v>507</v>
      </c>
      <c r="I1912">
        <v>3</v>
      </c>
    </row>
    <row r="1913" spans="1:9">
      <c r="A1913" s="29" t="s">
        <v>506</v>
      </c>
      <c r="B1913" t="s">
        <v>7602</v>
      </c>
      <c r="C1913" t="s">
        <v>7595</v>
      </c>
      <c r="D1913" t="s">
        <v>7603</v>
      </c>
      <c r="E1913">
        <v>3</v>
      </c>
      <c r="F1913">
        <v>2278.1343512381</v>
      </c>
      <c r="G1913">
        <v>1</v>
      </c>
      <c r="H1913" t="s">
        <v>507</v>
      </c>
      <c r="I1913">
        <v>8</v>
      </c>
    </row>
    <row r="1914" spans="1:9">
      <c r="A1914" s="29" t="s">
        <v>506</v>
      </c>
      <c r="B1914" t="s">
        <v>7604</v>
      </c>
      <c r="C1914" t="s">
        <v>7605</v>
      </c>
      <c r="E1914">
        <v>2</v>
      </c>
      <c r="F1914">
        <v>1374.75871988006</v>
      </c>
      <c r="G1914">
        <v>1</v>
      </c>
      <c r="H1914" t="s">
        <v>507</v>
      </c>
      <c r="I1914">
        <v>6</v>
      </c>
    </row>
    <row r="1915" spans="1:9">
      <c r="A1915" s="29" t="s">
        <v>506</v>
      </c>
      <c r="B1915" t="s">
        <v>7606</v>
      </c>
      <c r="C1915" t="s">
        <v>7607</v>
      </c>
      <c r="E1915">
        <v>2</v>
      </c>
      <c r="F1915">
        <v>1545.8231110433101</v>
      </c>
      <c r="G1915">
        <v>1</v>
      </c>
      <c r="H1915" t="s">
        <v>507</v>
      </c>
      <c r="I1915">
        <v>1</v>
      </c>
    </row>
    <row r="1916" spans="1:9">
      <c r="A1916" s="29" t="s">
        <v>506</v>
      </c>
      <c r="B1916" t="s">
        <v>7608</v>
      </c>
      <c r="C1916" t="s">
        <v>7609</v>
      </c>
      <c r="D1916" t="s">
        <v>4661</v>
      </c>
      <c r="E1916">
        <v>2</v>
      </c>
      <c r="F1916">
        <v>1939.0494821549801</v>
      </c>
      <c r="G1916">
        <v>1</v>
      </c>
      <c r="H1916" t="s">
        <v>507</v>
      </c>
      <c r="I1916">
        <v>18</v>
      </c>
    </row>
    <row r="1917" spans="1:9">
      <c r="A1917" s="29" t="s">
        <v>506</v>
      </c>
      <c r="B1917" t="s">
        <v>7610</v>
      </c>
      <c r="C1917" t="s">
        <v>7609</v>
      </c>
      <c r="E1917">
        <v>2</v>
      </c>
      <c r="F1917">
        <v>1956.0760312565101</v>
      </c>
      <c r="G1917">
        <v>1</v>
      </c>
      <c r="H1917" t="s">
        <v>507</v>
      </c>
      <c r="I1917">
        <v>42</v>
      </c>
    </row>
    <row r="1918" spans="1:9">
      <c r="A1918" s="29" t="s">
        <v>506</v>
      </c>
      <c r="B1918" t="s">
        <v>7611</v>
      </c>
      <c r="C1918" t="s">
        <v>7609</v>
      </c>
      <c r="D1918" t="s">
        <v>3949</v>
      </c>
      <c r="E1918">
        <v>2</v>
      </c>
      <c r="F1918">
        <v>1957.0600468390201</v>
      </c>
      <c r="G1918">
        <v>1</v>
      </c>
      <c r="H1918" t="s">
        <v>507</v>
      </c>
      <c r="I1918">
        <v>21</v>
      </c>
    </row>
    <row r="1919" spans="1:9">
      <c r="A1919" s="29" t="s">
        <v>506</v>
      </c>
      <c r="B1919" t="s">
        <v>7612</v>
      </c>
      <c r="C1919" t="s">
        <v>7609</v>
      </c>
      <c r="D1919" t="s">
        <v>7613</v>
      </c>
      <c r="E1919">
        <v>2</v>
      </c>
      <c r="F1919">
        <v>1958.04406242154</v>
      </c>
      <c r="G1919">
        <v>1</v>
      </c>
      <c r="H1919" t="s">
        <v>507</v>
      </c>
      <c r="I1919">
        <v>6</v>
      </c>
    </row>
    <row r="1920" spans="1:9">
      <c r="A1920" s="29" t="s">
        <v>506</v>
      </c>
      <c r="B1920" t="s">
        <v>7614</v>
      </c>
      <c r="C1920" t="s">
        <v>7609</v>
      </c>
      <c r="D1920" t="s">
        <v>7615</v>
      </c>
      <c r="E1920">
        <v>3</v>
      </c>
      <c r="F1920">
        <v>1972.07094587607</v>
      </c>
      <c r="G1920">
        <v>1</v>
      </c>
      <c r="H1920" t="s">
        <v>507</v>
      </c>
      <c r="I1920">
        <v>7</v>
      </c>
    </row>
    <row r="1921" spans="1:9">
      <c r="A1921" s="29" t="s">
        <v>506</v>
      </c>
      <c r="B1921" t="s">
        <v>7616</v>
      </c>
      <c r="C1921" t="s">
        <v>7617</v>
      </c>
      <c r="E1921">
        <v>2</v>
      </c>
      <c r="F1921">
        <v>1461.7907482851899</v>
      </c>
      <c r="G1921">
        <v>1</v>
      </c>
      <c r="H1921" t="s">
        <v>507</v>
      </c>
      <c r="I1921">
        <v>9</v>
      </c>
    </row>
    <row r="1922" spans="1:9">
      <c r="A1922" s="29" t="s">
        <v>506</v>
      </c>
      <c r="B1922" t="s">
        <v>7618</v>
      </c>
      <c r="C1922" t="s">
        <v>7619</v>
      </c>
      <c r="E1922">
        <v>2</v>
      </c>
      <c r="F1922">
        <v>1109.5473301268701</v>
      </c>
      <c r="G1922">
        <v>1</v>
      </c>
      <c r="H1922" t="s">
        <v>507</v>
      </c>
      <c r="I1922">
        <v>5</v>
      </c>
    </row>
    <row r="1923" spans="1:9">
      <c r="A1923" s="29" t="s">
        <v>506</v>
      </c>
      <c r="B1923" t="s">
        <v>7620</v>
      </c>
      <c r="C1923" t="s">
        <v>7621</v>
      </c>
      <c r="E1923">
        <v>2</v>
      </c>
      <c r="F1923">
        <v>1191.5964055786401</v>
      </c>
      <c r="G1923">
        <v>1</v>
      </c>
      <c r="H1923" t="s">
        <v>507</v>
      </c>
      <c r="I1923">
        <v>8</v>
      </c>
    </row>
    <row r="1924" spans="1:9">
      <c r="A1924" s="29" t="s">
        <v>506</v>
      </c>
      <c r="B1924" t="s">
        <v>7622</v>
      </c>
      <c r="C1924" t="s">
        <v>7623</v>
      </c>
      <c r="E1924">
        <v>2</v>
      </c>
      <c r="F1924">
        <v>1584.8227766903101</v>
      </c>
      <c r="G1924">
        <v>1</v>
      </c>
      <c r="H1924" t="s">
        <v>507</v>
      </c>
      <c r="I1924">
        <v>7</v>
      </c>
    </row>
    <row r="1925" spans="1:9">
      <c r="A1925" s="29" t="s">
        <v>506</v>
      </c>
      <c r="B1925" t="s">
        <v>7624</v>
      </c>
      <c r="C1925" t="s">
        <v>7625</v>
      </c>
      <c r="E1925">
        <v>2</v>
      </c>
      <c r="F1925">
        <v>1190.67392762489</v>
      </c>
      <c r="G1925">
        <v>1</v>
      </c>
      <c r="H1925" t="s">
        <v>507</v>
      </c>
      <c r="I1925">
        <v>7</v>
      </c>
    </row>
    <row r="1926" spans="1:9">
      <c r="A1926" s="29" t="s">
        <v>506</v>
      </c>
      <c r="B1926" t="s">
        <v>7626</v>
      </c>
      <c r="C1926" t="s">
        <v>7627</v>
      </c>
      <c r="E1926">
        <v>2</v>
      </c>
      <c r="F1926">
        <v>1754.9283043904099</v>
      </c>
      <c r="G1926">
        <v>1</v>
      </c>
      <c r="H1926" t="s">
        <v>507</v>
      </c>
      <c r="I1926">
        <v>17</v>
      </c>
    </row>
    <row r="1927" spans="1:9">
      <c r="A1927" s="29" t="s">
        <v>506</v>
      </c>
      <c r="B1927" t="s">
        <v>7628</v>
      </c>
      <c r="C1927" t="s">
        <v>7627</v>
      </c>
      <c r="D1927" t="s">
        <v>4174</v>
      </c>
      <c r="E1927">
        <v>2</v>
      </c>
      <c r="F1927">
        <v>1755.9123199729299</v>
      </c>
      <c r="G1927">
        <v>1</v>
      </c>
      <c r="H1927" t="s">
        <v>507</v>
      </c>
      <c r="I1927">
        <v>4</v>
      </c>
    </row>
    <row r="1928" spans="1:9">
      <c r="A1928" s="29" t="s">
        <v>506</v>
      </c>
      <c r="B1928" t="s">
        <v>7629</v>
      </c>
      <c r="C1928" t="s">
        <v>7630</v>
      </c>
      <c r="E1928">
        <v>2</v>
      </c>
      <c r="F1928">
        <v>1173.6109930139601</v>
      </c>
      <c r="G1928">
        <v>1</v>
      </c>
      <c r="H1928" t="s">
        <v>507</v>
      </c>
      <c r="I1928">
        <v>4</v>
      </c>
    </row>
    <row r="1929" spans="1:9">
      <c r="A1929" s="29" t="s">
        <v>506</v>
      </c>
      <c r="B1929" t="s">
        <v>7631</v>
      </c>
      <c r="C1929" t="s">
        <v>7632</v>
      </c>
      <c r="E1929">
        <v>2</v>
      </c>
      <c r="F1929">
        <v>1042.6043915110399</v>
      </c>
      <c r="G1929">
        <v>1</v>
      </c>
      <c r="H1929" t="s">
        <v>507</v>
      </c>
      <c r="I1929">
        <v>30</v>
      </c>
    </row>
    <row r="1930" spans="1:9">
      <c r="A1930" s="29" t="s">
        <v>506</v>
      </c>
      <c r="B1930" t="s">
        <v>7633</v>
      </c>
      <c r="C1930" t="s">
        <v>7634</v>
      </c>
      <c r="E1930">
        <v>2</v>
      </c>
      <c r="F1930">
        <v>830.45191361749801</v>
      </c>
      <c r="G1930">
        <v>1</v>
      </c>
      <c r="H1930" t="s">
        <v>507</v>
      </c>
      <c r="I1930">
        <v>1</v>
      </c>
    </row>
    <row r="1931" spans="1:9">
      <c r="A1931" s="29" t="s">
        <v>506</v>
      </c>
      <c r="B1931" t="s">
        <v>7635</v>
      </c>
      <c r="C1931" t="s">
        <v>7636</v>
      </c>
      <c r="E1931">
        <v>2</v>
      </c>
      <c r="F1931">
        <v>1123.59534294948</v>
      </c>
      <c r="G1931">
        <v>1</v>
      </c>
      <c r="H1931" t="s">
        <v>507</v>
      </c>
      <c r="I1931">
        <v>1</v>
      </c>
    </row>
    <row r="1932" spans="1:9">
      <c r="A1932" s="29" t="s">
        <v>506</v>
      </c>
      <c r="B1932" t="s">
        <v>7637</v>
      </c>
      <c r="C1932" t="s">
        <v>7638</v>
      </c>
      <c r="E1932">
        <v>2</v>
      </c>
      <c r="F1932">
        <v>1777.9523343104499</v>
      </c>
      <c r="G1932">
        <v>1</v>
      </c>
      <c r="H1932" t="s">
        <v>507</v>
      </c>
      <c r="I1932">
        <v>12</v>
      </c>
    </row>
    <row r="1933" spans="1:9">
      <c r="A1933" s="30" t="s">
        <v>511</v>
      </c>
      <c r="B1933" t="s">
        <v>7639</v>
      </c>
      <c r="C1933" t="s">
        <v>7640</v>
      </c>
      <c r="D1933" t="s">
        <v>4383</v>
      </c>
      <c r="E1933">
        <v>3</v>
      </c>
      <c r="F1933">
        <v>1220.57283385702</v>
      </c>
      <c r="G1933">
        <v>2</v>
      </c>
      <c r="H1933" t="s">
        <v>7641</v>
      </c>
      <c r="I1933">
        <v>1</v>
      </c>
    </row>
    <row r="1934" spans="1:9">
      <c r="A1934" s="30" t="s">
        <v>511</v>
      </c>
      <c r="B1934" t="s">
        <v>7642</v>
      </c>
      <c r="C1934" t="s">
        <v>7643</v>
      </c>
      <c r="E1934">
        <v>3</v>
      </c>
      <c r="F1934">
        <v>1312.67565896005</v>
      </c>
      <c r="G1934">
        <v>2</v>
      </c>
      <c r="H1934" t="s">
        <v>7641</v>
      </c>
      <c r="I1934">
        <v>1</v>
      </c>
    </row>
    <row r="1935" spans="1:9">
      <c r="A1935" s="30" t="s">
        <v>511</v>
      </c>
      <c r="B1935" t="s">
        <v>7644</v>
      </c>
      <c r="C1935" t="s">
        <v>7645</v>
      </c>
      <c r="E1935">
        <v>2</v>
      </c>
      <c r="F1935">
        <v>1078.47997884151</v>
      </c>
      <c r="G1935">
        <v>2</v>
      </c>
      <c r="H1935" t="s">
        <v>7641</v>
      </c>
      <c r="I1935">
        <v>1</v>
      </c>
    </row>
    <row r="1936" spans="1:9">
      <c r="A1936" s="30" t="s">
        <v>511</v>
      </c>
      <c r="B1936" t="s">
        <v>7646</v>
      </c>
      <c r="C1936" t="s">
        <v>7647</v>
      </c>
      <c r="D1936" t="s">
        <v>5283</v>
      </c>
      <c r="E1936">
        <v>3</v>
      </c>
      <c r="F1936">
        <v>1695.81975699803</v>
      </c>
      <c r="G1936">
        <v>2</v>
      </c>
      <c r="H1936" t="s">
        <v>7641</v>
      </c>
      <c r="I1936">
        <v>1</v>
      </c>
    </row>
    <row r="1937" spans="1:9">
      <c r="A1937" s="30" t="s">
        <v>511</v>
      </c>
      <c r="B1937" t="s">
        <v>7648</v>
      </c>
      <c r="C1937" t="s">
        <v>7647</v>
      </c>
      <c r="E1937">
        <v>2</v>
      </c>
      <c r="F1937">
        <v>1713.83032168207</v>
      </c>
      <c r="G1937">
        <v>2</v>
      </c>
      <c r="H1937" t="s">
        <v>7641</v>
      </c>
      <c r="I1937">
        <v>18</v>
      </c>
    </row>
    <row r="1938" spans="1:9">
      <c r="A1938" s="30" t="s">
        <v>511</v>
      </c>
      <c r="B1938" t="s">
        <v>7649</v>
      </c>
      <c r="C1938" t="s">
        <v>7647</v>
      </c>
      <c r="D1938" t="s">
        <v>4548</v>
      </c>
      <c r="E1938">
        <v>3</v>
      </c>
      <c r="F1938">
        <v>1714.81433726459</v>
      </c>
      <c r="G1938">
        <v>2</v>
      </c>
      <c r="H1938" t="s">
        <v>7641</v>
      </c>
      <c r="I1938">
        <v>8</v>
      </c>
    </row>
    <row r="1939" spans="1:9">
      <c r="A1939" s="30" t="s">
        <v>511</v>
      </c>
      <c r="B1939" t="s">
        <v>7650</v>
      </c>
      <c r="C1939" t="s">
        <v>7647</v>
      </c>
      <c r="D1939" t="s">
        <v>6756</v>
      </c>
      <c r="E1939">
        <v>3</v>
      </c>
      <c r="F1939">
        <v>1729.82523630163</v>
      </c>
      <c r="G1939">
        <v>2</v>
      </c>
      <c r="H1939" t="s">
        <v>7641</v>
      </c>
      <c r="I1939">
        <v>1</v>
      </c>
    </row>
    <row r="1940" spans="1:9">
      <c r="A1940" s="30" t="s">
        <v>511</v>
      </c>
      <c r="B1940" t="s">
        <v>7651</v>
      </c>
      <c r="C1940" t="s">
        <v>7652</v>
      </c>
      <c r="D1940" t="s">
        <v>7653</v>
      </c>
      <c r="E1940">
        <v>3</v>
      </c>
      <c r="F1940">
        <v>1742.8748122642</v>
      </c>
      <c r="G1940">
        <v>1</v>
      </c>
      <c r="H1940" t="s">
        <v>516</v>
      </c>
      <c r="I1940">
        <v>1</v>
      </c>
    </row>
    <row r="1941" spans="1:9">
      <c r="A1941" s="30" t="s">
        <v>511</v>
      </c>
      <c r="B1941" t="s">
        <v>7654</v>
      </c>
      <c r="C1941" t="s">
        <v>7655</v>
      </c>
      <c r="E1941">
        <v>2</v>
      </c>
      <c r="F1941">
        <v>1388.7168550670599</v>
      </c>
      <c r="G1941">
        <v>2</v>
      </c>
      <c r="H1941" t="s">
        <v>7641</v>
      </c>
      <c r="I1941">
        <v>16</v>
      </c>
    </row>
    <row r="1942" spans="1:9">
      <c r="A1942" s="30" t="s">
        <v>511</v>
      </c>
      <c r="B1942" t="s">
        <v>7656</v>
      </c>
      <c r="C1942" t="s">
        <v>7655</v>
      </c>
      <c r="D1942" t="s">
        <v>5134</v>
      </c>
      <c r="E1942">
        <v>2</v>
      </c>
      <c r="F1942">
        <v>1389.7008706495701</v>
      </c>
      <c r="G1942">
        <v>2</v>
      </c>
      <c r="H1942" t="s">
        <v>7641</v>
      </c>
      <c r="I1942">
        <v>7</v>
      </c>
    </row>
    <row r="1943" spans="1:9">
      <c r="A1943" s="30" t="s">
        <v>511</v>
      </c>
      <c r="B1943" t="s">
        <v>7657</v>
      </c>
      <c r="C1943" t="s">
        <v>7658</v>
      </c>
      <c r="E1943">
        <v>3</v>
      </c>
      <c r="F1943">
        <v>2972.4200108748</v>
      </c>
      <c r="G1943">
        <v>2</v>
      </c>
      <c r="H1943" t="s">
        <v>7641</v>
      </c>
      <c r="I1943">
        <v>9</v>
      </c>
    </row>
    <row r="1944" spans="1:9">
      <c r="A1944" s="30" t="s">
        <v>511</v>
      </c>
      <c r="B1944" t="s">
        <v>7659</v>
      </c>
      <c r="C1944" t="s">
        <v>7660</v>
      </c>
      <c r="D1944" t="s">
        <v>4302</v>
      </c>
      <c r="E1944">
        <v>2</v>
      </c>
      <c r="F1944">
        <v>2552.1398305417001</v>
      </c>
      <c r="G1944">
        <v>2</v>
      </c>
      <c r="H1944" t="s">
        <v>7641</v>
      </c>
      <c r="I1944">
        <v>14</v>
      </c>
    </row>
    <row r="1945" spans="1:9">
      <c r="A1945" s="30" t="s">
        <v>511</v>
      </c>
      <c r="B1945" t="s">
        <v>7661</v>
      </c>
      <c r="C1945" t="s">
        <v>7662</v>
      </c>
      <c r="E1945">
        <v>3</v>
      </c>
      <c r="F1945">
        <v>1376.7420071864201</v>
      </c>
      <c r="G1945">
        <v>2</v>
      </c>
      <c r="H1945" t="s">
        <v>7641</v>
      </c>
      <c r="I1945">
        <v>5</v>
      </c>
    </row>
    <row r="1946" spans="1:9">
      <c r="A1946" s="30" t="s">
        <v>511</v>
      </c>
      <c r="B1946" t="s">
        <v>7663</v>
      </c>
      <c r="C1946" t="s">
        <v>7664</v>
      </c>
      <c r="E1946">
        <v>3</v>
      </c>
      <c r="F1946">
        <v>1532.8431182120701</v>
      </c>
      <c r="G1946">
        <v>2</v>
      </c>
      <c r="H1946" t="s">
        <v>7641</v>
      </c>
      <c r="I1946">
        <v>1</v>
      </c>
    </row>
    <row r="1947" spans="1:9">
      <c r="A1947" s="30" t="s">
        <v>511</v>
      </c>
      <c r="B1947" t="s">
        <v>7665</v>
      </c>
      <c r="C1947" t="s">
        <v>7666</v>
      </c>
      <c r="D1947" t="s">
        <v>4514</v>
      </c>
      <c r="E1947">
        <v>2</v>
      </c>
      <c r="F1947">
        <v>1580.6321992099899</v>
      </c>
      <c r="G1947">
        <v>2</v>
      </c>
      <c r="H1947" t="s">
        <v>7641</v>
      </c>
      <c r="I1947">
        <v>1</v>
      </c>
    </row>
    <row r="1948" spans="1:9">
      <c r="A1948" s="30" t="s">
        <v>511</v>
      </c>
      <c r="B1948" t="s">
        <v>7667</v>
      </c>
      <c r="C1948" t="s">
        <v>7668</v>
      </c>
      <c r="E1948">
        <v>2</v>
      </c>
      <c r="F1948">
        <v>1318.6208466796299</v>
      </c>
      <c r="G1948">
        <v>2</v>
      </c>
      <c r="H1948" t="s">
        <v>7641</v>
      </c>
      <c r="I1948">
        <v>5</v>
      </c>
    </row>
    <row r="1949" spans="1:9">
      <c r="A1949" s="30" t="s">
        <v>511</v>
      </c>
      <c r="B1949" t="s">
        <v>7669</v>
      </c>
      <c r="C1949" t="s">
        <v>7668</v>
      </c>
      <c r="D1949" t="s">
        <v>4449</v>
      </c>
      <c r="E1949">
        <v>2</v>
      </c>
      <c r="F1949">
        <v>1334.6157612991899</v>
      </c>
      <c r="G1949">
        <v>2</v>
      </c>
      <c r="H1949" t="s">
        <v>7641</v>
      </c>
      <c r="I1949">
        <v>11</v>
      </c>
    </row>
    <row r="1950" spans="1:9">
      <c r="A1950" s="30" t="s">
        <v>511</v>
      </c>
      <c r="B1950" t="s">
        <v>7670</v>
      </c>
      <c r="C1950" t="s">
        <v>7671</v>
      </c>
      <c r="E1950">
        <v>2</v>
      </c>
      <c r="F1950">
        <v>969.47885664218302</v>
      </c>
      <c r="G1950">
        <v>1</v>
      </c>
      <c r="H1950" t="s">
        <v>512</v>
      </c>
      <c r="I1950">
        <v>8</v>
      </c>
    </row>
    <row r="1951" spans="1:9">
      <c r="A1951" s="30" t="s">
        <v>511</v>
      </c>
      <c r="B1951" t="s">
        <v>7672</v>
      </c>
      <c r="C1951" t="s">
        <v>7671</v>
      </c>
      <c r="D1951" t="s">
        <v>4577</v>
      </c>
      <c r="E1951">
        <v>2</v>
      </c>
      <c r="F1951">
        <v>970.46287222470198</v>
      </c>
      <c r="G1951">
        <v>1</v>
      </c>
      <c r="H1951" t="s">
        <v>512</v>
      </c>
      <c r="I1951">
        <v>10</v>
      </c>
    </row>
    <row r="1952" spans="1:9">
      <c r="A1952" s="30" t="s">
        <v>511</v>
      </c>
      <c r="B1952" t="s">
        <v>7673</v>
      </c>
      <c r="C1952" t="s">
        <v>7674</v>
      </c>
      <c r="D1952" t="s">
        <v>4639</v>
      </c>
      <c r="E1952">
        <v>2</v>
      </c>
      <c r="F1952">
        <v>1403.6372250202701</v>
      </c>
      <c r="G1952">
        <v>1</v>
      </c>
      <c r="H1952" t="s">
        <v>512</v>
      </c>
      <c r="I1952">
        <v>11</v>
      </c>
    </row>
    <row r="1953" spans="1:9">
      <c r="A1953" s="30" t="s">
        <v>511</v>
      </c>
      <c r="B1953" t="s">
        <v>7675</v>
      </c>
      <c r="C1953" t="s">
        <v>7674</v>
      </c>
      <c r="D1953" t="s">
        <v>7676</v>
      </c>
      <c r="E1953">
        <v>2</v>
      </c>
      <c r="F1953">
        <v>1404.6212406027901</v>
      </c>
      <c r="G1953">
        <v>1</v>
      </c>
      <c r="H1953" t="s">
        <v>512</v>
      </c>
      <c r="I1953">
        <v>8</v>
      </c>
    </row>
    <row r="1954" spans="1:9">
      <c r="A1954" s="30" t="s">
        <v>511</v>
      </c>
      <c r="B1954" t="s">
        <v>7677</v>
      </c>
      <c r="C1954" t="s">
        <v>7674</v>
      </c>
      <c r="D1954" t="s">
        <v>7678</v>
      </c>
      <c r="E1954">
        <v>2</v>
      </c>
      <c r="F1954">
        <v>1419.63213963983</v>
      </c>
      <c r="G1954">
        <v>1</v>
      </c>
      <c r="H1954" t="s">
        <v>512</v>
      </c>
      <c r="I1954">
        <v>2</v>
      </c>
    </row>
    <row r="1955" spans="1:9">
      <c r="A1955" s="30" t="s">
        <v>511</v>
      </c>
      <c r="B1955" t="s">
        <v>7679</v>
      </c>
      <c r="C1955" t="s">
        <v>7680</v>
      </c>
      <c r="D1955" t="s">
        <v>4639</v>
      </c>
      <c r="E1955">
        <v>2</v>
      </c>
      <c r="F1955">
        <v>1566.7005535543601</v>
      </c>
      <c r="G1955">
        <v>1</v>
      </c>
      <c r="H1955" t="s">
        <v>512</v>
      </c>
      <c r="I1955">
        <v>6</v>
      </c>
    </row>
    <row r="1956" spans="1:9">
      <c r="A1956" s="30" t="s">
        <v>511</v>
      </c>
      <c r="B1956" t="s">
        <v>7681</v>
      </c>
      <c r="C1956" t="s">
        <v>7682</v>
      </c>
      <c r="D1956" t="s">
        <v>4639</v>
      </c>
      <c r="E1956">
        <v>2</v>
      </c>
      <c r="F1956">
        <v>1887.84425766918</v>
      </c>
      <c r="G1956">
        <v>1</v>
      </c>
      <c r="H1956" t="s">
        <v>512</v>
      </c>
      <c r="I1956">
        <v>14</v>
      </c>
    </row>
    <row r="1957" spans="1:9">
      <c r="A1957" s="30" t="s">
        <v>511</v>
      </c>
      <c r="B1957" t="s">
        <v>7683</v>
      </c>
      <c r="C1957" t="s">
        <v>7682</v>
      </c>
      <c r="D1957" t="s">
        <v>7676</v>
      </c>
      <c r="E1957">
        <v>3</v>
      </c>
      <c r="F1957">
        <v>1888.8282732517</v>
      </c>
      <c r="G1957">
        <v>1</v>
      </c>
      <c r="H1957" t="s">
        <v>512</v>
      </c>
      <c r="I1957">
        <v>3</v>
      </c>
    </row>
    <row r="1958" spans="1:9">
      <c r="A1958" s="30" t="s">
        <v>511</v>
      </c>
      <c r="B1958" t="s">
        <v>7684</v>
      </c>
      <c r="C1958" t="s">
        <v>7685</v>
      </c>
      <c r="D1958" t="s">
        <v>4639</v>
      </c>
      <c r="E1958">
        <v>2</v>
      </c>
      <c r="F1958">
        <v>2000.9283216481899</v>
      </c>
      <c r="G1958">
        <v>1</v>
      </c>
      <c r="H1958" t="s">
        <v>512</v>
      </c>
      <c r="I1958">
        <v>15</v>
      </c>
    </row>
    <row r="1959" spans="1:9">
      <c r="A1959" s="30" t="s">
        <v>511</v>
      </c>
      <c r="B1959" t="s">
        <v>7686</v>
      </c>
      <c r="C1959" t="s">
        <v>7685</v>
      </c>
      <c r="D1959" t="s">
        <v>7687</v>
      </c>
      <c r="E1959">
        <v>3</v>
      </c>
      <c r="F1959">
        <v>2001.9123372307099</v>
      </c>
      <c r="G1959">
        <v>1</v>
      </c>
      <c r="H1959" t="s">
        <v>512</v>
      </c>
      <c r="I1959">
        <v>5</v>
      </c>
    </row>
    <row r="1960" spans="1:9">
      <c r="A1960" s="30" t="s">
        <v>511</v>
      </c>
      <c r="B1960" t="s">
        <v>7688</v>
      </c>
      <c r="C1960" t="s">
        <v>7689</v>
      </c>
      <c r="D1960" t="s">
        <v>4639</v>
      </c>
      <c r="E1960">
        <v>3</v>
      </c>
      <c r="F1960">
        <v>2114.0123856271998</v>
      </c>
      <c r="G1960">
        <v>1</v>
      </c>
      <c r="H1960" t="s">
        <v>512</v>
      </c>
      <c r="I1960">
        <v>8</v>
      </c>
    </row>
    <row r="1961" spans="1:9">
      <c r="A1961" s="30" t="s">
        <v>511</v>
      </c>
      <c r="B1961" t="s">
        <v>7690</v>
      </c>
      <c r="C1961" t="s">
        <v>7691</v>
      </c>
      <c r="E1961">
        <v>3</v>
      </c>
      <c r="F1961">
        <v>2480.19397411612</v>
      </c>
      <c r="G1961">
        <v>2</v>
      </c>
      <c r="H1961" t="s">
        <v>7641</v>
      </c>
      <c r="I1961">
        <v>24</v>
      </c>
    </row>
    <row r="1962" spans="1:9">
      <c r="A1962" s="30" t="s">
        <v>511</v>
      </c>
      <c r="B1962" t="s">
        <v>7692</v>
      </c>
      <c r="C1962" t="s">
        <v>7693</v>
      </c>
      <c r="E1962">
        <v>2</v>
      </c>
      <c r="F1962">
        <v>1247.63787646849</v>
      </c>
      <c r="G1962">
        <v>2</v>
      </c>
      <c r="H1962" t="s">
        <v>7641</v>
      </c>
      <c r="I1962">
        <v>1</v>
      </c>
    </row>
    <row r="1963" spans="1:9">
      <c r="A1963" s="30" t="s">
        <v>511</v>
      </c>
      <c r="B1963" t="s">
        <v>7694</v>
      </c>
      <c r="C1963" t="s">
        <v>7695</v>
      </c>
      <c r="D1963" t="s">
        <v>4661</v>
      </c>
      <c r="E1963">
        <v>3</v>
      </c>
      <c r="F1963">
        <v>4119.9240306361698</v>
      </c>
      <c r="G1963">
        <v>1</v>
      </c>
      <c r="H1963" t="s">
        <v>512</v>
      </c>
      <c r="I1963">
        <v>3</v>
      </c>
    </row>
    <row r="1964" spans="1:9">
      <c r="A1964" s="30" t="s">
        <v>511</v>
      </c>
      <c r="B1964" t="s">
        <v>7696</v>
      </c>
      <c r="C1964" t="s">
        <v>7695</v>
      </c>
      <c r="D1964" t="s">
        <v>7697</v>
      </c>
      <c r="E1964">
        <v>3</v>
      </c>
      <c r="F1964">
        <v>4135.9189452557303</v>
      </c>
      <c r="G1964">
        <v>1</v>
      </c>
      <c r="H1964" t="s">
        <v>512</v>
      </c>
      <c r="I1964">
        <v>8</v>
      </c>
    </row>
    <row r="1965" spans="1:9">
      <c r="A1965" s="30" t="s">
        <v>511</v>
      </c>
      <c r="B1965" t="s">
        <v>7698</v>
      </c>
      <c r="C1965" t="s">
        <v>7695</v>
      </c>
      <c r="D1965" t="s">
        <v>7699</v>
      </c>
      <c r="E1965">
        <v>3</v>
      </c>
      <c r="F1965">
        <v>4151.9138598752897</v>
      </c>
      <c r="G1965">
        <v>1</v>
      </c>
      <c r="H1965" t="s">
        <v>512</v>
      </c>
      <c r="I1965">
        <v>3</v>
      </c>
    </row>
    <row r="1966" spans="1:9">
      <c r="A1966" s="30" t="s">
        <v>511</v>
      </c>
      <c r="B1966" t="s">
        <v>7700</v>
      </c>
      <c r="C1966" t="s">
        <v>7701</v>
      </c>
      <c r="D1966" t="s">
        <v>4473</v>
      </c>
      <c r="E1966">
        <v>3</v>
      </c>
      <c r="F1966">
        <v>2708.2409415673501</v>
      </c>
      <c r="G1966">
        <v>2</v>
      </c>
      <c r="H1966" t="s">
        <v>7641</v>
      </c>
      <c r="I1966">
        <v>1</v>
      </c>
    </row>
    <row r="1967" spans="1:9">
      <c r="A1967" s="30" t="s">
        <v>511</v>
      </c>
      <c r="B1967" t="s">
        <v>7702</v>
      </c>
      <c r="C1967" t="s">
        <v>7703</v>
      </c>
      <c r="D1967" t="s">
        <v>4107</v>
      </c>
      <c r="E1967">
        <v>2</v>
      </c>
      <c r="F1967">
        <v>1612.8250853642201</v>
      </c>
      <c r="G1967">
        <v>1</v>
      </c>
      <c r="H1967" t="s">
        <v>516</v>
      </c>
      <c r="I1967">
        <v>1</v>
      </c>
    </row>
    <row r="1968" spans="1:9">
      <c r="A1968" s="30" t="s">
        <v>511</v>
      </c>
      <c r="B1968" t="s">
        <v>7704</v>
      </c>
      <c r="C1968" t="s">
        <v>7705</v>
      </c>
      <c r="E1968">
        <v>2</v>
      </c>
      <c r="F1968">
        <v>1184.6231380957499</v>
      </c>
      <c r="G1968">
        <v>1</v>
      </c>
      <c r="H1968" t="s">
        <v>512</v>
      </c>
      <c r="I1968">
        <v>4</v>
      </c>
    </row>
    <row r="1969" spans="1:9">
      <c r="A1969" s="30" t="s">
        <v>511</v>
      </c>
      <c r="B1969" t="s">
        <v>7706</v>
      </c>
      <c r="C1969" t="s">
        <v>7705</v>
      </c>
      <c r="D1969" t="s">
        <v>4279</v>
      </c>
      <c r="E1969">
        <v>2</v>
      </c>
      <c r="F1969">
        <v>1200.6180527153099</v>
      </c>
      <c r="G1969">
        <v>1</v>
      </c>
      <c r="H1969" t="s">
        <v>512</v>
      </c>
      <c r="I1969">
        <v>8</v>
      </c>
    </row>
    <row r="1970" spans="1:9">
      <c r="A1970" s="30" t="s">
        <v>511</v>
      </c>
      <c r="B1970" t="s">
        <v>7707</v>
      </c>
      <c r="C1970" t="s">
        <v>7708</v>
      </c>
      <c r="E1970">
        <v>2</v>
      </c>
      <c r="F1970">
        <v>1253.579692885</v>
      </c>
      <c r="G1970">
        <v>2</v>
      </c>
      <c r="H1970" t="s">
        <v>7641</v>
      </c>
      <c r="I1970">
        <v>5</v>
      </c>
    </row>
    <row r="1971" spans="1:9">
      <c r="A1971" s="30" t="s">
        <v>511</v>
      </c>
      <c r="B1971" t="s">
        <v>7709</v>
      </c>
      <c r="C1971" t="s">
        <v>7710</v>
      </c>
      <c r="E1971">
        <v>3</v>
      </c>
      <c r="F1971">
        <v>1499.7165207140599</v>
      </c>
      <c r="G1971">
        <v>2</v>
      </c>
      <c r="H1971" t="s">
        <v>7641</v>
      </c>
      <c r="I1971">
        <v>5</v>
      </c>
    </row>
    <row r="1972" spans="1:9">
      <c r="A1972" s="30" t="s">
        <v>511</v>
      </c>
      <c r="B1972" t="s">
        <v>7711</v>
      </c>
      <c r="C1972" t="s">
        <v>7712</v>
      </c>
      <c r="E1972">
        <v>2</v>
      </c>
      <c r="F1972">
        <v>1842.9061123931599</v>
      </c>
      <c r="G1972">
        <v>1</v>
      </c>
      <c r="H1972" t="s">
        <v>512</v>
      </c>
      <c r="I1972">
        <v>29</v>
      </c>
    </row>
    <row r="1973" spans="1:9">
      <c r="A1973" s="30" t="s">
        <v>511</v>
      </c>
      <c r="B1973" t="s">
        <v>7713</v>
      </c>
      <c r="C1973" t="s">
        <v>7712</v>
      </c>
      <c r="D1973" t="s">
        <v>3936</v>
      </c>
      <c r="E1973">
        <v>2</v>
      </c>
      <c r="F1973">
        <v>1843.8901279756799</v>
      </c>
      <c r="G1973">
        <v>1</v>
      </c>
      <c r="H1973" t="s">
        <v>512</v>
      </c>
      <c r="I1973">
        <v>6</v>
      </c>
    </row>
    <row r="1974" spans="1:9">
      <c r="A1974" s="30" t="s">
        <v>511</v>
      </c>
      <c r="B1974" t="s">
        <v>7714</v>
      </c>
      <c r="C1974" t="s">
        <v>7715</v>
      </c>
      <c r="E1974">
        <v>2</v>
      </c>
      <c r="F1974">
        <v>1262.65279825681</v>
      </c>
      <c r="G1974">
        <v>1</v>
      </c>
      <c r="H1974" t="s">
        <v>512</v>
      </c>
      <c r="I1974">
        <v>18</v>
      </c>
    </row>
    <row r="1975" spans="1:9">
      <c r="A1975" s="30" t="s">
        <v>511</v>
      </c>
      <c r="B1975" t="s">
        <v>7716</v>
      </c>
      <c r="C1975" t="s">
        <v>7715</v>
      </c>
      <c r="D1975" t="s">
        <v>6440</v>
      </c>
      <c r="E1975">
        <v>2</v>
      </c>
      <c r="F1975">
        <v>1263.63681383932</v>
      </c>
      <c r="G1975">
        <v>1</v>
      </c>
      <c r="H1975" t="s">
        <v>512</v>
      </c>
      <c r="I1975">
        <v>3</v>
      </c>
    </row>
    <row r="1976" spans="1:9">
      <c r="A1976" s="30" t="s">
        <v>511</v>
      </c>
      <c r="B1976" t="s">
        <v>7717</v>
      </c>
      <c r="C1976" t="s">
        <v>7718</v>
      </c>
      <c r="E1976">
        <v>2</v>
      </c>
      <c r="F1976">
        <v>1575.7801836011499</v>
      </c>
      <c r="G1976">
        <v>1</v>
      </c>
      <c r="H1976" t="s">
        <v>512</v>
      </c>
      <c r="I1976">
        <v>1</v>
      </c>
    </row>
    <row r="1977" spans="1:9">
      <c r="A1977" s="30" t="s">
        <v>511</v>
      </c>
      <c r="B1977" t="s">
        <v>7719</v>
      </c>
      <c r="C1977" t="s">
        <v>7720</v>
      </c>
      <c r="E1977">
        <v>2</v>
      </c>
      <c r="F1977">
        <v>989.50507139070703</v>
      </c>
      <c r="G1977">
        <v>1</v>
      </c>
      <c r="H1977" t="s">
        <v>512</v>
      </c>
      <c r="I1977">
        <v>7</v>
      </c>
    </row>
    <row r="1978" spans="1:9">
      <c r="A1978" s="30" t="s">
        <v>511</v>
      </c>
      <c r="B1978" t="s">
        <v>7721</v>
      </c>
      <c r="C1978" t="s">
        <v>7720</v>
      </c>
      <c r="D1978" t="s">
        <v>5119</v>
      </c>
      <c r="E1978">
        <v>2</v>
      </c>
      <c r="F1978">
        <v>1005.49998601027</v>
      </c>
      <c r="G1978">
        <v>1</v>
      </c>
      <c r="H1978" t="s">
        <v>512</v>
      </c>
      <c r="I1978">
        <v>2</v>
      </c>
    </row>
    <row r="1979" spans="1:9">
      <c r="A1979" s="30" t="s">
        <v>511</v>
      </c>
      <c r="B1979" t="s">
        <v>7722</v>
      </c>
      <c r="C1979" t="s">
        <v>7723</v>
      </c>
      <c r="E1979">
        <v>2</v>
      </c>
      <c r="F1979">
        <v>996.48189359224796</v>
      </c>
      <c r="G1979">
        <v>2</v>
      </c>
      <c r="H1979" t="s">
        <v>7641</v>
      </c>
      <c r="I1979">
        <v>4</v>
      </c>
    </row>
    <row r="1980" spans="1:9">
      <c r="A1980" s="30" t="s">
        <v>511</v>
      </c>
      <c r="B1980" t="s">
        <v>7724</v>
      </c>
      <c r="C1980" t="s">
        <v>7723</v>
      </c>
      <c r="D1980" t="s">
        <v>4085</v>
      </c>
      <c r="E1980">
        <v>2</v>
      </c>
      <c r="F1980">
        <v>1012.47680821181</v>
      </c>
      <c r="G1980">
        <v>2</v>
      </c>
      <c r="H1980" t="s">
        <v>7641</v>
      </c>
      <c r="I1980">
        <v>3</v>
      </c>
    </row>
    <row r="1981" spans="1:9">
      <c r="A1981" s="30" t="s">
        <v>511</v>
      </c>
      <c r="B1981" t="s">
        <v>7725</v>
      </c>
      <c r="C1981" t="s">
        <v>7726</v>
      </c>
      <c r="E1981">
        <v>2</v>
      </c>
      <c r="F1981">
        <v>1161.62624915528</v>
      </c>
      <c r="G1981">
        <v>2</v>
      </c>
      <c r="H1981" t="s">
        <v>7641</v>
      </c>
      <c r="I1981">
        <v>4</v>
      </c>
    </row>
    <row r="1982" spans="1:9">
      <c r="A1982" s="30" t="s">
        <v>511</v>
      </c>
      <c r="B1982" t="s">
        <v>7727</v>
      </c>
      <c r="C1982" t="s">
        <v>7728</v>
      </c>
      <c r="E1982">
        <v>3</v>
      </c>
      <c r="F1982">
        <v>2863.3607223497702</v>
      </c>
      <c r="G1982">
        <v>2</v>
      </c>
      <c r="H1982" t="s">
        <v>7641</v>
      </c>
      <c r="I1982">
        <v>1</v>
      </c>
    </row>
    <row r="1983" spans="1:9">
      <c r="A1983" s="30" t="s">
        <v>511</v>
      </c>
      <c r="B1983" t="s">
        <v>7729</v>
      </c>
      <c r="C1983" t="s">
        <v>7728</v>
      </c>
      <c r="D1983" t="s">
        <v>4132</v>
      </c>
      <c r="E1983">
        <v>3</v>
      </c>
      <c r="F1983">
        <v>2879.3556369693301</v>
      </c>
      <c r="G1983">
        <v>2</v>
      </c>
      <c r="H1983" t="s">
        <v>7641</v>
      </c>
      <c r="I1983">
        <v>2</v>
      </c>
    </row>
    <row r="1984" spans="1:9">
      <c r="A1984" s="29" t="s">
        <v>520</v>
      </c>
      <c r="B1984" t="s">
        <v>7730</v>
      </c>
      <c r="C1984" t="s">
        <v>7731</v>
      </c>
      <c r="E1984">
        <v>2</v>
      </c>
      <c r="F1984">
        <v>1239.6004283299201</v>
      </c>
      <c r="G1984">
        <v>1</v>
      </c>
      <c r="H1984" t="s">
        <v>521</v>
      </c>
      <c r="I1984">
        <v>1</v>
      </c>
    </row>
    <row r="1985" spans="1:9">
      <c r="A1985" s="29" t="s">
        <v>520</v>
      </c>
      <c r="B1985" t="s">
        <v>7732</v>
      </c>
      <c r="C1985" t="s">
        <v>7733</v>
      </c>
      <c r="E1985">
        <v>2</v>
      </c>
      <c r="F1985">
        <v>1367.6953913459699</v>
      </c>
      <c r="G1985">
        <v>1</v>
      </c>
      <c r="H1985" t="s">
        <v>521</v>
      </c>
      <c r="I1985">
        <v>13</v>
      </c>
    </row>
    <row r="1986" spans="1:9">
      <c r="A1986" s="29" t="s">
        <v>520</v>
      </c>
      <c r="B1986" t="s">
        <v>7734</v>
      </c>
      <c r="C1986" t="s">
        <v>7733</v>
      </c>
      <c r="D1986" t="s">
        <v>4174</v>
      </c>
      <c r="E1986">
        <v>2</v>
      </c>
      <c r="F1986">
        <v>1368.6794069284899</v>
      </c>
      <c r="G1986">
        <v>1</v>
      </c>
      <c r="H1986" t="s">
        <v>521</v>
      </c>
      <c r="I1986">
        <v>4</v>
      </c>
    </row>
    <row r="1987" spans="1:9">
      <c r="A1987" s="29" t="s">
        <v>520</v>
      </c>
      <c r="B1987" t="s">
        <v>7735</v>
      </c>
      <c r="C1987" t="s">
        <v>7736</v>
      </c>
      <c r="E1987">
        <v>2</v>
      </c>
      <c r="F1987">
        <v>1739.8751466172</v>
      </c>
      <c r="G1987">
        <v>1</v>
      </c>
      <c r="H1987" t="s">
        <v>521</v>
      </c>
      <c r="I1987">
        <v>9</v>
      </c>
    </row>
    <row r="1988" spans="1:9">
      <c r="A1988" s="29" t="s">
        <v>520</v>
      </c>
      <c r="B1988" t="s">
        <v>7737</v>
      </c>
      <c r="C1988" t="s">
        <v>7738</v>
      </c>
      <c r="E1988">
        <v>2</v>
      </c>
      <c r="F1988">
        <v>1902.93847515129</v>
      </c>
      <c r="G1988">
        <v>1</v>
      </c>
      <c r="H1988" t="s">
        <v>521</v>
      </c>
      <c r="I1988">
        <v>4</v>
      </c>
    </row>
    <row r="1989" spans="1:9">
      <c r="A1989" s="29" t="s">
        <v>520</v>
      </c>
      <c r="B1989" t="s">
        <v>7739</v>
      </c>
      <c r="C1989" t="s">
        <v>7740</v>
      </c>
      <c r="E1989">
        <v>2</v>
      </c>
      <c r="F1989">
        <v>2016.0225391302999</v>
      </c>
      <c r="G1989">
        <v>1</v>
      </c>
      <c r="H1989" t="s">
        <v>521</v>
      </c>
      <c r="I1989">
        <v>1</v>
      </c>
    </row>
    <row r="1990" spans="1:9">
      <c r="A1990" s="29" t="s">
        <v>520</v>
      </c>
      <c r="B1990" t="s">
        <v>7741</v>
      </c>
      <c r="C1990" t="s">
        <v>7742</v>
      </c>
      <c r="E1990">
        <v>2</v>
      </c>
      <c r="F1990">
        <v>2144.0811166369399</v>
      </c>
      <c r="G1990">
        <v>1</v>
      </c>
      <c r="H1990" t="s">
        <v>521</v>
      </c>
      <c r="I1990">
        <v>3</v>
      </c>
    </row>
    <row r="1991" spans="1:9">
      <c r="A1991" s="29" t="s">
        <v>520</v>
      </c>
      <c r="B1991" t="s">
        <v>7743</v>
      </c>
      <c r="C1991" t="s">
        <v>7744</v>
      </c>
      <c r="E1991">
        <v>2</v>
      </c>
      <c r="F1991">
        <v>1098.61284819454</v>
      </c>
      <c r="G1991">
        <v>1</v>
      </c>
      <c r="H1991" t="s">
        <v>521</v>
      </c>
      <c r="I1991">
        <v>6</v>
      </c>
    </row>
    <row r="1992" spans="1:9">
      <c r="A1992" s="29" t="s">
        <v>520</v>
      </c>
      <c r="B1992" t="s">
        <v>7745</v>
      </c>
      <c r="C1992" t="s">
        <v>7744</v>
      </c>
      <c r="D1992" t="s">
        <v>4279</v>
      </c>
      <c r="E1992">
        <v>2</v>
      </c>
      <c r="F1992">
        <v>1114.6077628140999</v>
      </c>
      <c r="G1992">
        <v>1</v>
      </c>
      <c r="H1992" t="s">
        <v>521</v>
      </c>
      <c r="I1992">
        <v>4</v>
      </c>
    </row>
    <row r="1993" spans="1:9">
      <c r="A1993" s="29" t="s">
        <v>520</v>
      </c>
      <c r="B1993" t="s">
        <v>7746</v>
      </c>
      <c r="C1993" t="s">
        <v>7747</v>
      </c>
      <c r="D1993" t="s">
        <v>4279</v>
      </c>
      <c r="E1993">
        <v>3</v>
      </c>
      <c r="F1993">
        <v>1343.75040429976</v>
      </c>
      <c r="G1993">
        <v>1</v>
      </c>
      <c r="H1993" t="s">
        <v>521</v>
      </c>
      <c r="I1993">
        <v>1</v>
      </c>
    </row>
    <row r="1994" spans="1:9">
      <c r="A1994" s="29" t="s">
        <v>520</v>
      </c>
      <c r="B1994" t="s">
        <v>7748</v>
      </c>
      <c r="C1994" t="s">
        <v>7749</v>
      </c>
      <c r="E1994">
        <v>2</v>
      </c>
      <c r="F1994">
        <v>1081.6364199161601</v>
      </c>
      <c r="G1994">
        <v>1</v>
      </c>
      <c r="H1994" t="s">
        <v>521</v>
      </c>
      <c r="I1994">
        <v>5</v>
      </c>
    </row>
    <row r="1995" spans="1:9">
      <c r="A1995" s="29" t="s">
        <v>520</v>
      </c>
      <c r="B1995" t="s">
        <v>7750</v>
      </c>
      <c r="C1995" t="s">
        <v>7751</v>
      </c>
      <c r="E1995">
        <v>3</v>
      </c>
      <c r="F1995">
        <v>1602.84859751567</v>
      </c>
      <c r="G1995">
        <v>1</v>
      </c>
      <c r="H1995" t="s">
        <v>521</v>
      </c>
      <c r="I1995">
        <v>1</v>
      </c>
    </row>
    <row r="1996" spans="1:9">
      <c r="A1996" s="29" t="s">
        <v>520</v>
      </c>
      <c r="B1996" t="s">
        <v>7752</v>
      </c>
      <c r="C1996" t="s">
        <v>7753</v>
      </c>
      <c r="E1996">
        <v>2</v>
      </c>
      <c r="F1996">
        <v>979.56112971587299</v>
      </c>
      <c r="G1996">
        <v>1</v>
      </c>
      <c r="H1996" t="s">
        <v>521</v>
      </c>
      <c r="I1996">
        <v>2</v>
      </c>
    </row>
    <row r="1997" spans="1:9">
      <c r="A1997" s="29" t="s">
        <v>520</v>
      </c>
      <c r="B1997" t="s">
        <v>7754</v>
      </c>
      <c r="C1997" t="s">
        <v>7755</v>
      </c>
      <c r="E1997">
        <v>2</v>
      </c>
      <c r="F1997">
        <v>1080.60880818548</v>
      </c>
      <c r="G1997">
        <v>1</v>
      </c>
      <c r="H1997" t="s">
        <v>521</v>
      </c>
      <c r="I1997">
        <v>1</v>
      </c>
    </row>
    <row r="1998" spans="1:9">
      <c r="A1998" s="29" t="s">
        <v>520</v>
      </c>
      <c r="B1998" t="s">
        <v>7756</v>
      </c>
      <c r="C1998" t="s">
        <v>7757</v>
      </c>
      <c r="E1998">
        <v>3</v>
      </c>
      <c r="F1998">
        <v>1521.8536233259499</v>
      </c>
      <c r="G1998">
        <v>1</v>
      </c>
      <c r="H1998" t="s">
        <v>521</v>
      </c>
      <c r="I1998">
        <v>4</v>
      </c>
    </row>
    <row r="1999" spans="1:9">
      <c r="A1999" s="29" t="s">
        <v>520</v>
      </c>
      <c r="B1999" t="s">
        <v>7758</v>
      </c>
      <c r="C1999" t="s">
        <v>7759</v>
      </c>
      <c r="E1999">
        <v>2</v>
      </c>
      <c r="F1999">
        <v>1296.6582775604099</v>
      </c>
      <c r="G1999">
        <v>1</v>
      </c>
      <c r="H1999" t="s">
        <v>521</v>
      </c>
      <c r="I1999">
        <v>2</v>
      </c>
    </row>
    <row r="2000" spans="1:9">
      <c r="A2000" s="29" t="s">
        <v>520</v>
      </c>
      <c r="B2000" t="s">
        <v>7760</v>
      </c>
      <c r="C2000" t="s">
        <v>7761</v>
      </c>
      <c r="E2000">
        <v>3</v>
      </c>
      <c r="F2000">
        <v>1392.7117696866201</v>
      </c>
      <c r="G2000">
        <v>1</v>
      </c>
      <c r="H2000" t="s">
        <v>521</v>
      </c>
      <c r="I2000">
        <v>4</v>
      </c>
    </row>
    <row r="2001" spans="1:9">
      <c r="A2001" s="29" t="s">
        <v>520</v>
      </c>
      <c r="B2001" t="s">
        <v>7762</v>
      </c>
      <c r="C2001" t="s">
        <v>7763</v>
      </c>
      <c r="E2001">
        <v>2</v>
      </c>
      <c r="F2001">
        <v>1633.8907966816801</v>
      </c>
      <c r="G2001">
        <v>1</v>
      </c>
      <c r="H2001" t="s">
        <v>521</v>
      </c>
      <c r="I2001">
        <v>3</v>
      </c>
    </row>
    <row r="2002" spans="1:9">
      <c r="A2002" s="29" t="s">
        <v>520</v>
      </c>
      <c r="B2002" t="s">
        <v>7764</v>
      </c>
      <c r="C2002" t="s">
        <v>7765</v>
      </c>
      <c r="E2002">
        <v>3</v>
      </c>
      <c r="F2002">
        <v>1761.9857596977299</v>
      </c>
      <c r="G2002">
        <v>1</v>
      </c>
      <c r="H2002" t="s">
        <v>521</v>
      </c>
      <c r="I2002">
        <v>2</v>
      </c>
    </row>
    <row r="2003" spans="1:9">
      <c r="A2003" s="29" t="s">
        <v>520</v>
      </c>
      <c r="B2003" t="s">
        <v>7766</v>
      </c>
      <c r="C2003" t="s">
        <v>7767</v>
      </c>
      <c r="E2003">
        <v>2</v>
      </c>
      <c r="F2003">
        <v>1769.9584823200501</v>
      </c>
      <c r="G2003">
        <v>1</v>
      </c>
      <c r="H2003" t="s">
        <v>521</v>
      </c>
      <c r="I2003">
        <v>6</v>
      </c>
    </row>
    <row r="2004" spans="1:9">
      <c r="A2004" s="29" t="s">
        <v>520</v>
      </c>
      <c r="B2004" t="s">
        <v>7768</v>
      </c>
      <c r="C2004" t="s">
        <v>7769</v>
      </c>
      <c r="E2004">
        <v>2</v>
      </c>
      <c r="F2004">
        <v>1926.0595933457</v>
      </c>
      <c r="G2004">
        <v>1</v>
      </c>
      <c r="H2004" t="s">
        <v>521</v>
      </c>
      <c r="I2004">
        <v>8</v>
      </c>
    </row>
    <row r="2005" spans="1:9">
      <c r="A2005" s="29" t="s">
        <v>520</v>
      </c>
      <c r="B2005" t="s">
        <v>7770</v>
      </c>
      <c r="C2005" t="s">
        <v>7771</v>
      </c>
      <c r="E2005">
        <v>3</v>
      </c>
      <c r="F2005">
        <v>1226.7078112105901</v>
      </c>
      <c r="G2005">
        <v>1</v>
      </c>
      <c r="H2005" t="s">
        <v>521</v>
      </c>
      <c r="I2005">
        <v>1</v>
      </c>
    </row>
    <row r="2006" spans="1:9">
      <c r="A2006" s="29" t="s">
        <v>520</v>
      </c>
      <c r="B2006" t="s">
        <v>7772</v>
      </c>
      <c r="C2006" t="s">
        <v>7773</v>
      </c>
      <c r="E2006">
        <v>2</v>
      </c>
      <c r="F2006">
        <v>1195.67934735833</v>
      </c>
      <c r="G2006">
        <v>1</v>
      </c>
      <c r="H2006" t="s">
        <v>521</v>
      </c>
      <c r="I2006">
        <v>5</v>
      </c>
    </row>
    <row r="2007" spans="1:9">
      <c r="A2007" s="29" t="s">
        <v>520</v>
      </c>
      <c r="B2007" t="s">
        <v>7774</v>
      </c>
      <c r="C2007" t="s">
        <v>7773</v>
      </c>
      <c r="D2007" t="s">
        <v>4577</v>
      </c>
      <c r="E2007">
        <v>2</v>
      </c>
      <c r="F2007">
        <v>1196.66336294085</v>
      </c>
      <c r="G2007">
        <v>1</v>
      </c>
      <c r="H2007" t="s">
        <v>521</v>
      </c>
      <c r="I2007">
        <v>5</v>
      </c>
    </row>
    <row r="2008" spans="1:9">
      <c r="A2008" s="29" t="s">
        <v>520</v>
      </c>
      <c r="B2008" t="s">
        <v>7775</v>
      </c>
      <c r="C2008" t="s">
        <v>7776</v>
      </c>
      <c r="E2008">
        <v>2</v>
      </c>
      <c r="F2008">
        <v>1324.7219404474999</v>
      </c>
      <c r="G2008">
        <v>1</v>
      </c>
      <c r="H2008" t="s">
        <v>521</v>
      </c>
      <c r="I2008">
        <v>5</v>
      </c>
    </row>
    <row r="2009" spans="1:9">
      <c r="A2009" s="29" t="s">
        <v>520</v>
      </c>
      <c r="B2009" t="s">
        <v>7777</v>
      </c>
      <c r="C2009" t="s">
        <v>7778</v>
      </c>
      <c r="E2009">
        <v>2</v>
      </c>
      <c r="F2009">
        <v>1452.7805179541399</v>
      </c>
      <c r="G2009">
        <v>1</v>
      </c>
      <c r="H2009" t="s">
        <v>521</v>
      </c>
      <c r="I2009">
        <v>1</v>
      </c>
    </row>
    <row r="2010" spans="1:9">
      <c r="A2010" s="29" t="s">
        <v>520</v>
      </c>
      <c r="B2010" t="s">
        <v>7779</v>
      </c>
      <c r="C2010" t="s">
        <v>7780</v>
      </c>
      <c r="E2010">
        <v>2</v>
      </c>
      <c r="F2010">
        <v>1565.86458193315</v>
      </c>
      <c r="G2010">
        <v>1</v>
      </c>
      <c r="H2010" t="s">
        <v>521</v>
      </c>
      <c r="I2010">
        <v>3</v>
      </c>
    </row>
    <row r="2011" spans="1:9">
      <c r="A2011" s="29" t="s">
        <v>520</v>
      </c>
      <c r="B2011" t="s">
        <v>7781</v>
      </c>
      <c r="C2011" t="s">
        <v>7782</v>
      </c>
      <c r="E2011">
        <v>3</v>
      </c>
      <c r="F2011">
        <v>2428.2314222546902</v>
      </c>
      <c r="G2011">
        <v>1</v>
      </c>
      <c r="H2011" t="s">
        <v>521</v>
      </c>
      <c r="I2011">
        <v>2</v>
      </c>
    </row>
    <row r="2012" spans="1:9">
      <c r="A2012" s="29" t="s">
        <v>520</v>
      </c>
      <c r="B2012" t="s">
        <v>7783</v>
      </c>
      <c r="C2012" t="s">
        <v>7784</v>
      </c>
      <c r="E2012">
        <v>3</v>
      </c>
      <c r="F2012">
        <v>2556.32638527074</v>
      </c>
      <c r="G2012">
        <v>1</v>
      </c>
      <c r="H2012" t="s">
        <v>521</v>
      </c>
      <c r="I2012">
        <v>2</v>
      </c>
    </row>
    <row r="2013" spans="1:9">
      <c r="A2013" s="29" t="s">
        <v>520</v>
      </c>
      <c r="B2013" t="s">
        <v>7785</v>
      </c>
      <c r="C2013" t="s">
        <v>7786</v>
      </c>
      <c r="D2013" t="s">
        <v>4279</v>
      </c>
      <c r="E2013">
        <v>2</v>
      </c>
      <c r="F2013">
        <v>1246.60961328959</v>
      </c>
      <c r="G2013">
        <v>1</v>
      </c>
      <c r="H2013" t="s">
        <v>521</v>
      </c>
      <c r="I2013">
        <v>2</v>
      </c>
    </row>
    <row r="2014" spans="1:9">
      <c r="A2014" s="29" t="s">
        <v>520</v>
      </c>
      <c r="B2014" t="s">
        <v>7787</v>
      </c>
      <c r="C2014" t="s">
        <v>7788</v>
      </c>
      <c r="D2014" t="s">
        <v>4661</v>
      </c>
      <c r="E2014">
        <v>2</v>
      </c>
      <c r="F2014">
        <v>1632.8856517310801</v>
      </c>
      <c r="G2014">
        <v>1</v>
      </c>
      <c r="H2014" t="s">
        <v>521</v>
      </c>
      <c r="I2014">
        <v>6</v>
      </c>
    </row>
    <row r="2015" spans="1:9">
      <c r="A2015" s="29" t="s">
        <v>520</v>
      </c>
      <c r="B2015" t="s">
        <v>7789</v>
      </c>
      <c r="C2015" t="s">
        <v>7788</v>
      </c>
      <c r="E2015">
        <v>3</v>
      </c>
      <c r="F2015">
        <v>1649.9122008326001</v>
      </c>
      <c r="G2015">
        <v>1</v>
      </c>
      <c r="H2015" t="s">
        <v>521</v>
      </c>
      <c r="I2015">
        <v>9</v>
      </c>
    </row>
    <row r="2016" spans="1:9">
      <c r="A2016" s="29" t="s">
        <v>520</v>
      </c>
      <c r="B2016" t="s">
        <v>7790</v>
      </c>
      <c r="C2016" t="s">
        <v>7791</v>
      </c>
      <c r="D2016" t="s">
        <v>7792</v>
      </c>
      <c r="E2016">
        <v>3</v>
      </c>
      <c r="F2016">
        <v>1618.8522436015701</v>
      </c>
      <c r="G2016">
        <v>1</v>
      </c>
      <c r="H2016" t="s">
        <v>521</v>
      </c>
      <c r="I2016">
        <v>1</v>
      </c>
    </row>
    <row r="2017" spans="1:9">
      <c r="A2017" s="29" t="s">
        <v>520</v>
      </c>
      <c r="B2017" t="s">
        <v>7793</v>
      </c>
      <c r="C2017" t="s">
        <v>7794</v>
      </c>
      <c r="E2017">
        <v>2</v>
      </c>
      <c r="F2017">
        <v>968.55235593715202</v>
      </c>
      <c r="G2017">
        <v>1</v>
      </c>
      <c r="H2017" t="s">
        <v>521</v>
      </c>
      <c r="I2017">
        <v>2</v>
      </c>
    </row>
    <row r="2018" spans="1:9">
      <c r="A2018" s="29" t="s">
        <v>520</v>
      </c>
      <c r="B2018" t="s">
        <v>7795</v>
      </c>
      <c r="C2018" t="s">
        <v>7796</v>
      </c>
      <c r="E2018">
        <v>3</v>
      </c>
      <c r="F2018">
        <v>1351.78045838398</v>
      </c>
      <c r="G2018">
        <v>1</v>
      </c>
      <c r="H2018" t="s">
        <v>521</v>
      </c>
      <c r="I2018">
        <v>9</v>
      </c>
    </row>
    <row r="2019" spans="1:9">
      <c r="A2019" s="29" t="s">
        <v>520</v>
      </c>
      <c r="B2019" t="s">
        <v>7797</v>
      </c>
      <c r="C2019" t="s">
        <v>7798</v>
      </c>
      <c r="E2019">
        <v>3</v>
      </c>
      <c r="F2019">
        <v>1832.9388690744499</v>
      </c>
      <c r="G2019">
        <v>1</v>
      </c>
      <c r="H2019" t="s">
        <v>521</v>
      </c>
      <c r="I2019">
        <v>1</v>
      </c>
    </row>
    <row r="2020" spans="1:9">
      <c r="A2020" s="29" t="s">
        <v>520</v>
      </c>
      <c r="B2020" t="s">
        <v>7799</v>
      </c>
      <c r="C2020" t="s">
        <v>7800</v>
      </c>
      <c r="E2020">
        <v>3</v>
      </c>
      <c r="F2020">
        <v>1474.7859972577501</v>
      </c>
      <c r="G2020">
        <v>1</v>
      </c>
      <c r="H2020" t="s">
        <v>521</v>
      </c>
      <c r="I2020">
        <v>9</v>
      </c>
    </row>
    <row r="2021" spans="1:9">
      <c r="A2021" s="29" t="s">
        <v>520</v>
      </c>
      <c r="B2021" t="s">
        <v>7801</v>
      </c>
      <c r="C2021" t="s">
        <v>7802</v>
      </c>
      <c r="E2021">
        <v>3</v>
      </c>
      <c r="F2021">
        <v>1863.0334381673399</v>
      </c>
      <c r="G2021">
        <v>1</v>
      </c>
      <c r="H2021" t="s">
        <v>521</v>
      </c>
      <c r="I2021">
        <v>1</v>
      </c>
    </row>
    <row r="2022" spans="1:9">
      <c r="A2022" s="29" t="s">
        <v>520</v>
      </c>
      <c r="B2022" t="s">
        <v>7803</v>
      </c>
      <c r="C2022" t="s">
        <v>7804</v>
      </c>
      <c r="E2022">
        <v>2</v>
      </c>
      <c r="F2022">
        <v>720.42905291425598</v>
      </c>
      <c r="G2022">
        <v>1</v>
      </c>
      <c r="H2022" t="s">
        <v>521</v>
      </c>
      <c r="I2022">
        <v>1</v>
      </c>
    </row>
    <row r="2023" spans="1:9">
      <c r="A2023" s="29" t="s">
        <v>520</v>
      </c>
      <c r="B2023" t="s">
        <v>7805</v>
      </c>
      <c r="C2023" t="s">
        <v>7806</v>
      </c>
      <c r="E2023">
        <v>2</v>
      </c>
      <c r="F2023">
        <v>975.59857785443705</v>
      </c>
      <c r="G2023">
        <v>1</v>
      </c>
      <c r="H2023" t="s">
        <v>521</v>
      </c>
      <c r="I2023">
        <v>5</v>
      </c>
    </row>
    <row r="2024" spans="1:9">
      <c r="A2024" s="29" t="s">
        <v>520</v>
      </c>
      <c r="B2024" t="s">
        <v>7807</v>
      </c>
      <c r="C2024" t="s">
        <v>7808</v>
      </c>
      <c r="E2024">
        <v>2</v>
      </c>
      <c r="F2024">
        <v>1386.6457240161501</v>
      </c>
      <c r="G2024">
        <v>1</v>
      </c>
      <c r="H2024" t="s">
        <v>521</v>
      </c>
      <c r="I2024">
        <v>4</v>
      </c>
    </row>
    <row r="2025" spans="1:9">
      <c r="A2025" s="29" t="s">
        <v>520</v>
      </c>
      <c r="B2025" t="s">
        <v>7809</v>
      </c>
      <c r="C2025" t="s">
        <v>7808</v>
      </c>
      <c r="D2025" t="s">
        <v>4132</v>
      </c>
      <c r="E2025">
        <v>2</v>
      </c>
      <c r="F2025">
        <v>1402.64063863571</v>
      </c>
      <c r="G2025">
        <v>1</v>
      </c>
      <c r="H2025" t="s">
        <v>521</v>
      </c>
      <c r="I2025">
        <v>1</v>
      </c>
    </row>
    <row r="2026" spans="1:9">
      <c r="A2026" s="29" t="s">
        <v>520</v>
      </c>
      <c r="B2026" t="s">
        <v>7810</v>
      </c>
      <c r="C2026" t="s">
        <v>7811</v>
      </c>
      <c r="E2026">
        <v>3</v>
      </c>
      <c r="F2026">
        <v>1514.74068703221</v>
      </c>
      <c r="G2026">
        <v>1</v>
      </c>
      <c r="H2026" t="s">
        <v>521</v>
      </c>
      <c r="I2026">
        <v>1</v>
      </c>
    </row>
    <row r="2027" spans="1:9">
      <c r="A2027" s="29" t="s">
        <v>520</v>
      </c>
      <c r="B2027" t="s">
        <v>7812</v>
      </c>
      <c r="C2027" t="s">
        <v>7811</v>
      </c>
      <c r="D2027" t="s">
        <v>4132</v>
      </c>
      <c r="E2027">
        <v>3</v>
      </c>
      <c r="F2027">
        <v>1530.7356016517699</v>
      </c>
      <c r="G2027">
        <v>1</v>
      </c>
      <c r="H2027" t="s">
        <v>521</v>
      </c>
      <c r="I2027">
        <v>1</v>
      </c>
    </row>
    <row r="2028" spans="1:9">
      <c r="A2028" s="29" t="s">
        <v>520</v>
      </c>
      <c r="B2028" t="s">
        <v>7813</v>
      </c>
      <c r="C2028" t="s">
        <v>7814</v>
      </c>
      <c r="E2028">
        <v>2</v>
      </c>
      <c r="F2028">
        <v>746.455936368778</v>
      </c>
      <c r="G2028">
        <v>1</v>
      </c>
      <c r="H2028" t="s">
        <v>521</v>
      </c>
      <c r="I2028">
        <v>8</v>
      </c>
    </row>
    <row r="2029" spans="1:9">
      <c r="A2029" s="29" t="s">
        <v>520</v>
      </c>
      <c r="B2029" t="s">
        <v>7815</v>
      </c>
      <c r="C2029" t="s">
        <v>7816</v>
      </c>
      <c r="E2029">
        <v>2</v>
      </c>
      <c r="F2029">
        <v>1656.8744183410399</v>
      </c>
      <c r="G2029">
        <v>1</v>
      </c>
      <c r="H2029" t="s">
        <v>521</v>
      </c>
      <c r="I2029">
        <v>4</v>
      </c>
    </row>
    <row r="2030" spans="1:9">
      <c r="A2030" s="29" t="s">
        <v>520</v>
      </c>
      <c r="B2030" t="s">
        <v>7817</v>
      </c>
      <c r="C2030" t="s">
        <v>7818</v>
      </c>
      <c r="E2030">
        <v>3</v>
      </c>
      <c r="F2030">
        <v>1812.9755293666899</v>
      </c>
      <c r="G2030">
        <v>1</v>
      </c>
      <c r="H2030" t="s">
        <v>521</v>
      </c>
      <c r="I2030">
        <v>2</v>
      </c>
    </row>
    <row r="2031" spans="1:9">
      <c r="A2031" s="29" t="s">
        <v>520</v>
      </c>
      <c r="B2031" t="s">
        <v>7819</v>
      </c>
      <c r="C2031" t="s">
        <v>7820</v>
      </c>
      <c r="E2031">
        <v>3</v>
      </c>
      <c r="F2031">
        <v>1398.7779987726601</v>
      </c>
      <c r="G2031">
        <v>1</v>
      </c>
      <c r="H2031" t="s">
        <v>521</v>
      </c>
      <c r="I2031">
        <v>3</v>
      </c>
    </row>
    <row r="2032" spans="1:9">
      <c r="A2032" s="30" t="s">
        <v>524</v>
      </c>
      <c r="B2032" t="s">
        <v>7821</v>
      </c>
      <c r="C2032" t="s">
        <v>7822</v>
      </c>
      <c r="E2032">
        <v>3</v>
      </c>
      <c r="F2032">
        <v>2881.4148831819698</v>
      </c>
      <c r="G2032">
        <v>1</v>
      </c>
      <c r="H2032" t="s">
        <v>525</v>
      </c>
      <c r="I2032">
        <v>2</v>
      </c>
    </row>
    <row r="2033" spans="1:9">
      <c r="A2033" s="30" t="s">
        <v>524</v>
      </c>
      <c r="B2033" t="s">
        <v>7823</v>
      </c>
      <c r="C2033" t="s">
        <v>7822</v>
      </c>
      <c r="D2033" t="s">
        <v>7130</v>
      </c>
      <c r="E2033">
        <v>3</v>
      </c>
      <c r="F2033">
        <v>2897.4097978015302</v>
      </c>
      <c r="G2033">
        <v>1</v>
      </c>
      <c r="H2033" t="s">
        <v>525</v>
      </c>
      <c r="I2033">
        <v>5</v>
      </c>
    </row>
    <row r="2034" spans="1:9">
      <c r="A2034" s="30" t="s">
        <v>524</v>
      </c>
      <c r="B2034" t="s">
        <v>7824</v>
      </c>
      <c r="C2034" t="s">
        <v>7822</v>
      </c>
      <c r="D2034" t="s">
        <v>7825</v>
      </c>
      <c r="E2034">
        <v>3</v>
      </c>
      <c r="F2034">
        <v>2898.3938133840502</v>
      </c>
      <c r="G2034">
        <v>1</v>
      </c>
      <c r="H2034" t="s">
        <v>525</v>
      </c>
      <c r="I2034">
        <v>1</v>
      </c>
    </row>
    <row r="2035" spans="1:9">
      <c r="A2035" s="30" t="s">
        <v>524</v>
      </c>
      <c r="B2035" t="s">
        <v>7826</v>
      </c>
      <c r="C2035" t="s">
        <v>7822</v>
      </c>
      <c r="D2035" t="s">
        <v>7827</v>
      </c>
      <c r="E2035">
        <v>3</v>
      </c>
      <c r="F2035">
        <v>2899.3778289665702</v>
      </c>
      <c r="G2035">
        <v>1</v>
      </c>
      <c r="H2035" t="s">
        <v>525</v>
      </c>
      <c r="I2035">
        <v>1</v>
      </c>
    </row>
    <row r="2036" spans="1:9">
      <c r="A2036" s="30" t="s">
        <v>524</v>
      </c>
      <c r="B2036" t="s">
        <v>7828</v>
      </c>
      <c r="C2036" t="s">
        <v>7822</v>
      </c>
      <c r="D2036" t="s">
        <v>7829</v>
      </c>
      <c r="E2036">
        <v>3</v>
      </c>
      <c r="F2036">
        <v>2929.3996270406601</v>
      </c>
      <c r="G2036">
        <v>1</v>
      </c>
      <c r="H2036" t="s">
        <v>525</v>
      </c>
      <c r="I2036">
        <v>1</v>
      </c>
    </row>
    <row r="2037" spans="1:9">
      <c r="A2037" s="30" t="s">
        <v>524</v>
      </c>
      <c r="B2037" t="s">
        <v>7830</v>
      </c>
      <c r="C2037" t="s">
        <v>7831</v>
      </c>
      <c r="E2037">
        <v>3</v>
      </c>
      <c r="F2037">
        <v>1907.93788327323</v>
      </c>
      <c r="G2037">
        <v>1</v>
      </c>
      <c r="H2037" t="s">
        <v>525</v>
      </c>
      <c r="I2037">
        <v>1</v>
      </c>
    </row>
    <row r="2038" spans="1:9">
      <c r="A2038" s="30" t="s">
        <v>524</v>
      </c>
      <c r="B2038" t="s">
        <v>7832</v>
      </c>
      <c r="C2038" t="s">
        <v>7831</v>
      </c>
      <c r="D2038" t="s">
        <v>4738</v>
      </c>
      <c r="E2038">
        <v>3</v>
      </c>
      <c r="F2038">
        <v>1923.9327978927899</v>
      </c>
      <c r="G2038">
        <v>1</v>
      </c>
      <c r="H2038" t="s">
        <v>525</v>
      </c>
      <c r="I2038">
        <v>1</v>
      </c>
    </row>
    <row r="2039" spans="1:9">
      <c r="A2039" s="30" t="s">
        <v>524</v>
      </c>
      <c r="B2039" t="s">
        <v>7833</v>
      </c>
      <c r="C2039" t="s">
        <v>7834</v>
      </c>
      <c r="E2039">
        <v>2</v>
      </c>
      <c r="F2039">
        <v>1428.6866175672501</v>
      </c>
      <c r="G2039">
        <v>1</v>
      </c>
      <c r="H2039" t="s">
        <v>525</v>
      </c>
      <c r="I2039">
        <v>4</v>
      </c>
    </row>
    <row r="2040" spans="1:9">
      <c r="A2040" s="30" t="s">
        <v>524</v>
      </c>
      <c r="B2040" t="s">
        <v>7835</v>
      </c>
      <c r="C2040" t="s">
        <v>7836</v>
      </c>
      <c r="E2040">
        <v>2</v>
      </c>
      <c r="F2040">
        <v>2543.26372544265</v>
      </c>
      <c r="G2040">
        <v>1</v>
      </c>
      <c r="H2040" t="s">
        <v>525</v>
      </c>
      <c r="I2040">
        <v>18</v>
      </c>
    </row>
    <row r="2041" spans="1:9">
      <c r="A2041" s="30" t="s">
        <v>524</v>
      </c>
      <c r="B2041" t="s">
        <v>7837</v>
      </c>
      <c r="C2041" t="s">
        <v>7836</v>
      </c>
      <c r="D2041" t="s">
        <v>7838</v>
      </c>
      <c r="E2041">
        <v>3</v>
      </c>
      <c r="F2041">
        <v>2544.2477410251699</v>
      </c>
      <c r="G2041">
        <v>1</v>
      </c>
      <c r="H2041" t="s">
        <v>525</v>
      </c>
      <c r="I2041">
        <v>8</v>
      </c>
    </row>
    <row r="2042" spans="1:9">
      <c r="A2042" s="30" t="s">
        <v>524</v>
      </c>
      <c r="B2042" t="s">
        <v>7839</v>
      </c>
      <c r="C2042" t="s">
        <v>7836</v>
      </c>
      <c r="D2042" t="s">
        <v>7840</v>
      </c>
      <c r="E2042">
        <v>3</v>
      </c>
      <c r="F2042">
        <v>2559.2586400622099</v>
      </c>
      <c r="G2042">
        <v>1</v>
      </c>
      <c r="H2042" t="s">
        <v>525</v>
      </c>
      <c r="I2042">
        <v>4</v>
      </c>
    </row>
    <row r="2043" spans="1:9">
      <c r="A2043" s="30" t="s">
        <v>524</v>
      </c>
      <c r="B2043" t="s">
        <v>7841</v>
      </c>
      <c r="C2043" t="s">
        <v>7842</v>
      </c>
      <c r="E2043">
        <v>2</v>
      </c>
      <c r="F2043">
        <v>1044.51088504731</v>
      </c>
      <c r="G2043">
        <v>1</v>
      </c>
      <c r="H2043" t="s">
        <v>525</v>
      </c>
      <c r="I2043">
        <v>9</v>
      </c>
    </row>
    <row r="2044" spans="1:9">
      <c r="A2044" s="30" t="s">
        <v>524</v>
      </c>
      <c r="B2044" t="s">
        <v>7843</v>
      </c>
      <c r="C2044" t="s">
        <v>7844</v>
      </c>
      <c r="E2044">
        <v>3</v>
      </c>
      <c r="F2044">
        <v>2779.23764709223</v>
      </c>
      <c r="G2044">
        <v>1</v>
      </c>
      <c r="H2044" t="s">
        <v>525</v>
      </c>
      <c r="I2044">
        <v>7</v>
      </c>
    </row>
    <row r="2045" spans="1:9">
      <c r="A2045" s="30" t="s">
        <v>524</v>
      </c>
      <c r="B2045" t="s">
        <v>7845</v>
      </c>
      <c r="C2045" t="s">
        <v>7844</v>
      </c>
      <c r="D2045" t="s">
        <v>4279</v>
      </c>
      <c r="E2045">
        <v>3</v>
      </c>
      <c r="F2045">
        <v>2795.2325617117899</v>
      </c>
      <c r="G2045">
        <v>1</v>
      </c>
      <c r="H2045" t="s">
        <v>525</v>
      </c>
      <c r="I2045">
        <v>8</v>
      </c>
    </row>
    <row r="2046" spans="1:9">
      <c r="A2046" s="30" t="s">
        <v>524</v>
      </c>
      <c r="B2046" t="s">
        <v>7846</v>
      </c>
      <c r="C2046" t="s">
        <v>7844</v>
      </c>
      <c r="D2046" t="s">
        <v>7847</v>
      </c>
      <c r="E2046">
        <v>3</v>
      </c>
      <c r="F2046">
        <v>2796.2165772943099</v>
      </c>
      <c r="G2046">
        <v>1</v>
      </c>
      <c r="H2046" t="s">
        <v>525</v>
      </c>
      <c r="I2046">
        <v>3</v>
      </c>
    </row>
    <row r="2047" spans="1:9">
      <c r="A2047" s="30" t="s">
        <v>524</v>
      </c>
      <c r="B2047" t="s">
        <v>7848</v>
      </c>
      <c r="C2047" t="s">
        <v>7849</v>
      </c>
      <c r="D2047" t="s">
        <v>4900</v>
      </c>
      <c r="E2047">
        <v>2</v>
      </c>
      <c r="F2047">
        <v>1450.64534735077</v>
      </c>
      <c r="G2047">
        <v>1</v>
      </c>
      <c r="H2047" t="s">
        <v>525</v>
      </c>
      <c r="I2047">
        <v>1</v>
      </c>
    </row>
    <row r="2048" spans="1:9">
      <c r="A2048" s="30" t="s">
        <v>524</v>
      </c>
      <c r="B2048" t="s">
        <v>7850</v>
      </c>
      <c r="C2048" t="s">
        <v>7849</v>
      </c>
      <c r="D2048" t="s">
        <v>7851</v>
      </c>
      <c r="E2048">
        <v>2</v>
      </c>
      <c r="F2048">
        <v>1466.6402619703299</v>
      </c>
      <c r="G2048">
        <v>1</v>
      </c>
      <c r="H2048" t="s">
        <v>525</v>
      </c>
      <c r="I2048">
        <v>1</v>
      </c>
    </row>
    <row r="2049" spans="1:9">
      <c r="A2049" s="30" t="s">
        <v>524</v>
      </c>
      <c r="B2049" t="s">
        <v>7852</v>
      </c>
      <c r="C2049" t="s">
        <v>7853</v>
      </c>
      <c r="D2049" t="s">
        <v>7851</v>
      </c>
      <c r="E2049">
        <v>2</v>
      </c>
      <c r="F2049">
        <v>1636.74578967043</v>
      </c>
      <c r="G2049">
        <v>1</v>
      </c>
      <c r="H2049" t="s">
        <v>525</v>
      </c>
      <c r="I2049">
        <v>1</v>
      </c>
    </row>
    <row r="2050" spans="1:9">
      <c r="A2050" s="30" t="s">
        <v>524</v>
      </c>
      <c r="B2050" t="s">
        <v>7854</v>
      </c>
      <c r="C2050" t="s">
        <v>7855</v>
      </c>
      <c r="D2050" t="s">
        <v>4900</v>
      </c>
      <c r="E2050">
        <v>2</v>
      </c>
      <c r="F2050">
        <v>2263.12095027736</v>
      </c>
      <c r="G2050">
        <v>1</v>
      </c>
      <c r="H2050" t="s">
        <v>525</v>
      </c>
      <c r="I2050">
        <v>12</v>
      </c>
    </row>
    <row r="2051" spans="1:9">
      <c r="A2051" s="30" t="s">
        <v>524</v>
      </c>
      <c r="B2051" t="s">
        <v>7856</v>
      </c>
      <c r="C2051" t="s">
        <v>7855</v>
      </c>
      <c r="D2051" t="s">
        <v>7851</v>
      </c>
      <c r="E2051">
        <v>2</v>
      </c>
      <c r="F2051">
        <v>2279.1158648969199</v>
      </c>
      <c r="G2051">
        <v>1</v>
      </c>
      <c r="H2051" t="s">
        <v>525</v>
      </c>
      <c r="I2051">
        <v>16</v>
      </c>
    </row>
    <row r="2052" spans="1:9">
      <c r="A2052" s="30" t="s">
        <v>524</v>
      </c>
      <c r="B2052" t="s">
        <v>7857</v>
      </c>
      <c r="C2052" t="s">
        <v>7855</v>
      </c>
      <c r="D2052" t="s">
        <v>7858</v>
      </c>
      <c r="E2052">
        <v>3</v>
      </c>
      <c r="F2052">
        <v>2280.0998804794399</v>
      </c>
      <c r="G2052">
        <v>1</v>
      </c>
      <c r="H2052" t="s">
        <v>525</v>
      </c>
      <c r="I2052">
        <v>1</v>
      </c>
    </row>
    <row r="2053" spans="1:9">
      <c r="A2053" s="30" t="s">
        <v>524</v>
      </c>
      <c r="B2053" t="s">
        <v>7859</v>
      </c>
      <c r="C2053" t="s">
        <v>7860</v>
      </c>
      <c r="E2053">
        <v>3</v>
      </c>
      <c r="F2053">
        <v>1332.66415078717</v>
      </c>
      <c r="G2053">
        <v>1</v>
      </c>
      <c r="H2053" t="s">
        <v>525</v>
      </c>
      <c r="I2053">
        <v>6</v>
      </c>
    </row>
    <row r="2054" spans="1:9">
      <c r="A2054" s="30" t="s">
        <v>524</v>
      </c>
      <c r="B2054" t="s">
        <v>7861</v>
      </c>
      <c r="C2054" t="s">
        <v>7862</v>
      </c>
      <c r="E2054">
        <v>2</v>
      </c>
      <c r="F2054">
        <v>2027.03047804522</v>
      </c>
      <c r="G2054">
        <v>1</v>
      </c>
      <c r="H2054" t="s">
        <v>525</v>
      </c>
      <c r="I2054">
        <v>1</v>
      </c>
    </row>
    <row r="2055" spans="1:9">
      <c r="A2055" s="30" t="s">
        <v>524</v>
      </c>
      <c r="B2055" t="s">
        <v>7863</v>
      </c>
      <c r="C2055" t="s">
        <v>7864</v>
      </c>
      <c r="E2055">
        <v>2</v>
      </c>
      <c r="F2055">
        <v>1111.70852222897</v>
      </c>
      <c r="G2055">
        <v>1</v>
      </c>
      <c r="H2055" t="s">
        <v>525</v>
      </c>
      <c r="I2055">
        <v>8</v>
      </c>
    </row>
    <row r="2056" spans="1:9">
      <c r="A2056" s="30" t="s">
        <v>524</v>
      </c>
      <c r="B2056" t="s">
        <v>7865</v>
      </c>
      <c r="C2056" t="s">
        <v>7866</v>
      </c>
      <c r="E2056">
        <v>2</v>
      </c>
      <c r="F2056">
        <v>1690.05132007778</v>
      </c>
      <c r="G2056">
        <v>1</v>
      </c>
      <c r="H2056" t="s">
        <v>525</v>
      </c>
      <c r="I2056">
        <v>6</v>
      </c>
    </row>
    <row r="2057" spans="1:9">
      <c r="A2057" s="30" t="s">
        <v>524</v>
      </c>
      <c r="B2057" t="s">
        <v>7867</v>
      </c>
      <c r="C2057" t="s">
        <v>7868</v>
      </c>
      <c r="E2057">
        <v>2</v>
      </c>
      <c r="F2057">
        <v>1039.58563038702</v>
      </c>
      <c r="G2057">
        <v>1</v>
      </c>
      <c r="H2057" t="s">
        <v>525</v>
      </c>
      <c r="I2057">
        <v>7</v>
      </c>
    </row>
    <row r="2058" spans="1:9">
      <c r="A2058" s="30" t="s">
        <v>524</v>
      </c>
      <c r="B2058" t="s">
        <v>7869</v>
      </c>
      <c r="C2058" t="s">
        <v>7868</v>
      </c>
      <c r="D2058" t="s">
        <v>4132</v>
      </c>
      <c r="E2058">
        <v>2</v>
      </c>
      <c r="F2058">
        <v>1055.58054500658</v>
      </c>
      <c r="G2058">
        <v>1</v>
      </c>
      <c r="H2058" t="s">
        <v>525</v>
      </c>
      <c r="I2058">
        <v>6</v>
      </c>
    </row>
    <row r="2059" spans="1:9">
      <c r="A2059" s="30" t="s">
        <v>524</v>
      </c>
      <c r="B2059" t="s">
        <v>7870</v>
      </c>
      <c r="C2059" t="s">
        <v>7871</v>
      </c>
      <c r="E2059">
        <v>2</v>
      </c>
      <c r="F2059">
        <v>1833.01164009326</v>
      </c>
      <c r="G2059">
        <v>1</v>
      </c>
      <c r="H2059" t="s">
        <v>525</v>
      </c>
      <c r="I2059">
        <v>11</v>
      </c>
    </row>
    <row r="2060" spans="1:9">
      <c r="A2060" s="30" t="s">
        <v>524</v>
      </c>
      <c r="B2060" t="s">
        <v>7872</v>
      </c>
      <c r="C2060" t="s">
        <v>7873</v>
      </c>
      <c r="E2060">
        <v>3</v>
      </c>
      <c r="F2060">
        <v>1200.61199607296</v>
      </c>
      <c r="G2060">
        <v>1</v>
      </c>
      <c r="H2060" t="s">
        <v>525</v>
      </c>
      <c r="I2060">
        <v>1</v>
      </c>
    </row>
    <row r="2061" spans="1:9">
      <c r="A2061" s="30" t="s">
        <v>524</v>
      </c>
      <c r="B2061" t="s">
        <v>7874</v>
      </c>
      <c r="C2061" t="s">
        <v>7875</v>
      </c>
      <c r="E2061">
        <v>2</v>
      </c>
      <c r="F2061">
        <v>1133.5949490263199</v>
      </c>
      <c r="G2061">
        <v>1</v>
      </c>
      <c r="H2061" t="s">
        <v>525</v>
      </c>
      <c r="I2061">
        <v>4</v>
      </c>
    </row>
    <row r="2062" spans="1:9">
      <c r="A2062" s="30" t="s">
        <v>524</v>
      </c>
      <c r="B2062" t="s">
        <v>7876</v>
      </c>
      <c r="C2062" t="s">
        <v>7877</v>
      </c>
      <c r="D2062" t="s">
        <v>4639</v>
      </c>
      <c r="E2062">
        <v>3</v>
      </c>
      <c r="F2062">
        <v>1312.6677968730701</v>
      </c>
      <c r="G2062">
        <v>1</v>
      </c>
      <c r="H2062" t="s">
        <v>525</v>
      </c>
      <c r="I2062">
        <v>1</v>
      </c>
    </row>
    <row r="2063" spans="1:9">
      <c r="A2063" s="30" t="s">
        <v>524</v>
      </c>
      <c r="B2063" t="s">
        <v>7878</v>
      </c>
      <c r="C2063" t="s">
        <v>7879</v>
      </c>
      <c r="E2063">
        <v>2</v>
      </c>
      <c r="F2063">
        <v>1466.7373157291399</v>
      </c>
      <c r="G2063">
        <v>1</v>
      </c>
      <c r="H2063" t="s">
        <v>525</v>
      </c>
      <c r="I2063">
        <v>1</v>
      </c>
    </row>
    <row r="2064" spans="1:9">
      <c r="A2064" s="30" t="s">
        <v>524</v>
      </c>
      <c r="B2064" t="s">
        <v>7880</v>
      </c>
      <c r="C2064" t="s">
        <v>7881</v>
      </c>
      <c r="E2064">
        <v>2</v>
      </c>
      <c r="F2064">
        <v>1436.77436994454</v>
      </c>
      <c r="G2064">
        <v>1</v>
      </c>
      <c r="H2064" t="s">
        <v>525</v>
      </c>
      <c r="I2064">
        <v>2</v>
      </c>
    </row>
    <row r="2065" spans="1:9">
      <c r="A2065" s="30" t="s">
        <v>524</v>
      </c>
      <c r="B2065" t="s">
        <v>7882</v>
      </c>
      <c r="C2065" t="s">
        <v>7883</v>
      </c>
      <c r="D2065" t="s">
        <v>4302</v>
      </c>
      <c r="E2065">
        <v>2</v>
      </c>
      <c r="F2065">
        <v>1386.6205718967899</v>
      </c>
      <c r="G2065">
        <v>1</v>
      </c>
      <c r="H2065" t="s">
        <v>525</v>
      </c>
      <c r="I2065">
        <v>9</v>
      </c>
    </row>
    <row r="2066" spans="1:9">
      <c r="A2066" s="30" t="s">
        <v>524</v>
      </c>
      <c r="B2066" t="s">
        <v>7884</v>
      </c>
      <c r="C2066" t="s">
        <v>7885</v>
      </c>
      <c r="D2066" t="s">
        <v>4302</v>
      </c>
      <c r="E2066">
        <v>2</v>
      </c>
      <c r="F2066">
        <v>1596.7573997258501</v>
      </c>
      <c r="G2066">
        <v>1</v>
      </c>
      <c r="H2066" t="s">
        <v>525</v>
      </c>
      <c r="I2066">
        <v>2</v>
      </c>
    </row>
    <row r="2067" spans="1:9">
      <c r="A2067" s="30" t="s">
        <v>524</v>
      </c>
      <c r="B2067" t="s">
        <v>7886</v>
      </c>
      <c r="C2067" t="s">
        <v>7887</v>
      </c>
      <c r="D2067" t="s">
        <v>4302</v>
      </c>
      <c r="E2067">
        <v>2</v>
      </c>
      <c r="F2067">
        <v>1982.9739344296399</v>
      </c>
      <c r="G2067">
        <v>1</v>
      </c>
      <c r="H2067" t="s">
        <v>525</v>
      </c>
      <c r="I2067">
        <v>1</v>
      </c>
    </row>
    <row r="2068" spans="1:9">
      <c r="A2068" s="30" t="s">
        <v>524</v>
      </c>
      <c r="B2068" t="s">
        <v>7888</v>
      </c>
      <c r="C2068" t="s">
        <v>7889</v>
      </c>
      <c r="D2068" t="s">
        <v>4302</v>
      </c>
      <c r="E2068">
        <v>3</v>
      </c>
      <c r="F2068">
        <v>3200.6143708391201</v>
      </c>
      <c r="G2068">
        <v>1</v>
      </c>
      <c r="H2068" t="s">
        <v>525</v>
      </c>
      <c r="I2068">
        <v>10</v>
      </c>
    </row>
    <row r="2069" spans="1:9">
      <c r="A2069" s="30" t="s">
        <v>524</v>
      </c>
      <c r="B2069" t="s">
        <v>7890</v>
      </c>
      <c r="C2069" t="s">
        <v>7889</v>
      </c>
      <c r="D2069" t="s">
        <v>7891</v>
      </c>
      <c r="E2069">
        <v>3</v>
      </c>
      <c r="F2069">
        <v>3201.59838642164</v>
      </c>
      <c r="G2069">
        <v>1</v>
      </c>
      <c r="H2069" t="s">
        <v>525</v>
      </c>
      <c r="I2069">
        <v>1</v>
      </c>
    </row>
    <row r="2070" spans="1:9">
      <c r="A2070" s="30" t="s">
        <v>524</v>
      </c>
      <c r="B2070" t="s">
        <v>7892</v>
      </c>
      <c r="C2070" t="s">
        <v>7893</v>
      </c>
      <c r="E2070">
        <v>3</v>
      </c>
      <c r="F2070">
        <v>2048.13863151443</v>
      </c>
      <c r="G2070">
        <v>1</v>
      </c>
      <c r="H2070" t="s">
        <v>525</v>
      </c>
      <c r="I2070">
        <v>1</v>
      </c>
    </row>
    <row r="2071" spans="1:9">
      <c r="A2071" s="30" t="s">
        <v>524</v>
      </c>
      <c r="B2071" t="s">
        <v>7894</v>
      </c>
      <c r="C2071" t="s">
        <v>7895</v>
      </c>
      <c r="E2071">
        <v>2</v>
      </c>
      <c r="F2071">
        <v>1496.6903655357</v>
      </c>
      <c r="G2071">
        <v>1</v>
      </c>
      <c r="H2071" t="s">
        <v>525</v>
      </c>
      <c r="I2071">
        <v>6</v>
      </c>
    </row>
    <row r="2072" spans="1:9">
      <c r="A2072" s="30" t="s">
        <v>524</v>
      </c>
      <c r="B2072" t="s">
        <v>7896</v>
      </c>
      <c r="C2072" t="s">
        <v>7897</v>
      </c>
      <c r="E2072">
        <v>2</v>
      </c>
      <c r="F2072">
        <v>1531.75984207939</v>
      </c>
      <c r="G2072">
        <v>1</v>
      </c>
      <c r="H2072" t="s">
        <v>525</v>
      </c>
      <c r="I2072">
        <v>1</v>
      </c>
    </row>
    <row r="2073" spans="1:9">
      <c r="A2073" s="30" t="s">
        <v>524</v>
      </c>
      <c r="B2073" t="s">
        <v>7898</v>
      </c>
      <c r="C2073" t="s">
        <v>7899</v>
      </c>
      <c r="E2073">
        <v>2</v>
      </c>
      <c r="F2073">
        <v>2310.14596129352</v>
      </c>
      <c r="G2073">
        <v>1</v>
      </c>
      <c r="H2073" t="s">
        <v>525</v>
      </c>
      <c r="I2073">
        <v>18</v>
      </c>
    </row>
    <row r="2074" spans="1:9">
      <c r="A2074" s="30" t="s">
        <v>524</v>
      </c>
      <c r="B2074" t="s">
        <v>7900</v>
      </c>
      <c r="C2074" t="s">
        <v>7899</v>
      </c>
      <c r="D2074" t="s">
        <v>3936</v>
      </c>
      <c r="E2074">
        <v>2</v>
      </c>
      <c r="F2074">
        <v>2311.12997687604</v>
      </c>
      <c r="G2074">
        <v>1</v>
      </c>
      <c r="H2074" t="s">
        <v>525</v>
      </c>
      <c r="I2074">
        <v>7</v>
      </c>
    </row>
    <row r="2075" spans="1:9">
      <c r="A2075" s="30" t="s">
        <v>524</v>
      </c>
      <c r="B2075" t="s">
        <v>7901</v>
      </c>
      <c r="C2075" t="s">
        <v>7899</v>
      </c>
      <c r="D2075" t="s">
        <v>7902</v>
      </c>
      <c r="E2075">
        <v>3</v>
      </c>
      <c r="F2075">
        <v>2326.14087591308</v>
      </c>
      <c r="G2075">
        <v>1</v>
      </c>
      <c r="H2075" t="s">
        <v>525</v>
      </c>
      <c r="I2075">
        <v>2</v>
      </c>
    </row>
    <row r="2076" spans="1:9">
      <c r="A2076" s="30" t="s">
        <v>524</v>
      </c>
      <c r="B2076" t="s">
        <v>7903</v>
      </c>
      <c r="C2076" t="s">
        <v>7904</v>
      </c>
      <c r="E2076">
        <v>2</v>
      </c>
      <c r="F2076">
        <v>1622.8748122642</v>
      </c>
      <c r="G2076">
        <v>1</v>
      </c>
      <c r="H2076" t="s">
        <v>525</v>
      </c>
      <c r="I2076">
        <v>2</v>
      </c>
    </row>
    <row r="2077" spans="1:9">
      <c r="A2077" s="30" t="s">
        <v>524</v>
      </c>
      <c r="B2077" t="s">
        <v>7905</v>
      </c>
      <c r="C2077" t="s">
        <v>7906</v>
      </c>
      <c r="E2077">
        <v>2</v>
      </c>
      <c r="F2077">
        <v>943.58225908395696</v>
      </c>
      <c r="G2077">
        <v>1</v>
      </c>
      <c r="H2077" t="s">
        <v>525</v>
      </c>
      <c r="I2077">
        <v>1</v>
      </c>
    </row>
    <row r="2078" spans="1:9">
      <c r="A2078" s="30" t="s">
        <v>524</v>
      </c>
      <c r="B2078" t="s">
        <v>7907</v>
      </c>
      <c r="C2078" t="s">
        <v>7908</v>
      </c>
      <c r="E2078">
        <v>2</v>
      </c>
      <c r="F2078">
        <v>1845.8078549019899</v>
      </c>
      <c r="G2078">
        <v>1</v>
      </c>
      <c r="H2078" t="s">
        <v>525</v>
      </c>
      <c r="I2078">
        <v>9</v>
      </c>
    </row>
    <row r="2079" spans="1:9">
      <c r="A2079" s="29" t="s">
        <v>529</v>
      </c>
      <c r="B2079" t="s">
        <v>7909</v>
      </c>
      <c r="C2079" t="s">
        <v>7910</v>
      </c>
      <c r="E2079">
        <v>2</v>
      </c>
      <c r="F2079">
        <v>1488.7944366834699</v>
      </c>
      <c r="G2079">
        <v>1</v>
      </c>
      <c r="H2079" t="s">
        <v>530</v>
      </c>
      <c r="I2079">
        <v>19</v>
      </c>
    </row>
    <row r="2080" spans="1:9">
      <c r="A2080" s="29" t="s">
        <v>529</v>
      </c>
      <c r="B2080" t="s">
        <v>7911</v>
      </c>
      <c r="C2080" t="s">
        <v>7912</v>
      </c>
      <c r="D2080" t="s">
        <v>7913</v>
      </c>
      <c r="E2080">
        <v>3</v>
      </c>
      <c r="F2080">
        <v>2801.40258716278</v>
      </c>
      <c r="G2080">
        <v>1</v>
      </c>
      <c r="H2080" t="s">
        <v>530</v>
      </c>
      <c r="I2080">
        <v>1</v>
      </c>
    </row>
    <row r="2081" spans="1:9">
      <c r="A2081" s="29" t="s">
        <v>529</v>
      </c>
      <c r="B2081" t="s">
        <v>7914</v>
      </c>
      <c r="C2081" t="s">
        <v>7915</v>
      </c>
      <c r="D2081" t="s">
        <v>4002</v>
      </c>
      <c r="E2081">
        <v>3</v>
      </c>
      <c r="F2081">
        <v>1115.5877556453399</v>
      </c>
      <c r="G2081">
        <v>1</v>
      </c>
      <c r="H2081" t="s">
        <v>530</v>
      </c>
      <c r="I2081">
        <v>1</v>
      </c>
    </row>
    <row r="2082" spans="1:9">
      <c r="A2082" s="29" t="s">
        <v>529</v>
      </c>
      <c r="B2082" t="s">
        <v>7916</v>
      </c>
      <c r="C2082" t="s">
        <v>7917</v>
      </c>
      <c r="E2082">
        <v>2</v>
      </c>
      <c r="F2082">
        <v>893.50909414198702</v>
      </c>
      <c r="G2082">
        <v>1</v>
      </c>
      <c r="H2082" t="s">
        <v>530</v>
      </c>
      <c r="I2082">
        <v>1</v>
      </c>
    </row>
    <row r="2083" spans="1:9">
      <c r="A2083" s="29" t="s">
        <v>529</v>
      </c>
      <c r="B2083" t="s">
        <v>7918</v>
      </c>
      <c r="C2083" t="s">
        <v>7919</v>
      </c>
      <c r="E2083">
        <v>3</v>
      </c>
      <c r="F2083">
        <v>1335.72669147494</v>
      </c>
      <c r="G2083">
        <v>1</v>
      </c>
      <c r="H2083" t="s">
        <v>530</v>
      </c>
      <c r="I2083">
        <v>1</v>
      </c>
    </row>
    <row r="2084" spans="1:9">
      <c r="A2084" s="29" t="s">
        <v>529</v>
      </c>
      <c r="B2084" t="s">
        <v>7920</v>
      </c>
      <c r="C2084" t="s">
        <v>7919</v>
      </c>
      <c r="D2084" t="s">
        <v>4410</v>
      </c>
      <c r="E2084">
        <v>2</v>
      </c>
      <c r="F2084">
        <v>1336.71070705746</v>
      </c>
      <c r="G2084">
        <v>1</v>
      </c>
      <c r="H2084" t="s">
        <v>530</v>
      </c>
      <c r="I2084">
        <v>9</v>
      </c>
    </row>
    <row r="2085" spans="1:9">
      <c r="A2085" s="29" t="s">
        <v>529</v>
      </c>
      <c r="B2085" t="s">
        <v>7921</v>
      </c>
      <c r="C2085" t="s">
        <v>7922</v>
      </c>
      <c r="D2085" t="s">
        <v>4068</v>
      </c>
      <c r="E2085">
        <v>2</v>
      </c>
      <c r="F2085">
        <v>893.41856505815895</v>
      </c>
      <c r="G2085">
        <v>1</v>
      </c>
      <c r="H2085" t="s">
        <v>530</v>
      </c>
      <c r="I2085">
        <v>7</v>
      </c>
    </row>
    <row r="2086" spans="1:9">
      <c r="A2086" s="29" t="s">
        <v>529</v>
      </c>
      <c r="B2086" t="s">
        <v>7923</v>
      </c>
      <c r="C2086" t="s">
        <v>7922</v>
      </c>
      <c r="D2086" t="s">
        <v>4070</v>
      </c>
      <c r="E2086">
        <v>2</v>
      </c>
      <c r="F2086">
        <v>910.44511415968202</v>
      </c>
      <c r="G2086">
        <v>1</v>
      </c>
      <c r="H2086" t="s">
        <v>530</v>
      </c>
      <c r="I2086">
        <v>8</v>
      </c>
    </row>
    <row r="2087" spans="1:9">
      <c r="A2087" s="29" t="s">
        <v>529</v>
      </c>
      <c r="B2087" t="s">
        <v>7924</v>
      </c>
      <c r="C2087" t="s">
        <v>7925</v>
      </c>
      <c r="E2087">
        <v>2</v>
      </c>
      <c r="F2087">
        <v>1316.68449230893</v>
      </c>
      <c r="G2087">
        <v>1</v>
      </c>
      <c r="H2087" t="s">
        <v>530</v>
      </c>
      <c r="I2087">
        <v>1</v>
      </c>
    </row>
    <row r="2088" spans="1:9">
      <c r="A2088" s="29" t="s">
        <v>529</v>
      </c>
      <c r="B2088" t="s">
        <v>7926</v>
      </c>
      <c r="C2088" t="s">
        <v>7927</v>
      </c>
      <c r="E2088">
        <v>2</v>
      </c>
      <c r="F2088">
        <v>1559.8176317397099</v>
      </c>
      <c r="G2088">
        <v>1</v>
      </c>
      <c r="H2088" t="s">
        <v>530</v>
      </c>
      <c r="I2088">
        <v>16</v>
      </c>
    </row>
    <row r="2089" spans="1:9">
      <c r="A2089" s="29" t="s">
        <v>529</v>
      </c>
      <c r="B2089" t="s">
        <v>7928</v>
      </c>
      <c r="C2089" t="s">
        <v>7929</v>
      </c>
      <c r="E2089">
        <v>2</v>
      </c>
      <c r="F2089">
        <v>941.45745249126298</v>
      </c>
      <c r="G2089">
        <v>1</v>
      </c>
      <c r="H2089" t="s">
        <v>530</v>
      </c>
      <c r="I2089">
        <v>5</v>
      </c>
    </row>
    <row r="2090" spans="1:9">
      <c r="A2090" s="29" t="s">
        <v>529</v>
      </c>
      <c r="B2090" t="s">
        <v>7930</v>
      </c>
      <c r="C2090" t="s">
        <v>7931</v>
      </c>
      <c r="E2090">
        <v>2</v>
      </c>
      <c r="F2090">
        <v>977.43632312317902</v>
      </c>
      <c r="G2090">
        <v>1</v>
      </c>
      <c r="H2090" t="s">
        <v>530</v>
      </c>
      <c r="I2090">
        <v>3</v>
      </c>
    </row>
    <row r="2091" spans="1:9">
      <c r="A2091" s="29" t="s">
        <v>529</v>
      </c>
      <c r="B2091" t="s">
        <v>7932</v>
      </c>
      <c r="C2091" t="s">
        <v>7933</v>
      </c>
      <c r="E2091">
        <v>2</v>
      </c>
      <c r="F2091">
        <v>1263.6078223842601</v>
      </c>
      <c r="G2091">
        <v>1</v>
      </c>
      <c r="H2091" t="s">
        <v>530</v>
      </c>
      <c r="I2091">
        <v>8</v>
      </c>
    </row>
    <row r="2092" spans="1:9">
      <c r="A2092" s="29" t="s">
        <v>529</v>
      </c>
      <c r="B2092" t="s">
        <v>7934</v>
      </c>
      <c r="C2092" t="s">
        <v>7933</v>
      </c>
      <c r="D2092" t="s">
        <v>4383</v>
      </c>
      <c r="E2092">
        <v>2</v>
      </c>
      <c r="F2092">
        <v>1279.60273700382</v>
      </c>
      <c r="G2092">
        <v>1</v>
      </c>
      <c r="H2092" t="s">
        <v>530</v>
      </c>
      <c r="I2092">
        <v>9</v>
      </c>
    </row>
    <row r="2093" spans="1:9">
      <c r="A2093" s="29" t="s">
        <v>529</v>
      </c>
      <c r="B2093" t="s">
        <v>7935</v>
      </c>
      <c r="C2093" t="s">
        <v>7936</v>
      </c>
      <c r="E2093">
        <v>2</v>
      </c>
      <c r="F2093">
        <v>1231.5849789388001</v>
      </c>
      <c r="G2093">
        <v>1</v>
      </c>
      <c r="H2093" t="s">
        <v>534</v>
      </c>
      <c r="I2093">
        <v>8</v>
      </c>
    </row>
    <row r="2094" spans="1:9">
      <c r="A2094" s="29" t="s">
        <v>529</v>
      </c>
      <c r="B2094" t="s">
        <v>7937</v>
      </c>
      <c r="C2094" t="s">
        <v>7936</v>
      </c>
      <c r="D2094" t="s">
        <v>4279</v>
      </c>
      <c r="E2094">
        <v>2</v>
      </c>
      <c r="F2094">
        <v>1247.57989355836</v>
      </c>
      <c r="G2094">
        <v>1</v>
      </c>
      <c r="H2094" t="s">
        <v>534</v>
      </c>
      <c r="I2094">
        <v>12</v>
      </c>
    </row>
    <row r="2095" spans="1:9">
      <c r="A2095" s="29" t="s">
        <v>529</v>
      </c>
      <c r="B2095" t="s">
        <v>7938</v>
      </c>
      <c r="C2095" t="s">
        <v>7936</v>
      </c>
      <c r="D2095" t="s">
        <v>7413</v>
      </c>
      <c r="E2095">
        <v>2</v>
      </c>
      <c r="F2095">
        <v>1263.57480817793</v>
      </c>
      <c r="G2095">
        <v>1</v>
      </c>
      <c r="H2095" t="s">
        <v>534</v>
      </c>
      <c r="I2095">
        <v>6</v>
      </c>
    </row>
    <row r="2096" spans="1:9">
      <c r="A2096" s="29" t="s">
        <v>529</v>
      </c>
      <c r="B2096" t="s">
        <v>7939</v>
      </c>
      <c r="C2096" t="s">
        <v>7940</v>
      </c>
      <c r="E2096">
        <v>3</v>
      </c>
      <c r="F2096">
        <v>2441.3146983873798</v>
      </c>
      <c r="G2096">
        <v>1</v>
      </c>
      <c r="H2096" t="s">
        <v>534</v>
      </c>
      <c r="I2096">
        <v>1</v>
      </c>
    </row>
    <row r="2097" spans="1:9">
      <c r="A2097" s="29" t="s">
        <v>529</v>
      </c>
      <c r="B2097" t="s">
        <v>7941</v>
      </c>
      <c r="C2097" t="s">
        <v>7942</v>
      </c>
      <c r="E2097">
        <v>2</v>
      </c>
      <c r="F2097">
        <v>1810.9069002394899</v>
      </c>
      <c r="G2097">
        <v>1</v>
      </c>
      <c r="H2097" t="s">
        <v>530</v>
      </c>
      <c r="I2097">
        <v>17</v>
      </c>
    </row>
    <row r="2098" spans="1:9">
      <c r="A2098" s="29" t="s">
        <v>529</v>
      </c>
      <c r="B2098" t="s">
        <v>7943</v>
      </c>
      <c r="C2098" t="s">
        <v>7942</v>
      </c>
      <c r="D2098" t="s">
        <v>6013</v>
      </c>
      <c r="E2098">
        <v>2</v>
      </c>
      <c r="F2098">
        <v>1811.8909158220099</v>
      </c>
      <c r="G2098">
        <v>1</v>
      </c>
      <c r="H2098" t="s">
        <v>530</v>
      </c>
      <c r="I2098">
        <v>10</v>
      </c>
    </row>
    <row r="2099" spans="1:9">
      <c r="A2099" s="29" t="s">
        <v>529</v>
      </c>
      <c r="B2099" t="s">
        <v>7944</v>
      </c>
      <c r="C2099" t="s">
        <v>7945</v>
      </c>
      <c r="E2099">
        <v>2</v>
      </c>
      <c r="F2099">
        <v>1335.72669147494</v>
      </c>
      <c r="G2099">
        <v>1</v>
      </c>
      <c r="H2099" t="s">
        <v>534</v>
      </c>
      <c r="I2099">
        <v>1</v>
      </c>
    </row>
    <row r="2100" spans="1:9">
      <c r="A2100" s="29" t="s">
        <v>529</v>
      </c>
      <c r="B2100" t="s">
        <v>7946</v>
      </c>
      <c r="C2100" t="s">
        <v>7947</v>
      </c>
      <c r="E2100">
        <v>2</v>
      </c>
      <c r="F2100">
        <v>1035.5720883230799</v>
      </c>
      <c r="G2100">
        <v>1</v>
      </c>
      <c r="H2100" t="s">
        <v>530</v>
      </c>
      <c r="I2100">
        <v>4</v>
      </c>
    </row>
    <row r="2101" spans="1:9">
      <c r="A2101" s="29" t="s">
        <v>529</v>
      </c>
      <c r="B2101" t="s">
        <v>7948</v>
      </c>
      <c r="C2101" t="s">
        <v>7949</v>
      </c>
      <c r="E2101">
        <v>2</v>
      </c>
      <c r="F2101">
        <v>1432.7405678918799</v>
      </c>
      <c r="G2101">
        <v>1</v>
      </c>
      <c r="H2101" t="s">
        <v>534</v>
      </c>
      <c r="I2101">
        <v>6</v>
      </c>
    </row>
    <row r="2102" spans="1:9">
      <c r="A2102" s="29" t="s">
        <v>529</v>
      </c>
      <c r="B2102" t="s">
        <v>7950</v>
      </c>
      <c r="C2102" t="s">
        <v>7949</v>
      </c>
      <c r="D2102" t="s">
        <v>4107</v>
      </c>
      <c r="E2102">
        <v>2</v>
      </c>
      <c r="F2102">
        <v>1448.7354825114401</v>
      </c>
      <c r="G2102">
        <v>1</v>
      </c>
      <c r="H2102" t="s">
        <v>534</v>
      </c>
      <c r="I2102">
        <v>6</v>
      </c>
    </row>
    <row r="2103" spans="1:9">
      <c r="A2103" s="29" t="s">
        <v>529</v>
      </c>
      <c r="B2103" t="s">
        <v>7951</v>
      </c>
      <c r="C2103" t="s">
        <v>7952</v>
      </c>
      <c r="E2103">
        <v>3</v>
      </c>
      <c r="F2103">
        <v>1536.8744183410399</v>
      </c>
      <c r="G2103">
        <v>1</v>
      </c>
      <c r="H2103" t="s">
        <v>530</v>
      </c>
      <c r="I2103">
        <v>1</v>
      </c>
    </row>
    <row r="2104" spans="1:9">
      <c r="A2104" s="29" t="s">
        <v>529</v>
      </c>
      <c r="B2104" t="s">
        <v>7953</v>
      </c>
      <c r="C2104" t="s">
        <v>7952</v>
      </c>
      <c r="D2104" t="s">
        <v>4174</v>
      </c>
      <c r="E2104">
        <v>3</v>
      </c>
      <c r="F2104">
        <v>1537.8584339235499</v>
      </c>
      <c r="G2104">
        <v>1</v>
      </c>
      <c r="H2104" t="s">
        <v>530</v>
      </c>
      <c r="I2104">
        <v>6</v>
      </c>
    </row>
    <row r="2105" spans="1:9">
      <c r="A2105" s="29" t="s">
        <v>529</v>
      </c>
      <c r="B2105" t="s">
        <v>7954</v>
      </c>
      <c r="C2105" t="s">
        <v>7955</v>
      </c>
      <c r="D2105" t="s">
        <v>4473</v>
      </c>
      <c r="E2105">
        <v>2</v>
      </c>
      <c r="F2105">
        <v>1482.7297284250001</v>
      </c>
      <c r="G2105">
        <v>1</v>
      </c>
      <c r="H2105" t="s">
        <v>530</v>
      </c>
      <c r="I2105">
        <v>2</v>
      </c>
    </row>
    <row r="2106" spans="1:9">
      <c r="A2106" s="29" t="s">
        <v>529</v>
      </c>
      <c r="B2106" t="s">
        <v>7956</v>
      </c>
      <c r="C2106" t="s">
        <v>7957</v>
      </c>
      <c r="D2106" t="s">
        <v>4094</v>
      </c>
      <c r="E2106">
        <v>3</v>
      </c>
      <c r="F2106">
        <v>1744.9625818992699</v>
      </c>
      <c r="G2106">
        <v>1</v>
      </c>
      <c r="H2106" t="s">
        <v>534</v>
      </c>
      <c r="I2106">
        <v>1</v>
      </c>
    </row>
    <row r="2107" spans="1:9">
      <c r="A2107" s="29" t="s">
        <v>529</v>
      </c>
      <c r="B2107" t="s">
        <v>7958</v>
      </c>
      <c r="C2107" t="s">
        <v>7959</v>
      </c>
      <c r="E2107">
        <v>2</v>
      </c>
      <c r="F2107">
        <v>1726.7918704845099</v>
      </c>
      <c r="G2107">
        <v>1</v>
      </c>
      <c r="H2107" t="s">
        <v>534</v>
      </c>
      <c r="I2107">
        <v>10</v>
      </c>
    </row>
    <row r="2108" spans="1:9">
      <c r="A2108" s="29" t="s">
        <v>529</v>
      </c>
      <c r="B2108" t="s">
        <v>7960</v>
      </c>
      <c r="C2108" t="s">
        <v>7959</v>
      </c>
      <c r="D2108" t="s">
        <v>4950</v>
      </c>
      <c r="E2108">
        <v>2</v>
      </c>
      <c r="F2108">
        <v>1727.7758860670299</v>
      </c>
      <c r="G2108">
        <v>1</v>
      </c>
      <c r="H2108" t="s">
        <v>534</v>
      </c>
      <c r="I2108">
        <v>9</v>
      </c>
    </row>
    <row r="2109" spans="1:9">
      <c r="A2109" s="29" t="s">
        <v>529</v>
      </c>
      <c r="B2109" t="s">
        <v>7961</v>
      </c>
      <c r="C2109" t="s">
        <v>7962</v>
      </c>
      <c r="E2109">
        <v>2</v>
      </c>
      <c r="F2109">
        <v>761.43382119947898</v>
      </c>
      <c r="G2109">
        <v>2</v>
      </c>
      <c r="H2109" t="s">
        <v>7963</v>
      </c>
      <c r="I2109">
        <v>8</v>
      </c>
    </row>
    <row r="2110" spans="1:9">
      <c r="A2110" s="29" t="s">
        <v>529</v>
      </c>
      <c r="B2110" t="s">
        <v>7964</v>
      </c>
      <c r="C2110" t="s">
        <v>7965</v>
      </c>
      <c r="E2110">
        <v>2</v>
      </c>
      <c r="F2110">
        <v>1507.7607114587499</v>
      </c>
      <c r="G2110">
        <v>1</v>
      </c>
      <c r="H2110" t="s">
        <v>530</v>
      </c>
      <c r="I2110">
        <v>17</v>
      </c>
    </row>
    <row r="2111" spans="1:9">
      <c r="A2111" s="29" t="s">
        <v>529</v>
      </c>
      <c r="B2111" t="s">
        <v>7966</v>
      </c>
      <c r="C2111" t="s">
        <v>7965</v>
      </c>
      <c r="D2111" t="s">
        <v>4514</v>
      </c>
      <c r="E2111">
        <v>2</v>
      </c>
      <c r="F2111">
        <v>1523.7556260783099</v>
      </c>
      <c r="G2111">
        <v>1</v>
      </c>
      <c r="H2111" t="s">
        <v>530</v>
      </c>
      <c r="I2111">
        <v>22</v>
      </c>
    </row>
    <row r="2112" spans="1:9">
      <c r="A2112" s="29" t="s">
        <v>529</v>
      </c>
      <c r="B2112" t="s">
        <v>7967</v>
      </c>
      <c r="C2112" t="s">
        <v>7965</v>
      </c>
      <c r="D2112" t="s">
        <v>7968</v>
      </c>
      <c r="E2112">
        <v>3</v>
      </c>
      <c r="F2112">
        <v>1524.7396416608301</v>
      </c>
      <c r="G2112">
        <v>1</v>
      </c>
      <c r="H2112" t="s">
        <v>530</v>
      </c>
      <c r="I2112">
        <v>3</v>
      </c>
    </row>
    <row r="2113" spans="1:9">
      <c r="A2113" s="29" t="s">
        <v>529</v>
      </c>
      <c r="B2113" t="s">
        <v>7969</v>
      </c>
      <c r="C2113" t="s">
        <v>7965</v>
      </c>
      <c r="D2113" t="s">
        <v>7970</v>
      </c>
      <c r="E2113">
        <v>2</v>
      </c>
      <c r="F2113">
        <v>1539.7505406978701</v>
      </c>
      <c r="G2113">
        <v>1</v>
      </c>
      <c r="H2113" t="s">
        <v>530</v>
      </c>
      <c r="I2113">
        <v>30</v>
      </c>
    </row>
    <row r="2114" spans="1:9">
      <c r="A2114" s="29" t="s">
        <v>529</v>
      </c>
      <c r="B2114" t="s">
        <v>7971</v>
      </c>
      <c r="C2114" t="s">
        <v>7965</v>
      </c>
      <c r="D2114" t="s">
        <v>7972</v>
      </c>
      <c r="E2114">
        <v>2</v>
      </c>
      <c r="F2114">
        <v>1540.7345562803901</v>
      </c>
      <c r="G2114">
        <v>1</v>
      </c>
      <c r="H2114" t="s">
        <v>530</v>
      </c>
      <c r="I2114">
        <v>3</v>
      </c>
    </row>
    <row r="2115" spans="1:9">
      <c r="A2115" s="29" t="s">
        <v>529</v>
      </c>
      <c r="B2115" t="s">
        <v>7973</v>
      </c>
      <c r="C2115" t="s">
        <v>7965</v>
      </c>
      <c r="D2115" t="s">
        <v>7974</v>
      </c>
      <c r="E2115">
        <v>3</v>
      </c>
      <c r="F2115">
        <v>1555.74545531743</v>
      </c>
      <c r="G2115">
        <v>1</v>
      </c>
      <c r="H2115" t="s">
        <v>530</v>
      </c>
      <c r="I2115">
        <v>3</v>
      </c>
    </row>
    <row r="2116" spans="1:9">
      <c r="A2116" s="29" t="s">
        <v>529</v>
      </c>
      <c r="B2116" t="s">
        <v>7975</v>
      </c>
      <c r="C2116" t="s">
        <v>7976</v>
      </c>
      <c r="E2116">
        <v>2</v>
      </c>
      <c r="F2116">
        <v>1849.8966699084399</v>
      </c>
      <c r="G2116">
        <v>1</v>
      </c>
      <c r="H2116" t="s">
        <v>530</v>
      </c>
      <c r="I2116">
        <v>6</v>
      </c>
    </row>
    <row r="2117" spans="1:9">
      <c r="A2117" s="29" t="s">
        <v>529</v>
      </c>
      <c r="B2117" t="s">
        <v>7977</v>
      </c>
      <c r="C2117" t="s">
        <v>7978</v>
      </c>
      <c r="D2117" t="s">
        <v>7979</v>
      </c>
      <c r="E2117">
        <v>2</v>
      </c>
      <c r="F2117">
        <v>1593.76175683013</v>
      </c>
      <c r="G2117">
        <v>1</v>
      </c>
      <c r="H2117" t="s">
        <v>530</v>
      </c>
      <c r="I2117">
        <v>6</v>
      </c>
    </row>
    <row r="2118" spans="1:9">
      <c r="A2118" s="29" t="s">
        <v>529</v>
      </c>
      <c r="B2118" t="s">
        <v>7980</v>
      </c>
      <c r="C2118" t="s">
        <v>7978</v>
      </c>
      <c r="D2118" t="s">
        <v>7981</v>
      </c>
      <c r="E2118">
        <v>2</v>
      </c>
      <c r="F2118">
        <v>1594.74577241265</v>
      </c>
      <c r="G2118">
        <v>1</v>
      </c>
      <c r="H2118" t="s">
        <v>530</v>
      </c>
      <c r="I2118">
        <v>1</v>
      </c>
    </row>
    <row r="2119" spans="1:9">
      <c r="A2119" s="29" t="s">
        <v>529</v>
      </c>
      <c r="B2119" t="s">
        <v>7982</v>
      </c>
      <c r="C2119" t="s">
        <v>7978</v>
      </c>
      <c r="D2119" t="s">
        <v>4900</v>
      </c>
      <c r="E2119">
        <v>2</v>
      </c>
      <c r="F2119">
        <v>1610.78830593165</v>
      </c>
      <c r="G2119">
        <v>1</v>
      </c>
      <c r="H2119" t="s">
        <v>530</v>
      </c>
      <c r="I2119">
        <v>5</v>
      </c>
    </row>
    <row r="2120" spans="1:9">
      <c r="A2120" s="29" t="s">
        <v>529</v>
      </c>
      <c r="B2120" t="s">
        <v>7983</v>
      </c>
      <c r="C2120" t="s">
        <v>7978</v>
      </c>
      <c r="D2120" t="s">
        <v>7984</v>
      </c>
      <c r="E2120">
        <v>2</v>
      </c>
      <c r="F2120">
        <v>1611.77232151417</v>
      </c>
      <c r="G2120">
        <v>1</v>
      </c>
      <c r="H2120" t="s">
        <v>530</v>
      </c>
      <c r="I2120">
        <v>1</v>
      </c>
    </row>
    <row r="2121" spans="1:9">
      <c r="A2121" s="29" t="s">
        <v>529</v>
      </c>
      <c r="B2121" t="s">
        <v>7985</v>
      </c>
      <c r="C2121" t="s">
        <v>7986</v>
      </c>
      <c r="D2121" t="s">
        <v>7987</v>
      </c>
      <c r="E2121">
        <v>2</v>
      </c>
      <c r="F2121">
        <v>1313.6154269461899</v>
      </c>
      <c r="G2121">
        <v>1</v>
      </c>
      <c r="H2121" t="s">
        <v>530</v>
      </c>
      <c r="I2121">
        <v>5</v>
      </c>
    </row>
    <row r="2122" spans="1:9">
      <c r="A2122" s="29" t="s">
        <v>529</v>
      </c>
      <c r="B2122" t="s">
        <v>7988</v>
      </c>
      <c r="C2122" t="s">
        <v>7986</v>
      </c>
      <c r="D2122" t="s">
        <v>7989</v>
      </c>
      <c r="E2122">
        <v>2</v>
      </c>
      <c r="F2122">
        <v>1330.6419760477099</v>
      </c>
      <c r="G2122">
        <v>1</v>
      </c>
      <c r="H2122" t="s">
        <v>530</v>
      </c>
      <c r="I2122">
        <v>8</v>
      </c>
    </row>
    <row r="2123" spans="1:9">
      <c r="A2123" s="29" t="s">
        <v>529</v>
      </c>
      <c r="B2123" t="s">
        <v>7990</v>
      </c>
      <c r="C2123" t="s">
        <v>7986</v>
      </c>
      <c r="D2123" t="s">
        <v>7991</v>
      </c>
      <c r="E2123">
        <v>2</v>
      </c>
      <c r="F2123">
        <v>1331.6259916302299</v>
      </c>
      <c r="G2123">
        <v>1</v>
      </c>
      <c r="H2123" t="s">
        <v>530</v>
      </c>
      <c r="I2123">
        <v>8</v>
      </c>
    </row>
    <row r="2124" spans="1:9">
      <c r="A2124" s="29" t="s">
        <v>529</v>
      </c>
      <c r="B2124" t="s">
        <v>7992</v>
      </c>
      <c r="C2124" t="s">
        <v>7993</v>
      </c>
      <c r="D2124" t="s">
        <v>5297</v>
      </c>
      <c r="E2124">
        <v>3</v>
      </c>
      <c r="F2124">
        <v>1392.7151409896801</v>
      </c>
      <c r="G2124">
        <v>1</v>
      </c>
      <c r="H2124" t="s">
        <v>530</v>
      </c>
      <c r="I2124">
        <v>5</v>
      </c>
    </row>
    <row r="2125" spans="1:9">
      <c r="A2125" s="29" t="s">
        <v>529</v>
      </c>
      <c r="B2125" t="s">
        <v>7994</v>
      </c>
      <c r="C2125" t="s">
        <v>7995</v>
      </c>
      <c r="E2125">
        <v>2</v>
      </c>
      <c r="F2125">
        <v>1085.5697969069499</v>
      </c>
      <c r="G2125">
        <v>1</v>
      </c>
      <c r="H2125" t="s">
        <v>530</v>
      </c>
      <c r="I2125">
        <v>9</v>
      </c>
    </row>
    <row r="2126" spans="1:9">
      <c r="A2126" s="29" t="s">
        <v>529</v>
      </c>
      <c r="B2126" t="s">
        <v>7996</v>
      </c>
      <c r="C2126" t="s">
        <v>7995</v>
      </c>
      <c r="D2126" t="s">
        <v>4470</v>
      </c>
      <c r="E2126">
        <v>2</v>
      </c>
      <c r="F2126">
        <v>1086.5538124894699</v>
      </c>
      <c r="G2126">
        <v>1</v>
      </c>
      <c r="H2126" t="s">
        <v>530</v>
      </c>
      <c r="I2126">
        <v>6</v>
      </c>
    </row>
    <row r="2127" spans="1:9">
      <c r="A2127" s="29" t="s">
        <v>529</v>
      </c>
      <c r="B2127" t="s">
        <v>7997</v>
      </c>
      <c r="C2127" t="s">
        <v>7998</v>
      </c>
      <c r="E2127">
        <v>2</v>
      </c>
      <c r="F2127">
        <v>1068.5796333148401</v>
      </c>
      <c r="G2127">
        <v>1</v>
      </c>
      <c r="H2127" t="s">
        <v>534</v>
      </c>
      <c r="I2127">
        <v>9</v>
      </c>
    </row>
    <row r="2128" spans="1:9">
      <c r="A2128" s="29" t="s">
        <v>529</v>
      </c>
      <c r="B2128" t="s">
        <v>7999</v>
      </c>
      <c r="C2128" t="s">
        <v>7998</v>
      </c>
      <c r="D2128" t="s">
        <v>4950</v>
      </c>
      <c r="E2128">
        <v>2</v>
      </c>
      <c r="F2128">
        <v>1069.5636488973601</v>
      </c>
      <c r="G2128">
        <v>1</v>
      </c>
      <c r="H2128" t="s">
        <v>534</v>
      </c>
      <c r="I2128">
        <v>5</v>
      </c>
    </row>
    <row r="2129" spans="1:9">
      <c r="A2129" s="29" t="s">
        <v>529</v>
      </c>
      <c r="B2129" t="s">
        <v>8000</v>
      </c>
      <c r="C2129" t="s">
        <v>8001</v>
      </c>
      <c r="E2129">
        <v>2</v>
      </c>
      <c r="F2129">
        <v>1323.6514185324299</v>
      </c>
      <c r="G2129">
        <v>1</v>
      </c>
      <c r="H2129" t="s">
        <v>530</v>
      </c>
      <c r="I2129">
        <v>5</v>
      </c>
    </row>
    <row r="2130" spans="1:9">
      <c r="A2130" s="29" t="s">
        <v>529</v>
      </c>
      <c r="B2130" t="s">
        <v>8002</v>
      </c>
      <c r="C2130" t="s">
        <v>8001</v>
      </c>
      <c r="D2130" t="s">
        <v>5134</v>
      </c>
      <c r="E2130">
        <v>2</v>
      </c>
      <c r="F2130">
        <v>1324.6354341149499</v>
      </c>
      <c r="G2130">
        <v>1</v>
      </c>
      <c r="H2130" t="s">
        <v>530</v>
      </c>
      <c r="I2130">
        <v>4</v>
      </c>
    </row>
    <row r="2131" spans="1:9">
      <c r="A2131" s="29" t="s">
        <v>529</v>
      </c>
      <c r="B2131" t="s">
        <v>8003</v>
      </c>
      <c r="C2131" t="s">
        <v>8001</v>
      </c>
      <c r="D2131" t="s">
        <v>4107</v>
      </c>
      <c r="E2131">
        <v>2</v>
      </c>
      <c r="F2131">
        <v>1339.6463331519899</v>
      </c>
      <c r="G2131">
        <v>1</v>
      </c>
      <c r="H2131" t="s">
        <v>530</v>
      </c>
      <c r="I2131">
        <v>9</v>
      </c>
    </row>
    <row r="2132" spans="1:9">
      <c r="A2132" s="29" t="s">
        <v>529</v>
      </c>
      <c r="B2132" t="s">
        <v>8004</v>
      </c>
      <c r="C2132" t="s">
        <v>8001</v>
      </c>
      <c r="D2132" t="s">
        <v>8005</v>
      </c>
      <c r="E2132">
        <v>2</v>
      </c>
      <c r="F2132">
        <v>1340.6303487345101</v>
      </c>
      <c r="G2132">
        <v>1</v>
      </c>
      <c r="H2132" t="s">
        <v>530</v>
      </c>
      <c r="I2132">
        <v>7</v>
      </c>
    </row>
    <row r="2133" spans="1:9">
      <c r="A2133" s="29" t="s">
        <v>529</v>
      </c>
      <c r="B2133" t="s">
        <v>8006</v>
      </c>
      <c r="C2133" t="s">
        <v>8007</v>
      </c>
      <c r="D2133" t="s">
        <v>4094</v>
      </c>
      <c r="E2133">
        <v>2</v>
      </c>
      <c r="F2133">
        <v>1878.98410519052</v>
      </c>
      <c r="G2133">
        <v>1</v>
      </c>
      <c r="H2133" t="s">
        <v>530</v>
      </c>
      <c r="I2133">
        <v>12</v>
      </c>
    </row>
    <row r="2134" spans="1:9">
      <c r="A2134" s="29" t="s">
        <v>529</v>
      </c>
      <c r="B2134" t="s">
        <v>8008</v>
      </c>
      <c r="C2134" t="s">
        <v>8007</v>
      </c>
      <c r="D2134" t="s">
        <v>8009</v>
      </c>
      <c r="E2134">
        <v>2</v>
      </c>
      <c r="F2134">
        <v>1879.96812077304</v>
      </c>
      <c r="G2134">
        <v>1</v>
      </c>
      <c r="H2134" t="s">
        <v>530</v>
      </c>
      <c r="I2134">
        <v>7</v>
      </c>
    </row>
    <row r="2135" spans="1:9">
      <c r="A2135" s="29" t="s">
        <v>529</v>
      </c>
      <c r="B2135" t="s">
        <v>8010</v>
      </c>
      <c r="C2135" t="s">
        <v>8011</v>
      </c>
      <c r="E2135">
        <v>2</v>
      </c>
      <c r="F2135">
        <v>1331.7066247360101</v>
      </c>
      <c r="G2135">
        <v>1</v>
      </c>
      <c r="H2135" t="s">
        <v>530</v>
      </c>
      <c r="I2135">
        <v>1</v>
      </c>
    </row>
    <row r="2136" spans="1:9">
      <c r="A2136" s="30" t="s">
        <v>538</v>
      </c>
      <c r="B2136" t="s">
        <v>8012</v>
      </c>
      <c r="C2136" t="s">
        <v>8013</v>
      </c>
      <c r="E2136">
        <v>2</v>
      </c>
      <c r="F2136">
        <v>1303.5800868081601</v>
      </c>
      <c r="G2136">
        <v>3</v>
      </c>
      <c r="H2136" t="s">
        <v>8014</v>
      </c>
      <c r="I2136">
        <v>2</v>
      </c>
    </row>
    <row r="2137" spans="1:9">
      <c r="A2137" s="30" t="s">
        <v>538</v>
      </c>
      <c r="B2137" t="s">
        <v>8015</v>
      </c>
      <c r="C2137" t="s">
        <v>8016</v>
      </c>
      <c r="E2137">
        <v>3</v>
      </c>
      <c r="F2137">
        <v>1459.6811978338101</v>
      </c>
      <c r="G2137">
        <v>3</v>
      </c>
      <c r="H2137" t="s">
        <v>8014</v>
      </c>
      <c r="I2137">
        <v>4</v>
      </c>
    </row>
    <row r="2138" spans="1:9">
      <c r="A2138" s="30" t="s">
        <v>538</v>
      </c>
      <c r="B2138" t="s">
        <v>8017</v>
      </c>
      <c r="C2138" t="s">
        <v>8018</v>
      </c>
      <c r="E2138">
        <v>2</v>
      </c>
      <c r="F2138">
        <v>1587.7761608498599</v>
      </c>
      <c r="G2138">
        <v>3</v>
      </c>
      <c r="H2138" t="s">
        <v>8014</v>
      </c>
      <c r="I2138">
        <v>1</v>
      </c>
    </row>
    <row r="2139" spans="1:9">
      <c r="A2139" s="30" t="s">
        <v>538</v>
      </c>
      <c r="B2139" t="s">
        <v>8019</v>
      </c>
      <c r="C2139" t="s">
        <v>8020</v>
      </c>
      <c r="E2139">
        <v>2</v>
      </c>
      <c r="F2139">
        <v>890.55704739443001</v>
      </c>
      <c r="G2139">
        <v>2</v>
      </c>
      <c r="H2139" t="s">
        <v>8021</v>
      </c>
      <c r="I2139">
        <v>1</v>
      </c>
    </row>
    <row r="2140" spans="1:9">
      <c r="A2140" s="30" t="s">
        <v>538</v>
      </c>
      <c r="B2140" t="s">
        <v>8022</v>
      </c>
      <c r="C2140" t="s">
        <v>8023</v>
      </c>
      <c r="E2140">
        <v>2</v>
      </c>
      <c r="F2140">
        <v>945.55162766099102</v>
      </c>
      <c r="G2140">
        <v>3</v>
      </c>
      <c r="H2140" t="s">
        <v>8014</v>
      </c>
      <c r="I2140">
        <v>5</v>
      </c>
    </row>
    <row r="2141" spans="1:9">
      <c r="A2141" s="30" t="s">
        <v>538</v>
      </c>
      <c r="B2141" t="s">
        <v>8024</v>
      </c>
      <c r="C2141" t="s">
        <v>8025</v>
      </c>
      <c r="E2141">
        <v>2</v>
      </c>
      <c r="F2141">
        <v>1198.7055025366899</v>
      </c>
      <c r="G2141">
        <v>3</v>
      </c>
      <c r="H2141" t="s">
        <v>8014</v>
      </c>
      <c r="I2141">
        <v>10</v>
      </c>
    </row>
    <row r="2142" spans="1:9">
      <c r="A2142" s="30" t="s">
        <v>538</v>
      </c>
      <c r="B2142" t="s">
        <v>8026</v>
      </c>
      <c r="C2142" t="s">
        <v>8027</v>
      </c>
      <c r="D2142" t="s">
        <v>4068</v>
      </c>
      <c r="E2142">
        <v>2</v>
      </c>
      <c r="F2142">
        <v>888.42437871476</v>
      </c>
      <c r="G2142">
        <v>3</v>
      </c>
      <c r="H2142" t="s">
        <v>8014</v>
      </c>
      <c r="I2142">
        <v>5</v>
      </c>
    </row>
    <row r="2143" spans="1:9">
      <c r="A2143" s="30" t="s">
        <v>538</v>
      </c>
      <c r="B2143" t="s">
        <v>8028</v>
      </c>
      <c r="C2143" t="s">
        <v>8029</v>
      </c>
      <c r="D2143" t="s">
        <v>8030</v>
      </c>
      <c r="E2143">
        <v>3</v>
      </c>
      <c r="F2143">
        <v>3168.5050210611198</v>
      </c>
      <c r="G2143">
        <v>2</v>
      </c>
      <c r="H2143" t="s">
        <v>8031</v>
      </c>
      <c r="I2143">
        <v>1</v>
      </c>
    </row>
    <row r="2144" spans="1:9">
      <c r="A2144" s="30" t="s">
        <v>538</v>
      </c>
      <c r="B2144" t="s">
        <v>8032</v>
      </c>
      <c r="C2144" t="s">
        <v>8029</v>
      </c>
      <c r="D2144" t="s">
        <v>8033</v>
      </c>
      <c r="E2144">
        <v>3</v>
      </c>
      <c r="F2144">
        <v>3184.4999356806802</v>
      </c>
      <c r="G2144">
        <v>2</v>
      </c>
      <c r="H2144" t="s">
        <v>8031</v>
      </c>
      <c r="I2144">
        <v>2</v>
      </c>
    </row>
    <row r="2145" spans="1:9">
      <c r="A2145" s="30" t="s">
        <v>538</v>
      </c>
      <c r="B2145" t="s">
        <v>8034</v>
      </c>
      <c r="C2145" t="s">
        <v>8035</v>
      </c>
      <c r="E2145">
        <v>2</v>
      </c>
      <c r="F2145">
        <v>2211.11143096469</v>
      </c>
      <c r="G2145">
        <v>1</v>
      </c>
      <c r="H2145" t="s">
        <v>543</v>
      </c>
      <c r="I2145">
        <v>1</v>
      </c>
    </row>
    <row r="2146" spans="1:9">
      <c r="A2146" s="30" t="s">
        <v>538</v>
      </c>
      <c r="B2146" t="s">
        <v>8036</v>
      </c>
      <c r="C2146" t="s">
        <v>8035</v>
      </c>
      <c r="D2146" t="s">
        <v>5167</v>
      </c>
      <c r="E2146">
        <v>2</v>
      </c>
      <c r="F2146">
        <v>2227.10634558425</v>
      </c>
      <c r="G2146">
        <v>1</v>
      </c>
      <c r="H2146" t="s">
        <v>543</v>
      </c>
      <c r="I2146">
        <v>4</v>
      </c>
    </row>
    <row r="2147" spans="1:9">
      <c r="A2147" s="30" t="s">
        <v>538</v>
      </c>
      <c r="B2147" t="s">
        <v>8037</v>
      </c>
      <c r="C2147" t="s">
        <v>8038</v>
      </c>
      <c r="D2147" t="s">
        <v>4950</v>
      </c>
      <c r="E2147">
        <v>2</v>
      </c>
      <c r="F2147">
        <v>2214.0747111022902</v>
      </c>
      <c r="G2147">
        <v>1</v>
      </c>
      <c r="H2147" t="s">
        <v>539</v>
      </c>
      <c r="I2147">
        <v>2</v>
      </c>
    </row>
    <row r="2148" spans="1:9">
      <c r="A2148" s="30" t="s">
        <v>538</v>
      </c>
      <c r="B2148" t="s">
        <v>8039</v>
      </c>
      <c r="C2148" t="s">
        <v>8038</v>
      </c>
      <c r="D2148" t="s">
        <v>5167</v>
      </c>
      <c r="E2148">
        <v>2</v>
      </c>
      <c r="F2148">
        <v>2229.0856101393301</v>
      </c>
      <c r="G2148">
        <v>1</v>
      </c>
      <c r="H2148" t="s">
        <v>539</v>
      </c>
      <c r="I2148">
        <v>3</v>
      </c>
    </row>
    <row r="2149" spans="1:9">
      <c r="A2149" s="30" t="s">
        <v>538</v>
      </c>
      <c r="B2149" t="s">
        <v>8040</v>
      </c>
      <c r="C2149" t="s">
        <v>8038</v>
      </c>
      <c r="D2149" t="s">
        <v>8041</v>
      </c>
      <c r="E2149">
        <v>2</v>
      </c>
      <c r="F2149">
        <v>2230.0696257218501</v>
      </c>
      <c r="G2149">
        <v>1</v>
      </c>
      <c r="H2149" t="s">
        <v>539</v>
      </c>
      <c r="I2149">
        <v>3</v>
      </c>
    </row>
    <row r="2150" spans="1:9">
      <c r="A2150" s="30" t="s">
        <v>538</v>
      </c>
      <c r="B2150" t="s">
        <v>8042</v>
      </c>
      <c r="C2150" t="s">
        <v>8043</v>
      </c>
      <c r="E2150">
        <v>3</v>
      </c>
      <c r="F2150">
        <v>2581.3045276265002</v>
      </c>
      <c r="G2150">
        <v>2</v>
      </c>
      <c r="H2150" t="s">
        <v>8021</v>
      </c>
      <c r="I2150">
        <v>1</v>
      </c>
    </row>
    <row r="2151" spans="1:9">
      <c r="A2151" s="30" t="s">
        <v>538</v>
      </c>
      <c r="B2151" t="s">
        <v>8044</v>
      </c>
      <c r="C2151" t="s">
        <v>8045</v>
      </c>
      <c r="E2151">
        <v>2</v>
      </c>
      <c r="F2151">
        <v>1131.6078223842701</v>
      </c>
      <c r="G2151">
        <v>1</v>
      </c>
      <c r="H2151" t="s">
        <v>547</v>
      </c>
      <c r="I2151">
        <v>3</v>
      </c>
    </row>
    <row r="2152" spans="1:9">
      <c r="A2152" s="30" t="s">
        <v>538</v>
      </c>
      <c r="B2152" t="s">
        <v>8046</v>
      </c>
      <c r="C2152" t="s">
        <v>8045</v>
      </c>
      <c r="D2152" t="s">
        <v>4449</v>
      </c>
      <c r="E2152">
        <v>2</v>
      </c>
      <c r="F2152">
        <v>1147.60273700382</v>
      </c>
      <c r="G2152">
        <v>1</v>
      </c>
      <c r="H2152" t="s">
        <v>547</v>
      </c>
      <c r="I2152">
        <v>1</v>
      </c>
    </row>
    <row r="2153" spans="1:9">
      <c r="A2153" s="30" t="s">
        <v>538</v>
      </c>
      <c r="B2153" t="s">
        <v>8047</v>
      </c>
      <c r="C2153" t="s">
        <v>8048</v>
      </c>
      <c r="E2153">
        <v>2</v>
      </c>
      <c r="F2153">
        <v>1147.60273700382</v>
      </c>
      <c r="G2153">
        <v>1</v>
      </c>
      <c r="H2153" t="s">
        <v>539</v>
      </c>
      <c r="I2153">
        <v>6</v>
      </c>
    </row>
    <row r="2154" spans="1:9">
      <c r="A2154" s="30" t="s">
        <v>538</v>
      </c>
      <c r="B2154" t="s">
        <v>8049</v>
      </c>
      <c r="C2154" t="s">
        <v>8048</v>
      </c>
      <c r="D2154" t="s">
        <v>4449</v>
      </c>
      <c r="E2154">
        <v>2</v>
      </c>
      <c r="F2154">
        <v>1163.59765162338</v>
      </c>
      <c r="G2154">
        <v>1</v>
      </c>
      <c r="H2154" t="s">
        <v>539</v>
      </c>
      <c r="I2154">
        <v>5</v>
      </c>
    </row>
    <row r="2155" spans="1:9">
      <c r="A2155" s="30" t="s">
        <v>538</v>
      </c>
      <c r="B2155" t="s">
        <v>8050</v>
      </c>
      <c r="C2155" t="s">
        <v>8051</v>
      </c>
      <c r="E2155">
        <v>2</v>
      </c>
      <c r="F2155">
        <v>1163.59765162338</v>
      </c>
      <c r="G2155">
        <v>1</v>
      </c>
      <c r="H2155" t="s">
        <v>543</v>
      </c>
      <c r="I2155">
        <v>3</v>
      </c>
    </row>
    <row r="2156" spans="1:9">
      <c r="A2156" s="30" t="s">
        <v>538</v>
      </c>
      <c r="B2156" t="s">
        <v>8052</v>
      </c>
      <c r="C2156" t="s">
        <v>8051</v>
      </c>
      <c r="D2156" t="s">
        <v>4449</v>
      </c>
      <c r="E2156">
        <v>2</v>
      </c>
      <c r="F2156">
        <v>1179.5925662429399</v>
      </c>
      <c r="G2156">
        <v>1</v>
      </c>
      <c r="H2156" t="s">
        <v>543</v>
      </c>
      <c r="I2156">
        <v>5</v>
      </c>
    </row>
    <row r="2157" spans="1:9">
      <c r="A2157" s="30" t="s">
        <v>538</v>
      </c>
      <c r="B2157" t="s">
        <v>8053</v>
      </c>
      <c r="C2157" t="s">
        <v>8054</v>
      </c>
      <c r="E2157">
        <v>2</v>
      </c>
      <c r="F2157">
        <v>1772.8867143602399</v>
      </c>
      <c r="G2157">
        <v>2</v>
      </c>
      <c r="H2157" t="s">
        <v>8031</v>
      </c>
      <c r="I2157">
        <v>1</v>
      </c>
    </row>
    <row r="2158" spans="1:9">
      <c r="A2158" s="30" t="s">
        <v>538</v>
      </c>
      <c r="B2158" t="s">
        <v>8055</v>
      </c>
      <c r="C2158" t="s">
        <v>8056</v>
      </c>
      <c r="E2158">
        <v>2</v>
      </c>
      <c r="F2158">
        <v>1028.5999748366</v>
      </c>
      <c r="G2158">
        <v>3</v>
      </c>
      <c r="H2158" t="s">
        <v>8014</v>
      </c>
      <c r="I2158">
        <v>5</v>
      </c>
    </row>
    <row r="2159" spans="1:9">
      <c r="A2159" s="30" t="s">
        <v>538</v>
      </c>
      <c r="B2159" t="s">
        <v>8057</v>
      </c>
      <c r="C2159" t="s">
        <v>8058</v>
      </c>
      <c r="D2159" t="s">
        <v>4279</v>
      </c>
      <c r="E2159">
        <v>3</v>
      </c>
      <c r="F2159">
        <v>1855.86030165682</v>
      </c>
      <c r="G2159">
        <v>3</v>
      </c>
      <c r="H2159" t="s">
        <v>8014</v>
      </c>
      <c r="I2159">
        <v>1</v>
      </c>
    </row>
    <row r="2160" spans="1:9">
      <c r="A2160" s="30" t="s">
        <v>538</v>
      </c>
      <c r="B2160" t="s">
        <v>8059</v>
      </c>
      <c r="C2160" t="s">
        <v>8060</v>
      </c>
      <c r="D2160" t="s">
        <v>5006</v>
      </c>
      <c r="E2160">
        <v>2</v>
      </c>
      <c r="F2160">
        <v>1822.9003755645099</v>
      </c>
      <c r="G2160">
        <v>1</v>
      </c>
      <c r="H2160" t="s">
        <v>539</v>
      </c>
      <c r="I2160">
        <v>1</v>
      </c>
    </row>
    <row r="2161" spans="1:9">
      <c r="A2161" s="30" t="s">
        <v>538</v>
      </c>
      <c r="B2161" t="s">
        <v>8061</v>
      </c>
      <c r="C2161" t="s">
        <v>8060</v>
      </c>
      <c r="D2161" t="s">
        <v>7264</v>
      </c>
      <c r="E2161">
        <v>2</v>
      </c>
      <c r="F2161">
        <v>1838.8952901840701</v>
      </c>
      <c r="G2161">
        <v>1</v>
      </c>
      <c r="H2161" t="s">
        <v>539</v>
      </c>
      <c r="I2161">
        <v>2</v>
      </c>
    </row>
    <row r="2162" spans="1:9">
      <c r="A2162" s="30" t="s">
        <v>538</v>
      </c>
      <c r="B2162" t="s">
        <v>8062</v>
      </c>
      <c r="C2162" t="s">
        <v>8063</v>
      </c>
      <c r="E2162">
        <v>2</v>
      </c>
      <c r="F2162">
        <v>1132.5269290349499</v>
      </c>
      <c r="G2162">
        <v>3</v>
      </c>
      <c r="H2162" t="s">
        <v>8014</v>
      </c>
      <c r="I2162">
        <v>8</v>
      </c>
    </row>
    <row r="2163" spans="1:9">
      <c r="A2163" s="30" t="s">
        <v>538</v>
      </c>
      <c r="B2163" t="s">
        <v>8064</v>
      </c>
      <c r="C2163" t="s">
        <v>8065</v>
      </c>
      <c r="E2163">
        <v>2</v>
      </c>
      <c r="F2163">
        <v>1853.92797003741</v>
      </c>
      <c r="G2163">
        <v>1</v>
      </c>
      <c r="H2163" t="s">
        <v>539</v>
      </c>
      <c r="I2163">
        <v>2</v>
      </c>
    </row>
    <row r="2164" spans="1:9">
      <c r="A2164" s="30" t="s">
        <v>538</v>
      </c>
      <c r="B2164" t="s">
        <v>8066</v>
      </c>
      <c r="C2164" t="s">
        <v>8067</v>
      </c>
      <c r="E2164">
        <v>2</v>
      </c>
      <c r="F2164">
        <v>1869.9228846569699</v>
      </c>
      <c r="G2164">
        <v>1</v>
      </c>
      <c r="H2164" t="s">
        <v>543</v>
      </c>
      <c r="I2164">
        <v>2</v>
      </c>
    </row>
    <row r="2165" spans="1:9">
      <c r="A2165" s="30" t="s">
        <v>538</v>
      </c>
      <c r="B2165" t="s">
        <v>8068</v>
      </c>
      <c r="C2165" t="s">
        <v>8069</v>
      </c>
      <c r="E2165">
        <v>3</v>
      </c>
      <c r="F2165">
        <v>1136.7150045915701</v>
      </c>
      <c r="G2165">
        <v>3</v>
      </c>
      <c r="H2165" t="s">
        <v>8014</v>
      </c>
      <c r="I2165">
        <v>1</v>
      </c>
    </row>
    <row r="2166" spans="1:9">
      <c r="A2166" s="30" t="s">
        <v>538</v>
      </c>
      <c r="B2166" t="s">
        <v>8070</v>
      </c>
      <c r="C2166" t="s">
        <v>8071</v>
      </c>
      <c r="E2166">
        <v>2</v>
      </c>
      <c r="F2166">
        <v>982.55677261159406</v>
      </c>
      <c r="G2166">
        <v>3</v>
      </c>
      <c r="H2166" t="s">
        <v>8014</v>
      </c>
      <c r="I2166">
        <v>1</v>
      </c>
    </row>
    <row r="2167" spans="1:9">
      <c r="A2167" s="30" t="s">
        <v>538</v>
      </c>
      <c r="B2167" t="s">
        <v>8072</v>
      </c>
      <c r="C2167" t="s">
        <v>8073</v>
      </c>
      <c r="E2167">
        <v>3</v>
      </c>
      <c r="F2167">
        <v>1323.73792486498</v>
      </c>
      <c r="G2167">
        <v>3</v>
      </c>
      <c r="H2167" t="s">
        <v>8014</v>
      </c>
      <c r="I2167">
        <v>1</v>
      </c>
    </row>
    <row r="2168" spans="1:9">
      <c r="A2168" s="30" t="s">
        <v>538</v>
      </c>
      <c r="B2168" t="s">
        <v>8074</v>
      </c>
      <c r="C2168" t="s">
        <v>8075</v>
      </c>
      <c r="D2168" t="s">
        <v>4174</v>
      </c>
      <c r="E2168">
        <v>3</v>
      </c>
      <c r="F2168">
        <v>2342.16967411834</v>
      </c>
      <c r="G2168">
        <v>1</v>
      </c>
      <c r="H2168" t="s">
        <v>539</v>
      </c>
      <c r="I2168">
        <v>1</v>
      </c>
    </row>
    <row r="2169" spans="1:9">
      <c r="A2169" s="30" t="s">
        <v>538</v>
      </c>
      <c r="B2169" t="s">
        <v>8076</v>
      </c>
      <c r="C2169" t="s">
        <v>8075</v>
      </c>
      <c r="D2169" t="s">
        <v>8077</v>
      </c>
      <c r="E2169">
        <v>3</v>
      </c>
      <c r="F2169">
        <v>2358.1645887379</v>
      </c>
      <c r="G2169">
        <v>1</v>
      </c>
      <c r="H2169" t="s">
        <v>539</v>
      </c>
      <c r="I2169">
        <v>1</v>
      </c>
    </row>
    <row r="2170" spans="1:9">
      <c r="A2170" s="30" t="s">
        <v>538</v>
      </c>
      <c r="B2170" t="s">
        <v>8078</v>
      </c>
      <c r="C2170" t="s">
        <v>8079</v>
      </c>
      <c r="E2170">
        <v>2</v>
      </c>
      <c r="F2170">
        <v>881.531560922067</v>
      </c>
      <c r="G2170">
        <v>3</v>
      </c>
      <c r="H2170" t="s">
        <v>8014</v>
      </c>
      <c r="I2170">
        <v>2</v>
      </c>
    </row>
    <row r="2171" spans="1:9">
      <c r="A2171" s="30" t="s">
        <v>538</v>
      </c>
      <c r="B2171" t="s">
        <v>8080</v>
      </c>
      <c r="C2171" t="s">
        <v>8081</v>
      </c>
      <c r="E2171">
        <v>3</v>
      </c>
      <c r="F2171">
        <v>2110.16551496895</v>
      </c>
      <c r="G2171">
        <v>2</v>
      </c>
      <c r="H2171" t="s">
        <v>8031</v>
      </c>
      <c r="I2171">
        <v>1</v>
      </c>
    </row>
    <row r="2172" spans="1:9">
      <c r="A2172" s="30" t="s">
        <v>538</v>
      </c>
      <c r="B2172" t="s">
        <v>8082</v>
      </c>
      <c r="C2172" t="s">
        <v>8083</v>
      </c>
      <c r="E2172">
        <v>3</v>
      </c>
      <c r="F2172">
        <v>2466.2775846018098</v>
      </c>
      <c r="G2172">
        <v>2</v>
      </c>
      <c r="H2172" t="s">
        <v>8021</v>
      </c>
      <c r="I2172">
        <v>1</v>
      </c>
    </row>
    <row r="2173" spans="1:9">
      <c r="A2173" s="30" t="s">
        <v>538</v>
      </c>
      <c r="B2173" t="s">
        <v>8084</v>
      </c>
      <c r="C2173" t="s">
        <v>8085</v>
      </c>
      <c r="E2173">
        <v>2</v>
      </c>
      <c r="F2173">
        <v>1325.6154269461899</v>
      </c>
      <c r="G2173">
        <v>1</v>
      </c>
      <c r="H2173" t="s">
        <v>539</v>
      </c>
      <c r="I2173">
        <v>1</v>
      </c>
    </row>
    <row r="2174" spans="1:9">
      <c r="A2174" s="30" t="s">
        <v>538</v>
      </c>
      <c r="B2174" t="s">
        <v>8086</v>
      </c>
      <c r="C2174" t="s">
        <v>8085</v>
      </c>
      <c r="D2174" t="s">
        <v>4107</v>
      </c>
      <c r="E2174">
        <v>2</v>
      </c>
      <c r="F2174">
        <v>1341.6103415657501</v>
      </c>
      <c r="G2174">
        <v>1</v>
      </c>
      <c r="H2174" t="s">
        <v>539</v>
      </c>
      <c r="I2174">
        <v>1</v>
      </c>
    </row>
    <row r="2175" spans="1:9">
      <c r="A2175" s="30" t="s">
        <v>538</v>
      </c>
      <c r="B2175" t="s">
        <v>8087</v>
      </c>
      <c r="C2175" t="s">
        <v>8088</v>
      </c>
      <c r="D2175" t="s">
        <v>8089</v>
      </c>
      <c r="E2175">
        <v>2</v>
      </c>
      <c r="F2175">
        <v>1455.730062778</v>
      </c>
      <c r="G2175">
        <v>3</v>
      </c>
      <c r="H2175" t="s">
        <v>8014</v>
      </c>
      <c r="I2175">
        <v>1</v>
      </c>
    </row>
    <row r="2176" spans="1:9">
      <c r="A2176" s="30" t="s">
        <v>538</v>
      </c>
      <c r="B2176" t="s">
        <v>8090</v>
      </c>
      <c r="C2176" t="s">
        <v>8091</v>
      </c>
      <c r="E2176">
        <v>2</v>
      </c>
      <c r="F2176">
        <v>1747.8861052243999</v>
      </c>
      <c r="G2176">
        <v>2</v>
      </c>
      <c r="H2176" t="s">
        <v>8031</v>
      </c>
      <c r="I2176">
        <v>11</v>
      </c>
    </row>
    <row r="2177" spans="1:9">
      <c r="A2177" s="30" t="s">
        <v>538</v>
      </c>
      <c r="B2177" t="s">
        <v>8092</v>
      </c>
      <c r="C2177" t="s">
        <v>8093</v>
      </c>
      <c r="E2177">
        <v>3</v>
      </c>
      <c r="F2177">
        <v>2712.3515373901</v>
      </c>
      <c r="G2177">
        <v>2</v>
      </c>
      <c r="H2177" t="s">
        <v>8021</v>
      </c>
      <c r="I2177">
        <v>1</v>
      </c>
    </row>
    <row r="2178" spans="1:9">
      <c r="A2178" s="30" t="s">
        <v>538</v>
      </c>
      <c r="B2178" t="s">
        <v>8094</v>
      </c>
      <c r="C2178" t="s">
        <v>8095</v>
      </c>
      <c r="E2178">
        <v>3</v>
      </c>
      <c r="F2178">
        <v>3165.6578901593398</v>
      </c>
      <c r="G2178">
        <v>2</v>
      </c>
      <c r="H2178" t="s">
        <v>8021</v>
      </c>
      <c r="I2178">
        <v>1</v>
      </c>
    </row>
    <row r="2179" spans="1:9">
      <c r="A2179" s="30" t="s">
        <v>538</v>
      </c>
      <c r="B2179" t="s">
        <v>8096</v>
      </c>
      <c r="C2179" t="s">
        <v>8097</v>
      </c>
      <c r="E2179">
        <v>3</v>
      </c>
      <c r="F2179">
        <v>3181.6528047789002</v>
      </c>
      <c r="G2179">
        <v>1</v>
      </c>
      <c r="H2179" t="s">
        <v>543</v>
      </c>
      <c r="I2179">
        <v>1</v>
      </c>
    </row>
    <row r="2180" spans="1:9">
      <c r="A2180" s="30" t="s">
        <v>538</v>
      </c>
      <c r="B2180" t="s">
        <v>8098</v>
      </c>
      <c r="C2180" t="s">
        <v>8099</v>
      </c>
      <c r="E2180">
        <v>2</v>
      </c>
      <c r="F2180">
        <v>1761.9017552888799</v>
      </c>
      <c r="G2180">
        <v>1</v>
      </c>
      <c r="H2180" t="s">
        <v>547</v>
      </c>
      <c r="I2180">
        <v>5</v>
      </c>
    </row>
    <row r="2181" spans="1:9">
      <c r="A2181" s="30" t="s">
        <v>538</v>
      </c>
      <c r="B2181" t="s">
        <v>8100</v>
      </c>
      <c r="C2181" t="s">
        <v>8101</v>
      </c>
      <c r="E2181">
        <v>2</v>
      </c>
      <c r="F2181">
        <v>1954.0644039433</v>
      </c>
      <c r="G2181">
        <v>2</v>
      </c>
      <c r="H2181" t="s">
        <v>8031</v>
      </c>
      <c r="I2181">
        <v>16</v>
      </c>
    </row>
    <row r="2182" spans="1:9">
      <c r="A2182" s="30" t="s">
        <v>538</v>
      </c>
      <c r="B2182" t="s">
        <v>8102</v>
      </c>
      <c r="C2182" t="s">
        <v>8101</v>
      </c>
      <c r="D2182" t="s">
        <v>6130</v>
      </c>
      <c r="E2182">
        <v>3</v>
      </c>
      <c r="F2182">
        <v>1955.04841952582</v>
      </c>
      <c r="G2182">
        <v>2</v>
      </c>
      <c r="H2182" t="s">
        <v>8031</v>
      </c>
      <c r="I2182">
        <v>1</v>
      </c>
    </row>
    <row r="2183" spans="1:9">
      <c r="A2183" s="30" t="s">
        <v>538</v>
      </c>
      <c r="B2183" t="s">
        <v>8103</v>
      </c>
      <c r="C2183" t="s">
        <v>8104</v>
      </c>
      <c r="E2183">
        <v>2</v>
      </c>
      <c r="F2183">
        <v>1537.7679048397299</v>
      </c>
      <c r="G2183">
        <v>1</v>
      </c>
      <c r="H2183" t="s">
        <v>539</v>
      </c>
      <c r="I2183">
        <v>2</v>
      </c>
    </row>
    <row r="2184" spans="1:9">
      <c r="A2184" s="30" t="s">
        <v>538</v>
      </c>
      <c r="B2184" t="s">
        <v>8105</v>
      </c>
      <c r="C2184" t="s">
        <v>8106</v>
      </c>
      <c r="E2184">
        <v>2</v>
      </c>
      <c r="F2184">
        <v>1998.0906186918301</v>
      </c>
      <c r="G2184">
        <v>1</v>
      </c>
      <c r="H2184" t="s">
        <v>547</v>
      </c>
      <c r="I2184">
        <v>6</v>
      </c>
    </row>
    <row r="2185" spans="1:9">
      <c r="A2185" s="30" t="s">
        <v>538</v>
      </c>
      <c r="B2185" t="s">
        <v>8107</v>
      </c>
      <c r="C2185" t="s">
        <v>8108</v>
      </c>
      <c r="E2185">
        <v>2</v>
      </c>
      <c r="F2185">
        <v>1053.6203759285199</v>
      </c>
      <c r="G2185">
        <v>2</v>
      </c>
      <c r="H2185" t="s">
        <v>8021</v>
      </c>
      <c r="I2185">
        <v>3</v>
      </c>
    </row>
    <row r="2186" spans="1:9">
      <c r="A2186" s="30" t="s">
        <v>538</v>
      </c>
      <c r="B2186" t="s">
        <v>8109</v>
      </c>
      <c r="C2186" t="s">
        <v>8110</v>
      </c>
      <c r="E2186">
        <v>3</v>
      </c>
      <c r="F2186">
        <v>1259.6014909590799</v>
      </c>
      <c r="G2186">
        <v>3</v>
      </c>
      <c r="H2186" t="s">
        <v>8014</v>
      </c>
      <c r="I2186">
        <v>1</v>
      </c>
    </row>
    <row r="2187" spans="1:9">
      <c r="A2187" s="29" t="s">
        <v>551</v>
      </c>
      <c r="B2187" t="s">
        <v>8111</v>
      </c>
      <c r="C2187" t="s">
        <v>8112</v>
      </c>
      <c r="E2187">
        <v>2</v>
      </c>
      <c r="F2187">
        <v>1347.6903059655299</v>
      </c>
      <c r="G2187">
        <v>1</v>
      </c>
      <c r="H2187" t="s">
        <v>552</v>
      </c>
      <c r="I2187">
        <v>5</v>
      </c>
    </row>
    <row r="2188" spans="1:9">
      <c r="A2188" s="29" t="s">
        <v>551</v>
      </c>
      <c r="B2188" t="s">
        <v>8113</v>
      </c>
      <c r="C2188" t="s">
        <v>8114</v>
      </c>
      <c r="E2188">
        <v>3</v>
      </c>
      <c r="F2188">
        <v>2086.08151056011</v>
      </c>
      <c r="G2188">
        <v>1</v>
      </c>
      <c r="H2188" t="s">
        <v>552</v>
      </c>
      <c r="I2188">
        <v>1</v>
      </c>
    </row>
    <row r="2189" spans="1:9">
      <c r="A2189" s="29" t="s">
        <v>551</v>
      </c>
      <c r="B2189" t="s">
        <v>8115</v>
      </c>
      <c r="C2189" t="s">
        <v>8116</v>
      </c>
      <c r="E2189">
        <v>2</v>
      </c>
      <c r="F2189">
        <v>1059.5792989618401</v>
      </c>
      <c r="G2189">
        <v>1</v>
      </c>
      <c r="H2189" t="s">
        <v>552</v>
      </c>
      <c r="I2189">
        <v>29</v>
      </c>
    </row>
    <row r="2190" spans="1:9">
      <c r="A2190" s="29" t="s">
        <v>551</v>
      </c>
      <c r="B2190" t="s">
        <v>8117</v>
      </c>
      <c r="C2190" t="s">
        <v>8118</v>
      </c>
      <c r="E2190">
        <v>3</v>
      </c>
      <c r="F2190">
        <v>1921.0025319615399</v>
      </c>
      <c r="G2190">
        <v>1</v>
      </c>
      <c r="H2190" t="s">
        <v>552</v>
      </c>
      <c r="I2190">
        <v>1</v>
      </c>
    </row>
    <row r="2191" spans="1:9">
      <c r="A2191" s="29" t="s">
        <v>551</v>
      </c>
      <c r="B2191" t="s">
        <v>8119</v>
      </c>
      <c r="C2191" t="s">
        <v>8120</v>
      </c>
      <c r="E2191">
        <v>2</v>
      </c>
      <c r="F2191">
        <v>1579.85776521756</v>
      </c>
      <c r="G2191">
        <v>1</v>
      </c>
      <c r="H2191" t="s">
        <v>552</v>
      </c>
      <c r="I2191">
        <v>14</v>
      </c>
    </row>
    <row r="2192" spans="1:9">
      <c r="A2192" s="29" t="s">
        <v>551</v>
      </c>
      <c r="B2192" t="s">
        <v>8121</v>
      </c>
      <c r="C2192" t="s">
        <v>8122</v>
      </c>
      <c r="E2192">
        <v>3</v>
      </c>
      <c r="F2192">
        <v>2179.1604891586799</v>
      </c>
      <c r="G2192">
        <v>1</v>
      </c>
      <c r="H2192" t="s">
        <v>552</v>
      </c>
      <c r="I2192">
        <v>6</v>
      </c>
    </row>
    <row r="2193" spans="1:9">
      <c r="A2193" s="29" t="s">
        <v>551</v>
      </c>
      <c r="B2193" t="s">
        <v>8123</v>
      </c>
      <c r="C2193" t="s">
        <v>8122</v>
      </c>
      <c r="D2193" t="s">
        <v>4693</v>
      </c>
      <c r="E2193">
        <v>3</v>
      </c>
      <c r="F2193">
        <v>2180.1445047411999</v>
      </c>
      <c r="G2193">
        <v>1</v>
      </c>
      <c r="H2193" t="s">
        <v>552</v>
      </c>
      <c r="I2193">
        <v>1</v>
      </c>
    </row>
    <row r="2194" spans="1:9">
      <c r="A2194" s="29" t="s">
        <v>551</v>
      </c>
      <c r="B2194" t="s">
        <v>8124</v>
      </c>
      <c r="C2194" t="s">
        <v>8125</v>
      </c>
      <c r="E2194">
        <v>2</v>
      </c>
      <c r="F2194">
        <v>860.49886381094404</v>
      </c>
      <c r="G2194">
        <v>1</v>
      </c>
      <c r="H2194" t="s">
        <v>552</v>
      </c>
      <c r="I2194">
        <v>3</v>
      </c>
    </row>
    <row r="2195" spans="1:9">
      <c r="A2195" s="29" t="s">
        <v>551</v>
      </c>
      <c r="B2195" t="s">
        <v>8126</v>
      </c>
      <c r="C2195" t="s">
        <v>8127</v>
      </c>
      <c r="E2195">
        <v>3</v>
      </c>
      <c r="F2195">
        <v>2199.1655745391199</v>
      </c>
      <c r="G2195">
        <v>1</v>
      </c>
      <c r="H2195" t="s">
        <v>552</v>
      </c>
      <c r="I2195">
        <v>1</v>
      </c>
    </row>
    <row r="2196" spans="1:9">
      <c r="A2196" s="29" t="s">
        <v>551</v>
      </c>
      <c r="B2196" t="s">
        <v>8128</v>
      </c>
      <c r="C2196" t="s">
        <v>8129</v>
      </c>
      <c r="D2196" t="s">
        <v>5297</v>
      </c>
      <c r="E2196">
        <v>2</v>
      </c>
      <c r="F2196">
        <v>1233.62962045835</v>
      </c>
      <c r="G2196">
        <v>1</v>
      </c>
      <c r="H2196" t="s">
        <v>552</v>
      </c>
      <c r="I2196">
        <v>2</v>
      </c>
    </row>
    <row r="2197" spans="1:9">
      <c r="A2197" s="29" t="s">
        <v>551</v>
      </c>
      <c r="B2197" t="s">
        <v>8130</v>
      </c>
      <c r="C2197" t="s">
        <v>8131</v>
      </c>
      <c r="D2197" t="s">
        <v>5297</v>
      </c>
      <c r="E2197">
        <v>2</v>
      </c>
      <c r="F2197">
        <v>1396.6929489924401</v>
      </c>
      <c r="G2197">
        <v>1</v>
      </c>
      <c r="H2197" t="s">
        <v>552</v>
      </c>
      <c r="I2197">
        <v>1</v>
      </c>
    </row>
    <row r="2198" spans="1:9">
      <c r="A2198" s="29" t="s">
        <v>551</v>
      </c>
      <c r="B2198" t="s">
        <v>8132</v>
      </c>
      <c r="C2198" t="s">
        <v>8133</v>
      </c>
      <c r="E2198">
        <v>2</v>
      </c>
      <c r="F2198">
        <v>1543.7613629069599</v>
      </c>
      <c r="G2198">
        <v>1</v>
      </c>
      <c r="H2198" t="s">
        <v>552</v>
      </c>
      <c r="I2198">
        <v>1</v>
      </c>
    </row>
    <row r="2199" spans="1:9">
      <c r="A2199" s="29" t="s">
        <v>551</v>
      </c>
      <c r="B2199" t="s">
        <v>8134</v>
      </c>
      <c r="C2199" t="s">
        <v>8133</v>
      </c>
      <c r="D2199" t="s">
        <v>5297</v>
      </c>
      <c r="E2199">
        <v>2</v>
      </c>
      <c r="F2199">
        <v>1559.7562775265201</v>
      </c>
      <c r="G2199">
        <v>1</v>
      </c>
      <c r="H2199" t="s">
        <v>552</v>
      </c>
      <c r="I2199">
        <v>6</v>
      </c>
    </row>
    <row r="2200" spans="1:9">
      <c r="A2200" s="29" t="s">
        <v>551</v>
      </c>
      <c r="B2200" t="s">
        <v>8135</v>
      </c>
      <c r="C2200" t="s">
        <v>8136</v>
      </c>
      <c r="D2200" t="s">
        <v>5167</v>
      </c>
      <c r="E2200">
        <v>2</v>
      </c>
      <c r="F2200">
        <v>1791.8444410847601</v>
      </c>
      <c r="G2200">
        <v>1</v>
      </c>
      <c r="H2200" t="s">
        <v>552</v>
      </c>
      <c r="I2200">
        <v>1</v>
      </c>
    </row>
    <row r="2201" spans="1:9">
      <c r="A2201" s="29" t="s">
        <v>551</v>
      </c>
      <c r="B2201" t="s">
        <v>8137</v>
      </c>
      <c r="C2201" t="s">
        <v>8138</v>
      </c>
      <c r="E2201">
        <v>2</v>
      </c>
      <c r="F2201">
        <v>1287.6289517523501</v>
      </c>
      <c r="G2201">
        <v>1</v>
      </c>
      <c r="H2201" t="s">
        <v>552</v>
      </c>
      <c r="I2201">
        <v>1</v>
      </c>
    </row>
    <row r="2202" spans="1:9">
      <c r="A2202" s="29" t="s">
        <v>551</v>
      </c>
      <c r="B2202" t="s">
        <v>8139</v>
      </c>
      <c r="C2202" t="s">
        <v>8140</v>
      </c>
      <c r="D2202" t="s">
        <v>4132</v>
      </c>
      <c r="E2202">
        <v>2</v>
      </c>
      <c r="F2202">
        <v>1053.5285094327</v>
      </c>
      <c r="G2202">
        <v>1</v>
      </c>
      <c r="H2202" t="s">
        <v>552</v>
      </c>
      <c r="I2202">
        <v>3</v>
      </c>
    </row>
    <row r="2203" spans="1:9">
      <c r="A2203" s="29" t="s">
        <v>551</v>
      </c>
      <c r="B2203" t="s">
        <v>8141</v>
      </c>
      <c r="C2203" t="s">
        <v>8142</v>
      </c>
      <c r="D2203" t="s">
        <v>4661</v>
      </c>
      <c r="E2203">
        <v>2</v>
      </c>
      <c r="F2203">
        <v>1112.55822916392</v>
      </c>
      <c r="G2203">
        <v>1</v>
      </c>
      <c r="H2203" t="s">
        <v>552</v>
      </c>
      <c r="I2203">
        <v>5</v>
      </c>
    </row>
    <row r="2204" spans="1:9">
      <c r="A2204" s="29" t="s">
        <v>551</v>
      </c>
      <c r="B2204" t="s">
        <v>8143</v>
      </c>
      <c r="C2204" t="s">
        <v>8142</v>
      </c>
      <c r="E2204">
        <v>2</v>
      </c>
      <c r="F2204">
        <v>1129.58477826544</v>
      </c>
      <c r="G2204">
        <v>1</v>
      </c>
      <c r="H2204" t="s">
        <v>552</v>
      </c>
      <c r="I2204">
        <v>9</v>
      </c>
    </row>
    <row r="2205" spans="1:9">
      <c r="A2205" s="29" t="s">
        <v>551</v>
      </c>
      <c r="B2205" t="s">
        <v>8144</v>
      </c>
      <c r="C2205" t="s">
        <v>8145</v>
      </c>
      <c r="D2205" t="s">
        <v>4661</v>
      </c>
      <c r="E2205">
        <v>2</v>
      </c>
      <c r="F2205">
        <v>1216.6320628118799</v>
      </c>
      <c r="G2205">
        <v>1</v>
      </c>
      <c r="H2205" t="s">
        <v>552</v>
      </c>
      <c r="I2205">
        <v>11</v>
      </c>
    </row>
    <row r="2206" spans="1:9">
      <c r="A2206" s="29" t="s">
        <v>551</v>
      </c>
      <c r="B2206" t="s">
        <v>8146</v>
      </c>
      <c r="C2206" t="s">
        <v>8145</v>
      </c>
      <c r="E2206">
        <v>2</v>
      </c>
      <c r="F2206">
        <v>1233.6586119134099</v>
      </c>
      <c r="G2206">
        <v>1</v>
      </c>
      <c r="H2206" t="s">
        <v>552</v>
      </c>
      <c r="I2206">
        <v>28</v>
      </c>
    </row>
    <row r="2207" spans="1:9">
      <c r="A2207" s="29" t="s">
        <v>551</v>
      </c>
      <c r="B2207" t="s">
        <v>8147</v>
      </c>
      <c r="C2207" t="s">
        <v>8145</v>
      </c>
      <c r="D2207" t="s">
        <v>4680</v>
      </c>
      <c r="E2207">
        <v>2</v>
      </c>
      <c r="F2207">
        <v>1234.6426274959299</v>
      </c>
      <c r="G2207">
        <v>1</v>
      </c>
      <c r="H2207" t="s">
        <v>552</v>
      </c>
      <c r="I2207">
        <v>4</v>
      </c>
    </row>
    <row r="2208" spans="1:9">
      <c r="A2208" s="29" t="s">
        <v>551</v>
      </c>
      <c r="B2208" t="s">
        <v>8148</v>
      </c>
      <c r="C2208" t="s">
        <v>8145</v>
      </c>
      <c r="D2208" t="s">
        <v>8149</v>
      </c>
      <c r="E2208">
        <v>2</v>
      </c>
      <c r="F2208">
        <v>1249.6535265329701</v>
      </c>
      <c r="G2208">
        <v>1</v>
      </c>
      <c r="H2208" t="s">
        <v>552</v>
      </c>
      <c r="I2208">
        <v>1</v>
      </c>
    </row>
    <row r="2209" spans="1:9">
      <c r="A2209" s="29" t="s">
        <v>551</v>
      </c>
      <c r="B2209" t="s">
        <v>8150</v>
      </c>
      <c r="C2209" t="s">
        <v>8151</v>
      </c>
      <c r="E2209">
        <v>2</v>
      </c>
      <c r="F2209">
        <v>1174.54488777334</v>
      </c>
      <c r="G2209">
        <v>1</v>
      </c>
      <c r="H2209" t="s">
        <v>552</v>
      </c>
      <c r="I2209">
        <v>1</v>
      </c>
    </row>
    <row r="2210" spans="1:9">
      <c r="A2210" s="29" t="s">
        <v>551</v>
      </c>
      <c r="B2210" t="s">
        <v>8152</v>
      </c>
      <c r="C2210" t="s">
        <v>8153</v>
      </c>
      <c r="E2210">
        <v>2</v>
      </c>
      <c r="F2210">
        <v>1133.60484500436</v>
      </c>
      <c r="G2210">
        <v>1</v>
      </c>
      <c r="H2210" t="s">
        <v>552</v>
      </c>
      <c r="I2210">
        <v>1</v>
      </c>
    </row>
    <row r="2211" spans="1:9">
      <c r="A2211" s="29" t="s">
        <v>551</v>
      </c>
      <c r="B2211" t="s">
        <v>8154</v>
      </c>
      <c r="C2211" t="s">
        <v>8155</v>
      </c>
      <c r="E2211">
        <v>3</v>
      </c>
      <c r="F2211">
        <v>1732.9075689454801</v>
      </c>
      <c r="G2211">
        <v>1</v>
      </c>
      <c r="H2211" t="s">
        <v>552</v>
      </c>
      <c r="I2211">
        <v>2</v>
      </c>
    </row>
    <row r="2212" spans="1:9">
      <c r="A2212" s="29" t="s">
        <v>551</v>
      </c>
      <c r="B2212" t="s">
        <v>8156</v>
      </c>
      <c r="C2212" t="s">
        <v>8155</v>
      </c>
      <c r="D2212" t="s">
        <v>4801</v>
      </c>
      <c r="E2212">
        <v>3</v>
      </c>
      <c r="F2212">
        <v>1733.8915845280001</v>
      </c>
      <c r="G2212">
        <v>1</v>
      </c>
      <c r="H2212" t="s">
        <v>552</v>
      </c>
      <c r="I2212">
        <v>1</v>
      </c>
    </row>
    <row r="2213" spans="1:9">
      <c r="A2213" s="29" t="s">
        <v>551</v>
      </c>
      <c r="B2213" t="s">
        <v>8157</v>
      </c>
      <c r="C2213" t="s">
        <v>8158</v>
      </c>
      <c r="E2213">
        <v>2</v>
      </c>
      <c r="F2213">
        <v>1004.55235593715</v>
      </c>
      <c r="G2213">
        <v>1</v>
      </c>
      <c r="H2213" t="s">
        <v>552</v>
      </c>
      <c r="I2213">
        <v>4</v>
      </c>
    </row>
    <row r="2214" spans="1:9">
      <c r="A2214" s="29" t="s">
        <v>551</v>
      </c>
      <c r="B2214" t="s">
        <v>8159</v>
      </c>
      <c r="C2214" t="s">
        <v>8160</v>
      </c>
      <c r="E2214">
        <v>2</v>
      </c>
      <c r="F2214">
        <v>1074.5789646088399</v>
      </c>
      <c r="G2214">
        <v>1</v>
      </c>
      <c r="H2214" t="s">
        <v>552</v>
      </c>
      <c r="I2214">
        <v>13</v>
      </c>
    </row>
    <row r="2215" spans="1:9">
      <c r="A2215" s="29" t="s">
        <v>551</v>
      </c>
      <c r="B2215" t="s">
        <v>8161</v>
      </c>
      <c r="C2215" t="s">
        <v>8160</v>
      </c>
      <c r="D2215" t="s">
        <v>5134</v>
      </c>
      <c r="E2215">
        <v>2</v>
      </c>
      <c r="F2215">
        <v>1075.5629801913601</v>
      </c>
      <c r="G2215">
        <v>1</v>
      </c>
      <c r="H2215" t="s">
        <v>552</v>
      </c>
      <c r="I2215">
        <v>2</v>
      </c>
    </row>
    <row r="2216" spans="1:9">
      <c r="A2216" s="29" t="s">
        <v>551</v>
      </c>
      <c r="B2216" t="s">
        <v>8162</v>
      </c>
      <c r="C2216" t="s">
        <v>8163</v>
      </c>
      <c r="D2216" t="s">
        <v>6013</v>
      </c>
      <c r="E2216">
        <v>3</v>
      </c>
      <c r="F2216">
        <v>1331.7165207140599</v>
      </c>
      <c r="G2216">
        <v>1</v>
      </c>
      <c r="H2216" t="s">
        <v>552</v>
      </c>
      <c r="I2216">
        <v>5</v>
      </c>
    </row>
    <row r="2217" spans="1:9">
      <c r="A2217" s="29" t="s">
        <v>551</v>
      </c>
      <c r="B2217" t="s">
        <v>8164</v>
      </c>
      <c r="C2217" t="s">
        <v>8163</v>
      </c>
      <c r="D2217" t="s">
        <v>8165</v>
      </c>
      <c r="E2217">
        <v>3</v>
      </c>
      <c r="F2217">
        <v>1332.7005362965799</v>
      </c>
      <c r="G2217">
        <v>1</v>
      </c>
      <c r="H2217" t="s">
        <v>552</v>
      </c>
      <c r="I2217">
        <v>5</v>
      </c>
    </row>
    <row r="2218" spans="1:9">
      <c r="A2218" s="29" t="s">
        <v>551</v>
      </c>
      <c r="B2218" t="s">
        <v>8166</v>
      </c>
      <c r="C2218" t="s">
        <v>8167</v>
      </c>
      <c r="E2218">
        <v>2</v>
      </c>
      <c r="F2218">
        <v>1263.6903059655299</v>
      </c>
      <c r="G2218">
        <v>1</v>
      </c>
      <c r="H2218" t="s">
        <v>552</v>
      </c>
      <c r="I2218">
        <v>1</v>
      </c>
    </row>
    <row r="2219" spans="1:9">
      <c r="A2219" s="29" t="s">
        <v>551</v>
      </c>
      <c r="B2219" t="s">
        <v>8168</v>
      </c>
      <c r="C2219" t="s">
        <v>8169</v>
      </c>
      <c r="E2219">
        <v>2</v>
      </c>
      <c r="F2219">
        <v>988.54218517627203</v>
      </c>
      <c r="G2219">
        <v>1</v>
      </c>
      <c r="H2219" t="s">
        <v>552</v>
      </c>
      <c r="I2219">
        <v>5</v>
      </c>
    </row>
    <row r="2220" spans="1:9">
      <c r="A2220" s="29" t="s">
        <v>551</v>
      </c>
      <c r="B2220" t="s">
        <v>8170</v>
      </c>
      <c r="C2220" t="s">
        <v>8171</v>
      </c>
      <c r="E2220">
        <v>2</v>
      </c>
      <c r="F2220">
        <v>1105.60003440676</v>
      </c>
      <c r="G2220">
        <v>1</v>
      </c>
      <c r="H2220" t="s">
        <v>552</v>
      </c>
      <c r="I2220">
        <v>3</v>
      </c>
    </row>
    <row r="2221" spans="1:9">
      <c r="A2221" s="29" t="s">
        <v>551</v>
      </c>
      <c r="B2221" t="s">
        <v>8172</v>
      </c>
      <c r="C2221" t="s">
        <v>8173</v>
      </c>
      <c r="E2221">
        <v>2</v>
      </c>
      <c r="F2221">
        <v>1046.48631026669</v>
      </c>
      <c r="G2221">
        <v>1</v>
      </c>
      <c r="H2221" t="s">
        <v>552</v>
      </c>
      <c r="I2221">
        <v>1</v>
      </c>
    </row>
    <row r="2222" spans="1:9">
      <c r="A2222" s="29" t="s">
        <v>551</v>
      </c>
      <c r="B2222" t="s">
        <v>8174</v>
      </c>
      <c r="C2222" t="s">
        <v>8173</v>
      </c>
      <c r="D2222" t="s">
        <v>4132</v>
      </c>
      <c r="E2222">
        <v>2</v>
      </c>
      <c r="F2222">
        <v>1062.4812248862499</v>
      </c>
      <c r="G2222">
        <v>1</v>
      </c>
      <c r="H2222" t="s">
        <v>552</v>
      </c>
      <c r="I2222">
        <v>1</v>
      </c>
    </row>
    <row r="2223" spans="1:9">
      <c r="A2223" s="29" t="s">
        <v>551</v>
      </c>
      <c r="B2223" t="s">
        <v>8175</v>
      </c>
      <c r="C2223" t="s">
        <v>8176</v>
      </c>
      <c r="E2223">
        <v>3</v>
      </c>
      <c r="F2223">
        <v>1799.90367003962</v>
      </c>
      <c r="G2223">
        <v>1</v>
      </c>
      <c r="H2223" t="s">
        <v>552</v>
      </c>
      <c r="I2223">
        <v>5</v>
      </c>
    </row>
    <row r="2224" spans="1:9">
      <c r="A2224" s="29" t="s">
        <v>551</v>
      </c>
      <c r="B2224" t="s">
        <v>8177</v>
      </c>
      <c r="C2224" t="s">
        <v>8176</v>
      </c>
      <c r="D2224" t="s">
        <v>4449</v>
      </c>
      <c r="E2224">
        <v>2</v>
      </c>
      <c r="F2224">
        <v>1815.89858465919</v>
      </c>
      <c r="G2224">
        <v>1</v>
      </c>
      <c r="H2224" t="s">
        <v>552</v>
      </c>
      <c r="I2224">
        <v>8</v>
      </c>
    </row>
    <row r="2225" spans="1:9">
      <c r="A2225" s="29" t="s">
        <v>551</v>
      </c>
      <c r="B2225" t="s">
        <v>8178</v>
      </c>
      <c r="C2225" t="s">
        <v>8176</v>
      </c>
      <c r="D2225" t="s">
        <v>8179</v>
      </c>
      <c r="E2225">
        <v>3</v>
      </c>
      <c r="F2225">
        <v>1816.8826002416999</v>
      </c>
      <c r="G2225">
        <v>1</v>
      </c>
      <c r="H2225" t="s">
        <v>552</v>
      </c>
      <c r="I2225">
        <v>1</v>
      </c>
    </row>
    <row r="2226" spans="1:9">
      <c r="A2226" s="29" t="s">
        <v>551</v>
      </c>
      <c r="B2226" t="s">
        <v>8180</v>
      </c>
      <c r="C2226" t="s">
        <v>8181</v>
      </c>
      <c r="E2226">
        <v>2</v>
      </c>
      <c r="F2226">
        <v>1499.7198920171199</v>
      </c>
      <c r="G2226">
        <v>1</v>
      </c>
      <c r="H2226" t="s">
        <v>552</v>
      </c>
      <c r="I2226">
        <v>1</v>
      </c>
    </row>
    <row r="2227" spans="1:9">
      <c r="A2227" s="30" t="s">
        <v>556</v>
      </c>
      <c r="B2227" t="s">
        <v>8182</v>
      </c>
      <c r="C2227" t="s">
        <v>8183</v>
      </c>
      <c r="D2227" t="s">
        <v>4251</v>
      </c>
      <c r="E2227">
        <v>2</v>
      </c>
      <c r="F2227">
        <v>1670.75779364901</v>
      </c>
      <c r="G2227">
        <v>1</v>
      </c>
      <c r="H2227" t="s">
        <v>557</v>
      </c>
      <c r="I2227">
        <v>9</v>
      </c>
    </row>
    <row r="2228" spans="1:9">
      <c r="A2228" s="30" t="s">
        <v>556</v>
      </c>
      <c r="B2228" t="s">
        <v>8184</v>
      </c>
      <c r="C2228" t="s">
        <v>8185</v>
      </c>
      <c r="E2228">
        <v>2</v>
      </c>
      <c r="F2228">
        <v>1306.67901300533</v>
      </c>
      <c r="G2228">
        <v>1</v>
      </c>
      <c r="H2228" t="s">
        <v>557</v>
      </c>
      <c r="I2228">
        <v>8</v>
      </c>
    </row>
    <row r="2229" spans="1:9">
      <c r="A2229" s="30" t="s">
        <v>556</v>
      </c>
      <c r="B2229" t="s">
        <v>8186</v>
      </c>
      <c r="C2229" t="s">
        <v>8185</v>
      </c>
      <c r="D2229" t="s">
        <v>5795</v>
      </c>
      <c r="E2229">
        <v>2</v>
      </c>
      <c r="F2229">
        <v>1307.66302858785</v>
      </c>
      <c r="G2229">
        <v>1</v>
      </c>
      <c r="H2229" t="s">
        <v>557</v>
      </c>
      <c r="I2229">
        <v>1</v>
      </c>
    </row>
    <row r="2230" spans="1:9">
      <c r="A2230" s="30" t="s">
        <v>556</v>
      </c>
      <c r="B2230" t="s">
        <v>8187</v>
      </c>
      <c r="C2230" t="s">
        <v>8185</v>
      </c>
      <c r="D2230" t="s">
        <v>8089</v>
      </c>
      <c r="E2230">
        <v>2</v>
      </c>
      <c r="F2230">
        <v>1322.67392762489</v>
      </c>
      <c r="G2230">
        <v>1</v>
      </c>
      <c r="H2230" t="s">
        <v>557</v>
      </c>
      <c r="I2230">
        <v>2</v>
      </c>
    </row>
    <row r="2231" spans="1:9">
      <c r="A2231" s="30" t="s">
        <v>556</v>
      </c>
      <c r="B2231" t="s">
        <v>8188</v>
      </c>
      <c r="C2231" t="s">
        <v>8185</v>
      </c>
      <c r="D2231" t="s">
        <v>8189</v>
      </c>
      <c r="E2231">
        <v>2</v>
      </c>
      <c r="F2231">
        <v>1338.6688422444499</v>
      </c>
      <c r="G2231">
        <v>1</v>
      </c>
      <c r="H2231" t="s">
        <v>557</v>
      </c>
      <c r="I2231">
        <v>1</v>
      </c>
    </row>
    <row r="2232" spans="1:9">
      <c r="A2232" s="30" t="s">
        <v>556</v>
      </c>
      <c r="B2232" t="s">
        <v>8190</v>
      </c>
      <c r="C2232" t="s">
        <v>8191</v>
      </c>
      <c r="E2232">
        <v>2</v>
      </c>
      <c r="F2232">
        <v>1563.7220172754401</v>
      </c>
      <c r="G2232">
        <v>1</v>
      </c>
      <c r="H2232" t="s">
        <v>557</v>
      </c>
      <c r="I2232">
        <v>10</v>
      </c>
    </row>
    <row r="2233" spans="1:9">
      <c r="A2233" s="30" t="s">
        <v>556</v>
      </c>
      <c r="B2233" t="s">
        <v>8192</v>
      </c>
      <c r="C2233" t="s">
        <v>8191</v>
      </c>
      <c r="D2233" t="s">
        <v>4279</v>
      </c>
      <c r="E2233">
        <v>2</v>
      </c>
      <c r="F2233">
        <v>1579.716931895</v>
      </c>
      <c r="G2233">
        <v>1</v>
      </c>
      <c r="H2233" t="s">
        <v>557</v>
      </c>
      <c r="I2233">
        <v>13</v>
      </c>
    </row>
    <row r="2234" spans="1:9">
      <c r="A2234" s="30" t="s">
        <v>556</v>
      </c>
      <c r="B2234" t="s">
        <v>8193</v>
      </c>
      <c r="C2234" t="s">
        <v>8194</v>
      </c>
      <c r="E2234">
        <v>3</v>
      </c>
      <c r="F2234">
        <v>2580.3496869146202</v>
      </c>
      <c r="G2234">
        <v>1</v>
      </c>
      <c r="H2234" t="s">
        <v>557</v>
      </c>
      <c r="I2234">
        <v>12</v>
      </c>
    </row>
    <row r="2235" spans="1:9">
      <c r="A2235" s="30" t="s">
        <v>556</v>
      </c>
      <c r="B2235" t="s">
        <v>8195</v>
      </c>
      <c r="C2235" t="s">
        <v>8196</v>
      </c>
      <c r="E2235">
        <v>3</v>
      </c>
      <c r="F2235">
        <v>2172.0542504402001</v>
      </c>
      <c r="G2235">
        <v>1</v>
      </c>
      <c r="H2235" t="s">
        <v>557</v>
      </c>
      <c r="I2235">
        <v>8</v>
      </c>
    </row>
    <row r="2236" spans="1:9">
      <c r="A2236" s="30" t="s">
        <v>556</v>
      </c>
      <c r="B2236" t="s">
        <v>8197</v>
      </c>
      <c r="C2236" t="s">
        <v>8196</v>
      </c>
      <c r="D2236" t="s">
        <v>4483</v>
      </c>
      <c r="E2236">
        <v>3</v>
      </c>
      <c r="F2236">
        <v>2188.0491650597601</v>
      </c>
      <c r="G2236">
        <v>1</v>
      </c>
      <c r="H2236" t="s">
        <v>557</v>
      </c>
      <c r="I2236">
        <v>7</v>
      </c>
    </row>
    <row r="2237" spans="1:9">
      <c r="A2237" s="30" t="s">
        <v>556</v>
      </c>
      <c r="B2237" t="s">
        <v>8198</v>
      </c>
      <c r="C2237" t="s">
        <v>8199</v>
      </c>
      <c r="D2237" t="s">
        <v>7309</v>
      </c>
      <c r="E2237">
        <v>3</v>
      </c>
      <c r="F2237">
        <v>3190.5626100480799</v>
      </c>
      <c r="G2237">
        <v>1</v>
      </c>
      <c r="H2237" t="s">
        <v>557</v>
      </c>
      <c r="I2237">
        <v>1</v>
      </c>
    </row>
    <row r="2238" spans="1:9">
      <c r="A2238" s="30" t="s">
        <v>556</v>
      </c>
      <c r="B2238" t="s">
        <v>8200</v>
      </c>
      <c r="C2238" t="s">
        <v>8201</v>
      </c>
      <c r="E2238">
        <v>3</v>
      </c>
      <c r="F2238">
        <v>2568.2551350795102</v>
      </c>
      <c r="G2238">
        <v>1</v>
      </c>
      <c r="H2238" t="s">
        <v>557</v>
      </c>
      <c r="I2238">
        <v>8</v>
      </c>
    </row>
    <row r="2239" spans="1:9">
      <c r="A2239" s="30" t="s">
        <v>556</v>
      </c>
      <c r="B2239" t="s">
        <v>8202</v>
      </c>
      <c r="C2239" t="s">
        <v>8201</v>
      </c>
      <c r="D2239" t="s">
        <v>8203</v>
      </c>
      <c r="E2239">
        <v>3</v>
      </c>
      <c r="F2239">
        <v>2582.2343996345899</v>
      </c>
      <c r="G2239">
        <v>1</v>
      </c>
      <c r="H2239" t="s">
        <v>557</v>
      </c>
      <c r="I2239">
        <v>1</v>
      </c>
    </row>
    <row r="2240" spans="1:9">
      <c r="A2240" s="30" t="s">
        <v>556</v>
      </c>
      <c r="B2240" t="s">
        <v>8204</v>
      </c>
      <c r="C2240" t="s">
        <v>8201</v>
      </c>
      <c r="D2240" t="s">
        <v>5107</v>
      </c>
      <c r="E2240">
        <v>3</v>
      </c>
      <c r="F2240">
        <v>2584.2500496990701</v>
      </c>
      <c r="G2240">
        <v>1</v>
      </c>
      <c r="H2240" t="s">
        <v>557</v>
      </c>
      <c r="I2240">
        <v>7</v>
      </c>
    </row>
    <row r="2241" spans="1:9">
      <c r="A2241" s="30" t="s">
        <v>556</v>
      </c>
      <c r="B2241" t="s">
        <v>8205</v>
      </c>
      <c r="C2241" t="s">
        <v>8206</v>
      </c>
      <c r="E2241">
        <v>2</v>
      </c>
      <c r="F2241">
        <v>1201.5670202004201</v>
      </c>
      <c r="G2241">
        <v>1</v>
      </c>
      <c r="H2241" t="s">
        <v>557</v>
      </c>
      <c r="I2241">
        <v>8</v>
      </c>
    </row>
    <row r="2242" spans="1:9">
      <c r="A2242" s="30" t="s">
        <v>556</v>
      </c>
      <c r="B2242" t="s">
        <v>8207</v>
      </c>
      <c r="C2242" t="s">
        <v>8206</v>
      </c>
      <c r="D2242" t="s">
        <v>4915</v>
      </c>
      <c r="E2242">
        <v>2</v>
      </c>
      <c r="F2242">
        <v>1202.5510357829401</v>
      </c>
      <c r="G2242">
        <v>1</v>
      </c>
      <c r="H2242" t="s">
        <v>557</v>
      </c>
      <c r="I2242">
        <v>2</v>
      </c>
    </row>
    <row r="2243" spans="1:9">
      <c r="A2243" s="30" t="s">
        <v>556</v>
      </c>
      <c r="B2243" t="s">
        <v>8208</v>
      </c>
      <c r="C2243" t="s">
        <v>8206</v>
      </c>
      <c r="D2243" t="s">
        <v>4132</v>
      </c>
      <c r="E2243">
        <v>2</v>
      </c>
      <c r="F2243">
        <v>1217.56193481998</v>
      </c>
      <c r="G2243">
        <v>1</v>
      </c>
      <c r="H2243" t="s">
        <v>557</v>
      </c>
      <c r="I2243">
        <v>9</v>
      </c>
    </row>
    <row r="2244" spans="1:9">
      <c r="A2244" s="30" t="s">
        <v>556</v>
      </c>
      <c r="B2244" t="s">
        <v>8209</v>
      </c>
      <c r="C2244" t="s">
        <v>8206</v>
      </c>
      <c r="D2244" t="s">
        <v>8210</v>
      </c>
      <c r="E2244">
        <v>2</v>
      </c>
      <c r="F2244">
        <v>1218.5459504025</v>
      </c>
      <c r="G2244">
        <v>1</v>
      </c>
      <c r="H2244" t="s">
        <v>557</v>
      </c>
      <c r="I2244">
        <v>2</v>
      </c>
    </row>
    <row r="2245" spans="1:9">
      <c r="A2245" s="30" t="s">
        <v>556</v>
      </c>
      <c r="B2245" t="s">
        <v>8211</v>
      </c>
      <c r="C2245" t="s">
        <v>8212</v>
      </c>
      <c r="E2245">
        <v>2</v>
      </c>
      <c r="F2245">
        <v>1442.6845095667099</v>
      </c>
      <c r="G2245">
        <v>1</v>
      </c>
      <c r="H2245" t="s">
        <v>557</v>
      </c>
      <c r="I2245">
        <v>17</v>
      </c>
    </row>
    <row r="2246" spans="1:9">
      <c r="A2246" s="30" t="s">
        <v>556</v>
      </c>
      <c r="B2246" t="s">
        <v>8213</v>
      </c>
      <c r="C2246" t="s">
        <v>8212</v>
      </c>
      <c r="D2246" t="s">
        <v>4410</v>
      </c>
      <c r="E2246">
        <v>3</v>
      </c>
      <c r="F2246">
        <v>1443.6685251492299</v>
      </c>
      <c r="G2246">
        <v>1</v>
      </c>
      <c r="H2246" t="s">
        <v>557</v>
      </c>
      <c r="I2246">
        <v>6</v>
      </c>
    </row>
    <row r="2247" spans="1:9">
      <c r="A2247" s="30" t="s">
        <v>556</v>
      </c>
      <c r="B2247" t="s">
        <v>8214</v>
      </c>
      <c r="C2247" t="s">
        <v>8212</v>
      </c>
      <c r="D2247" t="s">
        <v>4591</v>
      </c>
      <c r="E2247">
        <v>2</v>
      </c>
      <c r="F2247">
        <v>1458.6794241862699</v>
      </c>
      <c r="G2247">
        <v>1</v>
      </c>
      <c r="H2247" t="s">
        <v>557</v>
      </c>
      <c r="I2247">
        <v>21</v>
      </c>
    </row>
    <row r="2248" spans="1:9">
      <c r="A2248" s="30" t="s">
        <v>556</v>
      </c>
      <c r="B2248" t="s">
        <v>8215</v>
      </c>
      <c r="C2248" t="s">
        <v>8212</v>
      </c>
      <c r="D2248" t="s">
        <v>8216</v>
      </c>
      <c r="E2248">
        <v>2</v>
      </c>
      <c r="F2248">
        <v>1459.6634397687901</v>
      </c>
      <c r="G2248">
        <v>1</v>
      </c>
      <c r="H2248" t="s">
        <v>557</v>
      </c>
      <c r="I2248">
        <v>9</v>
      </c>
    </row>
    <row r="2249" spans="1:9">
      <c r="A2249" s="30" t="s">
        <v>556</v>
      </c>
      <c r="B2249" t="s">
        <v>8217</v>
      </c>
      <c r="C2249" t="s">
        <v>8212</v>
      </c>
      <c r="D2249" t="s">
        <v>8218</v>
      </c>
      <c r="E2249">
        <v>3</v>
      </c>
      <c r="F2249">
        <v>1474.6743388058301</v>
      </c>
      <c r="G2249">
        <v>1</v>
      </c>
      <c r="H2249" t="s">
        <v>557</v>
      </c>
      <c r="I2249">
        <v>3</v>
      </c>
    </row>
    <row r="2250" spans="1:9">
      <c r="A2250" s="30" t="s">
        <v>556</v>
      </c>
      <c r="B2250" t="s">
        <v>8219</v>
      </c>
      <c r="C2250" t="s">
        <v>8220</v>
      </c>
      <c r="E2250">
        <v>3</v>
      </c>
      <c r="F2250">
        <v>1361.6444184012501</v>
      </c>
      <c r="G2250">
        <v>1</v>
      </c>
      <c r="H2250" t="s">
        <v>557</v>
      </c>
      <c r="I2250">
        <v>1</v>
      </c>
    </row>
    <row r="2251" spans="1:9">
      <c r="A2251" s="30" t="s">
        <v>556</v>
      </c>
      <c r="B2251" t="s">
        <v>8221</v>
      </c>
      <c r="C2251" t="s">
        <v>8222</v>
      </c>
      <c r="E2251">
        <v>2</v>
      </c>
      <c r="F2251">
        <v>1861.0065547128199</v>
      </c>
      <c r="G2251">
        <v>1</v>
      </c>
      <c r="H2251" t="s">
        <v>557</v>
      </c>
      <c r="I2251">
        <v>17</v>
      </c>
    </row>
    <row r="2252" spans="1:9">
      <c r="A2252" s="30" t="s">
        <v>556</v>
      </c>
      <c r="B2252" t="s">
        <v>8223</v>
      </c>
      <c r="C2252" t="s">
        <v>8224</v>
      </c>
      <c r="E2252">
        <v>2</v>
      </c>
      <c r="F2252">
        <v>1077.53637151967</v>
      </c>
      <c r="G2252">
        <v>1</v>
      </c>
      <c r="H2252" t="s">
        <v>557</v>
      </c>
      <c r="I2252">
        <v>1</v>
      </c>
    </row>
    <row r="2253" spans="1:9">
      <c r="A2253" s="30" t="s">
        <v>556</v>
      </c>
      <c r="B2253" t="s">
        <v>8225</v>
      </c>
      <c r="C2253" t="s">
        <v>8226</v>
      </c>
      <c r="E2253">
        <v>2</v>
      </c>
      <c r="F2253">
        <v>2442.2452218436902</v>
      </c>
      <c r="G2253">
        <v>1</v>
      </c>
      <c r="H2253" t="s">
        <v>557</v>
      </c>
      <c r="I2253">
        <v>14</v>
      </c>
    </row>
    <row r="2254" spans="1:9">
      <c r="A2254" s="30" t="s">
        <v>556</v>
      </c>
      <c r="B2254" t="s">
        <v>8227</v>
      </c>
      <c r="C2254" t="s">
        <v>8226</v>
      </c>
      <c r="D2254" t="s">
        <v>5309</v>
      </c>
      <c r="E2254">
        <v>3</v>
      </c>
      <c r="F2254">
        <v>2443.2292374262101</v>
      </c>
      <c r="G2254">
        <v>1</v>
      </c>
      <c r="H2254" t="s">
        <v>557</v>
      </c>
      <c r="I2254">
        <v>1</v>
      </c>
    </row>
    <row r="2255" spans="1:9">
      <c r="A2255" s="30" t="s">
        <v>556</v>
      </c>
      <c r="B2255" t="s">
        <v>8228</v>
      </c>
      <c r="C2255" t="s">
        <v>8226</v>
      </c>
      <c r="D2255" t="s">
        <v>8229</v>
      </c>
      <c r="E2255">
        <v>3</v>
      </c>
      <c r="F2255">
        <v>2444.2132530087201</v>
      </c>
      <c r="G2255">
        <v>1</v>
      </c>
      <c r="H2255" t="s">
        <v>557</v>
      </c>
      <c r="I2255">
        <v>2</v>
      </c>
    </row>
    <row r="2256" spans="1:9">
      <c r="A2256" s="30" t="s">
        <v>556</v>
      </c>
      <c r="B2256" t="s">
        <v>8230</v>
      </c>
      <c r="C2256" t="s">
        <v>8226</v>
      </c>
      <c r="D2256" t="s">
        <v>5258</v>
      </c>
      <c r="E2256">
        <v>3</v>
      </c>
      <c r="F2256">
        <v>2458.2401364632501</v>
      </c>
      <c r="G2256">
        <v>1</v>
      </c>
      <c r="H2256" t="s">
        <v>557</v>
      </c>
      <c r="I2256">
        <v>1</v>
      </c>
    </row>
    <row r="2257" spans="1:9">
      <c r="A2257" s="30" t="s">
        <v>556</v>
      </c>
      <c r="B2257" t="s">
        <v>8231</v>
      </c>
      <c r="C2257" t="s">
        <v>8232</v>
      </c>
      <c r="E2257">
        <v>2</v>
      </c>
      <c r="F2257">
        <v>1120.5455564793399</v>
      </c>
      <c r="G2257">
        <v>1</v>
      </c>
      <c r="H2257" t="s">
        <v>557</v>
      </c>
      <c r="I2257">
        <v>1</v>
      </c>
    </row>
    <row r="2258" spans="1:9">
      <c r="A2258" s="30" t="s">
        <v>556</v>
      </c>
      <c r="B2258" t="s">
        <v>8233</v>
      </c>
      <c r="C2258" t="s">
        <v>8232</v>
      </c>
      <c r="D2258" t="s">
        <v>4514</v>
      </c>
      <c r="E2258">
        <v>2</v>
      </c>
      <c r="F2258">
        <v>1136.5404710989001</v>
      </c>
      <c r="G2258">
        <v>1</v>
      </c>
      <c r="H2258" t="s">
        <v>557</v>
      </c>
      <c r="I2258">
        <v>5</v>
      </c>
    </row>
    <row r="2259" spans="1:9">
      <c r="A2259" s="30" t="s">
        <v>556</v>
      </c>
      <c r="B2259" t="s">
        <v>8234</v>
      </c>
      <c r="C2259" t="s">
        <v>8235</v>
      </c>
      <c r="D2259" t="s">
        <v>4514</v>
      </c>
      <c r="E2259">
        <v>2</v>
      </c>
      <c r="F2259">
        <v>933.40224628767896</v>
      </c>
      <c r="G2259">
        <v>1</v>
      </c>
      <c r="H2259" t="s">
        <v>557</v>
      </c>
      <c r="I2259">
        <v>1</v>
      </c>
    </row>
    <row r="2260" spans="1:9">
      <c r="A2260" s="30" t="s">
        <v>556</v>
      </c>
      <c r="B2260" t="s">
        <v>8236</v>
      </c>
      <c r="C2260" t="s">
        <v>8237</v>
      </c>
      <c r="E2260">
        <v>2</v>
      </c>
      <c r="F2260">
        <v>1374.6859488612499</v>
      </c>
      <c r="G2260">
        <v>1</v>
      </c>
      <c r="H2260" t="s">
        <v>557</v>
      </c>
      <c r="I2260">
        <v>4</v>
      </c>
    </row>
    <row r="2261" spans="1:9">
      <c r="A2261" s="30" t="s">
        <v>556</v>
      </c>
      <c r="B2261" t="s">
        <v>8238</v>
      </c>
      <c r="C2261" t="s">
        <v>8239</v>
      </c>
      <c r="E2261">
        <v>2</v>
      </c>
      <c r="F2261">
        <v>1224.5855065415999</v>
      </c>
      <c r="G2261">
        <v>1</v>
      </c>
      <c r="H2261" t="s">
        <v>557</v>
      </c>
      <c r="I2261">
        <v>2</v>
      </c>
    </row>
    <row r="2262" spans="1:9">
      <c r="A2262" s="30" t="s">
        <v>556</v>
      </c>
      <c r="B2262" t="s">
        <v>8240</v>
      </c>
      <c r="C2262" t="s">
        <v>8241</v>
      </c>
      <c r="E2262">
        <v>2</v>
      </c>
      <c r="F2262">
        <v>1731.94283225557</v>
      </c>
      <c r="G2262">
        <v>1</v>
      </c>
      <c r="H2262" t="s">
        <v>557</v>
      </c>
      <c r="I2262">
        <v>2</v>
      </c>
    </row>
    <row r="2263" spans="1:9">
      <c r="A2263" s="30" t="s">
        <v>556</v>
      </c>
      <c r="B2263" t="s">
        <v>8242</v>
      </c>
      <c r="C2263" t="s">
        <v>8243</v>
      </c>
      <c r="E2263">
        <v>2</v>
      </c>
      <c r="F2263">
        <v>1285.6674452622899</v>
      </c>
      <c r="G2263">
        <v>1</v>
      </c>
      <c r="H2263" t="s">
        <v>557</v>
      </c>
      <c r="I2263">
        <v>10</v>
      </c>
    </row>
    <row r="2264" spans="1:9">
      <c r="A2264" s="30" t="s">
        <v>556</v>
      </c>
      <c r="B2264" t="s">
        <v>8244</v>
      </c>
      <c r="C2264" t="s">
        <v>8245</v>
      </c>
      <c r="E2264">
        <v>2</v>
      </c>
      <c r="F2264">
        <v>1383.72669147494</v>
      </c>
      <c r="G2264">
        <v>1</v>
      </c>
      <c r="H2264" t="s">
        <v>557</v>
      </c>
      <c r="I2264">
        <v>8</v>
      </c>
    </row>
    <row r="2265" spans="1:9">
      <c r="A2265" s="29" t="s">
        <v>561</v>
      </c>
      <c r="B2265" t="s">
        <v>8246</v>
      </c>
      <c r="C2265" t="s">
        <v>8247</v>
      </c>
      <c r="D2265" t="s">
        <v>8248</v>
      </c>
      <c r="E2265">
        <v>3</v>
      </c>
      <c r="F2265">
        <v>1796.88222357632</v>
      </c>
      <c r="G2265">
        <v>1</v>
      </c>
      <c r="H2265" t="s">
        <v>562</v>
      </c>
      <c r="I2265">
        <v>14</v>
      </c>
    </row>
    <row r="2266" spans="1:9">
      <c r="A2266" s="29" t="s">
        <v>561</v>
      </c>
      <c r="B2266" t="s">
        <v>8249</v>
      </c>
      <c r="C2266" t="s">
        <v>8250</v>
      </c>
      <c r="D2266" t="s">
        <v>4070</v>
      </c>
      <c r="E2266">
        <v>2</v>
      </c>
      <c r="F2266">
        <v>1016.59211274962</v>
      </c>
      <c r="G2266">
        <v>1</v>
      </c>
      <c r="H2266" t="s">
        <v>562</v>
      </c>
      <c r="I2266">
        <v>8</v>
      </c>
    </row>
    <row r="2267" spans="1:9">
      <c r="A2267" s="29" t="s">
        <v>561</v>
      </c>
      <c r="B2267" t="s">
        <v>8251</v>
      </c>
      <c r="C2267" t="s">
        <v>8252</v>
      </c>
      <c r="D2267" t="s">
        <v>5283</v>
      </c>
      <c r="E2267">
        <v>2</v>
      </c>
      <c r="F2267">
        <v>1134.6881211370501</v>
      </c>
      <c r="G2267">
        <v>1</v>
      </c>
      <c r="H2267" t="s">
        <v>562</v>
      </c>
      <c r="I2267">
        <v>7</v>
      </c>
    </row>
    <row r="2268" spans="1:9">
      <c r="A2268" s="29" t="s">
        <v>561</v>
      </c>
      <c r="B2268" t="s">
        <v>8253</v>
      </c>
      <c r="C2268" t="s">
        <v>8252</v>
      </c>
      <c r="E2268">
        <v>2</v>
      </c>
      <c r="F2268">
        <v>1152.6986858210901</v>
      </c>
      <c r="G2268">
        <v>1</v>
      </c>
      <c r="H2268" t="s">
        <v>562</v>
      </c>
      <c r="I2268">
        <v>9</v>
      </c>
    </row>
    <row r="2269" spans="1:9">
      <c r="A2269" s="29" t="s">
        <v>561</v>
      </c>
      <c r="B2269" t="s">
        <v>8254</v>
      </c>
      <c r="C2269" t="s">
        <v>8255</v>
      </c>
      <c r="E2269">
        <v>2</v>
      </c>
      <c r="F2269">
        <v>1494.7773473244499</v>
      </c>
      <c r="G2269">
        <v>1</v>
      </c>
      <c r="H2269" t="s">
        <v>562</v>
      </c>
      <c r="I2269">
        <v>17</v>
      </c>
    </row>
    <row r="2270" spans="1:9">
      <c r="A2270" s="29" t="s">
        <v>561</v>
      </c>
      <c r="B2270" t="s">
        <v>8256</v>
      </c>
      <c r="C2270" t="s">
        <v>8255</v>
      </c>
      <c r="D2270" t="s">
        <v>5297</v>
      </c>
      <c r="E2270">
        <v>2</v>
      </c>
      <c r="F2270">
        <v>1510.7722619440101</v>
      </c>
      <c r="G2270">
        <v>1</v>
      </c>
      <c r="H2270" t="s">
        <v>562</v>
      </c>
      <c r="I2270">
        <v>10</v>
      </c>
    </row>
    <row r="2271" spans="1:9">
      <c r="A2271" s="29" t="s">
        <v>561</v>
      </c>
      <c r="B2271" t="s">
        <v>8257</v>
      </c>
      <c r="C2271" t="s">
        <v>8258</v>
      </c>
      <c r="E2271">
        <v>3</v>
      </c>
      <c r="F2271">
        <v>1668.83803283163</v>
      </c>
      <c r="G2271">
        <v>1</v>
      </c>
      <c r="H2271" t="s">
        <v>562</v>
      </c>
      <c r="I2271">
        <v>1</v>
      </c>
    </row>
    <row r="2272" spans="1:9">
      <c r="A2272" s="29" t="s">
        <v>561</v>
      </c>
      <c r="B2272" t="s">
        <v>8259</v>
      </c>
      <c r="C2272" t="s">
        <v>8260</v>
      </c>
      <c r="E2272">
        <v>2</v>
      </c>
      <c r="F2272">
        <v>1213.58477826544</v>
      </c>
      <c r="G2272">
        <v>1</v>
      </c>
      <c r="H2272" t="s">
        <v>562</v>
      </c>
      <c r="I2272">
        <v>1</v>
      </c>
    </row>
    <row r="2273" spans="1:9">
      <c r="A2273" s="29" t="s">
        <v>561</v>
      </c>
      <c r="B2273" t="s">
        <v>8261</v>
      </c>
      <c r="C2273" t="s">
        <v>8262</v>
      </c>
      <c r="E2273">
        <v>2</v>
      </c>
      <c r="F2273">
        <v>1393.6746559010501</v>
      </c>
      <c r="G2273">
        <v>1</v>
      </c>
      <c r="H2273" t="s">
        <v>562</v>
      </c>
      <c r="I2273">
        <v>9</v>
      </c>
    </row>
    <row r="2274" spans="1:9">
      <c r="A2274" s="29" t="s">
        <v>561</v>
      </c>
      <c r="B2274" t="s">
        <v>8263</v>
      </c>
      <c r="C2274" t="s">
        <v>8264</v>
      </c>
      <c r="E2274">
        <v>3</v>
      </c>
      <c r="F2274">
        <v>1145.63133453572</v>
      </c>
      <c r="G2274">
        <v>1</v>
      </c>
      <c r="H2274" t="s">
        <v>562</v>
      </c>
      <c r="I2274">
        <v>7</v>
      </c>
    </row>
    <row r="2275" spans="1:9">
      <c r="A2275" s="29" t="s">
        <v>561</v>
      </c>
      <c r="B2275" t="s">
        <v>8265</v>
      </c>
      <c r="C2275" t="s">
        <v>8266</v>
      </c>
      <c r="E2275">
        <v>2</v>
      </c>
      <c r="F2275">
        <v>1776.8989190121799</v>
      </c>
      <c r="G2275">
        <v>1</v>
      </c>
      <c r="H2275" t="s">
        <v>562</v>
      </c>
      <c r="I2275">
        <v>8</v>
      </c>
    </row>
    <row r="2276" spans="1:9">
      <c r="A2276" s="29" t="s">
        <v>561</v>
      </c>
      <c r="B2276" t="s">
        <v>8267</v>
      </c>
      <c r="C2276" t="s">
        <v>8266</v>
      </c>
      <c r="D2276" t="s">
        <v>4085</v>
      </c>
      <c r="E2276">
        <v>2</v>
      </c>
      <c r="F2276">
        <v>1792.8938336317401</v>
      </c>
      <c r="G2276">
        <v>1</v>
      </c>
      <c r="H2276" t="s">
        <v>562</v>
      </c>
      <c r="I2276">
        <v>19</v>
      </c>
    </row>
    <row r="2277" spans="1:9">
      <c r="A2277" s="29" t="s">
        <v>561</v>
      </c>
      <c r="B2277" t="s">
        <v>8268</v>
      </c>
      <c r="C2277" t="s">
        <v>8269</v>
      </c>
      <c r="E2277">
        <v>2</v>
      </c>
      <c r="F2277">
        <v>931.54587357455296</v>
      </c>
      <c r="G2277">
        <v>1</v>
      </c>
      <c r="H2277" t="s">
        <v>562</v>
      </c>
      <c r="I2277">
        <v>5</v>
      </c>
    </row>
    <row r="2278" spans="1:9">
      <c r="A2278" s="29" t="s">
        <v>561</v>
      </c>
      <c r="B2278" t="s">
        <v>8270</v>
      </c>
      <c r="C2278" t="s">
        <v>8271</v>
      </c>
      <c r="D2278" t="s">
        <v>5568</v>
      </c>
      <c r="E2278">
        <v>2</v>
      </c>
      <c r="F2278">
        <v>1776.8295192964399</v>
      </c>
      <c r="G2278">
        <v>1</v>
      </c>
      <c r="H2278" t="s">
        <v>562</v>
      </c>
      <c r="I2278">
        <v>4</v>
      </c>
    </row>
    <row r="2279" spans="1:9">
      <c r="A2279" s="29" t="s">
        <v>561</v>
      </c>
      <c r="B2279" t="s">
        <v>8272</v>
      </c>
      <c r="C2279" t="s">
        <v>8271</v>
      </c>
      <c r="D2279" t="s">
        <v>8273</v>
      </c>
      <c r="E2279">
        <v>2</v>
      </c>
      <c r="F2279">
        <v>1777.8135348789599</v>
      </c>
      <c r="G2279">
        <v>1</v>
      </c>
      <c r="H2279" t="s">
        <v>562</v>
      </c>
      <c r="I2279">
        <v>1</v>
      </c>
    </row>
    <row r="2280" spans="1:9">
      <c r="A2280" s="29" t="s">
        <v>561</v>
      </c>
      <c r="B2280" t="s">
        <v>8274</v>
      </c>
      <c r="C2280" t="s">
        <v>8271</v>
      </c>
      <c r="D2280" t="s">
        <v>8275</v>
      </c>
      <c r="E2280">
        <v>2</v>
      </c>
      <c r="F2280">
        <v>1792.8244339160001</v>
      </c>
      <c r="G2280">
        <v>1</v>
      </c>
      <c r="H2280" t="s">
        <v>562</v>
      </c>
      <c r="I2280">
        <v>1</v>
      </c>
    </row>
    <row r="2281" spans="1:9">
      <c r="A2281" s="29" t="s">
        <v>561</v>
      </c>
      <c r="B2281" t="s">
        <v>8276</v>
      </c>
      <c r="C2281" t="s">
        <v>8271</v>
      </c>
      <c r="D2281" t="s">
        <v>8277</v>
      </c>
      <c r="E2281">
        <v>2</v>
      </c>
      <c r="F2281">
        <v>1793.8084494985201</v>
      </c>
      <c r="G2281">
        <v>1</v>
      </c>
      <c r="H2281" t="s">
        <v>562</v>
      </c>
      <c r="I2281">
        <v>4</v>
      </c>
    </row>
    <row r="2282" spans="1:9">
      <c r="A2282" s="29" t="s">
        <v>561</v>
      </c>
      <c r="B2282" t="s">
        <v>8278</v>
      </c>
      <c r="C2282" t="s">
        <v>8279</v>
      </c>
      <c r="E2282">
        <v>2</v>
      </c>
      <c r="F2282">
        <v>1028.6098708146401</v>
      </c>
      <c r="G2282">
        <v>1</v>
      </c>
      <c r="H2282" t="s">
        <v>562</v>
      </c>
      <c r="I2282">
        <v>8</v>
      </c>
    </row>
    <row r="2283" spans="1:9">
      <c r="A2283" s="29" t="s">
        <v>561</v>
      </c>
      <c r="B2283" t="s">
        <v>8280</v>
      </c>
      <c r="C2283" t="s">
        <v>8281</v>
      </c>
      <c r="E2283">
        <v>2</v>
      </c>
      <c r="F2283">
        <v>1322.7175237730501</v>
      </c>
      <c r="G2283">
        <v>1</v>
      </c>
      <c r="H2283" t="s">
        <v>562</v>
      </c>
      <c r="I2283">
        <v>18</v>
      </c>
    </row>
    <row r="2284" spans="1:9">
      <c r="A2284" s="29" t="s">
        <v>561</v>
      </c>
      <c r="B2284" t="s">
        <v>8282</v>
      </c>
      <c r="C2284" t="s">
        <v>8281</v>
      </c>
      <c r="D2284" t="s">
        <v>3936</v>
      </c>
      <c r="E2284">
        <v>2</v>
      </c>
      <c r="F2284">
        <v>1323.70153935557</v>
      </c>
      <c r="G2284">
        <v>1</v>
      </c>
      <c r="H2284" t="s">
        <v>562</v>
      </c>
      <c r="I2284">
        <v>16</v>
      </c>
    </row>
    <row r="2285" spans="1:9">
      <c r="A2285" s="29" t="s">
        <v>561</v>
      </c>
      <c r="B2285" t="s">
        <v>8283</v>
      </c>
      <c r="C2285" t="s">
        <v>8284</v>
      </c>
      <c r="E2285">
        <v>2</v>
      </c>
      <c r="F2285">
        <v>1209.6334597940399</v>
      </c>
      <c r="G2285">
        <v>1</v>
      </c>
      <c r="H2285" t="s">
        <v>562</v>
      </c>
      <c r="I2285">
        <v>1</v>
      </c>
    </row>
    <row r="2286" spans="1:9">
      <c r="A2286" s="29" t="s">
        <v>561</v>
      </c>
      <c r="B2286" t="s">
        <v>8285</v>
      </c>
      <c r="C2286" t="s">
        <v>8286</v>
      </c>
      <c r="D2286" t="s">
        <v>4514</v>
      </c>
      <c r="E2286">
        <v>2</v>
      </c>
      <c r="F2286">
        <v>1158.54997315378</v>
      </c>
      <c r="G2286">
        <v>1</v>
      </c>
      <c r="H2286" t="s">
        <v>562</v>
      </c>
      <c r="I2286">
        <v>2</v>
      </c>
    </row>
    <row r="2287" spans="1:9">
      <c r="A2287" s="29" t="s">
        <v>561</v>
      </c>
      <c r="B2287" t="s">
        <v>8287</v>
      </c>
      <c r="C2287" t="s">
        <v>8288</v>
      </c>
      <c r="D2287" t="s">
        <v>4577</v>
      </c>
      <c r="E2287">
        <v>2</v>
      </c>
      <c r="F2287">
        <v>1452.84205558291</v>
      </c>
      <c r="G2287">
        <v>1</v>
      </c>
      <c r="H2287" t="s">
        <v>562</v>
      </c>
      <c r="I2287">
        <v>10</v>
      </c>
    </row>
    <row r="2288" spans="1:9">
      <c r="A2288" s="29" t="s">
        <v>561</v>
      </c>
      <c r="B2288" t="s">
        <v>8289</v>
      </c>
      <c r="C2288" t="s">
        <v>8290</v>
      </c>
      <c r="E2288">
        <v>2</v>
      </c>
      <c r="F2288">
        <v>1184.7109818402901</v>
      </c>
      <c r="G2288">
        <v>1</v>
      </c>
      <c r="H2288" t="s">
        <v>562</v>
      </c>
      <c r="I2288">
        <v>14</v>
      </c>
    </row>
    <row r="2289" spans="1:9">
      <c r="A2289" s="29" t="s">
        <v>561</v>
      </c>
      <c r="B2289" t="s">
        <v>8291</v>
      </c>
      <c r="C2289" t="s">
        <v>8292</v>
      </c>
      <c r="E2289">
        <v>2</v>
      </c>
      <c r="F2289">
        <v>1431.67842112728</v>
      </c>
      <c r="G2289">
        <v>1</v>
      </c>
      <c r="H2289" t="s">
        <v>562</v>
      </c>
      <c r="I2289">
        <v>5</v>
      </c>
    </row>
    <row r="2290" spans="1:9">
      <c r="A2290" s="29" t="s">
        <v>561</v>
      </c>
      <c r="B2290" t="s">
        <v>8293</v>
      </c>
      <c r="C2290" t="s">
        <v>8292</v>
      </c>
      <c r="D2290" t="s">
        <v>4085</v>
      </c>
      <c r="E2290">
        <v>2</v>
      </c>
      <c r="F2290">
        <v>1447.6733357468399</v>
      </c>
      <c r="G2290">
        <v>1</v>
      </c>
      <c r="H2290" t="s">
        <v>562</v>
      </c>
      <c r="I2290">
        <v>7</v>
      </c>
    </row>
    <row r="2291" spans="1:9">
      <c r="A2291" s="29" t="s">
        <v>561</v>
      </c>
      <c r="B2291" t="s">
        <v>8294</v>
      </c>
      <c r="C2291" t="s">
        <v>8295</v>
      </c>
      <c r="E2291">
        <v>3</v>
      </c>
      <c r="F2291">
        <v>2829.38039516553</v>
      </c>
      <c r="G2291">
        <v>1</v>
      </c>
      <c r="H2291" t="s">
        <v>562</v>
      </c>
      <c r="I2291">
        <v>2</v>
      </c>
    </row>
    <row r="2292" spans="1:9">
      <c r="A2292" s="29" t="s">
        <v>561</v>
      </c>
      <c r="B2292" t="s">
        <v>8296</v>
      </c>
      <c r="C2292" t="s">
        <v>8295</v>
      </c>
      <c r="D2292" t="s">
        <v>4085</v>
      </c>
      <c r="E2292">
        <v>3</v>
      </c>
      <c r="F2292">
        <v>2845.3753097850899</v>
      </c>
      <c r="G2292">
        <v>1</v>
      </c>
      <c r="H2292" t="s">
        <v>562</v>
      </c>
      <c r="I2292">
        <v>9</v>
      </c>
    </row>
    <row r="2293" spans="1:9">
      <c r="A2293" s="29" t="s">
        <v>561</v>
      </c>
      <c r="B2293" t="s">
        <v>8297</v>
      </c>
      <c r="C2293" t="s">
        <v>8298</v>
      </c>
      <c r="E2293">
        <v>2</v>
      </c>
      <c r="F2293">
        <v>1226.6051793573599</v>
      </c>
      <c r="G2293">
        <v>1</v>
      </c>
      <c r="H2293" t="s">
        <v>562</v>
      </c>
      <c r="I2293">
        <v>11</v>
      </c>
    </row>
    <row r="2294" spans="1:9">
      <c r="A2294" s="29" t="s">
        <v>561</v>
      </c>
      <c r="B2294" t="s">
        <v>8299</v>
      </c>
      <c r="C2294" t="s">
        <v>8300</v>
      </c>
      <c r="E2294">
        <v>2</v>
      </c>
      <c r="F2294">
        <v>1096.54939581503</v>
      </c>
      <c r="G2294">
        <v>1</v>
      </c>
      <c r="H2294" t="s">
        <v>562</v>
      </c>
      <c r="I2294">
        <v>4</v>
      </c>
    </row>
    <row r="2295" spans="1:9">
      <c r="A2295" s="29" t="s">
        <v>561</v>
      </c>
      <c r="B2295" t="s">
        <v>8301</v>
      </c>
      <c r="C2295" t="s">
        <v>8302</v>
      </c>
      <c r="D2295" t="s">
        <v>4254</v>
      </c>
      <c r="E2295">
        <v>2</v>
      </c>
      <c r="F2295">
        <v>1194.5758112369199</v>
      </c>
      <c r="G2295">
        <v>1</v>
      </c>
      <c r="H2295" t="s">
        <v>562</v>
      </c>
      <c r="I2295">
        <v>3</v>
      </c>
    </row>
    <row r="2296" spans="1:9">
      <c r="A2296" s="29" t="s">
        <v>561</v>
      </c>
      <c r="B2296" t="s">
        <v>8303</v>
      </c>
      <c r="C2296" t="s">
        <v>8304</v>
      </c>
      <c r="E2296">
        <v>2</v>
      </c>
      <c r="F2296">
        <v>1061.5408054519</v>
      </c>
      <c r="G2296">
        <v>1</v>
      </c>
      <c r="H2296" t="s">
        <v>562</v>
      </c>
      <c r="I2296">
        <v>7</v>
      </c>
    </row>
    <row r="2297" spans="1:9">
      <c r="A2297" s="29" t="s">
        <v>561</v>
      </c>
      <c r="B2297" t="s">
        <v>8305</v>
      </c>
      <c r="C2297" t="s">
        <v>8304</v>
      </c>
      <c r="D2297" t="s">
        <v>5117</v>
      </c>
      <c r="E2297">
        <v>2</v>
      </c>
      <c r="F2297">
        <v>1062.52482103441</v>
      </c>
      <c r="G2297">
        <v>1</v>
      </c>
      <c r="H2297" t="s">
        <v>562</v>
      </c>
      <c r="I2297">
        <v>7</v>
      </c>
    </row>
    <row r="2298" spans="1:9">
      <c r="A2298" s="29" t="s">
        <v>561</v>
      </c>
      <c r="B2298" t="s">
        <v>8306</v>
      </c>
      <c r="C2298" t="s">
        <v>8304</v>
      </c>
      <c r="D2298" t="s">
        <v>4132</v>
      </c>
      <c r="E2298">
        <v>2</v>
      </c>
      <c r="F2298">
        <v>1077.53572007146</v>
      </c>
      <c r="G2298">
        <v>1</v>
      </c>
      <c r="H2298" t="s">
        <v>562</v>
      </c>
      <c r="I2298">
        <v>22</v>
      </c>
    </row>
    <row r="2299" spans="1:9">
      <c r="A2299" s="29" t="s">
        <v>561</v>
      </c>
      <c r="B2299" t="s">
        <v>8307</v>
      </c>
      <c r="C2299" t="s">
        <v>8308</v>
      </c>
      <c r="E2299">
        <v>2</v>
      </c>
      <c r="F2299">
        <v>1698.79695586495</v>
      </c>
      <c r="G2299">
        <v>1</v>
      </c>
      <c r="H2299" t="s">
        <v>562</v>
      </c>
      <c r="I2299">
        <v>17</v>
      </c>
    </row>
    <row r="2300" spans="1:9">
      <c r="A2300" s="29" t="s">
        <v>561</v>
      </c>
      <c r="B2300" t="s">
        <v>8309</v>
      </c>
      <c r="C2300" t="s">
        <v>8308</v>
      </c>
      <c r="D2300" t="s">
        <v>4322</v>
      </c>
      <c r="E2300">
        <v>3</v>
      </c>
      <c r="F2300">
        <v>1699.7809714474699</v>
      </c>
      <c r="G2300">
        <v>1</v>
      </c>
      <c r="H2300" t="s">
        <v>562</v>
      </c>
      <c r="I2300">
        <v>1</v>
      </c>
    </row>
    <row r="2301" spans="1:9">
      <c r="A2301" s="29" t="s">
        <v>561</v>
      </c>
      <c r="B2301" t="s">
        <v>8310</v>
      </c>
      <c r="C2301" t="s">
        <v>8311</v>
      </c>
      <c r="E2301">
        <v>3</v>
      </c>
      <c r="F2301">
        <v>1307.6226203271599</v>
      </c>
      <c r="G2301">
        <v>1</v>
      </c>
      <c r="H2301" t="s">
        <v>562</v>
      </c>
      <c r="I2301">
        <v>5</v>
      </c>
    </row>
    <row r="2302" spans="1:9">
      <c r="A2302" s="30" t="s">
        <v>572</v>
      </c>
      <c r="B2302" t="s">
        <v>8312</v>
      </c>
      <c r="C2302" t="s">
        <v>8313</v>
      </c>
      <c r="D2302" t="s">
        <v>4068</v>
      </c>
      <c r="E2302">
        <v>2</v>
      </c>
      <c r="F2302">
        <v>965.41454230687896</v>
      </c>
      <c r="G2302">
        <v>3</v>
      </c>
      <c r="H2302" t="s">
        <v>8314</v>
      </c>
      <c r="I2302">
        <v>9</v>
      </c>
    </row>
    <row r="2303" spans="1:9">
      <c r="A2303" s="30" t="s">
        <v>572</v>
      </c>
      <c r="B2303" t="s">
        <v>8315</v>
      </c>
      <c r="C2303" t="s">
        <v>8313</v>
      </c>
      <c r="D2303" t="s">
        <v>4070</v>
      </c>
      <c r="E2303">
        <v>2</v>
      </c>
      <c r="F2303">
        <v>982.44109140840203</v>
      </c>
      <c r="G2303">
        <v>3</v>
      </c>
      <c r="H2303" t="s">
        <v>8314</v>
      </c>
      <c r="I2303">
        <v>11</v>
      </c>
    </row>
    <row r="2304" spans="1:9">
      <c r="A2304" s="30" t="s">
        <v>572</v>
      </c>
      <c r="B2304" t="s">
        <v>8316</v>
      </c>
      <c r="C2304" t="s">
        <v>8313</v>
      </c>
      <c r="D2304" t="s">
        <v>8317</v>
      </c>
      <c r="E2304">
        <v>2</v>
      </c>
      <c r="F2304">
        <v>983.42510699092099</v>
      </c>
      <c r="G2304">
        <v>3</v>
      </c>
      <c r="H2304" t="s">
        <v>8314</v>
      </c>
      <c r="I2304">
        <v>2</v>
      </c>
    </row>
    <row r="2305" spans="1:9">
      <c r="A2305" s="30" t="s">
        <v>572</v>
      </c>
      <c r="B2305" t="s">
        <v>8318</v>
      </c>
      <c r="C2305" t="s">
        <v>8319</v>
      </c>
      <c r="E2305">
        <v>2</v>
      </c>
      <c r="F2305">
        <v>1332.55249233526</v>
      </c>
      <c r="G2305">
        <v>1</v>
      </c>
      <c r="H2305" t="s">
        <v>573</v>
      </c>
      <c r="I2305">
        <v>8</v>
      </c>
    </row>
    <row r="2306" spans="1:9">
      <c r="A2306" s="30" t="s">
        <v>572</v>
      </c>
      <c r="B2306" t="s">
        <v>8320</v>
      </c>
      <c r="C2306" t="s">
        <v>8319</v>
      </c>
      <c r="D2306" t="s">
        <v>4591</v>
      </c>
      <c r="E2306">
        <v>2</v>
      </c>
      <c r="F2306">
        <v>1348.54740695482</v>
      </c>
      <c r="G2306">
        <v>1</v>
      </c>
      <c r="H2306" t="s">
        <v>573</v>
      </c>
      <c r="I2306">
        <v>8</v>
      </c>
    </row>
    <row r="2307" spans="1:9">
      <c r="A2307" s="30" t="s">
        <v>572</v>
      </c>
      <c r="B2307" t="s">
        <v>8321</v>
      </c>
      <c r="C2307" t="s">
        <v>8322</v>
      </c>
      <c r="E2307">
        <v>2</v>
      </c>
      <c r="F2307">
        <v>1866.98475663873</v>
      </c>
      <c r="G2307">
        <v>2</v>
      </c>
      <c r="H2307" t="s">
        <v>8323</v>
      </c>
      <c r="I2307">
        <v>19</v>
      </c>
    </row>
    <row r="2308" spans="1:9">
      <c r="A2308" s="30" t="s">
        <v>572</v>
      </c>
      <c r="B2308" t="s">
        <v>8324</v>
      </c>
      <c r="C2308" t="s">
        <v>8322</v>
      </c>
      <c r="D2308" t="s">
        <v>6013</v>
      </c>
      <c r="E2308">
        <v>2</v>
      </c>
      <c r="F2308">
        <v>1867.96877222125</v>
      </c>
      <c r="G2308">
        <v>2</v>
      </c>
      <c r="H2308" t="s">
        <v>8323</v>
      </c>
      <c r="I2308">
        <v>4</v>
      </c>
    </row>
    <row r="2309" spans="1:9">
      <c r="A2309" s="30" t="s">
        <v>572</v>
      </c>
      <c r="B2309" t="s">
        <v>8325</v>
      </c>
      <c r="C2309" t="s">
        <v>8326</v>
      </c>
      <c r="E2309">
        <v>2</v>
      </c>
      <c r="F2309">
        <v>1893.0004067032201</v>
      </c>
      <c r="G2309">
        <v>1</v>
      </c>
      <c r="H2309" t="s">
        <v>577</v>
      </c>
      <c r="I2309">
        <v>19</v>
      </c>
    </row>
    <row r="2310" spans="1:9">
      <c r="A2310" s="30" t="s">
        <v>572</v>
      </c>
      <c r="B2310" t="s">
        <v>8327</v>
      </c>
      <c r="C2310" t="s">
        <v>8326</v>
      </c>
      <c r="D2310" t="s">
        <v>6013</v>
      </c>
      <c r="E2310">
        <v>2</v>
      </c>
      <c r="F2310">
        <v>1893.98442228573</v>
      </c>
      <c r="G2310">
        <v>1</v>
      </c>
      <c r="H2310" t="s">
        <v>577</v>
      </c>
      <c r="I2310">
        <v>5</v>
      </c>
    </row>
    <row r="2311" spans="1:9">
      <c r="A2311" s="30" t="s">
        <v>572</v>
      </c>
      <c r="B2311" t="s">
        <v>8328</v>
      </c>
      <c r="C2311" t="s">
        <v>8329</v>
      </c>
      <c r="D2311" t="s">
        <v>4491</v>
      </c>
      <c r="E2311">
        <v>2</v>
      </c>
      <c r="F2311">
        <v>1196.57283385702</v>
      </c>
      <c r="G2311">
        <v>1</v>
      </c>
      <c r="H2311" t="s">
        <v>577</v>
      </c>
      <c r="I2311">
        <v>2</v>
      </c>
    </row>
    <row r="2312" spans="1:9">
      <c r="A2312" s="30" t="s">
        <v>572</v>
      </c>
      <c r="B2312" t="s">
        <v>8330</v>
      </c>
      <c r="C2312" t="s">
        <v>8331</v>
      </c>
      <c r="E2312">
        <v>3</v>
      </c>
      <c r="F2312">
        <v>1083.59455510316</v>
      </c>
      <c r="G2312">
        <v>1</v>
      </c>
      <c r="H2312" t="s">
        <v>573</v>
      </c>
      <c r="I2312">
        <v>1</v>
      </c>
    </row>
    <row r="2313" spans="1:9">
      <c r="A2313" s="30" t="s">
        <v>572</v>
      </c>
      <c r="B2313" t="s">
        <v>8332</v>
      </c>
      <c r="C2313" t="s">
        <v>8333</v>
      </c>
      <c r="D2313" t="s">
        <v>4078</v>
      </c>
      <c r="E2313">
        <v>2</v>
      </c>
      <c r="F2313">
        <v>1537.7501467747099</v>
      </c>
      <c r="G2313">
        <v>1</v>
      </c>
      <c r="H2313" t="s">
        <v>577</v>
      </c>
      <c r="I2313">
        <v>8</v>
      </c>
    </row>
    <row r="2314" spans="1:9">
      <c r="A2314" s="30" t="s">
        <v>572</v>
      </c>
      <c r="B2314" t="s">
        <v>8334</v>
      </c>
      <c r="C2314" t="s">
        <v>8333</v>
      </c>
      <c r="D2314" t="s">
        <v>8335</v>
      </c>
      <c r="E2314">
        <v>2</v>
      </c>
      <c r="F2314">
        <v>1553.7450613942699</v>
      </c>
      <c r="G2314">
        <v>1</v>
      </c>
      <c r="H2314" t="s">
        <v>577</v>
      </c>
      <c r="I2314">
        <v>11</v>
      </c>
    </row>
    <row r="2315" spans="1:9">
      <c r="A2315" s="30" t="s">
        <v>572</v>
      </c>
      <c r="B2315" t="s">
        <v>8336</v>
      </c>
      <c r="C2315" t="s">
        <v>8337</v>
      </c>
      <c r="D2315" t="s">
        <v>4078</v>
      </c>
      <c r="E2315">
        <v>2</v>
      </c>
      <c r="F2315">
        <v>1553.7450613942699</v>
      </c>
      <c r="G2315">
        <v>2</v>
      </c>
      <c r="H2315" t="s">
        <v>8323</v>
      </c>
      <c r="I2315">
        <v>11</v>
      </c>
    </row>
    <row r="2316" spans="1:9">
      <c r="A2316" s="30" t="s">
        <v>572</v>
      </c>
      <c r="B2316" t="s">
        <v>8338</v>
      </c>
      <c r="C2316" t="s">
        <v>8337</v>
      </c>
      <c r="D2316" t="s">
        <v>8335</v>
      </c>
      <c r="E2316">
        <v>2</v>
      </c>
      <c r="F2316">
        <v>1569.7399760138301</v>
      </c>
      <c r="G2316">
        <v>2</v>
      </c>
      <c r="H2316" t="s">
        <v>8323</v>
      </c>
      <c r="I2316">
        <v>13</v>
      </c>
    </row>
    <row r="2317" spans="1:9">
      <c r="A2317" s="30" t="s">
        <v>572</v>
      </c>
      <c r="B2317" t="s">
        <v>8339</v>
      </c>
      <c r="C2317" t="s">
        <v>8340</v>
      </c>
      <c r="E2317">
        <v>2</v>
      </c>
      <c r="F2317">
        <v>958.40872865027802</v>
      </c>
      <c r="G2317">
        <v>3</v>
      </c>
      <c r="H2317" t="s">
        <v>8314</v>
      </c>
      <c r="I2317">
        <v>9</v>
      </c>
    </row>
    <row r="2318" spans="1:9">
      <c r="A2318" s="30" t="s">
        <v>572</v>
      </c>
      <c r="B2318" t="s">
        <v>8341</v>
      </c>
      <c r="C2318" t="s">
        <v>8340</v>
      </c>
      <c r="D2318" t="s">
        <v>4514</v>
      </c>
      <c r="E2318">
        <v>2</v>
      </c>
      <c r="F2318">
        <v>974.40364326983797</v>
      </c>
      <c r="G2318">
        <v>3</v>
      </c>
      <c r="H2318" t="s">
        <v>8314</v>
      </c>
      <c r="I2318">
        <v>3</v>
      </c>
    </row>
    <row r="2319" spans="1:9">
      <c r="A2319" s="30" t="s">
        <v>572</v>
      </c>
      <c r="B2319" t="s">
        <v>8342</v>
      </c>
      <c r="C2319" t="s">
        <v>8343</v>
      </c>
      <c r="D2319" t="s">
        <v>4094</v>
      </c>
      <c r="E2319">
        <v>2</v>
      </c>
      <c r="F2319">
        <v>1232.5914613013999</v>
      </c>
      <c r="G2319">
        <v>3</v>
      </c>
      <c r="H2319" t="s">
        <v>8314</v>
      </c>
      <c r="I2319">
        <v>2</v>
      </c>
    </row>
    <row r="2320" spans="1:9">
      <c r="A2320" s="30" t="s">
        <v>572</v>
      </c>
      <c r="B2320" t="s">
        <v>8344</v>
      </c>
      <c r="C2320" t="s">
        <v>8343</v>
      </c>
      <c r="D2320" t="s">
        <v>8345</v>
      </c>
      <c r="E2320">
        <v>2</v>
      </c>
      <c r="F2320">
        <v>1248.5863759209601</v>
      </c>
      <c r="G2320">
        <v>3</v>
      </c>
      <c r="H2320" t="s">
        <v>8314</v>
      </c>
      <c r="I2320">
        <v>1</v>
      </c>
    </row>
    <row r="2321" spans="1:9">
      <c r="A2321" s="30" t="s">
        <v>572</v>
      </c>
      <c r="B2321" t="s">
        <v>8346</v>
      </c>
      <c r="C2321" t="s">
        <v>8347</v>
      </c>
      <c r="D2321" t="s">
        <v>4094</v>
      </c>
      <c r="E2321">
        <v>2</v>
      </c>
      <c r="F2321">
        <v>1558.7504811277099</v>
      </c>
      <c r="G2321">
        <v>3</v>
      </c>
      <c r="H2321" t="s">
        <v>8314</v>
      </c>
      <c r="I2321">
        <v>1</v>
      </c>
    </row>
    <row r="2322" spans="1:9">
      <c r="A2322" s="30" t="s">
        <v>572</v>
      </c>
      <c r="B2322" t="s">
        <v>8348</v>
      </c>
      <c r="C2322" t="s">
        <v>8347</v>
      </c>
      <c r="D2322" t="s">
        <v>8345</v>
      </c>
      <c r="E2322">
        <v>2</v>
      </c>
      <c r="F2322">
        <v>1574.7453957472701</v>
      </c>
      <c r="G2322">
        <v>3</v>
      </c>
      <c r="H2322" t="s">
        <v>8314</v>
      </c>
      <c r="I2322">
        <v>1</v>
      </c>
    </row>
    <row r="2323" spans="1:9">
      <c r="A2323" s="30" t="s">
        <v>572</v>
      </c>
      <c r="B2323" t="s">
        <v>8349</v>
      </c>
      <c r="C2323" t="s">
        <v>8350</v>
      </c>
      <c r="D2323" t="s">
        <v>8351</v>
      </c>
      <c r="E2323">
        <v>2</v>
      </c>
      <c r="F2323">
        <v>1784.8458380669199</v>
      </c>
      <c r="G2323">
        <v>1</v>
      </c>
      <c r="H2323" t="s">
        <v>581</v>
      </c>
      <c r="I2323">
        <v>2</v>
      </c>
    </row>
    <row r="2324" spans="1:9">
      <c r="A2324" s="30" t="s">
        <v>572</v>
      </c>
      <c r="B2324" t="s">
        <v>8352</v>
      </c>
      <c r="C2324" t="s">
        <v>8350</v>
      </c>
      <c r="D2324" t="s">
        <v>8353</v>
      </c>
      <c r="E2324">
        <v>2</v>
      </c>
      <c r="F2324">
        <v>1785.8298536494401</v>
      </c>
      <c r="G2324">
        <v>1</v>
      </c>
      <c r="H2324" t="s">
        <v>581</v>
      </c>
      <c r="I2324">
        <v>1</v>
      </c>
    </row>
    <row r="2325" spans="1:9">
      <c r="A2325" s="30" t="s">
        <v>572</v>
      </c>
      <c r="B2325" t="s">
        <v>8354</v>
      </c>
      <c r="C2325" t="s">
        <v>8350</v>
      </c>
      <c r="D2325" t="s">
        <v>8355</v>
      </c>
      <c r="E2325">
        <v>2</v>
      </c>
      <c r="F2325">
        <v>1800.8407526864801</v>
      </c>
      <c r="G2325">
        <v>1</v>
      </c>
      <c r="H2325" t="s">
        <v>581</v>
      </c>
      <c r="I2325">
        <v>5</v>
      </c>
    </row>
    <row r="2326" spans="1:9">
      <c r="A2326" s="30" t="s">
        <v>572</v>
      </c>
      <c r="B2326" t="s">
        <v>8356</v>
      </c>
      <c r="C2326" t="s">
        <v>8350</v>
      </c>
      <c r="D2326" t="s">
        <v>4094</v>
      </c>
      <c r="E2326">
        <v>3</v>
      </c>
      <c r="F2326">
        <v>1801.8723871684399</v>
      </c>
      <c r="G2326">
        <v>1</v>
      </c>
      <c r="H2326" t="s">
        <v>581</v>
      </c>
      <c r="I2326">
        <v>11</v>
      </c>
    </row>
    <row r="2327" spans="1:9">
      <c r="A2327" s="30" t="s">
        <v>572</v>
      </c>
      <c r="B2327" t="s">
        <v>8357</v>
      </c>
      <c r="C2327" t="s">
        <v>8350</v>
      </c>
      <c r="D2327" t="s">
        <v>8358</v>
      </c>
      <c r="E2327">
        <v>2</v>
      </c>
      <c r="F2327">
        <v>1802.8564027509599</v>
      </c>
      <c r="G2327">
        <v>1</v>
      </c>
      <c r="H2327" t="s">
        <v>581</v>
      </c>
      <c r="I2327">
        <v>4</v>
      </c>
    </row>
    <row r="2328" spans="1:9">
      <c r="A2328" s="30" t="s">
        <v>572</v>
      </c>
      <c r="B2328" t="s">
        <v>8359</v>
      </c>
      <c r="C2328" t="s">
        <v>8350</v>
      </c>
      <c r="D2328" t="s">
        <v>8345</v>
      </c>
      <c r="E2328">
        <v>2</v>
      </c>
      <c r="F2328">
        <v>1817.8673017880001</v>
      </c>
      <c r="G2328">
        <v>1</v>
      </c>
      <c r="H2328" t="s">
        <v>581</v>
      </c>
      <c r="I2328">
        <v>11</v>
      </c>
    </row>
    <row r="2329" spans="1:9">
      <c r="A2329" s="30" t="s">
        <v>572</v>
      </c>
      <c r="B2329" t="s">
        <v>8360</v>
      </c>
      <c r="C2329" t="s">
        <v>8350</v>
      </c>
      <c r="D2329" t="s">
        <v>8361</v>
      </c>
      <c r="E2329">
        <v>3</v>
      </c>
      <c r="F2329">
        <v>1818.8513173705201</v>
      </c>
      <c r="G2329">
        <v>1</v>
      </c>
      <c r="H2329" t="s">
        <v>581</v>
      </c>
      <c r="I2329">
        <v>1</v>
      </c>
    </row>
    <row r="2330" spans="1:9">
      <c r="A2330" s="30" t="s">
        <v>572</v>
      </c>
      <c r="B2330" t="s">
        <v>8362</v>
      </c>
      <c r="C2330" t="s">
        <v>8363</v>
      </c>
      <c r="D2330" t="s">
        <v>8351</v>
      </c>
      <c r="E2330">
        <v>2</v>
      </c>
      <c r="F2330">
        <v>1654.80799600519</v>
      </c>
      <c r="G2330">
        <v>1</v>
      </c>
      <c r="H2330" t="s">
        <v>577</v>
      </c>
      <c r="I2330">
        <v>1</v>
      </c>
    </row>
    <row r="2331" spans="1:9">
      <c r="A2331" s="30" t="s">
        <v>572</v>
      </c>
      <c r="B2331" t="s">
        <v>8364</v>
      </c>
      <c r="C2331" t="s">
        <v>8363</v>
      </c>
      <c r="D2331" t="s">
        <v>8355</v>
      </c>
      <c r="E2331">
        <v>2</v>
      </c>
      <c r="F2331">
        <v>1670.80291062475</v>
      </c>
      <c r="G2331">
        <v>1</v>
      </c>
      <c r="H2331" t="s">
        <v>577</v>
      </c>
      <c r="I2331">
        <v>4</v>
      </c>
    </row>
    <row r="2332" spans="1:9">
      <c r="A2332" s="30" t="s">
        <v>572</v>
      </c>
      <c r="B2332" t="s">
        <v>8365</v>
      </c>
      <c r="C2332" t="s">
        <v>8363</v>
      </c>
      <c r="D2332" t="s">
        <v>8366</v>
      </c>
      <c r="E2332">
        <v>2</v>
      </c>
      <c r="F2332">
        <v>1671.78692620727</v>
      </c>
      <c r="G2332">
        <v>1</v>
      </c>
      <c r="H2332" t="s">
        <v>577</v>
      </c>
      <c r="I2332">
        <v>1</v>
      </c>
    </row>
    <row r="2333" spans="1:9">
      <c r="A2333" s="30" t="s">
        <v>572</v>
      </c>
      <c r="B2333" t="s">
        <v>8367</v>
      </c>
      <c r="C2333" t="s">
        <v>8363</v>
      </c>
      <c r="D2333" t="s">
        <v>4094</v>
      </c>
      <c r="E2333">
        <v>2</v>
      </c>
      <c r="F2333">
        <v>1671.83454510672</v>
      </c>
      <c r="G2333">
        <v>1</v>
      </c>
      <c r="H2333" t="s">
        <v>577</v>
      </c>
      <c r="I2333">
        <v>8</v>
      </c>
    </row>
    <row r="2334" spans="1:9">
      <c r="A2334" s="30" t="s">
        <v>572</v>
      </c>
      <c r="B2334" t="s">
        <v>8368</v>
      </c>
      <c r="C2334" t="s">
        <v>8363</v>
      </c>
      <c r="D2334" t="s">
        <v>8369</v>
      </c>
      <c r="E2334">
        <v>2</v>
      </c>
      <c r="F2334">
        <v>1672.81856068924</v>
      </c>
      <c r="G2334">
        <v>1</v>
      </c>
      <c r="H2334" t="s">
        <v>577</v>
      </c>
      <c r="I2334">
        <v>1</v>
      </c>
    </row>
    <row r="2335" spans="1:9">
      <c r="A2335" s="30" t="s">
        <v>572</v>
      </c>
      <c r="B2335" t="s">
        <v>8370</v>
      </c>
      <c r="C2335" t="s">
        <v>8363</v>
      </c>
      <c r="D2335" t="s">
        <v>8345</v>
      </c>
      <c r="E2335">
        <v>2</v>
      </c>
      <c r="F2335">
        <v>1687.82945972628</v>
      </c>
      <c r="G2335">
        <v>1</v>
      </c>
      <c r="H2335" t="s">
        <v>577</v>
      </c>
      <c r="I2335">
        <v>2</v>
      </c>
    </row>
    <row r="2336" spans="1:9">
      <c r="A2336" s="30" t="s">
        <v>572</v>
      </c>
      <c r="B2336" t="s">
        <v>8371</v>
      </c>
      <c r="C2336" t="s">
        <v>8372</v>
      </c>
      <c r="D2336" t="s">
        <v>8351</v>
      </c>
      <c r="E2336">
        <v>2</v>
      </c>
      <c r="F2336">
        <v>1783.8618224843999</v>
      </c>
      <c r="G2336">
        <v>1</v>
      </c>
      <c r="H2336" t="s">
        <v>573</v>
      </c>
      <c r="I2336">
        <v>6</v>
      </c>
    </row>
    <row r="2337" spans="1:9">
      <c r="A2337" s="30" t="s">
        <v>572</v>
      </c>
      <c r="B2337" t="s">
        <v>8373</v>
      </c>
      <c r="C2337" t="s">
        <v>8372</v>
      </c>
      <c r="D2337" t="s">
        <v>8374</v>
      </c>
      <c r="E2337">
        <v>2</v>
      </c>
      <c r="F2337">
        <v>1784.8458380669199</v>
      </c>
      <c r="G2337">
        <v>1</v>
      </c>
      <c r="H2337" t="s">
        <v>573</v>
      </c>
      <c r="I2337">
        <v>3</v>
      </c>
    </row>
    <row r="2338" spans="1:9">
      <c r="A2338" s="30" t="s">
        <v>572</v>
      </c>
      <c r="B2338" t="s">
        <v>8375</v>
      </c>
      <c r="C2338" t="s">
        <v>8372</v>
      </c>
      <c r="D2338" t="s">
        <v>8376</v>
      </c>
      <c r="E2338">
        <v>2</v>
      </c>
      <c r="F2338">
        <v>1785.8298536494401</v>
      </c>
      <c r="G2338">
        <v>1</v>
      </c>
      <c r="H2338" t="s">
        <v>573</v>
      </c>
      <c r="I2338">
        <v>1</v>
      </c>
    </row>
    <row r="2339" spans="1:9">
      <c r="A2339" s="30" t="s">
        <v>572</v>
      </c>
      <c r="B2339" t="s">
        <v>8377</v>
      </c>
      <c r="C2339" t="s">
        <v>8372</v>
      </c>
      <c r="D2339" t="s">
        <v>8355</v>
      </c>
      <c r="E2339">
        <v>2</v>
      </c>
      <c r="F2339">
        <v>1799.8567371039601</v>
      </c>
      <c r="G2339">
        <v>1</v>
      </c>
      <c r="H2339" t="s">
        <v>573</v>
      </c>
      <c r="I2339">
        <v>4</v>
      </c>
    </row>
    <row r="2340" spans="1:9">
      <c r="A2340" s="30" t="s">
        <v>572</v>
      </c>
      <c r="B2340" t="s">
        <v>8378</v>
      </c>
      <c r="C2340" t="s">
        <v>8372</v>
      </c>
      <c r="D2340" t="s">
        <v>8379</v>
      </c>
      <c r="E2340">
        <v>2</v>
      </c>
      <c r="F2340">
        <v>1800.8407526864801</v>
      </c>
      <c r="G2340">
        <v>1</v>
      </c>
      <c r="H2340" t="s">
        <v>573</v>
      </c>
      <c r="I2340">
        <v>5</v>
      </c>
    </row>
    <row r="2341" spans="1:9">
      <c r="A2341" s="30" t="s">
        <v>572</v>
      </c>
      <c r="B2341" t="s">
        <v>8380</v>
      </c>
      <c r="C2341" t="s">
        <v>8372</v>
      </c>
      <c r="D2341" t="s">
        <v>4094</v>
      </c>
      <c r="E2341">
        <v>2</v>
      </c>
      <c r="F2341">
        <v>1800.8883715859199</v>
      </c>
      <c r="G2341">
        <v>1</v>
      </c>
      <c r="H2341" t="s">
        <v>573</v>
      </c>
      <c r="I2341">
        <v>13</v>
      </c>
    </row>
    <row r="2342" spans="1:9">
      <c r="A2342" s="30" t="s">
        <v>572</v>
      </c>
      <c r="B2342" t="s">
        <v>8381</v>
      </c>
      <c r="C2342" t="s">
        <v>8372</v>
      </c>
      <c r="D2342" t="s">
        <v>8382</v>
      </c>
      <c r="E2342">
        <v>3</v>
      </c>
      <c r="F2342">
        <v>1801.8723871684399</v>
      </c>
      <c r="G2342">
        <v>1</v>
      </c>
      <c r="H2342" t="s">
        <v>573</v>
      </c>
      <c r="I2342">
        <v>11</v>
      </c>
    </row>
    <row r="2343" spans="1:9">
      <c r="A2343" s="30" t="s">
        <v>572</v>
      </c>
      <c r="B2343" t="s">
        <v>8383</v>
      </c>
      <c r="C2343" t="s">
        <v>8372</v>
      </c>
      <c r="D2343" t="s">
        <v>8384</v>
      </c>
      <c r="E2343">
        <v>2</v>
      </c>
      <c r="F2343">
        <v>1802.8564027509599</v>
      </c>
      <c r="G2343">
        <v>1</v>
      </c>
      <c r="H2343" t="s">
        <v>573</v>
      </c>
      <c r="I2343">
        <v>4</v>
      </c>
    </row>
    <row r="2344" spans="1:9">
      <c r="A2344" s="30" t="s">
        <v>572</v>
      </c>
      <c r="B2344" t="s">
        <v>8385</v>
      </c>
      <c r="C2344" t="s">
        <v>8372</v>
      </c>
      <c r="D2344" t="s">
        <v>8345</v>
      </c>
      <c r="E2344">
        <v>3</v>
      </c>
      <c r="F2344">
        <v>1816.8832862054801</v>
      </c>
      <c r="G2344">
        <v>1</v>
      </c>
      <c r="H2344" t="s">
        <v>573</v>
      </c>
      <c r="I2344">
        <v>8</v>
      </c>
    </row>
    <row r="2345" spans="1:9">
      <c r="A2345" s="30" t="s">
        <v>572</v>
      </c>
      <c r="B2345" t="s">
        <v>8386</v>
      </c>
      <c r="C2345" t="s">
        <v>8372</v>
      </c>
      <c r="D2345" t="s">
        <v>8387</v>
      </c>
      <c r="E2345">
        <v>2</v>
      </c>
      <c r="F2345">
        <v>1817.8673017880001</v>
      </c>
      <c r="G2345">
        <v>1</v>
      </c>
      <c r="H2345" t="s">
        <v>573</v>
      </c>
      <c r="I2345">
        <v>11</v>
      </c>
    </row>
    <row r="2346" spans="1:9">
      <c r="A2346" s="30" t="s">
        <v>572</v>
      </c>
      <c r="B2346" t="s">
        <v>8388</v>
      </c>
      <c r="C2346" t="s">
        <v>8372</v>
      </c>
      <c r="D2346" t="s">
        <v>8389</v>
      </c>
      <c r="E2346">
        <v>3</v>
      </c>
      <c r="F2346">
        <v>1818.8513173705201</v>
      </c>
      <c r="G2346">
        <v>1</v>
      </c>
      <c r="H2346" t="s">
        <v>573</v>
      </c>
      <c r="I2346">
        <v>2</v>
      </c>
    </row>
    <row r="2347" spans="1:9">
      <c r="A2347" s="30" t="s">
        <v>572</v>
      </c>
      <c r="B2347" t="s">
        <v>8390</v>
      </c>
      <c r="C2347" t="s">
        <v>8391</v>
      </c>
      <c r="E2347">
        <v>3</v>
      </c>
      <c r="F2347">
        <v>2049.10151772887</v>
      </c>
      <c r="G2347">
        <v>1</v>
      </c>
      <c r="H2347" t="s">
        <v>577</v>
      </c>
      <c r="I2347">
        <v>1</v>
      </c>
    </row>
    <row r="2348" spans="1:9">
      <c r="A2348" s="30" t="s">
        <v>572</v>
      </c>
      <c r="B2348" t="s">
        <v>8392</v>
      </c>
      <c r="C2348" t="s">
        <v>8393</v>
      </c>
      <c r="D2348" t="s">
        <v>4078</v>
      </c>
      <c r="E2348">
        <v>2</v>
      </c>
      <c r="F2348">
        <v>1880.8595733806601</v>
      </c>
      <c r="G2348">
        <v>1</v>
      </c>
      <c r="H2348" t="s">
        <v>581</v>
      </c>
      <c r="I2348">
        <v>10</v>
      </c>
    </row>
    <row r="2349" spans="1:9">
      <c r="A2349" s="30" t="s">
        <v>572</v>
      </c>
      <c r="B2349" t="s">
        <v>8394</v>
      </c>
      <c r="C2349" t="s">
        <v>8393</v>
      </c>
      <c r="D2349" t="s">
        <v>8395</v>
      </c>
      <c r="E2349">
        <v>2</v>
      </c>
      <c r="F2349">
        <v>1896.85448800022</v>
      </c>
      <c r="G2349">
        <v>1</v>
      </c>
      <c r="H2349" t="s">
        <v>581</v>
      </c>
      <c r="I2349">
        <v>1</v>
      </c>
    </row>
    <row r="2350" spans="1:9">
      <c r="A2350" s="30" t="s">
        <v>572</v>
      </c>
      <c r="B2350" t="s">
        <v>8396</v>
      </c>
      <c r="C2350" t="s">
        <v>8397</v>
      </c>
      <c r="D2350" t="s">
        <v>4078</v>
      </c>
      <c r="E2350">
        <v>2</v>
      </c>
      <c r="F2350">
        <v>1894.8752234451399</v>
      </c>
      <c r="G2350">
        <v>2</v>
      </c>
      <c r="H2350" t="s">
        <v>8398</v>
      </c>
      <c r="I2350">
        <v>11</v>
      </c>
    </row>
    <row r="2351" spans="1:9">
      <c r="A2351" s="30" t="s">
        <v>572</v>
      </c>
      <c r="B2351" t="s">
        <v>8399</v>
      </c>
      <c r="C2351" t="s">
        <v>8397</v>
      </c>
      <c r="D2351" t="s">
        <v>8400</v>
      </c>
      <c r="E2351">
        <v>2</v>
      </c>
      <c r="F2351">
        <v>1895.8592390276599</v>
      </c>
      <c r="G2351">
        <v>2</v>
      </c>
      <c r="H2351" t="s">
        <v>8398</v>
      </c>
      <c r="I2351">
        <v>2</v>
      </c>
    </row>
    <row r="2352" spans="1:9">
      <c r="A2352" s="30" t="s">
        <v>572</v>
      </c>
      <c r="B2352" t="s">
        <v>8401</v>
      </c>
      <c r="C2352" t="s">
        <v>8397</v>
      </c>
      <c r="D2352" t="s">
        <v>8395</v>
      </c>
      <c r="E2352">
        <v>2</v>
      </c>
      <c r="F2352">
        <v>1910.8701380647001</v>
      </c>
      <c r="G2352">
        <v>2</v>
      </c>
      <c r="H2352" t="s">
        <v>8398</v>
      </c>
      <c r="I2352">
        <v>4</v>
      </c>
    </row>
    <row r="2353" spans="1:9">
      <c r="A2353" s="30" t="s">
        <v>572</v>
      </c>
      <c r="B2353" t="s">
        <v>8402</v>
      </c>
      <c r="C2353" t="s">
        <v>8397</v>
      </c>
      <c r="D2353" t="s">
        <v>8403</v>
      </c>
      <c r="E2353">
        <v>2</v>
      </c>
      <c r="F2353">
        <v>1926.86505268426</v>
      </c>
      <c r="G2353">
        <v>2</v>
      </c>
      <c r="H2353" t="s">
        <v>8398</v>
      </c>
      <c r="I2353">
        <v>1</v>
      </c>
    </row>
    <row r="2354" spans="1:9">
      <c r="A2354" s="30" t="s">
        <v>572</v>
      </c>
      <c r="B2354" t="s">
        <v>8404</v>
      </c>
      <c r="C2354" t="s">
        <v>8405</v>
      </c>
      <c r="E2354">
        <v>2</v>
      </c>
      <c r="F2354">
        <v>1376.7420071864201</v>
      </c>
      <c r="G2354">
        <v>2</v>
      </c>
      <c r="H2354" t="s">
        <v>8323</v>
      </c>
      <c r="I2354">
        <v>6</v>
      </c>
    </row>
    <row r="2355" spans="1:9">
      <c r="A2355" s="30" t="s">
        <v>572</v>
      </c>
      <c r="B2355" t="s">
        <v>8406</v>
      </c>
      <c r="C2355" t="s">
        <v>8407</v>
      </c>
      <c r="E2355">
        <v>2</v>
      </c>
      <c r="F2355">
        <v>1402.7576572508999</v>
      </c>
      <c r="G2355">
        <v>1</v>
      </c>
      <c r="H2355" t="s">
        <v>577</v>
      </c>
      <c r="I2355">
        <v>1</v>
      </c>
    </row>
    <row r="2356" spans="1:9">
      <c r="A2356" s="30" t="s">
        <v>572</v>
      </c>
      <c r="B2356" t="s">
        <v>8408</v>
      </c>
      <c r="C2356" t="s">
        <v>8409</v>
      </c>
      <c r="D2356" t="s">
        <v>8410</v>
      </c>
      <c r="E2356">
        <v>2</v>
      </c>
      <c r="F2356">
        <v>1536.72300307666</v>
      </c>
      <c r="G2356">
        <v>1</v>
      </c>
      <c r="H2356" t="s">
        <v>573</v>
      </c>
      <c r="I2356">
        <v>1</v>
      </c>
    </row>
    <row r="2357" spans="1:9">
      <c r="A2357" s="30" t="s">
        <v>572</v>
      </c>
      <c r="B2357" t="s">
        <v>8411</v>
      </c>
      <c r="C2357" t="s">
        <v>8412</v>
      </c>
      <c r="E2357">
        <v>2</v>
      </c>
      <c r="F2357">
        <v>1289.7099787812899</v>
      </c>
      <c r="G2357">
        <v>2</v>
      </c>
      <c r="H2357" t="s">
        <v>8323</v>
      </c>
      <c r="I2357">
        <v>1</v>
      </c>
    </row>
    <row r="2358" spans="1:9">
      <c r="A2358" s="29" t="s">
        <v>585</v>
      </c>
      <c r="B2358" t="s">
        <v>8413</v>
      </c>
      <c r="C2358" t="s">
        <v>8414</v>
      </c>
      <c r="E2358">
        <v>2</v>
      </c>
      <c r="F2358">
        <v>2369.2823356292502</v>
      </c>
      <c r="G2358">
        <v>1</v>
      </c>
      <c r="H2358" t="s">
        <v>586</v>
      </c>
      <c r="I2358">
        <v>13</v>
      </c>
    </row>
    <row r="2359" spans="1:9">
      <c r="A2359" s="29" t="s">
        <v>585</v>
      </c>
      <c r="B2359" t="s">
        <v>8415</v>
      </c>
      <c r="C2359" t="s">
        <v>8416</v>
      </c>
      <c r="E2359">
        <v>2</v>
      </c>
      <c r="F2359">
        <v>1385.7383187881401</v>
      </c>
      <c r="G2359">
        <v>1</v>
      </c>
      <c r="H2359" t="s">
        <v>586</v>
      </c>
      <c r="I2359">
        <v>1</v>
      </c>
    </row>
    <row r="2360" spans="1:9">
      <c r="A2360" s="29" t="s">
        <v>585</v>
      </c>
      <c r="B2360" t="s">
        <v>8417</v>
      </c>
      <c r="C2360" t="s">
        <v>8418</v>
      </c>
      <c r="D2360" t="s">
        <v>4094</v>
      </c>
      <c r="E2360">
        <v>3</v>
      </c>
      <c r="F2360">
        <v>2735.2194778462699</v>
      </c>
      <c r="G2360">
        <v>1</v>
      </c>
      <c r="H2360" t="s">
        <v>586</v>
      </c>
      <c r="I2360">
        <v>5</v>
      </c>
    </row>
    <row r="2361" spans="1:9">
      <c r="A2361" s="29" t="s">
        <v>585</v>
      </c>
      <c r="B2361" t="s">
        <v>8419</v>
      </c>
      <c r="C2361" t="s">
        <v>8418</v>
      </c>
      <c r="D2361" t="s">
        <v>8420</v>
      </c>
      <c r="E2361">
        <v>3</v>
      </c>
      <c r="F2361">
        <v>2767.2093070853898</v>
      </c>
      <c r="G2361">
        <v>1</v>
      </c>
      <c r="H2361" t="s">
        <v>586</v>
      </c>
      <c r="I2361">
        <v>1</v>
      </c>
    </row>
    <row r="2362" spans="1:9">
      <c r="A2362" s="29" t="s">
        <v>585</v>
      </c>
      <c r="B2362" t="s">
        <v>8421</v>
      </c>
      <c r="C2362" t="s">
        <v>8422</v>
      </c>
      <c r="E2362">
        <v>2</v>
      </c>
      <c r="F2362">
        <v>1863.86538703726</v>
      </c>
      <c r="G2362">
        <v>1</v>
      </c>
      <c r="H2362" t="s">
        <v>586</v>
      </c>
      <c r="I2362">
        <v>1</v>
      </c>
    </row>
    <row r="2363" spans="1:9">
      <c r="A2363" s="29" t="s">
        <v>585</v>
      </c>
      <c r="B2363" t="s">
        <v>8423</v>
      </c>
      <c r="C2363" t="s">
        <v>8422</v>
      </c>
      <c r="D2363" t="s">
        <v>4132</v>
      </c>
      <c r="E2363">
        <v>2</v>
      </c>
      <c r="F2363">
        <v>1879.86030165682</v>
      </c>
      <c r="G2363">
        <v>1</v>
      </c>
      <c r="H2363" t="s">
        <v>586</v>
      </c>
      <c r="I2363">
        <v>2</v>
      </c>
    </row>
    <row r="2364" spans="1:9">
      <c r="A2364" s="29" t="s">
        <v>585</v>
      </c>
      <c r="B2364" t="s">
        <v>8424</v>
      </c>
      <c r="C2364" t="s">
        <v>8425</v>
      </c>
      <c r="E2364">
        <v>2</v>
      </c>
      <c r="F2364">
        <v>1824.0225391302999</v>
      </c>
      <c r="G2364">
        <v>1</v>
      </c>
      <c r="H2364" t="s">
        <v>586</v>
      </c>
      <c r="I2364">
        <v>3</v>
      </c>
    </row>
    <row r="2365" spans="1:9">
      <c r="A2365" s="29" t="s">
        <v>585</v>
      </c>
      <c r="B2365" t="s">
        <v>8426</v>
      </c>
      <c r="C2365" t="s">
        <v>8427</v>
      </c>
      <c r="D2365" t="s">
        <v>4915</v>
      </c>
      <c r="E2365">
        <v>2</v>
      </c>
      <c r="F2365">
        <v>1087.5742135814</v>
      </c>
      <c r="G2365">
        <v>1</v>
      </c>
      <c r="H2365" t="s">
        <v>586</v>
      </c>
      <c r="I2365">
        <v>1</v>
      </c>
    </row>
    <row r="2366" spans="1:9">
      <c r="A2366" s="29" t="s">
        <v>585</v>
      </c>
      <c r="B2366" t="s">
        <v>8428</v>
      </c>
      <c r="C2366" t="s">
        <v>8429</v>
      </c>
      <c r="E2366">
        <v>2</v>
      </c>
      <c r="F2366">
        <v>1208.6157440413999</v>
      </c>
      <c r="G2366">
        <v>1</v>
      </c>
      <c r="H2366" t="s">
        <v>586</v>
      </c>
      <c r="I2366">
        <v>11</v>
      </c>
    </row>
    <row r="2367" spans="1:9">
      <c r="A2367" s="29" t="s">
        <v>585</v>
      </c>
      <c r="B2367" t="s">
        <v>8430</v>
      </c>
      <c r="C2367" t="s">
        <v>8429</v>
      </c>
      <c r="D2367" t="s">
        <v>4950</v>
      </c>
      <c r="E2367">
        <v>2</v>
      </c>
      <c r="F2367">
        <v>1209.5997596239199</v>
      </c>
      <c r="G2367">
        <v>1</v>
      </c>
      <c r="H2367" t="s">
        <v>586</v>
      </c>
      <c r="I2367">
        <v>6</v>
      </c>
    </row>
    <row r="2368" spans="1:9">
      <c r="A2368" s="29" t="s">
        <v>585</v>
      </c>
      <c r="B2368" t="s">
        <v>8431</v>
      </c>
      <c r="C2368" t="s">
        <v>8432</v>
      </c>
      <c r="E2368">
        <v>2</v>
      </c>
      <c r="F2368">
        <v>1311.65794320741</v>
      </c>
      <c r="G2368">
        <v>1</v>
      </c>
      <c r="H2368" t="s">
        <v>586</v>
      </c>
      <c r="I2368">
        <v>5</v>
      </c>
    </row>
    <row r="2369" spans="1:9">
      <c r="A2369" s="29" t="s">
        <v>585</v>
      </c>
      <c r="B2369" t="s">
        <v>8433</v>
      </c>
      <c r="C2369" t="s">
        <v>8434</v>
      </c>
      <c r="D2369" t="s">
        <v>8435</v>
      </c>
      <c r="E2369">
        <v>2</v>
      </c>
      <c r="F2369">
        <v>1252.50112546737</v>
      </c>
      <c r="G2369">
        <v>1</v>
      </c>
      <c r="H2369" t="s">
        <v>586</v>
      </c>
      <c r="I2369">
        <v>21</v>
      </c>
    </row>
    <row r="2370" spans="1:9">
      <c r="A2370" s="29" t="s">
        <v>585</v>
      </c>
      <c r="B2370" t="s">
        <v>8436</v>
      </c>
      <c r="C2370" t="s">
        <v>8434</v>
      </c>
      <c r="D2370" t="s">
        <v>8437</v>
      </c>
      <c r="E2370">
        <v>2</v>
      </c>
      <c r="F2370">
        <v>1253.48514104989</v>
      </c>
      <c r="G2370">
        <v>1</v>
      </c>
      <c r="H2370" t="s">
        <v>586</v>
      </c>
      <c r="I2370">
        <v>9</v>
      </c>
    </row>
    <row r="2371" spans="1:9">
      <c r="A2371" s="29" t="s">
        <v>585</v>
      </c>
      <c r="B2371" t="s">
        <v>8438</v>
      </c>
      <c r="C2371" t="s">
        <v>8434</v>
      </c>
      <c r="D2371" t="s">
        <v>8439</v>
      </c>
      <c r="E2371">
        <v>2</v>
      </c>
      <c r="F2371">
        <v>1269.4800556694499</v>
      </c>
      <c r="G2371">
        <v>1</v>
      </c>
      <c r="H2371" t="s">
        <v>586</v>
      </c>
      <c r="I2371">
        <v>1</v>
      </c>
    </row>
    <row r="2372" spans="1:9">
      <c r="A2372" s="29" t="s">
        <v>585</v>
      </c>
      <c r="B2372" t="s">
        <v>8440</v>
      </c>
      <c r="C2372" t="s">
        <v>8441</v>
      </c>
      <c r="E2372">
        <v>2</v>
      </c>
      <c r="F2372">
        <v>2458.1455846281401</v>
      </c>
      <c r="G2372">
        <v>1</v>
      </c>
      <c r="H2372" t="s">
        <v>586</v>
      </c>
      <c r="I2372">
        <v>15</v>
      </c>
    </row>
    <row r="2373" spans="1:9">
      <c r="A2373" s="29" t="s">
        <v>585</v>
      </c>
      <c r="B2373" t="s">
        <v>8442</v>
      </c>
      <c r="C2373" t="s">
        <v>8441</v>
      </c>
      <c r="D2373" t="s">
        <v>4801</v>
      </c>
      <c r="E2373">
        <v>2</v>
      </c>
      <c r="F2373">
        <v>2459.1296002106601</v>
      </c>
      <c r="G2373">
        <v>1</v>
      </c>
      <c r="H2373" t="s">
        <v>586</v>
      </c>
      <c r="I2373">
        <v>2</v>
      </c>
    </row>
    <row r="2374" spans="1:9">
      <c r="A2374" s="29" t="s">
        <v>585</v>
      </c>
      <c r="B2374" t="s">
        <v>8443</v>
      </c>
      <c r="C2374" t="s">
        <v>8441</v>
      </c>
      <c r="D2374" t="s">
        <v>4383</v>
      </c>
      <c r="E2374">
        <v>3</v>
      </c>
      <c r="F2374">
        <v>2474.1404992477001</v>
      </c>
      <c r="G2374">
        <v>1</v>
      </c>
      <c r="H2374" t="s">
        <v>586</v>
      </c>
      <c r="I2374">
        <v>18</v>
      </c>
    </row>
    <row r="2375" spans="1:9">
      <c r="A2375" s="29" t="s">
        <v>585</v>
      </c>
      <c r="B2375" t="s">
        <v>8444</v>
      </c>
      <c r="C2375" t="s">
        <v>8441</v>
      </c>
      <c r="D2375" t="s">
        <v>8445</v>
      </c>
      <c r="E2375">
        <v>2</v>
      </c>
      <c r="F2375">
        <v>2475.1245148302201</v>
      </c>
      <c r="G2375">
        <v>1</v>
      </c>
      <c r="H2375" t="s">
        <v>586</v>
      </c>
      <c r="I2375">
        <v>2</v>
      </c>
    </row>
    <row r="2376" spans="1:9">
      <c r="A2376" s="29" t="s">
        <v>585</v>
      </c>
      <c r="B2376" t="s">
        <v>8446</v>
      </c>
      <c r="C2376" t="s">
        <v>8441</v>
      </c>
      <c r="D2376" t="s">
        <v>8447</v>
      </c>
      <c r="E2376">
        <v>2</v>
      </c>
      <c r="F2376">
        <v>2476.10853041274</v>
      </c>
      <c r="G2376">
        <v>1</v>
      </c>
      <c r="H2376" t="s">
        <v>586</v>
      </c>
      <c r="I2376">
        <v>1</v>
      </c>
    </row>
    <row r="2377" spans="1:9">
      <c r="A2377" s="29" t="s">
        <v>585</v>
      </c>
      <c r="B2377" t="s">
        <v>8448</v>
      </c>
      <c r="C2377" t="s">
        <v>8449</v>
      </c>
      <c r="E2377">
        <v>2</v>
      </c>
      <c r="F2377">
        <v>1332.6906403185301</v>
      </c>
      <c r="G2377">
        <v>1</v>
      </c>
      <c r="H2377" t="s">
        <v>586</v>
      </c>
      <c r="I2377">
        <v>4</v>
      </c>
    </row>
    <row r="2378" spans="1:9">
      <c r="A2378" s="29" t="s">
        <v>585</v>
      </c>
      <c r="B2378" t="s">
        <v>8450</v>
      </c>
      <c r="C2378" t="s">
        <v>8451</v>
      </c>
      <c r="E2378">
        <v>2</v>
      </c>
      <c r="F2378">
        <v>1480.8733557118801</v>
      </c>
      <c r="G2378">
        <v>1</v>
      </c>
      <c r="H2378" t="s">
        <v>586</v>
      </c>
      <c r="I2378">
        <v>2</v>
      </c>
    </row>
    <row r="2379" spans="1:9">
      <c r="A2379" s="29" t="s">
        <v>585</v>
      </c>
      <c r="B2379" t="s">
        <v>8452</v>
      </c>
      <c r="C2379" t="s">
        <v>8453</v>
      </c>
      <c r="E2379">
        <v>2</v>
      </c>
      <c r="F2379">
        <v>1186.6466502472099</v>
      </c>
      <c r="G2379">
        <v>1</v>
      </c>
      <c r="H2379" t="s">
        <v>586</v>
      </c>
      <c r="I2379">
        <v>3</v>
      </c>
    </row>
    <row r="2380" spans="1:9">
      <c r="A2380" s="29" t="s">
        <v>585</v>
      </c>
      <c r="B2380" t="s">
        <v>8454</v>
      </c>
      <c r="C2380" t="s">
        <v>8455</v>
      </c>
      <c r="E2380">
        <v>2</v>
      </c>
      <c r="F2380">
        <v>1547.8468066103501</v>
      </c>
      <c r="G2380">
        <v>1</v>
      </c>
      <c r="H2380" t="s">
        <v>586</v>
      </c>
      <c r="I2380">
        <v>5</v>
      </c>
    </row>
    <row r="2381" spans="1:9">
      <c r="A2381" s="29" t="s">
        <v>585</v>
      </c>
      <c r="B2381" t="s">
        <v>8456</v>
      </c>
      <c r="C2381" t="s">
        <v>8455</v>
      </c>
      <c r="D2381" t="s">
        <v>3943</v>
      </c>
      <c r="E2381">
        <v>2</v>
      </c>
      <c r="F2381">
        <v>1548.8308221928701</v>
      </c>
      <c r="G2381">
        <v>1</v>
      </c>
      <c r="H2381" t="s">
        <v>586</v>
      </c>
      <c r="I2381">
        <v>1</v>
      </c>
    </row>
    <row r="2382" spans="1:9">
      <c r="A2382" s="29" t="s">
        <v>585</v>
      </c>
      <c r="B2382" t="s">
        <v>8457</v>
      </c>
      <c r="C2382" t="s">
        <v>8458</v>
      </c>
      <c r="E2382">
        <v>3</v>
      </c>
      <c r="F2382">
        <v>2470.39155172763</v>
      </c>
      <c r="G2382">
        <v>1</v>
      </c>
      <c r="H2382" t="s">
        <v>586</v>
      </c>
      <c r="I2382">
        <v>7</v>
      </c>
    </row>
    <row r="2383" spans="1:9">
      <c r="A2383" s="29" t="s">
        <v>585</v>
      </c>
      <c r="B2383" t="s">
        <v>8459</v>
      </c>
      <c r="C2383" t="s">
        <v>8460</v>
      </c>
      <c r="D2383" t="s">
        <v>4465</v>
      </c>
      <c r="E2383">
        <v>3</v>
      </c>
      <c r="F2383">
        <v>2186.0732718077502</v>
      </c>
      <c r="G2383">
        <v>1</v>
      </c>
      <c r="H2383" t="s">
        <v>586</v>
      </c>
      <c r="I2383">
        <v>1</v>
      </c>
    </row>
    <row r="2384" spans="1:9">
      <c r="A2384" s="29" t="s">
        <v>585</v>
      </c>
      <c r="B2384" t="s">
        <v>8461</v>
      </c>
      <c r="C2384" t="s">
        <v>8460</v>
      </c>
      <c r="D2384" t="s">
        <v>5297</v>
      </c>
      <c r="E2384">
        <v>3</v>
      </c>
      <c r="F2384">
        <v>2201.0841708447902</v>
      </c>
      <c r="G2384">
        <v>1</v>
      </c>
      <c r="H2384" t="s">
        <v>586</v>
      </c>
      <c r="I2384">
        <v>1</v>
      </c>
    </row>
    <row r="2385" spans="1:9">
      <c r="A2385" s="29" t="s">
        <v>585</v>
      </c>
      <c r="B2385" t="s">
        <v>8462</v>
      </c>
      <c r="C2385" t="s">
        <v>8460</v>
      </c>
      <c r="D2385" t="s">
        <v>7443</v>
      </c>
      <c r="E2385">
        <v>3</v>
      </c>
      <c r="F2385">
        <v>2202.0681864273101</v>
      </c>
      <c r="G2385">
        <v>1</v>
      </c>
      <c r="H2385" t="s">
        <v>586</v>
      </c>
      <c r="I2385">
        <v>4</v>
      </c>
    </row>
    <row r="2386" spans="1:9">
      <c r="A2386" s="29" t="s">
        <v>585</v>
      </c>
      <c r="B2386" t="s">
        <v>8463</v>
      </c>
      <c r="C2386" t="s">
        <v>8460</v>
      </c>
      <c r="D2386" t="s">
        <v>8464</v>
      </c>
      <c r="E2386">
        <v>2</v>
      </c>
      <c r="F2386">
        <v>2217.0790854643501</v>
      </c>
      <c r="G2386">
        <v>1</v>
      </c>
      <c r="H2386" t="s">
        <v>586</v>
      </c>
      <c r="I2386">
        <v>3</v>
      </c>
    </row>
    <row r="2387" spans="1:9">
      <c r="A2387" s="29" t="s">
        <v>585</v>
      </c>
      <c r="B2387" t="s">
        <v>8465</v>
      </c>
      <c r="C2387" t="s">
        <v>8460</v>
      </c>
      <c r="D2387" t="s">
        <v>8466</v>
      </c>
      <c r="E2387">
        <v>3</v>
      </c>
      <c r="F2387">
        <v>2218.0631010468701</v>
      </c>
      <c r="G2387">
        <v>1</v>
      </c>
      <c r="H2387" t="s">
        <v>586</v>
      </c>
      <c r="I2387">
        <v>7</v>
      </c>
    </row>
    <row r="2388" spans="1:9">
      <c r="A2388" s="29" t="s">
        <v>585</v>
      </c>
      <c r="B2388" t="s">
        <v>8467</v>
      </c>
      <c r="C2388" t="s">
        <v>8468</v>
      </c>
      <c r="E2388">
        <v>2</v>
      </c>
      <c r="F2388">
        <v>1767.00107540921</v>
      </c>
      <c r="G2388">
        <v>1</v>
      </c>
      <c r="H2388" t="s">
        <v>586</v>
      </c>
      <c r="I2388">
        <v>2</v>
      </c>
    </row>
    <row r="2389" spans="1:9">
      <c r="A2389" s="29" t="s">
        <v>585</v>
      </c>
      <c r="B2389" t="s">
        <v>8469</v>
      </c>
      <c r="C2389" t="s">
        <v>8470</v>
      </c>
      <c r="E2389">
        <v>2</v>
      </c>
      <c r="F2389">
        <v>1288.6531921799699</v>
      </c>
      <c r="G2389">
        <v>1</v>
      </c>
      <c r="H2389" t="s">
        <v>586</v>
      </c>
      <c r="I2389">
        <v>1</v>
      </c>
    </row>
    <row r="2390" spans="1:9">
      <c r="A2390" s="29" t="s">
        <v>585</v>
      </c>
      <c r="B2390" t="s">
        <v>8471</v>
      </c>
      <c r="C2390" t="s">
        <v>8472</v>
      </c>
      <c r="E2390">
        <v>2</v>
      </c>
      <c r="F2390">
        <v>1565.9009674425599</v>
      </c>
      <c r="G2390">
        <v>1</v>
      </c>
      <c r="H2390" t="s">
        <v>586</v>
      </c>
      <c r="I2390">
        <v>1</v>
      </c>
    </row>
    <row r="2391" spans="1:9">
      <c r="A2391" s="29" t="s">
        <v>585</v>
      </c>
      <c r="B2391" t="s">
        <v>8473</v>
      </c>
      <c r="C2391" t="s">
        <v>8472</v>
      </c>
      <c r="D2391" t="s">
        <v>4322</v>
      </c>
      <c r="E2391">
        <v>2</v>
      </c>
      <c r="F2391">
        <v>1566.8849830250799</v>
      </c>
      <c r="G2391">
        <v>1</v>
      </c>
      <c r="H2391" t="s">
        <v>586</v>
      </c>
      <c r="I2391">
        <v>1</v>
      </c>
    </row>
    <row r="2392" spans="1:9">
      <c r="A2392" s="30" t="s">
        <v>590</v>
      </c>
      <c r="B2392" t="s">
        <v>8474</v>
      </c>
      <c r="C2392" t="s">
        <v>8475</v>
      </c>
      <c r="D2392" t="s">
        <v>4591</v>
      </c>
      <c r="E2392">
        <v>2</v>
      </c>
      <c r="F2392">
        <v>1630.7756332470699</v>
      </c>
      <c r="G2392">
        <v>2</v>
      </c>
      <c r="H2392" t="s">
        <v>8476</v>
      </c>
      <c r="I2392">
        <v>2</v>
      </c>
    </row>
    <row r="2393" spans="1:9">
      <c r="A2393" s="30" t="s">
        <v>590</v>
      </c>
      <c r="B2393" t="s">
        <v>8477</v>
      </c>
      <c r="C2393" t="s">
        <v>8475</v>
      </c>
      <c r="D2393" t="s">
        <v>5047</v>
      </c>
      <c r="E2393">
        <v>2</v>
      </c>
      <c r="F2393">
        <v>1646.7705478666301</v>
      </c>
      <c r="G2393">
        <v>2</v>
      </c>
      <c r="H2393" t="s">
        <v>8476</v>
      </c>
      <c r="I2393">
        <v>1</v>
      </c>
    </row>
    <row r="2394" spans="1:9">
      <c r="A2394" s="30" t="s">
        <v>590</v>
      </c>
      <c r="B2394" t="s">
        <v>8478</v>
      </c>
      <c r="C2394" t="s">
        <v>8479</v>
      </c>
      <c r="E2394">
        <v>3</v>
      </c>
      <c r="F2394">
        <v>3335.6430279411902</v>
      </c>
      <c r="G2394">
        <v>2</v>
      </c>
      <c r="H2394" t="s">
        <v>8476</v>
      </c>
      <c r="I2394">
        <v>3</v>
      </c>
    </row>
    <row r="2395" spans="1:9">
      <c r="A2395" s="30" t="s">
        <v>590</v>
      </c>
      <c r="B2395" t="s">
        <v>8480</v>
      </c>
      <c r="C2395" t="s">
        <v>8481</v>
      </c>
      <c r="E2395">
        <v>3</v>
      </c>
      <c r="F2395">
        <v>1498.7325051315399</v>
      </c>
      <c r="G2395">
        <v>2</v>
      </c>
      <c r="H2395" t="s">
        <v>8476</v>
      </c>
      <c r="I2395">
        <v>17</v>
      </c>
    </row>
    <row r="2396" spans="1:9">
      <c r="A2396" s="30" t="s">
        <v>590</v>
      </c>
      <c r="B2396" t="s">
        <v>8482</v>
      </c>
      <c r="C2396" t="s">
        <v>8483</v>
      </c>
      <c r="E2396">
        <v>2</v>
      </c>
      <c r="F2396">
        <v>1573.7128918859401</v>
      </c>
      <c r="G2396">
        <v>2</v>
      </c>
      <c r="H2396" t="s">
        <v>8476</v>
      </c>
      <c r="I2396">
        <v>6</v>
      </c>
    </row>
    <row r="2397" spans="1:9">
      <c r="A2397" s="30" t="s">
        <v>590</v>
      </c>
      <c r="B2397" t="s">
        <v>8484</v>
      </c>
      <c r="C2397" t="s">
        <v>8485</v>
      </c>
      <c r="E2397">
        <v>2</v>
      </c>
      <c r="F2397">
        <v>823.43084381957703</v>
      </c>
      <c r="G2397">
        <v>2</v>
      </c>
      <c r="H2397" t="s">
        <v>8476</v>
      </c>
      <c r="I2397">
        <v>1</v>
      </c>
    </row>
    <row r="2398" spans="1:9">
      <c r="A2398" s="30" t="s">
        <v>590</v>
      </c>
      <c r="B2398" t="s">
        <v>8486</v>
      </c>
      <c r="C2398" t="s">
        <v>8487</v>
      </c>
      <c r="E2398">
        <v>2</v>
      </c>
      <c r="F2398">
        <v>1322.67392762489</v>
      </c>
      <c r="G2398">
        <v>3</v>
      </c>
      <c r="H2398" t="s">
        <v>8488</v>
      </c>
      <c r="I2398">
        <v>6</v>
      </c>
    </row>
    <row r="2399" spans="1:9">
      <c r="A2399" s="30" t="s">
        <v>590</v>
      </c>
      <c r="B2399" t="s">
        <v>8489</v>
      </c>
      <c r="C2399" t="s">
        <v>8490</v>
      </c>
      <c r="E2399">
        <v>2</v>
      </c>
      <c r="F2399">
        <v>1097.58773838756</v>
      </c>
      <c r="G2399">
        <v>2</v>
      </c>
      <c r="H2399" t="s">
        <v>8476</v>
      </c>
      <c r="I2399">
        <v>8</v>
      </c>
    </row>
    <row r="2400" spans="1:9">
      <c r="A2400" s="30" t="s">
        <v>590</v>
      </c>
      <c r="B2400" t="s">
        <v>8491</v>
      </c>
      <c r="C2400" t="s">
        <v>8492</v>
      </c>
      <c r="E2400">
        <v>2</v>
      </c>
      <c r="F2400">
        <v>1568.79973999506</v>
      </c>
      <c r="G2400">
        <v>2</v>
      </c>
      <c r="H2400" t="s">
        <v>8476</v>
      </c>
      <c r="I2400">
        <v>1</v>
      </c>
    </row>
    <row r="2401" spans="1:9">
      <c r="A2401" s="30" t="s">
        <v>590</v>
      </c>
      <c r="B2401" t="s">
        <v>8493</v>
      </c>
      <c r="C2401" t="s">
        <v>8492</v>
      </c>
      <c r="D2401" t="s">
        <v>4085</v>
      </c>
      <c r="E2401">
        <v>2</v>
      </c>
      <c r="F2401">
        <v>1584.79465461462</v>
      </c>
      <c r="G2401">
        <v>2</v>
      </c>
      <c r="H2401" t="s">
        <v>8476</v>
      </c>
      <c r="I2401">
        <v>1</v>
      </c>
    </row>
    <row r="2402" spans="1:9">
      <c r="A2402" s="30" t="s">
        <v>590</v>
      </c>
      <c r="B2402" t="s">
        <v>8494</v>
      </c>
      <c r="C2402" t="s">
        <v>8492</v>
      </c>
      <c r="D2402" t="s">
        <v>8495</v>
      </c>
      <c r="E2402">
        <v>2</v>
      </c>
      <c r="F2402">
        <v>1585.7786701971399</v>
      </c>
      <c r="G2402">
        <v>2</v>
      </c>
      <c r="H2402" t="s">
        <v>8476</v>
      </c>
      <c r="I2402">
        <v>6</v>
      </c>
    </row>
    <row r="2403" spans="1:9">
      <c r="A2403" s="30" t="s">
        <v>590</v>
      </c>
      <c r="B2403" t="s">
        <v>8496</v>
      </c>
      <c r="C2403" t="s">
        <v>8492</v>
      </c>
      <c r="D2403" t="s">
        <v>8497</v>
      </c>
      <c r="E2403">
        <v>2</v>
      </c>
      <c r="F2403">
        <v>1601.7735848166999</v>
      </c>
      <c r="G2403">
        <v>2</v>
      </c>
      <c r="H2403" t="s">
        <v>8476</v>
      </c>
      <c r="I2403">
        <v>7</v>
      </c>
    </row>
    <row r="2404" spans="1:9">
      <c r="A2404" s="30" t="s">
        <v>590</v>
      </c>
      <c r="B2404" t="s">
        <v>8498</v>
      </c>
      <c r="C2404" t="s">
        <v>8492</v>
      </c>
      <c r="D2404" t="s">
        <v>8499</v>
      </c>
      <c r="E2404">
        <v>2</v>
      </c>
      <c r="F2404">
        <v>1616.7844838537401</v>
      </c>
      <c r="G2404">
        <v>2</v>
      </c>
      <c r="H2404" t="s">
        <v>8476</v>
      </c>
      <c r="I2404">
        <v>3</v>
      </c>
    </row>
    <row r="2405" spans="1:9">
      <c r="A2405" s="30" t="s">
        <v>590</v>
      </c>
      <c r="B2405" t="s">
        <v>8500</v>
      </c>
      <c r="C2405" t="s">
        <v>8492</v>
      </c>
      <c r="D2405" t="s">
        <v>8501</v>
      </c>
      <c r="E2405">
        <v>2</v>
      </c>
      <c r="F2405">
        <v>1617.7684994362601</v>
      </c>
      <c r="G2405">
        <v>2</v>
      </c>
      <c r="H2405" t="s">
        <v>8476</v>
      </c>
      <c r="I2405">
        <v>5</v>
      </c>
    </row>
    <row r="2406" spans="1:9">
      <c r="A2406" s="30" t="s">
        <v>590</v>
      </c>
      <c r="B2406" t="s">
        <v>8502</v>
      </c>
      <c r="C2406" t="s">
        <v>8503</v>
      </c>
      <c r="E2406">
        <v>2</v>
      </c>
      <c r="F2406">
        <v>931.520721455189</v>
      </c>
      <c r="G2406">
        <v>2</v>
      </c>
      <c r="H2406" t="s">
        <v>8476</v>
      </c>
      <c r="I2406">
        <v>7</v>
      </c>
    </row>
    <row r="2407" spans="1:9">
      <c r="A2407" s="30" t="s">
        <v>590</v>
      </c>
      <c r="B2407" t="s">
        <v>8504</v>
      </c>
      <c r="C2407" t="s">
        <v>8505</v>
      </c>
      <c r="E2407">
        <v>2</v>
      </c>
      <c r="F2407">
        <v>1189.62453507791</v>
      </c>
      <c r="G2407">
        <v>2</v>
      </c>
      <c r="H2407" t="s">
        <v>8476</v>
      </c>
      <c r="I2407">
        <v>7</v>
      </c>
    </row>
    <row r="2408" spans="1:9">
      <c r="A2408" s="30" t="s">
        <v>590</v>
      </c>
      <c r="B2408" t="s">
        <v>8506</v>
      </c>
      <c r="C2408" t="s">
        <v>8505</v>
      </c>
      <c r="D2408" t="s">
        <v>4107</v>
      </c>
      <c r="E2408">
        <v>2</v>
      </c>
      <c r="F2408">
        <v>1205.6194496974699</v>
      </c>
      <c r="G2408">
        <v>2</v>
      </c>
      <c r="H2408" t="s">
        <v>8476</v>
      </c>
      <c r="I2408">
        <v>7</v>
      </c>
    </row>
    <row r="2409" spans="1:9">
      <c r="A2409" s="30" t="s">
        <v>590</v>
      </c>
      <c r="B2409" t="s">
        <v>8507</v>
      </c>
      <c r="C2409" t="s">
        <v>8508</v>
      </c>
      <c r="D2409" t="s">
        <v>4514</v>
      </c>
      <c r="E2409">
        <v>3</v>
      </c>
      <c r="F2409">
        <v>1464.75489780215</v>
      </c>
      <c r="G2409">
        <v>1</v>
      </c>
      <c r="H2409" t="s">
        <v>591</v>
      </c>
      <c r="I2409">
        <v>4</v>
      </c>
    </row>
    <row r="2410" spans="1:9">
      <c r="A2410" s="30" t="s">
        <v>590</v>
      </c>
      <c r="B2410" t="s">
        <v>8509</v>
      </c>
      <c r="C2410" t="s">
        <v>8508</v>
      </c>
      <c r="D2410" t="s">
        <v>7418</v>
      </c>
      <c r="E2410">
        <v>3</v>
      </c>
      <c r="F2410">
        <v>1480.74981242171</v>
      </c>
      <c r="G2410">
        <v>1</v>
      </c>
      <c r="H2410" t="s">
        <v>591</v>
      </c>
      <c r="I2410">
        <v>6</v>
      </c>
    </row>
    <row r="2411" spans="1:9">
      <c r="A2411" s="30" t="s">
        <v>590</v>
      </c>
      <c r="B2411" t="s">
        <v>8510</v>
      </c>
      <c r="C2411" t="s">
        <v>8511</v>
      </c>
      <c r="D2411" t="s">
        <v>4639</v>
      </c>
      <c r="E2411">
        <v>3</v>
      </c>
      <c r="F2411">
        <v>1836.8809775315799</v>
      </c>
      <c r="G2411">
        <v>1</v>
      </c>
      <c r="H2411" t="s">
        <v>595</v>
      </c>
      <c r="I2411">
        <v>1</v>
      </c>
    </row>
    <row r="2412" spans="1:9">
      <c r="A2412" s="30" t="s">
        <v>590</v>
      </c>
      <c r="B2412" t="s">
        <v>8512</v>
      </c>
      <c r="C2412" t="s">
        <v>8513</v>
      </c>
      <c r="E2412">
        <v>3</v>
      </c>
      <c r="F2412">
        <v>1116.61601882424</v>
      </c>
      <c r="G2412">
        <v>2</v>
      </c>
      <c r="H2412" t="s">
        <v>8476</v>
      </c>
      <c r="I2412">
        <v>1</v>
      </c>
    </row>
    <row r="2413" spans="1:9">
      <c r="A2413" s="30" t="s">
        <v>590</v>
      </c>
      <c r="B2413" t="s">
        <v>8514</v>
      </c>
      <c r="C2413" t="s">
        <v>8515</v>
      </c>
      <c r="D2413" t="s">
        <v>4279</v>
      </c>
      <c r="E2413">
        <v>2</v>
      </c>
      <c r="F2413">
        <v>2485.1147379925001</v>
      </c>
      <c r="G2413">
        <v>2</v>
      </c>
      <c r="H2413" t="s">
        <v>8476</v>
      </c>
      <c r="I2413">
        <v>2</v>
      </c>
    </row>
    <row r="2414" spans="1:9">
      <c r="A2414" s="30" t="s">
        <v>590</v>
      </c>
      <c r="B2414" t="s">
        <v>8516</v>
      </c>
      <c r="C2414" t="s">
        <v>8515</v>
      </c>
      <c r="D2414" t="s">
        <v>8517</v>
      </c>
      <c r="E2414">
        <v>3</v>
      </c>
      <c r="F2414">
        <v>2486.0987535750201</v>
      </c>
      <c r="G2414">
        <v>2</v>
      </c>
      <c r="H2414" t="s">
        <v>8476</v>
      </c>
      <c r="I2414">
        <v>3</v>
      </c>
    </row>
    <row r="2415" spans="1:9">
      <c r="A2415" s="30" t="s">
        <v>590</v>
      </c>
      <c r="B2415" t="s">
        <v>8518</v>
      </c>
      <c r="C2415" t="s">
        <v>8519</v>
      </c>
      <c r="E2415">
        <v>2</v>
      </c>
      <c r="F2415">
        <v>1715.78711945707</v>
      </c>
      <c r="G2415">
        <v>1</v>
      </c>
      <c r="H2415" t="s">
        <v>599</v>
      </c>
      <c r="I2415">
        <v>7</v>
      </c>
    </row>
    <row r="2416" spans="1:9">
      <c r="A2416" s="30" t="s">
        <v>590</v>
      </c>
      <c r="B2416" t="s">
        <v>8520</v>
      </c>
      <c r="C2416" t="s">
        <v>8521</v>
      </c>
      <c r="E2416">
        <v>2</v>
      </c>
      <c r="F2416">
        <v>1757.79768414111</v>
      </c>
      <c r="G2416">
        <v>2</v>
      </c>
      <c r="H2416" t="s">
        <v>8476</v>
      </c>
      <c r="I2416">
        <v>16</v>
      </c>
    </row>
    <row r="2417" spans="1:9">
      <c r="A2417" s="30" t="s">
        <v>590</v>
      </c>
      <c r="B2417" t="s">
        <v>8522</v>
      </c>
      <c r="C2417" t="s">
        <v>8521</v>
      </c>
      <c r="D2417" t="s">
        <v>4090</v>
      </c>
      <c r="E2417">
        <v>2</v>
      </c>
      <c r="F2417">
        <v>1758.78169972363</v>
      </c>
      <c r="G2417">
        <v>2</v>
      </c>
      <c r="H2417" t="s">
        <v>8476</v>
      </c>
      <c r="I2417">
        <v>3</v>
      </c>
    </row>
    <row r="2418" spans="1:9">
      <c r="A2418" s="30" t="s">
        <v>590</v>
      </c>
      <c r="B2418" t="s">
        <v>8523</v>
      </c>
      <c r="C2418" t="s">
        <v>8524</v>
      </c>
      <c r="E2418">
        <v>2</v>
      </c>
      <c r="F2418">
        <v>1021.50613401987</v>
      </c>
      <c r="G2418">
        <v>3</v>
      </c>
      <c r="H2418" t="s">
        <v>8488</v>
      </c>
      <c r="I2418">
        <v>4</v>
      </c>
    </row>
    <row r="2419" spans="1:9">
      <c r="A2419" s="30" t="s">
        <v>590</v>
      </c>
      <c r="B2419" t="s">
        <v>8525</v>
      </c>
      <c r="C2419" t="s">
        <v>8524</v>
      </c>
      <c r="D2419" t="s">
        <v>4105</v>
      </c>
      <c r="E2419">
        <v>2</v>
      </c>
      <c r="F2419">
        <v>1022.49014960239</v>
      </c>
      <c r="G2419">
        <v>3</v>
      </c>
      <c r="H2419" t="s">
        <v>8488</v>
      </c>
      <c r="I2419">
        <v>7</v>
      </c>
    </row>
    <row r="2420" spans="1:9">
      <c r="A2420" s="30" t="s">
        <v>590</v>
      </c>
      <c r="B2420" t="s">
        <v>8526</v>
      </c>
      <c r="C2420" t="s">
        <v>8527</v>
      </c>
      <c r="E2420">
        <v>3</v>
      </c>
      <c r="F2420">
        <v>1248.6695109504501</v>
      </c>
      <c r="G2420">
        <v>3</v>
      </c>
      <c r="H2420" t="s">
        <v>8488</v>
      </c>
      <c r="I2420">
        <v>8</v>
      </c>
    </row>
    <row r="2421" spans="1:9">
      <c r="A2421" s="30" t="s">
        <v>590</v>
      </c>
      <c r="B2421" t="s">
        <v>8528</v>
      </c>
      <c r="C2421" t="s">
        <v>8527</v>
      </c>
      <c r="D2421" t="s">
        <v>6440</v>
      </c>
      <c r="E2421">
        <v>2</v>
      </c>
      <c r="F2421">
        <v>1249.6535265329701</v>
      </c>
      <c r="G2421">
        <v>3</v>
      </c>
      <c r="H2421" t="s">
        <v>8488</v>
      </c>
      <c r="I2421">
        <v>11</v>
      </c>
    </row>
    <row r="2422" spans="1:9">
      <c r="A2422" s="30" t="s">
        <v>590</v>
      </c>
      <c r="B2422" t="s">
        <v>8529</v>
      </c>
      <c r="C2422" t="s">
        <v>8530</v>
      </c>
      <c r="E2422">
        <v>3</v>
      </c>
      <c r="F2422">
        <v>2185.0771534558298</v>
      </c>
      <c r="G2422">
        <v>2</v>
      </c>
      <c r="H2422" t="s">
        <v>8476</v>
      </c>
      <c r="I2422">
        <v>1</v>
      </c>
    </row>
    <row r="2423" spans="1:9">
      <c r="A2423" s="30" t="s">
        <v>590</v>
      </c>
      <c r="B2423" t="s">
        <v>8531</v>
      </c>
      <c r="C2423" t="s">
        <v>8532</v>
      </c>
      <c r="E2423">
        <v>2</v>
      </c>
      <c r="F2423">
        <v>1200.5969233472199</v>
      </c>
      <c r="G2423">
        <v>2</v>
      </c>
      <c r="H2423" t="s">
        <v>8476</v>
      </c>
      <c r="I2423">
        <v>7</v>
      </c>
    </row>
    <row r="2424" spans="1:9">
      <c r="A2424" s="30" t="s">
        <v>590</v>
      </c>
      <c r="B2424" t="s">
        <v>8533</v>
      </c>
      <c r="C2424" t="s">
        <v>8532</v>
      </c>
      <c r="D2424" t="s">
        <v>4132</v>
      </c>
      <c r="E2424">
        <v>2</v>
      </c>
      <c r="F2424">
        <v>1216.5918379667801</v>
      </c>
      <c r="G2424">
        <v>2</v>
      </c>
      <c r="H2424" t="s">
        <v>8476</v>
      </c>
      <c r="I2424">
        <v>9</v>
      </c>
    </row>
    <row r="2425" spans="1:9">
      <c r="A2425" s="30" t="s">
        <v>590</v>
      </c>
      <c r="B2425" t="s">
        <v>8534</v>
      </c>
      <c r="C2425" t="s">
        <v>8535</v>
      </c>
      <c r="E2425">
        <v>2</v>
      </c>
      <c r="F2425">
        <v>1228.60307135682</v>
      </c>
      <c r="G2425">
        <v>1</v>
      </c>
      <c r="H2425" t="s">
        <v>599</v>
      </c>
      <c r="I2425">
        <v>3</v>
      </c>
    </row>
    <row r="2426" spans="1:9">
      <c r="A2426" s="29" t="s">
        <v>603</v>
      </c>
      <c r="B2426" t="s">
        <v>8536</v>
      </c>
      <c r="C2426" t="s">
        <v>8537</v>
      </c>
      <c r="E2426">
        <v>3</v>
      </c>
      <c r="F2426">
        <v>2309.2440996443602</v>
      </c>
      <c r="G2426">
        <v>1</v>
      </c>
      <c r="H2426" t="s">
        <v>604</v>
      </c>
      <c r="I2426">
        <v>11</v>
      </c>
    </row>
    <row r="2427" spans="1:9">
      <c r="A2427" s="29" t="s">
        <v>603</v>
      </c>
      <c r="B2427" t="s">
        <v>8538</v>
      </c>
      <c r="C2427" t="s">
        <v>8537</v>
      </c>
      <c r="D2427" t="s">
        <v>4548</v>
      </c>
      <c r="E2427">
        <v>3</v>
      </c>
      <c r="F2427">
        <v>2310.2281152268802</v>
      </c>
      <c r="G2427">
        <v>1</v>
      </c>
      <c r="H2427" t="s">
        <v>604</v>
      </c>
      <c r="I2427">
        <v>2</v>
      </c>
    </row>
    <row r="2428" spans="1:9">
      <c r="A2428" s="29" t="s">
        <v>603</v>
      </c>
      <c r="B2428" t="s">
        <v>8539</v>
      </c>
      <c r="C2428" t="s">
        <v>8540</v>
      </c>
      <c r="E2428">
        <v>2</v>
      </c>
      <c r="F2428">
        <v>955.52474420646899</v>
      </c>
      <c r="G2428">
        <v>1</v>
      </c>
      <c r="H2428" t="s">
        <v>604</v>
      </c>
      <c r="I2428">
        <v>2</v>
      </c>
    </row>
    <row r="2429" spans="1:9">
      <c r="A2429" s="29" t="s">
        <v>603</v>
      </c>
      <c r="B2429" t="s">
        <v>8541</v>
      </c>
      <c r="C2429" t="s">
        <v>8542</v>
      </c>
      <c r="E2429">
        <v>3</v>
      </c>
      <c r="F2429">
        <v>1655.8944255097999</v>
      </c>
      <c r="G2429">
        <v>1</v>
      </c>
      <c r="H2429" t="s">
        <v>604</v>
      </c>
      <c r="I2429">
        <v>1</v>
      </c>
    </row>
    <row r="2430" spans="1:9">
      <c r="A2430" s="29" t="s">
        <v>603</v>
      </c>
      <c r="B2430" t="s">
        <v>8543</v>
      </c>
      <c r="C2430" t="s">
        <v>8544</v>
      </c>
      <c r="E2430">
        <v>3</v>
      </c>
      <c r="F2430">
        <v>2238.2069858588002</v>
      </c>
      <c r="G2430">
        <v>1</v>
      </c>
      <c r="H2430" t="s">
        <v>604</v>
      </c>
      <c r="I2430">
        <v>2</v>
      </c>
    </row>
    <row r="2431" spans="1:9">
      <c r="A2431" s="29" t="s">
        <v>603</v>
      </c>
      <c r="B2431" t="s">
        <v>8545</v>
      </c>
      <c r="C2431" t="s">
        <v>8546</v>
      </c>
      <c r="E2431">
        <v>3</v>
      </c>
      <c r="F2431">
        <v>2125.1229218797898</v>
      </c>
      <c r="G2431">
        <v>1</v>
      </c>
      <c r="H2431" t="s">
        <v>604</v>
      </c>
      <c r="I2431">
        <v>1</v>
      </c>
    </row>
    <row r="2432" spans="1:9">
      <c r="A2432" s="29" t="s">
        <v>603</v>
      </c>
      <c r="B2432" t="s">
        <v>8547</v>
      </c>
      <c r="C2432" t="s">
        <v>8548</v>
      </c>
      <c r="E2432">
        <v>2</v>
      </c>
      <c r="F2432">
        <v>2012.0388579007799</v>
      </c>
      <c r="G2432">
        <v>1</v>
      </c>
      <c r="H2432" t="s">
        <v>604</v>
      </c>
      <c r="I2432">
        <v>1</v>
      </c>
    </row>
    <row r="2433" spans="1:9">
      <c r="A2433" s="29" t="s">
        <v>603</v>
      </c>
      <c r="B2433" t="s">
        <v>8549</v>
      </c>
      <c r="C2433" t="s">
        <v>8550</v>
      </c>
      <c r="E2433">
        <v>3</v>
      </c>
      <c r="F2433">
        <v>1897.99593045861</v>
      </c>
      <c r="G2433">
        <v>1</v>
      </c>
      <c r="H2433" t="s">
        <v>604</v>
      </c>
      <c r="I2433">
        <v>1</v>
      </c>
    </row>
    <row r="2434" spans="1:9">
      <c r="A2434" s="29" t="s">
        <v>603</v>
      </c>
      <c r="B2434" t="s">
        <v>8551</v>
      </c>
      <c r="C2434" t="s">
        <v>8552</v>
      </c>
      <c r="D2434" t="s">
        <v>4661</v>
      </c>
      <c r="E2434">
        <v>2</v>
      </c>
      <c r="F2434">
        <v>1252.5916545512</v>
      </c>
      <c r="G2434">
        <v>1</v>
      </c>
      <c r="H2434" t="s">
        <v>604</v>
      </c>
      <c r="I2434">
        <v>8</v>
      </c>
    </row>
    <row r="2435" spans="1:9">
      <c r="A2435" s="29" t="s">
        <v>603</v>
      </c>
      <c r="B2435" t="s">
        <v>8553</v>
      </c>
      <c r="C2435" t="s">
        <v>8552</v>
      </c>
      <c r="D2435" t="s">
        <v>8554</v>
      </c>
      <c r="E2435">
        <v>2</v>
      </c>
      <c r="F2435">
        <v>1253.57567013372</v>
      </c>
      <c r="G2435">
        <v>1</v>
      </c>
      <c r="H2435" t="s">
        <v>604</v>
      </c>
      <c r="I2435">
        <v>1</v>
      </c>
    </row>
    <row r="2436" spans="1:9">
      <c r="A2436" s="29" t="s">
        <v>603</v>
      </c>
      <c r="B2436" t="s">
        <v>8555</v>
      </c>
      <c r="C2436" t="s">
        <v>8552</v>
      </c>
      <c r="E2436">
        <v>2</v>
      </c>
      <c r="F2436">
        <v>1269.61820365272</v>
      </c>
      <c r="G2436">
        <v>1</v>
      </c>
      <c r="H2436" t="s">
        <v>604</v>
      </c>
      <c r="I2436">
        <v>1</v>
      </c>
    </row>
    <row r="2437" spans="1:9">
      <c r="A2437" s="29" t="s">
        <v>603</v>
      </c>
      <c r="B2437" t="s">
        <v>8556</v>
      </c>
      <c r="C2437" t="s">
        <v>8557</v>
      </c>
      <c r="D2437" t="s">
        <v>7979</v>
      </c>
      <c r="E2437">
        <v>2</v>
      </c>
      <c r="F2437">
        <v>1669.7598593371699</v>
      </c>
      <c r="G2437">
        <v>1</v>
      </c>
      <c r="H2437" t="s">
        <v>604</v>
      </c>
      <c r="I2437">
        <v>1</v>
      </c>
    </row>
    <row r="2438" spans="1:9">
      <c r="A2438" s="29" t="s">
        <v>603</v>
      </c>
      <c r="B2438" t="s">
        <v>8558</v>
      </c>
      <c r="C2438" t="s">
        <v>8559</v>
      </c>
      <c r="D2438" t="s">
        <v>7979</v>
      </c>
      <c r="E2438">
        <v>3</v>
      </c>
      <c r="F2438">
        <v>2069.93050647667</v>
      </c>
      <c r="G2438">
        <v>1</v>
      </c>
      <c r="H2438" t="s">
        <v>604</v>
      </c>
      <c r="I2438">
        <v>8</v>
      </c>
    </row>
    <row r="2439" spans="1:9">
      <c r="A2439" s="29" t="s">
        <v>603</v>
      </c>
      <c r="B2439" t="s">
        <v>8560</v>
      </c>
      <c r="C2439" t="s">
        <v>8561</v>
      </c>
      <c r="E2439">
        <v>3</v>
      </c>
      <c r="F2439">
        <v>1783.9530030164401</v>
      </c>
      <c r="G2439">
        <v>1</v>
      </c>
      <c r="H2439" t="s">
        <v>604</v>
      </c>
      <c r="I2439">
        <v>1</v>
      </c>
    </row>
    <row r="2440" spans="1:9">
      <c r="A2440" s="29" t="s">
        <v>603</v>
      </c>
      <c r="B2440" t="s">
        <v>8562</v>
      </c>
      <c r="C2440" t="s">
        <v>8563</v>
      </c>
      <c r="D2440" t="s">
        <v>4302</v>
      </c>
      <c r="E2440">
        <v>3</v>
      </c>
      <c r="F2440">
        <v>1947.9375066078501</v>
      </c>
      <c r="G2440">
        <v>1</v>
      </c>
      <c r="H2440" t="s">
        <v>604</v>
      </c>
      <c r="I2440">
        <v>2</v>
      </c>
    </row>
    <row r="2441" spans="1:9">
      <c r="A2441" s="29" t="s">
        <v>603</v>
      </c>
      <c r="B2441" t="s">
        <v>8564</v>
      </c>
      <c r="C2441" t="s">
        <v>8563</v>
      </c>
      <c r="D2441" t="s">
        <v>8565</v>
      </c>
      <c r="E2441">
        <v>3</v>
      </c>
      <c r="F2441">
        <v>1963.93242122741</v>
      </c>
      <c r="G2441">
        <v>1</v>
      </c>
      <c r="H2441" t="s">
        <v>604</v>
      </c>
      <c r="I2441">
        <v>3</v>
      </c>
    </row>
    <row r="2442" spans="1:9">
      <c r="A2442" s="29" t="s">
        <v>603</v>
      </c>
      <c r="B2442" t="s">
        <v>8566</v>
      </c>
      <c r="C2442" t="s">
        <v>8567</v>
      </c>
      <c r="E2442">
        <v>2</v>
      </c>
      <c r="F2442">
        <v>1169.63133453572</v>
      </c>
      <c r="G2442">
        <v>1</v>
      </c>
      <c r="H2442" t="s">
        <v>604</v>
      </c>
      <c r="I2442">
        <v>4</v>
      </c>
    </row>
    <row r="2443" spans="1:9">
      <c r="A2443" s="29" t="s">
        <v>603</v>
      </c>
      <c r="B2443" t="s">
        <v>8568</v>
      </c>
      <c r="C2443" t="s">
        <v>8569</v>
      </c>
      <c r="E2443">
        <v>2</v>
      </c>
      <c r="F2443">
        <v>1369.7474269198599</v>
      </c>
      <c r="G2443">
        <v>1</v>
      </c>
      <c r="H2443" t="s">
        <v>604</v>
      </c>
      <c r="I2443">
        <v>2</v>
      </c>
    </row>
    <row r="2444" spans="1:9">
      <c r="A2444" s="29" t="s">
        <v>603</v>
      </c>
      <c r="B2444" t="s">
        <v>8570</v>
      </c>
      <c r="C2444" t="s">
        <v>8571</v>
      </c>
      <c r="E2444">
        <v>2</v>
      </c>
      <c r="F2444">
        <v>1483.79035436202</v>
      </c>
      <c r="G2444">
        <v>1</v>
      </c>
      <c r="H2444" t="s">
        <v>604</v>
      </c>
      <c r="I2444">
        <v>3</v>
      </c>
    </row>
    <row r="2445" spans="1:9">
      <c r="A2445" s="29" t="s">
        <v>603</v>
      </c>
      <c r="B2445" t="s">
        <v>8572</v>
      </c>
      <c r="C2445" t="s">
        <v>8573</v>
      </c>
      <c r="E2445">
        <v>2</v>
      </c>
      <c r="F2445">
        <v>1980.09128739782</v>
      </c>
      <c r="G2445">
        <v>1</v>
      </c>
      <c r="H2445" t="s">
        <v>604</v>
      </c>
      <c r="I2445">
        <v>16</v>
      </c>
    </row>
    <row r="2446" spans="1:9">
      <c r="A2446" s="29" t="s">
        <v>603</v>
      </c>
      <c r="B2446" t="s">
        <v>8574</v>
      </c>
      <c r="C2446" t="s">
        <v>8575</v>
      </c>
      <c r="E2446">
        <v>2</v>
      </c>
      <c r="F2446">
        <v>1251.70958485813</v>
      </c>
      <c r="G2446">
        <v>1</v>
      </c>
      <c r="H2446" t="s">
        <v>604</v>
      </c>
      <c r="I2446">
        <v>7</v>
      </c>
    </row>
    <row r="2447" spans="1:9">
      <c r="A2447" s="29" t="s">
        <v>603</v>
      </c>
      <c r="B2447" t="s">
        <v>8576</v>
      </c>
      <c r="C2447" t="s">
        <v>8575</v>
      </c>
      <c r="D2447" t="s">
        <v>5134</v>
      </c>
      <c r="E2447">
        <v>2</v>
      </c>
      <c r="F2447">
        <v>1252.69360044065</v>
      </c>
      <c r="G2447">
        <v>1</v>
      </c>
      <c r="H2447" t="s">
        <v>604</v>
      </c>
      <c r="I2447">
        <v>1</v>
      </c>
    </row>
    <row r="2448" spans="1:9">
      <c r="A2448" s="29" t="s">
        <v>603</v>
      </c>
      <c r="B2448" t="s">
        <v>8577</v>
      </c>
      <c r="C2448" t="s">
        <v>8578</v>
      </c>
      <c r="E2448">
        <v>2</v>
      </c>
      <c r="F2448">
        <v>1598.85770564739</v>
      </c>
      <c r="G2448">
        <v>1</v>
      </c>
      <c r="H2448" t="s">
        <v>604</v>
      </c>
      <c r="I2448">
        <v>4</v>
      </c>
    </row>
    <row r="2449" spans="1:9">
      <c r="A2449" s="29" t="s">
        <v>603</v>
      </c>
      <c r="B2449" t="s">
        <v>8579</v>
      </c>
      <c r="C2449" t="s">
        <v>8580</v>
      </c>
      <c r="E2449">
        <v>2</v>
      </c>
      <c r="F2449">
        <v>1818.94249790257</v>
      </c>
      <c r="G2449">
        <v>1</v>
      </c>
      <c r="H2449" t="s">
        <v>604</v>
      </c>
      <c r="I2449">
        <v>1</v>
      </c>
    </row>
    <row r="2450" spans="1:9">
      <c r="A2450" s="29" t="s">
        <v>603</v>
      </c>
      <c r="B2450" t="s">
        <v>8581</v>
      </c>
      <c r="C2450" t="s">
        <v>8582</v>
      </c>
      <c r="E2450">
        <v>2</v>
      </c>
      <c r="F2450">
        <v>2046.0694893237401</v>
      </c>
      <c r="G2450">
        <v>1</v>
      </c>
      <c r="H2450" t="s">
        <v>604</v>
      </c>
      <c r="I2450">
        <v>1</v>
      </c>
    </row>
    <row r="2451" spans="1:9">
      <c r="A2451" s="29" t="s">
        <v>603</v>
      </c>
      <c r="B2451" t="s">
        <v>8583</v>
      </c>
      <c r="C2451" t="s">
        <v>8584</v>
      </c>
      <c r="E2451">
        <v>3</v>
      </c>
      <c r="F2451">
        <v>2952.5294421858498</v>
      </c>
      <c r="G2451">
        <v>1</v>
      </c>
      <c r="H2451" t="s">
        <v>604</v>
      </c>
      <c r="I2451">
        <v>1</v>
      </c>
    </row>
    <row r="2452" spans="1:9">
      <c r="A2452" s="29" t="s">
        <v>603</v>
      </c>
      <c r="B2452" t="s">
        <v>8585</v>
      </c>
      <c r="C2452" t="s">
        <v>8586</v>
      </c>
      <c r="E2452">
        <v>2</v>
      </c>
      <c r="F2452">
        <v>1139.5044026847099</v>
      </c>
      <c r="G2452">
        <v>1</v>
      </c>
      <c r="H2452" t="s">
        <v>604</v>
      </c>
      <c r="I2452">
        <v>2</v>
      </c>
    </row>
    <row r="2453" spans="1:9">
      <c r="A2453" s="29" t="s">
        <v>603</v>
      </c>
      <c r="B2453" t="s">
        <v>8587</v>
      </c>
      <c r="C2453" t="s">
        <v>8588</v>
      </c>
      <c r="E2453">
        <v>2</v>
      </c>
      <c r="F2453">
        <v>1523.7165207140599</v>
      </c>
      <c r="G2453">
        <v>1</v>
      </c>
      <c r="H2453" t="s">
        <v>604</v>
      </c>
      <c r="I2453">
        <v>2</v>
      </c>
    </row>
    <row r="2454" spans="1:9">
      <c r="A2454" s="29" t="s">
        <v>603</v>
      </c>
      <c r="B2454" t="s">
        <v>8589</v>
      </c>
      <c r="C2454" t="s">
        <v>8590</v>
      </c>
      <c r="E2454">
        <v>2</v>
      </c>
      <c r="F2454">
        <v>1719.83769847863</v>
      </c>
      <c r="G2454">
        <v>1</v>
      </c>
      <c r="H2454" t="s">
        <v>604</v>
      </c>
      <c r="I2454">
        <v>12</v>
      </c>
    </row>
    <row r="2455" spans="1:9">
      <c r="A2455" s="29" t="s">
        <v>603</v>
      </c>
      <c r="B2455" t="s">
        <v>8591</v>
      </c>
      <c r="C2455" t="s">
        <v>8592</v>
      </c>
      <c r="E2455">
        <v>2</v>
      </c>
      <c r="F2455">
        <v>1790.8748122642</v>
      </c>
      <c r="G2455">
        <v>1</v>
      </c>
      <c r="H2455" t="s">
        <v>604</v>
      </c>
      <c r="I2455">
        <v>6</v>
      </c>
    </row>
    <row r="2456" spans="1:9">
      <c r="A2456" s="29" t="s">
        <v>603</v>
      </c>
      <c r="B2456" t="s">
        <v>8593</v>
      </c>
      <c r="C2456" t="s">
        <v>8594</v>
      </c>
      <c r="E2456">
        <v>2</v>
      </c>
      <c r="F2456">
        <v>1903.9588762432099</v>
      </c>
      <c r="G2456">
        <v>1</v>
      </c>
      <c r="H2456" t="s">
        <v>604</v>
      </c>
      <c r="I2456">
        <v>1</v>
      </c>
    </row>
    <row r="2457" spans="1:9">
      <c r="A2457" s="30" t="s">
        <v>607</v>
      </c>
      <c r="B2457" t="s">
        <v>8595</v>
      </c>
      <c r="C2457" t="s">
        <v>8596</v>
      </c>
      <c r="D2457" t="s">
        <v>4900</v>
      </c>
      <c r="E2457">
        <v>2</v>
      </c>
      <c r="F2457">
        <v>2022.9800824392401</v>
      </c>
      <c r="G2457">
        <v>1</v>
      </c>
      <c r="H2457" t="s">
        <v>608</v>
      </c>
      <c r="I2457">
        <v>18</v>
      </c>
    </row>
    <row r="2458" spans="1:9">
      <c r="A2458" s="30" t="s">
        <v>607</v>
      </c>
      <c r="B2458" t="s">
        <v>8597</v>
      </c>
      <c r="C2458" t="s">
        <v>8598</v>
      </c>
      <c r="E2458">
        <v>2</v>
      </c>
      <c r="F2458">
        <v>1910.9568278128299</v>
      </c>
      <c r="G2458">
        <v>1</v>
      </c>
      <c r="H2458" t="s">
        <v>608</v>
      </c>
      <c r="I2458">
        <v>7</v>
      </c>
    </row>
    <row r="2459" spans="1:9">
      <c r="A2459" s="30" t="s">
        <v>607</v>
      </c>
      <c r="B2459" t="s">
        <v>8599</v>
      </c>
      <c r="C2459" t="s">
        <v>8598</v>
      </c>
      <c r="D2459" t="s">
        <v>4279</v>
      </c>
      <c r="E2459">
        <v>2</v>
      </c>
      <c r="F2459">
        <v>1926.9517424323899</v>
      </c>
      <c r="G2459">
        <v>1</v>
      </c>
      <c r="H2459" t="s">
        <v>608</v>
      </c>
      <c r="I2459">
        <v>13</v>
      </c>
    </row>
    <row r="2460" spans="1:9">
      <c r="A2460" s="30" t="s">
        <v>607</v>
      </c>
      <c r="B2460" t="s">
        <v>8600</v>
      </c>
      <c r="C2460" t="s">
        <v>8601</v>
      </c>
      <c r="E2460">
        <v>2</v>
      </c>
      <c r="F2460">
        <v>1190.65279825681</v>
      </c>
      <c r="G2460">
        <v>1</v>
      </c>
      <c r="H2460" t="s">
        <v>608</v>
      </c>
      <c r="I2460">
        <v>15</v>
      </c>
    </row>
    <row r="2461" spans="1:9">
      <c r="A2461" s="30" t="s">
        <v>607</v>
      </c>
      <c r="B2461" t="s">
        <v>8602</v>
      </c>
      <c r="C2461" t="s">
        <v>8603</v>
      </c>
      <c r="D2461" t="s">
        <v>4002</v>
      </c>
      <c r="E2461">
        <v>2</v>
      </c>
      <c r="F2461">
        <v>1681.8101635758901</v>
      </c>
      <c r="G2461">
        <v>1</v>
      </c>
      <c r="H2461" t="s">
        <v>608</v>
      </c>
      <c r="I2461">
        <v>2</v>
      </c>
    </row>
    <row r="2462" spans="1:9">
      <c r="A2462" s="30" t="s">
        <v>607</v>
      </c>
      <c r="B2462" t="s">
        <v>8604</v>
      </c>
      <c r="C2462" t="s">
        <v>8605</v>
      </c>
      <c r="D2462" t="s">
        <v>4449</v>
      </c>
      <c r="E2462">
        <v>2</v>
      </c>
      <c r="F2462">
        <v>1880.8330838493</v>
      </c>
      <c r="G2462">
        <v>1</v>
      </c>
      <c r="H2462" t="s">
        <v>608</v>
      </c>
      <c r="I2462">
        <v>1</v>
      </c>
    </row>
    <row r="2463" spans="1:9">
      <c r="A2463" s="30" t="s">
        <v>607</v>
      </c>
      <c r="B2463" t="s">
        <v>8606</v>
      </c>
      <c r="C2463" t="s">
        <v>8607</v>
      </c>
      <c r="E2463">
        <v>2</v>
      </c>
      <c r="F2463">
        <v>1270.67248833035</v>
      </c>
      <c r="G2463">
        <v>1</v>
      </c>
      <c r="H2463" t="s">
        <v>608</v>
      </c>
      <c r="I2463">
        <v>1</v>
      </c>
    </row>
    <row r="2464" spans="1:9">
      <c r="A2464" s="30" t="s">
        <v>607</v>
      </c>
      <c r="B2464" t="s">
        <v>8608</v>
      </c>
      <c r="C2464" t="s">
        <v>8607</v>
      </c>
      <c r="D2464" t="s">
        <v>8609</v>
      </c>
      <c r="E2464">
        <v>3</v>
      </c>
      <c r="F2464">
        <v>1302.6623175694699</v>
      </c>
      <c r="G2464">
        <v>1</v>
      </c>
      <c r="H2464" t="s">
        <v>608</v>
      </c>
      <c r="I2464">
        <v>2</v>
      </c>
    </row>
    <row r="2465" spans="1:9">
      <c r="A2465" s="30" t="s">
        <v>607</v>
      </c>
      <c r="B2465" t="s">
        <v>8610</v>
      </c>
      <c r="C2465" t="s">
        <v>8611</v>
      </c>
      <c r="E2465">
        <v>2</v>
      </c>
      <c r="F2465">
        <v>2271.22308941661</v>
      </c>
      <c r="G2465">
        <v>1</v>
      </c>
      <c r="H2465" t="s">
        <v>608</v>
      </c>
      <c r="I2465">
        <v>1</v>
      </c>
    </row>
    <row r="2466" spans="1:9">
      <c r="A2466" s="30" t="s">
        <v>607</v>
      </c>
      <c r="B2466" t="s">
        <v>8612</v>
      </c>
      <c r="C2466" t="s">
        <v>8613</v>
      </c>
      <c r="E2466">
        <v>2</v>
      </c>
      <c r="F2466">
        <v>1521.7947710364699</v>
      </c>
      <c r="G2466">
        <v>1</v>
      </c>
      <c r="H2466" t="s">
        <v>608</v>
      </c>
      <c r="I2466">
        <v>2</v>
      </c>
    </row>
    <row r="2467" spans="1:9">
      <c r="A2467" s="30" t="s">
        <v>607</v>
      </c>
      <c r="B2467" t="s">
        <v>8614</v>
      </c>
      <c r="C2467" t="s">
        <v>8615</v>
      </c>
      <c r="E2467">
        <v>2</v>
      </c>
      <c r="F2467">
        <v>1851.95993887237</v>
      </c>
      <c r="G2467">
        <v>1</v>
      </c>
      <c r="H2467" t="s">
        <v>608</v>
      </c>
      <c r="I2467">
        <v>13</v>
      </c>
    </row>
    <row r="2468" spans="1:9">
      <c r="A2468" s="30" t="s">
        <v>607</v>
      </c>
      <c r="B2468" t="s">
        <v>8616</v>
      </c>
      <c r="C2468" t="s">
        <v>8615</v>
      </c>
      <c r="D2468" t="s">
        <v>5983</v>
      </c>
      <c r="E2468">
        <v>2</v>
      </c>
      <c r="F2468">
        <v>1852.94395445489</v>
      </c>
      <c r="G2468">
        <v>1</v>
      </c>
      <c r="H2468" t="s">
        <v>608</v>
      </c>
      <c r="I2468">
        <v>4</v>
      </c>
    </row>
    <row r="2469" spans="1:9">
      <c r="A2469" s="30" t="s">
        <v>607</v>
      </c>
      <c r="B2469" t="s">
        <v>8617</v>
      </c>
      <c r="C2469" t="s">
        <v>8618</v>
      </c>
      <c r="E2469">
        <v>3</v>
      </c>
      <c r="F2469">
        <v>2627.4402928263899</v>
      </c>
      <c r="G2469">
        <v>1</v>
      </c>
      <c r="H2469" t="s">
        <v>608</v>
      </c>
      <c r="I2469">
        <v>2</v>
      </c>
    </row>
    <row r="2470" spans="1:9">
      <c r="A2470" s="30" t="s">
        <v>607</v>
      </c>
      <c r="B2470" t="s">
        <v>8619</v>
      </c>
      <c r="C2470" t="s">
        <v>8620</v>
      </c>
      <c r="E2470">
        <v>2</v>
      </c>
      <c r="F2470">
        <v>1250.6263087254499</v>
      </c>
      <c r="G2470">
        <v>1</v>
      </c>
      <c r="H2470" t="s">
        <v>608</v>
      </c>
      <c r="I2470">
        <v>1</v>
      </c>
    </row>
    <row r="2471" spans="1:9">
      <c r="A2471" s="30" t="s">
        <v>607</v>
      </c>
      <c r="B2471" t="s">
        <v>8621</v>
      </c>
      <c r="C2471" t="s">
        <v>8622</v>
      </c>
      <c r="E2471">
        <v>2</v>
      </c>
      <c r="F2471">
        <v>1080.62993755356</v>
      </c>
      <c r="G2471">
        <v>1</v>
      </c>
      <c r="H2471" t="s">
        <v>608</v>
      </c>
      <c r="I2471">
        <v>9</v>
      </c>
    </row>
    <row r="2472" spans="1:9">
      <c r="A2472" s="30" t="s">
        <v>607</v>
      </c>
      <c r="B2472" t="s">
        <v>8623</v>
      </c>
      <c r="C2472" t="s">
        <v>8624</v>
      </c>
      <c r="D2472" t="s">
        <v>4383</v>
      </c>
      <c r="E2472">
        <v>2</v>
      </c>
      <c r="F2472">
        <v>1136.5252149575799</v>
      </c>
      <c r="G2472">
        <v>1</v>
      </c>
      <c r="H2472" t="s">
        <v>608</v>
      </c>
      <c r="I2472">
        <v>2</v>
      </c>
    </row>
    <row r="2473" spans="1:9">
      <c r="A2473" s="30" t="s">
        <v>607</v>
      </c>
      <c r="B2473" t="s">
        <v>8625</v>
      </c>
      <c r="C2473" t="s">
        <v>8626</v>
      </c>
      <c r="E2473">
        <v>2</v>
      </c>
      <c r="F2473">
        <v>1147.6317284588799</v>
      </c>
      <c r="G2473">
        <v>1</v>
      </c>
      <c r="H2473" t="s">
        <v>608</v>
      </c>
      <c r="I2473">
        <v>8</v>
      </c>
    </row>
    <row r="2474" spans="1:9">
      <c r="A2474" s="30" t="s">
        <v>607</v>
      </c>
      <c r="B2474" t="s">
        <v>8627</v>
      </c>
      <c r="C2474" t="s">
        <v>8628</v>
      </c>
      <c r="E2474">
        <v>2</v>
      </c>
      <c r="F2474">
        <v>1834.94328574889</v>
      </c>
      <c r="G2474">
        <v>1</v>
      </c>
      <c r="H2474" t="s">
        <v>608</v>
      </c>
      <c r="I2474">
        <v>15</v>
      </c>
    </row>
    <row r="2475" spans="1:9">
      <c r="A2475" s="30" t="s">
        <v>607</v>
      </c>
      <c r="B2475" t="s">
        <v>8629</v>
      </c>
      <c r="C2475" t="s">
        <v>8630</v>
      </c>
      <c r="E2475">
        <v>2</v>
      </c>
      <c r="F2475">
        <v>741.40760645095497</v>
      </c>
      <c r="G2475">
        <v>1</v>
      </c>
      <c r="H2475" t="s">
        <v>608</v>
      </c>
      <c r="I2475">
        <v>8</v>
      </c>
    </row>
    <row r="2476" spans="1:9">
      <c r="A2476" s="30" t="s">
        <v>607</v>
      </c>
      <c r="B2476" t="s">
        <v>8631</v>
      </c>
      <c r="C2476" t="s">
        <v>8630</v>
      </c>
      <c r="D2476" t="s">
        <v>4514</v>
      </c>
      <c r="E2476">
        <v>2</v>
      </c>
      <c r="F2476">
        <v>757.40252107051504</v>
      </c>
      <c r="G2476">
        <v>1</v>
      </c>
      <c r="H2476" t="s">
        <v>608</v>
      </c>
      <c r="I2476">
        <v>1</v>
      </c>
    </row>
    <row r="2477" spans="1:9">
      <c r="A2477" s="30" t="s">
        <v>607</v>
      </c>
      <c r="B2477" t="s">
        <v>8632</v>
      </c>
      <c r="C2477" t="s">
        <v>8633</v>
      </c>
      <c r="E2477">
        <v>2</v>
      </c>
      <c r="F2477">
        <v>986.51279979804997</v>
      </c>
      <c r="G2477">
        <v>1</v>
      </c>
      <c r="H2477" t="s">
        <v>608</v>
      </c>
      <c r="I2477">
        <v>5</v>
      </c>
    </row>
    <row r="2478" spans="1:9">
      <c r="A2478" s="30" t="s">
        <v>607</v>
      </c>
      <c r="B2478" t="s">
        <v>8634</v>
      </c>
      <c r="C2478" t="s">
        <v>8633</v>
      </c>
      <c r="D2478" t="s">
        <v>4085</v>
      </c>
      <c r="E2478">
        <v>2</v>
      </c>
      <c r="F2478">
        <v>1002.50771441761</v>
      </c>
      <c r="G2478">
        <v>1</v>
      </c>
      <c r="H2478" t="s">
        <v>608</v>
      </c>
      <c r="I2478">
        <v>7</v>
      </c>
    </row>
    <row r="2479" spans="1:9">
      <c r="A2479" s="30" t="s">
        <v>607</v>
      </c>
      <c r="B2479" t="s">
        <v>8635</v>
      </c>
      <c r="C2479" t="s">
        <v>8636</v>
      </c>
      <c r="D2479" t="s">
        <v>4251</v>
      </c>
      <c r="E2479">
        <v>2</v>
      </c>
      <c r="F2479">
        <v>1447.7097212562401</v>
      </c>
      <c r="G2479">
        <v>1</v>
      </c>
      <c r="H2479" t="s">
        <v>608</v>
      </c>
      <c r="I2479">
        <v>6</v>
      </c>
    </row>
    <row r="2480" spans="1:9">
      <c r="A2480" s="30" t="s">
        <v>607</v>
      </c>
      <c r="B2480" t="s">
        <v>8637</v>
      </c>
      <c r="C2480" t="s">
        <v>8638</v>
      </c>
      <c r="D2480" t="s">
        <v>8639</v>
      </c>
      <c r="E2480">
        <v>3</v>
      </c>
      <c r="F2480">
        <v>2662.3578860730699</v>
      </c>
      <c r="G2480">
        <v>1</v>
      </c>
      <c r="H2480" t="s">
        <v>608</v>
      </c>
      <c r="I2480">
        <v>3</v>
      </c>
    </row>
    <row r="2481" spans="1:9">
      <c r="A2481" s="30" t="s">
        <v>607</v>
      </c>
      <c r="B2481" t="s">
        <v>8640</v>
      </c>
      <c r="C2481" t="s">
        <v>8641</v>
      </c>
      <c r="D2481" t="s">
        <v>4302</v>
      </c>
      <c r="E2481">
        <v>2</v>
      </c>
      <c r="F2481">
        <v>1271.6300143815099</v>
      </c>
      <c r="G2481">
        <v>1</v>
      </c>
      <c r="H2481" t="s">
        <v>608</v>
      </c>
      <c r="I2481">
        <v>7</v>
      </c>
    </row>
    <row r="2482" spans="1:9">
      <c r="A2482" s="30" t="s">
        <v>607</v>
      </c>
      <c r="B2482" t="s">
        <v>8642</v>
      </c>
      <c r="C2482" t="s">
        <v>8643</v>
      </c>
      <c r="D2482" t="s">
        <v>8644</v>
      </c>
      <c r="E2482">
        <v>2</v>
      </c>
      <c r="F2482">
        <v>2058.8644012360501</v>
      </c>
      <c r="G2482">
        <v>1</v>
      </c>
      <c r="H2482" t="s">
        <v>608</v>
      </c>
      <c r="I2482">
        <v>9</v>
      </c>
    </row>
    <row r="2483" spans="1:9">
      <c r="A2483" s="30" t="s">
        <v>607</v>
      </c>
      <c r="B2483" t="s">
        <v>8645</v>
      </c>
      <c r="C2483" t="s">
        <v>8646</v>
      </c>
      <c r="D2483" t="s">
        <v>8644</v>
      </c>
      <c r="E2483">
        <v>3</v>
      </c>
      <c r="F2483">
        <v>2186.9593642520999</v>
      </c>
      <c r="G2483">
        <v>1</v>
      </c>
      <c r="H2483" t="s">
        <v>608</v>
      </c>
      <c r="I2483">
        <v>3</v>
      </c>
    </row>
    <row r="2484" spans="1:9">
      <c r="A2484" s="30" t="s">
        <v>607</v>
      </c>
      <c r="B2484" t="s">
        <v>8647</v>
      </c>
      <c r="C2484" t="s">
        <v>8648</v>
      </c>
      <c r="E2484">
        <v>2</v>
      </c>
      <c r="F2484">
        <v>1482.76611393441</v>
      </c>
      <c r="G2484">
        <v>1</v>
      </c>
      <c r="H2484" t="s">
        <v>608</v>
      </c>
      <c r="I2484">
        <v>2</v>
      </c>
    </row>
    <row r="2485" spans="1:9">
      <c r="A2485" s="30" t="s">
        <v>607</v>
      </c>
      <c r="B2485" t="s">
        <v>8649</v>
      </c>
      <c r="C2485" t="s">
        <v>8648</v>
      </c>
      <c r="D2485" t="s">
        <v>4738</v>
      </c>
      <c r="E2485">
        <v>2</v>
      </c>
      <c r="F2485">
        <v>1498.7610285539699</v>
      </c>
      <c r="G2485">
        <v>1</v>
      </c>
      <c r="H2485" t="s">
        <v>608</v>
      </c>
      <c r="I2485">
        <v>8</v>
      </c>
    </row>
    <row r="2486" spans="1:9">
      <c r="A2486" s="30" t="s">
        <v>607</v>
      </c>
      <c r="B2486" t="s">
        <v>8650</v>
      </c>
      <c r="C2486" t="s">
        <v>8651</v>
      </c>
      <c r="D2486" t="s">
        <v>4738</v>
      </c>
      <c r="E2486">
        <v>3</v>
      </c>
      <c r="F2486">
        <v>1626.85599157002</v>
      </c>
      <c r="G2486">
        <v>1</v>
      </c>
      <c r="H2486" t="s">
        <v>608</v>
      </c>
      <c r="I2486">
        <v>3</v>
      </c>
    </row>
    <row r="2487" spans="1:9">
      <c r="A2487" s="29" t="s">
        <v>612</v>
      </c>
      <c r="B2487" t="s">
        <v>8652</v>
      </c>
      <c r="C2487" t="s">
        <v>8653</v>
      </c>
      <c r="E2487">
        <v>2</v>
      </c>
      <c r="F2487">
        <v>971.53089221606899</v>
      </c>
      <c r="G2487">
        <v>1</v>
      </c>
      <c r="H2487" t="s">
        <v>613</v>
      </c>
      <c r="I2487">
        <v>8</v>
      </c>
    </row>
    <row r="2488" spans="1:9">
      <c r="A2488" s="29" t="s">
        <v>612</v>
      </c>
      <c r="B2488" t="s">
        <v>8654</v>
      </c>
      <c r="C2488" t="s">
        <v>8655</v>
      </c>
      <c r="D2488" t="s">
        <v>4068</v>
      </c>
      <c r="E2488">
        <v>2</v>
      </c>
      <c r="F2488">
        <v>1070.5186730248099</v>
      </c>
      <c r="G2488">
        <v>1</v>
      </c>
      <c r="H2488" t="s">
        <v>613</v>
      </c>
      <c r="I2488">
        <v>4</v>
      </c>
    </row>
    <row r="2489" spans="1:9">
      <c r="A2489" s="29" t="s">
        <v>612</v>
      </c>
      <c r="B2489" t="s">
        <v>8656</v>
      </c>
      <c r="C2489" t="s">
        <v>8655</v>
      </c>
      <c r="D2489" t="s">
        <v>4070</v>
      </c>
      <c r="E2489">
        <v>2</v>
      </c>
      <c r="F2489">
        <v>1087.5452221263399</v>
      </c>
      <c r="G2489">
        <v>1</v>
      </c>
      <c r="H2489" t="s">
        <v>613</v>
      </c>
      <c r="I2489">
        <v>7</v>
      </c>
    </row>
    <row r="2490" spans="1:9">
      <c r="A2490" s="29" t="s">
        <v>612</v>
      </c>
      <c r="B2490" t="s">
        <v>8657</v>
      </c>
      <c r="C2490" t="s">
        <v>8658</v>
      </c>
      <c r="D2490" t="s">
        <v>5983</v>
      </c>
      <c r="E2490">
        <v>2</v>
      </c>
      <c r="F2490">
        <v>993.52513812963105</v>
      </c>
      <c r="G2490">
        <v>1</v>
      </c>
      <c r="H2490" t="s">
        <v>613</v>
      </c>
      <c r="I2490">
        <v>1</v>
      </c>
    </row>
    <row r="2491" spans="1:9">
      <c r="A2491" s="29" t="s">
        <v>612</v>
      </c>
      <c r="B2491" t="s">
        <v>8659</v>
      </c>
      <c r="C2491" t="s">
        <v>8660</v>
      </c>
      <c r="D2491" t="s">
        <v>4639</v>
      </c>
      <c r="E2491">
        <v>2</v>
      </c>
      <c r="F2491">
        <v>1085.5408054519</v>
      </c>
      <c r="G2491">
        <v>1</v>
      </c>
      <c r="H2491" t="s">
        <v>613</v>
      </c>
      <c r="I2491">
        <v>1</v>
      </c>
    </row>
    <row r="2492" spans="1:9">
      <c r="A2492" s="29" t="s">
        <v>612</v>
      </c>
      <c r="B2492" t="s">
        <v>8661</v>
      </c>
      <c r="C2492" t="s">
        <v>8660</v>
      </c>
      <c r="D2492" t="s">
        <v>7687</v>
      </c>
      <c r="E2492">
        <v>2</v>
      </c>
      <c r="F2492">
        <v>1086.52482103441</v>
      </c>
      <c r="G2492">
        <v>1</v>
      </c>
      <c r="H2492" t="s">
        <v>613</v>
      </c>
      <c r="I2492">
        <v>3</v>
      </c>
    </row>
    <row r="2493" spans="1:9">
      <c r="A2493" s="29" t="s">
        <v>612</v>
      </c>
      <c r="B2493" t="s">
        <v>8662</v>
      </c>
      <c r="C2493" t="s">
        <v>8663</v>
      </c>
      <c r="E2493">
        <v>2</v>
      </c>
      <c r="F2493">
        <v>1234.6677796152901</v>
      </c>
      <c r="G2493">
        <v>1</v>
      </c>
      <c r="H2493" t="s">
        <v>613</v>
      </c>
      <c r="I2493">
        <v>3</v>
      </c>
    </row>
    <row r="2494" spans="1:9">
      <c r="A2494" s="29" t="s">
        <v>612</v>
      </c>
      <c r="B2494" t="s">
        <v>8664</v>
      </c>
      <c r="C2494" t="s">
        <v>8665</v>
      </c>
      <c r="D2494" t="s">
        <v>4639</v>
      </c>
      <c r="E2494">
        <v>2</v>
      </c>
      <c r="F2494">
        <v>1365.67187919452</v>
      </c>
      <c r="G2494">
        <v>1</v>
      </c>
      <c r="H2494" t="s">
        <v>613</v>
      </c>
      <c r="I2494">
        <v>2</v>
      </c>
    </row>
    <row r="2495" spans="1:9">
      <c r="A2495" s="29" t="s">
        <v>612</v>
      </c>
      <c r="B2495" t="s">
        <v>8666</v>
      </c>
      <c r="C2495" t="s">
        <v>8667</v>
      </c>
      <c r="D2495" t="s">
        <v>4639</v>
      </c>
      <c r="E2495">
        <v>3</v>
      </c>
      <c r="F2495">
        <v>2695.3647451010502</v>
      </c>
      <c r="G2495">
        <v>1</v>
      </c>
      <c r="H2495" t="s">
        <v>613</v>
      </c>
      <c r="I2495">
        <v>2</v>
      </c>
    </row>
    <row r="2496" spans="1:9">
      <c r="A2496" s="29" t="s">
        <v>612</v>
      </c>
      <c r="B2496" t="s">
        <v>8668</v>
      </c>
      <c r="C2496" t="s">
        <v>8669</v>
      </c>
      <c r="E2496">
        <v>2</v>
      </c>
      <c r="F2496">
        <v>1449.6943459746001</v>
      </c>
      <c r="G2496">
        <v>1</v>
      </c>
      <c r="H2496" t="s">
        <v>613</v>
      </c>
      <c r="I2496">
        <v>3</v>
      </c>
    </row>
    <row r="2497" spans="1:9">
      <c r="A2497" s="29" t="s">
        <v>612</v>
      </c>
      <c r="B2497" t="s">
        <v>8670</v>
      </c>
      <c r="C2497" t="s">
        <v>8669</v>
      </c>
      <c r="D2497" t="s">
        <v>4950</v>
      </c>
      <c r="E2497">
        <v>2</v>
      </c>
      <c r="F2497">
        <v>1450.6783615571101</v>
      </c>
      <c r="G2497">
        <v>1</v>
      </c>
      <c r="H2497" t="s">
        <v>613</v>
      </c>
      <c r="I2497">
        <v>4</v>
      </c>
    </row>
    <row r="2498" spans="1:9">
      <c r="A2498" s="29" t="s">
        <v>612</v>
      </c>
      <c r="B2498" t="s">
        <v>8671</v>
      </c>
      <c r="C2498" t="s">
        <v>8669</v>
      </c>
      <c r="D2498" t="s">
        <v>8672</v>
      </c>
      <c r="E2498">
        <v>2</v>
      </c>
      <c r="F2498">
        <v>1466.67327617667</v>
      </c>
      <c r="G2498">
        <v>1</v>
      </c>
      <c r="H2498" t="s">
        <v>613</v>
      </c>
      <c r="I2498">
        <v>2</v>
      </c>
    </row>
    <row r="2499" spans="1:9">
      <c r="A2499" s="29" t="s">
        <v>612</v>
      </c>
      <c r="B2499" t="s">
        <v>8673</v>
      </c>
      <c r="C2499" t="s">
        <v>8674</v>
      </c>
      <c r="E2499">
        <v>2</v>
      </c>
      <c r="F2499">
        <v>1340.65934018957</v>
      </c>
      <c r="G2499">
        <v>1</v>
      </c>
      <c r="H2499" t="s">
        <v>613</v>
      </c>
      <c r="I2499">
        <v>6</v>
      </c>
    </row>
    <row r="2500" spans="1:9">
      <c r="A2500" s="29" t="s">
        <v>612</v>
      </c>
      <c r="B2500" t="s">
        <v>8675</v>
      </c>
      <c r="C2500" t="s">
        <v>8674</v>
      </c>
      <c r="D2500" t="s">
        <v>4577</v>
      </c>
      <c r="E2500">
        <v>2</v>
      </c>
      <c r="F2500">
        <v>1341.64335577209</v>
      </c>
      <c r="G2500">
        <v>1</v>
      </c>
      <c r="H2500" t="s">
        <v>613</v>
      </c>
      <c r="I2500">
        <v>1</v>
      </c>
    </row>
    <row r="2501" spans="1:9">
      <c r="A2501" s="29" t="s">
        <v>612</v>
      </c>
      <c r="B2501" t="s">
        <v>8676</v>
      </c>
      <c r="C2501" t="s">
        <v>8677</v>
      </c>
      <c r="E2501">
        <v>2</v>
      </c>
      <c r="F2501">
        <v>1151.6207698516801</v>
      </c>
      <c r="G2501">
        <v>1</v>
      </c>
      <c r="H2501" t="s">
        <v>613</v>
      </c>
      <c r="I2501">
        <v>3</v>
      </c>
    </row>
    <row r="2502" spans="1:9">
      <c r="A2502" s="29" t="s">
        <v>612</v>
      </c>
      <c r="B2502" t="s">
        <v>8678</v>
      </c>
      <c r="C2502" t="s">
        <v>8679</v>
      </c>
      <c r="D2502" t="s">
        <v>4661</v>
      </c>
      <c r="E2502">
        <v>2</v>
      </c>
      <c r="F2502">
        <v>1373.69472263997</v>
      </c>
      <c r="G2502">
        <v>1</v>
      </c>
      <c r="H2502" t="s">
        <v>613</v>
      </c>
      <c r="I2502">
        <v>7</v>
      </c>
    </row>
    <row r="2503" spans="1:9">
      <c r="A2503" s="29" t="s">
        <v>612</v>
      </c>
      <c r="B2503" t="s">
        <v>8680</v>
      </c>
      <c r="C2503" t="s">
        <v>8679</v>
      </c>
      <c r="E2503">
        <v>2</v>
      </c>
      <c r="F2503">
        <v>1390.7212717415</v>
      </c>
      <c r="G2503">
        <v>1</v>
      </c>
      <c r="H2503" t="s">
        <v>613</v>
      </c>
      <c r="I2503">
        <v>7</v>
      </c>
    </row>
    <row r="2504" spans="1:9">
      <c r="A2504" s="29" t="s">
        <v>612</v>
      </c>
      <c r="B2504" t="s">
        <v>8681</v>
      </c>
      <c r="C2504" t="s">
        <v>8679</v>
      </c>
      <c r="D2504" t="s">
        <v>4680</v>
      </c>
      <c r="E2504">
        <v>2</v>
      </c>
      <c r="F2504">
        <v>1391.70528732402</v>
      </c>
      <c r="G2504">
        <v>1</v>
      </c>
      <c r="H2504" t="s">
        <v>613</v>
      </c>
      <c r="I2504">
        <v>1</v>
      </c>
    </row>
    <row r="2505" spans="1:9">
      <c r="A2505" s="29" t="s">
        <v>612</v>
      </c>
      <c r="B2505" t="s">
        <v>8682</v>
      </c>
      <c r="C2505" t="s">
        <v>8683</v>
      </c>
      <c r="D2505" t="s">
        <v>8684</v>
      </c>
      <c r="E2505">
        <v>2</v>
      </c>
      <c r="F2505">
        <v>1498.73185368332</v>
      </c>
      <c r="G2505">
        <v>1</v>
      </c>
      <c r="H2505" t="s">
        <v>613</v>
      </c>
      <c r="I2505">
        <v>8</v>
      </c>
    </row>
    <row r="2506" spans="1:9">
      <c r="A2506" s="29" t="s">
        <v>612</v>
      </c>
      <c r="B2506" t="s">
        <v>8685</v>
      </c>
      <c r="C2506" t="s">
        <v>8683</v>
      </c>
      <c r="D2506" t="s">
        <v>4473</v>
      </c>
      <c r="E2506">
        <v>2</v>
      </c>
      <c r="F2506">
        <v>1515.75840278485</v>
      </c>
      <c r="G2506">
        <v>1</v>
      </c>
      <c r="H2506" t="s">
        <v>613</v>
      </c>
      <c r="I2506">
        <v>7</v>
      </c>
    </row>
    <row r="2507" spans="1:9">
      <c r="A2507" s="29" t="s">
        <v>612</v>
      </c>
      <c r="B2507" t="s">
        <v>8686</v>
      </c>
      <c r="C2507" t="s">
        <v>8687</v>
      </c>
      <c r="E2507">
        <v>2</v>
      </c>
      <c r="F2507">
        <v>1202.6263087254499</v>
      </c>
      <c r="G2507">
        <v>1</v>
      </c>
      <c r="H2507" t="s">
        <v>613</v>
      </c>
      <c r="I2507">
        <v>8</v>
      </c>
    </row>
    <row r="2508" spans="1:9">
      <c r="A2508" s="29" t="s">
        <v>612</v>
      </c>
      <c r="B2508" t="s">
        <v>8688</v>
      </c>
      <c r="C2508" t="s">
        <v>8689</v>
      </c>
      <c r="D2508" t="s">
        <v>4661</v>
      </c>
      <c r="E2508">
        <v>2</v>
      </c>
      <c r="F2508">
        <v>1313.69472263997</v>
      </c>
      <c r="G2508">
        <v>1</v>
      </c>
      <c r="H2508" t="s">
        <v>613</v>
      </c>
      <c r="I2508">
        <v>7</v>
      </c>
    </row>
    <row r="2509" spans="1:9">
      <c r="A2509" s="29" t="s">
        <v>612</v>
      </c>
      <c r="B2509" t="s">
        <v>8690</v>
      </c>
      <c r="C2509" t="s">
        <v>8689</v>
      </c>
      <c r="E2509">
        <v>2</v>
      </c>
      <c r="F2509">
        <v>1330.7212717415</v>
      </c>
      <c r="G2509">
        <v>1</v>
      </c>
      <c r="H2509" t="s">
        <v>613</v>
      </c>
      <c r="I2509">
        <v>11</v>
      </c>
    </row>
    <row r="2510" spans="1:9">
      <c r="A2510" s="29" t="s">
        <v>612</v>
      </c>
      <c r="B2510" t="s">
        <v>8691</v>
      </c>
      <c r="C2510" t="s">
        <v>8689</v>
      </c>
      <c r="D2510" t="s">
        <v>4680</v>
      </c>
      <c r="E2510">
        <v>3</v>
      </c>
      <c r="F2510">
        <v>1331.70528732402</v>
      </c>
      <c r="G2510">
        <v>1</v>
      </c>
      <c r="H2510" t="s">
        <v>613</v>
      </c>
      <c r="I2510">
        <v>2</v>
      </c>
    </row>
    <row r="2511" spans="1:9">
      <c r="A2511" s="29" t="s">
        <v>612</v>
      </c>
      <c r="B2511" t="s">
        <v>8692</v>
      </c>
      <c r="C2511" t="s">
        <v>8693</v>
      </c>
      <c r="E2511">
        <v>2</v>
      </c>
      <c r="F2511">
        <v>1288.5633145443601</v>
      </c>
      <c r="G2511">
        <v>1</v>
      </c>
      <c r="H2511" t="s">
        <v>613</v>
      </c>
      <c r="I2511">
        <v>11</v>
      </c>
    </row>
    <row r="2512" spans="1:9">
      <c r="A2512" s="29" t="s">
        <v>612</v>
      </c>
      <c r="B2512" t="s">
        <v>8694</v>
      </c>
      <c r="C2512" t="s">
        <v>8695</v>
      </c>
      <c r="E2512">
        <v>2</v>
      </c>
      <c r="F2512">
        <v>2018.93417761717</v>
      </c>
      <c r="G2512">
        <v>1</v>
      </c>
      <c r="H2512" t="s">
        <v>613</v>
      </c>
      <c r="I2512">
        <v>8</v>
      </c>
    </row>
    <row r="2513" spans="1:9">
      <c r="A2513" s="30" t="s">
        <v>617</v>
      </c>
      <c r="B2513" t="s">
        <v>8696</v>
      </c>
      <c r="C2513" t="s">
        <v>8697</v>
      </c>
      <c r="E2513">
        <v>2</v>
      </c>
      <c r="F2513">
        <v>1622.71803683654</v>
      </c>
      <c r="G2513">
        <v>1</v>
      </c>
      <c r="H2513" t="s">
        <v>626</v>
      </c>
      <c r="I2513">
        <v>3</v>
      </c>
    </row>
    <row r="2514" spans="1:9">
      <c r="A2514" s="30" t="s">
        <v>617</v>
      </c>
      <c r="B2514" t="s">
        <v>8698</v>
      </c>
      <c r="C2514" t="s">
        <v>8699</v>
      </c>
      <c r="E2514">
        <v>2</v>
      </c>
      <c r="F2514">
        <v>1675.73066720874</v>
      </c>
      <c r="G2514">
        <v>2</v>
      </c>
      <c r="H2514" t="s">
        <v>8700</v>
      </c>
      <c r="I2514">
        <v>13</v>
      </c>
    </row>
    <row r="2515" spans="1:9">
      <c r="A2515" s="30" t="s">
        <v>617</v>
      </c>
      <c r="B2515" t="s">
        <v>8701</v>
      </c>
      <c r="C2515" t="s">
        <v>8702</v>
      </c>
      <c r="E2515">
        <v>2</v>
      </c>
      <c r="F2515">
        <v>1580.8067327026699</v>
      </c>
      <c r="G2515">
        <v>2</v>
      </c>
      <c r="H2515" t="s">
        <v>8703</v>
      </c>
      <c r="I2515">
        <v>3</v>
      </c>
    </row>
    <row r="2516" spans="1:9">
      <c r="A2516" s="30" t="s">
        <v>617</v>
      </c>
      <c r="B2516" t="s">
        <v>8704</v>
      </c>
      <c r="C2516" t="s">
        <v>8705</v>
      </c>
      <c r="E2516">
        <v>2</v>
      </c>
      <c r="F2516">
        <v>1215.6514185324299</v>
      </c>
      <c r="G2516">
        <v>2</v>
      </c>
      <c r="H2516" t="s">
        <v>8700</v>
      </c>
      <c r="I2516">
        <v>7</v>
      </c>
    </row>
    <row r="2517" spans="1:9">
      <c r="A2517" s="30" t="s">
        <v>617</v>
      </c>
      <c r="B2517" t="s">
        <v>8706</v>
      </c>
      <c r="C2517" t="s">
        <v>8707</v>
      </c>
      <c r="E2517">
        <v>2</v>
      </c>
      <c r="F2517">
        <v>1372.7430698155799</v>
      </c>
      <c r="G2517">
        <v>1</v>
      </c>
      <c r="H2517" t="s">
        <v>626</v>
      </c>
      <c r="I2517">
        <v>1</v>
      </c>
    </row>
    <row r="2518" spans="1:9">
      <c r="A2518" s="30" t="s">
        <v>617</v>
      </c>
      <c r="B2518" t="s">
        <v>8708</v>
      </c>
      <c r="C2518" t="s">
        <v>8709</v>
      </c>
      <c r="E2518">
        <v>2</v>
      </c>
      <c r="F2518">
        <v>1194.7092505051301</v>
      </c>
      <c r="G2518">
        <v>1</v>
      </c>
      <c r="H2518" t="s">
        <v>626</v>
      </c>
      <c r="I2518">
        <v>2</v>
      </c>
    </row>
    <row r="2519" spans="1:9">
      <c r="A2519" s="30" t="s">
        <v>617</v>
      </c>
      <c r="B2519" t="s">
        <v>8710</v>
      </c>
      <c r="C2519" t="s">
        <v>8711</v>
      </c>
      <c r="E2519">
        <v>2</v>
      </c>
      <c r="F2519">
        <v>1305.7048934008501</v>
      </c>
      <c r="G2519">
        <v>2</v>
      </c>
      <c r="H2519" t="s">
        <v>8700</v>
      </c>
      <c r="I2519">
        <v>1</v>
      </c>
    </row>
    <row r="2520" spans="1:9">
      <c r="A2520" s="30" t="s">
        <v>617</v>
      </c>
      <c r="B2520" t="s">
        <v>8712</v>
      </c>
      <c r="C2520" t="s">
        <v>8713</v>
      </c>
      <c r="D2520" t="s">
        <v>4078</v>
      </c>
      <c r="E2520">
        <v>2</v>
      </c>
      <c r="F2520">
        <v>1414.7358764346</v>
      </c>
      <c r="G2520">
        <v>2</v>
      </c>
      <c r="H2520" t="s">
        <v>8700</v>
      </c>
      <c r="I2520">
        <v>5</v>
      </c>
    </row>
    <row r="2521" spans="1:9">
      <c r="A2521" s="30" t="s">
        <v>617</v>
      </c>
      <c r="B2521" t="s">
        <v>8714</v>
      </c>
      <c r="C2521" t="s">
        <v>8715</v>
      </c>
      <c r="E2521">
        <v>2</v>
      </c>
      <c r="F2521">
        <v>1196.579358532</v>
      </c>
      <c r="G2521">
        <v>1</v>
      </c>
      <c r="H2521" t="s">
        <v>622</v>
      </c>
      <c r="I2521">
        <v>2</v>
      </c>
    </row>
    <row r="2522" spans="1:9">
      <c r="A2522" s="30" t="s">
        <v>617</v>
      </c>
      <c r="B2522" t="s">
        <v>8716</v>
      </c>
      <c r="C2522" t="s">
        <v>8717</v>
      </c>
      <c r="E2522">
        <v>2</v>
      </c>
      <c r="F2522">
        <v>1659.8952133561199</v>
      </c>
      <c r="G2522">
        <v>2</v>
      </c>
      <c r="H2522" t="s">
        <v>8700</v>
      </c>
      <c r="I2522">
        <v>11</v>
      </c>
    </row>
    <row r="2523" spans="1:9">
      <c r="A2523" s="30" t="s">
        <v>617</v>
      </c>
      <c r="B2523" t="s">
        <v>8718</v>
      </c>
      <c r="C2523" t="s">
        <v>8719</v>
      </c>
      <c r="E2523">
        <v>2</v>
      </c>
      <c r="F2523">
        <v>1787.99017637217</v>
      </c>
      <c r="G2523">
        <v>2</v>
      </c>
      <c r="H2523" t="s">
        <v>8700</v>
      </c>
      <c r="I2523">
        <v>14</v>
      </c>
    </row>
    <row r="2524" spans="1:9">
      <c r="A2524" s="30" t="s">
        <v>617</v>
      </c>
      <c r="B2524" t="s">
        <v>8720</v>
      </c>
      <c r="C2524" t="s">
        <v>8721</v>
      </c>
      <c r="E2524">
        <v>2</v>
      </c>
      <c r="F2524">
        <v>1751.89627598528</v>
      </c>
      <c r="G2524">
        <v>1</v>
      </c>
      <c r="H2524" t="s">
        <v>626</v>
      </c>
      <c r="I2524">
        <v>5</v>
      </c>
    </row>
    <row r="2525" spans="1:9">
      <c r="A2525" s="30" t="s">
        <v>617</v>
      </c>
      <c r="B2525" t="s">
        <v>8722</v>
      </c>
      <c r="C2525" t="s">
        <v>8723</v>
      </c>
      <c r="E2525">
        <v>2</v>
      </c>
      <c r="F2525">
        <v>1081.56767164864</v>
      </c>
      <c r="G2525">
        <v>2</v>
      </c>
      <c r="H2525" t="s">
        <v>8700</v>
      </c>
      <c r="I2525">
        <v>1</v>
      </c>
    </row>
    <row r="2526" spans="1:9">
      <c r="A2526" s="30" t="s">
        <v>617</v>
      </c>
      <c r="B2526" t="s">
        <v>8724</v>
      </c>
      <c r="C2526" t="s">
        <v>8725</v>
      </c>
      <c r="E2526">
        <v>2</v>
      </c>
      <c r="F2526">
        <v>996.60880818548003</v>
      </c>
      <c r="G2526">
        <v>1</v>
      </c>
      <c r="H2526" t="s">
        <v>626</v>
      </c>
      <c r="I2526">
        <v>3</v>
      </c>
    </row>
    <row r="2527" spans="1:9">
      <c r="A2527" s="30" t="s">
        <v>617</v>
      </c>
      <c r="B2527" t="s">
        <v>8726</v>
      </c>
      <c r="C2527" t="s">
        <v>8727</v>
      </c>
      <c r="D2527" t="s">
        <v>5983</v>
      </c>
      <c r="E2527">
        <v>3</v>
      </c>
      <c r="F2527">
        <v>1261.6575492842501</v>
      </c>
      <c r="G2527">
        <v>1</v>
      </c>
      <c r="H2527" t="s">
        <v>618</v>
      </c>
      <c r="I2527">
        <v>1</v>
      </c>
    </row>
    <row r="2528" spans="1:9">
      <c r="A2528" s="30" t="s">
        <v>617</v>
      </c>
      <c r="B2528" t="s">
        <v>8728</v>
      </c>
      <c r="C2528" t="s">
        <v>8729</v>
      </c>
      <c r="D2528" t="s">
        <v>5983</v>
      </c>
      <c r="E2528">
        <v>2</v>
      </c>
      <c r="F2528">
        <v>1417.7586603099001</v>
      </c>
      <c r="G2528">
        <v>1</v>
      </c>
      <c r="H2528" t="s">
        <v>618</v>
      </c>
      <c r="I2528">
        <v>1</v>
      </c>
    </row>
    <row r="2529" spans="1:9">
      <c r="A2529" s="30" t="s">
        <v>617</v>
      </c>
      <c r="B2529" t="s">
        <v>8730</v>
      </c>
      <c r="C2529" t="s">
        <v>8731</v>
      </c>
      <c r="E2529">
        <v>3</v>
      </c>
      <c r="F2529">
        <v>2101.11353896523</v>
      </c>
      <c r="G2529">
        <v>1</v>
      </c>
      <c r="H2529" t="s">
        <v>626</v>
      </c>
      <c r="I2529">
        <v>5</v>
      </c>
    </row>
    <row r="2530" spans="1:9">
      <c r="A2530" s="30" t="s">
        <v>617</v>
      </c>
      <c r="B2530" t="s">
        <v>8732</v>
      </c>
      <c r="C2530" t="s">
        <v>8733</v>
      </c>
      <c r="E2530">
        <v>3</v>
      </c>
      <c r="F2530">
        <v>1564.84034150554</v>
      </c>
      <c r="G2530">
        <v>2</v>
      </c>
      <c r="H2530" t="s">
        <v>8700</v>
      </c>
      <c r="I2530">
        <v>1</v>
      </c>
    </row>
    <row r="2531" spans="1:9">
      <c r="A2531" s="30" t="s">
        <v>617</v>
      </c>
      <c r="B2531" t="s">
        <v>8734</v>
      </c>
      <c r="C2531" t="s">
        <v>8733</v>
      </c>
      <c r="D2531" t="s">
        <v>4514</v>
      </c>
      <c r="E2531">
        <v>2</v>
      </c>
      <c r="F2531">
        <v>1580.8352561250999</v>
      </c>
      <c r="G2531">
        <v>2</v>
      </c>
      <c r="H2531" t="s">
        <v>8700</v>
      </c>
      <c r="I2531">
        <v>4</v>
      </c>
    </row>
    <row r="2532" spans="1:9">
      <c r="A2532" s="30" t="s">
        <v>617</v>
      </c>
      <c r="B2532" t="s">
        <v>8735</v>
      </c>
      <c r="C2532" t="s">
        <v>8736</v>
      </c>
      <c r="D2532" t="s">
        <v>4514</v>
      </c>
      <c r="E2532">
        <v>3</v>
      </c>
      <c r="F2532">
        <v>2641.1219486312598</v>
      </c>
      <c r="G2532">
        <v>1</v>
      </c>
      <c r="H2532" t="s">
        <v>618</v>
      </c>
      <c r="I2532">
        <v>1</v>
      </c>
    </row>
    <row r="2533" spans="1:9">
      <c r="A2533" s="30" t="s">
        <v>617</v>
      </c>
      <c r="B2533" t="s">
        <v>8737</v>
      </c>
      <c r="C2533" t="s">
        <v>8738</v>
      </c>
      <c r="E2533">
        <v>2</v>
      </c>
      <c r="F2533">
        <v>1694.8496601448301</v>
      </c>
      <c r="G2533">
        <v>1</v>
      </c>
      <c r="H2533" t="s">
        <v>618</v>
      </c>
      <c r="I2533">
        <v>2</v>
      </c>
    </row>
    <row r="2534" spans="1:9">
      <c r="A2534" s="30" t="s">
        <v>617</v>
      </c>
      <c r="B2534" t="s">
        <v>8739</v>
      </c>
      <c r="C2534" t="s">
        <v>8740</v>
      </c>
      <c r="E2534">
        <v>2</v>
      </c>
      <c r="F2534">
        <v>1680.83401008035</v>
      </c>
      <c r="G2534">
        <v>1</v>
      </c>
      <c r="H2534" t="s">
        <v>622</v>
      </c>
      <c r="I2534">
        <v>4</v>
      </c>
    </row>
    <row r="2535" spans="1:9">
      <c r="A2535" s="30" t="s">
        <v>617</v>
      </c>
      <c r="B2535" t="s">
        <v>8741</v>
      </c>
      <c r="C2535" t="s">
        <v>8742</v>
      </c>
      <c r="E2535">
        <v>2</v>
      </c>
      <c r="F2535">
        <v>1409.6906998887</v>
      </c>
      <c r="G2535">
        <v>1</v>
      </c>
      <c r="H2535" t="s">
        <v>626</v>
      </c>
      <c r="I2535">
        <v>2</v>
      </c>
    </row>
    <row r="2536" spans="1:9">
      <c r="A2536" s="30" t="s">
        <v>617</v>
      </c>
      <c r="B2536" t="s">
        <v>8743</v>
      </c>
      <c r="C2536" t="s">
        <v>8744</v>
      </c>
      <c r="D2536" t="s">
        <v>4591</v>
      </c>
      <c r="E2536">
        <v>2</v>
      </c>
      <c r="F2536">
        <v>1665.79009683697</v>
      </c>
      <c r="G2536">
        <v>1</v>
      </c>
      <c r="H2536" t="s">
        <v>622</v>
      </c>
      <c r="I2536">
        <v>7</v>
      </c>
    </row>
    <row r="2537" spans="1:9">
      <c r="A2537" s="30" t="s">
        <v>617</v>
      </c>
      <c r="B2537" t="s">
        <v>8745</v>
      </c>
      <c r="C2537" t="s">
        <v>8746</v>
      </c>
      <c r="E2537">
        <v>2</v>
      </c>
      <c r="F2537">
        <v>1374.6106759187501</v>
      </c>
      <c r="G2537">
        <v>2</v>
      </c>
      <c r="H2537" t="s">
        <v>8700</v>
      </c>
      <c r="I2537">
        <v>7</v>
      </c>
    </row>
    <row r="2538" spans="1:9">
      <c r="A2538" s="30" t="s">
        <v>617</v>
      </c>
      <c r="B2538" t="s">
        <v>8747</v>
      </c>
      <c r="C2538" t="s">
        <v>8746</v>
      </c>
      <c r="D2538" t="s">
        <v>4449</v>
      </c>
      <c r="E2538">
        <v>2</v>
      </c>
      <c r="F2538">
        <v>1390.60559053831</v>
      </c>
      <c r="G2538">
        <v>2</v>
      </c>
      <c r="H2538" t="s">
        <v>8700</v>
      </c>
      <c r="I2538">
        <v>5</v>
      </c>
    </row>
    <row r="2539" spans="1:9">
      <c r="A2539" s="30" t="s">
        <v>617</v>
      </c>
      <c r="B2539" t="s">
        <v>8748</v>
      </c>
      <c r="C2539" t="s">
        <v>8749</v>
      </c>
      <c r="E2539">
        <v>2</v>
      </c>
      <c r="F2539">
        <v>1579.81148373011</v>
      </c>
      <c r="G2539">
        <v>1</v>
      </c>
      <c r="H2539" t="s">
        <v>626</v>
      </c>
      <c r="I2539">
        <v>1</v>
      </c>
    </row>
    <row r="2540" spans="1:9">
      <c r="A2540" s="30" t="s">
        <v>617</v>
      </c>
      <c r="B2540" t="s">
        <v>8750</v>
      </c>
      <c r="C2540" t="s">
        <v>8751</v>
      </c>
      <c r="E2540">
        <v>2</v>
      </c>
      <c r="F2540">
        <v>1815.9963243817699</v>
      </c>
      <c r="G2540">
        <v>2</v>
      </c>
      <c r="H2540" t="s">
        <v>8700</v>
      </c>
      <c r="I2540">
        <v>1</v>
      </c>
    </row>
    <row r="2541" spans="1:9">
      <c r="A2541" s="30" t="s">
        <v>617</v>
      </c>
      <c r="B2541" t="s">
        <v>8752</v>
      </c>
      <c r="C2541" t="s">
        <v>8753</v>
      </c>
      <c r="E2541">
        <v>3</v>
      </c>
      <c r="F2541">
        <v>1944.09128739782</v>
      </c>
      <c r="G2541">
        <v>2</v>
      </c>
      <c r="H2541" t="s">
        <v>8700</v>
      </c>
      <c r="I2541">
        <v>1</v>
      </c>
    </row>
    <row r="2542" spans="1:9">
      <c r="A2542" s="30" t="s">
        <v>617</v>
      </c>
      <c r="B2542" t="s">
        <v>8754</v>
      </c>
      <c r="C2542" t="s">
        <v>8755</v>
      </c>
      <c r="E2542">
        <v>2</v>
      </c>
      <c r="F2542">
        <v>1803.88716785356</v>
      </c>
      <c r="G2542">
        <v>2</v>
      </c>
      <c r="H2542" t="s">
        <v>8700</v>
      </c>
      <c r="I2542">
        <v>2</v>
      </c>
    </row>
    <row r="2543" spans="1:9">
      <c r="A2543" s="30" t="s">
        <v>617</v>
      </c>
      <c r="B2543" t="s">
        <v>8756</v>
      </c>
      <c r="C2543" t="s">
        <v>8757</v>
      </c>
      <c r="E2543">
        <v>2</v>
      </c>
      <c r="F2543">
        <v>1420.7430698155799</v>
      </c>
      <c r="G2543">
        <v>1</v>
      </c>
      <c r="H2543" t="s">
        <v>626</v>
      </c>
      <c r="I2543">
        <v>1</v>
      </c>
    </row>
    <row r="2544" spans="1:9">
      <c r="A2544" s="30" t="s">
        <v>617</v>
      </c>
      <c r="B2544" t="s">
        <v>8758</v>
      </c>
      <c r="C2544" t="s">
        <v>8759</v>
      </c>
      <c r="E2544">
        <v>3</v>
      </c>
      <c r="F2544">
        <v>2574.26820168725</v>
      </c>
      <c r="G2544">
        <v>2</v>
      </c>
      <c r="H2544" t="s">
        <v>8700</v>
      </c>
      <c r="I2544">
        <v>1</v>
      </c>
    </row>
    <row r="2545" spans="1:9">
      <c r="A2545" s="30" t="s">
        <v>617</v>
      </c>
      <c r="B2545" t="s">
        <v>8760</v>
      </c>
      <c r="C2545" t="s">
        <v>8761</v>
      </c>
      <c r="E2545">
        <v>2</v>
      </c>
      <c r="F2545">
        <v>1426.7648678896601</v>
      </c>
      <c r="G2545">
        <v>2</v>
      </c>
      <c r="H2545" t="s">
        <v>8700</v>
      </c>
      <c r="I2545">
        <v>8</v>
      </c>
    </row>
    <row r="2546" spans="1:9">
      <c r="A2546" s="30" t="s">
        <v>617</v>
      </c>
      <c r="B2546" t="s">
        <v>8762</v>
      </c>
      <c r="C2546" t="s">
        <v>8763</v>
      </c>
      <c r="E2546">
        <v>2</v>
      </c>
      <c r="F2546">
        <v>1487.70126457274</v>
      </c>
      <c r="G2546">
        <v>1</v>
      </c>
      <c r="H2546" t="s">
        <v>618</v>
      </c>
      <c r="I2546">
        <v>2</v>
      </c>
    </row>
    <row r="2547" spans="1:9">
      <c r="A2547" s="30" t="s">
        <v>617</v>
      </c>
      <c r="B2547" t="s">
        <v>8764</v>
      </c>
      <c r="C2547" t="s">
        <v>8765</v>
      </c>
      <c r="E2547">
        <v>2</v>
      </c>
      <c r="F2547">
        <v>1228.6280400605999</v>
      </c>
      <c r="G2547">
        <v>2</v>
      </c>
      <c r="H2547" t="s">
        <v>8700</v>
      </c>
      <c r="I2547">
        <v>7</v>
      </c>
    </row>
    <row r="2548" spans="1:9">
      <c r="A2548" s="30" t="s">
        <v>617</v>
      </c>
      <c r="B2548" t="s">
        <v>8766</v>
      </c>
      <c r="C2548" t="s">
        <v>8765</v>
      </c>
      <c r="D2548" t="s">
        <v>4174</v>
      </c>
      <c r="E2548">
        <v>2</v>
      </c>
      <c r="F2548">
        <v>1229.6120556431199</v>
      </c>
      <c r="G2548">
        <v>2</v>
      </c>
      <c r="H2548" t="s">
        <v>8700</v>
      </c>
      <c r="I2548">
        <v>2</v>
      </c>
    </row>
    <row r="2549" spans="1:9">
      <c r="A2549" s="30" t="s">
        <v>617</v>
      </c>
      <c r="B2549" t="s">
        <v>8767</v>
      </c>
      <c r="C2549" t="s">
        <v>8768</v>
      </c>
      <c r="E2549">
        <v>2</v>
      </c>
      <c r="F2549">
        <v>1436.75324057646</v>
      </c>
      <c r="G2549">
        <v>2</v>
      </c>
      <c r="H2549" t="s">
        <v>8700</v>
      </c>
      <c r="I2549">
        <v>1</v>
      </c>
    </row>
    <row r="2550" spans="1:9">
      <c r="A2550" s="30" t="s">
        <v>617</v>
      </c>
      <c r="B2550" t="s">
        <v>8769</v>
      </c>
      <c r="C2550" t="s">
        <v>8770</v>
      </c>
      <c r="E2550">
        <v>2</v>
      </c>
      <c r="F2550">
        <v>1226.58992321604</v>
      </c>
      <c r="G2550">
        <v>1</v>
      </c>
      <c r="H2550" t="s">
        <v>618</v>
      </c>
      <c r="I2550">
        <v>1</v>
      </c>
    </row>
    <row r="2551" spans="1:9">
      <c r="A2551" s="29" t="s">
        <v>630</v>
      </c>
      <c r="B2551" t="s">
        <v>8771</v>
      </c>
      <c r="C2551" t="s">
        <v>8772</v>
      </c>
      <c r="E2551">
        <v>3</v>
      </c>
      <c r="F2551">
        <v>2313.1410911257499</v>
      </c>
      <c r="G2551">
        <v>1</v>
      </c>
      <c r="H2551" t="s">
        <v>631</v>
      </c>
      <c r="I2551">
        <v>12</v>
      </c>
    </row>
    <row r="2552" spans="1:9">
      <c r="A2552" s="29" t="s">
        <v>630</v>
      </c>
      <c r="B2552" t="s">
        <v>8773</v>
      </c>
      <c r="C2552" t="s">
        <v>8774</v>
      </c>
      <c r="E2552">
        <v>2</v>
      </c>
      <c r="F2552">
        <v>1077.5687342777901</v>
      </c>
      <c r="G2552">
        <v>1</v>
      </c>
      <c r="H2552" t="s">
        <v>631</v>
      </c>
      <c r="I2552">
        <v>1</v>
      </c>
    </row>
    <row r="2553" spans="1:9">
      <c r="A2553" s="29" t="s">
        <v>630</v>
      </c>
      <c r="B2553" t="s">
        <v>8775</v>
      </c>
      <c r="C2553" t="s">
        <v>8776</v>
      </c>
      <c r="E2553">
        <v>2</v>
      </c>
      <c r="F2553">
        <v>1323.64268706609</v>
      </c>
      <c r="G2553">
        <v>1</v>
      </c>
      <c r="H2553" t="s">
        <v>631</v>
      </c>
      <c r="I2553">
        <v>3</v>
      </c>
    </row>
    <row r="2554" spans="1:9">
      <c r="A2554" s="29" t="s">
        <v>630</v>
      </c>
      <c r="B2554" t="s">
        <v>8777</v>
      </c>
      <c r="C2554" t="s">
        <v>8778</v>
      </c>
      <c r="E2554">
        <v>3</v>
      </c>
      <c r="F2554">
        <v>1913.9351806761699</v>
      </c>
      <c r="G2554">
        <v>1</v>
      </c>
      <c r="H2554" t="s">
        <v>631</v>
      </c>
      <c r="I2554">
        <v>20</v>
      </c>
    </row>
    <row r="2555" spans="1:9">
      <c r="A2555" s="29" t="s">
        <v>630</v>
      </c>
      <c r="B2555" t="s">
        <v>8779</v>
      </c>
      <c r="C2555" t="s">
        <v>8780</v>
      </c>
      <c r="E2555">
        <v>3</v>
      </c>
      <c r="F2555">
        <v>2070.0362917018201</v>
      </c>
      <c r="G2555">
        <v>1</v>
      </c>
      <c r="H2555" t="s">
        <v>631</v>
      </c>
      <c r="I2555">
        <v>1</v>
      </c>
    </row>
    <row r="2556" spans="1:9">
      <c r="A2556" s="29" t="s">
        <v>630</v>
      </c>
      <c r="B2556" t="s">
        <v>8781</v>
      </c>
      <c r="C2556" t="s">
        <v>8782</v>
      </c>
      <c r="E2556">
        <v>2</v>
      </c>
      <c r="F2556">
        <v>1540.7641991836599</v>
      </c>
      <c r="G2556">
        <v>1</v>
      </c>
      <c r="H2556" t="s">
        <v>631</v>
      </c>
      <c r="I2556">
        <v>12</v>
      </c>
    </row>
    <row r="2557" spans="1:9">
      <c r="A2557" s="29" t="s">
        <v>630</v>
      </c>
      <c r="B2557" t="s">
        <v>8783</v>
      </c>
      <c r="C2557" t="s">
        <v>8782</v>
      </c>
      <c r="D2557" t="s">
        <v>4915</v>
      </c>
      <c r="E2557">
        <v>2</v>
      </c>
      <c r="F2557">
        <v>1541.7482147661799</v>
      </c>
      <c r="G2557">
        <v>1</v>
      </c>
      <c r="H2557" t="s">
        <v>631</v>
      </c>
      <c r="I2557">
        <v>6</v>
      </c>
    </row>
    <row r="2558" spans="1:9">
      <c r="A2558" s="29" t="s">
        <v>630</v>
      </c>
      <c r="B2558" t="s">
        <v>8784</v>
      </c>
      <c r="C2558" t="s">
        <v>8785</v>
      </c>
      <c r="E2558">
        <v>2</v>
      </c>
      <c r="F2558">
        <v>1177.6575492842501</v>
      </c>
      <c r="G2558">
        <v>1</v>
      </c>
      <c r="H2558" t="s">
        <v>631</v>
      </c>
      <c r="I2558">
        <v>6</v>
      </c>
    </row>
    <row r="2559" spans="1:9">
      <c r="A2559" s="29" t="s">
        <v>630</v>
      </c>
      <c r="B2559" t="s">
        <v>8786</v>
      </c>
      <c r="C2559" t="s">
        <v>8787</v>
      </c>
      <c r="E2559">
        <v>2</v>
      </c>
      <c r="F2559">
        <v>871.52474420646899</v>
      </c>
      <c r="G2559">
        <v>1</v>
      </c>
      <c r="H2559" t="s">
        <v>631</v>
      </c>
      <c r="I2559">
        <v>6</v>
      </c>
    </row>
    <row r="2560" spans="1:9">
      <c r="A2560" s="29" t="s">
        <v>630</v>
      </c>
      <c r="B2560" t="s">
        <v>8788</v>
      </c>
      <c r="C2560" t="s">
        <v>8787</v>
      </c>
      <c r="D2560" t="s">
        <v>5983</v>
      </c>
      <c r="E2560">
        <v>2</v>
      </c>
      <c r="F2560">
        <v>872.50875978898796</v>
      </c>
      <c r="G2560">
        <v>1</v>
      </c>
      <c r="H2560" t="s">
        <v>631</v>
      </c>
      <c r="I2560">
        <v>6</v>
      </c>
    </row>
    <row r="2561" spans="1:9">
      <c r="A2561" s="29" t="s">
        <v>630</v>
      </c>
      <c r="B2561" t="s">
        <v>8789</v>
      </c>
      <c r="C2561" t="s">
        <v>8790</v>
      </c>
      <c r="E2561">
        <v>3</v>
      </c>
      <c r="F2561">
        <v>1923.9923016304899</v>
      </c>
      <c r="G2561">
        <v>1</v>
      </c>
      <c r="H2561" t="s">
        <v>631</v>
      </c>
      <c r="I2561">
        <v>6</v>
      </c>
    </row>
    <row r="2562" spans="1:9">
      <c r="A2562" s="29" t="s">
        <v>630</v>
      </c>
      <c r="B2562" t="s">
        <v>8791</v>
      </c>
      <c r="C2562" t="s">
        <v>8792</v>
      </c>
      <c r="D2562" t="s">
        <v>7979</v>
      </c>
      <c r="E2562">
        <v>2</v>
      </c>
      <c r="F2562">
        <v>2180.8899472785702</v>
      </c>
      <c r="G2562">
        <v>1</v>
      </c>
      <c r="H2562" t="s">
        <v>631</v>
      </c>
      <c r="I2562">
        <v>1</v>
      </c>
    </row>
    <row r="2563" spans="1:9">
      <c r="A2563" s="29" t="s">
        <v>630</v>
      </c>
      <c r="B2563" t="s">
        <v>8793</v>
      </c>
      <c r="C2563" t="s">
        <v>8792</v>
      </c>
      <c r="D2563" t="s">
        <v>4900</v>
      </c>
      <c r="E2563">
        <v>2</v>
      </c>
      <c r="F2563">
        <v>2197.9164963800899</v>
      </c>
      <c r="G2563">
        <v>1</v>
      </c>
      <c r="H2563" t="s">
        <v>631</v>
      </c>
      <c r="I2563">
        <v>9</v>
      </c>
    </row>
    <row r="2564" spans="1:9">
      <c r="A2564" s="29" t="s">
        <v>630</v>
      </c>
      <c r="B2564" t="s">
        <v>8794</v>
      </c>
      <c r="C2564" t="s">
        <v>8792</v>
      </c>
      <c r="D2564" t="s">
        <v>8795</v>
      </c>
      <c r="E2564">
        <v>2</v>
      </c>
      <c r="F2564">
        <v>2213.9114109996499</v>
      </c>
      <c r="G2564">
        <v>1</v>
      </c>
      <c r="H2564" t="s">
        <v>631</v>
      </c>
      <c r="I2564">
        <v>10</v>
      </c>
    </row>
    <row r="2565" spans="1:9">
      <c r="A2565" s="29" t="s">
        <v>630</v>
      </c>
      <c r="B2565" t="s">
        <v>8796</v>
      </c>
      <c r="C2565" t="s">
        <v>8792</v>
      </c>
      <c r="D2565" t="s">
        <v>8797</v>
      </c>
      <c r="E2565">
        <v>3</v>
      </c>
      <c r="F2565">
        <v>2214.8954265821699</v>
      </c>
      <c r="G2565">
        <v>1</v>
      </c>
      <c r="H2565" t="s">
        <v>631</v>
      </c>
      <c r="I2565">
        <v>4</v>
      </c>
    </row>
    <row r="2566" spans="1:9">
      <c r="A2566" s="29" t="s">
        <v>630</v>
      </c>
      <c r="B2566" t="s">
        <v>8798</v>
      </c>
      <c r="C2566" t="s">
        <v>8799</v>
      </c>
      <c r="D2566" t="s">
        <v>4900</v>
      </c>
      <c r="E2566">
        <v>3</v>
      </c>
      <c r="F2566">
        <v>2354.0176074057499</v>
      </c>
      <c r="G2566">
        <v>1</v>
      </c>
      <c r="H2566" t="s">
        <v>631</v>
      </c>
      <c r="I2566">
        <v>5</v>
      </c>
    </row>
    <row r="2567" spans="1:9">
      <c r="A2567" s="29" t="s">
        <v>630</v>
      </c>
      <c r="B2567" t="s">
        <v>8800</v>
      </c>
      <c r="C2567" t="s">
        <v>8799</v>
      </c>
      <c r="D2567" t="s">
        <v>8795</v>
      </c>
      <c r="E2567">
        <v>3</v>
      </c>
      <c r="F2567">
        <v>2370.0125220253099</v>
      </c>
      <c r="G2567">
        <v>1</v>
      </c>
      <c r="H2567" t="s">
        <v>631</v>
      </c>
      <c r="I2567">
        <v>8</v>
      </c>
    </row>
    <row r="2568" spans="1:9">
      <c r="A2568" s="29" t="s">
        <v>630</v>
      </c>
      <c r="B2568" t="s">
        <v>8801</v>
      </c>
      <c r="C2568" t="s">
        <v>8802</v>
      </c>
      <c r="E2568">
        <v>2</v>
      </c>
      <c r="F2568">
        <v>1445.7383187881401</v>
      </c>
      <c r="G2568">
        <v>1</v>
      </c>
      <c r="H2568" t="s">
        <v>631</v>
      </c>
      <c r="I2568">
        <v>17</v>
      </c>
    </row>
    <row r="2569" spans="1:9">
      <c r="A2569" s="29" t="s">
        <v>630</v>
      </c>
      <c r="B2569" t="s">
        <v>8803</v>
      </c>
      <c r="C2569" t="s">
        <v>8802</v>
      </c>
      <c r="D2569" t="s">
        <v>4470</v>
      </c>
      <c r="E2569">
        <v>2</v>
      </c>
      <c r="F2569">
        <v>1446.7223343706601</v>
      </c>
      <c r="G2569">
        <v>1</v>
      </c>
      <c r="H2569" t="s">
        <v>631</v>
      </c>
      <c r="I2569">
        <v>15</v>
      </c>
    </row>
    <row r="2570" spans="1:9">
      <c r="A2570" s="29" t="s">
        <v>630</v>
      </c>
      <c r="B2570" t="s">
        <v>8804</v>
      </c>
      <c r="C2570" t="s">
        <v>8805</v>
      </c>
      <c r="D2570" t="s">
        <v>5421</v>
      </c>
      <c r="E2570">
        <v>3</v>
      </c>
      <c r="F2570">
        <v>3446.6063080787799</v>
      </c>
      <c r="G2570">
        <v>1</v>
      </c>
      <c r="H2570" t="s">
        <v>631</v>
      </c>
      <c r="I2570">
        <v>1</v>
      </c>
    </row>
    <row r="2571" spans="1:9">
      <c r="A2571" s="29" t="s">
        <v>630</v>
      </c>
      <c r="B2571" t="s">
        <v>8806</v>
      </c>
      <c r="C2571" t="s">
        <v>8807</v>
      </c>
      <c r="E2571">
        <v>2</v>
      </c>
      <c r="F2571">
        <v>1051.5670029426401</v>
      </c>
      <c r="G2571">
        <v>1</v>
      </c>
      <c r="H2571" t="s">
        <v>631</v>
      </c>
      <c r="I2571">
        <v>8</v>
      </c>
    </row>
    <row r="2572" spans="1:9">
      <c r="A2572" s="29" t="s">
        <v>630</v>
      </c>
      <c r="B2572" t="s">
        <v>8808</v>
      </c>
      <c r="C2572" t="s">
        <v>8809</v>
      </c>
      <c r="E2572">
        <v>2</v>
      </c>
      <c r="F2572">
        <v>1931.9708974795701</v>
      </c>
      <c r="G2572">
        <v>1</v>
      </c>
      <c r="H2572" t="s">
        <v>631</v>
      </c>
      <c r="I2572">
        <v>15</v>
      </c>
    </row>
    <row r="2573" spans="1:9">
      <c r="A2573" s="29" t="s">
        <v>630</v>
      </c>
      <c r="B2573" t="s">
        <v>8810</v>
      </c>
      <c r="C2573" t="s">
        <v>8811</v>
      </c>
      <c r="E2573">
        <v>3</v>
      </c>
      <c r="F2573">
        <v>1746.8921936638401</v>
      </c>
      <c r="G2573">
        <v>1</v>
      </c>
      <c r="H2573" t="s">
        <v>631</v>
      </c>
      <c r="I2573">
        <v>1</v>
      </c>
    </row>
    <row r="2574" spans="1:9">
      <c r="A2574" s="29" t="s">
        <v>630</v>
      </c>
      <c r="B2574" t="s">
        <v>8812</v>
      </c>
      <c r="C2574" t="s">
        <v>8813</v>
      </c>
      <c r="E2574">
        <v>3</v>
      </c>
      <c r="F2574">
        <v>1608.8703955897599</v>
      </c>
      <c r="G2574">
        <v>1</v>
      </c>
      <c r="H2574" t="s">
        <v>631</v>
      </c>
      <c r="I2574">
        <v>1</v>
      </c>
    </row>
    <row r="2575" spans="1:9">
      <c r="A2575" s="29" t="s">
        <v>630</v>
      </c>
      <c r="B2575" t="s">
        <v>8814</v>
      </c>
      <c r="C2575" t="s">
        <v>8815</v>
      </c>
      <c r="E2575">
        <v>2</v>
      </c>
      <c r="F2575">
        <v>1213.6099303848</v>
      </c>
      <c r="G2575">
        <v>1</v>
      </c>
      <c r="H2575" t="s">
        <v>631</v>
      </c>
      <c r="I2575">
        <v>5</v>
      </c>
    </row>
    <row r="2576" spans="1:9">
      <c r="A2576" s="30" t="s">
        <v>635</v>
      </c>
      <c r="B2576" t="s">
        <v>8816</v>
      </c>
      <c r="C2576" t="s">
        <v>8817</v>
      </c>
      <c r="E2576">
        <v>2</v>
      </c>
      <c r="F2576">
        <v>1410.6205718967899</v>
      </c>
      <c r="G2576">
        <v>1</v>
      </c>
      <c r="H2576" t="s">
        <v>636</v>
      </c>
      <c r="I2576">
        <v>9</v>
      </c>
    </row>
    <row r="2577" spans="1:9">
      <c r="A2577" s="30" t="s">
        <v>635</v>
      </c>
      <c r="B2577" t="s">
        <v>8818</v>
      </c>
      <c r="C2577" t="s">
        <v>8817</v>
      </c>
      <c r="D2577" t="s">
        <v>4738</v>
      </c>
      <c r="E2577">
        <v>2</v>
      </c>
      <c r="F2577">
        <v>1426.6154865163501</v>
      </c>
      <c r="G2577">
        <v>1</v>
      </c>
      <c r="H2577" t="s">
        <v>636</v>
      </c>
      <c r="I2577">
        <v>9</v>
      </c>
    </row>
    <row r="2578" spans="1:9">
      <c r="A2578" s="30" t="s">
        <v>635</v>
      </c>
      <c r="B2578" t="s">
        <v>8819</v>
      </c>
      <c r="C2578" t="s">
        <v>8820</v>
      </c>
      <c r="E2578">
        <v>2</v>
      </c>
      <c r="F2578">
        <v>1320.6794069284899</v>
      </c>
      <c r="G2578">
        <v>1</v>
      </c>
      <c r="H2578" t="s">
        <v>636</v>
      </c>
      <c r="I2578">
        <v>9</v>
      </c>
    </row>
    <row r="2579" spans="1:9">
      <c r="A2579" s="30" t="s">
        <v>635</v>
      </c>
      <c r="B2579" t="s">
        <v>8821</v>
      </c>
      <c r="C2579" t="s">
        <v>8820</v>
      </c>
      <c r="D2579" t="s">
        <v>3936</v>
      </c>
      <c r="E2579">
        <v>2</v>
      </c>
      <c r="F2579">
        <v>1321.6634225110099</v>
      </c>
      <c r="G2579">
        <v>1</v>
      </c>
      <c r="H2579" t="s">
        <v>636</v>
      </c>
      <c r="I2579">
        <v>9</v>
      </c>
    </row>
    <row r="2580" spans="1:9">
      <c r="A2580" s="30" t="s">
        <v>635</v>
      </c>
      <c r="B2580" t="s">
        <v>8822</v>
      </c>
      <c r="C2580" t="s">
        <v>8820</v>
      </c>
      <c r="D2580" t="s">
        <v>8823</v>
      </c>
      <c r="E2580">
        <v>2</v>
      </c>
      <c r="F2580">
        <v>1322.6474380935299</v>
      </c>
      <c r="G2580">
        <v>1</v>
      </c>
      <c r="H2580" t="s">
        <v>636</v>
      </c>
      <c r="I2580">
        <v>1</v>
      </c>
    </row>
    <row r="2581" spans="1:9">
      <c r="A2581" s="30" t="s">
        <v>635</v>
      </c>
      <c r="B2581" t="s">
        <v>8824</v>
      </c>
      <c r="C2581" t="s">
        <v>8825</v>
      </c>
      <c r="E2581">
        <v>2</v>
      </c>
      <c r="F2581">
        <v>1008.59488945616</v>
      </c>
      <c r="G2581">
        <v>1</v>
      </c>
      <c r="H2581" t="s">
        <v>636</v>
      </c>
      <c r="I2581">
        <v>7</v>
      </c>
    </row>
    <row r="2582" spans="1:9">
      <c r="A2582" s="30" t="s">
        <v>635</v>
      </c>
      <c r="B2582" t="s">
        <v>8826</v>
      </c>
      <c r="C2582" t="s">
        <v>8825</v>
      </c>
      <c r="D2582" t="s">
        <v>3943</v>
      </c>
      <c r="E2582">
        <v>2</v>
      </c>
      <c r="F2582">
        <v>1009.57890503868</v>
      </c>
      <c r="G2582">
        <v>1</v>
      </c>
      <c r="H2582" t="s">
        <v>636</v>
      </c>
      <c r="I2582">
        <v>3</v>
      </c>
    </row>
    <row r="2583" spans="1:9">
      <c r="A2583" s="30" t="s">
        <v>635</v>
      </c>
      <c r="B2583" t="s">
        <v>8827</v>
      </c>
      <c r="C2583" t="s">
        <v>8828</v>
      </c>
      <c r="E2583">
        <v>2</v>
      </c>
      <c r="F2583">
        <v>1363.71037270446</v>
      </c>
      <c r="G2583">
        <v>1</v>
      </c>
      <c r="H2583" t="s">
        <v>636</v>
      </c>
      <c r="I2583">
        <v>8</v>
      </c>
    </row>
    <row r="2584" spans="1:9">
      <c r="A2584" s="30" t="s">
        <v>635</v>
      </c>
      <c r="B2584" t="s">
        <v>8829</v>
      </c>
      <c r="C2584" t="s">
        <v>8828</v>
      </c>
      <c r="D2584" t="s">
        <v>4950</v>
      </c>
      <c r="E2584">
        <v>2</v>
      </c>
      <c r="F2584">
        <v>1364.69438828698</v>
      </c>
      <c r="G2584">
        <v>1</v>
      </c>
      <c r="H2584" t="s">
        <v>636</v>
      </c>
      <c r="I2584">
        <v>1</v>
      </c>
    </row>
    <row r="2585" spans="1:9">
      <c r="A2585" s="30" t="s">
        <v>635</v>
      </c>
      <c r="B2585" t="s">
        <v>8830</v>
      </c>
      <c r="C2585" t="s">
        <v>8831</v>
      </c>
      <c r="E2585">
        <v>3</v>
      </c>
      <c r="F2585">
        <v>2269.1571351133998</v>
      </c>
      <c r="G2585">
        <v>1</v>
      </c>
      <c r="H2585" t="s">
        <v>636</v>
      </c>
      <c r="I2585">
        <v>1</v>
      </c>
    </row>
    <row r="2586" spans="1:9">
      <c r="A2586" s="30" t="s">
        <v>635</v>
      </c>
      <c r="B2586" t="s">
        <v>8832</v>
      </c>
      <c r="C2586" t="s">
        <v>8833</v>
      </c>
      <c r="E2586">
        <v>2</v>
      </c>
      <c r="F2586">
        <v>1261.5695221241201</v>
      </c>
      <c r="G2586">
        <v>1</v>
      </c>
      <c r="H2586" t="s">
        <v>636</v>
      </c>
      <c r="I2586">
        <v>5</v>
      </c>
    </row>
    <row r="2587" spans="1:9">
      <c r="A2587" s="30" t="s">
        <v>635</v>
      </c>
      <c r="B2587" t="s">
        <v>8834</v>
      </c>
      <c r="C2587" t="s">
        <v>8835</v>
      </c>
      <c r="E2587">
        <v>2</v>
      </c>
      <c r="F2587">
        <v>1248.6695109504501</v>
      </c>
      <c r="G2587">
        <v>1</v>
      </c>
      <c r="H2587" t="s">
        <v>636</v>
      </c>
      <c r="I2587">
        <v>12</v>
      </c>
    </row>
    <row r="2588" spans="1:9">
      <c r="A2588" s="30" t="s">
        <v>635</v>
      </c>
      <c r="B2588" t="s">
        <v>8836</v>
      </c>
      <c r="C2588" t="s">
        <v>8837</v>
      </c>
      <c r="E2588">
        <v>2</v>
      </c>
      <c r="F2588">
        <v>1253.65246390381</v>
      </c>
      <c r="G2588">
        <v>1</v>
      </c>
      <c r="H2588" t="s">
        <v>636</v>
      </c>
      <c r="I2588">
        <v>9</v>
      </c>
    </row>
    <row r="2589" spans="1:9">
      <c r="A2589" s="30" t="s">
        <v>635</v>
      </c>
      <c r="B2589" t="s">
        <v>8838</v>
      </c>
      <c r="C2589" t="s">
        <v>8839</v>
      </c>
      <c r="E2589">
        <v>2</v>
      </c>
      <c r="F2589">
        <v>1314.7263571219401</v>
      </c>
      <c r="G2589">
        <v>1</v>
      </c>
      <c r="H2589" t="s">
        <v>636</v>
      </c>
      <c r="I2589">
        <v>2</v>
      </c>
    </row>
    <row r="2590" spans="1:9">
      <c r="A2590" s="30" t="s">
        <v>635</v>
      </c>
      <c r="B2590" t="s">
        <v>8840</v>
      </c>
      <c r="C2590" t="s">
        <v>8841</v>
      </c>
      <c r="E2590">
        <v>2</v>
      </c>
      <c r="F2590">
        <v>1823.0636756671399</v>
      </c>
      <c r="G2590">
        <v>1</v>
      </c>
      <c r="H2590" t="s">
        <v>636</v>
      </c>
      <c r="I2590">
        <v>18</v>
      </c>
    </row>
    <row r="2591" spans="1:9">
      <c r="A2591" s="30" t="s">
        <v>635</v>
      </c>
      <c r="B2591" t="s">
        <v>8842</v>
      </c>
      <c r="C2591" t="s">
        <v>8843</v>
      </c>
      <c r="E2591">
        <v>2</v>
      </c>
      <c r="F2591">
        <v>937.55777567059101</v>
      </c>
      <c r="G2591">
        <v>1</v>
      </c>
      <c r="H2591" t="s">
        <v>636</v>
      </c>
      <c r="I2591">
        <v>1</v>
      </c>
    </row>
    <row r="2592" spans="1:9">
      <c r="A2592" s="30" t="s">
        <v>635</v>
      </c>
      <c r="B2592" t="s">
        <v>8844</v>
      </c>
      <c r="C2592" t="s">
        <v>8845</v>
      </c>
      <c r="E2592">
        <v>2</v>
      </c>
      <c r="F2592">
        <v>1534.7747638677099</v>
      </c>
      <c r="G2592">
        <v>1</v>
      </c>
      <c r="H2592" t="s">
        <v>636</v>
      </c>
      <c r="I2592">
        <v>6</v>
      </c>
    </row>
    <row r="2593" spans="1:9">
      <c r="A2593" s="30" t="s">
        <v>635</v>
      </c>
      <c r="B2593" t="s">
        <v>8846</v>
      </c>
      <c r="C2593" t="s">
        <v>8847</v>
      </c>
      <c r="E2593">
        <v>3</v>
      </c>
      <c r="F2593">
        <v>2160.0647978664601</v>
      </c>
      <c r="G2593">
        <v>1</v>
      </c>
      <c r="H2593" t="s">
        <v>636</v>
      </c>
      <c r="I2593">
        <v>6</v>
      </c>
    </row>
    <row r="2594" spans="1:9">
      <c r="A2594" s="30" t="s">
        <v>635</v>
      </c>
      <c r="B2594" t="s">
        <v>8848</v>
      </c>
      <c r="C2594" t="s">
        <v>8849</v>
      </c>
      <c r="D2594" t="s">
        <v>4449</v>
      </c>
      <c r="E2594">
        <v>3</v>
      </c>
      <c r="F2594">
        <v>2173.0593953908101</v>
      </c>
      <c r="G2594">
        <v>1</v>
      </c>
      <c r="H2594" t="s">
        <v>636</v>
      </c>
      <c r="I2594">
        <v>2</v>
      </c>
    </row>
    <row r="2595" spans="1:9">
      <c r="A2595" s="30" t="s">
        <v>635</v>
      </c>
      <c r="B2595" t="s">
        <v>8850</v>
      </c>
      <c r="C2595" t="s">
        <v>8851</v>
      </c>
      <c r="E2595">
        <v>3</v>
      </c>
      <c r="F2595">
        <v>3110.5826767869999</v>
      </c>
      <c r="G2595">
        <v>1</v>
      </c>
      <c r="H2595" t="s">
        <v>636</v>
      </c>
      <c r="I2595">
        <v>6</v>
      </c>
    </row>
    <row r="2596" spans="1:9">
      <c r="A2596" s="30" t="s">
        <v>635</v>
      </c>
      <c r="B2596" t="s">
        <v>8852</v>
      </c>
      <c r="C2596" t="s">
        <v>8851</v>
      </c>
      <c r="D2596" t="s">
        <v>5568</v>
      </c>
      <c r="E2596">
        <v>3</v>
      </c>
      <c r="F2596">
        <v>3126.5775914065598</v>
      </c>
      <c r="G2596">
        <v>1</v>
      </c>
      <c r="H2596" t="s">
        <v>636</v>
      </c>
      <c r="I2596">
        <v>8</v>
      </c>
    </row>
    <row r="2597" spans="1:9">
      <c r="A2597" s="30" t="s">
        <v>635</v>
      </c>
      <c r="B2597" t="s">
        <v>8853</v>
      </c>
      <c r="C2597" t="s">
        <v>8854</v>
      </c>
      <c r="E2597">
        <v>2</v>
      </c>
      <c r="F2597">
        <v>1633.8584339235599</v>
      </c>
      <c r="G2597">
        <v>1</v>
      </c>
      <c r="H2597" t="s">
        <v>636</v>
      </c>
      <c r="I2597">
        <v>8</v>
      </c>
    </row>
    <row r="2598" spans="1:9">
      <c r="A2598" s="30" t="s">
        <v>635</v>
      </c>
      <c r="B2598" t="s">
        <v>8855</v>
      </c>
      <c r="C2598" t="s">
        <v>8856</v>
      </c>
      <c r="E2598">
        <v>2</v>
      </c>
      <c r="F2598">
        <v>947.56727772547299</v>
      </c>
      <c r="G2598">
        <v>1</v>
      </c>
      <c r="H2598" t="s">
        <v>636</v>
      </c>
      <c r="I2598">
        <v>9</v>
      </c>
    </row>
    <row r="2599" spans="1:9">
      <c r="A2599" s="30" t="s">
        <v>635</v>
      </c>
      <c r="B2599" t="s">
        <v>8857</v>
      </c>
      <c r="C2599" t="s">
        <v>8858</v>
      </c>
      <c r="D2599" t="s">
        <v>4302</v>
      </c>
      <c r="E2599">
        <v>2</v>
      </c>
      <c r="F2599">
        <v>1229.5003971912099</v>
      </c>
      <c r="G2599">
        <v>1</v>
      </c>
      <c r="H2599" t="s">
        <v>636</v>
      </c>
      <c r="I2599">
        <v>9</v>
      </c>
    </row>
    <row r="2600" spans="1:9">
      <c r="A2600" s="30" t="s">
        <v>635</v>
      </c>
      <c r="B2600" t="s">
        <v>8859</v>
      </c>
      <c r="C2600" t="s">
        <v>8858</v>
      </c>
      <c r="D2600" t="s">
        <v>8860</v>
      </c>
      <c r="E2600">
        <v>2</v>
      </c>
      <c r="F2600">
        <v>1230.4844127737299</v>
      </c>
      <c r="G2600">
        <v>1</v>
      </c>
      <c r="H2600" t="s">
        <v>636</v>
      </c>
      <c r="I2600">
        <v>6</v>
      </c>
    </row>
    <row r="2601" spans="1:9">
      <c r="A2601" s="29" t="s">
        <v>640</v>
      </c>
      <c r="B2601" t="s">
        <v>8861</v>
      </c>
      <c r="C2601" t="s">
        <v>8862</v>
      </c>
      <c r="E2601">
        <v>2</v>
      </c>
      <c r="F2601">
        <v>1445.6543143792901</v>
      </c>
      <c r="G2601">
        <v>1</v>
      </c>
      <c r="H2601" t="s">
        <v>641</v>
      </c>
      <c r="I2601">
        <v>8</v>
      </c>
    </row>
    <row r="2602" spans="1:9">
      <c r="A2602" s="29" t="s">
        <v>640</v>
      </c>
      <c r="B2602" t="s">
        <v>8863</v>
      </c>
      <c r="C2602" t="s">
        <v>8864</v>
      </c>
      <c r="D2602" t="s">
        <v>4352</v>
      </c>
      <c r="E2602">
        <v>2</v>
      </c>
      <c r="F2602">
        <v>1404.7039075996399</v>
      </c>
      <c r="G2602">
        <v>1</v>
      </c>
      <c r="H2602" t="s">
        <v>641</v>
      </c>
      <c r="I2602">
        <v>8</v>
      </c>
    </row>
    <row r="2603" spans="1:9">
      <c r="A2603" s="29" t="s">
        <v>640</v>
      </c>
      <c r="B2603" t="s">
        <v>8865</v>
      </c>
      <c r="C2603" t="s">
        <v>8866</v>
      </c>
      <c r="E2603">
        <v>2</v>
      </c>
      <c r="F2603">
        <v>1243.6780099463299</v>
      </c>
      <c r="G2603">
        <v>1</v>
      </c>
      <c r="H2603" t="s">
        <v>641</v>
      </c>
      <c r="I2603">
        <v>3</v>
      </c>
    </row>
    <row r="2604" spans="1:9">
      <c r="A2604" s="29" t="s">
        <v>640</v>
      </c>
      <c r="B2604" t="s">
        <v>8867</v>
      </c>
      <c r="C2604" t="s">
        <v>8868</v>
      </c>
      <c r="E2604">
        <v>2</v>
      </c>
      <c r="F2604">
        <v>2220.04551897387</v>
      </c>
      <c r="G2604">
        <v>1</v>
      </c>
      <c r="H2604" t="s">
        <v>641</v>
      </c>
      <c r="I2604">
        <v>16</v>
      </c>
    </row>
    <row r="2605" spans="1:9">
      <c r="A2605" s="29" t="s">
        <v>640</v>
      </c>
      <c r="B2605" t="s">
        <v>8869</v>
      </c>
      <c r="C2605" t="s">
        <v>8870</v>
      </c>
      <c r="E2605">
        <v>2</v>
      </c>
      <c r="F2605">
        <v>1121.5949490263199</v>
      </c>
      <c r="G2605">
        <v>1</v>
      </c>
      <c r="H2605" t="s">
        <v>641</v>
      </c>
      <c r="I2605">
        <v>5</v>
      </c>
    </row>
    <row r="2606" spans="1:9">
      <c r="A2606" s="29" t="s">
        <v>640</v>
      </c>
      <c r="B2606" t="s">
        <v>8871</v>
      </c>
      <c r="C2606" t="s">
        <v>8870</v>
      </c>
      <c r="D2606" t="s">
        <v>4950</v>
      </c>
      <c r="E2606">
        <v>2</v>
      </c>
      <c r="F2606">
        <v>1122.5789646088399</v>
      </c>
      <c r="G2606">
        <v>1</v>
      </c>
      <c r="H2606" t="s">
        <v>641</v>
      </c>
      <c r="I2606">
        <v>4</v>
      </c>
    </row>
    <row r="2607" spans="1:9">
      <c r="A2607" s="29" t="s">
        <v>640</v>
      </c>
      <c r="B2607" t="s">
        <v>8872</v>
      </c>
      <c r="C2607" t="s">
        <v>8873</v>
      </c>
      <c r="E2607">
        <v>2</v>
      </c>
      <c r="F2607">
        <v>1513.72814802726</v>
      </c>
      <c r="G2607">
        <v>1</v>
      </c>
      <c r="H2607" t="s">
        <v>641</v>
      </c>
      <c r="I2607">
        <v>6</v>
      </c>
    </row>
    <row r="2608" spans="1:9">
      <c r="A2608" s="29" t="s">
        <v>640</v>
      </c>
      <c r="B2608" t="s">
        <v>8874</v>
      </c>
      <c r="C2608" t="s">
        <v>8873</v>
      </c>
      <c r="D2608" t="s">
        <v>4801</v>
      </c>
      <c r="E2608">
        <v>2</v>
      </c>
      <c r="F2608">
        <v>1514.71216360978</v>
      </c>
      <c r="G2608">
        <v>1</v>
      </c>
      <c r="H2608" t="s">
        <v>641</v>
      </c>
      <c r="I2608">
        <v>2</v>
      </c>
    </row>
    <row r="2609" spans="1:9">
      <c r="A2609" s="29" t="s">
        <v>640</v>
      </c>
      <c r="B2609" t="s">
        <v>8875</v>
      </c>
      <c r="C2609" t="s">
        <v>8876</v>
      </c>
      <c r="E2609">
        <v>2</v>
      </c>
      <c r="F2609">
        <v>839.50976284798503</v>
      </c>
      <c r="G2609">
        <v>1</v>
      </c>
      <c r="H2609" t="s">
        <v>641</v>
      </c>
      <c r="I2609">
        <v>2</v>
      </c>
    </row>
    <row r="2610" spans="1:9">
      <c r="A2610" s="29" t="s">
        <v>640</v>
      </c>
      <c r="B2610" t="s">
        <v>8877</v>
      </c>
      <c r="C2610" t="s">
        <v>8878</v>
      </c>
      <c r="E2610">
        <v>2</v>
      </c>
      <c r="F2610">
        <v>1436.7379844351401</v>
      </c>
      <c r="G2610">
        <v>1</v>
      </c>
      <c r="H2610" t="s">
        <v>641</v>
      </c>
      <c r="I2610">
        <v>13</v>
      </c>
    </row>
    <row r="2611" spans="1:9">
      <c r="A2611" s="29" t="s">
        <v>640</v>
      </c>
      <c r="B2611" t="s">
        <v>8879</v>
      </c>
      <c r="C2611" t="s">
        <v>8878</v>
      </c>
      <c r="D2611" t="s">
        <v>4410</v>
      </c>
      <c r="E2611">
        <v>2</v>
      </c>
      <c r="F2611">
        <v>1437.7220000176601</v>
      </c>
      <c r="G2611">
        <v>1</v>
      </c>
      <c r="H2611" t="s">
        <v>641</v>
      </c>
      <c r="I2611">
        <v>1</v>
      </c>
    </row>
    <row r="2612" spans="1:9">
      <c r="A2612" s="29" t="s">
        <v>640</v>
      </c>
      <c r="B2612" t="s">
        <v>8880</v>
      </c>
      <c r="C2612" t="s">
        <v>8881</v>
      </c>
      <c r="E2612">
        <v>2</v>
      </c>
      <c r="F2612">
        <v>1515.6961791923</v>
      </c>
      <c r="G2612">
        <v>1</v>
      </c>
      <c r="H2612" t="s">
        <v>645</v>
      </c>
      <c r="I2612">
        <v>5</v>
      </c>
    </row>
    <row r="2613" spans="1:9">
      <c r="A2613" s="29" t="s">
        <v>640</v>
      </c>
      <c r="B2613" t="s">
        <v>8882</v>
      </c>
      <c r="C2613" t="s">
        <v>8883</v>
      </c>
      <c r="E2613">
        <v>2</v>
      </c>
      <c r="F2613">
        <v>1424.7208778183401</v>
      </c>
      <c r="G2613">
        <v>1</v>
      </c>
      <c r="H2613" t="s">
        <v>641</v>
      </c>
      <c r="I2613">
        <v>13</v>
      </c>
    </row>
    <row r="2614" spans="1:9">
      <c r="A2614" s="29" t="s">
        <v>640</v>
      </c>
      <c r="B2614" t="s">
        <v>8884</v>
      </c>
      <c r="C2614" t="s">
        <v>8885</v>
      </c>
      <c r="E2614">
        <v>2</v>
      </c>
      <c r="F2614">
        <v>1458.6933429155999</v>
      </c>
      <c r="G2614">
        <v>1</v>
      </c>
      <c r="H2614" t="s">
        <v>641</v>
      </c>
      <c r="I2614">
        <v>9</v>
      </c>
    </row>
    <row r="2615" spans="1:9">
      <c r="A2615" s="29" t="s">
        <v>640</v>
      </c>
      <c r="B2615" t="s">
        <v>8886</v>
      </c>
      <c r="C2615" t="s">
        <v>8885</v>
      </c>
      <c r="D2615" t="s">
        <v>4514</v>
      </c>
      <c r="E2615">
        <v>2</v>
      </c>
      <c r="F2615">
        <v>1474.6882575351599</v>
      </c>
      <c r="G2615">
        <v>1</v>
      </c>
      <c r="H2615" t="s">
        <v>641</v>
      </c>
      <c r="I2615">
        <v>9</v>
      </c>
    </row>
    <row r="2616" spans="1:9">
      <c r="A2616" s="29" t="s">
        <v>640</v>
      </c>
      <c r="B2616" t="s">
        <v>8887</v>
      </c>
      <c r="C2616" t="s">
        <v>8888</v>
      </c>
      <c r="E2616">
        <v>3</v>
      </c>
      <c r="F2616">
        <v>1699.8723699106599</v>
      </c>
      <c r="G2616">
        <v>1</v>
      </c>
      <c r="H2616" t="s">
        <v>641</v>
      </c>
      <c r="I2616">
        <v>2</v>
      </c>
    </row>
    <row r="2617" spans="1:9">
      <c r="A2617" s="29" t="s">
        <v>640</v>
      </c>
      <c r="B2617" t="s">
        <v>8889</v>
      </c>
      <c r="C2617" t="s">
        <v>8888</v>
      </c>
      <c r="D2617" t="s">
        <v>4514</v>
      </c>
      <c r="E2617">
        <v>2</v>
      </c>
      <c r="F2617">
        <v>1715.8672845302201</v>
      </c>
      <c r="G2617">
        <v>1</v>
      </c>
      <c r="H2617" t="s">
        <v>641</v>
      </c>
      <c r="I2617">
        <v>3</v>
      </c>
    </row>
    <row r="2618" spans="1:9">
      <c r="A2618" s="29" t="s">
        <v>640</v>
      </c>
      <c r="B2618" t="s">
        <v>8890</v>
      </c>
      <c r="C2618" t="s">
        <v>8891</v>
      </c>
      <c r="E2618">
        <v>2</v>
      </c>
      <c r="F2618">
        <v>1366.70014237341</v>
      </c>
      <c r="G2618">
        <v>1</v>
      </c>
      <c r="H2618" t="s">
        <v>641</v>
      </c>
      <c r="I2618">
        <v>1</v>
      </c>
    </row>
    <row r="2619" spans="1:9">
      <c r="A2619" s="29" t="s">
        <v>640</v>
      </c>
      <c r="B2619" t="s">
        <v>8892</v>
      </c>
      <c r="C2619" t="s">
        <v>8893</v>
      </c>
      <c r="E2619">
        <v>2</v>
      </c>
      <c r="F2619">
        <v>1020.57242267608</v>
      </c>
      <c r="G2619">
        <v>2</v>
      </c>
      <c r="H2619" t="s">
        <v>8894</v>
      </c>
      <c r="I2619">
        <v>8</v>
      </c>
    </row>
    <row r="2620" spans="1:9">
      <c r="A2620" s="29" t="s">
        <v>640</v>
      </c>
      <c r="B2620" t="s">
        <v>8895</v>
      </c>
      <c r="C2620" t="s">
        <v>8896</v>
      </c>
      <c r="D2620" t="s">
        <v>8897</v>
      </c>
      <c r="E2620">
        <v>2</v>
      </c>
      <c r="F2620">
        <v>1525.7539861104001</v>
      </c>
      <c r="G2620">
        <v>1</v>
      </c>
      <c r="H2620" t="s">
        <v>641</v>
      </c>
      <c r="I2620">
        <v>9</v>
      </c>
    </row>
    <row r="2621" spans="1:9">
      <c r="A2621" s="29" t="s">
        <v>640</v>
      </c>
      <c r="B2621" t="s">
        <v>8898</v>
      </c>
      <c r="C2621" t="s">
        <v>8896</v>
      </c>
      <c r="D2621" t="s">
        <v>8899</v>
      </c>
      <c r="E2621">
        <v>2</v>
      </c>
      <c r="F2621">
        <v>1526.7380016929201</v>
      </c>
      <c r="G2621">
        <v>1</v>
      </c>
      <c r="H2621" t="s">
        <v>641</v>
      </c>
      <c r="I2621">
        <v>1</v>
      </c>
    </row>
    <row r="2622" spans="1:9">
      <c r="A2622" s="29" t="s">
        <v>640</v>
      </c>
      <c r="B2622" t="s">
        <v>8900</v>
      </c>
      <c r="C2622" t="s">
        <v>8901</v>
      </c>
      <c r="E2622">
        <v>3</v>
      </c>
      <c r="F2622">
        <v>1484.6400612969701</v>
      </c>
      <c r="G2622">
        <v>2</v>
      </c>
      <c r="H2622" t="s">
        <v>8894</v>
      </c>
      <c r="I2622">
        <v>3</v>
      </c>
    </row>
    <row r="2623" spans="1:9">
      <c r="A2623" s="29" t="s">
        <v>640</v>
      </c>
      <c r="B2623" t="s">
        <v>8902</v>
      </c>
      <c r="C2623" t="s">
        <v>8903</v>
      </c>
      <c r="E2623">
        <v>2</v>
      </c>
      <c r="F2623">
        <v>1136.5847186952799</v>
      </c>
      <c r="G2623">
        <v>1</v>
      </c>
      <c r="H2623" t="s">
        <v>641</v>
      </c>
      <c r="I2623">
        <v>2</v>
      </c>
    </row>
    <row r="2624" spans="1:9">
      <c r="A2624" s="29" t="s">
        <v>640</v>
      </c>
      <c r="B2624" t="s">
        <v>8904</v>
      </c>
      <c r="C2624" t="s">
        <v>8905</v>
      </c>
      <c r="E2624">
        <v>2</v>
      </c>
      <c r="F2624">
        <v>948.55129330799195</v>
      </c>
      <c r="G2624">
        <v>1</v>
      </c>
      <c r="H2624" t="s">
        <v>641</v>
      </c>
      <c r="I2624">
        <v>4</v>
      </c>
    </row>
    <row r="2625" spans="1:9">
      <c r="A2625" s="29" t="s">
        <v>640</v>
      </c>
      <c r="B2625" t="s">
        <v>8906</v>
      </c>
      <c r="C2625" t="s">
        <v>8907</v>
      </c>
      <c r="D2625" t="s">
        <v>8908</v>
      </c>
      <c r="E2625">
        <v>3</v>
      </c>
      <c r="F2625">
        <v>1945.9912562591101</v>
      </c>
      <c r="G2625">
        <v>1</v>
      </c>
      <c r="H2625" t="s">
        <v>641</v>
      </c>
      <c r="I2625">
        <v>4</v>
      </c>
    </row>
    <row r="2626" spans="1:9">
      <c r="A2626" s="29" t="s">
        <v>640</v>
      </c>
      <c r="B2626" t="s">
        <v>8909</v>
      </c>
      <c r="C2626" t="s">
        <v>8910</v>
      </c>
      <c r="E2626">
        <v>2</v>
      </c>
      <c r="F2626">
        <v>1296.62591480228</v>
      </c>
      <c r="G2626">
        <v>1</v>
      </c>
      <c r="H2626" t="s">
        <v>641</v>
      </c>
      <c r="I2626">
        <v>6</v>
      </c>
    </row>
    <row r="2627" spans="1:9">
      <c r="A2627" s="30" t="s">
        <v>652</v>
      </c>
      <c r="B2627" t="s">
        <v>8911</v>
      </c>
      <c r="C2627" t="s">
        <v>8912</v>
      </c>
      <c r="D2627" t="s">
        <v>4950</v>
      </c>
      <c r="E2627">
        <v>2</v>
      </c>
      <c r="F2627">
        <v>1511.7488834721801</v>
      </c>
      <c r="G2627">
        <v>1</v>
      </c>
      <c r="H2627" t="s">
        <v>653</v>
      </c>
      <c r="I2627">
        <v>3</v>
      </c>
    </row>
    <row r="2628" spans="1:9">
      <c r="A2628" s="30" t="s">
        <v>652</v>
      </c>
      <c r="B2628" t="s">
        <v>8913</v>
      </c>
      <c r="C2628" t="s">
        <v>8912</v>
      </c>
      <c r="D2628" t="s">
        <v>8914</v>
      </c>
      <c r="E2628">
        <v>2</v>
      </c>
      <c r="F2628">
        <v>1512.7328990547001</v>
      </c>
      <c r="G2628">
        <v>1</v>
      </c>
      <c r="H2628" t="s">
        <v>653</v>
      </c>
      <c r="I2628">
        <v>1</v>
      </c>
    </row>
    <row r="2629" spans="1:9">
      <c r="A2629" s="30" t="s">
        <v>652</v>
      </c>
      <c r="B2629" t="s">
        <v>8915</v>
      </c>
      <c r="C2629" t="s">
        <v>8916</v>
      </c>
      <c r="E2629">
        <v>2</v>
      </c>
      <c r="F2629">
        <v>2197.0982828239098</v>
      </c>
      <c r="G2629">
        <v>1</v>
      </c>
      <c r="H2629" t="s">
        <v>653</v>
      </c>
      <c r="I2629">
        <v>16</v>
      </c>
    </row>
    <row r="2630" spans="1:9">
      <c r="A2630" s="30" t="s">
        <v>652</v>
      </c>
      <c r="B2630" t="s">
        <v>8917</v>
      </c>
      <c r="C2630" t="s">
        <v>8918</v>
      </c>
      <c r="D2630" t="s">
        <v>8919</v>
      </c>
      <c r="E2630">
        <v>3</v>
      </c>
      <c r="F2630">
        <v>1568.7485663769601</v>
      </c>
      <c r="G2630">
        <v>1</v>
      </c>
      <c r="H2630" t="s">
        <v>653</v>
      </c>
      <c r="I2630">
        <v>1</v>
      </c>
    </row>
    <row r="2631" spans="1:9">
      <c r="A2631" s="30" t="s">
        <v>652</v>
      </c>
      <c r="B2631" t="s">
        <v>8920</v>
      </c>
      <c r="C2631" t="s">
        <v>8918</v>
      </c>
      <c r="D2631" t="s">
        <v>8921</v>
      </c>
      <c r="E2631">
        <v>3</v>
      </c>
      <c r="F2631">
        <v>1569.7325819594801</v>
      </c>
      <c r="G2631">
        <v>1</v>
      </c>
      <c r="H2631" t="s">
        <v>653</v>
      </c>
      <c r="I2631">
        <v>1</v>
      </c>
    </row>
    <row r="2632" spans="1:9">
      <c r="A2632" s="30" t="s">
        <v>652</v>
      </c>
      <c r="B2632" t="s">
        <v>8922</v>
      </c>
      <c r="C2632" t="s">
        <v>8918</v>
      </c>
      <c r="E2632">
        <v>3</v>
      </c>
      <c r="F2632">
        <v>1570.7642164414499</v>
      </c>
      <c r="G2632">
        <v>1</v>
      </c>
      <c r="H2632" t="s">
        <v>653</v>
      </c>
      <c r="I2632">
        <v>3</v>
      </c>
    </row>
    <row r="2633" spans="1:9">
      <c r="A2633" s="30" t="s">
        <v>652</v>
      </c>
      <c r="B2633" t="s">
        <v>8923</v>
      </c>
      <c r="C2633" t="s">
        <v>8918</v>
      </c>
      <c r="D2633" t="s">
        <v>4986</v>
      </c>
      <c r="E2633">
        <v>2</v>
      </c>
      <c r="F2633">
        <v>1571.7482320239601</v>
      </c>
      <c r="G2633">
        <v>1</v>
      </c>
      <c r="H2633" t="s">
        <v>653</v>
      </c>
      <c r="I2633">
        <v>6</v>
      </c>
    </row>
    <row r="2634" spans="1:9">
      <c r="A2634" s="30" t="s">
        <v>652</v>
      </c>
      <c r="B2634" t="s">
        <v>8924</v>
      </c>
      <c r="C2634" t="s">
        <v>8918</v>
      </c>
      <c r="D2634" t="s">
        <v>4279</v>
      </c>
      <c r="E2634">
        <v>2</v>
      </c>
      <c r="F2634">
        <v>1586.7591310610101</v>
      </c>
      <c r="G2634">
        <v>1</v>
      </c>
      <c r="H2634" t="s">
        <v>653</v>
      </c>
      <c r="I2634">
        <v>8</v>
      </c>
    </row>
    <row r="2635" spans="1:9">
      <c r="A2635" s="30" t="s">
        <v>652</v>
      </c>
      <c r="B2635" t="s">
        <v>8925</v>
      </c>
      <c r="C2635" t="s">
        <v>8918</v>
      </c>
      <c r="D2635" t="s">
        <v>8926</v>
      </c>
      <c r="E2635">
        <v>2</v>
      </c>
      <c r="F2635">
        <v>1587.7431466435301</v>
      </c>
      <c r="G2635">
        <v>1</v>
      </c>
      <c r="H2635" t="s">
        <v>653</v>
      </c>
      <c r="I2635">
        <v>14</v>
      </c>
    </row>
    <row r="2636" spans="1:9">
      <c r="A2636" s="30" t="s">
        <v>652</v>
      </c>
      <c r="B2636" t="s">
        <v>8927</v>
      </c>
      <c r="C2636" t="s">
        <v>8928</v>
      </c>
      <c r="D2636" t="s">
        <v>4986</v>
      </c>
      <c r="E2636">
        <v>3</v>
      </c>
      <c r="F2636">
        <v>1699.84319504002</v>
      </c>
      <c r="G2636">
        <v>1</v>
      </c>
      <c r="H2636" t="s">
        <v>653</v>
      </c>
      <c r="I2636">
        <v>3</v>
      </c>
    </row>
    <row r="2637" spans="1:9">
      <c r="A2637" s="30" t="s">
        <v>652</v>
      </c>
      <c r="B2637" t="s">
        <v>8929</v>
      </c>
      <c r="C2637" t="s">
        <v>8928</v>
      </c>
      <c r="D2637" t="s">
        <v>8926</v>
      </c>
      <c r="E2637">
        <v>3</v>
      </c>
      <c r="F2637">
        <v>1715.8381096595799</v>
      </c>
      <c r="G2637">
        <v>1</v>
      </c>
      <c r="H2637" t="s">
        <v>653</v>
      </c>
      <c r="I2637">
        <v>1</v>
      </c>
    </row>
    <row r="2638" spans="1:9">
      <c r="A2638" s="30" t="s">
        <v>652</v>
      </c>
      <c r="B2638" t="s">
        <v>8930</v>
      </c>
      <c r="C2638" t="s">
        <v>8931</v>
      </c>
      <c r="D2638" t="s">
        <v>4738</v>
      </c>
      <c r="E2638">
        <v>2</v>
      </c>
      <c r="F2638">
        <v>1373.7457128424801</v>
      </c>
      <c r="G2638">
        <v>1</v>
      </c>
      <c r="H2638" t="s">
        <v>653</v>
      </c>
      <c r="I2638">
        <v>1</v>
      </c>
    </row>
    <row r="2639" spans="1:9">
      <c r="A2639" s="30" t="s">
        <v>652</v>
      </c>
      <c r="B2639" t="s">
        <v>8932</v>
      </c>
      <c r="C2639" t="s">
        <v>8933</v>
      </c>
      <c r="E2639">
        <v>2</v>
      </c>
      <c r="F2639">
        <v>1513.8519092485799</v>
      </c>
      <c r="G2639">
        <v>1</v>
      </c>
      <c r="H2639" t="s">
        <v>653</v>
      </c>
      <c r="I2639">
        <v>8</v>
      </c>
    </row>
    <row r="2640" spans="1:9">
      <c r="A2640" s="30" t="s">
        <v>652</v>
      </c>
      <c r="B2640" t="s">
        <v>8934</v>
      </c>
      <c r="C2640" t="s">
        <v>8933</v>
      </c>
      <c r="D2640" t="s">
        <v>4738</v>
      </c>
      <c r="E2640">
        <v>2</v>
      </c>
      <c r="F2640">
        <v>1529.8468238681401</v>
      </c>
      <c r="G2640">
        <v>1</v>
      </c>
      <c r="H2640" t="s">
        <v>653</v>
      </c>
      <c r="I2640">
        <v>4</v>
      </c>
    </row>
    <row r="2641" spans="1:9">
      <c r="A2641" s="30" t="s">
        <v>652</v>
      </c>
      <c r="B2641" t="s">
        <v>8935</v>
      </c>
      <c r="C2641" t="s">
        <v>8933</v>
      </c>
      <c r="D2641" t="s">
        <v>8936</v>
      </c>
      <c r="E2641">
        <v>3</v>
      </c>
      <c r="F2641">
        <v>1530.83083945065</v>
      </c>
      <c r="G2641">
        <v>1</v>
      </c>
      <c r="H2641" t="s">
        <v>653</v>
      </c>
      <c r="I2641">
        <v>3</v>
      </c>
    </row>
    <row r="2642" spans="1:9">
      <c r="A2642" s="30" t="s">
        <v>652</v>
      </c>
      <c r="B2642" t="s">
        <v>8937</v>
      </c>
      <c r="C2642" t="s">
        <v>8938</v>
      </c>
      <c r="D2642" t="s">
        <v>4661</v>
      </c>
      <c r="E2642">
        <v>2</v>
      </c>
      <c r="F2642">
        <v>1185.62624915528</v>
      </c>
      <c r="G2642">
        <v>1</v>
      </c>
      <c r="H2642" t="s">
        <v>653</v>
      </c>
      <c r="I2642">
        <v>3</v>
      </c>
    </row>
    <row r="2643" spans="1:9">
      <c r="A2643" s="30" t="s">
        <v>652</v>
      </c>
      <c r="B2643" t="s">
        <v>8939</v>
      </c>
      <c r="C2643" t="s">
        <v>8938</v>
      </c>
      <c r="E2643">
        <v>2</v>
      </c>
      <c r="F2643">
        <v>1202.65279825681</v>
      </c>
      <c r="G2643">
        <v>1</v>
      </c>
      <c r="H2643" t="s">
        <v>653</v>
      </c>
      <c r="I2643">
        <v>9</v>
      </c>
    </row>
    <row r="2644" spans="1:9">
      <c r="A2644" s="30" t="s">
        <v>652</v>
      </c>
      <c r="B2644" t="s">
        <v>8940</v>
      </c>
      <c r="C2644" t="s">
        <v>8938</v>
      </c>
      <c r="D2644" t="s">
        <v>4680</v>
      </c>
      <c r="E2644">
        <v>2</v>
      </c>
      <c r="F2644">
        <v>1203.63681383933</v>
      </c>
      <c r="G2644">
        <v>1</v>
      </c>
      <c r="H2644" t="s">
        <v>653</v>
      </c>
      <c r="I2644">
        <v>3</v>
      </c>
    </row>
    <row r="2645" spans="1:9">
      <c r="A2645" s="30" t="s">
        <v>652</v>
      </c>
      <c r="B2645" t="s">
        <v>8941</v>
      </c>
      <c r="C2645" t="s">
        <v>8942</v>
      </c>
      <c r="E2645">
        <v>2</v>
      </c>
      <c r="F2645">
        <v>1385.75694623252</v>
      </c>
      <c r="G2645">
        <v>1</v>
      </c>
      <c r="H2645" t="s">
        <v>653</v>
      </c>
      <c r="I2645">
        <v>5</v>
      </c>
    </row>
    <row r="2646" spans="1:9">
      <c r="A2646" s="30" t="s">
        <v>652</v>
      </c>
      <c r="B2646" t="s">
        <v>8943</v>
      </c>
      <c r="C2646" t="s">
        <v>8942</v>
      </c>
      <c r="D2646" t="s">
        <v>3936</v>
      </c>
      <c r="E2646">
        <v>2</v>
      </c>
      <c r="F2646">
        <v>1386.74096181504</v>
      </c>
      <c r="G2646">
        <v>1</v>
      </c>
      <c r="H2646" t="s">
        <v>653</v>
      </c>
      <c r="I2646">
        <v>1</v>
      </c>
    </row>
    <row r="2647" spans="1:9">
      <c r="A2647" s="30" t="s">
        <v>652</v>
      </c>
      <c r="B2647" t="s">
        <v>8944</v>
      </c>
      <c r="C2647" t="s">
        <v>8942</v>
      </c>
      <c r="D2647" t="s">
        <v>5107</v>
      </c>
      <c r="E2647">
        <v>2</v>
      </c>
      <c r="F2647">
        <v>1401.75186085208</v>
      </c>
      <c r="G2647">
        <v>1</v>
      </c>
      <c r="H2647" t="s">
        <v>653</v>
      </c>
      <c r="I2647">
        <v>7</v>
      </c>
    </row>
    <row r="2648" spans="1:9">
      <c r="A2648" s="30" t="s">
        <v>652</v>
      </c>
      <c r="B2648" t="s">
        <v>8945</v>
      </c>
      <c r="C2648" t="s">
        <v>8942</v>
      </c>
      <c r="D2648" t="s">
        <v>8946</v>
      </c>
      <c r="E2648">
        <v>2</v>
      </c>
      <c r="F2648">
        <v>1402.7358764346</v>
      </c>
      <c r="G2648">
        <v>1</v>
      </c>
      <c r="H2648" t="s">
        <v>653</v>
      </c>
      <c r="I2648">
        <v>4</v>
      </c>
    </row>
    <row r="2649" spans="1:9">
      <c r="A2649" s="30" t="s">
        <v>652</v>
      </c>
      <c r="B2649" t="s">
        <v>8947</v>
      </c>
      <c r="C2649" t="s">
        <v>8948</v>
      </c>
      <c r="E2649">
        <v>2</v>
      </c>
      <c r="F2649">
        <v>1145.5295720618601</v>
      </c>
      <c r="G2649">
        <v>1</v>
      </c>
      <c r="H2649" t="s">
        <v>653</v>
      </c>
      <c r="I2649">
        <v>1</v>
      </c>
    </row>
    <row r="2650" spans="1:9">
      <c r="A2650" s="30" t="s">
        <v>652</v>
      </c>
      <c r="B2650" t="s">
        <v>8949</v>
      </c>
      <c r="C2650" t="s">
        <v>8948</v>
      </c>
      <c r="D2650" t="s">
        <v>4591</v>
      </c>
      <c r="E2650">
        <v>2</v>
      </c>
      <c r="F2650">
        <v>1161.5244866814201</v>
      </c>
      <c r="G2650">
        <v>1</v>
      </c>
      <c r="H2650" t="s">
        <v>653</v>
      </c>
      <c r="I2650">
        <v>1</v>
      </c>
    </row>
    <row r="2651" spans="1:9">
      <c r="A2651" s="30" t="s">
        <v>652</v>
      </c>
      <c r="B2651" t="s">
        <v>8950</v>
      </c>
      <c r="C2651" t="s">
        <v>8951</v>
      </c>
      <c r="D2651" t="s">
        <v>4132</v>
      </c>
      <c r="E2651">
        <v>2</v>
      </c>
      <c r="F2651">
        <v>1060.4768082118101</v>
      </c>
      <c r="G2651">
        <v>1</v>
      </c>
      <c r="H2651" t="s">
        <v>653</v>
      </c>
      <c r="I2651">
        <v>1</v>
      </c>
    </row>
    <row r="2652" spans="1:9">
      <c r="A2652" s="29" t="s">
        <v>657</v>
      </c>
      <c r="B2652" t="s">
        <v>8952</v>
      </c>
      <c r="C2652" t="s">
        <v>8953</v>
      </c>
      <c r="E2652">
        <v>3</v>
      </c>
      <c r="F2652">
        <v>2414.1373113602199</v>
      </c>
      <c r="G2652">
        <v>1</v>
      </c>
      <c r="H2652" t="s">
        <v>658</v>
      </c>
      <c r="I2652">
        <v>1</v>
      </c>
    </row>
    <row r="2653" spans="1:9">
      <c r="A2653" s="29" t="s">
        <v>657</v>
      </c>
      <c r="B2653" t="s">
        <v>8954</v>
      </c>
      <c r="C2653" t="s">
        <v>8953</v>
      </c>
      <c r="D2653" t="s">
        <v>4085</v>
      </c>
      <c r="E2653">
        <v>3</v>
      </c>
      <c r="F2653">
        <v>2430.1322259797798</v>
      </c>
      <c r="G2653">
        <v>1</v>
      </c>
      <c r="H2653" t="s">
        <v>658</v>
      </c>
      <c r="I2653">
        <v>8</v>
      </c>
    </row>
    <row r="2654" spans="1:9">
      <c r="A2654" s="29" t="s">
        <v>657</v>
      </c>
      <c r="B2654" t="s">
        <v>8955</v>
      </c>
      <c r="C2654" t="s">
        <v>8956</v>
      </c>
      <c r="E2654">
        <v>2</v>
      </c>
      <c r="F2654">
        <v>1478.7485491191801</v>
      </c>
      <c r="G2654">
        <v>1</v>
      </c>
      <c r="H2654" t="s">
        <v>658</v>
      </c>
      <c r="I2654">
        <v>9</v>
      </c>
    </row>
    <row r="2655" spans="1:9">
      <c r="A2655" s="29" t="s">
        <v>657</v>
      </c>
      <c r="B2655" t="s">
        <v>8957</v>
      </c>
      <c r="C2655" t="s">
        <v>8956</v>
      </c>
      <c r="D2655" t="s">
        <v>6440</v>
      </c>
      <c r="E2655">
        <v>2</v>
      </c>
      <c r="F2655">
        <v>1479.7325647017001</v>
      </c>
      <c r="G2655">
        <v>1</v>
      </c>
      <c r="H2655" t="s">
        <v>658</v>
      </c>
      <c r="I2655">
        <v>5</v>
      </c>
    </row>
    <row r="2656" spans="1:9">
      <c r="A2656" s="29" t="s">
        <v>657</v>
      </c>
      <c r="B2656" t="s">
        <v>8958</v>
      </c>
      <c r="C2656" t="s">
        <v>8959</v>
      </c>
      <c r="E2656">
        <v>3</v>
      </c>
      <c r="F2656">
        <v>1469.7059560300199</v>
      </c>
      <c r="G2656">
        <v>1</v>
      </c>
      <c r="H2656" t="s">
        <v>658</v>
      </c>
      <c r="I2656">
        <v>5</v>
      </c>
    </row>
    <row r="2657" spans="1:9">
      <c r="A2657" s="29" t="s">
        <v>657</v>
      </c>
      <c r="B2657" t="s">
        <v>8960</v>
      </c>
      <c r="C2657" t="s">
        <v>8961</v>
      </c>
      <c r="E2657">
        <v>3</v>
      </c>
      <c r="F2657">
        <v>1310.7466986437</v>
      </c>
      <c r="G2657">
        <v>1</v>
      </c>
      <c r="H2657" t="s">
        <v>658</v>
      </c>
      <c r="I2657">
        <v>39</v>
      </c>
    </row>
    <row r="2658" spans="1:9">
      <c r="A2658" s="29" t="s">
        <v>657</v>
      </c>
      <c r="B2658" t="s">
        <v>8962</v>
      </c>
      <c r="C2658" t="s">
        <v>8963</v>
      </c>
      <c r="E2658">
        <v>3</v>
      </c>
      <c r="F2658">
        <v>1370.7175237730501</v>
      </c>
      <c r="G2658">
        <v>1</v>
      </c>
      <c r="H2658" t="s">
        <v>658</v>
      </c>
      <c r="I2658">
        <v>3</v>
      </c>
    </row>
    <row r="2659" spans="1:9">
      <c r="A2659" s="29" t="s">
        <v>657</v>
      </c>
      <c r="B2659" t="s">
        <v>8964</v>
      </c>
      <c r="C2659" t="s">
        <v>8963</v>
      </c>
      <c r="D2659" t="s">
        <v>5134</v>
      </c>
      <c r="E2659">
        <v>3</v>
      </c>
      <c r="F2659">
        <v>1371.70153935557</v>
      </c>
      <c r="G2659">
        <v>1</v>
      </c>
      <c r="H2659" t="s">
        <v>658</v>
      </c>
      <c r="I2659">
        <v>1</v>
      </c>
    </row>
    <row r="2660" spans="1:9">
      <c r="A2660" s="29" t="s">
        <v>657</v>
      </c>
      <c r="B2660" t="s">
        <v>8965</v>
      </c>
      <c r="C2660" t="s">
        <v>8966</v>
      </c>
      <c r="E2660">
        <v>2</v>
      </c>
      <c r="F2660">
        <v>1562.7770725416101</v>
      </c>
      <c r="G2660">
        <v>1</v>
      </c>
      <c r="H2660" t="s">
        <v>658</v>
      </c>
      <c r="I2660">
        <v>1</v>
      </c>
    </row>
    <row r="2661" spans="1:9">
      <c r="A2661" s="29" t="s">
        <v>657</v>
      </c>
      <c r="B2661" t="s">
        <v>8967</v>
      </c>
      <c r="C2661" t="s">
        <v>8968</v>
      </c>
      <c r="E2661">
        <v>2</v>
      </c>
      <c r="F2661">
        <v>1330.6709675027701</v>
      </c>
      <c r="G2661">
        <v>1</v>
      </c>
      <c r="H2661" t="s">
        <v>658</v>
      </c>
      <c r="I2661">
        <v>1</v>
      </c>
    </row>
    <row r="2662" spans="1:9">
      <c r="A2662" s="29" t="s">
        <v>657</v>
      </c>
      <c r="B2662" t="s">
        <v>8969</v>
      </c>
      <c r="C2662" t="s">
        <v>8970</v>
      </c>
      <c r="E2662">
        <v>2</v>
      </c>
      <c r="F2662">
        <v>1216.6280400605999</v>
      </c>
      <c r="G2662">
        <v>1</v>
      </c>
      <c r="H2662" t="s">
        <v>658</v>
      </c>
      <c r="I2662">
        <v>4</v>
      </c>
    </row>
    <row r="2663" spans="1:9">
      <c r="A2663" s="29" t="s">
        <v>657</v>
      </c>
      <c r="B2663" t="s">
        <v>8971</v>
      </c>
      <c r="C2663" t="s">
        <v>8972</v>
      </c>
      <c r="E2663">
        <v>3</v>
      </c>
      <c r="F2663">
        <v>1731.9024239948801</v>
      </c>
      <c r="G2663">
        <v>1</v>
      </c>
      <c r="H2663" t="s">
        <v>658</v>
      </c>
      <c r="I2663">
        <v>1</v>
      </c>
    </row>
    <row r="2664" spans="1:9">
      <c r="A2664" s="29" t="s">
        <v>657</v>
      </c>
      <c r="B2664" t="s">
        <v>8973</v>
      </c>
      <c r="C2664" t="s">
        <v>8974</v>
      </c>
      <c r="D2664" t="s">
        <v>4449</v>
      </c>
      <c r="E2664">
        <v>3</v>
      </c>
      <c r="F2664">
        <v>2808.3225459350501</v>
      </c>
      <c r="G2664">
        <v>1</v>
      </c>
      <c r="H2664" t="s">
        <v>658</v>
      </c>
      <c r="I2664">
        <v>1</v>
      </c>
    </row>
    <row r="2665" spans="1:9">
      <c r="A2665" s="29" t="s">
        <v>657</v>
      </c>
      <c r="B2665" t="s">
        <v>8975</v>
      </c>
      <c r="C2665" t="s">
        <v>8976</v>
      </c>
      <c r="E2665">
        <v>2</v>
      </c>
      <c r="F2665">
        <v>2359.16769979744</v>
      </c>
      <c r="G2665">
        <v>1</v>
      </c>
      <c r="H2665" t="s">
        <v>658</v>
      </c>
      <c r="I2665">
        <v>13</v>
      </c>
    </row>
    <row r="2666" spans="1:9">
      <c r="A2666" s="29" t="s">
        <v>657</v>
      </c>
      <c r="B2666" t="s">
        <v>8977</v>
      </c>
      <c r="C2666" t="s">
        <v>8976</v>
      </c>
      <c r="D2666" t="s">
        <v>8978</v>
      </c>
      <c r="E2666">
        <v>2</v>
      </c>
      <c r="F2666">
        <v>2360.15171537996</v>
      </c>
      <c r="G2666">
        <v>1</v>
      </c>
      <c r="H2666" t="s">
        <v>658</v>
      </c>
      <c r="I2666">
        <v>11</v>
      </c>
    </row>
    <row r="2667" spans="1:9">
      <c r="A2667" s="29" t="s">
        <v>657</v>
      </c>
      <c r="B2667" t="s">
        <v>8979</v>
      </c>
      <c r="C2667" t="s">
        <v>8976</v>
      </c>
      <c r="D2667" t="s">
        <v>8980</v>
      </c>
      <c r="E2667">
        <v>3</v>
      </c>
      <c r="F2667">
        <v>2375.162614417</v>
      </c>
      <c r="G2667">
        <v>1</v>
      </c>
      <c r="H2667" t="s">
        <v>658</v>
      </c>
      <c r="I2667">
        <v>2</v>
      </c>
    </row>
    <row r="2668" spans="1:9">
      <c r="A2668" s="29" t="s">
        <v>657</v>
      </c>
      <c r="B2668" t="s">
        <v>8981</v>
      </c>
      <c r="C2668" t="s">
        <v>8982</v>
      </c>
      <c r="E2668">
        <v>2</v>
      </c>
      <c r="F2668">
        <v>1897.94026605661</v>
      </c>
      <c r="G2668">
        <v>1</v>
      </c>
      <c r="H2668" t="s">
        <v>658</v>
      </c>
      <c r="I2668">
        <v>3</v>
      </c>
    </row>
    <row r="2669" spans="1:9">
      <c r="A2669" s="29" t="s">
        <v>657</v>
      </c>
      <c r="B2669" t="s">
        <v>8983</v>
      </c>
      <c r="C2669" t="s">
        <v>8984</v>
      </c>
      <c r="E2669">
        <v>2</v>
      </c>
      <c r="F2669">
        <v>846.47198035642202</v>
      </c>
      <c r="G2669">
        <v>1</v>
      </c>
      <c r="H2669" t="s">
        <v>658</v>
      </c>
      <c r="I2669">
        <v>1</v>
      </c>
    </row>
    <row r="2670" spans="1:9">
      <c r="A2670" s="29" t="s">
        <v>657</v>
      </c>
      <c r="B2670" t="s">
        <v>8985</v>
      </c>
      <c r="C2670" t="s">
        <v>8986</v>
      </c>
      <c r="E2670">
        <v>2</v>
      </c>
      <c r="F2670">
        <v>1576.80779533183</v>
      </c>
      <c r="G2670">
        <v>1</v>
      </c>
      <c r="H2670" t="s">
        <v>658</v>
      </c>
      <c r="I2670">
        <v>9</v>
      </c>
    </row>
    <row r="2671" spans="1:9">
      <c r="A2671" s="29" t="s">
        <v>657</v>
      </c>
      <c r="B2671" t="s">
        <v>8987</v>
      </c>
      <c r="C2671" t="s">
        <v>8986</v>
      </c>
      <c r="D2671" t="s">
        <v>4410</v>
      </c>
      <c r="E2671">
        <v>2</v>
      </c>
      <c r="F2671">
        <v>1577.79181091435</v>
      </c>
      <c r="G2671">
        <v>1</v>
      </c>
      <c r="H2671" t="s">
        <v>658</v>
      </c>
      <c r="I2671">
        <v>1</v>
      </c>
    </row>
    <row r="2672" spans="1:9">
      <c r="A2672" s="29" t="s">
        <v>657</v>
      </c>
      <c r="B2672" t="s">
        <v>8988</v>
      </c>
      <c r="C2672" t="s">
        <v>8989</v>
      </c>
      <c r="D2672" t="s">
        <v>4491</v>
      </c>
      <c r="E2672">
        <v>2</v>
      </c>
      <c r="F2672">
        <v>1181.6347058387901</v>
      </c>
      <c r="G2672">
        <v>1</v>
      </c>
      <c r="H2672" t="s">
        <v>658</v>
      </c>
      <c r="I2672">
        <v>8</v>
      </c>
    </row>
    <row r="2673" spans="1:9">
      <c r="A2673" s="29" t="s">
        <v>657</v>
      </c>
      <c r="B2673" t="s">
        <v>8990</v>
      </c>
      <c r="C2673" t="s">
        <v>8991</v>
      </c>
      <c r="D2673" t="s">
        <v>4491</v>
      </c>
      <c r="E2673">
        <v>2</v>
      </c>
      <c r="F2673">
        <v>1310.67729892795</v>
      </c>
      <c r="G2673">
        <v>1</v>
      </c>
      <c r="H2673" t="s">
        <v>658</v>
      </c>
      <c r="I2673">
        <v>10</v>
      </c>
    </row>
    <row r="2674" spans="1:9">
      <c r="A2674" s="29" t="s">
        <v>657</v>
      </c>
      <c r="B2674" t="s">
        <v>8992</v>
      </c>
      <c r="C2674" t="s">
        <v>8993</v>
      </c>
      <c r="D2674" t="s">
        <v>4491</v>
      </c>
      <c r="E2674">
        <v>2</v>
      </c>
      <c r="F2674">
        <v>1397.70932733308</v>
      </c>
      <c r="G2674">
        <v>1</v>
      </c>
      <c r="H2674" t="s">
        <v>658</v>
      </c>
      <c r="I2674">
        <v>14</v>
      </c>
    </row>
    <row r="2675" spans="1:9">
      <c r="A2675" s="29" t="s">
        <v>657</v>
      </c>
      <c r="B2675" t="s">
        <v>8994</v>
      </c>
      <c r="C2675" t="s">
        <v>8995</v>
      </c>
      <c r="D2675" t="s">
        <v>4491</v>
      </c>
      <c r="E2675">
        <v>2</v>
      </c>
      <c r="F2675">
        <v>1526.7519204222499</v>
      </c>
      <c r="G2675">
        <v>1</v>
      </c>
      <c r="H2675" t="s">
        <v>658</v>
      </c>
      <c r="I2675">
        <v>17</v>
      </c>
    </row>
    <row r="2676" spans="1:9">
      <c r="A2676" s="30" t="s">
        <v>662</v>
      </c>
      <c r="B2676" t="s">
        <v>8996</v>
      </c>
      <c r="C2676" t="s">
        <v>8997</v>
      </c>
      <c r="D2676" t="s">
        <v>4473</v>
      </c>
      <c r="E2676">
        <v>3</v>
      </c>
      <c r="F2676">
        <v>1460.7274370088801</v>
      </c>
      <c r="G2676">
        <v>1</v>
      </c>
      <c r="H2676" t="s">
        <v>663</v>
      </c>
      <c r="I2676">
        <v>13</v>
      </c>
    </row>
    <row r="2677" spans="1:9">
      <c r="A2677" s="30" t="s">
        <v>662</v>
      </c>
      <c r="B2677" t="s">
        <v>8998</v>
      </c>
      <c r="C2677" t="s">
        <v>8997</v>
      </c>
      <c r="D2677" t="s">
        <v>8999</v>
      </c>
      <c r="E2677">
        <v>2</v>
      </c>
      <c r="F2677">
        <v>1461.7114525914001</v>
      </c>
      <c r="G2677">
        <v>1</v>
      </c>
      <c r="H2677" t="s">
        <v>663</v>
      </c>
      <c r="I2677">
        <v>9</v>
      </c>
    </row>
    <row r="2678" spans="1:9">
      <c r="A2678" s="30" t="s">
        <v>662</v>
      </c>
      <c r="B2678" t="s">
        <v>9000</v>
      </c>
      <c r="C2678" t="s">
        <v>9001</v>
      </c>
      <c r="E2678">
        <v>2</v>
      </c>
      <c r="F2678">
        <v>1831.94699140495</v>
      </c>
      <c r="G2678">
        <v>1</v>
      </c>
      <c r="H2678" t="s">
        <v>663</v>
      </c>
      <c r="I2678">
        <v>9</v>
      </c>
    </row>
    <row r="2679" spans="1:9">
      <c r="A2679" s="30" t="s">
        <v>662</v>
      </c>
      <c r="B2679" t="s">
        <v>9002</v>
      </c>
      <c r="C2679" t="s">
        <v>9001</v>
      </c>
      <c r="D2679" t="s">
        <v>4279</v>
      </c>
      <c r="E2679">
        <v>2</v>
      </c>
      <c r="F2679">
        <v>1847.94190602451</v>
      </c>
      <c r="G2679">
        <v>1</v>
      </c>
      <c r="H2679" t="s">
        <v>663</v>
      </c>
      <c r="I2679">
        <v>18</v>
      </c>
    </row>
    <row r="2680" spans="1:9">
      <c r="A2680" s="30" t="s">
        <v>662</v>
      </c>
      <c r="B2680" t="s">
        <v>9003</v>
      </c>
      <c r="C2680" t="s">
        <v>9004</v>
      </c>
      <c r="E2680">
        <v>2</v>
      </c>
      <c r="F2680">
        <v>1684.81769130987</v>
      </c>
      <c r="G2680">
        <v>1</v>
      </c>
      <c r="H2680" t="s">
        <v>663</v>
      </c>
      <c r="I2680">
        <v>10</v>
      </c>
    </row>
    <row r="2681" spans="1:9">
      <c r="A2681" s="30" t="s">
        <v>662</v>
      </c>
      <c r="B2681" t="s">
        <v>9005</v>
      </c>
      <c r="C2681" t="s">
        <v>9004</v>
      </c>
      <c r="D2681" t="s">
        <v>4548</v>
      </c>
      <c r="E2681">
        <v>2</v>
      </c>
      <c r="F2681">
        <v>1685.80170689239</v>
      </c>
      <c r="G2681">
        <v>1</v>
      </c>
      <c r="H2681" t="s">
        <v>663</v>
      </c>
      <c r="I2681">
        <v>25</v>
      </c>
    </row>
    <row r="2682" spans="1:9">
      <c r="A2682" s="30" t="s">
        <v>662</v>
      </c>
      <c r="B2682" t="s">
        <v>9006</v>
      </c>
      <c r="C2682" t="s">
        <v>9007</v>
      </c>
      <c r="E2682">
        <v>2</v>
      </c>
      <c r="F2682">
        <v>2083.1281264005502</v>
      </c>
      <c r="G2682">
        <v>1</v>
      </c>
      <c r="H2682" t="s">
        <v>663</v>
      </c>
      <c r="I2682">
        <v>19</v>
      </c>
    </row>
    <row r="2683" spans="1:9">
      <c r="A2683" s="30" t="s">
        <v>662</v>
      </c>
      <c r="B2683" t="s">
        <v>9008</v>
      </c>
      <c r="C2683" t="s">
        <v>9007</v>
      </c>
      <c r="D2683" t="s">
        <v>3949</v>
      </c>
      <c r="E2683">
        <v>2</v>
      </c>
      <c r="F2683">
        <v>2084.1121419830702</v>
      </c>
      <c r="G2683">
        <v>1</v>
      </c>
      <c r="H2683" t="s">
        <v>663</v>
      </c>
      <c r="I2683">
        <v>4</v>
      </c>
    </row>
    <row r="2684" spans="1:9">
      <c r="A2684" s="30" t="s">
        <v>662</v>
      </c>
      <c r="B2684" t="s">
        <v>9009</v>
      </c>
      <c r="C2684" t="s">
        <v>9010</v>
      </c>
      <c r="E2684">
        <v>2</v>
      </c>
      <c r="F2684">
        <v>1418.7525718704601</v>
      </c>
      <c r="G2684">
        <v>1</v>
      </c>
      <c r="H2684" t="s">
        <v>663</v>
      </c>
      <c r="I2684">
        <v>18</v>
      </c>
    </row>
    <row r="2685" spans="1:9">
      <c r="A2685" s="30" t="s">
        <v>662</v>
      </c>
      <c r="B2685" t="s">
        <v>9011</v>
      </c>
      <c r="C2685" t="s">
        <v>9010</v>
      </c>
      <c r="D2685" t="s">
        <v>4363</v>
      </c>
      <c r="E2685">
        <v>2</v>
      </c>
      <c r="F2685">
        <v>1419.7365874529801</v>
      </c>
      <c r="G2685">
        <v>1</v>
      </c>
      <c r="H2685" t="s">
        <v>663</v>
      </c>
      <c r="I2685">
        <v>13</v>
      </c>
    </row>
    <row r="2686" spans="1:9">
      <c r="A2686" s="30" t="s">
        <v>662</v>
      </c>
      <c r="B2686" t="s">
        <v>9012</v>
      </c>
      <c r="C2686" t="s">
        <v>9013</v>
      </c>
      <c r="D2686" t="s">
        <v>4302</v>
      </c>
      <c r="E2686">
        <v>2</v>
      </c>
      <c r="F2686">
        <v>1468.6736700998399</v>
      </c>
      <c r="G2686">
        <v>1</v>
      </c>
      <c r="H2686" t="s">
        <v>663</v>
      </c>
      <c r="I2686">
        <v>1</v>
      </c>
    </row>
    <row r="2687" spans="1:9">
      <c r="A2687" s="30" t="s">
        <v>662</v>
      </c>
      <c r="B2687" t="s">
        <v>9014</v>
      </c>
      <c r="C2687" t="s">
        <v>9015</v>
      </c>
      <c r="D2687" t="s">
        <v>4302</v>
      </c>
      <c r="E2687">
        <v>2</v>
      </c>
      <c r="F2687">
        <v>1810.9003755645099</v>
      </c>
      <c r="G2687">
        <v>1</v>
      </c>
      <c r="H2687" t="s">
        <v>663</v>
      </c>
      <c r="I2687">
        <v>15</v>
      </c>
    </row>
    <row r="2688" spans="1:9">
      <c r="A2688" s="30" t="s">
        <v>662</v>
      </c>
      <c r="B2688" t="s">
        <v>9016</v>
      </c>
      <c r="C2688" t="s">
        <v>9015</v>
      </c>
      <c r="D2688" t="s">
        <v>9017</v>
      </c>
      <c r="E2688">
        <v>2</v>
      </c>
      <c r="F2688">
        <v>1811.8843911470201</v>
      </c>
      <c r="G2688">
        <v>1</v>
      </c>
      <c r="H2688" t="s">
        <v>663</v>
      </c>
      <c r="I2688">
        <v>6</v>
      </c>
    </row>
    <row r="2689" spans="1:9">
      <c r="A2689" s="30" t="s">
        <v>662</v>
      </c>
      <c r="B2689" t="s">
        <v>9018</v>
      </c>
      <c r="C2689" t="s">
        <v>9019</v>
      </c>
      <c r="E2689">
        <v>2</v>
      </c>
      <c r="F2689">
        <v>988.59382682699595</v>
      </c>
      <c r="G2689">
        <v>1</v>
      </c>
      <c r="H2689" t="s">
        <v>663</v>
      </c>
      <c r="I2689">
        <v>5</v>
      </c>
    </row>
    <row r="2690" spans="1:9">
      <c r="A2690" s="30" t="s">
        <v>662</v>
      </c>
      <c r="B2690" t="s">
        <v>9020</v>
      </c>
      <c r="C2690" t="s">
        <v>9021</v>
      </c>
      <c r="D2690" t="s">
        <v>9022</v>
      </c>
      <c r="E2690">
        <v>2</v>
      </c>
      <c r="F2690">
        <v>1354.60559053831</v>
      </c>
      <c r="G2690">
        <v>1</v>
      </c>
      <c r="H2690" t="s">
        <v>663</v>
      </c>
      <c r="I2690">
        <v>8</v>
      </c>
    </row>
    <row r="2691" spans="1:9">
      <c r="A2691" s="30" t="s">
        <v>662</v>
      </c>
      <c r="B2691" t="s">
        <v>9023</v>
      </c>
      <c r="C2691" t="s">
        <v>9021</v>
      </c>
      <c r="D2691" t="s">
        <v>4078</v>
      </c>
      <c r="E2691">
        <v>2</v>
      </c>
      <c r="F2691">
        <v>1371.63213963983</v>
      </c>
      <c r="G2691">
        <v>1</v>
      </c>
      <c r="H2691" t="s">
        <v>663</v>
      </c>
      <c r="I2691">
        <v>8</v>
      </c>
    </row>
    <row r="2692" spans="1:9">
      <c r="A2692" s="30" t="s">
        <v>662</v>
      </c>
      <c r="B2692" t="s">
        <v>9024</v>
      </c>
      <c r="C2692" t="s">
        <v>9025</v>
      </c>
      <c r="E2692">
        <v>2</v>
      </c>
      <c r="F2692">
        <v>1630.73435560702</v>
      </c>
      <c r="G2692">
        <v>1</v>
      </c>
      <c r="H2692" t="s">
        <v>663</v>
      </c>
      <c r="I2692">
        <v>16</v>
      </c>
    </row>
    <row r="2693" spans="1:9">
      <c r="A2693" s="30" t="s">
        <v>662</v>
      </c>
      <c r="B2693" t="s">
        <v>9026</v>
      </c>
      <c r="C2693" t="s">
        <v>9025</v>
      </c>
      <c r="D2693" t="s">
        <v>6013</v>
      </c>
      <c r="E2693">
        <v>2</v>
      </c>
      <c r="F2693">
        <v>1631.71837118954</v>
      </c>
      <c r="G2693">
        <v>1</v>
      </c>
      <c r="H2693" t="s">
        <v>663</v>
      </c>
      <c r="I2693">
        <v>12</v>
      </c>
    </row>
    <row r="2694" spans="1:9">
      <c r="A2694" s="30" t="s">
        <v>662</v>
      </c>
      <c r="B2694" t="s">
        <v>9027</v>
      </c>
      <c r="C2694" t="s">
        <v>9028</v>
      </c>
      <c r="E2694">
        <v>2</v>
      </c>
      <c r="F2694">
        <v>1320.7157924379001</v>
      </c>
      <c r="G2694">
        <v>1</v>
      </c>
      <c r="H2694" t="s">
        <v>663</v>
      </c>
      <c r="I2694">
        <v>12</v>
      </c>
    </row>
    <row r="2695" spans="1:9">
      <c r="A2695" s="30" t="s">
        <v>662</v>
      </c>
      <c r="B2695" t="s">
        <v>9029</v>
      </c>
      <c r="C2695" t="s">
        <v>9028</v>
      </c>
      <c r="D2695" t="s">
        <v>4915</v>
      </c>
      <c r="E2695">
        <v>2</v>
      </c>
      <c r="F2695">
        <v>1321.69980802041</v>
      </c>
      <c r="G2695">
        <v>1</v>
      </c>
      <c r="H2695" t="s">
        <v>663</v>
      </c>
      <c r="I2695">
        <v>1</v>
      </c>
    </row>
    <row r="2696" spans="1:9">
      <c r="A2696" s="30" t="s">
        <v>662</v>
      </c>
      <c r="B2696" t="s">
        <v>9030</v>
      </c>
      <c r="C2696" t="s">
        <v>9031</v>
      </c>
      <c r="D2696" t="s">
        <v>4251</v>
      </c>
      <c r="E2696">
        <v>2</v>
      </c>
      <c r="F2696">
        <v>1243.5735621331801</v>
      </c>
      <c r="G2696">
        <v>1</v>
      </c>
      <c r="H2696" t="s">
        <v>663</v>
      </c>
      <c r="I2696">
        <v>5</v>
      </c>
    </row>
    <row r="2697" spans="1:9">
      <c r="A2697" s="30" t="s">
        <v>662</v>
      </c>
      <c r="B2697" t="s">
        <v>9032</v>
      </c>
      <c r="C2697" t="s">
        <v>9033</v>
      </c>
      <c r="E2697">
        <v>2</v>
      </c>
      <c r="F2697">
        <v>1127.6782847291699</v>
      </c>
      <c r="G2697">
        <v>1</v>
      </c>
      <c r="H2697" t="s">
        <v>663</v>
      </c>
      <c r="I2697">
        <v>10</v>
      </c>
    </row>
    <row r="2698" spans="1:9">
      <c r="A2698" s="30" t="s">
        <v>662</v>
      </c>
      <c r="B2698" t="s">
        <v>9034</v>
      </c>
      <c r="C2698" t="s">
        <v>9035</v>
      </c>
      <c r="E2698">
        <v>2</v>
      </c>
      <c r="F2698">
        <v>1361.65246390381</v>
      </c>
      <c r="G2698">
        <v>1</v>
      </c>
      <c r="H2698" t="s">
        <v>663</v>
      </c>
      <c r="I2698">
        <v>5</v>
      </c>
    </row>
    <row r="2699" spans="1:9">
      <c r="A2699" s="29" t="s">
        <v>667</v>
      </c>
      <c r="B2699" t="s">
        <v>9036</v>
      </c>
      <c r="C2699" t="s">
        <v>9037</v>
      </c>
      <c r="E2699">
        <v>2</v>
      </c>
      <c r="F2699">
        <v>1212.6041339859801</v>
      </c>
      <c r="G2699">
        <v>1</v>
      </c>
      <c r="H2699" t="s">
        <v>668</v>
      </c>
      <c r="I2699">
        <v>11</v>
      </c>
    </row>
    <row r="2700" spans="1:9">
      <c r="A2700" s="29" t="s">
        <v>667</v>
      </c>
      <c r="B2700" t="s">
        <v>9038</v>
      </c>
      <c r="C2700" t="s">
        <v>9037</v>
      </c>
      <c r="D2700" t="s">
        <v>4085</v>
      </c>
      <c r="E2700">
        <v>3</v>
      </c>
      <c r="F2700">
        <v>1228.59904860554</v>
      </c>
      <c r="G2700">
        <v>1</v>
      </c>
      <c r="H2700" t="s">
        <v>668</v>
      </c>
      <c r="I2700">
        <v>13</v>
      </c>
    </row>
    <row r="2701" spans="1:9">
      <c r="A2701" s="29" t="s">
        <v>667</v>
      </c>
      <c r="B2701" t="s">
        <v>9039</v>
      </c>
      <c r="C2701" t="s">
        <v>9040</v>
      </c>
      <c r="E2701">
        <v>2</v>
      </c>
      <c r="F2701">
        <v>1601.8744779112001</v>
      </c>
      <c r="G2701">
        <v>1</v>
      </c>
      <c r="H2701" t="s">
        <v>668</v>
      </c>
      <c r="I2701">
        <v>4</v>
      </c>
    </row>
    <row r="2702" spans="1:9">
      <c r="A2702" s="29" t="s">
        <v>667</v>
      </c>
      <c r="B2702" t="s">
        <v>9041</v>
      </c>
      <c r="C2702" t="s">
        <v>9042</v>
      </c>
      <c r="E2702">
        <v>2</v>
      </c>
      <c r="F2702">
        <v>1245.66850789145</v>
      </c>
      <c r="G2702">
        <v>1</v>
      </c>
      <c r="H2702" t="s">
        <v>668</v>
      </c>
      <c r="I2702">
        <v>2</v>
      </c>
    </row>
    <row r="2703" spans="1:9">
      <c r="A2703" s="29" t="s">
        <v>667</v>
      </c>
      <c r="B2703" t="s">
        <v>9043</v>
      </c>
      <c r="C2703" t="s">
        <v>9044</v>
      </c>
      <c r="E2703">
        <v>2</v>
      </c>
      <c r="F2703">
        <v>1199.65313260981</v>
      </c>
      <c r="G2703">
        <v>1</v>
      </c>
      <c r="H2703" t="s">
        <v>668</v>
      </c>
      <c r="I2703">
        <v>9</v>
      </c>
    </row>
    <row r="2704" spans="1:9">
      <c r="A2704" s="29" t="s">
        <v>667</v>
      </c>
      <c r="B2704" t="s">
        <v>9045</v>
      </c>
      <c r="C2704" t="s">
        <v>9046</v>
      </c>
      <c r="E2704">
        <v>2</v>
      </c>
      <c r="F2704">
        <v>1039.57823633268</v>
      </c>
      <c r="G2704">
        <v>1</v>
      </c>
      <c r="H2704" t="s">
        <v>668</v>
      </c>
      <c r="I2704">
        <v>2</v>
      </c>
    </row>
    <row r="2705" spans="1:9">
      <c r="A2705" s="29" t="s">
        <v>667</v>
      </c>
      <c r="B2705" t="s">
        <v>9047</v>
      </c>
      <c r="C2705" t="s">
        <v>9048</v>
      </c>
      <c r="E2705">
        <v>2</v>
      </c>
      <c r="F2705">
        <v>1140.62591480228</v>
      </c>
      <c r="G2705">
        <v>1</v>
      </c>
      <c r="H2705" t="s">
        <v>668</v>
      </c>
      <c r="I2705">
        <v>3</v>
      </c>
    </row>
    <row r="2706" spans="1:9">
      <c r="A2706" s="29" t="s">
        <v>667</v>
      </c>
      <c r="B2706" t="s">
        <v>9049</v>
      </c>
      <c r="C2706" t="s">
        <v>9050</v>
      </c>
      <c r="E2706">
        <v>3</v>
      </c>
      <c r="F2706">
        <v>1268.7208778183401</v>
      </c>
      <c r="G2706">
        <v>1</v>
      </c>
      <c r="H2706" t="s">
        <v>668</v>
      </c>
      <c r="I2706">
        <v>2</v>
      </c>
    </row>
    <row r="2707" spans="1:9">
      <c r="A2707" s="29" t="s">
        <v>667</v>
      </c>
      <c r="B2707" t="s">
        <v>9051</v>
      </c>
      <c r="C2707" t="s">
        <v>9052</v>
      </c>
      <c r="E2707">
        <v>3</v>
      </c>
      <c r="F2707">
        <v>1396.81584083439</v>
      </c>
      <c r="G2707">
        <v>1</v>
      </c>
      <c r="H2707" t="s">
        <v>668</v>
      </c>
      <c r="I2707">
        <v>2</v>
      </c>
    </row>
    <row r="2708" spans="1:9">
      <c r="A2708" s="29" t="s">
        <v>667</v>
      </c>
      <c r="B2708" t="s">
        <v>9053</v>
      </c>
      <c r="C2708" t="s">
        <v>9054</v>
      </c>
      <c r="E2708">
        <v>3</v>
      </c>
      <c r="F2708">
        <v>2751.4774661821202</v>
      </c>
      <c r="G2708">
        <v>1</v>
      </c>
      <c r="H2708" t="s">
        <v>668</v>
      </c>
      <c r="I2708">
        <v>2</v>
      </c>
    </row>
    <row r="2709" spans="1:9">
      <c r="A2709" s="29" t="s">
        <v>667</v>
      </c>
      <c r="B2709" t="s">
        <v>9055</v>
      </c>
      <c r="C2709" t="s">
        <v>9056</v>
      </c>
      <c r="E2709">
        <v>2</v>
      </c>
      <c r="F2709">
        <v>962.54179125310998</v>
      </c>
      <c r="G2709">
        <v>1</v>
      </c>
      <c r="H2709" t="s">
        <v>668</v>
      </c>
      <c r="I2709">
        <v>6</v>
      </c>
    </row>
    <row r="2710" spans="1:9">
      <c r="A2710" s="29" t="s">
        <v>667</v>
      </c>
      <c r="B2710" t="s">
        <v>9057</v>
      </c>
      <c r="C2710" t="s">
        <v>9058</v>
      </c>
      <c r="D2710" t="s">
        <v>4105</v>
      </c>
      <c r="E2710">
        <v>2</v>
      </c>
      <c r="F2710">
        <v>1190.6164127474001</v>
      </c>
      <c r="G2710">
        <v>1</v>
      </c>
      <c r="H2710" t="s">
        <v>668</v>
      </c>
      <c r="I2710">
        <v>3</v>
      </c>
    </row>
    <row r="2711" spans="1:9">
      <c r="A2711" s="29" t="s">
        <v>667</v>
      </c>
      <c r="B2711" t="s">
        <v>9059</v>
      </c>
      <c r="C2711" t="s">
        <v>9060</v>
      </c>
      <c r="E2711">
        <v>2</v>
      </c>
      <c r="F2711">
        <v>1757.97558893685</v>
      </c>
      <c r="G2711">
        <v>1</v>
      </c>
      <c r="H2711" t="s">
        <v>668</v>
      </c>
      <c r="I2711">
        <v>6</v>
      </c>
    </row>
    <row r="2712" spans="1:9">
      <c r="A2712" s="29" t="s">
        <v>667</v>
      </c>
      <c r="B2712" t="s">
        <v>9061</v>
      </c>
      <c r="C2712" t="s">
        <v>9062</v>
      </c>
      <c r="E2712">
        <v>2</v>
      </c>
      <c r="F2712">
        <v>1118.6429022787599</v>
      </c>
      <c r="G2712">
        <v>1</v>
      </c>
      <c r="H2712" t="s">
        <v>668</v>
      </c>
      <c r="I2712">
        <v>5</v>
      </c>
    </row>
    <row r="2713" spans="1:9">
      <c r="A2713" s="29" t="s">
        <v>667</v>
      </c>
      <c r="B2713" t="s">
        <v>9063</v>
      </c>
      <c r="C2713" t="s">
        <v>9064</v>
      </c>
      <c r="E2713">
        <v>3</v>
      </c>
      <c r="F2713">
        <v>1942.07161458206</v>
      </c>
      <c r="G2713">
        <v>1</v>
      </c>
      <c r="H2713" t="s">
        <v>668</v>
      </c>
      <c r="I2713">
        <v>3</v>
      </c>
    </row>
    <row r="2714" spans="1:9">
      <c r="A2714" s="29" t="s">
        <v>667</v>
      </c>
      <c r="B2714" t="s">
        <v>9065</v>
      </c>
      <c r="C2714" t="s">
        <v>9066</v>
      </c>
      <c r="E2714">
        <v>3</v>
      </c>
      <c r="F2714">
        <v>2395.1775957754799</v>
      </c>
      <c r="G2714">
        <v>1</v>
      </c>
      <c r="H2714" t="s">
        <v>668</v>
      </c>
      <c r="I2714">
        <v>2</v>
      </c>
    </row>
    <row r="2715" spans="1:9">
      <c r="A2715" s="29" t="s">
        <v>667</v>
      </c>
      <c r="B2715" t="s">
        <v>9067</v>
      </c>
      <c r="C2715" t="s">
        <v>9068</v>
      </c>
      <c r="D2715" t="s">
        <v>4279</v>
      </c>
      <c r="E2715">
        <v>2</v>
      </c>
      <c r="F2715">
        <v>998.47641428864597</v>
      </c>
      <c r="G2715">
        <v>1</v>
      </c>
      <c r="H2715" t="s">
        <v>668</v>
      </c>
      <c r="I2715">
        <v>1</v>
      </c>
    </row>
    <row r="2716" spans="1:9">
      <c r="A2716" s="29" t="s">
        <v>667</v>
      </c>
      <c r="B2716" t="s">
        <v>9069</v>
      </c>
      <c r="C2716" t="s">
        <v>9070</v>
      </c>
      <c r="E2716">
        <v>2</v>
      </c>
      <c r="F2716">
        <v>1736.81999998378</v>
      </c>
      <c r="G2716">
        <v>1</v>
      </c>
      <c r="H2716" t="s">
        <v>668</v>
      </c>
      <c r="I2716">
        <v>5</v>
      </c>
    </row>
    <row r="2717" spans="1:9">
      <c r="A2717" s="29" t="s">
        <v>667</v>
      </c>
      <c r="B2717" t="s">
        <v>9071</v>
      </c>
      <c r="C2717" t="s">
        <v>9070</v>
      </c>
      <c r="D2717" t="s">
        <v>4449</v>
      </c>
      <c r="E2717">
        <v>2</v>
      </c>
      <c r="F2717">
        <v>1752.81491460334</v>
      </c>
      <c r="G2717">
        <v>1</v>
      </c>
      <c r="H2717" t="s">
        <v>668</v>
      </c>
      <c r="I2717">
        <v>3</v>
      </c>
    </row>
    <row r="2718" spans="1:9">
      <c r="A2718" s="29" t="s">
        <v>667</v>
      </c>
      <c r="B2718" t="s">
        <v>9072</v>
      </c>
      <c r="C2718" t="s">
        <v>9073</v>
      </c>
      <c r="E2718">
        <v>2</v>
      </c>
      <c r="F2718">
        <v>1989.878453645</v>
      </c>
      <c r="G2718">
        <v>1</v>
      </c>
      <c r="H2718" t="s">
        <v>668</v>
      </c>
      <c r="I2718">
        <v>2</v>
      </c>
    </row>
    <row r="2719" spans="1:9">
      <c r="A2719" s="29" t="s">
        <v>667</v>
      </c>
      <c r="B2719" t="s">
        <v>9074</v>
      </c>
      <c r="C2719" t="s">
        <v>9073</v>
      </c>
      <c r="D2719" t="s">
        <v>9075</v>
      </c>
      <c r="E2719">
        <v>2</v>
      </c>
      <c r="F2719">
        <v>1991.84648481004</v>
      </c>
      <c r="G2719">
        <v>1</v>
      </c>
      <c r="H2719" t="s">
        <v>668</v>
      </c>
      <c r="I2719">
        <v>1</v>
      </c>
    </row>
    <row r="2720" spans="1:9">
      <c r="A2720" s="29" t="s">
        <v>667</v>
      </c>
      <c r="B2720" t="s">
        <v>9076</v>
      </c>
      <c r="C2720" t="s">
        <v>9077</v>
      </c>
      <c r="D2720" t="s">
        <v>6130</v>
      </c>
      <c r="E2720">
        <v>3</v>
      </c>
      <c r="F2720">
        <v>2494.1368531618</v>
      </c>
      <c r="G2720">
        <v>1</v>
      </c>
      <c r="H2720" t="s">
        <v>668</v>
      </c>
      <c r="I2720">
        <v>1</v>
      </c>
    </row>
    <row r="2721" spans="1:9">
      <c r="A2721" s="29" t="s">
        <v>667</v>
      </c>
      <c r="B2721" t="s">
        <v>9078</v>
      </c>
      <c r="C2721" t="s">
        <v>9079</v>
      </c>
      <c r="E2721">
        <v>2</v>
      </c>
      <c r="F2721">
        <v>1351.70047672641</v>
      </c>
      <c r="G2721">
        <v>1</v>
      </c>
      <c r="H2721" t="s">
        <v>668</v>
      </c>
      <c r="I2721">
        <v>14</v>
      </c>
    </row>
    <row r="2722" spans="1:9">
      <c r="A2722" s="30" t="s">
        <v>672</v>
      </c>
      <c r="B2722" t="s">
        <v>9080</v>
      </c>
      <c r="C2722" t="s">
        <v>9081</v>
      </c>
      <c r="D2722" t="s">
        <v>4747</v>
      </c>
      <c r="E2722">
        <v>3</v>
      </c>
      <c r="F2722">
        <v>3717.5645373514999</v>
      </c>
      <c r="G2722">
        <v>1</v>
      </c>
      <c r="H2722" t="s">
        <v>673</v>
      </c>
      <c r="I2722">
        <v>2</v>
      </c>
    </row>
    <row r="2723" spans="1:9">
      <c r="A2723" s="30" t="s">
        <v>672</v>
      </c>
      <c r="B2723" t="s">
        <v>9082</v>
      </c>
      <c r="C2723" t="s">
        <v>9083</v>
      </c>
      <c r="D2723" t="s">
        <v>4002</v>
      </c>
      <c r="E2723">
        <v>2</v>
      </c>
      <c r="F2723">
        <v>1436.61509259319</v>
      </c>
      <c r="G2723">
        <v>1</v>
      </c>
      <c r="H2723" t="s">
        <v>673</v>
      </c>
      <c r="I2723">
        <v>9</v>
      </c>
    </row>
    <row r="2724" spans="1:9">
      <c r="A2724" s="30" t="s">
        <v>672</v>
      </c>
      <c r="B2724" t="s">
        <v>9084</v>
      </c>
      <c r="C2724" t="s">
        <v>9085</v>
      </c>
      <c r="D2724" t="s">
        <v>4078</v>
      </c>
      <c r="E2724">
        <v>2</v>
      </c>
      <c r="F2724">
        <v>964.46691223376399</v>
      </c>
      <c r="G2724">
        <v>1</v>
      </c>
      <c r="H2724" t="s">
        <v>673</v>
      </c>
      <c r="I2724">
        <v>9</v>
      </c>
    </row>
    <row r="2725" spans="1:9">
      <c r="A2725" s="30" t="s">
        <v>672</v>
      </c>
      <c r="B2725" t="s">
        <v>9086</v>
      </c>
      <c r="C2725" t="s">
        <v>9087</v>
      </c>
      <c r="D2725" t="s">
        <v>4002</v>
      </c>
      <c r="E2725">
        <v>2</v>
      </c>
      <c r="F2725">
        <v>1224.5677484765799</v>
      </c>
      <c r="G2725">
        <v>1</v>
      </c>
      <c r="H2725" t="s">
        <v>673</v>
      </c>
      <c r="I2725">
        <v>9</v>
      </c>
    </row>
    <row r="2726" spans="1:9">
      <c r="A2726" s="30" t="s">
        <v>672</v>
      </c>
      <c r="B2726" t="s">
        <v>9088</v>
      </c>
      <c r="C2726" t="s">
        <v>9089</v>
      </c>
      <c r="E2726">
        <v>2</v>
      </c>
      <c r="F2726">
        <v>1255.6317284588899</v>
      </c>
      <c r="G2726">
        <v>1</v>
      </c>
      <c r="H2726" t="s">
        <v>673</v>
      </c>
      <c r="I2726">
        <v>4</v>
      </c>
    </row>
    <row r="2727" spans="1:9">
      <c r="A2727" s="30" t="s">
        <v>672</v>
      </c>
      <c r="B2727" t="s">
        <v>9090</v>
      </c>
      <c r="C2727" t="s">
        <v>9091</v>
      </c>
      <c r="E2727">
        <v>3</v>
      </c>
      <c r="F2727">
        <v>2259.11143096469</v>
      </c>
      <c r="G2727">
        <v>1</v>
      </c>
      <c r="H2727" t="s">
        <v>673</v>
      </c>
      <c r="I2727">
        <v>1</v>
      </c>
    </row>
    <row r="2728" spans="1:9">
      <c r="A2728" s="30" t="s">
        <v>672</v>
      </c>
      <c r="B2728" t="s">
        <v>9092</v>
      </c>
      <c r="C2728" t="s">
        <v>9091</v>
      </c>
      <c r="D2728" t="s">
        <v>4107</v>
      </c>
      <c r="E2728">
        <v>2</v>
      </c>
      <c r="F2728">
        <v>2275.10634558425</v>
      </c>
      <c r="G2728">
        <v>1</v>
      </c>
      <c r="H2728" t="s">
        <v>673</v>
      </c>
      <c r="I2728">
        <v>7</v>
      </c>
    </row>
    <row r="2729" spans="1:9">
      <c r="A2729" s="30" t="s">
        <v>672</v>
      </c>
      <c r="B2729" t="s">
        <v>9093</v>
      </c>
      <c r="C2729" t="s">
        <v>9094</v>
      </c>
      <c r="E2729">
        <v>2</v>
      </c>
      <c r="F2729">
        <v>1775.9034866240399</v>
      </c>
      <c r="G2729">
        <v>1</v>
      </c>
      <c r="H2729" t="s">
        <v>673</v>
      </c>
      <c r="I2729">
        <v>13</v>
      </c>
    </row>
    <row r="2730" spans="1:9">
      <c r="A2730" s="30" t="s">
        <v>672</v>
      </c>
      <c r="B2730" t="s">
        <v>9095</v>
      </c>
      <c r="C2730" t="s">
        <v>9094</v>
      </c>
      <c r="D2730" t="s">
        <v>4577</v>
      </c>
      <c r="E2730">
        <v>2</v>
      </c>
      <c r="F2730">
        <v>1776.8875022065599</v>
      </c>
      <c r="G2730">
        <v>1</v>
      </c>
      <c r="H2730" t="s">
        <v>673</v>
      </c>
      <c r="I2730">
        <v>21</v>
      </c>
    </row>
    <row r="2731" spans="1:9">
      <c r="A2731" s="30" t="s">
        <v>672</v>
      </c>
      <c r="B2731" t="s">
        <v>9096</v>
      </c>
      <c r="C2731" t="s">
        <v>9094</v>
      </c>
      <c r="D2731" t="s">
        <v>9097</v>
      </c>
      <c r="E2731">
        <v>2</v>
      </c>
      <c r="F2731">
        <v>1777.8715177890799</v>
      </c>
      <c r="G2731">
        <v>1</v>
      </c>
      <c r="H2731" t="s">
        <v>673</v>
      </c>
      <c r="I2731">
        <v>1</v>
      </c>
    </row>
    <row r="2732" spans="1:9">
      <c r="A2732" s="30" t="s">
        <v>672</v>
      </c>
      <c r="B2732" t="s">
        <v>9098</v>
      </c>
      <c r="C2732" t="s">
        <v>9099</v>
      </c>
      <c r="D2732" t="s">
        <v>7491</v>
      </c>
      <c r="E2732">
        <v>3</v>
      </c>
      <c r="F2732">
        <v>2518.2280682094101</v>
      </c>
      <c r="G2732">
        <v>1</v>
      </c>
      <c r="H2732" t="s">
        <v>673</v>
      </c>
      <c r="I2732">
        <v>1</v>
      </c>
    </row>
    <row r="2733" spans="1:9">
      <c r="A2733" s="30" t="s">
        <v>672</v>
      </c>
      <c r="B2733" t="s">
        <v>9100</v>
      </c>
      <c r="C2733" t="s">
        <v>9101</v>
      </c>
      <c r="E2733">
        <v>2</v>
      </c>
      <c r="F2733">
        <v>1665.8918593108399</v>
      </c>
      <c r="G2733">
        <v>1</v>
      </c>
      <c r="H2733" t="s">
        <v>673</v>
      </c>
      <c r="I2733">
        <v>9</v>
      </c>
    </row>
    <row r="2734" spans="1:9">
      <c r="A2734" s="30" t="s">
        <v>672</v>
      </c>
      <c r="B2734" t="s">
        <v>9102</v>
      </c>
      <c r="C2734" t="s">
        <v>9101</v>
      </c>
      <c r="D2734" t="s">
        <v>4577</v>
      </c>
      <c r="E2734">
        <v>2</v>
      </c>
      <c r="F2734">
        <v>1666.8758748933601</v>
      </c>
      <c r="G2734">
        <v>1</v>
      </c>
      <c r="H2734" t="s">
        <v>673</v>
      </c>
      <c r="I2734">
        <v>2</v>
      </c>
    </row>
    <row r="2735" spans="1:9">
      <c r="A2735" s="30" t="s">
        <v>672</v>
      </c>
      <c r="B2735" t="s">
        <v>9103</v>
      </c>
      <c r="C2735" t="s">
        <v>9104</v>
      </c>
      <c r="E2735">
        <v>2</v>
      </c>
      <c r="F2735">
        <v>2168.9997552549999</v>
      </c>
      <c r="G2735">
        <v>1</v>
      </c>
      <c r="H2735" t="s">
        <v>673</v>
      </c>
      <c r="I2735">
        <v>7</v>
      </c>
    </row>
    <row r="2736" spans="1:9">
      <c r="A2736" s="30" t="s">
        <v>672</v>
      </c>
      <c r="B2736" t="s">
        <v>9105</v>
      </c>
      <c r="C2736" t="s">
        <v>9104</v>
      </c>
      <c r="D2736" t="s">
        <v>4132</v>
      </c>
      <c r="E2736">
        <v>3</v>
      </c>
      <c r="F2736">
        <v>2184.9946698745598</v>
      </c>
      <c r="G2736">
        <v>1</v>
      </c>
      <c r="H2736" t="s">
        <v>673</v>
      </c>
      <c r="I2736">
        <v>18</v>
      </c>
    </row>
    <row r="2737" spans="1:9">
      <c r="A2737" s="30" t="s">
        <v>672</v>
      </c>
      <c r="B2737" t="s">
        <v>9106</v>
      </c>
      <c r="C2737" t="s">
        <v>9104</v>
      </c>
      <c r="D2737" t="s">
        <v>9107</v>
      </c>
      <c r="E2737">
        <v>2</v>
      </c>
      <c r="F2737">
        <v>2185.9786854570798</v>
      </c>
      <c r="G2737">
        <v>1</v>
      </c>
      <c r="H2737" t="s">
        <v>673</v>
      </c>
      <c r="I2737">
        <v>1</v>
      </c>
    </row>
    <row r="2738" spans="1:9">
      <c r="A2738" s="30" t="s">
        <v>672</v>
      </c>
      <c r="B2738" t="s">
        <v>9108</v>
      </c>
      <c r="C2738" t="s">
        <v>9109</v>
      </c>
      <c r="E2738">
        <v>2</v>
      </c>
      <c r="F2738">
        <v>1479.67907257549</v>
      </c>
      <c r="G2738">
        <v>1</v>
      </c>
      <c r="H2738" t="s">
        <v>673</v>
      </c>
      <c r="I2738">
        <v>1</v>
      </c>
    </row>
    <row r="2739" spans="1:9">
      <c r="A2739" s="30" t="s">
        <v>672</v>
      </c>
      <c r="B2739" t="s">
        <v>9110</v>
      </c>
      <c r="C2739" t="s">
        <v>9111</v>
      </c>
      <c r="E2739">
        <v>2</v>
      </c>
      <c r="F2739">
        <v>2218.1383739893799</v>
      </c>
      <c r="G2739">
        <v>1</v>
      </c>
      <c r="H2739" t="s">
        <v>673</v>
      </c>
      <c r="I2739">
        <v>15</v>
      </c>
    </row>
    <row r="2740" spans="1:9">
      <c r="A2740" s="30" t="s">
        <v>672</v>
      </c>
      <c r="B2740" t="s">
        <v>9112</v>
      </c>
      <c r="C2740" t="s">
        <v>9111</v>
      </c>
      <c r="D2740" t="s">
        <v>4322</v>
      </c>
      <c r="E2740">
        <v>2</v>
      </c>
      <c r="F2740">
        <v>2219.1223895718999</v>
      </c>
      <c r="G2740">
        <v>1</v>
      </c>
      <c r="H2740" t="s">
        <v>673</v>
      </c>
      <c r="I2740">
        <v>2</v>
      </c>
    </row>
    <row r="2741" spans="1:9">
      <c r="A2741" s="30" t="s">
        <v>672</v>
      </c>
      <c r="B2741" t="s">
        <v>9113</v>
      </c>
      <c r="C2741" t="s">
        <v>9111</v>
      </c>
      <c r="D2741" t="s">
        <v>6703</v>
      </c>
      <c r="E2741">
        <v>2</v>
      </c>
      <c r="F2741">
        <v>2234.1332886089399</v>
      </c>
      <c r="G2741">
        <v>1</v>
      </c>
      <c r="H2741" t="s">
        <v>673</v>
      </c>
      <c r="I2741">
        <v>17</v>
      </c>
    </row>
    <row r="2742" spans="1:9">
      <c r="A2742" s="30" t="s">
        <v>672</v>
      </c>
      <c r="B2742" t="s">
        <v>9114</v>
      </c>
      <c r="C2742" t="s">
        <v>9111</v>
      </c>
      <c r="D2742" t="s">
        <v>9115</v>
      </c>
      <c r="E2742">
        <v>3</v>
      </c>
      <c r="F2742">
        <v>2235.1173041914599</v>
      </c>
      <c r="G2742">
        <v>1</v>
      </c>
      <c r="H2742" t="s">
        <v>673</v>
      </c>
      <c r="I2742">
        <v>4</v>
      </c>
    </row>
    <row r="2743" spans="1:9">
      <c r="A2743" s="30" t="s">
        <v>672</v>
      </c>
      <c r="B2743" t="s">
        <v>9116</v>
      </c>
      <c r="C2743" t="s">
        <v>9111</v>
      </c>
      <c r="D2743" t="s">
        <v>9117</v>
      </c>
      <c r="E2743">
        <v>3</v>
      </c>
      <c r="F2743">
        <v>2250.1282032284998</v>
      </c>
      <c r="G2743">
        <v>1</v>
      </c>
      <c r="H2743" t="s">
        <v>673</v>
      </c>
      <c r="I2743">
        <v>1</v>
      </c>
    </row>
    <row r="2744" spans="1:9">
      <c r="A2744" s="29" t="s">
        <v>677</v>
      </c>
      <c r="B2744" t="s">
        <v>9118</v>
      </c>
      <c r="C2744" t="s">
        <v>9119</v>
      </c>
      <c r="E2744">
        <v>2</v>
      </c>
      <c r="F2744">
        <v>1650.8598309057099</v>
      </c>
      <c r="G2744">
        <v>1</v>
      </c>
      <c r="H2744" t="s">
        <v>678</v>
      </c>
      <c r="I2744">
        <v>4</v>
      </c>
    </row>
    <row r="2745" spans="1:9">
      <c r="A2745" s="29" t="s">
        <v>677</v>
      </c>
      <c r="B2745" t="s">
        <v>9120</v>
      </c>
      <c r="C2745" t="s">
        <v>9121</v>
      </c>
      <c r="E2745">
        <v>2</v>
      </c>
      <c r="F2745">
        <v>906.55196201398996</v>
      </c>
      <c r="G2745">
        <v>1</v>
      </c>
      <c r="H2745" t="s">
        <v>678</v>
      </c>
      <c r="I2745">
        <v>4</v>
      </c>
    </row>
    <row r="2746" spans="1:9">
      <c r="A2746" s="29" t="s">
        <v>677</v>
      </c>
      <c r="B2746" t="s">
        <v>9122</v>
      </c>
      <c r="C2746" t="s">
        <v>9123</v>
      </c>
      <c r="E2746">
        <v>2</v>
      </c>
      <c r="F2746">
        <v>1415.7124979627799</v>
      </c>
      <c r="G2746">
        <v>1</v>
      </c>
      <c r="H2746" t="s">
        <v>678</v>
      </c>
      <c r="I2746">
        <v>8</v>
      </c>
    </row>
    <row r="2747" spans="1:9">
      <c r="A2747" s="29" t="s">
        <v>677</v>
      </c>
      <c r="B2747" t="s">
        <v>9124</v>
      </c>
      <c r="C2747" t="s">
        <v>9123</v>
      </c>
      <c r="D2747" t="s">
        <v>4465</v>
      </c>
      <c r="E2747">
        <v>2</v>
      </c>
      <c r="F2747">
        <v>1416.6965135452999</v>
      </c>
      <c r="G2747">
        <v>1</v>
      </c>
      <c r="H2747" t="s">
        <v>678</v>
      </c>
      <c r="I2747">
        <v>4</v>
      </c>
    </row>
    <row r="2748" spans="1:9">
      <c r="A2748" s="29" t="s">
        <v>677</v>
      </c>
      <c r="B2748" t="s">
        <v>9125</v>
      </c>
      <c r="C2748" t="s">
        <v>9126</v>
      </c>
      <c r="E2748">
        <v>2</v>
      </c>
      <c r="F2748">
        <v>991.53195484522905</v>
      </c>
      <c r="G2748">
        <v>1</v>
      </c>
      <c r="H2748" t="s">
        <v>678</v>
      </c>
      <c r="I2748">
        <v>1</v>
      </c>
    </row>
    <row r="2749" spans="1:9">
      <c r="A2749" s="29" t="s">
        <v>677</v>
      </c>
      <c r="B2749" t="s">
        <v>9127</v>
      </c>
      <c r="C2749" t="s">
        <v>9128</v>
      </c>
      <c r="E2749">
        <v>2</v>
      </c>
      <c r="F2749">
        <v>1987.92567862128</v>
      </c>
      <c r="G2749">
        <v>1</v>
      </c>
      <c r="H2749" t="s">
        <v>678</v>
      </c>
      <c r="I2749">
        <v>7</v>
      </c>
    </row>
    <row r="2750" spans="1:9">
      <c r="A2750" s="29" t="s">
        <v>677</v>
      </c>
      <c r="B2750" t="s">
        <v>9129</v>
      </c>
      <c r="C2750" t="s">
        <v>9130</v>
      </c>
      <c r="E2750">
        <v>2</v>
      </c>
      <c r="F2750">
        <v>1178.6303314767299</v>
      </c>
      <c r="G2750">
        <v>1</v>
      </c>
      <c r="H2750" t="s">
        <v>678</v>
      </c>
      <c r="I2750">
        <v>7</v>
      </c>
    </row>
    <row r="2751" spans="1:9">
      <c r="A2751" s="29" t="s">
        <v>677</v>
      </c>
      <c r="B2751" t="s">
        <v>9131</v>
      </c>
      <c r="C2751" t="s">
        <v>9132</v>
      </c>
      <c r="E2751">
        <v>2</v>
      </c>
      <c r="F2751">
        <v>835.51484822842497</v>
      </c>
      <c r="G2751">
        <v>1</v>
      </c>
      <c r="H2751" t="s">
        <v>678</v>
      </c>
      <c r="I2751">
        <v>2</v>
      </c>
    </row>
    <row r="2752" spans="1:9">
      <c r="A2752" s="29" t="s">
        <v>677</v>
      </c>
      <c r="B2752" t="s">
        <v>9133</v>
      </c>
      <c r="C2752" t="s">
        <v>9134</v>
      </c>
      <c r="E2752">
        <v>2</v>
      </c>
      <c r="F2752">
        <v>1403.70528732402</v>
      </c>
      <c r="G2752">
        <v>1</v>
      </c>
      <c r="H2752" t="s">
        <v>678</v>
      </c>
      <c r="I2752">
        <v>1</v>
      </c>
    </row>
    <row r="2753" spans="1:9">
      <c r="A2753" s="29" t="s">
        <v>677</v>
      </c>
      <c r="B2753" t="s">
        <v>9135</v>
      </c>
      <c r="C2753" t="s">
        <v>9136</v>
      </c>
      <c r="E2753">
        <v>2</v>
      </c>
      <c r="F2753">
        <v>1208.6343714857901</v>
      </c>
      <c r="G2753">
        <v>1</v>
      </c>
      <c r="H2753" t="s">
        <v>678</v>
      </c>
      <c r="I2753">
        <v>1</v>
      </c>
    </row>
    <row r="2754" spans="1:9">
      <c r="A2754" s="29" t="s">
        <v>677</v>
      </c>
      <c r="B2754" t="s">
        <v>9137</v>
      </c>
      <c r="C2754" t="s">
        <v>9136</v>
      </c>
      <c r="D2754" t="s">
        <v>4383</v>
      </c>
      <c r="E2754">
        <v>2</v>
      </c>
      <c r="F2754">
        <v>1224.62928610535</v>
      </c>
      <c r="G2754">
        <v>1</v>
      </c>
      <c r="H2754" t="s">
        <v>678</v>
      </c>
      <c r="I2754">
        <v>7</v>
      </c>
    </row>
    <row r="2755" spans="1:9">
      <c r="A2755" s="29" t="s">
        <v>677</v>
      </c>
      <c r="B2755" t="s">
        <v>9138</v>
      </c>
      <c r="C2755" t="s">
        <v>9136</v>
      </c>
      <c r="D2755" t="s">
        <v>9139</v>
      </c>
      <c r="E2755">
        <v>2</v>
      </c>
      <c r="F2755">
        <v>1225.61330168787</v>
      </c>
      <c r="G2755">
        <v>1</v>
      </c>
      <c r="H2755" t="s">
        <v>678</v>
      </c>
      <c r="I2755">
        <v>3</v>
      </c>
    </row>
    <row r="2756" spans="1:9">
      <c r="A2756" s="29" t="s">
        <v>677</v>
      </c>
      <c r="B2756" t="s">
        <v>9140</v>
      </c>
      <c r="C2756" t="s">
        <v>9141</v>
      </c>
      <c r="D2756" t="s">
        <v>4383</v>
      </c>
      <c r="E2756">
        <v>2</v>
      </c>
      <c r="F2756">
        <v>1352.7242491213999</v>
      </c>
      <c r="G2756">
        <v>1</v>
      </c>
      <c r="H2756" t="s">
        <v>678</v>
      </c>
      <c r="I2756">
        <v>3</v>
      </c>
    </row>
    <row r="2757" spans="1:9">
      <c r="A2757" s="29" t="s">
        <v>677</v>
      </c>
      <c r="B2757" t="s">
        <v>9142</v>
      </c>
      <c r="C2757" t="s">
        <v>9143</v>
      </c>
      <c r="E2757">
        <v>3</v>
      </c>
      <c r="F2757">
        <v>2116.0206416373398</v>
      </c>
      <c r="G2757">
        <v>1</v>
      </c>
      <c r="H2757" t="s">
        <v>678</v>
      </c>
      <c r="I2757">
        <v>5</v>
      </c>
    </row>
    <row r="2758" spans="1:9">
      <c r="A2758" s="29" t="s">
        <v>677</v>
      </c>
      <c r="B2758" t="s">
        <v>9144</v>
      </c>
      <c r="C2758" t="s">
        <v>9145</v>
      </c>
      <c r="D2758" t="s">
        <v>6989</v>
      </c>
      <c r="E2758">
        <v>2</v>
      </c>
      <c r="F2758">
        <v>1102.61428748908</v>
      </c>
      <c r="G2758">
        <v>1</v>
      </c>
      <c r="H2758" t="s">
        <v>678</v>
      </c>
      <c r="I2758">
        <v>1</v>
      </c>
    </row>
    <row r="2759" spans="1:9">
      <c r="A2759" s="29" t="s">
        <v>677</v>
      </c>
      <c r="B2759" t="s">
        <v>9146</v>
      </c>
      <c r="C2759" t="s">
        <v>9147</v>
      </c>
      <c r="D2759" t="s">
        <v>4661</v>
      </c>
      <c r="E2759">
        <v>2</v>
      </c>
      <c r="F2759">
        <v>1438.69611962213</v>
      </c>
      <c r="G2759">
        <v>1</v>
      </c>
      <c r="H2759" t="s">
        <v>678</v>
      </c>
      <c r="I2759">
        <v>8</v>
      </c>
    </row>
    <row r="2760" spans="1:9">
      <c r="A2760" s="29" t="s">
        <v>677</v>
      </c>
      <c r="B2760" t="s">
        <v>9148</v>
      </c>
      <c r="C2760" t="s">
        <v>9147</v>
      </c>
      <c r="E2760">
        <v>2</v>
      </c>
      <c r="F2760">
        <v>1455.72266872366</v>
      </c>
      <c r="G2760">
        <v>1</v>
      </c>
      <c r="H2760" t="s">
        <v>678</v>
      </c>
      <c r="I2760">
        <v>7</v>
      </c>
    </row>
    <row r="2761" spans="1:9">
      <c r="A2761" s="29" t="s">
        <v>677</v>
      </c>
      <c r="B2761" t="s">
        <v>9149</v>
      </c>
      <c r="C2761" t="s">
        <v>9147</v>
      </c>
      <c r="D2761" t="s">
        <v>4680</v>
      </c>
      <c r="E2761">
        <v>2</v>
      </c>
      <c r="F2761">
        <v>1456.70668430618</v>
      </c>
      <c r="G2761">
        <v>1</v>
      </c>
      <c r="H2761" t="s">
        <v>678</v>
      </c>
      <c r="I2761">
        <v>2</v>
      </c>
    </row>
    <row r="2762" spans="1:9">
      <c r="A2762" s="29" t="s">
        <v>677</v>
      </c>
      <c r="B2762" t="s">
        <v>9150</v>
      </c>
      <c r="C2762" t="s">
        <v>9151</v>
      </c>
      <c r="E2762">
        <v>2</v>
      </c>
      <c r="F2762">
        <v>1223.65313260981</v>
      </c>
      <c r="G2762">
        <v>1</v>
      </c>
      <c r="H2762" t="s">
        <v>678</v>
      </c>
      <c r="I2762">
        <v>1</v>
      </c>
    </row>
    <row r="2763" spans="1:9">
      <c r="A2763" s="29" t="s">
        <v>677</v>
      </c>
      <c r="B2763" t="s">
        <v>9152</v>
      </c>
      <c r="C2763" t="s">
        <v>9153</v>
      </c>
      <c r="E2763">
        <v>2</v>
      </c>
      <c r="F2763">
        <v>1554.78724330249</v>
      </c>
      <c r="G2763">
        <v>1</v>
      </c>
      <c r="H2763" t="s">
        <v>678</v>
      </c>
      <c r="I2763">
        <v>2</v>
      </c>
    </row>
    <row r="2764" spans="1:9">
      <c r="A2764" s="29" t="s">
        <v>677</v>
      </c>
      <c r="B2764" t="s">
        <v>9154</v>
      </c>
      <c r="C2764" t="s">
        <v>9153</v>
      </c>
      <c r="D2764" t="s">
        <v>5107</v>
      </c>
      <c r="E2764">
        <v>2</v>
      </c>
      <c r="F2764">
        <v>1570.7821579220499</v>
      </c>
      <c r="G2764">
        <v>1</v>
      </c>
      <c r="H2764" t="s">
        <v>678</v>
      </c>
      <c r="I2764">
        <v>18</v>
      </c>
    </row>
    <row r="2765" spans="1:9">
      <c r="A2765" s="29" t="s">
        <v>677</v>
      </c>
      <c r="B2765" t="s">
        <v>9155</v>
      </c>
      <c r="C2765" t="s">
        <v>9156</v>
      </c>
      <c r="E2765">
        <v>2</v>
      </c>
      <c r="F2765">
        <v>1340.6521295508101</v>
      </c>
      <c r="G2765">
        <v>1</v>
      </c>
      <c r="H2765" t="s">
        <v>678</v>
      </c>
      <c r="I2765">
        <v>7</v>
      </c>
    </row>
    <row r="2766" spans="1:9">
      <c r="A2766" s="30" t="s">
        <v>682</v>
      </c>
      <c r="B2766" t="s">
        <v>9157</v>
      </c>
      <c r="C2766" t="s">
        <v>9158</v>
      </c>
      <c r="E2766">
        <v>2</v>
      </c>
      <c r="F2766">
        <v>904.49992644010399</v>
      </c>
      <c r="G2766">
        <v>1</v>
      </c>
      <c r="H2766" t="s">
        <v>683</v>
      </c>
      <c r="I2766">
        <v>3</v>
      </c>
    </row>
    <row r="2767" spans="1:9">
      <c r="A2767" s="30" t="s">
        <v>682</v>
      </c>
      <c r="B2767" t="s">
        <v>9159</v>
      </c>
      <c r="C2767" t="s">
        <v>9158</v>
      </c>
      <c r="D2767" t="s">
        <v>4950</v>
      </c>
      <c r="E2767">
        <v>2</v>
      </c>
      <c r="F2767">
        <v>905.48394202262295</v>
      </c>
      <c r="G2767">
        <v>1</v>
      </c>
      <c r="H2767" t="s">
        <v>683</v>
      </c>
      <c r="I2767">
        <v>1</v>
      </c>
    </row>
    <row r="2768" spans="1:9">
      <c r="A2768" s="30" t="s">
        <v>682</v>
      </c>
      <c r="B2768" t="s">
        <v>9160</v>
      </c>
      <c r="C2768" t="s">
        <v>9161</v>
      </c>
      <c r="D2768" t="s">
        <v>4591</v>
      </c>
      <c r="E2768">
        <v>2</v>
      </c>
      <c r="F2768">
        <v>1573.7930569590901</v>
      </c>
      <c r="G2768">
        <v>1</v>
      </c>
      <c r="H2768" t="s">
        <v>683</v>
      </c>
      <c r="I2768">
        <v>3</v>
      </c>
    </row>
    <row r="2769" spans="1:9">
      <c r="A2769" s="30" t="s">
        <v>682</v>
      </c>
      <c r="B2769" t="s">
        <v>9162</v>
      </c>
      <c r="C2769" t="s">
        <v>9163</v>
      </c>
      <c r="D2769" t="s">
        <v>9164</v>
      </c>
      <c r="E2769">
        <v>2</v>
      </c>
      <c r="F2769">
        <v>2186.9580268401</v>
      </c>
      <c r="G2769">
        <v>1</v>
      </c>
      <c r="H2769" t="s">
        <v>683</v>
      </c>
      <c r="I2769">
        <v>2</v>
      </c>
    </row>
    <row r="2770" spans="1:9">
      <c r="A2770" s="30" t="s">
        <v>682</v>
      </c>
      <c r="B2770" t="s">
        <v>9165</v>
      </c>
      <c r="C2770" t="s">
        <v>9166</v>
      </c>
      <c r="E2770">
        <v>2</v>
      </c>
      <c r="F2770">
        <v>1012.52442711125</v>
      </c>
      <c r="G2770">
        <v>1</v>
      </c>
      <c r="H2770" t="s">
        <v>683</v>
      </c>
      <c r="I2770">
        <v>3</v>
      </c>
    </row>
    <row r="2771" spans="1:9">
      <c r="A2771" s="30" t="s">
        <v>682</v>
      </c>
      <c r="B2771" t="s">
        <v>9167</v>
      </c>
      <c r="C2771" t="s">
        <v>9166</v>
      </c>
      <c r="D2771" t="s">
        <v>4085</v>
      </c>
      <c r="E2771">
        <v>2</v>
      </c>
      <c r="F2771">
        <v>1028.5193417308101</v>
      </c>
      <c r="G2771">
        <v>1</v>
      </c>
      <c r="H2771" t="s">
        <v>683</v>
      </c>
      <c r="I2771">
        <v>3</v>
      </c>
    </row>
    <row r="2772" spans="1:9">
      <c r="A2772" s="30" t="s">
        <v>682</v>
      </c>
      <c r="B2772" t="s">
        <v>9168</v>
      </c>
      <c r="C2772" t="s">
        <v>9169</v>
      </c>
      <c r="E2772">
        <v>2</v>
      </c>
      <c r="F2772">
        <v>946.49925773410598</v>
      </c>
      <c r="G2772">
        <v>1</v>
      </c>
      <c r="H2772" t="s">
        <v>683</v>
      </c>
      <c r="I2772">
        <v>1</v>
      </c>
    </row>
    <row r="2773" spans="1:9">
      <c r="A2773" s="30" t="s">
        <v>682</v>
      </c>
      <c r="B2773" t="s">
        <v>9170</v>
      </c>
      <c r="C2773" t="s">
        <v>9171</v>
      </c>
      <c r="E2773">
        <v>2</v>
      </c>
      <c r="F2773">
        <v>1963.9317352636299</v>
      </c>
      <c r="G2773">
        <v>1</v>
      </c>
      <c r="H2773" t="s">
        <v>683</v>
      </c>
      <c r="I2773">
        <v>5</v>
      </c>
    </row>
    <row r="2774" spans="1:9">
      <c r="A2774" s="30" t="s">
        <v>682</v>
      </c>
      <c r="B2774" t="s">
        <v>9172</v>
      </c>
      <c r="C2774" t="s">
        <v>9171</v>
      </c>
      <c r="D2774" t="s">
        <v>7309</v>
      </c>
      <c r="E2774">
        <v>2</v>
      </c>
      <c r="F2774">
        <v>1979.9266498831901</v>
      </c>
      <c r="G2774">
        <v>1</v>
      </c>
      <c r="H2774" t="s">
        <v>683</v>
      </c>
      <c r="I2774">
        <v>13</v>
      </c>
    </row>
    <row r="2775" spans="1:9">
      <c r="A2775" s="30" t="s">
        <v>682</v>
      </c>
      <c r="B2775" t="s">
        <v>9173</v>
      </c>
      <c r="C2775" t="s">
        <v>9174</v>
      </c>
      <c r="E2775">
        <v>2</v>
      </c>
      <c r="F2775">
        <v>1614.74346373874</v>
      </c>
      <c r="G2775">
        <v>1</v>
      </c>
      <c r="H2775" t="s">
        <v>683</v>
      </c>
      <c r="I2775">
        <v>6</v>
      </c>
    </row>
    <row r="2776" spans="1:9">
      <c r="A2776" s="30" t="s">
        <v>682</v>
      </c>
      <c r="B2776" t="s">
        <v>9175</v>
      </c>
      <c r="C2776" t="s">
        <v>9176</v>
      </c>
      <c r="E2776">
        <v>3</v>
      </c>
      <c r="F2776">
        <v>2017.98788495605</v>
      </c>
      <c r="G2776">
        <v>1</v>
      </c>
      <c r="H2776" t="s">
        <v>683</v>
      </c>
      <c r="I2776">
        <v>1</v>
      </c>
    </row>
    <row r="2777" spans="1:9">
      <c r="A2777" s="30" t="s">
        <v>682</v>
      </c>
      <c r="B2777" t="s">
        <v>9177</v>
      </c>
      <c r="C2777" t="s">
        <v>9178</v>
      </c>
      <c r="D2777" t="s">
        <v>4174</v>
      </c>
      <c r="E2777">
        <v>3</v>
      </c>
      <c r="F2777">
        <v>1360.6868923500899</v>
      </c>
      <c r="G2777">
        <v>1</v>
      </c>
      <c r="H2777" t="s">
        <v>683</v>
      </c>
      <c r="I2777">
        <v>1</v>
      </c>
    </row>
    <row r="2778" spans="1:9">
      <c r="A2778" s="30" t="s">
        <v>682</v>
      </c>
      <c r="B2778" t="s">
        <v>9179</v>
      </c>
      <c r="C2778" t="s">
        <v>9180</v>
      </c>
      <c r="E2778">
        <v>3</v>
      </c>
      <c r="F2778">
        <v>2045.04908823182</v>
      </c>
      <c r="G2778">
        <v>1</v>
      </c>
      <c r="H2778" t="s">
        <v>683</v>
      </c>
      <c r="I2778">
        <v>1</v>
      </c>
    </row>
    <row r="2779" spans="1:9">
      <c r="A2779" s="30" t="s">
        <v>682</v>
      </c>
      <c r="B2779" t="s">
        <v>9181</v>
      </c>
      <c r="C2779" t="s">
        <v>9182</v>
      </c>
      <c r="E2779">
        <v>2</v>
      </c>
      <c r="F2779">
        <v>1239.72081824817</v>
      </c>
      <c r="G2779">
        <v>1</v>
      </c>
      <c r="H2779" t="s">
        <v>683</v>
      </c>
      <c r="I2779">
        <v>8</v>
      </c>
    </row>
    <row r="2780" spans="1:9">
      <c r="A2780" s="30" t="s">
        <v>682</v>
      </c>
      <c r="B2780" t="s">
        <v>9183</v>
      </c>
      <c r="C2780" t="s">
        <v>9184</v>
      </c>
      <c r="E2780">
        <v>2</v>
      </c>
      <c r="F2780">
        <v>1187.6167471004001</v>
      </c>
      <c r="G2780">
        <v>1</v>
      </c>
      <c r="H2780" t="s">
        <v>683</v>
      </c>
      <c r="I2780">
        <v>1</v>
      </c>
    </row>
    <row r="2781" spans="1:9">
      <c r="A2781" s="30" t="s">
        <v>682</v>
      </c>
      <c r="B2781" t="s">
        <v>9185</v>
      </c>
      <c r="C2781" t="s">
        <v>9186</v>
      </c>
      <c r="D2781" t="s">
        <v>4661</v>
      </c>
      <c r="E2781">
        <v>2</v>
      </c>
      <c r="F2781">
        <v>1386.6245946480699</v>
      </c>
      <c r="G2781">
        <v>1</v>
      </c>
      <c r="H2781" t="s">
        <v>683</v>
      </c>
      <c r="I2781">
        <v>2</v>
      </c>
    </row>
    <row r="2782" spans="1:9">
      <c r="A2782" s="30" t="s">
        <v>682</v>
      </c>
      <c r="B2782" t="s">
        <v>9187</v>
      </c>
      <c r="C2782" t="s">
        <v>9186</v>
      </c>
      <c r="D2782" t="s">
        <v>7792</v>
      </c>
      <c r="E2782">
        <v>2</v>
      </c>
      <c r="F2782">
        <v>1402.6195092676301</v>
      </c>
      <c r="G2782">
        <v>1</v>
      </c>
      <c r="H2782" t="s">
        <v>683</v>
      </c>
      <c r="I2782">
        <v>2</v>
      </c>
    </row>
    <row r="2783" spans="1:9">
      <c r="A2783" s="30" t="s">
        <v>682</v>
      </c>
      <c r="B2783" t="s">
        <v>9188</v>
      </c>
      <c r="C2783" t="s">
        <v>9186</v>
      </c>
      <c r="E2783">
        <v>2</v>
      </c>
      <c r="F2783">
        <v>1403.6511437495899</v>
      </c>
      <c r="G2783">
        <v>1</v>
      </c>
      <c r="H2783" t="s">
        <v>683</v>
      </c>
      <c r="I2783">
        <v>2</v>
      </c>
    </row>
    <row r="2784" spans="1:9">
      <c r="A2784" s="30" t="s">
        <v>682</v>
      </c>
      <c r="B2784" t="s">
        <v>9189</v>
      </c>
      <c r="C2784" t="s">
        <v>9186</v>
      </c>
      <c r="D2784" t="s">
        <v>4107</v>
      </c>
      <c r="E2784">
        <v>2</v>
      </c>
      <c r="F2784">
        <v>1419.6460583691501</v>
      </c>
      <c r="G2784">
        <v>1</v>
      </c>
      <c r="H2784" t="s">
        <v>683</v>
      </c>
      <c r="I2784">
        <v>2</v>
      </c>
    </row>
    <row r="2785" spans="1:9">
      <c r="A2785" s="30" t="s">
        <v>682</v>
      </c>
      <c r="B2785" t="s">
        <v>9190</v>
      </c>
      <c r="C2785" t="s">
        <v>9191</v>
      </c>
      <c r="E2785">
        <v>3</v>
      </c>
      <c r="F2785">
        <v>2193.07437674929</v>
      </c>
      <c r="G2785">
        <v>1</v>
      </c>
      <c r="H2785" t="s">
        <v>683</v>
      </c>
      <c r="I2785">
        <v>1</v>
      </c>
    </row>
    <row r="2786" spans="1:9">
      <c r="A2786" s="30" t="s">
        <v>682</v>
      </c>
      <c r="B2786" t="s">
        <v>9192</v>
      </c>
      <c r="C2786" t="s">
        <v>9193</v>
      </c>
      <c r="E2786">
        <v>3</v>
      </c>
      <c r="F2786">
        <v>2637.2355045761301</v>
      </c>
      <c r="G2786">
        <v>1</v>
      </c>
      <c r="H2786" t="s">
        <v>683</v>
      </c>
      <c r="I2786">
        <v>2</v>
      </c>
    </row>
    <row r="2787" spans="1:9">
      <c r="A2787" s="30" t="s">
        <v>682</v>
      </c>
      <c r="B2787" t="s">
        <v>9194</v>
      </c>
      <c r="C2787" t="s">
        <v>9195</v>
      </c>
      <c r="E2787">
        <v>3</v>
      </c>
      <c r="F2787">
        <v>1114.54285388227</v>
      </c>
      <c r="G2787">
        <v>1</v>
      </c>
      <c r="H2787" t="s">
        <v>683</v>
      </c>
      <c r="I2787">
        <v>2</v>
      </c>
    </row>
    <row r="2788" spans="1:9">
      <c r="A2788" s="29" t="s">
        <v>687</v>
      </c>
      <c r="B2788" t="s">
        <v>9196</v>
      </c>
      <c r="C2788" t="s">
        <v>9197</v>
      </c>
      <c r="E2788">
        <v>2</v>
      </c>
      <c r="F2788">
        <v>1726.9486459121699</v>
      </c>
      <c r="G2788">
        <v>1</v>
      </c>
      <c r="H2788" t="s">
        <v>688</v>
      </c>
      <c r="I2788">
        <v>1</v>
      </c>
    </row>
    <row r="2789" spans="1:9">
      <c r="A2789" s="29" t="s">
        <v>687</v>
      </c>
      <c r="B2789" t="s">
        <v>9198</v>
      </c>
      <c r="C2789" t="s">
        <v>9199</v>
      </c>
      <c r="E2789">
        <v>2</v>
      </c>
      <c r="F2789">
        <v>1039.6258552321201</v>
      </c>
      <c r="G2789">
        <v>1</v>
      </c>
      <c r="H2789" t="s">
        <v>688</v>
      </c>
      <c r="I2789">
        <v>5</v>
      </c>
    </row>
    <row r="2790" spans="1:9">
      <c r="A2790" s="29" t="s">
        <v>687</v>
      </c>
      <c r="B2790" t="s">
        <v>9200</v>
      </c>
      <c r="C2790" t="s">
        <v>9201</v>
      </c>
      <c r="E2790">
        <v>3</v>
      </c>
      <c r="F2790">
        <v>1263.5865096006</v>
      </c>
      <c r="G2790">
        <v>1</v>
      </c>
      <c r="H2790" t="s">
        <v>688</v>
      </c>
      <c r="I2790">
        <v>1</v>
      </c>
    </row>
    <row r="2791" spans="1:9">
      <c r="A2791" s="29" t="s">
        <v>687</v>
      </c>
      <c r="B2791" t="s">
        <v>9202</v>
      </c>
      <c r="C2791" t="s">
        <v>9203</v>
      </c>
      <c r="D2791" t="s">
        <v>9204</v>
      </c>
      <c r="E2791">
        <v>2</v>
      </c>
      <c r="F2791">
        <v>1486.6994909252001</v>
      </c>
      <c r="G2791">
        <v>1</v>
      </c>
      <c r="H2791" t="s">
        <v>688</v>
      </c>
      <c r="I2791">
        <v>4</v>
      </c>
    </row>
    <row r="2792" spans="1:9">
      <c r="A2792" s="29" t="s">
        <v>687</v>
      </c>
      <c r="B2792" t="s">
        <v>9205</v>
      </c>
      <c r="C2792" t="s">
        <v>9206</v>
      </c>
      <c r="E2792">
        <v>2</v>
      </c>
      <c r="F2792">
        <v>1117.6099303848</v>
      </c>
      <c r="G2792">
        <v>1</v>
      </c>
      <c r="H2792" t="s">
        <v>688</v>
      </c>
      <c r="I2792">
        <v>1</v>
      </c>
    </row>
    <row r="2793" spans="1:9">
      <c r="A2793" s="29" t="s">
        <v>687</v>
      </c>
      <c r="B2793" t="s">
        <v>9207</v>
      </c>
      <c r="C2793" t="s">
        <v>9208</v>
      </c>
      <c r="E2793">
        <v>2</v>
      </c>
      <c r="F2793">
        <v>1731.85882784672</v>
      </c>
      <c r="G2793">
        <v>1</v>
      </c>
      <c r="H2793" t="s">
        <v>688</v>
      </c>
      <c r="I2793">
        <v>1</v>
      </c>
    </row>
    <row r="2794" spans="1:9">
      <c r="A2794" s="29" t="s">
        <v>687</v>
      </c>
      <c r="B2794" t="s">
        <v>9209</v>
      </c>
      <c r="C2794" t="s">
        <v>9210</v>
      </c>
      <c r="E2794">
        <v>2</v>
      </c>
      <c r="F2794">
        <v>1246.61765879215</v>
      </c>
      <c r="G2794">
        <v>1</v>
      </c>
      <c r="H2794" t="s">
        <v>688</v>
      </c>
      <c r="I2794">
        <v>2</v>
      </c>
    </row>
    <row r="2795" spans="1:9">
      <c r="A2795" s="29" t="s">
        <v>687</v>
      </c>
      <c r="B2795" t="s">
        <v>9211</v>
      </c>
      <c r="C2795" t="s">
        <v>9210</v>
      </c>
      <c r="D2795" t="s">
        <v>4514</v>
      </c>
      <c r="E2795">
        <v>2</v>
      </c>
      <c r="F2795">
        <v>1262.6125734117099</v>
      </c>
      <c r="G2795">
        <v>1</v>
      </c>
      <c r="H2795" t="s">
        <v>688</v>
      </c>
      <c r="I2795">
        <v>1</v>
      </c>
    </row>
    <row r="2796" spans="1:9">
      <c r="A2796" s="29" t="s">
        <v>687</v>
      </c>
      <c r="B2796" t="s">
        <v>9212</v>
      </c>
      <c r="C2796" t="s">
        <v>9213</v>
      </c>
      <c r="D2796" t="s">
        <v>6968</v>
      </c>
      <c r="E2796">
        <v>2</v>
      </c>
      <c r="F2796">
        <v>1686.8018479955899</v>
      </c>
      <c r="G2796">
        <v>1</v>
      </c>
      <c r="H2796" t="s">
        <v>688</v>
      </c>
      <c r="I2796">
        <v>1</v>
      </c>
    </row>
    <row r="2797" spans="1:9">
      <c r="A2797" s="29" t="s">
        <v>687</v>
      </c>
      <c r="B2797" t="s">
        <v>9214</v>
      </c>
      <c r="C2797" t="s">
        <v>9215</v>
      </c>
      <c r="E2797">
        <v>2</v>
      </c>
      <c r="F2797">
        <v>1433.68417521371</v>
      </c>
      <c r="G2797">
        <v>1</v>
      </c>
      <c r="H2797" t="s">
        <v>688</v>
      </c>
      <c r="I2797">
        <v>3</v>
      </c>
    </row>
    <row r="2798" spans="1:9">
      <c r="A2798" s="29" t="s">
        <v>687</v>
      </c>
      <c r="B2798" t="s">
        <v>9216</v>
      </c>
      <c r="C2798" t="s">
        <v>9215</v>
      </c>
      <c r="D2798" t="s">
        <v>4132</v>
      </c>
      <c r="E2798">
        <v>3</v>
      </c>
      <c r="F2798">
        <v>1449.6790898332699</v>
      </c>
      <c r="G2798">
        <v>1</v>
      </c>
      <c r="H2798" t="s">
        <v>688</v>
      </c>
      <c r="I2798">
        <v>5</v>
      </c>
    </row>
    <row r="2799" spans="1:9">
      <c r="A2799" s="29" t="s">
        <v>687</v>
      </c>
      <c r="B2799" t="s">
        <v>9217</v>
      </c>
      <c r="C2799" t="s">
        <v>9218</v>
      </c>
      <c r="E2799">
        <v>3</v>
      </c>
      <c r="F2799">
        <v>1883.0497569378199</v>
      </c>
      <c r="G2799">
        <v>1</v>
      </c>
      <c r="H2799" t="s">
        <v>688</v>
      </c>
      <c r="I2799">
        <v>2</v>
      </c>
    </row>
    <row r="2800" spans="1:9">
      <c r="A2800" s="29" t="s">
        <v>687</v>
      </c>
      <c r="B2800" t="s">
        <v>9219</v>
      </c>
      <c r="C2800" t="s">
        <v>9220</v>
      </c>
      <c r="E2800">
        <v>3</v>
      </c>
      <c r="F2800">
        <v>1620.96831872793</v>
      </c>
      <c r="G2800">
        <v>1</v>
      </c>
      <c r="H2800" t="s">
        <v>688</v>
      </c>
      <c r="I2800">
        <v>8</v>
      </c>
    </row>
    <row r="2801" spans="1:9">
      <c r="A2801" s="29" t="s">
        <v>687</v>
      </c>
      <c r="B2801" t="s">
        <v>9221</v>
      </c>
      <c r="C2801" t="s">
        <v>9220</v>
      </c>
      <c r="D2801" t="s">
        <v>3949</v>
      </c>
      <c r="E2801">
        <v>2</v>
      </c>
      <c r="F2801">
        <v>1621.9523343104499</v>
      </c>
      <c r="G2801">
        <v>1</v>
      </c>
      <c r="H2801" t="s">
        <v>688</v>
      </c>
      <c r="I2801">
        <v>1</v>
      </c>
    </row>
    <row r="2802" spans="1:9">
      <c r="A2802" s="29" t="s">
        <v>687</v>
      </c>
      <c r="B2802" t="s">
        <v>9222</v>
      </c>
      <c r="C2802" t="s">
        <v>9223</v>
      </c>
      <c r="E2802">
        <v>3</v>
      </c>
      <c r="F2802">
        <v>2479.1623396341602</v>
      </c>
      <c r="G2802">
        <v>1</v>
      </c>
      <c r="H2802" t="s">
        <v>688</v>
      </c>
      <c r="I2802">
        <v>4</v>
      </c>
    </row>
    <row r="2803" spans="1:9">
      <c r="A2803" s="29" t="s">
        <v>687</v>
      </c>
      <c r="B2803" t="s">
        <v>9224</v>
      </c>
      <c r="C2803" t="s">
        <v>9225</v>
      </c>
      <c r="E2803">
        <v>2</v>
      </c>
      <c r="F2803">
        <v>1478.7274197510999</v>
      </c>
      <c r="G2803">
        <v>1</v>
      </c>
      <c r="H2803" t="s">
        <v>688</v>
      </c>
      <c r="I2803">
        <v>4</v>
      </c>
    </row>
    <row r="2804" spans="1:9">
      <c r="A2804" s="29" t="s">
        <v>687</v>
      </c>
      <c r="B2804" t="s">
        <v>9226</v>
      </c>
      <c r="C2804" t="s">
        <v>9225</v>
      </c>
      <c r="D2804" t="s">
        <v>5795</v>
      </c>
      <c r="E2804">
        <v>3</v>
      </c>
      <c r="F2804">
        <v>1479.7114353336201</v>
      </c>
      <c r="G2804">
        <v>1</v>
      </c>
      <c r="H2804" t="s">
        <v>688</v>
      </c>
      <c r="I2804">
        <v>5</v>
      </c>
    </row>
    <row r="2805" spans="1:9">
      <c r="A2805" s="29" t="s">
        <v>687</v>
      </c>
      <c r="B2805" t="s">
        <v>9227</v>
      </c>
      <c r="C2805" t="s">
        <v>9228</v>
      </c>
      <c r="E2805">
        <v>2</v>
      </c>
      <c r="F2805">
        <v>955.53195484522905</v>
      </c>
      <c r="G2805">
        <v>1</v>
      </c>
      <c r="H2805" t="s">
        <v>688</v>
      </c>
      <c r="I2805">
        <v>8</v>
      </c>
    </row>
    <row r="2806" spans="1:9">
      <c r="A2806" s="29" t="s">
        <v>687</v>
      </c>
      <c r="B2806" t="s">
        <v>9229</v>
      </c>
      <c r="C2806" t="s">
        <v>9230</v>
      </c>
      <c r="D2806" t="s">
        <v>9231</v>
      </c>
      <c r="E2806">
        <v>2</v>
      </c>
      <c r="F2806">
        <v>1566.78322055121</v>
      </c>
      <c r="G2806">
        <v>1</v>
      </c>
      <c r="H2806" t="s">
        <v>688</v>
      </c>
      <c r="I2806">
        <v>3</v>
      </c>
    </row>
    <row r="2807" spans="1:9">
      <c r="A2807" s="29" t="s">
        <v>687</v>
      </c>
      <c r="B2807" t="s">
        <v>9232</v>
      </c>
      <c r="C2807" t="s">
        <v>9233</v>
      </c>
      <c r="D2807" t="s">
        <v>9231</v>
      </c>
      <c r="E2807">
        <v>2</v>
      </c>
      <c r="F2807">
        <v>1694.8781835672601</v>
      </c>
      <c r="G2807">
        <v>1</v>
      </c>
      <c r="H2807" t="s">
        <v>688</v>
      </c>
      <c r="I2807">
        <v>1</v>
      </c>
    </row>
    <row r="2808" spans="1:9">
      <c r="A2808" s="29" t="s">
        <v>687</v>
      </c>
      <c r="B2808" t="s">
        <v>9234</v>
      </c>
      <c r="C2808" t="s">
        <v>9235</v>
      </c>
      <c r="D2808" t="s">
        <v>9236</v>
      </c>
      <c r="E2808">
        <v>2</v>
      </c>
      <c r="F2808">
        <v>1763.82035159456</v>
      </c>
      <c r="G2808">
        <v>1</v>
      </c>
      <c r="H2808" t="s">
        <v>688</v>
      </c>
      <c r="I2808">
        <v>1</v>
      </c>
    </row>
    <row r="2809" spans="1:9">
      <c r="A2809" s="29" t="s">
        <v>687</v>
      </c>
      <c r="B2809" t="s">
        <v>9237</v>
      </c>
      <c r="C2809" t="s">
        <v>9235</v>
      </c>
      <c r="D2809" t="s">
        <v>9238</v>
      </c>
      <c r="E2809">
        <v>3</v>
      </c>
      <c r="F2809">
        <v>1779.8152662141199</v>
      </c>
      <c r="G2809">
        <v>1</v>
      </c>
      <c r="H2809" t="s">
        <v>688</v>
      </c>
      <c r="I2809">
        <v>2</v>
      </c>
    </row>
    <row r="2810" spans="1:9">
      <c r="A2810" s="30" t="s">
        <v>692</v>
      </c>
      <c r="B2810" t="s">
        <v>9239</v>
      </c>
      <c r="C2810" t="s">
        <v>9240</v>
      </c>
      <c r="E2810">
        <v>2</v>
      </c>
      <c r="F2810">
        <v>1162.58511261844</v>
      </c>
      <c r="G2810">
        <v>1</v>
      </c>
      <c r="H2810" t="s">
        <v>693</v>
      </c>
      <c r="I2810">
        <v>1</v>
      </c>
    </row>
    <row r="2811" spans="1:9">
      <c r="A2811" s="30" t="s">
        <v>692</v>
      </c>
      <c r="B2811" t="s">
        <v>9241</v>
      </c>
      <c r="C2811" t="s">
        <v>9242</v>
      </c>
      <c r="E2811">
        <v>2</v>
      </c>
      <c r="F2811">
        <v>1354.7511325759201</v>
      </c>
      <c r="G2811">
        <v>1</v>
      </c>
      <c r="H2811" t="s">
        <v>693</v>
      </c>
      <c r="I2811">
        <v>2</v>
      </c>
    </row>
    <row r="2812" spans="1:9">
      <c r="A2812" s="30" t="s">
        <v>692</v>
      </c>
      <c r="B2812" t="s">
        <v>9243</v>
      </c>
      <c r="C2812" t="s">
        <v>9242</v>
      </c>
      <c r="D2812" t="s">
        <v>4107</v>
      </c>
      <c r="E2812">
        <v>2</v>
      </c>
      <c r="F2812">
        <v>1370.7460471954801</v>
      </c>
      <c r="G2812">
        <v>1</v>
      </c>
      <c r="H2812" t="s">
        <v>693</v>
      </c>
      <c r="I2812">
        <v>5</v>
      </c>
    </row>
    <row r="2813" spans="1:9">
      <c r="A2813" s="30" t="s">
        <v>692</v>
      </c>
      <c r="B2813" t="s">
        <v>9244</v>
      </c>
      <c r="C2813" t="s">
        <v>9245</v>
      </c>
      <c r="E2813">
        <v>3</v>
      </c>
      <c r="F2813">
        <v>1298.6222859741699</v>
      </c>
      <c r="G2813">
        <v>1</v>
      </c>
      <c r="H2813" t="s">
        <v>693</v>
      </c>
      <c r="I2813">
        <v>3</v>
      </c>
    </row>
    <row r="2814" spans="1:9">
      <c r="A2814" s="30" t="s">
        <v>692</v>
      </c>
      <c r="B2814" t="s">
        <v>9246</v>
      </c>
      <c r="C2814" t="s">
        <v>9247</v>
      </c>
      <c r="E2814">
        <v>2</v>
      </c>
      <c r="F2814">
        <v>1204.6360855631599</v>
      </c>
      <c r="G2814">
        <v>1</v>
      </c>
      <c r="H2814" t="s">
        <v>693</v>
      </c>
      <c r="I2814">
        <v>1</v>
      </c>
    </row>
    <row r="2815" spans="1:9">
      <c r="A2815" s="30" t="s">
        <v>692</v>
      </c>
      <c r="B2815" t="s">
        <v>9248</v>
      </c>
      <c r="C2815" t="s">
        <v>9249</v>
      </c>
      <c r="D2815" t="s">
        <v>4078</v>
      </c>
      <c r="E2815">
        <v>3</v>
      </c>
      <c r="F2815">
        <v>1717.7962448465701</v>
      </c>
      <c r="G2815">
        <v>1</v>
      </c>
      <c r="H2815" t="s">
        <v>693</v>
      </c>
      <c r="I2815">
        <v>1</v>
      </c>
    </row>
    <row r="2816" spans="1:9">
      <c r="A2816" s="30" t="s">
        <v>692</v>
      </c>
      <c r="B2816" t="s">
        <v>9250</v>
      </c>
      <c r="C2816" t="s">
        <v>9249</v>
      </c>
      <c r="D2816" t="s">
        <v>9251</v>
      </c>
      <c r="E2816">
        <v>3</v>
      </c>
      <c r="F2816">
        <v>1718.78026042909</v>
      </c>
      <c r="G2816">
        <v>1</v>
      </c>
      <c r="H2816" t="s">
        <v>693</v>
      </c>
      <c r="I2816">
        <v>1</v>
      </c>
    </row>
    <row r="2817" spans="1:9">
      <c r="A2817" s="30" t="s">
        <v>692</v>
      </c>
      <c r="B2817" t="s">
        <v>9252</v>
      </c>
      <c r="C2817" t="s">
        <v>9253</v>
      </c>
      <c r="E2817">
        <v>2</v>
      </c>
      <c r="F2817">
        <v>1186.6612549403101</v>
      </c>
      <c r="G2817">
        <v>1</v>
      </c>
      <c r="H2817" t="s">
        <v>693</v>
      </c>
      <c r="I2817">
        <v>1</v>
      </c>
    </row>
    <row r="2818" spans="1:9">
      <c r="A2818" s="30" t="s">
        <v>692</v>
      </c>
      <c r="B2818" t="s">
        <v>9254</v>
      </c>
      <c r="C2818" t="s">
        <v>9255</v>
      </c>
      <c r="E2818">
        <v>2</v>
      </c>
      <c r="F2818">
        <v>1114.6214981278399</v>
      </c>
      <c r="G2818">
        <v>1</v>
      </c>
      <c r="H2818" t="s">
        <v>693</v>
      </c>
      <c r="I2818">
        <v>4</v>
      </c>
    </row>
    <row r="2819" spans="1:9">
      <c r="A2819" s="30" t="s">
        <v>692</v>
      </c>
      <c r="B2819" t="s">
        <v>9256</v>
      </c>
      <c r="C2819" t="s">
        <v>9257</v>
      </c>
      <c r="E2819">
        <v>3</v>
      </c>
      <c r="F2819">
        <v>2367.28596445737</v>
      </c>
      <c r="G2819">
        <v>1</v>
      </c>
      <c r="H2819" t="s">
        <v>693</v>
      </c>
      <c r="I2819">
        <v>1</v>
      </c>
    </row>
    <row r="2820" spans="1:9">
      <c r="A2820" s="30" t="s">
        <v>692</v>
      </c>
      <c r="B2820" t="s">
        <v>9258</v>
      </c>
      <c r="C2820" t="s">
        <v>9259</v>
      </c>
      <c r="E2820">
        <v>2</v>
      </c>
      <c r="F2820">
        <v>1221.6660059677499</v>
      </c>
      <c r="G2820">
        <v>1</v>
      </c>
      <c r="H2820" t="s">
        <v>693</v>
      </c>
      <c r="I2820">
        <v>3</v>
      </c>
    </row>
    <row r="2821" spans="1:9">
      <c r="A2821" s="30" t="s">
        <v>692</v>
      </c>
      <c r="B2821" t="s">
        <v>9260</v>
      </c>
      <c r="C2821" t="s">
        <v>9259</v>
      </c>
      <c r="D2821" t="s">
        <v>4383</v>
      </c>
      <c r="E2821">
        <v>2</v>
      </c>
      <c r="F2821">
        <v>1237.6609205873101</v>
      </c>
      <c r="G2821">
        <v>1</v>
      </c>
      <c r="H2821" t="s">
        <v>693</v>
      </c>
      <c r="I2821">
        <v>1</v>
      </c>
    </row>
    <row r="2822" spans="1:9">
      <c r="A2822" s="30" t="s">
        <v>692</v>
      </c>
      <c r="B2822" t="s">
        <v>9261</v>
      </c>
      <c r="C2822" t="s">
        <v>9262</v>
      </c>
      <c r="E2822">
        <v>2</v>
      </c>
      <c r="F2822">
        <v>923.53491496734898</v>
      </c>
      <c r="G2822">
        <v>1</v>
      </c>
      <c r="H2822" t="s">
        <v>693</v>
      </c>
      <c r="I2822">
        <v>3</v>
      </c>
    </row>
    <row r="2823" spans="1:9">
      <c r="A2823" s="30" t="s">
        <v>692</v>
      </c>
      <c r="B2823" t="s">
        <v>9263</v>
      </c>
      <c r="C2823" t="s">
        <v>9264</v>
      </c>
      <c r="E2823">
        <v>2</v>
      </c>
      <c r="F2823">
        <v>1496.87950372148</v>
      </c>
      <c r="G2823">
        <v>1</v>
      </c>
      <c r="H2823" t="s">
        <v>693</v>
      </c>
      <c r="I2823">
        <v>5</v>
      </c>
    </row>
    <row r="2824" spans="1:9">
      <c r="A2824" s="30" t="s">
        <v>692</v>
      </c>
      <c r="B2824" t="s">
        <v>9265</v>
      </c>
      <c r="C2824" t="s">
        <v>9266</v>
      </c>
      <c r="E2824">
        <v>2</v>
      </c>
      <c r="F2824">
        <v>1562.8172973867099</v>
      </c>
      <c r="G2824">
        <v>1</v>
      </c>
      <c r="H2824" t="s">
        <v>693</v>
      </c>
      <c r="I2824">
        <v>1</v>
      </c>
    </row>
    <row r="2825" spans="1:9">
      <c r="A2825" s="30" t="s">
        <v>692</v>
      </c>
      <c r="B2825" t="s">
        <v>9267</v>
      </c>
      <c r="C2825" t="s">
        <v>9268</v>
      </c>
      <c r="D2825" t="s">
        <v>4251</v>
      </c>
      <c r="E2825">
        <v>2</v>
      </c>
      <c r="F2825">
        <v>1433.60756485921</v>
      </c>
      <c r="G2825">
        <v>1</v>
      </c>
      <c r="H2825" t="s">
        <v>693</v>
      </c>
      <c r="I2825">
        <v>1</v>
      </c>
    </row>
    <row r="2826" spans="1:9">
      <c r="A2826" s="30" t="s">
        <v>692</v>
      </c>
      <c r="B2826" t="s">
        <v>9269</v>
      </c>
      <c r="C2826" t="s">
        <v>9268</v>
      </c>
      <c r="D2826" t="s">
        <v>4518</v>
      </c>
      <c r="E2826">
        <v>2</v>
      </c>
      <c r="F2826">
        <v>1449.60247947877</v>
      </c>
      <c r="G2826">
        <v>1</v>
      </c>
      <c r="H2826" t="s">
        <v>693</v>
      </c>
      <c r="I2826">
        <v>1</v>
      </c>
    </row>
    <row r="2827" spans="1:9">
      <c r="A2827" s="30" t="s">
        <v>692</v>
      </c>
      <c r="B2827" t="s">
        <v>9270</v>
      </c>
      <c r="C2827" t="s">
        <v>9271</v>
      </c>
      <c r="E2827">
        <v>3</v>
      </c>
      <c r="F2827">
        <v>1660.81769130987</v>
      </c>
      <c r="G2827">
        <v>1</v>
      </c>
      <c r="H2827" t="s">
        <v>693</v>
      </c>
      <c r="I2827">
        <v>1</v>
      </c>
    </row>
    <row r="2828" spans="1:9">
      <c r="A2828" s="30" t="s">
        <v>692</v>
      </c>
      <c r="B2828" t="s">
        <v>9272</v>
      </c>
      <c r="C2828" t="s">
        <v>9273</v>
      </c>
      <c r="E2828">
        <v>3</v>
      </c>
      <c r="F2828">
        <v>1816.91880233552</v>
      </c>
      <c r="G2828">
        <v>1</v>
      </c>
      <c r="H2828" t="s">
        <v>693</v>
      </c>
      <c r="I2828">
        <v>1</v>
      </c>
    </row>
    <row r="2829" spans="1:9">
      <c r="A2829" s="30" t="s">
        <v>692</v>
      </c>
      <c r="B2829" t="s">
        <v>9274</v>
      </c>
      <c r="C2829" t="s">
        <v>9275</v>
      </c>
      <c r="E2829">
        <v>2</v>
      </c>
      <c r="F2829">
        <v>1650.79695586495</v>
      </c>
      <c r="G2829">
        <v>1</v>
      </c>
      <c r="H2829" t="s">
        <v>693</v>
      </c>
      <c r="I2829">
        <v>1</v>
      </c>
    </row>
    <row r="2830" spans="1:9">
      <c r="A2830" s="30" t="s">
        <v>692</v>
      </c>
      <c r="B2830" t="s">
        <v>9276</v>
      </c>
      <c r="C2830" t="s">
        <v>9277</v>
      </c>
      <c r="D2830" t="s">
        <v>9278</v>
      </c>
      <c r="E2830">
        <v>3</v>
      </c>
      <c r="F2830">
        <v>1854.8989362699699</v>
      </c>
      <c r="G2830">
        <v>1</v>
      </c>
      <c r="H2830" t="s">
        <v>693</v>
      </c>
      <c r="I2830">
        <v>2</v>
      </c>
    </row>
    <row r="2831" spans="1:9">
      <c r="A2831" s="30" t="s">
        <v>692</v>
      </c>
      <c r="B2831" t="s">
        <v>9279</v>
      </c>
      <c r="C2831" t="s">
        <v>9280</v>
      </c>
      <c r="E2831">
        <v>3</v>
      </c>
      <c r="F2831">
        <v>1372.7583259569001</v>
      </c>
      <c r="G2831">
        <v>1</v>
      </c>
      <c r="H2831" t="s">
        <v>693</v>
      </c>
      <c r="I2831">
        <v>1</v>
      </c>
    </row>
    <row r="2832" spans="1:9">
      <c r="A2832" s="29" t="s">
        <v>697</v>
      </c>
      <c r="B2832" t="s">
        <v>9281</v>
      </c>
      <c r="C2832" t="s">
        <v>9282</v>
      </c>
      <c r="D2832" t="s">
        <v>4107</v>
      </c>
      <c r="E2832">
        <v>3</v>
      </c>
      <c r="F2832">
        <v>1230.62593206007</v>
      </c>
      <c r="G2832">
        <v>1</v>
      </c>
      <c r="H2832" t="s">
        <v>698</v>
      </c>
      <c r="I2832">
        <v>2</v>
      </c>
    </row>
    <row r="2833" spans="1:9">
      <c r="A2833" s="29" t="s">
        <v>697</v>
      </c>
      <c r="B2833" t="s">
        <v>9283</v>
      </c>
      <c r="C2833" t="s">
        <v>9284</v>
      </c>
      <c r="E2833">
        <v>2</v>
      </c>
      <c r="F2833">
        <v>1125.5898636458801</v>
      </c>
      <c r="G2833">
        <v>1</v>
      </c>
      <c r="H2833" t="s">
        <v>698</v>
      </c>
      <c r="I2833">
        <v>9</v>
      </c>
    </row>
    <row r="2834" spans="1:9">
      <c r="A2834" s="29" t="s">
        <v>697</v>
      </c>
      <c r="B2834" t="s">
        <v>9285</v>
      </c>
      <c r="C2834" t="s">
        <v>9286</v>
      </c>
      <c r="E2834">
        <v>2</v>
      </c>
      <c r="F2834">
        <v>1472.8107554539499</v>
      </c>
      <c r="G2834">
        <v>1</v>
      </c>
      <c r="H2834" t="s">
        <v>698</v>
      </c>
      <c r="I2834">
        <v>3</v>
      </c>
    </row>
    <row r="2835" spans="1:9">
      <c r="A2835" s="29" t="s">
        <v>697</v>
      </c>
      <c r="B2835" t="s">
        <v>9287</v>
      </c>
      <c r="C2835" t="s">
        <v>9288</v>
      </c>
      <c r="E2835">
        <v>2</v>
      </c>
      <c r="F2835">
        <v>2695.47774096496</v>
      </c>
      <c r="G2835">
        <v>1</v>
      </c>
      <c r="H2835" t="s">
        <v>698</v>
      </c>
      <c r="I2835">
        <v>14</v>
      </c>
    </row>
    <row r="2836" spans="1:9">
      <c r="A2836" s="29" t="s">
        <v>697</v>
      </c>
      <c r="B2836" t="s">
        <v>9289</v>
      </c>
      <c r="C2836" t="s">
        <v>9288</v>
      </c>
      <c r="D2836" t="s">
        <v>7838</v>
      </c>
      <c r="E2836">
        <v>3</v>
      </c>
      <c r="F2836">
        <v>2696.46175654748</v>
      </c>
      <c r="G2836">
        <v>1</v>
      </c>
      <c r="H2836" t="s">
        <v>698</v>
      </c>
      <c r="I2836">
        <v>1</v>
      </c>
    </row>
    <row r="2837" spans="1:9">
      <c r="A2837" s="29" t="s">
        <v>697</v>
      </c>
      <c r="B2837" t="s">
        <v>9290</v>
      </c>
      <c r="C2837" t="s">
        <v>9291</v>
      </c>
      <c r="E2837">
        <v>2</v>
      </c>
      <c r="F2837">
        <v>1246.62824073397</v>
      </c>
      <c r="G2837">
        <v>1</v>
      </c>
      <c r="H2837" t="s">
        <v>698</v>
      </c>
      <c r="I2837">
        <v>5</v>
      </c>
    </row>
    <row r="2838" spans="1:9">
      <c r="A2838" s="29" t="s">
        <v>697</v>
      </c>
      <c r="B2838" t="s">
        <v>9292</v>
      </c>
      <c r="C2838" t="s">
        <v>9291</v>
      </c>
      <c r="D2838" t="s">
        <v>4279</v>
      </c>
      <c r="E2838">
        <v>2</v>
      </c>
      <c r="F2838">
        <v>1262.6231553535299</v>
      </c>
      <c r="G2838">
        <v>1</v>
      </c>
      <c r="H2838" t="s">
        <v>698</v>
      </c>
      <c r="I2838">
        <v>13</v>
      </c>
    </row>
    <row r="2839" spans="1:9">
      <c r="A2839" s="29" t="s">
        <v>697</v>
      </c>
      <c r="B2839" t="s">
        <v>9293</v>
      </c>
      <c r="C2839" t="s">
        <v>9291</v>
      </c>
      <c r="D2839" t="s">
        <v>4582</v>
      </c>
      <c r="E2839">
        <v>2</v>
      </c>
      <c r="F2839">
        <v>1278.6180699730901</v>
      </c>
      <c r="G2839">
        <v>1</v>
      </c>
      <c r="H2839" t="s">
        <v>698</v>
      </c>
      <c r="I2839">
        <v>9</v>
      </c>
    </row>
    <row r="2840" spans="1:9">
      <c r="A2840" s="29" t="s">
        <v>697</v>
      </c>
      <c r="B2840" t="s">
        <v>9294</v>
      </c>
      <c r="C2840" t="s">
        <v>9295</v>
      </c>
      <c r="E2840">
        <v>2</v>
      </c>
      <c r="F2840">
        <v>2010.0654665724601</v>
      </c>
      <c r="G2840">
        <v>1</v>
      </c>
      <c r="H2840" t="s">
        <v>698</v>
      </c>
      <c r="I2840">
        <v>5</v>
      </c>
    </row>
    <row r="2841" spans="1:9">
      <c r="A2841" s="29" t="s">
        <v>697</v>
      </c>
      <c r="B2841" t="s">
        <v>9296</v>
      </c>
      <c r="C2841" t="s">
        <v>9297</v>
      </c>
      <c r="D2841" t="s">
        <v>4094</v>
      </c>
      <c r="E2841">
        <v>3</v>
      </c>
      <c r="F2841">
        <v>2561.4119700773299</v>
      </c>
      <c r="G2841">
        <v>1</v>
      </c>
      <c r="H2841" t="s">
        <v>698</v>
      </c>
      <c r="I2841">
        <v>2</v>
      </c>
    </row>
    <row r="2842" spans="1:9">
      <c r="A2842" s="29" t="s">
        <v>697</v>
      </c>
      <c r="B2842" t="s">
        <v>9298</v>
      </c>
      <c r="C2842" t="s">
        <v>9299</v>
      </c>
      <c r="D2842" t="s">
        <v>4738</v>
      </c>
      <c r="E2842">
        <v>2</v>
      </c>
      <c r="F2842">
        <v>1860.8618820545601</v>
      </c>
      <c r="G2842">
        <v>1</v>
      </c>
      <c r="H2842" t="s">
        <v>698</v>
      </c>
      <c r="I2842">
        <v>1</v>
      </c>
    </row>
    <row r="2843" spans="1:9">
      <c r="A2843" s="29" t="s">
        <v>697</v>
      </c>
      <c r="B2843" t="s">
        <v>9300</v>
      </c>
      <c r="C2843" t="s">
        <v>9301</v>
      </c>
      <c r="E2843">
        <v>3</v>
      </c>
      <c r="F2843">
        <v>2000.9680784606601</v>
      </c>
      <c r="G2843">
        <v>1</v>
      </c>
      <c r="H2843" t="s">
        <v>698</v>
      </c>
      <c r="I2843">
        <v>2</v>
      </c>
    </row>
    <row r="2844" spans="1:9">
      <c r="A2844" s="29" t="s">
        <v>697</v>
      </c>
      <c r="B2844" t="s">
        <v>9302</v>
      </c>
      <c r="C2844" t="s">
        <v>9301</v>
      </c>
      <c r="D2844" t="s">
        <v>4738</v>
      </c>
      <c r="E2844">
        <v>3</v>
      </c>
      <c r="F2844">
        <v>2016.96299308022</v>
      </c>
      <c r="G2844">
        <v>1</v>
      </c>
      <c r="H2844" t="s">
        <v>698</v>
      </c>
      <c r="I2844">
        <v>5</v>
      </c>
    </row>
    <row r="2845" spans="1:9">
      <c r="A2845" s="29" t="s">
        <v>697</v>
      </c>
      <c r="B2845" t="s">
        <v>9303</v>
      </c>
      <c r="C2845" t="s">
        <v>9301</v>
      </c>
      <c r="D2845" t="s">
        <v>9304</v>
      </c>
      <c r="E2845">
        <v>3</v>
      </c>
      <c r="F2845">
        <v>2032.95790769978</v>
      </c>
      <c r="G2845">
        <v>1</v>
      </c>
      <c r="H2845" t="s">
        <v>698</v>
      </c>
      <c r="I2845">
        <v>4</v>
      </c>
    </row>
    <row r="2846" spans="1:9">
      <c r="A2846" s="29" t="s">
        <v>697</v>
      </c>
      <c r="B2846" t="s">
        <v>9305</v>
      </c>
      <c r="C2846" t="s">
        <v>9306</v>
      </c>
      <c r="D2846" t="s">
        <v>4383</v>
      </c>
      <c r="E2846">
        <v>2</v>
      </c>
      <c r="F2846">
        <v>1294.5732277801801</v>
      </c>
      <c r="G2846">
        <v>1</v>
      </c>
      <c r="H2846" t="s">
        <v>698</v>
      </c>
      <c r="I2846">
        <v>1</v>
      </c>
    </row>
    <row r="2847" spans="1:9">
      <c r="A2847" s="29" t="s">
        <v>697</v>
      </c>
      <c r="B2847" t="s">
        <v>9307</v>
      </c>
      <c r="C2847" t="s">
        <v>9308</v>
      </c>
      <c r="E2847">
        <v>2</v>
      </c>
      <c r="F2847">
        <v>1434.6794241862699</v>
      </c>
      <c r="G2847">
        <v>1</v>
      </c>
      <c r="H2847" t="s">
        <v>698</v>
      </c>
      <c r="I2847">
        <v>16</v>
      </c>
    </row>
    <row r="2848" spans="1:9">
      <c r="A2848" s="29" t="s">
        <v>697</v>
      </c>
      <c r="B2848" t="s">
        <v>9309</v>
      </c>
      <c r="C2848" t="s">
        <v>9308</v>
      </c>
      <c r="D2848" t="s">
        <v>4383</v>
      </c>
      <c r="E2848">
        <v>2</v>
      </c>
      <c r="F2848">
        <v>1450.6743388058301</v>
      </c>
      <c r="G2848">
        <v>1</v>
      </c>
      <c r="H2848" t="s">
        <v>698</v>
      </c>
      <c r="I2848">
        <v>14</v>
      </c>
    </row>
    <row r="2849" spans="1:9">
      <c r="A2849" s="29" t="s">
        <v>697</v>
      </c>
      <c r="B2849" t="s">
        <v>9310</v>
      </c>
      <c r="C2849" t="s">
        <v>9308</v>
      </c>
      <c r="D2849" t="s">
        <v>8445</v>
      </c>
      <c r="E2849">
        <v>3</v>
      </c>
      <c r="F2849">
        <v>1451.6583543883501</v>
      </c>
      <c r="G2849">
        <v>1</v>
      </c>
      <c r="H2849" t="s">
        <v>698</v>
      </c>
      <c r="I2849">
        <v>5</v>
      </c>
    </row>
    <row r="2850" spans="1:9">
      <c r="A2850" s="29" t="s">
        <v>697</v>
      </c>
      <c r="B2850" t="s">
        <v>9311</v>
      </c>
      <c r="C2850" t="s">
        <v>9312</v>
      </c>
      <c r="E2850">
        <v>2</v>
      </c>
      <c r="F2850">
        <v>1433.7171894200601</v>
      </c>
      <c r="G2850">
        <v>1</v>
      </c>
      <c r="H2850" t="s">
        <v>698</v>
      </c>
      <c r="I2850">
        <v>6</v>
      </c>
    </row>
    <row r="2851" spans="1:9">
      <c r="A2851" s="29" t="s">
        <v>697</v>
      </c>
      <c r="B2851" t="s">
        <v>9313</v>
      </c>
      <c r="C2851" t="s">
        <v>9314</v>
      </c>
      <c r="E2851">
        <v>2</v>
      </c>
      <c r="F2851">
        <v>1057.57890503868</v>
      </c>
      <c r="G2851">
        <v>1</v>
      </c>
      <c r="H2851" t="s">
        <v>698</v>
      </c>
      <c r="I2851">
        <v>13</v>
      </c>
    </row>
    <row r="2852" spans="1:9">
      <c r="A2852" s="29" t="s">
        <v>697</v>
      </c>
      <c r="B2852" t="s">
        <v>9315</v>
      </c>
      <c r="C2852" t="s">
        <v>9316</v>
      </c>
      <c r="E2852">
        <v>2</v>
      </c>
      <c r="F2852">
        <v>1151.64592197104</v>
      </c>
      <c r="G2852">
        <v>1</v>
      </c>
      <c r="H2852" t="s">
        <v>698</v>
      </c>
      <c r="I2852">
        <v>2</v>
      </c>
    </row>
    <row r="2853" spans="1:9">
      <c r="A2853" s="30" t="s">
        <v>702</v>
      </c>
      <c r="B2853" t="s">
        <v>9317</v>
      </c>
      <c r="C2853" t="s">
        <v>9318</v>
      </c>
      <c r="E2853">
        <v>2</v>
      </c>
      <c r="F2853">
        <v>1765.86028439904</v>
      </c>
      <c r="G2853">
        <v>1</v>
      </c>
      <c r="H2853" t="s">
        <v>703</v>
      </c>
      <c r="I2853">
        <v>2</v>
      </c>
    </row>
    <row r="2854" spans="1:9">
      <c r="A2854" s="30" t="s">
        <v>702</v>
      </c>
      <c r="B2854" t="s">
        <v>9319</v>
      </c>
      <c r="C2854" t="s">
        <v>9320</v>
      </c>
      <c r="E2854">
        <v>2</v>
      </c>
      <c r="F2854">
        <v>1194.63647948633</v>
      </c>
      <c r="G2854">
        <v>1</v>
      </c>
      <c r="H2854" t="s">
        <v>703</v>
      </c>
      <c r="I2854">
        <v>1</v>
      </c>
    </row>
    <row r="2855" spans="1:9">
      <c r="A2855" s="30" t="s">
        <v>702</v>
      </c>
      <c r="B2855" t="s">
        <v>9321</v>
      </c>
      <c r="C2855" t="s">
        <v>9322</v>
      </c>
      <c r="E2855">
        <v>2</v>
      </c>
      <c r="F2855">
        <v>1406.7638052605</v>
      </c>
      <c r="G2855">
        <v>1</v>
      </c>
      <c r="H2855" t="s">
        <v>703</v>
      </c>
      <c r="I2855">
        <v>1</v>
      </c>
    </row>
    <row r="2856" spans="1:9">
      <c r="A2856" s="30" t="s">
        <v>702</v>
      </c>
      <c r="B2856" t="s">
        <v>9323</v>
      </c>
      <c r="C2856" t="s">
        <v>9324</v>
      </c>
      <c r="D2856" t="s">
        <v>4904</v>
      </c>
      <c r="E2856">
        <v>2</v>
      </c>
      <c r="F2856">
        <v>1020.49965165727</v>
      </c>
      <c r="G2856">
        <v>1</v>
      </c>
      <c r="H2856" t="s">
        <v>703</v>
      </c>
      <c r="I2856">
        <v>2</v>
      </c>
    </row>
    <row r="2857" spans="1:9">
      <c r="A2857" s="30" t="s">
        <v>702</v>
      </c>
      <c r="B2857" t="s">
        <v>9325</v>
      </c>
      <c r="C2857" t="s">
        <v>9326</v>
      </c>
      <c r="E2857">
        <v>2</v>
      </c>
      <c r="F2857">
        <v>2303.1190182688301</v>
      </c>
      <c r="G2857">
        <v>1</v>
      </c>
      <c r="H2857" t="s">
        <v>703</v>
      </c>
      <c r="I2857">
        <v>15</v>
      </c>
    </row>
    <row r="2858" spans="1:9">
      <c r="A2858" s="30" t="s">
        <v>702</v>
      </c>
      <c r="B2858" t="s">
        <v>9327</v>
      </c>
      <c r="C2858" t="s">
        <v>9326</v>
      </c>
      <c r="D2858" t="s">
        <v>4801</v>
      </c>
      <c r="E2858">
        <v>2</v>
      </c>
      <c r="F2858">
        <v>2304.1030338513501</v>
      </c>
      <c r="G2858">
        <v>1</v>
      </c>
      <c r="H2858" t="s">
        <v>703</v>
      </c>
      <c r="I2858">
        <v>4</v>
      </c>
    </row>
    <row r="2859" spans="1:9">
      <c r="A2859" s="30" t="s">
        <v>702</v>
      </c>
      <c r="B2859" t="s">
        <v>9328</v>
      </c>
      <c r="C2859" t="s">
        <v>9329</v>
      </c>
      <c r="E2859">
        <v>2</v>
      </c>
      <c r="F2859">
        <v>2354.1663028152798</v>
      </c>
      <c r="G2859">
        <v>1</v>
      </c>
      <c r="H2859" t="s">
        <v>703</v>
      </c>
      <c r="I2859">
        <v>7</v>
      </c>
    </row>
    <row r="2860" spans="1:9">
      <c r="A2860" s="30" t="s">
        <v>702</v>
      </c>
      <c r="B2860" t="s">
        <v>9330</v>
      </c>
      <c r="C2860" t="s">
        <v>9329</v>
      </c>
      <c r="D2860" t="s">
        <v>9331</v>
      </c>
      <c r="E2860">
        <v>3</v>
      </c>
      <c r="F2860">
        <v>2386.1561320544001</v>
      </c>
      <c r="G2860">
        <v>1</v>
      </c>
      <c r="H2860" t="s">
        <v>703</v>
      </c>
      <c r="I2860">
        <v>1</v>
      </c>
    </row>
    <row r="2861" spans="1:9">
      <c r="A2861" s="30" t="s">
        <v>702</v>
      </c>
      <c r="B2861" t="s">
        <v>9332</v>
      </c>
      <c r="C2861" t="s">
        <v>9333</v>
      </c>
      <c r="E2861">
        <v>2</v>
      </c>
      <c r="F2861">
        <v>935.53089221606899</v>
      </c>
      <c r="G2861">
        <v>1</v>
      </c>
      <c r="H2861" t="s">
        <v>703</v>
      </c>
      <c r="I2861">
        <v>1</v>
      </c>
    </row>
    <row r="2862" spans="1:9">
      <c r="A2862" s="30" t="s">
        <v>702</v>
      </c>
      <c r="B2862" t="s">
        <v>9334</v>
      </c>
      <c r="C2862" t="s">
        <v>9335</v>
      </c>
      <c r="E2862">
        <v>2</v>
      </c>
      <c r="F2862">
        <v>1877.97558893685</v>
      </c>
      <c r="G2862">
        <v>1</v>
      </c>
      <c r="H2862" t="s">
        <v>703</v>
      </c>
      <c r="I2862">
        <v>12</v>
      </c>
    </row>
    <row r="2863" spans="1:9">
      <c r="A2863" s="30" t="s">
        <v>702</v>
      </c>
      <c r="B2863" t="s">
        <v>9336</v>
      </c>
      <c r="C2863" t="s">
        <v>9335</v>
      </c>
      <c r="D2863" t="s">
        <v>9337</v>
      </c>
      <c r="E2863">
        <v>2</v>
      </c>
      <c r="F2863">
        <v>1893.97050355641</v>
      </c>
      <c r="G2863">
        <v>1</v>
      </c>
      <c r="H2863" t="s">
        <v>703</v>
      </c>
      <c r="I2863">
        <v>8</v>
      </c>
    </row>
    <row r="2864" spans="1:9">
      <c r="A2864" s="30" t="s">
        <v>702</v>
      </c>
      <c r="B2864" t="s">
        <v>9338</v>
      </c>
      <c r="C2864" t="s">
        <v>9335</v>
      </c>
      <c r="D2864" t="s">
        <v>9339</v>
      </c>
      <c r="E2864">
        <v>2</v>
      </c>
      <c r="F2864">
        <v>1909.9654181759699</v>
      </c>
      <c r="G2864">
        <v>1</v>
      </c>
      <c r="H2864" t="s">
        <v>703</v>
      </c>
      <c r="I2864">
        <v>3</v>
      </c>
    </row>
    <row r="2865" spans="1:9">
      <c r="A2865" s="30" t="s">
        <v>702</v>
      </c>
      <c r="B2865" t="s">
        <v>9340</v>
      </c>
      <c r="C2865" t="s">
        <v>9341</v>
      </c>
      <c r="E2865">
        <v>2</v>
      </c>
      <c r="F2865">
        <v>1885.9595449492101</v>
      </c>
      <c r="G2865">
        <v>1</v>
      </c>
      <c r="H2865" t="s">
        <v>703</v>
      </c>
      <c r="I2865">
        <v>1</v>
      </c>
    </row>
    <row r="2866" spans="1:9">
      <c r="A2866" s="30" t="s">
        <v>702</v>
      </c>
      <c r="B2866" t="s">
        <v>9342</v>
      </c>
      <c r="C2866" t="s">
        <v>9343</v>
      </c>
      <c r="E2866">
        <v>3</v>
      </c>
      <c r="F2866">
        <v>1465.6553770084499</v>
      </c>
      <c r="G2866">
        <v>1</v>
      </c>
      <c r="H2866" t="s">
        <v>703</v>
      </c>
      <c r="I2866">
        <v>1</v>
      </c>
    </row>
    <row r="2867" spans="1:9">
      <c r="A2867" s="30" t="s">
        <v>702</v>
      </c>
      <c r="B2867" t="s">
        <v>9344</v>
      </c>
      <c r="C2867" t="s">
        <v>9345</v>
      </c>
      <c r="E2867">
        <v>2</v>
      </c>
      <c r="F2867">
        <v>2269.0982828239098</v>
      </c>
      <c r="G2867">
        <v>1</v>
      </c>
      <c r="H2867" t="s">
        <v>703</v>
      </c>
      <c r="I2867">
        <v>19</v>
      </c>
    </row>
    <row r="2868" spans="1:9">
      <c r="A2868" s="30" t="s">
        <v>702</v>
      </c>
      <c r="B2868" t="s">
        <v>9346</v>
      </c>
      <c r="C2868" t="s">
        <v>9347</v>
      </c>
      <c r="E2868">
        <v>2</v>
      </c>
      <c r="F2868">
        <v>1641.83836718463</v>
      </c>
      <c r="G2868">
        <v>1</v>
      </c>
      <c r="H2868" t="s">
        <v>703</v>
      </c>
      <c r="I2868">
        <v>5</v>
      </c>
    </row>
    <row r="2869" spans="1:9">
      <c r="A2869" s="30" t="s">
        <v>702</v>
      </c>
      <c r="B2869" t="s">
        <v>9348</v>
      </c>
      <c r="C2869" t="s">
        <v>9347</v>
      </c>
      <c r="D2869" t="s">
        <v>9349</v>
      </c>
      <c r="E2869">
        <v>2</v>
      </c>
      <c r="F2869">
        <v>1673.8281964237499</v>
      </c>
      <c r="G2869">
        <v>1</v>
      </c>
      <c r="H2869" t="s">
        <v>703</v>
      </c>
      <c r="I2869">
        <v>1</v>
      </c>
    </row>
    <row r="2870" spans="1:9">
      <c r="A2870" s="30" t="s">
        <v>702</v>
      </c>
      <c r="B2870" t="s">
        <v>9350</v>
      </c>
      <c r="C2870" t="s">
        <v>9351</v>
      </c>
      <c r="E2870">
        <v>2</v>
      </c>
      <c r="F2870">
        <v>1204.61680667056</v>
      </c>
      <c r="G2870">
        <v>1</v>
      </c>
      <c r="H2870" t="s">
        <v>703</v>
      </c>
      <c r="I2870">
        <v>3</v>
      </c>
    </row>
    <row r="2871" spans="1:9">
      <c r="A2871" s="30" t="s">
        <v>702</v>
      </c>
      <c r="B2871" t="s">
        <v>9352</v>
      </c>
      <c r="C2871" t="s">
        <v>9353</v>
      </c>
      <c r="E2871">
        <v>2</v>
      </c>
      <c r="F2871">
        <v>1029.5575008877499</v>
      </c>
      <c r="G2871">
        <v>1</v>
      </c>
      <c r="H2871" t="s">
        <v>703</v>
      </c>
      <c r="I2871">
        <v>2</v>
      </c>
    </row>
    <row r="2872" spans="1:9">
      <c r="A2872" s="30" t="s">
        <v>702</v>
      </c>
      <c r="B2872" t="s">
        <v>9354</v>
      </c>
      <c r="C2872" t="s">
        <v>9355</v>
      </c>
      <c r="E2872">
        <v>2</v>
      </c>
      <c r="F2872">
        <v>1247.66302858785</v>
      </c>
      <c r="G2872">
        <v>1</v>
      </c>
      <c r="H2872" t="s">
        <v>703</v>
      </c>
      <c r="I2872">
        <v>5</v>
      </c>
    </row>
    <row r="2873" spans="1:9">
      <c r="A2873" s="30" t="s">
        <v>702</v>
      </c>
      <c r="B2873" t="s">
        <v>9356</v>
      </c>
      <c r="C2873" t="s">
        <v>9355</v>
      </c>
      <c r="D2873" t="s">
        <v>4322</v>
      </c>
      <c r="E2873">
        <v>2</v>
      </c>
      <c r="F2873">
        <v>1248.64704417037</v>
      </c>
      <c r="G2873">
        <v>1</v>
      </c>
      <c r="H2873" t="s">
        <v>703</v>
      </c>
      <c r="I2873">
        <v>2</v>
      </c>
    </row>
    <row r="2874" spans="1:9">
      <c r="A2874" s="29" t="s">
        <v>707</v>
      </c>
      <c r="B2874" t="s">
        <v>9357</v>
      </c>
      <c r="C2874" t="s">
        <v>9358</v>
      </c>
      <c r="D2874" t="s">
        <v>5283</v>
      </c>
      <c r="E2874">
        <v>3</v>
      </c>
      <c r="F2874">
        <v>1111.57823633268</v>
      </c>
      <c r="G2874">
        <v>1</v>
      </c>
      <c r="H2874" t="s">
        <v>708</v>
      </c>
      <c r="I2874">
        <v>3</v>
      </c>
    </row>
    <row r="2875" spans="1:9">
      <c r="A2875" s="29" t="s">
        <v>707</v>
      </c>
      <c r="B2875" t="s">
        <v>9359</v>
      </c>
      <c r="C2875" t="s">
        <v>9358</v>
      </c>
      <c r="E2875">
        <v>2</v>
      </c>
      <c r="F2875">
        <v>1129.58880101672</v>
      </c>
      <c r="G2875">
        <v>1</v>
      </c>
      <c r="H2875" t="s">
        <v>708</v>
      </c>
      <c r="I2875">
        <v>9</v>
      </c>
    </row>
    <row r="2876" spans="1:9">
      <c r="A2876" s="29" t="s">
        <v>707</v>
      </c>
      <c r="B2876" t="s">
        <v>9360</v>
      </c>
      <c r="C2876" t="s">
        <v>9361</v>
      </c>
      <c r="E2876">
        <v>3</v>
      </c>
      <c r="F2876">
        <v>1326.622560757</v>
      </c>
      <c r="G2876">
        <v>1</v>
      </c>
      <c r="H2876" t="s">
        <v>708</v>
      </c>
      <c r="I2876">
        <v>1</v>
      </c>
    </row>
    <row r="2877" spans="1:9">
      <c r="A2877" s="29" t="s">
        <v>707</v>
      </c>
      <c r="B2877" t="s">
        <v>9362</v>
      </c>
      <c r="C2877" t="s">
        <v>9363</v>
      </c>
      <c r="E2877">
        <v>2</v>
      </c>
      <c r="F2877">
        <v>1495.6659416924899</v>
      </c>
      <c r="G2877">
        <v>1</v>
      </c>
      <c r="H2877" t="s">
        <v>708</v>
      </c>
      <c r="I2877">
        <v>1</v>
      </c>
    </row>
    <row r="2878" spans="1:9">
      <c r="A2878" s="29" t="s">
        <v>707</v>
      </c>
      <c r="B2878" t="s">
        <v>9364</v>
      </c>
      <c r="C2878" t="s">
        <v>9365</v>
      </c>
      <c r="E2878">
        <v>2</v>
      </c>
      <c r="F2878">
        <v>2300.1260952279599</v>
      </c>
      <c r="G2878">
        <v>1</v>
      </c>
      <c r="H2878" t="s">
        <v>708</v>
      </c>
      <c r="I2878">
        <v>3</v>
      </c>
    </row>
    <row r="2879" spans="1:9">
      <c r="A2879" s="29" t="s">
        <v>707</v>
      </c>
      <c r="B2879" t="s">
        <v>9366</v>
      </c>
      <c r="C2879" t="s">
        <v>9365</v>
      </c>
      <c r="D2879" t="s">
        <v>4483</v>
      </c>
      <c r="E2879">
        <v>2</v>
      </c>
      <c r="F2879">
        <v>2316.1210098475199</v>
      </c>
      <c r="G2879">
        <v>1</v>
      </c>
      <c r="H2879" t="s">
        <v>708</v>
      </c>
      <c r="I2879">
        <v>13</v>
      </c>
    </row>
    <row r="2880" spans="1:9">
      <c r="A2880" s="29" t="s">
        <v>707</v>
      </c>
      <c r="B2880" t="s">
        <v>9367</v>
      </c>
      <c r="C2880" t="s">
        <v>9365</v>
      </c>
      <c r="D2880" t="s">
        <v>9368</v>
      </c>
      <c r="E2880">
        <v>3</v>
      </c>
      <c r="F2880">
        <v>2332.1159244670798</v>
      </c>
      <c r="G2880">
        <v>1</v>
      </c>
      <c r="H2880" t="s">
        <v>708</v>
      </c>
      <c r="I2880">
        <v>4</v>
      </c>
    </row>
    <row r="2881" spans="1:9">
      <c r="A2881" s="29" t="s">
        <v>707</v>
      </c>
      <c r="B2881" t="s">
        <v>9369</v>
      </c>
      <c r="C2881" t="s">
        <v>9370</v>
      </c>
      <c r="D2881" t="s">
        <v>4094</v>
      </c>
      <c r="E2881">
        <v>2</v>
      </c>
      <c r="F2881">
        <v>992.55974999149601</v>
      </c>
      <c r="G2881">
        <v>1</v>
      </c>
      <c r="H2881" t="s">
        <v>708</v>
      </c>
      <c r="I2881">
        <v>4</v>
      </c>
    </row>
    <row r="2882" spans="1:9">
      <c r="A2882" s="29" t="s">
        <v>707</v>
      </c>
      <c r="B2882" t="s">
        <v>9371</v>
      </c>
      <c r="C2882" t="s">
        <v>9372</v>
      </c>
      <c r="E2882">
        <v>2</v>
      </c>
      <c r="F2882">
        <v>1608.7500056715</v>
      </c>
      <c r="G2882">
        <v>1</v>
      </c>
      <c r="H2882" t="s">
        <v>708</v>
      </c>
      <c r="I2882">
        <v>1</v>
      </c>
    </row>
    <row r="2883" spans="1:9">
      <c r="A2883" s="29" t="s">
        <v>707</v>
      </c>
      <c r="B2883" t="s">
        <v>9373</v>
      </c>
      <c r="C2883" t="s">
        <v>9374</v>
      </c>
      <c r="E2883">
        <v>2</v>
      </c>
      <c r="F2883">
        <v>1835.92077665643</v>
      </c>
      <c r="G2883">
        <v>1</v>
      </c>
      <c r="H2883" t="s">
        <v>708</v>
      </c>
      <c r="I2883">
        <v>1</v>
      </c>
    </row>
    <row r="2884" spans="1:9">
      <c r="A2884" s="29" t="s">
        <v>707</v>
      </c>
      <c r="B2884" t="s">
        <v>9375</v>
      </c>
      <c r="C2884" t="s">
        <v>9374</v>
      </c>
      <c r="D2884" t="s">
        <v>4085</v>
      </c>
      <c r="E2884">
        <v>2</v>
      </c>
      <c r="F2884">
        <v>1851.91569127599</v>
      </c>
      <c r="G2884">
        <v>1</v>
      </c>
      <c r="H2884" t="s">
        <v>708</v>
      </c>
      <c r="I2884">
        <v>2</v>
      </c>
    </row>
    <row r="2885" spans="1:9">
      <c r="A2885" s="29" t="s">
        <v>707</v>
      </c>
      <c r="B2885" t="s">
        <v>9376</v>
      </c>
      <c r="C2885" t="s">
        <v>9377</v>
      </c>
      <c r="E2885">
        <v>3</v>
      </c>
      <c r="F2885">
        <v>1992.02188768208</v>
      </c>
      <c r="G2885">
        <v>1</v>
      </c>
      <c r="H2885" t="s">
        <v>708</v>
      </c>
      <c r="I2885">
        <v>4</v>
      </c>
    </row>
    <row r="2886" spans="1:9">
      <c r="A2886" s="29" t="s">
        <v>707</v>
      </c>
      <c r="B2886" t="s">
        <v>9378</v>
      </c>
      <c r="C2886" t="s">
        <v>9377</v>
      </c>
      <c r="D2886" t="s">
        <v>4085</v>
      </c>
      <c r="E2886">
        <v>3</v>
      </c>
      <c r="F2886">
        <v>2008.0168023016399</v>
      </c>
      <c r="G2886">
        <v>1</v>
      </c>
      <c r="H2886" t="s">
        <v>708</v>
      </c>
      <c r="I2886">
        <v>3</v>
      </c>
    </row>
    <row r="2887" spans="1:9">
      <c r="A2887" s="29" t="s">
        <v>707</v>
      </c>
      <c r="B2887" t="s">
        <v>9379</v>
      </c>
      <c r="C2887" t="s">
        <v>9380</v>
      </c>
      <c r="D2887" t="s">
        <v>4115</v>
      </c>
      <c r="E2887">
        <v>2</v>
      </c>
      <c r="F2887">
        <v>1712.7553089830899</v>
      </c>
      <c r="G2887">
        <v>1</v>
      </c>
      <c r="H2887" t="s">
        <v>708</v>
      </c>
      <c r="I2887">
        <v>3</v>
      </c>
    </row>
    <row r="2888" spans="1:9">
      <c r="A2888" s="29" t="s">
        <v>707</v>
      </c>
      <c r="B2888" t="s">
        <v>9381</v>
      </c>
      <c r="C2888" t="s">
        <v>9380</v>
      </c>
      <c r="D2888" t="s">
        <v>9382</v>
      </c>
      <c r="E2888">
        <v>2</v>
      </c>
      <c r="F2888">
        <v>1728.7502236026501</v>
      </c>
      <c r="G2888">
        <v>1</v>
      </c>
      <c r="H2888" t="s">
        <v>708</v>
      </c>
      <c r="I2888">
        <v>3</v>
      </c>
    </row>
    <row r="2889" spans="1:9">
      <c r="A2889" s="29" t="s">
        <v>707</v>
      </c>
      <c r="B2889" t="s">
        <v>9383</v>
      </c>
      <c r="C2889" t="s">
        <v>9384</v>
      </c>
      <c r="D2889" t="s">
        <v>5297</v>
      </c>
      <c r="E2889">
        <v>2</v>
      </c>
      <c r="F2889">
        <v>1107.55030750678</v>
      </c>
      <c r="G2889">
        <v>1</v>
      </c>
      <c r="H2889" t="s">
        <v>708</v>
      </c>
      <c r="I2889">
        <v>3</v>
      </c>
    </row>
    <row r="2890" spans="1:9">
      <c r="A2890" s="29" t="s">
        <v>707</v>
      </c>
      <c r="B2890" t="s">
        <v>9385</v>
      </c>
      <c r="C2890" t="s">
        <v>9386</v>
      </c>
      <c r="E2890">
        <v>2</v>
      </c>
      <c r="F2890">
        <v>1399.7328394845399</v>
      </c>
      <c r="G2890">
        <v>1</v>
      </c>
      <c r="H2890" t="s">
        <v>708</v>
      </c>
      <c r="I2890">
        <v>4</v>
      </c>
    </row>
    <row r="2891" spans="1:9">
      <c r="A2891" s="29" t="s">
        <v>707</v>
      </c>
      <c r="B2891" t="s">
        <v>9387</v>
      </c>
      <c r="C2891" t="s">
        <v>9388</v>
      </c>
      <c r="E2891">
        <v>2</v>
      </c>
      <c r="F2891">
        <v>1139.6095364616399</v>
      </c>
      <c r="G2891">
        <v>1</v>
      </c>
      <c r="H2891" t="s">
        <v>708</v>
      </c>
      <c r="I2891">
        <v>5</v>
      </c>
    </row>
    <row r="2892" spans="1:9">
      <c r="A2892" s="29" t="s">
        <v>707</v>
      </c>
      <c r="B2892" t="s">
        <v>9389</v>
      </c>
      <c r="C2892" t="s">
        <v>9390</v>
      </c>
      <c r="E2892">
        <v>2</v>
      </c>
      <c r="F2892">
        <v>1138.6982918979299</v>
      </c>
      <c r="G2892">
        <v>1</v>
      </c>
      <c r="H2892" t="s">
        <v>708</v>
      </c>
      <c r="I2892">
        <v>5</v>
      </c>
    </row>
    <row r="2893" spans="1:9">
      <c r="A2893" s="29" t="s">
        <v>707</v>
      </c>
      <c r="B2893" t="s">
        <v>9391</v>
      </c>
      <c r="C2893" t="s">
        <v>9392</v>
      </c>
      <c r="E2893">
        <v>2</v>
      </c>
      <c r="F2893">
        <v>1936.9035461942001</v>
      </c>
      <c r="G2893">
        <v>1</v>
      </c>
      <c r="H2893" t="s">
        <v>708</v>
      </c>
      <c r="I2893">
        <v>4</v>
      </c>
    </row>
    <row r="2894" spans="1:9">
      <c r="A2894" s="29" t="s">
        <v>707</v>
      </c>
      <c r="B2894" t="s">
        <v>9393</v>
      </c>
      <c r="C2894" t="s">
        <v>9394</v>
      </c>
      <c r="E2894">
        <v>2</v>
      </c>
      <c r="F2894">
        <v>1106.5952833793201</v>
      </c>
      <c r="G2894">
        <v>1</v>
      </c>
      <c r="H2894" t="s">
        <v>708</v>
      </c>
      <c r="I2894">
        <v>5</v>
      </c>
    </row>
    <row r="2895" spans="1:9">
      <c r="A2895" s="30" t="s">
        <v>715</v>
      </c>
      <c r="B2895" t="s">
        <v>9395</v>
      </c>
      <c r="C2895" t="s">
        <v>9396</v>
      </c>
      <c r="E2895">
        <v>2</v>
      </c>
      <c r="F2895">
        <v>1547.7700128402601</v>
      </c>
      <c r="G2895">
        <v>1</v>
      </c>
      <c r="H2895" t="s">
        <v>716</v>
      </c>
      <c r="I2895">
        <v>7</v>
      </c>
    </row>
    <row r="2896" spans="1:9">
      <c r="A2896" s="30" t="s">
        <v>715</v>
      </c>
      <c r="B2896" t="s">
        <v>9397</v>
      </c>
      <c r="C2896" t="s">
        <v>9398</v>
      </c>
      <c r="D2896" t="s">
        <v>9399</v>
      </c>
      <c r="E2896">
        <v>3</v>
      </c>
      <c r="F2896">
        <v>2299.0845647679498</v>
      </c>
      <c r="G2896">
        <v>1</v>
      </c>
      <c r="H2896" t="s">
        <v>716</v>
      </c>
      <c r="I2896">
        <v>1</v>
      </c>
    </row>
    <row r="2897" spans="1:9">
      <c r="A2897" s="30" t="s">
        <v>715</v>
      </c>
      <c r="B2897" t="s">
        <v>9400</v>
      </c>
      <c r="C2897" t="s">
        <v>9401</v>
      </c>
      <c r="E2897">
        <v>2</v>
      </c>
      <c r="F2897">
        <v>1359.70153935557</v>
      </c>
      <c r="G2897">
        <v>1</v>
      </c>
      <c r="H2897" t="s">
        <v>716</v>
      </c>
      <c r="I2897">
        <v>7</v>
      </c>
    </row>
    <row r="2898" spans="1:9">
      <c r="A2898" s="30" t="s">
        <v>715</v>
      </c>
      <c r="B2898" t="s">
        <v>9402</v>
      </c>
      <c r="C2898" t="s">
        <v>9403</v>
      </c>
      <c r="E2898">
        <v>2</v>
      </c>
      <c r="F2898">
        <v>1277.67359327189</v>
      </c>
      <c r="G2898">
        <v>1</v>
      </c>
      <c r="H2898" t="s">
        <v>716</v>
      </c>
      <c r="I2898">
        <v>7</v>
      </c>
    </row>
    <row r="2899" spans="1:9">
      <c r="A2899" s="30" t="s">
        <v>715</v>
      </c>
      <c r="B2899" t="s">
        <v>9404</v>
      </c>
      <c r="C2899" t="s">
        <v>9405</v>
      </c>
      <c r="E2899">
        <v>2</v>
      </c>
      <c r="F2899">
        <v>1113.62624915528</v>
      </c>
      <c r="G2899">
        <v>1</v>
      </c>
      <c r="H2899" t="s">
        <v>716</v>
      </c>
      <c r="I2899">
        <v>7</v>
      </c>
    </row>
    <row r="2900" spans="1:9">
      <c r="A2900" s="30" t="s">
        <v>715</v>
      </c>
      <c r="B2900" t="s">
        <v>9406</v>
      </c>
      <c r="C2900" t="s">
        <v>9407</v>
      </c>
      <c r="E2900">
        <v>2</v>
      </c>
      <c r="F2900">
        <v>1293.72014954218</v>
      </c>
      <c r="G2900">
        <v>1</v>
      </c>
      <c r="H2900" t="s">
        <v>716</v>
      </c>
      <c r="I2900">
        <v>5</v>
      </c>
    </row>
    <row r="2901" spans="1:9">
      <c r="A2901" s="30" t="s">
        <v>715</v>
      </c>
      <c r="B2901" t="s">
        <v>9408</v>
      </c>
      <c r="C2901" t="s">
        <v>9409</v>
      </c>
      <c r="E2901">
        <v>3</v>
      </c>
      <c r="F2901">
        <v>1435.79035436202</v>
      </c>
      <c r="G2901">
        <v>1</v>
      </c>
      <c r="H2901" t="s">
        <v>716</v>
      </c>
      <c r="I2901">
        <v>2</v>
      </c>
    </row>
    <row r="2902" spans="1:9">
      <c r="A2902" s="30" t="s">
        <v>715</v>
      </c>
      <c r="B2902" t="s">
        <v>9410</v>
      </c>
      <c r="C2902" t="s">
        <v>9411</v>
      </c>
      <c r="D2902" t="s">
        <v>4577</v>
      </c>
      <c r="E2902">
        <v>2</v>
      </c>
      <c r="F2902">
        <v>1155.4912718017099</v>
      </c>
      <c r="G2902">
        <v>1</v>
      </c>
      <c r="H2902" t="s">
        <v>716</v>
      </c>
      <c r="I2902">
        <v>5</v>
      </c>
    </row>
    <row r="2903" spans="1:9">
      <c r="A2903" s="30" t="s">
        <v>715</v>
      </c>
      <c r="B2903" t="s">
        <v>9412</v>
      </c>
      <c r="C2903" t="s">
        <v>9413</v>
      </c>
      <c r="E2903">
        <v>2</v>
      </c>
      <c r="F2903">
        <v>1317.6943459746001</v>
      </c>
      <c r="G2903">
        <v>1</v>
      </c>
      <c r="H2903" t="s">
        <v>716</v>
      </c>
      <c r="I2903">
        <v>5</v>
      </c>
    </row>
    <row r="2904" spans="1:9">
      <c r="A2904" s="30" t="s">
        <v>715</v>
      </c>
      <c r="B2904" t="s">
        <v>9414</v>
      </c>
      <c r="C2904" t="s">
        <v>9413</v>
      </c>
      <c r="D2904" t="s">
        <v>6440</v>
      </c>
      <c r="E2904">
        <v>2</v>
      </c>
      <c r="F2904">
        <v>1318.6783615571101</v>
      </c>
      <c r="G2904">
        <v>1</v>
      </c>
      <c r="H2904" t="s">
        <v>716</v>
      </c>
      <c r="I2904">
        <v>1</v>
      </c>
    </row>
    <row r="2905" spans="1:9">
      <c r="A2905" s="30" t="s">
        <v>715</v>
      </c>
      <c r="B2905" t="s">
        <v>9415</v>
      </c>
      <c r="C2905" t="s">
        <v>9413</v>
      </c>
      <c r="D2905" t="s">
        <v>9416</v>
      </c>
      <c r="E2905">
        <v>2</v>
      </c>
      <c r="F2905">
        <v>1319.6623771396301</v>
      </c>
      <c r="G2905">
        <v>1</v>
      </c>
      <c r="H2905" t="s">
        <v>716</v>
      </c>
      <c r="I2905">
        <v>1</v>
      </c>
    </row>
    <row r="2906" spans="1:9">
      <c r="A2906" s="30" t="s">
        <v>715</v>
      </c>
      <c r="B2906" t="s">
        <v>9417</v>
      </c>
      <c r="C2906" t="s">
        <v>9413</v>
      </c>
      <c r="D2906" t="s">
        <v>4449</v>
      </c>
      <c r="E2906">
        <v>2</v>
      </c>
      <c r="F2906">
        <v>1333.68926059416</v>
      </c>
      <c r="G2906">
        <v>1</v>
      </c>
      <c r="H2906" t="s">
        <v>716</v>
      </c>
      <c r="I2906">
        <v>2</v>
      </c>
    </row>
    <row r="2907" spans="1:9">
      <c r="A2907" s="30" t="s">
        <v>715</v>
      </c>
      <c r="B2907" t="s">
        <v>9418</v>
      </c>
      <c r="C2907" t="s">
        <v>9419</v>
      </c>
      <c r="D2907" t="s">
        <v>4661</v>
      </c>
      <c r="E2907">
        <v>3</v>
      </c>
      <c r="F2907">
        <v>1674.9173457832001</v>
      </c>
      <c r="G2907">
        <v>1</v>
      </c>
      <c r="H2907" t="s">
        <v>716</v>
      </c>
      <c r="I2907">
        <v>4</v>
      </c>
    </row>
    <row r="2908" spans="1:9">
      <c r="A2908" s="30" t="s">
        <v>715</v>
      </c>
      <c r="B2908" t="s">
        <v>9420</v>
      </c>
      <c r="C2908" t="s">
        <v>9419</v>
      </c>
      <c r="D2908" t="s">
        <v>9421</v>
      </c>
      <c r="E2908">
        <v>3</v>
      </c>
      <c r="F2908">
        <v>1690.91226040276</v>
      </c>
      <c r="G2908">
        <v>1</v>
      </c>
      <c r="H2908" t="s">
        <v>716</v>
      </c>
      <c r="I2908">
        <v>1</v>
      </c>
    </row>
    <row r="2909" spans="1:9">
      <c r="A2909" s="30" t="s">
        <v>715</v>
      </c>
      <c r="B2909" t="s">
        <v>9422</v>
      </c>
      <c r="C2909" t="s">
        <v>9419</v>
      </c>
      <c r="E2909">
        <v>3</v>
      </c>
      <c r="F2909">
        <v>1691.9438948847201</v>
      </c>
      <c r="G2909">
        <v>1</v>
      </c>
      <c r="H2909" t="s">
        <v>716</v>
      </c>
      <c r="I2909">
        <v>2</v>
      </c>
    </row>
    <row r="2910" spans="1:9">
      <c r="A2910" s="30" t="s">
        <v>715</v>
      </c>
      <c r="B2910" t="s">
        <v>9423</v>
      </c>
      <c r="C2910" t="s">
        <v>9424</v>
      </c>
      <c r="E2910">
        <v>2</v>
      </c>
      <c r="F2910">
        <v>1119.6078223842701</v>
      </c>
      <c r="G2910">
        <v>1</v>
      </c>
      <c r="H2910" t="s">
        <v>716</v>
      </c>
      <c r="I2910">
        <v>6</v>
      </c>
    </row>
    <row r="2911" spans="1:9">
      <c r="A2911" s="30" t="s">
        <v>715</v>
      </c>
      <c r="B2911" t="s">
        <v>9425</v>
      </c>
      <c r="C2911" t="s">
        <v>9426</v>
      </c>
      <c r="E2911">
        <v>2</v>
      </c>
      <c r="F2911">
        <v>943.557106964593</v>
      </c>
      <c r="G2911">
        <v>1</v>
      </c>
      <c r="H2911" t="s">
        <v>716</v>
      </c>
      <c r="I2911">
        <v>2</v>
      </c>
    </row>
    <row r="2912" spans="1:9">
      <c r="A2912" s="30" t="s">
        <v>715</v>
      </c>
      <c r="B2912" t="s">
        <v>9427</v>
      </c>
      <c r="C2912" t="s">
        <v>9428</v>
      </c>
      <c r="E2912">
        <v>3</v>
      </c>
      <c r="F2912">
        <v>1745.95312215677</v>
      </c>
      <c r="G2912">
        <v>1</v>
      </c>
      <c r="H2912" t="s">
        <v>716</v>
      </c>
      <c r="I2912">
        <v>1</v>
      </c>
    </row>
    <row r="2913" spans="1:9">
      <c r="A2913" s="30" t="s">
        <v>715</v>
      </c>
      <c r="B2913" t="s">
        <v>9429</v>
      </c>
      <c r="C2913" t="s">
        <v>9430</v>
      </c>
      <c r="E2913">
        <v>3</v>
      </c>
      <c r="F2913">
        <v>2075.0875248900702</v>
      </c>
      <c r="G2913">
        <v>1</v>
      </c>
      <c r="H2913" t="s">
        <v>716</v>
      </c>
      <c r="I2913">
        <v>2</v>
      </c>
    </row>
    <row r="2914" spans="1:9">
      <c r="A2914" s="30" t="s">
        <v>715</v>
      </c>
      <c r="B2914" t="s">
        <v>9431</v>
      </c>
      <c r="C2914" t="s">
        <v>9430</v>
      </c>
      <c r="D2914" t="s">
        <v>4634</v>
      </c>
      <c r="E2914">
        <v>3</v>
      </c>
      <c r="F2914">
        <v>2091.0824395096301</v>
      </c>
      <c r="G2914">
        <v>1</v>
      </c>
      <c r="H2914" t="s">
        <v>716</v>
      </c>
      <c r="I2914">
        <v>2</v>
      </c>
    </row>
    <row r="2915" spans="1:9">
      <c r="A2915" s="30" t="s">
        <v>715</v>
      </c>
      <c r="B2915" t="s">
        <v>9432</v>
      </c>
      <c r="C2915" t="s">
        <v>9433</v>
      </c>
      <c r="E2915">
        <v>2</v>
      </c>
      <c r="F2915">
        <v>1221.64737852337</v>
      </c>
      <c r="G2915">
        <v>1</v>
      </c>
      <c r="H2915" t="s">
        <v>716</v>
      </c>
      <c r="I2915">
        <v>7</v>
      </c>
    </row>
    <row r="2916" spans="1:9">
      <c r="A2916" s="29" t="s">
        <v>723</v>
      </c>
      <c r="B2916" t="s">
        <v>9434</v>
      </c>
      <c r="C2916" t="s">
        <v>9435</v>
      </c>
      <c r="E2916">
        <v>3</v>
      </c>
      <c r="F2916">
        <v>1323.6911753449001</v>
      </c>
      <c r="G2916">
        <v>1</v>
      </c>
      <c r="H2916" t="s">
        <v>724</v>
      </c>
      <c r="I2916">
        <v>1</v>
      </c>
    </row>
    <row r="2917" spans="1:9">
      <c r="A2917" s="29" t="s">
        <v>723</v>
      </c>
      <c r="B2917" t="s">
        <v>9436</v>
      </c>
      <c r="C2917" t="s">
        <v>9435</v>
      </c>
      <c r="D2917" t="s">
        <v>4107</v>
      </c>
      <c r="E2917">
        <v>3</v>
      </c>
      <c r="F2917">
        <v>1339.6860899644601</v>
      </c>
      <c r="G2917">
        <v>1</v>
      </c>
      <c r="H2917" t="s">
        <v>724</v>
      </c>
      <c r="I2917">
        <v>2</v>
      </c>
    </row>
    <row r="2918" spans="1:9">
      <c r="A2918" s="29" t="s">
        <v>723</v>
      </c>
      <c r="B2918" t="s">
        <v>9437</v>
      </c>
      <c r="C2918" t="s">
        <v>9435</v>
      </c>
      <c r="D2918" t="s">
        <v>9438</v>
      </c>
      <c r="E2918">
        <v>3</v>
      </c>
      <c r="F2918">
        <v>1355.68100458402</v>
      </c>
      <c r="G2918">
        <v>1</v>
      </c>
      <c r="H2918" t="s">
        <v>724</v>
      </c>
      <c r="I2918">
        <v>3</v>
      </c>
    </row>
    <row r="2919" spans="1:9">
      <c r="A2919" s="29" t="s">
        <v>723</v>
      </c>
      <c r="B2919" t="s">
        <v>9439</v>
      </c>
      <c r="C2919" t="s">
        <v>9440</v>
      </c>
      <c r="E2919">
        <v>2</v>
      </c>
      <c r="F2919">
        <v>1119.5098992460901</v>
      </c>
      <c r="G2919">
        <v>1</v>
      </c>
      <c r="H2919" t="s">
        <v>724</v>
      </c>
      <c r="I2919">
        <v>3</v>
      </c>
    </row>
    <row r="2920" spans="1:9">
      <c r="A2920" s="29" t="s">
        <v>723</v>
      </c>
      <c r="B2920" t="s">
        <v>9441</v>
      </c>
      <c r="C2920" t="s">
        <v>9442</v>
      </c>
      <c r="E2920">
        <v>2</v>
      </c>
      <c r="F2920">
        <v>1566.76459310683</v>
      </c>
      <c r="G2920">
        <v>1</v>
      </c>
      <c r="H2920" t="s">
        <v>724</v>
      </c>
      <c r="I2920">
        <v>3</v>
      </c>
    </row>
    <row r="2921" spans="1:9">
      <c r="A2921" s="29" t="s">
        <v>723</v>
      </c>
      <c r="B2921" t="s">
        <v>9443</v>
      </c>
      <c r="C2921" t="s">
        <v>9444</v>
      </c>
      <c r="E2921">
        <v>2</v>
      </c>
      <c r="F2921">
        <v>890.50942849498597</v>
      </c>
      <c r="G2921">
        <v>1</v>
      </c>
      <c r="H2921" t="s">
        <v>724</v>
      </c>
      <c r="I2921">
        <v>5</v>
      </c>
    </row>
    <row r="2922" spans="1:9">
      <c r="A2922" s="29" t="s">
        <v>723</v>
      </c>
      <c r="B2922" t="s">
        <v>9445</v>
      </c>
      <c r="C2922" t="s">
        <v>9446</v>
      </c>
      <c r="E2922">
        <v>2</v>
      </c>
      <c r="F2922">
        <v>969.54760490971103</v>
      </c>
      <c r="G2922">
        <v>1</v>
      </c>
      <c r="H2922" t="s">
        <v>724</v>
      </c>
      <c r="I2922">
        <v>2</v>
      </c>
    </row>
    <row r="2923" spans="1:9">
      <c r="A2923" s="29" t="s">
        <v>723</v>
      </c>
      <c r="B2923" t="s">
        <v>9447</v>
      </c>
      <c r="C2923" t="s">
        <v>9448</v>
      </c>
      <c r="E2923">
        <v>2</v>
      </c>
      <c r="F2923">
        <v>1063.57823633268</v>
      </c>
      <c r="G2923">
        <v>1</v>
      </c>
      <c r="H2923" t="s">
        <v>724</v>
      </c>
      <c r="I2923">
        <v>1</v>
      </c>
    </row>
    <row r="2924" spans="1:9">
      <c r="A2924" s="29" t="s">
        <v>723</v>
      </c>
      <c r="B2924" t="s">
        <v>9449</v>
      </c>
      <c r="C2924" t="s">
        <v>9450</v>
      </c>
      <c r="E2924">
        <v>3</v>
      </c>
      <c r="F2924">
        <v>1900.93993170361</v>
      </c>
      <c r="G2924">
        <v>1</v>
      </c>
      <c r="H2924" t="s">
        <v>724</v>
      </c>
      <c r="I2924">
        <v>1</v>
      </c>
    </row>
    <row r="2925" spans="1:9">
      <c r="A2925" s="29" t="s">
        <v>723</v>
      </c>
      <c r="B2925" t="s">
        <v>9451</v>
      </c>
      <c r="C2925" t="s">
        <v>9452</v>
      </c>
      <c r="E2925">
        <v>3</v>
      </c>
      <c r="F2925">
        <v>1634.8424495060699</v>
      </c>
      <c r="G2925">
        <v>1</v>
      </c>
      <c r="H2925" t="s">
        <v>724</v>
      </c>
      <c r="I2925">
        <v>2</v>
      </c>
    </row>
    <row r="2926" spans="1:9">
      <c r="A2926" s="29" t="s">
        <v>723</v>
      </c>
      <c r="B2926" t="s">
        <v>9453</v>
      </c>
      <c r="C2926" t="s">
        <v>9454</v>
      </c>
      <c r="E2926">
        <v>2</v>
      </c>
      <c r="F2926">
        <v>1260.6834296797699</v>
      </c>
      <c r="G2926">
        <v>1</v>
      </c>
      <c r="H2926" t="s">
        <v>724</v>
      </c>
      <c r="I2926">
        <v>6</v>
      </c>
    </row>
    <row r="2927" spans="1:9">
      <c r="A2927" s="29" t="s">
        <v>723</v>
      </c>
      <c r="B2927" t="s">
        <v>9455</v>
      </c>
      <c r="C2927" t="s">
        <v>9456</v>
      </c>
      <c r="E2927">
        <v>2</v>
      </c>
      <c r="F2927">
        <v>1039.66224074153</v>
      </c>
      <c r="G2927">
        <v>1</v>
      </c>
      <c r="H2927" t="s">
        <v>724</v>
      </c>
      <c r="I2927">
        <v>2</v>
      </c>
    </row>
    <row r="2928" spans="1:9">
      <c r="A2928" s="29" t="s">
        <v>723</v>
      </c>
      <c r="B2928" t="s">
        <v>9457</v>
      </c>
      <c r="C2928" t="s">
        <v>9458</v>
      </c>
      <c r="E2928">
        <v>3</v>
      </c>
      <c r="F2928">
        <v>1807.92970137257</v>
      </c>
      <c r="G2928">
        <v>1</v>
      </c>
      <c r="H2928" t="s">
        <v>724</v>
      </c>
      <c r="I2928">
        <v>5</v>
      </c>
    </row>
    <row r="2929" spans="1:9">
      <c r="A2929" s="29" t="s">
        <v>723</v>
      </c>
      <c r="B2929" t="s">
        <v>9459</v>
      </c>
      <c r="C2929" t="s">
        <v>9460</v>
      </c>
      <c r="D2929" t="s">
        <v>4639</v>
      </c>
      <c r="E2929">
        <v>2</v>
      </c>
      <c r="F2929">
        <v>1622.7552917253099</v>
      </c>
      <c r="G2929">
        <v>1</v>
      </c>
      <c r="H2929" t="s">
        <v>724</v>
      </c>
      <c r="I2929">
        <v>2</v>
      </c>
    </row>
    <row r="2930" spans="1:9">
      <c r="A2930" s="29" t="s">
        <v>723</v>
      </c>
      <c r="B2930" t="s">
        <v>9461</v>
      </c>
      <c r="C2930" t="s">
        <v>9460</v>
      </c>
      <c r="D2930" t="s">
        <v>9462</v>
      </c>
      <c r="E2930">
        <v>2</v>
      </c>
      <c r="F2930">
        <v>1638.7502063448701</v>
      </c>
      <c r="G2930">
        <v>1</v>
      </c>
      <c r="H2930" t="s">
        <v>724</v>
      </c>
      <c r="I2930">
        <v>2</v>
      </c>
    </row>
    <row r="2931" spans="1:9">
      <c r="A2931" s="29" t="s">
        <v>723</v>
      </c>
      <c r="B2931" t="s">
        <v>9463</v>
      </c>
      <c r="C2931" t="s">
        <v>9464</v>
      </c>
      <c r="E2931">
        <v>3</v>
      </c>
      <c r="F2931">
        <v>1307.65248116159</v>
      </c>
      <c r="G2931">
        <v>1</v>
      </c>
      <c r="H2931" t="s">
        <v>724</v>
      </c>
      <c r="I2931">
        <v>3</v>
      </c>
    </row>
    <row r="2932" spans="1:9">
      <c r="A2932" s="29" t="s">
        <v>723</v>
      </c>
      <c r="B2932" t="s">
        <v>9465</v>
      </c>
      <c r="C2932" t="s">
        <v>9464</v>
      </c>
      <c r="D2932" t="s">
        <v>4279</v>
      </c>
      <c r="E2932">
        <v>3</v>
      </c>
      <c r="F2932">
        <v>1323.64739578115</v>
      </c>
      <c r="G2932">
        <v>1</v>
      </c>
      <c r="H2932" t="s">
        <v>724</v>
      </c>
      <c r="I2932">
        <v>1</v>
      </c>
    </row>
    <row r="2933" spans="1:9">
      <c r="A2933" s="29" t="s">
        <v>723</v>
      </c>
      <c r="B2933" t="s">
        <v>9466</v>
      </c>
      <c r="C2933" t="s">
        <v>9467</v>
      </c>
      <c r="D2933" t="s">
        <v>9468</v>
      </c>
      <c r="E2933">
        <v>3</v>
      </c>
      <c r="F2933">
        <v>1511.78211560967</v>
      </c>
      <c r="G2933">
        <v>1</v>
      </c>
      <c r="H2933" t="s">
        <v>724</v>
      </c>
      <c r="I2933">
        <v>2</v>
      </c>
    </row>
    <row r="2934" spans="1:9">
      <c r="A2934" s="29" t="s">
        <v>723</v>
      </c>
      <c r="B2934" t="s">
        <v>9469</v>
      </c>
      <c r="C2934" t="s">
        <v>9470</v>
      </c>
      <c r="D2934" t="s">
        <v>4473</v>
      </c>
      <c r="E2934">
        <v>3</v>
      </c>
      <c r="F2934">
        <v>2775.3981704883299</v>
      </c>
      <c r="G2934">
        <v>1</v>
      </c>
      <c r="H2934" t="s">
        <v>724</v>
      </c>
      <c r="I2934">
        <v>1</v>
      </c>
    </row>
    <row r="2935" spans="1:9">
      <c r="A2935" s="29" t="s">
        <v>723</v>
      </c>
      <c r="B2935" t="s">
        <v>9471</v>
      </c>
      <c r="C2935" t="s">
        <v>9472</v>
      </c>
      <c r="E2935">
        <v>2</v>
      </c>
      <c r="F2935">
        <v>1709.84146370486</v>
      </c>
      <c r="G2935">
        <v>1</v>
      </c>
      <c r="H2935" t="s">
        <v>724</v>
      </c>
      <c r="I2935">
        <v>2</v>
      </c>
    </row>
    <row r="2936" spans="1:9">
      <c r="A2936" s="29" t="s">
        <v>723</v>
      </c>
      <c r="B2936" t="s">
        <v>9473</v>
      </c>
      <c r="C2936" t="s">
        <v>9472</v>
      </c>
      <c r="D2936" t="s">
        <v>4383</v>
      </c>
      <c r="E2936">
        <v>2</v>
      </c>
      <c r="F2936">
        <v>1725.8363783244199</v>
      </c>
      <c r="G2936">
        <v>1</v>
      </c>
      <c r="H2936" t="s">
        <v>724</v>
      </c>
      <c r="I2936">
        <v>3</v>
      </c>
    </row>
    <row r="2937" spans="1:9">
      <c r="A2937" s="30" t="s">
        <v>731</v>
      </c>
      <c r="B2937" t="s">
        <v>9474</v>
      </c>
      <c r="C2937" t="s">
        <v>9475</v>
      </c>
      <c r="E2937">
        <v>2</v>
      </c>
      <c r="F2937">
        <v>2224.0840297415898</v>
      </c>
      <c r="G2937">
        <v>1</v>
      </c>
      <c r="H2937" t="s">
        <v>732</v>
      </c>
      <c r="I2937">
        <v>3</v>
      </c>
    </row>
    <row r="2938" spans="1:9">
      <c r="A2938" s="30" t="s">
        <v>731</v>
      </c>
      <c r="B2938" t="s">
        <v>9476</v>
      </c>
      <c r="C2938" t="s">
        <v>9477</v>
      </c>
      <c r="D2938" t="s">
        <v>4273</v>
      </c>
      <c r="E2938">
        <v>2</v>
      </c>
      <c r="F2938">
        <v>2071.9429686536701</v>
      </c>
      <c r="G2938">
        <v>1</v>
      </c>
      <c r="H2938" t="s">
        <v>732</v>
      </c>
      <c r="I2938">
        <v>7</v>
      </c>
    </row>
    <row r="2939" spans="1:9">
      <c r="A2939" s="30" t="s">
        <v>731</v>
      </c>
      <c r="B2939" t="s">
        <v>9478</v>
      </c>
      <c r="C2939" t="s">
        <v>9479</v>
      </c>
      <c r="E2939">
        <v>2</v>
      </c>
      <c r="F2939">
        <v>2507.1949771751201</v>
      </c>
      <c r="G2939">
        <v>1</v>
      </c>
      <c r="H2939" t="s">
        <v>732</v>
      </c>
      <c r="I2939">
        <v>2</v>
      </c>
    </row>
    <row r="2940" spans="1:9">
      <c r="A2940" s="30" t="s">
        <v>731</v>
      </c>
      <c r="B2940" t="s">
        <v>9480</v>
      </c>
      <c r="C2940" t="s">
        <v>9481</v>
      </c>
      <c r="E2940">
        <v>2</v>
      </c>
      <c r="F2940">
        <v>994.56800600163399</v>
      </c>
      <c r="G2940">
        <v>1</v>
      </c>
      <c r="H2940" t="s">
        <v>732</v>
      </c>
      <c r="I2940">
        <v>1</v>
      </c>
    </row>
    <row r="2941" spans="1:9">
      <c r="A2941" s="30" t="s">
        <v>731</v>
      </c>
      <c r="B2941" t="s">
        <v>9482</v>
      </c>
      <c r="C2941" t="s">
        <v>9483</v>
      </c>
      <c r="E2941">
        <v>2</v>
      </c>
      <c r="F2941">
        <v>813.414131125935</v>
      </c>
      <c r="G2941">
        <v>1</v>
      </c>
      <c r="H2941" t="s">
        <v>732</v>
      </c>
      <c r="I2941">
        <v>1</v>
      </c>
    </row>
    <row r="2942" spans="1:9">
      <c r="A2942" s="30" t="s">
        <v>731</v>
      </c>
      <c r="B2942" t="s">
        <v>9484</v>
      </c>
      <c r="C2942" t="s">
        <v>9485</v>
      </c>
      <c r="E2942">
        <v>2</v>
      </c>
      <c r="F2942">
        <v>941.50909414198702</v>
      </c>
      <c r="G2942">
        <v>1</v>
      </c>
      <c r="H2942" t="s">
        <v>732</v>
      </c>
      <c r="I2942">
        <v>7</v>
      </c>
    </row>
    <row r="2943" spans="1:9">
      <c r="A2943" s="30" t="s">
        <v>731</v>
      </c>
      <c r="B2943" t="s">
        <v>9486</v>
      </c>
      <c r="C2943" t="s">
        <v>9487</v>
      </c>
      <c r="E2943">
        <v>2</v>
      </c>
      <c r="F2943">
        <v>1438.80527615035</v>
      </c>
      <c r="G2943">
        <v>1</v>
      </c>
      <c r="H2943" t="s">
        <v>732</v>
      </c>
      <c r="I2943">
        <v>5</v>
      </c>
    </row>
    <row r="2944" spans="1:9">
      <c r="A2944" s="30" t="s">
        <v>731</v>
      </c>
      <c r="B2944" t="s">
        <v>9488</v>
      </c>
      <c r="C2944" t="s">
        <v>9489</v>
      </c>
      <c r="E2944">
        <v>2</v>
      </c>
      <c r="F2944">
        <v>1393.7474269198599</v>
      </c>
      <c r="G2944">
        <v>1</v>
      </c>
      <c r="H2944" t="s">
        <v>732</v>
      </c>
      <c r="I2944">
        <v>1</v>
      </c>
    </row>
    <row r="2945" spans="1:9">
      <c r="A2945" s="30" t="s">
        <v>731</v>
      </c>
      <c r="B2945" t="s">
        <v>9490</v>
      </c>
      <c r="C2945" t="s">
        <v>9491</v>
      </c>
      <c r="E2945">
        <v>2</v>
      </c>
      <c r="F2945">
        <v>1366.7153985147299</v>
      </c>
      <c r="G2945">
        <v>1</v>
      </c>
      <c r="H2945" t="s">
        <v>732</v>
      </c>
      <c r="I2945">
        <v>17</v>
      </c>
    </row>
    <row r="2946" spans="1:9">
      <c r="A2946" s="30" t="s">
        <v>731</v>
      </c>
      <c r="B2946" t="s">
        <v>9492</v>
      </c>
      <c r="C2946" t="s">
        <v>9493</v>
      </c>
      <c r="E2946">
        <v>2</v>
      </c>
      <c r="F2946">
        <v>1250.7103131342899</v>
      </c>
      <c r="G2946">
        <v>1</v>
      </c>
      <c r="H2946" t="s">
        <v>732</v>
      </c>
      <c r="I2946">
        <v>17</v>
      </c>
    </row>
    <row r="2947" spans="1:9">
      <c r="A2947" s="30" t="s">
        <v>731</v>
      </c>
      <c r="B2947" t="s">
        <v>9494</v>
      </c>
      <c r="C2947" t="s">
        <v>9495</v>
      </c>
      <c r="E2947">
        <v>3</v>
      </c>
      <c r="F2947">
        <v>1688.94422923772</v>
      </c>
      <c r="G2947">
        <v>1</v>
      </c>
      <c r="H2947" t="s">
        <v>732</v>
      </c>
      <c r="I2947">
        <v>2</v>
      </c>
    </row>
    <row r="2948" spans="1:9">
      <c r="A2948" s="30" t="s">
        <v>731</v>
      </c>
      <c r="B2948" t="s">
        <v>9496</v>
      </c>
      <c r="C2948" t="s">
        <v>9495</v>
      </c>
      <c r="D2948" t="s">
        <v>5309</v>
      </c>
      <c r="E2948">
        <v>3</v>
      </c>
      <c r="F2948">
        <v>1689.92824482024</v>
      </c>
      <c r="G2948">
        <v>1</v>
      </c>
      <c r="H2948" t="s">
        <v>732</v>
      </c>
      <c r="I2948">
        <v>1</v>
      </c>
    </row>
    <row r="2949" spans="1:9">
      <c r="A2949" s="30" t="s">
        <v>731</v>
      </c>
      <c r="B2949" t="s">
        <v>9497</v>
      </c>
      <c r="C2949" t="s">
        <v>9498</v>
      </c>
      <c r="E2949">
        <v>2</v>
      </c>
      <c r="F2949">
        <v>1264.61680667056</v>
      </c>
      <c r="G2949">
        <v>1</v>
      </c>
      <c r="H2949" t="s">
        <v>732</v>
      </c>
      <c r="I2949">
        <v>9</v>
      </c>
    </row>
    <row r="2950" spans="1:9">
      <c r="A2950" s="30" t="s">
        <v>731</v>
      </c>
      <c r="B2950" t="s">
        <v>9499</v>
      </c>
      <c r="C2950" t="s">
        <v>9500</v>
      </c>
      <c r="E2950">
        <v>2</v>
      </c>
      <c r="F2950">
        <v>967.557106964593</v>
      </c>
      <c r="G2950">
        <v>1</v>
      </c>
      <c r="H2950" t="s">
        <v>732</v>
      </c>
      <c r="I2950">
        <v>1</v>
      </c>
    </row>
    <row r="2951" spans="1:9">
      <c r="A2951" s="30" t="s">
        <v>731</v>
      </c>
      <c r="B2951" t="s">
        <v>9501</v>
      </c>
      <c r="C2951" t="s">
        <v>9502</v>
      </c>
      <c r="E2951">
        <v>2</v>
      </c>
      <c r="F2951">
        <v>1150.66911702729</v>
      </c>
      <c r="G2951">
        <v>1</v>
      </c>
      <c r="H2951" t="s">
        <v>732</v>
      </c>
      <c r="I2951">
        <v>1</v>
      </c>
    </row>
    <row r="2952" spans="1:9">
      <c r="A2952" s="30" t="s">
        <v>731</v>
      </c>
      <c r="B2952" t="s">
        <v>9503</v>
      </c>
      <c r="C2952" t="s">
        <v>9504</v>
      </c>
      <c r="E2952">
        <v>2</v>
      </c>
      <c r="F2952">
        <v>1212.6623003116899</v>
      </c>
      <c r="G2952">
        <v>1</v>
      </c>
      <c r="H2952" t="s">
        <v>732</v>
      </c>
      <c r="I2952">
        <v>8</v>
      </c>
    </row>
    <row r="2953" spans="1:9">
      <c r="A2953" s="30" t="s">
        <v>731</v>
      </c>
      <c r="B2953" t="s">
        <v>9505</v>
      </c>
      <c r="C2953" t="s">
        <v>9506</v>
      </c>
      <c r="E2953">
        <v>2</v>
      </c>
      <c r="F2953">
        <v>1297.6674452622899</v>
      </c>
      <c r="G2953">
        <v>1</v>
      </c>
      <c r="H2953" t="s">
        <v>732</v>
      </c>
      <c r="I2953">
        <v>1</v>
      </c>
    </row>
    <row r="2954" spans="1:9">
      <c r="A2954" s="30" t="s">
        <v>731</v>
      </c>
      <c r="B2954" t="s">
        <v>9507</v>
      </c>
      <c r="C2954" t="s">
        <v>9508</v>
      </c>
      <c r="E2954">
        <v>2</v>
      </c>
      <c r="F2954">
        <v>1410.6648194931699</v>
      </c>
      <c r="G2954">
        <v>1</v>
      </c>
      <c r="H2954" t="s">
        <v>732</v>
      </c>
      <c r="I2954">
        <v>14</v>
      </c>
    </row>
    <row r="2955" spans="1:9">
      <c r="A2955" s="30" t="s">
        <v>731</v>
      </c>
      <c r="B2955" t="s">
        <v>9509</v>
      </c>
      <c r="C2955" t="s">
        <v>9510</v>
      </c>
      <c r="E2955">
        <v>3</v>
      </c>
      <c r="F2955">
        <v>2238.0574210699001</v>
      </c>
      <c r="G2955">
        <v>1</v>
      </c>
      <c r="H2955" t="s">
        <v>732</v>
      </c>
      <c r="I2955">
        <v>1</v>
      </c>
    </row>
    <row r="2956" spans="1:9">
      <c r="A2956" s="30" t="s">
        <v>731</v>
      </c>
      <c r="B2956" t="s">
        <v>9511</v>
      </c>
      <c r="C2956" t="s">
        <v>9512</v>
      </c>
      <c r="E2956">
        <v>2</v>
      </c>
      <c r="F2956">
        <v>1194.5901979988801</v>
      </c>
      <c r="G2956">
        <v>1</v>
      </c>
      <c r="H2956" t="s">
        <v>732</v>
      </c>
      <c r="I2956">
        <v>9</v>
      </c>
    </row>
    <row r="2957" spans="1:9">
      <c r="A2957" s="29" t="s">
        <v>736</v>
      </c>
      <c r="B2957" t="s">
        <v>9513</v>
      </c>
      <c r="C2957" t="s">
        <v>9514</v>
      </c>
      <c r="D2957" t="s">
        <v>4639</v>
      </c>
      <c r="E2957">
        <v>2</v>
      </c>
      <c r="F2957">
        <v>945.51861345465102</v>
      </c>
      <c r="G2957">
        <v>1</v>
      </c>
      <c r="H2957" t="s">
        <v>737</v>
      </c>
      <c r="I2957">
        <v>8</v>
      </c>
    </row>
    <row r="2958" spans="1:9">
      <c r="A2958" s="29" t="s">
        <v>736</v>
      </c>
      <c r="B2958" t="s">
        <v>9515</v>
      </c>
      <c r="C2958" t="s">
        <v>9516</v>
      </c>
      <c r="D2958" t="s">
        <v>9517</v>
      </c>
      <c r="E2958">
        <v>2</v>
      </c>
      <c r="F2958">
        <v>1934.93102424525</v>
      </c>
      <c r="G2958">
        <v>1</v>
      </c>
      <c r="H2958" t="s">
        <v>737</v>
      </c>
      <c r="I2958">
        <v>9</v>
      </c>
    </row>
    <row r="2959" spans="1:9">
      <c r="A2959" s="29" t="s">
        <v>736</v>
      </c>
      <c r="B2959" t="s">
        <v>9518</v>
      </c>
      <c r="C2959" t="s">
        <v>9519</v>
      </c>
      <c r="D2959" t="s">
        <v>9520</v>
      </c>
      <c r="E2959">
        <v>3</v>
      </c>
      <c r="F2959">
        <v>1972.9255449416501</v>
      </c>
      <c r="G2959">
        <v>1</v>
      </c>
      <c r="H2959" t="s">
        <v>737</v>
      </c>
      <c r="I2959">
        <v>3</v>
      </c>
    </row>
    <row r="2960" spans="1:9">
      <c r="A2960" s="29" t="s">
        <v>736</v>
      </c>
      <c r="B2960" t="s">
        <v>9521</v>
      </c>
      <c r="C2960" t="s">
        <v>9519</v>
      </c>
      <c r="D2960" t="s">
        <v>4192</v>
      </c>
      <c r="E2960">
        <v>3</v>
      </c>
      <c r="F2960">
        <v>1974.9411950061301</v>
      </c>
      <c r="G2960">
        <v>1</v>
      </c>
      <c r="H2960" t="s">
        <v>737</v>
      </c>
      <c r="I2960">
        <v>1</v>
      </c>
    </row>
    <row r="2961" spans="1:9">
      <c r="A2961" s="29" t="s">
        <v>736</v>
      </c>
      <c r="B2961" t="s">
        <v>9522</v>
      </c>
      <c r="C2961" t="s">
        <v>9519</v>
      </c>
      <c r="D2961" t="s">
        <v>4908</v>
      </c>
      <c r="E2961">
        <v>3</v>
      </c>
      <c r="F2961">
        <v>1990.9361096256901</v>
      </c>
      <c r="G2961">
        <v>1</v>
      </c>
      <c r="H2961" t="s">
        <v>737</v>
      </c>
      <c r="I2961">
        <v>8</v>
      </c>
    </row>
    <row r="2962" spans="1:9">
      <c r="A2962" s="29" t="s">
        <v>736</v>
      </c>
      <c r="B2962" t="s">
        <v>9523</v>
      </c>
      <c r="C2962" t="s">
        <v>9524</v>
      </c>
      <c r="D2962" t="s">
        <v>9525</v>
      </c>
      <c r="E2962">
        <v>3</v>
      </c>
      <c r="F2962">
        <v>2698.23010210047</v>
      </c>
      <c r="G2962">
        <v>1</v>
      </c>
      <c r="H2962" t="s">
        <v>737</v>
      </c>
      <c r="I2962">
        <v>1</v>
      </c>
    </row>
    <row r="2963" spans="1:9">
      <c r="A2963" s="29" t="s">
        <v>736</v>
      </c>
      <c r="B2963" t="s">
        <v>9526</v>
      </c>
      <c r="C2963" t="s">
        <v>9527</v>
      </c>
      <c r="D2963" t="s">
        <v>4078</v>
      </c>
      <c r="E2963">
        <v>2</v>
      </c>
      <c r="F2963">
        <v>1183.5598268194401</v>
      </c>
      <c r="G2963">
        <v>1</v>
      </c>
      <c r="H2963" t="s">
        <v>737</v>
      </c>
      <c r="I2963">
        <v>4</v>
      </c>
    </row>
    <row r="2964" spans="1:9">
      <c r="A2964" s="29" t="s">
        <v>736</v>
      </c>
      <c r="B2964" t="s">
        <v>9528</v>
      </c>
      <c r="C2964" t="s">
        <v>9527</v>
      </c>
      <c r="D2964" t="s">
        <v>9529</v>
      </c>
      <c r="E2964">
        <v>2</v>
      </c>
      <c r="F2964">
        <v>1199.5547414390001</v>
      </c>
      <c r="G2964">
        <v>1</v>
      </c>
      <c r="H2964" t="s">
        <v>737</v>
      </c>
      <c r="I2964">
        <v>6</v>
      </c>
    </row>
    <row r="2965" spans="1:9">
      <c r="A2965" s="29" t="s">
        <v>736</v>
      </c>
      <c r="B2965" t="s">
        <v>9530</v>
      </c>
      <c r="C2965" t="s">
        <v>9531</v>
      </c>
      <c r="E2965">
        <v>2</v>
      </c>
      <c r="F2965">
        <v>1053.45573841389</v>
      </c>
      <c r="G2965">
        <v>1</v>
      </c>
      <c r="H2965" t="s">
        <v>737</v>
      </c>
      <c r="I2965">
        <v>1</v>
      </c>
    </row>
    <row r="2966" spans="1:9">
      <c r="A2966" s="29" t="s">
        <v>736</v>
      </c>
      <c r="B2966" t="s">
        <v>9532</v>
      </c>
      <c r="C2966" t="s">
        <v>9533</v>
      </c>
      <c r="D2966" t="s">
        <v>4514</v>
      </c>
      <c r="E2966">
        <v>3</v>
      </c>
      <c r="F2966">
        <v>1816.8421919810201</v>
      </c>
      <c r="G2966">
        <v>1</v>
      </c>
      <c r="H2966" t="s">
        <v>737</v>
      </c>
      <c r="I2966">
        <v>2</v>
      </c>
    </row>
    <row r="2967" spans="1:9">
      <c r="A2967" s="29" t="s">
        <v>736</v>
      </c>
      <c r="B2967" t="s">
        <v>9534</v>
      </c>
      <c r="C2967" t="s">
        <v>9535</v>
      </c>
      <c r="E2967">
        <v>2</v>
      </c>
      <c r="F2967">
        <v>828.38864465357199</v>
      </c>
      <c r="G2967">
        <v>1</v>
      </c>
      <c r="H2967" t="s">
        <v>737</v>
      </c>
      <c r="I2967">
        <v>1</v>
      </c>
    </row>
    <row r="2968" spans="1:9">
      <c r="A2968" s="29" t="s">
        <v>736</v>
      </c>
      <c r="B2968" t="s">
        <v>9536</v>
      </c>
      <c r="C2968" t="s">
        <v>9537</v>
      </c>
      <c r="D2968" t="s">
        <v>4577</v>
      </c>
      <c r="E2968">
        <v>2</v>
      </c>
      <c r="F2968">
        <v>957.46762325214297</v>
      </c>
      <c r="G2968">
        <v>1</v>
      </c>
      <c r="H2968" t="s">
        <v>737</v>
      </c>
      <c r="I2968">
        <v>1</v>
      </c>
    </row>
    <row r="2969" spans="1:9">
      <c r="A2969" s="29" t="s">
        <v>736</v>
      </c>
      <c r="B2969" t="s">
        <v>9538</v>
      </c>
      <c r="C2969" t="s">
        <v>9539</v>
      </c>
      <c r="E2969">
        <v>2</v>
      </c>
      <c r="F2969">
        <v>1213.6575492842501</v>
      </c>
      <c r="G2969">
        <v>1</v>
      </c>
      <c r="H2969" t="s">
        <v>737</v>
      </c>
      <c r="I2969">
        <v>7</v>
      </c>
    </row>
    <row r="2970" spans="1:9">
      <c r="A2970" s="29" t="s">
        <v>736</v>
      </c>
      <c r="B2970" t="s">
        <v>9540</v>
      </c>
      <c r="C2970" t="s">
        <v>9541</v>
      </c>
      <c r="E2970">
        <v>2</v>
      </c>
      <c r="F2970">
        <v>1101.5534781364699</v>
      </c>
      <c r="G2970">
        <v>1</v>
      </c>
      <c r="H2970" t="s">
        <v>737</v>
      </c>
      <c r="I2970">
        <v>2</v>
      </c>
    </row>
    <row r="2971" spans="1:9">
      <c r="A2971" s="29" t="s">
        <v>736</v>
      </c>
      <c r="B2971" t="s">
        <v>9542</v>
      </c>
      <c r="C2971" t="s">
        <v>9541</v>
      </c>
      <c r="D2971" t="s">
        <v>5134</v>
      </c>
      <c r="E2971">
        <v>2</v>
      </c>
      <c r="F2971">
        <v>1102.5374937189899</v>
      </c>
      <c r="G2971">
        <v>1</v>
      </c>
      <c r="H2971" t="s">
        <v>737</v>
      </c>
      <c r="I2971">
        <v>2</v>
      </c>
    </row>
    <row r="2972" spans="1:9">
      <c r="A2972" s="29" t="s">
        <v>736</v>
      </c>
      <c r="B2972" t="s">
        <v>9543</v>
      </c>
      <c r="C2972" t="s">
        <v>9544</v>
      </c>
      <c r="D2972" t="s">
        <v>4639</v>
      </c>
      <c r="E2972">
        <v>2</v>
      </c>
      <c r="F2972">
        <v>2034.0477085074399</v>
      </c>
      <c r="G2972">
        <v>1</v>
      </c>
      <c r="H2972" t="s">
        <v>737</v>
      </c>
      <c r="I2972">
        <v>4</v>
      </c>
    </row>
    <row r="2973" spans="1:9">
      <c r="A2973" s="29" t="s">
        <v>736</v>
      </c>
      <c r="B2973" t="s">
        <v>9545</v>
      </c>
      <c r="C2973" t="s">
        <v>9546</v>
      </c>
      <c r="E2973">
        <v>2</v>
      </c>
      <c r="F2973">
        <v>1144.65855234324</v>
      </c>
      <c r="G2973">
        <v>1</v>
      </c>
      <c r="H2973" t="s">
        <v>737</v>
      </c>
      <c r="I2973">
        <v>10</v>
      </c>
    </row>
    <row r="2974" spans="1:9">
      <c r="A2974" s="29" t="s">
        <v>736</v>
      </c>
      <c r="B2974" t="s">
        <v>9547</v>
      </c>
      <c r="C2974" t="s">
        <v>9548</v>
      </c>
      <c r="E2974">
        <v>3</v>
      </c>
      <c r="F2974">
        <v>1895.892253234</v>
      </c>
      <c r="G2974">
        <v>1</v>
      </c>
      <c r="H2974" t="s">
        <v>737</v>
      </c>
      <c r="I2974">
        <v>1</v>
      </c>
    </row>
    <row r="2975" spans="1:9">
      <c r="A2975" s="29" t="s">
        <v>736</v>
      </c>
      <c r="B2975" t="s">
        <v>9549</v>
      </c>
      <c r="C2975" t="s">
        <v>9550</v>
      </c>
      <c r="E2975">
        <v>3</v>
      </c>
      <c r="F2975">
        <v>1087.5717116577</v>
      </c>
      <c r="G2975">
        <v>1</v>
      </c>
      <c r="H2975" t="s">
        <v>737</v>
      </c>
      <c r="I2975">
        <v>8</v>
      </c>
    </row>
    <row r="2976" spans="1:9">
      <c r="A2976" s="29" t="s">
        <v>736</v>
      </c>
      <c r="B2976" t="s">
        <v>9551</v>
      </c>
      <c r="C2976" t="s">
        <v>9550</v>
      </c>
      <c r="D2976" t="s">
        <v>4279</v>
      </c>
      <c r="E2976">
        <v>3</v>
      </c>
      <c r="F2976">
        <v>1103.56662627726</v>
      </c>
      <c r="G2976">
        <v>1</v>
      </c>
      <c r="H2976" t="s">
        <v>737</v>
      </c>
      <c r="I2976">
        <v>9</v>
      </c>
    </row>
    <row r="2977" spans="1:9">
      <c r="A2977" s="30" t="s">
        <v>741</v>
      </c>
      <c r="B2977" t="s">
        <v>9552</v>
      </c>
      <c r="C2977" t="s">
        <v>9553</v>
      </c>
      <c r="D2977" t="s">
        <v>4070</v>
      </c>
      <c r="E2977">
        <v>2</v>
      </c>
      <c r="F2977">
        <v>859.48183402208497</v>
      </c>
      <c r="G2977">
        <v>1</v>
      </c>
      <c r="H2977" t="s">
        <v>742</v>
      </c>
      <c r="I2977">
        <v>1</v>
      </c>
    </row>
    <row r="2978" spans="1:9">
      <c r="A2978" s="30" t="s">
        <v>741</v>
      </c>
      <c r="B2978" t="s">
        <v>9554</v>
      </c>
      <c r="C2978" t="s">
        <v>9555</v>
      </c>
      <c r="E2978">
        <v>2</v>
      </c>
      <c r="F2978">
        <v>1020.50302296033</v>
      </c>
      <c r="G2978">
        <v>1</v>
      </c>
      <c r="H2978" t="s">
        <v>742</v>
      </c>
      <c r="I2978">
        <v>2</v>
      </c>
    </row>
    <row r="2979" spans="1:9">
      <c r="A2979" s="30" t="s">
        <v>741</v>
      </c>
      <c r="B2979" t="s">
        <v>9556</v>
      </c>
      <c r="C2979" t="s">
        <v>9557</v>
      </c>
      <c r="D2979" t="s">
        <v>4639</v>
      </c>
      <c r="E2979">
        <v>2</v>
      </c>
      <c r="F2979">
        <v>1593.70609242812</v>
      </c>
      <c r="G2979">
        <v>1</v>
      </c>
      <c r="H2979" t="s">
        <v>742</v>
      </c>
      <c r="I2979">
        <v>7</v>
      </c>
    </row>
    <row r="2980" spans="1:9">
      <c r="A2980" s="30" t="s">
        <v>741</v>
      </c>
      <c r="B2980" t="s">
        <v>9558</v>
      </c>
      <c r="C2980" t="s">
        <v>9559</v>
      </c>
      <c r="E2980">
        <v>2</v>
      </c>
      <c r="F2980">
        <v>1121.55856351692</v>
      </c>
      <c r="G2980">
        <v>1</v>
      </c>
      <c r="H2980" t="s">
        <v>742</v>
      </c>
      <c r="I2980">
        <v>7</v>
      </c>
    </row>
    <row r="2981" spans="1:9">
      <c r="A2981" s="30" t="s">
        <v>741</v>
      </c>
      <c r="B2981" t="s">
        <v>9560</v>
      </c>
      <c r="C2981" t="s">
        <v>9561</v>
      </c>
      <c r="E2981">
        <v>2</v>
      </c>
      <c r="F2981">
        <v>1871.9610015015301</v>
      </c>
      <c r="G2981">
        <v>1</v>
      </c>
      <c r="H2981" t="s">
        <v>742</v>
      </c>
      <c r="I2981">
        <v>7</v>
      </c>
    </row>
    <row r="2982" spans="1:9">
      <c r="A2982" s="30" t="s">
        <v>741</v>
      </c>
      <c r="B2982" t="s">
        <v>9562</v>
      </c>
      <c r="C2982" t="s">
        <v>9563</v>
      </c>
      <c r="E2982">
        <v>2</v>
      </c>
      <c r="F2982">
        <v>1482.6971822512901</v>
      </c>
      <c r="G2982">
        <v>1</v>
      </c>
      <c r="H2982" t="s">
        <v>742</v>
      </c>
      <c r="I2982">
        <v>8</v>
      </c>
    </row>
    <row r="2983" spans="1:9">
      <c r="A2983" s="30" t="s">
        <v>741</v>
      </c>
      <c r="B2983" t="s">
        <v>9564</v>
      </c>
      <c r="C2983" t="s">
        <v>9563</v>
      </c>
      <c r="D2983" t="s">
        <v>4470</v>
      </c>
      <c r="E2983">
        <v>2</v>
      </c>
      <c r="F2983">
        <v>1483.6811978338101</v>
      </c>
      <c r="G2983">
        <v>1</v>
      </c>
      <c r="H2983" t="s">
        <v>742</v>
      </c>
      <c r="I2983">
        <v>1</v>
      </c>
    </row>
    <row r="2984" spans="1:9">
      <c r="A2984" s="30" t="s">
        <v>741</v>
      </c>
      <c r="B2984" t="s">
        <v>9565</v>
      </c>
      <c r="C2984" t="s">
        <v>9566</v>
      </c>
      <c r="E2984">
        <v>2</v>
      </c>
      <c r="F2984">
        <v>1012.55341856631</v>
      </c>
      <c r="G2984">
        <v>1</v>
      </c>
      <c r="H2984" t="s">
        <v>742</v>
      </c>
      <c r="I2984">
        <v>5</v>
      </c>
    </row>
    <row r="2985" spans="1:9">
      <c r="A2985" s="30" t="s">
        <v>741</v>
      </c>
      <c r="B2985" t="s">
        <v>9567</v>
      </c>
      <c r="C2985" t="s">
        <v>9568</v>
      </c>
      <c r="E2985">
        <v>3</v>
      </c>
      <c r="F2985">
        <v>2147.22951220904</v>
      </c>
      <c r="G2985">
        <v>1</v>
      </c>
      <c r="H2985" t="s">
        <v>742</v>
      </c>
      <c r="I2985">
        <v>1</v>
      </c>
    </row>
    <row r="2986" spans="1:9">
      <c r="A2986" s="30" t="s">
        <v>741</v>
      </c>
      <c r="B2986" t="s">
        <v>9569</v>
      </c>
      <c r="C2986" t="s">
        <v>9570</v>
      </c>
      <c r="D2986" t="s">
        <v>5858</v>
      </c>
      <c r="E2986">
        <v>2</v>
      </c>
      <c r="F2986">
        <v>1235.6300143815099</v>
      </c>
      <c r="G2986">
        <v>1</v>
      </c>
      <c r="H2986" t="s">
        <v>742</v>
      </c>
      <c r="I2986">
        <v>1</v>
      </c>
    </row>
    <row r="2987" spans="1:9">
      <c r="A2987" s="30" t="s">
        <v>741</v>
      </c>
      <c r="B2987" t="s">
        <v>9571</v>
      </c>
      <c r="C2987" t="s">
        <v>9570</v>
      </c>
      <c r="D2987" t="s">
        <v>4514</v>
      </c>
      <c r="E2987">
        <v>2</v>
      </c>
      <c r="F2987">
        <v>1250.6409134185501</v>
      </c>
      <c r="G2987">
        <v>1</v>
      </c>
      <c r="H2987" t="s">
        <v>742</v>
      </c>
      <c r="I2987">
        <v>1</v>
      </c>
    </row>
    <row r="2988" spans="1:9">
      <c r="A2988" s="30" t="s">
        <v>741</v>
      </c>
      <c r="B2988" t="s">
        <v>9572</v>
      </c>
      <c r="C2988" t="s">
        <v>9570</v>
      </c>
      <c r="D2988" t="s">
        <v>9573</v>
      </c>
      <c r="E2988">
        <v>2</v>
      </c>
      <c r="F2988">
        <v>1251.6249290010701</v>
      </c>
      <c r="G2988">
        <v>1</v>
      </c>
      <c r="H2988" t="s">
        <v>742</v>
      </c>
      <c r="I2988">
        <v>7</v>
      </c>
    </row>
    <row r="2989" spans="1:9">
      <c r="A2989" s="30" t="s">
        <v>741</v>
      </c>
      <c r="B2989" t="s">
        <v>9574</v>
      </c>
      <c r="C2989" t="s">
        <v>9575</v>
      </c>
      <c r="D2989" t="s">
        <v>4078</v>
      </c>
      <c r="E2989">
        <v>3</v>
      </c>
      <c r="F2989">
        <v>1224.5652465528799</v>
      </c>
      <c r="G2989">
        <v>1</v>
      </c>
      <c r="H2989" t="s">
        <v>742</v>
      </c>
      <c r="I2989">
        <v>2</v>
      </c>
    </row>
    <row r="2990" spans="1:9">
      <c r="A2990" s="30" t="s">
        <v>741</v>
      </c>
      <c r="B2990" t="s">
        <v>9576</v>
      </c>
      <c r="C2990" t="s">
        <v>9577</v>
      </c>
      <c r="D2990" t="s">
        <v>4107</v>
      </c>
      <c r="E2990">
        <v>2</v>
      </c>
      <c r="F2990">
        <v>1321.64903574906</v>
      </c>
      <c r="G2990">
        <v>1</v>
      </c>
      <c r="H2990" t="s">
        <v>742</v>
      </c>
      <c r="I2990">
        <v>2</v>
      </c>
    </row>
    <row r="2991" spans="1:9">
      <c r="A2991" s="30" t="s">
        <v>741</v>
      </c>
      <c r="B2991" t="s">
        <v>9578</v>
      </c>
      <c r="C2991" t="s">
        <v>9577</v>
      </c>
      <c r="D2991" t="s">
        <v>9579</v>
      </c>
      <c r="E2991">
        <v>2</v>
      </c>
      <c r="F2991">
        <v>1337.6439503686099</v>
      </c>
      <c r="G2991">
        <v>1</v>
      </c>
      <c r="H2991" t="s">
        <v>742</v>
      </c>
      <c r="I2991">
        <v>2</v>
      </c>
    </row>
    <row r="2992" spans="1:9">
      <c r="A2992" s="30" t="s">
        <v>741</v>
      </c>
      <c r="B2992" t="s">
        <v>9580</v>
      </c>
      <c r="C2992" t="s">
        <v>9581</v>
      </c>
      <c r="D2992" t="s">
        <v>9582</v>
      </c>
      <c r="E2992">
        <v>3</v>
      </c>
      <c r="F2992">
        <v>2251.0845647679498</v>
      </c>
      <c r="G2992">
        <v>1</v>
      </c>
      <c r="H2992" t="s">
        <v>742</v>
      </c>
      <c r="I2992">
        <v>7</v>
      </c>
    </row>
    <row r="2993" spans="1:9">
      <c r="A2993" s="30" t="s">
        <v>741</v>
      </c>
      <c r="B2993" t="s">
        <v>9583</v>
      </c>
      <c r="C2993" t="s">
        <v>9584</v>
      </c>
      <c r="D2993" t="s">
        <v>4950</v>
      </c>
      <c r="E2993">
        <v>2</v>
      </c>
      <c r="F2993">
        <v>1972.0134309985799</v>
      </c>
      <c r="G2993">
        <v>1</v>
      </c>
      <c r="H2993" t="s">
        <v>742</v>
      </c>
      <c r="I2993">
        <v>4</v>
      </c>
    </row>
    <row r="2994" spans="1:9">
      <c r="A2994" s="30" t="s">
        <v>741</v>
      </c>
      <c r="B2994" t="s">
        <v>9585</v>
      </c>
      <c r="C2994" t="s">
        <v>9586</v>
      </c>
      <c r="E2994">
        <v>2</v>
      </c>
      <c r="F2994">
        <v>898.48936175606195</v>
      </c>
      <c r="G2994">
        <v>1</v>
      </c>
      <c r="H2994" t="s">
        <v>742</v>
      </c>
      <c r="I2994">
        <v>2</v>
      </c>
    </row>
    <row r="2995" spans="1:9">
      <c r="A2995" s="30" t="s">
        <v>741</v>
      </c>
      <c r="B2995" t="s">
        <v>9587</v>
      </c>
      <c r="C2995" t="s">
        <v>9588</v>
      </c>
      <c r="E2995">
        <v>2</v>
      </c>
      <c r="F2995">
        <v>1536.7991453985301</v>
      </c>
      <c r="G2995">
        <v>1</v>
      </c>
      <c r="H2995" t="s">
        <v>742</v>
      </c>
      <c r="I2995">
        <v>1</v>
      </c>
    </row>
    <row r="2996" spans="1:9">
      <c r="A2996" s="30" t="s">
        <v>741</v>
      </c>
      <c r="B2996" t="s">
        <v>9589</v>
      </c>
      <c r="C2996" t="s">
        <v>9588</v>
      </c>
      <c r="D2996" t="s">
        <v>4738</v>
      </c>
      <c r="E2996">
        <v>2</v>
      </c>
      <c r="F2996">
        <v>1552.79406001809</v>
      </c>
      <c r="G2996">
        <v>1</v>
      </c>
      <c r="H2996" t="s">
        <v>742</v>
      </c>
      <c r="I2996">
        <v>2</v>
      </c>
    </row>
    <row r="2997" spans="1:9">
      <c r="A2997" s="29" t="s">
        <v>746</v>
      </c>
      <c r="B2997" t="s">
        <v>9590</v>
      </c>
      <c r="C2997" t="s">
        <v>9591</v>
      </c>
      <c r="D2997" t="s">
        <v>4352</v>
      </c>
      <c r="E2997">
        <v>3</v>
      </c>
      <c r="F2997">
        <v>2346.0131734735201</v>
      </c>
      <c r="G2997">
        <v>4</v>
      </c>
      <c r="H2997" t="s">
        <v>9592</v>
      </c>
      <c r="I2997">
        <v>1</v>
      </c>
    </row>
    <row r="2998" spans="1:9">
      <c r="A2998" s="29" t="s">
        <v>746</v>
      </c>
      <c r="B2998" t="s">
        <v>9593</v>
      </c>
      <c r="C2998" t="s">
        <v>9594</v>
      </c>
      <c r="E2998">
        <v>2</v>
      </c>
      <c r="F2998">
        <v>1715.92142810465</v>
      </c>
      <c r="G2998">
        <v>1</v>
      </c>
      <c r="H2998" t="s">
        <v>751</v>
      </c>
      <c r="I2998">
        <v>1</v>
      </c>
    </row>
    <row r="2999" spans="1:9">
      <c r="A2999" s="29" t="s">
        <v>746</v>
      </c>
      <c r="B2999" t="s">
        <v>9595</v>
      </c>
      <c r="C2999" t="s">
        <v>9596</v>
      </c>
      <c r="E2999">
        <v>2</v>
      </c>
      <c r="F2999">
        <v>1701.9057780401599</v>
      </c>
      <c r="G2999">
        <v>1</v>
      </c>
      <c r="H2999" t="s">
        <v>747</v>
      </c>
      <c r="I2999">
        <v>5</v>
      </c>
    </row>
    <row r="3000" spans="1:9">
      <c r="A3000" s="29" t="s">
        <v>746</v>
      </c>
      <c r="B3000" t="s">
        <v>9597</v>
      </c>
      <c r="C3000" t="s">
        <v>9598</v>
      </c>
      <c r="D3000" t="s">
        <v>9599</v>
      </c>
      <c r="E3000">
        <v>3</v>
      </c>
      <c r="F3000">
        <v>2711.2691306367801</v>
      </c>
      <c r="G3000">
        <v>1</v>
      </c>
      <c r="H3000" t="s">
        <v>747</v>
      </c>
      <c r="I3000">
        <v>1</v>
      </c>
    </row>
    <row r="3001" spans="1:9">
      <c r="A3001" s="29" t="s">
        <v>746</v>
      </c>
      <c r="B3001" t="s">
        <v>9600</v>
      </c>
      <c r="C3001" t="s">
        <v>9601</v>
      </c>
      <c r="D3001" t="s">
        <v>4068</v>
      </c>
      <c r="E3001">
        <v>2</v>
      </c>
      <c r="F3001">
        <v>1868.92111100943</v>
      </c>
      <c r="G3001">
        <v>3</v>
      </c>
      <c r="H3001" t="s">
        <v>9602</v>
      </c>
      <c r="I3001">
        <v>1</v>
      </c>
    </row>
    <row r="3002" spans="1:9">
      <c r="A3002" s="29" t="s">
        <v>746</v>
      </c>
      <c r="B3002" t="s">
        <v>9603</v>
      </c>
      <c r="C3002" t="s">
        <v>9601</v>
      </c>
      <c r="D3002" t="s">
        <v>4070</v>
      </c>
      <c r="E3002">
        <v>2</v>
      </c>
      <c r="F3002">
        <v>1885.94766011095</v>
      </c>
      <c r="G3002">
        <v>3</v>
      </c>
      <c r="H3002" t="s">
        <v>9602</v>
      </c>
      <c r="I3002">
        <v>1</v>
      </c>
    </row>
    <row r="3003" spans="1:9">
      <c r="A3003" s="29" t="s">
        <v>746</v>
      </c>
      <c r="B3003" t="s">
        <v>9604</v>
      </c>
      <c r="C3003" t="s">
        <v>9605</v>
      </c>
      <c r="D3003" t="s">
        <v>4078</v>
      </c>
      <c r="E3003">
        <v>2</v>
      </c>
      <c r="F3003">
        <v>1132.5666858474201</v>
      </c>
      <c r="G3003">
        <v>3</v>
      </c>
      <c r="H3003" t="s">
        <v>9606</v>
      </c>
      <c r="I3003">
        <v>5</v>
      </c>
    </row>
    <row r="3004" spans="1:9">
      <c r="A3004" s="29" t="s">
        <v>746</v>
      </c>
      <c r="B3004" t="s">
        <v>9607</v>
      </c>
      <c r="C3004" t="s">
        <v>9608</v>
      </c>
      <c r="E3004">
        <v>3</v>
      </c>
      <c r="F3004">
        <v>1252.60307135682</v>
      </c>
      <c r="G3004">
        <v>3</v>
      </c>
      <c r="H3004" t="s">
        <v>9606</v>
      </c>
      <c r="I3004">
        <v>1</v>
      </c>
    </row>
    <row r="3005" spans="1:9">
      <c r="A3005" s="29" t="s">
        <v>746</v>
      </c>
      <c r="B3005" t="s">
        <v>9609</v>
      </c>
      <c r="C3005" t="s">
        <v>9610</v>
      </c>
      <c r="E3005">
        <v>3</v>
      </c>
      <c r="F3005">
        <v>1380.6980343728801</v>
      </c>
      <c r="G3005">
        <v>3</v>
      </c>
      <c r="H3005" t="s">
        <v>9606</v>
      </c>
      <c r="I3005">
        <v>3</v>
      </c>
    </row>
    <row r="3006" spans="1:9">
      <c r="A3006" s="29" t="s">
        <v>746</v>
      </c>
      <c r="B3006" t="s">
        <v>9611</v>
      </c>
      <c r="C3006" t="s">
        <v>9610</v>
      </c>
      <c r="D3006" t="s">
        <v>4483</v>
      </c>
      <c r="E3006">
        <v>2</v>
      </c>
      <c r="F3006">
        <v>1396.6929489924401</v>
      </c>
      <c r="G3006">
        <v>3</v>
      </c>
      <c r="H3006" t="s">
        <v>9606</v>
      </c>
      <c r="I3006">
        <v>3</v>
      </c>
    </row>
    <row r="3007" spans="1:9">
      <c r="A3007" s="29" t="s">
        <v>746</v>
      </c>
      <c r="B3007" t="s">
        <v>9612</v>
      </c>
      <c r="C3007" t="s">
        <v>9613</v>
      </c>
      <c r="E3007">
        <v>3</v>
      </c>
      <c r="F3007">
        <v>1396.6929489924401</v>
      </c>
      <c r="G3007">
        <v>1</v>
      </c>
      <c r="H3007" t="s">
        <v>759</v>
      </c>
      <c r="I3007">
        <v>1</v>
      </c>
    </row>
    <row r="3008" spans="1:9">
      <c r="A3008" s="29" t="s">
        <v>746</v>
      </c>
      <c r="B3008" t="s">
        <v>9614</v>
      </c>
      <c r="C3008" t="s">
        <v>9615</v>
      </c>
      <c r="E3008">
        <v>3</v>
      </c>
      <c r="F3008">
        <v>1792.93021914115</v>
      </c>
      <c r="G3008">
        <v>3</v>
      </c>
      <c r="H3008" t="s">
        <v>9606</v>
      </c>
      <c r="I3008">
        <v>2</v>
      </c>
    </row>
    <row r="3009" spans="1:9">
      <c r="A3009" s="29" t="s">
        <v>746</v>
      </c>
      <c r="B3009" t="s">
        <v>9616</v>
      </c>
      <c r="C3009" t="s">
        <v>9615</v>
      </c>
      <c r="D3009" t="s">
        <v>4132</v>
      </c>
      <c r="E3009">
        <v>2</v>
      </c>
      <c r="F3009">
        <v>1808.92513376071</v>
      </c>
      <c r="G3009">
        <v>3</v>
      </c>
      <c r="H3009" t="s">
        <v>9606</v>
      </c>
      <c r="I3009">
        <v>5</v>
      </c>
    </row>
    <row r="3010" spans="1:9">
      <c r="A3010" s="29" t="s">
        <v>746</v>
      </c>
      <c r="B3010" t="s">
        <v>9617</v>
      </c>
      <c r="C3010" t="s">
        <v>9618</v>
      </c>
      <c r="E3010">
        <v>2</v>
      </c>
      <c r="F3010">
        <v>1218.6939943638099</v>
      </c>
      <c r="G3010">
        <v>1</v>
      </c>
      <c r="H3010" t="s">
        <v>751</v>
      </c>
      <c r="I3010">
        <v>1</v>
      </c>
    </row>
    <row r="3011" spans="1:9">
      <c r="A3011" s="29" t="s">
        <v>746</v>
      </c>
      <c r="B3011" t="s">
        <v>9619</v>
      </c>
      <c r="C3011" t="s">
        <v>9620</v>
      </c>
      <c r="E3011">
        <v>3</v>
      </c>
      <c r="F3011">
        <v>1487.87916936848</v>
      </c>
      <c r="G3011">
        <v>1</v>
      </c>
      <c r="H3011" t="s">
        <v>751</v>
      </c>
      <c r="I3011">
        <v>1</v>
      </c>
    </row>
    <row r="3012" spans="1:9">
      <c r="A3012" s="29" t="s">
        <v>746</v>
      </c>
      <c r="B3012" t="s">
        <v>9621</v>
      </c>
      <c r="C3012" t="s">
        <v>9622</v>
      </c>
      <c r="E3012">
        <v>3</v>
      </c>
      <c r="F3012">
        <v>1392.6866175672501</v>
      </c>
      <c r="G3012">
        <v>4</v>
      </c>
      <c r="H3012" t="s">
        <v>9592</v>
      </c>
      <c r="I3012">
        <v>1</v>
      </c>
    </row>
    <row r="3013" spans="1:9">
      <c r="A3013" s="29" t="s">
        <v>746</v>
      </c>
      <c r="B3013" t="s">
        <v>9623</v>
      </c>
      <c r="C3013" t="s">
        <v>9624</v>
      </c>
      <c r="E3013">
        <v>2</v>
      </c>
      <c r="F3013">
        <v>1577.8322191750301</v>
      </c>
      <c r="G3013">
        <v>3</v>
      </c>
      <c r="H3013" t="s">
        <v>9625</v>
      </c>
      <c r="I3013">
        <v>1</v>
      </c>
    </row>
    <row r="3014" spans="1:9">
      <c r="A3014" s="29" t="s">
        <v>746</v>
      </c>
      <c r="B3014" t="s">
        <v>9626</v>
      </c>
      <c r="C3014" t="s">
        <v>9627</v>
      </c>
      <c r="E3014">
        <v>3</v>
      </c>
      <c r="F3014">
        <v>1953.08038836078</v>
      </c>
      <c r="G3014">
        <v>1</v>
      </c>
      <c r="H3014" t="s">
        <v>751</v>
      </c>
      <c r="I3014">
        <v>1</v>
      </c>
    </row>
    <row r="3015" spans="1:9">
      <c r="A3015" s="29" t="s">
        <v>746</v>
      </c>
      <c r="B3015" t="s">
        <v>9628</v>
      </c>
      <c r="C3015" t="s">
        <v>9629</v>
      </c>
      <c r="D3015" t="s">
        <v>4514</v>
      </c>
      <c r="E3015">
        <v>3</v>
      </c>
      <c r="F3015">
        <v>2613.1297193509799</v>
      </c>
      <c r="G3015">
        <v>1</v>
      </c>
      <c r="H3015" t="s">
        <v>747</v>
      </c>
      <c r="I3015">
        <v>3</v>
      </c>
    </row>
    <row r="3016" spans="1:9">
      <c r="A3016" s="29" t="s">
        <v>746</v>
      </c>
      <c r="B3016" t="s">
        <v>9630</v>
      </c>
      <c r="C3016" t="s">
        <v>9631</v>
      </c>
      <c r="D3016" t="s">
        <v>4661</v>
      </c>
      <c r="E3016">
        <v>3</v>
      </c>
      <c r="F3016">
        <v>2368.1680341504398</v>
      </c>
      <c r="G3016">
        <v>3</v>
      </c>
      <c r="H3016" t="s">
        <v>9606</v>
      </c>
      <c r="I3016">
        <v>1</v>
      </c>
    </row>
    <row r="3017" spans="1:9">
      <c r="A3017" s="29" t="s">
        <v>746</v>
      </c>
      <c r="B3017" t="s">
        <v>9632</v>
      </c>
      <c r="C3017" t="s">
        <v>9633</v>
      </c>
      <c r="E3017">
        <v>2</v>
      </c>
      <c r="F3017">
        <v>1278.7052277538501</v>
      </c>
      <c r="G3017">
        <v>4</v>
      </c>
      <c r="H3017" t="s">
        <v>9592</v>
      </c>
      <c r="I3017">
        <v>1</v>
      </c>
    </row>
    <row r="3018" spans="1:9">
      <c r="A3018" s="29" t="s">
        <v>746</v>
      </c>
      <c r="B3018" t="s">
        <v>9634</v>
      </c>
      <c r="C3018" t="s">
        <v>9635</v>
      </c>
      <c r="E3018">
        <v>2</v>
      </c>
      <c r="F3018">
        <v>1691.87112386592</v>
      </c>
      <c r="G3018">
        <v>4</v>
      </c>
      <c r="H3018" t="s">
        <v>9592</v>
      </c>
      <c r="I3018">
        <v>11</v>
      </c>
    </row>
    <row r="3019" spans="1:9">
      <c r="A3019" s="29" t="s">
        <v>746</v>
      </c>
      <c r="B3019" t="s">
        <v>9636</v>
      </c>
      <c r="C3019" t="s">
        <v>9637</v>
      </c>
      <c r="E3019">
        <v>2</v>
      </c>
      <c r="F3019">
        <v>2005.9137765252499</v>
      </c>
      <c r="G3019">
        <v>1</v>
      </c>
      <c r="H3019" t="s">
        <v>755</v>
      </c>
      <c r="I3019">
        <v>3</v>
      </c>
    </row>
    <row r="3020" spans="1:9">
      <c r="A3020" s="29" t="s">
        <v>746</v>
      </c>
      <c r="B3020" t="s">
        <v>9638</v>
      </c>
      <c r="C3020" t="s">
        <v>9637</v>
      </c>
      <c r="D3020" t="s">
        <v>5795</v>
      </c>
      <c r="E3020">
        <v>2</v>
      </c>
      <c r="F3020">
        <v>2006.8977921077701</v>
      </c>
      <c r="G3020">
        <v>1</v>
      </c>
      <c r="H3020" t="s">
        <v>755</v>
      </c>
      <c r="I3020">
        <v>1</v>
      </c>
    </row>
    <row r="3021" spans="1:9">
      <c r="A3021" s="29" t="s">
        <v>746</v>
      </c>
      <c r="B3021" t="s">
        <v>9639</v>
      </c>
      <c r="C3021" t="s">
        <v>9640</v>
      </c>
      <c r="E3021">
        <v>2</v>
      </c>
      <c r="F3021">
        <v>1977.88247639628</v>
      </c>
      <c r="G3021">
        <v>1</v>
      </c>
      <c r="H3021" t="s">
        <v>751</v>
      </c>
      <c r="I3021">
        <v>2</v>
      </c>
    </row>
    <row r="3022" spans="1:9">
      <c r="A3022" s="29" t="s">
        <v>746</v>
      </c>
      <c r="B3022" t="s">
        <v>9641</v>
      </c>
      <c r="C3022" t="s">
        <v>9642</v>
      </c>
      <c r="E3022">
        <v>2</v>
      </c>
      <c r="F3022">
        <v>1384.73183642554</v>
      </c>
      <c r="G3022">
        <v>1</v>
      </c>
      <c r="H3022" t="s">
        <v>747</v>
      </c>
      <c r="I3022">
        <v>1</v>
      </c>
    </row>
    <row r="3023" spans="1:9">
      <c r="A3023" s="29" t="s">
        <v>746</v>
      </c>
      <c r="B3023" t="s">
        <v>9643</v>
      </c>
      <c r="C3023" t="s">
        <v>9644</v>
      </c>
      <c r="E3023">
        <v>3</v>
      </c>
      <c r="F3023">
        <v>1824.9854253447299</v>
      </c>
      <c r="G3023">
        <v>1</v>
      </c>
      <c r="H3023" t="s">
        <v>751</v>
      </c>
      <c r="I3023">
        <v>4</v>
      </c>
    </row>
    <row r="3024" spans="1:9">
      <c r="A3024" s="29" t="s">
        <v>746</v>
      </c>
      <c r="B3024" t="s">
        <v>9645</v>
      </c>
      <c r="C3024" t="s">
        <v>9646</v>
      </c>
      <c r="D3024" t="s">
        <v>9647</v>
      </c>
      <c r="E3024">
        <v>2</v>
      </c>
      <c r="F3024">
        <v>1283.50396916764</v>
      </c>
      <c r="G3024">
        <v>2</v>
      </c>
      <c r="H3024" t="s">
        <v>9648</v>
      </c>
      <c r="I3024">
        <v>1</v>
      </c>
    </row>
    <row r="3025" spans="1:9">
      <c r="A3025" s="29" t="s">
        <v>746</v>
      </c>
      <c r="B3025" t="s">
        <v>9649</v>
      </c>
      <c r="C3025" t="s">
        <v>9646</v>
      </c>
      <c r="D3025" t="s">
        <v>9650</v>
      </c>
      <c r="E3025">
        <v>2</v>
      </c>
      <c r="F3025">
        <v>1299.4988837871999</v>
      </c>
      <c r="G3025">
        <v>2</v>
      </c>
      <c r="H3025" t="s">
        <v>9648</v>
      </c>
      <c r="I3025">
        <v>2</v>
      </c>
    </row>
    <row r="3026" spans="1:9">
      <c r="A3026" s="30" t="s">
        <v>769</v>
      </c>
      <c r="B3026" t="s">
        <v>9651</v>
      </c>
      <c r="C3026" t="s">
        <v>9652</v>
      </c>
      <c r="D3026" t="s">
        <v>4105</v>
      </c>
      <c r="E3026">
        <v>2</v>
      </c>
      <c r="F3026">
        <v>1180.5844439124401</v>
      </c>
      <c r="G3026">
        <v>1</v>
      </c>
      <c r="H3026" t="s">
        <v>770</v>
      </c>
      <c r="I3026">
        <v>3</v>
      </c>
    </row>
    <row r="3027" spans="1:9">
      <c r="A3027" s="30" t="s">
        <v>769</v>
      </c>
      <c r="B3027" t="s">
        <v>9653</v>
      </c>
      <c r="C3027" t="s">
        <v>9654</v>
      </c>
      <c r="E3027">
        <v>2</v>
      </c>
      <c r="F3027">
        <v>2010.0654665724601</v>
      </c>
      <c r="G3027">
        <v>1</v>
      </c>
      <c r="H3027" t="s">
        <v>770</v>
      </c>
      <c r="I3027">
        <v>13</v>
      </c>
    </row>
    <row r="3028" spans="1:9">
      <c r="A3028" s="30" t="s">
        <v>769</v>
      </c>
      <c r="B3028" t="s">
        <v>9655</v>
      </c>
      <c r="C3028" t="s">
        <v>9656</v>
      </c>
      <c r="E3028">
        <v>2</v>
      </c>
      <c r="F3028">
        <v>1097.5949490263199</v>
      </c>
      <c r="G3028">
        <v>1</v>
      </c>
      <c r="H3028" t="s">
        <v>770</v>
      </c>
      <c r="I3028">
        <v>1</v>
      </c>
    </row>
    <row r="3029" spans="1:9">
      <c r="A3029" s="30" t="s">
        <v>769</v>
      </c>
      <c r="B3029" t="s">
        <v>9657</v>
      </c>
      <c r="C3029" t="s">
        <v>9658</v>
      </c>
      <c r="E3029">
        <v>3</v>
      </c>
      <c r="F3029">
        <v>1253.6960600519701</v>
      </c>
      <c r="G3029">
        <v>1</v>
      </c>
      <c r="H3029" t="s">
        <v>770</v>
      </c>
      <c r="I3029">
        <v>1</v>
      </c>
    </row>
    <row r="3030" spans="1:9">
      <c r="A3030" s="30" t="s">
        <v>769</v>
      </c>
      <c r="B3030" t="s">
        <v>9659</v>
      </c>
      <c r="C3030" t="s">
        <v>9660</v>
      </c>
      <c r="D3030" t="s">
        <v>9661</v>
      </c>
      <c r="E3030">
        <v>3</v>
      </c>
      <c r="F3030">
        <v>2013.854170905</v>
      </c>
      <c r="G3030">
        <v>1</v>
      </c>
      <c r="H3030" t="s">
        <v>770</v>
      </c>
      <c r="I3030">
        <v>1</v>
      </c>
    </row>
    <row r="3031" spans="1:9">
      <c r="A3031" s="30" t="s">
        <v>769</v>
      </c>
      <c r="B3031" t="s">
        <v>9662</v>
      </c>
      <c r="C3031" t="s">
        <v>9663</v>
      </c>
      <c r="D3031" t="s">
        <v>9664</v>
      </c>
      <c r="E3031">
        <v>3</v>
      </c>
      <c r="F3031">
        <v>2457.9744224385299</v>
      </c>
      <c r="G3031">
        <v>1</v>
      </c>
      <c r="H3031" t="s">
        <v>770</v>
      </c>
      <c r="I3031">
        <v>3</v>
      </c>
    </row>
    <row r="3032" spans="1:9">
      <c r="A3032" s="30" t="s">
        <v>769</v>
      </c>
      <c r="B3032" t="s">
        <v>9665</v>
      </c>
      <c r="C3032" t="s">
        <v>9666</v>
      </c>
      <c r="D3032" t="s">
        <v>4002</v>
      </c>
      <c r="E3032">
        <v>2</v>
      </c>
      <c r="F3032">
        <v>1179.5139219973701</v>
      </c>
      <c r="G3032">
        <v>1</v>
      </c>
      <c r="H3032" t="s">
        <v>770</v>
      </c>
      <c r="I3032">
        <v>9</v>
      </c>
    </row>
    <row r="3033" spans="1:9">
      <c r="A3033" s="30" t="s">
        <v>769</v>
      </c>
      <c r="B3033" t="s">
        <v>9667</v>
      </c>
      <c r="C3033" t="s">
        <v>9668</v>
      </c>
      <c r="E3033">
        <v>3</v>
      </c>
      <c r="F3033">
        <v>2732.3413666292199</v>
      </c>
      <c r="G3033">
        <v>1</v>
      </c>
      <c r="H3033" t="s">
        <v>770</v>
      </c>
      <c r="I3033">
        <v>5</v>
      </c>
    </row>
    <row r="3034" spans="1:9">
      <c r="A3034" s="30" t="s">
        <v>769</v>
      </c>
      <c r="B3034" t="s">
        <v>9669</v>
      </c>
      <c r="C3034" t="s">
        <v>9670</v>
      </c>
      <c r="D3034" t="s">
        <v>4078</v>
      </c>
      <c r="E3034">
        <v>2</v>
      </c>
      <c r="F3034">
        <v>1022.57031467554</v>
      </c>
      <c r="G3034">
        <v>1</v>
      </c>
      <c r="H3034" t="s">
        <v>770</v>
      </c>
      <c r="I3034">
        <v>6</v>
      </c>
    </row>
    <row r="3035" spans="1:9">
      <c r="A3035" s="30" t="s">
        <v>769</v>
      </c>
      <c r="B3035" t="s">
        <v>9671</v>
      </c>
      <c r="C3035" t="s">
        <v>9672</v>
      </c>
      <c r="E3035">
        <v>2</v>
      </c>
      <c r="F3035">
        <v>1406.7274197510999</v>
      </c>
      <c r="G3035">
        <v>1</v>
      </c>
      <c r="H3035" t="s">
        <v>770</v>
      </c>
      <c r="I3035">
        <v>9</v>
      </c>
    </row>
    <row r="3036" spans="1:9">
      <c r="A3036" s="30" t="s">
        <v>769</v>
      </c>
      <c r="B3036" t="s">
        <v>9673</v>
      </c>
      <c r="C3036" t="s">
        <v>9674</v>
      </c>
      <c r="E3036">
        <v>2</v>
      </c>
      <c r="F3036">
        <v>1574.7961680186299</v>
      </c>
      <c r="G3036">
        <v>1</v>
      </c>
      <c r="H3036" t="s">
        <v>770</v>
      </c>
      <c r="I3036">
        <v>8</v>
      </c>
    </row>
    <row r="3037" spans="1:9">
      <c r="A3037" s="30" t="s">
        <v>769</v>
      </c>
      <c r="B3037" t="s">
        <v>9675</v>
      </c>
      <c r="C3037" t="s">
        <v>9674</v>
      </c>
      <c r="D3037" t="s">
        <v>5795</v>
      </c>
      <c r="E3037">
        <v>2</v>
      </c>
      <c r="F3037">
        <v>1575.7801836011499</v>
      </c>
      <c r="G3037">
        <v>1</v>
      </c>
      <c r="H3037" t="s">
        <v>770</v>
      </c>
      <c r="I3037">
        <v>2</v>
      </c>
    </row>
    <row r="3038" spans="1:9">
      <c r="A3038" s="30" t="s">
        <v>769</v>
      </c>
      <c r="B3038" t="s">
        <v>9676</v>
      </c>
      <c r="C3038" t="s">
        <v>9677</v>
      </c>
      <c r="E3038">
        <v>2</v>
      </c>
      <c r="F3038">
        <v>1962.95558176809</v>
      </c>
      <c r="G3038">
        <v>1</v>
      </c>
      <c r="H3038" t="s">
        <v>770</v>
      </c>
      <c r="I3038">
        <v>14</v>
      </c>
    </row>
    <row r="3039" spans="1:9">
      <c r="A3039" s="30" t="s">
        <v>769</v>
      </c>
      <c r="B3039" t="s">
        <v>9678</v>
      </c>
      <c r="C3039" t="s">
        <v>9679</v>
      </c>
      <c r="E3039">
        <v>2</v>
      </c>
      <c r="F3039">
        <v>1029.5938863971601</v>
      </c>
      <c r="G3039">
        <v>1</v>
      </c>
      <c r="H3039" t="s">
        <v>770</v>
      </c>
      <c r="I3039">
        <v>5</v>
      </c>
    </row>
    <row r="3040" spans="1:9">
      <c r="A3040" s="30" t="s">
        <v>769</v>
      </c>
      <c r="B3040" t="s">
        <v>9680</v>
      </c>
      <c r="C3040" t="s">
        <v>9681</v>
      </c>
      <c r="E3040">
        <v>3</v>
      </c>
      <c r="F3040">
        <v>2182.06038119202</v>
      </c>
      <c r="G3040">
        <v>1</v>
      </c>
      <c r="H3040" t="s">
        <v>770</v>
      </c>
      <c r="I3040">
        <v>1</v>
      </c>
    </row>
    <row r="3041" spans="1:9">
      <c r="A3041" s="30" t="s">
        <v>769</v>
      </c>
      <c r="B3041" t="s">
        <v>9682</v>
      </c>
      <c r="C3041" t="s">
        <v>9683</v>
      </c>
      <c r="D3041" t="s">
        <v>4094</v>
      </c>
      <c r="E3041">
        <v>2</v>
      </c>
      <c r="F3041">
        <v>1395.66468581354</v>
      </c>
      <c r="G3041">
        <v>1</v>
      </c>
      <c r="H3041" t="s">
        <v>770</v>
      </c>
      <c r="I3041">
        <v>3</v>
      </c>
    </row>
    <row r="3042" spans="1:9">
      <c r="A3042" s="30" t="s">
        <v>769</v>
      </c>
      <c r="B3042" t="s">
        <v>9684</v>
      </c>
      <c r="C3042" t="s">
        <v>9683</v>
      </c>
      <c r="D3042" t="s">
        <v>9685</v>
      </c>
      <c r="E3042">
        <v>2</v>
      </c>
      <c r="F3042">
        <v>1411.6596004331</v>
      </c>
      <c r="G3042">
        <v>1</v>
      </c>
      <c r="H3042" t="s">
        <v>770</v>
      </c>
      <c r="I3042">
        <v>5</v>
      </c>
    </row>
    <row r="3043" spans="1:9">
      <c r="A3043" s="30" t="s">
        <v>769</v>
      </c>
      <c r="B3043" t="s">
        <v>9686</v>
      </c>
      <c r="C3043" t="s">
        <v>9687</v>
      </c>
      <c r="D3043" t="s">
        <v>4192</v>
      </c>
      <c r="E3043">
        <v>2</v>
      </c>
      <c r="F3043">
        <v>1709.7587967080101</v>
      </c>
      <c r="G3043">
        <v>1</v>
      </c>
      <c r="H3043" t="s">
        <v>770</v>
      </c>
      <c r="I3043">
        <v>8</v>
      </c>
    </row>
    <row r="3044" spans="1:9">
      <c r="A3044" s="30" t="s">
        <v>769</v>
      </c>
      <c r="B3044" t="s">
        <v>9688</v>
      </c>
      <c r="C3044" t="s">
        <v>9689</v>
      </c>
      <c r="D3044" t="s">
        <v>4192</v>
      </c>
      <c r="E3044">
        <v>3</v>
      </c>
      <c r="F3044">
        <v>1952.8807027487401</v>
      </c>
      <c r="G3044">
        <v>1</v>
      </c>
      <c r="H3044" t="s">
        <v>770</v>
      </c>
      <c r="I3044">
        <v>1</v>
      </c>
    </row>
    <row r="3045" spans="1:9">
      <c r="A3045" s="29" t="s">
        <v>774</v>
      </c>
      <c r="B3045" t="s">
        <v>9690</v>
      </c>
      <c r="C3045" t="s">
        <v>9691</v>
      </c>
      <c r="E3045">
        <v>2</v>
      </c>
      <c r="F3045">
        <v>1384.7794553249801</v>
      </c>
      <c r="G3045">
        <v>2</v>
      </c>
      <c r="H3045" t="s">
        <v>9692</v>
      </c>
      <c r="I3045">
        <v>10</v>
      </c>
    </row>
    <row r="3046" spans="1:9">
      <c r="A3046" s="29" t="s">
        <v>774</v>
      </c>
      <c r="B3046" t="s">
        <v>9693</v>
      </c>
      <c r="C3046" t="s">
        <v>9694</v>
      </c>
      <c r="E3046">
        <v>2</v>
      </c>
      <c r="F3046">
        <v>1037.6717427964099</v>
      </c>
      <c r="G3046">
        <v>1</v>
      </c>
      <c r="H3046" t="s">
        <v>775</v>
      </c>
      <c r="I3046">
        <v>1</v>
      </c>
    </row>
    <row r="3047" spans="1:9">
      <c r="A3047" s="29" t="s">
        <v>774</v>
      </c>
      <c r="B3047" t="s">
        <v>9695</v>
      </c>
      <c r="C3047" t="s">
        <v>9696</v>
      </c>
      <c r="E3047">
        <v>2</v>
      </c>
      <c r="F3047">
        <v>1146.56370846752</v>
      </c>
      <c r="G3047">
        <v>1</v>
      </c>
      <c r="H3047" t="s">
        <v>775</v>
      </c>
      <c r="I3047">
        <v>8</v>
      </c>
    </row>
    <row r="3048" spans="1:9">
      <c r="A3048" s="29" t="s">
        <v>774</v>
      </c>
      <c r="B3048" t="s">
        <v>9697</v>
      </c>
      <c r="C3048" t="s">
        <v>9698</v>
      </c>
      <c r="E3048">
        <v>2</v>
      </c>
      <c r="F3048">
        <v>1067.6823074804499</v>
      </c>
      <c r="G3048">
        <v>1</v>
      </c>
      <c r="H3048" t="s">
        <v>779</v>
      </c>
      <c r="I3048">
        <v>2</v>
      </c>
    </row>
    <row r="3049" spans="1:9">
      <c r="A3049" s="29" t="s">
        <v>774</v>
      </c>
      <c r="B3049" t="s">
        <v>9699</v>
      </c>
      <c r="C3049" t="s">
        <v>9700</v>
      </c>
      <c r="E3049">
        <v>2</v>
      </c>
      <c r="F3049">
        <v>1641.86939253076</v>
      </c>
      <c r="G3049">
        <v>1</v>
      </c>
      <c r="H3049" t="s">
        <v>775</v>
      </c>
      <c r="I3049">
        <v>5</v>
      </c>
    </row>
    <row r="3050" spans="1:9">
      <c r="A3050" s="29" t="s">
        <v>774</v>
      </c>
      <c r="B3050" t="s">
        <v>9701</v>
      </c>
      <c r="C3050" t="s">
        <v>9702</v>
      </c>
      <c r="E3050">
        <v>2</v>
      </c>
      <c r="F3050">
        <v>1771.87084908308</v>
      </c>
      <c r="G3050">
        <v>1</v>
      </c>
      <c r="H3050" t="s">
        <v>779</v>
      </c>
      <c r="I3050">
        <v>4</v>
      </c>
    </row>
    <row r="3051" spans="1:9">
      <c r="A3051" s="29" t="s">
        <v>774</v>
      </c>
      <c r="B3051" t="s">
        <v>9703</v>
      </c>
      <c r="C3051" t="s">
        <v>9704</v>
      </c>
      <c r="D3051" t="s">
        <v>4078</v>
      </c>
      <c r="E3051">
        <v>2</v>
      </c>
      <c r="F3051">
        <v>1789.9152973528301</v>
      </c>
      <c r="G3051">
        <v>1</v>
      </c>
      <c r="H3051" t="s">
        <v>775</v>
      </c>
      <c r="I3051">
        <v>4</v>
      </c>
    </row>
    <row r="3052" spans="1:9">
      <c r="A3052" s="29" t="s">
        <v>774</v>
      </c>
      <c r="B3052" t="s">
        <v>9705</v>
      </c>
      <c r="C3052" t="s">
        <v>9706</v>
      </c>
      <c r="E3052">
        <v>2</v>
      </c>
      <c r="F3052">
        <v>1306.6386047446499</v>
      </c>
      <c r="G3052">
        <v>1</v>
      </c>
      <c r="H3052" t="s">
        <v>779</v>
      </c>
      <c r="I3052">
        <v>2</v>
      </c>
    </row>
    <row r="3053" spans="1:9">
      <c r="A3053" s="29" t="s">
        <v>774</v>
      </c>
      <c r="B3053" t="s">
        <v>9707</v>
      </c>
      <c r="C3053" t="s">
        <v>9708</v>
      </c>
      <c r="D3053" t="s">
        <v>5297</v>
      </c>
      <c r="E3053">
        <v>3</v>
      </c>
      <c r="F3053">
        <v>1684.75952498417</v>
      </c>
      <c r="G3053">
        <v>2</v>
      </c>
      <c r="H3053" t="s">
        <v>9692</v>
      </c>
      <c r="I3053">
        <v>1</v>
      </c>
    </row>
    <row r="3054" spans="1:9">
      <c r="A3054" s="29" t="s">
        <v>774</v>
      </c>
      <c r="B3054" t="s">
        <v>9709</v>
      </c>
      <c r="C3054" t="s">
        <v>9710</v>
      </c>
      <c r="E3054">
        <v>2</v>
      </c>
      <c r="F3054">
        <v>1769.9643555468101</v>
      </c>
      <c r="G3054">
        <v>1</v>
      </c>
      <c r="H3054" t="s">
        <v>775</v>
      </c>
      <c r="I3054">
        <v>7</v>
      </c>
    </row>
    <row r="3055" spans="1:9">
      <c r="A3055" s="29" t="s">
        <v>774</v>
      </c>
      <c r="B3055" t="s">
        <v>9711</v>
      </c>
      <c r="C3055" t="s">
        <v>9712</v>
      </c>
      <c r="E3055">
        <v>3</v>
      </c>
      <c r="F3055">
        <v>1434.7335677607</v>
      </c>
      <c r="G3055">
        <v>1</v>
      </c>
      <c r="H3055" t="s">
        <v>779</v>
      </c>
      <c r="I3055">
        <v>5</v>
      </c>
    </row>
    <row r="3056" spans="1:9">
      <c r="A3056" s="29" t="s">
        <v>774</v>
      </c>
      <c r="B3056" t="s">
        <v>9713</v>
      </c>
      <c r="C3056" t="s">
        <v>9714</v>
      </c>
      <c r="E3056">
        <v>2</v>
      </c>
      <c r="F3056">
        <v>1382.7062903830099</v>
      </c>
      <c r="G3056">
        <v>1</v>
      </c>
      <c r="H3056" t="s">
        <v>775</v>
      </c>
      <c r="I3056">
        <v>3</v>
      </c>
    </row>
    <row r="3057" spans="1:9">
      <c r="A3057" s="29" t="s">
        <v>774</v>
      </c>
      <c r="B3057" t="s">
        <v>9715</v>
      </c>
      <c r="C3057" t="s">
        <v>9716</v>
      </c>
      <c r="E3057">
        <v>2</v>
      </c>
      <c r="F3057">
        <v>926.60332888187804</v>
      </c>
      <c r="G3057">
        <v>1</v>
      </c>
      <c r="H3057" t="s">
        <v>775</v>
      </c>
      <c r="I3057">
        <v>2</v>
      </c>
    </row>
    <row r="3058" spans="1:9">
      <c r="A3058" s="29" t="s">
        <v>774</v>
      </c>
      <c r="B3058" t="s">
        <v>9717</v>
      </c>
      <c r="C3058" t="s">
        <v>9718</v>
      </c>
      <c r="E3058">
        <v>2</v>
      </c>
      <c r="F3058">
        <v>1254.61132736696</v>
      </c>
      <c r="G3058">
        <v>1</v>
      </c>
      <c r="H3058" t="s">
        <v>775</v>
      </c>
      <c r="I3058">
        <v>5</v>
      </c>
    </row>
    <row r="3059" spans="1:9">
      <c r="A3059" s="29" t="s">
        <v>774</v>
      </c>
      <c r="B3059" t="s">
        <v>9719</v>
      </c>
      <c r="C3059" t="s">
        <v>9720</v>
      </c>
      <c r="D3059" t="s">
        <v>4548</v>
      </c>
      <c r="E3059">
        <v>2</v>
      </c>
      <c r="F3059">
        <v>834.44682823705796</v>
      </c>
      <c r="G3059">
        <v>2</v>
      </c>
      <c r="H3059" t="s">
        <v>9692</v>
      </c>
      <c r="I3059">
        <v>2</v>
      </c>
    </row>
    <row r="3060" spans="1:9">
      <c r="A3060" s="29" t="s">
        <v>774</v>
      </c>
      <c r="B3060" t="s">
        <v>9721</v>
      </c>
      <c r="C3060" t="s">
        <v>9722</v>
      </c>
      <c r="E3060">
        <v>2</v>
      </c>
      <c r="F3060">
        <v>966.63462901084199</v>
      </c>
      <c r="G3060">
        <v>1</v>
      </c>
      <c r="H3060" t="s">
        <v>775</v>
      </c>
      <c r="I3060">
        <v>1</v>
      </c>
    </row>
    <row r="3061" spans="1:9">
      <c r="A3061" s="29" t="s">
        <v>774</v>
      </c>
      <c r="B3061" t="s">
        <v>9723</v>
      </c>
      <c r="C3061" t="s">
        <v>9724</v>
      </c>
      <c r="E3061">
        <v>3</v>
      </c>
      <c r="F3061">
        <v>2099.1342744101498</v>
      </c>
      <c r="G3061">
        <v>1</v>
      </c>
      <c r="H3061" t="s">
        <v>779</v>
      </c>
      <c r="I3061">
        <v>1</v>
      </c>
    </row>
    <row r="3062" spans="1:9">
      <c r="A3062" s="29" t="s">
        <v>774</v>
      </c>
      <c r="B3062" t="s">
        <v>9725</v>
      </c>
      <c r="C3062" t="s">
        <v>9726</v>
      </c>
      <c r="E3062">
        <v>2</v>
      </c>
      <c r="F3062">
        <v>1824.01130574026</v>
      </c>
      <c r="G3062">
        <v>1</v>
      </c>
      <c r="H3062" t="s">
        <v>779</v>
      </c>
      <c r="I3062">
        <v>7</v>
      </c>
    </row>
    <row r="3063" spans="1:9">
      <c r="A3063" s="29" t="s">
        <v>774</v>
      </c>
      <c r="B3063" t="s">
        <v>9727</v>
      </c>
      <c r="C3063" t="s">
        <v>9728</v>
      </c>
      <c r="E3063">
        <v>3</v>
      </c>
      <c r="F3063">
        <v>1952.1062687563101</v>
      </c>
      <c r="G3063">
        <v>1</v>
      </c>
      <c r="H3063" t="s">
        <v>779</v>
      </c>
      <c r="I3063">
        <v>1</v>
      </c>
    </row>
    <row r="3064" spans="1:9">
      <c r="A3064" s="29" t="s">
        <v>774</v>
      </c>
      <c r="B3064" t="s">
        <v>9729</v>
      </c>
      <c r="C3064" t="s">
        <v>9730</v>
      </c>
      <c r="E3064">
        <v>2</v>
      </c>
      <c r="F3064">
        <v>1822.0320411851801</v>
      </c>
      <c r="G3064">
        <v>1</v>
      </c>
      <c r="H3064" t="s">
        <v>775</v>
      </c>
      <c r="I3064">
        <v>5</v>
      </c>
    </row>
    <row r="3065" spans="1:9">
      <c r="A3065" s="29" t="s">
        <v>774</v>
      </c>
      <c r="B3065" t="s">
        <v>9731</v>
      </c>
      <c r="C3065" t="s">
        <v>9732</v>
      </c>
      <c r="E3065">
        <v>3</v>
      </c>
      <c r="F3065">
        <v>1950.12700420123</v>
      </c>
      <c r="G3065">
        <v>1</v>
      </c>
      <c r="H3065" t="s">
        <v>775</v>
      </c>
      <c r="I3065">
        <v>1</v>
      </c>
    </row>
    <row r="3066" spans="1:9">
      <c r="A3066" s="29" t="s">
        <v>774</v>
      </c>
      <c r="B3066" t="s">
        <v>9733</v>
      </c>
      <c r="C3066" t="s">
        <v>9734</v>
      </c>
      <c r="E3066">
        <v>2</v>
      </c>
      <c r="F3066">
        <v>1772.8027099513899</v>
      </c>
      <c r="G3066">
        <v>2</v>
      </c>
      <c r="H3066" t="s">
        <v>9692</v>
      </c>
      <c r="I3066">
        <v>1</v>
      </c>
    </row>
    <row r="3067" spans="1:9">
      <c r="A3067" s="29" t="s">
        <v>774</v>
      </c>
      <c r="B3067" t="s">
        <v>9735</v>
      </c>
      <c r="C3067" t="s">
        <v>9736</v>
      </c>
      <c r="E3067">
        <v>2</v>
      </c>
      <c r="F3067">
        <v>1170.6728649957299</v>
      </c>
      <c r="G3067">
        <v>1</v>
      </c>
      <c r="H3067" t="s">
        <v>775</v>
      </c>
      <c r="I3067">
        <v>8</v>
      </c>
    </row>
    <row r="3068" spans="1:9">
      <c r="A3068" s="29" t="s">
        <v>774</v>
      </c>
      <c r="B3068" t="s">
        <v>9737</v>
      </c>
      <c r="C3068" t="s">
        <v>9736</v>
      </c>
      <c r="D3068" t="s">
        <v>4174</v>
      </c>
      <c r="E3068">
        <v>2</v>
      </c>
      <c r="F3068">
        <v>1171.6568805782499</v>
      </c>
      <c r="G3068">
        <v>1</v>
      </c>
      <c r="H3068" t="s">
        <v>775</v>
      </c>
      <c r="I3068">
        <v>2</v>
      </c>
    </row>
    <row r="3069" spans="1:9">
      <c r="A3069" s="29" t="s">
        <v>774</v>
      </c>
      <c r="B3069" t="s">
        <v>9738</v>
      </c>
      <c r="C3069" t="s">
        <v>9739</v>
      </c>
      <c r="E3069">
        <v>2</v>
      </c>
      <c r="F3069">
        <v>1473.6930085626</v>
      </c>
      <c r="G3069">
        <v>1</v>
      </c>
      <c r="H3069" t="s">
        <v>775</v>
      </c>
      <c r="I3069">
        <v>2</v>
      </c>
    </row>
    <row r="3070" spans="1:9">
      <c r="A3070" s="29" t="s">
        <v>774</v>
      </c>
      <c r="B3070" t="s">
        <v>9740</v>
      </c>
      <c r="C3070" t="s">
        <v>9739</v>
      </c>
      <c r="D3070" t="s">
        <v>4132</v>
      </c>
      <c r="E3070">
        <v>2</v>
      </c>
      <c r="F3070">
        <v>1489.6879231821599</v>
      </c>
      <c r="G3070">
        <v>1</v>
      </c>
      <c r="H3070" t="s">
        <v>775</v>
      </c>
      <c r="I3070">
        <v>7</v>
      </c>
    </row>
    <row r="3071" spans="1:9">
      <c r="A3071" s="29" t="s">
        <v>774</v>
      </c>
      <c r="B3071" t="s">
        <v>9741</v>
      </c>
      <c r="C3071" t="s">
        <v>9742</v>
      </c>
      <c r="E3071">
        <v>2</v>
      </c>
      <c r="F3071">
        <v>1073.5335948131301</v>
      </c>
      <c r="G3071">
        <v>1</v>
      </c>
      <c r="H3071" t="s">
        <v>779</v>
      </c>
      <c r="I3071">
        <v>5</v>
      </c>
    </row>
    <row r="3072" spans="1:9">
      <c r="A3072" s="29" t="s">
        <v>774</v>
      </c>
      <c r="B3072" t="s">
        <v>9743</v>
      </c>
      <c r="C3072" t="s">
        <v>9742</v>
      </c>
      <c r="D3072" t="s">
        <v>4132</v>
      </c>
      <c r="E3072">
        <v>2</v>
      </c>
      <c r="F3072">
        <v>1089.5285094327</v>
      </c>
      <c r="G3072">
        <v>1</v>
      </c>
      <c r="H3072" t="s">
        <v>779</v>
      </c>
      <c r="I3072">
        <v>7</v>
      </c>
    </row>
    <row r="3073" spans="1:9">
      <c r="A3073" s="30" t="s">
        <v>783</v>
      </c>
      <c r="B3073" t="s">
        <v>9744</v>
      </c>
      <c r="C3073" t="s">
        <v>9745</v>
      </c>
      <c r="E3073">
        <v>2</v>
      </c>
      <c r="F3073">
        <v>1355.7317768553801</v>
      </c>
      <c r="G3073">
        <v>1</v>
      </c>
      <c r="H3073" t="s">
        <v>784</v>
      </c>
      <c r="I3073">
        <v>8</v>
      </c>
    </row>
    <row r="3074" spans="1:9">
      <c r="A3074" s="30" t="s">
        <v>783</v>
      </c>
      <c r="B3074" t="s">
        <v>9746</v>
      </c>
      <c r="C3074" t="s">
        <v>9747</v>
      </c>
      <c r="E3074">
        <v>2</v>
      </c>
      <c r="F3074">
        <v>1810.9446231608899</v>
      </c>
      <c r="G3074">
        <v>1</v>
      </c>
      <c r="H3074" t="s">
        <v>784</v>
      </c>
      <c r="I3074">
        <v>7</v>
      </c>
    </row>
    <row r="3075" spans="1:9">
      <c r="A3075" s="30" t="s">
        <v>783</v>
      </c>
      <c r="B3075" t="s">
        <v>9748</v>
      </c>
      <c r="C3075" t="s">
        <v>9749</v>
      </c>
      <c r="D3075" t="s">
        <v>4639</v>
      </c>
      <c r="E3075">
        <v>2</v>
      </c>
      <c r="F3075">
        <v>1290.5994425287099</v>
      </c>
      <c r="G3075">
        <v>1</v>
      </c>
      <c r="H3075" t="s">
        <v>784</v>
      </c>
      <c r="I3075">
        <v>3</v>
      </c>
    </row>
    <row r="3076" spans="1:9">
      <c r="A3076" s="30" t="s">
        <v>783</v>
      </c>
      <c r="B3076" t="s">
        <v>9750</v>
      </c>
      <c r="C3076" t="s">
        <v>9749</v>
      </c>
      <c r="D3076" t="s">
        <v>9751</v>
      </c>
      <c r="E3076">
        <v>2</v>
      </c>
      <c r="F3076">
        <v>1291.5834581112199</v>
      </c>
      <c r="G3076">
        <v>1</v>
      </c>
      <c r="H3076" t="s">
        <v>784</v>
      </c>
      <c r="I3076">
        <v>5</v>
      </c>
    </row>
    <row r="3077" spans="1:9">
      <c r="A3077" s="30" t="s">
        <v>783</v>
      </c>
      <c r="B3077" t="s">
        <v>9752</v>
      </c>
      <c r="C3077" t="s">
        <v>9753</v>
      </c>
      <c r="D3077" t="s">
        <v>4302</v>
      </c>
      <c r="E3077">
        <v>2</v>
      </c>
      <c r="F3077">
        <v>1401.5263371568999</v>
      </c>
      <c r="G3077">
        <v>1</v>
      </c>
      <c r="H3077" t="s">
        <v>784</v>
      </c>
      <c r="I3077">
        <v>2</v>
      </c>
    </row>
    <row r="3078" spans="1:9">
      <c r="A3078" s="30" t="s">
        <v>783</v>
      </c>
      <c r="B3078" t="s">
        <v>9754</v>
      </c>
      <c r="C3078" t="s">
        <v>9755</v>
      </c>
      <c r="D3078" t="s">
        <v>4302</v>
      </c>
      <c r="E3078">
        <v>2</v>
      </c>
      <c r="F3078">
        <v>1210.5884839215</v>
      </c>
      <c r="G3078">
        <v>1</v>
      </c>
      <c r="H3078" t="s">
        <v>784</v>
      </c>
      <c r="I3078">
        <v>8</v>
      </c>
    </row>
    <row r="3079" spans="1:9">
      <c r="A3079" s="30" t="s">
        <v>783</v>
      </c>
      <c r="B3079" t="s">
        <v>9756</v>
      </c>
      <c r="C3079" t="s">
        <v>9755</v>
      </c>
      <c r="D3079" t="s">
        <v>9757</v>
      </c>
      <c r="E3079">
        <v>2</v>
      </c>
      <c r="F3079">
        <v>1211.57249950402</v>
      </c>
      <c r="G3079">
        <v>1</v>
      </c>
      <c r="H3079" t="s">
        <v>784</v>
      </c>
      <c r="I3079">
        <v>3</v>
      </c>
    </row>
    <row r="3080" spans="1:9">
      <c r="A3080" s="30" t="s">
        <v>783</v>
      </c>
      <c r="B3080" t="s">
        <v>9758</v>
      </c>
      <c r="C3080" t="s">
        <v>9759</v>
      </c>
      <c r="E3080">
        <v>3</v>
      </c>
      <c r="F3080">
        <v>2396.17034282434</v>
      </c>
      <c r="G3080">
        <v>1</v>
      </c>
      <c r="H3080" t="s">
        <v>784</v>
      </c>
      <c r="I3080">
        <v>1</v>
      </c>
    </row>
    <row r="3081" spans="1:9">
      <c r="A3081" s="30" t="s">
        <v>783</v>
      </c>
      <c r="B3081" t="s">
        <v>9760</v>
      </c>
      <c r="C3081" t="s">
        <v>9759</v>
      </c>
      <c r="D3081" t="s">
        <v>4591</v>
      </c>
      <c r="E3081">
        <v>3</v>
      </c>
      <c r="F3081">
        <v>2412.1652574438999</v>
      </c>
      <c r="G3081">
        <v>1</v>
      </c>
      <c r="H3081" t="s">
        <v>784</v>
      </c>
      <c r="I3081">
        <v>7</v>
      </c>
    </row>
    <row r="3082" spans="1:9">
      <c r="A3082" s="30" t="s">
        <v>783</v>
      </c>
      <c r="B3082" t="s">
        <v>9761</v>
      </c>
      <c r="C3082" t="s">
        <v>9762</v>
      </c>
      <c r="E3082">
        <v>2</v>
      </c>
      <c r="F3082">
        <v>1099.6146218420799</v>
      </c>
      <c r="G3082">
        <v>1</v>
      </c>
      <c r="H3082" t="s">
        <v>784</v>
      </c>
      <c r="I3082">
        <v>5</v>
      </c>
    </row>
    <row r="3083" spans="1:9">
      <c r="A3083" s="30" t="s">
        <v>783</v>
      </c>
      <c r="B3083" t="s">
        <v>9763</v>
      </c>
      <c r="C3083" t="s">
        <v>9764</v>
      </c>
      <c r="E3083">
        <v>2</v>
      </c>
      <c r="F3083">
        <v>1227.70958485813</v>
      </c>
      <c r="G3083">
        <v>1</v>
      </c>
      <c r="H3083" t="s">
        <v>784</v>
      </c>
      <c r="I3083">
        <v>14</v>
      </c>
    </row>
    <row r="3084" spans="1:9">
      <c r="A3084" s="30" t="s">
        <v>783</v>
      </c>
      <c r="B3084" t="s">
        <v>9765</v>
      </c>
      <c r="C3084" t="s">
        <v>9766</v>
      </c>
      <c r="E3084">
        <v>2</v>
      </c>
      <c r="F3084">
        <v>995.52303012909294</v>
      </c>
      <c r="G3084">
        <v>1</v>
      </c>
      <c r="H3084" t="s">
        <v>784</v>
      </c>
      <c r="I3084">
        <v>2</v>
      </c>
    </row>
    <row r="3085" spans="1:9">
      <c r="A3085" s="30" t="s">
        <v>783</v>
      </c>
      <c r="B3085" t="s">
        <v>9767</v>
      </c>
      <c r="C3085" t="s">
        <v>9766</v>
      </c>
      <c r="D3085" t="s">
        <v>4591</v>
      </c>
      <c r="E3085">
        <v>2</v>
      </c>
      <c r="F3085">
        <v>1011.5179447486501</v>
      </c>
      <c r="G3085">
        <v>1</v>
      </c>
      <c r="H3085" t="s">
        <v>784</v>
      </c>
      <c r="I3085">
        <v>8</v>
      </c>
    </row>
    <row r="3086" spans="1:9">
      <c r="A3086" s="30" t="s">
        <v>783</v>
      </c>
      <c r="B3086" t="s">
        <v>9768</v>
      </c>
      <c r="C3086" t="s">
        <v>9769</v>
      </c>
      <c r="E3086">
        <v>3</v>
      </c>
      <c r="F3086">
        <v>3119.5630462836202</v>
      </c>
      <c r="G3086">
        <v>1</v>
      </c>
      <c r="H3086" t="s">
        <v>784</v>
      </c>
      <c r="I3086">
        <v>3</v>
      </c>
    </row>
    <row r="3087" spans="1:9">
      <c r="A3087" s="30" t="s">
        <v>783</v>
      </c>
      <c r="B3087" t="s">
        <v>9770</v>
      </c>
      <c r="C3087" t="s">
        <v>9771</v>
      </c>
      <c r="E3087">
        <v>2</v>
      </c>
      <c r="F3087">
        <v>1123.61799314514</v>
      </c>
      <c r="G3087">
        <v>1</v>
      </c>
      <c r="H3087" t="s">
        <v>784</v>
      </c>
      <c r="I3087">
        <v>4</v>
      </c>
    </row>
    <row r="3088" spans="1:9">
      <c r="A3088" s="30" t="s">
        <v>783</v>
      </c>
      <c r="B3088" t="s">
        <v>9772</v>
      </c>
      <c r="C3088" t="s">
        <v>9771</v>
      </c>
      <c r="D3088" t="s">
        <v>4107</v>
      </c>
      <c r="E3088">
        <v>2</v>
      </c>
      <c r="F3088">
        <v>1139.6129077646999</v>
      </c>
      <c r="G3088">
        <v>1</v>
      </c>
      <c r="H3088" t="s">
        <v>784</v>
      </c>
      <c r="I3088">
        <v>5</v>
      </c>
    </row>
    <row r="3089" spans="1:9">
      <c r="A3089" s="30" t="s">
        <v>783</v>
      </c>
      <c r="B3089" t="s">
        <v>9773</v>
      </c>
      <c r="C3089" t="s">
        <v>9774</v>
      </c>
      <c r="E3089">
        <v>2</v>
      </c>
      <c r="F3089">
        <v>1714.8646415033199</v>
      </c>
      <c r="G3089">
        <v>1</v>
      </c>
      <c r="H3089" t="s">
        <v>784</v>
      </c>
      <c r="I3089">
        <v>18</v>
      </c>
    </row>
    <row r="3090" spans="1:9">
      <c r="A3090" s="30" t="s">
        <v>783</v>
      </c>
      <c r="B3090" t="s">
        <v>9775</v>
      </c>
      <c r="C3090" t="s">
        <v>9776</v>
      </c>
      <c r="E3090">
        <v>2</v>
      </c>
      <c r="F3090">
        <v>1684.90571847</v>
      </c>
      <c r="G3090">
        <v>1</v>
      </c>
      <c r="H3090" t="s">
        <v>784</v>
      </c>
      <c r="I3090">
        <v>1</v>
      </c>
    </row>
    <row r="3091" spans="1:9">
      <c r="A3091" s="29" t="s">
        <v>788</v>
      </c>
      <c r="B3091" t="s">
        <v>9777</v>
      </c>
      <c r="C3091" t="s">
        <v>9778</v>
      </c>
      <c r="E3091">
        <v>2</v>
      </c>
      <c r="F3091">
        <v>1715.8850425952401</v>
      </c>
      <c r="G3091">
        <v>1</v>
      </c>
      <c r="H3091" t="s">
        <v>793</v>
      </c>
      <c r="I3091">
        <v>1</v>
      </c>
    </row>
    <row r="3092" spans="1:9">
      <c r="A3092" s="29" t="s">
        <v>788</v>
      </c>
      <c r="B3092" t="s">
        <v>9779</v>
      </c>
      <c r="C3092" t="s">
        <v>9780</v>
      </c>
      <c r="E3092">
        <v>2</v>
      </c>
      <c r="F3092">
        <v>1701.86939253076</v>
      </c>
      <c r="G3092">
        <v>1</v>
      </c>
      <c r="H3092" t="s">
        <v>789</v>
      </c>
      <c r="I3092">
        <v>2</v>
      </c>
    </row>
    <row r="3093" spans="1:9">
      <c r="A3093" s="29" t="s">
        <v>788</v>
      </c>
      <c r="B3093" t="s">
        <v>9781</v>
      </c>
      <c r="C3093" t="s">
        <v>9782</v>
      </c>
      <c r="E3093">
        <v>2</v>
      </c>
      <c r="F3093">
        <v>991.557106964593</v>
      </c>
      <c r="G3093">
        <v>2</v>
      </c>
      <c r="H3093" t="s">
        <v>9783</v>
      </c>
      <c r="I3093">
        <v>5</v>
      </c>
    </row>
    <row r="3094" spans="1:9">
      <c r="A3094" s="29" t="s">
        <v>788</v>
      </c>
      <c r="B3094" t="s">
        <v>9784</v>
      </c>
      <c r="C3094" t="s">
        <v>9785</v>
      </c>
      <c r="E3094">
        <v>2</v>
      </c>
      <c r="F3094">
        <v>1281.63614513333</v>
      </c>
      <c r="G3094">
        <v>2</v>
      </c>
      <c r="H3094" t="s">
        <v>9783</v>
      </c>
      <c r="I3094">
        <v>5</v>
      </c>
    </row>
    <row r="3095" spans="1:9">
      <c r="A3095" s="29" t="s">
        <v>788</v>
      </c>
      <c r="B3095" t="s">
        <v>9786</v>
      </c>
      <c r="C3095" t="s">
        <v>9787</v>
      </c>
      <c r="E3095">
        <v>2</v>
      </c>
      <c r="F3095">
        <v>1626.87374963504</v>
      </c>
      <c r="G3095">
        <v>2</v>
      </c>
      <c r="H3095" t="s">
        <v>9783</v>
      </c>
      <c r="I3095">
        <v>12</v>
      </c>
    </row>
    <row r="3096" spans="1:9">
      <c r="A3096" s="29" t="s">
        <v>788</v>
      </c>
      <c r="B3096" t="s">
        <v>9788</v>
      </c>
      <c r="C3096" t="s">
        <v>9789</v>
      </c>
      <c r="E3096">
        <v>2</v>
      </c>
      <c r="F3096">
        <v>2024.95731310325</v>
      </c>
      <c r="G3096">
        <v>2</v>
      </c>
      <c r="H3096" t="s">
        <v>9783</v>
      </c>
      <c r="I3096">
        <v>10</v>
      </c>
    </row>
    <row r="3097" spans="1:9">
      <c r="A3097" s="29" t="s">
        <v>788</v>
      </c>
      <c r="B3097" t="s">
        <v>9790</v>
      </c>
      <c r="C3097" t="s">
        <v>9789</v>
      </c>
      <c r="D3097" t="s">
        <v>5983</v>
      </c>
      <c r="E3097">
        <v>3</v>
      </c>
      <c r="F3097">
        <v>2025.94132868577</v>
      </c>
      <c r="G3097">
        <v>2</v>
      </c>
      <c r="H3097" t="s">
        <v>9783</v>
      </c>
      <c r="I3097">
        <v>6</v>
      </c>
    </row>
    <row r="3098" spans="1:9">
      <c r="A3098" s="29" t="s">
        <v>788</v>
      </c>
      <c r="B3098" t="s">
        <v>9791</v>
      </c>
      <c r="C3098" t="s">
        <v>9792</v>
      </c>
      <c r="D3098" t="s">
        <v>9793</v>
      </c>
      <c r="E3098">
        <v>3</v>
      </c>
      <c r="F3098">
        <v>3119.4700152760902</v>
      </c>
      <c r="G3098">
        <v>1</v>
      </c>
      <c r="H3098" t="s">
        <v>789</v>
      </c>
      <c r="I3098">
        <v>1</v>
      </c>
    </row>
    <row r="3099" spans="1:9">
      <c r="A3099" s="29" t="s">
        <v>788</v>
      </c>
      <c r="B3099" t="s">
        <v>9794</v>
      </c>
      <c r="C3099" t="s">
        <v>9795</v>
      </c>
      <c r="E3099">
        <v>2</v>
      </c>
      <c r="F3099">
        <v>1276.7259631987799</v>
      </c>
      <c r="G3099">
        <v>3</v>
      </c>
      <c r="H3099" t="s">
        <v>9796</v>
      </c>
      <c r="I3099">
        <v>4</v>
      </c>
    </row>
    <row r="3100" spans="1:9">
      <c r="A3100" s="29" t="s">
        <v>788</v>
      </c>
      <c r="B3100" t="s">
        <v>9797</v>
      </c>
      <c r="C3100" t="s">
        <v>9798</v>
      </c>
      <c r="E3100">
        <v>2</v>
      </c>
      <c r="F3100">
        <v>1782.97486066069</v>
      </c>
      <c r="G3100">
        <v>2</v>
      </c>
      <c r="H3100" t="s">
        <v>9783</v>
      </c>
      <c r="I3100">
        <v>4</v>
      </c>
    </row>
    <row r="3101" spans="1:9">
      <c r="A3101" s="29" t="s">
        <v>788</v>
      </c>
      <c r="B3101" t="s">
        <v>9799</v>
      </c>
      <c r="C3101" t="s">
        <v>9800</v>
      </c>
      <c r="D3101" t="s">
        <v>4449</v>
      </c>
      <c r="E3101">
        <v>3</v>
      </c>
      <c r="F3101">
        <v>1451.58960612083</v>
      </c>
      <c r="G3101">
        <v>2</v>
      </c>
      <c r="H3101" t="s">
        <v>9783</v>
      </c>
      <c r="I3101">
        <v>3</v>
      </c>
    </row>
    <row r="3102" spans="1:9">
      <c r="A3102" s="29" t="s">
        <v>788</v>
      </c>
      <c r="B3102" t="s">
        <v>9801</v>
      </c>
      <c r="C3102" t="s">
        <v>9802</v>
      </c>
      <c r="D3102" t="s">
        <v>5381</v>
      </c>
      <c r="E3102">
        <v>2</v>
      </c>
      <c r="F3102">
        <v>2168.06923179869</v>
      </c>
      <c r="G3102">
        <v>2</v>
      </c>
      <c r="H3102" t="s">
        <v>9783</v>
      </c>
      <c r="I3102">
        <v>6</v>
      </c>
    </row>
    <row r="3103" spans="1:9">
      <c r="A3103" s="29" t="s">
        <v>788</v>
      </c>
      <c r="B3103" t="s">
        <v>9803</v>
      </c>
      <c r="C3103" t="s">
        <v>9802</v>
      </c>
      <c r="D3103" t="s">
        <v>9804</v>
      </c>
      <c r="E3103">
        <v>2</v>
      </c>
      <c r="F3103">
        <v>2169.05324738121</v>
      </c>
      <c r="G3103">
        <v>2</v>
      </c>
      <c r="H3103" t="s">
        <v>9783</v>
      </c>
      <c r="I3103">
        <v>5</v>
      </c>
    </row>
    <row r="3104" spans="1:9">
      <c r="A3104" s="29" t="s">
        <v>788</v>
      </c>
      <c r="B3104" t="s">
        <v>9805</v>
      </c>
      <c r="C3104" t="s">
        <v>9806</v>
      </c>
      <c r="E3104">
        <v>2</v>
      </c>
      <c r="F3104">
        <v>1088.5946146733199</v>
      </c>
      <c r="G3104">
        <v>1</v>
      </c>
      <c r="H3104" t="s">
        <v>797</v>
      </c>
      <c r="I3104">
        <v>6</v>
      </c>
    </row>
    <row r="3105" spans="1:9">
      <c r="A3105" s="29" t="s">
        <v>788</v>
      </c>
      <c r="B3105" t="s">
        <v>9807</v>
      </c>
      <c r="C3105" t="s">
        <v>9808</v>
      </c>
      <c r="E3105">
        <v>2</v>
      </c>
      <c r="F3105">
        <v>1166.58742129234</v>
      </c>
      <c r="G3105">
        <v>1</v>
      </c>
      <c r="H3105" t="s">
        <v>789</v>
      </c>
      <c r="I3105">
        <v>3</v>
      </c>
    </row>
    <row r="3106" spans="1:9">
      <c r="A3106" s="29" t="s">
        <v>788</v>
      </c>
      <c r="B3106" t="s">
        <v>9809</v>
      </c>
      <c r="C3106" t="s">
        <v>9808</v>
      </c>
      <c r="D3106" t="s">
        <v>4085</v>
      </c>
      <c r="E3106">
        <v>2</v>
      </c>
      <c r="F3106">
        <v>1182.5823359118999</v>
      </c>
      <c r="G3106">
        <v>1</v>
      </c>
      <c r="H3106" t="s">
        <v>789</v>
      </c>
      <c r="I3106">
        <v>8</v>
      </c>
    </row>
    <row r="3107" spans="1:9">
      <c r="A3107" s="29" t="s">
        <v>788</v>
      </c>
      <c r="B3107" t="s">
        <v>9810</v>
      </c>
      <c r="C3107" t="s">
        <v>9811</v>
      </c>
      <c r="E3107">
        <v>2</v>
      </c>
      <c r="F3107">
        <v>1077.63429465784</v>
      </c>
      <c r="G3107">
        <v>2</v>
      </c>
      <c r="H3107" t="s">
        <v>9783</v>
      </c>
      <c r="I3107">
        <v>3</v>
      </c>
    </row>
    <row r="3108" spans="1:9">
      <c r="A3108" s="29" t="s">
        <v>788</v>
      </c>
      <c r="B3108" t="s">
        <v>9812</v>
      </c>
      <c r="C3108" t="s">
        <v>9813</v>
      </c>
      <c r="E3108">
        <v>3</v>
      </c>
      <c r="F3108">
        <v>2169.0651322194599</v>
      </c>
      <c r="G3108">
        <v>2</v>
      </c>
      <c r="H3108" t="s">
        <v>9783</v>
      </c>
      <c r="I3108">
        <v>2</v>
      </c>
    </row>
    <row r="3109" spans="1:9">
      <c r="A3109" s="29" t="s">
        <v>788</v>
      </c>
      <c r="B3109" t="s">
        <v>9814</v>
      </c>
      <c r="C3109" t="s">
        <v>9815</v>
      </c>
      <c r="E3109">
        <v>2</v>
      </c>
      <c r="F3109">
        <v>2095.9494933286501</v>
      </c>
      <c r="G3109">
        <v>1</v>
      </c>
      <c r="H3109" t="s">
        <v>789</v>
      </c>
      <c r="I3109">
        <v>8</v>
      </c>
    </row>
    <row r="3110" spans="1:9">
      <c r="A3110" s="29" t="s">
        <v>788</v>
      </c>
      <c r="B3110" t="s">
        <v>9816</v>
      </c>
      <c r="C3110" t="s">
        <v>9817</v>
      </c>
      <c r="E3110">
        <v>2</v>
      </c>
      <c r="F3110">
        <v>1350.63245673505</v>
      </c>
      <c r="G3110">
        <v>2</v>
      </c>
      <c r="H3110" t="s">
        <v>9783</v>
      </c>
      <c r="I3110">
        <v>8</v>
      </c>
    </row>
    <row r="3111" spans="1:9">
      <c r="A3111" s="30" t="s">
        <v>810</v>
      </c>
      <c r="B3111" t="s">
        <v>9818</v>
      </c>
      <c r="C3111" t="s">
        <v>9819</v>
      </c>
      <c r="E3111">
        <v>2</v>
      </c>
      <c r="F3111">
        <v>1084.5898040757199</v>
      </c>
      <c r="G3111">
        <v>1</v>
      </c>
      <c r="H3111" t="s">
        <v>811</v>
      </c>
      <c r="I3111">
        <v>1</v>
      </c>
    </row>
    <row r="3112" spans="1:9">
      <c r="A3112" s="30" t="s">
        <v>810</v>
      </c>
      <c r="B3112" t="s">
        <v>9820</v>
      </c>
      <c r="C3112" t="s">
        <v>9821</v>
      </c>
      <c r="D3112" t="s">
        <v>9822</v>
      </c>
      <c r="E3112">
        <v>2</v>
      </c>
      <c r="F3112">
        <v>2609.2511718984001</v>
      </c>
      <c r="G3112">
        <v>1</v>
      </c>
      <c r="H3112" t="s">
        <v>811</v>
      </c>
      <c r="I3112">
        <v>4</v>
      </c>
    </row>
    <row r="3113" spans="1:9">
      <c r="A3113" s="30" t="s">
        <v>810</v>
      </c>
      <c r="B3113" t="s">
        <v>9823</v>
      </c>
      <c r="C3113" t="s">
        <v>9824</v>
      </c>
      <c r="E3113">
        <v>2</v>
      </c>
      <c r="F3113">
        <v>1378.61298459265</v>
      </c>
      <c r="G3113">
        <v>1</v>
      </c>
      <c r="H3113" t="s">
        <v>811</v>
      </c>
      <c r="I3113">
        <v>4</v>
      </c>
    </row>
    <row r="3114" spans="1:9">
      <c r="A3114" s="30" t="s">
        <v>810</v>
      </c>
      <c r="B3114" t="s">
        <v>9825</v>
      </c>
      <c r="C3114" t="s">
        <v>9824</v>
      </c>
      <c r="D3114" t="s">
        <v>4107</v>
      </c>
      <c r="E3114">
        <v>2</v>
      </c>
      <c r="F3114">
        <v>1394.60789921221</v>
      </c>
      <c r="G3114">
        <v>1</v>
      </c>
      <c r="H3114" t="s">
        <v>811</v>
      </c>
      <c r="I3114">
        <v>7</v>
      </c>
    </row>
    <row r="3115" spans="1:9">
      <c r="A3115" s="30" t="s">
        <v>810</v>
      </c>
      <c r="B3115" t="s">
        <v>9826</v>
      </c>
      <c r="C3115" t="s">
        <v>9824</v>
      </c>
      <c r="D3115" t="s">
        <v>9827</v>
      </c>
      <c r="E3115">
        <v>2</v>
      </c>
      <c r="F3115">
        <v>1410.6028138317699</v>
      </c>
      <c r="G3115">
        <v>1</v>
      </c>
      <c r="H3115" t="s">
        <v>811</v>
      </c>
      <c r="I3115">
        <v>1</v>
      </c>
    </row>
    <row r="3116" spans="1:9">
      <c r="A3116" s="30" t="s">
        <v>810</v>
      </c>
      <c r="B3116" t="s">
        <v>9828</v>
      </c>
      <c r="C3116" t="s">
        <v>9829</v>
      </c>
      <c r="D3116" t="s">
        <v>9830</v>
      </c>
      <c r="E3116">
        <v>3</v>
      </c>
      <c r="F3116">
        <v>2725.3687851101099</v>
      </c>
      <c r="G3116">
        <v>1</v>
      </c>
      <c r="H3116" t="s">
        <v>811</v>
      </c>
      <c r="I3116">
        <v>2</v>
      </c>
    </row>
    <row r="3117" spans="1:9">
      <c r="A3117" s="30" t="s">
        <v>810</v>
      </c>
      <c r="B3117" t="s">
        <v>9831</v>
      </c>
      <c r="C3117" t="s">
        <v>9832</v>
      </c>
      <c r="D3117" t="s">
        <v>4085</v>
      </c>
      <c r="E3117">
        <v>2</v>
      </c>
      <c r="F3117">
        <v>1891.85646232113</v>
      </c>
      <c r="G3117">
        <v>1</v>
      </c>
      <c r="H3117" t="s">
        <v>811</v>
      </c>
      <c r="I3117">
        <v>3</v>
      </c>
    </row>
    <row r="3118" spans="1:9">
      <c r="A3118" s="30" t="s">
        <v>810</v>
      </c>
      <c r="B3118" t="s">
        <v>9833</v>
      </c>
      <c r="C3118" t="s">
        <v>9832</v>
      </c>
      <c r="D3118" t="s">
        <v>9834</v>
      </c>
      <c r="E3118">
        <v>2</v>
      </c>
      <c r="F3118">
        <v>1907.85137694069</v>
      </c>
      <c r="G3118">
        <v>1</v>
      </c>
      <c r="H3118" t="s">
        <v>811</v>
      </c>
      <c r="I3118">
        <v>2</v>
      </c>
    </row>
    <row r="3119" spans="1:9">
      <c r="A3119" s="30" t="s">
        <v>810</v>
      </c>
      <c r="B3119" t="s">
        <v>9835</v>
      </c>
      <c r="C3119" t="s">
        <v>9836</v>
      </c>
      <c r="D3119" t="s">
        <v>3936</v>
      </c>
      <c r="E3119">
        <v>2</v>
      </c>
      <c r="F3119">
        <v>1293.6354936851101</v>
      </c>
      <c r="G3119">
        <v>1</v>
      </c>
      <c r="H3119" t="s">
        <v>811</v>
      </c>
      <c r="I3119">
        <v>1</v>
      </c>
    </row>
    <row r="3120" spans="1:9">
      <c r="A3120" s="30" t="s">
        <v>810</v>
      </c>
      <c r="B3120" t="s">
        <v>9837</v>
      </c>
      <c r="C3120" t="s">
        <v>9836</v>
      </c>
      <c r="D3120" t="s">
        <v>4352</v>
      </c>
      <c r="E3120">
        <v>2</v>
      </c>
      <c r="F3120">
        <v>1308.64639272215</v>
      </c>
      <c r="G3120">
        <v>1</v>
      </c>
      <c r="H3120" t="s">
        <v>811</v>
      </c>
      <c r="I3120">
        <v>3</v>
      </c>
    </row>
    <row r="3121" spans="1:9">
      <c r="A3121" s="30" t="s">
        <v>810</v>
      </c>
      <c r="B3121" t="s">
        <v>9838</v>
      </c>
      <c r="C3121" t="s">
        <v>9836</v>
      </c>
      <c r="D3121" t="s">
        <v>9839</v>
      </c>
      <c r="E3121">
        <v>2</v>
      </c>
      <c r="F3121">
        <v>1309.63040830467</v>
      </c>
      <c r="G3121">
        <v>1</v>
      </c>
      <c r="H3121" t="s">
        <v>811</v>
      </c>
      <c r="I3121">
        <v>6</v>
      </c>
    </row>
    <row r="3122" spans="1:9">
      <c r="A3122" s="30" t="s">
        <v>810</v>
      </c>
      <c r="B3122" t="s">
        <v>9840</v>
      </c>
      <c r="C3122" t="s">
        <v>9841</v>
      </c>
      <c r="E3122">
        <v>2</v>
      </c>
      <c r="F3122">
        <v>1963.9065831442699</v>
      </c>
      <c r="G3122">
        <v>1</v>
      </c>
      <c r="H3122" t="s">
        <v>811</v>
      </c>
      <c r="I3122">
        <v>10</v>
      </c>
    </row>
    <row r="3123" spans="1:9">
      <c r="A3123" s="30" t="s">
        <v>810</v>
      </c>
      <c r="B3123" t="s">
        <v>9842</v>
      </c>
      <c r="C3123" t="s">
        <v>9841</v>
      </c>
      <c r="D3123" t="s">
        <v>5297</v>
      </c>
      <c r="E3123">
        <v>2</v>
      </c>
      <c r="F3123">
        <v>1979.9014977638301</v>
      </c>
      <c r="G3123">
        <v>1</v>
      </c>
      <c r="H3123" t="s">
        <v>811</v>
      </c>
      <c r="I3123">
        <v>12</v>
      </c>
    </row>
    <row r="3124" spans="1:9">
      <c r="A3124" s="30" t="s">
        <v>810</v>
      </c>
      <c r="B3124" t="s">
        <v>9843</v>
      </c>
      <c r="C3124" t="s">
        <v>9841</v>
      </c>
      <c r="D3124" t="s">
        <v>9844</v>
      </c>
      <c r="E3124">
        <v>3</v>
      </c>
      <c r="F3124">
        <v>1980.8855133463501</v>
      </c>
      <c r="G3124">
        <v>1</v>
      </c>
      <c r="H3124" t="s">
        <v>811</v>
      </c>
      <c r="I3124">
        <v>1</v>
      </c>
    </row>
    <row r="3125" spans="1:9">
      <c r="A3125" s="30" t="s">
        <v>810</v>
      </c>
      <c r="B3125" t="s">
        <v>9845</v>
      </c>
      <c r="C3125" t="s">
        <v>9846</v>
      </c>
      <c r="E3125">
        <v>2</v>
      </c>
      <c r="F3125">
        <v>1076.55235593715</v>
      </c>
      <c r="G3125">
        <v>1</v>
      </c>
      <c r="H3125" t="s">
        <v>811</v>
      </c>
      <c r="I3125">
        <v>8</v>
      </c>
    </row>
    <row r="3126" spans="1:9">
      <c r="A3126" s="30" t="s">
        <v>810</v>
      </c>
      <c r="B3126" t="s">
        <v>9847</v>
      </c>
      <c r="C3126" t="s">
        <v>9846</v>
      </c>
      <c r="D3126" t="s">
        <v>5117</v>
      </c>
      <c r="E3126">
        <v>2</v>
      </c>
      <c r="F3126">
        <v>1077.53637151967</v>
      </c>
      <c r="G3126">
        <v>1</v>
      </c>
      <c r="H3126" t="s">
        <v>811</v>
      </c>
      <c r="I3126">
        <v>3</v>
      </c>
    </row>
    <row r="3127" spans="1:9">
      <c r="A3127" s="30" t="s">
        <v>810</v>
      </c>
      <c r="B3127" t="s">
        <v>9848</v>
      </c>
      <c r="C3127" t="s">
        <v>9849</v>
      </c>
      <c r="E3127">
        <v>2</v>
      </c>
      <c r="F3127">
        <v>1715.87112386592</v>
      </c>
      <c r="G3127">
        <v>1</v>
      </c>
      <c r="H3127" t="s">
        <v>811</v>
      </c>
      <c r="I3127">
        <v>11</v>
      </c>
    </row>
    <row r="3128" spans="1:9">
      <c r="A3128" s="30" t="s">
        <v>810</v>
      </c>
      <c r="B3128" t="s">
        <v>9850</v>
      </c>
      <c r="C3128" t="s">
        <v>9851</v>
      </c>
      <c r="E3128">
        <v>2</v>
      </c>
      <c r="F3128">
        <v>1248.6106586609601</v>
      </c>
      <c r="G3128">
        <v>1</v>
      </c>
      <c r="H3128" t="s">
        <v>811</v>
      </c>
      <c r="I3128">
        <v>8</v>
      </c>
    </row>
    <row r="3129" spans="1:9">
      <c r="A3129" s="29" t="s">
        <v>815</v>
      </c>
      <c r="B3129" t="s">
        <v>9852</v>
      </c>
      <c r="C3129" t="s">
        <v>9853</v>
      </c>
      <c r="E3129">
        <v>2</v>
      </c>
      <c r="F3129">
        <v>1730.8781835672601</v>
      </c>
      <c r="G3129">
        <v>3</v>
      </c>
      <c r="H3129" t="s">
        <v>9854</v>
      </c>
      <c r="I3129">
        <v>1</v>
      </c>
    </row>
    <row r="3130" spans="1:9">
      <c r="A3130" s="29" t="s">
        <v>815</v>
      </c>
      <c r="B3130" t="s">
        <v>9855</v>
      </c>
      <c r="C3130" t="s">
        <v>9856</v>
      </c>
      <c r="E3130">
        <v>2</v>
      </c>
      <c r="F3130">
        <v>1633.7924055108799</v>
      </c>
      <c r="G3130">
        <v>3</v>
      </c>
      <c r="H3130" t="s">
        <v>9854</v>
      </c>
      <c r="I3130">
        <v>2</v>
      </c>
    </row>
    <row r="3131" spans="1:9">
      <c r="A3131" s="29" t="s">
        <v>815</v>
      </c>
      <c r="B3131" t="s">
        <v>9857</v>
      </c>
      <c r="C3131" t="s">
        <v>9856</v>
      </c>
      <c r="D3131" t="s">
        <v>9858</v>
      </c>
      <c r="E3131">
        <v>2</v>
      </c>
      <c r="F3131">
        <v>1665.78223474999</v>
      </c>
      <c r="G3131">
        <v>3</v>
      </c>
      <c r="H3131" t="s">
        <v>9854</v>
      </c>
      <c r="I3131">
        <v>3</v>
      </c>
    </row>
    <row r="3132" spans="1:9">
      <c r="A3132" s="29" t="s">
        <v>815</v>
      </c>
      <c r="B3132" t="s">
        <v>9859</v>
      </c>
      <c r="C3132" t="s">
        <v>9860</v>
      </c>
      <c r="D3132" t="s">
        <v>4473</v>
      </c>
      <c r="E3132">
        <v>3</v>
      </c>
      <c r="F3132">
        <v>1822.92284234459</v>
      </c>
      <c r="G3132">
        <v>3</v>
      </c>
      <c r="H3132" t="s">
        <v>9854</v>
      </c>
      <c r="I3132">
        <v>2</v>
      </c>
    </row>
    <row r="3133" spans="1:9">
      <c r="A3133" s="29" t="s">
        <v>815</v>
      </c>
      <c r="B3133" t="s">
        <v>9861</v>
      </c>
      <c r="C3133" t="s">
        <v>9862</v>
      </c>
      <c r="E3133">
        <v>2</v>
      </c>
      <c r="F3133">
        <v>1446.68932016432</v>
      </c>
      <c r="G3133">
        <v>3</v>
      </c>
      <c r="H3133" t="s">
        <v>9854</v>
      </c>
      <c r="I3133">
        <v>3</v>
      </c>
    </row>
    <row r="3134" spans="1:9">
      <c r="A3134" s="29" t="s">
        <v>815</v>
      </c>
      <c r="B3134" t="s">
        <v>9863</v>
      </c>
      <c r="C3134" t="s">
        <v>9862</v>
      </c>
      <c r="D3134" t="s">
        <v>4107</v>
      </c>
      <c r="E3134">
        <v>2</v>
      </c>
      <c r="F3134">
        <v>1462.6842347838799</v>
      </c>
      <c r="G3134">
        <v>3</v>
      </c>
      <c r="H3134" t="s">
        <v>9854</v>
      </c>
      <c r="I3134">
        <v>6</v>
      </c>
    </row>
    <row r="3135" spans="1:9">
      <c r="A3135" s="29" t="s">
        <v>815</v>
      </c>
      <c r="B3135" t="s">
        <v>9864</v>
      </c>
      <c r="C3135" t="s">
        <v>9865</v>
      </c>
      <c r="E3135">
        <v>2</v>
      </c>
      <c r="F3135">
        <v>1146.5901979988801</v>
      </c>
      <c r="G3135">
        <v>4</v>
      </c>
      <c r="H3135" t="s">
        <v>9866</v>
      </c>
      <c r="I3135">
        <v>2</v>
      </c>
    </row>
    <row r="3136" spans="1:9">
      <c r="A3136" s="29" t="s">
        <v>815</v>
      </c>
      <c r="B3136" t="s">
        <v>9867</v>
      </c>
      <c r="C3136" t="s">
        <v>9868</v>
      </c>
      <c r="E3136">
        <v>3</v>
      </c>
      <c r="F3136">
        <v>1274.6851610149299</v>
      </c>
      <c r="G3136">
        <v>4</v>
      </c>
      <c r="H3136" t="s">
        <v>9866</v>
      </c>
      <c r="I3136">
        <v>3</v>
      </c>
    </row>
    <row r="3137" spans="1:9">
      <c r="A3137" s="29" t="s">
        <v>815</v>
      </c>
      <c r="B3137" t="s">
        <v>9869</v>
      </c>
      <c r="C3137" t="s">
        <v>9870</v>
      </c>
      <c r="E3137">
        <v>2</v>
      </c>
      <c r="F3137">
        <v>1032.4956289059901</v>
      </c>
      <c r="G3137">
        <v>3</v>
      </c>
      <c r="H3137" t="s">
        <v>9871</v>
      </c>
      <c r="I3137">
        <v>2</v>
      </c>
    </row>
    <row r="3138" spans="1:9">
      <c r="A3138" s="29" t="s">
        <v>815</v>
      </c>
      <c r="B3138" t="s">
        <v>9872</v>
      </c>
      <c r="C3138" t="s">
        <v>9873</v>
      </c>
      <c r="E3138">
        <v>2</v>
      </c>
      <c r="F3138">
        <v>1958.9817965166101</v>
      </c>
      <c r="G3138">
        <v>1</v>
      </c>
      <c r="H3138" t="s">
        <v>828</v>
      </c>
      <c r="I3138">
        <v>2</v>
      </c>
    </row>
    <row r="3139" spans="1:9">
      <c r="A3139" s="29" t="s">
        <v>815</v>
      </c>
      <c r="B3139" t="s">
        <v>9874</v>
      </c>
      <c r="C3139" t="s">
        <v>9875</v>
      </c>
      <c r="E3139">
        <v>2</v>
      </c>
      <c r="F3139">
        <v>1139.6935408704901</v>
      </c>
      <c r="G3139">
        <v>4</v>
      </c>
      <c r="H3139" t="s">
        <v>9866</v>
      </c>
      <c r="I3139">
        <v>4</v>
      </c>
    </row>
    <row r="3140" spans="1:9">
      <c r="A3140" s="29" t="s">
        <v>815</v>
      </c>
      <c r="B3140" t="s">
        <v>9876</v>
      </c>
      <c r="C3140" t="s">
        <v>9877</v>
      </c>
      <c r="E3140">
        <v>3</v>
      </c>
      <c r="F3140">
        <v>1365.6545891621299</v>
      </c>
      <c r="G3140">
        <v>1</v>
      </c>
      <c r="H3140" t="s">
        <v>816</v>
      </c>
      <c r="I3140">
        <v>3</v>
      </c>
    </row>
    <row r="3141" spans="1:9">
      <c r="A3141" s="29" t="s">
        <v>815</v>
      </c>
      <c r="B3141" t="s">
        <v>9878</v>
      </c>
      <c r="C3141" t="s">
        <v>9879</v>
      </c>
      <c r="E3141">
        <v>2</v>
      </c>
      <c r="F3141">
        <v>1342.6386047446499</v>
      </c>
      <c r="G3141">
        <v>1</v>
      </c>
      <c r="H3141" t="s">
        <v>820</v>
      </c>
      <c r="I3141">
        <v>2</v>
      </c>
    </row>
    <row r="3142" spans="1:9">
      <c r="A3142" s="29" t="s">
        <v>815</v>
      </c>
      <c r="B3142" t="s">
        <v>9880</v>
      </c>
      <c r="C3142" t="s">
        <v>9881</v>
      </c>
      <c r="E3142">
        <v>3</v>
      </c>
      <c r="F3142">
        <v>1267.78850388654</v>
      </c>
      <c r="G3142">
        <v>4</v>
      </c>
      <c r="H3142" t="s">
        <v>9866</v>
      </c>
      <c r="I3142">
        <v>1</v>
      </c>
    </row>
    <row r="3143" spans="1:9">
      <c r="A3143" s="29" t="s">
        <v>815</v>
      </c>
      <c r="B3143" t="s">
        <v>9882</v>
      </c>
      <c r="C3143" t="s">
        <v>9883</v>
      </c>
      <c r="D3143" t="s">
        <v>4094</v>
      </c>
      <c r="E3143">
        <v>2</v>
      </c>
      <c r="F3143">
        <v>1065.42743292261</v>
      </c>
      <c r="G3143">
        <v>4</v>
      </c>
      <c r="H3143" t="s">
        <v>9866</v>
      </c>
      <c r="I3143">
        <v>1</v>
      </c>
    </row>
    <row r="3144" spans="1:9">
      <c r="A3144" s="29" t="s">
        <v>815</v>
      </c>
      <c r="B3144" t="s">
        <v>9884</v>
      </c>
      <c r="C3144" t="s">
        <v>9885</v>
      </c>
      <c r="E3144">
        <v>2</v>
      </c>
      <c r="F3144">
        <v>1696.83294745119</v>
      </c>
      <c r="G3144">
        <v>4</v>
      </c>
      <c r="H3144" t="s">
        <v>9866</v>
      </c>
      <c r="I3144">
        <v>3</v>
      </c>
    </row>
    <row r="3145" spans="1:9">
      <c r="A3145" s="29" t="s">
        <v>815</v>
      </c>
      <c r="B3145" t="s">
        <v>9886</v>
      </c>
      <c r="C3145" t="s">
        <v>9887</v>
      </c>
      <c r="E3145">
        <v>2</v>
      </c>
      <c r="F3145">
        <v>1481.7171894200601</v>
      </c>
      <c r="G3145">
        <v>1</v>
      </c>
      <c r="H3145" t="s">
        <v>820</v>
      </c>
      <c r="I3145">
        <v>1</v>
      </c>
    </row>
    <row r="3146" spans="1:9">
      <c r="A3146" s="29" t="s">
        <v>815</v>
      </c>
      <c r="B3146" t="s">
        <v>9888</v>
      </c>
      <c r="C3146" t="s">
        <v>9889</v>
      </c>
      <c r="E3146">
        <v>2</v>
      </c>
      <c r="F3146">
        <v>1335.6440244780899</v>
      </c>
      <c r="G3146">
        <v>1</v>
      </c>
      <c r="H3146" t="s">
        <v>816</v>
      </c>
      <c r="I3146">
        <v>1</v>
      </c>
    </row>
    <row r="3147" spans="1:9">
      <c r="A3147" s="29" t="s">
        <v>815</v>
      </c>
      <c r="B3147" t="s">
        <v>9890</v>
      </c>
      <c r="C3147" t="s">
        <v>9891</v>
      </c>
      <c r="E3147">
        <v>2</v>
      </c>
      <c r="F3147">
        <v>1328.6229546801601</v>
      </c>
      <c r="G3147">
        <v>1</v>
      </c>
      <c r="H3147" t="s">
        <v>824</v>
      </c>
      <c r="I3147">
        <v>2</v>
      </c>
    </row>
    <row r="3148" spans="1:9">
      <c r="A3148" s="29" t="s">
        <v>815</v>
      </c>
      <c r="B3148" t="s">
        <v>9892</v>
      </c>
      <c r="C3148" t="s">
        <v>9893</v>
      </c>
      <c r="E3148">
        <v>2</v>
      </c>
      <c r="F3148">
        <v>1215.5826702648999</v>
      </c>
      <c r="G3148">
        <v>4</v>
      </c>
      <c r="H3148" t="s">
        <v>9866</v>
      </c>
      <c r="I3148">
        <v>2</v>
      </c>
    </row>
    <row r="3149" spans="1:9">
      <c r="A3149" s="29" t="s">
        <v>815</v>
      </c>
      <c r="B3149" t="s">
        <v>9894</v>
      </c>
      <c r="C3149" t="s">
        <v>9893</v>
      </c>
      <c r="D3149" t="s">
        <v>4483</v>
      </c>
      <c r="E3149">
        <v>2</v>
      </c>
      <c r="F3149">
        <v>1231.5775848844601</v>
      </c>
      <c r="G3149">
        <v>4</v>
      </c>
      <c r="H3149" t="s">
        <v>9866</v>
      </c>
      <c r="I3149">
        <v>1</v>
      </c>
    </row>
    <row r="3150" spans="1:9">
      <c r="A3150" s="29" t="s">
        <v>815</v>
      </c>
      <c r="B3150" t="s">
        <v>9895</v>
      </c>
      <c r="C3150" t="s">
        <v>9896</v>
      </c>
      <c r="E3150">
        <v>2</v>
      </c>
      <c r="F3150">
        <v>1059.52917813869</v>
      </c>
      <c r="G3150">
        <v>3</v>
      </c>
      <c r="H3150" t="s">
        <v>9854</v>
      </c>
      <c r="I3150">
        <v>3</v>
      </c>
    </row>
    <row r="3151" spans="1:9">
      <c r="A3151" s="30" t="s">
        <v>832</v>
      </c>
      <c r="B3151" t="s">
        <v>9897</v>
      </c>
      <c r="C3151" t="s">
        <v>9898</v>
      </c>
      <c r="D3151" t="s">
        <v>4473</v>
      </c>
      <c r="E3151">
        <v>2</v>
      </c>
      <c r="F3151">
        <v>1117.57825359046</v>
      </c>
      <c r="G3151">
        <v>1</v>
      </c>
      <c r="H3151" t="s">
        <v>833</v>
      </c>
      <c r="I3151">
        <v>6</v>
      </c>
    </row>
    <row r="3152" spans="1:9">
      <c r="A3152" s="30" t="s">
        <v>832</v>
      </c>
      <c r="B3152" t="s">
        <v>9899</v>
      </c>
      <c r="C3152" t="s">
        <v>9898</v>
      </c>
      <c r="D3152" t="s">
        <v>9900</v>
      </c>
      <c r="E3152">
        <v>2</v>
      </c>
      <c r="F3152">
        <v>1118.56226917298</v>
      </c>
      <c r="G3152">
        <v>1</v>
      </c>
      <c r="H3152" t="s">
        <v>833</v>
      </c>
      <c r="I3152">
        <v>2</v>
      </c>
    </row>
    <row r="3153" spans="1:9">
      <c r="A3153" s="30" t="s">
        <v>832</v>
      </c>
      <c r="B3153" t="s">
        <v>9901</v>
      </c>
      <c r="C3153" t="s">
        <v>9902</v>
      </c>
      <c r="D3153" t="s">
        <v>4070</v>
      </c>
      <c r="E3153">
        <v>2</v>
      </c>
      <c r="F3153">
        <v>1556.70094747752</v>
      </c>
      <c r="G3153">
        <v>1</v>
      </c>
      <c r="H3153" t="s">
        <v>833</v>
      </c>
      <c r="I3153">
        <v>5</v>
      </c>
    </row>
    <row r="3154" spans="1:9">
      <c r="A3154" s="30" t="s">
        <v>832</v>
      </c>
      <c r="B3154" t="s">
        <v>9903</v>
      </c>
      <c r="C3154" t="s">
        <v>9904</v>
      </c>
      <c r="D3154" t="s">
        <v>4070</v>
      </c>
      <c r="E3154">
        <v>3</v>
      </c>
      <c r="F3154">
        <v>2287.99178658039</v>
      </c>
      <c r="G3154">
        <v>1</v>
      </c>
      <c r="H3154" t="s">
        <v>833</v>
      </c>
      <c r="I3154">
        <v>2</v>
      </c>
    </row>
    <row r="3155" spans="1:9">
      <c r="A3155" s="30" t="s">
        <v>832</v>
      </c>
      <c r="B3155" t="s">
        <v>9905</v>
      </c>
      <c r="C3155" t="s">
        <v>9904</v>
      </c>
      <c r="D3155" t="s">
        <v>9906</v>
      </c>
      <c r="E3155">
        <v>3</v>
      </c>
      <c r="F3155">
        <v>2303.9867011999399</v>
      </c>
      <c r="G3155">
        <v>1</v>
      </c>
      <c r="H3155" t="s">
        <v>833</v>
      </c>
      <c r="I3155">
        <v>7</v>
      </c>
    </row>
    <row r="3156" spans="1:9">
      <c r="A3156" s="30" t="s">
        <v>832</v>
      </c>
      <c r="B3156" t="s">
        <v>9907</v>
      </c>
      <c r="C3156" t="s">
        <v>9908</v>
      </c>
      <c r="E3156">
        <v>2</v>
      </c>
      <c r="F3156">
        <v>2149.1790993452801</v>
      </c>
      <c r="G3156">
        <v>1</v>
      </c>
      <c r="H3156" t="s">
        <v>833</v>
      </c>
      <c r="I3156">
        <v>4</v>
      </c>
    </row>
    <row r="3157" spans="1:9">
      <c r="A3157" s="30" t="s">
        <v>832</v>
      </c>
      <c r="B3157" t="s">
        <v>9909</v>
      </c>
      <c r="C3157" t="s">
        <v>9910</v>
      </c>
      <c r="E3157">
        <v>3</v>
      </c>
      <c r="F3157">
        <v>1472.8141267570099</v>
      </c>
      <c r="G3157">
        <v>1</v>
      </c>
      <c r="H3157" t="s">
        <v>833</v>
      </c>
      <c r="I3157">
        <v>2</v>
      </c>
    </row>
    <row r="3158" spans="1:9">
      <c r="A3158" s="30" t="s">
        <v>832</v>
      </c>
      <c r="B3158" t="s">
        <v>9911</v>
      </c>
      <c r="C3158" t="s">
        <v>9910</v>
      </c>
      <c r="D3158" t="s">
        <v>4738</v>
      </c>
      <c r="E3158">
        <v>3</v>
      </c>
      <c r="F3158">
        <v>1488.8090413765699</v>
      </c>
      <c r="G3158">
        <v>1</v>
      </c>
      <c r="H3158" t="s">
        <v>833</v>
      </c>
      <c r="I3158">
        <v>4</v>
      </c>
    </row>
    <row r="3159" spans="1:9">
      <c r="A3159" s="30" t="s">
        <v>832</v>
      </c>
      <c r="B3159" t="s">
        <v>9912</v>
      </c>
      <c r="C3159" t="s">
        <v>9913</v>
      </c>
      <c r="E3159">
        <v>2</v>
      </c>
      <c r="F3159">
        <v>1347.6215576980001</v>
      </c>
      <c r="G3159">
        <v>1</v>
      </c>
      <c r="H3159" t="s">
        <v>833</v>
      </c>
      <c r="I3159">
        <v>9</v>
      </c>
    </row>
    <row r="3160" spans="1:9">
      <c r="A3160" s="30" t="s">
        <v>832</v>
      </c>
      <c r="B3160" t="s">
        <v>9914</v>
      </c>
      <c r="C3160" t="s">
        <v>9915</v>
      </c>
      <c r="E3160">
        <v>2</v>
      </c>
      <c r="F3160">
        <v>1344.7191637409601</v>
      </c>
      <c r="G3160">
        <v>1</v>
      </c>
      <c r="H3160" t="s">
        <v>833</v>
      </c>
      <c r="I3160">
        <v>9</v>
      </c>
    </row>
    <row r="3161" spans="1:9">
      <c r="A3161" s="30" t="s">
        <v>832</v>
      </c>
      <c r="B3161" t="s">
        <v>9916</v>
      </c>
      <c r="C3161" t="s">
        <v>9915</v>
      </c>
      <c r="D3161" t="s">
        <v>5107</v>
      </c>
      <c r="E3161">
        <v>2</v>
      </c>
      <c r="F3161">
        <v>1360.71407836052</v>
      </c>
      <c r="G3161">
        <v>1</v>
      </c>
      <c r="H3161" t="s">
        <v>833</v>
      </c>
      <c r="I3161">
        <v>5</v>
      </c>
    </row>
    <row r="3162" spans="1:9">
      <c r="A3162" s="30" t="s">
        <v>832</v>
      </c>
      <c r="B3162" t="s">
        <v>9917</v>
      </c>
      <c r="C3162" t="s">
        <v>9918</v>
      </c>
      <c r="E3162">
        <v>3</v>
      </c>
      <c r="F3162">
        <v>2887.3632242734702</v>
      </c>
      <c r="G3162">
        <v>1</v>
      </c>
      <c r="H3162" t="s">
        <v>833</v>
      </c>
      <c r="I3162">
        <v>3</v>
      </c>
    </row>
    <row r="3163" spans="1:9">
      <c r="A3163" s="30" t="s">
        <v>832</v>
      </c>
      <c r="B3163" t="s">
        <v>9919</v>
      </c>
      <c r="C3163" t="s">
        <v>9920</v>
      </c>
      <c r="E3163">
        <v>2</v>
      </c>
      <c r="F3163">
        <v>1346.71618636106</v>
      </c>
      <c r="G3163">
        <v>1</v>
      </c>
      <c r="H3163" t="s">
        <v>833</v>
      </c>
      <c r="I3163">
        <v>9</v>
      </c>
    </row>
    <row r="3164" spans="1:9">
      <c r="A3164" s="30" t="s">
        <v>832</v>
      </c>
      <c r="B3164" t="s">
        <v>9921</v>
      </c>
      <c r="C3164" t="s">
        <v>9920</v>
      </c>
      <c r="D3164" t="s">
        <v>5006</v>
      </c>
      <c r="E3164">
        <v>2</v>
      </c>
      <c r="F3164">
        <v>1347.7002019435799</v>
      </c>
      <c r="G3164">
        <v>1</v>
      </c>
      <c r="H3164" t="s">
        <v>833</v>
      </c>
      <c r="I3164">
        <v>1</v>
      </c>
    </row>
    <row r="3165" spans="1:9">
      <c r="A3165" s="30" t="s">
        <v>832</v>
      </c>
      <c r="B3165" t="s">
        <v>9922</v>
      </c>
      <c r="C3165" t="s">
        <v>9923</v>
      </c>
      <c r="E3165">
        <v>2</v>
      </c>
      <c r="F3165">
        <v>1406.69440554476</v>
      </c>
      <c r="G3165">
        <v>1</v>
      </c>
      <c r="H3165" t="s">
        <v>833</v>
      </c>
      <c r="I3165">
        <v>8</v>
      </c>
    </row>
    <row r="3166" spans="1:9">
      <c r="A3166" s="30" t="s">
        <v>832</v>
      </c>
      <c r="B3166" t="s">
        <v>9924</v>
      </c>
      <c r="C3166" t="s">
        <v>9923</v>
      </c>
      <c r="D3166" t="s">
        <v>4279</v>
      </c>
      <c r="E3166">
        <v>2</v>
      </c>
      <c r="F3166">
        <v>1422.68932016432</v>
      </c>
      <c r="G3166">
        <v>1</v>
      </c>
      <c r="H3166" t="s">
        <v>833</v>
      </c>
      <c r="I3166">
        <v>6</v>
      </c>
    </row>
    <row r="3167" spans="1:9">
      <c r="A3167" s="30" t="s">
        <v>832</v>
      </c>
      <c r="B3167" t="s">
        <v>9925</v>
      </c>
      <c r="C3167" t="s">
        <v>9923</v>
      </c>
      <c r="D3167" t="s">
        <v>9926</v>
      </c>
      <c r="E3167">
        <v>2</v>
      </c>
      <c r="F3167">
        <v>1423.6733357468399</v>
      </c>
      <c r="G3167">
        <v>1</v>
      </c>
      <c r="H3167" t="s">
        <v>833</v>
      </c>
      <c r="I3167">
        <v>6</v>
      </c>
    </row>
    <row r="3168" spans="1:9">
      <c r="A3168" s="29" t="s">
        <v>837</v>
      </c>
      <c r="B3168" t="s">
        <v>9927</v>
      </c>
      <c r="C3168" t="s">
        <v>9928</v>
      </c>
      <c r="E3168">
        <v>2</v>
      </c>
      <c r="F3168">
        <v>1533.8821467483799</v>
      </c>
      <c r="G3168">
        <v>1</v>
      </c>
      <c r="H3168" t="s">
        <v>838</v>
      </c>
      <c r="I3168">
        <v>3</v>
      </c>
    </row>
    <row r="3169" spans="1:9">
      <c r="A3169" s="29" t="s">
        <v>837</v>
      </c>
      <c r="B3169" t="s">
        <v>9929</v>
      </c>
      <c r="C3169" t="s">
        <v>9928</v>
      </c>
      <c r="D3169" t="s">
        <v>5297</v>
      </c>
      <c r="E3169">
        <v>2</v>
      </c>
      <c r="F3169">
        <v>1549.8770613679401</v>
      </c>
      <c r="G3169">
        <v>1</v>
      </c>
      <c r="H3169" t="s">
        <v>838</v>
      </c>
      <c r="I3169">
        <v>6</v>
      </c>
    </row>
    <row r="3170" spans="1:9">
      <c r="A3170" s="29" t="s">
        <v>837</v>
      </c>
      <c r="B3170" t="s">
        <v>9930</v>
      </c>
      <c r="C3170" t="s">
        <v>9931</v>
      </c>
      <c r="E3170">
        <v>2</v>
      </c>
      <c r="F3170">
        <v>1564.81181808311</v>
      </c>
      <c r="G3170">
        <v>1</v>
      </c>
      <c r="H3170" t="s">
        <v>838</v>
      </c>
      <c r="I3170">
        <v>14</v>
      </c>
    </row>
    <row r="3171" spans="1:9">
      <c r="A3171" s="29" t="s">
        <v>837</v>
      </c>
      <c r="B3171" t="s">
        <v>9932</v>
      </c>
      <c r="C3171" t="s">
        <v>9933</v>
      </c>
      <c r="D3171" t="s">
        <v>4002</v>
      </c>
      <c r="E3171">
        <v>2</v>
      </c>
      <c r="F3171">
        <v>2022.9623243742201</v>
      </c>
      <c r="G3171">
        <v>1</v>
      </c>
      <c r="H3171" t="s">
        <v>838</v>
      </c>
      <c r="I3171">
        <v>3</v>
      </c>
    </row>
    <row r="3172" spans="1:9">
      <c r="A3172" s="29" t="s">
        <v>837</v>
      </c>
      <c r="B3172" t="s">
        <v>9934</v>
      </c>
      <c r="C3172" t="s">
        <v>9933</v>
      </c>
      <c r="D3172" t="s">
        <v>9935</v>
      </c>
      <c r="E3172">
        <v>2</v>
      </c>
      <c r="F3172">
        <v>2038.95723899378</v>
      </c>
      <c r="G3172">
        <v>1</v>
      </c>
      <c r="H3172" t="s">
        <v>838</v>
      </c>
      <c r="I3172">
        <v>4</v>
      </c>
    </row>
    <row r="3173" spans="1:9">
      <c r="A3173" s="29" t="s">
        <v>837</v>
      </c>
      <c r="B3173" t="s">
        <v>9936</v>
      </c>
      <c r="C3173" t="s">
        <v>9937</v>
      </c>
      <c r="E3173">
        <v>2</v>
      </c>
      <c r="F3173">
        <v>1286.69505699297</v>
      </c>
      <c r="G3173">
        <v>1</v>
      </c>
      <c r="H3173" t="s">
        <v>838</v>
      </c>
      <c r="I3173">
        <v>9</v>
      </c>
    </row>
    <row r="3174" spans="1:9">
      <c r="A3174" s="29" t="s">
        <v>837</v>
      </c>
      <c r="B3174" t="s">
        <v>9938</v>
      </c>
      <c r="C3174" t="s">
        <v>9939</v>
      </c>
      <c r="E3174">
        <v>2</v>
      </c>
      <c r="F3174">
        <v>731.44503733173701</v>
      </c>
      <c r="G3174">
        <v>1</v>
      </c>
      <c r="H3174" t="s">
        <v>838</v>
      </c>
      <c r="I3174">
        <v>1</v>
      </c>
    </row>
    <row r="3175" spans="1:9">
      <c r="A3175" s="29" t="s">
        <v>837</v>
      </c>
      <c r="B3175" t="s">
        <v>9940</v>
      </c>
      <c r="C3175" t="s">
        <v>9941</v>
      </c>
      <c r="D3175" t="s">
        <v>4473</v>
      </c>
      <c r="E3175">
        <v>2</v>
      </c>
      <c r="F3175">
        <v>1786.8064751776101</v>
      </c>
      <c r="G3175">
        <v>1</v>
      </c>
      <c r="H3175" t="s">
        <v>838</v>
      </c>
      <c r="I3175">
        <v>7</v>
      </c>
    </row>
    <row r="3176" spans="1:9">
      <c r="A3176" s="29" t="s">
        <v>837</v>
      </c>
      <c r="B3176" t="s">
        <v>9942</v>
      </c>
      <c r="C3176" t="s">
        <v>9943</v>
      </c>
      <c r="D3176" t="s">
        <v>4514</v>
      </c>
      <c r="E3176">
        <v>3</v>
      </c>
      <c r="F3176">
        <v>2654.2000480162601</v>
      </c>
      <c r="G3176">
        <v>1</v>
      </c>
      <c r="H3176" t="s">
        <v>838</v>
      </c>
      <c r="I3176">
        <v>1</v>
      </c>
    </row>
    <row r="3177" spans="1:9">
      <c r="A3177" s="29" t="s">
        <v>837</v>
      </c>
      <c r="B3177" t="s">
        <v>9944</v>
      </c>
      <c r="C3177" t="s">
        <v>9943</v>
      </c>
      <c r="D3177" t="s">
        <v>9945</v>
      </c>
      <c r="E3177">
        <v>3</v>
      </c>
      <c r="F3177">
        <v>2670.19496263581</v>
      </c>
      <c r="G3177">
        <v>1</v>
      </c>
      <c r="H3177" t="s">
        <v>838</v>
      </c>
      <c r="I3177">
        <v>3</v>
      </c>
    </row>
    <row r="3178" spans="1:9">
      <c r="A3178" s="29" t="s">
        <v>837</v>
      </c>
      <c r="B3178" t="s">
        <v>9946</v>
      </c>
      <c r="C3178" t="s">
        <v>9947</v>
      </c>
      <c r="E3178">
        <v>2</v>
      </c>
      <c r="F3178">
        <v>1180.6143047468599</v>
      </c>
      <c r="G3178">
        <v>1</v>
      </c>
      <c r="H3178" t="s">
        <v>838</v>
      </c>
      <c r="I3178">
        <v>8</v>
      </c>
    </row>
    <row r="3179" spans="1:9">
      <c r="A3179" s="29" t="s">
        <v>837</v>
      </c>
      <c r="B3179" t="s">
        <v>9948</v>
      </c>
      <c r="C3179" t="s">
        <v>9947</v>
      </c>
      <c r="D3179" t="s">
        <v>4449</v>
      </c>
      <c r="E3179">
        <v>2</v>
      </c>
      <c r="F3179">
        <v>1196.6092193664199</v>
      </c>
      <c r="G3179">
        <v>1</v>
      </c>
      <c r="H3179" t="s">
        <v>838</v>
      </c>
      <c r="I3179">
        <v>15</v>
      </c>
    </row>
    <row r="3180" spans="1:9">
      <c r="A3180" s="29" t="s">
        <v>837</v>
      </c>
      <c r="B3180" t="s">
        <v>9949</v>
      </c>
      <c r="C3180" t="s">
        <v>9950</v>
      </c>
      <c r="E3180">
        <v>2</v>
      </c>
      <c r="F3180">
        <v>944.44722216022001</v>
      </c>
      <c r="G3180">
        <v>1</v>
      </c>
      <c r="H3180" t="s">
        <v>838</v>
      </c>
      <c r="I3180">
        <v>6</v>
      </c>
    </row>
    <row r="3181" spans="1:9">
      <c r="A3181" s="29" t="s">
        <v>837</v>
      </c>
      <c r="B3181" t="s">
        <v>9951</v>
      </c>
      <c r="C3181" t="s">
        <v>9952</v>
      </c>
      <c r="E3181">
        <v>3</v>
      </c>
      <c r="F3181">
        <v>2222.15640683723</v>
      </c>
      <c r="G3181">
        <v>1</v>
      </c>
      <c r="H3181" t="s">
        <v>838</v>
      </c>
      <c r="I3181">
        <v>3</v>
      </c>
    </row>
    <row r="3182" spans="1:9">
      <c r="A3182" s="29" t="s">
        <v>837</v>
      </c>
      <c r="B3182" t="s">
        <v>9953</v>
      </c>
      <c r="C3182" t="s">
        <v>9954</v>
      </c>
      <c r="E3182">
        <v>3</v>
      </c>
      <c r="F3182">
        <v>1961.0425635568399</v>
      </c>
      <c r="G3182">
        <v>1</v>
      </c>
      <c r="H3182" t="s">
        <v>838</v>
      </c>
      <c r="I3182">
        <v>1</v>
      </c>
    </row>
    <row r="3183" spans="1:9">
      <c r="A3183" s="29" t="s">
        <v>837</v>
      </c>
      <c r="B3183" t="s">
        <v>9955</v>
      </c>
      <c r="C3183" t="s">
        <v>9954</v>
      </c>
      <c r="D3183" t="s">
        <v>5107</v>
      </c>
      <c r="E3183">
        <v>3</v>
      </c>
      <c r="F3183">
        <v>1977.0374781764001</v>
      </c>
      <c r="G3183">
        <v>1</v>
      </c>
      <c r="H3183" t="s">
        <v>838</v>
      </c>
      <c r="I3183">
        <v>1</v>
      </c>
    </row>
    <row r="3184" spans="1:9">
      <c r="A3184" s="29" t="s">
        <v>837</v>
      </c>
      <c r="B3184" t="s">
        <v>9956</v>
      </c>
      <c r="C3184" t="s">
        <v>9957</v>
      </c>
      <c r="E3184">
        <v>3</v>
      </c>
      <c r="F3184">
        <v>1578.8539576789501</v>
      </c>
      <c r="G3184">
        <v>1</v>
      </c>
      <c r="H3184" t="s">
        <v>838</v>
      </c>
      <c r="I3184">
        <v>1</v>
      </c>
    </row>
    <row r="3185" spans="1:9">
      <c r="A3185" s="30" t="s">
        <v>842</v>
      </c>
      <c r="B3185" t="s">
        <v>9958</v>
      </c>
      <c r="C3185" t="s">
        <v>9959</v>
      </c>
      <c r="E3185">
        <v>3</v>
      </c>
      <c r="F3185">
        <v>2821.32750747006</v>
      </c>
      <c r="G3185">
        <v>1</v>
      </c>
      <c r="H3185" t="s">
        <v>843</v>
      </c>
      <c r="I3185">
        <v>2</v>
      </c>
    </row>
    <row r="3186" spans="1:9">
      <c r="A3186" s="30" t="s">
        <v>842</v>
      </c>
      <c r="B3186" t="s">
        <v>9960</v>
      </c>
      <c r="C3186" t="s">
        <v>9959</v>
      </c>
      <c r="D3186" t="s">
        <v>4915</v>
      </c>
      <c r="E3186">
        <v>3</v>
      </c>
      <c r="F3186">
        <v>2822.31152305258</v>
      </c>
      <c r="G3186">
        <v>1</v>
      </c>
      <c r="H3186" t="s">
        <v>843</v>
      </c>
      <c r="I3186">
        <v>5</v>
      </c>
    </row>
    <row r="3187" spans="1:9">
      <c r="A3187" s="30" t="s">
        <v>842</v>
      </c>
      <c r="B3187" t="s">
        <v>9961</v>
      </c>
      <c r="C3187" t="s">
        <v>9962</v>
      </c>
      <c r="E3187">
        <v>3</v>
      </c>
      <c r="F3187">
        <v>1099.5564555163801</v>
      </c>
      <c r="G3187">
        <v>1</v>
      </c>
      <c r="H3187" t="s">
        <v>843</v>
      </c>
      <c r="I3187">
        <v>1</v>
      </c>
    </row>
    <row r="3188" spans="1:9">
      <c r="A3188" s="30" t="s">
        <v>842</v>
      </c>
      <c r="B3188" t="s">
        <v>9963</v>
      </c>
      <c r="C3188" t="s">
        <v>9964</v>
      </c>
      <c r="E3188">
        <v>2</v>
      </c>
      <c r="F3188">
        <v>1591.7962275887901</v>
      </c>
      <c r="G3188">
        <v>1</v>
      </c>
      <c r="H3188" t="s">
        <v>843</v>
      </c>
      <c r="I3188">
        <v>6</v>
      </c>
    </row>
    <row r="3189" spans="1:9">
      <c r="A3189" s="30" t="s">
        <v>842</v>
      </c>
      <c r="B3189" t="s">
        <v>9965</v>
      </c>
      <c r="C3189" t="s">
        <v>9964</v>
      </c>
      <c r="D3189" t="s">
        <v>5983</v>
      </c>
      <c r="E3189">
        <v>2</v>
      </c>
      <c r="F3189">
        <v>1592.7802431713101</v>
      </c>
      <c r="G3189">
        <v>1</v>
      </c>
      <c r="H3189" t="s">
        <v>843</v>
      </c>
      <c r="I3189">
        <v>8</v>
      </c>
    </row>
    <row r="3190" spans="1:9">
      <c r="A3190" s="30" t="s">
        <v>842</v>
      </c>
      <c r="B3190" t="s">
        <v>9966</v>
      </c>
      <c r="C3190" t="s">
        <v>9964</v>
      </c>
      <c r="D3190" t="s">
        <v>9967</v>
      </c>
      <c r="E3190">
        <v>2</v>
      </c>
      <c r="F3190">
        <v>1593.7642587538301</v>
      </c>
      <c r="G3190">
        <v>1</v>
      </c>
      <c r="H3190" t="s">
        <v>843</v>
      </c>
      <c r="I3190">
        <v>1</v>
      </c>
    </row>
    <row r="3191" spans="1:9">
      <c r="A3191" s="30" t="s">
        <v>842</v>
      </c>
      <c r="B3191" t="s">
        <v>9968</v>
      </c>
      <c r="C3191" t="s">
        <v>9969</v>
      </c>
      <c r="E3191">
        <v>2</v>
      </c>
      <c r="F3191">
        <v>1694.80204124539</v>
      </c>
      <c r="G3191">
        <v>1</v>
      </c>
      <c r="H3191" t="s">
        <v>843</v>
      </c>
      <c r="I3191">
        <v>1</v>
      </c>
    </row>
    <row r="3192" spans="1:9">
      <c r="A3192" s="30" t="s">
        <v>842</v>
      </c>
      <c r="B3192" t="s">
        <v>9970</v>
      </c>
      <c r="C3192" t="s">
        <v>9971</v>
      </c>
      <c r="E3192">
        <v>3</v>
      </c>
      <c r="F3192">
        <v>1332.64302141909</v>
      </c>
      <c r="G3192">
        <v>1</v>
      </c>
      <c r="H3192" t="s">
        <v>843</v>
      </c>
      <c r="I3192">
        <v>1</v>
      </c>
    </row>
    <row r="3193" spans="1:9">
      <c r="A3193" s="30" t="s">
        <v>842</v>
      </c>
      <c r="B3193" t="s">
        <v>9972</v>
      </c>
      <c r="C3193" t="s">
        <v>9973</v>
      </c>
      <c r="D3193" t="s">
        <v>4302</v>
      </c>
      <c r="E3193">
        <v>2</v>
      </c>
      <c r="F3193">
        <v>1240.6354341149499</v>
      </c>
      <c r="G3193">
        <v>1</v>
      </c>
      <c r="H3193" t="s">
        <v>843</v>
      </c>
      <c r="I3193">
        <v>4</v>
      </c>
    </row>
    <row r="3194" spans="1:9">
      <c r="A3194" s="30" t="s">
        <v>842</v>
      </c>
      <c r="B3194" t="s">
        <v>9974</v>
      </c>
      <c r="C3194" t="s">
        <v>9973</v>
      </c>
      <c r="D3194" t="s">
        <v>9975</v>
      </c>
      <c r="E3194">
        <v>2</v>
      </c>
      <c r="F3194">
        <v>1241.6194496974699</v>
      </c>
      <c r="G3194">
        <v>1</v>
      </c>
      <c r="H3194" t="s">
        <v>843</v>
      </c>
      <c r="I3194">
        <v>1</v>
      </c>
    </row>
    <row r="3195" spans="1:9">
      <c r="A3195" s="30" t="s">
        <v>842</v>
      </c>
      <c r="B3195" t="s">
        <v>9976</v>
      </c>
      <c r="C3195" t="s">
        <v>9977</v>
      </c>
      <c r="E3195">
        <v>3</v>
      </c>
      <c r="F3195">
        <v>1419.67504982421</v>
      </c>
      <c r="G3195">
        <v>1</v>
      </c>
      <c r="H3195" t="s">
        <v>843</v>
      </c>
      <c r="I3195">
        <v>1</v>
      </c>
    </row>
    <row r="3196" spans="1:9">
      <c r="A3196" s="30" t="s">
        <v>842</v>
      </c>
      <c r="B3196" t="s">
        <v>9978</v>
      </c>
      <c r="C3196" t="s">
        <v>9979</v>
      </c>
      <c r="E3196">
        <v>2</v>
      </c>
      <c r="F3196">
        <v>1847.8981264607601</v>
      </c>
      <c r="G3196">
        <v>1</v>
      </c>
      <c r="H3196" t="s">
        <v>843</v>
      </c>
      <c r="I3196">
        <v>18</v>
      </c>
    </row>
    <row r="3197" spans="1:9">
      <c r="A3197" s="30" t="s">
        <v>842</v>
      </c>
      <c r="B3197" t="s">
        <v>9980</v>
      </c>
      <c r="C3197" t="s">
        <v>9979</v>
      </c>
      <c r="D3197" t="s">
        <v>4950</v>
      </c>
      <c r="E3197">
        <v>2</v>
      </c>
      <c r="F3197">
        <v>1848.8821420432801</v>
      </c>
      <c r="G3197">
        <v>1</v>
      </c>
      <c r="H3197" t="s">
        <v>843</v>
      </c>
      <c r="I3197">
        <v>3</v>
      </c>
    </row>
    <row r="3198" spans="1:9">
      <c r="A3198" s="30" t="s">
        <v>842</v>
      </c>
      <c r="B3198" t="s">
        <v>9981</v>
      </c>
      <c r="C3198" t="s">
        <v>9982</v>
      </c>
      <c r="D3198" t="s">
        <v>9983</v>
      </c>
      <c r="E3198">
        <v>2</v>
      </c>
      <c r="F3198">
        <v>2036.9966018830801</v>
      </c>
      <c r="G3198">
        <v>1</v>
      </c>
      <c r="H3198" t="s">
        <v>843</v>
      </c>
      <c r="I3198">
        <v>7</v>
      </c>
    </row>
    <row r="3199" spans="1:9">
      <c r="A3199" s="30" t="s">
        <v>842</v>
      </c>
      <c r="B3199" t="s">
        <v>9984</v>
      </c>
      <c r="C3199" t="s">
        <v>9982</v>
      </c>
      <c r="D3199" t="s">
        <v>9985</v>
      </c>
      <c r="E3199">
        <v>2</v>
      </c>
      <c r="F3199">
        <v>2052.99151650264</v>
      </c>
      <c r="G3199">
        <v>1</v>
      </c>
      <c r="H3199" t="s">
        <v>843</v>
      </c>
      <c r="I3199">
        <v>8</v>
      </c>
    </row>
    <row r="3200" spans="1:9">
      <c r="A3200" s="30" t="s">
        <v>842</v>
      </c>
      <c r="B3200" t="s">
        <v>9986</v>
      </c>
      <c r="C3200" t="s">
        <v>9987</v>
      </c>
      <c r="D3200" t="s">
        <v>4078</v>
      </c>
      <c r="E3200">
        <v>2</v>
      </c>
      <c r="F3200">
        <v>1121.5441767549601</v>
      </c>
      <c r="G3200">
        <v>1</v>
      </c>
      <c r="H3200" t="s">
        <v>843</v>
      </c>
      <c r="I3200">
        <v>7</v>
      </c>
    </row>
    <row r="3201" spans="1:9">
      <c r="A3201" s="30" t="s">
        <v>842</v>
      </c>
      <c r="B3201" t="s">
        <v>9988</v>
      </c>
      <c r="C3201" t="s">
        <v>9987</v>
      </c>
      <c r="D3201" t="s">
        <v>9529</v>
      </c>
      <c r="E3201">
        <v>2</v>
      </c>
      <c r="F3201">
        <v>1137.53909137452</v>
      </c>
      <c r="G3201">
        <v>1</v>
      </c>
      <c r="H3201" t="s">
        <v>843</v>
      </c>
      <c r="I3201">
        <v>10</v>
      </c>
    </row>
    <row r="3202" spans="1:9">
      <c r="A3202" s="29" t="s">
        <v>847</v>
      </c>
      <c r="B3202" t="s">
        <v>9989</v>
      </c>
      <c r="C3202" t="s">
        <v>9990</v>
      </c>
      <c r="D3202" t="s">
        <v>5297</v>
      </c>
      <c r="E3202">
        <v>2</v>
      </c>
      <c r="F3202">
        <v>1662.8407354287001</v>
      </c>
      <c r="G3202">
        <v>1</v>
      </c>
      <c r="H3202" t="s">
        <v>848</v>
      </c>
      <c r="I3202">
        <v>2</v>
      </c>
    </row>
    <row r="3203" spans="1:9">
      <c r="A3203" s="29" t="s">
        <v>847</v>
      </c>
      <c r="B3203" t="s">
        <v>9991</v>
      </c>
      <c r="C3203" t="s">
        <v>9992</v>
      </c>
      <c r="E3203">
        <v>2</v>
      </c>
      <c r="F3203">
        <v>1458.79644280146</v>
      </c>
      <c r="G3203">
        <v>1</v>
      </c>
      <c r="H3203" t="s">
        <v>848</v>
      </c>
      <c r="I3203">
        <v>30</v>
      </c>
    </row>
    <row r="3204" spans="1:9">
      <c r="A3204" s="29" t="s">
        <v>847</v>
      </c>
      <c r="B3204" t="s">
        <v>9993</v>
      </c>
      <c r="C3204" t="s">
        <v>9992</v>
      </c>
      <c r="D3204" t="s">
        <v>9994</v>
      </c>
      <c r="E3204">
        <v>3</v>
      </c>
      <c r="F3204">
        <v>1474.7913574210199</v>
      </c>
      <c r="G3204">
        <v>1</v>
      </c>
      <c r="H3204" t="s">
        <v>848</v>
      </c>
      <c r="I3204">
        <v>4</v>
      </c>
    </row>
    <row r="3205" spans="1:9">
      <c r="A3205" s="29" t="s">
        <v>847</v>
      </c>
      <c r="B3205" t="s">
        <v>9995</v>
      </c>
      <c r="C3205" t="s">
        <v>9996</v>
      </c>
      <c r="E3205">
        <v>3</v>
      </c>
      <c r="F3205">
        <v>1073.60030918959</v>
      </c>
      <c r="G3205">
        <v>1</v>
      </c>
      <c r="H3205" t="s">
        <v>848</v>
      </c>
      <c r="I3205">
        <v>4</v>
      </c>
    </row>
    <row r="3206" spans="1:9">
      <c r="A3206" s="29" t="s">
        <v>847</v>
      </c>
      <c r="B3206" t="s">
        <v>9997</v>
      </c>
      <c r="C3206" t="s">
        <v>9998</v>
      </c>
      <c r="E3206">
        <v>2</v>
      </c>
      <c r="F3206">
        <v>861.44783129605503</v>
      </c>
      <c r="G3206">
        <v>1</v>
      </c>
      <c r="H3206" t="s">
        <v>848</v>
      </c>
      <c r="I3206">
        <v>5</v>
      </c>
    </row>
    <row r="3207" spans="1:9">
      <c r="A3207" s="29" t="s">
        <v>847</v>
      </c>
      <c r="B3207" t="s">
        <v>9999</v>
      </c>
      <c r="C3207" t="s">
        <v>10000</v>
      </c>
      <c r="E3207">
        <v>2</v>
      </c>
      <c r="F3207">
        <v>1149.5754768839199</v>
      </c>
      <c r="G3207">
        <v>1</v>
      </c>
      <c r="H3207" t="s">
        <v>848</v>
      </c>
      <c r="I3207">
        <v>8</v>
      </c>
    </row>
    <row r="3208" spans="1:9">
      <c r="A3208" s="29" t="s">
        <v>847</v>
      </c>
      <c r="B3208" t="s">
        <v>10001</v>
      </c>
      <c r="C3208" t="s">
        <v>10000</v>
      </c>
      <c r="D3208" t="s">
        <v>4090</v>
      </c>
      <c r="E3208">
        <v>2</v>
      </c>
      <c r="F3208">
        <v>1150.5594924664399</v>
      </c>
      <c r="G3208">
        <v>1</v>
      </c>
      <c r="H3208" t="s">
        <v>848</v>
      </c>
      <c r="I3208">
        <v>6</v>
      </c>
    </row>
    <row r="3209" spans="1:9">
      <c r="A3209" s="29" t="s">
        <v>847</v>
      </c>
      <c r="B3209" t="s">
        <v>10002</v>
      </c>
      <c r="C3209" t="s">
        <v>10000</v>
      </c>
      <c r="D3209" t="s">
        <v>4085</v>
      </c>
      <c r="E3209">
        <v>2</v>
      </c>
      <c r="F3209">
        <v>1165.5703915034801</v>
      </c>
      <c r="G3209">
        <v>1</v>
      </c>
      <c r="H3209" t="s">
        <v>848</v>
      </c>
      <c r="I3209">
        <v>15</v>
      </c>
    </row>
    <row r="3210" spans="1:9">
      <c r="A3210" s="29" t="s">
        <v>847</v>
      </c>
      <c r="B3210" t="s">
        <v>10003</v>
      </c>
      <c r="C3210" t="s">
        <v>10000</v>
      </c>
      <c r="D3210" t="s">
        <v>10004</v>
      </c>
      <c r="E3210">
        <v>2</v>
      </c>
      <c r="F3210">
        <v>1166.5544070860001</v>
      </c>
      <c r="G3210">
        <v>1</v>
      </c>
      <c r="H3210" t="s">
        <v>848</v>
      </c>
      <c r="I3210">
        <v>3</v>
      </c>
    </row>
    <row r="3211" spans="1:9">
      <c r="A3211" s="29" t="s">
        <v>847</v>
      </c>
      <c r="B3211" t="s">
        <v>10005</v>
      </c>
      <c r="C3211" t="s">
        <v>10000</v>
      </c>
      <c r="D3211" t="s">
        <v>10006</v>
      </c>
      <c r="E3211">
        <v>2</v>
      </c>
      <c r="F3211">
        <v>1181.56530612304</v>
      </c>
      <c r="G3211">
        <v>1</v>
      </c>
      <c r="H3211" t="s">
        <v>848</v>
      </c>
      <c r="I3211">
        <v>5</v>
      </c>
    </row>
    <row r="3212" spans="1:9">
      <c r="A3212" s="29" t="s">
        <v>847</v>
      </c>
      <c r="B3212" t="s">
        <v>10007</v>
      </c>
      <c r="C3212" t="s">
        <v>10000</v>
      </c>
      <c r="D3212" t="s">
        <v>10008</v>
      </c>
      <c r="E3212">
        <v>2</v>
      </c>
      <c r="F3212">
        <v>1182.54932170556</v>
      </c>
      <c r="G3212">
        <v>1</v>
      </c>
      <c r="H3212" t="s">
        <v>848</v>
      </c>
      <c r="I3212">
        <v>8</v>
      </c>
    </row>
    <row r="3213" spans="1:9">
      <c r="A3213" s="29" t="s">
        <v>847</v>
      </c>
      <c r="B3213" t="s">
        <v>10009</v>
      </c>
      <c r="C3213" t="s">
        <v>10010</v>
      </c>
      <c r="E3213">
        <v>3</v>
      </c>
      <c r="F3213">
        <v>1277.67043989998</v>
      </c>
      <c r="G3213">
        <v>1</v>
      </c>
      <c r="H3213" t="s">
        <v>848</v>
      </c>
      <c r="I3213">
        <v>3</v>
      </c>
    </row>
    <row r="3214" spans="1:9">
      <c r="A3214" s="29" t="s">
        <v>847</v>
      </c>
      <c r="B3214" t="s">
        <v>10011</v>
      </c>
      <c r="C3214" t="s">
        <v>10010</v>
      </c>
      <c r="D3214" t="s">
        <v>4085</v>
      </c>
      <c r="E3214">
        <v>2</v>
      </c>
      <c r="F3214">
        <v>1293.66535451954</v>
      </c>
      <c r="G3214">
        <v>1</v>
      </c>
      <c r="H3214" t="s">
        <v>848</v>
      </c>
      <c r="I3214">
        <v>9</v>
      </c>
    </row>
    <row r="3215" spans="1:9">
      <c r="A3215" s="29" t="s">
        <v>847</v>
      </c>
      <c r="B3215" t="s">
        <v>10012</v>
      </c>
      <c r="C3215" t="s">
        <v>10010</v>
      </c>
      <c r="D3215" t="s">
        <v>10006</v>
      </c>
      <c r="E3215">
        <v>3</v>
      </c>
      <c r="F3215">
        <v>1309.6602691390899</v>
      </c>
      <c r="G3215">
        <v>1</v>
      </c>
      <c r="H3215" t="s">
        <v>848</v>
      </c>
      <c r="I3215">
        <v>9</v>
      </c>
    </row>
    <row r="3216" spans="1:9">
      <c r="A3216" s="29" t="s">
        <v>847</v>
      </c>
      <c r="B3216" t="s">
        <v>10013</v>
      </c>
      <c r="C3216" t="s">
        <v>10010</v>
      </c>
      <c r="D3216" t="s">
        <v>10008</v>
      </c>
      <c r="E3216">
        <v>3</v>
      </c>
      <c r="F3216">
        <v>1310.6442847216099</v>
      </c>
      <c r="G3216">
        <v>1</v>
      </c>
      <c r="H3216" t="s">
        <v>848</v>
      </c>
      <c r="I3216">
        <v>7</v>
      </c>
    </row>
    <row r="3217" spans="1:9">
      <c r="A3217" s="29" t="s">
        <v>847</v>
      </c>
      <c r="B3217" t="s">
        <v>10014</v>
      </c>
      <c r="C3217" t="s">
        <v>10015</v>
      </c>
      <c r="D3217" t="s">
        <v>10016</v>
      </c>
      <c r="E3217">
        <v>3</v>
      </c>
      <c r="F3217">
        <v>2635.0963112214799</v>
      </c>
      <c r="G3217">
        <v>1</v>
      </c>
      <c r="H3217" t="s">
        <v>848</v>
      </c>
      <c r="I3217">
        <v>1</v>
      </c>
    </row>
    <row r="3218" spans="1:9">
      <c r="A3218" s="30" t="s">
        <v>852</v>
      </c>
      <c r="B3218" t="s">
        <v>10017</v>
      </c>
      <c r="C3218" t="s">
        <v>10018</v>
      </c>
      <c r="E3218">
        <v>2</v>
      </c>
      <c r="F3218">
        <v>1721.97961168813</v>
      </c>
      <c r="G3218">
        <v>1</v>
      </c>
      <c r="H3218" t="s">
        <v>853</v>
      </c>
      <c r="I3218">
        <v>10</v>
      </c>
    </row>
    <row r="3219" spans="1:9">
      <c r="A3219" s="30" t="s">
        <v>852</v>
      </c>
      <c r="B3219" t="s">
        <v>10019</v>
      </c>
      <c r="C3219" t="s">
        <v>10020</v>
      </c>
      <c r="E3219">
        <v>2</v>
      </c>
      <c r="F3219">
        <v>1108.5884666637201</v>
      </c>
      <c r="G3219">
        <v>1</v>
      </c>
      <c r="H3219" t="s">
        <v>853</v>
      </c>
      <c r="I3219">
        <v>3</v>
      </c>
    </row>
    <row r="3220" spans="1:9">
      <c r="A3220" s="30" t="s">
        <v>852</v>
      </c>
      <c r="B3220" t="s">
        <v>10021</v>
      </c>
      <c r="C3220" t="s">
        <v>10022</v>
      </c>
      <c r="E3220">
        <v>3</v>
      </c>
      <c r="F3220">
        <v>1236.6834296797699</v>
      </c>
      <c r="G3220">
        <v>1</v>
      </c>
      <c r="H3220" t="s">
        <v>853</v>
      </c>
      <c r="I3220">
        <v>2</v>
      </c>
    </row>
    <row r="3221" spans="1:9">
      <c r="A3221" s="30" t="s">
        <v>852</v>
      </c>
      <c r="B3221" t="s">
        <v>10023</v>
      </c>
      <c r="C3221" t="s">
        <v>10024</v>
      </c>
      <c r="E3221">
        <v>2</v>
      </c>
      <c r="F3221">
        <v>1259.61138693712</v>
      </c>
      <c r="G3221">
        <v>1</v>
      </c>
      <c r="H3221" t="s">
        <v>853</v>
      </c>
      <c r="I3221">
        <v>8</v>
      </c>
    </row>
    <row r="3222" spans="1:9">
      <c r="A3222" s="30" t="s">
        <v>852</v>
      </c>
      <c r="B3222" t="s">
        <v>10025</v>
      </c>
      <c r="C3222" t="s">
        <v>10026</v>
      </c>
      <c r="E3222">
        <v>2</v>
      </c>
      <c r="F3222">
        <v>1109.6201011456801</v>
      </c>
      <c r="G3222">
        <v>1</v>
      </c>
      <c r="H3222" t="s">
        <v>853</v>
      </c>
      <c r="I3222">
        <v>2</v>
      </c>
    </row>
    <row r="3223" spans="1:9">
      <c r="A3223" s="30" t="s">
        <v>852</v>
      </c>
      <c r="B3223" t="s">
        <v>10027</v>
      </c>
      <c r="C3223" t="s">
        <v>10028</v>
      </c>
      <c r="D3223" t="s">
        <v>10029</v>
      </c>
      <c r="E3223">
        <v>3</v>
      </c>
      <c r="F3223">
        <v>1961.9814621636201</v>
      </c>
      <c r="G3223">
        <v>1</v>
      </c>
      <c r="H3223" t="s">
        <v>853</v>
      </c>
      <c r="I3223">
        <v>1</v>
      </c>
    </row>
    <row r="3224" spans="1:9">
      <c r="A3224" s="30" t="s">
        <v>852</v>
      </c>
      <c r="B3224" t="s">
        <v>10030</v>
      </c>
      <c r="C3224" t="s">
        <v>10031</v>
      </c>
      <c r="E3224">
        <v>3</v>
      </c>
      <c r="F3224">
        <v>1336.6531921799699</v>
      </c>
      <c r="G3224">
        <v>1</v>
      </c>
      <c r="H3224" t="s">
        <v>853</v>
      </c>
      <c r="I3224">
        <v>1</v>
      </c>
    </row>
    <row r="3225" spans="1:9">
      <c r="A3225" s="30" t="s">
        <v>852</v>
      </c>
      <c r="B3225" t="s">
        <v>10032</v>
      </c>
      <c r="C3225" t="s">
        <v>10033</v>
      </c>
      <c r="E3225">
        <v>2</v>
      </c>
      <c r="F3225">
        <v>1808.90650631632</v>
      </c>
      <c r="G3225">
        <v>1</v>
      </c>
      <c r="H3225" t="s">
        <v>853</v>
      </c>
      <c r="I3225">
        <v>3</v>
      </c>
    </row>
    <row r="3226" spans="1:9">
      <c r="A3226" s="30" t="s">
        <v>852</v>
      </c>
      <c r="B3226" t="s">
        <v>10034</v>
      </c>
      <c r="C3226" t="s">
        <v>10035</v>
      </c>
      <c r="E3226">
        <v>2</v>
      </c>
      <c r="F3226">
        <v>1684.8752061873599</v>
      </c>
      <c r="G3226">
        <v>1</v>
      </c>
      <c r="H3226" t="s">
        <v>853</v>
      </c>
      <c r="I3226">
        <v>9</v>
      </c>
    </row>
    <row r="3227" spans="1:9">
      <c r="A3227" s="30" t="s">
        <v>852</v>
      </c>
      <c r="B3227" t="s">
        <v>10036</v>
      </c>
      <c r="C3227" t="s">
        <v>10037</v>
      </c>
      <c r="E3227">
        <v>3</v>
      </c>
      <c r="F3227">
        <v>1812.97016920341</v>
      </c>
      <c r="G3227">
        <v>1</v>
      </c>
      <c r="H3227" t="s">
        <v>853</v>
      </c>
      <c r="I3227">
        <v>7</v>
      </c>
    </row>
    <row r="3228" spans="1:9">
      <c r="A3228" s="30" t="s">
        <v>852</v>
      </c>
      <c r="B3228" t="s">
        <v>10038</v>
      </c>
      <c r="C3228" t="s">
        <v>10039</v>
      </c>
      <c r="D3228" t="s">
        <v>4078</v>
      </c>
      <c r="E3228">
        <v>3</v>
      </c>
      <c r="F3228">
        <v>2530.1078617067401</v>
      </c>
      <c r="G3228">
        <v>1</v>
      </c>
      <c r="H3228" t="s">
        <v>853</v>
      </c>
      <c r="I3228">
        <v>4</v>
      </c>
    </row>
    <row r="3229" spans="1:9">
      <c r="A3229" s="30" t="s">
        <v>852</v>
      </c>
      <c r="B3229" t="s">
        <v>10040</v>
      </c>
      <c r="C3229" t="s">
        <v>10041</v>
      </c>
      <c r="E3229">
        <v>2</v>
      </c>
      <c r="F3229">
        <v>1428.68528015526</v>
      </c>
      <c r="G3229">
        <v>1</v>
      </c>
      <c r="H3229" t="s">
        <v>853</v>
      </c>
      <c r="I3229">
        <v>7</v>
      </c>
    </row>
    <row r="3230" spans="1:9">
      <c r="A3230" s="30" t="s">
        <v>852</v>
      </c>
      <c r="B3230" t="s">
        <v>10042</v>
      </c>
      <c r="C3230" t="s">
        <v>10043</v>
      </c>
      <c r="E3230">
        <v>2</v>
      </c>
      <c r="F3230">
        <v>1670.92109375165</v>
      </c>
      <c r="G3230">
        <v>1</v>
      </c>
      <c r="H3230" t="s">
        <v>853</v>
      </c>
      <c r="I3230">
        <v>4</v>
      </c>
    </row>
    <row r="3231" spans="1:9">
      <c r="A3231" s="30" t="s">
        <v>852</v>
      </c>
      <c r="B3231" t="s">
        <v>10044</v>
      </c>
      <c r="C3231" t="s">
        <v>10045</v>
      </c>
      <c r="E3231">
        <v>2</v>
      </c>
      <c r="F3231">
        <v>1589.8533485431101</v>
      </c>
      <c r="G3231">
        <v>1</v>
      </c>
      <c r="H3231" t="s">
        <v>853</v>
      </c>
      <c r="I3231">
        <v>5</v>
      </c>
    </row>
    <row r="3232" spans="1:9">
      <c r="A3232" s="30" t="s">
        <v>852</v>
      </c>
      <c r="B3232" t="s">
        <v>10046</v>
      </c>
      <c r="C3232" t="s">
        <v>10047</v>
      </c>
      <c r="E3232">
        <v>2</v>
      </c>
      <c r="F3232">
        <v>2017.0236613296199</v>
      </c>
      <c r="G3232">
        <v>1</v>
      </c>
      <c r="H3232" t="s">
        <v>853</v>
      </c>
      <c r="I3232">
        <v>8</v>
      </c>
    </row>
    <row r="3233" spans="1:9">
      <c r="A3233" s="30" t="s">
        <v>852</v>
      </c>
      <c r="B3233" t="s">
        <v>10048</v>
      </c>
      <c r="C3233" t="s">
        <v>10049</v>
      </c>
      <c r="E3233">
        <v>2</v>
      </c>
      <c r="F3233">
        <v>1015.53061743323</v>
      </c>
      <c r="G3233">
        <v>1</v>
      </c>
      <c r="H3233" t="s">
        <v>853</v>
      </c>
      <c r="I3233">
        <v>4</v>
      </c>
    </row>
    <row r="3234" spans="1:9">
      <c r="A3234" s="29" t="s">
        <v>860</v>
      </c>
      <c r="B3234" t="s">
        <v>10050</v>
      </c>
      <c r="C3234" t="s">
        <v>10051</v>
      </c>
      <c r="D3234" t="s">
        <v>4070</v>
      </c>
      <c r="E3234">
        <v>2</v>
      </c>
      <c r="F3234">
        <v>1339.6497044550499</v>
      </c>
      <c r="G3234">
        <v>1</v>
      </c>
      <c r="H3234" t="s">
        <v>861</v>
      </c>
      <c r="I3234">
        <v>3</v>
      </c>
    </row>
    <row r="3235" spans="1:9">
      <c r="A3235" s="29" t="s">
        <v>860</v>
      </c>
      <c r="B3235" t="s">
        <v>10052</v>
      </c>
      <c r="C3235" t="s">
        <v>10051</v>
      </c>
      <c r="D3235" t="s">
        <v>10053</v>
      </c>
      <c r="E3235">
        <v>2</v>
      </c>
      <c r="F3235">
        <v>1355.6446190746101</v>
      </c>
      <c r="G3235">
        <v>1</v>
      </c>
      <c r="H3235" t="s">
        <v>861</v>
      </c>
      <c r="I3235">
        <v>4</v>
      </c>
    </row>
    <row r="3236" spans="1:9">
      <c r="A3236" s="29" t="s">
        <v>860</v>
      </c>
      <c r="B3236" t="s">
        <v>10054</v>
      </c>
      <c r="C3236" t="s">
        <v>10055</v>
      </c>
      <c r="D3236" t="s">
        <v>8149</v>
      </c>
      <c r="E3236">
        <v>3</v>
      </c>
      <c r="F3236">
        <v>3229.63504671388</v>
      </c>
      <c r="G3236">
        <v>1</v>
      </c>
      <c r="H3236" t="s">
        <v>861</v>
      </c>
      <c r="I3236">
        <v>1</v>
      </c>
    </row>
    <row r="3237" spans="1:9">
      <c r="A3237" s="29" t="s">
        <v>860</v>
      </c>
      <c r="B3237" t="s">
        <v>10056</v>
      </c>
      <c r="C3237" t="s">
        <v>10057</v>
      </c>
      <c r="E3237">
        <v>2</v>
      </c>
      <c r="F3237">
        <v>1577.8104383587299</v>
      </c>
      <c r="G3237">
        <v>1</v>
      </c>
      <c r="H3237" t="s">
        <v>861</v>
      </c>
      <c r="I3237">
        <v>12</v>
      </c>
    </row>
    <row r="3238" spans="1:9">
      <c r="A3238" s="29" t="s">
        <v>860</v>
      </c>
      <c r="B3238" t="s">
        <v>10058</v>
      </c>
      <c r="C3238" t="s">
        <v>10057</v>
      </c>
      <c r="D3238" t="s">
        <v>4483</v>
      </c>
      <c r="E3238">
        <v>3</v>
      </c>
      <c r="F3238">
        <v>1593.8053529782901</v>
      </c>
      <c r="G3238">
        <v>1</v>
      </c>
      <c r="H3238" t="s">
        <v>861</v>
      </c>
      <c r="I3238">
        <v>4</v>
      </c>
    </row>
    <row r="3239" spans="1:9">
      <c r="A3239" s="29" t="s">
        <v>860</v>
      </c>
      <c r="B3239" t="s">
        <v>10059</v>
      </c>
      <c r="C3239" t="s">
        <v>10060</v>
      </c>
      <c r="E3239">
        <v>2</v>
      </c>
      <c r="F3239">
        <v>1276.63880541801</v>
      </c>
      <c r="G3239">
        <v>1</v>
      </c>
      <c r="H3239" t="s">
        <v>861</v>
      </c>
      <c r="I3239">
        <v>7</v>
      </c>
    </row>
    <row r="3240" spans="1:9">
      <c r="A3240" s="29" t="s">
        <v>860</v>
      </c>
      <c r="B3240" t="s">
        <v>10061</v>
      </c>
      <c r="C3240" t="s">
        <v>10060</v>
      </c>
      <c r="D3240" t="s">
        <v>4591</v>
      </c>
      <c r="E3240">
        <v>2</v>
      </c>
      <c r="F3240">
        <v>1292.6337200375699</v>
      </c>
      <c r="G3240">
        <v>1</v>
      </c>
      <c r="H3240" t="s">
        <v>861</v>
      </c>
      <c r="I3240">
        <v>7</v>
      </c>
    </row>
    <row r="3241" spans="1:9">
      <c r="A3241" s="29" t="s">
        <v>860</v>
      </c>
      <c r="B3241" t="s">
        <v>10062</v>
      </c>
      <c r="C3241" t="s">
        <v>10060</v>
      </c>
      <c r="D3241" t="s">
        <v>10063</v>
      </c>
      <c r="E3241">
        <v>2</v>
      </c>
      <c r="F3241">
        <v>1308.6286346571301</v>
      </c>
      <c r="G3241">
        <v>1</v>
      </c>
      <c r="H3241" t="s">
        <v>861</v>
      </c>
      <c r="I3241">
        <v>5</v>
      </c>
    </row>
    <row r="3242" spans="1:9">
      <c r="A3242" s="29" t="s">
        <v>860</v>
      </c>
      <c r="B3242" t="s">
        <v>10064</v>
      </c>
      <c r="C3242" t="s">
        <v>10065</v>
      </c>
      <c r="E3242">
        <v>2</v>
      </c>
      <c r="F3242">
        <v>1309.73619352982</v>
      </c>
      <c r="G3242">
        <v>1</v>
      </c>
      <c r="H3242" t="s">
        <v>861</v>
      </c>
      <c r="I3242">
        <v>11</v>
      </c>
    </row>
    <row r="3243" spans="1:9">
      <c r="A3243" s="29" t="s">
        <v>860</v>
      </c>
      <c r="B3243" t="s">
        <v>10066</v>
      </c>
      <c r="C3243" t="s">
        <v>10067</v>
      </c>
      <c r="D3243" t="s">
        <v>4279</v>
      </c>
      <c r="E3243">
        <v>3</v>
      </c>
      <c r="F3243">
        <v>1363.60592489131</v>
      </c>
      <c r="G3243">
        <v>1</v>
      </c>
      <c r="H3243" t="s">
        <v>861</v>
      </c>
      <c r="I3243">
        <v>2</v>
      </c>
    </row>
    <row r="3244" spans="1:9">
      <c r="A3244" s="29" t="s">
        <v>860</v>
      </c>
      <c r="B3244" t="s">
        <v>10068</v>
      </c>
      <c r="C3244" t="s">
        <v>10069</v>
      </c>
      <c r="E3244">
        <v>2</v>
      </c>
      <c r="F3244">
        <v>2071.9930894768199</v>
      </c>
      <c r="G3244">
        <v>1</v>
      </c>
      <c r="H3244" t="s">
        <v>861</v>
      </c>
      <c r="I3244">
        <v>10</v>
      </c>
    </row>
    <row r="3245" spans="1:9">
      <c r="A3245" s="29" t="s">
        <v>860</v>
      </c>
      <c r="B3245" t="s">
        <v>10070</v>
      </c>
      <c r="C3245" t="s">
        <v>10071</v>
      </c>
      <c r="E3245">
        <v>2</v>
      </c>
      <c r="F3245">
        <v>1417.72814802726</v>
      </c>
      <c r="G3245">
        <v>1</v>
      </c>
      <c r="H3245" t="s">
        <v>861</v>
      </c>
      <c r="I3245">
        <v>13</v>
      </c>
    </row>
    <row r="3246" spans="1:9">
      <c r="A3246" s="29" t="s">
        <v>860</v>
      </c>
      <c r="B3246" t="s">
        <v>10072</v>
      </c>
      <c r="C3246" t="s">
        <v>10073</v>
      </c>
      <c r="D3246" t="s">
        <v>10074</v>
      </c>
      <c r="E3246">
        <v>2</v>
      </c>
      <c r="F3246">
        <v>2200.0655857127899</v>
      </c>
      <c r="G3246">
        <v>1</v>
      </c>
      <c r="H3246" t="s">
        <v>861</v>
      </c>
      <c r="I3246">
        <v>1</v>
      </c>
    </row>
    <row r="3247" spans="1:9">
      <c r="A3247" s="29" t="s">
        <v>860</v>
      </c>
      <c r="B3247" t="s">
        <v>10075</v>
      </c>
      <c r="C3247" t="s">
        <v>10076</v>
      </c>
      <c r="E3247">
        <v>2</v>
      </c>
      <c r="F3247">
        <v>1902.86907543554</v>
      </c>
      <c r="G3247">
        <v>1</v>
      </c>
      <c r="H3247" t="s">
        <v>861</v>
      </c>
      <c r="I3247">
        <v>5</v>
      </c>
    </row>
    <row r="3248" spans="1:9">
      <c r="A3248" s="29" t="s">
        <v>860</v>
      </c>
      <c r="B3248" t="s">
        <v>10077</v>
      </c>
      <c r="C3248" t="s">
        <v>10076</v>
      </c>
      <c r="D3248" t="s">
        <v>4483</v>
      </c>
      <c r="E3248">
        <v>2</v>
      </c>
      <c r="F3248">
        <v>1918.8639900551</v>
      </c>
      <c r="G3248">
        <v>1</v>
      </c>
      <c r="H3248" t="s">
        <v>861</v>
      </c>
      <c r="I3248">
        <v>2</v>
      </c>
    </row>
    <row r="3249" spans="1:9">
      <c r="A3249" s="30" t="s">
        <v>865</v>
      </c>
      <c r="B3249" t="s">
        <v>10078</v>
      </c>
      <c r="C3249" t="s">
        <v>10079</v>
      </c>
      <c r="E3249">
        <v>3</v>
      </c>
      <c r="F3249">
        <v>2141.0648574366301</v>
      </c>
      <c r="G3249">
        <v>1</v>
      </c>
      <c r="H3249" t="s">
        <v>866</v>
      </c>
      <c r="I3249">
        <v>1</v>
      </c>
    </row>
    <row r="3250" spans="1:9">
      <c r="A3250" s="30" t="s">
        <v>865</v>
      </c>
      <c r="B3250" t="s">
        <v>10080</v>
      </c>
      <c r="C3250" t="s">
        <v>10081</v>
      </c>
      <c r="E3250">
        <v>3</v>
      </c>
      <c r="F3250">
        <v>1581.8397045966301</v>
      </c>
      <c r="G3250">
        <v>1</v>
      </c>
      <c r="H3250" t="s">
        <v>866</v>
      </c>
      <c r="I3250">
        <v>1</v>
      </c>
    </row>
    <row r="3251" spans="1:9">
      <c r="A3251" s="30" t="s">
        <v>865</v>
      </c>
      <c r="B3251" t="s">
        <v>10082</v>
      </c>
      <c r="C3251" t="s">
        <v>10083</v>
      </c>
      <c r="E3251">
        <v>2</v>
      </c>
      <c r="F3251">
        <v>1115.5778596672999</v>
      </c>
      <c r="G3251">
        <v>1</v>
      </c>
      <c r="H3251" t="s">
        <v>866</v>
      </c>
      <c r="I3251">
        <v>5</v>
      </c>
    </row>
    <row r="3252" spans="1:9">
      <c r="A3252" s="30" t="s">
        <v>865</v>
      </c>
      <c r="B3252" t="s">
        <v>10084</v>
      </c>
      <c r="C3252" t="s">
        <v>10083</v>
      </c>
      <c r="D3252" t="s">
        <v>5297</v>
      </c>
      <c r="E3252">
        <v>2</v>
      </c>
      <c r="F3252">
        <v>1131.5727742868601</v>
      </c>
      <c r="G3252">
        <v>1</v>
      </c>
      <c r="H3252" t="s">
        <v>866</v>
      </c>
      <c r="I3252">
        <v>13</v>
      </c>
    </row>
    <row r="3253" spans="1:9">
      <c r="A3253" s="30" t="s">
        <v>865</v>
      </c>
      <c r="B3253" t="s">
        <v>10085</v>
      </c>
      <c r="C3253" t="s">
        <v>10083</v>
      </c>
      <c r="D3253" t="s">
        <v>10086</v>
      </c>
      <c r="E3253">
        <v>3</v>
      </c>
      <c r="F3253">
        <v>1132.5567898693801</v>
      </c>
      <c r="G3253">
        <v>1</v>
      </c>
      <c r="H3253" t="s">
        <v>866</v>
      </c>
      <c r="I3253">
        <v>2</v>
      </c>
    </row>
    <row r="3254" spans="1:9">
      <c r="A3254" s="30" t="s">
        <v>865</v>
      </c>
      <c r="B3254" t="s">
        <v>10087</v>
      </c>
      <c r="C3254" t="s">
        <v>10088</v>
      </c>
      <c r="D3254" t="s">
        <v>4085</v>
      </c>
      <c r="E3254">
        <v>2</v>
      </c>
      <c r="F3254">
        <v>1635.8298363916599</v>
      </c>
      <c r="G3254">
        <v>1</v>
      </c>
      <c r="H3254" t="s">
        <v>866</v>
      </c>
      <c r="I3254">
        <v>9</v>
      </c>
    </row>
    <row r="3255" spans="1:9">
      <c r="A3255" s="30" t="s">
        <v>865</v>
      </c>
      <c r="B3255" t="s">
        <v>10089</v>
      </c>
      <c r="C3255" t="s">
        <v>10090</v>
      </c>
      <c r="E3255">
        <v>2</v>
      </c>
      <c r="F3255">
        <v>1036.58259343696</v>
      </c>
      <c r="G3255">
        <v>1</v>
      </c>
      <c r="H3255" t="s">
        <v>866</v>
      </c>
      <c r="I3255">
        <v>9</v>
      </c>
    </row>
    <row r="3256" spans="1:9">
      <c r="A3256" s="30" t="s">
        <v>865</v>
      </c>
      <c r="B3256" t="s">
        <v>10091</v>
      </c>
      <c r="C3256" t="s">
        <v>10092</v>
      </c>
      <c r="E3256">
        <v>2</v>
      </c>
      <c r="F3256">
        <v>945.47233196720299</v>
      </c>
      <c r="G3256">
        <v>1</v>
      </c>
      <c r="H3256" t="s">
        <v>866</v>
      </c>
      <c r="I3256">
        <v>1</v>
      </c>
    </row>
    <row r="3257" spans="1:9">
      <c r="A3257" s="30" t="s">
        <v>865</v>
      </c>
      <c r="B3257" t="s">
        <v>10093</v>
      </c>
      <c r="C3257" t="s">
        <v>10094</v>
      </c>
      <c r="E3257">
        <v>2</v>
      </c>
      <c r="F3257">
        <v>1021.56767164864</v>
      </c>
      <c r="G3257">
        <v>1</v>
      </c>
      <c r="H3257" t="s">
        <v>866</v>
      </c>
      <c r="I3257">
        <v>7</v>
      </c>
    </row>
    <row r="3258" spans="1:9">
      <c r="A3258" s="30" t="s">
        <v>865</v>
      </c>
      <c r="B3258" t="s">
        <v>10095</v>
      </c>
      <c r="C3258" t="s">
        <v>10094</v>
      </c>
      <c r="D3258" t="s">
        <v>4577</v>
      </c>
      <c r="E3258">
        <v>2</v>
      </c>
      <c r="F3258">
        <v>1022.55168723115</v>
      </c>
      <c r="G3258">
        <v>1</v>
      </c>
      <c r="H3258" t="s">
        <v>866</v>
      </c>
      <c r="I3258">
        <v>6</v>
      </c>
    </row>
    <row r="3259" spans="1:9">
      <c r="A3259" s="30" t="s">
        <v>865</v>
      </c>
      <c r="B3259" t="s">
        <v>10096</v>
      </c>
      <c r="C3259" t="s">
        <v>10097</v>
      </c>
      <c r="E3259">
        <v>2</v>
      </c>
      <c r="F3259">
        <v>1149.6626346646899</v>
      </c>
      <c r="G3259">
        <v>1</v>
      </c>
      <c r="H3259" t="s">
        <v>866</v>
      </c>
      <c r="I3259">
        <v>5</v>
      </c>
    </row>
    <row r="3260" spans="1:9">
      <c r="A3260" s="30" t="s">
        <v>865</v>
      </c>
      <c r="B3260" t="s">
        <v>10098</v>
      </c>
      <c r="C3260" t="s">
        <v>10099</v>
      </c>
      <c r="E3260">
        <v>2</v>
      </c>
      <c r="F3260">
        <v>1549.79689629479</v>
      </c>
      <c r="G3260">
        <v>1</v>
      </c>
      <c r="H3260" t="s">
        <v>866</v>
      </c>
      <c r="I3260">
        <v>12</v>
      </c>
    </row>
    <row r="3261" spans="1:9">
      <c r="A3261" s="30" t="s">
        <v>865</v>
      </c>
      <c r="B3261" t="s">
        <v>10100</v>
      </c>
      <c r="C3261" t="s">
        <v>10099</v>
      </c>
      <c r="D3261" t="s">
        <v>3936</v>
      </c>
      <c r="E3261">
        <v>2</v>
      </c>
      <c r="F3261">
        <v>1550.78091187731</v>
      </c>
      <c r="G3261">
        <v>1</v>
      </c>
      <c r="H3261" t="s">
        <v>866</v>
      </c>
      <c r="I3261">
        <v>3</v>
      </c>
    </row>
    <row r="3262" spans="1:9">
      <c r="A3262" s="30" t="s">
        <v>865</v>
      </c>
      <c r="B3262" t="s">
        <v>10101</v>
      </c>
      <c r="C3262" t="s">
        <v>10102</v>
      </c>
      <c r="E3262">
        <v>3</v>
      </c>
      <c r="F3262">
        <v>1778.9395377804501</v>
      </c>
      <c r="G3262">
        <v>1</v>
      </c>
      <c r="H3262" t="s">
        <v>866</v>
      </c>
      <c r="I3262">
        <v>2</v>
      </c>
    </row>
    <row r="3263" spans="1:9">
      <c r="A3263" s="30" t="s">
        <v>865</v>
      </c>
      <c r="B3263" t="s">
        <v>10103</v>
      </c>
      <c r="C3263" t="s">
        <v>10104</v>
      </c>
      <c r="E3263">
        <v>2</v>
      </c>
      <c r="F3263">
        <v>1514.77503865054</v>
      </c>
      <c r="G3263">
        <v>1</v>
      </c>
      <c r="H3263" t="s">
        <v>866</v>
      </c>
      <c r="I3263">
        <v>8</v>
      </c>
    </row>
    <row r="3264" spans="1:9">
      <c r="A3264" s="29" t="s">
        <v>870</v>
      </c>
      <c r="B3264" t="s">
        <v>10105</v>
      </c>
      <c r="C3264" t="s">
        <v>10106</v>
      </c>
      <c r="E3264">
        <v>2</v>
      </c>
      <c r="F3264">
        <v>1359.7114353336201</v>
      </c>
      <c r="G3264">
        <v>1</v>
      </c>
      <c r="H3264" t="s">
        <v>875</v>
      </c>
      <c r="I3264">
        <v>1</v>
      </c>
    </row>
    <row r="3265" spans="1:9">
      <c r="A3265" s="29" t="s">
        <v>870</v>
      </c>
      <c r="B3265" t="s">
        <v>10107</v>
      </c>
      <c r="C3265" t="s">
        <v>10108</v>
      </c>
      <c r="E3265">
        <v>2</v>
      </c>
      <c r="F3265">
        <v>814.47812836602202</v>
      </c>
      <c r="G3265">
        <v>6</v>
      </c>
      <c r="H3265" t="s">
        <v>10109</v>
      </c>
      <c r="I3265">
        <v>1</v>
      </c>
    </row>
    <row r="3266" spans="1:9">
      <c r="A3266" s="29" t="s">
        <v>870</v>
      </c>
      <c r="B3266" t="s">
        <v>10110</v>
      </c>
      <c r="C3266" t="s">
        <v>10111</v>
      </c>
      <c r="E3266">
        <v>2</v>
      </c>
      <c r="F3266">
        <v>1648.8653102093199</v>
      </c>
      <c r="G3266">
        <v>6</v>
      </c>
      <c r="H3266" t="s">
        <v>10109</v>
      </c>
      <c r="I3266">
        <v>11</v>
      </c>
    </row>
    <row r="3267" spans="1:9">
      <c r="A3267" s="29" t="s">
        <v>870</v>
      </c>
      <c r="B3267" t="s">
        <v>10112</v>
      </c>
      <c r="C3267" t="s">
        <v>10111</v>
      </c>
      <c r="D3267" t="s">
        <v>3936</v>
      </c>
      <c r="E3267">
        <v>2</v>
      </c>
      <c r="F3267">
        <v>1649.8493257918401</v>
      </c>
      <c r="G3267">
        <v>6</v>
      </c>
      <c r="H3267" t="s">
        <v>10109</v>
      </c>
      <c r="I3267">
        <v>3</v>
      </c>
    </row>
    <row r="3268" spans="1:9">
      <c r="A3268" s="29" t="s">
        <v>870</v>
      </c>
      <c r="B3268" t="s">
        <v>10113</v>
      </c>
      <c r="C3268" t="s">
        <v>10114</v>
      </c>
      <c r="E3268">
        <v>2</v>
      </c>
      <c r="F3268">
        <v>1224.5717712278599</v>
      </c>
      <c r="G3268">
        <v>1</v>
      </c>
      <c r="H3268" t="s">
        <v>875</v>
      </c>
      <c r="I3268">
        <v>7</v>
      </c>
    </row>
    <row r="3269" spans="1:9">
      <c r="A3269" s="29" t="s">
        <v>870</v>
      </c>
      <c r="B3269" t="s">
        <v>10115</v>
      </c>
      <c r="C3269" t="s">
        <v>10114</v>
      </c>
      <c r="D3269" t="s">
        <v>4483</v>
      </c>
      <c r="E3269">
        <v>2</v>
      </c>
      <c r="F3269">
        <v>1240.5666858474201</v>
      </c>
      <c r="G3269">
        <v>1</v>
      </c>
      <c r="H3269" t="s">
        <v>875</v>
      </c>
      <c r="I3269">
        <v>10</v>
      </c>
    </row>
    <row r="3270" spans="1:9">
      <c r="A3270" s="29" t="s">
        <v>870</v>
      </c>
      <c r="B3270" t="s">
        <v>10116</v>
      </c>
      <c r="C3270" t="s">
        <v>10117</v>
      </c>
      <c r="E3270">
        <v>2</v>
      </c>
      <c r="F3270">
        <v>1241.579692885</v>
      </c>
      <c r="G3270">
        <v>1</v>
      </c>
      <c r="H3270" t="s">
        <v>894</v>
      </c>
      <c r="I3270">
        <v>1</v>
      </c>
    </row>
    <row r="3271" spans="1:9">
      <c r="A3271" s="29" t="s">
        <v>870</v>
      </c>
      <c r="B3271" t="s">
        <v>10118</v>
      </c>
      <c r="C3271" t="s">
        <v>10119</v>
      </c>
      <c r="E3271">
        <v>2</v>
      </c>
      <c r="F3271">
        <v>1214.56879384796</v>
      </c>
      <c r="G3271">
        <v>1</v>
      </c>
      <c r="H3271" t="s">
        <v>887</v>
      </c>
      <c r="I3271">
        <v>3</v>
      </c>
    </row>
    <row r="3272" spans="1:9">
      <c r="A3272" s="29" t="s">
        <v>870</v>
      </c>
      <c r="B3272" t="s">
        <v>10120</v>
      </c>
      <c r="C3272" t="s">
        <v>10121</v>
      </c>
      <c r="D3272" t="s">
        <v>7309</v>
      </c>
      <c r="E3272">
        <v>2</v>
      </c>
      <c r="F3272">
        <v>2193.11612242197</v>
      </c>
      <c r="G3272">
        <v>5</v>
      </c>
      <c r="H3272" t="s">
        <v>10122</v>
      </c>
      <c r="I3272">
        <v>2</v>
      </c>
    </row>
    <row r="3273" spans="1:9">
      <c r="A3273" s="29" t="s">
        <v>870</v>
      </c>
      <c r="B3273" t="s">
        <v>10123</v>
      </c>
      <c r="C3273" t="s">
        <v>10124</v>
      </c>
      <c r="E3273">
        <v>2</v>
      </c>
      <c r="F3273">
        <v>1159.60657633952</v>
      </c>
      <c r="G3273">
        <v>6</v>
      </c>
      <c r="H3273" t="s">
        <v>10109</v>
      </c>
      <c r="I3273">
        <v>3</v>
      </c>
    </row>
    <row r="3274" spans="1:9">
      <c r="A3274" s="29" t="s">
        <v>870</v>
      </c>
      <c r="B3274" t="s">
        <v>10125</v>
      </c>
      <c r="C3274" t="s">
        <v>10126</v>
      </c>
      <c r="E3274">
        <v>2</v>
      </c>
      <c r="F3274">
        <v>1209.62962045835</v>
      </c>
      <c r="G3274">
        <v>1</v>
      </c>
      <c r="H3274" t="s">
        <v>871</v>
      </c>
      <c r="I3274">
        <v>11</v>
      </c>
    </row>
    <row r="3275" spans="1:9">
      <c r="A3275" s="29" t="s">
        <v>870</v>
      </c>
      <c r="B3275" t="s">
        <v>10127</v>
      </c>
      <c r="C3275" t="s">
        <v>10126</v>
      </c>
      <c r="D3275" t="s">
        <v>4483</v>
      </c>
      <c r="E3275">
        <v>2</v>
      </c>
      <c r="F3275">
        <v>1225.62453507791</v>
      </c>
      <c r="G3275">
        <v>1</v>
      </c>
      <c r="H3275" t="s">
        <v>871</v>
      </c>
      <c r="I3275">
        <v>9</v>
      </c>
    </row>
    <row r="3276" spans="1:9">
      <c r="A3276" s="29" t="s">
        <v>870</v>
      </c>
      <c r="B3276" t="s">
        <v>10128</v>
      </c>
      <c r="C3276" t="s">
        <v>10129</v>
      </c>
      <c r="E3276">
        <v>2</v>
      </c>
      <c r="F3276">
        <v>1144.62082942184</v>
      </c>
      <c r="G3276">
        <v>6</v>
      </c>
      <c r="H3276" t="s">
        <v>10130</v>
      </c>
      <c r="I3276">
        <v>7</v>
      </c>
    </row>
    <row r="3277" spans="1:9">
      <c r="A3277" s="29" t="s">
        <v>870</v>
      </c>
      <c r="B3277" t="s">
        <v>10131</v>
      </c>
      <c r="C3277" t="s">
        <v>10132</v>
      </c>
      <c r="D3277" t="s">
        <v>10133</v>
      </c>
      <c r="E3277">
        <v>2</v>
      </c>
      <c r="F3277">
        <v>1067.5264014321599</v>
      </c>
      <c r="G3277">
        <v>6</v>
      </c>
      <c r="H3277" t="s">
        <v>10134</v>
      </c>
      <c r="I3277">
        <v>9</v>
      </c>
    </row>
    <row r="3278" spans="1:9">
      <c r="A3278" s="29" t="s">
        <v>870</v>
      </c>
      <c r="B3278" t="s">
        <v>10135</v>
      </c>
      <c r="C3278" t="s">
        <v>10136</v>
      </c>
      <c r="D3278" t="s">
        <v>4383</v>
      </c>
      <c r="E3278">
        <v>2</v>
      </c>
      <c r="F3278">
        <v>1021.53868019358</v>
      </c>
      <c r="G3278">
        <v>1</v>
      </c>
      <c r="H3278" t="s">
        <v>902</v>
      </c>
      <c r="I3278">
        <v>1</v>
      </c>
    </row>
    <row r="3279" spans="1:9">
      <c r="A3279" s="29" t="s">
        <v>870</v>
      </c>
      <c r="B3279" t="s">
        <v>10137</v>
      </c>
      <c r="C3279" t="s">
        <v>10138</v>
      </c>
      <c r="E3279">
        <v>2</v>
      </c>
      <c r="F3279">
        <v>1136.60538003073</v>
      </c>
      <c r="G3279">
        <v>1</v>
      </c>
      <c r="H3279" t="s">
        <v>871</v>
      </c>
      <c r="I3279">
        <v>7</v>
      </c>
    </row>
    <row r="3280" spans="1:9">
      <c r="A3280" s="29" t="s">
        <v>870</v>
      </c>
      <c r="B3280" t="s">
        <v>10139</v>
      </c>
      <c r="C3280" t="s">
        <v>10138</v>
      </c>
      <c r="D3280" t="s">
        <v>4483</v>
      </c>
      <c r="E3280">
        <v>2</v>
      </c>
      <c r="F3280">
        <v>1152.6002946502899</v>
      </c>
      <c r="G3280">
        <v>1</v>
      </c>
      <c r="H3280" t="s">
        <v>871</v>
      </c>
      <c r="I3280">
        <v>7</v>
      </c>
    </row>
    <row r="3281" spans="1:9">
      <c r="A3281" s="29" t="s">
        <v>870</v>
      </c>
      <c r="B3281" t="s">
        <v>10140</v>
      </c>
      <c r="C3281" t="s">
        <v>10138</v>
      </c>
      <c r="D3281" t="s">
        <v>9368</v>
      </c>
      <c r="E3281">
        <v>2</v>
      </c>
      <c r="F3281">
        <v>1168.5952092698501</v>
      </c>
      <c r="G3281">
        <v>1</v>
      </c>
      <c r="H3281" t="s">
        <v>871</v>
      </c>
      <c r="I3281">
        <v>6</v>
      </c>
    </row>
    <row r="3282" spans="1:9">
      <c r="A3282" s="29" t="s">
        <v>870</v>
      </c>
      <c r="B3282" t="s">
        <v>10141</v>
      </c>
      <c r="C3282" t="s">
        <v>10142</v>
      </c>
      <c r="E3282">
        <v>2</v>
      </c>
      <c r="F3282">
        <v>950.53055786307004</v>
      </c>
      <c r="G3282">
        <v>1</v>
      </c>
      <c r="H3282" t="s">
        <v>871</v>
      </c>
      <c r="I3282">
        <v>1</v>
      </c>
    </row>
    <row r="3283" spans="1:9">
      <c r="A3283" s="29" t="s">
        <v>870</v>
      </c>
      <c r="B3283" t="s">
        <v>10143</v>
      </c>
      <c r="C3283" t="s">
        <v>10142</v>
      </c>
      <c r="D3283" t="s">
        <v>5134</v>
      </c>
      <c r="E3283">
        <v>2</v>
      </c>
      <c r="F3283">
        <v>951.51457344558901</v>
      </c>
      <c r="G3283">
        <v>1</v>
      </c>
      <c r="H3283" t="s">
        <v>871</v>
      </c>
      <c r="I3283">
        <v>5</v>
      </c>
    </row>
    <row r="3284" spans="1:9">
      <c r="A3284" s="29" t="s">
        <v>870</v>
      </c>
      <c r="B3284" t="s">
        <v>10144</v>
      </c>
      <c r="C3284" t="s">
        <v>10145</v>
      </c>
      <c r="E3284">
        <v>3</v>
      </c>
      <c r="F3284">
        <v>2087.1436573247101</v>
      </c>
      <c r="G3284">
        <v>1</v>
      </c>
      <c r="H3284" t="s">
        <v>875</v>
      </c>
      <c r="I3284">
        <v>2</v>
      </c>
    </row>
    <row r="3285" spans="1:9">
      <c r="A3285" s="29" t="s">
        <v>870</v>
      </c>
      <c r="B3285" t="s">
        <v>10146</v>
      </c>
      <c r="C3285" t="s">
        <v>10145</v>
      </c>
      <c r="D3285" t="s">
        <v>3949</v>
      </c>
      <c r="E3285">
        <v>3</v>
      </c>
      <c r="F3285">
        <v>2088.1276729072301</v>
      </c>
      <c r="G3285">
        <v>1</v>
      </c>
      <c r="H3285" t="s">
        <v>875</v>
      </c>
      <c r="I3285">
        <v>1</v>
      </c>
    </row>
    <row r="3286" spans="1:9">
      <c r="A3286" s="29" t="s">
        <v>870</v>
      </c>
      <c r="B3286" t="s">
        <v>10147</v>
      </c>
      <c r="C3286" t="s">
        <v>10148</v>
      </c>
      <c r="E3286">
        <v>2</v>
      </c>
      <c r="F3286">
        <v>973.61529054807897</v>
      </c>
      <c r="G3286">
        <v>1</v>
      </c>
      <c r="H3286" t="s">
        <v>887</v>
      </c>
      <c r="I3286">
        <v>1</v>
      </c>
    </row>
    <row r="3287" spans="1:9">
      <c r="A3287" s="29" t="s">
        <v>870</v>
      </c>
      <c r="B3287" t="s">
        <v>10149</v>
      </c>
      <c r="C3287" t="s">
        <v>10150</v>
      </c>
      <c r="E3287">
        <v>3</v>
      </c>
      <c r="F3287">
        <v>2228.1782049113199</v>
      </c>
      <c r="G3287">
        <v>1</v>
      </c>
      <c r="H3287" t="s">
        <v>879</v>
      </c>
      <c r="I3287">
        <v>1</v>
      </c>
    </row>
    <row r="3288" spans="1:9">
      <c r="A3288" s="29" t="s">
        <v>870</v>
      </c>
      <c r="B3288" t="s">
        <v>10151</v>
      </c>
      <c r="C3288" t="s">
        <v>10152</v>
      </c>
      <c r="E3288">
        <v>2</v>
      </c>
      <c r="F3288">
        <v>1240.59567730248</v>
      </c>
      <c r="G3288">
        <v>4</v>
      </c>
      <c r="H3288" t="s">
        <v>10153</v>
      </c>
      <c r="I3288">
        <v>2</v>
      </c>
    </row>
    <row r="3289" spans="1:9">
      <c r="A3289" s="29" t="s">
        <v>870</v>
      </c>
      <c r="B3289" t="s">
        <v>10154</v>
      </c>
      <c r="C3289" t="s">
        <v>10152</v>
      </c>
      <c r="D3289" t="s">
        <v>4577</v>
      </c>
      <c r="E3289">
        <v>2</v>
      </c>
      <c r="F3289">
        <v>1241.579692885</v>
      </c>
      <c r="G3289">
        <v>3</v>
      </c>
      <c r="H3289" t="s">
        <v>10155</v>
      </c>
      <c r="I3289">
        <v>1</v>
      </c>
    </row>
    <row r="3290" spans="1:9">
      <c r="A3290" s="29" t="s">
        <v>870</v>
      </c>
      <c r="B3290" t="s">
        <v>10156</v>
      </c>
      <c r="C3290" t="s">
        <v>10157</v>
      </c>
      <c r="E3290">
        <v>2</v>
      </c>
      <c r="F3290">
        <v>1533.8159004045499</v>
      </c>
      <c r="G3290">
        <v>1</v>
      </c>
      <c r="H3290" t="s">
        <v>887</v>
      </c>
      <c r="I3290">
        <v>1</v>
      </c>
    </row>
    <row r="3291" spans="1:9">
      <c r="A3291" s="29" t="s">
        <v>870</v>
      </c>
      <c r="B3291" t="s">
        <v>10158</v>
      </c>
      <c r="C3291" t="s">
        <v>10159</v>
      </c>
      <c r="D3291" t="s">
        <v>4577</v>
      </c>
      <c r="E3291">
        <v>3</v>
      </c>
      <c r="F3291">
        <v>1880.0163911207001</v>
      </c>
      <c r="G3291">
        <v>1</v>
      </c>
      <c r="H3291" t="s">
        <v>898</v>
      </c>
      <c r="I3291">
        <v>1</v>
      </c>
    </row>
    <row r="3292" spans="1:9">
      <c r="A3292" s="29" t="s">
        <v>870</v>
      </c>
      <c r="B3292" t="s">
        <v>10160</v>
      </c>
      <c r="C3292" t="s">
        <v>10161</v>
      </c>
      <c r="D3292" t="s">
        <v>4661</v>
      </c>
      <c r="E3292">
        <v>2</v>
      </c>
      <c r="F3292">
        <v>2083.0566927937398</v>
      </c>
      <c r="G3292">
        <v>1</v>
      </c>
      <c r="H3292" t="s">
        <v>879</v>
      </c>
      <c r="I3292">
        <v>7</v>
      </c>
    </row>
    <row r="3293" spans="1:9">
      <c r="A3293" s="29" t="s">
        <v>870</v>
      </c>
      <c r="B3293" t="s">
        <v>10162</v>
      </c>
      <c r="C3293" t="s">
        <v>10161</v>
      </c>
      <c r="E3293">
        <v>3</v>
      </c>
      <c r="F3293">
        <v>2100.08324189526</v>
      </c>
      <c r="G3293">
        <v>1</v>
      </c>
      <c r="H3293" t="s">
        <v>879</v>
      </c>
      <c r="I3293">
        <v>8</v>
      </c>
    </row>
    <row r="3294" spans="1:9">
      <c r="A3294" s="29" t="s">
        <v>870</v>
      </c>
      <c r="B3294" t="s">
        <v>10163</v>
      </c>
      <c r="C3294" t="s">
        <v>10164</v>
      </c>
      <c r="E3294">
        <v>2</v>
      </c>
      <c r="F3294">
        <v>1102.58511261844</v>
      </c>
      <c r="G3294">
        <v>6</v>
      </c>
      <c r="H3294" t="s">
        <v>10109</v>
      </c>
      <c r="I3294">
        <v>1</v>
      </c>
    </row>
    <row r="3295" spans="1:9">
      <c r="A3295" s="29" t="s">
        <v>870</v>
      </c>
      <c r="B3295" t="s">
        <v>10165</v>
      </c>
      <c r="C3295" t="s">
        <v>10166</v>
      </c>
      <c r="E3295">
        <v>2</v>
      </c>
      <c r="F3295">
        <v>1948.04981650798</v>
      </c>
      <c r="G3295">
        <v>1</v>
      </c>
      <c r="H3295" t="s">
        <v>883</v>
      </c>
      <c r="I3295">
        <v>9</v>
      </c>
    </row>
    <row r="3296" spans="1:9">
      <c r="A3296" s="29" t="s">
        <v>870</v>
      </c>
      <c r="B3296" t="s">
        <v>10167</v>
      </c>
      <c r="C3296" t="s">
        <v>10168</v>
      </c>
      <c r="D3296" t="s">
        <v>10169</v>
      </c>
      <c r="E3296">
        <v>2</v>
      </c>
      <c r="F3296">
        <v>1982.0011522371601</v>
      </c>
      <c r="G3296">
        <v>1</v>
      </c>
      <c r="H3296" t="s">
        <v>902</v>
      </c>
      <c r="I3296">
        <v>1</v>
      </c>
    </row>
    <row r="3297" spans="1:9">
      <c r="A3297" s="29" t="s">
        <v>870</v>
      </c>
      <c r="B3297" t="s">
        <v>10170</v>
      </c>
      <c r="C3297" t="s">
        <v>10171</v>
      </c>
      <c r="E3297">
        <v>2</v>
      </c>
      <c r="F3297">
        <v>1231.6528578269699</v>
      </c>
      <c r="G3297">
        <v>1</v>
      </c>
      <c r="H3297" t="s">
        <v>875</v>
      </c>
      <c r="I3297">
        <v>1</v>
      </c>
    </row>
    <row r="3298" spans="1:9">
      <c r="A3298" s="29" t="s">
        <v>870</v>
      </c>
      <c r="B3298" t="s">
        <v>10172</v>
      </c>
      <c r="C3298" t="s">
        <v>10173</v>
      </c>
      <c r="D3298" t="s">
        <v>4449</v>
      </c>
      <c r="E3298">
        <v>2</v>
      </c>
      <c r="F3298">
        <v>1149.56826624516</v>
      </c>
      <c r="G3298">
        <v>1</v>
      </c>
      <c r="H3298" t="s">
        <v>875</v>
      </c>
      <c r="I3298">
        <v>5</v>
      </c>
    </row>
    <row r="3299" spans="1:9">
      <c r="A3299" s="29" t="s">
        <v>870</v>
      </c>
      <c r="B3299" t="s">
        <v>10174</v>
      </c>
      <c r="C3299" t="s">
        <v>10173</v>
      </c>
      <c r="D3299" t="s">
        <v>10175</v>
      </c>
      <c r="E3299">
        <v>2</v>
      </c>
      <c r="F3299">
        <v>1165.5631808647199</v>
      </c>
      <c r="G3299">
        <v>1</v>
      </c>
      <c r="H3299" t="s">
        <v>875</v>
      </c>
      <c r="I3299">
        <v>8</v>
      </c>
    </row>
    <row r="3300" spans="1:9">
      <c r="A3300" s="29" t="s">
        <v>870</v>
      </c>
      <c r="B3300" t="s">
        <v>10176</v>
      </c>
      <c r="C3300" t="s">
        <v>10173</v>
      </c>
      <c r="D3300" t="s">
        <v>10177</v>
      </c>
      <c r="E3300">
        <v>2</v>
      </c>
      <c r="F3300">
        <v>1181.5580954842801</v>
      </c>
      <c r="G3300">
        <v>1</v>
      </c>
      <c r="H3300" t="s">
        <v>875</v>
      </c>
      <c r="I3300">
        <v>2</v>
      </c>
    </row>
    <row r="3301" spans="1:9">
      <c r="A3301" s="30" t="s">
        <v>906</v>
      </c>
      <c r="B3301" t="s">
        <v>10178</v>
      </c>
      <c r="C3301" t="s">
        <v>10179</v>
      </c>
      <c r="E3301">
        <v>2</v>
      </c>
      <c r="F3301">
        <v>1867.9224907338</v>
      </c>
      <c r="G3301">
        <v>1</v>
      </c>
      <c r="H3301" t="s">
        <v>907</v>
      </c>
      <c r="I3301">
        <v>3</v>
      </c>
    </row>
    <row r="3302" spans="1:9">
      <c r="A3302" s="30" t="s">
        <v>906</v>
      </c>
      <c r="B3302" t="s">
        <v>10180</v>
      </c>
      <c r="C3302" t="s">
        <v>10181</v>
      </c>
      <c r="E3302">
        <v>3</v>
      </c>
      <c r="F3302">
        <v>2342.1470239226801</v>
      </c>
      <c r="G3302">
        <v>1</v>
      </c>
      <c r="H3302" t="s">
        <v>907</v>
      </c>
      <c r="I3302">
        <v>9</v>
      </c>
    </row>
    <row r="3303" spans="1:9">
      <c r="A3303" s="30" t="s">
        <v>906</v>
      </c>
      <c r="B3303" t="s">
        <v>10182</v>
      </c>
      <c r="C3303" t="s">
        <v>10183</v>
      </c>
      <c r="E3303">
        <v>2</v>
      </c>
      <c r="F3303">
        <v>840.49377843050399</v>
      </c>
      <c r="G3303">
        <v>1</v>
      </c>
      <c r="H3303" t="s">
        <v>907</v>
      </c>
      <c r="I3303">
        <v>5</v>
      </c>
    </row>
    <row r="3304" spans="1:9">
      <c r="A3304" s="30" t="s">
        <v>906</v>
      </c>
      <c r="B3304" t="s">
        <v>10184</v>
      </c>
      <c r="C3304" t="s">
        <v>10185</v>
      </c>
      <c r="E3304">
        <v>2</v>
      </c>
      <c r="F3304">
        <v>1333.6535265329701</v>
      </c>
      <c r="G3304">
        <v>1</v>
      </c>
      <c r="H3304" t="s">
        <v>907</v>
      </c>
      <c r="I3304">
        <v>2</v>
      </c>
    </row>
    <row r="3305" spans="1:9">
      <c r="A3305" s="30" t="s">
        <v>906</v>
      </c>
      <c r="B3305" t="s">
        <v>10186</v>
      </c>
      <c r="C3305" t="s">
        <v>10187</v>
      </c>
      <c r="E3305">
        <v>2</v>
      </c>
      <c r="F3305">
        <v>1634.88604565424</v>
      </c>
      <c r="G3305">
        <v>1</v>
      </c>
      <c r="H3305" t="s">
        <v>907</v>
      </c>
      <c r="I3305">
        <v>9</v>
      </c>
    </row>
    <row r="3306" spans="1:9">
      <c r="A3306" s="30" t="s">
        <v>906</v>
      </c>
      <c r="B3306" t="s">
        <v>10188</v>
      </c>
      <c r="C3306" t="s">
        <v>10189</v>
      </c>
      <c r="D3306" t="s">
        <v>4449</v>
      </c>
      <c r="E3306">
        <v>3</v>
      </c>
      <c r="F3306">
        <v>1545.75186085208</v>
      </c>
      <c r="G3306">
        <v>1</v>
      </c>
      <c r="H3306" t="s">
        <v>907</v>
      </c>
      <c r="I3306">
        <v>1</v>
      </c>
    </row>
    <row r="3307" spans="1:9">
      <c r="A3307" s="30" t="s">
        <v>906</v>
      </c>
      <c r="B3307" t="s">
        <v>10190</v>
      </c>
      <c r="C3307" t="s">
        <v>10191</v>
      </c>
      <c r="D3307" t="s">
        <v>4639</v>
      </c>
      <c r="E3307">
        <v>2</v>
      </c>
      <c r="F3307">
        <v>1225.6397912192299</v>
      </c>
      <c r="G3307">
        <v>1</v>
      </c>
      <c r="H3307" t="s">
        <v>907</v>
      </c>
      <c r="I3307">
        <v>2</v>
      </c>
    </row>
    <row r="3308" spans="1:9">
      <c r="A3308" s="30" t="s">
        <v>906</v>
      </c>
      <c r="B3308" t="s">
        <v>10192</v>
      </c>
      <c r="C3308" t="s">
        <v>10193</v>
      </c>
      <c r="E3308">
        <v>2</v>
      </c>
      <c r="F3308">
        <v>1709.7765547730301</v>
      </c>
      <c r="G3308">
        <v>1</v>
      </c>
      <c r="H3308" t="s">
        <v>907</v>
      </c>
      <c r="I3308">
        <v>5</v>
      </c>
    </row>
    <row r="3309" spans="1:9">
      <c r="A3309" s="30" t="s">
        <v>906</v>
      </c>
      <c r="B3309" t="s">
        <v>10194</v>
      </c>
      <c r="C3309" t="s">
        <v>10195</v>
      </c>
      <c r="D3309" t="s">
        <v>4900</v>
      </c>
      <c r="E3309">
        <v>2</v>
      </c>
      <c r="F3309">
        <v>1898.95280506155</v>
      </c>
      <c r="G3309">
        <v>1</v>
      </c>
      <c r="H3309" t="s">
        <v>907</v>
      </c>
      <c r="I3309">
        <v>13</v>
      </c>
    </row>
    <row r="3310" spans="1:9">
      <c r="A3310" s="30" t="s">
        <v>906</v>
      </c>
      <c r="B3310" t="s">
        <v>10196</v>
      </c>
      <c r="C3310" t="s">
        <v>10197</v>
      </c>
      <c r="E3310">
        <v>2</v>
      </c>
      <c r="F3310">
        <v>1644.81288071227</v>
      </c>
      <c r="G3310">
        <v>1</v>
      </c>
      <c r="H3310" t="s">
        <v>907</v>
      </c>
      <c r="I3310">
        <v>1</v>
      </c>
    </row>
    <row r="3311" spans="1:9">
      <c r="A3311" s="30" t="s">
        <v>906</v>
      </c>
      <c r="B3311" t="s">
        <v>10198</v>
      </c>
      <c r="C3311" t="s">
        <v>10199</v>
      </c>
      <c r="E3311">
        <v>2</v>
      </c>
      <c r="F3311">
        <v>1260.6106586609601</v>
      </c>
      <c r="G3311">
        <v>1</v>
      </c>
      <c r="H3311" t="s">
        <v>907</v>
      </c>
      <c r="I3311">
        <v>4</v>
      </c>
    </row>
    <row r="3312" spans="1:9">
      <c r="A3312" s="30" t="s">
        <v>906</v>
      </c>
      <c r="B3312" t="s">
        <v>10200</v>
      </c>
      <c r="C3312" t="s">
        <v>10201</v>
      </c>
      <c r="E3312">
        <v>2</v>
      </c>
      <c r="F3312">
        <v>769.493050154343</v>
      </c>
      <c r="G3312">
        <v>1</v>
      </c>
      <c r="H3312" t="s">
        <v>907</v>
      </c>
      <c r="I3312">
        <v>9</v>
      </c>
    </row>
    <row r="3313" spans="1:9">
      <c r="A3313" s="30" t="s">
        <v>906</v>
      </c>
      <c r="B3313" t="s">
        <v>10202</v>
      </c>
      <c r="C3313" t="s">
        <v>10203</v>
      </c>
      <c r="E3313">
        <v>3</v>
      </c>
      <c r="F3313">
        <v>1762.9810086702901</v>
      </c>
      <c r="G3313">
        <v>1</v>
      </c>
      <c r="H3313" t="s">
        <v>907</v>
      </c>
      <c r="I3313">
        <v>1</v>
      </c>
    </row>
    <row r="3314" spans="1:9">
      <c r="A3314" s="30" t="s">
        <v>906</v>
      </c>
      <c r="B3314" t="s">
        <v>10204</v>
      </c>
      <c r="C3314" t="s">
        <v>10205</v>
      </c>
      <c r="E3314">
        <v>2</v>
      </c>
      <c r="F3314">
        <v>985.58292778995497</v>
      </c>
      <c r="G3314">
        <v>1</v>
      </c>
      <c r="H3314" t="s">
        <v>907</v>
      </c>
      <c r="I3314">
        <v>1</v>
      </c>
    </row>
    <row r="3315" spans="1:9">
      <c r="A3315" s="30" t="s">
        <v>906</v>
      </c>
      <c r="B3315" t="s">
        <v>10206</v>
      </c>
      <c r="C3315" t="s">
        <v>10207</v>
      </c>
      <c r="E3315">
        <v>3</v>
      </c>
      <c r="F3315">
        <v>1141.6840388156099</v>
      </c>
      <c r="G3315">
        <v>1</v>
      </c>
      <c r="H3315" t="s">
        <v>907</v>
      </c>
      <c r="I3315">
        <v>1</v>
      </c>
    </row>
    <row r="3316" spans="1:9">
      <c r="A3316" s="29" t="s">
        <v>911</v>
      </c>
      <c r="B3316" t="s">
        <v>10208</v>
      </c>
      <c r="C3316" t="s">
        <v>10209</v>
      </c>
      <c r="E3316">
        <v>2</v>
      </c>
      <c r="F3316">
        <v>1047.51457344559</v>
      </c>
      <c r="G3316">
        <v>1</v>
      </c>
      <c r="H3316" t="s">
        <v>912</v>
      </c>
      <c r="I3316">
        <v>5</v>
      </c>
    </row>
    <row r="3317" spans="1:9">
      <c r="A3317" s="29" t="s">
        <v>911</v>
      </c>
      <c r="B3317" t="s">
        <v>10210</v>
      </c>
      <c r="C3317" t="s">
        <v>10211</v>
      </c>
      <c r="E3317">
        <v>2</v>
      </c>
      <c r="F3317">
        <v>992.43598877017996</v>
      </c>
      <c r="G3317">
        <v>1</v>
      </c>
      <c r="H3317" t="s">
        <v>912</v>
      </c>
      <c r="I3317">
        <v>8</v>
      </c>
    </row>
    <row r="3318" spans="1:9">
      <c r="A3318" s="29" t="s">
        <v>911</v>
      </c>
      <c r="B3318" t="s">
        <v>10212</v>
      </c>
      <c r="C3318" t="s">
        <v>10213</v>
      </c>
      <c r="E3318">
        <v>2</v>
      </c>
      <c r="F3318">
        <v>1687.87487183436</v>
      </c>
      <c r="G3318">
        <v>1</v>
      </c>
      <c r="H3318" t="s">
        <v>912</v>
      </c>
      <c r="I3318">
        <v>2</v>
      </c>
    </row>
    <row r="3319" spans="1:9">
      <c r="A3319" s="29" t="s">
        <v>911</v>
      </c>
      <c r="B3319" t="s">
        <v>10214</v>
      </c>
      <c r="C3319" t="s">
        <v>10215</v>
      </c>
      <c r="E3319">
        <v>3</v>
      </c>
      <c r="F3319">
        <v>1209.6374825453199</v>
      </c>
      <c r="G3319">
        <v>1</v>
      </c>
      <c r="H3319" t="s">
        <v>912</v>
      </c>
      <c r="I3319">
        <v>1</v>
      </c>
    </row>
    <row r="3320" spans="1:9">
      <c r="A3320" s="29" t="s">
        <v>911</v>
      </c>
      <c r="B3320" t="s">
        <v>10216</v>
      </c>
      <c r="C3320" t="s">
        <v>10217</v>
      </c>
      <c r="E3320">
        <v>2</v>
      </c>
      <c r="F3320">
        <v>1328.65934018957</v>
      </c>
      <c r="G3320">
        <v>1</v>
      </c>
      <c r="H3320" t="s">
        <v>912</v>
      </c>
      <c r="I3320">
        <v>4</v>
      </c>
    </row>
    <row r="3321" spans="1:9">
      <c r="A3321" s="29" t="s">
        <v>911</v>
      </c>
      <c r="B3321" t="s">
        <v>10218</v>
      </c>
      <c r="C3321" t="s">
        <v>10217</v>
      </c>
      <c r="D3321" t="s">
        <v>5983</v>
      </c>
      <c r="E3321">
        <v>2</v>
      </c>
      <c r="F3321">
        <v>1329.64335577209</v>
      </c>
      <c r="G3321">
        <v>1</v>
      </c>
      <c r="H3321" t="s">
        <v>912</v>
      </c>
      <c r="I3321">
        <v>2</v>
      </c>
    </row>
    <row r="3322" spans="1:9">
      <c r="A3322" s="29" t="s">
        <v>911</v>
      </c>
      <c r="B3322" t="s">
        <v>10219</v>
      </c>
      <c r="C3322" t="s">
        <v>10220</v>
      </c>
      <c r="E3322">
        <v>2</v>
      </c>
      <c r="F3322">
        <v>1108.6360855631599</v>
      </c>
      <c r="G3322">
        <v>1</v>
      </c>
      <c r="H3322" t="s">
        <v>912</v>
      </c>
      <c r="I3322">
        <v>8</v>
      </c>
    </row>
    <row r="3323" spans="1:9">
      <c r="A3323" s="29" t="s">
        <v>911</v>
      </c>
      <c r="B3323" t="s">
        <v>10221</v>
      </c>
      <c r="C3323" t="s">
        <v>10222</v>
      </c>
      <c r="D3323" t="s">
        <v>10223</v>
      </c>
      <c r="E3323">
        <v>2</v>
      </c>
      <c r="F3323">
        <v>1740.79313378704</v>
      </c>
      <c r="G3323">
        <v>1</v>
      </c>
      <c r="H3323" t="s">
        <v>912</v>
      </c>
      <c r="I3323">
        <v>3</v>
      </c>
    </row>
    <row r="3324" spans="1:9">
      <c r="A3324" s="29" t="s">
        <v>911</v>
      </c>
      <c r="B3324" t="s">
        <v>10224</v>
      </c>
      <c r="C3324" t="s">
        <v>10225</v>
      </c>
      <c r="D3324" t="s">
        <v>4107</v>
      </c>
      <c r="E3324">
        <v>2</v>
      </c>
      <c r="F3324">
        <v>1314.67221354751</v>
      </c>
      <c r="G3324">
        <v>1</v>
      </c>
      <c r="H3324" t="s">
        <v>912</v>
      </c>
      <c r="I3324">
        <v>2</v>
      </c>
    </row>
    <row r="3325" spans="1:9">
      <c r="A3325" s="29" t="s">
        <v>911</v>
      </c>
      <c r="B3325" t="s">
        <v>10226</v>
      </c>
      <c r="C3325" t="s">
        <v>10227</v>
      </c>
      <c r="D3325" t="s">
        <v>4634</v>
      </c>
      <c r="E3325">
        <v>2</v>
      </c>
      <c r="F3325">
        <v>2343.0234038045701</v>
      </c>
      <c r="G3325">
        <v>1</v>
      </c>
      <c r="H3325" t="s">
        <v>912</v>
      </c>
      <c r="I3325">
        <v>1</v>
      </c>
    </row>
    <row r="3326" spans="1:9">
      <c r="A3326" s="29" t="s">
        <v>911</v>
      </c>
      <c r="B3326" t="s">
        <v>10228</v>
      </c>
      <c r="C3326" t="s">
        <v>10229</v>
      </c>
      <c r="D3326" t="s">
        <v>4132</v>
      </c>
      <c r="E3326">
        <v>3</v>
      </c>
      <c r="F3326">
        <v>1389.6579604651899</v>
      </c>
      <c r="G3326">
        <v>1</v>
      </c>
      <c r="H3326" t="s">
        <v>912</v>
      </c>
      <c r="I3326">
        <v>3</v>
      </c>
    </row>
    <row r="3327" spans="1:9">
      <c r="A3327" s="29" t="s">
        <v>911</v>
      </c>
      <c r="B3327" t="s">
        <v>10230</v>
      </c>
      <c r="C3327" t="s">
        <v>10231</v>
      </c>
      <c r="E3327">
        <v>2</v>
      </c>
      <c r="F3327">
        <v>965.51246544505102</v>
      </c>
      <c r="G3327">
        <v>1</v>
      </c>
      <c r="H3327" t="s">
        <v>912</v>
      </c>
      <c r="I3327">
        <v>1</v>
      </c>
    </row>
    <row r="3328" spans="1:9">
      <c r="A3328" s="29" t="s">
        <v>911</v>
      </c>
      <c r="B3328" t="s">
        <v>10232</v>
      </c>
      <c r="C3328" t="s">
        <v>10231</v>
      </c>
      <c r="D3328" t="s">
        <v>4085</v>
      </c>
      <c r="E3328">
        <v>2</v>
      </c>
      <c r="F3328">
        <v>981.50738006461097</v>
      </c>
      <c r="G3328">
        <v>1</v>
      </c>
      <c r="H3328" t="s">
        <v>912</v>
      </c>
      <c r="I3328">
        <v>3</v>
      </c>
    </row>
    <row r="3329" spans="1:9">
      <c r="A3329" s="29" t="s">
        <v>911</v>
      </c>
      <c r="B3329" t="s">
        <v>10233</v>
      </c>
      <c r="C3329" t="s">
        <v>10234</v>
      </c>
      <c r="E3329">
        <v>3</v>
      </c>
      <c r="F3329">
        <v>1131.5792989618401</v>
      </c>
      <c r="G3329">
        <v>1</v>
      </c>
      <c r="H3329" t="s">
        <v>912</v>
      </c>
      <c r="I3329">
        <v>6</v>
      </c>
    </row>
    <row r="3330" spans="1:9">
      <c r="A3330" s="29" t="s">
        <v>911</v>
      </c>
      <c r="B3330" t="s">
        <v>10235</v>
      </c>
      <c r="C3330" t="s">
        <v>10236</v>
      </c>
      <c r="E3330">
        <v>3</v>
      </c>
      <c r="F3330">
        <v>1055.53089221607</v>
      </c>
      <c r="G3330">
        <v>1</v>
      </c>
      <c r="H3330" t="s">
        <v>912</v>
      </c>
      <c r="I3330">
        <v>2</v>
      </c>
    </row>
    <row r="3331" spans="1:9">
      <c r="A3331" s="30" t="s">
        <v>919</v>
      </c>
      <c r="B3331" t="s">
        <v>10237</v>
      </c>
      <c r="C3331" t="s">
        <v>10238</v>
      </c>
      <c r="E3331">
        <v>2</v>
      </c>
      <c r="F3331">
        <v>1311.62626641307</v>
      </c>
      <c r="G3331">
        <v>1</v>
      </c>
      <c r="H3331" t="s">
        <v>920</v>
      </c>
      <c r="I3331">
        <v>1</v>
      </c>
    </row>
    <row r="3332" spans="1:9">
      <c r="A3332" s="30" t="s">
        <v>919</v>
      </c>
      <c r="B3332" t="s">
        <v>10239</v>
      </c>
      <c r="C3332" t="s">
        <v>10238</v>
      </c>
      <c r="D3332" t="s">
        <v>5297</v>
      </c>
      <c r="E3332">
        <v>2</v>
      </c>
      <c r="F3332">
        <v>1327.6211810326199</v>
      </c>
      <c r="G3332">
        <v>1</v>
      </c>
      <c r="H3332" t="s">
        <v>920</v>
      </c>
      <c r="I3332">
        <v>8</v>
      </c>
    </row>
    <row r="3333" spans="1:9">
      <c r="A3333" s="30" t="s">
        <v>919</v>
      </c>
      <c r="B3333" t="s">
        <v>10240</v>
      </c>
      <c r="C3333" t="s">
        <v>10241</v>
      </c>
      <c r="E3333">
        <v>2</v>
      </c>
      <c r="F3333">
        <v>1385.7270853980999</v>
      </c>
      <c r="G3333">
        <v>1</v>
      </c>
      <c r="H3333" t="s">
        <v>920</v>
      </c>
      <c r="I3333">
        <v>2</v>
      </c>
    </row>
    <row r="3334" spans="1:9">
      <c r="A3334" s="30" t="s">
        <v>919</v>
      </c>
      <c r="B3334" t="s">
        <v>10242</v>
      </c>
      <c r="C3334" t="s">
        <v>10243</v>
      </c>
      <c r="E3334">
        <v>2</v>
      </c>
      <c r="F3334">
        <v>1221.57797880762</v>
      </c>
      <c r="G3334">
        <v>1</v>
      </c>
      <c r="H3334" t="s">
        <v>920</v>
      </c>
      <c r="I3334">
        <v>4</v>
      </c>
    </row>
    <row r="3335" spans="1:9">
      <c r="A3335" s="30" t="s">
        <v>919</v>
      </c>
      <c r="B3335" t="s">
        <v>10244</v>
      </c>
      <c r="C3335" t="s">
        <v>10243</v>
      </c>
      <c r="D3335" t="s">
        <v>4591</v>
      </c>
      <c r="E3335">
        <v>2</v>
      </c>
      <c r="F3335">
        <v>1237.5728934271799</v>
      </c>
      <c r="G3335">
        <v>1</v>
      </c>
      <c r="H3335" t="s">
        <v>920</v>
      </c>
      <c r="I3335">
        <v>1</v>
      </c>
    </row>
    <row r="3336" spans="1:9">
      <c r="A3336" s="30" t="s">
        <v>919</v>
      </c>
      <c r="B3336" t="s">
        <v>10245</v>
      </c>
      <c r="C3336" t="s">
        <v>10246</v>
      </c>
      <c r="D3336" t="s">
        <v>4251</v>
      </c>
      <c r="E3336">
        <v>2</v>
      </c>
      <c r="F3336">
        <v>1270.5520984120999</v>
      </c>
      <c r="G3336">
        <v>1</v>
      </c>
      <c r="H3336" t="s">
        <v>920</v>
      </c>
      <c r="I3336">
        <v>7</v>
      </c>
    </row>
    <row r="3337" spans="1:9">
      <c r="A3337" s="30" t="s">
        <v>919</v>
      </c>
      <c r="B3337" t="s">
        <v>10247</v>
      </c>
      <c r="C3337" t="s">
        <v>10248</v>
      </c>
      <c r="E3337">
        <v>2</v>
      </c>
      <c r="F3337">
        <v>1053.6051197872</v>
      </c>
      <c r="G3337">
        <v>1</v>
      </c>
      <c r="H3337" t="s">
        <v>920</v>
      </c>
      <c r="I3337">
        <v>7</v>
      </c>
    </row>
    <row r="3338" spans="1:9">
      <c r="A3338" s="30" t="s">
        <v>919</v>
      </c>
      <c r="B3338" t="s">
        <v>10249</v>
      </c>
      <c r="C3338" t="s">
        <v>10250</v>
      </c>
      <c r="E3338">
        <v>2</v>
      </c>
      <c r="F3338">
        <v>1093.5636488973601</v>
      </c>
      <c r="G3338">
        <v>1</v>
      </c>
      <c r="H3338" t="s">
        <v>920</v>
      </c>
      <c r="I3338">
        <v>8</v>
      </c>
    </row>
    <row r="3339" spans="1:9">
      <c r="A3339" s="30" t="s">
        <v>919</v>
      </c>
      <c r="B3339" t="s">
        <v>10251</v>
      </c>
      <c r="C3339" t="s">
        <v>10252</v>
      </c>
      <c r="E3339">
        <v>3</v>
      </c>
      <c r="F3339">
        <v>2003.10324906403</v>
      </c>
      <c r="G3339">
        <v>1</v>
      </c>
      <c r="H3339" t="s">
        <v>920</v>
      </c>
      <c r="I3339">
        <v>1</v>
      </c>
    </row>
    <row r="3340" spans="1:9">
      <c r="A3340" s="30" t="s">
        <v>919</v>
      </c>
      <c r="B3340" t="s">
        <v>10253</v>
      </c>
      <c r="C3340" t="s">
        <v>10252</v>
      </c>
      <c r="D3340" t="s">
        <v>5795</v>
      </c>
      <c r="E3340">
        <v>3</v>
      </c>
      <c r="F3340">
        <v>2004.08726464654</v>
      </c>
      <c r="G3340">
        <v>1</v>
      </c>
      <c r="H3340" t="s">
        <v>920</v>
      </c>
      <c r="I3340">
        <v>1</v>
      </c>
    </row>
    <row r="3341" spans="1:9">
      <c r="A3341" s="30" t="s">
        <v>919</v>
      </c>
      <c r="B3341" t="s">
        <v>10254</v>
      </c>
      <c r="C3341" t="s">
        <v>10255</v>
      </c>
      <c r="E3341">
        <v>3</v>
      </c>
      <c r="F3341">
        <v>2035.97935416308</v>
      </c>
      <c r="G3341">
        <v>1</v>
      </c>
      <c r="H3341" t="s">
        <v>920</v>
      </c>
      <c r="I3341">
        <v>2</v>
      </c>
    </row>
    <row r="3342" spans="1:9">
      <c r="A3342" s="30" t="s">
        <v>919</v>
      </c>
      <c r="B3342" t="s">
        <v>10256</v>
      </c>
      <c r="C3342" t="s">
        <v>10255</v>
      </c>
      <c r="D3342" t="s">
        <v>4085</v>
      </c>
      <c r="E3342">
        <v>3</v>
      </c>
      <c r="F3342">
        <v>2051.9742687826401</v>
      </c>
      <c r="G3342">
        <v>1</v>
      </c>
      <c r="H3342" t="s">
        <v>920</v>
      </c>
      <c r="I3342">
        <v>4</v>
      </c>
    </row>
    <row r="3343" spans="1:9">
      <c r="A3343" s="30" t="s">
        <v>919</v>
      </c>
      <c r="B3343" t="s">
        <v>10257</v>
      </c>
      <c r="C3343" t="s">
        <v>10258</v>
      </c>
      <c r="E3343">
        <v>3</v>
      </c>
      <c r="F3343">
        <v>1669.8656445623101</v>
      </c>
      <c r="G3343">
        <v>1</v>
      </c>
      <c r="H3343" t="s">
        <v>920</v>
      </c>
      <c r="I3343">
        <v>1</v>
      </c>
    </row>
    <row r="3344" spans="1:9">
      <c r="A3344" s="30" t="s">
        <v>919</v>
      </c>
      <c r="B3344" t="s">
        <v>10259</v>
      </c>
      <c r="C3344" t="s">
        <v>10258</v>
      </c>
      <c r="D3344" t="s">
        <v>4470</v>
      </c>
      <c r="E3344">
        <v>3</v>
      </c>
      <c r="F3344">
        <v>1670.8496601448301</v>
      </c>
      <c r="G3344">
        <v>1</v>
      </c>
      <c r="H3344" t="s">
        <v>920</v>
      </c>
      <c r="I3344">
        <v>1</v>
      </c>
    </row>
    <row r="3345" spans="1:9">
      <c r="A3345" s="30" t="s">
        <v>919</v>
      </c>
      <c r="B3345" t="s">
        <v>10260</v>
      </c>
      <c r="C3345" t="s">
        <v>10261</v>
      </c>
      <c r="E3345">
        <v>3</v>
      </c>
      <c r="F3345">
        <v>1786.82825599391</v>
      </c>
      <c r="G3345">
        <v>1</v>
      </c>
      <c r="H3345" t="s">
        <v>920</v>
      </c>
      <c r="I3345">
        <v>3</v>
      </c>
    </row>
    <row r="3346" spans="1:9">
      <c r="A3346" s="29" t="s">
        <v>924</v>
      </c>
      <c r="B3346" t="s">
        <v>10262</v>
      </c>
      <c r="C3346" t="s">
        <v>10263</v>
      </c>
      <c r="E3346">
        <v>3</v>
      </c>
      <c r="F3346">
        <v>1941.1419259895499</v>
      </c>
      <c r="G3346">
        <v>1</v>
      </c>
      <c r="H3346" t="s">
        <v>925</v>
      </c>
      <c r="I3346">
        <v>2</v>
      </c>
    </row>
    <row r="3347" spans="1:9">
      <c r="A3347" s="29" t="s">
        <v>924</v>
      </c>
      <c r="B3347" t="s">
        <v>10264</v>
      </c>
      <c r="C3347" t="s">
        <v>10265</v>
      </c>
      <c r="E3347">
        <v>3</v>
      </c>
      <c r="F3347">
        <v>2236.0669231247798</v>
      </c>
      <c r="G3347">
        <v>1</v>
      </c>
      <c r="H3347" t="s">
        <v>925</v>
      </c>
      <c r="I3347">
        <v>1</v>
      </c>
    </row>
    <row r="3348" spans="1:9">
      <c r="A3348" s="29" t="s">
        <v>924</v>
      </c>
      <c r="B3348" t="s">
        <v>10266</v>
      </c>
      <c r="C3348" t="s">
        <v>10267</v>
      </c>
      <c r="D3348" t="s">
        <v>4449</v>
      </c>
      <c r="E3348">
        <v>3</v>
      </c>
      <c r="F3348">
        <v>2151.1001975746499</v>
      </c>
      <c r="G3348">
        <v>1</v>
      </c>
      <c r="H3348" t="s">
        <v>925</v>
      </c>
      <c r="I3348">
        <v>2</v>
      </c>
    </row>
    <row r="3349" spans="1:9">
      <c r="A3349" s="29" t="s">
        <v>924</v>
      </c>
      <c r="B3349" t="s">
        <v>10268</v>
      </c>
      <c r="C3349" t="s">
        <v>10269</v>
      </c>
      <c r="E3349">
        <v>2</v>
      </c>
      <c r="F3349">
        <v>1582.79320789651</v>
      </c>
      <c r="G3349">
        <v>1</v>
      </c>
      <c r="H3349" t="s">
        <v>925</v>
      </c>
      <c r="I3349">
        <v>7</v>
      </c>
    </row>
    <row r="3350" spans="1:9">
      <c r="A3350" s="29" t="s">
        <v>924</v>
      </c>
      <c r="B3350" t="s">
        <v>10270</v>
      </c>
      <c r="C3350" t="s">
        <v>10269</v>
      </c>
      <c r="D3350" t="s">
        <v>3943</v>
      </c>
      <c r="E3350">
        <v>3</v>
      </c>
      <c r="F3350">
        <v>1583.77722347902</v>
      </c>
      <c r="G3350">
        <v>1</v>
      </c>
      <c r="H3350" t="s">
        <v>925</v>
      </c>
      <c r="I3350">
        <v>1</v>
      </c>
    </row>
    <row r="3351" spans="1:9">
      <c r="A3351" s="29" t="s">
        <v>924</v>
      </c>
      <c r="B3351" t="s">
        <v>10271</v>
      </c>
      <c r="C3351" t="s">
        <v>10272</v>
      </c>
      <c r="E3351">
        <v>3</v>
      </c>
      <c r="F3351">
        <v>2608.23479355775</v>
      </c>
      <c r="G3351">
        <v>1</v>
      </c>
      <c r="H3351" t="s">
        <v>925</v>
      </c>
      <c r="I3351">
        <v>2</v>
      </c>
    </row>
    <row r="3352" spans="1:9">
      <c r="A3352" s="29" t="s">
        <v>924</v>
      </c>
      <c r="B3352" t="s">
        <v>10273</v>
      </c>
      <c r="C3352" t="s">
        <v>10272</v>
      </c>
      <c r="D3352" t="s">
        <v>4352</v>
      </c>
      <c r="E3352">
        <v>2</v>
      </c>
      <c r="F3352">
        <v>2624.2297081773099</v>
      </c>
      <c r="G3352">
        <v>1</v>
      </c>
      <c r="H3352" t="s">
        <v>925</v>
      </c>
      <c r="I3352">
        <v>3</v>
      </c>
    </row>
    <row r="3353" spans="1:9">
      <c r="A3353" s="29" t="s">
        <v>924</v>
      </c>
      <c r="B3353" t="s">
        <v>10274</v>
      </c>
      <c r="C3353" t="s">
        <v>10275</v>
      </c>
      <c r="E3353">
        <v>2</v>
      </c>
      <c r="F3353">
        <v>978.53670587267004</v>
      </c>
      <c r="G3353">
        <v>1</v>
      </c>
      <c r="H3353" t="s">
        <v>925</v>
      </c>
      <c r="I3353">
        <v>5</v>
      </c>
    </row>
    <row r="3354" spans="1:9">
      <c r="A3354" s="29" t="s">
        <v>924</v>
      </c>
      <c r="B3354" t="s">
        <v>10276</v>
      </c>
      <c r="C3354" t="s">
        <v>10277</v>
      </c>
      <c r="E3354">
        <v>2</v>
      </c>
      <c r="F3354">
        <v>1390.6857556114601</v>
      </c>
      <c r="G3354">
        <v>1</v>
      </c>
      <c r="H3354" t="s">
        <v>925</v>
      </c>
      <c r="I3354">
        <v>4</v>
      </c>
    </row>
    <row r="3355" spans="1:9">
      <c r="A3355" s="29" t="s">
        <v>924</v>
      </c>
      <c r="B3355" t="s">
        <v>10278</v>
      </c>
      <c r="C3355" t="s">
        <v>10277</v>
      </c>
      <c r="D3355" t="s">
        <v>4352</v>
      </c>
      <c r="E3355">
        <v>2</v>
      </c>
      <c r="F3355">
        <v>1406.68067023102</v>
      </c>
      <c r="G3355">
        <v>1</v>
      </c>
      <c r="H3355" t="s">
        <v>925</v>
      </c>
      <c r="I3355">
        <v>2</v>
      </c>
    </row>
    <row r="3356" spans="1:9">
      <c r="A3356" s="29" t="s">
        <v>924</v>
      </c>
      <c r="B3356" t="s">
        <v>10279</v>
      </c>
      <c r="C3356" t="s">
        <v>10280</v>
      </c>
      <c r="E3356">
        <v>3</v>
      </c>
      <c r="F3356">
        <v>1546.7868666371101</v>
      </c>
      <c r="G3356">
        <v>1</v>
      </c>
      <c r="H3356" t="s">
        <v>925</v>
      </c>
      <c r="I3356">
        <v>5</v>
      </c>
    </row>
    <row r="3357" spans="1:9">
      <c r="A3357" s="29" t="s">
        <v>924</v>
      </c>
      <c r="B3357" t="s">
        <v>10281</v>
      </c>
      <c r="C3357" t="s">
        <v>10280</v>
      </c>
      <c r="D3357" t="s">
        <v>4085</v>
      </c>
      <c r="E3357">
        <v>3</v>
      </c>
      <c r="F3357">
        <v>1562.78178125667</v>
      </c>
      <c r="G3357">
        <v>1</v>
      </c>
      <c r="H3357" t="s">
        <v>925</v>
      </c>
      <c r="I3357">
        <v>3</v>
      </c>
    </row>
    <row r="3358" spans="1:9">
      <c r="A3358" s="29" t="s">
        <v>924</v>
      </c>
      <c r="B3358" t="s">
        <v>10282</v>
      </c>
      <c r="C3358" t="s">
        <v>10280</v>
      </c>
      <c r="D3358" t="s">
        <v>7421</v>
      </c>
      <c r="E3358">
        <v>3</v>
      </c>
      <c r="F3358">
        <v>1578.77669587623</v>
      </c>
      <c r="G3358">
        <v>1</v>
      </c>
      <c r="H3358" t="s">
        <v>925</v>
      </c>
      <c r="I3358">
        <v>3</v>
      </c>
    </row>
    <row r="3359" spans="1:9">
      <c r="A3359" s="29" t="s">
        <v>924</v>
      </c>
      <c r="B3359" t="s">
        <v>10283</v>
      </c>
      <c r="C3359" t="s">
        <v>10284</v>
      </c>
      <c r="D3359" t="s">
        <v>4132</v>
      </c>
      <c r="E3359">
        <v>2</v>
      </c>
      <c r="F3359">
        <v>1297.6642918903799</v>
      </c>
      <c r="G3359">
        <v>1</v>
      </c>
      <c r="H3359" t="s">
        <v>925</v>
      </c>
      <c r="I3359">
        <v>4</v>
      </c>
    </row>
    <row r="3360" spans="1:9">
      <c r="A3360" s="29" t="s">
        <v>924</v>
      </c>
      <c r="B3360" t="s">
        <v>10285</v>
      </c>
      <c r="C3360" t="s">
        <v>10284</v>
      </c>
      <c r="D3360" t="s">
        <v>10286</v>
      </c>
      <c r="E3360">
        <v>2</v>
      </c>
      <c r="F3360">
        <v>1313.6592065099401</v>
      </c>
      <c r="G3360">
        <v>1</v>
      </c>
      <c r="H3360" t="s">
        <v>925</v>
      </c>
      <c r="I3360">
        <v>3</v>
      </c>
    </row>
    <row r="3361" spans="1:9">
      <c r="A3361" s="30" t="s">
        <v>932</v>
      </c>
      <c r="B3361" t="s">
        <v>10287</v>
      </c>
      <c r="C3361" t="s">
        <v>10288</v>
      </c>
      <c r="D3361" t="s">
        <v>10289</v>
      </c>
      <c r="E3361">
        <v>3</v>
      </c>
      <c r="F3361">
        <v>2243.9920613632198</v>
      </c>
      <c r="G3361">
        <v>1</v>
      </c>
      <c r="H3361" t="s">
        <v>933</v>
      </c>
      <c r="I3361">
        <v>3</v>
      </c>
    </row>
    <row r="3362" spans="1:9">
      <c r="A3362" s="30" t="s">
        <v>932</v>
      </c>
      <c r="B3362" t="s">
        <v>10290</v>
      </c>
      <c r="C3362" t="s">
        <v>10291</v>
      </c>
      <c r="D3362" t="s">
        <v>10292</v>
      </c>
      <c r="E3362">
        <v>3</v>
      </c>
      <c r="F3362">
        <v>2718.3039357484399</v>
      </c>
      <c r="G3362">
        <v>1</v>
      </c>
      <c r="H3362" t="s">
        <v>933</v>
      </c>
      <c r="I3362">
        <v>2</v>
      </c>
    </row>
    <row r="3363" spans="1:9">
      <c r="A3363" s="30" t="s">
        <v>932</v>
      </c>
      <c r="B3363" t="s">
        <v>10293</v>
      </c>
      <c r="C3363" t="s">
        <v>10294</v>
      </c>
      <c r="E3363">
        <v>2</v>
      </c>
      <c r="F3363">
        <v>935.48327331662495</v>
      </c>
      <c r="G3363">
        <v>1</v>
      </c>
      <c r="H3363" t="s">
        <v>933</v>
      </c>
      <c r="I3363">
        <v>2</v>
      </c>
    </row>
    <row r="3364" spans="1:9">
      <c r="A3364" s="30" t="s">
        <v>932</v>
      </c>
      <c r="B3364" t="s">
        <v>10295</v>
      </c>
      <c r="C3364" t="s">
        <v>10296</v>
      </c>
      <c r="E3364">
        <v>2</v>
      </c>
      <c r="F3364">
        <v>1213.6535265329701</v>
      </c>
      <c r="G3364">
        <v>1</v>
      </c>
      <c r="H3364" t="s">
        <v>933</v>
      </c>
      <c r="I3364">
        <v>5</v>
      </c>
    </row>
    <row r="3365" spans="1:9">
      <c r="A3365" s="30" t="s">
        <v>932</v>
      </c>
      <c r="B3365" t="s">
        <v>10297</v>
      </c>
      <c r="C3365" t="s">
        <v>10298</v>
      </c>
      <c r="D3365" t="s">
        <v>4132</v>
      </c>
      <c r="E3365">
        <v>2</v>
      </c>
      <c r="F3365">
        <v>1415.58960612082</v>
      </c>
      <c r="G3365">
        <v>1</v>
      </c>
      <c r="H3365" t="s">
        <v>933</v>
      </c>
      <c r="I3365">
        <v>4</v>
      </c>
    </row>
    <row r="3366" spans="1:9">
      <c r="A3366" s="30" t="s">
        <v>932</v>
      </c>
      <c r="B3366" t="s">
        <v>10299</v>
      </c>
      <c r="C3366" t="s">
        <v>10300</v>
      </c>
      <c r="E3366">
        <v>2</v>
      </c>
      <c r="F3366">
        <v>1512.81690346355</v>
      </c>
      <c r="G3366">
        <v>1</v>
      </c>
      <c r="H3366" t="s">
        <v>933</v>
      </c>
      <c r="I3366">
        <v>1</v>
      </c>
    </row>
    <row r="3367" spans="1:9">
      <c r="A3367" s="30" t="s">
        <v>932</v>
      </c>
      <c r="B3367" t="s">
        <v>10301</v>
      </c>
      <c r="C3367" t="s">
        <v>10302</v>
      </c>
      <c r="E3367">
        <v>2</v>
      </c>
      <c r="F3367">
        <v>1788.96429597665</v>
      </c>
      <c r="G3367">
        <v>1</v>
      </c>
      <c r="H3367" t="s">
        <v>933</v>
      </c>
      <c r="I3367">
        <v>1</v>
      </c>
    </row>
    <row r="3368" spans="1:9">
      <c r="A3368" s="30" t="s">
        <v>932</v>
      </c>
      <c r="B3368" t="s">
        <v>10303</v>
      </c>
      <c r="C3368" t="s">
        <v>10304</v>
      </c>
      <c r="E3368">
        <v>2</v>
      </c>
      <c r="F3368">
        <v>1265.6888494132099</v>
      </c>
      <c r="G3368">
        <v>1</v>
      </c>
      <c r="H3368" t="s">
        <v>933</v>
      </c>
      <c r="I3368">
        <v>3</v>
      </c>
    </row>
    <row r="3369" spans="1:9">
      <c r="A3369" s="30" t="s">
        <v>932</v>
      </c>
      <c r="B3369" t="s">
        <v>10305</v>
      </c>
      <c r="C3369" t="s">
        <v>10306</v>
      </c>
      <c r="D3369" t="s">
        <v>4639</v>
      </c>
      <c r="E3369">
        <v>3</v>
      </c>
      <c r="F3369">
        <v>1898.88137145474</v>
      </c>
      <c r="G3369">
        <v>1</v>
      </c>
      <c r="H3369" t="s">
        <v>933</v>
      </c>
      <c r="I3369">
        <v>1</v>
      </c>
    </row>
    <row r="3370" spans="1:9">
      <c r="A3370" s="30" t="s">
        <v>932</v>
      </c>
      <c r="B3370" t="s">
        <v>10307</v>
      </c>
      <c r="C3370" t="s">
        <v>10308</v>
      </c>
      <c r="E3370">
        <v>2</v>
      </c>
      <c r="F3370">
        <v>1010.47239153737</v>
      </c>
      <c r="G3370">
        <v>1</v>
      </c>
      <c r="H3370" t="s">
        <v>933</v>
      </c>
      <c r="I3370">
        <v>1</v>
      </c>
    </row>
    <row r="3371" spans="1:9">
      <c r="A3371" s="30" t="s">
        <v>932</v>
      </c>
      <c r="B3371" t="s">
        <v>10309</v>
      </c>
      <c r="C3371" t="s">
        <v>10308</v>
      </c>
      <c r="D3371" t="s">
        <v>4085</v>
      </c>
      <c r="E3371">
        <v>2</v>
      </c>
      <c r="F3371">
        <v>1026.4673061569299</v>
      </c>
      <c r="G3371">
        <v>1</v>
      </c>
      <c r="H3371" t="s">
        <v>933</v>
      </c>
      <c r="I3371">
        <v>1</v>
      </c>
    </row>
    <row r="3372" spans="1:9">
      <c r="A3372" s="30" t="s">
        <v>932</v>
      </c>
      <c r="B3372" t="s">
        <v>10310</v>
      </c>
      <c r="C3372" t="s">
        <v>10311</v>
      </c>
      <c r="E3372">
        <v>2</v>
      </c>
      <c r="F3372">
        <v>1432.73183642554</v>
      </c>
      <c r="G3372">
        <v>1</v>
      </c>
      <c r="H3372" t="s">
        <v>933</v>
      </c>
      <c r="I3372">
        <v>15</v>
      </c>
    </row>
    <row r="3373" spans="1:9">
      <c r="A3373" s="30" t="s">
        <v>932</v>
      </c>
      <c r="B3373" t="s">
        <v>10312</v>
      </c>
      <c r="C3373" t="s">
        <v>10313</v>
      </c>
      <c r="E3373">
        <v>2</v>
      </c>
      <c r="F3373">
        <v>1121.5989717775999</v>
      </c>
      <c r="G3373">
        <v>1</v>
      </c>
      <c r="H3373" t="s">
        <v>933</v>
      </c>
      <c r="I3373">
        <v>2</v>
      </c>
    </row>
    <row r="3374" spans="1:9">
      <c r="A3374" s="30" t="s">
        <v>932</v>
      </c>
      <c r="B3374" t="s">
        <v>10314</v>
      </c>
      <c r="C3374" t="s">
        <v>10315</v>
      </c>
      <c r="D3374" t="s">
        <v>4639</v>
      </c>
      <c r="E3374">
        <v>2</v>
      </c>
      <c r="F3374">
        <v>1151.55539288722</v>
      </c>
      <c r="G3374">
        <v>1</v>
      </c>
      <c r="H3374" t="s">
        <v>933</v>
      </c>
      <c r="I3374">
        <v>2</v>
      </c>
    </row>
    <row r="3375" spans="1:9">
      <c r="A3375" s="30" t="s">
        <v>932</v>
      </c>
      <c r="B3375" t="s">
        <v>10316</v>
      </c>
      <c r="C3375" t="s">
        <v>10317</v>
      </c>
      <c r="E3375">
        <v>3</v>
      </c>
      <c r="F3375">
        <v>1348.7259631987799</v>
      </c>
      <c r="G3375">
        <v>1</v>
      </c>
      <c r="H3375" t="s">
        <v>933</v>
      </c>
      <c r="I3375">
        <v>1</v>
      </c>
    </row>
    <row r="3376" spans="1:9">
      <c r="A3376" s="29" t="s">
        <v>937</v>
      </c>
      <c r="B3376" t="s">
        <v>10318</v>
      </c>
      <c r="C3376" t="s">
        <v>10319</v>
      </c>
      <c r="E3376">
        <v>3</v>
      </c>
      <c r="F3376">
        <v>1696.8686815123799</v>
      </c>
      <c r="G3376">
        <v>1</v>
      </c>
      <c r="H3376" t="s">
        <v>938</v>
      </c>
      <c r="I3376">
        <v>1</v>
      </c>
    </row>
    <row r="3377" spans="1:9">
      <c r="A3377" s="29" t="s">
        <v>937</v>
      </c>
      <c r="B3377" t="s">
        <v>10320</v>
      </c>
      <c r="C3377" t="s">
        <v>10319</v>
      </c>
      <c r="D3377" t="s">
        <v>3936</v>
      </c>
      <c r="E3377">
        <v>3</v>
      </c>
      <c r="F3377">
        <v>1697.8526970948999</v>
      </c>
      <c r="G3377">
        <v>1</v>
      </c>
      <c r="H3377" t="s">
        <v>938</v>
      </c>
      <c r="I3377">
        <v>1</v>
      </c>
    </row>
    <row r="3378" spans="1:9">
      <c r="A3378" s="29" t="s">
        <v>937</v>
      </c>
      <c r="B3378" t="s">
        <v>10321</v>
      </c>
      <c r="C3378" t="s">
        <v>10319</v>
      </c>
      <c r="D3378" t="s">
        <v>4132</v>
      </c>
      <c r="E3378">
        <v>3</v>
      </c>
      <c r="F3378">
        <v>1712.8635961319401</v>
      </c>
      <c r="G3378">
        <v>1</v>
      </c>
      <c r="H3378" t="s">
        <v>938</v>
      </c>
      <c r="I3378">
        <v>2</v>
      </c>
    </row>
    <row r="3379" spans="1:9">
      <c r="A3379" s="29" t="s">
        <v>937</v>
      </c>
      <c r="B3379" t="s">
        <v>10322</v>
      </c>
      <c r="C3379" t="s">
        <v>10319</v>
      </c>
      <c r="D3379" t="s">
        <v>7968</v>
      </c>
      <c r="E3379">
        <v>2</v>
      </c>
      <c r="F3379">
        <v>1713.8476117144601</v>
      </c>
      <c r="G3379">
        <v>1</v>
      </c>
      <c r="H3379" t="s">
        <v>938</v>
      </c>
      <c r="I3379">
        <v>2</v>
      </c>
    </row>
    <row r="3380" spans="1:9">
      <c r="A3380" s="29" t="s">
        <v>937</v>
      </c>
      <c r="B3380" t="s">
        <v>10323</v>
      </c>
      <c r="C3380" t="s">
        <v>10324</v>
      </c>
      <c r="E3380">
        <v>2</v>
      </c>
      <c r="F3380">
        <v>1261.64566444599</v>
      </c>
      <c r="G3380">
        <v>1</v>
      </c>
      <c r="H3380" t="s">
        <v>938</v>
      </c>
      <c r="I3380">
        <v>2</v>
      </c>
    </row>
    <row r="3381" spans="1:9">
      <c r="A3381" s="29" t="s">
        <v>937</v>
      </c>
      <c r="B3381" t="s">
        <v>10325</v>
      </c>
      <c r="C3381" t="s">
        <v>10326</v>
      </c>
      <c r="E3381">
        <v>2</v>
      </c>
      <c r="F3381">
        <v>983.54212560610904</v>
      </c>
      <c r="G3381">
        <v>1</v>
      </c>
      <c r="H3381" t="s">
        <v>938</v>
      </c>
      <c r="I3381">
        <v>5</v>
      </c>
    </row>
    <row r="3382" spans="1:9">
      <c r="A3382" s="29" t="s">
        <v>937</v>
      </c>
      <c r="B3382" t="s">
        <v>10327</v>
      </c>
      <c r="C3382" t="s">
        <v>10328</v>
      </c>
      <c r="D3382" t="s">
        <v>5795</v>
      </c>
      <c r="E3382">
        <v>3</v>
      </c>
      <c r="F3382">
        <v>1825.94766011095</v>
      </c>
      <c r="G3382">
        <v>1</v>
      </c>
      <c r="H3382" t="s">
        <v>938</v>
      </c>
      <c r="I3382">
        <v>1</v>
      </c>
    </row>
    <row r="3383" spans="1:9">
      <c r="A3383" s="29" t="s">
        <v>937</v>
      </c>
      <c r="B3383" t="s">
        <v>10329</v>
      </c>
      <c r="C3383" t="s">
        <v>10328</v>
      </c>
      <c r="D3383" t="s">
        <v>10330</v>
      </c>
      <c r="E3383">
        <v>3</v>
      </c>
      <c r="F3383">
        <v>1841.9425747305099</v>
      </c>
      <c r="G3383">
        <v>1</v>
      </c>
      <c r="H3383" t="s">
        <v>938</v>
      </c>
      <c r="I3383">
        <v>3</v>
      </c>
    </row>
    <row r="3384" spans="1:9">
      <c r="A3384" s="29" t="s">
        <v>937</v>
      </c>
      <c r="B3384" t="s">
        <v>10331</v>
      </c>
      <c r="C3384" t="s">
        <v>10332</v>
      </c>
      <c r="E3384">
        <v>3</v>
      </c>
      <c r="F3384">
        <v>1117.58477826544</v>
      </c>
      <c r="G3384">
        <v>1</v>
      </c>
      <c r="H3384" t="s">
        <v>938</v>
      </c>
      <c r="I3384">
        <v>2</v>
      </c>
    </row>
    <row r="3385" spans="1:9">
      <c r="A3385" s="29" t="s">
        <v>937</v>
      </c>
      <c r="B3385" t="s">
        <v>10333</v>
      </c>
      <c r="C3385" t="s">
        <v>10334</v>
      </c>
      <c r="E3385">
        <v>3</v>
      </c>
      <c r="F3385">
        <v>1754.88202290296</v>
      </c>
      <c r="G3385">
        <v>1</v>
      </c>
      <c r="H3385" t="s">
        <v>938</v>
      </c>
      <c r="I3385">
        <v>5</v>
      </c>
    </row>
    <row r="3386" spans="1:9">
      <c r="A3386" s="29" t="s">
        <v>937</v>
      </c>
      <c r="B3386" t="s">
        <v>10335</v>
      </c>
      <c r="C3386" t="s">
        <v>10336</v>
      </c>
      <c r="E3386">
        <v>2</v>
      </c>
      <c r="F3386">
        <v>1048.5673372956401</v>
      </c>
      <c r="G3386">
        <v>1</v>
      </c>
      <c r="H3386" t="s">
        <v>938</v>
      </c>
      <c r="I3386">
        <v>3</v>
      </c>
    </row>
    <row r="3387" spans="1:9">
      <c r="A3387" s="29" t="s">
        <v>937</v>
      </c>
      <c r="B3387" t="s">
        <v>10337</v>
      </c>
      <c r="C3387" t="s">
        <v>10338</v>
      </c>
      <c r="E3387">
        <v>3</v>
      </c>
      <c r="F3387">
        <v>2291.1951605907102</v>
      </c>
      <c r="G3387">
        <v>1</v>
      </c>
      <c r="H3387" t="s">
        <v>938</v>
      </c>
      <c r="I3387">
        <v>1</v>
      </c>
    </row>
    <row r="3388" spans="1:9">
      <c r="A3388" s="29" t="s">
        <v>937</v>
      </c>
      <c r="B3388" t="s">
        <v>10339</v>
      </c>
      <c r="C3388" t="s">
        <v>10338</v>
      </c>
      <c r="D3388" t="s">
        <v>4738</v>
      </c>
      <c r="E3388">
        <v>3</v>
      </c>
      <c r="F3388">
        <v>2307.1900752102702</v>
      </c>
      <c r="G3388">
        <v>1</v>
      </c>
      <c r="H3388" t="s">
        <v>938</v>
      </c>
      <c r="I3388">
        <v>4</v>
      </c>
    </row>
    <row r="3389" spans="1:9">
      <c r="A3389" s="29" t="s">
        <v>937</v>
      </c>
      <c r="B3389" t="s">
        <v>10340</v>
      </c>
      <c r="C3389" t="s">
        <v>10341</v>
      </c>
      <c r="E3389">
        <v>2</v>
      </c>
      <c r="F3389">
        <v>1224.55716653476</v>
      </c>
      <c r="G3389">
        <v>1</v>
      </c>
      <c r="H3389" t="s">
        <v>938</v>
      </c>
      <c r="I3389">
        <v>5</v>
      </c>
    </row>
    <row r="3390" spans="1:9">
      <c r="A3390" s="29" t="s">
        <v>937</v>
      </c>
      <c r="B3390" t="s">
        <v>10342</v>
      </c>
      <c r="C3390" t="s">
        <v>10343</v>
      </c>
      <c r="E3390">
        <v>2</v>
      </c>
      <c r="F3390">
        <v>779.44101458045702</v>
      </c>
      <c r="G3390">
        <v>1</v>
      </c>
      <c r="H3390" t="s">
        <v>938</v>
      </c>
      <c r="I3390">
        <v>5</v>
      </c>
    </row>
    <row r="3391" spans="1:9">
      <c r="A3391" s="30" t="s">
        <v>942</v>
      </c>
      <c r="B3391" t="s">
        <v>10344</v>
      </c>
      <c r="C3391" t="s">
        <v>10345</v>
      </c>
      <c r="D3391" t="s">
        <v>4078</v>
      </c>
      <c r="E3391">
        <v>2</v>
      </c>
      <c r="F3391">
        <v>1285.5841268172201</v>
      </c>
      <c r="G3391">
        <v>2</v>
      </c>
      <c r="H3391" t="s">
        <v>10346</v>
      </c>
      <c r="I3391">
        <v>4</v>
      </c>
    </row>
    <row r="3392" spans="1:9">
      <c r="A3392" s="30" t="s">
        <v>942</v>
      </c>
      <c r="B3392" t="s">
        <v>10347</v>
      </c>
      <c r="C3392" t="s">
        <v>10348</v>
      </c>
      <c r="E3392">
        <v>2</v>
      </c>
      <c r="F3392">
        <v>1081.6152905480801</v>
      </c>
      <c r="G3392">
        <v>1</v>
      </c>
      <c r="H3392" t="s">
        <v>943</v>
      </c>
      <c r="I3392">
        <v>18</v>
      </c>
    </row>
    <row r="3393" spans="1:9">
      <c r="A3393" s="30" t="s">
        <v>942</v>
      </c>
      <c r="B3393" t="s">
        <v>10349</v>
      </c>
      <c r="C3393" t="s">
        <v>10350</v>
      </c>
      <c r="E3393">
        <v>2</v>
      </c>
      <c r="F3393">
        <v>1793.9180740593599</v>
      </c>
      <c r="G3393">
        <v>1</v>
      </c>
      <c r="H3393" t="s">
        <v>943</v>
      </c>
      <c r="I3393">
        <v>15</v>
      </c>
    </row>
    <row r="3394" spans="1:9">
      <c r="A3394" s="30" t="s">
        <v>942</v>
      </c>
      <c r="B3394" t="s">
        <v>10351</v>
      </c>
      <c r="C3394" t="s">
        <v>10350</v>
      </c>
      <c r="D3394" t="s">
        <v>4105</v>
      </c>
      <c r="E3394">
        <v>2</v>
      </c>
      <c r="F3394">
        <v>1794.9020896418799</v>
      </c>
      <c r="G3394">
        <v>1</v>
      </c>
      <c r="H3394" t="s">
        <v>943</v>
      </c>
      <c r="I3394">
        <v>1</v>
      </c>
    </row>
    <row r="3395" spans="1:9">
      <c r="A3395" s="30" t="s">
        <v>942</v>
      </c>
      <c r="B3395" t="s">
        <v>10352</v>
      </c>
      <c r="C3395" t="s">
        <v>10350</v>
      </c>
      <c r="D3395" t="s">
        <v>9349</v>
      </c>
      <c r="E3395">
        <v>2</v>
      </c>
      <c r="F3395">
        <v>1825.9079032984801</v>
      </c>
      <c r="G3395">
        <v>1</v>
      </c>
      <c r="H3395" t="s">
        <v>943</v>
      </c>
      <c r="I3395">
        <v>1</v>
      </c>
    </row>
    <row r="3396" spans="1:9">
      <c r="A3396" s="30" t="s">
        <v>942</v>
      </c>
      <c r="B3396" t="s">
        <v>10353</v>
      </c>
      <c r="C3396" t="s">
        <v>10354</v>
      </c>
      <c r="E3396">
        <v>2</v>
      </c>
      <c r="F3396">
        <v>1393.6086274883701</v>
      </c>
      <c r="G3396">
        <v>1</v>
      </c>
      <c r="H3396" t="s">
        <v>943</v>
      </c>
      <c r="I3396">
        <v>8</v>
      </c>
    </row>
    <row r="3397" spans="1:9">
      <c r="A3397" s="30" t="s">
        <v>942</v>
      </c>
      <c r="B3397" t="s">
        <v>10355</v>
      </c>
      <c r="C3397" t="s">
        <v>10354</v>
      </c>
      <c r="D3397" t="s">
        <v>4352</v>
      </c>
      <c r="E3397">
        <v>2</v>
      </c>
      <c r="F3397">
        <v>1409.60354210793</v>
      </c>
      <c r="G3397">
        <v>1</v>
      </c>
      <c r="H3397" t="s">
        <v>943</v>
      </c>
      <c r="I3397">
        <v>8</v>
      </c>
    </row>
    <row r="3398" spans="1:9">
      <c r="A3398" s="30" t="s">
        <v>942</v>
      </c>
      <c r="B3398" t="s">
        <v>10356</v>
      </c>
      <c r="C3398" t="s">
        <v>10354</v>
      </c>
      <c r="D3398" t="s">
        <v>6722</v>
      </c>
      <c r="E3398">
        <v>2</v>
      </c>
      <c r="F3398">
        <v>1425.59845672749</v>
      </c>
      <c r="G3398">
        <v>1</v>
      </c>
      <c r="H3398" t="s">
        <v>943</v>
      </c>
      <c r="I3398">
        <v>9</v>
      </c>
    </row>
    <row r="3399" spans="1:9">
      <c r="A3399" s="30" t="s">
        <v>942</v>
      </c>
      <c r="B3399" t="s">
        <v>10357</v>
      </c>
      <c r="C3399" t="s">
        <v>10358</v>
      </c>
      <c r="E3399">
        <v>2</v>
      </c>
      <c r="F3399">
        <v>1409.60354210793</v>
      </c>
      <c r="G3399">
        <v>1</v>
      </c>
      <c r="H3399" t="s">
        <v>947</v>
      </c>
      <c r="I3399">
        <v>8</v>
      </c>
    </row>
    <row r="3400" spans="1:9">
      <c r="A3400" s="30" t="s">
        <v>942</v>
      </c>
      <c r="B3400" t="s">
        <v>10359</v>
      </c>
      <c r="C3400" t="s">
        <v>10358</v>
      </c>
      <c r="D3400" t="s">
        <v>4279</v>
      </c>
      <c r="E3400">
        <v>2</v>
      </c>
      <c r="F3400">
        <v>1425.59845672749</v>
      </c>
      <c r="G3400">
        <v>1</v>
      </c>
      <c r="H3400" t="s">
        <v>947</v>
      </c>
      <c r="I3400">
        <v>8</v>
      </c>
    </row>
    <row r="3401" spans="1:9">
      <c r="A3401" s="30" t="s">
        <v>942</v>
      </c>
      <c r="B3401" t="s">
        <v>10360</v>
      </c>
      <c r="C3401" t="s">
        <v>10361</v>
      </c>
      <c r="E3401">
        <v>2</v>
      </c>
      <c r="F3401">
        <v>897.49411278350306</v>
      </c>
      <c r="G3401">
        <v>1</v>
      </c>
      <c r="H3401" t="s">
        <v>943</v>
      </c>
      <c r="I3401">
        <v>1</v>
      </c>
    </row>
    <row r="3402" spans="1:9">
      <c r="A3402" s="30" t="s">
        <v>942</v>
      </c>
      <c r="B3402" t="s">
        <v>10362</v>
      </c>
      <c r="C3402" t="s">
        <v>10363</v>
      </c>
      <c r="D3402" t="s">
        <v>4661</v>
      </c>
      <c r="E3402">
        <v>2</v>
      </c>
      <c r="F3402">
        <v>1039.4479504363801</v>
      </c>
      <c r="G3402">
        <v>2</v>
      </c>
      <c r="H3402" t="s">
        <v>10346</v>
      </c>
      <c r="I3402">
        <v>1</v>
      </c>
    </row>
    <row r="3403" spans="1:9">
      <c r="A3403" s="30" t="s">
        <v>942</v>
      </c>
      <c r="B3403" t="s">
        <v>10364</v>
      </c>
      <c r="C3403" t="s">
        <v>10365</v>
      </c>
      <c r="E3403">
        <v>2</v>
      </c>
      <c r="F3403">
        <v>1216.5844439124401</v>
      </c>
      <c r="G3403">
        <v>1</v>
      </c>
      <c r="H3403" t="s">
        <v>943</v>
      </c>
      <c r="I3403">
        <v>4</v>
      </c>
    </row>
    <row r="3404" spans="1:9">
      <c r="A3404" s="30" t="s">
        <v>942</v>
      </c>
      <c r="B3404" t="s">
        <v>10366</v>
      </c>
      <c r="C3404" t="s">
        <v>10367</v>
      </c>
      <c r="E3404">
        <v>2</v>
      </c>
      <c r="F3404">
        <v>1826.80541254845</v>
      </c>
      <c r="G3404">
        <v>1</v>
      </c>
      <c r="H3404" t="s">
        <v>943</v>
      </c>
      <c r="I3404">
        <v>9</v>
      </c>
    </row>
    <row r="3405" spans="1:9">
      <c r="A3405" s="30" t="s">
        <v>942</v>
      </c>
      <c r="B3405" t="s">
        <v>10368</v>
      </c>
      <c r="C3405" t="s">
        <v>10367</v>
      </c>
      <c r="D3405" t="s">
        <v>4107</v>
      </c>
      <c r="E3405">
        <v>2</v>
      </c>
      <c r="F3405">
        <v>1842.80032716801</v>
      </c>
      <c r="G3405">
        <v>1</v>
      </c>
      <c r="H3405" t="s">
        <v>943</v>
      </c>
      <c r="I3405">
        <v>8</v>
      </c>
    </row>
    <row r="3406" spans="1:9">
      <c r="A3406" s="30" t="s">
        <v>942</v>
      </c>
      <c r="B3406" t="s">
        <v>10369</v>
      </c>
      <c r="C3406" t="s">
        <v>10367</v>
      </c>
      <c r="D3406" t="s">
        <v>10370</v>
      </c>
      <c r="E3406">
        <v>2</v>
      </c>
      <c r="F3406">
        <v>1843.78434275053</v>
      </c>
      <c r="G3406">
        <v>1</v>
      </c>
      <c r="H3406" t="s">
        <v>943</v>
      </c>
      <c r="I3406">
        <v>4</v>
      </c>
    </row>
    <row r="3407" spans="1:9">
      <c r="A3407" s="29" t="s">
        <v>951</v>
      </c>
      <c r="B3407" t="s">
        <v>10371</v>
      </c>
      <c r="C3407" t="s">
        <v>10372</v>
      </c>
      <c r="E3407">
        <v>3</v>
      </c>
      <c r="F3407">
        <v>2143.0625660205101</v>
      </c>
      <c r="G3407">
        <v>1</v>
      </c>
      <c r="H3407" t="s">
        <v>956</v>
      </c>
      <c r="I3407">
        <v>5</v>
      </c>
    </row>
    <row r="3408" spans="1:9">
      <c r="A3408" s="29" t="s">
        <v>951</v>
      </c>
      <c r="B3408" t="s">
        <v>10373</v>
      </c>
      <c r="C3408" t="s">
        <v>10374</v>
      </c>
      <c r="E3408">
        <v>2</v>
      </c>
      <c r="F3408">
        <v>1209.5858408946001</v>
      </c>
      <c r="G3408">
        <v>2</v>
      </c>
      <c r="H3408" t="s">
        <v>10375</v>
      </c>
      <c r="I3408">
        <v>2</v>
      </c>
    </row>
    <row r="3409" spans="1:9">
      <c r="A3409" s="29" t="s">
        <v>951</v>
      </c>
      <c r="B3409" t="s">
        <v>10376</v>
      </c>
      <c r="C3409" t="s">
        <v>10377</v>
      </c>
      <c r="E3409">
        <v>2</v>
      </c>
      <c r="F3409">
        <v>1256.6521295508101</v>
      </c>
      <c r="G3409">
        <v>1</v>
      </c>
      <c r="H3409" t="s">
        <v>952</v>
      </c>
      <c r="I3409">
        <v>1</v>
      </c>
    </row>
    <row r="3410" spans="1:9">
      <c r="A3410" s="29" t="s">
        <v>951</v>
      </c>
      <c r="B3410" t="s">
        <v>10378</v>
      </c>
      <c r="C3410" t="s">
        <v>10379</v>
      </c>
      <c r="D3410" t="s">
        <v>10380</v>
      </c>
      <c r="E3410">
        <v>2</v>
      </c>
      <c r="F3410">
        <v>2400.1652574438999</v>
      </c>
      <c r="G3410">
        <v>1</v>
      </c>
      <c r="H3410" t="s">
        <v>952</v>
      </c>
      <c r="I3410">
        <v>21</v>
      </c>
    </row>
    <row r="3411" spans="1:9">
      <c r="A3411" s="29" t="s">
        <v>951</v>
      </c>
      <c r="B3411" t="s">
        <v>10381</v>
      </c>
      <c r="C3411" t="s">
        <v>10382</v>
      </c>
      <c r="E3411">
        <v>2</v>
      </c>
      <c r="F3411">
        <v>2145.9988435632499</v>
      </c>
      <c r="G3411">
        <v>1</v>
      </c>
      <c r="H3411" t="s">
        <v>952</v>
      </c>
      <c r="I3411">
        <v>1</v>
      </c>
    </row>
    <row r="3412" spans="1:9">
      <c r="A3412" s="29" t="s">
        <v>951</v>
      </c>
      <c r="B3412" t="s">
        <v>10383</v>
      </c>
      <c r="C3412" t="s">
        <v>10384</v>
      </c>
      <c r="E3412">
        <v>2</v>
      </c>
      <c r="F3412">
        <v>2050.08553331139</v>
      </c>
      <c r="G3412">
        <v>1</v>
      </c>
      <c r="H3412" t="s">
        <v>956</v>
      </c>
      <c r="I3412">
        <v>8</v>
      </c>
    </row>
    <row r="3413" spans="1:9">
      <c r="A3413" s="29" t="s">
        <v>951</v>
      </c>
      <c r="B3413" t="s">
        <v>10385</v>
      </c>
      <c r="C3413" t="s">
        <v>10386</v>
      </c>
      <c r="E3413">
        <v>2</v>
      </c>
      <c r="F3413">
        <v>2131.1069970324702</v>
      </c>
      <c r="G3413">
        <v>1</v>
      </c>
      <c r="H3413" t="s">
        <v>952</v>
      </c>
      <c r="I3413">
        <v>19</v>
      </c>
    </row>
    <row r="3414" spans="1:9">
      <c r="A3414" s="29" t="s">
        <v>951</v>
      </c>
      <c r="B3414" t="s">
        <v>10387</v>
      </c>
      <c r="C3414" t="s">
        <v>10386</v>
      </c>
      <c r="D3414" t="s">
        <v>4801</v>
      </c>
      <c r="E3414">
        <v>2</v>
      </c>
      <c r="F3414">
        <v>2132.0910126149902</v>
      </c>
      <c r="G3414">
        <v>1</v>
      </c>
      <c r="H3414" t="s">
        <v>952</v>
      </c>
      <c r="I3414">
        <v>3</v>
      </c>
    </row>
    <row r="3415" spans="1:9">
      <c r="A3415" s="29" t="s">
        <v>951</v>
      </c>
      <c r="B3415" t="s">
        <v>10388</v>
      </c>
      <c r="C3415" t="s">
        <v>10389</v>
      </c>
      <c r="E3415">
        <v>2</v>
      </c>
      <c r="F3415">
        <v>1245.72014954217</v>
      </c>
      <c r="G3415">
        <v>1</v>
      </c>
      <c r="H3415" t="s">
        <v>952</v>
      </c>
      <c r="I3415">
        <v>1</v>
      </c>
    </row>
    <row r="3416" spans="1:9">
      <c r="A3416" s="29" t="s">
        <v>951</v>
      </c>
      <c r="B3416" t="s">
        <v>10390</v>
      </c>
      <c r="C3416" t="s">
        <v>10391</v>
      </c>
      <c r="D3416" t="s">
        <v>8908</v>
      </c>
      <c r="E3416">
        <v>3</v>
      </c>
      <c r="F3416">
        <v>1891.8966871662201</v>
      </c>
      <c r="G3416">
        <v>1</v>
      </c>
      <c r="H3416" t="s">
        <v>952</v>
      </c>
      <c r="I3416">
        <v>3</v>
      </c>
    </row>
    <row r="3417" spans="1:9">
      <c r="A3417" s="29" t="s">
        <v>951</v>
      </c>
      <c r="B3417" t="s">
        <v>10392</v>
      </c>
      <c r="C3417" t="s">
        <v>10393</v>
      </c>
      <c r="D3417" t="s">
        <v>4322</v>
      </c>
      <c r="E3417">
        <v>2</v>
      </c>
      <c r="F3417">
        <v>1189.6099303848</v>
      </c>
      <c r="G3417">
        <v>1</v>
      </c>
      <c r="H3417" t="s">
        <v>956</v>
      </c>
      <c r="I3417">
        <v>1</v>
      </c>
    </row>
    <row r="3418" spans="1:9">
      <c r="A3418" s="29" t="s">
        <v>951</v>
      </c>
      <c r="B3418" t="s">
        <v>10394</v>
      </c>
      <c r="C3418" t="s">
        <v>10395</v>
      </c>
      <c r="E3418">
        <v>2</v>
      </c>
      <c r="F3418">
        <v>1078.5601439146601</v>
      </c>
      <c r="G3418">
        <v>1</v>
      </c>
      <c r="H3418" t="s">
        <v>952</v>
      </c>
      <c r="I3418">
        <v>7</v>
      </c>
    </row>
    <row r="3419" spans="1:9">
      <c r="A3419" s="29" t="s">
        <v>951</v>
      </c>
      <c r="B3419" t="s">
        <v>10396</v>
      </c>
      <c r="C3419" t="s">
        <v>10395</v>
      </c>
      <c r="D3419" t="s">
        <v>4548</v>
      </c>
      <c r="E3419">
        <v>2</v>
      </c>
      <c r="F3419">
        <v>1079.5441594971801</v>
      </c>
      <c r="G3419">
        <v>1</v>
      </c>
      <c r="H3419" t="s">
        <v>952</v>
      </c>
      <c r="I3419">
        <v>3</v>
      </c>
    </row>
    <row r="3420" spans="1:9">
      <c r="A3420" s="29" t="s">
        <v>951</v>
      </c>
      <c r="B3420" t="s">
        <v>10397</v>
      </c>
      <c r="C3420" t="s">
        <v>10395</v>
      </c>
      <c r="D3420" t="s">
        <v>4107</v>
      </c>
      <c r="E3420">
        <v>2</v>
      </c>
      <c r="F3420">
        <v>1094.5550585342201</v>
      </c>
      <c r="G3420">
        <v>1</v>
      </c>
      <c r="H3420" t="s">
        <v>952</v>
      </c>
      <c r="I3420">
        <v>9</v>
      </c>
    </row>
    <row r="3421" spans="1:9">
      <c r="A3421" s="29" t="s">
        <v>951</v>
      </c>
      <c r="B3421" t="s">
        <v>10398</v>
      </c>
      <c r="C3421" t="s">
        <v>10395</v>
      </c>
      <c r="D3421" t="s">
        <v>10399</v>
      </c>
      <c r="E3421">
        <v>2</v>
      </c>
      <c r="F3421">
        <v>1095.53907411674</v>
      </c>
      <c r="G3421">
        <v>1</v>
      </c>
      <c r="H3421" t="s">
        <v>952</v>
      </c>
      <c r="I3421">
        <v>1</v>
      </c>
    </row>
    <row r="3422" spans="1:9">
      <c r="A3422" s="29" t="s">
        <v>951</v>
      </c>
      <c r="B3422" t="s">
        <v>10400</v>
      </c>
      <c r="C3422" t="s">
        <v>10401</v>
      </c>
      <c r="D3422" t="s">
        <v>4107</v>
      </c>
      <c r="E3422">
        <v>3</v>
      </c>
      <c r="F3422">
        <v>1231.61397039386</v>
      </c>
      <c r="G3422">
        <v>1</v>
      </c>
      <c r="H3422" t="s">
        <v>952</v>
      </c>
      <c r="I3422">
        <v>3</v>
      </c>
    </row>
    <row r="3423" spans="1:9">
      <c r="A3423" s="29" t="s">
        <v>951</v>
      </c>
      <c r="B3423" t="s">
        <v>10402</v>
      </c>
      <c r="C3423" t="s">
        <v>10401</v>
      </c>
      <c r="D3423" t="s">
        <v>10399</v>
      </c>
      <c r="E3423">
        <v>3</v>
      </c>
      <c r="F3423">
        <v>1232.59798597638</v>
      </c>
      <c r="G3423">
        <v>1</v>
      </c>
      <c r="H3423" t="s">
        <v>952</v>
      </c>
      <c r="I3423">
        <v>2</v>
      </c>
    </row>
    <row r="3424" spans="1:9">
      <c r="A3424" s="30" t="s">
        <v>960</v>
      </c>
      <c r="B3424" t="s">
        <v>10403</v>
      </c>
      <c r="C3424" t="s">
        <v>10404</v>
      </c>
      <c r="E3424">
        <v>2</v>
      </c>
      <c r="F3424">
        <v>1246.6386047446499</v>
      </c>
      <c r="G3424">
        <v>1</v>
      </c>
      <c r="H3424" t="s">
        <v>961</v>
      </c>
      <c r="I3424">
        <v>1</v>
      </c>
    </row>
    <row r="3425" spans="1:9">
      <c r="A3425" s="30" t="s">
        <v>960</v>
      </c>
      <c r="B3425" t="s">
        <v>10405</v>
      </c>
      <c r="C3425" t="s">
        <v>10406</v>
      </c>
      <c r="E3425">
        <v>2</v>
      </c>
      <c r="F3425">
        <v>1631.70061312452</v>
      </c>
      <c r="G3425">
        <v>1</v>
      </c>
      <c r="H3425" t="s">
        <v>961</v>
      </c>
      <c r="I3425">
        <v>4</v>
      </c>
    </row>
    <row r="3426" spans="1:9">
      <c r="A3426" s="30" t="s">
        <v>960</v>
      </c>
      <c r="B3426" t="s">
        <v>10407</v>
      </c>
      <c r="C3426" t="s">
        <v>10406</v>
      </c>
      <c r="D3426" t="s">
        <v>4449</v>
      </c>
      <c r="E3426">
        <v>2</v>
      </c>
      <c r="F3426">
        <v>1647.69552774408</v>
      </c>
      <c r="G3426">
        <v>1</v>
      </c>
      <c r="H3426" t="s">
        <v>961</v>
      </c>
      <c r="I3426">
        <v>4</v>
      </c>
    </row>
    <row r="3427" spans="1:9">
      <c r="A3427" s="30" t="s">
        <v>960</v>
      </c>
      <c r="B3427" t="s">
        <v>10408</v>
      </c>
      <c r="C3427" t="s">
        <v>10409</v>
      </c>
      <c r="E3427">
        <v>2</v>
      </c>
      <c r="F3427">
        <v>1175.6014909590799</v>
      </c>
      <c r="G3427">
        <v>1</v>
      </c>
      <c r="H3427" t="s">
        <v>961</v>
      </c>
      <c r="I3427">
        <v>9</v>
      </c>
    </row>
    <row r="3428" spans="1:9">
      <c r="A3428" s="30" t="s">
        <v>960</v>
      </c>
      <c r="B3428" t="s">
        <v>10410</v>
      </c>
      <c r="C3428" t="s">
        <v>10411</v>
      </c>
      <c r="E3428">
        <v>2</v>
      </c>
      <c r="F3428">
        <v>1462.70014237341</v>
      </c>
      <c r="G3428">
        <v>1</v>
      </c>
      <c r="H3428" t="s">
        <v>961</v>
      </c>
      <c r="I3428">
        <v>1</v>
      </c>
    </row>
    <row r="3429" spans="1:9">
      <c r="A3429" s="30" t="s">
        <v>960</v>
      </c>
      <c r="B3429" t="s">
        <v>10412</v>
      </c>
      <c r="C3429" t="s">
        <v>10413</v>
      </c>
      <c r="E3429">
        <v>3</v>
      </c>
      <c r="F3429">
        <v>1134.54660185071</v>
      </c>
      <c r="G3429">
        <v>1</v>
      </c>
      <c r="H3429" t="s">
        <v>961</v>
      </c>
      <c r="I3429">
        <v>8</v>
      </c>
    </row>
    <row r="3430" spans="1:9">
      <c r="A3430" s="30" t="s">
        <v>960</v>
      </c>
      <c r="B3430" t="s">
        <v>10414</v>
      </c>
      <c r="C3430" t="s">
        <v>10415</v>
      </c>
      <c r="D3430" t="s">
        <v>4192</v>
      </c>
      <c r="E3430">
        <v>2</v>
      </c>
      <c r="F3430">
        <v>1627.7016757536801</v>
      </c>
      <c r="G3430">
        <v>1</v>
      </c>
      <c r="H3430" t="s">
        <v>961</v>
      </c>
      <c r="I3430">
        <v>5</v>
      </c>
    </row>
    <row r="3431" spans="1:9">
      <c r="A3431" s="30" t="s">
        <v>960</v>
      </c>
      <c r="B3431" t="s">
        <v>10416</v>
      </c>
      <c r="C3431" t="s">
        <v>10417</v>
      </c>
      <c r="D3431" t="s">
        <v>4192</v>
      </c>
      <c r="E3431">
        <v>2</v>
      </c>
      <c r="F3431">
        <v>1783.8027867793301</v>
      </c>
      <c r="G3431">
        <v>1</v>
      </c>
      <c r="H3431" t="s">
        <v>961</v>
      </c>
      <c r="I3431">
        <v>9</v>
      </c>
    </row>
    <row r="3432" spans="1:9">
      <c r="A3432" s="30" t="s">
        <v>960</v>
      </c>
      <c r="B3432" t="s">
        <v>10418</v>
      </c>
      <c r="C3432" t="s">
        <v>10419</v>
      </c>
      <c r="E3432">
        <v>3</v>
      </c>
      <c r="F3432">
        <v>1357.6746559010501</v>
      </c>
      <c r="G3432">
        <v>1</v>
      </c>
      <c r="H3432" t="s">
        <v>961</v>
      </c>
      <c r="I3432">
        <v>8</v>
      </c>
    </row>
    <row r="3433" spans="1:9">
      <c r="A3433" s="30" t="s">
        <v>960</v>
      </c>
      <c r="B3433" t="s">
        <v>10420</v>
      </c>
      <c r="C3433" t="s">
        <v>10421</v>
      </c>
      <c r="E3433">
        <v>2</v>
      </c>
      <c r="F3433">
        <v>1181.5949490263199</v>
      </c>
      <c r="G3433">
        <v>1</v>
      </c>
      <c r="H3433" t="s">
        <v>961</v>
      </c>
      <c r="I3433">
        <v>4</v>
      </c>
    </row>
    <row r="3434" spans="1:9">
      <c r="A3434" s="30" t="s">
        <v>960</v>
      </c>
      <c r="B3434" t="s">
        <v>10422</v>
      </c>
      <c r="C3434" t="s">
        <v>10423</v>
      </c>
      <c r="E3434">
        <v>2</v>
      </c>
      <c r="F3434">
        <v>1433.7053045818</v>
      </c>
      <c r="G3434">
        <v>1</v>
      </c>
      <c r="H3434" t="s">
        <v>961</v>
      </c>
      <c r="I3434">
        <v>6</v>
      </c>
    </row>
    <row r="3435" spans="1:9">
      <c r="A3435" s="30" t="s">
        <v>960</v>
      </c>
      <c r="B3435" t="s">
        <v>10424</v>
      </c>
      <c r="C3435" t="s">
        <v>10423</v>
      </c>
      <c r="D3435" t="s">
        <v>4085</v>
      </c>
      <c r="E3435">
        <v>2</v>
      </c>
      <c r="F3435">
        <v>1449.7002192013599</v>
      </c>
      <c r="G3435">
        <v>1</v>
      </c>
      <c r="H3435" t="s">
        <v>961</v>
      </c>
      <c r="I3435">
        <v>6</v>
      </c>
    </row>
    <row r="3436" spans="1:9">
      <c r="A3436" s="30" t="s">
        <v>960</v>
      </c>
      <c r="B3436" t="s">
        <v>10425</v>
      </c>
      <c r="C3436" t="s">
        <v>10426</v>
      </c>
      <c r="E3436">
        <v>2</v>
      </c>
      <c r="F3436">
        <v>850.46689497598197</v>
      </c>
      <c r="G3436">
        <v>1</v>
      </c>
      <c r="H3436" t="s">
        <v>961</v>
      </c>
      <c r="I3436">
        <v>2</v>
      </c>
    </row>
    <row r="3437" spans="1:9">
      <c r="A3437" s="30" t="s">
        <v>960</v>
      </c>
      <c r="B3437" t="s">
        <v>10427</v>
      </c>
      <c r="C3437" t="s">
        <v>10428</v>
      </c>
      <c r="E3437">
        <v>2</v>
      </c>
      <c r="F3437">
        <v>1402.5903343969901</v>
      </c>
      <c r="G3437">
        <v>1</v>
      </c>
      <c r="H3437" t="s">
        <v>961</v>
      </c>
      <c r="I3437">
        <v>6</v>
      </c>
    </row>
    <row r="3438" spans="1:9">
      <c r="A3438" s="29" t="s">
        <v>965</v>
      </c>
      <c r="B3438" t="s">
        <v>10429</v>
      </c>
      <c r="C3438" t="s">
        <v>10430</v>
      </c>
      <c r="E3438">
        <v>2</v>
      </c>
      <c r="F3438">
        <v>1262.67392762489</v>
      </c>
      <c r="G3438">
        <v>1</v>
      </c>
      <c r="H3438" t="s">
        <v>966</v>
      </c>
      <c r="I3438">
        <v>7</v>
      </c>
    </row>
    <row r="3439" spans="1:9">
      <c r="A3439" s="29" t="s">
        <v>965</v>
      </c>
      <c r="B3439" t="s">
        <v>10431</v>
      </c>
      <c r="C3439" t="s">
        <v>10432</v>
      </c>
      <c r="E3439">
        <v>2</v>
      </c>
      <c r="F3439">
        <v>1442.6222859741699</v>
      </c>
      <c r="G3439">
        <v>1</v>
      </c>
      <c r="H3439" t="s">
        <v>966</v>
      </c>
      <c r="I3439">
        <v>3</v>
      </c>
    </row>
    <row r="3440" spans="1:9">
      <c r="A3440" s="29" t="s">
        <v>965</v>
      </c>
      <c r="B3440" t="s">
        <v>10433</v>
      </c>
      <c r="C3440" t="s">
        <v>10434</v>
      </c>
      <c r="E3440">
        <v>2</v>
      </c>
      <c r="F3440">
        <v>1063.5418508232699</v>
      </c>
      <c r="G3440">
        <v>1</v>
      </c>
      <c r="H3440" t="s">
        <v>966</v>
      </c>
      <c r="I3440">
        <v>2</v>
      </c>
    </row>
    <row r="3441" spans="1:9">
      <c r="A3441" s="29" t="s">
        <v>965</v>
      </c>
      <c r="B3441" t="s">
        <v>10435</v>
      </c>
      <c r="C3441" t="s">
        <v>10436</v>
      </c>
      <c r="D3441" t="s">
        <v>4661</v>
      </c>
      <c r="E3441">
        <v>2</v>
      </c>
      <c r="F3441">
        <v>1094.5952833793201</v>
      </c>
      <c r="G3441">
        <v>1</v>
      </c>
      <c r="H3441" t="s">
        <v>966</v>
      </c>
      <c r="I3441">
        <v>4</v>
      </c>
    </row>
    <row r="3442" spans="1:9">
      <c r="A3442" s="29" t="s">
        <v>965</v>
      </c>
      <c r="B3442" t="s">
        <v>10437</v>
      </c>
      <c r="C3442" t="s">
        <v>10438</v>
      </c>
      <c r="E3442">
        <v>3</v>
      </c>
      <c r="F3442">
        <v>2090.0222816052401</v>
      </c>
      <c r="G3442">
        <v>1</v>
      </c>
      <c r="H3442" t="s">
        <v>966</v>
      </c>
      <c r="I3442">
        <v>2</v>
      </c>
    </row>
    <row r="3443" spans="1:9">
      <c r="A3443" s="29" t="s">
        <v>965</v>
      </c>
      <c r="B3443" t="s">
        <v>10439</v>
      </c>
      <c r="C3443" t="s">
        <v>10438</v>
      </c>
      <c r="D3443" t="s">
        <v>4352</v>
      </c>
      <c r="E3443">
        <v>3</v>
      </c>
      <c r="F3443">
        <v>2106.0171962248</v>
      </c>
      <c r="G3443">
        <v>1</v>
      </c>
      <c r="H3443" t="s">
        <v>966</v>
      </c>
      <c r="I3443">
        <v>1</v>
      </c>
    </row>
    <row r="3444" spans="1:9">
      <c r="A3444" s="29" t="s">
        <v>965</v>
      </c>
      <c r="B3444" t="s">
        <v>10440</v>
      </c>
      <c r="C3444" t="s">
        <v>10441</v>
      </c>
      <c r="E3444">
        <v>2</v>
      </c>
      <c r="F3444">
        <v>1538.7519204222499</v>
      </c>
      <c r="G3444">
        <v>1</v>
      </c>
      <c r="H3444" t="s">
        <v>966</v>
      </c>
      <c r="I3444">
        <v>12</v>
      </c>
    </row>
    <row r="3445" spans="1:9">
      <c r="A3445" s="29" t="s">
        <v>965</v>
      </c>
      <c r="B3445" t="s">
        <v>10442</v>
      </c>
      <c r="C3445" t="s">
        <v>10441</v>
      </c>
      <c r="D3445" t="s">
        <v>4363</v>
      </c>
      <c r="E3445">
        <v>2</v>
      </c>
      <c r="F3445">
        <v>1539.7359360047601</v>
      </c>
      <c r="G3445">
        <v>1</v>
      </c>
      <c r="H3445" t="s">
        <v>966</v>
      </c>
      <c r="I3445">
        <v>1</v>
      </c>
    </row>
    <row r="3446" spans="1:9">
      <c r="A3446" s="29" t="s">
        <v>965</v>
      </c>
      <c r="B3446" t="s">
        <v>10443</v>
      </c>
      <c r="C3446" t="s">
        <v>10441</v>
      </c>
      <c r="D3446" t="s">
        <v>4085</v>
      </c>
      <c r="E3446">
        <v>3</v>
      </c>
      <c r="F3446">
        <v>1554.7468350418101</v>
      </c>
      <c r="G3446">
        <v>1</v>
      </c>
      <c r="H3446" t="s">
        <v>966</v>
      </c>
      <c r="I3446">
        <v>4</v>
      </c>
    </row>
    <row r="3447" spans="1:9">
      <c r="A3447" s="29" t="s">
        <v>965</v>
      </c>
      <c r="B3447" t="s">
        <v>10444</v>
      </c>
      <c r="C3447" t="s">
        <v>10441</v>
      </c>
      <c r="D3447" t="s">
        <v>10445</v>
      </c>
      <c r="E3447">
        <v>2</v>
      </c>
      <c r="F3447">
        <v>1555.7308506243201</v>
      </c>
      <c r="G3447">
        <v>1</v>
      </c>
      <c r="H3447" t="s">
        <v>966</v>
      </c>
      <c r="I3447">
        <v>7</v>
      </c>
    </row>
    <row r="3448" spans="1:9">
      <c r="A3448" s="29" t="s">
        <v>965</v>
      </c>
      <c r="B3448" t="s">
        <v>10446</v>
      </c>
      <c r="C3448" t="s">
        <v>10447</v>
      </c>
      <c r="D3448" t="s">
        <v>4085</v>
      </c>
      <c r="E3448">
        <v>3</v>
      </c>
      <c r="F3448">
        <v>2599.2708447141599</v>
      </c>
      <c r="G3448">
        <v>1</v>
      </c>
      <c r="H3448" t="s">
        <v>966</v>
      </c>
      <c r="I3448">
        <v>2</v>
      </c>
    </row>
    <row r="3449" spans="1:9">
      <c r="A3449" s="29" t="s">
        <v>965</v>
      </c>
      <c r="B3449" t="s">
        <v>10448</v>
      </c>
      <c r="C3449" t="s">
        <v>10449</v>
      </c>
      <c r="D3449" t="s">
        <v>7309</v>
      </c>
      <c r="E3449">
        <v>3</v>
      </c>
      <c r="F3449">
        <v>2710.3868775281298</v>
      </c>
      <c r="G3449">
        <v>1</v>
      </c>
      <c r="H3449" t="s">
        <v>966</v>
      </c>
      <c r="I3449">
        <v>2</v>
      </c>
    </row>
    <row r="3450" spans="1:9">
      <c r="A3450" s="29" t="s">
        <v>965</v>
      </c>
      <c r="B3450" t="s">
        <v>10450</v>
      </c>
      <c r="C3450" t="s">
        <v>10451</v>
      </c>
      <c r="D3450" t="s">
        <v>4251</v>
      </c>
      <c r="E3450">
        <v>2</v>
      </c>
      <c r="F3450">
        <v>1162.52712970832</v>
      </c>
      <c r="G3450">
        <v>1</v>
      </c>
      <c r="H3450" t="s">
        <v>966</v>
      </c>
      <c r="I3450">
        <v>9</v>
      </c>
    </row>
    <row r="3451" spans="1:9">
      <c r="A3451" s="29" t="s">
        <v>965</v>
      </c>
      <c r="B3451" t="s">
        <v>10452</v>
      </c>
      <c r="C3451" t="s">
        <v>10451</v>
      </c>
      <c r="D3451" t="s">
        <v>7105</v>
      </c>
      <c r="E3451">
        <v>2</v>
      </c>
      <c r="F3451">
        <v>1178.5220443278799</v>
      </c>
      <c r="G3451">
        <v>1</v>
      </c>
      <c r="H3451" t="s">
        <v>966</v>
      </c>
      <c r="I3451">
        <v>8</v>
      </c>
    </row>
    <row r="3452" spans="1:9">
      <c r="A3452" s="30" t="s">
        <v>970</v>
      </c>
      <c r="B3452" t="s">
        <v>10453</v>
      </c>
      <c r="C3452" t="s">
        <v>10454</v>
      </c>
      <c r="E3452">
        <v>2</v>
      </c>
      <c r="F3452">
        <v>891.49344407750505</v>
      </c>
      <c r="G3452">
        <v>1</v>
      </c>
      <c r="H3452" t="s">
        <v>971</v>
      </c>
      <c r="I3452">
        <v>1</v>
      </c>
    </row>
    <row r="3453" spans="1:9">
      <c r="A3453" s="30" t="s">
        <v>970</v>
      </c>
      <c r="B3453" t="s">
        <v>10455</v>
      </c>
      <c r="C3453" t="s">
        <v>10456</v>
      </c>
      <c r="E3453">
        <v>2</v>
      </c>
      <c r="F3453">
        <v>1230.69533177581</v>
      </c>
      <c r="G3453">
        <v>1</v>
      </c>
      <c r="H3453" t="s">
        <v>971</v>
      </c>
      <c r="I3453">
        <v>9</v>
      </c>
    </row>
    <row r="3454" spans="1:9">
      <c r="A3454" s="30" t="s">
        <v>970</v>
      </c>
      <c r="B3454" t="s">
        <v>10457</v>
      </c>
      <c r="C3454" t="s">
        <v>10458</v>
      </c>
      <c r="D3454" t="s">
        <v>4002</v>
      </c>
      <c r="E3454">
        <v>2</v>
      </c>
      <c r="F3454">
        <v>1113.60849109026</v>
      </c>
      <c r="G3454">
        <v>1</v>
      </c>
      <c r="H3454" t="s">
        <v>971</v>
      </c>
      <c r="I3454">
        <v>4</v>
      </c>
    </row>
    <row r="3455" spans="1:9">
      <c r="A3455" s="30" t="s">
        <v>970</v>
      </c>
      <c r="B3455" t="s">
        <v>10459</v>
      </c>
      <c r="C3455" t="s">
        <v>10460</v>
      </c>
      <c r="E3455">
        <v>2</v>
      </c>
      <c r="F3455">
        <v>1742.90717502232</v>
      </c>
      <c r="G3455">
        <v>1</v>
      </c>
      <c r="H3455" t="s">
        <v>971</v>
      </c>
      <c r="I3455">
        <v>6</v>
      </c>
    </row>
    <row r="3456" spans="1:9">
      <c r="A3456" s="30" t="s">
        <v>970</v>
      </c>
      <c r="B3456" t="s">
        <v>10461</v>
      </c>
      <c r="C3456" t="s">
        <v>10462</v>
      </c>
      <c r="E3456">
        <v>2</v>
      </c>
      <c r="F3456">
        <v>1628.8238393194699</v>
      </c>
      <c r="G3456">
        <v>1</v>
      </c>
      <c r="H3456" t="s">
        <v>971</v>
      </c>
      <c r="I3456">
        <v>10</v>
      </c>
    </row>
    <row r="3457" spans="1:9">
      <c r="A3457" s="30" t="s">
        <v>970</v>
      </c>
      <c r="B3457" t="s">
        <v>10463</v>
      </c>
      <c r="C3457" t="s">
        <v>10464</v>
      </c>
      <c r="E3457">
        <v>2</v>
      </c>
      <c r="F3457">
        <v>1757.79768414111</v>
      </c>
      <c r="G3457">
        <v>1</v>
      </c>
      <c r="H3457" t="s">
        <v>971</v>
      </c>
      <c r="I3457">
        <v>3</v>
      </c>
    </row>
    <row r="3458" spans="1:9">
      <c r="A3458" s="30" t="s">
        <v>970</v>
      </c>
      <c r="B3458" t="s">
        <v>10465</v>
      </c>
      <c r="C3458" t="s">
        <v>10466</v>
      </c>
      <c r="D3458" t="s">
        <v>4273</v>
      </c>
      <c r="E3458">
        <v>2</v>
      </c>
      <c r="F3458">
        <v>1572.77265586717</v>
      </c>
      <c r="G3458">
        <v>1</v>
      </c>
      <c r="H3458" t="s">
        <v>971</v>
      </c>
      <c r="I3458">
        <v>7</v>
      </c>
    </row>
    <row r="3459" spans="1:9">
      <c r="A3459" s="30" t="s">
        <v>970</v>
      </c>
      <c r="B3459" t="s">
        <v>10467</v>
      </c>
      <c r="C3459" t="s">
        <v>10468</v>
      </c>
      <c r="D3459" t="s">
        <v>4661</v>
      </c>
      <c r="E3459">
        <v>2</v>
      </c>
      <c r="F3459">
        <v>1416.6753841772099</v>
      </c>
      <c r="G3459">
        <v>1</v>
      </c>
      <c r="H3459" t="s">
        <v>971</v>
      </c>
      <c r="I3459">
        <v>6</v>
      </c>
    </row>
    <row r="3460" spans="1:9">
      <c r="A3460" s="30" t="s">
        <v>970</v>
      </c>
      <c r="B3460" t="s">
        <v>10469</v>
      </c>
      <c r="C3460" t="s">
        <v>10468</v>
      </c>
      <c r="E3460">
        <v>2</v>
      </c>
      <c r="F3460">
        <v>1433.7019332787299</v>
      </c>
      <c r="G3460">
        <v>1</v>
      </c>
      <c r="H3460" t="s">
        <v>971</v>
      </c>
      <c r="I3460">
        <v>3</v>
      </c>
    </row>
    <row r="3461" spans="1:9">
      <c r="A3461" s="30" t="s">
        <v>970</v>
      </c>
      <c r="B3461" t="s">
        <v>10470</v>
      </c>
      <c r="C3461" t="s">
        <v>10471</v>
      </c>
      <c r="D3461" t="s">
        <v>4383</v>
      </c>
      <c r="E3461">
        <v>2</v>
      </c>
      <c r="F3461">
        <v>1221.60849109026</v>
      </c>
      <c r="G3461">
        <v>1</v>
      </c>
      <c r="H3461" t="s">
        <v>971</v>
      </c>
      <c r="I3461">
        <v>1</v>
      </c>
    </row>
    <row r="3462" spans="1:9">
      <c r="A3462" s="30" t="s">
        <v>970</v>
      </c>
      <c r="B3462" t="s">
        <v>10472</v>
      </c>
      <c r="C3462" t="s">
        <v>10473</v>
      </c>
      <c r="E3462">
        <v>2</v>
      </c>
      <c r="F3462">
        <v>1358.6626942348501</v>
      </c>
      <c r="G3462">
        <v>1</v>
      </c>
      <c r="H3462" t="s">
        <v>971</v>
      </c>
      <c r="I3462">
        <v>1</v>
      </c>
    </row>
    <row r="3463" spans="1:9">
      <c r="A3463" s="30" t="s">
        <v>970</v>
      </c>
      <c r="B3463" t="s">
        <v>10474</v>
      </c>
      <c r="C3463" t="s">
        <v>10475</v>
      </c>
      <c r="E3463">
        <v>2</v>
      </c>
      <c r="F3463">
        <v>1292.6229546801601</v>
      </c>
      <c r="G3463">
        <v>1</v>
      </c>
      <c r="H3463" t="s">
        <v>971</v>
      </c>
      <c r="I3463">
        <v>4</v>
      </c>
    </row>
    <row r="3464" spans="1:9">
      <c r="A3464" s="30" t="s">
        <v>970</v>
      </c>
      <c r="B3464" t="s">
        <v>10476</v>
      </c>
      <c r="C3464" t="s">
        <v>10477</v>
      </c>
      <c r="E3464">
        <v>3</v>
      </c>
      <c r="F3464">
        <v>1814.9581652248301</v>
      </c>
      <c r="G3464">
        <v>1</v>
      </c>
      <c r="H3464" t="s">
        <v>971</v>
      </c>
      <c r="I3464">
        <v>1</v>
      </c>
    </row>
    <row r="3465" spans="1:9">
      <c r="A3465" s="30" t="s">
        <v>970</v>
      </c>
      <c r="B3465" t="s">
        <v>10478</v>
      </c>
      <c r="C3465" t="s">
        <v>10477</v>
      </c>
      <c r="D3465" t="s">
        <v>4483</v>
      </c>
      <c r="E3465">
        <v>2</v>
      </c>
      <c r="F3465">
        <v>1830.95307984439</v>
      </c>
      <c r="G3465">
        <v>1</v>
      </c>
      <c r="H3465" t="s">
        <v>971</v>
      </c>
      <c r="I3465">
        <v>6</v>
      </c>
    </row>
    <row r="3466" spans="1:9">
      <c r="A3466" s="29" t="s">
        <v>975</v>
      </c>
      <c r="B3466" t="s">
        <v>10479</v>
      </c>
      <c r="C3466" t="s">
        <v>10480</v>
      </c>
      <c r="E3466">
        <v>2</v>
      </c>
      <c r="F3466">
        <v>996.55129330799195</v>
      </c>
      <c r="G3466">
        <v>1</v>
      </c>
      <c r="H3466" t="s">
        <v>976</v>
      </c>
      <c r="I3466">
        <v>3</v>
      </c>
    </row>
    <row r="3467" spans="1:9">
      <c r="A3467" s="29" t="s">
        <v>975</v>
      </c>
      <c r="B3467" t="s">
        <v>10481</v>
      </c>
      <c r="C3467" t="s">
        <v>10482</v>
      </c>
      <c r="E3467">
        <v>2</v>
      </c>
      <c r="F3467">
        <v>1508.79549931263</v>
      </c>
      <c r="G3467">
        <v>1</v>
      </c>
      <c r="H3467" t="s">
        <v>976</v>
      </c>
      <c r="I3467">
        <v>6</v>
      </c>
    </row>
    <row r="3468" spans="1:9">
      <c r="A3468" s="29" t="s">
        <v>975</v>
      </c>
      <c r="B3468" t="s">
        <v>10483</v>
      </c>
      <c r="C3468" t="s">
        <v>10484</v>
      </c>
      <c r="E3468">
        <v>2</v>
      </c>
      <c r="F3468">
        <v>1224.5717712278599</v>
      </c>
      <c r="G3468">
        <v>1</v>
      </c>
      <c r="H3468" t="s">
        <v>976</v>
      </c>
      <c r="I3468">
        <v>2</v>
      </c>
    </row>
    <row r="3469" spans="1:9">
      <c r="A3469" s="29" t="s">
        <v>975</v>
      </c>
      <c r="B3469" t="s">
        <v>10485</v>
      </c>
      <c r="C3469" t="s">
        <v>10486</v>
      </c>
      <c r="E3469">
        <v>2</v>
      </c>
      <c r="F3469">
        <v>1162.51234159963</v>
      </c>
      <c r="G3469">
        <v>1</v>
      </c>
      <c r="H3469" t="s">
        <v>976</v>
      </c>
      <c r="I3469">
        <v>8</v>
      </c>
    </row>
    <row r="3470" spans="1:9">
      <c r="A3470" s="29" t="s">
        <v>975</v>
      </c>
      <c r="B3470" t="s">
        <v>10487</v>
      </c>
      <c r="C3470" t="s">
        <v>10488</v>
      </c>
      <c r="E3470">
        <v>3</v>
      </c>
      <c r="F3470">
        <v>1996.1113541367499</v>
      </c>
      <c r="G3470">
        <v>1</v>
      </c>
      <c r="H3470" t="s">
        <v>976</v>
      </c>
      <c r="I3470">
        <v>1</v>
      </c>
    </row>
    <row r="3471" spans="1:9">
      <c r="A3471" s="29" t="s">
        <v>975</v>
      </c>
      <c r="B3471" t="s">
        <v>10489</v>
      </c>
      <c r="C3471" t="s">
        <v>10490</v>
      </c>
      <c r="E3471">
        <v>2</v>
      </c>
      <c r="F3471">
        <v>1364.65934018957</v>
      </c>
      <c r="G3471">
        <v>1</v>
      </c>
      <c r="H3471" t="s">
        <v>976</v>
      </c>
      <c r="I3471">
        <v>3</v>
      </c>
    </row>
    <row r="3472" spans="1:9">
      <c r="A3472" s="29" t="s">
        <v>975</v>
      </c>
      <c r="B3472" t="s">
        <v>10491</v>
      </c>
      <c r="C3472" t="s">
        <v>10490</v>
      </c>
      <c r="D3472" t="s">
        <v>4577</v>
      </c>
      <c r="E3472">
        <v>2</v>
      </c>
      <c r="F3472">
        <v>1365.64335577209</v>
      </c>
      <c r="G3472">
        <v>1</v>
      </c>
      <c r="H3472" t="s">
        <v>976</v>
      </c>
      <c r="I3472">
        <v>8</v>
      </c>
    </row>
    <row r="3473" spans="1:9">
      <c r="A3473" s="29" t="s">
        <v>975</v>
      </c>
      <c r="B3473" t="s">
        <v>10492</v>
      </c>
      <c r="C3473" t="s">
        <v>10493</v>
      </c>
      <c r="D3473" t="s">
        <v>4107</v>
      </c>
      <c r="E3473">
        <v>2</v>
      </c>
      <c r="F3473">
        <v>1450.6882575351599</v>
      </c>
      <c r="G3473">
        <v>1</v>
      </c>
      <c r="H3473" t="s">
        <v>976</v>
      </c>
      <c r="I3473">
        <v>1</v>
      </c>
    </row>
    <row r="3474" spans="1:9">
      <c r="A3474" s="29" t="s">
        <v>975</v>
      </c>
      <c r="B3474" t="s">
        <v>10494</v>
      </c>
      <c r="C3474" t="s">
        <v>10495</v>
      </c>
      <c r="E3474">
        <v>2</v>
      </c>
      <c r="F3474">
        <v>1083.5833217131201</v>
      </c>
      <c r="G3474">
        <v>1</v>
      </c>
      <c r="H3474" t="s">
        <v>976</v>
      </c>
      <c r="I3474">
        <v>8</v>
      </c>
    </row>
    <row r="3475" spans="1:9">
      <c r="A3475" s="29" t="s">
        <v>975</v>
      </c>
      <c r="B3475" t="s">
        <v>10496</v>
      </c>
      <c r="C3475" t="s">
        <v>10497</v>
      </c>
      <c r="E3475">
        <v>3</v>
      </c>
      <c r="F3475">
        <v>1211.6782847291699</v>
      </c>
      <c r="G3475">
        <v>1</v>
      </c>
      <c r="H3475" t="s">
        <v>976</v>
      </c>
      <c r="I3475">
        <v>1</v>
      </c>
    </row>
    <row r="3476" spans="1:9">
      <c r="A3476" s="29" t="s">
        <v>975</v>
      </c>
      <c r="B3476" t="s">
        <v>10498</v>
      </c>
      <c r="C3476" t="s">
        <v>10499</v>
      </c>
      <c r="E3476">
        <v>2</v>
      </c>
      <c r="F3476">
        <v>1321.6786786523301</v>
      </c>
      <c r="G3476">
        <v>1</v>
      </c>
      <c r="H3476" t="s">
        <v>976</v>
      </c>
      <c r="I3476">
        <v>2</v>
      </c>
    </row>
    <row r="3477" spans="1:9">
      <c r="A3477" s="29" t="s">
        <v>975</v>
      </c>
      <c r="B3477" t="s">
        <v>10500</v>
      </c>
      <c r="C3477" t="s">
        <v>10501</v>
      </c>
      <c r="E3477">
        <v>3</v>
      </c>
      <c r="F3477">
        <v>1449.7736416683799</v>
      </c>
      <c r="G3477">
        <v>1</v>
      </c>
      <c r="H3477" t="s">
        <v>976</v>
      </c>
      <c r="I3477">
        <v>2</v>
      </c>
    </row>
    <row r="3478" spans="1:9">
      <c r="A3478" s="29" t="s">
        <v>975</v>
      </c>
      <c r="B3478" t="s">
        <v>10502</v>
      </c>
      <c r="C3478" t="s">
        <v>10503</v>
      </c>
      <c r="E3478">
        <v>2</v>
      </c>
      <c r="F3478">
        <v>1000.49858902811</v>
      </c>
      <c r="G3478">
        <v>1</v>
      </c>
      <c r="H3478" t="s">
        <v>976</v>
      </c>
      <c r="I3478">
        <v>8</v>
      </c>
    </row>
    <row r="3479" spans="1:9">
      <c r="A3479" s="29" t="s">
        <v>975</v>
      </c>
      <c r="B3479" t="s">
        <v>10504</v>
      </c>
      <c r="C3479" t="s">
        <v>10505</v>
      </c>
      <c r="E3479">
        <v>3</v>
      </c>
      <c r="F3479">
        <v>1276.59904860554</v>
      </c>
      <c r="G3479">
        <v>1</v>
      </c>
      <c r="H3479" t="s">
        <v>976</v>
      </c>
      <c r="I3479">
        <v>1</v>
      </c>
    </row>
    <row r="3480" spans="1:9">
      <c r="A3480" s="30" t="s">
        <v>980</v>
      </c>
      <c r="B3480" t="s">
        <v>10506</v>
      </c>
      <c r="C3480" t="s">
        <v>10507</v>
      </c>
      <c r="E3480">
        <v>2</v>
      </c>
      <c r="F3480">
        <v>1733.9254681137099</v>
      </c>
      <c r="G3480">
        <v>1</v>
      </c>
      <c r="H3480" t="s">
        <v>981</v>
      </c>
      <c r="I3480">
        <v>3</v>
      </c>
    </row>
    <row r="3481" spans="1:9">
      <c r="A3481" s="30" t="s">
        <v>980</v>
      </c>
      <c r="B3481" t="s">
        <v>10508</v>
      </c>
      <c r="C3481" t="s">
        <v>10507</v>
      </c>
      <c r="D3481" t="s">
        <v>4738</v>
      </c>
      <c r="E3481">
        <v>2</v>
      </c>
      <c r="F3481">
        <v>1749.9203827332699</v>
      </c>
      <c r="G3481">
        <v>1</v>
      </c>
      <c r="H3481" t="s">
        <v>981</v>
      </c>
      <c r="I3481">
        <v>6</v>
      </c>
    </row>
    <row r="3482" spans="1:9">
      <c r="A3482" s="30" t="s">
        <v>980</v>
      </c>
      <c r="B3482" t="s">
        <v>10509</v>
      </c>
      <c r="C3482" t="s">
        <v>10510</v>
      </c>
      <c r="E3482">
        <v>3</v>
      </c>
      <c r="F3482">
        <v>2031.08693029355</v>
      </c>
      <c r="G3482">
        <v>1</v>
      </c>
      <c r="H3482" t="s">
        <v>981</v>
      </c>
      <c r="I3482">
        <v>1</v>
      </c>
    </row>
    <row r="3483" spans="1:9">
      <c r="A3483" s="30" t="s">
        <v>980</v>
      </c>
      <c r="B3483" t="s">
        <v>10511</v>
      </c>
      <c r="C3483" t="s">
        <v>10512</v>
      </c>
      <c r="E3483">
        <v>2</v>
      </c>
      <c r="F3483">
        <v>1677.8516344657401</v>
      </c>
      <c r="G3483">
        <v>1</v>
      </c>
      <c r="H3483" t="s">
        <v>981</v>
      </c>
      <c r="I3483">
        <v>1</v>
      </c>
    </row>
    <row r="3484" spans="1:9">
      <c r="A3484" s="30" t="s">
        <v>980</v>
      </c>
      <c r="B3484" t="s">
        <v>10513</v>
      </c>
      <c r="C3484" t="s">
        <v>10514</v>
      </c>
      <c r="E3484">
        <v>2</v>
      </c>
      <c r="F3484">
        <v>1486.8515576377899</v>
      </c>
      <c r="G3484">
        <v>1</v>
      </c>
      <c r="H3484" t="s">
        <v>981</v>
      </c>
      <c r="I3484">
        <v>4</v>
      </c>
    </row>
    <row r="3485" spans="1:9">
      <c r="A3485" s="30" t="s">
        <v>980</v>
      </c>
      <c r="B3485" t="s">
        <v>10515</v>
      </c>
      <c r="C3485" t="s">
        <v>10516</v>
      </c>
      <c r="D3485" t="s">
        <v>4002</v>
      </c>
      <c r="E3485">
        <v>2</v>
      </c>
      <c r="F3485">
        <v>1042.4696148308301</v>
      </c>
      <c r="G3485">
        <v>1</v>
      </c>
      <c r="H3485" t="s">
        <v>981</v>
      </c>
      <c r="I3485">
        <v>1</v>
      </c>
    </row>
    <row r="3486" spans="1:9">
      <c r="A3486" s="30" t="s">
        <v>980</v>
      </c>
      <c r="B3486" t="s">
        <v>10517</v>
      </c>
      <c r="C3486" t="s">
        <v>10518</v>
      </c>
      <c r="E3486">
        <v>3</v>
      </c>
      <c r="F3486">
        <v>1423.7539688526199</v>
      </c>
      <c r="G3486">
        <v>1</v>
      </c>
      <c r="H3486" t="s">
        <v>981</v>
      </c>
      <c r="I3486">
        <v>7</v>
      </c>
    </row>
    <row r="3487" spans="1:9">
      <c r="A3487" s="30" t="s">
        <v>980</v>
      </c>
      <c r="B3487" t="s">
        <v>10519</v>
      </c>
      <c r="C3487" t="s">
        <v>10518</v>
      </c>
      <c r="D3487" t="s">
        <v>5983</v>
      </c>
      <c r="E3487">
        <v>3</v>
      </c>
      <c r="F3487">
        <v>1424.7379844351401</v>
      </c>
      <c r="G3487">
        <v>1</v>
      </c>
      <c r="H3487" t="s">
        <v>981</v>
      </c>
      <c r="I3487">
        <v>1</v>
      </c>
    </row>
    <row r="3488" spans="1:9">
      <c r="A3488" s="30" t="s">
        <v>980</v>
      </c>
      <c r="B3488" t="s">
        <v>10520</v>
      </c>
      <c r="C3488" t="s">
        <v>10521</v>
      </c>
      <c r="D3488" t="s">
        <v>10522</v>
      </c>
      <c r="E3488">
        <v>3</v>
      </c>
      <c r="F3488">
        <v>2222.9730995658401</v>
      </c>
      <c r="G3488">
        <v>1</v>
      </c>
      <c r="H3488" t="s">
        <v>981</v>
      </c>
      <c r="I3488">
        <v>3</v>
      </c>
    </row>
    <row r="3489" spans="1:9">
      <c r="A3489" s="30" t="s">
        <v>980</v>
      </c>
      <c r="B3489" t="s">
        <v>10523</v>
      </c>
      <c r="C3489" t="s">
        <v>10524</v>
      </c>
      <c r="E3489">
        <v>2</v>
      </c>
      <c r="F3489">
        <v>1601.7190398955399</v>
      </c>
      <c r="G3489">
        <v>1</v>
      </c>
      <c r="H3489" t="s">
        <v>981</v>
      </c>
      <c r="I3489">
        <v>7</v>
      </c>
    </row>
    <row r="3490" spans="1:9">
      <c r="A3490" s="30" t="s">
        <v>980</v>
      </c>
      <c r="B3490" t="s">
        <v>10525</v>
      </c>
      <c r="C3490" t="s">
        <v>10526</v>
      </c>
      <c r="E3490">
        <v>2</v>
      </c>
      <c r="F3490">
        <v>1187.5578948109201</v>
      </c>
      <c r="G3490">
        <v>1</v>
      </c>
      <c r="H3490" t="s">
        <v>981</v>
      </c>
      <c r="I3490">
        <v>5</v>
      </c>
    </row>
    <row r="3491" spans="1:9">
      <c r="A3491" s="30" t="s">
        <v>980</v>
      </c>
      <c r="B3491" t="s">
        <v>10527</v>
      </c>
      <c r="C3491" t="s">
        <v>10528</v>
      </c>
      <c r="E3491">
        <v>2</v>
      </c>
      <c r="F3491">
        <v>1355.78929173287</v>
      </c>
      <c r="G3491">
        <v>1</v>
      </c>
      <c r="H3491" t="s">
        <v>981</v>
      </c>
      <c r="I3491">
        <v>4</v>
      </c>
    </row>
    <row r="3492" spans="1:9">
      <c r="A3492" s="30" t="s">
        <v>980</v>
      </c>
      <c r="B3492" t="s">
        <v>10529</v>
      </c>
      <c r="C3492" t="s">
        <v>10530</v>
      </c>
      <c r="E3492">
        <v>2</v>
      </c>
      <c r="F3492">
        <v>1743.8184195860299</v>
      </c>
      <c r="G3492">
        <v>1</v>
      </c>
      <c r="H3492" t="s">
        <v>981</v>
      </c>
      <c r="I3492">
        <v>5</v>
      </c>
    </row>
    <row r="3493" spans="1:9">
      <c r="A3493" s="30" t="s">
        <v>980</v>
      </c>
      <c r="B3493" t="s">
        <v>10531</v>
      </c>
      <c r="C3493" t="s">
        <v>10532</v>
      </c>
      <c r="E3493">
        <v>2</v>
      </c>
      <c r="F3493">
        <v>1360.7470925668599</v>
      </c>
      <c r="G3493">
        <v>1</v>
      </c>
      <c r="H3493" t="s">
        <v>981</v>
      </c>
      <c r="I3493">
        <v>4</v>
      </c>
    </row>
    <row r="3494" spans="1:9">
      <c r="A3494" s="29" t="s">
        <v>991</v>
      </c>
      <c r="B3494" t="s">
        <v>10533</v>
      </c>
      <c r="C3494" t="s">
        <v>10534</v>
      </c>
      <c r="E3494">
        <v>2</v>
      </c>
      <c r="F3494">
        <v>1017.5575008877601</v>
      </c>
      <c r="G3494">
        <v>1</v>
      </c>
      <c r="H3494" t="s">
        <v>992</v>
      </c>
      <c r="I3494">
        <v>4</v>
      </c>
    </row>
    <row r="3495" spans="1:9">
      <c r="A3495" s="29" t="s">
        <v>991</v>
      </c>
      <c r="B3495" t="s">
        <v>10535</v>
      </c>
      <c r="C3495" t="s">
        <v>10536</v>
      </c>
      <c r="D3495" t="s">
        <v>10537</v>
      </c>
      <c r="E3495">
        <v>2</v>
      </c>
      <c r="F3495">
        <v>1574.7665251153501</v>
      </c>
      <c r="G3495">
        <v>1</v>
      </c>
      <c r="H3495" t="s">
        <v>992</v>
      </c>
      <c r="I3495">
        <v>1</v>
      </c>
    </row>
    <row r="3496" spans="1:9">
      <c r="A3496" s="29" t="s">
        <v>991</v>
      </c>
      <c r="B3496" t="s">
        <v>10538</v>
      </c>
      <c r="C3496" t="s">
        <v>10539</v>
      </c>
      <c r="E3496">
        <v>2</v>
      </c>
      <c r="F3496">
        <v>997.47377126174297</v>
      </c>
      <c r="G3496">
        <v>1</v>
      </c>
      <c r="H3496" t="s">
        <v>992</v>
      </c>
      <c r="I3496">
        <v>5</v>
      </c>
    </row>
    <row r="3497" spans="1:9">
      <c r="A3497" s="29" t="s">
        <v>991</v>
      </c>
      <c r="B3497" t="s">
        <v>10540</v>
      </c>
      <c r="C3497" t="s">
        <v>10541</v>
      </c>
      <c r="E3497">
        <v>3</v>
      </c>
      <c r="F3497">
        <v>1125.5687342778001</v>
      </c>
      <c r="G3497">
        <v>1</v>
      </c>
      <c r="H3497" t="s">
        <v>992</v>
      </c>
      <c r="I3497">
        <v>2</v>
      </c>
    </row>
    <row r="3498" spans="1:9">
      <c r="A3498" s="29" t="s">
        <v>991</v>
      </c>
      <c r="B3498" t="s">
        <v>10542</v>
      </c>
      <c r="C3498" t="s">
        <v>10543</v>
      </c>
      <c r="E3498">
        <v>2</v>
      </c>
      <c r="F3498">
        <v>1296.5814837903199</v>
      </c>
      <c r="G3498">
        <v>1</v>
      </c>
      <c r="H3498" t="s">
        <v>992</v>
      </c>
      <c r="I3498">
        <v>2</v>
      </c>
    </row>
    <row r="3499" spans="1:9">
      <c r="A3499" s="29" t="s">
        <v>991</v>
      </c>
      <c r="B3499" t="s">
        <v>10544</v>
      </c>
      <c r="C3499" t="s">
        <v>10543</v>
      </c>
      <c r="D3499" t="s">
        <v>5006</v>
      </c>
      <c r="E3499">
        <v>2</v>
      </c>
      <c r="F3499">
        <v>1297.5654993728399</v>
      </c>
      <c r="G3499">
        <v>1</v>
      </c>
      <c r="H3499" t="s">
        <v>992</v>
      </c>
      <c r="I3499">
        <v>3</v>
      </c>
    </row>
    <row r="3500" spans="1:9">
      <c r="A3500" s="29" t="s">
        <v>991</v>
      </c>
      <c r="B3500" t="s">
        <v>10545</v>
      </c>
      <c r="C3500" t="s">
        <v>10546</v>
      </c>
      <c r="E3500">
        <v>2</v>
      </c>
      <c r="F3500">
        <v>1641.8781239970999</v>
      </c>
      <c r="G3500">
        <v>1</v>
      </c>
      <c r="H3500" t="s">
        <v>992</v>
      </c>
      <c r="I3500">
        <v>2</v>
      </c>
    </row>
    <row r="3501" spans="1:9">
      <c r="A3501" s="29" t="s">
        <v>991</v>
      </c>
      <c r="B3501" t="s">
        <v>10547</v>
      </c>
      <c r="C3501" t="s">
        <v>10546</v>
      </c>
      <c r="D3501" t="s">
        <v>4352</v>
      </c>
      <c r="E3501">
        <v>2</v>
      </c>
      <c r="F3501">
        <v>1657.8730386166601</v>
      </c>
      <c r="G3501">
        <v>1</v>
      </c>
      <c r="H3501" t="s">
        <v>992</v>
      </c>
      <c r="I3501">
        <v>4</v>
      </c>
    </row>
    <row r="3502" spans="1:9">
      <c r="A3502" s="29" t="s">
        <v>991</v>
      </c>
      <c r="B3502" t="s">
        <v>10548</v>
      </c>
      <c r="C3502" t="s">
        <v>10549</v>
      </c>
      <c r="E3502">
        <v>2</v>
      </c>
      <c r="F3502">
        <v>1382.6871949060001</v>
      </c>
      <c r="G3502">
        <v>1</v>
      </c>
      <c r="H3502" t="s">
        <v>992</v>
      </c>
      <c r="I3502">
        <v>7</v>
      </c>
    </row>
    <row r="3503" spans="1:9">
      <c r="A3503" s="29" t="s">
        <v>991</v>
      </c>
      <c r="B3503" t="s">
        <v>10550</v>
      </c>
      <c r="C3503" t="s">
        <v>10549</v>
      </c>
      <c r="D3503" t="s">
        <v>5297</v>
      </c>
      <c r="E3503">
        <v>2</v>
      </c>
      <c r="F3503">
        <v>1398.68210952556</v>
      </c>
      <c r="G3503">
        <v>1</v>
      </c>
      <c r="H3503" t="s">
        <v>992</v>
      </c>
      <c r="I3503">
        <v>7</v>
      </c>
    </row>
    <row r="3504" spans="1:9">
      <c r="A3504" s="29" t="s">
        <v>991</v>
      </c>
      <c r="B3504" t="s">
        <v>10551</v>
      </c>
      <c r="C3504" t="s">
        <v>10552</v>
      </c>
      <c r="D3504" t="s">
        <v>4449</v>
      </c>
      <c r="E3504">
        <v>3</v>
      </c>
      <c r="F3504">
        <v>1483.7685735457201</v>
      </c>
      <c r="G3504">
        <v>1</v>
      </c>
      <c r="H3504" t="s">
        <v>992</v>
      </c>
      <c r="I3504">
        <v>2</v>
      </c>
    </row>
    <row r="3505" spans="1:9">
      <c r="A3505" s="29" t="s">
        <v>991</v>
      </c>
      <c r="B3505" t="s">
        <v>10553</v>
      </c>
      <c r="C3505" t="s">
        <v>10554</v>
      </c>
      <c r="E3505">
        <v>2</v>
      </c>
      <c r="F3505">
        <v>1494.7951053894701</v>
      </c>
      <c r="G3505">
        <v>1</v>
      </c>
      <c r="H3505" t="s">
        <v>992</v>
      </c>
      <c r="I3505">
        <v>3</v>
      </c>
    </row>
    <row r="3506" spans="1:9">
      <c r="A3506" s="29" t="s">
        <v>991</v>
      </c>
      <c r="B3506" t="s">
        <v>10555</v>
      </c>
      <c r="C3506" t="s">
        <v>10556</v>
      </c>
      <c r="D3506" t="s">
        <v>4002</v>
      </c>
      <c r="E3506">
        <v>2</v>
      </c>
      <c r="F3506">
        <v>1642.73522498639</v>
      </c>
      <c r="G3506">
        <v>1</v>
      </c>
      <c r="H3506" t="s">
        <v>992</v>
      </c>
      <c r="I3506">
        <v>2</v>
      </c>
    </row>
    <row r="3507" spans="1:9">
      <c r="A3507" s="29" t="s">
        <v>991</v>
      </c>
      <c r="B3507" t="s">
        <v>10557</v>
      </c>
      <c r="C3507" t="s">
        <v>10556</v>
      </c>
      <c r="D3507" t="s">
        <v>10558</v>
      </c>
      <c r="E3507">
        <v>2</v>
      </c>
      <c r="F3507">
        <v>1658.7301396059499</v>
      </c>
      <c r="G3507">
        <v>1</v>
      </c>
      <c r="H3507" t="s">
        <v>992</v>
      </c>
      <c r="I3507">
        <v>1</v>
      </c>
    </row>
    <row r="3508" spans="1:9">
      <c r="A3508" s="30" t="s">
        <v>996</v>
      </c>
      <c r="B3508" t="s">
        <v>10559</v>
      </c>
      <c r="C3508" t="s">
        <v>10560</v>
      </c>
      <c r="E3508">
        <v>2</v>
      </c>
      <c r="F3508">
        <v>984.51490779858796</v>
      </c>
      <c r="G3508">
        <v>1</v>
      </c>
      <c r="H3508" t="s">
        <v>997</v>
      </c>
      <c r="I3508">
        <v>3</v>
      </c>
    </row>
    <row r="3509" spans="1:9">
      <c r="A3509" s="30" t="s">
        <v>996</v>
      </c>
      <c r="B3509" t="s">
        <v>10561</v>
      </c>
      <c r="C3509" t="s">
        <v>10560</v>
      </c>
      <c r="D3509" t="s">
        <v>5134</v>
      </c>
      <c r="E3509">
        <v>2</v>
      </c>
      <c r="F3509">
        <v>985.49892338110703</v>
      </c>
      <c r="G3509">
        <v>1</v>
      </c>
      <c r="H3509" t="s">
        <v>997</v>
      </c>
      <c r="I3509">
        <v>1</v>
      </c>
    </row>
    <row r="3510" spans="1:9">
      <c r="A3510" s="30" t="s">
        <v>996</v>
      </c>
      <c r="B3510" t="s">
        <v>10562</v>
      </c>
      <c r="C3510" t="s">
        <v>10563</v>
      </c>
      <c r="E3510">
        <v>2</v>
      </c>
      <c r="F3510">
        <v>1649.85066320383</v>
      </c>
      <c r="G3510">
        <v>1</v>
      </c>
      <c r="H3510" t="s">
        <v>997</v>
      </c>
      <c r="I3510">
        <v>11</v>
      </c>
    </row>
    <row r="3511" spans="1:9">
      <c r="A3511" s="30" t="s">
        <v>996</v>
      </c>
      <c r="B3511" t="s">
        <v>10564</v>
      </c>
      <c r="C3511" t="s">
        <v>10563</v>
      </c>
      <c r="D3511" t="s">
        <v>3936</v>
      </c>
      <c r="E3511">
        <v>3</v>
      </c>
      <c r="F3511">
        <v>1650.83467878635</v>
      </c>
      <c r="G3511">
        <v>1</v>
      </c>
      <c r="H3511" t="s">
        <v>997</v>
      </c>
      <c r="I3511">
        <v>1</v>
      </c>
    </row>
    <row r="3512" spans="1:9">
      <c r="A3512" s="30" t="s">
        <v>996</v>
      </c>
      <c r="B3512" t="s">
        <v>10565</v>
      </c>
      <c r="C3512" t="s">
        <v>10566</v>
      </c>
      <c r="E3512">
        <v>2</v>
      </c>
      <c r="F3512">
        <v>1185.6626346646899</v>
      </c>
      <c r="G3512">
        <v>1</v>
      </c>
      <c r="H3512" t="s">
        <v>997</v>
      </c>
      <c r="I3512">
        <v>1</v>
      </c>
    </row>
    <row r="3513" spans="1:9">
      <c r="A3513" s="30" t="s">
        <v>996</v>
      </c>
      <c r="B3513" t="s">
        <v>10567</v>
      </c>
      <c r="C3513" t="s">
        <v>10568</v>
      </c>
      <c r="E3513">
        <v>2</v>
      </c>
      <c r="F3513">
        <v>1249.7415536931001</v>
      </c>
      <c r="G3513">
        <v>1</v>
      </c>
      <c r="H3513" t="s">
        <v>997</v>
      </c>
      <c r="I3513">
        <v>9</v>
      </c>
    </row>
    <row r="3514" spans="1:9">
      <c r="A3514" s="30" t="s">
        <v>996</v>
      </c>
      <c r="B3514" t="s">
        <v>10569</v>
      </c>
      <c r="C3514" t="s">
        <v>10570</v>
      </c>
      <c r="E3514">
        <v>2</v>
      </c>
      <c r="F3514">
        <v>1011.59857785444</v>
      </c>
      <c r="G3514">
        <v>1</v>
      </c>
      <c r="H3514" t="s">
        <v>997</v>
      </c>
      <c r="I3514">
        <v>2</v>
      </c>
    </row>
    <row r="3515" spans="1:9">
      <c r="A3515" s="30" t="s">
        <v>996</v>
      </c>
      <c r="B3515" t="s">
        <v>10571</v>
      </c>
      <c r="C3515" t="s">
        <v>10572</v>
      </c>
      <c r="E3515">
        <v>2</v>
      </c>
      <c r="F3515">
        <v>1616.76632444198</v>
      </c>
      <c r="G3515">
        <v>1</v>
      </c>
      <c r="H3515" t="s">
        <v>997</v>
      </c>
      <c r="I3515">
        <v>5</v>
      </c>
    </row>
    <row r="3516" spans="1:9">
      <c r="A3516" s="30" t="s">
        <v>996</v>
      </c>
      <c r="B3516" t="s">
        <v>10573</v>
      </c>
      <c r="C3516" t="s">
        <v>10574</v>
      </c>
      <c r="D3516" t="s">
        <v>4085</v>
      </c>
      <c r="E3516">
        <v>2</v>
      </c>
      <c r="F3516">
        <v>1978.86333860689</v>
      </c>
      <c r="G3516">
        <v>1</v>
      </c>
      <c r="H3516" t="s">
        <v>997</v>
      </c>
      <c r="I3516">
        <v>1</v>
      </c>
    </row>
    <row r="3517" spans="1:9">
      <c r="A3517" s="30" t="s">
        <v>996</v>
      </c>
      <c r="B3517" t="s">
        <v>10575</v>
      </c>
      <c r="C3517" t="s">
        <v>10574</v>
      </c>
      <c r="D3517" t="s">
        <v>6419</v>
      </c>
      <c r="E3517">
        <v>2</v>
      </c>
      <c r="F3517">
        <v>1979.84735418941</v>
      </c>
      <c r="G3517">
        <v>1</v>
      </c>
      <c r="H3517" t="s">
        <v>997</v>
      </c>
      <c r="I3517">
        <v>1</v>
      </c>
    </row>
    <row r="3518" spans="1:9">
      <c r="A3518" s="30" t="s">
        <v>996</v>
      </c>
      <c r="B3518" t="s">
        <v>10576</v>
      </c>
      <c r="C3518" t="s">
        <v>10574</v>
      </c>
      <c r="D3518" t="s">
        <v>10577</v>
      </c>
      <c r="E3518">
        <v>2</v>
      </c>
      <c r="F3518">
        <v>1994.85825322645</v>
      </c>
      <c r="G3518">
        <v>1</v>
      </c>
      <c r="H3518" t="s">
        <v>997</v>
      </c>
      <c r="I3518">
        <v>3</v>
      </c>
    </row>
    <row r="3519" spans="1:9">
      <c r="A3519" s="30" t="s">
        <v>996</v>
      </c>
      <c r="B3519" t="s">
        <v>10578</v>
      </c>
      <c r="C3519" t="s">
        <v>10579</v>
      </c>
      <c r="E3519">
        <v>2</v>
      </c>
      <c r="F3519">
        <v>1323.6514185324299</v>
      </c>
      <c r="G3519">
        <v>1</v>
      </c>
      <c r="H3519" t="s">
        <v>997</v>
      </c>
      <c r="I3519">
        <v>2</v>
      </c>
    </row>
    <row r="3520" spans="1:9">
      <c r="A3520" s="30" t="s">
        <v>996</v>
      </c>
      <c r="B3520" t="s">
        <v>10580</v>
      </c>
      <c r="C3520" t="s">
        <v>10579</v>
      </c>
      <c r="D3520" t="s">
        <v>4279</v>
      </c>
      <c r="E3520">
        <v>2</v>
      </c>
      <c r="F3520">
        <v>1339.6463331519899</v>
      </c>
      <c r="G3520">
        <v>1</v>
      </c>
      <c r="H3520" t="s">
        <v>997</v>
      </c>
      <c r="I3520">
        <v>1</v>
      </c>
    </row>
    <row r="3521" spans="1:9">
      <c r="A3521" s="30" t="s">
        <v>996</v>
      </c>
      <c r="B3521" t="s">
        <v>10581</v>
      </c>
      <c r="C3521" t="s">
        <v>10582</v>
      </c>
      <c r="E3521">
        <v>3</v>
      </c>
      <c r="F3521">
        <v>2857.5246911583999</v>
      </c>
      <c r="G3521">
        <v>1</v>
      </c>
      <c r="H3521" t="s">
        <v>997</v>
      </c>
      <c r="I3521">
        <v>2</v>
      </c>
    </row>
    <row r="3522" spans="1:9">
      <c r="A3522" s="29" t="s">
        <v>1001</v>
      </c>
      <c r="B3522" t="s">
        <v>10583</v>
      </c>
      <c r="C3522" t="s">
        <v>10584</v>
      </c>
      <c r="E3522">
        <v>2</v>
      </c>
      <c r="F3522">
        <v>967.46320657770104</v>
      </c>
      <c r="G3522">
        <v>1</v>
      </c>
      <c r="H3522" t="s">
        <v>1002</v>
      </c>
      <c r="I3522">
        <v>1</v>
      </c>
    </row>
    <row r="3523" spans="1:9">
      <c r="A3523" s="29" t="s">
        <v>1001</v>
      </c>
      <c r="B3523" t="s">
        <v>10585</v>
      </c>
      <c r="C3523" t="s">
        <v>10586</v>
      </c>
      <c r="E3523">
        <v>2</v>
      </c>
      <c r="F3523">
        <v>1370.7274197510999</v>
      </c>
      <c r="G3523">
        <v>1</v>
      </c>
      <c r="H3523" t="s">
        <v>1002</v>
      </c>
      <c r="I3523">
        <v>5</v>
      </c>
    </row>
    <row r="3524" spans="1:9">
      <c r="A3524" s="29" t="s">
        <v>1001</v>
      </c>
      <c r="B3524" t="s">
        <v>10587</v>
      </c>
      <c r="C3524" t="s">
        <v>10588</v>
      </c>
      <c r="D3524" t="s">
        <v>4383</v>
      </c>
      <c r="E3524">
        <v>3</v>
      </c>
      <c r="F3524">
        <v>2772.2034934287899</v>
      </c>
      <c r="G3524">
        <v>1</v>
      </c>
      <c r="H3524" t="s">
        <v>1002</v>
      </c>
      <c r="I3524">
        <v>1</v>
      </c>
    </row>
    <row r="3525" spans="1:9">
      <c r="A3525" s="29" t="s">
        <v>1001</v>
      </c>
      <c r="B3525" t="s">
        <v>10589</v>
      </c>
      <c r="C3525" t="s">
        <v>10590</v>
      </c>
      <c r="E3525">
        <v>2</v>
      </c>
      <c r="F3525">
        <v>1276.6644255700101</v>
      </c>
      <c r="G3525">
        <v>1</v>
      </c>
      <c r="H3525" t="s">
        <v>1002</v>
      </c>
      <c r="I3525">
        <v>9</v>
      </c>
    </row>
    <row r="3526" spans="1:9">
      <c r="A3526" s="29" t="s">
        <v>1001</v>
      </c>
      <c r="B3526" t="s">
        <v>10591</v>
      </c>
      <c r="C3526" t="s">
        <v>10590</v>
      </c>
      <c r="D3526" t="s">
        <v>6440</v>
      </c>
      <c r="E3526">
        <v>2</v>
      </c>
      <c r="F3526">
        <v>1277.64844115253</v>
      </c>
      <c r="G3526">
        <v>1</v>
      </c>
      <c r="H3526" t="s">
        <v>1002</v>
      </c>
      <c r="I3526">
        <v>1</v>
      </c>
    </row>
    <row r="3527" spans="1:9">
      <c r="A3527" s="29" t="s">
        <v>1001</v>
      </c>
      <c r="B3527" t="s">
        <v>10592</v>
      </c>
      <c r="C3527" t="s">
        <v>10593</v>
      </c>
      <c r="E3527">
        <v>2</v>
      </c>
      <c r="F3527">
        <v>1095.5581695937501</v>
      </c>
      <c r="G3527">
        <v>1</v>
      </c>
      <c r="H3527" t="s">
        <v>1002</v>
      </c>
      <c r="I3527">
        <v>1</v>
      </c>
    </row>
    <row r="3528" spans="1:9">
      <c r="A3528" s="29" t="s">
        <v>1001</v>
      </c>
      <c r="B3528" t="s">
        <v>10594</v>
      </c>
      <c r="C3528" t="s">
        <v>10595</v>
      </c>
      <c r="D3528" t="s">
        <v>4900</v>
      </c>
      <c r="E3528">
        <v>2</v>
      </c>
      <c r="F3528">
        <v>1518.66416804495</v>
      </c>
      <c r="G3528">
        <v>1</v>
      </c>
      <c r="H3528" t="s">
        <v>1002</v>
      </c>
      <c r="I3528">
        <v>7</v>
      </c>
    </row>
    <row r="3529" spans="1:9">
      <c r="A3529" s="29" t="s">
        <v>1001</v>
      </c>
      <c r="B3529" t="s">
        <v>10596</v>
      </c>
      <c r="C3529" t="s">
        <v>10595</v>
      </c>
      <c r="D3529" t="s">
        <v>10597</v>
      </c>
      <c r="E3529">
        <v>2</v>
      </c>
      <c r="F3529">
        <v>1519.64818362747</v>
      </c>
      <c r="G3529">
        <v>1</v>
      </c>
      <c r="H3529" t="s">
        <v>1002</v>
      </c>
      <c r="I3529">
        <v>1</v>
      </c>
    </row>
    <row r="3530" spans="1:9">
      <c r="A3530" s="29" t="s">
        <v>1001</v>
      </c>
      <c r="B3530" t="s">
        <v>10598</v>
      </c>
      <c r="C3530" t="s">
        <v>10599</v>
      </c>
      <c r="D3530" t="s">
        <v>10600</v>
      </c>
      <c r="E3530">
        <v>2</v>
      </c>
      <c r="F3530">
        <v>1753.66146816636</v>
      </c>
      <c r="G3530">
        <v>1</v>
      </c>
      <c r="H3530" t="s">
        <v>1002</v>
      </c>
      <c r="I3530">
        <v>1</v>
      </c>
    </row>
    <row r="3531" spans="1:9">
      <c r="A3531" s="29" t="s">
        <v>1001</v>
      </c>
      <c r="B3531" t="s">
        <v>10601</v>
      </c>
      <c r="C3531" t="s">
        <v>10599</v>
      </c>
      <c r="D3531" t="s">
        <v>10602</v>
      </c>
      <c r="E3531">
        <v>2</v>
      </c>
      <c r="F3531">
        <v>1769.65638278592</v>
      </c>
      <c r="G3531">
        <v>1</v>
      </c>
      <c r="H3531" t="s">
        <v>1002</v>
      </c>
      <c r="I3531">
        <v>2</v>
      </c>
    </row>
    <row r="3532" spans="1:9">
      <c r="A3532" s="29" t="s">
        <v>1001</v>
      </c>
      <c r="B3532" t="s">
        <v>10603</v>
      </c>
      <c r="C3532" t="s">
        <v>10604</v>
      </c>
      <c r="E3532">
        <v>2</v>
      </c>
      <c r="F3532">
        <v>975.56621509631304</v>
      </c>
      <c r="G3532">
        <v>1</v>
      </c>
      <c r="H3532" t="s">
        <v>1002</v>
      </c>
      <c r="I3532">
        <v>1</v>
      </c>
    </row>
    <row r="3533" spans="1:9">
      <c r="A3533" s="29" t="s">
        <v>1001</v>
      </c>
      <c r="B3533" t="s">
        <v>10605</v>
      </c>
      <c r="C3533" t="s">
        <v>10606</v>
      </c>
      <c r="E3533">
        <v>2</v>
      </c>
      <c r="F3533">
        <v>1593.84238993591</v>
      </c>
      <c r="G3533">
        <v>1</v>
      </c>
      <c r="H3533" t="s">
        <v>1002</v>
      </c>
      <c r="I3533">
        <v>2</v>
      </c>
    </row>
    <row r="3534" spans="1:9">
      <c r="A3534" s="29" t="s">
        <v>1001</v>
      </c>
      <c r="B3534" t="s">
        <v>10607</v>
      </c>
      <c r="C3534" t="s">
        <v>10608</v>
      </c>
      <c r="E3534">
        <v>2</v>
      </c>
      <c r="F3534">
        <v>1043.4904839553899</v>
      </c>
      <c r="G3534">
        <v>1</v>
      </c>
      <c r="H3534" t="s">
        <v>1002</v>
      </c>
      <c r="I3534">
        <v>3</v>
      </c>
    </row>
    <row r="3535" spans="1:9">
      <c r="A3535" s="29" t="s">
        <v>1001</v>
      </c>
      <c r="B3535" t="s">
        <v>10609</v>
      </c>
      <c r="C3535" t="s">
        <v>10610</v>
      </c>
      <c r="E3535">
        <v>2</v>
      </c>
      <c r="F3535">
        <v>1380.6946630698101</v>
      </c>
      <c r="G3535">
        <v>1</v>
      </c>
      <c r="H3535" t="s">
        <v>1002</v>
      </c>
      <c r="I3535">
        <v>1</v>
      </c>
    </row>
    <row r="3536" spans="1:9">
      <c r="A3536" s="30" t="s">
        <v>1006</v>
      </c>
      <c r="B3536" t="s">
        <v>10611</v>
      </c>
      <c r="C3536" t="s">
        <v>10612</v>
      </c>
      <c r="D3536" t="s">
        <v>10613</v>
      </c>
      <c r="E3536">
        <v>3</v>
      </c>
      <c r="F3536">
        <v>1396.5983971573301</v>
      </c>
      <c r="G3536">
        <v>1</v>
      </c>
      <c r="H3536" t="s">
        <v>1007</v>
      </c>
      <c r="I3536">
        <v>1</v>
      </c>
    </row>
    <row r="3537" spans="1:9">
      <c r="A3537" s="30" t="s">
        <v>1006</v>
      </c>
      <c r="B3537" t="s">
        <v>10614</v>
      </c>
      <c r="C3537" t="s">
        <v>10615</v>
      </c>
      <c r="D3537" t="s">
        <v>4002</v>
      </c>
      <c r="E3537">
        <v>2</v>
      </c>
      <c r="F3537">
        <v>1100.5081083407699</v>
      </c>
      <c r="G3537">
        <v>1</v>
      </c>
      <c r="H3537" t="s">
        <v>1007</v>
      </c>
      <c r="I3537">
        <v>1</v>
      </c>
    </row>
    <row r="3538" spans="1:9">
      <c r="A3538" s="30" t="s">
        <v>1006</v>
      </c>
      <c r="B3538" t="s">
        <v>10616</v>
      </c>
      <c r="C3538" t="s">
        <v>10617</v>
      </c>
      <c r="E3538">
        <v>2</v>
      </c>
      <c r="F3538">
        <v>1134.5789646088399</v>
      </c>
      <c r="G3538">
        <v>1</v>
      </c>
      <c r="H3538" t="s">
        <v>1007</v>
      </c>
      <c r="I3538">
        <v>1</v>
      </c>
    </row>
    <row r="3539" spans="1:9">
      <c r="A3539" s="30" t="s">
        <v>1006</v>
      </c>
      <c r="B3539" t="s">
        <v>10618</v>
      </c>
      <c r="C3539" t="s">
        <v>10619</v>
      </c>
      <c r="E3539">
        <v>2</v>
      </c>
      <c r="F3539">
        <v>1388.7420071864201</v>
      </c>
      <c r="G3539">
        <v>1</v>
      </c>
      <c r="H3539" t="s">
        <v>1007</v>
      </c>
      <c r="I3539">
        <v>3</v>
      </c>
    </row>
    <row r="3540" spans="1:9">
      <c r="A3540" s="30" t="s">
        <v>1006</v>
      </c>
      <c r="B3540" t="s">
        <v>10620</v>
      </c>
      <c r="C3540" t="s">
        <v>10621</v>
      </c>
      <c r="D3540" t="s">
        <v>4078</v>
      </c>
      <c r="E3540">
        <v>2</v>
      </c>
      <c r="F3540">
        <v>1325.6405790655499</v>
      </c>
      <c r="G3540">
        <v>1</v>
      </c>
      <c r="H3540" t="s">
        <v>1007</v>
      </c>
      <c r="I3540">
        <v>2</v>
      </c>
    </row>
    <row r="3541" spans="1:9">
      <c r="A3541" s="30" t="s">
        <v>1006</v>
      </c>
      <c r="B3541" t="s">
        <v>10622</v>
      </c>
      <c r="C3541" t="s">
        <v>10623</v>
      </c>
      <c r="D3541" t="s">
        <v>9236</v>
      </c>
      <c r="E3541">
        <v>3</v>
      </c>
      <c r="F3541">
        <v>2328.1764908339401</v>
      </c>
      <c r="G3541">
        <v>1</v>
      </c>
      <c r="H3541" t="s">
        <v>1007</v>
      </c>
      <c r="I3541">
        <v>1</v>
      </c>
    </row>
    <row r="3542" spans="1:9">
      <c r="A3542" s="30" t="s">
        <v>1006</v>
      </c>
      <c r="B3542" t="s">
        <v>10624</v>
      </c>
      <c r="C3542" t="s">
        <v>10623</v>
      </c>
      <c r="D3542" t="s">
        <v>10625</v>
      </c>
      <c r="E3542">
        <v>3</v>
      </c>
      <c r="F3542">
        <v>2329.1605064164601</v>
      </c>
      <c r="G3542">
        <v>1</v>
      </c>
      <c r="H3542" t="s">
        <v>1007</v>
      </c>
      <c r="I3542">
        <v>1</v>
      </c>
    </row>
    <row r="3543" spans="1:9">
      <c r="A3543" s="30" t="s">
        <v>1006</v>
      </c>
      <c r="B3543" t="s">
        <v>10626</v>
      </c>
      <c r="C3543" t="s">
        <v>10627</v>
      </c>
      <c r="E3543">
        <v>2</v>
      </c>
      <c r="F3543">
        <v>1761.9381407982901</v>
      </c>
      <c r="G3543">
        <v>1</v>
      </c>
      <c r="H3543" t="s">
        <v>1007</v>
      </c>
      <c r="I3543">
        <v>4</v>
      </c>
    </row>
    <row r="3544" spans="1:9">
      <c r="A3544" s="30" t="s">
        <v>1006</v>
      </c>
      <c r="B3544" t="s">
        <v>10628</v>
      </c>
      <c r="C3544" t="s">
        <v>10629</v>
      </c>
      <c r="E3544">
        <v>3</v>
      </c>
      <c r="F3544">
        <v>2796.45667116704</v>
      </c>
      <c r="G3544">
        <v>1</v>
      </c>
      <c r="H3544" t="s">
        <v>1007</v>
      </c>
      <c r="I3544">
        <v>1</v>
      </c>
    </row>
    <row r="3545" spans="1:9">
      <c r="A3545" s="30" t="s">
        <v>1006</v>
      </c>
      <c r="B3545" t="s">
        <v>10630</v>
      </c>
      <c r="C3545" t="s">
        <v>10631</v>
      </c>
      <c r="D3545" t="s">
        <v>5297</v>
      </c>
      <c r="E3545">
        <v>3</v>
      </c>
      <c r="F3545">
        <v>1560.76863311589</v>
      </c>
      <c r="G3545">
        <v>1</v>
      </c>
      <c r="H3545" t="s">
        <v>1007</v>
      </c>
      <c r="I3545">
        <v>4</v>
      </c>
    </row>
    <row r="3546" spans="1:9">
      <c r="A3546" s="30" t="s">
        <v>1006</v>
      </c>
      <c r="B3546" t="s">
        <v>10632</v>
      </c>
      <c r="C3546" t="s">
        <v>10633</v>
      </c>
      <c r="E3546">
        <v>2</v>
      </c>
      <c r="F3546">
        <v>1721.7799260760901</v>
      </c>
      <c r="G3546">
        <v>1</v>
      </c>
      <c r="H3546" t="s">
        <v>1007</v>
      </c>
      <c r="I3546">
        <v>1</v>
      </c>
    </row>
    <row r="3547" spans="1:9">
      <c r="A3547" s="30" t="s">
        <v>1006</v>
      </c>
      <c r="B3547" t="s">
        <v>10634</v>
      </c>
      <c r="C3547" t="s">
        <v>10633</v>
      </c>
      <c r="D3547" t="s">
        <v>4591</v>
      </c>
      <c r="E3547">
        <v>2</v>
      </c>
      <c r="F3547">
        <v>1737.77484069565</v>
      </c>
      <c r="G3547">
        <v>1</v>
      </c>
      <c r="H3547" t="s">
        <v>1007</v>
      </c>
      <c r="I3547">
        <v>1</v>
      </c>
    </row>
    <row r="3548" spans="1:9">
      <c r="A3548" s="30" t="s">
        <v>1006</v>
      </c>
      <c r="B3548" t="s">
        <v>10635</v>
      </c>
      <c r="C3548" t="s">
        <v>10636</v>
      </c>
      <c r="E3548">
        <v>2</v>
      </c>
      <c r="F3548">
        <v>1138.6652776915901</v>
      </c>
      <c r="G3548">
        <v>1</v>
      </c>
      <c r="H3548" t="s">
        <v>1007</v>
      </c>
      <c r="I3548">
        <v>1</v>
      </c>
    </row>
    <row r="3549" spans="1:9">
      <c r="A3549" s="30" t="s">
        <v>1006</v>
      </c>
      <c r="B3549" t="s">
        <v>10637</v>
      </c>
      <c r="C3549" t="s">
        <v>10636</v>
      </c>
      <c r="D3549" t="s">
        <v>4279</v>
      </c>
      <c r="E3549">
        <v>2</v>
      </c>
      <c r="F3549">
        <v>1154.66019231115</v>
      </c>
      <c r="G3549">
        <v>1</v>
      </c>
      <c r="H3549" t="s">
        <v>1007</v>
      </c>
      <c r="I3549">
        <v>2</v>
      </c>
    </row>
    <row r="3550" spans="1:9">
      <c r="A3550" s="29" t="s">
        <v>1011</v>
      </c>
      <c r="B3550" t="s">
        <v>10638</v>
      </c>
      <c r="C3550" t="s">
        <v>10639</v>
      </c>
      <c r="D3550" t="s">
        <v>10640</v>
      </c>
      <c r="E3550">
        <v>2</v>
      </c>
      <c r="F3550">
        <v>1592.7407042899899</v>
      </c>
      <c r="G3550">
        <v>1</v>
      </c>
      <c r="H3550" t="s">
        <v>1012</v>
      </c>
      <c r="I3550">
        <v>3</v>
      </c>
    </row>
    <row r="3551" spans="1:9">
      <c r="A3551" s="29" t="s">
        <v>1011</v>
      </c>
      <c r="B3551" t="s">
        <v>10641</v>
      </c>
      <c r="C3551" t="s">
        <v>10642</v>
      </c>
      <c r="D3551" t="s">
        <v>4070</v>
      </c>
      <c r="E3551">
        <v>2</v>
      </c>
      <c r="F3551">
        <v>847.41308575455696</v>
      </c>
      <c r="G3551">
        <v>1</v>
      </c>
      <c r="H3551" t="s">
        <v>1012</v>
      </c>
      <c r="I3551">
        <v>6</v>
      </c>
    </row>
    <row r="3552" spans="1:9">
      <c r="A3552" s="29" t="s">
        <v>1011</v>
      </c>
      <c r="B3552" t="s">
        <v>10643</v>
      </c>
      <c r="C3552" t="s">
        <v>10644</v>
      </c>
      <c r="D3552" t="s">
        <v>10645</v>
      </c>
      <c r="E3552">
        <v>2</v>
      </c>
      <c r="F3552">
        <v>2255.0471166293901</v>
      </c>
      <c r="G3552">
        <v>1</v>
      </c>
      <c r="H3552" t="s">
        <v>1012</v>
      </c>
      <c r="I3552">
        <v>15</v>
      </c>
    </row>
    <row r="3553" spans="1:9">
      <c r="A3553" s="29" t="s">
        <v>1011</v>
      </c>
      <c r="B3553" t="s">
        <v>10646</v>
      </c>
      <c r="C3553" t="s">
        <v>10644</v>
      </c>
      <c r="D3553" t="s">
        <v>10647</v>
      </c>
      <c r="E3553">
        <v>3</v>
      </c>
      <c r="F3553">
        <v>2256.0311322119101</v>
      </c>
      <c r="G3553">
        <v>1</v>
      </c>
      <c r="H3553" t="s">
        <v>1012</v>
      </c>
      <c r="I3553">
        <v>1</v>
      </c>
    </row>
    <row r="3554" spans="1:9">
      <c r="A3554" s="29" t="s">
        <v>1011</v>
      </c>
      <c r="B3554" t="s">
        <v>10648</v>
      </c>
      <c r="C3554" t="s">
        <v>10649</v>
      </c>
      <c r="E3554">
        <v>3</v>
      </c>
      <c r="F3554">
        <v>2867.40575779247</v>
      </c>
      <c r="G3554">
        <v>1</v>
      </c>
      <c r="H3554" t="s">
        <v>1012</v>
      </c>
      <c r="I3554">
        <v>6</v>
      </c>
    </row>
    <row r="3555" spans="1:9">
      <c r="A3555" s="29" t="s">
        <v>1011</v>
      </c>
      <c r="B3555" t="s">
        <v>10650</v>
      </c>
      <c r="C3555" t="s">
        <v>10649</v>
      </c>
      <c r="D3555" t="s">
        <v>10651</v>
      </c>
      <c r="E3555">
        <v>3</v>
      </c>
      <c r="F3555">
        <v>2868.38977337499</v>
      </c>
      <c r="G3555">
        <v>1</v>
      </c>
      <c r="H3555" t="s">
        <v>1012</v>
      </c>
      <c r="I3555">
        <v>3</v>
      </c>
    </row>
    <row r="3556" spans="1:9">
      <c r="A3556" s="29" t="s">
        <v>1011</v>
      </c>
      <c r="B3556" t="s">
        <v>10652</v>
      </c>
      <c r="C3556" t="s">
        <v>10653</v>
      </c>
      <c r="E3556">
        <v>2</v>
      </c>
      <c r="F3556">
        <v>1102.6102647378</v>
      </c>
      <c r="G3556">
        <v>1</v>
      </c>
      <c r="H3556" t="s">
        <v>1012</v>
      </c>
      <c r="I3556">
        <v>11</v>
      </c>
    </row>
    <row r="3557" spans="1:9">
      <c r="A3557" s="29" t="s">
        <v>1011</v>
      </c>
      <c r="B3557" t="s">
        <v>10654</v>
      </c>
      <c r="C3557" t="s">
        <v>10653</v>
      </c>
      <c r="D3557" t="s">
        <v>4915</v>
      </c>
      <c r="E3557">
        <v>3</v>
      </c>
      <c r="F3557">
        <v>1103.59428032032</v>
      </c>
      <c r="G3557">
        <v>1</v>
      </c>
      <c r="H3557" t="s">
        <v>1012</v>
      </c>
      <c r="I3557">
        <v>1</v>
      </c>
    </row>
    <row r="3558" spans="1:9">
      <c r="A3558" s="29" t="s">
        <v>1011</v>
      </c>
      <c r="B3558" t="s">
        <v>10655</v>
      </c>
      <c r="C3558" t="s">
        <v>10656</v>
      </c>
      <c r="E3558">
        <v>2</v>
      </c>
      <c r="F3558">
        <v>946.52038710219006</v>
      </c>
      <c r="G3558">
        <v>1</v>
      </c>
      <c r="H3558" t="s">
        <v>1012</v>
      </c>
      <c r="I3558">
        <v>3</v>
      </c>
    </row>
    <row r="3559" spans="1:9">
      <c r="A3559" s="29" t="s">
        <v>1011</v>
      </c>
      <c r="B3559" t="s">
        <v>10657</v>
      </c>
      <c r="C3559" t="s">
        <v>10658</v>
      </c>
      <c r="E3559">
        <v>2</v>
      </c>
      <c r="F3559">
        <v>1227.54291345243</v>
      </c>
      <c r="G3559">
        <v>1</v>
      </c>
      <c r="H3559" t="s">
        <v>1012</v>
      </c>
      <c r="I3559">
        <v>5</v>
      </c>
    </row>
    <row r="3560" spans="1:9">
      <c r="A3560" s="29" t="s">
        <v>1011</v>
      </c>
      <c r="B3560" t="s">
        <v>10659</v>
      </c>
      <c r="C3560" t="s">
        <v>10660</v>
      </c>
      <c r="D3560" t="s">
        <v>4273</v>
      </c>
      <c r="E3560">
        <v>2</v>
      </c>
      <c r="F3560">
        <v>1993.9324039696301</v>
      </c>
      <c r="G3560">
        <v>1</v>
      </c>
      <c r="H3560" t="s">
        <v>1012</v>
      </c>
      <c r="I3560">
        <v>17</v>
      </c>
    </row>
    <row r="3561" spans="1:9">
      <c r="A3561" s="29" t="s">
        <v>1011</v>
      </c>
      <c r="B3561" t="s">
        <v>10661</v>
      </c>
      <c r="C3561" t="s">
        <v>10660</v>
      </c>
      <c r="D3561" t="s">
        <v>10662</v>
      </c>
      <c r="E3561">
        <v>2</v>
      </c>
      <c r="F3561">
        <v>1994.91641955215</v>
      </c>
      <c r="G3561">
        <v>1</v>
      </c>
      <c r="H3561" t="s">
        <v>1012</v>
      </c>
      <c r="I3561">
        <v>16</v>
      </c>
    </row>
    <row r="3562" spans="1:9">
      <c r="A3562" s="29" t="s">
        <v>1011</v>
      </c>
      <c r="B3562" t="s">
        <v>10663</v>
      </c>
      <c r="C3562" t="s">
        <v>10660</v>
      </c>
      <c r="D3562" t="s">
        <v>10664</v>
      </c>
      <c r="E3562">
        <v>3</v>
      </c>
      <c r="F3562">
        <v>1995.90043513467</v>
      </c>
      <c r="G3562">
        <v>1</v>
      </c>
      <c r="H3562" t="s">
        <v>1012</v>
      </c>
      <c r="I3562">
        <v>1</v>
      </c>
    </row>
    <row r="3563" spans="1:9">
      <c r="A3563" s="30" t="s">
        <v>1016</v>
      </c>
      <c r="B3563" t="s">
        <v>10665</v>
      </c>
      <c r="C3563" t="s">
        <v>10666</v>
      </c>
      <c r="E3563">
        <v>2</v>
      </c>
      <c r="F3563">
        <v>1009.52005274919</v>
      </c>
      <c r="G3563">
        <v>1</v>
      </c>
      <c r="H3563" t="s">
        <v>1017</v>
      </c>
      <c r="I3563">
        <v>6</v>
      </c>
    </row>
    <row r="3564" spans="1:9">
      <c r="A3564" s="30" t="s">
        <v>1016</v>
      </c>
      <c r="B3564" t="s">
        <v>10667</v>
      </c>
      <c r="C3564" t="s">
        <v>10668</v>
      </c>
      <c r="E3564">
        <v>3</v>
      </c>
      <c r="F3564">
        <v>1101.6051197872</v>
      </c>
      <c r="G3564">
        <v>1</v>
      </c>
      <c r="H3564" t="s">
        <v>1017</v>
      </c>
      <c r="I3564">
        <v>4</v>
      </c>
    </row>
    <row r="3565" spans="1:9">
      <c r="A3565" s="30" t="s">
        <v>1016</v>
      </c>
      <c r="B3565" t="s">
        <v>10669</v>
      </c>
      <c r="C3565" t="s">
        <v>10670</v>
      </c>
      <c r="E3565">
        <v>3</v>
      </c>
      <c r="F3565">
        <v>2073.0763656095</v>
      </c>
      <c r="G3565">
        <v>1</v>
      </c>
      <c r="H3565" t="s">
        <v>1017</v>
      </c>
      <c r="I3565">
        <v>3</v>
      </c>
    </row>
    <row r="3566" spans="1:9">
      <c r="A3566" s="30" t="s">
        <v>1016</v>
      </c>
      <c r="B3566" t="s">
        <v>10671</v>
      </c>
      <c r="C3566" t="s">
        <v>10672</v>
      </c>
      <c r="E3566">
        <v>2</v>
      </c>
      <c r="F3566">
        <v>1198.5950085964801</v>
      </c>
      <c r="G3566">
        <v>1</v>
      </c>
      <c r="H3566" t="s">
        <v>1017</v>
      </c>
      <c r="I3566">
        <v>1</v>
      </c>
    </row>
    <row r="3567" spans="1:9">
      <c r="A3567" s="30" t="s">
        <v>1016</v>
      </c>
      <c r="B3567" t="s">
        <v>10673</v>
      </c>
      <c r="C3567" t="s">
        <v>10674</v>
      </c>
      <c r="E3567">
        <v>2</v>
      </c>
      <c r="F3567">
        <v>1799.9537908627699</v>
      </c>
      <c r="G3567">
        <v>1</v>
      </c>
      <c r="H3567" t="s">
        <v>1017</v>
      </c>
      <c r="I3567">
        <v>15</v>
      </c>
    </row>
    <row r="3568" spans="1:9">
      <c r="A3568" s="30" t="s">
        <v>1016</v>
      </c>
      <c r="B3568" t="s">
        <v>10675</v>
      </c>
      <c r="C3568" t="s">
        <v>10676</v>
      </c>
      <c r="E3568">
        <v>2</v>
      </c>
      <c r="F3568">
        <v>1017.57275702908</v>
      </c>
      <c r="G3568">
        <v>1</v>
      </c>
      <c r="H3568" t="s">
        <v>1017</v>
      </c>
      <c r="I3568">
        <v>1</v>
      </c>
    </row>
    <row r="3569" spans="1:9">
      <c r="A3569" s="30" t="s">
        <v>1016</v>
      </c>
      <c r="B3569" t="s">
        <v>10677</v>
      </c>
      <c r="C3569" t="s">
        <v>10678</v>
      </c>
      <c r="E3569">
        <v>2</v>
      </c>
      <c r="F3569">
        <v>1814.8595561228799</v>
      </c>
      <c r="G3569">
        <v>1</v>
      </c>
      <c r="H3569" t="s">
        <v>1017</v>
      </c>
      <c r="I3569">
        <v>5</v>
      </c>
    </row>
    <row r="3570" spans="1:9">
      <c r="A3570" s="30" t="s">
        <v>1016</v>
      </c>
      <c r="B3570" t="s">
        <v>10679</v>
      </c>
      <c r="C3570" t="s">
        <v>10680</v>
      </c>
      <c r="E3570">
        <v>2</v>
      </c>
      <c r="F3570">
        <v>1238.6626942348501</v>
      </c>
      <c r="G3570">
        <v>1</v>
      </c>
      <c r="H3570" t="s">
        <v>1017</v>
      </c>
      <c r="I3570">
        <v>10</v>
      </c>
    </row>
    <row r="3571" spans="1:9">
      <c r="A3571" s="30" t="s">
        <v>1016</v>
      </c>
      <c r="B3571" t="s">
        <v>10681</v>
      </c>
      <c r="C3571" t="s">
        <v>10682</v>
      </c>
      <c r="E3571">
        <v>2</v>
      </c>
      <c r="F3571">
        <v>2261.1448390942001</v>
      </c>
      <c r="G3571">
        <v>1</v>
      </c>
      <c r="H3571" t="s">
        <v>1017</v>
      </c>
      <c r="I3571">
        <v>5</v>
      </c>
    </row>
    <row r="3572" spans="1:9">
      <c r="A3572" s="30" t="s">
        <v>1016</v>
      </c>
      <c r="B3572" t="s">
        <v>10683</v>
      </c>
      <c r="C3572" t="s">
        <v>10684</v>
      </c>
      <c r="E3572">
        <v>2</v>
      </c>
      <c r="F3572">
        <v>1550.7961680186299</v>
      </c>
      <c r="G3572">
        <v>1</v>
      </c>
      <c r="H3572" t="s">
        <v>1017</v>
      </c>
      <c r="I3572">
        <v>2</v>
      </c>
    </row>
    <row r="3573" spans="1:9">
      <c r="A3573" s="30" t="s">
        <v>1016</v>
      </c>
      <c r="B3573" t="s">
        <v>10685</v>
      </c>
      <c r="C3573" t="s">
        <v>10686</v>
      </c>
      <c r="E3573">
        <v>2</v>
      </c>
      <c r="F3573">
        <v>1987.0171193968599</v>
      </c>
      <c r="G3573">
        <v>1</v>
      </c>
      <c r="H3573" t="s">
        <v>1017</v>
      </c>
      <c r="I3573">
        <v>18</v>
      </c>
    </row>
    <row r="3574" spans="1:9">
      <c r="A3574" s="30" t="s">
        <v>1016</v>
      </c>
      <c r="B3574" t="s">
        <v>10687</v>
      </c>
      <c r="C3574" t="s">
        <v>10688</v>
      </c>
      <c r="E3574">
        <v>2</v>
      </c>
      <c r="F3574">
        <v>1240.62485217312</v>
      </c>
      <c r="G3574">
        <v>1</v>
      </c>
      <c r="H3574" t="s">
        <v>1017</v>
      </c>
      <c r="I3574">
        <v>7</v>
      </c>
    </row>
    <row r="3575" spans="1:9">
      <c r="A3575" s="30" t="s">
        <v>1016</v>
      </c>
      <c r="B3575" t="s">
        <v>10689</v>
      </c>
      <c r="C3575" t="s">
        <v>10690</v>
      </c>
      <c r="D3575" t="s">
        <v>10691</v>
      </c>
      <c r="E3575">
        <v>2</v>
      </c>
      <c r="F3575">
        <v>1672.8104806711101</v>
      </c>
      <c r="G3575">
        <v>1</v>
      </c>
      <c r="H3575" t="s">
        <v>1017</v>
      </c>
      <c r="I3575">
        <v>1</v>
      </c>
    </row>
    <row r="3576" spans="1:9">
      <c r="A3576" s="29" t="s">
        <v>1021</v>
      </c>
      <c r="B3576" t="s">
        <v>10692</v>
      </c>
      <c r="C3576" t="s">
        <v>10693</v>
      </c>
      <c r="E3576">
        <v>3</v>
      </c>
      <c r="F3576">
        <v>1657.8656445623201</v>
      </c>
      <c r="G3576">
        <v>1</v>
      </c>
      <c r="H3576" t="s">
        <v>1022</v>
      </c>
      <c r="I3576">
        <v>2</v>
      </c>
    </row>
    <row r="3577" spans="1:9">
      <c r="A3577" s="29" t="s">
        <v>1021</v>
      </c>
      <c r="B3577" t="s">
        <v>10694</v>
      </c>
      <c r="C3577" t="s">
        <v>10695</v>
      </c>
      <c r="E3577">
        <v>2</v>
      </c>
      <c r="F3577">
        <v>1132.6360855631599</v>
      </c>
      <c r="G3577">
        <v>1</v>
      </c>
      <c r="H3577" t="s">
        <v>1022</v>
      </c>
      <c r="I3577">
        <v>1</v>
      </c>
    </row>
    <row r="3578" spans="1:9">
      <c r="A3578" s="29" t="s">
        <v>1021</v>
      </c>
      <c r="B3578" t="s">
        <v>10696</v>
      </c>
      <c r="C3578" t="s">
        <v>10697</v>
      </c>
      <c r="E3578">
        <v>2</v>
      </c>
      <c r="F3578">
        <v>1225.58477826544</v>
      </c>
      <c r="G3578">
        <v>1</v>
      </c>
      <c r="H3578" t="s">
        <v>1022</v>
      </c>
      <c r="I3578">
        <v>6</v>
      </c>
    </row>
    <row r="3579" spans="1:9">
      <c r="A3579" s="29" t="s">
        <v>1021</v>
      </c>
      <c r="B3579" t="s">
        <v>10698</v>
      </c>
      <c r="C3579" t="s">
        <v>10697</v>
      </c>
      <c r="D3579" t="s">
        <v>4470</v>
      </c>
      <c r="E3579">
        <v>2</v>
      </c>
      <c r="F3579">
        <v>1226.56879384796</v>
      </c>
      <c r="G3579">
        <v>1</v>
      </c>
      <c r="H3579" t="s">
        <v>1022</v>
      </c>
      <c r="I3579">
        <v>1</v>
      </c>
    </row>
    <row r="3580" spans="1:9">
      <c r="A3580" s="29" t="s">
        <v>1021</v>
      </c>
      <c r="B3580" t="s">
        <v>10699</v>
      </c>
      <c r="C3580" t="s">
        <v>10700</v>
      </c>
      <c r="E3580">
        <v>2</v>
      </c>
      <c r="F3580">
        <v>2161.1287951065501</v>
      </c>
      <c r="G3580">
        <v>1</v>
      </c>
      <c r="H3580" t="s">
        <v>1022</v>
      </c>
      <c r="I3580">
        <v>16</v>
      </c>
    </row>
    <row r="3581" spans="1:9">
      <c r="A3581" s="29" t="s">
        <v>1021</v>
      </c>
      <c r="B3581" t="s">
        <v>10701</v>
      </c>
      <c r="C3581" t="s">
        <v>10702</v>
      </c>
      <c r="E3581">
        <v>2</v>
      </c>
      <c r="F3581">
        <v>1094.55889786991</v>
      </c>
      <c r="G3581">
        <v>1</v>
      </c>
      <c r="H3581" t="s">
        <v>1022</v>
      </c>
      <c r="I3581">
        <v>9</v>
      </c>
    </row>
    <row r="3582" spans="1:9">
      <c r="A3582" s="29" t="s">
        <v>1021</v>
      </c>
      <c r="B3582" t="s">
        <v>10703</v>
      </c>
      <c r="C3582" t="s">
        <v>10704</v>
      </c>
      <c r="D3582" t="s">
        <v>5297</v>
      </c>
      <c r="E3582">
        <v>3</v>
      </c>
      <c r="F3582">
        <v>2063.0266387095198</v>
      </c>
      <c r="G3582">
        <v>1</v>
      </c>
      <c r="H3582" t="s">
        <v>1022</v>
      </c>
      <c r="I3582">
        <v>1</v>
      </c>
    </row>
    <row r="3583" spans="1:9">
      <c r="A3583" s="29" t="s">
        <v>1021</v>
      </c>
      <c r="B3583" t="s">
        <v>10705</v>
      </c>
      <c r="C3583" t="s">
        <v>10706</v>
      </c>
      <c r="E3583">
        <v>2</v>
      </c>
      <c r="F3583">
        <v>982.52038710219006</v>
      </c>
      <c r="G3583">
        <v>1</v>
      </c>
      <c r="H3583" t="s">
        <v>1022</v>
      </c>
      <c r="I3583">
        <v>8</v>
      </c>
    </row>
    <row r="3584" spans="1:9">
      <c r="A3584" s="29" t="s">
        <v>1021</v>
      </c>
      <c r="B3584" t="s">
        <v>10707</v>
      </c>
      <c r="C3584" t="s">
        <v>10708</v>
      </c>
      <c r="E3584">
        <v>2</v>
      </c>
      <c r="F3584">
        <v>1247.5765222553</v>
      </c>
      <c r="G3584">
        <v>1</v>
      </c>
      <c r="H3584" t="s">
        <v>1022</v>
      </c>
      <c r="I3584">
        <v>1</v>
      </c>
    </row>
    <row r="3585" spans="1:9">
      <c r="A3585" s="29" t="s">
        <v>1021</v>
      </c>
      <c r="B3585" t="s">
        <v>10709</v>
      </c>
      <c r="C3585" t="s">
        <v>10708</v>
      </c>
      <c r="D3585" t="s">
        <v>4383</v>
      </c>
      <c r="E3585">
        <v>2</v>
      </c>
      <c r="F3585">
        <v>1263.57143687486</v>
      </c>
      <c r="G3585">
        <v>1</v>
      </c>
      <c r="H3585" t="s">
        <v>1022</v>
      </c>
      <c r="I3585">
        <v>8</v>
      </c>
    </row>
    <row r="3586" spans="1:9">
      <c r="A3586" s="29" t="s">
        <v>1021</v>
      </c>
      <c r="B3586" t="s">
        <v>10710</v>
      </c>
      <c r="C3586" t="s">
        <v>10711</v>
      </c>
      <c r="E3586">
        <v>2</v>
      </c>
      <c r="F3586">
        <v>1333.7474269198599</v>
      </c>
      <c r="G3586">
        <v>1</v>
      </c>
      <c r="H3586" t="s">
        <v>1022</v>
      </c>
      <c r="I3586">
        <v>8</v>
      </c>
    </row>
    <row r="3587" spans="1:9">
      <c r="A3587" s="29" t="s">
        <v>1021</v>
      </c>
      <c r="B3587" t="s">
        <v>10712</v>
      </c>
      <c r="C3587" t="s">
        <v>10711</v>
      </c>
      <c r="D3587" t="s">
        <v>4322</v>
      </c>
      <c r="E3587">
        <v>2</v>
      </c>
      <c r="F3587">
        <v>1334.7314425023801</v>
      </c>
      <c r="G3587">
        <v>1</v>
      </c>
      <c r="H3587" t="s">
        <v>1022</v>
      </c>
      <c r="I3587">
        <v>5</v>
      </c>
    </row>
    <row r="3588" spans="1:9">
      <c r="A3588" s="29" t="s">
        <v>1021</v>
      </c>
      <c r="B3588" t="s">
        <v>10713</v>
      </c>
      <c r="C3588" t="s">
        <v>10714</v>
      </c>
      <c r="E3588">
        <v>3</v>
      </c>
      <c r="F3588">
        <v>2097.09749497759</v>
      </c>
      <c r="G3588">
        <v>1</v>
      </c>
      <c r="H3588" t="s">
        <v>1022</v>
      </c>
      <c r="I3588">
        <v>12</v>
      </c>
    </row>
    <row r="3589" spans="1:9">
      <c r="A3589" s="30" t="s">
        <v>1026</v>
      </c>
      <c r="B3589" t="s">
        <v>10715</v>
      </c>
      <c r="C3589" t="s">
        <v>10716</v>
      </c>
      <c r="E3589">
        <v>3</v>
      </c>
      <c r="F3589">
        <v>1073.5850530482801</v>
      </c>
      <c r="G3589">
        <v>1</v>
      </c>
      <c r="H3589" t="s">
        <v>1027</v>
      </c>
      <c r="I3589">
        <v>9</v>
      </c>
    </row>
    <row r="3590" spans="1:9">
      <c r="A3590" s="30" t="s">
        <v>1026</v>
      </c>
      <c r="B3590" t="s">
        <v>10717</v>
      </c>
      <c r="C3590" t="s">
        <v>10718</v>
      </c>
      <c r="D3590" t="s">
        <v>5134</v>
      </c>
      <c r="E3590">
        <v>3</v>
      </c>
      <c r="F3590">
        <v>2239.08771813987</v>
      </c>
      <c r="G3590">
        <v>1</v>
      </c>
      <c r="H3590" t="s">
        <v>1027</v>
      </c>
      <c r="I3590">
        <v>1</v>
      </c>
    </row>
    <row r="3591" spans="1:9">
      <c r="A3591" s="30" t="s">
        <v>1026</v>
      </c>
      <c r="B3591" t="s">
        <v>10719</v>
      </c>
      <c r="C3591" t="s">
        <v>10720</v>
      </c>
      <c r="E3591">
        <v>2</v>
      </c>
      <c r="F3591">
        <v>969.53637151967098</v>
      </c>
      <c r="G3591">
        <v>1</v>
      </c>
      <c r="H3591" t="s">
        <v>1027</v>
      </c>
      <c r="I3591">
        <v>3</v>
      </c>
    </row>
    <row r="3592" spans="1:9">
      <c r="A3592" s="30" t="s">
        <v>1026</v>
      </c>
      <c r="B3592" t="s">
        <v>10721</v>
      </c>
      <c r="C3592" t="s">
        <v>10722</v>
      </c>
      <c r="E3592">
        <v>3</v>
      </c>
      <c r="F3592">
        <v>1097.63133453572</v>
      </c>
      <c r="G3592">
        <v>1</v>
      </c>
      <c r="H3592" t="s">
        <v>1027</v>
      </c>
      <c r="I3592">
        <v>16</v>
      </c>
    </row>
    <row r="3593" spans="1:9">
      <c r="A3593" s="30" t="s">
        <v>1026</v>
      </c>
      <c r="B3593" t="s">
        <v>10723</v>
      </c>
      <c r="C3593" t="s">
        <v>10724</v>
      </c>
      <c r="E3593">
        <v>2</v>
      </c>
      <c r="F3593">
        <v>1086.5975920532201</v>
      </c>
      <c r="G3593">
        <v>1</v>
      </c>
      <c r="H3593" t="s">
        <v>1027</v>
      </c>
      <c r="I3593">
        <v>1</v>
      </c>
    </row>
    <row r="3594" spans="1:9">
      <c r="A3594" s="30" t="s">
        <v>1026</v>
      </c>
      <c r="B3594" t="s">
        <v>10725</v>
      </c>
      <c r="C3594" t="s">
        <v>10726</v>
      </c>
      <c r="E3594">
        <v>2</v>
      </c>
      <c r="F3594">
        <v>1639.7962275887901</v>
      </c>
      <c r="G3594">
        <v>1</v>
      </c>
      <c r="H3594" t="s">
        <v>1027</v>
      </c>
      <c r="I3594">
        <v>13</v>
      </c>
    </row>
    <row r="3595" spans="1:9">
      <c r="A3595" s="30" t="s">
        <v>1026</v>
      </c>
      <c r="B3595" t="s">
        <v>10727</v>
      </c>
      <c r="C3595" t="s">
        <v>10728</v>
      </c>
      <c r="E3595">
        <v>2</v>
      </c>
      <c r="F3595">
        <v>1749.94687226463</v>
      </c>
      <c r="G3595">
        <v>1</v>
      </c>
      <c r="H3595" t="s">
        <v>1027</v>
      </c>
      <c r="I3595">
        <v>2</v>
      </c>
    </row>
    <row r="3596" spans="1:9">
      <c r="A3596" s="30" t="s">
        <v>1026</v>
      </c>
      <c r="B3596" t="s">
        <v>10729</v>
      </c>
      <c r="C3596" t="s">
        <v>10728</v>
      </c>
      <c r="D3596" t="s">
        <v>4107</v>
      </c>
      <c r="E3596">
        <v>3</v>
      </c>
      <c r="F3596">
        <v>1765.9417868841899</v>
      </c>
      <c r="G3596">
        <v>1</v>
      </c>
      <c r="H3596" t="s">
        <v>1027</v>
      </c>
      <c r="I3596">
        <v>1</v>
      </c>
    </row>
    <row r="3597" spans="1:9">
      <c r="A3597" s="30" t="s">
        <v>1026</v>
      </c>
      <c r="B3597" t="s">
        <v>10730</v>
      </c>
      <c r="C3597" t="s">
        <v>10731</v>
      </c>
      <c r="E3597">
        <v>2</v>
      </c>
      <c r="F3597">
        <v>1592.7802431713101</v>
      </c>
      <c r="G3597">
        <v>1</v>
      </c>
      <c r="H3597" t="s">
        <v>1027</v>
      </c>
      <c r="I3597">
        <v>2</v>
      </c>
    </row>
    <row r="3598" spans="1:9">
      <c r="A3598" s="30" t="s">
        <v>1026</v>
      </c>
      <c r="B3598" t="s">
        <v>10732</v>
      </c>
      <c r="C3598" t="s">
        <v>10733</v>
      </c>
      <c r="E3598">
        <v>3</v>
      </c>
      <c r="F3598">
        <v>2647.3474550686601</v>
      </c>
      <c r="G3598">
        <v>1</v>
      </c>
      <c r="H3598" t="s">
        <v>1027</v>
      </c>
      <c r="I3598">
        <v>11</v>
      </c>
    </row>
    <row r="3599" spans="1:9">
      <c r="A3599" s="30" t="s">
        <v>1026</v>
      </c>
      <c r="B3599" t="s">
        <v>10734</v>
      </c>
      <c r="C3599" t="s">
        <v>10733</v>
      </c>
      <c r="D3599" t="s">
        <v>5309</v>
      </c>
      <c r="E3599">
        <v>3</v>
      </c>
      <c r="F3599">
        <v>2648.3314706511801</v>
      </c>
      <c r="G3599">
        <v>1</v>
      </c>
      <c r="H3599" t="s">
        <v>1027</v>
      </c>
      <c r="I3599">
        <v>4</v>
      </c>
    </row>
    <row r="3600" spans="1:9">
      <c r="A3600" s="30" t="s">
        <v>1026</v>
      </c>
      <c r="B3600" t="s">
        <v>10735</v>
      </c>
      <c r="C3600" t="s">
        <v>10736</v>
      </c>
      <c r="E3600">
        <v>3</v>
      </c>
      <c r="F3600">
        <v>2446.2500324412899</v>
      </c>
      <c r="G3600">
        <v>1</v>
      </c>
      <c r="H3600" t="s">
        <v>1027</v>
      </c>
      <c r="I3600">
        <v>9</v>
      </c>
    </row>
    <row r="3601" spans="1:9">
      <c r="A3601" s="30" t="s">
        <v>1026</v>
      </c>
      <c r="B3601" t="s">
        <v>10737</v>
      </c>
      <c r="C3601" t="s">
        <v>10738</v>
      </c>
      <c r="E3601">
        <v>2</v>
      </c>
      <c r="F3601">
        <v>1378.7405506340999</v>
      </c>
      <c r="G3601">
        <v>1</v>
      </c>
      <c r="H3601" t="s">
        <v>1027</v>
      </c>
      <c r="I3601">
        <v>1</v>
      </c>
    </row>
    <row r="3602" spans="1:9">
      <c r="A3602" s="29" t="s">
        <v>1031</v>
      </c>
      <c r="B3602" t="s">
        <v>10739</v>
      </c>
      <c r="C3602" t="s">
        <v>10740</v>
      </c>
      <c r="E3602">
        <v>3</v>
      </c>
      <c r="F3602">
        <v>1658.8496601448301</v>
      </c>
      <c r="G3602">
        <v>1</v>
      </c>
      <c r="H3602" t="s">
        <v>1032</v>
      </c>
      <c r="I3602">
        <v>1</v>
      </c>
    </row>
    <row r="3603" spans="1:9">
      <c r="A3603" s="29" t="s">
        <v>1031</v>
      </c>
      <c r="B3603" t="s">
        <v>10741</v>
      </c>
      <c r="C3603" t="s">
        <v>10742</v>
      </c>
      <c r="E3603">
        <v>2</v>
      </c>
      <c r="F3603">
        <v>1361.65246390381</v>
      </c>
      <c r="G3603">
        <v>1</v>
      </c>
      <c r="H3603" t="s">
        <v>1032</v>
      </c>
      <c r="I3603">
        <v>1</v>
      </c>
    </row>
    <row r="3604" spans="1:9">
      <c r="A3604" s="29" t="s">
        <v>1031</v>
      </c>
      <c r="B3604" t="s">
        <v>10743</v>
      </c>
      <c r="C3604" t="s">
        <v>10744</v>
      </c>
      <c r="E3604">
        <v>2</v>
      </c>
      <c r="F3604">
        <v>1814.9469318347899</v>
      </c>
      <c r="G3604">
        <v>1</v>
      </c>
      <c r="H3604" t="s">
        <v>1032</v>
      </c>
      <c r="I3604">
        <v>1</v>
      </c>
    </row>
    <row r="3605" spans="1:9">
      <c r="A3605" s="29" t="s">
        <v>1031</v>
      </c>
      <c r="B3605" t="s">
        <v>10745</v>
      </c>
      <c r="C3605" t="s">
        <v>10744</v>
      </c>
      <c r="D3605" t="s">
        <v>4483</v>
      </c>
      <c r="E3605">
        <v>2</v>
      </c>
      <c r="F3605">
        <v>1830.9418464543501</v>
      </c>
      <c r="G3605">
        <v>1</v>
      </c>
      <c r="H3605" t="s">
        <v>1032</v>
      </c>
      <c r="I3605">
        <v>9</v>
      </c>
    </row>
    <row r="3606" spans="1:9">
      <c r="A3606" s="29" t="s">
        <v>1031</v>
      </c>
      <c r="B3606" t="s">
        <v>10746</v>
      </c>
      <c r="C3606" t="s">
        <v>10747</v>
      </c>
      <c r="E3606">
        <v>3</v>
      </c>
      <c r="F3606">
        <v>1919.00213803837</v>
      </c>
      <c r="G3606">
        <v>1</v>
      </c>
      <c r="H3606" t="s">
        <v>1032</v>
      </c>
      <c r="I3606">
        <v>1</v>
      </c>
    </row>
    <row r="3607" spans="1:9">
      <c r="A3607" s="29" t="s">
        <v>1031</v>
      </c>
      <c r="B3607" t="s">
        <v>10748</v>
      </c>
      <c r="C3607" t="s">
        <v>10749</v>
      </c>
      <c r="E3607">
        <v>2</v>
      </c>
      <c r="F3607">
        <v>936.51490779858796</v>
      </c>
      <c r="G3607">
        <v>1</v>
      </c>
      <c r="H3607" t="s">
        <v>1032</v>
      </c>
      <c r="I3607">
        <v>1</v>
      </c>
    </row>
    <row r="3608" spans="1:9">
      <c r="A3608" s="29" t="s">
        <v>1031</v>
      </c>
      <c r="B3608" t="s">
        <v>10750</v>
      </c>
      <c r="C3608" t="s">
        <v>10751</v>
      </c>
      <c r="E3608">
        <v>2</v>
      </c>
      <c r="F3608">
        <v>1250.7466986437</v>
      </c>
      <c r="G3608">
        <v>1</v>
      </c>
      <c r="H3608" t="s">
        <v>1032</v>
      </c>
      <c r="I3608">
        <v>12</v>
      </c>
    </row>
    <row r="3609" spans="1:9">
      <c r="A3609" s="29" t="s">
        <v>1031</v>
      </c>
      <c r="B3609" t="s">
        <v>10752</v>
      </c>
      <c r="C3609" t="s">
        <v>10753</v>
      </c>
      <c r="E3609">
        <v>2</v>
      </c>
      <c r="F3609">
        <v>1464.81690346355</v>
      </c>
      <c r="G3609">
        <v>1</v>
      </c>
      <c r="H3609" t="s">
        <v>1032</v>
      </c>
      <c r="I3609">
        <v>10</v>
      </c>
    </row>
    <row r="3610" spans="1:9">
      <c r="A3610" s="29" t="s">
        <v>1031</v>
      </c>
      <c r="B3610" t="s">
        <v>10754</v>
      </c>
      <c r="C3610" t="s">
        <v>10755</v>
      </c>
      <c r="E3610">
        <v>3</v>
      </c>
      <c r="F3610">
        <v>1358.7215465243301</v>
      </c>
      <c r="G3610">
        <v>1</v>
      </c>
      <c r="H3610" t="s">
        <v>1032</v>
      </c>
      <c r="I3610">
        <v>10</v>
      </c>
    </row>
    <row r="3611" spans="1:9">
      <c r="A3611" s="29" t="s">
        <v>1031</v>
      </c>
      <c r="B3611" t="s">
        <v>10756</v>
      </c>
      <c r="C3611" t="s">
        <v>10757</v>
      </c>
      <c r="E3611">
        <v>2</v>
      </c>
      <c r="F3611">
        <v>2050.9731465833102</v>
      </c>
      <c r="G3611">
        <v>1</v>
      </c>
      <c r="H3611" t="s">
        <v>1032</v>
      </c>
      <c r="I3611">
        <v>3</v>
      </c>
    </row>
    <row r="3612" spans="1:9">
      <c r="A3612" s="29" t="s">
        <v>1031</v>
      </c>
      <c r="B3612" t="s">
        <v>10758</v>
      </c>
      <c r="C3612" t="s">
        <v>10757</v>
      </c>
      <c r="D3612" t="s">
        <v>4132</v>
      </c>
      <c r="E3612">
        <v>2</v>
      </c>
      <c r="F3612">
        <v>2066.9680612028701</v>
      </c>
      <c r="G3612">
        <v>1</v>
      </c>
      <c r="H3612" t="s">
        <v>1032</v>
      </c>
      <c r="I3612">
        <v>15</v>
      </c>
    </row>
    <row r="3613" spans="1:9">
      <c r="A3613" s="29" t="s">
        <v>1031</v>
      </c>
      <c r="B3613" t="s">
        <v>10759</v>
      </c>
      <c r="C3613" t="s">
        <v>10757</v>
      </c>
      <c r="D3613" t="s">
        <v>9107</v>
      </c>
      <c r="E3613">
        <v>2</v>
      </c>
      <c r="F3613">
        <v>2067.9520767853901</v>
      </c>
      <c r="G3613">
        <v>1</v>
      </c>
      <c r="H3613" t="s">
        <v>1032</v>
      </c>
      <c r="I3613">
        <v>1</v>
      </c>
    </row>
    <row r="3614" spans="1:9">
      <c r="A3614" s="29" t="s">
        <v>1031</v>
      </c>
      <c r="B3614" t="s">
        <v>10760</v>
      </c>
      <c r="C3614" t="s">
        <v>10761</v>
      </c>
      <c r="E3614">
        <v>3</v>
      </c>
      <c r="F3614">
        <v>1474.7284823802599</v>
      </c>
      <c r="G3614">
        <v>1</v>
      </c>
      <c r="H3614" t="s">
        <v>1032</v>
      </c>
      <c r="I3614">
        <v>1</v>
      </c>
    </row>
    <row r="3615" spans="1:9">
      <c r="A3615" s="30" t="s">
        <v>1036</v>
      </c>
      <c r="B3615" t="s">
        <v>10762</v>
      </c>
      <c r="C3615" t="s">
        <v>10763</v>
      </c>
      <c r="E3615">
        <v>2</v>
      </c>
      <c r="F3615">
        <v>1681.8544111722699</v>
      </c>
      <c r="G3615">
        <v>1</v>
      </c>
      <c r="H3615" t="s">
        <v>1037</v>
      </c>
      <c r="I3615">
        <v>9</v>
      </c>
    </row>
    <row r="3616" spans="1:9">
      <c r="A3616" s="30" t="s">
        <v>1036</v>
      </c>
      <c r="B3616" t="s">
        <v>10764</v>
      </c>
      <c r="C3616" t="s">
        <v>10765</v>
      </c>
      <c r="E3616">
        <v>2</v>
      </c>
      <c r="F3616">
        <v>1960.0385831179401</v>
      </c>
      <c r="G3616">
        <v>1</v>
      </c>
      <c r="H3616" t="s">
        <v>1037</v>
      </c>
      <c r="I3616">
        <v>4</v>
      </c>
    </row>
    <row r="3617" spans="1:9">
      <c r="A3617" s="30" t="s">
        <v>1036</v>
      </c>
      <c r="B3617" t="s">
        <v>10766</v>
      </c>
      <c r="C3617" t="s">
        <v>10767</v>
      </c>
      <c r="D3617" t="s">
        <v>10768</v>
      </c>
      <c r="E3617">
        <v>2</v>
      </c>
      <c r="F3617">
        <v>1382.60789921221</v>
      </c>
      <c r="G3617">
        <v>1</v>
      </c>
      <c r="H3617" t="s">
        <v>1037</v>
      </c>
      <c r="I3617">
        <v>1</v>
      </c>
    </row>
    <row r="3618" spans="1:9">
      <c r="A3618" s="30" t="s">
        <v>1036</v>
      </c>
      <c r="B3618" t="s">
        <v>10769</v>
      </c>
      <c r="C3618" t="s">
        <v>10770</v>
      </c>
      <c r="D3618" t="s">
        <v>4383</v>
      </c>
      <c r="E3618">
        <v>3</v>
      </c>
      <c r="F3618">
        <v>2217.1770086025199</v>
      </c>
      <c r="G3618">
        <v>1</v>
      </c>
      <c r="H3618" t="s">
        <v>1037</v>
      </c>
      <c r="I3618">
        <v>1</v>
      </c>
    </row>
    <row r="3619" spans="1:9">
      <c r="A3619" s="30" t="s">
        <v>1036</v>
      </c>
      <c r="B3619" t="s">
        <v>10771</v>
      </c>
      <c r="C3619" t="s">
        <v>10770</v>
      </c>
      <c r="D3619" t="s">
        <v>10768</v>
      </c>
      <c r="E3619">
        <v>3</v>
      </c>
      <c r="F3619">
        <v>2233.1719232220798</v>
      </c>
      <c r="G3619">
        <v>1</v>
      </c>
      <c r="H3619" t="s">
        <v>1037</v>
      </c>
      <c r="I3619">
        <v>1</v>
      </c>
    </row>
    <row r="3620" spans="1:9">
      <c r="A3620" s="30" t="s">
        <v>1036</v>
      </c>
      <c r="B3620" t="s">
        <v>10772</v>
      </c>
      <c r="C3620" t="s">
        <v>10773</v>
      </c>
      <c r="E3620">
        <v>2</v>
      </c>
      <c r="F3620">
        <v>1244.5178209032299</v>
      </c>
      <c r="G3620">
        <v>1</v>
      </c>
      <c r="H3620" t="s">
        <v>1037</v>
      </c>
      <c r="I3620">
        <v>5</v>
      </c>
    </row>
    <row r="3621" spans="1:9">
      <c r="A3621" s="30" t="s">
        <v>1036</v>
      </c>
      <c r="B3621" t="s">
        <v>10774</v>
      </c>
      <c r="C3621" t="s">
        <v>10775</v>
      </c>
      <c r="E3621">
        <v>2</v>
      </c>
      <c r="F3621">
        <v>1478.7961680186299</v>
      </c>
      <c r="G3621">
        <v>1</v>
      </c>
      <c r="H3621" t="s">
        <v>1037</v>
      </c>
      <c r="I3621">
        <v>8</v>
      </c>
    </row>
    <row r="3622" spans="1:9">
      <c r="A3622" s="30" t="s">
        <v>1036</v>
      </c>
      <c r="B3622" t="s">
        <v>10776</v>
      </c>
      <c r="C3622" t="s">
        <v>10777</v>
      </c>
      <c r="D3622" t="s">
        <v>4449</v>
      </c>
      <c r="E3622">
        <v>2</v>
      </c>
      <c r="F3622">
        <v>1422.6106759187501</v>
      </c>
      <c r="G3622">
        <v>1</v>
      </c>
      <c r="H3622" t="s">
        <v>1037</v>
      </c>
      <c r="I3622">
        <v>9</v>
      </c>
    </row>
    <row r="3623" spans="1:9">
      <c r="A3623" s="30" t="s">
        <v>1036</v>
      </c>
      <c r="B3623" t="s">
        <v>10778</v>
      </c>
      <c r="C3623" t="s">
        <v>10779</v>
      </c>
      <c r="E3623">
        <v>2</v>
      </c>
      <c r="F3623">
        <v>1164.60076268292</v>
      </c>
      <c r="G3623">
        <v>1</v>
      </c>
      <c r="H3623" t="s">
        <v>1037</v>
      </c>
      <c r="I3623">
        <v>2</v>
      </c>
    </row>
    <row r="3624" spans="1:9">
      <c r="A3624" s="30" t="s">
        <v>1036</v>
      </c>
      <c r="B3624" t="s">
        <v>10780</v>
      </c>
      <c r="C3624" t="s">
        <v>10781</v>
      </c>
      <c r="E3624">
        <v>2</v>
      </c>
      <c r="F3624">
        <v>1645.84317778223</v>
      </c>
      <c r="G3624">
        <v>1</v>
      </c>
      <c r="H3624" t="s">
        <v>1037</v>
      </c>
      <c r="I3624">
        <v>5</v>
      </c>
    </row>
    <row r="3625" spans="1:9">
      <c r="A3625" s="30" t="s">
        <v>1036</v>
      </c>
      <c r="B3625" t="s">
        <v>10782</v>
      </c>
      <c r="C3625" t="s">
        <v>10783</v>
      </c>
      <c r="E3625">
        <v>3</v>
      </c>
      <c r="F3625">
        <v>1826.9184084123599</v>
      </c>
      <c r="G3625">
        <v>1</v>
      </c>
      <c r="H3625" t="s">
        <v>1037</v>
      </c>
      <c r="I3625">
        <v>2</v>
      </c>
    </row>
    <row r="3626" spans="1:9">
      <c r="A3626" s="30" t="s">
        <v>1036</v>
      </c>
      <c r="B3626" t="s">
        <v>10784</v>
      </c>
      <c r="C3626" t="s">
        <v>10785</v>
      </c>
      <c r="E3626">
        <v>2</v>
      </c>
      <c r="F3626">
        <v>1508.72272829382</v>
      </c>
      <c r="G3626">
        <v>1</v>
      </c>
      <c r="H3626" t="s">
        <v>1037</v>
      </c>
      <c r="I3626">
        <v>14</v>
      </c>
    </row>
    <row r="3627" spans="1:9">
      <c r="A3627" s="30" t="s">
        <v>1036</v>
      </c>
      <c r="B3627" t="s">
        <v>10786</v>
      </c>
      <c r="C3627" t="s">
        <v>10787</v>
      </c>
      <c r="E3627">
        <v>3</v>
      </c>
      <c r="F3627">
        <v>2299.2292374262101</v>
      </c>
      <c r="G3627">
        <v>1</v>
      </c>
      <c r="H3627" t="s">
        <v>1037</v>
      </c>
      <c r="I3627">
        <v>7</v>
      </c>
    </row>
    <row r="3628" spans="1:9">
      <c r="A3628" s="29" t="s">
        <v>1041</v>
      </c>
      <c r="B3628" t="s">
        <v>10788</v>
      </c>
      <c r="C3628" t="s">
        <v>10789</v>
      </c>
      <c r="E3628">
        <v>2</v>
      </c>
      <c r="F3628">
        <v>1144.6360855631599</v>
      </c>
      <c r="G3628">
        <v>1</v>
      </c>
      <c r="H3628" t="s">
        <v>1042</v>
      </c>
      <c r="I3628">
        <v>1</v>
      </c>
    </row>
    <row r="3629" spans="1:9">
      <c r="A3629" s="29" t="s">
        <v>1041</v>
      </c>
      <c r="B3629" t="s">
        <v>10790</v>
      </c>
      <c r="C3629" t="s">
        <v>10791</v>
      </c>
      <c r="E3629">
        <v>2</v>
      </c>
      <c r="F3629">
        <v>1372.70668430618</v>
      </c>
      <c r="G3629">
        <v>1</v>
      </c>
      <c r="H3629" t="s">
        <v>1042</v>
      </c>
      <c r="I3629">
        <v>6</v>
      </c>
    </row>
    <row r="3630" spans="1:9">
      <c r="A3630" s="29" t="s">
        <v>1041</v>
      </c>
      <c r="B3630" t="s">
        <v>10792</v>
      </c>
      <c r="C3630" t="s">
        <v>10793</v>
      </c>
      <c r="E3630">
        <v>2</v>
      </c>
      <c r="F3630">
        <v>1486.7496117483399</v>
      </c>
      <c r="G3630">
        <v>1</v>
      </c>
      <c r="H3630" t="s">
        <v>1042</v>
      </c>
      <c r="I3630">
        <v>2</v>
      </c>
    </row>
    <row r="3631" spans="1:9">
      <c r="A3631" s="29" t="s">
        <v>1041</v>
      </c>
      <c r="B3631" t="s">
        <v>10794</v>
      </c>
      <c r="C3631" t="s">
        <v>10795</v>
      </c>
      <c r="D3631" t="s">
        <v>10796</v>
      </c>
      <c r="E3631">
        <v>2</v>
      </c>
      <c r="F3631">
        <v>1068.5030229603301</v>
      </c>
      <c r="G3631">
        <v>1</v>
      </c>
      <c r="H3631" t="s">
        <v>1042</v>
      </c>
      <c r="I3631">
        <v>9</v>
      </c>
    </row>
    <row r="3632" spans="1:9">
      <c r="A3632" s="29" t="s">
        <v>1041</v>
      </c>
      <c r="B3632" t="s">
        <v>10797</v>
      </c>
      <c r="C3632" t="s">
        <v>10795</v>
      </c>
      <c r="D3632" t="s">
        <v>4491</v>
      </c>
      <c r="E3632">
        <v>2</v>
      </c>
      <c r="F3632">
        <v>1085.5295720618601</v>
      </c>
      <c r="G3632">
        <v>1</v>
      </c>
      <c r="H3632" t="s">
        <v>1042</v>
      </c>
      <c r="I3632">
        <v>5</v>
      </c>
    </row>
    <row r="3633" spans="1:9">
      <c r="A3633" s="29" t="s">
        <v>1041</v>
      </c>
      <c r="B3633" t="s">
        <v>10798</v>
      </c>
      <c r="C3633" t="s">
        <v>10799</v>
      </c>
      <c r="D3633" t="s">
        <v>10796</v>
      </c>
      <c r="E3633">
        <v>2</v>
      </c>
      <c r="F3633">
        <v>2083.0739828261298</v>
      </c>
      <c r="G3633">
        <v>1</v>
      </c>
      <c r="H3633" t="s">
        <v>1042</v>
      </c>
      <c r="I3633">
        <v>2</v>
      </c>
    </row>
    <row r="3634" spans="1:9">
      <c r="A3634" s="29" t="s">
        <v>1041</v>
      </c>
      <c r="B3634" t="s">
        <v>10800</v>
      </c>
      <c r="C3634" t="s">
        <v>10801</v>
      </c>
      <c r="E3634">
        <v>2</v>
      </c>
      <c r="F3634">
        <v>1033.58880101672</v>
      </c>
      <c r="G3634">
        <v>1</v>
      </c>
      <c r="H3634" t="s">
        <v>1042</v>
      </c>
      <c r="I3634">
        <v>24</v>
      </c>
    </row>
    <row r="3635" spans="1:9">
      <c r="A3635" s="29" t="s">
        <v>1041</v>
      </c>
      <c r="B3635" t="s">
        <v>10802</v>
      </c>
      <c r="C3635" t="s">
        <v>10801</v>
      </c>
      <c r="D3635" t="s">
        <v>5134</v>
      </c>
      <c r="E3635">
        <v>2</v>
      </c>
      <c r="F3635">
        <v>1034.57281659924</v>
      </c>
      <c r="G3635">
        <v>1</v>
      </c>
      <c r="H3635" t="s">
        <v>1042</v>
      </c>
      <c r="I3635">
        <v>4</v>
      </c>
    </row>
    <row r="3636" spans="1:9">
      <c r="A3636" s="29" t="s">
        <v>1041</v>
      </c>
      <c r="B3636" t="s">
        <v>10803</v>
      </c>
      <c r="C3636" t="s">
        <v>10804</v>
      </c>
      <c r="D3636" t="s">
        <v>4639</v>
      </c>
      <c r="E3636">
        <v>2</v>
      </c>
      <c r="F3636">
        <v>1083.5615408968199</v>
      </c>
      <c r="G3636">
        <v>1</v>
      </c>
      <c r="H3636" t="s">
        <v>1042</v>
      </c>
      <c r="I3636">
        <v>7</v>
      </c>
    </row>
    <row r="3637" spans="1:9">
      <c r="A3637" s="29" t="s">
        <v>1041</v>
      </c>
      <c r="B3637" t="s">
        <v>10805</v>
      </c>
      <c r="C3637" t="s">
        <v>10806</v>
      </c>
      <c r="D3637" t="s">
        <v>4639</v>
      </c>
      <c r="E3637">
        <v>2</v>
      </c>
      <c r="F3637">
        <v>1253.66706859691</v>
      </c>
      <c r="G3637">
        <v>1</v>
      </c>
      <c r="H3637" t="s">
        <v>1042</v>
      </c>
      <c r="I3637">
        <v>1</v>
      </c>
    </row>
    <row r="3638" spans="1:9">
      <c r="A3638" s="29" t="s">
        <v>1041</v>
      </c>
      <c r="B3638" t="s">
        <v>10807</v>
      </c>
      <c r="C3638" t="s">
        <v>10808</v>
      </c>
      <c r="D3638" t="s">
        <v>4639</v>
      </c>
      <c r="E3638">
        <v>2</v>
      </c>
      <c r="F3638">
        <v>1704.94653791163</v>
      </c>
      <c r="G3638">
        <v>1</v>
      </c>
      <c r="H3638" t="s">
        <v>1042</v>
      </c>
      <c r="I3638">
        <v>2</v>
      </c>
    </row>
    <row r="3639" spans="1:9">
      <c r="A3639" s="29" t="s">
        <v>1041</v>
      </c>
      <c r="B3639" t="s">
        <v>10809</v>
      </c>
      <c r="C3639" t="s">
        <v>10810</v>
      </c>
      <c r="D3639" t="s">
        <v>4639</v>
      </c>
      <c r="E3639">
        <v>2</v>
      </c>
      <c r="F3639">
        <v>2061.11612242197</v>
      </c>
      <c r="G3639">
        <v>1</v>
      </c>
      <c r="H3639" t="s">
        <v>1042</v>
      </c>
      <c r="I3639">
        <v>2</v>
      </c>
    </row>
    <row r="3640" spans="1:9">
      <c r="A3640" s="29" t="s">
        <v>1041</v>
      </c>
      <c r="B3640" t="s">
        <v>10811</v>
      </c>
      <c r="C3640" t="s">
        <v>10812</v>
      </c>
      <c r="E3640">
        <v>2</v>
      </c>
      <c r="F3640">
        <v>1942.97162575573</v>
      </c>
      <c r="G3640">
        <v>1</v>
      </c>
      <c r="H3640" t="s">
        <v>1042</v>
      </c>
      <c r="I3640">
        <v>1</v>
      </c>
    </row>
    <row r="3641" spans="1:9">
      <c r="A3641" s="30" t="s">
        <v>1046</v>
      </c>
      <c r="B3641" t="s">
        <v>10813</v>
      </c>
      <c r="C3641" t="s">
        <v>10814</v>
      </c>
      <c r="E3641">
        <v>2</v>
      </c>
      <c r="F3641">
        <v>1179.6004283299201</v>
      </c>
      <c r="G3641">
        <v>1</v>
      </c>
      <c r="H3641" t="s">
        <v>1047</v>
      </c>
      <c r="I3641">
        <v>2</v>
      </c>
    </row>
    <row r="3642" spans="1:9">
      <c r="A3642" s="30" t="s">
        <v>1046</v>
      </c>
      <c r="B3642" t="s">
        <v>10815</v>
      </c>
      <c r="C3642" t="s">
        <v>10816</v>
      </c>
      <c r="E3642">
        <v>2</v>
      </c>
      <c r="F3642">
        <v>1169.58371563628</v>
      </c>
      <c r="G3642">
        <v>1</v>
      </c>
      <c r="H3642" t="s">
        <v>1047</v>
      </c>
      <c r="I3642">
        <v>2</v>
      </c>
    </row>
    <row r="3643" spans="1:9">
      <c r="A3643" s="30" t="s">
        <v>1046</v>
      </c>
      <c r="B3643" t="s">
        <v>10817</v>
      </c>
      <c r="C3643" t="s">
        <v>10818</v>
      </c>
      <c r="E3643">
        <v>2</v>
      </c>
      <c r="F3643">
        <v>1041.5575008877499</v>
      </c>
      <c r="G3643">
        <v>1</v>
      </c>
      <c r="H3643" t="s">
        <v>1047</v>
      </c>
      <c r="I3643">
        <v>2</v>
      </c>
    </row>
    <row r="3644" spans="1:9">
      <c r="A3644" s="30" t="s">
        <v>1046</v>
      </c>
      <c r="B3644" t="s">
        <v>10819</v>
      </c>
      <c r="C3644" t="s">
        <v>10820</v>
      </c>
      <c r="D3644" t="s">
        <v>6130</v>
      </c>
      <c r="E3644">
        <v>3</v>
      </c>
      <c r="F3644">
        <v>1838.13611233295</v>
      </c>
      <c r="G3644">
        <v>1</v>
      </c>
      <c r="H3644" t="s">
        <v>1047</v>
      </c>
      <c r="I3644">
        <v>1</v>
      </c>
    </row>
    <row r="3645" spans="1:9">
      <c r="A3645" s="30" t="s">
        <v>1046</v>
      </c>
      <c r="B3645" t="s">
        <v>10821</v>
      </c>
      <c r="C3645" t="s">
        <v>10822</v>
      </c>
      <c r="E3645">
        <v>3</v>
      </c>
      <c r="F3645">
        <v>1401.7848750584201</v>
      </c>
      <c r="G3645">
        <v>1</v>
      </c>
      <c r="H3645" t="s">
        <v>1047</v>
      </c>
      <c r="I3645">
        <v>1</v>
      </c>
    </row>
    <row r="3646" spans="1:9">
      <c r="A3646" s="30" t="s">
        <v>1046</v>
      </c>
      <c r="B3646" t="s">
        <v>10823</v>
      </c>
      <c r="C3646" t="s">
        <v>10824</v>
      </c>
      <c r="E3646">
        <v>2</v>
      </c>
      <c r="F3646">
        <v>1225.7514496711401</v>
      </c>
      <c r="G3646">
        <v>1</v>
      </c>
      <c r="H3646" t="s">
        <v>1047</v>
      </c>
      <c r="I3646">
        <v>1</v>
      </c>
    </row>
    <row r="3647" spans="1:9">
      <c r="A3647" s="30" t="s">
        <v>1046</v>
      </c>
      <c r="B3647" t="s">
        <v>10825</v>
      </c>
      <c r="C3647" t="s">
        <v>10826</v>
      </c>
      <c r="E3647">
        <v>2</v>
      </c>
      <c r="F3647">
        <v>1154.6415648667701</v>
      </c>
      <c r="G3647">
        <v>1</v>
      </c>
      <c r="H3647" t="s">
        <v>1047</v>
      </c>
      <c r="I3647">
        <v>4</v>
      </c>
    </row>
    <row r="3648" spans="1:9">
      <c r="A3648" s="30" t="s">
        <v>1046</v>
      </c>
      <c r="B3648" t="s">
        <v>10827</v>
      </c>
      <c r="C3648" t="s">
        <v>10828</v>
      </c>
      <c r="E3648">
        <v>2</v>
      </c>
      <c r="F3648">
        <v>1481.79583366563</v>
      </c>
      <c r="G3648">
        <v>1</v>
      </c>
      <c r="H3648" t="s">
        <v>1047</v>
      </c>
      <c r="I3648">
        <v>2</v>
      </c>
    </row>
    <row r="3649" spans="1:9">
      <c r="A3649" s="30" t="s">
        <v>1046</v>
      </c>
      <c r="B3649" t="s">
        <v>10829</v>
      </c>
      <c r="C3649" t="s">
        <v>10830</v>
      </c>
      <c r="E3649">
        <v>2</v>
      </c>
      <c r="F3649">
        <v>826.50328048538597</v>
      </c>
      <c r="G3649">
        <v>1</v>
      </c>
      <c r="H3649" t="s">
        <v>1047</v>
      </c>
      <c r="I3649">
        <v>1</v>
      </c>
    </row>
    <row r="3650" spans="1:9">
      <c r="A3650" s="30" t="s">
        <v>1046</v>
      </c>
      <c r="B3650" t="s">
        <v>10831</v>
      </c>
      <c r="C3650" t="s">
        <v>10832</v>
      </c>
      <c r="E3650">
        <v>3</v>
      </c>
      <c r="F3650">
        <v>1676.9118664795999</v>
      </c>
      <c r="G3650">
        <v>1</v>
      </c>
      <c r="H3650" t="s">
        <v>1047</v>
      </c>
      <c r="I3650">
        <v>1</v>
      </c>
    </row>
    <row r="3651" spans="1:9">
      <c r="A3651" s="30" t="s">
        <v>1046</v>
      </c>
      <c r="B3651" t="s">
        <v>10833</v>
      </c>
      <c r="C3651" t="s">
        <v>10834</v>
      </c>
      <c r="E3651">
        <v>2</v>
      </c>
      <c r="F3651">
        <v>1579.8689986075999</v>
      </c>
      <c r="G3651">
        <v>1</v>
      </c>
      <c r="H3651" t="s">
        <v>1047</v>
      </c>
      <c r="I3651">
        <v>1</v>
      </c>
    </row>
    <row r="3652" spans="1:9">
      <c r="A3652" s="30" t="s">
        <v>1046</v>
      </c>
      <c r="B3652" t="s">
        <v>10835</v>
      </c>
      <c r="C3652" t="s">
        <v>10836</v>
      </c>
      <c r="E3652">
        <v>2</v>
      </c>
      <c r="F3652">
        <v>1457.78460027559</v>
      </c>
      <c r="G3652">
        <v>1</v>
      </c>
      <c r="H3652" t="s">
        <v>1047</v>
      </c>
      <c r="I3652">
        <v>1</v>
      </c>
    </row>
    <row r="3653" spans="1:9">
      <c r="A3653" s="30" t="s">
        <v>1046</v>
      </c>
      <c r="B3653" t="s">
        <v>10837</v>
      </c>
      <c r="C3653" t="s">
        <v>10838</v>
      </c>
      <c r="E3653">
        <v>2</v>
      </c>
      <c r="F3653">
        <v>1128.6986858210901</v>
      </c>
      <c r="G3653">
        <v>1</v>
      </c>
      <c r="H3653" t="s">
        <v>1047</v>
      </c>
      <c r="I3653">
        <v>1</v>
      </c>
    </row>
    <row r="3654" spans="1:9">
      <c r="A3654" s="29" t="s">
        <v>1051</v>
      </c>
      <c r="B3654" t="s">
        <v>10839</v>
      </c>
      <c r="C3654" t="s">
        <v>10840</v>
      </c>
      <c r="E3654">
        <v>2</v>
      </c>
      <c r="F3654">
        <v>1710.9061123931599</v>
      </c>
      <c r="G3654">
        <v>1</v>
      </c>
      <c r="H3654" t="s">
        <v>1052</v>
      </c>
      <c r="I3654">
        <v>2</v>
      </c>
    </row>
    <row r="3655" spans="1:9">
      <c r="A3655" s="29" t="s">
        <v>1051</v>
      </c>
      <c r="B3655" t="s">
        <v>10841</v>
      </c>
      <c r="C3655" t="s">
        <v>10842</v>
      </c>
      <c r="E3655">
        <v>3</v>
      </c>
      <c r="F3655">
        <v>1867.0072234188101</v>
      </c>
      <c r="G3655">
        <v>1</v>
      </c>
      <c r="H3655" t="s">
        <v>1052</v>
      </c>
      <c r="I3655">
        <v>1</v>
      </c>
    </row>
    <row r="3656" spans="1:9">
      <c r="A3656" s="29" t="s">
        <v>1051</v>
      </c>
      <c r="B3656" t="s">
        <v>10843</v>
      </c>
      <c r="C3656" t="s">
        <v>10844</v>
      </c>
      <c r="E3656">
        <v>2</v>
      </c>
      <c r="F3656">
        <v>944.45845555026006</v>
      </c>
      <c r="G3656">
        <v>1</v>
      </c>
      <c r="H3656" t="s">
        <v>1052</v>
      </c>
      <c r="I3656">
        <v>6</v>
      </c>
    </row>
    <row r="3657" spans="1:9">
      <c r="A3657" s="29" t="s">
        <v>1051</v>
      </c>
      <c r="B3657" t="s">
        <v>10845</v>
      </c>
      <c r="C3657" t="s">
        <v>10846</v>
      </c>
      <c r="E3657">
        <v>2</v>
      </c>
      <c r="F3657">
        <v>1101.5648949421</v>
      </c>
      <c r="G3657">
        <v>1</v>
      </c>
      <c r="H3657" t="s">
        <v>1052</v>
      </c>
      <c r="I3657">
        <v>4</v>
      </c>
    </row>
    <row r="3658" spans="1:9">
      <c r="A3658" s="29" t="s">
        <v>1051</v>
      </c>
      <c r="B3658" t="s">
        <v>10847</v>
      </c>
      <c r="C3658" t="s">
        <v>10846</v>
      </c>
      <c r="D3658" t="s">
        <v>4279</v>
      </c>
      <c r="E3658">
        <v>2</v>
      </c>
      <c r="F3658">
        <v>1117.5598095616599</v>
      </c>
      <c r="G3658">
        <v>1</v>
      </c>
      <c r="H3658" t="s">
        <v>1052</v>
      </c>
      <c r="I3658">
        <v>2</v>
      </c>
    </row>
    <row r="3659" spans="1:9">
      <c r="A3659" s="29" t="s">
        <v>1051</v>
      </c>
      <c r="B3659" t="s">
        <v>10848</v>
      </c>
      <c r="C3659" t="s">
        <v>10849</v>
      </c>
      <c r="D3659" t="s">
        <v>3995</v>
      </c>
      <c r="E3659">
        <v>3</v>
      </c>
      <c r="F3659">
        <v>2795.3708931106498</v>
      </c>
      <c r="G3659">
        <v>1</v>
      </c>
      <c r="H3659" t="s">
        <v>1052</v>
      </c>
      <c r="I3659">
        <v>1</v>
      </c>
    </row>
    <row r="3660" spans="1:9">
      <c r="A3660" s="29" t="s">
        <v>1051</v>
      </c>
      <c r="B3660" t="s">
        <v>10850</v>
      </c>
      <c r="C3660" t="s">
        <v>10851</v>
      </c>
      <c r="E3660">
        <v>3</v>
      </c>
      <c r="F3660">
        <v>1576.89582249196</v>
      </c>
      <c r="G3660">
        <v>1</v>
      </c>
      <c r="H3660" t="s">
        <v>1052</v>
      </c>
      <c r="I3660">
        <v>2</v>
      </c>
    </row>
    <row r="3661" spans="1:9">
      <c r="A3661" s="29" t="s">
        <v>1051</v>
      </c>
      <c r="B3661" t="s">
        <v>10852</v>
      </c>
      <c r="C3661" t="s">
        <v>10853</v>
      </c>
      <c r="E3661">
        <v>2</v>
      </c>
      <c r="F3661">
        <v>1664.80289336697</v>
      </c>
      <c r="G3661">
        <v>1</v>
      </c>
      <c r="H3661" t="s">
        <v>1052</v>
      </c>
      <c r="I3661">
        <v>4</v>
      </c>
    </row>
    <row r="3662" spans="1:9">
      <c r="A3662" s="29" t="s">
        <v>1051</v>
      </c>
      <c r="B3662" t="s">
        <v>10854</v>
      </c>
      <c r="C3662" t="s">
        <v>10853</v>
      </c>
      <c r="D3662" t="s">
        <v>4514</v>
      </c>
      <c r="E3662">
        <v>2</v>
      </c>
      <c r="F3662">
        <v>1680.79780798653</v>
      </c>
      <c r="G3662">
        <v>1</v>
      </c>
      <c r="H3662" t="s">
        <v>1052</v>
      </c>
      <c r="I3662">
        <v>7</v>
      </c>
    </row>
    <row r="3663" spans="1:9">
      <c r="A3663" s="29" t="s">
        <v>1051</v>
      </c>
      <c r="B3663" t="s">
        <v>10855</v>
      </c>
      <c r="C3663" t="s">
        <v>10856</v>
      </c>
      <c r="E3663">
        <v>3</v>
      </c>
      <c r="F3663">
        <v>2568.27155573254</v>
      </c>
      <c r="G3663">
        <v>1</v>
      </c>
      <c r="H3663" t="s">
        <v>1052</v>
      </c>
      <c r="I3663">
        <v>10</v>
      </c>
    </row>
    <row r="3664" spans="1:9">
      <c r="A3664" s="29" t="s">
        <v>1051</v>
      </c>
      <c r="B3664" t="s">
        <v>10857</v>
      </c>
      <c r="C3664" t="s">
        <v>10858</v>
      </c>
      <c r="E3664">
        <v>2</v>
      </c>
      <c r="F3664">
        <v>1260.6106586609601</v>
      </c>
      <c r="G3664">
        <v>1</v>
      </c>
      <c r="H3664" t="s">
        <v>1052</v>
      </c>
      <c r="I3664">
        <v>2</v>
      </c>
    </row>
    <row r="3665" spans="1:9">
      <c r="A3665" s="29" t="s">
        <v>1051</v>
      </c>
      <c r="B3665" t="s">
        <v>10859</v>
      </c>
      <c r="C3665" t="s">
        <v>10860</v>
      </c>
      <c r="E3665">
        <v>2</v>
      </c>
      <c r="F3665">
        <v>1525.70701865918</v>
      </c>
      <c r="G3665">
        <v>1</v>
      </c>
      <c r="H3665" t="s">
        <v>1052</v>
      </c>
      <c r="I3665">
        <v>1</v>
      </c>
    </row>
    <row r="3666" spans="1:9">
      <c r="A3666" s="29" t="s">
        <v>1051</v>
      </c>
      <c r="B3666" t="s">
        <v>10861</v>
      </c>
      <c r="C3666" t="s">
        <v>10862</v>
      </c>
      <c r="E3666">
        <v>2</v>
      </c>
      <c r="F3666">
        <v>1862.9323271416899</v>
      </c>
      <c r="G3666">
        <v>1</v>
      </c>
      <c r="H3666" t="s">
        <v>1052</v>
      </c>
      <c r="I3666">
        <v>11</v>
      </c>
    </row>
    <row r="3667" spans="1:9">
      <c r="A3667" s="30" t="s">
        <v>1056</v>
      </c>
      <c r="B3667" t="s">
        <v>10863</v>
      </c>
      <c r="C3667" t="s">
        <v>10864</v>
      </c>
      <c r="E3667">
        <v>2</v>
      </c>
      <c r="F3667">
        <v>962.53055786307004</v>
      </c>
      <c r="G3667">
        <v>1</v>
      </c>
      <c r="H3667" t="s">
        <v>1057</v>
      </c>
      <c r="I3667">
        <v>2</v>
      </c>
    </row>
    <row r="3668" spans="1:9">
      <c r="A3668" s="30" t="s">
        <v>1056</v>
      </c>
      <c r="B3668" t="s">
        <v>10865</v>
      </c>
      <c r="C3668" t="s">
        <v>10866</v>
      </c>
      <c r="E3668">
        <v>2</v>
      </c>
      <c r="F3668">
        <v>1974.0542331824199</v>
      </c>
      <c r="G3668">
        <v>1</v>
      </c>
      <c r="H3668" t="s">
        <v>1057</v>
      </c>
      <c r="I3668">
        <v>2</v>
      </c>
    </row>
    <row r="3669" spans="1:9">
      <c r="A3669" s="30" t="s">
        <v>1056</v>
      </c>
      <c r="B3669" t="s">
        <v>10867</v>
      </c>
      <c r="C3669" t="s">
        <v>10868</v>
      </c>
      <c r="D3669" t="s">
        <v>5006</v>
      </c>
      <c r="E3669">
        <v>3</v>
      </c>
      <c r="F3669">
        <v>1694.8033786573901</v>
      </c>
      <c r="G3669">
        <v>1</v>
      </c>
      <c r="H3669" t="s">
        <v>1057</v>
      </c>
      <c r="I3669">
        <v>1</v>
      </c>
    </row>
    <row r="3670" spans="1:9">
      <c r="A3670" s="30" t="s">
        <v>1056</v>
      </c>
      <c r="B3670" t="s">
        <v>10869</v>
      </c>
      <c r="C3670" t="s">
        <v>10870</v>
      </c>
      <c r="E3670">
        <v>2</v>
      </c>
      <c r="F3670">
        <v>1375.62368295632</v>
      </c>
      <c r="G3670">
        <v>1</v>
      </c>
      <c r="H3670" t="s">
        <v>1057</v>
      </c>
      <c r="I3670">
        <v>2</v>
      </c>
    </row>
    <row r="3671" spans="1:9">
      <c r="A3671" s="30" t="s">
        <v>1056</v>
      </c>
      <c r="B3671" t="s">
        <v>10871</v>
      </c>
      <c r="C3671" t="s">
        <v>10872</v>
      </c>
      <c r="E3671">
        <v>2</v>
      </c>
      <c r="F3671">
        <v>1064.55235593715</v>
      </c>
      <c r="G3671">
        <v>1</v>
      </c>
      <c r="H3671" t="s">
        <v>1057</v>
      </c>
      <c r="I3671">
        <v>3</v>
      </c>
    </row>
    <row r="3672" spans="1:9">
      <c r="A3672" s="30" t="s">
        <v>1056</v>
      </c>
      <c r="B3672" t="s">
        <v>10873</v>
      </c>
      <c r="C3672" t="s">
        <v>10874</v>
      </c>
      <c r="D3672" t="s">
        <v>4514</v>
      </c>
      <c r="E3672">
        <v>2</v>
      </c>
      <c r="F3672">
        <v>1657.80429034913</v>
      </c>
      <c r="G3672">
        <v>1</v>
      </c>
      <c r="H3672" t="s">
        <v>1057</v>
      </c>
      <c r="I3672">
        <v>1</v>
      </c>
    </row>
    <row r="3673" spans="1:9">
      <c r="A3673" s="30" t="s">
        <v>1056</v>
      </c>
      <c r="B3673" t="s">
        <v>10875</v>
      </c>
      <c r="C3673" t="s">
        <v>10876</v>
      </c>
      <c r="E3673">
        <v>3</v>
      </c>
      <c r="F3673">
        <v>1423.7076873651699</v>
      </c>
      <c r="G3673">
        <v>1</v>
      </c>
      <c r="H3673" t="s">
        <v>1057</v>
      </c>
      <c r="I3673">
        <v>2</v>
      </c>
    </row>
    <row r="3674" spans="1:9">
      <c r="A3674" s="30" t="s">
        <v>1056</v>
      </c>
      <c r="B3674" t="s">
        <v>10877</v>
      </c>
      <c r="C3674" t="s">
        <v>10878</v>
      </c>
      <c r="E3674">
        <v>2</v>
      </c>
      <c r="F3674">
        <v>1059.6044510812001</v>
      </c>
      <c r="G3674">
        <v>1</v>
      </c>
      <c r="H3674" t="s">
        <v>1057</v>
      </c>
      <c r="I3674">
        <v>4</v>
      </c>
    </row>
    <row r="3675" spans="1:9">
      <c r="A3675" s="30" t="s">
        <v>1056</v>
      </c>
      <c r="B3675" t="s">
        <v>10879</v>
      </c>
      <c r="C3675" t="s">
        <v>10880</v>
      </c>
      <c r="E3675">
        <v>3</v>
      </c>
      <c r="F3675">
        <v>1994.11817085235</v>
      </c>
      <c r="G3675">
        <v>1</v>
      </c>
      <c r="H3675" t="s">
        <v>1057</v>
      </c>
      <c r="I3675">
        <v>8</v>
      </c>
    </row>
    <row r="3676" spans="1:9">
      <c r="A3676" s="30" t="s">
        <v>1056</v>
      </c>
      <c r="B3676" t="s">
        <v>10881</v>
      </c>
      <c r="C3676" t="s">
        <v>10882</v>
      </c>
      <c r="E3676">
        <v>2</v>
      </c>
      <c r="F3676">
        <v>1341.73725615898</v>
      </c>
      <c r="G3676">
        <v>1</v>
      </c>
      <c r="H3676" t="s">
        <v>1057</v>
      </c>
      <c r="I3676">
        <v>1</v>
      </c>
    </row>
    <row r="3677" spans="1:9">
      <c r="A3677" s="30" t="s">
        <v>1056</v>
      </c>
      <c r="B3677" t="s">
        <v>10883</v>
      </c>
      <c r="C3677" t="s">
        <v>10884</v>
      </c>
      <c r="D3677" t="s">
        <v>4639</v>
      </c>
      <c r="E3677">
        <v>3</v>
      </c>
      <c r="F3677">
        <v>1259.56260352598</v>
      </c>
      <c r="G3677">
        <v>1</v>
      </c>
      <c r="H3677" t="s">
        <v>1057</v>
      </c>
      <c r="I3677">
        <v>1</v>
      </c>
    </row>
    <row r="3678" spans="1:9">
      <c r="A3678" s="30" t="s">
        <v>1056</v>
      </c>
      <c r="B3678" t="s">
        <v>10885</v>
      </c>
      <c r="C3678" t="s">
        <v>10886</v>
      </c>
      <c r="E3678">
        <v>2</v>
      </c>
      <c r="F3678">
        <v>994.52038710219006</v>
      </c>
      <c r="G3678">
        <v>1</v>
      </c>
      <c r="H3678" t="s">
        <v>1057</v>
      </c>
      <c r="I3678">
        <v>9</v>
      </c>
    </row>
    <row r="3679" spans="1:9">
      <c r="A3679" s="30" t="s">
        <v>1056</v>
      </c>
      <c r="B3679" t="s">
        <v>10887</v>
      </c>
      <c r="C3679" t="s">
        <v>10888</v>
      </c>
      <c r="E3679">
        <v>2</v>
      </c>
      <c r="F3679">
        <v>1267.60657633952</v>
      </c>
      <c r="G3679">
        <v>1</v>
      </c>
      <c r="H3679" t="s">
        <v>1057</v>
      </c>
      <c r="I3679">
        <v>3</v>
      </c>
    </row>
    <row r="3680" spans="1:9">
      <c r="A3680" s="29" t="s">
        <v>1061</v>
      </c>
      <c r="B3680" t="s">
        <v>10889</v>
      </c>
      <c r="C3680" t="s">
        <v>10890</v>
      </c>
      <c r="E3680">
        <v>2</v>
      </c>
      <c r="F3680">
        <v>898.46689497598197</v>
      </c>
      <c r="G3680">
        <v>1</v>
      </c>
      <c r="H3680" t="s">
        <v>1062</v>
      </c>
      <c r="I3680">
        <v>2</v>
      </c>
    </row>
    <row r="3681" spans="1:9">
      <c r="A3681" s="29" t="s">
        <v>1061</v>
      </c>
      <c r="B3681" t="s">
        <v>10891</v>
      </c>
      <c r="C3681" t="s">
        <v>10892</v>
      </c>
      <c r="E3681">
        <v>2</v>
      </c>
      <c r="F3681">
        <v>1160.5622519152</v>
      </c>
      <c r="G3681">
        <v>1</v>
      </c>
      <c r="H3681" t="s">
        <v>1062</v>
      </c>
      <c r="I3681">
        <v>1</v>
      </c>
    </row>
    <row r="3682" spans="1:9">
      <c r="A3682" s="29" t="s">
        <v>1061</v>
      </c>
      <c r="B3682" t="s">
        <v>10893</v>
      </c>
      <c r="C3682" t="s">
        <v>10894</v>
      </c>
      <c r="E3682">
        <v>3</v>
      </c>
      <c r="F3682">
        <v>1564.7794553249801</v>
      </c>
      <c r="G3682">
        <v>1</v>
      </c>
      <c r="H3682" t="s">
        <v>1062</v>
      </c>
      <c r="I3682">
        <v>2</v>
      </c>
    </row>
    <row r="3683" spans="1:9">
      <c r="A3683" s="29" t="s">
        <v>1061</v>
      </c>
      <c r="B3683" t="s">
        <v>10895</v>
      </c>
      <c r="C3683" t="s">
        <v>10896</v>
      </c>
      <c r="E3683">
        <v>2</v>
      </c>
      <c r="F3683">
        <v>1277.6412305137701</v>
      </c>
      <c r="G3683">
        <v>1</v>
      </c>
      <c r="H3683" t="s">
        <v>1062</v>
      </c>
      <c r="I3683">
        <v>1</v>
      </c>
    </row>
    <row r="3684" spans="1:9">
      <c r="A3684" s="29" t="s">
        <v>1061</v>
      </c>
      <c r="B3684" t="s">
        <v>10897</v>
      </c>
      <c r="C3684" t="s">
        <v>10898</v>
      </c>
      <c r="E3684">
        <v>2</v>
      </c>
      <c r="F3684">
        <v>935.38937292973299</v>
      </c>
      <c r="G3684">
        <v>1</v>
      </c>
      <c r="H3684" t="s">
        <v>1062</v>
      </c>
      <c r="I3684">
        <v>2</v>
      </c>
    </row>
    <row r="3685" spans="1:9">
      <c r="A3685" s="29" t="s">
        <v>1061</v>
      </c>
      <c r="B3685" t="s">
        <v>10899</v>
      </c>
      <c r="C3685" t="s">
        <v>10900</v>
      </c>
      <c r="E3685">
        <v>2</v>
      </c>
      <c r="F3685">
        <v>1426.72464304456</v>
      </c>
      <c r="G3685">
        <v>1</v>
      </c>
      <c r="H3685" t="s">
        <v>1062</v>
      </c>
      <c r="I3685">
        <v>2</v>
      </c>
    </row>
    <row r="3686" spans="1:9">
      <c r="A3686" s="29" t="s">
        <v>1061</v>
      </c>
      <c r="B3686" t="s">
        <v>10901</v>
      </c>
      <c r="C3686" t="s">
        <v>10902</v>
      </c>
      <c r="E3686">
        <v>2</v>
      </c>
      <c r="F3686">
        <v>1914.9919672774899</v>
      </c>
      <c r="G3686">
        <v>1</v>
      </c>
      <c r="H3686" t="s">
        <v>1062</v>
      </c>
      <c r="I3686">
        <v>7</v>
      </c>
    </row>
    <row r="3687" spans="1:9">
      <c r="A3687" s="29" t="s">
        <v>1061</v>
      </c>
      <c r="B3687" t="s">
        <v>10903</v>
      </c>
      <c r="C3687" t="s">
        <v>10904</v>
      </c>
      <c r="E3687">
        <v>2</v>
      </c>
      <c r="F3687">
        <v>1082.5741540112299</v>
      </c>
      <c r="G3687">
        <v>1</v>
      </c>
      <c r="H3687" t="s">
        <v>1062</v>
      </c>
      <c r="I3687">
        <v>9</v>
      </c>
    </row>
    <row r="3688" spans="1:9">
      <c r="A3688" s="29" t="s">
        <v>1061</v>
      </c>
      <c r="B3688" t="s">
        <v>10905</v>
      </c>
      <c r="C3688" t="s">
        <v>10904</v>
      </c>
      <c r="D3688" t="s">
        <v>4577</v>
      </c>
      <c r="E3688">
        <v>3</v>
      </c>
      <c r="F3688">
        <v>1083.5581695937501</v>
      </c>
      <c r="G3688">
        <v>1</v>
      </c>
      <c r="H3688" t="s">
        <v>1062</v>
      </c>
      <c r="I3688">
        <v>2</v>
      </c>
    </row>
    <row r="3689" spans="1:9">
      <c r="A3689" s="29" t="s">
        <v>1061</v>
      </c>
      <c r="B3689" t="s">
        <v>10906</v>
      </c>
      <c r="C3689" t="s">
        <v>10907</v>
      </c>
      <c r="E3689">
        <v>3</v>
      </c>
      <c r="F3689">
        <v>1975.9732975207301</v>
      </c>
      <c r="G3689">
        <v>1</v>
      </c>
      <c r="H3689" t="s">
        <v>1062</v>
      </c>
      <c r="I3689">
        <v>1</v>
      </c>
    </row>
    <row r="3690" spans="1:9">
      <c r="A3690" s="29" t="s">
        <v>1061</v>
      </c>
      <c r="B3690" t="s">
        <v>10908</v>
      </c>
      <c r="C3690" t="s">
        <v>10909</v>
      </c>
      <c r="D3690" t="s">
        <v>10910</v>
      </c>
      <c r="E3690">
        <v>2</v>
      </c>
      <c r="F3690">
        <v>1244.5364483476201</v>
      </c>
      <c r="G3690">
        <v>1</v>
      </c>
      <c r="H3690" t="s">
        <v>1062</v>
      </c>
      <c r="I3690">
        <v>5</v>
      </c>
    </row>
    <row r="3691" spans="1:9">
      <c r="A3691" s="29" t="s">
        <v>1061</v>
      </c>
      <c r="B3691" t="s">
        <v>10911</v>
      </c>
      <c r="C3691" t="s">
        <v>10912</v>
      </c>
      <c r="D3691" t="s">
        <v>4002</v>
      </c>
      <c r="E3691">
        <v>2</v>
      </c>
      <c r="F3691">
        <v>1400.52456350936</v>
      </c>
      <c r="G3691">
        <v>1</v>
      </c>
      <c r="H3691" t="s">
        <v>1062</v>
      </c>
      <c r="I3691">
        <v>1</v>
      </c>
    </row>
    <row r="3692" spans="1:9">
      <c r="A3692" s="29" t="s">
        <v>1061</v>
      </c>
      <c r="B3692" t="s">
        <v>10913</v>
      </c>
      <c r="C3692" t="s">
        <v>10912</v>
      </c>
      <c r="D3692" t="s">
        <v>10914</v>
      </c>
      <c r="E3692">
        <v>2</v>
      </c>
      <c r="F3692">
        <v>1416.5194781289199</v>
      </c>
      <c r="G3692">
        <v>1</v>
      </c>
      <c r="H3692" t="s">
        <v>1062</v>
      </c>
      <c r="I3692">
        <v>2</v>
      </c>
    </row>
    <row r="3693" spans="1:9">
      <c r="A3693" s="30" t="s">
        <v>1066</v>
      </c>
      <c r="B3693" t="s">
        <v>10915</v>
      </c>
      <c r="C3693" t="s">
        <v>10916</v>
      </c>
      <c r="D3693" t="s">
        <v>4383</v>
      </c>
      <c r="E3693">
        <v>2</v>
      </c>
      <c r="F3693">
        <v>1471.6621023568</v>
      </c>
      <c r="G3693">
        <v>1</v>
      </c>
      <c r="H3693" t="s">
        <v>1067</v>
      </c>
      <c r="I3693">
        <v>1</v>
      </c>
    </row>
    <row r="3694" spans="1:9">
      <c r="A3694" s="30" t="s">
        <v>1066</v>
      </c>
      <c r="B3694" t="s">
        <v>10917</v>
      </c>
      <c r="C3694" t="s">
        <v>10918</v>
      </c>
      <c r="E3694">
        <v>2</v>
      </c>
      <c r="F3694">
        <v>2444.1463552166801</v>
      </c>
      <c r="G3694">
        <v>1</v>
      </c>
      <c r="H3694" t="s">
        <v>1067</v>
      </c>
      <c r="I3694">
        <v>3</v>
      </c>
    </row>
    <row r="3695" spans="1:9">
      <c r="A3695" s="30" t="s">
        <v>1066</v>
      </c>
      <c r="B3695" t="s">
        <v>10919</v>
      </c>
      <c r="C3695" t="s">
        <v>10920</v>
      </c>
      <c r="E3695">
        <v>3</v>
      </c>
      <c r="F3695">
        <v>1668.83803283163</v>
      </c>
      <c r="G3695">
        <v>1</v>
      </c>
      <c r="H3695" t="s">
        <v>1067</v>
      </c>
      <c r="I3695">
        <v>5</v>
      </c>
    </row>
    <row r="3696" spans="1:9">
      <c r="A3696" s="30" t="s">
        <v>1066</v>
      </c>
      <c r="B3696" t="s">
        <v>10921</v>
      </c>
      <c r="C3696" t="s">
        <v>10922</v>
      </c>
      <c r="E3696">
        <v>3</v>
      </c>
      <c r="F3696">
        <v>2169.2502476539598</v>
      </c>
      <c r="G3696">
        <v>1</v>
      </c>
      <c r="H3696" t="s">
        <v>1067</v>
      </c>
      <c r="I3696">
        <v>1</v>
      </c>
    </row>
    <row r="3697" spans="1:9">
      <c r="A3697" s="30" t="s">
        <v>1066</v>
      </c>
      <c r="B3697" t="s">
        <v>10923</v>
      </c>
      <c r="C3697" t="s">
        <v>10924</v>
      </c>
      <c r="E3697">
        <v>2</v>
      </c>
      <c r="F3697">
        <v>1264.6644255700101</v>
      </c>
      <c r="G3697">
        <v>1</v>
      </c>
      <c r="H3697" t="s">
        <v>1067</v>
      </c>
      <c r="I3697">
        <v>9</v>
      </c>
    </row>
    <row r="3698" spans="1:9">
      <c r="A3698" s="30" t="s">
        <v>1066</v>
      </c>
      <c r="B3698" t="s">
        <v>10925</v>
      </c>
      <c r="C3698" t="s">
        <v>10926</v>
      </c>
      <c r="E3698">
        <v>2</v>
      </c>
      <c r="F3698">
        <v>1187.6167471004001</v>
      </c>
      <c r="G3698">
        <v>1</v>
      </c>
      <c r="H3698" t="s">
        <v>1067</v>
      </c>
      <c r="I3698">
        <v>2</v>
      </c>
    </row>
    <row r="3699" spans="1:9">
      <c r="A3699" s="30" t="s">
        <v>1066</v>
      </c>
      <c r="B3699" t="s">
        <v>10927</v>
      </c>
      <c r="C3699" t="s">
        <v>10928</v>
      </c>
      <c r="E3699">
        <v>2</v>
      </c>
      <c r="F3699">
        <v>936.56654944931199</v>
      </c>
      <c r="G3699">
        <v>1</v>
      </c>
      <c r="H3699" t="s">
        <v>1067</v>
      </c>
      <c r="I3699">
        <v>3</v>
      </c>
    </row>
    <row r="3700" spans="1:9">
      <c r="A3700" s="30" t="s">
        <v>1066</v>
      </c>
      <c r="B3700" t="s">
        <v>10929</v>
      </c>
      <c r="C3700" t="s">
        <v>10930</v>
      </c>
      <c r="E3700">
        <v>3</v>
      </c>
      <c r="F3700">
        <v>1194.5749418575599</v>
      </c>
      <c r="G3700">
        <v>1</v>
      </c>
      <c r="H3700" t="s">
        <v>1067</v>
      </c>
      <c r="I3700">
        <v>1</v>
      </c>
    </row>
    <row r="3701" spans="1:9">
      <c r="A3701" s="30" t="s">
        <v>1066</v>
      </c>
      <c r="B3701" t="s">
        <v>10931</v>
      </c>
      <c r="C3701" t="s">
        <v>10932</v>
      </c>
      <c r="D3701" t="s">
        <v>3936</v>
      </c>
      <c r="E3701">
        <v>2</v>
      </c>
      <c r="F3701">
        <v>1254.61132736696</v>
      </c>
      <c r="G3701">
        <v>1</v>
      </c>
      <c r="H3701" t="s">
        <v>1067</v>
      </c>
      <c r="I3701">
        <v>1</v>
      </c>
    </row>
    <row r="3702" spans="1:9">
      <c r="A3702" s="30" t="s">
        <v>1066</v>
      </c>
      <c r="B3702" t="s">
        <v>10933</v>
      </c>
      <c r="C3702" t="s">
        <v>10934</v>
      </c>
      <c r="E3702">
        <v>2</v>
      </c>
      <c r="F3702">
        <v>1303.71037270446</v>
      </c>
      <c r="G3702">
        <v>1</v>
      </c>
      <c r="H3702" t="s">
        <v>1067</v>
      </c>
      <c r="I3702">
        <v>5</v>
      </c>
    </row>
    <row r="3703" spans="1:9">
      <c r="A3703" s="30" t="s">
        <v>1066</v>
      </c>
      <c r="B3703" t="s">
        <v>10935</v>
      </c>
      <c r="C3703" t="s">
        <v>10936</v>
      </c>
      <c r="E3703">
        <v>2</v>
      </c>
      <c r="F3703">
        <v>1118.59394596732</v>
      </c>
      <c r="G3703">
        <v>1</v>
      </c>
      <c r="H3703" t="s">
        <v>1067</v>
      </c>
      <c r="I3703">
        <v>1</v>
      </c>
    </row>
    <row r="3704" spans="1:9">
      <c r="A3704" s="30" t="s">
        <v>1066</v>
      </c>
      <c r="B3704" t="s">
        <v>10937</v>
      </c>
      <c r="C3704" t="s">
        <v>10938</v>
      </c>
      <c r="E3704">
        <v>3</v>
      </c>
      <c r="F3704">
        <v>1885.0905591216599</v>
      </c>
      <c r="G3704">
        <v>1</v>
      </c>
      <c r="H3704" t="s">
        <v>1067</v>
      </c>
      <c r="I3704">
        <v>1</v>
      </c>
    </row>
    <row r="3705" spans="1:9">
      <c r="A3705" s="30" t="s">
        <v>1066</v>
      </c>
      <c r="B3705" t="s">
        <v>10939</v>
      </c>
      <c r="C3705" t="s">
        <v>10940</v>
      </c>
      <c r="E3705">
        <v>2</v>
      </c>
      <c r="F3705">
        <v>1041.53637151967</v>
      </c>
      <c r="G3705">
        <v>1</v>
      </c>
      <c r="H3705" t="s">
        <v>1067</v>
      </c>
      <c r="I3705">
        <v>2</v>
      </c>
    </row>
    <row r="3706" spans="1:9">
      <c r="A3706" s="29" t="s">
        <v>1071</v>
      </c>
      <c r="B3706" t="s">
        <v>10941</v>
      </c>
      <c r="C3706" t="s">
        <v>10942</v>
      </c>
      <c r="E3706">
        <v>2</v>
      </c>
      <c r="F3706">
        <v>1298.7466986437</v>
      </c>
      <c r="G3706">
        <v>3</v>
      </c>
      <c r="H3706" t="s">
        <v>10943</v>
      </c>
      <c r="I3706">
        <v>3</v>
      </c>
    </row>
    <row r="3707" spans="1:9">
      <c r="A3707" s="29" t="s">
        <v>1071</v>
      </c>
      <c r="B3707" t="s">
        <v>10944</v>
      </c>
      <c r="C3707" t="s">
        <v>10945</v>
      </c>
      <c r="E3707">
        <v>2</v>
      </c>
      <c r="F3707">
        <v>993.53637151967098</v>
      </c>
      <c r="G3707">
        <v>1</v>
      </c>
      <c r="H3707" t="s">
        <v>1072</v>
      </c>
      <c r="I3707">
        <v>1</v>
      </c>
    </row>
    <row r="3708" spans="1:9">
      <c r="A3708" s="29" t="s">
        <v>1071</v>
      </c>
      <c r="B3708" t="s">
        <v>10946</v>
      </c>
      <c r="C3708" t="s">
        <v>10947</v>
      </c>
      <c r="E3708">
        <v>2</v>
      </c>
      <c r="F3708">
        <v>1025.6102051676401</v>
      </c>
      <c r="G3708">
        <v>4</v>
      </c>
      <c r="H3708" t="s">
        <v>10948</v>
      </c>
      <c r="I3708">
        <v>9</v>
      </c>
    </row>
    <row r="3709" spans="1:9">
      <c r="A3709" s="29" t="s">
        <v>1071</v>
      </c>
      <c r="B3709" t="s">
        <v>10949</v>
      </c>
      <c r="C3709" t="s">
        <v>10950</v>
      </c>
      <c r="E3709">
        <v>2</v>
      </c>
      <c r="F3709">
        <v>975.55095895499301</v>
      </c>
      <c r="G3709">
        <v>4</v>
      </c>
      <c r="H3709" t="s">
        <v>10948</v>
      </c>
      <c r="I3709">
        <v>1</v>
      </c>
    </row>
    <row r="3710" spans="1:9">
      <c r="A3710" s="29" t="s">
        <v>1071</v>
      </c>
      <c r="B3710" t="s">
        <v>10951</v>
      </c>
      <c r="C3710" t="s">
        <v>10952</v>
      </c>
      <c r="E3710">
        <v>2</v>
      </c>
      <c r="F3710">
        <v>1123.6469846002101</v>
      </c>
      <c r="G3710">
        <v>4</v>
      </c>
      <c r="H3710" t="s">
        <v>10948</v>
      </c>
      <c r="I3710">
        <v>2</v>
      </c>
    </row>
    <row r="3711" spans="1:9">
      <c r="A3711" s="29" t="s">
        <v>1071</v>
      </c>
      <c r="B3711" t="s">
        <v>10953</v>
      </c>
      <c r="C3711" t="s">
        <v>10954</v>
      </c>
      <c r="E3711">
        <v>3</v>
      </c>
      <c r="F3711">
        <v>1153.7051681836899</v>
      </c>
      <c r="G3711">
        <v>4</v>
      </c>
      <c r="H3711" t="s">
        <v>10948</v>
      </c>
      <c r="I3711">
        <v>1</v>
      </c>
    </row>
    <row r="3712" spans="1:9">
      <c r="A3712" s="29" t="s">
        <v>1071</v>
      </c>
      <c r="B3712" t="s">
        <v>10955</v>
      </c>
      <c r="C3712" t="s">
        <v>10956</v>
      </c>
      <c r="D3712" t="s">
        <v>4085</v>
      </c>
      <c r="E3712">
        <v>3</v>
      </c>
      <c r="F3712">
        <v>2294.1559388045998</v>
      </c>
      <c r="G3712">
        <v>2</v>
      </c>
      <c r="H3712" t="s">
        <v>10957</v>
      </c>
      <c r="I3712">
        <v>1</v>
      </c>
    </row>
    <row r="3713" spans="1:9">
      <c r="A3713" s="29" t="s">
        <v>1071</v>
      </c>
      <c r="B3713" t="s">
        <v>10958</v>
      </c>
      <c r="C3713" t="s">
        <v>10956</v>
      </c>
      <c r="D3713" t="s">
        <v>10959</v>
      </c>
      <c r="E3713">
        <v>3</v>
      </c>
      <c r="F3713">
        <v>2310.1508534241598</v>
      </c>
      <c r="G3713">
        <v>2</v>
      </c>
      <c r="H3713" t="s">
        <v>10957</v>
      </c>
      <c r="I3713">
        <v>1</v>
      </c>
    </row>
    <row r="3714" spans="1:9">
      <c r="A3714" s="29" t="s">
        <v>1071</v>
      </c>
      <c r="B3714" t="s">
        <v>10960</v>
      </c>
      <c r="C3714" t="s">
        <v>10961</v>
      </c>
      <c r="E3714">
        <v>2</v>
      </c>
      <c r="F3714">
        <v>914.56694337247404</v>
      </c>
      <c r="G3714">
        <v>4</v>
      </c>
      <c r="H3714" t="s">
        <v>10948</v>
      </c>
      <c r="I3714">
        <v>1</v>
      </c>
    </row>
    <row r="3715" spans="1:9">
      <c r="A3715" s="29" t="s">
        <v>1071</v>
      </c>
      <c r="B3715" t="s">
        <v>10962</v>
      </c>
      <c r="C3715" t="s">
        <v>10963</v>
      </c>
      <c r="E3715">
        <v>2</v>
      </c>
      <c r="F3715">
        <v>1120.59970005376</v>
      </c>
      <c r="G3715">
        <v>3</v>
      </c>
      <c r="H3715" t="s">
        <v>10943</v>
      </c>
      <c r="I3715">
        <v>2</v>
      </c>
    </row>
    <row r="3716" spans="1:9">
      <c r="A3716" s="29" t="s">
        <v>1071</v>
      </c>
      <c r="B3716" t="s">
        <v>10964</v>
      </c>
      <c r="C3716" t="s">
        <v>10965</v>
      </c>
      <c r="E3716">
        <v>3</v>
      </c>
      <c r="F3716">
        <v>2488.3731249566099</v>
      </c>
      <c r="G3716">
        <v>1</v>
      </c>
      <c r="H3716" t="s">
        <v>1072</v>
      </c>
      <c r="I3716">
        <v>1</v>
      </c>
    </row>
    <row r="3717" spans="1:9">
      <c r="A3717" s="29" t="s">
        <v>1071</v>
      </c>
      <c r="B3717" t="s">
        <v>10966</v>
      </c>
      <c r="C3717" t="s">
        <v>10965</v>
      </c>
      <c r="D3717" t="s">
        <v>4449</v>
      </c>
      <c r="E3717">
        <v>3</v>
      </c>
      <c r="F3717">
        <v>2504.3680395761698</v>
      </c>
      <c r="G3717">
        <v>1</v>
      </c>
      <c r="H3717" t="s">
        <v>1072</v>
      </c>
      <c r="I3717">
        <v>3</v>
      </c>
    </row>
    <row r="3718" spans="1:9">
      <c r="A3718" s="29" t="s">
        <v>1071</v>
      </c>
      <c r="B3718" t="s">
        <v>10967</v>
      </c>
      <c r="C3718" t="s">
        <v>10968</v>
      </c>
      <c r="D3718" t="s">
        <v>9231</v>
      </c>
      <c r="E3718">
        <v>3</v>
      </c>
      <c r="F3718">
        <v>2533.3404451032702</v>
      </c>
      <c r="G3718">
        <v>1</v>
      </c>
      <c r="H3718" t="s">
        <v>1079</v>
      </c>
      <c r="I3718">
        <v>1</v>
      </c>
    </row>
    <row r="3719" spans="1:9">
      <c r="A3719" s="29" t="s">
        <v>1071</v>
      </c>
      <c r="B3719" t="s">
        <v>10969</v>
      </c>
      <c r="C3719" t="s">
        <v>10968</v>
      </c>
      <c r="D3719" t="s">
        <v>10970</v>
      </c>
      <c r="E3719">
        <v>3</v>
      </c>
      <c r="F3719">
        <v>2549.3353597228302</v>
      </c>
      <c r="G3719">
        <v>1</v>
      </c>
      <c r="H3719" t="s">
        <v>1079</v>
      </c>
      <c r="I3719">
        <v>1</v>
      </c>
    </row>
    <row r="3720" spans="1:9">
      <c r="A3720" s="29" t="s">
        <v>1071</v>
      </c>
      <c r="B3720" t="s">
        <v>10971</v>
      </c>
      <c r="C3720" t="s">
        <v>10972</v>
      </c>
      <c r="E3720">
        <v>2</v>
      </c>
      <c r="F3720">
        <v>1329.74465021332</v>
      </c>
      <c r="G3720">
        <v>1</v>
      </c>
      <c r="H3720" t="s">
        <v>1083</v>
      </c>
      <c r="I3720">
        <v>1</v>
      </c>
    </row>
    <row r="3721" spans="1:9">
      <c r="A3721" s="29" t="s">
        <v>1071</v>
      </c>
      <c r="B3721" t="s">
        <v>10973</v>
      </c>
      <c r="C3721" t="s">
        <v>10974</v>
      </c>
      <c r="D3721" t="s">
        <v>4548</v>
      </c>
      <c r="E3721">
        <v>3</v>
      </c>
      <c r="F3721">
        <v>1587.8853173780799</v>
      </c>
      <c r="G3721">
        <v>1</v>
      </c>
      <c r="H3721" t="s">
        <v>1087</v>
      </c>
      <c r="I3721">
        <v>3</v>
      </c>
    </row>
    <row r="3722" spans="1:9">
      <c r="A3722" s="29" t="s">
        <v>1071</v>
      </c>
      <c r="B3722" t="s">
        <v>10975</v>
      </c>
      <c r="C3722" t="s">
        <v>10976</v>
      </c>
      <c r="D3722" t="s">
        <v>4491</v>
      </c>
      <c r="E3722">
        <v>3</v>
      </c>
      <c r="F3722">
        <v>1451.67361052967</v>
      </c>
      <c r="G3722">
        <v>3</v>
      </c>
      <c r="H3722" t="s">
        <v>10943</v>
      </c>
      <c r="I3722">
        <v>6</v>
      </c>
    </row>
    <row r="3723" spans="1:9">
      <c r="A3723" s="30" t="s">
        <v>1091</v>
      </c>
      <c r="B3723" t="s">
        <v>10977</v>
      </c>
      <c r="C3723" t="s">
        <v>10978</v>
      </c>
      <c r="D3723" t="s">
        <v>4591</v>
      </c>
      <c r="E3723">
        <v>2</v>
      </c>
      <c r="F3723">
        <v>1284.6075052890501</v>
      </c>
      <c r="G3723">
        <v>1</v>
      </c>
      <c r="H3723" t="s">
        <v>1092</v>
      </c>
      <c r="I3723">
        <v>1</v>
      </c>
    </row>
    <row r="3724" spans="1:9">
      <c r="A3724" s="30" t="s">
        <v>1091</v>
      </c>
      <c r="B3724" t="s">
        <v>10979</v>
      </c>
      <c r="C3724" t="s">
        <v>10980</v>
      </c>
      <c r="E3724">
        <v>2</v>
      </c>
      <c r="F3724">
        <v>1429.80091904607</v>
      </c>
      <c r="G3724">
        <v>2</v>
      </c>
      <c r="H3724" t="s">
        <v>10981</v>
      </c>
      <c r="I3724">
        <v>2</v>
      </c>
    </row>
    <row r="3725" spans="1:9">
      <c r="A3725" s="30" t="s">
        <v>1091</v>
      </c>
      <c r="B3725" t="s">
        <v>10982</v>
      </c>
      <c r="C3725" t="s">
        <v>10983</v>
      </c>
      <c r="E3725">
        <v>2</v>
      </c>
      <c r="F3725">
        <v>998.482938963626</v>
      </c>
      <c r="G3725">
        <v>2</v>
      </c>
      <c r="H3725" t="s">
        <v>10981</v>
      </c>
      <c r="I3725">
        <v>1</v>
      </c>
    </row>
    <row r="3726" spans="1:9">
      <c r="A3726" s="30" t="s">
        <v>1091</v>
      </c>
      <c r="B3726" t="s">
        <v>10984</v>
      </c>
      <c r="C3726" t="s">
        <v>10985</v>
      </c>
      <c r="E3726">
        <v>2</v>
      </c>
      <c r="F3726">
        <v>908.46247830154005</v>
      </c>
      <c r="G3726">
        <v>1</v>
      </c>
      <c r="H3726" t="s">
        <v>1092</v>
      </c>
      <c r="I3726">
        <v>1</v>
      </c>
    </row>
    <row r="3727" spans="1:9">
      <c r="A3727" s="30" t="s">
        <v>1091</v>
      </c>
      <c r="B3727" t="s">
        <v>10986</v>
      </c>
      <c r="C3727" t="s">
        <v>10987</v>
      </c>
      <c r="E3727">
        <v>3</v>
      </c>
      <c r="F3727">
        <v>1287.6691765974499</v>
      </c>
      <c r="G3727">
        <v>1</v>
      </c>
      <c r="H3727" t="s">
        <v>1092</v>
      </c>
      <c r="I3727">
        <v>1</v>
      </c>
    </row>
    <row r="3728" spans="1:9">
      <c r="A3728" s="30" t="s">
        <v>1091</v>
      </c>
      <c r="B3728" t="s">
        <v>10988</v>
      </c>
      <c r="C3728" t="s">
        <v>10989</v>
      </c>
      <c r="D3728" t="s">
        <v>10990</v>
      </c>
      <c r="E3728">
        <v>2</v>
      </c>
      <c r="F3728">
        <v>1191.5891949398799</v>
      </c>
      <c r="G3728">
        <v>1</v>
      </c>
      <c r="H3728" t="s">
        <v>1092</v>
      </c>
      <c r="I3728">
        <v>2</v>
      </c>
    </row>
    <row r="3729" spans="1:9">
      <c r="A3729" s="30" t="s">
        <v>1091</v>
      </c>
      <c r="B3729" t="s">
        <v>10991</v>
      </c>
      <c r="C3729" t="s">
        <v>10992</v>
      </c>
      <c r="E3729">
        <v>2</v>
      </c>
      <c r="F3729">
        <v>1463.6913685946899</v>
      </c>
      <c r="G3729">
        <v>1</v>
      </c>
      <c r="H3729" t="s">
        <v>1092</v>
      </c>
      <c r="I3729">
        <v>1</v>
      </c>
    </row>
    <row r="3730" spans="1:9">
      <c r="A3730" s="30" t="s">
        <v>1091</v>
      </c>
      <c r="B3730" t="s">
        <v>10993</v>
      </c>
      <c r="C3730" t="s">
        <v>10994</v>
      </c>
      <c r="D3730" t="s">
        <v>4483</v>
      </c>
      <c r="E3730">
        <v>2</v>
      </c>
      <c r="F3730">
        <v>1410.7184950349599</v>
      </c>
      <c r="G3730">
        <v>2</v>
      </c>
      <c r="H3730" t="s">
        <v>10981</v>
      </c>
      <c r="I3730">
        <v>2</v>
      </c>
    </row>
    <row r="3731" spans="1:9">
      <c r="A3731" s="30" t="s">
        <v>1091</v>
      </c>
      <c r="B3731" t="s">
        <v>10995</v>
      </c>
      <c r="C3731" t="s">
        <v>10996</v>
      </c>
      <c r="E3731">
        <v>2</v>
      </c>
      <c r="F3731">
        <v>1214.6197840504699</v>
      </c>
      <c r="G3731">
        <v>1</v>
      </c>
      <c r="H3731" t="s">
        <v>1096</v>
      </c>
      <c r="I3731">
        <v>1</v>
      </c>
    </row>
    <row r="3732" spans="1:9">
      <c r="A3732" s="30" t="s">
        <v>1091</v>
      </c>
      <c r="B3732" t="s">
        <v>10997</v>
      </c>
      <c r="C3732" t="s">
        <v>10996</v>
      </c>
      <c r="D3732" t="s">
        <v>4514</v>
      </c>
      <c r="E3732">
        <v>2</v>
      </c>
      <c r="F3732">
        <v>1230.6146986700301</v>
      </c>
      <c r="G3732">
        <v>1</v>
      </c>
      <c r="H3732" t="s">
        <v>1096</v>
      </c>
      <c r="I3732">
        <v>2</v>
      </c>
    </row>
    <row r="3733" spans="1:9">
      <c r="A3733" s="30" t="s">
        <v>1091</v>
      </c>
      <c r="B3733" t="s">
        <v>10998</v>
      </c>
      <c r="C3733" t="s">
        <v>10999</v>
      </c>
      <c r="D3733" t="s">
        <v>9231</v>
      </c>
      <c r="E3733">
        <v>3</v>
      </c>
      <c r="F3733">
        <v>1631.8210030427699</v>
      </c>
      <c r="G3733">
        <v>1</v>
      </c>
      <c r="H3733" t="s">
        <v>1092</v>
      </c>
      <c r="I3733">
        <v>2</v>
      </c>
    </row>
    <row r="3734" spans="1:9">
      <c r="A3734" s="30" t="s">
        <v>1091</v>
      </c>
      <c r="B3734" t="s">
        <v>11000</v>
      </c>
      <c r="C3734" t="s">
        <v>11001</v>
      </c>
      <c r="D3734" t="s">
        <v>4078</v>
      </c>
      <c r="E3734">
        <v>2</v>
      </c>
      <c r="F3734">
        <v>1168.5415337280599</v>
      </c>
      <c r="G3734">
        <v>2</v>
      </c>
      <c r="H3734" t="s">
        <v>10981</v>
      </c>
      <c r="I3734">
        <v>1</v>
      </c>
    </row>
    <row r="3735" spans="1:9">
      <c r="A3735" s="30" t="s">
        <v>1091</v>
      </c>
      <c r="B3735" t="s">
        <v>11002</v>
      </c>
      <c r="C3735" t="s">
        <v>11003</v>
      </c>
      <c r="D3735" t="s">
        <v>3936</v>
      </c>
      <c r="E3735">
        <v>2</v>
      </c>
      <c r="F3735">
        <v>1240.59567730248</v>
      </c>
      <c r="G3735">
        <v>1</v>
      </c>
      <c r="H3735" t="s">
        <v>1092</v>
      </c>
      <c r="I3735">
        <v>1</v>
      </c>
    </row>
    <row r="3736" spans="1:9">
      <c r="A3736" s="30" t="s">
        <v>1091</v>
      </c>
      <c r="B3736" t="s">
        <v>11004</v>
      </c>
      <c r="C3736" t="s">
        <v>11005</v>
      </c>
      <c r="D3736" t="s">
        <v>4251</v>
      </c>
      <c r="E3736">
        <v>3</v>
      </c>
      <c r="F3736">
        <v>1466.61442388719</v>
      </c>
      <c r="G3736">
        <v>1</v>
      </c>
      <c r="H3736" t="s">
        <v>1092</v>
      </c>
      <c r="I3736">
        <v>1</v>
      </c>
    </row>
    <row r="3737" spans="1:9">
      <c r="A3737" s="30" t="s">
        <v>1091</v>
      </c>
      <c r="B3737" t="s">
        <v>11006</v>
      </c>
      <c r="C3737" t="s">
        <v>11007</v>
      </c>
      <c r="E3737">
        <v>3</v>
      </c>
      <c r="F3737">
        <v>1290.69130902453</v>
      </c>
      <c r="G3737">
        <v>1</v>
      </c>
      <c r="H3737" t="s">
        <v>1092</v>
      </c>
      <c r="I3737">
        <v>2</v>
      </c>
    </row>
    <row r="3738" spans="1:9">
      <c r="A3738" s="30" t="s">
        <v>1091</v>
      </c>
      <c r="B3738" t="s">
        <v>11008</v>
      </c>
      <c r="C3738" t="s">
        <v>11009</v>
      </c>
      <c r="E3738">
        <v>2</v>
      </c>
      <c r="F3738">
        <v>1356.64302141909</v>
      </c>
      <c r="G3738">
        <v>1</v>
      </c>
      <c r="H3738" t="s">
        <v>1096</v>
      </c>
      <c r="I3738">
        <v>2</v>
      </c>
    </row>
    <row r="3739" spans="1:9">
      <c r="A3739" s="29" t="s">
        <v>1100</v>
      </c>
      <c r="B3739" t="s">
        <v>11010</v>
      </c>
      <c r="C3739" t="s">
        <v>11011</v>
      </c>
      <c r="E3739">
        <v>2</v>
      </c>
      <c r="F3739">
        <v>1054.58913536972</v>
      </c>
      <c r="G3739">
        <v>1</v>
      </c>
      <c r="H3739" t="s">
        <v>1101</v>
      </c>
      <c r="I3739">
        <v>9</v>
      </c>
    </row>
    <row r="3740" spans="1:9">
      <c r="A3740" s="29" t="s">
        <v>1100</v>
      </c>
      <c r="B3740" t="s">
        <v>11012</v>
      </c>
      <c r="C3740" t="s">
        <v>11013</v>
      </c>
      <c r="E3740">
        <v>2</v>
      </c>
      <c r="F3740">
        <v>2079.9829187159398</v>
      </c>
      <c r="G3740">
        <v>1</v>
      </c>
      <c r="H3740" t="s">
        <v>1101</v>
      </c>
      <c r="I3740">
        <v>6</v>
      </c>
    </row>
    <row r="3741" spans="1:9">
      <c r="A3741" s="29" t="s">
        <v>1100</v>
      </c>
      <c r="B3741" t="s">
        <v>11014</v>
      </c>
      <c r="C3741" t="s">
        <v>11015</v>
      </c>
      <c r="E3741">
        <v>2</v>
      </c>
      <c r="F3741">
        <v>1024.6149561950799</v>
      </c>
      <c r="G3741">
        <v>1</v>
      </c>
      <c r="H3741" t="s">
        <v>1101</v>
      </c>
      <c r="I3741">
        <v>8</v>
      </c>
    </row>
    <row r="3742" spans="1:9">
      <c r="A3742" s="29" t="s">
        <v>1100</v>
      </c>
      <c r="B3742" t="s">
        <v>11016</v>
      </c>
      <c r="C3742" t="s">
        <v>11017</v>
      </c>
      <c r="E3742">
        <v>2</v>
      </c>
      <c r="F3742">
        <v>1704.8075205489899</v>
      </c>
      <c r="G3742">
        <v>1</v>
      </c>
      <c r="H3742" t="s">
        <v>1101</v>
      </c>
      <c r="I3742">
        <v>4</v>
      </c>
    </row>
    <row r="3743" spans="1:9">
      <c r="A3743" s="29" t="s">
        <v>1100</v>
      </c>
      <c r="B3743" t="s">
        <v>11018</v>
      </c>
      <c r="C3743" t="s">
        <v>11017</v>
      </c>
      <c r="D3743" t="s">
        <v>3943</v>
      </c>
      <c r="E3743">
        <v>2</v>
      </c>
      <c r="F3743">
        <v>1705.7915361315099</v>
      </c>
      <c r="G3743">
        <v>1</v>
      </c>
      <c r="H3743" t="s">
        <v>1101</v>
      </c>
      <c r="I3743">
        <v>4</v>
      </c>
    </row>
    <row r="3744" spans="1:9">
      <c r="A3744" s="29" t="s">
        <v>1100</v>
      </c>
      <c r="B3744" t="s">
        <v>11019</v>
      </c>
      <c r="C3744" t="s">
        <v>11020</v>
      </c>
      <c r="D3744" t="s">
        <v>4192</v>
      </c>
      <c r="E3744">
        <v>2</v>
      </c>
      <c r="F3744">
        <v>2059.9025603929899</v>
      </c>
      <c r="G3744">
        <v>1</v>
      </c>
      <c r="H3744" t="s">
        <v>1101</v>
      </c>
      <c r="I3744">
        <v>14</v>
      </c>
    </row>
    <row r="3745" spans="1:9">
      <c r="A3745" s="29" t="s">
        <v>1100</v>
      </c>
      <c r="B3745" t="s">
        <v>11021</v>
      </c>
      <c r="C3745" t="s">
        <v>11020</v>
      </c>
      <c r="D3745" t="s">
        <v>11022</v>
      </c>
      <c r="E3745">
        <v>2</v>
      </c>
      <c r="F3745">
        <v>2060.8865759755099</v>
      </c>
      <c r="G3745">
        <v>1</v>
      </c>
      <c r="H3745" t="s">
        <v>1101</v>
      </c>
      <c r="I3745">
        <v>1</v>
      </c>
    </row>
    <row r="3746" spans="1:9">
      <c r="A3746" s="29" t="s">
        <v>1100</v>
      </c>
      <c r="B3746" t="s">
        <v>11023</v>
      </c>
      <c r="C3746" t="s">
        <v>11024</v>
      </c>
      <c r="E3746">
        <v>2</v>
      </c>
      <c r="F3746">
        <v>1010.53776850183</v>
      </c>
      <c r="G3746">
        <v>1</v>
      </c>
      <c r="H3746" t="s">
        <v>1101</v>
      </c>
      <c r="I3746">
        <v>5</v>
      </c>
    </row>
    <row r="3747" spans="1:9">
      <c r="A3747" s="29" t="s">
        <v>1100</v>
      </c>
      <c r="B3747" t="s">
        <v>11025</v>
      </c>
      <c r="C3747" t="s">
        <v>11026</v>
      </c>
      <c r="E3747">
        <v>2</v>
      </c>
      <c r="F3747">
        <v>1068.5683999247999</v>
      </c>
      <c r="G3747">
        <v>1</v>
      </c>
      <c r="H3747" t="s">
        <v>1101</v>
      </c>
      <c r="I3747">
        <v>1</v>
      </c>
    </row>
    <row r="3748" spans="1:9">
      <c r="A3748" s="29" t="s">
        <v>1100</v>
      </c>
      <c r="B3748" t="s">
        <v>11027</v>
      </c>
      <c r="C3748" t="s">
        <v>11028</v>
      </c>
      <c r="E3748">
        <v>3</v>
      </c>
      <c r="F3748">
        <v>1224.6695109504501</v>
      </c>
      <c r="G3748">
        <v>1</v>
      </c>
      <c r="H3748" t="s">
        <v>1101</v>
      </c>
      <c r="I3748">
        <v>16</v>
      </c>
    </row>
    <row r="3749" spans="1:9">
      <c r="A3749" s="29" t="s">
        <v>1100</v>
      </c>
      <c r="B3749" t="s">
        <v>11029</v>
      </c>
      <c r="C3749" t="s">
        <v>11030</v>
      </c>
      <c r="E3749">
        <v>3</v>
      </c>
      <c r="F3749">
        <v>1398.7699532700999</v>
      </c>
      <c r="G3749">
        <v>1</v>
      </c>
      <c r="H3749" t="s">
        <v>1101</v>
      </c>
      <c r="I3749">
        <v>1</v>
      </c>
    </row>
    <row r="3750" spans="1:9">
      <c r="A3750" s="29" t="s">
        <v>1100</v>
      </c>
      <c r="B3750" t="s">
        <v>11031</v>
      </c>
      <c r="C3750" t="s">
        <v>11032</v>
      </c>
      <c r="E3750">
        <v>2</v>
      </c>
      <c r="F3750">
        <v>897.44649388405901</v>
      </c>
      <c r="G3750">
        <v>1</v>
      </c>
      <c r="H3750" t="s">
        <v>1101</v>
      </c>
      <c r="I3750">
        <v>9</v>
      </c>
    </row>
    <row r="3751" spans="1:9">
      <c r="A3751" s="30" t="s">
        <v>1105</v>
      </c>
      <c r="B3751" t="s">
        <v>11033</v>
      </c>
      <c r="C3751" t="s">
        <v>11034</v>
      </c>
      <c r="D3751" t="s">
        <v>11035</v>
      </c>
      <c r="E3751">
        <v>2</v>
      </c>
      <c r="F3751">
        <v>2223.03550657397</v>
      </c>
      <c r="G3751">
        <v>1</v>
      </c>
      <c r="H3751" t="s">
        <v>1106</v>
      </c>
      <c r="I3751">
        <v>1</v>
      </c>
    </row>
    <row r="3752" spans="1:9">
      <c r="A3752" s="30" t="s">
        <v>1105</v>
      </c>
      <c r="B3752" t="s">
        <v>11036</v>
      </c>
      <c r="C3752" t="s">
        <v>11037</v>
      </c>
      <c r="D3752" t="s">
        <v>4658</v>
      </c>
      <c r="E3752">
        <v>2</v>
      </c>
      <c r="F3752">
        <v>2067.9837880953</v>
      </c>
      <c r="G3752">
        <v>1</v>
      </c>
      <c r="H3752" t="s">
        <v>1106</v>
      </c>
      <c r="I3752">
        <v>9</v>
      </c>
    </row>
    <row r="3753" spans="1:9">
      <c r="A3753" s="30" t="s">
        <v>1105</v>
      </c>
      <c r="B3753" t="s">
        <v>11038</v>
      </c>
      <c r="C3753" t="s">
        <v>11039</v>
      </c>
      <c r="E3753">
        <v>2</v>
      </c>
      <c r="F3753">
        <v>1041.53637151967</v>
      </c>
      <c r="G3753">
        <v>2</v>
      </c>
      <c r="H3753" t="s">
        <v>11040</v>
      </c>
      <c r="I3753">
        <v>5</v>
      </c>
    </row>
    <row r="3754" spans="1:9">
      <c r="A3754" s="30" t="s">
        <v>1105</v>
      </c>
      <c r="B3754" t="s">
        <v>11041</v>
      </c>
      <c r="C3754" t="s">
        <v>11039</v>
      </c>
      <c r="D3754" t="s">
        <v>4012</v>
      </c>
      <c r="E3754">
        <v>2</v>
      </c>
      <c r="F3754">
        <v>1042.5203871021899</v>
      </c>
      <c r="G3754">
        <v>2</v>
      </c>
      <c r="H3754" t="s">
        <v>11040</v>
      </c>
      <c r="I3754">
        <v>1</v>
      </c>
    </row>
    <row r="3755" spans="1:9">
      <c r="A3755" s="30" t="s">
        <v>1105</v>
      </c>
      <c r="B3755" t="s">
        <v>11042</v>
      </c>
      <c r="C3755" t="s">
        <v>11043</v>
      </c>
      <c r="E3755">
        <v>2</v>
      </c>
      <c r="F3755">
        <v>847.46722932898103</v>
      </c>
      <c r="G3755">
        <v>1</v>
      </c>
      <c r="H3755" t="s">
        <v>1106</v>
      </c>
      <c r="I3755">
        <v>2</v>
      </c>
    </row>
    <row r="3756" spans="1:9">
      <c r="A3756" s="30" t="s">
        <v>1105</v>
      </c>
      <c r="B3756" t="s">
        <v>11044</v>
      </c>
      <c r="C3756" t="s">
        <v>11045</v>
      </c>
      <c r="E3756">
        <v>2</v>
      </c>
      <c r="F3756">
        <v>718.42463623981405</v>
      </c>
      <c r="G3756">
        <v>2</v>
      </c>
      <c r="H3756" t="s">
        <v>11040</v>
      </c>
      <c r="I3756">
        <v>3</v>
      </c>
    </row>
    <row r="3757" spans="1:9">
      <c r="A3757" s="30" t="s">
        <v>1105</v>
      </c>
      <c r="B3757" t="s">
        <v>11046</v>
      </c>
      <c r="C3757" t="s">
        <v>11047</v>
      </c>
      <c r="E3757">
        <v>2</v>
      </c>
      <c r="F3757">
        <v>1070.63569164</v>
      </c>
      <c r="G3757">
        <v>1</v>
      </c>
      <c r="H3757" t="s">
        <v>1110</v>
      </c>
      <c r="I3757">
        <v>5</v>
      </c>
    </row>
    <row r="3758" spans="1:9">
      <c r="A3758" s="30" t="s">
        <v>1105</v>
      </c>
      <c r="B3758" t="s">
        <v>11048</v>
      </c>
      <c r="C3758" t="s">
        <v>11049</v>
      </c>
      <c r="D3758" t="s">
        <v>11050</v>
      </c>
      <c r="E3758">
        <v>3</v>
      </c>
      <c r="F3758">
        <v>2379.13661759962</v>
      </c>
      <c r="G3758">
        <v>1</v>
      </c>
      <c r="H3758" t="s">
        <v>1106</v>
      </c>
      <c r="I3758">
        <v>1</v>
      </c>
    </row>
    <row r="3759" spans="1:9">
      <c r="A3759" s="30" t="s">
        <v>1105</v>
      </c>
      <c r="B3759" t="s">
        <v>11051</v>
      </c>
      <c r="C3759" t="s">
        <v>11052</v>
      </c>
      <c r="D3759" t="s">
        <v>4273</v>
      </c>
      <c r="E3759">
        <v>2</v>
      </c>
      <c r="F3759">
        <v>1517.7053045818</v>
      </c>
      <c r="G3759">
        <v>1</v>
      </c>
      <c r="H3759" t="s">
        <v>1110</v>
      </c>
      <c r="I3759">
        <v>2</v>
      </c>
    </row>
    <row r="3760" spans="1:9">
      <c r="A3760" s="30" t="s">
        <v>1105</v>
      </c>
      <c r="B3760" t="s">
        <v>11053</v>
      </c>
      <c r="C3760" t="s">
        <v>11054</v>
      </c>
      <c r="D3760" t="s">
        <v>4273</v>
      </c>
      <c r="E3760">
        <v>2</v>
      </c>
      <c r="F3760">
        <v>1532.67981810944</v>
      </c>
      <c r="G3760">
        <v>1</v>
      </c>
      <c r="H3760" t="s">
        <v>1106</v>
      </c>
      <c r="I3760">
        <v>7</v>
      </c>
    </row>
    <row r="3761" spans="1:9">
      <c r="A3761" s="30" t="s">
        <v>1105</v>
      </c>
      <c r="B3761" t="s">
        <v>11055</v>
      </c>
      <c r="C3761" t="s">
        <v>11054</v>
      </c>
      <c r="D3761" t="s">
        <v>11056</v>
      </c>
      <c r="E3761">
        <v>2</v>
      </c>
      <c r="F3761">
        <v>1533.66383369196</v>
      </c>
      <c r="G3761">
        <v>1</v>
      </c>
      <c r="H3761" t="s">
        <v>1106</v>
      </c>
      <c r="I3761">
        <v>4</v>
      </c>
    </row>
    <row r="3762" spans="1:9">
      <c r="A3762" s="30" t="s">
        <v>1105</v>
      </c>
      <c r="B3762" t="s">
        <v>11057</v>
      </c>
      <c r="C3762" t="s">
        <v>11058</v>
      </c>
      <c r="E3762">
        <v>3</v>
      </c>
      <c r="F3762">
        <v>1428.6906403185301</v>
      </c>
      <c r="G3762">
        <v>1</v>
      </c>
      <c r="H3762" t="s">
        <v>1110</v>
      </c>
      <c r="I3762">
        <v>2</v>
      </c>
    </row>
    <row r="3763" spans="1:9">
      <c r="A3763" s="30" t="s">
        <v>1105</v>
      </c>
      <c r="B3763" t="s">
        <v>11059</v>
      </c>
      <c r="C3763" t="s">
        <v>11060</v>
      </c>
      <c r="E3763">
        <v>2</v>
      </c>
      <c r="F3763">
        <v>1146.52144973135</v>
      </c>
      <c r="G3763">
        <v>1</v>
      </c>
      <c r="H3763" t="s">
        <v>1106</v>
      </c>
      <c r="I3763">
        <v>7</v>
      </c>
    </row>
    <row r="3764" spans="1:9">
      <c r="A3764" s="30" t="s">
        <v>1105</v>
      </c>
      <c r="B3764" t="s">
        <v>11061</v>
      </c>
      <c r="C3764" t="s">
        <v>11062</v>
      </c>
      <c r="E3764">
        <v>3</v>
      </c>
      <c r="F3764">
        <v>1442.7062903830099</v>
      </c>
      <c r="G3764">
        <v>1</v>
      </c>
      <c r="H3764" t="s">
        <v>1106</v>
      </c>
      <c r="I3764">
        <v>15</v>
      </c>
    </row>
    <row r="3765" spans="1:9">
      <c r="A3765" s="30" t="s">
        <v>1105</v>
      </c>
      <c r="B3765" t="s">
        <v>11063</v>
      </c>
      <c r="C3765" t="s">
        <v>11064</v>
      </c>
      <c r="E3765">
        <v>2</v>
      </c>
      <c r="F3765">
        <v>1285.6827014036101</v>
      </c>
      <c r="G3765">
        <v>1</v>
      </c>
      <c r="H3765" t="s">
        <v>1106</v>
      </c>
      <c r="I3765">
        <v>2</v>
      </c>
    </row>
    <row r="3766" spans="1:9">
      <c r="A3766" s="29" t="s">
        <v>1114</v>
      </c>
      <c r="B3766" t="s">
        <v>11065</v>
      </c>
      <c r="C3766" t="s">
        <v>11066</v>
      </c>
      <c r="D3766" t="s">
        <v>11067</v>
      </c>
      <c r="E3766">
        <v>2</v>
      </c>
      <c r="F3766">
        <v>1497.6348422369001</v>
      </c>
      <c r="G3766">
        <v>1</v>
      </c>
      <c r="H3766" t="s">
        <v>1115</v>
      </c>
      <c r="I3766">
        <v>1</v>
      </c>
    </row>
    <row r="3767" spans="1:9">
      <c r="A3767" s="29" t="s">
        <v>1114</v>
      </c>
      <c r="B3767" t="s">
        <v>11068</v>
      </c>
      <c r="C3767" t="s">
        <v>11069</v>
      </c>
      <c r="E3767">
        <v>2</v>
      </c>
      <c r="F3767">
        <v>1480.70668430618</v>
      </c>
      <c r="G3767">
        <v>1</v>
      </c>
      <c r="H3767" t="s">
        <v>1115</v>
      </c>
      <c r="I3767">
        <v>2</v>
      </c>
    </row>
    <row r="3768" spans="1:9">
      <c r="A3768" s="29" t="s">
        <v>1114</v>
      </c>
      <c r="B3768" t="s">
        <v>11070</v>
      </c>
      <c r="C3768" t="s">
        <v>11071</v>
      </c>
      <c r="E3768">
        <v>2</v>
      </c>
      <c r="F3768">
        <v>1318.6459987989899</v>
      </c>
      <c r="G3768">
        <v>1</v>
      </c>
      <c r="H3768" t="s">
        <v>1115</v>
      </c>
      <c r="I3768">
        <v>7</v>
      </c>
    </row>
    <row r="3769" spans="1:9">
      <c r="A3769" s="29" t="s">
        <v>1114</v>
      </c>
      <c r="B3769" t="s">
        <v>11072</v>
      </c>
      <c r="C3769" t="s">
        <v>11071</v>
      </c>
      <c r="D3769" t="s">
        <v>4352</v>
      </c>
      <c r="E3769">
        <v>2</v>
      </c>
      <c r="F3769">
        <v>1334.6409134185501</v>
      </c>
      <c r="G3769">
        <v>1</v>
      </c>
      <c r="H3769" t="s">
        <v>1115</v>
      </c>
      <c r="I3769">
        <v>9</v>
      </c>
    </row>
    <row r="3770" spans="1:9">
      <c r="A3770" s="29" t="s">
        <v>1114</v>
      </c>
      <c r="B3770" t="s">
        <v>11073</v>
      </c>
      <c r="C3770" t="s">
        <v>11074</v>
      </c>
      <c r="E3770">
        <v>2</v>
      </c>
      <c r="F3770">
        <v>1139.7146702385701</v>
      </c>
      <c r="G3770">
        <v>1</v>
      </c>
      <c r="H3770" t="s">
        <v>1115</v>
      </c>
      <c r="I3770">
        <v>3</v>
      </c>
    </row>
    <row r="3771" spans="1:9">
      <c r="A3771" s="29" t="s">
        <v>1114</v>
      </c>
      <c r="B3771" t="s">
        <v>11075</v>
      </c>
      <c r="C3771" t="s">
        <v>11076</v>
      </c>
      <c r="E3771">
        <v>2</v>
      </c>
      <c r="F3771">
        <v>1536.8056700735101</v>
      </c>
      <c r="G3771">
        <v>1</v>
      </c>
      <c r="H3771" t="s">
        <v>1115</v>
      </c>
      <c r="I3771">
        <v>3</v>
      </c>
    </row>
    <row r="3772" spans="1:9">
      <c r="A3772" s="29" t="s">
        <v>1114</v>
      </c>
      <c r="B3772" t="s">
        <v>11077</v>
      </c>
      <c r="C3772" t="s">
        <v>11078</v>
      </c>
      <c r="E3772">
        <v>3</v>
      </c>
      <c r="F3772">
        <v>2242.1462360763499</v>
      </c>
      <c r="G3772">
        <v>1</v>
      </c>
      <c r="H3772" t="s">
        <v>1115</v>
      </c>
      <c r="I3772">
        <v>1</v>
      </c>
    </row>
    <row r="3773" spans="1:9">
      <c r="A3773" s="29" t="s">
        <v>1114</v>
      </c>
      <c r="B3773" t="s">
        <v>11079</v>
      </c>
      <c r="C3773" t="s">
        <v>11080</v>
      </c>
      <c r="E3773">
        <v>2</v>
      </c>
      <c r="F3773">
        <v>1197.6738680547301</v>
      </c>
      <c r="G3773">
        <v>1</v>
      </c>
      <c r="H3773" t="s">
        <v>1115</v>
      </c>
      <c r="I3773">
        <v>12</v>
      </c>
    </row>
    <row r="3774" spans="1:9">
      <c r="A3774" s="29" t="s">
        <v>1114</v>
      </c>
      <c r="B3774" t="s">
        <v>11081</v>
      </c>
      <c r="C3774" t="s">
        <v>11080</v>
      </c>
      <c r="D3774" t="s">
        <v>5134</v>
      </c>
      <c r="E3774">
        <v>3</v>
      </c>
      <c r="F3774">
        <v>1198.6578836372501</v>
      </c>
      <c r="G3774">
        <v>1</v>
      </c>
      <c r="H3774" t="s">
        <v>1115</v>
      </c>
      <c r="I3774">
        <v>4</v>
      </c>
    </row>
    <row r="3775" spans="1:9">
      <c r="A3775" s="29" t="s">
        <v>1114</v>
      </c>
      <c r="B3775" t="s">
        <v>11082</v>
      </c>
      <c r="C3775" t="s">
        <v>11083</v>
      </c>
      <c r="D3775" t="s">
        <v>11084</v>
      </c>
      <c r="E3775">
        <v>3</v>
      </c>
      <c r="F3775">
        <v>1523.7812462303</v>
      </c>
      <c r="G3775">
        <v>1</v>
      </c>
      <c r="H3775" t="s">
        <v>1115</v>
      </c>
      <c r="I3775">
        <v>1</v>
      </c>
    </row>
    <row r="3776" spans="1:9">
      <c r="A3776" s="29" t="s">
        <v>1114</v>
      </c>
      <c r="B3776" t="s">
        <v>11085</v>
      </c>
      <c r="C3776" t="s">
        <v>11086</v>
      </c>
      <c r="E3776">
        <v>2</v>
      </c>
      <c r="F3776">
        <v>1560.7917513441801</v>
      </c>
      <c r="G3776">
        <v>1</v>
      </c>
      <c r="H3776" t="s">
        <v>1115</v>
      </c>
      <c r="I3776">
        <v>2</v>
      </c>
    </row>
    <row r="3777" spans="1:9">
      <c r="A3777" s="29" t="s">
        <v>1114</v>
      </c>
      <c r="B3777" t="s">
        <v>11087</v>
      </c>
      <c r="C3777" t="s">
        <v>11086</v>
      </c>
      <c r="D3777" t="s">
        <v>4548</v>
      </c>
      <c r="E3777">
        <v>2</v>
      </c>
      <c r="F3777">
        <v>1561.7757669267</v>
      </c>
      <c r="G3777">
        <v>1</v>
      </c>
      <c r="H3777" t="s">
        <v>1115</v>
      </c>
      <c r="I3777">
        <v>2</v>
      </c>
    </row>
    <row r="3778" spans="1:9">
      <c r="A3778" s="30" t="s">
        <v>1119</v>
      </c>
      <c r="B3778" t="s">
        <v>11088</v>
      </c>
      <c r="C3778" t="s">
        <v>11089</v>
      </c>
      <c r="E3778">
        <v>2</v>
      </c>
      <c r="F3778">
        <v>1123.5378280719899</v>
      </c>
      <c r="G3778">
        <v>1</v>
      </c>
      <c r="H3778" t="s">
        <v>1120</v>
      </c>
      <c r="I3778">
        <v>9</v>
      </c>
    </row>
    <row r="3779" spans="1:9">
      <c r="A3779" s="30" t="s">
        <v>1119</v>
      </c>
      <c r="B3779" t="s">
        <v>11090</v>
      </c>
      <c r="C3779" t="s">
        <v>11091</v>
      </c>
      <c r="D3779" t="s">
        <v>4132</v>
      </c>
      <c r="E3779">
        <v>2</v>
      </c>
      <c r="F3779">
        <v>1246.63878816023</v>
      </c>
      <c r="G3779">
        <v>1</v>
      </c>
      <c r="H3779" t="s">
        <v>1120</v>
      </c>
      <c r="I3779">
        <v>2</v>
      </c>
    </row>
    <row r="3780" spans="1:9">
      <c r="A3780" s="30" t="s">
        <v>1119</v>
      </c>
      <c r="B3780" t="s">
        <v>11092</v>
      </c>
      <c r="C3780" t="s">
        <v>11093</v>
      </c>
      <c r="E3780">
        <v>2</v>
      </c>
      <c r="F3780">
        <v>1086.4924582762901</v>
      </c>
      <c r="G3780">
        <v>1</v>
      </c>
      <c r="H3780" t="s">
        <v>1120</v>
      </c>
      <c r="I3780">
        <v>1</v>
      </c>
    </row>
    <row r="3781" spans="1:9">
      <c r="A3781" s="30" t="s">
        <v>1119</v>
      </c>
      <c r="B3781" t="s">
        <v>11094</v>
      </c>
      <c r="C3781" t="s">
        <v>11093</v>
      </c>
      <c r="D3781" t="s">
        <v>4085</v>
      </c>
      <c r="E3781">
        <v>2</v>
      </c>
      <c r="F3781">
        <v>1102.4873728958501</v>
      </c>
      <c r="G3781">
        <v>1</v>
      </c>
      <c r="H3781" t="s">
        <v>1120</v>
      </c>
      <c r="I3781">
        <v>2</v>
      </c>
    </row>
    <row r="3782" spans="1:9">
      <c r="A3782" s="30" t="s">
        <v>1119</v>
      </c>
      <c r="B3782" t="s">
        <v>11095</v>
      </c>
      <c r="C3782" t="s">
        <v>11096</v>
      </c>
      <c r="E3782">
        <v>2</v>
      </c>
      <c r="F3782">
        <v>1093.58880101672</v>
      </c>
      <c r="G3782">
        <v>1</v>
      </c>
      <c r="H3782" t="s">
        <v>1120</v>
      </c>
      <c r="I3782">
        <v>3</v>
      </c>
    </row>
    <row r="3783" spans="1:9">
      <c r="A3783" s="30" t="s">
        <v>1119</v>
      </c>
      <c r="B3783" t="s">
        <v>11097</v>
      </c>
      <c r="C3783" t="s">
        <v>11098</v>
      </c>
      <c r="E3783">
        <v>2</v>
      </c>
      <c r="F3783">
        <v>1461.75436277578</v>
      </c>
      <c r="G3783">
        <v>1</v>
      </c>
      <c r="H3783" t="s">
        <v>1120</v>
      </c>
      <c r="I3783">
        <v>9</v>
      </c>
    </row>
    <row r="3784" spans="1:9">
      <c r="A3784" s="30" t="s">
        <v>1119</v>
      </c>
      <c r="B3784" t="s">
        <v>11099</v>
      </c>
      <c r="C3784" t="s">
        <v>11098</v>
      </c>
      <c r="D3784" t="s">
        <v>4465</v>
      </c>
      <c r="E3784">
        <v>2</v>
      </c>
      <c r="F3784">
        <v>1462.7383783583</v>
      </c>
      <c r="G3784">
        <v>1</v>
      </c>
      <c r="H3784" t="s">
        <v>1120</v>
      </c>
      <c r="I3784">
        <v>2</v>
      </c>
    </row>
    <row r="3785" spans="1:9">
      <c r="A3785" s="30" t="s">
        <v>1119</v>
      </c>
      <c r="B3785" t="s">
        <v>11100</v>
      </c>
      <c r="C3785" t="s">
        <v>11101</v>
      </c>
      <c r="D3785" t="s">
        <v>4465</v>
      </c>
      <c r="E3785">
        <v>3</v>
      </c>
      <c r="F3785">
        <v>1590.8333413743501</v>
      </c>
      <c r="G3785">
        <v>1</v>
      </c>
      <c r="H3785" t="s">
        <v>1120</v>
      </c>
      <c r="I3785">
        <v>5</v>
      </c>
    </row>
    <row r="3786" spans="1:9">
      <c r="A3786" s="30" t="s">
        <v>1119</v>
      </c>
      <c r="B3786" t="s">
        <v>11102</v>
      </c>
      <c r="C3786" t="s">
        <v>11103</v>
      </c>
      <c r="E3786">
        <v>2</v>
      </c>
      <c r="F3786">
        <v>1746.96362727065</v>
      </c>
      <c r="G3786">
        <v>1</v>
      </c>
      <c r="H3786" t="s">
        <v>1120</v>
      </c>
      <c r="I3786">
        <v>1</v>
      </c>
    </row>
    <row r="3787" spans="1:9">
      <c r="A3787" s="30" t="s">
        <v>1119</v>
      </c>
      <c r="B3787" t="s">
        <v>11104</v>
      </c>
      <c r="C3787" t="s">
        <v>11105</v>
      </c>
      <c r="D3787" t="s">
        <v>4449</v>
      </c>
      <c r="E3787">
        <v>3</v>
      </c>
      <c r="F3787">
        <v>1964.0449145431301</v>
      </c>
      <c r="G3787">
        <v>1</v>
      </c>
      <c r="H3787" t="s">
        <v>1120</v>
      </c>
      <c r="I3787">
        <v>1</v>
      </c>
    </row>
    <row r="3788" spans="1:9">
      <c r="A3788" s="30" t="s">
        <v>1119</v>
      </c>
      <c r="B3788" t="s">
        <v>11106</v>
      </c>
      <c r="C3788" t="s">
        <v>11107</v>
      </c>
      <c r="E3788">
        <v>3</v>
      </c>
      <c r="F3788">
        <v>1691.88254067154</v>
      </c>
      <c r="G3788">
        <v>1</v>
      </c>
      <c r="H3788" t="s">
        <v>1120</v>
      </c>
      <c r="I3788">
        <v>1</v>
      </c>
    </row>
    <row r="3789" spans="1:9">
      <c r="A3789" s="30" t="s">
        <v>1119</v>
      </c>
      <c r="B3789" t="s">
        <v>11108</v>
      </c>
      <c r="C3789" t="s">
        <v>11107</v>
      </c>
      <c r="D3789" t="s">
        <v>4449</v>
      </c>
      <c r="E3789">
        <v>3</v>
      </c>
      <c r="F3789">
        <v>1707.8774552911</v>
      </c>
      <c r="G3789">
        <v>1</v>
      </c>
      <c r="H3789" t="s">
        <v>1120</v>
      </c>
      <c r="I3789">
        <v>3</v>
      </c>
    </row>
    <row r="3790" spans="1:9">
      <c r="A3790" s="29" t="s">
        <v>1127</v>
      </c>
      <c r="B3790" t="s">
        <v>11109</v>
      </c>
      <c r="C3790" t="s">
        <v>11110</v>
      </c>
      <c r="E3790">
        <v>2</v>
      </c>
      <c r="F3790">
        <v>1715.96904700409</v>
      </c>
      <c r="G3790">
        <v>1</v>
      </c>
      <c r="H3790" t="s">
        <v>1128</v>
      </c>
      <c r="I3790">
        <v>1</v>
      </c>
    </row>
    <row r="3791" spans="1:9">
      <c r="A3791" s="29" t="s">
        <v>1127</v>
      </c>
      <c r="B3791" t="s">
        <v>11111</v>
      </c>
      <c r="C3791" t="s">
        <v>11112</v>
      </c>
      <c r="D3791" t="s">
        <v>11113</v>
      </c>
      <c r="E3791">
        <v>2</v>
      </c>
      <c r="F3791">
        <v>2005.95353333771</v>
      </c>
      <c r="G3791">
        <v>1</v>
      </c>
      <c r="H3791" t="s">
        <v>1128</v>
      </c>
      <c r="I3791">
        <v>1</v>
      </c>
    </row>
    <row r="3792" spans="1:9">
      <c r="A3792" s="29" t="s">
        <v>1127</v>
      </c>
      <c r="B3792" t="s">
        <v>11114</v>
      </c>
      <c r="C3792" t="s">
        <v>11115</v>
      </c>
      <c r="E3792">
        <v>2</v>
      </c>
      <c r="F3792">
        <v>1479.75119214608</v>
      </c>
      <c r="G3792">
        <v>1</v>
      </c>
      <c r="H3792" t="s">
        <v>1128</v>
      </c>
      <c r="I3792">
        <v>1</v>
      </c>
    </row>
    <row r="3793" spans="1:9">
      <c r="A3793" s="29" t="s">
        <v>1127</v>
      </c>
      <c r="B3793" t="s">
        <v>11116</v>
      </c>
      <c r="C3793" t="s">
        <v>11117</v>
      </c>
      <c r="E3793">
        <v>2</v>
      </c>
      <c r="F3793">
        <v>1282.6208466796299</v>
      </c>
      <c r="G3793">
        <v>1</v>
      </c>
      <c r="H3793" t="s">
        <v>1128</v>
      </c>
      <c r="I3793">
        <v>4</v>
      </c>
    </row>
    <row r="3794" spans="1:9">
      <c r="A3794" s="29" t="s">
        <v>1127</v>
      </c>
      <c r="B3794" t="s">
        <v>11118</v>
      </c>
      <c r="C3794" t="s">
        <v>11117</v>
      </c>
      <c r="D3794" t="s">
        <v>4514</v>
      </c>
      <c r="E3794">
        <v>3</v>
      </c>
      <c r="F3794">
        <v>1298.6157612991899</v>
      </c>
      <c r="G3794">
        <v>1</v>
      </c>
      <c r="H3794" t="s">
        <v>1128</v>
      </c>
      <c r="I3794">
        <v>7</v>
      </c>
    </row>
    <row r="3795" spans="1:9">
      <c r="A3795" s="29" t="s">
        <v>1127</v>
      </c>
      <c r="B3795" t="s">
        <v>11119</v>
      </c>
      <c r="C3795" t="s">
        <v>11120</v>
      </c>
      <c r="E3795">
        <v>2</v>
      </c>
      <c r="F3795">
        <v>1380.64639272215</v>
      </c>
      <c r="G3795">
        <v>1</v>
      </c>
      <c r="H3795" t="s">
        <v>1128</v>
      </c>
      <c r="I3795">
        <v>2</v>
      </c>
    </row>
    <row r="3796" spans="1:9">
      <c r="A3796" s="29" t="s">
        <v>1127</v>
      </c>
      <c r="B3796" t="s">
        <v>11121</v>
      </c>
      <c r="C3796" t="s">
        <v>11122</v>
      </c>
      <c r="E3796">
        <v>2</v>
      </c>
      <c r="F3796">
        <v>898.54687663355003</v>
      </c>
      <c r="G3796">
        <v>1</v>
      </c>
      <c r="H3796" t="s">
        <v>1128</v>
      </c>
      <c r="I3796">
        <v>2</v>
      </c>
    </row>
    <row r="3797" spans="1:9">
      <c r="A3797" s="29" t="s">
        <v>1127</v>
      </c>
      <c r="B3797" t="s">
        <v>11123</v>
      </c>
      <c r="C3797" t="s">
        <v>11124</v>
      </c>
      <c r="E3797">
        <v>2</v>
      </c>
      <c r="F3797">
        <v>1652.81260592943</v>
      </c>
      <c r="G3797">
        <v>1</v>
      </c>
      <c r="H3797" t="s">
        <v>1128</v>
      </c>
      <c r="I3797">
        <v>1</v>
      </c>
    </row>
    <row r="3798" spans="1:9">
      <c r="A3798" s="29" t="s">
        <v>1127</v>
      </c>
      <c r="B3798" t="s">
        <v>11125</v>
      </c>
      <c r="C3798" t="s">
        <v>11126</v>
      </c>
      <c r="E3798">
        <v>2</v>
      </c>
      <c r="F3798">
        <v>1058.5993061306001</v>
      </c>
      <c r="G3798">
        <v>1</v>
      </c>
      <c r="H3798" t="s">
        <v>1128</v>
      </c>
      <c r="I3798">
        <v>2</v>
      </c>
    </row>
    <row r="3799" spans="1:9">
      <c r="A3799" s="29" t="s">
        <v>1127</v>
      </c>
      <c r="B3799" t="s">
        <v>11127</v>
      </c>
      <c r="C3799" t="s">
        <v>11128</v>
      </c>
      <c r="E3799">
        <v>3</v>
      </c>
      <c r="F3799">
        <v>1214.7004171562501</v>
      </c>
      <c r="G3799">
        <v>1</v>
      </c>
      <c r="H3799" t="s">
        <v>1128</v>
      </c>
      <c r="I3799">
        <v>4</v>
      </c>
    </row>
    <row r="3800" spans="1:9">
      <c r="A3800" s="29" t="s">
        <v>1127</v>
      </c>
      <c r="B3800" t="s">
        <v>11129</v>
      </c>
      <c r="C3800" t="s">
        <v>11130</v>
      </c>
      <c r="D3800" t="s">
        <v>4107</v>
      </c>
      <c r="E3800">
        <v>2</v>
      </c>
      <c r="F3800">
        <v>1547.7742535226901</v>
      </c>
      <c r="G3800">
        <v>1</v>
      </c>
      <c r="H3800" t="s">
        <v>1128</v>
      </c>
      <c r="I3800">
        <v>1</v>
      </c>
    </row>
    <row r="3801" spans="1:9">
      <c r="A3801" s="29" t="s">
        <v>1127</v>
      </c>
      <c r="B3801" t="s">
        <v>11131</v>
      </c>
      <c r="C3801" t="s">
        <v>11130</v>
      </c>
      <c r="D3801" t="s">
        <v>11132</v>
      </c>
      <c r="E3801">
        <v>2</v>
      </c>
      <c r="F3801">
        <v>1579.76408276181</v>
      </c>
      <c r="G3801">
        <v>1</v>
      </c>
      <c r="H3801" t="s">
        <v>1128</v>
      </c>
      <c r="I3801">
        <v>3</v>
      </c>
    </row>
    <row r="3802" spans="1:9">
      <c r="A3802" s="30" t="s">
        <v>1132</v>
      </c>
      <c r="B3802" t="s">
        <v>11133</v>
      </c>
      <c r="C3802" t="s">
        <v>11134</v>
      </c>
      <c r="D3802" t="s">
        <v>4068</v>
      </c>
      <c r="E3802">
        <v>2</v>
      </c>
      <c r="F3802">
        <v>1133.5408054519</v>
      </c>
      <c r="G3802">
        <v>1</v>
      </c>
      <c r="H3802" t="s">
        <v>1133</v>
      </c>
      <c r="I3802">
        <v>1</v>
      </c>
    </row>
    <row r="3803" spans="1:9">
      <c r="A3803" s="30" t="s">
        <v>1132</v>
      </c>
      <c r="B3803" t="s">
        <v>11135</v>
      </c>
      <c r="C3803" t="s">
        <v>11134</v>
      </c>
      <c r="D3803" t="s">
        <v>4070</v>
      </c>
      <c r="E3803">
        <v>2</v>
      </c>
      <c r="F3803">
        <v>1150.56735455342</v>
      </c>
      <c r="G3803">
        <v>1</v>
      </c>
      <c r="H3803" t="s">
        <v>1133</v>
      </c>
      <c r="I3803">
        <v>1</v>
      </c>
    </row>
    <row r="3804" spans="1:9">
      <c r="A3804" s="30" t="s">
        <v>1132</v>
      </c>
      <c r="B3804" t="s">
        <v>11136</v>
      </c>
      <c r="C3804" t="s">
        <v>11137</v>
      </c>
      <c r="E3804">
        <v>2</v>
      </c>
      <c r="F3804">
        <v>1018.53564324351</v>
      </c>
      <c r="G3804">
        <v>1</v>
      </c>
      <c r="H3804" t="s">
        <v>1133</v>
      </c>
      <c r="I3804">
        <v>2</v>
      </c>
    </row>
    <row r="3805" spans="1:9">
      <c r="A3805" s="30" t="s">
        <v>1132</v>
      </c>
      <c r="B3805" t="s">
        <v>11138</v>
      </c>
      <c r="C3805" t="s">
        <v>11139</v>
      </c>
      <c r="E3805">
        <v>2</v>
      </c>
      <c r="F3805">
        <v>1138.5626458383599</v>
      </c>
      <c r="G3805">
        <v>1</v>
      </c>
      <c r="H3805" t="s">
        <v>1133</v>
      </c>
      <c r="I3805">
        <v>4</v>
      </c>
    </row>
    <row r="3806" spans="1:9">
      <c r="A3806" s="30" t="s">
        <v>1132</v>
      </c>
      <c r="B3806" t="s">
        <v>11140</v>
      </c>
      <c r="C3806" t="s">
        <v>11141</v>
      </c>
      <c r="E3806">
        <v>2</v>
      </c>
      <c r="F3806">
        <v>1266.65760885441</v>
      </c>
      <c r="G3806">
        <v>1</v>
      </c>
      <c r="H3806" t="s">
        <v>1133</v>
      </c>
      <c r="I3806">
        <v>6</v>
      </c>
    </row>
    <row r="3807" spans="1:9">
      <c r="A3807" s="30" t="s">
        <v>1132</v>
      </c>
      <c r="B3807" t="s">
        <v>11142</v>
      </c>
      <c r="C3807" t="s">
        <v>11143</v>
      </c>
      <c r="D3807" t="s">
        <v>4473</v>
      </c>
      <c r="E3807">
        <v>3</v>
      </c>
      <c r="F3807">
        <v>1685.90031599434</v>
      </c>
      <c r="G3807">
        <v>1</v>
      </c>
      <c r="H3807" t="s">
        <v>1133</v>
      </c>
      <c r="I3807">
        <v>1</v>
      </c>
    </row>
    <row r="3808" spans="1:9">
      <c r="A3808" s="30" t="s">
        <v>1132</v>
      </c>
      <c r="B3808" t="s">
        <v>11144</v>
      </c>
      <c r="C3808" t="s">
        <v>11145</v>
      </c>
      <c r="D3808" t="s">
        <v>4900</v>
      </c>
      <c r="E3808">
        <v>3</v>
      </c>
      <c r="F3808">
        <v>1511.7172066778401</v>
      </c>
      <c r="G3808">
        <v>1</v>
      </c>
      <c r="H3808" t="s">
        <v>1133</v>
      </c>
      <c r="I3808">
        <v>1</v>
      </c>
    </row>
    <row r="3809" spans="1:9">
      <c r="A3809" s="30" t="s">
        <v>1132</v>
      </c>
      <c r="B3809" t="s">
        <v>11146</v>
      </c>
      <c r="C3809" t="s">
        <v>11147</v>
      </c>
      <c r="D3809" t="s">
        <v>4192</v>
      </c>
      <c r="E3809">
        <v>2</v>
      </c>
      <c r="F3809">
        <v>1185.6006290032899</v>
      </c>
      <c r="G3809">
        <v>1</v>
      </c>
      <c r="H3809" t="s">
        <v>1133</v>
      </c>
      <c r="I3809">
        <v>1</v>
      </c>
    </row>
    <row r="3810" spans="1:9">
      <c r="A3810" s="30" t="s">
        <v>1132</v>
      </c>
      <c r="B3810" t="s">
        <v>11148</v>
      </c>
      <c r="C3810" t="s">
        <v>11147</v>
      </c>
      <c r="D3810" t="s">
        <v>11149</v>
      </c>
      <c r="E3810">
        <v>2</v>
      </c>
      <c r="F3810">
        <v>1201.5955436228501</v>
      </c>
      <c r="G3810">
        <v>1</v>
      </c>
      <c r="H3810" t="s">
        <v>1133</v>
      </c>
      <c r="I3810">
        <v>5</v>
      </c>
    </row>
    <row r="3811" spans="1:9">
      <c r="A3811" s="30" t="s">
        <v>1132</v>
      </c>
      <c r="B3811" t="s">
        <v>11150</v>
      </c>
      <c r="C3811" t="s">
        <v>11151</v>
      </c>
      <c r="D3811" t="s">
        <v>4639</v>
      </c>
      <c r="E3811">
        <v>3</v>
      </c>
      <c r="F3811">
        <v>1278.6623175694699</v>
      </c>
      <c r="G3811">
        <v>1</v>
      </c>
      <c r="H3811" t="s">
        <v>1133</v>
      </c>
      <c r="I3811">
        <v>1</v>
      </c>
    </row>
    <row r="3812" spans="1:9">
      <c r="A3812" s="30" t="s">
        <v>1132</v>
      </c>
      <c r="B3812" t="s">
        <v>11152</v>
      </c>
      <c r="C3812" t="s">
        <v>11153</v>
      </c>
      <c r="E3812">
        <v>3</v>
      </c>
      <c r="F3812">
        <v>1174.6367542691601</v>
      </c>
      <c r="G3812">
        <v>1</v>
      </c>
      <c r="H3812" t="s">
        <v>1133</v>
      </c>
      <c r="I3812">
        <v>1</v>
      </c>
    </row>
    <row r="3813" spans="1:9">
      <c r="A3813" s="30" t="s">
        <v>1132</v>
      </c>
      <c r="B3813" t="s">
        <v>11154</v>
      </c>
      <c r="C3813" t="s">
        <v>11155</v>
      </c>
      <c r="D3813" t="s">
        <v>4078</v>
      </c>
      <c r="E3813">
        <v>2</v>
      </c>
      <c r="F3813">
        <v>1256.7143531433601</v>
      </c>
      <c r="G3813">
        <v>1</v>
      </c>
      <c r="H3813" t="s">
        <v>1133</v>
      </c>
      <c r="I3813">
        <v>4</v>
      </c>
    </row>
    <row r="3814" spans="1:9">
      <c r="A3814" s="29" t="s">
        <v>1140</v>
      </c>
      <c r="B3814" t="s">
        <v>11156</v>
      </c>
      <c r="C3814" t="s">
        <v>11157</v>
      </c>
      <c r="E3814">
        <v>3</v>
      </c>
      <c r="F3814">
        <v>2521.3409131358999</v>
      </c>
      <c r="G3814">
        <v>1</v>
      </c>
      <c r="H3814" t="s">
        <v>1141</v>
      </c>
      <c r="I3814">
        <v>1</v>
      </c>
    </row>
    <row r="3815" spans="1:9">
      <c r="A3815" s="29" t="s">
        <v>1140</v>
      </c>
      <c r="B3815" t="s">
        <v>11158</v>
      </c>
      <c r="C3815" t="s">
        <v>11159</v>
      </c>
      <c r="E3815">
        <v>2</v>
      </c>
      <c r="F3815">
        <v>1335.6903059655299</v>
      </c>
      <c r="G3815">
        <v>1</v>
      </c>
      <c r="H3815" t="s">
        <v>1141</v>
      </c>
      <c r="I3815">
        <v>6</v>
      </c>
    </row>
    <row r="3816" spans="1:9">
      <c r="A3816" s="29" t="s">
        <v>1140</v>
      </c>
      <c r="B3816" t="s">
        <v>11160</v>
      </c>
      <c r="C3816" t="s">
        <v>11161</v>
      </c>
      <c r="E3816">
        <v>2</v>
      </c>
      <c r="F3816">
        <v>852.56654944931199</v>
      </c>
      <c r="G3816">
        <v>1</v>
      </c>
      <c r="H3816" t="s">
        <v>1141</v>
      </c>
      <c r="I3816">
        <v>3</v>
      </c>
    </row>
    <row r="3817" spans="1:9">
      <c r="A3817" s="29" t="s">
        <v>1140</v>
      </c>
      <c r="B3817" t="s">
        <v>11162</v>
      </c>
      <c r="C3817" t="s">
        <v>11163</v>
      </c>
      <c r="D3817" t="s">
        <v>4132</v>
      </c>
      <c r="E3817">
        <v>2</v>
      </c>
      <c r="F3817">
        <v>1001.51246544505</v>
      </c>
      <c r="G3817">
        <v>1</v>
      </c>
      <c r="H3817" t="s">
        <v>1141</v>
      </c>
      <c r="I3817">
        <v>3</v>
      </c>
    </row>
    <row r="3818" spans="1:9">
      <c r="A3818" s="29" t="s">
        <v>1140</v>
      </c>
      <c r="B3818" t="s">
        <v>11164</v>
      </c>
      <c r="C3818" t="s">
        <v>11165</v>
      </c>
      <c r="E3818">
        <v>2</v>
      </c>
      <c r="F3818">
        <v>1624.90571847</v>
      </c>
      <c r="G3818">
        <v>1</v>
      </c>
      <c r="H3818" t="s">
        <v>1141</v>
      </c>
      <c r="I3818">
        <v>4</v>
      </c>
    </row>
    <row r="3819" spans="1:9">
      <c r="A3819" s="29" t="s">
        <v>1140</v>
      </c>
      <c r="B3819" t="s">
        <v>11166</v>
      </c>
      <c r="C3819" t="s">
        <v>11165</v>
      </c>
      <c r="D3819" t="s">
        <v>4012</v>
      </c>
      <c r="E3819">
        <v>3</v>
      </c>
      <c r="F3819">
        <v>1625.88973405252</v>
      </c>
      <c r="G3819">
        <v>1</v>
      </c>
      <c r="H3819" t="s">
        <v>1141</v>
      </c>
      <c r="I3819">
        <v>1</v>
      </c>
    </row>
    <row r="3820" spans="1:9">
      <c r="A3820" s="29" t="s">
        <v>1140</v>
      </c>
      <c r="B3820" t="s">
        <v>11167</v>
      </c>
      <c r="C3820" t="s">
        <v>11168</v>
      </c>
      <c r="E3820">
        <v>2</v>
      </c>
      <c r="F3820">
        <v>981.47099455520697</v>
      </c>
      <c r="G3820">
        <v>1</v>
      </c>
      <c r="H3820" t="s">
        <v>1141</v>
      </c>
      <c r="I3820">
        <v>1</v>
      </c>
    </row>
    <row r="3821" spans="1:9">
      <c r="A3821" s="29" t="s">
        <v>1140</v>
      </c>
      <c r="B3821" t="s">
        <v>11169</v>
      </c>
      <c r="C3821" t="s">
        <v>11168</v>
      </c>
      <c r="D3821" t="s">
        <v>4514</v>
      </c>
      <c r="E3821">
        <v>2</v>
      </c>
      <c r="F3821">
        <v>997.46590917476703</v>
      </c>
      <c r="G3821">
        <v>1</v>
      </c>
      <c r="H3821" t="s">
        <v>1141</v>
      </c>
      <c r="I3821">
        <v>1</v>
      </c>
    </row>
    <row r="3822" spans="1:9">
      <c r="A3822" s="29" t="s">
        <v>1140</v>
      </c>
      <c r="B3822" t="s">
        <v>11170</v>
      </c>
      <c r="C3822" t="s">
        <v>11171</v>
      </c>
      <c r="E3822">
        <v>3</v>
      </c>
      <c r="F3822">
        <v>1268.6092193664199</v>
      </c>
      <c r="G3822">
        <v>1</v>
      </c>
      <c r="H3822" t="s">
        <v>1141</v>
      </c>
      <c r="I3822">
        <v>1</v>
      </c>
    </row>
    <row r="3823" spans="1:9">
      <c r="A3823" s="29" t="s">
        <v>1140</v>
      </c>
      <c r="B3823" t="s">
        <v>11172</v>
      </c>
      <c r="C3823" t="s">
        <v>11173</v>
      </c>
      <c r="D3823" t="s">
        <v>5297</v>
      </c>
      <c r="E3823">
        <v>3</v>
      </c>
      <c r="F3823">
        <v>1512.6973829246599</v>
      </c>
      <c r="G3823">
        <v>1</v>
      </c>
      <c r="H3823" t="s">
        <v>1141</v>
      </c>
      <c r="I3823">
        <v>1</v>
      </c>
    </row>
    <row r="3824" spans="1:9">
      <c r="A3824" s="29" t="s">
        <v>1140</v>
      </c>
      <c r="B3824" t="s">
        <v>11174</v>
      </c>
      <c r="C3824" t="s">
        <v>11175</v>
      </c>
      <c r="E3824">
        <v>2</v>
      </c>
      <c r="F3824">
        <v>1144.6360855631599</v>
      </c>
      <c r="G3824">
        <v>1</v>
      </c>
      <c r="H3824" t="s">
        <v>1141</v>
      </c>
      <c r="I3824">
        <v>3</v>
      </c>
    </row>
    <row r="3825" spans="1:9">
      <c r="A3825" s="29" t="s">
        <v>1140</v>
      </c>
      <c r="B3825" t="s">
        <v>11176</v>
      </c>
      <c r="C3825" t="s">
        <v>11177</v>
      </c>
      <c r="E3825">
        <v>3</v>
      </c>
      <c r="F3825">
        <v>2152.1913357943199</v>
      </c>
      <c r="G3825">
        <v>1</v>
      </c>
      <c r="H3825" t="s">
        <v>1141</v>
      </c>
      <c r="I3825">
        <v>3</v>
      </c>
    </row>
    <row r="3826" spans="1:9">
      <c r="A3826" s="30" t="s">
        <v>1145</v>
      </c>
      <c r="B3826" t="s">
        <v>11178</v>
      </c>
      <c r="C3826" t="s">
        <v>11179</v>
      </c>
      <c r="E3826">
        <v>2</v>
      </c>
      <c r="F3826">
        <v>773.45157926449895</v>
      </c>
      <c r="G3826">
        <v>1</v>
      </c>
      <c r="H3826" t="s">
        <v>1146</v>
      </c>
      <c r="I3826">
        <v>4</v>
      </c>
    </row>
    <row r="3827" spans="1:9">
      <c r="A3827" s="30" t="s">
        <v>1145</v>
      </c>
      <c r="B3827" t="s">
        <v>11180</v>
      </c>
      <c r="C3827" t="s">
        <v>11181</v>
      </c>
      <c r="E3827">
        <v>2</v>
      </c>
      <c r="F3827">
        <v>939.52580683562906</v>
      </c>
      <c r="G3827">
        <v>1</v>
      </c>
      <c r="H3827" t="s">
        <v>1146</v>
      </c>
      <c r="I3827">
        <v>5</v>
      </c>
    </row>
    <row r="3828" spans="1:9">
      <c r="A3828" s="30" t="s">
        <v>1145</v>
      </c>
      <c r="B3828" t="s">
        <v>11182</v>
      </c>
      <c r="C3828" t="s">
        <v>11183</v>
      </c>
      <c r="E3828">
        <v>2</v>
      </c>
      <c r="F3828">
        <v>1416.75554925036</v>
      </c>
      <c r="G3828">
        <v>1</v>
      </c>
      <c r="H3828" t="s">
        <v>1146</v>
      </c>
      <c r="I3828">
        <v>7</v>
      </c>
    </row>
    <row r="3829" spans="1:9">
      <c r="A3829" s="30" t="s">
        <v>1145</v>
      </c>
      <c r="B3829" t="s">
        <v>11184</v>
      </c>
      <c r="C3829" t="s">
        <v>11183</v>
      </c>
      <c r="D3829" t="s">
        <v>4085</v>
      </c>
      <c r="E3829">
        <v>2</v>
      </c>
      <c r="F3829">
        <v>1432.7504638699199</v>
      </c>
      <c r="G3829">
        <v>1</v>
      </c>
      <c r="H3829" t="s">
        <v>1146</v>
      </c>
      <c r="I3829">
        <v>8</v>
      </c>
    </row>
    <row r="3830" spans="1:9">
      <c r="A3830" s="30" t="s">
        <v>1145</v>
      </c>
      <c r="B3830" t="s">
        <v>11185</v>
      </c>
      <c r="C3830" t="s">
        <v>11186</v>
      </c>
      <c r="E3830">
        <v>3</v>
      </c>
      <c r="F3830">
        <v>1630.9275165440799</v>
      </c>
      <c r="G3830">
        <v>1</v>
      </c>
      <c r="H3830" t="s">
        <v>1146</v>
      </c>
      <c r="I3830">
        <v>1</v>
      </c>
    </row>
    <row r="3831" spans="1:9">
      <c r="A3831" s="30" t="s">
        <v>1145</v>
      </c>
      <c r="B3831" t="s">
        <v>11187</v>
      </c>
      <c r="C3831" t="s">
        <v>11188</v>
      </c>
      <c r="E3831">
        <v>2</v>
      </c>
      <c r="F3831">
        <v>1274.7103131342899</v>
      </c>
      <c r="G3831">
        <v>1</v>
      </c>
      <c r="H3831" t="s">
        <v>1146</v>
      </c>
      <c r="I3831">
        <v>7</v>
      </c>
    </row>
    <row r="3832" spans="1:9">
      <c r="A3832" s="30" t="s">
        <v>1145</v>
      </c>
      <c r="B3832" t="s">
        <v>11189</v>
      </c>
      <c r="C3832" t="s">
        <v>11190</v>
      </c>
      <c r="E3832">
        <v>3</v>
      </c>
      <c r="F3832">
        <v>1343.72188087733</v>
      </c>
      <c r="G3832">
        <v>1</v>
      </c>
      <c r="H3832" t="s">
        <v>1146</v>
      </c>
      <c r="I3832">
        <v>4</v>
      </c>
    </row>
    <row r="3833" spans="1:9">
      <c r="A3833" s="30" t="s">
        <v>1145</v>
      </c>
      <c r="B3833" t="s">
        <v>11191</v>
      </c>
      <c r="C3833" t="s">
        <v>11190</v>
      </c>
      <c r="D3833" t="s">
        <v>4322</v>
      </c>
      <c r="E3833">
        <v>3</v>
      </c>
      <c r="F3833">
        <v>1344.70589645985</v>
      </c>
      <c r="G3833">
        <v>1</v>
      </c>
      <c r="H3833" t="s">
        <v>1146</v>
      </c>
      <c r="I3833">
        <v>1</v>
      </c>
    </row>
    <row r="3834" spans="1:9">
      <c r="A3834" s="30" t="s">
        <v>1145</v>
      </c>
      <c r="B3834" t="s">
        <v>11192</v>
      </c>
      <c r="C3834" t="s">
        <v>11193</v>
      </c>
      <c r="D3834" t="s">
        <v>4483</v>
      </c>
      <c r="E3834">
        <v>2</v>
      </c>
      <c r="F3834">
        <v>1612.77746646477</v>
      </c>
      <c r="G3834">
        <v>1</v>
      </c>
      <c r="H3834" t="s">
        <v>1146</v>
      </c>
      <c r="I3834">
        <v>1</v>
      </c>
    </row>
    <row r="3835" spans="1:9">
      <c r="A3835" s="30" t="s">
        <v>1145</v>
      </c>
      <c r="B3835" t="s">
        <v>11194</v>
      </c>
      <c r="C3835" t="s">
        <v>11195</v>
      </c>
      <c r="E3835">
        <v>2</v>
      </c>
      <c r="F3835">
        <v>1436.77839269582</v>
      </c>
      <c r="G3835">
        <v>1</v>
      </c>
      <c r="H3835" t="s">
        <v>1146</v>
      </c>
      <c r="I3835">
        <v>4</v>
      </c>
    </row>
    <row r="3836" spans="1:9">
      <c r="A3836" s="30" t="s">
        <v>1145</v>
      </c>
      <c r="B3836" t="s">
        <v>11196</v>
      </c>
      <c r="C3836" t="s">
        <v>11197</v>
      </c>
      <c r="E3836">
        <v>3</v>
      </c>
      <c r="F3836">
        <v>2176.1284607535499</v>
      </c>
      <c r="G3836">
        <v>1</v>
      </c>
      <c r="H3836" t="s">
        <v>1146</v>
      </c>
      <c r="I3836">
        <v>3</v>
      </c>
    </row>
    <row r="3837" spans="1:9">
      <c r="A3837" s="29" t="s">
        <v>1150</v>
      </c>
      <c r="B3837" t="s">
        <v>11198</v>
      </c>
      <c r="C3837" t="s">
        <v>11199</v>
      </c>
      <c r="E3837">
        <v>2</v>
      </c>
      <c r="F3837">
        <v>2196.0971606245898</v>
      </c>
      <c r="G3837">
        <v>1</v>
      </c>
      <c r="H3837" t="s">
        <v>1151</v>
      </c>
      <c r="I3837">
        <v>1</v>
      </c>
    </row>
    <row r="3838" spans="1:9">
      <c r="A3838" s="29" t="s">
        <v>1150</v>
      </c>
      <c r="B3838" t="s">
        <v>11200</v>
      </c>
      <c r="C3838" t="s">
        <v>11201</v>
      </c>
      <c r="E3838">
        <v>3</v>
      </c>
      <c r="F3838">
        <v>2266.1350026863101</v>
      </c>
      <c r="G3838">
        <v>1</v>
      </c>
      <c r="H3838" t="s">
        <v>1151</v>
      </c>
      <c r="I3838">
        <v>4</v>
      </c>
    </row>
    <row r="3839" spans="1:9">
      <c r="A3839" s="29" t="s">
        <v>1150</v>
      </c>
      <c r="B3839" t="s">
        <v>11202</v>
      </c>
      <c r="C3839" t="s">
        <v>11203</v>
      </c>
      <c r="E3839">
        <v>2</v>
      </c>
      <c r="F3839">
        <v>1577.7554254049401</v>
      </c>
      <c r="G3839">
        <v>1</v>
      </c>
      <c r="H3839" t="s">
        <v>1151</v>
      </c>
      <c r="I3839">
        <v>9</v>
      </c>
    </row>
    <row r="3840" spans="1:9">
      <c r="A3840" s="29" t="s">
        <v>1150</v>
      </c>
      <c r="B3840" t="s">
        <v>11204</v>
      </c>
      <c r="C3840" t="s">
        <v>11205</v>
      </c>
      <c r="E3840">
        <v>3</v>
      </c>
      <c r="F3840">
        <v>1790.87800015168</v>
      </c>
      <c r="G3840">
        <v>1</v>
      </c>
      <c r="H3840" t="s">
        <v>1151</v>
      </c>
      <c r="I3840">
        <v>4</v>
      </c>
    </row>
    <row r="3841" spans="1:9">
      <c r="A3841" s="29" t="s">
        <v>1150</v>
      </c>
      <c r="B3841" t="s">
        <v>11206</v>
      </c>
      <c r="C3841" t="s">
        <v>11207</v>
      </c>
      <c r="D3841" t="s">
        <v>4192</v>
      </c>
      <c r="E3841">
        <v>2</v>
      </c>
      <c r="F3841">
        <v>1299.6837812905501</v>
      </c>
      <c r="G3841">
        <v>1</v>
      </c>
      <c r="H3841" t="s">
        <v>1151</v>
      </c>
      <c r="I3841">
        <v>7</v>
      </c>
    </row>
    <row r="3842" spans="1:9">
      <c r="A3842" s="29" t="s">
        <v>1150</v>
      </c>
      <c r="B3842" t="s">
        <v>11208</v>
      </c>
      <c r="C3842" t="s">
        <v>11207</v>
      </c>
      <c r="D3842" t="s">
        <v>11209</v>
      </c>
      <c r="E3842">
        <v>2</v>
      </c>
      <c r="F3842">
        <v>1300.6677968730701</v>
      </c>
      <c r="G3842">
        <v>1</v>
      </c>
      <c r="H3842" t="s">
        <v>1151</v>
      </c>
      <c r="I3842">
        <v>2</v>
      </c>
    </row>
    <row r="3843" spans="1:9">
      <c r="A3843" s="29" t="s">
        <v>1150</v>
      </c>
      <c r="B3843" t="s">
        <v>11210</v>
      </c>
      <c r="C3843" t="s">
        <v>11211</v>
      </c>
      <c r="E3843">
        <v>2</v>
      </c>
      <c r="F3843">
        <v>2156.07575647367</v>
      </c>
      <c r="G3843">
        <v>1</v>
      </c>
      <c r="H3843" t="s">
        <v>1151</v>
      </c>
      <c r="I3843">
        <v>3</v>
      </c>
    </row>
    <row r="3844" spans="1:9">
      <c r="A3844" s="29" t="s">
        <v>1150</v>
      </c>
      <c r="B3844" t="s">
        <v>11212</v>
      </c>
      <c r="C3844" t="s">
        <v>11213</v>
      </c>
      <c r="D3844" t="s">
        <v>4491</v>
      </c>
      <c r="E3844">
        <v>2</v>
      </c>
      <c r="F3844">
        <v>1406.7348138054399</v>
      </c>
      <c r="G3844">
        <v>1</v>
      </c>
      <c r="H3844" t="s">
        <v>1151</v>
      </c>
      <c r="I3844">
        <v>9</v>
      </c>
    </row>
    <row r="3845" spans="1:9">
      <c r="A3845" s="29" t="s">
        <v>1150</v>
      </c>
      <c r="B3845" t="s">
        <v>11214</v>
      </c>
      <c r="C3845" t="s">
        <v>11215</v>
      </c>
      <c r="E3845">
        <v>2</v>
      </c>
      <c r="F3845">
        <v>1534.82238276715</v>
      </c>
      <c r="G3845">
        <v>1</v>
      </c>
      <c r="H3845" t="s">
        <v>1151</v>
      </c>
      <c r="I3845">
        <v>1</v>
      </c>
    </row>
    <row r="3846" spans="1:9">
      <c r="A3846" s="29" t="s">
        <v>1150</v>
      </c>
      <c r="B3846" t="s">
        <v>11216</v>
      </c>
      <c r="C3846" t="s">
        <v>11217</v>
      </c>
      <c r="E3846">
        <v>3</v>
      </c>
      <c r="F3846">
        <v>2523.17329824137</v>
      </c>
      <c r="G3846">
        <v>1</v>
      </c>
      <c r="H3846" t="s">
        <v>1151</v>
      </c>
      <c r="I3846">
        <v>1</v>
      </c>
    </row>
    <row r="3847" spans="1:9">
      <c r="A3847" s="29" t="s">
        <v>1150</v>
      </c>
      <c r="B3847" t="s">
        <v>11218</v>
      </c>
      <c r="C3847" t="s">
        <v>11219</v>
      </c>
      <c r="E3847">
        <v>2</v>
      </c>
      <c r="F3847">
        <v>964.58661618823601</v>
      </c>
      <c r="G3847">
        <v>1</v>
      </c>
      <c r="H3847" t="s">
        <v>1151</v>
      </c>
      <c r="I3847">
        <v>4</v>
      </c>
    </row>
    <row r="3848" spans="1:9">
      <c r="A3848" s="30" t="s">
        <v>1155</v>
      </c>
      <c r="B3848" t="s">
        <v>11220</v>
      </c>
      <c r="C3848" t="s">
        <v>11221</v>
      </c>
      <c r="E3848">
        <v>2</v>
      </c>
      <c r="F3848">
        <v>1325.75357492946</v>
      </c>
      <c r="G3848">
        <v>1</v>
      </c>
      <c r="H3848" t="s">
        <v>1156</v>
      </c>
      <c r="I3848">
        <v>15</v>
      </c>
    </row>
    <row r="3849" spans="1:9">
      <c r="A3849" s="30" t="s">
        <v>1155</v>
      </c>
      <c r="B3849" t="s">
        <v>11222</v>
      </c>
      <c r="C3849" t="s">
        <v>11221</v>
      </c>
      <c r="D3849" t="s">
        <v>6440</v>
      </c>
      <c r="E3849">
        <v>3</v>
      </c>
      <c r="F3849">
        <v>1326.73759051198</v>
      </c>
      <c r="G3849">
        <v>1</v>
      </c>
      <c r="H3849" t="s">
        <v>1156</v>
      </c>
      <c r="I3849">
        <v>1</v>
      </c>
    </row>
    <row r="3850" spans="1:9">
      <c r="A3850" s="30" t="s">
        <v>1155</v>
      </c>
      <c r="B3850" t="s">
        <v>11223</v>
      </c>
      <c r="C3850" t="s">
        <v>11224</v>
      </c>
      <c r="E3850">
        <v>2</v>
      </c>
      <c r="F3850">
        <v>980.50473703770797</v>
      </c>
      <c r="G3850">
        <v>1</v>
      </c>
      <c r="H3850" t="s">
        <v>1156</v>
      </c>
      <c r="I3850">
        <v>1</v>
      </c>
    </row>
    <row r="3851" spans="1:9">
      <c r="A3851" s="30" t="s">
        <v>1155</v>
      </c>
      <c r="B3851" t="s">
        <v>11225</v>
      </c>
      <c r="C3851" t="s">
        <v>11226</v>
      </c>
      <c r="E3851">
        <v>2</v>
      </c>
      <c r="F3851">
        <v>1180.62082942184</v>
      </c>
      <c r="G3851">
        <v>1</v>
      </c>
      <c r="H3851" t="s">
        <v>1156</v>
      </c>
      <c r="I3851">
        <v>4</v>
      </c>
    </row>
    <row r="3852" spans="1:9">
      <c r="A3852" s="30" t="s">
        <v>1155</v>
      </c>
      <c r="B3852" t="s">
        <v>11227</v>
      </c>
      <c r="C3852" t="s">
        <v>11228</v>
      </c>
      <c r="E3852">
        <v>2</v>
      </c>
      <c r="F3852">
        <v>1438.7974140633701</v>
      </c>
      <c r="G3852">
        <v>1</v>
      </c>
      <c r="H3852" t="s">
        <v>1156</v>
      </c>
      <c r="I3852">
        <v>2</v>
      </c>
    </row>
    <row r="3853" spans="1:9">
      <c r="A3853" s="30" t="s">
        <v>1155</v>
      </c>
      <c r="B3853" t="s">
        <v>11229</v>
      </c>
      <c r="C3853" t="s">
        <v>11228</v>
      </c>
      <c r="D3853" t="s">
        <v>4107</v>
      </c>
      <c r="E3853">
        <v>2</v>
      </c>
      <c r="F3853">
        <v>1454.79232868293</v>
      </c>
      <c r="G3853">
        <v>1</v>
      </c>
      <c r="H3853" t="s">
        <v>1156</v>
      </c>
      <c r="I3853">
        <v>2</v>
      </c>
    </row>
    <row r="3854" spans="1:9">
      <c r="A3854" s="30" t="s">
        <v>1155</v>
      </c>
      <c r="B3854" t="s">
        <v>11230</v>
      </c>
      <c r="C3854" t="s">
        <v>11231</v>
      </c>
      <c r="E3854">
        <v>3</v>
      </c>
      <c r="F3854">
        <v>1336.7219404474999</v>
      </c>
      <c r="G3854">
        <v>1</v>
      </c>
      <c r="H3854" t="s">
        <v>1156</v>
      </c>
      <c r="I3854">
        <v>1</v>
      </c>
    </row>
    <row r="3855" spans="1:9">
      <c r="A3855" s="30" t="s">
        <v>1155</v>
      </c>
      <c r="B3855" t="s">
        <v>11232</v>
      </c>
      <c r="C3855" t="s">
        <v>11233</v>
      </c>
      <c r="E3855">
        <v>2</v>
      </c>
      <c r="F3855">
        <v>1310.70245104732</v>
      </c>
      <c r="G3855">
        <v>1</v>
      </c>
      <c r="H3855" t="s">
        <v>1156</v>
      </c>
      <c r="I3855">
        <v>3</v>
      </c>
    </row>
    <row r="3856" spans="1:9">
      <c r="A3856" s="30" t="s">
        <v>1155</v>
      </c>
      <c r="B3856" t="s">
        <v>11234</v>
      </c>
      <c r="C3856" t="s">
        <v>11233</v>
      </c>
      <c r="D3856" t="s">
        <v>4591</v>
      </c>
      <c r="E3856">
        <v>2</v>
      </c>
      <c r="F3856">
        <v>1326.6973656668799</v>
      </c>
      <c r="G3856">
        <v>1</v>
      </c>
      <c r="H3856" t="s">
        <v>1156</v>
      </c>
      <c r="I3856">
        <v>4</v>
      </c>
    </row>
    <row r="3857" spans="1:9">
      <c r="A3857" s="30" t="s">
        <v>1155</v>
      </c>
      <c r="B3857" t="s">
        <v>11235</v>
      </c>
      <c r="C3857" t="s">
        <v>11236</v>
      </c>
      <c r="E3857">
        <v>3</v>
      </c>
      <c r="F3857">
        <v>1466.80356207297</v>
      </c>
      <c r="G3857">
        <v>1</v>
      </c>
      <c r="H3857" t="s">
        <v>1156</v>
      </c>
      <c r="I3857">
        <v>3</v>
      </c>
    </row>
    <row r="3858" spans="1:9">
      <c r="A3858" s="30" t="s">
        <v>1155</v>
      </c>
      <c r="B3858" t="s">
        <v>11237</v>
      </c>
      <c r="C3858" t="s">
        <v>11236</v>
      </c>
      <c r="D3858" t="s">
        <v>4591</v>
      </c>
      <c r="E3858">
        <v>3</v>
      </c>
      <c r="F3858">
        <v>1482.7984766925299</v>
      </c>
      <c r="G3858">
        <v>1</v>
      </c>
      <c r="H3858" t="s">
        <v>1156</v>
      </c>
      <c r="I3858">
        <v>4</v>
      </c>
    </row>
    <row r="3859" spans="1:9">
      <c r="A3859" s="29" t="s">
        <v>1181</v>
      </c>
      <c r="B3859" t="s">
        <v>11238</v>
      </c>
      <c r="C3859" t="s">
        <v>11239</v>
      </c>
      <c r="E3859">
        <v>2</v>
      </c>
      <c r="F3859">
        <v>1025.56258626819</v>
      </c>
      <c r="G3859">
        <v>1</v>
      </c>
      <c r="H3859" t="s">
        <v>1182</v>
      </c>
      <c r="I3859">
        <v>1</v>
      </c>
    </row>
    <row r="3860" spans="1:9">
      <c r="A3860" s="29" t="s">
        <v>1181</v>
      </c>
      <c r="B3860" t="s">
        <v>11240</v>
      </c>
      <c r="C3860" t="s">
        <v>11241</v>
      </c>
      <c r="E3860">
        <v>2</v>
      </c>
      <c r="F3860">
        <v>1655.89627598528</v>
      </c>
      <c r="G3860">
        <v>1</v>
      </c>
      <c r="H3860" t="s">
        <v>1182</v>
      </c>
      <c r="I3860">
        <v>6</v>
      </c>
    </row>
    <row r="3861" spans="1:9">
      <c r="A3861" s="29" t="s">
        <v>1181</v>
      </c>
      <c r="B3861" t="s">
        <v>11242</v>
      </c>
      <c r="C3861" t="s">
        <v>11243</v>
      </c>
      <c r="E3861">
        <v>2</v>
      </c>
      <c r="F3861">
        <v>1949.01270272242</v>
      </c>
      <c r="G3861">
        <v>1</v>
      </c>
      <c r="H3861" t="s">
        <v>1182</v>
      </c>
      <c r="I3861">
        <v>3</v>
      </c>
    </row>
    <row r="3862" spans="1:9">
      <c r="A3862" s="29" t="s">
        <v>1181</v>
      </c>
      <c r="B3862" t="s">
        <v>11244</v>
      </c>
      <c r="C3862" t="s">
        <v>11245</v>
      </c>
      <c r="E3862">
        <v>2</v>
      </c>
      <c r="F3862">
        <v>1357.7011454324099</v>
      </c>
      <c r="G3862">
        <v>1</v>
      </c>
      <c r="H3862" t="s">
        <v>1182</v>
      </c>
      <c r="I3862">
        <v>6</v>
      </c>
    </row>
    <row r="3863" spans="1:9">
      <c r="A3863" s="29" t="s">
        <v>1181</v>
      </c>
      <c r="B3863" t="s">
        <v>11246</v>
      </c>
      <c r="C3863" t="s">
        <v>11247</v>
      </c>
      <c r="E3863">
        <v>2</v>
      </c>
      <c r="F3863">
        <v>1312.5837924642201</v>
      </c>
      <c r="G3863">
        <v>1</v>
      </c>
      <c r="H3863" t="s">
        <v>1182</v>
      </c>
      <c r="I3863">
        <v>2</v>
      </c>
    </row>
    <row r="3864" spans="1:9">
      <c r="A3864" s="29" t="s">
        <v>1181</v>
      </c>
      <c r="B3864" t="s">
        <v>11248</v>
      </c>
      <c r="C3864" t="s">
        <v>11247</v>
      </c>
      <c r="D3864" t="s">
        <v>4352</v>
      </c>
      <c r="E3864">
        <v>2</v>
      </c>
      <c r="F3864">
        <v>1328.57870708378</v>
      </c>
      <c r="G3864">
        <v>1</v>
      </c>
      <c r="H3864" t="s">
        <v>1182</v>
      </c>
      <c r="I3864">
        <v>6</v>
      </c>
    </row>
    <row r="3865" spans="1:9">
      <c r="A3865" s="29" t="s">
        <v>1181</v>
      </c>
      <c r="B3865" t="s">
        <v>11249</v>
      </c>
      <c r="C3865" t="s">
        <v>11250</v>
      </c>
      <c r="E3865">
        <v>3</v>
      </c>
      <c r="F3865">
        <v>1512.7111182384001</v>
      </c>
      <c r="G3865">
        <v>1</v>
      </c>
      <c r="H3865" t="s">
        <v>1182</v>
      </c>
      <c r="I3865">
        <v>3</v>
      </c>
    </row>
    <row r="3866" spans="1:9">
      <c r="A3866" s="29" t="s">
        <v>1181</v>
      </c>
      <c r="B3866" t="s">
        <v>11251</v>
      </c>
      <c r="C3866" t="s">
        <v>11250</v>
      </c>
      <c r="D3866" t="s">
        <v>4514</v>
      </c>
      <c r="E3866">
        <v>3</v>
      </c>
      <c r="F3866">
        <v>1528.7060328579601</v>
      </c>
      <c r="G3866">
        <v>1</v>
      </c>
      <c r="H3866" t="s">
        <v>1182</v>
      </c>
      <c r="I3866">
        <v>8</v>
      </c>
    </row>
    <row r="3867" spans="1:9">
      <c r="A3867" s="29" t="s">
        <v>1181</v>
      </c>
      <c r="B3867" t="s">
        <v>11252</v>
      </c>
      <c r="C3867" t="s">
        <v>11253</v>
      </c>
      <c r="D3867" t="s">
        <v>4591</v>
      </c>
      <c r="E3867">
        <v>2</v>
      </c>
      <c r="F3867">
        <v>1676.79484786441</v>
      </c>
      <c r="G3867">
        <v>1</v>
      </c>
      <c r="H3867" t="s">
        <v>1182</v>
      </c>
      <c r="I3867">
        <v>1</v>
      </c>
    </row>
    <row r="3868" spans="1:9">
      <c r="A3868" s="29" t="s">
        <v>1181</v>
      </c>
      <c r="B3868" t="s">
        <v>11254</v>
      </c>
      <c r="C3868" t="s">
        <v>11255</v>
      </c>
      <c r="E3868">
        <v>3</v>
      </c>
      <c r="F3868">
        <v>1570.89852508902</v>
      </c>
      <c r="G3868">
        <v>1</v>
      </c>
      <c r="H3868" t="s">
        <v>1182</v>
      </c>
      <c r="I3868">
        <v>1</v>
      </c>
    </row>
    <row r="3869" spans="1:9">
      <c r="A3869" s="29" t="s">
        <v>1181</v>
      </c>
      <c r="B3869" t="s">
        <v>11256</v>
      </c>
      <c r="C3869" t="s">
        <v>11257</v>
      </c>
      <c r="D3869" t="s">
        <v>4473</v>
      </c>
      <c r="E3869">
        <v>3</v>
      </c>
      <c r="F3869">
        <v>1394.75728058552</v>
      </c>
      <c r="G3869">
        <v>1</v>
      </c>
      <c r="H3869" t="s">
        <v>1182</v>
      </c>
      <c r="I3869">
        <v>2</v>
      </c>
    </row>
    <row r="3870" spans="1:9">
      <c r="A3870" s="30" t="s">
        <v>1186</v>
      </c>
      <c r="B3870" t="s">
        <v>11258</v>
      </c>
      <c r="C3870" t="s">
        <v>11259</v>
      </c>
      <c r="E3870">
        <v>2</v>
      </c>
      <c r="F3870">
        <v>1006.53162049223</v>
      </c>
      <c r="G3870">
        <v>1</v>
      </c>
      <c r="H3870" t="s">
        <v>1187</v>
      </c>
      <c r="I3870">
        <v>1</v>
      </c>
    </row>
    <row r="3871" spans="1:9">
      <c r="A3871" s="30" t="s">
        <v>1186</v>
      </c>
      <c r="B3871" t="s">
        <v>11260</v>
      </c>
      <c r="C3871" t="s">
        <v>11261</v>
      </c>
      <c r="E3871">
        <v>2</v>
      </c>
      <c r="F3871">
        <v>1591.83261309819</v>
      </c>
      <c r="G3871">
        <v>1</v>
      </c>
      <c r="H3871" t="s">
        <v>1187</v>
      </c>
      <c r="I3871">
        <v>3</v>
      </c>
    </row>
    <row r="3872" spans="1:9">
      <c r="A3872" s="30" t="s">
        <v>1186</v>
      </c>
      <c r="B3872" t="s">
        <v>11262</v>
      </c>
      <c r="C3872" t="s">
        <v>11263</v>
      </c>
      <c r="E3872">
        <v>2</v>
      </c>
      <c r="F3872">
        <v>1101.47349647891</v>
      </c>
      <c r="G3872">
        <v>1</v>
      </c>
      <c r="H3872" t="s">
        <v>1187</v>
      </c>
      <c r="I3872">
        <v>3</v>
      </c>
    </row>
    <row r="3873" spans="1:9">
      <c r="A3873" s="30" t="s">
        <v>1186</v>
      </c>
      <c r="B3873" t="s">
        <v>11264</v>
      </c>
      <c r="C3873" t="s">
        <v>11265</v>
      </c>
      <c r="E3873">
        <v>2</v>
      </c>
      <c r="F3873">
        <v>1441.6805291278099</v>
      </c>
      <c r="G3873">
        <v>1</v>
      </c>
      <c r="H3873" t="s">
        <v>1187</v>
      </c>
      <c r="I3873">
        <v>1</v>
      </c>
    </row>
    <row r="3874" spans="1:9">
      <c r="A3874" s="30" t="s">
        <v>1186</v>
      </c>
      <c r="B3874" t="s">
        <v>11266</v>
      </c>
      <c r="C3874" t="s">
        <v>11267</v>
      </c>
      <c r="E3874">
        <v>2</v>
      </c>
      <c r="F3874">
        <v>2000.0811166369399</v>
      </c>
      <c r="G3874">
        <v>1</v>
      </c>
      <c r="H3874" t="s">
        <v>1187</v>
      </c>
      <c r="I3874">
        <v>3</v>
      </c>
    </row>
    <row r="3875" spans="1:9">
      <c r="A3875" s="30" t="s">
        <v>1186</v>
      </c>
      <c r="B3875" t="s">
        <v>11268</v>
      </c>
      <c r="C3875" t="s">
        <v>11269</v>
      </c>
      <c r="E3875">
        <v>2</v>
      </c>
      <c r="F3875">
        <v>1734.8544707424401</v>
      </c>
      <c r="G3875">
        <v>1</v>
      </c>
      <c r="H3875" t="s">
        <v>1187</v>
      </c>
      <c r="I3875">
        <v>4</v>
      </c>
    </row>
    <row r="3876" spans="1:9">
      <c r="A3876" s="30" t="s">
        <v>1186</v>
      </c>
      <c r="B3876" t="s">
        <v>11270</v>
      </c>
      <c r="C3876" t="s">
        <v>11271</v>
      </c>
      <c r="E3876">
        <v>2</v>
      </c>
      <c r="F3876">
        <v>1107.61568447124</v>
      </c>
      <c r="G3876">
        <v>1</v>
      </c>
      <c r="H3876" t="s">
        <v>1187</v>
      </c>
      <c r="I3876">
        <v>7</v>
      </c>
    </row>
    <row r="3877" spans="1:9">
      <c r="A3877" s="30" t="s">
        <v>1186</v>
      </c>
      <c r="B3877" t="s">
        <v>11272</v>
      </c>
      <c r="C3877" t="s">
        <v>11273</v>
      </c>
      <c r="E3877">
        <v>2</v>
      </c>
      <c r="F3877">
        <v>933.48222794524702</v>
      </c>
      <c r="G3877">
        <v>1</v>
      </c>
      <c r="H3877" t="s">
        <v>1187</v>
      </c>
      <c r="I3877">
        <v>1</v>
      </c>
    </row>
    <row r="3878" spans="1:9">
      <c r="A3878" s="30" t="s">
        <v>1186</v>
      </c>
      <c r="B3878" t="s">
        <v>11274</v>
      </c>
      <c r="C3878" t="s">
        <v>11275</v>
      </c>
      <c r="E3878">
        <v>2</v>
      </c>
      <c r="F3878">
        <v>1551.84893186867</v>
      </c>
      <c r="G3878">
        <v>1</v>
      </c>
      <c r="H3878" t="s">
        <v>1187</v>
      </c>
      <c r="I3878">
        <v>3</v>
      </c>
    </row>
    <row r="3879" spans="1:9">
      <c r="A3879" s="30" t="s">
        <v>1186</v>
      </c>
      <c r="B3879" t="s">
        <v>11276</v>
      </c>
      <c r="C3879" t="s">
        <v>11277</v>
      </c>
      <c r="E3879">
        <v>2</v>
      </c>
      <c r="F3879">
        <v>1196.64560487583</v>
      </c>
      <c r="G3879">
        <v>1</v>
      </c>
      <c r="H3879" t="s">
        <v>1187</v>
      </c>
      <c r="I3879">
        <v>5</v>
      </c>
    </row>
    <row r="3880" spans="1:9">
      <c r="A3880" s="30" t="s">
        <v>1186</v>
      </c>
      <c r="B3880" t="s">
        <v>11278</v>
      </c>
      <c r="C3880" t="s">
        <v>11277</v>
      </c>
      <c r="D3880" t="s">
        <v>4279</v>
      </c>
      <c r="E3880">
        <v>2</v>
      </c>
      <c r="F3880">
        <v>1212.64051949539</v>
      </c>
      <c r="G3880">
        <v>1</v>
      </c>
      <c r="H3880" t="s">
        <v>1187</v>
      </c>
      <c r="I3880">
        <v>5</v>
      </c>
    </row>
    <row r="3881" spans="1:9">
      <c r="A3881" s="29" t="s">
        <v>1191</v>
      </c>
      <c r="B3881" t="s">
        <v>11279</v>
      </c>
      <c r="C3881" t="s">
        <v>11280</v>
      </c>
      <c r="E3881">
        <v>2</v>
      </c>
      <c r="F3881">
        <v>955.593492473997</v>
      </c>
      <c r="G3881">
        <v>1</v>
      </c>
      <c r="H3881" t="s">
        <v>1192</v>
      </c>
      <c r="I3881">
        <v>6</v>
      </c>
    </row>
    <row r="3882" spans="1:9">
      <c r="A3882" s="29" t="s">
        <v>1191</v>
      </c>
      <c r="B3882" t="s">
        <v>11281</v>
      </c>
      <c r="C3882" t="s">
        <v>11282</v>
      </c>
      <c r="D3882" t="s">
        <v>4070</v>
      </c>
      <c r="E3882">
        <v>2</v>
      </c>
      <c r="F3882">
        <v>903.50804877060898</v>
      </c>
      <c r="G3882">
        <v>1</v>
      </c>
      <c r="H3882" t="s">
        <v>1192</v>
      </c>
      <c r="I3882">
        <v>1</v>
      </c>
    </row>
    <row r="3883" spans="1:9">
      <c r="A3883" s="29" t="s">
        <v>1191</v>
      </c>
      <c r="B3883" t="s">
        <v>11283</v>
      </c>
      <c r="C3883" t="s">
        <v>11284</v>
      </c>
      <c r="E3883">
        <v>2</v>
      </c>
      <c r="F3883">
        <v>1114.5626458383599</v>
      </c>
      <c r="G3883">
        <v>1</v>
      </c>
      <c r="H3883" t="s">
        <v>1192</v>
      </c>
      <c r="I3883">
        <v>1</v>
      </c>
    </row>
    <row r="3884" spans="1:9">
      <c r="A3884" s="29" t="s">
        <v>1191</v>
      </c>
      <c r="B3884" t="s">
        <v>11285</v>
      </c>
      <c r="C3884" t="s">
        <v>11286</v>
      </c>
      <c r="E3884">
        <v>3</v>
      </c>
      <c r="F3884">
        <v>1081.5312861392299</v>
      </c>
      <c r="G3884">
        <v>1</v>
      </c>
      <c r="H3884" t="s">
        <v>1192</v>
      </c>
      <c r="I3884">
        <v>1</v>
      </c>
    </row>
    <row r="3885" spans="1:9">
      <c r="A3885" s="29" t="s">
        <v>1191</v>
      </c>
      <c r="B3885" t="s">
        <v>11287</v>
      </c>
      <c r="C3885" t="s">
        <v>11288</v>
      </c>
      <c r="E3885">
        <v>2</v>
      </c>
      <c r="F3885">
        <v>1408.70668430618</v>
      </c>
      <c r="G3885">
        <v>1</v>
      </c>
      <c r="H3885" t="s">
        <v>1192</v>
      </c>
      <c r="I3885">
        <v>4</v>
      </c>
    </row>
    <row r="3886" spans="1:9">
      <c r="A3886" s="29" t="s">
        <v>1191</v>
      </c>
      <c r="B3886" t="s">
        <v>11289</v>
      </c>
      <c r="C3886" t="s">
        <v>11290</v>
      </c>
      <c r="E3886">
        <v>3</v>
      </c>
      <c r="F3886">
        <v>1564.80779533183</v>
      </c>
      <c r="G3886">
        <v>1</v>
      </c>
      <c r="H3886" t="s">
        <v>1192</v>
      </c>
      <c r="I3886">
        <v>1</v>
      </c>
    </row>
    <row r="3887" spans="1:9">
      <c r="A3887" s="29" t="s">
        <v>1191</v>
      </c>
      <c r="B3887" t="s">
        <v>11291</v>
      </c>
      <c r="C3887" t="s">
        <v>11292</v>
      </c>
      <c r="D3887" t="s">
        <v>4900</v>
      </c>
      <c r="E3887">
        <v>2</v>
      </c>
      <c r="F3887">
        <v>1918.94799446395</v>
      </c>
      <c r="G3887">
        <v>1</v>
      </c>
      <c r="H3887" t="s">
        <v>1192</v>
      </c>
      <c r="I3887">
        <v>2</v>
      </c>
    </row>
    <row r="3888" spans="1:9">
      <c r="A3888" s="29" t="s">
        <v>1191</v>
      </c>
      <c r="B3888" t="s">
        <v>11293</v>
      </c>
      <c r="C3888" t="s">
        <v>11294</v>
      </c>
      <c r="E3888">
        <v>3</v>
      </c>
      <c r="F3888">
        <v>2991.33779737127</v>
      </c>
      <c r="G3888">
        <v>1</v>
      </c>
      <c r="H3888" t="s">
        <v>1192</v>
      </c>
      <c r="I3888">
        <v>2</v>
      </c>
    </row>
    <row r="3889" spans="1:9">
      <c r="A3889" s="29" t="s">
        <v>1191</v>
      </c>
      <c r="B3889" t="s">
        <v>11295</v>
      </c>
      <c r="C3889" t="s">
        <v>11296</v>
      </c>
      <c r="E3889">
        <v>3</v>
      </c>
      <c r="F3889">
        <v>1148.55170448894</v>
      </c>
      <c r="G3889">
        <v>1</v>
      </c>
      <c r="H3889" t="s">
        <v>1192</v>
      </c>
      <c r="I3889">
        <v>7</v>
      </c>
    </row>
    <row r="3890" spans="1:9">
      <c r="A3890" s="29" t="s">
        <v>1191</v>
      </c>
      <c r="B3890" t="s">
        <v>11297</v>
      </c>
      <c r="C3890" t="s">
        <v>11298</v>
      </c>
      <c r="E3890">
        <v>3</v>
      </c>
      <c r="F3890">
        <v>1237.6323971648801</v>
      </c>
      <c r="G3890">
        <v>1</v>
      </c>
      <c r="H3890" t="s">
        <v>1192</v>
      </c>
      <c r="I3890">
        <v>4</v>
      </c>
    </row>
    <row r="3891" spans="1:9">
      <c r="A3891" s="29" t="s">
        <v>1191</v>
      </c>
      <c r="B3891" t="s">
        <v>11299</v>
      </c>
      <c r="C3891" t="s">
        <v>11300</v>
      </c>
      <c r="D3891" t="s">
        <v>4352</v>
      </c>
      <c r="E3891">
        <v>2</v>
      </c>
      <c r="F3891">
        <v>1382.67729892795</v>
      </c>
      <c r="G3891">
        <v>1</v>
      </c>
      <c r="H3891" t="s">
        <v>1192</v>
      </c>
      <c r="I3891">
        <v>3</v>
      </c>
    </row>
    <row r="3892" spans="1:9">
      <c r="A3892" s="30" t="s">
        <v>1196</v>
      </c>
      <c r="B3892" t="s">
        <v>11301</v>
      </c>
      <c r="C3892" t="s">
        <v>11302</v>
      </c>
      <c r="E3892">
        <v>2</v>
      </c>
      <c r="F3892">
        <v>1230.56707977058</v>
      </c>
      <c r="G3892">
        <v>1</v>
      </c>
      <c r="H3892" t="s">
        <v>1197</v>
      </c>
      <c r="I3892">
        <v>1</v>
      </c>
    </row>
    <row r="3893" spans="1:9">
      <c r="A3893" s="30" t="s">
        <v>1196</v>
      </c>
      <c r="B3893" t="s">
        <v>11303</v>
      </c>
      <c r="C3893" t="s">
        <v>11304</v>
      </c>
      <c r="D3893" t="s">
        <v>4483</v>
      </c>
      <c r="E3893">
        <v>2</v>
      </c>
      <c r="F3893">
        <v>1770.9054609449499</v>
      </c>
      <c r="G3893">
        <v>1</v>
      </c>
      <c r="H3893" t="s">
        <v>1197</v>
      </c>
      <c r="I3893">
        <v>1</v>
      </c>
    </row>
    <row r="3894" spans="1:9">
      <c r="A3894" s="30" t="s">
        <v>1196</v>
      </c>
      <c r="B3894" t="s">
        <v>11305</v>
      </c>
      <c r="C3894" t="s">
        <v>11306</v>
      </c>
      <c r="E3894">
        <v>2</v>
      </c>
      <c r="F3894">
        <v>1556.6962387624601</v>
      </c>
      <c r="G3894">
        <v>1</v>
      </c>
      <c r="H3894" t="s">
        <v>1197</v>
      </c>
      <c r="I3894">
        <v>2</v>
      </c>
    </row>
    <row r="3895" spans="1:9">
      <c r="A3895" s="30" t="s">
        <v>1196</v>
      </c>
      <c r="B3895" t="s">
        <v>11307</v>
      </c>
      <c r="C3895" t="s">
        <v>11308</v>
      </c>
      <c r="E3895">
        <v>2</v>
      </c>
      <c r="F3895">
        <v>1496.7379844351401</v>
      </c>
      <c r="G3895">
        <v>1</v>
      </c>
      <c r="H3895" t="s">
        <v>1197</v>
      </c>
      <c r="I3895">
        <v>4</v>
      </c>
    </row>
    <row r="3896" spans="1:9">
      <c r="A3896" s="30" t="s">
        <v>1196</v>
      </c>
      <c r="B3896" t="s">
        <v>11309</v>
      </c>
      <c r="C3896" t="s">
        <v>11308</v>
      </c>
      <c r="D3896" t="s">
        <v>11310</v>
      </c>
      <c r="E3896">
        <v>2</v>
      </c>
      <c r="F3896">
        <v>1498.7060156001801</v>
      </c>
      <c r="G3896">
        <v>1</v>
      </c>
      <c r="H3896" t="s">
        <v>1197</v>
      </c>
      <c r="I3896">
        <v>1</v>
      </c>
    </row>
    <row r="3897" spans="1:9">
      <c r="A3897" s="30" t="s">
        <v>1196</v>
      </c>
      <c r="B3897" t="s">
        <v>11311</v>
      </c>
      <c r="C3897" t="s">
        <v>11312</v>
      </c>
      <c r="E3897">
        <v>2</v>
      </c>
      <c r="F3897">
        <v>1196.6997484502499</v>
      </c>
      <c r="G3897">
        <v>1</v>
      </c>
      <c r="H3897" t="s">
        <v>1197</v>
      </c>
      <c r="I3897">
        <v>1</v>
      </c>
    </row>
    <row r="3898" spans="1:9">
      <c r="A3898" s="30" t="s">
        <v>1196</v>
      </c>
      <c r="B3898" t="s">
        <v>11313</v>
      </c>
      <c r="C3898" t="s">
        <v>11314</v>
      </c>
      <c r="E3898">
        <v>3</v>
      </c>
      <c r="F3898">
        <v>1468.8985078312401</v>
      </c>
      <c r="G3898">
        <v>1</v>
      </c>
      <c r="H3898" t="s">
        <v>1197</v>
      </c>
      <c r="I3898">
        <v>1</v>
      </c>
    </row>
    <row r="3899" spans="1:9">
      <c r="A3899" s="30" t="s">
        <v>1196</v>
      </c>
      <c r="B3899" t="s">
        <v>11315</v>
      </c>
      <c r="C3899" t="s">
        <v>11316</v>
      </c>
      <c r="E3899">
        <v>2</v>
      </c>
      <c r="F3899">
        <v>1078.5527498603101</v>
      </c>
      <c r="G3899">
        <v>1</v>
      </c>
      <c r="H3899" t="s">
        <v>1197</v>
      </c>
      <c r="I3899">
        <v>5</v>
      </c>
    </row>
    <row r="3900" spans="1:9">
      <c r="A3900" s="30" t="s">
        <v>1196</v>
      </c>
      <c r="B3900" t="s">
        <v>11317</v>
      </c>
      <c r="C3900" t="s">
        <v>11318</v>
      </c>
      <c r="E3900">
        <v>2</v>
      </c>
      <c r="F3900">
        <v>1276.6015505292401</v>
      </c>
      <c r="G3900">
        <v>1</v>
      </c>
      <c r="H3900" t="s">
        <v>1197</v>
      </c>
      <c r="I3900">
        <v>6</v>
      </c>
    </row>
    <row r="3901" spans="1:9">
      <c r="A3901" s="30" t="s">
        <v>1196</v>
      </c>
      <c r="B3901" t="s">
        <v>11319</v>
      </c>
      <c r="C3901" t="s">
        <v>11320</v>
      </c>
      <c r="E3901">
        <v>3</v>
      </c>
      <c r="F3901">
        <v>1404.6965135452999</v>
      </c>
      <c r="G3901">
        <v>1</v>
      </c>
      <c r="H3901" t="s">
        <v>1197</v>
      </c>
      <c r="I3901">
        <v>1</v>
      </c>
    </row>
    <row r="3902" spans="1:9">
      <c r="A3902" s="30" t="s">
        <v>1196</v>
      </c>
      <c r="B3902" t="s">
        <v>11321</v>
      </c>
      <c r="C3902" t="s">
        <v>11322</v>
      </c>
      <c r="E3902">
        <v>2</v>
      </c>
      <c r="F3902">
        <v>1057.60003440676</v>
      </c>
      <c r="G3902">
        <v>1</v>
      </c>
      <c r="H3902" t="s">
        <v>1197</v>
      </c>
      <c r="I3902">
        <v>2</v>
      </c>
    </row>
    <row r="3903" spans="1:9">
      <c r="A3903" s="29" t="s">
        <v>1201</v>
      </c>
      <c r="B3903" t="s">
        <v>11323</v>
      </c>
      <c r="C3903" t="s">
        <v>11324</v>
      </c>
      <c r="E3903">
        <v>3</v>
      </c>
      <c r="F3903">
        <v>1091.6095364616399</v>
      </c>
      <c r="G3903">
        <v>1</v>
      </c>
      <c r="H3903" t="s">
        <v>1202</v>
      </c>
      <c r="I3903">
        <v>4</v>
      </c>
    </row>
    <row r="3904" spans="1:9">
      <c r="A3904" s="29" t="s">
        <v>1201</v>
      </c>
      <c r="B3904" t="s">
        <v>11325</v>
      </c>
      <c r="C3904" t="s">
        <v>11326</v>
      </c>
      <c r="E3904">
        <v>2</v>
      </c>
      <c r="F3904">
        <v>2005.9349058933301</v>
      </c>
      <c r="G3904">
        <v>1</v>
      </c>
      <c r="H3904" t="s">
        <v>1202</v>
      </c>
      <c r="I3904">
        <v>5</v>
      </c>
    </row>
    <row r="3905" spans="1:9">
      <c r="A3905" s="29" t="s">
        <v>1201</v>
      </c>
      <c r="B3905" t="s">
        <v>11327</v>
      </c>
      <c r="C3905" t="s">
        <v>11328</v>
      </c>
      <c r="E3905">
        <v>2</v>
      </c>
      <c r="F3905">
        <v>1983.09095304483</v>
      </c>
      <c r="G3905">
        <v>1</v>
      </c>
      <c r="H3905" t="s">
        <v>1202</v>
      </c>
      <c r="I3905">
        <v>3</v>
      </c>
    </row>
    <row r="3906" spans="1:9">
      <c r="A3906" s="29" t="s">
        <v>1201</v>
      </c>
      <c r="B3906" t="s">
        <v>11329</v>
      </c>
      <c r="C3906" t="s">
        <v>11330</v>
      </c>
      <c r="E3906">
        <v>2</v>
      </c>
      <c r="F3906">
        <v>1368.74815519602</v>
      </c>
      <c r="G3906">
        <v>1</v>
      </c>
      <c r="H3906" t="s">
        <v>1202</v>
      </c>
      <c r="I3906">
        <v>1</v>
      </c>
    </row>
    <row r="3907" spans="1:9">
      <c r="A3907" s="29" t="s">
        <v>1201</v>
      </c>
      <c r="B3907" t="s">
        <v>11331</v>
      </c>
      <c r="C3907" t="s">
        <v>11332</v>
      </c>
      <c r="D3907" t="s">
        <v>11333</v>
      </c>
      <c r="E3907">
        <v>2</v>
      </c>
      <c r="F3907">
        <v>1337.6592065099301</v>
      </c>
      <c r="G3907">
        <v>1</v>
      </c>
      <c r="H3907" t="s">
        <v>1202</v>
      </c>
      <c r="I3907">
        <v>1</v>
      </c>
    </row>
    <row r="3908" spans="1:9">
      <c r="A3908" s="29" t="s">
        <v>1201</v>
      </c>
      <c r="B3908" t="s">
        <v>11334</v>
      </c>
      <c r="C3908" t="s">
        <v>11335</v>
      </c>
      <c r="E3908">
        <v>3</v>
      </c>
      <c r="F3908">
        <v>1300.67968171133</v>
      </c>
      <c r="G3908">
        <v>1</v>
      </c>
      <c r="H3908" t="s">
        <v>1202</v>
      </c>
      <c r="I3908">
        <v>2</v>
      </c>
    </row>
    <row r="3909" spans="1:9">
      <c r="A3909" s="29" t="s">
        <v>1201</v>
      </c>
      <c r="B3909" t="s">
        <v>11336</v>
      </c>
      <c r="C3909" t="s">
        <v>11337</v>
      </c>
      <c r="D3909" t="s">
        <v>4591</v>
      </c>
      <c r="E3909">
        <v>3</v>
      </c>
      <c r="F3909">
        <v>1529.7515860692499</v>
      </c>
      <c r="G3909">
        <v>1</v>
      </c>
      <c r="H3909" t="s">
        <v>1202</v>
      </c>
      <c r="I3909">
        <v>1</v>
      </c>
    </row>
    <row r="3910" spans="1:9">
      <c r="A3910" s="29" t="s">
        <v>1201</v>
      </c>
      <c r="B3910" t="s">
        <v>11338</v>
      </c>
      <c r="C3910" t="s">
        <v>11339</v>
      </c>
      <c r="E3910">
        <v>3</v>
      </c>
      <c r="F3910">
        <v>1231.6277057076099</v>
      </c>
      <c r="G3910">
        <v>1</v>
      </c>
      <c r="H3910" t="s">
        <v>1202</v>
      </c>
      <c r="I3910">
        <v>1</v>
      </c>
    </row>
    <row r="3911" spans="1:9">
      <c r="A3911" s="29" t="s">
        <v>1201</v>
      </c>
      <c r="B3911" t="s">
        <v>11340</v>
      </c>
      <c r="C3911" t="s">
        <v>11341</v>
      </c>
      <c r="E3911">
        <v>2</v>
      </c>
      <c r="F3911">
        <v>1679.7832801213699</v>
      </c>
      <c r="G3911">
        <v>1</v>
      </c>
      <c r="H3911" t="s">
        <v>1202</v>
      </c>
      <c r="I3911">
        <v>2</v>
      </c>
    </row>
    <row r="3912" spans="1:9">
      <c r="A3912" s="29" t="s">
        <v>1201</v>
      </c>
      <c r="B3912" t="s">
        <v>11342</v>
      </c>
      <c r="C3912" t="s">
        <v>11341</v>
      </c>
      <c r="D3912" t="s">
        <v>4132</v>
      </c>
      <c r="E3912">
        <v>2</v>
      </c>
      <c r="F3912">
        <v>1695.7781947409301</v>
      </c>
      <c r="G3912">
        <v>1</v>
      </c>
      <c r="H3912" t="s">
        <v>1202</v>
      </c>
      <c r="I3912">
        <v>1</v>
      </c>
    </row>
    <row r="3913" spans="1:9">
      <c r="A3913" s="29" t="s">
        <v>1201</v>
      </c>
      <c r="B3913" t="s">
        <v>11343</v>
      </c>
      <c r="C3913" t="s">
        <v>11344</v>
      </c>
      <c r="E3913">
        <v>2</v>
      </c>
      <c r="F3913">
        <v>1714.82825599391</v>
      </c>
      <c r="G3913">
        <v>1</v>
      </c>
      <c r="H3913" t="s">
        <v>1202</v>
      </c>
      <c r="I3913">
        <v>1</v>
      </c>
    </row>
    <row r="3914" spans="1:9">
      <c r="A3914" s="30" t="s">
        <v>1206</v>
      </c>
      <c r="B3914" t="s">
        <v>11345</v>
      </c>
      <c r="C3914" t="s">
        <v>11346</v>
      </c>
      <c r="E3914">
        <v>2</v>
      </c>
      <c r="F3914">
        <v>1172.66336294085</v>
      </c>
      <c r="G3914">
        <v>1</v>
      </c>
      <c r="H3914" t="s">
        <v>1207</v>
      </c>
      <c r="I3914">
        <v>3</v>
      </c>
    </row>
    <row r="3915" spans="1:9">
      <c r="A3915" s="30" t="s">
        <v>1206</v>
      </c>
      <c r="B3915" t="s">
        <v>11347</v>
      </c>
      <c r="C3915" t="s">
        <v>11348</v>
      </c>
      <c r="E3915">
        <v>3</v>
      </c>
      <c r="F3915">
        <v>2295.1575290365599</v>
      </c>
      <c r="G3915">
        <v>1</v>
      </c>
      <c r="H3915" t="s">
        <v>1207</v>
      </c>
      <c r="I3915">
        <v>1</v>
      </c>
    </row>
    <row r="3916" spans="1:9">
      <c r="A3916" s="30" t="s">
        <v>1206</v>
      </c>
      <c r="B3916" t="s">
        <v>11349</v>
      </c>
      <c r="C3916" t="s">
        <v>11350</v>
      </c>
      <c r="E3916">
        <v>3</v>
      </c>
      <c r="F3916">
        <v>1227.63681383932</v>
      </c>
      <c r="G3916">
        <v>1</v>
      </c>
      <c r="H3916" t="s">
        <v>1207</v>
      </c>
      <c r="I3916">
        <v>1</v>
      </c>
    </row>
    <row r="3917" spans="1:9">
      <c r="A3917" s="30" t="s">
        <v>1206</v>
      </c>
      <c r="B3917" t="s">
        <v>11351</v>
      </c>
      <c r="C3917" t="s">
        <v>11352</v>
      </c>
      <c r="D3917" t="s">
        <v>4449</v>
      </c>
      <c r="E3917">
        <v>3</v>
      </c>
      <c r="F3917">
        <v>1371.6685251492299</v>
      </c>
      <c r="G3917">
        <v>1</v>
      </c>
      <c r="H3917" t="s">
        <v>1207</v>
      </c>
      <c r="I3917">
        <v>1</v>
      </c>
    </row>
    <row r="3918" spans="1:9">
      <c r="A3918" s="30" t="s">
        <v>1206</v>
      </c>
      <c r="B3918" t="s">
        <v>11353</v>
      </c>
      <c r="C3918" t="s">
        <v>11354</v>
      </c>
      <c r="E3918">
        <v>2</v>
      </c>
      <c r="F3918">
        <v>1441.77978967798</v>
      </c>
      <c r="G3918">
        <v>1</v>
      </c>
      <c r="H3918" t="s">
        <v>1207</v>
      </c>
      <c r="I3918">
        <v>1</v>
      </c>
    </row>
    <row r="3919" spans="1:9">
      <c r="A3919" s="30" t="s">
        <v>1206</v>
      </c>
      <c r="B3919" t="s">
        <v>11355</v>
      </c>
      <c r="C3919" t="s">
        <v>11356</v>
      </c>
      <c r="E3919">
        <v>2</v>
      </c>
      <c r="F3919">
        <v>1346.6434153422499</v>
      </c>
      <c r="G3919">
        <v>1</v>
      </c>
      <c r="H3919" t="s">
        <v>1207</v>
      </c>
      <c r="I3919">
        <v>2</v>
      </c>
    </row>
    <row r="3920" spans="1:9">
      <c r="A3920" s="30" t="s">
        <v>1206</v>
      </c>
      <c r="B3920" t="s">
        <v>11357</v>
      </c>
      <c r="C3920" t="s">
        <v>11358</v>
      </c>
      <c r="E3920">
        <v>3</v>
      </c>
      <c r="F3920">
        <v>1507.8227171201499</v>
      </c>
      <c r="G3920">
        <v>1</v>
      </c>
      <c r="H3920" t="s">
        <v>1207</v>
      </c>
      <c r="I3920">
        <v>1</v>
      </c>
    </row>
    <row r="3921" spans="1:9">
      <c r="A3921" s="30" t="s">
        <v>1206</v>
      </c>
      <c r="B3921" t="s">
        <v>11359</v>
      </c>
      <c r="C3921" t="s">
        <v>11360</v>
      </c>
      <c r="D3921" t="s">
        <v>11361</v>
      </c>
      <c r="E3921">
        <v>3</v>
      </c>
      <c r="F3921">
        <v>1712.7955338281899</v>
      </c>
      <c r="G3921">
        <v>1</v>
      </c>
      <c r="H3921" t="s">
        <v>1207</v>
      </c>
      <c r="I3921">
        <v>4</v>
      </c>
    </row>
    <row r="3922" spans="1:9">
      <c r="A3922" s="30" t="s">
        <v>1206</v>
      </c>
      <c r="B3922" t="s">
        <v>11362</v>
      </c>
      <c r="C3922" t="s">
        <v>11363</v>
      </c>
      <c r="E3922">
        <v>2</v>
      </c>
      <c r="F3922">
        <v>1157.65246390381</v>
      </c>
      <c r="G3922">
        <v>1</v>
      </c>
      <c r="H3922" t="s">
        <v>1207</v>
      </c>
      <c r="I3922">
        <v>1</v>
      </c>
    </row>
    <row r="3923" spans="1:9">
      <c r="A3923" s="30" t="s">
        <v>1206</v>
      </c>
      <c r="B3923" t="s">
        <v>11364</v>
      </c>
      <c r="C3923" t="s">
        <v>11365</v>
      </c>
      <c r="E3923">
        <v>2</v>
      </c>
      <c r="F3923">
        <v>1100.5946146733199</v>
      </c>
      <c r="G3923">
        <v>1</v>
      </c>
      <c r="H3923" t="s">
        <v>1207</v>
      </c>
      <c r="I3923">
        <v>3</v>
      </c>
    </row>
    <row r="3924" spans="1:9">
      <c r="A3924" s="30" t="s">
        <v>1206</v>
      </c>
      <c r="B3924" t="s">
        <v>11366</v>
      </c>
      <c r="C3924" t="s">
        <v>11367</v>
      </c>
      <c r="E3924">
        <v>2</v>
      </c>
      <c r="F3924">
        <v>991.593492473997</v>
      </c>
      <c r="G3924">
        <v>1</v>
      </c>
      <c r="H3924" t="s">
        <v>1207</v>
      </c>
      <c r="I3924">
        <v>1</v>
      </c>
    </row>
    <row r="3925" spans="1:9">
      <c r="A3925" s="29" t="s">
        <v>1211</v>
      </c>
      <c r="B3925" t="s">
        <v>11368</v>
      </c>
      <c r="C3925" t="s">
        <v>11369</v>
      </c>
      <c r="E3925">
        <v>2</v>
      </c>
      <c r="F3925">
        <v>919.491730000129</v>
      </c>
      <c r="G3925">
        <v>1</v>
      </c>
      <c r="H3925" t="s">
        <v>1212</v>
      </c>
      <c r="I3925">
        <v>1</v>
      </c>
    </row>
    <row r="3926" spans="1:9">
      <c r="A3926" s="29" t="s">
        <v>1211</v>
      </c>
      <c r="B3926" t="s">
        <v>11370</v>
      </c>
      <c r="C3926" t="s">
        <v>11371</v>
      </c>
      <c r="E3926">
        <v>2</v>
      </c>
      <c r="F3926">
        <v>1026.43092064752</v>
      </c>
      <c r="G3926">
        <v>1</v>
      </c>
      <c r="H3926" t="s">
        <v>1212</v>
      </c>
      <c r="I3926">
        <v>3</v>
      </c>
    </row>
    <row r="3927" spans="1:9">
      <c r="A3927" s="29" t="s">
        <v>1211</v>
      </c>
      <c r="B3927" t="s">
        <v>11372</v>
      </c>
      <c r="C3927" t="s">
        <v>11373</v>
      </c>
      <c r="E3927">
        <v>2</v>
      </c>
      <c r="F3927">
        <v>2090.08044793095</v>
      </c>
      <c r="G3927">
        <v>1</v>
      </c>
      <c r="H3927" t="s">
        <v>1212</v>
      </c>
      <c r="I3927">
        <v>1</v>
      </c>
    </row>
    <row r="3928" spans="1:9">
      <c r="A3928" s="29" t="s">
        <v>1211</v>
      </c>
      <c r="B3928" t="s">
        <v>11374</v>
      </c>
      <c r="C3928" t="s">
        <v>11375</v>
      </c>
      <c r="E3928">
        <v>2</v>
      </c>
      <c r="F3928">
        <v>1319.70528732402</v>
      </c>
      <c r="G3928">
        <v>1</v>
      </c>
      <c r="H3928" t="s">
        <v>1212</v>
      </c>
      <c r="I3928">
        <v>1</v>
      </c>
    </row>
    <row r="3929" spans="1:9">
      <c r="A3929" s="29" t="s">
        <v>1211</v>
      </c>
      <c r="B3929" t="s">
        <v>11376</v>
      </c>
      <c r="C3929" t="s">
        <v>11377</v>
      </c>
      <c r="E3929">
        <v>2</v>
      </c>
      <c r="F3929">
        <v>1055.65715536109</v>
      </c>
      <c r="G3929">
        <v>1</v>
      </c>
      <c r="H3929" t="s">
        <v>1212</v>
      </c>
      <c r="I3929">
        <v>5</v>
      </c>
    </row>
    <row r="3930" spans="1:9">
      <c r="A3930" s="29" t="s">
        <v>1211</v>
      </c>
      <c r="B3930" t="s">
        <v>11378</v>
      </c>
      <c r="C3930" t="s">
        <v>11379</v>
      </c>
      <c r="E3930">
        <v>2</v>
      </c>
      <c r="F3930">
        <v>1212.62591480228</v>
      </c>
      <c r="G3930">
        <v>1</v>
      </c>
      <c r="H3930" t="s">
        <v>1212</v>
      </c>
      <c r="I3930">
        <v>1</v>
      </c>
    </row>
    <row r="3931" spans="1:9">
      <c r="A3931" s="29" t="s">
        <v>1211</v>
      </c>
      <c r="B3931" t="s">
        <v>11380</v>
      </c>
      <c r="C3931" t="s">
        <v>11381</v>
      </c>
      <c r="D3931" t="s">
        <v>4302</v>
      </c>
      <c r="E3931">
        <v>3</v>
      </c>
      <c r="F3931">
        <v>1259.5837328940599</v>
      </c>
      <c r="G3931">
        <v>1</v>
      </c>
      <c r="H3931" t="s">
        <v>1212</v>
      </c>
      <c r="I3931">
        <v>1</v>
      </c>
    </row>
    <row r="3932" spans="1:9">
      <c r="A3932" s="29" t="s">
        <v>1211</v>
      </c>
      <c r="B3932" t="s">
        <v>11382</v>
      </c>
      <c r="C3932" t="s">
        <v>11383</v>
      </c>
      <c r="E3932">
        <v>2</v>
      </c>
      <c r="F3932">
        <v>1103.57315095224</v>
      </c>
      <c r="G3932">
        <v>1</v>
      </c>
      <c r="H3932" t="s">
        <v>1212</v>
      </c>
      <c r="I3932">
        <v>1</v>
      </c>
    </row>
    <row r="3933" spans="1:9">
      <c r="A3933" s="29" t="s">
        <v>1211</v>
      </c>
      <c r="B3933" t="s">
        <v>11384</v>
      </c>
      <c r="C3933" t="s">
        <v>11383</v>
      </c>
      <c r="D3933" t="s">
        <v>5983</v>
      </c>
      <c r="E3933">
        <v>2</v>
      </c>
      <c r="F3933">
        <v>1104.55716653476</v>
      </c>
      <c r="G3933">
        <v>1</v>
      </c>
      <c r="H3933" t="s">
        <v>1212</v>
      </c>
      <c r="I3933">
        <v>1</v>
      </c>
    </row>
    <row r="3934" spans="1:9">
      <c r="A3934" s="29" t="s">
        <v>1211</v>
      </c>
      <c r="B3934" t="s">
        <v>11385</v>
      </c>
      <c r="C3934" t="s">
        <v>11386</v>
      </c>
      <c r="E3934">
        <v>3</v>
      </c>
      <c r="F3934">
        <v>1417.7434041685799</v>
      </c>
      <c r="G3934">
        <v>1</v>
      </c>
      <c r="H3934" t="s">
        <v>1212</v>
      </c>
      <c r="I3934">
        <v>2</v>
      </c>
    </row>
    <row r="3935" spans="1:9">
      <c r="A3935" s="29" t="s">
        <v>1211</v>
      </c>
      <c r="B3935" t="s">
        <v>11387</v>
      </c>
      <c r="C3935" t="s">
        <v>11388</v>
      </c>
      <c r="E3935">
        <v>3</v>
      </c>
      <c r="F3935">
        <v>1253.5942975780999</v>
      </c>
      <c r="G3935">
        <v>1</v>
      </c>
      <c r="H3935" t="s">
        <v>1212</v>
      </c>
      <c r="I3935">
        <v>2</v>
      </c>
    </row>
    <row r="3936" spans="1:9">
      <c r="A3936" s="30" t="s">
        <v>1216</v>
      </c>
      <c r="B3936" t="s">
        <v>11389</v>
      </c>
      <c r="C3936" t="s">
        <v>11390</v>
      </c>
      <c r="D3936" t="s">
        <v>11391</v>
      </c>
      <c r="E3936">
        <v>2</v>
      </c>
      <c r="F3936">
        <v>1807.8643244080999</v>
      </c>
      <c r="G3936">
        <v>1</v>
      </c>
      <c r="H3936" t="s">
        <v>1217</v>
      </c>
      <c r="I3936">
        <v>17</v>
      </c>
    </row>
    <row r="3937" spans="1:9">
      <c r="A3937" s="30" t="s">
        <v>1216</v>
      </c>
      <c r="B3937" t="s">
        <v>11392</v>
      </c>
      <c r="C3937" t="s">
        <v>11390</v>
      </c>
      <c r="D3937" t="s">
        <v>11393</v>
      </c>
      <c r="E3937">
        <v>2</v>
      </c>
      <c r="F3937">
        <v>1823.8592390276599</v>
      </c>
      <c r="G3937">
        <v>1</v>
      </c>
      <c r="H3937" t="s">
        <v>1217</v>
      </c>
      <c r="I3937">
        <v>16</v>
      </c>
    </row>
    <row r="3938" spans="1:9">
      <c r="A3938" s="30" t="s">
        <v>1216</v>
      </c>
      <c r="B3938" t="s">
        <v>11394</v>
      </c>
      <c r="C3938" t="s">
        <v>11390</v>
      </c>
      <c r="D3938" t="s">
        <v>11395</v>
      </c>
      <c r="E3938">
        <v>3</v>
      </c>
      <c r="F3938">
        <v>1824.8432546101801</v>
      </c>
      <c r="G3938">
        <v>1</v>
      </c>
      <c r="H3938" t="s">
        <v>1217</v>
      </c>
      <c r="I3938">
        <v>4</v>
      </c>
    </row>
    <row r="3939" spans="1:9">
      <c r="A3939" s="30" t="s">
        <v>1216</v>
      </c>
      <c r="B3939" t="s">
        <v>11396</v>
      </c>
      <c r="C3939" t="s">
        <v>11397</v>
      </c>
      <c r="D3939" t="s">
        <v>11393</v>
      </c>
      <c r="E3939">
        <v>3</v>
      </c>
      <c r="F3939">
        <v>3006.4360721202202</v>
      </c>
      <c r="G3939">
        <v>1</v>
      </c>
      <c r="H3939" t="s">
        <v>1217</v>
      </c>
      <c r="I3939">
        <v>2</v>
      </c>
    </row>
    <row r="3940" spans="1:9">
      <c r="A3940" s="30" t="s">
        <v>1216</v>
      </c>
      <c r="B3940" t="s">
        <v>11398</v>
      </c>
      <c r="C3940" t="s">
        <v>11399</v>
      </c>
      <c r="E3940">
        <v>2</v>
      </c>
      <c r="F3940">
        <v>1254.7092505051301</v>
      </c>
      <c r="G3940">
        <v>1</v>
      </c>
      <c r="H3940" t="s">
        <v>1217</v>
      </c>
      <c r="I3940">
        <v>9</v>
      </c>
    </row>
    <row r="3941" spans="1:9">
      <c r="A3941" s="30" t="s">
        <v>1216</v>
      </c>
      <c r="B3941" t="s">
        <v>11400</v>
      </c>
      <c r="C3941" t="s">
        <v>11401</v>
      </c>
      <c r="E3941">
        <v>2</v>
      </c>
      <c r="F3941">
        <v>1201.5946742434801</v>
      </c>
      <c r="G3941">
        <v>1</v>
      </c>
      <c r="H3941" t="s">
        <v>1217</v>
      </c>
      <c r="I3941">
        <v>7</v>
      </c>
    </row>
    <row r="3942" spans="1:9">
      <c r="A3942" s="30" t="s">
        <v>1216</v>
      </c>
      <c r="B3942" t="s">
        <v>11402</v>
      </c>
      <c r="C3942" t="s">
        <v>11403</v>
      </c>
      <c r="D3942" t="s">
        <v>4302</v>
      </c>
      <c r="E3942">
        <v>2</v>
      </c>
      <c r="F3942">
        <v>1622.79551657041</v>
      </c>
      <c r="G3942">
        <v>1</v>
      </c>
      <c r="H3942" t="s">
        <v>1217</v>
      </c>
      <c r="I3942">
        <v>11</v>
      </c>
    </row>
    <row r="3943" spans="1:9">
      <c r="A3943" s="30" t="s">
        <v>1216</v>
      </c>
      <c r="B3943" t="s">
        <v>11404</v>
      </c>
      <c r="C3943" t="s">
        <v>11405</v>
      </c>
      <c r="E3943">
        <v>2</v>
      </c>
      <c r="F3943">
        <v>1371.77297296238</v>
      </c>
      <c r="G3943">
        <v>1</v>
      </c>
      <c r="H3943" t="s">
        <v>1217</v>
      </c>
      <c r="I3943">
        <v>7</v>
      </c>
    </row>
    <row r="3944" spans="1:9">
      <c r="A3944" s="30" t="s">
        <v>1216</v>
      </c>
      <c r="B3944" t="s">
        <v>11406</v>
      </c>
      <c r="C3944" t="s">
        <v>11407</v>
      </c>
      <c r="E3944">
        <v>3</v>
      </c>
      <c r="F3944">
        <v>2150.24309658537</v>
      </c>
      <c r="G3944">
        <v>1</v>
      </c>
      <c r="H3944" t="s">
        <v>1217</v>
      </c>
      <c r="I3944">
        <v>19</v>
      </c>
    </row>
    <row r="3945" spans="1:9">
      <c r="A3945" s="30" t="s">
        <v>1216</v>
      </c>
      <c r="B3945" t="s">
        <v>11408</v>
      </c>
      <c r="C3945" t="s">
        <v>11407</v>
      </c>
      <c r="D3945" t="s">
        <v>5134</v>
      </c>
      <c r="E3945">
        <v>3</v>
      </c>
      <c r="F3945">
        <v>2151.22711216789</v>
      </c>
      <c r="G3945">
        <v>1</v>
      </c>
      <c r="H3945" t="s">
        <v>1217</v>
      </c>
      <c r="I3945">
        <v>1</v>
      </c>
    </row>
    <row r="3946" spans="1:9">
      <c r="A3946" s="29" t="s">
        <v>1221</v>
      </c>
      <c r="B3946" t="s">
        <v>11409</v>
      </c>
      <c r="C3946" t="s">
        <v>11410</v>
      </c>
      <c r="E3946">
        <v>2</v>
      </c>
      <c r="F3946">
        <v>2197.0521847520499</v>
      </c>
      <c r="G3946">
        <v>1</v>
      </c>
      <c r="H3946" t="s">
        <v>1222</v>
      </c>
      <c r="I3946">
        <v>7</v>
      </c>
    </row>
    <row r="3947" spans="1:9">
      <c r="A3947" s="29" t="s">
        <v>1221</v>
      </c>
      <c r="B3947" t="s">
        <v>11411</v>
      </c>
      <c r="C3947" t="s">
        <v>11410</v>
      </c>
      <c r="D3947" t="s">
        <v>4738</v>
      </c>
      <c r="E3947">
        <v>3</v>
      </c>
      <c r="F3947">
        <v>2213.0470993716099</v>
      </c>
      <c r="G3947">
        <v>1</v>
      </c>
      <c r="H3947" t="s">
        <v>1222</v>
      </c>
      <c r="I3947">
        <v>12</v>
      </c>
    </row>
    <row r="3948" spans="1:9">
      <c r="A3948" s="29" t="s">
        <v>1221</v>
      </c>
      <c r="B3948" t="s">
        <v>11412</v>
      </c>
      <c r="C3948" t="s">
        <v>11413</v>
      </c>
      <c r="E3948">
        <v>2</v>
      </c>
      <c r="F3948">
        <v>1875.87593446352</v>
      </c>
      <c r="G3948">
        <v>1</v>
      </c>
      <c r="H3948" t="s">
        <v>1222</v>
      </c>
      <c r="I3948">
        <v>14</v>
      </c>
    </row>
    <row r="3949" spans="1:9">
      <c r="A3949" s="29" t="s">
        <v>1221</v>
      </c>
      <c r="B3949" t="s">
        <v>11414</v>
      </c>
      <c r="C3949" t="s">
        <v>11415</v>
      </c>
      <c r="E3949">
        <v>2</v>
      </c>
      <c r="F3949">
        <v>1454.7525718704601</v>
      </c>
      <c r="G3949">
        <v>1</v>
      </c>
      <c r="H3949" t="s">
        <v>1222</v>
      </c>
      <c r="I3949">
        <v>3</v>
      </c>
    </row>
    <row r="3950" spans="1:9">
      <c r="A3950" s="29" t="s">
        <v>1221</v>
      </c>
      <c r="B3950" t="s">
        <v>11416</v>
      </c>
      <c r="C3950" t="s">
        <v>11417</v>
      </c>
      <c r="E3950">
        <v>2</v>
      </c>
      <c r="F3950">
        <v>1582.8475348865099</v>
      </c>
      <c r="G3950">
        <v>1</v>
      </c>
      <c r="H3950" t="s">
        <v>1222</v>
      </c>
      <c r="I3950">
        <v>17</v>
      </c>
    </row>
    <row r="3951" spans="1:9">
      <c r="A3951" s="29" t="s">
        <v>1221</v>
      </c>
      <c r="B3951" t="s">
        <v>11418</v>
      </c>
      <c r="C3951" t="s">
        <v>11417</v>
      </c>
      <c r="D3951" t="s">
        <v>4915</v>
      </c>
      <c r="E3951">
        <v>2</v>
      </c>
      <c r="F3951">
        <v>1583.8315504690299</v>
      </c>
      <c r="G3951">
        <v>1</v>
      </c>
      <c r="H3951" t="s">
        <v>1222</v>
      </c>
      <c r="I3951">
        <v>10</v>
      </c>
    </row>
    <row r="3952" spans="1:9">
      <c r="A3952" s="29" t="s">
        <v>1221</v>
      </c>
      <c r="B3952" t="s">
        <v>11419</v>
      </c>
      <c r="C3952" t="s">
        <v>11420</v>
      </c>
      <c r="E3952">
        <v>2</v>
      </c>
      <c r="F3952">
        <v>1807.83598440126</v>
      </c>
      <c r="G3952">
        <v>1</v>
      </c>
      <c r="H3952" t="s">
        <v>1222</v>
      </c>
      <c r="I3952">
        <v>3</v>
      </c>
    </row>
    <row r="3953" spans="1:9">
      <c r="A3953" s="29" t="s">
        <v>1221</v>
      </c>
      <c r="B3953" t="s">
        <v>11421</v>
      </c>
      <c r="C3953" t="s">
        <v>11420</v>
      </c>
      <c r="D3953" t="s">
        <v>4514</v>
      </c>
      <c r="E3953">
        <v>2</v>
      </c>
      <c r="F3953">
        <v>1823.83089902082</v>
      </c>
      <c r="G3953">
        <v>1</v>
      </c>
      <c r="H3953" t="s">
        <v>1222</v>
      </c>
      <c r="I3953">
        <v>9</v>
      </c>
    </row>
    <row r="3954" spans="1:9">
      <c r="A3954" s="29" t="s">
        <v>1221</v>
      </c>
      <c r="B3954" t="s">
        <v>11422</v>
      </c>
      <c r="C3954" t="s">
        <v>11423</v>
      </c>
      <c r="E3954">
        <v>2</v>
      </c>
      <c r="F3954">
        <v>1836.94903983533</v>
      </c>
      <c r="G3954">
        <v>1</v>
      </c>
      <c r="H3954" t="s">
        <v>1222</v>
      </c>
      <c r="I3954">
        <v>6</v>
      </c>
    </row>
    <row r="3955" spans="1:9">
      <c r="A3955" s="29" t="s">
        <v>1221</v>
      </c>
      <c r="B3955" t="s">
        <v>11424</v>
      </c>
      <c r="C3955" t="s">
        <v>11425</v>
      </c>
      <c r="E3955">
        <v>2</v>
      </c>
      <c r="F3955">
        <v>1965.0440028513799</v>
      </c>
      <c r="G3955">
        <v>1</v>
      </c>
      <c r="H3955" t="s">
        <v>1222</v>
      </c>
      <c r="I3955">
        <v>8</v>
      </c>
    </row>
    <row r="3956" spans="1:9">
      <c r="A3956" s="30" t="s">
        <v>1226</v>
      </c>
      <c r="B3956" t="s">
        <v>11426</v>
      </c>
      <c r="C3956" t="s">
        <v>11427</v>
      </c>
      <c r="E3956">
        <v>2</v>
      </c>
      <c r="F3956">
        <v>1698.7428122905301</v>
      </c>
      <c r="G3956">
        <v>1</v>
      </c>
      <c r="H3956" t="s">
        <v>1227</v>
      </c>
      <c r="I3956">
        <v>5</v>
      </c>
    </row>
    <row r="3957" spans="1:9">
      <c r="A3957" s="30" t="s">
        <v>1226</v>
      </c>
      <c r="B3957" t="s">
        <v>11428</v>
      </c>
      <c r="C3957" t="s">
        <v>11427</v>
      </c>
      <c r="D3957" t="s">
        <v>4591</v>
      </c>
      <c r="E3957">
        <v>2</v>
      </c>
      <c r="F3957">
        <v>1714.73772691009</v>
      </c>
      <c r="G3957">
        <v>1</v>
      </c>
      <c r="H3957" t="s">
        <v>1227</v>
      </c>
      <c r="I3957">
        <v>17</v>
      </c>
    </row>
    <row r="3958" spans="1:9">
      <c r="A3958" s="30" t="s">
        <v>1226</v>
      </c>
      <c r="B3958" t="s">
        <v>11429</v>
      </c>
      <c r="C3958" t="s">
        <v>11430</v>
      </c>
      <c r="E3958">
        <v>3</v>
      </c>
      <c r="F3958">
        <v>2174.0665292016201</v>
      </c>
      <c r="G3958">
        <v>1</v>
      </c>
      <c r="H3958" t="s">
        <v>1231</v>
      </c>
      <c r="I3958">
        <v>1</v>
      </c>
    </row>
    <row r="3959" spans="1:9">
      <c r="A3959" s="30" t="s">
        <v>1226</v>
      </c>
      <c r="B3959" t="s">
        <v>11431</v>
      </c>
      <c r="C3959" t="s">
        <v>11432</v>
      </c>
      <c r="D3959" t="s">
        <v>4491</v>
      </c>
      <c r="E3959">
        <v>2</v>
      </c>
      <c r="F3959">
        <v>2072.0004835311602</v>
      </c>
      <c r="G3959">
        <v>1</v>
      </c>
      <c r="H3959" t="s">
        <v>1227</v>
      </c>
      <c r="I3959">
        <v>12</v>
      </c>
    </row>
    <row r="3960" spans="1:9">
      <c r="A3960" s="30" t="s">
        <v>1226</v>
      </c>
      <c r="B3960" t="s">
        <v>11433</v>
      </c>
      <c r="C3960" t="s">
        <v>11434</v>
      </c>
      <c r="D3960" t="s">
        <v>4491</v>
      </c>
      <c r="E3960">
        <v>2</v>
      </c>
      <c r="F3960">
        <v>1697.7686926860499</v>
      </c>
      <c r="G3960">
        <v>1</v>
      </c>
      <c r="H3960" t="s">
        <v>1231</v>
      </c>
      <c r="I3960">
        <v>6</v>
      </c>
    </row>
    <row r="3961" spans="1:9">
      <c r="A3961" s="30" t="s">
        <v>1226</v>
      </c>
      <c r="B3961" t="s">
        <v>11435</v>
      </c>
      <c r="C3961" t="s">
        <v>11434</v>
      </c>
      <c r="D3961" t="s">
        <v>11436</v>
      </c>
      <c r="E3961">
        <v>2</v>
      </c>
      <c r="F3961">
        <v>1698.7527082685699</v>
      </c>
      <c r="G3961">
        <v>1</v>
      </c>
      <c r="H3961" t="s">
        <v>1231</v>
      </c>
      <c r="I3961">
        <v>4</v>
      </c>
    </row>
    <row r="3962" spans="1:9">
      <c r="A3962" s="30" t="s">
        <v>1226</v>
      </c>
      <c r="B3962" t="s">
        <v>11437</v>
      </c>
      <c r="C3962" t="s">
        <v>11438</v>
      </c>
      <c r="E3962">
        <v>2</v>
      </c>
      <c r="F3962">
        <v>1849.9038805472001</v>
      </c>
      <c r="G3962">
        <v>1</v>
      </c>
      <c r="H3962" t="s">
        <v>1227</v>
      </c>
      <c r="I3962">
        <v>15</v>
      </c>
    </row>
    <row r="3963" spans="1:9">
      <c r="A3963" s="30" t="s">
        <v>1226</v>
      </c>
      <c r="B3963" t="s">
        <v>11439</v>
      </c>
      <c r="C3963" t="s">
        <v>11438</v>
      </c>
      <c r="D3963" t="s">
        <v>4174</v>
      </c>
      <c r="E3963">
        <v>2</v>
      </c>
      <c r="F3963">
        <v>1850.88789612972</v>
      </c>
      <c r="G3963">
        <v>1</v>
      </c>
      <c r="H3963" t="s">
        <v>1227</v>
      </c>
      <c r="I3963">
        <v>16</v>
      </c>
    </row>
    <row r="3964" spans="1:9">
      <c r="A3964" s="30" t="s">
        <v>1226</v>
      </c>
      <c r="B3964" t="s">
        <v>11440</v>
      </c>
      <c r="C3964" t="s">
        <v>11441</v>
      </c>
      <c r="E3964">
        <v>2</v>
      </c>
      <c r="F3964">
        <v>1920.9409943327701</v>
      </c>
      <c r="G3964">
        <v>1</v>
      </c>
      <c r="H3964" t="s">
        <v>1231</v>
      </c>
      <c r="I3964">
        <v>9</v>
      </c>
    </row>
    <row r="3965" spans="1:9">
      <c r="A3965" s="30" t="s">
        <v>1226</v>
      </c>
      <c r="B3965" t="s">
        <v>11442</v>
      </c>
      <c r="C3965" t="s">
        <v>11441</v>
      </c>
      <c r="D3965" t="s">
        <v>4174</v>
      </c>
      <c r="E3965">
        <v>2</v>
      </c>
      <c r="F3965">
        <v>1921.92500991529</v>
      </c>
      <c r="G3965">
        <v>1</v>
      </c>
      <c r="H3965" t="s">
        <v>1231</v>
      </c>
      <c r="I3965">
        <v>17</v>
      </c>
    </row>
    <row r="3966" spans="1:9">
      <c r="A3966" s="30" t="s">
        <v>1226</v>
      </c>
      <c r="B3966" t="s">
        <v>11443</v>
      </c>
      <c r="C3966" t="s">
        <v>11441</v>
      </c>
      <c r="D3966" t="s">
        <v>11444</v>
      </c>
      <c r="E3966">
        <v>2</v>
      </c>
      <c r="F3966">
        <v>1922.90902549781</v>
      </c>
      <c r="G3966">
        <v>1</v>
      </c>
      <c r="H3966" t="s">
        <v>1231</v>
      </c>
      <c r="I3966">
        <v>2</v>
      </c>
    </row>
    <row r="3967" spans="1:9">
      <c r="A3967" s="30" t="s">
        <v>1226</v>
      </c>
      <c r="B3967" t="s">
        <v>11445</v>
      </c>
      <c r="C3967" t="s">
        <v>11446</v>
      </c>
      <c r="E3967">
        <v>2</v>
      </c>
      <c r="F3967">
        <v>886.51451387542602</v>
      </c>
      <c r="G3967">
        <v>1</v>
      </c>
      <c r="H3967" t="s">
        <v>1227</v>
      </c>
      <c r="I3967">
        <v>4</v>
      </c>
    </row>
    <row r="3968" spans="1:9">
      <c r="A3968" s="30" t="s">
        <v>1226</v>
      </c>
      <c r="B3968" t="s">
        <v>11447</v>
      </c>
      <c r="C3968" t="s">
        <v>11448</v>
      </c>
      <c r="E3968">
        <v>2</v>
      </c>
      <c r="F3968">
        <v>1054.49523498283</v>
      </c>
      <c r="G3968">
        <v>1</v>
      </c>
      <c r="H3968" t="s">
        <v>1231</v>
      </c>
      <c r="I3968">
        <v>1</v>
      </c>
    </row>
    <row r="3969" spans="1:9">
      <c r="A3969" s="30" t="s">
        <v>1226</v>
      </c>
      <c r="B3969" t="s">
        <v>11449</v>
      </c>
      <c r="C3969" t="s">
        <v>11450</v>
      </c>
      <c r="E3969">
        <v>2</v>
      </c>
      <c r="F3969">
        <v>928.58259343695602</v>
      </c>
      <c r="G3969">
        <v>2</v>
      </c>
      <c r="H3969" t="s">
        <v>11451</v>
      </c>
      <c r="I3969">
        <v>4</v>
      </c>
    </row>
    <row r="3970" spans="1:9">
      <c r="A3970" s="30" t="s">
        <v>1226</v>
      </c>
      <c r="B3970" t="s">
        <v>11452</v>
      </c>
      <c r="C3970" t="s">
        <v>11450</v>
      </c>
      <c r="D3970" t="s">
        <v>4174</v>
      </c>
      <c r="E3970">
        <v>2</v>
      </c>
      <c r="F3970">
        <v>929.56660901947498</v>
      </c>
      <c r="G3970">
        <v>2</v>
      </c>
      <c r="H3970" t="s">
        <v>11451</v>
      </c>
      <c r="I3970">
        <v>1</v>
      </c>
    </row>
    <row r="3971" spans="1:9">
      <c r="A3971" s="30" t="s">
        <v>1226</v>
      </c>
      <c r="B3971" t="s">
        <v>11453</v>
      </c>
      <c r="C3971" t="s">
        <v>11454</v>
      </c>
      <c r="E3971">
        <v>2</v>
      </c>
      <c r="F3971">
        <v>1521.8159004045499</v>
      </c>
      <c r="G3971">
        <v>1</v>
      </c>
      <c r="H3971" t="s">
        <v>1227</v>
      </c>
      <c r="I3971">
        <v>1</v>
      </c>
    </row>
    <row r="3972" spans="1:9">
      <c r="A3972" s="30" t="s">
        <v>1226</v>
      </c>
      <c r="B3972" t="s">
        <v>11455</v>
      </c>
      <c r="C3972" t="s">
        <v>11456</v>
      </c>
      <c r="E3972">
        <v>2</v>
      </c>
      <c r="F3972">
        <v>800.49886381094404</v>
      </c>
      <c r="G3972">
        <v>2</v>
      </c>
      <c r="H3972" t="s">
        <v>11451</v>
      </c>
      <c r="I3972">
        <v>5</v>
      </c>
    </row>
    <row r="3973" spans="1:9">
      <c r="A3973" s="29" t="s">
        <v>1235</v>
      </c>
      <c r="B3973" t="s">
        <v>11457</v>
      </c>
      <c r="C3973" t="s">
        <v>11458</v>
      </c>
      <c r="D3973" t="s">
        <v>4078</v>
      </c>
      <c r="E3973">
        <v>2</v>
      </c>
      <c r="F3973">
        <v>1609.64099024649</v>
      </c>
      <c r="G3973">
        <v>1</v>
      </c>
      <c r="H3973" t="s">
        <v>1236</v>
      </c>
      <c r="I3973">
        <v>9</v>
      </c>
    </row>
    <row r="3974" spans="1:9">
      <c r="A3974" s="29" t="s">
        <v>1235</v>
      </c>
      <c r="B3974" t="s">
        <v>11459</v>
      </c>
      <c r="C3974" t="s">
        <v>11458</v>
      </c>
      <c r="D3974" t="s">
        <v>11460</v>
      </c>
      <c r="E3974">
        <v>2</v>
      </c>
      <c r="F3974">
        <v>1625.6359048660599</v>
      </c>
      <c r="G3974">
        <v>1</v>
      </c>
      <c r="H3974" t="s">
        <v>1236</v>
      </c>
      <c r="I3974">
        <v>9</v>
      </c>
    </row>
    <row r="3975" spans="1:9">
      <c r="A3975" s="29" t="s">
        <v>1235</v>
      </c>
      <c r="B3975" t="s">
        <v>11461</v>
      </c>
      <c r="C3975" t="s">
        <v>11462</v>
      </c>
      <c r="D3975" t="s">
        <v>11463</v>
      </c>
      <c r="E3975">
        <v>3</v>
      </c>
      <c r="F3975">
        <v>1951.8991890899299</v>
      </c>
      <c r="G3975">
        <v>1</v>
      </c>
      <c r="H3975" t="s">
        <v>1236</v>
      </c>
      <c r="I3975">
        <v>1</v>
      </c>
    </row>
    <row r="3976" spans="1:9">
      <c r="A3976" s="29" t="s">
        <v>1235</v>
      </c>
      <c r="B3976" t="s">
        <v>11464</v>
      </c>
      <c r="C3976" t="s">
        <v>11465</v>
      </c>
      <c r="D3976" t="s">
        <v>11466</v>
      </c>
      <c r="E3976">
        <v>3</v>
      </c>
      <c r="F3976">
        <v>3120.2801833297099</v>
      </c>
      <c r="G3976">
        <v>1</v>
      </c>
      <c r="H3976" t="s">
        <v>1236</v>
      </c>
      <c r="I3976">
        <v>3</v>
      </c>
    </row>
    <row r="3977" spans="1:9">
      <c r="A3977" s="29" t="s">
        <v>1235</v>
      </c>
      <c r="B3977" t="s">
        <v>11467</v>
      </c>
      <c r="C3977" t="s">
        <v>11468</v>
      </c>
      <c r="E3977">
        <v>2</v>
      </c>
      <c r="F3977">
        <v>1206.63647948633</v>
      </c>
      <c r="G3977">
        <v>1</v>
      </c>
      <c r="H3977" t="s">
        <v>1236</v>
      </c>
      <c r="I3977">
        <v>8</v>
      </c>
    </row>
    <row r="3978" spans="1:9">
      <c r="A3978" s="29" t="s">
        <v>1235</v>
      </c>
      <c r="B3978" t="s">
        <v>11469</v>
      </c>
      <c r="C3978" t="s">
        <v>11468</v>
      </c>
      <c r="D3978" t="s">
        <v>3936</v>
      </c>
      <c r="E3978">
        <v>2</v>
      </c>
      <c r="F3978">
        <v>1207.62049506885</v>
      </c>
      <c r="G3978">
        <v>1</v>
      </c>
      <c r="H3978" t="s">
        <v>1236</v>
      </c>
      <c r="I3978">
        <v>7</v>
      </c>
    </row>
    <row r="3979" spans="1:9">
      <c r="A3979" s="29" t="s">
        <v>1235</v>
      </c>
      <c r="B3979" t="s">
        <v>11470</v>
      </c>
      <c r="C3979" t="s">
        <v>11471</v>
      </c>
      <c r="D3979" t="s">
        <v>3936</v>
      </c>
      <c r="E3979">
        <v>2</v>
      </c>
      <c r="F3979">
        <v>1550.81008674795</v>
      </c>
      <c r="G3979">
        <v>1</v>
      </c>
      <c r="H3979" t="s">
        <v>1236</v>
      </c>
      <c r="I3979">
        <v>1</v>
      </c>
    </row>
    <row r="3980" spans="1:9">
      <c r="A3980" s="29" t="s">
        <v>1235</v>
      </c>
      <c r="B3980" t="s">
        <v>11472</v>
      </c>
      <c r="C3980" t="s">
        <v>11473</v>
      </c>
      <c r="D3980" t="s">
        <v>3936</v>
      </c>
      <c r="E3980">
        <v>3</v>
      </c>
      <c r="F3980">
        <v>1865.0054920836601</v>
      </c>
      <c r="G3980">
        <v>1</v>
      </c>
      <c r="H3980" t="s">
        <v>1236</v>
      </c>
      <c r="I3980">
        <v>4</v>
      </c>
    </row>
    <row r="3981" spans="1:9">
      <c r="A3981" s="29" t="s">
        <v>1235</v>
      </c>
      <c r="B3981" t="s">
        <v>11474</v>
      </c>
      <c r="C3981" t="s">
        <v>11475</v>
      </c>
      <c r="E3981">
        <v>2</v>
      </c>
      <c r="F3981">
        <v>1895.98615362089</v>
      </c>
      <c r="G3981">
        <v>1</v>
      </c>
      <c r="H3981" t="s">
        <v>1236</v>
      </c>
      <c r="I3981">
        <v>15</v>
      </c>
    </row>
    <row r="3982" spans="1:9">
      <c r="A3982" s="29" t="s">
        <v>1235</v>
      </c>
      <c r="B3982" t="s">
        <v>11476</v>
      </c>
      <c r="C3982" t="s">
        <v>11475</v>
      </c>
      <c r="D3982" t="s">
        <v>4363</v>
      </c>
      <c r="E3982">
        <v>2</v>
      </c>
      <c r="F3982">
        <v>1896.97016920341</v>
      </c>
      <c r="G3982">
        <v>1</v>
      </c>
      <c r="H3982" t="s">
        <v>1236</v>
      </c>
      <c r="I3982">
        <v>11</v>
      </c>
    </row>
    <row r="3983" spans="1:9">
      <c r="A3983" s="30" t="s">
        <v>1240</v>
      </c>
      <c r="B3983" t="s">
        <v>11477</v>
      </c>
      <c r="C3983" t="s">
        <v>11478</v>
      </c>
      <c r="E3983">
        <v>3</v>
      </c>
      <c r="F3983">
        <v>2496.2576370032102</v>
      </c>
      <c r="G3983">
        <v>1</v>
      </c>
      <c r="H3983" t="s">
        <v>1245</v>
      </c>
      <c r="I3983">
        <v>2</v>
      </c>
    </row>
    <row r="3984" spans="1:9">
      <c r="A3984" s="30" t="s">
        <v>1240</v>
      </c>
      <c r="B3984" t="s">
        <v>11479</v>
      </c>
      <c r="C3984" t="s">
        <v>11480</v>
      </c>
      <c r="E3984">
        <v>2</v>
      </c>
      <c r="F3984">
        <v>1266.7317172852099</v>
      </c>
      <c r="G3984">
        <v>1</v>
      </c>
      <c r="H3984" t="s">
        <v>1241</v>
      </c>
      <c r="I3984">
        <v>9</v>
      </c>
    </row>
    <row r="3985" spans="1:9">
      <c r="A3985" s="30" t="s">
        <v>1240</v>
      </c>
      <c r="B3985" t="s">
        <v>11481</v>
      </c>
      <c r="C3985" t="s">
        <v>11482</v>
      </c>
      <c r="D3985" t="s">
        <v>4070</v>
      </c>
      <c r="E3985">
        <v>2</v>
      </c>
      <c r="F3985">
        <v>1260.63649674411</v>
      </c>
      <c r="G3985">
        <v>1</v>
      </c>
      <c r="H3985" t="s">
        <v>1245</v>
      </c>
      <c r="I3985">
        <v>4</v>
      </c>
    </row>
    <row r="3986" spans="1:9">
      <c r="A3986" s="30" t="s">
        <v>1240</v>
      </c>
      <c r="B3986" t="s">
        <v>11483</v>
      </c>
      <c r="C3986" t="s">
        <v>11484</v>
      </c>
      <c r="D3986" t="s">
        <v>4070</v>
      </c>
      <c r="E3986">
        <v>2</v>
      </c>
      <c r="F3986">
        <v>1317.6579604651899</v>
      </c>
      <c r="G3986">
        <v>1</v>
      </c>
      <c r="H3986" t="s">
        <v>1249</v>
      </c>
      <c r="I3986">
        <v>2</v>
      </c>
    </row>
    <row r="3987" spans="1:9">
      <c r="A3987" s="30" t="s">
        <v>1240</v>
      </c>
      <c r="B3987" t="s">
        <v>11485</v>
      </c>
      <c r="C3987" t="s">
        <v>11486</v>
      </c>
      <c r="E3987">
        <v>2</v>
      </c>
      <c r="F3987">
        <v>920.48360766962401</v>
      </c>
      <c r="G3987">
        <v>1</v>
      </c>
      <c r="H3987" t="s">
        <v>1241</v>
      </c>
      <c r="I3987">
        <v>4</v>
      </c>
    </row>
    <row r="3988" spans="1:9">
      <c r="A3988" s="30" t="s">
        <v>1240</v>
      </c>
      <c r="B3988" t="s">
        <v>11487</v>
      </c>
      <c r="C3988" t="s">
        <v>11488</v>
      </c>
      <c r="E3988">
        <v>2</v>
      </c>
      <c r="F3988">
        <v>970.48802434406605</v>
      </c>
      <c r="G3988">
        <v>2</v>
      </c>
      <c r="H3988" t="s">
        <v>11489</v>
      </c>
      <c r="I3988">
        <v>2</v>
      </c>
    </row>
    <row r="3989" spans="1:9">
      <c r="A3989" s="30" t="s">
        <v>1240</v>
      </c>
      <c r="B3989" t="s">
        <v>11490</v>
      </c>
      <c r="C3989" t="s">
        <v>11491</v>
      </c>
      <c r="E3989">
        <v>3</v>
      </c>
      <c r="F3989">
        <v>2528.1589260187202</v>
      </c>
      <c r="G3989">
        <v>1</v>
      </c>
      <c r="H3989" t="s">
        <v>1241</v>
      </c>
      <c r="I3989">
        <v>3</v>
      </c>
    </row>
    <row r="3990" spans="1:9">
      <c r="A3990" s="30" t="s">
        <v>1240</v>
      </c>
      <c r="B3990" t="s">
        <v>11492</v>
      </c>
      <c r="C3990" t="s">
        <v>11493</v>
      </c>
      <c r="E3990">
        <v>3</v>
      </c>
      <c r="F3990">
        <v>1222.69024639537</v>
      </c>
      <c r="G3990">
        <v>1</v>
      </c>
      <c r="H3990" t="s">
        <v>1249</v>
      </c>
      <c r="I3990">
        <v>2</v>
      </c>
    </row>
    <row r="3991" spans="1:9">
      <c r="A3991" s="30" t="s">
        <v>1240</v>
      </c>
      <c r="B3991" t="s">
        <v>11494</v>
      </c>
      <c r="C3991" t="s">
        <v>11495</v>
      </c>
      <c r="E3991">
        <v>3</v>
      </c>
      <c r="F3991">
        <v>1262.7215465243301</v>
      </c>
      <c r="G3991">
        <v>1</v>
      </c>
      <c r="H3991" t="s">
        <v>1245</v>
      </c>
      <c r="I3991">
        <v>2</v>
      </c>
    </row>
    <row r="3992" spans="1:9">
      <c r="A3992" s="30" t="s">
        <v>1240</v>
      </c>
      <c r="B3992" t="s">
        <v>11496</v>
      </c>
      <c r="C3992" t="s">
        <v>11497</v>
      </c>
      <c r="E3992">
        <v>2</v>
      </c>
      <c r="F3992">
        <v>730.46102174921805</v>
      </c>
      <c r="G3992">
        <v>3</v>
      </c>
      <c r="H3992" t="s">
        <v>11498</v>
      </c>
      <c r="I3992">
        <v>4</v>
      </c>
    </row>
    <row r="3993" spans="1:9">
      <c r="A3993" s="30" t="s">
        <v>1240</v>
      </c>
      <c r="B3993" t="s">
        <v>11499</v>
      </c>
      <c r="C3993" t="s">
        <v>11500</v>
      </c>
      <c r="E3993">
        <v>3</v>
      </c>
      <c r="F3993">
        <v>1390.8165095403899</v>
      </c>
      <c r="G3993">
        <v>1</v>
      </c>
      <c r="H3993" t="s">
        <v>1245</v>
      </c>
      <c r="I3993">
        <v>1</v>
      </c>
    </row>
    <row r="3994" spans="1:9">
      <c r="A3994" s="30" t="s">
        <v>1240</v>
      </c>
      <c r="B3994" t="s">
        <v>11501</v>
      </c>
      <c r="C3994" t="s">
        <v>11502</v>
      </c>
      <c r="E3994">
        <v>2</v>
      </c>
      <c r="F3994">
        <v>1541.8070670556699</v>
      </c>
      <c r="G3994">
        <v>1</v>
      </c>
      <c r="H3994" t="s">
        <v>1241</v>
      </c>
      <c r="I3994">
        <v>2</v>
      </c>
    </row>
    <row r="3995" spans="1:9">
      <c r="A3995" s="30" t="s">
        <v>1240</v>
      </c>
      <c r="B3995" t="s">
        <v>11503</v>
      </c>
      <c r="C3995" t="s">
        <v>11502</v>
      </c>
      <c r="D3995" t="s">
        <v>4577</v>
      </c>
      <c r="E3995">
        <v>2</v>
      </c>
      <c r="F3995">
        <v>1542.7910826381899</v>
      </c>
      <c r="G3995">
        <v>1</v>
      </c>
      <c r="H3995" t="s">
        <v>1241</v>
      </c>
      <c r="I3995">
        <v>10</v>
      </c>
    </row>
    <row r="3996" spans="1:9">
      <c r="A3996" s="30" t="s">
        <v>1240</v>
      </c>
      <c r="B3996" t="s">
        <v>11504</v>
      </c>
      <c r="C3996" t="s">
        <v>11505</v>
      </c>
      <c r="E3996">
        <v>2</v>
      </c>
      <c r="F3996">
        <v>1136.6898524722101</v>
      </c>
      <c r="G3996">
        <v>1</v>
      </c>
      <c r="H3996" t="s">
        <v>1249</v>
      </c>
      <c r="I3996">
        <v>4</v>
      </c>
    </row>
    <row r="3997" spans="1:9">
      <c r="A3997" s="30" t="s">
        <v>1240</v>
      </c>
      <c r="B3997" t="s">
        <v>11506</v>
      </c>
      <c r="C3997" t="s">
        <v>11507</v>
      </c>
      <c r="E3997">
        <v>2</v>
      </c>
      <c r="F3997">
        <v>1934.8474878690399</v>
      </c>
      <c r="G3997">
        <v>1</v>
      </c>
      <c r="H3997" t="s">
        <v>1241</v>
      </c>
      <c r="I3997">
        <v>4</v>
      </c>
    </row>
    <row r="3998" spans="1:9">
      <c r="A3998" s="30" t="s">
        <v>1240</v>
      </c>
      <c r="B3998" t="s">
        <v>11508</v>
      </c>
      <c r="C3998" t="s">
        <v>11507</v>
      </c>
      <c r="D3998" t="s">
        <v>4915</v>
      </c>
      <c r="E3998">
        <v>3</v>
      </c>
      <c r="F3998">
        <v>1935.8315034515599</v>
      </c>
      <c r="G3998">
        <v>1</v>
      </c>
      <c r="H3998" t="s">
        <v>1241</v>
      </c>
      <c r="I3998">
        <v>8</v>
      </c>
    </row>
    <row r="3999" spans="1:9">
      <c r="A3999" s="30" t="s">
        <v>1240</v>
      </c>
      <c r="B3999" t="s">
        <v>11509</v>
      </c>
      <c r="C3999" t="s">
        <v>11510</v>
      </c>
      <c r="E3999">
        <v>2</v>
      </c>
      <c r="F3999">
        <v>1019.50574009671</v>
      </c>
      <c r="G3999">
        <v>2</v>
      </c>
      <c r="H3999" t="s">
        <v>11489</v>
      </c>
      <c r="I3999">
        <v>2</v>
      </c>
    </row>
    <row r="4000" spans="1:9">
      <c r="A4000" s="30" t="s">
        <v>1240</v>
      </c>
      <c r="B4000" t="s">
        <v>11511</v>
      </c>
      <c r="C4000" t="s">
        <v>11512</v>
      </c>
      <c r="E4000">
        <v>2</v>
      </c>
      <c r="F4000">
        <v>1940.02360175946</v>
      </c>
      <c r="G4000">
        <v>1</v>
      </c>
      <c r="H4000" t="s">
        <v>1241</v>
      </c>
      <c r="I4000">
        <v>10</v>
      </c>
    </row>
    <row r="4001" spans="1:9">
      <c r="A4001" s="30" t="s">
        <v>1240</v>
      </c>
      <c r="B4001" t="s">
        <v>11513</v>
      </c>
      <c r="C4001" t="s">
        <v>11512</v>
      </c>
      <c r="D4001" t="s">
        <v>4470</v>
      </c>
      <c r="E4001">
        <v>3</v>
      </c>
      <c r="F4001">
        <v>1941.00761734198</v>
      </c>
      <c r="G4001">
        <v>1</v>
      </c>
      <c r="H4001" t="s">
        <v>1241</v>
      </c>
      <c r="I4001">
        <v>1</v>
      </c>
    </row>
    <row r="4002" spans="1:9">
      <c r="A4002" s="30" t="s">
        <v>1240</v>
      </c>
      <c r="B4002" t="s">
        <v>11514</v>
      </c>
      <c r="C4002" t="s">
        <v>11515</v>
      </c>
      <c r="D4002" t="s">
        <v>5167</v>
      </c>
      <c r="E4002">
        <v>3</v>
      </c>
      <c r="F4002">
        <v>1714.94078382519</v>
      </c>
      <c r="G4002">
        <v>1</v>
      </c>
      <c r="H4002" t="s">
        <v>1245</v>
      </c>
      <c r="I4002">
        <v>1</v>
      </c>
    </row>
    <row r="4003" spans="1:9">
      <c r="A4003" s="29" t="s">
        <v>1253</v>
      </c>
      <c r="B4003" t="s">
        <v>11516</v>
      </c>
      <c r="C4003" t="s">
        <v>11517</v>
      </c>
      <c r="D4003" t="s">
        <v>11084</v>
      </c>
      <c r="E4003">
        <v>3</v>
      </c>
      <c r="F4003">
        <v>2557.2668047051002</v>
      </c>
      <c r="G4003">
        <v>1</v>
      </c>
      <c r="H4003" t="s">
        <v>1254</v>
      </c>
      <c r="I4003">
        <v>1</v>
      </c>
    </row>
    <row r="4004" spans="1:9">
      <c r="A4004" s="29" t="s">
        <v>1253</v>
      </c>
      <c r="B4004" t="s">
        <v>11518</v>
      </c>
      <c r="C4004" t="s">
        <v>11519</v>
      </c>
      <c r="E4004">
        <v>3</v>
      </c>
      <c r="F4004">
        <v>1653.77146939259</v>
      </c>
      <c r="G4004">
        <v>1</v>
      </c>
      <c r="H4004" t="s">
        <v>1254</v>
      </c>
      <c r="I4004">
        <v>9</v>
      </c>
    </row>
    <row r="4005" spans="1:9">
      <c r="A4005" s="29" t="s">
        <v>1253</v>
      </c>
      <c r="B4005" t="s">
        <v>11520</v>
      </c>
      <c r="C4005" t="s">
        <v>11521</v>
      </c>
      <c r="E4005">
        <v>2</v>
      </c>
      <c r="F4005">
        <v>1356.74815519602</v>
      </c>
      <c r="G4005">
        <v>1</v>
      </c>
      <c r="H4005" t="s">
        <v>1254</v>
      </c>
      <c r="I4005">
        <v>8</v>
      </c>
    </row>
    <row r="4006" spans="1:9">
      <c r="A4006" s="29" t="s">
        <v>1253</v>
      </c>
      <c r="B4006" t="s">
        <v>11522</v>
      </c>
      <c r="C4006" t="s">
        <v>11521</v>
      </c>
      <c r="D4006" t="s">
        <v>3943</v>
      </c>
      <c r="E4006">
        <v>2</v>
      </c>
      <c r="F4006">
        <v>1357.73217077854</v>
      </c>
      <c r="G4006">
        <v>1</v>
      </c>
      <c r="H4006" t="s">
        <v>1254</v>
      </c>
      <c r="I4006">
        <v>1</v>
      </c>
    </row>
    <row r="4007" spans="1:9">
      <c r="A4007" s="29" t="s">
        <v>1253</v>
      </c>
      <c r="B4007" t="s">
        <v>11523</v>
      </c>
      <c r="C4007" t="s">
        <v>11524</v>
      </c>
      <c r="D4007" t="s">
        <v>11525</v>
      </c>
      <c r="E4007">
        <v>2</v>
      </c>
      <c r="F4007">
        <v>1603.81485503317</v>
      </c>
      <c r="G4007">
        <v>1</v>
      </c>
      <c r="H4007" t="s">
        <v>1254</v>
      </c>
      <c r="I4007">
        <v>1</v>
      </c>
    </row>
    <row r="4008" spans="1:9">
      <c r="A4008" s="29" t="s">
        <v>1253</v>
      </c>
      <c r="B4008" t="s">
        <v>11526</v>
      </c>
      <c r="C4008" t="s">
        <v>11524</v>
      </c>
      <c r="E4008">
        <v>2</v>
      </c>
      <c r="F4008">
        <v>1604.8464895151401</v>
      </c>
      <c r="G4008">
        <v>1</v>
      </c>
      <c r="H4008" t="s">
        <v>1254</v>
      </c>
      <c r="I4008">
        <v>2</v>
      </c>
    </row>
    <row r="4009" spans="1:9">
      <c r="A4009" s="29" t="s">
        <v>1253</v>
      </c>
      <c r="B4009" t="s">
        <v>11527</v>
      </c>
      <c r="C4009" t="s">
        <v>11524</v>
      </c>
      <c r="D4009" t="s">
        <v>4132</v>
      </c>
      <c r="E4009">
        <v>2</v>
      </c>
      <c r="F4009">
        <v>1620.8414041347</v>
      </c>
      <c r="G4009">
        <v>1</v>
      </c>
      <c r="H4009" t="s">
        <v>1254</v>
      </c>
      <c r="I4009">
        <v>7</v>
      </c>
    </row>
    <row r="4010" spans="1:9">
      <c r="A4010" s="29" t="s">
        <v>1253</v>
      </c>
      <c r="B4010" t="s">
        <v>11528</v>
      </c>
      <c r="C4010" t="s">
        <v>11529</v>
      </c>
      <c r="E4010">
        <v>2</v>
      </c>
      <c r="F4010">
        <v>1050.52144973135</v>
      </c>
      <c r="G4010">
        <v>1</v>
      </c>
      <c r="H4010" t="s">
        <v>1254</v>
      </c>
      <c r="I4010">
        <v>6</v>
      </c>
    </row>
    <row r="4011" spans="1:9">
      <c r="A4011" s="29" t="s">
        <v>1253</v>
      </c>
      <c r="B4011" t="s">
        <v>11530</v>
      </c>
      <c r="C4011" t="s">
        <v>11531</v>
      </c>
      <c r="E4011">
        <v>2</v>
      </c>
      <c r="F4011">
        <v>1705.9006926597201</v>
      </c>
      <c r="G4011">
        <v>1</v>
      </c>
      <c r="H4011" t="s">
        <v>1254</v>
      </c>
      <c r="I4011">
        <v>13</v>
      </c>
    </row>
    <row r="4012" spans="1:9">
      <c r="A4012" s="29" t="s">
        <v>1253</v>
      </c>
      <c r="B4012" t="s">
        <v>11532</v>
      </c>
      <c r="C4012" t="s">
        <v>11533</v>
      </c>
      <c r="E4012">
        <v>2</v>
      </c>
      <c r="F4012">
        <v>1135.58946972272</v>
      </c>
      <c r="G4012">
        <v>1</v>
      </c>
      <c r="H4012" t="s">
        <v>1254</v>
      </c>
      <c r="I4012">
        <v>7</v>
      </c>
    </row>
    <row r="4013" spans="1:9">
      <c r="A4013" s="30" t="s">
        <v>1258</v>
      </c>
      <c r="B4013" t="s">
        <v>11534</v>
      </c>
      <c r="C4013" t="s">
        <v>11535</v>
      </c>
      <c r="D4013" t="s">
        <v>7470</v>
      </c>
      <c r="E4013">
        <v>2</v>
      </c>
      <c r="F4013">
        <v>1588.6981707709799</v>
      </c>
      <c r="G4013">
        <v>1</v>
      </c>
      <c r="H4013" t="s">
        <v>1259</v>
      </c>
      <c r="I4013">
        <v>12</v>
      </c>
    </row>
    <row r="4014" spans="1:9">
      <c r="A4014" s="30" t="s">
        <v>1258</v>
      </c>
      <c r="B4014" t="s">
        <v>11536</v>
      </c>
      <c r="C4014" t="s">
        <v>11537</v>
      </c>
      <c r="E4014">
        <v>2</v>
      </c>
      <c r="F4014">
        <v>1857.9341180470101</v>
      </c>
      <c r="G4014">
        <v>1</v>
      </c>
      <c r="H4014" t="s">
        <v>1259</v>
      </c>
      <c r="I4014">
        <v>1</v>
      </c>
    </row>
    <row r="4015" spans="1:9">
      <c r="A4015" s="30" t="s">
        <v>1258</v>
      </c>
      <c r="B4015" t="s">
        <v>11538</v>
      </c>
      <c r="C4015" t="s">
        <v>11539</v>
      </c>
      <c r="D4015" t="s">
        <v>11540</v>
      </c>
      <c r="E4015">
        <v>2</v>
      </c>
      <c r="F4015">
        <v>1831.8313102017601</v>
      </c>
      <c r="G4015">
        <v>1</v>
      </c>
      <c r="H4015" t="s">
        <v>1259</v>
      </c>
      <c r="I4015">
        <v>2</v>
      </c>
    </row>
    <row r="4016" spans="1:9">
      <c r="A4016" s="30" t="s">
        <v>1258</v>
      </c>
      <c r="B4016" t="s">
        <v>11541</v>
      </c>
      <c r="C4016" t="s">
        <v>11542</v>
      </c>
      <c r="E4016">
        <v>2</v>
      </c>
      <c r="F4016">
        <v>2053.0488134489801</v>
      </c>
      <c r="G4016">
        <v>1</v>
      </c>
      <c r="H4016" t="s">
        <v>1259</v>
      </c>
      <c r="I4016">
        <v>18</v>
      </c>
    </row>
    <row r="4017" spans="1:9">
      <c r="A4017" s="30" t="s">
        <v>1258</v>
      </c>
      <c r="B4017" t="s">
        <v>11543</v>
      </c>
      <c r="C4017" t="s">
        <v>11542</v>
      </c>
      <c r="D4017" t="s">
        <v>3943</v>
      </c>
      <c r="E4017">
        <v>2</v>
      </c>
      <c r="F4017">
        <v>2054.0328290315001</v>
      </c>
      <c r="G4017">
        <v>1</v>
      </c>
      <c r="H4017" t="s">
        <v>1259</v>
      </c>
      <c r="I4017">
        <v>3</v>
      </c>
    </row>
    <row r="4018" spans="1:9">
      <c r="A4018" s="30" t="s">
        <v>1258</v>
      </c>
      <c r="B4018" t="s">
        <v>11544</v>
      </c>
      <c r="C4018" t="s">
        <v>11542</v>
      </c>
      <c r="D4018" t="s">
        <v>9994</v>
      </c>
      <c r="E4018">
        <v>3</v>
      </c>
      <c r="F4018">
        <v>2069.0437280685401</v>
      </c>
      <c r="G4018">
        <v>1</v>
      </c>
      <c r="H4018" t="s">
        <v>1259</v>
      </c>
      <c r="I4018">
        <v>4</v>
      </c>
    </row>
    <row r="4019" spans="1:9">
      <c r="A4019" s="30" t="s">
        <v>1258</v>
      </c>
      <c r="B4019" t="s">
        <v>11545</v>
      </c>
      <c r="C4019" t="s">
        <v>11546</v>
      </c>
      <c r="E4019">
        <v>2</v>
      </c>
      <c r="F4019">
        <v>1519.7638648306599</v>
      </c>
      <c r="G4019">
        <v>1</v>
      </c>
      <c r="H4019" t="s">
        <v>1259</v>
      </c>
      <c r="I4019">
        <v>1</v>
      </c>
    </row>
    <row r="4020" spans="1:9">
      <c r="A4020" s="30" t="s">
        <v>1258</v>
      </c>
      <c r="B4020" t="s">
        <v>11547</v>
      </c>
      <c r="C4020" t="s">
        <v>11548</v>
      </c>
      <c r="E4020">
        <v>2</v>
      </c>
      <c r="F4020">
        <v>1573.7856629047501</v>
      </c>
      <c r="G4020">
        <v>1</v>
      </c>
      <c r="H4020" t="s">
        <v>1259</v>
      </c>
      <c r="I4020">
        <v>1</v>
      </c>
    </row>
    <row r="4021" spans="1:9">
      <c r="A4021" s="30" t="s">
        <v>1258</v>
      </c>
      <c r="B4021" t="s">
        <v>11549</v>
      </c>
      <c r="C4021" t="s">
        <v>11550</v>
      </c>
      <c r="E4021">
        <v>3</v>
      </c>
      <c r="F4021">
        <v>1398.74748649002</v>
      </c>
      <c r="G4021">
        <v>1</v>
      </c>
      <c r="H4021" t="s">
        <v>1259</v>
      </c>
      <c r="I4021">
        <v>1</v>
      </c>
    </row>
    <row r="4022" spans="1:9">
      <c r="A4022" s="30" t="s">
        <v>1258</v>
      </c>
      <c r="B4022" t="s">
        <v>11551</v>
      </c>
      <c r="C4022" t="s">
        <v>11552</v>
      </c>
      <c r="D4022" t="s">
        <v>9231</v>
      </c>
      <c r="E4022">
        <v>2</v>
      </c>
      <c r="F4022">
        <v>1705.8101635759001</v>
      </c>
      <c r="G4022">
        <v>1</v>
      </c>
      <c r="H4022" t="s">
        <v>1259</v>
      </c>
      <c r="I4022">
        <v>4</v>
      </c>
    </row>
    <row r="4023" spans="1:9">
      <c r="A4023" s="29" t="s">
        <v>1263</v>
      </c>
      <c r="B4023" t="s">
        <v>11553</v>
      </c>
      <c r="C4023" t="s">
        <v>11554</v>
      </c>
      <c r="E4023">
        <v>2</v>
      </c>
      <c r="F4023">
        <v>1659.8013129692299</v>
      </c>
      <c r="G4023">
        <v>1</v>
      </c>
      <c r="H4023" t="s">
        <v>1264</v>
      </c>
      <c r="I4023">
        <v>4</v>
      </c>
    </row>
    <row r="4024" spans="1:9">
      <c r="A4024" s="29" t="s">
        <v>1263</v>
      </c>
      <c r="B4024" t="s">
        <v>11555</v>
      </c>
      <c r="C4024" t="s">
        <v>11554</v>
      </c>
      <c r="D4024" t="s">
        <v>5795</v>
      </c>
      <c r="E4024">
        <v>2</v>
      </c>
      <c r="F4024">
        <v>1660.7853285517499</v>
      </c>
      <c r="G4024">
        <v>1</v>
      </c>
      <c r="H4024" t="s">
        <v>1264</v>
      </c>
      <c r="I4024">
        <v>10</v>
      </c>
    </row>
    <row r="4025" spans="1:9">
      <c r="A4025" s="29" t="s">
        <v>1263</v>
      </c>
      <c r="B4025" t="s">
        <v>11556</v>
      </c>
      <c r="C4025" t="s">
        <v>11557</v>
      </c>
      <c r="E4025">
        <v>2</v>
      </c>
      <c r="F4025">
        <v>898.51049112414603</v>
      </c>
      <c r="G4025">
        <v>1</v>
      </c>
      <c r="H4025" t="s">
        <v>1264</v>
      </c>
      <c r="I4025">
        <v>9</v>
      </c>
    </row>
    <row r="4026" spans="1:9">
      <c r="A4026" s="29" t="s">
        <v>1263</v>
      </c>
      <c r="B4026" t="s">
        <v>11558</v>
      </c>
      <c r="C4026" t="s">
        <v>11557</v>
      </c>
      <c r="D4026" t="s">
        <v>5117</v>
      </c>
      <c r="E4026">
        <v>2</v>
      </c>
      <c r="F4026">
        <v>899.49450670666499</v>
      </c>
      <c r="G4026">
        <v>1</v>
      </c>
      <c r="H4026" t="s">
        <v>1264</v>
      </c>
      <c r="I4026">
        <v>1</v>
      </c>
    </row>
    <row r="4027" spans="1:9">
      <c r="A4027" s="29" t="s">
        <v>1263</v>
      </c>
      <c r="B4027" t="s">
        <v>11559</v>
      </c>
      <c r="C4027" t="s">
        <v>11560</v>
      </c>
      <c r="E4027">
        <v>3</v>
      </c>
      <c r="F4027">
        <v>2422.15344671511</v>
      </c>
      <c r="G4027">
        <v>1</v>
      </c>
      <c r="H4027" t="s">
        <v>1264</v>
      </c>
      <c r="I4027">
        <v>1</v>
      </c>
    </row>
    <row r="4028" spans="1:9">
      <c r="A4028" s="29" t="s">
        <v>1263</v>
      </c>
      <c r="B4028" t="s">
        <v>11561</v>
      </c>
      <c r="C4028" t="s">
        <v>11562</v>
      </c>
      <c r="E4028">
        <v>2</v>
      </c>
      <c r="F4028">
        <v>1651.905384117</v>
      </c>
      <c r="G4028">
        <v>1</v>
      </c>
      <c r="H4028" t="s">
        <v>1264</v>
      </c>
      <c r="I4028">
        <v>8</v>
      </c>
    </row>
    <row r="4029" spans="1:9">
      <c r="A4029" s="29" t="s">
        <v>1263</v>
      </c>
      <c r="B4029" t="s">
        <v>11563</v>
      </c>
      <c r="C4029" t="s">
        <v>11562</v>
      </c>
      <c r="D4029" t="s">
        <v>3936</v>
      </c>
      <c r="E4029">
        <v>2</v>
      </c>
      <c r="F4029">
        <v>1652.88939969952</v>
      </c>
      <c r="G4029">
        <v>1</v>
      </c>
      <c r="H4029" t="s">
        <v>1264</v>
      </c>
      <c r="I4029">
        <v>1</v>
      </c>
    </row>
    <row r="4030" spans="1:9">
      <c r="A4030" s="29" t="s">
        <v>1263</v>
      </c>
      <c r="B4030" t="s">
        <v>11564</v>
      </c>
      <c r="C4030" t="s">
        <v>11565</v>
      </c>
      <c r="D4030" t="s">
        <v>4090</v>
      </c>
      <c r="E4030">
        <v>2</v>
      </c>
      <c r="F4030">
        <v>1645.91594880104</v>
      </c>
      <c r="G4030">
        <v>1</v>
      </c>
      <c r="H4030" t="s">
        <v>1264</v>
      </c>
      <c r="I4030">
        <v>1</v>
      </c>
    </row>
    <row r="4031" spans="1:9">
      <c r="A4031" s="29" t="s">
        <v>1263</v>
      </c>
      <c r="B4031" t="s">
        <v>11566</v>
      </c>
      <c r="C4031" t="s">
        <v>11567</v>
      </c>
      <c r="E4031">
        <v>2</v>
      </c>
      <c r="F4031">
        <v>1124.6098708146401</v>
      </c>
      <c r="G4031">
        <v>1</v>
      </c>
      <c r="H4031" t="s">
        <v>1264</v>
      </c>
      <c r="I4031">
        <v>4</v>
      </c>
    </row>
    <row r="4032" spans="1:9">
      <c r="A4032" s="29" t="s">
        <v>1263</v>
      </c>
      <c r="B4032" t="s">
        <v>11568</v>
      </c>
      <c r="C4032" t="s">
        <v>11569</v>
      </c>
      <c r="E4032">
        <v>2</v>
      </c>
      <c r="F4032">
        <v>961.51417952242696</v>
      </c>
      <c r="G4032">
        <v>1</v>
      </c>
      <c r="H4032" t="s">
        <v>1264</v>
      </c>
      <c r="I4032">
        <v>5</v>
      </c>
    </row>
    <row r="4033" spans="1:9">
      <c r="A4033" s="30" t="s">
        <v>1268</v>
      </c>
      <c r="B4033" t="s">
        <v>11570</v>
      </c>
      <c r="C4033" t="s">
        <v>11571</v>
      </c>
      <c r="E4033">
        <v>2</v>
      </c>
      <c r="F4033">
        <v>1335.5851721885999</v>
      </c>
      <c r="G4033">
        <v>1</v>
      </c>
      <c r="H4033" t="s">
        <v>1269</v>
      </c>
      <c r="I4033">
        <v>1</v>
      </c>
    </row>
    <row r="4034" spans="1:9">
      <c r="A4034" s="30" t="s">
        <v>1268</v>
      </c>
      <c r="B4034" t="s">
        <v>11572</v>
      </c>
      <c r="C4034" t="s">
        <v>11573</v>
      </c>
      <c r="E4034">
        <v>2</v>
      </c>
      <c r="F4034">
        <v>1219.6391225132299</v>
      </c>
      <c r="G4034">
        <v>1</v>
      </c>
      <c r="H4034" t="s">
        <v>1269</v>
      </c>
      <c r="I4034">
        <v>5</v>
      </c>
    </row>
    <row r="4035" spans="1:9">
      <c r="A4035" s="30" t="s">
        <v>1268</v>
      </c>
      <c r="B4035" t="s">
        <v>11574</v>
      </c>
      <c r="C4035" t="s">
        <v>11573</v>
      </c>
      <c r="D4035" t="s">
        <v>4107</v>
      </c>
      <c r="E4035">
        <v>2</v>
      </c>
      <c r="F4035">
        <v>1235.6340371327899</v>
      </c>
      <c r="G4035">
        <v>1</v>
      </c>
      <c r="H4035" t="s">
        <v>1269</v>
      </c>
      <c r="I4035">
        <v>3</v>
      </c>
    </row>
    <row r="4036" spans="1:9">
      <c r="A4036" s="30" t="s">
        <v>1268</v>
      </c>
      <c r="B4036" t="s">
        <v>11575</v>
      </c>
      <c r="C4036" t="s">
        <v>11576</v>
      </c>
      <c r="E4036">
        <v>2</v>
      </c>
      <c r="F4036">
        <v>1980.9912985715</v>
      </c>
      <c r="G4036">
        <v>1</v>
      </c>
      <c r="H4036" t="s">
        <v>1269</v>
      </c>
      <c r="I4036">
        <v>11</v>
      </c>
    </row>
    <row r="4037" spans="1:9">
      <c r="A4037" s="30" t="s">
        <v>1268</v>
      </c>
      <c r="B4037" t="s">
        <v>11577</v>
      </c>
      <c r="C4037" t="s">
        <v>11578</v>
      </c>
      <c r="E4037">
        <v>3</v>
      </c>
      <c r="F4037">
        <v>1608.84926622167</v>
      </c>
      <c r="G4037">
        <v>1</v>
      </c>
      <c r="H4037" t="s">
        <v>1269</v>
      </c>
      <c r="I4037">
        <v>1</v>
      </c>
    </row>
    <row r="4038" spans="1:9">
      <c r="A4038" s="30" t="s">
        <v>1268</v>
      </c>
      <c r="B4038" t="s">
        <v>11579</v>
      </c>
      <c r="C4038" t="s">
        <v>11580</v>
      </c>
      <c r="E4038">
        <v>2</v>
      </c>
      <c r="F4038">
        <v>927.54106297694898</v>
      </c>
      <c r="G4038">
        <v>1</v>
      </c>
      <c r="H4038" t="s">
        <v>1269</v>
      </c>
      <c r="I4038">
        <v>1</v>
      </c>
    </row>
    <row r="4039" spans="1:9">
      <c r="A4039" s="30" t="s">
        <v>1268</v>
      </c>
      <c r="B4039" t="s">
        <v>11581</v>
      </c>
      <c r="C4039" t="s">
        <v>11582</v>
      </c>
      <c r="E4039">
        <v>2</v>
      </c>
      <c r="F4039">
        <v>1313.7059560300099</v>
      </c>
      <c r="G4039">
        <v>1</v>
      </c>
      <c r="H4039" t="s">
        <v>1269</v>
      </c>
      <c r="I4039">
        <v>8</v>
      </c>
    </row>
    <row r="4040" spans="1:9">
      <c r="A4040" s="30" t="s">
        <v>1268</v>
      </c>
      <c r="B4040" t="s">
        <v>11583</v>
      </c>
      <c r="C4040" t="s">
        <v>11584</v>
      </c>
      <c r="E4040">
        <v>2</v>
      </c>
      <c r="F4040">
        <v>1051.5418508232699</v>
      </c>
      <c r="G4040">
        <v>1</v>
      </c>
      <c r="H4040" t="s">
        <v>1269</v>
      </c>
      <c r="I4040">
        <v>5</v>
      </c>
    </row>
    <row r="4041" spans="1:9">
      <c r="A4041" s="30" t="s">
        <v>1268</v>
      </c>
      <c r="B4041" t="s">
        <v>11585</v>
      </c>
      <c r="C4041" t="s">
        <v>11586</v>
      </c>
      <c r="D4041" t="s">
        <v>4591</v>
      </c>
      <c r="E4041">
        <v>2</v>
      </c>
      <c r="F4041">
        <v>1425.6388649881701</v>
      </c>
      <c r="G4041">
        <v>1</v>
      </c>
      <c r="H4041" t="s">
        <v>1269</v>
      </c>
      <c r="I4041">
        <v>1</v>
      </c>
    </row>
    <row r="4042" spans="1:9">
      <c r="A4042" s="30" t="s">
        <v>1268</v>
      </c>
      <c r="B4042" t="s">
        <v>11587</v>
      </c>
      <c r="C4042" t="s">
        <v>11586</v>
      </c>
      <c r="D4042" t="s">
        <v>4582</v>
      </c>
      <c r="E4042">
        <v>2</v>
      </c>
      <c r="F4042">
        <v>1441.63377960773</v>
      </c>
      <c r="G4042">
        <v>1</v>
      </c>
      <c r="H4042" t="s">
        <v>1269</v>
      </c>
      <c r="I4042">
        <v>8</v>
      </c>
    </row>
    <row r="4043" spans="1:9">
      <c r="A4043" s="29" t="s">
        <v>1273</v>
      </c>
      <c r="B4043" t="s">
        <v>11588</v>
      </c>
      <c r="C4043" t="s">
        <v>11589</v>
      </c>
      <c r="D4043" t="s">
        <v>4639</v>
      </c>
      <c r="E4043">
        <v>2</v>
      </c>
      <c r="F4043">
        <v>1541.6974424948201</v>
      </c>
      <c r="G4043">
        <v>1</v>
      </c>
      <c r="H4043" t="s">
        <v>1274</v>
      </c>
      <c r="I4043">
        <v>1</v>
      </c>
    </row>
    <row r="4044" spans="1:9">
      <c r="A4044" s="29" t="s">
        <v>1273</v>
      </c>
      <c r="B4044" t="s">
        <v>11590</v>
      </c>
      <c r="C4044" t="s">
        <v>11589</v>
      </c>
      <c r="D4044" t="s">
        <v>11591</v>
      </c>
      <c r="E4044">
        <v>2</v>
      </c>
      <c r="F4044">
        <v>1557.69235711438</v>
      </c>
      <c r="G4044">
        <v>1</v>
      </c>
      <c r="H4044" t="s">
        <v>1274</v>
      </c>
      <c r="I4044">
        <v>5</v>
      </c>
    </row>
    <row r="4045" spans="1:9">
      <c r="A4045" s="29" t="s">
        <v>1273</v>
      </c>
      <c r="B4045" t="s">
        <v>11592</v>
      </c>
      <c r="C4045" t="s">
        <v>11593</v>
      </c>
      <c r="D4045" t="s">
        <v>11594</v>
      </c>
      <c r="E4045">
        <v>3</v>
      </c>
      <c r="F4045">
        <v>2967.3822628988</v>
      </c>
      <c r="G4045">
        <v>1</v>
      </c>
      <c r="H4045" t="s">
        <v>1274</v>
      </c>
      <c r="I4045">
        <v>7</v>
      </c>
    </row>
    <row r="4046" spans="1:9">
      <c r="A4046" s="29" t="s">
        <v>1273</v>
      </c>
      <c r="B4046" t="s">
        <v>11595</v>
      </c>
      <c r="C4046" t="s">
        <v>11596</v>
      </c>
      <c r="E4046">
        <v>2</v>
      </c>
      <c r="F4046">
        <v>869.52032753202695</v>
      </c>
      <c r="G4046">
        <v>1</v>
      </c>
      <c r="H4046" t="s">
        <v>1274</v>
      </c>
      <c r="I4046">
        <v>8</v>
      </c>
    </row>
    <row r="4047" spans="1:9">
      <c r="A4047" s="29" t="s">
        <v>1273</v>
      </c>
      <c r="B4047" t="s">
        <v>11597</v>
      </c>
      <c r="C4047" t="s">
        <v>11598</v>
      </c>
      <c r="E4047">
        <v>2</v>
      </c>
      <c r="F4047">
        <v>1361.60082225308</v>
      </c>
      <c r="G4047">
        <v>1</v>
      </c>
      <c r="H4047" t="s">
        <v>1274</v>
      </c>
      <c r="I4047">
        <v>1</v>
      </c>
    </row>
    <row r="4048" spans="1:9">
      <c r="A4048" s="29" t="s">
        <v>1273</v>
      </c>
      <c r="B4048" t="s">
        <v>11599</v>
      </c>
      <c r="C4048" t="s">
        <v>11600</v>
      </c>
      <c r="E4048">
        <v>3</v>
      </c>
      <c r="F4048">
        <v>1809.92824482024</v>
      </c>
      <c r="G4048">
        <v>1</v>
      </c>
      <c r="H4048" t="s">
        <v>1274</v>
      </c>
      <c r="I4048">
        <v>1</v>
      </c>
    </row>
    <row r="4049" spans="1:9">
      <c r="A4049" s="29" t="s">
        <v>1273</v>
      </c>
      <c r="B4049" t="s">
        <v>11601</v>
      </c>
      <c r="C4049" t="s">
        <v>11602</v>
      </c>
      <c r="E4049">
        <v>2</v>
      </c>
      <c r="F4049">
        <v>1426.78012403098</v>
      </c>
      <c r="G4049">
        <v>1</v>
      </c>
      <c r="H4049" t="s">
        <v>1274</v>
      </c>
      <c r="I4049">
        <v>8</v>
      </c>
    </row>
    <row r="4050" spans="1:9">
      <c r="A4050" s="29" t="s">
        <v>1273</v>
      </c>
      <c r="B4050" t="s">
        <v>11603</v>
      </c>
      <c r="C4050" t="s">
        <v>11602</v>
      </c>
      <c r="D4050" t="s">
        <v>5795</v>
      </c>
      <c r="E4050">
        <v>3</v>
      </c>
      <c r="F4050">
        <v>1427.7641396135</v>
      </c>
      <c r="G4050">
        <v>1</v>
      </c>
      <c r="H4050" t="s">
        <v>1274</v>
      </c>
      <c r="I4050">
        <v>2</v>
      </c>
    </row>
    <row r="4051" spans="1:9">
      <c r="A4051" s="29" t="s">
        <v>1273</v>
      </c>
      <c r="B4051" t="s">
        <v>11604</v>
      </c>
      <c r="C4051" t="s">
        <v>11605</v>
      </c>
      <c r="E4051">
        <v>3</v>
      </c>
      <c r="F4051">
        <v>1883.99738701093</v>
      </c>
      <c r="G4051">
        <v>1</v>
      </c>
      <c r="H4051" t="s">
        <v>1274</v>
      </c>
      <c r="I4051">
        <v>2</v>
      </c>
    </row>
    <row r="4052" spans="1:9">
      <c r="A4052" s="29" t="s">
        <v>1273</v>
      </c>
      <c r="B4052" t="s">
        <v>11606</v>
      </c>
      <c r="C4052" t="s">
        <v>11607</v>
      </c>
      <c r="E4052">
        <v>2</v>
      </c>
      <c r="F4052">
        <v>1389.7161267909</v>
      </c>
      <c r="G4052">
        <v>1</v>
      </c>
      <c r="H4052" t="s">
        <v>1274</v>
      </c>
      <c r="I4052">
        <v>7</v>
      </c>
    </row>
    <row r="4053" spans="1:9">
      <c r="A4053" s="30" t="s">
        <v>1290</v>
      </c>
      <c r="B4053" t="s">
        <v>11608</v>
      </c>
      <c r="C4053" t="s">
        <v>11609</v>
      </c>
      <c r="E4053">
        <v>2</v>
      </c>
      <c r="F4053">
        <v>1194.61132736696</v>
      </c>
      <c r="G4053">
        <v>1</v>
      </c>
      <c r="H4053" t="s">
        <v>1291</v>
      </c>
      <c r="I4053">
        <v>8</v>
      </c>
    </row>
    <row r="4054" spans="1:9">
      <c r="A4054" s="30" t="s">
        <v>1290</v>
      </c>
      <c r="B4054" t="s">
        <v>11610</v>
      </c>
      <c r="C4054" t="s">
        <v>11609</v>
      </c>
      <c r="D4054" t="s">
        <v>4090</v>
      </c>
      <c r="E4054">
        <v>2</v>
      </c>
      <c r="F4054">
        <v>1195.59534294948</v>
      </c>
      <c r="G4054">
        <v>1</v>
      </c>
      <c r="H4054" t="s">
        <v>1291</v>
      </c>
      <c r="I4054">
        <v>8</v>
      </c>
    </row>
    <row r="4055" spans="1:9">
      <c r="A4055" s="30" t="s">
        <v>1290</v>
      </c>
      <c r="B4055" t="s">
        <v>11611</v>
      </c>
      <c r="C4055" t="s">
        <v>11612</v>
      </c>
      <c r="E4055">
        <v>2</v>
      </c>
      <c r="F4055">
        <v>1356.6794069284899</v>
      </c>
      <c r="G4055">
        <v>1</v>
      </c>
      <c r="H4055" t="s">
        <v>1295</v>
      </c>
      <c r="I4055">
        <v>9</v>
      </c>
    </row>
    <row r="4056" spans="1:9">
      <c r="A4056" s="30" t="s">
        <v>1290</v>
      </c>
      <c r="B4056" t="s">
        <v>11613</v>
      </c>
      <c r="C4056" t="s">
        <v>11612</v>
      </c>
      <c r="D4056" t="s">
        <v>5117</v>
      </c>
      <c r="E4056">
        <v>2</v>
      </c>
      <c r="F4056">
        <v>1357.6634225110099</v>
      </c>
      <c r="G4056">
        <v>1</v>
      </c>
      <c r="H4056" t="s">
        <v>1295</v>
      </c>
      <c r="I4056">
        <v>6</v>
      </c>
    </row>
    <row r="4057" spans="1:9">
      <c r="A4057" s="30" t="s">
        <v>1290</v>
      </c>
      <c r="B4057" t="s">
        <v>11614</v>
      </c>
      <c r="C4057" t="s">
        <v>11615</v>
      </c>
      <c r="E4057">
        <v>2</v>
      </c>
      <c r="F4057">
        <v>1403.7641396135</v>
      </c>
      <c r="G4057">
        <v>2</v>
      </c>
      <c r="H4057" t="s">
        <v>11616</v>
      </c>
      <c r="I4057">
        <v>2</v>
      </c>
    </row>
    <row r="4058" spans="1:9">
      <c r="A4058" s="30" t="s">
        <v>1290</v>
      </c>
      <c r="B4058" t="s">
        <v>11617</v>
      </c>
      <c r="C4058" t="s">
        <v>11618</v>
      </c>
      <c r="D4058" t="s">
        <v>11619</v>
      </c>
      <c r="E4058">
        <v>3</v>
      </c>
      <c r="F4058">
        <v>1374.6648194931699</v>
      </c>
      <c r="G4058">
        <v>1</v>
      </c>
      <c r="H4058" t="s">
        <v>1295</v>
      </c>
      <c r="I4058">
        <v>1</v>
      </c>
    </row>
    <row r="4059" spans="1:9">
      <c r="A4059" s="30" t="s">
        <v>1290</v>
      </c>
      <c r="B4059" t="s">
        <v>11620</v>
      </c>
      <c r="C4059" t="s">
        <v>11621</v>
      </c>
      <c r="E4059">
        <v>2</v>
      </c>
      <c r="F4059">
        <v>1376.6263259832299</v>
      </c>
      <c r="G4059">
        <v>1</v>
      </c>
      <c r="H4059" t="s">
        <v>1291</v>
      </c>
      <c r="I4059">
        <v>3</v>
      </c>
    </row>
    <row r="4060" spans="1:9">
      <c r="A4060" s="30" t="s">
        <v>1290</v>
      </c>
      <c r="B4060" t="s">
        <v>11622</v>
      </c>
      <c r="C4060" t="s">
        <v>11621</v>
      </c>
      <c r="D4060" t="s">
        <v>5117</v>
      </c>
      <c r="E4060">
        <v>2</v>
      </c>
      <c r="F4060">
        <v>1377.6103415657501</v>
      </c>
      <c r="G4060">
        <v>1</v>
      </c>
      <c r="H4060" t="s">
        <v>1291</v>
      </c>
      <c r="I4060">
        <v>2</v>
      </c>
    </row>
    <row r="4061" spans="1:9">
      <c r="A4061" s="30" t="s">
        <v>1290</v>
      </c>
      <c r="B4061" t="s">
        <v>11623</v>
      </c>
      <c r="C4061" t="s">
        <v>11621</v>
      </c>
      <c r="D4061" t="s">
        <v>4383</v>
      </c>
      <c r="E4061">
        <v>2</v>
      </c>
      <c r="F4061">
        <v>1392.6212406027901</v>
      </c>
      <c r="G4061">
        <v>1</v>
      </c>
      <c r="H4061" t="s">
        <v>1291</v>
      </c>
      <c r="I4061">
        <v>9</v>
      </c>
    </row>
    <row r="4062" spans="1:9">
      <c r="A4062" s="30" t="s">
        <v>1290</v>
      </c>
      <c r="B4062" t="s">
        <v>11624</v>
      </c>
      <c r="C4062" t="s">
        <v>11621</v>
      </c>
      <c r="D4062" t="s">
        <v>6537</v>
      </c>
      <c r="E4062">
        <v>2</v>
      </c>
      <c r="F4062">
        <v>1393.6052561853101</v>
      </c>
      <c r="G4062">
        <v>1</v>
      </c>
      <c r="H4062" t="s">
        <v>1291</v>
      </c>
      <c r="I4062">
        <v>4</v>
      </c>
    </row>
    <row r="4063" spans="1:9">
      <c r="A4063" s="30" t="s">
        <v>1290</v>
      </c>
      <c r="B4063" t="s">
        <v>11625</v>
      </c>
      <c r="C4063" t="s">
        <v>11626</v>
      </c>
      <c r="D4063" t="s">
        <v>4950</v>
      </c>
      <c r="E4063">
        <v>2</v>
      </c>
      <c r="F4063">
        <v>1234.62737135461</v>
      </c>
      <c r="G4063">
        <v>2</v>
      </c>
      <c r="H4063" t="s">
        <v>11627</v>
      </c>
      <c r="I4063">
        <v>3</v>
      </c>
    </row>
    <row r="4064" spans="1:9">
      <c r="A4064" s="30" t="s">
        <v>1290</v>
      </c>
      <c r="B4064" t="s">
        <v>11628</v>
      </c>
      <c r="C4064" t="s">
        <v>11629</v>
      </c>
      <c r="E4064">
        <v>2</v>
      </c>
      <c r="F4064">
        <v>1208.5364483476201</v>
      </c>
      <c r="G4064">
        <v>1</v>
      </c>
      <c r="H4064" t="s">
        <v>1291</v>
      </c>
      <c r="I4064">
        <v>2</v>
      </c>
    </row>
    <row r="4065" spans="1:9">
      <c r="A4065" s="30" t="s">
        <v>1290</v>
      </c>
      <c r="B4065" t="s">
        <v>11630</v>
      </c>
      <c r="C4065" t="s">
        <v>11631</v>
      </c>
      <c r="E4065">
        <v>2</v>
      </c>
      <c r="F4065">
        <v>2013.0651322194601</v>
      </c>
      <c r="G4065">
        <v>1</v>
      </c>
      <c r="H4065" t="s">
        <v>1299</v>
      </c>
      <c r="I4065">
        <v>7</v>
      </c>
    </row>
    <row r="4066" spans="1:9">
      <c r="A4066" s="30" t="s">
        <v>1290</v>
      </c>
      <c r="B4066" t="s">
        <v>11632</v>
      </c>
      <c r="C4066" t="s">
        <v>11633</v>
      </c>
      <c r="E4066">
        <v>2</v>
      </c>
      <c r="F4066">
        <v>1128.63714819232</v>
      </c>
      <c r="G4066">
        <v>2</v>
      </c>
      <c r="H4066" t="s">
        <v>11616</v>
      </c>
      <c r="I4066">
        <v>1</v>
      </c>
    </row>
    <row r="4067" spans="1:9">
      <c r="A4067" s="30" t="s">
        <v>1290</v>
      </c>
      <c r="B4067" t="s">
        <v>11634</v>
      </c>
      <c r="C4067" t="s">
        <v>11635</v>
      </c>
      <c r="E4067">
        <v>2</v>
      </c>
      <c r="F4067">
        <v>1012.52507855947</v>
      </c>
      <c r="G4067">
        <v>1</v>
      </c>
      <c r="H4067" t="s">
        <v>1299</v>
      </c>
      <c r="I4067">
        <v>1</v>
      </c>
    </row>
    <row r="4068" spans="1:9">
      <c r="A4068" s="29" t="s">
        <v>1303</v>
      </c>
      <c r="B4068" t="s">
        <v>11636</v>
      </c>
      <c r="C4068" t="s">
        <v>11637</v>
      </c>
      <c r="D4068" t="s">
        <v>4473</v>
      </c>
      <c r="E4068">
        <v>2</v>
      </c>
      <c r="F4068">
        <v>1168.49862354367</v>
      </c>
      <c r="G4068">
        <v>1</v>
      </c>
      <c r="H4068" t="s">
        <v>1304</v>
      </c>
      <c r="I4068">
        <v>1</v>
      </c>
    </row>
    <row r="4069" spans="1:9">
      <c r="A4069" s="29" t="s">
        <v>1303</v>
      </c>
      <c r="B4069" t="s">
        <v>11638</v>
      </c>
      <c r="C4069" t="s">
        <v>11639</v>
      </c>
      <c r="E4069">
        <v>2</v>
      </c>
      <c r="F4069">
        <v>1355.7317768553801</v>
      </c>
      <c r="G4069">
        <v>1</v>
      </c>
      <c r="H4069" t="s">
        <v>1304</v>
      </c>
      <c r="I4069">
        <v>4</v>
      </c>
    </row>
    <row r="4070" spans="1:9">
      <c r="A4070" s="29" t="s">
        <v>1303</v>
      </c>
      <c r="B4070" t="s">
        <v>11640</v>
      </c>
      <c r="C4070" t="s">
        <v>11641</v>
      </c>
      <c r="E4070">
        <v>2</v>
      </c>
      <c r="F4070">
        <v>1271.61540968841</v>
      </c>
      <c r="G4070">
        <v>1</v>
      </c>
      <c r="H4070" t="s">
        <v>1304</v>
      </c>
      <c r="I4070">
        <v>6</v>
      </c>
    </row>
    <row r="4071" spans="1:9">
      <c r="A4071" s="29" t="s">
        <v>1303</v>
      </c>
      <c r="B4071" t="s">
        <v>11642</v>
      </c>
      <c r="C4071" t="s">
        <v>11643</v>
      </c>
      <c r="E4071">
        <v>2</v>
      </c>
      <c r="F4071">
        <v>991.47647385880896</v>
      </c>
      <c r="G4071">
        <v>1</v>
      </c>
      <c r="H4071" t="s">
        <v>1304</v>
      </c>
      <c r="I4071">
        <v>1</v>
      </c>
    </row>
    <row r="4072" spans="1:9">
      <c r="A4072" s="29" t="s">
        <v>1303</v>
      </c>
      <c r="B4072" t="s">
        <v>11644</v>
      </c>
      <c r="C4072" t="s">
        <v>11645</v>
      </c>
      <c r="E4072">
        <v>2</v>
      </c>
      <c r="F4072">
        <v>1611.9064467461601</v>
      </c>
      <c r="G4072">
        <v>1</v>
      </c>
      <c r="H4072" t="s">
        <v>1304</v>
      </c>
      <c r="I4072">
        <v>8</v>
      </c>
    </row>
    <row r="4073" spans="1:9">
      <c r="A4073" s="29" t="s">
        <v>1303</v>
      </c>
      <c r="B4073" t="s">
        <v>11646</v>
      </c>
      <c r="C4073" t="s">
        <v>11645</v>
      </c>
      <c r="D4073" t="s">
        <v>3943</v>
      </c>
      <c r="E4073">
        <v>3</v>
      </c>
      <c r="F4073">
        <v>1612.8904623286801</v>
      </c>
      <c r="G4073">
        <v>1</v>
      </c>
      <c r="H4073" t="s">
        <v>1304</v>
      </c>
      <c r="I4073">
        <v>3</v>
      </c>
    </row>
    <row r="4074" spans="1:9">
      <c r="A4074" s="29" t="s">
        <v>1303</v>
      </c>
      <c r="B4074" t="s">
        <v>11647</v>
      </c>
      <c r="C4074" t="s">
        <v>11648</v>
      </c>
      <c r="E4074">
        <v>2</v>
      </c>
      <c r="F4074">
        <v>1458.8539576789501</v>
      </c>
      <c r="G4074">
        <v>1</v>
      </c>
      <c r="H4074" t="s">
        <v>1304</v>
      </c>
      <c r="I4074">
        <v>3</v>
      </c>
    </row>
    <row r="4075" spans="1:9">
      <c r="A4075" s="29" t="s">
        <v>1303</v>
      </c>
      <c r="B4075" t="s">
        <v>11649</v>
      </c>
      <c r="C4075" t="s">
        <v>11650</v>
      </c>
      <c r="E4075">
        <v>2</v>
      </c>
      <c r="F4075">
        <v>1255.6640912170101</v>
      </c>
      <c r="G4075">
        <v>1</v>
      </c>
      <c r="H4075" t="s">
        <v>1304</v>
      </c>
      <c r="I4075">
        <v>5</v>
      </c>
    </row>
    <row r="4076" spans="1:9">
      <c r="A4076" s="29" t="s">
        <v>1303</v>
      </c>
      <c r="B4076" t="s">
        <v>11651</v>
      </c>
      <c r="C4076" t="s">
        <v>11652</v>
      </c>
      <c r="E4076">
        <v>2</v>
      </c>
      <c r="F4076">
        <v>1346.74267589242</v>
      </c>
      <c r="G4076">
        <v>1</v>
      </c>
      <c r="H4076" t="s">
        <v>1304</v>
      </c>
      <c r="I4076">
        <v>4</v>
      </c>
    </row>
    <row r="4077" spans="1:9">
      <c r="A4077" s="29" t="s">
        <v>1303</v>
      </c>
      <c r="B4077" t="s">
        <v>11653</v>
      </c>
      <c r="C4077" t="s">
        <v>11654</v>
      </c>
      <c r="E4077">
        <v>2</v>
      </c>
      <c r="F4077">
        <v>1854.0106370342601</v>
      </c>
      <c r="G4077">
        <v>1</v>
      </c>
      <c r="H4077" t="s">
        <v>1304</v>
      </c>
      <c r="I4077">
        <v>3</v>
      </c>
    </row>
    <row r="4078" spans="1:9">
      <c r="A4078" s="30" t="s">
        <v>1314</v>
      </c>
      <c r="B4078" t="s">
        <v>11655</v>
      </c>
      <c r="C4078" t="s">
        <v>11656</v>
      </c>
      <c r="E4078">
        <v>2</v>
      </c>
      <c r="F4078">
        <v>1586.80606399667</v>
      </c>
      <c r="G4078">
        <v>1</v>
      </c>
      <c r="H4078" t="s">
        <v>1315</v>
      </c>
      <c r="I4078">
        <v>5</v>
      </c>
    </row>
    <row r="4079" spans="1:9">
      <c r="A4079" s="30" t="s">
        <v>1314</v>
      </c>
      <c r="B4079" t="s">
        <v>11657</v>
      </c>
      <c r="C4079" t="s">
        <v>11658</v>
      </c>
      <c r="D4079" t="s">
        <v>5568</v>
      </c>
      <c r="E4079">
        <v>3</v>
      </c>
      <c r="F4079">
        <v>2156.9917097524399</v>
      </c>
      <c r="G4079">
        <v>1</v>
      </c>
      <c r="H4079" t="s">
        <v>1315</v>
      </c>
      <c r="I4079">
        <v>2</v>
      </c>
    </row>
    <row r="4080" spans="1:9">
      <c r="A4080" s="30" t="s">
        <v>1314</v>
      </c>
      <c r="B4080" t="s">
        <v>11659</v>
      </c>
      <c r="C4080" t="s">
        <v>11660</v>
      </c>
      <c r="E4080">
        <v>2</v>
      </c>
      <c r="F4080">
        <v>1051.5166987039099</v>
      </c>
      <c r="G4080">
        <v>1</v>
      </c>
      <c r="H4080" t="s">
        <v>1315</v>
      </c>
      <c r="I4080">
        <v>3</v>
      </c>
    </row>
    <row r="4081" spans="1:9">
      <c r="A4081" s="30" t="s">
        <v>1314</v>
      </c>
      <c r="B4081" t="s">
        <v>11661</v>
      </c>
      <c r="C4081" t="s">
        <v>11662</v>
      </c>
      <c r="E4081">
        <v>2</v>
      </c>
      <c r="F4081">
        <v>1594.7536344996199</v>
      </c>
      <c r="G4081">
        <v>1</v>
      </c>
      <c r="H4081" t="s">
        <v>1315</v>
      </c>
      <c r="I4081">
        <v>3</v>
      </c>
    </row>
    <row r="4082" spans="1:9">
      <c r="A4082" s="30" t="s">
        <v>1314</v>
      </c>
      <c r="B4082" t="s">
        <v>11663</v>
      </c>
      <c r="C4082" t="s">
        <v>11664</v>
      </c>
      <c r="E4082">
        <v>2</v>
      </c>
      <c r="F4082">
        <v>1182.6000939769201</v>
      </c>
      <c r="G4082">
        <v>1</v>
      </c>
      <c r="H4082" t="s">
        <v>1315</v>
      </c>
      <c r="I4082">
        <v>2</v>
      </c>
    </row>
    <row r="4083" spans="1:9">
      <c r="A4083" s="30" t="s">
        <v>1314</v>
      </c>
      <c r="B4083" t="s">
        <v>11665</v>
      </c>
      <c r="C4083" t="s">
        <v>11666</v>
      </c>
      <c r="E4083">
        <v>2</v>
      </c>
      <c r="F4083">
        <v>1272.66817353845</v>
      </c>
      <c r="G4083">
        <v>1</v>
      </c>
      <c r="H4083" t="s">
        <v>1315</v>
      </c>
      <c r="I4083">
        <v>8</v>
      </c>
    </row>
    <row r="4084" spans="1:9">
      <c r="A4084" s="30" t="s">
        <v>1314</v>
      </c>
      <c r="B4084" t="s">
        <v>11667</v>
      </c>
      <c r="C4084" t="s">
        <v>11668</v>
      </c>
      <c r="E4084">
        <v>3</v>
      </c>
      <c r="F4084">
        <v>1747.8373218132499</v>
      </c>
      <c r="G4084">
        <v>1</v>
      </c>
      <c r="H4084" t="s">
        <v>1315</v>
      </c>
      <c r="I4084">
        <v>1</v>
      </c>
    </row>
    <row r="4085" spans="1:9">
      <c r="A4085" s="30" t="s">
        <v>1314</v>
      </c>
      <c r="B4085" t="s">
        <v>11669</v>
      </c>
      <c r="C4085" t="s">
        <v>11668</v>
      </c>
      <c r="D4085" t="s">
        <v>4132</v>
      </c>
      <c r="E4085">
        <v>3</v>
      </c>
      <c r="F4085">
        <v>1763.8322364328101</v>
      </c>
      <c r="G4085">
        <v>1</v>
      </c>
      <c r="H4085" t="s">
        <v>1315</v>
      </c>
      <c r="I4085">
        <v>1</v>
      </c>
    </row>
    <row r="4086" spans="1:9">
      <c r="A4086" s="30" t="s">
        <v>1314</v>
      </c>
      <c r="B4086" t="s">
        <v>11670</v>
      </c>
      <c r="C4086" t="s">
        <v>11671</v>
      </c>
      <c r="E4086">
        <v>2</v>
      </c>
      <c r="F4086">
        <v>1703.9075093753199</v>
      </c>
      <c r="G4086">
        <v>1</v>
      </c>
      <c r="H4086" t="s">
        <v>1315</v>
      </c>
      <c r="I4086">
        <v>10</v>
      </c>
    </row>
    <row r="4087" spans="1:9">
      <c r="A4087" s="30" t="s">
        <v>1314</v>
      </c>
      <c r="B4087" t="s">
        <v>11672</v>
      </c>
      <c r="C4087" t="s">
        <v>11673</v>
      </c>
      <c r="E4087">
        <v>3</v>
      </c>
      <c r="F4087">
        <v>2406.3027367211798</v>
      </c>
      <c r="G4087">
        <v>1</v>
      </c>
      <c r="H4087" t="s">
        <v>1315</v>
      </c>
      <c r="I4087">
        <v>1</v>
      </c>
    </row>
    <row r="4088" spans="1:9">
      <c r="A4088" s="29" t="s">
        <v>1319</v>
      </c>
      <c r="B4088" t="s">
        <v>11674</v>
      </c>
      <c r="C4088" t="s">
        <v>11675</v>
      </c>
      <c r="E4088">
        <v>2</v>
      </c>
      <c r="F4088">
        <v>1413.7008706495701</v>
      </c>
      <c r="G4088">
        <v>1</v>
      </c>
      <c r="H4088" t="s">
        <v>1320</v>
      </c>
      <c r="I4088">
        <v>3</v>
      </c>
    </row>
    <row r="4089" spans="1:9">
      <c r="A4089" s="29" t="s">
        <v>1319</v>
      </c>
      <c r="B4089" t="s">
        <v>11676</v>
      </c>
      <c r="C4089" t="s">
        <v>11677</v>
      </c>
      <c r="E4089">
        <v>2</v>
      </c>
      <c r="F4089">
        <v>1595.80639834967</v>
      </c>
      <c r="G4089">
        <v>1</v>
      </c>
      <c r="H4089" t="s">
        <v>1320</v>
      </c>
      <c r="I4089">
        <v>8</v>
      </c>
    </row>
    <row r="4090" spans="1:9">
      <c r="A4090" s="29" t="s">
        <v>1319</v>
      </c>
      <c r="B4090" t="s">
        <v>11678</v>
      </c>
      <c r="C4090" t="s">
        <v>11677</v>
      </c>
      <c r="D4090" t="s">
        <v>6440</v>
      </c>
      <c r="E4090">
        <v>2</v>
      </c>
      <c r="F4090">
        <v>1596.7904139321899</v>
      </c>
      <c r="G4090">
        <v>1</v>
      </c>
      <c r="H4090" t="s">
        <v>1320</v>
      </c>
      <c r="I4090">
        <v>1</v>
      </c>
    </row>
    <row r="4091" spans="1:9">
      <c r="A4091" s="29" t="s">
        <v>1319</v>
      </c>
      <c r="B4091" t="s">
        <v>11679</v>
      </c>
      <c r="C4091" t="s">
        <v>11680</v>
      </c>
      <c r="E4091">
        <v>2</v>
      </c>
      <c r="F4091">
        <v>1003.49959208711</v>
      </c>
      <c r="G4091">
        <v>1</v>
      </c>
      <c r="H4091" t="s">
        <v>1320</v>
      </c>
      <c r="I4091">
        <v>2</v>
      </c>
    </row>
    <row r="4092" spans="1:9">
      <c r="A4092" s="29" t="s">
        <v>1319</v>
      </c>
      <c r="B4092" t="s">
        <v>11681</v>
      </c>
      <c r="C4092" t="s">
        <v>11682</v>
      </c>
      <c r="E4092">
        <v>3</v>
      </c>
      <c r="F4092">
        <v>1824.00140976221</v>
      </c>
      <c r="G4092">
        <v>1</v>
      </c>
      <c r="H4092" t="s">
        <v>1320</v>
      </c>
      <c r="I4092">
        <v>4</v>
      </c>
    </row>
    <row r="4093" spans="1:9">
      <c r="A4093" s="29" t="s">
        <v>1319</v>
      </c>
      <c r="B4093" t="s">
        <v>11683</v>
      </c>
      <c r="C4093" t="s">
        <v>11684</v>
      </c>
      <c r="E4093">
        <v>2</v>
      </c>
      <c r="F4093">
        <v>1360.61278391928</v>
      </c>
      <c r="G4093">
        <v>1</v>
      </c>
      <c r="H4093" t="s">
        <v>1320</v>
      </c>
      <c r="I4093">
        <v>7</v>
      </c>
    </row>
    <row r="4094" spans="1:9">
      <c r="A4094" s="29" t="s">
        <v>1319</v>
      </c>
      <c r="B4094" t="s">
        <v>11685</v>
      </c>
      <c r="C4094" t="s">
        <v>11684</v>
      </c>
      <c r="D4094" t="s">
        <v>4363</v>
      </c>
      <c r="E4094">
        <v>2</v>
      </c>
      <c r="F4094">
        <v>1361.5967995018</v>
      </c>
      <c r="G4094">
        <v>1</v>
      </c>
      <c r="H4094" t="s">
        <v>1320</v>
      </c>
      <c r="I4094">
        <v>1</v>
      </c>
    </row>
    <row r="4095" spans="1:9">
      <c r="A4095" s="29" t="s">
        <v>1319</v>
      </c>
      <c r="B4095" t="s">
        <v>11686</v>
      </c>
      <c r="C4095" t="s">
        <v>11687</v>
      </c>
      <c r="E4095">
        <v>2</v>
      </c>
      <c r="F4095">
        <v>1177.60590763352</v>
      </c>
      <c r="G4095">
        <v>1</v>
      </c>
      <c r="H4095" t="s">
        <v>1320</v>
      </c>
      <c r="I4095">
        <v>1</v>
      </c>
    </row>
    <row r="4096" spans="1:9">
      <c r="A4096" s="29" t="s">
        <v>1319</v>
      </c>
      <c r="B4096" t="s">
        <v>11688</v>
      </c>
      <c r="C4096" t="s">
        <v>11689</v>
      </c>
      <c r="E4096">
        <v>3</v>
      </c>
      <c r="F4096">
        <v>2099.14550780019</v>
      </c>
      <c r="G4096">
        <v>1</v>
      </c>
      <c r="H4096" t="s">
        <v>1320</v>
      </c>
      <c r="I4096">
        <v>7</v>
      </c>
    </row>
    <row r="4097" spans="1:9">
      <c r="A4097" s="29" t="s">
        <v>1319</v>
      </c>
      <c r="B4097" t="s">
        <v>11690</v>
      </c>
      <c r="C4097" t="s">
        <v>11689</v>
      </c>
      <c r="D4097" t="s">
        <v>11691</v>
      </c>
      <c r="E4097">
        <v>3</v>
      </c>
      <c r="F4097">
        <v>2100.12952338271</v>
      </c>
      <c r="G4097">
        <v>1</v>
      </c>
      <c r="H4097" t="s">
        <v>1320</v>
      </c>
      <c r="I4097">
        <v>2</v>
      </c>
    </row>
    <row r="4098" spans="1:9">
      <c r="A4098" s="30" t="s">
        <v>1324</v>
      </c>
      <c r="B4098" t="s">
        <v>11692</v>
      </c>
      <c r="C4098" t="s">
        <v>11693</v>
      </c>
      <c r="E4098">
        <v>3</v>
      </c>
      <c r="F4098">
        <v>1709.9180740593599</v>
      </c>
      <c r="G4098">
        <v>1</v>
      </c>
      <c r="H4098" t="s">
        <v>1325</v>
      </c>
      <c r="I4098">
        <v>9</v>
      </c>
    </row>
    <row r="4099" spans="1:9">
      <c r="A4099" s="30" t="s">
        <v>1324</v>
      </c>
      <c r="B4099" t="s">
        <v>11694</v>
      </c>
      <c r="C4099" t="s">
        <v>11695</v>
      </c>
      <c r="E4099">
        <v>2</v>
      </c>
      <c r="F4099">
        <v>972.51088504730797</v>
      </c>
      <c r="G4099">
        <v>1</v>
      </c>
      <c r="H4099" t="s">
        <v>1325</v>
      </c>
      <c r="I4099">
        <v>2</v>
      </c>
    </row>
    <row r="4100" spans="1:9">
      <c r="A4100" s="30" t="s">
        <v>1324</v>
      </c>
      <c r="B4100" t="s">
        <v>11696</v>
      </c>
      <c r="C4100" t="s">
        <v>11697</v>
      </c>
      <c r="E4100">
        <v>2</v>
      </c>
      <c r="F4100">
        <v>1537.7128918859401</v>
      </c>
      <c r="G4100">
        <v>1</v>
      </c>
      <c r="H4100" t="s">
        <v>1325</v>
      </c>
      <c r="I4100">
        <v>2</v>
      </c>
    </row>
    <row r="4101" spans="1:9">
      <c r="A4101" s="30" t="s">
        <v>1324</v>
      </c>
      <c r="B4101" t="s">
        <v>11698</v>
      </c>
      <c r="C4101" t="s">
        <v>11699</v>
      </c>
      <c r="E4101">
        <v>2</v>
      </c>
      <c r="F4101">
        <v>1430.7638052605</v>
      </c>
      <c r="G4101">
        <v>1</v>
      </c>
      <c r="H4101" t="s">
        <v>1325</v>
      </c>
      <c r="I4101">
        <v>6</v>
      </c>
    </row>
    <row r="4102" spans="1:9">
      <c r="A4102" s="30" t="s">
        <v>1324</v>
      </c>
      <c r="B4102" t="s">
        <v>11700</v>
      </c>
      <c r="C4102" t="s">
        <v>11701</v>
      </c>
      <c r="E4102">
        <v>2</v>
      </c>
      <c r="F4102">
        <v>1175.6167471004001</v>
      </c>
      <c r="G4102">
        <v>1</v>
      </c>
      <c r="H4102" t="s">
        <v>1325</v>
      </c>
      <c r="I4102">
        <v>4</v>
      </c>
    </row>
    <row r="4103" spans="1:9">
      <c r="A4103" s="30" t="s">
        <v>1324</v>
      </c>
      <c r="B4103" t="s">
        <v>11702</v>
      </c>
      <c r="C4103" t="s">
        <v>11703</v>
      </c>
      <c r="D4103" t="s">
        <v>4661</v>
      </c>
      <c r="E4103">
        <v>2</v>
      </c>
      <c r="F4103">
        <v>1024.50982241815</v>
      </c>
      <c r="G4103">
        <v>1</v>
      </c>
      <c r="H4103" t="s">
        <v>1325</v>
      </c>
      <c r="I4103">
        <v>2</v>
      </c>
    </row>
    <row r="4104" spans="1:9">
      <c r="A4104" s="30" t="s">
        <v>1324</v>
      </c>
      <c r="B4104" t="s">
        <v>11704</v>
      </c>
      <c r="C4104" t="s">
        <v>11705</v>
      </c>
      <c r="E4104">
        <v>2</v>
      </c>
      <c r="F4104">
        <v>933.49411278350306</v>
      </c>
      <c r="G4104">
        <v>1</v>
      </c>
      <c r="H4104" t="s">
        <v>1325</v>
      </c>
      <c r="I4104">
        <v>4</v>
      </c>
    </row>
    <row r="4105" spans="1:9">
      <c r="A4105" s="30" t="s">
        <v>1324</v>
      </c>
      <c r="B4105" t="s">
        <v>11706</v>
      </c>
      <c r="C4105" t="s">
        <v>11707</v>
      </c>
      <c r="E4105">
        <v>2</v>
      </c>
      <c r="F4105">
        <v>1089.5786302558399</v>
      </c>
      <c r="G4105">
        <v>1</v>
      </c>
      <c r="H4105" t="s">
        <v>1325</v>
      </c>
      <c r="I4105">
        <v>1</v>
      </c>
    </row>
    <row r="4106" spans="1:9">
      <c r="A4106" s="30" t="s">
        <v>1324</v>
      </c>
      <c r="B4106" t="s">
        <v>11708</v>
      </c>
      <c r="C4106" t="s">
        <v>11709</v>
      </c>
      <c r="E4106">
        <v>3</v>
      </c>
      <c r="F4106">
        <v>1327.6905807483699</v>
      </c>
      <c r="G4106">
        <v>1</v>
      </c>
      <c r="H4106" t="s">
        <v>1325</v>
      </c>
      <c r="I4106">
        <v>1</v>
      </c>
    </row>
    <row r="4107" spans="1:9">
      <c r="A4107" s="30" t="s">
        <v>1324</v>
      </c>
      <c r="B4107" t="s">
        <v>11710</v>
      </c>
      <c r="C4107" t="s">
        <v>11711</v>
      </c>
      <c r="E4107">
        <v>2</v>
      </c>
      <c r="F4107">
        <v>1591.7652022426601</v>
      </c>
      <c r="G4107">
        <v>1</v>
      </c>
      <c r="H4107" t="s">
        <v>1325</v>
      </c>
      <c r="I4107">
        <v>2</v>
      </c>
    </row>
    <row r="4108" spans="1:9">
      <c r="A4108" s="29" t="s">
        <v>1329</v>
      </c>
      <c r="B4108" t="s">
        <v>11712</v>
      </c>
      <c r="C4108" t="s">
        <v>11713</v>
      </c>
      <c r="E4108">
        <v>2</v>
      </c>
      <c r="F4108">
        <v>1059.62307852559</v>
      </c>
      <c r="G4108">
        <v>1</v>
      </c>
      <c r="H4108" t="s">
        <v>1330</v>
      </c>
      <c r="I4108">
        <v>3</v>
      </c>
    </row>
    <row r="4109" spans="1:9">
      <c r="A4109" s="29" t="s">
        <v>1329</v>
      </c>
      <c r="B4109" t="s">
        <v>11714</v>
      </c>
      <c r="C4109" t="s">
        <v>11713</v>
      </c>
      <c r="D4109" t="s">
        <v>4279</v>
      </c>
      <c r="E4109">
        <v>2</v>
      </c>
      <c r="F4109">
        <v>1075.61799314515</v>
      </c>
      <c r="G4109">
        <v>1</v>
      </c>
      <c r="H4109" t="s">
        <v>1330</v>
      </c>
      <c r="I4109">
        <v>4</v>
      </c>
    </row>
    <row r="4110" spans="1:9">
      <c r="A4110" s="29" t="s">
        <v>1329</v>
      </c>
      <c r="B4110" t="s">
        <v>11715</v>
      </c>
      <c r="C4110" t="s">
        <v>11716</v>
      </c>
      <c r="E4110">
        <v>3</v>
      </c>
      <c r="F4110">
        <v>2089.0659200657901</v>
      </c>
      <c r="G4110">
        <v>1</v>
      </c>
      <c r="H4110" t="s">
        <v>1330</v>
      </c>
      <c r="I4110">
        <v>2</v>
      </c>
    </row>
    <row r="4111" spans="1:9">
      <c r="A4111" s="29" t="s">
        <v>1329</v>
      </c>
      <c r="B4111" t="s">
        <v>11717</v>
      </c>
      <c r="C4111" t="s">
        <v>11718</v>
      </c>
      <c r="E4111">
        <v>2</v>
      </c>
      <c r="F4111">
        <v>885.39887498461496</v>
      </c>
      <c r="G4111">
        <v>1</v>
      </c>
      <c r="H4111" t="s">
        <v>1330</v>
      </c>
      <c r="I4111">
        <v>1</v>
      </c>
    </row>
    <row r="4112" spans="1:9">
      <c r="A4112" s="29" t="s">
        <v>1329</v>
      </c>
      <c r="B4112" t="s">
        <v>11719</v>
      </c>
      <c r="C4112" t="s">
        <v>11720</v>
      </c>
      <c r="E4112">
        <v>2</v>
      </c>
      <c r="F4112">
        <v>935.48327331662495</v>
      </c>
      <c r="G4112">
        <v>1</v>
      </c>
      <c r="H4112" t="s">
        <v>1330</v>
      </c>
      <c r="I4112">
        <v>6</v>
      </c>
    </row>
    <row r="4113" spans="1:9">
      <c r="A4113" s="29" t="s">
        <v>1329</v>
      </c>
      <c r="B4113" t="s">
        <v>11721</v>
      </c>
      <c r="C4113" t="s">
        <v>11722</v>
      </c>
      <c r="E4113">
        <v>2</v>
      </c>
      <c r="F4113">
        <v>1601.78057752431</v>
      </c>
      <c r="G4113">
        <v>1</v>
      </c>
      <c r="H4113" t="s">
        <v>1330</v>
      </c>
      <c r="I4113">
        <v>5</v>
      </c>
    </row>
    <row r="4114" spans="1:9">
      <c r="A4114" s="29" t="s">
        <v>1329</v>
      </c>
      <c r="B4114" t="s">
        <v>11723</v>
      </c>
      <c r="C4114" t="s">
        <v>11724</v>
      </c>
      <c r="E4114">
        <v>2</v>
      </c>
      <c r="F4114">
        <v>1176.6106586609601</v>
      </c>
      <c r="G4114">
        <v>1</v>
      </c>
      <c r="H4114" t="s">
        <v>1330</v>
      </c>
      <c r="I4114">
        <v>5</v>
      </c>
    </row>
    <row r="4115" spans="1:9">
      <c r="A4115" s="29" t="s">
        <v>1329</v>
      </c>
      <c r="B4115" t="s">
        <v>11725</v>
      </c>
      <c r="C4115" t="s">
        <v>11726</v>
      </c>
      <c r="E4115">
        <v>3</v>
      </c>
      <c r="F4115">
        <v>2042.9916924946599</v>
      </c>
      <c r="G4115">
        <v>1</v>
      </c>
      <c r="H4115" t="s">
        <v>1330</v>
      </c>
      <c r="I4115">
        <v>2</v>
      </c>
    </row>
    <row r="4116" spans="1:9">
      <c r="A4116" s="29" t="s">
        <v>1329</v>
      </c>
      <c r="B4116" t="s">
        <v>11727</v>
      </c>
      <c r="C4116" t="s">
        <v>11728</v>
      </c>
      <c r="D4116" t="s">
        <v>9236</v>
      </c>
      <c r="E4116">
        <v>2</v>
      </c>
      <c r="F4116">
        <v>1907.8156428795</v>
      </c>
      <c r="G4116">
        <v>1</v>
      </c>
      <c r="H4116" t="s">
        <v>1330</v>
      </c>
      <c r="I4116">
        <v>1</v>
      </c>
    </row>
    <row r="4117" spans="1:9">
      <c r="A4117" s="29" t="s">
        <v>1329</v>
      </c>
      <c r="B4117" t="s">
        <v>11729</v>
      </c>
      <c r="C4117" t="s">
        <v>11728</v>
      </c>
      <c r="D4117" t="s">
        <v>11730</v>
      </c>
      <c r="E4117">
        <v>2</v>
      </c>
      <c r="F4117">
        <v>1908.79965846202</v>
      </c>
      <c r="G4117">
        <v>1</v>
      </c>
      <c r="H4117" t="s">
        <v>1330</v>
      </c>
      <c r="I4117">
        <v>1</v>
      </c>
    </row>
    <row r="4118" spans="1:9">
      <c r="A4118" s="30" t="s">
        <v>1334</v>
      </c>
      <c r="B4118" t="s">
        <v>11731</v>
      </c>
      <c r="C4118" t="s">
        <v>11732</v>
      </c>
      <c r="E4118">
        <v>3</v>
      </c>
      <c r="F4118">
        <v>1194.64771287637</v>
      </c>
      <c r="G4118">
        <v>1</v>
      </c>
      <c r="H4118" t="s">
        <v>1335</v>
      </c>
      <c r="I4118">
        <v>1</v>
      </c>
    </row>
    <row r="4119" spans="1:9">
      <c r="A4119" s="30" t="s">
        <v>1334</v>
      </c>
      <c r="B4119" t="s">
        <v>11733</v>
      </c>
      <c r="C4119" t="s">
        <v>11734</v>
      </c>
      <c r="D4119" t="s">
        <v>4548</v>
      </c>
      <c r="E4119">
        <v>2</v>
      </c>
      <c r="F4119">
        <v>1478.7737012385501</v>
      </c>
      <c r="G4119">
        <v>1</v>
      </c>
      <c r="H4119" t="s">
        <v>1335</v>
      </c>
      <c r="I4119">
        <v>1</v>
      </c>
    </row>
    <row r="4120" spans="1:9">
      <c r="A4120" s="30" t="s">
        <v>1334</v>
      </c>
      <c r="B4120" t="s">
        <v>11735</v>
      </c>
      <c r="C4120" t="s">
        <v>11736</v>
      </c>
      <c r="D4120" t="s">
        <v>4279</v>
      </c>
      <c r="E4120">
        <v>3</v>
      </c>
      <c r="F4120">
        <v>1289.7245834744001</v>
      </c>
      <c r="G4120">
        <v>1</v>
      </c>
      <c r="H4120" t="s">
        <v>1335</v>
      </c>
      <c r="I4120">
        <v>2</v>
      </c>
    </row>
    <row r="4121" spans="1:9">
      <c r="A4121" s="30" t="s">
        <v>1334</v>
      </c>
      <c r="B4121" t="s">
        <v>11737</v>
      </c>
      <c r="C4121" t="s">
        <v>11738</v>
      </c>
      <c r="E4121">
        <v>2</v>
      </c>
      <c r="F4121">
        <v>1174.60624198652</v>
      </c>
      <c r="G4121">
        <v>1</v>
      </c>
      <c r="H4121" t="s">
        <v>1335</v>
      </c>
      <c r="I4121">
        <v>1</v>
      </c>
    </row>
    <row r="4122" spans="1:9">
      <c r="A4122" s="30" t="s">
        <v>1334</v>
      </c>
      <c r="B4122" t="s">
        <v>11739</v>
      </c>
      <c r="C4122" t="s">
        <v>11740</v>
      </c>
      <c r="E4122">
        <v>3</v>
      </c>
      <c r="F4122">
        <v>1789.8715177890799</v>
      </c>
      <c r="G4122">
        <v>1</v>
      </c>
      <c r="H4122" t="s">
        <v>1335</v>
      </c>
      <c r="I4122">
        <v>2</v>
      </c>
    </row>
    <row r="4123" spans="1:9">
      <c r="A4123" s="30" t="s">
        <v>1334</v>
      </c>
      <c r="B4123" t="s">
        <v>11741</v>
      </c>
      <c r="C4123" t="s">
        <v>11742</v>
      </c>
      <c r="E4123">
        <v>2</v>
      </c>
      <c r="F4123">
        <v>1256.6521295508101</v>
      </c>
      <c r="G4123">
        <v>1</v>
      </c>
      <c r="H4123" t="s">
        <v>1335</v>
      </c>
      <c r="I4123">
        <v>1</v>
      </c>
    </row>
    <row r="4124" spans="1:9">
      <c r="A4124" s="30" t="s">
        <v>1334</v>
      </c>
      <c r="B4124" t="s">
        <v>11743</v>
      </c>
      <c r="C4124" t="s">
        <v>11744</v>
      </c>
      <c r="E4124">
        <v>2</v>
      </c>
      <c r="F4124">
        <v>970.46287222470198</v>
      </c>
      <c r="G4124">
        <v>1</v>
      </c>
      <c r="H4124" t="s">
        <v>1335</v>
      </c>
      <c r="I4124">
        <v>1</v>
      </c>
    </row>
    <row r="4125" spans="1:9">
      <c r="A4125" s="30" t="s">
        <v>1334</v>
      </c>
      <c r="B4125" t="s">
        <v>11745</v>
      </c>
      <c r="C4125" t="s">
        <v>11746</v>
      </c>
      <c r="E4125">
        <v>2</v>
      </c>
      <c r="F4125">
        <v>1223.66302858785</v>
      </c>
      <c r="G4125">
        <v>1</v>
      </c>
      <c r="H4125" t="s">
        <v>1335</v>
      </c>
      <c r="I4125">
        <v>7</v>
      </c>
    </row>
    <row r="4126" spans="1:9">
      <c r="A4126" s="30" t="s">
        <v>1334</v>
      </c>
      <c r="B4126" t="s">
        <v>11747</v>
      </c>
      <c r="C4126" t="s">
        <v>11748</v>
      </c>
      <c r="D4126" t="s">
        <v>4002</v>
      </c>
      <c r="E4126">
        <v>2</v>
      </c>
      <c r="F4126">
        <v>1426.80864745341</v>
      </c>
      <c r="G4126">
        <v>1</v>
      </c>
      <c r="H4126" t="s">
        <v>1335</v>
      </c>
      <c r="I4126">
        <v>4</v>
      </c>
    </row>
    <row r="4127" spans="1:9">
      <c r="A4127" s="30" t="s">
        <v>1334</v>
      </c>
      <c r="B4127" t="s">
        <v>11749</v>
      </c>
      <c r="C4127" t="s">
        <v>11750</v>
      </c>
      <c r="D4127" t="s">
        <v>4132</v>
      </c>
      <c r="E4127">
        <v>2</v>
      </c>
      <c r="F4127">
        <v>1108.5455564793399</v>
      </c>
      <c r="G4127">
        <v>1</v>
      </c>
      <c r="H4127" t="s">
        <v>1335</v>
      </c>
      <c r="I4127">
        <v>3</v>
      </c>
    </row>
    <row r="4128" spans="1:9">
      <c r="A4128" s="29" t="s">
        <v>1339</v>
      </c>
      <c r="B4128" t="s">
        <v>11751</v>
      </c>
      <c r="C4128" t="s">
        <v>11752</v>
      </c>
      <c r="E4128">
        <v>3</v>
      </c>
      <c r="F4128">
        <v>1402.7536344996199</v>
      </c>
      <c r="G4128">
        <v>2</v>
      </c>
      <c r="H4128" t="s">
        <v>11753</v>
      </c>
      <c r="I4128">
        <v>3</v>
      </c>
    </row>
    <row r="4129" spans="1:9">
      <c r="A4129" s="29" t="s">
        <v>1339</v>
      </c>
      <c r="B4129" t="s">
        <v>11754</v>
      </c>
      <c r="C4129" t="s">
        <v>11752</v>
      </c>
      <c r="D4129" t="s">
        <v>3943</v>
      </c>
      <c r="E4129">
        <v>2</v>
      </c>
      <c r="F4129">
        <v>1403.7376500821399</v>
      </c>
      <c r="G4129">
        <v>2</v>
      </c>
      <c r="H4129" t="s">
        <v>11753</v>
      </c>
      <c r="I4129">
        <v>2</v>
      </c>
    </row>
    <row r="4130" spans="1:9">
      <c r="A4130" s="29" t="s">
        <v>1339</v>
      </c>
      <c r="B4130" t="s">
        <v>11755</v>
      </c>
      <c r="C4130" t="s">
        <v>11756</v>
      </c>
      <c r="E4130">
        <v>2</v>
      </c>
      <c r="F4130">
        <v>921.45772727409906</v>
      </c>
      <c r="G4130">
        <v>1</v>
      </c>
      <c r="H4130" t="s">
        <v>1340</v>
      </c>
      <c r="I4130">
        <v>1</v>
      </c>
    </row>
    <row r="4131" spans="1:9">
      <c r="A4131" s="29" t="s">
        <v>1339</v>
      </c>
      <c r="B4131" t="s">
        <v>11757</v>
      </c>
      <c r="C4131" t="s">
        <v>11758</v>
      </c>
      <c r="E4131">
        <v>2</v>
      </c>
      <c r="F4131">
        <v>956.47237427958396</v>
      </c>
      <c r="G4131">
        <v>2</v>
      </c>
      <c r="H4131" t="s">
        <v>11753</v>
      </c>
      <c r="I4131">
        <v>2</v>
      </c>
    </row>
    <row r="4132" spans="1:9">
      <c r="A4132" s="29" t="s">
        <v>1339</v>
      </c>
      <c r="B4132" t="s">
        <v>11759</v>
      </c>
      <c r="C4132" t="s">
        <v>11760</v>
      </c>
      <c r="E4132">
        <v>2</v>
      </c>
      <c r="F4132">
        <v>1102.56398325035</v>
      </c>
      <c r="G4132">
        <v>1</v>
      </c>
      <c r="H4132" t="s">
        <v>1344</v>
      </c>
      <c r="I4132">
        <v>3</v>
      </c>
    </row>
    <row r="4133" spans="1:9">
      <c r="A4133" s="29" t="s">
        <v>1339</v>
      </c>
      <c r="B4133" t="s">
        <v>11761</v>
      </c>
      <c r="C4133" t="s">
        <v>11762</v>
      </c>
      <c r="D4133" t="s">
        <v>4639</v>
      </c>
      <c r="E4133">
        <v>2</v>
      </c>
      <c r="F4133">
        <v>1760.89998164134</v>
      </c>
      <c r="G4133">
        <v>1</v>
      </c>
      <c r="H4133" t="s">
        <v>1340</v>
      </c>
      <c r="I4133">
        <v>8</v>
      </c>
    </row>
    <row r="4134" spans="1:9">
      <c r="A4134" s="29" t="s">
        <v>1339</v>
      </c>
      <c r="B4134" t="s">
        <v>11763</v>
      </c>
      <c r="C4134" t="s">
        <v>11764</v>
      </c>
      <c r="E4134">
        <v>2</v>
      </c>
      <c r="F4134">
        <v>1343.6551665008701</v>
      </c>
      <c r="G4134">
        <v>2</v>
      </c>
      <c r="H4134" t="s">
        <v>11753</v>
      </c>
      <c r="I4134">
        <v>1</v>
      </c>
    </row>
    <row r="4135" spans="1:9">
      <c r="A4135" s="29" t="s">
        <v>1339</v>
      </c>
      <c r="B4135" t="s">
        <v>11765</v>
      </c>
      <c r="C4135" t="s">
        <v>11766</v>
      </c>
      <c r="E4135">
        <v>3</v>
      </c>
      <c r="F4135">
        <v>1141.60340570982</v>
      </c>
      <c r="G4135">
        <v>1</v>
      </c>
      <c r="H4135" t="s">
        <v>1340</v>
      </c>
      <c r="I4135">
        <v>1</v>
      </c>
    </row>
    <row r="4136" spans="1:9">
      <c r="A4136" s="29" t="s">
        <v>1339</v>
      </c>
      <c r="B4136" t="s">
        <v>11767</v>
      </c>
      <c r="C4136" t="s">
        <v>11766</v>
      </c>
      <c r="D4136" t="s">
        <v>4279</v>
      </c>
      <c r="E4136">
        <v>2</v>
      </c>
      <c r="F4136">
        <v>1157.5983203293799</v>
      </c>
      <c r="G4136">
        <v>1</v>
      </c>
      <c r="H4136" t="s">
        <v>1340</v>
      </c>
      <c r="I4136">
        <v>1</v>
      </c>
    </row>
    <row r="4137" spans="1:9">
      <c r="A4137" s="29" t="s">
        <v>1339</v>
      </c>
      <c r="B4137" t="s">
        <v>11768</v>
      </c>
      <c r="C4137" t="s">
        <v>11769</v>
      </c>
      <c r="E4137">
        <v>2</v>
      </c>
      <c r="F4137">
        <v>983.49787800972899</v>
      </c>
      <c r="G4137">
        <v>1</v>
      </c>
      <c r="H4137" t="s">
        <v>1344</v>
      </c>
      <c r="I4137">
        <v>3</v>
      </c>
    </row>
    <row r="4138" spans="1:9">
      <c r="A4138" s="29" t="s">
        <v>1339</v>
      </c>
      <c r="B4138" t="s">
        <v>11770</v>
      </c>
      <c r="C4138" t="s">
        <v>11769</v>
      </c>
      <c r="D4138" t="s">
        <v>4514</v>
      </c>
      <c r="E4138">
        <v>2</v>
      </c>
      <c r="F4138">
        <v>999.49279262928906</v>
      </c>
      <c r="G4138">
        <v>1</v>
      </c>
      <c r="H4138" t="s">
        <v>1344</v>
      </c>
      <c r="I4138">
        <v>2</v>
      </c>
    </row>
    <row r="4139" spans="1:9">
      <c r="A4139" s="29" t="s">
        <v>1339</v>
      </c>
      <c r="B4139" t="s">
        <v>11771</v>
      </c>
      <c r="C4139" t="s">
        <v>11772</v>
      </c>
      <c r="E4139">
        <v>2</v>
      </c>
      <c r="F4139">
        <v>1101.57996766784</v>
      </c>
      <c r="G4139">
        <v>1</v>
      </c>
      <c r="H4139" t="s">
        <v>1340</v>
      </c>
      <c r="I4139">
        <v>1</v>
      </c>
    </row>
    <row r="4140" spans="1:9">
      <c r="A4140" s="29" t="s">
        <v>1339</v>
      </c>
      <c r="B4140" t="s">
        <v>11773</v>
      </c>
      <c r="C4140" t="s">
        <v>11772</v>
      </c>
      <c r="D4140" t="s">
        <v>4680</v>
      </c>
      <c r="E4140">
        <v>2</v>
      </c>
      <c r="F4140">
        <v>1102.56398325035</v>
      </c>
      <c r="G4140">
        <v>1</v>
      </c>
      <c r="H4140" t="s">
        <v>1340</v>
      </c>
      <c r="I4140">
        <v>3</v>
      </c>
    </row>
    <row r="4141" spans="1:9">
      <c r="A4141" s="29" t="s">
        <v>1339</v>
      </c>
      <c r="B4141" t="s">
        <v>11774</v>
      </c>
      <c r="C4141" t="s">
        <v>11775</v>
      </c>
      <c r="D4141" t="s">
        <v>4491</v>
      </c>
      <c r="E4141">
        <v>2</v>
      </c>
      <c r="F4141">
        <v>2083.0375973167302</v>
      </c>
      <c r="G4141">
        <v>1</v>
      </c>
      <c r="H4141" t="s">
        <v>1344</v>
      </c>
      <c r="I4141">
        <v>1</v>
      </c>
    </row>
    <row r="4142" spans="1:9">
      <c r="A4142" s="30" t="s">
        <v>1348</v>
      </c>
      <c r="B4142" t="s">
        <v>11776</v>
      </c>
      <c r="C4142" t="s">
        <v>11777</v>
      </c>
      <c r="E4142">
        <v>3</v>
      </c>
      <c r="F4142">
        <v>1679.79835284711</v>
      </c>
      <c r="G4142">
        <v>1</v>
      </c>
      <c r="H4142" t="s">
        <v>1349</v>
      </c>
      <c r="I4142">
        <v>4</v>
      </c>
    </row>
    <row r="4143" spans="1:9">
      <c r="A4143" s="30" t="s">
        <v>1348</v>
      </c>
      <c r="B4143" t="s">
        <v>11778</v>
      </c>
      <c r="C4143" t="s">
        <v>11779</v>
      </c>
      <c r="E4143">
        <v>3</v>
      </c>
      <c r="F4143">
        <v>1615.8227171201499</v>
      </c>
      <c r="G4143">
        <v>1</v>
      </c>
      <c r="H4143" t="s">
        <v>1349</v>
      </c>
      <c r="I4143">
        <v>2</v>
      </c>
    </row>
    <row r="4144" spans="1:9">
      <c r="A4144" s="30" t="s">
        <v>1348</v>
      </c>
      <c r="B4144" t="s">
        <v>11780</v>
      </c>
      <c r="C4144" t="s">
        <v>11781</v>
      </c>
      <c r="D4144" t="s">
        <v>4070</v>
      </c>
      <c r="E4144">
        <v>2</v>
      </c>
      <c r="F4144">
        <v>1313.58306418806</v>
      </c>
      <c r="G4144">
        <v>1</v>
      </c>
      <c r="H4144" t="s">
        <v>1349</v>
      </c>
      <c r="I4144">
        <v>1</v>
      </c>
    </row>
    <row r="4145" spans="1:9">
      <c r="A4145" s="30" t="s">
        <v>1348</v>
      </c>
      <c r="B4145" t="s">
        <v>11782</v>
      </c>
      <c r="C4145" t="s">
        <v>11783</v>
      </c>
      <c r="E4145">
        <v>2</v>
      </c>
      <c r="F4145">
        <v>1073.5221780075101</v>
      </c>
      <c r="G4145">
        <v>1</v>
      </c>
      <c r="H4145" t="s">
        <v>1349</v>
      </c>
      <c r="I4145">
        <v>1</v>
      </c>
    </row>
    <row r="4146" spans="1:9">
      <c r="A4146" s="30" t="s">
        <v>1348</v>
      </c>
      <c r="B4146" t="s">
        <v>11784</v>
      </c>
      <c r="C4146" t="s">
        <v>11785</v>
      </c>
      <c r="D4146" t="s">
        <v>4491</v>
      </c>
      <c r="E4146">
        <v>2</v>
      </c>
      <c r="F4146">
        <v>1094.5047542954901</v>
      </c>
      <c r="G4146">
        <v>1</v>
      </c>
      <c r="H4146" t="s">
        <v>1353</v>
      </c>
      <c r="I4146">
        <v>3</v>
      </c>
    </row>
    <row r="4147" spans="1:9">
      <c r="A4147" s="30" t="s">
        <v>1348</v>
      </c>
      <c r="B4147" t="s">
        <v>11786</v>
      </c>
      <c r="C4147" t="s">
        <v>11787</v>
      </c>
      <c r="E4147">
        <v>3</v>
      </c>
      <c r="F4147">
        <v>1680.8703955897599</v>
      </c>
      <c r="G4147">
        <v>1</v>
      </c>
      <c r="H4147" t="s">
        <v>1349</v>
      </c>
      <c r="I4147">
        <v>1</v>
      </c>
    </row>
    <row r="4148" spans="1:9">
      <c r="A4148" s="30" t="s">
        <v>1348</v>
      </c>
      <c r="B4148" t="s">
        <v>11788</v>
      </c>
      <c r="C4148" t="s">
        <v>11789</v>
      </c>
      <c r="D4148" t="s">
        <v>9236</v>
      </c>
      <c r="E4148">
        <v>3</v>
      </c>
      <c r="F4148">
        <v>1723.9047326687801</v>
      </c>
      <c r="G4148">
        <v>1</v>
      </c>
      <c r="H4148" t="s">
        <v>1349</v>
      </c>
      <c r="I4148">
        <v>1</v>
      </c>
    </row>
    <row r="4149" spans="1:9">
      <c r="A4149" s="30" t="s">
        <v>1348</v>
      </c>
      <c r="B4149" t="s">
        <v>11790</v>
      </c>
      <c r="C4149" t="s">
        <v>11791</v>
      </c>
      <c r="E4149">
        <v>2</v>
      </c>
      <c r="F4149">
        <v>1135.5629801913601</v>
      </c>
      <c r="G4149">
        <v>1</v>
      </c>
      <c r="H4149" t="s">
        <v>1349</v>
      </c>
      <c r="I4149">
        <v>4</v>
      </c>
    </row>
    <row r="4150" spans="1:9">
      <c r="A4150" s="30" t="s">
        <v>1348</v>
      </c>
      <c r="B4150" t="s">
        <v>11792</v>
      </c>
      <c r="C4150" t="s">
        <v>11793</v>
      </c>
      <c r="E4150">
        <v>3</v>
      </c>
      <c r="F4150">
        <v>2889.4489600174802</v>
      </c>
      <c r="G4150">
        <v>1</v>
      </c>
      <c r="H4150" t="s">
        <v>1353</v>
      </c>
      <c r="I4150">
        <v>1</v>
      </c>
    </row>
    <row r="4151" spans="1:9">
      <c r="A4151" s="30" t="s">
        <v>1348</v>
      </c>
      <c r="B4151" t="s">
        <v>11794</v>
      </c>
      <c r="C4151" t="s">
        <v>11795</v>
      </c>
      <c r="E4151">
        <v>2</v>
      </c>
      <c r="F4151">
        <v>1381.64164169471</v>
      </c>
      <c r="G4151">
        <v>2</v>
      </c>
      <c r="H4151" t="s">
        <v>11796</v>
      </c>
      <c r="I4151">
        <v>3</v>
      </c>
    </row>
    <row r="4152" spans="1:9">
      <c r="A4152" s="30" t="s">
        <v>1348</v>
      </c>
      <c r="B4152" t="s">
        <v>11797</v>
      </c>
      <c r="C4152" t="s">
        <v>11795</v>
      </c>
      <c r="D4152" t="s">
        <v>4514</v>
      </c>
      <c r="E4152">
        <v>2</v>
      </c>
      <c r="F4152">
        <v>1397.6365563142699</v>
      </c>
      <c r="G4152">
        <v>2</v>
      </c>
      <c r="H4152" t="s">
        <v>11796</v>
      </c>
      <c r="I4152">
        <v>2</v>
      </c>
    </row>
    <row r="4153" spans="1:9">
      <c r="A4153" s="30" t="s">
        <v>1348</v>
      </c>
      <c r="B4153" t="s">
        <v>11798</v>
      </c>
      <c r="C4153" t="s">
        <v>11799</v>
      </c>
      <c r="E4153">
        <v>2</v>
      </c>
      <c r="F4153">
        <v>1846.8929815101601</v>
      </c>
      <c r="G4153">
        <v>1</v>
      </c>
      <c r="H4153" t="s">
        <v>1349</v>
      </c>
      <c r="I4153">
        <v>4</v>
      </c>
    </row>
    <row r="4154" spans="1:9">
      <c r="A4154" s="29" t="s">
        <v>1357</v>
      </c>
      <c r="B4154" t="s">
        <v>11800</v>
      </c>
      <c r="C4154" t="s">
        <v>11801</v>
      </c>
      <c r="E4154">
        <v>2</v>
      </c>
      <c r="F4154">
        <v>1048.57857068568</v>
      </c>
      <c r="G4154">
        <v>1</v>
      </c>
      <c r="H4154" t="s">
        <v>1358</v>
      </c>
      <c r="I4154">
        <v>1</v>
      </c>
    </row>
    <row r="4155" spans="1:9">
      <c r="A4155" s="29" t="s">
        <v>1357</v>
      </c>
      <c r="B4155" t="s">
        <v>11802</v>
      </c>
      <c r="C4155" t="s">
        <v>11803</v>
      </c>
      <c r="E4155">
        <v>2</v>
      </c>
      <c r="F4155">
        <v>1686.9061123931599</v>
      </c>
      <c r="G4155">
        <v>1</v>
      </c>
      <c r="H4155" t="s">
        <v>1358</v>
      </c>
      <c r="I4155">
        <v>3</v>
      </c>
    </row>
    <row r="4156" spans="1:9">
      <c r="A4156" s="29" t="s">
        <v>1357</v>
      </c>
      <c r="B4156" t="s">
        <v>11804</v>
      </c>
      <c r="C4156" t="s">
        <v>11805</v>
      </c>
      <c r="E4156">
        <v>2</v>
      </c>
      <c r="F4156">
        <v>1446.7838719994299</v>
      </c>
      <c r="G4156">
        <v>1</v>
      </c>
      <c r="H4156" t="s">
        <v>1358</v>
      </c>
      <c r="I4156">
        <v>3</v>
      </c>
    </row>
    <row r="4157" spans="1:9">
      <c r="A4157" s="29" t="s">
        <v>1357</v>
      </c>
      <c r="B4157" t="s">
        <v>11806</v>
      </c>
      <c r="C4157" t="s">
        <v>11807</v>
      </c>
      <c r="E4157">
        <v>2</v>
      </c>
      <c r="F4157">
        <v>1735.9952617526101</v>
      </c>
      <c r="G4157">
        <v>1</v>
      </c>
      <c r="H4157" t="s">
        <v>1358</v>
      </c>
      <c r="I4157">
        <v>2</v>
      </c>
    </row>
    <row r="4158" spans="1:9">
      <c r="A4158" s="29" t="s">
        <v>1357</v>
      </c>
      <c r="B4158" t="s">
        <v>11808</v>
      </c>
      <c r="C4158" t="s">
        <v>11809</v>
      </c>
      <c r="E4158">
        <v>2</v>
      </c>
      <c r="F4158">
        <v>1228.68957768937</v>
      </c>
      <c r="G4158">
        <v>1</v>
      </c>
      <c r="H4158" t="s">
        <v>1358</v>
      </c>
      <c r="I4158">
        <v>4</v>
      </c>
    </row>
    <row r="4159" spans="1:9">
      <c r="A4159" s="29" t="s">
        <v>1357</v>
      </c>
      <c r="B4159" t="s">
        <v>11810</v>
      </c>
      <c r="C4159" t="s">
        <v>11809</v>
      </c>
      <c r="D4159" t="s">
        <v>5858</v>
      </c>
      <c r="E4159">
        <v>2</v>
      </c>
      <c r="F4159">
        <v>1229.67359327189</v>
      </c>
      <c r="G4159">
        <v>1</v>
      </c>
      <c r="H4159" t="s">
        <v>1358</v>
      </c>
      <c r="I4159">
        <v>2</v>
      </c>
    </row>
    <row r="4160" spans="1:9">
      <c r="A4160" s="29" t="s">
        <v>1357</v>
      </c>
      <c r="B4160" t="s">
        <v>11811</v>
      </c>
      <c r="C4160" t="s">
        <v>11812</v>
      </c>
      <c r="E4160">
        <v>2</v>
      </c>
      <c r="F4160">
        <v>1328.6692361676101</v>
      </c>
      <c r="G4160">
        <v>1</v>
      </c>
      <c r="H4160" t="s">
        <v>1358</v>
      </c>
      <c r="I4160">
        <v>2</v>
      </c>
    </row>
    <row r="4161" spans="1:9">
      <c r="A4161" s="29" t="s">
        <v>1357</v>
      </c>
      <c r="B4161" t="s">
        <v>11813</v>
      </c>
      <c r="C4161" t="s">
        <v>11814</v>
      </c>
      <c r="E4161">
        <v>2</v>
      </c>
      <c r="F4161">
        <v>964.48467029878395</v>
      </c>
      <c r="G4161">
        <v>1</v>
      </c>
      <c r="H4161" t="s">
        <v>1358</v>
      </c>
      <c r="I4161">
        <v>2</v>
      </c>
    </row>
    <row r="4162" spans="1:9">
      <c r="A4162" s="29" t="s">
        <v>1357</v>
      </c>
      <c r="B4162" t="s">
        <v>11815</v>
      </c>
      <c r="C4162" t="s">
        <v>11816</v>
      </c>
      <c r="D4162" t="s">
        <v>4254</v>
      </c>
      <c r="E4162">
        <v>2</v>
      </c>
      <c r="F4162">
        <v>1683.6625135377401</v>
      </c>
      <c r="G4162">
        <v>1</v>
      </c>
      <c r="H4162" t="s">
        <v>1358</v>
      </c>
      <c r="I4162">
        <v>2</v>
      </c>
    </row>
    <row r="4163" spans="1:9">
      <c r="A4163" s="29" t="s">
        <v>1357</v>
      </c>
      <c r="B4163" t="s">
        <v>11817</v>
      </c>
      <c r="C4163" t="s">
        <v>11818</v>
      </c>
      <c r="D4163" t="s">
        <v>5381</v>
      </c>
      <c r="E4163">
        <v>2</v>
      </c>
      <c r="F4163">
        <v>1870.8468834383</v>
      </c>
      <c r="G4163">
        <v>1</v>
      </c>
      <c r="H4163" t="s">
        <v>1358</v>
      </c>
      <c r="I4163">
        <v>1</v>
      </c>
    </row>
    <row r="4164" spans="1:9">
      <c r="A4164" s="30" t="s">
        <v>1362</v>
      </c>
      <c r="B4164" t="s">
        <v>11819</v>
      </c>
      <c r="C4164" t="s">
        <v>11820</v>
      </c>
      <c r="E4164">
        <v>2</v>
      </c>
      <c r="F4164">
        <v>1010.57817676251</v>
      </c>
      <c r="G4164">
        <v>1</v>
      </c>
      <c r="H4164" t="s">
        <v>1363</v>
      </c>
      <c r="I4164">
        <v>2</v>
      </c>
    </row>
    <row r="4165" spans="1:9">
      <c r="A4165" s="30" t="s">
        <v>1362</v>
      </c>
      <c r="B4165" t="s">
        <v>11821</v>
      </c>
      <c r="C4165" t="s">
        <v>11822</v>
      </c>
      <c r="E4165">
        <v>3</v>
      </c>
      <c r="F4165">
        <v>1879.00588600682</v>
      </c>
      <c r="G4165">
        <v>1</v>
      </c>
      <c r="H4165" t="s">
        <v>1363</v>
      </c>
      <c r="I4165">
        <v>1</v>
      </c>
    </row>
    <row r="4166" spans="1:9">
      <c r="A4166" s="30" t="s">
        <v>1362</v>
      </c>
      <c r="B4166" t="s">
        <v>11823</v>
      </c>
      <c r="C4166" t="s">
        <v>11824</v>
      </c>
      <c r="E4166">
        <v>3</v>
      </c>
      <c r="F4166">
        <v>2741.24646318334</v>
      </c>
      <c r="G4166">
        <v>1</v>
      </c>
      <c r="H4166" t="s">
        <v>1363</v>
      </c>
      <c r="I4166">
        <v>1</v>
      </c>
    </row>
    <row r="4167" spans="1:9">
      <c r="A4167" s="30" t="s">
        <v>1362</v>
      </c>
      <c r="B4167" t="s">
        <v>11825</v>
      </c>
      <c r="C4167" t="s">
        <v>11826</v>
      </c>
      <c r="E4167">
        <v>2</v>
      </c>
      <c r="F4167">
        <v>932.54199192647604</v>
      </c>
      <c r="G4167">
        <v>1</v>
      </c>
      <c r="H4167" t="s">
        <v>1363</v>
      </c>
      <c r="I4167">
        <v>1</v>
      </c>
    </row>
    <row r="4168" spans="1:9">
      <c r="A4168" s="30" t="s">
        <v>1362</v>
      </c>
      <c r="B4168" t="s">
        <v>11827</v>
      </c>
      <c r="C4168" t="s">
        <v>11826</v>
      </c>
      <c r="D4168" t="s">
        <v>11828</v>
      </c>
      <c r="E4168">
        <v>2</v>
      </c>
      <c r="F4168">
        <v>964.53182116559606</v>
      </c>
      <c r="G4168">
        <v>1</v>
      </c>
      <c r="H4168" t="s">
        <v>1363</v>
      </c>
      <c r="I4168">
        <v>1</v>
      </c>
    </row>
    <row r="4169" spans="1:9">
      <c r="A4169" s="30" t="s">
        <v>1362</v>
      </c>
      <c r="B4169" t="s">
        <v>11829</v>
      </c>
      <c r="C4169" t="s">
        <v>11830</v>
      </c>
      <c r="E4169">
        <v>3</v>
      </c>
      <c r="F4169">
        <v>1190.63166888872</v>
      </c>
      <c r="G4169">
        <v>1</v>
      </c>
      <c r="H4169" t="s">
        <v>1363</v>
      </c>
      <c r="I4169">
        <v>3</v>
      </c>
    </row>
    <row r="4170" spans="1:9">
      <c r="A4170" s="30" t="s">
        <v>1362</v>
      </c>
      <c r="B4170" t="s">
        <v>11831</v>
      </c>
      <c r="C4170" t="s">
        <v>11832</v>
      </c>
      <c r="E4170">
        <v>2</v>
      </c>
      <c r="F4170">
        <v>1582.7747638677099</v>
      </c>
      <c r="G4170">
        <v>1</v>
      </c>
      <c r="H4170" t="s">
        <v>1363</v>
      </c>
      <c r="I4170">
        <v>1</v>
      </c>
    </row>
    <row r="4171" spans="1:9">
      <c r="A4171" s="30" t="s">
        <v>1362</v>
      </c>
      <c r="B4171" t="s">
        <v>11833</v>
      </c>
      <c r="C4171" t="s">
        <v>11834</v>
      </c>
      <c r="E4171">
        <v>3</v>
      </c>
      <c r="F4171">
        <v>1229.5697969069599</v>
      </c>
      <c r="G4171">
        <v>1</v>
      </c>
      <c r="H4171" t="s">
        <v>1363</v>
      </c>
      <c r="I4171">
        <v>1</v>
      </c>
    </row>
    <row r="4172" spans="1:9">
      <c r="A4172" s="30" t="s">
        <v>1362</v>
      </c>
      <c r="B4172" t="s">
        <v>11835</v>
      </c>
      <c r="C4172" t="s">
        <v>11836</v>
      </c>
      <c r="E4172">
        <v>3</v>
      </c>
      <c r="F4172">
        <v>1087.58946972272</v>
      </c>
      <c r="G4172">
        <v>1</v>
      </c>
      <c r="H4172" t="s">
        <v>1363</v>
      </c>
      <c r="I4172">
        <v>4</v>
      </c>
    </row>
    <row r="4173" spans="1:9">
      <c r="A4173" s="30" t="s">
        <v>1362</v>
      </c>
      <c r="B4173" t="s">
        <v>11837</v>
      </c>
      <c r="C4173" t="s">
        <v>11838</v>
      </c>
      <c r="D4173" t="s">
        <v>5167</v>
      </c>
      <c r="E4173">
        <v>2</v>
      </c>
      <c r="F4173">
        <v>1709.89310535558</v>
      </c>
      <c r="G4173">
        <v>1</v>
      </c>
      <c r="H4173" t="s">
        <v>1363</v>
      </c>
      <c r="I4173">
        <v>2</v>
      </c>
    </row>
    <row r="4174" spans="1:9">
      <c r="A4174" s="29" t="s">
        <v>1376</v>
      </c>
      <c r="B4174" t="s">
        <v>11839</v>
      </c>
      <c r="C4174" t="s">
        <v>11840</v>
      </c>
      <c r="E4174">
        <v>2</v>
      </c>
      <c r="F4174">
        <v>1363.6600684657301</v>
      </c>
      <c r="G4174">
        <v>1</v>
      </c>
      <c r="H4174" t="s">
        <v>1377</v>
      </c>
      <c r="I4174">
        <v>1</v>
      </c>
    </row>
    <row r="4175" spans="1:9">
      <c r="A4175" s="29" t="s">
        <v>1376</v>
      </c>
      <c r="B4175" t="s">
        <v>11841</v>
      </c>
      <c r="C4175" t="s">
        <v>11842</v>
      </c>
      <c r="E4175">
        <v>2</v>
      </c>
      <c r="F4175">
        <v>1366.7437385215801</v>
      </c>
      <c r="G4175">
        <v>1</v>
      </c>
      <c r="H4175" t="s">
        <v>1377</v>
      </c>
      <c r="I4175">
        <v>2</v>
      </c>
    </row>
    <row r="4176" spans="1:9">
      <c r="A4176" s="29" t="s">
        <v>1376</v>
      </c>
      <c r="B4176" t="s">
        <v>11843</v>
      </c>
      <c r="C4176" t="s">
        <v>11844</v>
      </c>
      <c r="E4176">
        <v>2</v>
      </c>
      <c r="F4176">
        <v>1269.63614513333</v>
      </c>
      <c r="G4176">
        <v>1</v>
      </c>
      <c r="H4176" t="s">
        <v>1377</v>
      </c>
      <c r="I4176">
        <v>1</v>
      </c>
    </row>
    <row r="4177" spans="1:9">
      <c r="A4177" s="29" t="s">
        <v>1376</v>
      </c>
      <c r="B4177" t="s">
        <v>11845</v>
      </c>
      <c r="C4177" t="s">
        <v>11846</v>
      </c>
      <c r="E4177">
        <v>3</v>
      </c>
      <c r="F4177">
        <v>1287.7419476162599</v>
      </c>
      <c r="G4177">
        <v>1</v>
      </c>
      <c r="H4177" t="s">
        <v>1377</v>
      </c>
      <c r="I4177">
        <v>2</v>
      </c>
    </row>
    <row r="4178" spans="1:9">
      <c r="A4178" s="29" t="s">
        <v>1376</v>
      </c>
      <c r="B4178" t="s">
        <v>11847</v>
      </c>
      <c r="C4178" t="s">
        <v>11848</v>
      </c>
      <c r="E4178">
        <v>2</v>
      </c>
      <c r="F4178">
        <v>1303.67532460705</v>
      </c>
      <c r="G4178">
        <v>1</v>
      </c>
      <c r="H4178" t="s">
        <v>1377</v>
      </c>
      <c r="I4178">
        <v>2</v>
      </c>
    </row>
    <row r="4179" spans="1:9">
      <c r="A4179" s="29" t="s">
        <v>1376</v>
      </c>
      <c r="B4179" t="s">
        <v>11849</v>
      </c>
      <c r="C4179" t="s">
        <v>11850</v>
      </c>
      <c r="E4179">
        <v>2</v>
      </c>
      <c r="F4179">
        <v>1627.8901279756799</v>
      </c>
      <c r="G4179">
        <v>1</v>
      </c>
      <c r="H4179" t="s">
        <v>1377</v>
      </c>
      <c r="I4179">
        <v>1</v>
      </c>
    </row>
    <row r="4180" spans="1:9">
      <c r="A4180" s="29" t="s">
        <v>1376</v>
      </c>
      <c r="B4180" t="s">
        <v>11851</v>
      </c>
      <c r="C4180" t="s">
        <v>11852</v>
      </c>
      <c r="D4180" t="s">
        <v>4273</v>
      </c>
      <c r="E4180">
        <v>3</v>
      </c>
      <c r="F4180">
        <v>1739.9360327977499</v>
      </c>
      <c r="G4180">
        <v>1</v>
      </c>
      <c r="H4180" t="s">
        <v>1377</v>
      </c>
      <c r="I4180">
        <v>1</v>
      </c>
    </row>
    <row r="4181" spans="1:9">
      <c r="A4181" s="29" t="s">
        <v>1376</v>
      </c>
      <c r="B4181" t="s">
        <v>11853</v>
      </c>
      <c r="C4181" t="s">
        <v>11854</v>
      </c>
      <c r="E4181">
        <v>3</v>
      </c>
      <c r="F4181">
        <v>1578.7910826381899</v>
      </c>
      <c r="G4181">
        <v>1</v>
      </c>
      <c r="H4181" t="s">
        <v>1377</v>
      </c>
      <c r="I4181">
        <v>1</v>
      </c>
    </row>
    <row r="4182" spans="1:9">
      <c r="A4182" s="29" t="s">
        <v>1376</v>
      </c>
      <c r="B4182" t="s">
        <v>11855</v>
      </c>
      <c r="C4182" t="s">
        <v>11856</v>
      </c>
      <c r="E4182">
        <v>2</v>
      </c>
      <c r="F4182">
        <v>1493.77068154626</v>
      </c>
      <c r="G4182">
        <v>1</v>
      </c>
      <c r="H4182" t="s">
        <v>1377</v>
      </c>
      <c r="I4182">
        <v>2</v>
      </c>
    </row>
    <row r="4183" spans="1:9">
      <c r="A4183" s="29" t="s">
        <v>1376</v>
      </c>
      <c r="B4183" t="s">
        <v>11857</v>
      </c>
      <c r="C4183" t="s">
        <v>11858</v>
      </c>
      <c r="E4183">
        <v>2</v>
      </c>
      <c r="F4183">
        <v>1271.6517951978101</v>
      </c>
      <c r="G4183">
        <v>1</v>
      </c>
      <c r="H4183" t="s">
        <v>1377</v>
      </c>
      <c r="I4183">
        <v>1</v>
      </c>
    </row>
    <row r="4184" spans="1:9">
      <c r="A4184" s="30" t="s">
        <v>1381</v>
      </c>
      <c r="B4184" t="s">
        <v>11859</v>
      </c>
      <c r="C4184" t="s">
        <v>11860</v>
      </c>
      <c r="E4184">
        <v>2</v>
      </c>
      <c r="F4184">
        <v>1062.63060625956</v>
      </c>
      <c r="G4184">
        <v>1</v>
      </c>
      <c r="H4184" t="s">
        <v>1382</v>
      </c>
      <c r="I4184">
        <v>9</v>
      </c>
    </row>
    <row r="4185" spans="1:9">
      <c r="A4185" s="30" t="s">
        <v>1381</v>
      </c>
      <c r="B4185" t="s">
        <v>11861</v>
      </c>
      <c r="C4185" t="s">
        <v>11862</v>
      </c>
      <c r="E4185">
        <v>3</v>
      </c>
      <c r="F4185">
        <v>2477.2266712272499</v>
      </c>
      <c r="G4185">
        <v>1</v>
      </c>
      <c r="H4185" t="s">
        <v>1382</v>
      </c>
      <c r="I4185">
        <v>12</v>
      </c>
    </row>
    <row r="4186" spans="1:9">
      <c r="A4186" s="30" t="s">
        <v>1381</v>
      </c>
      <c r="B4186" t="s">
        <v>11863</v>
      </c>
      <c r="C4186" t="s">
        <v>11864</v>
      </c>
      <c r="E4186">
        <v>2</v>
      </c>
      <c r="F4186">
        <v>1140.50686229603</v>
      </c>
      <c r="G4186">
        <v>1</v>
      </c>
      <c r="H4186" t="s">
        <v>1382</v>
      </c>
      <c r="I4186">
        <v>8</v>
      </c>
    </row>
    <row r="4187" spans="1:9">
      <c r="A4187" s="30" t="s">
        <v>1381</v>
      </c>
      <c r="B4187" t="s">
        <v>11865</v>
      </c>
      <c r="C4187" t="s">
        <v>11866</v>
      </c>
      <c r="E4187">
        <v>2</v>
      </c>
      <c r="F4187">
        <v>1413.8100271777901</v>
      </c>
      <c r="G4187">
        <v>1</v>
      </c>
      <c r="H4187" t="s">
        <v>1382</v>
      </c>
      <c r="I4187">
        <v>1</v>
      </c>
    </row>
    <row r="4188" spans="1:9">
      <c r="A4188" s="30" t="s">
        <v>1381</v>
      </c>
      <c r="B4188" t="s">
        <v>11867</v>
      </c>
      <c r="C4188" t="s">
        <v>11868</v>
      </c>
      <c r="E4188">
        <v>3</v>
      </c>
      <c r="F4188">
        <v>3090.5854534935302</v>
      </c>
      <c r="G4188">
        <v>1</v>
      </c>
      <c r="H4188" t="s">
        <v>1382</v>
      </c>
      <c r="I4188">
        <v>4</v>
      </c>
    </row>
    <row r="4189" spans="1:9">
      <c r="A4189" s="30" t="s">
        <v>1381</v>
      </c>
      <c r="B4189" t="s">
        <v>11869</v>
      </c>
      <c r="C4189" t="s">
        <v>11870</v>
      </c>
      <c r="E4189">
        <v>2</v>
      </c>
      <c r="F4189">
        <v>2438.18678073515</v>
      </c>
      <c r="G4189">
        <v>1</v>
      </c>
      <c r="H4189" t="s">
        <v>1382</v>
      </c>
      <c r="I4189">
        <v>8</v>
      </c>
    </row>
    <row r="4190" spans="1:9">
      <c r="A4190" s="30" t="s">
        <v>1381</v>
      </c>
      <c r="B4190" t="s">
        <v>11871</v>
      </c>
      <c r="C4190" t="s">
        <v>11870</v>
      </c>
      <c r="D4190" t="s">
        <v>6703</v>
      </c>
      <c r="E4190">
        <v>2</v>
      </c>
      <c r="F4190">
        <v>2454.18169535471</v>
      </c>
      <c r="G4190">
        <v>1</v>
      </c>
      <c r="H4190" t="s">
        <v>1382</v>
      </c>
      <c r="I4190">
        <v>11</v>
      </c>
    </row>
    <row r="4191" spans="1:9">
      <c r="A4191" s="30" t="s">
        <v>1381</v>
      </c>
      <c r="B4191" t="s">
        <v>11872</v>
      </c>
      <c r="C4191" t="s">
        <v>11873</v>
      </c>
      <c r="E4191">
        <v>2</v>
      </c>
      <c r="F4191">
        <v>1295.6953913459699</v>
      </c>
      <c r="G4191">
        <v>1</v>
      </c>
      <c r="H4191" t="s">
        <v>1382</v>
      </c>
      <c r="I4191">
        <v>1</v>
      </c>
    </row>
    <row r="4192" spans="1:9">
      <c r="A4192" s="30" t="s">
        <v>1381</v>
      </c>
      <c r="B4192" t="s">
        <v>11874</v>
      </c>
      <c r="C4192" t="s">
        <v>11875</v>
      </c>
      <c r="E4192">
        <v>2</v>
      </c>
      <c r="F4192">
        <v>1704.96831872793</v>
      </c>
      <c r="G4192">
        <v>1</v>
      </c>
      <c r="H4192" t="s">
        <v>1382</v>
      </c>
      <c r="I4192">
        <v>2</v>
      </c>
    </row>
    <row r="4193" spans="1:9">
      <c r="A4193" s="29" t="s">
        <v>1386</v>
      </c>
      <c r="B4193" t="s">
        <v>11876</v>
      </c>
      <c r="C4193" t="s">
        <v>11877</v>
      </c>
      <c r="E4193">
        <v>2</v>
      </c>
      <c r="F4193">
        <v>1742.8629274259399</v>
      </c>
      <c r="G4193">
        <v>1</v>
      </c>
      <c r="H4193" t="s">
        <v>1387</v>
      </c>
      <c r="I4193">
        <v>10</v>
      </c>
    </row>
    <row r="4194" spans="1:9">
      <c r="A4194" s="29" t="s">
        <v>1386</v>
      </c>
      <c r="B4194" t="s">
        <v>11878</v>
      </c>
      <c r="C4194" t="s">
        <v>11877</v>
      </c>
      <c r="D4194" t="s">
        <v>4107</v>
      </c>
      <c r="E4194">
        <v>2</v>
      </c>
      <c r="F4194">
        <v>1758.8578420455001</v>
      </c>
      <c r="G4194">
        <v>1</v>
      </c>
      <c r="H4194" t="s">
        <v>1387</v>
      </c>
      <c r="I4194">
        <v>8</v>
      </c>
    </row>
    <row r="4195" spans="1:9">
      <c r="A4195" s="29" t="s">
        <v>1386</v>
      </c>
      <c r="B4195" t="s">
        <v>11879</v>
      </c>
      <c r="C4195" t="s">
        <v>11880</v>
      </c>
      <c r="E4195">
        <v>2</v>
      </c>
      <c r="F4195">
        <v>1302.63985078939</v>
      </c>
      <c r="G4195">
        <v>1</v>
      </c>
      <c r="H4195" t="s">
        <v>1387</v>
      </c>
      <c r="I4195">
        <v>1</v>
      </c>
    </row>
    <row r="4196" spans="1:9">
      <c r="A4196" s="29" t="s">
        <v>1386</v>
      </c>
      <c r="B4196" t="s">
        <v>11881</v>
      </c>
      <c r="C4196" t="s">
        <v>11880</v>
      </c>
      <c r="D4196" t="s">
        <v>4449</v>
      </c>
      <c r="E4196">
        <v>2</v>
      </c>
      <c r="F4196">
        <v>1318.63476540895</v>
      </c>
      <c r="G4196">
        <v>1</v>
      </c>
      <c r="H4196" t="s">
        <v>1387</v>
      </c>
      <c r="I4196">
        <v>7</v>
      </c>
    </row>
    <row r="4197" spans="1:9">
      <c r="A4197" s="29" t="s">
        <v>1386</v>
      </c>
      <c r="B4197" t="s">
        <v>11882</v>
      </c>
      <c r="C4197" t="s">
        <v>11883</v>
      </c>
      <c r="E4197">
        <v>2</v>
      </c>
      <c r="F4197">
        <v>1296.621892051</v>
      </c>
      <c r="G4197">
        <v>1</v>
      </c>
      <c r="H4197" t="s">
        <v>1387</v>
      </c>
      <c r="I4197">
        <v>9</v>
      </c>
    </row>
    <row r="4198" spans="1:9">
      <c r="A4198" s="29" t="s">
        <v>1386</v>
      </c>
      <c r="B4198" t="s">
        <v>11884</v>
      </c>
      <c r="C4198" t="s">
        <v>11883</v>
      </c>
      <c r="D4198" t="s">
        <v>6440</v>
      </c>
      <c r="E4198">
        <v>2</v>
      </c>
      <c r="F4198">
        <v>1297.60590763352</v>
      </c>
      <c r="G4198">
        <v>1</v>
      </c>
      <c r="H4198" t="s">
        <v>1387</v>
      </c>
      <c r="I4198">
        <v>6</v>
      </c>
    </row>
    <row r="4199" spans="1:9">
      <c r="A4199" s="29" t="s">
        <v>1386</v>
      </c>
      <c r="B4199" t="s">
        <v>11885</v>
      </c>
      <c r="C4199" t="s">
        <v>11886</v>
      </c>
      <c r="D4199" t="s">
        <v>4801</v>
      </c>
      <c r="E4199">
        <v>3</v>
      </c>
      <c r="F4199">
        <v>2375.15859166572</v>
      </c>
      <c r="G4199">
        <v>1</v>
      </c>
      <c r="H4199" t="s">
        <v>1387</v>
      </c>
      <c r="I4199">
        <v>3</v>
      </c>
    </row>
    <row r="4200" spans="1:9">
      <c r="A4200" s="29" t="s">
        <v>1386</v>
      </c>
      <c r="B4200" t="s">
        <v>11887</v>
      </c>
      <c r="C4200" t="s">
        <v>11886</v>
      </c>
      <c r="D4200" t="s">
        <v>11888</v>
      </c>
      <c r="E4200">
        <v>3</v>
      </c>
      <c r="F4200">
        <v>2376.14260724824</v>
      </c>
      <c r="G4200">
        <v>1</v>
      </c>
      <c r="H4200" t="s">
        <v>1387</v>
      </c>
      <c r="I4200">
        <v>4</v>
      </c>
    </row>
    <row r="4201" spans="1:9">
      <c r="A4201" s="29" t="s">
        <v>1386</v>
      </c>
      <c r="B4201" t="s">
        <v>11889</v>
      </c>
      <c r="C4201" t="s">
        <v>11890</v>
      </c>
      <c r="D4201" t="s">
        <v>11891</v>
      </c>
      <c r="E4201">
        <v>2</v>
      </c>
      <c r="F4201">
        <v>1864.75166289719</v>
      </c>
      <c r="G4201">
        <v>1</v>
      </c>
      <c r="H4201" t="s">
        <v>1387</v>
      </c>
      <c r="I4201">
        <v>3</v>
      </c>
    </row>
    <row r="4202" spans="1:9">
      <c r="A4202" s="30" t="s">
        <v>1394</v>
      </c>
      <c r="B4202" t="s">
        <v>11892</v>
      </c>
      <c r="C4202" t="s">
        <v>11893</v>
      </c>
      <c r="E4202">
        <v>3</v>
      </c>
      <c r="F4202">
        <v>1749.85547380144</v>
      </c>
      <c r="G4202">
        <v>1</v>
      </c>
      <c r="H4202" t="s">
        <v>1395</v>
      </c>
      <c r="I4202">
        <v>1</v>
      </c>
    </row>
    <row r="4203" spans="1:9">
      <c r="A4203" s="30" t="s">
        <v>1394</v>
      </c>
      <c r="B4203" t="s">
        <v>11894</v>
      </c>
      <c r="C4203" t="s">
        <v>11895</v>
      </c>
      <c r="D4203" t="s">
        <v>4449</v>
      </c>
      <c r="E4203">
        <v>3</v>
      </c>
      <c r="F4203">
        <v>1491.7260400267201</v>
      </c>
      <c r="G4203">
        <v>1</v>
      </c>
      <c r="H4203" t="s">
        <v>1395</v>
      </c>
      <c r="I4203">
        <v>1</v>
      </c>
    </row>
    <row r="4204" spans="1:9">
      <c r="A4204" s="30" t="s">
        <v>1394</v>
      </c>
      <c r="B4204" t="s">
        <v>11896</v>
      </c>
      <c r="C4204" t="s">
        <v>11897</v>
      </c>
      <c r="E4204">
        <v>2</v>
      </c>
      <c r="F4204">
        <v>1219.67934735833</v>
      </c>
      <c r="G4204">
        <v>1</v>
      </c>
      <c r="H4204" t="s">
        <v>1395</v>
      </c>
      <c r="I4204">
        <v>1</v>
      </c>
    </row>
    <row r="4205" spans="1:9">
      <c r="A4205" s="30" t="s">
        <v>1394</v>
      </c>
      <c r="B4205" t="s">
        <v>11898</v>
      </c>
      <c r="C4205" t="s">
        <v>11899</v>
      </c>
      <c r="E4205">
        <v>2</v>
      </c>
      <c r="F4205">
        <v>932.55637868843201</v>
      </c>
      <c r="G4205">
        <v>1</v>
      </c>
      <c r="H4205" t="s">
        <v>1395</v>
      </c>
      <c r="I4205">
        <v>1</v>
      </c>
    </row>
    <row r="4206" spans="1:9">
      <c r="A4206" s="30" t="s">
        <v>1394</v>
      </c>
      <c r="B4206" t="s">
        <v>11900</v>
      </c>
      <c r="C4206" t="s">
        <v>11901</v>
      </c>
      <c r="E4206">
        <v>2</v>
      </c>
      <c r="F4206">
        <v>1970.0341664435</v>
      </c>
      <c r="G4206">
        <v>1</v>
      </c>
      <c r="H4206" t="s">
        <v>1395</v>
      </c>
      <c r="I4206">
        <v>18</v>
      </c>
    </row>
    <row r="4207" spans="1:9">
      <c r="A4207" s="30" t="s">
        <v>1394</v>
      </c>
      <c r="B4207" t="s">
        <v>11902</v>
      </c>
      <c r="C4207" t="s">
        <v>11901</v>
      </c>
      <c r="D4207" t="s">
        <v>5983</v>
      </c>
      <c r="E4207">
        <v>2</v>
      </c>
      <c r="F4207">
        <v>1971.01818202602</v>
      </c>
      <c r="G4207">
        <v>1</v>
      </c>
      <c r="H4207" t="s">
        <v>1395</v>
      </c>
      <c r="I4207">
        <v>10</v>
      </c>
    </row>
    <row r="4208" spans="1:9">
      <c r="A4208" s="30" t="s">
        <v>1394</v>
      </c>
      <c r="B4208" t="s">
        <v>11903</v>
      </c>
      <c r="C4208" t="s">
        <v>11904</v>
      </c>
      <c r="D4208" t="s">
        <v>4661</v>
      </c>
      <c r="E4208">
        <v>2</v>
      </c>
      <c r="F4208">
        <v>1116.6146814122401</v>
      </c>
      <c r="G4208">
        <v>1</v>
      </c>
      <c r="H4208" t="s">
        <v>1395</v>
      </c>
      <c r="I4208">
        <v>5</v>
      </c>
    </row>
    <row r="4209" spans="1:9">
      <c r="A4209" s="30" t="s">
        <v>1394</v>
      </c>
      <c r="B4209" t="s">
        <v>11905</v>
      </c>
      <c r="C4209" t="s">
        <v>11904</v>
      </c>
      <c r="E4209">
        <v>2</v>
      </c>
      <c r="F4209">
        <v>1133.6412305137701</v>
      </c>
      <c r="G4209">
        <v>1</v>
      </c>
      <c r="H4209" t="s">
        <v>1395</v>
      </c>
      <c r="I4209">
        <v>9</v>
      </c>
    </row>
    <row r="4210" spans="1:9">
      <c r="A4210" s="30" t="s">
        <v>1394</v>
      </c>
      <c r="B4210" t="s">
        <v>11906</v>
      </c>
      <c r="C4210" t="s">
        <v>11904</v>
      </c>
      <c r="D4210" t="s">
        <v>4680</v>
      </c>
      <c r="E4210">
        <v>2</v>
      </c>
      <c r="F4210">
        <v>1134.6252460962901</v>
      </c>
      <c r="G4210">
        <v>1</v>
      </c>
      <c r="H4210" t="s">
        <v>1395</v>
      </c>
      <c r="I4210">
        <v>4</v>
      </c>
    </row>
    <row r="4211" spans="1:9">
      <c r="A4211" s="29" t="s">
        <v>1399</v>
      </c>
      <c r="B4211" t="s">
        <v>11907</v>
      </c>
      <c r="C4211" t="s">
        <v>11908</v>
      </c>
      <c r="E4211">
        <v>3</v>
      </c>
      <c r="F4211">
        <v>1799.9034866240399</v>
      </c>
      <c r="G4211">
        <v>1</v>
      </c>
      <c r="H4211" t="s">
        <v>1400</v>
      </c>
      <c r="I4211">
        <v>2</v>
      </c>
    </row>
    <row r="4212" spans="1:9">
      <c r="A4212" s="29" t="s">
        <v>1399</v>
      </c>
      <c r="B4212" t="s">
        <v>11909</v>
      </c>
      <c r="C4212" t="s">
        <v>11910</v>
      </c>
      <c r="E4212">
        <v>2</v>
      </c>
      <c r="F4212">
        <v>1592.8278620707499</v>
      </c>
      <c r="G4212">
        <v>1</v>
      </c>
      <c r="H4212" t="s">
        <v>1400</v>
      </c>
      <c r="I4212">
        <v>1</v>
      </c>
    </row>
    <row r="4213" spans="1:9">
      <c r="A4213" s="29" t="s">
        <v>1399</v>
      </c>
      <c r="B4213" t="s">
        <v>11911</v>
      </c>
      <c r="C4213" t="s">
        <v>11912</v>
      </c>
      <c r="E4213">
        <v>2</v>
      </c>
      <c r="F4213">
        <v>1571.8275277177499</v>
      </c>
      <c r="G4213">
        <v>1</v>
      </c>
      <c r="H4213" t="s">
        <v>1400</v>
      </c>
      <c r="I4213">
        <v>7</v>
      </c>
    </row>
    <row r="4214" spans="1:9">
      <c r="A4214" s="29" t="s">
        <v>1399</v>
      </c>
      <c r="B4214" t="s">
        <v>11913</v>
      </c>
      <c r="C4214" t="s">
        <v>11914</v>
      </c>
      <c r="E4214">
        <v>2</v>
      </c>
      <c r="F4214">
        <v>1885.91913668852</v>
      </c>
      <c r="G4214">
        <v>1</v>
      </c>
      <c r="H4214" t="s">
        <v>1400</v>
      </c>
      <c r="I4214">
        <v>12</v>
      </c>
    </row>
    <row r="4215" spans="1:9">
      <c r="A4215" s="29" t="s">
        <v>1399</v>
      </c>
      <c r="B4215" t="s">
        <v>11915</v>
      </c>
      <c r="C4215" t="s">
        <v>11916</v>
      </c>
      <c r="E4215">
        <v>2</v>
      </c>
      <c r="F4215">
        <v>1091.54799883287</v>
      </c>
      <c r="G4215">
        <v>1</v>
      </c>
      <c r="H4215" t="s">
        <v>1400</v>
      </c>
      <c r="I4215">
        <v>1</v>
      </c>
    </row>
    <row r="4216" spans="1:9">
      <c r="A4216" s="29" t="s">
        <v>1399</v>
      </c>
      <c r="B4216" t="s">
        <v>11917</v>
      </c>
      <c r="C4216" t="s">
        <v>11918</v>
      </c>
      <c r="E4216">
        <v>3</v>
      </c>
      <c r="F4216">
        <v>1395.8179065225399</v>
      </c>
      <c r="G4216">
        <v>1</v>
      </c>
      <c r="H4216" t="s">
        <v>1400</v>
      </c>
      <c r="I4216">
        <v>7</v>
      </c>
    </row>
    <row r="4217" spans="1:9">
      <c r="A4217" s="29" t="s">
        <v>1399</v>
      </c>
      <c r="B4217" t="s">
        <v>11919</v>
      </c>
      <c r="C4217" t="s">
        <v>11920</v>
      </c>
      <c r="E4217">
        <v>2</v>
      </c>
      <c r="F4217">
        <v>1239.71679549689</v>
      </c>
      <c r="G4217">
        <v>1</v>
      </c>
      <c r="H4217" t="s">
        <v>1400</v>
      </c>
      <c r="I4217">
        <v>9</v>
      </c>
    </row>
    <row r="4218" spans="1:9">
      <c r="A4218" s="29" t="s">
        <v>1399</v>
      </c>
      <c r="B4218" t="s">
        <v>11921</v>
      </c>
      <c r="C4218" t="s">
        <v>11922</v>
      </c>
      <c r="E4218">
        <v>2</v>
      </c>
      <c r="F4218">
        <v>1083.61568447124</v>
      </c>
      <c r="G4218">
        <v>1</v>
      </c>
      <c r="H4218" t="s">
        <v>1400</v>
      </c>
      <c r="I4218">
        <v>7</v>
      </c>
    </row>
    <row r="4219" spans="1:9">
      <c r="A4219" s="29" t="s">
        <v>1399</v>
      </c>
      <c r="B4219" t="s">
        <v>11923</v>
      </c>
      <c r="C4219" t="s">
        <v>11924</v>
      </c>
      <c r="E4219">
        <v>2</v>
      </c>
      <c r="F4219">
        <v>840.39987804361203</v>
      </c>
      <c r="G4219">
        <v>1</v>
      </c>
      <c r="H4219" t="s">
        <v>1400</v>
      </c>
      <c r="I4219">
        <v>3</v>
      </c>
    </row>
    <row r="4220" spans="1:9">
      <c r="A4220" s="30" t="s">
        <v>1404</v>
      </c>
      <c r="B4220" t="s">
        <v>11925</v>
      </c>
      <c r="C4220" t="s">
        <v>11926</v>
      </c>
      <c r="E4220">
        <v>2</v>
      </c>
      <c r="F4220">
        <v>1585.7645335366601</v>
      </c>
      <c r="G4220">
        <v>1</v>
      </c>
      <c r="H4220" t="s">
        <v>1405</v>
      </c>
      <c r="I4220">
        <v>1</v>
      </c>
    </row>
    <row r="4221" spans="1:9">
      <c r="A4221" s="30" t="s">
        <v>1404</v>
      </c>
      <c r="B4221" t="s">
        <v>11927</v>
      </c>
      <c r="C4221" t="s">
        <v>11928</v>
      </c>
      <c r="E4221">
        <v>3</v>
      </c>
      <c r="F4221">
        <v>1080.5870273691801</v>
      </c>
      <c r="G4221">
        <v>1</v>
      </c>
      <c r="H4221" t="s">
        <v>1405</v>
      </c>
      <c r="I4221">
        <v>3</v>
      </c>
    </row>
    <row r="4222" spans="1:9">
      <c r="A4222" s="30" t="s">
        <v>1404</v>
      </c>
      <c r="B4222" t="s">
        <v>11929</v>
      </c>
      <c r="C4222" t="s">
        <v>11928</v>
      </c>
      <c r="D4222" t="s">
        <v>4132</v>
      </c>
      <c r="E4222">
        <v>2</v>
      </c>
      <c r="F4222">
        <v>1096.58194198874</v>
      </c>
      <c r="G4222">
        <v>1</v>
      </c>
      <c r="H4222" t="s">
        <v>1405</v>
      </c>
      <c r="I4222">
        <v>3</v>
      </c>
    </row>
    <row r="4223" spans="1:9">
      <c r="A4223" s="30" t="s">
        <v>1404</v>
      </c>
      <c r="B4223" t="s">
        <v>11930</v>
      </c>
      <c r="C4223" t="s">
        <v>11931</v>
      </c>
      <c r="E4223">
        <v>2</v>
      </c>
      <c r="F4223">
        <v>1226.72556927561</v>
      </c>
      <c r="G4223">
        <v>1</v>
      </c>
      <c r="H4223" t="s">
        <v>1405</v>
      </c>
      <c r="I4223">
        <v>15</v>
      </c>
    </row>
    <row r="4224" spans="1:9">
      <c r="A4224" s="30" t="s">
        <v>1404</v>
      </c>
      <c r="B4224" t="s">
        <v>11932</v>
      </c>
      <c r="C4224" t="s">
        <v>11933</v>
      </c>
      <c r="E4224">
        <v>2</v>
      </c>
      <c r="F4224">
        <v>1246.69024639537</v>
      </c>
      <c r="G4224">
        <v>1</v>
      </c>
      <c r="H4224" t="s">
        <v>1405</v>
      </c>
      <c r="I4224">
        <v>3</v>
      </c>
    </row>
    <row r="4225" spans="1:9">
      <c r="A4225" s="30" t="s">
        <v>1404</v>
      </c>
      <c r="B4225" t="s">
        <v>11934</v>
      </c>
      <c r="C4225" t="s">
        <v>11935</v>
      </c>
      <c r="E4225">
        <v>2</v>
      </c>
      <c r="F4225">
        <v>1640.8754809702</v>
      </c>
      <c r="G4225">
        <v>1</v>
      </c>
      <c r="H4225" t="s">
        <v>1405</v>
      </c>
      <c r="I4225">
        <v>3</v>
      </c>
    </row>
    <row r="4226" spans="1:9">
      <c r="A4226" s="30" t="s">
        <v>1404</v>
      </c>
      <c r="B4226" t="s">
        <v>11936</v>
      </c>
      <c r="C4226" t="s">
        <v>11935</v>
      </c>
      <c r="D4226" t="s">
        <v>4174</v>
      </c>
      <c r="E4226">
        <v>2</v>
      </c>
      <c r="F4226">
        <v>1641.85949655272</v>
      </c>
      <c r="G4226">
        <v>1</v>
      </c>
      <c r="H4226" t="s">
        <v>1405</v>
      </c>
      <c r="I4226">
        <v>4</v>
      </c>
    </row>
    <row r="4227" spans="1:9">
      <c r="A4227" s="30" t="s">
        <v>1404</v>
      </c>
      <c r="B4227" t="s">
        <v>11937</v>
      </c>
      <c r="C4227" t="s">
        <v>11938</v>
      </c>
      <c r="E4227">
        <v>2</v>
      </c>
      <c r="F4227">
        <v>1216.5633145443601</v>
      </c>
      <c r="G4227">
        <v>1</v>
      </c>
      <c r="H4227" t="s">
        <v>1405</v>
      </c>
      <c r="I4227">
        <v>9</v>
      </c>
    </row>
    <row r="4228" spans="1:9">
      <c r="A4228" s="30" t="s">
        <v>1404</v>
      </c>
      <c r="B4228" t="s">
        <v>11939</v>
      </c>
      <c r="C4228" t="s">
        <v>11940</v>
      </c>
      <c r="E4228">
        <v>2</v>
      </c>
      <c r="F4228">
        <v>1483.79035436203</v>
      </c>
      <c r="G4228">
        <v>1</v>
      </c>
      <c r="H4228" t="s">
        <v>1405</v>
      </c>
      <c r="I4228">
        <v>8</v>
      </c>
    </row>
    <row r="4229" spans="1:9">
      <c r="A4229" s="29" t="s">
        <v>1409</v>
      </c>
      <c r="B4229" t="s">
        <v>11941</v>
      </c>
      <c r="C4229" t="s">
        <v>11942</v>
      </c>
      <c r="E4229">
        <v>2</v>
      </c>
      <c r="F4229">
        <v>836.53524932034804</v>
      </c>
      <c r="G4229">
        <v>1</v>
      </c>
      <c r="H4229" t="s">
        <v>1410</v>
      </c>
      <c r="I4229">
        <v>3</v>
      </c>
    </row>
    <row r="4230" spans="1:9">
      <c r="A4230" s="29" t="s">
        <v>1409</v>
      </c>
      <c r="B4230" t="s">
        <v>11943</v>
      </c>
      <c r="C4230" t="s">
        <v>11944</v>
      </c>
      <c r="E4230">
        <v>2</v>
      </c>
      <c r="F4230">
        <v>1247.7034368485299</v>
      </c>
      <c r="G4230">
        <v>1</v>
      </c>
      <c r="H4230" t="s">
        <v>1410</v>
      </c>
      <c r="I4230">
        <v>9</v>
      </c>
    </row>
    <row r="4231" spans="1:9">
      <c r="A4231" s="29" t="s">
        <v>1409</v>
      </c>
      <c r="B4231" t="s">
        <v>11945</v>
      </c>
      <c r="C4231" t="s">
        <v>11946</v>
      </c>
      <c r="E4231">
        <v>3</v>
      </c>
      <c r="F4231">
        <v>1403.8045478741899</v>
      </c>
      <c r="G4231">
        <v>1</v>
      </c>
      <c r="H4231" t="s">
        <v>1410</v>
      </c>
      <c r="I4231">
        <v>4</v>
      </c>
    </row>
    <row r="4232" spans="1:9">
      <c r="A4232" s="29" t="s">
        <v>1409</v>
      </c>
      <c r="B4232" t="s">
        <v>11947</v>
      </c>
      <c r="C4232" t="s">
        <v>11948</v>
      </c>
      <c r="E4232">
        <v>2</v>
      </c>
      <c r="F4232">
        <v>1192.5514297061</v>
      </c>
      <c r="G4232">
        <v>1</v>
      </c>
      <c r="H4232" t="s">
        <v>1410</v>
      </c>
      <c r="I4232">
        <v>6</v>
      </c>
    </row>
    <row r="4233" spans="1:9">
      <c r="A4233" s="29" t="s">
        <v>1409</v>
      </c>
      <c r="B4233" t="s">
        <v>11949</v>
      </c>
      <c r="C4233" t="s">
        <v>11948</v>
      </c>
      <c r="D4233" t="s">
        <v>5297</v>
      </c>
      <c r="E4233">
        <v>2</v>
      </c>
      <c r="F4233">
        <v>1208.5463443256599</v>
      </c>
      <c r="G4233">
        <v>1</v>
      </c>
      <c r="H4233" t="s">
        <v>1410</v>
      </c>
      <c r="I4233">
        <v>4</v>
      </c>
    </row>
    <row r="4234" spans="1:9">
      <c r="A4234" s="29" t="s">
        <v>1409</v>
      </c>
      <c r="B4234" t="s">
        <v>11950</v>
      </c>
      <c r="C4234" t="s">
        <v>11951</v>
      </c>
      <c r="E4234">
        <v>2</v>
      </c>
      <c r="F4234">
        <v>1535.79516495963</v>
      </c>
      <c r="G4234">
        <v>1</v>
      </c>
      <c r="H4234" t="s">
        <v>1410</v>
      </c>
      <c r="I4234">
        <v>1</v>
      </c>
    </row>
    <row r="4235" spans="1:9">
      <c r="A4235" s="29" t="s">
        <v>1409</v>
      </c>
      <c r="B4235" t="s">
        <v>11952</v>
      </c>
      <c r="C4235" t="s">
        <v>11953</v>
      </c>
      <c r="E4235">
        <v>2</v>
      </c>
      <c r="F4235">
        <v>1075.50948806515</v>
      </c>
      <c r="G4235">
        <v>1</v>
      </c>
      <c r="H4235" t="s">
        <v>1410</v>
      </c>
      <c r="I4235">
        <v>8</v>
      </c>
    </row>
    <row r="4236" spans="1:9">
      <c r="A4236" s="29" t="s">
        <v>1409</v>
      </c>
      <c r="B4236" t="s">
        <v>11954</v>
      </c>
      <c r="C4236" t="s">
        <v>11955</v>
      </c>
      <c r="D4236" t="s">
        <v>4078</v>
      </c>
      <c r="E4236">
        <v>2</v>
      </c>
      <c r="F4236">
        <v>1679.7792573700899</v>
      </c>
      <c r="G4236">
        <v>1</v>
      </c>
      <c r="H4236" t="s">
        <v>1410</v>
      </c>
      <c r="I4236">
        <v>7</v>
      </c>
    </row>
    <row r="4237" spans="1:9">
      <c r="A4237" s="29" t="s">
        <v>1409</v>
      </c>
      <c r="B4237" t="s">
        <v>11956</v>
      </c>
      <c r="C4237" t="s">
        <v>11957</v>
      </c>
      <c r="E4237">
        <v>2</v>
      </c>
      <c r="F4237">
        <v>1700.9581479670501</v>
      </c>
      <c r="G4237">
        <v>1</v>
      </c>
      <c r="H4237" t="s">
        <v>1410</v>
      </c>
      <c r="I4237">
        <v>7</v>
      </c>
    </row>
    <row r="4238" spans="1:9">
      <c r="A4238" s="30" t="s">
        <v>1414</v>
      </c>
      <c r="B4238" t="s">
        <v>11958</v>
      </c>
      <c r="C4238" t="s">
        <v>11959</v>
      </c>
      <c r="E4238">
        <v>2</v>
      </c>
      <c r="F4238">
        <v>1268.58656917076</v>
      </c>
      <c r="G4238">
        <v>1</v>
      </c>
      <c r="H4238" t="s">
        <v>1415</v>
      </c>
      <c r="I4238">
        <v>4</v>
      </c>
    </row>
    <row r="4239" spans="1:9">
      <c r="A4239" s="30" t="s">
        <v>1414</v>
      </c>
      <c r="B4239" t="s">
        <v>11960</v>
      </c>
      <c r="C4239" t="s">
        <v>11959</v>
      </c>
      <c r="D4239" t="s">
        <v>3936</v>
      </c>
      <c r="E4239">
        <v>2</v>
      </c>
      <c r="F4239">
        <v>1269.5705847532799</v>
      </c>
      <c r="G4239">
        <v>1</v>
      </c>
      <c r="H4239" t="s">
        <v>1415</v>
      </c>
      <c r="I4239">
        <v>2</v>
      </c>
    </row>
    <row r="4240" spans="1:9">
      <c r="A4240" s="30" t="s">
        <v>1414</v>
      </c>
      <c r="B4240" t="s">
        <v>11961</v>
      </c>
      <c r="C4240" t="s">
        <v>11962</v>
      </c>
      <c r="E4240">
        <v>2</v>
      </c>
      <c r="F4240">
        <v>1233.622226404</v>
      </c>
      <c r="G4240">
        <v>1</v>
      </c>
      <c r="H4240" t="s">
        <v>1415</v>
      </c>
      <c r="I4240">
        <v>9</v>
      </c>
    </row>
    <row r="4241" spans="1:9">
      <c r="A4241" s="30" t="s">
        <v>1414</v>
      </c>
      <c r="B4241" t="s">
        <v>11963</v>
      </c>
      <c r="C4241" t="s">
        <v>11964</v>
      </c>
      <c r="E4241">
        <v>2</v>
      </c>
      <c r="F4241">
        <v>1587.85295461995</v>
      </c>
      <c r="G4241">
        <v>1</v>
      </c>
      <c r="H4241" t="s">
        <v>1415</v>
      </c>
      <c r="I4241">
        <v>8</v>
      </c>
    </row>
    <row r="4242" spans="1:9">
      <c r="A4242" s="30" t="s">
        <v>1414</v>
      </c>
      <c r="B4242" t="s">
        <v>11965</v>
      </c>
      <c r="C4242" t="s">
        <v>11966</v>
      </c>
      <c r="E4242">
        <v>2</v>
      </c>
      <c r="F4242">
        <v>1050.6418396495999</v>
      </c>
      <c r="G4242">
        <v>1</v>
      </c>
      <c r="H4242" t="s">
        <v>1415</v>
      </c>
      <c r="I4242">
        <v>9</v>
      </c>
    </row>
    <row r="4243" spans="1:9">
      <c r="A4243" s="30" t="s">
        <v>1414</v>
      </c>
      <c r="B4243" t="s">
        <v>11967</v>
      </c>
      <c r="C4243" t="s">
        <v>11968</v>
      </c>
      <c r="E4243">
        <v>3</v>
      </c>
      <c r="F4243">
        <v>2239.0884041036502</v>
      </c>
      <c r="G4243">
        <v>1</v>
      </c>
      <c r="H4243" t="s">
        <v>1415</v>
      </c>
      <c r="I4243">
        <v>4</v>
      </c>
    </row>
    <row r="4244" spans="1:9">
      <c r="A4244" s="30" t="s">
        <v>1414</v>
      </c>
      <c r="B4244" t="s">
        <v>11969</v>
      </c>
      <c r="C4244" t="s">
        <v>11968</v>
      </c>
      <c r="D4244" t="s">
        <v>4483</v>
      </c>
      <c r="E4244">
        <v>3</v>
      </c>
      <c r="F4244">
        <v>2255.0833187232101</v>
      </c>
      <c r="G4244">
        <v>1</v>
      </c>
      <c r="H4244" t="s">
        <v>1415</v>
      </c>
      <c r="I4244">
        <v>3</v>
      </c>
    </row>
    <row r="4245" spans="1:9">
      <c r="A4245" s="30" t="s">
        <v>1414</v>
      </c>
      <c r="B4245" t="s">
        <v>11970</v>
      </c>
      <c r="C4245" t="s">
        <v>11968</v>
      </c>
      <c r="D4245" t="s">
        <v>11971</v>
      </c>
      <c r="E4245">
        <v>3</v>
      </c>
      <c r="F4245">
        <v>2256.0673343057301</v>
      </c>
      <c r="G4245">
        <v>1</v>
      </c>
      <c r="H4245" t="s">
        <v>1415</v>
      </c>
      <c r="I4245">
        <v>1</v>
      </c>
    </row>
    <row r="4246" spans="1:9">
      <c r="A4246" s="30" t="s">
        <v>1414</v>
      </c>
      <c r="B4246" t="s">
        <v>11972</v>
      </c>
      <c r="C4246" t="s">
        <v>11973</v>
      </c>
      <c r="E4246">
        <v>2</v>
      </c>
      <c r="F4246">
        <v>1195.59534294948</v>
      </c>
      <c r="G4246">
        <v>1</v>
      </c>
      <c r="H4246" t="s">
        <v>1415</v>
      </c>
      <c r="I4246">
        <v>4</v>
      </c>
    </row>
    <row r="4247" spans="1:9">
      <c r="A4247" s="29" t="s">
        <v>1419</v>
      </c>
      <c r="B4247" t="s">
        <v>11974</v>
      </c>
      <c r="C4247" t="s">
        <v>11975</v>
      </c>
      <c r="D4247" t="s">
        <v>11391</v>
      </c>
      <c r="E4247">
        <v>2</v>
      </c>
      <c r="F4247">
        <v>1106.54766447987</v>
      </c>
      <c r="G4247">
        <v>1</v>
      </c>
      <c r="H4247" t="s">
        <v>1424</v>
      </c>
      <c r="I4247">
        <v>6</v>
      </c>
    </row>
    <row r="4248" spans="1:9">
      <c r="A4248" s="29" t="s">
        <v>1419</v>
      </c>
      <c r="B4248" t="s">
        <v>11976</v>
      </c>
      <c r="C4248" t="s">
        <v>11977</v>
      </c>
      <c r="E4248">
        <v>3</v>
      </c>
      <c r="F4248">
        <v>1548.7322476064801</v>
      </c>
      <c r="G4248">
        <v>2</v>
      </c>
      <c r="H4248" t="s">
        <v>11978</v>
      </c>
      <c r="I4248">
        <v>2</v>
      </c>
    </row>
    <row r="4249" spans="1:9">
      <c r="A4249" s="29" t="s">
        <v>1419</v>
      </c>
      <c r="B4249" t="s">
        <v>11979</v>
      </c>
      <c r="C4249" t="s">
        <v>11977</v>
      </c>
      <c r="D4249" t="s">
        <v>4470</v>
      </c>
      <c r="E4249">
        <v>2</v>
      </c>
      <c r="F4249">
        <v>1549.7162631890001</v>
      </c>
      <c r="G4249">
        <v>2</v>
      </c>
      <c r="H4249" t="s">
        <v>11978</v>
      </c>
      <c r="I4249">
        <v>6</v>
      </c>
    </row>
    <row r="4250" spans="1:9">
      <c r="A4250" s="29" t="s">
        <v>1419</v>
      </c>
      <c r="B4250" t="s">
        <v>11980</v>
      </c>
      <c r="C4250" t="s">
        <v>11977</v>
      </c>
      <c r="D4250" t="s">
        <v>4107</v>
      </c>
      <c r="E4250">
        <v>3</v>
      </c>
      <c r="F4250">
        <v>1564.72716222604</v>
      </c>
      <c r="G4250">
        <v>2</v>
      </c>
      <c r="H4250" t="s">
        <v>11978</v>
      </c>
      <c r="I4250">
        <v>9</v>
      </c>
    </row>
    <row r="4251" spans="1:9">
      <c r="A4251" s="29" t="s">
        <v>1419</v>
      </c>
      <c r="B4251" t="s">
        <v>11981</v>
      </c>
      <c r="C4251" t="s">
        <v>11977</v>
      </c>
      <c r="D4251" t="s">
        <v>4109</v>
      </c>
      <c r="E4251">
        <v>2</v>
      </c>
      <c r="F4251">
        <v>1565.71117780856</v>
      </c>
      <c r="G4251">
        <v>2</v>
      </c>
      <c r="H4251" t="s">
        <v>11978</v>
      </c>
      <c r="I4251">
        <v>10</v>
      </c>
    </row>
    <row r="4252" spans="1:9">
      <c r="A4252" s="29" t="s">
        <v>1419</v>
      </c>
      <c r="B4252" t="s">
        <v>11982</v>
      </c>
      <c r="C4252" t="s">
        <v>11983</v>
      </c>
      <c r="D4252" t="s">
        <v>4738</v>
      </c>
      <c r="E4252">
        <v>2</v>
      </c>
      <c r="F4252">
        <v>1549.6991565722001</v>
      </c>
      <c r="G4252">
        <v>1</v>
      </c>
      <c r="H4252" t="s">
        <v>1424</v>
      </c>
      <c r="I4252">
        <v>4</v>
      </c>
    </row>
    <row r="4253" spans="1:9">
      <c r="A4253" s="29" t="s">
        <v>1419</v>
      </c>
      <c r="B4253" t="s">
        <v>11984</v>
      </c>
      <c r="C4253" t="s">
        <v>11985</v>
      </c>
      <c r="D4253" t="s">
        <v>4738</v>
      </c>
      <c r="E4253">
        <v>2</v>
      </c>
      <c r="F4253">
        <v>1572.7151409896801</v>
      </c>
      <c r="G4253">
        <v>1</v>
      </c>
      <c r="H4253" t="s">
        <v>1420</v>
      </c>
      <c r="I4253">
        <v>12</v>
      </c>
    </row>
    <row r="4254" spans="1:9">
      <c r="A4254" s="29" t="s">
        <v>1419</v>
      </c>
      <c r="B4254" t="s">
        <v>11986</v>
      </c>
      <c r="C4254" t="s">
        <v>11987</v>
      </c>
      <c r="D4254" t="s">
        <v>3943</v>
      </c>
      <c r="E4254">
        <v>2</v>
      </c>
      <c r="F4254">
        <v>1172.6018253120801</v>
      </c>
      <c r="G4254">
        <v>1</v>
      </c>
      <c r="H4254" t="s">
        <v>1420</v>
      </c>
      <c r="I4254">
        <v>1</v>
      </c>
    </row>
    <row r="4255" spans="1:9">
      <c r="A4255" s="29" t="s">
        <v>1419</v>
      </c>
      <c r="B4255" t="s">
        <v>11988</v>
      </c>
      <c r="C4255" t="s">
        <v>11987</v>
      </c>
      <c r="D4255" t="s">
        <v>11989</v>
      </c>
      <c r="E4255">
        <v>2</v>
      </c>
      <c r="F4255">
        <v>1173.5858408946001</v>
      </c>
      <c r="G4255">
        <v>1</v>
      </c>
      <c r="H4255" t="s">
        <v>1420</v>
      </c>
      <c r="I4255">
        <v>1</v>
      </c>
    </row>
    <row r="4256" spans="1:9">
      <c r="A4256" s="29" t="s">
        <v>1419</v>
      </c>
      <c r="B4256" t="s">
        <v>11990</v>
      </c>
      <c r="C4256" t="s">
        <v>11991</v>
      </c>
      <c r="D4256" t="s">
        <v>11992</v>
      </c>
      <c r="E4256">
        <v>2</v>
      </c>
      <c r="F4256">
        <v>1078.4873728958501</v>
      </c>
      <c r="G4256">
        <v>1</v>
      </c>
      <c r="H4256" t="s">
        <v>1420</v>
      </c>
      <c r="I4256">
        <v>1</v>
      </c>
    </row>
    <row r="4257" spans="1:9">
      <c r="A4257" s="29" t="s">
        <v>1419</v>
      </c>
      <c r="B4257" t="s">
        <v>11993</v>
      </c>
      <c r="C4257" t="s">
        <v>11991</v>
      </c>
      <c r="D4257" t="s">
        <v>4192</v>
      </c>
      <c r="E4257">
        <v>2</v>
      </c>
      <c r="F4257">
        <v>1095.5139219973701</v>
      </c>
      <c r="G4257">
        <v>1</v>
      </c>
      <c r="H4257" t="s">
        <v>1420</v>
      </c>
      <c r="I4257">
        <v>1</v>
      </c>
    </row>
    <row r="4258" spans="1:9">
      <c r="A4258" s="29" t="s">
        <v>1419</v>
      </c>
      <c r="B4258" t="s">
        <v>11994</v>
      </c>
      <c r="C4258" t="s">
        <v>11995</v>
      </c>
      <c r="E4258">
        <v>2</v>
      </c>
      <c r="F4258">
        <v>937.49892338110703</v>
      </c>
      <c r="G4258">
        <v>1</v>
      </c>
      <c r="H4258" t="s">
        <v>1424</v>
      </c>
      <c r="I4258">
        <v>3</v>
      </c>
    </row>
    <row r="4259" spans="1:9">
      <c r="A4259" s="30" t="s">
        <v>1428</v>
      </c>
      <c r="B4259" t="s">
        <v>11996</v>
      </c>
      <c r="C4259" t="s">
        <v>11997</v>
      </c>
      <c r="E4259">
        <v>2</v>
      </c>
      <c r="F4259">
        <v>1058.53776850183</v>
      </c>
      <c r="G4259">
        <v>1</v>
      </c>
      <c r="H4259" t="s">
        <v>1429</v>
      </c>
      <c r="I4259">
        <v>7</v>
      </c>
    </row>
    <row r="4260" spans="1:9">
      <c r="A4260" s="30" t="s">
        <v>1428</v>
      </c>
      <c r="B4260" t="s">
        <v>11998</v>
      </c>
      <c r="C4260" t="s">
        <v>11999</v>
      </c>
      <c r="D4260" t="s">
        <v>4548</v>
      </c>
      <c r="E4260">
        <v>2</v>
      </c>
      <c r="F4260">
        <v>1628.8489914388399</v>
      </c>
      <c r="G4260">
        <v>1</v>
      </c>
      <c r="H4260" t="s">
        <v>1429</v>
      </c>
      <c r="I4260">
        <v>7</v>
      </c>
    </row>
    <row r="4261" spans="1:9">
      <c r="A4261" s="30" t="s">
        <v>1428</v>
      </c>
      <c r="B4261" t="s">
        <v>12000</v>
      </c>
      <c r="C4261" t="s">
        <v>12001</v>
      </c>
      <c r="E4261">
        <v>2</v>
      </c>
      <c r="F4261">
        <v>1715.8486570858399</v>
      </c>
      <c r="G4261">
        <v>1</v>
      </c>
      <c r="H4261" t="s">
        <v>1429</v>
      </c>
      <c r="I4261">
        <v>3</v>
      </c>
    </row>
    <row r="4262" spans="1:9">
      <c r="A4262" s="30" t="s">
        <v>1428</v>
      </c>
      <c r="B4262" t="s">
        <v>12002</v>
      </c>
      <c r="C4262" t="s">
        <v>12003</v>
      </c>
      <c r="E4262">
        <v>2</v>
      </c>
      <c r="F4262">
        <v>1248.6868009828399</v>
      </c>
      <c r="G4262">
        <v>1</v>
      </c>
      <c r="H4262" t="s">
        <v>1429</v>
      </c>
      <c r="I4262">
        <v>4</v>
      </c>
    </row>
    <row r="4263" spans="1:9">
      <c r="A4263" s="30" t="s">
        <v>1428</v>
      </c>
      <c r="B4263" t="s">
        <v>12004</v>
      </c>
      <c r="C4263" t="s">
        <v>12005</v>
      </c>
      <c r="E4263">
        <v>3</v>
      </c>
      <c r="F4263">
        <v>1214.63887952748</v>
      </c>
      <c r="G4263">
        <v>1</v>
      </c>
      <c r="H4263" t="s">
        <v>1429</v>
      </c>
      <c r="I4263">
        <v>2</v>
      </c>
    </row>
    <row r="4264" spans="1:9">
      <c r="A4264" s="30" t="s">
        <v>1428</v>
      </c>
      <c r="B4264" t="s">
        <v>12006</v>
      </c>
      <c r="C4264" t="s">
        <v>12007</v>
      </c>
      <c r="E4264">
        <v>3</v>
      </c>
      <c r="F4264">
        <v>1625.8969446912799</v>
      </c>
      <c r="G4264">
        <v>1</v>
      </c>
      <c r="H4264" t="s">
        <v>1429</v>
      </c>
      <c r="I4264">
        <v>4</v>
      </c>
    </row>
    <row r="4265" spans="1:9">
      <c r="A4265" s="30" t="s">
        <v>1428</v>
      </c>
      <c r="B4265" t="s">
        <v>12008</v>
      </c>
      <c r="C4265" t="s">
        <v>12009</v>
      </c>
      <c r="E4265">
        <v>2</v>
      </c>
      <c r="F4265">
        <v>1370.7274197510999</v>
      </c>
      <c r="G4265">
        <v>1</v>
      </c>
      <c r="H4265" t="s">
        <v>1429</v>
      </c>
      <c r="I4265">
        <v>4</v>
      </c>
    </row>
    <row r="4266" spans="1:9">
      <c r="A4266" s="30" t="s">
        <v>1428</v>
      </c>
      <c r="B4266" t="s">
        <v>12010</v>
      </c>
      <c r="C4266" t="s">
        <v>12009</v>
      </c>
      <c r="D4266" t="s">
        <v>5006</v>
      </c>
      <c r="E4266">
        <v>2</v>
      </c>
      <c r="F4266">
        <v>1371.7114353336201</v>
      </c>
      <c r="G4266">
        <v>1</v>
      </c>
      <c r="H4266" t="s">
        <v>1429</v>
      </c>
      <c r="I4266">
        <v>5</v>
      </c>
    </row>
    <row r="4267" spans="1:9">
      <c r="A4267" s="30" t="s">
        <v>1428</v>
      </c>
      <c r="B4267" t="s">
        <v>12011</v>
      </c>
      <c r="C4267" t="s">
        <v>12012</v>
      </c>
      <c r="E4267">
        <v>2</v>
      </c>
      <c r="F4267">
        <v>938.52066188502602</v>
      </c>
      <c r="G4267">
        <v>1</v>
      </c>
      <c r="H4267" t="s">
        <v>1429</v>
      </c>
      <c r="I4267">
        <v>4</v>
      </c>
    </row>
    <row r="4268" spans="1:9">
      <c r="A4268" s="29" t="s">
        <v>1436</v>
      </c>
      <c r="B4268" t="s">
        <v>12013</v>
      </c>
      <c r="C4268" t="s">
        <v>12014</v>
      </c>
      <c r="E4268">
        <v>3</v>
      </c>
      <c r="F4268">
        <v>2327.1262289075898</v>
      </c>
      <c r="G4268">
        <v>1</v>
      </c>
      <c r="H4268" t="s">
        <v>1437</v>
      </c>
      <c r="I4268">
        <v>8</v>
      </c>
    </row>
    <row r="4269" spans="1:9">
      <c r="A4269" s="29" t="s">
        <v>1436</v>
      </c>
      <c r="B4269" t="s">
        <v>12015</v>
      </c>
      <c r="C4269" t="s">
        <v>12016</v>
      </c>
      <c r="E4269">
        <v>2</v>
      </c>
      <c r="F4269">
        <v>1577.8421151530699</v>
      </c>
      <c r="G4269">
        <v>1</v>
      </c>
      <c r="H4269" t="s">
        <v>1437</v>
      </c>
      <c r="I4269">
        <v>3</v>
      </c>
    </row>
    <row r="4270" spans="1:9">
      <c r="A4270" s="29" t="s">
        <v>1436</v>
      </c>
      <c r="B4270" t="s">
        <v>12017</v>
      </c>
      <c r="C4270" t="s">
        <v>12018</v>
      </c>
      <c r="E4270">
        <v>3</v>
      </c>
      <c r="F4270">
        <v>1896.8834794552799</v>
      </c>
      <c r="G4270">
        <v>1</v>
      </c>
      <c r="H4270" t="s">
        <v>1437</v>
      </c>
      <c r="I4270">
        <v>5</v>
      </c>
    </row>
    <row r="4271" spans="1:9">
      <c r="A4271" s="29" t="s">
        <v>1436</v>
      </c>
      <c r="B4271" t="s">
        <v>12019</v>
      </c>
      <c r="C4271" t="s">
        <v>12020</v>
      </c>
      <c r="E4271">
        <v>2</v>
      </c>
      <c r="F4271">
        <v>1277.75759768074</v>
      </c>
      <c r="G4271">
        <v>1</v>
      </c>
      <c r="H4271" t="s">
        <v>1437</v>
      </c>
      <c r="I4271">
        <v>6</v>
      </c>
    </row>
    <row r="4272" spans="1:9">
      <c r="A4272" s="29" t="s">
        <v>1436</v>
      </c>
      <c r="B4272" t="s">
        <v>12021</v>
      </c>
      <c r="C4272" t="s">
        <v>12022</v>
      </c>
      <c r="E4272">
        <v>2</v>
      </c>
      <c r="F4272">
        <v>899.53089221606899</v>
      </c>
      <c r="G4272">
        <v>1</v>
      </c>
      <c r="H4272" t="s">
        <v>1437</v>
      </c>
      <c r="I4272">
        <v>3</v>
      </c>
    </row>
    <row r="4273" spans="1:9">
      <c r="A4273" s="29" t="s">
        <v>1436</v>
      </c>
      <c r="B4273" t="s">
        <v>12023</v>
      </c>
      <c r="C4273" t="s">
        <v>12024</v>
      </c>
      <c r="E4273">
        <v>2</v>
      </c>
      <c r="F4273">
        <v>1148.5252149575799</v>
      </c>
      <c r="G4273">
        <v>1</v>
      </c>
      <c r="H4273" t="s">
        <v>1437</v>
      </c>
      <c r="I4273">
        <v>3</v>
      </c>
    </row>
    <row r="4274" spans="1:9">
      <c r="A4274" s="29" t="s">
        <v>1436</v>
      </c>
      <c r="B4274" t="s">
        <v>12025</v>
      </c>
      <c r="C4274" t="s">
        <v>12026</v>
      </c>
      <c r="E4274">
        <v>3</v>
      </c>
      <c r="F4274">
        <v>2209.0600468390198</v>
      </c>
      <c r="G4274">
        <v>1</v>
      </c>
      <c r="H4274" t="s">
        <v>1437</v>
      </c>
      <c r="I4274">
        <v>1</v>
      </c>
    </row>
    <row r="4275" spans="1:9">
      <c r="A4275" s="29" t="s">
        <v>1436</v>
      </c>
      <c r="B4275" t="s">
        <v>12027</v>
      </c>
      <c r="C4275" t="s">
        <v>12028</v>
      </c>
      <c r="E4275">
        <v>3</v>
      </c>
      <c r="F4275">
        <v>1672.8441808412299</v>
      </c>
      <c r="G4275">
        <v>1</v>
      </c>
      <c r="H4275" t="s">
        <v>1437</v>
      </c>
      <c r="I4275">
        <v>6</v>
      </c>
    </row>
    <row r="4276" spans="1:9">
      <c r="A4276" s="29" t="s">
        <v>1436</v>
      </c>
      <c r="B4276" t="s">
        <v>12029</v>
      </c>
      <c r="C4276" t="s">
        <v>12030</v>
      </c>
      <c r="E4276">
        <v>3</v>
      </c>
      <c r="F4276">
        <v>1281.6619832164699</v>
      </c>
      <c r="G4276">
        <v>1</v>
      </c>
      <c r="H4276" t="s">
        <v>1437</v>
      </c>
      <c r="I4276">
        <v>3</v>
      </c>
    </row>
    <row r="4277" spans="1:9">
      <c r="A4277" s="30" t="s">
        <v>1441</v>
      </c>
      <c r="B4277" t="s">
        <v>12031</v>
      </c>
      <c r="C4277" t="s">
        <v>12032</v>
      </c>
      <c r="E4277">
        <v>2</v>
      </c>
      <c r="F4277">
        <v>1009.48366723979</v>
      </c>
      <c r="G4277">
        <v>1</v>
      </c>
      <c r="H4277" t="s">
        <v>1442</v>
      </c>
      <c r="I4277">
        <v>2</v>
      </c>
    </row>
    <row r="4278" spans="1:9">
      <c r="A4278" s="30" t="s">
        <v>1441</v>
      </c>
      <c r="B4278" t="s">
        <v>12033</v>
      </c>
      <c r="C4278" t="s">
        <v>12034</v>
      </c>
      <c r="D4278" t="s">
        <v>4273</v>
      </c>
      <c r="E4278">
        <v>2</v>
      </c>
      <c r="F4278">
        <v>1607.7516033270299</v>
      </c>
      <c r="G4278">
        <v>1</v>
      </c>
      <c r="H4278" t="s">
        <v>1442</v>
      </c>
      <c r="I4278">
        <v>4</v>
      </c>
    </row>
    <row r="4279" spans="1:9">
      <c r="A4279" s="30" t="s">
        <v>1441</v>
      </c>
      <c r="B4279" t="s">
        <v>12035</v>
      </c>
      <c r="C4279" t="s">
        <v>12034</v>
      </c>
      <c r="D4279" t="s">
        <v>12036</v>
      </c>
      <c r="E4279">
        <v>2</v>
      </c>
      <c r="F4279">
        <v>1623.7465179465901</v>
      </c>
      <c r="G4279">
        <v>1</v>
      </c>
      <c r="H4279" t="s">
        <v>1442</v>
      </c>
      <c r="I4279">
        <v>6</v>
      </c>
    </row>
    <row r="4280" spans="1:9">
      <c r="A4280" s="30" t="s">
        <v>1441</v>
      </c>
      <c r="B4280" t="s">
        <v>12037</v>
      </c>
      <c r="C4280" t="s">
        <v>12038</v>
      </c>
      <c r="E4280">
        <v>2</v>
      </c>
      <c r="F4280">
        <v>1387.71758334322</v>
      </c>
      <c r="G4280">
        <v>1</v>
      </c>
      <c r="H4280" t="s">
        <v>1442</v>
      </c>
      <c r="I4280">
        <v>9</v>
      </c>
    </row>
    <row r="4281" spans="1:9">
      <c r="A4281" s="30" t="s">
        <v>1441</v>
      </c>
      <c r="B4281" t="s">
        <v>12039</v>
      </c>
      <c r="C4281" t="s">
        <v>12038</v>
      </c>
      <c r="D4281" t="s">
        <v>4465</v>
      </c>
      <c r="E4281">
        <v>2</v>
      </c>
      <c r="F4281">
        <v>1388.70159892574</v>
      </c>
      <c r="G4281">
        <v>1</v>
      </c>
      <c r="H4281" t="s">
        <v>1442</v>
      </c>
      <c r="I4281">
        <v>2</v>
      </c>
    </row>
    <row r="4282" spans="1:9">
      <c r="A4282" s="30" t="s">
        <v>1441</v>
      </c>
      <c r="B4282" t="s">
        <v>12040</v>
      </c>
      <c r="C4282" t="s">
        <v>12041</v>
      </c>
      <c r="E4282">
        <v>2</v>
      </c>
      <c r="F4282">
        <v>1046.5550585342201</v>
      </c>
      <c r="G4282">
        <v>1</v>
      </c>
      <c r="H4282" t="s">
        <v>1442</v>
      </c>
      <c r="I4282">
        <v>4</v>
      </c>
    </row>
    <row r="4283" spans="1:9">
      <c r="A4283" s="30" t="s">
        <v>1441</v>
      </c>
      <c r="B4283" t="s">
        <v>12042</v>
      </c>
      <c r="C4283" t="s">
        <v>12041</v>
      </c>
      <c r="D4283" t="s">
        <v>4514</v>
      </c>
      <c r="E4283">
        <v>2</v>
      </c>
      <c r="F4283">
        <v>1062.54997315378</v>
      </c>
      <c r="G4283">
        <v>1</v>
      </c>
      <c r="H4283" t="s">
        <v>1442</v>
      </c>
      <c r="I4283">
        <v>6</v>
      </c>
    </row>
    <row r="4284" spans="1:9">
      <c r="A4284" s="30" t="s">
        <v>1441</v>
      </c>
      <c r="B4284" t="s">
        <v>12043</v>
      </c>
      <c r="C4284" t="s">
        <v>12044</v>
      </c>
      <c r="E4284">
        <v>3</v>
      </c>
      <c r="F4284">
        <v>3006.5418573453699</v>
      </c>
      <c r="G4284">
        <v>1</v>
      </c>
      <c r="H4284" t="s">
        <v>1442</v>
      </c>
      <c r="I4284">
        <v>2</v>
      </c>
    </row>
    <row r="4285" spans="1:9">
      <c r="A4285" s="30" t="s">
        <v>1441</v>
      </c>
      <c r="B4285" t="s">
        <v>12045</v>
      </c>
      <c r="C4285" t="s">
        <v>12046</v>
      </c>
      <c r="E4285">
        <v>2</v>
      </c>
      <c r="F4285">
        <v>892.52507855946806</v>
      </c>
      <c r="G4285">
        <v>1</v>
      </c>
      <c r="H4285" t="s">
        <v>1442</v>
      </c>
      <c r="I4285">
        <v>1</v>
      </c>
    </row>
    <row r="4286" spans="1:9">
      <c r="A4286" s="29" t="s">
        <v>1446</v>
      </c>
      <c r="B4286" t="s">
        <v>12047</v>
      </c>
      <c r="C4286" t="s">
        <v>12048</v>
      </c>
      <c r="E4286">
        <v>2</v>
      </c>
      <c r="F4286">
        <v>1522.7496117483399</v>
      </c>
      <c r="G4286">
        <v>1</v>
      </c>
      <c r="H4286" t="s">
        <v>1447</v>
      </c>
      <c r="I4286">
        <v>4</v>
      </c>
    </row>
    <row r="4287" spans="1:9">
      <c r="A4287" s="29" t="s">
        <v>1446</v>
      </c>
      <c r="B4287" t="s">
        <v>12049</v>
      </c>
      <c r="C4287" t="s">
        <v>12050</v>
      </c>
      <c r="D4287" t="s">
        <v>5283</v>
      </c>
      <c r="E4287">
        <v>3</v>
      </c>
      <c r="F4287">
        <v>1535.7277541041001</v>
      </c>
      <c r="G4287">
        <v>1</v>
      </c>
      <c r="H4287" t="s">
        <v>1447</v>
      </c>
      <c r="I4287">
        <v>1</v>
      </c>
    </row>
    <row r="4288" spans="1:9">
      <c r="A4288" s="29" t="s">
        <v>1446</v>
      </c>
      <c r="B4288" t="s">
        <v>12051</v>
      </c>
      <c r="C4288" t="s">
        <v>12050</v>
      </c>
      <c r="E4288">
        <v>2</v>
      </c>
      <c r="F4288">
        <v>1553.7383187881401</v>
      </c>
      <c r="G4288">
        <v>1</v>
      </c>
      <c r="H4288" t="s">
        <v>1447</v>
      </c>
      <c r="I4288">
        <v>4</v>
      </c>
    </row>
    <row r="4289" spans="1:9">
      <c r="A4289" s="29" t="s">
        <v>1446</v>
      </c>
      <c r="B4289" t="s">
        <v>12052</v>
      </c>
      <c r="C4289" t="s">
        <v>12053</v>
      </c>
      <c r="E4289">
        <v>2</v>
      </c>
      <c r="F4289">
        <v>1820.99051072517</v>
      </c>
      <c r="G4289">
        <v>1</v>
      </c>
      <c r="H4289" t="s">
        <v>1447</v>
      </c>
      <c r="I4289">
        <v>8</v>
      </c>
    </row>
    <row r="4290" spans="1:9">
      <c r="A4290" s="29" t="s">
        <v>1446</v>
      </c>
      <c r="B4290" t="s">
        <v>12054</v>
      </c>
      <c r="C4290" t="s">
        <v>12053</v>
      </c>
      <c r="D4290" t="s">
        <v>4322</v>
      </c>
      <c r="E4290">
        <v>3</v>
      </c>
      <c r="F4290">
        <v>1821.97452630769</v>
      </c>
      <c r="G4290">
        <v>1</v>
      </c>
      <c r="H4290" t="s">
        <v>1447</v>
      </c>
      <c r="I4290">
        <v>1</v>
      </c>
    </row>
    <row r="4291" spans="1:9">
      <c r="A4291" s="29" t="s">
        <v>1446</v>
      </c>
      <c r="B4291" t="s">
        <v>12055</v>
      </c>
      <c r="C4291" t="s">
        <v>12056</v>
      </c>
      <c r="E4291">
        <v>3</v>
      </c>
      <c r="F4291">
        <v>1438.8488722985101</v>
      </c>
      <c r="G4291">
        <v>1</v>
      </c>
      <c r="H4291" t="s">
        <v>1447</v>
      </c>
      <c r="I4291">
        <v>3</v>
      </c>
    </row>
    <row r="4292" spans="1:9">
      <c r="A4292" s="29" t="s">
        <v>1446</v>
      </c>
      <c r="B4292" t="s">
        <v>12057</v>
      </c>
      <c r="C4292" t="s">
        <v>12058</v>
      </c>
      <c r="E4292">
        <v>2</v>
      </c>
      <c r="F4292">
        <v>1445.7634709075001</v>
      </c>
      <c r="G4292">
        <v>1</v>
      </c>
      <c r="H4292" t="s">
        <v>1447</v>
      </c>
      <c r="I4292">
        <v>5</v>
      </c>
    </row>
    <row r="4293" spans="1:9">
      <c r="A4293" s="29" t="s">
        <v>1446</v>
      </c>
      <c r="B4293" t="s">
        <v>12059</v>
      </c>
      <c r="C4293" t="s">
        <v>12060</v>
      </c>
      <c r="E4293">
        <v>2</v>
      </c>
      <c r="F4293">
        <v>1291.6892433363701</v>
      </c>
      <c r="G4293">
        <v>1</v>
      </c>
      <c r="H4293" t="s">
        <v>1447</v>
      </c>
      <c r="I4293">
        <v>4</v>
      </c>
    </row>
    <row r="4294" spans="1:9">
      <c r="A4294" s="29" t="s">
        <v>1446</v>
      </c>
      <c r="B4294" t="s">
        <v>12061</v>
      </c>
      <c r="C4294" t="s">
        <v>12060</v>
      </c>
      <c r="D4294" t="s">
        <v>5134</v>
      </c>
      <c r="E4294">
        <v>2</v>
      </c>
      <c r="F4294">
        <v>1292.67325891889</v>
      </c>
      <c r="G4294">
        <v>1</v>
      </c>
      <c r="H4294" t="s">
        <v>1447</v>
      </c>
      <c r="I4294">
        <v>2</v>
      </c>
    </row>
    <row r="4295" spans="1:9">
      <c r="A4295" s="30" t="s">
        <v>1451</v>
      </c>
      <c r="B4295" t="s">
        <v>12062</v>
      </c>
      <c r="C4295" t="s">
        <v>12063</v>
      </c>
      <c r="D4295" t="s">
        <v>4639</v>
      </c>
      <c r="E4295">
        <v>2</v>
      </c>
      <c r="F4295">
        <v>1229.67446265125</v>
      </c>
      <c r="G4295">
        <v>1</v>
      </c>
      <c r="H4295" t="s">
        <v>1452</v>
      </c>
      <c r="I4295">
        <v>1</v>
      </c>
    </row>
    <row r="4296" spans="1:9">
      <c r="A4296" s="30" t="s">
        <v>1451</v>
      </c>
      <c r="B4296" t="s">
        <v>12064</v>
      </c>
      <c r="C4296" t="s">
        <v>12065</v>
      </c>
      <c r="E4296">
        <v>2</v>
      </c>
      <c r="F4296">
        <v>1044.5870273691801</v>
      </c>
      <c r="G4296">
        <v>1</v>
      </c>
      <c r="H4296" t="s">
        <v>1452</v>
      </c>
      <c r="I4296">
        <v>3</v>
      </c>
    </row>
    <row r="4297" spans="1:9">
      <c r="A4297" s="30" t="s">
        <v>1451</v>
      </c>
      <c r="B4297" t="s">
        <v>12066</v>
      </c>
      <c r="C4297" t="s">
        <v>12067</v>
      </c>
      <c r="D4297" t="s">
        <v>12068</v>
      </c>
      <c r="E4297">
        <v>2</v>
      </c>
      <c r="F4297">
        <v>1455.6718964523</v>
      </c>
      <c r="G4297">
        <v>1</v>
      </c>
      <c r="H4297" t="s">
        <v>1452</v>
      </c>
      <c r="I4297">
        <v>2</v>
      </c>
    </row>
    <row r="4298" spans="1:9">
      <c r="A4298" s="30" t="s">
        <v>1451</v>
      </c>
      <c r="B4298" t="s">
        <v>12069</v>
      </c>
      <c r="C4298" t="s">
        <v>12070</v>
      </c>
      <c r="E4298">
        <v>2</v>
      </c>
      <c r="F4298">
        <v>1332.6794069284899</v>
      </c>
      <c r="G4298">
        <v>1</v>
      </c>
      <c r="H4298" t="s">
        <v>1452</v>
      </c>
      <c r="I4298">
        <v>8</v>
      </c>
    </row>
    <row r="4299" spans="1:9">
      <c r="A4299" s="30" t="s">
        <v>1451</v>
      </c>
      <c r="B4299" t="s">
        <v>12071</v>
      </c>
      <c r="C4299" t="s">
        <v>12072</v>
      </c>
      <c r="E4299">
        <v>2</v>
      </c>
      <c r="F4299">
        <v>1227.6004283299201</v>
      </c>
      <c r="G4299">
        <v>1</v>
      </c>
      <c r="H4299" t="s">
        <v>1452</v>
      </c>
      <c r="I4299">
        <v>3</v>
      </c>
    </row>
    <row r="4300" spans="1:9">
      <c r="A4300" s="30" t="s">
        <v>1451</v>
      </c>
      <c r="B4300" t="s">
        <v>12073</v>
      </c>
      <c r="C4300" t="s">
        <v>12074</v>
      </c>
      <c r="E4300">
        <v>3</v>
      </c>
      <c r="F4300">
        <v>1450.78012403098</v>
      </c>
      <c r="G4300">
        <v>1</v>
      </c>
      <c r="H4300" t="s">
        <v>1452</v>
      </c>
      <c r="I4300">
        <v>5</v>
      </c>
    </row>
    <row r="4301" spans="1:9">
      <c r="A4301" s="30" t="s">
        <v>1451</v>
      </c>
      <c r="B4301" t="s">
        <v>12075</v>
      </c>
      <c r="C4301" t="s">
        <v>12076</v>
      </c>
      <c r="E4301">
        <v>2</v>
      </c>
      <c r="F4301">
        <v>916.50982241814802</v>
      </c>
      <c r="G4301">
        <v>1</v>
      </c>
      <c r="H4301" t="s">
        <v>1452</v>
      </c>
      <c r="I4301">
        <v>1</v>
      </c>
    </row>
    <row r="4302" spans="1:9">
      <c r="A4302" s="30" t="s">
        <v>1451</v>
      </c>
      <c r="B4302" t="s">
        <v>12077</v>
      </c>
      <c r="C4302" t="s">
        <v>12078</v>
      </c>
      <c r="E4302">
        <v>2</v>
      </c>
      <c r="F4302">
        <v>1215.70958485813</v>
      </c>
      <c r="G4302">
        <v>1</v>
      </c>
      <c r="H4302" t="s">
        <v>1452</v>
      </c>
      <c r="I4302">
        <v>1</v>
      </c>
    </row>
    <row r="4303" spans="1:9">
      <c r="A4303" s="30" t="s">
        <v>1451</v>
      </c>
      <c r="B4303" t="s">
        <v>12079</v>
      </c>
      <c r="C4303" t="s">
        <v>12080</v>
      </c>
      <c r="E4303">
        <v>2</v>
      </c>
      <c r="F4303">
        <v>845.47673138386301</v>
      </c>
      <c r="G4303">
        <v>1</v>
      </c>
      <c r="H4303" t="s">
        <v>1452</v>
      </c>
      <c r="I4303">
        <v>6</v>
      </c>
    </row>
    <row r="4304" spans="1:9">
      <c r="A4304" s="29" t="s">
        <v>1459</v>
      </c>
      <c r="B4304" t="s">
        <v>12081</v>
      </c>
      <c r="C4304" t="s">
        <v>12082</v>
      </c>
      <c r="E4304">
        <v>2</v>
      </c>
      <c r="F4304">
        <v>1150.69426914665</v>
      </c>
      <c r="G4304">
        <v>1</v>
      </c>
      <c r="H4304" t="s">
        <v>1460</v>
      </c>
      <c r="I4304">
        <v>6</v>
      </c>
    </row>
    <row r="4305" spans="1:9">
      <c r="A4305" s="29" t="s">
        <v>1459</v>
      </c>
      <c r="B4305" t="s">
        <v>12083</v>
      </c>
      <c r="C4305" t="s">
        <v>12084</v>
      </c>
      <c r="E4305">
        <v>2</v>
      </c>
      <c r="F4305">
        <v>1255.5589574400799</v>
      </c>
      <c r="G4305">
        <v>2</v>
      </c>
      <c r="H4305" t="s">
        <v>12085</v>
      </c>
      <c r="I4305">
        <v>2</v>
      </c>
    </row>
    <row r="4306" spans="1:9">
      <c r="A4306" s="29" t="s">
        <v>1459</v>
      </c>
      <c r="B4306" t="s">
        <v>12086</v>
      </c>
      <c r="C4306" t="s">
        <v>12087</v>
      </c>
      <c r="E4306">
        <v>2</v>
      </c>
      <c r="F4306">
        <v>988.52105580818795</v>
      </c>
      <c r="G4306">
        <v>1</v>
      </c>
      <c r="H4306" t="s">
        <v>1460</v>
      </c>
      <c r="I4306">
        <v>1</v>
      </c>
    </row>
    <row r="4307" spans="1:9">
      <c r="A4307" s="29" t="s">
        <v>1459</v>
      </c>
      <c r="B4307" t="s">
        <v>12088</v>
      </c>
      <c r="C4307" t="s">
        <v>12089</v>
      </c>
      <c r="E4307">
        <v>3</v>
      </c>
      <c r="F4307">
        <v>1539.84172122991</v>
      </c>
      <c r="G4307">
        <v>1</v>
      </c>
      <c r="H4307" t="s">
        <v>1460</v>
      </c>
      <c r="I4307">
        <v>2</v>
      </c>
    </row>
    <row r="4308" spans="1:9">
      <c r="A4308" s="29" t="s">
        <v>1459</v>
      </c>
      <c r="B4308" t="s">
        <v>12090</v>
      </c>
      <c r="C4308" t="s">
        <v>12091</v>
      </c>
      <c r="D4308" t="s">
        <v>4279</v>
      </c>
      <c r="E4308">
        <v>3</v>
      </c>
      <c r="F4308">
        <v>1732.8475521442999</v>
      </c>
      <c r="G4308">
        <v>1</v>
      </c>
      <c r="H4308" t="s">
        <v>1460</v>
      </c>
      <c r="I4308">
        <v>1</v>
      </c>
    </row>
    <row r="4309" spans="1:9">
      <c r="A4309" s="29" t="s">
        <v>1459</v>
      </c>
      <c r="B4309" t="s">
        <v>12092</v>
      </c>
      <c r="C4309" t="s">
        <v>12093</v>
      </c>
      <c r="E4309">
        <v>2</v>
      </c>
      <c r="F4309">
        <v>1526.8399475823701</v>
      </c>
      <c r="G4309">
        <v>2</v>
      </c>
      <c r="H4309" t="s">
        <v>12085</v>
      </c>
      <c r="I4309">
        <v>1</v>
      </c>
    </row>
    <row r="4310" spans="1:9">
      <c r="A4310" s="29" t="s">
        <v>1459</v>
      </c>
      <c r="B4310" t="s">
        <v>12094</v>
      </c>
      <c r="C4310" t="s">
        <v>12093</v>
      </c>
      <c r="D4310" t="s">
        <v>4085</v>
      </c>
      <c r="E4310">
        <v>2</v>
      </c>
      <c r="F4310">
        <v>1542.83486220193</v>
      </c>
      <c r="G4310">
        <v>2</v>
      </c>
      <c r="H4310" t="s">
        <v>12085</v>
      </c>
      <c r="I4310">
        <v>3</v>
      </c>
    </row>
    <row r="4311" spans="1:9">
      <c r="A4311" s="29" t="s">
        <v>1459</v>
      </c>
      <c r="B4311" t="s">
        <v>12095</v>
      </c>
      <c r="C4311" t="s">
        <v>12096</v>
      </c>
      <c r="E4311">
        <v>2</v>
      </c>
      <c r="F4311">
        <v>1095.56940298379</v>
      </c>
      <c r="G4311">
        <v>1</v>
      </c>
      <c r="H4311" t="s">
        <v>1460</v>
      </c>
      <c r="I4311">
        <v>1</v>
      </c>
    </row>
    <row r="4312" spans="1:9">
      <c r="A4312" s="29" t="s">
        <v>1459</v>
      </c>
      <c r="B4312" t="s">
        <v>12097</v>
      </c>
      <c r="C4312" t="s">
        <v>12098</v>
      </c>
      <c r="D4312" t="s">
        <v>12099</v>
      </c>
      <c r="E4312">
        <v>3</v>
      </c>
      <c r="F4312">
        <v>1779.7404613042399</v>
      </c>
      <c r="G4312">
        <v>1</v>
      </c>
      <c r="H4312" t="s">
        <v>1464</v>
      </c>
      <c r="I4312">
        <v>1</v>
      </c>
    </row>
    <row r="4313" spans="1:9">
      <c r="A4313" s="29" t="s">
        <v>1459</v>
      </c>
      <c r="B4313" t="s">
        <v>12100</v>
      </c>
      <c r="C4313" t="s">
        <v>12101</v>
      </c>
      <c r="E4313">
        <v>2</v>
      </c>
      <c r="F4313">
        <v>1175.6895181192101</v>
      </c>
      <c r="G4313">
        <v>1</v>
      </c>
      <c r="H4313" t="s">
        <v>1460</v>
      </c>
      <c r="I4313">
        <v>7</v>
      </c>
    </row>
    <row r="4314" spans="1:9">
      <c r="A4314" s="30" t="s">
        <v>1468</v>
      </c>
      <c r="B4314" t="s">
        <v>12102</v>
      </c>
      <c r="C4314" t="s">
        <v>12103</v>
      </c>
      <c r="E4314">
        <v>3</v>
      </c>
      <c r="F4314">
        <v>1390.68622364409</v>
      </c>
      <c r="G4314">
        <v>1</v>
      </c>
      <c r="H4314" t="s">
        <v>1469</v>
      </c>
      <c r="I4314">
        <v>2</v>
      </c>
    </row>
    <row r="4315" spans="1:9">
      <c r="A4315" s="30" t="s">
        <v>1468</v>
      </c>
      <c r="B4315" t="s">
        <v>12104</v>
      </c>
      <c r="C4315" t="s">
        <v>12105</v>
      </c>
      <c r="E4315">
        <v>3</v>
      </c>
      <c r="F4315">
        <v>1886.0494225848199</v>
      </c>
      <c r="G4315">
        <v>1</v>
      </c>
      <c r="H4315" t="s">
        <v>1469</v>
      </c>
      <c r="I4315">
        <v>1</v>
      </c>
    </row>
    <row r="4316" spans="1:9">
      <c r="A4316" s="30" t="s">
        <v>1468</v>
      </c>
      <c r="B4316" t="s">
        <v>12106</v>
      </c>
      <c r="C4316" t="s">
        <v>12107</v>
      </c>
      <c r="E4316">
        <v>2</v>
      </c>
      <c r="F4316">
        <v>975.56219234503305</v>
      </c>
      <c r="G4316">
        <v>1</v>
      </c>
      <c r="H4316" t="s">
        <v>1469</v>
      </c>
      <c r="I4316">
        <v>6</v>
      </c>
    </row>
    <row r="4317" spans="1:9">
      <c r="A4317" s="30" t="s">
        <v>1468</v>
      </c>
      <c r="B4317" t="s">
        <v>12108</v>
      </c>
      <c r="C4317" t="s">
        <v>12109</v>
      </c>
      <c r="E4317">
        <v>3</v>
      </c>
      <c r="F4317">
        <v>2186.1451734471898</v>
      </c>
      <c r="G4317">
        <v>1</v>
      </c>
      <c r="H4317" t="s">
        <v>1469</v>
      </c>
      <c r="I4317">
        <v>1</v>
      </c>
    </row>
    <row r="4318" spans="1:9">
      <c r="A4318" s="30" t="s">
        <v>1468</v>
      </c>
      <c r="B4318" t="s">
        <v>12110</v>
      </c>
      <c r="C4318" t="s">
        <v>12111</v>
      </c>
      <c r="E4318">
        <v>3</v>
      </c>
      <c r="F4318">
        <v>1677.92824482024</v>
      </c>
      <c r="G4318">
        <v>1</v>
      </c>
      <c r="H4318" t="s">
        <v>1469</v>
      </c>
      <c r="I4318">
        <v>3</v>
      </c>
    </row>
    <row r="4319" spans="1:9">
      <c r="A4319" s="30" t="s">
        <v>1468</v>
      </c>
      <c r="B4319" t="s">
        <v>12112</v>
      </c>
      <c r="C4319" t="s">
        <v>12113</v>
      </c>
      <c r="E4319">
        <v>2</v>
      </c>
      <c r="F4319">
        <v>1278.63582803811</v>
      </c>
      <c r="G4319">
        <v>1</v>
      </c>
      <c r="H4319" t="s">
        <v>1469</v>
      </c>
      <c r="I4319">
        <v>3</v>
      </c>
    </row>
    <row r="4320" spans="1:9">
      <c r="A4320" s="30" t="s">
        <v>1468</v>
      </c>
      <c r="B4320" t="s">
        <v>12114</v>
      </c>
      <c r="C4320" t="s">
        <v>12113</v>
      </c>
      <c r="D4320" t="s">
        <v>4132</v>
      </c>
      <c r="E4320">
        <v>2</v>
      </c>
      <c r="F4320">
        <v>1294.63074265767</v>
      </c>
      <c r="G4320">
        <v>1</v>
      </c>
      <c r="H4320" t="s">
        <v>1469</v>
      </c>
      <c r="I4320">
        <v>3</v>
      </c>
    </row>
    <row r="4321" spans="1:9">
      <c r="A4321" s="30" t="s">
        <v>1468</v>
      </c>
      <c r="B4321" t="s">
        <v>12115</v>
      </c>
      <c r="C4321" t="s">
        <v>12116</v>
      </c>
      <c r="E4321">
        <v>2</v>
      </c>
      <c r="F4321">
        <v>1425.7736416683799</v>
      </c>
      <c r="G4321">
        <v>1</v>
      </c>
      <c r="H4321" t="s">
        <v>1469</v>
      </c>
      <c r="I4321">
        <v>1</v>
      </c>
    </row>
    <row r="4322" spans="1:9">
      <c r="A4322" s="30" t="s">
        <v>1468</v>
      </c>
      <c r="B4322" t="s">
        <v>12117</v>
      </c>
      <c r="C4322" t="s">
        <v>12118</v>
      </c>
      <c r="E4322">
        <v>2</v>
      </c>
      <c r="F4322">
        <v>1173.6626346646899</v>
      </c>
      <c r="G4322">
        <v>1</v>
      </c>
      <c r="H4322" t="s">
        <v>1469</v>
      </c>
      <c r="I4322">
        <v>2</v>
      </c>
    </row>
    <row r="4323" spans="1:9">
      <c r="A4323" s="29" t="s">
        <v>1473</v>
      </c>
      <c r="B4323" t="s">
        <v>12119</v>
      </c>
      <c r="C4323" t="s">
        <v>12120</v>
      </c>
      <c r="E4323">
        <v>2</v>
      </c>
      <c r="F4323">
        <v>1509.68159175698</v>
      </c>
      <c r="G4323">
        <v>1</v>
      </c>
      <c r="H4323" t="s">
        <v>1474</v>
      </c>
      <c r="I4323">
        <v>1</v>
      </c>
    </row>
    <row r="4324" spans="1:9">
      <c r="A4324" s="29" t="s">
        <v>1473</v>
      </c>
      <c r="B4324" t="s">
        <v>12121</v>
      </c>
      <c r="C4324" t="s">
        <v>12120</v>
      </c>
      <c r="D4324" t="s">
        <v>6456</v>
      </c>
      <c r="E4324">
        <v>2</v>
      </c>
      <c r="F4324">
        <v>1525.6765063765399</v>
      </c>
      <c r="G4324">
        <v>1</v>
      </c>
      <c r="H4324" t="s">
        <v>1474</v>
      </c>
      <c r="I4324">
        <v>4</v>
      </c>
    </row>
    <row r="4325" spans="1:9">
      <c r="A4325" s="29" t="s">
        <v>1473</v>
      </c>
      <c r="B4325" t="s">
        <v>12122</v>
      </c>
      <c r="C4325" t="s">
        <v>12123</v>
      </c>
      <c r="E4325">
        <v>2</v>
      </c>
      <c r="F4325">
        <v>1777.93305541785</v>
      </c>
      <c r="G4325">
        <v>1</v>
      </c>
      <c r="H4325" t="s">
        <v>1474</v>
      </c>
      <c r="I4325">
        <v>1</v>
      </c>
    </row>
    <row r="4326" spans="1:9">
      <c r="A4326" s="29" t="s">
        <v>1473</v>
      </c>
      <c r="B4326" t="s">
        <v>12124</v>
      </c>
      <c r="C4326" t="s">
        <v>12125</v>
      </c>
      <c r="D4326" t="s">
        <v>4639</v>
      </c>
      <c r="E4326">
        <v>2</v>
      </c>
      <c r="F4326">
        <v>936.49714973356799</v>
      </c>
      <c r="G4326">
        <v>1</v>
      </c>
      <c r="H4326" t="s">
        <v>1474</v>
      </c>
      <c r="I4326">
        <v>3</v>
      </c>
    </row>
    <row r="4327" spans="1:9">
      <c r="A4327" s="29" t="s">
        <v>1473</v>
      </c>
      <c r="B4327" t="s">
        <v>12126</v>
      </c>
      <c r="C4327" t="s">
        <v>12127</v>
      </c>
      <c r="E4327">
        <v>3</v>
      </c>
      <c r="F4327">
        <v>1648.89582249196</v>
      </c>
      <c r="G4327">
        <v>1</v>
      </c>
      <c r="H4327" t="s">
        <v>1474</v>
      </c>
      <c r="I4327">
        <v>2</v>
      </c>
    </row>
    <row r="4328" spans="1:9">
      <c r="A4328" s="29" t="s">
        <v>1473</v>
      </c>
      <c r="B4328" t="s">
        <v>12128</v>
      </c>
      <c r="C4328" t="s">
        <v>12129</v>
      </c>
      <c r="E4328">
        <v>2</v>
      </c>
      <c r="F4328">
        <v>1878.9443483780501</v>
      </c>
      <c r="G4328">
        <v>1</v>
      </c>
      <c r="H4328" t="s">
        <v>1474</v>
      </c>
      <c r="I4328">
        <v>6</v>
      </c>
    </row>
    <row r="4329" spans="1:9">
      <c r="A4329" s="29" t="s">
        <v>1473</v>
      </c>
      <c r="B4329" t="s">
        <v>12130</v>
      </c>
      <c r="C4329" t="s">
        <v>12131</v>
      </c>
      <c r="E4329">
        <v>2</v>
      </c>
      <c r="F4329">
        <v>1024.5495792306201</v>
      </c>
      <c r="G4329">
        <v>1</v>
      </c>
      <c r="H4329" t="s">
        <v>1474</v>
      </c>
      <c r="I4329">
        <v>1</v>
      </c>
    </row>
    <row r="4330" spans="1:9">
      <c r="A4330" s="29" t="s">
        <v>1473</v>
      </c>
      <c r="B4330" t="s">
        <v>12132</v>
      </c>
      <c r="C4330" t="s">
        <v>12131</v>
      </c>
      <c r="D4330" t="s">
        <v>4514</v>
      </c>
      <c r="E4330">
        <v>2</v>
      </c>
      <c r="F4330">
        <v>1040.5444938501801</v>
      </c>
      <c r="G4330">
        <v>1</v>
      </c>
      <c r="H4330" t="s">
        <v>1474</v>
      </c>
      <c r="I4330">
        <v>2</v>
      </c>
    </row>
    <row r="4331" spans="1:9">
      <c r="A4331" s="29" t="s">
        <v>1473</v>
      </c>
      <c r="B4331" t="s">
        <v>12133</v>
      </c>
      <c r="C4331" t="s">
        <v>12134</v>
      </c>
      <c r="E4331">
        <v>2</v>
      </c>
      <c r="F4331">
        <v>920.48360766962401</v>
      </c>
      <c r="G4331">
        <v>1</v>
      </c>
      <c r="H4331" t="s">
        <v>1474</v>
      </c>
      <c r="I4331">
        <v>1</v>
      </c>
    </row>
    <row r="4332" spans="1:9">
      <c r="A4332" s="30" t="s">
        <v>1478</v>
      </c>
      <c r="B4332" t="s">
        <v>12135</v>
      </c>
      <c r="C4332" t="s">
        <v>12136</v>
      </c>
      <c r="E4332">
        <v>3</v>
      </c>
      <c r="F4332">
        <v>1590.72954500942</v>
      </c>
      <c r="G4332">
        <v>2</v>
      </c>
      <c r="H4332" t="s">
        <v>12137</v>
      </c>
      <c r="I4332">
        <v>2</v>
      </c>
    </row>
    <row r="4333" spans="1:9">
      <c r="A4333" s="30" t="s">
        <v>1478</v>
      </c>
      <c r="B4333" t="s">
        <v>12138</v>
      </c>
      <c r="C4333" t="s">
        <v>12139</v>
      </c>
      <c r="E4333">
        <v>2</v>
      </c>
      <c r="F4333">
        <v>1355.8045478741899</v>
      </c>
      <c r="G4333">
        <v>2</v>
      </c>
      <c r="H4333" t="s">
        <v>12137</v>
      </c>
      <c r="I4333">
        <v>3</v>
      </c>
    </row>
    <row r="4334" spans="1:9">
      <c r="A4334" s="30" t="s">
        <v>1478</v>
      </c>
      <c r="B4334" t="s">
        <v>12140</v>
      </c>
      <c r="C4334" t="s">
        <v>12141</v>
      </c>
      <c r="D4334" t="s">
        <v>4279</v>
      </c>
      <c r="E4334">
        <v>3</v>
      </c>
      <c r="F4334">
        <v>1121.6387285900701</v>
      </c>
      <c r="G4334">
        <v>2</v>
      </c>
      <c r="H4334" t="s">
        <v>12137</v>
      </c>
      <c r="I4334">
        <v>2</v>
      </c>
    </row>
    <row r="4335" spans="1:9">
      <c r="A4335" s="30" t="s">
        <v>1478</v>
      </c>
      <c r="B4335" t="s">
        <v>12142</v>
      </c>
      <c r="C4335" t="s">
        <v>12143</v>
      </c>
      <c r="D4335" t="s">
        <v>4514</v>
      </c>
      <c r="E4335">
        <v>2</v>
      </c>
      <c r="F4335">
        <v>993.54376557401497</v>
      </c>
      <c r="G4335">
        <v>2</v>
      </c>
      <c r="H4335" t="s">
        <v>12137</v>
      </c>
      <c r="I4335">
        <v>1</v>
      </c>
    </row>
    <row r="4336" spans="1:9">
      <c r="A4336" s="30" t="s">
        <v>1478</v>
      </c>
      <c r="B4336" t="s">
        <v>12144</v>
      </c>
      <c r="C4336" t="s">
        <v>12145</v>
      </c>
      <c r="E4336">
        <v>3</v>
      </c>
      <c r="F4336">
        <v>1491.8641880099899</v>
      </c>
      <c r="G4336">
        <v>1</v>
      </c>
      <c r="H4336" t="s">
        <v>1483</v>
      </c>
      <c r="I4336">
        <v>1</v>
      </c>
    </row>
    <row r="4337" spans="1:9">
      <c r="A4337" s="30" t="s">
        <v>1478</v>
      </c>
      <c r="B4337" t="s">
        <v>12146</v>
      </c>
      <c r="C4337" t="s">
        <v>12147</v>
      </c>
      <c r="D4337" t="s">
        <v>4078</v>
      </c>
      <c r="E4337">
        <v>2</v>
      </c>
      <c r="F4337">
        <v>1150.61363604087</v>
      </c>
      <c r="G4337">
        <v>1</v>
      </c>
      <c r="H4337" t="s">
        <v>1483</v>
      </c>
      <c r="I4337">
        <v>2</v>
      </c>
    </row>
    <row r="4338" spans="1:9">
      <c r="A4338" s="30" t="s">
        <v>1478</v>
      </c>
      <c r="B4338" t="s">
        <v>12148</v>
      </c>
      <c r="C4338" t="s">
        <v>12149</v>
      </c>
      <c r="D4338" t="s">
        <v>4078</v>
      </c>
      <c r="E4338">
        <v>2</v>
      </c>
      <c r="F4338">
        <v>1164.62928610535</v>
      </c>
      <c r="G4338">
        <v>1</v>
      </c>
      <c r="H4338" t="s">
        <v>1479</v>
      </c>
      <c r="I4338">
        <v>1</v>
      </c>
    </row>
    <row r="4339" spans="1:9">
      <c r="A4339" s="30" t="s">
        <v>1478</v>
      </c>
      <c r="B4339" t="s">
        <v>12150</v>
      </c>
      <c r="C4339" t="s">
        <v>12151</v>
      </c>
      <c r="E4339">
        <v>2</v>
      </c>
      <c r="F4339">
        <v>1320.7521779473</v>
      </c>
      <c r="G4339">
        <v>1</v>
      </c>
      <c r="H4339" t="s">
        <v>1479</v>
      </c>
      <c r="I4339">
        <v>1</v>
      </c>
    </row>
    <row r="4340" spans="1:9">
      <c r="A4340" s="30" t="s">
        <v>1478</v>
      </c>
      <c r="B4340" t="s">
        <v>12152</v>
      </c>
      <c r="C4340" t="s">
        <v>12153</v>
      </c>
      <c r="E4340">
        <v>2</v>
      </c>
      <c r="F4340">
        <v>937.53530889051103</v>
      </c>
      <c r="G4340">
        <v>1</v>
      </c>
      <c r="H4340" t="s">
        <v>1479</v>
      </c>
      <c r="I4340">
        <v>3</v>
      </c>
    </row>
    <row r="4341" spans="1:9">
      <c r="A4341" s="30" t="s">
        <v>1478</v>
      </c>
      <c r="B4341" t="s">
        <v>12154</v>
      </c>
      <c r="C4341" t="s">
        <v>12155</v>
      </c>
      <c r="E4341">
        <v>2</v>
      </c>
      <c r="F4341">
        <v>917.50909414198702</v>
      </c>
      <c r="G4341">
        <v>2</v>
      </c>
      <c r="H4341" t="s">
        <v>12137</v>
      </c>
      <c r="I4341">
        <v>1</v>
      </c>
    </row>
    <row r="4342" spans="1:9">
      <c r="A4342" s="30" t="s">
        <v>1478</v>
      </c>
      <c r="B4342" t="s">
        <v>12156</v>
      </c>
      <c r="C4342" t="s">
        <v>12157</v>
      </c>
      <c r="E4342">
        <v>2</v>
      </c>
      <c r="F4342">
        <v>1634.8536828961101</v>
      </c>
      <c r="G4342">
        <v>2</v>
      </c>
      <c r="H4342" t="s">
        <v>12137</v>
      </c>
      <c r="I4342">
        <v>7</v>
      </c>
    </row>
    <row r="4343" spans="1:9">
      <c r="A4343" s="29" t="s">
        <v>1487</v>
      </c>
      <c r="B4343" t="s">
        <v>12158</v>
      </c>
      <c r="C4343" t="s">
        <v>12159</v>
      </c>
      <c r="E4343">
        <v>2</v>
      </c>
      <c r="F4343">
        <v>1353.64335577209</v>
      </c>
      <c r="G4343">
        <v>1</v>
      </c>
      <c r="H4343" t="s">
        <v>1488</v>
      </c>
      <c r="I4343">
        <v>2</v>
      </c>
    </row>
    <row r="4344" spans="1:9">
      <c r="A4344" s="29" t="s">
        <v>1487</v>
      </c>
      <c r="B4344" t="s">
        <v>12160</v>
      </c>
      <c r="C4344" t="s">
        <v>12161</v>
      </c>
      <c r="E4344">
        <v>2</v>
      </c>
      <c r="F4344">
        <v>1860.97016920341</v>
      </c>
      <c r="G4344">
        <v>1</v>
      </c>
      <c r="H4344" t="s">
        <v>1492</v>
      </c>
      <c r="I4344">
        <v>2</v>
      </c>
    </row>
    <row r="4345" spans="1:9">
      <c r="A4345" s="29" t="s">
        <v>1487</v>
      </c>
      <c r="B4345" t="s">
        <v>12162</v>
      </c>
      <c r="C4345" t="s">
        <v>12163</v>
      </c>
      <c r="E4345">
        <v>3</v>
      </c>
      <c r="F4345">
        <v>2017.07128022906</v>
      </c>
      <c r="G4345">
        <v>1</v>
      </c>
      <c r="H4345" t="s">
        <v>1492</v>
      </c>
      <c r="I4345">
        <v>1</v>
      </c>
    </row>
    <row r="4346" spans="1:9">
      <c r="A4346" s="29" t="s">
        <v>1487</v>
      </c>
      <c r="B4346" t="s">
        <v>12164</v>
      </c>
      <c r="C4346" t="s">
        <v>12165</v>
      </c>
      <c r="D4346" t="s">
        <v>4192</v>
      </c>
      <c r="E4346">
        <v>3</v>
      </c>
      <c r="F4346">
        <v>1624.7999332448501</v>
      </c>
      <c r="G4346">
        <v>2</v>
      </c>
      <c r="H4346" t="s">
        <v>12166</v>
      </c>
      <c r="I4346">
        <v>3</v>
      </c>
    </row>
    <row r="4347" spans="1:9">
      <c r="A4347" s="29" t="s">
        <v>1487</v>
      </c>
      <c r="B4347" t="s">
        <v>12167</v>
      </c>
      <c r="C4347" t="s">
        <v>12168</v>
      </c>
      <c r="D4347" t="s">
        <v>4273</v>
      </c>
      <c r="E4347">
        <v>2</v>
      </c>
      <c r="F4347">
        <v>1618.7682391927301</v>
      </c>
      <c r="G4347">
        <v>2</v>
      </c>
      <c r="H4347" t="s">
        <v>12166</v>
      </c>
      <c r="I4347">
        <v>3</v>
      </c>
    </row>
    <row r="4348" spans="1:9">
      <c r="A4348" s="29" t="s">
        <v>1487</v>
      </c>
      <c r="B4348" t="s">
        <v>12169</v>
      </c>
      <c r="C4348" t="s">
        <v>12170</v>
      </c>
      <c r="E4348">
        <v>2</v>
      </c>
      <c r="F4348">
        <v>1074.6054541402</v>
      </c>
      <c r="G4348">
        <v>1</v>
      </c>
      <c r="H4348" t="s">
        <v>1488</v>
      </c>
      <c r="I4348">
        <v>3</v>
      </c>
    </row>
    <row r="4349" spans="1:9">
      <c r="A4349" s="29" t="s">
        <v>1487</v>
      </c>
      <c r="B4349" t="s">
        <v>12171</v>
      </c>
      <c r="C4349" t="s">
        <v>12172</v>
      </c>
      <c r="E4349">
        <v>3</v>
      </c>
      <c r="F4349">
        <v>1785.8992533651799</v>
      </c>
      <c r="G4349">
        <v>2</v>
      </c>
      <c r="H4349" t="s">
        <v>12166</v>
      </c>
      <c r="I4349">
        <v>1</v>
      </c>
    </row>
    <row r="4350" spans="1:9">
      <c r="A4350" s="29" t="s">
        <v>1487</v>
      </c>
      <c r="B4350" t="s">
        <v>12173</v>
      </c>
      <c r="C4350" t="s">
        <v>12172</v>
      </c>
      <c r="D4350" t="s">
        <v>4591</v>
      </c>
      <c r="E4350">
        <v>3</v>
      </c>
      <c r="F4350">
        <v>1801.8941679847401</v>
      </c>
      <c r="G4350">
        <v>2</v>
      </c>
      <c r="H4350" t="s">
        <v>12166</v>
      </c>
      <c r="I4350">
        <v>2</v>
      </c>
    </row>
    <row r="4351" spans="1:9">
      <c r="A4351" s="29" t="s">
        <v>1487</v>
      </c>
      <c r="B4351" t="s">
        <v>12174</v>
      </c>
      <c r="C4351" t="s">
        <v>12175</v>
      </c>
      <c r="E4351">
        <v>2</v>
      </c>
      <c r="F4351">
        <v>1241.6160783943999</v>
      </c>
      <c r="G4351">
        <v>1</v>
      </c>
      <c r="H4351" t="s">
        <v>1488</v>
      </c>
      <c r="I4351">
        <v>2</v>
      </c>
    </row>
    <row r="4352" spans="1:9">
      <c r="A4352" s="29" t="s">
        <v>1487</v>
      </c>
      <c r="B4352" t="s">
        <v>12176</v>
      </c>
      <c r="C4352" t="s">
        <v>12177</v>
      </c>
      <c r="E4352">
        <v>2</v>
      </c>
      <c r="F4352">
        <v>1234.6426274959299</v>
      </c>
      <c r="G4352">
        <v>2</v>
      </c>
      <c r="H4352" t="s">
        <v>12166</v>
      </c>
      <c r="I4352">
        <v>3</v>
      </c>
    </row>
    <row r="4353" spans="1:9">
      <c r="A4353" s="29" t="s">
        <v>1487</v>
      </c>
      <c r="B4353" t="s">
        <v>12178</v>
      </c>
      <c r="C4353" t="s">
        <v>12179</v>
      </c>
      <c r="D4353" t="s">
        <v>4107</v>
      </c>
      <c r="E4353">
        <v>3</v>
      </c>
      <c r="F4353">
        <v>1555.82608842321</v>
      </c>
      <c r="G4353">
        <v>2</v>
      </c>
      <c r="H4353" t="s">
        <v>12166</v>
      </c>
      <c r="I4353">
        <v>1</v>
      </c>
    </row>
    <row r="4354" spans="1:9">
      <c r="A4354" s="30" t="s">
        <v>1496</v>
      </c>
      <c r="B4354" t="s">
        <v>12180</v>
      </c>
      <c r="C4354" t="s">
        <v>12181</v>
      </c>
      <c r="D4354" t="s">
        <v>12182</v>
      </c>
      <c r="E4354">
        <v>2</v>
      </c>
      <c r="F4354">
        <v>1439.7021339521</v>
      </c>
      <c r="G4354">
        <v>1</v>
      </c>
      <c r="H4354" t="s">
        <v>1497</v>
      </c>
      <c r="I4354">
        <v>1</v>
      </c>
    </row>
    <row r="4355" spans="1:9">
      <c r="A4355" s="30" t="s">
        <v>1496</v>
      </c>
      <c r="B4355" t="s">
        <v>12183</v>
      </c>
      <c r="C4355" t="s">
        <v>12184</v>
      </c>
      <c r="E4355">
        <v>3</v>
      </c>
      <c r="F4355">
        <v>1151.5989890353801</v>
      </c>
      <c r="G4355">
        <v>1</v>
      </c>
      <c r="H4355" t="s">
        <v>1497</v>
      </c>
      <c r="I4355">
        <v>2</v>
      </c>
    </row>
    <row r="4356" spans="1:9">
      <c r="A4356" s="30" t="s">
        <v>1496</v>
      </c>
      <c r="B4356" t="s">
        <v>12185</v>
      </c>
      <c r="C4356" t="s">
        <v>12184</v>
      </c>
      <c r="D4356" t="s">
        <v>5297</v>
      </c>
      <c r="E4356">
        <v>2</v>
      </c>
      <c r="F4356">
        <v>1167.59390365494</v>
      </c>
      <c r="G4356">
        <v>1</v>
      </c>
      <c r="H4356" t="s">
        <v>1497</v>
      </c>
      <c r="I4356">
        <v>6</v>
      </c>
    </row>
    <row r="4357" spans="1:9">
      <c r="A4357" s="30" t="s">
        <v>1496</v>
      </c>
      <c r="B4357" t="s">
        <v>12186</v>
      </c>
      <c r="C4357" t="s">
        <v>12187</v>
      </c>
      <c r="E4357">
        <v>2</v>
      </c>
      <c r="F4357">
        <v>1393.73956483288</v>
      </c>
      <c r="G4357">
        <v>1</v>
      </c>
      <c r="H4357" t="s">
        <v>1497</v>
      </c>
      <c r="I4357">
        <v>1</v>
      </c>
    </row>
    <row r="4358" spans="1:9">
      <c r="A4358" s="30" t="s">
        <v>1496</v>
      </c>
      <c r="B4358" t="s">
        <v>12188</v>
      </c>
      <c r="C4358" t="s">
        <v>12187</v>
      </c>
      <c r="D4358" t="s">
        <v>4483</v>
      </c>
      <c r="E4358">
        <v>2</v>
      </c>
      <c r="F4358">
        <v>1409.7344794524399</v>
      </c>
      <c r="G4358">
        <v>1</v>
      </c>
      <c r="H4358" t="s">
        <v>1497</v>
      </c>
      <c r="I4358">
        <v>1</v>
      </c>
    </row>
    <row r="4359" spans="1:9">
      <c r="A4359" s="30" t="s">
        <v>1496</v>
      </c>
      <c r="B4359" t="s">
        <v>12189</v>
      </c>
      <c r="C4359" t="s">
        <v>12190</v>
      </c>
      <c r="E4359">
        <v>2</v>
      </c>
      <c r="F4359">
        <v>1042.5527498603101</v>
      </c>
      <c r="G4359">
        <v>1</v>
      </c>
      <c r="H4359" t="s">
        <v>1497</v>
      </c>
      <c r="I4359">
        <v>1</v>
      </c>
    </row>
    <row r="4360" spans="1:9">
      <c r="A4360" s="30" t="s">
        <v>1496</v>
      </c>
      <c r="B4360" t="s">
        <v>12191</v>
      </c>
      <c r="C4360" t="s">
        <v>12192</v>
      </c>
      <c r="E4360">
        <v>2</v>
      </c>
      <c r="F4360">
        <v>960.44213677977996</v>
      </c>
      <c r="G4360">
        <v>1</v>
      </c>
      <c r="H4360" t="s">
        <v>1497</v>
      </c>
      <c r="I4360">
        <v>2</v>
      </c>
    </row>
    <row r="4361" spans="1:9">
      <c r="A4361" s="30" t="s">
        <v>1496</v>
      </c>
      <c r="B4361" t="s">
        <v>12193</v>
      </c>
      <c r="C4361" t="s">
        <v>12194</v>
      </c>
      <c r="D4361" t="s">
        <v>4950</v>
      </c>
      <c r="E4361">
        <v>2</v>
      </c>
      <c r="F4361">
        <v>1199.6154096884</v>
      </c>
      <c r="G4361">
        <v>1</v>
      </c>
      <c r="H4361" t="s">
        <v>1497</v>
      </c>
      <c r="I4361">
        <v>1</v>
      </c>
    </row>
    <row r="4362" spans="1:9">
      <c r="A4362" s="30" t="s">
        <v>1496</v>
      </c>
      <c r="B4362" t="s">
        <v>12195</v>
      </c>
      <c r="C4362" t="s">
        <v>12196</v>
      </c>
      <c r="E4362">
        <v>2</v>
      </c>
      <c r="F4362">
        <v>1234.59903134776</v>
      </c>
      <c r="G4362">
        <v>1</v>
      </c>
      <c r="H4362" t="s">
        <v>1497</v>
      </c>
      <c r="I4362">
        <v>3</v>
      </c>
    </row>
    <row r="4363" spans="1:9">
      <c r="A4363" s="29" t="s">
        <v>1504</v>
      </c>
      <c r="B4363" t="s">
        <v>12197</v>
      </c>
      <c r="C4363" t="s">
        <v>12198</v>
      </c>
      <c r="E4363">
        <v>2</v>
      </c>
      <c r="F4363">
        <v>2054.07642517967</v>
      </c>
      <c r="G4363">
        <v>1</v>
      </c>
      <c r="H4363" t="s">
        <v>1505</v>
      </c>
      <c r="I4363">
        <v>2</v>
      </c>
    </row>
    <row r="4364" spans="1:9">
      <c r="A4364" s="29" t="s">
        <v>1504</v>
      </c>
      <c r="B4364" t="s">
        <v>12199</v>
      </c>
      <c r="C4364" t="s">
        <v>12200</v>
      </c>
      <c r="E4364">
        <v>3</v>
      </c>
      <c r="F4364">
        <v>1651.81869436887</v>
      </c>
      <c r="G4364">
        <v>1</v>
      </c>
      <c r="H4364" t="s">
        <v>1505</v>
      </c>
      <c r="I4364">
        <v>2</v>
      </c>
    </row>
    <row r="4365" spans="1:9">
      <c r="A4365" s="29" t="s">
        <v>1504</v>
      </c>
      <c r="B4365" t="s">
        <v>12201</v>
      </c>
      <c r="C4365" t="s">
        <v>12202</v>
      </c>
      <c r="E4365">
        <v>2</v>
      </c>
      <c r="F4365">
        <v>1063.5418508232699</v>
      </c>
      <c r="G4365">
        <v>1</v>
      </c>
      <c r="H4365" t="s">
        <v>1505</v>
      </c>
      <c r="I4365">
        <v>2</v>
      </c>
    </row>
    <row r="4366" spans="1:9">
      <c r="A4366" s="29" t="s">
        <v>1504</v>
      </c>
      <c r="B4366" t="s">
        <v>12203</v>
      </c>
      <c r="C4366" t="s">
        <v>12204</v>
      </c>
      <c r="E4366">
        <v>2</v>
      </c>
      <c r="F4366">
        <v>1635.8952133561199</v>
      </c>
      <c r="G4366">
        <v>1</v>
      </c>
      <c r="H4366" t="s">
        <v>1505</v>
      </c>
      <c r="I4366">
        <v>1</v>
      </c>
    </row>
    <row r="4367" spans="1:9">
      <c r="A4367" s="29" t="s">
        <v>1504</v>
      </c>
      <c r="B4367" t="s">
        <v>12205</v>
      </c>
      <c r="C4367" t="s">
        <v>12206</v>
      </c>
      <c r="E4367">
        <v>3</v>
      </c>
      <c r="F4367">
        <v>1763.99017637217</v>
      </c>
      <c r="G4367">
        <v>1</v>
      </c>
      <c r="H4367" t="s">
        <v>1505</v>
      </c>
      <c r="I4367">
        <v>2</v>
      </c>
    </row>
    <row r="4368" spans="1:9">
      <c r="A4368" s="29" t="s">
        <v>1504</v>
      </c>
      <c r="B4368" t="s">
        <v>12207</v>
      </c>
      <c r="C4368" t="s">
        <v>12208</v>
      </c>
      <c r="E4368">
        <v>2</v>
      </c>
      <c r="F4368">
        <v>1373.75759768074</v>
      </c>
      <c r="G4368">
        <v>1</v>
      </c>
      <c r="H4368" t="s">
        <v>1505</v>
      </c>
      <c r="I4368">
        <v>1</v>
      </c>
    </row>
    <row r="4369" spans="1:9">
      <c r="A4369" s="29" t="s">
        <v>1504</v>
      </c>
      <c r="B4369" t="s">
        <v>12209</v>
      </c>
      <c r="C4369" t="s">
        <v>12210</v>
      </c>
      <c r="E4369">
        <v>2</v>
      </c>
      <c r="F4369">
        <v>1090.5561211633801</v>
      </c>
      <c r="G4369">
        <v>1</v>
      </c>
      <c r="H4369" t="s">
        <v>1505</v>
      </c>
      <c r="I4369">
        <v>1</v>
      </c>
    </row>
    <row r="4370" spans="1:9">
      <c r="A4370" s="29" t="s">
        <v>1504</v>
      </c>
      <c r="B4370" t="s">
        <v>12211</v>
      </c>
      <c r="C4370" t="s">
        <v>12212</v>
      </c>
      <c r="E4370">
        <v>2</v>
      </c>
      <c r="F4370">
        <v>1655.7659900889901</v>
      </c>
      <c r="G4370">
        <v>1</v>
      </c>
      <c r="H4370" t="s">
        <v>1505</v>
      </c>
      <c r="I4370">
        <v>3</v>
      </c>
    </row>
    <row r="4371" spans="1:9">
      <c r="A4371" s="29" t="s">
        <v>1504</v>
      </c>
      <c r="B4371" t="s">
        <v>12213</v>
      </c>
      <c r="C4371" t="s">
        <v>12214</v>
      </c>
      <c r="E4371">
        <v>3</v>
      </c>
      <c r="F4371">
        <v>1143.59053235188</v>
      </c>
      <c r="G4371">
        <v>1</v>
      </c>
      <c r="H4371" t="s">
        <v>1505</v>
      </c>
      <c r="I4371">
        <v>1</v>
      </c>
    </row>
    <row r="4372" spans="1:9">
      <c r="A4372" s="30" t="s">
        <v>1509</v>
      </c>
      <c r="B4372" t="s">
        <v>12215</v>
      </c>
      <c r="C4372" t="s">
        <v>12216</v>
      </c>
      <c r="E4372">
        <v>3</v>
      </c>
      <c r="F4372">
        <v>1255.70047672641</v>
      </c>
      <c r="G4372">
        <v>1</v>
      </c>
      <c r="H4372" t="s">
        <v>1510</v>
      </c>
      <c r="I4372">
        <v>1</v>
      </c>
    </row>
    <row r="4373" spans="1:9">
      <c r="A4373" s="30" t="s">
        <v>1509</v>
      </c>
      <c r="B4373" t="s">
        <v>12217</v>
      </c>
      <c r="C4373" t="s">
        <v>12218</v>
      </c>
      <c r="D4373" t="s">
        <v>12219</v>
      </c>
      <c r="E4373">
        <v>2</v>
      </c>
      <c r="F4373">
        <v>1363.6020855556101</v>
      </c>
      <c r="G4373">
        <v>1</v>
      </c>
      <c r="H4373" t="s">
        <v>1510</v>
      </c>
      <c r="I4373">
        <v>1</v>
      </c>
    </row>
    <row r="4374" spans="1:9">
      <c r="A4374" s="30" t="s">
        <v>1509</v>
      </c>
      <c r="B4374" t="s">
        <v>12220</v>
      </c>
      <c r="C4374" t="s">
        <v>12221</v>
      </c>
      <c r="E4374">
        <v>2</v>
      </c>
      <c r="F4374">
        <v>1496.7591138032201</v>
      </c>
      <c r="G4374">
        <v>1</v>
      </c>
      <c r="H4374" t="s">
        <v>1510</v>
      </c>
      <c r="I4374">
        <v>1</v>
      </c>
    </row>
    <row r="4375" spans="1:9">
      <c r="A4375" s="30" t="s">
        <v>1509</v>
      </c>
      <c r="B4375" t="s">
        <v>12222</v>
      </c>
      <c r="C4375" t="s">
        <v>12223</v>
      </c>
      <c r="D4375" t="s">
        <v>4821</v>
      </c>
      <c r="E4375">
        <v>2</v>
      </c>
      <c r="F4375">
        <v>1312.60241990861</v>
      </c>
      <c r="G4375">
        <v>1</v>
      </c>
      <c r="H4375" t="s">
        <v>1510</v>
      </c>
      <c r="I4375">
        <v>2</v>
      </c>
    </row>
    <row r="4376" spans="1:9">
      <c r="A4376" s="30" t="s">
        <v>1509</v>
      </c>
      <c r="B4376" t="s">
        <v>12224</v>
      </c>
      <c r="C4376" t="s">
        <v>12225</v>
      </c>
      <c r="E4376">
        <v>2</v>
      </c>
      <c r="F4376">
        <v>807.43592920001697</v>
      </c>
      <c r="G4376">
        <v>1</v>
      </c>
      <c r="H4376" t="s">
        <v>1510</v>
      </c>
      <c r="I4376">
        <v>1</v>
      </c>
    </row>
    <row r="4377" spans="1:9">
      <c r="A4377" s="30" t="s">
        <v>1509</v>
      </c>
      <c r="B4377" t="s">
        <v>12226</v>
      </c>
      <c r="C4377" t="s">
        <v>12227</v>
      </c>
      <c r="D4377" t="s">
        <v>4738</v>
      </c>
      <c r="E4377">
        <v>3</v>
      </c>
      <c r="F4377">
        <v>2152.9855617428402</v>
      </c>
      <c r="G4377">
        <v>1</v>
      </c>
      <c r="H4377" t="s">
        <v>1510</v>
      </c>
      <c r="I4377">
        <v>1</v>
      </c>
    </row>
    <row r="4378" spans="1:9">
      <c r="A4378" s="30" t="s">
        <v>1509</v>
      </c>
      <c r="B4378" t="s">
        <v>12228</v>
      </c>
      <c r="C4378" t="s">
        <v>12229</v>
      </c>
      <c r="E4378">
        <v>3</v>
      </c>
      <c r="F4378">
        <v>1394.71618636106</v>
      </c>
      <c r="G4378">
        <v>1</v>
      </c>
      <c r="H4378" t="s">
        <v>1510</v>
      </c>
      <c r="I4378">
        <v>5</v>
      </c>
    </row>
    <row r="4379" spans="1:9">
      <c r="A4379" s="30" t="s">
        <v>1509</v>
      </c>
      <c r="B4379" t="s">
        <v>12230</v>
      </c>
      <c r="C4379" t="s">
        <v>12231</v>
      </c>
      <c r="E4379">
        <v>2</v>
      </c>
      <c r="F4379">
        <v>1690.7958932357899</v>
      </c>
      <c r="G4379">
        <v>1</v>
      </c>
      <c r="H4379" t="s">
        <v>1510</v>
      </c>
      <c r="I4379">
        <v>2</v>
      </c>
    </row>
    <row r="4380" spans="1:9">
      <c r="A4380" s="30" t="s">
        <v>1509</v>
      </c>
      <c r="B4380" t="s">
        <v>12232</v>
      </c>
      <c r="C4380" t="s">
        <v>12233</v>
      </c>
      <c r="E4380">
        <v>3</v>
      </c>
      <c r="F4380">
        <v>1550.8172973867099</v>
      </c>
      <c r="G4380">
        <v>1</v>
      </c>
      <c r="H4380" t="s">
        <v>1510</v>
      </c>
      <c r="I4380">
        <v>1</v>
      </c>
    </row>
    <row r="4381" spans="1:9">
      <c r="A4381" s="29" t="s">
        <v>1514</v>
      </c>
      <c r="B4381" t="s">
        <v>12234</v>
      </c>
      <c r="C4381" t="s">
        <v>12235</v>
      </c>
      <c r="E4381">
        <v>3</v>
      </c>
      <c r="F4381">
        <v>1399.7539688526199</v>
      </c>
      <c r="G4381">
        <v>1</v>
      </c>
      <c r="H4381" t="s">
        <v>1515</v>
      </c>
      <c r="I4381">
        <v>1</v>
      </c>
    </row>
    <row r="4382" spans="1:9">
      <c r="A4382" s="29" t="s">
        <v>1514</v>
      </c>
      <c r="B4382" t="s">
        <v>12236</v>
      </c>
      <c r="C4382" t="s">
        <v>12237</v>
      </c>
      <c r="E4382">
        <v>2</v>
      </c>
      <c r="F4382">
        <v>1255.6892433363701</v>
      </c>
      <c r="G4382">
        <v>1</v>
      </c>
      <c r="H4382" t="s">
        <v>1515</v>
      </c>
      <c r="I4382">
        <v>1</v>
      </c>
    </row>
    <row r="4383" spans="1:9">
      <c r="A4383" s="29" t="s">
        <v>1514</v>
      </c>
      <c r="B4383" t="s">
        <v>12238</v>
      </c>
      <c r="C4383" t="s">
        <v>12239</v>
      </c>
      <c r="D4383" t="s">
        <v>4070</v>
      </c>
      <c r="E4383">
        <v>2</v>
      </c>
      <c r="F4383">
        <v>1192.59904860554</v>
      </c>
      <c r="G4383">
        <v>1</v>
      </c>
      <c r="H4383" t="s">
        <v>1515</v>
      </c>
      <c r="I4383">
        <v>2</v>
      </c>
    </row>
    <row r="4384" spans="1:9">
      <c r="A4384" s="29" t="s">
        <v>1514</v>
      </c>
      <c r="B4384" t="s">
        <v>12240</v>
      </c>
      <c r="C4384" t="s">
        <v>12241</v>
      </c>
      <c r="E4384">
        <v>3</v>
      </c>
      <c r="F4384">
        <v>1322.75793203374</v>
      </c>
      <c r="G4384">
        <v>1</v>
      </c>
      <c r="H4384" t="s">
        <v>1515</v>
      </c>
      <c r="I4384">
        <v>1</v>
      </c>
    </row>
    <row r="4385" spans="1:9">
      <c r="A4385" s="29" t="s">
        <v>1514</v>
      </c>
      <c r="B4385" t="s">
        <v>12242</v>
      </c>
      <c r="C4385" t="s">
        <v>12243</v>
      </c>
      <c r="E4385">
        <v>3</v>
      </c>
      <c r="F4385">
        <v>1282.71137576345</v>
      </c>
      <c r="G4385">
        <v>1</v>
      </c>
      <c r="H4385" t="s">
        <v>1515</v>
      </c>
      <c r="I4385">
        <v>2</v>
      </c>
    </row>
    <row r="4386" spans="1:9">
      <c r="A4386" s="29" t="s">
        <v>1514</v>
      </c>
      <c r="B4386" t="s">
        <v>12244</v>
      </c>
      <c r="C4386" t="s">
        <v>12245</v>
      </c>
      <c r="E4386">
        <v>2</v>
      </c>
      <c r="F4386">
        <v>1436.63872388497</v>
      </c>
      <c r="G4386">
        <v>1</v>
      </c>
      <c r="H4386" t="s">
        <v>1515</v>
      </c>
      <c r="I4386">
        <v>1</v>
      </c>
    </row>
    <row r="4387" spans="1:9">
      <c r="A4387" s="29" t="s">
        <v>1514</v>
      </c>
      <c r="B4387" t="s">
        <v>12246</v>
      </c>
      <c r="C4387" t="s">
        <v>12247</v>
      </c>
      <c r="E4387">
        <v>2</v>
      </c>
      <c r="F4387">
        <v>1194.6629690176901</v>
      </c>
      <c r="G4387">
        <v>1</v>
      </c>
      <c r="H4387" t="s">
        <v>1515</v>
      </c>
      <c r="I4387">
        <v>1</v>
      </c>
    </row>
    <row r="4388" spans="1:9">
      <c r="A4388" s="29" t="s">
        <v>1514</v>
      </c>
      <c r="B4388" t="s">
        <v>12248</v>
      </c>
      <c r="C4388" t="s">
        <v>12249</v>
      </c>
      <c r="D4388" t="s">
        <v>4383</v>
      </c>
      <c r="E4388">
        <v>3</v>
      </c>
      <c r="F4388">
        <v>1604.8424667638601</v>
      </c>
      <c r="G4388">
        <v>1</v>
      </c>
      <c r="H4388" t="s">
        <v>1515</v>
      </c>
      <c r="I4388">
        <v>2</v>
      </c>
    </row>
    <row r="4389" spans="1:9">
      <c r="A4389" s="29" t="s">
        <v>1514</v>
      </c>
      <c r="B4389" t="s">
        <v>12250</v>
      </c>
      <c r="C4389" t="s">
        <v>12251</v>
      </c>
      <c r="E4389">
        <v>2</v>
      </c>
      <c r="F4389">
        <v>1489.74927739534</v>
      </c>
      <c r="G4389">
        <v>1</v>
      </c>
      <c r="H4389" t="s">
        <v>1515</v>
      </c>
      <c r="I4389">
        <v>1</v>
      </c>
    </row>
    <row r="4390" spans="1:9">
      <c r="A4390" s="30" t="s">
        <v>1519</v>
      </c>
      <c r="B4390" t="s">
        <v>12252</v>
      </c>
      <c r="C4390" t="s">
        <v>12253</v>
      </c>
      <c r="E4390">
        <v>2</v>
      </c>
      <c r="F4390">
        <v>1223.7470329967</v>
      </c>
      <c r="G4390">
        <v>2</v>
      </c>
      <c r="H4390" t="s">
        <v>12254</v>
      </c>
      <c r="I4390">
        <v>8</v>
      </c>
    </row>
    <row r="4391" spans="1:9">
      <c r="A4391" s="30" t="s">
        <v>1519</v>
      </c>
      <c r="B4391" t="s">
        <v>12255</v>
      </c>
      <c r="C4391" t="s">
        <v>12256</v>
      </c>
      <c r="E4391">
        <v>2</v>
      </c>
      <c r="F4391">
        <v>1016.53057512085</v>
      </c>
      <c r="G4391">
        <v>2</v>
      </c>
      <c r="H4391" t="s">
        <v>12254</v>
      </c>
      <c r="I4391">
        <v>5</v>
      </c>
    </row>
    <row r="4392" spans="1:9">
      <c r="A4392" s="30" t="s">
        <v>1519</v>
      </c>
      <c r="B4392" t="s">
        <v>12257</v>
      </c>
      <c r="C4392" t="s">
        <v>12258</v>
      </c>
      <c r="E4392">
        <v>2</v>
      </c>
      <c r="F4392">
        <v>1973.9311579248899</v>
      </c>
      <c r="G4392">
        <v>1</v>
      </c>
      <c r="H4392" t="s">
        <v>1520</v>
      </c>
      <c r="I4392">
        <v>9</v>
      </c>
    </row>
    <row r="4393" spans="1:9">
      <c r="A4393" s="30" t="s">
        <v>1519</v>
      </c>
      <c r="B4393" t="s">
        <v>12259</v>
      </c>
      <c r="C4393" t="s">
        <v>12258</v>
      </c>
      <c r="D4393" t="s">
        <v>7838</v>
      </c>
      <c r="E4393">
        <v>3</v>
      </c>
      <c r="F4393">
        <v>1974.9151735074099</v>
      </c>
      <c r="G4393">
        <v>1</v>
      </c>
      <c r="H4393" t="s">
        <v>1520</v>
      </c>
      <c r="I4393">
        <v>4</v>
      </c>
    </row>
    <row r="4394" spans="1:9">
      <c r="A4394" s="30" t="s">
        <v>1519</v>
      </c>
      <c r="B4394" t="s">
        <v>12260</v>
      </c>
      <c r="C4394" t="s">
        <v>12261</v>
      </c>
      <c r="E4394">
        <v>3</v>
      </c>
      <c r="F4394">
        <v>2001.96245805385</v>
      </c>
      <c r="G4394">
        <v>1</v>
      </c>
      <c r="H4394" t="s">
        <v>1524</v>
      </c>
      <c r="I4394">
        <v>2</v>
      </c>
    </row>
    <row r="4395" spans="1:9">
      <c r="A4395" s="30" t="s">
        <v>1519</v>
      </c>
      <c r="B4395" t="s">
        <v>12262</v>
      </c>
      <c r="C4395" t="s">
        <v>12261</v>
      </c>
      <c r="D4395" t="s">
        <v>7838</v>
      </c>
      <c r="E4395">
        <v>3</v>
      </c>
      <c r="F4395">
        <v>2002.94647363637</v>
      </c>
      <c r="G4395">
        <v>1</v>
      </c>
      <c r="H4395" t="s">
        <v>1524</v>
      </c>
      <c r="I4395">
        <v>1</v>
      </c>
    </row>
    <row r="4396" spans="1:9">
      <c r="A4396" s="30" t="s">
        <v>1519</v>
      </c>
      <c r="B4396" t="s">
        <v>12263</v>
      </c>
      <c r="C4396" t="s">
        <v>12264</v>
      </c>
      <c r="E4396">
        <v>2</v>
      </c>
      <c r="F4396">
        <v>1240.6280400605999</v>
      </c>
      <c r="G4396">
        <v>2</v>
      </c>
      <c r="H4396" t="s">
        <v>12254</v>
      </c>
      <c r="I4396">
        <v>11</v>
      </c>
    </row>
    <row r="4397" spans="1:9">
      <c r="A4397" s="30" t="s">
        <v>1519</v>
      </c>
      <c r="B4397" t="s">
        <v>12265</v>
      </c>
      <c r="C4397" t="s">
        <v>12266</v>
      </c>
      <c r="E4397">
        <v>2</v>
      </c>
      <c r="F4397">
        <v>1351.8419960127501</v>
      </c>
      <c r="G4397">
        <v>2</v>
      </c>
      <c r="H4397" t="s">
        <v>12254</v>
      </c>
      <c r="I4397">
        <v>8</v>
      </c>
    </row>
    <row r="4398" spans="1:9">
      <c r="A4398" s="30" t="s">
        <v>1519</v>
      </c>
      <c r="B4398" t="s">
        <v>12267</v>
      </c>
      <c r="C4398" t="s">
        <v>12268</v>
      </c>
      <c r="D4398" t="s">
        <v>4302</v>
      </c>
      <c r="E4398">
        <v>3</v>
      </c>
      <c r="F4398">
        <v>1566.7693018218899</v>
      </c>
      <c r="G4398">
        <v>1</v>
      </c>
      <c r="H4398" t="s">
        <v>1520</v>
      </c>
      <c r="I4398">
        <v>11</v>
      </c>
    </row>
    <row r="4399" spans="1:9">
      <c r="A4399" s="30" t="s">
        <v>1519</v>
      </c>
      <c r="B4399" t="s">
        <v>12269</v>
      </c>
      <c r="C4399" t="s">
        <v>12270</v>
      </c>
      <c r="D4399" t="s">
        <v>4302</v>
      </c>
      <c r="E4399">
        <v>3</v>
      </c>
      <c r="F4399">
        <v>1552.7536517573999</v>
      </c>
      <c r="G4399">
        <v>1</v>
      </c>
      <c r="H4399" t="s">
        <v>1524</v>
      </c>
      <c r="I4399">
        <v>7</v>
      </c>
    </row>
    <row r="4400" spans="1:9">
      <c r="A4400" s="30" t="s">
        <v>1519</v>
      </c>
      <c r="B4400" t="s">
        <v>12271</v>
      </c>
      <c r="C4400" t="s">
        <v>12272</v>
      </c>
      <c r="E4400">
        <v>2</v>
      </c>
      <c r="F4400">
        <v>1084.5381624249901</v>
      </c>
      <c r="G4400">
        <v>2</v>
      </c>
      <c r="H4400" t="s">
        <v>12254</v>
      </c>
      <c r="I4400">
        <v>2</v>
      </c>
    </row>
    <row r="4401" spans="1:9">
      <c r="A4401" s="29" t="s">
        <v>1528</v>
      </c>
      <c r="B4401" t="s">
        <v>12273</v>
      </c>
      <c r="C4401" t="s">
        <v>12274</v>
      </c>
      <c r="E4401">
        <v>3</v>
      </c>
      <c r="F4401">
        <v>1925.94909940549</v>
      </c>
      <c r="G4401">
        <v>1</v>
      </c>
      <c r="H4401" t="s">
        <v>1529</v>
      </c>
      <c r="I4401">
        <v>4</v>
      </c>
    </row>
    <row r="4402" spans="1:9">
      <c r="A4402" s="29" t="s">
        <v>1528</v>
      </c>
      <c r="B4402" t="s">
        <v>12275</v>
      </c>
      <c r="C4402" t="s">
        <v>12276</v>
      </c>
      <c r="E4402">
        <v>2</v>
      </c>
      <c r="F4402">
        <v>1394.7314425023801</v>
      </c>
      <c r="G4402">
        <v>1</v>
      </c>
      <c r="H4402" t="s">
        <v>1529</v>
      </c>
      <c r="I4402">
        <v>9</v>
      </c>
    </row>
    <row r="4403" spans="1:9">
      <c r="A4403" s="29" t="s">
        <v>1528</v>
      </c>
      <c r="B4403" t="s">
        <v>12277</v>
      </c>
      <c r="C4403" t="s">
        <v>12278</v>
      </c>
      <c r="E4403">
        <v>3</v>
      </c>
      <c r="F4403">
        <v>1501.8559319998601</v>
      </c>
      <c r="G4403">
        <v>1</v>
      </c>
      <c r="H4403" t="s">
        <v>1529</v>
      </c>
      <c r="I4403">
        <v>1</v>
      </c>
    </row>
    <row r="4404" spans="1:9">
      <c r="A4404" s="29" t="s">
        <v>1528</v>
      </c>
      <c r="B4404" t="s">
        <v>12279</v>
      </c>
      <c r="C4404" t="s">
        <v>12280</v>
      </c>
      <c r="E4404">
        <v>2</v>
      </c>
      <c r="F4404">
        <v>1331.6953913459699</v>
      </c>
      <c r="G4404">
        <v>1</v>
      </c>
      <c r="H4404" t="s">
        <v>1529</v>
      </c>
      <c r="I4404">
        <v>6</v>
      </c>
    </row>
    <row r="4405" spans="1:9">
      <c r="A4405" s="29" t="s">
        <v>1528</v>
      </c>
      <c r="B4405" t="s">
        <v>12281</v>
      </c>
      <c r="C4405" t="s">
        <v>12282</v>
      </c>
      <c r="D4405" t="s">
        <v>4661</v>
      </c>
      <c r="E4405">
        <v>2</v>
      </c>
      <c r="F4405">
        <v>2036.9811278106199</v>
      </c>
      <c r="G4405">
        <v>1</v>
      </c>
      <c r="H4405" t="s">
        <v>1529</v>
      </c>
      <c r="I4405">
        <v>14</v>
      </c>
    </row>
    <row r="4406" spans="1:9">
      <c r="A4406" s="29" t="s">
        <v>1528</v>
      </c>
      <c r="B4406" t="s">
        <v>12283</v>
      </c>
      <c r="C4406" t="s">
        <v>12284</v>
      </c>
      <c r="E4406">
        <v>2</v>
      </c>
      <c r="F4406">
        <v>1373.7609689838</v>
      </c>
      <c r="G4406">
        <v>1</v>
      </c>
      <c r="H4406" t="s">
        <v>1529</v>
      </c>
      <c r="I4406">
        <v>7</v>
      </c>
    </row>
    <row r="4407" spans="1:9">
      <c r="A4407" s="29" t="s">
        <v>1528</v>
      </c>
      <c r="B4407" t="s">
        <v>12285</v>
      </c>
      <c r="C4407" t="s">
        <v>12284</v>
      </c>
      <c r="D4407" t="s">
        <v>4591</v>
      </c>
      <c r="E4407">
        <v>2</v>
      </c>
      <c r="F4407">
        <v>1389.75588360336</v>
      </c>
      <c r="G4407">
        <v>1</v>
      </c>
      <c r="H4407" t="s">
        <v>1529</v>
      </c>
      <c r="I4407">
        <v>1</v>
      </c>
    </row>
    <row r="4408" spans="1:9">
      <c r="A4408" s="29" t="s">
        <v>1528</v>
      </c>
      <c r="B4408" t="s">
        <v>12286</v>
      </c>
      <c r="C4408" t="s">
        <v>12287</v>
      </c>
      <c r="E4408">
        <v>2</v>
      </c>
      <c r="F4408">
        <v>912.50501182054404</v>
      </c>
      <c r="G4408">
        <v>1</v>
      </c>
      <c r="H4408" t="s">
        <v>1529</v>
      </c>
      <c r="I4408">
        <v>4</v>
      </c>
    </row>
    <row r="4409" spans="1:9">
      <c r="A4409" s="30" t="s">
        <v>1533</v>
      </c>
      <c r="B4409" t="s">
        <v>12288</v>
      </c>
      <c r="C4409" t="s">
        <v>12289</v>
      </c>
      <c r="E4409">
        <v>2</v>
      </c>
      <c r="F4409">
        <v>1203.6480472293699</v>
      </c>
      <c r="G4409">
        <v>1</v>
      </c>
      <c r="H4409" t="s">
        <v>1534</v>
      </c>
      <c r="I4409">
        <v>9</v>
      </c>
    </row>
    <row r="4410" spans="1:9">
      <c r="A4410" s="30" t="s">
        <v>1533</v>
      </c>
      <c r="B4410" t="s">
        <v>12290</v>
      </c>
      <c r="C4410" t="s">
        <v>12289</v>
      </c>
      <c r="D4410" t="s">
        <v>4470</v>
      </c>
      <c r="E4410">
        <v>2</v>
      </c>
      <c r="F4410">
        <v>1204.6320628118799</v>
      </c>
      <c r="G4410">
        <v>1</v>
      </c>
      <c r="H4410" t="s">
        <v>1534</v>
      </c>
      <c r="I4410">
        <v>6</v>
      </c>
    </row>
    <row r="4411" spans="1:9">
      <c r="A4411" s="30" t="s">
        <v>1533</v>
      </c>
      <c r="B4411" t="s">
        <v>12291</v>
      </c>
      <c r="C4411" t="s">
        <v>12292</v>
      </c>
      <c r="D4411" t="s">
        <v>12293</v>
      </c>
      <c r="E4411">
        <v>2</v>
      </c>
      <c r="F4411">
        <v>1364.66271149263</v>
      </c>
      <c r="G4411">
        <v>1</v>
      </c>
      <c r="H4411" t="s">
        <v>1534</v>
      </c>
      <c r="I4411">
        <v>1</v>
      </c>
    </row>
    <row r="4412" spans="1:9">
      <c r="A4412" s="30" t="s">
        <v>1533</v>
      </c>
      <c r="B4412" t="s">
        <v>12294</v>
      </c>
      <c r="C4412" t="s">
        <v>12292</v>
      </c>
      <c r="E4412">
        <v>2</v>
      </c>
      <c r="F4412">
        <v>1365.6943459746001</v>
      </c>
      <c r="G4412">
        <v>1</v>
      </c>
      <c r="H4412" t="s">
        <v>1534</v>
      </c>
      <c r="I4412">
        <v>8</v>
      </c>
    </row>
    <row r="4413" spans="1:9">
      <c r="A4413" s="30" t="s">
        <v>1533</v>
      </c>
      <c r="B4413" t="s">
        <v>12295</v>
      </c>
      <c r="C4413" t="s">
        <v>12292</v>
      </c>
      <c r="D4413" t="s">
        <v>4279</v>
      </c>
      <c r="E4413">
        <v>2</v>
      </c>
      <c r="F4413">
        <v>1381.68926059416</v>
      </c>
      <c r="G4413">
        <v>1</v>
      </c>
      <c r="H4413" t="s">
        <v>1534</v>
      </c>
      <c r="I4413">
        <v>8</v>
      </c>
    </row>
    <row r="4414" spans="1:9">
      <c r="A4414" s="30" t="s">
        <v>1533</v>
      </c>
      <c r="B4414" t="s">
        <v>12296</v>
      </c>
      <c r="C4414" t="s">
        <v>12297</v>
      </c>
      <c r="E4414">
        <v>2</v>
      </c>
      <c r="F4414">
        <v>1338.6973656668799</v>
      </c>
      <c r="G4414">
        <v>1</v>
      </c>
      <c r="H4414" t="s">
        <v>1534</v>
      </c>
      <c r="I4414">
        <v>3</v>
      </c>
    </row>
    <row r="4415" spans="1:9">
      <c r="A4415" s="30" t="s">
        <v>1533</v>
      </c>
      <c r="B4415" t="s">
        <v>12298</v>
      </c>
      <c r="C4415" t="s">
        <v>12297</v>
      </c>
      <c r="D4415" t="s">
        <v>4383</v>
      </c>
      <c r="E4415">
        <v>2</v>
      </c>
      <c r="F4415">
        <v>1354.6922802864401</v>
      </c>
      <c r="G4415">
        <v>1</v>
      </c>
      <c r="H4415" t="s">
        <v>1534</v>
      </c>
      <c r="I4415">
        <v>4</v>
      </c>
    </row>
    <row r="4416" spans="1:9">
      <c r="A4416" s="30" t="s">
        <v>1533</v>
      </c>
      <c r="B4416" t="s">
        <v>12299</v>
      </c>
      <c r="C4416" t="s">
        <v>12300</v>
      </c>
      <c r="D4416" t="s">
        <v>12301</v>
      </c>
      <c r="E4416">
        <v>2</v>
      </c>
      <c r="F4416">
        <v>1869.8469602662401</v>
      </c>
      <c r="G4416">
        <v>1</v>
      </c>
      <c r="H4416" t="s">
        <v>1534</v>
      </c>
      <c r="I4416">
        <v>5</v>
      </c>
    </row>
    <row r="4417" spans="1:9">
      <c r="A4417" s="29" t="s">
        <v>1541</v>
      </c>
      <c r="B4417" t="s">
        <v>12302</v>
      </c>
      <c r="C4417" t="s">
        <v>12303</v>
      </c>
      <c r="D4417" t="s">
        <v>4115</v>
      </c>
      <c r="E4417">
        <v>2</v>
      </c>
      <c r="F4417">
        <v>1698.7362876155501</v>
      </c>
      <c r="G4417">
        <v>1</v>
      </c>
      <c r="H4417" t="s">
        <v>1542</v>
      </c>
      <c r="I4417">
        <v>2</v>
      </c>
    </row>
    <row r="4418" spans="1:9">
      <c r="A4418" s="29" t="s">
        <v>1541</v>
      </c>
      <c r="B4418" t="s">
        <v>12304</v>
      </c>
      <c r="C4418" t="s">
        <v>12305</v>
      </c>
      <c r="D4418" t="s">
        <v>4068</v>
      </c>
      <c r="E4418">
        <v>2</v>
      </c>
      <c r="F4418">
        <v>2415.0306144433298</v>
      </c>
      <c r="G4418">
        <v>1</v>
      </c>
      <c r="H4418" t="s">
        <v>1542</v>
      </c>
      <c r="I4418">
        <v>1</v>
      </c>
    </row>
    <row r="4419" spans="1:9">
      <c r="A4419" s="29" t="s">
        <v>1541</v>
      </c>
      <c r="B4419" t="s">
        <v>12306</v>
      </c>
      <c r="C4419" t="s">
        <v>12305</v>
      </c>
      <c r="D4419" t="s">
        <v>4070</v>
      </c>
      <c r="E4419">
        <v>3</v>
      </c>
      <c r="F4419">
        <v>2432.05716354485</v>
      </c>
      <c r="G4419">
        <v>1</v>
      </c>
      <c r="H4419" t="s">
        <v>1542</v>
      </c>
      <c r="I4419">
        <v>6</v>
      </c>
    </row>
    <row r="4420" spans="1:9">
      <c r="A4420" s="29" t="s">
        <v>1541</v>
      </c>
      <c r="B4420" t="s">
        <v>12307</v>
      </c>
      <c r="C4420" t="s">
        <v>12308</v>
      </c>
      <c r="D4420" t="s">
        <v>7615</v>
      </c>
      <c r="E4420">
        <v>2</v>
      </c>
      <c r="F4420">
        <v>1482.75469712878</v>
      </c>
      <c r="G4420">
        <v>1</v>
      </c>
      <c r="H4420" t="s">
        <v>1542</v>
      </c>
      <c r="I4420">
        <v>1</v>
      </c>
    </row>
    <row r="4421" spans="1:9">
      <c r="A4421" s="29" t="s">
        <v>1541</v>
      </c>
      <c r="B4421" t="s">
        <v>12309</v>
      </c>
      <c r="C4421" t="s">
        <v>12310</v>
      </c>
      <c r="E4421">
        <v>2</v>
      </c>
      <c r="F4421">
        <v>2027.9668747282899</v>
      </c>
      <c r="G4421">
        <v>1</v>
      </c>
      <c r="H4421" t="s">
        <v>1542</v>
      </c>
      <c r="I4421">
        <v>10</v>
      </c>
    </row>
    <row r="4422" spans="1:9">
      <c r="A4422" s="29" t="s">
        <v>1541</v>
      </c>
      <c r="B4422" t="s">
        <v>12311</v>
      </c>
      <c r="C4422" t="s">
        <v>12312</v>
      </c>
      <c r="E4422">
        <v>2</v>
      </c>
      <c r="F4422">
        <v>2156.0618377443402</v>
      </c>
      <c r="G4422">
        <v>1</v>
      </c>
      <c r="H4422" t="s">
        <v>1542</v>
      </c>
      <c r="I4422">
        <v>13</v>
      </c>
    </row>
    <row r="4423" spans="1:9">
      <c r="A4423" s="29" t="s">
        <v>1541</v>
      </c>
      <c r="B4423" t="s">
        <v>12313</v>
      </c>
      <c r="C4423" t="s">
        <v>12312</v>
      </c>
      <c r="D4423" t="s">
        <v>6440</v>
      </c>
      <c r="E4423">
        <v>3</v>
      </c>
      <c r="F4423">
        <v>2157.0458533268602</v>
      </c>
      <c r="G4423">
        <v>1</v>
      </c>
      <c r="H4423" t="s">
        <v>1542</v>
      </c>
      <c r="I4423">
        <v>5</v>
      </c>
    </row>
    <row r="4424" spans="1:9">
      <c r="A4424" s="29" t="s">
        <v>1541</v>
      </c>
      <c r="B4424" t="s">
        <v>12314</v>
      </c>
      <c r="C4424" t="s">
        <v>12315</v>
      </c>
      <c r="D4424" t="s">
        <v>4491</v>
      </c>
      <c r="E4424">
        <v>2</v>
      </c>
      <c r="F4424">
        <v>1872.98477389652</v>
      </c>
      <c r="G4424">
        <v>1</v>
      </c>
      <c r="H4424" t="s">
        <v>1542</v>
      </c>
      <c r="I4424">
        <v>4</v>
      </c>
    </row>
    <row r="4425" spans="1:9">
      <c r="A4425" s="30" t="s">
        <v>1546</v>
      </c>
      <c r="B4425" t="s">
        <v>12316</v>
      </c>
      <c r="C4425" t="s">
        <v>12317</v>
      </c>
      <c r="E4425">
        <v>3</v>
      </c>
      <c r="F4425">
        <v>1545.8284712065899</v>
      </c>
      <c r="G4425">
        <v>1</v>
      </c>
      <c r="H4425" t="s">
        <v>1547</v>
      </c>
      <c r="I4425">
        <v>1</v>
      </c>
    </row>
    <row r="4426" spans="1:9">
      <c r="A4426" s="30" t="s">
        <v>1546</v>
      </c>
      <c r="B4426" t="s">
        <v>12318</v>
      </c>
      <c r="C4426" t="s">
        <v>12319</v>
      </c>
      <c r="D4426" t="s">
        <v>4002</v>
      </c>
      <c r="E4426">
        <v>2</v>
      </c>
      <c r="F4426">
        <v>1144.6143047468599</v>
      </c>
      <c r="G4426">
        <v>1</v>
      </c>
      <c r="H4426" t="s">
        <v>1547</v>
      </c>
      <c r="I4426">
        <v>6</v>
      </c>
    </row>
    <row r="4427" spans="1:9">
      <c r="A4427" s="30" t="s">
        <v>1546</v>
      </c>
      <c r="B4427" t="s">
        <v>12320</v>
      </c>
      <c r="C4427" t="s">
        <v>12321</v>
      </c>
      <c r="E4427">
        <v>2</v>
      </c>
      <c r="F4427">
        <v>1357.7685562879401</v>
      </c>
      <c r="G4427">
        <v>1</v>
      </c>
      <c r="H4427" t="s">
        <v>1547</v>
      </c>
      <c r="I4427">
        <v>5</v>
      </c>
    </row>
    <row r="4428" spans="1:9">
      <c r="A4428" s="30" t="s">
        <v>1546</v>
      </c>
      <c r="B4428" t="s">
        <v>12322</v>
      </c>
      <c r="C4428" t="s">
        <v>12323</v>
      </c>
      <c r="E4428">
        <v>2</v>
      </c>
      <c r="F4428">
        <v>932.54514529839196</v>
      </c>
      <c r="G4428">
        <v>1</v>
      </c>
      <c r="H4428" t="s">
        <v>1547</v>
      </c>
      <c r="I4428">
        <v>3</v>
      </c>
    </row>
    <row r="4429" spans="1:9">
      <c r="A4429" s="30" t="s">
        <v>1546</v>
      </c>
      <c r="B4429" t="s">
        <v>12324</v>
      </c>
      <c r="C4429" t="s">
        <v>12325</v>
      </c>
      <c r="E4429">
        <v>2</v>
      </c>
      <c r="F4429">
        <v>1569.77951489515</v>
      </c>
      <c r="G4429">
        <v>1</v>
      </c>
      <c r="H4429" t="s">
        <v>1547</v>
      </c>
      <c r="I4429">
        <v>6</v>
      </c>
    </row>
    <row r="4430" spans="1:9">
      <c r="A4430" s="30" t="s">
        <v>1546</v>
      </c>
      <c r="B4430" t="s">
        <v>12326</v>
      </c>
      <c r="C4430" t="s">
        <v>12325</v>
      </c>
      <c r="D4430" t="s">
        <v>4577</v>
      </c>
      <c r="E4430">
        <v>2</v>
      </c>
      <c r="F4430">
        <v>1570.76353047767</v>
      </c>
      <c r="G4430">
        <v>1</v>
      </c>
      <c r="H4430" t="s">
        <v>1547</v>
      </c>
      <c r="I4430">
        <v>1</v>
      </c>
    </row>
    <row r="4431" spans="1:9">
      <c r="A4431" s="30" t="s">
        <v>1546</v>
      </c>
      <c r="B4431" t="s">
        <v>12327</v>
      </c>
      <c r="C4431" t="s">
        <v>12328</v>
      </c>
      <c r="E4431">
        <v>2</v>
      </c>
      <c r="F4431">
        <v>1164.62591480228</v>
      </c>
      <c r="G4431">
        <v>1</v>
      </c>
      <c r="H4431" t="s">
        <v>1547</v>
      </c>
      <c r="I4431">
        <v>7</v>
      </c>
    </row>
    <row r="4432" spans="1:9">
      <c r="A4432" s="30" t="s">
        <v>1546</v>
      </c>
      <c r="B4432" t="s">
        <v>12329</v>
      </c>
      <c r="C4432" t="s">
        <v>12330</v>
      </c>
      <c r="E4432">
        <v>3</v>
      </c>
      <c r="F4432">
        <v>1320.72702582794</v>
      </c>
      <c r="G4432">
        <v>1</v>
      </c>
      <c r="H4432" t="s">
        <v>1547</v>
      </c>
      <c r="I4432">
        <v>12</v>
      </c>
    </row>
    <row r="4433" spans="1:9">
      <c r="A4433" s="29" t="s">
        <v>1551</v>
      </c>
      <c r="B4433" t="s">
        <v>12331</v>
      </c>
      <c r="C4433" t="s">
        <v>12332</v>
      </c>
      <c r="D4433" t="s">
        <v>4070</v>
      </c>
      <c r="E4433">
        <v>2</v>
      </c>
      <c r="F4433">
        <v>1054.4873728958501</v>
      </c>
      <c r="G4433">
        <v>1</v>
      </c>
      <c r="H4433" t="s">
        <v>1552</v>
      </c>
      <c r="I4433">
        <v>3</v>
      </c>
    </row>
    <row r="4434" spans="1:9">
      <c r="A4434" s="29" t="s">
        <v>1551</v>
      </c>
      <c r="B4434" t="s">
        <v>12333</v>
      </c>
      <c r="C4434" t="s">
        <v>12334</v>
      </c>
      <c r="E4434">
        <v>2</v>
      </c>
      <c r="F4434">
        <v>1458.6971822512901</v>
      </c>
      <c r="G4434">
        <v>1</v>
      </c>
      <c r="H4434" t="s">
        <v>1552</v>
      </c>
      <c r="I4434">
        <v>7</v>
      </c>
    </row>
    <row r="4435" spans="1:9">
      <c r="A4435" s="29" t="s">
        <v>1551</v>
      </c>
      <c r="B4435" t="s">
        <v>12335</v>
      </c>
      <c r="C4435" t="s">
        <v>12336</v>
      </c>
      <c r="E4435">
        <v>2</v>
      </c>
      <c r="F4435">
        <v>1639.7710754694299</v>
      </c>
      <c r="G4435">
        <v>1</v>
      </c>
      <c r="H4435" t="s">
        <v>1552</v>
      </c>
      <c r="I4435">
        <v>6</v>
      </c>
    </row>
    <row r="4436" spans="1:9">
      <c r="A4436" s="29" t="s">
        <v>1551</v>
      </c>
      <c r="B4436" t="s">
        <v>12337</v>
      </c>
      <c r="C4436" t="s">
        <v>12338</v>
      </c>
      <c r="D4436" t="s">
        <v>4094</v>
      </c>
      <c r="E4436">
        <v>2</v>
      </c>
      <c r="F4436">
        <v>903.50804877060898</v>
      </c>
      <c r="G4436">
        <v>1</v>
      </c>
      <c r="H4436" t="s">
        <v>1552</v>
      </c>
      <c r="I4436">
        <v>1</v>
      </c>
    </row>
    <row r="4437" spans="1:9">
      <c r="A4437" s="29" t="s">
        <v>1551</v>
      </c>
      <c r="B4437" t="s">
        <v>12339</v>
      </c>
      <c r="C4437" t="s">
        <v>12340</v>
      </c>
      <c r="D4437" t="s">
        <v>12341</v>
      </c>
      <c r="E4437">
        <v>3</v>
      </c>
      <c r="F4437">
        <v>1558.79407727587</v>
      </c>
      <c r="G4437">
        <v>1</v>
      </c>
      <c r="H4437" t="s">
        <v>1552</v>
      </c>
      <c r="I4437">
        <v>2</v>
      </c>
    </row>
    <row r="4438" spans="1:9">
      <c r="A4438" s="29" t="s">
        <v>1551</v>
      </c>
      <c r="B4438" t="s">
        <v>12342</v>
      </c>
      <c r="C4438" t="s">
        <v>12343</v>
      </c>
      <c r="E4438">
        <v>2</v>
      </c>
      <c r="F4438">
        <v>1314.71646114389</v>
      </c>
      <c r="G4438">
        <v>1</v>
      </c>
      <c r="H4438" t="s">
        <v>1552</v>
      </c>
      <c r="I4438">
        <v>5</v>
      </c>
    </row>
    <row r="4439" spans="1:9">
      <c r="A4439" s="29" t="s">
        <v>1551</v>
      </c>
      <c r="B4439" t="s">
        <v>12344</v>
      </c>
      <c r="C4439" t="s">
        <v>12345</v>
      </c>
      <c r="E4439">
        <v>3</v>
      </c>
      <c r="F4439">
        <v>1607.76011686222</v>
      </c>
      <c r="G4439">
        <v>1</v>
      </c>
      <c r="H4439" t="s">
        <v>1552</v>
      </c>
      <c r="I4439">
        <v>3</v>
      </c>
    </row>
    <row r="4440" spans="1:9">
      <c r="A4440" s="29" t="s">
        <v>1551</v>
      </c>
      <c r="B4440" t="s">
        <v>12346</v>
      </c>
      <c r="C4440" t="s">
        <v>12347</v>
      </c>
      <c r="E4440">
        <v>2</v>
      </c>
      <c r="F4440">
        <v>1704.8915249578399</v>
      </c>
      <c r="G4440">
        <v>1</v>
      </c>
      <c r="H4440" t="s">
        <v>1552</v>
      </c>
      <c r="I4440">
        <v>9</v>
      </c>
    </row>
    <row r="4441" spans="1:9">
      <c r="A4441" s="30" t="s">
        <v>1559</v>
      </c>
      <c r="B4441" t="s">
        <v>12348</v>
      </c>
      <c r="C4441" t="s">
        <v>12349</v>
      </c>
      <c r="E4441">
        <v>2</v>
      </c>
      <c r="F4441">
        <v>1214.6640316468499</v>
      </c>
      <c r="G4441">
        <v>1</v>
      </c>
      <c r="H4441" t="s">
        <v>1560</v>
      </c>
      <c r="I4441">
        <v>5</v>
      </c>
    </row>
    <row r="4442" spans="1:9">
      <c r="A4442" s="30" t="s">
        <v>1559</v>
      </c>
      <c r="B4442" t="s">
        <v>12350</v>
      </c>
      <c r="C4442" t="s">
        <v>12351</v>
      </c>
      <c r="E4442">
        <v>2</v>
      </c>
      <c r="F4442">
        <v>1252.5844439124401</v>
      </c>
      <c r="G4442">
        <v>1</v>
      </c>
      <c r="H4442" t="s">
        <v>1560</v>
      </c>
      <c r="I4442">
        <v>1</v>
      </c>
    </row>
    <row r="4443" spans="1:9">
      <c r="A4443" s="30" t="s">
        <v>1559</v>
      </c>
      <c r="B4443" t="s">
        <v>12352</v>
      </c>
      <c r="C4443" t="s">
        <v>12353</v>
      </c>
      <c r="E4443">
        <v>3</v>
      </c>
      <c r="F4443">
        <v>2457.26199410749</v>
      </c>
      <c r="G4443">
        <v>1</v>
      </c>
      <c r="H4443" t="s">
        <v>1560</v>
      </c>
      <c r="I4443">
        <v>1</v>
      </c>
    </row>
    <row r="4444" spans="1:9">
      <c r="A4444" s="30" t="s">
        <v>1559</v>
      </c>
      <c r="B4444" t="s">
        <v>12354</v>
      </c>
      <c r="C4444" t="s">
        <v>12355</v>
      </c>
      <c r="E4444">
        <v>2</v>
      </c>
      <c r="F4444">
        <v>1468.7390470642999</v>
      </c>
      <c r="G4444">
        <v>1</v>
      </c>
      <c r="H4444" t="s">
        <v>1560</v>
      </c>
      <c r="I4444">
        <v>4</v>
      </c>
    </row>
    <row r="4445" spans="1:9">
      <c r="A4445" s="30" t="s">
        <v>1559</v>
      </c>
      <c r="B4445" t="s">
        <v>12356</v>
      </c>
      <c r="C4445" t="s">
        <v>12357</v>
      </c>
      <c r="E4445">
        <v>3</v>
      </c>
      <c r="F4445">
        <v>1106.5265351117901</v>
      </c>
      <c r="G4445">
        <v>1</v>
      </c>
      <c r="H4445" t="s">
        <v>1560</v>
      </c>
      <c r="I4445">
        <v>5</v>
      </c>
    </row>
    <row r="4446" spans="1:9">
      <c r="A4446" s="30" t="s">
        <v>1559</v>
      </c>
      <c r="B4446" t="s">
        <v>12358</v>
      </c>
      <c r="C4446" t="s">
        <v>12359</v>
      </c>
      <c r="E4446">
        <v>2</v>
      </c>
      <c r="F4446">
        <v>1755.93880950428</v>
      </c>
      <c r="G4446">
        <v>1</v>
      </c>
      <c r="H4446" t="s">
        <v>1560</v>
      </c>
      <c r="I4446">
        <v>8</v>
      </c>
    </row>
    <row r="4447" spans="1:9">
      <c r="A4447" s="30" t="s">
        <v>1559</v>
      </c>
      <c r="B4447" t="s">
        <v>12360</v>
      </c>
      <c r="C4447" t="s">
        <v>12361</v>
      </c>
      <c r="D4447" t="s">
        <v>4302</v>
      </c>
      <c r="E4447">
        <v>3</v>
      </c>
      <c r="F4447">
        <v>1889.80826608293</v>
      </c>
      <c r="G4447">
        <v>1</v>
      </c>
      <c r="H4447" t="s">
        <v>1560</v>
      </c>
      <c r="I4447">
        <v>7</v>
      </c>
    </row>
    <row r="4448" spans="1:9">
      <c r="A4448" s="30" t="s">
        <v>1559</v>
      </c>
      <c r="B4448" t="s">
        <v>12362</v>
      </c>
      <c r="C4448" t="s">
        <v>12363</v>
      </c>
      <c r="E4448">
        <v>2</v>
      </c>
      <c r="F4448">
        <v>1147.6357512101699</v>
      </c>
      <c r="G4448">
        <v>1</v>
      </c>
      <c r="H4448" t="s">
        <v>1560</v>
      </c>
      <c r="I4448">
        <v>4</v>
      </c>
    </row>
    <row r="4449" spans="1:9">
      <c r="A4449" s="29" t="s">
        <v>1564</v>
      </c>
      <c r="B4449" t="s">
        <v>12364</v>
      </c>
      <c r="C4449" t="s">
        <v>12365</v>
      </c>
      <c r="E4449">
        <v>2</v>
      </c>
      <c r="F4449">
        <v>1048.57857068568</v>
      </c>
      <c r="G4449">
        <v>2</v>
      </c>
      <c r="H4449" t="s">
        <v>12366</v>
      </c>
      <c r="I4449">
        <v>6</v>
      </c>
    </row>
    <row r="4450" spans="1:9">
      <c r="A4450" s="29" t="s">
        <v>1564</v>
      </c>
      <c r="B4450" t="s">
        <v>12367</v>
      </c>
      <c r="C4450" t="s">
        <v>12368</v>
      </c>
      <c r="D4450" t="s">
        <v>4352</v>
      </c>
      <c r="E4450">
        <v>2</v>
      </c>
      <c r="F4450">
        <v>1941.8494621899399</v>
      </c>
      <c r="G4450">
        <v>1</v>
      </c>
      <c r="H4450" t="s">
        <v>1565</v>
      </c>
      <c r="I4450">
        <v>1</v>
      </c>
    </row>
    <row r="4451" spans="1:9">
      <c r="A4451" s="29" t="s">
        <v>1564</v>
      </c>
      <c r="B4451" t="s">
        <v>12369</v>
      </c>
      <c r="C4451" t="s">
        <v>12370</v>
      </c>
      <c r="E4451">
        <v>2</v>
      </c>
      <c r="F4451">
        <v>1291.7229435064901</v>
      </c>
      <c r="G4451">
        <v>2</v>
      </c>
      <c r="H4451" t="s">
        <v>12366</v>
      </c>
      <c r="I4451">
        <v>10</v>
      </c>
    </row>
    <row r="4452" spans="1:9">
      <c r="A4452" s="29" t="s">
        <v>1564</v>
      </c>
      <c r="B4452" t="s">
        <v>12371</v>
      </c>
      <c r="C4452" t="s">
        <v>12372</v>
      </c>
      <c r="E4452">
        <v>2</v>
      </c>
      <c r="F4452">
        <v>1081.5524155073099</v>
      </c>
      <c r="G4452">
        <v>1</v>
      </c>
      <c r="H4452" t="s">
        <v>1565</v>
      </c>
      <c r="I4452">
        <v>2</v>
      </c>
    </row>
    <row r="4453" spans="1:9">
      <c r="A4453" s="29" t="s">
        <v>1564</v>
      </c>
      <c r="B4453" t="s">
        <v>12373</v>
      </c>
      <c r="C4453" t="s">
        <v>12374</v>
      </c>
      <c r="D4453" t="s">
        <v>4483</v>
      </c>
      <c r="E4453">
        <v>2</v>
      </c>
      <c r="F4453">
        <v>1099.5452221263399</v>
      </c>
      <c r="G4453">
        <v>1</v>
      </c>
      <c r="H4453" t="s">
        <v>1565</v>
      </c>
      <c r="I4453">
        <v>3</v>
      </c>
    </row>
    <row r="4454" spans="1:9">
      <c r="A4454" s="29" t="s">
        <v>1564</v>
      </c>
      <c r="B4454" t="s">
        <v>12375</v>
      </c>
      <c r="C4454" t="s">
        <v>12376</v>
      </c>
      <c r="E4454">
        <v>2</v>
      </c>
      <c r="F4454">
        <v>1066.5527498603101</v>
      </c>
      <c r="G4454">
        <v>1</v>
      </c>
      <c r="H4454" t="s">
        <v>1569</v>
      </c>
      <c r="I4454">
        <v>1</v>
      </c>
    </row>
    <row r="4455" spans="1:9">
      <c r="A4455" s="29" t="s">
        <v>1564</v>
      </c>
      <c r="B4455" t="s">
        <v>12377</v>
      </c>
      <c r="C4455" t="s">
        <v>12376</v>
      </c>
      <c r="D4455" t="s">
        <v>5134</v>
      </c>
      <c r="E4455">
        <v>2</v>
      </c>
      <c r="F4455">
        <v>1067.5367654428301</v>
      </c>
      <c r="G4455">
        <v>1</v>
      </c>
      <c r="H4455" t="s">
        <v>1569</v>
      </c>
      <c r="I4455">
        <v>1</v>
      </c>
    </row>
    <row r="4456" spans="1:9">
      <c r="A4456" s="29" t="s">
        <v>1564</v>
      </c>
      <c r="B4456" t="s">
        <v>12378</v>
      </c>
      <c r="C4456" t="s">
        <v>12379</v>
      </c>
      <c r="D4456" t="s">
        <v>5006</v>
      </c>
      <c r="E4456">
        <v>2</v>
      </c>
      <c r="F4456">
        <v>1466.7056389347999</v>
      </c>
      <c r="G4456">
        <v>1</v>
      </c>
      <c r="H4456" t="s">
        <v>1565</v>
      </c>
      <c r="I4456">
        <v>1</v>
      </c>
    </row>
    <row r="4457" spans="1:9">
      <c r="A4457" s="29" t="s">
        <v>1564</v>
      </c>
      <c r="B4457" t="s">
        <v>12380</v>
      </c>
      <c r="C4457" t="s">
        <v>12381</v>
      </c>
      <c r="E4457">
        <v>2</v>
      </c>
      <c r="F4457">
        <v>873.48625069652701</v>
      </c>
      <c r="G4457">
        <v>1</v>
      </c>
      <c r="H4457" t="s">
        <v>1565</v>
      </c>
      <c r="I4457">
        <v>1</v>
      </c>
    </row>
    <row r="4458" spans="1:9">
      <c r="A4458" s="29" t="s">
        <v>1564</v>
      </c>
      <c r="B4458" t="s">
        <v>12382</v>
      </c>
      <c r="C4458" t="s">
        <v>12383</v>
      </c>
      <c r="E4458">
        <v>2</v>
      </c>
      <c r="F4458">
        <v>1583.78124623031</v>
      </c>
      <c r="G4458">
        <v>1</v>
      </c>
      <c r="H4458" t="s">
        <v>1565</v>
      </c>
      <c r="I4458">
        <v>7</v>
      </c>
    </row>
    <row r="4459" spans="1:9">
      <c r="A4459" s="29" t="s">
        <v>1564</v>
      </c>
      <c r="B4459" t="s">
        <v>12384</v>
      </c>
      <c r="C4459" t="s">
        <v>12385</v>
      </c>
      <c r="E4459">
        <v>2</v>
      </c>
      <c r="F4459">
        <v>1571.7448607209001</v>
      </c>
      <c r="G4459">
        <v>1</v>
      </c>
      <c r="H4459" t="s">
        <v>1569</v>
      </c>
      <c r="I4459">
        <v>4</v>
      </c>
    </row>
    <row r="4460" spans="1:9">
      <c r="A4460" s="30" t="s">
        <v>1573</v>
      </c>
      <c r="B4460" t="s">
        <v>12386</v>
      </c>
      <c r="C4460" t="s">
        <v>12387</v>
      </c>
      <c r="E4460">
        <v>2</v>
      </c>
      <c r="F4460">
        <v>996.51088504730797</v>
      </c>
      <c r="G4460">
        <v>1</v>
      </c>
      <c r="H4460" t="s">
        <v>1574</v>
      </c>
      <c r="I4460">
        <v>1</v>
      </c>
    </row>
    <row r="4461" spans="1:9">
      <c r="A4461" s="30" t="s">
        <v>1573</v>
      </c>
      <c r="B4461" t="s">
        <v>12388</v>
      </c>
      <c r="C4461" t="s">
        <v>12389</v>
      </c>
      <c r="E4461">
        <v>2</v>
      </c>
      <c r="F4461">
        <v>1646.8132746354299</v>
      </c>
      <c r="G4461">
        <v>1</v>
      </c>
      <c r="H4461" t="s">
        <v>1574</v>
      </c>
      <c r="I4461">
        <v>4</v>
      </c>
    </row>
    <row r="4462" spans="1:9">
      <c r="A4462" s="30" t="s">
        <v>1573</v>
      </c>
      <c r="B4462" t="s">
        <v>12390</v>
      </c>
      <c r="C4462" t="s">
        <v>12389</v>
      </c>
      <c r="D4462" t="s">
        <v>4915</v>
      </c>
      <c r="E4462">
        <v>2</v>
      </c>
      <c r="F4462">
        <v>1647.7972902179499</v>
      </c>
      <c r="G4462">
        <v>1</v>
      </c>
      <c r="H4462" t="s">
        <v>1574</v>
      </c>
      <c r="I4462">
        <v>4</v>
      </c>
    </row>
    <row r="4463" spans="1:9">
      <c r="A4463" s="30" t="s">
        <v>1573</v>
      </c>
      <c r="B4463" t="s">
        <v>12391</v>
      </c>
      <c r="C4463" t="s">
        <v>12392</v>
      </c>
      <c r="E4463">
        <v>3</v>
      </c>
      <c r="F4463">
        <v>1540.7978993537799</v>
      </c>
      <c r="G4463">
        <v>1</v>
      </c>
      <c r="H4463" t="s">
        <v>1574</v>
      </c>
      <c r="I4463">
        <v>5</v>
      </c>
    </row>
    <row r="4464" spans="1:9">
      <c r="A4464" s="30" t="s">
        <v>1573</v>
      </c>
      <c r="B4464" t="s">
        <v>12393</v>
      </c>
      <c r="C4464" t="s">
        <v>12394</v>
      </c>
      <c r="E4464">
        <v>3</v>
      </c>
      <c r="F4464">
        <v>1274.6640316468499</v>
      </c>
      <c r="G4464">
        <v>1</v>
      </c>
      <c r="H4464" t="s">
        <v>1574</v>
      </c>
      <c r="I4464">
        <v>4</v>
      </c>
    </row>
    <row r="4465" spans="1:9">
      <c r="A4465" s="30" t="s">
        <v>1573</v>
      </c>
      <c r="B4465" t="s">
        <v>12395</v>
      </c>
      <c r="C4465" t="s">
        <v>12396</v>
      </c>
      <c r="E4465">
        <v>2</v>
      </c>
      <c r="F4465">
        <v>1196.64223357276</v>
      </c>
      <c r="G4465">
        <v>1</v>
      </c>
      <c r="H4465" t="s">
        <v>1574</v>
      </c>
      <c r="I4465">
        <v>5</v>
      </c>
    </row>
    <row r="4466" spans="1:9">
      <c r="A4466" s="30" t="s">
        <v>1573</v>
      </c>
      <c r="B4466" t="s">
        <v>12397</v>
      </c>
      <c r="C4466" t="s">
        <v>12398</v>
      </c>
      <c r="E4466">
        <v>2</v>
      </c>
      <c r="F4466">
        <v>1391.7416728334199</v>
      </c>
      <c r="G4466">
        <v>1</v>
      </c>
      <c r="H4466" t="s">
        <v>1574</v>
      </c>
      <c r="I4466">
        <v>7</v>
      </c>
    </row>
    <row r="4467" spans="1:9">
      <c r="A4467" s="30" t="s">
        <v>1573</v>
      </c>
      <c r="B4467" t="s">
        <v>12399</v>
      </c>
      <c r="C4467" t="s">
        <v>12400</v>
      </c>
      <c r="E4467">
        <v>2</v>
      </c>
      <c r="F4467">
        <v>1166.5364310898301</v>
      </c>
      <c r="G4467">
        <v>1</v>
      </c>
      <c r="H4467" t="s">
        <v>1574</v>
      </c>
      <c r="I4467">
        <v>2</v>
      </c>
    </row>
    <row r="4468" spans="1:9">
      <c r="A4468" s="29" t="s">
        <v>1578</v>
      </c>
      <c r="B4468" t="s">
        <v>12401</v>
      </c>
      <c r="C4468" t="s">
        <v>12402</v>
      </c>
      <c r="E4468">
        <v>2</v>
      </c>
      <c r="F4468">
        <v>1056.51490779859</v>
      </c>
      <c r="G4468">
        <v>1</v>
      </c>
      <c r="H4468" t="s">
        <v>1579</v>
      </c>
      <c r="I4468">
        <v>4</v>
      </c>
    </row>
    <row r="4469" spans="1:9">
      <c r="A4469" s="29" t="s">
        <v>1578</v>
      </c>
      <c r="B4469" t="s">
        <v>12403</v>
      </c>
      <c r="C4469" t="s">
        <v>12404</v>
      </c>
      <c r="E4469">
        <v>2</v>
      </c>
      <c r="F4469">
        <v>1605.77951489515</v>
      </c>
      <c r="G4469">
        <v>1</v>
      </c>
      <c r="H4469" t="s">
        <v>1579</v>
      </c>
      <c r="I4469">
        <v>3</v>
      </c>
    </row>
    <row r="4470" spans="1:9">
      <c r="A4470" s="29" t="s">
        <v>1578</v>
      </c>
      <c r="B4470" t="s">
        <v>12405</v>
      </c>
      <c r="C4470" t="s">
        <v>12406</v>
      </c>
      <c r="D4470" t="s">
        <v>5858</v>
      </c>
      <c r="E4470">
        <v>2</v>
      </c>
      <c r="F4470">
        <v>1786.8276045457001</v>
      </c>
      <c r="G4470">
        <v>1</v>
      </c>
      <c r="H4470" t="s">
        <v>1579</v>
      </c>
      <c r="I4470">
        <v>3</v>
      </c>
    </row>
    <row r="4471" spans="1:9">
      <c r="A4471" s="29" t="s">
        <v>1578</v>
      </c>
      <c r="B4471" t="s">
        <v>12407</v>
      </c>
      <c r="C4471" t="s">
        <v>12406</v>
      </c>
      <c r="D4471" t="s">
        <v>12408</v>
      </c>
      <c r="E4471">
        <v>2</v>
      </c>
      <c r="F4471">
        <v>1802.82251916526</v>
      </c>
      <c r="G4471">
        <v>1</v>
      </c>
      <c r="H4471" t="s">
        <v>1579</v>
      </c>
      <c r="I4471">
        <v>1</v>
      </c>
    </row>
    <row r="4472" spans="1:9">
      <c r="A4472" s="29" t="s">
        <v>1578</v>
      </c>
      <c r="B4472" t="s">
        <v>12409</v>
      </c>
      <c r="C4472" t="s">
        <v>12410</v>
      </c>
      <c r="E4472">
        <v>2</v>
      </c>
      <c r="F4472">
        <v>1425.7987937877499</v>
      </c>
      <c r="G4472">
        <v>1</v>
      </c>
      <c r="H4472" t="s">
        <v>1579</v>
      </c>
      <c r="I4472">
        <v>9</v>
      </c>
    </row>
    <row r="4473" spans="1:9">
      <c r="A4473" s="29" t="s">
        <v>1578</v>
      </c>
      <c r="B4473" t="s">
        <v>12411</v>
      </c>
      <c r="C4473" t="s">
        <v>12412</v>
      </c>
      <c r="E4473">
        <v>2</v>
      </c>
      <c r="F4473">
        <v>1986.97083790941</v>
      </c>
      <c r="G4473">
        <v>1</v>
      </c>
      <c r="H4473" t="s">
        <v>1579</v>
      </c>
      <c r="I4473">
        <v>5</v>
      </c>
    </row>
    <row r="4474" spans="1:9">
      <c r="A4474" s="29" t="s">
        <v>1578</v>
      </c>
      <c r="B4474" t="s">
        <v>12413</v>
      </c>
      <c r="C4474" t="s">
        <v>12414</v>
      </c>
      <c r="E4474">
        <v>3</v>
      </c>
      <c r="F4474">
        <v>1860.94903983533</v>
      </c>
      <c r="G4474">
        <v>1</v>
      </c>
      <c r="H4474" t="s">
        <v>1579</v>
      </c>
      <c r="I4474">
        <v>3</v>
      </c>
    </row>
    <row r="4475" spans="1:9">
      <c r="A4475" s="29" t="s">
        <v>1578</v>
      </c>
      <c r="B4475" t="s">
        <v>12415</v>
      </c>
      <c r="C4475" t="s">
        <v>12416</v>
      </c>
      <c r="D4475" t="s">
        <v>4192</v>
      </c>
      <c r="E4475">
        <v>3</v>
      </c>
      <c r="F4475">
        <v>1540.6671454248601</v>
      </c>
      <c r="G4475">
        <v>1</v>
      </c>
      <c r="H4475" t="s">
        <v>1579</v>
      </c>
      <c r="I4475">
        <v>4</v>
      </c>
    </row>
    <row r="4476" spans="1:9">
      <c r="A4476" s="30" t="s">
        <v>1583</v>
      </c>
      <c r="B4476" t="s">
        <v>12417</v>
      </c>
      <c r="C4476" t="s">
        <v>12418</v>
      </c>
      <c r="E4476">
        <v>2</v>
      </c>
      <c r="F4476">
        <v>1309.7725790392201</v>
      </c>
      <c r="G4476">
        <v>1</v>
      </c>
      <c r="H4476" t="s">
        <v>1584</v>
      </c>
      <c r="I4476">
        <v>3</v>
      </c>
    </row>
    <row r="4477" spans="1:9">
      <c r="A4477" s="30" t="s">
        <v>1583</v>
      </c>
      <c r="B4477" t="s">
        <v>12419</v>
      </c>
      <c r="C4477" t="s">
        <v>12420</v>
      </c>
      <c r="E4477">
        <v>3</v>
      </c>
      <c r="F4477">
        <v>1075.55710696459</v>
      </c>
      <c r="G4477">
        <v>1</v>
      </c>
      <c r="H4477" t="s">
        <v>1584</v>
      </c>
      <c r="I4477">
        <v>5</v>
      </c>
    </row>
    <row r="4478" spans="1:9">
      <c r="A4478" s="30" t="s">
        <v>1583</v>
      </c>
      <c r="B4478" t="s">
        <v>12421</v>
      </c>
      <c r="C4478" t="s">
        <v>12422</v>
      </c>
      <c r="E4478">
        <v>2</v>
      </c>
      <c r="F4478">
        <v>954.45672421510199</v>
      </c>
      <c r="G4478">
        <v>1</v>
      </c>
      <c r="H4478" t="s">
        <v>1584</v>
      </c>
      <c r="I4478">
        <v>2</v>
      </c>
    </row>
    <row r="4479" spans="1:9">
      <c r="A4479" s="30" t="s">
        <v>1583</v>
      </c>
      <c r="B4479" t="s">
        <v>12423</v>
      </c>
      <c r="C4479" t="s">
        <v>12424</v>
      </c>
      <c r="E4479">
        <v>2</v>
      </c>
      <c r="F4479">
        <v>1501.8624566748399</v>
      </c>
      <c r="G4479">
        <v>1</v>
      </c>
      <c r="H4479" t="s">
        <v>1584</v>
      </c>
      <c r="I4479">
        <v>1</v>
      </c>
    </row>
    <row r="4480" spans="1:9">
      <c r="A4480" s="30" t="s">
        <v>1583</v>
      </c>
      <c r="B4480" t="s">
        <v>12425</v>
      </c>
      <c r="C4480" t="s">
        <v>12426</v>
      </c>
      <c r="E4480">
        <v>2</v>
      </c>
      <c r="F4480">
        <v>1466.7961680186299</v>
      </c>
      <c r="G4480">
        <v>1</v>
      </c>
      <c r="H4480" t="s">
        <v>1584</v>
      </c>
      <c r="I4480">
        <v>1</v>
      </c>
    </row>
    <row r="4481" spans="1:9">
      <c r="A4481" s="30" t="s">
        <v>1583</v>
      </c>
      <c r="B4481" t="s">
        <v>12427</v>
      </c>
      <c r="C4481" t="s">
        <v>12428</v>
      </c>
      <c r="E4481">
        <v>2</v>
      </c>
      <c r="F4481">
        <v>1773.7813653706301</v>
      </c>
      <c r="G4481">
        <v>1</v>
      </c>
      <c r="H4481" t="s">
        <v>1584</v>
      </c>
      <c r="I4481">
        <v>8</v>
      </c>
    </row>
    <row r="4482" spans="1:9">
      <c r="A4482" s="30" t="s">
        <v>1583</v>
      </c>
      <c r="B4482" t="s">
        <v>12429</v>
      </c>
      <c r="C4482" t="s">
        <v>12430</v>
      </c>
      <c r="E4482">
        <v>3</v>
      </c>
      <c r="F4482">
        <v>1103.6306658297201</v>
      </c>
      <c r="G4482">
        <v>1</v>
      </c>
      <c r="H4482" t="s">
        <v>1584</v>
      </c>
      <c r="I4482">
        <v>4</v>
      </c>
    </row>
    <row r="4483" spans="1:9">
      <c r="A4483" s="30" t="s">
        <v>1583</v>
      </c>
      <c r="B4483" t="s">
        <v>12431</v>
      </c>
      <c r="C4483" t="s">
        <v>12432</v>
      </c>
      <c r="E4483">
        <v>2</v>
      </c>
      <c r="F4483">
        <v>1310.69505699297</v>
      </c>
      <c r="G4483">
        <v>1</v>
      </c>
      <c r="H4483" t="s">
        <v>1584</v>
      </c>
      <c r="I4483">
        <v>3</v>
      </c>
    </row>
    <row r="4484" spans="1:9">
      <c r="A4484" s="29" t="s">
        <v>1588</v>
      </c>
      <c r="B4484" t="s">
        <v>12433</v>
      </c>
      <c r="C4484" t="s">
        <v>12434</v>
      </c>
      <c r="E4484">
        <v>2</v>
      </c>
      <c r="F4484">
        <v>1365.7260227689401</v>
      </c>
      <c r="G4484">
        <v>1</v>
      </c>
      <c r="H4484" t="s">
        <v>1589</v>
      </c>
      <c r="I4484">
        <v>9</v>
      </c>
    </row>
    <row r="4485" spans="1:9">
      <c r="A4485" s="29" t="s">
        <v>1588</v>
      </c>
      <c r="B4485" t="s">
        <v>12435</v>
      </c>
      <c r="C4485" t="s">
        <v>12436</v>
      </c>
      <c r="D4485" t="s">
        <v>4070</v>
      </c>
      <c r="E4485">
        <v>2</v>
      </c>
      <c r="F4485">
        <v>1550.6679160133999</v>
      </c>
      <c r="G4485">
        <v>1</v>
      </c>
      <c r="H4485" t="s">
        <v>1589</v>
      </c>
      <c r="I4485">
        <v>2</v>
      </c>
    </row>
    <row r="4486" spans="1:9">
      <c r="A4486" s="29" t="s">
        <v>1588</v>
      </c>
      <c r="B4486" t="s">
        <v>12437</v>
      </c>
      <c r="C4486" t="s">
        <v>12438</v>
      </c>
      <c r="E4486">
        <v>2</v>
      </c>
      <c r="F4486">
        <v>1014.52144973135</v>
      </c>
      <c r="G4486">
        <v>1</v>
      </c>
      <c r="H4486" t="s">
        <v>1589</v>
      </c>
      <c r="I4486">
        <v>3</v>
      </c>
    </row>
    <row r="4487" spans="1:9">
      <c r="A4487" s="29" t="s">
        <v>1588</v>
      </c>
      <c r="B4487" t="s">
        <v>12439</v>
      </c>
      <c r="C4487" t="s">
        <v>12440</v>
      </c>
      <c r="D4487" t="s">
        <v>5297</v>
      </c>
      <c r="E4487">
        <v>2</v>
      </c>
      <c r="F4487">
        <v>1527.7148066366799</v>
      </c>
      <c r="G4487">
        <v>1</v>
      </c>
      <c r="H4487" t="s">
        <v>1589</v>
      </c>
      <c r="I4487">
        <v>1</v>
      </c>
    </row>
    <row r="4488" spans="1:9">
      <c r="A4488" s="29" t="s">
        <v>1588</v>
      </c>
      <c r="B4488" t="s">
        <v>12441</v>
      </c>
      <c r="C4488" t="s">
        <v>12442</v>
      </c>
      <c r="D4488" t="s">
        <v>4483</v>
      </c>
      <c r="E4488">
        <v>2</v>
      </c>
      <c r="F4488">
        <v>1411.6674625200701</v>
      </c>
      <c r="G4488">
        <v>1</v>
      </c>
      <c r="H4488" t="s">
        <v>1589</v>
      </c>
      <c r="I4488">
        <v>1</v>
      </c>
    </row>
    <row r="4489" spans="1:9">
      <c r="A4489" s="29" t="s">
        <v>1588</v>
      </c>
      <c r="B4489" t="s">
        <v>12443</v>
      </c>
      <c r="C4489" t="s">
        <v>12444</v>
      </c>
      <c r="E4489">
        <v>2</v>
      </c>
      <c r="F4489">
        <v>1000.57857068568</v>
      </c>
      <c r="G4489">
        <v>1</v>
      </c>
      <c r="H4489" t="s">
        <v>1589</v>
      </c>
      <c r="I4489">
        <v>6</v>
      </c>
    </row>
    <row r="4490" spans="1:9">
      <c r="A4490" s="29" t="s">
        <v>1588</v>
      </c>
      <c r="B4490" t="s">
        <v>12445</v>
      </c>
      <c r="C4490" t="s">
        <v>12446</v>
      </c>
      <c r="D4490" t="s">
        <v>4514</v>
      </c>
      <c r="E4490">
        <v>3</v>
      </c>
      <c r="F4490">
        <v>1560.8202747666101</v>
      </c>
      <c r="G4490">
        <v>1</v>
      </c>
      <c r="H4490" t="s">
        <v>1589</v>
      </c>
      <c r="I4490">
        <v>1</v>
      </c>
    </row>
    <row r="4491" spans="1:9">
      <c r="A4491" s="29" t="s">
        <v>1588</v>
      </c>
      <c r="B4491" t="s">
        <v>12447</v>
      </c>
      <c r="C4491" t="s">
        <v>12448</v>
      </c>
      <c r="D4491" t="s">
        <v>5297</v>
      </c>
      <c r="E4491">
        <v>3</v>
      </c>
      <c r="F4491">
        <v>1344.6980343728801</v>
      </c>
      <c r="G4491">
        <v>1</v>
      </c>
      <c r="H4491" t="s">
        <v>1589</v>
      </c>
      <c r="I4491">
        <v>4</v>
      </c>
    </row>
    <row r="4492" spans="1:9">
      <c r="A4492" s="30" t="s">
        <v>1593</v>
      </c>
      <c r="B4492" t="s">
        <v>12449</v>
      </c>
      <c r="C4492" t="s">
        <v>12450</v>
      </c>
      <c r="E4492">
        <v>2</v>
      </c>
      <c r="F4492">
        <v>1332.7005362965799</v>
      </c>
      <c r="G4492">
        <v>1</v>
      </c>
      <c r="H4492" t="s">
        <v>1594</v>
      </c>
      <c r="I4492">
        <v>5</v>
      </c>
    </row>
    <row r="4493" spans="1:9">
      <c r="A4493" s="30" t="s">
        <v>1593</v>
      </c>
      <c r="B4493" t="s">
        <v>12451</v>
      </c>
      <c r="C4493" t="s">
        <v>12452</v>
      </c>
      <c r="E4493">
        <v>3</v>
      </c>
      <c r="F4493">
        <v>1488.8016473222301</v>
      </c>
      <c r="G4493">
        <v>1</v>
      </c>
      <c r="H4493" t="s">
        <v>1594</v>
      </c>
      <c r="I4493">
        <v>5</v>
      </c>
    </row>
    <row r="4494" spans="1:9">
      <c r="A4494" s="30" t="s">
        <v>1593</v>
      </c>
      <c r="B4494" t="s">
        <v>12453</v>
      </c>
      <c r="C4494" t="s">
        <v>12454</v>
      </c>
      <c r="E4494">
        <v>2</v>
      </c>
      <c r="F4494">
        <v>2261.0891746921902</v>
      </c>
      <c r="G4494">
        <v>1</v>
      </c>
      <c r="H4494" t="s">
        <v>1594</v>
      </c>
      <c r="I4494">
        <v>1</v>
      </c>
    </row>
    <row r="4495" spans="1:9">
      <c r="A4495" s="30" t="s">
        <v>1593</v>
      </c>
      <c r="B4495" t="s">
        <v>12455</v>
      </c>
      <c r="C4495" t="s">
        <v>12456</v>
      </c>
      <c r="E4495">
        <v>2</v>
      </c>
      <c r="F4495">
        <v>2096.0730711343799</v>
      </c>
      <c r="G4495">
        <v>1</v>
      </c>
      <c r="H4495" t="s">
        <v>1594</v>
      </c>
      <c r="I4495">
        <v>4</v>
      </c>
    </row>
    <row r="4496" spans="1:9">
      <c r="A4496" s="30" t="s">
        <v>1593</v>
      </c>
      <c r="B4496" t="s">
        <v>12457</v>
      </c>
      <c r="C4496" t="s">
        <v>12458</v>
      </c>
      <c r="E4496">
        <v>2</v>
      </c>
      <c r="F4496">
        <v>1194.74563601454</v>
      </c>
      <c r="G4496">
        <v>1</v>
      </c>
      <c r="H4496" t="s">
        <v>1594</v>
      </c>
      <c r="I4496">
        <v>1</v>
      </c>
    </row>
    <row r="4497" spans="1:9">
      <c r="A4497" s="30" t="s">
        <v>1593</v>
      </c>
      <c r="B4497" t="s">
        <v>12459</v>
      </c>
      <c r="C4497" t="s">
        <v>12460</v>
      </c>
      <c r="E4497">
        <v>3</v>
      </c>
      <c r="F4497">
        <v>1458.7910826381899</v>
      </c>
      <c r="G4497">
        <v>1</v>
      </c>
      <c r="H4497" t="s">
        <v>1594</v>
      </c>
      <c r="I4497">
        <v>1</v>
      </c>
    </row>
    <row r="4498" spans="1:9">
      <c r="A4498" s="30" t="s">
        <v>1593</v>
      </c>
      <c r="B4498" t="s">
        <v>12461</v>
      </c>
      <c r="C4498" t="s">
        <v>12462</v>
      </c>
      <c r="E4498">
        <v>2</v>
      </c>
      <c r="F4498">
        <v>992.54112254711197</v>
      </c>
      <c r="G4498">
        <v>1</v>
      </c>
      <c r="H4498" t="s">
        <v>1594</v>
      </c>
      <c r="I4498">
        <v>6</v>
      </c>
    </row>
    <row r="4499" spans="1:9">
      <c r="A4499" s="30" t="s">
        <v>1593</v>
      </c>
      <c r="B4499" t="s">
        <v>12463</v>
      </c>
      <c r="C4499" t="s">
        <v>12464</v>
      </c>
      <c r="E4499">
        <v>2</v>
      </c>
      <c r="F4499">
        <v>978.53670587267004</v>
      </c>
      <c r="G4499">
        <v>1</v>
      </c>
      <c r="H4499" t="s">
        <v>1594</v>
      </c>
      <c r="I4499">
        <v>3</v>
      </c>
    </row>
    <row r="4500" spans="1:9">
      <c r="A4500" s="29" t="s">
        <v>1598</v>
      </c>
      <c r="B4500" t="s">
        <v>12465</v>
      </c>
      <c r="C4500" t="s">
        <v>12466</v>
      </c>
      <c r="D4500" t="s">
        <v>11391</v>
      </c>
      <c r="E4500">
        <v>2</v>
      </c>
      <c r="F4500">
        <v>1511.79516495963</v>
      </c>
      <c r="G4500">
        <v>1</v>
      </c>
      <c r="H4500" t="s">
        <v>1599</v>
      </c>
      <c r="I4500">
        <v>2</v>
      </c>
    </row>
    <row r="4501" spans="1:9">
      <c r="A4501" s="29" t="s">
        <v>1598</v>
      </c>
      <c r="B4501" t="s">
        <v>12467</v>
      </c>
      <c r="C4501" t="s">
        <v>12468</v>
      </c>
      <c r="E4501">
        <v>2</v>
      </c>
      <c r="F4501">
        <v>1223.6517951978101</v>
      </c>
      <c r="G4501">
        <v>1</v>
      </c>
      <c r="H4501" t="s">
        <v>1599</v>
      </c>
      <c r="I4501">
        <v>1</v>
      </c>
    </row>
    <row r="4502" spans="1:9">
      <c r="A4502" s="29" t="s">
        <v>1598</v>
      </c>
      <c r="B4502" t="s">
        <v>12469</v>
      </c>
      <c r="C4502" t="s">
        <v>12470</v>
      </c>
      <c r="E4502">
        <v>2</v>
      </c>
      <c r="F4502">
        <v>945.57677978035497</v>
      </c>
      <c r="G4502">
        <v>1</v>
      </c>
      <c r="H4502" t="s">
        <v>1599</v>
      </c>
      <c r="I4502">
        <v>3</v>
      </c>
    </row>
    <row r="4503" spans="1:9">
      <c r="A4503" s="29" t="s">
        <v>1598</v>
      </c>
      <c r="B4503" t="s">
        <v>12471</v>
      </c>
      <c r="C4503" t="s">
        <v>12472</v>
      </c>
      <c r="E4503">
        <v>3</v>
      </c>
      <c r="F4503">
        <v>1073.6717427964099</v>
      </c>
      <c r="G4503">
        <v>1</v>
      </c>
      <c r="H4503" t="s">
        <v>1599</v>
      </c>
      <c r="I4503">
        <v>2</v>
      </c>
    </row>
    <row r="4504" spans="1:9">
      <c r="A4504" s="29" t="s">
        <v>1598</v>
      </c>
      <c r="B4504" t="s">
        <v>12473</v>
      </c>
      <c r="C4504" t="s">
        <v>12474</v>
      </c>
      <c r="E4504">
        <v>2</v>
      </c>
      <c r="F4504">
        <v>1122.5789646088399</v>
      </c>
      <c r="G4504">
        <v>1</v>
      </c>
      <c r="H4504" t="s">
        <v>1599</v>
      </c>
      <c r="I4504">
        <v>6</v>
      </c>
    </row>
    <row r="4505" spans="1:9">
      <c r="A4505" s="29" t="s">
        <v>1598</v>
      </c>
      <c r="B4505" t="s">
        <v>12475</v>
      </c>
      <c r="C4505" t="s">
        <v>12476</v>
      </c>
      <c r="D4505" t="s">
        <v>6703</v>
      </c>
      <c r="E4505">
        <v>3</v>
      </c>
      <c r="F4505">
        <v>1993.9422999476701</v>
      </c>
      <c r="G4505">
        <v>1</v>
      </c>
      <c r="H4505" t="s">
        <v>1599</v>
      </c>
      <c r="I4505">
        <v>1</v>
      </c>
    </row>
    <row r="4506" spans="1:9">
      <c r="A4506" s="29" t="s">
        <v>1598</v>
      </c>
      <c r="B4506" t="s">
        <v>12477</v>
      </c>
      <c r="C4506" t="s">
        <v>12478</v>
      </c>
      <c r="E4506">
        <v>2</v>
      </c>
      <c r="F4506">
        <v>1352.68449230893</v>
      </c>
      <c r="G4506">
        <v>1</v>
      </c>
      <c r="H4506" t="s">
        <v>1599</v>
      </c>
      <c r="I4506">
        <v>2</v>
      </c>
    </row>
    <row r="4507" spans="1:9">
      <c r="A4507" s="29" t="s">
        <v>1598</v>
      </c>
      <c r="B4507" t="s">
        <v>12479</v>
      </c>
      <c r="C4507" t="s">
        <v>12480</v>
      </c>
      <c r="E4507">
        <v>2</v>
      </c>
      <c r="F4507">
        <v>1131.54291345243</v>
      </c>
      <c r="G4507">
        <v>1</v>
      </c>
      <c r="H4507" t="s">
        <v>1599</v>
      </c>
      <c r="I4507">
        <v>8</v>
      </c>
    </row>
    <row r="4508" spans="1:9">
      <c r="A4508" s="30" t="s">
        <v>1603</v>
      </c>
      <c r="B4508" t="s">
        <v>12481</v>
      </c>
      <c r="C4508" t="s">
        <v>12482</v>
      </c>
      <c r="D4508" t="s">
        <v>11391</v>
      </c>
      <c r="E4508">
        <v>2</v>
      </c>
      <c r="F4508">
        <v>987.48942132622506</v>
      </c>
      <c r="G4508">
        <v>1</v>
      </c>
      <c r="H4508" t="s">
        <v>1604</v>
      </c>
      <c r="I4508">
        <v>2</v>
      </c>
    </row>
    <row r="4509" spans="1:9">
      <c r="A4509" s="30" t="s">
        <v>1603</v>
      </c>
      <c r="B4509" t="s">
        <v>12483</v>
      </c>
      <c r="C4509" t="s">
        <v>12484</v>
      </c>
      <c r="D4509" t="s">
        <v>4273</v>
      </c>
      <c r="E4509">
        <v>2</v>
      </c>
      <c r="F4509">
        <v>1583.88254067154</v>
      </c>
      <c r="G4509">
        <v>1</v>
      </c>
      <c r="H4509" t="s">
        <v>1604</v>
      </c>
      <c r="I4509">
        <v>3</v>
      </c>
    </row>
    <row r="4510" spans="1:9">
      <c r="A4510" s="30" t="s">
        <v>1603</v>
      </c>
      <c r="B4510" t="s">
        <v>12485</v>
      </c>
      <c r="C4510" t="s">
        <v>12486</v>
      </c>
      <c r="D4510" t="s">
        <v>4491</v>
      </c>
      <c r="E4510">
        <v>3</v>
      </c>
      <c r="F4510">
        <v>2185.0666060295698</v>
      </c>
      <c r="G4510">
        <v>1</v>
      </c>
      <c r="H4510" t="s">
        <v>1604</v>
      </c>
      <c r="I4510">
        <v>2</v>
      </c>
    </row>
    <row r="4511" spans="1:9">
      <c r="A4511" s="30" t="s">
        <v>1603</v>
      </c>
      <c r="B4511" t="s">
        <v>12487</v>
      </c>
      <c r="C4511" t="s">
        <v>12488</v>
      </c>
      <c r="E4511">
        <v>2</v>
      </c>
      <c r="F4511">
        <v>960.55129330799195</v>
      </c>
      <c r="G4511">
        <v>1</v>
      </c>
      <c r="H4511" t="s">
        <v>1604</v>
      </c>
      <c r="I4511">
        <v>1</v>
      </c>
    </row>
    <row r="4512" spans="1:9">
      <c r="A4512" s="30" t="s">
        <v>1603</v>
      </c>
      <c r="B4512" t="s">
        <v>12489</v>
      </c>
      <c r="C4512" t="s">
        <v>12490</v>
      </c>
      <c r="E4512">
        <v>2</v>
      </c>
      <c r="F4512">
        <v>1323.73792486498</v>
      </c>
      <c r="G4512">
        <v>1</v>
      </c>
      <c r="H4512" t="s">
        <v>1604</v>
      </c>
      <c r="I4512">
        <v>8</v>
      </c>
    </row>
    <row r="4513" spans="1:9">
      <c r="A4513" s="30" t="s">
        <v>1603</v>
      </c>
      <c r="B4513" t="s">
        <v>12491</v>
      </c>
      <c r="C4513" t="s">
        <v>12492</v>
      </c>
      <c r="D4513" t="s">
        <v>6703</v>
      </c>
      <c r="E4513">
        <v>3</v>
      </c>
      <c r="F4513">
        <v>1921.9952790104001</v>
      </c>
      <c r="G4513">
        <v>1</v>
      </c>
      <c r="H4513" t="s">
        <v>1604</v>
      </c>
      <c r="I4513">
        <v>4</v>
      </c>
    </row>
    <row r="4514" spans="1:9">
      <c r="A4514" s="30" t="s">
        <v>1603</v>
      </c>
      <c r="B4514" t="s">
        <v>12493</v>
      </c>
      <c r="C4514" t="s">
        <v>12494</v>
      </c>
      <c r="E4514">
        <v>2</v>
      </c>
      <c r="F4514">
        <v>1017.5575008877601</v>
      </c>
      <c r="G4514">
        <v>1</v>
      </c>
      <c r="H4514" t="s">
        <v>1604</v>
      </c>
      <c r="I4514">
        <v>1</v>
      </c>
    </row>
    <row r="4515" spans="1:9">
      <c r="A4515" s="30" t="s">
        <v>1603</v>
      </c>
      <c r="B4515" t="s">
        <v>12495</v>
      </c>
      <c r="C4515" t="s">
        <v>12496</v>
      </c>
      <c r="E4515">
        <v>2</v>
      </c>
      <c r="F4515">
        <v>1177.6575492842501</v>
      </c>
      <c r="G4515">
        <v>1</v>
      </c>
      <c r="H4515" t="s">
        <v>1604</v>
      </c>
      <c r="I4515">
        <v>3</v>
      </c>
    </row>
    <row r="4516" spans="1:9">
      <c r="A4516" s="29" t="s">
        <v>1608</v>
      </c>
      <c r="B4516" t="s">
        <v>12497</v>
      </c>
      <c r="C4516" t="s">
        <v>12498</v>
      </c>
      <c r="D4516" t="s">
        <v>4639</v>
      </c>
      <c r="E4516">
        <v>2</v>
      </c>
      <c r="F4516">
        <v>838.42398479159795</v>
      </c>
      <c r="G4516">
        <v>1</v>
      </c>
      <c r="H4516" t="s">
        <v>1609</v>
      </c>
      <c r="I4516">
        <v>3</v>
      </c>
    </row>
    <row r="4517" spans="1:9">
      <c r="A4517" s="29" t="s">
        <v>1608</v>
      </c>
      <c r="B4517" t="s">
        <v>12499</v>
      </c>
      <c r="C4517" t="s">
        <v>12500</v>
      </c>
      <c r="E4517">
        <v>2</v>
      </c>
      <c r="F4517">
        <v>1423.6699644437699</v>
      </c>
      <c r="G4517">
        <v>1</v>
      </c>
      <c r="H4517" t="s">
        <v>1609</v>
      </c>
      <c r="I4517">
        <v>7</v>
      </c>
    </row>
    <row r="4518" spans="1:9">
      <c r="A4518" s="29" t="s">
        <v>1608</v>
      </c>
      <c r="B4518" t="s">
        <v>12501</v>
      </c>
      <c r="C4518" t="s">
        <v>12502</v>
      </c>
      <c r="E4518">
        <v>3</v>
      </c>
      <c r="F4518">
        <v>2435.1547523300201</v>
      </c>
      <c r="G4518">
        <v>1</v>
      </c>
      <c r="H4518" t="s">
        <v>1609</v>
      </c>
      <c r="I4518">
        <v>1</v>
      </c>
    </row>
    <row r="4519" spans="1:9">
      <c r="A4519" s="29" t="s">
        <v>1608</v>
      </c>
      <c r="B4519" t="s">
        <v>12503</v>
      </c>
      <c r="C4519" t="s">
        <v>12502</v>
      </c>
      <c r="D4519" t="s">
        <v>4107</v>
      </c>
      <c r="E4519">
        <v>3</v>
      </c>
      <c r="F4519">
        <v>2451.14966694958</v>
      </c>
      <c r="G4519">
        <v>1</v>
      </c>
      <c r="H4519" t="s">
        <v>1609</v>
      </c>
      <c r="I4519">
        <v>2</v>
      </c>
    </row>
    <row r="4520" spans="1:9">
      <c r="A4520" s="29" t="s">
        <v>1608</v>
      </c>
      <c r="B4520" t="s">
        <v>12504</v>
      </c>
      <c r="C4520" t="s">
        <v>12505</v>
      </c>
      <c r="E4520">
        <v>2</v>
      </c>
      <c r="F4520">
        <v>1700.81662868071</v>
      </c>
      <c r="G4520">
        <v>1</v>
      </c>
      <c r="H4520" t="s">
        <v>1609</v>
      </c>
      <c r="I4520">
        <v>3</v>
      </c>
    </row>
    <row r="4521" spans="1:9">
      <c r="A4521" s="29" t="s">
        <v>1608</v>
      </c>
      <c r="B4521" t="s">
        <v>12506</v>
      </c>
      <c r="C4521" t="s">
        <v>12507</v>
      </c>
      <c r="D4521" t="s">
        <v>4491</v>
      </c>
      <c r="E4521">
        <v>2</v>
      </c>
      <c r="F4521">
        <v>1288.6677968730701</v>
      </c>
      <c r="G4521">
        <v>1</v>
      </c>
      <c r="H4521" t="s">
        <v>1609</v>
      </c>
      <c r="I4521">
        <v>4</v>
      </c>
    </row>
    <row r="4522" spans="1:9">
      <c r="A4522" s="29" t="s">
        <v>1608</v>
      </c>
      <c r="B4522" t="s">
        <v>12508</v>
      </c>
      <c r="C4522" t="s">
        <v>12509</v>
      </c>
      <c r="E4522">
        <v>2</v>
      </c>
      <c r="F4522">
        <v>1172.6997484502499</v>
      </c>
      <c r="G4522">
        <v>1</v>
      </c>
      <c r="H4522" t="s">
        <v>1609</v>
      </c>
      <c r="I4522">
        <v>1</v>
      </c>
    </row>
    <row r="4523" spans="1:9">
      <c r="A4523" s="29" t="s">
        <v>1608</v>
      </c>
      <c r="B4523" t="s">
        <v>12510</v>
      </c>
      <c r="C4523" t="s">
        <v>12511</v>
      </c>
      <c r="E4523">
        <v>3</v>
      </c>
      <c r="F4523">
        <v>1856.91773970636</v>
      </c>
      <c r="G4523">
        <v>1</v>
      </c>
      <c r="H4523" t="s">
        <v>1609</v>
      </c>
      <c r="I4523">
        <v>1</v>
      </c>
    </row>
    <row r="4524" spans="1:9">
      <c r="A4524" s="30" t="s">
        <v>1613</v>
      </c>
      <c r="B4524" t="s">
        <v>12512</v>
      </c>
      <c r="C4524" t="s">
        <v>12513</v>
      </c>
      <c r="E4524">
        <v>2</v>
      </c>
      <c r="F4524">
        <v>1224.70991921113</v>
      </c>
      <c r="G4524">
        <v>1</v>
      </c>
      <c r="H4524" t="s">
        <v>1614</v>
      </c>
      <c r="I4524">
        <v>5</v>
      </c>
    </row>
    <row r="4525" spans="1:9">
      <c r="A4525" s="30" t="s">
        <v>1613</v>
      </c>
      <c r="B4525" t="s">
        <v>12514</v>
      </c>
      <c r="C4525" t="s">
        <v>12515</v>
      </c>
      <c r="E4525">
        <v>2</v>
      </c>
      <c r="F4525">
        <v>1218.6589462664101</v>
      </c>
      <c r="G4525">
        <v>1</v>
      </c>
      <c r="H4525" t="s">
        <v>1614</v>
      </c>
      <c r="I4525">
        <v>3</v>
      </c>
    </row>
    <row r="4526" spans="1:9">
      <c r="A4526" s="30" t="s">
        <v>1613</v>
      </c>
      <c r="B4526" t="s">
        <v>12516</v>
      </c>
      <c r="C4526" t="s">
        <v>12515</v>
      </c>
      <c r="D4526" t="s">
        <v>3943</v>
      </c>
      <c r="E4526">
        <v>2</v>
      </c>
      <c r="F4526">
        <v>1219.6429618489301</v>
      </c>
      <c r="G4526">
        <v>1</v>
      </c>
      <c r="H4526" t="s">
        <v>1614</v>
      </c>
      <c r="I4526">
        <v>1</v>
      </c>
    </row>
    <row r="4527" spans="1:9">
      <c r="A4527" s="30" t="s">
        <v>1613</v>
      </c>
      <c r="B4527" t="s">
        <v>12517</v>
      </c>
      <c r="C4527" t="s">
        <v>12518</v>
      </c>
      <c r="D4527" t="s">
        <v>8908</v>
      </c>
      <c r="E4527">
        <v>3</v>
      </c>
      <c r="F4527">
        <v>2611.22456322671</v>
      </c>
      <c r="G4527">
        <v>1</v>
      </c>
      <c r="H4527" t="s">
        <v>1614</v>
      </c>
      <c r="I4527">
        <v>2</v>
      </c>
    </row>
    <row r="4528" spans="1:9">
      <c r="A4528" s="30" t="s">
        <v>1613</v>
      </c>
      <c r="B4528" t="s">
        <v>12519</v>
      </c>
      <c r="C4528" t="s">
        <v>12520</v>
      </c>
      <c r="E4528">
        <v>2</v>
      </c>
      <c r="F4528">
        <v>1114.6102647378</v>
      </c>
      <c r="G4528">
        <v>1</v>
      </c>
      <c r="H4528" t="s">
        <v>1614</v>
      </c>
      <c r="I4528">
        <v>2</v>
      </c>
    </row>
    <row r="4529" spans="1:9">
      <c r="A4529" s="30" t="s">
        <v>1613</v>
      </c>
      <c r="B4529" t="s">
        <v>12521</v>
      </c>
      <c r="C4529" t="s">
        <v>12522</v>
      </c>
      <c r="E4529">
        <v>2</v>
      </c>
      <c r="F4529">
        <v>1055.6095364616399</v>
      </c>
      <c r="G4529">
        <v>1</v>
      </c>
      <c r="H4529" t="s">
        <v>1614</v>
      </c>
      <c r="I4529">
        <v>4</v>
      </c>
    </row>
    <row r="4530" spans="1:9">
      <c r="A4530" s="30" t="s">
        <v>1613</v>
      </c>
      <c r="B4530" t="s">
        <v>12523</v>
      </c>
      <c r="C4530" t="s">
        <v>12524</v>
      </c>
      <c r="E4530">
        <v>2</v>
      </c>
      <c r="F4530">
        <v>1290.63245673505</v>
      </c>
      <c r="G4530">
        <v>1</v>
      </c>
      <c r="H4530" t="s">
        <v>1614</v>
      </c>
      <c r="I4530">
        <v>2</v>
      </c>
    </row>
    <row r="4531" spans="1:9">
      <c r="A4531" s="30" t="s">
        <v>1613</v>
      </c>
      <c r="B4531" t="s">
        <v>12525</v>
      </c>
      <c r="C4531" t="s">
        <v>12526</v>
      </c>
      <c r="D4531" t="s">
        <v>4900</v>
      </c>
      <c r="E4531">
        <v>2</v>
      </c>
      <c r="F4531">
        <v>1410.7045763056401</v>
      </c>
      <c r="G4531">
        <v>1</v>
      </c>
      <c r="H4531" t="s">
        <v>1614</v>
      </c>
      <c r="I4531">
        <v>1</v>
      </c>
    </row>
    <row r="4532" spans="1:9">
      <c r="A4532" s="29" t="s">
        <v>1618</v>
      </c>
      <c r="B4532" t="s">
        <v>12527</v>
      </c>
      <c r="C4532" t="s">
        <v>12528</v>
      </c>
      <c r="E4532">
        <v>2</v>
      </c>
      <c r="F4532">
        <v>1198.69024639537</v>
      </c>
      <c r="G4532">
        <v>1</v>
      </c>
      <c r="H4532" t="s">
        <v>1619</v>
      </c>
      <c r="I4532">
        <v>1</v>
      </c>
    </row>
    <row r="4533" spans="1:9">
      <c r="A4533" s="29" t="s">
        <v>1618</v>
      </c>
      <c r="B4533" t="s">
        <v>12529</v>
      </c>
      <c r="C4533" t="s">
        <v>12530</v>
      </c>
      <c r="E4533">
        <v>2</v>
      </c>
      <c r="F4533">
        <v>1275.64268706609</v>
      </c>
      <c r="G4533">
        <v>2</v>
      </c>
      <c r="H4533" t="s">
        <v>12531</v>
      </c>
      <c r="I4533">
        <v>5</v>
      </c>
    </row>
    <row r="4534" spans="1:9">
      <c r="A4534" s="29" t="s">
        <v>1618</v>
      </c>
      <c r="B4534" t="s">
        <v>12532</v>
      </c>
      <c r="C4534" t="s">
        <v>12533</v>
      </c>
      <c r="E4534">
        <v>2</v>
      </c>
      <c r="F4534">
        <v>1544.8278620707499</v>
      </c>
      <c r="G4534">
        <v>2</v>
      </c>
      <c r="H4534" t="s">
        <v>12531</v>
      </c>
      <c r="I4534">
        <v>3</v>
      </c>
    </row>
    <row r="4535" spans="1:9">
      <c r="A4535" s="29" t="s">
        <v>1618</v>
      </c>
      <c r="B4535" t="s">
        <v>12534</v>
      </c>
      <c r="C4535" t="s">
        <v>12535</v>
      </c>
      <c r="E4535">
        <v>2</v>
      </c>
      <c r="F4535">
        <v>1513.7856629047501</v>
      </c>
      <c r="G4535">
        <v>2</v>
      </c>
      <c r="H4535" t="s">
        <v>12531</v>
      </c>
      <c r="I4535">
        <v>5</v>
      </c>
    </row>
    <row r="4536" spans="1:9">
      <c r="A4536" s="29" t="s">
        <v>1618</v>
      </c>
      <c r="B4536" t="s">
        <v>12536</v>
      </c>
      <c r="C4536" t="s">
        <v>12537</v>
      </c>
      <c r="E4536">
        <v>2</v>
      </c>
      <c r="F4536">
        <v>1348.6644255700101</v>
      </c>
      <c r="G4536">
        <v>1</v>
      </c>
      <c r="H4536" t="s">
        <v>1623</v>
      </c>
      <c r="I4536">
        <v>2</v>
      </c>
    </row>
    <row r="4537" spans="1:9">
      <c r="A4537" s="29" t="s">
        <v>1618</v>
      </c>
      <c r="B4537" t="s">
        <v>12538</v>
      </c>
      <c r="C4537" t="s">
        <v>12539</v>
      </c>
      <c r="E4537">
        <v>3</v>
      </c>
      <c r="F4537">
        <v>1261.6786786523301</v>
      </c>
      <c r="G4537">
        <v>1</v>
      </c>
      <c r="H4537" t="s">
        <v>1619</v>
      </c>
      <c r="I4537">
        <v>1</v>
      </c>
    </row>
    <row r="4538" spans="1:9">
      <c r="A4538" s="29" t="s">
        <v>1618</v>
      </c>
      <c r="B4538" t="s">
        <v>12540</v>
      </c>
      <c r="C4538" t="s">
        <v>12541</v>
      </c>
      <c r="D4538" t="s">
        <v>4514</v>
      </c>
      <c r="E4538">
        <v>3</v>
      </c>
      <c r="F4538">
        <v>1905.88987045063</v>
      </c>
      <c r="G4538">
        <v>1</v>
      </c>
      <c r="H4538" t="s">
        <v>1619</v>
      </c>
      <c r="I4538">
        <v>1</v>
      </c>
    </row>
    <row r="4539" spans="1:9">
      <c r="A4539" s="29" t="s">
        <v>1618</v>
      </c>
      <c r="B4539" t="s">
        <v>12542</v>
      </c>
      <c r="C4539" t="s">
        <v>12543</v>
      </c>
      <c r="E4539">
        <v>2</v>
      </c>
      <c r="F4539">
        <v>1149.5898636458801</v>
      </c>
      <c r="G4539">
        <v>1</v>
      </c>
      <c r="H4539" t="s">
        <v>1623</v>
      </c>
      <c r="I4539">
        <v>1</v>
      </c>
    </row>
    <row r="4540" spans="1:9">
      <c r="A4540" s="29" t="s">
        <v>1618</v>
      </c>
      <c r="B4540" t="s">
        <v>12544</v>
      </c>
      <c r="C4540" t="s">
        <v>12545</v>
      </c>
      <c r="E4540">
        <v>3</v>
      </c>
      <c r="F4540">
        <v>1582.8071266258301</v>
      </c>
      <c r="G4540">
        <v>1</v>
      </c>
      <c r="H4540" t="s">
        <v>1619</v>
      </c>
      <c r="I4540">
        <v>2</v>
      </c>
    </row>
    <row r="4541" spans="1:9">
      <c r="A4541" s="29" t="s">
        <v>1618</v>
      </c>
      <c r="B4541" t="s">
        <v>12546</v>
      </c>
      <c r="C4541" t="s">
        <v>12547</v>
      </c>
      <c r="D4541" t="s">
        <v>12548</v>
      </c>
      <c r="E4541">
        <v>2</v>
      </c>
      <c r="F4541">
        <v>1700.7829630261599</v>
      </c>
      <c r="G4541">
        <v>1</v>
      </c>
      <c r="H4541" t="s">
        <v>1619</v>
      </c>
      <c r="I4541">
        <v>1</v>
      </c>
    </row>
    <row r="4542" spans="1:9">
      <c r="A4542" s="30" t="s">
        <v>1630</v>
      </c>
      <c r="B4542" t="s">
        <v>12549</v>
      </c>
      <c r="C4542" t="s">
        <v>12550</v>
      </c>
      <c r="E4542">
        <v>2</v>
      </c>
      <c r="F4542">
        <v>1325.67696457495</v>
      </c>
      <c r="G4542">
        <v>1</v>
      </c>
      <c r="H4542" t="s">
        <v>1631</v>
      </c>
      <c r="I4542">
        <v>2</v>
      </c>
    </row>
    <row r="4543" spans="1:9">
      <c r="A4543" s="30" t="s">
        <v>1630</v>
      </c>
      <c r="B4543" t="s">
        <v>12551</v>
      </c>
      <c r="C4543" t="s">
        <v>12552</v>
      </c>
      <c r="E4543">
        <v>2</v>
      </c>
      <c r="F4543">
        <v>1698.84794606746</v>
      </c>
      <c r="G4543">
        <v>1</v>
      </c>
      <c r="H4543" t="s">
        <v>1631</v>
      </c>
      <c r="I4543">
        <v>1</v>
      </c>
    </row>
    <row r="4544" spans="1:9">
      <c r="A4544" s="30" t="s">
        <v>1630</v>
      </c>
      <c r="B4544" t="s">
        <v>12553</v>
      </c>
      <c r="C4544" t="s">
        <v>12554</v>
      </c>
      <c r="E4544">
        <v>2</v>
      </c>
      <c r="F4544">
        <v>1725.86536977948</v>
      </c>
      <c r="G4544">
        <v>1</v>
      </c>
      <c r="H4544" t="s">
        <v>1631</v>
      </c>
      <c r="I4544">
        <v>5</v>
      </c>
    </row>
    <row r="4545" spans="1:9">
      <c r="A4545" s="30" t="s">
        <v>1630</v>
      </c>
      <c r="B4545" t="s">
        <v>12555</v>
      </c>
      <c r="C4545" t="s">
        <v>12556</v>
      </c>
      <c r="E4545">
        <v>3</v>
      </c>
      <c r="F4545">
        <v>1435.6699644437699</v>
      </c>
      <c r="G4545">
        <v>1</v>
      </c>
      <c r="H4545" t="s">
        <v>1631</v>
      </c>
      <c r="I4545">
        <v>4</v>
      </c>
    </row>
    <row r="4546" spans="1:9">
      <c r="A4546" s="30" t="s">
        <v>1630</v>
      </c>
      <c r="B4546" t="s">
        <v>12557</v>
      </c>
      <c r="C4546" t="s">
        <v>12558</v>
      </c>
      <c r="D4546" t="s">
        <v>4900</v>
      </c>
      <c r="E4546">
        <v>2</v>
      </c>
      <c r="F4546">
        <v>1603.8182263362401</v>
      </c>
      <c r="G4546">
        <v>1</v>
      </c>
      <c r="H4546" t="s">
        <v>1631</v>
      </c>
      <c r="I4546">
        <v>1</v>
      </c>
    </row>
    <row r="4547" spans="1:9">
      <c r="A4547" s="30" t="s">
        <v>1630</v>
      </c>
      <c r="B4547" t="s">
        <v>12559</v>
      </c>
      <c r="C4547" t="s">
        <v>12558</v>
      </c>
      <c r="D4547" t="s">
        <v>12560</v>
      </c>
      <c r="E4547">
        <v>2</v>
      </c>
      <c r="F4547">
        <v>1619.8131409558</v>
      </c>
      <c r="G4547">
        <v>1</v>
      </c>
      <c r="H4547" t="s">
        <v>1631</v>
      </c>
      <c r="I4547">
        <v>1</v>
      </c>
    </row>
    <row r="4548" spans="1:9">
      <c r="A4548" s="30" t="s">
        <v>1630</v>
      </c>
      <c r="B4548" t="s">
        <v>12561</v>
      </c>
      <c r="C4548" t="s">
        <v>12562</v>
      </c>
      <c r="E4548">
        <v>2</v>
      </c>
      <c r="F4548">
        <v>845.50909414198702</v>
      </c>
      <c r="G4548">
        <v>1</v>
      </c>
      <c r="H4548" t="s">
        <v>1631</v>
      </c>
      <c r="I4548">
        <v>2</v>
      </c>
    </row>
    <row r="4549" spans="1:9">
      <c r="A4549" s="30" t="s">
        <v>1630</v>
      </c>
      <c r="B4549" t="s">
        <v>12563</v>
      </c>
      <c r="C4549" t="s">
        <v>12564</v>
      </c>
      <c r="E4549">
        <v>2</v>
      </c>
      <c r="F4549">
        <v>1497.86351930399</v>
      </c>
      <c r="G4549">
        <v>1</v>
      </c>
      <c r="H4549" t="s">
        <v>1631</v>
      </c>
      <c r="I4549">
        <v>2</v>
      </c>
    </row>
    <row r="4550" spans="1:9">
      <c r="A4550" s="29" t="s">
        <v>1635</v>
      </c>
      <c r="B4550" t="s">
        <v>12565</v>
      </c>
      <c r="C4550" t="s">
        <v>12566</v>
      </c>
      <c r="D4550" t="s">
        <v>4192</v>
      </c>
      <c r="E4550">
        <v>3</v>
      </c>
      <c r="F4550">
        <v>1859.7824452575701</v>
      </c>
      <c r="G4550">
        <v>1</v>
      </c>
      <c r="H4550" t="s">
        <v>1636</v>
      </c>
      <c r="I4550">
        <v>1</v>
      </c>
    </row>
    <row r="4551" spans="1:9">
      <c r="A4551" s="29" t="s">
        <v>1635</v>
      </c>
      <c r="B4551" t="s">
        <v>12567</v>
      </c>
      <c r="C4551" t="s">
        <v>12566</v>
      </c>
      <c r="D4551" t="s">
        <v>12568</v>
      </c>
      <c r="E4551">
        <v>3</v>
      </c>
      <c r="F4551">
        <v>1860.7664608400901</v>
      </c>
      <c r="G4551">
        <v>1</v>
      </c>
      <c r="H4551" t="s">
        <v>1636</v>
      </c>
      <c r="I4551">
        <v>1</v>
      </c>
    </row>
    <row r="4552" spans="1:9">
      <c r="A4552" s="29" t="s">
        <v>1635</v>
      </c>
      <c r="B4552" t="s">
        <v>12569</v>
      </c>
      <c r="C4552" t="s">
        <v>12570</v>
      </c>
      <c r="E4552">
        <v>2</v>
      </c>
      <c r="F4552">
        <v>1086.54660185071</v>
      </c>
      <c r="G4552">
        <v>1</v>
      </c>
      <c r="H4552" t="s">
        <v>1636</v>
      </c>
      <c r="I4552">
        <v>2</v>
      </c>
    </row>
    <row r="4553" spans="1:9">
      <c r="A4553" s="29" t="s">
        <v>1635</v>
      </c>
      <c r="B4553" t="s">
        <v>12571</v>
      </c>
      <c r="C4553" t="s">
        <v>12572</v>
      </c>
      <c r="D4553" t="s">
        <v>4002</v>
      </c>
      <c r="E4553">
        <v>2</v>
      </c>
      <c r="F4553">
        <v>1481.68754651678</v>
      </c>
      <c r="G4553">
        <v>1</v>
      </c>
      <c r="H4553" t="s">
        <v>1636</v>
      </c>
      <c r="I4553">
        <v>3</v>
      </c>
    </row>
    <row r="4554" spans="1:9">
      <c r="A4554" s="29" t="s">
        <v>1635</v>
      </c>
      <c r="B4554" t="s">
        <v>12573</v>
      </c>
      <c r="C4554" t="s">
        <v>12572</v>
      </c>
      <c r="D4554" t="s">
        <v>12574</v>
      </c>
      <c r="E4554">
        <v>2</v>
      </c>
      <c r="F4554">
        <v>1497.68246113634</v>
      </c>
      <c r="G4554">
        <v>1</v>
      </c>
      <c r="H4554" t="s">
        <v>1636</v>
      </c>
      <c r="I4554">
        <v>3</v>
      </c>
    </row>
    <row r="4555" spans="1:9">
      <c r="A4555" s="29" t="s">
        <v>1635</v>
      </c>
      <c r="B4555" t="s">
        <v>12575</v>
      </c>
      <c r="C4555" t="s">
        <v>12576</v>
      </c>
      <c r="E4555">
        <v>2</v>
      </c>
      <c r="F4555">
        <v>1233.65074982643</v>
      </c>
      <c r="G4555">
        <v>1</v>
      </c>
      <c r="H4555" t="s">
        <v>1636</v>
      </c>
      <c r="I4555">
        <v>1</v>
      </c>
    </row>
    <row r="4556" spans="1:9">
      <c r="A4556" s="29" t="s">
        <v>1635</v>
      </c>
      <c r="B4556" t="s">
        <v>12577</v>
      </c>
      <c r="C4556" t="s">
        <v>12576</v>
      </c>
      <c r="D4556" t="s">
        <v>4514</v>
      </c>
      <c r="E4556">
        <v>2</v>
      </c>
      <c r="F4556">
        <v>1249.64566444599</v>
      </c>
      <c r="G4556">
        <v>1</v>
      </c>
      <c r="H4556" t="s">
        <v>1636</v>
      </c>
      <c r="I4556">
        <v>1</v>
      </c>
    </row>
    <row r="4557" spans="1:9">
      <c r="A4557" s="29" t="s">
        <v>1635</v>
      </c>
      <c r="B4557" t="s">
        <v>12578</v>
      </c>
      <c r="C4557" t="s">
        <v>12579</v>
      </c>
      <c r="D4557" t="s">
        <v>9231</v>
      </c>
      <c r="E4557">
        <v>2</v>
      </c>
      <c r="F4557">
        <v>1816.92619638987</v>
      </c>
      <c r="G4557">
        <v>1</v>
      </c>
      <c r="H4557" t="s">
        <v>1636</v>
      </c>
      <c r="I4557">
        <v>5</v>
      </c>
    </row>
    <row r="4558" spans="1:9">
      <c r="A4558" s="30" t="s">
        <v>1643</v>
      </c>
      <c r="B4558" t="s">
        <v>12580</v>
      </c>
      <c r="C4558" t="s">
        <v>12581</v>
      </c>
      <c r="D4558" t="s">
        <v>12582</v>
      </c>
      <c r="E4558">
        <v>2</v>
      </c>
      <c r="F4558">
        <v>2195.0107311199899</v>
      </c>
      <c r="G4558">
        <v>1</v>
      </c>
      <c r="H4558" t="s">
        <v>1644</v>
      </c>
      <c r="I4558">
        <v>1</v>
      </c>
    </row>
    <row r="4559" spans="1:9">
      <c r="A4559" s="30" t="s">
        <v>1643</v>
      </c>
      <c r="B4559" t="s">
        <v>12583</v>
      </c>
      <c r="C4559" t="s">
        <v>12584</v>
      </c>
      <c r="E4559">
        <v>2</v>
      </c>
      <c r="F4559">
        <v>1353.6909746715301</v>
      </c>
      <c r="G4559">
        <v>1</v>
      </c>
      <c r="H4559" t="s">
        <v>1644</v>
      </c>
      <c r="I4559">
        <v>2</v>
      </c>
    </row>
    <row r="4560" spans="1:9">
      <c r="A4560" s="30" t="s">
        <v>1643</v>
      </c>
      <c r="B4560" t="s">
        <v>12585</v>
      </c>
      <c r="C4560" t="s">
        <v>12586</v>
      </c>
      <c r="E4560">
        <v>3</v>
      </c>
      <c r="F4560">
        <v>2074.9940925358101</v>
      </c>
      <c r="G4560">
        <v>1</v>
      </c>
      <c r="H4560" t="s">
        <v>1644</v>
      </c>
      <c r="I4560">
        <v>3</v>
      </c>
    </row>
    <row r="4561" spans="1:9">
      <c r="A4561" s="30" t="s">
        <v>1643</v>
      </c>
      <c r="B4561" t="s">
        <v>12587</v>
      </c>
      <c r="C4561" t="s">
        <v>12588</v>
      </c>
      <c r="E4561">
        <v>2</v>
      </c>
      <c r="F4561">
        <v>1191.6480472293699</v>
      </c>
      <c r="G4561">
        <v>1</v>
      </c>
      <c r="H4561" t="s">
        <v>1644</v>
      </c>
      <c r="I4561">
        <v>3</v>
      </c>
    </row>
    <row r="4562" spans="1:9">
      <c r="A4562" s="30" t="s">
        <v>1643</v>
      </c>
      <c r="B4562" t="s">
        <v>12589</v>
      </c>
      <c r="C4562" t="s">
        <v>12590</v>
      </c>
      <c r="E4562">
        <v>2</v>
      </c>
      <c r="F4562">
        <v>1346.7790614018199</v>
      </c>
      <c r="G4562">
        <v>1</v>
      </c>
      <c r="H4562" t="s">
        <v>1644</v>
      </c>
      <c r="I4562">
        <v>1</v>
      </c>
    </row>
    <row r="4563" spans="1:9">
      <c r="A4563" s="30" t="s">
        <v>1643</v>
      </c>
      <c r="B4563" t="s">
        <v>12591</v>
      </c>
      <c r="C4563" t="s">
        <v>12592</v>
      </c>
      <c r="E4563">
        <v>2</v>
      </c>
      <c r="F4563">
        <v>1190.67795037617</v>
      </c>
      <c r="G4563">
        <v>1</v>
      </c>
      <c r="H4563" t="s">
        <v>1644</v>
      </c>
      <c r="I4563">
        <v>2</v>
      </c>
    </row>
    <row r="4564" spans="1:9">
      <c r="A4564" s="30" t="s">
        <v>1643</v>
      </c>
      <c r="B4564" t="s">
        <v>12593</v>
      </c>
      <c r="C4564" t="s">
        <v>12594</v>
      </c>
      <c r="E4564">
        <v>2</v>
      </c>
      <c r="F4564">
        <v>1865.04908823182</v>
      </c>
      <c r="G4564">
        <v>1</v>
      </c>
      <c r="H4564" t="s">
        <v>1644</v>
      </c>
      <c r="I4564">
        <v>3</v>
      </c>
    </row>
    <row r="4565" spans="1:9">
      <c r="A4565" s="30" t="s">
        <v>1643</v>
      </c>
      <c r="B4565" t="s">
        <v>12595</v>
      </c>
      <c r="C4565" t="s">
        <v>12596</v>
      </c>
      <c r="E4565">
        <v>3</v>
      </c>
      <c r="F4565">
        <v>2466.3463328693401</v>
      </c>
      <c r="G4565">
        <v>1</v>
      </c>
      <c r="H4565" t="s">
        <v>1644</v>
      </c>
      <c r="I4565">
        <v>2</v>
      </c>
    </row>
    <row r="4566" spans="1:9">
      <c r="A4566" s="29" t="s">
        <v>1648</v>
      </c>
      <c r="B4566" t="s">
        <v>12597</v>
      </c>
      <c r="C4566" t="s">
        <v>12598</v>
      </c>
      <c r="E4566">
        <v>2</v>
      </c>
      <c r="F4566">
        <v>1072.57857068568</v>
      </c>
      <c r="G4566">
        <v>1</v>
      </c>
      <c r="H4566" t="s">
        <v>1649</v>
      </c>
      <c r="I4566">
        <v>2</v>
      </c>
    </row>
    <row r="4567" spans="1:9">
      <c r="A4567" s="29" t="s">
        <v>1648</v>
      </c>
      <c r="B4567" t="s">
        <v>12599</v>
      </c>
      <c r="C4567" t="s">
        <v>12600</v>
      </c>
      <c r="E4567">
        <v>2</v>
      </c>
      <c r="F4567">
        <v>1115.56912820096</v>
      </c>
      <c r="G4567">
        <v>1</v>
      </c>
      <c r="H4567" t="s">
        <v>1649</v>
      </c>
      <c r="I4567">
        <v>5</v>
      </c>
    </row>
    <row r="4568" spans="1:9">
      <c r="A4568" s="29" t="s">
        <v>1648</v>
      </c>
      <c r="B4568" t="s">
        <v>12601</v>
      </c>
      <c r="C4568" t="s">
        <v>12602</v>
      </c>
      <c r="E4568">
        <v>2</v>
      </c>
      <c r="F4568">
        <v>800.44134893345597</v>
      </c>
      <c r="G4568">
        <v>1</v>
      </c>
      <c r="H4568" t="s">
        <v>1649</v>
      </c>
      <c r="I4568">
        <v>1</v>
      </c>
    </row>
    <row r="4569" spans="1:9">
      <c r="A4569" s="29" t="s">
        <v>1648</v>
      </c>
      <c r="B4569" t="s">
        <v>12603</v>
      </c>
      <c r="C4569" t="s">
        <v>12604</v>
      </c>
      <c r="E4569">
        <v>2</v>
      </c>
      <c r="F4569">
        <v>1230.64771287637</v>
      </c>
      <c r="G4569">
        <v>1</v>
      </c>
      <c r="H4569" t="s">
        <v>1649</v>
      </c>
      <c r="I4569">
        <v>1</v>
      </c>
    </row>
    <row r="4570" spans="1:9">
      <c r="A4570" s="29" t="s">
        <v>1648</v>
      </c>
      <c r="B4570" t="s">
        <v>12605</v>
      </c>
      <c r="C4570" t="s">
        <v>12606</v>
      </c>
      <c r="D4570" t="s">
        <v>5499</v>
      </c>
      <c r="E4570">
        <v>2</v>
      </c>
      <c r="F4570">
        <v>2016.02188768208</v>
      </c>
      <c r="G4570">
        <v>1</v>
      </c>
      <c r="H4570" t="s">
        <v>1649</v>
      </c>
      <c r="I4570">
        <v>1</v>
      </c>
    </row>
    <row r="4571" spans="1:9">
      <c r="A4571" s="29" t="s">
        <v>1648</v>
      </c>
      <c r="B4571" t="s">
        <v>12607</v>
      </c>
      <c r="C4571" t="s">
        <v>12608</v>
      </c>
      <c r="E4571">
        <v>2</v>
      </c>
      <c r="F4571">
        <v>1297.78381242926</v>
      </c>
      <c r="G4571">
        <v>1</v>
      </c>
      <c r="H4571" t="s">
        <v>1649</v>
      </c>
      <c r="I4571">
        <v>1</v>
      </c>
    </row>
    <row r="4572" spans="1:9">
      <c r="A4572" s="29" t="s">
        <v>1648</v>
      </c>
      <c r="B4572" t="s">
        <v>12609</v>
      </c>
      <c r="C4572" t="s">
        <v>12610</v>
      </c>
      <c r="E4572">
        <v>3</v>
      </c>
      <c r="F4572">
        <v>1713.9129886789201</v>
      </c>
      <c r="G4572">
        <v>1</v>
      </c>
      <c r="H4572" t="s">
        <v>1649</v>
      </c>
      <c r="I4572">
        <v>1</v>
      </c>
    </row>
    <row r="4573" spans="1:9">
      <c r="A4573" s="29" t="s">
        <v>1648</v>
      </c>
      <c r="B4573" t="s">
        <v>12611</v>
      </c>
      <c r="C4573" t="s">
        <v>12612</v>
      </c>
      <c r="E4573">
        <v>2</v>
      </c>
      <c r="F4573">
        <v>1599.8085236079901</v>
      </c>
      <c r="G4573">
        <v>1</v>
      </c>
      <c r="H4573" t="s">
        <v>1649</v>
      </c>
      <c r="I4573">
        <v>5</v>
      </c>
    </row>
    <row r="4574" spans="1:9">
      <c r="A4574" s="30" t="s">
        <v>1653</v>
      </c>
      <c r="B4574" t="s">
        <v>12613</v>
      </c>
      <c r="C4574" t="s">
        <v>12614</v>
      </c>
      <c r="E4574">
        <v>2</v>
      </c>
      <c r="F4574">
        <v>1035.51055069431</v>
      </c>
      <c r="G4574">
        <v>1</v>
      </c>
      <c r="H4574" t="s">
        <v>1654</v>
      </c>
      <c r="I4574">
        <v>1</v>
      </c>
    </row>
    <row r="4575" spans="1:9">
      <c r="A4575" s="30" t="s">
        <v>1653</v>
      </c>
      <c r="B4575" t="s">
        <v>12615</v>
      </c>
      <c r="C4575" t="s">
        <v>12616</v>
      </c>
      <c r="E4575">
        <v>2</v>
      </c>
      <c r="F4575">
        <v>1028.57348530524</v>
      </c>
      <c r="G4575">
        <v>1</v>
      </c>
      <c r="H4575" t="s">
        <v>1654</v>
      </c>
      <c r="I4575">
        <v>4</v>
      </c>
    </row>
    <row r="4576" spans="1:9">
      <c r="A4576" s="30" t="s">
        <v>1653</v>
      </c>
      <c r="B4576" t="s">
        <v>12617</v>
      </c>
      <c r="C4576" t="s">
        <v>12618</v>
      </c>
      <c r="E4576">
        <v>3</v>
      </c>
      <c r="F4576">
        <v>1577.83942981379</v>
      </c>
      <c r="G4576">
        <v>1</v>
      </c>
      <c r="H4576" t="s">
        <v>1654</v>
      </c>
      <c r="I4576">
        <v>1</v>
      </c>
    </row>
    <row r="4577" spans="1:9">
      <c r="A4577" s="30" t="s">
        <v>1653</v>
      </c>
      <c r="B4577" t="s">
        <v>12619</v>
      </c>
      <c r="C4577" t="s">
        <v>12620</v>
      </c>
      <c r="E4577">
        <v>2</v>
      </c>
      <c r="F4577">
        <v>1143.5640428205199</v>
      </c>
      <c r="G4577">
        <v>1</v>
      </c>
      <c r="H4577" t="s">
        <v>1654</v>
      </c>
      <c r="I4577">
        <v>3</v>
      </c>
    </row>
    <row r="4578" spans="1:9">
      <c r="A4578" s="30" t="s">
        <v>1653</v>
      </c>
      <c r="B4578" t="s">
        <v>12621</v>
      </c>
      <c r="C4578" t="s">
        <v>12622</v>
      </c>
      <c r="E4578">
        <v>2</v>
      </c>
      <c r="F4578">
        <v>1140.60076268292</v>
      </c>
      <c r="G4578">
        <v>1</v>
      </c>
      <c r="H4578" t="s">
        <v>1654</v>
      </c>
      <c r="I4578">
        <v>1</v>
      </c>
    </row>
    <row r="4579" spans="1:9">
      <c r="A4579" s="30" t="s">
        <v>1653</v>
      </c>
      <c r="B4579" t="s">
        <v>12623</v>
      </c>
      <c r="C4579" t="s">
        <v>12624</v>
      </c>
      <c r="D4579" t="s">
        <v>4279</v>
      </c>
      <c r="E4579">
        <v>2</v>
      </c>
      <c r="F4579">
        <v>1278.6245946480699</v>
      </c>
      <c r="G4579">
        <v>1</v>
      </c>
      <c r="H4579" t="s">
        <v>1654</v>
      </c>
      <c r="I4579">
        <v>2</v>
      </c>
    </row>
    <row r="4580" spans="1:9">
      <c r="A4580" s="30" t="s">
        <v>1653</v>
      </c>
      <c r="B4580" t="s">
        <v>12625</v>
      </c>
      <c r="C4580" t="s">
        <v>12626</v>
      </c>
      <c r="E4580">
        <v>2</v>
      </c>
      <c r="F4580">
        <v>1161.62624915528</v>
      </c>
      <c r="G4580">
        <v>1</v>
      </c>
      <c r="H4580" t="s">
        <v>1654</v>
      </c>
      <c r="I4580">
        <v>1</v>
      </c>
    </row>
    <row r="4581" spans="1:9">
      <c r="A4581" s="30" t="s">
        <v>1653</v>
      </c>
      <c r="B4581" t="s">
        <v>12627</v>
      </c>
      <c r="C4581" t="s">
        <v>12628</v>
      </c>
      <c r="E4581">
        <v>3</v>
      </c>
      <c r="F4581">
        <v>1798.9657525289699</v>
      </c>
      <c r="G4581">
        <v>1</v>
      </c>
      <c r="H4581" t="s">
        <v>1654</v>
      </c>
      <c r="I4581">
        <v>3</v>
      </c>
    </row>
    <row r="4582" spans="1:9">
      <c r="A4582" s="29" t="s">
        <v>1658</v>
      </c>
      <c r="B4582" t="s">
        <v>12629</v>
      </c>
      <c r="C4582" t="s">
        <v>12630</v>
      </c>
      <c r="E4582">
        <v>2</v>
      </c>
      <c r="F4582">
        <v>1126.5779019796801</v>
      </c>
      <c r="G4582">
        <v>1</v>
      </c>
      <c r="H4582" t="s">
        <v>1659</v>
      </c>
      <c r="I4582">
        <v>1</v>
      </c>
    </row>
    <row r="4583" spans="1:9">
      <c r="A4583" s="29" t="s">
        <v>1658</v>
      </c>
      <c r="B4583" t="s">
        <v>12631</v>
      </c>
      <c r="C4583" t="s">
        <v>12632</v>
      </c>
      <c r="E4583">
        <v>2</v>
      </c>
      <c r="F4583">
        <v>1733.8592217698799</v>
      </c>
      <c r="G4583">
        <v>1</v>
      </c>
      <c r="H4583" t="s">
        <v>1659</v>
      </c>
      <c r="I4583">
        <v>4</v>
      </c>
    </row>
    <row r="4584" spans="1:9">
      <c r="A4584" s="29" t="s">
        <v>1658</v>
      </c>
      <c r="B4584" t="s">
        <v>12633</v>
      </c>
      <c r="C4584" t="s">
        <v>12634</v>
      </c>
      <c r="E4584">
        <v>2</v>
      </c>
      <c r="F4584">
        <v>1818.86972688376</v>
      </c>
      <c r="G4584">
        <v>1</v>
      </c>
      <c r="H4584" t="s">
        <v>1659</v>
      </c>
      <c r="I4584">
        <v>1</v>
      </c>
    </row>
    <row r="4585" spans="1:9">
      <c r="A4585" s="29" t="s">
        <v>1658</v>
      </c>
      <c r="B4585" t="s">
        <v>12635</v>
      </c>
      <c r="C4585" t="s">
        <v>12636</v>
      </c>
      <c r="E4585">
        <v>2</v>
      </c>
      <c r="F4585">
        <v>1234.7194212660099</v>
      </c>
      <c r="G4585">
        <v>1</v>
      </c>
      <c r="H4585" t="s">
        <v>1659</v>
      </c>
      <c r="I4585">
        <v>3</v>
      </c>
    </row>
    <row r="4586" spans="1:9">
      <c r="A4586" s="29" t="s">
        <v>1658</v>
      </c>
      <c r="B4586" t="s">
        <v>12637</v>
      </c>
      <c r="C4586" t="s">
        <v>12638</v>
      </c>
      <c r="E4586">
        <v>2</v>
      </c>
      <c r="F4586">
        <v>1373.67359327189</v>
      </c>
      <c r="G4586">
        <v>1</v>
      </c>
      <c r="H4586" t="s">
        <v>1659</v>
      </c>
      <c r="I4586">
        <v>1</v>
      </c>
    </row>
    <row r="4587" spans="1:9">
      <c r="A4587" s="29" t="s">
        <v>1658</v>
      </c>
      <c r="B4587" t="s">
        <v>12639</v>
      </c>
      <c r="C4587" t="s">
        <v>12640</v>
      </c>
      <c r="E4587">
        <v>2</v>
      </c>
      <c r="F4587">
        <v>2003.9807934576199</v>
      </c>
      <c r="G4587">
        <v>1</v>
      </c>
      <c r="H4587" t="s">
        <v>1659</v>
      </c>
      <c r="I4587">
        <v>1</v>
      </c>
    </row>
    <row r="4588" spans="1:9">
      <c r="A4588" s="29" t="s">
        <v>1658</v>
      </c>
      <c r="B4588" t="s">
        <v>12641</v>
      </c>
      <c r="C4588" t="s">
        <v>12642</v>
      </c>
      <c r="E4588">
        <v>2</v>
      </c>
      <c r="F4588">
        <v>1466.7737012385501</v>
      </c>
      <c r="G4588">
        <v>1</v>
      </c>
      <c r="H4588" t="s">
        <v>1659</v>
      </c>
      <c r="I4588">
        <v>3</v>
      </c>
    </row>
    <row r="4589" spans="1:9">
      <c r="A4589" s="29" t="s">
        <v>1658</v>
      </c>
      <c r="B4589" t="s">
        <v>12643</v>
      </c>
      <c r="C4589" t="s">
        <v>12644</v>
      </c>
      <c r="D4589" t="s">
        <v>4192</v>
      </c>
      <c r="E4589">
        <v>2</v>
      </c>
      <c r="F4589">
        <v>1161.5932349489401</v>
      </c>
      <c r="G4589">
        <v>1</v>
      </c>
      <c r="H4589" t="s">
        <v>1659</v>
      </c>
      <c r="I4589">
        <v>1</v>
      </c>
    </row>
    <row r="4590" spans="1:9">
      <c r="A4590" s="30" t="s">
        <v>1663</v>
      </c>
      <c r="B4590" t="s">
        <v>12645</v>
      </c>
      <c r="C4590" t="s">
        <v>12646</v>
      </c>
      <c r="E4590">
        <v>2</v>
      </c>
      <c r="F4590">
        <v>1211.59428032032</v>
      </c>
      <c r="G4590">
        <v>1</v>
      </c>
      <c r="H4590" t="s">
        <v>1664</v>
      </c>
      <c r="I4590">
        <v>2</v>
      </c>
    </row>
    <row r="4591" spans="1:9">
      <c r="A4591" s="30" t="s">
        <v>1663</v>
      </c>
      <c r="B4591" t="s">
        <v>12647</v>
      </c>
      <c r="C4591" t="s">
        <v>12648</v>
      </c>
      <c r="E4591">
        <v>2</v>
      </c>
      <c r="F4591">
        <v>1397.80387916819</v>
      </c>
      <c r="G4591">
        <v>1</v>
      </c>
      <c r="H4591" t="s">
        <v>1664</v>
      </c>
      <c r="I4591">
        <v>1</v>
      </c>
    </row>
    <row r="4592" spans="1:9">
      <c r="A4592" s="30" t="s">
        <v>1663</v>
      </c>
      <c r="B4592" t="s">
        <v>12649</v>
      </c>
      <c r="C4592" t="s">
        <v>12650</v>
      </c>
      <c r="D4592" t="s">
        <v>4449</v>
      </c>
      <c r="E4592">
        <v>3</v>
      </c>
      <c r="F4592">
        <v>1433.73581686444</v>
      </c>
      <c r="G4592">
        <v>1</v>
      </c>
      <c r="H4592" t="s">
        <v>1664</v>
      </c>
      <c r="I4592">
        <v>1</v>
      </c>
    </row>
    <row r="4593" spans="1:9">
      <c r="A4593" s="30" t="s">
        <v>1663</v>
      </c>
      <c r="B4593" t="s">
        <v>12651</v>
      </c>
      <c r="C4593" t="s">
        <v>12652</v>
      </c>
      <c r="E4593">
        <v>2</v>
      </c>
      <c r="F4593">
        <v>1002.54660185071</v>
      </c>
      <c r="G4593">
        <v>1</v>
      </c>
      <c r="H4593" t="s">
        <v>1664</v>
      </c>
      <c r="I4593">
        <v>1</v>
      </c>
    </row>
    <row r="4594" spans="1:9">
      <c r="A4594" s="30" t="s">
        <v>1663</v>
      </c>
      <c r="B4594" t="s">
        <v>12653</v>
      </c>
      <c r="C4594" t="s">
        <v>12654</v>
      </c>
      <c r="E4594">
        <v>2</v>
      </c>
      <c r="F4594">
        <v>1240.7333572531199</v>
      </c>
      <c r="G4594">
        <v>1</v>
      </c>
      <c r="H4594" t="s">
        <v>1664</v>
      </c>
      <c r="I4594">
        <v>1</v>
      </c>
    </row>
    <row r="4595" spans="1:9">
      <c r="A4595" s="30" t="s">
        <v>1663</v>
      </c>
      <c r="B4595" t="s">
        <v>12655</v>
      </c>
      <c r="C4595" t="s">
        <v>12654</v>
      </c>
      <c r="D4595" t="s">
        <v>4514</v>
      </c>
      <c r="E4595">
        <v>2</v>
      </c>
      <c r="F4595">
        <v>1256.7282718726799</v>
      </c>
      <c r="G4595">
        <v>1</v>
      </c>
      <c r="H4595" t="s">
        <v>1664</v>
      </c>
      <c r="I4595">
        <v>3</v>
      </c>
    </row>
    <row r="4596" spans="1:9">
      <c r="A4596" s="30" t="s">
        <v>1663</v>
      </c>
      <c r="B4596" t="s">
        <v>12656</v>
      </c>
      <c r="C4596" t="s">
        <v>12657</v>
      </c>
      <c r="E4596">
        <v>3</v>
      </c>
      <c r="F4596">
        <v>1171.6681139682901</v>
      </c>
      <c r="G4596">
        <v>1</v>
      </c>
      <c r="H4596" t="s">
        <v>1664</v>
      </c>
      <c r="I4596">
        <v>1</v>
      </c>
    </row>
    <row r="4597" spans="1:9">
      <c r="A4597" s="30" t="s">
        <v>1663</v>
      </c>
      <c r="B4597" t="s">
        <v>12658</v>
      </c>
      <c r="C4597" t="s">
        <v>12659</v>
      </c>
      <c r="D4597" t="s">
        <v>4094</v>
      </c>
      <c r="E4597">
        <v>2</v>
      </c>
      <c r="F4597">
        <v>1174.59971731154</v>
      </c>
      <c r="G4597">
        <v>1</v>
      </c>
      <c r="H4597" t="s">
        <v>1664</v>
      </c>
      <c r="I4597">
        <v>2</v>
      </c>
    </row>
    <row r="4598" spans="1:9">
      <c r="A4598" s="29" t="s">
        <v>1668</v>
      </c>
      <c r="B4598" t="s">
        <v>12660</v>
      </c>
      <c r="C4598" t="s">
        <v>12661</v>
      </c>
      <c r="E4598">
        <v>2</v>
      </c>
      <c r="F4598">
        <v>1676.8350727095101</v>
      </c>
      <c r="G4598">
        <v>1</v>
      </c>
      <c r="H4598" t="s">
        <v>1669</v>
      </c>
      <c r="I4598">
        <v>2</v>
      </c>
    </row>
    <row r="4599" spans="1:9">
      <c r="A4599" s="29" t="s">
        <v>1668</v>
      </c>
      <c r="B4599" t="s">
        <v>12662</v>
      </c>
      <c r="C4599" t="s">
        <v>12663</v>
      </c>
      <c r="E4599">
        <v>2</v>
      </c>
      <c r="F4599">
        <v>1258.6386047446499</v>
      </c>
      <c r="G4599">
        <v>1</v>
      </c>
      <c r="H4599" t="s">
        <v>1669</v>
      </c>
      <c r="I4599">
        <v>2</v>
      </c>
    </row>
    <row r="4600" spans="1:9">
      <c r="A4600" s="29" t="s">
        <v>1668</v>
      </c>
      <c r="B4600" t="s">
        <v>12664</v>
      </c>
      <c r="C4600" t="s">
        <v>12665</v>
      </c>
      <c r="D4600" t="s">
        <v>7529</v>
      </c>
      <c r="E4600">
        <v>2</v>
      </c>
      <c r="F4600">
        <v>1743.8880372329199</v>
      </c>
      <c r="G4600">
        <v>1</v>
      </c>
      <c r="H4600" t="s">
        <v>1673</v>
      </c>
      <c r="I4600">
        <v>2</v>
      </c>
    </row>
    <row r="4601" spans="1:9">
      <c r="A4601" s="29" t="s">
        <v>1668</v>
      </c>
      <c r="B4601" t="s">
        <v>12666</v>
      </c>
      <c r="C4601" t="s">
        <v>12667</v>
      </c>
      <c r="E4601">
        <v>2</v>
      </c>
      <c r="F4601">
        <v>890.48427637562202</v>
      </c>
      <c r="G4601">
        <v>1</v>
      </c>
      <c r="H4601" t="s">
        <v>1669</v>
      </c>
      <c r="I4601">
        <v>1</v>
      </c>
    </row>
    <row r="4602" spans="1:9">
      <c r="A4602" s="29" t="s">
        <v>1668</v>
      </c>
      <c r="B4602" t="s">
        <v>12668</v>
      </c>
      <c r="C4602" t="s">
        <v>12669</v>
      </c>
      <c r="E4602">
        <v>2</v>
      </c>
      <c r="F4602">
        <v>1461.7696189170999</v>
      </c>
      <c r="G4602">
        <v>1</v>
      </c>
      <c r="H4602" t="s">
        <v>1669</v>
      </c>
      <c r="I4602">
        <v>1</v>
      </c>
    </row>
    <row r="4603" spans="1:9">
      <c r="A4603" s="29" t="s">
        <v>1668</v>
      </c>
      <c r="B4603" t="s">
        <v>12670</v>
      </c>
      <c r="C4603" t="s">
        <v>12671</v>
      </c>
      <c r="E4603">
        <v>2</v>
      </c>
      <c r="F4603">
        <v>1018.53162049223</v>
      </c>
      <c r="G4603">
        <v>1</v>
      </c>
      <c r="H4603" t="s">
        <v>1669</v>
      </c>
      <c r="I4603">
        <v>2</v>
      </c>
    </row>
    <row r="4604" spans="1:9">
      <c r="A4604" s="29" t="s">
        <v>1668</v>
      </c>
      <c r="B4604" t="s">
        <v>12672</v>
      </c>
      <c r="C4604" t="s">
        <v>12673</v>
      </c>
      <c r="D4604" t="s">
        <v>4639</v>
      </c>
      <c r="E4604">
        <v>2</v>
      </c>
      <c r="F4604">
        <v>1349.6477897043101</v>
      </c>
      <c r="G4604">
        <v>1</v>
      </c>
      <c r="H4604" t="s">
        <v>1669</v>
      </c>
      <c r="I4604">
        <v>1</v>
      </c>
    </row>
    <row r="4605" spans="1:9">
      <c r="A4605" s="29" t="s">
        <v>1668</v>
      </c>
      <c r="B4605" t="s">
        <v>12674</v>
      </c>
      <c r="C4605" t="s">
        <v>12675</v>
      </c>
      <c r="E4605">
        <v>2</v>
      </c>
      <c r="F4605">
        <v>1740.8915249578399</v>
      </c>
      <c r="G4605">
        <v>1</v>
      </c>
      <c r="H4605" t="s">
        <v>1677</v>
      </c>
      <c r="I4605">
        <v>1</v>
      </c>
    </row>
    <row r="4606" spans="1:9">
      <c r="A4606" s="29" t="s">
        <v>1668</v>
      </c>
      <c r="B4606" t="s">
        <v>12676</v>
      </c>
      <c r="C4606" t="s">
        <v>12677</v>
      </c>
      <c r="E4606">
        <v>2</v>
      </c>
      <c r="F4606">
        <v>814.46037030100194</v>
      </c>
      <c r="G4606">
        <v>2</v>
      </c>
      <c r="H4606" t="s">
        <v>12678</v>
      </c>
      <c r="I4606">
        <v>1</v>
      </c>
    </row>
    <row r="4607" spans="1:9">
      <c r="A4607" s="29" t="s">
        <v>1668</v>
      </c>
      <c r="B4607" t="s">
        <v>12679</v>
      </c>
      <c r="C4607" t="s">
        <v>12677</v>
      </c>
      <c r="D4607" t="s">
        <v>4279</v>
      </c>
      <c r="E4607">
        <v>2</v>
      </c>
      <c r="F4607">
        <v>830.45528492056201</v>
      </c>
      <c r="G4607">
        <v>2</v>
      </c>
      <c r="H4607" t="s">
        <v>12678</v>
      </c>
      <c r="I4607">
        <v>2</v>
      </c>
    </row>
    <row r="4608" spans="1:9">
      <c r="A4608" s="29" t="s">
        <v>1668</v>
      </c>
      <c r="B4608" t="s">
        <v>12680</v>
      </c>
      <c r="C4608" t="s">
        <v>12681</v>
      </c>
      <c r="D4608" t="s">
        <v>4078</v>
      </c>
      <c r="E4608">
        <v>3</v>
      </c>
      <c r="F4608">
        <v>1230.5836733239</v>
      </c>
      <c r="G4608">
        <v>5</v>
      </c>
      <c r="H4608" t="s">
        <v>12682</v>
      </c>
      <c r="I4608">
        <v>1</v>
      </c>
    </row>
    <row r="4609" spans="1:9">
      <c r="A4609" s="29" t="s">
        <v>1668</v>
      </c>
      <c r="B4609" t="s">
        <v>12683</v>
      </c>
      <c r="C4609" t="s">
        <v>12684</v>
      </c>
      <c r="E4609">
        <v>2</v>
      </c>
      <c r="F4609">
        <v>1515.84893186867</v>
      </c>
      <c r="G4609">
        <v>1</v>
      </c>
      <c r="H4609" t="s">
        <v>1687</v>
      </c>
      <c r="I4609">
        <v>3</v>
      </c>
    </row>
    <row r="4610" spans="1:9">
      <c r="A4610" s="29" t="s">
        <v>1668</v>
      </c>
      <c r="B4610" t="s">
        <v>12685</v>
      </c>
      <c r="C4610" t="s">
        <v>12686</v>
      </c>
      <c r="E4610">
        <v>2</v>
      </c>
      <c r="F4610">
        <v>1221.6109930139601</v>
      </c>
      <c r="G4610">
        <v>1</v>
      </c>
      <c r="H4610" t="s">
        <v>1691</v>
      </c>
      <c r="I4610">
        <v>1</v>
      </c>
    </row>
    <row r="4611" spans="1:9">
      <c r="A4611" s="29" t="s">
        <v>1668</v>
      </c>
      <c r="B4611" t="s">
        <v>12687</v>
      </c>
      <c r="C4611" t="s">
        <v>12688</v>
      </c>
      <c r="E4611">
        <v>2</v>
      </c>
      <c r="F4611">
        <v>1532.77371849633</v>
      </c>
      <c r="G4611">
        <v>1</v>
      </c>
      <c r="H4611" t="s">
        <v>1673</v>
      </c>
      <c r="I4611">
        <v>1</v>
      </c>
    </row>
    <row r="4612" spans="1:9">
      <c r="A4612" s="29" t="s">
        <v>1668</v>
      </c>
      <c r="B4612" t="s">
        <v>12689</v>
      </c>
      <c r="C4612" t="s">
        <v>12688</v>
      </c>
      <c r="D4612" t="s">
        <v>4514</v>
      </c>
      <c r="E4612">
        <v>2</v>
      </c>
      <c r="F4612">
        <v>1548.76863311589</v>
      </c>
      <c r="G4612">
        <v>1</v>
      </c>
      <c r="H4612" t="s">
        <v>1673</v>
      </c>
      <c r="I4612">
        <v>1</v>
      </c>
    </row>
    <row r="4613" spans="1:9">
      <c r="A4613" s="29" t="s">
        <v>1668</v>
      </c>
      <c r="B4613" t="s">
        <v>12690</v>
      </c>
      <c r="C4613" t="s">
        <v>12691</v>
      </c>
      <c r="D4613" t="s">
        <v>4738</v>
      </c>
      <c r="E4613">
        <v>2</v>
      </c>
      <c r="F4613">
        <v>1720.7635477354499</v>
      </c>
      <c r="G4613">
        <v>1</v>
      </c>
      <c r="H4613" t="s">
        <v>1677</v>
      </c>
      <c r="I4613">
        <v>2</v>
      </c>
    </row>
    <row r="4614" spans="1:9">
      <c r="A4614" s="29" t="s">
        <v>1668</v>
      </c>
      <c r="B4614" t="s">
        <v>12692</v>
      </c>
      <c r="C4614" t="s">
        <v>12693</v>
      </c>
      <c r="D4614" t="s">
        <v>4661</v>
      </c>
      <c r="E4614">
        <v>2</v>
      </c>
      <c r="F4614">
        <v>1083.51055069431</v>
      </c>
      <c r="G4614">
        <v>1</v>
      </c>
      <c r="H4614" t="s">
        <v>1669</v>
      </c>
      <c r="I4614">
        <v>1</v>
      </c>
    </row>
    <row r="4615" spans="1:9">
      <c r="A4615" s="29" t="s">
        <v>1668</v>
      </c>
      <c r="B4615" t="s">
        <v>12694</v>
      </c>
      <c r="C4615" t="s">
        <v>12695</v>
      </c>
      <c r="E4615">
        <v>2</v>
      </c>
      <c r="F4615">
        <v>870.54072862395003</v>
      </c>
      <c r="G4615">
        <v>1</v>
      </c>
      <c r="H4615" t="s">
        <v>1687</v>
      </c>
      <c r="I4615">
        <v>2</v>
      </c>
    </row>
    <row r="4616" spans="1:9">
      <c r="A4616" s="29" t="s">
        <v>1668</v>
      </c>
      <c r="B4616" t="s">
        <v>12696</v>
      </c>
      <c r="C4616" t="s">
        <v>12697</v>
      </c>
      <c r="E4616">
        <v>2</v>
      </c>
      <c r="F4616">
        <v>1307.6895181192101</v>
      </c>
      <c r="G4616">
        <v>1</v>
      </c>
      <c r="H4616" t="s">
        <v>1691</v>
      </c>
      <c r="I4616">
        <v>1</v>
      </c>
    </row>
    <row r="4617" spans="1:9">
      <c r="A4617" s="30" t="s">
        <v>1695</v>
      </c>
      <c r="B4617" t="s">
        <v>12698</v>
      </c>
      <c r="C4617" t="s">
        <v>12699</v>
      </c>
      <c r="D4617" t="s">
        <v>12700</v>
      </c>
      <c r="E4617">
        <v>2</v>
      </c>
      <c r="F4617">
        <v>2122.87794329999</v>
      </c>
      <c r="G4617">
        <v>1</v>
      </c>
      <c r="H4617" t="s">
        <v>1696</v>
      </c>
      <c r="I4617">
        <v>16</v>
      </c>
    </row>
    <row r="4618" spans="1:9">
      <c r="A4618" s="30" t="s">
        <v>1695</v>
      </c>
      <c r="B4618" t="s">
        <v>12701</v>
      </c>
      <c r="C4618" t="s">
        <v>12699</v>
      </c>
      <c r="D4618" t="s">
        <v>12702</v>
      </c>
      <c r="E4618">
        <v>2</v>
      </c>
      <c r="F4618">
        <v>2138.8728579195499</v>
      </c>
      <c r="G4618">
        <v>1</v>
      </c>
      <c r="H4618" t="s">
        <v>1696</v>
      </c>
      <c r="I4618">
        <v>16</v>
      </c>
    </row>
    <row r="4619" spans="1:9">
      <c r="A4619" s="30" t="s">
        <v>1695</v>
      </c>
      <c r="B4619" t="s">
        <v>12703</v>
      </c>
      <c r="C4619" t="s">
        <v>12699</v>
      </c>
      <c r="D4619" t="s">
        <v>12704</v>
      </c>
      <c r="E4619">
        <v>3</v>
      </c>
      <c r="F4619">
        <v>2139.8568735020699</v>
      </c>
      <c r="G4619">
        <v>1</v>
      </c>
      <c r="H4619" t="s">
        <v>1696</v>
      </c>
      <c r="I4619">
        <v>2</v>
      </c>
    </row>
    <row r="4620" spans="1:9">
      <c r="A4620" s="30" t="s">
        <v>1695</v>
      </c>
      <c r="B4620" t="s">
        <v>12705</v>
      </c>
      <c r="C4620" t="s">
        <v>12706</v>
      </c>
      <c r="E4620">
        <v>2</v>
      </c>
      <c r="F4620">
        <v>1556.76382251828</v>
      </c>
      <c r="G4620">
        <v>1</v>
      </c>
      <c r="H4620" t="s">
        <v>1696</v>
      </c>
      <c r="I4620">
        <v>8</v>
      </c>
    </row>
    <row r="4621" spans="1:9">
      <c r="A4621" s="30" t="s">
        <v>1695</v>
      </c>
      <c r="B4621" t="s">
        <v>12707</v>
      </c>
      <c r="C4621" t="s">
        <v>12706</v>
      </c>
      <c r="D4621" t="s">
        <v>4738</v>
      </c>
      <c r="E4621">
        <v>2</v>
      </c>
      <c r="F4621">
        <v>1572.7587371378399</v>
      </c>
      <c r="G4621">
        <v>1</v>
      </c>
      <c r="H4621" t="s">
        <v>1696</v>
      </c>
      <c r="I4621">
        <v>8</v>
      </c>
    </row>
    <row r="4622" spans="1:9">
      <c r="A4622" s="30" t="s">
        <v>1695</v>
      </c>
      <c r="B4622" t="s">
        <v>12708</v>
      </c>
      <c r="C4622" t="s">
        <v>12706</v>
      </c>
      <c r="D4622" t="s">
        <v>12709</v>
      </c>
      <c r="E4622">
        <v>3</v>
      </c>
      <c r="F4622">
        <v>1573.7427527203599</v>
      </c>
      <c r="G4622">
        <v>1</v>
      </c>
      <c r="H4622" t="s">
        <v>1696</v>
      </c>
      <c r="I4622">
        <v>1</v>
      </c>
    </row>
    <row r="4623" spans="1:9">
      <c r="A4623" s="30" t="s">
        <v>1695</v>
      </c>
      <c r="B4623" t="s">
        <v>12710</v>
      </c>
      <c r="C4623" t="s">
        <v>12706</v>
      </c>
      <c r="D4623" t="s">
        <v>12711</v>
      </c>
      <c r="E4623">
        <v>3</v>
      </c>
      <c r="F4623">
        <v>1588.7536517573999</v>
      </c>
      <c r="G4623">
        <v>1</v>
      </c>
      <c r="H4623" t="s">
        <v>1696</v>
      </c>
      <c r="I4623">
        <v>4</v>
      </c>
    </row>
    <row r="4624" spans="1:9">
      <c r="A4624" s="29" t="s">
        <v>1700</v>
      </c>
      <c r="B4624" t="s">
        <v>12712</v>
      </c>
      <c r="C4624" t="s">
        <v>12713</v>
      </c>
      <c r="E4624">
        <v>2</v>
      </c>
      <c r="F4624">
        <v>1900.0035350205301</v>
      </c>
      <c r="G4624">
        <v>1</v>
      </c>
      <c r="H4624" t="s">
        <v>1701</v>
      </c>
      <c r="I4624">
        <v>18</v>
      </c>
    </row>
    <row r="4625" spans="1:9">
      <c r="A4625" s="29" t="s">
        <v>1700</v>
      </c>
      <c r="B4625" t="s">
        <v>12714</v>
      </c>
      <c r="C4625" t="s">
        <v>12715</v>
      </c>
      <c r="E4625">
        <v>2</v>
      </c>
      <c r="F4625">
        <v>1679.9479176360001</v>
      </c>
      <c r="G4625">
        <v>1</v>
      </c>
      <c r="H4625" t="s">
        <v>1701</v>
      </c>
      <c r="I4625">
        <v>4</v>
      </c>
    </row>
    <row r="4626" spans="1:9">
      <c r="A4626" s="29" t="s">
        <v>1700</v>
      </c>
      <c r="B4626" t="s">
        <v>12716</v>
      </c>
      <c r="C4626" t="s">
        <v>12717</v>
      </c>
      <c r="E4626">
        <v>2</v>
      </c>
      <c r="F4626">
        <v>1408.6776928511199</v>
      </c>
      <c r="G4626">
        <v>1</v>
      </c>
      <c r="H4626" t="s">
        <v>1701</v>
      </c>
      <c r="I4626">
        <v>3</v>
      </c>
    </row>
    <row r="4627" spans="1:9">
      <c r="A4627" s="29" t="s">
        <v>1700</v>
      </c>
      <c r="B4627" t="s">
        <v>12718</v>
      </c>
      <c r="C4627" t="s">
        <v>12717</v>
      </c>
      <c r="D4627" t="s">
        <v>4950</v>
      </c>
      <c r="E4627">
        <v>2</v>
      </c>
      <c r="F4627">
        <v>1409.6617084336399</v>
      </c>
      <c r="G4627">
        <v>1</v>
      </c>
      <c r="H4627" t="s">
        <v>1701</v>
      </c>
      <c r="I4627">
        <v>9</v>
      </c>
    </row>
    <row r="4628" spans="1:9">
      <c r="A4628" s="29" t="s">
        <v>1700</v>
      </c>
      <c r="B4628" t="s">
        <v>12719</v>
      </c>
      <c r="C4628" t="s">
        <v>12717</v>
      </c>
      <c r="D4628" t="s">
        <v>4085</v>
      </c>
      <c r="E4628">
        <v>2</v>
      </c>
      <c r="F4628">
        <v>1424.6726074706801</v>
      </c>
      <c r="G4628">
        <v>1</v>
      </c>
      <c r="H4628" t="s">
        <v>1701</v>
      </c>
      <c r="I4628">
        <v>9</v>
      </c>
    </row>
    <row r="4629" spans="1:9">
      <c r="A4629" s="29" t="s">
        <v>1700</v>
      </c>
      <c r="B4629" t="s">
        <v>12720</v>
      </c>
      <c r="C4629" t="s">
        <v>12717</v>
      </c>
      <c r="D4629" t="s">
        <v>12721</v>
      </c>
      <c r="E4629">
        <v>2</v>
      </c>
      <c r="F4629">
        <v>1425.6566230532001</v>
      </c>
      <c r="G4629">
        <v>1</v>
      </c>
      <c r="H4629" t="s">
        <v>1701</v>
      </c>
      <c r="I4629">
        <v>9</v>
      </c>
    </row>
    <row r="4630" spans="1:9">
      <c r="A4630" s="29" t="s">
        <v>1700</v>
      </c>
      <c r="B4630" t="s">
        <v>12722</v>
      </c>
      <c r="C4630" t="s">
        <v>12723</v>
      </c>
      <c r="D4630" t="s">
        <v>4738</v>
      </c>
      <c r="E4630">
        <v>2</v>
      </c>
      <c r="F4630">
        <v>2119.9865648018399</v>
      </c>
      <c r="G4630">
        <v>1</v>
      </c>
      <c r="H4630" t="s">
        <v>1701</v>
      </c>
      <c r="I4630">
        <v>5</v>
      </c>
    </row>
    <row r="4631" spans="1:9">
      <c r="A4631" s="30" t="s">
        <v>1705</v>
      </c>
      <c r="B4631" t="s">
        <v>12724</v>
      </c>
      <c r="C4631" t="s">
        <v>12725</v>
      </c>
      <c r="E4631">
        <v>2</v>
      </c>
      <c r="F4631">
        <v>1033.6292092773999</v>
      </c>
      <c r="G4631">
        <v>1</v>
      </c>
      <c r="H4631" t="s">
        <v>1706</v>
      </c>
      <c r="I4631">
        <v>6</v>
      </c>
    </row>
    <row r="4632" spans="1:9">
      <c r="A4632" s="30" t="s">
        <v>1705</v>
      </c>
      <c r="B4632" t="s">
        <v>12726</v>
      </c>
      <c r="C4632" t="s">
        <v>12727</v>
      </c>
      <c r="E4632">
        <v>2</v>
      </c>
      <c r="F4632">
        <v>1374.6688422444499</v>
      </c>
      <c r="G4632">
        <v>1</v>
      </c>
      <c r="H4632" t="s">
        <v>1706</v>
      </c>
      <c r="I4632">
        <v>9</v>
      </c>
    </row>
    <row r="4633" spans="1:9">
      <c r="A4633" s="30" t="s">
        <v>1705</v>
      </c>
      <c r="B4633" t="s">
        <v>12728</v>
      </c>
      <c r="C4633" t="s">
        <v>12727</v>
      </c>
      <c r="D4633" t="s">
        <v>4465</v>
      </c>
      <c r="E4633">
        <v>2</v>
      </c>
      <c r="F4633">
        <v>1375.6528578269699</v>
      </c>
      <c r="G4633">
        <v>1</v>
      </c>
      <c r="H4633" t="s">
        <v>1706</v>
      </c>
      <c r="I4633">
        <v>2</v>
      </c>
    </row>
    <row r="4634" spans="1:9">
      <c r="A4634" s="30" t="s">
        <v>1705</v>
      </c>
      <c r="B4634" t="s">
        <v>12729</v>
      </c>
      <c r="C4634" t="s">
        <v>12730</v>
      </c>
      <c r="E4634">
        <v>2</v>
      </c>
      <c r="F4634">
        <v>1394.8015281819</v>
      </c>
      <c r="G4634">
        <v>1</v>
      </c>
      <c r="H4634" t="s">
        <v>1706</v>
      </c>
      <c r="I4634">
        <v>28</v>
      </c>
    </row>
    <row r="4635" spans="1:9">
      <c r="A4635" s="30" t="s">
        <v>1705</v>
      </c>
      <c r="B4635" t="s">
        <v>12731</v>
      </c>
      <c r="C4635" t="s">
        <v>12730</v>
      </c>
      <c r="D4635" t="s">
        <v>9994</v>
      </c>
      <c r="E4635">
        <v>3</v>
      </c>
      <c r="F4635">
        <v>1410.79644280146</v>
      </c>
      <c r="G4635">
        <v>1</v>
      </c>
      <c r="H4635" t="s">
        <v>1706</v>
      </c>
      <c r="I4635">
        <v>1</v>
      </c>
    </row>
    <row r="4636" spans="1:9">
      <c r="A4636" s="30" t="s">
        <v>1705</v>
      </c>
      <c r="B4636" t="s">
        <v>12732</v>
      </c>
      <c r="C4636" t="s">
        <v>12733</v>
      </c>
      <c r="E4636">
        <v>2</v>
      </c>
      <c r="F4636">
        <v>827.463481360537</v>
      </c>
      <c r="G4636">
        <v>1</v>
      </c>
      <c r="H4636" t="s">
        <v>1706</v>
      </c>
      <c r="I4636">
        <v>4</v>
      </c>
    </row>
    <row r="4637" spans="1:9">
      <c r="A4637" s="30" t="s">
        <v>1705</v>
      </c>
      <c r="B4637" t="s">
        <v>12734</v>
      </c>
      <c r="C4637" t="s">
        <v>12735</v>
      </c>
      <c r="D4637" t="s">
        <v>5107</v>
      </c>
      <c r="E4637">
        <v>2</v>
      </c>
      <c r="F4637">
        <v>1342.63074265767</v>
      </c>
      <c r="G4637">
        <v>1</v>
      </c>
      <c r="H4637" t="s">
        <v>1706</v>
      </c>
      <c r="I4637">
        <v>2</v>
      </c>
    </row>
    <row r="4638" spans="1:9">
      <c r="A4638" s="29" t="s">
        <v>1710</v>
      </c>
      <c r="B4638" t="s">
        <v>12736</v>
      </c>
      <c r="C4638" t="s">
        <v>12737</v>
      </c>
      <c r="E4638">
        <v>2</v>
      </c>
      <c r="F4638">
        <v>1194.6517356276499</v>
      </c>
      <c r="G4638">
        <v>1</v>
      </c>
      <c r="H4638" t="s">
        <v>1711</v>
      </c>
      <c r="I4638">
        <v>3</v>
      </c>
    </row>
    <row r="4639" spans="1:9">
      <c r="A4639" s="29" t="s">
        <v>1710</v>
      </c>
      <c r="B4639" t="s">
        <v>12738</v>
      </c>
      <c r="C4639" t="s">
        <v>12739</v>
      </c>
      <c r="E4639">
        <v>2</v>
      </c>
      <c r="F4639">
        <v>1288.68555493809</v>
      </c>
      <c r="G4639">
        <v>1</v>
      </c>
      <c r="H4639" t="s">
        <v>1711</v>
      </c>
      <c r="I4639">
        <v>9</v>
      </c>
    </row>
    <row r="4640" spans="1:9">
      <c r="A4640" s="29" t="s">
        <v>1710</v>
      </c>
      <c r="B4640" t="s">
        <v>12740</v>
      </c>
      <c r="C4640" t="s">
        <v>12739</v>
      </c>
      <c r="D4640" t="s">
        <v>3943</v>
      </c>
      <c r="E4640">
        <v>2</v>
      </c>
      <c r="F4640">
        <v>1289.66957052061</v>
      </c>
      <c r="G4640">
        <v>1</v>
      </c>
      <c r="H4640" t="s">
        <v>1711</v>
      </c>
      <c r="I4640">
        <v>16</v>
      </c>
    </row>
    <row r="4641" spans="1:9">
      <c r="A4641" s="29" t="s">
        <v>1710</v>
      </c>
      <c r="B4641" t="s">
        <v>12741</v>
      </c>
      <c r="C4641" t="s">
        <v>12742</v>
      </c>
      <c r="E4641">
        <v>2</v>
      </c>
      <c r="F4641">
        <v>2205.1244975724399</v>
      </c>
      <c r="G4641">
        <v>1</v>
      </c>
      <c r="H4641" t="s">
        <v>1711</v>
      </c>
      <c r="I4641">
        <v>11</v>
      </c>
    </row>
    <row r="4642" spans="1:9">
      <c r="A4642" s="29" t="s">
        <v>1710</v>
      </c>
      <c r="B4642" t="s">
        <v>12743</v>
      </c>
      <c r="C4642" t="s">
        <v>12742</v>
      </c>
      <c r="D4642" t="s">
        <v>5309</v>
      </c>
      <c r="E4642">
        <v>3</v>
      </c>
      <c r="F4642">
        <v>2206.1085131549498</v>
      </c>
      <c r="G4642">
        <v>1</v>
      </c>
      <c r="H4642" t="s">
        <v>1711</v>
      </c>
      <c r="I4642">
        <v>3</v>
      </c>
    </row>
    <row r="4643" spans="1:9">
      <c r="A4643" s="29" t="s">
        <v>1710</v>
      </c>
      <c r="B4643" t="s">
        <v>12744</v>
      </c>
      <c r="C4643" t="s">
        <v>12745</v>
      </c>
      <c r="E4643">
        <v>2</v>
      </c>
      <c r="F4643">
        <v>976.56733729563598</v>
      </c>
      <c r="G4643">
        <v>1</v>
      </c>
      <c r="H4643" t="s">
        <v>1711</v>
      </c>
      <c r="I4643">
        <v>4</v>
      </c>
    </row>
    <row r="4644" spans="1:9">
      <c r="A4644" s="29" t="s">
        <v>1710</v>
      </c>
      <c r="B4644" t="s">
        <v>12746</v>
      </c>
      <c r="C4644" t="s">
        <v>12747</v>
      </c>
      <c r="D4644" t="s">
        <v>7470</v>
      </c>
      <c r="E4644">
        <v>2</v>
      </c>
      <c r="F4644">
        <v>1645.7752988940699</v>
      </c>
      <c r="G4644">
        <v>1</v>
      </c>
      <c r="H4644" t="s">
        <v>1711</v>
      </c>
      <c r="I4644">
        <v>1</v>
      </c>
    </row>
    <row r="4645" spans="1:9">
      <c r="A4645" s="30" t="s">
        <v>1715</v>
      </c>
      <c r="B4645" t="s">
        <v>12748</v>
      </c>
      <c r="C4645" t="s">
        <v>12749</v>
      </c>
      <c r="E4645">
        <v>2</v>
      </c>
      <c r="F4645">
        <v>2078.0070254639199</v>
      </c>
      <c r="G4645">
        <v>1</v>
      </c>
      <c r="H4645" t="s">
        <v>1720</v>
      </c>
      <c r="I4645">
        <v>1</v>
      </c>
    </row>
    <row r="4646" spans="1:9">
      <c r="A4646" s="30" t="s">
        <v>1715</v>
      </c>
      <c r="B4646" t="s">
        <v>12750</v>
      </c>
      <c r="C4646" t="s">
        <v>12751</v>
      </c>
      <c r="E4646">
        <v>2</v>
      </c>
      <c r="F4646">
        <v>1079.5149846265299</v>
      </c>
      <c r="G4646">
        <v>1</v>
      </c>
      <c r="H4646" t="s">
        <v>1716</v>
      </c>
      <c r="I4646">
        <v>4</v>
      </c>
    </row>
    <row r="4647" spans="1:9">
      <c r="A4647" s="30" t="s">
        <v>1715</v>
      </c>
      <c r="B4647" t="s">
        <v>12752</v>
      </c>
      <c r="C4647" t="s">
        <v>12753</v>
      </c>
      <c r="E4647">
        <v>3</v>
      </c>
      <c r="F4647">
        <v>1866.88281074928</v>
      </c>
      <c r="G4647">
        <v>1</v>
      </c>
      <c r="H4647" t="s">
        <v>1716</v>
      </c>
      <c r="I4647">
        <v>7</v>
      </c>
    </row>
    <row r="4648" spans="1:9">
      <c r="A4648" s="30" t="s">
        <v>1715</v>
      </c>
      <c r="B4648" t="s">
        <v>12754</v>
      </c>
      <c r="C4648" t="s">
        <v>12753</v>
      </c>
      <c r="D4648" t="s">
        <v>5858</v>
      </c>
      <c r="E4648">
        <v>3</v>
      </c>
      <c r="F4648">
        <v>1867.8668263318</v>
      </c>
      <c r="G4648">
        <v>1</v>
      </c>
      <c r="H4648" t="s">
        <v>1716</v>
      </c>
      <c r="I4648">
        <v>6</v>
      </c>
    </row>
    <row r="4649" spans="1:9">
      <c r="A4649" s="30" t="s">
        <v>1715</v>
      </c>
      <c r="B4649" t="s">
        <v>12755</v>
      </c>
      <c r="C4649" t="s">
        <v>12756</v>
      </c>
      <c r="E4649">
        <v>3</v>
      </c>
      <c r="F4649">
        <v>1979.90935985081</v>
      </c>
      <c r="G4649">
        <v>1</v>
      </c>
      <c r="H4649" t="s">
        <v>1720</v>
      </c>
      <c r="I4649">
        <v>1</v>
      </c>
    </row>
    <row r="4650" spans="1:9">
      <c r="A4650" s="30" t="s">
        <v>1715</v>
      </c>
      <c r="B4650" t="s">
        <v>12757</v>
      </c>
      <c r="C4650" t="s">
        <v>12756</v>
      </c>
      <c r="D4650" t="s">
        <v>7838</v>
      </c>
      <c r="E4650">
        <v>3</v>
      </c>
      <c r="F4650">
        <v>1980.89337543332</v>
      </c>
      <c r="G4650">
        <v>1</v>
      </c>
      <c r="H4650" t="s">
        <v>1720</v>
      </c>
      <c r="I4650">
        <v>2</v>
      </c>
    </row>
    <row r="4651" spans="1:9">
      <c r="A4651" s="30" t="s">
        <v>1715</v>
      </c>
      <c r="B4651" t="s">
        <v>12758</v>
      </c>
      <c r="C4651" t="s">
        <v>12759</v>
      </c>
      <c r="E4651">
        <v>3</v>
      </c>
      <c r="F4651">
        <v>2166.9760596879601</v>
      </c>
      <c r="G4651">
        <v>1</v>
      </c>
      <c r="H4651" t="s">
        <v>1716</v>
      </c>
      <c r="I4651">
        <v>7</v>
      </c>
    </row>
    <row r="4652" spans="1:9">
      <c r="A4652" s="30" t="s">
        <v>1715</v>
      </c>
      <c r="B4652" t="s">
        <v>12760</v>
      </c>
      <c r="C4652" t="s">
        <v>12759</v>
      </c>
      <c r="D4652" t="s">
        <v>4107</v>
      </c>
      <c r="E4652">
        <v>3</v>
      </c>
      <c r="F4652">
        <v>2182.97097430752</v>
      </c>
      <c r="G4652">
        <v>1</v>
      </c>
      <c r="H4652" t="s">
        <v>1716</v>
      </c>
      <c r="I4652">
        <v>8</v>
      </c>
    </row>
    <row r="4653" spans="1:9">
      <c r="A4653" s="30" t="s">
        <v>1715</v>
      </c>
      <c r="B4653" t="s">
        <v>12761</v>
      </c>
      <c r="C4653" t="s">
        <v>12762</v>
      </c>
      <c r="E4653">
        <v>2</v>
      </c>
      <c r="F4653">
        <v>1765.9006926597201</v>
      </c>
      <c r="G4653">
        <v>1</v>
      </c>
      <c r="H4653" t="s">
        <v>1716</v>
      </c>
      <c r="I4653">
        <v>8</v>
      </c>
    </row>
    <row r="4654" spans="1:9">
      <c r="A4654" s="30" t="s">
        <v>1715</v>
      </c>
      <c r="B4654" t="s">
        <v>12763</v>
      </c>
      <c r="C4654" t="s">
        <v>12764</v>
      </c>
      <c r="E4654">
        <v>3</v>
      </c>
      <c r="F4654">
        <v>1748.9581479670501</v>
      </c>
      <c r="G4654">
        <v>1</v>
      </c>
      <c r="H4654" t="s">
        <v>1720</v>
      </c>
      <c r="I4654">
        <v>3</v>
      </c>
    </row>
    <row r="4655" spans="1:9">
      <c r="A4655" s="30" t="s">
        <v>1715</v>
      </c>
      <c r="B4655" t="s">
        <v>12765</v>
      </c>
      <c r="C4655" t="s">
        <v>12766</v>
      </c>
      <c r="D4655" t="s">
        <v>4639</v>
      </c>
      <c r="E4655">
        <v>2</v>
      </c>
      <c r="F4655">
        <v>1145.56595757126</v>
      </c>
      <c r="G4655">
        <v>2</v>
      </c>
      <c r="H4655" t="s">
        <v>12767</v>
      </c>
      <c r="I4655">
        <v>7</v>
      </c>
    </row>
    <row r="4656" spans="1:9">
      <c r="A4656" s="30" t="s">
        <v>1715</v>
      </c>
      <c r="B4656" t="s">
        <v>12768</v>
      </c>
      <c r="C4656" t="s">
        <v>12769</v>
      </c>
      <c r="E4656">
        <v>2</v>
      </c>
      <c r="F4656">
        <v>774.425698868974</v>
      </c>
      <c r="G4656">
        <v>1</v>
      </c>
      <c r="H4656" t="s">
        <v>1720</v>
      </c>
      <c r="I4656">
        <v>1</v>
      </c>
    </row>
    <row r="4657" spans="1:9">
      <c r="A4657" s="29" t="s">
        <v>1727</v>
      </c>
      <c r="B4657" t="s">
        <v>12770</v>
      </c>
      <c r="C4657" t="s">
        <v>12771</v>
      </c>
      <c r="E4657">
        <v>2</v>
      </c>
      <c r="F4657">
        <v>2074.0127622925802</v>
      </c>
      <c r="G4657">
        <v>1</v>
      </c>
      <c r="H4657" t="s">
        <v>1728</v>
      </c>
      <c r="I4657">
        <v>9</v>
      </c>
    </row>
    <row r="4658" spans="1:9">
      <c r="A4658" s="29" t="s">
        <v>1727</v>
      </c>
      <c r="B4658" t="s">
        <v>12772</v>
      </c>
      <c r="C4658" t="s">
        <v>12773</v>
      </c>
      <c r="E4658">
        <v>2</v>
      </c>
      <c r="F4658">
        <v>1251.6215576980101</v>
      </c>
      <c r="G4658">
        <v>1</v>
      </c>
      <c r="H4658" t="s">
        <v>1728</v>
      </c>
      <c r="I4658">
        <v>3</v>
      </c>
    </row>
    <row r="4659" spans="1:9">
      <c r="A4659" s="29" t="s">
        <v>1727</v>
      </c>
      <c r="B4659" t="s">
        <v>12774</v>
      </c>
      <c r="C4659" t="s">
        <v>12775</v>
      </c>
      <c r="E4659">
        <v>2</v>
      </c>
      <c r="F4659">
        <v>1553.7554254049401</v>
      </c>
      <c r="G4659">
        <v>1</v>
      </c>
      <c r="H4659" t="s">
        <v>1728</v>
      </c>
      <c r="I4659">
        <v>1</v>
      </c>
    </row>
    <row r="4660" spans="1:9">
      <c r="A4660" s="29" t="s">
        <v>1727</v>
      </c>
      <c r="B4660" t="s">
        <v>12776</v>
      </c>
      <c r="C4660" t="s">
        <v>12777</v>
      </c>
      <c r="E4660">
        <v>2</v>
      </c>
      <c r="F4660">
        <v>1274.7062903830099</v>
      </c>
      <c r="G4660">
        <v>1</v>
      </c>
      <c r="H4660" t="s">
        <v>1728</v>
      </c>
      <c r="I4660">
        <v>1</v>
      </c>
    </row>
    <row r="4661" spans="1:9">
      <c r="A4661" s="29" t="s">
        <v>1727</v>
      </c>
      <c r="B4661" t="s">
        <v>12778</v>
      </c>
      <c r="C4661" t="s">
        <v>12779</v>
      </c>
      <c r="E4661">
        <v>2</v>
      </c>
      <c r="F4661">
        <v>2226.1877069662</v>
      </c>
      <c r="G4661">
        <v>1</v>
      </c>
      <c r="H4661" t="s">
        <v>1728</v>
      </c>
      <c r="I4661">
        <v>18</v>
      </c>
    </row>
    <row r="4662" spans="1:9">
      <c r="A4662" s="29" t="s">
        <v>1727</v>
      </c>
      <c r="B4662" t="s">
        <v>12780</v>
      </c>
      <c r="C4662" t="s">
        <v>12779</v>
      </c>
      <c r="D4662" t="s">
        <v>4322</v>
      </c>
      <c r="E4662">
        <v>2</v>
      </c>
      <c r="F4662">
        <v>2227.17172254872</v>
      </c>
      <c r="G4662">
        <v>1</v>
      </c>
      <c r="H4662" t="s">
        <v>1728</v>
      </c>
      <c r="I4662">
        <v>10</v>
      </c>
    </row>
    <row r="4663" spans="1:9">
      <c r="A4663" s="29" t="s">
        <v>1727</v>
      </c>
      <c r="B4663" t="s">
        <v>12781</v>
      </c>
      <c r="C4663" t="s">
        <v>12779</v>
      </c>
      <c r="D4663" t="s">
        <v>4904</v>
      </c>
      <c r="E4663">
        <v>3</v>
      </c>
      <c r="F4663">
        <v>2242.18262158576</v>
      </c>
      <c r="G4663">
        <v>1</v>
      </c>
      <c r="H4663" t="s">
        <v>1728</v>
      </c>
      <c r="I4663">
        <v>3</v>
      </c>
    </row>
    <row r="4664" spans="1:9">
      <c r="A4664" s="30" t="s">
        <v>1732</v>
      </c>
      <c r="B4664" t="s">
        <v>12782</v>
      </c>
      <c r="C4664" t="s">
        <v>12783</v>
      </c>
      <c r="D4664" t="s">
        <v>4078</v>
      </c>
      <c r="E4664">
        <v>2</v>
      </c>
      <c r="F4664">
        <v>1367.7099960390799</v>
      </c>
      <c r="G4664">
        <v>1</v>
      </c>
      <c r="H4664" t="s">
        <v>1733</v>
      </c>
      <c r="I4664">
        <v>14</v>
      </c>
    </row>
    <row r="4665" spans="1:9">
      <c r="A4665" s="30" t="s">
        <v>1732</v>
      </c>
      <c r="B4665" t="s">
        <v>12784</v>
      </c>
      <c r="C4665" t="s">
        <v>12785</v>
      </c>
      <c r="E4665">
        <v>2</v>
      </c>
      <c r="F4665">
        <v>1212.63330885663</v>
      </c>
      <c r="G4665">
        <v>1</v>
      </c>
      <c r="H4665" t="s">
        <v>1733</v>
      </c>
      <c r="I4665">
        <v>4</v>
      </c>
    </row>
    <row r="4666" spans="1:9">
      <c r="A4666" s="30" t="s">
        <v>1732</v>
      </c>
      <c r="B4666" t="s">
        <v>12786</v>
      </c>
      <c r="C4666" t="s">
        <v>12785</v>
      </c>
      <c r="D4666" t="s">
        <v>4107</v>
      </c>
      <c r="E4666">
        <v>2</v>
      </c>
      <c r="F4666">
        <v>1228.62822347619</v>
      </c>
      <c r="G4666">
        <v>1</v>
      </c>
      <c r="H4666" t="s">
        <v>1733</v>
      </c>
      <c r="I4666">
        <v>3</v>
      </c>
    </row>
    <row r="4667" spans="1:9">
      <c r="A4667" s="30" t="s">
        <v>1732</v>
      </c>
      <c r="B4667" t="s">
        <v>12787</v>
      </c>
      <c r="C4667" t="s">
        <v>12788</v>
      </c>
      <c r="E4667">
        <v>2</v>
      </c>
      <c r="F4667">
        <v>2006.0957040722701</v>
      </c>
      <c r="G4667">
        <v>1</v>
      </c>
      <c r="H4667" t="s">
        <v>1733</v>
      </c>
      <c r="I4667">
        <v>14</v>
      </c>
    </row>
    <row r="4668" spans="1:9">
      <c r="A4668" s="30" t="s">
        <v>1732</v>
      </c>
      <c r="B4668" t="s">
        <v>12789</v>
      </c>
      <c r="C4668" t="s">
        <v>12790</v>
      </c>
      <c r="E4668">
        <v>2</v>
      </c>
      <c r="F4668">
        <v>1382.8154469112301</v>
      </c>
      <c r="G4668">
        <v>1</v>
      </c>
      <c r="H4668" t="s">
        <v>1733</v>
      </c>
      <c r="I4668">
        <v>1</v>
      </c>
    </row>
    <row r="4669" spans="1:9">
      <c r="A4669" s="30" t="s">
        <v>1732</v>
      </c>
      <c r="B4669" t="s">
        <v>12791</v>
      </c>
      <c r="C4669" t="s">
        <v>12792</v>
      </c>
      <c r="E4669">
        <v>3</v>
      </c>
      <c r="F4669">
        <v>2192.0539756573698</v>
      </c>
      <c r="G4669">
        <v>1</v>
      </c>
      <c r="H4669" t="s">
        <v>1733</v>
      </c>
      <c r="I4669">
        <v>1</v>
      </c>
    </row>
    <row r="4670" spans="1:9">
      <c r="A4670" s="30" t="s">
        <v>1732</v>
      </c>
      <c r="B4670" t="s">
        <v>12793</v>
      </c>
      <c r="C4670" t="s">
        <v>12792</v>
      </c>
      <c r="D4670" t="s">
        <v>4634</v>
      </c>
      <c r="E4670">
        <v>3</v>
      </c>
      <c r="F4670">
        <v>2208.0488902769298</v>
      </c>
      <c r="G4670">
        <v>1</v>
      </c>
      <c r="H4670" t="s">
        <v>1733</v>
      </c>
      <c r="I4670">
        <v>3</v>
      </c>
    </row>
    <row r="4671" spans="1:9">
      <c r="A4671" s="29" t="s">
        <v>1737</v>
      </c>
      <c r="B4671" t="s">
        <v>12794</v>
      </c>
      <c r="C4671" t="s">
        <v>12795</v>
      </c>
      <c r="E4671">
        <v>2</v>
      </c>
      <c r="F4671">
        <v>1450.7787866189899</v>
      </c>
      <c r="G4671">
        <v>1</v>
      </c>
      <c r="H4671" t="s">
        <v>1738</v>
      </c>
      <c r="I4671">
        <v>5</v>
      </c>
    </row>
    <row r="4672" spans="1:9">
      <c r="A4672" s="29" t="s">
        <v>1737</v>
      </c>
      <c r="B4672" t="s">
        <v>12796</v>
      </c>
      <c r="C4672" t="s">
        <v>12797</v>
      </c>
      <c r="E4672">
        <v>3</v>
      </c>
      <c r="F4672">
        <v>1270.6823843083901</v>
      </c>
      <c r="G4672">
        <v>1</v>
      </c>
      <c r="H4672" t="s">
        <v>1738</v>
      </c>
      <c r="I4672">
        <v>2</v>
      </c>
    </row>
    <row r="4673" spans="1:9">
      <c r="A4673" s="29" t="s">
        <v>1737</v>
      </c>
      <c r="B4673" t="s">
        <v>12798</v>
      </c>
      <c r="C4673" t="s">
        <v>12797</v>
      </c>
      <c r="D4673" t="s">
        <v>4591</v>
      </c>
      <c r="E4673">
        <v>2</v>
      </c>
      <c r="F4673">
        <v>1286.67729892795</v>
      </c>
      <c r="G4673">
        <v>1</v>
      </c>
      <c r="H4673" t="s">
        <v>1738</v>
      </c>
      <c r="I4673">
        <v>8</v>
      </c>
    </row>
    <row r="4674" spans="1:9">
      <c r="A4674" s="29" t="s">
        <v>1737</v>
      </c>
      <c r="B4674" t="s">
        <v>12799</v>
      </c>
      <c r="C4674" t="s">
        <v>12800</v>
      </c>
      <c r="E4674">
        <v>2</v>
      </c>
      <c r="F4674">
        <v>1308.62591480228</v>
      </c>
      <c r="G4674">
        <v>1</v>
      </c>
      <c r="H4674" t="s">
        <v>1738</v>
      </c>
      <c r="I4674">
        <v>4</v>
      </c>
    </row>
    <row r="4675" spans="1:9">
      <c r="A4675" s="29" t="s">
        <v>1737</v>
      </c>
      <c r="B4675" t="s">
        <v>12801</v>
      </c>
      <c r="C4675" t="s">
        <v>12802</v>
      </c>
      <c r="E4675">
        <v>2</v>
      </c>
      <c r="F4675">
        <v>1128.53201441539</v>
      </c>
      <c r="G4675">
        <v>1</v>
      </c>
      <c r="H4675" t="s">
        <v>1738</v>
      </c>
      <c r="I4675">
        <v>5</v>
      </c>
    </row>
    <row r="4676" spans="1:9">
      <c r="A4676" s="29" t="s">
        <v>1737</v>
      </c>
      <c r="B4676" t="s">
        <v>12803</v>
      </c>
      <c r="C4676" t="s">
        <v>12804</v>
      </c>
      <c r="E4676">
        <v>3</v>
      </c>
      <c r="F4676">
        <v>1728.8162520153301</v>
      </c>
      <c r="G4676">
        <v>1</v>
      </c>
      <c r="H4676" t="s">
        <v>1738</v>
      </c>
      <c r="I4676">
        <v>1</v>
      </c>
    </row>
    <row r="4677" spans="1:9">
      <c r="A4677" s="29" t="s">
        <v>1737</v>
      </c>
      <c r="B4677" t="s">
        <v>12805</v>
      </c>
      <c r="C4677" t="s">
        <v>12804</v>
      </c>
      <c r="D4677" t="s">
        <v>4449</v>
      </c>
      <c r="E4677">
        <v>3</v>
      </c>
      <c r="F4677">
        <v>1744.81116663489</v>
      </c>
      <c r="G4677">
        <v>1</v>
      </c>
      <c r="H4677" t="s">
        <v>1738</v>
      </c>
      <c r="I4677">
        <v>5</v>
      </c>
    </row>
    <row r="4678" spans="1:9">
      <c r="A4678" s="30" t="s">
        <v>1742</v>
      </c>
      <c r="B4678" t="s">
        <v>12806</v>
      </c>
      <c r="C4678" t="s">
        <v>12807</v>
      </c>
      <c r="D4678" t="s">
        <v>4070</v>
      </c>
      <c r="E4678">
        <v>2</v>
      </c>
      <c r="F4678">
        <v>1021.48116531609</v>
      </c>
      <c r="G4678">
        <v>1</v>
      </c>
      <c r="H4678" t="s">
        <v>1743</v>
      </c>
      <c r="I4678">
        <v>2</v>
      </c>
    </row>
    <row r="4679" spans="1:9">
      <c r="A4679" s="30" t="s">
        <v>1742</v>
      </c>
      <c r="B4679" t="s">
        <v>12808</v>
      </c>
      <c r="C4679" t="s">
        <v>12809</v>
      </c>
      <c r="E4679">
        <v>2</v>
      </c>
      <c r="F4679">
        <v>1102.5203871021899</v>
      </c>
      <c r="G4679">
        <v>1</v>
      </c>
      <c r="H4679" t="s">
        <v>1743</v>
      </c>
      <c r="I4679">
        <v>1</v>
      </c>
    </row>
    <row r="4680" spans="1:9">
      <c r="A4680" s="30" t="s">
        <v>1742</v>
      </c>
      <c r="B4680" t="s">
        <v>12810</v>
      </c>
      <c r="C4680" t="s">
        <v>12811</v>
      </c>
      <c r="D4680" t="s">
        <v>12812</v>
      </c>
      <c r="E4680">
        <v>3</v>
      </c>
      <c r="F4680">
        <v>2308.1278093053402</v>
      </c>
      <c r="G4680">
        <v>1</v>
      </c>
      <c r="H4680" t="s">
        <v>1743</v>
      </c>
      <c r="I4680">
        <v>2</v>
      </c>
    </row>
    <row r="4681" spans="1:9">
      <c r="A4681" s="30" t="s">
        <v>1742</v>
      </c>
      <c r="B4681" t="s">
        <v>12813</v>
      </c>
      <c r="C4681" t="s">
        <v>12814</v>
      </c>
      <c r="D4681" t="s">
        <v>4192</v>
      </c>
      <c r="E4681">
        <v>2</v>
      </c>
      <c r="F4681">
        <v>1375.7137440075201</v>
      </c>
      <c r="G4681">
        <v>1</v>
      </c>
      <c r="H4681" t="s">
        <v>1743</v>
      </c>
      <c r="I4681">
        <v>6</v>
      </c>
    </row>
    <row r="4682" spans="1:9">
      <c r="A4682" s="30" t="s">
        <v>1742</v>
      </c>
      <c r="B4682" t="s">
        <v>12815</v>
      </c>
      <c r="C4682" t="s">
        <v>12816</v>
      </c>
      <c r="D4682" t="s">
        <v>5167</v>
      </c>
      <c r="E4682">
        <v>3</v>
      </c>
      <c r="F4682">
        <v>2372.1438532929801</v>
      </c>
      <c r="G4682">
        <v>1</v>
      </c>
      <c r="H4682" t="s">
        <v>1743</v>
      </c>
      <c r="I4682">
        <v>6</v>
      </c>
    </row>
    <row r="4683" spans="1:9">
      <c r="A4683" s="30" t="s">
        <v>1742</v>
      </c>
      <c r="B4683" t="s">
        <v>12817</v>
      </c>
      <c r="C4683" t="s">
        <v>12818</v>
      </c>
      <c r="D4683" t="s">
        <v>10796</v>
      </c>
      <c r="E4683">
        <v>2</v>
      </c>
      <c r="F4683">
        <v>1086.43092064752</v>
      </c>
      <c r="G4683">
        <v>1</v>
      </c>
      <c r="H4683" t="s">
        <v>1743</v>
      </c>
      <c r="I4683">
        <v>2</v>
      </c>
    </row>
    <row r="4684" spans="1:9">
      <c r="A4684" s="30" t="s">
        <v>1742</v>
      </c>
      <c r="B4684" t="s">
        <v>12819</v>
      </c>
      <c r="C4684" t="s">
        <v>12820</v>
      </c>
      <c r="E4684">
        <v>2</v>
      </c>
      <c r="F4684">
        <v>1439.7376500821399</v>
      </c>
      <c r="G4684">
        <v>1</v>
      </c>
      <c r="H4684" t="s">
        <v>1743</v>
      </c>
      <c r="I4684">
        <v>7</v>
      </c>
    </row>
    <row r="4685" spans="1:9">
      <c r="A4685" s="29" t="s">
        <v>1747</v>
      </c>
      <c r="B4685" t="s">
        <v>12821</v>
      </c>
      <c r="C4685" t="s">
        <v>12822</v>
      </c>
      <c r="E4685">
        <v>2</v>
      </c>
      <c r="F4685">
        <v>1059.5581695937501</v>
      </c>
      <c r="G4685">
        <v>1</v>
      </c>
      <c r="H4685" t="s">
        <v>1748</v>
      </c>
      <c r="I4685">
        <v>2</v>
      </c>
    </row>
    <row r="4686" spans="1:9">
      <c r="A4686" s="29" t="s">
        <v>1747</v>
      </c>
      <c r="B4686" t="s">
        <v>12823</v>
      </c>
      <c r="C4686" t="s">
        <v>12824</v>
      </c>
      <c r="E4686">
        <v>2</v>
      </c>
      <c r="F4686">
        <v>1356.7045590478599</v>
      </c>
      <c r="G4686">
        <v>1</v>
      </c>
      <c r="H4686" t="s">
        <v>1748</v>
      </c>
      <c r="I4686">
        <v>1</v>
      </c>
    </row>
    <row r="4687" spans="1:9">
      <c r="A4687" s="29" t="s">
        <v>1747</v>
      </c>
      <c r="B4687" t="s">
        <v>12825</v>
      </c>
      <c r="C4687" t="s">
        <v>12826</v>
      </c>
      <c r="E4687">
        <v>2</v>
      </c>
      <c r="F4687">
        <v>1520.6611906650501</v>
      </c>
      <c r="G4687">
        <v>1</v>
      </c>
      <c r="H4687" t="s">
        <v>1748</v>
      </c>
      <c r="I4687">
        <v>6</v>
      </c>
    </row>
    <row r="4688" spans="1:9">
      <c r="A4688" s="29" t="s">
        <v>1747</v>
      </c>
      <c r="B4688" t="s">
        <v>12827</v>
      </c>
      <c r="C4688" t="s">
        <v>12828</v>
      </c>
      <c r="E4688">
        <v>3</v>
      </c>
      <c r="F4688">
        <v>2333.1673058742799</v>
      </c>
      <c r="G4688">
        <v>1</v>
      </c>
      <c r="H4688" t="s">
        <v>1748</v>
      </c>
      <c r="I4688">
        <v>1</v>
      </c>
    </row>
    <row r="4689" spans="1:9">
      <c r="A4689" s="29" t="s">
        <v>1747</v>
      </c>
      <c r="B4689" t="s">
        <v>12829</v>
      </c>
      <c r="C4689" t="s">
        <v>12830</v>
      </c>
      <c r="E4689">
        <v>2</v>
      </c>
      <c r="F4689">
        <v>1204.62082942184</v>
      </c>
      <c r="G4689">
        <v>1</v>
      </c>
      <c r="H4689" t="s">
        <v>1748</v>
      </c>
      <c r="I4689">
        <v>6</v>
      </c>
    </row>
    <row r="4690" spans="1:9">
      <c r="A4690" s="29" t="s">
        <v>1747</v>
      </c>
      <c r="B4690" t="s">
        <v>12831</v>
      </c>
      <c r="C4690" t="s">
        <v>12832</v>
      </c>
      <c r="E4690">
        <v>3</v>
      </c>
      <c r="F4690">
        <v>1795.8721864950801</v>
      </c>
      <c r="G4690">
        <v>1</v>
      </c>
      <c r="H4690" t="s">
        <v>1748</v>
      </c>
      <c r="I4690">
        <v>8</v>
      </c>
    </row>
    <row r="4691" spans="1:9">
      <c r="A4691" s="29" t="s">
        <v>1747</v>
      </c>
      <c r="B4691" t="s">
        <v>12833</v>
      </c>
      <c r="C4691" t="s">
        <v>12834</v>
      </c>
      <c r="E4691">
        <v>2</v>
      </c>
      <c r="F4691">
        <v>1572.7288763034201</v>
      </c>
      <c r="G4691">
        <v>1</v>
      </c>
      <c r="H4691" t="s">
        <v>1748</v>
      </c>
      <c r="I4691">
        <v>2</v>
      </c>
    </row>
    <row r="4692" spans="1:9">
      <c r="A4692" s="30" t="s">
        <v>1752</v>
      </c>
      <c r="B4692" t="s">
        <v>12835</v>
      </c>
      <c r="C4692" t="s">
        <v>12836</v>
      </c>
      <c r="E4692">
        <v>2</v>
      </c>
      <c r="F4692">
        <v>962.57817676251398</v>
      </c>
      <c r="G4692">
        <v>1</v>
      </c>
      <c r="H4692" t="s">
        <v>1753</v>
      </c>
      <c r="I4692">
        <v>3</v>
      </c>
    </row>
    <row r="4693" spans="1:9">
      <c r="A4693" s="30" t="s">
        <v>1752</v>
      </c>
      <c r="B4693" t="s">
        <v>12837</v>
      </c>
      <c r="C4693" t="s">
        <v>12838</v>
      </c>
      <c r="D4693" t="s">
        <v>4078</v>
      </c>
      <c r="E4693">
        <v>3</v>
      </c>
      <c r="F4693">
        <v>1095.5615408968199</v>
      </c>
      <c r="G4693">
        <v>1</v>
      </c>
      <c r="H4693" t="s">
        <v>1753</v>
      </c>
      <c r="I4693">
        <v>7</v>
      </c>
    </row>
    <row r="4694" spans="1:9">
      <c r="A4694" s="30" t="s">
        <v>1752</v>
      </c>
      <c r="B4694" t="s">
        <v>12839</v>
      </c>
      <c r="C4694" t="s">
        <v>12840</v>
      </c>
      <c r="E4694">
        <v>2</v>
      </c>
      <c r="F4694">
        <v>1313.7311081493799</v>
      </c>
      <c r="G4694">
        <v>1</v>
      </c>
      <c r="H4694" t="s">
        <v>1753</v>
      </c>
      <c r="I4694">
        <v>4</v>
      </c>
    </row>
    <row r="4695" spans="1:9">
      <c r="A4695" s="30" t="s">
        <v>1752</v>
      </c>
      <c r="B4695" t="s">
        <v>12841</v>
      </c>
      <c r="C4695" t="s">
        <v>12842</v>
      </c>
      <c r="E4695">
        <v>2</v>
      </c>
      <c r="F4695">
        <v>969.53637151967098</v>
      </c>
      <c r="G4695">
        <v>1</v>
      </c>
      <c r="H4695" t="s">
        <v>1753</v>
      </c>
      <c r="I4695">
        <v>6</v>
      </c>
    </row>
    <row r="4696" spans="1:9">
      <c r="A4696" s="30" t="s">
        <v>1752</v>
      </c>
      <c r="B4696" t="s">
        <v>12843</v>
      </c>
      <c r="C4696" t="s">
        <v>12844</v>
      </c>
      <c r="E4696">
        <v>2</v>
      </c>
      <c r="F4696">
        <v>996.48189359224796</v>
      </c>
      <c r="G4696">
        <v>1</v>
      </c>
      <c r="H4696" t="s">
        <v>1753</v>
      </c>
      <c r="I4696">
        <v>1</v>
      </c>
    </row>
    <row r="4697" spans="1:9">
      <c r="A4697" s="30" t="s">
        <v>1752</v>
      </c>
      <c r="B4697" t="s">
        <v>12845</v>
      </c>
      <c r="C4697" t="s">
        <v>12846</v>
      </c>
      <c r="E4697">
        <v>3</v>
      </c>
      <c r="F4697">
        <v>1152.5830046179001</v>
      </c>
      <c r="G4697">
        <v>1</v>
      </c>
      <c r="H4697" t="s">
        <v>1753</v>
      </c>
      <c r="I4697">
        <v>2</v>
      </c>
    </row>
    <row r="4698" spans="1:9">
      <c r="A4698" s="30" t="s">
        <v>1752</v>
      </c>
      <c r="B4698" t="s">
        <v>12847</v>
      </c>
      <c r="C4698" t="s">
        <v>12846</v>
      </c>
      <c r="D4698" t="s">
        <v>4279</v>
      </c>
      <c r="E4698">
        <v>2</v>
      </c>
      <c r="F4698">
        <v>1168.57791923746</v>
      </c>
      <c r="G4698">
        <v>1</v>
      </c>
      <c r="H4698" t="s">
        <v>1753</v>
      </c>
      <c r="I4698">
        <v>2</v>
      </c>
    </row>
    <row r="4699" spans="1:9">
      <c r="A4699" s="29" t="s">
        <v>1757</v>
      </c>
      <c r="B4699" t="s">
        <v>12848</v>
      </c>
      <c r="C4699" t="s">
        <v>12849</v>
      </c>
      <c r="E4699">
        <v>2</v>
      </c>
      <c r="F4699">
        <v>1566.75871988006</v>
      </c>
      <c r="G4699">
        <v>1</v>
      </c>
      <c r="H4699" t="s">
        <v>1758</v>
      </c>
      <c r="I4699">
        <v>3</v>
      </c>
    </row>
    <row r="4700" spans="1:9">
      <c r="A4700" s="29" t="s">
        <v>1757</v>
      </c>
      <c r="B4700" t="s">
        <v>12850</v>
      </c>
      <c r="C4700" t="s">
        <v>12851</v>
      </c>
      <c r="E4700">
        <v>2</v>
      </c>
      <c r="F4700">
        <v>1072.59970005376</v>
      </c>
      <c r="G4700">
        <v>1</v>
      </c>
      <c r="H4700" t="s">
        <v>1758</v>
      </c>
      <c r="I4700">
        <v>4</v>
      </c>
    </row>
    <row r="4701" spans="1:9">
      <c r="A4701" s="29" t="s">
        <v>1757</v>
      </c>
      <c r="B4701" t="s">
        <v>12852</v>
      </c>
      <c r="C4701" t="s">
        <v>12853</v>
      </c>
      <c r="E4701">
        <v>2</v>
      </c>
      <c r="F4701">
        <v>1518.7282075974199</v>
      </c>
      <c r="G4701">
        <v>1</v>
      </c>
      <c r="H4701" t="s">
        <v>1758</v>
      </c>
      <c r="I4701">
        <v>2</v>
      </c>
    </row>
    <row r="4702" spans="1:9">
      <c r="A4702" s="29" t="s">
        <v>1757</v>
      </c>
      <c r="B4702" t="s">
        <v>12854</v>
      </c>
      <c r="C4702" t="s">
        <v>12855</v>
      </c>
      <c r="D4702" t="s">
        <v>9231</v>
      </c>
      <c r="E4702">
        <v>2</v>
      </c>
      <c r="F4702">
        <v>1983.89641238339</v>
      </c>
      <c r="G4702">
        <v>1</v>
      </c>
      <c r="H4702" t="s">
        <v>1758</v>
      </c>
      <c r="I4702">
        <v>2</v>
      </c>
    </row>
    <row r="4703" spans="1:9">
      <c r="A4703" s="29" t="s">
        <v>1757</v>
      </c>
      <c r="B4703" t="s">
        <v>12856</v>
      </c>
      <c r="C4703" t="s">
        <v>12857</v>
      </c>
      <c r="E4703">
        <v>2</v>
      </c>
      <c r="F4703">
        <v>1318.7153985147299</v>
      </c>
      <c r="G4703">
        <v>1</v>
      </c>
      <c r="H4703" t="s">
        <v>1758</v>
      </c>
      <c r="I4703">
        <v>5</v>
      </c>
    </row>
    <row r="4704" spans="1:9">
      <c r="A4704" s="29" t="s">
        <v>1757</v>
      </c>
      <c r="B4704" t="s">
        <v>12858</v>
      </c>
      <c r="C4704" t="s">
        <v>12859</v>
      </c>
      <c r="E4704">
        <v>3</v>
      </c>
      <c r="F4704">
        <v>1980.0582731914899</v>
      </c>
      <c r="G4704">
        <v>1</v>
      </c>
      <c r="H4704" t="s">
        <v>1758</v>
      </c>
      <c r="I4704">
        <v>2</v>
      </c>
    </row>
    <row r="4705" spans="1:9">
      <c r="A4705" s="29" t="s">
        <v>1757</v>
      </c>
      <c r="B4705" t="s">
        <v>12860</v>
      </c>
      <c r="C4705" t="s">
        <v>12859</v>
      </c>
      <c r="D4705" t="s">
        <v>4352</v>
      </c>
      <c r="E4705">
        <v>3</v>
      </c>
      <c r="F4705">
        <v>1996.0531878110401</v>
      </c>
      <c r="G4705">
        <v>1</v>
      </c>
      <c r="H4705" t="s">
        <v>1758</v>
      </c>
      <c r="I4705">
        <v>7</v>
      </c>
    </row>
    <row r="4706" spans="1:9">
      <c r="A4706" s="30" t="s">
        <v>1762</v>
      </c>
      <c r="B4706" t="s">
        <v>12861</v>
      </c>
      <c r="C4706" t="s">
        <v>12862</v>
      </c>
      <c r="D4706" t="s">
        <v>4900</v>
      </c>
      <c r="E4706">
        <v>2</v>
      </c>
      <c r="F4706">
        <v>1886.8701380647001</v>
      </c>
      <c r="G4706">
        <v>1</v>
      </c>
      <c r="H4706" t="s">
        <v>1763</v>
      </c>
      <c r="I4706">
        <v>5</v>
      </c>
    </row>
    <row r="4707" spans="1:9">
      <c r="A4707" s="30" t="s">
        <v>1762</v>
      </c>
      <c r="B4707" t="s">
        <v>12863</v>
      </c>
      <c r="C4707" t="s">
        <v>12864</v>
      </c>
      <c r="D4707" t="s">
        <v>9582</v>
      </c>
      <c r="E4707">
        <v>2</v>
      </c>
      <c r="F4707">
        <v>2260.10602848904</v>
      </c>
      <c r="G4707">
        <v>1</v>
      </c>
      <c r="H4707" t="s">
        <v>1763</v>
      </c>
      <c r="I4707">
        <v>4</v>
      </c>
    </row>
    <row r="4708" spans="1:9">
      <c r="A4708" s="30" t="s">
        <v>1762</v>
      </c>
      <c r="B4708" t="s">
        <v>12865</v>
      </c>
      <c r="C4708" t="s">
        <v>12866</v>
      </c>
      <c r="E4708">
        <v>3</v>
      </c>
      <c r="F4708">
        <v>2565.2831234755799</v>
      </c>
      <c r="G4708">
        <v>1</v>
      </c>
      <c r="H4708" t="s">
        <v>1763</v>
      </c>
      <c r="I4708">
        <v>1</v>
      </c>
    </row>
    <row r="4709" spans="1:9">
      <c r="A4709" s="30" t="s">
        <v>1762</v>
      </c>
      <c r="B4709" t="s">
        <v>12867</v>
      </c>
      <c r="C4709" t="s">
        <v>12868</v>
      </c>
      <c r="E4709">
        <v>2</v>
      </c>
      <c r="F4709">
        <v>1978.9868818970499</v>
      </c>
      <c r="G4709">
        <v>1</v>
      </c>
      <c r="H4709" t="s">
        <v>1763</v>
      </c>
      <c r="I4709">
        <v>3</v>
      </c>
    </row>
    <row r="4710" spans="1:9">
      <c r="A4710" s="30" t="s">
        <v>1762</v>
      </c>
      <c r="B4710" t="s">
        <v>12869</v>
      </c>
      <c r="C4710" t="s">
        <v>12870</v>
      </c>
      <c r="E4710">
        <v>2</v>
      </c>
      <c r="F4710">
        <v>993.52513812963105</v>
      </c>
      <c r="G4710">
        <v>1</v>
      </c>
      <c r="H4710" t="s">
        <v>1763</v>
      </c>
      <c r="I4710">
        <v>6</v>
      </c>
    </row>
    <row r="4711" spans="1:9">
      <c r="A4711" s="30" t="s">
        <v>1762</v>
      </c>
      <c r="B4711" t="s">
        <v>12871</v>
      </c>
      <c r="C4711" t="s">
        <v>12872</v>
      </c>
      <c r="E4711">
        <v>2</v>
      </c>
      <c r="F4711">
        <v>747.41817113499701</v>
      </c>
      <c r="G4711">
        <v>1</v>
      </c>
      <c r="H4711" t="s">
        <v>1763</v>
      </c>
      <c r="I4711">
        <v>2</v>
      </c>
    </row>
    <row r="4712" spans="1:9">
      <c r="A4712" s="30" t="s">
        <v>1762</v>
      </c>
      <c r="B4712" t="s">
        <v>12873</v>
      </c>
      <c r="C4712" t="s">
        <v>12874</v>
      </c>
      <c r="E4712">
        <v>2</v>
      </c>
      <c r="F4712">
        <v>1087.5742135814</v>
      </c>
      <c r="G4712">
        <v>1</v>
      </c>
      <c r="H4712" t="s">
        <v>1763</v>
      </c>
      <c r="I4712">
        <v>4</v>
      </c>
    </row>
    <row r="4713" spans="1:9">
      <c r="A4713" s="29" t="s">
        <v>1767</v>
      </c>
      <c r="B4713" t="s">
        <v>12875</v>
      </c>
      <c r="C4713" t="s">
        <v>12876</v>
      </c>
      <c r="D4713" t="s">
        <v>4085</v>
      </c>
      <c r="E4713">
        <v>2</v>
      </c>
      <c r="F4713">
        <v>1487.68350650772</v>
      </c>
      <c r="G4713">
        <v>1</v>
      </c>
      <c r="H4713" t="s">
        <v>1768</v>
      </c>
      <c r="I4713">
        <v>7</v>
      </c>
    </row>
    <row r="4714" spans="1:9">
      <c r="A4714" s="29" t="s">
        <v>1767</v>
      </c>
      <c r="B4714" t="s">
        <v>12877</v>
      </c>
      <c r="C4714" t="s">
        <v>12878</v>
      </c>
      <c r="D4714" t="s">
        <v>4383</v>
      </c>
      <c r="E4714">
        <v>2</v>
      </c>
      <c r="F4714">
        <v>1373.67696457496</v>
      </c>
      <c r="G4714">
        <v>1</v>
      </c>
      <c r="H4714" t="s">
        <v>1768</v>
      </c>
      <c r="I4714">
        <v>5</v>
      </c>
    </row>
    <row r="4715" spans="1:9">
      <c r="A4715" s="29" t="s">
        <v>1767</v>
      </c>
      <c r="B4715" t="s">
        <v>12879</v>
      </c>
      <c r="C4715" t="s">
        <v>12880</v>
      </c>
      <c r="D4715" t="s">
        <v>4491</v>
      </c>
      <c r="E4715">
        <v>2</v>
      </c>
      <c r="F4715">
        <v>1038.52884378569</v>
      </c>
      <c r="G4715">
        <v>1</v>
      </c>
      <c r="H4715" t="s">
        <v>1768</v>
      </c>
      <c r="I4715">
        <v>1</v>
      </c>
    </row>
    <row r="4716" spans="1:9">
      <c r="A4716" s="29" t="s">
        <v>1767</v>
      </c>
      <c r="B4716" t="s">
        <v>12881</v>
      </c>
      <c r="C4716" t="s">
        <v>12882</v>
      </c>
      <c r="E4716">
        <v>2</v>
      </c>
      <c r="F4716">
        <v>1231.6681139682901</v>
      </c>
      <c r="G4716">
        <v>1</v>
      </c>
      <c r="H4716" t="s">
        <v>1768</v>
      </c>
      <c r="I4716">
        <v>4</v>
      </c>
    </row>
    <row r="4717" spans="1:9">
      <c r="A4717" s="29" t="s">
        <v>1767</v>
      </c>
      <c r="B4717" t="s">
        <v>12883</v>
      </c>
      <c r="C4717" t="s">
        <v>12884</v>
      </c>
      <c r="D4717" t="s">
        <v>4094</v>
      </c>
      <c r="E4717">
        <v>2</v>
      </c>
      <c r="F4717">
        <v>1166.6238068017501</v>
      </c>
      <c r="G4717">
        <v>1</v>
      </c>
      <c r="H4717" t="s">
        <v>1768</v>
      </c>
      <c r="I4717">
        <v>3</v>
      </c>
    </row>
    <row r="4718" spans="1:9">
      <c r="A4718" s="29" t="s">
        <v>1767</v>
      </c>
      <c r="B4718" t="s">
        <v>12885</v>
      </c>
      <c r="C4718" t="s">
        <v>12886</v>
      </c>
      <c r="E4718">
        <v>3</v>
      </c>
      <c r="F4718">
        <v>1436.70562167702</v>
      </c>
      <c r="G4718">
        <v>1</v>
      </c>
      <c r="H4718" t="s">
        <v>1768</v>
      </c>
      <c r="I4718">
        <v>1</v>
      </c>
    </row>
    <row r="4719" spans="1:9">
      <c r="A4719" s="29" t="s">
        <v>1767</v>
      </c>
      <c r="B4719" t="s">
        <v>12887</v>
      </c>
      <c r="C4719" t="s">
        <v>12888</v>
      </c>
      <c r="E4719">
        <v>3</v>
      </c>
      <c r="F4719">
        <v>1387.76922499394</v>
      </c>
      <c r="G4719">
        <v>1</v>
      </c>
      <c r="H4719" t="s">
        <v>1768</v>
      </c>
      <c r="I4719">
        <v>2</v>
      </c>
    </row>
    <row r="4720" spans="1:9">
      <c r="A4720" s="30" t="s">
        <v>1772</v>
      </c>
      <c r="B4720" t="s">
        <v>12889</v>
      </c>
      <c r="C4720" t="s">
        <v>12890</v>
      </c>
      <c r="E4720">
        <v>2</v>
      </c>
      <c r="F4720">
        <v>1154.6051793573599</v>
      </c>
      <c r="G4720">
        <v>1</v>
      </c>
      <c r="H4720" t="s">
        <v>1773</v>
      </c>
      <c r="I4720">
        <v>5</v>
      </c>
    </row>
    <row r="4721" spans="1:9">
      <c r="A4721" s="30" t="s">
        <v>1772</v>
      </c>
      <c r="B4721" t="s">
        <v>12891</v>
      </c>
      <c r="C4721" t="s">
        <v>12890</v>
      </c>
      <c r="D4721" t="s">
        <v>4470</v>
      </c>
      <c r="E4721">
        <v>2</v>
      </c>
      <c r="F4721">
        <v>1155.5891949398799</v>
      </c>
      <c r="G4721">
        <v>1</v>
      </c>
      <c r="H4721" t="s">
        <v>1773</v>
      </c>
      <c r="I4721">
        <v>1</v>
      </c>
    </row>
    <row r="4722" spans="1:9">
      <c r="A4722" s="30" t="s">
        <v>1772</v>
      </c>
      <c r="B4722" t="s">
        <v>12892</v>
      </c>
      <c r="C4722" t="s">
        <v>12893</v>
      </c>
      <c r="E4722">
        <v>2</v>
      </c>
      <c r="F4722">
        <v>1133.5850530482801</v>
      </c>
      <c r="G4722">
        <v>1</v>
      </c>
      <c r="H4722" t="s">
        <v>1773</v>
      </c>
      <c r="I4722">
        <v>5</v>
      </c>
    </row>
    <row r="4723" spans="1:9">
      <c r="A4723" s="30" t="s">
        <v>1772</v>
      </c>
      <c r="B4723" t="s">
        <v>12894</v>
      </c>
      <c r="C4723" t="s">
        <v>12895</v>
      </c>
      <c r="D4723" t="s">
        <v>4491</v>
      </c>
      <c r="E4723">
        <v>2</v>
      </c>
      <c r="F4723">
        <v>1018.57540005598</v>
      </c>
      <c r="G4723">
        <v>1</v>
      </c>
      <c r="H4723" t="s">
        <v>1773</v>
      </c>
      <c r="I4723">
        <v>3</v>
      </c>
    </row>
    <row r="4724" spans="1:9">
      <c r="A4724" s="30" t="s">
        <v>1772</v>
      </c>
      <c r="B4724" t="s">
        <v>12896</v>
      </c>
      <c r="C4724" t="s">
        <v>12897</v>
      </c>
      <c r="E4724">
        <v>2</v>
      </c>
      <c r="F4724">
        <v>1037.6142279189201</v>
      </c>
      <c r="G4724">
        <v>1</v>
      </c>
      <c r="H4724" t="s">
        <v>1773</v>
      </c>
      <c r="I4724">
        <v>1</v>
      </c>
    </row>
    <row r="4725" spans="1:9">
      <c r="A4725" s="30" t="s">
        <v>1772</v>
      </c>
      <c r="B4725" t="s">
        <v>12898</v>
      </c>
      <c r="C4725" t="s">
        <v>12899</v>
      </c>
      <c r="D4725" t="s">
        <v>4591</v>
      </c>
      <c r="E4725">
        <v>2</v>
      </c>
      <c r="F4725">
        <v>1632.8050186252899</v>
      </c>
      <c r="G4725">
        <v>1</v>
      </c>
      <c r="H4725" t="s">
        <v>1773</v>
      </c>
      <c r="I4725">
        <v>2</v>
      </c>
    </row>
    <row r="4726" spans="1:9">
      <c r="A4726" s="30" t="s">
        <v>1772</v>
      </c>
      <c r="B4726" t="s">
        <v>12900</v>
      </c>
      <c r="C4726" t="s">
        <v>12901</v>
      </c>
      <c r="D4726" t="s">
        <v>4251</v>
      </c>
      <c r="E4726">
        <v>2</v>
      </c>
      <c r="F4726">
        <v>1273.7449249961601</v>
      </c>
      <c r="G4726">
        <v>1</v>
      </c>
      <c r="H4726" t="s">
        <v>1773</v>
      </c>
      <c r="I4726">
        <v>4</v>
      </c>
    </row>
    <row r="4727" spans="1:9">
      <c r="A4727" s="29" t="s">
        <v>1777</v>
      </c>
      <c r="B4727" t="s">
        <v>12902</v>
      </c>
      <c r="C4727" t="s">
        <v>12903</v>
      </c>
      <c r="D4727" t="s">
        <v>4279</v>
      </c>
      <c r="E4727">
        <v>2</v>
      </c>
      <c r="F4727">
        <v>1105.59217231978</v>
      </c>
      <c r="G4727">
        <v>1</v>
      </c>
      <c r="H4727" t="s">
        <v>1778</v>
      </c>
      <c r="I4727">
        <v>3</v>
      </c>
    </row>
    <row r="4728" spans="1:9">
      <c r="A4728" s="29" t="s">
        <v>1777</v>
      </c>
      <c r="B4728" t="s">
        <v>12904</v>
      </c>
      <c r="C4728" t="s">
        <v>12905</v>
      </c>
      <c r="D4728" t="s">
        <v>4491</v>
      </c>
      <c r="E4728">
        <v>2</v>
      </c>
      <c r="F4728">
        <v>981.51861345465102</v>
      </c>
      <c r="G4728">
        <v>1</v>
      </c>
      <c r="H4728" t="s">
        <v>1778</v>
      </c>
      <c r="I4728">
        <v>1</v>
      </c>
    </row>
    <row r="4729" spans="1:9">
      <c r="A4729" s="29" t="s">
        <v>1777</v>
      </c>
      <c r="B4729" t="s">
        <v>12906</v>
      </c>
      <c r="C4729" t="s">
        <v>12907</v>
      </c>
      <c r="E4729">
        <v>2</v>
      </c>
      <c r="F4729">
        <v>1358.7274197510999</v>
      </c>
      <c r="G4729">
        <v>1</v>
      </c>
      <c r="H4729" t="s">
        <v>1778</v>
      </c>
      <c r="I4729">
        <v>2</v>
      </c>
    </row>
    <row r="4730" spans="1:9">
      <c r="A4730" s="29" t="s">
        <v>1777</v>
      </c>
      <c r="B4730" t="s">
        <v>12908</v>
      </c>
      <c r="C4730" t="s">
        <v>12909</v>
      </c>
      <c r="E4730">
        <v>2</v>
      </c>
      <c r="F4730">
        <v>1518.8162347575501</v>
      </c>
      <c r="G4730">
        <v>1</v>
      </c>
      <c r="H4730" t="s">
        <v>1778</v>
      </c>
      <c r="I4730">
        <v>6</v>
      </c>
    </row>
    <row r="4731" spans="1:9">
      <c r="A4731" s="29" t="s">
        <v>1777</v>
      </c>
      <c r="B4731" t="s">
        <v>12910</v>
      </c>
      <c r="C4731" t="s">
        <v>12909</v>
      </c>
      <c r="D4731" t="s">
        <v>3943</v>
      </c>
      <c r="E4731">
        <v>2</v>
      </c>
      <c r="F4731">
        <v>1519.8002503400701</v>
      </c>
      <c r="G4731">
        <v>1</v>
      </c>
      <c r="H4731" t="s">
        <v>1778</v>
      </c>
      <c r="I4731">
        <v>1</v>
      </c>
    </row>
    <row r="4732" spans="1:9">
      <c r="A4732" s="29" t="s">
        <v>1777</v>
      </c>
      <c r="B4732" t="s">
        <v>12911</v>
      </c>
      <c r="C4732" t="s">
        <v>12912</v>
      </c>
      <c r="E4732">
        <v>3</v>
      </c>
      <c r="F4732">
        <v>1049.5989717775999</v>
      </c>
      <c r="G4732">
        <v>1</v>
      </c>
      <c r="H4732" t="s">
        <v>1778</v>
      </c>
      <c r="I4732">
        <v>5</v>
      </c>
    </row>
    <row r="4733" spans="1:9">
      <c r="A4733" s="29" t="s">
        <v>1777</v>
      </c>
      <c r="B4733" t="s">
        <v>12913</v>
      </c>
      <c r="C4733" t="s">
        <v>12914</v>
      </c>
      <c r="E4733">
        <v>2</v>
      </c>
      <c r="F4733">
        <v>935.51965882602894</v>
      </c>
      <c r="G4733">
        <v>1</v>
      </c>
      <c r="H4733" t="s">
        <v>1778</v>
      </c>
      <c r="I4733">
        <v>2</v>
      </c>
    </row>
    <row r="4734" spans="1:9">
      <c r="A4734" s="30" t="s">
        <v>1785</v>
      </c>
      <c r="B4734" t="s">
        <v>12915</v>
      </c>
      <c r="C4734" t="s">
        <v>12916</v>
      </c>
      <c r="D4734" t="s">
        <v>4068</v>
      </c>
      <c r="E4734">
        <v>2</v>
      </c>
      <c r="F4734">
        <v>889.387264929195</v>
      </c>
      <c r="G4734">
        <v>1</v>
      </c>
      <c r="H4734" t="s">
        <v>1786</v>
      </c>
      <c r="I4734">
        <v>1</v>
      </c>
    </row>
    <row r="4735" spans="1:9">
      <c r="A4735" s="30" t="s">
        <v>1785</v>
      </c>
      <c r="B4735" t="s">
        <v>12917</v>
      </c>
      <c r="C4735" t="s">
        <v>12918</v>
      </c>
      <c r="E4735">
        <v>2</v>
      </c>
      <c r="F4735">
        <v>2075.0920156739899</v>
      </c>
      <c r="G4735">
        <v>1</v>
      </c>
      <c r="H4735" t="s">
        <v>1786</v>
      </c>
      <c r="I4735">
        <v>1</v>
      </c>
    </row>
    <row r="4736" spans="1:9">
      <c r="A4736" s="30" t="s">
        <v>1785</v>
      </c>
      <c r="B4736" t="s">
        <v>12919</v>
      </c>
      <c r="C4736" t="s">
        <v>12920</v>
      </c>
      <c r="D4736" t="s">
        <v>7838</v>
      </c>
      <c r="E4736">
        <v>2</v>
      </c>
      <c r="F4736">
        <v>1795.8643244080999</v>
      </c>
      <c r="G4736">
        <v>1</v>
      </c>
      <c r="H4736" t="s">
        <v>1786</v>
      </c>
      <c r="I4736">
        <v>1</v>
      </c>
    </row>
    <row r="4737" spans="1:9">
      <c r="A4737" s="30" t="s">
        <v>1785</v>
      </c>
      <c r="B4737" t="s">
        <v>12921</v>
      </c>
      <c r="C4737" t="s">
        <v>12920</v>
      </c>
      <c r="D4737" t="s">
        <v>12922</v>
      </c>
      <c r="E4737">
        <v>2</v>
      </c>
      <c r="F4737">
        <v>1811.8592390276599</v>
      </c>
      <c r="G4737">
        <v>1</v>
      </c>
      <c r="H4737" t="s">
        <v>1786</v>
      </c>
      <c r="I4737">
        <v>2</v>
      </c>
    </row>
    <row r="4738" spans="1:9">
      <c r="A4738" s="30" t="s">
        <v>1785</v>
      </c>
      <c r="B4738" t="s">
        <v>12923</v>
      </c>
      <c r="C4738" t="s">
        <v>12924</v>
      </c>
      <c r="E4738">
        <v>2</v>
      </c>
      <c r="F4738">
        <v>963.48942132622506</v>
      </c>
      <c r="G4738">
        <v>1</v>
      </c>
      <c r="H4738" t="s">
        <v>1786</v>
      </c>
      <c r="I4738">
        <v>8</v>
      </c>
    </row>
    <row r="4739" spans="1:9">
      <c r="A4739" s="30" t="s">
        <v>1785</v>
      </c>
      <c r="B4739" t="s">
        <v>12925</v>
      </c>
      <c r="C4739" t="s">
        <v>12926</v>
      </c>
      <c r="E4739">
        <v>2</v>
      </c>
      <c r="F4739">
        <v>1511.7376500821399</v>
      </c>
      <c r="G4739">
        <v>1</v>
      </c>
      <c r="H4739" t="s">
        <v>1786</v>
      </c>
      <c r="I4739">
        <v>2</v>
      </c>
    </row>
    <row r="4740" spans="1:9">
      <c r="A4740" s="30" t="s">
        <v>1785</v>
      </c>
      <c r="B4740" t="s">
        <v>12927</v>
      </c>
      <c r="C4740" t="s">
        <v>12928</v>
      </c>
      <c r="E4740">
        <v>2</v>
      </c>
      <c r="F4740">
        <v>1004.53709979583</v>
      </c>
      <c r="G4740">
        <v>1</v>
      </c>
      <c r="H4740" t="s">
        <v>1786</v>
      </c>
      <c r="I4740">
        <v>5</v>
      </c>
    </row>
    <row r="4741" spans="1:9">
      <c r="A4741" s="29" t="s">
        <v>1790</v>
      </c>
      <c r="B4741" t="s">
        <v>12929</v>
      </c>
      <c r="C4741" t="s">
        <v>12930</v>
      </c>
      <c r="E4741">
        <v>2</v>
      </c>
      <c r="F4741">
        <v>1469.8209857849899</v>
      </c>
      <c r="G4741">
        <v>1</v>
      </c>
      <c r="H4741" t="s">
        <v>1791</v>
      </c>
      <c r="I4741">
        <v>5</v>
      </c>
    </row>
    <row r="4742" spans="1:9">
      <c r="A4742" s="29" t="s">
        <v>1790</v>
      </c>
      <c r="B4742" t="s">
        <v>12931</v>
      </c>
      <c r="C4742" t="s">
        <v>12932</v>
      </c>
      <c r="E4742">
        <v>2</v>
      </c>
      <c r="F4742">
        <v>875.50976284798503</v>
      </c>
      <c r="G4742">
        <v>1</v>
      </c>
      <c r="H4742" t="s">
        <v>1791</v>
      </c>
      <c r="I4742">
        <v>1</v>
      </c>
    </row>
    <row r="4743" spans="1:9">
      <c r="A4743" s="29" t="s">
        <v>1790</v>
      </c>
      <c r="B4743" t="s">
        <v>12933</v>
      </c>
      <c r="C4743" t="s">
        <v>12934</v>
      </c>
      <c r="E4743">
        <v>3</v>
      </c>
      <c r="F4743">
        <v>1607.8863800072399</v>
      </c>
      <c r="G4743">
        <v>1</v>
      </c>
      <c r="H4743" t="s">
        <v>1791</v>
      </c>
      <c r="I4743">
        <v>3</v>
      </c>
    </row>
    <row r="4744" spans="1:9">
      <c r="A4744" s="29" t="s">
        <v>1790</v>
      </c>
      <c r="B4744" t="s">
        <v>12935</v>
      </c>
      <c r="C4744" t="s">
        <v>12936</v>
      </c>
      <c r="E4744">
        <v>2</v>
      </c>
      <c r="F4744">
        <v>962.54179125310998</v>
      </c>
      <c r="G4744">
        <v>1</v>
      </c>
      <c r="H4744" t="s">
        <v>1791</v>
      </c>
      <c r="I4744">
        <v>1</v>
      </c>
    </row>
    <row r="4745" spans="1:9">
      <c r="A4745" s="29" t="s">
        <v>1790</v>
      </c>
      <c r="B4745" t="s">
        <v>12937</v>
      </c>
      <c r="C4745" t="s">
        <v>12938</v>
      </c>
      <c r="E4745">
        <v>2</v>
      </c>
      <c r="F4745">
        <v>972.60880818548003</v>
      </c>
      <c r="G4745">
        <v>1</v>
      </c>
      <c r="H4745" t="s">
        <v>1791</v>
      </c>
      <c r="I4745">
        <v>1</v>
      </c>
    </row>
    <row r="4746" spans="1:9">
      <c r="A4746" s="29" t="s">
        <v>1790</v>
      </c>
      <c r="B4746" t="s">
        <v>12939</v>
      </c>
      <c r="C4746" t="s">
        <v>12940</v>
      </c>
      <c r="E4746">
        <v>3</v>
      </c>
      <c r="F4746">
        <v>1297.6357684679499</v>
      </c>
      <c r="G4746">
        <v>1</v>
      </c>
      <c r="H4746" t="s">
        <v>1791</v>
      </c>
      <c r="I4746">
        <v>2</v>
      </c>
    </row>
    <row r="4747" spans="1:9">
      <c r="A4747" s="29" t="s">
        <v>1790</v>
      </c>
      <c r="B4747" t="s">
        <v>12941</v>
      </c>
      <c r="C4747" t="s">
        <v>12942</v>
      </c>
      <c r="E4747">
        <v>2</v>
      </c>
      <c r="F4747">
        <v>1345.7434041685799</v>
      </c>
      <c r="G4747">
        <v>1</v>
      </c>
      <c r="H4747" t="s">
        <v>1791</v>
      </c>
      <c r="I4747">
        <v>6</v>
      </c>
    </row>
    <row r="4748" spans="1:9">
      <c r="A4748" s="30" t="s">
        <v>1798</v>
      </c>
      <c r="B4748" t="s">
        <v>12943</v>
      </c>
      <c r="C4748" t="s">
        <v>12944</v>
      </c>
      <c r="E4748">
        <v>3</v>
      </c>
      <c r="F4748">
        <v>1601.7455294269</v>
      </c>
      <c r="G4748">
        <v>1</v>
      </c>
      <c r="H4748" t="s">
        <v>1799</v>
      </c>
      <c r="I4748">
        <v>5</v>
      </c>
    </row>
    <row r="4749" spans="1:9">
      <c r="A4749" s="30" t="s">
        <v>1798</v>
      </c>
      <c r="B4749" t="s">
        <v>12945</v>
      </c>
      <c r="C4749" t="s">
        <v>12944</v>
      </c>
      <c r="D4749" t="s">
        <v>4470</v>
      </c>
      <c r="E4749">
        <v>3</v>
      </c>
      <c r="F4749">
        <v>1602.72954500942</v>
      </c>
      <c r="G4749">
        <v>1</v>
      </c>
      <c r="H4749" t="s">
        <v>1799</v>
      </c>
      <c r="I4749">
        <v>1</v>
      </c>
    </row>
    <row r="4750" spans="1:9">
      <c r="A4750" s="30" t="s">
        <v>1798</v>
      </c>
      <c r="B4750" t="s">
        <v>12946</v>
      </c>
      <c r="C4750" t="s">
        <v>12947</v>
      </c>
      <c r="D4750" t="s">
        <v>5297</v>
      </c>
      <c r="E4750">
        <v>3</v>
      </c>
      <c r="F4750">
        <v>1147.56768890642</v>
      </c>
      <c r="G4750">
        <v>1</v>
      </c>
      <c r="H4750" t="s">
        <v>1799</v>
      </c>
      <c r="I4750">
        <v>1</v>
      </c>
    </row>
    <row r="4751" spans="1:9">
      <c r="A4751" s="30" t="s">
        <v>1798</v>
      </c>
      <c r="B4751" t="s">
        <v>12948</v>
      </c>
      <c r="C4751" t="s">
        <v>12949</v>
      </c>
      <c r="E4751">
        <v>2</v>
      </c>
      <c r="F4751">
        <v>1477.7757669267</v>
      </c>
      <c r="G4751">
        <v>1</v>
      </c>
      <c r="H4751" t="s">
        <v>1799</v>
      </c>
      <c r="I4751">
        <v>5</v>
      </c>
    </row>
    <row r="4752" spans="1:9">
      <c r="A4752" s="30" t="s">
        <v>1798</v>
      </c>
      <c r="B4752" t="s">
        <v>12950</v>
      </c>
      <c r="C4752" t="s">
        <v>12949</v>
      </c>
      <c r="D4752" t="s">
        <v>4465</v>
      </c>
      <c r="E4752">
        <v>3</v>
      </c>
      <c r="F4752">
        <v>1478.75978250922</v>
      </c>
      <c r="G4752">
        <v>1</v>
      </c>
      <c r="H4752" t="s">
        <v>1799</v>
      </c>
      <c r="I4752">
        <v>2</v>
      </c>
    </row>
    <row r="4753" spans="1:9">
      <c r="A4753" s="30" t="s">
        <v>1798</v>
      </c>
      <c r="B4753" t="s">
        <v>12951</v>
      </c>
      <c r="C4753" t="s">
        <v>12952</v>
      </c>
      <c r="E4753">
        <v>2</v>
      </c>
      <c r="F4753">
        <v>1501.7467754716399</v>
      </c>
      <c r="G4753">
        <v>1</v>
      </c>
      <c r="H4753" t="s">
        <v>1799</v>
      </c>
      <c r="I4753">
        <v>2</v>
      </c>
    </row>
    <row r="4754" spans="1:9">
      <c r="A4754" s="30" t="s">
        <v>1798</v>
      </c>
      <c r="B4754" t="s">
        <v>12953</v>
      </c>
      <c r="C4754" t="s">
        <v>12952</v>
      </c>
      <c r="D4754" t="s">
        <v>4085</v>
      </c>
      <c r="E4754">
        <v>2</v>
      </c>
      <c r="F4754">
        <v>1517.7416900912001</v>
      </c>
      <c r="G4754">
        <v>1</v>
      </c>
      <c r="H4754" t="s">
        <v>1799</v>
      </c>
      <c r="I4754">
        <v>3</v>
      </c>
    </row>
    <row r="4755" spans="1:9">
      <c r="A4755" s="29" t="s">
        <v>1806</v>
      </c>
      <c r="B4755" t="s">
        <v>12954</v>
      </c>
      <c r="C4755" t="s">
        <v>12955</v>
      </c>
      <c r="E4755">
        <v>2</v>
      </c>
      <c r="F4755">
        <v>1170.6041167282001</v>
      </c>
      <c r="G4755">
        <v>1</v>
      </c>
      <c r="H4755" t="s">
        <v>1807</v>
      </c>
      <c r="I4755">
        <v>2</v>
      </c>
    </row>
    <row r="4756" spans="1:9">
      <c r="A4756" s="29" t="s">
        <v>1806</v>
      </c>
      <c r="B4756" t="s">
        <v>12956</v>
      </c>
      <c r="C4756" t="s">
        <v>12957</v>
      </c>
      <c r="E4756">
        <v>2</v>
      </c>
      <c r="F4756">
        <v>1298.69907974425</v>
      </c>
      <c r="G4756">
        <v>1</v>
      </c>
      <c r="H4756" t="s">
        <v>1807</v>
      </c>
      <c r="I4756">
        <v>1</v>
      </c>
    </row>
    <row r="4757" spans="1:9">
      <c r="A4757" s="29" t="s">
        <v>1806</v>
      </c>
      <c r="B4757" t="s">
        <v>12958</v>
      </c>
      <c r="C4757" t="s">
        <v>12959</v>
      </c>
      <c r="D4757" t="s">
        <v>4132</v>
      </c>
      <c r="E4757">
        <v>3</v>
      </c>
      <c r="F4757">
        <v>1449.73660471076</v>
      </c>
      <c r="G4757">
        <v>1</v>
      </c>
      <c r="H4757" t="s">
        <v>1807</v>
      </c>
      <c r="I4757">
        <v>1</v>
      </c>
    </row>
    <row r="4758" spans="1:9">
      <c r="A4758" s="29" t="s">
        <v>1806</v>
      </c>
      <c r="B4758" t="s">
        <v>12960</v>
      </c>
      <c r="C4758" t="s">
        <v>12961</v>
      </c>
      <c r="E4758">
        <v>2</v>
      </c>
      <c r="F4758">
        <v>1567.8802319976401</v>
      </c>
      <c r="G4758">
        <v>1</v>
      </c>
      <c r="H4758" t="s">
        <v>1807</v>
      </c>
      <c r="I4758">
        <v>6</v>
      </c>
    </row>
    <row r="4759" spans="1:9">
      <c r="A4759" s="29" t="s">
        <v>1806</v>
      </c>
      <c r="B4759" t="s">
        <v>12962</v>
      </c>
      <c r="C4759" t="s">
        <v>12963</v>
      </c>
      <c r="E4759">
        <v>2</v>
      </c>
      <c r="F4759">
        <v>1331.7239147683999</v>
      </c>
      <c r="G4759">
        <v>1</v>
      </c>
      <c r="H4759" t="s">
        <v>1807</v>
      </c>
      <c r="I4759">
        <v>1</v>
      </c>
    </row>
    <row r="4760" spans="1:9">
      <c r="A4760" s="29" t="s">
        <v>1806</v>
      </c>
      <c r="B4760" t="s">
        <v>12964</v>
      </c>
      <c r="C4760" t="s">
        <v>12963</v>
      </c>
      <c r="D4760" t="s">
        <v>4483</v>
      </c>
      <c r="E4760">
        <v>2</v>
      </c>
      <c r="F4760">
        <v>1347.7188293879601</v>
      </c>
      <c r="G4760">
        <v>1</v>
      </c>
      <c r="H4760" t="s">
        <v>1807</v>
      </c>
      <c r="I4760">
        <v>5</v>
      </c>
    </row>
    <row r="4761" spans="1:9">
      <c r="A4761" s="29" t="s">
        <v>1806</v>
      </c>
      <c r="B4761" t="s">
        <v>12965</v>
      </c>
      <c r="C4761" t="s">
        <v>12966</v>
      </c>
      <c r="E4761">
        <v>3</v>
      </c>
      <c r="F4761">
        <v>1928.0334977375001</v>
      </c>
      <c r="G4761">
        <v>1</v>
      </c>
      <c r="H4761" t="s">
        <v>1807</v>
      </c>
      <c r="I4761">
        <v>3</v>
      </c>
    </row>
    <row r="4762" spans="1:9">
      <c r="A4762" s="30" t="s">
        <v>1811</v>
      </c>
      <c r="B4762" t="s">
        <v>12967</v>
      </c>
      <c r="C4762" t="s">
        <v>12968</v>
      </c>
      <c r="E4762">
        <v>2</v>
      </c>
      <c r="F4762">
        <v>1864.94395445489</v>
      </c>
      <c r="G4762">
        <v>1</v>
      </c>
      <c r="H4762" t="s">
        <v>1812</v>
      </c>
      <c r="I4762">
        <v>2</v>
      </c>
    </row>
    <row r="4763" spans="1:9">
      <c r="A4763" s="30" t="s">
        <v>1811</v>
      </c>
      <c r="B4763" t="s">
        <v>12969</v>
      </c>
      <c r="C4763" t="s">
        <v>12970</v>
      </c>
      <c r="E4763">
        <v>2</v>
      </c>
      <c r="F4763">
        <v>1098.52144973135</v>
      </c>
      <c r="G4763">
        <v>1</v>
      </c>
      <c r="H4763" t="s">
        <v>1812</v>
      </c>
      <c r="I4763">
        <v>7</v>
      </c>
    </row>
    <row r="4764" spans="1:9">
      <c r="A4764" s="30" t="s">
        <v>1811</v>
      </c>
      <c r="B4764" t="s">
        <v>12971</v>
      </c>
      <c r="C4764" t="s">
        <v>12972</v>
      </c>
      <c r="E4764">
        <v>2</v>
      </c>
      <c r="F4764">
        <v>1144.5381624249901</v>
      </c>
      <c r="G4764">
        <v>1</v>
      </c>
      <c r="H4764" t="s">
        <v>1812</v>
      </c>
      <c r="I4764">
        <v>2</v>
      </c>
    </row>
    <row r="4765" spans="1:9">
      <c r="A4765" s="30" t="s">
        <v>1811</v>
      </c>
      <c r="B4765" t="s">
        <v>12973</v>
      </c>
      <c r="C4765" t="s">
        <v>12974</v>
      </c>
      <c r="D4765" t="s">
        <v>4591</v>
      </c>
      <c r="E4765">
        <v>2</v>
      </c>
      <c r="F4765">
        <v>993.51861345465102</v>
      </c>
      <c r="G4765">
        <v>1</v>
      </c>
      <c r="H4765" t="s">
        <v>1812</v>
      </c>
      <c r="I4765">
        <v>1</v>
      </c>
    </row>
    <row r="4766" spans="1:9">
      <c r="A4766" s="30" t="s">
        <v>1811</v>
      </c>
      <c r="B4766" t="s">
        <v>12975</v>
      </c>
      <c r="C4766" t="s">
        <v>12976</v>
      </c>
      <c r="D4766" t="s">
        <v>4273</v>
      </c>
      <c r="E4766">
        <v>3</v>
      </c>
      <c r="F4766">
        <v>1723.9709790126101</v>
      </c>
      <c r="G4766">
        <v>1</v>
      </c>
      <c r="H4766" t="s">
        <v>1812</v>
      </c>
      <c r="I4766">
        <v>1</v>
      </c>
    </row>
    <row r="4767" spans="1:9">
      <c r="A4767" s="30" t="s">
        <v>1811</v>
      </c>
      <c r="B4767" t="s">
        <v>12977</v>
      </c>
      <c r="C4767" t="s">
        <v>12976</v>
      </c>
      <c r="D4767" t="s">
        <v>12978</v>
      </c>
      <c r="E4767">
        <v>3</v>
      </c>
      <c r="F4767">
        <v>1739.96589363217</v>
      </c>
      <c r="G4767">
        <v>1</v>
      </c>
      <c r="H4767" t="s">
        <v>1812</v>
      </c>
      <c r="I4767">
        <v>2</v>
      </c>
    </row>
    <row r="4768" spans="1:9">
      <c r="A4768" s="30" t="s">
        <v>1811</v>
      </c>
      <c r="B4768" t="s">
        <v>12979</v>
      </c>
      <c r="C4768" t="s">
        <v>12980</v>
      </c>
      <c r="D4768" t="s">
        <v>4900</v>
      </c>
      <c r="E4768">
        <v>2</v>
      </c>
      <c r="F4768">
        <v>1595.87601599656</v>
      </c>
      <c r="G4768">
        <v>1</v>
      </c>
      <c r="H4768" t="s">
        <v>1812</v>
      </c>
      <c r="I4768">
        <v>1</v>
      </c>
    </row>
    <row r="4769" spans="1:9">
      <c r="A4769" s="29" t="s">
        <v>1816</v>
      </c>
      <c r="B4769" t="s">
        <v>12981</v>
      </c>
      <c r="C4769" t="s">
        <v>12982</v>
      </c>
      <c r="E4769">
        <v>2</v>
      </c>
      <c r="F4769">
        <v>1460.8359075733099</v>
      </c>
      <c r="G4769">
        <v>1</v>
      </c>
      <c r="H4769" t="s">
        <v>1817</v>
      </c>
      <c r="I4769">
        <v>1</v>
      </c>
    </row>
    <row r="4770" spans="1:9">
      <c r="A4770" s="29" t="s">
        <v>1816</v>
      </c>
      <c r="B4770" t="s">
        <v>12983</v>
      </c>
      <c r="C4770" t="s">
        <v>12984</v>
      </c>
      <c r="E4770">
        <v>3</v>
      </c>
      <c r="F4770">
        <v>1600.7813058004699</v>
      </c>
      <c r="G4770">
        <v>1</v>
      </c>
      <c r="H4770" t="s">
        <v>1817</v>
      </c>
      <c r="I4770">
        <v>3</v>
      </c>
    </row>
    <row r="4771" spans="1:9">
      <c r="A4771" s="29" t="s">
        <v>1816</v>
      </c>
      <c r="B4771" t="s">
        <v>12985</v>
      </c>
      <c r="C4771" t="s">
        <v>12986</v>
      </c>
      <c r="E4771">
        <v>2</v>
      </c>
      <c r="F4771">
        <v>1396.7470925668599</v>
      </c>
      <c r="G4771">
        <v>1</v>
      </c>
      <c r="H4771" t="s">
        <v>1817</v>
      </c>
      <c r="I4771">
        <v>3</v>
      </c>
    </row>
    <row r="4772" spans="1:9">
      <c r="A4772" s="29" t="s">
        <v>1816</v>
      </c>
      <c r="B4772" t="s">
        <v>12987</v>
      </c>
      <c r="C4772" t="s">
        <v>12988</v>
      </c>
      <c r="D4772" t="s">
        <v>12989</v>
      </c>
      <c r="E4772">
        <v>2</v>
      </c>
      <c r="F4772">
        <v>1578.83083945065</v>
      </c>
      <c r="G4772">
        <v>1</v>
      </c>
      <c r="H4772" t="s">
        <v>1817</v>
      </c>
      <c r="I4772">
        <v>1</v>
      </c>
    </row>
    <row r="4773" spans="1:9">
      <c r="A4773" s="29" t="s">
        <v>1816</v>
      </c>
      <c r="B4773" t="s">
        <v>12990</v>
      </c>
      <c r="C4773" t="s">
        <v>12988</v>
      </c>
      <c r="D4773" t="s">
        <v>12991</v>
      </c>
      <c r="E4773">
        <v>2</v>
      </c>
      <c r="F4773">
        <v>1594.82575407021</v>
      </c>
      <c r="G4773">
        <v>1</v>
      </c>
      <c r="H4773" t="s">
        <v>1817</v>
      </c>
      <c r="I4773">
        <v>3</v>
      </c>
    </row>
    <row r="4774" spans="1:9">
      <c r="A4774" s="29" t="s">
        <v>1816</v>
      </c>
      <c r="B4774" t="s">
        <v>12992</v>
      </c>
      <c r="C4774" t="s">
        <v>12993</v>
      </c>
      <c r="E4774">
        <v>3</v>
      </c>
      <c r="F4774">
        <v>1474.73185368332</v>
      </c>
      <c r="G4774">
        <v>1</v>
      </c>
      <c r="H4774" t="s">
        <v>1817</v>
      </c>
      <c r="I4774">
        <v>3</v>
      </c>
    </row>
    <row r="4775" spans="1:9">
      <c r="A4775" s="29" t="s">
        <v>1816</v>
      </c>
      <c r="B4775" t="s">
        <v>12994</v>
      </c>
      <c r="C4775" t="s">
        <v>12995</v>
      </c>
      <c r="E4775">
        <v>2</v>
      </c>
      <c r="F4775">
        <v>1170.5690686307901</v>
      </c>
      <c r="G4775">
        <v>1</v>
      </c>
      <c r="H4775" t="s">
        <v>1817</v>
      </c>
      <c r="I4775">
        <v>1</v>
      </c>
    </row>
    <row r="4776" spans="1:9">
      <c r="A4776" s="30" t="s">
        <v>1827</v>
      </c>
      <c r="B4776" t="s">
        <v>12996</v>
      </c>
      <c r="C4776" t="s">
        <v>12997</v>
      </c>
      <c r="E4776">
        <v>2</v>
      </c>
      <c r="F4776">
        <v>1778.82904384024</v>
      </c>
      <c r="G4776">
        <v>1</v>
      </c>
      <c r="H4776" t="s">
        <v>1828</v>
      </c>
      <c r="I4776">
        <v>2</v>
      </c>
    </row>
    <row r="4777" spans="1:9">
      <c r="A4777" s="30" t="s">
        <v>1827</v>
      </c>
      <c r="B4777" t="s">
        <v>12998</v>
      </c>
      <c r="C4777" t="s">
        <v>12999</v>
      </c>
      <c r="E4777">
        <v>2</v>
      </c>
      <c r="F4777">
        <v>1062.63060625956</v>
      </c>
      <c r="G4777">
        <v>1</v>
      </c>
      <c r="H4777" t="s">
        <v>1828</v>
      </c>
      <c r="I4777">
        <v>1</v>
      </c>
    </row>
    <row r="4778" spans="1:9">
      <c r="A4778" s="30" t="s">
        <v>1827</v>
      </c>
      <c r="B4778" t="s">
        <v>13000</v>
      </c>
      <c r="C4778" t="s">
        <v>13001</v>
      </c>
      <c r="D4778" t="s">
        <v>4251</v>
      </c>
      <c r="E4778">
        <v>3</v>
      </c>
      <c r="F4778">
        <v>1368.6940116216001</v>
      </c>
      <c r="G4778">
        <v>1</v>
      </c>
      <c r="H4778" t="s">
        <v>1828</v>
      </c>
      <c r="I4778">
        <v>1</v>
      </c>
    </row>
    <row r="4779" spans="1:9">
      <c r="A4779" s="30" t="s">
        <v>1827</v>
      </c>
      <c r="B4779" t="s">
        <v>13002</v>
      </c>
      <c r="C4779" t="s">
        <v>13003</v>
      </c>
      <c r="E4779">
        <v>2</v>
      </c>
      <c r="F4779">
        <v>1251.66533726175</v>
      </c>
      <c r="G4779">
        <v>1</v>
      </c>
      <c r="H4779" t="s">
        <v>1828</v>
      </c>
      <c r="I4779">
        <v>1</v>
      </c>
    </row>
    <row r="4780" spans="1:9">
      <c r="A4780" s="30" t="s">
        <v>1827</v>
      </c>
      <c r="B4780" t="s">
        <v>13004</v>
      </c>
      <c r="C4780" t="s">
        <v>13003</v>
      </c>
      <c r="D4780" t="s">
        <v>4591</v>
      </c>
      <c r="E4780">
        <v>2</v>
      </c>
      <c r="F4780">
        <v>1267.6602518813099</v>
      </c>
      <c r="G4780">
        <v>1</v>
      </c>
      <c r="H4780" t="s">
        <v>1828</v>
      </c>
      <c r="I4780">
        <v>1</v>
      </c>
    </row>
    <row r="4781" spans="1:9">
      <c r="A4781" s="30" t="s">
        <v>1827</v>
      </c>
      <c r="B4781" t="s">
        <v>13005</v>
      </c>
      <c r="C4781" t="s">
        <v>13006</v>
      </c>
      <c r="E4781">
        <v>2</v>
      </c>
      <c r="F4781">
        <v>1371.6862832142499</v>
      </c>
      <c r="G4781">
        <v>1</v>
      </c>
      <c r="H4781" t="s">
        <v>1828</v>
      </c>
      <c r="I4781">
        <v>6</v>
      </c>
    </row>
    <row r="4782" spans="1:9">
      <c r="A4782" s="30" t="s">
        <v>1827</v>
      </c>
      <c r="B4782" t="s">
        <v>13007</v>
      </c>
      <c r="C4782" t="s">
        <v>13008</v>
      </c>
      <c r="E4782">
        <v>3</v>
      </c>
      <c r="F4782">
        <v>1179.5792989618401</v>
      </c>
      <c r="G4782">
        <v>1</v>
      </c>
      <c r="H4782" t="s">
        <v>1828</v>
      </c>
      <c r="I4782">
        <v>2</v>
      </c>
    </row>
    <row r="4783" spans="1:9">
      <c r="A4783" s="29" t="s">
        <v>1832</v>
      </c>
      <c r="B4783" t="s">
        <v>13009</v>
      </c>
      <c r="C4783" t="s">
        <v>13010</v>
      </c>
      <c r="E4783">
        <v>2</v>
      </c>
      <c r="F4783">
        <v>1069.5636488973601</v>
      </c>
      <c r="G4783">
        <v>1</v>
      </c>
      <c r="H4783" t="s">
        <v>1833</v>
      </c>
      <c r="I4783">
        <v>2</v>
      </c>
    </row>
    <row r="4784" spans="1:9">
      <c r="A4784" s="29" t="s">
        <v>1832</v>
      </c>
      <c r="B4784" t="s">
        <v>13011</v>
      </c>
      <c r="C4784" t="s">
        <v>13012</v>
      </c>
      <c r="D4784" t="s">
        <v>13013</v>
      </c>
      <c r="E4784">
        <v>3</v>
      </c>
      <c r="F4784">
        <v>2342.1618120313701</v>
      </c>
      <c r="G4784">
        <v>1</v>
      </c>
      <c r="H4784" t="s">
        <v>1833</v>
      </c>
      <c r="I4784">
        <v>1</v>
      </c>
    </row>
    <row r="4785" spans="1:9">
      <c r="A4785" s="29" t="s">
        <v>1832</v>
      </c>
      <c r="B4785" t="s">
        <v>13014</v>
      </c>
      <c r="C4785" t="s">
        <v>13012</v>
      </c>
      <c r="D4785" t="s">
        <v>13015</v>
      </c>
      <c r="E4785">
        <v>3</v>
      </c>
      <c r="F4785">
        <v>2358.1567266509301</v>
      </c>
      <c r="G4785">
        <v>1</v>
      </c>
      <c r="H4785" t="s">
        <v>1833</v>
      </c>
      <c r="I4785">
        <v>3</v>
      </c>
    </row>
    <row r="4786" spans="1:9">
      <c r="A4786" s="29" t="s">
        <v>1832</v>
      </c>
      <c r="B4786" t="s">
        <v>13016</v>
      </c>
      <c r="C4786" t="s">
        <v>13017</v>
      </c>
      <c r="D4786" t="s">
        <v>13018</v>
      </c>
      <c r="E4786">
        <v>3</v>
      </c>
      <c r="F4786">
        <v>2600.2265548054002</v>
      </c>
      <c r="G4786">
        <v>1</v>
      </c>
      <c r="H4786" t="s">
        <v>1833</v>
      </c>
      <c r="I4786">
        <v>1</v>
      </c>
    </row>
    <row r="4787" spans="1:9">
      <c r="A4787" s="29" t="s">
        <v>1832</v>
      </c>
      <c r="B4787" t="s">
        <v>13019</v>
      </c>
      <c r="C4787" t="s">
        <v>13020</v>
      </c>
      <c r="D4787" t="s">
        <v>4002</v>
      </c>
      <c r="E4787">
        <v>3</v>
      </c>
      <c r="F4787">
        <v>1452.6940116216001</v>
      </c>
      <c r="G4787">
        <v>1</v>
      </c>
      <c r="H4787" t="s">
        <v>1833</v>
      </c>
      <c r="I4787">
        <v>1</v>
      </c>
    </row>
    <row r="4788" spans="1:9">
      <c r="A4788" s="29" t="s">
        <v>1832</v>
      </c>
      <c r="B4788" t="s">
        <v>13021</v>
      </c>
      <c r="C4788" t="s">
        <v>13022</v>
      </c>
      <c r="E4788">
        <v>3</v>
      </c>
      <c r="F4788">
        <v>1886.90902549781</v>
      </c>
      <c r="G4788">
        <v>1</v>
      </c>
      <c r="H4788" t="s">
        <v>1833</v>
      </c>
      <c r="I4788">
        <v>5</v>
      </c>
    </row>
    <row r="4789" spans="1:9">
      <c r="A4789" s="29" t="s">
        <v>1832</v>
      </c>
      <c r="B4789" t="s">
        <v>13023</v>
      </c>
      <c r="C4789" t="s">
        <v>13024</v>
      </c>
      <c r="E4789">
        <v>2</v>
      </c>
      <c r="F4789">
        <v>1248.63714819232</v>
      </c>
      <c r="G4789">
        <v>1</v>
      </c>
      <c r="H4789" t="s">
        <v>1833</v>
      </c>
      <c r="I4789">
        <v>1</v>
      </c>
    </row>
    <row r="4790" spans="1:9">
      <c r="A4790" s="30" t="s">
        <v>1837</v>
      </c>
      <c r="B4790" t="s">
        <v>13025</v>
      </c>
      <c r="C4790" t="s">
        <v>13026</v>
      </c>
      <c r="E4790">
        <v>2</v>
      </c>
      <c r="F4790">
        <v>1291.6681139682901</v>
      </c>
      <c r="G4790">
        <v>1</v>
      </c>
      <c r="H4790" t="s">
        <v>1838</v>
      </c>
      <c r="I4790">
        <v>1</v>
      </c>
    </row>
    <row r="4791" spans="1:9">
      <c r="A4791" s="30" t="s">
        <v>1837</v>
      </c>
      <c r="B4791" t="s">
        <v>13027</v>
      </c>
      <c r="C4791" t="s">
        <v>13028</v>
      </c>
      <c r="E4791">
        <v>2</v>
      </c>
      <c r="F4791">
        <v>1407.7114353336201</v>
      </c>
      <c r="G4791">
        <v>1</v>
      </c>
      <c r="H4791" t="s">
        <v>1842</v>
      </c>
      <c r="I4791">
        <v>1</v>
      </c>
    </row>
    <row r="4792" spans="1:9">
      <c r="A4792" s="30" t="s">
        <v>1837</v>
      </c>
      <c r="B4792" t="s">
        <v>13029</v>
      </c>
      <c r="C4792" t="s">
        <v>13030</v>
      </c>
      <c r="E4792">
        <v>2</v>
      </c>
      <c r="F4792">
        <v>1729.8503884209999</v>
      </c>
      <c r="G4792">
        <v>1</v>
      </c>
      <c r="H4792" t="s">
        <v>1838</v>
      </c>
      <c r="I4792">
        <v>1</v>
      </c>
    </row>
    <row r="4793" spans="1:9">
      <c r="A4793" s="30" t="s">
        <v>1837</v>
      </c>
      <c r="B4793" t="s">
        <v>13031</v>
      </c>
      <c r="C4793" t="s">
        <v>13032</v>
      </c>
      <c r="E4793">
        <v>2</v>
      </c>
      <c r="F4793">
        <v>1693.8755405403599</v>
      </c>
      <c r="G4793">
        <v>1</v>
      </c>
      <c r="H4793" t="s">
        <v>1842</v>
      </c>
      <c r="I4793">
        <v>1</v>
      </c>
    </row>
    <row r="4794" spans="1:9">
      <c r="A4794" s="30" t="s">
        <v>1837</v>
      </c>
      <c r="B4794" t="s">
        <v>13033</v>
      </c>
      <c r="C4794" t="s">
        <v>13034</v>
      </c>
      <c r="D4794" t="s">
        <v>4273</v>
      </c>
      <c r="E4794">
        <v>2</v>
      </c>
      <c r="F4794">
        <v>1736.8635961319401</v>
      </c>
      <c r="G4794">
        <v>1</v>
      </c>
      <c r="H4794" t="s">
        <v>1838</v>
      </c>
      <c r="I4794">
        <v>1</v>
      </c>
    </row>
    <row r="4795" spans="1:9">
      <c r="A4795" s="30" t="s">
        <v>1837</v>
      </c>
      <c r="B4795" t="s">
        <v>13035</v>
      </c>
      <c r="C4795" t="s">
        <v>13036</v>
      </c>
      <c r="E4795">
        <v>3</v>
      </c>
      <c r="F4795">
        <v>1548.8267994415901</v>
      </c>
      <c r="G4795">
        <v>1</v>
      </c>
      <c r="H4795" t="s">
        <v>1838</v>
      </c>
      <c r="I4795">
        <v>1</v>
      </c>
    </row>
    <row r="4796" spans="1:9">
      <c r="A4796" s="30" t="s">
        <v>1837</v>
      </c>
      <c r="B4796" t="s">
        <v>13037</v>
      </c>
      <c r="C4796" t="s">
        <v>13038</v>
      </c>
      <c r="E4796">
        <v>2</v>
      </c>
      <c r="F4796">
        <v>1193.6412305137701</v>
      </c>
      <c r="G4796">
        <v>1</v>
      </c>
      <c r="H4796" t="s">
        <v>1842</v>
      </c>
      <c r="I4796">
        <v>1</v>
      </c>
    </row>
    <row r="4797" spans="1:9">
      <c r="A4797" s="30" t="s">
        <v>1837</v>
      </c>
      <c r="B4797" t="s">
        <v>13039</v>
      </c>
      <c r="C4797" t="s">
        <v>13040</v>
      </c>
      <c r="E4797">
        <v>3</v>
      </c>
      <c r="F4797">
        <v>1676.87145821892</v>
      </c>
      <c r="G4797">
        <v>1</v>
      </c>
      <c r="H4797" t="s">
        <v>1838</v>
      </c>
      <c r="I4797">
        <v>6</v>
      </c>
    </row>
    <row r="4798" spans="1:9">
      <c r="A4798" s="30" t="s">
        <v>1837</v>
      </c>
      <c r="B4798" t="s">
        <v>13041</v>
      </c>
      <c r="C4798" t="s">
        <v>13042</v>
      </c>
      <c r="D4798" t="s">
        <v>13043</v>
      </c>
      <c r="E4798">
        <v>2</v>
      </c>
      <c r="F4798">
        <v>1421.6763131267401</v>
      </c>
      <c r="G4798">
        <v>2</v>
      </c>
      <c r="H4798" t="s">
        <v>13044</v>
      </c>
      <c r="I4798">
        <v>1</v>
      </c>
    </row>
    <row r="4799" spans="1:9">
      <c r="A4799" s="30" t="s">
        <v>1837</v>
      </c>
      <c r="B4799" t="s">
        <v>13045</v>
      </c>
      <c r="C4799" t="s">
        <v>13046</v>
      </c>
      <c r="E4799">
        <v>2</v>
      </c>
      <c r="F4799">
        <v>1602.8890057763599</v>
      </c>
      <c r="G4799">
        <v>1</v>
      </c>
      <c r="H4799" t="s">
        <v>1838</v>
      </c>
      <c r="I4799">
        <v>2</v>
      </c>
    </row>
    <row r="4800" spans="1:9">
      <c r="A4800" s="29" t="s">
        <v>1846</v>
      </c>
      <c r="B4800" t="s">
        <v>13047</v>
      </c>
      <c r="C4800" t="s">
        <v>13048</v>
      </c>
      <c r="E4800">
        <v>3</v>
      </c>
      <c r="F4800">
        <v>1602.8584934937201</v>
      </c>
      <c r="G4800">
        <v>1</v>
      </c>
      <c r="H4800" t="s">
        <v>1847</v>
      </c>
      <c r="I4800">
        <v>1</v>
      </c>
    </row>
    <row r="4801" spans="1:9">
      <c r="A4801" s="29" t="s">
        <v>1846</v>
      </c>
      <c r="B4801" t="s">
        <v>13049</v>
      </c>
      <c r="C4801" t="s">
        <v>13050</v>
      </c>
      <c r="E4801">
        <v>2</v>
      </c>
      <c r="F4801">
        <v>1471.7638648306599</v>
      </c>
      <c r="G4801">
        <v>1</v>
      </c>
      <c r="H4801" t="s">
        <v>1847</v>
      </c>
      <c r="I4801">
        <v>1</v>
      </c>
    </row>
    <row r="4802" spans="1:9">
      <c r="A4802" s="29" t="s">
        <v>1846</v>
      </c>
      <c r="B4802" t="s">
        <v>13051</v>
      </c>
      <c r="C4802" t="s">
        <v>13052</v>
      </c>
      <c r="E4802">
        <v>2</v>
      </c>
      <c r="F4802">
        <v>897.51524215158702</v>
      </c>
      <c r="G4802">
        <v>1</v>
      </c>
      <c r="H4802" t="s">
        <v>1847</v>
      </c>
      <c r="I4802">
        <v>1</v>
      </c>
    </row>
    <row r="4803" spans="1:9">
      <c r="A4803" s="29" t="s">
        <v>1846</v>
      </c>
      <c r="B4803" t="s">
        <v>13053</v>
      </c>
      <c r="C4803" t="s">
        <v>13054</v>
      </c>
      <c r="D4803" t="s">
        <v>4132</v>
      </c>
      <c r="E4803">
        <v>2</v>
      </c>
      <c r="F4803">
        <v>1811.8632617789399</v>
      </c>
      <c r="G4803">
        <v>1</v>
      </c>
      <c r="H4803" t="s">
        <v>1847</v>
      </c>
      <c r="I4803">
        <v>1</v>
      </c>
    </row>
    <row r="4804" spans="1:9">
      <c r="A4804" s="29" t="s">
        <v>1846</v>
      </c>
      <c r="B4804" t="s">
        <v>13055</v>
      </c>
      <c r="C4804" t="s">
        <v>13056</v>
      </c>
      <c r="E4804">
        <v>2</v>
      </c>
      <c r="F4804">
        <v>1281.7161267909</v>
      </c>
      <c r="G4804">
        <v>1</v>
      </c>
      <c r="H4804" t="s">
        <v>1847</v>
      </c>
      <c r="I4804">
        <v>6</v>
      </c>
    </row>
    <row r="4805" spans="1:9">
      <c r="A4805" s="29" t="s">
        <v>1846</v>
      </c>
      <c r="B4805" t="s">
        <v>13057</v>
      </c>
      <c r="C4805" t="s">
        <v>13058</v>
      </c>
      <c r="D4805" t="s">
        <v>4449</v>
      </c>
      <c r="E4805">
        <v>2</v>
      </c>
      <c r="F4805">
        <v>1561.8002675978501</v>
      </c>
      <c r="G4805">
        <v>1</v>
      </c>
      <c r="H4805" t="s">
        <v>1847</v>
      </c>
      <c r="I4805">
        <v>2</v>
      </c>
    </row>
    <row r="4806" spans="1:9">
      <c r="A4806" s="29" t="s">
        <v>1846</v>
      </c>
      <c r="B4806" t="s">
        <v>13059</v>
      </c>
      <c r="C4806" t="s">
        <v>13060</v>
      </c>
      <c r="E4806">
        <v>2</v>
      </c>
      <c r="F4806">
        <v>1684.84284342924</v>
      </c>
      <c r="G4806">
        <v>1</v>
      </c>
      <c r="H4806" t="s">
        <v>1847</v>
      </c>
      <c r="I4806">
        <v>1</v>
      </c>
    </row>
    <row r="4807" spans="1:9">
      <c r="A4807" s="30" t="s">
        <v>1851</v>
      </c>
      <c r="B4807" t="s">
        <v>13061</v>
      </c>
      <c r="C4807" t="s">
        <v>13062</v>
      </c>
      <c r="E4807">
        <v>2</v>
      </c>
      <c r="F4807">
        <v>1101.5534781364699</v>
      </c>
      <c r="G4807">
        <v>1</v>
      </c>
      <c r="H4807" t="s">
        <v>1852</v>
      </c>
      <c r="I4807">
        <v>1</v>
      </c>
    </row>
    <row r="4808" spans="1:9">
      <c r="A4808" s="30" t="s">
        <v>1851</v>
      </c>
      <c r="B4808" t="s">
        <v>13063</v>
      </c>
      <c r="C4808" t="s">
        <v>13064</v>
      </c>
      <c r="D4808" t="s">
        <v>9231</v>
      </c>
      <c r="E4808">
        <v>2</v>
      </c>
      <c r="F4808">
        <v>1752.81491460334</v>
      </c>
      <c r="G4808">
        <v>1</v>
      </c>
      <c r="H4808" t="s">
        <v>1852</v>
      </c>
      <c r="I4808">
        <v>1</v>
      </c>
    </row>
    <row r="4809" spans="1:9">
      <c r="A4809" s="30" t="s">
        <v>1851</v>
      </c>
      <c r="B4809" t="s">
        <v>13065</v>
      </c>
      <c r="C4809" t="s">
        <v>13066</v>
      </c>
      <c r="D4809" t="s">
        <v>10380</v>
      </c>
      <c r="E4809">
        <v>3</v>
      </c>
      <c r="F4809">
        <v>2178.1488195330999</v>
      </c>
      <c r="G4809">
        <v>1</v>
      </c>
      <c r="H4809" t="s">
        <v>1852</v>
      </c>
      <c r="I4809">
        <v>1</v>
      </c>
    </row>
    <row r="4810" spans="1:9">
      <c r="A4810" s="30" t="s">
        <v>1851</v>
      </c>
      <c r="B4810" t="s">
        <v>13067</v>
      </c>
      <c r="C4810" t="s">
        <v>13068</v>
      </c>
      <c r="E4810">
        <v>3</v>
      </c>
      <c r="F4810">
        <v>1257.6545891621299</v>
      </c>
      <c r="G4810">
        <v>1</v>
      </c>
      <c r="H4810" t="s">
        <v>1852</v>
      </c>
      <c r="I4810">
        <v>3</v>
      </c>
    </row>
    <row r="4811" spans="1:9">
      <c r="A4811" s="30" t="s">
        <v>1851</v>
      </c>
      <c r="B4811" t="s">
        <v>13069</v>
      </c>
      <c r="C4811" t="s">
        <v>13070</v>
      </c>
      <c r="E4811">
        <v>2</v>
      </c>
      <c r="F4811">
        <v>1088.5768566083</v>
      </c>
      <c r="G4811">
        <v>1</v>
      </c>
      <c r="H4811" t="s">
        <v>1852</v>
      </c>
      <c r="I4811">
        <v>1</v>
      </c>
    </row>
    <row r="4812" spans="1:9">
      <c r="A4812" s="30" t="s">
        <v>1851</v>
      </c>
      <c r="B4812" t="s">
        <v>13071</v>
      </c>
      <c r="C4812" t="s">
        <v>13070</v>
      </c>
      <c r="D4812" t="s">
        <v>4085</v>
      </c>
      <c r="E4812">
        <v>2</v>
      </c>
      <c r="F4812">
        <v>1104.5717712278599</v>
      </c>
      <c r="G4812">
        <v>1</v>
      </c>
      <c r="H4812" t="s">
        <v>1852</v>
      </c>
      <c r="I4812">
        <v>1</v>
      </c>
    </row>
    <row r="4813" spans="1:9">
      <c r="A4813" s="30" t="s">
        <v>1851</v>
      </c>
      <c r="B4813" t="s">
        <v>13072</v>
      </c>
      <c r="C4813" t="s">
        <v>13073</v>
      </c>
      <c r="E4813">
        <v>2</v>
      </c>
      <c r="F4813">
        <v>1382.8253428892699</v>
      </c>
      <c r="G4813">
        <v>1</v>
      </c>
      <c r="H4813" t="s">
        <v>1852</v>
      </c>
      <c r="I4813">
        <v>4</v>
      </c>
    </row>
    <row r="4814" spans="1:9">
      <c r="A4814" s="29" t="s">
        <v>1859</v>
      </c>
      <c r="B4814" t="s">
        <v>13074</v>
      </c>
      <c r="C4814" t="s">
        <v>13075</v>
      </c>
      <c r="D4814" t="s">
        <v>11391</v>
      </c>
      <c r="E4814">
        <v>2</v>
      </c>
      <c r="F4814">
        <v>1490.85770564739</v>
      </c>
      <c r="G4814">
        <v>1</v>
      </c>
      <c r="H4814" t="s">
        <v>1860</v>
      </c>
      <c r="I4814">
        <v>1</v>
      </c>
    </row>
    <row r="4815" spans="1:9">
      <c r="A4815" s="29" t="s">
        <v>1859</v>
      </c>
      <c r="B4815" t="s">
        <v>13076</v>
      </c>
      <c r="C4815" t="s">
        <v>13077</v>
      </c>
      <c r="E4815">
        <v>3</v>
      </c>
      <c r="F4815">
        <v>1193.6174158064</v>
      </c>
      <c r="G4815">
        <v>1</v>
      </c>
      <c r="H4815" t="s">
        <v>1860</v>
      </c>
      <c r="I4815">
        <v>1</v>
      </c>
    </row>
    <row r="4816" spans="1:9">
      <c r="A4816" s="29" t="s">
        <v>1859</v>
      </c>
      <c r="B4816" t="s">
        <v>13078</v>
      </c>
      <c r="C4816" t="s">
        <v>13079</v>
      </c>
      <c r="E4816">
        <v>3</v>
      </c>
      <c r="F4816">
        <v>1159.57106020948</v>
      </c>
      <c r="G4816">
        <v>1</v>
      </c>
      <c r="H4816" t="s">
        <v>1860</v>
      </c>
      <c r="I4816">
        <v>2</v>
      </c>
    </row>
    <row r="4817" spans="1:9">
      <c r="A4817" s="29" t="s">
        <v>1859</v>
      </c>
      <c r="B4817" t="s">
        <v>13080</v>
      </c>
      <c r="C4817" t="s">
        <v>13081</v>
      </c>
      <c r="E4817">
        <v>2</v>
      </c>
      <c r="F4817">
        <v>998.56292062119405</v>
      </c>
      <c r="G4817">
        <v>1</v>
      </c>
      <c r="H4817" t="s">
        <v>1860</v>
      </c>
      <c r="I4817">
        <v>3</v>
      </c>
    </row>
    <row r="4818" spans="1:9">
      <c r="A4818" s="29" t="s">
        <v>1859</v>
      </c>
      <c r="B4818" t="s">
        <v>13082</v>
      </c>
      <c r="C4818" t="s">
        <v>13083</v>
      </c>
      <c r="E4818">
        <v>3</v>
      </c>
      <c r="F4818">
        <v>1154.6640316468499</v>
      </c>
      <c r="G4818">
        <v>1</v>
      </c>
      <c r="H4818" t="s">
        <v>1860</v>
      </c>
      <c r="I4818">
        <v>2</v>
      </c>
    </row>
    <row r="4819" spans="1:9">
      <c r="A4819" s="29" t="s">
        <v>1859</v>
      </c>
      <c r="B4819" t="s">
        <v>13084</v>
      </c>
      <c r="C4819" t="s">
        <v>13085</v>
      </c>
      <c r="E4819">
        <v>3</v>
      </c>
      <c r="F4819">
        <v>1575.8965507681201</v>
      </c>
      <c r="G4819">
        <v>1</v>
      </c>
      <c r="H4819" t="s">
        <v>1860</v>
      </c>
      <c r="I4819">
        <v>1</v>
      </c>
    </row>
    <row r="4820" spans="1:9">
      <c r="A4820" s="29" t="s">
        <v>1859</v>
      </c>
      <c r="B4820" t="s">
        <v>13086</v>
      </c>
      <c r="C4820" t="s">
        <v>13087</v>
      </c>
      <c r="E4820">
        <v>2</v>
      </c>
      <c r="F4820">
        <v>1419.7954397424601</v>
      </c>
      <c r="G4820">
        <v>1</v>
      </c>
      <c r="H4820" t="s">
        <v>1860</v>
      </c>
      <c r="I4820">
        <v>2</v>
      </c>
    </row>
    <row r="4821" spans="1:9">
      <c r="A4821" s="30" t="s">
        <v>1864</v>
      </c>
      <c r="B4821" t="s">
        <v>13088</v>
      </c>
      <c r="C4821" t="s">
        <v>13089</v>
      </c>
      <c r="E4821">
        <v>3</v>
      </c>
      <c r="F4821">
        <v>2323.24315615553</v>
      </c>
      <c r="G4821">
        <v>1</v>
      </c>
      <c r="H4821" t="s">
        <v>1865</v>
      </c>
      <c r="I4821">
        <v>2</v>
      </c>
    </row>
    <row r="4822" spans="1:9">
      <c r="A4822" s="30" t="s">
        <v>1864</v>
      </c>
      <c r="B4822" t="s">
        <v>13090</v>
      </c>
      <c r="C4822" t="s">
        <v>13091</v>
      </c>
      <c r="E4822">
        <v>2</v>
      </c>
      <c r="F4822">
        <v>1087.61799314515</v>
      </c>
      <c r="G4822">
        <v>1</v>
      </c>
      <c r="H4822" t="s">
        <v>1865</v>
      </c>
      <c r="I4822">
        <v>1</v>
      </c>
    </row>
    <row r="4823" spans="1:9">
      <c r="A4823" s="30" t="s">
        <v>1864</v>
      </c>
      <c r="B4823" t="s">
        <v>13092</v>
      </c>
      <c r="C4823" t="s">
        <v>13091</v>
      </c>
      <c r="D4823" t="s">
        <v>5297</v>
      </c>
      <c r="E4823">
        <v>2</v>
      </c>
      <c r="F4823">
        <v>1103.6129077647099</v>
      </c>
      <c r="G4823">
        <v>1</v>
      </c>
      <c r="H4823" t="s">
        <v>1865</v>
      </c>
      <c r="I4823">
        <v>2</v>
      </c>
    </row>
    <row r="4824" spans="1:9">
      <c r="A4824" s="30" t="s">
        <v>1864</v>
      </c>
      <c r="B4824" t="s">
        <v>13093</v>
      </c>
      <c r="C4824" t="s">
        <v>13094</v>
      </c>
      <c r="E4824">
        <v>2</v>
      </c>
      <c r="F4824">
        <v>1019.48262186841</v>
      </c>
      <c r="G4824">
        <v>1</v>
      </c>
      <c r="H4824" t="s">
        <v>1865</v>
      </c>
      <c r="I4824">
        <v>1</v>
      </c>
    </row>
    <row r="4825" spans="1:9">
      <c r="A4825" s="30" t="s">
        <v>1864</v>
      </c>
      <c r="B4825" t="s">
        <v>13095</v>
      </c>
      <c r="C4825" t="s">
        <v>13094</v>
      </c>
      <c r="D4825" t="s">
        <v>4514</v>
      </c>
      <c r="E4825">
        <v>2</v>
      </c>
      <c r="F4825">
        <v>1035.4775364879699</v>
      </c>
      <c r="G4825">
        <v>1</v>
      </c>
      <c r="H4825" t="s">
        <v>1865</v>
      </c>
      <c r="I4825">
        <v>3</v>
      </c>
    </row>
    <row r="4826" spans="1:9">
      <c r="A4826" s="30" t="s">
        <v>1864</v>
      </c>
      <c r="B4826" t="s">
        <v>13096</v>
      </c>
      <c r="C4826" t="s">
        <v>13097</v>
      </c>
      <c r="E4826">
        <v>2</v>
      </c>
      <c r="F4826">
        <v>1565.7594481562201</v>
      </c>
      <c r="G4826">
        <v>1</v>
      </c>
      <c r="H4826" t="s">
        <v>1865</v>
      </c>
      <c r="I4826">
        <v>1</v>
      </c>
    </row>
    <row r="4827" spans="1:9">
      <c r="A4827" s="30" t="s">
        <v>1864</v>
      </c>
      <c r="B4827" t="s">
        <v>13098</v>
      </c>
      <c r="C4827" t="s">
        <v>13099</v>
      </c>
      <c r="E4827">
        <v>2</v>
      </c>
      <c r="F4827">
        <v>1630.7741124194899</v>
      </c>
      <c r="G4827">
        <v>1</v>
      </c>
      <c r="H4827" t="s">
        <v>1865</v>
      </c>
      <c r="I4827">
        <v>1</v>
      </c>
    </row>
    <row r="4828" spans="1:9">
      <c r="A4828" s="29" t="s">
        <v>1872</v>
      </c>
      <c r="B4828" t="s">
        <v>13100</v>
      </c>
      <c r="C4828" t="s">
        <v>13101</v>
      </c>
      <c r="E4828">
        <v>2</v>
      </c>
      <c r="F4828">
        <v>978.51557650458597</v>
      </c>
      <c r="G4828">
        <v>1</v>
      </c>
      <c r="H4828" t="s">
        <v>1873</v>
      </c>
      <c r="I4828">
        <v>4</v>
      </c>
    </row>
    <row r="4829" spans="1:9">
      <c r="A4829" s="29" t="s">
        <v>1872</v>
      </c>
      <c r="B4829" t="s">
        <v>13102</v>
      </c>
      <c r="C4829" t="s">
        <v>13103</v>
      </c>
      <c r="E4829">
        <v>2</v>
      </c>
      <c r="F4829">
        <v>1422.73037987322</v>
      </c>
      <c r="G4829">
        <v>1</v>
      </c>
      <c r="H4829" t="s">
        <v>1873</v>
      </c>
      <c r="I4829">
        <v>1</v>
      </c>
    </row>
    <row r="4830" spans="1:9">
      <c r="A4830" s="29" t="s">
        <v>1872</v>
      </c>
      <c r="B4830" t="s">
        <v>13104</v>
      </c>
      <c r="C4830" t="s">
        <v>13105</v>
      </c>
      <c r="E4830">
        <v>3</v>
      </c>
      <c r="F4830">
        <v>2273.16346653858</v>
      </c>
      <c r="G4830">
        <v>1</v>
      </c>
      <c r="H4830" t="s">
        <v>1873</v>
      </c>
      <c r="I4830">
        <v>1</v>
      </c>
    </row>
    <row r="4831" spans="1:9">
      <c r="A4831" s="29" t="s">
        <v>1872</v>
      </c>
      <c r="B4831" t="s">
        <v>13106</v>
      </c>
      <c r="C4831" t="s">
        <v>13105</v>
      </c>
      <c r="D4831" t="s">
        <v>7309</v>
      </c>
      <c r="E4831">
        <v>3</v>
      </c>
      <c r="F4831">
        <v>2289.1583811581399</v>
      </c>
      <c r="G4831">
        <v>1</v>
      </c>
      <c r="H4831" t="s">
        <v>1873</v>
      </c>
      <c r="I4831">
        <v>1</v>
      </c>
    </row>
    <row r="4832" spans="1:9">
      <c r="A4832" s="29" t="s">
        <v>1872</v>
      </c>
      <c r="B4832" t="s">
        <v>13107</v>
      </c>
      <c r="C4832" t="s">
        <v>13108</v>
      </c>
      <c r="D4832" t="s">
        <v>10169</v>
      </c>
      <c r="E4832">
        <v>3</v>
      </c>
      <c r="F4832">
        <v>2417.2533441741898</v>
      </c>
      <c r="G4832">
        <v>1</v>
      </c>
      <c r="H4832" t="s">
        <v>1873</v>
      </c>
      <c r="I4832">
        <v>1</v>
      </c>
    </row>
    <row r="4833" spans="1:9">
      <c r="A4833" s="29" t="s">
        <v>1872</v>
      </c>
      <c r="B4833" t="s">
        <v>13109</v>
      </c>
      <c r="C4833" t="s">
        <v>13110</v>
      </c>
      <c r="D4833" t="s">
        <v>4774</v>
      </c>
      <c r="E4833">
        <v>2</v>
      </c>
      <c r="F4833">
        <v>2055.9051438497299</v>
      </c>
      <c r="G4833">
        <v>1</v>
      </c>
      <c r="H4833" t="s">
        <v>1873</v>
      </c>
      <c r="I4833">
        <v>2</v>
      </c>
    </row>
    <row r="4834" spans="1:9">
      <c r="A4834" s="29" t="s">
        <v>1872</v>
      </c>
      <c r="B4834" t="s">
        <v>13111</v>
      </c>
      <c r="C4834" t="s">
        <v>13112</v>
      </c>
      <c r="D4834" t="s">
        <v>4661</v>
      </c>
      <c r="E4834">
        <v>2</v>
      </c>
      <c r="F4834">
        <v>1173.5898636458801</v>
      </c>
      <c r="G4834">
        <v>1</v>
      </c>
      <c r="H4834" t="s">
        <v>1873</v>
      </c>
      <c r="I4834">
        <v>1</v>
      </c>
    </row>
    <row r="4835" spans="1:9">
      <c r="A4835" s="30" t="s">
        <v>1877</v>
      </c>
      <c r="B4835" t="s">
        <v>13113</v>
      </c>
      <c r="C4835" t="s">
        <v>13114</v>
      </c>
      <c r="E4835">
        <v>3</v>
      </c>
      <c r="F4835">
        <v>2063.0138844919002</v>
      </c>
      <c r="G4835">
        <v>1</v>
      </c>
      <c r="H4835" t="s">
        <v>1878</v>
      </c>
      <c r="I4835">
        <v>2</v>
      </c>
    </row>
    <row r="4836" spans="1:9">
      <c r="A4836" s="30" t="s">
        <v>1877</v>
      </c>
      <c r="B4836" t="s">
        <v>13115</v>
      </c>
      <c r="C4836" t="s">
        <v>13116</v>
      </c>
      <c r="E4836">
        <v>2</v>
      </c>
      <c r="F4836">
        <v>1212.6946630698101</v>
      </c>
      <c r="G4836">
        <v>1</v>
      </c>
      <c r="H4836" t="s">
        <v>1878</v>
      </c>
      <c r="I4836">
        <v>3</v>
      </c>
    </row>
    <row r="4837" spans="1:9">
      <c r="A4837" s="30" t="s">
        <v>1877</v>
      </c>
      <c r="B4837" t="s">
        <v>13117</v>
      </c>
      <c r="C4837" t="s">
        <v>13118</v>
      </c>
      <c r="E4837">
        <v>3</v>
      </c>
      <c r="F4837">
        <v>1318.7729133922201</v>
      </c>
      <c r="G4837">
        <v>1</v>
      </c>
      <c r="H4837" t="s">
        <v>1878</v>
      </c>
      <c r="I4837">
        <v>1</v>
      </c>
    </row>
    <row r="4838" spans="1:9">
      <c r="A4838" s="30" t="s">
        <v>1877</v>
      </c>
      <c r="B4838" t="s">
        <v>13119</v>
      </c>
      <c r="C4838" t="s">
        <v>13120</v>
      </c>
      <c r="D4838" t="s">
        <v>5795</v>
      </c>
      <c r="E4838">
        <v>3</v>
      </c>
      <c r="F4838">
        <v>1362.7012050025701</v>
      </c>
      <c r="G4838">
        <v>1</v>
      </c>
      <c r="H4838" t="s">
        <v>1878</v>
      </c>
      <c r="I4838">
        <v>1</v>
      </c>
    </row>
    <row r="4839" spans="1:9">
      <c r="A4839" s="30" t="s">
        <v>1877</v>
      </c>
      <c r="B4839" t="s">
        <v>13121</v>
      </c>
      <c r="C4839" t="s">
        <v>13122</v>
      </c>
      <c r="E4839">
        <v>3</v>
      </c>
      <c r="F4839">
        <v>1891.8403368004399</v>
      </c>
      <c r="G4839">
        <v>1</v>
      </c>
      <c r="H4839" t="s">
        <v>1878</v>
      </c>
      <c r="I4839">
        <v>1</v>
      </c>
    </row>
    <row r="4840" spans="1:9">
      <c r="A4840" s="30" t="s">
        <v>1877</v>
      </c>
      <c r="B4840" t="s">
        <v>13123</v>
      </c>
      <c r="C4840" t="s">
        <v>13124</v>
      </c>
      <c r="E4840">
        <v>3</v>
      </c>
      <c r="F4840">
        <v>2664.2370206986202</v>
      </c>
      <c r="G4840">
        <v>1</v>
      </c>
      <c r="H4840" t="s">
        <v>1878</v>
      </c>
      <c r="I4840">
        <v>1</v>
      </c>
    </row>
    <row r="4841" spans="1:9">
      <c r="A4841" s="30" t="s">
        <v>1877</v>
      </c>
      <c r="B4841" t="s">
        <v>13125</v>
      </c>
      <c r="C4841" t="s">
        <v>13126</v>
      </c>
      <c r="E4841">
        <v>2</v>
      </c>
      <c r="F4841">
        <v>1199.6055137103599</v>
      </c>
      <c r="G4841">
        <v>1</v>
      </c>
      <c r="H4841" t="s">
        <v>1878</v>
      </c>
      <c r="I4841">
        <v>1</v>
      </c>
    </row>
    <row r="4842" spans="1:9">
      <c r="A4842" s="29" t="s">
        <v>1882</v>
      </c>
      <c r="B4842" t="s">
        <v>13127</v>
      </c>
      <c r="C4842" t="s">
        <v>13128</v>
      </c>
      <c r="D4842" t="s">
        <v>5568</v>
      </c>
      <c r="E4842">
        <v>2</v>
      </c>
      <c r="F4842">
        <v>1943.0055093414401</v>
      </c>
      <c r="G4842">
        <v>1</v>
      </c>
      <c r="H4842" t="s">
        <v>1883</v>
      </c>
      <c r="I4842">
        <v>17</v>
      </c>
    </row>
    <row r="4843" spans="1:9">
      <c r="A4843" s="29" t="s">
        <v>1882</v>
      </c>
      <c r="B4843" t="s">
        <v>13129</v>
      </c>
      <c r="C4843" t="s">
        <v>13130</v>
      </c>
      <c r="E4843">
        <v>2</v>
      </c>
      <c r="F4843">
        <v>2030.0189103021801</v>
      </c>
      <c r="G4843">
        <v>1</v>
      </c>
      <c r="H4843" t="s">
        <v>1883</v>
      </c>
      <c r="I4843">
        <v>7</v>
      </c>
    </row>
    <row r="4844" spans="1:9">
      <c r="A4844" s="29" t="s">
        <v>1882</v>
      </c>
      <c r="B4844" t="s">
        <v>13131</v>
      </c>
      <c r="C4844" t="s">
        <v>13130</v>
      </c>
      <c r="D4844" t="s">
        <v>4577</v>
      </c>
      <c r="E4844">
        <v>2</v>
      </c>
      <c r="F4844">
        <v>2031.0029258847001</v>
      </c>
      <c r="G4844">
        <v>1</v>
      </c>
      <c r="H4844" t="s">
        <v>1883</v>
      </c>
      <c r="I4844">
        <v>15</v>
      </c>
    </row>
    <row r="4845" spans="1:9">
      <c r="A4845" s="29" t="s">
        <v>1882</v>
      </c>
      <c r="B4845" t="s">
        <v>13132</v>
      </c>
      <c r="C4845" t="s">
        <v>13133</v>
      </c>
      <c r="E4845">
        <v>2</v>
      </c>
      <c r="F4845">
        <v>1165.6364199161601</v>
      </c>
      <c r="G4845">
        <v>1</v>
      </c>
      <c r="H4845" t="s">
        <v>1883</v>
      </c>
      <c r="I4845">
        <v>9</v>
      </c>
    </row>
    <row r="4846" spans="1:9">
      <c r="A4846" s="29" t="s">
        <v>1882</v>
      </c>
      <c r="B4846" t="s">
        <v>13134</v>
      </c>
      <c r="C4846" t="s">
        <v>13135</v>
      </c>
      <c r="E4846">
        <v>2</v>
      </c>
      <c r="F4846">
        <v>1587.8336757273501</v>
      </c>
      <c r="G4846">
        <v>1</v>
      </c>
      <c r="H4846" t="s">
        <v>1883</v>
      </c>
      <c r="I4846">
        <v>12</v>
      </c>
    </row>
    <row r="4847" spans="1:9">
      <c r="A4847" s="29" t="s">
        <v>1882</v>
      </c>
      <c r="B4847" t="s">
        <v>13136</v>
      </c>
      <c r="C4847" t="s">
        <v>13135</v>
      </c>
      <c r="D4847" t="s">
        <v>5858</v>
      </c>
      <c r="E4847">
        <v>2</v>
      </c>
      <c r="F4847">
        <v>1588.81769130987</v>
      </c>
      <c r="G4847">
        <v>1</v>
      </c>
      <c r="H4847" t="s">
        <v>1883</v>
      </c>
      <c r="I4847">
        <v>1</v>
      </c>
    </row>
    <row r="4848" spans="1:9">
      <c r="A4848" s="30" t="s">
        <v>1887</v>
      </c>
      <c r="B4848" t="s">
        <v>13137</v>
      </c>
      <c r="C4848" t="s">
        <v>13138</v>
      </c>
      <c r="E4848">
        <v>3</v>
      </c>
      <c r="F4848">
        <v>1722.9133230319201</v>
      </c>
      <c r="G4848">
        <v>1</v>
      </c>
      <c r="H4848" t="s">
        <v>1895</v>
      </c>
      <c r="I4848">
        <v>2</v>
      </c>
    </row>
    <row r="4849" spans="1:9">
      <c r="A4849" s="30" t="s">
        <v>1887</v>
      </c>
      <c r="B4849" t="s">
        <v>13139</v>
      </c>
      <c r="C4849" t="s">
        <v>13140</v>
      </c>
      <c r="D4849" t="s">
        <v>5283</v>
      </c>
      <c r="E4849">
        <v>3</v>
      </c>
      <c r="F4849">
        <v>1049.6102051676401</v>
      </c>
      <c r="G4849">
        <v>2</v>
      </c>
      <c r="H4849" t="s">
        <v>13141</v>
      </c>
      <c r="I4849">
        <v>2</v>
      </c>
    </row>
    <row r="4850" spans="1:9">
      <c r="A4850" s="30" t="s">
        <v>1887</v>
      </c>
      <c r="B4850" t="s">
        <v>13142</v>
      </c>
      <c r="C4850" t="s">
        <v>13140</v>
      </c>
      <c r="E4850">
        <v>2</v>
      </c>
      <c r="F4850">
        <v>1067.6207698516801</v>
      </c>
      <c r="G4850">
        <v>2</v>
      </c>
      <c r="H4850" t="s">
        <v>13141</v>
      </c>
      <c r="I4850">
        <v>16</v>
      </c>
    </row>
    <row r="4851" spans="1:9">
      <c r="A4851" s="30" t="s">
        <v>1887</v>
      </c>
      <c r="B4851" t="s">
        <v>13143</v>
      </c>
      <c r="C4851" t="s">
        <v>13144</v>
      </c>
      <c r="E4851">
        <v>2</v>
      </c>
      <c r="F4851">
        <v>1213.69730609671</v>
      </c>
      <c r="G4851">
        <v>1</v>
      </c>
      <c r="H4851" t="s">
        <v>1888</v>
      </c>
      <c r="I4851">
        <v>1</v>
      </c>
    </row>
    <row r="4852" spans="1:9">
      <c r="A4852" s="30" t="s">
        <v>1887</v>
      </c>
      <c r="B4852" t="s">
        <v>13145</v>
      </c>
      <c r="C4852" t="s">
        <v>13144</v>
      </c>
      <c r="D4852" t="s">
        <v>4085</v>
      </c>
      <c r="E4852">
        <v>2</v>
      </c>
      <c r="F4852">
        <v>1229.69222071628</v>
      </c>
      <c r="G4852">
        <v>1</v>
      </c>
      <c r="H4852" t="s">
        <v>1888</v>
      </c>
      <c r="I4852">
        <v>3</v>
      </c>
    </row>
    <row r="4853" spans="1:9">
      <c r="A4853" s="30" t="s">
        <v>1887</v>
      </c>
      <c r="B4853" t="s">
        <v>13146</v>
      </c>
      <c r="C4853" t="s">
        <v>13147</v>
      </c>
      <c r="E4853">
        <v>3</v>
      </c>
      <c r="F4853">
        <v>1523.7812462303</v>
      </c>
      <c r="G4853">
        <v>2</v>
      </c>
      <c r="H4853" t="s">
        <v>13141</v>
      </c>
      <c r="I4853">
        <v>29</v>
      </c>
    </row>
    <row r="4854" spans="1:9">
      <c r="A4854" s="30" t="s">
        <v>1887</v>
      </c>
      <c r="B4854" t="s">
        <v>13148</v>
      </c>
      <c r="C4854" t="s">
        <v>13149</v>
      </c>
      <c r="E4854">
        <v>2</v>
      </c>
      <c r="F4854">
        <v>1763.8909158220099</v>
      </c>
      <c r="G4854">
        <v>2</v>
      </c>
      <c r="H4854" t="s">
        <v>13141</v>
      </c>
      <c r="I4854">
        <v>8</v>
      </c>
    </row>
    <row r="4855" spans="1:9">
      <c r="A4855" s="29" t="s">
        <v>1908</v>
      </c>
      <c r="B4855" t="s">
        <v>13150</v>
      </c>
      <c r="C4855" t="s">
        <v>13151</v>
      </c>
      <c r="D4855" t="s">
        <v>4251</v>
      </c>
      <c r="E4855">
        <v>2</v>
      </c>
      <c r="F4855">
        <v>1411.6708338231399</v>
      </c>
      <c r="G4855">
        <v>1</v>
      </c>
      <c r="H4855" t="s">
        <v>1909</v>
      </c>
      <c r="I4855">
        <v>4</v>
      </c>
    </row>
    <row r="4856" spans="1:9">
      <c r="A4856" s="29" t="s">
        <v>1908</v>
      </c>
      <c r="B4856" t="s">
        <v>13152</v>
      </c>
      <c r="C4856" t="s">
        <v>13151</v>
      </c>
      <c r="D4856" t="s">
        <v>4518</v>
      </c>
      <c r="E4856">
        <v>2</v>
      </c>
      <c r="F4856">
        <v>1427.6657484427001</v>
      </c>
      <c r="G4856">
        <v>1</v>
      </c>
      <c r="H4856" t="s">
        <v>1909</v>
      </c>
      <c r="I4856">
        <v>6</v>
      </c>
    </row>
    <row r="4857" spans="1:9">
      <c r="A4857" s="29" t="s">
        <v>1908</v>
      </c>
      <c r="B4857" t="s">
        <v>13153</v>
      </c>
      <c r="C4857" t="s">
        <v>13151</v>
      </c>
      <c r="D4857" t="s">
        <v>13154</v>
      </c>
      <c r="E4857">
        <v>2</v>
      </c>
      <c r="F4857">
        <v>1429.6337796077401</v>
      </c>
      <c r="G4857">
        <v>1</v>
      </c>
      <c r="H4857" t="s">
        <v>1909</v>
      </c>
      <c r="I4857">
        <v>1</v>
      </c>
    </row>
    <row r="4858" spans="1:9">
      <c r="A4858" s="29" t="s">
        <v>1908</v>
      </c>
      <c r="B4858" t="s">
        <v>13155</v>
      </c>
      <c r="C4858" t="s">
        <v>13156</v>
      </c>
      <c r="E4858">
        <v>2</v>
      </c>
      <c r="F4858">
        <v>1399.7189207552101</v>
      </c>
      <c r="G4858">
        <v>1</v>
      </c>
      <c r="H4858" t="s">
        <v>1909</v>
      </c>
      <c r="I4858">
        <v>13</v>
      </c>
    </row>
    <row r="4859" spans="1:9">
      <c r="A4859" s="29" t="s">
        <v>1908</v>
      </c>
      <c r="B4859" t="s">
        <v>13157</v>
      </c>
      <c r="C4859" t="s">
        <v>13156</v>
      </c>
      <c r="D4859" t="s">
        <v>4577</v>
      </c>
      <c r="E4859">
        <v>2</v>
      </c>
      <c r="F4859">
        <v>1400.7029363377301</v>
      </c>
      <c r="G4859">
        <v>1</v>
      </c>
      <c r="H4859" t="s">
        <v>1909</v>
      </c>
      <c r="I4859">
        <v>10</v>
      </c>
    </row>
    <row r="4860" spans="1:9">
      <c r="A4860" s="29" t="s">
        <v>1908</v>
      </c>
      <c r="B4860" t="s">
        <v>13158</v>
      </c>
      <c r="C4860" t="s">
        <v>13159</v>
      </c>
      <c r="E4860">
        <v>2</v>
      </c>
      <c r="F4860">
        <v>1072.55341856631</v>
      </c>
      <c r="G4860">
        <v>1</v>
      </c>
      <c r="H4860" t="s">
        <v>1909</v>
      </c>
      <c r="I4860">
        <v>6</v>
      </c>
    </row>
    <row r="4861" spans="1:9">
      <c r="A4861" s="30" t="s">
        <v>1913</v>
      </c>
      <c r="B4861" t="s">
        <v>13160</v>
      </c>
      <c r="C4861" t="s">
        <v>13161</v>
      </c>
      <c r="E4861">
        <v>2</v>
      </c>
      <c r="F4861">
        <v>1692.85513944844</v>
      </c>
      <c r="G4861">
        <v>1</v>
      </c>
      <c r="H4861" t="s">
        <v>1914</v>
      </c>
      <c r="I4861">
        <v>8</v>
      </c>
    </row>
    <row r="4862" spans="1:9">
      <c r="A4862" s="30" t="s">
        <v>1913</v>
      </c>
      <c r="B4862" t="s">
        <v>13162</v>
      </c>
      <c r="C4862" t="s">
        <v>13161</v>
      </c>
      <c r="D4862" t="s">
        <v>5117</v>
      </c>
      <c r="E4862">
        <v>2</v>
      </c>
      <c r="F4862">
        <v>1693.83915503095</v>
      </c>
      <c r="G4862">
        <v>1</v>
      </c>
      <c r="H4862" t="s">
        <v>1914</v>
      </c>
      <c r="I4862">
        <v>9</v>
      </c>
    </row>
    <row r="4863" spans="1:9">
      <c r="A4863" s="30" t="s">
        <v>1913</v>
      </c>
      <c r="B4863" t="s">
        <v>13163</v>
      </c>
      <c r="C4863" t="s">
        <v>13164</v>
      </c>
      <c r="D4863" t="s">
        <v>4639</v>
      </c>
      <c r="E4863">
        <v>2</v>
      </c>
      <c r="F4863">
        <v>1118.5299064148501</v>
      </c>
      <c r="G4863">
        <v>1</v>
      </c>
      <c r="H4863" t="s">
        <v>1914</v>
      </c>
      <c r="I4863">
        <v>9</v>
      </c>
    </row>
    <row r="4864" spans="1:9">
      <c r="A4864" s="30" t="s">
        <v>1913</v>
      </c>
      <c r="B4864" t="s">
        <v>13165</v>
      </c>
      <c r="C4864" t="s">
        <v>13166</v>
      </c>
      <c r="E4864">
        <v>2</v>
      </c>
      <c r="F4864">
        <v>833.51311689326701</v>
      </c>
      <c r="G4864">
        <v>1</v>
      </c>
      <c r="H4864" t="s">
        <v>1914</v>
      </c>
      <c r="I4864">
        <v>7</v>
      </c>
    </row>
    <row r="4865" spans="1:9">
      <c r="A4865" s="30" t="s">
        <v>1913</v>
      </c>
      <c r="B4865" t="s">
        <v>13167</v>
      </c>
      <c r="C4865" t="s">
        <v>13168</v>
      </c>
      <c r="E4865">
        <v>2</v>
      </c>
      <c r="F4865">
        <v>812.49886381094404</v>
      </c>
      <c r="G4865">
        <v>1</v>
      </c>
      <c r="H4865" t="s">
        <v>1914</v>
      </c>
      <c r="I4865">
        <v>5</v>
      </c>
    </row>
    <row r="4866" spans="1:9">
      <c r="A4866" s="30" t="s">
        <v>1913</v>
      </c>
      <c r="B4866" t="s">
        <v>13169</v>
      </c>
      <c r="C4866" t="s">
        <v>13170</v>
      </c>
      <c r="D4866" t="s">
        <v>13171</v>
      </c>
      <c r="E4866">
        <v>3</v>
      </c>
      <c r="F4866">
        <v>2028.0760312565001</v>
      </c>
      <c r="G4866">
        <v>1</v>
      </c>
      <c r="H4866" t="s">
        <v>1914</v>
      </c>
      <c r="I4866">
        <v>1</v>
      </c>
    </row>
    <row r="4867" spans="1:9">
      <c r="A4867" s="29" t="s">
        <v>1918</v>
      </c>
      <c r="B4867" t="s">
        <v>13172</v>
      </c>
      <c r="C4867" t="s">
        <v>13173</v>
      </c>
      <c r="E4867">
        <v>2</v>
      </c>
      <c r="F4867">
        <v>906.54072862395003</v>
      </c>
      <c r="G4867">
        <v>1</v>
      </c>
      <c r="H4867" t="s">
        <v>1919</v>
      </c>
      <c r="I4867">
        <v>1</v>
      </c>
    </row>
    <row r="4868" spans="1:9">
      <c r="A4868" s="29" t="s">
        <v>1918</v>
      </c>
      <c r="B4868" t="s">
        <v>13174</v>
      </c>
      <c r="C4868" t="s">
        <v>13175</v>
      </c>
      <c r="D4868" t="s">
        <v>4002</v>
      </c>
      <c r="E4868">
        <v>3</v>
      </c>
      <c r="F4868">
        <v>2386.1343512381</v>
      </c>
      <c r="G4868">
        <v>1</v>
      </c>
      <c r="H4868" t="s">
        <v>1919</v>
      </c>
      <c r="I4868">
        <v>1</v>
      </c>
    </row>
    <row r="4869" spans="1:9">
      <c r="A4869" s="29" t="s">
        <v>1918</v>
      </c>
      <c r="B4869" t="s">
        <v>13176</v>
      </c>
      <c r="C4869" t="s">
        <v>13177</v>
      </c>
      <c r="E4869">
        <v>2</v>
      </c>
      <c r="F4869">
        <v>1284.6735337017301</v>
      </c>
      <c r="G4869">
        <v>1</v>
      </c>
      <c r="H4869" t="s">
        <v>1919</v>
      </c>
      <c r="I4869">
        <v>9</v>
      </c>
    </row>
    <row r="4870" spans="1:9">
      <c r="A4870" s="29" t="s">
        <v>1918</v>
      </c>
      <c r="B4870" t="s">
        <v>13178</v>
      </c>
      <c r="C4870" t="s">
        <v>13179</v>
      </c>
      <c r="E4870">
        <v>3</v>
      </c>
      <c r="F4870">
        <v>1198.6578836372501</v>
      </c>
      <c r="G4870">
        <v>1</v>
      </c>
      <c r="H4870" t="s">
        <v>1919</v>
      </c>
      <c r="I4870">
        <v>3</v>
      </c>
    </row>
    <row r="4871" spans="1:9">
      <c r="A4871" s="29" t="s">
        <v>1918</v>
      </c>
      <c r="B4871" t="s">
        <v>13180</v>
      </c>
      <c r="C4871" t="s">
        <v>13181</v>
      </c>
      <c r="E4871">
        <v>2</v>
      </c>
      <c r="F4871">
        <v>1353.6658225521701</v>
      </c>
      <c r="G4871">
        <v>1</v>
      </c>
      <c r="H4871" t="s">
        <v>1919</v>
      </c>
      <c r="I4871">
        <v>16</v>
      </c>
    </row>
    <row r="4872" spans="1:9">
      <c r="A4872" s="29" t="s">
        <v>1918</v>
      </c>
      <c r="B4872" t="s">
        <v>13182</v>
      </c>
      <c r="C4872" t="s">
        <v>13181</v>
      </c>
      <c r="D4872" t="s">
        <v>4410</v>
      </c>
      <c r="E4872">
        <v>2</v>
      </c>
      <c r="F4872">
        <v>1354.6498381346901</v>
      </c>
      <c r="G4872">
        <v>1</v>
      </c>
      <c r="H4872" t="s">
        <v>1919</v>
      </c>
      <c r="I4872">
        <v>6</v>
      </c>
    </row>
    <row r="4873" spans="1:9">
      <c r="A4873" s="30" t="s">
        <v>1923</v>
      </c>
      <c r="B4873" t="s">
        <v>13183</v>
      </c>
      <c r="C4873" t="s">
        <v>13184</v>
      </c>
      <c r="E4873">
        <v>2</v>
      </c>
      <c r="F4873">
        <v>1089.6051197872</v>
      </c>
      <c r="G4873">
        <v>1</v>
      </c>
      <c r="H4873" t="s">
        <v>1924</v>
      </c>
      <c r="I4873">
        <v>7</v>
      </c>
    </row>
    <row r="4874" spans="1:9">
      <c r="A4874" s="30" t="s">
        <v>1923</v>
      </c>
      <c r="B4874" t="s">
        <v>13185</v>
      </c>
      <c r="C4874" t="s">
        <v>13186</v>
      </c>
      <c r="E4874">
        <v>2</v>
      </c>
      <c r="F4874">
        <v>1214.67392762489</v>
      </c>
      <c r="G4874">
        <v>1</v>
      </c>
      <c r="H4874" t="s">
        <v>1924</v>
      </c>
      <c r="I4874">
        <v>4</v>
      </c>
    </row>
    <row r="4875" spans="1:9">
      <c r="A4875" s="30" t="s">
        <v>1923</v>
      </c>
      <c r="B4875" t="s">
        <v>13187</v>
      </c>
      <c r="C4875" t="s">
        <v>13188</v>
      </c>
      <c r="E4875">
        <v>2</v>
      </c>
      <c r="F4875">
        <v>1210.69024639537</v>
      </c>
      <c r="G4875">
        <v>1</v>
      </c>
      <c r="H4875" t="s">
        <v>1924</v>
      </c>
      <c r="I4875">
        <v>11</v>
      </c>
    </row>
    <row r="4876" spans="1:9">
      <c r="A4876" s="30" t="s">
        <v>1923</v>
      </c>
      <c r="B4876" t="s">
        <v>13189</v>
      </c>
      <c r="C4876" t="s">
        <v>13190</v>
      </c>
      <c r="D4876" t="s">
        <v>4915</v>
      </c>
      <c r="E4876">
        <v>2</v>
      </c>
      <c r="F4876">
        <v>1117.6463158942099</v>
      </c>
      <c r="G4876">
        <v>1</v>
      </c>
      <c r="H4876" t="s">
        <v>1924</v>
      </c>
      <c r="I4876">
        <v>1</v>
      </c>
    </row>
    <row r="4877" spans="1:9">
      <c r="A4877" s="30" t="s">
        <v>1923</v>
      </c>
      <c r="B4877" t="s">
        <v>13191</v>
      </c>
      <c r="C4877" t="s">
        <v>13192</v>
      </c>
      <c r="E4877">
        <v>2</v>
      </c>
      <c r="F4877">
        <v>1070.4941723536699</v>
      </c>
      <c r="G4877">
        <v>1</v>
      </c>
      <c r="H4877" t="s">
        <v>1924</v>
      </c>
      <c r="I4877">
        <v>10</v>
      </c>
    </row>
    <row r="4878" spans="1:9">
      <c r="A4878" s="30" t="s">
        <v>1923</v>
      </c>
      <c r="B4878" t="s">
        <v>13193</v>
      </c>
      <c r="C4878" t="s">
        <v>13194</v>
      </c>
      <c r="E4878">
        <v>2</v>
      </c>
      <c r="F4878">
        <v>1120.6360855631599</v>
      </c>
      <c r="G4878">
        <v>1</v>
      </c>
      <c r="H4878" t="s">
        <v>1924</v>
      </c>
      <c r="I4878">
        <v>3</v>
      </c>
    </row>
    <row r="4879" spans="1:9">
      <c r="A4879" s="29" t="s">
        <v>1928</v>
      </c>
      <c r="B4879" t="s">
        <v>13195</v>
      </c>
      <c r="C4879" t="s">
        <v>13196</v>
      </c>
      <c r="D4879" t="s">
        <v>4639</v>
      </c>
      <c r="E4879">
        <v>2</v>
      </c>
      <c r="F4879">
        <v>1143.59792640622</v>
      </c>
      <c r="G4879">
        <v>2</v>
      </c>
      <c r="H4879" t="s">
        <v>13197</v>
      </c>
      <c r="I4879">
        <v>6</v>
      </c>
    </row>
    <row r="4880" spans="1:9">
      <c r="A4880" s="29" t="s">
        <v>1928</v>
      </c>
      <c r="B4880" t="s">
        <v>13198</v>
      </c>
      <c r="C4880" t="s">
        <v>13199</v>
      </c>
      <c r="D4880" t="s">
        <v>4491</v>
      </c>
      <c r="E4880">
        <v>2</v>
      </c>
      <c r="F4880">
        <v>1377.64270432387</v>
      </c>
      <c r="G4880">
        <v>1</v>
      </c>
      <c r="H4880" t="s">
        <v>1937</v>
      </c>
      <c r="I4880">
        <v>7</v>
      </c>
    </row>
    <row r="4881" spans="1:9">
      <c r="A4881" s="29" t="s">
        <v>1928</v>
      </c>
      <c r="B4881" t="s">
        <v>13200</v>
      </c>
      <c r="C4881" t="s">
        <v>13201</v>
      </c>
      <c r="E4881">
        <v>2</v>
      </c>
      <c r="F4881">
        <v>1196.66336294085</v>
      </c>
      <c r="G4881">
        <v>1</v>
      </c>
      <c r="H4881" t="s">
        <v>1937</v>
      </c>
      <c r="I4881">
        <v>5</v>
      </c>
    </row>
    <row r="4882" spans="1:9">
      <c r="A4882" s="29" t="s">
        <v>1928</v>
      </c>
      <c r="B4882" t="s">
        <v>13202</v>
      </c>
      <c r="C4882" t="s">
        <v>13203</v>
      </c>
      <c r="E4882">
        <v>3</v>
      </c>
      <c r="F4882">
        <v>1509.8060044265101</v>
      </c>
      <c r="G4882">
        <v>1</v>
      </c>
      <c r="H4882" t="s">
        <v>1933</v>
      </c>
      <c r="I4882">
        <v>1</v>
      </c>
    </row>
    <row r="4883" spans="1:9">
      <c r="A4883" s="29" t="s">
        <v>1928</v>
      </c>
      <c r="B4883" t="s">
        <v>13204</v>
      </c>
      <c r="C4883" t="s">
        <v>13205</v>
      </c>
      <c r="D4883" t="s">
        <v>11992</v>
      </c>
      <c r="E4883">
        <v>2</v>
      </c>
      <c r="F4883">
        <v>1549.6951338209201</v>
      </c>
      <c r="G4883">
        <v>2</v>
      </c>
      <c r="H4883" t="s">
        <v>13197</v>
      </c>
      <c r="I4883">
        <v>8</v>
      </c>
    </row>
    <row r="4884" spans="1:9">
      <c r="A4884" s="29" t="s">
        <v>1928</v>
      </c>
      <c r="B4884" t="s">
        <v>13206</v>
      </c>
      <c r="C4884" t="s">
        <v>13207</v>
      </c>
      <c r="D4884" t="s">
        <v>4094</v>
      </c>
      <c r="E4884">
        <v>3</v>
      </c>
      <c r="F4884">
        <v>1358.7249178274001</v>
      </c>
      <c r="G4884">
        <v>2</v>
      </c>
      <c r="H4884" t="s">
        <v>13197</v>
      </c>
      <c r="I4884">
        <v>1</v>
      </c>
    </row>
    <row r="4885" spans="1:9">
      <c r="A4885" s="29" t="s">
        <v>1928</v>
      </c>
      <c r="B4885" t="s">
        <v>13208</v>
      </c>
      <c r="C4885" t="s">
        <v>13209</v>
      </c>
      <c r="E4885">
        <v>2</v>
      </c>
      <c r="F4885">
        <v>2070.0138249217398</v>
      </c>
      <c r="G4885">
        <v>1</v>
      </c>
      <c r="H4885" t="s">
        <v>1929</v>
      </c>
      <c r="I4885">
        <v>9</v>
      </c>
    </row>
    <row r="4886" spans="1:9">
      <c r="A4886" s="29" t="s">
        <v>1928</v>
      </c>
      <c r="B4886" t="s">
        <v>13210</v>
      </c>
      <c r="C4886" t="s">
        <v>13211</v>
      </c>
      <c r="E4886">
        <v>2</v>
      </c>
      <c r="F4886">
        <v>1330.7212717415</v>
      </c>
      <c r="G4886">
        <v>1</v>
      </c>
      <c r="H4886" t="s">
        <v>1937</v>
      </c>
      <c r="I4886">
        <v>2</v>
      </c>
    </row>
    <row r="4887" spans="1:9">
      <c r="A4887" s="29" t="s">
        <v>1928</v>
      </c>
      <c r="B4887" t="s">
        <v>13212</v>
      </c>
      <c r="C4887" t="s">
        <v>13213</v>
      </c>
      <c r="E4887">
        <v>2</v>
      </c>
      <c r="F4887">
        <v>1082.5153017217499</v>
      </c>
      <c r="G4887">
        <v>2</v>
      </c>
      <c r="H4887" t="s">
        <v>13197</v>
      </c>
      <c r="I4887">
        <v>6</v>
      </c>
    </row>
    <row r="4888" spans="1:9">
      <c r="A4888" s="29" t="s">
        <v>1928</v>
      </c>
      <c r="B4888" t="s">
        <v>13214</v>
      </c>
      <c r="C4888" t="s">
        <v>13215</v>
      </c>
      <c r="E4888">
        <v>2</v>
      </c>
      <c r="F4888">
        <v>1040.4319660189001</v>
      </c>
      <c r="G4888">
        <v>3</v>
      </c>
      <c r="H4888" t="s">
        <v>13216</v>
      </c>
      <c r="I4888">
        <v>5</v>
      </c>
    </row>
    <row r="4889" spans="1:9">
      <c r="A4889" s="30" t="s">
        <v>1941</v>
      </c>
      <c r="B4889" t="s">
        <v>13217</v>
      </c>
      <c r="C4889" t="s">
        <v>13218</v>
      </c>
      <c r="E4889">
        <v>2</v>
      </c>
      <c r="F4889">
        <v>1568.7074721525</v>
      </c>
      <c r="G4889">
        <v>1</v>
      </c>
      <c r="H4889" t="s">
        <v>1942</v>
      </c>
      <c r="I4889">
        <v>8</v>
      </c>
    </row>
    <row r="4890" spans="1:9">
      <c r="A4890" s="30" t="s">
        <v>1941</v>
      </c>
      <c r="B4890" t="s">
        <v>13219</v>
      </c>
      <c r="C4890" t="s">
        <v>13220</v>
      </c>
      <c r="E4890">
        <v>2</v>
      </c>
      <c r="F4890">
        <v>1927.8555929417601</v>
      </c>
      <c r="G4890">
        <v>1</v>
      </c>
      <c r="H4890" t="s">
        <v>1942</v>
      </c>
      <c r="I4890">
        <v>5</v>
      </c>
    </row>
    <row r="4891" spans="1:9">
      <c r="A4891" s="30" t="s">
        <v>1941</v>
      </c>
      <c r="B4891" t="s">
        <v>13221</v>
      </c>
      <c r="C4891" t="s">
        <v>13222</v>
      </c>
      <c r="E4891">
        <v>2</v>
      </c>
      <c r="F4891">
        <v>1830.8756001105201</v>
      </c>
      <c r="G4891">
        <v>1</v>
      </c>
      <c r="H4891" t="s">
        <v>1942</v>
      </c>
      <c r="I4891">
        <v>9</v>
      </c>
    </row>
    <row r="4892" spans="1:9">
      <c r="A4892" s="30" t="s">
        <v>1941</v>
      </c>
      <c r="B4892" t="s">
        <v>13223</v>
      </c>
      <c r="C4892" t="s">
        <v>13224</v>
      </c>
      <c r="D4892" t="s">
        <v>4514</v>
      </c>
      <c r="E4892">
        <v>3</v>
      </c>
      <c r="F4892">
        <v>1843.8378348767401</v>
      </c>
      <c r="G4892">
        <v>1</v>
      </c>
      <c r="H4892" t="s">
        <v>1942</v>
      </c>
      <c r="I4892">
        <v>2</v>
      </c>
    </row>
    <row r="4893" spans="1:9">
      <c r="A4893" s="30" t="s">
        <v>1941</v>
      </c>
      <c r="B4893" t="s">
        <v>13225</v>
      </c>
      <c r="C4893" t="s">
        <v>13226</v>
      </c>
      <c r="D4893" t="s">
        <v>13227</v>
      </c>
      <c r="E4893">
        <v>2</v>
      </c>
      <c r="F4893">
        <v>1605.80064426323</v>
      </c>
      <c r="G4893">
        <v>1</v>
      </c>
      <c r="H4893" t="s">
        <v>1942</v>
      </c>
      <c r="I4893">
        <v>6</v>
      </c>
    </row>
    <row r="4894" spans="1:9">
      <c r="A4894" s="30" t="s">
        <v>1941</v>
      </c>
      <c r="B4894" t="s">
        <v>13228</v>
      </c>
      <c r="C4894" t="s">
        <v>13229</v>
      </c>
      <c r="D4894" t="s">
        <v>4738</v>
      </c>
      <c r="E4894">
        <v>3</v>
      </c>
      <c r="F4894">
        <v>1885.9112746015501</v>
      </c>
      <c r="G4894">
        <v>1</v>
      </c>
      <c r="H4894" t="s">
        <v>1942</v>
      </c>
      <c r="I4894">
        <v>3</v>
      </c>
    </row>
    <row r="4895" spans="1:9">
      <c r="A4895" s="29" t="s">
        <v>1949</v>
      </c>
      <c r="B4895" t="s">
        <v>13230</v>
      </c>
      <c r="C4895" t="s">
        <v>13231</v>
      </c>
      <c r="D4895" t="s">
        <v>4279</v>
      </c>
      <c r="E4895">
        <v>2</v>
      </c>
      <c r="F4895">
        <v>780.44365760736002</v>
      </c>
      <c r="G4895">
        <v>1</v>
      </c>
      <c r="H4895" t="s">
        <v>1950</v>
      </c>
      <c r="I4895">
        <v>1</v>
      </c>
    </row>
    <row r="4896" spans="1:9">
      <c r="A4896" s="29" t="s">
        <v>1949</v>
      </c>
      <c r="B4896" t="s">
        <v>13232</v>
      </c>
      <c r="C4896" t="s">
        <v>13233</v>
      </c>
      <c r="E4896">
        <v>2</v>
      </c>
      <c r="F4896">
        <v>984.57242267607603</v>
      </c>
      <c r="G4896">
        <v>1</v>
      </c>
      <c r="H4896" t="s">
        <v>1950</v>
      </c>
      <c r="I4896">
        <v>7</v>
      </c>
    </row>
    <row r="4897" spans="1:9">
      <c r="A4897" s="29" t="s">
        <v>1949</v>
      </c>
      <c r="B4897" t="s">
        <v>13234</v>
      </c>
      <c r="C4897" t="s">
        <v>13235</v>
      </c>
      <c r="E4897">
        <v>2</v>
      </c>
      <c r="F4897">
        <v>1698.8849830250799</v>
      </c>
      <c r="G4897">
        <v>1</v>
      </c>
      <c r="H4897" t="s">
        <v>1950</v>
      </c>
      <c r="I4897">
        <v>7</v>
      </c>
    </row>
    <row r="4898" spans="1:9">
      <c r="A4898" s="29" t="s">
        <v>1949</v>
      </c>
      <c r="B4898" t="s">
        <v>13236</v>
      </c>
      <c r="C4898" t="s">
        <v>13237</v>
      </c>
      <c r="D4898" t="s">
        <v>4818</v>
      </c>
      <c r="E4898">
        <v>2</v>
      </c>
      <c r="F4898">
        <v>1610.8635788741601</v>
      </c>
      <c r="G4898">
        <v>1</v>
      </c>
      <c r="H4898" t="s">
        <v>1950</v>
      </c>
      <c r="I4898">
        <v>5</v>
      </c>
    </row>
    <row r="4899" spans="1:9">
      <c r="A4899" s="29" t="s">
        <v>1949</v>
      </c>
      <c r="B4899" t="s">
        <v>13238</v>
      </c>
      <c r="C4899" t="s">
        <v>13239</v>
      </c>
      <c r="E4899">
        <v>2</v>
      </c>
      <c r="F4899">
        <v>1600.84284342924</v>
      </c>
      <c r="G4899">
        <v>1</v>
      </c>
      <c r="H4899" t="s">
        <v>1950</v>
      </c>
      <c r="I4899">
        <v>8</v>
      </c>
    </row>
    <row r="4900" spans="1:9">
      <c r="A4900" s="29" t="s">
        <v>1949</v>
      </c>
      <c r="B4900" t="s">
        <v>13240</v>
      </c>
      <c r="C4900" t="s">
        <v>13241</v>
      </c>
      <c r="E4900">
        <v>2</v>
      </c>
      <c r="F4900">
        <v>1542.7838719994299</v>
      </c>
      <c r="G4900">
        <v>1</v>
      </c>
      <c r="H4900" t="s">
        <v>1950</v>
      </c>
      <c r="I4900">
        <v>5</v>
      </c>
    </row>
    <row r="4901" spans="1:9">
      <c r="A4901" s="30" t="s">
        <v>1954</v>
      </c>
      <c r="B4901" t="s">
        <v>13242</v>
      </c>
      <c r="C4901" t="s">
        <v>13243</v>
      </c>
      <c r="E4901">
        <v>2</v>
      </c>
      <c r="F4901">
        <v>1451.7066247360101</v>
      </c>
      <c r="G4901">
        <v>1</v>
      </c>
      <c r="H4901" t="s">
        <v>1955</v>
      </c>
      <c r="I4901">
        <v>12</v>
      </c>
    </row>
    <row r="4902" spans="1:9">
      <c r="A4902" s="30" t="s">
        <v>1954</v>
      </c>
      <c r="B4902" t="s">
        <v>13244</v>
      </c>
      <c r="C4902" t="s">
        <v>13245</v>
      </c>
      <c r="E4902">
        <v>2</v>
      </c>
      <c r="F4902">
        <v>1205.73646831266</v>
      </c>
      <c r="G4902">
        <v>3</v>
      </c>
      <c r="H4902" t="s">
        <v>13246</v>
      </c>
      <c r="I4902">
        <v>6</v>
      </c>
    </row>
    <row r="4903" spans="1:9">
      <c r="A4903" s="30" t="s">
        <v>1954</v>
      </c>
      <c r="B4903" t="s">
        <v>13247</v>
      </c>
      <c r="C4903" t="s">
        <v>13245</v>
      </c>
      <c r="D4903" t="s">
        <v>4105</v>
      </c>
      <c r="E4903">
        <v>2</v>
      </c>
      <c r="F4903">
        <v>1206.72048389517</v>
      </c>
      <c r="G4903">
        <v>3</v>
      </c>
      <c r="H4903" t="s">
        <v>13246</v>
      </c>
      <c r="I4903">
        <v>4</v>
      </c>
    </row>
    <row r="4904" spans="1:9">
      <c r="A4904" s="30" t="s">
        <v>1954</v>
      </c>
      <c r="B4904" t="s">
        <v>13248</v>
      </c>
      <c r="C4904" t="s">
        <v>13249</v>
      </c>
      <c r="E4904">
        <v>2</v>
      </c>
      <c r="F4904">
        <v>964.54620792755202</v>
      </c>
      <c r="G4904">
        <v>1</v>
      </c>
      <c r="H4904" t="s">
        <v>1959</v>
      </c>
      <c r="I4904">
        <v>8</v>
      </c>
    </row>
    <row r="4905" spans="1:9">
      <c r="A4905" s="30" t="s">
        <v>1954</v>
      </c>
      <c r="B4905" t="s">
        <v>13250</v>
      </c>
      <c r="C4905" t="s">
        <v>13251</v>
      </c>
      <c r="D4905" t="s">
        <v>6440</v>
      </c>
      <c r="E4905">
        <v>2</v>
      </c>
      <c r="F4905">
        <v>963.55095895499301</v>
      </c>
      <c r="G4905">
        <v>1</v>
      </c>
      <c r="H4905" t="s">
        <v>1966</v>
      </c>
      <c r="I4905">
        <v>1</v>
      </c>
    </row>
    <row r="4906" spans="1:9">
      <c r="A4906" s="30" t="s">
        <v>1954</v>
      </c>
      <c r="B4906" t="s">
        <v>13252</v>
      </c>
      <c r="C4906" t="s">
        <v>13253</v>
      </c>
      <c r="E4906">
        <v>3</v>
      </c>
      <c r="F4906">
        <v>1483.70384802948</v>
      </c>
      <c r="G4906">
        <v>1</v>
      </c>
      <c r="H4906" t="s">
        <v>1959</v>
      </c>
      <c r="I4906">
        <v>1</v>
      </c>
    </row>
    <row r="4907" spans="1:9">
      <c r="A4907" s="30" t="s">
        <v>1954</v>
      </c>
      <c r="B4907" t="s">
        <v>13254</v>
      </c>
      <c r="C4907" t="s">
        <v>13253</v>
      </c>
      <c r="D4907" t="s">
        <v>4383</v>
      </c>
      <c r="E4907">
        <v>3</v>
      </c>
      <c r="F4907">
        <v>1499.69876264904</v>
      </c>
      <c r="G4907">
        <v>1</v>
      </c>
      <c r="H4907" t="s">
        <v>1959</v>
      </c>
      <c r="I4907">
        <v>1</v>
      </c>
    </row>
    <row r="4908" spans="1:9">
      <c r="A4908" s="30" t="s">
        <v>1954</v>
      </c>
      <c r="B4908" t="s">
        <v>13255</v>
      </c>
      <c r="C4908" t="s">
        <v>13256</v>
      </c>
      <c r="E4908">
        <v>2</v>
      </c>
      <c r="F4908">
        <v>1185.5786302558399</v>
      </c>
      <c r="G4908">
        <v>1</v>
      </c>
      <c r="H4908" t="s">
        <v>1959</v>
      </c>
      <c r="I4908">
        <v>1</v>
      </c>
    </row>
    <row r="4909" spans="1:9">
      <c r="A4909" s="30" t="s">
        <v>1954</v>
      </c>
      <c r="B4909" t="s">
        <v>13257</v>
      </c>
      <c r="C4909" t="s">
        <v>13258</v>
      </c>
      <c r="E4909">
        <v>2</v>
      </c>
      <c r="F4909">
        <v>1167.6044510812001</v>
      </c>
      <c r="G4909">
        <v>1</v>
      </c>
      <c r="H4909" t="s">
        <v>1955</v>
      </c>
      <c r="I4909">
        <v>8</v>
      </c>
    </row>
    <row r="4910" spans="1:9">
      <c r="A4910" s="30" t="s">
        <v>1954</v>
      </c>
      <c r="B4910" t="s">
        <v>13259</v>
      </c>
      <c r="C4910" t="s">
        <v>13258</v>
      </c>
      <c r="D4910" t="s">
        <v>4174</v>
      </c>
      <c r="E4910">
        <v>2</v>
      </c>
      <c r="F4910">
        <v>1168.5884666637201</v>
      </c>
      <c r="G4910">
        <v>1</v>
      </c>
      <c r="H4910" t="s">
        <v>1955</v>
      </c>
      <c r="I4910">
        <v>1</v>
      </c>
    </row>
    <row r="4911" spans="1:9">
      <c r="A4911" s="30" t="s">
        <v>1954</v>
      </c>
      <c r="B4911" t="s">
        <v>13260</v>
      </c>
      <c r="C4911" t="s">
        <v>13261</v>
      </c>
      <c r="D4911" t="s">
        <v>4900</v>
      </c>
      <c r="E4911">
        <v>2</v>
      </c>
      <c r="F4911">
        <v>1619.9162408416601</v>
      </c>
      <c r="G4911">
        <v>1</v>
      </c>
      <c r="H4911" t="s">
        <v>1955</v>
      </c>
      <c r="I4911">
        <v>1</v>
      </c>
    </row>
    <row r="4912" spans="1:9">
      <c r="A4912" s="29" t="s">
        <v>1970</v>
      </c>
      <c r="B4912" t="s">
        <v>13262</v>
      </c>
      <c r="C4912" t="s">
        <v>13263</v>
      </c>
      <c r="E4912">
        <v>3</v>
      </c>
      <c r="F4912">
        <v>1363.7328394845399</v>
      </c>
      <c r="G4912">
        <v>1</v>
      </c>
      <c r="H4912" t="s">
        <v>1971</v>
      </c>
      <c r="I4912">
        <v>7</v>
      </c>
    </row>
    <row r="4913" spans="1:9">
      <c r="A4913" s="29" t="s">
        <v>1970</v>
      </c>
      <c r="B4913" t="s">
        <v>13264</v>
      </c>
      <c r="C4913" t="s">
        <v>13265</v>
      </c>
      <c r="D4913" t="s">
        <v>13266</v>
      </c>
      <c r="E4913">
        <v>2</v>
      </c>
      <c r="F4913">
        <v>1362.65043273121</v>
      </c>
      <c r="G4913">
        <v>1</v>
      </c>
      <c r="H4913" t="s">
        <v>1971</v>
      </c>
      <c r="I4913">
        <v>2</v>
      </c>
    </row>
    <row r="4914" spans="1:9">
      <c r="A4914" s="29" t="s">
        <v>1970</v>
      </c>
      <c r="B4914" t="s">
        <v>13267</v>
      </c>
      <c r="C4914" t="s">
        <v>13268</v>
      </c>
      <c r="E4914">
        <v>2</v>
      </c>
      <c r="F4914">
        <v>1619.7547566989399</v>
      </c>
      <c r="G4914">
        <v>1</v>
      </c>
      <c r="H4914" t="s">
        <v>1971</v>
      </c>
      <c r="I4914">
        <v>9</v>
      </c>
    </row>
    <row r="4915" spans="1:9">
      <c r="A4915" s="29" t="s">
        <v>1970</v>
      </c>
      <c r="B4915" t="s">
        <v>13269</v>
      </c>
      <c r="C4915" t="s">
        <v>13270</v>
      </c>
      <c r="E4915">
        <v>3</v>
      </c>
      <c r="F4915">
        <v>1358.7274197510999</v>
      </c>
      <c r="G4915">
        <v>1</v>
      </c>
      <c r="H4915" t="s">
        <v>1971</v>
      </c>
      <c r="I4915">
        <v>6</v>
      </c>
    </row>
    <row r="4916" spans="1:9">
      <c r="A4916" s="29" t="s">
        <v>1970</v>
      </c>
      <c r="B4916" t="s">
        <v>13271</v>
      </c>
      <c r="C4916" t="s">
        <v>13270</v>
      </c>
      <c r="D4916" t="s">
        <v>3943</v>
      </c>
      <c r="E4916">
        <v>3</v>
      </c>
      <c r="F4916">
        <v>1359.7114353336201</v>
      </c>
      <c r="G4916">
        <v>1</v>
      </c>
      <c r="H4916" t="s">
        <v>1971</v>
      </c>
      <c r="I4916">
        <v>2</v>
      </c>
    </row>
    <row r="4917" spans="1:9">
      <c r="A4917" s="29" t="s">
        <v>1970</v>
      </c>
      <c r="B4917" t="s">
        <v>13272</v>
      </c>
      <c r="C4917" t="s">
        <v>13273</v>
      </c>
      <c r="E4917">
        <v>3</v>
      </c>
      <c r="F4917">
        <v>1230.63245673505</v>
      </c>
      <c r="G4917">
        <v>1</v>
      </c>
      <c r="H4917" t="s">
        <v>1971</v>
      </c>
      <c r="I4917">
        <v>3</v>
      </c>
    </row>
    <row r="4918" spans="1:9">
      <c r="A4918" s="30" t="s">
        <v>1975</v>
      </c>
      <c r="B4918" t="s">
        <v>13274</v>
      </c>
      <c r="C4918" t="s">
        <v>13275</v>
      </c>
      <c r="E4918">
        <v>2</v>
      </c>
      <c r="F4918">
        <v>706.38825073041005</v>
      </c>
      <c r="G4918">
        <v>1</v>
      </c>
      <c r="H4918" t="s">
        <v>1976</v>
      </c>
      <c r="I4918">
        <v>1</v>
      </c>
    </row>
    <row r="4919" spans="1:9">
      <c r="A4919" s="30" t="s">
        <v>1975</v>
      </c>
      <c r="B4919" t="s">
        <v>13276</v>
      </c>
      <c r="C4919" t="s">
        <v>13277</v>
      </c>
      <c r="E4919">
        <v>2</v>
      </c>
      <c r="F4919">
        <v>2136.1182899926698</v>
      </c>
      <c r="G4919">
        <v>1</v>
      </c>
      <c r="H4919" t="s">
        <v>1976</v>
      </c>
      <c r="I4919">
        <v>11</v>
      </c>
    </row>
    <row r="4920" spans="1:9">
      <c r="A4920" s="30" t="s">
        <v>1975</v>
      </c>
      <c r="B4920" t="s">
        <v>13278</v>
      </c>
      <c r="C4920" t="s">
        <v>13279</v>
      </c>
      <c r="E4920">
        <v>3</v>
      </c>
      <c r="F4920">
        <v>2264.2132530087301</v>
      </c>
      <c r="G4920">
        <v>1</v>
      </c>
      <c r="H4920" t="s">
        <v>1976</v>
      </c>
      <c r="I4920">
        <v>5</v>
      </c>
    </row>
    <row r="4921" spans="1:9">
      <c r="A4921" s="30" t="s">
        <v>1975</v>
      </c>
      <c r="B4921" t="s">
        <v>13280</v>
      </c>
      <c r="C4921" t="s">
        <v>13281</v>
      </c>
      <c r="D4921" t="s">
        <v>5167</v>
      </c>
      <c r="E4921">
        <v>3</v>
      </c>
      <c r="F4921">
        <v>2118.0284296148402</v>
      </c>
      <c r="G4921">
        <v>1</v>
      </c>
      <c r="H4921" t="s">
        <v>1976</v>
      </c>
      <c r="I4921">
        <v>1</v>
      </c>
    </row>
    <row r="4922" spans="1:9">
      <c r="A4922" s="30" t="s">
        <v>1975</v>
      </c>
      <c r="B4922" t="s">
        <v>13282</v>
      </c>
      <c r="C4922" t="s">
        <v>13283</v>
      </c>
      <c r="E4922">
        <v>2</v>
      </c>
      <c r="F4922">
        <v>1052.5007142864299</v>
      </c>
      <c r="G4922">
        <v>1</v>
      </c>
      <c r="H4922" t="s">
        <v>1976</v>
      </c>
      <c r="I4922">
        <v>6</v>
      </c>
    </row>
    <row r="4923" spans="1:9">
      <c r="A4923" s="30" t="s">
        <v>1975</v>
      </c>
      <c r="B4923" t="s">
        <v>13284</v>
      </c>
      <c r="C4923" t="s">
        <v>13283</v>
      </c>
      <c r="D4923" t="s">
        <v>5134</v>
      </c>
      <c r="E4923">
        <v>2</v>
      </c>
      <c r="F4923">
        <v>1053.4847298689499</v>
      </c>
      <c r="G4923">
        <v>1</v>
      </c>
      <c r="H4923" t="s">
        <v>1976</v>
      </c>
      <c r="I4923">
        <v>4</v>
      </c>
    </row>
    <row r="4924" spans="1:9">
      <c r="A4924" s="29" t="s">
        <v>1980</v>
      </c>
      <c r="B4924" t="s">
        <v>13285</v>
      </c>
      <c r="C4924" t="s">
        <v>13286</v>
      </c>
      <c r="E4924">
        <v>2</v>
      </c>
      <c r="F4924">
        <v>1236.64051949539</v>
      </c>
      <c r="G4924">
        <v>1</v>
      </c>
      <c r="H4924" t="s">
        <v>1981</v>
      </c>
      <c r="I4924">
        <v>7</v>
      </c>
    </row>
    <row r="4925" spans="1:9">
      <c r="A4925" s="29" t="s">
        <v>1980</v>
      </c>
      <c r="B4925" t="s">
        <v>13287</v>
      </c>
      <c r="C4925" t="s">
        <v>13286</v>
      </c>
      <c r="D4925" t="s">
        <v>4279</v>
      </c>
      <c r="E4925">
        <v>2</v>
      </c>
      <c r="F4925">
        <v>1252.6354341149499</v>
      </c>
      <c r="G4925">
        <v>1</v>
      </c>
      <c r="H4925" t="s">
        <v>1981</v>
      </c>
      <c r="I4925">
        <v>3</v>
      </c>
    </row>
    <row r="4926" spans="1:9">
      <c r="A4926" s="29" t="s">
        <v>1980</v>
      </c>
      <c r="B4926" t="s">
        <v>13288</v>
      </c>
      <c r="C4926" t="s">
        <v>13289</v>
      </c>
      <c r="E4926">
        <v>2</v>
      </c>
      <c r="F4926">
        <v>1248.64051949539</v>
      </c>
      <c r="G4926">
        <v>1</v>
      </c>
      <c r="H4926" t="s">
        <v>1981</v>
      </c>
      <c r="I4926">
        <v>1</v>
      </c>
    </row>
    <row r="4927" spans="1:9">
      <c r="A4927" s="29" t="s">
        <v>1980</v>
      </c>
      <c r="B4927" t="s">
        <v>13290</v>
      </c>
      <c r="C4927" t="s">
        <v>13289</v>
      </c>
      <c r="D4927" t="s">
        <v>4514</v>
      </c>
      <c r="E4927">
        <v>2</v>
      </c>
      <c r="F4927">
        <v>1264.6354341149499</v>
      </c>
      <c r="G4927">
        <v>1</v>
      </c>
      <c r="H4927" t="s">
        <v>1981</v>
      </c>
      <c r="I4927">
        <v>8</v>
      </c>
    </row>
    <row r="4928" spans="1:9">
      <c r="A4928" s="29" t="s">
        <v>1980</v>
      </c>
      <c r="B4928" t="s">
        <v>13291</v>
      </c>
      <c r="C4928" t="s">
        <v>13292</v>
      </c>
      <c r="E4928">
        <v>3</v>
      </c>
      <c r="F4928">
        <v>2712.2787663713002</v>
      </c>
      <c r="G4928">
        <v>1</v>
      </c>
      <c r="H4928" t="s">
        <v>1981</v>
      </c>
      <c r="I4928">
        <v>4</v>
      </c>
    </row>
    <row r="4929" spans="1:9">
      <c r="A4929" s="29" t="s">
        <v>1980</v>
      </c>
      <c r="B4929" t="s">
        <v>13293</v>
      </c>
      <c r="C4929" t="s">
        <v>13292</v>
      </c>
      <c r="D4929" t="s">
        <v>4915</v>
      </c>
      <c r="E4929">
        <v>3</v>
      </c>
      <c r="F4929">
        <v>2713.2627819538202</v>
      </c>
      <c r="G4929">
        <v>1</v>
      </c>
      <c r="H4929" t="s">
        <v>1981</v>
      </c>
      <c r="I4929">
        <v>5</v>
      </c>
    </row>
    <row r="4930" spans="1:9">
      <c r="A4930" s="30" t="s">
        <v>1985</v>
      </c>
      <c r="B4930" t="s">
        <v>13294</v>
      </c>
      <c r="C4930" t="s">
        <v>13295</v>
      </c>
      <c r="D4930" t="s">
        <v>5568</v>
      </c>
      <c r="E4930">
        <v>3</v>
      </c>
      <c r="F4930">
        <v>2289.07035399801</v>
      </c>
      <c r="G4930">
        <v>1</v>
      </c>
      <c r="H4930" t="s">
        <v>1986</v>
      </c>
      <c r="I4930">
        <v>5</v>
      </c>
    </row>
    <row r="4931" spans="1:9">
      <c r="A4931" s="30" t="s">
        <v>1985</v>
      </c>
      <c r="B4931" t="s">
        <v>13296</v>
      </c>
      <c r="C4931" t="s">
        <v>13297</v>
      </c>
      <c r="E4931">
        <v>2</v>
      </c>
      <c r="F4931">
        <v>1032.5724226760799</v>
      </c>
      <c r="G4931">
        <v>1</v>
      </c>
      <c r="H4931" t="s">
        <v>1986</v>
      </c>
      <c r="I4931">
        <v>1</v>
      </c>
    </row>
    <row r="4932" spans="1:9">
      <c r="A4932" s="30" t="s">
        <v>1985</v>
      </c>
      <c r="B4932" t="s">
        <v>13298</v>
      </c>
      <c r="C4932" t="s">
        <v>13299</v>
      </c>
      <c r="E4932">
        <v>2</v>
      </c>
      <c r="F4932">
        <v>1144.5745479344</v>
      </c>
      <c r="G4932">
        <v>1</v>
      </c>
      <c r="H4932" t="s">
        <v>1986</v>
      </c>
      <c r="I4932">
        <v>1</v>
      </c>
    </row>
    <row r="4933" spans="1:9">
      <c r="A4933" s="30" t="s">
        <v>1985</v>
      </c>
      <c r="B4933" t="s">
        <v>13300</v>
      </c>
      <c r="C4933" t="s">
        <v>13301</v>
      </c>
      <c r="E4933">
        <v>2</v>
      </c>
      <c r="F4933">
        <v>2021.0702175998999</v>
      </c>
      <c r="G4933">
        <v>1</v>
      </c>
      <c r="H4933" t="s">
        <v>1986</v>
      </c>
      <c r="I4933">
        <v>10</v>
      </c>
    </row>
    <row r="4934" spans="1:9">
      <c r="A4934" s="30" t="s">
        <v>1985</v>
      </c>
      <c r="B4934" t="s">
        <v>13302</v>
      </c>
      <c r="C4934" t="s">
        <v>13303</v>
      </c>
      <c r="E4934">
        <v>2</v>
      </c>
      <c r="F4934">
        <v>1466.78895737987</v>
      </c>
      <c r="G4934">
        <v>1</v>
      </c>
      <c r="H4934" t="s">
        <v>1986</v>
      </c>
      <c r="I4934">
        <v>6</v>
      </c>
    </row>
    <row r="4935" spans="1:9">
      <c r="A4935" s="30" t="s">
        <v>1985</v>
      </c>
      <c r="B4935" t="s">
        <v>13304</v>
      </c>
      <c r="C4935" t="s">
        <v>13305</v>
      </c>
      <c r="E4935">
        <v>2</v>
      </c>
      <c r="F4935">
        <v>1798.9010270127201</v>
      </c>
      <c r="G4935">
        <v>1</v>
      </c>
      <c r="H4935" t="s">
        <v>1986</v>
      </c>
      <c r="I4935">
        <v>4</v>
      </c>
    </row>
    <row r="4936" spans="1:9">
      <c r="A4936" s="29" t="s">
        <v>1993</v>
      </c>
      <c r="B4936" t="s">
        <v>13306</v>
      </c>
      <c r="C4936" t="s">
        <v>13307</v>
      </c>
      <c r="E4936">
        <v>2</v>
      </c>
      <c r="F4936">
        <v>1746.9213685344801</v>
      </c>
      <c r="G4936">
        <v>1</v>
      </c>
      <c r="H4936" t="s">
        <v>1994</v>
      </c>
      <c r="I4936">
        <v>1</v>
      </c>
    </row>
    <row r="4937" spans="1:9">
      <c r="A4937" s="29" t="s">
        <v>1993</v>
      </c>
      <c r="B4937" t="s">
        <v>13308</v>
      </c>
      <c r="C4937" t="s">
        <v>13309</v>
      </c>
      <c r="E4937">
        <v>2</v>
      </c>
      <c r="F4937">
        <v>1452.7845407054201</v>
      </c>
      <c r="G4937">
        <v>1</v>
      </c>
      <c r="H4937" t="s">
        <v>1994</v>
      </c>
      <c r="I4937">
        <v>7</v>
      </c>
    </row>
    <row r="4938" spans="1:9">
      <c r="A4938" s="29" t="s">
        <v>1993</v>
      </c>
      <c r="B4938" t="s">
        <v>13310</v>
      </c>
      <c r="C4938" t="s">
        <v>13311</v>
      </c>
      <c r="D4938" t="s">
        <v>5167</v>
      </c>
      <c r="E4938">
        <v>2</v>
      </c>
      <c r="F4938">
        <v>1745.8050781954501</v>
      </c>
      <c r="G4938">
        <v>1</v>
      </c>
      <c r="H4938" t="s">
        <v>1994</v>
      </c>
      <c r="I4938">
        <v>2</v>
      </c>
    </row>
    <row r="4939" spans="1:9">
      <c r="A4939" s="29" t="s">
        <v>1993</v>
      </c>
      <c r="B4939" t="s">
        <v>13312</v>
      </c>
      <c r="C4939" t="s">
        <v>13313</v>
      </c>
      <c r="E4939">
        <v>3</v>
      </c>
      <c r="F4939">
        <v>1399.6852205850901</v>
      </c>
      <c r="G4939">
        <v>1</v>
      </c>
      <c r="H4939" t="s">
        <v>1994</v>
      </c>
      <c r="I4939">
        <v>9</v>
      </c>
    </row>
    <row r="4940" spans="1:9">
      <c r="A4940" s="29" t="s">
        <v>1993</v>
      </c>
      <c r="B4940" t="s">
        <v>13314</v>
      </c>
      <c r="C4940" t="s">
        <v>13313</v>
      </c>
      <c r="D4940" t="s">
        <v>4012</v>
      </c>
      <c r="E4940">
        <v>3</v>
      </c>
      <c r="F4940">
        <v>1400.6692361676101</v>
      </c>
      <c r="G4940">
        <v>1</v>
      </c>
      <c r="H4940" t="s">
        <v>1994</v>
      </c>
      <c r="I4940">
        <v>1</v>
      </c>
    </row>
    <row r="4941" spans="1:9">
      <c r="A4941" s="29" t="s">
        <v>1993</v>
      </c>
      <c r="B4941" t="s">
        <v>13315</v>
      </c>
      <c r="C4941" t="s">
        <v>13316</v>
      </c>
      <c r="E4941">
        <v>2</v>
      </c>
      <c r="F4941">
        <v>1324.68957768937</v>
      </c>
      <c r="G4941">
        <v>1</v>
      </c>
      <c r="H4941" t="s">
        <v>1994</v>
      </c>
      <c r="I4941">
        <v>6</v>
      </c>
    </row>
    <row r="4942" spans="1:9">
      <c r="A4942" s="30" t="s">
        <v>1998</v>
      </c>
      <c r="B4942" t="s">
        <v>13317</v>
      </c>
      <c r="C4942" t="s">
        <v>13318</v>
      </c>
      <c r="E4942">
        <v>2</v>
      </c>
      <c r="F4942">
        <v>1727.8850425952401</v>
      </c>
      <c r="G4942">
        <v>1</v>
      </c>
      <c r="H4942" t="s">
        <v>1999</v>
      </c>
      <c r="I4942">
        <v>2</v>
      </c>
    </row>
    <row r="4943" spans="1:9">
      <c r="A4943" s="30" t="s">
        <v>1998</v>
      </c>
      <c r="B4943" t="s">
        <v>13319</v>
      </c>
      <c r="C4943" t="s">
        <v>13320</v>
      </c>
      <c r="E4943">
        <v>3</v>
      </c>
      <c r="F4943">
        <v>2455.2027478948498</v>
      </c>
      <c r="G4943">
        <v>1</v>
      </c>
      <c r="H4943" t="s">
        <v>1999</v>
      </c>
      <c r="I4943">
        <v>2</v>
      </c>
    </row>
    <row r="4944" spans="1:9">
      <c r="A4944" s="30" t="s">
        <v>1998</v>
      </c>
      <c r="B4944" t="s">
        <v>13321</v>
      </c>
      <c r="C4944" t="s">
        <v>13322</v>
      </c>
      <c r="E4944">
        <v>2</v>
      </c>
      <c r="F4944">
        <v>750.41848823021405</v>
      </c>
      <c r="G4944">
        <v>1</v>
      </c>
      <c r="H4944" t="s">
        <v>1999</v>
      </c>
      <c r="I4944">
        <v>2</v>
      </c>
    </row>
    <row r="4945" spans="1:9">
      <c r="A4945" s="30" t="s">
        <v>1998</v>
      </c>
      <c r="B4945" t="s">
        <v>13323</v>
      </c>
      <c r="C4945" t="s">
        <v>13324</v>
      </c>
      <c r="E4945">
        <v>2</v>
      </c>
      <c r="F4945">
        <v>1224.64704417037</v>
      </c>
      <c r="G4945">
        <v>1</v>
      </c>
      <c r="H4945" t="s">
        <v>1999</v>
      </c>
      <c r="I4945">
        <v>9</v>
      </c>
    </row>
    <row r="4946" spans="1:9">
      <c r="A4946" s="30" t="s">
        <v>1998</v>
      </c>
      <c r="B4946" t="s">
        <v>13325</v>
      </c>
      <c r="C4946" t="s">
        <v>13326</v>
      </c>
      <c r="E4946">
        <v>2</v>
      </c>
      <c r="F4946">
        <v>1129.6364199161601</v>
      </c>
      <c r="G4946">
        <v>1</v>
      </c>
      <c r="H4946" t="s">
        <v>1999</v>
      </c>
      <c r="I4946">
        <v>2</v>
      </c>
    </row>
    <row r="4947" spans="1:9">
      <c r="A4947" s="30" t="s">
        <v>1998</v>
      </c>
      <c r="B4947" t="s">
        <v>13327</v>
      </c>
      <c r="C4947" t="s">
        <v>13328</v>
      </c>
      <c r="D4947" t="s">
        <v>4085</v>
      </c>
      <c r="E4947">
        <v>2</v>
      </c>
      <c r="F4947">
        <v>1923.8429202571799</v>
      </c>
      <c r="G4947">
        <v>1</v>
      </c>
      <c r="H4947" t="s">
        <v>1999</v>
      </c>
      <c r="I4947">
        <v>9</v>
      </c>
    </row>
    <row r="4948" spans="1:9">
      <c r="A4948" s="29" t="s">
        <v>2003</v>
      </c>
      <c r="B4948" t="s">
        <v>13329</v>
      </c>
      <c r="C4948" t="s">
        <v>13330</v>
      </c>
      <c r="E4948">
        <v>2</v>
      </c>
      <c r="F4948">
        <v>1644.83401008035</v>
      </c>
      <c r="G4948">
        <v>1</v>
      </c>
      <c r="H4948" t="s">
        <v>2004</v>
      </c>
      <c r="I4948">
        <v>9</v>
      </c>
    </row>
    <row r="4949" spans="1:9">
      <c r="A4949" s="29" t="s">
        <v>2003</v>
      </c>
      <c r="B4949" t="s">
        <v>13331</v>
      </c>
      <c r="C4949" t="s">
        <v>13330</v>
      </c>
      <c r="D4949" t="s">
        <v>5309</v>
      </c>
      <c r="E4949">
        <v>2</v>
      </c>
      <c r="F4949">
        <v>1645.81802566287</v>
      </c>
      <c r="G4949">
        <v>1</v>
      </c>
      <c r="H4949" t="s">
        <v>2004</v>
      </c>
      <c r="I4949">
        <v>3</v>
      </c>
    </row>
    <row r="4950" spans="1:9">
      <c r="A4950" s="29" t="s">
        <v>2003</v>
      </c>
      <c r="B4950" t="s">
        <v>13332</v>
      </c>
      <c r="C4950" t="s">
        <v>13333</v>
      </c>
      <c r="E4950">
        <v>2</v>
      </c>
      <c r="F4950">
        <v>1795.7980780642699</v>
      </c>
      <c r="G4950">
        <v>1</v>
      </c>
      <c r="H4950" t="s">
        <v>2004</v>
      </c>
      <c r="I4950">
        <v>4</v>
      </c>
    </row>
    <row r="4951" spans="1:9">
      <c r="A4951" s="29" t="s">
        <v>2003</v>
      </c>
      <c r="B4951" t="s">
        <v>13334</v>
      </c>
      <c r="C4951" t="s">
        <v>13335</v>
      </c>
      <c r="D4951" t="s">
        <v>10289</v>
      </c>
      <c r="E4951">
        <v>3</v>
      </c>
      <c r="F4951">
        <v>1537.62707151717</v>
      </c>
      <c r="G4951">
        <v>1</v>
      </c>
      <c r="H4951" t="s">
        <v>2004</v>
      </c>
      <c r="I4951">
        <v>3</v>
      </c>
    </row>
    <row r="4952" spans="1:9">
      <c r="A4952" s="29" t="s">
        <v>2003</v>
      </c>
      <c r="B4952" t="s">
        <v>13336</v>
      </c>
      <c r="C4952" t="s">
        <v>13337</v>
      </c>
      <c r="D4952" t="s">
        <v>10289</v>
      </c>
      <c r="E4952">
        <v>3</v>
      </c>
      <c r="F4952">
        <v>1652.6540145418601</v>
      </c>
      <c r="G4952">
        <v>1</v>
      </c>
      <c r="H4952" t="s">
        <v>2004</v>
      </c>
      <c r="I4952">
        <v>1</v>
      </c>
    </row>
    <row r="4953" spans="1:9">
      <c r="A4953" s="29" t="s">
        <v>2003</v>
      </c>
      <c r="B4953" t="s">
        <v>13338</v>
      </c>
      <c r="C4953" t="s">
        <v>13339</v>
      </c>
      <c r="D4953" t="s">
        <v>10289</v>
      </c>
      <c r="E4953">
        <v>3</v>
      </c>
      <c r="F4953">
        <v>1534.6525579895299</v>
      </c>
      <c r="G4953">
        <v>1</v>
      </c>
      <c r="H4953" t="s">
        <v>2004</v>
      </c>
      <c r="I4953">
        <v>5</v>
      </c>
    </row>
    <row r="4954" spans="1:9">
      <c r="A4954" s="30" t="s">
        <v>2008</v>
      </c>
      <c r="B4954" t="s">
        <v>13340</v>
      </c>
      <c r="C4954" t="s">
        <v>13341</v>
      </c>
      <c r="E4954">
        <v>2</v>
      </c>
      <c r="F4954">
        <v>2094.02505831178</v>
      </c>
      <c r="G4954">
        <v>1</v>
      </c>
      <c r="H4954" t="s">
        <v>2009</v>
      </c>
      <c r="I4954">
        <v>5</v>
      </c>
    </row>
    <row r="4955" spans="1:9">
      <c r="A4955" s="30" t="s">
        <v>2008</v>
      </c>
      <c r="B4955" t="s">
        <v>13342</v>
      </c>
      <c r="C4955" t="s">
        <v>13341</v>
      </c>
      <c r="D4955" t="s">
        <v>5134</v>
      </c>
      <c r="E4955">
        <v>2</v>
      </c>
      <c r="F4955">
        <v>2095.0090738942999</v>
      </c>
      <c r="G4955">
        <v>1</v>
      </c>
      <c r="H4955" t="s">
        <v>2009</v>
      </c>
      <c r="I4955">
        <v>3</v>
      </c>
    </row>
    <row r="4956" spans="1:9">
      <c r="A4956" s="30" t="s">
        <v>2008</v>
      </c>
      <c r="B4956" t="s">
        <v>13343</v>
      </c>
      <c r="C4956" t="s">
        <v>13344</v>
      </c>
      <c r="D4956" t="s">
        <v>4661</v>
      </c>
      <c r="E4956">
        <v>2</v>
      </c>
      <c r="F4956">
        <v>1293.7048934008501</v>
      </c>
      <c r="G4956">
        <v>1</v>
      </c>
      <c r="H4956" t="s">
        <v>2009</v>
      </c>
      <c r="I4956">
        <v>3</v>
      </c>
    </row>
    <row r="4957" spans="1:9">
      <c r="A4957" s="30" t="s">
        <v>2008</v>
      </c>
      <c r="B4957" t="s">
        <v>13345</v>
      </c>
      <c r="C4957" t="s">
        <v>13346</v>
      </c>
      <c r="E4957">
        <v>2</v>
      </c>
      <c r="F4957">
        <v>2181.0570867168999</v>
      </c>
      <c r="G4957">
        <v>1</v>
      </c>
      <c r="H4957" t="s">
        <v>2009</v>
      </c>
      <c r="I4957">
        <v>5</v>
      </c>
    </row>
    <row r="4958" spans="1:9">
      <c r="A4958" s="30" t="s">
        <v>2008</v>
      </c>
      <c r="B4958" t="s">
        <v>13347</v>
      </c>
      <c r="C4958" t="s">
        <v>13348</v>
      </c>
      <c r="E4958">
        <v>2</v>
      </c>
      <c r="F4958">
        <v>2022.98794452621</v>
      </c>
      <c r="G4958">
        <v>1</v>
      </c>
      <c r="H4958" t="s">
        <v>2009</v>
      </c>
      <c r="I4958">
        <v>1</v>
      </c>
    </row>
    <row r="4959" spans="1:9">
      <c r="A4959" s="30" t="s">
        <v>2008</v>
      </c>
      <c r="B4959" t="s">
        <v>13349</v>
      </c>
      <c r="C4959" t="s">
        <v>13348</v>
      </c>
      <c r="D4959" t="s">
        <v>6440</v>
      </c>
      <c r="E4959">
        <v>3</v>
      </c>
      <c r="F4959">
        <v>2023.9719601087299</v>
      </c>
      <c r="G4959">
        <v>1</v>
      </c>
      <c r="H4959" t="s">
        <v>2009</v>
      </c>
      <c r="I4959">
        <v>6</v>
      </c>
    </row>
    <row r="4960" spans="1:9">
      <c r="A4960" s="29" t="s">
        <v>2013</v>
      </c>
      <c r="B4960" t="s">
        <v>13350</v>
      </c>
      <c r="C4960" t="s">
        <v>13351</v>
      </c>
      <c r="D4960" t="s">
        <v>4251</v>
      </c>
      <c r="E4960">
        <v>2</v>
      </c>
      <c r="F4960">
        <v>2192.06520904741</v>
      </c>
      <c r="G4960">
        <v>1</v>
      </c>
      <c r="H4960" t="s">
        <v>2014</v>
      </c>
      <c r="I4960">
        <v>5</v>
      </c>
    </row>
    <row r="4961" spans="1:9">
      <c r="A4961" s="29" t="s">
        <v>2013</v>
      </c>
      <c r="B4961" t="s">
        <v>13352</v>
      </c>
      <c r="C4961" t="s">
        <v>13353</v>
      </c>
      <c r="E4961">
        <v>2</v>
      </c>
      <c r="F4961">
        <v>1909.93305541785</v>
      </c>
      <c r="G4961">
        <v>1</v>
      </c>
      <c r="H4961" t="s">
        <v>2014</v>
      </c>
      <c r="I4961">
        <v>6</v>
      </c>
    </row>
    <row r="4962" spans="1:9">
      <c r="A4962" s="29" t="s">
        <v>2013</v>
      </c>
      <c r="B4962" t="s">
        <v>13354</v>
      </c>
      <c r="C4962" t="s">
        <v>13355</v>
      </c>
      <c r="E4962">
        <v>2</v>
      </c>
      <c r="F4962">
        <v>1417.6957852691301</v>
      </c>
      <c r="G4962">
        <v>1</v>
      </c>
      <c r="H4962" t="s">
        <v>2014</v>
      </c>
      <c r="I4962">
        <v>3</v>
      </c>
    </row>
    <row r="4963" spans="1:9">
      <c r="A4963" s="29" t="s">
        <v>2013</v>
      </c>
      <c r="B4963" t="s">
        <v>13356</v>
      </c>
      <c r="C4963" t="s">
        <v>13357</v>
      </c>
      <c r="E4963">
        <v>2</v>
      </c>
      <c r="F4963">
        <v>1304.6117212901199</v>
      </c>
      <c r="G4963">
        <v>1</v>
      </c>
      <c r="H4963" t="s">
        <v>2014</v>
      </c>
      <c r="I4963">
        <v>4</v>
      </c>
    </row>
    <row r="4964" spans="1:9">
      <c r="A4964" s="29" t="s">
        <v>2013</v>
      </c>
      <c r="B4964" t="s">
        <v>13358</v>
      </c>
      <c r="C4964" t="s">
        <v>13359</v>
      </c>
      <c r="D4964" t="s">
        <v>13360</v>
      </c>
      <c r="E4964">
        <v>3</v>
      </c>
      <c r="F4964">
        <v>3630.53925155251</v>
      </c>
      <c r="G4964">
        <v>1</v>
      </c>
      <c r="H4964" t="s">
        <v>2014</v>
      </c>
      <c r="I4964">
        <v>3</v>
      </c>
    </row>
    <row r="4965" spans="1:9">
      <c r="A4965" s="29" t="s">
        <v>2013</v>
      </c>
      <c r="B4965" t="s">
        <v>13361</v>
      </c>
      <c r="C4965" t="s">
        <v>13362</v>
      </c>
      <c r="E4965">
        <v>2</v>
      </c>
      <c r="F4965">
        <v>1518.74346373874</v>
      </c>
      <c r="G4965">
        <v>1</v>
      </c>
      <c r="H4965" t="s">
        <v>2014</v>
      </c>
      <c r="I4965">
        <v>1</v>
      </c>
    </row>
    <row r="4966" spans="1:9">
      <c r="A4966" s="30" t="s">
        <v>2018</v>
      </c>
      <c r="B4966" t="s">
        <v>13363</v>
      </c>
      <c r="C4966" t="s">
        <v>13364</v>
      </c>
      <c r="E4966">
        <v>2</v>
      </c>
      <c r="F4966">
        <v>1464.7005362965799</v>
      </c>
      <c r="G4966">
        <v>1</v>
      </c>
      <c r="H4966" t="s">
        <v>2019</v>
      </c>
      <c r="I4966">
        <v>2</v>
      </c>
    </row>
    <row r="4967" spans="1:9">
      <c r="A4967" s="30" t="s">
        <v>2018</v>
      </c>
      <c r="B4967" t="s">
        <v>13365</v>
      </c>
      <c r="C4967" t="s">
        <v>13366</v>
      </c>
      <c r="D4967" t="s">
        <v>10990</v>
      </c>
      <c r="E4967">
        <v>2</v>
      </c>
      <c r="F4967">
        <v>1357.6957852691301</v>
      </c>
      <c r="G4967">
        <v>1</v>
      </c>
      <c r="H4967" t="s">
        <v>2019</v>
      </c>
      <c r="I4967">
        <v>5</v>
      </c>
    </row>
    <row r="4968" spans="1:9">
      <c r="A4968" s="30" t="s">
        <v>2018</v>
      </c>
      <c r="B4968" t="s">
        <v>13367</v>
      </c>
      <c r="C4968" t="s">
        <v>13366</v>
      </c>
      <c r="D4968" t="s">
        <v>13368</v>
      </c>
      <c r="E4968">
        <v>2</v>
      </c>
      <c r="F4968">
        <v>1358.67980085165</v>
      </c>
      <c r="G4968">
        <v>1</v>
      </c>
      <c r="H4968" t="s">
        <v>2019</v>
      </c>
      <c r="I4968">
        <v>2</v>
      </c>
    </row>
    <row r="4969" spans="1:9">
      <c r="A4969" s="30" t="s">
        <v>2018</v>
      </c>
      <c r="B4969" t="s">
        <v>13369</v>
      </c>
      <c r="C4969" t="s">
        <v>13370</v>
      </c>
      <c r="E4969">
        <v>2</v>
      </c>
      <c r="F4969">
        <v>1077.6051197872</v>
      </c>
      <c r="G4969">
        <v>1</v>
      </c>
      <c r="H4969" t="s">
        <v>2019</v>
      </c>
      <c r="I4969">
        <v>3</v>
      </c>
    </row>
    <row r="4970" spans="1:9">
      <c r="A4970" s="30" t="s">
        <v>2018</v>
      </c>
      <c r="B4970" t="s">
        <v>13371</v>
      </c>
      <c r="C4970" t="s">
        <v>13372</v>
      </c>
      <c r="E4970">
        <v>2</v>
      </c>
      <c r="F4970">
        <v>1116.5895292928799</v>
      </c>
      <c r="G4970">
        <v>1</v>
      </c>
      <c r="H4970" t="s">
        <v>2019</v>
      </c>
      <c r="I4970">
        <v>1</v>
      </c>
    </row>
    <row r="4971" spans="1:9">
      <c r="A4971" s="30" t="s">
        <v>2018</v>
      </c>
      <c r="B4971" t="s">
        <v>13373</v>
      </c>
      <c r="C4971" t="s">
        <v>13374</v>
      </c>
      <c r="E4971">
        <v>3</v>
      </c>
      <c r="F4971">
        <v>1984.9035461942001</v>
      </c>
      <c r="G4971">
        <v>1</v>
      </c>
      <c r="H4971" t="s">
        <v>2019</v>
      </c>
      <c r="I4971">
        <v>9</v>
      </c>
    </row>
    <row r="4972" spans="1:9">
      <c r="A4972" s="29" t="s">
        <v>2023</v>
      </c>
      <c r="B4972" t="s">
        <v>13375</v>
      </c>
      <c r="C4972" t="s">
        <v>13376</v>
      </c>
      <c r="D4972" t="s">
        <v>4094</v>
      </c>
      <c r="E4972">
        <v>2</v>
      </c>
      <c r="F4972">
        <v>1556.72609959688</v>
      </c>
      <c r="G4972">
        <v>1</v>
      </c>
      <c r="H4972" t="s">
        <v>2024</v>
      </c>
      <c r="I4972">
        <v>3</v>
      </c>
    </row>
    <row r="4973" spans="1:9">
      <c r="A4973" s="29" t="s">
        <v>2023</v>
      </c>
      <c r="B4973" t="s">
        <v>13377</v>
      </c>
      <c r="C4973" t="s">
        <v>13378</v>
      </c>
      <c r="E4973">
        <v>2</v>
      </c>
      <c r="F4973">
        <v>1249.6674452622899</v>
      </c>
      <c r="G4973">
        <v>1</v>
      </c>
      <c r="H4973" t="s">
        <v>2024</v>
      </c>
      <c r="I4973">
        <v>8</v>
      </c>
    </row>
    <row r="4974" spans="1:9">
      <c r="A4974" s="29" t="s">
        <v>2023</v>
      </c>
      <c r="B4974" t="s">
        <v>13379</v>
      </c>
      <c r="C4974" t="s">
        <v>13380</v>
      </c>
      <c r="E4974">
        <v>2</v>
      </c>
      <c r="F4974">
        <v>1196.6310001827201</v>
      </c>
      <c r="G4974">
        <v>1</v>
      </c>
      <c r="H4974" t="s">
        <v>2024</v>
      </c>
      <c r="I4974">
        <v>3</v>
      </c>
    </row>
    <row r="4975" spans="1:9">
      <c r="A4975" s="29" t="s">
        <v>2023</v>
      </c>
      <c r="B4975" t="s">
        <v>13381</v>
      </c>
      <c r="C4975" t="s">
        <v>13382</v>
      </c>
      <c r="D4975" t="s">
        <v>13383</v>
      </c>
      <c r="E4975">
        <v>2</v>
      </c>
      <c r="F4975">
        <v>1544.7267510450999</v>
      </c>
      <c r="G4975">
        <v>1</v>
      </c>
      <c r="H4975" t="s">
        <v>2024</v>
      </c>
      <c r="I4975">
        <v>2</v>
      </c>
    </row>
    <row r="4976" spans="1:9">
      <c r="A4976" s="29" t="s">
        <v>2023</v>
      </c>
      <c r="B4976" t="s">
        <v>13384</v>
      </c>
      <c r="C4976" t="s">
        <v>13382</v>
      </c>
      <c r="E4976">
        <v>2</v>
      </c>
      <c r="F4976">
        <v>1545.75838552706</v>
      </c>
      <c r="G4976">
        <v>1</v>
      </c>
      <c r="H4976" t="s">
        <v>2024</v>
      </c>
      <c r="I4976">
        <v>4</v>
      </c>
    </row>
    <row r="4977" spans="1:9">
      <c r="A4977" s="29" t="s">
        <v>2023</v>
      </c>
      <c r="B4977" t="s">
        <v>13385</v>
      </c>
      <c r="C4977" t="s">
        <v>13386</v>
      </c>
      <c r="E4977">
        <v>3</v>
      </c>
      <c r="F4977">
        <v>1207.6105990908</v>
      </c>
      <c r="G4977">
        <v>1</v>
      </c>
      <c r="H4977" t="s">
        <v>2024</v>
      </c>
      <c r="I4977">
        <v>1</v>
      </c>
    </row>
    <row r="4978" spans="1:9">
      <c r="A4978" s="30" t="s">
        <v>2031</v>
      </c>
      <c r="B4978" t="s">
        <v>13387</v>
      </c>
      <c r="C4978" t="s">
        <v>13388</v>
      </c>
      <c r="D4978" t="s">
        <v>4068</v>
      </c>
      <c r="E4978">
        <v>3</v>
      </c>
      <c r="F4978">
        <v>1608.75471438656</v>
      </c>
      <c r="G4978">
        <v>1</v>
      </c>
      <c r="H4978" t="s">
        <v>2032</v>
      </c>
      <c r="I4978">
        <v>2</v>
      </c>
    </row>
    <row r="4979" spans="1:9">
      <c r="A4979" s="30" t="s">
        <v>2031</v>
      </c>
      <c r="B4979" t="s">
        <v>13389</v>
      </c>
      <c r="C4979" t="s">
        <v>13388</v>
      </c>
      <c r="D4979" t="s">
        <v>13390</v>
      </c>
      <c r="E4979">
        <v>3</v>
      </c>
      <c r="F4979">
        <v>1626.7652790706099</v>
      </c>
      <c r="G4979">
        <v>1</v>
      </c>
      <c r="H4979" t="s">
        <v>2032</v>
      </c>
      <c r="I4979">
        <v>2</v>
      </c>
    </row>
    <row r="4980" spans="1:9">
      <c r="A4980" s="30" t="s">
        <v>2031</v>
      </c>
      <c r="B4980" t="s">
        <v>13391</v>
      </c>
      <c r="C4980" t="s">
        <v>13392</v>
      </c>
      <c r="D4980" t="s">
        <v>13393</v>
      </c>
      <c r="E4980">
        <v>3</v>
      </c>
      <c r="F4980">
        <v>1765.8398409947399</v>
      </c>
      <c r="G4980">
        <v>1</v>
      </c>
      <c r="H4980" t="s">
        <v>2032</v>
      </c>
      <c r="I4980">
        <v>1</v>
      </c>
    </row>
    <row r="4981" spans="1:9">
      <c r="A4981" s="30" t="s">
        <v>2031</v>
      </c>
      <c r="B4981" t="s">
        <v>13394</v>
      </c>
      <c r="C4981" t="s">
        <v>13395</v>
      </c>
      <c r="E4981">
        <v>2</v>
      </c>
      <c r="F4981">
        <v>1275.6175349467301</v>
      </c>
      <c r="G4981">
        <v>1</v>
      </c>
      <c r="H4981" t="s">
        <v>2032</v>
      </c>
      <c r="I4981">
        <v>8</v>
      </c>
    </row>
    <row r="4982" spans="1:9">
      <c r="A4982" s="30" t="s">
        <v>2031</v>
      </c>
      <c r="B4982" t="s">
        <v>13396</v>
      </c>
      <c r="C4982" t="s">
        <v>13397</v>
      </c>
      <c r="D4982" t="s">
        <v>4094</v>
      </c>
      <c r="E4982">
        <v>3</v>
      </c>
      <c r="F4982">
        <v>1169.62480986074</v>
      </c>
      <c r="G4982">
        <v>1</v>
      </c>
      <c r="H4982" t="s">
        <v>2032</v>
      </c>
      <c r="I4982">
        <v>7</v>
      </c>
    </row>
    <row r="4983" spans="1:9">
      <c r="A4983" s="30" t="s">
        <v>2031</v>
      </c>
      <c r="B4983" t="s">
        <v>13398</v>
      </c>
      <c r="C4983" t="s">
        <v>13399</v>
      </c>
      <c r="E4983">
        <v>2</v>
      </c>
      <c r="F4983">
        <v>1198.7153985147299</v>
      </c>
      <c r="G4983">
        <v>1</v>
      </c>
      <c r="H4983" t="s">
        <v>2032</v>
      </c>
      <c r="I4983">
        <v>1</v>
      </c>
    </row>
    <row r="4984" spans="1:9">
      <c r="A4984" s="29" t="s">
        <v>2036</v>
      </c>
      <c r="B4984" t="s">
        <v>13400</v>
      </c>
      <c r="C4984" t="s">
        <v>13401</v>
      </c>
      <c r="E4984">
        <v>3</v>
      </c>
      <c r="F4984">
        <v>1123.6146218420799</v>
      </c>
      <c r="G4984">
        <v>1</v>
      </c>
      <c r="H4984" t="s">
        <v>2037</v>
      </c>
      <c r="I4984">
        <v>2</v>
      </c>
    </row>
    <row r="4985" spans="1:9">
      <c r="A4985" s="29" t="s">
        <v>2036</v>
      </c>
      <c r="B4985" t="s">
        <v>13402</v>
      </c>
      <c r="C4985" t="s">
        <v>13403</v>
      </c>
      <c r="D4985" t="s">
        <v>4279</v>
      </c>
      <c r="E4985">
        <v>3</v>
      </c>
      <c r="F4985">
        <v>1099.5240927582499</v>
      </c>
      <c r="G4985">
        <v>1</v>
      </c>
      <c r="H4985" t="s">
        <v>2037</v>
      </c>
      <c r="I4985">
        <v>4</v>
      </c>
    </row>
    <row r="4986" spans="1:9">
      <c r="A4986" s="29" t="s">
        <v>2036</v>
      </c>
      <c r="B4986" t="s">
        <v>13404</v>
      </c>
      <c r="C4986" t="s">
        <v>13405</v>
      </c>
      <c r="E4986">
        <v>2</v>
      </c>
      <c r="F4986">
        <v>1163.59428032032</v>
      </c>
      <c r="G4986">
        <v>1</v>
      </c>
      <c r="H4986" t="s">
        <v>2037</v>
      </c>
      <c r="I4986">
        <v>3</v>
      </c>
    </row>
    <row r="4987" spans="1:9">
      <c r="A4987" s="29" t="s">
        <v>2036</v>
      </c>
      <c r="B4987" t="s">
        <v>13406</v>
      </c>
      <c r="C4987" t="s">
        <v>13407</v>
      </c>
      <c r="E4987">
        <v>3</v>
      </c>
      <c r="F4987">
        <v>2275.1241036492702</v>
      </c>
      <c r="G4987">
        <v>1</v>
      </c>
      <c r="H4987" t="s">
        <v>2037</v>
      </c>
      <c r="I4987">
        <v>2</v>
      </c>
    </row>
    <row r="4988" spans="1:9">
      <c r="A4988" s="29" t="s">
        <v>2036</v>
      </c>
      <c r="B4988" t="s">
        <v>13408</v>
      </c>
      <c r="C4988" t="s">
        <v>13409</v>
      </c>
      <c r="E4988">
        <v>2</v>
      </c>
      <c r="F4988">
        <v>1191.6731993487299</v>
      </c>
      <c r="G4988">
        <v>1</v>
      </c>
      <c r="H4988" t="s">
        <v>2037</v>
      </c>
      <c r="I4988">
        <v>8</v>
      </c>
    </row>
    <row r="4989" spans="1:9">
      <c r="A4989" s="29" t="s">
        <v>2036</v>
      </c>
      <c r="B4989" t="s">
        <v>13410</v>
      </c>
      <c r="C4989" t="s">
        <v>13411</v>
      </c>
      <c r="D4989" t="s">
        <v>4078</v>
      </c>
      <c r="E4989">
        <v>3</v>
      </c>
      <c r="F4989">
        <v>1471.72095464628</v>
      </c>
      <c r="G4989">
        <v>1</v>
      </c>
      <c r="H4989" t="s">
        <v>2037</v>
      </c>
      <c r="I4989">
        <v>2</v>
      </c>
    </row>
    <row r="4990" spans="1:9">
      <c r="A4990" s="30" t="s">
        <v>2041</v>
      </c>
      <c r="B4990" t="s">
        <v>13412</v>
      </c>
      <c r="C4990" t="s">
        <v>13413</v>
      </c>
      <c r="E4990">
        <v>2</v>
      </c>
      <c r="F4990">
        <v>1294.7365278828199</v>
      </c>
      <c r="G4990">
        <v>1</v>
      </c>
      <c r="H4990" t="s">
        <v>2042</v>
      </c>
      <c r="I4990">
        <v>1</v>
      </c>
    </row>
    <row r="4991" spans="1:9">
      <c r="A4991" s="30" t="s">
        <v>2041</v>
      </c>
      <c r="B4991" t="s">
        <v>13414</v>
      </c>
      <c r="C4991" t="s">
        <v>13415</v>
      </c>
      <c r="E4991">
        <v>3</v>
      </c>
      <c r="F4991">
        <v>2269.1247723552701</v>
      </c>
      <c r="G4991">
        <v>1</v>
      </c>
      <c r="H4991" t="s">
        <v>2042</v>
      </c>
      <c r="I4991">
        <v>2</v>
      </c>
    </row>
    <row r="4992" spans="1:9">
      <c r="A4992" s="30" t="s">
        <v>2041</v>
      </c>
      <c r="B4992" t="s">
        <v>13416</v>
      </c>
      <c r="C4992" t="s">
        <v>13417</v>
      </c>
      <c r="E4992">
        <v>3</v>
      </c>
      <c r="F4992">
        <v>1769.9544595687701</v>
      </c>
      <c r="G4992">
        <v>1</v>
      </c>
      <c r="H4992" t="s">
        <v>2042</v>
      </c>
      <c r="I4992">
        <v>3</v>
      </c>
    </row>
    <row r="4993" spans="1:9">
      <c r="A4993" s="30" t="s">
        <v>2041</v>
      </c>
      <c r="B4993" t="s">
        <v>13418</v>
      </c>
      <c r="C4993" t="s">
        <v>13419</v>
      </c>
      <c r="E4993">
        <v>2</v>
      </c>
      <c r="F4993">
        <v>1463.7529062234601</v>
      </c>
      <c r="G4993">
        <v>1</v>
      </c>
      <c r="H4993" t="s">
        <v>2042</v>
      </c>
      <c r="I4993">
        <v>7</v>
      </c>
    </row>
    <row r="4994" spans="1:9">
      <c r="A4994" s="30" t="s">
        <v>2041</v>
      </c>
      <c r="B4994" t="s">
        <v>13420</v>
      </c>
      <c r="C4994" t="s">
        <v>13421</v>
      </c>
      <c r="E4994">
        <v>2</v>
      </c>
      <c r="F4994">
        <v>1535.80639834967</v>
      </c>
      <c r="G4994">
        <v>1</v>
      </c>
      <c r="H4994" t="s">
        <v>2042</v>
      </c>
      <c r="I4994">
        <v>4</v>
      </c>
    </row>
    <row r="4995" spans="1:9">
      <c r="A4995" s="30" t="s">
        <v>2041</v>
      </c>
      <c r="B4995" t="s">
        <v>13422</v>
      </c>
      <c r="C4995" t="s">
        <v>13423</v>
      </c>
      <c r="E4995">
        <v>3</v>
      </c>
      <c r="F4995">
        <v>2417.2347167298099</v>
      </c>
      <c r="G4995">
        <v>1</v>
      </c>
      <c r="H4995" t="s">
        <v>2042</v>
      </c>
      <c r="I4995">
        <v>3</v>
      </c>
    </row>
    <row r="4996" spans="1:9">
      <c r="A4996" s="29" t="s">
        <v>2046</v>
      </c>
      <c r="B4996" t="s">
        <v>13424</v>
      </c>
      <c r="C4996" t="s">
        <v>13425</v>
      </c>
      <c r="E4996">
        <v>2</v>
      </c>
      <c r="F4996">
        <v>1494.7699532700999</v>
      </c>
      <c r="G4996">
        <v>1</v>
      </c>
      <c r="H4996" t="s">
        <v>2057</v>
      </c>
      <c r="I4996">
        <v>2</v>
      </c>
    </row>
    <row r="4997" spans="1:9">
      <c r="A4997" s="29" t="s">
        <v>2046</v>
      </c>
      <c r="B4997" t="s">
        <v>13426</v>
      </c>
      <c r="C4997" t="s">
        <v>13427</v>
      </c>
      <c r="E4997">
        <v>3</v>
      </c>
      <c r="F4997">
        <v>1260.6695109504501</v>
      </c>
      <c r="G4997">
        <v>1</v>
      </c>
      <c r="H4997" t="s">
        <v>2057</v>
      </c>
      <c r="I4997">
        <v>1</v>
      </c>
    </row>
    <row r="4998" spans="1:9">
      <c r="A4998" s="29" t="s">
        <v>2046</v>
      </c>
      <c r="B4998" t="s">
        <v>13428</v>
      </c>
      <c r="C4998" t="s">
        <v>13429</v>
      </c>
      <c r="E4998">
        <v>2</v>
      </c>
      <c r="F4998">
        <v>1401.7332334077</v>
      </c>
      <c r="G4998">
        <v>1</v>
      </c>
      <c r="H4998" t="s">
        <v>2047</v>
      </c>
      <c r="I4998">
        <v>4</v>
      </c>
    </row>
    <row r="4999" spans="1:9">
      <c r="A4999" s="29" t="s">
        <v>2046</v>
      </c>
      <c r="B4999" t="s">
        <v>13430</v>
      </c>
      <c r="C4999" t="s">
        <v>13431</v>
      </c>
      <c r="E4999">
        <v>2</v>
      </c>
      <c r="F4999">
        <v>1827.93880950428</v>
      </c>
      <c r="G4999">
        <v>1</v>
      </c>
      <c r="H4999" t="s">
        <v>2057</v>
      </c>
      <c r="I4999">
        <v>2</v>
      </c>
    </row>
    <row r="5000" spans="1:9">
      <c r="A5000" s="29" t="s">
        <v>2046</v>
      </c>
      <c r="B5000" t="s">
        <v>13432</v>
      </c>
      <c r="C5000" t="s">
        <v>13433</v>
      </c>
      <c r="E5000">
        <v>3</v>
      </c>
      <c r="F5000">
        <v>1857.94937418833</v>
      </c>
      <c r="G5000">
        <v>1</v>
      </c>
      <c r="H5000" t="s">
        <v>2047</v>
      </c>
      <c r="I5000">
        <v>2</v>
      </c>
    </row>
    <row r="5001" spans="1:9">
      <c r="A5001" s="29" t="s">
        <v>2046</v>
      </c>
      <c r="B5001" t="s">
        <v>13434</v>
      </c>
      <c r="C5001" t="s">
        <v>13435</v>
      </c>
      <c r="E5001">
        <v>2</v>
      </c>
      <c r="F5001">
        <v>1502.8801724274699</v>
      </c>
      <c r="G5001">
        <v>1</v>
      </c>
      <c r="H5001" t="s">
        <v>2047</v>
      </c>
      <c r="I5001">
        <v>5</v>
      </c>
    </row>
    <row r="5002" spans="1:9">
      <c r="A5002" s="29" t="s">
        <v>2046</v>
      </c>
      <c r="B5002" t="s">
        <v>13436</v>
      </c>
      <c r="C5002" t="s">
        <v>13437</v>
      </c>
      <c r="E5002">
        <v>3</v>
      </c>
      <c r="F5002">
        <v>1076.64625632404</v>
      </c>
      <c r="G5002">
        <v>1</v>
      </c>
      <c r="H5002" t="s">
        <v>2047</v>
      </c>
      <c r="I5002">
        <v>2</v>
      </c>
    </row>
    <row r="5003" spans="1:9">
      <c r="A5003" s="29" t="s">
        <v>2046</v>
      </c>
      <c r="B5003" t="s">
        <v>13438</v>
      </c>
      <c r="C5003" t="s">
        <v>13439</v>
      </c>
      <c r="E5003">
        <v>2</v>
      </c>
      <c r="F5003">
        <v>1173.64737852337</v>
      </c>
      <c r="G5003">
        <v>2</v>
      </c>
      <c r="H5003" t="s">
        <v>13440</v>
      </c>
      <c r="I5003">
        <v>3</v>
      </c>
    </row>
    <row r="5004" spans="1:9">
      <c r="A5004" s="29" t="s">
        <v>2046</v>
      </c>
      <c r="B5004" t="s">
        <v>13441</v>
      </c>
      <c r="C5004" t="s">
        <v>13442</v>
      </c>
      <c r="E5004">
        <v>2</v>
      </c>
      <c r="F5004">
        <v>1114.68303575661</v>
      </c>
      <c r="G5004">
        <v>1</v>
      </c>
      <c r="H5004" t="s">
        <v>2047</v>
      </c>
      <c r="I5004">
        <v>3</v>
      </c>
    </row>
    <row r="5005" spans="1:9">
      <c r="A5005" s="30" t="s">
        <v>2067</v>
      </c>
      <c r="B5005" t="s">
        <v>13443</v>
      </c>
      <c r="C5005" t="s">
        <v>13444</v>
      </c>
      <c r="D5005" t="s">
        <v>3936</v>
      </c>
      <c r="E5005">
        <v>3</v>
      </c>
      <c r="F5005">
        <v>1655.8751466172</v>
      </c>
      <c r="G5005">
        <v>1</v>
      </c>
      <c r="H5005" t="s">
        <v>2068</v>
      </c>
      <c r="I5005">
        <v>5</v>
      </c>
    </row>
    <row r="5006" spans="1:9">
      <c r="A5006" s="30" t="s">
        <v>2067</v>
      </c>
      <c r="B5006" t="s">
        <v>13445</v>
      </c>
      <c r="C5006" t="s">
        <v>13446</v>
      </c>
      <c r="D5006" t="s">
        <v>4251</v>
      </c>
      <c r="E5006">
        <v>2</v>
      </c>
      <c r="F5006">
        <v>981.50738006461097</v>
      </c>
      <c r="G5006">
        <v>1</v>
      </c>
      <c r="H5006" t="s">
        <v>2068</v>
      </c>
      <c r="I5006">
        <v>4</v>
      </c>
    </row>
    <row r="5007" spans="1:9">
      <c r="A5007" s="30" t="s">
        <v>2067</v>
      </c>
      <c r="B5007" t="s">
        <v>13447</v>
      </c>
      <c r="C5007" t="s">
        <v>13448</v>
      </c>
      <c r="E5007">
        <v>2</v>
      </c>
      <c r="F5007">
        <v>783.50870021882497</v>
      </c>
      <c r="G5007">
        <v>1</v>
      </c>
      <c r="H5007" t="s">
        <v>2068</v>
      </c>
      <c r="I5007">
        <v>3</v>
      </c>
    </row>
    <row r="5008" spans="1:9">
      <c r="A5008" s="30" t="s">
        <v>2067</v>
      </c>
      <c r="B5008" t="s">
        <v>13449</v>
      </c>
      <c r="C5008" t="s">
        <v>13450</v>
      </c>
      <c r="E5008">
        <v>3</v>
      </c>
      <c r="F5008">
        <v>1782.93847515129</v>
      </c>
      <c r="G5008">
        <v>1</v>
      </c>
      <c r="H5008" t="s">
        <v>2068</v>
      </c>
      <c r="I5008">
        <v>2</v>
      </c>
    </row>
    <row r="5009" spans="1:9">
      <c r="A5009" s="30" t="s">
        <v>2067</v>
      </c>
      <c r="B5009" t="s">
        <v>13451</v>
      </c>
      <c r="C5009" t="s">
        <v>13452</v>
      </c>
      <c r="E5009">
        <v>3</v>
      </c>
      <c r="F5009">
        <v>1734.9061123931599</v>
      </c>
      <c r="G5009">
        <v>1</v>
      </c>
      <c r="H5009" t="s">
        <v>2068</v>
      </c>
      <c r="I5009">
        <v>2</v>
      </c>
    </row>
    <row r="5010" spans="1:9">
      <c r="A5010" s="30" t="s">
        <v>2067</v>
      </c>
      <c r="B5010" t="s">
        <v>13453</v>
      </c>
      <c r="C5010" t="s">
        <v>13454</v>
      </c>
      <c r="E5010">
        <v>2</v>
      </c>
      <c r="F5010">
        <v>778.44576560789801</v>
      </c>
      <c r="G5010">
        <v>1</v>
      </c>
      <c r="H5010" t="s">
        <v>2068</v>
      </c>
      <c r="I5010">
        <v>3</v>
      </c>
    </row>
    <row r="5011" spans="1:9">
      <c r="A5011" s="29" t="s">
        <v>2075</v>
      </c>
      <c r="B5011" t="s">
        <v>13455</v>
      </c>
      <c r="C5011" t="s">
        <v>13456</v>
      </c>
      <c r="E5011">
        <v>3</v>
      </c>
      <c r="F5011">
        <v>1184.6170814534</v>
      </c>
      <c r="G5011">
        <v>1</v>
      </c>
      <c r="H5011" t="s">
        <v>2076</v>
      </c>
      <c r="I5011">
        <v>1</v>
      </c>
    </row>
    <row r="5012" spans="1:9">
      <c r="A5012" s="29" t="s">
        <v>2075</v>
      </c>
      <c r="B5012" t="s">
        <v>13457</v>
      </c>
      <c r="C5012" t="s">
        <v>13458</v>
      </c>
      <c r="E5012">
        <v>3</v>
      </c>
      <c r="F5012">
        <v>1552.8230514731499</v>
      </c>
      <c r="G5012">
        <v>1</v>
      </c>
      <c r="H5012" t="s">
        <v>2076</v>
      </c>
      <c r="I5012">
        <v>1</v>
      </c>
    </row>
    <row r="5013" spans="1:9">
      <c r="A5013" s="29" t="s">
        <v>2075</v>
      </c>
      <c r="B5013" t="s">
        <v>13459</v>
      </c>
      <c r="C5013" t="s">
        <v>13460</v>
      </c>
      <c r="E5013">
        <v>2</v>
      </c>
      <c r="F5013">
        <v>1355.7641396135</v>
      </c>
      <c r="G5013">
        <v>1</v>
      </c>
      <c r="H5013" t="s">
        <v>2076</v>
      </c>
      <c r="I5013">
        <v>2</v>
      </c>
    </row>
    <row r="5014" spans="1:9">
      <c r="A5014" s="29" t="s">
        <v>2075</v>
      </c>
      <c r="B5014" t="s">
        <v>13461</v>
      </c>
      <c r="C5014" t="s">
        <v>13462</v>
      </c>
      <c r="E5014">
        <v>3</v>
      </c>
      <c r="F5014">
        <v>1125.5687342778001</v>
      </c>
      <c r="G5014">
        <v>1</v>
      </c>
      <c r="H5014" t="s">
        <v>2076</v>
      </c>
      <c r="I5014">
        <v>6</v>
      </c>
    </row>
    <row r="5015" spans="1:9">
      <c r="A5015" s="29" t="s">
        <v>2075</v>
      </c>
      <c r="B5015" t="s">
        <v>13463</v>
      </c>
      <c r="C5015" t="s">
        <v>13462</v>
      </c>
      <c r="D5015" t="s">
        <v>6440</v>
      </c>
      <c r="E5015">
        <v>3</v>
      </c>
      <c r="F5015">
        <v>1126.5527498603101</v>
      </c>
      <c r="G5015">
        <v>1</v>
      </c>
      <c r="H5015" t="s">
        <v>2076</v>
      </c>
      <c r="I5015">
        <v>1</v>
      </c>
    </row>
    <row r="5016" spans="1:9">
      <c r="A5016" s="29" t="s">
        <v>2075</v>
      </c>
      <c r="B5016" t="s">
        <v>13464</v>
      </c>
      <c r="C5016" t="s">
        <v>13465</v>
      </c>
      <c r="E5016">
        <v>2</v>
      </c>
      <c r="F5016">
        <v>1054.48400159279</v>
      </c>
      <c r="G5016">
        <v>1</v>
      </c>
      <c r="H5016" t="s">
        <v>2076</v>
      </c>
      <c r="I5016">
        <v>8</v>
      </c>
    </row>
    <row r="5017" spans="1:9">
      <c r="A5017" s="30" t="s">
        <v>2080</v>
      </c>
      <c r="B5017" t="s">
        <v>13466</v>
      </c>
      <c r="C5017" t="s">
        <v>13467</v>
      </c>
      <c r="E5017">
        <v>2</v>
      </c>
      <c r="F5017">
        <v>875.53491496734898</v>
      </c>
      <c r="G5017">
        <v>1</v>
      </c>
      <c r="H5017" t="s">
        <v>2081</v>
      </c>
      <c r="I5017">
        <v>2</v>
      </c>
    </row>
    <row r="5018" spans="1:9">
      <c r="A5018" s="30" t="s">
        <v>2080</v>
      </c>
      <c r="B5018" t="s">
        <v>13468</v>
      </c>
      <c r="C5018" t="s">
        <v>13469</v>
      </c>
      <c r="E5018">
        <v>3</v>
      </c>
      <c r="F5018">
        <v>1676.8907371115199</v>
      </c>
      <c r="G5018">
        <v>1</v>
      </c>
      <c r="H5018" t="s">
        <v>2081</v>
      </c>
      <c r="I5018">
        <v>1</v>
      </c>
    </row>
    <row r="5019" spans="1:9">
      <c r="A5019" s="30" t="s">
        <v>2080</v>
      </c>
      <c r="B5019" t="s">
        <v>13470</v>
      </c>
      <c r="C5019" t="s">
        <v>13471</v>
      </c>
      <c r="E5019">
        <v>2</v>
      </c>
      <c r="F5019">
        <v>1107.6633033706901</v>
      </c>
      <c r="G5019">
        <v>1</v>
      </c>
      <c r="H5019" t="s">
        <v>2081</v>
      </c>
      <c r="I5019">
        <v>11</v>
      </c>
    </row>
    <row r="5020" spans="1:9">
      <c r="A5020" s="30" t="s">
        <v>2080</v>
      </c>
      <c r="B5020" t="s">
        <v>13472</v>
      </c>
      <c r="C5020" t="s">
        <v>13473</v>
      </c>
      <c r="E5020">
        <v>2</v>
      </c>
      <c r="F5020">
        <v>816.46141567237999</v>
      </c>
      <c r="G5020">
        <v>1</v>
      </c>
      <c r="H5020" t="s">
        <v>2081</v>
      </c>
      <c r="I5020">
        <v>2</v>
      </c>
    </row>
    <row r="5021" spans="1:9">
      <c r="A5021" s="30" t="s">
        <v>2080</v>
      </c>
      <c r="B5021" t="s">
        <v>13474</v>
      </c>
      <c r="C5021" t="s">
        <v>13475</v>
      </c>
      <c r="E5021">
        <v>2</v>
      </c>
      <c r="F5021">
        <v>1245.622226404</v>
      </c>
      <c r="G5021">
        <v>1</v>
      </c>
      <c r="H5021" t="s">
        <v>2081</v>
      </c>
      <c r="I5021">
        <v>2</v>
      </c>
    </row>
    <row r="5022" spans="1:9">
      <c r="A5022" s="30" t="s">
        <v>2080</v>
      </c>
      <c r="B5022" t="s">
        <v>13476</v>
      </c>
      <c r="C5022" t="s">
        <v>13477</v>
      </c>
      <c r="D5022" t="s">
        <v>4483</v>
      </c>
      <c r="E5022">
        <v>2</v>
      </c>
      <c r="F5022">
        <v>1345.64566444599</v>
      </c>
      <c r="G5022">
        <v>1</v>
      </c>
      <c r="H5022" t="s">
        <v>2081</v>
      </c>
      <c r="I5022">
        <v>1</v>
      </c>
    </row>
    <row r="5023" spans="1:9">
      <c r="A5023" s="29" t="s">
        <v>2085</v>
      </c>
      <c r="B5023" t="s">
        <v>13478</v>
      </c>
      <c r="C5023" t="s">
        <v>13479</v>
      </c>
      <c r="E5023">
        <v>2</v>
      </c>
      <c r="F5023">
        <v>1472.8219888439901</v>
      </c>
      <c r="G5023">
        <v>1</v>
      </c>
      <c r="H5023" t="s">
        <v>2086</v>
      </c>
      <c r="I5023">
        <v>1</v>
      </c>
    </row>
    <row r="5024" spans="1:9">
      <c r="A5024" s="29" t="s">
        <v>2085</v>
      </c>
      <c r="B5024" t="s">
        <v>13480</v>
      </c>
      <c r="C5024" t="s">
        <v>13481</v>
      </c>
      <c r="E5024">
        <v>2</v>
      </c>
      <c r="F5024">
        <v>1572.84926622167</v>
      </c>
      <c r="G5024">
        <v>1</v>
      </c>
      <c r="H5024" t="s">
        <v>2086</v>
      </c>
      <c r="I5024">
        <v>1</v>
      </c>
    </row>
    <row r="5025" spans="1:9">
      <c r="A5025" s="29" t="s">
        <v>2085</v>
      </c>
      <c r="B5025" t="s">
        <v>13482</v>
      </c>
      <c r="C5025" t="s">
        <v>13481</v>
      </c>
      <c r="D5025" t="s">
        <v>4174</v>
      </c>
      <c r="E5025">
        <v>2</v>
      </c>
      <c r="F5025">
        <v>1573.8332818041899</v>
      </c>
      <c r="G5025">
        <v>1</v>
      </c>
      <c r="H5025" t="s">
        <v>2086</v>
      </c>
      <c r="I5025">
        <v>3</v>
      </c>
    </row>
    <row r="5026" spans="1:9">
      <c r="A5026" s="29" t="s">
        <v>2085</v>
      </c>
      <c r="B5026" t="s">
        <v>13483</v>
      </c>
      <c r="C5026" t="s">
        <v>13484</v>
      </c>
      <c r="E5026">
        <v>2</v>
      </c>
      <c r="F5026">
        <v>1221.62559770707</v>
      </c>
      <c r="G5026">
        <v>1</v>
      </c>
      <c r="H5026" t="s">
        <v>2086</v>
      </c>
      <c r="I5026">
        <v>2</v>
      </c>
    </row>
    <row r="5027" spans="1:9">
      <c r="A5027" s="29" t="s">
        <v>2085</v>
      </c>
      <c r="B5027" t="s">
        <v>13485</v>
      </c>
      <c r="C5027" t="s">
        <v>13484</v>
      </c>
      <c r="D5027" t="s">
        <v>4132</v>
      </c>
      <c r="E5027">
        <v>2</v>
      </c>
      <c r="F5027">
        <v>1237.62051232663</v>
      </c>
      <c r="G5027">
        <v>1</v>
      </c>
      <c r="H5027" t="s">
        <v>2086</v>
      </c>
      <c r="I5027">
        <v>4</v>
      </c>
    </row>
    <row r="5028" spans="1:9">
      <c r="A5028" s="29" t="s">
        <v>2085</v>
      </c>
      <c r="B5028" t="s">
        <v>13486</v>
      </c>
      <c r="C5028" t="s">
        <v>13487</v>
      </c>
      <c r="E5028">
        <v>2</v>
      </c>
      <c r="F5028">
        <v>1425.84238993591</v>
      </c>
      <c r="G5028">
        <v>1</v>
      </c>
      <c r="H5028" t="s">
        <v>2086</v>
      </c>
      <c r="I5028">
        <v>6</v>
      </c>
    </row>
    <row r="5029" spans="1:9">
      <c r="A5029" s="30" t="s">
        <v>2093</v>
      </c>
      <c r="B5029" t="s">
        <v>13488</v>
      </c>
      <c r="C5029" t="s">
        <v>13489</v>
      </c>
      <c r="E5029">
        <v>2</v>
      </c>
      <c r="F5029">
        <v>1970.9283043904099</v>
      </c>
      <c r="G5029">
        <v>1</v>
      </c>
      <c r="H5029" t="s">
        <v>2094</v>
      </c>
      <c r="I5029">
        <v>1</v>
      </c>
    </row>
    <row r="5030" spans="1:9">
      <c r="A5030" s="30" t="s">
        <v>2093</v>
      </c>
      <c r="B5030" t="s">
        <v>13490</v>
      </c>
      <c r="C5030" t="s">
        <v>13491</v>
      </c>
      <c r="D5030" t="s">
        <v>4639</v>
      </c>
      <c r="E5030">
        <v>2</v>
      </c>
      <c r="F5030">
        <v>1470.7045763056401</v>
      </c>
      <c r="G5030">
        <v>1</v>
      </c>
      <c r="H5030" t="s">
        <v>2094</v>
      </c>
      <c r="I5030">
        <v>3</v>
      </c>
    </row>
    <row r="5031" spans="1:9">
      <c r="A5031" s="30" t="s">
        <v>2093</v>
      </c>
      <c r="B5031" t="s">
        <v>13492</v>
      </c>
      <c r="C5031" t="s">
        <v>13493</v>
      </c>
      <c r="E5031">
        <v>2</v>
      </c>
      <c r="F5031">
        <v>1103.6207698516801</v>
      </c>
      <c r="G5031">
        <v>1</v>
      </c>
      <c r="H5031" t="s">
        <v>2094</v>
      </c>
      <c r="I5031">
        <v>2</v>
      </c>
    </row>
    <row r="5032" spans="1:9">
      <c r="A5032" s="30" t="s">
        <v>2093</v>
      </c>
      <c r="B5032" t="s">
        <v>13494</v>
      </c>
      <c r="C5032" t="s">
        <v>13495</v>
      </c>
      <c r="E5032">
        <v>3</v>
      </c>
      <c r="F5032">
        <v>2274.1149359473902</v>
      </c>
      <c r="G5032">
        <v>1</v>
      </c>
      <c r="H5032" t="s">
        <v>2094</v>
      </c>
      <c r="I5032">
        <v>1</v>
      </c>
    </row>
    <row r="5033" spans="1:9">
      <c r="A5033" s="30" t="s">
        <v>2093</v>
      </c>
      <c r="B5033" t="s">
        <v>13496</v>
      </c>
      <c r="C5033" t="s">
        <v>13497</v>
      </c>
      <c r="E5033">
        <v>2</v>
      </c>
      <c r="F5033">
        <v>1635.85230317174</v>
      </c>
      <c r="G5033">
        <v>1</v>
      </c>
      <c r="H5033" t="s">
        <v>2094</v>
      </c>
      <c r="I5033">
        <v>3</v>
      </c>
    </row>
    <row r="5034" spans="1:9">
      <c r="A5034" s="30" t="s">
        <v>2093</v>
      </c>
      <c r="B5034" t="s">
        <v>13498</v>
      </c>
      <c r="C5034" t="s">
        <v>13497</v>
      </c>
      <c r="D5034" t="s">
        <v>4279</v>
      </c>
      <c r="E5034">
        <v>2</v>
      </c>
      <c r="F5034">
        <v>1651.8472177913</v>
      </c>
      <c r="G5034">
        <v>1</v>
      </c>
      <c r="H5034" t="s">
        <v>2094</v>
      </c>
      <c r="I5034">
        <v>7</v>
      </c>
    </row>
    <row r="5035" spans="1:9">
      <c r="A5035" s="29" t="s">
        <v>2098</v>
      </c>
      <c r="B5035" t="s">
        <v>13499</v>
      </c>
      <c r="C5035" t="s">
        <v>13500</v>
      </c>
      <c r="E5035">
        <v>3</v>
      </c>
      <c r="F5035">
        <v>1481.8223231969901</v>
      </c>
      <c r="G5035">
        <v>1</v>
      </c>
      <c r="H5035" t="s">
        <v>2099</v>
      </c>
      <c r="I5035">
        <v>3</v>
      </c>
    </row>
    <row r="5036" spans="1:9">
      <c r="A5036" s="29" t="s">
        <v>2098</v>
      </c>
      <c r="B5036" t="s">
        <v>13501</v>
      </c>
      <c r="C5036" t="s">
        <v>13502</v>
      </c>
      <c r="D5036" t="s">
        <v>4483</v>
      </c>
      <c r="E5036">
        <v>3</v>
      </c>
      <c r="F5036">
        <v>1373.6994313550399</v>
      </c>
      <c r="G5036">
        <v>1</v>
      </c>
      <c r="H5036" t="s">
        <v>2099</v>
      </c>
      <c r="I5036">
        <v>6</v>
      </c>
    </row>
    <row r="5037" spans="1:9">
      <c r="A5037" s="29" t="s">
        <v>2098</v>
      </c>
      <c r="B5037" t="s">
        <v>13503</v>
      </c>
      <c r="C5037" t="s">
        <v>13504</v>
      </c>
      <c r="E5037">
        <v>3</v>
      </c>
      <c r="F5037">
        <v>1390.71724899022</v>
      </c>
      <c r="G5037">
        <v>1</v>
      </c>
      <c r="H5037" t="s">
        <v>2099</v>
      </c>
      <c r="I5037">
        <v>1</v>
      </c>
    </row>
    <row r="5038" spans="1:9">
      <c r="A5038" s="29" t="s">
        <v>2098</v>
      </c>
      <c r="B5038" t="s">
        <v>13505</v>
      </c>
      <c r="C5038" t="s">
        <v>13506</v>
      </c>
      <c r="E5038">
        <v>3</v>
      </c>
      <c r="F5038">
        <v>1055.55202158415</v>
      </c>
      <c r="G5038">
        <v>1</v>
      </c>
      <c r="H5038" t="s">
        <v>2099</v>
      </c>
      <c r="I5038">
        <v>1</v>
      </c>
    </row>
    <row r="5039" spans="1:9">
      <c r="A5039" s="29" t="s">
        <v>2098</v>
      </c>
      <c r="B5039" t="s">
        <v>13507</v>
      </c>
      <c r="C5039" t="s">
        <v>13508</v>
      </c>
      <c r="E5039">
        <v>2</v>
      </c>
      <c r="F5039">
        <v>883.57236310591304</v>
      </c>
      <c r="G5039">
        <v>1</v>
      </c>
      <c r="H5039" t="s">
        <v>2099</v>
      </c>
      <c r="I5039">
        <v>2</v>
      </c>
    </row>
    <row r="5040" spans="1:9">
      <c r="A5040" s="29" t="s">
        <v>2098</v>
      </c>
      <c r="B5040" t="s">
        <v>13509</v>
      </c>
      <c r="C5040" t="s">
        <v>13510</v>
      </c>
      <c r="E5040">
        <v>2</v>
      </c>
      <c r="F5040">
        <v>966.51423909258995</v>
      </c>
      <c r="G5040">
        <v>1</v>
      </c>
      <c r="H5040" t="s">
        <v>2099</v>
      </c>
      <c r="I5040">
        <v>4</v>
      </c>
    </row>
    <row r="5041" spans="1:9">
      <c r="A5041" s="30" t="s">
        <v>2103</v>
      </c>
      <c r="B5041" t="s">
        <v>13511</v>
      </c>
      <c r="C5041" t="s">
        <v>13512</v>
      </c>
      <c r="D5041" t="s">
        <v>4078</v>
      </c>
      <c r="E5041">
        <v>2</v>
      </c>
      <c r="F5041">
        <v>1757.8050781954601</v>
      </c>
      <c r="G5041">
        <v>1</v>
      </c>
      <c r="H5041" t="s">
        <v>2104</v>
      </c>
      <c r="I5041">
        <v>4</v>
      </c>
    </row>
    <row r="5042" spans="1:9">
      <c r="A5042" s="30" t="s">
        <v>2103</v>
      </c>
      <c r="B5042" t="s">
        <v>13513</v>
      </c>
      <c r="C5042" t="s">
        <v>13514</v>
      </c>
      <c r="E5042">
        <v>3</v>
      </c>
      <c r="F5042">
        <v>1375.7076873651699</v>
      </c>
      <c r="G5042">
        <v>1</v>
      </c>
      <c r="H5042" t="s">
        <v>2104</v>
      </c>
      <c r="I5042">
        <v>4</v>
      </c>
    </row>
    <row r="5043" spans="1:9">
      <c r="A5043" s="30" t="s">
        <v>2103</v>
      </c>
      <c r="B5043" t="s">
        <v>13515</v>
      </c>
      <c r="C5043" t="s">
        <v>13516</v>
      </c>
      <c r="D5043" t="s">
        <v>13517</v>
      </c>
      <c r="E5043">
        <v>3</v>
      </c>
      <c r="F5043">
        <v>1846.8509407051399</v>
      </c>
      <c r="G5043">
        <v>1</v>
      </c>
      <c r="H5043" t="s">
        <v>2104</v>
      </c>
      <c r="I5043">
        <v>1</v>
      </c>
    </row>
    <row r="5044" spans="1:9">
      <c r="A5044" s="30" t="s">
        <v>2103</v>
      </c>
      <c r="B5044" t="s">
        <v>13518</v>
      </c>
      <c r="C5044" t="s">
        <v>13519</v>
      </c>
      <c r="E5044">
        <v>2</v>
      </c>
      <c r="F5044">
        <v>999.55816959375295</v>
      </c>
      <c r="G5044">
        <v>1</v>
      </c>
      <c r="H5044" t="s">
        <v>2104</v>
      </c>
      <c r="I5044">
        <v>5</v>
      </c>
    </row>
    <row r="5045" spans="1:9">
      <c r="A5045" s="30" t="s">
        <v>2103</v>
      </c>
      <c r="B5045" t="s">
        <v>13520</v>
      </c>
      <c r="C5045" t="s">
        <v>13519</v>
      </c>
      <c r="D5045" t="s">
        <v>5134</v>
      </c>
      <c r="E5045">
        <v>2</v>
      </c>
      <c r="F5045">
        <v>1000.54218517627</v>
      </c>
      <c r="G5045">
        <v>1</v>
      </c>
      <c r="H5045" t="s">
        <v>2104</v>
      </c>
      <c r="I5045">
        <v>1</v>
      </c>
    </row>
    <row r="5046" spans="1:9">
      <c r="A5046" s="30" t="s">
        <v>2103</v>
      </c>
      <c r="B5046" t="s">
        <v>13521</v>
      </c>
      <c r="C5046" t="s">
        <v>13522</v>
      </c>
      <c r="D5046" t="s">
        <v>13523</v>
      </c>
      <c r="E5046">
        <v>2</v>
      </c>
      <c r="F5046">
        <v>1240.6868923500899</v>
      </c>
      <c r="G5046">
        <v>1</v>
      </c>
      <c r="H5046" t="s">
        <v>2104</v>
      </c>
      <c r="I5046">
        <v>2</v>
      </c>
    </row>
    <row r="5047" spans="1:9">
      <c r="A5047" s="29" t="s">
        <v>2108</v>
      </c>
      <c r="B5047" t="s">
        <v>13524</v>
      </c>
      <c r="C5047" t="s">
        <v>13525</v>
      </c>
      <c r="E5047">
        <v>2</v>
      </c>
      <c r="F5047">
        <v>1169.6201011456801</v>
      </c>
      <c r="G5047">
        <v>1</v>
      </c>
      <c r="H5047" t="s">
        <v>2109</v>
      </c>
      <c r="I5047">
        <v>2</v>
      </c>
    </row>
    <row r="5048" spans="1:9">
      <c r="A5048" s="29" t="s">
        <v>2108</v>
      </c>
      <c r="B5048" t="s">
        <v>13526</v>
      </c>
      <c r="C5048" t="s">
        <v>13527</v>
      </c>
      <c r="E5048">
        <v>2</v>
      </c>
      <c r="F5048">
        <v>1612.75633709669</v>
      </c>
      <c r="G5048">
        <v>1</v>
      </c>
      <c r="H5048" t="s">
        <v>2109</v>
      </c>
      <c r="I5048">
        <v>1</v>
      </c>
    </row>
    <row r="5049" spans="1:9">
      <c r="A5049" s="29" t="s">
        <v>2108</v>
      </c>
      <c r="B5049" t="s">
        <v>13528</v>
      </c>
      <c r="C5049" t="s">
        <v>13527</v>
      </c>
      <c r="D5049" t="s">
        <v>4132</v>
      </c>
      <c r="E5049">
        <v>2</v>
      </c>
      <c r="F5049">
        <v>1628.75125171625</v>
      </c>
      <c r="G5049">
        <v>1</v>
      </c>
      <c r="H5049" t="s">
        <v>2109</v>
      </c>
      <c r="I5049">
        <v>4</v>
      </c>
    </row>
    <row r="5050" spans="1:9">
      <c r="A5050" s="29" t="s">
        <v>2108</v>
      </c>
      <c r="B5050" t="s">
        <v>13529</v>
      </c>
      <c r="C5050" t="s">
        <v>13530</v>
      </c>
      <c r="D5050" t="s">
        <v>4107</v>
      </c>
      <c r="E5050">
        <v>2</v>
      </c>
      <c r="F5050">
        <v>1980.97354050648</v>
      </c>
      <c r="G5050">
        <v>1</v>
      </c>
      <c r="H5050" t="s">
        <v>2109</v>
      </c>
      <c r="I5050">
        <v>1</v>
      </c>
    </row>
    <row r="5051" spans="1:9">
      <c r="A5051" s="29" t="s">
        <v>2108</v>
      </c>
      <c r="B5051" t="s">
        <v>13531</v>
      </c>
      <c r="C5051" t="s">
        <v>13532</v>
      </c>
      <c r="E5051">
        <v>2</v>
      </c>
      <c r="F5051">
        <v>1226.63504019179</v>
      </c>
      <c r="G5051">
        <v>1</v>
      </c>
      <c r="H5051" t="s">
        <v>2109</v>
      </c>
      <c r="I5051">
        <v>1</v>
      </c>
    </row>
    <row r="5052" spans="1:9">
      <c r="A5052" s="29" t="s">
        <v>2108</v>
      </c>
      <c r="B5052" t="s">
        <v>13533</v>
      </c>
      <c r="C5052" t="s">
        <v>13534</v>
      </c>
      <c r="E5052">
        <v>2</v>
      </c>
      <c r="F5052">
        <v>1287.65392045613</v>
      </c>
      <c r="G5052">
        <v>1</v>
      </c>
      <c r="H5052" t="s">
        <v>2109</v>
      </c>
      <c r="I5052">
        <v>7</v>
      </c>
    </row>
    <row r="5053" spans="1:9">
      <c r="A5053" s="30" t="s">
        <v>2113</v>
      </c>
      <c r="B5053" t="s">
        <v>13535</v>
      </c>
      <c r="C5053" t="s">
        <v>13536</v>
      </c>
      <c r="E5053">
        <v>3</v>
      </c>
      <c r="F5053">
        <v>1924.0286871399001</v>
      </c>
      <c r="G5053">
        <v>1</v>
      </c>
      <c r="H5053" t="s">
        <v>2114</v>
      </c>
      <c r="I5053">
        <v>1</v>
      </c>
    </row>
    <row r="5054" spans="1:9">
      <c r="A5054" s="30" t="s">
        <v>2113</v>
      </c>
      <c r="B5054" t="s">
        <v>13537</v>
      </c>
      <c r="C5054" t="s">
        <v>13538</v>
      </c>
      <c r="E5054">
        <v>2</v>
      </c>
      <c r="F5054">
        <v>1749.8305050976501</v>
      </c>
      <c r="G5054">
        <v>1</v>
      </c>
      <c r="H5054" t="s">
        <v>2114</v>
      </c>
      <c r="I5054">
        <v>1</v>
      </c>
    </row>
    <row r="5055" spans="1:9">
      <c r="A5055" s="30" t="s">
        <v>2113</v>
      </c>
      <c r="B5055" t="s">
        <v>13539</v>
      </c>
      <c r="C5055" t="s">
        <v>13538</v>
      </c>
      <c r="D5055" t="s">
        <v>4514</v>
      </c>
      <c r="E5055">
        <v>2</v>
      </c>
      <c r="F5055">
        <v>1765.82541971721</v>
      </c>
      <c r="G5055">
        <v>1</v>
      </c>
      <c r="H5055" t="s">
        <v>2114</v>
      </c>
      <c r="I5055">
        <v>3</v>
      </c>
    </row>
    <row r="5056" spans="1:9">
      <c r="A5056" s="30" t="s">
        <v>2113</v>
      </c>
      <c r="B5056" t="s">
        <v>13540</v>
      </c>
      <c r="C5056" t="s">
        <v>13541</v>
      </c>
      <c r="E5056">
        <v>2</v>
      </c>
      <c r="F5056">
        <v>2239.0528534580499</v>
      </c>
      <c r="G5056">
        <v>1</v>
      </c>
      <c r="H5056" t="s">
        <v>2114</v>
      </c>
      <c r="I5056">
        <v>2</v>
      </c>
    </row>
    <row r="5057" spans="1:9">
      <c r="A5057" s="30" t="s">
        <v>2113</v>
      </c>
      <c r="B5057" t="s">
        <v>13542</v>
      </c>
      <c r="C5057" t="s">
        <v>13541</v>
      </c>
      <c r="D5057" t="s">
        <v>4107</v>
      </c>
      <c r="E5057">
        <v>2</v>
      </c>
      <c r="F5057">
        <v>2255.0477680776098</v>
      </c>
      <c r="G5057">
        <v>1</v>
      </c>
      <c r="H5057" t="s">
        <v>2114</v>
      </c>
      <c r="I5057">
        <v>8</v>
      </c>
    </row>
    <row r="5058" spans="1:9">
      <c r="A5058" s="30" t="s">
        <v>2113</v>
      </c>
      <c r="B5058" t="s">
        <v>13543</v>
      </c>
      <c r="C5058" t="s">
        <v>13544</v>
      </c>
      <c r="E5058">
        <v>2</v>
      </c>
      <c r="F5058">
        <v>917.56660901947498</v>
      </c>
      <c r="G5058">
        <v>1</v>
      </c>
      <c r="H5058" t="s">
        <v>2114</v>
      </c>
      <c r="I5058">
        <v>1</v>
      </c>
    </row>
    <row r="5059" spans="1:9">
      <c r="A5059" s="29" t="s">
        <v>2118</v>
      </c>
      <c r="B5059" t="s">
        <v>13545</v>
      </c>
      <c r="C5059" t="s">
        <v>13546</v>
      </c>
      <c r="D5059" t="s">
        <v>4483</v>
      </c>
      <c r="E5059">
        <v>2</v>
      </c>
      <c r="F5059">
        <v>1460.7274370088801</v>
      </c>
      <c r="G5059">
        <v>1</v>
      </c>
      <c r="H5059" t="s">
        <v>2119</v>
      </c>
      <c r="I5059">
        <v>2</v>
      </c>
    </row>
    <row r="5060" spans="1:9">
      <c r="A5060" s="29" t="s">
        <v>2118</v>
      </c>
      <c r="B5060" t="s">
        <v>13547</v>
      </c>
      <c r="C5060" t="s">
        <v>13546</v>
      </c>
      <c r="D5060" t="s">
        <v>13548</v>
      </c>
      <c r="E5060">
        <v>2</v>
      </c>
      <c r="F5060">
        <v>1461.7114525914001</v>
      </c>
      <c r="G5060">
        <v>1</v>
      </c>
      <c r="H5060" t="s">
        <v>2119</v>
      </c>
      <c r="I5060">
        <v>4</v>
      </c>
    </row>
    <row r="5061" spans="1:9">
      <c r="A5061" s="29" t="s">
        <v>2118</v>
      </c>
      <c r="B5061" t="s">
        <v>13549</v>
      </c>
      <c r="C5061" t="s">
        <v>13550</v>
      </c>
      <c r="D5061" t="s">
        <v>4591</v>
      </c>
      <c r="E5061">
        <v>2</v>
      </c>
      <c r="F5061">
        <v>1468.71005560924</v>
      </c>
      <c r="G5061">
        <v>1</v>
      </c>
      <c r="H5061" t="s">
        <v>2119</v>
      </c>
      <c r="I5061">
        <v>2</v>
      </c>
    </row>
    <row r="5062" spans="1:9">
      <c r="A5062" s="29" t="s">
        <v>2118</v>
      </c>
      <c r="B5062" t="s">
        <v>13551</v>
      </c>
      <c r="C5062" t="s">
        <v>13552</v>
      </c>
      <c r="E5062">
        <v>2</v>
      </c>
      <c r="F5062">
        <v>884.49886381094404</v>
      </c>
      <c r="G5062">
        <v>1</v>
      </c>
      <c r="H5062" t="s">
        <v>2119</v>
      </c>
      <c r="I5062">
        <v>1</v>
      </c>
    </row>
    <row r="5063" spans="1:9">
      <c r="A5063" s="29" t="s">
        <v>2118</v>
      </c>
      <c r="B5063" t="s">
        <v>13553</v>
      </c>
      <c r="C5063" t="s">
        <v>13554</v>
      </c>
      <c r="E5063">
        <v>2</v>
      </c>
      <c r="F5063">
        <v>1545.8271337945901</v>
      </c>
      <c r="G5063">
        <v>1</v>
      </c>
      <c r="H5063" t="s">
        <v>2119</v>
      </c>
      <c r="I5063">
        <v>5</v>
      </c>
    </row>
    <row r="5064" spans="1:9">
      <c r="A5064" s="29" t="s">
        <v>2118</v>
      </c>
      <c r="B5064" t="s">
        <v>13555</v>
      </c>
      <c r="C5064" t="s">
        <v>13556</v>
      </c>
      <c r="E5064">
        <v>3</v>
      </c>
      <c r="F5064">
        <v>1701.92824482024</v>
      </c>
      <c r="G5064">
        <v>1</v>
      </c>
      <c r="H5064" t="s">
        <v>2119</v>
      </c>
      <c r="I5064">
        <v>1</v>
      </c>
    </row>
    <row r="5065" spans="1:9">
      <c r="A5065" s="30" t="s">
        <v>2123</v>
      </c>
      <c r="B5065" t="s">
        <v>13557</v>
      </c>
      <c r="C5065" t="s">
        <v>13558</v>
      </c>
      <c r="E5065">
        <v>3</v>
      </c>
      <c r="F5065">
        <v>2265.0564352686902</v>
      </c>
      <c r="G5065">
        <v>1</v>
      </c>
      <c r="H5065" t="s">
        <v>2124</v>
      </c>
      <c r="I5065">
        <v>1</v>
      </c>
    </row>
    <row r="5066" spans="1:9">
      <c r="A5066" s="30" t="s">
        <v>2123</v>
      </c>
      <c r="B5066" t="s">
        <v>13559</v>
      </c>
      <c r="C5066" t="s">
        <v>13558</v>
      </c>
      <c r="D5066" t="s">
        <v>5107</v>
      </c>
      <c r="E5066">
        <v>3</v>
      </c>
      <c r="F5066">
        <v>2281.0513498882501</v>
      </c>
      <c r="G5066">
        <v>1</v>
      </c>
      <c r="H5066" t="s">
        <v>2124</v>
      </c>
      <c r="I5066">
        <v>1</v>
      </c>
    </row>
    <row r="5067" spans="1:9">
      <c r="A5067" s="30" t="s">
        <v>2123</v>
      </c>
      <c r="B5067" t="s">
        <v>13560</v>
      </c>
      <c r="C5067" t="s">
        <v>13561</v>
      </c>
      <c r="D5067" t="s">
        <v>4068</v>
      </c>
      <c r="E5067">
        <v>3</v>
      </c>
      <c r="F5067">
        <v>1365.75588360336</v>
      </c>
      <c r="G5067">
        <v>1</v>
      </c>
      <c r="H5067" t="s">
        <v>2124</v>
      </c>
      <c r="I5067">
        <v>1</v>
      </c>
    </row>
    <row r="5068" spans="1:9">
      <c r="A5068" s="30" t="s">
        <v>2123</v>
      </c>
      <c r="B5068" t="s">
        <v>13562</v>
      </c>
      <c r="C5068" t="s">
        <v>13563</v>
      </c>
      <c r="E5068">
        <v>2</v>
      </c>
      <c r="F5068">
        <v>1443.7325647017001</v>
      </c>
      <c r="G5068">
        <v>1</v>
      </c>
      <c r="H5068" t="s">
        <v>2124</v>
      </c>
      <c r="I5068">
        <v>5</v>
      </c>
    </row>
    <row r="5069" spans="1:9">
      <c r="A5069" s="30" t="s">
        <v>2123</v>
      </c>
      <c r="B5069" t="s">
        <v>13564</v>
      </c>
      <c r="C5069" t="s">
        <v>13565</v>
      </c>
      <c r="E5069">
        <v>3</v>
      </c>
      <c r="F5069">
        <v>1283.7066247360101</v>
      </c>
      <c r="G5069">
        <v>1</v>
      </c>
      <c r="H5069" t="s">
        <v>2124</v>
      </c>
      <c r="I5069">
        <v>1</v>
      </c>
    </row>
    <row r="5070" spans="1:9">
      <c r="A5070" s="30" t="s">
        <v>2123</v>
      </c>
      <c r="B5070" t="s">
        <v>13566</v>
      </c>
      <c r="C5070" t="s">
        <v>13567</v>
      </c>
      <c r="E5070">
        <v>2</v>
      </c>
      <c r="F5070">
        <v>1054.56398325035</v>
      </c>
      <c r="G5070">
        <v>1</v>
      </c>
      <c r="H5070" t="s">
        <v>2124</v>
      </c>
      <c r="I5070">
        <v>6</v>
      </c>
    </row>
    <row r="5071" spans="1:9">
      <c r="A5071" s="29" t="s">
        <v>2128</v>
      </c>
      <c r="B5071" t="s">
        <v>13568</v>
      </c>
      <c r="C5071" t="s">
        <v>13569</v>
      </c>
      <c r="E5071">
        <v>2</v>
      </c>
      <c r="F5071">
        <v>1467.7114353336201</v>
      </c>
      <c r="G5071">
        <v>1</v>
      </c>
      <c r="H5071" t="s">
        <v>2129</v>
      </c>
      <c r="I5071">
        <v>3</v>
      </c>
    </row>
    <row r="5072" spans="1:9">
      <c r="A5072" s="29" t="s">
        <v>2128</v>
      </c>
      <c r="B5072" t="s">
        <v>13570</v>
      </c>
      <c r="C5072" t="s">
        <v>13571</v>
      </c>
      <c r="E5072">
        <v>2</v>
      </c>
      <c r="F5072">
        <v>1242.6589462664101</v>
      </c>
      <c r="G5072">
        <v>1</v>
      </c>
      <c r="H5072" t="s">
        <v>2129</v>
      </c>
      <c r="I5072">
        <v>1</v>
      </c>
    </row>
    <row r="5073" spans="1:9">
      <c r="A5073" s="29" t="s">
        <v>2128</v>
      </c>
      <c r="B5073" t="s">
        <v>13572</v>
      </c>
      <c r="C5073" t="s">
        <v>13573</v>
      </c>
      <c r="D5073" t="s">
        <v>4273</v>
      </c>
      <c r="E5073">
        <v>3</v>
      </c>
      <c r="F5073">
        <v>1530.73291631248</v>
      </c>
      <c r="G5073">
        <v>1</v>
      </c>
      <c r="H5073" t="s">
        <v>2129</v>
      </c>
      <c r="I5073">
        <v>1</v>
      </c>
    </row>
    <row r="5074" spans="1:9">
      <c r="A5074" s="29" t="s">
        <v>2128</v>
      </c>
      <c r="B5074" t="s">
        <v>13574</v>
      </c>
      <c r="C5074" t="s">
        <v>13575</v>
      </c>
      <c r="E5074">
        <v>2</v>
      </c>
      <c r="F5074">
        <v>1178.6303314767299</v>
      </c>
      <c r="G5074">
        <v>1</v>
      </c>
      <c r="H5074" t="s">
        <v>2129</v>
      </c>
      <c r="I5074">
        <v>2</v>
      </c>
    </row>
    <row r="5075" spans="1:9">
      <c r="A5075" s="29" t="s">
        <v>2128</v>
      </c>
      <c r="B5075" t="s">
        <v>13576</v>
      </c>
      <c r="C5075" t="s">
        <v>13577</v>
      </c>
      <c r="E5075">
        <v>2</v>
      </c>
      <c r="F5075">
        <v>1595.80639834967</v>
      </c>
      <c r="G5075">
        <v>1</v>
      </c>
      <c r="H5075" t="s">
        <v>2129</v>
      </c>
      <c r="I5075">
        <v>7</v>
      </c>
    </row>
    <row r="5076" spans="1:9">
      <c r="A5076" s="29" t="s">
        <v>2128</v>
      </c>
      <c r="B5076" t="s">
        <v>13578</v>
      </c>
      <c r="C5076" t="s">
        <v>13579</v>
      </c>
      <c r="E5076">
        <v>2</v>
      </c>
      <c r="F5076">
        <v>1776.9166770771999</v>
      </c>
      <c r="G5076">
        <v>1</v>
      </c>
      <c r="H5076" t="s">
        <v>2129</v>
      </c>
      <c r="I5076">
        <v>1</v>
      </c>
    </row>
    <row r="5077" spans="1:9">
      <c r="A5077" s="30" t="s">
        <v>2133</v>
      </c>
      <c r="B5077" t="s">
        <v>13580</v>
      </c>
      <c r="C5077" t="s">
        <v>13581</v>
      </c>
      <c r="D5077" t="s">
        <v>13582</v>
      </c>
      <c r="E5077">
        <v>3</v>
      </c>
      <c r="F5077">
        <v>2064.9912985715</v>
      </c>
      <c r="G5077">
        <v>1</v>
      </c>
      <c r="H5077" t="s">
        <v>2134</v>
      </c>
      <c r="I5077">
        <v>2</v>
      </c>
    </row>
    <row r="5078" spans="1:9">
      <c r="A5078" s="30" t="s">
        <v>2133</v>
      </c>
      <c r="B5078" t="s">
        <v>13583</v>
      </c>
      <c r="C5078" t="s">
        <v>13584</v>
      </c>
      <c r="E5078">
        <v>3</v>
      </c>
      <c r="F5078">
        <v>2097.0723428582201</v>
      </c>
      <c r="G5078">
        <v>1</v>
      </c>
      <c r="H5078" t="s">
        <v>2138</v>
      </c>
      <c r="I5078">
        <v>6</v>
      </c>
    </row>
    <row r="5079" spans="1:9">
      <c r="A5079" s="30" t="s">
        <v>2133</v>
      </c>
      <c r="B5079" t="s">
        <v>13585</v>
      </c>
      <c r="C5079" t="s">
        <v>13586</v>
      </c>
      <c r="E5079">
        <v>2</v>
      </c>
      <c r="F5079">
        <v>1189.6609205873101</v>
      </c>
      <c r="G5079">
        <v>2</v>
      </c>
      <c r="H5079" t="s">
        <v>13587</v>
      </c>
      <c r="I5079">
        <v>1</v>
      </c>
    </row>
    <row r="5080" spans="1:9">
      <c r="A5080" s="30" t="s">
        <v>2133</v>
      </c>
      <c r="B5080" t="s">
        <v>13588</v>
      </c>
      <c r="C5080" t="s">
        <v>13586</v>
      </c>
      <c r="D5080" t="s">
        <v>4107</v>
      </c>
      <c r="E5080">
        <v>2</v>
      </c>
      <c r="F5080">
        <v>1205.6558352068701</v>
      </c>
      <c r="G5080">
        <v>2</v>
      </c>
      <c r="H5080" t="s">
        <v>13587</v>
      </c>
      <c r="I5080">
        <v>1</v>
      </c>
    </row>
    <row r="5081" spans="1:9">
      <c r="A5081" s="30" t="s">
        <v>2133</v>
      </c>
      <c r="B5081" t="s">
        <v>13589</v>
      </c>
      <c r="C5081" t="s">
        <v>13590</v>
      </c>
      <c r="E5081">
        <v>2</v>
      </c>
      <c r="F5081">
        <v>1202.6263087254499</v>
      </c>
      <c r="G5081">
        <v>1</v>
      </c>
      <c r="H5081" t="s">
        <v>2138</v>
      </c>
      <c r="I5081">
        <v>1</v>
      </c>
    </row>
    <row r="5082" spans="1:9">
      <c r="A5082" s="30" t="s">
        <v>2133</v>
      </c>
      <c r="B5082" t="s">
        <v>13591</v>
      </c>
      <c r="C5082" t="s">
        <v>13592</v>
      </c>
      <c r="E5082">
        <v>3</v>
      </c>
      <c r="F5082">
        <v>1390.74240110958</v>
      </c>
      <c r="G5082">
        <v>1</v>
      </c>
      <c r="H5082" t="s">
        <v>2134</v>
      </c>
      <c r="I5082">
        <v>2</v>
      </c>
    </row>
    <row r="5083" spans="1:9">
      <c r="A5083" s="30" t="s">
        <v>2133</v>
      </c>
      <c r="B5083" t="s">
        <v>13593</v>
      </c>
      <c r="C5083" t="s">
        <v>13594</v>
      </c>
      <c r="E5083">
        <v>3</v>
      </c>
      <c r="F5083">
        <v>1832.98648797389</v>
      </c>
      <c r="G5083">
        <v>1</v>
      </c>
      <c r="H5083" t="s">
        <v>2134</v>
      </c>
      <c r="I5083">
        <v>5</v>
      </c>
    </row>
    <row r="5084" spans="1:9">
      <c r="A5084" s="30" t="s">
        <v>2133</v>
      </c>
      <c r="B5084" t="s">
        <v>13595</v>
      </c>
      <c r="C5084" t="s">
        <v>13596</v>
      </c>
      <c r="E5084">
        <v>2</v>
      </c>
      <c r="F5084">
        <v>1418.70093021974</v>
      </c>
      <c r="G5084">
        <v>1</v>
      </c>
      <c r="H5084" t="s">
        <v>2134</v>
      </c>
      <c r="I5084">
        <v>4</v>
      </c>
    </row>
    <row r="5085" spans="1:9">
      <c r="A5085" s="30" t="s">
        <v>2133</v>
      </c>
      <c r="B5085" t="s">
        <v>13597</v>
      </c>
      <c r="C5085" t="s">
        <v>13598</v>
      </c>
      <c r="D5085" t="s">
        <v>4132</v>
      </c>
      <c r="E5085">
        <v>2</v>
      </c>
      <c r="F5085">
        <v>1147.46458902055</v>
      </c>
      <c r="G5085">
        <v>1</v>
      </c>
      <c r="H5085" t="s">
        <v>2138</v>
      </c>
      <c r="I5085">
        <v>1</v>
      </c>
    </row>
    <row r="5086" spans="1:9">
      <c r="A5086" s="29" t="s">
        <v>2142</v>
      </c>
      <c r="B5086" t="s">
        <v>13599</v>
      </c>
      <c r="C5086" t="s">
        <v>13600</v>
      </c>
      <c r="D5086" t="s">
        <v>4279</v>
      </c>
      <c r="E5086">
        <v>2</v>
      </c>
      <c r="F5086">
        <v>1261.64566444599</v>
      </c>
      <c r="G5086">
        <v>1</v>
      </c>
      <c r="H5086" t="s">
        <v>2143</v>
      </c>
      <c r="I5086">
        <v>1</v>
      </c>
    </row>
    <row r="5087" spans="1:9">
      <c r="A5087" s="29" t="s">
        <v>2142</v>
      </c>
      <c r="B5087" t="s">
        <v>13601</v>
      </c>
      <c r="C5087" t="s">
        <v>13602</v>
      </c>
      <c r="E5087">
        <v>2</v>
      </c>
      <c r="F5087">
        <v>1515.7365874529801</v>
      </c>
      <c r="G5087">
        <v>1</v>
      </c>
      <c r="H5087" t="s">
        <v>2143</v>
      </c>
      <c r="I5087">
        <v>1</v>
      </c>
    </row>
    <row r="5088" spans="1:9">
      <c r="A5088" s="29" t="s">
        <v>2142</v>
      </c>
      <c r="B5088" t="s">
        <v>13603</v>
      </c>
      <c r="C5088" t="s">
        <v>13604</v>
      </c>
      <c r="E5088">
        <v>2</v>
      </c>
      <c r="F5088">
        <v>1182.7092505051301</v>
      </c>
      <c r="G5088">
        <v>1</v>
      </c>
      <c r="H5088" t="s">
        <v>2143</v>
      </c>
      <c r="I5088">
        <v>1</v>
      </c>
    </row>
    <row r="5089" spans="1:9">
      <c r="A5089" s="29" t="s">
        <v>2142</v>
      </c>
      <c r="B5089" t="s">
        <v>13605</v>
      </c>
      <c r="C5089" t="s">
        <v>13606</v>
      </c>
      <c r="E5089">
        <v>2</v>
      </c>
      <c r="F5089">
        <v>1015.57823633268</v>
      </c>
      <c r="G5089">
        <v>1</v>
      </c>
      <c r="H5089" t="s">
        <v>2143</v>
      </c>
      <c r="I5089">
        <v>1</v>
      </c>
    </row>
    <row r="5090" spans="1:9">
      <c r="A5090" s="29" t="s">
        <v>2142</v>
      </c>
      <c r="B5090" t="s">
        <v>13607</v>
      </c>
      <c r="C5090" t="s">
        <v>13608</v>
      </c>
      <c r="D5090" t="s">
        <v>4950</v>
      </c>
      <c r="E5090">
        <v>2</v>
      </c>
      <c r="F5090">
        <v>1173.6109930139601</v>
      </c>
      <c r="G5090">
        <v>1</v>
      </c>
      <c r="H5090" t="s">
        <v>2143</v>
      </c>
      <c r="I5090">
        <v>1</v>
      </c>
    </row>
    <row r="5091" spans="1:9">
      <c r="A5091" s="29" t="s">
        <v>2142</v>
      </c>
      <c r="B5091" t="s">
        <v>13609</v>
      </c>
      <c r="C5091" t="s">
        <v>13610</v>
      </c>
      <c r="E5091">
        <v>2</v>
      </c>
      <c r="F5091">
        <v>1321.7950458193</v>
      </c>
      <c r="G5091">
        <v>1</v>
      </c>
      <c r="H5091" t="s">
        <v>2143</v>
      </c>
      <c r="I5091">
        <v>9</v>
      </c>
    </row>
    <row r="5092" spans="1:9">
      <c r="A5092" s="30" t="s">
        <v>2147</v>
      </c>
      <c r="B5092" t="s">
        <v>13611</v>
      </c>
      <c r="C5092" t="s">
        <v>13612</v>
      </c>
      <c r="E5092">
        <v>2</v>
      </c>
      <c r="F5092">
        <v>1250.6051793573599</v>
      </c>
      <c r="G5092">
        <v>1</v>
      </c>
      <c r="H5092" t="s">
        <v>2148</v>
      </c>
      <c r="I5092">
        <v>6</v>
      </c>
    </row>
    <row r="5093" spans="1:9">
      <c r="A5093" s="30" t="s">
        <v>2147</v>
      </c>
      <c r="B5093" t="s">
        <v>13613</v>
      </c>
      <c r="C5093" t="s">
        <v>13614</v>
      </c>
      <c r="D5093" t="s">
        <v>4068</v>
      </c>
      <c r="E5093">
        <v>2</v>
      </c>
      <c r="F5093">
        <v>1286.6409134185501</v>
      </c>
      <c r="G5093">
        <v>1</v>
      </c>
      <c r="H5093" t="s">
        <v>2148</v>
      </c>
      <c r="I5093">
        <v>1</v>
      </c>
    </row>
    <row r="5094" spans="1:9">
      <c r="A5094" s="30" t="s">
        <v>2147</v>
      </c>
      <c r="B5094" t="s">
        <v>13615</v>
      </c>
      <c r="C5094" t="s">
        <v>13616</v>
      </c>
      <c r="D5094" t="s">
        <v>4639</v>
      </c>
      <c r="E5094">
        <v>2</v>
      </c>
      <c r="F5094">
        <v>765.40760645095497</v>
      </c>
      <c r="G5094">
        <v>1</v>
      </c>
      <c r="H5094" t="s">
        <v>2148</v>
      </c>
      <c r="I5094">
        <v>1</v>
      </c>
    </row>
    <row r="5095" spans="1:9">
      <c r="A5095" s="30" t="s">
        <v>2147</v>
      </c>
      <c r="B5095" t="s">
        <v>13617</v>
      </c>
      <c r="C5095" t="s">
        <v>13618</v>
      </c>
      <c r="E5095">
        <v>2</v>
      </c>
      <c r="F5095">
        <v>1682.89594163228</v>
      </c>
      <c r="G5095">
        <v>1</v>
      </c>
      <c r="H5095" t="s">
        <v>2148</v>
      </c>
      <c r="I5095">
        <v>1</v>
      </c>
    </row>
    <row r="5096" spans="1:9">
      <c r="A5096" s="30" t="s">
        <v>2147</v>
      </c>
      <c r="B5096" t="s">
        <v>13619</v>
      </c>
      <c r="C5096" t="s">
        <v>13620</v>
      </c>
      <c r="E5096">
        <v>2</v>
      </c>
      <c r="F5096">
        <v>886.50665178844997</v>
      </c>
      <c r="G5096">
        <v>1</v>
      </c>
      <c r="H5096" t="s">
        <v>2148</v>
      </c>
      <c r="I5096">
        <v>1</v>
      </c>
    </row>
    <row r="5097" spans="1:9">
      <c r="A5097" s="30" t="s">
        <v>2147</v>
      </c>
      <c r="B5097" t="s">
        <v>13621</v>
      </c>
      <c r="C5097" t="s">
        <v>13620</v>
      </c>
      <c r="D5097" t="s">
        <v>4514</v>
      </c>
      <c r="E5097">
        <v>2</v>
      </c>
      <c r="F5097">
        <v>902.50156640801004</v>
      </c>
      <c r="G5097">
        <v>1</v>
      </c>
      <c r="H5097" t="s">
        <v>2148</v>
      </c>
      <c r="I5097">
        <v>3</v>
      </c>
    </row>
    <row r="5098" spans="1:9">
      <c r="A5098" s="29" t="s">
        <v>2152</v>
      </c>
      <c r="B5098" t="s">
        <v>13622</v>
      </c>
      <c r="C5098" t="s">
        <v>13623</v>
      </c>
      <c r="E5098">
        <v>2</v>
      </c>
      <c r="F5098">
        <v>1252.6280400605999</v>
      </c>
      <c r="G5098">
        <v>1</v>
      </c>
      <c r="H5098" t="s">
        <v>2153</v>
      </c>
      <c r="I5098">
        <v>6</v>
      </c>
    </row>
    <row r="5099" spans="1:9">
      <c r="A5099" s="29" t="s">
        <v>2152</v>
      </c>
      <c r="B5099" t="s">
        <v>13624</v>
      </c>
      <c r="C5099" t="s">
        <v>13625</v>
      </c>
      <c r="D5099" t="s">
        <v>4078</v>
      </c>
      <c r="E5099">
        <v>2</v>
      </c>
      <c r="F5099">
        <v>1255.63509976195</v>
      </c>
      <c r="G5099">
        <v>1</v>
      </c>
      <c r="H5099" t="s">
        <v>2153</v>
      </c>
      <c r="I5099">
        <v>3</v>
      </c>
    </row>
    <row r="5100" spans="1:9">
      <c r="A5100" s="29" t="s">
        <v>2152</v>
      </c>
      <c r="B5100" t="s">
        <v>13626</v>
      </c>
      <c r="C5100" t="s">
        <v>13627</v>
      </c>
      <c r="E5100">
        <v>3</v>
      </c>
      <c r="F5100">
        <v>1811.9650242528101</v>
      </c>
      <c r="G5100">
        <v>1</v>
      </c>
      <c r="H5100" t="s">
        <v>2153</v>
      </c>
      <c r="I5100">
        <v>1</v>
      </c>
    </row>
    <row r="5101" spans="1:9">
      <c r="A5101" s="29" t="s">
        <v>2152</v>
      </c>
      <c r="B5101" t="s">
        <v>13628</v>
      </c>
      <c r="C5101" t="s">
        <v>13629</v>
      </c>
      <c r="E5101">
        <v>2</v>
      </c>
      <c r="F5101">
        <v>965.51246544505102</v>
      </c>
      <c r="G5101">
        <v>1</v>
      </c>
      <c r="H5101" t="s">
        <v>2153</v>
      </c>
      <c r="I5101">
        <v>1</v>
      </c>
    </row>
    <row r="5102" spans="1:9">
      <c r="A5102" s="29" t="s">
        <v>2152</v>
      </c>
      <c r="B5102" t="s">
        <v>13630</v>
      </c>
      <c r="C5102" t="s">
        <v>13629</v>
      </c>
      <c r="D5102" t="s">
        <v>4085</v>
      </c>
      <c r="E5102">
        <v>2</v>
      </c>
      <c r="F5102">
        <v>981.50738006461097</v>
      </c>
      <c r="G5102">
        <v>1</v>
      </c>
      <c r="H5102" t="s">
        <v>2153</v>
      </c>
      <c r="I5102">
        <v>1</v>
      </c>
    </row>
    <row r="5103" spans="1:9">
      <c r="A5103" s="29" t="s">
        <v>2152</v>
      </c>
      <c r="B5103" t="s">
        <v>13631</v>
      </c>
      <c r="C5103" t="s">
        <v>13632</v>
      </c>
      <c r="E5103">
        <v>3</v>
      </c>
      <c r="F5103">
        <v>1297.6317457166699</v>
      </c>
      <c r="G5103">
        <v>1</v>
      </c>
      <c r="H5103" t="s">
        <v>2153</v>
      </c>
      <c r="I5103">
        <v>1</v>
      </c>
    </row>
    <row r="5104" spans="1:9">
      <c r="A5104" s="30" t="s">
        <v>2157</v>
      </c>
      <c r="B5104" t="s">
        <v>13633</v>
      </c>
      <c r="C5104" t="s">
        <v>13634</v>
      </c>
      <c r="E5104">
        <v>3</v>
      </c>
      <c r="F5104">
        <v>1604.8179660927101</v>
      </c>
      <c r="G5104">
        <v>1</v>
      </c>
      <c r="H5104" t="s">
        <v>2158</v>
      </c>
      <c r="I5104">
        <v>2</v>
      </c>
    </row>
    <row r="5105" spans="1:9">
      <c r="A5105" s="30" t="s">
        <v>2157</v>
      </c>
      <c r="B5105" t="s">
        <v>13635</v>
      </c>
      <c r="C5105" t="s">
        <v>13636</v>
      </c>
      <c r="E5105">
        <v>2</v>
      </c>
      <c r="F5105">
        <v>806.45191361749801</v>
      </c>
      <c r="G5105">
        <v>1</v>
      </c>
      <c r="H5105" t="s">
        <v>2158</v>
      </c>
      <c r="I5105">
        <v>1</v>
      </c>
    </row>
    <row r="5106" spans="1:9">
      <c r="A5106" s="30" t="s">
        <v>2157</v>
      </c>
      <c r="B5106" t="s">
        <v>13637</v>
      </c>
      <c r="C5106" t="s">
        <v>13638</v>
      </c>
      <c r="E5106">
        <v>2</v>
      </c>
      <c r="F5106">
        <v>1246.6929317346501</v>
      </c>
      <c r="G5106">
        <v>1</v>
      </c>
      <c r="H5106" t="s">
        <v>2158</v>
      </c>
      <c r="I5106">
        <v>4</v>
      </c>
    </row>
    <row r="5107" spans="1:9">
      <c r="A5107" s="30" t="s">
        <v>2157</v>
      </c>
      <c r="B5107" t="s">
        <v>13639</v>
      </c>
      <c r="C5107" t="s">
        <v>13640</v>
      </c>
      <c r="D5107" t="s">
        <v>13641</v>
      </c>
      <c r="E5107">
        <v>3</v>
      </c>
      <c r="F5107">
        <v>2940.2960909192502</v>
      </c>
      <c r="G5107">
        <v>1</v>
      </c>
      <c r="H5107" t="s">
        <v>2158</v>
      </c>
      <c r="I5107">
        <v>1</v>
      </c>
    </row>
    <row r="5108" spans="1:9">
      <c r="A5108" s="30" t="s">
        <v>2157</v>
      </c>
      <c r="B5108" t="s">
        <v>13642</v>
      </c>
      <c r="C5108" t="s">
        <v>13640</v>
      </c>
      <c r="D5108" t="s">
        <v>13643</v>
      </c>
      <c r="E5108">
        <v>3</v>
      </c>
      <c r="F5108">
        <v>2941.2801065017702</v>
      </c>
      <c r="G5108">
        <v>1</v>
      </c>
      <c r="H5108" t="s">
        <v>2158</v>
      </c>
      <c r="I5108">
        <v>1</v>
      </c>
    </row>
    <row r="5109" spans="1:9">
      <c r="A5109" s="30" t="s">
        <v>2157</v>
      </c>
      <c r="B5109" t="s">
        <v>13644</v>
      </c>
      <c r="C5109" t="s">
        <v>13645</v>
      </c>
      <c r="E5109">
        <v>2</v>
      </c>
      <c r="F5109">
        <v>1381.7209373885</v>
      </c>
      <c r="G5109">
        <v>1</v>
      </c>
      <c r="H5109" t="s">
        <v>2158</v>
      </c>
      <c r="I5109">
        <v>2</v>
      </c>
    </row>
    <row r="5110" spans="1:9">
      <c r="A5110" s="29" t="s">
        <v>2162</v>
      </c>
      <c r="B5110" t="s">
        <v>13646</v>
      </c>
      <c r="C5110" t="s">
        <v>13647</v>
      </c>
      <c r="E5110">
        <v>2</v>
      </c>
      <c r="F5110">
        <v>1772.8701208069201</v>
      </c>
      <c r="G5110">
        <v>1</v>
      </c>
      <c r="H5110" t="s">
        <v>2163</v>
      </c>
      <c r="I5110">
        <v>3</v>
      </c>
    </row>
    <row r="5111" spans="1:9">
      <c r="A5111" s="29" t="s">
        <v>2162</v>
      </c>
      <c r="B5111" t="s">
        <v>13648</v>
      </c>
      <c r="C5111" t="s">
        <v>13649</v>
      </c>
      <c r="E5111">
        <v>2</v>
      </c>
      <c r="F5111">
        <v>1748.9581479670501</v>
      </c>
      <c r="G5111">
        <v>1</v>
      </c>
      <c r="H5111" t="s">
        <v>2163</v>
      </c>
      <c r="I5111">
        <v>1</v>
      </c>
    </row>
    <row r="5112" spans="1:9">
      <c r="A5112" s="29" t="s">
        <v>2162</v>
      </c>
      <c r="B5112" t="s">
        <v>13650</v>
      </c>
      <c r="C5112" t="s">
        <v>13651</v>
      </c>
      <c r="E5112">
        <v>2</v>
      </c>
      <c r="F5112">
        <v>1165.7051681836899</v>
      </c>
      <c r="G5112">
        <v>1</v>
      </c>
      <c r="H5112" t="s">
        <v>2163</v>
      </c>
      <c r="I5112">
        <v>3</v>
      </c>
    </row>
    <row r="5113" spans="1:9">
      <c r="A5113" s="29" t="s">
        <v>2162</v>
      </c>
      <c r="B5113" t="s">
        <v>13652</v>
      </c>
      <c r="C5113" t="s">
        <v>13653</v>
      </c>
      <c r="E5113">
        <v>3</v>
      </c>
      <c r="F5113">
        <v>1731.8507823441601</v>
      </c>
      <c r="G5113">
        <v>1</v>
      </c>
      <c r="H5113" t="s">
        <v>2163</v>
      </c>
      <c r="I5113">
        <v>1</v>
      </c>
    </row>
    <row r="5114" spans="1:9">
      <c r="A5114" s="29" t="s">
        <v>2162</v>
      </c>
      <c r="B5114" t="s">
        <v>13654</v>
      </c>
      <c r="C5114" t="s">
        <v>13655</v>
      </c>
      <c r="E5114">
        <v>3</v>
      </c>
      <c r="F5114">
        <v>1962.95558176809</v>
      </c>
      <c r="G5114">
        <v>1</v>
      </c>
      <c r="H5114" t="s">
        <v>2163</v>
      </c>
      <c r="I5114">
        <v>2</v>
      </c>
    </row>
    <row r="5115" spans="1:9">
      <c r="A5115" s="29" t="s">
        <v>2162</v>
      </c>
      <c r="B5115" t="s">
        <v>13656</v>
      </c>
      <c r="C5115" t="s">
        <v>13657</v>
      </c>
      <c r="E5115">
        <v>2</v>
      </c>
      <c r="F5115">
        <v>1871.93853472145</v>
      </c>
      <c r="G5115">
        <v>1</v>
      </c>
      <c r="H5115" t="s">
        <v>2163</v>
      </c>
      <c r="I5115">
        <v>2</v>
      </c>
    </row>
    <row r="5116" spans="1:9">
      <c r="A5116" s="30" t="s">
        <v>2167</v>
      </c>
      <c r="B5116" t="s">
        <v>13658</v>
      </c>
      <c r="C5116" t="s">
        <v>13659</v>
      </c>
      <c r="D5116" t="s">
        <v>7039</v>
      </c>
      <c r="E5116">
        <v>2</v>
      </c>
      <c r="F5116">
        <v>1677.7611053819101</v>
      </c>
      <c r="G5116">
        <v>1</v>
      </c>
      <c r="H5116" t="s">
        <v>2168</v>
      </c>
      <c r="I5116">
        <v>1</v>
      </c>
    </row>
    <row r="5117" spans="1:9">
      <c r="A5117" s="30" t="s">
        <v>2167</v>
      </c>
      <c r="B5117" t="s">
        <v>13660</v>
      </c>
      <c r="C5117" t="s">
        <v>13661</v>
      </c>
      <c r="D5117" t="s">
        <v>4002</v>
      </c>
      <c r="E5117">
        <v>2</v>
      </c>
      <c r="F5117">
        <v>1078.5713773047</v>
      </c>
      <c r="G5117">
        <v>1</v>
      </c>
      <c r="H5117" t="s">
        <v>2168</v>
      </c>
      <c r="I5117">
        <v>2</v>
      </c>
    </row>
    <row r="5118" spans="1:9">
      <c r="A5118" s="30" t="s">
        <v>2167</v>
      </c>
      <c r="B5118" t="s">
        <v>13662</v>
      </c>
      <c r="C5118" t="s">
        <v>13663</v>
      </c>
      <c r="E5118">
        <v>2</v>
      </c>
      <c r="F5118">
        <v>1224.6582775604099</v>
      </c>
      <c r="G5118">
        <v>1</v>
      </c>
      <c r="H5118" t="s">
        <v>2168</v>
      </c>
      <c r="I5118">
        <v>2</v>
      </c>
    </row>
    <row r="5119" spans="1:9">
      <c r="A5119" s="30" t="s">
        <v>2167</v>
      </c>
      <c r="B5119" t="s">
        <v>13664</v>
      </c>
      <c r="C5119" t="s">
        <v>13663</v>
      </c>
      <c r="D5119" t="s">
        <v>4577</v>
      </c>
      <c r="E5119">
        <v>2</v>
      </c>
      <c r="F5119">
        <v>1225.6422931429299</v>
      </c>
      <c r="G5119">
        <v>1</v>
      </c>
      <c r="H5119" t="s">
        <v>2168</v>
      </c>
      <c r="I5119">
        <v>2</v>
      </c>
    </row>
    <row r="5120" spans="1:9">
      <c r="A5120" s="30" t="s">
        <v>2167</v>
      </c>
      <c r="B5120" t="s">
        <v>13665</v>
      </c>
      <c r="C5120" t="s">
        <v>13666</v>
      </c>
      <c r="E5120">
        <v>2</v>
      </c>
      <c r="F5120">
        <v>1308.6906403185301</v>
      </c>
      <c r="G5120">
        <v>1</v>
      </c>
      <c r="H5120" t="s">
        <v>2168</v>
      </c>
      <c r="I5120">
        <v>3</v>
      </c>
    </row>
    <row r="5121" spans="1:9">
      <c r="A5121" s="30" t="s">
        <v>2167</v>
      </c>
      <c r="B5121" t="s">
        <v>13667</v>
      </c>
      <c r="C5121" t="s">
        <v>13668</v>
      </c>
      <c r="D5121" t="s">
        <v>4192</v>
      </c>
      <c r="E5121">
        <v>3</v>
      </c>
      <c r="F5121">
        <v>1423.6885918881601</v>
      </c>
      <c r="G5121">
        <v>1</v>
      </c>
      <c r="H5121" t="s">
        <v>2168</v>
      </c>
      <c r="I5121">
        <v>2</v>
      </c>
    </row>
    <row r="5122" spans="1:9">
      <c r="A5122" s="29" t="s">
        <v>2172</v>
      </c>
      <c r="B5122" t="s">
        <v>13669</v>
      </c>
      <c r="C5122" t="s">
        <v>13670</v>
      </c>
      <c r="E5122">
        <v>2</v>
      </c>
      <c r="F5122">
        <v>1409.6906998887</v>
      </c>
      <c r="G5122">
        <v>1</v>
      </c>
      <c r="H5122" t="s">
        <v>2173</v>
      </c>
      <c r="I5122">
        <v>1</v>
      </c>
    </row>
    <row r="5123" spans="1:9">
      <c r="A5123" s="29" t="s">
        <v>2172</v>
      </c>
      <c r="B5123" t="s">
        <v>13671</v>
      </c>
      <c r="C5123" t="s">
        <v>13672</v>
      </c>
      <c r="D5123" t="s">
        <v>4639</v>
      </c>
      <c r="E5123">
        <v>3</v>
      </c>
      <c r="F5123">
        <v>1832.8635961319401</v>
      </c>
      <c r="G5123">
        <v>1</v>
      </c>
      <c r="H5123" t="s">
        <v>2173</v>
      </c>
      <c r="I5123">
        <v>2</v>
      </c>
    </row>
    <row r="5124" spans="1:9">
      <c r="A5124" s="29" t="s">
        <v>2172</v>
      </c>
      <c r="B5124" t="s">
        <v>13673</v>
      </c>
      <c r="C5124" t="s">
        <v>13674</v>
      </c>
      <c r="E5124">
        <v>2</v>
      </c>
      <c r="F5124">
        <v>863.42575843913698</v>
      </c>
      <c r="G5124">
        <v>1</v>
      </c>
      <c r="H5124" t="s">
        <v>2173</v>
      </c>
      <c r="I5124">
        <v>3</v>
      </c>
    </row>
    <row r="5125" spans="1:9">
      <c r="A5125" s="29" t="s">
        <v>2172</v>
      </c>
      <c r="B5125" t="s">
        <v>13675</v>
      </c>
      <c r="C5125" t="s">
        <v>13676</v>
      </c>
      <c r="E5125">
        <v>3</v>
      </c>
      <c r="F5125">
        <v>1367.68013520465</v>
      </c>
      <c r="G5125">
        <v>1</v>
      </c>
      <c r="H5125" t="s">
        <v>2173</v>
      </c>
      <c r="I5125">
        <v>1</v>
      </c>
    </row>
    <row r="5126" spans="1:9">
      <c r="A5126" s="29" t="s">
        <v>2172</v>
      </c>
      <c r="B5126" t="s">
        <v>13677</v>
      </c>
      <c r="C5126" t="s">
        <v>13678</v>
      </c>
      <c r="D5126" t="s">
        <v>5297</v>
      </c>
      <c r="E5126">
        <v>2</v>
      </c>
      <c r="F5126">
        <v>1498.64784927447</v>
      </c>
      <c r="G5126">
        <v>1</v>
      </c>
      <c r="H5126" t="s">
        <v>2173</v>
      </c>
      <c r="I5126">
        <v>1</v>
      </c>
    </row>
    <row r="5127" spans="1:9">
      <c r="A5127" s="29" t="s">
        <v>2172</v>
      </c>
      <c r="B5127" t="s">
        <v>13679</v>
      </c>
      <c r="C5127" t="s">
        <v>13680</v>
      </c>
      <c r="E5127">
        <v>2</v>
      </c>
      <c r="F5127">
        <v>1075.58946972272</v>
      </c>
      <c r="G5127">
        <v>1</v>
      </c>
      <c r="H5127" t="s">
        <v>2173</v>
      </c>
      <c r="I5127">
        <v>2</v>
      </c>
    </row>
    <row r="5128" spans="1:9">
      <c r="A5128" s="30" t="s">
        <v>2180</v>
      </c>
      <c r="B5128" t="s">
        <v>13681</v>
      </c>
      <c r="C5128" t="s">
        <v>13682</v>
      </c>
      <c r="E5128">
        <v>3</v>
      </c>
      <c r="F5128">
        <v>1999.9719601087299</v>
      </c>
      <c r="G5128">
        <v>1</v>
      </c>
      <c r="H5128" t="s">
        <v>2181</v>
      </c>
      <c r="I5128">
        <v>2</v>
      </c>
    </row>
    <row r="5129" spans="1:9">
      <c r="A5129" s="30" t="s">
        <v>2180</v>
      </c>
      <c r="B5129" t="s">
        <v>13683</v>
      </c>
      <c r="C5129" t="s">
        <v>13684</v>
      </c>
      <c r="E5129">
        <v>2</v>
      </c>
      <c r="F5129">
        <v>1283.65900583657</v>
      </c>
      <c r="G5129">
        <v>1</v>
      </c>
      <c r="H5129" t="s">
        <v>2181</v>
      </c>
      <c r="I5129">
        <v>1</v>
      </c>
    </row>
    <row r="5130" spans="1:9">
      <c r="A5130" s="30" t="s">
        <v>2180</v>
      </c>
      <c r="B5130" t="s">
        <v>13685</v>
      </c>
      <c r="C5130" t="s">
        <v>13686</v>
      </c>
      <c r="E5130">
        <v>2</v>
      </c>
      <c r="F5130">
        <v>1127.57315095224</v>
      </c>
      <c r="G5130">
        <v>1</v>
      </c>
      <c r="H5130" t="s">
        <v>2181</v>
      </c>
      <c r="I5130">
        <v>1</v>
      </c>
    </row>
    <row r="5131" spans="1:9">
      <c r="A5131" s="30" t="s">
        <v>2180</v>
      </c>
      <c r="B5131" t="s">
        <v>13687</v>
      </c>
      <c r="C5131" t="s">
        <v>13688</v>
      </c>
      <c r="E5131">
        <v>2</v>
      </c>
      <c r="F5131">
        <v>914.56694337247404</v>
      </c>
      <c r="G5131">
        <v>1</v>
      </c>
      <c r="H5131" t="s">
        <v>2181</v>
      </c>
      <c r="I5131">
        <v>2</v>
      </c>
    </row>
    <row r="5132" spans="1:9">
      <c r="A5132" s="30" t="s">
        <v>2180</v>
      </c>
      <c r="B5132" t="s">
        <v>13689</v>
      </c>
      <c r="C5132" t="s">
        <v>13690</v>
      </c>
      <c r="E5132">
        <v>2</v>
      </c>
      <c r="F5132">
        <v>1203.6037996329901</v>
      </c>
      <c r="G5132">
        <v>1</v>
      </c>
      <c r="H5132" t="s">
        <v>2181</v>
      </c>
      <c r="I5132">
        <v>2</v>
      </c>
    </row>
    <row r="5133" spans="1:9">
      <c r="A5133" s="30" t="s">
        <v>2180</v>
      </c>
      <c r="B5133" t="s">
        <v>13691</v>
      </c>
      <c r="C5133" t="s">
        <v>13690</v>
      </c>
      <c r="D5133" t="s">
        <v>4591</v>
      </c>
      <c r="E5133">
        <v>2</v>
      </c>
      <c r="F5133">
        <v>1219.59871425254</v>
      </c>
      <c r="G5133">
        <v>1</v>
      </c>
      <c r="H5133" t="s">
        <v>2181</v>
      </c>
      <c r="I5133">
        <v>2</v>
      </c>
    </row>
    <row r="5134" spans="1:9">
      <c r="A5134" s="29" t="s">
        <v>2185</v>
      </c>
      <c r="B5134" t="s">
        <v>13692</v>
      </c>
      <c r="C5134" t="s">
        <v>13693</v>
      </c>
      <c r="E5134">
        <v>2</v>
      </c>
      <c r="F5134">
        <v>1241.7212121713301</v>
      </c>
      <c r="G5134">
        <v>1</v>
      </c>
      <c r="H5134" t="s">
        <v>2186</v>
      </c>
      <c r="I5134">
        <v>2</v>
      </c>
    </row>
    <row r="5135" spans="1:9">
      <c r="A5135" s="29" t="s">
        <v>2185</v>
      </c>
      <c r="B5135" t="s">
        <v>13694</v>
      </c>
      <c r="C5135" t="s">
        <v>13695</v>
      </c>
      <c r="E5135">
        <v>2</v>
      </c>
      <c r="F5135">
        <v>1245.64335577209</v>
      </c>
      <c r="G5135">
        <v>1</v>
      </c>
      <c r="H5135" t="s">
        <v>2186</v>
      </c>
      <c r="I5135">
        <v>1</v>
      </c>
    </row>
    <row r="5136" spans="1:9">
      <c r="A5136" s="29" t="s">
        <v>2185</v>
      </c>
      <c r="B5136" t="s">
        <v>13696</v>
      </c>
      <c r="C5136" t="s">
        <v>13697</v>
      </c>
      <c r="E5136">
        <v>3</v>
      </c>
      <c r="F5136">
        <v>1635.84490911739</v>
      </c>
      <c r="G5136">
        <v>1</v>
      </c>
      <c r="H5136" t="s">
        <v>2186</v>
      </c>
      <c r="I5136">
        <v>2</v>
      </c>
    </row>
    <row r="5137" spans="1:9">
      <c r="A5137" s="29" t="s">
        <v>2185</v>
      </c>
      <c r="B5137" t="s">
        <v>13698</v>
      </c>
      <c r="C5137" t="s">
        <v>13699</v>
      </c>
      <c r="E5137">
        <v>2</v>
      </c>
      <c r="F5137">
        <v>1903.8555929417601</v>
      </c>
      <c r="G5137">
        <v>1</v>
      </c>
      <c r="H5137" t="s">
        <v>2186</v>
      </c>
      <c r="I5137">
        <v>1</v>
      </c>
    </row>
    <row r="5138" spans="1:9">
      <c r="A5138" s="29" t="s">
        <v>2185</v>
      </c>
      <c r="B5138" t="s">
        <v>13700</v>
      </c>
      <c r="C5138" t="s">
        <v>13701</v>
      </c>
      <c r="E5138">
        <v>2</v>
      </c>
      <c r="F5138">
        <v>1236.6582775604099</v>
      </c>
      <c r="G5138">
        <v>1</v>
      </c>
      <c r="H5138" t="s">
        <v>2186</v>
      </c>
      <c r="I5138">
        <v>3</v>
      </c>
    </row>
    <row r="5139" spans="1:9">
      <c r="A5139" s="29" t="s">
        <v>2185</v>
      </c>
      <c r="B5139" t="s">
        <v>13702</v>
      </c>
      <c r="C5139" t="s">
        <v>13703</v>
      </c>
      <c r="E5139">
        <v>2</v>
      </c>
      <c r="F5139">
        <v>1042.58913536972</v>
      </c>
      <c r="G5139">
        <v>1</v>
      </c>
      <c r="H5139" t="s">
        <v>2186</v>
      </c>
      <c r="I5139">
        <v>1</v>
      </c>
    </row>
    <row r="5140" spans="1:9">
      <c r="A5140" s="30" t="s">
        <v>2190</v>
      </c>
      <c r="B5140" t="s">
        <v>13704</v>
      </c>
      <c r="C5140" t="s">
        <v>13705</v>
      </c>
      <c r="E5140">
        <v>2</v>
      </c>
      <c r="F5140">
        <v>976.55744131759195</v>
      </c>
      <c r="G5140">
        <v>1</v>
      </c>
      <c r="H5140" t="s">
        <v>2195</v>
      </c>
      <c r="I5140">
        <v>2</v>
      </c>
    </row>
    <row r="5141" spans="1:9">
      <c r="A5141" s="30" t="s">
        <v>2190</v>
      </c>
      <c r="B5141" t="s">
        <v>13706</v>
      </c>
      <c r="C5141" t="s">
        <v>13707</v>
      </c>
      <c r="D5141" t="s">
        <v>4251</v>
      </c>
      <c r="E5141">
        <v>2</v>
      </c>
      <c r="F5141">
        <v>1412.6548494056599</v>
      </c>
      <c r="G5141">
        <v>2</v>
      </c>
      <c r="H5141" t="s">
        <v>13708</v>
      </c>
      <c r="I5141">
        <v>3</v>
      </c>
    </row>
    <row r="5142" spans="1:9">
      <c r="A5142" s="30" t="s">
        <v>2190</v>
      </c>
      <c r="B5142" t="s">
        <v>13709</v>
      </c>
      <c r="C5142" t="s">
        <v>13707</v>
      </c>
      <c r="D5142" t="s">
        <v>4518</v>
      </c>
      <c r="E5142">
        <v>2</v>
      </c>
      <c r="F5142">
        <v>1428.6497640252201</v>
      </c>
      <c r="G5142">
        <v>2</v>
      </c>
      <c r="H5142" t="s">
        <v>13708</v>
      </c>
      <c r="I5142">
        <v>2</v>
      </c>
    </row>
    <row r="5143" spans="1:9">
      <c r="A5143" s="30" t="s">
        <v>2190</v>
      </c>
      <c r="B5143" t="s">
        <v>13710</v>
      </c>
      <c r="C5143" t="s">
        <v>13707</v>
      </c>
      <c r="D5143" t="s">
        <v>13711</v>
      </c>
      <c r="E5143">
        <v>2</v>
      </c>
      <c r="F5143">
        <v>1429.6337796077401</v>
      </c>
      <c r="G5143">
        <v>2</v>
      </c>
      <c r="H5143" t="s">
        <v>13708</v>
      </c>
      <c r="I5143">
        <v>1</v>
      </c>
    </row>
    <row r="5144" spans="1:9">
      <c r="A5144" s="30" t="s">
        <v>2190</v>
      </c>
      <c r="B5144" t="s">
        <v>13712</v>
      </c>
      <c r="C5144" t="s">
        <v>13713</v>
      </c>
      <c r="E5144">
        <v>2</v>
      </c>
      <c r="F5144">
        <v>1975.93959735061</v>
      </c>
      <c r="G5144">
        <v>1</v>
      </c>
      <c r="H5144" t="s">
        <v>2191</v>
      </c>
      <c r="I5144">
        <v>2</v>
      </c>
    </row>
    <row r="5145" spans="1:9">
      <c r="A5145" s="30" t="s">
        <v>2190</v>
      </c>
      <c r="B5145" t="s">
        <v>13714</v>
      </c>
      <c r="C5145" t="s">
        <v>13713</v>
      </c>
      <c r="D5145" t="s">
        <v>4577</v>
      </c>
      <c r="E5145">
        <v>2</v>
      </c>
      <c r="F5145">
        <v>1976.92361293313</v>
      </c>
      <c r="G5145">
        <v>1</v>
      </c>
      <c r="H5145" t="s">
        <v>2191</v>
      </c>
      <c r="I5145">
        <v>1</v>
      </c>
    </row>
    <row r="5146" spans="1:9">
      <c r="A5146" s="30" t="s">
        <v>2190</v>
      </c>
      <c r="B5146" t="s">
        <v>13715</v>
      </c>
      <c r="C5146" t="s">
        <v>13716</v>
      </c>
      <c r="D5146" t="s">
        <v>13717</v>
      </c>
      <c r="E5146">
        <v>2</v>
      </c>
      <c r="F5146">
        <v>1529.7342960368601</v>
      </c>
      <c r="G5146">
        <v>1</v>
      </c>
      <c r="H5146" t="s">
        <v>2191</v>
      </c>
      <c r="I5146">
        <v>1</v>
      </c>
    </row>
    <row r="5147" spans="1:9">
      <c r="A5147" s="29" t="s">
        <v>2199</v>
      </c>
      <c r="B5147" t="s">
        <v>13718</v>
      </c>
      <c r="C5147" t="s">
        <v>13719</v>
      </c>
      <c r="E5147">
        <v>3</v>
      </c>
      <c r="F5147">
        <v>1820.9289730964001</v>
      </c>
      <c r="G5147">
        <v>1</v>
      </c>
      <c r="H5147" t="s">
        <v>2200</v>
      </c>
      <c r="I5147">
        <v>1</v>
      </c>
    </row>
    <row r="5148" spans="1:9">
      <c r="A5148" s="29" t="s">
        <v>2199</v>
      </c>
      <c r="B5148" t="s">
        <v>13720</v>
      </c>
      <c r="C5148" t="s">
        <v>13721</v>
      </c>
      <c r="E5148">
        <v>2</v>
      </c>
      <c r="F5148">
        <v>904.51384516942801</v>
      </c>
      <c r="G5148">
        <v>1</v>
      </c>
      <c r="H5148" t="s">
        <v>2200</v>
      </c>
      <c r="I5148">
        <v>1</v>
      </c>
    </row>
    <row r="5149" spans="1:9">
      <c r="A5149" s="29" t="s">
        <v>2199</v>
      </c>
      <c r="B5149" t="s">
        <v>13722</v>
      </c>
      <c r="C5149" t="s">
        <v>13723</v>
      </c>
      <c r="E5149">
        <v>2</v>
      </c>
      <c r="F5149">
        <v>1489.6845518790999</v>
      </c>
      <c r="G5149">
        <v>1</v>
      </c>
      <c r="H5149" t="s">
        <v>2200</v>
      </c>
      <c r="I5149">
        <v>1</v>
      </c>
    </row>
    <row r="5150" spans="1:9">
      <c r="A5150" s="29" t="s">
        <v>2199</v>
      </c>
      <c r="B5150" t="s">
        <v>13724</v>
      </c>
      <c r="C5150" t="s">
        <v>13725</v>
      </c>
      <c r="E5150">
        <v>3</v>
      </c>
      <c r="F5150">
        <v>1433.68080391065</v>
      </c>
      <c r="G5150">
        <v>1</v>
      </c>
      <c r="H5150" t="s">
        <v>2200</v>
      </c>
      <c r="I5150">
        <v>1</v>
      </c>
    </row>
    <row r="5151" spans="1:9">
      <c r="A5151" s="29" t="s">
        <v>2199</v>
      </c>
      <c r="B5151" t="s">
        <v>13726</v>
      </c>
      <c r="C5151" t="s">
        <v>13727</v>
      </c>
      <c r="D5151" t="s">
        <v>4514</v>
      </c>
      <c r="E5151">
        <v>2</v>
      </c>
      <c r="F5151">
        <v>1077.52850943269</v>
      </c>
      <c r="G5151">
        <v>1</v>
      </c>
      <c r="H5151" t="s">
        <v>2200</v>
      </c>
      <c r="I5151">
        <v>2</v>
      </c>
    </row>
    <row r="5152" spans="1:9">
      <c r="A5152" s="29" t="s">
        <v>2199</v>
      </c>
      <c r="B5152" t="s">
        <v>13728</v>
      </c>
      <c r="C5152" t="s">
        <v>13729</v>
      </c>
      <c r="D5152" t="s">
        <v>8149</v>
      </c>
      <c r="E5152">
        <v>3</v>
      </c>
      <c r="F5152">
        <v>1580.78495188637</v>
      </c>
      <c r="G5152">
        <v>1</v>
      </c>
      <c r="H5152" t="s">
        <v>2200</v>
      </c>
      <c r="I5152">
        <v>1</v>
      </c>
    </row>
    <row r="5153" spans="1:9">
      <c r="A5153" s="30" t="s">
        <v>2204</v>
      </c>
      <c r="B5153" t="s">
        <v>13730</v>
      </c>
      <c r="C5153" t="s">
        <v>13731</v>
      </c>
      <c r="E5153">
        <v>3</v>
      </c>
      <c r="F5153">
        <v>2085.0570867168999</v>
      </c>
      <c r="G5153">
        <v>1</v>
      </c>
      <c r="H5153" t="s">
        <v>2205</v>
      </c>
      <c r="I5153">
        <v>1</v>
      </c>
    </row>
    <row r="5154" spans="1:9">
      <c r="A5154" s="30" t="s">
        <v>2204</v>
      </c>
      <c r="B5154" t="s">
        <v>13732</v>
      </c>
      <c r="C5154" t="s">
        <v>13733</v>
      </c>
      <c r="D5154" t="s">
        <v>4279</v>
      </c>
      <c r="E5154">
        <v>3</v>
      </c>
      <c r="F5154">
        <v>1692.8301707446601</v>
      </c>
      <c r="G5154">
        <v>1</v>
      </c>
      <c r="H5154" t="s">
        <v>2205</v>
      </c>
      <c r="I5154">
        <v>1</v>
      </c>
    </row>
    <row r="5155" spans="1:9">
      <c r="A5155" s="30" t="s">
        <v>2204</v>
      </c>
      <c r="B5155" t="s">
        <v>13734</v>
      </c>
      <c r="C5155" t="s">
        <v>13735</v>
      </c>
      <c r="E5155">
        <v>3</v>
      </c>
      <c r="F5155">
        <v>1476.7805179541399</v>
      </c>
      <c r="G5155">
        <v>1</v>
      </c>
      <c r="H5155" t="s">
        <v>2205</v>
      </c>
      <c r="I5155">
        <v>1</v>
      </c>
    </row>
    <row r="5156" spans="1:9">
      <c r="A5156" s="30" t="s">
        <v>2204</v>
      </c>
      <c r="B5156" t="s">
        <v>13736</v>
      </c>
      <c r="C5156" t="s">
        <v>13737</v>
      </c>
      <c r="E5156">
        <v>2</v>
      </c>
      <c r="F5156">
        <v>1433.7522375174599</v>
      </c>
      <c r="G5156">
        <v>1</v>
      </c>
      <c r="H5156" t="s">
        <v>2205</v>
      </c>
      <c r="I5156">
        <v>1</v>
      </c>
    </row>
    <row r="5157" spans="1:9">
      <c r="A5157" s="30" t="s">
        <v>2204</v>
      </c>
      <c r="B5157" t="s">
        <v>13738</v>
      </c>
      <c r="C5157" t="s">
        <v>13739</v>
      </c>
      <c r="E5157">
        <v>3</v>
      </c>
      <c r="F5157">
        <v>1803.97385760169</v>
      </c>
      <c r="G5157">
        <v>1</v>
      </c>
      <c r="H5157" t="s">
        <v>2205</v>
      </c>
      <c r="I5157">
        <v>1</v>
      </c>
    </row>
    <row r="5158" spans="1:9">
      <c r="A5158" s="30" t="s">
        <v>2204</v>
      </c>
      <c r="B5158" t="s">
        <v>13740</v>
      </c>
      <c r="C5158" t="s">
        <v>13741</v>
      </c>
      <c r="E5158">
        <v>3</v>
      </c>
      <c r="F5158">
        <v>1263.6480472293699</v>
      </c>
      <c r="G5158">
        <v>1</v>
      </c>
      <c r="H5158" t="s">
        <v>2205</v>
      </c>
      <c r="I5158">
        <v>1</v>
      </c>
    </row>
    <row r="5159" spans="1:9">
      <c r="A5159" s="29" t="s">
        <v>2209</v>
      </c>
      <c r="B5159" t="s">
        <v>13742</v>
      </c>
      <c r="C5159" t="s">
        <v>13743</v>
      </c>
      <c r="E5159">
        <v>2</v>
      </c>
      <c r="F5159">
        <v>1515.7801836011399</v>
      </c>
      <c r="G5159">
        <v>1</v>
      </c>
      <c r="H5159" t="s">
        <v>2210</v>
      </c>
      <c r="I5159">
        <v>13</v>
      </c>
    </row>
    <row r="5160" spans="1:9">
      <c r="A5160" s="29" t="s">
        <v>2209</v>
      </c>
      <c r="B5160" t="s">
        <v>13744</v>
      </c>
      <c r="C5160" t="s">
        <v>13745</v>
      </c>
      <c r="E5160">
        <v>2</v>
      </c>
      <c r="F5160">
        <v>1990.01276229258</v>
      </c>
      <c r="G5160">
        <v>1</v>
      </c>
      <c r="H5160" t="s">
        <v>2210</v>
      </c>
      <c r="I5160">
        <v>10</v>
      </c>
    </row>
    <row r="5161" spans="1:9">
      <c r="A5161" s="29" t="s">
        <v>2209</v>
      </c>
      <c r="B5161" t="s">
        <v>13746</v>
      </c>
      <c r="C5161" t="s">
        <v>13747</v>
      </c>
      <c r="E5161">
        <v>2</v>
      </c>
      <c r="F5161">
        <v>964.50982241814802</v>
      </c>
      <c r="G5161">
        <v>1</v>
      </c>
      <c r="H5161" t="s">
        <v>2210</v>
      </c>
      <c r="I5161">
        <v>9</v>
      </c>
    </row>
    <row r="5162" spans="1:9">
      <c r="A5162" s="29" t="s">
        <v>2209</v>
      </c>
      <c r="B5162" t="s">
        <v>13748</v>
      </c>
      <c r="C5162" t="s">
        <v>13749</v>
      </c>
      <c r="E5162">
        <v>3</v>
      </c>
      <c r="F5162">
        <v>2682.24304956789</v>
      </c>
      <c r="G5162">
        <v>1</v>
      </c>
      <c r="H5162" t="s">
        <v>2210</v>
      </c>
      <c r="I5162">
        <v>8</v>
      </c>
    </row>
    <row r="5163" spans="1:9">
      <c r="A5163" s="29" t="s">
        <v>2209</v>
      </c>
      <c r="B5163" t="s">
        <v>13750</v>
      </c>
      <c r="C5163" t="s">
        <v>13749</v>
      </c>
      <c r="D5163" t="s">
        <v>4915</v>
      </c>
      <c r="E5163">
        <v>3</v>
      </c>
      <c r="F5163">
        <v>2683.22706515041</v>
      </c>
      <c r="G5163">
        <v>1</v>
      </c>
      <c r="H5163" t="s">
        <v>2210</v>
      </c>
      <c r="I5163">
        <v>8</v>
      </c>
    </row>
    <row r="5164" spans="1:9">
      <c r="A5164" s="30" t="s">
        <v>2214</v>
      </c>
      <c r="B5164" t="s">
        <v>13751</v>
      </c>
      <c r="C5164" t="s">
        <v>13752</v>
      </c>
      <c r="E5164">
        <v>2</v>
      </c>
      <c r="F5164">
        <v>1419.7954397424601</v>
      </c>
      <c r="G5164">
        <v>1</v>
      </c>
      <c r="H5164" t="s">
        <v>2215</v>
      </c>
      <c r="I5164">
        <v>16</v>
      </c>
    </row>
    <row r="5165" spans="1:9">
      <c r="A5165" s="30" t="s">
        <v>2214</v>
      </c>
      <c r="B5165" t="s">
        <v>13753</v>
      </c>
      <c r="C5165" t="s">
        <v>13754</v>
      </c>
      <c r="E5165">
        <v>2</v>
      </c>
      <c r="F5165">
        <v>1764.8703955897599</v>
      </c>
      <c r="G5165">
        <v>1</v>
      </c>
      <c r="H5165" t="s">
        <v>2215</v>
      </c>
      <c r="I5165">
        <v>1</v>
      </c>
    </row>
    <row r="5166" spans="1:9">
      <c r="A5166" s="30" t="s">
        <v>2214</v>
      </c>
      <c r="B5166" t="s">
        <v>13755</v>
      </c>
      <c r="C5166" t="s">
        <v>13756</v>
      </c>
      <c r="E5166">
        <v>2</v>
      </c>
      <c r="F5166">
        <v>1210.6102647378</v>
      </c>
      <c r="G5166">
        <v>1</v>
      </c>
      <c r="H5166" t="s">
        <v>2215</v>
      </c>
      <c r="I5166">
        <v>6</v>
      </c>
    </row>
    <row r="5167" spans="1:9">
      <c r="A5167" s="30" t="s">
        <v>2214</v>
      </c>
      <c r="B5167" t="s">
        <v>13757</v>
      </c>
      <c r="C5167" t="s">
        <v>13758</v>
      </c>
      <c r="D5167" t="s">
        <v>9236</v>
      </c>
      <c r="E5167">
        <v>2</v>
      </c>
      <c r="F5167">
        <v>1680.8261479933799</v>
      </c>
      <c r="G5167">
        <v>1</v>
      </c>
      <c r="H5167" t="s">
        <v>2215</v>
      </c>
      <c r="I5167">
        <v>9</v>
      </c>
    </row>
    <row r="5168" spans="1:9">
      <c r="A5168" s="30" t="s">
        <v>2214</v>
      </c>
      <c r="B5168" t="s">
        <v>13759</v>
      </c>
      <c r="C5168" t="s">
        <v>13760</v>
      </c>
      <c r="E5168">
        <v>2</v>
      </c>
      <c r="F5168">
        <v>1126.58913536972</v>
      </c>
      <c r="G5168">
        <v>1</v>
      </c>
      <c r="H5168" t="s">
        <v>2215</v>
      </c>
      <c r="I5168">
        <v>14</v>
      </c>
    </row>
    <row r="5169" spans="1:9">
      <c r="A5169" s="29" t="s">
        <v>2219</v>
      </c>
      <c r="B5169" t="s">
        <v>13761</v>
      </c>
      <c r="C5169" t="s">
        <v>13762</v>
      </c>
      <c r="D5169" t="s">
        <v>4192</v>
      </c>
      <c r="E5169">
        <v>2</v>
      </c>
      <c r="F5169">
        <v>1769.8461724199201</v>
      </c>
      <c r="G5169">
        <v>1</v>
      </c>
      <c r="H5169" t="s">
        <v>2220</v>
      </c>
      <c r="I5169">
        <v>9</v>
      </c>
    </row>
    <row r="5170" spans="1:9">
      <c r="A5170" s="29" t="s">
        <v>2219</v>
      </c>
      <c r="B5170" t="s">
        <v>13763</v>
      </c>
      <c r="C5170" t="s">
        <v>13762</v>
      </c>
      <c r="D5170" t="s">
        <v>13764</v>
      </c>
      <c r="E5170">
        <v>2</v>
      </c>
      <c r="F5170">
        <v>1785.84108703948</v>
      </c>
      <c r="G5170">
        <v>1</v>
      </c>
      <c r="H5170" t="s">
        <v>2220</v>
      </c>
      <c r="I5170">
        <v>7</v>
      </c>
    </row>
    <row r="5171" spans="1:9">
      <c r="A5171" s="29" t="s">
        <v>2219</v>
      </c>
      <c r="B5171" t="s">
        <v>13765</v>
      </c>
      <c r="C5171" t="s">
        <v>13762</v>
      </c>
      <c r="D5171" t="s">
        <v>13766</v>
      </c>
      <c r="E5171">
        <v>2</v>
      </c>
      <c r="F5171">
        <v>1786.825102622</v>
      </c>
      <c r="G5171">
        <v>1</v>
      </c>
      <c r="H5171" t="s">
        <v>2220</v>
      </c>
      <c r="I5171">
        <v>1</v>
      </c>
    </row>
    <row r="5172" spans="1:9">
      <c r="A5172" s="29" t="s">
        <v>2219</v>
      </c>
      <c r="B5172" t="s">
        <v>13767</v>
      </c>
      <c r="C5172" t="s">
        <v>13768</v>
      </c>
      <c r="E5172">
        <v>2</v>
      </c>
      <c r="F5172">
        <v>1593.6968478982999</v>
      </c>
      <c r="G5172">
        <v>1</v>
      </c>
      <c r="H5172" t="s">
        <v>2220</v>
      </c>
      <c r="I5172">
        <v>18</v>
      </c>
    </row>
    <row r="5173" spans="1:9">
      <c r="A5173" s="29" t="s">
        <v>2219</v>
      </c>
      <c r="B5173" t="s">
        <v>13769</v>
      </c>
      <c r="C5173" t="s">
        <v>13768</v>
      </c>
      <c r="D5173" t="s">
        <v>4090</v>
      </c>
      <c r="E5173">
        <v>2</v>
      </c>
      <c r="F5173">
        <v>1594.6808634808101</v>
      </c>
      <c r="G5173">
        <v>1</v>
      </c>
      <c r="H5173" t="s">
        <v>2220</v>
      </c>
      <c r="I5173">
        <v>4</v>
      </c>
    </row>
    <row r="5174" spans="1:9">
      <c r="A5174" s="30" t="s">
        <v>2224</v>
      </c>
      <c r="B5174" t="s">
        <v>13770</v>
      </c>
      <c r="C5174" t="s">
        <v>13771</v>
      </c>
      <c r="E5174">
        <v>2</v>
      </c>
      <c r="F5174">
        <v>1006.53162049223</v>
      </c>
      <c r="G5174">
        <v>1</v>
      </c>
      <c r="H5174" t="s">
        <v>2225</v>
      </c>
      <c r="I5174">
        <v>2</v>
      </c>
    </row>
    <row r="5175" spans="1:9">
      <c r="A5175" s="30" t="s">
        <v>2224</v>
      </c>
      <c r="B5175" t="s">
        <v>13772</v>
      </c>
      <c r="C5175" t="s">
        <v>13771</v>
      </c>
      <c r="D5175" t="s">
        <v>5134</v>
      </c>
      <c r="E5175">
        <v>2</v>
      </c>
      <c r="F5175">
        <v>1007.51563607475</v>
      </c>
      <c r="G5175">
        <v>1</v>
      </c>
      <c r="H5175" t="s">
        <v>2225</v>
      </c>
      <c r="I5175">
        <v>1</v>
      </c>
    </row>
    <row r="5176" spans="1:9">
      <c r="A5176" s="30" t="s">
        <v>2224</v>
      </c>
      <c r="B5176" t="s">
        <v>13773</v>
      </c>
      <c r="C5176" t="s">
        <v>13774</v>
      </c>
      <c r="D5176" t="s">
        <v>4514</v>
      </c>
      <c r="E5176">
        <v>2</v>
      </c>
      <c r="F5176">
        <v>1359.65729175919</v>
      </c>
      <c r="G5176">
        <v>1</v>
      </c>
      <c r="H5176" t="s">
        <v>2225</v>
      </c>
      <c r="I5176">
        <v>9</v>
      </c>
    </row>
    <row r="5177" spans="1:9">
      <c r="A5177" s="30" t="s">
        <v>2224</v>
      </c>
      <c r="B5177" t="s">
        <v>13775</v>
      </c>
      <c r="C5177" t="s">
        <v>13776</v>
      </c>
      <c r="E5177">
        <v>2</v>
      </c>
      <c r="F5177">
        <v>2069.94105390293</v>
      </c>
      <c r="G5177">
        <v>1</v>
      </c>
      <c r="H5177" t="s">
        <v>2225</v>
      </c>
      <c r="I5177">
        <v>11</v>
      </c>
    </row>
    <row r="5178" spans="1:9">
      <c r="A5178" s="30" t="s">
        <v>2224</v>
      </c>
      <c r="B5178" t="s">
        <v>13777</v>
      </c>
      <c r="C5178" t="s">
        <v>13778</v>
      </c>
      <c r="E5178">
        <v>2</v>
      </c>
      <c r="F5178">
        <v>1308.7885634567001</v>
      </c>
      <c r="G5178">
        <v>1</v>
      </c>
      <c r="H5178" t="s">
        <v>2225</v>
      </c>
      <c r="I5178">
        <v>8</v>
      </c>
    </row>
    <row r="5179" spans="1:9">
      <c r="A5179" s="29" t="s">
        <v>2229</v>
      </c>
      <c r="B5179" t="s">
        <v>13779</v>
      </c>
      <c r="C5179" t="s">
        <v>13780</v>
      </c>
      <c r="E5179">
        <v>2</v>
      </c>
      <c r="F5179">
        <v>773.45157926449895</v>
      </c>
      <c r="G5179">
        <v>1</v>
      </c>
      <c r="H5179" t="s">
        <v>2230</v>
      </c>
      <c r="I5179">
        <v>1</v>
      </c>
    </row>
    <row r="5180" spans="1:9">
      <c r="A5180" s="29" t="s">
        <v>2229</v>
      </c>
      <c r="B5180" t="s">
        <v>13781</v>
      </c>
      <c r="C5180" t="s">
        <v>13782</v>
      </c>
      <c r="E5180">
        <v>2</v>
      </c>
      <c r="F5180">
        <v>1139.54799883287</v>
      </c>
      <c r="G5180">
        <v>1</v>
      </c>
      <c r="H5180" t="s">
        <v>2230</v>
      </c>
      <c r="I5180">
        <v>8</v>
      </c>
    </row>
    <row r="5181" spans="1:9">
      <c r="A5181" s="29" t="s">
        <v>2229</v>
      </c>
      <c r="B5181" t="s">
        <v>13783</v>
      </c>
      <c r="C5181" t="s">
        <v>13784</v>
      </c>
      <c r="E5181">
        <v>2</v>
      </c>
      <c r="F5181">
        <v>1540.8441808412299</v>
      </c>
      <c r="G5181">
        <v>1</v>
      </c>
      <c r="H5181" t="s">
        <v>2230</v>
      </c>
      <c r="I5181">
        <v>7</v>
      </c>
    </row>
    <row r="5182" spans="1:9">
      <c r="A5182" s="29" t="s">
        <v>2229</v>
      </c>
      <c r="B5182" t="s">
        <v>13785</v>
      </c>
      <c r="C5182" t="s">
        <v>13786</v>
      </c>
      <c r="D5182" t="s">
        <v>4661</v>
      </c>
      <c r="E5182">
        <v>2</v>
      </c>
      <c r="F5182">
        <v>1781.97558893685</v>
      </c>
      <c r="G5182">
        <v>1</v>
      </c>
      <c r="H5182" t="s">
        <v>2230</v>
      </c>
      <c r="I5182">
        <v>7</v>
      </c>
    </row>
    <row r="5183" spans="1:9">
      <c r="A5183" s="29" t="s">
        <v>2229</v>
      </c>
      <c r="B5183" t="s">
        <v>13787</v>
      </c>
      <c r="C5183" t="s">
        <v>13788</v>
      </c>
      <c r="E5183">
        <v>2</v>
      </c>
      <c r="F5183">
        <v>1319.74301024542</v>
      </c>
      <c r="G5183">
        <v>1</v>
      </c>
      <c r="H5183" t="s">
        <v>2230</v>
      </c>
      <c r="I5183">
        <v>7</v>
      </c>
    </row>
    <row r="5184" spans="1:9">
      <c r="A5184" s="30" t="s">
        <v>2234</v>
      </c>
      <c r="B5184" t="s">
        <v>13789</v>
      </c>
      <c r="C5184" t="s">
        <v>13790</v>
      </c>
      <c r="E5184">
        <v>2</v>
      </c>
      <c r="F5184">
        <v>1809.9381407982901</v>
      </c>
      <c r="G5184">
        <v>1</v>
      </c>
      <c r="H5184" t="s">
        <v>2235</v>
      </c>
      <c r="I5184">
        <v>11</v>
      </c>
    </row>
    <row r="5185" spans="1:9">
      <c r="A5185" s="30" t="s">
        <v>2234</v>
      </c>
      <c r="B5185" t="s">
        <v>13791</v>
      </c>
      <c r="C5185" t="s">
        <v>13790</v>
      </c>
      <c r="D5185" t="s">
        <v>5117</v>
      </c>
      <c r="E5185">
        <v>2</v>
      </c>
      <c r="F5185">
        <v>1810.9221563808101</v>
      </c>
      <c r="G5185">
        <v>1</v>
      </c>
      <c r="H5185" t="s">
        <v>2235</v>
      </c>
      <c r="I5185">
        <v>1</v>
      </c>
    </row>
    <row r="5186" spans="1:9">
      <c r="A5186" s="30" t="s">
        <v>2234</v>
      </c>
      <c r="B5186" t="s">
        <v>13792</v>
      </c>
      <c r="C5186" t="s">
        <v>13793</v>
      </c>
      <c r="E5186">
        <v>2</v>
      </c>
      <c r="F5186">
        <v>1397.8110898069499</v>
      </c>
      <c r="G5186">
        <v>1</v>
      </c>
      <c r="H5186" t="s">
        <v>2235</v>
      </c>
      <c r="I5186">
        <v>8</v>
      </c>
    </row>
    <row r="5187" spans="1:9">
      <c r="A5187" s="30" t="s">
        <v>2234</v>
      </c>
      <c r="B5187" t="s">
        <v>13794</v>
      </c>
      <c r="C5187" t="s">
        <v>13795</v>
      </c>
      <c r="E5187">
        <v>2</v>
      </c>
      <c r="F5187">
        <v>941.50909414198702</v>
      </c>
      <c r="G5187">
        <v>1</v>
      </c>
      <c r="H5187" t="s">
        <v>2235</v>
      </c>
      <c r="I5187">
        <v>5</v>
      </c>
    </row>
    <row r="5188" spans="1:9">
      <c r="A5188" s="30" t="s">
        <v>2234</v>
      </c>
      <c r="B5188" t="s">
        <v>13796</v>
      </c>
      <c r="C5188" t="s">
        <v>13797</v>
      </c>
      <c r="E5188">
        <v>3</v>
      </c>
      <c r="F5188">
        <v>1278.64771287637</v>
      </c>
      <c r="G5188">
        <v>1</v>
      </c>
      <c r="H5188" t="s">
        <v>2235</v>
      </c>
      <c r="I5188">
        <v>4</v>
      </c>
    </row>
    <row r="5189" spans="1:9">
      <c r="A5189" s="29" t="s">
        <v>2239</v>
      </c>
      <c r="B5189" t="s">
        <v>13798</v>
      </c>
      <c r="C5189" t="s">
        <v>13799</v>
      </c>
      <c r="E5189">
        <v>2</v>
      </c>
      <c r="F5189">
        <v>1511.6913685946899</v>
      </c>
      <c r="G5189">
        <v>1</v>
      </c>
      <c r="H5189" t="s">
        <v>2240</v>
      </c>
      <c r="I5189">
        <v>4</v>
      </c>
    </row>
    <row r="5190" spans="1:9">
      <c r="A5190" s="29" t="s">
        <v>2239</v>
      </c>
      <c r="B5190" t="s">
        <v>13800</v>
      </c>
      <c r="C5190" t="s">
        <v>13801</v>
      </c>
      <c r="E5190">
        <v>2</v>
      </c>
      <c r="F5190">
        <v>1876.85342537106</v>
      </c>
      <c r="G5190">
        <v>1</v>
      </c>
      <c r="H5190" t="s">
        <v>2240</v>
      </c>
      <c r="I5190">
        <v>6</v>
      </c>
    </row>
    <row r="5191" spans="1:9">
      <c r="A5191" s="29" t="s">
        <v>2239</v>
      </c>
      <c r="B5191" t="s">
        <v>13802</v>
      </c>
      <c r="C5191" t="s">
        <v>13801</v>
      </c>
      <c r="D5191" t="s">
        <v>4514</v>
      </c>
      <c r="E5191">
        <v>2</v>
      </c>
      <c r="F5191">
        <v>1892.8483399906199</v>
      </c>
      <c r="G5191">
        <v>1</v>
      </c>
      <c r="H5191" t="s">
        <v>2240</v>
      </c>
      <c r="I5191">
        <v>5</v>
      </c>
    </row>
    <row r="5192" spans="1:9">
      <c r="A5192" s="29" t="s">
        <v>2239</v>
      </c>
      <c r="B5192" t="s">
        <v>13803</v>
      </c>
      <c r="C5192" t="s">
        <v>13804</v>
      </c>
      <c r="D5192" t="s">
        <v>4273</v>
      </c>
      <c r="E5192">
        <v>2</v>
      </c>
      <c r="F5192">
        <v>1750.8614881313999</v>
      </c>
      <c r="G5192">
        <v>1</v>
      </c>
      <c r="H5192" t="s">
        <v>2240</v>
      </c>
      <c r="I5192">
        <v>7</v>
      </c>
    </row>
    <row r="5193" spans="1:9">
      <c r="A5193" s="29" t="s">
        <v>2239</v>
      </c>
      <c r="B5193" t="s">
        <v>13805</v>
      </c>
      <c r="C5193" t="s">
        <v>13804</v>
      </c>
      <c r="D5193" t="s">
        <v>13806</v>
      </c>
      <c r="E5193">
        <v>2</v>
      </c>
      <c r="F5193">
        <v>1766.8564027509599</v>
      </c>
      <c r="G5193">
        <v>1</v>
      </c>
      <c r="H5193" t="s">
        <v>2240</v>
      </c>
      <c r="I5193">
        <v>7</v>
      </c>
    </row>
    <row r="5194" spans="1:9">
      <c r="A5194" s="30" t="s">
        <v>2244</v>
      </c>
      <c r="B5194" t="s">
        <v>13807</v>
      </c>
      <c r="C5194" t="s">
        <v>13808</v>
      </c>
      <c r="E5194">
        <v>2</v>
      </c>
      <c r="F5194">
        <v>1219.6946034996499</v>
      </c>
      <c r="G5194">
        <v>1</v>
      </c>
      <c r="H5194" t="s">
        <v>2245</v>
      </c>
      <c r="I5194">
        <v>6</v>
      </c>
    </row>
    <row r="5195" spans="1:9">
      <c r="A5195" s="30" t="s">
        <v>2244</v>
      </c>
      <c r="B5195" t="s">
        <v>13809</v>
      </c>
      <c r="C5195" t="s">
        <v>13810</v>
      </c>
      <c r="E5195">
        <v>2</v>
      </c>
      <c r="F5195">
        <v>884.46247830154005</v>
      </c>
      <c r="G5195">
        <v>1</v>
      </c>
      <c r="H5195" t="s">
        <v>2245</v>
      </c>
      <c r="I5195">
        <v>6</v>
      </c>
    </row>
    <row r="5196" spans="1:9">
      <c r="A5196" s="30" t="s">
        <v>2244</v>
      </c>
      <c r="B5196" t="s">
        <v>13811</v>
      </c>
      <c r="C5196" t="s">
        <v>13812</v>
      </c>
      <c r="E5196">
        <v>2</v>
      </c>
      <c r="F5196">
        <v>782.48829912690201</v>
      </c>
      <c r="G5196">
        <v>1</v>
      </c>
      <c r="H5196" t="s">
        <v>2245</v>
      </c>
      <c r="I5196">
        <v>8</v>
      </c>
    </row>
    <row r="5197" spans="1:9">
      <c r="A5197" s="30" t="s">
        <v>2244</v>
      </c>
      <c r="B5197" t="s">
        <v>13813</v>
      </c>
      <c r="C5197" t="s">
        <v>13814</v>
      </c>
      <c r="E5197">
        <v>2</v>
      </c>
      <c r="F5197">
        <v>1730.8384267547899</v>
      </c>
      <c r="G5197">
        <v>1</v>
      </c>
      <c r="H5197" t="s">
        <v>2245</v>
      </c>
      <c r="I5197">
        <v>5</v>
      </c>
    </row>
    <row r="5198" spans="1:9">
      <c r="A5198" s="30" t="s">
        <v>2244</v>
      </c>
      <c r="B5198" t="s">
        <v>13815</v>
      </c>
      <c r="C5198" t="s">
        <v>13816</v>
      </c>
      <c r="E5198">
        <v>2</v>
      </c>
      <c r="F5198">
        <v>1772.9329958476801</v>
      </c>
      <c r="G5198">
        <v>1</v>
      </c>
      <c r="H5198" t="s">
        <v>2245</v>
      </c>
      <c r="I5198">
        <v>2</v>
      </c>
    </row>
    <row r="5199" spans="1:9">
      <c r="A5199" s="29" t="s">
        <v>2249</v>
      </c>
      <c r="B5199" t="s">
        <v>13817</v>
      </c>
      <c r="C5199" t="s">
        <v>13818</v>
      </c>
      <c r="D5199" t="s">
        <v>4107</v>
      </c>
      <c r="E5199">
        <v>2</v>
      </c>
      <c r="F5199">
        <v>1628.86174565646</v>
      </c>
      <c r="G5199">
        <v>1</v>
      </c>
      <c r="H5199" t="s">
        <v>2250</v>
      </c>
      <c r="I5199">
        <v>1</v>
      </c>
    </row>
    <row r="5200" spans="1:9">
      <c r="A5200" s="29" t="s">
        <v>2249</v>
      </c>
      <c r="B5200" t="s">
        <v>13819</v>
      </c>
      <c r="C5200" t="s">
        <v>13820</v>
      </c>
      <c r="E5200">
        <v>2</v>
      </c>
      <c r="F5200">
        <v>1268.75726332774</v>
      </c>
      <c r="G5200">
        <v>1</v>
      </c>
      <c r="H5200" t="s">
        <v>2250</v>
      </c>
      <c r="I5200">
        <v>2</v>
      </c>
    </row>
    <row r="5201" spans="1:9">
      <c r="A5201" s="29" t="s">
        <v>2249</v>
      </c>
      <c r="B5201" t="s">
        <v>13821</v>
      </c>
      <c r="C5201" t="s">
        <v>13822</v>
      </c>
      <c r="E5201">
        <v>2</v>
      </c>
      <c r="F5201">
        <v>1298.76782801178</v>
      </c>
      <c r="G5201">
        <v>1</v>
      </c>
      <c r="H5201" t="s">
        <v>2250</v>
      </c>
      <c r="I5201">
        <v>4</v>
      </c>
    </row>
    <row r="5202" spans="1:9">
      <c r="A5202" s="29" t="s">
        <v>2249</v>
      </c>
      <c r="B5202" t="s">
        <v>13823</v>
      </c>
      <c r="C5202" t="s">
        <v>13824</v>
      </c>
      <c r="E5202">
        <v>2</v>
      </c>
      <c r="F5202">
        <v>1807.94362010189</v>
      </c>
      <c r="G5202">
        <v>1</v>
      </c>
      <c r="H5202" t="s">
        <v>2250</v>
      </c>
      <c r="I5202">
        <v>1</v>
      </c>
    </row>
    <row r="5203" spans="1:9">
      <c r="A5203" s="29" t="s">
        <v>2249</v>
      </c>
      <c r="B5203" t="s">
        <v>13825</v>
      </c>
      <c r="C5203" t="s">
        <v>13826</v>
      </c>
      <c r="E5203">
        <v>2</v>
      </c>
      <c r="F5203">
        <v>1336.65906540673</v>
      </c>
      <c r="G5203">
        <v>1</v>
      </c>
      <c r="H5203" t="s">
        <v>2250</v>
      </c>
      <c r="I5203">
        <v>2</v>
      </c>
    </row>
    <row r="5204" spans="1:9">
      <c r="A5204" s="30" t="s">
        <v>2254</v>
      </c>
      <c r="B5204" t="s">
        <v>13827</v>
      </c>
      <c r="C5204" t="s">
        <v>13828</v>
      </c>
      <c r="D5204" t="s">
        <v>4470</v>
      </c>
      <c r="E5204">
        <v>2</v>
      </c>
      <c r="F5204">
        <v>1214.69907974425</v>
      </c>
      <c r="G5204">
        <v>1</v>
      </c>
      <c r="H5204" t="s">
        <v>2255</v>
      </c>
      <c r="I5204">
        <v>1</v>
      </c>
    </row>
    <row r="5205" spans="1:9">
      <c r="A5205" s="30" t="s">
        <v>2254</v>
      </c>
      <c r="B5205" t="s">
        <v>13829</v>
      </c>
      <c r="C5205" t="s">
        <v>13830</v>
      </c>
      <c r="E5205">
        <v>2</v>
      </c>
      <c r="F5205">
        <v>925.48902740306301</v>
      </c>
      <c r="G5205">
        <v>1</v>
      </c>
      <c r="H5205" t="s">
        <v>2255</v>
      </c>
      <c r="I5205">
        <v>1</v>
      </c>
    </row>
    <row r="5206" spans="1:9">
      <c r="A5206" s="30" t="s">
        <v>2254</v>
      </c>
      <c r="B5206" t="s">
        <v>13831</v>
      </c>
      <c r="C5206" t="s">
        <v>13832</v>
      </c>
      <c r="E5206">
        <v>2</v>
      </c>
      <c r="F5206">
        <v>1202.5952833793201</v>
      </c>
      <c r="G5206">
        <v>1</v>
      </c>
      <c r="H5206" t="s">
        <v>2255</v>
      </c>
      <c r="I5206">
        <v>13</v>
      </c>
    </row>
    <row r="5207" spans="1:9">
      <c r="A5207" s="30" t="s">
        <v>2254</v>
      </c>
      <c r="B5207" t="s">
        <v>13833</v>
      </c>
      <c r="C5207" t="s">
        <v>13832</v>
      </c>
      <c r="D5207" t="s">
        <v>5006</v>
      </c>
      <c r="E5207">
        <v>2</v>
      </c>
      <c r="F5207">
        <v>1203.5792989618401</v>
      </c>
      <c r="G5207">
        <v>1</v>
      </c>
      <c r="H5207" t="s">
        <v>2255</v>
      </c>
      <c r="I5207">
        <v>6</v>
      </c>
    </row>
    <row r="5208" spans="1:9">
      <c r="A5208" s="30" t="s">
        <v>2254</v>
      </c>
      <c r="B5208" t="s">
        <v>13834</v>
      </c>
      <c r="C5208" t="s">
        <v>13832</v>
      </c>
      <c r="D5208" t="s">
        <v>13835</v>
      </c>
      <c r="E5208">
        <v>2</v>
      </c>
      <c r="F5208">
        <v>1204.5633145443601</v>
      </c>
      <c r="G5208">
        <v>1</v>
      </c>
      <c r="H5208" t="s">
        <v>2255</v>
      </c>
      <c r="I5208">
        <v>3</v>
      </c>
    </row>
    <row r="5209" spans="1:9">
      <c r="A5209" s="29" t="s">
        <v>2259</v>
      </c>
      <c r="B5209" t="s">
        <v>13836</v>
      </c>
      <c r="C5209" t="s">
        <v>13837</v>
      </c>
      <c r="E5209">
        <v>2</v>
      </c>
      <c r="F5209">
        <v>1054.66190638853</v>
      </c>
      <c r="G5209">
        <v>1</v>
      </c>
      <c r="H5209" t="s">
        <v>2260</v>
      </c>
      <c r="I5209">
        <v>5</v>
      </c>
    </row>
    <row r="5210" spans="1:9">
      <c r="A5210" s="29" t="s">
        <v>2259</v>
      </c>
      <c r="B5210" t="s">
        <v>13838</v>
      </c>
      <c r="C5210" t="s">
        <v>13839</v>
      </c>
      <c r="E5210">
        <v>2</v>
      </c>
      <c r="F5210">
        <v>1259.68415795593</v>
      </c>
      <c r="G5210">
        <v>1</v>
      </c>
      <c r="H5210" t="s">
        <v>2260</v>
      </c>
      <c r="I5210">
        <v>8</v>
      </c>
    </row>
    <row r="5211" spans="1:9">
      <c r="A5211" s="29" t="s">
        <v>2259</v>
      </c>
      <c r="B5211" t="s">
        <v>13840</v>
      </c>
      <c r="C5211" t="s">
        <v>13841</v>
      </c>
      <c r="E5211">
        <v>2</v>
      </c>
      <c r="F5211">
        <v>1254.74161326326</v>
      </c>
      <c r="G5211">
        <v>1</v>
      </c>
      <c r="H5211" t="s">
        <v>2260</v>
      </c>
      <c r="I5211">
        <v>2</v>
      </c>
    </row>
    <row r="5212" spans="1:9">
      <c r="A5212" s="29" t="s">
        <v>2259</v>
      </c>
      <c r="B5212" t="s">
        <v>13842</v>
      </c>
      <c r="C5212" t="s">
        <v>13843</v>
      </c>
      <c r="E5212">
        <v>2</v>
      </c>
      <c r="F5212">
        <v>1055.5843843422799</v>
      </c>
      <c r="G5212">
        <v>1</v>
      </c>
      <c r="H5212" t="s">
        <v>2260</v>
      </c>
      <c r="I5212">
        <v>2</v>
      </c>
    </row>
    <row r="5213" spans="1:9">
      <c r="A5213" s="29" t="s">
        <v>2259</v>
      </c>
      <c r="B5213" t="s">
        <v>13844</v>
      </c>
      <c r="C5213" t="s">
        <v>13845</v>
      </c>
      <c r="E5213">
        <v>2</v>
      </c>
      <c r="F5213">
        <v>1331.74301024542</v>
      </c>
      <c r="G5213">
        <v>1</v>
      </c>
      <c r="H5213" t="s">
        <v>2260</v>
      </c>
      <c r="I5213">
        <v>7</v>
      </c>
    </row>
    <row r="5214" spans="1:9">
      <c r="A5214" s="30" t="s">
        <v>2264</v>
      </c>
      <c r="B5214" t="s">
        <v>13846</v>
      </c>
      <c r="C5214" t="s">
        <v>13847</v>
      </c>
      <c r="E5214">
        <v>3</v>
      </c>
      <c r="F5214">
        <v>2364.2881492858501</v>
      </c>
      <c r="G5214">
        <v>1</v>
      </c>
      <c r="H5214" t="s">
        <v>2265</v>
      </c>
      <c r="I5214">
        <v>4</v>
      </c>
    </row>
    <row r="5215" spans="1:9">
      <c r="A5215" s="30" t="s">
        <v>2264</v>
      </c>
      <c r="B5215" t="s">
        <v>13848</v>
      </c>
      <c r="C5215" t="s">
        <v>13849</v>
      </c>
      <c r="E5215">
        <v>2</v>
      </c>
      <c r="F5215">
        <v>1493.69791052746</v>
      </c>
      <c r="G5215">
        <v>1</v>
      </c>
      <c r="H5215" t="s">
        <v>2265</v>
      </c>
      <c r="I5215">
        <v>9</v>
      </c>
    </row>
    <row r="5216" spans="1:9">
      <c r="A5216" s="30" t="s">
        <v>2264</v>
      </c>
      <c r="B5216" t="s">
        <v>13850</v>
      </c>
      <c r="C5216" t="s">
        <v>13851</v>
      </c>
      <c r="E5216">
        <v>3</v>
      </c>
      <c r="F5216">
        <v>1119.5581695937501</v>
      </c>
      <c r="G5216">
        <v>1</v>
      </c>
      <c r="H5216" t="s">
        <v>2265</v>
      </c>
      <c r="I5216">
        <v>6</v>
      </c>
    </row>
    <row r="5217" spans="1:9">
      <c r="A5217" s="30" t="s">
        <v>2264</v>
      </c>
      <c r="B5217" t="s">
        <v>13852</v>
      </c>
      <c r="C5217" t="s">
        <v>13853</v>
      </c>
      <c r="E5217">
        <v>2</v>
      </c>
      <c r="F5217">
        <v>1292.6117212901199</v>
      </c>
      <c r="G5217">
        <v>1</v>
      </c>
      <c r="H5217" t="s">
        <v>2265</v>
      </c>
      <c r="I5217">
        <v>4</v>
      </c>
    </row>
    <row r="5218" spans="1:9">
      <c r="A5218" s="30" t="s">
        <v>2264</v>
      </c>
      <c r="B5218" t="s">
        <v>13854</v>
      </c>
      <c r="C5218" t="s">
        <v>13855</v>
      </c>
      <c r="E5218">
        <v>3</v>
      </c>
      <c r="F5218">
        <v>1966.07161458206</v>
      </c>
      <c r="G5218">
        <v>1</v>
      </c>
      <c r="H5218" t="s">
        <v>2265</v>
      </c>
      <c r="I5218">
        <v>1</v>
      </c>
    </row>
    <row r="5219" spans="1:9">
      <c r="A5219" s="29" t="s">
        <v>2268</v>
      </c>
      <c r="B5219" t="s">
        <v>13856</v>
      </c>
      <c r="C5219" t="s">
        <v>13857</v>
      </c>
      <c r="E5219">
        <v>2</v>
      </c>
      <c r="F5219">
        <v>2088.9760424301799</v>
      </c>
      <c r="G5219">
        <v>1</v>
      </c>
      <c r="H5219" t="s">
        <v>2269</v>
      </c>
      <c r="I5219">
        <v>4</v>
      </c>
    </row>
    <row r="5220" spans="1:9">
      <c r="A5220" s="29" t="s">
        <v>2268</v>
      </c>
      <c r="B5220" t="s">
        <v>13858</v>
      </c>
      <c r="C5220" t="s">
        <v>13859</v>
      </c>
      <c r="E5220">
        <v>2</v>
      </c>
      <c r="F5220">
        <v>2017.9389286446101</v>
      </c>
      <c r="G5220">
        <v>1</v>
      </c>
      <c r="H5220" t="s">
        <v>2269</v>
      </c>
      <c r="I5220">
        <v>8</v>
      </c>
    </row>
    <row r="5221" spans="1:9">
      <c r="A5221" s="29" t="s">
        <v>2268</v>
      </c>
      <c r="B5221" t="s">
        <v>13860</v>
      </c>
      <c r="C5221" t="s">
        <v>13861</v>
      </c>
      <c r="D5221" t="s">
        <v>13862</v>
      </c>
      <c r="E5221">
        <v>3</v>
      </c>
      <c r="F5221">
        <v>2895.2672331438198</v>
      </c>
      <c r="G5221">
        <v>1</v>
      </c>
      <c r="H5221" t="s">
        <v>2269</v>
      </c>
      <c r="I5221">
        <v>4</v>
      </c>
    </row>
    <row r="5222" spans="1:9">
      <c r="A5222" s="29" t="s">
        <v>2268</v>
      </c>
      <c r="B5222" t="s">
        <v>13863</v>
      </c>
      <c r="C5222" t="s">
        <v>13864</v>
      </c>
      <c r="E5222">
        <v>2</v>
      </c>
      <c r="F5222">
        <v>1101.49998601027</v>
      </c>
      <c r="G5222">
        <v>1</v>
      </c>
      <c r="H5222" t="s">
        <v>2269</v>
      </c>
      <c r="I5222">
        <v>6</v>
      </c>
    </row>
    <row r="5223" spans="1:9">
      <c r="A5223" s="29" t="s">
        <v>2268</v>
      </c>
      <c r="B5223" t="s">
        <v>13865</v>
      </c>
      <c r="C5223" t="s">
        <v>13864</v>
      </c>
      <c r="D5223" t="s">
        <v>4915</v>
      </c>
      <c r="E5223">
        <v>2</v>
      </c>
      <c r="F5223">
        <v>1102.48400159279</v>
      </c>
      <c r="G5223">
        <v>1</v>
      </c>
      <c r="H5223" t="s">
        <v>2269</v>
      </c>
      <c r="I5223">
        <v>1</v>
      </c>
    </row>
    <row r="5224" spans="1:9">
      <c r="A5224" s="30" t="s">
        <v>2273</v>
      </c>
      <c r="B5224" t="s">
        <v>13866</v>
      </c>
      <c r="C5224" t="s">
        <v>13867</v>
      </c>
      <c r="E5224">
        <v>2</v>
      </c>
      <c r="F5224">
        <v>1124.54833318587</v>
      </c>
      <c r="G5224">
        <v>1</v>
      </c>
      <c r="H5224" t="s">
        <v>2274</v>
      </c>
      <c r="I5224">
        <v>1</v>
      </c>
    </row>
    <row r="5225" spans="1:9">
      <c r="A5225" s="30" t="s">
        <v>2273</v>
      </c>
      <c r="B5225" t="s">
        <v>13868</v>
      </c>
      <c r="C5225" t="s">
        <v>13869</v>
      </c>
      <c r="E5225">
        <v>2</v>
      </c>
      <c r="F5225">
        <v>2012.9348463231699</v>
      </c>
      <c r="G5225">
        <v>1</v>
      </c>
      <c r="H5225" t="s">
        <v>2274</v>
      </c>
      <c r="I5225">
        <v>3</v>
      </c>
    </row>
    <row r="5226" spans="1:9">
      <c r="A5226" s="30" t="s">
        <v>2273</v>
      </c>
      <c r="B5226" t="s">
        <v>13870</v>
      </c>
      <c r="C5226" t="s">
        <v>13871</v>
      </c>
      <c r="E5226">
        <v>2</v>
      </c>
      <c r="F5226">
        <v>1253.65246390381</v>
      </c>
      <c r="G5226">
        <v>1</v>
      </c>
      <c r="H5226" t="s">
        <v>2274</v>
      </c>
      <c r="I5226">
        <v>7</v>
      </c>
    </row>
    <row r="5227" spans="1:9">
      <c r="A5227" s="30" t="s">
        <v>2273</v>
      </c>
      <c r="B5227" t="s">
        <v>13872</v>
      </c>
      <c r="C5227" t="s">
        <v>13873</v>
      </c>
      <c r="E5227">
        <v>2</v>
      </c>
      <c r="F5227">
        <v>1317.6069702626801</v>
      </c>
      <c r="G5227">
        <v>1</v>
      </c>
      <c r="H5227" t="s">
        <v>2274</v>
      </c>
      <c r="I5227">
        <v>9</v>
      </c>
    </row>
    <row r="5228" spans="1:9">
      <c r="A5228" s="30" t="s">
        <v>2273</v>
      </c>
      <c r="B5228" t="s">
        <v>13874</v>
      </c>
      <c r="C5228" t="s">
        <v>13873</v>
      </c>
      <c r="D5228" t="s">
        <v>4174</v>
      </c>
      <c r="E5228">
        <v>2</v>
      </c>
      <c r="F5228">
        <v>1318.5909858452001</v>
      </c>
      <c r="G5228">
        <v>1</v>
      </c>
      <c r="H5228" t="s">
        <v>2274</v>
      </c>
      <c r="I5228">
        <v>3</v>
      </c>
    </row>
    <row r="5229" spans="1:9">
      <c r="A5229" s="29" t="s">
        <v>2278</v>
      </c>
      <c r="B5229" t="s">
        <v>13875</v>
      </c>
      <c r="C5229" t="s">
        <v>13876</v>
      </c>
      <c r="E5229">
        <v>3</v>
      </c>
      <c r="F5229">
        <v>1449.76577958141</v>
      </c>
      <c r="G5229">
        <v>1</v>
      </c>
      <c r="H5229" t="s">
        <v>2279</v>
      </c>
      <c r="I5229">
        <v>2</v>
      </c>
    </row>
    <row r="5230" spans="1:9">
      <c r="A5230" s="29" t="s">
        <v>2278</v>
      </c>
      <c r="B5230" t="s">
        <v>13877</v>
      </c>
      <c r="C5230" t="s">
        <v>13878</v>
      </c>
      <c r="E5230">
        <v>2</v>
      </c>
      <c r="F5230">
        <v>1314.6760528832101</v>
      </c>
      <c r="G5230">
        <v>1</v>
      </c>
      <c r="H5230" t="s">
        <v>2279</v>
      </c>
      <c r="I5230">
        <v>5</v>
      </c>
    </row>
    <row r="5231" spans="1:9">
      <c r="A5231" s="29" t="s">
        <v>2278</v>
      </c>
      <c r="B5231" t="s">
        <v>13879</v>
      </c>
      <c r="C5231" t="s">
        <v>13880</v>
      </c>
      <c r="E5231">
        <v>3</v>
      </c>
      <c r="F5231">
        <v>1122.6629690176901</v>
      </c>
      <c r="G5231">
        <v>1</v>
      </c>
      <c r="H5231" t="s">
        <v>2279</v>
      </c>
      <c r="I5231">
        <v>9</v>
      </c>
    </row>
    <row r="5232" spans="1:9">
      <c r="A5232" s="29" t="s">
        <v>2278</v>
      </c>
      <c r="B5232" t="s">
        <v>13881</v>
      </c>
      <c r="C5232" t="s">
        <v>13882</v>
      </c>
      <c r="E5232">
        <v>2</v>
      </c>
      <c r="F5232">
        <v>894.43559484701802</v>
      </c>
      <c r="G5232">
        <v>1</v>
      </c>
      <c r="H5232" t="s">
        <v>2279</v>
      </c>
      <c r="I5232">
        <v>1</v>
      </c>
    </row>
    <row r="5233" spans="1:9">
      <c r="A5233" s="29" t="s">
        <v>2278</v>
      </c>
      <c r="B5233" t="s">
        <v>13883</v>
      </c>
      <c r="C5233" t="s">
        <v>13884</v>
      </c>
      <c r="E5233">
        <v>2</v>
      </c>
      <c r="F5233">
        <v>1021.45851512042</v>
      </c>
      <c r="G5233">
        <v>1</v>
      </c>
      <c r="H5233" t="s">
        <v>2279</v>
      </c>
      <c r="I5233">
        <v>4</v>
      </c>
    </row>
    <row r="5234" spans="1:9">
      <c r="A5234" s="30" t="s">
        <v>2283</v>
      </c>
      <c r="B5234" t="s">
        <v>13885</v>
      </c>
      <c r="C5234" t="s">
        <v>13886</v>
      </c>
      <c r="D5234" t="s">
        <v>4070</v>
      </c>
      <c r="E5234">
        <v>2</v>
      </c>
      <c r="F5234">
        <v>1072.58194198874</v>
      </c>
      <c r="G5234">
        <v>1</v>
      </c>
      <c r="H5234" t="s">
        <v>2284</v>
      </c>
      <c r="I5234">
        <v>1</v>
      </c>
    </row>
    <row r="5235" spans="1:9">
      <c r="A5235" s="30" t="s">
        <v>2283</v>
      </c>
      <c r="B5235" t="s">
        <v>13887</v>
      </c>
      <c r="C5235" t="s">
        <v>13888</v>
      </c>
      <c r="E5235">
        <v>2</v>
      </c>
      <c r="F5235">
        <v>1254.6688422444499</v>
      </c>
      <c r="G5235">
        <v>1</v>
      </c>
      <c r="H5235" t="s">
        <v>2284</v>
      </c>
      <c r="I5235">
        <v>9</v>
      </c>
    </row>
    <row r="5236" spans="1:9">
      <c r="A5236" s="30" t="s">
        <v>2283</v>
      </c>
      <c r="B5236" t="s">
        <v>13889</v>
      </c>
      <c r="C5236" t="s">
        <v>13890</v>
      </c>
      <c r="E5236">
        <v>2</v>
      </c>
      <c r="F5236">
        <v>985.57890503867498</v>
      </c>
      <c r="G5236">
        <v>1</v>
      </c>
      <c r="H5236" t="s">
        <v>2284</v>
      </c>
      <c r="I5236">
        <v>1</v>
      </c>
    </row>
    <row r="5237" spans="1:9">
      <c r="A5237" s="30" t="s">
        <v>2283</v>
      </c>
      <c r="B5237" t="s">
        <v>13891</v>
      </c>
      <c r="C5237" t="s">
        <v>13892</v>
      </c>
      <c r="E5237">
        <v>3</v>
      </c>
      <c r="F5237">
        <v>1534.82238276715</v>
      </c>
      <c r="G5237">
        <v>1</v>
      </c>
      <c r="H5237" t="s">
        <v>2284</v>
      </c>
      <c r="I5237">
        <v>1</v>
      </c>
    </row>
    <row r="5238" spans="1:9">
      <c r="A5238" s="30" t="s">
        <v>2283</v>
      </c>
      <c r="B5238" t="s">
        <v>13893</v>
      </c>
      <c r="C5238" t="s">
        <v>13894</v>
      </c>
      <c r="E5238">
        <v>2</v>
      </c>
      <c r="F5238">
        <v>1286.7215465243301</v>
      </c>
      <c r="G5238">
        <v>1</v>
      </c>
      <c r="H5238" t="s">
        <v>2284</v>
      </c>
      <c r="I5238">
        <v>8</v>
      </c>
    </row>
    <row r="5239" spans="1:9">
      <c r="A5239" s="29" t="s">
        <v>2291</v>
      </c>
      <c r="B5239" t="s">
        <v>13895</v>
      </c>
      <c r="C5239" t="s">
        <v>13896</v>
      </c>
      <c r="E5239">
        <v>2</v>
      </c>
      <c r="F5239">
        <v>1595.8427838590701</v>
      </c>
      <c r="G5239">
        <v>1</v>
      </c>
      <c r="H5239" t="s">
        <v>2292</v>
      </c>
      <c r="I5239">
        <v>1</v>
      </c>
    </row>
    <row r="5240" spans="1:9">
      <c r="A5240" s="29" t="s">
        <v>2291</v>
      </c>
      <c r="B5240" t="s">
        <v>13897</v>
      </c>
      <c r="C5240" t="s">
        <v>13898</v>
      </c>
      <c r="E5240">
        <v>3</v>
      </c>
      <c r="F5240">
        <v>1809.87660316952</v>
      </c>
      <c r="G5240">
        <v>1</v>
      </c>
      <c r="H5240" t="s">
        <v>2292</v>
      </c>
      <c r="I5240">
        <v>2</v>
      </c>
    </row>
    <row r="5241" spans="1:9">
      <c r="A5241" s="29" t="s">
        <v>2291</v>
      </c>
      <c r="B5241" t="s">
        <v>13899</v>
      </c>
      <c r="C5241" t="s">
        <v>13900</v>
      </c>
      <c r="E5241">
        <v>3</v>
      </c>
      <c r="F5241">
        <v>2644.40932705043</v>
      </c>
      <c r="G5241">
        <v>1</v>
      </c>
      <c r="H5241" t="s">
        <v>2292</v>
      </c>
      <c r="I5241">
        <v>5</v>
      </c>
    </row>
    <row r="5242" spans="1:9">
      <c r="A5242" s="29" t="s">
        <v>2291</v>
      </c>
      <c r="B5242" t="s">
        <v>13901</v>
      </c>
      <c r="C5242" t="s">
        <v>13902</v>
      </c>
      <c r="E5242">
        <v>2</v>
      </c>
      <c r="F5242">
        <v>1090.5738792284001</v>
      </c>
      <c r="G5242">
        <v>1</v>
      </c>
      <c r="H5242" t="s">
        <v>2292</v>
      </c>
      <c r="I5242">
        <v>2</v>
      </c>
    </row>
    <row r="5243" spans="1:9">
      <c r="A5243" s="29" t="s">
        <v>2291</v>
      </c>
      <c r="B5243" t="s">
        <v>13903</v>
      </c>
      <c r="C5243" t="s">
        <v>13904</v>
      </c>
      <c r="E5243">
        <v>2</v>
      </c>
      <c r="F5243">
        <v>1176.55716653476</v>
      </c>
      <c r="G5243">
        <v>1</v>
      </c>
      <c r="H5243" t="s">
        <v>2292</v>
      </c>
      <c r="I5243">
        <v>9</v>
      </c>
    </row>
    <row r="5244" spans="1:9">
      <c r="A5244" s="30" t="s">
        <v>2296</v>
      </c>
      <c r="B5244" t="s">
        <v>13905</v>
      </c>
      <c r="C5244" t="s">
        <v>13906</v>
      </c>
      <c r="E5244">
        <v>2</v>
      </c>
      <c r="F5244">
        <v>1257.6545891621299</v>
      </c>
      <c r="G5244">
        <v>1</v>
      </c>
      <c r="H5244" t="s">
        <v>2297</v>
      </c>
      <c r="I5244">
        <v>5</v>
      </c>
    </row>
    <row r="5245" spans="1:9">
      <c r="A5245" s="30" t="s">
        <v>2296</v>
      </c>
      <c r="B5245" t="s">
        <v>13907</v>
      </c>
      <c r="C5245" t="s">
        <v>13908</v>
      </c>
      <c r="D5245" t="s">
        <v>4273</v>
      </c>
      <c r="E5245">
        <v>2</v>
      </c>
      <c r="F5245">
        <v>1562.7591310610101</v>
      </c>
      <c r="G5245">
        <v>1</v>
      </c>
      <c r="H5245" t="s">
        <v>2297</v>
      </c>
      <c r="I5245">
        <v>1</v>
      </c>
    </row>
    <row r="5246" spans="1:9">
      <c r="A5246" s="30" t="s">
        <v>2296</v>
      </c>
      <c r="B5246" t="s">
        <v>13909</v>
      </c>
      <c r="C5246" t="s">
        <v>13910</v>
      </c>
      <c r="D5246" t="s">
        <v>4251</v>
      </c>
      <c r="E5246">
        <v>2</v>
      </c>
      <c r="F5246">
        <v>1507.72095464628</v>
      </c>
      <c r="G5246">
        <v>1</v>
      </c>
      <c r="H5246" t="s">
        <v>2297</v>
      </c>
      <c r="I5246">
        <v>3</v>
      </c>
    </row>
    <row r="5247" spans="1:9">
      <c r="A5247" s="30" t="s">
        <v>2296</v>
      </c>
      <c r="B5247" t="s">
        <v>13911</v>
      </c>
      <c r="C5247" t="s">
        <v>13912</v>
      </c>
      <c r="E5247">
        <v>2</v>
      </c>
      <c r="F5247">
        <v>1351.6600684657301</v>
      </c>
      <c r="G5247">
        <v>1</v>
      </c>
      <c r="H5247" t="s">
        <v>2297</v>
      </c>
      <c r="I5247">
        <v>2</v>
      </c>
    </row>
    <row r="5248" spans="1:9">
      <c r="A5248" s="30" t="s">
        <v>2296</v>
      </c>
      <c r="B5248" t="s">
        <v>13913</v>
      </c>
      <c r="C5248" t="s">
        <v>13914</v>
      </c>
      <c r="E5248">
        <v>2</v>
      </c>
      <c r="F5248">
        <v>1188.6582775604099</v>
      </c>
      <c r="G5248">
        <v>1</v>
      </c>
      <c r="H5248" t="s">
        <v>2297</v>
      </c>
      <c r="I5248">
        <v>6</v>
      </c>
    </row>
    <row r="5249" spans="1:9">
      <c r="A5249" s="29" t="s">
        <v>2301</v>
      </c>
      <c r="B5249" t="s">
        <v>13915</v>
      </c>
      <c r="C5249" t="s">
        <v>13916</v>
      </c>
      <c r="E5249">
        <v>3</v>
      </c>
      <c r="F5249">
        <v>1597.73402125402</v>
      </c>
      <c r="G5249">
        <v>1</v>
      </c>
      <c r="H5249" t="s">
        <v>2302</v>
      </c>
      <c r="I5249">
        <v>7</v>
      </c>
    </row>
    <row r="5250" spans="1:9">
      <c r="A5250" s="29" t="s">
        <v>2301</v>
      </c>
      <c r="B5250" t="s">
        <v>13917</v>
      </c>
      <c r="C5250" t="s">
        <v>13918</v>
      </c>
      <c r="E5250">
        <v>3</v>
      </c>
      <c r="F5250">
        <v>1435.8267398714299</v>
      </c>
      <c r="G5250">
        <v>1</v>
      </c>
      <c r="H5250" t="s">
        <v>2302</v>
      </c>
      <c r="I5250">
        <v>2</v>
      </c>
    </row>
    <row r="5251" spans="1:9">
      <c r="A5251" s="29" t="s">
        <v>2301</v>
      </c>
      <c r="B5251" t="s">
        <v>13919</v>
      </c>
      <c r="C5251" t="s">
        <v>13920</v>
      </c>
      <c r="E5251">
        <v>2</v>
      </c>
      <c r="F5251">
        <v>1245.6321223820501</v>
      </c>
      <c r="G5251">
        <v>1</v>
      </c>
      <c r="H5251" t="s">
        <v>2302</v>
      </c>
      <c r="I5251">
        <v>2</v>
      </c>
    </row>
    <row r="5252" spans="1:9">
      <c r="A5252" s="29" t="s">
        <v>2301</v>
      </c>
      <c r="B5252" t="s">
        <v>13921</v>
      </c>
      <c r="C5252" t="s">
        <v>13922</v>
      </c>
      <c r="E5252">
        <v>2</v>
      </c>
      <c r="F5252">
        <v>1288.68957768937</v>
      </c>
      <c r="G5252">
        <v>1</v>
      </c>
      <c r="H5252" t="s">
        <v>2302</v>
      </c>
      <c r="I5252">
        <v>2</v>
      </c>
    </row>
    <row r="5253" spans="1:9">
      <c r="A5253" s="29" t="s">
        <v>2301</v>
      </c>
      <c r="B5253" t="s">
        <v>13923</v>
      </c>
      <c r="C5253" t="s">
        <v>13924</v>
      </c>
      <c r="E5253">
        <v>2</v>
      </c>
      <c r="F5253">
        <v>1182.72048389517</v>
      </c>
      <c r="G5253">
        <v>1</v>
      </c>
      <c r="H5253" t="s">
        <v>2302</v>
      </c>
      <c r="I5253">
        <v>4</v>
      </c>
    </row>
    <row r="5254" spans="1:9">
      <c r="A5254" s="30" t="s">
        <v>2306</v>
      </c>
      <c r="B5254" t="s">
        <v>13925</v>
      </c>
      <c r="C5254" t="s">
        <v>13926</v>
      </c>
      <c r="E5254">
        <v>3</v>
      </c>
      <c r="F5254">
        <v>1093.5636488973601</v>
      </c>
      <c r="G5254">
        <v>1</v>
      </c>
      <c r="H5254" t="s">
        <v>2307</v>
      </c>
      <c r="I5254">
        <v>1</v>
      </c>
    </row>
    <row r="5255" spans="1:9">
      <c r="A5255" s="30" t="s">
        <v>2306</v>
      </c>
      <c r="B5255" t="s">
        <v>13927</v>
      </c>
      <c r="C5255" t="s">
        <v>13928</v>
      </c>
      <c r="E5255">
        <v>2</v>
      </c>
      <c r="F5255">
        <v>1335.6903059655299</v>
      </c>
      <c r="G5255">
        <v>1</v>
      </c>
      <c r="H5255" t="s">
        <v>2307</v>
      </c>
      <c r="I5255">
        <v>3</v>
      </c>
    </row>
    <row r="5256" spans="1:9">
      <c r="A5256" s="30" t="s">
        <v>2306</v>
      </c>
      <c r="B5256" t="s">
        <v>13929</v>
      </c>
      <c r="C5256" t="s">
        <v>13928</v>
      </c>
      <c r="D5256" t="s">
        <v>6440</v>
      </c>
      <c r="E5256">
        <v>3</v>
      </c>
      <c r="F5256">
        <v>1336.6743215480501</v>
      </c>
      <c r="G5256">
        <v>1</v>
      </c>
      <c r="H5256" t="s">
        <v>2307</v>
      </c>
      <c r="I5256">
        <v>1</v>
      </c>
    </row>
    <row r="5257" spans="1:9">
      <c r="A5257" s="30" t="s">
        <v>2306</v>
      </c>
      <c r="B5257" t="s">
        <v>13930</v>
      </c>
      <c r="C5257" t="s">
        <v>13931</v>
      </c>
      <c r="E5257">
        <v>2</v>
      </c>
      <c r="F5257">
        <v>831.49344407750505</v>
      </c>
      <c r="G5257">
        <v>1</v>
      </c>
      <c r="H5257" t="s">
        <v>2307</v>
      </c>
      <c r="I5257">
        <v>4</v>
      </c>
    </row>
    <row r="5258" spans="1:9">
      <c r="A5258" s="30" t="s">
        <v>2306</v>
      </c>
      <c r="B5258" t="s">
        <v>13932</v>
      </c>
      <c r="C5258" t="s">
        <v>13933</v>
      </c>
      <c r="E5258">
        <v>2</v>
      </c>
      <c r="F5258">
        <v>1032.59488945616</v>
      </c>
      <c r="G5258">
        <v>1</v>
      </c>
      <c r="H5258" t="s">
        <v>2307</v>
      </c>
      <c r="I5258">
        <v>5</v>
      </c>
    </row>
    <row r="5259" spans="1:9">
      <c r="A5259" s="29" t="s">
        <v>2329</v>
      </c>
      <c r="B5259" t="s">
        <v>13934</v>
      </c>
      <c r="C5259" t="s">
        <v>13935</v>
      </c>
      <c r="D5259" t="s">
        <v>4068</v>
      </c>
      <c r="E5259">
        <v>2</v>
      </c>
      <c r="F5259">
        <v>1107.4887698780101</v>
      </c>
      <c r="G5259">
        <v>1</v>
      </c>
      <c r="H5259" t="s">
        <v>2330</v>
      </c>
      <c r="I5259">
        <v>2</v>
      </c>
    </row>
    <row r="5260" spans="1:9">
      <c r="A5260" s="29" t="s">
        <v>2329</v>
      </c>
      <c r="B5260" t="s">
        <v>13936</v>
      </c>
      <c r="C5260" t="s">
        <v>13935</v>
      </c>
      <c r="D5260" t="s">
        <v>4070</v>
      </c>
      <c r="E5260">
        <v>3</v>
      </c>
      <c r="F5260">
        <v>1124.5153189795301</v>
      </c>
      <c r="G5260">
        <v>1</v>
      </c>
      <c r="H5260" t="s">
        <v>2330</v>
      </c>
      <c r="I5260">
        <v>5</v>
      </c>
    </row>
    <row r="5261" spans="1:9">
      <c r="A5261" s="29" t="s">
        <v>2329</v>
      </c>
      <c r="B5261" t="s">
        <v>13937</v>
      </c>
      <c r="C5261" t="s">
        <v>13938</v>
      </c>
      <c r="E5261">
        <v>3</v>
      </c>
      <c r="F5261">
        <v>1236.6735337017301</v>
      </c>
      <c r="G5261">
        <v>1</v>
      </c>
      <c r="H5261" t="s">
        <v>2330</v>
      </c>
      <c r="I5261">
        <v>1</v>
      </c>
    </row>
    <row r="5262" spans="1:9">
      <c r="A5262" s="29" t="s">
        <v>2329</v>
      </c>
      <c r="B5262" t="s">
        <v>13939</v>
      </c>
      <c r="C5262" t="s">
        <v>13940</v>
      </c>
      <c r="E5262">
        <v>2</v>
      </c>
      <c r="F5262">
        <v>922.48802434406605</v>
      </c>
      <c r="G5262">
        <v>1</v>
      </c>
      <c r="H5262" t="s">
        <v>2330</v>
      </c>
      <c r="I5262">
        <v>3</v>
      </c>
    </row>
    <row r="5263" spans="1:9">
      <c r="A5263" s="29" t="s">
        <v>2329</v>
      </c>
      <c r="B5263" t="s">
        <v>13941</v>
      </c>
      <c r="C5263" t="s">
        <v>13942</v>
      </c>
      <c r="E5263">
        <v>2</v>
      </c>
      <c r="F5263">
        <v>1003.55710696459</v>
      </c>
      <c r="G5263">
        <v>1</v>
      </c>
      <c r="H5263" t="s">
        <v>2330</v>
      </c>
      <c r="I5263">
        <v>3</v>
      </c>
    </row>
    <row r="5264" spans="1:9">
      <c r="A5264" s="30" t="s">
        <v>2334</v>
      </c>
      <c r="B5264" t="s">
        <v>13943</v>
      </c>
      <c r="C5264" t="s">
        <v>13944</v>
      </c>
      <c r="E5264">
        <v>2</v>
      </c>
      <c r="F5264">
        <v>1155.6731993487299</v>
      </c>
      <c r="G5264">
        <v>1</v>
      </c>
      <c r="H5264" t="s">
        <v>2335</v>
      </c>
      <c r="I5264">
        <v>2</v>
      </c>
    </row>
    <row r="5265" spans="1:9">
      <c r="A5265" s="30" t="s">
        <v>2334</v>
      </c>
      <c r="B5265" t="s">
        <v>13945</v>
      </c>
      <c r="C5265" t="s">
        <v>13946</v>
      </c>
      <c r="D5265" t="s">
        <v>3936</v>
      </c>
      <c r="E5265">
        <v>2</v>
      </c>
      <c r="F5265">
        <v>1283.58623481776</v>
      </c>
      <c r="G5265">
        <v>1</v>
      </c>
      <c r="H5265" t="s">
        <v>2335</v>
      </c>
      <c r="I5265">
        <v>3</v>
      </c>
    </row>
    <row r="5266" spans="1:9">
      <c r="A5266" s="30" t="s">
        <v>2334</v>
      </c>
      <c r="B5266" t="s">
        <v>13947</v>
      </c>
      <c r="C5266" t="s">
        <v>13948</v>
      </c>
      <c r="E5266">
        <v>2</v>
      </c>
      <c r="F5266">
        <v>1142.59394596732</v>
      </c>
      <c r="G5266">
        <v>1</v>
      </c>
      <c r="H5266" t="s">
        <v>2335</v>
      </c>
      <c r="I5266">
        <v>4</v>
      </c>
    </row>
    <row r="5267" spans="1:9">
      <c r="A5267" s="30" t="s">
        <v>2334</v>
      </c>
      <c r="B5267" t="s">
        <v>13949</v>
      </c>
      <c r="C5267" t="s">
        <v>13950</v>
      </c>
      <c r="E5267">
        <v>2</v>
      </c>
      <c r="F5267">
        <v>1706.9111977736</v>
      </c>
      <c r="G5267">
        <v>1</v>
      </c>
      <c r="H5267" t="s">
        <v>2335</v>
      </c>
      <c r="I5267">
        <v>2</v>
      </c>
    </row>
    <row r="5268" spans="1:9">
      <c r="A5268" s="30" t="s">
        <v>2334</v>
      </c>
      <c r="B5268" t="s">
        <v>13951</v>
      </c>
      <c r="C5268" t="s">
        <v>13952</v>
      </c>
      <c r="D5268" t="s">
        <v>5107</v>
      </c>
      <c r="E5268">
        <v>3</v>
      </c>
      <c r="F5268">
        <v>1387.62705425939</v>
      </c>
      <c r="G5268">
        <v>1</v>
      </c>
      <c r="H5268" t="s">
        <v>2335</v>
      </c>
      <c r="I5268">
        <v>2</v>
      </c>
    </row>
    <row r="5269" spans="1:9">
      <c r="A5269" s="29" t="s">
        <v>2348</v>
      </c>
      <c r="B5269" t="s">
        <v>13953</v>
      </c>
      <c r="C5269" t="s">
        <v>13954</v>
      </c>
      <c r="E5269">
        <v>2</v>
      </c>
      <c r="F5269">
        <v>1622.8748122642</v>
      </c>
      <c r="G5269">
        <v>1</v>
      </c>
      <c r="H5269" t="s">
        <v>2349</v>
      </c>
      <c r="I5269">
        <v>3</v>
      </c>
    </row>
    <row r="5270" spans="1:9">
      <c r="A5270" s="29" t="s">
        <v>2348</v>
      </c>
      <c r="B5270" t="s">
        <v>13955</v>
      </c>
      <c r="C5270" t="s">
        <v>13956</v>
      </c>
      <c r="E5270">
        <v>2</v>
      </c>
      <c r="F5270">
        <v>1163.56912820096</v>
      </c>
      <c r="G5270">
        <v>1</v>
      </c>
      <c r="H5270" t="s">
        <v>2349</v>
      </c>
      <c r="I5270">
        <v>1</v>
      </c>
    </row>
    <row r="5271" spans="1:9">
      <c r="A5271" s="29" t="s">
        <v>2348</v>
      </c>
      <c r="B5271" t="s">
        <v>13957</v>
      </c>
      <c r="C5271" t="s">
        <v>13958</v>
      </c>
      <c r="E5271">
        <v>2</v>
      </c>
      <c r="F5271">
        <v>1404.74815519602</v>
      </c>
      <c r="G5271">
        <v>1</v>
      </c>
      <c r="H5271" t="s">
        <v>2349</v>
      </c>
      <c r="I5271">
        <v>3</v>
      </c>
    </row>
    <row r="5272" spans="1:9">
      <c r="A5272" s="29" t="s">
        <v>2348</v>
      </c>
      <c r="B5272" t="s">
        <v>13959</v>
      </c>
      <c r="C5272" t="s">
        <v>13960</v>
      </c>
      <c r="E5272">
        <v>2</v>
      </c>
      <c r="F5272">
        <v>1160.6058480633601</v>
      </c>
      <c r="G5272">
        <v>1</v>
      </c>
      <c r="H5272" t="s">
        <v>2349</v>
      </c>
      <c r="I5272">
        <v>4</v>
      </c>
    </row>
    <row r="5273" spans="1:9">
      <c r="A5273" s="29" t="s">
        <v>2348</v>
      </c>
      <c r="B5273" t="s">
        <v>13961</v>
      </c>
      <c r="C5273" t="s">
        <v>13962</v>
      </c>
      <c r="E5273">
        <v>2</v>
      </c>
      <c r="F5273">
        <v>1272.70589645985</v>
      </c>
      <c r="G5273">
        <v>1</v>
      </c>
      <c r="H5273" t="s">
        <v>2349</v>
      </c>
      <c r="I5273">
        <v>2</v>
      </c>
    </row>
    <row r="5274" spans="1:9">
      <c r="A5274" s="30" t="s">
        <v>2353</v>
      </c>
      <c r="B5274" t="s">
        <v>13963</v>
      </c>
      <c r="C5274" t="s">
        <v>13964</v>
      </c>
      <c r="E5274">
        <v>3</v>
      </c>
      <c r="F5274">
        <v>1288.7623487081801</v>
      </c>
      <c r="G5274">
        <v>1</v>
      </c>
      <c r="H5274" t="s">
        <v>2354</v>
      </c>
      <c r="I5274">
        <v>3</v>
      </c>
    </row>
    <row r="5275" spans="1:9">
      <c r="A5275" s="30" t="s">
        <v>2353</v>
      </c>
      <c r="B5275" t="s">
        <v>13965</v>
      </c>
      <c r="C5275" t="s">
        <v>13966</v>
      </c>
      <c r="D5275" t="s">
        <v>5381</v>
      </c>
      <c r="E5275">
        <v>3</v>
      </c>
      <c r="F5275">
        <v>1832.8483399906199</v>
      </c>
      <c r="G5275">
        <v>1</v>
      </c>
      <c r="H5275" t="s">
        <v>2354</v>
      </c>
      <c r="I5275">
        <v>3</v>
      </c>
    </row>
    <row r="5276" spans="1:9">
      <c r="A5276" s="30" t="s">
        <v>2353</v>
      </c>
      <c r="B5276" t="s">
        <v>13967</v>
      </c>
      <c r="C5276" t="s">
        <v>13968</v>
      </c>
      <c r="E5276">
        <v>3</v>
      </c>
      <c r="F5276">
        <v>1453.7546375586201</v>
      </c>
      <c r="G5276">
        <v>1</v>
      </c>
      <c r="H5276" t="s">
        <v>2354</v>
      </c>
      <c r="I5276">
        <v>2</v>
      </c>
    </row>
    <row r="5277" spans="1:9">
      <c r="A5277" s="30" t="s">
        <v>2353</v>
      </c>
      <c r="B5277" t="s">
        <v>13969</v>
      </c>
      <c r="C5277" t="s">
        <v>13970</v>
      </c>
      <c r="E5277">
        <v>2</v>
      </c>
      <c r="F5277">
        <v>1238.7354652536601</v>
      </c>
      <c r="G5277">
        <v>1</v>
      </c>
      <c r="H5277" t="s">
        <v>2354</v>
      </c>
      <c r="I5277">
        <v>2</v>
      </c>
    </row>
    <row r="5278" spans="1:9">
      <c r="A5278" s="30" t="s">
        <v>2353</v>
      </c>
      <c r="B5278" t="s">
        <v>13971</v>
      </c>
      <c r="C5278" t="s">
        <v>13972</v>
      </c>
      <c r="E5278">
        <v>2</v>
      </c>
      <c r="F5278">
        <v>995.51563607474895</v>
      </c>
      <c r="G5278">
        <v>1</v>
      </c>
      <c r="H5278" t="s">
        <v>2354</v>
      </c>
      <c r="I5278">
        <v>3</v>
      </c>
    </row>
    <row r="5279" spans="1:9">
      <c r="A5279" s="29" t="s">
        <v>2358</v>
      </c>
      <c r="B5279" t="s">
        <v>13973</v>
      </c>
      <c r="C5279" t="s">
        <v>13974</v>
      </c>
      <c r="E5279">
        <v>2</v>
      </c>
      <c r="F5279">
        <v>1764.9854253447299</v>
      </c>
      <c r="G5279">
        <v>1</v>
      </c>
      <c r="H5279" t="s">
        <v>2359</v>
      </c>
      <c r="I5279">
        <v>2</v>
      </c>
    </row>
    <row r="5280" spans="1:9">
      <c r="A5280" s="29" t="s">
        <v>2358</v>
      </c>
      <c r="B5280" t="s">
        <v>13975</v>
      </c>
      <c r="C5280" t="s">
        <v>13976</v>
      </c>
      <c r="D5280" t="s">
        <v>4302</v>
      </c>
      <c r="E5280">
        <v>3</v>
      </c>
      <c r="F5280">
        <v>2119.01983925171</v>
      </c>
      <c r="G5280">
        <v>1</v>
      </c>
      <c r="H5280" t="s">
        <v>2359</v>
      </c>
      <c r="I5280">
        <v>1</v>
      </c>
    </row>
    <row r="5281" spans="1:9">
      <c r="A5281" s="29" t="s">
        <v>2358</v>
      </c>
      <c r="B5281" t="s">
        <v>13977</v>
      </c>
      <c r="C5281" t="s">
        <v>13976</v>
      </c>
      <c r="D5281" t="s">
        <v>13978</v>
      </c>
      <c r="E5281">
        <v>3</v>
      </c>
      <c r="F5281">
        <v>2135.0147538712699</v>
      </c>
      <c r="G5281">
        <v>1</v>
      </c>
      <c r="H5281" t="s">
        <v>2359</v>
      </c>
      <c r="I5281">
        <v>3</v>
      </c>
    </row>
    <row r="5282" spans="1:9">
      <c r="A5282" s="29" t="s">
        <v>2358</v>
      </c>
      <c r="B5282" t="s">
        <v>13979</v>
      </c>
      <c r="C5282" t="s">
        <v>13980</v>
      </c>
      <c r="E5282">
        <v>2</v>
      </c>
      <c r="F5282">
        <v>731.41988521237295</v>
      </c>
      <c r="G5282">
        <v>1</v>
      </c>
      <c r="H5282" t="s">
        <v>2359</v>
      </c>
      <c r="I5282">
        <v>2</v>
      </c>
    </row>
    <row r="5283" spans="1:9">
      <c r="A5283" s="29" t="s">
        <v>2358</v>
      </c>
      <c r="B5283" t="s">
        <v>13981</v>
      </c>
      <c r="C5283" t="s">
        <v>13982</v>
      </c>
      <c r="E5283">
        <v>2</v>
      </c>
      <c r="F5283">
        <v>1087.57823633268</v>
      </c>
      <c r="G5283">
        <v>1</v>
      </c>
      <c r="H5283" t="s">
        <v>2359</v>
      </c>
      <c r="I5283">
        <v>4</v>
      </c>
    </row>
    <row r="5284" spans="1:9">
      <c r="A5284" s="30" t="s">
        <v>2366</v>
      </c>
      <c r="B5284" t="s">
        <v>13983</v>
      </c>
      <c r="C5284" t="s">
        <v>13984</v>
      </c>
      <c r="D5284" t="s">
        <v>11113</v>
      </c>
      <c r="E5284">
        <v>2</v>
      </c>
      <c r="F5284">
        <v>1658.78428318037</v>
      </c>
      <c r="G5284">
        <v>1</v>
      </c>
      <c r="H5284" t="s">
        <v>2367</v>
      </c>
      <c r="I5284">
        <v>2</v>
      </c>
    </row>
    <row r="5285" spans="1:9">
      <c r="A5285" s="30" t="s">
        <v>2366</v>
      </c>
      <c r="B5285" t="s">
        <v>13985</v>
      </c>
      <c r="C5285" t="s">
        <v>13986</v>
      </c>
      <c r="E5285">
        <v>2</v>
      </c>
      <c r="F5285">
        <v>1015.57823633268</v>
      </c>
      <c r="G5285">
        <v>1</v>
      </c>
      <c r="H5285" t="s">
        <v>2367</v>
      </c>
      <c r="I5285">
        <v>6</v>
      </c>
    </row>
    <row r="5286" spans="1:9">
      <c r="A5286" s="30" t="s">
        <v>2366</v>
      </c>
      <c r="B5286" t="s">
        <v>13987</v>
      </c>
      <c r="C5286" t="s">
        <v>13988</v>
      </c>
      <c r="E5286">
        <v>2</v>
      </c>
      <c r="F5286">
        <v>1228.62082942184</v>
      </c>
      <c r="G5286">
        <v>1</v>
      </c>
      <c r="H5286" t="s">
        <v>2367</v>
      </c>
      <c r="I5286">
        <v>1</v>
      </c>
    </row>
    <row r="5287" spans="1:9">
      <c r="A5287" s="30" t="s">
        <v>2366</v>
      </c>
      <c r="B5287" t="s">
        <v>13989</v>
      </c>
      <c r="C5287" t="s">
        <v>13990</v>
      </c>
      <c r="E5287">
        <v>3</v>
      </c>
      <c r="F5287">
        <v>1761.8958820621201</v>
      </c>
      <c r="G5287">
        <v>1</v>
      </c>
      <c r="H5287" t="s">
        <v>2367</v>
      </c>
      <c r="I5287">
        <v>2</v>
      </c>
    </row>
    <row r="5288" spans="1:9">
      <c r="A5288" s="30" t="s">
        <v>2366</v>
      </c>
      <c r="B5288" t="s">
        <v>13991</v>
      </c>
      <c r="C5288" t="s">
        <v>13992</v>
      </c>
      <c r="D5288" t="s">
        <v>13993</v>
      </c>
      <c r="E5288">
        <v>3</v>
      </c>
      <c r="F5288">
        <v>1957.0245307089799</v>
      </c>
      <c r="G5288">
        <v>1</v>
      </c>
      <c r="H5288" t="s">
        <v>2367</v>
      </c>
      <c r="I5288">
        <v>1</v>
      </c>
    </row>
    <row r="5289" spans="1:9">
      <c r="A5289" s="29" t="s">
        <v>2374</v>
      </c>
      <c r="B5289" t="s">
        <v>13994</v>
      </c>
      <c r="C5289" t="s">
        <v>13995</v>
      </c>
      <c r="D5289" t="s">
        <v>11391</v>
      </c>
      <c r="E5289">
        <v>2</v>
      </c>
      <c r="F5289">
        <v>843.49344407750505</v>
      </c>
      <c r="G5289">
        <v>1</v>
      </c>
      <c r="H5289" t="s">
        <v>2375</v>
      </c>
      <c r="I5289">
        <v>1</v>
      </c>
    </row>
    <row r="5290" spans="1:9">
      <c r="A5290" s="29" t="s">
        <v>2374</v>
      </c>
      <c r="B5290" t="s">
        <v>13996</v>
      </c>
      <c r="C5290" t="s">
        <v>13997</v>
      </c>
      <c r="E5290">
        <v>2</v>
      </c>
      <c r="F5290">
        <v>1321.6746559010501</v>
      </c>
      <c r="G5290">
        <v>1</v>
      </c>
      <c r="H5290" t="s">
        <v>2375</v>
      </c>
      <c r="I5290">
        <v>6</v>
      </c>
    </row>
    <row r="5291" spans="1:9">
      <c r="A5291" s="29" t="s">
        <v>2374</v>
      </c>
      <c r="B5291" t="s">
        <v>13998</v>
      </c>
      <c r="C5291" t="s">
        <v>13999</v>
      </c>
      <c r="E5291">
        <v>2</v>
      </c>
      <c r="F5291">
        <v>1787.9326614946799</v>
      </c>
      <c r="G5291">
        <v>1</v>
      </c>
      <c r="H5291" t="s">
        <v>2375</v>
      </c>
      <c r="I5291">
        <v>1</v>
      </c>
    </row>
    <row r="5292" spans="1:9">
      <c r="A5292" s="29" t="s">
        <v>2374</v>
      </c>
      <c r="B5292" t="s">
        <v>14000</v>
      </c>
      <c r="C5292" t="s">
        <v>14001</v>
      </c>
      <c r="D5292" t="s">
        <v>9822</v>
      </c>
      <c r="E5292">
        <v>3</v>
      </c>
      <c r="F5292">
        <v>2678.30902112888</v>
      </c>
      <c r="G5292">
        <v>1</v>
      </c>
      <c r="H5292" t="s">
        <v>2375</v>
      </c>
      <c r="I5292">
        <v>2</v>
      </c>
    </row>
    <row r="5293" spans="1:9">
      <c r="A5293" s="29" t="s">
        <v>2374</v>
      </c>
      <c r="B5293" t="s">
        <v>14002</v>
      </c>
      <c r="C5293" t="s">
        <v>14003</v>
      </c>
      <c r="D5293" t="s">
        <v>8908</v>
      </c>
      <c r="E5293">
        <v>3</v>
      </c>
      <c r="F5293">
        <v>1980.88685075834</v>
      </c>
      <c r="G5293">
        <v>1</v>
      </c>
      <c r="H5293" t="s">
        <v>2375</v>
      </c>
      <c r="I5293">
        <v>2</v>
      </c>
    </row>
    <row r="5294" spans="1:9">
      <c r="A5294" s="30" t="s">
        <v>2379</v>
      </c>
      <c r="B5294" t="s">
        <v>14004</v>
      </c>
      <c r="C5294" t="s">
        <v>14005</v>
      </c>
      <c r="E5294">
        <v>3</v>
      </c>
      <c r="F5294">
        <v>1736.9190771183601</v>
      </c>
      <c r="G5294">
        <v>1</v>
      </c>
      <c r="H5294" t="s">
        <v>2380</v>
      </c>
      <c r="I5294">
        <v>1</v>
      </c>
    </row>
    <row r="5295" spans="1:9">
      <c r="A5295" s="30" t="s">
        <v>2379</v>
      </c>
      <c r="B5295" t="s">
        <v>14006</v>
      </c>
      <c r="C5295" t="s">
        <v>14007</v>
      </c>
      <c r="E5295">
        <v>2</v>
      </c>
      <c r="F5295">
        <v>1047.5833217131201</v>
      </c>
      <c r="G5295">
        <v>2</v>
      </c>
      <c r="H5295" t="s">
        <v>14008</v>
      </c>
      <c r="I5295">
        <v>4</v>
      </c>
    </row>
    <row r="5296" spans="1:9">
      <c r="A5296" s="30" t="s">
        <v>2379</v>
      </c>
      <c r="B5296" t="s">
        <v>14009</v>
      </c>
      <c r="C5296" t="s">
        <v>14010</v>
      </c>
      <c r="E5296">
        <v>2</v>
      </c>
      <c r="F5296">
        <v>1272.73104857922</v>
      </c>
      <c r="G5296">
        <v>2</v>
      </c>
      <c r="H5296" t="s">
        <v>14008</v>
      </c>
      <c r="I5296">
        <v>1</v>
      </c>
    </row>
    <row r="5297" spans="1:9">
      <c r="A5297" s="30" t="s">
        <v>2379</v>
      </c>
      <c r="B5297" t="s">
        <v>14011</v>
      </c>
      <c r="C5297" t="s">
        <v>14012</v>
      </c>
      <c r="E5297">
        <v>2</v>
      </c>
      <c r="F5297">
        <v>1004.62512695596</v>
      </c>
      <c r="G5297">
        <v>2</v>
      </c>
      <c r="H5297" t="s">
        <v>14008</v>
      </c>
      <c r="I5297">
        <v>3</v>
      </c>
    </row>
    <row r="5298" spans="1:9">
      <c r="A5298" s="30" t="s">
        <v>2379</v>
      </c>
      <c r="B5298" t="s">
        <v>14013</v>
      </c>
      <c r="C5298" t="s">
        <v>14014</v>
      </c>
      <c r="E5298">
        <v>2</v>
      </c>
      <c r="F5298">
        <v>1139.5578948109201</v>
      </c>
      <c r="G5298">
        <v>1</v>
      </c>
      <c r="H5298" t="s">
        <v>2384</v>
      </c>
      <c r="I5298">
        <v>6</v>
      </c>
    </row>
    <row r="5299" spans="1:9">
      <c r="A5299" s="30" t="s">
        <v>2379</v>
      </c>
      <c r="B5299" t="s">
        <v>14015</v>
      </c>
      <c r="C5299" t="s">
        <v>14016</v>
      </c>
      <c r="E5299">
        <v>2</v>
      </c>
      <c r="F5299">
        <v>1153.5735448754001</v>
      </c>
      <c r="G5299">
        <v>1</v>
      </c>
      <c r="H5299" t="s">
        <v>2380</v>
      </c>
      <c r="I5299">
        <v>3</v>
      </c>
    </row>
    <row r="5300" spans="1:9">
      <c r="A5300" s="29" t="s">
        <v>2388</v>
      </c>
      <c r="B5300" t="s">
        <v>14017</v>
      </c>
      <c r="C5300" t="s">
        <v>14018</v>
      </c>
      <c r="E5300">
        <v>2</v>
      </c>
      <c r="F5300">
        <v>1083.5469362037099</v>
      </c>
      <c r="G5300">
        <v>1</v>
      </c>
      <c r="H5300" t="s">
        <v>2389</v>
      </c>
      <c r="I5300">
        <v>2</v>
      </c>
    </row>
    <row r="5301" spans="1:9">
      <c r="A5301" s="29" t="s">
        <v>2388</v>
      </c>
      <c r="B5301" t="s">
        <v>14019</v>
      </c>
      <c r="C5301" t="s">
        <v>14020</v>
      </c>
      <c r="D5301" t="s">
        <v>4107</v>
      </c>
      <c r="E5301">
        <v>3</v>
      </c>
      <c r="F5301">
        <v>1405.68926059416</v>
      </c>
      <c r="G5301">
        <v>1</v>
      </c>
      <c r="H5301" t="s">
        <v>2389</v>
      </c>
      <c r="I5301">
        <v>1</v>
      </c>
    </row>
    <row r="5302" spans="1:9">
      <c r="A5302" s="29" t="s">
        <v>2388</v>
      </c>
      <c r="B5302" t="s">
        <v>14021</v>
      </c>
      <c r="C5302" t="s">
        <v>14022</v>
      </c>
      <c r="E5302">
        <v>2</v>
      </c>
      <c r="F5302">
        <v>1214.59394596732</v>
      </c>
      <c r="G5302">
        <v>1</v>
      </c>
      <c r="H5302" t="s">
        <v>2389</v>
      </c>
      <c r="I5302">
        <v>3</v>
      </c>
    </row>
    <row r="5303" spans="1:9">
      <c r="A5303" s="29" t="s">
        <v>2388</v>
      </c>
      <c r="B5303" t="s">
        <v>14023</v>
      </c>
      <c r="C5303" t="s">
        <v>14024</v>
      </c>
      <c r="E5303">
        <v>2</v>
      </c>
      <c r="F5303">
        <v>1047.6560927319199</v>
      </c>
      <c r="G5303">
        <v>1</v>
      </c>
      <c r="H5303" t="s">
        <v>2389</v>
      </c>
      <c r="I5303">
        <v>2</v>
      </c>
    </row>
    <row r="5304" spans="1:9">
      <c r="A5304" s="29" t="s">
        <v>2388</v>
      </c>
      <c r="B5304" t="s">
        <v>14025</v>
      </c>
      <c r="C5304" t="s">
        <v>14026</v>
      </c>
      <c r="E5304">
        <v>2</v>
      </c>
      <c r="F5304">
        <v>977.46868588130303</v>
      </c>
      <c r="G5304">
        <v>1</v>
      </c>
      <c r="H5304" t="s">
        <v>2389</v>
      </c>
      <c r="I5304">
        <v>4</v>
      </c>
    </row>
    <row r="5305" spans="1:9">
      <c r="A5305" s="30" t="s">
        <v>2393</v>
      </c>
      <c r="B5305" t="s">
        <v>14027</v>
      </c>
      <c r="C5305" t="s">
        <v>14028</v>
      </c>
      <c r="E5305">
        <v>2</v>
      </c>
      <c r="F5305">
        <v>1172.64223357276</v>
      </c>
      <c r="G5305">
        <v>1</v>
      </c>
      <c r="H5305" t="s">
        <v>2394</v>
      </c>
      <c r="I5305">
        <v>1</v>
      </c>
    </row>
    <row r="5306" spans="1:9">
      <c r="A5306" s="30" t="s">
        <v>2393</v>
      </c>
      <c r="B5306" t="s">
        <v>14029</v>
      </c>
      <c r="C5306" t="s">
        <v>14030</v>
      </c>
      <c r="E5306">
        <v>2</v>
      </c>
      <c r="F5306">
        <v>1455.72669147494</v>
      </c>
      <c r="G5306">
        <v>1</v>
      </c>
      <c r="H5306" t="s">
        <v>2394</v>
      </c>
      <c r="I5306">
        <v>2</v>
      </c>
    </row>
    <row r="5307" spans="1:9">
      <c r="A5307" s="30" t="s">
        <v>2393</v>
      </c>
      <c r="B5307" t="s">
        <v>14031</v>
      </c>
      <c r="C5307" t="s">
        <v>14032</v>
      </c>
      <c r="E5307">
        <v>3</v>
      </c>
      <c r="F5307">
        <v>2029.0137653515801</v>
      </c>
      <c r="G5307">
        <v>1</v>
      </c>
      <c r="H5307" t="s">
        <v>2394</v>
      </c>
      <c r="I5307">
        <v>1</v>
      </c>
    </row>
    <row r="5308" spans="1:9">
      <c r="A5308" s="30" t="s">
        <v>2393</v>
      </c>
      <c r="B5308" t="s">
        <v>14033</v>
      </c>
      <c r="C5308" t="s">
        <v>14034</v>
      </c>
      <c r="E5308">
        <v>2</v>
      </c>
      <c r="F5308">
        <v>1034.5880727405599</v>
      </c>
      <c r="G5308">
        <v>1</v>
      </c>
      <c r="H5308" t="s">
        <v>2394</v>
      </c>
      <c r="I5308">
        <v>2</v>
      </c>
    </row>
    <row r="5309" spans="1:9">
      <c r="A5309" s="30" t="s">
        <v>2393</v>
      </c>
      <c r="B5309" t="s">
        <v>14035</v>
      </c>
      <c r="C5309" t="s">
        <v>14036</v>
      </c>
      <c r="E5309">
        <v>2</v>
      </c>
      <c r="F5309">
        <v>1626.8333413743501</v>
      </c>
      <c r="G5309">
        <v>1</v>
      </c>
      <c r="H5309" t="s">
        <v>2394</v>
      </c>
      <c r="I5309">
        <v>5</v>
      </c>
    </row>
    <row r="5310" spans="1:9">
      <c r="A5310" s="29" t="s">
        <v>2398</v>
      </c>
      <c r="B5310" t="s">
        <v>14037</v>
      </c>
      <c r="C5310" t="s">
        <v>14038</v>
      </c>
      <c r="E5310">
        <v>2</v>
      </c>
      <c r="F5310">
        <v>919.57236310591304</v>
      </c>
      <c r="G5310">
        <v>1</v>
      </c>
      <c r="H5310" t="s">
        <v>2399</v>
      </c>
      <c r="I5310">
        <v>1</v>
      </c>
    </row>
    <row r="5311" spans="1:9">
      <c r="A5311" s="29" t="s">
        <v>2398</v>
      </c>
      <c r="B5311" t="s">
        <v>14039</v>
      </c>
      <c r="C5311" t="s">
        <v>14040</v>
      </c>
      <c r="E5311">
        <v>2</v>
      </c>
      <c r="F5311">
        <v>967.557106964593</v>
      </c>
      <c r="G5311">
        <v>1</v>
      </c>
      <c r="H5311" t="s">
        <v>2399</v>
      </c>
      <c r="I5311">
        <v>3</v>
      </c>
    </row>
    <row r="5312" spans="1:9">
      <c r="A5312" s="29" t="s">
        <v>2398</v>
      </c>
      <c r="B5312" t="s">
        <v>14041</v>
      </c>
      <c r="C5312" t="s">
        <v>14042</v>
      </c>
      <c r="D5312" t="s">
        <v>5297</v>
      </c>
      <c r="E5312">
        <v>2</v>
      </c>
      <c r="F5312">
        <v>915.43930050308097</v>
      </c>
      <c r="G5312">
        <v>1</v>
      </c>
      <c r="H5312" t="s">
        <v>2399</v>
      </c>
      <c r="I5312">
        <v>1</v>
      </c>
    </row>
    <row r="5313" spans="1:9">
      <c r="A5313" s="29" t="s">
        <v>2398</v>
      </c>
      <c r="B5313" t="s">
        <v>14043</v>
      </c>
      <c r="C5313" t="s">
        <v>14044</v>
      </c>
      <c r="E5313">
        <v>2</v>
      </c>
      <c r="F5313">
        <v>1012.52844986253</v>
      </c>
      <c r="G5313">
        <v>1</v>
      </c>
      <c r="H5313" t="s">
        <v>2399</v>
      </c>
      <c r="I5313">
        <v>2</v>
      </c>
    </row>
    <row r="5314" spans="1:9">
      <c r="A5314" s="29" t="s">
        <v>2398</v>
      </c>
      <c r="B5314" t="s">
        <v>14045</v>
      </c>
      <c r="C5314" t="s">
        <v>14044</v>
      </c>
      <c r="D5314" t="s">
        <v>5297</v>
      </c>
      <c r="E5314">
        <v>2</v>
      </c>
      <c r="F5314">
        <v>1028.5233644820901</v>
      </c>
      <c r="G5314">
        <v>1</v>
      </c>
      <c r="H5314" t="s">
        <v>2399</v>
      </c>
      <c r="I5314">
        <v>4</v>
      </c>
    </row>
    <row r="5315" spans="1:9">
      <c r="A5315" s="30" t="s">
        <v>2403</v>
      </c>
      <c r="B5315" t="s">
        <v>14046</v>
      </c>
      <c r="C5315" t="s">
        <v>14047</v>
      </c>
      <c r="E5315">
        <v>2</v>
      </c>
      <c r="F5315">
        <v>1550.8325535280301</v>
      </c>
      <c r="G5315">
        <v>1</v>
      </c>
      <c r="H5315" t="s">
        <v>2404</v>
      </c>
      <c r="I5315">
        <v>2</v>
      </c>
    </row>
    <row r="5316" spans="1:9">
      <c r="A5316" s="30" t="s">
        <v>2403</v>
      </c>
      <c r="B5316" t="s">
        <v>14048</v>
      </c>
      <c r="C5316" t="s">
        <v>14049</v>
      </c>
      <c r="E5316">
        <v>2</v>
      </c>
      <c r="F5316">
        <v>2152.04043359343</v>
      </c>
      <c r="G5316">
        <v>1</v>
      </c>
      <c r="H5316" t="s">
        <v>2404</v>
      </c>
      <c r="I5316">
        <v>3</v>
      </c>
    </row>
    <row r="5317" spans="1:9">
      <c r="A5317" s="30" t="s">
        <v>2403</v>
      </c>
      <c r="B5317" t="s">
        <v>14050</v>
      </c>
      <c r="C5317" t="s">
        <v>14051</v>
      </c>
      <c r="E5317">
        <v>3</v>
      </c>
      <c r="F5317">
        <v>1663.76321338245</v>
      </c>
      <c r="G5317">
        <v>1</v>
      </c>
      <c r="H5317" t="s">
        <v>2404</v>
      </c>
      <c r="I5317">
        <v>1</v>
      </c>
    </row>
    <row r="5318" spans="1:9">
      <c r="A5318" s="30" t="s">
        <v>2403</v>
      </c>
      <c r="B5318" t="s">
        <v>14052</v>
      </c>
      <c r="C5318" t="s">
        <v>14051</v>
      </c>
      <c r="D5318" t="s">
        <v>4279</v>
      </c>
      <c r="E5318">
        <v>3</v>
      </c>
      <c r="F5318">
        <v>1679.7581280020099</v>
      </c>
      <c r="G5318">
        <v>1</v>
      </c>
      <c r="H5318" t="s">
        <v>2404</v>
      </c>
      <c r="I5318">
        <v>4</v>
      </c>
    </row>
    <row r="5319" spans="1:9">
      <c r="A5319" s="30" t="s">
        <v>2403</v>
      </c>
      <c r="B5319" t="s">
        <v>14053</v>
      </c>
      <c r="C5319" t="s">
        <v>14054</v>
      </c>
      <c r="E5319">
        <v>3</v>
      </c>
      <c r="F5319">
        <v>2252.1193526218299</v>
      </c>
      <c r="G5319">
        <v>1</v>
      </c>
      <c r="H5319" t="s">
        <v>2404</v>
      </c>
      <c r="I5319">
        <v>1</v>
      </c>
    </row>
    <row r="5320" spans="1:9">
      <c r="A5320" s="29" t="s">
        <v>2408</v>
      </c>
      <c r="B5320" t="s">
        <v>14055</v>
      </c>
      <c r="C5320" t="s">
        <v>14056</v>
      </c>
      <c r="E5320">
        <v>2</v>
      </c>
      <c r="F5320">
        <v>1244.6957256989699</v>
      </c>
      <c r="G5320">
        <v>1</v>
      </c>
      <c r="H5320" t="s">
        <v>2409</v>
      </c>
      <c r="I5320">
        <v>2</v>
      </c>
    </row>
    <row r="5321" spans="1:9">
      <c r="A5321" s="29" t="s">
        <v>2408</v>
      </c>
      <c r="B5321" t="s">
        <v>14057</v>
      </c>
      <c r="C5321" t="s">
        <v>14058</v>
      </c>
      <c r="E5321">
        <v>2</v>
      </c>
      <c r="F5321">
        <v>1060.50579966687</v>
      </c>
      <c r="G5321">
        <v>1</v>
      </c>
      <c r="H5321" t="s">
        <v>2409</v>
      </c>
      <c r="I5321">
        <v>4</v>
      </c>
    </row>
    <row r="5322" spans="1:9">
      <c r="A5322" s="29" t="s">
        <v>2408</v>
      </c>
      <c r="B5322" t="s">
        <v>14059</v>
      </c>
      <c r="C5322" t="s">
        <v>14060</v>
      </c>
      <c r="E5322">
        <v>2</v>
      </c>
      <c r="F5322">
        <v>1118.5952833793201</v>
      </c>
      <c r="G5322">
        <v>1</v>
      </c>
      <c r="H5322" t="s">
        <v>2409</v>
      </c>
      <c r="I5322">
        <v>2</v>
      </c>
    </row>
    <row r="5323" spans="1:9">
      <c r="A5323" s="29" t="s">
        <v>2408</v>
      </c>
      <c r="B5323" t="s">
        <v>14061</v>
      </c>
      <c r="C5323" t="s">
        <v>14062</v>
      </c>
      <c r="E5323">
        <v>2</v>
      </c>
      <c r="F5323">
        <v>1193.6160783943999</v>
      </c>
      <c r="G5323">
        <v>1</v>
      </c>
      <c r="H5323" t="s">
        <v>2409</v>
      </c>
      <c r="I5323">
        <v>1</v>
      </c>
    </row>
    <row r="5324" spans="1:9">
      <c r="A5324" s="29" t="s">
        <v>2408</v>
      </c>
      <c r="B5324" t="s">
        <v>14063</v>
      </c>
      <c r="C5324" t="s">
        <v>14064</v>
      </c>
      <c r="E5324">
        <v>2</v>
      </c>
      <c r="F5324">
        <v>778.44576560789801</v>
      </c>
      <c r="G5324">
        <v>1</v>
      </c>
      <c r="H5324" t="s">
        <v>2409</v>
      </c>
      <c r="I5324">
        <v>1</v>
      </c>
    </row>
    <row r="5325" spans="1:9">
      <c r="A5325" s="30" t="s">
        <v>2413</v>
      </c>
      <c r="B5325" t="s">
        <v>14065</v>
      </c>
      <c r="C5325" t="s">
        <v>14066</v>
      </c>
      <c r="E5325">
        <v>2</v>
      </c>
      <c r="F5325">
        <v>1125.6626346646899</v>
      </c>
      <c r="G5325">
        <v>1</v>
      </c>
      <c r="H5325" t="s">
        <v>2414</v>
      </c>
      <c r="I5325">
        <v>2</v>
      </c>
    </row>
    <row r="5326" spans="1:9">
      <c r="A5326" s="30" t="s">
        <v>2413</v>
      </c>
      <c r="B5326" t="s">
        <v>14067</v>
      </c>
      <c r="C5326" t="s">
        <v>14068</v>
      </c>
      <c r="E5326">
        <v>2</v>
      </c>
      <c r="F5326">
        <v>1129.6575492842501</v>
      </c>
      <c r="G5326">
        <v>1</v>
      </c>
      <c r="H5326" t="s">
        <v>2414</v>
      </c>
      <c r="I5326">
        <v>2</v>
      </c>
    </row>
    <row r="5327" spans="1:9">
      <c r="A5327" s="30" t="s">
        <v>2413</v>
      </c>
      <c r="B5327" t="s">
        <v>14069</v>
      </c>
      <c r="C5327" t="s">
        <v>14070</v>
      </c>
      <c r="E5327">
        <v>2</v>
      </c>
      <c r="F5327">
        <v>1141.6251865261199</v>
      </c>
      <c r="G5327">
        <v>1</v>
      </c>
      <c r="H5327" t="s">
        <v>2414</v>
      </c>
      <c r="I5327">
        <v>3</v>
      </c>
    </row>
    <row r="5328" spans="1:9">
      <c r="A5328" s="30" t="s">
        <v>2413</v>
      </c>
      <c r="B5328" t="s">
        <v>14071</v>
      </c>
      <c r="C5328" t="s">
        <v>14072</v>
      </c>
      <c r="E5328">
        <v>2</v>
      </c>
      <c r="F5328">
        <v>2114.1240440791098</v>
      </c>
      <c r="G5328">
        <v>1</v>
      </c>
      <c r="H5328" t="s">
        <v>2414</v>
      </c>
      <c r="I5328">
        <v>1</v>
      </c>
    </row>
    <row r="5329" spans="1:9">
      <c r="A5329" s="30" t="s">
        <v>2413</v>
      </c>
      <c r="B5329" t="s">
        <v>14073</v>
      </c>
      <c r="C5329" t="s">
        <v>14074</v>
      </c>
      <c r="E5329">
        <v>2</v>
      </c>
      <c r="F5329">
        <v>1439.83691063231</v>
      </c>
      <c r="G5329">
        <v>1</v>
      </c>
      <c r="H5329" t="s">
        <v>2414</v>
      </c>
      <c r="I5329">
        <v>2</v>
      </c>
    </row>
    <row r="5330" spans="1:9">
      <c r="A5330" s="29" t="s">
        <v>2418</v>
      </c>
      <c r="B5330" t="s">
        <v>14075</v>
      </c>
      <c r="C5330" t="s">
        <v>14076</v>
      </c>
      <c r="D5330" t="s">
        <v>4352</v>
      </c>
      <c r="E5330">
        <v>2</v>
      </c>
      <c r="F5330">
        <v>1623.8046842722899</v>
      </c>
      <c r="G5330">
        <v>1</v>
      </c>
      <c r="H5330" t="s">
        <v>2419</v>
      </c>
      <c r="I5330">
        <v>1</v>
      </c>
    </row>
    <row r="5331" spans="1:9">
      <c r="A5331" s="29" t="s">
        <v>2418</v>
      </c>
      <c r="B5331" t="s">
        <v>14077</v>
      </c>
      <c r="C5331" t="s">
        <v>14078</v>
      </c>
      <c r="E5331">
        <v>2</v>
      </c>
      <c r="F5331">
        <v>1077.4881011720099</v>
      </c>
      <c r="G5331">
        <v>1</v>
      </c>
      <c r="H5331" t="s">
        <v>2419</v>
      </c>
      <c r="I5331">
        <v>1</v>
      </c>
    </row>
    <row r="5332" spans="1:9">
      <c r="A5332" s="29" t="s">
        <v>2418</v>
      </c>
      <c r="B5332" t="s">
        <v>14079</v>
      </c>
      <c r="C5332" t="s">
        <v>14080</v>
      </c>
      <c r="D5332" t="s">
        <v>4132</v>
      </c>
      <c r="E5332">
        <v>2</v>
      </c>
      <c r="F5332">
        <v>1031.55539288722</v>
      </c>
      <c r="G5332">
        <v>1</v>
      </c>
      <c r="H5332" t="s">
        <v>2419</v>
      </c>
      <c r="I5332">
        <v>4</v>
      </c>
    </row>
    <row r="5333" spans="1:9">
      <c r="A5333" s="29" t="s">
        <v>2418</v>
      </c>
      <c r="B5333" t="s">
        <v>14081</v>
      </c>
      <c r="C5333" t="s">
        <v>14082</v>
      </c>
      <c r="D5333" t="s">
        <v>4279</v>
      </c>
      <c r="E5333">
        <v>2</v>
      </c>
      <c r="F5333">
        <v>1560.7322476064801</v>
      </c>
      <c r="G5333">
        <v>1</v>
      </c>
      <c r="H5333" t="s">
        <v>2419</v>
      </c>
      <c r="I5333">
        <v>2</v>
      </c>
    </row>
    <row r="5334" spans="1:9">
      <c r="A5334" s="29" t="s">
        <v>2418</v>
      </c>
      <c r="B5334" t="s">
        <v>14083</v>
      </c>
      <c r="C5334" t="s">
        <v>14084</v>
      </c>
      <c r="D5334" t="s">
        <v>4279</v>
      </c>
      <c r="E5334">
        <v>2</v>
      </c>
      <c r="F5334">
        <v>1116.6081567372601</v>
      </c>
      <c r="G5334">
        <v>1</v>
      </c>
      <c r="H5334" t="s">
        <v>2419</v>
      </c>
      <c r="I5334">
        <v>1</v>
      </c>
    </row>
    <row r="5335" spans="1:9">
      <c r="A5335" s="30" t="s">
        <v>2429</v>
      </c>
      <c r="B5335" t="s">
        <v>14085</v>
      </c>
      <c r="C5335" t="s">
        <v>14086</v>
      </c>
      <c r="E5335">
        <v>2</v>
      </c>
      <c r="F5335">
        <v>1412.8260115952701</v>
      </c>
      <c r="G5335">
        <v>1</v>
      </c>
      <c r="H5335" t="s">
        <v>2430</v>
      </c>
      <c r="I5335">
        <v>2</v>
      </c>
    </row>
    <row r="5336" spans="1:9">
      <c r="A5336" s="30" t="s">
        <v>2429</v>
      </c>
      <c r="B5336" t="s">
        <v>14087</v>
      </c>
      <c r="C5336" t="s">
        <v>14088</v>
      </c>
      <c r="E5336">
        <v>3</v>
      </c>
      <c r="F5336">
        <v>1159.6105990908</v>
      </c>
      <c r="G5336">
        <v>1</v>
      </c>
      <c r="H5336" t="s">
        <v>2430</v>
      </c>
      <c r="I5336">
        <v>3</v>
      </c>
    </row>
    <row r="5337" spans="1:9">
      <c r="A5337" s="30" t="s">
        <v>2429</v>
      </c>
      <c r="B5337" t="s">
        <v>14089</v>
      </c>
      <c r="C5337" t="s">
        <v>14090</v>
      </c>
      <c r="E5337">
        <v>2</v>
      </c>
      <c r="F5337">
        <v>1228.6432962019201</v>
      </c>
      <c r="G5337">
        <v>1</v>
      </c>
      <c r="H5337" t="s">
        <v>2430</v>
      </c>
      <c r="I5337">
        <v>2</v>
      </c>
    </row>
    <row r="5338" spans="1:9">
      <c r="A5338" s="30" t="s">
        <v>2429</v>
      </c>
      <c r="B5338" t="s">
        <v>14091</v>
      </c>
      <c r="C5338" t="s">
        <v>14092</v>
      </c>
      <c r="D5338" t="s">
        <v>14093</v>
      </c>
      <c r="E5338">
        <v>3</v>
      </c>
      <c r="F5338">
        <v>1930.0062376175999</v>
      </c>
      <c r="G5338">
        <v>1</v>
      </c>
      <c r="H5338" t="s">
        <v>2430</v>
      </c>
      <c r="I5338">
        <v>1</v>
      </c>
    </row>
    <row r="5339" spans="1:9">
      <c r="A5339" s="30" t="s">
        <v>2429</v>
      </c>
      <c r="B5339" t="s">
        <v>14094</v>
      </c>
      <c r="C5339" t="s">
        <v>14095</v>
      </c>
      <c r="E5339">
        <v>2</v>
      </c>
      <c r="F5339">
        <v>1472.8736304947099</v>
      </c>
      <c r="G5339">
        <v>1</v>
      </c>
      <c r="H5339" t="s">
        <v>2430</v>
      </c>
      <c r="I5339">
        <v>1</v>
      </c>
    </row>
    <row r="5340" spans="1:9">
      <c r="A5340" s="29" t="s">
        <v>2434</v>
      </c>
      <c r="B5340" t="s">
        <v>14096</v>
      </c>
      <c r="C5340" t="s">
        <v>14097</v>
      </c>
      <c r="E5340">
        <v>2</v>
      </c>
      <c r="F5340">
        <v>1317.7161267909</v>
      </c>
      <c r="G5340">
        <v>1</v>
      </c>
      <c r="H5340" t="s">
        <v>2435</v>
      </c>
      <c r="I5340">
        <v>2</v>
      </c>
    </row>
    <row r="5341" spans="1:9">
      <c r="A5341" s="29" t="s">
        <v>2434</v>
      </c>
      <c r="B5341" t="s">
        <v>14098</v>
      </c>
      <c r="C5341" t="s">
        <v>14099</v>
      </c>
      <c r="D5341" t="s">
        <v>4251</v>
      </c>
      <c r="E5341">
        <v>2</v>
      </c>
      <c r="F5341">
        <v>1411.6634397687901</v>
      </c>
      <c r="G5341">
        <v>1</v>
      </c>
      <c r="H5341" t="s">
        <v>2435</v>
      </c>
      <c r="I5341">
        <v>1</v>
      </c>
    </row>
    <row r="5342" spans="1:9">
      <c r="A5342" s="29" t="s">
        <v>2434</v>
      </c>
      <c r="B5342" t="s">
        <v>14100</v>
      </c>
      <c r="C5342" t="s">
        <v>14101</v>
      </c>
      <c r="D5342" t="s">
        <v>14102</v>
      </c>
      <c r="E5342">
        <v>2</v>
      </c>
      <c r="F5342">
        <v>1303.6674625200701</v>
      </c>
      <c r="G5342">
        <v>1</v>
      </c>
      <c r="H5342" t="s">
        <v>2435</v>
      </c>
      <c r="I5342">
        <v>2</v>
      </c>
    </row>
    <row r="5343" spans="1:9">
      <c r="A5343" s="29" t="s">
        <v>2434</v>
      </c>
      <c r="B5343" t="s">
        <v>14103</v>
      </c>
      <c r="C5343" t="s">
        <v>14104</v>
      </c>
      <c r="E5343">
        <v>3</v>
      </c>
      <c r="F5343">
        <v>1445.8110898069499</v>
      </c>
      <c r="G5343">
        <v>1</v>
      </c>
      <c r="H5343" t="s">
        <v>2435</v>
      </c>
      <c r="I5343">
        <v>1</v>
      </c>
    </row>
    <row r="5344" spans="1:9">
      <c r="A5344" s="29" t="s">
        <v>2434</v>
      </c>
      <c r="B5344" t="s">
        <v>14105</v>
      </c>
      <c r="C5344" t="s">
        <v>14106</v>
      </c>
      <c r="E5344">
        <v>2</v>
      </c>
      <c r="F5344">
        <v>991.593492473997</v>
      </c>
      <c r="G5344">
        <v>1</v>
      </c>
      <c r="H5344" t="s">
        <v>2435</v>
      </c>
      <c r="I5344">
        <v>3</v>
      </c>
    </row>
    <row r="5345" spans="1:9">
      <c r="A5345" s="30" t="s">
        <v>2439</v>
      </c>
      <c r="B5345" t="s">
        <v>14107</v>
      </c>
      <c r="C5345" t="s">
        <v>14108</v>
      </c>
      <c r="E5345">
        <v>2</v>
      </c>
      <c r="F5345">
        <v>1016.5775080565199</v>
      </c>
      <c r="G5345">
        <v>1</v>
      </c>
      <c r="H5345" t="s">
        <v>2440</v>
      </c>
      <c r="I5345">
        <v>1</v>
      </c>
    </row>
    <row r="5346" spans="1:9">
      <c r="A5346" s="30" t="s">
        <v>2439</v>
      </c>
      <c r="B5346" t="s">
        <v>14109</v>
      </c>
      <c r="C5346" t="s">
        <v>14110</v>
      </c>
      <c r="E5346">
        <v>2</v>
      </c>
      <c r="F5346">
        <v>1392.73692180598</v>
      </c>
      <c r="G5346">
        <v>1</v>
      </c>
      <c r="H5346" t="s">
        <v>2440</v>
      </c>
      <c r="I5346">
        <v>1</v>
      </c>
    </row>
    <row r="5347" spans="1:9">
      <c r="A5347" s="30" t="s">
        <v>2439</v>
      </c>
      <c r="B5347" t="s">
        <v>14111</v>
      </c>
      <c r="C5347" t="s">
        <v>14112</v>
      </c>
      <c r="E5347">
        <v>2</v>
      </c>
      <c r="F5347">
        <v>1696.8904623286801</v>
      </c>
      <c r="G5347">
        <v>1</v>
      </c>
      <c r="H5347" t="s">
        <v>2440</v>
      </c>
      <c r="I5347">
        <v>1</v>
      </c>
    </row>
    <row r="5348" spans="1:9">
      <c r="A5348" s="30" t="s">
        <v>2439</v>
      </c>
      <c r="B5348" t="s">
        <v>14113</v>
      </c>
      <c r="C5348" t="s">
        <v>14114</v>
      </c>
      <c r="E5348">
        <v>2</v>
      </c>
      <c r="F5348">
        <v>1315.7216060945</v>
      </c>
      <c r="G5348">
        <v>1</v>
      </c>
      <c r="H5348" t="s">
        <v>2440</v>
      </c>
      <c r="I5348">
        <v>3</v>
      </c>
    </row>
    <row r="5349" spans="1:9">
      <c r="A5349" s="30" t="s">
        <v>2439</v>
      </c>
      <c r="B5349" t="s">
        <v>14115</v>
      </c>
      <c r="C5349" t="s">
        <v>14116</v>
      </c>
      <c r="E5349">
        <v>2</v>
      </c>
      <c r="F5349">
        <v>1155.61166171996</v>
      </c>
      <c r="G5349">
        <v>1</v>
      </c>
      <c r="H5349" t="s">
        <v>2440</v>
      </c>
      <c r="I5349">
        <v>3</v>
      </c>
    </row>
    <row r="5350" spans="1:9">
      <c r="A5350" s="29" t="s">
        <v>2444</v>
      </c>
      <c r="B5350" t="s">
        <v>14117</v>
      </c>
      <c r="C5350" t="s">
        <v>14118</v>
      </c>
      <c r="E5350">
        <v>3</v>
      </c>
      <c r="F5350">
        <v>1255.6317284588799</v>
      </c>
      <c r="G5350">
        <v>1</v>
      </c>
      <c r="H5350" t="s">
        <v>2445</v>
      </c>
      <c r="I5350">
        <v>2</v>
      </c>
    </row>
    <row r="5351" spans="1:9">
      <c r="A5351" s="29" t="s">
        <v>2444</v>
      </c>
      <c r="B5351" t="s">
        <v>14119</v>
      </c>
      <c r="C5351" t="s">
        <v>14120</v>
      </c>
      <c r="E5351">
        <v>2</v>
      </c>
      <c r="F5351">
        <v>1277.6583371305701</v>
      </c>
      <c r="G5351">
        <v>1</v>
      </c>
      <c r="H5351" t="s">
        <v>2445</v>
      </c>
      <c r="I5351">
        <v>1</v>
      </c>
    </row>
    <row r="5352" spans="1:9">
      <c r="A5352" s="29" t="s">
        <v>2444</v>
      </c>
      <c r="B5352" t="s">
        <v>14121</v>
      </c>
      <c r="C5352" t="s">
        <v>14122</v>
      </c>
      <c r="E5352">
        <v>2</v>
      </c>
      <c r="F5352">
        <v>1253.6372077624901</v>
      </c>
      <c r="G5352">
        <v>1</v>
      </c>
      <c r="H5352" t="s">
        <v>2445</v>
      </c>
      <c r="I5352">
        <v>1</v>
      </c>
    </row>
    <row r="5353" spans="1:9">
      <c r="A5353" s="29" t="s">
        <v>2444</v>
      </c>
      <c r="B5353" t="s">
        <v>14123</v>
      </c>
      <c r="C5353" t="s">
        <v>14124</v>
      </c>
      <c r="E5353">
        <v>3</v>
      </c>
      <c r="F5353">
        <v>1517.7594481562201</v>
      </c>
      <c r="G5353">
        <v>1</v>
      </c>
      <c r="H5353" t="s">
        <v>2445</v>
      </c>
      <c r="I5353">
        <v>2</v>
      </c>
    </row>
    <row r="5354" spans="1:9">
      <c r="A5354" s="29" t="s">
        <v>2444</v>
      </c>
      <c r="B5354" t="s">
        <v>14125</v>
      </c>
      <c r="C5354" t="s">
        <v>14126</v>
      </c>
      <c r="E5354">
        <v>3</v>
      </c>
      <c r="F5354">
        <v>1854.8351918498399</v>
      </c>
      <c r="G5354">
        <v>1</v>
      </c>
      <c r="H5354" t="s">
        <v>2445</v>
      </c>
      <c r="I5354">
        <v>2</v>
      </c>
    </row>
    <row r="5355" spans="1:9">
      <c r="A5355" s="30" t="s">
        <v>2455</v>
      </c>
      <c r="B5355" t="s">
        <v>14127</v>
      </c>
      <c r="C5355" t="s">
        <v>14128</v>
      </c>
      <c r="E5355">
        <v>2</v>
      </c>
      <c r="F5355">
        <v>1128.6775564530101</v>
      </c>
      <c r="G5355">
        <v>1</v>
      </c>
      <c r="H5355" t="s">
        <v>2456</v>
      </c>
      <c r="I5355">
        <v>1</v>
      </c>
    </row>
    <row r="5356" spans="1:9">
      <c r="A5356" s="30" t="s">
        <v>2455</v>
      </c>
      <c r="B5356" t="s">
        <v>14129</v>
      </c>
      <c r="C5356" t="s">
        <v>14130</v>
      </c>
      <c r="E5356">
        <v>2</v>
      </c>
      <c r="F5356">
        <v>1269.6586119134099</v>
      </c>
      <c r="G5356">
        <v>1</v>
      </c>
      <c r="H5356" t="s">
        <v>2456</v>
      </c>
      <c r="I5356">
        <v>4</v>
      </c>
    </row>
    <row r="5357" spans="1:9">
      <c r="A5357" s="30" t="s">
        <v>2455</v>
      </c>
      <c r="B5357" t="s">
        <v>14131</v>
      </c>
      <c r="C5357" t="s">
        <v>14132</v>
      </c>
      <c r="D5357" t="s">
        <v>4094</v>
      </c>
      <c r="E5357">
        <v>2</v>
      </c>
      <c r="F5357">
        <v>1751.9360327977499</v>
      </c>
      <c r="G5357">
        <v>1</v>
      </c>
      <c r="H5357" t="s">
        <v>2456</v>
      </c>
      <c r="I5357">
        <v>1</v>
      </c>
    </row>
    <row r="5358" spans="1:9">
      <c r="A5358" s="30" t="s">
        <v>2455</v>
      </c>
      <c r="B5358" t="s">
        <v>14133</v>
      </c>
      <c r="C5358" t="s">
        <v>14132</v>
      </c>
      <c r="D5358" t="s">
        <v>14134</v>
      </c>
      <c r="E5358">
        <v>2</v>
      </c>
      <c r="F5358">
        <v>1752.9200483802699</v>
      </c>
      <c r="G5358">
        <v>1</v>
      </c>
      <c r="H5358" t="s">
        <v>2456</v>
      </c>
      <c r="I5358">
        <v>1</v>
      </c>
    </row>
    <row r="5359" spans="1:9">
      <c r="A5359" s="30" t="s">
        <v>2455</v>
      </c>
      <c r="B5359" t="s">
        <v>14135</v>
      </c>
      <c r="C5359" t="s">
        <v>14136</v>
      </c>
      <c r="D5359" t="s">
        <v>4192</v>
      </c>
      <c r="E5359">
        <v>2</v>
      </c>
      <c r="F5359">
        <v>1012.51319372121</v>
      </c>
      <c r="G5359">
        <v>1</v>
      </c>
      <c r="H5359" t="s">
        <v>2456</v>
      </c>
      <c r="I5359">
        <v>1</v>
      </c>
    </row>
    <row r="5360" spans="1:9">
      <c r="A5360" s="29" t="s">
        <v>2463</v>
      </c>
      <c r="B5360" t="s">
        <v>14137</v>
      </c>
      <c r="C5360" t="s">
        <v>14138</v>
      </c>
      <c r="E5360">
        <v>2</v>
      </c>
      <c r="F5360">
        <v>1244.6368734094899</v>
      </c>
      <c r="G5360">
        <v>1</v>
      </c>
      <c r="H5360" t="s">
        <v>2464</v>
      </c>
      <c r="I5360">
        <v>2</v>
      </c>
    </row>
    <row r="5361" spans="1:9">
      <c r="A5361" s="29" t="s">
        <v>2463</v>
      </c>
      <c r="B5361" t="s">
        <v>14139</v>
      </c>
      <c r="C5361" t="s">
        <v>14140</v>
      </c>
      <c r="D5361" t="s">
        <v>4491</v>
      </c>
      <c r="E5361">
        <v>2</v>
      </c>
      <c r="F5361">
        <v>1400.7202263701199</v>
      </c>
      <c r="G5361">
        <v>1</v>
      </c>
      <c r="H5361" t="s">
        <v>2464</v>
      </c>
      <c r="I5361">
        <v>2</v>
      </c>
    </row>
    <row r="5362" spans="1:9">
      <c r="A5362" s="29" t="s">
        <v>2463</v>
      </c>
      <c r="B5362" t="s">
        <v>14141</v>
      </c>
      <c r="C5362" t="s">
        <v>14142</v>
      </c>
      <c r="E5362">
        <v>2</v>
      </c>
      <c r="F5362">
        <v>1013.5526902901501</v>
      </c>
      <c r="G5362">
        <v>1</v>
      </c>
      <c r="H5362" t="s">
        <v>2464</v>
      </c>
      <c r="I5362">
        <v>1</v>
      </c>
    </row>
    <row r="5363" spans="1:9">
      <c r="A5363" s="29" t="s">
        <v>2463</v>
      </c>
      <c r="B5363" t="s">
        <v>14143</v>
      </c>
      <c r="C5363" t="s">
        <v>14144</v>
      </c>
      <c r="E5363">
        <v>2</v>
      </c>
      <c r="F5363">
        <v>1441.7645335366601</v>
      </c>
      <c r="G5363">
        <v>1</v>
      </c>
      <c r="H5363" t="s">
        <v>2464</v>
      </c>
      <c r="I5363">
        <v>2</v>
      </c>
    </row>
    <row r="5364" spans="1:9">
      <c r="A5364" s="29" t="s">
        <v>2463</v>
      </c>
      <c r="B5364" t="s">
        <v>14145</v>
      </c>
      <c r="C5364" t="s">
        <v>14146</v>
      </c>
      <c r="E5364">
        <v>2</v>
      </c>
      <c r="F5364">
        <v>1469.8209857849899</v>
      </c>
      <c r="G5364">
        <v>1</v>
      </c>
      <c r="H5364" t="s">
        <v>2464</v>
      </c>
      <c r="I5364">
        <v>1</v>
      </c>
    </row>
    <row r="5365" spans="1:9">
      <c r="A5365" s="30" t="s">
        <v>2468</v>
      </c>
      <c r="B5365" t="s">
        <v>14147</v>
      </c>
      <c r="C5365" t="s">
        <v>14148</v>
      </c>
      <c r="E5365">
        <v>3</v>
      </c>
      <c r="F5365">
        <v>1081.5636488973601</v>
      </c>
      <c r="G5365">
        <v>1</v>
      </c>
      <c r="H5365" t="s">
        <v>2469</v>
      </c>
      <c r="I5365">
        <v>1</v>
      </c>
    </row>
    <row r="5366" spans="1:9">
      <c r="A5366" s="30" t="s">
        <v>2468</v>
      </c>
      <c r="B5366" t="s">
        <v>14149</v>
      </c>
      <c r="C5366" t="s">
        <v>14150</v>
      </c>
      <c r="E5366">
        <v>2</v>
      </c>
      <c r="F5366">
        <v>1091.54799883287</v>
      </c>
      <c r="G5366">
        <v>1</v>
      </c>
      <c r="H5366" t="s">
        <v>2469</v>
      </c>
      <c r="I5366">
        <v>1</v>
      </c>
    </row>
    <row r="5367" spans="1:9">
      <c r="A5367" s="30" t="s">
        <v>2468</v>
      </c>
      <c r="B5367" t="s">
        <v>14151</v>
      </c>
      <c r="C5367" t="s">
        <v>14152</v>
      </c>
      <c r="D5367" t="s">
        <v>4251</v>
      </c>
      <c r="E5367">
        <v>2</v>
      </c>
      <c r="F5367">
        <v>1000.46691223376</v>
      </c>
      <c r="G5367">
        <v>1</v>
      </c>
      <c r="H5367" t="s">
        <v>2469</v>
      </c>
      <c r="I5367">
        <v>1</v>
      </c>
    </row>
    <row r="5368" spans="1:9">
      <c r="A5368" s="30" t="s">
        <v>2468</v>
      </c>
      <c r="B5368" t="s">
        <v>14153</v>
      </c>
      <c r="C5368" t="s">
        <v>14154</v>
      </c>
      <c r="E5368">
        <v>2</v>
      </c>
      <c r="F5368">
        <v>1294.6637568640101</v>
      </c>
      <c r="G5368">
        <v>1</v>
      </c>
      <c r="H5368" t="s">
        <v>2469</v>
      </c>
      <c r="I5368">
        <v>4</v>
      </c>
    </row>
    <row r="5369" spans="1:9">
      <c r="A5369" s="30" t="s">
        <v>2468</v>
      </c>
      <c r="B5369" t="s">
        <v>14155</v>
      </c>
      <c r="C5369" t="s">
        <v>14156</v>
      </c>
      <c r="E5369">
        <v>2</v>
      </c>
      <c r="F5369">
        <v>2049.0134905687401</v>
      </c>
      <c r="G5369">
        <v>1</v>
      </c>
      <c r="H5369" t="s">
        <v>2469</v>
      </c>
      <c r="I5369">
        <v>1</v>
      </c>
    </row>
    <row r="5370" spans="1:9">
      <c r="A5370" s="29" t="s">
        <v>2473</v>
      </c>
      <c r="B5370" t="s">
        <v>14157</v>
      </c>
      <c r="C5370" t="s">
        <v>14158</v>
      </c>
      <c r="D5370" t="s">
        <v>4192</v>
      </c>
      <c r="E5370">
        <v>2</v>
      </c>
      <c r="F5370">
        <v>1393.79841712237</v>
      </c>
      <c r="G5370">
        <v>1</v>
      </c>
      <c r="H5370" t="s">
        <v>2474</v>
      </c>
      <c r="I5370">
        <v>1</v>
      </c>
    </row>
    <row r="5371" spans="1:9">
      <c r="A5371" s="29" t="s">
        <v>2473</v>
      </c>
      <c r="B5371" t="s">
        <v>14159</v>
      </c>
      <c r="C5371" t="s">
        <v>14160</v>
      </c>
      <c r="D5371" t="s">
        <v>4192</v>
      </c>
      <c r="E5371">
        <v>3</v>
      </c>
      <c r="F5371">
        <v>1521.8933801384201</v>
      </c>
      <c r="G5371">
        <v>1</v>
      </c>
      <c r="H5371" t="s">
        <v>2474</v>
      </c>
      <c r="I5371">
        <v>1</v>
      </c>
    </row>
    <row r="5372" spans="1:9">
      <c r="A5372" s="29" t="s">
        <v>2473</v>
      </c>
      <c r="B5372" t="s">
        <v>14161</v>
      </c>
      <c r="C5372" t="s">
        <v>14162</v>
      </c>
      <c r="D5372" t="s">
        <v>4483</v>
      </c>
      <c r="E5372">
        <v>2</v>
      </c>
      <c r="F5372">
        <v>1349.62934567551</v>
      </c>
      <c r="G5372">
        <v>1</v>
      </c>
      <c r="H5372" t="s">
        <v>2474</v>
      </c>
      <c r="I5372">
        <v>4</v>
      </c>
    </row>
    <row r="5373" spans="1:9">
      <c r="A5373" s="29" t="s">
        <v>2473</v>
      </c>
      <c r="B5373" t="s">
        <v>14163</v>
      </c>
      <c r="C5373" t="s">
        <v>14164</v>
      </c>
      <c r="D5373" t="s">
        <v>5499</v>
      </c>
      <c r="E5373">
        <v>3</v>
      </c>
      <c r="F5373">
        <v>1986.9086488324299</v>
      </c>
      <c r="G5373">
        <v>1</v>
      </c>
      <c r="H5373" t="s">
        <v>2474</v>
      </c>
      <c r="I5373">
        <v>1</v>
      </c>
    </row>
    <row r="5374" spans="1:9">
      <c r="A5374" s="29" t="s">
        <v>2473</v>
      </c>
      <c r="B5374" t="s">
        <v>14165</v>
      </c>
      <c r="C5374" t="s">
        <v>14166</v>
      </c>
      <c r="D5374" t="s">
        <v>4115</v>
      </c>
      <c r="E5374">
        <v>2</v>
      </c>
      <c r="F5374">
        <v>1820.85171129368</v>
      </c>
      <c r="G5374">
        <v>1</v>
      </c>
      <c r="H5374" t="s">
        <v>2474</v>
      </c>
      <c r="I5374">
        <v>1</v>
      </c>
    </row>
    <row r="5375" spans="1:9">
      <c r="A5375" s="30" t="s">
        <v>2478</v>
      </c>
      <c r="B5375" t="s">
        <v>14167</v>
      </c>
      <c r="C5375" t="s">
        <v>14168</v>
      </c>
      <c r="E5375">
        <v>2</v>
      </c>
      <c r="F5375">
        <v>1278.6688422444499</v>
      </c>
      <c r="G5375">
        <v>1</v>
      </c>
      <c r="H5375" t="s">
        <v>2479</v>
      </c>
      <c r="I5375">
        <v>2</v>
      </c>
    </row>
    <row r="5376" spans="1:9">
      <c r="A5376" s="30" t="s">
        <v>2478</v>
      </c>
      <c r="B5376" t="s">
        <v>14169</v>
      </c>
      <c r="C5376" t="s">
        <v>14170</v>
      </c>
      <c r="D5376" t="s">
        <v>4002</v>
      </c>
      <c r="E5376">
        <v>2</v>
      </c>
      <c r="F5376">
        <v>1395.6936772685999</v>
      </c>
      <c r="G5376">
        <v>1</v>
      </c>
      <c r="H5376" t="s">
        <v>2479</v>
      </c>
      <c r="I5376">
        <v>2</v>
      </c>
    </row>
    <row r="5377" spans="1:9">
      <c r="A5377" s="30" t="s">
        <v>2478</v>
      </c>
      <c r="B5377" t="s">
        <v>14171</v>
      </c>
      <c r="C5377" t="s">
        <v>14172</v>
      </c>
      <c r="E5377">
        <v>3</v>
      </c>
      <c r="F5377">
        <v>1103.64592197104</v>
      </c>
      <c r="G5377">
        <v>1</v>
      </c>
      <c r="H5377" t="s">
        <v>2479</v>
      </c>
      <c r="I5377">
        <v>2</v>
      </c>
    </row>
    <row r="5378" spans="1:9">
      <c r="A5378" s="30" t="s">
        <v>2478</v>
      </c>
      <c r="B5378" t="s">
        <v>14173</v>
      </c>
      <c r="C5378" t="s">
        <v>14174</v>
      </c>
      <c r="E5378">
        <v>2</v>
      </c>
      <c r="F5378">
        <v>1802.91707100037</v>
      </c>
      <c r="G5378">
        <v>1</v>
      </c>
      <c r="H5378" t="s">
        <v>2479</v>
      </c>
      <c r="I5378">
        <v>1</v>
      </c>
    </row>
    <row r="5379" spans="1:9">
      <c r="A5379" s="30" t="s">
        <v>2478</v>
      </c>
      <c r="B5379" t="s">
        <v>14175</v>
      </c>
      <c r="C5379" t="s">
        <v>14176</v>
      </c>
      <c r="E5379">
        <v>2</v>
      </c>
      <c r="F5379">
        <v>975.55095895499301</v>
      </c>
      <c r="G5379">
        <v>1</v>
      </c>
      <c r="H5379" t="s">
        <v>2479</v>
      </c>
      <c r="I5379">
        <v>1</v>
      </c>
    </row>
    <row r="5380" spans="1:9">
      <c r="A5380" s="29" t="s">
        <v>2483</v>
      </c>
      <c r="B5380" t="s">
        <v>14177</v>
      </c>
      <c r="C5380" t="s">
        <v>14178</v>
      </c>
      <c r="E5380">
        <v>2</v>
      </c>
      <c r="F5380">
        <v>1326.76274263134</v>
      </c>
      <c r="G5380">
        <v>1</v>
      </c>
      <c r="H5380" t="s">
        <v>2484</v>
      </c>
      <c r="I5380">
        <v>2</v>
      </c>
    </row>
    <row r="5381" spans="1:9">
      <c r="A5381" s="29" t="s">
        <v>2483</v>
      </c>
      <c r="B5381" t="s">
        <v>14179</v>
      </c>
      <c r="C5381" t="s">
        <v>14180</v>
      </c>
      <c r="E5381">
        <v>2</v>
      </c>
      <c r="F5381">
        <v>845.50909414198702</v>
      </c>
      <c r="G5381">
        <v>1</v>
      </c>
      <c r="H5381" t="s">
        <v>2484</v>
      </c>
      <c r="I5381">
        <v>1</v>
      </c>
    </row>
    <row r="5382" spans="1:9">
      <c r="A5382" s="29" t="s">
        <v>2483</v>
      </c>
      <c r="B5382" t="s">
        <v>14181</v>
      </c>
      <c r="C5382" t="s">
        <v>14182</v>
      </c>
      <c r="E5382">
        <v>3</v>
      </c>
      <c r="F5382">
        <v>1270.6327315178801</v>
      </c>
      <c r="G5382">
        <v>1</v>
      </c>
      <c r="H5382" t="s">
        <v>2484</v>
      </c>
      <c r="I5382">
        <v>1</v>
      </c>
    </row>
    <row r="5383" spans="1:9">
      <c r="A5383" s="29" t="s">
        <v>2483</v>
      </c>
      <c r="B5383" t="s">
        <v>14183</v>
      </c>
      <c r="C5383" t="s">
        <v>14184</v>
      </c>
      <c r="E5383">
        <v>2</v>
      </c>
      <c r="F5383">
        <v>1510.7383783583</v>
      </c>
      <c r="G5383">
        <v>1</v>
      </c>
      <c r="H5383" t="s">
        <v>2484</v>
      </c>
      <c r="I5383">
        <v>2</v>
      </c>
    </row>
    <row r="5384" spans="1:9">
      <c r="A5384" s="29" t="s">
        <v>2483</v>
      </c>
      <c r="B5384" t="s">
        <v>14185</v>
      </c>
      <c r="C5384" t="s">
        <v>14186</v>
      </c>
      <c r="E5384">
        <v>2</v>
      </c>
      <c r="F5384">
        <v>1489.7605107853799</v>
      </c>
      <c r="G5384">
        <v>1</v>
      </c>
      <c r="H5384" t="s">
        <v>2484</v>
      </c>
      <c r="I5384">
        <v>1</v>
      </c>
    </row>
    <row r="5385" spans="1:9">
      <c r="A5385" s="30" t="s">
        <v>2488</v>
      </c>
      <c r="B5385" t="s">
        <v>14187</v>
      </c>
      <c r="C5385" t="s">
        <v>14188</v>
      </c>
      <c r="E5385">
        <v>2</v>
      </c>
      <c r="F5385">
        <v>1440.7151409896801</v>
      </c>
      <c r="G5385">
        <v>1</v>
      </c>
      <c r="H5385" t="s">
        <v>2489</v>
      </c>
      <c r="I5385">
        <v>1</v>
      </c>
    </row>
    <row r="5386" spans="1:9">
      <c r="A5386" s="30" t="s">
        <v>2488</v>
      </c>
      <c r="B5386" t="s">
        <v>14189</v>
      </c>
      <c r="C5386" t="s">
        <v>14188</v>
      </c>
      <c r="D5386" t="s">
        <v>4449</v>
      </c>
      <c r="E5386">
        <v>2</v>
      </c>
      <c r="F5386">
        <v>1456.71005560924</v>
      </c>
      <c r="G5386">
        <v>1</v>
      </c>
      <c r="H5386" t="s">
        <v>2489</v>
      </c>
      <c r="I5386">
        <v>2</v>
      </c>
    </row>
    <row r="5387" spans="1:9">
      <c r="A5387" s="30" t="s">
        <v>2488</v>
      </c>
      <c r="B5387" t="s">
        <v>14190</v>
      </c>
      <c r="C5387" t="s">
        <v>14191</v>
      </c>
      <c r="E5387">
        <v>2</v>
      </c>
      <c r="F5387">
        <v>1318.70014237341</v>
      </c>
      <c r="G5387">
        <v>1</v>
      </c>
      <c r="H5387" t="s">
        <v>2489</v>
      </c>
      <c r="I5387">
        <v>2</v>
      </c>
    </row>
    <row r="5388" spans="1:9">
      <c r="A5388" s="30" t="s">
        <v>2488</v>
      </c>
      <c r="B5388" t="s">
        <v>14192</v>
      </c>
      <c r="C5388" t="s">
        <v>14193</v>
      </c>
      <c r="E5388">
        <v>2</v>
      </c>
      <c r="F5388">
        <v>1375.7216060945</v>
      </c>
      <c r="G5388">
        <v>1</v>
      </c>
      <c r="H5388" t="s">
        <v>2493</v>
      </c>
      <c r="I5388">
        <v>1</v>
      </c>
    </row>
    <row r="5389" spans="1:9">
      <c r="A5389" s="30" t="s">
        <v>2488</v>
      </c>
      <c r="B5389" t="s">
        <v>14194</v>
      </c>
      <c r="C5389" t="s">
        <v>14195</v>
      </c>
      <c r="E5389">
        <v>2</v>
      </c>
      <c r="F5389">
        <v>1258.6637568640101</v>
      </c>
      <c r="G5389">
        <v>1</v>
      </c>
      <c r="H5389" t="s">
        <v>2493</v>
      </c>
      <c r="I5389">
        <v>7</v>
      </c>
    </row>
    <row r="5390" spans="1:9">
      <c r="A5390" s="30" t="s">
        <v>2488</v>
      </c>
      <c r="B5390" t="s">
        <v>14196</v>
      </c>
      <c r="C5390" t="s">
        <v>14197</v>
      </c>
      <c r="D5390" t="s">
        <v>4915</v>
      </c>
      <c r="E5390">
        <v>2</v>
      </c>
      <c r="F5390">
        <v>1245.6321223820501</v>
      </c>
      <c r="G5390">
        <v>1</v>
      </c>
      <c r="H5390" t="s">
        <v>2489</v>
      </c>
      <c r="I5390">
        <v>1</v>
      </c>
    </row>
    <row r="5391" spans="1:9">
      <c r="A5391" s="30" t="s">
        <v>2488</v>
      </c>
      <c r="B5391" t="s">
        <v>14198</v>
      </c>
      <c r="C5391" t="s">
        <v>14199</v>
      </c>
      <c r="E5391">
        <v>3</v>
      </c>
      <c r="F5391">
        <v>1347.7994624937501</v>
      </c>
      <c r="G5391">
        <v>2</v>
      </c>
      <c r="H5391" t="s">
        <v>14200</v>
      </c>
      <c r="I5391">
        <v>1</v>
      </c>
    </row>
    <row r="5392" spans="1:9">
      <c r="A5392" s="29" t="s">
        <v>2500</v>
      </c>
      <c r="B5392" t="s">
        <v>14201</v>
      </c>
      <c r="C5392" t="s">
        <v>14202</v>
      </c>
      <c r="E5392">
        <v>2</v>
      </c>
      <c r="F5392">
        <v>1330.7212717415</v>
      </c>
      <c r="G5392">
        <v>1</v>
      </c>
      <c r="H5392" t="s">
        <v>2501</v>
      </c>
      <c r="I5392">
        <v>1</v>
      </c>
    </row>
    <row r="5393" spans="1:9">
      <c r="A5393" s="29" t="s">
        <v>2500</v>
      </c>
      <c r="B5393" t="s">
        <v>14203</v>
      </c>
      <c r="C5393" t="s">
        <v>14204</v>
      </c>
      <c r="E5393">
        <v>2</v>
      </c>
      <c r="F5393">
        <v>995.50440268470902</v>
      </c>
      <c r="G5393">
        <v>1</v>
      </c>
      <c r="H5393" t="s">
        <v>2501</v>
      </c>
      <c r="I5393">
        <v>1</v>
      </c>
    </row>
    <row r="5394" spans="1:9">
      <c r="A5394" s="29" t="s">
        <v>2500</v>
      </c>
      <c r="B5394" t="s">
        <v>14205</v>
      </c>
      <c r="C5394" t="s">
        <v>14206</v>
      </c>
      <c r="E5394">
        <v>2</v>
      </c>
      <c r="F5394">
        <v>1306.70014237341</v>
      </c>
      <c r="G5394">
        <v>1</v>
      </c>
      <c r="H5394" t="s">
        <v>2501</v>
      </c>
      <c r="I5394">
        <v>2</v>
      </c>
    </row>
    <row r="5395" spans="1:9">
      <c r="A5395" s="29" t="s">
        <v>2500</v>
      </c>
      <c r="B5395" t="s">
        <v>14207</v>
      </c>
      <c r="C5395" t="s">
        <v>14208</v>
      </c>
      <c r="E5395">
        <v>2</v>
      </c>
      <c r="F5395">
        <v>1289.7059560300199</v>
      </c>
      <c r="G5395">
        <v>1</v>
      </c>
      <c r="H5395" t="s">
        <v>2501</v>
      </c>
      <c r="I5395">
        <v>2</v>
      </c>
    </row>
    <row r="5396" spans="1:9">
      <c r="A5396" s="29" t="s">
        <v>2500</v>
      </c>
      <c r="B5396" t="s">
        <v>14209</v>
      </c>
      <c r="C5396" t="s">
        <v>14210</v>
      </c>
      <c r="D5396" t="s">
        <v>12721</v>
      </c>
      <c r="E5396">
        <v>3</v>
      </c>
      <c r="F5396">
        <v>1664.7220768456</v>
      </c>
      <c r="G5396">
        <v>1</v>
      </c>
      <c r="H5396" t="s">
        <v>2501</v>
      </c>
      <c r="I5396">
        <v>1</v>
      </c>
    </row>
    <row r="5397" spans="1:9">
      <c r="A5397" s="30" t="s">
        <v>2505</v>
      </c>
      <c r="B5397" t="s">
        <v>14211</v>
      </c>
      <c r="C5397" t="s">
        <v>14212</v>
      </c>
      <c r="E5397">
        <v>2</v>
      </c>
      <c r="F5397">
        <v>1227.6943287168101</v>
      </c>
      <c r="G5397">
        <v>1</v>
      </c>
      <c r="H5397" t="s">
        <v>2506</v>
      </c>
      <c r="I5397">
        <v>1</v>
      </c>
    </row>
    <row r="5398" spans="1:9">
      <c r="A5398" s="30" t="s">
        <v>2505</v>
      </c>
      <c r="B5398" t="s">
        <v>14213</v>
      </c>
      <c r="C5398" t="s">
        <v>14214</v>
      </c>
      <c r="E5398">
        <v>3</v>
      </c>
      <c r="F5398">
        <v>1581.8747526940399</v>
      </c>
      <c r="G5398">
        <v>1</v>
      </c>
      <c r="H5398" t="s">
        <v>2506</v>
      </c>
      <c r="I5398">
        <v>2</v>
      </c>
    </row>
    <row r="5399" spans="1:9">
      <c r="A5399" s="30" t="s">
        <v>2505</v>
      </c>
      <c r="B5399" t="s">
        <v>14215</v>
      </c>
      <c r="C5399" t="s">
        <v>14216</v>
      </c>
      <c r="D5399" t="s">
        <v>14217</v>
      </c>
      <c r="E5399">
        <v>3</v>
      </c>
      <c r="F5399">
        <v>1645.7373925570901</v>
      </c>
      <c r="G5399">
        <v>1</v>
      </c>
      <c r="H5399" t="s">
        <v>2506</v>
      </c>
      <c r="I5399">
        <v>1</v>
      </c>
    </row>
    <row r="5400" spans="1:9">
      <c r="A5400" s="30" t="s">
        <v>2505</v>
      </c>
      <c r="B5400" t="s">
        <v>14218</v>
      </c>
      <c r="C5400" t="s">
        <v>14219</v>
      </c>
      <c r="E5400">
        <v>2</v>
      </c>
      <c r="F5400">
        <v>1018.49523498283</v>
      </c>
      <c r="G5400">
        <v>1</v>
      </c>
      <c r="H5400" t="s">
        <v>2506</v>
      </c>
      <c r="I5400">
        <v>1</v>
      </c>
    </row>
    <row r="5401" spans="1:9">
      <c r="A5401" s="30" t="s">
        <v>2505</v>
      </c>
      <c r="B5401" t="s">
        <v>14220</v>
      </c>
      <c r="C5401" t="s">
        <v>14221</v>
      </c>
      <c r="D5401" t="s">
        <v>4002</v>
      </c>
      <c r="E5401">
        <v>2</v>
      </c>
      <c r="F5401">
        <v>1134.5571837925399</v>
      </c>
      <c r="G5401">
        <v>1</v>
      </c>
      <c r="H5401" t="s">
        <v>2506</v>
      </c>
      <c r="I5401">
        <v>1</v>
      </c>
    </row>
    <row r="5402" spans="1:9">
      <c r="A5402" s="29" t="s">
        <v>2510</v>
      </c>
      <c r="B5402" t="s">
        <v>14222</v>
      </c>
      <c r="C5402" t="s">
        <v>14223</v>
      </c>
      <c r="E5402">
        <v>3</v>
      </c>
      <c r="F5402">
        <v>1331.6412477715501</v>
      </c>
      <c r="G5402">
        <v>1</v>
      </c>
      <c r="H5402" t="s">
        <v>2511</v>
      </c>
      <c r="I5402">
        <v>1</v>
      </c>
    </row>
    <row r="5403" spans="1:9">
      <c r="A5403" s="29" t="s">
        <v>2510</v>
      </c>
      <c r="B5403" t="s">
        <v>14224</v>
      </c>
      <c r="C5403" t="s">
        <v>14225</v>
      </c>
      <c r="E5403">
        <v>3</v>
      </c>
      <c r="F5403">
        <v>2020.1073313854699</v>
      </c>
      <c r="G5403">
        <v>1</v>
      </c>
      <c r="H5403" t="s">
        <v>2511</v>
      </c>
      <c r="I5403">
        <v>2</v>
      </c>
    </row>
    <row r="5404" spans="1:9">
      <c r="A5404" s="29" t="s">
        <v>2510</v>
      </c>
      <c r="B5404" t="s">
        <v>14226</v>
      </c>
      <c r="C5404" t="s">
        <v>14227</v>
      </c>
      <c r="E5404">
        <v>2</v>
      </c>
      <c r="F5404">
        <v>1014.54660185071</v>
      </c>
      <c r="G5404">
        <v>1</v>
      </c>
      <c r="H5404" t="s">
        <v>2511</v>
      </c>
      <c r="I5404">
        <v>1</v>
      </c>
    </row>
    <row r="5405" spans="1:9">
      <c r="A5405" s="29" t="s">
        <v>2510</v>
      </c>
      <c r="B5405" t="s">
        <v>14228</v>
      </c>
      <c r="C5405" t="s">
        <v>14229</v>
      </c>
      <c r="D5405" t="s">
        <v>14230</v>
      </c>
      <c r="E5405">
        <v>2</v>
      </c>
      <c r="F5405">
        <v>1295.58710419713</v>
      </c>
      <c r="G5405">
        <v>1</v>
      </c>
      <c r="H5405" t="s">
        <v>2511</v>
      </c>
      <c r="I5405">
        <v>1</v>
      </c>
    </row>
    <row r="5406" spans="1:9">
      <c r="A5406" s="29" t="s">
        <v>2510</v>
      </c>
      <c r="B5406" t="s">
        <v>14231</v>
      </c>
      <c r="C5406" t="s">
        <v>14232</v>
      </c>
      <c r="D5406" t="s">
        <v>14233</v>
      </c>
      <c r="E5406">
        <v>3</v>
      </c>
      <c r="F5406">
        <v>1516.7536517573999</v>
      </c>
      <c r="G5406">
        <v>1</v>
      </c>
      <c r="H5406" t="s">
        <v>2511</v>
      </c>
      <c r="I5406">
        <v>1</v>
      </c>
    </row>
    <row r="5407" spans="1:9">
      <c r="A5407" s="30" t="s">
        <v>2515</v>
      </c>
      <c r="B5407" t="s">
        <v>14234</v>
      </c>
      <c r="C5407" t="s">
        <v>14235</v>
      </c>
      <c r="D5407" t="s">
        <v>5858</v>
      </c>
      <c r="E5407">
        <v>3</v>
      </c>
      <c r="F5407">
        <v>1783.0112461700901</v>
      </c>
      <c r="G5407">
        <v>1</v>
      </c>
      <c r="H5407" t="s">
        <v>2516</v>
      </c>
      <c r="I5407">
        <v>1</v>
      </c>
    </row>
    <row r="5408" spans="1:9">
      <c r="A5408" s="30" t="s">
        <v>2515</v>
      </c>
      <c r="B5408" t="s">
        <v>14236</v>
      </c>
      <c r="C5408" t="s">
        <v>14237</v>
      </c>
      <c r="E5408">
        <v>2</v>
      </c>
      <c r="F5408">
        <v>1595.7448607209001</v>
      </c>
      <c r="G5408">
        <v>1</v>
      </c>
      <c r="H5408" t="s">
        <v>2516</v>
      </c>
      <c r="I5408">
        <v>1</v>
      </c>
    </row>
    <row r="5409" spans="1:9">
      <c r="A5409" s="30" t="s">
        <v>2515</v>
      </c>
      <c r="B5409" t="s">
        <v>14238</v>
      </c>
      <c r="C5409" t="s">
        <v>14239</v>
      </c>
      <c r="E5409">
        <v>3</v>
      </c>
      <c r="F5409">
        <v>1505.7078065055</v>
      </c>
      <c r="G5409">
        <v>1</v>
      </c>
      <c r="H5409" t="s">
        <v>2516</v>
      </c>
      <c r="I5409">
        <v>2</v>
      </c>
    </row>
    <row r="5410" spans="1:9">
      <c r="A5410" s="30" t="s">
        <v>2515</v>
      </c>
      <c r="B5410" t="s">
        <v>14240</v>
      </c>
      <c r="C5410" t="s">
        <v>14241</v>
      </c>
      <c r="E5410">
        <v>3</v>
      </c>
      <c r="F5410">
        <v>1446.7070782293399</v>
      </c>
      <c r="G5410">
        <v>1</v>
      </c>
      <c r="H5410" t="s">
        <v>2516</v>
      </c>
      <c r="I5410">
        <v>1</v>
      </c>
    </row>
    <row r="5411" spans="1:9">
      <c r="A5411" s="30" t="s">
        <v>2515</v>
      </c>
      <c r="B5411" t="s">
        <v>14242</v>
      </c>
      <c r="C5411" t="s">
        <v>14243</v>
      </c>
      <c r="E5411">
        <v>2</v>
      </c>
      <c r="F5411">
        <v>1048.5938268269999</v>
      </c>
      <c r="G5411">
        <v>1</v>
      </c>
      <c r="H5411" t="s">
        <v>2516</v>
      </c>
      <c r="I5411">
        <v>1</v>
      </c>
    </row>
    <row r="5412" spans="1:9">
      <c r="A5412" s="29" t="s">
        <v>2520</v>
      </c>
      <c r="B5412" t="s">
        <v>14244</v>
      </c>
      <c r="C5412" t="s">
        <v>14245</v>
      </c>
      <c r="E5412">
        <v>3</v>
      </c>
      <c r="F5412">
        <v>1649.8798380744799</v>
      </c>
      <c r="G5412">
        <v>1</v>
      </c>
      <c r="H5412" t="s">
        <v>2521</v>
      </c>
      <c r="I5412">
        <v>24</v>
      </c>
    </row>
    <row r="5413" spans="1:9">
      <c r="A5413" s="29" t="s">
        <v>2520</v>
      </c>
      <c r="B5413" t="s">
        <v>14246</v>
      </c>
      <c r="C5413" t="s">
        <v>14247</v>
      </c>
      <c r="E5413">
        <v>2</v>
      </c>
      <c r="F5413">
        <v>2294.08950904519</v>
      </c>
      <c r="G5413">
        <v>1</v>
      </c>
      <c r="H5413" t="s">
        <v>2521</v>
      </c>
      <c r="I5413">
        <v>16</v>
      </c>
    </row>
    <row r="5414" spans="1:9">
      <c r="A5414" s="29" t="s">
        <v>2520</v>
      </c>
      <c r="B5414" t="s">
        <v>14248</v>
      </c>
      <c r="C5414" t="s">
        <v>14247</v>
      </c>
      <c r="D5414" t="s">
        <v>4470</v>
      </c>
      <c r="E5414">
        <v>3</v>
      </c>
      <c r="F5414">
        <v>2295.07352462771</v>
      </c>
      <c r="G5414">
        <v>1</v>
      </c>
      <c r="H5414" t="s">
        <v>2521</v>
      </c>
      <c r="I5414">
        <v>7</v>
      </c>
    </row>
    <row r="5415" spans="1:9">
      <c r="A5415" s="29" t="s">
        <v>2520</v>
      </c>
      <c r="B5415" t="s">
        <v>14249</v>
      </c>
      <c r="C5415" t="s">
        <v>14250</v>
      </c>
      <c r="E5415">
        <v>2</v>
      </c>
      <c r="F5415">
        <v>2165.9945460291401</v>
      </c>
      <c r="G5415">
        <v>1</v>
      </c>
      <c r="H5415" t="s">
        <v>2521</v>
      </c>
      <c r="I5415">
        <v>5</v>
      </c>
    </row>
    <row r="5416" spans="1:9">
      <c r="A5416" s="30" t="s">
        <v>2525</v>
      </c>
      <c r="B5416" t="s">
        <v>14251</v>
      </c>
      <c r="C5416" t="s">
        <v>14252</v>
      </c>
      <c r="E5416">
        <v>2</v>
      </c>
      <c r="F5416">
        <v>1062.5730913820701</v>
      </c>
      <c r="G5416">
        <v>1</v>
      </c>
      <c r="H5416" t="s">
        <v>2526</v>
      </c>
      <c r="I5416">
        <v>16</v>
      </c>
    </row>
    <row r="5417" spans="1:9">
      <c r="A5417" s="30" t="s">
        <v>2525</v>
      </c>
      <c r="B5417" t="s">
        <v>14253</v>
      </c>
      <c r="C5417" t="s">
        <v>14254</v>
      </c>
      <c r="E5417">
        <v>2</v>
      </c>
      <c r="F5417">
        <v>1833.01164009326</v>
      </c>
      <c r="G5417">
        <v>1</v>
      </c>
      <c r="H5417" t="s">
        <v>2526</v>
      </c>
      <c r="I5417">
        <v>9</v>
      </c>
    </row>
    <row r="5418" spans="1:9">
      <c r="A5418" s="30" t="s">
        <v>2525</v>
      </c>
      <c r="B5418" t="s">
        <v>14255</v>
      </c>
      <c r="C5418" t="s">
        <v>14256</v>
      </c>
      <c r="E5418">
        <v>2</v>
      </c>
      <c r="F5418">
        <v>933.53637151967098</v>
      </c>
      <c r="G5418">
        <v>1</v>
      </c>
      <c r="H5418" t="s">
        <v>2526</v>
      </c>
      <c r="I5418">
        <v>9</v>
      </c>
    </row>
    <row r="5419" spans="1:9">
      <c r="A5419" s="30" t="s">
        <v>2525</v>
      </c>
      <c r="B5419" t="s">
        <v>14257</v>
      </c>
      <c r="C5419" t="s">
        <v>14258</v>
      </c>
      <c r="D5419" t="s">
        <v>4661</v>
      </c>
      <c r="E5419">
        <v>2</v>
      </c>
      <c r="F5419">
        <v>859.46722932898103</v>
      </c>
      <c r="G5419">
        <v>1</v>
      </c>
      <c r="H5419" t="s">
        <v>2526</v>
      </c>
      <c r="I5419">
        <v>1</v>
      </c>
    </row>
    <row r="5420" spans="1:9">
      <c r="A5420" s="29" t="s">
        <v>2530</v>
      </c>
      <c r="B5420" t="s">
        <v>14259</v>
      </c>
      <c r="C5420" t="s">
        <v>14260</v>
      </c>
      <c r="E5420">
        <v>2</v>
      </c>
      <c r="F5420">
        <v>1056.4744995379001</v>
      </c>
      <c r="G5420">
        <v>1</v>
      </c>
      <c r="H5420" t="s">
        <v>2531</v>
      </c>
      <c r="I5420">
        <v>9</v>
      </c>
    </row>
    <row r="5421" spans="1:9">
      <c r="A5421" s="29" t="s">
        <v>2530</v>
      </c>
      <c r="B5421" t="s">
        <v>14261</v>
      </c>
      <c r="C5421" t="s">
        <v>14262</v>
      </c>
      <c r="E5421">
        <v>2</v>
      </c>
      <c r="F5421">
        <v>1407.73071422622</v>
      </c>
      <c r="G5421">
        <v>1</v>
      </c>
      <c r="H5421" t="s">
        <v>2531</v>
      </c>
      <c r="I5421">
        <v>8</v>
      </c>
    </row>
    <row r="5422" spans="1:9">
      <c r="A5422" s="29" t="s">
        <v>2530</v>
      </c>
      <c r="B5422" t="s">
        <v>14263</v>
      </c>
      <c r="C5422" t="s">
        <v>14264</v>
      </c>
      <c r="D5422" t="s">
        <v>4094</v>
      </c>
      <c r="E5422">
        <v>2</v>
      </c>
      <c r="F5422">
        <v>1638.7468350418101</v>
      </c>
      <c r="G5422">
        <v>1</v>
      </c>
      <c r="H5422" t="s">
        <v>2531</v>
      </c>
      <c r="I5422">
        <v>8</v>
      </c>
    </row>
    <row r="5423" spans="1:9">
      <c r="A5423" s="29" t="s">
        <v>2530</v>
      </c>
      <c r="B5423" t="s">
        <v>14265</v>
      </c>
      <c r="C5423" t="s">
        <v>14266</v>
      </c>
      <c r="D5423" t="s">
        <v>4639</v>
      </c>
      <c r="E5423">
        <v>2</v>
      </c>
      <c r="F5423">
        <v>1295.6452705228301</v>
      </c>
      <c r="G5423">
        <v>1</v>
      </c>
      <c r="H5423" t="s">
        <v>2531</v>
      </c>
      <c r="I5423">
        <v>8</v>
      </c>
    </row>
    <row r="5424" spans="1:9">
      <c r="A5424" s="30" t="s">
        <v>2535</v>
      </c>
      <c r="B5424" t="s">
        <v>14267</v>
      </c>
      <c r="C5424" t="s">
        <v>14268</v>
      </c>
      <c r="E5424">
        <v>2</v>
      </c>
      <c r="F5424">
        <v>1208.6269774314401</v>
      </c>
      <c r="G5424">
        <v>1</v>
      </c>
      <c r="H5424" t="s">
        <v>2536</v>
      </c>
      <c r="I5424">
        <v>5</v>
      </c>
    </row>
    <row r="5425" spans="1:9">
      <c r="A5425" s="30" t="s">
        <v>2535</v>
      </c>
      <c r="B5425" t="s">
        <v>14269</v>
      </c>
      <c r="C5425" t="s">
        <v>14270</v>
      </c>
      <c r="E5425">
        <v>3</v>
      </c>
      <c r="F5425">
        <v>1373.68080391065</v>
      </c>
      <c r="G5425">
        <v>1</v>
      </c>
      <c r="H5425" t="s">
        <v>2536</v>
      </c>
      <c r="I5425">
        <v>7</v>
      </c>
    </row>
    <row r="5426" spans="1:9">
      <c r="A5426" s="30" t="s">
        <v>2535</v>
      </c>
      <c r="B5426" t="s">
        <v>14271</v>
      </c>
      <c r="C5426" t="s">
        <v>14270</v>
      </c>
      <c r="D5426" t="s">
        <v>5117</v>
      </c>
      <c r="E5426">
        <v>2</v>
      </c>
      <c r="F5426">
        <v>1374.6648194931699</v>
      </c>
      <c r="G5426">
        <v>1</v>
      </c>
      <c r="H5426" t="s">
        <v>2536</v>
      </c>
      <c r="I5426">
        <v>11</v>
      </c>
    </row>
    <row r="5427" spans="1:9">
      <c r="A5427" s="30" t="s">
        <v>2535</v>
      </c>
      <c r="B5427" t="s">
        <v>14272</v>
      </c>
      <c r="C5427" t="s">
        <v>14270</v>
      </c>
      <c r="D5427" t="s">
        <v>14273</v>
      </c>
      <c r="E5427">
        <v>3</v>
      </c>
      <c r="F5427">
        <v>1375.6488350756899</v>
      </c>
      <c r="G5427">
        <v>1</v>
      </c>
      <c r="H5427" t="s">
        <v>2536</v>
      </c>
      <c r="I5427">
        <v>2</v>
      </c>
    </row>
    <row r="5428" spans="1:9">
      <c r="A5428" s="29" t="s">
        <v>2540</v>
      </c>
      <c r="B5428" t="s">
        <v>14274</v>
      </c>
      <c r="C5428" t="s">
        <v>14275</v>
      </c>
      <c r="E5428">
        <v>3</v>
      </c>
      <c r="F5428">
        <v>2163.0829075422698</v>
      </c>
      <c r="G5428">
        <v>1</v>
      </c>
      <c r="H5428" t="s">
        <v>2541</v>
      </c>
      <c r="I5428">
        <v>2</v>
      </c>
    </row>
    <row r="5429" spans="1:9">
      <c r="A5429" s="29" t="s">
        <v>2540</v>
      </c>
      <c r="B5429" t="s">
        <v>14276</v>
      </c>
      <c r="C5429" t="s">
        <v>14275</v>
      </c>
      <c r="D5429" t="s">
        <v>4693</v>
      </c>
      <c r="E5429">
        <v>3</v>
      </c>
      <c r="F5429">
        <v>2164.0669231247798</v>
      </c>
      <c r="G5429">
        <v>1</v>
      </c>
      <c r="H5429" t="s">
        <v>2541</v>
      </c>
      <c r="I5429">
        <v>2</v>
      </c>
    </row>
    <row r="5430" spans="1:9">
      <c r="A5430" s="29" t="s">
        <v>2540</v>
      </c>
      <c r="B5430" t="s">
        <v>14277</v>
      </c>
      <c r="C5430" t="s">
        <v>14278</v>
      </c>
      <c r="E5430">
        <v>2</v>
      </c>
      <c r="F5430">
        <v>1040.64625632404</v>
      </c>
      <c r="G5430">
        <v>1</v>
      </c>
      <c r="H5430" t="s">
        <v>2541</v>
      </c>
      <c r="I5430">
        <v>9</v>
      </c>
    </row>
    <row r="5431" spans="1:9">
      <c r="A5431" s="29" t="s">
        <v>2540</v>
      </c>
      <c r="B5431" t="s">
        <v>14279</v>
      </c>
      <c r="C5431" t="s">
        <v>14280</v>
      </c>
      <c r="E5431">
        <v>2</v>
      </c>
      <c r="F5431">
        <v>1188.63714819232</v>
      </c>
      <c r="G5431">
        <v>1</v>
      </c>
      <c r="H5431" t="s">
        <v>2541</v>
      </c>
      <c r="I5431">
        <v>8</v>
      </c>
    </row>
    <row r="5432" spans="1:9">
      <c r="A5432" s="30" t="s">
        <v>2545</v>
      </c>
      <c r="B5432" t="s">
        <v>14281</v>
      </c>
      <c r="C5432" t="s">
        <v>14282</v>
      </c>
      <c r="E5432">
        <v>2</v>
      </c>
      <c r="F5432">
        <v>1732.9115916967601</v>
      </c>
      <c r="G5432">
        <v>1</v>
      </c>
      <c r="H5432" t="s">
        <v>2546</v>
      </c>
      <c r="I5432">
        <v>5</v>
      </c>
    </row>
    <row r="5433" spans="1:9">
      <c r="A5433" s="30" t="s">
        <v>2545</v>
      </c>
      <c r="B5433" t="s">
        <v>14283</v>
      </c>
      <c r="C5433" t="s">
        <v>14284</v>
      </c>
      <c r="E5433">
        <v>2</v>
      </c>
      <c r="F5433">
        <v>1513.8373045554699</v>
      </c>
      <c r="G5433">
        <v>1</v>
      </c>
      <c r="H5433" t="s">
        <v>2546</v>
      </c>
      <c r="I5433">
        <v>8</v>
      </c>
    </row>
    <row r="5434" spans="1:9">
      <c r="A5434" s="30" t="s">
        <v>2545</v>
      </c>
      <c r="B5434" t="s">
        <v>14285</v>
      </c>
      <c r="C5434" t="s">
        <v>14286</v>
      </c>
      <c r="E5434">
        <v>2</v>
      </c>
      <c r="F5434">
        <v>1705.9343928298399</v>
      </c>
      <c r="G5434">
        <v>1</v>
      </c>
      <c r="H5434" t="s">
        <v>2546</v>
      </c>
      <c r="I5434">
        <v>6</v>
      </c>
    </row>
    <row r="5435" spans="1:9">
      <c r="A5435" s="30" t="s">
        <v>2545</v>
      </c>
      <c r="B5435" t="s">
        <v>14287</v>
      </c>
      <c r="C5435" t="s">
        <v>14288</v>
      </c>
      <c r="E5435">
        <v>3</v>
      </c>
      <c r="F5435">
        <v>2492.3983684432201</v>
      </c>
      <c r="G5435">
        <v>1</v>
      </c>
      <c r="H5435" t="s">
        <v>2546</v>
      </c>
      <c r="I5435">
        <v>1</v>
      </c>
    </row>
    <row r="5436" spans="1:9">
      <c r="A5436" s="29" t="s">
        <v>2553</v>
      </c>
      <c r="B5436" t="s">
        <v>14289</v>
      </c>
      <c r="C5436" t="s">
        <v>14290</v>
      </c>
      <c r="E5436">
        <v>2</v>
      </c>
      <c r="F5436">
        <v>1384.7682219349399</v>
      </c>
      <c r="G5436">
        <v>1</v>
      </c>
      <c r="H5436" t="s">
        <v>2554</v>
      </c>
      <c r="I5436">
        <v>7</v>
      </c>
    </row>
    <row r="5437" spans="1:9">
      <c r="A5437" s="29" t="s">
        <v>2553</v>
      </c>
      <c r="B5437" t="s">
        <v>14291</v>
      </c>
      <c r="C5437" t="s">
        <v>14292</v>
      </c>
      <c r="D5437" t="s">
        <v>4273</v>
      </c>
      <c r="E5437">
        <v>3</v>
      </c>
      <c r="F5437">
        <v>2193.0968435293698</v>
      </c>
      <c r="G5437">
        <v>1</v>
      </c>
      <c r="H5437" t="s">
        <v>2554</v>
      </c>
      <c r="I5437">
        <v>1</v>
      </c>
    </row>
    <row r="5438" spans="1:9">
      <c r="A5438" s="29" t="s">
        <v>2553</v>
      </c>
      <c r="B5438" t="s">
        <v>14293</v>
      </c>
      <c r="C5438" t="s">
        <v>14294</v>
      </c>
      <c r="E5438">
        <v>2</v>
      </c>
      <c r="F5438">
        <v>820.49271580134405</v>
      </c>
      <c r="G5438">
        <v>1</v>
      </c>
      <c r="H5438" t="s">
        <v>2554</v>
      </c>
      <c r="I5438">
        <v>2</v>
      </c>
    </row>
    <row r="5439" spans="1:9">
      <c r="A5439" s="29" t="s">
        <v>2553</v>
      </c>
      <c r="B5439" t="s">
        <v>14295</v>
      </c>
      <c r="C5439" t="s">
        <v>14296</v>
      </c>
      <c r="E5439">
        <v>2</v>
      </c>
      <c r="F5439">
        <v>1134.5901979988801</v>
      </c>
      <c r="G5439">
        <v>1</v>
      </c>
      <c r="H5439" t="s">
        <v>2554</v>
      </c>
      <c r="I5439">
        <v>9</v>
      </c>
    </row>
    <row r="5440" spans="1:9">
      <c r="A5440" s="30" t="s">
        <v>2558</v>
      </c>
      <c r="B5440" t="s">
        <v>14297</v>
      </c>
      <c r="C5440" t="s">
        <v>14298</v>
      </c>
      <c r="D5440" t="s">
        <v>5568</v>
      </c>
      <c r="E5440">
        <v>2</v>
      </c>
      <c r="F5440">
        <v>1739.91088067839</v>
      </c>
      <c r="G5440">
        <v>1</v>
      </c>
      <c r="H5440" t="s">
        <v>2559</v>
      </c>
      <c r="I5440">
        <v>4</v>
      </c>
    </row>
    <row r="5441" spans="1:9">
      <c r="A5441" s="30" t="s">
        <v>2558</v>
      </c>
      <c r="B5441" t="s">
        <v>14299</v>
      </c>
      <c r="C5441" t="s">
        <v>14300</v>
      </c>
      <c r="E5441">
        <v>3</v>
      </c>
      <c r="F5441">
        <v>1239.70556210685</v>
      </c>
      <c r="G5441">
        <v>1</v>
      </c>
      <c r="H5441" t="s">
        <v>2559</v>
      </c>
      <c r="I5441">
        <v>7</v>
      </c>
    </row>
    <row r="5442" spans="1:9">
      <c r="A5442" s="30" t="s">
        <v>2558</v>
      </c>
      <c r="B5442" t="s">
        <v>14301</v>
      </c>
      <c r="C5442" t="s">
        <v>14302</v>
      </c>
      <c r="E5442">
        <v>2</v>
      </c>
      <c r="F5442">
        <v>1208.5429730226001</v>
      </c>
      <c r="G5442">
        <v>1</v>
      </c>
      <c r="H5442" t="s">
        <v>2559</v>
      </c>
      <c r="I5442">
        <v>6</v>
      </c>
    </row>
    <row r="5443" spans="1:9">
      <c r="A5443" s="30" t="s">
        <v>2558</v>
      </c>
      <c r="B5443" t="s">
        <v>14303</v>
      </c>
      <c r="C5443" t="s">
        <v>14304</v>
      </c>
      <c r="E5443">
        <v>2</v>
      </c>
      <c r="F5443">
        <v>1083.6044510812001</v>
      </c>
      <c r="G5443">
        <v>1</v>
      </c>
      <c r="H5443" t="s">
        <v>2559</v>
      </c>
      <c r="I5443">
        <v>1</v>
      </c>
    </row>
    <row r="5444" spans="1:9">
      <c r="A5444" s="29" t="s">
        <v>2563</v>
      </c>
      <c r="B5444" t="s">
        <v>14305</v>
      </c>
      <c r="C5444" t="s">
        <v>14306</v>
      </c>
      <c r="E5444">
        <v>2</v>
      </c>
      <c r="F5444">
        <v>1272.65425480913</v>
      </c>
      <c r="G5444">
        <v>1</v>
      </c>
      <c r="H5444" t="s">
        <v>2564</v>
      </c>
      <c r="I5444">
        <v>5</v>
      </c>
    </row>
    <row r="5445" spans="1:9">
      <c r="A5445" s="29" t="s">
        <v>2563</v>
      </c>
      <c r="B5445" t="s">
        <v>14307</v>
      </c>
      <c r="C5445" t="s">
        <v>14306</v>
      </c>
      <c r="D5445" t="s">
        <v>4950</v>
      </c>
      <c r="E5445">
        <v>2</v>
      </c>
      <c r="F5445">
        <v>1273.6382703916499</v>
      </c>
      <c r="G5445">
        <v>1</v>
      </c>
      <c r="H5445" t="s">
        <v>2564</v>
      </c>
      <c r="I5445">
        <v>4</v>
      </c>
    </row>
    <row r="5446" spans="1:9">
      <c r="A5446" s="29" t="s">
        <v>2563</v>
      </c>
      <c r="B5446" t="s">
        <v>14308</v>
      </c>
      <c r="C5446" t="s">
        <v>14309</v>
      </c>
      <c r="E5446">
        <v>2</v>
      </c>
      <c r="F5446">
        <v>1344.6582775604099</v>
      </c>
      <c r="G5446">
        <v>1</v>
      </c>
      <c r="H5446" t="s">
        <v>2564</v>
      </c>
      <c r="I5446">
        <v>7</v>
      </c>
    </row>
    <row r="5447" spans="1:9">
      <c r="A5447" s="29" t="s">
        <v>2563</v>
      </c>
      <c r="B5447" t="s">
        <v>14310</v>
      </c>
      <c r="C5447" t="s">
        <v>14311</v>
      </c>
      <c r="E5447">
        <v>2</v>
      </c>
      <c r="F5447">
        <v>1149.62624915528</v>
      </c>
      <c r="G5447">
        <v>1</v>
      </c>
      <c r="H5447" t="s">
        <v>2564</v>
      </c>
      <c r="I5447">
        <v>2</v>
      </c>
    </row>
    <row r="5448" spans="1:9">
      <c r="A5448" s="30" t="s">
        <v>2568</v>
      </c>
      <c r="B5448" t="s">
        <v>14312</v>
      </c>
      <c r="C5448" t="s">
        <v>14313</v>
      </c>
      <c r="E5448">
        <v>2</v>
      </c>
      <c r="F5448">
        <v>1617.83836718463</v>
      </c>
      <c r="G5448">
        <v>1</v>
      </c>
      <c r="H5448" t="s">
        <v>2569</v>
      </c>
      <c r="I5448">
        <v>2</v>
      </c>
    </row>
    <row r="5449" spans="1:9">
      <c r="A5449" s="30" t="s">
        <v>2568</v>
      </c>
      <c r="B5449" t="s">
        <v>14314</v>
      </c>
      <c r="C5449" t="s">
        <v>14315</v>
      </c>
      <c r="E5449">
        <v>2</v>
      </c>
      <c r="F5449">
        <v>936.49377843050399</v>
      </c>
      <c r="G5449">
        <v>1</v>
      </c>
      <c r="H5449" t="s">
        <v>2569</v>
      </c>
      <c r="I5449">
        <v>1</v>
      </c>
    </row>
    <row r="5450" spans="1:9">
      <c r="A5450" s="30" t="s">
        <v>2568</v>
      </c>
      <c r="B5450" t="s">
        <v>14316</v>
      </c>
      <c r="C5450" t="s">
        <v>14317</v>
      </c>
      <c r="E5450">
        <v>2</v>
      </c>
      <c r="F5450">
        <v>1069.6152905480801</v>
      </c>
      <c r="G5450">
        <v>1</v>
      </c>
      <c r="H5450" t="s">
        <v>2569</v>
      </c>
      <c r="I5450">
        <v>8</v>
      </c>
    </row>
    <row r="5451" spans="1:9">
      <c r="A5451" s="30" t="s">
        <v>2568</v>
      </c>
      <c r="B5451" t="s">
        <v>14318</v>
      </c>
      <c r="C5451" t="s">
        <v>14319</v>
      </c>
      <c r="E5451">
        <v>2</v>
      </c>
      <c r="F5451">
        <v>1064.5887414465601</v>
      </c>
      <c r="G5451">
        <v>1</v>
      </c>
      <c r="H5451" t="s">
        <v>2569</v>
      </c>
      <c r="I5451">
        <v>7</v>
      </c>
    </row>
    <row r="5452" spans="1:9">
      <c r="A5452" s="29" t="s">
        <v>2573</v>
      </c>
      <c r="B5452" t="s">
        <v>14320</v>
      </c>
      <c r="C5452" t="s">
        <v>14321</v>
      </c>
      <c r="E5452">
        <v>2</v>
      </c>
      <c r="F5452">
        <v>1590.7282075974199</v>
      </c>
      <c r="G5452">
        <v>1</v>
      </c>
      <c r="H5452" t="s">
        <v>2574</v>
      </c>
      <c r="I5452">
        <v>7</v>
      </c>
    </row>
    <row r="5453" spans="1:9">
      <c r="A5453" s="29" t="s">
        <v>2573</v>
      </c>
      <c r="B5453" t="s">
        <v>14322</v>
      </c>
      <c r="C5453" t="s">
        <v>14321</v>
      </c>
      <c r="D5453" t="s">
        <v>4410</v>
      </c>
      <c r="E5453">
        <v>2</v>
      </c>
      <c r="F5453">
        <v>1591.7122231799401</v>
      </c>
      <c r="G5453">
        <v>1</v>
      </c>
      <c r="H5453" t="s">
        <v>2574</v>
      </c>
      <c r="I5453">
        <v>3</v>
      </c>
    </row>
    <row r="5454" spans="1:9">
      <c r="A5454" s="29" t="s">
        <v>2573</v>
      </c>
      <c r="B5454" t="s">
        <v>14323</v>
      </c>
      <c r="C5454" t="s">
        <v>14324</v>
      </c>
      <c r="D5454" t="s">
        <v>4094</v>
      </c>
      <c r="E5454">
        <v>2</v>
      </c>
      <c r="F5454">
        <v>1435.72900014884</v>
      </c>
      <c r="G5454">
        <v>1</v>
      </c>
      <c r="H5454" t="s">
        <v>2574</v>
      </c>
      <c r="I5454">
        <v>6</v>
      </c>
    </row>
    <row r="5455" spans="1:9">
      <c r="A5455" s="29" t="s">
        <v>2573</v>
      </c>
      <c r="B5455" t="s">
        <v>14325</v>
      </c>
      <c r="C5455" t="s">
        <v>14326</v>
      </c>
      <c r="E5455">
        <v>3</v>
      </c>
      <c r="F5455">
        <v>2452.1051591096698</v>
      </c>
      <c r="G5455">
        <v>1</v>
      </c>
      <c r="H5455" t="s">
        <v>2574</v>
      </c>
      <c r="I5455">
        <v>1</v>
      </c>
    </row>
    <row r="5456" spans="1:9">
      <c r="A5456" s="30" t="s">
        <v>2578</v>
      </c>
      <c r="B5456" t="s">
        <v>14327</v>
      </c>
      <c r="C5456" t="s">
        <v>14328</v>
      </c>
      <c r="E5456">
        <v>2</v>
      </c>
      <c r="F5456">
        <v>1226.6051793573599</v>
      </c>
      <c r="G5456">
        <v>1</v>
      </c>
      <c r="H5456" t="s">
        <v>2579</v>
      </c>
      <c r="I5456">
        <v>9</v>
      </c>
    </row>
    <row r="5457" spans="1:9">
      <c r="A5457" s="30" t="s">
        <v>2578</v>
      </c>
      <c r="B5457" t="s">
        <v>14329</v>
      </c>
      <c r="C5457" t="s">
        <v>14330</v>
      </c>
      <c r="E5457">
        <v>2</v>
      </c>
      <c r="F5457">
        <v>1149.6150157652401</v>
      </c>
      <c r="G5457">
        <v>1</v>
      </c>
      <c r="H5457" t="s">
        <v>2579</v>
      </c>
      <c r="I5457">
        <v>4</v>
      </c>
    </row>
    <row r="5458" spans="1:9">
      <c r="A5458" s="30" t="s">
        <v>2578</v>
      </c>
      <c r="B5458" t="s">
        <v>14331</v>
      </c>
      <c r="C5458" t="s">
        <v>14332</v>
      </c>
      <c r="E5458">
        <v>2</v>
      </c>
      <c r="F5458">
        <v>1639.93774687512</v>
      </c>
      <c r="G5458">
        <v>1</v>
      </c>
      <c r="H5458" t="s">
        <v>2579</v>
      </c>
      <c r="I5458">
        <v>3</v>
      </c>
    </row>
    <row r="5459" spans="1:9">
      <c r="A5459" s="30" t="s">
        <v>2578</v>
      </c>
      <c r="B5459" t="s">
        <v>14333</v>
      </c>
      <c r="C5459" t="s">
        <v>14334</v>
      </c>
      <c r="E5459">
        <v>3</v>
      </c>
      <c r="F5459">
        <v>2045.0953697192699</v>
      </c>
      <c r="G5459">
        <v>1</v>
      </c>
      <c r="H5459" t="s">
        <v>2579</v>
      </c>
      <c r="I5459">
        <v>1</v>
      </c>
    </row>
    <row r="5460" spans="1:9">
      <c r="A5460" s="29" t="s">
        <v>2582</v>
      </c>
      <c r="B5460" t="s">
        <v>14335</v>
      </c>
      <c r="C5460" t="s">
        <v>14336</v>
      </c>
      <c r="E5460">
        <v>2</v>
      </c>
      <c r="F5460">
        <v>1028.55572724022</v>
      </c>
      <c r="G5460">
        <v>1</v>
      </c>
      <c r="H5460" t="s">
        <v>2583</v>
      </c>
      <c r="I5460">
        <v>1</v>
      </c>
    </row>
    <row r="5461" spans="1:9">
      <c r="A5461" s="29" t="s">
        <v>2582</v>
      </c>
      <c r="B5461" t="s">
        <v>14337</v>
      </c>
      <c r="C5461" t="s">
        <v>14338</v>
      </c>
      <c r="E5461">
        <v>2</v>
      </c>
      <c r="F5461">
        <v>1125.60109703592</v>
      </c>
      <c r="G5461">
        <v>1</v>
      </c>
      <c r="H5461" t="s">
        <v>2583</v>
      </c>
      <c r="I5461">
        <v>6</v>
      </c>
    </row>
    <row r="5462" spans="1:9">
      <c r="A5462" s="29" t="s">
        <v>2582</v>
      </c>
      <c r="B5462" t="s">
        <v>14339</v>
      </c>
      <c r="C5462" t="s">
        <v>14340</v>
      </c>
      <c r="D5462" t="s">
        <v>4483</v>
      </c>
      <c r="E5462">
        <v>3</v>
      </c>
      <c r="F5462">
        <v>1285.7296688548399</v>
      </c>
      <c r="G5462">
        <v>1</v>
      </c>
      <c r="H5462" t="s">
        <v>2583</v>
      </c>
      <c r="I5462">
        <v>1</v>
      </c>
    </row>
    <row r="5463" spans="1:9">
      <c r="A5463" s="29" t="s">
        <v>2582</v>
      </c>
      <c r="B5463" t="s">
        <v>14341</v>
      </c>
      <c r="C5463" t="s">
        <v>14342</v>
      </c>
      <c r="D5463" t="s">
        <v>5167</v>
      </c>
      <c r="E5463">
        <v>3</v>
      </c>
      <c r="F5463">
        <v>1910.9177569641499</v>
      </c>
      <c r="G5463">
        <v>1</v>
      </c>
      <c r="H5463" t="s">
        <v>2583</v>
      </c>
      <c r="I5463">
        <v>6</v>
      </c>
    </row>
    <row r="5464" spans="1:9">
      <c r="A5464" s="30" t="s">
        <v>2587</v>
      </c>
      <c r="B5464" t="s">
        <v>14343</v>
      </c>
      <c r="C5464" t="s">
        <v>14344</v>
      </c>
      <c r="D5464" t="s">
        <v>9822</v>
      </c>
      <c r="E5464">
        <v>3</v>
      </c>
      <c r="F5464">
        <v>2867.2610851342201</v>
      </c>
      <c r="G5464">
        <v>1</v>
      </c>
      <c r="H5464" t="s">
        <v>2588</v>
      </c>
      <c r="I5464">
        <v>4</v>
      </c>
    </row>
    <row r="5465" spans="1:9">
      <c r="A5465" s="30" t="s">
        <v>2587</v>
      </c>
      <c r="B5465" t="s">
        <v>14345</v>
      </c>
      <c r="C5465" t="s">
        <v>14344</v>
      </c>
      <c r="D5465" t="s">
        <v>14346</v>
      </c>
      <c r="E5465">
        <v>3</v>
      </c>
      <c r="F5465">
        <v>2883.2559997537801</v>
      </c>
      <c r="G5465">
        <v>1</v>
      </c>
      <c r="H5465" t="s">
        <v>2588</v>
      </c>
      <c r="I5465">
        <v>4</v>
      </c>
    </row>
    <row r="5466" spans="1:9">
      <c r="A5466" s="30" t="s">
        <v>2587</v>
      </c>
      <c r="B5466" t="s">
        <v>14347</v>
      </c>
      <c r="C5466" t="s">
        <v>14348</v>
      </c>
      <c r="E5466">
        <v>2</v>
      </c>
      <c r="F5466">
        <v>1330.7212717415</v>
      </c>
      <c r="G5466">
        <v>1</v>
      </c>
      <c r="H5466" t="s">
        <v>2588</v>
      </c>
      <c r="I5466">
        <v>5</v>
      </c>
    </row>
    <row r="5467" spans="1:9">
      <c r="A5467" s="30" t="s">
        <v>2587</v>
      </c>
      <c r="B5467" t="s">
        <v>14349</v>
      </c>
      <c r="C5467" t="s">
        <v>14350</v>
      </c>
      <c r="D5467" t="s">
        <v>4302</v>
      </c>
      <c r="E5467">
        <v>3</v>
      </c>
      <c r="F5467">
        <v>1482.66416804495</v>
      </c>
      <c r="G5467">
        <v>1</v>
      </c>
      <c r="H5467" t="s">
        <v>2588</v>
      </c>
      <c r="I5467">
        <v>1</v>
      </c>
    </row>
    <row r="5468" spans="1:9">
      <c r="A5468" s="29" t="s">
        <v>2592</v>
      </c>
      <c r="B5468" t="s">
        <v>14351</v>
      </c>
      <c r="C5468" t="s">
        <v>14352</v>
      </c>
      <c r="E5468">
        <v>2</v>
      </c>
      <c r="F5468">
        <v>1088.6098708146401</v>
      </c>
      <c r="G5468">
        <v>1</v>
      </c>
      <c r="H5468" t="s">
        <v>2593</v>
      </c>
      <c r="I5468">
        <v>3</v>
      </c>
    </row>
    <row r="5469" spans="1:9">
      <c r="A5469" s="29" t="s">
        <v>2592</v>
      </c>
      <c r="B5469" t="s">
        <v>14353</v>
      </c>
      <c r="C5469" t="s">
        <v>14354</v>
      </c>
      <c r="E5469">
        <v>2</v>
      </c>
      <c r="F5469">
        <v>1099.59936570076</v>
      </c>
      <c r="G5469">
        <v>1</v>
      </c>
      <c r="H5469" t="s">
        <v>2593</v>
      </c>
      <c r="I5469">
        <v>3</v>
      </c>
    </row>
    <row r="5470" spans="1:9">
      <c r="A5470" s="29" t="s">
        <v>2592</v>
      </c>
      <c r="B5470" t="s">
        <v>14355</v>
      </c>
      <c r="C5470" t="s">
        <v>14356</v>
      </c>
      <c r="D5470" t="s">
        <v>14357</v>
      </c>
      <c r="E5470">
        <v>2</v>
      </c>
      <c r="F5470">
        <v>976.47028353682799</v>
      </c>
      <c r="G5470">
        <v>1</v>
      </c>
      <c r="H5470" t="s">
        <v>2593</v>
      </c>
      <c r="I5470">
        <v>1</v>
      </c>
    </row>
    <row r="5471" spans="1:9">
      <c r="A5471" s="29" t="s">
        <v>2592</v>
      </c>
      <c r="B5471" t="s">
        <v>14358</v>
      </c>
      <c r="C5471" t="s">
        <v>14359</v>
      </c>
      <c r="E5471">
        <v>2</v>
      </c>
      <c r="F5471">
        <v>1242.5888605868799</v>
      </c>
      <c r="G5471">
        <v>1</v>
      </c>
      <c r="H5471" t="s">
        <v>2593</v>
      </c>
      <c r="I5471">
        <v>6</v>
      </c>
    </row>
    <row r="5472" spans="1:9">
      <c r="A5472" s="30" t="s">
        <v>2600</v>
      </c>
      <c r="B5472" t="s">
        <v>14360</v>
      </c>
      <c r="C5472" t="s">
        <v>14361</v>
      </c>
      <c r="E5472">
        <v>2</v>
      </c>
      <c r="F5472">
        <v>1501.8373045554699</v>
      </c>
      <c r="G5472">
        <v>1</v>
      </c>
      <c r="H5472" t="s">
        <v>2601</v>
      </c>
      <c r="I5472">
        <v>7</v>
      </c>
    </row>
    <row r="5473" spans="1:9">
      <c r="A5473" s="30" t="s">
        <v>2600</v>
      </c>
      <c r="B5473" t="s">
        <v>14362</v>
      </c>
      <c r="C5473" t="s">
        <v>14363</v>
      </c>
      <c r="E5473">
        <v>2</v>
      </c>
      <c r="F5473">
        <v>1365.6545891621299</v>
      </c>
      <c r="G5473">
        <v>1</v>
      </c>
      <c r="H5473" t="s">
        <v>2601</v>
      </c>
      <c r="I5473">
        <v>1</v>
      </c>
    </row>
    <row r="5474" spans="1:9">
      <c r="A5474" s="30" t="s">
        <v>2600</v>
      </c>
      <c r="B5474" t="s">
        <v>14364</v>
      </c>
      <c r="C5474" t="s">
        <v>14365</v>
      </c>
      <c r="E5474">
        <v>2</v>
      </c>
      <c r="F5474">
        <v>1658.9363498929699</v>
      </c>
      <c r="G5474">
        <v>1</v>
      </c>
      <c r="H5474" t="s">
        <v>2601</v>
      </c>
      <c r="I5474">
        <v>3</v>
      </c>
    </row>
    <row r="5475" spans="1:9">
      <c r="A5475" s="30" t="s">
        <v>2600</v>
      </c>
      <c r="B5475" t="s">
        <v>14366</v>
      </c>
      <c r="C5475" t="s">
        <v>14367</v>
      </c>
      <c r="E5475">
        <v>3</v>
      </c>
      <c r="F5475">
        <v>1787.03131290902</v>
      </c>
      <c r="G5475">
        <v>1</v>
      </c>
      <c r="H5475" t="s">
        <v>2601</v>
      </c>
      <c r="I5475">
        <v>2</v>
      </c>
    </row>
    <row r="5476" spans="1:9">
      <c r="A5476" s="29" t="s">
        <v>2605</v>
      </c>
      <c r="B5476" t="s">
        <v>14368</v>
      </c>
      <c r="C5476" t="s">
        <v>14369</v>
      </c>
      <c r="D5476" t="s">
        <v>4107</v>
      </c>
      <c r="E5476">
        <v>3</v>
      </c>
      <c r="F5476">
        <v>1334.7136844373599</v>
      </c>
      <c r="G5476">
        <v>1</v>
      </c>
      <c r="H5476" t="s">
        <v>2606</v>
      </c>
      <c r="I5476">
        <v>3</v>
      </c>
    </row>
    <row r="5477" spans="1:9">
      <c r="A5477" s="29" t="s">
        <v>2605</v>
      </c>
      <c r="B5477" t="s">
        <v>14370</v>
      </c>
      <c r="C5477" t="s">
        <v>14371</v>
      </c>
      <c r="D5477" t="s">
        <v>4085</v>
      </c>
      <c r="E5477">
        <v>2</v>
      </c>
      <c r="F5477">
        <v>1448.7202263701199</v>
      </c>
      <c r="G5477">
        <v>1</v>
      </c>
      <c r="H5477" t="s">
        <v>2606</v>
      </c>
      <c r="I5477">
        <v>2</v>
      </c>
    </row>
    <row r="5478" spans="1:9">
      <c r="A5478" s="29" t="s">
        <v>2605</v>
      </c>
      <c r="B5478" t="s">
        <v>14372</v>
      </c>
      <c r="C5478" t="s">
        <v>14373</v>
      </c>
      <c r="E5478">
        <v>3</v>
      </c>
      <c r="F5478">
        <v>1483.79035436203</v>
      </c>
      <c r="G5478">
        <v>1</v>
      </c>
      <c r="H5478" t="s">
        <v>2606</v>
      </c>
      <c r="I5478">
        <v>5</v>
      </c>
    </row>
    <row r="5479" spans="1:9">
      <c r="A5479" s="29" t="s">
        <v>2605</v>
      </c>
      <c r="B5479" t="s">
        <v>14374</v>
      </c>
      <c r="C5479" t="s">
        <v>14375</v>
      </c>
      <c r="E5479">
        <v>3</v>
      </c>
      <c r="F5479">
        <v>1190.6238068017501</v>
      </c>
      <c r="G5479">
        <v>1</v>
      </c>
      <c r="H5479" t="s">
        <v>2606</v>
      </c>
      <c r="I5479">
        <v>2</v>
      </c>
    </row>
    <row r="5480" spans="1:9">
      <c r="A5480" s="30" t="s">
        <v>2610</v>
      </c>
      <c r="B5480" t="s">
        <v>14376</v>
      </c>
      <c r="C5480" t="s">
        <v>14377</v>
      </c>
      <c r="E5480">
        <v>2</v>
      </c>
      <c r="F5480">
        <v>1084.59970005376</v>
      </c>
      <c r="G5480">
        <v>1</v>
      </c>
      <c r="H5480" t="s">
        <v>2611</v>
      </c>
      <c r="I5480">
        <v>2</v>
      </c>
    </row>
    <row r="5481" spans="1:9">
      <c r="A5481" s="30" t="s">
        <v>2610</v>
      </c>
      <c r="B5481" t="s">
        <v>14378</v>
      </c>
      <c r="C5481" t="s">
        <v>14379</v>
      </c>
      <c r="E5481">
        <v>3</v>
      </c>
      <c r="F5481">
        <v>1212.6946630698101</v>
      </c>
      <c r="G5481">
        <v>1</v>
      </c>
      <c r="H5481" t="s">
        <v>2611</v>
      </c>
      <c r="I5481">
        <v>2</v>
      </c>
    </row>
    <row r="5482" spans="1:9">
      <c r="A5482" s="30" t="s">
        <v>2610</v>
      </c>
      <c r="B5482" t="s">
        <v>14380</v>
      </c>
      <c r="C5482" t="s">
        <v>14381</v>
      </c>
      <c r="E5482">
        <v>2</v>
      </c>
      <c r="F5482">
        <v>1800.8802915678</v>
      </c>
      <c r="G5482">
        <v>1</v>
      </c>
      <c r="H5482" t="s">
        <v>2611</v>
      </c>
      <c r="I5482">
        <v>1</v>
      </c>
    </row>
    <row r="5483" spans="1:9">
      <c r="A5483" s="30" t="s">
        <v>2610</v>
      </c>
      <c r="B5483" t="s">
        <v>14382</v>
      </c>
      <c r="C5483" t="s">
        <v>14383</v>
      </c>
      <c r="E5483">
        <v>2</v>
      </c>
      <c r="F5483">
        <v>1119.5680655717999</v>
      </c>
      <c r="G5483">
        <v>1</v>
      </c>
      <c r="H5483" t="s">
        <v>2611</v>
      </c>
      <c r="I5483">
        <v>6</v>
      </c>
    </row>
    <row r="5484" spans="1:9">
      <c r="A5484" s="29" t="s">
        <v>2615</v>
      </c>
      <c r="B5484" t="s">
        <v>14384</v>
      </c>
      <c r="C5484" t="s">
        <v>14385</v>
      </c>
      <c r="E5484">
        <v>3</v>
      </c>
      <c r="F5484">
        <v>1196.6058480633601</v>
      </c>
      <c r="G5484">
        <v>1</v>
      </c>
      <c r="H5484" t="s">
        <v>2616</v>
      </c>
      <c r="I5484">
        <v>5</v>
      </c>
    </row>
    <row r="5485" spans="1:9">
      <c r="A5485" s="29" t="s">
        <v>2615</v>
      </c>
      <c r="B5485" t="s">
        <v>14386</v>
      </c>
      <c r="C5485" t="s">
        <v>14387</v>
      </c>
      <c r="E5485">
        <v>2</v>
      </c>
      <c r="F5485">
        <v>1084.6360855631599</v>
      </c>
      <c r="G5485">
        <v>1</v>
      </c>
      <c r="H5485" t="s">
        <v>2616</v>
      </c>
      <c r="I5485">
        <v>4</v>
      </c>
    </row>
    <row r="5486" spans="1:9">
      <c r="A5486" s="29" t="s">
        <v>2615</v>
      </c>
      <c r="B5486" t="s">
        <v>14388</v>
      </c>
      <c r="C5486" t="s">
        <v>14389</v>
      </c>
      <c r="E5486">
        <v>2</v>
      </c>
      <c r="F5486">
        <v>1382.8001907699099</v>
      </c>
      <c r="G5486">
        <v>1</v>
      </c>
      <c r="H5486" t="s">
        <v>2616</v>
      </c>
      <c r="I5486">
        <v>1</v>
      </c>
    </row>
    <row r="5487" spans="1:9">
      <c r="A5487" s="29" t="s">
        <v>2615</v>
      </c>
      <c r="B5487" t="s">
        <v>14390</v>
      </c>
      <c r="C5487" t="s">
        <v>14391</v>
      </c>
      <c r="E5487">
        <v>2</v>
      </c>
      <c r="F5487">
        <v>1308.6946630698101</v>
      </c>
      <c r="G5487">
        <v>1</v>
      </c>
      <c r="H5487" t="s">
        <v>2616</v>
      </c>
      <c r="I5487">
        <v>1</v>
      </c>
    </row>
    <row r="5488" spans="1:9">
      <c r="A5488" s="30" t="s">
        <v>2620</v>
      </c>
      <c r="B5488" t="s">
        <v>14392</v>
      </c>
      <c r="C5488" t="s">
        <v>14393</v>
      </c>
      <c r="E5488">
        <v>2</v>
      </c>
      <c r="F5488">
        <v>1418.7307910541599</v>
      </c>
      <c r="G5488">
        <v>1</v>
      </c>
      <c r="H5488" t="s">
        <v>2621</v>
      </c>
      <c r="I5488">
        <v>2</v>
      </c>
    </row>
    <row r="5489" spans="1:9">
      <c r="A5489" s="30" t="s">
        <v>2620</v>
      </c>
      <c r="B5489" t="s">
        <v>14394</v>
      </c>
      <c r="C5489" t="s">
        <v>14395</v>
      </c>
      <c r="D5489" t="s">
        <v>5297</v>
      </c>
      <c r="E5489">
        <v>3</v>
      </c>
      <c r="F5489">
        <v>1170.6663403207499</v>
      </c>
      <c r="G5489">
        <v>1</v>
      </c>
      <c r="H5489" t="s">
        <v>2621</v>
      </c>
      <c r="I5489">
        <v>3</v>
      </c>
    </row>
    <row r="5490" spans="1:9">
      <c r="A5490" s="30" t="s">
        <v>2620</v>
      </c>
      <c r="B5490" t="s">
        <v>14396</v>
      </c>
      <c r="C5490" t="s">
        <v>14397</v>
      </c>
      <c r="E5490">
        <v>3</v>
      </c>
      <c r="F5490">
        <v>1472.7379844351401</v>
      </c>
      <c r="G5490">
        <v>1</v>
      </c>
      <c r="H5490" t="s">
        <v>2621</v>
      </c>
      <c r="I5490">
        <v>4</v>
      </c>
    </row>
    <row r="5491" spans="1:9">
      <c r="A5491" s="30" t="s">
        <v>2620</v>
      </c>
      <c r="B5491" t="s">
        <v>14398</v>
      </c>
      <c r="C5491" t="s">
        <v>14399</v>
      </c>
      <c r="D5491" t="s">
        <v>5925</v>
      </c>
      <c r="E5491">
        <v>2</v>
      </c>
      <c r="F5491">
        <v>1759.87084908308</v>
      </c>
      <c r="G5491">
        <v>1</v>
      </c>
      <c r="H5491" t="s">
        <v>2621</v>
      </c>
      <c r="I5491">
        <v>2</v>
      </c>
    </row>
    <row r="5492" spans="1:9">
      <c r="A5492" s="29" t="s">
        <v>2625</v>
      </c>
      <c r="B5492" t="s">
        <v>14400</v>
      </c>
      <c r="C5492" t="s">
        <v>14401</v>
      </c>
      <c r="E5492">
        <v>2</v>
      </c>
      <c r="F5492">
        <v>1274.67392762489</v>
      </c>
      <c r="G5492">
        <v>1</v>
      </c>
      <c r="H5492" t="s">
        <v>2626</v>
      </c>
      <c r="I5492">
        <v>3</v>
      </c>
    </row>
    <row r="5493" spans="1:9">
      <c r="A5493" s="29" t="s">
        <v>2625</v>
      </c>
      <c r="B5493" t="s">
        <v>14402</v>
      </c>
      <c r="C5493" t="s">
        <v>14403</v>
      </c>
      <c r="E5493">
        <v>2</v>
      </c>
      <c r="F5493">
        <v>1738.8857708713999</v>
      </c>
      <c r="G5493">
        <v>1</v>
      </c>
      <c r="H5493" t="s">
        <v>2626</v>
      </c>
      <c r="I5493">
        <v>2</v>
      </c>
    </row>
    <row r="5494" spans="1:9">
      <c r="A5494" s="29" t="s">
        <v>2625</v>
      </c>
      <c r="B5494" t="s">
        <v>14404</v>
      </c>
      <c r="C5494" t="s">
        <v>14405</v>
      </c>
      <c r="E5494">
        <v>2</v>
      </c>
      <c r="F5494">
        <v>1050.52144973135</v>
      </c>
      <c r="G5494">
        <v>1</v>
      </c>
      <c r="H5494" t="s">
        <v>2626</v>
      </c>
      <c r="I5494">
        <v>4</v>
      </c>
    </row>
    <row r="5495" spans="1:9">
      <c r="A5495" s="29" t="s">
        <v>2625</v>
      </c>
      <c r="B5495" t="s">
        <v>14406</v>
      </c>
      <c r="C5495" t="s">
        <v>14407</v>
      </c>
      <c r="E5495">
        <v>2</v>
      </c>
      <c r="F5495">
        <v>1139.57315095224</v>
      </c>
      <c r="G5495">
        <v>1</v>
      </c>
      <c r="H5495" t="s">
        <v>2626</v>
      </c>
      <c r="I5495">
        <v>1</v>
      </c>
    </row>
    <row r="5496" spans="1:9">
      <c r="A5496" s="30" t="s">
        <v>2630</v>
      </c>
      <c r="B5496" t="s">
        <v>14408</v>
      </c>
      <c r="C5496" t="s">
        <v>14409</v>
      </c>
      <c r="E5496">
        <v>2</v>
      </c>
      <c r="F5496">
        <v>985.49892338110703</v>
      </c>
      <c r="G5496">
        <v>1</v>
      </c>
      <c r="H5496" t="s">
        <v>2631</v>
      </c>
      <c r="I5496">
        <v>6</v>
      </c>
    </row>
    <row r="5497" spans="1:9">
      <c r="A5497" s="30" t="s">
        <v>2630</v>
      </c>
      <c r="B5497" t="s">
        <v>14410</v>
      </c>
      <c r="C5497" t="s">
        <v>14411</v>
      </c>
      <c r="D5497" t="s">
        <v>4491</v>
      </c>
      <c r="E5497">
        <v>2</v>
      </c>
      <c r="F5497">
        <v>1305.65074982643</v>
      </c>
      <c r="G5497">
        <v>1</v>
      </c>
      <c r="H5497" t="s">
        <v>2631</v>
      </c>
      <c r="I5497">
        <v>1</v>
      </c>
    </row>
    <row r="5498" spans="1:9">
      <c r="A5498" s="30" t="s">
        <v>2630</v>
      </c>
      <c r="B5498" t="s">
        <v>14412</v>
      </c>
      <c r="C5498" t="s">
        <v>14413</v>
      </c>
      <c r="E5498">
        <v>3</v>
      </c>
      <c r="F5498">
        <v>1446.8202575088301</v>
      </c>
      <c r="G5498">
        <v>1</v>
      </c>
      <c r="H5498" t="s">
        <v>2631</v>
      </c>
      <c r="I5498">
        <v>1</v>
      </c>
    </row>
    <row r="5499" spans="1:9">
      <c r="A5499" s="30" t="s">
        <v>2630</v>
      </c>
      <c r="B5499" t="s">
        <v>14414</v>
      </c>
      <c r="C5499" t="s">
        <v>14415</v>
      </c>
      <c r="E5499">
        <v>2</v>
      </c>
      <c r="F5499">
        <v>1042.5779019796801</v>
      </c>
      <c r="G5499">
        <v>1</v>
      </c>
      <c r="H5499" t="s">
        <v>2631</v>
      </c>
      <c r="I5499">
        <v>2</v>
      </c>
    </row>
    <row r="5500" spans="1:9">
      <c r="A5500" s="29" t="s">
        <v>2635</v>
      </c>
      <c r="B5500" t="s">
        <v>14416</v>
      </c>
      <c r="C5500" t="s">
        <v>14417</v>
      </c>
      <c r="E5500">
        <v>2</v>
      </c>
      <c r="F5500">
        <v>1148.579358532</v>
      </c>
      <c r="G5500">
        <v>1</v>
      </c>
      <c r="H5500" t="s">
        <v>2636</v>
      </c>
      <c r="I5500">
        <v>6</v>
      </c>
    </row>
    <row r="5501" spans="1:9">
      <c r="A5501" s="29" t="s">
        <v>2635</v>
      </c>
      <c r="B5501" t="s">
        <v>14418</v>
      </c>
      <c r="C5501" t="s">
        <v>14419</v>
      </c>
      <c r="D5501" t="s">
        <v>4085</v>
      </c>
      <c r="E5501">
        <v>2</v>
      </c>
      <c r="F5501">
        <v>1157.56193481998</v>
      </c>
      <c r="G5501">
        <v>1</v>
      </c>
      <c r="H5501" t="s">
        <v>2636</v>
      </c>
      <c r="I5501">
        <v>2</v>
      </c>
    </row>
    <row r="5502" spans="1:9">
      <c r="A5502" s="29" t="s">
        <v>2635</v>
      </c>
      <c r="B5502" t="s">
        <v>14420</v>
      </c>
      <c r="C5502" t="s">
        <v>14421</v>
      </c>
      <c r="E5502">
        <v>3</v>
      </c>
      <c r="F5502">
        <v>1089.5476049097099</v>
      </c>
      <c r="G5502">
        <v>1</v>
      </c>
      <c r="H5502" t="s">
        <v>2636</v>
      </c>
      <c r="I5502">
        <v>1</v>
      </c>
    </row>
    <row r="5503" spans="1:9">
      <c r="A5503" s="29" t="s">
        <v>2635</v>
      </c>
      <c r="B5503" t="s">
        <v>14422</v>
      </c>
      <c r="C5503" t="s">
        <v>14423</v>
      </c>
      <c r="E5503">
        <v>3</v>
      </c>
      <c r="F5503">
        <v>1729.8867739304001</v>
      </c>
      <c r="G5503">
        <v>1</v>
      </c>
      <c r="H5503" t="s">
        <v>2636</v>
      </c>
      <c r="I5503">
        <v>1</v>
      </c>
    </row>
    <row r="5504" spans="1:9">
      <c r="A5504" s="30" t="s">
        <v>2640</v>
      </c>
      <c r="B5504" t="s">
        <v>14424</v>
      </c>
      <c r="C5504" t="s">
        <v>14425</v>
      </c>
      <c r="E5504">
        <v>2</v>
      </c>
      <c r="F5504">
        <v>1668.7904139321899</v>
      </c>
      <c r="G5504">
        <v>1</v>
      </c>
      <c r="H5504" t="s">
        <v>2641</v>
      </c>
      <c r="I5504">
        <v>1</v>
      </c>
    </row>
    <row r="5505" spans="1:9">
      <c r="A5505" s="30" t="s">
        <v>2640</v>
      </c>
      <c r="B5505" t="s">
        <v>14426</v>
      </c>
      <c r="C5505" t="s">
        <v>14427</v>
      </c>
      <c r="E5505">
        <v>2</v>
      </c>
      <c r="F5505">
        <v>1699.8689986075999</v>
      </c>
      <c r="G5505">
        <v>1</v>
      </c>
      <c r="H5505" t="s">
        <v>2641</v>
      </c>
      <c r="I5505">
        <v>6</v>
      </c>
    </row>
    <row r="5506" spans="1:9">
      <c r="A5506" s="30" t="s">
        <v>2640</v>
      </c>
      <c r="B5506" t="s">
        <v>14428</v>
      </c>
      <c r="C5506" t="s">
        <v>14429</v>
      </c>
      <c r="E5506">
        <v>2</v>
      </c>
      <c r="F5506">
        <v>1223.56912820096</v>
      </c>
      <c r="G5506">
        <v>1</v>
      </c>
      <c r="H5506" t="s">
        <v>2641</v>
      </c>
      <c r="I5506">
        <v>1</v>
      </c>
    </row>
    <row r="5507" spans="1:9">
      <c r="A5507" s="30" t="s">
        <v>2640</v>
      </c>
      <c r="B5507" t="s">
        <v>14430</v>
      </c>
      <c r="C5507" t="s">
        <v>14431</v>
      </c>
      <c r="D5507" t="s">
        <v>4251</v>
      </c>
      <c r="E5507">
        <v>2</v>
      </c>
      <c r="F5507">
        <v>1061.47205718437</v>
      </c>
      <c r="G5507">
        <v>1</v>
      </c>
      <c r="H5507" t="s">
        <v>2641</v>
      </c>
      <c r="I5507">
        <v>1</v>
      </c>
    </row>
    <row r="5508" spans="1:9">
      <c r="A5508" s="29" t="s">
        <v>2651</v>
      </c>
      <c r="B5508" t="s">
        <v>14432</v>
      </c>
      <c r="C5508" t="s">
        <v>14433</v>
      </c>
      <c r="E5508">
        <v>3</v>
      </c>
      <c r="F5508">
        <v>1570.79723064779</v>
      </c>
      <c r="G5508">
        <v>1</v>
      </c>
      <c r="H5508" t="s">
        <v>2652</v>
      </c>
      <c r="I5508">
        <v>2</v>
      </c>
    </row>
    <row r="5509" spans="1:9">
      <c r="A5509" s="29" t="s">
        <v>2651</v>
      </c>
      <c r="B5509" t="s">
        <v>14434</v>
      </c>
      <c r="C5509" t="s">
        <v>14435</v>
      </c>
      <c r="E5509">
        <v>2</v>
      </c>
      <c r="F5509">
        <v>1685.8704551599201</v>
      </c>
      <c r="G5509">
        <v>1</v>
      </c>
      <c r="H5509" t="s">
        <v>2652</v>
      </c>
      <c r="I5509">
        <v>3</v>
      </c>
    </row>
    <row r="5510" spans="1:9">
      <c r="A5510" s="29" t="s">
        <v>2651</v>
      </c>
      <c r="B5510" t="s">
        <v>14436</v>
      </c>
      <c r="C5510" t="s">
        <v>14437</v>
      </c>
      <c r="D5510" t="s">
        <v>4132</v>
      </c>
      <c r="E5510">
        <v>2</v>
      </c>
      <c r="F5510">
        <v>966.49245827628999</v>
      </c>
      <c r="G5510">
        <v>1</v>
      </c>
      <c r="H5510" t="s">
        <v>2652</v>
      </c>
      <c r="I5510">
        <v>1</v>
      </c>
    </row>
    <row r="5511" spans="1:9">
      <c r="A5511" s="29" t="s">
        <v>2651</v>
      </c>
      <c r="B5511" t="s">
        <v>14438</v>
      </c>
      <c r="C5511" t="s">
        <v>14439</v>
      </c>
      <c r="E5511">
        <v>2</v>
      </c>
      <c r="F5511">
        <v>2000.00700820614</v>
      </c>
      <c r="G5511">
        <v>1</v>
      </c>
      <c r="H5511" t="s">
        <v>2652</v>
      </c>
      <c r="I5511">
        <v>3</v>
      </c>
    </row>
    <row r="5512" spans="1:9">
      <c r="A5512" s="30" t="s">
        <v>2659</v>
      </c>
      <c r="B5512" t="s">
        <v>14440</v>
      </c>
      <c r="C5512" t="s">
        <v>14441</v>
      </c>
      <c r="E5512">
        <v>2</v>
      </c>
      <c r="F5512">
        <v>1172.66336294085</v>
      </c>
      <c r="G5512">
        <v>1</v>
      </c>
      <c r="H5512" t="s">
        <v>2660</v>
      </c>
      <c r="I5512">
        <v>6</v>
      </c>
    </row>
    <row r="5513" spans="1:9">
      <c r="A5513" s="30" t="s">
        <v>2659</v>
      </c>
      <c r="B5513" t="s">
        <v>14442</v>
      </c>
      <c r="C5513" t="s">
        <v>14443</v>
      </c>
      <c r="E5513">
        <v>2</v>
      </c>
      <c r="F5513">
        <v>1053.52850943269</v>
      </c>
      <c r="G5513">
        <v>1</v>
      </c>
      <c r="H5513" t="s">
        <v>2660</v>
      </c>
      <c r="I5513">
        <v>1</v>
      </c>
    </row>
    <row r="5514" spans="1:9">
      <c r="A5514" s="30" t="s">
        <v>2659</v>
      </c>
      <c r="B5514" t="s">
        <v>14444</v>
      </c>
      <c r="C5514" t="s">
        <v>14443</v>
      </c>
      <c r="D5514" t="s">
        <v>4279</v>
      </c>
      <c r="E5514">
        <v>2</v>
      </c>
      <c r="F5514">
        <v>1069.52342405225</v>
      </c>
      <c r="G5514">
        <v>1</v>
      </c>
      <c r="H5514" t="s">
        <v>2660</v>
      </c>
      <c r="I5514">
        <v>1</v>
      </c>
    </row>
    <row r="5515" spans="1:9">
      <c r="A5515" s="30" t="s">
        <v>2659</v>
      </c>
      <c r="B5515" t="s">
        <v>14445</v>
      </c>
      <c r="C5515" t="s">
        <v>14446</v>
      </c>
      <c r="E5515">
        <v>2</v>
      </c>
      <c r="F5515">
        <v>1151.6306658297201</v>
      </c>
      <c r="G5515">
        <v>1</v>
      </c>
      <c r="H5515" t="s">
        <v>2660</v>
      </c>
      <c r="I5515">
        <v>1</v>
      </c>
    </row>
    <row r="5516" spans="1:9">
      <c r="A5516" s="29" t="s">
        <v>2664</v>
      </c>
      <c r="B5516" t="s">
        <v>14447</v>
      </c>
      <c r="C5516" t="s">
        <v>14448</v>
      </c>
      <c r="D5516" t="s">
        <v>4132</v>
      </c>
      <c r="E5516">
        <v>3</v>
      </c>
      <c r="F5516">
        <v>2348.0459301548099</v>
      </c>
      <c r="G5516">
        <v>1</v>
      </c>
      <c r="H5516" t="s">
        <v>2665</v>
      </c>
      <c r="I5516">
        <v>1</v>
      </c>
    </row>
    <row r="5517" spans="1:9">
      <c r="A5517" s="29" t="s">
        <v>2664</v>
      </c>
      <c r="B5517" t="s">
        <v>14449</v>
      </c>
      <c r="C5517" t="s">
        <v>14450</v>
      </c>
      <c r="E5517">
        <v>3</v>
      </c>
      <c r="F5517">
        <v>1629.7139545151001</v>
      </c>
      <c r="G5517">
        <v>1</v>
      </c>
      <c r="H5517" t="s">
        <v>2665</v>
      </c>
      <c r="I5517">
        <v>2</v>
      </c>
    </row>
    <row r="5518" spans="1:9">
      <c r="A5518" s="29" t="s">
        <v>2664</v>
      </c>
      <c r="B5518" t="s">
        <v>14451</v>
      </c>
      <c r="C5518" t="s">
        <v>14452</v>
      </c>
      <c r="E5518">
        <v>3</v>
      </c>
      <c r="F5518">
        <v>1271.72188087733</v>
      </c>
      <c r="G5518">
        <v>1</v>
      </c>
      <c r="H5518" t="s">
        <v>2665</v>
      </c>
      <c r="I5518">
        <v>3</v>
      </c>
    </row>
    <row r="5519" spans="1:9">
      <c r="A5519" s="29" t="s">
        <v>2664</v>
      </c>
      <c r="B5519" t="s">
        <v>14453</v>
      </c>
      <c r="C5519" t="s">
        <v>14454</v>
      </c>
      <c r="E5519">
        <v>3</v>
      </c>
      <c r="F5519">
        <v>1115.6207698516801</v>
      </c>
      <c r="G5519">
        <v>1</v>
      </c>
      <c r="H5519" t="s">
        <v>2665</v>
      </c>
      <c r="I5519">
        <v>3</v>
      </c>
    </row>
    <row r="5520" spans="1:9">
      <c r="A5520" s="30" t="s">
        <v>2669</v>
      </c>
      <c r="B5520" t="s">
        <v>14455</v>
      </c>
      <c r="C5520" t="s">
        <v>14456</v>
      </c>
      <c r="E5520">
        <v>2</v>
      </c>
      <c r="F5520">
        <v>1682.8595561228799</v>
      </c>
      <c r="G5520">
        <v>1</v>
      </c>
      <c r="H5520" t="s">
        <v>2670</v>
      </c>
      <c r="I5520">
        <v>2</v>
      </c>
    </row>
    <row r="5521" spans="1:9">
      <c r="A5521" s="30" t="s">
        <v>2669</v>
      </c>
      <c r="B5521" t="s">
        <v>14457</v>
      </c>
      <c r="C5521" t="s">
        <v>14458</v>
      </c>
      <c r="E5521">
        <v>2</v>
      </c>
      <c r="F5521">
        <v>1345.6593997597299</v>
      </c>
      <c r="G5521">
        <v>1</v>
      </c>
      <c r="H5521" t="s">
        <v>2670</v>
      </c>
      <c r="I5521">
        <v>5</v>
      </c>
    </row>
    <row r="5522" spans="1:9">
      <c r="A5522" s="30" t="s">
        <v>2669</v>
      </c>
      <c r="B5522" t="s">
        <v>14459</v>
      </c>
      <c r="C5522" t="s">
        <v>14460</v>
      </c>
      <c r="E5522">
        <v>2</v>
      </c>
      <c r="F5522">
        <v>1644.79378523525</v>
      </c>
      <c r="G5522">
        <v>1</v>
      </c>
      <c r="H5522" t="s">
        <v>2670</v>
      </c>
      <c r="I5522">
        <v>1</v>
      </c>
    </row>
    <row r="5523" spans="1:9">
      <c r="A5523" s="30" t="s">
        <v>2669</v>
      </c>
      <c r="B5523" t="s">
        <v>14461</v>
      </c>
      <c r="C5523" t="s">
        <v>14462</v>
      </c>
      <c r="E5523">
        <v>2</v>
      </c>
      <c r="F5523">
        <v>830.45191361749801</v>
      </c>
      <c r="G5523">
        <v>1</v>
      </c>
      <c r="H5523" t="s">
        <v>2670</v>
      </c>
      <c r="I5523">
        <v>1</v>
      </c>
    </row>
    <row r="5524" spans="1:9">
      <c r="A5524" s="29" t="s">
        <v>2674</v>
      </c>
      <c r="B5524" t="s">
        <v>14463</v>
      </c>
      <c r="C5524" t="s">
        <v>14464</v>
      </c>
      <c r="D5524" t="s">
        <v>4094</v>
      </c>
      <c r="E5524">
        <v>2</v>
      </c>
      <c r="F5524">
        <v>1921.95755608899</v>
      </c>
      <c r="G5524">
        <v>1</v>
      </c>
      <c r="H5524" t="s">
        <v>2675</v>
      </c>
      <c r="I5524">
        <v>1</v>
      </c>
    </row>
    <row r="5525" spans="1:9">
      <c r="A5525" s="29" t="s">
        <v>2674</v>
      </c>
      <c r="B5525" t="s">
        <v>14465</v>
      </c>
      <c r="C5525" t="s">
        <v>14466</v>
      </c>
      <c r="E5525">
        <v>2</v>
      </c>
      <c r="F5525">
        <v>1098.63060625956</v>
      </c>
      <c r="G5525">
        <v>1</v>
      </c>
      <c r="H5525" t="s">
        <v>2675</v>
      </c>
      <c r="I5525">
        <v>4</v>
      </c>
    </row>
    <row r="5526" spans="1:9">
      <c r="A5526" s="29" t="s">
        <v>2674</v>
      </c>
      <c r="B5526" t="s">
        <v>14467</v>
      </c>
      <c r="C5526" t="s">
        <v>14468</v>
      </c>
      <c r="D5526" t="s">
        <v>4078</v>
      </c>
      <c r="E5526">
        <v>3</v>
      </c>
      <c r="F5526">
        <v>1150.56735455342</v>
      </c>
      <c r="G5526">
        <v>1</v>
      </c>
      <c r="H5526" t="s">
        <v>2675</v>
      </c>
      <c r="I5526">
        <v>1</v>
      </c>
    </row>
    <row r="5527" spans="1:9">
      <c r="A5527" s="29" t="s">
        <v>2674</v>
      </c>
      <c r="B5527" t="s">
        <v>14469</v>
      </c>
      <c r="C5527" t="s">
        <v>14470</v>
      </c>
      <c r="E5527">
        <v>3</v>
      </c>
      <c r="F5527">
        <v>2007.0658009254601</v>
      </c>
      <c r="G5527">
        <v>1</v>
      </c>
      <c r="H5527" t="s">
        <v>2675</v>
      </c>
      <c r="I5527">
        <v>2</v>
      </c>
    </row>
    <row r="5528" spans="1:9">
      <c r="A5528" s="30" t="s">
        <v>2679</v>
      </c>
      <c r="B5528" t="s">
        <v>14471</v>
      </c>
      <c r="C5528" t="s">
        <v>14472</v>
      </c>
      <c r="E5528">
        <v>3</v>
      </c>
      <c r="F5528">
        <v>1218.7052277538501</v>
      </c>
      <c r="G5528">
        <v>1</v>
      </c>
      <c r="H5528" t="s">
        <v>2680</v>
      </c>
      <c r="I5528">
        <v>1</v>
      </c>
    </row>
    <row r="5529" spans="1:9">
      <c r="A5529" s="30" t="s">
        <v>2679</v>
      </c>
      <c r="B5529" t="s">
        <v>14473</v>
      </c>
      <c r="C5529" t="s">
        <v>14474</v>
      </c>
      <c r="E5529">
        <v>3</v>
      </c>
      <c r="F5529">
        <v>2431.20995853361</v>
      </c>
      <c r="G5529">
        <v>1</v>
      </c>
      <c r="H5529" t="s">
        <v>2680</v>
      </c>
      <c r="I5529">
        <v>3</v>
      </c>
    </row>
    <row r="5530" spans="1:9">
      <c r="A5530" s="30" t="s">
        <v>2679</v>
      </c>
      <c r="B5530" t="s">
        <v>14475</v>
      </c>
      <c r="C5530" t="s">
        <v>14476</v>
      </c>
      <c r="E5530">
        <v>2</v>
      </c>
      <c r="F5530">
        <v>2279.1765331463198</v>
      </c>
      <c r="G5530">
        <v>1</v>
      </c>
      <c r="H5530" t="s">
        <v>2680</v>
      </c>
      <c r="I5530">
        <v>2</v>
      </c>
    </row>
    <row r="5531" spans="1:9">
      <c r="A5531" s="30" t="s">
        <v>2679</v>
      </c>
      <c r="B5531" t="s">
        <v>14477</v>
      </c>
      <c r="C5531" t="s">
        <v>14478</v>
      </c>
      <c r="E5531">
        <v>2</v>
      </c>
      <c r="F5531">
        <v>1019.57315095224</v>
      </c>
      <c r="G5531">
        <v>1</v>
      </c>
      <c r="H5531" t="s">
        <v>2680</v>
      </c>
      <c r="I5531">
        <v>2</v>
      </c>
    </row>
    <row r="5532" spans="1:9">
      <c r="A5532" s="29" t="s">
        <v>2684</v>
      </c>
      <c r="B5532" t="s">
        <v>14479</v>
      </c>
      <c r="C5532" t="s">
        <v>14480</v>
      </c>
      <c r="E5532">
        <v>2</v>
      </c>
      <c r="F5532">
        <v>947.45812119726099</v>
      </c>
      <c r="G5532">
        <v>1</v>
      </c>
      <c r="H5532" t="s">
        <v>2685</v>
      </c>
      <c r="I5532">
        <v>1</v>
      </c>
    </row>
    <row r="5533" spans="1:9">
      <c r="A5533" s="29" t="s">
        <v>2684</v>
      </c>
      <c r="B5533" t="s">
        <v>14481</v>
      </c>
      <c r="C5533" t="s">
        <v>14482</v>
      </c>
      <c r="E5533">
        <v>2</v>
      </c>
      <c r="F5533">
        <v>1476.75402842278</v>
      </c>
      <c r="G5533">
        <v>1</v>
      </c>
      <c r="H5533" t="s">
        <v>2685</v>
      </c>
      <c r="I5533">
        <v>3</v>
      </c>
    </row>
    <row r="5534" spans="1:9">
      <c r="A5534" s="29" t="s">
        <v>2684</v>
      </c>
      <c r="B5534" t="s">
        <v>14483</v>
      </c>
      <c r="C5534" t="s">
        <v>14484</v>
      </c>
      <c r="E5534">
        <v>3</v>
      </c>
      <c r="F5534">
        <v>2405.1943084691202</v>
      </c>
      <c r="G5534">
        <v>1</v>
      </c>
      <c r="H5534" t="s">
        <v>2685</v>
      </c>
      <c r="I5534">
        <v>3</v>
      </c>
    </row>
    <row r="5535" spans="1:9">
      <c r="A5535" s="29" t="s">
        <v>2684</v>
      </c>
      <c r="B5535" t="s">
        <v>14485</v>
      </c>
      <c r="C5535" t="s">
        <v>14486</v>
      </c>
      <c r="E5535">
        <v>2</v>
      </c>
      <c r="F5535">
        <v>2118.0865959405501</v>
      </c>
      <c r="G5535">
        <v>1</v>
      </c>
      <c r="H5535" t="s">
        <v>2685</v>
      </c>
      <c r="I5535">
        <v>1</v>
      </c>
    </row>
    <row r="5536" spans="1:9">
      <c r="A5536" s="30" t="s">
        <v>2689</v>
      </c>
      <c r="B5536" t="s">
        <v>14487</v>
      </c>
      <c r="C5536" t="s">
        <v>14488</v>
      </c>
      <c r="E5536">
        <v>2</v>
      </c>
      <c r="F5536">
        <v>962.53055786307004</v>
      </c>
      <c r="G5536">
        <v>1</v>
      </c>
      <c r="H5536" t="s">
        <v>2690</v>
      </c>
      <c r="I5536">
        <v>1</v>
      </c>
    </row>
    <row r="5537" spans="1:9">
      <c r="A5537" s="30" t="s">
        <v>2689</v>
      </c>
      <c r="B5537" t="s">
        <v>14489</v>
      </c>
      <c r="C5537" t="s">
        <v>14490</v>
      </c>
      <c r="E5537">
        <v>2</v>
      </c>
      <c r="F5537">
        <v>1029.5687342778001</v>
      </c>
      <c r="G5537">
        <v>1</v>
      </c>
      <c r="H5537" t="s">
        <v>2690</v>
      </c>
      <c r="I5537">
        <v>1</v>
      </c>
    </row>
    <row r="5538" spans="1:9">
      <c r="A5538" s="30" t="s">
        <v>2689</v>
      </c>
      <c r="B5538" t="s">
        <v>14491</v>
      </c>
      <c r="C5538" t="s">
        <v>14492</v>
      </c>
      <c r="E5538">
        <v>2</v>
      </c>
      <c r="F5538">
        <v>1158.63647948633</v>
      </c>
      <c r="G5538">
        <v>1</v>
      </c>
      <c r="H5538" t="s">
        <v>2690</v>
      </c>
      <c r="I5538">
        <v>4</v>
      </c>
    </row>
    <row r="5539" spans="1:9">
      <c r="A5539" s="30" t="s">
        <v>2689</v>
      </c>
      <c r="B5539" t="s">
        <v>14493</v>
      </c>
      <c r="C5539" t="s">
        <v>14494</v>
      </c>
      <c r="E5539">
        <v>2</v>
      </c>
      <c r="F5539">
        <v>1399.6488350756899</v>
      </c>
      <c r="G5539">
        <v>1</v>
      </c>
      <c r="H5539" t="s">
        <v>2690</v>
      </c>
      <c r="I5539">
        <v>1</v>
      </c>
    </row>
    <row r="5540" spans="1:9">
      <c r="A5540" s="29" t="s">
        <v>2700</v>
      </c>
      <c r="B5540" t="s">
        <v>14495</v>
      </c>
      <c r="C5540" t="s">
        <v>14496</v>
      </c>
      <c r="D5540" t="s">
        <v>4078</v>
      </c>
      <c r="E5540">
        <v>2</v>
      </c>
      <c r="F5540">
        <v>1564.7788038767701</v>
      </c>
      <c r="G5540">
        <v>1</v>
      </c>
      <c r="H5540" t="s">
        <v>2701</v>
      </c>
      <c r="I5540">
        <v>1</v>
      </c>
    </row>
    <row r="5541" spans="1:9">
      <c r="A5541" s="29" t="s">
        <v>2700</v>
      </c>
      <c r="B5541" t="s">
        <v>14497</v>
      </c>
      <c r="C5541" t="s">
        <v>14498</v>
      </c>
      <c r="E5541">
        <v>2</v>
      </c>
      <c r="F5541">
        <v>1298.6586714835701</v>
      </c>
      <c r="G5541">
        <v>1</v>
      </c>
      <c r="H5541" t="s">
        <v>2701</v>
      </c>
      <c r="I5541">
        <v>3</v>
      </c>
    </row>
    <row r="5542" spans="1:9">
      <c r="A5542" s="29" t="s">
        <v>2700</v>
      </c>
      <c r="B5542" t="s">
        <v>14499</v>
      </c>
      <c r="C5542" t="s">
        <v>14500</v>
      </c>
      <c r="E5542">
        <v>2</v>
      </c>
      <c r="F5542">
        <v>1015.54185082327</v>
      </c>
      <c r="G5542">
        <v>1</v>
      </c>
      <c r="H5542" t="s">
        <v>2701</v>
      </c>
      <c r="I5542">
        <v>1</v>
      </c>
    </row>
    <row r="5543" spans="1:9">
      <c r="A5543" s="29" t="s">
        <v>2700</v>
      </c>
      <c r="B5543" t="s">
        <v>14501</v>
      </c>
      <c r="C5543" t="s">
        <v>14502</v>
      </c>
      <c r="E5543">
        <v>2</v>
      </c>
      <c r="F5543">
        <v>1742.9323271416899</v>
      </c>
      <c r="G5543">
        <v>1</v>
      </c>
      <c r="H5543" t="s">
        <v>2701</v>
      </c>
      <c r="I5543">
        <v>2</v>
      </c>
    </row>
    <row r="5544" spans="1:9">
      <c r="A5544" s="30" t="s">
        <v>2708</v>
      </c>
      <c r="B5544" t="s">
        <v>14503</v>
      </c>
      <c r="C5544" t="s">
        <v>14504</v>
      </c>
      <c r="E5544">
        <v>2</v>
      </c>
      <c r="F5544">
        <v>1127.6306658297201</v>
      </c>
      <c r="G5544">
        <v>1</v>
      </c>
      <c r="H5544" t="s">
        <v>2709</v>
      </c>
      <c r="I5544">
        <v>3</v>
      </c>
    </row>
    <row r="5545" spans="1:9">
      <c r="A5545" s="30" t="s">
        <v>2708</v>
      </c>
      <c r="B5545" t="s">
        <v>14505</v>
      </c>
      <c r="C5545" t="s">
        <v>14506</v>
      </c>
      <c r="E5545">
        <v>3</v>
      </c>
      <c r="F5545">
        <v>1419.7590542330599</v>
      </c>
      <c r="G5545">
        <v>1</v>
      </c>
      <c r="H5545" t="s">
        <v>2709</v>
      </c>
      <c r="I5545">
        <v>2</v>
      </c>
    </row>
    <row r="5546" spans="1:9">
      <c r="A5546" s="30" t="s">
        <v>2708</v>
      </c>
      <c r="B5546" t="s">
        <v>14507</v>
      </c>
      <c r="C5546" t="s">
        <v>14508</v>
      </c>
      <c r="D5546" t="s">
        <v>4174</v>
      </c>
      <c r="E5546">
        <v>2</v>
      </c>
      <c r="F5546">
        <v>1711.8861052243999</v>
      </c>
      <c r="G5546">
        <v>1</v>
      </c>
      <c r="H5546" t="s">
        <v>2709</v>
      </c>
      <c r="I5546">
        <v>1</v>
      </c>
    </row>
    <row r="5547" spans="1:9">
      <c r="A5547" s="30" t="s">
        <v>2708</v>
      </c>
      <c r="B5547" t="s">
        <v>14509</v>
      </c>
      <c r="C5547" t="s">
        <v>14510</v>
      </c>
      <c r="E5547">
        <v>2</v>
      </c>
      <c r="F5547">
        <v>1168.7048338306899</v>
      </c>
      <c r="G5547">
        <v>1</v>
      </c>
      <c r="H5547" t="s">
        <v>2709</v>
      </c>
      <c r="I5547">
        <v>1</v>
      </c>
    </row>
    <row r="5548" spans="1:9">
      <c r="A5548" s="29" t="s">
        <v>2713</v>
      </c>
      <c r="B5548" t="s">
        <v>14511</v>
      </c>
      <c r="C5548" t="s">
        <v>14512</v>
      </c>
      <c r="E5548">
        <v>2</v>
      </c>
      <c r="F5548">
        <v>1141.6211637748399</v>
      </c>
      <c r="G5548">
        <v>1</v>
      </c>
      <c r="H5548" t="s">
        <v>2714</v>
      </c>
      <c r="I5548">
        <v>2</v>
      </c>
    </row>
    <row r="5549" spans="1:9">
      <c r="A5549" s="29" t="s">
        <v>2713</v>
      </c>
      <c r="B5549" t="s">
        <v>14513</v>
      </c>
      <c r="C5549" t="s">
        <v>14514</v>
      </c>
      <c r="E5549">
        <v>2</v>
      </c>
      <c r="F5549">
        <v>1502.78493462859</v>
      </c>
      <c r="G5549">
        <v>1</v>
      </c>
      <c r="H5549" t="s">
        <v>2714</v>
      </c>
      <c r="I5549">
        <v>3</v>
      </c>
    </row>
    <row r="5550" spans="1:9">
      <c r="A5550" s="29" t="s">
        <v>2713</v>
      </c>
      <c r="B5550" t="s">
        <v>14515</v>
      </c>
      <c r="C5550" t="s">
        <v>14516</v>
      </c>
      <c r="E5550">
        <v>3</v>
      </c>
      <c r="F5550">
        <v>1668.94316660856</v>
      </c>
      <c r="G5550">
        <v>1</v>
      </c>
      <c r="H5550" t="s">
        <v>2714</v>
      </c>
      <c r="I5550">
        <v>1</v>
      </c>
    </row>
    <row r="5551" spans="1:9">
      <c r="A5551" s="29" t="s">
        <v>2713</v>
      </c>
      <c r="B5551" t="s">
        <v>14517</v>
      </c>
      <c r="C5551" t="s">
        <v>14518</v>
      </c>
      <c r="E5551">
        <v>2</v>
      </c>
      <c r="F5551">
        <v>1391.7376500821399</v>
      </c>
      <c r="G5551">
        <v>1</v>
      </c>
      <c r="H5551" t="s">
        <v>2714</v>
      </c>
      <c r="I5551">
        <v>1</v>
      </c>
    </row>
    <row r="5552" spans="1:9">
      <c r="A5552" s="30" t="s">
        <v>2718</v>
      </c>
      <c r="B5552" t="s">
        <v>14519</v>
      </c>
      <c r="C5552" t="s">
        <v>14520</v>
      </c>
      <c r="E5552">
        <v>2</v>
      </c>
      <c r="F5552">
        <v>1311.6175349467301</v>
      </c>
      <c r="G5552">
        <v>1</v>
      </c>
      <c r="H5552" t="s">
        <v>2719</v>
      </c>
      <c r="I5552">
        <v>1</v>
      </c>
    </row>
    <row r="5553" spans="1:9">
      <c r="A5553" s="30" t="s">
        <v>2718</v>
      </c>
      <c r="B5553" t="s">
        <v>14521</v>
      </c>
      <c r="C5553" t="s">
        <v>14522</v>
      </c>
      <c r="D5553" t="s">
        <v>4900</v>
      </c>
      <c r="E5553">
        <v>2</v>
      </c>
      <c r="F5553">
        <v>2006.14669427477</v>
      </c>
      <c r="G5553">
        <v>1</v>
      </c>
      <c r="H5553" t="s">
        <v>2719</v>
      </c>
      <c r="I5553">
        <v>1</v>
      </c>
    </row>
    <row r="5554" spans="1:9">
      <c r="A5554" s="30" t="s">
        <v>2718</v>
      </c>
      <c r="B5554" t="s">
        <v>14523</v>
      </c>
      <c r="C5554" t="s">
        <v>14524</v>
      </c>
      <c r="D5554" t="s">
        <v>4107</v>
      </c>
      <c r="E5554">
        <v>2</v>
      </c>
      <c r="F5554">
        <v>1370.6256572772299</v>
      </c>
      <c r="G5554">
        <v>1</v>
      </c>
      <c r="H5554" t="s">
        <v>2719</v>
      </c>
      <c r="I5554">
        <v>4</v>
      </c>
    </row>
    <row r="5555" spans="1:9">
      <c r="A5555" s="30" t="s">
        <v>2718</v>
      </c>
      <c r="B5555" t="s">
        <v>14525</v>
      </c>
      <c r="C5555" t="s">
        <v>14526</v>
      </c>
      <c r="E5555">
        <v>2</v>
      </c>
      <c r="F5555">
        <v>940.43705139934002</v>
      </c>
      <c r="G5555">
        <v>1</v>
      </c>
      <c r="H5555" t="s">
        <v>2719</v>
      </c>
      <c r="I5555">
        <v>1</v>
      </c>
    </row>
    <row r="5556" spans="1:9">
      <c r="A5556" s="29" t="s">
        <v>2723</v>
      </c>
      <c r="B5556" t="s">
        <v>14527</v>
      </c>
      <c r="C5556" t="s">
        <v>14528</v>
      </c>
      <c r="E5556">
        <v>2</v>
      </c>
      <c r="F5556">
        <v>944.48360766962401</v>
      </c>
      <c r="G5556">
        <v>1</v>
      </c>
      <c r="H5556" t="s">
        <v>2724</v>
      </c>
      <c r="I5556">
        <v>1</v>
      </c>
    </row>
    <row r="5557" spans="1:9">
      <c r="A5557" s="29" t="s">
        <v>2723</v>
      </c>
      <c r="B5557" t="s">
        <v>14529</v>
      </c>
      <c r="C5557" t="s">
        <v>14530</v>
      </c>
      <c r="E5557">
        <v>2</v>
      </c>
      <c r="F5557">
        <v>1274.6123899961201</v>
      </c>
      <c r="G5557">
        <v>1</v>
      </c>
      <c r="H5557" t="s">
        <v>2724</v>
      </c>
      <c r="I5557">
        <v>1</v>
      </c>
    </row>
    <row r="5558" spans="1:9">
      <c r="A5558" s="29" t="s">
        <v>2723</v>
      </c>
      <c r="B5558" t="s">
        <v>14531</v>
      </c>
      <c r="C5558" t="s">
        <v>14532</v>
      </c>
      <c r="E5558">
        <v>2</v>
      </c>
      <c r="F5558">
        <v>1080.5683999247999</v>
      </c>
      <c r="G5558">
        <v>1</v>
      </c>
      <c r="H5558" t="s">
        <v>2724</v>
      </c>
      <c r="I5558">
        <v>3</v>
      </c>
    </row>
    <row r="5559" spans="1:9">
      <c r="A5559" s="29" t="s">
        <v>2723</v>
      </c>
      <c r="B5559" t="s">
        <v>14533</v>
      </c>
      <c r="C5559" t="s">
        <v>14534</v>
      </c>
      <c r="E5559">
        <v>2</v>
      </c>
      <c r="F5559">
        <v>1043.6095364616399</v>
      </c>
      <c r="G5559">
        <v>1</v>
      </c>
      <c r="H5559" t="s">
        <v>2724</v>
      </c>
      <c r="I5559">
        <v>1</v>
      </c>
    </row>
    <row r="5560" spans="1:9">
      <c r="A5560" s="30" t="s">
        <v>2731</v>
      </c>
      <c r="B5560" t="s">
        <v>14535</v>
      </c>
      <c r="C5560" t="s">
        <v>14536</v>
      </c>
      <c r="E5560">
        <v>2</v>
      </c>
      <c r="F5560">
        <v>1451.7264166921</v>
      </c>
      <c r="G5560">
        <v>1</v>
      </c>
      <c r="H5560" t="s">
        <v>2732</v>
      </c>
      <c r="I5560">
        <v>2</v>
      </c>
    </row>
    <row r="5561" spans="1:9">
      <c r="A5561" s="30" t="s">
        <v>2731</v>
      </c>
      <c r="B5561" t="s">
        <v>14537</v>
      </c>
      <c r="C5561" t="s">
        <v>14538</v>
      </c>
      <c r="E5561">
        <v>3</v>
      </c>
      <c r="F5561">
        <v>1647.76090470854</v>
      </c>
      <c r="G5561">
        <v>1</v>
      </c>
      <c r="H5561" t="s">
        <v>2732</v>
      </c>
      <c r="I5561">
        <v>1</v>
      </c>
    </row>
    <row r="5562" spans="1:9">
      <c r="A5562" s="30" t="s">
        <v>2731</v>
      </c>
      <c r="B5562" t="s">
        <v>14539</v>
      </c>
      <c r="C5562" t="s">
        <v>14540</v>
      </c>
      <c r="E5562">
        <v>2</v>
      </c>
      <c r="F5562">
        <v>1178.56879384796</v>
      </c>
      <c r="G5562">
        <v>1</v>
      </c>
      <c r="H5562" t="s">
        <v>2732</v>
      </c>
      <c r="I5562">
        <v>2</v>
      </c>
    </row>
    <row r="5563" spans="1:9">
      <c r="A5563" s="30" t="s">
        <v>2731</v>
      </c>
      <c r="B5563" t="s">
        <v>14541</v>
      </c>
      <c r="C5563" t="s">
        <v>14542</v>
      </c>
      <c r="E5563">
        <v>2</v>
      </c>
      <c r="F5563">
        <v>1881.9592701663701</v>
      </c>
      <c r="G5563">
        <v>1</v>
      </c>
      <c r="H5563" t="s">
        <v>2732</v>
      </c>
      <c r="I5563">
        <v>1</v>
      </c>
    </row>
    <row r="5564" spans="1:9">
      <c r="A5564" s="29" t="s">
        <v>2736</v>
      </c>
      <c r="B5564" t="s">
        <v>14543</v>
      </c>
      <c r="C5564" t="s">
        <v>14544</v>
      </c>
      <c r="E5564">
        <v>2</v>
      </c>
      <c r="F5564">
        <v>1159.6218324808401</v>
      </c>
      <c r="G5564">
        <v>1</v>
      </c>
      <c r="H5564" t="s">
        <v>2737</v>
      </c>
      <c r="I5564">
        <v>3</v>
      </c>
    </row>
    <row r="5565" spans="1:9">
      <c r="A5565" s="29" t="s">
        <v>2736</v>
      </c>
      <c r="B5565" t="s">
        <v>14545</v>
      </c>
      <c r="C5565" t="s">
        <v>14546</v>
      </c>
      <c r="E5565">
        <v>2</v>
      </c>
      <c r="F5565">
        <v>1381.7031793234801</v>
      </c>
      <c r="G5565">
        <v>1</v>
      </c>
      <c r="H5565" t="s">
        <v>2737</v>
      </c>
      <c r="I5565">
        <v>1</v>
      </c>
    </row>
    <row r="5566" spans="1:9">
      <c r="A5566" s="29" t="s">
        <v>2736</v>
      </c>
      <c r="B5566" t="s">
        <v>14547</v>
      </c>
      <c r="C5566" t="s">
        <v>14546</v>
      </c>
      <c r="D5566" t="s">
        <v>5297</v>
      </c>
      <c r="E5566">
        <v>2</v>
      </c>
      <c r="F5566">
        <v>1397.69809394304</v>
      </c>
      <c r="G5566">
        <v>1</v>
      </c>
      <c r="H5566" t="s">
        <v>2737</v>
      </c>
      <c r="I5566">
        <v>1</v>
      </c>
    </row>
    <row r="5567" spans="1:9">
      <c r="A5567" s="29" t="s">
        <v>2736</v>
      </c>
      <c r="B5567" t="s">
        <v>14548</v>
      </c>
      <c r="C5567" t="s">
        <v>14549</v>
      </c>
      <c r="E5567">
        <v>2</v>
      </c>
      <c r="F5567">
        <v>1859.9708974795701</v>
      </c>
      <c r="G5567">
        <v>1</v>
      </c>
      <c r="H5567" t="s">
        <v>2737</v>
      </c>
      <c r="I5567">
        <v>1</v>
      </c>
    </row>
    <row r="5568" spans="1:9">
      <c r="A5568" s="30" t="s">
        <v>2741</v>
      </c>
      <c r="B5568" t="s">
        <v>14550</v>
      </c>
      <c r="C5568" t="s">
        <v>14551</v>
      </c>
      <c r="D5568" t="s">
        <v>4900</v>
      </c>
      <c r="E5568">
        <v>3</v>
      </c>
      <c r="F5568">
        <v>1575.78355490421</v>
      </c>
      <c r="G5568">
        <v>1</v>
      </c>
      <c r="H5568" t="s">
        <v>2742</v>
      </c>
      <c r="I5568">
        <v>2</v>
      </c>
    </row>
    <row r="5569" spans="1:9">
      <c r="A5569" s="30" t="s">
        <v>2741</v>
      </c>
      <c r="B5569" t="s">
        <v>14552</v>
      </c>
      <c r="C5569" t="s">
        <v>14553</v>
      </c>
      <c r="E5569">
        <v>2</v>
      </c>
      <c r="F5569">
        <v>1036.49456627683</v>
      </c>
      <c r="G5569">
        <v>1</v>
      </c>
      <c r="H5569" t="s">
        <v>2742</v>
      </c>
      <c r="I5569">
        <v>2</v>
      </c>
    </row>
    <row r="5570" spans="1:9">
      <c r="A5570" s="30" t="s">
        <v>2741</v>
      </c>
      <c r="B5570" t="s">
        <v>14554</v>
      </c>
      <c r="C5570" t="s">
        <v>14555</v>
      </c>
      <c r="E5570">
        <v>3</v>
      </c>
      <c r="F5570">
        <v>1654.93741252213</v>
      </c>
      <c r="G5570">
        <v>1</v>
      </c>
      <c r="H5570" t="s">
        <v>2742</v>
      </c>
      <c r="I5570">
        <v>1</v>
      </c>
    </row>
    <row r="5571" spans="1:9">
      <c r="A5571" s="30" t="s">
        <v>2741</v>
      </c>
      <c r="B5571" t="s">
        <v>14556</v>
      </c>
      <c r="C5571" t="s">
        <v>14557</v>
      </c>
      <c r="D5571" t="s">
        <v>4002</v>
      </c>
      <c r="E5571">
        <v>2</v>
      </c>
      <c r="F5571">
        <v>1201.5629974491401</v>
      </c>
      <c r="G5571">
        <v>1</v>
      </c>
      <c r="H5571" t="s">
        <v>2742</v>
      </c>
      <c r="I5571">
        <v>1</v>
      </c>
    </row>
    <row r="5572" spans="1:9">
      <c r="A5572" s="29" t="s">
        <v>2746</v>
      </c>
      <c r="B5572" t="s">
        <v>14558</v>
      </c>
      <c r="C5572" t="s">
        <v>14559</v>
      </c>
      <c r="E5572">
        <v>2</v>
      </c>
      <c r="F5572">
        <v>1176.6623003116899</v>
      </c>
      <c r="G5572">
        <v>1</v>
      </c>
      <c r="H5572" t="s">
        <v>2747</v>
      </c>
      <c r="I5572">
        <v>1</v>
      </c>
    </row>
    <row r="5573" spans="1:9">
      <c r="A5573" s="29" t="s">
        <v>2746</v>
      </c>
      <c r="B5573" t="s">
        <v>14560</v>
      </c>
      <c r="C5573" t="s">
        <v>14561</v>
      </c>
      <c r="E5573">
        <v>2</v>
      </c>
      <c r="F5573">
        <v>1232.64158212455</v>
      </c>
      <c r="G5573">
        <v>1</v>
      </c>
      <c r="H5573" t="s">
        <v>2747</v>
      </c>
      <c r="I5573">
        <v>1</v>
      </c>
    </row>
    <row r="5574" spans="1:9">
      <c r="A5574" s="29" t="s">
        <v>2746</v>
      </c>
      <c r="B5574" t="s">
        <v>14562</v>
      </c>
      <c r="C5574" t="s">
        <v>14561</v>
      </c>
      <c r="D5574" t="s">
        <v>4514</v>
      </c>
      <c r="E5574">
        <v>2</v>
      </c>
      <c r="F5574">
        <v>1248.63649674411</v>
      </c>
      <c r="G5574">
        <v>1</v>
      </c>
      <c r="H5574" t="s">
        <v>2747</v>
      </c>
      <c r="I5574">
        <v>3</v>
      </c>
    </row>
    <row r="5575" spans="1:9">
      <c r="A5575" s="29" t="s">
        <v>2746</v>
      </c>
      <c r="B5575" t="s">
        <v>14563</v>
      </c>
      <c r="C5575" t="s">
        <v>14564</v>
      </c>
      <c r="E5575">
        <v>3</v>
      </c>
      <c r="F5575">
        <v>1145.6061824163601</v>
      </c>
      <c r="G5575">
        <v>1</v>
      </c>
      <c r="H5575" t="s">
        <v>2747</v>
      </c>
      <c r="I5575">
        <v>1</v>
      </c>
    </row>
    <row r="5576" spans="1:9">
      <c r="A5576" s="30" t="s">
        <v>2751</v>
      </c>
      <c r="B5576" t="s">
        <v>14565</v>
      </c>
      <c r="C5576" t="s">
        <v>14566</v>
      </c>
      <c r="E5576">
        <v>2</v>
      </c>
      <c r="F5576">
        <v>1515.68179243034</v>
      </c>
      <c r="G5576">
        <v>1</v>
      </c>
      <c r="H5576" t="s">
        <v>2752</v>
      </c>
      <c r="I5576">
        <v>1</v>
      </c>
    </row>
    <row r="5577" spans="1:9">
      <c r="A5577" s="30" t="s">
        <v>2751</v>
      </c>
      <c r="B5577" t="s">
        <v>14567</v>
      </c>
      <c r="C5577" t="s">
        <v>14568</v>
      </c>
      <c r="E5577">
        <v>2</v>
      </c>
      <c r="F5577">
        <v>877.44140850361896</v>
      </c>
      <c r="G5577">
        <v>1</v>
      </c>
      <c r="H5577" t="s">
        <v>2752</v>
      </c>
      <c r="I5577">
        <v>1</v>
      </c>
    </row>
    <row r="5578" spans="1:9">
      <c r="A5578" s="30" t="s">
        <v>2751</v>
      </c>
      <c r="B5578" t="s">
        <v>14569</v>
      </c>
      <c r="C5578" t="s">
        <v>14570</v>
      </c>
      <c r="E5578">
        <v>2</v>
      </c>
      <c r="F5578">
        <v>1405.7685562879401</v>
      </c>
      <c r="G5578">
        <v>1</v>
      </c>
      <c r="H5578" t="s">
        <v>2752</v>
      </c>
      <c r="I5578">
        <v>2</v>
      </c>
    </row>
    <row r="5579" spans="1:9">
      <c r="A5579" s="30" t="s">
        <v>2751</v>
      </c>
      <c r="B5579" t="s">
        <v>14571</v>
      </c>
      <c r="C5579" t="s">
        <v>14572</v>
      </c>
      <c r="E5579">
        <v>2</v>
      </c>
      <c r="F5579">
        <v>1187.66302858785</v>
      </c>
      <c r="G5579">
        <v>1</v>
      </c>
      <c r="H5579" t="s">
        <v>2752</v>
      </c>
      <c r="I5579">
        <v>2</v>
      </c>
    </row>
    <row r="5580" spans="1:9">
      <c r="A5580" s="29" t="s">
        <v>2756</v>
      </c>
      <c r="B5580" t="s">
        <v>14573</v>
      </c>
      <c r="C5580" t="s">
        <v>14574</v>
      </c>
      <c r="E5580">
        <v>2</v>
      </c>
      <c r="F5580">
        <v>1000.54620792755</v>
      </c>
      <c r="G5580">
        <v>1</v>
      </c>
      <c r="H5580" t="s">
        <v>2757</v>
      </c>
      <c r="I5580">
        <v>2</v>
      </c>
    </row>
    <row r="5581" spans="1:9">
      <c r="A5581" s="29" t="s">
        <v>2756</v>
      </c>
      <c r="B5581" t="s">
        <v>14575</v>
      </c>
      <c r="C5581" t="s">
        <v>14576</v>
      </c>
      <c r="E5581">
        <v>3</v>
      </c>
      <c r="F5581">
        <v>1100.66738569213</v>
      </c>
      <c r="G5581">
        <v>1</v>
      </c>
      <c r="H5581" t="s">
        <v>2757</v>
      </c>
      <c r="I5581">
        <v>1</v>
      </c>
    </row>
    <row r="5582" spans="1:9">
      <c r="A5582" s="29" t="s">
        <v>2756</v>
      </c>
      <c r="B5582" t="s">
        <v>14577</v>
      </c>
      <c r="C5582" t="s">
        <v>14578</v>
      </c>
      <c r="E5582">
        <v>3</v>
      </c>
      <c r="F5582">
        <v>1591.89548813896</v>
      </c>
      <c r="G5582">
        <v>1</v>
      </c>
      <c r="H5582" t="s">
        <v>2757</v>
      </c>
      <c r="I5582">
        <v>1</v>
      </c>
    </row>
    <row r="5583" spans="1:9">
      <c r="A5583" s="29" t="s">
        <v>2756</v>
      </c>
      <c r="B5583" t="s">
        <v>14579</v>
      </c>
      <c r="C5583" t="s">
        <v>14580</v>
      </c>
      <c r="E5583">
        <v>2</v>
      </c>
      <c r="F5583">
        <v>915.45705856810105</v>
      </c>
      <c r="G5583">
        <v>1</v>
      </c>
      <c r="H5583" t="s">
        <v>2757</v>
      </c>
      <c r="I5583">
        <v>2</v>
      </c>
    </row>
    <row r="5584" spans="1:9">
      <c r="A5584" s="30" t="s">
        <v>2761</v>
      </c>
      <c r="B5584" t="s">
        <v>14581</v>
      </c>
      <c r="C5584" t="s">
        <v>14582</v>
      </c>
      <c r="E5584">
        <v>2</v>
      </c>
      <c r="F5584">
        <v>1430.77503865054</v>
      </c>
      <c r="G5584">
        <v>1</v>
      </c>
      <c r="H5584" t="s">
        <v>2762</v>
      </c>
      <c r="I5584">
        <v>2</v>
      </c>
    </row>
    <row r="5585" spans="1:9">
      <c r="A5585" s="30" t="s">
        <v>2761</v>
      </c>
      <c r="B5585" t="s">
        <v>14583</v>
      </c>
      <c r="C5585" t="s">
        <v>14584</v>
      </c>
      <c r="E5585">
        <v>3</v>
      </c>
      <c r="F5585">
        <v>1387.7579916039001</v>
      </c>
      <c r="G5585">
        <v>1</v>
      </c>
      <c r="H5585" t="s">
        <v>2762</v>
      </c>
      <c r="I5585">
        <v>1</v>
      </c>
    </row>
    <row r="5586" spans="1:9">
      <c r="A5586" s="30" t="s">
        <v>2761</v>
      </c>
      <c r="B5586" t="s">
        <v>14585</v>
      </c>
      <c r="C5586" t="s">
        <v>14586</v>
      </c>
      <c r="E5586">
        <v>2</v>
      </c>
      <c r="F5586">
        <v>1073.55856351692</v>
      </c>
      <c r="G5586">
        <v>1</v>
      </c>
      <c r="H5586" t="s">
        <v>2762</v>
      </c>
      <c r="I5586">
        <v>2</v>
      </c>
    </row>
    <row r="5587" spans="1:9">
      <c r="A5587" s="30" t="s">
        <v>2761</v>
      </c>
      <c r="B5587" t="s">
        <v>14587</v>
      </c>
      <c r="C5587" t="s">
        <v>14588</v>
      </c>
      <c r="E5587">
        <v>2</v>
      </c>
      <c r="F5587">
        <v>1023.5509589549901</v>
      </c>
      <c r="G5587">
        <v>1</v>
      </c>
      <c r="H5587" t="s">
        <v>2762</v>
      </c>
      <c r="I5587">
        <v>1</v>
      </c>
    </row>
    <row r="5588" spans="1:9">
      <c r="A5588" s="29" t="s">
        <v>2766</v>
      </c>
      <c r="B5588" t="s">
        <v>14589</v>
      </c>
      <c r="C5588" t="s">
        <v>14590</v>
      </c>
      <c r="E5588">
        <v>3</v>
      </c>
      <c r="F5588">
        <v>2305.1459017233601</v>
      </c>
      <c r="G5588">
        <v>1</v>
      </c>
      <c r="H5588" t="s">
        <v>2767</v>
      </c>
      <c r="I5588">
        <v>1</v>
      </c>
    </row>
    <row r="5589" spans="1:9">
      <c r="A5589" s="29" t="s">
        <v>2766</v>
      </c>
      <c r="B5589" t="s">
        <v>14591</v>
      </c>
      <c r="C5589" t="s">
        <v>14592</v>
      </c>
      <c r="E5589">
        <v>2</v>
      </c>
      <c r="F5589">
        <v>1071.64083659061</v>
      </c>
      <c r="G5589">
        <v>1</v>
      </c>
      <c r="H5589" t="s">
        <v>2767</v>
      </c>
      <c r="I5589">
        <v>2</v>
      </c>
    </row>
    <row r="5590" spans="1:9">
      <c r="A5590" s="29" t="s">
        <v>2766</v>
      </c>
      <c r="B5590" t="s">
        <v>14593</v>
      </c>
      <c r="C5590" t="s">
        <v>14594</v>
      </c>
      <c r="E5590">
        <v>2</v>
      </c>
      <c r="F5590">
        <v>1316.65934018957</v>
      </c>
      <c r="G5590">
        <v>1</v>
      </c>
      <c r="H5590" t="s">
        <v>2767</v>
      </c>
      <c r="I5590">
        <v>1</v>
      </c>
    </row>
    <row r="5591" spans="1:9">
      <c r="A5591" s="29" t="s">
        <v>2766</v>
      </c>
      <c r="B5591" t="s">
        <v>14595</v>
      </c>
      <c r="C5591" t="s">
        <v>14596</v>
      </c>
      <c r="E5591">
        <v>2</v>
      </c>
      <c r="F5591">
        <v>990.48908697322599</v>
      </c>
      <c r="G5591">
        <v>1</v>
      </c>
      <c r="H5591" t="s">
        <v>2767</v>
      </c>
      <c r="I5591">
        <v>1</v>
      </c>
    </row>
    <row r="5592" spans="1:9">
      <c r="A5592" s="30" t="s">
        <v>2774</v>
      </c>
      <c r="B5592" t="s">
        <v>14597</v>
      </c>
      <c r="C5592" t="s">
        <v>14598</v>
      </c>
      <c r="E5592">
        <v>2</v>
      </c>
      <c r="F5592">
        <v>1318.7365278828199</v>
      </c>
      <c r="G5592">
        <v>1</v>
      </c>
      <c r="H5592" t="s">
        <v>2775</v>
      </c>
      <c r="I5592">
        <v>1</v>
      </c>
    </row>
    <row r="5593" spans="1:9">
      <c r="A5593" s="30" t="s">
        <v>2774</v>
      </c>
      <c r="B5593" t="s">
        <v>14599</v>
      </c>
      <c r="C5593" t="s">
        <v>14600</v>
      </c>
      <c r="E5593">
        <v>2</v>
      </c>
      <c r="F5593">
        <v>1419.7114353336201</v>
      </c>
      <c r="G5593">
        <v>1</v>
      </c>
      <c r="H5593" t="s">
        <v>2775</v>
      </c>
      <c r="I5593">
        <v>1</v>
      </c>
    </row>
    <row r="5594" spans="1:9">
      <c r="A5594" s="30" t="s">
        <v>2774</v>
      </c>
      <c r="B5594" t="s">
        <v>14601</v>
      </c>
      <c r="C5594" t="s">
        <v>14602</v>
      </c>
      <c r="E5594">
        <v>2</v>
      </c>
      <c r="F5594">
        <v>1092.5207810253501</v>
      </c>
      <c r="G5594">
        <v>1</v>
      </c>
      <c r="H5594" t="s">
        <v>2775</v>
      </c>
      <c r="I5594">
        <v>1</v>
      </c>
    </row>
    <row r="5595" spans="1:9">
      <c r="A5595" s="30" t="s">
        <v>2774</v>
      </c>
      <c r="B5595" t="s">
        <v>14603</v>
      </c>
      <c r="C5595" t="s">
        <v>14604</v>
      </c>
      <c r="E5595">
        <v>3</v>
      </c>
      <c r="F5595">
        <v>1526.8172973867099</v>
      </c>
      <c r="G5595">
        <v>1</v>
      </c>
      <c r="H5595" t="s">
        <v>2775</v>
      </c>
      <c r="I5595">
        <v>2</v>
      </c>
    </row>
    <row r="5596" spans="1:9">
      <c r="A5596" s="29" t="s">
        <v>2779</v>
      </c>
      <c r="B5596" t="s">
        <v>14605</v>
      </c>
      <c r="C5596" t="s">
        <v>14606</v>
      </c>
      <c r="D5596" t="s">
        <v>4132</v>
      </c>
      <c r="E5596">
        <v>3</v>
      </c>
      <c r="F5596">
        <v>1730.78026042909</v>
      </c>
      <c r="G5596">
        <v>1</v>
      </c>
      <c r="H5596" t="s">
        <v>2780</v>
      </c>
      <c r="I5596">
        <v>1</v>
      </c>
    </row>
    <row r="5597" spans="1:9">
      <c r="A5597" s="29" t="s">
        <v>2779</v>
      </c>
      <c r="B5597" t="s">
        <v>14607</v>
      </c>
      <c r="C5597" t="s">
        <v>14608</v>
      </c>
      <c r="E5597">
        <v>3</v>
      </c>
      <c r="F5597">
        <v>1228.67968171133</v>
      </c>
      <c r="G5597">
        <v>1</v>
      </c>
      <c r="H5597" t="s">
        <v>2780</v>
      </c>
      <c r="I5597">
        <v>2</v>
      </c>
    </row>
    <row r="5598" spans="1:9">
      <c r="A5598" s="29" t="s">
        <v>2779</v>
      </c>
      <c r="B5598" t="s">
        <v>14609</v>
      </c>
      <c r="C5598" t="s">
        <v>14610</v>
      </c>
      <c r="E5598">
        <v>3</v>
      </c>
      <c r="F5598">
        <v>1587.84893186867</v>
      </c>
      <c r="G5598">
        <v>1</v>
      </c>
      <c r="H5598" t="s">
        <v>2780</v>
      </c>
      <c r="I5598">
        <v>1</v>
      </c>
    </row>
    <row r="5599" spans="1:9">
      <c r="A5599" s="29" t="s">
        <v>2779</v>
      </c>
      <c r="B5599" t="s">
        <v>14611</v>
      </c>
      <c r="C5599" t="s">
        <v>14612</v>
      </c>
      <c r="E5599">
        <v>3</v>
      </c>
      <c r="F5599">
        <v>1596.83401008035</v>
      </c>
      <c r="G5599">
        <v>1</v>
      </c>
      <c r="H5599" t="s">
        <v>2780</v>
      </c>
      <c r="I5599">
        <v>1</v>
      </c>
    </row>
    <row r="5600" spans="1:9">
      <c r="A5600" s="30" t="s">
        <v>2784</v>
      </c>
      <c r="B5600" t="s">
        <v>14613</v>
      </c>
      <c r="C5600" t="s">
        <v>14614</v>
      </c>
      <c r="E5600">
        <v>3</v>
      </c>
      <c r="F5600">
        <v>1076.64625632404</v>
      </c>
      <c r="G5600">
        <v>1</v>
      </c>
      <c r="H5600" t="s">
        <v>2785</v>
      </c>
      <c r="I5600">
        <v>2</v>
      </c>
    </row>
    <row r="5601" spans="1:9">
      <c r="A5601" s="30" t="s">
        <v>2784</v>
      </c>
      <c r="B5601" t="s">
        <v>14615</v>
      </c>
      <c r="C5601" t="s">
        <v>14616</v>
      </c>
      <c r="E5601">
        <v>2</v>
      </c>
      <c r="F5601">
        <v>1533.75773407885</v>
      </c>
      <c r="G5601">
        <v>1</v>
      </c>
      <c r="H5601" t="s">
        <v>2785</v>
      </c>
      <c r="I5601">
        <v>1</v>
      </c>
    </row>
    <row r="5602" spans="1:9">
      <c r="A5602" s="30" t="s">
        <v>2784</v>
      </c>
      <c r="B5602" t="s">
        <v>14617</v>
      </c>
      <c r="C5602" t="s">
        <v>14616</v>
      </c>
      <c r="D5602" t="s">
        <v>4514</v>
      </c>
      <c r="E5602">
        <v>2</v>
      </c>
      <c r="F5602">
        <v>1549.75264869841</v>
      </c>
      <c r="G5602">
        <v>1</v>
      </c>
      <c r="H5602" t="s">
        <v>2785</v>
      </c>
      <c r="I5602">
        <v>1</v>
      </c>
    </row>
    <row r="5603" spans="1:9">
      <c r="A5603" s="30" t="s">
        <v>2784</v>
      </c>
      <c r="B5603" t="s">
        <v>14618</v>
      </c>
      <c r="C5603" t="s">
        <v>14619</v>
      </c>
      <c r="E5603">
        <v>2</v>
      </c>
      <c r="F5603">
        <v>1154.63504019179</v>
      </c>
      <c r="G5603">
        <v>1</v>
      </c>
      <c r="H5603" t="s">
        <v>2785</v>
      </c>
      <c r="I5603">
        <v>1</v>
      </c>
    </row>
    <row r="5604" spans="1:9">
      <c r="A5604" s="29" t="s">
        <v>2789</v>
      </c>
      <c r="B5604" t="s">
        <v>14620</v>
      </c>
      <c r="C5604" t="s">
        <v>14621</v>
      </c>
      <c r="E5604">
        <v>2</v>
      </c>
      <c r="F5604">
        <v>847.43084381957703</v>
      </c>
      <c r="G5604">
        <v>1</v>
      </c>
      <c r="H5604" t="s">
        <v>2790</v>
      </c>
      <c r="I5604">
        <v>1</v>
      </c>
    </row>
    <row r="5605" spans="1:9">
      <c r="A5605" s="29" t="s">
        <v>2789</v>
      </c>
      <c r="B5605" t="s">
        <v>14622</v>
      </c>
      <c r="C5605" t="s">
        <v>14623</v>
      </c>
      <c r="E5605">
        <v>3</v>
      </c>
      <c r="F5605">
        <v>1748.8562020776001</v>
      </c>
      <c r="G5605">
        <v>1</v>
      </c>
      <c r="H5605" t="s">
        <v>2790</v>
      </c>
      <c r="I5605">
        <v>1</v>
      </c>
    </row>
    <row r="5606" spans="1:9">
      <c r="A5606" s="29" t="s">
        <v>2789</v>
      </c>
      <c r="B5606" t="s">
        <v>14624</v>
      </c>
      <c r="C5606" t="s">
        <v>14625</v>
      </c>
      <c r="D5606" t="s">
        <v>4473</v>
      </c>
      <c r="E5606">
        <v>3</v>
      </c>
      <c r="F5606">
        <v>1680.8009958740099</v>
      </c>
      <c r="G5606">
        <v>1</v>
      </c>
      <c r="H5606" t="s">
        <v>2790</v>
      </c>
      <c r="I5606">
        <v>1</v>
      </c>
    </row>
    <row r="5607" spans="1:9">
      <c r="A5607" s="29" t="s">
        <v>2789</v>
      </c>
      <c r="B5607" t="s">
        <v>14626</v>
      </c>
      <c r="C5607" t="s">
        <v>14627</v>
      </c>
      <c r="E5607">
        <v>2</v>
      </c>
      <c r="F5607">
        <v>1388.7168550670599</v>
      </c>
      <c r="G5607">
        <v>1</v>
      </c>
      <c r="H5607" t="s">
        <v>2790</v>
      </c>
      <c r="I5607">
        <v>1</v>
      </c>
    </row>
    <row r="5608" spans="1:9">
      <c r="A5608" s="30" t="s">
        <v>2794</v>
      </c>
      <c r="B5608" t="s">
        <v>14628</v>
      </c>
      <c r="C5608" t="s">
        <v>14629</v>
      </c>
      <c r="E5608">
        <v>2</v>
      </c>
      <c r="F5608">
        <v>991.50546531386897</v>
      </c>
      <c r="G5608">
        <v>1</v>
      </c>
      <c r="H5608" t="s">
        <v>2795</v>
      </c>
      <c r="I5608">
        <v>1</v>
      </c>
    </row>
    <row r="5609" spans="1:9">
      <c r="A5609" s="30" t="s">
        <v>2794</v>
      </c>
      <c r="B5609" t="s">
        <v>14630</v>
      </c>
      <c r="C5609" t="s">
        <v>14631</v>
      </c>
      <c r="E5609">
        <v>3</v>
      </c>
      <c r="F5609">
        <v>1961.8875617767201</v>
      </c>
      <c r="G5609">
        <v>1</v>
      </c>
      <c r="H5609" t="s">
        <v>2795</v>
      </c>
      <c r="I5609">
        <v>1</v>
      </c>
    </row>
    <row r="5610" spans="1:9">
      <c r="A5610" s="30" t="s">
        <v>2794</v>
      </c>
      <c r="B5610" t="s">
        <v>14632</v>
      </c>
      <c r="C5610" t="s">
        <v>14633</v>
      </c>
      <c r="E5610">
        <v>2</v>
      </c>
      <c r="F5610">
        <v>1524.7427950327401</v>
      </c>
      <c r="G5610">
        <v>1</v>
      </c>
      <c r="H5610" t="s">
        <v>2795</v>
      </c>
      <c r="I5610">
        <v>1</v>
      </c>
    </row>
    <row r="5611" spans="1:9">
      <c r="A5611" s="30" t="s">
        <v>2794</v>
      </c>
      <c r="B5611" t="s">
        <v>14634</v>
      </c>
      <c r="C5611" t="s">
        <v>14635</v>
      </c>
      <c r="E5611">
        <v>2</v>
      </c>
      <c r="F5611">
        <v>1333.6535265329701</v>
      </c>
      <c r="G5611">
        <v>1</v>
      </c>
      <c r="H5611" t="s">
        <v>2795</v>
      </c>
      <c r="I5611">
        <v>1</v>
      </c>
    </row>
    <row r="5612" spans="1:9">
      <c r="A5612" s="29" t="s">
        <v>2799</v>
      </c>
      <c r="B5612" t="s">
        <v>14636</v>
      </c>
      <c r="C5612" t="s">
        <v>14637</v>
      </c>
      <c r="E5612">
        <v>2</v>
      </c>
      <c r="F5612">
        <v>983.599640483597</v>
      </c>
      <c r="G5612">
        <v>1</v>
      </c>
      <c r="H5612" t="s">
        <v>2800</v>
      </c>
      <c r="I5612">
        <v>1</v>
      </c>
    </row>
    <row r="5613" spans="1:9">
      <c r="A5613" s="29" t="s">
        <v>2799</v>
      </c>
      <c r="B5613" t="s">
        <v>14638</v>
      </c>
      <c r="C5613" t="s">
        <v>14639</v>
      </c>
      <c r="E5613">
        <v>2</v>
      </c>
      <c r="F5613">
        <v>1303.6528578269699</v>
      </c>
      <c r="G5613">
        <v>1</v>
      </c>
      <c r="H5613" t="s">
        <v>2800</v>
      </c>
      <c r="I5613">
        <v>1</v>
      </c>
    </row>
    <row r="5614" spans="1:9">
      <c r="A5614" s="29" t="s">
        <v>2799</v>
      </c>
      <c r="B5614" t="s">
        <v>14640</v>
      </c>
      <c r="C5614" t="s">
        <v>14641</v>
      </c>
      <c r="E5614">
        <v>2</v>
      </c>
      <c r="F5614">
        <v>1201.537159366</v>
      </c>
      <c r="G5614">
        <v>1</v>
      </c>
      <c r="H5614" t="s">
        <v>2800</v>
      </c>
      <c r="I5614">
        <v>1</v>
      </c>
    </row>
    <row r="5615" spans="1:9">
      <c r="A5615" s="29" t="s">
        <v>2799</v>
      </c>
      <c r="B5615" t="s">
        <v>14642</v>
      </c>
      <c r="C5615" t="s">
        <v>14643</v>
      </c>
      <c r="E5615">
        <v>3</v>
      </c>
      <c r="F5615">
        <v>1465.7182520492199</v>
      </c>
      <c r="G5615">
        <v>1</v>
      </c>
      <c r="H5615" t="s">
        <v>2800</v>
      </c>
      <c r="I5615">
        <v>1</v>
      </c>
    </row>
    <row r="5616" spans="1:9">
      <c r="A5616" s="30" t="s">
        <v>2804</v>
      </c>
      <c r="B5616" t="s">
        <v>14644</v>
      </c>
      <c r="C5616" t="s">
        <v>14645</v>
      </c>
      <c r="E5616">
        <v>3</v>
      </c>
      <c r="F5616">
        <v>1276.6565634830299</v>
      </c>
      <c r="G5616">
        <v>1</v>
      </c>
      <c r="H5616" t="s">
        <v>2805</v>
      </c>
      <c r="I5616">
        <v>1</v>
      </c>
    </row>
    <row r="5617" spans="1:9">
      <c r="A5617" s="30" t="s">
        <v>2804</v>
      </c>
      <c r="B5617" t="s">
        <v>14646</v>
      </c>
      <c r="C5617" t="s">
        <v>14645</v>
      </c>
      <c r="D5617" t="s">
        <v>4591</v>
      </c>
      <c r="E5617">
        <v>3</v>
      </c>
      <c r="F5617">
        <v>1292.6514781025901</v>
      </c>
      <c r="G5617">
        <v>1</v>
      </c>
      <c r="H5617" t="s">
        <v>2805</v>
      </c>
      <c r="I5617">
        <v>1</v>
      </c>
    </row>
    <row r="5618" spans="1:9">
      <c r="A5618" s="30" t="s">
        <v>2804</v>
      </c>
      <c r="B5618" t="s">
        <v>14647</v>
      </c>
      <c r="C5618" t="s">
        <v>14648</v>
      </c>
      <c r="E5618">
        <v>2</v>
      </c>
      <c r="F5618">
        <v>1332.66415078717</v>
      </c>
      <c r="G5618">
        <v>1</v>
      </c>
      <c r="H5618" t="s">
        <v>2805</v>
      </c>
      <c r="I5618">
        <v>1</v>
      </c>
    </row>
    <row r="5619" spans="1:9">
      <c r="A5619" s="30" t="s">
        <v>2804</v>
      </c>
      <c r="B5619" t="s">
        <v>14649</v>
      </c>
      <c r="C5619" t="s">
        <v>14650</v>
      </c>
      <c r="E5619">
        <v>2</v>
      </c>
      <c r="F5619">
        <v>1314.6899716125299</v>
      </c>
      <c r="G5619">
        <v>1</v>
      </c>
      <c r="H5619" t="s">
        <v>2805</v>
      </c>
      <c r="I5619">
        <v>1</v>
      </c>
    </row>
    <row r="5620" spans="1:9">
      <c r="A5620" s="29" t="s">
        <v>2809</v>
      </c>
      <c r="B5620" t="s">
        <v>14651</v>
      </c>
      <c r="C5620" t="s">
        <v>14652</v>
      </c>
      <c r="E5620">
        <v>2</v>
      </c>
      <c r="F5620">
        <v>1761.86536977948</v>
      </c>
      <c r="G5620">
        <v>1</v>
      </c>
      <c r="H5620" t="s">
        <v>2810</v>
      </c>
      <c r="I5620">
        <v>15</v>
      </c>
    </row>
    <row r="5621" spans="1:9">
      <c r="A5621" s="29" t="s">
        <v>2809</v>
      </c>
      <c r="B5621" t="s">
        <v>14653</v>
      </c>
      <c r="C5621" t="s">
        <v>14654</v>
      </c>
      <c r="E5621">
        <v>2</v>
      </c>
      <c r="F5621">
        <v>1429.73217077854</v>
      </c>
      <c r="G5621">
        <v>1</v>
      </c>
      <c r="H5621" t="s">
        <v>2810</v>
      </c>
      <c r="I5621">
        <v>6</v>
      </c>
    </row>
    <row r="5622" spans="1:9">
      <c r="A5622" s="29" t="s">
        <v>2809</v>
      </c>
      <c r="B5622" t="s">
        <v>14655</v>
      </c>
      <c r="C5622" t="s">
        <v>14656</v>
      </c>
      <c r="D5622" t="s">
        <v>4002</v>
      </c>
      <c r="E5622">
        <v>2</v>
      </c>
      <c r="F5622">
        <v>1327.6926146394401</v>
      </c>
      <c r="G5622">
        <v>1</v>
      </c>
      <c r="H5622" t="s">
        <v>2810</v>
      </c>
      <c r="I5622">
        <v>8</v>
      </c>
    </row>
    <row r="5623" spans="1:9">
      <c r="A5623" s="30" t="s">
        <v>2814</v>
      </c>
      <c r="B5623" t="s">
        <v>14657</v>
      </c>
      <c r="C5623" t="s">
        <v>14658</v>
      </c>
      <c r="E5623">
        <v>2</v>
      </c>
      <c r="F5623">
        <v>1689.8806259208</v>
      </c>
      <c r="G5623">
        <v>1</v>
      </c>
      <c r="H5623" t="s">
        <v>2815</v>
      </c>
      <c r="I5623">
        <v>9</v>
      </c>
    </row>
    <row r="5624" spans="1:9">
      <c r="A5624" s="30" t="s">
        <v>2814</v>
      </c>
      <c r="B5624" t="s">
        <v>14659</v>
      </c>
      <c r="C5624" t="s">
        <v>14660</v>
      </c>
      <c r="E5624">
        <v>2</v>
      </c>
      <c r="F5624">
        <v>1657.8755405403599</v>
      </c>
      <c r="G5624">
        <v>1</v>
      </c>
      <c r="H5624" t="s">
        <v>2815</v>
      </c>
      <c r="I5624">
        <v>7</v>
      </c>
    </row>
    <row r="5625" spans="1:9">
      <c r="A5625" s="30" t="s">
        <v>2814</v>
      </c>
      <c r="B5625" t="s">
        <v>14661</v>
      </c>
      <c r="C5625" t="s">
        <v>14662</v>
      </c>
      <c r="E5625">
        <v>2</v>
      </c>
      <c r="F5625">
        <v>993.49998601026698</v>
      </c>
      <c r="G5625">
        <v>1</v>
      </c>
      <c r="H5625" t="s">
        <v>2815</v>
      </c>
      <c r="I5625">
        <v>3</v>
      </c>
    </row>
    <row r="5626" spans="1:9">
      <c r="A5626" s="29" t="s">
        <v>2819</v>
      </c>
      <c r="B5626" t="s">
        <v>14663</v>
      </c>
      <c r="C5626" t="s">
        <v>14664</v>
      </c>
      <c r="D5626" t="s">
        <v>14665</v>
      </c>
      <c r="E5626">
        <v>2</v>
      </c>
      <c r="F5626">
        <v>1138.6288921821899</v>
      </c>
      <c r="G5626">
        <v>1</v>
      </c>
      <c r="H5626" t="s">
        <v>2820</v>
      </c>
      <c r="I5626">
        <v>3</v>
      </c>
    </row>
    <row r="5627" spans="1:9">
      <c r="A5627" s="29" t="s">
        <v>2819</v>
      </c>
      <c r="B5627" t="s">
        <v>14666</v>
      </c>
      <c r="C5627" t="s">
        <v>14667</v>
      </c>
      <c r="E5627">
        <v>2</v>
      </c>
      <c r="F5627">
        <v>1296.65425480913</v>
      </c>
      <c r="G5627">
        <v>1</v>
      </c>
      <c r="H5627" t="s">
        <v>2820</v>
      </c>
      <c r="I5627">
        <v>12</v>
      </c>
    </row>
    <row r="5628" spans="1:9">
      <c r="A5628" s="29" t="s">
        <v>2819</v>
      </c>
      <c r="B5628" t="s">
        <v>14668</v>
      </c>
      <c r="C5628" t="s">
        <v>14669</v>
      </c>
      <c r="E5628">
        <v>2</v>
      </c>
      <c r="F5628">
        <v>1322.7314425023801</v>
      </c>
      <c r="G5628">
        <v>1</v>
      </c>
      <c r="H5628" t="s">
        <v>2820</v>
      </c>
      <c r="I5628">
        <v>3</v>
      </c>
    </row>
    <row r="5629" spans="1:9">
      <c r="A5629" s="30" t="s">
        <v>2824</v>
      </c>
      <c r="B5629" t="s">
        <v>14670</v>
      </c>
      <c r="C5629" t="s">
        <v>14671</v>
      </c>
      <c r="E5629">
        <v>2</v>
      </c>
      <c r="F5629">
        <v>1659.8952133561199</v>
      </c>
      <c r="G5629">
        <v>1</v>
      </c>
      <c r="H5629" t="s">
        <v>2825</v>
      </c>
      <c r="I5629">
        <v>6</v>
      </c>
    </row>
    <row r="5630" spans="1:9">
      <c r="A5630" s="30" t="s">
        <v>2824</v>
      </c>
      <c r="B5630" t="s">
        <v>14672</v>
      </c>
      <c r="C5630" t="s">
        <v>14673</v>
      </c>
      <c r="E5630">
        <v>3</v>
      </c>
      <c r="F5630">
        <v>1787.99017637217</v>
      </c>
      <c r="G5630">
        <v>1</v>
      </c>
      <c r="H5630" t="s">
        <v>2825</v>
      </c>
      <c r="I5630">
        <v>3</v>
      </c>
    </row>
    <row r="5631" spans="1:9">
      <c r="A5631" s="30" t="s">
        <v>2824</v>
      </c>
      <c r="B5631" t="s">
        <v>14674</v>
      </c>
      <c r="C5631" t="s">
        <v>14675</v>
      </c>
      <c r="E5631">
        <v>2</v>
      </c>
      <c r="F5631">
        <v>1625.80170689239</v>
      </c>
      <c r="G5631">
        <v>1</v>
      </c>
      <c r="H5631" t="s">
        <v>2825</v>
      </c>
      <c r="I5631">
        <v>8</v>
      </c>
    </row>
    <row r="5632" spans="1:9">
      <c r="A5632" s="29" t="s">
        <v>2829</v>
      </c>
      <c r="B5632" t="s">
        <v>14676</v>
      </c>
      <c r="C5632" t="s">
        <v>14677</v>
      </c>
      <c r="D5632" t="s">
        <v>8351</v>
      </c>
      <c r="E5632">
        <v>2</v>
      </c>
      <c r="F5632">
        <v>989.43567167496303</v>
      </c>
      <c r="G5632">
        <v>1</v>
      </c>
      <c r="H5632" t="s">
        <v>2830</v>
      </c>
      <c r="I5632">
        <v>4</v>
      </c>
    </row>
    <row r="5633" spans="1:9">
      <c r="A5633" s="29" t="s">
        <v>2829</v>
      </c>
      <c r="B5633" t="s">
        <v>14678</v>
      </c>
      <c r="C5633" t="s">
        <v>14679</v>
      </c>
      <c r="E5633">
        <v>3</v>
      </c>
      <c r="F5633">
        <v>1188.63714819232</v>
      </c>
      <c r="G5633">
        <v>1</v>
      </c>
      <c r="H5633" t="s">
        <v>2830</v>
      </c>
      <c r="I5633">
        <v>11</v>
      </c>
    </row>
    <row r="5634" spans="1:9">
      <c r="A5634" s="29" t="s">
        <v>2829</v>
      </c>
      <c r="B5634" t="s">
        <v>14680</v>
      </c>
      <c r="C5634" t="s">
        <v>14679</v>
      </c>
      <c r="D5634" t="s">
        <v>3943</v>
      </c>
      <c r="E5634">
        <v>3</v>
      </c>
      <c r="F5634">
        <v>1189.6211637748399</v>
      </c>
      <c r="G5634">
        <v>1</v>
      </c>
      <c r="H5634" t="s">
        <v>2830</v>
      </c>
      <c r="I5634">
        <v>2</v>
      </c>
    </row>
    <row r="5635" spans="1:9">
      <c r="A5635" s="30" t="s">
        <v>2834</v>
      </c>
      <c r="B5635" t="s">
        <v>14681</v>
      </c>
      <c r="C5635" t="s">
        <v>14682</v>
      </c>
      <c r="E5635">
        <v>2</v>
      </c>
      <c r="F5635">
        <v>1175.56912820096</v>
      </c>
      <c r="G5635">
        <v>1</v>
      </c>
      <c r="H5635" t="s">
        <v>2835</v>
      </c>
      <c r="I5635">
        <v>5</v>
      </c>
    </row>
    <row r="5636" spans="1:9">
      <c r="A5636" s="30" t="s">
        <v>2834</v>
      </c>
      <c r="B5636" t="s">
        <v>14683</v>
      </c>
      <c r="C5636" t="s">
        <v>14684</v>
      </c>
      <c r="E5636">
        <v>2</v>
      </c>
      <c r="F5636">
        <v>1051.6510073514801</v>
      </c>
      <c r="G5636">
        <v>1</v>
      </c>
      <c r="H5636" t="s">
        <v>2835</v>
      </c>
      <c r="I5636">
        <v>6</v>
      </c>
    </row>
    <row r="5637" spans="1:9">
      <c r="A5637" s="30" t="s">
        <v>2834</v>
      </c>
      <c r="B5637" t="s">
        <v>14685</v>
      </c>
      <c r="C5637" t="s">
        <v>14686</v>
      </c>
      <c r="D5637" t="s">
        <v>4273</v>
      </c>
      <c r="E5637">
        <v>3</v>
      </c>
      <c r="F5637">
        <v>1516.76890789872</v>
      </c>
      <c r="G5637">
        <v>1</v>
      </c>
      <c r="H5637" t="s">
        <v>2835</v>
      </c>
      <c r="I5637">
        <v>4</v>
      </c>
    </row>
    <row r="5638" spans="1:9">
      <c r="A5638" s="29" t="s">
        <v>2839</v>
      </c>
      <c r="B5638" t="s">
        <v>14687</v>
      </c>
      <c r="C5638" t="s">
        <v>14688</v>
      </c>
      <c r="E5638">
        <v>2</v>
      </c>
      <c r="F5638">
        <v>1229.64844115253</v>
      </c>
      <c r="G5638">
        <v>1</v>
      </c>
      <c r="H5638" t="s">
        <v>2840</v>
      </c>
      <c r="I5638">
        <v>1</v>
      </c>
    </row>
    <row r="5639" spans="1:9">
      <c r="A5639" s="29" t="s">
        <v>2839</v>
      </c>
      <c r="B5639" t="s">
        <v>14689</v>
      </c>
      <c r="C5639" t="s">
        <v>14690</v>
      </c>
      <c r="E5639">
        <v>2</v>
      </c>
      <c r="F5639">
        <v>1159.68337010961</v>
      </c>
      <c r="G5639">
        <v>1</v>
      </c>
      <c r="H5639" t="s">
        <v>2840</v>
      </c>
      <c r="I5639">
        <v>7</v>
      </c>
    </row>
    <row r="5640" spans="1:9">
      <c r="A5640" s="29" t="s">
        <v>2839</v>
      </c>
      <c r="B5640" t="s">
        <v>14691</v>
      </c>
      <c r="C5640" t="s">
        <v>14692</v>
      </c>
      <c r="E5640">
        <v>2</v>
      </c>
      <c r="F5640">
        <v>1373.76749365878</v>
      </c>
      <c r="G5640">
        <v>1</v>
      </c>
      <c r="H5640" t="s">
        <v>2840</v>
      </c>
      <c r="I5640">
        <v>6</v>
      </c>
    </row>
    <row r="5641" spans="1:9">
      <c r="A5641" s="30" t="s">
        <v>2844</v>
      </c>
      <c r="B5641" t="s">
        <v>14693</v>
      </c>
      <c r="C5641" t="s">
        <v>14694</v>
      </c>
      <c r="E5641">
        <v>3</v>
      </c>
      <c r="F5641">
        <v>1938.96681515813</v>
      </c>
      <c r="G5641">
        <v>1</v>
      </c>
      <c r="H5641" t="s">
        <v>2845</v>
      </c>
      <c r="I5641">
        <v>1</v>
      </c>
    </row>
    <row r="5642" spans="1:9">
      <c r="A5642" s="30" t="s">
        <v>2844</v>
      </c>
      <c r="B5642" t="s">
        <v>14695</v>
      </c>
      <c r="C5642" t="s">
        <v>14696</v>
      </c>
      <c r="D5642" t="s">
        <v>4639</v>
      </c>
      <c r="E5642">
        <v>2</v>
      </c>
      <c r="F5642">
        <v>1157.6387285900701</v>
      </c>
      <c r="G5642">
        <v>1</v>
      </c>
      <c r="H5642" t="s">
        <v>2845</v>
      </c>
      <c r="I5642">
        <v>6</v>
      </c>
    </row>
    <row r="5643" spans="1:9">
      <c r="A5643" s="30" t="s">
        <v>2844</v>
      </c>
      <c r="B5643" t="s">
        <v>14697</v>
      </c>
      <c r="C5643" t="s">
        <v>14698</v>
      </c>
      <c r="E5643">
        <v>2</v>
      </c>
      <c r="F5643">
        <v>1747.7769486961899</v>
      </c>
      <c r="G5643">
        <v>1</v>
      </c>
      <c r="H5643" t="s">
        <v>2845</v>
      </c>
      <c r="I5643">
        <v>7</v>
      </c>
    </row>
    <row r="5644" spans="1:9">
      <c r="A5644" s="29" t="s">
        <v>2849</v>
      </c>
      <c r="B5644" t="s">
        <v>14699</v>
      </c>
      <c r="C5644" t="s">
        <v>14700</v>
      </c>
      <c r="E5644">
        <v>3</v>
      </c>
      <c r="F5644">
        <v>1838.03818919478</v>
      </c>
      <c r="G5644">
        <v>1</v>
      </c>
      <c r="H5644" t="s">
        <v>2850</v>
      </c>
      <c r="I5644">
        <v>1</v>
      </c>
    </row>
    <row r="5645" spans="1:9">
      <c r="A5645" s="29" t="s">
        <v>2849</v>
      </c>
      <c r="B5645" t="s">
        <v>14701</v>
      </c>
      <c r="C5645" t="s">
        <v>14702</v>
      </c>
      <c r="D5645" t="s">
        <v>4090</v>
      </c>
      <c r="E5645">
        <v>3</v>
      </c>
      <c r="F5645">
        <v>1401.73725615898</v>
      </c>
      <c r="G5645">
        <v>1</v>
      </c>
      <c r="H5645" t="s">
        <v>2850</v>
      </c>
      <c r="I5645">
        <v>6</v>
      </c>
    </row>
    <row r="5646" spans="1:9">
      <c r="A5646" s="29" t="s">
        <v>2849</v>
      </c>
      <c r="B5646" t="s">
        <v>14703</v>
      </c>
      <c r="C5646" t="s">
        <v>14704</v>
      </c>
      <c r="E5646">
        <v>2</v>
      </c>
      <c r="F5646">
        <v>1163.6306658297201</v>
      </c>
      <c r="G5646">
        <v>1</v>
      </c>
      <c r="H5646" t="s">
        <v>2850</v>
      </c>
      <c r="I5646">
        <v>7</v>
      </c>
    </row>
    <row r="5647" spans="1:9">
      <c r="A5647" s="30" t="s">
        <v>2854</v>
      </c>
      <c r="B5647" t="s">
        <v>14705</v>
      </c>
      <c r="C5647" t="s">
        <v>14706</v>
      </c>
      <c r="E5647">
        <v>3</v>
      </c>
      <c r="F5647">
        <v>1118.6204354986801</v>
      </c>
      <c r="G5647">
        <v>1</v>
      </c>
      <c r="H5647" t="s">
        <v>2855</v>
      </c>
      <c r="I5647">
        <v>7</v>
      </c>
    </row>
    <row r="5648" spans="1:9">
      <c r="A5648" s="30" t="s">
        <v>2854</v>
      </c>
      <c r="B5648" t="s">
        <v>14707</v>
      </c>
      <c r="C5648" t="s">
        <v>14708</v>
      </c>
      <c r="E5648">
        <v>3</v>
      </c>
      <c r="F5648">
        <v>1523.8005251229099</v>
      </c>
      <c r="G5648">
        <v>1</v>
      </c>
      <c r="H5648" t="s">
        <v>2855</v>
      </c>
      <c r="I5648">
        <v>2</v>
      </c>
    </row>
    <row r="5649" spans="1:9">
      <c r="A5649" s="30" t="s">
        <v>2854</v>
      </c>
      <c r="B5649" t="s">
        <v>14709</v>
      </c>
      <c r="C5649" t="s">
        <v>14710</v>
      </c>
      <c r="E5649">
        <v>2</v>
      </c>
      <c r="F5649">
        <v>1236.6582775604099</v>
      </c>
      <c r="G5649">
        <v>1</v>
      </c>
      <c r="H5649" t="s">
        <v>2855</v>
      </c>
      <c r="I5649">
        <v>4</v>
      </c>
    </row>
    <row r="5650" spans="1:9">
      <c r="A5650" s="29" t="s">
        <v>2859</v>
      </c>
      <c r="B5650" t="s">
        <v>14711</v>
      </c>
      <c r="C5650" t="s">
        <v>14712</v>
      </c>
      <c r="D5650" t="s">
        <v>4094</v>
      </c>
      <c r="E5650">
        <v>3</v>
      </c>
      <c r="F5650">
        <v>1255.6463331519899</v>
      </c>
      <c r="G5650">
        <v>1</v>
      </c>
      <c r="H5650" t="s">
        <v>2860</v>
      </c>
      <c r="I5650">
        <v>5</v>
      </c>
    </row>
    <row r="5651" spans="1:9">
      <c r="A5651" s="29" t="s">
        <v>2859</v>
      </c>
      <c r="B5651" t="s">
        <v>14713</v>
      </c>
      <c r="C5651" t="s">
        <v>14714</v>
      </c>
      <c r="E5651">
        <v>3</v>
      </c>
      <c r="F5651">
        <v>1575.8601652587099</v>
      </c>
      <c r="G5651">
        <v>1</v>
      </c>
      <c r="H5651" t="s">
        <v>2860</v>
      </c>
      <c r="I5651">
        <v>6</v>
      </c>
    </row>
    <row r="5652" spans="1:9">
      <c r="A5652" s="29" t="s">
        <v>2859</v>
      </c>
      <c r="B5652" t="s">
        <v>14715</v>
      </c>
      <c r="C5652" t="s">
        <v>14716</v>
      </c>
      <c r="D5652" t="s">
        <v>4251</v>
      </c>
      <c r="E5652">
        <v>3</v>
      </c>
      <c r="F5652">
        <v>1383.74129616804</v>
      </c>
      <c r="G5652">
        <v>1</v>
      </c>
      <c r="H5652" t="s">
        <v>2860</v>
      </c>
      <c r="I5652">
        <v>2</v>
      </c>
    </row>
    <row r="5653" spans="1:9">
      <c r="A5653" s="30" t="s">
        <v>2864</v>
      </c>
      <c r="B5653" t="s">
        <v>14717</v>
      </c>
      <c r="C5653" t="s">
        <v>14718</v>
      </c>
      <c r="E5653">
        <v>3</v>
      </c>
      <c r="F5653">
        <v>1398.69468032759</v>
      </c>
      <c r="G5653">
        <v>1</v>
      </c>
      <c r="H5653" t="s">
        <v>2865</v>
      </c>
      <c r="I5653">
        <v>1</v>
      </c>
    </row>
    <row r="5654" spans="1:9">
      <c r="A5654" s="30" t="s">
        <v>2864</v>
      </c>
      <c r="B5654" t="s">
        <v>14719</v>
      </c>
      <c r="C5654" t="s">
        <v>14718</v>
      </c>
      <c r="D5654" t="s">
        <v>4591</v>
      </c>
      <c r="E5654">
        <v>3</v>
      </c>
      <c r="F5654">
        <v>1414.68959494715</v>
      </c>
      <c r="G5654">
        <v>1</v>
      </c>
      <c r="H5654" t="s">
        <v>2865</v>
      </c>
      <c r="I5654">
        <v>9</v>
      </c>
    </row>
    <row r="5655" spans="1:9">
      <c r="A5655" s="30" t="s">
        <v>2864</v>
      </c>
      <c r="B5655" t="s">
        <v>14720</v>
      </c>
      <c r="C5655" t="s">
        <v>14721</v>
      </c>
      <c r="E5655">
        <v>2</v>
      </c>
      <c r="F5655">
        <v>1001.52620075879</v>
      </c>
      <c r="G5655">
        <v>1</v>
      </c>
      <c r="H5655" t="s">
        <v>2865</v>
      </c>
      <c r="I5655">
        <v>3</v>
      </c>
    </row>
    <row r="5656" spans="1:9">
      <c r="A5656" s="29" t="s">
        <v>2869</v>
      </c>
      <c r="B5656" t="s">
        <v>14722</v>
      </c>
      <c r="C5656" t="s">
        <v>14723</v>
      </c>
      <c r="E5656">
        <v>2</v>
      </c>
      <c r="F5656">
        <v>1276.71472980874</v>
      </c>
      <c r="G5656">
        <v>1</v>
      </c>
      <c r="H5656" t="s">
        <v>2870</v>
      </c>
      <c r="I5656">
        <v>2</v>
      </c>
    </row>
    <row r="5657" spans="1:9">
      <c r="A5657" s="29" t="s">
        <v>2869</v>
      </c>
      <c r="B5657" t="s">
        <v>14724</v>
      </c>
      <c r="C5657" t="s">
        <v>14725</v>
      </c>
      <c r="E5657">
        <v>2</v>
      </c>
      <c r="F5657">
        <v>1404.8096928247901</v>
      </c>
      <c r="G5657">
        <v>1</v>
      </c>
      <c r="H5657" t="s">
        <v>2870</v>
      </c>
      <c r="I5657">
        <v>9</v>
      </c>
    </row>
    <row r="5658" spans="1:9">
      <c r="A5658" s="29" t="s">
        <v>2869</v>
      </c>
      <c r="B5658" t="s">
        <v>14726</v>
      </c>
      <c r="C5658" t="s">
        <v>14727</v>
      </c>
      <c r="D5658" t="s">
        <v>4002</v>
      </c>
      <c r="E5658">
        <v>2</v>
      </c>
      <c r="F5658">
        <v>1208.5840672470599</v>
      </c>
      <c r="G5658">
        <v>1</v>
      </c>
      <c r="H5658" t="s">
        <v>2870</v>
      </c>
      <c r="I5658">
        <v>2</v>
      </c>
    </row>
    <row r="5659" spans="1:9">
      <c r="A5659" s="30" t="s">
        <v>2874</v>
      </c>
      <c r="B5659" t="s">
        <v>14728</v>
      </c>
      <c r="C5659" t="s">
        <v>14729</v>
      </c>
      <c r="D5659" t="s">
        <v>4801</v>
      </c>
      <c r="E5659">
        <v>2</v>
      </c>
      <c r="F5659">
        <v>2013.9512246638101</v>
      </c>
      <c r="G5659">
        <v>2</v>
      </c>
      <c r="H5659" t="s">
        <v>14730</v>
      </c>
      <c r="I5659">
        <v>3</v>
      </c>
    </row>
    <row r="5660" spans="1:9">
      <c r="A5660" s="30" t="s">
        <v>2874</v>
      </c>
      <c r="B5660" t="s">
        <v>14731</v>
      </c>
      <c r="C5660" t="s">
        <v>14732</v>
      </c>
      <c r="E5660">
        <v>2</v>
      </c>
      <c r="F5660">
        <v>1735.92651348508</v>
      </c>
      <c r="G5660">
        <v>1</v>
      </c>
      <c r="H5660" t="s">
        <v>2875</v>
      </c>
      <c r="I5660">
        <v>4</v>
      </c>
    </row>
    <row r="5661" spans="1:9">
      <c r="A5661" s="30" t="s">
        <v>2874</v>
      </c>
      <c r="B5661" t="s">
        <v>14733</v>
      </c>
      <c r="C5661" t="s">
        <v>14734</v>
      </c>
      <c r="E5661">
        <v>3</v>
      </c>
      <c r="F5661">
        <v>1763.9326614946799</v>
      </c>
      <c r="G5661">
        <v>1</v>
      </c>
      <c r="H5661" t="s">
        <v>2882</v>
      </c>
      <c r="I5661">
        <v>1</v>
      </c>
    </row>
    <row r="5662" spans="1:9">
      <c r="A5662" s="30" t="s">
        <v>2874</v>
      </c>
      <c r="B5662" t="s">
        <v>14735</v>
      </c>
      <c r="C5662" t="s">
        <v>14736</v>
      </c>
      <c r="D5662" t="s">
        <v>4639</v>
      </c>
      <c r="E5662">
        <v>2</v>
      </c>
      <c r="F5662">
        <v>1162.5561211633801</v>
      </c>
      <c r="G5662">
        <v>2</v>
      </c>
      <c r="H5662" t="s">
        <v>14730</v>
      </c>
      <c r="I5662">
        <v>5</v>
      </c>
    </row>
    <row r="5663" spans="1:9">
      <c r="A5663" s="29" t="s">
        <v>2889</v>
      </c>
      <c r="B5663" t="s">
        <v>14737</v>
      </c>
      <c r="C5663" t="s">
        <v>14738</v>
      </c>
      <c r="E5663">
        <v>2</v>
      </c>
      <c r="F5663">
        <v>1078.56800600163</v>
      </c>
      <c r="G5663">
        <v>1</v>
      </c>
      <c r="H5663" t="s">
        <v>2890</v>
      </c>
      <c r="I5663">
        <v>2</v>
      </c>
    </row>
    <row r="5664" spans="1:9">
      <c r="A5664" s="29" t="s">
        <v>2889</v>
      </c>
      <c r="B5664" t="s">
        <v>14739</v>
      </c>
      <c r="C5664" t="s">
        <v>14740</v>
      </c>
      <c r="E5664">
        <v>2</v>
      </c>
      <c r="F5664">
        <v>1277.7661457315</v>
      </c>
      <c r="G5664">
        <v>1</v>
      </c>
      <c r="H5664" t="s">
        <v>2890</v>
      </c>
      <c r="I5664">
        <v>1</v>
      </c>
    </row>
    <row r="5665" spans="1:9">
      <c r="A5665" s="29" t="s">
        <v>2889</v>
      </c>
      <c r="B5665" t="s">
        <v>14741</v>
      </c>
      <c r="C5665" t="s">
        <v>14742</v>
      </c>
      <c r="E5665">
        <v>2</v>
      </c>
      <c r="F5665">
        <v>1272.6946630698101</v>
      </c>
      <c r="G5665">
        <v>1</v>
      </c>
      <c r="H5665" t="s">
        <v>2890</v>
      </c>
      <c r="I5665">
        <v>9</v>
      </c>
    </row>
    <row r="5666" spans="1:9">
      <c r="A5666" s="30" t="s">
        <v>2894</v>
      </c>
      <c r="B5666" t="s">
        <v>14743</v>
      </c>
      <c r="C5666" t="s">
        <v>14744</v>
      </c>
      <c r="E5666">
        <v>2</v>
      </c>
      <c r="F5666">
        <v>926.56694337247404</v>
      </c>
      <c r="G5666">
        <v>1</v>
      </c>
      <c r="H5666" t="s">
        <v>2895</v>
      </c>
      <c r="I5666">
        <v>4</v>
      </c>
    </row>
    <row r="5667" spans="1:9">
      <c r="A5667" s="30" t="s">
        <v>2894</v>
      </c>
      <c r="B5667" t="s">
        <v>14745</v>
      </c>
      <c r="C5667" t="s">
        <v>14746</v>
      </c>
      <c r="D5667" t="s">
        <v>14747</v>
      </c>
      <c r="E5667">
        <v>2</v>
      </c>
      <c r="F5667">
        <v>1856.84047790364</v>
      </c>
      <c r="G5667">
        <v>1</v>
      </c>
      <c r="H5667" t="s">
        <v>2895</v>
      </c>
      <c r="I5667">
        <v>2</v>
      </c>
    </row>
    <row r="5668" spans="1:9">
      <c r="A5668" s="30" t="s">
        <v>2894</v>
      </c>
      <c r="B5668" t="s">
        <v>14748</v>
      </c>
      <c r="C5668" t="s">
        <v>14749</v>
      </c>
      <c r="E5668">
        <v>2</v>
      </c>
      <c r="F5668">
        <v>1293.6069702626801</v>
      </c>
      <c r="G5668">
        <v>1</v>
      </c>
      <c r="H5668" t="s">
        <v>2895</v>
      </c>
      <c r="I5668">
        <v>6</v>
      </c>
    </row>
    <row r="5669" spans="1:9">
      <c r="A5669" s="29" t="s">
        <v>2899</v>
      </c>
      <c r="B5669" t="s">
        <v>14750</v>
      </c>
      <c r="C5669" t="s">
        <v>14751</v>
      </c>
      <c r="E5669">
        <v>2</v>
      </c>
      <c r="F5669">
        <v>885.53049829290705</v>
      </c>
      <c r="G5669">
        <v>1</v>
      </c>
      <c r="H5669" t="s">
        <v>2900</v>
      </c>
      <c r="I5669">
        <v>1</v>
      </c>
    </row>
    <row r="5670" spans="1:9">
      <c r="A5670" s="29" t="s">
        <v>2899</v>
      </c>
      <c r="B5670" t="s">
        <v>14752</v>
      </c>
      <c r="C5670" t="s">
        <v>14753</v>
      </c>
      <c r="D5670" t="s">
        <v>4661</v>
      </c>
      <c r="E5670">
        <v>2</v>
      </c>
      <c r="F5670">
        <v>1150.50110820959</v>
      </c>
      <c r="G5670">
        <v>1</v>
      </c>
      <c r="H5670" t="s">
        <v>2900</v>
      </c>
      <c r="I5670">
        <v>1</v>
      </c>
    </row>
    <row r="5671" spans="1:9">
      <c r="A5671" s="29" t="s">
        <v>2899</v>
      </c>
      <c r="B5671" t="s">
        <v>14754</v>
      </c>
      <c r="C5671" t="s">
        <v>14755</v>
      </c>
      <c r="E5671">
        <v>2</v>
      </c>
      <c r="F5671">
        <v>1920.9926359834899</v>
      </c>
      <c r="G5671">
        <v>1</v>
      </c>
      <c r="H5671" t="s">
        <v>2900</v>
      </c>
      <c r="I5671">
        <v>10</v>
      </c>
    </row>
    <row r="5672" spans="1:9">
      <c r="A5672" s="30" t="s">
        <v>2904</v>
      </c>
      <c r="B5672" t="s">
        <v>14756</v>
      </c>
      <c r="C5672" t="s">
        <v>14757</v>
      </c>
      <c r="E5672">
        <v>2</v>
      </c>
      <c r="F5672">
        <v>1151.56912820096</v>
      </c>
      <c r="G5672">
        <v>1</v>
      </c>
      <c r="H5672" t="s">
        <v>2905</v>
      </c>
      <c r="I5672">
        <v>9</v>
      </c>
    </row>
    <row r="5673" spans="1:9">
      <c r="A5673" s="30" t="s">
        <v>2904</v>
      </c>
      <c r="B5673" t="s">
        <v>14758</v>
      </c>
      <c r="C5673" t="s">
        <v>14759</v>
      </c>
      <c r="E5673">
        <v>3</v>
      </c>
      <c r="F5673">
        <v>2845.5305643851698</v>
      </c>
      <c r="G5673">
        <v>1</v>
      </c>
      <c r="H5673" t="s">
        <v>2905</v>
      </c>
      <c r="I5673">
        <v>1</v>
      </c>
    </row>
    <row r="5674" spans="1:9">
      <c r="A5674" s="30" t="s">
        <v>2904</v>
      </c>
      <c r="B5674" t="s">
        <v>14760</v>
      </c>
      <c r="C5674" t="s">
        <v>14761</v>
      </c>
      <c r="D5674" t="s">
        <v>4449</v>
      </c>
      <c r="E5674">
        <v>2</v>
      </c>
      <c r="F5674">
        <v>1721.89310535558</v>
      </c>
      <c r="G5674">
        <v>1</v>
      </c>
      <c r="H5674" t="s">
        <v>2905</v>
      </c>
      <c r="I5674">
        <v>1</v>
      </c>
    </row>
    <row r="5675" spans="1:9">
      <c r="A5675" s="29" t="s">
        <v>2915</v>
      </c>
      <c r="B5675" t="s">
        <v>14762</v>
      </c>
      <c r="C5675" t="s">
        <v>14763</v>
      </c>
      <c r="E5675">
        <v>2</v>
      </c>
      <c r="F5675">
        <v>1106.6278295530301</v>
      </c>
      <c r="G5675">
        <v>1</v>
      </c>
      <c r="H5675" t="s">
        <v>2916</v>
      </c>
      <c r="I5675">
        <v>4</v>
      </c>
    </row>
    <row r="5676" spans="1:9">
      <c r="A5676" s="29" t="s">
        <v>2915</v>
      </c>
      <c r="B5676" t="s">
        <v>14764</v>
      </c>
      <c r="C5676" t="s">
        <v>14765</v>
      </c>
      <c r="E5676">
        <v>3</v>
      </c>
      <c r="F5676">
        <v>1202.65279825681</v>
      </c>
      <c r="G5676">
        <v>1</v>
      </c>
      <c r="H5676" t="s">
        <v>2916</v>
      </c>
      <c r="I5676">
        <v>4</v>
      </c>
    </row>
    <row r="5677" spans="1:9">
      <c r="A5677" s="29" t="s">
        <v>2915</v>
      </c>
      <c r="B5677" t="s">
        <v>14766</v>
      </c>
      <c r="C5677" t="s">
        <v>14767</v>
      </c>
      <c r="D5677" t="s">
        <v>3936</v>
      </c>
      <c r="E5677">
        <v>2</v>
      </c>
      <c r="F5677">
        <v>1321.64816636969</v>
      </c>
      <c r="G5677">
        <v>1</v>
      </c>
      <c r="H5677" t="s">
        <v>2916</v>
      </c>
      <c r="I5677">
        <v>3</v>
      </c>
    </row>
    <row r="5678" spans="1:9">
      <c r="A5678" s="30" t="s">
        <v>2923</v>
      </c>
      <c r="B5678" t="s">
        <v>14768</v>
      </c>
      <c r="C5678" t="s">
        <v>14769</v>
      </c>
      <c r="E5678">
        <v>2</v>
      </c>
      <c r="F5678">
        <v>1253.75759768074</v>
      </c>
      <c r="G5678">
        <v>1</v>
      </c>
      <c r="H5678" t="s">
        <v>2924</v>
      </c>
      <c r="I5678">
        <v>6</v>
      </c>
    </row>
    <row r="5679" spans="1:9">
      <c r="A5679" s="30" t="s">
        <v>2923</v>
      </c>
      <c r="B5679" t="s">
        <v>14770</v>
      </c>
      <c r="C5679" t="s">
        <v>14771</v>
      </c>
      <c r="D5679" t="s">
        <v>4900</v>
      </c>
      <c r="E5679">
        <v>3</v>
      </c>
      <c r="F5679">
        <v>1458.68932016432</v>
      </c>
      <c r="G5679">
        <v>1</v>
      </c>
      <c r="H5679" t="s">
        <v>2924</v>
      </c>
      <c r="I5679">
        <v>2</v>
      </c>
    </row>
    <row r="5680" spans="1:9">
      <c r="A5680" s="30" t="s">
        <v>2923</v>
      </c>
      <c r="B5680" t="s">
        <v>14772</v>
      </c>
      <c r="C5680" t="s">
        <v>14773</v>
      </c>
      <c r="E5680">
        <v>2</v>
      </c>
      <c r="F5680">
        <v>1381.8525606967901</v>
      </c>
      <c r="G5680">
        <v>1</v>
      </c>
      <c r="H5680" t="s">
        <v>2924</v>
      </c>
      <c r="I5680">
        <v>3</v>
      </c>
    </row>
    <row r="5681" spans="1:9">
      <c r="A5681" s="29" t="s">
        <v>2928</v>
      </c>
      <c r="B5681" t="s">
        <v>14774</v>
      </c>
      <c r="C5681" t="s">
        <v>14775</v>
      </c>
      <c r="E5681">
        <v>2</v>
      </c>
      <c r="F5681">
        <v>1566.8598309057099</v>
      </c>
      <c r="G5681">
        <v>1</v>
      </c>
      <c r="H5681" t="s">
        <v>2929</v>
      </c>
      <c r="I5681">
        <v>9</v>
      </c>
    </row>
    <row r="5682" spans="1:9">
      <c r="A5682" s="29" t="s">
        <v>2928</v>
      </c>
      <c r="B5682" t="s">
        <v>14776</v>
      </c>
      <c r="C5682" t="s">
        <v>14777</v>
      </c>
      <c r="E5682">
        <v>2</v>
      </c>
      <c r="F5682">
        <v>1072.5421851762701</v>
      </c>
      <c r="G5682">
        <v>1</v>
      </c>
      <c r="H5682" t="s">
        <v>2929</v>
      </c>
      <c r="I5682">
        <v>1</v>
      </c>
    </row>
    <row r="5683" spans="1:9">
      <c r="A5683" s="29" t="s">
        <v>2928</v>
      </c>
      <c r="B5683" t="s">
        <v>14778</v>
      </c>
      <c r="C5683" t="s">
        <v>14779</v>
      </c>
      <c r="E5683">
        <v>3</v>
      </c>
      <c r="F5683">
        <v>2560.2565743740502</v>
      </c>
      <c r="G5683">
        <v>1</v>
      </c>
      <c r="H5683" t="s">
        <v>2929</v>
      </c>
      <c r="I5683">
        <v>1</v>
      </c>
    </row>
    <row r="5684" spans="1:9">
      <c r="A5684" s="30" t="s">
        <v>2933</v>
      </c>
      <c r="B5684" t="s">
        <v>14780</v>
      </c>
      <c r="C5684" t="s">
        <v>14781</v>
      </c>
      <c r="E5684">
        <v>2</v>
      </c>
      <c r="F5684">
        <v>1742.78091187731</v>
      </c>
      <c r="G5684">
        <v>1</v>
      </c>
      <c r="H5684" t="s">
        <v>2934</v>
      </c>
      <c r="I5684">
        <v>6</v>
      </c>
    </row>
    <row r="5685" spans="1:9">
      <c r="A5685" s="30" t="s">
        <v>2933</v>
      </c>
      <c r="B5685" t="s">
        <v>14782</v>
      </c>
      <c r="C5685" t="s">
        <v>14783</v>
      </c>
      <c r="E5685">
        <v>2</v>
      </c>
      <c r="F5685">
        <v>1672.82892469991</v>
      </c>
      <c r="G5685">
        <v>1</v>
      </c>
      <c r="H5685" t="s">
        <v>2934</v>
      </c>
      <c r="I5685">
        <v>4</v>
      </c>
    </row>
    <row r="5686" spans="1:9">
      <c r="A5686" s="30" t="s">
        <v>2933</v>
      </c>
      <c r="B5686" t="s">
        <v>14784</v>
      </c>
      <c r="C5686" t="s">
        <v>14785</v>
      </c>
      <c r="E5686">
        <v>2</v>
      </c>
      <c r="F5686">
        <v>1709.9220968106399</v>
      </c>
      <c r="G5686">
        <v>1</v>
      </c>
      <c r="H5686" t="s">
        <v>2934</v>
      </c>
      <c r="I5686">
        <v>1</v>
      </c>
    </row>
    <row r="5687" spans="1:9">
      <c r="A5687" s="29" t="s">
        <v>2938</v>
      </c>
      <c r="B5687" t="s">
        <v>14786</v>
      </c>
      <c r="C5687" t="s">
        <v>14787</v>
      </c>
      <c r="E5687">
        <v>2</v>
      </c>
      <c r="F5687">
        <v>875.50976284798503</v>
      </c>
      <c r="G5687">
        <v>1</v>
      </c>
      <c r="H5687" t="s">
        <v>2939</v>
      </c>
      <c r="I5687">
        <v>6</v>
      </c>
    </row>
    <row r="5688" spans="1:9">
      <c r="A5688" s="29" t="s">
        <v>2938</v>
      </c>
      <c r="B5688" t="s">
        <v>14788</v>
      </c>
      <c r="C5688" t="s">
        <v>14789</v>
      </c>
      <c r="E5688">
        <v>2</v>
      </c>
      <c r="F5688">
        <v>1366.70014237341</v>
      </c>
      <c r="G5688">
        <v>1</v>
      </c>
      <c r="H5688" t="s">
        <v>2939</v>
      </c>
      <c r="I5688">
        <v>2</v>
      </c>
    </row>
    <row r="5689" spans="1:9">
      <c r="A5689" s="29" t="s">
        <v>2938</v>
      </c>
      <c r="B5689" t="s">
        <v>14790</v>
      </c>
      <c r="C5689" t="s">
        <v>14791</v>
      </c>
      <c r="E5689">
        <v>2</v>
      </c>
      <c r="F5689">
        <v>1073.56258626819</v>
      </c>
      <c r="G5689">
        <v>1</v>
      </c>
      <c r="H5689" t="s">
        <v>2939</v>
      </c>
      <c r="I5689">
        <v>1</v>
      </c>
    </row>
    <row r="5690" spans="1:9">
      <c r="A5690" s="30" t="s">
        <v>2946</v>
      </c>
      <c r="B5690" t="s">
        <v>14792</v>
      </c>
      <c r="C5690" t="s">
        <v>14793</v>
      </c>
      <c r="E5690">
        <v>3</v>
      </c>
      <c r="F5690">
        <v>1050.6418396495999</v>
      </c>
      <c r="G5690">
        <v>1</v>
      </c>
      <c r="H5690" t="s">
        <v>2947</v>
      </c>
      <c r="I5690">
        <v>6</v>
      </c>
    </row>
    <row r="5691" spans="1:9">
      <c r="A5691" s="30" t="s">
        <v>2946</v>
      </c>
      <c r="B5691" t="s">
        <v>14794</v>
      </c>
      <c r="C5691" t="s">
        <v>14795</v>
      </c>
      <c r="E5691">
        <v>3</v>
      </c>
      <c r="F5691">
        <v>1351.70047672641</v>
      </c>
      <c r="G5691">
        <v>1</v>
      </c>
      <c r="H5691" t="s">
        <v>2947</v>
      </c>
      <c r="I5691">
        <v>1</v>
      </c>
    </row>
    <row r="5692" spans="1:9">
      <c r="A5692" s="30" t="s">
        <v>2946</v>
      </c>
      <c r="B5692" t="s">
        <v>14796</v>
      </c>
      <c r="C5692" t="s">
        <v>14797</v>
      </c>
      <c r="E5692">
        <v>2</v>
      </c>
      <c r="F5692">
        <v>1093.5524155073099</v>
      </c>
      <c r="G5692">
        <v>1</v>
      </c>
      <c r="H5692" t="s">
        <v>2947</v>
      </c>
      <c r="I5692">
        <v>3</v>
      </c>
    </row>
    <row r="5693" spans="1:9">
      <c r="A5693" s="29" t="s">
        <v>2951</v>
      </c>
      <c r="B5693" t="s">
        <v>14798</v>
      </c>
      <c r="C5693" t="s">
        <v>14799</v>
      </c>
      <c r="D5693" t="s">
        <v>14800</v>
      </c>
      <c r="E5693">
        <v>2</v>
      </c>
      <c r="F5693">
        <v>2287.9230383128602</v>
      </c>
      <c r="G5693">
        <v>1</v>
      </c>
      <c r="H5693" t="s">
        <v>2952</v>
      </c>
      <c r="I5693">
        <v>1</v>
      </c>
    </row>
    <row r="5694" spans="1:9">
      <c r="A5694" s="29" t="s">
        <v>2951</v>
      </c>
      <c r="B5694" t="s">
        <v>14801</v>
      </c>
      <c r="C5694" t="s">
        <v>14802</v>
      </c>
      <c r="D5694" t="s">
        <v>14803</v>
      </c>
      <c r="E5694">
        <v>2</v>
      </c>
      <c r="F5694">
        <v>1468.6042703840899</v>
      </c>
      <c r="G5694">
        <v>1</v>
      </c>
      <c r="H5694" t="s">
        <v>2952</v>
      </c>
      <c r="I5694">
        <v>7</v>
      </c>
    </row>
    <row r="5695" spans="1:9">
      <c r="A5695" s="29" t="s">
        <v>2951</v>
      </c>
      <c r="B5695" t="s">
        <v>14804</v>
      </c>
      <c r="C5695" t="s">
        <v>14805</v>
      </c>
      <c r="D5695" t="s">
        <v>9236</v>
      </c>
      <c r="E5695">
        <v>2</v>
      </c>
      <c r="F5695">
        <v>2001.81709943182</v>
      </c>
      <c r="G5695">
        <v>1</v>
      </c>
      <c r="H5695" t="s">
        <v>2952</v>
      </c>
      <c r="I5695">
        <v>2</v>
      </c>
    </row>
    <row r="5696" spans="1:9">
      <c r="A5696" s="30" t="s">
        <v>2956</v>
      </c>
      <c r="B5696" t="s">
        <v>14806</v>
      </c>
      <c r="C5696" t="s">
        <v>14807</v>
      </c>
      <c r="E5696">
        <v>2</v>
      </c>
      <c r="F5696">
        <v>1696.90571847</v>
      </c>
      <c r="G5696">
        <v>1</v>
      </c>
      <c r="H5696" t="s">
        <v>2957</v>
      </c>
      <c r="I5696">
        <v>2</v>
      </c>
    </row>
    <row r="5697" spans="1:9">
      <c r="A5697" s="30" t="s">
        <v>2956</v>
      </c>
      <c r="B5697" t="s">
        <v>14808</v>
      </c>
      <c r="C5697" t="s">
        <v>14809</v>
      </c>
      <c r="D5697" t="s">
        <v>4078</v>
      </c>
      <c r="E5697">
        <v>2</v>
      </c>
      <c r="F5697">
        <v>1234.5520984120999</v>
      </c>
      <c r="G5697">
        <v>1</v>
      </c>
      <c r="H5697" t="s">
        <v>2957</v>
      </c>
      <c r="I5697">
        <v>2</v>
      </c>
    </row>
    <row r="5698" spans="1:9">
      <c r="A5698" s="30" t="s">
        <v>2956</v>
      </c>
      <c r="B5698" t="s">
        <v>14810</v>
      </c>
      <c r="C5698" t="s">
        <v>14811</v>
      </c>
      <c r="D5698" t="s">
        <v>4473</v>
      </c>
      <c r="E5698">
        <v>2</v>
      </c>
      <c r="F5698">
        <v>1568.81010400573</v>
      </c>
      <c r="G5698">
        <v>1</v>
      </c>
      <c r="H5698" t="s">
        <v>2957</v>
      </c>
      <c r="I5698">
        <v>6</v>
      </c>
    </row>
    <row r="5699" spans="1:9">
      <c r="A5699" s="29" t="s">
        <v>2961</v>
      </c>
      <c r="B5699" t="s">
        <v>14812</v>
      </c>
      <c r="C5699" t="s">
        <v>14813</v>
      </c>
      <c r="E5699">
        <v>3</v>
      </c>
      <c r="F5699">
        <v>1575.82780250059</v>
      </c>
      <c r="G5699">
        <v>1</v>
      </c>
      <c r="H5699" t="s">
        <v>2962</v>
      </c>
      <c r="I5699">
        <v>1</v>
      </c>
    </row>
    <row r="5700" spans="1:9">
      <c r="A5700" s="29" t="s">
        <v>2961</v>
      </c>
      <c r="B5700" t="s">
        <v>14814</v>
      </c>
      <c r="C5700" t="s">
        <v>14815</v>
      </c>
      <c r="D5700" t="s">
        <v>5297</v>
      </c>
      <c r="E5700">
        <v>2</v>
      </c>
      <c r="F5700">
        <v>2329.2220440452302</v>
      </c>
      <c r="G5700">
        <v>1</v>
      </c>
      <c r="H5700" t="s">
        <v>2962</v>
      </c>
      <c r="I5700">
        <v>2</v>
      </c>
    </row>
    <row r="5701" spans="1:9">
      <c r="A5701" s="29" t="s">
        <v>2961</v>
      </c>
      <c r="B5701" t="s">
        <v>14816</v>
      </c>
      <c r="C5701" t="s">
        <v>14817</v>
      </c>
      <c r="E5701">
        <v>2</v>
      </c>
      <c r="F5701">
        <v>1636.8653102093199</v>
      </c>
      <c r="G5701">
        <v>1</v>
      </c>
      <c r="H5701" t="s">
        <v>2962</v>
      </c>
      <c r="I5701">
        <v>6</v>
      </c>
    </row>
    <row r="5702" spans="1:9">
      <c r="A5702" s="30" t="s">
        <v>2987</v>
      </c>
      <c r="B5702" t="s">
        <v>14818</v>
      </c>
      <c r="C5702" t="s">
        <v>14819</v>
      </c>
      <c r="E5702">
        <v>2</v>
      </c>
      <c r="F5702">
        <v>1020.5836560661201</v>
      </c>
      <c r="G5702">
        <v>1</v>
      </c>
      <c r="H5702" t="s">
        <v>2988</v>
      </c>
      <c r="I5702">
        <v>5</v>
      </c>
    </row>
    <row r="5703" spans="1:9">
      <c r="A5703" s="30" t="s">
        <v>2987</v>
      </c>
      <c r="B5703" t="s">
        <v>14820</v>
      </c>
      <c r="C5703" t="s">
        <v>14821</v>
      </c>
      <c r="E5703">
        <v>2</v>
      </c>
      <c r="F5703">
        <v>2077.0811762071098</v>
      </c>
      <c r="G5703">
        <v>1</v>
      </c>
      <c r="H5703" t="s">
        <v>2988</v>
      </c>
      <c r="I5703">
        <v>3</v>
      </c>
    </row>
    <row r="5704" spans="1:9">
      <c r="A5704" s="30" t="s">
        <v>2987</v>
      </c>
      <c r="B5704" t="s">
        <v>14822</v>
      </c>
      <c r="C5704" t="s">
        <v>14823</v>
      </c>
      <c r="E5704">
        <v>2</v>
      </c>
      <c r="F5704">
        <v>1188.6735337017301</v>
      </c>
      <c r="G5704">
        <v>1</v>
      </c>
      <c r="H5704" t="s">
        <v>2988</v>
      </c>
      <c r="I5704">
        <v>1</v>
      </c>
    </row>
    <row r="5705" spans="1:9">
      <c r="A5705" s="29" t="s">
        <v>3001</v>
      </c>
      <c r="B5705" t="s">
        <v>14824</v>
      </c>
      <c r="C5705" t="s">
        <v>14825</v>
      </c>
      <c r="E5705">
        <v>2</v>
      </c>
      <c r="F5705">
        <v>1188.64704417037</v>
      </c>
      <c r="G5705">
        <v>1</v>
      </c>
      <c r="H5705" t="s">
        <v>3002</v>
      </c>
      <c r="I5705">
        <v>6</v>
      </c>
    </row>
    <row r="5706" spans="1:9">
      <c r="A5706" s="29" t="s">
        <v>3001</v>
      </c>
      <c r="B5706" t="s">
        <v>14826</v>
      </c>
      <c r="C5706" t="s">
        <v>14827</v>
      </c>
      <c r="E5706">
        <v>3</v>
      </c>
      <c r="F5706">
        <v>1555.81148373011</v>
      </c>
      <c r="G5706">
        <v>1</v>
      </c>
      <c r="H5706" t="s">
        <v>3002</v>
      </c>
      <c r="I5706">
        <v>2</v>
      </c>
    </row>
    <row r="5707" spans="1:9">
      <c r="A5707" s="29" t="s">
        <v>3001</v>
      </c>
      <c r="B5707" t="s">
        <v>14828</v>
      </c>
      <c r="C5707" t="s">
        <v>14829</v>
      </c>
      <c r="E5707">
        <v>2</v>
      </c>
      <c r="F5707">
        <v>811.50361483838503</v>
      </c>
      <c r="G5707">
        <v>1</v>
      </c>
      <c r="H5707" t="s">
        <v>3002</v>
      </c>
      <c r="I5707">
        <v>1</v>
      </c>
    </row>
    <row r="5708" spans="1:9">
      <c r="A5708" s="30" t="s">
        <v>3009</v>
      </c>
      <c r="B5708" t="s">
        <v>14830</v>
      </c>
      <c r="C5708" t="s">
        <v>14831</v>
      </c>
      <c r="E5708">
        <v>2</v>
      </c>
      <c r="F5708">
        <v>1345.73619352982</v>
      </c>
      <c r="G5708">
        <v>1</v>
      </c>
      <c r="H5708" t="s">
        <v>3010</v>
      </c>
      <c r="I5708">
        <v>3</v>
      </c>
    </row>
    <row r="5709" spans="1:9">
      <c r="A5709" s="30" t="s">
        <v>3009</v>
      </c>
      <c r="B5709" t="s">
        <v>14832</v>
      </c>
      <c r="C5709" t="s">
        <v>14833</v>
      </c>
      <c r="E5709">
        <v>2</v>
      </c>
      <c r="F5709">
        <v>1219.59871425254</v>
      </c>
      <c r="G5709">
        <v>1</v>
      </c>
      <c r="H5709" t="s">
        <v>3010</v>
      </c>
      <c r="I5709">
        <v>3</v>
      </c>
    </row>
    <row r="5710" spans="1:9">
      <c r="A5710" s="30" t="s">
        <v>3009</v>
      </c>
      <c r="B5710" t="s">
        <v>14834</v>
      </c>
      <c r="C5710" t="s">
        <v>14833</v>
      </c>
      <c r="D5710" t="s">
        <v>4591</v>
      </c>
      <c r="E5710">
        <v>2</v>
      </c>
      <c r="F5710">
        <v>1235.59362887211</v>
      </c>
      <c r="G5710">
        <v>1</v>
      </c>
      <c r="H5710" t="s">
        <v>3010</v>
      </c>
      <c r="I5710">
        <v>3</v>
      </c>
    </row>
    <row r="5711" spans="1:9">
      <c r="A5711" s="29" t="s">
        <v>3014</v>
      </c>
      <c r="B5711" t="s">
        <v>14835</v>
      </c>
      <c r="C5711" t="s">
        <v>14836</v>
      </c>
      <c r="D5711" t="s">
        <v>14837</v>
      </c>
      <c r="E5711">
        <v>2</v>
      </c>
      <c r="F5711">
        <v>1174.58511261844</v>
      </c>
      <c r="G5711">
        <v>1</v>
      </c>
      <c r="H5711" t="s">
        <v>3015</v>
      </c>
      <c r="I5711">
        <v>1</v>
      </c>
    </row>
    <row r="5712" spans="1:9">
      <c r="A5712" s="29" t="s">
        <v>3014</v>
      </c>
      <c r="B5712" t="s">
        <v>14838</v>
      </c>
      <c r="C5712" t="s">
        <v>14839</v>
      </c>
      <c r="D5712" t="s">
        <v>14840</v>
      </c>
      <c r="E5712">
        <v>2</v>
      </c>
      <c r="F5712">
        <v>1772.72142539739</v>
      </c>
      <c r="G5712">
        <v>1</v>
      </c>
      <c r="H5712" t="s">
        <v>3015</v>
      </c>
      <c r="I5712">
        <v>2</v>
      </c>
    </row>
    <row r="5713" spans="1:9">
      <c r="A5713" s="29" t="s">
        <v>3014</v>
      </c>
      <c r="B5713" t="s">
        <v>14841</v>
      </c>
      <c r="C5713" t="s">
        <v>14842</v>
      </c>
      <c r="D5713" t="s">
        <v>4449</v>
      </c>
      <c r="E5713">
        <v>2</v>
      </c>
      <c r="F5713">
        <v>1093.5346574422899</v>
      </c>
      <c r="G5713">
        <v>1</v>
      </c>
      <c r="H5713" t="s">
        <v>3015</v>
      </c>
      <c r="I5713">
        <v>6</v>
      </c>
    </row>
    <row r="5714" spans="1:9">
      <c r="A5714" s="30" t="s">
        <v>3019</v>
      </c>
      <c r="B5714" t="s">
        <v>14843</v>
      </c>
      <c r="C5714" t="s">
        <v>14844</v>
      </c>
      <c r="E5714">
        <v>2</v>
      </c>
      <c r="F5714">
        <v>966.50032036326604</v>
      </c>
      <c r="G5714">
        <v>1</v>
      </c>
      <c r="H5714" t="s">
        <v>3020</v>
      </c>
      <c r="I5714">
        <v>2</v>
      </c>
    </row>
    <row r="5715" spans="1:9">
      <c r="A5715" s="30" t="s">
        <v>3019</v>
      </c>
      <c r="B5715" t="s">
        <v>14845</v>
      </c>
      <c r="C5715" t="s">
        <v>14846</v>
      </c>
      <c r="D5715" t="s">
        <v>4251</v>
      </c>
      <c r="E5715">
        <v>2</v>
      </c>
      <c r="F5715">
        <v>1368.66164886347</v>
      </c>
      <c r="G5715">
        <v>1</v>
      </c>
      <c r="H5715" t="s">
        <v>3020</v>
      </c>
      <c r="I5715">
        <v>2</v>
      </c>
    </row>
    <row r="5716" spans="1:9">
      <c r="A5716" s="30" t="s">
        <v>3019</v>
      </c>
      <c r="B5716" t="s">
        <v>14847</v>
      </c>
      <c r="C5716" t="s">
        <v>14848</v>
      </c>
      <c r="E5716">
        <v>2</v>
      </c>
      <c r="F5716">
        <v>1167.5640428205199</v>
      </c>
      <c r="G5716">
        <v>1</v>
      </c>
      <c r="H5716" t="s">
        <v>3020</v>
      </c>
      <c r="I5716">
        <v>4</v>
      </c>
    </row>
    <row r="5717" spans="1:9">
      <c r="A5717" s="29" t="s">
        <v>3024</v>
      </c>
      <c r="B5717" t="s">
        <v>14849</v>
      </c>
      <c r="C5717" t="s">
        <v>14850</v>
      </c>
      <c r="E5717">
        <v>2</v>
      </c>
      <c r="F5717">
        <v>1219.70449947769</v>
      </c>
      <c r="G5717">
        <v>1</v>
      </c>
      <c r="H5717" t="s">
        <v>3025</v>
      </c>
      <c r="I5717">
        <v>6</v>
      </c>
    </row>
    <row r="5718" spans="1:9">
      <c r="A5718" s="29" t="s">
        <v>3024</v>
      </c>
      <c r="B5718" t="s">
        <v>14851</v>
      </c>
      <c r="C5718" t="s">
        <v>14852</v>
      </c>
      <c r="E5718">
        <v>2</v>
      </c>
      <c r="F5718">
        <v>1814.8595561228799</v>
      </c>
      <c r="G5718">
        <v>1</v>
      </c>
      <c r="H5718" t="s">
        <v>3025</v>
      </c>
      <c r="I5718">
        <v>1</v>
      </c>
    </row>
    <row r="5719" spans="1:9">
      <c r="A5719" s="29" t="s">
        <v>3024</v>
      </c>
      <c r="B5719" t="s">
        <v>14853</v>
      </c>
      <c r="C5719" t="s">
        <v>14854</v>
      </c>
      <c r="E5719">
        <v>2</v>
      </c>
      <c r="F5719">
        <v>1100.5622519152</v>
      </c>
      <c r="G5719">
        <v>1</v>
      </c>
      <c r="H5719" t="s">
        <v>3025</v>
      </c>
      <c r="I5719">
        <v>1</v>
      </c>
    </row>
    <row r="5720" spans="1:9">
      <c r="A5720" s="30" t="s">
        <v>3029</v>
      </c>
      <c r="B5720" t="s">
        <v>14855</v>
      </c>
      <c r="C5720" t="s">
        <v>14856</v>
      </c>
      <c r="E5720">
        <v>3</v>
      </c>
      <c r="F5720">
        <v>1704.8016473222301</v>
      </c>
      <c r="G5720">
        <v>1</v>
      </c>
      <c r="H5720" t="s">
        <v>3030</v>
      </c>
      <c r="I5720">
        <v>1</v>
      </c>
    </row>
    <row r="5721" spans="1:9">
      <c r="A5721" s="30" t="s">
        <v>3029</v>
      </c>
      <c r="B5721" t="s">
        <v>14857</v>
      </c>
      <c r="C5721" t="s">
        <v>14858</v>
      </c>
      <c r="E5721">
        <v>2</v>
      </c>
      <c r="F5721">
        <v>1105.60003440676</v>
      </c>
      <c r="G5721">
        <v>1</v>
      </c>
      <c r="H5721" t="s">
        <v>3030</v>
      </c>
      <c r="I5721">
        <v>1</v>
      </c>
    </row>
    <row r="5722" spans="1:9">
      <c r="A5722" s="30" t="s">
        <v>3029</v>
      </c>
      <c r="B5722" t="s">
        <v>14859</v>
      </c>
      <c r="C5722" t="s">
        <v>14860</v>
      </c>
      <c r="D5722" t="s">
        <v>4302</v>
      </c>
      <c r="E5722">
        <v>2</v>
      </c>
      <c r="F5722">
        <v>1221.62962045835</v>
      </c>
      <c r="G5722">
        <v>1</v>
      </c>
      <c r="H5722" t="s">
        <v>3030</v>
      </c>
      <c r="I5722">
        <v>6</v>
      </c>
    </row>
    <row r="5723" spans="1:9">
      <c r="A5723" s="29" t="s">
        <v>3034</v>
      </c>
      <c r="B5723" t="s">
        <v>14861</v>
      </c>
      <c r="C5723" t="s">
        <v>14862</v>
      </c>
      <c r="D5723" t="s">
        <v>14863</v>
      </c>
      <c r="E5723">
        <v>2</v>
      </c>
      <c r="F5723">
        <v>1406.6343887435701</v>
      </c>
      <c r="G5723">
        <v>1</v>
      </c>
      <c r="H5723" t="s">
        <v>3035</v>
      </c>
      <c r="I5723">
        <v>2</v>
      </c>
    </row>
    <row r="5724" spans="1:9">
      <c r="A5724" s="29" t="s">
        <v>3034</v>
      </c>
      <c r="B5724" t="s">
        <v>14864</v>
      </c>
      <c r="C5724" t="s">
        <v>14865</v>
      </c>
      <c r="D5724" t="s">
        <v>4639</v>
      </c>
      <c r="E5724">
        <v>2</v>
      </c>
      <c r="F5724">
        <v>1024.48804160185</v>
      </c>
      <c r="G5724">
        <v>1</v>
      </c>
      <c r="H5724" t="s">
        <v>3035</v>
      </c>
      <c r="I5724">
        <v>3</v>
      </c>
    </row>
    <row r="5725" spans="1:9">
      <c r="A5725" s="29" t="s">
        <v>3034</v>
      </c>
      <c r="B5725" t="s">
        <v>14866</v>
      </c>
      <c r="C5725" t="s">
        <v>14867</v>
      </c>
      <c r="D5725" t="s">
        <v>11992</v>
      </c>
      <c r="E5725">
        <v>2</v>
      </c>
      <c r="F5725">
        <v>1563.73325066548</v>
      </c>
      <c r="G5725">
        <v>1</v>
      </c>
      <c r="H5725" t="s">
        <v>3035</v>
      </c>
      <c r="I5725">
        <v>3</v>
      </c>
    </row>
    <row r="5726" spans="1:9">
      <c r="A5726" s="30" t="s">
        <v>3039</v>
      </c>
      <c r="B5726" t="s">
        <v>14868</v>
      </c>
      <c r="C5726" t="s">
        <v>14869</v>
      </c>
      <c r="E5726">
        <v>2</v>
      </c>
      <c r="F5726">
        <v>1455.8053357205099</v>
      </c>
      <c r="G5726">
        <v>1</v>
      </c>
      <c r="H5726" t="s">
        <v>3040</v>
      </c>
      <c r="I5726">
        <v>3</v>
      </c>
    </row>
    <row r="5727" spans="1:9">
      <c r="A5727" s="30" t="s">
        <v>3039</v>
      </c>
      <c r="B5727" t="s">
        <v>14870</v>
      </c>
      <c r="C5727" t="s">
        <v>14871</v>
      </c>
      <c r="E5727">
        <v>2</v>
      </c>
      <c r="F5727">
        <v>1300.6644255700101</v>
      </c>
      <c r="G5727">
        <v>1</v>
      </c>
      <c r="H5727" t="s">
        <v>3040</v>
      </c>
      <c r="I5727">
        <v>2</v>
      </c>
    </row>
    <row r="5728" spans="1:9">
      <c r="A5728" s="30" t="s">
        <v>3039</v>
      </c>
      <c r="B5728" t="s">
        <v>14872</v>
      </c>
      <c r="C5728" t="s">
        <v>14873</v>
      </c>
      <c r="E5728">
        <v>2</v>
      </c>
      <c r="F5728">
        <v>1812.90142093588</v>
      </c>
      <c r="G5728">
        <v>1</v>
      </c>
      <c r="H5728" t="s">
        <v>3040</v>
      </c>
      <c r="I5728">
        <v>3</v>
      </c>
    </row>
    <row r="5729" spans="1:9">
      <c r="A5729" s="29" t="s">
        <v>3044</v>
      </c>
      <c r="B5729" t="s">
        <v>14874</v>
      </c>
      <c r="C5729" t="s">
        <v>14875</v>
      </c>
      <c r="E5729">
        <v>2</v>
      </c>
      <c r="F5729">
        <v>1085.5262007587901</v>
      </c>
      <c r="G5729">
        <v>1</v>
      </c>
      <c r="H5729" t="s">
        <v>3045</v>
      </c>
      <c r="I5729">
        <v>3</v>
      </c>
    </row>
    <row r="5730" spans="1:9">
      <c r="A5730" s="29" t="s">
        <v>3044</v>
      </c>
      <c r="B5730" t="s">
        <v>14876</v>
      </c>
      <c r="C5730" t="s">
        <v>14877</v>
      </c>
      <c r="E5730">
        <v>2</v>
      </c>
      <c r="F5730">
        <v>1177.6211637748399</v>
      </c>
      <c r="G5730">
        <v>1</v>
      </c>
      <c r="H5730" t="s">
        <v>3045</v>
      </c>
      <c r="I5730">
        <v>3</v>
      </c>
    </row>
    <row r="5731" spans="1:9">
      <c r="A5731" s="29" t="s">
        <v>3044</v>
      </c>
      <c r="B5731" t="s">
        <v>14878</v>
      </c>
      <c r="C5731" t="s">
        <v>14879</v>
      </c>
      <c r="E5731">
        <v>2</v>
      </c>
      <c r="F5731">
        <v>1010.5880727405601</v>
      </c>
      <c r="G5731">
        <v>1</v>
      </c>
      <c r="H5731" t="s">
        <v>3045</v>
      </c>
      <c r="I5731">
        <v>1</v>
      </c>
    </row>
    <row r="5732" spans="1:9">
      <c r="A5732" s="30" t="s">
        <v>3055</v>
      </c>
      <c r="B5732" t="s">
        <v>14880</v>
      </c>
      <c r="C5732" t="s">
        <v>14881</v>
      </c>
      <c r="E5732">
        <v>2</v>
      </c>
      <c r="F5732">
        <v>1271.6477724465301</v>
      </c>
      <c r="G5732">
        <v>1</v>
      </c>
      <c r="H5732" t="s">
        <v>3056</v>
      </c>
      <c r="I5732">
        <v>3</v>
      </c>
    </row>
    <row r="5733" spans="1:9">
      <c r="A5733" s="30" t="s">
        <v>3055</v>
      </c>
      <c r="B5733" t="s">
        <v>14882</v>
      </c>
      <c r="C5733" t="s">
        <v>14883</v>
      </c>
      <c r="D5733" t="s">
        <v>4279</v>
      </c>
      <c r="E5733">
        <v>3</v>
      </c>
      <c r="F5733">
        <v>1481.7053045818</v>
      </c>
      <c r="G5733">
        <v>1</v>
      </c>
      <c r="H5733" t="s">
        <v>3056</v>
      </c>
      <c r="I5733">
        <v>1</v>
      </c>
    </row>
    <row r="5734" spans="1:9">
      <c r="A5734" s="30" t="s">
        <v>3055</v>
      </c>
      <c r="B5734" t="s">
        <v>14884</v>
      </c>
      <c r="C5734" t="s">
        <v>14885</v>
      </c>
      <c r="E5734">
        <v>2</v>
      </c>
      <c r="F5734">
        <v>1240.68957768937</v>
      </c>
      <c r="G5734">
        <v>1</v>
      </c>
      <c r="H5734" t="s">
        <v>3056</v>
      </c>
      <c r="I5734">
        <v>3</v>
      </c>
    </row>
    <row r="5735" spans="1:9">
      <c r="A5735" s="29" t="s">
        <v>3063</v>
      </c>
      <c r="B5735" t="s">
        <v>14886</v>
      </c>
      <c r="C5735" t="s">
        <v>14887</v>
      </c>
      <c r="D5735" t="s">
        <v>4818</v>
      </c>
      <c r="E5735">
        <v>2</v>
      </c>
      <c r="F5735">
        <v>1554.82746814759</v>
      </c>
      <c r="G5735">
        <v>1</v>
      </c>
      <c r="H5735" t="s">
        <v>3064</v>
      </c>
      <c r="I5735">
        <v>4</v>
      </c>
    </row>
    <row r="5736" spans="1:9">
      <c r="A5736" s="29" t="s">
        <v>3063</v>
      </c>
      <c r="B5736" t="s">
        <v>14888</v>
      </c>
      <c r="C5736" t="s">
        <v>14889</v>
      </c>
      <c r="E5736">
        <v>2</v>
      </c>
      <c r="F5736">
        <v>1354.6671281670699</v>
      </c>
      <c r="G5736">
        <v>1</v>
      </c>
      <c r="H5736" t="s">
        <v>3064</v>
      </c>
      <c r="I5736">
        <v>1</v>
      </c>
    </row>
    <row r="5737" spans="1:9">
      <c r="A5737" s="29" t="s">
        <v>3063</v>
      </c>
      <c r="B5737" t="s">
        <v>14890</v>
      </c>
      <c r="C5737" t="s">
        <v>14889</v>
      </c>
      <c r="D5737" t="s">
        <v>4352</v>
      </c>
      <c r="E5737">
        <v>2</v>
      </c>
      <c r="F5737">
        <v>1370.6620427866301</v>
      </c>
      <c r="G5737">
        <v>1</v>
      </c>
      <c r="H5737" t="s">
        <v>3064</v>
      </c>
      <c r="I5737">
        <v>2</v>
      </c>
    </row>
    <row r="5738" spans="1:9">
      <c r="A5738" s="30" t="s">
        <v>3071</v>
      </c>
      <c r="B5738" t="s">
        <v>14891</v>
      </c>
      <c r="C5738" t="s">
        <v>14892</v>
      </c>
      <c r="E5738">
        <v>2</v>
      </c>
      <c r="F5738">
        <v>1465.71691463722</v>
      </c>
      <c r="G5738">
        <v>1</v>
      </c>
      <c r="H5738" t="s">
        <v>3072</v>
      </c>
      <c r="I5738">
        <v>2</v>
      </c>
    </row>
    <row r="5739" spans="1:9">
      <c r="A5739" s="30" t="s">
        <v>3071</v>
      </c>
      <c r="B5739" t="s">
        <v>14893</v>
      </c>
      <c r="C5739" t="s">
        <v>14894</v>
      </c>
      <c r="D5739" t="s">
        <v>4085</v>
      </c>
      <c r="E5739">
        <v>2</v>
      </c>
      <c r="F5739">
        <v>944.46584960460405</v>
      </c>
      <c r="G5739">
        <v>1</v>
      </c>
      <c r="H5739" t="s">
        <v>3072</v>
      </c>
      <c r="I5739">
        <v>4</v>
      </c>
    </row>
    <row r="5740" spans="1:9">
      <c r="A5740" s="30" t="s">
        <v>3071</v>
      </c>
      <c r="B5740" t="s">
        <v>14895</v>
      </c>
      <c r="C5740" t="s">
        <v>14896</v>
      </c>
      <c r="E5740">
        <v>2</v>
      </c>
      <c r="F5740">
        <v>1920.89337543332</v>
      </c>
      <c r="G5740">
        <v>1</v>
      </c>
      <c r="H5740" t="s">
        <v>3072</v>
      </c>
      <c r="I5740">
        <v>1</v>
      </c>
    </row>
    <row r="5741" spans="1:9">
      <c r="A5741" s="29" t="s">
        <v>3076</v>
      </c>
      <c r="B5741" t="s">
        <v>14897</v>
      </c>
      <c r="C5741" t="s">
        <v>14898</v>
      </c>
      <c r="E5741">
        <v>2</v>
      </c>
      <c r="F5741">
        <v>1437.6797412814899</v>
      </c>
      <c r="G5741">
        <v>1</v>
      </c>
      <c r="H5741" t="s">
        <v>3077</v>
      </c>
      <c r="I5741">
        <v>1</v>
      </c>
    </row>
    <row r="5742" spans="1:9">
      <c r="A5742" s="29" t="s">
        <v>3076</v>
      </c>
      <c r="B5742" t="s">
        <v>14899</v>
      </c>
      <c r="C5742" t="s">
        <v>14900</v>
      </c>
      <c r="E5742">
        <v>2</v>
      </c>
      <c r="F5742">
        <v>1963.9131078192499</v>
      </c>
      <c r="G5742">
        <v>1</v>
      </c>
      <c r="H5742" t="s">
        <v>3077</v>
      </c>
      <c r="I5742">
        <v>3</v>
      </c>
    </row>
    <row r="5743" spans="1:9">
      <c r="A5743" s="29" t="s">
        <v>3076</v>
      </c>
      <c r="B5743" t="s">
        <v>14901</v>
      </c>
      <c r="C5743" t="s">
        <v>14902</v>
      </c>
      <c r="E5743">
        <v>3</v>
      </c>
      <c r="F5743">
        <v>1136.64223357276</v>
      </c>
      <c r="G5743">
        <v>1</v>
      </c>
      <c r="H5743" t="s">
        <v>3077</v>
      </c>
      <c r="I5743">
        <v>3</v>
      </c>
    </row>
    <row r="5744" spans="1:9">
      <c r="A5744" s="30" t="s">
        <v>3081</v>
      </c>
      <c r="B5744" t="s">
        <v>14903</v>
      </c>
      <c r="C5744" t="s">
        <v>14904</v>
      </c>
      <c r="E5744">
        <v>3</v>
      </c>
      <c r="F5744">
        <v>1495.8842547489201</v>
      </c>
      <c r="G5744">
        <v>1</v>
      </c>
      <c r="H5744" t="s">
        <v>3082</v>
      </c>
      <c r="I5744">
        <v>1</v>
      </c>
    </row>
    <row r="5745" spans="1:9">
      <c r="A5745" s="30" t="s">
        <v>3081</v>
      </c>
      <c r="B5745" t="s">
        <v>14905</v>
      </c>
      <c r="C5745" t="s">
        <v>14906</v>
      </c>
      <c r="E5745">
        <v>2</v>
      </c>
      <c r="F5745">
        <v>1371.72266872366</v>
      </c>
      <c r="G5745">
        <v>1</v>
      </c>
      <c r="H5745" t="s">
        <v>3082</v>
      </c>
      <c r="I5745">
        <v>3</v>
      </c>
    </row>
    <row r="5746" spans="1:9">
      <c r="A5746" s="30" t="s">
        <v>3081</v>
      </c>
      <c r="B5746" t="s">
        <v>14907</v>
      </c>
      <c r="C5746" t="s">
        <v>14908</v>
      </c>
      <c r="D5746" t="s">
        <v>9231</v>
      </c>
      <c r="E5746">
        <v>2</v>
      </c>
      <c r="F5746">
        <v>1556.81010400573</v>
      </c>
      <c r="G5746">
        <v>1</v>
      </c>
      <c r="H5746" t="s">
        <v>3082</v>
      </c>
      <c r="I5746">
        <v>3</v>
      </c>
    </row>
    <row r="5747" spans="1:9">
      <c r="A5747" s="29" t="s">
        <v>3086</v>
      </c>
      <c r="B5747" t="s">
        <v>14909</v>
      </c>
      <c r="C5747" t="s">
        <v>14910</v>
      </c>
      <c r="E5747">
        <v>2</v>
      </c>
      <c r="F5747">
        <v>1291.7157328677299</v>
      </c>
      <c r="G5747">
        <v>1</v>
      </c>
      <c r="H5747" t="s">
        <v>3087</v>
      </c>
      <c r="I5747">
        <v>1</v>
      </c>
    </row>
    <row r="5748" spans="1:9">
      <c r="A5748" s="29" t="s">
        <v>3086</v>
      </c>
      <c r="B5748" t="s">
        <v>14911</v>
      </c>
      <c r="C5748" t="s">
        <v>14912</v>
      </c>
      <c r="E5748">
        <v>2</v>
      </c>
      <c r="F5748">
        <v>1232.6521295508101</v>
      </c>
      <c r="G5748">
        <v>1</v>
      </c>
      <c r="H5748" t="s">
        <v>3087</v>
      </c>
      <c r="I5748">
        <v>1</v>
      </c>
    </row>
    <row r="5749" spans="1:9">
      <c r="A5749" s="29" t="s">
        <v>3086</v>
      </c>
      <c r="B5749" t="s">
        <v>14913</v>
      </c>
      <c r="C5749" t="s">
        <v>14914</v>
      </c>
      <c r="E5749">
        <v>2</v>
      </c>
      <c r="F5749">
        <v>1009.60405715804</v>
      </c>
      <c r="G5749">
        <v>1</v>
      </c>
      <c r="H5749" t="s">
        <v>3087</v>
      </c>
      <c r="I5749">
        <v>5</v>
      </c>
    </row>
    <row r="5750" spans="1:9">
      <c r="A5750" s="30" t="s">
        <v>3091</v>
      </c>
      <c r="B5750" t="s">
        <v>14915</v>
      </c>
      <c r="C5750" t="s">
        <v>14916</v>
      </c>
      <c r="E5750">
        <v>3</v>
      </c>
      <c r="F5750">
        <v>1312.67565896005</v>
      </c>
      <c r="G5750">
        <v>1</v>
      </c>
      <c r="H5750" t="s">
        <v>3092</v>
      </c>
      <c r="I5750">
        <v>2</v>
      </c>
    </row>
    <row r="5751" spans="1:9">
      <c r="A5751" s="30" t="s">
        <v>3091</v>
      </c>
      <c r="B5751" t="s">
        <v>14917</v>
      </c>
      <c r="C5751" t="s">
        <v>14918</v>
      </c>
      <c r="E5751">
        <v>2</v>
      </c>
      <c r="F5751">
        <v>1370.6620427866301</v>
      </c>
      <c r="G5751">
        <v>1</v>
      </c>
      <c r="H5751" t="s">
        <v>3092</v>
      </c>
      <c r="I5751">
        <v>2</v>
      </c>
    </row>
    <row r="5752" spans="1:9">
      <c r="A5752" s="30" t="s">
        <v>3091</v>
      </c>
      <c r="B5752" t="s">
        <v>14919</v>
      </c>
      <c r="C5752" t="s">
        <v>14920</v>
      </c>
      <c r="E5752">
        <v>3</v>
      </c>
      <c r="F5752">
        <v>2154.1593669593499</v>
      </c>
      <c r="G5752">
        <v>1</v>
      </c>
      <c r="H5752" t="s">
        <v>3092</v>
      </c>
      <c r="I5752">
        <v>3</v>
      </c>
    </row>
    <row r="5753" spans="1:9">
      <c r="A5753" s="29" t="s">
        <v>3096</v>
      </c>
      <c r="B5753" t="s">
        <v>14921</v>
      </c>
      <c r="C5753" t="s">
        <v>14922</v>
      </c>
      <c r="E5753">
        <v>2</v>
      </c>
      <c r="F5753">
        <v>966.53670587267004</v>
      </c>
      <c r="G5753">
        <v>1</v>
      </c>
      <c r="H5753" t="s">
        <v>3097</v>
      </c>
      <c r="I5753">
        <v>2</v>
      </c>
    </row>
    <row r="5754" spans="1:9">
      <c r="A5754" s="29" t="s">
        <v>3096</v>
      </c>
      <c r="B5754" t="s">
        <v>14923</v>
      </c>
      <c r="C5754" t="s">
        <v>14924</v>
      </c>
      <c r="E5754">
        <v>2</v>
      </c>
      <c r="F5754">
        <v>983.49852945794498</v>
      </c>
      <c r="G5754">
        <v>2</v>
      </c>
      <c r="H5754" t="s">
        <v>14925</v>
      </c>
      <c r="I5754">
        <v>2</v>
      </c>
    </row>
    <row r="5755" spans="1:9">
      <c r="A5755" s="29" t="s">
        <v>3096</v>
      </c>
      <c r="B5755" t="s">
        <v>14926</v>
      </c>
      <c r="C5755" t="s">
        <v>14927</v>
      </c>
      <c r="E5755">
        <v>3</v>
      </c>
      <c r="F5755">
        <v>1236.68074434049</v>
      </c>
      <c r="G5755">
        <v>1</v>
      </c>
      <c r="H5755" t="s">
        <v>3097</v>
      </c>
      <c r="I5755">
        <v>2</v>
      </c>
    </row>
    <row r="5756" spans="1:9">
      <c r="A5756" s="29" t="s">
        <v>3096</v>
      </c>
      <c r="B5756" t="s">
        <v>14928</v>
      </c>
      <c r="C5756" t="s">
        <v>14929</v>
      </c>
      <c r="E5756">
        <v>3</v>
      </c>
      <c r="F5756">
        <v>1252.67565896005</v>
      </c>
      <c r="G5756">
        <v>1</v>
      </c>
      <c r="H5756" t="s">
        <v>3134</v>
      </c>
      <c r="I5756">
        <v>1</v>
      </c>
    </row>
    <row r="5757" spans="1:9">
      <c r="A5757" s="30" t="s">
        <v>3141</v>
      </c>
      <c r="B5757" t="s">
        <v>14930</v>
      </c>
      <c r="C5757" t="s">
        <v>14931</v>
      </c>
      <c r="E5757">
        <v>2</v>
      </c>
      <c r="F5757">
        <v>1583.7448607209001</v>
      </c>
      <c r="G5757">
        <v>1</v>
      </c>
      <c r="H5757" t="s">
        <v>3142</v>
      </c>
      <c r="I5757">
        <v>2</v>
      </c>
    </row>
    <row r="5758" spans="1:9">
      <c r="A5758" s="30" t="s">
        <v>3141</v>
      </c>
      <c r="B5758" t="s">
        <v>14932</v>
      </c>
      <c r="C5758" t="s">
        <v>14933</v>
      </c>
      <c r="E5758">
        <v>2</v>
      </c>
      <c r="F5758">
        <v>1300.7219404474999</v>
      </c>
      <c r="G5758">
        <v>1</v>
      </c>
      <c r="H5758" t="s">
        <v>3142</v>
      </c>
      <c r="I5758">
        <v>2</v>
      </c>
    </row>
    <row r="5759" spans="1:9">
      <c r="A5759" s="30" t="s">
        <v>3141</v>
      </c>
      <c r="B5759" t="s">
        <v>14934</v>
      </c>
      <c r="C5759" t="s">
        <v>14935</v>
      </c>
      <c r="E5759">
        <v>2</v>
      </c>
      <c r="F5759">
        <v>1293.65325175013</v>
      </c>
      <c r="G5759">
        <v>1</v>
      </c>
      <c r="H5759" t="s">
        <v>3142</v>
      </c>
      <c r="I5759">
        <v>2</v>
      </c>
    </row>
    <row r="5760" spans="1:9">
      <c r="A5760" s="29" t="s">
        <v>3164</v>
      </c>
      <c r="B5760" t="s">
        <v>14936</v>
      </c>
      <c r="C5760" t="s">
        <v>14937</v>
      </c>
      <c r="E5760">
        <v>3</v>
      </c>
      <c r="F5760">
        <v>1265.64844115253</v>
      </c>
      <c r="G5760">
        <v>1</v>
      </c>
      <c r="H5760" t="s">
        <v>3165</v>
      </c>
      <c r="I5760">
        <v>3</v>
      </c>
    </row>
    <row r="5761" spans="1:9">
      <c r="A5761" s="29" t="s">
        <v>3164</v>
      </c>
      <c r="B5761" t="s">
        <v>14938</v>
      </c>
      <c r="C5761" t="s">
        <v>14939</v>
      </c>
      <c r="D5761" t="s">
        <v>4514</v>
      </c>
      <c r="E5761">
        <v>2</v>
      </c>
      <c r="F5761">
        <v>1162.5044795126501</v>
      </c>
      <c r="G5761">
        <v>1</v>
      </c>
      <c r="H5761" t="s">
        <v>3165</v>
      </c>
      <c r="I5761">
        <v>2</v>
      </c>
    </row>
    <row r="5762" spans="1:9">
      <c r="A5762" s="29" t="s">
        <v>3164</v>
      </c>
      <c r="B5762" t="s">
        <v>14940</v>
      </c>
      <c r="C5762" t="s">
        <v>14941</v>
      </c>
      <c r="E5762">
        <v>3</v>
      </c>
      <c r="F5762">
        <v>2007.9465332065299</v>
      </c>
      <c r="G5762">
        <v>1</v>
      </c>
      <c r="H5762" t="s">
        <v>3165</v>
      </c>
      <c r="I5762">
        <v>1</v>
      </c>
    </row>
    <row r="5763" spans="1:9">
      <c r="A5763" s="30" t="s">
        <v>3169</v>
      </c>
      <c r="B5763" t="s">
        <v>14942</v>
      </c>
      <c r="C5763" t="s">
        <v>14943</v>
      </c>
      <c r="E5763">
        <v>2</v>
      </c>
      <c r="F5763">
        <v>1272.6252633540701</v>
      </c>
      <c r="G5763">
        <v>1</v>
      </c>
      <c r="H5763" t="s">
        <v>3170</v>
      </c>
      <c r="I5763">
        <v>1</v>
      </c>
    </row>
    <row r="5764" spans="1:9">
      <c r="A5764" s="30" t="s">
        <v>3169</v>
      </c>
      <c r="B5764" t="s">
        <v>14944</v>
      </c>
      <c r="C5764" t="s">
        <v>14945</v>
      </c>
      <c r="E5764">
        <v>2</v>
      </c>
      <c r="F5764">
        <v>1042.6003687597599</v>
      </c>
      <c r="G5764">
        <v>1</v>
      </c>
      <c r="H5764" t="s">
        <v>3170</v>
      </c>
      <c r="I5764">
        <v>3</v>
      </c>
    </row>
    <row r="5765" spans="1:9">
      <c r="A5765" s="30" t="s">
        <v>3169</v>
      </c>
      <c r="B5765" t="s">
        <v>14946</v>
      </c>
      <c r="C5765" t="s">
        <v>14947</v>
      </c>
      <c r="E5765">
        <v>2</v>
      </c>
      <c r="F5765">
        <v>1146.64050223761</v>
      </c>
      <c r="G5765">
        <v>1</v>
      </c>
      <c r="H5765" t="s">
        <v>3170</v>
      </c>
      <c r="I5765">
        <v>2</v>
      </c>
    </row>
    <row r="5766" spans="1:9">
      <c r="A5766" s="29" t="s">
        <v>3174</v>
      </c>
      <c r="B5766" t="s">
        <v>14948</v>
      </c>
      <c r="C5766" t="s">
        <v>14949</v>
      </c>
      <c r="E5766">
        <v>2</v>
      </c>
      <c r="F5766">
        <v>1331.6437496952501</v>
      </c>
      <c r="G5766">
        <v>1</v>
      </c>
      <c r="H5766" t="s">
        <v>3175</v>
      </c>
      <c r="I5766">
        <v>3</v>
      </c>
    </row>
    <row r="5767" spans="1:9">
      <c r="A5767" s="29" t="s">
        <v>3174</v>
      </c>
      <c r="B5767" t="s">
        <v>14950</v>
      </c>
      <c r="C5767" t="s">
        <v>14951</v>
      </c>
      <c r="E5767">
        <v>2</v>
      </c>
      <c r="F5767">
        <v>1673.7587967080101</v>
      </c>
      <c r="G5767">
        <v>1</v>
      </c>
      <c r="H5767" t="s">
        <v>3175</v>
      </c>
      <c r="I5767">
        <v>2</v>
      </c>
    </row>
    <row r="5768" spans="1:9">
      <c r="A5768" s="29" t="s">
        <v>3174</v>
      </c>
      <c r="B5768" t="s">
        <v>14952</v>
      </c>
      <c r="C5768" t="s">
        <v>14953</v>
      </c>
      <c r="D5768" t="s">
        <v>4085</v>
      </c>
      <c r="E5768">
        <v>2</v>
      </c>
      <c r="F5768">
        <v>1003.49173000013</v>
      </c>
      <c r="G5768">
        <v>1</v>
      </c>
      <c r="H5768" t="s">
        <v>3175</v>
      </c>
      <c r="I5768">
        <v>1</v>
      </c>
    </row>
    <row r="5769" spans="1:9">
      <c r="A5769" s="30" t="s">
        <v>3179</v>
      </c>
      <c r="B5769" t="s">
        <v>14954</v>
      </c>
      <c r="C5769" t="s">
        <v>14955</v>
      </c>
      <c r="E5769">
        <v>2</v>
      </c>
      <c r="F5769">
        <v>1159.5629801913601</v>
      </c>
      <c r="G5769">
        <v>1</v>
      </c>
      <c r="H5769" t="s">
        <v>3180</v>
      </c>
      <c r="I5769">
        <v>1</v>
      </c>
    </row>
    <row r="5770" spans="1:9">
      <c r="A5770" s="30" t="s">
        <v>3179</v>
      </c>
      <c r="B5770" t="s">
        <v>14956</v>
      </c>
      <c r="C5770" t="s">
        <v>14957</v>
      </c>
      <c r="E5770">
        <v>2</v>
      </c>
      <c r="F5770">
        <v>1165.6099303848</v>
      </c>
      <c r="G5770">
        <v>1</v>
      </c>
      <c r="H5770" t="s">
        <v>3180</v>
      </c>
      <c r="I5770">
        <v>4</v>
      </c>
    </row>
    <row r="5771" spans="1:9">
      <c r="A5771" s="30" t="s">
        <v>3179</v>
      </c>
      <c r="B5771" t="s">
        <v>14958</v>
      </c>
      <c r="C5771" t="s">
        <v>14959</v>
      </c>
      <c r="E5771">
        <v>2</v>
      </c>
      <c r="F5771">
        <v>2036.0182415961799</v>
      </c>
      <c r="G5771">
        <v>1</v>
      </c>
      <c r="H5771" t="s">
        <v>3180</v>
      </c>
      <c r="I5771">
        <v>1</v>
      </c>
    </row>
    <row r="5772" spans="1:9">
      <c r="A5772" s="29" t="s">
        <v>3184</v>
      </c>
      <c r="B5772" t="s">
        <v>14960</v>
      </c>
      <c r="C5772" t="s">
        <v>14961</v>
      </c>
      <c r="E5772">
        <v>3</v>
      </c>
      <c r="F5772">
        <v>2017.9977809340901</v>
      </c>
      <c r="G5772">
        <v>1</v>
      </c>
      <c r="H5772" t="s">
        <v>3185</v>
      </c>
      <c r="I5772">
        <v>4</v>
      </c>
    </row>
    <row r="5773" spans="1:9">
      <c r="A5773" s="29" t="s">
        <v>3184</v>
      </c>
      <c r="B5773" t="s">
        <v>14962</v>
      </c>
      <c r="C5773" t="s">
        <v>14963</v>
      </c>
      <c r="E5773">
        <v>2</v>
      </c>
      <c r="F5773">
        <v>1128.6623003116899</v>
      </c>
      <c r="G5773">
        <v>1</v>
      </c>
      <c r="H5773" t="s">
        <v>3185</v>
      </c>
      <c r="I5773">
        <v>1</v>
      </c>
    </row>
    <row r="5774" spans="1:9">
      <c r="A5774" s="29" t="s">
        <v>3184</v>
      </c>
      <c r="B5774" t="s">
        <v>14964</v>
      </c>
      <c r="C5774" t="s">
        <v>14965</v>
      </c>
      <c r="E5774">
        <v>2</v>
      </c>
      <c r="F5774">
        <v>991.47846271902097</v>
      </c>
      <c r="G5774">
        <v>1</v>
      </c>
      <c r="H5774" t="s">
        <v>3185</v>
      </c>
      <c r="I5774">
        <v>1</v>
      </c>
    </row>
    <row r="5775" spans="1:9">
      <c r="A5775" s="30" t="s">
        <v>3189</v>
      </c>
      <c r="B5775" t="s">
        <v>14966</v>
      </c>
      <c r="C5775" t="s">
        <v>14967</v>
      </c>
      <c r="E5775">
        <v>2</v>
      </c>
      <c r="F5775">
        <v>996.526141188628</v>
      </c>
      <c r="G5775">
        <v>1</v>
      </c>
      <c r="H5775" t="s">
        <v>3190</v>
      </c>
      <c r="I5775">
        <v>1</v>
      </c>
    </row>
    <row r="5776" spans="1:9">
      <c r="A5776" s="30" t="s">
        <v>3189</v>
      </c>
      <c r="B5776" t="s">
        <v>14968</v>
      </c>
      <c r="C5776" t="s">
        <v>14969</v>
      </c>
      <c r="E5776">
        <v>2</v>
      </c>
      <c r="F5776">
        <v>704.40898617533196</v>
      </c>
      <c r="G5776">
        <v>1</v>
      </c>
      <c r="H5776" t="s">
        <v>3190</v>
      </c>
      <c r="I5776">
        <v>4</v>
      </c>
    </row>
    <row r="5777" spans="1:9">
      <c r="A5777" s="30" t="s">
        <v>3189</v>
      </c>
      <c r="B5777" t="s">
        <v>14970</v>
      </c>
      <c r="C5777" t="s">
        <v>14971</v>
      </c>
      <c r="E5777">
        <v>2</v>
      </c>
      <c r="F5777">
        <v>1573.84317778223</v>
      </c>
      <c r="G5777">
        <v>1</v>
      </c>
      <c r="H5777" t="s">
        <v>3190</v>
      </c>
      <c r="I5777">
        <v>1</v>
      </c>
    </row>
    <row r="5778" spans="1:9">
      <c r="A5778" s="29" t="s">
        <v>3194</v>
      </c>
      <c r="B5778" t="s">
        <v>14972</v>
      </c>
      <c r="C5778" t="s">
        <v>14973</v>
      </c>
      <c r="D5778" t="s">
        <v>4273</v>
      </c>
      <c r="E5778">
        <v>3</v>
      </c>
      <c r="F5778">
        <v>1787.88572855902</v>
      </c>
      <c r="G5778">
        <v>1</v>
      </c>
      <c r="H5778" t="s">
        <v>3195</v>
      </c>
      <c r="I5778">
        <v>4</v>
      </c>
    </row>
    <row r="5779" spans="1:9">
      <c r="A5779" s="29" t="s">
        <v>3194</v>
      </c>
      <c r="B5779" t="s">
        <v>14974</v>
      </c>
      <c r="C5779" t="s">
        <v>14975</v>
      </c>
      <c r="D5779" t="s">
        <v>4639</v>
      </c>
      <c r="E5779">
        <v>2</v>
      </c>
      <c r="F5779">
        <v>1186.6500215502699</v>
      </c>
      <c r="G5779">
        <v>1</v>
      </c>
      <c r="H5779" t="s">
        <v>3195</v>
      </c>
      <c r="I5779">
        <v>1</v>
      </c>
    </row>
    <row r="5780" spans="1:9">
      <c r="A5780" s="29" t="s">
        <v>3194</v>
      </c>
      <c r="B5780" t="s">
        <v>14976</v>
      </c>
      <c r="C5780" t="s">
        <v>14977</v>
      </c>
      <c r="E5780">
        <v>2</v>
      </c>
      <c r="F5780">
        <v>1421.71182925678</v>
      </c>
      <c r="G5780">
        <v>1</v>
      </c>
      <c r="H5780" t="s">
        <v>3195</v>
      </c>
      <c r="I5780">
        <v>1</v>
      </c>
    </row>
    <row r="5781" spans="1:9">
      <c r="A5781" s="30" t="s">
        <v>3199</v>
      </c>
      <c r="B5781" t="s">
        <v>14978</v>
      </c>
      <c r="C5781" t="s">
        <v>14979</v>
      </c>
      <c r="E5781">
        <v>3</v>
      </c>
      <c r="F5781">
        <v>1484.70159892574</v>
      </c>
      <c r="G5781">
        <v>1</v>
      </c>
      <c r="H5781" t="s">
        <v>3200</v>
      </c>
      <c r="I5781">
        <v>4</v>
      </c>
    </row>
    <row r="5782" spans="1:9">
      <c r="A5782" s="30" t="s">
        <v>3199</v>
      </c>
      <c r="B5782" t="s">
        <v>14980</v>
      </c>
      <c r="C5782" t="s">
        <v>14981</v>
      </c>
      <c r="D5782" t="s">
        <v>4491</v>
      </c>
      <c r="E5782">
        <v>2</v>
      </c>
      <c r="F5782">
        <v>1561.75667144969</v>
      </c>
      <c r="G5782">
        <v>1</v>
      </c>
      <c r="H5782" t="s">
        <v>3200</v>
      </c>
      <c r="I5782">
        <v>1</v>
      </c>
    </row>
    <row r="5783" spans="1:9">
      <c r="A5783" s="30" t="s">
        <v>3199</v>
      </c>
      <c r="B5783" t="s">
        <v>14982</v>
      </c>
      <c r="C5783" t="s">
        <v>14983</v>
      </c>
      <c r="E5783">
        <v>2</v>
      </c>
      <c r="F5783">
        <v>921.46109857716306</v>
      </c>
      <c r="G5783">
        <v>1</v>
      </c>
      <c r="H5783" t="s">
        <v>3200</v>
      </c>
      <c r="I5783">
        <v>1</v>
      </c>
    </row>
    <row r="5784" spans="1:9">
      <c r="A5784" s="29" t="s">
        <v>3204</v>
      </c>
      <c r="B5784" t="s">
        <v>14984</v>
      </c>
      <c r="C5784" t="s">
        <v>14985</v>
      </c>
      <c r="E5784">
        <v>3</v>
      </c>
      <c r="F5784">
        <v>1491.6975166042901</v>
      </c>
      <c r="G5784">
        <v>1</v>
      </c>
      <c r="H5784" t="s">
        <v>3205</v>
      </c>
      <c r="I5784">
        <v>1</v>
      </c>
    </row>
    <row r="5785" spans="1:9">
      <c r="A5785" s="29" t="s">
        <v>3204</v>
      </c>
      <c r="B5785" t="s">
        <v>14986</v>
      </c>
      <c r="C5785" t="s">
        <v>14987</v>
      </c>
      <c r="E5785">
        <v>3</v>
      </c>
      <c r="F5785">
        <v>1453.7434041685799</v>
      </c>
      <c r="G5785">
        <v>1</v>
      </c>
      <c r="H5785" t="s">
        <v>3205</v>
      </c>
      <c r="I5785">
        <v>3</v>
      </c>
    </row>
    <row r="5786" spans="1:9">
      <c r="A5786" s="29" t="s">
        <v>3204</v>
      </c>
      <c r="B5786" t="s">
        <v>14988</v>
      </c>
      <c r="C5786" t="s">
        <v>14989</v>
      </c>
      <c r="D5786" t="s">
        <v>4002</v>
      </c>
      <c r="E5786">
        <v>2</v>
      </c>
      <c r="F5786">
        <v>1260.6001112347001</v>
      </c>
      <c r="G5786">
        <v>1</v>
      </c>
      <c r="H5786" t="s">
        <v>3205</v>
      </c>
      <c r="I5786">
        <v>2</v>
      </c>
    </row>
    <row r="5787" spans="1:9">
      <c r="A5787" s="30" t="s">
        <v>3209</v>
      </c>
      <c r="B5787" t="s">
        <v>14990</v>
      </c>
      <c r="C5787" t="s">
        <v>14991</v>
      </c>
      <c r="E5787">
        <v>3</v>
      </c>
      <c r="F5787">
        <v>1836.97016920341</v>
      </c>
      <c r="G5787">
        <v>1</v>
      </c>
      <c r="H5787" t="s">
        <v>3210</v>
      </c>
      <c r="I5787">
        <v>1</v>
      </c>
    </row>
    <row r="5788" spans="1:9">
      <c r="A5788" s="30" t="s">
        <v>3209</v>
      </c>
      <c r="B5788" t="s">
        <v>14992</v>
      </c>
      <c r="C5788" t="s">
        <v>14993</v>
      </c>
      <c r="E5788">
        <v>2</v>
      </c>
      <c r="F5788">
        <v>1046.5993061306001</v>
      </c>
      <c r="G5788">
        <v>1</v>
      </c>
      <c r="H5788" t="s">
        <v>3210</v>
      </c>
      <c r="I5788">
        <v>2</v>
      </c>
    </row>
    <row r="5789" spans="1:9">
      <c r="A5789" s="30" t="s">
        <v>3209</v>
      </c>
      <c r="B5789" t="s">
        <v>14994</v>
      </c>
      <c r="C5789" t="s">
        <v>14995</v>
      </c>
      <c r="D5789" t="s">
        <v>4279</v>
      </c>
      <c r="E5789">
        <v>3</v>
      </c>
      <c r="F5789">
        <v>1683.7431466435301</v>
      </c>
      <c r="G5789">
        <v>1</v>
      </c>
      <c r="H5789" t="s">
        <v>3210</v>
      </c>
      <c r="I5789">
        <v>3</v>
      </c>
    </row>
    <row r="5790" spans="1:9">
      <c r="A5790" s="29" t="s">
        <v>3214</v>
      </c>
      <c r="B5790" t="s">
        <v>14996</v>
      </c>
      <c r="C5790" t="s">
        <v>14997</v>
      </c>
      <c r="E5790">
        <v>2</v>
      </c>
      <c r="F5790">
        <v>1255.6640912170101</v>
      </c>
      <c r="G5790">
        <v>1</v>
      </c>
      <c r="H5790" t="s">
        <v>3215</v>
      </c>
      <c r="I5790">
        <v>3</v>
      </c>
    </row>
    <row r="5791" spans="1:9">
      <c r="A5791" s="29" t="s">
        <v>3214</v>
      </c>
      <c r="B5791" t="s">
        <v>14998</v>
      </c>
      <c r="C5791" t="s">
        <v>14999</v>
      </c>
      <c r="E5791">
        <v>2</v>
      </c>
      <c r="F5791">
        <v>1032.62004157552</v>
      </c>
      <c r="G5791">
        <v>1</v>
      </c>
      <c r="H5791" t="s">
        <v>3215</v>
      </c>
      <c r="I5791">
        <v>2</v>
      </c>
    </row>
    <row r="5792" spans="1:9">
      <c r="A5792" s="29" t="s">
        <v>3214</v>
      </c>
      <c r="B5792" t="s">
        <v>15000</v>
      </c>
      <c r="C5792" t="s">
        <v>15001</v>
      </c>
      <c r="E5792">
        <v>3</v>
      </c>
      <c r="F5792">
        <v>1176.7211526011699</v>
      </c>
      <c r="G5792">
        <v>1</v>
      </c>
      <c r="H5792" t="s">
        <v>3215</v>
      </c>
      <c r="I5792">
        <v>1</v>
      </c>
    </row>
    <row r="5793" spans="1:9">
      <c r="A5793" s="30" t="s">
        <v>3219</v>
      </c>
      <c r="B5793" t="s">
        <v>15002</v>
      </c>
      <c r="C5793" t="s">
        <v>15003</v>
      </c>
      <c r="E5793">
        <v>3</v>
      </c>
      <c r="F5793">
        <v>1097.64256792576</v>
      </c>
      <c r="G5793">
        <v>1</v>
      </c>
      <c r="H5793" t="s">
        <v>3220</v>
      </c>
      <c r="I5793">
        <v>3</v>
      </c>
    </row>
    <row r="5794" spans="1:9">
      <c r="A5794" s="30" t="s">
        <v>3219</v>
      </c>
      <c r="B5794" t="s">
        <v>15004</v>
      </c>
      <c r="C5794" t="s">
        <v>15005</v>
      </c>
      <c r="E5794">
        <v>2</v>
      </c>
      <c r="F5794">
        <v>964.52105580818795</v>
      </c>
      <c r="G5794">
        <v>1</v>
      </c>
      <c r="H5794" t="s">
        <v>3224</v>
      </c>
      <c r="I5794">
        <v>1</v>
      </c>
    </row>
    <row r="5795" spans="1:9">
      <c r="A5795" s="30" t="s">
        <v>3219</v>
      </c>
      <c r="B5795" t="s">
        <v>15006</v>
      </c>
      <c r="C5795" t="s">
        <v>15007</v>
      </c>
      <c r="D5795" t="s">
        <v>4491</v>
      </c>
      <c r="E5795">
        <v>2</v>
      </c>
      <c r="F5795">
        <v>1190.58339854106</v>
      </c>
      <c r="G5795">
        <v>2</v>
      </c>
      <c r="H5795" t="s">
        <v>15008</v>
      </c>
      <c r="I5795">
        <v>1</v>
      </c>
    </row>
    <row r="5796" spans="1:9">
      <c r="A5796" s="30" t="s">
        <v>3219</v>
      </c>
      <c r="B5796" t="s">
        <v>15009</v>
      </c>
      <c r="C5796" t="s">
        <v>15010</v>
      </c>
      <c r="E5796">
        <v>2</v>
      </c>
      <c r="F5796">
        <v>1156.6320628118799</v>
      </c>
      <c r="G5796">
        <v>2</v>
      </c>
      <c r="H5796" t="s">
        <v>15008</v>
      </c>
      <c r="I5796">
        <v>2</v>
      </c>
    </row>
    <row r="5797" spans="1:9">
      <c r="A5797" s="29" t="s">
        <v>3228</v>
      </c>
      <c r="B5797" t="s">
        <v>15011</v>
      </c>
      <c r="C5797" t="s">
        <v>15012</v>
      </c>
      <c r="E5797">
        <v>2</v>
      </c>
      <c r="F5797">
        <v>1497.68561450825</v>
      </c>
      <c r="G5797">
        <v>1</v>
      </c>
      <c r="H5797" t="s">
        <v>3229</v>
      </c>
      <c r="I5797">
        <v>1</v>
      </c>
    </row>
    <row r="5798" spans="1:9">
      <c r="A5798" s="29" t="s">
        <v>3228</v>
      </c>
      <c r="B5798" t="s">
        <v>15013</v>
      </c>
      <c r="C5798" t="s">
        <v>15014</v>
      </c>
      <c r="E5798">
        <v>2</v>
      </c>
      <c r="F5798">
        <v>1320.61786929972</v>
      </c>
      <c r="G5798">
        <v>1</v>
      </c>
      <c r="H5798" t="s">
        <v>3229</v>
      </c>
      <c r="I5798">
        <v>3</v>
      </c>
    </row>
    <row r="5799" spans="1:9">
      <c r="A5799" s="29" t="s">
        <v>3228</v>
      </c>
      <c r="B5799" t="s">
        <v>15015</v>
      </c>
      <c r="C5799" t="s">
        <v>15016</v>
      </c>
      <c r="E5799">
        <v>2</v>
      </c>
      <c r="F5799">
        <v>1287.5752762105601</v>
      </c>
      <c r="G5799">
        <v>1</v>
      </c>
      <c r="H5799" t="s">
        <v>3229</v>
      </c>
      <c r="I5799">
        <v>2</v>
      </c>
    </row>
    <row r="5800" spans="1:9">
      <c r="A5800" s="30" t="s">
        <v>3233</v>
      </c>
      <c r="B5800" t="s">
        <v>15017</v>
      </c>
      <c r="C5800" t="s">
        <v>15018</v>
      </c>
      <c r="E5800">
        <v>2</v>
      </c>
      <c r="F5800">
        <v>1884.97016920341</v>
      </c>
      <c r="G5800">
        <v>1</v>
      </c>
      <c r="H5800" t="s">
        <v>3234</v>
      </c>
      <c r="I5800">
        <v>1</v>
      </c>
    </row>
    <row r="5801" spans="1:9">
      <c r="A5801" s="30" t="s">
        <v>3233</v>
      </c>
      <c r="B5801" t="s">
        <v>15019</v>
      </c>
      <c r="C5801" t="s">
        <v>15020</v>
      </c>
      <c r="D5801" t="s">
        <v>4085</v>
      </c>
      <c r="E5801">
        <v>3</v>
      </c>
      <c r="F5801">
        <v>1343.6412477715501</v>
      </c>
      <c r="G5801">
        <v>1</v>
      </c>
      <c r="H5801" t="s">
        <v>3234</v>
      </c>
      <c r="I5801">
        <v>1</v>
      </c>
    </row>
    <row r="5802" spans="1:9">
      <c r="A5802" s="30" t="s">
        <v>3233</v>
      </c>
      <c r="B5802" t="s">
        <v>15021</v>
      </c>
      <c r="C5802" t="s">
        <v>15022</v>
      </c>
      <c r="E5802">
        <v>2</v>
      </c>
      <c r="F5802">
        <v>1447.74273546258</v>
      </c>
      <c r="G5802">
        <v>1</v>
      </c>
      <c r="H5802" t="s">
        <v>3234</v>
      </c>
      <c r="I5802">
        <v>3</v>
      </c>
    </row>
    <row r="5803" spans="1:9">
      <c r="A5803" s="29" t="s">
        <v>3241</v>
      </c>
      <c r="B5803" t="s">
        <v>15023</v>
      </c>
      <c r="C5803" t="s">
        <v>15024</v>
      </c>
      <c r="E5803">
        <v>2</v>
      </c>
      <c r="F5803">
        <v>1145.58371563628</v>
      </c>
      <c r="G5803">
        <v>1</v>
      </c>
      <c r="H5803" t="s">
        <v>3242</v>
      </c>
      <c r="I5803">
        <v>2</v>
      </c>
    </row>
    <row r="5804" spans="1:9">
      <c r="A5804" s="29" t="s">
        <v>3241</v>
      </c>
      <c r="B5804" t="s">
        <v>15025</v>
      </c>
      <c r="C5804" t="s">
        <v>15026</v>
      </c>
      <c r="D5804" t="s">
        <v>12989</v>
      </c>
      <c r="E5804">
        <v>3</v>
      </c>
      <c r="F5804">
        <v>2050.9273781593502</v>
      </c>
      <c r="G5804">
        <v>1</v>
      </c>
      <c r="H5804" t="s">
        <v>3242</v>
      </c>
      <c r="I5804">
        <v>1</v>
      </c>
    </row>
    <row r="5805" spans="1:9">
      <c r="A5805" s="29" t="s">
        <v>3241</v>
      </c>
      <c r="B5805" t="s">
        <v>15027</v>
      </c>
      <c r="C5805" t="s">
        <v>15028</v>
      </c>
      <c r="E5805">
        <v>2</v>
      </c>
      <c r="F5805">
        <v>1203.55280943048</v>
      </c>
      <c r="G5805">
        <v>1</v>
      </c>
      <c r="H5805" t="s">
        <v>3242</v>
      </c>
      <c r="I5805">
        <v>2</v>
      </c>
    </row>
    <row r="5806" spans="1:9">
      <c r="A5806" s="30" t="s">
        <v>3249</v>
      </c>
      <c r="B5806" t="s">
        <v>15029</v>
      </c>
      <c r="C5806" t="s">
        <v>15030</v>
      </c>
      <c r="E5806">
        <v>3</v>
      </c>
      <c r="F5806">
        <v>1556.8754809702</v>
      </c>
      <c r="G5806">
        <v>1</v>
      </c>
      <c r="H5806" t="s">
        <v>3250</v>
      </c>
      <c r="I5806">
        <v>3</v>
      </c>
    </row>
    <row r="5807" spans="1:9">
      <c r="A5807" s="30" t="s">
        <v>3249</v>
      </c>
      <c r="B5807" t="s">
        <v>15031</v>
      </c>
      <c r="C5807" t="s">
        <v>15032</v>
      </c>
      <c r="E5807">
        <v>2</v>
      </c>
      <c r="F5807">
        <v>927.54443428001298</v>
      </c>
      <c r="G5807">
        <v>1</v>
      </c>
      <c r="H5807" t="s">
        <v>3250</v>
      </c>
      <c r="I5807">
        <v>1</v>
      </c>
    </row>
    <row r="5808" spans="1:9">
      <c r="A5808" s="30" t="s">
        <v>3249</v>
      </c>
      <c r="B5808" t="s">
        <v>15033</v>
      </c>
      <c r="C5808" t="s">
        <v>15034</v>
      </c>
      <c r="D5808" t="s">
        <v>4591</v>
      </c>
      <c r="E5808">
        <v>3</v>
      </c>
      <c r="F5808">
        <v>1193.6234724487499</v>
      </c>
      <c r="G5808">
        <v>1</v>
      </c>
      <c r="H5808" t="s">
        <v>3250</v>
      </c>
      <c r="I5808">
        <v>1</v>
      </c>
    </row>
    <row r="5809" spans="1:9">
      <c r="A5809" s="29" t="s">
        <v>3254</v>
      </c>
      <c r="B5809" t="s">
        <v>15035</v>
      </c>
      <c r="C5809" t="s">
        <v>15036</v>
      </c>
      <c r="E5809">
        <v>2</v>
      </c>
      <c r="F5809">
        <v>1661.8281964237499</v>
      </c>
      <c r="G5809">
        <v>1</v>
      </c>
      <c r="H5809" t="s">
        <v>3255</v>
      </c>
      <c r="I5809">
        <v>1</v>
      </c>
    </row>
    <row r="5810" spans="1:9">
      <c r="A5810" s="29" t="s">
        <v>3254</v>
      </c>
      <c r="B5810" t="s">
        <v>15037</v>
      </c>
      <c r="C5810" t="s">
        <v>15038</v>
      </c>
      <c r="D5810" t="s">
        <v>4078</v>
      </c>
      <c r="E5810">
        <v>3</v>
      </c>
      <c r="F5810">
        <v>1624.80127065685</v>
      </c>
      <c r="G5810">
        <v>1</v>
      </c>
      <c r="H5810" t="s">
        <v>3255</v>
      </c>
      <c r="I5810">
        <v>1</v>
      </c>
    </row>
    <row r="5811" spans="1:9">
      <c r="A5811" s="29" t="s">
        <v>3254</v>
      </c>
      <c r="B5811" t="s">
        <v>15039</v>
      </c>
      <c r="C5811" t="s">
        <v>15040</v>
      </c>
      <c r="E5811">
        <v>2</v>
      </c>
      <c r="F5811">
        <v>972.562526698032</v>
      </c>
      <c r="G5811">
        <v>1</v>
      </c>
      <c r="H5811" t="s">
        <v>3255</v>
      </c>
      <c r="I5811">
        <v>3</v>
      </c>
    </row>
    <row r="5812" spans="1:9">
      <c r="A5812" s="30" t="s">
        <v>3259</v>
      </c>
      <c r="B5812" t="s">
        <v>15041</v>
      </c>
      <c r="C5812" t="s">
        <v>15042</v>
      </c>
      <c r="E5812">
        <v>3</v>
      </c>
      <c r="F5812">
        <v>1206.5935693019401</v>
      </c>
      <c r="G5812">
        <v>1</v>
      </c>
      <c r="H5812" t="s">
        <v>3260</v>
      </c>
      <c r="I5812">
        <v>1</v>
      </c>
    </row>
    <row r="5813" spans="1:9">
      <c r="A5813" s="30" t="s">
        <v>3259</v>
      </c>
      <c r="B5813" t="s">
        <v>15043</v>
      </c>
      <c r="C5813" t="s">
        <v>15042</v>
      </c>
      <c r="D5813" t="s">
        <v>4483</v>
      </c>
      <c r="E5813">
        <v>3</v>
      </c>
      <c r="F5813">
        <v>1222.5884839215</v>
      </c>
      <c r="G5813">
        <v>1</v>
      </c>
      <c r="H5813" t="s">
        <v>3260</v>
      </c>
      <c r="I5813">
        <v>2</v>
      </c>
    </row>
    <row r="5814" spans="1:9">
      <c r="A5814" s="30" t="s">
        <v>3259</v>
      </c>
      <c r="B5814" t="s">
        <v>15044</v>
      </c>
      <c r="C5814" t="s">
        <v>15045</v>
      </c>
      <c r="E5814">
        <v>2</v>
      </c>
      <c r="F5814">
        <v>1074.59422075016</v>
      </c>
      <c r="G5814">
        <v>1</v>
      </c>
      <c r="H5814" t="s">
        <v>3260</v>
      </c>
      <c r="I5814">
        <v>2</v>
      </c>
    </row>
    <row r="5815" spans="1:9">
      <c r="A5815" s="29" t="s">
        <v>3264</v>
      </c>
      <c r="B5815" t="s">
        <v>15046</v>
      </c>
      <c r="C5815" t="s">
        <v>15047</v>
      </c>
      <c r="E5815">
        <v>3</v>
      </c>
      <c r="F5815">
        <v>1414.7060156001801</v>
      </c>
      <c r="G5815">
        <v>1</v>
      </c>
      <c r="H5815" t="s">
        <v>3265</v>
      </c>
      <c r="I5815">
        <v>1</v>
      </c>
    </row>
    <row r="5816" spans="1:9">
      <c r="A5816" s="29" t="s">
        <v>3264</v>
      </c>
      <c r="B5816" t="s">
        <v>15048</v>
      </c>
      <c r="C5816" t="s">
        <v>15049</v>
      </c>
      <c r="E5816">
        <v>3</v>
      </c>
      <c r="F5816">
        <v>1334.76782801178</v>
      </c>
      <c r="G5816">
        <v>1</v>
      </c>
      <c r="H5816" t="s">
        <v>3265</v>
      </c>
      <c r="I5816">
        <v>3</v>
      </c>
    </row>
    <row r="5817" spans="1:9">
      <c r="A5817" s="29" t="s">
        <v>3264</v>
      </c>
      <c r="B5817" t="s">
        <v>15050</v>
      </c>
      <c r="C5817" t="s">
        <v>15051</v>
      </c>
      <c r="E5817">
        <v>2</v>
      </c>
      <c r="F5817">
        <v>1581.74044404646</v>
      </c>
      <c r="G5817">
        <v>1</v>
      </c>
      <c r="H5817" t="s">
        <v>3265</v>
      </c>
      <c r="I5817">
        <v>1</v>
      </c>
    </row>
    <row r="5818" spans="1:9">
      <c r="A5818" s="30" t="s">
        <v>3269</v>
      </c>
      <c r="B5818" t="s">
        <v>15052</v>
      </c>
      <c r="C5818" t="s">
        <v>15053</v>
      </c>
      <c r="E5818">
        <v>2</v>
      </c>
      <c r="F5818">
        <v>1126.6102647378</v>
      </c>
      <c r="G5818">
        <v>1</v>
      </c>
      <c r="H5818" t="s">
        <v>3270</v>
      </c>
      <c r="I5818">
        <v>3</v>
      </c>
    </row>
    <row r="5819" spans="1:9">
      <c r="A5819" s="30" t="s">
        <v>3269</v>
      </c>
      <c r="B5819" t="s">
        <v>15054</v>
      </c>
      <c r="C5819" t="s">
        <v>15055</v>
      </c>
      <c r="D5819" t="s">
        <v>4302</v>
      </c>
      <c r="E5819">
        <v>2</v>
      </c>
      <c r="F5819">
        <v>1291.63107701067</v>
      </c>
      <c r="G5819">
        <v>1</v>
      </c>
      <c r="H5819" t="s">
        <v>3270</v>
      </c>
      <c r="I5819">
        <v>1</v>
      </c>
    </row>
    <row r="5820" spans="1:9">
      <c r="A5820" s="30" t="s">
        <v>3269</v>
      </c>
      <c r="B5820" t="s">
        <v>15056</v>
      </c>
      <c r="C5820" t="s">
        <v>15057</v>
      </c>
      <c r="E5820">
        <v>2</v>
      </c>
      <c r="F5820">
        <v>1574.7908078553501</v>
      </c>
      <c r="G5820">
        <v>1</v>
      </c>
      <c r="H5820" t="s">
        <v>3270</v>
      </c>
      <c r="I5820">
        <v>1</v>
      </c>
    </row>
    <row r="5821" spans="1:9">
      <c r="A5821" s="29" t="s">
        <v>3274</v>
      </c>
      <c r="B5821" t="s">
        <v>15058</v>
      </c>
      <c r="C5821" t="s">
        <v>15059</v>
      </c>
      <c r="D5821" t="s">
        <v>4002</v>
      </c>
      <c r="E5821">
        <v>3</v>
      </c>
      <c r="F5821">
        <v>1230.5935693019401</v>
      </c>
      <c r="G5821">
        <v>1</v>
      </c>
      <c r="H5821" t="s">
        <v>3275</v>
      </c>
      <c r="I5821">
        <v>1</v>
      </c>
    </row>
    <row r="5822" spans="1:9">
      <c r="A5822" s="29" t="s">
        <v>3274</v>
      </c>
      <c r="B5822" t="s">
        <v>15060</v>
      </c>
      <c r="C5822" t="s">
        <v>15061</v>
      </c>
      <c r="E5822">
        <v>2</v>
      </c>
      <c r="F5822">
        <v>1133.63133453572</v>
      </c>
      <c r="G5822">
        <v>1</v>
      </c>
      <c r="H5822" t="s">
        <v>3275</v>
      </c>
      <c r="I5822">
        <v>2</v>
      </c>
    </row>
    <row r="5823" spans="1:9">
      <c r="A5823" s="29" t="s">
        <v>3274</v>
      </c>
      <c r="B5823" t="s">
        <v>15062</v>
      </c>
      <c r="C5823" t="s">
        <v>15063</v>
      </c>
      <c r="E5823">
        <v>2</v>
      </c>
      <c r="F5823">
        <v>1618.83630149647</v>
      </c>
      <c r="G5823">
        <v>1</v>
      </c>
      <c r="H5823" t="s">
        <v>3275</v>
      </c>
      <c r="I5823">
        <v>2</v>
      </c>
    </row>
    <row r="5824" spans="1:9">
      <c r="A5824" s="30" t="s">
        <v>3279</v>
      </c>
      <c r="B5824" t="s">
        <v>15064</v>
      </c>
      <c r="C5824" t="s">
        <v>15065</v>
      </c>
      <c r="E5824">
        <v>3</v>
      </c>
      <c r="F5824">
        <v>1485.7848750584201</v>
      </c>
      <c r="G5824">
        <v>1</v>
      </c>
      <c r="H5824" t="s">
        <v>3280</v>
      </c>
      <c r="I5824">
        <v>2</v>
      </c>
    </row>
    <row r="5825" spans="1:9">
      <c r="A5825" s="30" t="s">
        <v>3279</v>
      </c>
      <c r="B5825" t="s">
        <v>15066</v>
      </c>
      <c r="C5825" t="s">
        <v>15067</v>
      </c>
      <c r="E5825">
        <v>3</v>
      </c>
      <c r="F5825">
        <v>1191.72081824817</v>
      </c>
      <c r="G5825">
        <v>1</v>
      </c>
      <c r="H5825" t="s">
        <v>3280</v>
      </c>
      <c r="I5825">
        <v>2</v>
      </c>
    </row>
    <row r="5826" spans="1:9">
      <c r="A5826" s="30" t="s">
        <v>3279</v>
      </c>
      <c r="B5826" t="s">
        <v>15068</v>
      </c>
      <c r="C5826" t="s">
        <v>15069</v>
      </c>
      <c r="E5826">
        <v>2</v>
      </c>
      <c r="F5826">
        <v>1765.94831155917</v>
      </c>
      <c r="G5826">
        <v>1</v>
      </c>
      <c r="H5826" t="s">
        <v>3280</v>
      </c>
      <c r="I5826">
        <v>1</v>
      </c>
    </row>
    <row r="5827" spans="1:9">
      <c r="A5827" s="29" t="s">
        <v>3284</v>
      </c>
      <c r="B5827" t="s">
        <v>15070</v>
      </c>
      <c r="C5827" t="s">
        <v>15071</v>
      </c>
      <c r="E5827">
        <v>2</v>
      </c>
      <c r="F5827">
        <v>965.49383800066698</v>
      </c>
      <c r="G5827">
        <v>1</v>
      </c>
      <c r="H5827" t="s">
        <v>3285</v>
      </c>
      <c r="I5827">
        <v>1</v>
      </c>
    </row>
    <row r="5828" spans="1:9">
      <c r="A5828" s="29" t="s">
        <v>3284</v>
      </c>
      <c r="B5828" t="s">
        <v>15072</v>
      </c>
      <c r="C5828" t="s">
        <v>15073</v>
      </c>
      <c r="E5828">
        <v>3</v>
      </c>
      <c r="F5828">
        <v>1405.6382703916499</v>
      </c>
      <c r="G5828">
        <v>1</v>
      </c>
      <c r="H5828" t="s">
        <v>3285</v>
      </c>
      <c r="I5828">
        <v>2</v>
      </c>
    </row>
    <row r="5829" spans="1:9">
      <c r="A5829" s="29" t="s">
        <v>3284</v>
      </c>
      <c r="B5829" t="s">
        <v>15074</v>
      </c>
      <c r="C5829" t="s">
        <v>15075</v>
      </c>
      <c r="E5829">
        <v>2</v>
      </c>
      <c r="F5829">
        <v>1433.66554776933</v>
      </c>
      <c r="G5829">
        <v>1</v>
      </c>
      <c r="H5829" t="s">
        <v>3285</v>
      </c>
      <c r="I5829">
        <v>2</v>
      </c>
    </row>
    <row r="5830" spans="1:9">
      <c r="A5830" s="30" t="s">
        <v>3289</v>
      </c>
      <c r="B5830" t="s">
        <v>15076</v>
      </c>
      <c r="C5830" t="s">
        <v>15077</v>
      </c>
      <c r="D5830" t="s">
        <v>4251</v>
      </c>
      <c r="E5830">
        <v>2</v>
      </c>
      <c r="F5830">
        <v>937.44477980668296</v>
      </c>
      <c r="G5830">
        <v>1</v>
      </c>
      <c r="H5830" t="s">
        <v>3290</v>
      </c>
      <c r="I5830">
        <v>1</v>
      </c>
    </row>
    <row r="5831" spans="1:9">
      <c r="A5831" s="30" t="s">
        <v>3289</v>
      </c>
      <c r="B5831" t="s">
        <v>15078</v>
      </c>
      <c r="C5831" t="s">
        <v>15079</v>
      </c>
      <c r="E5831">
        <v>2</v>
      </c>
      <c r="F5831">
        <v>1070.5952833793201</v>
      </c>
      <c r="G5831">
        <v>1</v>
      </c>
      <c r="H5831" t="s">
        <v>3290</v>
      </c>
      <c r="I5831">
        <v>1</v>
      </c>
    </row>
    <row r="5832" spans="1:9">
      <c r="A5832" s="30" t="s">
        <v>3289</v>
      </c>
      <c r="B5832" t="s">
        <v>15080</v>
      </c>
      <c r="C5832" t="s">
        <v>15081</v>
      </c>
      <c r="E5832">
        <v>2</v>
      </c>
      <c r="F5832">
        <v>1429.80494179735</v>
      </c>
      <c r="G5832">
        <v>1</v>
      </c>
      <c r="H5832" t="s">
        <v>3290</v>
      </c>
      <c r="I5832">
        <v>2</v>
      </c>
    </row>
    <row r="5833" spans="1:9">
      <c r="A5833" s="29" t="s">
        <v>3297</v>
      </c>
      <c r="B5833" t="s">
        <v>15082</v>
      </c>
      <c r="C5833" t="s">
        <v>15083</v>
      </c>
      <c r="D5833" t="s">
        <v>4302</v>
      </c>
      <c r="E5833">
        <v>2</v>
      </c>
      <c r="F5833">
        <v>1263.5997768817001</v>
      </c>
      <c r="G5833">
        <v>1</v>
      </c>
      <c r="H5833" t="s">
        <v>3298</v>
      </c>
      <c r="I5833">
        <v>2</v>
      </c>
    </row>
    <row r="5834" spans="1:9">
      <c r="A5834" s="29" t="s">
        <v>3297</v>
      </c>
      <c r="B5834" t="s">
        <v>15084</v>
      </c>
      <c r="C5834" t="s">
        <v>15085</v>
      </c>
      <c r="E5834">
        <v>3</v>
      </c>
      <c r="F5834">
        <v>1764.8875022065599</v>
      </c>
      <c r="G5834">
        <v>1</v>
      </c>
      <c r="H5834" t="s">
        <v>3298</v>
      </c>
      <c r="I5834">
        <v>1</v>
      </c>
    </row>
    <row r="5835" spans="1:9">
      <c r="A5835" s="29" t="s">
        <v>3297</v>
      </c>
      <c r="B5835" t="s">
        <v>15086</v>
      </c>
      <c r="C5835" t="s">
        <v>15087</v>
      </c>
      <c r="E5835">
        <v>2</v>
      </c>
      <c r="F5835">
        <v>999.47818793618501</v>
      </c>
      <c r="G5835">
        <v>1</v>
      </c>
      <c r="H5835" t="s">
        <v>3298</v>
      </c>
      <c r="I5835">
        <v>1</v>
      </c>
    </row>
    <row r="5836" spans="1:9">
      <c r="A5836" s="30" t="s">
        <v>3302</v>
      </c>
      <c r="B5836" t="s">
        <v>15088</v>
      </c>
      <c r="C5836" t="s">
        <v>15089</v>
      </c>
      <c r="E5836">
        <v>2</v>
      </c>
      <c r="F5836">
        <v>1319.65900583657</v>
      </c>
      <c r="G5836">
        <v>1</v>
      </c>
      <c r="H5836" t="s">
        <v>3303</v>
      </c>
      <c r="I5836">
        <v>1</v>
      </c>
    </row>
    <row r="5837" spans="1:9">
      <c r="A5837" s="30" t="s">
        <v>3302</v>
      </c>
      <c r="B5837" t="s">
        <v>15090</v>
      </c>
      <c r="C5837" t="s">
        <v>15091</v>
      </c>
      <c r="E5837">
        <v>2</v>
      </c>
      <c r="F5837">
        <v>1214.64877550553</v>
      </c>
      <c r="G5837">
        <v>1</v>
      </c>
      <c r="H5837" t="s">
        <v>3303</v>
      </c>
      <c r="I5837">
        <v>2</v>
      </c>
    </row>
    <row r="5838" spans="1:9">
      <c r="A5838" s="30" t="s">
        <v>3302</v>
      </c>
      <c r="B5838" t="s">
        <v>15092</v>
      </c>
      <c r="C5838" t="s">
        <v>15093</v>
      </c>
      <c r="E5838">
        <v>2</v>
      </c>
      <c r="F5838">
        <v>1602.7394409874601</v>
      </c>
      <c r="G5838">
        <v>1</v>
      </c>
      <c r="H5838" t="s">
        <v>3303</v>
      </c>
      <c r="I5838">
        <v>1</v>
      </c>
    </row>
    <row r="5839" spans="1:9">
      <c r="A5839" s="29" t="s">
        <v>3307</v>
      </c>
      <c r="B5839" t="s">
        <v>15094</v>
      </c>
      <c r="C5839" t="s">
        <v>15095</v>
      </c>
      <c r="E5839">
        <v>2</v>
      </c>
      <c r="F5839">
        <v>1045.57890503868</v>
      </c>
      <c r="G5839">
        <v>1</v>
      </c>
      <c r="H5839" t="s">
        <v>3308</v>
      </c>
      <c r="I5839">
        <v>2</v>
      </c>
    </row>
    <row r="5840" spans="1:9">
      <c r="A5840" s="29" t="s">
        <v>3307</v>
      </c>
      <c r="B5840" t="s">
        <v>15096</v>
      </c>
      <c r="C5840" t="s">
        <v>15097</v>
      </c>
      <c r="E5840">
        <v>2</v>
      </c>
      <c r="F5840">
        <v>1610.9224311636401</v>
      </c>
      <c r="G5840">
        <v>1</v>
      </c>
      <c r="H5840" t="s">
        <v>3308</v>
      </c>
      <c r="I5840">
        <v>1</v>
      </c>
    </row>
    <row r="5841" spans="1:9">
      <c r="A5841" s="29" t="s">
        <v>3307</v>
      </c>
      <c r="B5841" t="s">
        <v>15098</v>
      </c>
      <c r="C5841" t="s">
        <v>15099</v>
      </c>
      <c r="E5841">
        <v>2</v>
      </c>
      <c r="F5841">
        <v>1268.6521295508101</v>
      </c>
      <c r="G5841">
        <v>1</v>
      </c>
      <c r="H5841" t="s">
        <v>3308</v>
      </c>
      <c r="I5841">
        <v>1</v>
      </c>
    </row>
    <row r="5842" spans="1:9">
      <c r="A5842" s="30" t="s">
        <v>3312</v>
      </c>
      <c r="B5842" t="s">
        <v>15100</v>
      </c>
      <c r="C5842" t="s">
        <v>15101</v>
      </c>
      <c r="E5842">
        <v>3</v>
      </c>
      <c r="F5842">
        <v>1517.79583366563</v>
      </c>
      <c r="G5842">
        <v>1</v>
      </c>
      <c r="H5842" t="s">
        <v>3313</v>
      </c>
      <c r="I5842">
        <v>2</v>
      </c>
    </row>
    <row r="5843" spans="1:9">
      <c r="A5843" s="30" t="s">
        <v>3312</v>
      </c>
      <c r="B5843" t="s">
        <v>15102</v>
      </c>
      <c r="C5843" t="s">
        <v>15103</v>
      </c>
      <c r="E5843">
        <v>2</v>
      </c>
      <c r="F5843">
        <v>1189.63105975289</v>
      </c>
      <c r="G5843">
        <v>1</v>
      </c>
      <c r="H5843" t="s">
        <v>3313</v>
      </c>
      <c r="I5843">
        <v>1</v>
      </c>
    </row>
    <row r="5844" spans="1:9">
      <c r="A5844" s="30" t="s">
        <v>3312</v>
      </c>
      <c r="B5844" t="s">
        <v>15104</v>
      </c>
      <c r="C5844" t="s">
        <v>15105</v>
      </c>
      <c r="E5844">
        <v>2</v>
      </c>
      <c r="F5844">
        <v>925.57169439991503</v>
      </c>
      <c r="G5844">
        <v>1</v>
      </c>
      <c r="H5844" t="s">
        <v>3313</v>
      </c>
      <c r="I5844">
        <v>1</v>
      </c>
    </row>
    <row r="5845" spans="1:9">
      <c r="A5845" s="29" t="s">
        <v>3317</v>
      </c>
      <c r="B5845" t="s">
        <v>15106</v>
      </c>
      <c r="C5845" t="s">
        <v>15107</v>
      </c>
      <c r="E5845">
        <v>3</v>
      </c>
      <c r="F5845">
        <v>1256.7109818402901</v>
      </c>
      <c r="G5845">
        <v>1</v>
      </c>
      <c r="H5845" t="s">
        <v>3318</v>
      </c>
      <c r="I5845">
        <v>1</v>
      </c>
    </row>
    <row r="5846" spans="1:9">
      <c r="A5846" s="29" t="s">
        <v>3317</v>
      </c>
      <c r="B5846" t="s">
        <v>15108</v>
      </c>
      <c r="C5846" t="s">
        <v>15109</v>
      </c>
      <c r="E5846">
        <v>3</v>
      </c>
      <c r="F5846">
        <v>1074.61937286952</v>
      </c>
      <c r="G5846">
        <v>1</v>
      </c>
      <c r="H5846" t="s">
        <v>3318</v>
      </c>
      <c r="I5846">
        <v>1</v>
      </c>
    </row>
    <row r="5847" spans="1:9">
      <c r="A5847" s="29" t="s">
        <v>3317</v>
      </c>
      <c r="B5847" t="s">
        <v>15110</v>
      </c>
      <c r="C5847" t="s">
        <v>15111</v>
      </c>
      <c r="E5847">
        <v>3</v>
      </c>
      <c r="F5847">
        <v>1385.7131666687801</v>
      </c>
      <c r="G5847">
        <v>1</v>
      </c>
      <c r="H5847" t="s">
        <v>3318</v>
      </c>
      <c r="I5847">
        <v>2</v>
      </c>
    </row>
    <row r="5848" spans="1:9">
      <c r="A5848" s="30" t="s">
        <v>3322</v>
      </c>
      <c r="B5848" t="s">
        <v>15112</v>
      </c>
      <c r="C5848" t="s">
        <v>15113</v>
      </c>
      <c r="D5848" t="s">
        <v>4491</v>
      </c>
      <c r="E5848">
        <v>2</v>
      </c>
      <c r="F5848">
        <v>1560.7951226472501</v>
      </c>
      <c r="G5848">
        <v>1</v>
      </c>
      <c r="H5848" t="s">
        <v>3323</v>
      </c>
      <c r="I5848">
        <v>1</v>
      </c>
    </row>
    <row r="5849" spans="1:9">
      <c r="A5849" s="30" t="s">
        <v>3322</v>
      </c>
      <c r="B5849" t="s">
        <v>15114</v>
      </c>
      <c r="C5849" t="s">
        <v>15115</v>
      </c>
      <c r="E5849">
        <v>3</v>
      </c>
      <c r="F5849">
        <v>1487.7448607209001</v>
      </c>
      <c r="G5849">
        <v>1</v>
      </c>
      <c r="H5849" t="s">
        <v>3323</v>
      </c>
      <c r="I5849">
        <v>1</v>
      </c>
    </row>
    <row r="5850" spans="1:9">
      <c r="A5850" s="30" t="s">
        <v>3322</v>
      </c>
      <c r="B5850" t="s">
        <v>15116</v>
      </c>
      <c r="C5850" t="s">
        <v>15117</v>
      </c>
      <c r="E5850">
        <v>3</v>
      </c>
      <c r="F5850">
        <v>1111.6469846002001</v>
      </c>
      <c r="G5850">
        <v>1</v>
      </c>
      <c r="H5850" t="s">
        <v>3323</v>
      </c>
      <c r="I5850">
        <v>2</v>
      </c>
    </row>
    <row r="5851" spans="1:9">
      <c r="A5851" s="29" t="s">
        <v>3327</v>
      </c>
      <c r="B5851" t="s">
        <v>15118</v>
      </c>
      <c r="C5851" t="s">
        <v>15119</v>
      </c>
      <c r="E5851">
        <v>2</v>
      </c>
      <c r="F5851">
        <v>1318.5869630939201</v>
      </c>
      <c r="G5851">
        <v>1</v>
      </c>
      <c r="H5851" t="s">
        <v>3328</v>
      </c>
      <c r="I5851">
        <v>1</v>
      </c>
    </row>
    <row r="5852" spans="1:9">
      <c r="A5852" s="29" t="s">
        <v>3327</v>
      </c>
      <c r="B5852" t="s">
        <v>15120</v>
      </c>
      <c r="C5852" t="s">
        <v>15121</v>
      </c>
      <c r="E5852">
        <v>2</v>
      </c>
      <c r="F5852">
        <v>1298.69505699297</v>
      </c>
      <c r="G5852">
        <v>1</v>
      </c>
      <c r="H5852" t="s">
        <v>3328</v>
      </c>
      <c r="I5852">
        <v>2</v>
      </c>
    </row>
    <row r="5853" spans="1:9">
      <c r="A5853" s="29" t="s">
        <v>3327</v>
      </c>
      <c r="B5853" t="s">
        <v>15122</v>
      </c>
      <c r="C5853" t="s">
        <v>15123</v>
      </c>
      <c r="E5853">
        <v>2</v>
      </c>
      <c r="F5853">
        <v>1545.84826316268</v>
      </c>
      <c r="G5853">
        <v>1</v>
      </c>
      <c r="H5853" t="s">
        <v>3328</v>
      </c>
      <c r="I5853">
        <v>1</v>
      </c>
    </row>
    <row r="5854" spans="1:9">
      <c r="A5854" s="30" t="s">
        <v>3332</v>
      </c>
      <c r="B5854" t="s">
        <v>15124</v>
      </c>
      <c r="C5854" t="s">
        <v>15125</v>
      </c>
      <c r="D5854" t="s">
        <v>4639</v>
      </c>
      <c r="E5854">
        <v>2</v>
      </c>
      <c r="F5854">
        <v>1011.49279262929</v>
      </c>
      <c r="G5854">
        <v>1</v>
      </c>
      <c r="H5854" t="s">
        <v>3333</v>
      </c>
      <c r="I5854">
        <v>1</v>
      </c>
    </row>
    <row r="5855" spans="1:9">
      <c r="A5855" s="30" t="s">
        <v>3332</v>
      </c>
      <c r="B5855" t="s">
        <v>15126</v>
      </c>
      <c r="C5855" t="s">
        <v>15127</v>
      </c>
      <c r="E5855">
        <v>2</v>
      </c>
      <c r="F5855">
        <v>1343.66302858785</v>
      </c>
      <c r="G5855">
        <v>1</v>
      </c>
      <c r="H5855" t="s">
        <v>3333</v>
      </c>
      <c r="I5855">
        <v>1</v>
      </c>
    </row>
    <row r="5856" spans="1:9">
      <c r="A5856" s="30" t="s">
        <v>3332</v>
      </c>
      <c r="B5856" t="s">
        <v>15128</v>
      </c>
      <c r="C5856" t="s">
        <v>15129</v>
      </c>
      <c r="E5856">
        <v>2</v>
      </c>
      <c r="F5856">
        <v>1144.6612376825301</v>
      </c>
      <c r="G5856">
        <v>1</v>
      </c>
      <c r="H5856" t="s">
        <v>3333</v>
      </c>
      <c r="I5856">
        <v>2</v>
      </c>
    </row>
    <row r="5857" spans="1:9">
      <c r="A5857" s="29" t="s">
        <v>3337</v>
      </c>
      <c r="B5857" t="s">
        <v>15130</v>
      </c>
      <c r="C5857" t="s">
        <v>15131</v>
      </c>
      <c r="E5857">
        <v>3</v>
      </c>
      <c r="F5857">
        <v>2053.09240959715</v>
      </c>
      <c r="G5857">
        <v>1</v>
      </c>
      <c r="H5857" t="s">
        <v>3338</v>
      </c>
      <c r="I5857">
        <v>1</v>
      </c>
    </row>
    <row r="5858" spans="1:9">
      <c r="A5858" s="29" t="s">
        <v>3337</v>
      </c>
      <c r="B5858" t="s">
        <v>15132</v>
      </c>
      <c r="C5858" t="s">
        <v>15133</v>
      </c>
      <c r="D5858" t="s">
        <v>4352</v>
      </c>
      <c r="E5858">
        <v>2</v>
      </c>
      <c r="F5858">
        <v>1290.64706142815</v>
      </c>
      <c r="G5858">
        <v>1</v>
      </c>
      <c r="H5858" t="s">
        <v>3338</v>
      </c>
      <c r="I5858">
        <v>1</v>
      </c>
    </row>
    <row r="5859" spans="1:9">
      <c r="A5859" s="29" t="s">
        <v>3337</v>
      </c>
      <c r="B5859" t="s">
        <v>15134</v>
      </c>
      <c r="C5859" t="s">
        <v>15135</v>
      </c>
      <c r="E5859">
        <v>2</v>
      </c>
      <c r="F5859">
        <v>989.54145690011103</v>
      </c>
      <c r="G5859">
        <v>1</v>
      </c>
      <c r="H5859" t="s">
        <v>3338</v>
      </c>
      <c r="I5859">
        <v>2</v>
      </c>
    </row>
    <row r="5860" spans="1:9">
      <c r="A5860" s="30" t="s">
        <v>3342</v>
      </c>
      <c r="B5860" t="s">
        <v>15136</v>
      </c>
      <c r="C5860" t="s">
        <v>15137</v>
      </c>
      <c r="D5860" t="s">
        <v>4002</v>
      </c>
      <c r="E5860">
        <v>2</v>
      </c>
      <c r="F5860">
        <v>1350.6034652799899</v>
      </c>
      <c r="G5860">
        <v>1</v>
      </c>
      <c r="H5860" t="s">
        <v>3343</v>
      </c>
      <c r="I5860">
        <v>1</v>
      </c>
    </row>
    <row r="5861" spans="1:9">
      <c r="A5861" s="30" t="s">
        <v>3342</v>
      </c>
      <c r="B5861" t="s">
        <v>15138</v>
      </c>
      <c r="C5861" t="s">
        <v>15139</v>
      </c>
      <c r="E5861">
        <v>2</v>
      </c>
      <c r="F5861">
        <v>1231.70449947769</v>
      </c>
      <c r="G5861">
        <v>1</v>
      </c>
      <c r="H5861" t="s">
        <v>3343</v>
      </c>
      <c r="I5861">
        <v>2</v>
      </c>
    </row>
    <row r="5862" spans="1:9">
      <c r="A5862" s="30" t="s">
        <v>3342</v>
      </c>
      <c r="B5862" t="s">
        <v>15140</v>
      </c>
      <c r="C5862" t="s">
        <v>15141</v>
      </c>
      <c r="E5862">
        <v>2</v>
      </c>
      <c r="F5862">
        <v>1368.82092621483</v>
      </c>
      <c r="G5862">
        <v>1</v>
      </c>
      <c r="H5862" t="s">
        <v>3343</v>
      </c>
      <c r="I5862">
        <v>1</v>
      </c>
    </row>
    <row r="5863" spans="1:9">
      <c r="A5863" s="29" t="s">
        <v>3347</v>
      </c>
      <c r="B5863" t="s">
        <v>15142</v>
      </c>
      <c r="C5863" t="s">
        <v>15143</v>
      </c>
      <c r="D5863" t="s">
        <v>4473</v>
      </c>
      <c r="E5863">
        <v>2</v>
      </c>
      <c r="F5863">
        <v>1939.87019763487</v>
      </c>
      <c r="G5863">
        <v>1</v>
      </c>
      <c r="H5863" t="s">
        <v>3348</v>
      </c>
      <c r="I5863">
        <v>1</v>
      </c>
    </row>
    <row r="5864" spans="1:9">
      <c r="A5864" s="29" t="s">
        <v>3347</v>
      </c>
      <c r="B5864" t="s">
        <v>15144</v>
      </c>
      <c r="C5864" t="s">
        <v>15145</v>
      </c>
      <c r="E5864">
        <v>2</v>
      </c>
      <c r="F5864">
        <v>1674.8081892549901</v>
      </c>
      <c r="G5864">
        <v>1</v>
      </c>
      <c r="H5864" t="s">
        <v>3348</v>
      </c>
      <c r="I5864">
        <v>2</v>
      </c>
    </row>
    <row r="5865" spans="1:9">
      <c r="A5865" s="29" t="s">
        <v>3347</v>
      </c>
      <c r="B5865" t="s">
        <v>15146</v>
      </c>
      <c r="C5865" t="s">
        <v>15147</v>
      </c>
      <c r="D5865" t="s">
        <v>15148</v>
      </c>
      <c r="E5865">
        <v>3</v>
      </c>
      <c r="F5865">
        <v>1714.8468834383</v>
      </c>
      <c r="G5865">
        <v>1</v>
      </c>
      <c r="H5865" t="s">
        <v>3348</v>
      </c>
      <c r="I5865">
        <v>1</v>
      </c>
    </row>
    <row r="5866" spans="1:9">
      <c r="A5866" s="30" t="s">
        <v>3352</v>
      </c>
      <c r="B5866" t="s">
        <v>15149</v>
      </c>
      <c r="C5866" t="s">
        <v>15150</v>
      </c>
      <c r="E5866">
        <v>3</v>
      </c>
      <c r="F5866">
        <v>1476.8056700735101</v>
      </c>
      <c r="G5866">
        <v>1</v>
      </c>
      <c r="H5866" t="s">
        <v>3353</v>
      </c>
      <c r="I5866">
        <v>1</v>
      </c>
    </row>
    <row r="5867" spans="1:9">
      <c r="A5867" s="30" t="s">
        <v>3352</v>
      </c>
      <c r="B5867" t="s">
        <v>15151</v>
      </c>
      <c r="C5867" t="s">
        <v>15152</v>
      </c>
      <c r="E5867">
        <v>2</v>
      </c>
      <c r="F5867">
        <v>1354.64850072269</v>
      </c>
      <c r="G5867">
        <v>1</v>
      </c>
      <c r="H5867" t="s">
        <v>3353</v>
      </c>
      <c r="I5867">
        <v>2</v>
      </c>
    </row>
    <row r="5868" spans="1:9">
      <c r="A5868" s="30" t="s">
        <v>3352</v>
      </c>
      <c r="B5868" t="s">
        <v>15153</v>
      </c>
      <c r="C5868" t="s">
        <v>15154</v>
      </c>
      <c r="E5868">
        <v>2</v>
      </c>
      <c r="F5868">
        <v>1269.5746075045599</v>
      </c>
      <c r="G5868">
        <v>1</v>
      </c>
      <c r="H5868" t="s">
        <v>3353</v>
      </c>
      <c r="I5868">
        <v>1</v>
      </c>
    </row>
    <row r="5869" spans="1:9">
      <c r="A5869" s="29" t="s">
        <v>3357</v>
      </c>
      <c r="B5869" t="s">
        <v>15155</v>
      </c>
      <c r="C5869" t="s">
        <v>15156</v>
      </c>
      <c r="D5869" t="s">
        <v>11391</v>
      </c>
      <c r="E5869">
        <v>2</v>
      </c>
      <c r="F5869">
        <v>1212.5378876421601</v>
      </c>
      <c r="G5869">
        <v>1</v>
      </c>
      <c r="H5869" t="s">
        <v>3358</v>
      </c>
      <c r="I5869">
        <v>2</v>
      </c>
    </row>
    <row r="5870" spans="1:9">
      <c r="A5870" s="29" t="s">
        <v>3357</v>
      </c>
      <c r="B5870" t="s">
        <v>15157</v>
      </c>
      <c r="C5870" t="s">
        <v>15158</v>
      </c>
      <c r="E5870">
        <v>2</v>
      </c>
      <c r="F5870">
        <v>817.496421457407</v>
      </c>
      <c r="G5870">
        <v>1</v>
      </c>
      <c r="H5870" t="s">
        <v>3358</v>
      </c>
      <c r="I5870">
        <v>1</v>
      </c>
    </row>
    <row r="5871" spans="1:9">
      <c r="A5871" s="29" t="s">
        <v>3357</v>
      </c>
      <c r="B5871" t="s">
        <v>15159</v>
      </c>
      <c r="C5871" t="s">
        <v>15160</v>
      </c>
      <c r="E5871">
        <v>2</v>
      </c>
      <c r="F5871">
        <v>1442.7233969998199</v>
      </c>
      <c r="G5871">
        <v>1</v>
      </c>
      <c r="H5871" t="s">
        <v>3358</v>
      </c>
      <c r="I5871">
        <v>1</v>
      </c>
    </row>
    <row r="5872" spans="1:9">
      <c r="A5872" s="30" t="s">
        <v>3362</v>
      </c>
      <c r="B5872" t="s">
        <v>15161</v>
      </c>
      <c r="C5872" t="s">
        <v>15162</v>
      </c>
      <c r="E5872">
        <v>3</v>
      </c>
      <c r="F5872">
        <v>1288.6280400605999</v>
      </c>
      <c r="G5872">
        <v>1</v>
      </c>
      <c r="H5872" t="s">
        <v>3363</v>
      </c>
      <c r="I5872">
        <v>1</v>
      </c>
    </row>
    <row r="5873" spans="1:9">
      <c r="A5873" s="30" t="s">
        <v>3362</v>
      </c>
      <c r="B5873" t="s">
        <v>15163</v>
      </c>
      <c r="C5873" t="s">
        <v>15164</v>
      </c>
      <c r="E5873">
        <v>3</v>
      </c>
      <c r="F5873">
        <v>1997.01991336118</v>
      </c>
      <c r="G5873">
        <v>1</v>
      </c>
      <c r="H5873" t="s">
        <v>3363</v>
      </c>
      <c r="I5873">
        <v>2</v>
      </c>
    </row>
    <row r="5874" spans="1:9">
      <c r="A5874" s="30" t="s">
        <v>3362</v>
      </c>
      <c r="B5874" t="s">
        <v>15165</v>
      </c>
      <c r="C5874" t="s">
        <v>15166</v>
      </c>
      <c r="E5874">
        <v>2</v>
      </c>
      <c r="F5874">
        <v>1633.8544111722699</v>
      </c>
      <c r="G5874">
        <v>1</v>
      </c>
      <c r="H5874" t="s">
        <v>3363</v>
      </c>
      <c r="I5874">
        <v>1</v>
      </c>
    </row>
    <row r="5875" spans="1:9">
      <c r="A5875" s="29" t="s">
        <v>3367</v>
      </c>
      <c r="B5875" t="s">
        <v>15167</v>
      </c>
      <c r="C5875" t="s">
        <v>15168</v>
      </c>
      <c r="E5875">
        <v>3</v>
      </c>
      <c r="F5875">
        <v>1789.85626164776</v>
      </c>
      <c r="G5875">
        <v>1</v>
      </c>
      <c r="H5875" t="s">
        <v>3368</v>
      </c>
      <c r="I5875">
        <v>1</v>
      </c>
    </row>
    <row r="5876" spans="1:9">
      <c r="A5876" s="29" t="s">
        <v>3367</v>
      </c>
      <c r="B5876" t="s">
        <v>15169</v>
      </c>
      <c r="C5876" t="s">
        <v>15170</v>
      </c>
      <c r="E5876">
        <v>3</v>
      </c>
      <c r="F5876">
        <v>1647.7761608498599</v>
      </c>
      <c r="G5876">
        <v>1</v>
      </c>
      <c r="H5876" t="s">
        <v>3368</v>
      </c>
      <c r="I5876">
        <v>1</v>
      </c>
    </row>
    <row r="5877" spans="1:9">
      <c r="A5877" s="29" t="s">
        <v>3367</v>
      </c>
      <c r="B5877" t="s">
        <v>15171</v>
      </c>
      <c r="C5877" t="s">
        <v>15172</v>
      </c>
      <c r="E5877">
        <v>3</v>
      </c>
      <c r="F5877">
        <v>1352.6117212901199</v>
      </c>
      <c r="G5877">
        <v>1</v>
      </c>
      <c r="H5877" t="s">
        <v>3368</v>
      </c>
      <c r="I5877">
        <v>1</v>
      </c>
    </row>
    <row r="5878" spans="1:9">
      <c r="A5878" s="30" t="s">
        <v>3375</v>
      </c>
      <c r="B5878" t="s">
        <v>15173</v>
      </c>
      <c r="C5878" t="s">
        <v>15174</v>
      </c>
      <c r="E5878">
        <v>3</v>
      </c>
      <c r="F5878">
        <v>1294.7014797854099</v>
      </c>
      <c r="G5878">
        <v>1</v>
      </c>
      <c r="H5878" t="s">
        <v>3376</v>
      </c>
      <c r="I5878">
        <v>1</v>
      </c>
    </row>
    <row r="5879" spans="1:9">
      <c r="A5879" s="30" t="s">
        <v>3375</v>
      </c>
      <c r="B5879" t="s">
        <v>15175</v>
      </c>
      <c r="C5879" t="s">
        <v>15176</v>
      </c>
      <c r="E5879">
        <v>2</v>
      </c>
      <c r="F5879">
        <v>1158.6517356276499</v>
      </c>
      <c r="G5879">
        <v>1</v>
      </c>
      <c r="H5879" t="s">
        <v>3376</v>
      </c>
      <c r="I5879">
        <v>1</v>
      </c>
    </row>
    <row r="5880" spans="1:9">
      <c r="A5880" s="30" t="s">
        <v>3375</v>
      </c>
      <c r="B5880" t="s">
        <v>15177</v>
      </c>
      <c r="C5880" t="s">
        <v>15178</v>
      </c>
      <c r="E5880">
        <v>2</v>
      </c>
      <c r="F5880">
        <v>992.54112254711197</v>
      </c>
      <c r="G5880">
        <v>1</v>
      </c>
      <c r="H5880" t="s">
        <v>3376</v>
      </c>
      <c r="I5880">
        <v>1</v>
      </c>
    </row>
    <row r="5881" spans="1:9">
      <c r="A5881" s="29" t="s">
        <v>3380</v>
      </c>
      <c r="B5881" t="s">
        <v>15179</v>
      </c>
      <c r="C5881" t="s">
        <v>15180</v>
      </c>
      <c r="E5881">
        <v>2</v>
      </c>
      <c r="F5881">
        <v>1243.5888182745</v>
      </c>
      <c r="G5881">
        <v>1</v>
      </c>
      <c r="H5881" t="s">
        <v>3381</v>
      </c>
      <c r="I5881">
        <v>1</v>
      </c>
    </row>
    <row r="5882" spans="1:9">
      <c r="A5882" s="29" t="s">
        <v>3380</v>
      </c>
      <c r="B5882" t="s">
        <v>15181</v>
      </c>
      <c r="C5882" t="s">
        <v>15180</v>
      </c>
      <c r="D5882" t="s">
        <v>4449</v>
      </c>
      <c r="E5882">
        <v>2</v>
      </c>
      <c r="F5882">
        <v>1259.5837328940599</v>
      </c>
      <c r="G5882">
        <v>1</v>
      </c>
      <c r="H5882" t="s">
        <v>3381</v>
      </c>
      <c r="I5882">
        <v>1</v>
      </c>
    </row>
    <row r="5883" spans="1:9">
      <c r="A5883" s="29" t="s">
        <v>3380</v>
      </c>
      <c r="B5883" t="s">
        <v>15182</v>
      </c>
      <c r="C5883" t="s">
        <v>15183</v>
      </c>
      <c r="E5883">
        <v>2</v>
      </c>
      <c r="F5883">
        <v>1741.8027695215501</v>
      </c>
      <c r="G5883">
        <v>1</v>
      </c>
      <c r="H5883" t="s">
        <v>3381</v>
      </c>
      <c r="I5883">
        <v>1</v>
      </c>
    </row>
    <row r="5884" spans="1:9">
      <c r="A5884" s="30" t="s">
        <v>3385</v>
      </c>
      <c r="B5884" t="s">
        <v>15184</v>
      </c>
      <c r="C5884" t="s">
        <v>15185</v>
      </c>
      <c r="E5884">
        <v>3</v>
      </c>
      <c r="F5884">
        <v>1404.6866175672501</v>
      </c>
      <c r="G5884">
        <v>1</v>
      </c>
      <c r="H5884" t="s">
        <v>3386</v>
      </c>
      <c r="I5884">
        <v>1</v>
      </c>
    </row>
    <row r="5885" spans="1:9">
      <c r="A5885" s="30" t="s">
        <v>3385</v>
      </c>
      <c r="B5885" t="s">
        <v>15186</v>
      </c>
      <c r="C5885" t="s">
        <v>15187</v>
      </c>
      <c r="E5885">
        <v>2</v>
      </c>
      <c r="F5885">
        <v>1172.6521295508101</v>
      </c>
      <c r="G5885">
        <v>1</v>
      </c>
      <c r="H5885" t="s">
        <v>3386</v>
      </c>
      <c r="I5885">
        <v>1</v>
      </c>
    </row>
    <row r="5886" spans="1:9">
      <c r="A5886" s="30" t="s">
        <v>3385</v>
      </c>
      <c r="B5886" t="s">
        <v>15188</v>
      </c>
      <c r="C5886" t="s">
        <v>15189</v>
      </c>
      <c r="E5886">
        <v>2</v>
      </c>
      <c r="F5886">
        <v>1468.81584083439</v>
      </c>
      <c r="G5886">
        <v>1</v>
      </c>
      <c r="H5886" t="s">
        <v>3386</v>
      </c>
      <c r="I5886">
        <v>1</v>
      </c>
    </row>
    <row r="5887" spans="1:9">
      <c r="A5887" s="29" t="s">
        <v>3390</v>
      </c>
      <c r="B5887" t="s">
        <v>15190</v>
      </c>
      <c r="C5887" t="s">
        <v>15191</v>
      </c>
      <c r="D5887" t="s">
        <v>4514</v>
      </c>
      <c r="E5887">
        <v>2</v>
      </c>
      <c r="F5887">
        <v>1352.6337200375699</v>
      </c>
      <c r="G5887">
        <v>1</v>
      </c>
      <c r="H5887" t="s">
        <v>3391</v>
      </c>
      <c r="I5887">
        <v>1</v>
      </c>
    </row>
    <row r="5888" spans="1:9">
      <c r="A5888" s="29" t="s">
        <v>3390</v>
      </c>
      <c r="B5888" t="s">
        <v>15192</v>
      </c>
      <c r="C5888" t="s">
        <v>15193</v>
      </c>
      <c r="E5888">
        <v>3</v>
      </c>
      <c r="F5888">
        <v>1255.6317284588899</v>
      </c>
      <c r="G5888">
        <v>1</v>
      </c>
      <c r="H5888" t="s">
        <v>3391</v>
      </c>
      <c r="I5888">
        <v>1</v>
      </c>
    </row>
    <row r="5889" spans="1:9">
      <c r="A5889" s="29" t="s">
        <v>3390</v>
      </c>
      <c r="B5889" t="s">
        <v>15194</v>
      </c>
      <c r="C5889" t="s">
        <v>15195</v>
      </c>
      <c r="E5889">
        <v>2</v>
      </c>
      <c r="F5889">
        <v>1570.87000166659</v>
      </c>
      <c r="G5889">
        <v>1</v>
      </c>
      <c r="H5889" t="s">
        <v>3391</v>
      </c>
      <c r="I5889">
        <v>1</v>
      </c>
    </row>
    <row r="5890" spans="1:9">
      <c r="A5890" s="30" t="s">
        <v>3395</v>
      </c>
      <c r="B5890" t="s">
        <v>15196</v>
      </c>
      <c r="C5890" t="s">
        <v>15197</v>
      </c>
      <c r="E5890">
        <v>2</v>
      </c>
      <c r="F5890">
        <v>1444.7026615549</v>
      </c>
      <c r="G5890">
        <v>1</v>
      </c>
      <c r="H5890" t="s">
        <v>3396</v>
      </c>
      <c r="I5890">
        <v>1</v>
      </c>
    </row>
    <row r="5891" spans="1:9">
      <c r="A5891" s="30" t="s">
        <v>3395</v>
      </c>
      <c r="B5891" t="s">
        <v>15198</v>
      </c>
      <c r="C5891" t="s">
        <v>15199</v>
      </c>
      <c r="E5891">
        <v>2</v>
      </c>
      <c r="F5891">
        <v>1353.55532861196</v>
      </c>
      <c r="G5891">
        <v>1</v>
      </c>
      <c r="H5891" t="s">
        <v>3396</v>
      </c>
      <c r="I5891">
        <v>1</v>
      </c>
    </row>
    <row r="5892" spans="1:9">
      <c r="A5892" s="30" t="s">
        <v>3395</v>
      </c>
      <c r="B5892" t="s">
        <v>15200</v>
      </c>
      <c r="C5892" t="s">
        <v>15201</v>
      </c>
      <c r="D5892" t="s">
        <v>4473</v>
      </c>
      <c r="E5892">
        <v>2</v>
      </c>
      <c r="F5892">
        <v>1223.6088850134299</v>
      </c>
      <c r="G5892">
        <v>1</v>
      </c>
      <c r="H5892" t="s">
        <v>3396</v>
      </c>
      <c r="I5892">
        <v>1</v>
      </c>
    </row>
    <row r="5893" spans="1:9">
      <c r="A5893" s="29" t="s">
        <v>3400</v>
      </c>
      <c r="B5893" t="s">
        <v>15202</v>
      </c>
      <c r="C5893" t="s">
        <v>15203</v>
      </c>
      <c r="D5893" t="s">
        <v>4132</v>
      </c>
      <c r="E5893">
        <v>3</v>
      </c>
      <c r="F5893">
        <v>1089.51459070337</v>
      </c>
      <c r="G5893">
        <v>1</v>
      </c>
      <c r="H5893" t="s">
        <v>3401</v>
      </c>
      <c r="I5893">
        <v>1</v>
      </c>
    </row>
    <row r="5894" spans="1:9">
      <c r="A5894" s="29" t="s">
        <v>3400</v>
      </c>
      <c r="B5894" t="s">
        <v>15204</v>
      </c>
      <c r="C5894" t="s">
        <v>15205</v>
      </c>
      <c r="E5894">
        <v>2</v>
      </c>
      <c r="F5894">
        <v>1048.5938268269999</v>
      </c>
      <c r="G5894">
        <v>1</v>
      </c>
      <c r="H5894" t="s">
        <v>3401</v>
      </c>
      <c r="I5894">
        <v>1</v>
      </c>
    </row>
    <row r="5895" spans="1:9">
      <c r="A5895" s="29" t="s">
        <v>3400</v>
      </c>
      <c r="B5895" t="s">
        <v>15206</v>
      </c>
      <c r="C5895" t="s">
        <v>15207</v>
      </c>
      <c r="E5895">
        <v>3</v>
      </c>
      <c r="F5895">
        <v>1521.81321506527</v>
      </c>
      <c r="G5895">
        <v>1</v>
      </c>
      <c r="H5895" t="s">
        <v>3401</v>
      </c>
      <c r="I5895">
        <v>1</v>
      </c>
    </row>
    <row r="5896" spans="1:9">
      <c r="A5896" s="30" t="s">
        <v>3405</v>
      </c>
      <c r="B5896" t="s">
        <v>15208</v>
      </c>
      <c r="C5896" t="s">
        <v>15209</v>
      </c>
      <c r="E5896">
        <v>2</v>
      </c>
      <c r="F5896">
        <v>1237.60590763352</v>
      </c>
      <c r="G5896">
        <v>1</v>
      </c>
      <c r="H5896" t="s">
        <v>3406</v>
      </c>
      <c r="I5896">
        <v>1</v>
      </c>
    </row>
    <row r="5897" spans="1:9">
      <c r="A5897" s="30" t="s">
        <v>3405</v>
      </c>
      <c r="B5897" t="s">
        <v>15210</v>
      </c>
      <c r="C5897" t="s">
        <v>15211</v>
      </c>
      <c r="E5897">
        <v>3</v>
      </c>
      <c r="F5897">
        <v>1818.8603439691999</v>
      </c>
      <c r="G5897">
        <v>1</v>
      </c>
      <c r="H5897" t="s">
        <v>3406</v>
      </c>
      <c r="I5897">
        <v>1</v>
      </c>
    </row>
    <row r="5898" spans="1:9">
      <c r="A5898" s="30" t="s">
        <v>3405</v>
      </c>
      <c r="B5898" t="s">
        <v>15212</v>
      </c>
      <c r="C5898" t="s">
        <v>15213</v>
      </c>
      <c r="E5898">
        <v>2</v>
      </c>
      <c r="F5898">
        <v>1190.54766447987</v>
      </c>
      <c r="G5898">
        <v>1</v>
      </c>
      <c r="H5898" t="s">
        <v>3406</v>
      </c>
      <c r="I5898">
        <v>1</v>
      </c>
    </row>
    <row r="5899" spans="1:9">
      <c r="A5899" s="29" t="s">
        <v>3410</v>
      </c>
      <c r="B5899" t="s">
        <v>15214</v>
      </c>
      <c r="C5899" t="s">
        <v>15215</v>
      </c>
      <c r="D5899" t="s">
        <v>4192</v>
      </c>
      <c r="E5899">
        <v>2</v>
      </c>
      <c r="F5899">
        <v>1715.87449516898</v>
      </c>
      <c r="G5899">
        <v>1</v>
      </c>
      <c r="H5899" t="s">
        <v>3411</v>
      </c>
      <c r="I5899">
        <v>1</v>
      </c>
    </row>
    <row r="5900" spans="1:9">
      <c r="A5900" s="29" t="s">
        <v>3410</v>
      </c>
      <c r="B5900" t="s">
        <v>15216</v>
      </c>
      <c r="C5900" t="s">
        <v>15217</v>
      </c>
      <c r="D5900" t="s">
        <v>4449</v>
      </c>
      <c r="E5900">
        <v>3</v>
      </c>
      <c r="F5900">
        <v>1228.6354341149499</v>
      </c>
      <c r="G5900">
        <v>1</v>
      </c>
      <c r="H5900" t="s">
        <v>3411</v>
      </c>
      <c r="I5900">
        <v>1</v>
      </c>
    </row>
    <row r="5901" spans="1:9">
      <c r="A5901" s="29" t="s">
        <v>3410</v>
      </c>
      <c r="B5901" t="s">
        <v>15218</v>
      </c>
      <c r="C5901" t="s">
        <v>15219</v>
      </c>
      <c r="E5901">
        <v>2</v>
      </c>
      <c r="F5901">
        <v>1214.67392762489</v>
      </c>
      <c r="G5901">
        <v>1</v>
      </c>
      <c r="H5901" t="s">
        <v>3411</v>
      </c>
      <c r="I5901">
        <v>1</v>
      </c>
    </row>
    <row r="5902" spans="1:9">
      <c r="A5902" s="30" t="s">
        <v>3415</v>
      </c>
      <c r="B5902" t="s">
        <v>15220</v>
      </c>
      <c r="C5902" t="s">
        <v>15221</v>
      </c>
      <c r="E5902">
        <v>2</v>
      </c>
      <c r="F5902">
        <v>1319.7317768553801</v>
      </c>
      <c r="G5902">
        <v>1</v>
      </c>
      <c r="H5902" t="s">
        <v>3416</v>
      </c>
      <c r="I5902">
        <v>1</v>
      </c>
    </row>
    <row r="5903" spans="1:9">
      <c r="A5903" s="30" t="s">
        <v>3415</v>
      </c>
      <c r="B5903" t="s">
        <v>15222</v>
      </c>
      <c r="C5903" t="s">
        <v>15223</v>
      </c>
      <c r="D5903" t="s">
        <v>15224</v>
      </c>
      <c r="E5903">
        <v>2</v>
      </c>
      <c r="F5903">
        <v>1696.81769130987</v>
      </c>
      <c r="G5903">
        <v>1</v>
      </c>
      <c r="H5903" t="s">
        <v>3416</v>
      </c>
      <c r="I5903">
        <v>1</v>
      </c>
    </row>
    <row r="5904" spans="1:9">
      <c r="A5904" s="30" t="s">
        <v>3415</v>
      </c>
      <c r="B5904" t="s">
        <v>15225</v>
      </c>
      <c r="C5904" t="s">
        <v>15226</v>
      </c>
      <c r="E5904">
        <v>2</v>
      </c>
      <c r="F5904">
        <v>1135.6357512101699</v>
      </c>
      <c r="G5904">
        <v>1</v>
      </c>
      <c r="H5904" t="s">
        <v>3416</v>
      </c>
      <c r="I5904">
        <v>1</v>
      </c>
    </row>
    <row r="5905" spans="1:9">
      <c r="A5905" s="29" t="s">
        <v>3420</v>
      </c>
      <c r="B5905" t="s">
        <v>15227</v>
      </c>
      <c r="C5905" t="s">
        <v>15228</v>
      </c>
      <c r="E5905">
        <v>2</v>
      </c>
      <c r="F5905">
        <v>1187.6306658297201</v>
      </c>
      <c r="G5905">
        <v>1</v>
      </c>
      <c r="H5905" t="s">
        <v>3421</v>
      </c>
      <c r="I5905">
        <v>9</v>
      </c>
    </row>
    <row r="5906" spans="1:9">
      <c r="A5906" s="29" t="s">
        <v>3420</v>
      </c>
      <c r="B5906" t="s">
        <v>15229</v>
      </c>
      <c r="C5906" t="s">
        <v>15230</v>
      </c>
      <c r="E5906">
        <v>3</v>
      </c>
      <c r="F5906">
        <v>1258.6174753765599</v>
      </c>
      <c r="G5906">
        <v>1</v>
      </c>
      <c r="H5906" t="s">
        <v>3421</v>
      </c>
      <c r="I5906">
        <v>13</v>
      </c>
    </row>
    <row r="5907" spans="1:9">
      <c r="A5907" s="30" t="s">
        <v>3425</v>
      </c>
      <c r="B5907" t="s">
        <v>15231</v>
      </c>
      <c r="C5907" t="s">
        <v>15232</v>
      </c>
      <c r="E5907">
        <v>2</v>
      </c>
      <c r="F5907">
        <v>1082.5952833793201</v>
      </c>
      <c r="G5907">
        <v>1</v>
      </c>
      <c r="H5907" t="s">
        <v>3426</v>
      </c>
      <c r="I5907">
        <v>8</v>
      </c>
    </row>
    <row r="5908" spans="1:9">
      <c r="A5908" s="30" t="s">
        <v>3425</v>
      </c>
      <c r="B5908" t="s">
        <v>15233</v>
      </c>
      <c r="C5908" t="s">
        <v>15234</v>
      </c>
      <c r="E5908">
        <v>2</v>
      </c>
      <c r="F5908">
        <v>1306.7365278828199</v>
      </c>
      <c r="G5908">
        <v>1</v>
      </c>
      <c r="H5908" t="s">
        <v>3426</v>
      </c>
      <c r="I5908">
        <v>9</v>
      </c>
    </row>
    <row r="5909" spans="1:9">
      <c r="A5909" s="29" t="s">
        <v>3430</v>
      </c>
      <c r="B5909" t="s">
        <v>15235</v>
      </c>
      <c r="C5909" t="s">
        <v>15236</v>
      </c>
      <c r="E5909">
        <v>2</v>
      </c>
      <c r="F5909">
        <v>1004.55235593715</v>
      </c>
      <c r="G5909">
        <v>1</v>
      </c>
      <c r="H5909" t="s">
        <v>3431</v>
      </c>
      <c r="I5909">
        <v>7</v>
      </c>
    </row>
    <row r="5910" spans="1:9">
      <c r="A5910" s="29" t="s">
        <v>3430</v>
      </c>
      <c r="B5910" t="s">
        <v>15237</v>
      </c>
      <c r="C5910" t="s">
        <v>15238</v>
      </c>
      <c r="E5910">
        <v>2</v>
      </c>
      <c r="F5910">
        <v>1717.9006926597201</v>
      </c>
      <c r="G5910">
        <v>1</v>
      </c>
      <c r="H5910" t="s">
        <v>3431</v>
      </c>
      <c r="I5910">
        <v>8</v>
      </c>
    </row>
    <row r="5911" spans="1:9">
      <c r="A5911" s="30" t="s">
        <v>3435</v>
      </c>
      <c r="B5911" t="s">
        <v>15239</v>
      </c>
      <c r="C5911" t="s">
        <v>15240</v>
      </c>
      <c r="E5911">
        <v>3</v>
      </c>
      <c r="F5911">
        <v>1083.6057884932</v>
      </c>
      <c r="G5911">
        <v>1</v>
      </c>
      <c r="H5911" t="s">
        <v>3436</v>
      </c>
      <c r="I5911">
        <v>10</v>
      </c>
    </row>
    <row r="5912" spans="1:9">
      <c r="A5912" s="30" t="s">
        <v>3435</v>
      </c>
      <c r="B5912" t="s">
        <v>15241</v>
      </c>
      <c r="C5912" t="s">
        <v>15242</v>
      </c>
      <c r="E5912">
        <v>2</v>
      </c>
      <c r="F5912">
        <v>1128.5207810253501</v>
      </c>
      <c r="G5912">
        <v>1</v>
      </c>
      <c r="H5912" t="s">
        <v>3436</v>
      </c>
      <c r="I5912">
        <v>5</v>
      </c>
    </row>
    <row r="5913" spans="1:9">
      <c r="A5913" s="29" t="s">
        <v>3440</v>
      </c>
      <c r="B5913" t="s">
        <v>15243</v>
      </c>
      <c r="C5913" t="s">
        <v>15244</v>
      </c>
      <c r="E5913">
        <v>3</v>
      </c>
      <c r="F5913">
        <v>1077.57996766784</v>
      </c>
      <c r="G5913">
        <v>1</v>
      </c>
      <c r="H5913" t="s">
        <v>3441</v>
      </c>
      <c r="I5913">
        <v>7</v>
      </c>
    </row>
    <row r="5914" spans="1:9">
      <c r="A5914" s="29" t="s">
        <v>3440</v>
      </c>
      <c r="B5914" t="s">
        <v>15245</v>
      </c>
      <c r="C5914" t="s">
        <v>15246</v>
      </c>
      <c r="E5914">
        <v>3</v>
      </c>
      <c r="F5914">
        <v>1205.6749306838899</v>
      </c>
      <c r="G5914">
        <v>1</v>
      </c>
      <c r="H5914" t="s">
        <v>3441</v>
      </c>
      <c r="I5914">
        <v>6</v>
      </c>
    </row>
    <row r="5915" spans="1:9">
      <c r="A5915" s="30" t="s">
        <v>3445</v>
      </c>
      <c r="B5915" t="s">
        <v>15247</v>
      </c>
      <c r="C5915" t="s">
        <v>15248</v>
      </c>
      <c r="E5915">
        <v>2</v>
      </c>
      <c r="F5915">
        <v>1216.6531921799699</v>
      </c>
      <c r="G5915">
        <v>1</v>
      </c>
      <c r="H5915" t="s">
        <v>3446</v>
      </c>
      <c r="I5915">
        <v>8</v>
      </c>
    </row>
    <row r="5916" spans="1:9">
      <c r="A5916" s="30" t="s">
        <v>3445</v>
      </c>
      <c r="B5916" t="s">
        <v>15249</v>
      </c>
      <c r="C5916" t="s">
        <v>15250</v>
      </c>
      <c r="E5916">
        <v>2</v>
      </c>
      <c r="F5916">
        <v>1179.6004283299201</v>
      </c>
      <c r="G5916">
        <v>1</v>
      </c>
      <c r="H5916" t="s">
        <v>3446</v>
      </c>
      <c r="I5916">
        <v>4</v>
      </c>
    </row>
    <row r="5917" spans="1:9">
      <c r="A5917" s="29" t="s">
        <v>3450</v>
      </c>
      <c r="B5917" t="s">
        <v>15251</v>
      </c>
      <c r="C5917" t="s">
        <v>15252</v>
      </c>
      <c r="E5917">
        <v>2</v>
      </c>
      <c r="F5917">
        <v>1156.69360044065</v>
      </c>
      <c r="G5917">
        <v>1</v>
      </c>
      <c r="H5917" t="s">
        <v>3451</v>
      </c>
      <c r="I5917">
        <v>6</v>
      </c>
    </row>
    <row r="5918" spans="1:9">
      <c r="A5918" s="29" t="s">
        <v>3450</v>
      </c>
      <c r="B5918" t="s">
        <v>15253</v>
      </c>
      <c r="C5918" t="s">
        <v>15254</v>
      </c>
      <c r="E5918">
        <v>2</v>
      </c>
      <c r="F5918">
        <v>1421.68080391065</v>
      </c>
      <c r="G5918">
        <v>1</v>
      </c>
      <c r="H5918" t="s">
        <v>3451</v>
      </c>
      <c r="I5918">
        <v>5</v>
      </c>
    </row>
    <row r="5919" spans="1:9">
      <c r="A5919" s="30" t="s">
        <v>3458</v>
      </c>
      <c r="B5919" t="s">
        <v>15255</v>
      </c>
      <c r="C5919" t="s">
        <v>15256</v>
      </c>
      <c r="D5919" t="s">
        <v>4090</v>
      </c>
      <c r="E5919">
        <v>2</v>
      </c>
      <c r="F5919">
        <v>1283.6477724465301</v>
      </c>
      <c r="G5919">
        <v>1</v>
      </c>
      <c r="H5919" t="s">
        <v>3459</v>
      </c>
      <c r="I5919">
        <v>5</v>
      </c>
    </row>
    <row r="5920" spans="1:9">
      <c r="A5920" s="30" t="s">
        <v>3458</v>
      </c>
      <c r="B5920" t="s">
        <v>15257</v>
      </c>
      <c r="C5920" t="s">
        <v>15258</v>
      </c>
      <c r="E5920">
        <v>2</v>
      </c>
      <c r="F5920">
        <v>1257.6069702626801</v>
      </c>
      <c r="G5920">
        <v>1</v>
      </c>
      <c r="H5920" t="s">
        <v>3459</v>
      </c>
      <c r="I5920">
        <v>6</v>
      </c>
    </row>
    <row r="5921" spans="1:9">
      <c r="A5921" s="29" t="s">
        <v>3466</v>
      </c>
      <c r="B5921" t="s">
        <v>15259</v>
      </c>
      <c r="C5921" t="s">
        <v>15260</v>
      </c>
      <c r="E5921">
        <v>2</v>
      </c>
      <c r="F5921">
        <v>1370.69505699297</v>
      </c>
      <c r="G5921">
        <v>1</v>
      </c>
      <c r="H5921" t="s">
        <v>3467</v>
      </c>
      <c r="I5921">
        <v>5</v>
      </c>
    </row>
    <row r="5922" spans="1:9">
      <c r="A5922" s="29" t="s">
        <v>3466</v>
      </c>
      <c r="B5922" t="s">
        <v>15261</v>
      </c>
      <c r="C5922" t="s">
        <v>15262</v>
      </c>
      <c r="E5922">
        <v>2</v>
      </c>
      <c r="F5922">
        <v>1243.72562884578</v>
      </c>
      <c r="G5922">
        <v>1</v>
      </c>
      <c r="H5922" t="s">
        <v>3467</v>
      </c>
      <c r="I5922">
        <v>6</v>
      </c>
    </row>
    <row r="5923" spans="1:9">
      <c r="A5923" s="30" t="s">
        <v>3474</v>
      </c>
      <c r="B5923" t="s">
        <v>15263</v>
      </c>
      <c r="C5923" t="s">
        <v>15264</v>
      </c>
      <c r="E5923">
        <v>2</v>
      </c>
      <c r="F5923">
        <v>1133.55856351692</v>
      </c>
      <c r="G5923">
        <v>1</v>
      </c>
      <c r="H5923" t="s">
        <v>3475</v>
      </c>
      <c r="I5923">
        <v>3</v>
      </c>
    </row>
    <row r="5924" spans="1:9">
      <c r="A5924" s="30" t="s">
        <v>3474</v>
      </c>
      <c r="B5924" t="s">
        <v>15265</v>
      </c>
      <c r="C5924" t="s">
        <v>15266</v>
      </c>
      <c r="E5924">
        <v>2</v>
      </c>
      <c r="F5924">
        <v>1422.7111009806199</v>
      </c>
      <c r="G5924">
        <v>1</v>
      </c>
      <c r="H5924" t="s">
        <v>3475</v>
      </c>
      <c r="I5924">
        <v>8</v>
      </c>
    </row>
    <row r="5925" spans="1:9">
      <c r="A5925" s="29" t="s">
        <v>3479</v>
      </c>
      <c r="B5925" t="s">
        <v>15267</v>
      </c>
      <c r="C5925" t="s">
        <v>15268</v>
      </c>
      <c r="E5925">
        <v>2</v>
      </c>
      <c r="F5925">
        <v>1551.8125463592701</v>
      </c>
      <c r="G5925">
        <v>1</v>
      </c>
      <c r="H5925" t="s">
        <v>3480</v>
      </c>
      <c r="I5925">
        <v>5</v>
      </c>
    </row>
    <row r="5926" spans="1:9">
      <c r="A5926" s="29" t="s">
        <v>3479</v>
      </c>
      <c r="B5926" t="s">
        <v>15269</v>
      </c>
      <c r="C5926" t="s">
        <v>15270</v>
      </c>
      <c r="D5926" t="s">
        <v>15271</v>
      </c>
      <c r="E5926">
        <v>2</v>
      </c>
      <c r="F5926">
        <v>1110.43831470187</v>
      </c>
      <c r="G5926">
        <v>1</v>
      </c>
      <c r="H5926" t="s">
        <v>3480</v>
      </c>
      <c r="I5926">
        <v>5</v>
      </c>
    </row>
    <row r="5927" spans="1:9">
      <c r="A5927" s="30" t="s">
        <v>3487</v>
      </c>
      <c r="B5927" t="s">
        <v>15272</v>
      </c>
      <c r="C5927" t="s">
        <v>15273</v>
      </c>
      <c r="E5927">
        <v>2</v>
      </c>
      <c r="F5927">
        <v>1078.56800600163</v>
      </c>
      <c r="G5927">
        <v>1</v>
      </c>
      <c r="H5927" t="s">
        <v>3488</v>
      </c>
      <c r="I5927">
        <v>7</v>
      </c>
    </row>
    <row r="5928" spans="1:9">
      <c r="A5928" s="30" t="s">
        <v>3487</v>
      </c>
      <c r="B5928" t="s">
        <v>15274</v>
      </c>
      <c r="C5928" t="s">
        <v>15275</v>
      </c>
      <c r="E5928">
        <v>2</v>
      </c>
      <c r="F5928">
        <v>1141.6575492842501</v>
      </c>
      <c r="G5928">
        <v>1</v>
      </c>
      <c r="H5928" t="s">
        <v>3488</v>
      </c>
      <c r="I5928">
        <v>3</v>
      </c>
    </row>
    <row r="5929" spans="1:9">
      <c r="A5929" s="29" t="s">
        <v>3492</v>
      </c>
      <c r="B5929" t="s">
        <v>15276</v>
      </c>
      <c r="C5929" t="s">
        <v>15277</v>
      </c>
      <c r="D5929" t="s">
        <v>4591</v>
      </c>
      <c r="E5929">
        <v>3</v>
      </c>
      <c r="F5929">
        <v>2177.0259700035199</v>
      </c>
      <c r="G5929">
        <v>1</v>
      </c>
      <c r="H5929" t="s">
        <v>3493</v>
      </c>
      <c r="I5929">
        <v>4</v>
      </c>
    </row>
    <row r="5930" spans="1:9">
      <c r="A5930" s="29" t="s">
        <v>3492</v>
      </c>
      <c r="B5930" t="s">
        <v>15278</v>
      </c>
      <c r="C5930" t="s">
        <v>15279</v>
      </c>
      <c r="E5930">
        <v>2</v>
      </c>
      <c r="F5930">
        <v>1771.0000127800499</v>
      </c>
      <c r="G5930">
        <v>1</v>
      </c>
      <c r="H5930" t="s">
        <v>3493</v>
      </c>
      <c r="I5930">
        <v>6</v>
      </c>
    </row>
    <row r="5931" spans="1:9">
      <c r="A5931" s="30" t="s">
        <v>3497</v>
      </c>
      <c r="B5931" t="s">
        <v>15280</v>
      </c>
      <c r="C5931" t="s">
        <v>15281</v>
      </c>
      <c r="D5931" t="s">
        <v>4302</v>
      </c>
      <c r="E5931">
        <v>3</v>
      </c>
      <c r="F5931">
        <v>1980.98477389652</v>
      </c>
      <c r="G5931">
        <v>1</v>
      </c>
      <c r="H5931" t="s">
        <v>3498</v>
      </c>
      <c r="I5931">
        <v>3</v>
      </c>
    </row>
    <row r="5932" spans="1:9">
      <c r="A5932" s="30" t="s">
        <v>3497</v>
      </c>
      <c r="B5932" t="s">
        <v>15282</v>
      </c>
      <c r="C5932" t="s">
        <v>15283</v>
      </c>
      <c r="E5932">
        <v>2</v>
      </c>
      <c r="F5932">
        <v>1356.82494896611</v>
      </c>
      <c r="G5932">
        <v>1</v>
      </c>
      <c r="H5932" t="s">
        <v>3498</v>
      </c>
      <c r="I5932">
        <v>6</v>
      </c>
    </row>
    <row r="5933" spans="1:9">
      <c r="A5933" s="29" t="s">
        <v>3502</v>
      </c>
      <c r="B5933" t="s">
        <v>15284</v>
      </c>
      <c r="C5933" t="s">
        <v>15285</v>
      </c>
      <c r="E5933">
        <v>2</v>
      </c>
      <c r="F5933">
        <v>971.55604433543294</v>
      </c>
      <c r="G5933">
        <v>1</v>
      </c>
      <c r="H5933" t="s">
        <v>3503</v>
      </c>
      <c r="I5933">
        <v>7</v>
      </c>
    </row>
    <row r="5934" spans="1:9">
      <c r="A5934" s="29" t="s">
        <v>3502</v>
      </c>
      <c r="B5934" t="s">
        <v>15286</v>
      </c>
      <c r="C5934" t="s">
        <v>15287</v>
      </c>
      <c r="E5934">
        <v>3</v>
      </c>
      <c r="F5934">
        <v>1622.78493462859</v>
      </c>
      <c r="G5934">
        <v>1</v>
      </c>
      <c r="H5934" t="s">
        <v>3503</v>
      </c>
      <c r="I5934">
        <v>2</v>
      </c>
    </row>
    <row r="5935" spans="1:9">
      <c r="A5935" s="30" t="s">
        <v>3507</v>
      </c>
      <c r="B5935" t="s">
        <v>15288</v>
      </c>
      <c r="C5935" t="s">
        <v>15289</v>
      </c>
      <c r="D5935" t="s">
        <v>4070</v>
      </c>
      <c r="E5935">
        <v>2</v>
      </c>
      <c r="F5935">
        <v>1347.6037996329801</v>
      </c>
      <c r="G5935">
        <v>1</v>
      </c>
      <c r="H5935" t="s">
        <v>3508</v>
      </c>
      <c r="I5935">
        <v>2</v>
      </c>
    </row>
    <row r="5936" spans="1:9">
      <c r="A5936" s="30" t="s">
        <v>3507</v>
      </c>
      <c r="B5936" t="s">
        <v>15290</v>
      </c>
      <c r="C5936" t="s">
        <v>15291</v>
      </c>
      <c r="E5936">
        <v>2</v>
      </c>
      <c r="F5936">
        <v>1246.6538608859701</v>
      </c>
      <c r="G5936">
        <v>1</v>
      </c>
      <c r="H5936" t="s">
        <v>3508</v>
      </c>
      <c r="I5936">
        <v>7</v>
      </c>
    </row>
    <row r="5937" spans="1:9">
      <c r="A5937" s="29" t="s">
        <v>3512</v>
      </c>
      <c r="B5937" t="s">
        <v>15292</v>
      </c>
      <c r="C5937" t="s">
        <v>15293</v>
      </c>
      <c r="E5937">
        <v>2</v>
      </c>
      <c r="F5937">
        <v>1159.6469846002001</v>
      </c>
      <c r="G5937">
        <v>1</v>
      </c>
      <c r="H5937" t="s">
        <v>3513</v>
      </c>
      <c r="I5937">
        <v>1</v>
      </c>
    </row>
    <row r="5938" spans="1:9">
      <c r="A5938" s="29" t="s">
        <v>3512</v>
      </c>
      <c r="B5938" t="s">
        <v>15294</v>
      </c>
      <c r="C5938" t="s">
        <v>15295</v>
      </c>
      <c r="E5938">
        <v>2</v>
      </c>
      <c r="F5938">
        <v>1488.76526181282</v>
      </c>
      <c r="G5938">
        <v>1</v>
      </c>
      <c r="H5938" t="s">
        <v>3513</v>
      </c>
      <c r="I5938">
        <v>8</v>
      </c>
    </row>
    <row r="5939" spans="1:9">
      <c r="A5939" s="30" t="s">
        <v>3517</v>
      </c>
      <c r="B5939" t="s">
        <v>15296</v>
      </c>
      <c r="C5939" t="s">
        <v>15297</v>
      </c>
      <c r="E5939">
        <v>3</v>
      </c>
      <c r="F5939">
        <v>1362.73759051198</v>
      </c>
      <c r="G5939">
        <v>1</v>
      </c>
      <c r="H5939" t="s">
        <v>3518</v>
      </c>
      <c r="I5939">
        <v>4</v>
      </c>
    </row>
    <row r="5940" spans="1:9">
      <c r="A5940" s="30" t="s">
        <v>3517</v>
      </c>
      <c r="B5940" t="s">
        <v>15298</v>
      </c>
      <c r="C5940" t="s">
        <v>15299</v>
      </c>
      <c r="E5940">
        <v>2</v>
      </c>
      <c r="F5940">
        <v>1230.6688422444499</v>
      </c>
      <c r="G5940">
        <v>1</v>
      </c>
      <c r="H5940" t="s">
        <v>3518</v>
      </c>
      <c r="I5940">
        <v>5</v>
      </c>
    </row>
    <row r="5941" spans="1:9">
      <c r="A5941" s="29" t="s">
        <v>3522</v>
      </c>
      <c r="B5941" t="s">
        <v>15300</v>
      </c>
      <c r="C5941" t="s">
        <v>15301</v>
      </c>
      <c r="E5941">
        <v>2</v>
      </c>
      <c r="F5941">
        <v>933.47885664218302</v>
      </c>
      <c r="G5941">
        <v>1</v>
      </c>
      <c r="H5941" t="s">
        <v>3523</v>
      </c>
      <c r="I5941">
        <v>2</v>
      </c>
    </row>
    <row r="5942" spans="1:9">
      <c r="A5942" s="29" t="s">
        <v>3522</v>
      </c>
      <c r="B5942" t="s">
        <v>15302</v>
      </c>
      <c r="C5942" t="s">
        <v>15303</v>
      </c>
      <c r="D5942" t="s">
        <v>4473</v>
      </c>
      <c r="E5942">
        <v>2</v>
      </c>
      <c r="F5942">
        <v>1596.7573997258501</v>
      </c>
      <c r="G5942">
        <v>1</v>
      </c>
      <c r="H5942" t="s">
        <v>3523</v>
      </c>
      <c r="I5942">
        <v>6</v>
      </c>
    </row>
    <row r="5943" spans="1:9">
      <c r="A5943" s="30" t="s">
        <v>3530</v>
      </c>
      <c r="B5943" t="s">
        <v>15304</v>
      </c>
      <c r="C5943" t="s">
        <v>15305</v>
      </c>
      <c r="D5943" t="s">
        <v>4279</v>
      </c>
      <c r="E5943">
        <v>2</v>
      </c>
      <c r="F5943">
        <v>1196.59798597638</v>
      </c>
      <c r="G5943">
        <v>1</v>
      </c>
      <c r="H5943" t="s">
        <v>3531</v>
      </c>
      <c r="I5943">
        <v>4</v>
      </c>
    </row>
    <row r="5944" spans="1:9">
      <c r="A5944" s="30" t="s">
        <v>3530</v>
      </c>
      <c r="B5944" t="s">
        <v>15306</v>
      </c>
      <c r="C5944" t="s">
        <v>15307</v>
      </c>
      <c r="E5944">
        <v>2</v>
      </c>
      <c r="F5944">
        <v>1428.7692845641</v>
      </c>
      <c r="G5944">
        <v>1</v>
      </c>
      <c r="H5944" t="s">
        <v>3531</v>
      </c>
      <c r="I5944">
        <v>4</v>
      </c>
    </row>
    <row r="5945" spans="1:9">
      <c r="A5945" s="29" t="s">
        <v>3538</v>
      </c>
      <c r="B5945" t="s">
        <v>15308</v>
      </c>
      <c r="C5945" t="s">
        <v>15309</v>
      </c>
      <c r="E5945">
        <v>3</v>
      </c>
      <c r="F5945">
        <v>1493.7230626468199</v>
      </c>
      <c r="G5945">
        <v>1</v>
      </c>
      <c r="H5945" t="s">
        <v>3539</v>
      </c>
      <c r="I5945">
        <v>2</v>
      </c>
    </row>
    <row r="5946" spans="1:9">
      <c r="A5946" s="29" t="s">
        <v>3538</v>
      </c>
      <c r="B5946" t="s">
        <v>15310</v>
      </c>
      <c r="C5946" t="s">
        <v>15311</v>
      </c>
      <c r="E5946">
        <v>3</v>
      </c>
      <c r="F5946">
        <v>1164.6483815823599</v>
      </c>
      <c r="G5946">
        <v>1</v>
      </c>
      <c r="H5946" t="s">
        <v>3539</v>
      </c>
      <c r="I5946">
        <v>6</v>
      </c>
    </row>
    <row r="5947" spans="1:9">
      <c r="A5947" s="30" t="s">
        <v>3543</v>
      </c>
      <c r="B5947" t="s">
        <v>15312</v>
      </c>
      <c r="C5947" t="s">
        <v>15313</v>
      </c>
      <c r="D5947" t="s">
        <v>15314</v>
      </c>
      <c r="E5947">
        <v>2</v>
      </c>
      <c r="F5947">
        <v>1240.6868923500899</v>
      </c>
      <c r="G5947">
        <v>1</v>
      </c>
      <c r="H5947" t="s">
        <v>3544</v>
      </c>
      <c r="I5947">
        <v>1</v>
      </c>
    </row>
    <row r="5948" spans="1:9">
      <c r="A5948" s="30" t="s">
        <v>3543</v>
      </c>
      <c r="B5948" t="s">
        <v>15315</v>
      </c>
      <c r="C5948" t="s">
        <v>15316</v>
      </c>
      <c r="E5948">
        <v>3</v>
      </c>
      <c r="F5948">
        <v>2399.97643839073</v>
      </c>
      <c r="G5948">
        <v>1</v>
      </c>
      <c r="H5948" t="s">
        <v>3544</v>
      </c>
      <c r="I5948">
        <v>7</v>
      </c>
    </row>
    <row r="5949" spans="1:9">
      <c r="A5949" s="29" t="s">
        <v>3548</v>
      </c>
      <c r="B5949" t="s">
        <v>15317</v>
      </c>
      <c r="C5949" t="s">
        <v>15318</v>
      </c>
      <c r="E5949">
        <v>3</v>
      </c>
      <c r="F5949">
        <v>1746.91198561993</v>
      </c>
      <c r="G5949">
        <v>1</v>
      </c>
      <c r="H5949" t="s">
        <v>3549</v>
      </c>
      <c r="I5949">
        <v>7</v>
      </c>
    </row>
    <row r="5950" spans="1:9">
      <c r="A5950" s="29" t="s">
        <v>3548</v>
      </c>
      <c r="B5950" t="s">
        <v>15319</v>
      </c>
      <c r="C5950" t="s">
        <v>15320</v>
      </c>
      <c r="E5950">
        <v>3</v>
      </c>
      <c r="F5950">
        <v>1628.88537694824</v>
      </c>
      <c r="G5950">
        <v>1</v>
      </c>
      <c r="H5950" t="s">
        <v>3549</v>
      </c>
      <c r="I5950">
        <v>1</v>
      </c>
    </row>
    <row r="5951" spans="1:9">
      <c r="A5951" s="30" t="s">
        <v>3553</v>
      </c>
      <c r="B5951" t="s">
        <v>15321</v>
      </c>
      <c r="C5951" t="s">
        <v>15322</v>
      </c>
      <c r="E5951">
        <v>2</v>
      </c>
      <c r="F5951">
        <v>1221.5898636458801</v>
      </c>
      <c r="G5951">
        <v>1</v>
      </c>
      <c r="H5951" t="s">
        <v>3554</v>
      </c>
      <c r="I5951">
        <v>1</v>
      </c>
    </row>
    <row r="5952" spans="1:9">
      <c r="A5952" s="30" t="s">
        <v>3553</v>
      </c>
      <c r="B5952" t="s">
        <v>15323</v>
      </c>
      <c r="C5952" t="s">
        <v>15324</v>
      </c>
      <c r="E5952">
        <v>2</v>
      </c>
      <c r="F5952">
        <v>1271.66302858785</v>
      </c>
      <c r="G5952">
        <v>1</v>
      </c>
      <c r="H5952" t="s">
        <v>3554</v>
      </c>
      <c r="I5952">
        <v>7</v>
      </c>
    </row>
    <row r="5953" spans="1:9">
      <c r="A5953" s="29" t="s">
        <v>3558</v>
      </c>
      <c r="B5953" t="s">
        <v>15325</v>
      </c>
      <c r="C5953" t="s">
        <v>15326</v>
      </c>
      <c r="E5953">
        <v>3</v>
      </c>
      <c r="F5953">
        <v>1779.9275761142401</v>
      </c>
      <c r="G5953">
        <v>1</v>
      </c>
      <c r="H5953" t="s">
        <v>3559</v>
      </c>
      <c r="I5953">
        <v>5</v>
      </c>
    </row>
    <row r="5954" spans="1:9">
      <c r="A5954" s="29" t="s">
        <v>3558</v>
      </c>
      <c r="B5954" t="s">
        <v>15327</v>
      </c>
      <c r="C5954" t="s">
        <v>15328</v>
      </c>
      <c r="E5954">
        <v>2</v>
      </c>
      <c r="F5954">
        <v>1245.5898636458801</v>
      </c>
      <c r="G5954">
        <v>1</v>
      </c>
      <c r="H5954" t="s">
        <v>3559</v>
      </c>
      <c r="I5954">
        <v>3</v>
      </c>
    </row>
    <row r="5955" spans="1:9">
      <c r="A5955" s="30" t="s">
        <v>3563</v>
      </c>
      <c r="B5955" t="s">
        <v>15329</v>
      </c>
      <c r="C5955" t="s">
        <v>15330</v>
      </c>
      <c r="D5955" t="s">
        <v>4094</v>
      </c>
      <c r="E5955">
        <v>2</v>
      </c>
      <c r="F5955">
        <v>861.46109857716306</v>
      </c>
      <c r="G5955">
        <v>1</v>
      </c>
      <c r="H5955" t="s">
        <v>3564</v>
      </c>
      <c r="I5955">
        <v>1</v>
      </c>
    </row>
    <row r="5956" spans="1:9">
      <c r="A5956" s="30" t="s">
        <v>3563</v>
      </c>
      <c r="B5956" t="s">
        <v>15331</v>
      </c>
      <c r="C5956" t="s">
        <v>15332</v>
      </c>
      <c r="E5956">
        <v>2</v>
      </c>
      <c r="F5956">
        <v>1010.51932447303</v>
      </c>
      <c r="G5956">
        <v>1</v>
      </c>
      <c r="H5956" t="s">
        <v>3564</v>
      </c>
      <c r="I5956">
        <v>7</v>
      </c>
    </row>
    <row r="5957" spans="1:9">
      <c r="A5957" s="29" t="s">
        <v>3568</v>
      </c>
      <c r="B5957" t="s">
        <v>15333</v>
      </c>
      <c r="C5957" t="s">
        <v>15334</v>
      </c>
      <c r="E5957">
        <v>3</v>
      </c>
      <c r="F5957">
        <v>1096.6473189532001</v>
      </c>
      <c r="G5957">
        <v>1</v>
      </c>
      <c r="H5957" t="s">
        <v>3569</v>
      </c>
      <c r="I5957">
        <v>2</v>
      </c>
    </row>
    <row r="5958" spans="1:9">
      <c r="A5958" s="29" t="s">
        <v>3568</v>
      </c>
      <c r="B5958" t="s">
        <v>15335</v>
      </c>
      <c r="C5958" t="s">
        <v>15336</v>
      </c>
      <c r="E5958">
        <v>3</v>
      </c>
      <c r="F5958">
        <v>1344.7634113373399</v>
      </c>
      <c r="G5958">
        <v>1</v>
      </c>
      <c r="H5958" t="s">
        <v>3569</v>
      </c>
      <c r="I5958">
        <v>5</v>
      </c>
    </row>
    <row r="5959" spans="1:9">
      <c r="A5959" s="30" t="s">
        <v>3573</v>
      </c>
      <c r="B5959" t="s">
        <v>15337</v>
      </c>
      <c r="C5959" t="s">
        <v>15338</v>
      </c>
      <c r="E5959">
        <v>3</v>
      </c>
      <c r="F5959">
        <v>2313.1204748211599</v>
      </c>
      <c r="G5959">
        <v>1</v>
      </c>
      <c r="H5959" t="s">
        <v>3574</v>
      </c>
      <c r="I5959">
        <v>1</v>
      </c>
    </row>
    <row r="5960" spans="1:9">
      <c r="A5960" s="30" t="s">
        <v>3573</v>
      </c>
      <c r="B5960" t="s">
        <v>15339</v>
      </c>
      <c r="C5960" t="s">
        <v>15340</v>
      </c>
      <c r="E5960">
        <v>2</v>
      </c>
      <c r="F5960">
        <v>1940.9923612006601</v>
      </c>
      <c r="G5960">
        <v>1</v>
      </c>
      <c r="H5960" t="s">
        <v>3574</v>
      </c>
      <c r="I5960">
        <v>6</v>
      </c>
    </row>
    <row r="5961" spans="1:9">
      <c r="A5961" s="29" t="s">
        <v>3578</v>
      </c>
      <c r="B5961" t="s">
        <v>15341</v>
      </c>
      <c r="C5961" t="s">
        <v>15342</v>
      </c>
      <c r="E5961">
        <v>2</v>
      </c>
      <c r="F5961">
        <v>1831.0211421481399</v>
      </c>
      <c r="G5961">
        <v>1</v>
      </c>
      <c r="H5961" t="s">
        <v>3579</v>
      </c>
      <c r="I5961">
        <v>1</v>
      </c>
    </row>
    <row r="5962" spans="1:9">
      <c r="A5962" s="29" t="s">
        <v>3578</v>
      </c>
      <c r="B5962" t="s">
        <v>15343</v>
      </c>
      <c r="C5962" t="s">
        <v>15344</v>
      </c>
      <c r="E5962">
        <v>2</v>
      </c>
      <c r="F5962">
        <v>940.59784957827605</v>
      </c>
      <c r="G5962">
        <v>1</v>
      </c>
      <c r="H5962" t="s">
        <v>3579</v>
      </c>
      <c r="I5962">
        <v>6</v>
      </c>
    </row>
    <row r="5963" spans="1:9">
      <c r="A5963" s="30" t="s">
        <v>3583</v>
      </c>
      <c r="B5963" t="s">
        <v>15345</v>
      </c>
      <c r="C5963" t="s">
        <v>15346</v>
      </c>
      <c r="D5963" t="s">
        <v>14230</v>
      </c>
      <c r="E5963">
        <v>2</v>
      </c>
      <c r="F5963">
        <v>1577.70465313358</v>
      </c>
      <c r="G5963">
        <v>1</v>
      </c>
      <c r="H5963" t="s">
        <v>3584</v>
      </c>
      <c r="I5963">
        <v>1</v>
      </c>
    </row>
    <row r="5964" spans="1:9">
      <c r="A5964" s="30" t="s">
        <v>3583</v>
      </c>
      <c r="B5964" t="s">
        <v>15347</v>
      </c>
      <c r="C5964" t="s">
        <v>15348</v>
      </c>
      <c r="E5964">
        <v>3</v>
      </c>
      <c r="F5964">
        <v>1966.9406004096099</v>
      </c>
      <c r="G5964">
        <v>1</v>
      </c>
      <c r="H5964" t="s">
        <v>3584</v>
      </c>
      <c r="I5964">
        <v>6</v>
      </c>
    </row>
    <row r="5965" spans="1:9">
      <c r="A5965" s="29" t="s">
        <v>3588</v>
      </c>
      <c r="B5965" t="s">
        <v>15349</v>
      </c>
      <c r="C5965" t="s">
        <v>15350</v>
      </c>
      <c r="E5965">
        <v>3</v>
      </c>
      <c r="F5965">
        <v>1286.64877550553</v>
      </c>
      <c r="G5965">
        <v>1</v>
      </c>
      <c r="H5965" t="s">
        <v>3589</v>
      </c>
      <c r="I5965">
        <v>5</v>
      </c>
    </row>
    <row r="5966" spans="1:9">
      <c r="A5966" s="29" t="s">
        <v>3588</v>
      </c>
      <c r="B5966" t="s">
        <v>15351</v>
      </c>
      <c r="C5966" t="s">
        <v>15352</v>
      </c>
      <c r="E5966">
        <v>3</v>
      </c>
      <c r="F5966">
        <v>1474.6743388058301</v>
      </c>
      <c r="G5966">
        <v>1</v>
      </c>
      <c r="H5966" t="s">
        <v>3589</v>
      </c>
      <c r="I5966">
        <v>1</v>
      </c>
    </row>
    <row r="5967" spans="1:9">
      <c r="A5967" s="30" t="s">
        <v>3593</v>
      </c>
      <c r="B5967" t="s">
        <v>15353</v>
      </c>
      <c r="C5967" t="s">
        <v>15354</v>
      </c>
      <c r="E5967">
        <v>2</v>
      </c>
      <c r="F5967">
        <v>1444.6801947748199</v>
      </c>
      <c r="G5967">
        <v>1</v>
      </c>
      <c r="H5967" t="s">
        <v>3594</v>
      </c>
      <c r="I5967">
        <v>2</v>
      </c>
    </row>
    <row r="5968" spans="1:9">
      <c r="A5968" s="30" t="s">
        <v>3593</v>
      </c>
      <c r="B5968" t="s">
        <v>15355</v>
      </c>
      <c r="C5968" t="s">
        <v>15356</v>
      </c>
      <c r="E5968">
        <v>3</v>
      </c>
      <c r="F5968">
        <v>1119.5581695937501</v>
      </c>
      <c r="G5968">
        <v>1</v>
      </c>
      <c r="H5968" t="s">
        <v>3594</v>
      </c>
      <c r="I5968">
        <v>4</v>
      </c>
    </row>
    <row r="5969" spans="1:9">
      <c r="A5969" s="29" t="s">
        <v>3598</v>
      </c>
      <c r="B5969" t="s">
        <v>15357</v>
      </c>
      <c r="C5969" t="s">
        <v>15358</v>
      </c>
      <c r="E5969">
        <v>2</v>
      </c>
      <c r="F5969">
        <v>984.57242267607603</v>
      </c>
      <c r="G5969">
        <v>1</v>
      </c>
      <c r="H5969" t="s">
        <v>3599</v>
      </c>
      <c r="I5969">
        <v>2</v>
      </c>
    </row>
    <row r="5970" spans="1:9">
      <c r="A5970" s="29" t="s">
        <v>3598</v>
      </c>
      <c r="B5970" t="s">
        <v>15359</v>
      </c>
      <c r="C5970" t="s">
        <v>15360</v>
      </c>
      <c r="D5970" t="s">
        <v>15361</v>
      </c>
      <c r="E5970">
        <v>3</v>
      </c>
      <c r="F5970">
        <v>2432.0346967647702</v>
      </c>
      <c r="G5970">
        <v>1</v>
      </c>
      <c r="H5970" t="s">
        <v>3599</v>
      </c>
      <c r="I5970">
        <v>4</v>
      </c>
    </row>
    <row r="5971" spans="1:9">
      <c r="A5971" s="30" t="s">
        <v>3603</v>
      </c>
      <c r="B5971" t="s">
        <v>15362</v>
      </c>
      <c r="C5971" t="s">
        <v>15363</v>
      </c>
      <c r="D5971" t="s">
        <v>12991</v>
      </c>
      <c r="E5971">
        <v>2</v>
      </c>
      <c r="F5971">
        <v>1014.5440999270101</v>
      </c>
      <c r="G5971">
        <v>1</v>
      </c>
      <c r="H5971" t="s">
        <v>3604</v>
      </c>
      <c r="I5971">
        <v>2</v>
      </c>
    </row>
    <row r="5972" spans="1:9">
      <c r="A5972" s="30" t="s">
        <v>3603</v>
      </c>
      <c r="B5972" t="s">
        <v>15364</v>
      </c>
      <c r="C5972" t="s">
        <v>15365</v>
      </c>
      <c r="E5972">
        <v>3</v>
      </c>
      <c r="F5972">
        <v>1158.5901979988801</v>
      </c>
      <c r="G5972">
        <v>1</v>
      </c>
      <c r="H5972" t="s">
        <v>3604</v>
      </c>
      <c r="I5972">
        <v>4</v>
      </c>
    </row>
    <row r="5973" spans="1:9">
      <c r="A5973" s="29" t="s">
        <v>3608</v>
      </c>
      <c r="B5973" t="s">
        <v>15366</v>
      </c>
      <c r="C5973" t="s">
        <v>15367</v>
      </c>
      <c r="D5973" t="s">
        <v>11460</v>
      </c>
      <c r="E5973">
        <v>2</v>
      </c>
      <c r="F5973">
        <v>1583.6253401820099</v>
      </c>
      <c r="G5973">
        <v>1</v>
      </c>
      <c r="H5973" t="s">
        <v>3609</v>
      </c>
      <c r="I5973">
        <v>2</v>
      </c>
    </row>
    <row r="5974" spans="1:9">
      <c r="A5974" s="29" t="s">
        <v>3608</v>
      </c>
      <c r="B5974" t="s">
        <v>15368</v>
      </c>
      <c r="C5974" t="s">
        <v>15369</v>
      </c>
      <c r="D5974" t="s">
        <v>4473</v>
      </c>
      <c r="E5974">
        <v>2</v>
      </c>
      <c r="F5974">
        <v>1820.8523627418999</v>
      </c>
      <c r="G5974">
        <v>1</v>
      </c>
      <c r="H5974" t="s">
        <v>3609</v>
      </c>
      <c r="I5974">
        <v>4</v>
      </c>
    </row>
    <row r="5975" spans="1:9">
      <c r="A5975" s="30" t="s">
        <v>3613</v>
      </c>
      <c r="B5975" t="s">
        <v>15370</v>
      </c>
      <c r="C5975" t="s">
        <v>15371</v>
      </c>
      <c r="E5975">
        <v>3</v>
      </c>
      <c r="F5975">
        <v>1098.6669917689701</v>
      </c>
      <c r="G5975">
        <v>1</v>
      </c>
      <c r="H5975" t="s">
        <v>3614</v>
      </c>
      <c r="I5975">
        <v>2</v>
      </c>
    </row>
    <row r="5976" spans="1:9">
      <c r="A5976" s="30" t="s">
        <v>3613</v>
      </c>
      <c r="B5976" t="s">
        <v>15372</v>
      </c>
      <c r="C5976" t="s">
        <v>15373</v>
      </c>
      <c r="E5976">
        <v>2</v>
      </c>
      <c r="F5976">
        <v>1129.6575492842501</v>
      </c>
      <c r="G5976">
        <v>1</v>
      </c>
      <c r="H5976" t="s">
        <v>3614</v>
      </c>
      <c r="I5976">
        <v>4</v>
      </c>
    </row>
    <row r="5977" spans="1:9">
      <c r="A5977" s="29" t="s">
        <v>3618</v>
      </c>
      <c r="B5977" t="s">
        <v>15374</v>
      </c>
      <c r="C5977" t="s">
        <v>15375</v>
      </c>
      <c r="D5977" t="s">
        <v>4273</v>
      </c>
      <c r="E5977">
        <v>2</v>
      </c>
      <c r="F5977">
        <v>1552.7675704867299</v>
      </c>
      <c r="G5977">
        <v>1</v>
      </c>
      <c r="H5977" t="s">
        <v>3619</v>
      </c>
      <c r="I5977">
        <v>3</v>
      </c>
    </row>
    <row r="5978" spans="1:9">
      <c r="A5978" s="29" t="s">
        <v>3618</v>
      </c>
      <c r="B5978" t="s">
        <v>15376</v>
      </c>
      <c r="C5978" t="s">
        <v>15377</v>
      </c>
      <c r="D5978" t="s">
        <v>4094</v>
      </c>
      <c r="E5978">
        <v>2</v>
      </c>
      <c r="F5978">
        <v>1424.6766302219601</v>
      </c>
      <c r="G5978">
        <v>1</v>
      </c>
      <c r="H5978" t="s">
        <v>3619</v>
      </c>
      <c r="I5978">
        <v>3</v>
      </c>
    </row>
    <row r="5979" spans="1:9">
      <c r="A5979" s="30" t="s">
        <v>3623</v>
      </c>
      <c r="B5979" t="s">
        <v>15378</v>
      </c>
      <c r="C5979" t="s">
        <v>15379</v>
      </c>
      <c r="D5979" t="s">
        <v>4491</v>
      </c>
      <c r="E5979">
        <v>2</v>
      </c>
      <c r="F5979">
        <v>1274.58339854106</v>
      </c>
      <c r="G5979">
        <v>1</v>
      </c>
      <c r="H5979" t="s">
        <v>3624</v>
      </c>
      <c r="I5979">
        <v>3</v>
      </c>
    </row>
    <row r="5980" spans="1:9">
      <c r="A5980" s="30" t="s">
        <v>3623</v>
      </c>
      <c r="B5980" t="s">
        <v>15380</v>
      </c>
      <c r="C5980" t="s">
        <v>15381</v>
      </c>
      <c r="D5980" t="s">
        <v>4251</v>
      </c>
      <c r="E5980">
        <v>3</v>
      </c>
      <c r="F5980">
        <v>1328.64158212455</v>
      </c>
      <c r="G5980">
        <v>1</v>
      </c>
      <c r="H5980" t="s">
        <v>3624</v>
      </c>
      <c r="I5980">
        <v>2</v>
      </c>
    </row>
    <row r="5981" spans="1:9">
      <c r="A5981" s="29" t="s">
        <v>3634</v>
      </c>
      <c r="B5981" t="s">
        <v>15382</v>
      </c>
      <c r="C5981" t="s">
        <v>15383</v>
      </c>
      <c r="D5981" t="s">
        <v>4078</v>
      </c>
      <c r="E5981">
        <v>3</v>
      </c>
      <c r="F5981">
        <v>1356.63247399283</v>
      </c>
      <c r="G5981">
        <v>1</v>
      </c>
      <c r="H5981" t="s">
        <v>3635</v>
      </c>
      <c r="I5981">
        <v>4</v>
      </c>
    </row>
    <row r="5982" spans="1:9">
      <c r="A5982" s="29" t="s">
        <v>3634</v>
      </c>
      <c r="B5982" t="s">
        <v>15384</v>
      </c>
      <c r="C5982" t="s">
        <v>15385</v>
      </c>
      <c r="E5982">
        <v>2</v>
      </c>
      <c r="F5982">
        <v>1034.5153017217499</v>
      </c>
      <c r="G5982">
        <v>1</v>
      </c>
      <c r="H5982" t="s">
        <v>3635</v>
      </c>
      <c r="I5982">
        <v>1</v>
      </c>
    </row>
    <row r="5983" spans="1:9">
      <c r="A5983" s="30" t="s">
        <v>3642</v>
      </c>
      <c r="B5983" t="s">
        <v>15386</v>
      </c>
      <c r="C5983" t="s">
        <v>15387</v>
      </c>
      <c r="E5983">
        <v>2</v>
      </c>
      <c r="F5983">
        <v>1311.7630769843399</v>
      </c>
      <c r="G5983">
        <v>1</v>
      </c>
      <c r="H5983" t="s">
        <v>3643</v>
      </c>
      <c r="I5983">
        <v>3</v>
      </c>
    </row>
    <row r="5984" spans="1:9">
      <c r="A5984" s="30" t="s">
        <v>3642</v>
      </c>
      <c r="B5984" t="s">
        <v>15388</v>
      </c>
      <c r="C5984" t="s">
        <v>15389</v>
      </c>
      <c r="E5984">
        <v>2</v>
      </c>
      <c r="F5984">
        <v>1294.67901300533</v>
      </c>
      <c r="G5984">
        <v>1</v>
      </c>
      <c r="H5984" t="s">
        <v>3643</v>
      </c>
      <c r="I5984">
        <v>2</v>
      </c>
    </row>
    <row r="5985" spans="1:9">
      <c r="A5985" s="29" t="s">
        <v>3647</v>
      </c>
      <c r="B5985" t="s">
        <v>15390</v>
      </c>
      <c r="C5985" t="s">
        <v>15391</v>
      </c>
      <c r="E5985">
        <v>2</v>
      </c>
      <c r="F5985">
        <v>1400.75324057646</v>
      </c>
      <c r="G5985">
        <v>1</v>
      </c>
      <c r="H5985" t="s">
        <v>3648</v>
      </c>
      <c r="I5985">
        <v>4</v>
      </c>
    </row>
    <row r="5986" spans="1:9">
      <c r="A5986" s="29" t="s">
        <v>3647</v>
      </c>
      <c r="B5986" t="s">
        <v>15392</v>
      </c>
      <c r="C5986" t="s">
        <v>15393</v>
      </c>
      <c r="E5986">
        <v>2</v>
      </c>
      <c r="F5986">
        <v>871.49959208710504</v>
      </c>
      <c r="G5986">
        <v>1</v>
      </c>
      <c r="H5986" t="s">
        <v>3648</v>
      </c>
      <c r="I5986">
        <v>1</v>
      </c>
    </row>
    <row r="5987" spans="1:9">
      <c r="A5987" s="30" t="s">
        <v>3652</v>
      </c>
      <c r="B5987" t="s">
        <v>15394</v>
      </c>
      <c r="C5987" t="s">
        <v>15395</v>
      </c>
      <c r="E5987">
        <v>3</v>
      </c>
      <c r="F5987">
        <v>2356.18195287976</v>
      </c>
      <c r="G5987">
        <v>1</v>
      </c>
      <c r="H5987" t="s">
        <v>3653</v>
      </c>
      <c r="I5987">
        <v>2</v>
      </c>
    </row>
    <row r="5988" spans="1:9">
      <c r="A5988" s="30" t="s">
        <v>3652</v>
      </c>
      <c r="B5988" t="s">
        <v>15396</v>
      </c>
      <c r="C5988" t="s">
        <v>15397</v>
      </c>
      <c r="E5988">
        <v>2</v>
      </c>
      <c r="F5988">
        <v>920.51213109205196</v>
      </c>
      <c r="G5988">
        <v>1</v>
      </c>
      <c r="H5988" t="s">
        <v>3653</v>
      </c>
      <c r="I5988">
        <v>3</v>
      </c>
    </row>
    <row r="5989" spans="1:9">
      <c r="A5989" s="29" t="s">
        <v>3657</v>
      </c>
      <c r="B5989" t="s">
        <v>15398</v>
      </c>
      <c r="C5989" t="s">
        <v>15399</v>
      </c>
      <c r="E5989">
        <v>3</v>
      </c>
      <c r="F5989">
        <v>1528.81181808311</v>
      </c>
      <c r="G5989">
        <v>1</v>
      </c>
      <c r="H5989" t="s">
        <v>3658</v>
      </c>
      <c r="I5989">
        <v>4</v>
      </c>
    </row>
    <row r="5990" spans="1:9">
      <c r="A5990" s="29" t="s">
        <v>3657</v>
      </c>
      <c r="B5990" t="s">
        <v>15400</v>
      </c>
      <c r="C5990" t="s">
        <v>15401</v>
      </c>
      <c r="E5990">
        <v>3</v>
      </c>
      <c r="F5990">
        <v>1556.85435160211</v>
      </c>
      <c r="G5990">
        <v>1</v>
      </c>
      <c r="H5990" t="s">
        <v>3658</v>
      </c>
      <c r="I5990">
        <v>1</v>
      </c>
    </row>
    <row r="5991" spans="1:9">
      <c r="A5991" s="30" t="s">
        <v>3662</v>
      </c>
      <c r="B5991" t="s">
        <v>15402</v>
      </c>
      <c r="C5991" t="s">
        <v>15403</v>
      </c>
      <c r="D5991" t="s">
        <v>4473</v>
      </c>
      <c r="E5991">
        <v>2</v>
      </c>
      <c r="F5991">
        <v>1705.8577824753399</v>
      </c>
      <c r="G5991">
        <v>1</v>
      </c>
      <c r="H5991" t="s">
        <v>3663</v>
      </c>
      <c r="I5991">
        <v>3</v>
      </c>
    </row>
    <row r="5992" spans="1:9">
      <c r="A5992" s="30" t="s">
        <v>3662</v>
      </c>
      <c r="B5992" t="s">
        <v>15404</v>
      </c>
      <c r="C5992" t="s">
        <v>15405</v>
      </c>
      <c r="E5992">
        <v>2</v>
      </c>
      <c r="F5992">
        <v>984.43090338974002</v>
      </c>
      <c r="G5992">
        <v>1</v>
      </c>
      <c r="H5992" t="s">
        <v>3663</v>
      </c>
      <c r="I5992">
        <v>2</v>
      </c>
    </row>
    <row r="5993" spans="1:9">
      <c r="A5993" s="29" t="s">
        <v>3667</v>
      </c>
      <c r="B5993" t="s">
        <v>15406</v>
      </c>
      <c r="C5993" t="s">
        <v>15407</v>
      </c>
      <c r="D5993" t="s">
        <v>4514</v>
      </c>
      <c r="E5993">
        <v>2</v>
      </c>
      <c r="F5993">
        <v>1257.6871353358399</v>
      </c>
      <c r="G5993">
        <v>1</v>
      </c>
      <c r="H5993" t="s">
        <v>3668</v>
      </c>
      <c r="I5993">
        <v>1</v>
      </c>
    </row>
    <row r="5994" spans="1:9">
      <c r="A5994" s="29" t="s">
        <v>3667</v>
      </c>
      <c r="B5994" t="s">
        <v>15408</v>
      </c>
      <c r="C5994" t="s">
        <v>15409</v>
      </c>
      <c r="D5994" t="s">
        <v>4107</v>
      </c>
      <c r="E5994">
        <v>2</v>
      </c>
      <c r="F5994">
        <v>1051.58563038702</v>
      </c>
      <c r="G5994">
        <v>1</v>
      </c>
      <c r="H5994" t="s">
        <v>3668</v>
      </c>
      <c r="I5994">
        <v>3</v>
      </c>
    </row>
    <row r="5995" spans="1:9">
      <c r="A5995" s="30" t="s">
        <v>3678</v>
      </c>
      <c r="B5995" t="s">
        <v>15410</v>
      </c>
      <c r="C5995" t="s">
        <v>15411</v>
      </c>
      <c r="E5995">
        <v>2</v>
      </c>
      <c r="F5995">
        <v>1117.5636488973601</v>
      </c>
      <c r="G5995">
        <v>1</v>
      </c>
      <c r="H5995" t="s">
        <v>3679</v>
      </c>
      <c r="I5995">
        <v>3</v>
      </c>
    </row>
    <row r="5996" spans="1:9">
      <c r="A5996" s="30" t="s">
        <v>3678</v>
      </c>
      <c r="B5996" t="s">
        <v>15412</v>
      </c>
      <c r="C5996" t="s">
        <v>15413</v>
      </c>
      <c r="E5996">
        <v>2</v>
      </c>
      <c r="F5996">
        <v>1115.47522781407</v>
      </c>
      <c r="G5996">
        <v>1</v>
      </c>
      <c r="H5996" t="s">
        <v>3679</v>
      </c>
      <c r="I5996">
        <v>1</v>
      </c>
    </row>
    <row r="5997" spans="1:9">
      <c r="A5997" s="29" t="s">
        <v>3686</v>
      </c>
      <c r="B5997" t="s">
        <v>15414</v>
      </c>
      <c r="C5997" t="s">
        <v>15415</v>
      </c>
      <c r="E5997">
        <v>2</v>
      </c>
      <c r="F5997">
        <v>1211.56912820096</v>
      </c>
      <c r="G5997">
        <v>1</v>
      </c>
      <c r="H5997" t="s">
        <v>3687</v>
      </c>
      <c r="I5997">
        <v>3</v>
      </c>
    </row>
    <row r="5998" spans="1:9">
      <c r="A5998" s="29" t="s">
        <v>3686</v>
      </c>
      <c r="B5998" t="s">
        <v>15416</v>
      </c>
      <c r="C5998" t="s">
        <v>15417</v>
      </c>
      <c r="E5998">
        <v>2</v>
      </c>
      <c r="F5998">
        <v>1177.6575492842501</v>
      </c>
      <c r="G5998">
        <v>1</v>
      </c>
      <c r="H5998" t="s">
        <v>3687</v>
      </c>
      <c r="I5998">
        <v>1</v>
      </c>
    </row>
    <row r="5999" spans="1:9">
      <c r="A5999" s="30" t="s">
        <v>3694</v>
      </c>
      <c r="B5999" t="s">
        <v>15418</v>
      </c>
      <c r="C5999" t="s">
        <v>15419</v>
      </c>
      <c r="D5999" t="s">
        <v>3968</v>
      </c>
      <c r="E5999">
        <v>2</v>
      </c>
      <c r="F5999">
        <v>1231.5809561875201</v>
      </c>
      <c r="G5999">
        <v>1</v>
      </c>
      <c r="H5999" t="s">
        <v>3695</v>
      </c>
      <c r="I5999">
        <v>1</v>
      </c>
    </row>
    <row r="6000" spans="1:9">
      <c r="A6000" s="30" t="s">
        <v>3694</v>
      </c>
      <c r="B6000" t="s">
        <v>15420</v>
      </c>
      <c r="C6000" t="s">
        <v>15421</v>
      </c>
      <c r="D6000" t="s">
        <v>3968</v>
      </c>
      <c r="E6000">
        <v>3</v>
      </c>
      <c r="F6000">
        <v>1387.6820672131801</v>
      </c>
      <c r="G6000">
        <v>1</v>
      </c>
      <c r="H6000" t="s">
        <v>3695</v>
      </c>
      <c r="I6000">
        <v>3</v>
      </c>
    </row>
    <row r="6001" spans="1:9">
      <c r="A6001" s="29" t="s">
        <v>3699</v>
      </c>
      <c r="B6001" t="s">
        <v>15422</v>
      </c>
      <c r="C6001" t="s">
        <v>15423</v>
      </c>
      <c r="E6001">
        <v>3</v>
      </c>
      <c r="F6001">
        <v>1372.7120444694499</v>
      </c>
      <c r="G6001">
        <v>1</v>
      </c>
      <c r="H6001" t="s">
        <v>3700</v>
      </c>
      <c r="I6001">
        <v>3</v>
      </c>
    </row>
    <row r="6002" spans="1:9">
      <c r="A6002" s="29" t="s">
        <v>3699</v>
      </c>
      <c r="B6002" t="s">
        <v>15424</v>
      </c>
      <c r="C6002" t="s">
        <v>15425</v>
      </c>
      <c r="E6002">
        <v>2</v>
      </c>
      <c r="F6002">
        <v>1637.78057752431</v>
      </c>
      <c r="G6002">
        <v>1</v>
      </c>
      <c r="H6002" t="s">
        <v>3700</v>
      </c>
      <c r="I6002">
        <v>1</v>
      </c>
    </row>
    <row r="6003" spans="1:9">
      <c r="A6003" s="30" t="s">
        <v>3704</v>
      </c>
      <c r="B6003" t="s">
        <v>15426</v>
      </c>
      <c r="C6003" t="s">
        <v>15427</v>
      </c>
      <c r="E6003">
        <v>2</v>
      </c>
      <c r="F6003">
        <v>1238.7103131342899</v>
      </c>
      <c r="G6003">
        <v>1</v>
      </c>
      <c r="H6003" t="s">
        <v>3705</v>
      </c>
      <c r="I6003">
        <v>1</v>
      </c>
    </row>
    <row r="6004" spans="1:9">
      <c r="A6004" s="30" t="s">
        <v>3704</v>
      </c>
      <c r="B6004" t="s">
        <v>15428</v>
      </c>
      <c r="C6004" t="s">
        <v>15429</v>
      </c>
      <c r="E6004">
        <v>3</v>
      </c>
      <c r="F6004">
        <v>1334.6335193642101</v>
      </c>
      <c r="G6004">
        <v>1</v>
      </c>
      <c r="H6004" t="s">
        <v>3705</v>
      </c>
      <c r="I6004">
        <v>3</v>
      </c>
    </row>
    <row r="6005" spans="1:9">
      <c r="A6005" s="29" t="s">
        <v>3709</v>
      </c>
      <c r="B6005" t="s">
        <v>15430</v>
      </c>
      <c r="C6005" t="s">
        <v>15431</v>
      </c>
      <c r="E6005">
        <v>2</v>
      </c>
      <c r="F6005">
        <v>1282.60624198652</v>
      </c>
      <c r="G6005">
        <v>1</v>
      </c>
      <c r="H6005" t="s">
        <v>3710</v>
      </c>
      <c r="I6005">
        <v>3</v>
      </c>
    </row>
    <row r="6006" spans="1:9">
      <c r="A6006" s="29" t="s">
        <v>3709</v>
      </c>
      <c r="B6006" t="s">
        <v>15432</v>
      </c>
      <c r="C6006" t="s">
        <v>15433</v>
      </c>
      <c r="D6006" t="s">
        <v>4002</v>
      </c>
      <c r="E6006">
        <v>3</v>
      </c>
      <c r="F6006">
        <v>1402.66846557907</v>
      </c>
      <c r="G6006">
        <v>1</v>
      </c>
      <c r="H6006" t="s">
        <v>3710</v>
      </c>
      <c r="I6006">
        <v>1</v>
      </c>
    </row>
    <row r="6007" spans="1:9">
      <c r="A6007" s="30" t="s">
        <v>3714</v>
      </c>
      <c r="B6007" t="s">
        <v>15434</v>
      </c>
      <c r="C6007" t="s">
        <v>15435</v>
      </c>
      <c r="D6007" t="s">
        <v>4383</v>
      </c>
      <c r="E6007">
        <v>2</v>
      </c>
      <c r="F6007">
        <v>1148.5616004669801</v>
      </c>
      <c r="G6007">
        <v>1</v>
      </c>
      <c r="H6007" t="s">
        <v>3715</v>
      </c>
      <c r="I6007">
        <v>2</v>
      </c>
    </row>
    <row r="6008" spans="1:9">
      <c r="A6008" s="30" t="s">
        <v>3714</v>
      </c>
      <c r="B6008" t="s">
        <v>15436</v>
      </c>
      <c r="C6008" t="s">
        <v>15437</v>
      </c>
      <c r="E6008">
        <v>3</v>
      </c>
      <c r="F6008">
        <v>1401.73725615898</v>
      </c>
      <c r="G6008">
        <v>1</v>
      </c>
      <c r="H6008" t="s">
        <v>3715</v>
      </c>
      <c r="I6008">
        <v>2</v>
      </c>
    </row>
    <row r="6009" spans="1:9">
      <c r="A6009" s="29" t="s">
        <v>3719</v>
      </c>
      <c r="B6009" t="s">
        <v>15438</v>
      </c>
      <c r="C6009" t="s">
        <v>15439</v>
      </c>
      <c r="E6009">
        <v>3</v>
      </c>
      <c r="F6009">
        <v>1256.7473673497</v>
      </c>
      <c r="G6009">
        <v>1</v>
      </c>
      <c r="H6009" t="s">
        <v>3720</v>
      </c>
      <c r="I6009">
        <v>2</v>
      </c>
    </row>
    <row r="6010" spans="1:9">
      <c r="A6010" s="29" t="s">
        <v>3719</v>
      </c>
      <c r="B6010" t="s">
        <v>15440</v>
      </c>
      <c r="C6010" t="s">
        <v>15441</v>
      </c>
      <c r="E6010">
        <v>2</v>
      </c>
      <c r="F6010">
        <v>1194.5888605868799</v>
      </c>
      <c r="G6010">
        <v>1</v>
      </c>
      <c r="H6010" t="s">
        <v>3720</v>
      </c>
      <c r="I6010">
        <v>2</v>
      </c>
    </row>
    <row r="6011" spans="1:9">
      <c r="A6011" s="30" t="s">
        <v>3724</v>
      </c>
      <c r="B6011" t="s">
        <v>15442</v>
      </c>
      <c r="C6011" t="s">
        <v>15443</v>
      </c>
      <c r="E6011">
        <v>2</v>
      </c>
      <c r="F6011">
        <v>1307.65900583657</v>
      </c>
      <c r="G6011">
        <v>1</v>
      </c>
      <c r="H6011" t="s">
        <v>3725</v>
      </c>
      <c r="I6011">
        <v>2</v>
      </c>
    </row>
    <row r="6012" spans="1:9">
      <c r="A6012" s="30" t="s">
        <v>3724</v>
      </c>
      <c r="B6012" t="s">
        <v>15444</v>
      </c>
      <c r="C6012" t="s">
        <v>15445</v>
      </c>
      <c r="E6012">
        <v>3</v>
      </c>
      <c r="F6012">
        <v>1829.9252846981201</v>
      </c>
      <c r="G6012">
        <v>1</v>
      </c>
      <c r="H6012" t="s">
        <v>3725</v>
      </c>
      <c r="I6012">
        <v>2</v>
      </c>
    </row>
    <row r="6013" spans="1:9">
      <c r="A6013" s="29" t="s">
        <v>3729</v>
      </c>
      <c r="B6013" t="s">
        <v>15446</v>
      </c>
      <c r="C6013" t="s">
        <v>15447</v>
      </c>
      <c r="E6013">
        <v>2</v>
      </c>
      <c r="F6013">
        <v>1898.9566443972501</v>
      </c>
      <c r="G6013">
        <v>1</v>
      </c>
      <c r="H6013" t="s">
        <v>3730</v>
      </c>
      <c r="I6013">
        <v>1</v>
      </c>
    </row>
    <row r="6014" spans="1:9">
      <c r="A6014" s="29" t="s">
        <v>3729</v>
      </c>
      <c r="B6014" t="s">
        <v>15448</v>
      </c>
      <c r="C6014" t="s">
        <v>15449</v>
      </c>
      <c r="E6014">
        <v>3</v>
      </c>
      <c r="F6014">
        <v>1110.61937286952</v>
      </c>
      <c r="G6014">
        <v>1</v>
      </c>
      <c r="H6014" t="s">
        <v>3730</v>
      </c>
      <c r="I6014">
        <v>2</v>
      </c>
    </row>
    <row r="6015" spans="1:9">
      <c r="A6015" s="30" t="s">
        <v>3737</v>
      </c>
      <c r="B6015" t="s">
        <v>15450</v>
      </c>
      <c r="C6015" t="s">
        <v>15451</v>
      </c>
      <c r="E6015">
        <v>2</v>
      </c>
      <c r="F6015">
        <v>1024.58259343696</v>
      </c>
      <c r="G6015">
        <v>1</v>
      </c>
      <c r="H6015" t="s">
        <v>3738</v>
      </c>
      <c r="I6015">
        <v>2</v>
      </c>
    </row>
    <row r="6016" spans="1:9">
      <c r="A6016" s="30" t="s">
        <v>3737</v>
      </c>
      <c r="B6016" t="s">
        <v>15452</v>
      </c>
      <c r="C6016" t="s">
        <v>15453</v>
      </c>
      <c r="E6016">
        <v>2</v>
      </c>
      <c r="F6016">
        <v>1180.68370446261</v>
      </c>
      <c r="G6016">
        <v>1</v>
      </c>
      <c r="H6016" t="s">
        <v>3738</v>
      </c>
      <c r="I6016">
        <v>1</v>
      </c>
    </row>
    <row r="6017" spans="1:9">
      <c r="A6017" s="29" t="s">
        <v>3745</v>
      </c>
      <c r="B6017" t="s">
        <v>15454</v>
      </c>
      <c r="C6017" t="s">
        <v>15455</v>
      </c>
      <c r="E6017">
        <v>2</v>
      </c>
      <c r="F6017">
        <v>1628.9105290676</v>
      </c>
      <c r="G6017">
        <v>1</v>
      </c>
      <c r="H6017" t="s">
        <v>3746</v>
      </c>
      <c r="I6017">
        <v>2</v>
      </c>
    </row>
    <row r="6018" spans="1:9">
      <c r="A6018" s="29" t="s">
        <v>3745</v>
      </c>
      <c r="B6018" t="s">
        <v>15456</v>
      </c>
      <c r="C6018" t="s">
        <v>15457</v>
      </c>
      <c r="D6018" t="s">
        <v>4302</v>
      </c>
      <c r="E6018">
        <v>2</v>
      </c>
      <c r="F6018">
        <v>1365.55869991502</v>
      </c>
      <c r="G6018">
        <v>1</v>
      </c>
      <c r="H6018" t="s">
        <v>3746</v>
      </c>
      <c r="I6018">
        <v>1</v>
      </c>
    </row>
    <row r="6019" spans="1:9">
      <c r="A6019" s="30" t="s">
        <v>3750</v>
      </c>
      <c r="B6019" t="s">
        <v>15458</v>
      </c>
      <c r="C6019" t="s">
        <v>15459</v>
      </c>
      <c r="E6019">
        <v>2</v>
      </c>
      <c r="F6019">
        <v>1229.5320739855499</v>
      </c>
      <c r="G6019">
        <v>1</v>
      </c>
      <c r="H6019" t="s">
        <v>3751</v>
      </c>
      <c r="I6019">
        <v>2</v>
      </c>
    </row>
    <row r="6020" spans="1:9">
      <c r="A6020" s="30" t="s">
        <v>3750</v>
      </c>
      <c r="B6020" t="s">
        <v>15460</v>
      </c>
      <c r="C6020" t="s">
        <v>15461</v>
      </c>
      <c r="E6020">
        <v>2</v>
      </c>
      <c r="F6020">
        <v>1277.7099787812899</v>
      </c>
      <c r="G6020">
        <v>1</v>
      </c>
      <c r="H6020" t="s">
        <v>3751</v>
      </c>
      <c r="I6020">
        <v>1</v>
      </c>
    </row>
    <row r="6021" spans="1:9">
      <c r="A6021" s="29" t="s">
        <v>3755</v>
      </c>
      <c r="B6021" t="s">
        <v>15462</v>
      </c>
      <c r="C6021" t="s">
        <v>15463</v>
      </c>
      <c r="E6021">
        <v>2</v>
      </c>
      <c r="F6021">
        <v>1091.55137013594</v>
      </c>
      <c r="G6021">
        <v>1</v>
      </c>
      <c r="H6021" t="s">
        <v>3756</v>
      </c>
      <c r="I6021">
        <v>2</v>
      </c>
    </row>
    <row r="6022" spans="1:9">
      <c r="A6022" s="29" t="s">
        <v>3755</v>
      </c>
      <c r="B6022" t="s">
        <v>15464</v>
      </c>
      <c r="C6022" t="s">
        <v>15465</v>
      </c>
      <c r="E6022">
        <v>2</v>
      </c>
      <c r="F6022">
        <v>1252.6069106925199</v>
      </c>
      <c r="G6022">
        <v>1</v>
      </c>
      <c r="H6022" t="s">
        <v>3756</v>
      </c>
      <c r="I6022">
        <v>1</v>
      </c>
    </row>
    <row r="6023" spans="1:9">
      <c r="A6023" s="30" t="s">
        <v>3760</v>
      </c>
      <c r="B6023" t="s">
        <v>15466</v>
      </c>
      <c r="C6023" t="s">
        <v>15467</v>
      </c>
      <c r="E6023">
        <v>2</v>
      </c>
      <c r="F6023">
        <v>1801.8926471571599</v>
      </c>
      <c r="G6023">
        <v>1</v>
      </c>
      <c r="H6023" t="s">
        <v>3761</v>
      </c>
      <c r="I6023">
        <v>1</v>
      </c>
    </row>
    <row r="6024" spans="1:9">
      <c r="A6024" s="30" t="s">
        <v>3760</v>
      </c>
      <c r="B6024" t="s">
        <v>15468</v>
      </c>
      <c r="C6024" t="s">
        <v>15469</v>
      </c>
      <c r="E6024">
        <v>2</v>
      </c>
      <c r="F6024">
        <v>1353.7048934008501</v>
      </c>
      <c r="G6024">
        <v>1</v>
      </c>
      <c r="H6024" t="s">
        <v>3761</v>
      </c>
      <c r="I6024">
        <v>2</v>
      </c>
    </row>
    <row r="6025" spans="1:9">
      <c r="A6025" s="29" t="s">
        <v>3765</v>
      </c>
      <c r="B6025" t="s">
        <v>15470</v>
      </c>
      <c r="C6025" t="s">
        <v>15471</v>
      </c>
      <c r="E6025">
        <v>2</v>
      </c>
      <c r="F6025">
        <v>1100.5330770445501</v>
      </c>
      <c r="G6025">
        <v>1</v>
      </c>
      <c r="H6025" t="s">
        <v>3766</v>
      </c>
      <c r="I6025">
        <v>1</v>
      </c>
    </row>
    <row r="6026" spans="1:9">
      <c r="A6026" s="29" t="s">
        <v>3765</v>
      </c>
      <c r="B6026" t="s">
        <v>15472</v>
      </c>
      <c r="C6026" t="s">
        <v>15473</v>
      </c>
      <c r="E6026">
        <v>2</v>
      </c>
      <c r="F6026">
        <v>1284.70589645985</v>
      </c>
      <c r="G6026">
        <v>1</v>
      </c>
      <c r="H6026" t="s">
        <v>3766</v>
      </c>
      <c r="I6026">
        <v>2</v>
      </c>
    </row>
    <row r="6027" spans="1:9">
      <c r="A6027" s="30" t="s">
        <v>3770</v>
      </c>
      <c r="B6027" t="s">
        <v>15474</v>
      </c>
      <c r="C6027" t="s">
        <v>15475</v>
      </c>
      <c r="D6027" t="s">
        <v>9236</v>
      </c>
      <c r="E6027">
        <v>3</v>
      </c>
      <c r="F6027">
        <v>1613.79518221741</v>
      </c>
      <c r="G6027">
        <v>1</v>
      </c>
      <c r="H6027" t="s">
        <v>3771</v>
      </c>
      <c r="I6027">
        <v>2</v>
      </c>
    </row>
    <row r="6028" spans="1:9">
      <c r="A6028" s="30" t="s">
        <v>3770</v>
      </c>
      <c r="B6028" t="s">
        <v>15476</v>
      </c>
      <c r="C6028" t="s">
        <v>15477</v>
      </c>
      <c r="E6028">
        <v>2</v>
      </c>
      <c r="F6028">
        <v>1721.8890826043</v>
      </c>
      <c r="G6028">
        <v>1</v>
      </c>
      <c r="H6028" t="s">
        <v>3771</v>
      </c>
      <c r="I6028">
        <v>1</v>
      </c>
    </row>
    <row r="6029" spans="1:9">
      <c r="A6029" s="29" t="s">
        <v>3775</v>
      </c>
      <c r="B6029" t="s">
        <v>15478</v>
      </c>
      <c r="C6029" t="s">
        <v>15479</v>
      </c>
      <c r="E6029">
        <v>3</v>
      </c>
      <c r="F6029">
        <v>1276.68957768937</v>
      </c>
      <c r="G6029">
        <v>1</v>
      </c>
      <c r="H6029" t="s">
        <v>3776</v>
      </c>
      <c r="I6029">
        <v>1</v>
      </c>
    </row>
    <row r="6030" spans="1:9">
      <c r="A6030" s="29" t="s">
        <v>3775</v>
      </c>
      <c r="B6030" t="s">
        <v>15480</v>
      </c>
      <c r="C6030" t="s">
        <v>15481</v>
      </c>
      <c r="E6030">
        <v>2</v>
      </c>
      <c r="F6030">
        <v>1134.6000939769201</v>
      </c>
      <c r="G6030">
        <v>1</v>
      </c>
      <c r="H6030" t="s">
        <v>3776</v>
      </c>
      <c r="I6030">
        <v>2</v>
      </c>
    </row>
    <row r="6031" spans="1:9">
      <c r="A6031" s="30" t="s">
        <v>3780</v>
      </c>
      <c r="B6031" t="s">
        <v>15482</v>
      </c>
      <c r="C6031" t="s">
        <v>15483</v>
      </c>
      <c r="E6031">
        <v>2</v>
      </c>
      <c r="F6031">
        <v>1018.56800600163</v>
      </c>
      <c r="G6031">
        <v>1</v>
      </c>
      <c r="H6031" t="s">
        <v>3781</v>
      </c>
      <c r="I6031">
        <v>1</v>
      </c>
    </row>
    <row r="6032" spans="1:9">
      <c r="A6032" s="30" t="s">
        <v>3780</v>
      </c>
      <c r="B6032" t="s">
        <v>15484</v>
      </c>
      <c r="C6032" t="s">
        <v>15485</v>
      </c>
      <c r="E6032">
        <v>2</v>
      </c>
      <c r="F6032">
        <v>1036.5421851762701</v>
      </c>
      <c r="G6032">
        <v>1</v>
      </c>
      <c r="H6032" t="s">
        <v>3781</v>
      </c>
      <c r="I6032">
        <v>2</v>
      </c>
    </row>
    <row r="6033" spans="1:9">
      <c r="A6033" s="29" t="s">
        <v>3785</v>
      </c>
      <c r="B6033" t="s">
        <v>15486</v>
      </c>
      <c r="C6033" t="s">
        <v>15487</v>
      </c>
      <c r="E6033">
        <v>2</v>
      </c>
      <c r="F6033">
        <v>1240.6531921799699</v>
      </c>
      <c r="G6033">
        <v>1</v>
      </c>
      <c r="H6033" t="s">
        <v>3786</v>
      </c>
      <c r="I6033">
        <v>2</v>
      </c>
    </row>
    <row r="6034" spans="1:9">
      <c r="A6034" s="29" t="s">
        <v>3785</v>
      </c>
      <c r="B6034" t="s">
        <v>15488</v>
      </c>
      <c r="C6034" t="s">
        <v>15489</v>
      </c>
      <c r="E6034">
        <v>2</v>
      </c>
      <c r="F6034">
        <v>1318.6637568640101</v>
      </c>
      <c r="G6034">
        <v>1</v>
      </c>
      <c r="H6034" t="s">
        <v>3786</v>
      </c>
      <c r="I6034">
        <v>1</v>
      </c>
    </row>
    <row r="6035" spans="1:9">
      <c r="A6035" s="30" t="s">
        <v>3790</v>
      </c>
      <c r="B6035" t="s">
        <v>15490</v>
      </c>
      <c r="C6035" t="s">
        <v>15491</v>
      </c>
      <c r="E6035">
        <v>2</v>
      </c>
      <c r="F6035">
        <v>1724.92513376071</v>
      </c>
      <c r="G6035">
        <v>1</v>
      </c>
      <c r="H6035" t="s">
        <v>3791</v>
      </c>
      <c r="I6035">
        <v>1</v>
      </c>
    </row>
    <row r="6036" spans="1:9">
      <c r="A6036" s="30" t="s">
        <v>3790</v>
      </c>
      <c r="B6036" t="s">
        <v>15492</v>
      </c>
      <c r="C6036" t="s">
        <v>15493</v>
      </c>
      <c r="E6036">
        <v>2</v>
      </c>
      <c r="F6036">
        <v>1147.59534294948</v>
      </c>
      <c r="G6036">
        <v>1</v>
      </c>
      <c r="H6036" t="s">
        <v>3791</v>
      </c>
      <c r="I6036">
        <v>2</v>
      </c>
    </row>
    <row r="6037" spans="1:9">
      <c r="A6037" s="29" t="s">
        <v>3795</v>
      </c>
      <c r="B6037" t="s">
        <v>15494</v>
      </c>
      <c r="C6037" t="s">
        <v>15495</v>
      </c>
      <c r="D6037" t="s">
        <v>4383</v>
      </c>
      <c r="E6037">
        <v>3</v>
      </c>
      <c r="F6037">
        <v>1104.5870273691801</v>
      </c>
      <c r="G6037">
        <v>1</v>
      </c>
      <c r="H6037" t="s">
        <v>3796</v>
      </c>
      <c r="I6037">
        <v>2</v>
      </c>
    </row>
    <row r="6038" spans="1:9">
      <c r="A6038" s="29" t="s">
        <v>3795</v>
      </c>
      <c r="B6038" t="s">
        <v>15496</v>
      </c>
      <c r="C6038" t="s">
        <v>15497</v>
      </c>
      <c r="E6038">
        <v>3</v>
      </c>
      <c r="F6038">
        <v>1225.62453507791</v>
      </c>
      <c r="G6038">
        <v>1</v>
      </c>
      <c r="H6038" t="s">
        <v>3796</v>
      </c>
      <c r="I6038">
        <v>1</v>
      </c>
    </row>
    <row r="6039" spans="1:9">
      <c r="A6039" s="30" t="s">
        <v>3800</v>
      </c>
      <c r="B6039" t="s">
        <v>15498</v>
      </c>
      <c r="C6039" t="s">
        <v>15499</v>
      </c>
      <c r="E6039">
        <v>2</v>
      </c>
      <c r="F6039">
        <v>1058.5840499892799</v>
      </c>
      <c r="G6039">
        <v>1</v>
      </c>
      <c r="H6039" t="s">
        <v>3801</v>
      </c>
      <c r="I6039">
        <v>1</v>
      </c>
    </row>
    <row r="6040" spans="1:9">
      <c r="A6040" s="30" t="s">
        <v>3800</v>
      </c>
      <c r="B6040" t="s">
        <v>15500</v>
      </c>
      <c r="C6040" t="s">
        <v>15501</v>
      </c>
      <c r="E6040">
        <v>2</v>
      </c>
      <c r="F6040">
        <v>1124.5469957738801</v>
      </c>
      <c r="G6040">
        <v>1</v>
      </c>
      <c r="H6040" t="s">
        <v>3801</v>
      </c>
      <c r="I6040">
        <v>2</v>
      </c>
    </row>
    <row r="6041" spans="1:9">
      <c r="A6041" s="29" t="s">
        <v>3805</v>
      </c>
      <c r="B6041" t="s">
        <v>15502</v>
      </c>
      <c r="C6041" t="s">
        <v>15503</v>
      </c>
      <c r="E6041">
        <v>3</v>
      </c>
      <c r="F6041">
        <v>1639.7750982207001</v>
      </c>
      <c r="G6041">
        <v>1</v>
      </c>
      <c r="H6041" t="s">
        <v>3806</v>
      </c>
      <c r="I6041">
        <v>1</v>
      </c>
    </row>
    <row r="6042" spans="1:9">
      <c r="A6042" s="29" t="s">
        <v>3805</v>
      </c>
      <c r="B6042" t="s">
        <v>15504</v>
      </c>
      <c r="C6042" t="s">
        <v>15505</v>
      </c>
      <c r="E6042">
        <v>3</v>
      </c>
      <c r="F6042">
        <v>1439.8045478741899</v>
      </c>
      <c r="G6042">
        <v>1</v>
      </c>
      <c r="H6042" t="s">
        <v>3806</v>
      </c>
      <c r="I6042">
        <v>1</v>
      </c>
    </row>
    <row r="6043" spans="1:9">
      <c r="A6043" s="30" t="s">
        <v>3816</v>
      </c>
      <c r="B6043" t="s">
        <v>15506</v>
      </c>
      <c r="C6043" t="s">
        <v>15507</v>
      </c>
      <c r="E6043">
        <v>2</v>
      </c>
      <c r="F6043">
        <v>1886.91304824909</v>
      </c>
      <c r="G6043">
        <v>1</v>
      </c>
      <c r="H6043" t="s">
        <v>3817</v>
      </c>
      <c r="I6043">
        <v>1</v>
      </c>
    </row>
    <row r="6044" spans="1:9">
      <c r="A6044" s="30" t="s">
        <v>3816</v>
      </c>
      <c r="B6044" t="s">
        <v>15508</v>
      </c>
      <c r="C6044" t="s">
        <v>15509</v>
      </c>
      <c r="D6044" t="s">
        <v>9231</v>
      </c>
      <c r="E6044">
        <v>2</v>
      </c>
      <c r="F6044">
        <v>1704.7421435845299</v>
      </c>
      <c r="G6044">
        <v>1</v>
      </c>
      <c r="H6044" t="s">
        <v>3817</v>
      </c>
      <c r="I6044">
        <v>1</v>
      </c>
    </row>
    <row r="6045" spans="1:9">
      <c r="A6045" s="29" t="s">
        <v>3824</v>
      </c>
      <c r="B6045" t="s">
        <v>15510</v>
      </c>
      <c r="C6045" t="s">
        <v>15511</v>
      </c>
      <c r="D6045" t="s">
        <v>4491</v>
      </c>
      <c r="E6045">
        <v>3</v>
      </c>
      <c r="F6045">
        <v>1428.6688595022299</v>
      </c>
      <c r="G6045">
        <v>1</v>
      </c>
      <c r="H6045" t="s">
        <v>3825</v>
      </c>
      <c r="I6045">
        <v>1</v>
      </c>
    </row>
    <row r="6046" spans="1:9">
      <c r="A6046" s="29" t="s">
        <v>3824</v>
      </c>
      <c r="B6046" t="s">
        <v>15512</v>
      </c>
      <c r="C6046" t="s">
        <v>15513</v>
      </c>
      <c r="D6046" t="s">
        <v>15514</v>
      </c>
      <c r="E6046">
        <v>2</v>
      </c>
      <c r="F6046">
        <v>1453.7243086915601</v>
      </c>
      <c r="G6046">
        <v>1</v>
      </c>
      <c r="H6046" t="s">
        <v>3825</v>
      </c>
      <c r="I6046">
        <v>1</v>
      </c>
    </row>
    <row r="6047" spans="1:9">
      <c r="A6047" s="30" t="s">
        <v>3832</v>
      </c>
      <c r="B6047" t="s">
        <v>15515</v>
      </c>
      <c r="C6047" t="s">
        <v>15516</v>
      </c>
      <c r="E6047">
        <v>2</v>
      </c>
      <c r="F6047">
        <v>1321.6746559010501</v>
      </c>
      <c r="G6047">
        <v>1</v>
      </c>
      <c r="H6047" t="s">
        <v>3833</v>
      </c>
      <c r="I6047">
        <v>1</v>
      </c>
    </row>
    <row r="6048" spans="1:9">
      <c r="A6048" s="30" t="s">
        <v>3832</v>
      </c>
      <c r="B6048" t="s">
        <v>15517</v>
      </c>
      <c r="C6048" t="s">
        <v>15518</v>
      </c>
      <c r="E6048">
        <v>3</v>
      </c>
      <c r="F6048">
        <v>1238.580027238</v>
      </c>
      <c r="G6048">
        <v>1</v>
      </c>
      <c r="H6048" t="s">
        <v>3833</v>
      </c>
      <c r="I6048">
        <v>1</v>
      </c>
    </row>
    <row r="6049" spans="1:9">
      <c r="A6049" s="29" t="s">
        <v>3840</v>
      </c>
      <c r="B6049" t="s">
        <v>15519</v>
      </c>
      <c r="C6049" t="s">
        <v>15520</v>
      </c>
      <c r="E6049">
        <v>2</v>
      </c>
      <c r="F6049">
        <v>1531.7387127113</v>
      </c>
      <c r="G6049">
        <v>1</v>
      </c>
      <c r="H6049" t="s">
        <v>3841</v>
      </c>
      <c r="I6049">
        <v>1</v>
      </c>
    </row>
    <row r="6050" spans="1:9">
      <c r="A6050" s="29" t="s">
        <v>3840</v>
      </c>
      <c r="B6050" t="s">
        <v>15521</v>
      </c>
      <c r="C6050" t="s">
        <v>15522</v>
      </c>
      <c r="E6050">
        <v>3</v>
      </c>
      <c r="F6050">
        <v>1616.79147656135</v>
      </c>
      <c r="G6050">
        <v>1</v>
      </c>
      <c r="H6050" t="s">
        <v>3841</v>
      </c>
      <c r="I6050">
        <v>1</v>
      </c>
    </row>
    <row r="6051" spans="1:9">
      <c r="A6051" s="30" t="s">
        <v>3845</v>
      </c>
      <c r="B6051" t="s">
        <v>15523</v>
      </c>
      <c r="C6051" t="s">
        <v>15524</v>
      </c>
      <c r="E6051">
        <v>2</v>
      </c>
      <c r="F6051">
        <v>1169.6412305137701</v>
      </c>
      <c r="G6051">
        <v>1</v>
      </c>
      <c r="H6051" t="s">
        <v>3846</v>
      </c>
      <c r="I6051">
        <v>1</v>
      </c>
    </row>
    <row r="6052" spans="1:9">
      <c r="A6052" s="30" t="s">
        <v>3845</v>
      </c>
      <c r="B6052" t="s">
        <v>15525</v>
      </c>
      <c r="C6052" t="s">
        <v>15526</v>
      </c>
      <c r="D6052" t="s">
        <v>4302</v>
      </c>
      <c r="E6052">
        <v>2</v>
      </c>
      <c r="F6052">
        <v>1431.75119214608</v>
      </c>
      <c r="G6052">
        <v>1</v>
      </c>
      <c r="H6052" t="s">
        <v>3846</v>
      </c>
      <c r="I6052">
        <v>1</v>
      </c>
    </row>
    <row r="6053" spans="1:9">
      <c r="A6053" s="29" t="s">
        <v>3850</v>
      </c>
      <c r="B6053" t="s">
        <v>15527</v>
      </c>
      <c r="C6053" t="s">
        <v>15528</v>
      </c>
      <c r="E6053">
        <v>2</v>
      </c>
      <c r="F6053">
        <v>1233.5892121976599</v>
      </c>
      <c r="G6053">
        <v>1</v>
      </c>
      <c r="H6053" t="s">
        <v>3851</v>
      </c>
      <c r="I6053">
        <v>1</v>
      </c>
    </row>
    <row r="6054" spans="1:9">
      <c r="A6054" s="29" t="s">
        <v>3850</v>
      </c>
      <c r="B6054" t="s">
        <v>15529</v>
      </c>
      <c r="C6054" t="s">
        <v>15530</v>
      </c>
      <c r="D6054" t="s">
        <v>4900</v>
      </c>
      <c r="E6054">
        <v>3</v>
      </c>
      <c r="F6054">
        <v>1915.9694581850299</v>
      </c>
      <c r="G6054">
        <v>1</v>
      </c>
      <c r="H6054" t="s">
        <v>3851</v>
      </c>
      <c r="I6054">
        <v>1</v>
      </c>
    </row>
    <row r="6055" spans="1:9">
      <c r="A6055" s="30" t="s">
        <v>3855</v>
      </c>
      <c r="B6055" t="s">
        <v>15531</v>
      </c>
      <c r="C6055" t="s">
        <v>15532</v>
      </c>
      <c r="D6055" t="s">
        <v>15533</v>
      </c>
      <c r="E6055">
        <v>3</v>
      </c>
      <c r="F6055">
        <v>2534.29191451208</v>
      </c>
      <c r="G6055">
        <v>1</v>
      </c>
      <c r="H6055" t="s">
        <v>3856</v>
      </c>
      <c r="I6055">
        <v>1</v>
      </c>
    </row>
    <row r="6056" spans="1:9">
      <c r="A6056" s="30" t="s">
        <v>3855</v>
      </c>
      <c r="B6056" t="s">
        <v>15534</v>
      </c>
      <c r="C6056" t="s">
        <v>15535</v>
      </c>
      <c r="E6056">
        <v>3</v>
      </c>
      <c r="F6056">
        <v>1727.79835284711</v>
      </c>
      <c r="G6056">
        <v>1</v>
      </c>
      <c r="H6056" t="s">
        <v>3856</v>
      </c>
      <c r="I6056">
        <v>1</v>
      </c>
    </row>
    <row r="6057" spans="1:9">
      <c r="A6057" s="29" t="s">
        <v>3860</v>
      </c>
      <c r="B6057" t="s">
        <v>15536</v>
      </c>
      <c r="C6057" t="s">
        <v>15537</v>
      </c>
      <c r="E6057">
        <v>2</v>
      </c>
      <c r="F6057">
        <v>1337.7059560300099</v>
      </c>
      <c r="G6057">
        <v>1</v>
      </c>
      <c r="H6057" t="s">
        <v>3861</v>
      </c>
      <c r="I6057">
        <v>1</v>
      </c>
    </row>
    <row r="6058" spans="1:9">
      <c r="A6058" s="29" t="s">
        <v>3860</v>
      </c>
      <c r="B6058" t="s">
        <v>15538</v>
      </c>
      <c r="C6058" t="s">
        <v>15539</v>
      </c>
      <c r="D6058" t="s">
        <v>4192</v>
      </c>
      <c r="E6058">
        <v>2</v>
      </c>
      <c r="F6058">
        <v>1158.5612065438199</v>
      </c>
      <c r="G6058">
        <v>1</v>
      </c>
      <c r="H6058" t="s">
        <v>3861</v>
      </c>
      <c r="I6058">
        <v>1</v>
      </c>
    </row>
    <row r="6059" spans="1:9">
      <c r="A6059" s="30" t="s">
        <v>3865</v>
      </c>
      <c r="B6059" t="s">
        <v>15540</v>
      </c>
      <c r="C6059" t="s">
        <v>15541</v>
      </c>
      <c r="E6059">
        <v>2</v>
      </c>
      <c r="F6059">
        <v>1717.91192604976</v>
      </c>
      <c r="G6059">
        <v>1</v>
      </c>
      <c r="H6059" t="s">
        <v>3866</v>
      </c>
      <c r="I6059">
        <v>1</v>
      </c>
    </row>
    <row r="6060" spans="1:9">
      <c r="A6060" s="30" t="s">
        <v>3865</v>
      </c>
      <c r="B6060" t="s">
        <v>15542</v>
      </c>
      <c r="C6060" t="s">
        <v>15543</v>
      </c>
      <c r="E6060">
        <v>2</v>
      </c>
      <c r="F6060">
        <v>1760.9541252157701</v>
      </c>
      <c r="G6060">
        <v>1</v>
      </c>
      <c r="H6060" t="s">
        <v>3866</v>
      </c>
      <c r="I6060">
        <v>1</v>
      </c>
    </row>
    <row r="6061" spans="1:9">
      <c r="A6061" s="29" t="s">
        <v>3870</v>
      </c>
      <c r="B6061" t="s">
        <v>15544</v>
      </c>
      <c r="C6061" t="s">
        <v>15545</v>
      </c>
      <c r="E6061">
        <v>3</v>
      </c>
      <c r="F6061">
        <v>1852.9763172130099</v>
      </c>
      <c r="G6061">
        <v>1</v>
      </c>
      <c r="H6061" t="s">
        <v>3871</v>
      </c>
      <c r="I6061">
        <v>1</v>
      </c>
    </row>
    <row r="6062" spans="1:9">
      <c r="A6062" s="29" t="s">
        <v>3870</v>
      </c>
      <c r="B6062" t="s">
        <v>15546</v>
      </c>
      <c r="C6062" t="s">
        <v>15547</v>
      </c>
      <c r="E6062">
        <v>3</v>
      </c>
      <c r="F6062">
        <v>1728.97419195469</v>
      </c>
      <c r="G6062">
        <v>1</v>
      </c>
      <c r="H6062" t="s">
        <v>3871</v>
      </c>
      <c r="I6062">
        <v>1</v>
      </c>
    </row>
    <row r="6063" spans="1:9">
      <c r="A6063" s="30" t="s">
        <v>3875</v>
      </c>
      <c r="B6063" t="s">
        <v>15548</v>
      </c>
      <c r="C6063" t="s">
        <v>15549</v>
      </c>
      <c r="E6063">
        <v>3</v>
      </c>
      <c r="F6063">
        <v>1963.9872162500501</v>
      </c>
      <c r="G6063">
        <v>1</v>
      </c>
      <c r="H6063" t="s">
        <v>3876</v>
      </c>
      <c r="I6063">
        <v>1</v>
      </c>
    </row>
    <row r="6064" spans="1:9">
      <c r="A6064" s="30" t="s">
        <v>3875</v>
      </c>
      <c r="B6064" t="s">
        <v>15550</v>
      </c>
      <c r="C6064" t="s">
        <v>15551</v>
      </c>
      <c r="D6064" t="s">
        <v>4449</v>
      </c>
      <c r="E6064">
        <v>3</v>
      </c>
      <c r="F6064">
        <v>1358.6269946892301</v>
      </c>
      <c r="G6064">
        <v>1</v>
      </c>
      <c r="H6064" t="s">
        <v>3876</v>
      </c>
      <c r="I6064">
        <v>1</v>
      </c>
    </row>
    <row r="6065" spans="1:9">
      <c r="A6065" s="29" t="s">
        <v>3880</v>
      </c>
      <c r="B6065" t="s">
        <v>15552</v>
      </c>
      <c r="C6065" t="s">
        <v>15553</v>
      </c>
      <c r="D6065" t="s">
        <v>10169</v>
      </c>
      <c r="E6065">
        <v>3</v>
      </c>
      <c r="F6065">
        <v>2280.20566570458</v>
      </c>
      <c r="G6065">
        <v>1</v>
      </c>
      <c r="H6065" t="s">
        <v>3881</v>
      </c>
      <c r="I6065">
        <v>1</v>
      </c>
    </row>
    <row r="6066" spans="1:9">
      <c r="A6066" s="29" t="s">
        <v>3880</v>
      </c>
      <c r="B6066" t="s">
        <v>15554</v>
      </c>
      <c r="C6066" t="s">
        <v>15555</v>
      </c>
      <c r="E6066">
        <v>2</v>
      </c>
      <c r="F6066">
        <v>1736.90650631632</v>
      </c>
      <c r="G6066">
        <v>1</v>
      </c>
      <c r="H6066" t="s">
        <v>3881</v>
      </c>
      <c r="I6066">
        <v>1</v>
      </c>
    </row>
    <row r="6067" spans="1:9">
      <c r="A6067" s="30" t="s">
        <v>3885</v>
      </c>
      <c r="B6067" t="s">
        <v>15556</v>
      </c>
      <c r="C6067" t="s">
        <v>15557</v>
      </c>
      <c r="E6067">
        <v>2</v>
      </c>
      <c r="F6067">
        <v>884.53122656906805</v>
      </c>
      <c r="G6067">
        <v>1</v>
      </c>
      <c r="H6067" t="s">
        <v>3886</v>
      </c>
      <c r="I6067">
        <v>1</v>
      </c>
    </row>
    <row r="6068" spans="1:9">
      <c r="A6068" s="30" t="s">
        <v>3885</v>
      </c>
      <c r="B6068" t="s">
        <v>15558</v>
      </c>
      <c r="C6068" t="s">
        <v>15559</v>
      </c>
      <c r="E6068">
        <v>2</v>
      </c>
      <c r="F6068">
        <v>1268.68449230893</v>
      </c>
      <c r="G6068">
        <v>1</v>
      </c>
      <c r="H6068" t="s">
        <v>3886</v>
      </c>
      <c r="I6068">
        <v>1</v>
      </c>
    </row>
    <row r="6069" spans="1:9">
      <c r="A6069" s="29" t="s">
        <v>3890</v>
      </c>
      <c r="B6069" t="s">
        <v>15560</v>
      </c>
      <c r="C6069" t="s">
        <v>15561</v>
      </c>
      <c r="E6069">
        <v>2</v>
      </c>
      <c r="F6069">
        <v>1515.8165691105501</v>
      </c>
      <c r="G6069">
        <v>1</v>
      </c>
      <c r="H6069" t="s">
        <v>3891</v>
      </c>
      <c r="I6069">
        <v>1</v>
      </c>
    </row>
    <row r="6070" spans="1:9">
      <c r="A6070" s="29" t="s">
        <v>3890</v>
      </c>
      <c r="B6070" t="s">
        <v>15562</v>
      </c>
      <c r="C6070" t="s">
        <v>15563</v>
      </c>
      <c r="D6070" t="s">
        <v>4002</v>
      </c>
      <c r="E6070">
        <v>3</v>
      </c>
      <c r="F6070">
        <v>1169.6095537194201</v>
      </c>
      <c r="G6070">
        <v>1</v>
      </c>
      <c r="H6070" t="s">
        <v>3891</v>
      </c>
      <c r="I6070">
        <v>1</v>
      </c>
    </row>
    <row r="6071" spans="1:9">
      <c r="A6071" s="30" t="s">
        <v>3895</v>
      </c>
      <c r="B6071" t="s">
        <v>15564</v>
      </c>
      <c r="C6071" t="s">
        <v>15565</v>
      </c>
      <c r="E6071">
        <v>3</v>
      </c>
      <c r="F6071">
        <v>2179.08771813987</v>
      </c>
      <c r="G6071">
        <v>1</v>
      </c>
      <c r="H6071" t="s">
        <v>3896</v>
      </c>
      <c r="I6071">
        <v>1</v>
      </c>
    </row>
    <row r="6072" spans="1:9">
      <c r="A6072" s="30" t="s">
        <v>3895</v>
      </c>
      <c r="B6072" t="s">
        <v>15566</v>
      </c>
      <c r="C6072" t="s">
        <v>15567</v>
      </c>
      <c r="E6072">
        <v>2</v>
      </c>
      <c r="F6072">
        <v>1442.7233969998199</v>
      </c>
      <c r="G6072">
        <v>1</v>
      </c>
      <c r="H6072" t="s">
        <v>3896</v>
      </c>
      <c r="I6072">
        <v>1</v>
      </c>
    </row>
    <row r="6073" spans="1:9">
      <c r="A6073" s="29" t="s">
        <v>3900</v>
      </c>
      <c r="B6073" t="s">
        <v>15568</v>
      </c>
      <c r="C6073" t="s">
        <v>15569</v>
      </c>
      <c r="E6073">
        <v>2</v>
      </c>
      <c r="F6073">
        <v>924.526141188628</v>
      </c>
      <c r="G6073">
        <v>1</v>
      </c>
      <c r="H6073" t="s">
        <v>3901</v>
      </c>
      <c r="I6073">
        <v>1</v>
      </c>
    </row>
    <row r="6074" spans="1:9">
      <c r="A6074" s="29" t="s">
        <v>3900</v>
      </c>
      <c r="B6074" t="s">
        <v>15570</v>
      </c>
      <c r="C6074" t="s">
        <v>15571</v>
      </c>
      <c r="E6074">
        <v>2</v>
      </c>
      <c r="F6074">
        <v>1132.5592917930801</v>
      </c>
      <c r="G6074">
        <v>1</v>
      </c>
      <c r="H6074" t="s">
        <v>3901</v>
      </c>
      <c r="I6074">
        <v>1</v>
      </c>
    </row>
    <row r="6075" spans="1:9">
      <c r="A6075" s="30" t="s">
        <v>3905</v>
      </c>
      <c r="B6075" t="s">
        <v>15572</v>
      </c>
      <c r="C6075" t="s">
        <v>15573</v>
      </c>
      <c r="E6075">
        <v>2</v>
      </c>
      <c r="F6075">
        <v>1179.6004283299201</v>
      </c>
      <c r="G6075">
        <v>1</v>
      </c>
      <c r="H6075" t="s">
        <v>3906</v>
      </c>
      <c r="I6075">
        <v>1</v>
      </c>
    </row>
    <row r="6076" spans="1:9">
      <c r="A6076" s="30" t="s">
        <v>3905</v>
      </c>
      <c r="B6076" t="s">
        <v>15574</v>
      </c>
      <c r="C6076" t="s">
        <v>15575</v>
      </c>
      <c r="E6076">
        <v>2</v>
      </c>
      <c r="F6076">
        <v>933.54039427095097</v>
      </c>
      <c r="G6076">
        <v>1</v>
      </c>
      <c r="H6076" t="s">
        <v>3906</v>
      </c>
      <c r="I6076">
        <v>1</v>
      </c>
    </row>
    <row r="6077" spans="1:9">
      <c r="A6077" s="29" t="s">
        <v>3910</v>
      </c>
      <c r="B6077" t="s">
        <v>15576</v>
      </c>
      <c r="C6077" t="s">
        <v>15577</v>
      </c>
      <c r="E6077">
        <v>2</v>
      </c>
      <c r="F6077">
        <v>990.56185799203399</v>
      </c>
      <c r="G6077">
        <v>1</v>
      </c>
      <c r="H6077" t="s">
        <v>3911</v>
      </c>
      <c r="I6077">
        <v>1</v>
      </c>
    </row>
    <row r="6078" spans="1:9">
      <c r="A6078" s="29" t="s">
        <v>3910</v>
      </c>
      <c r="B6078" t="s">
        <v>15578</v>
      </c>
      <c r="C6078" t="s">
        <v>15579</v>
      </c>
      <c r="E6078">
        <v>2</v>
      </c>
      <c r="F6078">
        <v>1214.7466986437</v>
      </c>
      <c r="G6078">
        <v>1</v>
      </c>
      <c r="H6078" t="s">
        <v>3911</v>
      </c>
      <c r="I6078">
        <v>1</v>
      </c>
    </row>
    <row r="6079" spans="1:9">
      <c r="A6079" s="30" t="s">
        <v>3915</v>
      </c>
      <c r="B6079" t="s">
        <v>15580</v>
      </c>
      <c r="C6079" t="s">
        <v>15581</v>
      </c>
      <c r="E6079">
        <v>2</v>
      </c>
      <c r="F6079">
        <v>1412.8107554539499</v>
      </c>
      <c r="G6079">
        <v>1</v>
      </c>
      <c r="H6079" t="s">
        <v>3916</v>
      </c>
      <c r="I6079">
        <v>1</v>
      </c>
    </row>
    <row r="6080" spans="1:9">
      <c r="A6080" s="30" t="s">
        <v>3915</v>
      </c>
      <c r="B6080" t="s">
        <v>15582</v>
      </c>
      <c r="C6080" t="s">
        <v>15583</v>
      </c>
      <c r="E6080">
        <v>2</v>
      </c>
      <c r="F6080">
        <v>1249.6422931429299</v>
      </c>
      <c r="G6080">
        <v>1</v>
      </c>
      <c r="H6080" t="s">
        <v>3916</v>
      </c>
      <c r="I6080">
        <v>1</v>
      </c>
    </row>
    <row r="6081" spans="1:9">
      <c r="A6081" s="29" t="s">
        <v>3920</v>
      </c>
      <c r="B6081" t="s">
        <v>15584</v>
      </c>
      <c r="C6081" t="s">
        <v>15585</v>
      </c>
      <c r="E6081">
        <v>2</v>
      </c>
      <c r="F6081">
        <v>1017.52513812963</v>
      </c>
      <c r="G6081">
        <v>1</v>
      </c>
      <c r="H6081" t="s">
        <v>3921</v>
      </c>
      <c r="I6081">
        <v>1</v>
      </c>
    </row>
    <row r="6082" spans="1:9">
      <c r="A6082" s="29" t="s">
        <v>3920</v>
      </c>
      <c r="B6082" t="s">
        <v>15586</v>
      </c>
      <c r="C6082" t="s">
        <v>15587</v>
      </c>
      <c r="E6082">
        <v>2</v>
      </c>
      <c r="F6082">
        <v>1649.99486782945</v>
      </c>
      <c r="G6082">
        <v>1</v>
      </c>
      <c r="H6082" t="s">
        <v>3921</v>
      </c>
      <c r="I6082">
        <v>1</v>
      </c>
    </row>
  </sheetData>
  <pageMargins left="0.7" right="0.7" top="0.3" bottom="0.3" header="0.51180555555555496" footer="0.51180555555555496"/>
  <pageSetup paperSize="9" firstPageNumber="0" orientation="portrait" horizontalDpi="300" verticalDpi="30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M28131"/>
  <sheetViews>
    <sheetView zoomScaleNormal="100" workbookViewId="0"/>
  </sheetViews>
  <sheetFormatPr baseColWidth="10" defaultColWidth="9" defaultRowHeight="14.25"/>
  <cols>
    <col min="1" max="1" width="10.75" customWidth="1"/>
    <col min="2" max="1025" width="10.625" customWidth="1"/>
  </cols>
  <sheetData>
    <row r="1" spans="1:13">
      <c r="A1" t="s">
        <v>76</v>
      </c>
      <c r="B1" t="s">
        <v>120</v>
      </c>
      <c r="C1" t="s">
        <v>260</v>
      </c>
      <c r="D1" t="s">
        <v>15588</v>
      </c>
      <c r="E1" t="s">
        <v>15589</v>
      </c>
      <c r="F1" t="s">
        <v>15590</v>
      </c>
      <c r="G1" t="s">
        <v>15591</v>
      </c>
      <c r="H1" t="s">
        <v>15592</v>
      </c>
      <c r="I1" t="s">
        <v>15593</v>
      </c>
      <c r="J1" t="s">
        <v>15594</v>
      </c>
      <c r="K1" t="s">
        <v>15595</v>
      </c>
      <c r="L1" t="s">
        <v>15596</v>
      </c>
      <c r="M1" t="s">
        <v>15597</v>
      </c>
    </row>
    <row r="2" spans="1:13">
      <c r="A2" s="29" t="s">
        <v>316</v>
      </c>
      <c r="B2" s="29" t="s">
        <v>3926</v>
      </c>
      <c r="C2" t="s">
        <v>277</v>
      </c>
      <c r="D2">
        <v>3661</v>
      </c>
      <c r="E2">
        <v>968.99599999999998</v>
      </c>
      <c r="F2">
        <v>716.31623296687906</v>
      </c>
      <c r="G2" t="s">
        <v>3927</v>
      </c>
      <c r="H2">
        <v>2</v>
      </c>
      <c r="J2">
        <v>3.3000000000000001E-12</v>
      </c>
      <c r="K2">
        <v>68.400000000000006</v>
      </c>
      <c r="L2">
        <v>4.4388139440343399E-4</v>
      </c>
      <c r="M2">
        <v>0.31005429025460302</v>
      </c>
    </row>
    <row r="3" spans="1:13">
      <c r="A3" s="29" t="s">
        <v>316</v>
      </c>
      <c r="B3" s="29" t="s">
        <v>3926</v>
      </c>
      <c r="C3" t="s">
        <v>285</v>
      </c>
      <c r="D3">
        <v>3589</v>
      </c>
      <c r="E3">
        <v>973.02599999999995</v>
      </c>
      <c r="F3">
        <v>716.313101966879</v>
      </c>
      <c r="G3" t="s">
        <v>3927</v>
      </c>
      <c r="H3">
        <v>2</v>
      </c>
      <c r="J3">
        <v>2.4000000000000001E-5</v>
      </c>
      <c r="K3">
        <v>45.5</v>
      </c>
      <c r="L3">
        <v>-5.81811860570269E-3</v>
      </c>
      <c r="M3">
        <v>-4.0639969542600296</v>
      </c>
    </row>
    <row r="4" spans="1:13">
      <c r="A4" s="29" t="s">
        <v>316</v>
      </c>
      <c r="B4" s="29" t="s">
        <v>3926</v>
      </c>
      <c r="C4" t="s">
        <v>293</v>
      </c>
      <c r="D4">
        <v>3620</v>
      </c>
      <c r="E4">
        <v>968.779</v>
      </c>
      <c r="F4">
        <v>716.31643146687895</v>
      </c>
      <c r="G4" t="s">
        <v>3927</v>
      </c>
      <c r="H4">
        <v>2</v>
      </c>
      <c r="J4">
        <v>1.9000000000000001E-5</v>
      </c>
      <c r="K4">
        <v>44</v>
      </c>
      <c r="L4">
        <v>8.4088139442428699E-4</v>
      </c>
      <c r="M4">
        <v>0.58736159529038801</v>
      </c>
    </row>
    <row r="5" spans="1:13">
      <c r="A5" s="29" t="s">
        <v>316</v>
      </c>
      <c r="B5" s="29" t="s">
        <v>3926</v>
      </c>
      <c r="C5" t="s">
        <v>301</v>
      </c>
      <c r="D5">
        <v>3586</v>
      </c>
      <c r="E5">
        <v>981.596</v>
      </c>
      <c r="F5">
        <v>716.31505096687897</v>
      </c>
      <c r="G5" t="s">
        <v>3927</v>
      </c>
      <c r="H5">
        <v>2</v>
      </c>
      <c r="J5">
        <v>5.2999999999999996E-12</v>
      </c>
      <c r="K5">
        <v>60.4</v>
      </c>
      <c r="L5">
        <v>-1.92011860553976E-3</v>
      </c>
      <c r="M5">
        <v>-1.34121641265323</v>
      </c>
    </row>
    <row r="6" spans="1:13">
      <c r="A6" s="29" t="s">
        <v>316</v>
      </c>
      <c r="B6" s="30" t="s">
        <v>3928</v>
      </c>
      <c r="C6" t="s">
        <v>277</v>
      </c>
      <c r="D6">
        <v>3036</v>
      </c>
      <c r="E6">
        <v>866.98400000000004</v>
      </c>
      <c r="F6">
        <v>918.89171496687902</v>
      </c>
      <c r="G6" t="s">
        <v>3929</v>
      </c>
      <c r="H6">
        <v>2</v>
      </c>
      <c r="J6">
        <v>4.7E-7</v>
      </c>
      <c r="K6">
        <v>41.2</v>
      </c>
      <c r="L6">
        <v>1.8305398114080199E-3</v>
      </c>
      <c r="M6">
        <v>0.99660572807381398</v>
      </c>
    </row>
    <row r="7" spans="1:13">
      <c r="A7" s="29" t="s">
        <v>316</v>
      </c>
      <c r="B7" s="29" t="s">
        <v>3930</v>
      </c>
      <c r="C7" t="s">
        <v>265</v>
      </c>
      <c r="D7">
        <v>3273</v>
      </c>
      <c r="E7">
        <v>920.76099999999997</v>
      </c>
      <c r="F7">
        <v>834.35934746687894</v>
      </c>
      <c r="G7" t="s">
        <v>3931</v>
      </c>
      <c r="H7">
        <v>3</v>
      </c>
      <c r="J7">
        <v>1.0000000000000001E-15</v>
      </c>
      <c r="K7">
        <v>79.5</v>
      </c>
      <c r="L7">
        <v>-3.7209934284874202E-3</v>
      </c>
      <c r="M7">
        <v>-1.4877622692125101</v>
      </c>
    </row>
    <row r="8" spans="1:13">
      <c r="A8" s="29" t="s">
        <v>316</v>
      </c>
      <c r="B8" s="29" t="s">
        <v>3930</v>
      </c>
      <c r="C8" t="s">
        <v>273</v>
      </c>
      <c r="D8">
        <v>3321</v>
      </c>
      <c r="E8">
        <v>920.48500000000001</v>
      </c>
      <c r="F8">
        <v>834.359324466879</v>
      </c>
      <c r="G8" t="s">
        <v>3931</v>
      </c>
      <c r="H8">
        <v>3</v>
      </c>
      <c r="J8">
        <v>8.8000000000000004E-14</v>
      </c>
      <c r="K8">
        <v>78.5</v>
      </c>
      <c r="L8">
        <v>-3.7899934281995199E-3</v>
      </c>
      <c r="M8">
        <v>-1.5153504921213199</v>
      </c>
    </row>
    <row r="9" spans="1:13">
      <c r="A9" s="29" t="s">
        <v>316</v>
      </c>
      <c r="B9" s="29" t="s">
        <v>3930</v>
      </c>
      <c r="C9" t="s">
        <v>277</v>
      </c>
      <c r="D9">
        <v>3405</v>
      </c>
      <c r="E9">
        <v>928.05399999999997</v>
      </c>
      <c r="F9">
        <v>834.36086213354599</v>
      </c>
      <c r="G9" t="s">
        <v>3931</v>
      </c>
      <c r="H9">
        <v>3</v>
      </c>
      <c r="J9">
        <v>4.1999999999999998E-13</v>
      </c>
      <c r="K9">
        <v>77</v>
      </c>
      <c r="L9">
        <v>8.23006571863516E-4</v>
      </c>
      <c r="M9">
        <v>0.329062157314855</v>
      </c>
    </row>
    <row r="10" spans="1:13">
      <c r="A10" s="29" t="s">
        <v>316</v>
      </c>
      <c r="B10" s="29" t="s">
        <v>3930</v>
      </c>
      <c r="C10" t="s">
        <v>277</v>
      </c>
      <c r="D10">
        <v>4370</v>
      </c>
      <c r="E10">
        <v>1079.4000000000001</v>
      </c>
      <c r="F10">
        <v>834.68878213354606</v>
      </c>
      <c r="G10" t="s">
        <v>3931</v>
      </c>
      <c r="H10">
        <v>3</v>
      </c>
      <c r="J10">
        <v>8.3999999999999999E-10</v>
      </c>
      <c r="K10">
        <v>57.5</v>
      </c>
      <c r="L10">
        <v>0.98458300657148401</v>
      </c>
      <c r="M10">
        <v>-7.5055284999963998</v>
      </c>
    </row>
    <row r="11" spans="1:13">
      <c r="A11" s="29" t="s">
        <v>316</v>
      </c>
      <c r="B11" s="29" t="s">
        <v>3930</v>
      </c>
      <c r="C11" t="s">
        <v>281</v>
      </c>
      <c r="D11">
        <v>3439</v>
      </c>
      <c r="E11">
        <v>933.077</v>
      </c>
      <c r="F11">
        <v>834.36119980021203</v>
      </c>
      <c r="G11" t="s">
        <v>3931</v>
      </c>
      <c r="H11">
        <v>3</v>
      </c>
      <c r="J11">
        <v>1.9000000000000001E-15</v>
      </c>
      <c r="K11">
        <v>80.400000000000006</v>
      </c>
      <c r="L11">
        <v>1.83600657146599E-3</v>
      </c>
      <c r="M11">
        <v>0.73408925749263698</v>
      </c>
    </row>
    <row r="12" spans="1:13">
      <c r="A12" s="29" t="s">
        <v>316</v>
      </c>
      <c r="B12" s="29" t="s">
        <v>3930</v>
      </c>
      <c r="C12" t="s">
        <v>285</v>
      </c>
      <c r="D12">
        <v>3314</v>
      </c>
      <c r="E12">
        <v>929.90099999999995</v>
      </c>
      <c r="F12">
        <v>834.36096913354595</v>
      </c>
      <c r="G12" t="s">
        <v>3931</v>
      </c>
      <c r="H12">
        <v>3</v>
      </c>
      <c r="J12">
        <v>9.9999999999999994E-12</v>
      </c>
      <c r="K12">
        <v>70.7</v>
      </c>
      <c r="L12">
        <v>1.14400657184888E-3</v>
      </c>
      <c r="M12">
        <v>0.45740736876812199</v>
      </c>
    </row>
    <row r="13" spans="1:13">
      <c r="A13" s="29" t="s">
        <v>316</v>
      </c>
      <c r="B13" s="29" t="s">
        <v>3930</v>
      </c>
      <c r="C13" t="s">
        <v>289</v>
      </c>
      <c r="D13">
        <v>3341</v>
      </c>
      <c r="E13">
        <v>944.28200000000004</v>
      </c>
      <c r="F13">
        <v>834.36033146687896</v>
      </c>
      <c r="G13" t="s">
        <v>3931</v>
      </c>
      <c r="H13">
        <v>3</v>
      </c>
      <c r="J13">
        <v>6.4999999999999995E-11</v>
      </c>
      <c r="K13">
        <v>71.2</v>
      </c>
      <c r="L13">
        <v>-7.6899342820979698E-4</v>
      </c>
      <c r="M13">
        <v>-0.30746611886062297</v>
      </c>
    </row>
    <row r="14" spans="1:13">
      <c r="A14" s="29" t="s">
        <v>316</v>
      </c>
      <c r="B14" s="29" t="s">
        <v>3930</v>
      </c>
      <c r="C14" t="s">
        <v>293</v>
      </c>
      <c r="D14">
        <v>3334</v>
      </c>
      <c r="E14">
        <v>922.21299999999997</v>
      </c>
      <c r="F14">
        <v>834.35902146687897</v>
      </c>
      <c r="G14" t="s">
        <v>3931</v>
      </c>
      <c r="H14">
        <v>3</v>
      </c>
      <c r="J14">
        <v>3.6E-9</v>
      </c>
      <c r="K14">
        <v>67.400000000000006</v>
      </c>
      <c r="L14">
        <v>-4.6989934285193201E-3</v>
      </c>
      <c r="M14">
        <v>-1.8787953433904301</v>
      </c>
    </row>
    <row r="15" spans="1:13">
      <c r="A15" s="29" t="s">
        <v>316</v>
      </c>
      <c r="B15" s="29" t="s">
        <v>3930</v>
      </c>
      <c r="C15" t="s">
        <v>297</v>
      </c>
      <c r="D15">
        <v>3343</v>
      </c>
      <c r="E15">
        <v>934.10199999999998</v>
      </c>
      <c r="F15">
        <v>834.35971413354503</v>
      </c>
      <c r="G15" t="s">
        <v>3931</v>
      </c>
      <c r="H15">
        <v>3</v>
      </c>
      <c r="J15">
        <v>3.2999999999999998E-14</v>
      </c>
      <c r="K15">
        <v>77.2</v>
      </c>
      <c r="L15">
        <v>-2.6209934285361699E-3</v>
      </c>
      <c r="M15">
        <v>-1.04795001812598</v>
      </c>
    </row>
    <row r="16" spans="1:13">
      <c r="A16" s="29" t="s">
        <v>316</v>
      </c>
      <c r="B16" s="29" t="s">
        <v>3930</v>
      </c>
      <c r="C16" t="s">
        <v>301</v>
      </c>
      <c r="D16">
        <v>3338</v>
      </c>
      <c r="E16">
        <v>940.60599999999999</v>
      </c>
      <c r="F16">
        <v>834.35978713354496</v>
      </c>
      <c r="G16" t="s">
        <v>3931</v>
      </c>
      <c r="H16">
        <v>3</v>
      </c>
      <c r="J16">
        <v>8.9000000000000004E-13</v>
      </c>
      <c r="K16">
        <v>68.5</v>
      </c>
      <c r="L16">
        <v>-2.4019934285206498E-3</v>
      </c>
      <c r="M16">
        <v>-0.96038739721775901</v>
      </c>
    </row>
    <row r="17" spans="1:13">
      <c r="A17" s="29" t="s">
        <v>316</v>
      </c>
      <c r="B17" s="30" t="s">
        <v>3932</v>
      </c>
      <c r="C17" t="s">
        <v>265</v>
      </c>
      <c r="D17">
        <v>11823</v>
      </c>
      <c r="E17">
        <v>2260.54</v>
      </c>
      <c r="F17">
        <v>704.35638346687904</v>
      </c>
      <c r="G17" t="s">
        <v>15598</v>
      </c>
      <c r="H17">
        <v>2</v>
      </c>
      <c r="J17">
        <v>1.3999999999999999E-6</v>
      </c>
      <c r="K17">
        <v>40.200000000000003</v>
      </c>
      <c r="L17">
        <v>-5.9448667382184803E-3</v>
      </c>
      <c r="M17">
        <v>-4.22307199401956</v>
      </c>
    </row>
    <row r="18" spans="1:13">
      <c r="A18" s="29" t="s">
        <v>316</v>
      </c>
      <c r="B18" s="30" t="s">
        <v>3932</v>
      </c>
      <c r="C18" t="s">
        <v>273</v>
      </c>
      <c r="D18">
        <v>13283</v>
      </c>
      <c r="E18">
        <v>2247.9699999999998</v>
      </c>
      <c r="F18">
        <v>704.35876796687899</v>
      </c>
      <c r="G18" t="s">
        <v>15598</v>
      </c>
      <c r="H18">
        <v>2</v>
      </c>
      <c r="J18">
        <v>8.0999999999999997E-7</v>
      </c>
      <c r="K18">
        <v>40.200000000000003</v>
      </c>
      <c r="L18">
        <v>-1.1758667383219301E-3</v>
      </c>
      <c r="M18">
        <v>-0.835303819239955</v>
      </c>
    </row>
    <row r="19" spans="1:13">
      <c r="A19" s="29" t="s">
        <v>316</v>
      </c>
      <c r="B19" s="30" t="s">
        <v>3932</v>
      </c>
      <c r="C19" t="s">
        <v>277</v>
      </c>
      <c r="D19">
        <v>11735</v>
      </c>
      <c r="E19">
        <v>2264.34</v>
      </c>
      <c r="F19">
        <v>704.35973746687898</v>
      </c>
      <c r="G19" t="s">
        <v>15598</v>
      </c>
      <c r="H19">
        <v>2</v>
      </c>
      <c r="J19">
        <v>1.5999999999999999E-6</v>
      </c>
      <c r="K19">
        <v>40.200000000000003</v>
      </c>
      <c r="L19">
        <v>7.6313326167110095E-4</v>
      </c>
      <c r="M19">
        <v>0.542109158536631</v>
      </c>
    </row>
    <row r="20" spans="1:13">
      <c r="A20" s="29" t="s">
        <v>316</v>
      </c>
      <c r="B20" s="30" t="s">
        <v>3932</v>
      </c>
      <c r="C20" t="s">
        <v>281</v>
      </c>
      <c r="D20">
        <v>11806</v>
      </c>
      <c r="E20">
        <v>2263.91</v>
      </c>
      <c r="F20">
        <v>704.35966896687898</v>
      </c>
      <c r="G20" t="s">
        <v>15598</v>
      </c>
      <c r="H20">
        <v>2</v>
      </c>
      <c r="J20">
        <v>1.9000000000000001E-5</v>
      </c>
      <c r="K20">
        <v>31.6</v>
      </c>
      <c r="L20">
        <v>6.2613326167593197E-4</v>
      </c>
      <c r="M20">
        <v>0.44478807656168701</v>
      </c>
    </row>
    <row r="21" spans="1:13">
      <c r="A21" s="29" t="s">
        <v>316</v>
      </c>
      <c r="B21" s="30" t="s">
        <v>3932</v>
      </c>
      <c r="C21" t="s">
        <v>285</v>
      </c>
      <c r="D21">
        <v>12294</v>
      </c>
      <c r="E21">
        <v>2255.61</v>
      </c>
      <c r="F21">
        <v>704.35995896687905</v>
      </c>
      <c r="G21" t="s">
        <v>15598</v>
      </c>
      <c r="H21">
        <v>2</v>
      </c>
      <c r="J21">
        <v>2.3999999999999998E-7</v>
      </c>
      <c r="K21">
        <v>40.200000000000003</v>
      </c>
      <c r="L21">
        <v>1.2061332618031901E-3</v>
      </c>
      <c r="M21">
        <v>0.856804336122583</v>
      </c>
    </row>
    <row r="22" spans="1:13">
      <c r="A22" s="29" t="s">
        <v>316</v>
      </c>
      <c r="B22" s="30" t="s">
        <v>3932</v>
      </c>
      <c r="C22" t="s">
        <v>289</v>
      </c>
      <c r="D22">
        <v>12032</v>
      </c>
      <c r="E22">
        <v>2261.7399999999998</v>
      </c>
      <c r="F22">
        <v>704.35940046687904</v>
      </c>
      <c r="G22" t="s">
        <v>15598</v>
      </c>
      <c r="H22">
        <v>2</v>
      </c>
      <c r="J22">
        <v>6.0000000000000002E-6</v>
      </c>
      <c r="K22">
        <v>40.200000000000003</v>
      </c>
      <c r="L22">
        <v>8.91332617811713E-5</v>
      </c>
      <c r="M22">
        <v>6.33178501956599E-2</v>
      </c>
    </row>
    <row r="23" spans="1:13">
      <c r="A23" s="29" t="s">
        <v>316</v>
      </c>
      <c r="B23" s="30" t="s">
        <v>3932</v>
      </c>
      <c r="C23" t="s">
        <v>293</v>
      </c>
      <c r="D23">
        <v>11713</v>
      </c>
      <c r="E23">
        <v>2259.33</v>
      </c>
      <c r="F23">
        <v>704.35844496687901</v>
      </c>
      <c r="G23" t="s">
        <v>15598</v>
      </c>
      <c r="H23">
        <v>2</v>
      </c>
      <c r="J23">
        <v>6.9E-6</v>
      </c>
      <c r="K23">
        <v>36.299999999999997</v>
      </c>
      <c r="L23">
        <v>-1.82186673828255E-3</v>
      </c>
      <c r="M23">
        <v>-1.29420468751878</v>
      </c>
    </row>
    <row r="24" spans="1:13">
      <c r="A24" s="29" t="s">
        <v>316</v>
      </c>
      <c r="B24" s="30" t="s">
        <v>3932</v>
      </c>
      <c r="C24" t="s">
        <v>293</v>
      </c>
      <c r="D24">
        <v>11759</v>
      </c>
      <c r="E24">
        <v>2267.87</v>
      </c>
      <c r="F24">
        <v>469.90819913354602</v>
      </c>
      <c r="G24" t="s">
        <v>15598</v>
      </c>
      <c r="H24">
        <v>3</v>
      </c>
      <c r="J24">
        <v>5.3000000000000001E-7</v>
      </c>
      <c r="K24">
        <v>38.5</v>
      </c>
      <c r="L24">
        <v>-1.39086673812017E-3</v>
      </c>
      <c r="M24">
        <v>-0.98803398424517397</v>
      </c>
    </row>
    <row r="25" spans="1:13">
      <c r="A25" s="29" t="s">
        <v>316</v>
      </c>
      <c r="B25" s="30" t="s">
        <v>3932</v>
      </c>
      <c r="C25" t="s">
        <v>293</v>
      </c>
      <c r="D25">
        <v>11963</v>
      </c>
      <c r="E25">
        <v>2309.77</v>
      </c>
      <c r="F25">
        <v>704.35477096687896</v>
      </c>
      <c r="G25" t="s">
        <v>15598</v>
      </c>
      <c r="H25">
        <v>2</v>
      </c>
      <c r="J25">
        <v>1.2999999999999999E-5</v>
      </c>
      <c r="K25">
        <v>37.9</v>
      </c>
      <c r="L25">
        <v>-9.1698667381478992E-3</v>
      </c>
      <c r="M25">
        <v>-6.5140244711976196</v>
      </c>
    </row>
    <row r="26" spans="1:13">
      <c r="A26" s="29" t="s">
        <v>316</v>
      </c>
      <c r="B26" s="30" t="s">
        <v>3932</v>
      </c>
      <c r="C26" t="s">
        <v>297</v>
      </c>
      <c r="D26">
        <v>11813</v>
      </c>
      <c r="E26">
        <v>2262.77</v>
      </c>
      <c r="F26">
        <v>704.35923096687895</v>
      </c>
      <c r="G26" t="s">
        <v>15598</v>
      </c>
      <c r="H26">
        <v>2</v>
      </c>
      <c r="J26">
        <v>2.1999999999999999E-5</v>
      </c>
      <c r="K26">
        <v>36.299999999999997</v>
      </c>
      <c r="L26">
        <v>-2.4986673815874399E-4</v>
      </c>
      <c r="M26">
        <v>-0.177498549693551</v>
      </c>
    </row>
    <row r="27" spans="1:13">
      <c r="A27" s="29" t="s">
        <v>316</v>
      </c>
      <c r="B27" s="30" t="s">
        <v>3932</v>
      </c>
      <c r="C27" t="s">
        <v>301</v>
      </c>
      <c r="D27">
        <v>11406</v>
      </c>
      <c r="E27">
        <v>2267.54</v>
      </c>
      <c r="F27">
        <v>704.35577146687899</v>
      </c>
      <c r="G27" t="s">
        <v>15598</v>
      </c>
      <c r="H27">
        <v>2</v>
      </c>
      <c r="J27">
        <v>1.8E-5</v>
      </c>
      <c r="K27">
        <v>36.299999999999997</v>
      </c>
      <c r="L27">
        <v>-7.1688667383114097E-3</v>
      </c>
      <c r="M27">
        <v>-5.0925683761405596</v>
      </c>
    </row>
    <row r="28" spans="1:13">
      <c r="A28" s="29" t="s">
        <v>316</v>
      </c>
      <c r="B28" s="29" t="s">
        <v>3935</v>
      </c>
      <c r="C28" t="s">
        <v>293</v>
      </c>
      <c r="D28">
        <v>11177</v>
      </c>
      <c r="E28">
        <v>2154.5500000000002</v>
      </c>
      <c r="F28">
        <v>704.84490096687898</v>
      </c>
      <c r="G28" t="s">
        <v>15598</v>
      </c>
      <c r="H28">
        <v>2</v>
      </c>
      <c r="I28" t="s">
        <v>3936</v>
      </c>
      <c r="J28">
        <v>1.7E-6</v>
      </c>
      <c r="K28">
        <v>37.9</v>
      </c>
      <c r="L28">
        <v>-1.29254492571818E-2</v>
      </c>
      <c r="M28">
        <v>-9.1754745490061502</v>
      </c>
    </row>
    <row r="29" spans="1:13">
      <c r="A29" s="29" t="s">
        <v>316</v>
      </c>
      <c r="B29" s="30" t="s">
        <v>3937</v>
      </c>
      <c r="C29" t="s">
        <v>265</v>
      </c>
      <c r="D29">
        <v>4348</v>
      </c>
      <c r="E29">
        <v>1082.1199999999999</v>
      </c>
      <c r="F29">
        <v>562.28278096687905</v>
      </c>
      <c r="G29" t="s">
        <v>15599</v>
      </c>
      <c r="H29">
        <v>2</v>
      </c>
      <c r="J29">
        <v>2E-3</v>
      </c>
      <c r="K29">
        <v>33</v>
      </c>
      <c r="L29">
        <v>-4.6947244779858002E-3</v>
      </c>
      <c r="M29">
        <v>-4.17842574092841</v>
      </c>
    </row>
    <row r="30" spans="1:13">
      <c r="A30" s="29" t="s">
        <v>316</v>
      </c>
      <c r="B30" s="30" t="s">
        <v>3937</v>
      </c>
      <c r="C30" t="s">
        <v>273</v>
      </c>
      <c r="D30">
        <v>4408</v>
      </c>
      <c r="E30">
        <v>1077.78</v>
      </c>
      <c r="F30">
        <v>562.28242946687897</v>
      </c>
      <c r="G30" t="s">
        <v>15599</v>
      </c>
      <c r="H30">
        <v>2</v>
      </c>
      <c r="J30">
        <v>5.7000000000000002E-3</v>
      </c>
      <c r="K30">
        <v>33</v>
      </c>
      <c r="L30">
        <v>-5.3977244779162001E-3</v>
      </c>
      <c r="M30">
        <v>-4.8041138530542398</v>
      </c>
    </row>
    <row r="31" spans="1:13">
      <c r="A31" s="29" t="s">
        <v>316</v>
      </c>
      <c r="B31" s="30" t="s">
        <v>3937</v>
      </c>
      <c r="C31" t="s">
        <v>281</v>
      </c>
      <c r="D31">
        <v>4465</v>
      </c>
      <c r="E31">
        <v>1088.4000000000001</v>
      </c>
      <c r="F31">
        <v>562.28181946687903</v>
      </c>
      <c r="G31" t="s">
        <v>15599</v>
      </c>
      <c r="H31">
        <v>2</v>
      </c>
      <c r="J31">
        <v>3.5000000000000001E-3</v>
      </c>
      <c r="K31">
        <v>33.1</v>
      </c>
      <c r="L31">
        <v>-6.6177244780192303E-3</v>
      </c>
      <c r="M31">
        <v>-5.8899452853921401</v>
      </c>
    </row>
    <row r="32" spans="1:13">
      <c r="A32" s="29" t="s">
        <v>316</v>
      </c>
      <c r="B32" s="30" t="s">
        <v>3937</v>
      </c>
      <c r="C32" t="s">
        <v>289</v>
      </c>
      <c r="D32">
        <v>4292</v>
      </c>
      <c r="E32">
        <v>1086.6400000000001</v>
      </c>
      <c r="F32">
        <v>562.28389796687895</v>
      </c>
      <c r="G32" t="s">
        <v>15599</v>
      </c>
      <c r="H32">
        <v>2</v>
      </c>
      <c r="J32">
        <v>5.8999999999999999E-3</v>
      </c>
      <c r="K32">
        <v>30.6</v>
      </c>
      <c r="L32">
        <v>-2.46072447794177E-3</v>
      </c>
      <c r="M32">
        <v>-2.1901081838088601</v>
      </c>
    </row>
    <row r="33" spans="1:13">
      <c r="A33" s="29" t="s">
        <v>316</v>
      </c>
      <c r="B33" s="30" t="s">
        <v>3937</v>
      </c>
      <c r="C33" t="s">
        <v>293</v>
      </c>
      <c r="D33">
        <v>4343</v>
      </c>
      <c r="E33">
        <v>1081.43</v>
      </c>
      <c r="F33">
        <v>562.28304246687901</v>
      </c>
      <c r="G33" t="s">
        <v>15599</v>
      </c>
      <c r="H33">
        <v>2</v>
      </c>
      <c r="J33">
        <v>1.9E-3</v>
      </c>
      <c r="K33">
        <v>33</v>
      </c>
      <c r="L33">
        <v>-4.1717244780556896E-3</v>
      </c>
      <c r="M33">
        <v>-3.7129422663473601</v>
      </c>
    </row>
    <row r="34" spans="1:13">
      <c r="A34" s="29" t="s">
        <v>316</v>
      </c>
      <c r="B34" s="30" t="s">
        <v>3937</v>
      </c>
      <c r="C34" t="s">
        <v>297</v>
      </c>
      <c r="D34">
        <v>4323</v>
      </c>
      <c r="E34">
        <v>1084</v>
      </c>
      <c r="F34">
        <v>562.28336446687899</v>
      </c>
      <c r="G34" t="s">
        <v>15599</v>
      </c>
      <c r="H34">
        <v>2</v>
      </c>
      <c r="J34">
        <v>5.4999999999999997E-3</v>
      </c>
      <c r="K34">
        <v>33</v>
      </c>
      <c r="L34">
        <v>-3.5277244780900201E-3</v>
      </c>
      <c r="M34">
        <v>-3.1397656742741802</v>
      </c>
    </row>
    <row r="35" spans="1:13">
      <c r="A35" s="29" t="s">
        <v>316</v>
      </c>
      <c r="B35" s="30" t="s">
        <v>3937</v>
      </c>
      <c r="C35" t="s">
        <v>301</v>
      </c>
      <c r="D35">
        <v>4281</v>
      </c>
      <c r="E35">
        <v>1089.07</v>
      </c>
      <c r="F35">
        <v>562.28261146687896</v>
      </c>
      <c r="G35" t="s">
        <v>15599</v>
      </c>
      <c r="H35">
        <v>2</v>
      </c>
      <c r="J35">
        <v>7.4999999999999997E-3</v>
      </c>
      <c r="K35">
        <v>30.6</v>
      </c>
      <c r="L35">
        <v>-5.0337244779257197E-3</v>
      </c>
      <c r="M35">
        <v>-4.48014447491712</v>
      </c>
    </row>
    <row r="36" spans="1:13">
      <c r="A36" s="29" t="s">
        <v>316</v>
      </c>
      <c r="B36" s="29" t="s">
        <v>3940</v>
      </c>
      <c r="C36" t="s">
        <v>273</v>
      </c>
      <c r="D36">
        <v>3843</v>
      </c>
      <c r="E36">
        <v>999.005</v>
      </c>
      <c r="F36">
        <v>563.274603966879</v>
      </c>
      <c r="G36" t="s">
        <v>15600</v>
      </c>
      <c r="H36">
        <v>2</v>
      </c>
      <c r="J36">
        <v>1.4E-3</v>
      </c>
      <c r="K36">
        <v>28.8</v>
      </c>
      <c r="L36">
        <v>-3.1327955593951601E-4</v>
      </c>
      <c r="M36">
        <v>-0.27833655946880298</v>
      </c>
    </row>
    <row r="37" spans="1:13">
      <c r="A37" s="29" t="s">
        <v>316</v>
      </c>
      <c r="B37" s="29" t="s">
        <v>3940</v>
      </c>
      <c r="C37" t="s">
        <v>277</v>
      </c>
      <c r="D37">
        <v>3796</v>
      </c>
      <c r="E37">
        <v>989.65800000000002</v>
      </c>
      <c r="F37">
        <v>563.27395496687905</v>
      </c>
      <c r="G37" t="s">
        <v>15600</v>
      </c>
      <c r="H37">
        <v>2</v>
      </c>
      <c r="J37">
        <v>5.3E-3</v>
      </c>
      <c r="K37">
        <v>28.8</v>
      </c>
      <c r="L37">
        <v>-1.61127955584561E-3</v>
      </c>
      <c r="M37">
        <v>-1.4315584895781599</v>
      </c>
    </row>
    <row r="38" spans="1:13">
      <c r="A38" s="29" t="s">
        <v>316</v>
      </c>
      <c r="B38" s="29" t="s">
        <v>3940</v>
      </c>
      <c r="C38" t="s">
        <v>297</v>
      </c>
      <c r="D38">
        <v>3750</v>
      </c>
      <c r="E38">
        <v>998.15099999999995</v>
      </c>
      <c r="F38">
        <v>563.27300696687905</v>
      </c>
      <c r="G38" t="s">
        <v>15600</v>
      </c>
      <c r="H38">
        <v>2</v>
      </c>
      <c r="J38">
        <v>3.3999999999999998E-3</v>
      </c>
      <c r="K38">
        <v>28.8</v>
      </c>
      <c r="L38">
        <v>-3.5072795558335201E-3</v>
      </c>
      <c r="M38">
        <v>-3.11607989145147</v>
      </c>
    </row>
    <row r="39" spans="1:13">
      <c r="A39" s="29" t="s">
        <v>316</v>
      </c>
      <c r="B39" s="29" t="s">
        <v>3940</v>
      </c>
      <c r="C39" t="s">
        <v>301</v>
      </c>
      <c r="D39">
        <v>3695</v>
      </c>
      <c r="E39">
        <v>999.00099999999998</v>
      </c>
      <c r="F39">
        <v>563.27450096687903</v>
      </c>
      <c r="G39" t="s">
        <v>15600</v>
      </c>
      <c r="H39">
        <v>2</v>
      </c>
      <c r="J39">
        <v>3.3999999999999998E-3</v>
      </c>
      <c r="K39">
        <v>28.8</v>
      </c>
      <c r="L39">
        <v>-5.1927955587416396E-4</v>
      </c>
      <c r="M39">
        <v>-0.46135945434118097</v>
      </c>
    </row>
    <row r="40" spans="1:13">
      <c r="A40" s="29" t="s">
        <v>316</v>
      </c>
      <c r="B40" s="30" t="s">
        <v>3942</v>
      </c>
      <c r="C40" t="s">
        <v>293</v>
      </c>
      <c r="D40">
        <v>4078</v>
      </c>
      <c r="E40">
        <v>1040.7</v>
      </c>
      <c r="F40">
        <v>563.76655696687897</v>
      </c>
      <c r="G40" t="s">
        <v>15600</v>
      </c>
      <c r="H40">
        <v>2</v>
      </c>
      <c r="I40" t="s">
        <v>3943</v>
      </c>
      <c r="J40">
        <v>3.1E-4</v>
      </c>
      <c r="K40">
        <v>32.299999999999997</v>
      </c>
      <c r="L40">
        <v>-4.2286207485631199E-4</v>
      </c>
      <c r="M40">
        <v>-0.37536814697318499</v>
      </c>
    </row>
    <row r="41" spans="1:13">
      <c r="A41" s="29" t="s">
        <v>316</v>
      </c>
      <c r="B41" s="29" t="s">
        <v>3944</v>
      </c>
      <c r="C41" t="s">
        <v>277</v>
      </c>
      <c r="D41">
        <v>8575</v>
      </c>
      <c r="E41">
        <v>1699.3</v>
      </c>
      <c r="F41">
        <v>830.38844346687904</v>
      </c>
      <c r="G41" t="s">
        <v>15601</v>
      </c>
      <c r="H41">
        <v>2</v>
      </c>
      <c r="J41">
        <v>8.7000000000000001E-4</v>
      </c>
      <c r="K41">
        <v>31.9</v>
      </c>
      <c r="L41">
        <v>-5.2129709897599198E-3</v>
      </c>
      <c r="M41">
        <v>-3.1407700105743102</v>
      </c>
    </row>
    <row r="42" spans="1:13">
      <c r="A42" s="29" t="s">
        <v>316</v>
      </c>
      <c r="B42" s="30" t="s">
        <v>3946</v>
      </c>
      <c r="C42" t="s">
        <v>265</v>
      </c>
      <c r="D42">
        <v>8717</v>
      </c>
      <c r="E42">
        <v>1718.43</v>
      </c>
      <c r="F42">
        <v>762.70977013354604</v>
      </c>
      <c r="G42" t="s">
        <v>15602</v>
      </c>
      <c r="H42">
        <v>3</v>
      </c>
      <c r="J42">
        <v>1.4000000000000001E-13</v>
      </c>
      <c r="K42">
        <v>67.3</v>
      </c>
      <c r="L42">
        <v>-1.0074458555664001E-2</v>
      </c>
      <c r="M42">
        <v>-4.4067840981277699</v>
      </c>
    </row>
    <row r="43" spans="1:13">
      <c r="A43" s="29" t="s">
        <v>316</v>
      </c>
      <c r="B43" s="30" t="s">
        <v>3946</v>
      </c>
      <c r="C43" t="s">
        <v>265</v>
      </c>
      <c r="D43">
        <v>8726</v>
      </c>
      <c r="E43">
        <v>1720</v>
      </c>
      <c r="F43">
        <v>1143.5610969668801</v>
      </c>
      <c r="G43" t="s">
        <v>15602</v>
      </c>
      <c r="H43">
        <v>2</v>
      </c>
      <c r="J43">
        <v>1.0000000000000001E-15</v>
      </c>
      <c r="K43">
        <v>102</v>
      </c>
      <c r="L43">
        <v>-9.9144585556132404E-3</v>
      </c>
      <c r="M43">
        <v>-4.3367966688253903</v>
      </c>
    </row>
    <row r="44" spans="1:13">
      <c r="A44" s="29" t="s">
        <v>316</v>
      </c>
      <c r="B44" s="30" t="s">
        <v>3946</v>
      </c>
      <c r="C44" t="s">
        <v>273</v>
      </c>
      <c r="D44">
        <v>9531</v>
      </c>
      <c r="E44">
        <v>1714.81</v>
      </c>
      <c r="F44">
        <v>762.71351380021201</v>
      </c>
      <c r="G44" t="s">
        <v>15602</v>
      </c>
      <c r="H44">
        <v>3</v>
      </c>
      <c r="J44">
        <v>1.1000000000000001E-11</v>
      </c>
      <c r="K44">
        <v>64.900000000000006</v>
      </c>
      <c r="L44">
        <v>1.1565414442884501E-3</v>
      </c>
      <c r="M44">
        <v>0.50589601588570299</v>
      </c>
    </row>
    <row r="45" spans="1:13">
      <c r="A45" s="29" t="s">
        <v>316</v>
      </c>
      <c r="B45" s="30" t="s">
        <v>3946</v>
      </c>
      <c r="C45" t="s">
        <v>273</v>
      </c>
      <c r="D45">
        <v>9578</v>
      </c>
      <c r="E45">
        <v>1720.56</v>
      </c>
      <c r="F45">
        <v>1143.56825846688</v>
      </c>
      <c r="G45" t="s">
        <v>15602</v>
      </c>
      <c r="H45">
        <v>2</v>
      </c>
      <c r="J45">
        <v>1.0000000000000001E-15</v>
      </c>
      <c r="K45">
        <v>91.7</v>
      </c>
      <c r="L45">
        <v>4.4085414442633902E-3</v>
      </c>
      <c r="M45">
        <v>1.928390515994</v>
      </c>
    </row>
    <row r="46" spans="1:13">
      <c r="A46" s="29" t="s">
        <v>316</v>
      </c>
      <c r="B46" s="30" t="s">
        <v>3946</v>
      </c>
      <c r="C46" t="s">
        <v>277</v>
      </c>
      <c r="D46">
        <v>8750</v>
      </c>
      <c r="E46">
        <v>1726.37</v>
      </c>
      <c r="F46">
        <v>762.71086213354602</v>
      </c>
      <c r="G46" t="s">
        <v>15602</v>
      </c>
      <c r="H46">
        <v>3</v>
      </c>
      <c r="J46">
        <v>9.7999999999999994E-12</v>
      </c>
      <c r="K46">
        <v>64.900000000000006</v>
      </c>
      <c r="L46">
        <v>-6.7984585557496801E-3</v>
      </c>
      <c r="M46">
        <v>-2.9737914836539501</v>
      </c>
    </row>
    <row r="47" spans="1:13">
      <c r="A47" s="29" t="s">
        <v>316</v>
      </c>
      <c r="B47" s="30" t="s">
        <v>3946</v>
      </c>
      <c r="C47" t="s">
        <v>277</v>
      </c>
      <c r="D47">
        <v>8771</v>
      </c>
      <c r="E47">
        <v>1729.97</v>
      </c>
      <c r="F47">
        <v>1143.56259996688</v>
      </c>
      <c r="G47" t="s">
        <v>15602</v>
      </c>
      <c r="H47">
        <v>2</v>
      </c>
      <c r="J47">
        <v>1.0000000000000001E-15</v>
      </c>
      <c r="K47">
        <v>100.5</v>
      </c>
      <c r="L47">
        <v>-6.9084585556993296E-3</v>
      </c>
      <c r="M47">
        <v>-3.0219078412620402</v>
      </c>
    </row>
    <row r="48" spans="1:13">
      <c r="A48" s="29" t="s">
        <v>316</v>
      </c>
      <c r="B48" s="30" t="s">
        <v>3946</v>
      </c>
      <c r="C48" t="s">
        <v>281</v>
      </c>
      <c r="D48">
        <v>8691</v>
      </c>
      <c r="E48">
        <v>1720.55</v>
      </c>
      <c r="F48">
        <v>762.70749713354598</v>
      </c>
      <c r="G48" t="s">
        <v>15602</v>
      </c>
      <c r="H48">
        <v>3</v>
      </c>
      <c r="J48">
        <v>5.1999999999999997E-12</v>
      </c>
      <c r="K48">
        <v>66.2</v>
      </c>
      <c r="L48">
        <v>-1.68934585558418E-2</v>
      </c>
      <c r="M48">
        <v>-7.3895608498393601</v>
      </c>
    </row>
    <row r="49" spans="1:13">
      <c r="A49" s="29" t="s">
        <v>316</v>
      </c>
      <c r="B49" s="30" t="s">
        <v>3946</v>
      </c>
      <c r="C49" t="s">
        <v>285</v>
      </c>
      <c r="D49">
        <v>8848</v>
      </c>
      <c r="E49">
        <v>1714.59</v>
      </c>
      <c r="F49">
        <v>762.71105880021196</v>
      </c>
      <c r="G49" t="s">
        <v>15602</v>
      </c>
      <c r="H49">
        <v>3</v>
      </c>
      <c r="J49">
        <v>3.9E-13</v>
      </c>
      <c r="K49">
        <v>67.3</v>
      </c>
      <c r="L49">
        <v>-6.2084585556476703E-3</v>
      </c>
      <c r="M49">
        <v>-2.7157128381387401</v>
      </c>
    </row>
    <row r="50" spans="1:13">
      <c r="A50" s="29" t="s">
        <v>316</v>
      </c>
      <c r="B50" s="30" t="s">
        <v>3946</v>
      </c>
      <c r="C50" t="s">
        <v>285</v>
      </c>
      <c r="D50">
        <v>8863</v>
      </c>
      <c r="E50">
        <v>1716.83</v>
      </c>
      <c r="F50">
        <v>1143.56566996688</v>
      </c>
      <c r="G50" t="s">
        <v>15602</v>
      </c>
      <c r="H50">
        <v>2</v>
      </c>
      <c r="J50">
        <v>1.0000000000000001E-15</v>
      </c>
      <c r="K50">
        <v>90.4</v>
      </c>
      <c r="L50">
        <v>-7.6845855573992605E-4</v>
      </c>
      <c r="M50">
        <v>-0.33614024265363901</v>
      </c>
    </row>
    <row r="51" spans="1:13">
      <c r="A51" s="29" t="s">
        <v>316</v>
      </c>
      <c r="B51" s="30" t="s">
        <v>3946</v>
      </c>
      <c r="C51" t="s">
        <v>289</v>
      </c>
      <c r="D51">
        <v>8741</v>
      </c>
      <c r="E51">
        <v>1721.36</v>
      </c>
      <c r="F51">
        <v>762.71231513354599</v>
      </c>
      <c r="G51" t="s">
        <v>15602</v>
      </c>
      <c r="H51">
        <v>3</v>
      </c>
      <c r="J51">
        <v>3E-11</v>
      </c>
      <c r="K51">
        <v>55.3</v>
      </c>
      <c r="L51">
        <v>-2.4394585557274699E-3</v>
      </c>
      <c r="M51">
        <v>-1.0670714571928701</v>
      </c>
    </row>
    <row r="52" spans="1:13">
      <c r="A52" s="29" t="s">
        <v>316</v>
      </c>
      <c r="B52" s="30" t="s">
        <v>3946</v>
      </c>
      <c r="C52" t="s">
        <v>289</v>
      </c>
      <c r="D52">
        <v>8759</v>
      </c>
      <c r="E52">
        <v>1724.11</v>
      </c>
      <c r="F52">
        <v>1143.5677644668799</v>
      </c>
      <c r="G52" t="s">
        <v>15602</v>
      </c>
      <c r="H52">
        <v>2</v>
      </c>
      <c r="J52">
        <v>1.0000000000000001E-15</v>
      </c>
      <c r="K52">
        <v>97.1</v>
      </c>
      <c r="L52">
        <v>3.4205414444841201E-3</v>
      </c>
      <c r="M52">
        <v>1.4962181402855601</v>
      </c>
    </row>
    <row r="53" spans="1:13">
      <c r="A53" s="29" t="s">
        <v>316</v>
      </c>
      <c r="B53" s="30" t="s">
        <v>3946</v>
      </c>
      <c r="C53" t="s">
        <v>293</v>
      </c>
      <c r="D53">
        <v>8653</v>
      </c>
      <c r="E53">
        <v>1718.02</v>
      </c>
      <c r="F53">
        <v>762.70998346687895</v>
      </c>
      <c r="G53" t="s">
        <v>15602</v>
      </c>
      <c r="H53">
        <v>3</v>
      </c>
      <c r="J53">
        <v>2.5999999999999998E-12</v>
      </c>
      <c r="K53">
        <v>62.1</v>
      </c>
      <c r="L53">
        <v>-9.4344585554608801E-3</v>
      </c>
      <c r="M53">
        <v>-4.1268343809182699</v>
      </c>
    </row>
    <row r="54" spans="1:13">
      <c r="A54" s="29" t="s">
        <v>316</v>
      </c>
      <c r="B54" s="30" t="s">
        <v>3946</v>
      </c>
      <c r="C54" t="s">
        <v>293</v>
      </c>
      <c r="D54">
        <v>8682</v>
      </c>
      <c r="E54">
        <v>1722.67</v>
      </c>
      <c r="F54">
        <v>1143.5666869668801</v>
      </c>
      <c r="G54" t="s">
        <v>15602</v>
      </c>
      <c r="H54">
        <v>2</v>
      </c>
      <c r="J54">
        <v>1.0000000000000001E-15</v>
      </c>
      <c r="K54">
        <v>115.9</v>
      </c>
      <c r="L54">
        <v>1.2655414443543101E-3</v>
      </c>
      <c r="M54">
        <v>0.553574952111622</v>
      </c>
    </row>
    <row r="55" spans="1:13">
      <c r="A55" s="29" t="s">
        <v>316</v>
      </c>
      <c r="B55" s="30" t="s">
        <v>3946</v>
      </c>
      <c r="C55" t="s">
        <v>297</v>
      </c>
      <c r="D55">
        <v>8594</v>
      </c>
      <c r="E55">
        <v>1711.12</v>
      </c>
      <c r="F55">
        <v>762.71150346687898</v>
      </c>
      <c r="G55" t="s">
        <v>15602</v>
      </c>
      <c r="H55">
        <v>3</v>
      </c>
      <c r="J55">
        <v>6.4999999999999996E-13</v>
      </c>
      <c r="K55">
        <v>67.3</v>
      </c>
      <c r="L55">
        <v>-4.8744585556050896E-3</v>
      </c>
      <c r="M55">
        <v>-2.13219264649678</v>
      </c>
    </row>
    <row r="56" spans="1:13">
      <c r="A56" s="29" t="s">
        <v>316</v>
      </c>
      <c r="B56" s="30" t="s">
        <v>3946</v>
      </c>
      <c r="C56" t="s">
        <v>297</v>
      </c>
      <c r="D56">
        <v>8609</v>
      </c>
      <c r="E56">
        <v>1713.45</v>
      </c>
      <c r="F56">
        <v>1143.5669764668801</v>
      </c>
      <c r="G56" t="s">
        <v>15602</v>
      </c>
      <c r="H56">
        <v>2</v>
      </c>
      <c r="J56">
        <v>1.0000000000000001E-15</v>
      </c>
      <c r="K56">
        <v>92</v>
      </c>
      <c r="L56">
        <v>1.8445414443704099E-3</v>
      </c>
      <c r="M56">
        <v>0.80684196182624301</v>
      </c>
    </row>
    <row r="57" spans="1:13">
      <c r="A57" s="29" t="s">
        <v>316</v>
      </c>
      <c r="B57" s="30" t="s">
        <v>3946</v>
      </c>
      <c r="C57" t="s">
        <v>301</v>
      </c>
      <c r="D57">
        <v>8491</v>
      </c>
      <c r="E57">
        <v>1736.56</v>
      </c>
      <c r="F57">
        <v>762.71045146687902</v>
      </c>
      <c r="G57" t="s">
        <v>15602</v>
      </c>
      <c r="H57">
        <v>3</v>
      </c>
      <c r="J57">
        <v>7.1999999999999996E-14</v>
      </c>
      <c r="K57">
        <v>67.3</v>
      </c>
      <c r="L57">
        <v>-8.0304585558224097E-3</v>
      </c>
      <c r="M57">
        <v>-3.5126946891430002</v>
      </c>
    </row>
    <row r="58" spans="1:13">
      <c r="A58" s="29" t="s">
        <v>316</v>
      </c>
      <c r="B58" s="30" t="s">
        <v>3946</v>
      </c>
      <c r="C58" t="s">
        <v>301</v>
      </c>
      <c r="D58">
        <v>8505</v>
      </c>
      <c r="E58">
        <v>1738.86</v>
      </c>
      <c r="F58">
        <v>1143.5622114668799</v>
      </c>
      <c r="G58" t="s">
        <v>15602</v>
      </c>
      <c r="H58">
        <v>2</v>
      </c>
      <c r="J58">
        <v>1.0000000000000001E-15</v>
      </c>
      <c r="K58">
        <v>102</v>
      </c>
      <c r="L58">
        <v>-7.6854585558976396E-3</v>
      </c>
      <c r="M58">
        <v>-3.3617842947905601</v>
      </c>
    </row>
    <row r="59" spans="1:13">
      <c r="A59" s="29" t="s">
        <v>316</v>
      </c>
      <c r="B59" s="29" t="s">
        <v>3948</v>
      </c>
      <c r="C59" t="s">
        <v>265</v>
      </c>
      <c r="D59">
        <v>9053</v>
      </c>
      <c r="E59">
        <v>1771.72</v>
      </c>
      <c r="F59">
        <v>763.03899546687899</v>
      </c>
      <c r="G59" t="s">
        <v>15602</v>
      </c>
      <c r="H59">
        <v>3</v>
      </c>
      <c r="I59" t="s">
        <v>3949</v>
      </c>
      <c r="J59">
        <v>1.3E-11</v>
      </c>
      <c r="K59">
        <v>61.5</v>
      </c>
      <c r="L59">
        <v>-6.41404107454946E-3</v>
      </c>
      <c r="M59">
        <v>-2.8044319279068102</v>
      </c>
    </row>
    <row r="60" spans="1:13">
      <c r="A60" s="29" t="s">
        <v>316</v>
      </c>
      <c r="B60" s="30" t="s">
        <v>3950</v>
      </c>
      <c r="C60" t="s">
        <v>273</v>
      </c>
      <c r="D60">
        <v>5811</v>
      </c>
      <c r="E60">
        <v>1255.8</v>
      </c>
      <c r="F60">
        <v>606.781514466879</v>
      </c>
      <c r="G60" t="s">
        <v>3951</v>
      </c>
      <c r="H60">
        <v>2</v>
      </c>
      <c r="J60">
        <v>8.3999999999999995E-3</v>
      </c>
      <c r="K60">
        <v>30.5</v>
      </c>
      <c r="L60">
        <v>2.6086834029683801E-3</v>
      </c>
      <c r="M60">
        <v>2.1513971707900801</v>
      </c>
    </row>
    <row r="61" spans="1:13">
      <c r="A61" s="29" t="s">
        <v>316</v>
      </c>
      <c r="B61" s="30" t="s">
        <v>3950</v>
      </c>
      <c r="C61" t="s">
        <v>293</v>
      </c>
      <c r="D61">
        <v>5539</v>
      </c>
      <c r="E61">
        <v>1260.8699999999999</v>
      </c>
      <c r="F61">
        <v>606.78141696687896</v>
      </c>
      <c r="G61" t="s">
        <v>3951</v>
      </c>
      <c r="H61">
        <v>2</v>
      </c>
      <c r="J61">
        <v>8.8000000000000005E-3</v>
      </c>
      <c r="K61">
        <v>30.5</v>
      </c>
      <c r="L61">
        <v>2.4136834031196499E-3</v>
      </c>
      <c r="M61">
        <v>1.9905794772741601</v>
      </c>
    </row>
    <row r="62" spans="1:13">
      <c r="A62" s="29" t="s">
        <v>316</v>
      </c>
      <c r="B62" s="30" t="s">
        <v>3950</v>
      </c>
      <c r="C62" t="s">
        <v>297</v>
      </c>
      <c r="D62">
        <v>5553</v>
      </c>
      <c r="E62">
        <v>1267.82</v>
      </c>
      <c r="F62">
        <v>606.78106996687904</v>
      </c>
      <c r="G62" t="s">
        <v>3951</v>
      </c>
      <c r="H62">
        <v>2</v>
      </c>
      <c r="J62">
        <v>3.8E-3</v>
      </c>
      <c r="K62">
        <v>30.5</v>
      </c>
      <c r="L62">
        <v>1.7196834030528401E-3</v>
      </c>
      <c r="M62">
        <v>1.41823342908253</v>
      </c>
    </row>
    <row r="63" spans="1:13">
      <c r="A63" s="29" t="s">
        <v>316</v>
      </c>
      <c r="B63" s="30" t="s">
        <v>3950</v>
      </c>
      <c r="C63" t="s">
        <v>301</v>
      </c>
      <c r="D63">
        <v>5527</v>
      </c>
      <c r="E63">
        <v>1283.8900000000001</v>
      </c>
      <c r="F63">
        <v>606.78050246687906</v>
      </c>
      <c r="G63" t="s">
        <v>3951</v>
      </c>
      <c r="H63">
        <v>2</v>
      </c>
      <c r="J63">
        <v>1.6000000000000001E-3</v>
      </c>
      <c r="K63">
        <v>30.5</v>
      </c>
      <c r="L63">
        <v>5.8468340307626899E-4</v>
      </c>
      <c r="M63">
        <v>0.48219198150103998</v>
      </c>
    </row>
    <row r="64" spans="1:13">
      <c r="A64" s="29" t="s">
        <v>316</v>
      </c>
      <c r="B64" s="29" t="s">
        <v>3953</v>
      </c>
      <c r="C64" t="s">
        <v>285</v>
      </c>
      <c r="D64">
        <v>9532</v>
      </c>
      <c r="E64">
        <v>1812.67</v>
      </c>
      <c r="F64">
        <v>787.04686413354602</v>
      </c>
      <c r="G64" t="s">
        <v>15603</v>
      </c>
      <c r="H64">
        <v>3</v>
      </c>
      <c r="J64">
        <v>5.4E-10</v>
      </c>
      <c r="K64">
        <v>45.4</v>
      </c>
      <c r="L64">
        <v>5.9585688850347703E-3</v>
      </c>
      <c r="M64">
        <v>2.5257590460451</v>
      </c>
    </row>
    <row r="65" spans="1:13">
      <c r="A65" s="29" t="s">
        <v>316</v>
      </c>
      <c r="B65" s="30" t="s">
        <v>3955</v>
      </c>
      <c r="C65" t="s">
        <v>281</v>
      </c>
      <c r="D65">
        <v>4500</v>
      </c>
      <c r="E65">
        <v>1095.42</v>
      </c>
      <c r="F65">
        <v>514.22675146687902</v>
      </c>
      <c r="G65" t="s">
        <v>3956</v>
      </c>
      <c r="H65">
        <v>2</v>
      </c>
      <c r="I65" t="s">
        <v>3957</v>
      </c>
      <c r="J65">
        <v>3.5999999999999999E-3</v>
      </c>
      <c r="K65">
        <v>30.8</v>
      </c>
      <c r="L65">
        <v>-1.72396950188158E-3</v>
      </c>
      <c r="M65">
        <v>-1.6779141961881101</v>
      </c>
    </row>
    <row r="66" spans="1:13">
      <c r="A66" s="29" t="s">
        <v>316</v>
      </c>
      <c r="B66" s="29" t="s">
        <v>3959</v>
      </c>
      <c r="C66" t="s">
        <v>265</v>
      </c>
      <c r="D66">
        <v>6981</v>
      </c>
      <c r="E66">
        <v>1460.92</v>
      </c>
      <c r="F66">
        <v>525.77513696687902</v>
      </c>
      <c r="G66" t="s">
        <v>15604</v>
      </c>
      <c r="H66">
        <v>2</v>
      </c>
      <c r="J66">
        <v>2.3000000000000001E-4</v>
      </c>
      <c r="K66">
        <v>30</v>
      </c>
      <c r="L66">
        <v>-3.60438383495421E-3</v>
      </c>
      <c r="M66">
        <v>-3.43096044345342</v>
      </c>
    </row>
    <row r="67" spans="1:13">
      <c r="A67" s="29" t="s">
        <v>316</v>
      </c>
      <c r="B67" s="29" t="s">
        <v>3959</v>
      </c>
      <c r="C67" t="s">
        <v>293</v>
      </c>
      <c r="D67">
        <v>6934</v>
      </c>
      <c r="E67">
        <v>1463.13</v>
      </c>
      <c r="F67">
        <v>525.77673996687895</v>
      </c>
      <c r="G67" t="s">
        <v>3960</v>
      </c>
      <c r="H67">
        <v>2</v>
      </c>
      <c r="J67">
        <v>2E-3</v>
      </c>
      <c r="K67">
        <v>27.8</v>
      </c>
      <c r="L67">
        <v>-3.9838383486312501E-4</v>
      </c>
      <c r="M67">
        <v>-0.37921576649841598</v>
      </c>
    </row>
    <row r="68" spans="1:13">
      <c r="A68" s="29" t="s">
        <v>316</v>
      </c>
      <c r="B68" s="30" t="s">
        <v>3962</v>
      </c>
      <c r="C68" t="s">
        <v>265</v>
      </c>
      <c r="D68">
        <v>3028</v>
      </c>
      <c r="E68">
        <v>878.14800000000002</v>
      </c>
      <c r="F68">
        <v>810.68139813354503</v>
      </c>
      <c r="G68" t="s">
        <v>3963</v>
      </c>
      <c r="H68">
        <v>3</v>
      </c>
      <c r="J68">
        <v>1.4000000000000001E-13</v>
      </c>
      <c r="K68">
        <v>73.3</v>
      </c>
      <c r="L68">
        <v>-4.5520786352426501E-4</v>
      </c>
      <c r="M68">
        <v>-0.18732601877942701</v>
      </c>
    </row>
    <row r="69" spans="1:13">
      <c r="A69" s="29" t="s">
        <v>316</v>
      </c>
      <c r="B69" s="30" t="s">
        <v>3962</v>
      </c>
      <c r="C69" t="s">
        <v>277</v>
      </c>
      <c r="D69">
        <v>3169</v>
      </c>
      <c r="E69">
        <v>888.274</v>
      </c>
      <c r="F69">
        <v>810.68172180021202</v>
      </c>
      <c r="G69" t="s">
        <v>3963</v>
      </c>
      <c r="H69">
        <v>3</v>
      </c>
      <c r="J69">
        <v>1.0000000000000001E-15</v>
      </c>
      <c r="K69">
        <v>92.3</v>
      </c>
      <c r="L69">
        <v>5.1579213686636703E-4</v>
      </c>
      <c r="M69">
        <v>0.21225750972063201</v>
      </c>
    </row>
    <row r="70" spans="1:13">
      <c r="A70" s="29" t="s">
        <v>316</v>
      </c>
      <c r="B70" s="30" t="s">
        <v>3962</v>
      </c>
      <c r="C70" t="s">
        <v>281</v>
      </c>
      <c r="D70">
        <v>3164</v>
      </c>
      <c r="E70">
        <v>888.44200000000001</v>
      </c>
      <c r="F70">
        <v>810.68081646687904</v>
      </c>
      <c r="G70" t="s">
        <v>3963</v>
      </c>
      <c r="H70">
        <v>3</v>
      </c>
      <c r="J70">
        <v>1E-13</v>
      </c>
      <c r="K70">
        <v>56.6</v>
      </c>
      <c r="L70">
        <v>-2.2002078635523499E-3</v>
      </c>
      <c r="M70">
        <v>-0.90542412069838896</v>
      </c>
    </row>
    <row r="71" spans="1:13">
      <c r="A71" s="29" t="s">
        <v>316</v>
      </c>
      <c r="B71" s="30" t="s">
        <v>3962</v>
      </c>
      <c r="C71" t="s">
        <v>285</v>
      </c>
      <c r="D71">
        <v>3065</v>
      </c>
      <c r="E71">
        <v>886.81899999999996</v>
      </c>
      <c r="F71">
        <v>810.68216380021204</v>
      </c>
      <c r="G71" t="s">
        <v>3963</v>
      </c>
      <c r="H71">
        <v>3</v>
      </c>
      <c r="J71">
        <v>1.4999999999999999E-15</v>
      </c>
      <c r="K71">
        <v>77</v>
      </c>
      <c r="L71">
        <v>1.8417921364744E-3</v>
      </c>
      <c r="M71">
        <v>0.75792976350157504</v>
      </c>
    </row>
    <row r="72" spans="1:13">
      <c r="A72" s="29" t="s">
        <v>316</v>
      </c>
      <c r="B72" s="30" t="s">
        <v>3962</v>
      </c>
      <c r="C72" t="s">
        <v>289</v>
      </c>
      <c r="D72">
        <v>3105</v>
      </c>
      <c r="E72">
        <v>901.01300000000003</v>
      </c>
      <c r="F72">
        <v>810.68040013354596</v>
      </c>
      <c r="G72" t="s">
        <v>3963</v>
      </c>
      <c r="H72">
        <v>3</v>
      </c>
      <c r="J72">
        <v>1.0000000000000001E-15</v>
      </c>
      <c r="K72">
        <v>79.2</v>
      </c>
      <c r="L72">
        <v>-3.44920786346847E-3</v>
      </c>
      <c r="M72">
        <v>-1.4194095242640701</v>
      </c>
    </row>
    <row r="73" spans="1:13">
      <c r="A73" s="29" t="s">
        <v>316</v>
      </c>
      <c r="B73" s="30" t="s">
        <v>3962</v>
      </c>
      <c r="C73" t="s">
        <v>293</v>
      </c>
      <c r="D73">
        <v>3150</v>
      </c>
      <c r="E73">
        <v>891.52099999999996</v>
      </c>
      <c r="F73">
        <v>810.68154846687901</v>
      </c>
      <c r="G73" t="s">
        <v>3963</v>
      </c>
      <c r="H73">
        <v>3</v>
      </c>
      <c r="J73">
        <v>1.0000000000000001E-15</v>
      </c>
      <c r="K73">
        <v>83.6</v>
      </c>
      <c r="L73">
        <v>-4.20786318500177E-6</v>
      </c>
      <c r="M73">
        <v>-1.7316094935448799E-3</v>
      </c>
    </row>
    <row r="74" spans="1:13">
      <c r="A74" s="29" t="s">
        <v>316</v>
      </c>
      <c r="B74" s="30" t="s">
        <v>3962</v>
      </c>
      <c r="C74" t="s">
        <v>297</v>
      </c>
      <c r="D74">
        <v>3123</v>
      </c>
      <c r="E74">
        <v>896.42700000000002</v>
      </c>
      <c r="F74">
        <v>810.68184946687904</v>
      </c>
      <c r="G74" t="s">
        <v>3963</v>
      </c>
      <c r="H74">
        <v>3</v>
      </c>
      <c r="J74">
        <v>1.7000000000000001E-13</v>
      </c>
      <c r="K74">
        <v>72.599999999999994</v>
      </c>
      <c r="L74">
        <v>8.9879213646781896E-4</v>
      </c>
      <c r="M74">
        <v>0.36986872619303302</v>
      </c>
    </row>
    <row r="75" spans="1:13">
      <c r="A75" s="29" t="s">
        <v>316</v>
      </c>
      <c r="B75" s="30" t="s">
        <v>3962</v>
      </c>
      <c r="C75" t="s">
        <v>301</v>
      </c>
      <c r="D75">
        <v>3114</v>
      </c>
      <c r="E75">
        <v>900.11699999999996</v>
      </c>
      <c r="F75">
        <v>810.68111380021196</v>
      </c>
      <c r="G75" t="s">
        <v>3963</v>
      </c>
      <c r="H75">
        <v>3</v>
      </c>
      <c r="J75">
        <v>2.0000000000000002E-15</v>
      </c>
      <c r="K75">
        <v>79.3</v>
      </c>
      <c r="L75">
        <v>-1.3082078635307001E-3</v>
      </c>
      <c r="M75">
        <v>-0.53835047776603695</v>
      </c>
    </row>
    <row r="76" spans="1:13">
      <c r="A76" s="29" t="s">
        <v>316</v>
      </c>
      <c r="B76" s="29" t="s">
        <v>3964</v>
      </c>
      <c r="C76" t="s">
        <v>281</v>
      </c>
      <c r="D76">
        <v>7780</v>
      </c>
      <c r="E76">
        <v>1582.18</v>
      </c>
      <c r="F76">
        <v>424.75128071687902</v>
      </c>
      <c r="G76" t="s">
        <v>3965</v>
      </c>
      <c r="H76">
        <v>2</v>
      </c>
      <c r="J76">
        <v>2.0999999999999999E-3</v>
      </c>
      <c r="K76">
        <v>34.4</v>
      </c>
      <c r="L76">
        <v>-3.57884406503217E-3</v>
      </c>
      <c r="M76">
        <v>-4.2178536915867699</v>
      </c>
    </row>
    <row r="77" spans="1:13">
      <c r="A77" s="29" t="s">
        <v>316</v>
      </c>
      <c r="B77" s="30" t="s">
        <v>3966</v>
      </c>
      <c r="C77" t="s">
        <v>281</v>
      </c>
      <c r="D77">
        <v>5944</v>
      </c>
      <c r="E77">
        <v>1307.8</v>
      </c>
      <c r="F77">
        <v>409.18507880021201</v>
      </c>
      <c r="G77" t="s">
        <v>3967</v>
      </c>
      <c r="H77">
        <v>3</v>
      </c>
      <c r="I77" t="s">
        <v>3968</v>
      </c>
      <c r="J77">
        <v>1.5E-3</v>
      </c>
      <c r="K77">
        <v>27.8</v>
      </c>
      <c r="L77">
        <v>-4.5559172401681298E-3</v>
      </c>
      <c r="M77">
        <v>-3.71746149693963</v>
      </c>
    </row>
    <row r="78" spans="1:13">
      <c r="A78" s="29" t="s">
        <v>316</v>
      </c>
      <c r="B78" s="30" t="s">
        <v>3966</v>
      </c>
      <c r="C78" t="s">
        <v>281</v>
      </c>
      <c r="D78">
        <v>6049</v>
      </c>
      <c r="E78">
        <v>1324.76</v>
      </c>
      <c r="F78">
        <v>613.27431746687898</v>
      </c>
      <c r="G78" t="s">
        <v>3967</v>
      </c>
      <c r="H78">
        <v>2</v>
      </c>
      <c r="I78" t="s">
        <v>3968</v>
      </c>
      <c r="J78">
        <v>4.6E-6</v>
      </c>
      <c r="K78">
        <v>40.700000000000003</v>
      </c>
      <c r="L78">
        <v>-3.8809172401670401E-3</v>
      </c>
      <c r="M78">
        <v>-3.1666862351954799</v>
      </c>
    </row>
    <row r="79" spans="1:13">
      <c r="A79" s="29" t="s">
        <v>316</v>
      </c>
      <c r="B79" s="29" t="s">
        <v>3969</v>
      </c>
      <c r="C79" t="s">
        <v>281</v>
      </c>
      <c r="D79">
        <v>5026</v>
      </c>
      <c r="E79">
        <v>1179.0899999999999</v>
      </c>
      <c r="F79">
        <v>512.578522800212</v>
      </c>
      <c r="G79" t="s">
        <v>3970</v>
      </c>
      <c r="H79">
        <v>3</v>
      </c>
      <c r="I79" t="s">
        <v>3968</v>
      </c>
      <c r="J79">
        <v>8.7000000000000001E-4</v>
      </c>
      <c r="K79">
        <v>30</v>
      </c>
      <c r="L79">
        <v>4.3748597795456601E-4</v>
      </c>
      <c r="M79">
        <v>0.28487342308699998</v>
      </c>
    </row>
    <row r="80" spans="1:13">
      <c r="A80" s="29" t="s">
        <v>316</v>
      </c>
      <c r="B80" s="29" t="s">
        <v>3969</v>
      </c>
      <c r="C80" t="s">
        <v>281</v>
      </c>
      <c r="D80">
        <v>5203</v>
      </c>
      <c r="E80">
        <v>1204.5</v>
      </c>
      <c r="F80">
        <v>768.36560146687896</v>
      </c>
      <c r="G80" t="s">
        <v>3970</v>
      </c>
      <c r="H80">
        <v>2</v>
      </c>
      <c r="I80" t="s">
        <v>3968</v>
      </c>
      <c r="J80">
        <v>1.3E-11</v>
      </c>
      <c r="K80">
        <v>69.7</v>
      </c>
      <c r="L80">
        <v>3.3484859779946401E-3</v>
      </c>
      <c r="M80">
        <v>2.1804005403099298</v>
      </c>
    </row>
    <row r="81" spans="1:13">
      <c r="A81" s="29" t="s">
        <v>316</v>
      </c>
      <c r="B81" s="29" t="s">
        <v>3969</v>
      </c>
      <c r="C81" t="s">
        <v>281</v>
      </c>
      <c r="D81">
        <v>5455</v>
      </c>
      <c r="E81">
        <v>1240.07</v>
      </c>
      <c r="F81">
        <v>512.57853480021197</v>
      </c>
      <c r="G81" t="s">
        <v>3970</v>
      </c>
      <c r="H81">
        <v>3</v>
      </c>
      <c r="I81" t="s">
        <v>3968</v>
      </c>
      <c r="J81">
        <v>4.6E-6</v>
      </c>
      <c r="K81">
        <v>36.200000000000003</v>
      </c>
      <c r="L81">
        <v>4.7348597786367501E-4</v>
      </c>
      <c r="M81">
        <v>0.30831518744522801</v>
      </c>
    </row>
    <row r="82" spans="1:13">
      <c r="A82" s="29" t="s">
        <v>316</v>
      </c>
      <c r="B82" s="30" t="s">
        <v>3971</v>
      </c>
      <c r="C82" t="s">
        <v>265</v>
      </c>
      <c r="D82">
        <v>6283</v>
      </c>
      <c r="E82">
        <v>1359.78</v>
      </c>
      <c r="F82">
        <v>626.79586746687903</v>
      </c>
      <c r="G82" t="s">
        <v>3972</v>
      </c>
      <c r="H82">
        <v>2</v>
      </c>
      <c r="J82">
        <v>1E-10</v>
      </c>
      <c r="K82">
        <v>64.2</v>
      </c>
      <c r="L82">
        <v>2.6998937228199802E-3</v>
      </c>
      <c r="M82">
        <v>2.1554630700478099</v>
      </c>
    </row>
    <row r="83" spans="1:13">
      <c r="A83" s="29" t="s">
        <v>316</v>
      </c>
      <c r="B83" s="30" t="s">
        <v>3971</v>
      </c>
      <c r="C83" t="s">
        <v>273</v>
      </c>
      <c r="D83">
        <v>6686</v>
      </c>
      <c r="E83">
        <v>1362.97</v>
      </c>
      <c r="F83">
        <v>626.79586396687898</v>
      </c>
      <c r="G83" t="s">
        <v>3972</v>
      </c>
      <c r="H83">
        <v>2</v>
      </c>
      <c r="J83">
        <v>6.1E-9</v>
      </c>
      <c r="K83">
        <v>54.9</v>
      </c>
      <c r="L83">
        <v>2.6928937227239701E-3</v>
      </c>
      <c r="M83">
        <v>2.1498746124097301</v>
      </c>
    </row>
    <row r="84" spans="1:13">
      <c r="A84" s="29" t="s">
        <v>316</v>
      </c>
      <c r="B84" s="30" t="s">
        <v>3971</v>
      </c>
      <c r="C84" t="s">
        <v>277</v>
      </c>
      <c r="D84">
        <v>6345</v>
      </c>
      <c r="E84">
        <v>1366.15</v>
      </c>
      <c r="F84">
        <v>626.79500046687895</v>
      </c>
      <c r="G84" t="s">
        <v>3972</v>
      </c>
      <c r="H84">
        <v>2</v>
      </c>
      <c r="J84">
        <v>7.4E-12</v>
      </c>
      <c r="K84">
        <v>64.2</v>
      </c>
      <c r="L84">
        <v>9.6589372287780905E-4</v>
      </c>
      <c r="M84">
        <v>0.77112229702121804</v>
      </c>
    </row>
    <row r="85" spans="1:13">
      <c r="A85" s="29" t="s">
        <v>316</v>
      </c>
      <c r="B85" s="30" t="s">
        <v>3971</v>
      </c>
      <c r="C85" t="s">
        <v>281</v>
      </c>
      <c r="D85">
        <v>6357</v>
      </c>
      <c r="E85">
        <v>1369.95</v>
      </c>
      <c r="F85">
        <v>626.79415646687903</v>
      </c>
      <c r="G85" t="s">
        <v>3972</v>
      </c>
      <c r="H85">
        <v>2</v>
      </c>
      <c r="J85">
        <v>2.5999999999999998E-10</v>
      </c>
      <c r="K85">
        <v>60.8</v>
      </c>
      <c r="L85">
        <v>-7.2210627718050102E-4</v>
      </c>
      <c r="M85">
        <v>-0.57649432640873499</v>
      </c>
    </row>
    <row r="86" spans="1:13">
      <c r="A86" s="29" t="s">
        <v>316</v>
      </c>
      <c r="B86" s="30" t="s">
        <v>3971</v>
      </c>
      <c r="C86" t="s">
        <v>289</v>
      </c>
      <c r="D86">
        <v>6291</v>
      </c>
      <c r="E86">
        <v>1371.89</v>
      </c>
      <c r="F86">
        <v>626.79540196687901</v>
      </c>
      <c r="G86" t="s">
        <v>3972</v>
      </c>
      <c r="H86">
        <v>2</v>
      </c>
      <c r="J86">
        <v>9.2999999999999996E-12</v>
      </c>
      <c r="K86">
        <v>64.2</v>
      </c>
      <c r="L86">
        <v>1.7688937227831E-3</v>
      </c>
      <c r="M86">
        <v>1.41219821434897</v>
      </c>
    </row>
    <row r="87" spans="1:13">
      <c r="A87" s="29" t="s">
        <v>316</v>
      </c>
      <c r="B87" s="30" t="s">
        <v>3971</v>
      </c>
      <c r="C87" t="s">
        <v>293</v>
      </c>
      <c r="D87">
        <v>6287</v>
      </c>
      <c r="E87">
        <v>1366.42</v>
      </c>
      <c r="F87">
        <v>626.79323346687897</v>
      </c>
      <c r="G87" t="s">
        <v>3972</v>
      </c>
      <c r="H87">
        <v>2</v>
      </c>
      <c r="J87">
        <v>1.6999999999999999E-11</v>
      </c>
      <c r="K87">
        <v>64.2</v>
      </c>
      <c r="L87">
        <v>-2.5681062770672699E-3</v>
      </c>
      <c r="M87">
        <v>-2.0502504203738798</v>
      </c>
    </row>
    <row r="88" spans="1:13">
      <c r="A88" s="29" t="s">
        <v>316</v>
      </c>
      <c r="B88" s="30" t="s">
        <v>3971</v>
      </c>
      <c r="C88" t="s">
        <v>297</v>
      </c>
      <c r="D88">
        <v>6257</v>
      </c>
      <c r="E88">
        <v>1366.94</v>
      </c>
      <c r="F88">
        <v>626.79259996687904</v>
      </c>
      <c r="G88" t="s">
        <v>3972</v>
      </c>
      <c r="H88">
        <v>2</v>
      </c>
      <c r="J88">
        <v>1.0999999999999999E-9</v>
      </c>
      <c r="K88">
        <v>57.6</v>
      </c>
      <c r="L88">
        <v>-3.8351062771653198E-3</v>
      </c>
      <c r="M88">
        <v>-3.06176123906992</v>
      </c>
    </row>
    <row r="89" spans="1:13">
      <c r="A89" s="29" t="s">
        <v>316</v>
      </c>
      <c r="B89" s="30" t="s">
        <v>3971</v>
      </c>
      <c r="C89" t="s">
        <v>301</v>
      </c>
      <c r="D89">
        <v>6207</v>
      </c>
      <c r="E89">
        <v>1383.73</v>
      </c>
      <c r="F89">
        <v>626.79512396687903</v>
      </c>
      <c r="G89" t="s">
        <v>3972</v>
      </c>
      <c r="H89">
        <v>2</v>
      </c>
      <c r="J89">
        <v>1.7000000000000001E-10</v>
      </c>
      <c r="K89">
        <v>62.3</v>
      </c>
      <c r="L89">
        <v>1.2128937228226299E-3</v>
      </c>
      <c r="M89">
        <v>0.96831501378741303</v>
      </c>
    </row>
    <row r="90" spans="1:13">
      <c r="A90" s="29" t="s">
        <v>316</v>
      </c>
      <c r="B90" s="29" t="s">
        <v>3973</v>
      </c>
      <c r="C90" t="s">
        <v>265</v>
      </c>
      <c r="D90">
        <v>10152</v>
      </c>
      <c r="E90">
        <v>1949.23</v>
      </c>
      <c r="F90">
        <v>582.81339946687899</v>
      </c>
      <c r="G90" t="s">
        <v>15605</v>
      </c>
      <c r="H90">
        <v>2</v>
      </c>
      <c r="J90">
        <v>3.1000000000000001E-5</v>
      </c>
      <c r="K90">
        <v>37.1</v>
      </c>
      <c r="L90">
        <v>-6.3923354052803898E-3</v>
      </c>
      <c r="M90">
        <v>-5.48874563414262</v>
      </c>
    </row>
    <row r="91" spans="1:13">
      <c r="A91" s="29" t="s">
        <v>316</v>
      </c>
      <c r="B91" s="29" t="s">
        <v>3973</v>
      </c>
      <c r="C91" t="s">
        <v>273</v>
      </c>
      <c r="D91">
        <v>11238</v>
      </c>
      <c r="E91">
        <v>1942.59</v>
      </c>
      <c r="F91">
        <v>582.81683596687901</v>
      </c>
      <c r="G91" t="s">
        <v>15605</v>
      </c>
      <c r="H91">
        <v>2</v>
      </c>
      <c r="J91">
        <v>5.7000000000000003E-5</v>
      </c>
      <c r="K91">
        <v>37.1</v>
      </c>
      <c r="L91">
        <v>4.80664594761038E-4</v>
      </c>
      <c r="M91">
        <v>0.412720160741605</v>
      </c>
    </row>
    <row r="92" spans="1:13">
      <c r="A92" s="29" t="s">
        <v>316</v>
      </c>
      <c r="B92" s="29" t="s">
        <v>3973</v>
      </c>
      <c r="C92" t="s">
        <v>277</v>
      </c>
      <c r="D92">
        <v>10126</v>
      </c>
      <c r="E92">
        <v>1954.96</v>
      </c>
      <c r="F92">
        <v>582.815647466879</v>
      </c>
      <c r="G92" t="s">
        <v>15606</v>
      </c>
      <c r="H92">
        <v>2</v>
      </c>
      <c r="J92">
        <v>5.3000000000000001E-5</v>
      </c>
      <c r="K92">
        <v>37.200000000000003</v>
      </c>
      <c r="L92">
        <v>-1.8963354052630201E-3</v>
      </c>
      <c r="M92">
        <v>-1.6282785580852801</v>
      </c>
    </row>
    <row r="93" spans="1:13">
      <c r="A93" s="29" t="s">
        <v>316</v>
      </c>
      <c r="B93" s="29" t="s">
        <v>3973</v>
      </c>
      <c r="C93" t="s">
        <v>285</v>
      </c>
      <c r="D93">
        <v>10442</v>
      </c>
      <c r="E93">
        <v>1951.57</v>
      </c>
      <c r="F93">
        <v>582.81747896687898</v>
      </c>
      <c r="G93" t="s">
        <v>15605</v>
      </c>
      <c r="H93">
        <v>2</v>
      </c>
      <c r="J93">
        <v>7.7000000000000001E-5</v>
      </c>
      <c r="K93">
        <v>34.6</v>
      </c>
      <c r="L93">
        <v>1.76666459469743E-3</v>
      </c>
      <c r="M93">
        <v>1.51693738928809</v>
      </c>
    </row>
    <row r="94" spans="1:13">
      <c r="A94" s="29" t="s">
        <v>316</v>
      </c>
      <c r="B94" s="29" t="s">
        <v>3973</v>
      </c>
      <c r="C94" t="s">
        <v>289</v>
      </c>
      <c r="D94">
        <v>10287</v>
      </c>
      <c r="E94">
        <v>1958.8</v>
      </c>
      <c r="F94">
        <v>583.31745346687899</v>
      </c>
      <c r="G94" t="s">
        <v>15606</v>
      </c>
      <c r="H94">
        <v>2</v>
      </c>
      <c r="J94">
        <v>1.4E-5</v>
      </c>
      <c r="K94">
        <v>36.799999999999997</v>
      </c>
      <c r="L94">
        <v>1.0017156645947101</v>
      </c>
      <c r="M94">
        <v>-1.4074675691598999</v>
      </c>
    </row>
    <row r="95" spans="1:13">
      <c r="A95" s="29" t="s">
        <v>316</v>
      </c>
      <c r="B95" s="29" t="s">
        <v>3973</v>
      </c>
      <c r="C95" t="s">
        <v>293</v>
      </c>
      <c r="D95">
        <v>10068</v>
      </c>
      <c r="E95">
        <v>1949.02</v>
      </c>
      <c r="F95">
        <v>582.81494746687895</v>
      </c>
      <c r="G95" t="s">
        <v>15605</v>
      </c>
      <c r="H95">
        <v>2</v>
      </c>
      <c r="J95">
        <v>1.1E-5</v>
      </c>
      <c r="K95">
        <v>40.9</v>
      </c>
      <c r="L95">
        <v>-3.2963354051389602E-3</v>
      </c>
      <c r="M95">
        <v>-2.83038129518058</v>
      </c>
    </row>
    <row r="96" spans="1:13">
      <c r="A96" s="29" t="s">
        <v>316</v>
      </c>
      <c r="B96" s="29" t="s">
        <v>3973</v>
      </c>
      <c r="C96" t="s">
        <v>297</v>
      </c>
      <c r="D96">
        <v>10079</v>
      </c>
      <c r="E96">
        <v>1947.34</v>
      </c>
      <c r="F96">
        <v>582.81578296687906</v>
      </c>
      <c r="G96" t="s">
        <v>15606</v>
      </c>
      <c r="H96">
        <v>2</v>
      </c>
      <c r="J96">
        <v>2.5999999999999998E-5</v>
      </c>
      <c r="K96">
        <v>37</v>
      </c>
      <c r="L96">
        <v>-1.6253354051514199E-3</v>
      </c>
      <c r="M96">
        <v>-1.3955858138596799</v>
      </c>
    </row>
    <row r="97" spans="1:13">
      <c r="A97" s="29" t="s">
        <v>316</v>
      </c>
      <c r="B97" s="29" t="s">
        <v>3973</v>
      </c>
      <c r="C97" t="s">
        <v>301</v>
      </c>
      <c r="D97">
        <v>9838</v>
      </c>
      <c r="E97">
        <v>1965.09</v>
      </c>
      <c r="F97">
        <v>582.81399996687901</v>
      </c>
      <c r="G97" t="s">
        <v>15605</v>
      </c>
      <c r="H97">
        <v>2</v>
      </c>
      <c r="J97">
        <v>1.5E-5</v>
      </c>
      <c r="K97">
        <v>34.6</v>
      </c>
      <c r="L97">
        <v>-5.1913354052430796E-3</v>
      </c>
      <c r="M97">
        <v>-4.4575132145538801</v>
      </c>
    </row>
    <row r="98" spans="1:13">
      <c r="A98" s="29" t="s">
        <v>316</v>
      </c>
      <c r="B98" s="30" t="s">
        <v>3976</v>
      </c>
      <c r="C98" t="s">
        <v>265</v>
      </c>
      <c r="D98">
        <v>6545</v>
      </c>
      <c r="E98">
        <v>1398.07</v>
      </c>
      <c r="F98">
        <v>553.27877546687898</v>
      </c>
      <c r="G98" t="s">
        <v>15607</v>
      </c>
      <c r="H98">
        <v>2</v>
      </c>
      <c r="J98">
        <v>4.3E-3</v>
      </c>
      <c r="K98">
        <v>24</v>
      </c>
      <c r="L98">
        <v>1.88171084391797E-3</v>
      </c>
      <c r="M98">
        <v>1.70206103708136</v>
      </c>
    </row>
    <row r="99" spans="1:13">
      <c r="A99" s="29" t="s">
        <v>316</v>
      </c>
      <c r="B99" s="30" t="s">
        <v>3976</v>
      </c>
      <c r="C99" t="s">
        <v>277</v>
      </c>
      <c r="D99">
        <v>6595</v>
      </c>
      <c r="E99">
        <v>1404.48</v>
      </c>
      <c r="F99">
        <v>553.27631846687905</v>
      </c>
      <c r="G99" t="s">
        <v>15607</v>
      </c>
      <c r="H99">
        <v>2</v>
      </c>
      <c r="J99">
        <v>1.6999999999999999E-3</v>
      </c>
      <c r="K99">
        <v>26.8</v>
      </c>
      <c r="L99">
        <v>-3.0322891559535501E-3</v>
      </c>
      <c r="M99">
        <v>-2.7427918812258598</v>
      </c>
    </row>
    <row r="100" spans="1:13">
      <c r="A100" s="29" t="s">
        <v>316</v>
      </c>
      <c r="B100" s="29" t="s">
        <v>3978</v>
      </c>
      <c r="C100" t="s">
        <v>265</v>
      </c>
      <c r="D100">
        <v>6519</v>
      </c>
      <c r="E100">
        <v>1394.3</v>
      </c>
      <c r="F100">
        <v>724.38939446687903</v>
      </c>
      <c r="G100" t="s">
        <v>15608</v>
      </c>
      <c r="H100">
        <v>2</v>
      </c>
      <c r="J100">
        <v>7.4000000000000003E-11</v>
      </c>
      <c r="K100">
        <v>64.5</v>
      </c>
      <c r="L100">
        <v>-3.5857538259733701E-3</v>
      </c>
      <c r="M100">
        <v>-2.4767340109525402</v>
      </c>
    </row>
    <row r="101" spans="1:13">
      <c r="A101" s="29" t="s">
        <v>316</v>
      </c>
      <c r="B101" s="29" t="s">
        <v>3978</v>
      </c>
      <c r="C101" t="s">
        <v>273</v>
      </c>
      <c r="D101">
        <v>6958</v>
      </c>
      <c r="E101">
        <v>1394.61</v>
      </c>
      <c r="F101">
        <v>724.39243646687896</v>
      </c>
      <c r="G101" t="s">
        <v>15608</v>
      </c>
      <c r="H101">
        <v>2</v>
      </c>
      <c r="J101">
        <v>4.6999999999999999E-11</v>
      </c>
      <c r="K101">
        <v>64.5</v>
      </c>
      <c r="L101">
        <v>2.4982461741274199E-3</v>
      </c>
      <c r="M101">
        <v>1.72557614590673</v>
      </c>
    </row>
    <row r="102" spans="1:13">
      <c r="A102" s="29" t="s">
        <v>316</v>
      </c>
      <c r="B102" s="29" t="s">
        <v>3978</v>
      </c>
      <c r="C102" t="s">
        <v>277</v>
      </c>
      <c r="D102">
        <v>6582</v>
      </c>
      <c r="E102">
        <v>1402.27</v>
      </c>
      <c r="F102">
        <v>724.38964796687901</v>
      </c>
      <c r="G102" t="s">
        <v>15608</v>
      </c>
      <c r="H102">
        <v>2</v>
      </c>
      <c r="J102">
        <v>1.8999999999999999E-10</v>
      </c>
      <c r="K102">
        <v>64.5</v>
      </c>
      <c r="L102">
        <v>-3.0787538260028699E-3</v>
      </c>
      <c r="M102">
        <v>-2.1265414979071098</v>
      </c>
    </row>
    <row r="103" spans="1:13">
      <c r="A103" s="29" t="s">
        <v>316</v>
      </c>
      <c r="B103" s="29" t="s">
        <v>3978</v>
      </c>
      <c r="C103" t="s">
        <v>281</v>
      </c>
      <c r="D103">
        <v>6589</v>
      </c>
      <c r="E103">
        <v>1404.24</v>
      </c>
      <c r="F103">
        <v>724.38783646687898</v>
      </c>
      <c r="G103" t="s">
        <v>15608</v>
      </c>
      <c r="H103">
        <v>2</v>
      </c>
      <c r="J103">
        <v>8.4999999999999997E-12</v>
      </c>
      <c r="K103">
        <v>64.5</v>
      </c>
      <c r="L103">
        <v>-6.7017538260643102E-3</v>
      </c>
      <c r="M103">
        <v>-4.6290020005874304</v>
      </c>
    </row>
    <row r="104" spans="1:13">
      <c r="A104" s="29" t="s">
        <v>316</v>
      </c>
      <c r="B104" s="29" t="s">
        <v>3978</v>
      </c>
      <c r="C104" t="s">
        <v>285</v>
      </c>
      <c r="D104">
        <v>6624</v>
      </c>
      <c r="E104">
        <v>1404.4</v>
      </c>
      <c r="F104">
        <v>724.38937096687903</v>
      </c>
      <c r="G104" t="s">
        <v>15608</v>
      </c>
      <c r="H104">
        <v>2</v>
      </c>
      <c r="J104">
        <v>5.0000000000000002E-11</v>
      </c>
      <c r="K104">
        <v>64.5</v>
      </c>
      <c r="L104">
        <v>-3.6327538259683899E-3</v>
      </c>
      <c r="M104">
        <v>-2.5091976166968202</v>
      </c>
    </row>
    <row r="105" spans="1:13">
      <c r="A105" s="29" t="s">
        <v>316</v>
      </c>
      <c r="B105" s="29" t="s">
        <v>3978</v>
      </c>
      <c r="C105" t="s">
        <v>289</v>
      </c>
      <c r="D105">
        <v>6525</v>
      </c>
      <c r="E105">
        <v>1404.13</v>
      </c>
      <c r="F105">
        <v>724.39036246687897</v>
      </c>
      <c r="G105" t="s">
        <v>15608</v>
      </c>
      <c r="H105">
        <v>2</v>
      </c>
      <c r="J105">
        <v>1.3999999999999999E-9</v>
      </c>
      <c r="K105">
        <v>64.5</v>
      </c>
      <c r="L105">
        <v>-1.64975382585908E-3</v>
      </c>
      <c r="M105">
        <v>-1.139509740074</v>
      </c>
    </row>
    <row r="106" spans="1:13">
      <c r="A106" s="29" t="s">
        <v>316</v>
      </c>
      <c r="B106" s="29" t="s">
        <v>3978</v>
      </c>
      <c r="C106" t="s">
        <v>293</v>
      </c>
      <c r="D106">
        <v>6447</v>
      </c>
      <c r="E106">
        <v>1390.63</v>
      </c>
      <c r="F106">
        <v>724.389246966879</v>
      </c>
      <c r="G106" t="s">
        <v>15608</v>
      </c>
      <c r="H106">
        <v>2</v>
      </c>
      <c r="J106">
        <v>4.1999999999999997E-11</v>
      </c>
      <c r="K106">
        <v>64.5</v>
      </c>
      <c r="L106">
        <v>-3.8807538260243698E-3</v>
      </c>
      <c r="M106">
        <v>-2.68049494068089</v>
      </c>
    </row>
    <row r="107" spans="1:13">
      <c r="A107" s="29" t="s">
        <v>316</v>
      </c>
      <c r="B107" s="29" t="s">
        <v>3978</v>
      </c>
      <c r="C107" t="s">
        <v>293</v>
      </c>
      <c r="D107">
        <v>6536</v>
      </c>
      <c r="E107">
        <v>1403.85</v>
      </c>
      <c r="F107">
        <v>483.26236413354599</v>
      </c>
      <c r="G107" t="s">
        <v>15608</v>
      </c>
      <c r="H107">
        <v>3</v>
      </c>
      <c r="J107">
        <v>5.2999999999999998E-8</v>
      </c>
      <c r="K107">
        <v>45.8</v>
      </c>
      <c r="L107">
        <v>-2.5587538259514999E-3</v>
      </c>
      <c r="M107">
        <v>-1.7673696895990101</v>
      </c>
    </row>
    <row r="108" spans="1:13">
      <c r="A108" s="29" t="s">
        <v>316</v>
      </c>
      <c r="B108" s="29" t="s">
        <v>3978</v>
      </c>
      <c r="C108" t="s">
        <v>293</v>
      </c>
      <c r="D108">
        <v>6848</v>
      </c>
      <c r="E108">
        <v>1448.91</v>
      </c>
      <c r="F108">
        <v>724.38906446687895</v>
      </c>
      <c r="G108" t="s">
        <v>15608</v>
      </c>
      <c r="H108">
        <v>2</v>
      </c>
      <c r="J108">
        <v>2.4000000000000001E-11</v>
      </c>
      <c r="K108">
        <v>52.5</v>
      </c>
      <c r="L108">
        <v>-4.2457538258986504E-3</v>
      </c>
      <c r="M108">
        <v>-2.93260592140079</v>
      </c>
    </row>
    <row r="109" spans="1:13">
      <c r="A109" s="29" t="s">
        <v>316</v>
      </c>
      <c r="B109" s="29" t="s">
        <v>3978</v>
      </c>
      <c r="C109" t="s">
        <v>297</v>
      </c>
      <c r="D109">
        <v>6484</v>
      </c>
      <c r="E109">
        <v>1401.18</v>
      </c>
      <c r="F109">
        <v>724.38958746687899</v>
      </c>
      <c r="G109" t="s">
        <v>15608</v>
      </c>
      <c r="H109">
        <v>2</v>
      </c>
      <c r="J109">
        <v>2.9E-11</v>
      </c>
      <c r="K109">
        <v>64.400000000000006</v>
      </c>
      <c r="L109">
        <v>-3.19975382603843E-3</v>
      </c>
      <c r="M109">
        <v>-2.2101180148566502</v>
      </c>
    </row>
    <row r="110" spans="1:13">
      <c r="A110" s="29" t="s">
        <v>316</v>
      </c>
      <c r="B110" s="29" t="s">
        <v>3978</v>
      </c>
      <c r="C110" t="s">
        <v>301</v>
      </c>
      <c r="D110">
        <v>6438</v>
      </c>
      <c r="E110">
        <v>1419.33</v>
      </c>
      <c r="F110">
        <v>724.39144646687896</v>
      </c>
      <c r="G110" t="s">
        <v>15608</v>
      </c>
      <c r="H110">
        <v>2</v>
      </c>
      <c r="J110">
        <v>2.0000000000000001E-10</v>
      </c>
      <c r="K110">
        <v>64.5</v>
      </c>
      <c r="L110">
        <v>5.1824617412421503E-4</v>
      </c>
      <c r="M110">
        <v>0.35796041440492499</v>
      </c>
    </row>
    <row r="111" spans="1:13">
      <c r="A111" s="29" t="s">
        <v>316</v>
      </c>
      <c r="B111" s="30" t="s">
        <v>3980</v>
      </c>
      <c r="C111" t="s">
        <v>265</v>
      </c>
      <c r="D111">
        <v>8403</v>
      </c>
      <c r="E111">
        <v>1670.66</v>
      </c>
      <c r="F111">
        <v>805.92347246687905</v>
      </c>
      <c r="G111" t="s">
        <v>15609</v>
      </c>
      <c r="H111">
        <v>2</v>
      </c>
      <c r="J111">
        <v>1.9999999999999999E-11</v>
      </c>
      <c r="K111">
        <v>64.5</v>
      </c>
      <c r="L111">
        <v>1.2417120849477199E-3</v>
      </c>
      <c r="M111">
        <v>0.770848313725221</v>
      </c>
    </row>
    <row r="112" spans="1:13">
      <c r="A112" s="29" t="s">
        <v>316</v>
      </c>
      <c r="B112" s="30" t="s">
        <v>3980</v>
      </c>
      <c r="C112" t="s">
        <v>277</v>
      </c>
      <c r="D112">
        <v>8402</v>
      </c>
      <c r="E112">
        <v>1674.13</v>
      </c>
      <c r="F112">
        <v>805.92213646687901</v>
      </c>
      <c r="G112" t="s">
        <v>15609</v>
      </c>
      <c r="H112">
        <v>2</v>
      </c>
      <c r="J112">
        <v>2.3999999999999999E-12</v>
      </c>
      <c r="K112">
        <v>69</v>
      </c>
      <c r="L112">
        <v>-1.4302879151273399E-3</v>
      </c>
      <c r="M112">
        <v>-0.88791519457901502</v>
      </c>
    </row>
    <row r="113" spans="1:13">
      <c r="A113" s="29" t="s">
        <v>316</v>
      </c>
      <c r="B113" s="30" t="s">
        <v>3980</v>
      </c>
      <c r="C113" t="s">
        <v>281</v>
      </c>
      <c r="D113">
        <v>8396</v>
      </c>
      <c r="E113">
        <v>1675.05</v>
      </c>
      <c r="F113">
        <v>805.91742196687903</v>
      </c>
      <c r="G113" t="s">
        <v>15609</v>
      </c>
      <c r="H113">
        <v>2</v>
      </c>
      <c r="J113">
        <v>2.7000000000000001E-13</v>
      </c>
      <c r="K113">
        <v>61.8</v>
      </c>
      <c r="L113">
        <v>-1.0859287915082E-2</v>
      </c>
      <c r="M113">
        <v>-6.7413886673656904</v>
      </c>
    </row>
    <row r="114" spans="1:13">
      <c r="A114" s="29" t="s">
        <v>316</v>
      </c>
      <c r="B114" s="30" t="s">
        <v>3980</v>
      </c>
      <c r="C114" t="s">
        <v>285</v>
      </c>
      <c r="D114">
        <v>8513</v>
      </c>
      <c r="E114">
        <v>1667.19</v>
      </c>
      <c r="F114">
        <v>805.91927096687903</v>
      </c>
      <c r="G114" t="s">
        <v>15609</v>
      </c>
      <c r="H114">
        <v>2</v>
      </c>
      <c r="J114">
        <v>2.1999999999999999E-10</v>
      </c>
      <c r="K114">
        <v>64.400000000000006</v>
      </c>
      <c r="L114">
        <v>-7.1612879150961799E-3</v>
      </c>
      <c r="M114">
        <v>-4.4456897700928097</v>
      </c>
    </row>
    <row r="115" spans="1:13">
      <c r="A115" s="29" t="s">
        <v>316</v>
      </c>
      <c r="B115" s="30" t="s">
        <v>3980</v>
      </c>
      <c r="C115" t="s">
        <v>289</v>
      </c>
      <c r="D115">
        <v>8384</v>
      </c>
      <c r="E115">
        <v>1670.62</v>
      </c>
      <c r="F115">
        <v>805.91708796687897</v>
      </c>
      <c r="G115" t="s">
        <v>15609</v>
      </c>
      <c r="H115">
        <v>2</v>
      </c>
      <c r="J115">
        <v>1.2E-9</v>
      </c>
      <c r="K115">
        <v>52.3</v>
      </c>
      <c r="L115">
        <v>-1.1527287914987E-2</v>
      </c>
      <c r="M115">
        <v>-7.1560795443711802</v>
      </c>
    </row>
    <row r="116" spans="1:13">
      <c r="A116" s="29" t="s">
        <v>316</v>
      </c>
      <c r="B116" s="30" t="s">
        <v>3980</v>
      </c>
      <c r="C116" t="s">
        <v>293</v>
      </c>
      <c r="D116">
        <v>8431</v>
      </c>
      <c r="E116">
        <v>1683.53</v>
      </c>
      <c r="F116">
        <v>805.92215446687896</v>
      </c>
      <c r="G116" t="s">
        <v>15609</v>
      </c>
      <c r="H116">
        <v>2</v>
      </c>
      <c r="J116">
        <v>3.1000000000000001E-12</v>
      </c>
      <c r="K116">
        <v>60.1</v>
      </c>
      <c r="L116">
        <v>-1.3942879149908599E-3</v>
      </c>
      <c r="M116">
        <v>-0.86556658435309197</v>
      </c>
    </row>
    <row r="117" spans="1:13">
      <c r="A117" s="29" t="s">
        <v>316</v>
      </c>
      <c r="B117" s="30" t="s">
        <v>3980</v>
      </c>
      <c r="C117" t="s">
        <v>297</v>
      </c>
      <c r="D117">
        <v>8293</v>
      </c>
      <c r="E117">
        <v>1667.11</v>
      </c>
      <c r="F117">
        <v>805.92107396687902</v>
      </c>
      <c r="G117" t="s">
        <v>15609</v>
      </c>
      <c r="H117">
        <v>2</v>
      </c>
      <c r="J117">
        <v>3.1999999999999998E-10</v>
      </c>
      <c r="K117">
        <v>69</v>
      </c>
      <c r="L117">
        <v>-3.5552879151055099E-3</v>
      </c>
      <c r="M117">
        <v>-2.2071039876221601</v>
      </c>
    </row>
    <row r="118" spans="1:13">
      <c r="A118" s="29" t="s">
        <v>316</v>
      </c>
      <c r="B118" s="30" t="s">
        <v>3980</v>
      </c>
      <c r="C118" t="s">
        <v>301</v>
      </c>
      <c r="D118">
        <v>8195</v>
      </c>
      <c r="E118">
        <v>1690.42</v>
      </c>
      <c r="F118">
        <v>805.92067396687901</v>
      </c>
      <c r="G118" t="s">
        <v>15609</v>
      </c>
      <c r="H118">
        <v>2</v>
      </c>
      <c r="J118">
        <v>1E-8</v>
      </c>
      <c r="K118">
        <v>55.2</v>
      </c>
      <c r="L118">
        <v>-4.3552879151320702E-3</v>
      </c>
      <c r="M118">
        <v>-2.7037397685541098</v>
      </c>
    </row>
    <row r="119" spans="1:13">
      <c r="A119" s="29" t="s">
        <v>316</v>
      </c>
      <c r="B119" s="29" t="s">
        <v>3982</v>
      </c>
      <c r="C119" t="s">
        <v>265</v>
      </c>
      <c r="D119">
        <v>8053</v>
      </c>
      <c r="E119">
        <v>1617.2</v>
      </c>
      <c r="F119">
        <v>856.44695696687904</v>
      </c>
      <c r="G119" t="s">
        <v>15610</v>
      </c>
      <c r="H119">
        <v>2</v>
      </c>
      <c r="J119">
        <v>4.0000000000000001E-8</v>
      </c>
      <c r="K119">
        <v>42.7</v>
      </c>
      <c r="L119">
        <v>5.3224247812977399E-4</v>
      </c>
      <c r="M119">
        <v>0.31090998198154401</v>
      </c>
    </row>
    <row r="120" spans="1:13">
      <c r="A120" s="29" t="s">
        <v>316</v>
      </c>
      <c r="B120" s="29" t="s">
        <v>3982</v>
      </c>
      <c r="C120" t="s">
        <v>277</v>
      </c>
      <c r="D120">
        <v>8060</v>
      </c>
      <c r="E120">
        <v>1620.84</v>
      </c>
      <c r="F120">
        <v>856.444453966879</v>
      </c>
      <c r="G120" t="s">
        <v>15610</v>
      </c>
      <c r="H120">
        <v>2</v>
      </c>
      <c r="J120">
        <v>2.8999999999999998E-10</v>
      </c>
      <c r="K120">
        <v>61.1</v>
      </c>
      <c r="L120">
        <v>-4.4737575219642202E-3</v>
      </c>
      <c r="M120">
        <v>-2.6133499818188999</v>
      </c>
    </row>
    <row r="121" spans="1:13">
      <c r="A121" s="29" t="s">
        <v>316</v>
      </c>
      <c r="B121" s="30" t="s">
        <v>3984</v>
      </c>
      <c r="C121" t="s">
        <v>277</v>
      </c>
      <c r="D121">
        <v>8087</v>
      </c>
      <c r="E121">
        <v>1625.1</v>
      </c>
      <c r="F121">
        <v>957.49119546687905</v>
      </c>
      <c r="G121" t="s">
        <v>15611</v>
      </c>
      <c r="H121">
        <v>2</v>
      </c>
      <c r="J121">
        <v>2.4E-10</v>
      </c>
      <c r="K121">
        <v>63</v>
      </c>
      <c r="L121">
        <v>-6.3476967359292801E-3</v>
      </c>
      <c r="M121">
        <v>-3.3164880963651902</v>
      </c>
    </row>
    <row r="122" spans="1:13">
      <c r="A122" s="29" t="s">
        <v>316</v>
      </c>
      <c r="B122" s="30" t="s">
        <v>3984</v>
      </c>
      <c r="C122" t="s">
        <v>293</v>
      </c>
      <c r="D122">
        <v>8035</v>
      </c>
      <c r="E122">
        <v>1624.39</v>
      </c>
      <c r="F122">
        <v>957.49144996687903</v>
      </c>
      <c r="G122" t="s">
        <v>15611</v>
      </c>
      <c r="H122">
        <v>2</v>
      </c>
      <c r="J122">
        <v>9.1999999999999997E-9</v>
      </c>
      <c r="K122">
        <v>50.1</v>
      </c>
      <c r="L122">
        <v>-5.8386967359638203E-3</v>
      </c>
      <c r="M122">
        <v>-3.0505503064609698</v>
      </c>
    </row>
    <row r="123" spans="1:13">
      <c r="A123" s="29" t="s">
        <v>316</v>
      </c>
      <c r="B123" s="29" t="s">
        <v>3986</v>
      </c>
      <c r="C123" t="s">
        <v>277</v>
      </c>
      <c r="D123">
        <v>7964</v>
      </c>
      <c r="E123">
        <v>1606.69</v>
      </c>
      <c r="F123">
        <v>1001.01015396688</v>
      </c>
      <c r="G123" t="s">
        <v>15612</v>
      </c>
      <c r="H123">
        <v>2</v>
      </c>
      <c r="J123">
        <v>2.0000000000000001E-10</v>
      </c>
      <c r="K123">
        <v>62.8</v>
      </c>
      <c r="L123">
        <v>-4.5910186099718003E-4</v>
      </c>
      <c r="M123">
        <v>-0.22943466556374401</v>
      </c>
    </row>
    <row r="124" spans="1:13">
      <c r="A124" s="29" t="s">
        <v>316</v>
      </c>
      <c r="B124" s="29" t="s">
        <v>3986</v>
      </c>
      <c r="C124" t="s">
        <v>297</v>
      </c>
      <c r="D124">
        <v>7857</v>
      </c>
      <c r="E124">
        <v>1602.68</v>
      </c>
      <c r="F124">
        <v>1001.0102494668801</v>
      </c>
      <c r="G124" t="s">
        <v>15612</v>
      </c>
      <c r="H124">
        <v>2</v>
      </c>
      <c r="J124">
        <v>2.0999999999999998E-6</v>
      </c>
      <c r="K124">
        <v>39.5</v>
      </c>
      <c r="L124">
        <v>-2.6810186091097399E-4</v>
      </c>
      <c r="M124">
        <v>-0.133983035184222</v>
      </c>
    </row>
    <row r="125" spans="1:13">
      <c r="A125" s="29" t="s">
        <v>316</v>
      </c>
      <c r="B125" s="30" t="s">
        <v>3988</v>
      </c>
      <c r="C125" t="s">
        <v>277</v>
      </c>
      <c r="D125">
        <v>7890</v>
      </c>
      <c r="E125">
        <v>1596.54</v>
      </c>
      <c r="F125">
        <v>1044.5258984668801</v>
      </c>
      <c r="G125" t="s">
        <v>15613</v>
      </c>
      <c r="H125">
        <v>2</v>
      </c>
      <c r="J125">
        <v>6.3000000000000002E-11</v>
      </c>
      <c r="K125">
        <v>51.3</v>
      </c>
      <c r="L125">
        <v>-9.9850698597947506E-4</v>
      </c>
      <c r="M125">
        <v>-0.47820173310693698</v>
      </c>
    </row>
    <row r="126" spans="1:13">
      <c r="A126" s="29" t="s">
        <v>316</v>
      </c>
      <c r="B126" s="29" t="s">
        <v>3990</v>
      </c>
      <c r="C126" t="s">
        <v>265</v>
      </c>
      <c r="D126">
        <v>6674</v>
      </c>
      <c r="E126">
        <v>1416.05</v>
      </c>
      <c r="F126">
        <v>806.74187280021204</v>
      </c>
      <c r="G126" t="s">
        <v>15614</v>
      </c>
      <c r="H126">
        <v>3</v>
      </c>
      <c r="J126">
        <v>1.0000000000000001E-15</v>
      </c>
      <c r="K126">
        <v>93.1</v>
      </c>
      <c r="L126">
        <v>3.7865711237827798E-4</v>
      </c>
      <c r="M126">
        <v>0.15658565833145899</v>
      </c>
    </row>
    <row r="127" spans="1:13">
      <c r="A127" s="29" t="s">
        <v>316</v>
      </c>
      <c r="B127" s="29" t="s">
        <v>3990</v>
      </c>
      <c r="C127" t="s">
        <v>277</v>
      </c>
      <c r="D127">
        <v>6718</v>
      </c>
      <c r="E127">
        <v>1422.18</v>
      </c>
      <c r="F127">
        <v>806.74024480021205</v>
      </c>
      <c r="G127" t="s">
        <v>15614</v>
      </c>
      <c r="H127">
        <v>3</v>
      </c>
      <c r="J127">
        <v>1.0000000000000001E-15</v>
      </c>
      <c r="K127">
        <v>99.8</v>
      </c>
      <c r="L127">
        <v>-4.5053428875689904E-3</v>
      </c>
      <c r="M127">
        <v>-1.86308947857338</v>
      </c>
    </row>
    <row r="128" spans="1:13">
      <c r="A128" s="29" t="s">
        <v>316</v>
      </c>
      <c r="B128" s="29" t="s">
        <v>3990</v>
      </c>
      <c r="C128" t="s">
        <v>281</v>
      </c>
      <c r="D128">
        <v>6737</v>
      </c>
      <c r="E128">
        <v>1425.76</v>
      </c>
      <c r="F128">
        <v>806.73951913354597</v>
      </c>
      <c r="G128" t="s">
        <v>15614</v>
      </c>
      <c r="H128">
        <v>3</v>
      </c>
      <c r="J128">
        <v>1.0000000000000001E-15</v>
      </c>
      <c r="K128">
        <v>92.5</v>
      </c>
      <c r="L128">
        <v>-6.6823428878706199E-3</v>
      </c>
      <c r="M128">
        <v>-2.7633418892405599</v>
      </c>
    </row>
    <row r="129" spans="1:13">
      <c r="A129" s="29" t="s">
        <v>316</v>
      </c>
      <c r="B129" s="29" t="s">
        <v>3990</v>
      </c>
      <c r="C129" t="s">
        <v>285</v>
      </c>
      <c r="D129">
        <v>6733</v>
      </c>
      <c r="E129">
        <v>1418.82</v>
      </c>
      <c r="F129">
        <v>806.74095280021197</v>
      </c>
      <c r="G129" t="s">
        <v>15614</v>
      </c>
      <c r="H129">
        <v>3</v>
      </c>
      <c r="J129">
        <v>1.0000000000000001E-15</v>
      </c>
      <c r="K129">
        <v>109</v>
      </c>
      <c r="L129">
        <v>-2.3813428879293501E-3</v>
      </c>
      <c r="M129">
        <v>-0.98475409976412998</v>
      </c>
    </row>
    <row r="130" spans="1:13">
      <c r="A130" s="29" t="s">
        <v>316</v>
      </c>
      <c r="B130" s="29" t="s">
        <v>3990</v>
      </c>
      <c r="C130" t="s">
        <v>289</v>
      </c>
      <c r="D130">
        <v>6632</v>
      </c>
      <c r="E130">
        <v>1418.84</v>
      </c>
      <c r="F130">
        <v>806.74214246687905</v>
      </c>
      <c r="G130" t="s">
        <v>15614</v>
      </c>
      <c r="H130">
        <v>3</v>
      </c>
      <c r="J130">
        <v>1.0000000000000001E-15</v>
      </c>
      <c r="K130">
        <v>98.5</v>
      </c>
      <c r="L130">
        <v>1.18765711204105E-3</v>
      </c>
      <c r="M130">
        <v>0.49113053652404198</v>
      </c>
    </row>
    <row r="131" spans="1:13">
      <c r="A131" s="29" t="s">
        <v>316</v>
      </c>
      <c r="B131" s="29" t="s">
        <v>3990</v>
      </c>
      <c r="C131" t="s">
        <v>293</v>
      </c>
      <c r="D131">
        <v>6681</v>
      </c>
      <c r="E131">
        <v>1424.9</v>
      </c>
      <c r="F131">
        <v>806.740949133546</v>
      </c>
      <c r="G131" t="s">
        <v>15614</v>
      </c>
      <c r="H131">
        <v>3</v>
      </c>
      <c r="J131">
        <v>1.0000000000000001E-15</v>
      </c>
      <c r="K131">
        <v>106.3</v>
      </c>
      <c r="L131">
        <v>-2.3923428875605199E-3</v>
      </c>
      <c r="M131">
        <v>-0.98930291748756805</v>
      </c>
    </row>
    <row r="132" spans="1:13">
      <c r="A132" s="29" t="s">
        <v>316</v>
      </c>
      <c r="B132" s="29" t="s">
        <v>3990</v>
      </c>
      <c r="C132" t="s">
        <v>297</v>
      </c>
      <c r="D132">
        <v>6617</v>
      </c>
      <c r="E132">
        <v>1419.86</v>
      </c>
      <c r="F132">
        <v>806.74248813354598</v>
      </c>
      <c r="G132" t="s">
        <v>15614</v>
      </c>
      <c r="H132">
        <v>3</v>
      </c>
      <c r="J132">
        <v>1.0000000000000001E-15</v>
      </c>
      <c r="K132">
        <v>97.2</v>
      </c>
      <c r="L132">
        <v>2.22465711203768E-3</v>
      </c>
      <c r="M132">
        <v>0.91996000355641605</v>
      </c>
    </row>
    <row r="133" spans="1:13">
      <c r="A133" s="29" t="s">
        <v>316</v>
      </c>
      <c r="B133" s="29" t="s">
        <v>3990</v>
      </c>
      <c r="C133" t="s">
        <v>301</v>
      </c>
      <c r="D133">
        <v>6561</v>
      </c>
      <c r="E133">
        <v>1437.1</v>
      </c>
      <c r="F133">
        <v>806.74381713354603</v>
      </c>
      <c r="G133" t="s">
        <v>15614</v>
      </c>
      <c r="H133">
        <v>3</v>
      </c>
      <c r="J133">
        <v>1.0000000000000001E-15</v>
      </c>
      <c r="K133">
        <v>101.4</v>
      </c>
      <c r="L133">
        <v>6.2116571120896004E-3</v>
      </c>
      <c r="M133">
        <v>2.56869971916481</v>
      </c>
    </row>
    <row r="134" spans="1:13">
      <c r="A134" s="29" t="s">
        <v>316</v>
      </c>
      <c r="B134" s="30" t="s">
        <v>3992</v>
      </c>
      <c r="C134" t="s">
        <v>273</v>
      </c>
      <c r="D134">
        <v>13333</v>
      </c>
      <c r="E134">
        <v>2256.4899999999998</v>
      </c>
      <c r="F134">
        <v>1013.47925246688</v>
      </c>
      <c r="G134" t="s">
        <v>15615</v>
      </c>
      <c r="H134">
        <v>3</v>
      </c>
      <c r="J134">
        <v>1.0000000000000001E-15</v>
      </c>
      <c r="K134">
        <v>81.400000000000006</v>
      </c>
      <c r="L134">
        <v>3.8277825165096099E-3</v>
      </c>
      <c r="M134">
        <v>1.2597940053576899</v>
      </c>
    </row>
    <row r="135" spans="1:13">
      <c r="A135" s="29" t="s">
        <v>316</v>
      </c>
      <c r="B135" s="30" t="s">
        <v>3992</v>
      </c>
      <c r="C135" t="s">
        <v>293</v>
      </c>
      <c r="D135">
        <v>11833</v>
      </c>
      <c r="E135">
        <v>2282.12</v>
      </c>
      <c r="F135">
        <v>1013.47601280021</v>
      </c>
      <c r="G135" t="s">
        <v>15615</v>
      </c>
      <c r="H135">
        <v>3</v>
      </c>
      <c r="J135">
        <v>6.7000000000000005E-14</v>
      </c>
      <c r="K135">
        <v>71.900000000000006</v>
      </c>
      <c r="L135">
        <v>-5.89121748316757E-3</v>
      </c>
      <c r="M135">
        <v>-1.9389086076709701</v>
      </c>
    </row>
    <row r="136" spans="1:13">
      <c r="A136" s="29" t="s">
        <v>316</v>
      </c>
      <c r="B136" s="29" t="s">
        <v>3994</v>
      </c>
      <c r="C136" t="s">
        <v>273</v>
      </c>
      <c r="D136">
        <v>12499</v>
      </c>
      <c r="E136">
        <v>2127.13</v>
      </c>
      <c r="F136">
        <v>1018.81023813355</v>
      </c>
      <c r="G136" t="s">
        <v>15615</v>
      </c>
      <c r="H136">
        <v>3</v>
      </c>
      <c r="I136" t="s">
        <v>3995</v>
      </c>
      <c r="J136">
        <v>3.0000000000000001E-12</v>
      </c>
      <c r="K136">
        <v>71.7</v>
      </c>
      <c r="L136">
        <v>1.8701629564929999E-3</v>
      </c>
      <c r="M136">
        <v>0.61228202140667598</v>
      </c>
    </row>
    <row r="137" spans="1:13">
      <c r="A137" s="29" t="s">
        <v>316</v>
      </c>
      <c r="B137" s="29" t="s">
        <v>3994</v>
      </c>
      <c r="C137" t="s">
        <v>293</v>
      </c>
      <c r="D137">
        <v>10179</v>
      </c>
      <c r="E137">
        <v>1968.64</v>
      </c>
      <c r="F137">
        <v>1018.80656146688</v>
      </c>
      <c r="G137" t="s">
        <v>15615</v>
      </c>
      <c r="H137">
        <v>3</v>
      </c>
      <c r="I137" t="s">
        <v>4449</v>
      </c>
      <c r="J137">
        <v>1.5000000000000001E-12</v>
      </c>
      <c r="K137">
        <v>79.7</v>
      </c>
      <c r="L137">
        <v>-9.1598370431711408E-3</v>
      </c>
      <c r="M137">
        <v>-2.9988849480077699</v>
      </c>
    </row>
    <row r="138" spans="1:13">
      <c r="A138" s="29" t="s">
        <v>316</v>
      </c>
      <c r="B138" s="29" t="s">
        <v>3994</v>
      </c>
      <c r="C138" t="s">
        <v>293</v>
      </c>
      <c r="D138">
        <v>11089</v>
      </c>
      <c r="E138">
        <v>2136.85</v>
      </c>
      <c r="F138">
        <v>1018.80672313355</v>
      </c>
      <c r="G138" t="s">
        <v>15615</v>
      </c>
      <c r="H138">
        <v>3</v>
      </c>
      <c r="I138" t="s">
        <v>3995</v>
      </c>
      <c r="J138">
        <v>8.3999999999999995E-13</v>
      </c>
      <c r="K138">
        <v>72.900000000000006</v>
      </c>
      <c r="L138">
        <v>-8.6748370431450894E-3</v>
      </c>
      <c r="M138">
        <v>-2.84009836774363</v>
      </c>
    </row>
    <row r="139" spans="1:13">
      <c r="A139" s="29" t="s">
        <v>316</v>
      </c>
      <c r="B139" s="29" t="s">
        <v>3994</v>
      </c>
      <c r="C139" t="s">
        <v>297</v>
      </c>
      <c r="D139">
        <v>11149</v>
      </c>
      <c r="E139">
        <v>2138.12</v>
      </c>
      <c r="F139">
        <v>1018.80610746688</v>
      </c>
      <c r="G139" t="s">
        <v>15615</v>
      </c>
      <c r="H139">
        <v>3</v>
      </c>
      <c r="I139" t="s">
        <v>3995</v>
      </c>
      <c r="J139">
        <v>1.9E-13</v>
      </c>
      <c r="K139">
        <v>61.9</v>
      </c>
      <c r="L139">
        <v>-1.0521837043143E-2</v>
      </c>
      <c r="M139">
        <v>-3.4447969527576001</v>
      </c>
    </row>
    <row r="140" spans="1:13">
      <c r="A140" s="29" t="s">
        <v>316</v>
      </c>
      <c r="B140" s="30" t="s">
        <v>3996</v>
      </c>
      <c r="C140" t="s">
        <v>265</v>
      </c>
      <c r="D140">
        <v>9261</v>
      </c>
      <c r="E140">
        <v>1803.22</v>
      </c>
      <c r="F140">
        <v>1024.1396444668801</v>
      </c>
      <c r="G140" t="s">
        <v>15615</v>
      </c>
      <c r="H140">
        <v>3</v>
      </c>
      <c r="I140" t="s">
        <v>3997</v>
      </c>
      <c r="J140">
        <v>2.7E-11</v>
      </c>
      <c r="K140">
        <v>62.6</v>
      </c>
      <c r="L140">
        <v>-4.8254566031573597E-3</v>
      </c>
      <c r="M140">
        <v>-1.57160048694748</v>
      </c>
    </row>
    <row r="141" spans="1:13">
      <c r="A141" s="29" t="s">
        <v>316</v>
      </c>
      <c r="B141" s="30" t="s">
        <v>3996</v>
      </c>
      <c r="C141" t="s">
        <v>273</v>
      </c>
      <c r="D141">
        <v>10205</v>
      </c>
      <c r="E141">
        <v>1801.26</v>
      </c>
      <c r="F141">
        <v>1024.14301246688</v>
      </c>
      <c r="G141" t="s">
        <v>15615</v>
      </c>
      <c r="H141">
        <v>3</v>
      </c>
      <c r="I141" t="s">
        <v>3997</v>
      </c>
      <c r="J141">
        <v>3.3999999999999999E-11</v>
      </c>
      <c r="K141">
        <v>64.900000000000006</v>
      </c>
      <c r="L141">
        <v>5.27854339679834E-3</v>
      </c>
      <c r="M141">
        <v>1.71916609245924</v>
      </c>
    </row>
    <row r="142" spans="1:13">
      <c r="A142" s="29" t="s">
        <v>316</v>
      </c>
      <c r="B142" s="30" t="s">
        <v>3996</v>
      </c>
      <c r="C142" t="s">
        <v>281</v>
      </c>
      <c r="D142">
        <v>9203</v>
      </c>
      <c r="E142">
        <v>1801.62</v>
      </c>
      <c r="F142">
        <v>1024.1381924668799</v>
      </c>
      <c r="G142" t="s">
        <v>15615</v>
      </c>
      <c r="H142">
        <v>3</v>
      </c>
      <c r="I142" t="s">
        <v>3997</v>
      </c>
      <c r="J142">
        <v>4.2E-10</v>
      </c>
      <c r="K142">
        <v>60.5</v>
      </c>
      <c r="L142">
        <v>-9.1814566030734603E-3</v>
      </c>
      <c r="M142">
        <v>-2.9903038934877002</v>
      </c>
    </row>
    <row r="143" spans="1:13">
      <c r="A143" s="29" t="s">
        <v>316</v>
      </c>
      <c r="B143" s="30" t="s">
        <v>3996</v>
      </c>
      <c r="C143" t="s">
        <v>289</v>
      </c>
      <c r="D143">
        <v>9305</v>
      </c>
      <c r="E143">
        <v>1806.32</v>
      </c>
      <c r="F143">
        <v>1024.14323546688</v>
      </c>
      <c r="G143" t="s">
        <v>15615</v>
      </c>
      <c r="H143">
        <v>3</v>
      </c>
      <c r="I143" t="s">
        <v>3997</v>
      </c>
      <c r="J143">
        <v>1.4000000000000001E-13</v>
      </c>
      <c r="K143">
        <v>66.8</v>
      </c>
      <c r="L143">
        <v>5.9475433968145799E-3</v>
      </c>
      <c r="M143">
        <v>1.93705235945114</v>
      </c>
    </row>
    <row r="144" spans="1:13">
      <c r="A144" s="29" t="s">
        <v>316</v>
      </c>
      <c r="B144" s="30" t="s">
        <v>3996</v>
      </c>
      <c r="C144" t="s">
        <v>293</v>
      </c>
      <c r="D144">
        <v>9150</v>
      </c>
      <c r="E144">
        <v>1796.2</v>
      </c>
      <c r="F144">
        <v>1024.14036580021</v>
      </c>
      <c r="G144" t="s">
        <v>15615</v>
      </c>
      <c r="H144">
        <v>3</v>
      </c>
      <c r="I144" t="s">
        <v>3997</v>
      </c>
      <c r="J144">
        <v>3E-10</v>
      </c>
      <c r="K144">
        <v>63.5</v>
      </c>
      <c r="L144">
        <v>-2.6614566031639701E-3</v>
      </c>
      <c r="M144">
        <v>-0.86680843648769901</v>
      </c>
    </row>
    <row r="145" spans="1:13">
      <c r="A145" s="29" t="s">
        <v>316</v>
      </c>
      <c r="B145" s="30" t="s">
        <v>3996</v>
      </c>
      <c r="C145" t="s">
        <v>297</v>
      </c>
      <c r="D145">
        <v>9119</v>
      </c>
      <c r="E145">
        <v>1791.99</v>
      </c>
      <c r="F145">
        <v>1024.1400008002099</v>
      </c>
      <c r="G145" t="s">
        <v>15615</v>
      </c>
      <c r="H145">
        <v>3</v>
      </c>
      <c r="I145" t="s">
        <v>3997</v>
      </c>
      <c r="J145">
        <v>5.1E-15</v>
      </c>
      <c r="K145">
        <v>73</v>
      </c>
      <c r="L145">
        <v>-3.7564566032415301E-3</v>
      </c>
      <c r="M145">
        <v>-1.22343842507849</v>
      </c>
    </row>
    <row r="146" spans="1:13">
      <c r="A146" s="29" t="s">
        <v>316</v>
      </c>
      <c r="B146" s="30" t="s">
        <v>3996</v>
      </c>
      <c r="C146" t="s">
        <v>301</v>
      </c>
      <c r="D146">
        <v>8992</v>
      </c>
      <c r="E146">
        <v>1819.02</v>
      </c>
      <c r="F146">
        <v>1024.1414994668801</v>
      </c>
      <c r="G146" t="s">
        <v>15615</v>
      </c>
      <c r="H146">
        <v>3</v>
      </c>
      <c r="I146" t="s">
        <v>3997</v>
      </c>
      <c r="J146">
        <v>8.6999999999999997E-11</v>
      </c>
      <c r="K146">
        <v>53.9</v>
      </c>
      <c r="L146">
        <v>7.3954339677584401E-4</v>
      </c>
      <c r="M146">
        <v>0.240861509713137</v>
      </c>
    </row>
    <row r="147" spans="1:13">
      <c r="A147" s="29" t="s">
        <v>316</v>
      </c>
      <c r="B147" s="29" t="s">
        <v>3998</v>
      </c>
      <c r="C147" t="s">
        <v>281</v>
      </c>
      <c r="D147">
        <v>11220</v>
      </c>
      <c r="E147">
        <v>2149.9699999999998</v>
      </c>
      <c r="F147">
        <v>743.37447980021204</v>
      </c>
      <c r="G147" t="s">
        <v>15616</v>
      </c>
      <c r="H147">
        <v>3</v>
      </c>
      <c r="J147">
        <v>2.8000000000000002E-12</v>
      </c>
      <c r="K147">
        <v>66.599999999999994</v>
      </c>
      <c r="L147">
        <v>-6.4434036735292501E-3</v>
      </c>
      <c r="M147">
        <v>-2.8918627268291299</v>
      </c>
    </row>
    <row r="148" spans="1:13">
      <c r="A148" s="29" t="s">
        <v>316</v>
      </c>
      <c r="B148" s="29" t="s">
        <v>3998</v>
      </c>
      <c r="C148" t="s">
        <v>281</v>
      </c>
      <c r="D148">
        <v>11269</v>
      </c>
      <c r="E148">
        <v>2158.2800000000002</v>
      </c>
      <c r="F148">
        <v>1114.55752346688</v>
      </c>
      <c r="G148" t="s">
        <v>15616</v>
      </c>
      <c r="H148">
        <v>2</v>
      </c>
      <c r="J148">
        <v>1.0000000000000001E-15</v>
      </c>
      <c r="K148">
        <v>115.5</v>
      </c>
      <c r="L148">
        <v>-7.5594036738948498E-3</v>
      </c>
      <c r="M148">
        <v>-3.39273446600901</v>
      </c>
    </row>
    <row r="149" spans="1:13">
      <c r="A149" s="29" t="s">
        <v>316</v>
      </c>
      <c r="B149" s="29" t="s">
        <v>3998</v>
      </c>
      <c r="C149" t="s">
        <v>281</v>
      </c>
      <c r="D149">
        <v>11486</v>
      </c>
      <c r="E149">
        <v>2200.39</v>
      </c>
      <c r="F149">
        <v>743.37544113354602</v>
      </c>
      <c r="G149" t="s">
        <v>15616</v>
      </c>
      <c r="H149">
        <v>3</v>
      </c>
      <c r="J149">
        <v>2.0000000000000001E-13</v>
      </c>
      <c r="K149">
        <v>63.4</v>
      </c>
      <c r="L149">
        <v>-3.5594036735346899E-3</v>
      </c>
      <c r="M149">
        <v>-1.59749525790547</v>
      </c>
    </row>
    <row r="150" spans="1:13">
      <c r="A150" s="29" t="s">
        <v>316</v>
      </c>
      <c r="B150" s="30" t="s">
        <v>4000</v>
      </c>
      <c r="C150" t="s">
        <v>281</v>
      </c>
      <c r="D150">
        <v>5830</v>
      </c>
      <c r="E150">
        <v>1292.3</v>
      </c>
      <c r="F150">
        <v>393.20618746687899</v>
      </c>
      <c r="G150" t="s">
        <v>15617</v>
      </c>
      <c r="H150">
        <v>3</v>
      </c>
      <c r="I150" t="s">
        <v>4002</v>
      </c>
      <c r="J150">
        <v>5.4000000000000001E-4</v>
      </c>
      <c r="K150">
        <v>31.8</v>
      </c>
      <c r="L150">
        <v>-2.7675460078171502E-3</v>
      </c>
      <c r="M150">
        <v>-2.3501444300764698</v>
      </c>
    </row>
    <row r="151" spans="1:13">
      <c r="A151" s="29" t="s">
        <v>316</v>
      </c>
      <c r="B151" s="30" t="s">
        <v>4000</v>
      </c>
      <c r="C151" t="s">
        <v>281</v>
      </c>
      <c r="D151">
        <v>5832</v>
      </c>
      <c r="E151">
        <v>1292.44</v>
      </c>
      <c r="F151">
        <v>589.30601296687905</v>
      </c>
      <c r="G151" t="s">
        <v>15617</v>
      </c>
      <c r="H151">
        <v>2</v>
      </c>
      <c r="I151" t="s">
        <v>4002</v>
      </c>
      <c r="J151">
        <v>1.7999999999999999E-6</v>
      </c>
      <c r="K151">
        <v>49.4</v>
      </c>
      <c r="L151">
        <v>-2.0275460078664799E-3</v>
      </c>
      <c r="M151">
        <v>-1.7217513073502699</v>
      </c>
    </row>
    <row r="152" spans="1:13">
      <c r="A152" s="29" t="s">
        <v>316</v>
      </c>
      <c r="B152" s="29" t="s">
        <v>4003</v>
      </c>
      <c r="C152" t="s">
        <v>281</v>
      </c>
      <c r="D152">
        <v>5597</v>
      </c>
      <c r="E152">
        <v>1260.6099999999999</v>
      </c>
      <c r="F152">
        <v>402.542590800212</v>
      </c>
      <c r="G152" t="s">
        <v>15618</v>
      </c>
      <c r="H152">
        <v>3</v>
      </c>
      <c r="I152" t="s">
        <v>4002</v>
      </c>
      <c r="J152">
        <v>2.0999999999999998E-6</v>
      </c>
      <c r="K152">
        <v>38</v>
      </c>
      <c r="L152">
        <v>2.9444439201142803E-4</v>
      </c>
      <c r="M152">
        <v>0.24422796562664301</v>
      </c>
    </row>
    <row r="153" spans="1:13">
      <c r="A153" s="29" t="s">
        <v>316</v>
      </c>
      <c r="B153" s="29" t="s">
        <v>4003</v>
      </c>
      <c r="C153" t="s">
        <v>281</v>
      </c>
      <c r="D153">
        <v>5602</v>
      </c>
      <c r="E153">
        <v>1261.33</v>
      </c>
      <c r="F153">
        <v>603.31071146687896</v>
      </c>
      <c r="G153" t="s">
        <v>15618</v>
      </c>
      <c r="H153">
        <v>2</v>
      </c>
      <c r="I153" t="s">
        <v>4002</v>
      </c>
      <c r="J153">
        <v>2.6999999999999999E-5</v>
      </c>
      <c r="K153">
        <v>40</v>
      </c>
      <c r="L153">
        <v>1.2214443920584E-3</v>
      </c>
      <c r="M153">
        <v>1.0131314675774701</v>
      </c>
    </row>
    <row r="154" spans="1:13">
      <c r="A154" s="29" t="s">
        <v>316</v>
      </c>
      <c r="B154" s="30" t="s">
        <v>4005</v>
      </c>
      <c r="C154" t="s">
        <v>281</v>
      </c>
      <c r="D154">
        <v>6193</v>
      </c>
      <c r="E154">
        <v>1345.72</v>
      </c>
      <c r="F154">
        <v>402.87020613354599</v>
      </c>
      <c r="G154" t="s">
        <v>15618</v>
      </c>
      <c r="H154">
        <v>3</v>
      </c>
      <c r="I154" t="s">
        <v>4006</v>
      </c>
      <c r="J154">
        <v>7.3000000000000001E-3</v>
      </c>
      <c r="K154">
        <v>29.1</v>
      </c>
      <c r="L154">
        <v>-8.7513812695760905E-4</v>
      </c>
      <c r="M154">
        <v>-0.72529450183986099</v>
      </c>
    </row>
    <row r="155" spans="1:13">
      <c r="A155" s="29" t="s">
        <v>316</v>
      </c>
      <c r="B155" s="29" t="s">
        <v>4007</v>
      </c>
      <c r="C155" t="s">
        <v>281</v>
      </c>
      <c r="D155">
        <v>3705</v>
      </c>
      <c r="E155">
        <v>974.39300000000003</v>
      </c>
      <c r="F155">
        <v>408.202986466879</v>
      </c>
      <c r="G155" t="s">
        <v>15618</v>
      </c>
      <c r="H155">
        <v>3</v>
      </c>
      <c r="I155" t="s">
        <v>4008</v>
      </c>
      <c r="J155">
        <v>7.6999999999999996E-4</v>
      </c>
      <c r="K155">
        <v>27.4</v>
      </c>
      <c r="L155">
        <v>2.55124231284753E-3</v>
      </c>
      <c r="M155">
        <v>2.08674898490872</v>
      </c>
    </row>
    <row r="156" spans="1:13">
      <c r="A156" s="29" t="s">
        <v>316</v>
      </c>
      <c r="B156" s="30" t="s">
        <v>4009</v>
      </c>
      <c r="C156" t="s">
        <v>281</v>
      </c>
      <c r="D156">
        <v>4860</v>
      </c>
      <c r="E156">
        <v>1154.33</v>
      </c>
      <c r="F156">
        <v>540.76808196687898</v>
      </c>
      <c r="G156" t="s">
        <v>4010</v>
      </c>
      <c r="H156">
        <v>2</v>
      </c>
      <c r="J156">
        <v>6.4999999999999997E-3</v>
      </c>
      <c r="K156">
        <v>32.6</v>
      </c>
      <c r="L156">
        <v>-3.1269485132270299E-3</v>
      </c>
      <c r="M156">
        <v>-2.8938971465078098</v>
      </c>
    </row>
    <row r="157" spans="1:13">
      <c r="A157" s="29" t="s">
        <v>316</v>
      </c>
      <c r="B157" s="30" t="s">
        <v>4009</v>
      </c>
      <c r="C157" t="s">
        <v>281</v>
      </c>
      <c r="D157">
        <v>5588</v>
      </c>
      <c r="E157">
        <v>1259.46</v>
      </c>
      <c r="F157">
        <v>540.77040946687896</v>
      </c>
      <c r="G157" t="s">
        <v>4010</v>
      </c>
      <c r="H157">
        <v>2</v>
      </c>
      <c r="J157">
        <v>8.8000000000000003E-4</v>
      </c>
      <c r="K157">
        <v>28.7</v>
      </c>
      <c r="L157">
        <v>1.52805148695734E-3</v>
      </c>
      <c r="M157">
        <v>1.4141658614197301</v>
      </c>
    </row>
    <row r="158" spans="1:13">
      <c r="A158" s="29" t="s">
        <v>316</v>
      </c>
      <c r="B158" s="30" t="s">
        <v>4009</v>
      </c>
      <c r="C158" t="s">
        <v>281</v>
      </c>
      <c r="D158">
        <v>5629</v>
      </c>
      <c r="E158">
        <v>1265.28</v>
      </c>
      <c r="F158">
        <v>360.84848346687897</v>
      </c>
      <c r="G158" t="s">
        <v>4010</v>
      </c>
      <c r="H158">
        <v>3</v>
      </c>
      <c r="J158">
        <v>3.5999999999999999E-3</v>
      </c>
      <c r="K158">
        <v>29</v>
      </c>
      <c r="L158">
        <v>-1.1169485130721999E-3</v>
      </c>
      <c r="M158">
        <v>-1.0337023782460699</v>
      </c>
    </row>
    <row r="159" spans="1:13">
      <c r="A159" s="29" t="s">
        <v>316</v>
      </c>
      <c r="B159" s="29" t="s">
        <v>4011</v>
      </c>
      <c r="C159" t="s">
        <v>281</v>
      </c>
      <c r="D159">
        <v>6027</v>
      </c>
      <c r="E159">
        <v>1320.85</v>
      </c>
      <c r="F159">
        <v>541.25854096687897</v>
      </c>
      <c r="G159" t="s">
        <v>4010</v>
      </c>
      <c r="H159">
        <v>2</v>
      </c>
      <c r="I159" t="s">
        <v>4012</v>
      </c>
      <c r="J159">
        <v>3.6999999999999999E-4</v>
      </c>
      <c r="K159">
        <v>32</v>
      </c>
      <c r="L159">
        <v>-6.2245310318758103E-3</v>
      </c>
      <c r="M159">
        <v>-5.7553756571576997</v>
      </c>
    </row>
    <row r="160" spans="1:13">
      <c r="A160" s="29" t="s">
        <v>316</v>
      </c>
      <c r="B160" s="30" t="s">
        <v>4013</v>
      </c>
      <c r="C160" t="s">
        <v>265</v>
      </c>
      <c r="D160">
        <v>3518</v>
      </c>
      <c r="E160">
        <v>960.18399999999997</v>
      </c>
      <c r="F160">
        <v>533.263390966879</v>
      </c>
      <c r="G160" t="s">
        <v>4014</v>
      </c>
      <c r="H160">
        <v>2</v>
      </c>
      <c r="J160">
        <v>2.5999999999999999E-3</v>
      </c>
      <c r="K160">
        <v>29.6</v>
      </c>
      <c r="L160">
        <v>-1.6099114720873301E-3</v>
      </c>
      <c r="M160">
        <v>-1.51091465842578</v>
      </c>
    </row>
    <row r="161" spans="1:13">
      <c r="A161" s="29" t="s">
        <v>316</v>
      </c>
      <c r="B161" s="30" t="s">
        <v>4013</v>
      </c>
      <c r="C161" t="s">
        <v>273</v>
      </c>
      <c r="D161">
        <v>3632</v>
      </c>
      <c r="E161">
        <v>968.54200000000003</v>
      </c>
      <c r="F161">
        <v>533.26428096687903</v>
      </c>
      <c r="G161" t="s">
        <v>4014</v>
      </c>
      <c r="H161">
        <v>2</v>
      </c>
      <c r="J161">
        <v>5.4000000000000001E-4</v>
      </c>
      <c r="K161">
        <v>29.6</v>
      </c>
      <c r="L161">
        <v>1.70088527966072E-4</v>
      </c>
      <c r="M161">
        <v>0.15962942968584601</v>
      </c>
    </row>
    <row r="162" spans="1:13">
      <c r="A162" s="29" t="s">
        <v>316</v>
      </c>
      <c r="B162" s="30" t="s">
        <v>4013</v>
      </c>
      <c r="C162" t="s">
        <v>281</v>
      </c>
      <c r="D162">
        <v>3651</v>
      </c>
      <c r="E162">
        <v>965.65499999999997</v>
      </c>
      <c r="F162">
        <v>533.26475696687896</v>
      </c>
      <c r="G162" t="s">
        <v>4014</v>
      </c>
      <c r="H162">
        <v>2</v>
      </c>
      <c r="J162">
        <v>1.1999999999999999E-3</v>
      </c>
      <c r="K162">
        <v>29.6</v>
      </c>
      <c r="L162">
        <v>1.12208852806361E-3</v>
      </c>
      <c r="M162">
        <v>1.0530889645159001</v>
      </c>
    </row>
    <row r="163" spans="1:13">
      <c r="A163" s="29" t="s">
        <v>316</v>
      </c>
      <c r="B163" s="30" t="s">
        <v>4013</v>
      </c>
      <c r="C163" t="s">
        <v>285</v>
      </c>
      <c r="D163">
        <v>3573</v>
      </c>
      <c r="E163">
        <v>970.28300000000002</v>
      </c>
      <c r="F163">
        <v>533.26456496687899</v>
      </c>
      <c r="G163" t="s">
        <v>4014</v>
      </c>
      <c r="H163">
        <v>2</v>
      </c>
      <c r="J163">
        <v>1.2999999999999999E-3</v>
      </c>
      <c r="K163">
        <v>29.6</v>
      </c>
      <c r="L163">
        <v>7.3808852789625202E-4</v>
      </c>
      <c r="M163">
        <v>0.69270192513657303</v>
      </c>
    </row>
    <row r="164" spans="1:13">
      <c r="A164" s="29" t="s">
        <v>316</v>
      </c>
      <c r="B164" s="30" t="s">
        <v>4013</v>
      </c>
      <c r="C164" t="s">
        <v>289</v>
      </c>
      <c r="D164">
        <v>3568</v>
      </c>
      <c r="E164">
        <v>978.85400000000004</v>
      </c>
      <c r="F164">
        <v>533.26421696687896</v>
      </c>
      <c r="G164" t="s">
        <v>4014</v>
      </c>
      <c r="H164">
        <v>2</v>
      </c>
      <c r="J164">
        <v>8.3000000000000001E-4</v>
      </c>
      <c r="K164">
        <v>29.6</v>
      </c>
      <c r="L164">
        <v>4.2088528061867698E-5</v>
      </c>
      <c r="M164">
        <v>3.9500416701665E-2</v>
      </c>
    </row>
    <row r="165" spans="1:13">
      <c r="A165" s="29" t="s">
        <v>316</v>
      </c>
      <c r="B165" s="30" t="s">
        <v>4013</v>
      </c>
      <c r="C165" t="s">
        <v>293</v>
      </c>
      <c r="D165">
        <v>3585</v>
      </c>
      <c r="E165">
        <v>963.46799999999996</v>
      </c>
      <c r="F165">
        <v>533.26399496687895</v>
      </c>
      <c r="G165" t="s">
        <v>4014</v>
      </c>
      <c r="H165">
        <v>2</v>
      </c>
      <c r="J165">
        <v>2E-3</v>
      </c>
      <c r="K165">
        <v>33</v>
      </c>
      <c r="L165">
        <v>-4.0191147195400801E-4</v>
      </c>
      <c r="M165">
        <v>-0.37719709741396901</v>
      </c>
    </row>
    <row r="166" spans="1:13">
      <c r="A166" s="29" t="s">
        <v>316</v>
      </c>
      <c r="B166" s="30" t="s">
        <v>4013</v>
      </c>
      <c r="C166" t="s">
        <v>297</v>
      </c>
      <c r="D166">
        <v>3578</v>
      </c>
      <c r="E166">
        <v>972.35500000000002</v>
      </c>
      <c r="F166">
        <v>533.26360246687898</v>
      </c>
      <c r="G166" t="s">
        <v>4014</v>
      </c>
      <c r="H166">
        <v>2</v>
      </c>
      <c r="J166">
        <v>1.1000000000000001E-3</v>
      </c>
      <c r="K166">
        <v>29.6</v>
      </c>
      <c r="L166">
        <v>-1.18691147213212E-3</v>
      </c>
      <c r="M166">
        <v>-1.11392581057455</v>
      </c>
    </row>
    <row r="167" spans="1:13">
      <c r="A167" s="29" t="s">
        <v>316</v>
      </c>
      <c r="B167" s="30" t="s">
        <v>4013</v>
      </c>
      <c r="C167" t="s">
        <v>301</v>
      </c>
      <c r="D167">
        <v>3514</v>
      </c>
      <c r="E167">
        <v>969.84199999999998</v>
      </c>
      <c r="F167">
        <v>533.26364246687899</v>
      </c>
      <c r="G167" t="s">
        <v>4014</v>
      </c>
      <c r="H167">
        <v>2</v>
      </c>
      <c r="J167">
        <v>4.7999999999999996E-3</v>
      </c>
      <c r="K167">
        <v>29.5</v>
      </c>
      <c r="L167">
        <v>-1.1069114721067299E-3</v>
      </c>
      <c r="M167">
        <v>-1.0388451773794101</v>
      </c>
    </row>
    <row r="168" spans="1:13">
      <c r="A168" s="29" t="s">
        <v>316</v>
      </c>
      <c r="B168" s="29" t="s">
        <v>4015</v>
      </c>
      <c r="C168" t="s">
        <v>281</v>
      </c>
      <c r="D168">
        <v>4072</v>
      </c>
      <c r="E168">
        <v>1030.6099999999999</v>
      </c>
      <c r="F168">
        <v>533.75634196687895</v>
      </c>
      <c r="G168" t="s">
        <v>4014</v>
      </c>
      <c r="H168">
        <v>2</v>
      </c>
      <c r="I168" t="s">
        <v>3943</v>
      </c>
      <c r="J168">
        <v>3.5999999999999999E-3</v>
      </c>
      <c r="K168">
        <v>27.8</v>
      </c>
      <c r="L168">
        <v>2.7650600918605002E-4</v>
      </c>
      <c r="M168">
        <v>0.25926364642702798</v>
      </c>
    </row>
    <row r="169" spans="1:13">
      <c r="A169" s="29" t="s">
        <v>316</v>
      </c>
      <c r="B169" s="30" t="s">
        <v>4016</v>
      </c>
      <c r="C169" t="s">
        <v>265</v>
      </c>
      <c r="D169">
        <v>3744</v>
      </c>
      <c r="E169">
        <v>993.73800000000006</v>
      </c>
      <c r="F169">
        <v>576.77855746687896</v>
      </c>
      <c r="G169" t="s">
        <v>4017</v>
      </c>
      <c r="H169">
        <v>2</v>
      </c>
      <c r="J169">
        <v>2.2000000000000001E-3</v>
      </c>
      <c r="K169">
        <v>30.5</v>
      </c>
      <c r="L169">
        <v>-3.3053165968794898E-3</v>
      </c>
      <c r="M169">
        <v>-2.8678214229923999</v>
      </c>
    </row>
    <row r="170" spans="1:13">
      <c r="A170" s="29" t="s">
        <v>316</v>
      </c>
      <c r="B170" s="30" t="s">
        <v>4016</v>
      </c>
      <c r="C170" t="s">
        <v>277</v>
      </c>
      <c r="D170">
        <v>3830</v>
      </c>
      <c r="E170">
        <v>995.40099999999995</v>
      </c>
      <c r="F170">
        <v>576.78032746687904</v>
      </c>
      <c r="G170" t="s">
        <v>4017</v>
      </c>
      <c r="H170">
        <v>2</v>
      </c>
      <c r="J170">
        <v>7.6999999999999996E-4</v>
      </c>
      <c r="K170">
        <v>26.9</v>
      </c>
      <c r="L170">
        <v>2.3468340305043999E-4</v>
      </c>
      <c r="M170">
        <v>0.20362046150865201</v>
      </c>
    </row>
    <row r="171" spans="1:13">
      <c r="A171" s="29" t="s">
        <v>316</v>
      </c>
      <c r="B171" s="30" t="s">
        <v>4016</v>
      </c>
      <c r="C171" t="s">
        <v>285</v>
      </c>
      <c r="D171">
        <v>3790</v>
      </c>
      <c r="E171">
        <v>1003.42</v>
      </c>
      <c r="F171">
        <v>576.779871966879</v>
      </c>
      <c r="G171" t="s">
        <v>4017</v>
      </c>
      <c r="H171">
        <v>2</v>
      </c>
      <c r="J171">
        <v>2.5999999999999998E-4</v>
      </c>
      <c r="K171">
        <v>28.1</v>
      </c>
      <c r="L171">
        <v>-6.7631659703693003E-4</v>
      </c>
      <c r="M171">
        <v>-0.58679862241908598</v>
      </c>
    </row>
    <row r="172" spans="1:13">
      <c r="A172" s="29" t="s">
        <v>316</v>
      </c>
      <c r="B172" s="29" t="s">
        <v>4018</v>
      </c>
      <c r="C172" t="s">
        <v>301</v>
      </c>
      <c r="D172">
        <v>2799</v>
      </c>
      <c r="E172">
        <v>846.07600000000002</v>
      </c>
      <c r="F172">
        <v>427.55447280021201</v>
      </c>
      <c r="G172" t="s">
        <v>4019</v>
      </c>
      <c r="H172">
        <v>3</v>
      </c>
      <c r="J172">
        <v>1.1999999999999999E-3</v>
      </c>
      <c r="K172">
        <v>23.7</v>
      </c>
      <c r="L172">
        <v>7.5866735119234396E-4</v>
      </c>
      <c r="M172">
        <v>0.59240891167858101</v>
      </c>
    </row>
    <row r="173" spans="1:13">
      <c r="A173" s="29" t="s">
        <v>316</v>
      </c>
      <c r="B173" s="30" t="s">
        <v>4020</v>
      </c>
      <c r="C173" t="s">
        <v>265</v>
      </c>
      <c r="D173">
        <v>4004</v>
      </c>
      <c r="E173">
        <v>1031.68</v>
      </c>
      <c r="F173">
        <v>560.94139480021204</v>
      </c>
      <c r="G173" t="s">
        <v>4021</v>
      </c>
      <c r="H173">
        <v>3</v>
      </c>
      <c r="J173">
        <v>3.8999999999999998E-3</v>
      </c>
      <c r="K173">
        <v>28.7</v>
      </c>
      <c r="L173">
        <v>2.11091788719386E-3</v>
      </c>
      <c r="M173">
        <v>1.25589507506748</v>
      </c>
    </row>
    <row r="174" spans="1:13">
      <c r="A174" s="29" t="s">
        <v>316</v>
      </c>
      <c r="B174" s="29" t="s">
        <v>4022</v>
      </c>
      <c r="C174" t="s">
        <v>297</v>
      </c>
      <c r="D174">
        <v>4077</v>
      </c>
      <c r="E174">
        <v>1047.92</v>
      </c>
      <c r="F174">
        <v>547.26814446687899</v>
      </c>
      <c r="G174" t="s">
        <v>4023</v>
      </c>
      <c r="H174">
        <v>2</v>
      </c>
      <c r="J174">
        <v>1.6999999999999999E-3</v>
      </c>
      <c r="K174">
        <v>25.3</v>
      </c>
      <c r="L174">
        <v>1.74907892801457E-3</v>
      </c>
      <c r="M174">
        <v>1.5994836037243301</v>
      </c>
    </row>
    <row r="175" spans="1:13">
      <c r="A175" s="29" t="s">
        <v>316</v>
      </c>
      <c r="B175" s="30" t="s">
        <v>4024</v>
      </c>
      <c r="C175" t="s">
        <v>265</v>
      </c>
      <c r="D175">
        <v>3771</v>
      </c>
      <c r="E175">
        <v>997.85299999999995</v>
      </c>
      <c r="F175">
        <v>547.26639146687899</v>
      </c>
      <c r="G175" t="s">
        <v>4025</v>
      </c>
      <c r="H175">
        <v>2</v>
      </c>
      <c r="J175">
        <v>1.7000000000000001E-4</v>
      </c>
      <c r="K175">
        <v>30.4</v>
      </c>
      <c r="L175">
        <v>-1.7569210722285799E-3</v>
      </c>
      <c r="M175">
        <v>-1.60665502457187</v>
      </c>
    </row>
    <row r="176" spans="1:13">
      <c r="A176" s="29" t="s">
        <v>316</v>
      </c>
      <c r="B176" s="30" t="s">
        <v>4024</v>
      </c>
      <c r="C176" t="s">
        <v>273</v>
      </c>
      <c r="D176">
        <v>3877</v>
      </c>
      <c r="E176">
        <v>1003.72</v>
      </c>
      <c r="F176">
        <v>547.26723996687895</v>
      </c>
      <c r="G176" t="s">
        <v>4025</v>
      </c>
      <c r="H176">
        <v>2</v>
      </c>
      <c r="J176">
        <v>6.2E-4</v>
      </c>
      <c r="K176">
        <v>28.5</v>
      </c>
      <c r="L176">
        <v>-5.9921072079305297E-5</v>
      </c>
      <c r="M176">
        <v>-5.4796139141203203E-2</v>
      </c>
    </row>
    <row r="177" spans="1:13">
      <c r="A177" s="29" t="s">
        <v>316</v>
      </c>
      <c r="B177" s="30" t="s">
        <v>4024</v>
      </c>
      <c r="C177" t="s">
        <v>277</v>
      </c>
      <c r="D177">
        <v>3867</v>
      </c>
      <c r="E177">
        <v>1001.99</v>
      </c>
      <c r="F177">
        <v>547.26774496687904</v>
      </c>
      <c r="G177" t="s">
        <v>4025</v>
      </c>
      <c r="H177">
        <v>2</v>
      </c>
      <c r="J177">
        <v>4.0000000000000002E-4</v>
      </c>
      <c r="K177">
        <v>28.5</v>
      </c>
      <c r="L177">
        <v>9.5007892787180004E-4</v>
      </c>
      <c r="M177">
        <v>0.86882052206753302</v>
      </c>
    </row>
    <row r="178" spans="1:13">
      <c r="A178" s="29" t="s">
        <v>316</v>
      </c>
      <c r="B178" s="30" t="s">
        <v>4024</v>
      </c>
      <c r="C178" t="s">
        <v>281</v>
      </c>
      <c r="D178">
        <v>3944</v>
      </c>
      <c r="E178">
        <v>1010.75</v>
      </c>
      <c r="F178">
        <v>547.26735996687898</v>
      </c>
      <c r="G178" t="s">
        <v>4025</v>
      </c>
      <c r="H178">
        <v>2</v>
      </c>
      <c r="J178">
        <v>6.7000000000000002E-4</v>
      </c>
      <c r="K178">
        <v>28.5</v>
      </c>
      <c r="L178">
        <v>1.800789277695E-4</v>
      </c>
      <c r="M178">
        <v>0.164677126760957</v>
      </c>
    </row>
    <row r="179" spans="1:13">
      <c r="A179" s="29" t="s">
        <v>316</v>
      </c>
      <c r="B179" s="30" t="s">
        <v>4024</v>
      </c>
      <c r="C179" t="s">
        <v>289</v>
      </c>
      <c r="D179">
        <v>3803</v>
      </c>
      <c r="E179">
        <v>1014.56</v>
      </c>
      <c r="F179">
        <v>547.26908096687896</v>
      </c>
      <c r="G179" t="s">
        <v>4025</v>
      </c>
      <c r="H179">
        <v>2</v>
      </c>
      <c r="J179">
        <v>1.2E-4</v>
      </c>
      <c r="K179">
        <v>28.6</v>
      </c>
      <c r="L179">
        <v>3.6220789279468599E-3</v>
      </c>
      <c r="M179">
        <v>3.3122895507195498</v>
      </c>
    </row>
    <row r="180" spans="1:13">
      <c r="A180" s="29" t="s">
        <v>316</v>
      </c>
      <c r="B180" s="30" t="s">
        <v>4024</v>
      </c>
      <c r="C180" t="s">
        <v>293</v>
      </c>
      <c r="D180">
        <v>4040</v>
      </c>
      <c r="E180">
        <v>1035.0899999999999</v>
      </c>
      <c r="F180">
        <v>547.27001796687898</v>
      </c>
      <c r="G180" t="s">
        <v>4025</v>
      </c>
      <c r="H180">
        <v>2</v>
      </c>
      <c r="J180">
        <v>5.9999999999999995E-4</v>
      </c>
      <c r="K180">
        <v>28.6</v>
      </c>
      <c r="L180">
        <v>5.49607892776294E-3</v>
      </c>
      <c r="M180">
        <v>5.0260099695503397</v>
      </c>
    </row>
    <row r="181" spans="1:13">
      <c r="A181" s="29" t="s">
        <v>316</v>
      </c>
      <c r="B181" s="30" t="s">
        <v>4024</v>
      </c>
      <c r="C181" t="s">
        <v>301</v>
      </c>
      <c r="D181">
        <v>3779</v>
      </c>
      <c r="E181">
        <v>1011.88</v>
      </c>
      <c r="F181">
        <v>547.26742096687894</v>
      </c>
      <c r="G181" t="s">
        <v>4025</v>
      </c>
      <c r="H181">
        <v>2</v>
      </c>
      <c r="J181">
        <v>3.6000000000000002E-4</v>
      </c>
      <c r="K181">
        <v>30.5</v>
      </c>
      <c r="L181">
        <v>3.0207892791622699E-4</v>
      </c>
      <c r="M181">
        <v>0.276242703799017</v>
      </c>
    </row>
    <row r="182" spans="1:13">
      <c r="A182" s="29" t="s">
        <v>316</v>
      </c>
      <c r="B182" s="29" t="s">
        <v>4026</v>
      </c>
      <c r="C182" t="s">
        <v>265</v>
      </c>
      <c r="D182">
        <v>3958</v>
      </c>
      <c r="E182">
        <v>1024.6400000000001</v>
      </c>
      <c r="F182">
        <v>369.85183280021198</v>
      </c>
      <c r="G182" t="s">
        <v>4027</v>
      </c>
      <c r="H182">
        <v>3</v>
      </c>
      <c r="J182">
        <v>2.5000000000000001E-4</v>
      </c>
      <c r="K182">
        <v>28.6</v>
      </c>
      <c r="L182">
        <v>-1.9679855540743999E-3</v>
      </c>
      <c r="M182">
        <v>-1.7768932744464001</v>
      </c>
    </row>
    <row r="183" spans="1:13">
      <c r="A183" s="29" t="s">
        <v>316</v>
      </c>
      <c r="B183" s="29" t="s">
        <v>4026</v>
      </c>
      <c r="C183" t="s">
        <v>273</v>
      </c>
      <c r="D183">
        <v>4051</v>
      </c>
      <c r="E183">
        <v>1026.79</v>
      </c>
      <c r="F183">
        <v>369.85180613354601</v>
      </c>
      <c r="G183" t="s">
        <v>4027</v>
      </c>
      <c r="H183">
        <v>3</v>
      </c>
      <c r="J183">
        <v>5.5999999999999995E-4</v>
      </c>
      <c r="K183">
        <v>29.6</v>
      </c>
      <c r="L183">
        <v>-2.0479855540997999E-3</v>
      </c>
      <c r="M183">
        <v>-1.8491252386021</v>
      </c>
    </row>
    <row r="184" spans="1:13">
      <c r="A184" s="29" t="s">
        <v>316</v>
      </c>
      <c r="B184" s="29" t="s">
        <v>4026</v>
      </c>
      <c r="C184" t="s">
        <v>277</v>
      </c>
      <c r="D184">
        <v>4043</v>
      </c>
      <c r="E184">
        <v>1030.1500000000001</v>
      </c>
      <c r="F184">
        <v>369.85162146687901</v>
      </c>
      <c r="G184" t="s">
        <v>4027</v>
      </c>
      <c r="H184">
        <v>3</v>
      </c>
      <c r="J184">
        <v>7.6000000000000004E-5</v>
      </c>
      <c r="K184">
        <v>31.1</v>
      </c>
      <c r="L184">
        <v>-2.6019855540653199E-3</v>
      </c>
      <c r="M184">
        <v>-2.3493315901904102</v>
      </c>
    </row>
    <row r="185" spans="1:13">
      <c r="A185" s="29" t="s">
        <v>316</v>
      </c>
      <c r="B185" s="29" t="s">
        <v>4026</v>
      </c>
      <c r="C185" t="s">
        <v>281</v>
      </c>
      <c r="D185">
        <v>4136</v>
      </c>
      <c r="E185">
        <v>1039.56</v>
      </c>
      <c r="F185">
        <v>554.27499946687897</v>
      </c>
      <c r="G185" t="s">
        <v>4027</v>
      </c>
      <c r="H185">
        <v>2</v>
      </c>
      <c r="J185">
        <v>2.5999999999999998E-4</v>
      </c>
      <c r="K185">
        <v>28.6</v>
      </c>
      <c r="L185">
        <v>-1.9098555389973599E-4</v>
      </c>
      <c r="M185">
        <v>-0.172440770989538</v>
      </c>
    </row>
    <row r="186" spans="1:13">
      <c r="A186" s="29" t="s">
        <v>316</v>
      </c>
      <c r="B186" s="29" t="s">
        <v>4026</v>
      </c>
      <c r="C186" t="s">
        <v>285</v>
      </c>
      <c r="D186">
        <v>4002</v>
      </c>
      <c r="E186">
        <v>1034.4000000000001</v>
      </c>
      <c r="F186">
        <v>369.85153613354601</v>
      </c>
      <c r="G186" t="s">
        <v>4027</v>
      </c>
      <c r="H186">
        <v>3</v>
      </c>
      <c r="J186">
        <v>7.4999999999999997E-3</v>
      </c>
      <c r="K186">
        <v>23.9</v>
      </c>
      <c r="L186">
        <v>-2.85798555410111E-3</v>
      </c>
      <c r="M186">
        <v>-2.5804738754475798</v>
      </c>
    </row>
    <row r="187" spans="1:13">
      <c r="A187" s="29" t="s">
        <v>316</v>
      </c>
      <c r="B187" s="29" t="s">
        <v>4026</v>
      </c>
      <c r="C187" t="s">
        <v>285</v>
      </c>
      <c r="D187">
        <v>4044</v>
      </c>
      <c r="E187">
        <v>1040.19</v>
      </c>
      <c r="F187">
        <v>554.27369396687902</v>
      </c>
      <c r="G187" t="s">
        <v>4027</v>
      </c>
      <c r="H187">
        <v>2</v>
      </c>
      <c r="J187">
        <v>1.6000000000000001E-4</v>
      </c>
      <c r="K187">
        <v>30.4</v>
      </c>
      <c r="L187">
        <v>-2.8019855540151201E-3</v>
      </c>
      <c r="M187">
        <v>-2.5299115004770099</v>
      </c>
    </row>
    <row r="188" spans="1:13">
      <c r="A188" s="29" t="s">
        <v>316</v>
      </c>
      <c r="B188" s="29" t="s">
        <v>4026</v>
      </c>
      <c r="C188" t="s">
        <v>293</v>
      </c>
      <c r="D188">
        <v>3970</v>
      </c>
      <c r="E188">
        <v>1024.1300000000001</v>
      </c>
      <c r="F188">
        <v>369.85253913354597</v>
      </c>
      <c r="G188" t="s">
        <v>4027</v>
      </c>
      <c r="H188">
        <v>3</v>
      </c>
      <c r="J188">
        <v>2.1999999999999999E-5</v>
      </c>
      <c r="K188">
        <v>28.6</v>
      </c>
      <c r="L188">
        <v>1.5101444591891799E-4</v>
      </c>
      <c r="M188">
        <v>0.13635087551431799</v>
      </c>
    </row>
    <row r="189" spans="1:13">
      <c r="A189" s="29" t="s">
        <v>316</v>
      </c>
      <c r="B189" s="29" t="s">
        <v>4026</v>
      </c>
      <c r="C189" t="s">
        <v>301</v>
      </c>
      <c r="D189">
        <v>4044</v>
      </c>
      <c r="E189">
        <v>1052.44</v>
      </c>
      <c r="F189">
        <v>554.275051966879</v>
      </c>
      <c r="G189" t="s">
        <v>4027</v>
      </c>
      <c r="H189">
        <v>2</v>
      </c>
      <c r="J189">
        <v>3.7000000000000002E-3</v>
      </c>
      <c r="K189">
        <v>25.1</v>
      </c>
      <c r="L189">
        <v>-8.5985554051148897E-5</v>
      </c>
      <c r="M189">
        <v>-7.7636318201987103E-2</v>
      </c>
    </row>
    <row r="190" spans="1:13">
      <c r="A190" s="29" t="s">
        <v>316</v>
      </c>
      <c r="B190" s="30" t="s">
        <v>4029</v>
      </c>
      <c r="C190" t="s">
        <v>281</v>
      </c>
      <c r="D190">
        <v>4481</v>
      </c>
      <c r="E190">
        <v>1091.4000000000001</v>
      </c>
      <c r="F190">
        <v>554.76460846687905</v>
      </c>
      <c r="G190" t="s">
        <v>4027</v>
      </c>
      <c r="H190">
        <v>2</v>
      </c>
      <c r="I190" t="s">
        <v>3943</v>
      </c>
      <c r="J190">
        <v>8.9999999999999993E-3</v>
      </c>
      <c r="K190">
        <v>25.1</v>
      </c>
      <c r="L190">
        <v>-4.9885680730312699E-3</v>
      </c>
      <c r="M190">
        <v>-4.5001776162300002</v>
      </c>
    </row>
    <row r="191" spans="1:13">
      <c r="A191" s="29" t="s">
        <v>316</v>
      </c>
      <c r="B191" s="30" t="s">
        <v>4029</v>
      </c>
      <c r="C191" t="s">
        <v>285</v>
      </c>
      <c r="D191">
        <v>4356</v>
      </c>
      <c r="E191">
        <v>1090.6099999999999</v>
      </c>
      <c r="F191">
        <v>554.76619446687903</v>
      </c>
      <c r="G191" t="s">
        <v>4027</v>
      </c>
      <c r="H191">
        <v>2</v>
      </c>
      <c r="I191" t="s">
        <v>3943</v>
      </c>
      <c r="J191">
        <v>9.9000000000000008E-3</v>
      </c>
      <c r="K191">
        <v>25.1</v>
      </c>
      <c r="L191">
        <v>-1.8165680730817301E-3</v>
      </c>
      <c r="M191">
        <v>-1.63872254746501</v>
      </c>
    </row>
    <row r="192" spans="1:13">
      <c r="A192" s="29" t="s">
        <v>316</v>
      </c>
      <c r="B192" s="30" t="s">
        <v>4029</v>
      </c>
      <c r="C192" t="s">
        <v>301</v>
      </c>
      <c r="D192">
        <v>4353</v>
      </c>
      <c r="E192">
        <v>1103.03</v>
      </c>
      <c r="F192">
        <v>554.76645646687905</v>
      </c>
      <c r="G192" t="s">
        <v>4027</v>
      </c>
      <c r="H192">
        <v>2</v>
      </c>
      <c r="I192" t="s">
        <v>4012</v>
      </c>
      <c r="J192">
        <v>7.1000000000000004E-3</v>
      </c>
      <c r="K192">
        <v>24</v>
      </c>
      <c r="L192">
        <v>-1.29256807304046E-3</v>
      </c>
      <c r="M192">
        <v>-1.16602316027246</v>
      </c>
    </row>
    <row r="193" spans="1:13">
      <c r="A193" s="29" t="s">
        <v>316</v>
      </c>
      <c r="B193" s="29" t="s">
        <v>4030</v>
      </c>
      <c r="C193" t="s">
        <v>277</v>
      </c>
      <c r="D193">
        <v>3837</v>
      </c>
      <c r="E193">
        <v>996.66700000000003</v>
      </c>
      <c r="F193">
        <v>494.77499071687902</v>
      </c>
      <c r="G193" t="s">
        <v>4031</v>
      </c>
      <c r="H193">
        <v>2</v>
      </c>
      <c r="J193">
        <v>1.4E-5</v>
      </c>
      <c r="K193">
        <v>50.7</v>
      </c>
      <c r="L193">
        <v>5.1979060697249202E-4</v>
      </c>
      <c r="M193">
        <v>0.52581530132657495</v>
      </c>
    </row>
    <row r="194" spans="1:13">
      <c r="A194" s="29" t="s">
        <v>316</v>
      </c>
      <c r="B194" s="29" t="s">
        <v>4030</v>
      </c>
      <c r="C194" t="s">
        <v>293</v>
      </c>
      <c r="D194">
        <v>3821</v>
      </c>
      <c r="E194">
        <v>1001.75</v>
      </c>
      <c r="F194">
        <v>494.77408971687902</v>
      </c>
      <c r="G194" t="s">
        <v>4031</v>
      </c>
      <c r="H194">
        <v>2</v>
      </c>
      <c r="J194">
        <v>8.2999999999999998E-5</v>
      </c>
      <c r="K194">
        <v>49.7</v>
      </c>
      <c r="L194">
        <v>-1.2822093930253699E-3</v>
      </c>
      <c r="M194">
        <v>-1.2970709922679999</v>
      </c>
    </row>
    <row r="195" spans="1:13">
      <c r="A195" s="29" t="s">
        <v>316</v>
      </c>
      <c r="B195" s="29" t="s">
        <v>4030</v>
      </c>
      <c r="C195" t="s">
        <v>297</v>
      </c>
      <c r="D195">
        <v>3793</v>
      </c>
      <c r="E195">
        <v>1004.23</v>
      </c>
      <c r="F195">
        <v>494.77471321687898</v>
      </c>
      <c r="G195" t="s">
        <v>4031</v>
      </c>
      <c r="H195">
        <v>2</v>
      </c>
      <c r="J195">
        <v>2.3000000000000001E-4</v>
      </c>
      <c r="K195">
        <v>33.5</v>
      </c>
      <c r="L195">
        <v>-3.52093929905095E-5</v>
      </c>
      <c r="M195">
        <v>-3.5617491613907398E-2</v>
      </c>
    </row>
    <row r="196" spans="1:13">
      <c r="A196" s="29" t="s">
        <v>316</v>
      </c>
      <c r="B196" s="30" t="s">
        <v>4033</v>
      </c>
      <c r="C196" t="s">
        <v>265</v>
      </c>
      <c r="D196">
        <v>5205</v>
      </c>
      <c r="E196">
        <v>1208.2</v>
      </c>
      <c r="F196">
        <v>468.26895071687898</v>
      </c>
      <c r="G196" t="s">
        <v>4034</v>
      </c>
      <c r="H196">
        <v>2</v>
      </c>
      <c r="J196">
        <v>2.0999999999999999E-5</v>
      </c>
      <c r="K196">
        <v>39.4</v>
      </c>
      <c r="L196">
        <v>-2.67249189960239E-4</v>
      </c>
      <c r="M196">
        <v>-0.28566580984534201</v>
      </c>
    </row>
    <row r="197" spans="1:13">
      <c r="A197" s="29" t="s">
        <v>316</v>
      </c>
      <c r="B197" s="30" t="s">
        <v>4033</v>
      </c>
      <c r="C197" t="s">
        <v>285</v>
      </c>
      <c r="D197">
        <v>5232</v>
      </c>
      <c r="E197">
        <v>1218.52</v>
      </c>
      <c r="F197">
        <v>468.269054716879</v>
      </c>
      <c r="G197" t="s">
        <v>4034</v>
      </c>
      <c r="H197">
        <v>2</v>
      </c>
      <c r="J197">
        <v>5.5000000000000002E-5</v>
      </c>
      <c r="K197">
        <v>39.5</v>
      </c>
      <c r="L197">
        <v>-5.9249189916954499E-5</v>
      </c>
      <c r="M197">
        <v>-6.3332157612247406E-2</v>
      </c>
    </row>
    <row r="198" spans="1:13">
      <c r="A198" s="29" t="s">
        <v>316</v>
      </c>
      <c r="B198" s="30" t="s">
        <v>4033</v>
      </c>
      <c r="C198" t="s">
        <v>289</v>
      </c>
      <c r="D198">
        <v>5183</v>
      </c>
      <c r="E198">
        <v>1218.1300000000001</v>
      </c>
      <c r="F198">
        <v>468.26919621687898</v>
      </c>
      <c r="G198" t="s">
        <v>4034</v>
      </c>
      <c r="H198">
        <v>2</v>
      </c>
      <c r="J198">
        <v>5.7000000000000003E-5</v>
      </c>
      <c r="K198">
        <v>39.5</v>
      </c>
      <c r="L198">
        <v>2.2375081005066E-4</v>
      </c>
      <c r="M198">
        <v>0.23916987874194401</v>
      </c>
    </row>
    <row r="199" spans="1:13">
      <c r="A199" s="29" t="s">
        <v>316</v>
      </c>
      <c r="B199" s="30" t="s">
        <v>4033</v>
      </c>
      <c r="C199" t="s">
        <v>293</v>
      </c>
      <c r="D199">
        <v>5224</v>
      </c>
      <c r="E199">
        <v>1217.45</v>
      </c>
      <c r="F199">
        <v>468.26756071687902</v>
      </c>
      <c r="G199" t="s">
        <v>4034</v>
      </c>
      <c r="H199">
        <v>2</v>
      </c>
      <c r="J199">
        <v>7.2999999999999999E-5</v>
      </c>
      <c r="K199">
        <v>39.5</v>
      </c>
      <c r="L199">
        <v>-3.04724918999E-3</v>
      </c>
      <c r="M199">
        <v>-3.2572405842972501</v>
      </c>
    </row>
    <row r="200" spans="1:13">
      <c r="A200" s="29" t="s">
        <v>316</v>
      </c>
      <c r="B200" s="29" t="s">
        <v>4036</v>
      </c>
      <c r="C200" t="s">
        <v>281</v>
      </c>
      <c r="D200">
        <v>5858</v>
      </c>
      <c r="E200">
        <v>1295.8399999999999</v>
      </c>
      <c r="F200">
        <v>440.90974880021201</v>
      </c>
      <c r="G200" t="s">
        <v>15619</v>
      </c>
      <c r="H200">
        <v>3</v>
      </c>
      <c r="J200">
        <v>2.0000000000000002E-5</v>
      </c>
      <c r="K200">
        <v>40</v>
      </c>
      <c r="L200">
        <v>-1.09897101674505E-3</v>
      </c>
      <c r="M200">
        <v>-0.83210257879666505</v>
      </c>
    </row>
    <row r="201" spans="1:13">
      <c r="A201" s="29" t="s">
        <v>316</v>
      </c>
      <c r="B201" s="29" t="s">
        <v>4036</v>
      </c>
      <c r="C201" t="s">
        <v>281</v>
      </c>
      <c r="D201">
        <v>5869</v>
      </c>
      <c r="E201">
        <v>1297.25</v>
      </c>
      <c r="F201">
        <v>660.862118466879</v>
      </c>
      <c r="G201" t="s">
        <v>15619</v>
      </c>
      <c r="H201">
        <v>2</v>
      </c>
      <c r="J201">
        <v>4.4000000000000002E-7</v>
      </c>
      <c r="K201">
        <v>48.3</v>
      </c>
      <c r="L201">
        <v>1.16802898310198E-3</v>
      </c>
      <c r="M201">
        <v>0.88439086576372605</v>
      </c>
    </row>
    <row r="202" spans="1:13">
      <c r="A202" s="29" t="s">
        <v>316</v>
      </c>
      <c r="B202" s="30" t="s">
        <v>4038</v>
      </c>
      <c r="C202" t="s">
        <v>281</v>
      </c>
      <c r="D202">
        <v>8738</v>
      </c>
      <c r="E202">
        <v>1728.89</v>
      </c>
      <c r="F202">
        <v>610.82685346687902</v>
      </c>
      <c r="G202" t="s">
        <v>15620</v>
      </c>
      <c r="H202">
        <v>2</v>
      </c>
      <c r="J202">
        <v>8.4000000000000003E-4</v>
      </c>
      <c r="K202">
        <v>36.1</v>
      </c>
      <c r="L202">
        <v>-5.6990839289028398E-3</v>
      </c>
      <c r="M202">
        <v>-4.6688845994149597</v>
      </c>
    </row>
    <row r="203" spans="1:13">
      <c r="A203" s="29" t="s">
        <v>316</v>
      </c>
      <c r="B203" s="29" t="s">
        <v>4040</v>
      </c>
      <c r="C203" t="s">
        <v>281</v>
      </c>
      <c r="D203">
        <v>6686</v>
      </c>
      <c r="E203">
        <v>1418.61</v>
      </c>
      <c r="F203">
        <v>450.25388046687902</v>
      </c>
      <c r="G203" t="s">
        <v>15621</v>
      </c>
      <c r="H203">
        <v>3</v>
      </c>
      <c r="J203">
        <v>3.8000000000000002E-4</v>
      </c>
      <c r="K203">
        <v>32.9</v>
      </c>
      <c r="L203">
        <v>-4.0999807424668697E-6</v>
      </c>
      <c r="M203">
        <v>-3.0398439893308802E-3</v>
      </c>
    </row>
    <row r="204" spans="1:13">
      <c r="A204" s="29" t="s">
        <v>316</v>
      </c>
      <c r="B204" s="30" t="s">
        <v>4042</v>
      </c>
      <c r="C204" t="s">
        <v>281</v>
      </c>
      <c r="D204">
        <v>4952</v>
      </c>
      <c r="E204">
        <v>1167.8900000000001</v>
      </c>
      <c r="F204">
        <v>718.37276996687899</v>
      </c>
      <c r="G204" t="s">
        <v>15622</v>
      </c>
      <c r="H204">
        <v>2</v>
      </c>
      <c r="J204">
        <v>2.0000000000000001E-13</v>
      </c>
      <c r="K204">
        <v>66.900000000000006</v>
      </c>
      <c r="L204">
        <v>-4.4924442204319402E-4</v>
      </c>
      <c r="M204">
        <v>-0.31290123896904898</v>
      </c>
    </row>
    <row r="205" spans="1:13">
      <c r="A205" s="29" t="s">
        <v>316</v>
      </c>
      <c r="B205" s="30" t="s">
        <v>4042</v>
      </c>
      <c r="C205" t="s">
        <v>293</v>
      </c>
      <c r="D205">
        <v>4969</v>
      </c>
      <c r="E205">
        <v>1180.23</v>
      </c>
      <c r="F205">
        <v>718.37131496687903</v>
      </c>
      <c r="G205" t="s">
        <v>15622</v>
      </c>
      <c r="H205">
        <v>2</v>
      </c>
      <c r="J205">
        <v>4.6999999999999999E-9</v>
      </c>
      <c r="K205">
        <v>51.2</v>
      </c>
      <c r="L205">
        <v>-3.35924442197211E-3</v>
      </c>
      <c r="M205">
        <v>-2.3397324264025601</v>
      </c>
    </row>
    <row r="206" spans="1:13">
      <c r="A206" s="29" t="s">
        <v>316</v>
      </c>
      <c r="B206" s="29" t="s">
        <v>4044</v>
      </c>
      <c r="C206" t="s">
        <v>265</v>
      </c>
      <c r="D206">
        <v>7104</v>
      </c>
      <c r="E206">
        <v>1479.31</v>
      </c>
      <c r="F206">
        <v>799.90192746687899</v>
      </c>
      <c r="G206" t="s">
        <v>15623</v>
      </c>
      <c r="H206">
        <v>2</v>
      </c>
      <c r="J206">
        <v>1.0000000000000001E-9</v>
      </c>
      <c r="K206">
        <v>55.1</v>
      </c>
      <c r="L206">
        <v>-5.4627785109460101E-3</v>
      </c>
      <c r="M206">
        <v>-3.4167948063731299</v>
      </c>
    </row>
    <row r="207" spans="1:13">
      <c r="A207" s="29" t="s">
        <v>316</v>
      </c>
      <c r="B207" s="29" t="s">
        <v>4044</v>
      </c>
      <c r="C207" t="s">
        <v>277</v>
      </c>
      <c r="D207">
        <v>7099</v>
      </c>
      <c r="E207">
        <v>1480.65</v>
      </c>
      <c r="F207">
        <v>799.90400796687902</v>
      </c>
      <c r="G207" t="s">
        <v>15623</v>
      </c>
      <c r="H207">
        <v>2</v>
      </c>
      <c r="J207">
        <v>2.1999999999999998E-9</v>
      </c>
      <c r="K207">
        <v>62.7</v>
      </c>
      <c r="L207">
        <v>-1.3017785108786499E-3</v>
      </c>
      <c r="M207">
        <v>-0.81422119643068902</v>
      </c>
    </row>
    <row r="208" spans="1:13">
      <c r="A208" s="29" t="s">
        <v>316</v>
      </c>
      <c r="B208" s="29" t="s">
        <v>4044</v>
      </c>
      <c r="C208" t="s">
        <v>285</v>
      </c>
      <c r="D208">
        <v>7165</v>
      </c>
      <c r="E208">
        <v>1481.72</v>
      </c>
      <c r="F208">
        <v>799.90259046687902</v>
      </c>
      <c r="G208" t="s">
        <v>15623</v>
      </c>
      <c r="H208">
        <v>2</v>
      </c>
      <c r="J208">
        <v>3.1E-9</v>
      </c>
      <c r="K208">
        <v>56.8</v>
      </c>
      <c r="L208">
        <v>-4.1367785108832296E-3</v>
      </c>
      <c r="M208">
        <v>-2.5874238361998101</v>
      </c>
    </row>
    <row r="209" spans="1:13">
      <c r="A209" s="29" t="s">
        <v>316</v>
      </c>
      <c r="B209" s="29" t="s">
        <v>4044</v>
      </c>
      <c r="C209" t="s">
        <v>293</v>
      </c>
      <c r="D209">
        <v>7044</v>
      </c>
      <c r="E209">
        <v>1480.35</v>
      </c>
      <c r="F209">
        <v>799.90200696687896</v>
      </c>
      <c r="G209" t="s">
        <v>15623</v>
      </c>
      <c r="H209">
        <v>2</v>
      </c>
      <c r="J209">
        <v>2.6000000000000001E-9</v>
      </c>
      <c r="K209">
        <v>59.6</v>
      </c>
      <c r="L209">
        <v>-5.3037785107790097E-3</v>
      </c>
      <c r="M209">
        <v>-3.3173453460489801</v>
      </c>
    </row>
    <row r="210" spans="1:13">
      <c r="A210" s="29" t="s">
        <v>316</v>
      </c>
      <c r="B210" s="29" t="s">
        <v>4044</v>
      </c>
      <c r="C210" t="s">
        <v>297</v>
      </c>
      <c r="D210">
        <v>7012</v>
      </c>
      <c r="E210">
        <v>1480.37</v>
      </c>
      <c r="F210">
        <v>799.90397396687899</v>
      </c>
      <c r="G210" t="s">
        <v>15623</v>
      </c>
      <c r="H210">
        <v>2</v>
      </c>
      <c r="J210">
        <v>1.6999999999999999E-9</v>
      </c>
      <c r="K210">
        <v>58.2</v>
      </c>
      <c r="L210">
        <v>-1.3697785109343401E-3</v>
      </c>
      <c r="M210">
        <v>-0.85675304108778005</v>
      </c>
    </row>
    <row r="211" spans="1:13">
      <c r="A211" s="29" t="s">
        <v>316</v>
      </c>
      <c r="B211" s="29" t="s">
        <v>4044</v>
      </c>
      <c r="C211" t="s">
        <v>301</v>
      </c>
      <c r="D211">
        <v>6941</v>
      </c>
      <c r="E211">
        <v>1497.93</v>
      </c>
      <c r="F211">
        <v>799.90494396687905</v>
      </c>
      <c r="G211" t="s">
        <v>15623</v>
      </c>
      <c r="H211">
        <v>2</v>
      </c>
      <c r="J211">
        <v>5.8E-11</v>
      </c>
      <c r="K211">
        <v>62.7</v>
      </c>
      <c r="L211">
        <v>5.7022148916985305E-4</v>
      </c>
      <c r="M211">
        <v>0.35665546731831699</v>
      </c>
    </row>
    <row r="212" spans="1:13">
      <c r="A212" s="29" t="s">
        <v>316</v>
      </c>
      <c r="B212" s="30" t="s">
        <v>4046</v>
      </c>
      <c r="C212" t="s">
        <v>277</v>
      </c>
      <c r="D212">
        <v>6754</v>
      </c>
      <c r="E212">
        <v>1427.64</v>
      </c>
      <c r="F212">
        <v>850.42783896687899</v>
      </c>
      <c r="G212" t="s">
        <v>15624</v>
      </c>
      <c r="H212">
        <v>2</v>
      </c>
      <c r="J212">
        <v>1.0999999999999999E-10</v>
      </c>
      <c r="K212">
        <v>60.7</v>
      </c>
      <c r="L212">
        <v>-1.3182481181956999E-3</v>
      </c>
      <c r="M212">
        <v>-0.77550862461931003</v>
      </c>
    </row>
    <row r="213" spans="1:13">
      <c r="A213" s="29" t="s">
        <v>316</v>
      </c>
      <c r="B213" s="29" t="s">
        <v>4048</v>
      </c>
      <c r="C213" t="s">
        <v>285</v>
      </c>
      <c r="D213">
        <v>6892</v>
      </c>
      <c r="E213">
        <v>1440.1</v>
      </c>
      <c r="F213">
        <v>951.47674896687897</v>
      </c>
      <c r="G213" t="s">
        <v>15625</v>
      </c>
      <c r="H213">
        <v>2</v>
      </c>
      <c r="J213">
        <v>7.6000000000000006E-8</v>
      </c>
      <c r="K213">
        <v>53.7</v>
      </c>
      <c r="L213">
        <v>1.14481266791699E-3</v>
      </c>
      <c r="M213">
        <v>0.60191678612028099</v>
      </c>
    </row>
    <row r="214" spans="1:13">
      <c r="A214" s="29" t="s">
        <v>316</v>
      </c>
      <c r="B214" s="30" t="s">
        <v>4050</v>
      </c>
      <c r="C214" t="s">
        <v>265</v>
      </c>
      <c r="D214">
        <v>5501</v>
      </c>
      <c r="E214">
        <v>1248.58</v>
      </c>
      <c r="F214">
        <v>802.72823380021202</v>
      </c>
      <c r="G214" t="s">
        <v>15626</v>
      </c>
      <c r="H214">
        <v>3</v>
      </c>
      <c r="J214">
        <v>7.1999999999999996E-14</v>
      </c>
      <c r="K214">
        <v>74.400000000000006</v>
      </c>
      <c r="L214">
        <v>-4.1528334841132199E-3</v>
      </c>
      <c r="M214">
        <v>-1.72590717217323</v>
      </c>
    </row>
    <row r="215" spans="1:13">
      <c r="A215" s="29" t="s">
        <v>316</v>
      </c>
      <c r="B215" s="30" t="s">
        <v>4050</v>
      </c>
      <c r="C215" t="s">
        <v>277</v>
      </c>
      <c r="D215">
        <v>5530</v>
      </c>
      <c r="E215">
        <v>1250.97</v>
      </c>
      <c r="F215">
        <v>802.72898846687895</v>
      </c>
      <c r="G215" t="s">
        <v>15626</v>
      </c>
      <c r="H215">
        <v>3</v>
      </c>
      <c r="J215">
        <v>1.0000000000000001E-15</v>
      </c>
      <c r="K215">
        <v>95.2</v>
      </c>
      <c r="L215">
        <v>-1.88883348391755E-3</v>
      </c>
      <c r="M215">
        <v>-0.78499445484758701</v>
      </c>
    </row>
    <row r="216" spans="1:13">
      <c r="A216" s="29" t="s">
        <v>316</v>
      </c>
      <c r="B216" s="30" t="s">
        <v>4050</v>
      </c>
      <c r="C216" t="s">
        <v>285</v>
      </c>
      <c r="D216">
        <v>5514</v>
      </c>
      <c r="E216">
        <v>1256.31</v>
      </c>
      <c r="F216">
        <v>802.73020946687905</v>
      </c>
      <c r="G216" t="s">
        <v>15626</v>
      </c>
      <c r="H216">
        <v>3</v>
      </c>
      <c r="J216">
        <v>1.0000000000000001E-15</v>
      </c>
      <c r="K216">
        <v>90.6</v>
      </c>
      <c r="L216">
        <v>1.7741665160429E-3</v>
      </c>
      <c r="M216">
        <v>0.73733915081882795</v>
      </c>
    </row>
    <row r="217" spans="1:13">
      <c r="A217" s="29" t="s">
        <v>316</v>
      </c>
      <c r="B217" s="30" t="s">
        <v>4050</v>
      </c>
      <c r="C217" t="s">
        <v>293</v>
      </c>
      <c r="D217">
        <v>5469</v>
      </c>
      <c r="E217">
        <v>1251.44</v>
      </c>
      <c r="F217">
        <v>802.72916513354596</v>
      </c>
      <c r="G217" t="s">
        <v>15626</v>
      </c>
      <c r="H217">
        <v>3</v>
      </c>
      <c r="J217">
        <v>1.0000000000000001E-15</v>
      </c>
      <c r="K217">
        <v>86.3</v>
      </c>
      <c r="L217">
        <v>-1.3588334841188E-3</v>
      </c>
      <c r="M217">
        <v>-0.56472778525830503</v>
      </c>
    </row>
    <row r="218" spans="1:13">
      <c r="A218" s="29" t="s">
        <v>316</v>
      </c>
      <c r="B218" s="30" t="s">
        <v>4050</v>
      </c>
      <c r="C218" t="s">
        <v>297</v>
      </c>
      <c r="D218">
        <v>5422</v>
      </c>
      <c r="E218">
        <v>1249.3499999999999</v>
      </c>
      <c r="F218">
        <v>802.72858146687895</v>
      </c>
      <c r="G218" t="s">
        <v>15626</v>
      </c>
      <c r="H218">
        <v>3</v>
      </c>
      <c r="J218">
        <v>1.0000000000000001E-15</v>
      </c>
      <c r="K218">
        <v>90.4</v>
      </c>
      <c r="L218">
        <v>-3.1098334839043699E-3</v>
      </c>
      <c r="M218">
        <v>-1.29243899006973</v>
      </c>
    </row>
    <row r="219" spans="1:13">
      <c r="A219" s="29" t="s">
        <v>316</v>
      </c>
      <c r="B219" s="30" t="s">
        <v>4050</v>
      </c>
      <c r="C219" t="s">
        <v>301</v>
      </c>
      <c r="D219">
        <v>5437</v>
      </c>
      <c r="E219">
        <v>1271.1400000000001</v>
      </c>
      <c r="F219">
        <v>802.72896346687901</v>
      </c>
      <c r="G219" t="s">
        <v>15626</v>
      </c>
      <c r="H219">
        <v>3</v>
      </c>
      <c r="J219">
        <v>1.0000000000000001E-15</v>
      </c>
      <c r="K219">
        <v>94.9</v>
      </c>
      <c r="L219">
        <v>-1.9638334838418801E-3</v>
      </c>
      <c r="M219">
        <v>-0.81616426656230701</v>
      </c>
    </row>
    <row r="220" spans="1:13">
      <c r="A220" s="29" t="s">
        <v>316</v>
      </c>
      <c r="B220" s="29" t="s">
        <v>4052</v>
      </c>
      <c r="C220" t="s">
        <v>281</v>
      </c>
      <c r="D220">
        <v>13242</v>
      </c>
      <c r="E220">
        <v>2565.85</v>
      </c>
      <c r="F220">
        <v>1094.5039574668799</v>
      </c>
      <c r="G220" t="s">
        <v>15627</v>
      </c>
      <c r="H220">
        <v>2</v>
      </c>
      <c r="I220" t="s">
        <v>4054</v>
      </c>
      <c r="J220">
        <v>1.0000000000000001E-15</v>
      </c>
      <c r="K220">
        <v>73.2</v>
      </c>
      <c r="L220">
        <v>-4.2789965054907996E-3</v>
      </c>
      <c r="M220">
        <v>-1.9556612836371301</v>
      </c>
    </row>
    <row r="221" spans="1:13">
      <c r="A221" s="29" t="s">
        <v>316</v>
      </c>
      <c r="B221" s="30" t="s">
        <v>4055</v>
      </c>
      <c r="C221" t="s">
        <v>281</v>
      </c>
      <c r="D221">
        <v>12468</v>
      </c>
      <c r="E221">
        <v>2403.2399999999998</v>
      </c>
      <c r="F221">
        <v>782.03841446687898</v>
      </c>
      <c r="G221" t="s">
        <v>15628</v>
      </c>
      <c r="H221">
        <v>3</v>
      </c>
      <c r="I221" t="s">
        <v>4054</v>
      </c>
      <c r="J221">
        <v>4.4999999999999998E-12</v>
      </c>
      <c r="K221">
        <v>42.2</v>
      </c>
      <c r="L221">
        <v>-5.33802215795731E-3</v>
      </c>
      <c r="M221">
        <v>-2.2772102000002499</v>
      </c>
    </row>
    <row r="222" spans="1:13">
      <c r="A222" s="29" t="s">
        <v>316</v>
      </c>
      <c r="B222" s="29" t="s">
        <v>4057</v>
      </c>
      <c r="C222" t="s">
        <v>281</v>
      </c>
      <c r="D222">
        <v>4684</v>
      </c>
      <c r="E222">
        <v>1126.6400000000001</v>
      </c>
      <c r="F222">
        <v>366.50016346687897</v>
      </c>
      <c r="G222" t="s">
        <v>4058</v>
      </c>
      <c r="H222">
        <v>3</v>
      </c>
      <c r="I222" t="s">
        <v>4054</v>
      </c>
      <c r="J222">
        <v>1.1000000000000001E-3</v>
      </c>
      <c r="K222">
        <v>27</v>
      </c>
      <c r="L222">
        <v>-7.2441059182892797E-4</v>
      </c>
      <c r="M222">
        <v>-0.66006323082749696</v>
      </c>
    </row>
    <row r="223" spans="1:13">
      <c r="A223" s="29" t="s">
        <v>316</v>
      </c>
      <c r="B223" s="30" t="s">
        <v>4059</v>
      </c>
      <c r="C223" t="s">
        <v>281</v>
      </c>
      <c r="D223">
        <v>8354</v>
      </c>
      <c r="E223">
        <v>1668.55</v>
      </c>
      <c r="F223">
        <v>547.74037946687895</v>
      </c>
      <c r="G223" t="s">
        <v>4060</v>
      </c>
      <c r="H223">
        <v>2</v>
      </c>
      <c r="I223" t="s">
        <v>4061</v>
      </c>
      <c r="J223">
        <v>2.5000000000000001E-4</v>
      </c>
      <c r="K223">
        <v>30.2</v>
      </c>
      <c r="L223">
        <v>-2.28037355100241E-3</v>
      </c>
      <c r="M223">
        <v>-2.0835304247252502</v>
      </c>
    </row>
    <row r="224" spans="1:13">
      <c r="A224" s="29" t="s">
        <v>316</v>
      </c>
      <c r="B224" s="29" t="s">
        <v>4062</v>
      </c>
      <c r="C224" t="s">
        <v>281</v>
      </c>
      <c r="D224">
        <v>5283</v>
      </c>
      <c r="E224">
        <v>1215.8499999999999</v>
      </c>
      <c r="F224">
        <v>556.25462446687902</v>
      </c>
      <c r="G224" t="s">
        <v>4060</v>
      </c>
      <c r="H224">
        <v>2</v>
      </c>
      <c r="I224" t="s">
        <v>4054</v>
      </c>
      <c r="J224">
        <v>4.0999999999999999E-4</v>
      </c>
      <c r="K224">
        <v>27.8</v>
      </c>
      <c r="L224">
        <v>-3.3947507404263899E-4</v>
      </c>
      <c r="M224">
        <v>-0.30542003412438001</v>
      </c>
    </row>
    <row r="225" spans="1:13">
      <c r="A225" s="29" t="s">
        <v>316</v>
      </c>
      <c r="B225" s="29" t="s">
        <v>4062</v>
      </c>
      <c r="C225" t="s">
        <v>281</v>
      </c>
      <c r="D225">
        <v>8373</v>
      </c>
      <c r="E225">
        <v>1671.47</v>
      </c>
      <c r="F225">
        <v>556.256344466879</v>
      </c>
      <c r="G225" t="s">
        <v>4060</v>
      </c>
      <c r="H225">
        <v>2</v>
      </c>
      <c r="I225" t="s">
        <v>4054</v>
      </c>
      <c r="J225">
        <v>2.0999999999999999E-3</v>
      </c>
      <c r="K225">
        <v>27.8</v>
      </c>
      <c r="L225">
        <v>3.1005249259124E-3</v>
      </c>
      <c r="M225">
        <v>2.7894903074878301</v>
      </c>
    </row>
    <row r="226" spans="1:13">
      <c r="A226" s="29" t="s">
        <v>316</v>
      </c>
      <c r="B226" s="30" t="s">
        <v>4063</v>
      </c>
      <c r="C226" t="s">
        <v>281</v>
      </c>
      <c r="D226">
        <v>5272</v>
      </c>
      <c r="E226">
        <v>1214.2</v>
      </c>
      <c r="F226">
        <v>615.79613846687903</v>
      </c>
      <c r="G226" t="s">
        <v>4064</v>
      </c>
      <c r="H226">
        <v>2</v>
      </c>
      <c r="I226" t="s">
        <v>4065</v>
      </c>
      <c r="J226">
        <v>1.2999999999999999E-10</v>
      </c>
      <c r="K226">
        <v>60.7</v>
      </c>
      <c r="L226">
        <v>1.9785911970302602E-3</v>
      </c>
      <c r="M226">
        <v>1.6078486066014801</v>
      </c>
    </row>
    <row r="227" spans="1:13">
      <c r="A227" s="29" t="s">
        <v>316</v>
      </c>
      <c r="B227" s="29" t="s">
        <v>4066</v>
      </c>
      <c r="C227" t="s">
        <v>281</v>
      </c>
      <c r="D227">
        <v>10457</v>
      </c>
      <c r="E227">
        <v>2009.99</v>
      </c>
      <c r="F227">
        <v>671.85277596687899</v>
      </c>
      <c r="G227" t="s">
        <v>15629</v>
      </c>
      <c r="H227">
        <v>2</v>
      </c>
      <c r="I227" t="s">
        <v>4068</v>
      </c>
      <c r="J227">
        <v>5.8000000000000003E-8</v>
      </c>
      <c r="K227">
        <v>57</v>
      </c>
      <c r="L227">
        <v>-5.2382095989287301E-3</v>
      </c>
      <c r="M227">
        <v>-3.9012407024883</v>
      </c>
    </row>
    <row r="228" spans="1:13">
      <c r="A228" s="29" t="s">
        <v>316</v>
      </c>
      <c r="B228" s="29" t="s">
        <v>4066</v>
      </c>
      <c r="C228" t="s">
        <v>281</v>
      </c>
      <c r="D228">
        <v>10471</v>
      </c>
      <c r="E228">
        <v>2012.28</v>
      </c>
      <c r="F228">
        <v>448.23821480021201</v>
      </c>
      <c r="G228" t="s">
        <v>15629</v>
      </c>
      <c r="H228">
        <v>3</v>
      </c>
      <c r="I228" t="s">
        <v>4068</v>
      </c>
      <c r="J228">
        <v>5.1000000000000004E-4</v>
      </c>
      <c r="K228">
        <v>31.6</v>
      </c>
      <c r="L228">
        <v>-3.42220959873885E-3</v>
      </c>
      <c r="M228">
        <v>-2.54874554500006</v>
      </c>
    </row>
    <row r="229" spans="1:13">
      <c r="A229" s="29" t="s">
        <v>316</v>
      </c>
      <c r="B229" s="30" t="s">
        <v>4069</v>
      </c>
      <c r="C229" t="s">
        <v>281</v>
      </c>
      <c r="D229">
        <v>7791</v>
      </c>
      <c r="E229">
        <v>1583.67</v>
      </c>
      <c r="F229">
        <v>453.91269413354598</v>
      </c>
      <c r="G229" t="s">
        <v>15629</v>
      </c>
      <c r="H229">
        <v>3</v>
      </c>
      <c r="I229" t="s">
        <v>4070</v>
      </c>
      <c r="J229">
        <v>4.1999999999999997E-3</v>
      </c>
      <c r="K229">
        <v>31.7</v>
      </c>
      <c r="L229">
        <v>-6.5333111217569196E-3</v>
      </c>
      <c r="M229">
        <v>-4.8048589206073897</v>
      </c>
    </row>
    <row r="230" spans="1:13">
      <c r="A230" s="29" t="s">
        <v>316</v>
      </c>
      <c r="B230" s="29" t="s">
        <v>4071</v>
      </c>
      <c r="C230" t="s">
        <v>281</v>
      </c>
      <c r="D230">
        <v>10882</v>
      </c>
      <c r="E230">
        <v>2087.94</v>
      </c>
      <c r="F230">
        <v>882.07803646687898</v>
      </c>
      <c r="G230" t="s">
        <v>15630</v>
      </c>
      <c r="H230">
        <v>3</v>
      </c>
      <c r="I230" t="s">
        <v>4068</v>
      </c>
      <c r="J230">
        <v>1.0000000000000001E-15</v>
      </c>
      <c r="K230">
        <v>79.8</v>
      </c>
      <c r="L230">
        <v>-7.1915883127076103E-3</v>
      </c>
      <c r="M230">
        <v>-2.7197320797079798</v>
      </c>
    </row>
    <row r="231" spans="1:13">
      <c r="A231" s="29" t="s">
        <v>316</v>
      </c>
      <c r="B231" s="30" t="s">
        <v>4073</v>
      </c>
      <c r="C231" t="s">
        <v>273</v>
      </c>
      <c r="D231">
        <v>13326</v>
      </c>
      <c r="E231">
        <v>2255.42</v>
      </c>
      <c r="F231">
        <v>551.80256546687895</v>
      </c>
      <c r="G231" t="s">
        <v>15631</v>
      </c>
      <c r="H231">
        <v>2</v>
      </c>
      <c r="J231">
        <v>3.8E-3</v>
      </c>
      <c r="K231">
        <v>32.4</v>
      </c>
      <c r="L231">
        <v>-1.17688088289469E-3</v>
      </c>
      <c r="M231">
        <v>-1.0673697776209099</v>
      </c>
    </row>
    <row r="232" spans="1:13">
      <c r="A232" s="29" t="s">
        <v>316</v>
      </c>
      <c r="B232" s="30" t="s">
        <v>4073</v>
      </c>
      <c r="C232" t="s">
        <v>289</v>
      </c>
      <c r="D232">
        <v>12068</v>
      </c>
      <c r="E232">
        <v>2267.9</v>
      </c>
      <c r="F232">
        <v>551.80076546687906</v>
      </c>
      <c r="G232" t="s">
        <v>15631</v>
      </c>
      <c r="H232">
        <v>2</v>
      </c>
      <c r="J232">
        <v>3.3999999999999998E-3</v>
      </c>
      <c r="K232">
        <v>29.9</v>
      </c>
      <c r="L232">
        <v>-4.7768808829005104E-3</v>
      </c>
      <c r="M232">
        <v>-4.3323826224130597</v>
      </c>
    </row>
    <row r="233" spans="1:13">
      <c r="A233" s="29" t="s">
        <v>316</v>
      </c>
      <c r="B233" s="29" t="s">
        <v>4076</v>
      </c>
      <c r="C233" t="s">
        <v>281</v>
      </c>
      <c r="D233">
        <v>11359</v>
      </c>
      <c r="E233">
        <v>2175.84</v>
      </c>
      <c r="F233">
        <v>717.84899996687898</v>
      </c>
      <c r="G233" t="s">
        <v>15632</v>
      </c>
      <c r="H233">
        <v>2</v>
      </c>
      <c r="I233" t="s">
        <v>4078</v>
      </c>
      <c r="J233">
        <v>1.2E-4</v>
      </c>
      <c r="K233">
        <v>37</v>
      </c>
      <c r="L233">
        <v>-5.9907517832016302E-3</v>
      </c>
      <c r="M233">
        <v>-4.1756224321348698</v>
      </c>
    </row>
    <row r="234" spans="1:13">
      <c r="A234" s="29" t="s">
        <v>316</v>
      </c>
      <c r="B234" s="29" t="s">
        <v>4076</v>
      </c>
      <c r="C234" t="s">
        <v>281</v>
      </c>
      <c r="D234">
        <v>12982</v>
      </c>
      <c r="E234">
        <v>2511.56</v>
      </c>
      <c r="F234">
        <v>717.850546466879</v>
      </c>
      <c r="G234" t="s">
        <v>15632</v>
      </c>
      <c r="H234">
        <v>2</v>
      </c>
      <c r="I234" t="s">
        <v>4078</v>
      </c>
      <c r="J234">
        <v>1E-4</v>
      </c>
      <c r="K234">
        <v>33</v>
      </c>
      <c r="L234">
        <v>-2.8977517831663101E-3</v>
      </c>
      <c r="M234">
        <v>-2.0197660972161899</v>
      </c>
    </row>
    <row r="235" spans="1:13">
      <c r="A235" s="29" t="s">
        <v>316</v>
      </c>
      <c r="B235" s="30" t="s">
        <v>4079</v>
      </c>
      <c r="C235" t="s">
        <v>281</v>
      </c>
      <c r="D235">
        <v>10007</v>
      </c>
      <c r="E235">
        <v>1933.3</v>
      </c>
      <c r="F235">
        <v>725.84914996687905</v>
      </c>
      <c r="G235" t="s">
        <v>15632</v>
      </c>
      <c r="H235">
        <v>2</v>
      </c>
      <c r="I235" t="s">
        <v>4080</v>
      </c>
      <c r="J235">
        <v>6.3E-7</v>
      </c>
      <c r="K235">
        <v>43.9</v>
      </c>
      <c r="L235">
        <v>-6.0537134299920602E-4</v>
      </c>
      <c r="M235">
        <v>-0.41729843266829503</v>
      </c>
    </row>
    <row r="236" spans="1:13">
      <c r="A236" s="29" t="s">
        <v>316</v>
      </c>
      <c r="B236" s="30" t="s">
        <v>4079</v>
      </c>
      <c r="C236" t="s">
        <v>281</v>
      </c>
      <c r="D236">
        <v>10372</v>
      </c>
      <c r="E236">
        <v>1997.03</v>
      </c>
      <c r="F236">
        <v>725.84699496687904</v>
      </c>
      <c r="G236" t="s">
        <v>15632</v>
      </c>
      <c r="H236">
        <v>2</v>
      </c>
      <c r="I236" t="s">
        <v>4080</v>
      </c>
      <c r="J236">
        <v>4.6999999999999997E-8</v>
      </c>
      <c r="K236">
        <v>54</v>
      </c>
      <c r="L236">
        <v>-4.91537134303144E-3</v>
      </c>
      <c r="M236">
        <v>-3.38829510374158</v>
      </c>
    </row>
    <row r="237" spans="1:13">
      <c r="A237" s="29" t="s">
        <v>316</v>
      </c>
      <c r="B237" s="30" t="s">
        <v>4079</v>
      </c>
      <c r="C237" t="s">
        <v>281</v>
      </c>
      <c r="D237">
        <v>10381</v>
      </c>
      <c r="E237">
        <v>1998.38</v>
      </c>
      <c r="F237">
        <v>484.23343213354599</v>
      </c>
      <c r="G237" t="s">
        <v>15632</v>
      </c>
      <c r="H237">
        <v>3</v>
      </c>
      <c r="I237" t="s">
        <v>4080</v>
      </c>
      <c r="J237">
        <v>2.9999999999999997E-4</v>
      </c>
      <c r="K237">
        <v>31.9</v>
      </c>
      <c r="L237">
        <v>-5.8853713430835298E-3</v>
      </c>
      <c r="M237">
        <v>-4.0569416863574199</v>
      </c>
    </row>
    <row r="238" spans="1:13">
      <c r="A238" s="29" t="s">
        <v>316</v>
      </c>
      <c r="B238" s="30" t="s">
        <v>4079</v>
      </c>
      <c r="C238" t="s">
        <v>281</v>
      </c>
      <c r="D238">
        <v>10671</v>
      </c>
      <c r="E238">
        <v>2047.74</v>
      </c>
      <c r="F238">
        <v>725.84684796687895</v>
      </c>
      <c r="G238" t="s">
        <v>15632</v>
      </c>
      <c r="H238">
        <v>2</v>
      </c>
      <c r="I238" t="s">
        <v>4080</v>
      </c>
      <c r="J238">
        <v>7.9000000000000006E-6</v>
      </c>
      <c r="K238">
        <v>43.8</v>
      </c>
      <c r="L238">
        <v>-5.2093713429712798E-3</v>
      </c>
      <c r="M238">
        <v>-3.5909570575954701</v>
      </c>
    </row>
    <row r="239" spans="1:13">
      <c r="A239" s="29" t="s">
        <v>316</v>
      </c>
      <c r="B239" s="30" t="s">
        <v>4079</v>
      </c>
      <c r="C239" t="s">
        <v>281</v>
      </c>
      <c r="D239">
        <v>10951</v>
      </c>
      <c r="E239">
        <v>2099.86</v>
      </c>
      <c r="F239">
        <v>725.84661246687904</v>
      </c>
      <c r="G239" t="s">
        <v>15632</v>
      </c>
      <c r="H239">
        <v>2</v>
      </c>
      <c r="I239" t="s">
        <v>4080</v>
      </c>
      <c r="J239">
        <v>2.1999999999999999E-5</v>
      </c>
      <c r="K239">
        <v>35.700000000000003</v>
      </c>
      <c r="L239">
        <v>-5.6803713430326804E-3</v>
      </c>
      <c r="M239">
        <v>-3.9156297796946502</v>
      </c>
    </row>
    <row r="240" spans="1:13">
      <c r="A240" s="29" t="s">
        <v>316</v>
      </c>
      <c r="B240" s="30" t="s">
        <v>4079</v>
      </c>
      <c r="C240" t="s">
        <v>281</v>
      </c>
      <c r="D240">
        <v>12437</v>
      </c>
      <c r="E240">
        <v>2396.92</v>
      </c>
      <c r="F240">
        <v>725.84710596687898</v>
      </c>
      <c r="G240" t="s">
        <v>15632</v>
      </c>
      <c r="H240">
        <v>2</v>
      </c>
      <c r="I240" t="s">
        <v>4080</v>
      </c>
      <c r="J240">
        <v>2.5000000000000001E-4</v>
      </c>
      <c r="K240">
        <v>27.7</v>
      </c>
      <c r="L240">
        <v>-4.6933713431371897E-3</v>
      </c>
      <c r="M240">
        <v>-3.2352646488322598</v>
      </c>
    </row>
    <row r="241" spans="1:13">
      <c r="A241" s="29" t="s">
        <v>316</v>
      </c>
      <c r="B241" s="29" t="s">
        <v>4081</v>
      </c>
      <c r="C241" t="s">
        <v>273</v>
      </c>
      <c r="D241">
        <v>8681</v>
      </c>
      <c r="E241">
        <v>1609.31</v>
      </c>
      <c r="F241">
        <v>848.42240696687895</v>
      </c>
      <c r="G241" t="s">
        <v>15633</v>
      </c>
      <c r="H241">
        <v>2</v>
      </c>
      <c r="J241">
        <v>2.5000000000000001E-11</v>
      </c>
      <c r="K241">
        <v>76.400000000000006</v>
      </c>
      <c r="L241">
        <v>1.17238265020205E-2</v>
      </c>
      <c r="M241">
        <v>6.91334358028986</v>
      </c>
    </row>
    <row r="242" spans="1:13">
      <c r="A242" s="29" t="s">
        <v>316</v>
      </c>
      <c r="B242" s="29" t="s">
        <v>4081</v>
      </c>
      <c r="C242" t="s">
        <v>277</v>
      </c>
      <c r="D242">
        <v>8033</v>
      </c>
      <c r="E242">
        <v>1616.91</v>
      </c>
      <c r="F242">
        <v>565.94588280021196</v>
      </c>
      <c r="G242" t="s">
        <v>15633</v>
      </c>
      <c r="H242">
        <v>3</v>
      </c>
      <c r="J242">
        <v>3.9000000000000002E-7</v>
      </c>
      <c r="K242">
        <v>43.8</v>
      </c>
      <c r="L242">
        <v>-2.7181734981240901E-3</v>
      </c>
      <c r="M242">
        <v>-1.6028612586625699</v>
      </c>
    </row>
    <row r="243" spans="1:13">
      <c r="A243" s="29" t="s">
        <v>316</v>
      </c>
      <c r="B243" s="29" t="s">
        <v>4081</v>
      </c>
      <c r="C243" t="s">
        <v>277</v>
      </c>
      <c r="D243">
        <v>8043</v>
      </c>
      <c r="E243">
        <v>1618.18</v>
      </c>
      <c r="F243">
        <v>848.41395596687903</v>
      </c>
      <c r="G243" t="s">
        <v>15633</v>
      </c>
      <c r="H243">
        <v>2</v>
      </c>
      <c r="J243">
        <v>5.2000000000000001E-13</v>
      </c>
      <c r="K243">
        <v>85</v>
      </c>
      <c r="L243">
        <v>-5.1781734980522699E-3</v>
      </c>
      <c r="M243">
        <v>-3.0534819416013299</v>
      </c>
    </row>
    <row r="244" spans="1:13">
      <c r="A244" s="29" t="s">
        <v>316</v>
      </c>
      <c r="B244" s="29" t="s">
        <v>4081</v>
      </c>
      <c r="C244" t="s">
        <v>281</v>
      </c>
      <c r="D244">
        <v>8010</v>
      </c>
      <c r="E244">
        <v>1617.04</v>
      </c>
      <c r="F244">
        <v>848.41568296687899</v>
      </c>
      <c r="G244" t="s">
        <v>15633</v>
      </c>
      <c r="H244">
        <v>2</v>
      </c>
      <c r="J244">
        <v>1.0000000000000001E-15</v>
      </c>
      <c r="K244">
        <v>74.2</v>
      </c>
      <c r="L244">
        <v>-1.7241734981325899E-3</v>
      </c>
      <c r="M244">
        <v>-1.0167161534305</v>
      </c>
    </row>
    <row r="245" spans="1:13">
      <c r="A245" s="29" t="s">
        <v>316</v>
      </c>
      <c r="B245" s="29" t="s">
        <v>4081</v>
      </c>
      <c r="C245" t="s">
        <v>285</v>
      </c>
      <c r="D245">
        <v>8156</v>
      </c>
      <c r="E245">
        <v>1616.75</v>
      </c>
      <c r="F245">
        <v>848.41702596687901</v>
      </c>
      <c r="G245" t="s">
        <v>15633</v>
      </c>
      <c r="H245">
        <v>2</v>
      </c>
      <c r="J245">
        <v>2.6E-13</v>
      </c>
      <c r="K245">
        <v>70.400000000000006</v>
      </c>
      <c r="L245">
        <v>9.6182650190712604E-4</v>
      </c>
      <c r="M245">
        <v>0.56717293378286504</v>
      </c>
    </row>
    <row r="246" spans="1:13">
      <c r="A246" s="29" t="s">
        <v>316</v>
      </c>
      <c r="B246" s="29" t="s">
        <v>4081</v>
      </c>
      <c r="C246" t="s">
        <v>293</v>
      </c>
      <c r="D246">
        <v>7951</v>
      </c>
      <c r="E246">
        <v>1612.46</v>
      </c>
      <c r="F246">
        <v>848.41527096687901</v>
      </c>
      <c r="G246" t="s">
        <v>15633</v>
      </c>
      <c r="H246">
        <v>2</v>
      </c>
      <c r="J246">
        <v>6.8000000000000001E-15</v>
      </c>
      <c r="K246">
        <v>80.2</v>
      </c>
      <c r="L246">
        <v>-2.5481734980985502E-3</v>
      </c>
      <c r="M246">
        <v>-1.5026151138886501</v>
      </c>
    </row>
    <row r="247" spans="1:13">
      <c r="A247" s="29" t="s">
        <v>316</v>
      </c>
      <c r="B247" s="29" t="s">
        <v>4081</v>
      </c>
      <c r="C247" t="s">
        <v>297</v>
      </c>
      <c r="D247">
        <v>7914</v>
      </c>
      <c r="E247">
        <v>1611</v>
      </c>
      <c r="F247">
        <v>848.41576096687902</v>
      </c>
      <c r="G247" t="s">
        <v>15633</v>
      </c>
      <c r="H247">
        <v>2</v>
      </c>
      <c r="J247">
        <v>1.0000000000000001E-15</v>
      </c>
      <c r="K247">
        <v>83.9</v>
      </c>
      <c r="L247">
        <v>-1.5681734980716999E-3</v>
      </c>
      <c r="M247">
        <v>-0.92472557349823004</v>
      </c>
    </row>
    <row r="248" spans="1:13">
      <c r="A248" s="29" t="s">
        <v>316</v>
      </c>
      <c r="B248" s="29" t="s">
        <v>4081</v>
      </c>
      <c r="C248" t="s">
        <v>301</v>
      </c>
      <c r="D248">
        <v>7830</v>
      </c>
      <c r="E248">
        <v>1633.87</v>
      </c>
      <c r="F248">
        <v>848.41121596687901</v>
      </c>
      <c r="G248" t="s">
        <v>15633</v>
      </c>
      <c r="H248">
        <v>2</v>
      </c>
      <c r="J248">
        <v>3.5000000000000002E-14</v>
      </c>
      <c r="K248">
        <v>81.2</v>
      </c>
      <c r="L248">
        <v>-1.06581734980864E-2</v>
      </c>
      <c r="M248">
        <v>-6.2849459020834404</v>
      </c>
    </row>
    <row r="249" spans="1:13">
      <c r="A249" s="29" t="s">
        <v>316</v>
      </c>
      <c r="B249" s="30" t="s">
        <v>4084</v>
      </c>
      <c r="C249" t="s">
        <v>265</v>
      </c>
      <c r="D249">
        <v>6106</v>
      </c>
      <c r="E249">
        <v>1333.75</v>
      </c>
      <c r="F249">
        <v>571.27830346687904</v>
      </c>
      <c r="G249" t="s">
        <v>15633</v>
      </c>
      <c r="H249">
        <v>3</v>
      </c>
      <c r="I249" t="s">
        <v>4085</v>
      </c>
      <c r="J249">
        <v>4.5999999999999999E-7</v>
      </c>
      <c r="K249">
        <v>38.299999999999997</v>
      </c>
      <c r="L249">
        <v>-3.70793057754781E-4</v>
      </c>
      <c r="M249">
        <v>-0.21660741199908901</v>
      </c>
    </row>
    <row r="250" spans="1:13">
      <c r="A250" s="29" t="s">
        <v>316</v>
      </c>
      <c r="B250" s="30" t="s">
        <v>4084</v>
      </c>
      <c r="C250" t="s">
        <v>273</v>
      </c>
      <c r="D250">
        <v>6555</v>
      </c>
      <c r="E250">
        <v>1346.64</v>
      </c>
      <c r="F250">
        <v>571.27906813354605</v>
      </c>
      <c r="G250" t="s">
        <v>15633</v>
      </c>
      <c r="H250">
        <v>3</v>
      </c>
      <c r="I250" t="s">
        <v>4085</v>
      </c>
      <c r="J250">
        <v>5.4E-8</v>
      </c>
      <c r="K250">
        <v>38.200000000000003</v>
      </c>
      <c r="L250">
        <v>1.9232069421377699E-3</v>
      </c>
      <c r="M250">
        <v>1.12348618660127</v>
      </c>
    </row>
    <row r="251" spans="1:13">
      <c r="A251" s="29" t="s">
        <v>316</v>
      </c>
      <c r="B251" s="30" t="s">
        <v>4084</v>
      </c>
      <c r="C251" t="s">
        <v>277</v>
      </c>
      <c r="D251">
        <v>6196</v>
      </c>
      <c r="E251">
        <v>1345.21</v>
      </c>
      <c r="F251">
        <v>856.41226046687905</v>
      </c>
      <c r="G251" t="s">
        <v>15633</v>
      </c>
      <c r="H251">
        <v>2</v>
      </c>
      <c r="I251" t="s">
        <v>4085</v>
      </c>
      <c r="J251">
        <v>6.6000000000000005E-5</v>
      </c>
      <c r="K251">
        <v>32.5</v>
      </c>
      <c r="L251">
        <v>-3.4837930577396002E-3</v>
      </c>
      <c r="M251">
        <v>-2.0351389606555799</v>
      </c>
    </row>
    <row r="252" spans="1:13">
      <c r="A252" s="29" t="s">
        <v>316</v>
      </c>
      <c r="B252" s="30" t="s">
        <v>4084</v>
      </c>
      <c r="C252" t="s">
        <v>277</v>
      </c>
      <c r="D252">
        <v>6202</v>
      </c>
      <c r="E252">
        <v>1346.01</v>
      </c>
      <c r="F252">
        <v>571.27850146687899</v>
      </c>
      <c r="G252" t="s">
        <v>15633</v>
      </c>
      <c r="H252">
        <v>3</v>
      </c>
      <c r="I252" t="s">
        <v>4085</v>
      </c>
      <c r="J252">
        <v>1.1999999999999999E-7</v>
      </c>
      <c r="K252">
        <v>40.200000000000003</v>
      </c>
      <c r="L252">
        <v>2.23206942337129E-4</v>
      </c>
      <c r="M252">
        <v>0.13039154080346799</v>
      </c>
    </row>
    <row r="253" spans="1:13">
      <c r="A253" s="29" t="s">
        <v>316</v>
      </c>
      <c r="B253" s="30" t="s">
        <v>4084</v>
      </c>
      <c r="C253" t="s">
        <v>281</v>
      </c>
      <c r="D253">
        <v>6203</v>
      </c>
      <c r="E253">
        <v>1347.09</v>
      </c>
      <c r="F253">
        <v>571.27717413354605</v>
      </c>
      <c r="G253" t="s">
        <v>15633</v>
      </c>
      <c r="H253">
        <v>3</v>
      </c>
      <c r="I253" t="s">
        <v>4085</v>
      </c>
      <c r="J253">
        <v>1.9999999999999999E-6</v>
      </c>
      <c r="K253">
        <v>37.4</v>
      </c>
      <c r="L253">
        <v>-3.7587930578410998E-3</v>
      </c>
      <c r="M253">
        <v>-2.1957866240245298</v>
      </c>
    </row>
    <row r="254" spans="1:13">
      <c r="A254" s="29" t="s">
        <v>316</v>
      </c>
      <c r="B254" s="30" t="s">
        <v>4084</v>
      </c>
      <c r="C254" t="s">
        <v>289</v>
      </c>
      <c r="D254">
        <v>6085</v>
      </c>
      <c r="E254">
        <v>1342.7</v>
      </c>
      <c r="F254">
        <v>571.27906380021204</v>
      </c>
      <c r="G254" t="s">
        <v>15633</v>
      </c>
      <c r="H254">
        <v>3</v>
      </c>
      <c r="I254" t="s">
        <v>4085</v>
      </c>
      <c r="J254">
        <v>6.7000000000000004E-7</v>
      </c>
      <c r="K254">
        <v>40.200000000000003</v>
      </c>
      <c r="L254">
        <v>1.9102069422842799E-3</v>
      </c>
      <c r="M254">
        <v>1.1158919335122199</v>
      </c>
    </row>
    <row r="255" spans="1:13">
      <c r="A255" s="29" t="s">
        <v>316</v>
      </c>
      <c r="B255" s="30" t="s">
        <v>4084</v>
      </c>
      <c r="C255" t="s">
        <v>293</v>
      </c>
      <c r="D255">
        <v>6108</v>
      </c>
      <c r="E255">
        <v>1341.15</v>
      </c>
      <c r="F255">
        <v>571.27726213354595</v>
      </c>
      <c r="G255" t="s">
        <v>15633</v>
      </c>
      <c r="H255">
        <v>3</v>
      </c>
      <c r="I255" t="s">
        <v>4085</v>
      </c>
      <c r="J255">
        <v>1.1000000000000001E-7</v>
      </c>
      <c r="K255">
        <v>38.299999999999997</v>
      </c>
      <c r="L255">
        <v>-3.4947930578255199E-3</v>
      </c>
      <c r="M255">
        <v>-2.0415648672381499</v>
      </c>
    </row>
    <row r="256" spans="1:13">
      <c r="A256" s="29" t="s">
        <v>316</v>
      </c>
      <c r="B256" s="30" t="s">
        <v>4084</v>
      </c>
      <c r="C256" t="s">
        <v>297</v>
      </c>
      <c r="D256">
        <v>6078</v>
      </c>
      <c r="E256">
        <v>1341.59</v>
      </c>
      <c r="F256">
        <v>571.276880133546</v>
      </c>
      <c r="G256" t="s">
        <v>15633</v>
      </c>
      <c r="H256">
        <v>3</v>
      </c>
      <c r="I256" t="s">
        <v>4085</v>
      </c>
      <c r="J256">
        <v>6.1999999999999999E-6</v>
      </c>
      <c r="K256">
        <v>38.200000000000003</v>
      </c>
      <c r="L256">
        <v>-4.6407930576606296E-3</v>
      </c>
      <c r="M256">
        <v>-2.7110274931522702</v>
      </c>
    </row>
    <row r="257" spans="1:13">
      <c r="A257" s="29" t="s">
        <v>316</v>
      </c>
      <c r="B257" s="30" t="s">
        <v>4084</v>
      </c>
      <c r="C257" t="s">
        <v>301</v>
      </c>
      <c r="D257">
        <v>6022</v>
      </c>
      <c r="E257">
        <v>1357.16</v>
      </c>
      <c r="F257">
        <v>856.41261346687895</v>
      </c>
      <c r="G257" t="s">
        <v>15633</v>
      </c>
      <c r="H257">
        <v>2</v>
      </c>
      <c r="I257" t="s">
        <v>4085</v>
      </c>
      <c r="J257">
        <v>3.6999999999999999E-13</v>
      </c>
      <c r="K257">
        <v>71.900000000000006</v>
      </c>
      <c r="L257">
        <v>-2.7777930577030899E-3</v>
      </c>
      <c r="M257">
        <v>-1.6227125959192701</v>
      </c>
    </row>
    <row r="258" spans="1:13">
      <c r="A258" s="29" t="s">
        <v>316</v>
      </c>
      <c r="B258" s="29" t="s">
        <v>4086</v>
      </c>
      <c r="C258" t="s">
        <v>265</v>
      </c>
      <c r="D258">
        <v>7646</v>
      </c>
      <c r="E258">
        <v>1557.89</v>
      </c>
      <c r="F258">
        <v>847.92646396687906</v>
      </c>
      <c r="G258" t="s">
        <v>15634</v>
      </c>
      <c r="H258">
        <v>2</v>
      </c>
      <c r="J258">
        <v>2.3E-14</v>
      </c>
      <c r="K258">
        <v>80</v>
      </c>
      <c r="L258">
        <v>3.8534090210759998E-3</v>
      </c>
      <c r="M258">
        <v>2.27360985874415</v>
      </c>
    </row>
    <row r="259" spans="1:13">
      <c r="A259" s="29" t="s">
        <v>316</v>
      </c>
      <c r="B259" s="29" t="s">
        <v>4086</v>
      </c>
      <c r="C259" t="s">
        <v>273</v>
      </c>
      <c r="D259">
        <v>8268</v>
      </c>
      <c r="E259">
        <v>1557.38</v>
      </c>
      <c r="F259">
        <v>565.61988780021204</v>
      </c>
      <c r="G259" t="s">
        <v>15634</v>
      </c>
      <c r="H259">
        <v>3</v>
      </c>
      <c r="J259">
        <v>4.2999999999999996E-9</v>
      </c>
      <c r="K259">
        <v>47.1</v>
      </c>
      <c r="L259">
        <v>3.3124090209639698E-3</v>
      </c>
      <c r="M259">
        <v>1.95440602465652</v>
      </c>
    </row>
    <row r="260" spans="1:13">
      <c r="A260" s="29" t="s">
        <v>316</v>
      </c>
      <c r="B260" s="29" t="s">
        <v>4086</v>
      </c>
      <c r="C260" t="s">
        <v>273</v>
      </c>
      <c r="D260">
        <v>8274</v>
      </c>
      <c r="E260">
        <v>1558.09</v>
      </c>
      <c r="F260">
        <v>847.92761996687898</v>
      </c>
      <c r="G260" t="s">
        <v>15634</v>
      </c>
      <c r="H260">
        <v>2</v>
      </c>
      <c r="J260">
        <v>1.0000000000000001E-15</v>
      </c>
      <c r="K260">
        <v>84.9</v>
      </c>
      <c r="L260">
        <v>6.1654090209231098E-3</v>
      </c>
      <c r="M260">
        <v>3.63774897927826</v>
      </c>
    </row>
    <row r="261" spans="1:13">
      <c r="A261" s="29" t="s">
        <v>316</v>
      </c>
      <c r="B261" s="29" t="s">
        <v>4086</v>
      </c>
      <c r="C261" t="s">
        <v>277</v>
      </c>
      <c r="D261">
        <v>7663</v>
      </c>
      <c r="E261">
        <v>1563.39</v>
      </c>
      <c r="F261">
        <v>565.62032346687897</v>
      </c>
      <c r="G261" t="s">
        <v>15634</v>
      </c>
      <c r="H261">
        <v>3</v>
      </c>
      <c r="J261">
        <v>4.8999999999999997E-7</v>
      </c>
      <c r="K261">
        <v>47.1</v>
      </c>
      <c r="L261">
        <v>4.6194090209610303E-3</v>
      </c>
      <c r="M261">
        <v>2.7255694462187998</v>
      </c>
    </row>
    <row r="262" spans="1:13">
      <c r="A262" s="29" t="s">
        <v>316</v>
      </c>
      <c r="B262" s="29" t="s">
        <v>4086</v>
      </c>
      <c r="C262" t="s">
        <v>277</v>
      </c>
      <c r="D262">
        <v>7673</v>
      </c>
      <c r="E262">
        <v>1564.94</v>
      </c>
      <c r="F262">
        <v>847.92704196687896</v>
      </c>
      <c r="G262" t="s">
        <v>15634</v>
      </c>
      <c r="H262">
        <v>2</v>
      </c>
      <c r="J262">
        <v>4.4999999999999998E-12</v>
      </c>
      <c r="K262">
        <v>67.099999999999994</v>
      </c>
      <c r="L262">
        <v>5.0094090211132399E-3</v>
      </c>
      <c r="M262">
        <v>2.95567941907828</v>
      </c>
    </row>
    <row r="263" spans="1:13">
      <c r="A263" s="29" t="s">
        <v>316</v>
      </c>
      <c r="B263" s="29" t="s">
        <v>4086</v>
      </c>
      <c r="C263" t="s">
        <v>281</v>
      </c>
      <c r="D263">
        <v>7639</v>
      </c>
      <c r="E263">
        <v>1562.3</v>
      </c>
      <c r="F263">
        <v>565.61793646687897</v>
      </c>
      <c r="G263" t="s">
        <v>15634</v>
      </c>
      <c r="H263">
        <v>3</v>
      </c>
      <c r="J263">
        <v>1.5999999999999999E-6</v>
      </c>
      <c r="K263">
        <v>45.2</v>
      </c>
      <c r="L263">
        <v>-2.5415909790353899E-3</v>
      </c>
      <c r="M263">
        <v>-1.4996036691730401</v>
      </c>
    </row>
    <row r="264" spans="1:13">
      <c r="A264" s="29" t="s">
        <v>316</v>
      </c>
      <c r="B264" s="29" t="s">
        <v>4086</v>
      </c>
      <c r="C264" t="s">
        <v>285</v>
      </c>
      <c r="D264">
        <v>7763</v>
      </c>
      <c r="E264">
        <v>1563.52</v>
      </c>
      <c r="F264">
        <v>565.61977846687898</v>
      </c>
      <c r="G264" t="s">
        <v>15634</v>
      </c>
      <c r="H264">
        <v>3</v>
      </c>
      <c r="J264">
        <v>3.2000000000000002E-8</v>
      </c>
      <c r="K264">
        <v>47.1</v>
      </c>
      <c r="L264">
        <v>2.98440902110997E-3</v>
      </c>
      <c r="M264">
        <v>1.76087763738766</v>
      </c>
    </row>
    <row r="265" spans="1:13">
      <c r="A265" s="29" t="s">
        <v>316</v>
      </c>
      <c r="B265" s="29" t="s">
        <v>4086</v>
      </c>
      <c r="C265" t="s">
        <v>285</v>
      </c>
      <c r="D265">
        <v>7776</v>
      </c>
      <c r="E265">
        <v>1565.08</v>
      </c>
      <c r="F265">
        <v>847.92613246687904</v>
      </c>
      <c r="G265" t="s">
        <v>15634</v>
      </c>
      <c r="H265">
        <v>2</v>
      </c>
      <c r="J265">
        <v>2.2999999999999999E-9</v>
      </c>
      <c r="K265">
        <v>62.5</v>
      </c>
      <c r="L265">
        <v>3.19040902104462E-3</v>
      </c>
      <c r="M265">
        <v>1.8824229050171799</v>
      </c>
    </row>
    <row r="266" spans="1:13">
      <c r="A266" s="29" t="s">
        <v>316</v>
      </c>
      <c r="B266" s="29" t="s">
        <v>4086</v>
      </c>
      <c r="C266" t="s">
        <v>289</v>
      </c>
      <c r="D266">
        <v>7635</v>
      </c>
      <c r="E266">
        <v>1563.5</v>
      </c>
      <c r="F266">
        <v>565.61867413354605</v>
      </c>
      <c r="G266" t="s">
        <v>15634</v>
      </c>
      <c r="H266">
        <v>3</v>
      </c>
      <c r="J266">
        <v>2.8999999999999998E-7</v>
      </c>
      <c r="K266">
        <v>45.2</v>
      </c>
      <c r="L266">
        <v>-3.2859097905202399E-4</v>
      </c>
      <c r="M266">
        <v>-0.19387708010774801</v>
      </c>
    </row>
    <row r="267" spans="1:13">
      <c r="A267" s="29" t="s">
        <v>316</v>
      </c>
      <c r="B267" s="29" t="s">
        <v>4086</v>
      </c>
      <c r="C267" t="s">
        <v>289</v>
      </c>
      <c r="D267">
        <v>7642</v>
      </c>
      <c r="E267">
        <v>1564.59</v>
      </c>
      <c r="F267">
        <v>847.922838966879</v>
      </c>
      <c r="G267" t="s">
        <v>15634</v>
      </c>
      <c r="H267">
        <v>2</v>
      </c>
      <c r="J267">
        <v>1.4000000000000001E-15</v>
      </c>
      <c r="K267">
        <v>84.9</v>
      </c>
      <c r="L267">
        <v>-3.3965909790367702E-3</v>
      </c>
      <c r="M267">
        <v>-2.0040755325535198</v>
      </c>
    </row>
    <row r="268" spans="1:13">
      <c r="A268" s="29" t="s">
        <v>316</v>
      </c>
      <c r="B268" s="29" t="s">
        <v>4086</v>
      </c>
      <c r="C268" t="s">
        <v>293</v>
      </c>
      <c r="D268">
        <v>7572</v>
      </c>
      <c r="E268">
        <v>1557.59</v>
      </c>
      <c r="F268">
        <v>565.61788446687899</v>
      </c>
      <c r="G268" t="s">
        <v>15634</v>
      </c>
      <c r="H268">
        <v>3</v>
      </c>
      <c r="J268">
        <v>1.6000000000000001E-8</v>
      </c>
      <c r="K268">
        <v>47.2</v>
      </c>
      <c r="L268">
        <v>-2.6975909788689001E-3</v>
      </c>
      <c r="M268">
        <v>-1.59164765818267</v>
      </c>
    </row>
    <row r="269" spans="1:13">
      <c r="A269" s="29" t="s">
        <v>316</v>
      </c>
      <c r="B269" s="29" t="s">
        <v>4086</v>
      </c>
      <c r="C269" t="s">
        <v>293</v>
      </c>
      <c r="D269">
        <v>7586</v>
      </c>
      <c r="E269">
        <v>1559.52</v>
      </c>
      <c r="F269">
        <v>847.92238146687896</v>
      </c>
      <c r="G269" t="s">
        <v>15634</v>
      </c>
      <c r="H269">
        <v>2</v>
      </c>
      <c r="J269">
        <v>6.0999999999999997E-15</v>
      </c>
      <c r="K269">
        <v>84.9</v>
      </c>
      <c r="L269">
        <v>-4.3115909788866702E-3</v>
      </c>
      <c r="M269">
        <v>-2.5439489301168901</v>
      </c>
    </row>
    <row r="270" spans="1:13">
      <c r="A270" s="29" t="s">
        <v>316</v>
      </c>
      <c r="B270" s="29" t="s">
        <v>4086</v>
      </c>
      <c r="C270" t="s">
        <v>297</v>
      </c>
      <c r="D270">
        <v>7541</v>
      </c>
      <c r="E270">
        <v>1557.31</v>
      </c>
      <c r="F270">
        <v>565.62012913354602</v>
      </c>
      <c r="G270" t="s">
        <v>15634</v>
      </c>
      <c r="H270">
        <v>3</v>
      </c>
      <c r="J270">
        <v>5.5000000000000003E-8</v>
      </c>
      <c r="K270">
        <v>45.2</v>
      </c>
      <c r="L270">
        <v>4.0364090209550297E-3</v>
      </c>
      <c r="M270">
        <v>2.38158453820316</v>
      </c>
    </row>
    <row r="271" spans="1:13">
      <c r="A271" s="29" t="s">
        <v>316</v>
      </c>
      <c r="B271" s="29" t="s">
        <v>4086</v>
      </c>
      <c r="C271" t="s">
        <v>297</v>
      </c>
      <c r="D271">
        <v>7565</v>
      </c>
      <c r="E271">
        <v>1560.44</v>
      </c>
      <c r="F271">
        <v>847.92566146687898</v>
      </c>
      <c r="G271" t="s">
        <v>15634</v>
      </c>
      <c r="H271">
        <v>2</v>
      </c>
      <c r="J271">
        <v>1.0000000000000001E-15</v>
      </c>
      <c r="K271">
        <v>85</v>
      </c>
      <c r="L271">
        <v>2.2484090209218301E-3</v>
      </c>
      <c r="M271">
        <v>1.3266188168702899</v>
      </c>
    </row>
    <row r="272" spans="1:13">
      <c r="A272" s="29" t="s">
        <v>316</v>
      </c>
      <c r="B272" s="29" t="s">
        <v>4086</v>
      </c>
      <c r="C272" t="s">
        <v>301</v>
      </c>
      <c r="D272">
        <v>7459</v>
      </c>
      <c r="E272">
        <v>1576.81</v>
      </c>
      <c r="F272">
        <v>565.62065080021205</v>
      </c>
      <c r="G272" t="s">
        <v>15634</v>
      </c>
      <c r="H272">
        <v>3</v>
      </c>
      <c r="J272">
        <v>9.9999999999999995E-7</v>
      </c>
      <c r="K272">
        <v>45.2</v>
      </c>
      <c r="L272">
        <v>5.60140902098283E-3</v>
      </c>
      <c r="M272">
        <v>3.3049745571542801</v>
      </c>
    </row>
    <row r="273" spans="1:13">
      <c r="A273" s="29" t="s">
        <v>316</v>
      </c>
      <c r="B273" s="29" t="s">
        <v>4086</v>
      </c>
      <c r="C273" t="s">
        <v>301</v>
      </c>
      <c r="D273">
        <v>7487</v>
      </c>
      <c r="E273">
        <v>1581</v>
      </c>
      <c r="F273">
        <v>847.925450966879</v>
      </c>
      <c r="G273" t="s">
        <v>15634</v>
      </c>
      <c r="H273">
        <v>2</v>
      </c>
      <c r="J273">
        <v>1.0000000000000001E-15</v>
      </c>
      <c r="K273">
        <v>88</v>
      </c>
      <c r="L273">
        <v>1.82740902096157E-3</v>
      </c>
      <c r="M273">
        <v>1.0782180514167301</v>
      </c>
    </row>
    <row r="274" spans="1:13">
      <c r="A274" s="29" t="s">
        <v>316</v>
      </c>
      <c r="B274" s="30" t="s">
        <v>4089</v>
      </c>
      <c r="C274" t="s">
        <v>293</v>
      </c>
      <c r="D274">
        <v>7264</v>
      </c>
      <c r="E274">
        <v>1512.83</v>
      </c>
      <c r="F274">
        <v>565.94810080021205</v>
      </c>
      <c r="G274" t="s">
        <v>15634</v>
      </c>
      <c r="H274">
        <v>3</v>
      </c>
      <c r="I274" t="s">
        <v>4090</v>
      </c>
      <c r="J274">
        <v>1.3999999999999999E-9</v>
      </c>
      <c r="K274">
        <v>50.3</v>
      </c>
      <c r="L274">
        <v>3.9358265021292001E-3</v>
      </c>
      <c r="M274">
        <v>2.32089078398936</v>
      </c>
    </row>
    <row r="275" spans="1:13">
      <c r="A275" s="29" t="s">
        <v>316</v>
      </c>
      <c r="B275" s="30" t="s">
        <v>4089</v>
      </c>
      <c r="C275" t="s">
        <v>293</v>
      </c>
      <c r="D275">
        <v>7270</v>
      </c>
      <c r="E275">
        <v>1513.8</v>
      </c>
      <c r="F275">
        <v>848.42162346687905</v>
      </c>
      <c r="G275" t="s">
        <v>15634</v>
      </c>
      <c r="H275">
        <v>2</v>
      </c>
      <c r="I275" t="s">
        <v>4090</v>
      </c>
      <c r="J275">
        <v>7.4E-12</v>
      </c>
      <c r="K275">
        <v>65.400000000000006</v>
      </c>
      <c r="L275">
        <v>1.01568265022252E-2</v>
      </c>
      <c r="M275">
        <v>5.9893099990156502</v>
      </c>
    </row>
    <row r="276" spans="1:13">
      <c r="A276" s="29" t="s">
        <v>316</v>
      </c>
      <c r="B276" s="29" t="s">
        <v>4091</v>
      </c>
      <c r="C276" t="s">
        <v>265</v>
      </c>
      <c r="D276">
        <v>5752</v>
      </c>
      <c r="E276">
        <v>1283.0999999999999</v>
      </c>
      <c r="F276">
        <v>570.94969280021201</v>
      </c>
      <c r="G276" t="s">
        <v>15634</v>
      </c>
      <c r="H276">
        <v>3</v>
      </c>
      <c r="I276" t="s">
        <v>4085</v>
      </c>
      <c r="J276">
        <v>1.7E-5</v>
      </c>
      <c r="K276">
        <v>34.700000000000003</v>
      </c>
      <c r="L276">
        <v>-2.1872105387501502E-3</v>
      </c>
      <c r="M276">
        <v>-1.2784449401528299</v>
      </c>
    </row>
    <row r="277" spans="1:13">
      <c r="A277" s="29" t="s">
        <v>316</v>
      </c>
      <c r="B277" s="29" t="s">
        <v>4091</v>
      </c>
      <c r="C277" t="s">
        <v>265</v>
      </c>
      <c r="D277">
        <v>5775</v>
      </c>
      <c r="E277">
        <v>1286.29</v>
      </c>
      <c r="F277">
        <v>855.92155396687895</v>
      </c>
      <c r="G277" t="s">
        <v>15634</v>
      </c>
      <c r="H277">
        <v>2</v>
      </c>
      <c r="I277" t="s">
        <v>4085</v>
      </c>
      <c r="J277">
        <v>9.2999999999999995E-14</v>
      </c>
      <c r="K277">
        <v>62.6</v>
      </c>
      <c r="L277">
        <v>-8.8121053863687902E-4</v>
      </c>
      <c r="M277">
        <v>-0.51507577088277801</v>
      </c>
    </row>
    <row r="278" spans="1:13">
      <c r="A278" s="29" t="s">
        <v>316</v>
      </c>
      <c r="B278" s="29" t="s">
        <v>4091</v>
      </c>
      <c r="C278" t="s">
        <v>273</v>
      </c>
      <c r="D278">
        <v>6094</v>
      </c>
      <c r="E278">
        <v>1289.8</v>
      </c>
      <c r="F278">
        <v>570.94948713354597</v>
      </c>
      <c r="G278" t="s">
        <v>15634</v>
      </c>
      <c r="H278">
        <v>3</v>
      </c>
      <c r="I278" t="s">
        <v>4085</v>
      </c>
      <c r="J278">
        <v>3.8000000000000001E-7</v>
      </c>
      <c r="K278">
        <v>40.200000000000003</v>
      </c>
      <c r="L278">
        <v>-2.8042105386702999E-3</v>
      </c>
      <c r="M278">
        <v>-1.6390871892629599</v>
      </c>
    </row>
    <row r="279" spans="1:13">
      <c r="A279" s="29" t="s">
        <v>316</v>
      </c>
      <c r="B279" s="29" t="s">
        <v>4091</v>
      </c>
      <c r="C279" t="s">
        <v>273</v>
      </c>
      <c r="D279">
        <v>6108</v>
      </c>
      <c r="E279">
        <v>1291.5999999999999</v>
      </c>
      <c r="F279">
        <v>855.92153746687904</v>
      </c>
      <c r="G279" t="s">
        <v>15634</v>
      </c>
      <c r="H279">
        <v>2</v>
      </c>
      <c r="I279" t="s">
        <v>4085</v>
      </c>
      <c r="J279">
        <v>3.9E-13</v>
      </c>
      <c r="K279">
        <v>70.8</v>
      </c>
      <c r="L279">
        <v>-9.14210538667248E-4</v>
      </c>
      <c r="M279">
        <v>-0.53436457839189799</v>
      </c>
    </row>
    <row r="280" spans="1:13">
      <c r="A280" s="29" t="s">
        <v>316</v>
      </c>
      <c r="B280" s="29" t="s">
        <v>4091</v>
      </c>
      <c r="C280" t="s">
        <v>277</v>
      </c>
      <c r="D280">
        <v>5853</v>
      </c>
      <c r="E280">
        <v>1295.3</v>
      </c>
      <c r="F280">
        <v>570.95000013354604</v>
      </c>
      <c r="G280" t="s">
        <v>15634</v>
      </c>
      <c r="H280">
        <v>3</v>
      </c>
      <c r="I280" t="s">
        <v>4085</v>
      </c>
      <c r="J280">
        <v>3.7E-7</v>
      </c>
      <c r="K280">
        <v>40.1</v>
      </c>
      <c r="L280">
        <v>-1.2652105385768701E-3</v>
      </c>
      <c r="M280">
        <v>-0.73952734892907601</v>
      </c>
    </row>
    <row r="281" spans="1:13">
      <c r="A281" s="29" t="s">
        <v>316</v>
      </c>
      <c r="B281" s="29" t="s">
        <v>4091</v>
      </c>
      <c r="C281" t="s">
        <v>281</v>
      </c>
      <c r="D281">
        <v>5847</v>
      </c>
      <c r="E281">
        <v>1294.56</v>
      </c>
      <c r="F281">
        <v>570.94889446687898</v>
      </c>
      <c r="G281" t="s">
        <v>15634</v>
      </c>
      <c r="H281">
        <v>3</v>
      </c>
      <c r="I281" t="s">
        <v>4085</v>
      </c>
      <c r="J281">
        <v>1.1000000000000001E-6</v>
      </c>
      <c r="K281">
        <v>40.200000000000003</v>
      </c>
      <c r="L281">
        <v>-4.5822105387287601E-3</v>
      </c>
      <c r="M281">
        <v>-2.6783447565593299</v>
      </c>
    </row>
    <row r="282" spans="1:13">
      <c r="A282" s="29" t="s">
        <v>316</v>
      </c>
      <c r="B282" s="29" t="s">
        <v>4091</v>
      </c>
      <c r="C282" t="s">
        <v>285</v>
      </c>
      <c r="D282">
        <v>5876</v>
      </c>
      <c r="E282">
        <v>1303.6400000000001</v>
      </c>
      <c r="F282">
        <v>570.95082980021198</v>
      </c>
      <c r="G282" t="s">
        <v>15634</v>
      </c>
      <c r="H282">
        <v>3</v>
      </c>
      <c r="I282" t="s">
        <v>4085</v>
      </c>
      <c r="J282">
        <v>9.9999999999999995E-7</v>
      </c>
      <c r="K282">
        <v>38.200000000000003</v>
      </c>
      <c r="L282">
        <v>1.2237894613917901E-3</v>
      </c>
      <c r="M282">
        <v>0.71531634335610506</v>
      </c>
    </row>
    <row r="283" spans="1:13">
      <c r="A283" s="29" t="s">
        <v>316</v>
      </c>
      <c r="B283" s="29" t="s">
        <v>4091</v>
      </c>
      <c r="C283" t="s">
        <v>293</v>
      </c>
      <c r="D283">
        <v>5755</v>
      </c>
      <c r="E283">
        <v>1290.58</v>
      </c>
      <c r="F283">
        <v>570.949384466879</v>
      </c>
      <c r="G283" t="s">
        <v>15634</v>
      </c>
      <c r="H283">
        <v>3</v>
      </c>
      <c r="I283" t="s">
        <v>4085</v>
      </c>
      <c r="J283">
        <v>2.6000000000000001E-6</v>
      </c>
      <c r="K283">
        <v>40.1</v>
      </c>
      <c r="L283">
        <v>-3.1122105385748E-3</v>
      </c>
      <c r="M283">
        <v>-1.81911605912657</v>
      </c>
    </row>
    <row r="284" spans="1:13">
      <c r="A284" s="29" t="s">
        <v>316</v>
      </c>
      <c r="B284" s="29" t="s">
        <v>4091</v>
      </c>
      <c r="C284" t="s">
        <v>293</v>
      </c>
      <c r="D284">
        <v>5767</v>
      </c>
      <c r="E284">
        <v>1292.3399999999999</v>
      </c>
      <c r="F284">
        <v>855.91935996687903</v>
      </c>
      <c r="G284" t="s">
        <v>15634</v>
      </c>
      <c r="H284">
        <v>2</v>
      </c>
      <c r="I284" t="s">
        <v>4085</v>
      </c>
      <c r="J284">
        <v>8.6E-14</v>
      </c>
      <c r="K284">
        <v>75.400000000000006</v>
      </c>
      <c r="L284">
        <v>-5.2692105386995501E-3</v>
      </c>
      <c r="M284">
        <v>-3.0799026579534701</v>
      </c>
    </row>
    <row r="285" spans="1:13">
      <c r="A285" s="29" t="s">
        <v>316</v>
      </c>
      <c r="B285" s="29" t="s">
        <v>4091</v>
      </c>
      <c r="C285" t="s">
        <v>297</v>
      </c>
      <c r="D285">
        <v>5727</v>
      </c>
      <c r="E285">
        <v>1291.3499999999999</v>
      </c>
      <c r="F285">
        <v>570.94984380021197</v>
      </c>
      <c r="G285" t="s">
        <v>15634</v>
      </c>
      <c r="H285">
        <v>3</v>
      </c>
      <c r="I285" t="s">
        <v>4085</v>
      </c>
      <c r="J285">
        <v>3.7E-7</v>
      </c>
      <c r="K285">
        <v>40.200000000000003</v>
      </c>
      <c r="L285">
        <v>-1.73421053864331E-3</v>
      </c>
      <c r="M285">
        <v>-1.01366221907251</v>
      </c>
    </row>
    <row r="286" spans="1:13">
      <c r="A286" s="29" t="s">
        <v>316</v>
      </c>
      <c r="B286" s="29" t="s">
        <v>4091</v>
      </c>
      <c r="C286" t="s">
        <v>297</v>
      </c>
      <c r="D286">
        <v>5814</v>
      </c>
      <c r="E286">
        <v>1302.8699999999999</v>
      </c>
      <c r="F286">
        <v>855.92246846687897</v>
      </c>
      <c r="G286" t="s">
        <v>15634</v>
      </c>
      <c r="H286">
        <v>2</v>
      </c>
      <c r="I286" t="s">
        <v>4085</v>
      </c>
      <c r="J286">
        <v>3.1E-14</v>
      </c>
      <c r="K286">
        <v>54.7</v>
      </c>
      <c r="L286">
        <v>9.4778946140650099E-4</v>
      </c>
      <c r="M286">
        <v>0.55399177161871505</v>
      </c>
    </row>
    <row r="287" spans="1:13">
      <c r="A287" s="29" t="s">
        <v>316</v>
      </c>
      <c r="B287" s="29" t="s">
        <v>4091</v>
      </c>
      <c r="C287" t="s">
        <v>301</v>
      </c>
      <c r="D287">
        <v>5694</v>
      </c>
      <c r="E287">
        <v>1307.8399999999999</v>
      </c>
      <c r="F287">
        <v>570.95046880021198</v>
      </c>
      <c r="G287" t="s">
        <v>15634</v>
      </c>
      <c r="H287">
        <v>3</v>
      </c>
      <c r="I287" t="s">
        <v>4085</v>
      </c>
      <c r="J287">
        <v>1.4000000000000001E-7</v>
      </c>
      <c r="K287">
        <v>40.200000000000003</v>
      </c>
      <c r="L287">
        <v>1.4078946128393E-4</v>
      </c>
      <c r="M287">
        <v>8.2292751985429402E-2</v>
      </c>
    </row>
    <row r="288" spans="1:13">
      <c r="A288" s="29" t="s">
        <v>316</v>
      </c>
      <c r="B288" s="30" t="s">
        <v>4092</v>
      </c>
      <c r="C288" t="s">
        <v>281</v>
      </c>
      <c r="D288">
        <v>4456</v>
      </c>
      <c r="E288">
        <v>1086.8399999999999</v>
      </c>
      <c r="F288">
        <v>380.52102280021199</v>
      </c>
      <c r="G288" t="s">
        <v>15635</v>
      </c>
      <c r="H288">
        <v>3</v>
      </c>
      <c r="I288" t="s">
        <v>4094</v>
      </c>
      <c r="J288">
        <v>7.0000000000000001E-3</v>
      </c>
      <c r="K288">
        <v>24.1</v>
      </c>
      <c r="L288">
        <v>-2.8546690580242302E-3</v>
      </c>
      <c r="M288">
        <v>-2.5050815021034998</v>
      </c>
    </row>
    <row r="289" spans="1:13">
      <c r="A289" s="29" t="s">
        <v>316</v>
      </c>
      <c r="B289" s="30" t="s">
        <v>4092</v>
      </c>
      <c r="C289" t="s">
        <v>281</v>
      </c>
      <c r="D289">
        <v>4462</v>
      </c>
      <c r="E289">
        <v>1087.81</v>
      </c>
      <c r="F289">
        <v>570.27786096687896</v>
      </c>
      <c r="G289" t="s">
        <v>15635</v>
      </c>
      <c r="H289">
        <v>2</v>
      </c>
      <c r="I289" t="s">
        <v>4094</v>
      </c>
      <c r="J289">
        <v>5.2999999999999998E-4</v>
      </c>
      <c r="K289">
        <v>35.4</v>
      </c>
      <c r="L289">
        <v>-2.9246690578475002E-3</v>
      </c>
      <c r="M289">
        <v>-2.56650918466151</v>
      </c>
    </row>
    <row r="290" spans="1:13">
      <c r="A290" s="29" t="s">
        <v>316</v>
      </c>
      <c r="B290" s="29" t="s">
        <v>4095</v>
      </c>
      <c r="C290" t="s">
        <v>265</v>
      </c>
      <c r="D290">
        <v>7670</v>
      </c>
      <c r="E290">
        <v>1561.42</v>
      </c>
      <c r="F290">
        <v>551.94472313354595</v>
      </c>
      <c r="G290" t="s">
        <v>15636</v>
      </c>
      <c r="H290">
        <v>3</v>
      </c>
      <c r="J290">
        <v>2.3000000000000001E-10</v>
      </c>
      <c r="K290">
        <v>48.6</v>
      </c>
      <c r="L290">
        <v>4.36751054417073E-3</v>
      </c>
      <c r="M290">
        <v>2.64086967811363</v>
      </c>
    </row>
    <row r="291" spans="1:13">
      <c r="A291" s="29" t="s">
        <v>316</v>
      </c>
      <c r="B291" s="29" t="s">
        <v>4095</v>
      </c>
      <c r="C291" t="s">
        <v>277</v>
      </c>
      <c r="D291">
        <v>7702</v>
      </c>
      <c r="E291">
        <v>1569.04</v>
      </c>
      <c r="F291">
        <v>551.94408880021194</v>
      </c>
      <c r="G291" t="s">
        <v>15636</v>
      </c>
      <c r="H291">
        <v>3</v>
      </c>
      <c r="J291">
        <v>2E-8</v>
      </c>
      <c r="K291">
        <v>48.5</v>
      </c>
      <c r="L291">
        <v>2.4645105443141802E-3</v>
      </c>
      <c r="M291">
        <v>1.4901970131605999</v>
      </c>
    </row>
    <row r="292" spans="1:13">
      <c r="A292" s="29" t="s">
        <v>316</v>
      </c>
      <c r="B292" s="29" t="s">
        <v>4095</v>
      </c>
      <c r="C292" t="s">
        <v>281</v>
      </c>
      <c r="D292">
        <v>7700</v>
      </c>
      <c r="E292">
        <v>1571.15</v>
      </c>
      <c r="F292">
        <v>551.94404480021205</v>
      </c>
      <c r="G292" t="s">
        <v>15636</v>
      </c>
      <c r="H292">
        <v>3</v>
      </c>
      <c r="J292">
        <v>9.5000000000000003E-10</v>
      </c>
      <c r="K292">
        <v>45.2</v>
      </c>
      <c r="L292">
        <v>2.3325105441926999E-3</v>
      </c>
      <c r="M292">
        <v>1.4103815681132901</v>
      </c>
    </row>
    <row r="293" spans="1:13">
      <c r="A293" s="29" t="s">
        <v>316</v>
      </c>
      <c r="B293" s="29" t="s">
        <v>4095</v>
      </c>
      <c r="C293" t="s">
        <v>285</v>
      </c>
      <c r="D293">
        <v>7808</v>
      </c>
      <c r="E293">
        <v>1569.71</v>
      </c>
      <c r="F293">
        <v>551.94432446687904</v>
      </c>
      <c r="G293" t="s">
        <v>15636</v>
      </c>
      <c r="H293">
        <v>3</v>
      </c>
      <c r="J293">
        <v>9.5999999999999999E-9</v>
      </c>
      <c r="K293">
        <v>48.5</v>
      </c>
      <c r="L293">
        <v>3.1715105442344802E-3</v>
      </c>
      <c r="M293">
        <v>1.91769337369208</v>
      </c>
    </row>
    <row r="294" spans="1:13">
      <c r="A294" s="29" t="s">
        <v>316</v>
      </c>
      <c r="B294" s="29" t="s">
        <v>4095</v>
      </c>
      <c r="C294" t="s">
        <v>297</v>
      </c>
      <c r="D294">
        <v>7604</v>
      </c>
      <c r="E294">
        <v>1565.74</v>
      </c>
      <c r="F294">
        <v>551.94523280021201</v>
      </c>
      <c r="G294" t="s">
        <v>15636</v>
      </c>
      <c r="H294">
        <v>3</v>
      </c>
      <c r="J294">
        <v>8.5E-9</v>
      </c>
      <c r="K294">
        <v>50.2</v>
      </c>
      <c r="L294">
        <v>5.8965105442894102E-3</v>
      </c>
      <c r="M294">
        <v>3.5653985824659</v>
      </c>
    </row>
    <row r="295" spans="1:13">
      <c r="A295" s="29" t="s">
        <v>316</v>
      </c>
      <c r="B295" s="29" t="s">
        <v>4095</v>
      </c>
      <c r="C295" t="s">
        <v>301</v>
      </c>
      <c r="D295">
        <v>7529</v>
      </c>
      <c r="E295">
        <v>1586.82</v>
      </c>
      <c r="F295">
        <v>551.943486133546</v>
      </c>
      <c r="G295" t="s">
        <v>15636</v>
      </c>
      <c r="H295">
        <v>3</v>
      </c>
      <c r="J295">
        <v>9.8000000000000001E-9</v>
      </c>
      <c r="K295">
        <v>48.3</v>
      </c>
      <c r="L295">
        <v>6.5651054433146804E-4</v>
      </c>
      <c r="M295">
        <v>0.39696728201397902</v>
      </c>
    </row>
    <row r="296" spans="1:13">
      <c r="A296" s="29" t="s">
        <v>316</v>
      </c>
      <c r="B296" s="30" t="s">
        <v>4097</v>
      </c>
      <c r="C296" t="s">
        <v>265</v>
      </c>
      <c r="D296">
        <v>5936</v>
      </c>
      <c r="E296">
        <v>1307.8</v>
      </c>
      <c r="F296">
        <v>557.27290246687903</v>
      </c>
      <c r="G296" t="s">
        <v>15636</v>
      </c>
      <c r="H296">
        <v>3</v>
      </c>
      <c r="I296" t="s">
        <v>4085</v>
      </c>
      <c r="J296">
        <v>1.4E-5</v>
      </c>
      <c r="K296">
        <v>34.299999999999997</v>
      </c>
      <c r="L296">
        <v>-6.00910901607676E-3</v>
      </c>
      <c r="M296">
        <v>-3.5986779498384802</v>
      </c>
    </row>
    <row r="297" spans="1:13">
      <c r="A297" s="29" t="s">
        <v>316</v>
      </c>
      <c r="B297" s="30" t="s">
        <v>4097</v>
      </c>
      <c r="C297" t="s">
        <v>265</v>
      </c>
      <c r="D297">
        <v>5951</v>
      </c>
      <c r="E297">
        <v>1309.98</v>
      </c>
      <c r="F297">
        <v>835.40800896687904</v>
      </c>
      <c r="G297" t="s">
        <v>15636</v>
      </c>
      <c r="H297">
        <v>2</v>
      </c>
      <c r="I297" t="s">
        <v>4085</v>
      </c>
      <c r="J297">
        <v>1.0999999999999999E-10</v>
      </c>
      <c r="K297">
        <v>71.099999999999994</v>
      </c>
      <c r="L297">
        <v>-1.42210901617545E-3</v>
      </c>
      <c r="M297">
        <v>-0.85165909706167497</v>
      </c>
    </row>
    <row r="298" spans="1:13">
      <c r="A298" s="29" t="s">
        <v>316</v>
      </c>
      <c r="B298" s="30" t="s">
        <v>4097</v>
      </c>
      <c r="C298" t="s">
        <v>273</v>
      </c>
      <c r="D298">
        <v>6291</v>
      </c>
      <c r="E298">
        <v>1313.53</v>
      </c>
      <c r="F298">
        <v>557.27375746687903</v>
      </c>
      <c r="G298" t="s">
        <v>15636</v>
      </c>
      <c r="H298">
        <v>3</v>
      </c>
      <c r="I298" t="s">
        <v>4085</v>
      </c>
      <c r="J298">
        <v>1.4999999999999999E-4</v>
      </c>
      <c r="K298">
        <v>31.5</v>
      </c>
      <c r="L298">
        <v>-3.4441090160726201E-3</v>
      </c>
      <c r="M298">
        <v>-2.0625751904019198</v>
      </c>
    </row>
    <row r="299" spans="1:13">
      <c r="A299" s="29" t="s">
        <v>316</v>
      </c>
      <c r="B299" s="30" t="s">
        <v>4097</v>
      </c>
      <c r="C299" t="s">
        <v>277</v>
      </c>
      <c r="D299">
        <v>6035</v>
      </c>
      <c r="E299">
        <v>1320.33</v>
      </c>
      <c r="F299">
        <v>557.27387413354597</v>
      </c>
      <c r="G299" t="s">
        <v>15636</v>
      </c>
      <c r="H299">
        <v>3</v>
      </c>
      <c r="I299" t="s">
        <v>4085</v>
      </c>
      <c r="J299">
        <v>5.1000000000000004E-4</v>
      </c>
      <c r="K299">
        <v>31.5</v>
      </c>
      <c r="L299">
        <v>-3.0941090162741598E-3</v>
      </c>
      <c r="M299">
        <v>-1.8529705254926301</v>
      </c>
    </row>
    <row r="300" spans="1:13">
      <c r="A300" s="29" t="s">
        <v>316</v>
      </c>
      <c r="B300" s="30" t="s">
        <v>4097</v>
      </c>
      <c r="C300" t="s">
        <v>277</v>
      </c>
      <c r="D300">
        <v>6053</v>
      </c>
      <c r="E300">
        <v>1323.06</v>
      </c>
      <c r="F300">
        <v>835.40740646687902</v>
      </c>
      <c r="G300" t="s">
        <v>15636</v>
      </c>
      <c r="H300">
        <v>2</v>
      </c>
      <c r="I300" t="s">
        <v>4085</v>
      </c>
      <c r="J300">
        <v>4.8999999999999996E-10</v>
      </c>
      <c r="K300">
        <v>60.1</v>
      </c>
      <c r="L300">
        <v>-2.6271090162026701E-3</v>
      </c>
      <c r="M300">
        <v>-1.5732980152526499</v>
      </c>
    </row>
    <row r="301" spans="1:13">
      <c r="A301" s="29" t="s">
        <v>316</v>
      </c>
      <c r="B301" s="30" t="s">
        <v>4097</v>
      </c>
      <c r="C301" t="s">
        <v>285</v>
      </c>
      <c r="D301">
        <v>6032</v>
      </c>
      <c r="E301">
        <v>1323.13</v>
      </c>
      <c r="F301">
        <v>557.27114980021202</v>
      </c>
      <c r="G301" t="s">
        <v>15636</v>
      </c>
      <c r="H301">
        <v>3</v>
      </c>
      <c r="I301" t="s">
        <v>4085</v>
      </c>
      <c r="J301">
        <v>8.3999999999999995E-5</v>
      </c>
      <c r="K301">
        <v>34.299999999999997</v>
      </c>
      <c r="L301">
        <v>-1.12671090162166E-2</v>
      </c>
      <c r="M301">
        <v>-6.7475388891442298</v>
      </c>
    </row>
    <row r="302" spans="1:13">
      <c r="A302" s="29" t="s">
        <v>316</v>
      </c>
      <c r="B302" s="30" t="s">
        <v>4097</v>
      </c>
      <c r="C302" t="s">
        <v>289</v>
      </c>
      <c r="D302">
        <v>5945</v>
      </c>
      <c r="E302">
        <v>1322.9</v>
      </c>
      <c r="F302">
        <v>557.275531133546</v>
      </c>
      <c r="G302" t="s">
        <v>15636</v>
      </c>
      <c r="H302">
        <v>3</v>
      </c>
      <c r="I302" t="s">
        <v>4085</v>
      </c>
      <c r="J302">
        <v>2.2000000000000001E-3</v>
      </c>
      <c r="K302">
        <v>28.6</v>
      </c>
      <c r="L302">
        <v>1.87689098379451E-3</v>
      </c>
      <c r="M302">
        <v>1.1240145884458801</v>
      </c>
    </row>
    <row r="303" spans="1:13">
      <c r="A303" s="29" t="s">
        <v>316</v>
      </c>
      <c r="B303" s="30" t="s">
        <v>4097</v>
      </c>
      <c r="C303" t="s">
        <v>293</v>
      </c>
      <c r="D303">
        <v>5954</v>
      </c>
      <c r="E303">
        <v>1318.36</v>
      </c>
      <c r="F303">
        <v>557.27319913354597</v>
      </c>
      <c r="G303" t="s">
        <v>15636</v>
      </c>
      <c r="H303">
        <v>3</v>
      </c>
      <c r="I303" t="s">
        <v>4085</v>
      </c>
      <c r="J303">
        <v>5.1999999999999997E-5</v>
      </c>
      <c r="K303">
        <v>35.1</v>
      </c>
      <c r="L303">
        <v>-5.1191090162774301E-3</v>
      </c>
      <c r="M303">
        <v>-3.0656832303109698</v>
      </c>
    </row>
    <row r="304" spans="1:13">
      <c r="A304" s="29" t="s">
        <v>316</v>
      </c>
      <c r="B304" s="30" t="s">
        <v>4097</v>
      </c>
      <c r="C304" t="s">
        <v>297</v>
      </c>
      <c r="D304">
        <v>5926</v>
      </c>
      <c r="E304">
        <v>1318.63</v>
      </c>
      <c r="F304">
        <v>557.273144133546</v>
      </c>
      <c r="G304" t="s">
        <v>15636</v>
      </c>
      <c r="H304">
        <v>3</v>
      </c>
      <c r="I304" t="s">
        <v>4085</v>
      </c>
      <c r="J304">
        <v>1.5999999999999999E-5</v>
      </c>
      <c r="K304">
        <v>35</v>
      </c>
      <c r="L304">
        <v>-5.28410901620191E-3</v>
      </c>
      <c r="M304">
        <v>-3.1644968580655899</v>
      </c>
    </row>
    <row r="305" spans="1:13">
      <c r="A305" s="29" t="s">
        <v>316</v>
      </c>
      <c r="B305" s="30" t="s">
        <v>4097</v>
      </c>
      <c r="C305" t="s">
        <v>301</v>
      </c>
      <c r="D305">
        <v>5902</v>
      </c>
      <c r="E305">
        <v>1338.15</v>
      </c>
      <c r="F305">
        <v>557.27397713354605</v>
      </c>
      <c r="G305" t="s">
        <v>15636</v>
      </c>
      <c r="H305">
        <v>3</v>
      </c>
      <c r="I305" t="s">
        <v>4085</v>
      </c>
      <c r="J305">
        <v>3.4999999999999997E-5</v>
      </c>
      <c r="K305">
        <v>33.299999999999997</v>
      </c>
      <c r="L305">
        <v>-2.7851090162585002E-3</v>
      </c>
      <c r="M305">
        <v>-1.6679195497853501</v>
      </c>
    </row>
    <row r="306" spans="1:13">
      <c r="A306" s="29" t="s">
        <v>316</v>
      </c>
      <c r="B306" s="29" t="s">
        <v>4098</v>
      </c>
      <c r="C306" t="s">
        <v>265</v>
      </c>
      <c r="D306">
        <v>9346</v>
      </c>
      <c r="E306">
        <v>1816.55</v>
      </c>
      <c r="F306">
        <v>584.96434313354598</v>
      </c>
      <c r="G306" t="s">
        <v>15637</v>
      </c>
      <c r="H306">
        <v>3</v>
      </c>
      <c r="J306">
        <v>4.8E-8</v>
      </c>
      <c r="K306">
        <v>50.3</v>
      </c>
      <c r="L306">
        <v>-5.1864039846805099E-3</v>
      </c>
      <c r="M306">
        <v>-2.9587839139228702</v>
      </c>
    </row>
    <row r="307" spans="1:13">
      <c r="A307" s="29" t="s">
        <v>316</v>
      </c>
      <c r="B307" s="29" t="s">
        <v>4098</v>
      </c>
      <c r="C307" t="s">
        <v>265</v>
      </c>
      <c r="D307">
        <v>9365</v>
      </c>
      <c r="E307">
        <v>1819.25</v>
      </c>
      <c r="F307">
        <v>876.94450996687897</v>
      </c>
      <c r="G307" t="s">
        <v>15637</v>
      </c>
      <c r="H307">
        <v>2</v>
      </c>
      <c r="J307">
        <v>8.3E-13</v>
      </c>
      <c r="K307">
        <v>61.6</v>
      </c>
      <c r="L307">
        <v>-1.91940398462975E-3</v>
      </c>
      <c r="M307">
        <v>-1.09499793128665</v>
      </c>
    </row>
    <row r="308" spans="1:13">
      <c r="A308" s="29" t="s">
        <v>316</v>
      </c>
      <c r="B308" s="30" t="s">
        <v>4100</v>
      </c>
      <c r="C308" t="s">
        <v>265</v>
      </c>
      <c r="D308">
        <v>8238</v>
      </c>
      <c r="E308">
        <v>1645.13</v>
      </c>
      <c r="F308">
        <v>590.297370133546</v>
      </c>
      <c r="G308" t="s">
        <v>15637</v>
      </c>
      <c r="H308">
        <v>3</v>
      </c>
      <c r="I308" t="s">
        <v>4085</v>
      </c>
      <c r="J308">
        <v>2.2000000000000001E-7</v>
      </c>
      <c r="K308">
        <v>43.2</v>
      </c>
      <c r="L308">
        <v>-1.0200235446973199E-3</v>
      </c>
      <c r="M308">
        <v>-0.57664983774322798</v>
      </c>
    </row>
    <row r="309" spans="1:13">
      <c r="A309" s="29" t="s">
        <v>316</v>
      </c>
      <c r="B309" s="29" t="s">
        <v>4101</v>
      </c>
      <c r="C309" t="s">
        <v>265</v>
      </c>
      <c r="D309">
        <v>6756</v>
      </c>
      <c r="E309">
        <v>1427.86</v>
      </c>
      <c r="F309">
        <v>571.26318896687906</v>
      </c>
      <c r="G309" t="s">
        <v>15638</v>
      </c>
      <c r="H309">
        <v>2</v>
      </c>
      <c r="J309">
        <v>9.2000000000000003E-4</v>
      </c>
      <c r="K309">
        <v>27.8</v>
      </c>
      <c r="L309">
        <v>-2.9983409604028598E-4</v>
      </c>
      <c r="M309">
        <v>-0.26266228650916401</v>
      </c>
    </row>
    <row r="310" spans="1:13">
      <c r="A310" s="29" t="s">
        <v>316</v>
      </c>
      <c r="B310" s="29" t="s">
        <v>4101</v>
      </c>
      <c r="C310" t="s">
        <v>273</v>
      </c>
      <c r="D310">
        <v>7249</v>
      </c>
      <c r="E310">
        <v>1430.52</v>
      </c>
      <c r="F310">
        <v>571.26344096687899</v>
      </c>
      <c r="G310" t="s">
        <v>15638</v>
      </c>
      <c r="H310">
        <v>2</v>
      </c>
      <c r="J310">
        <v>8.3000000000000001E-4</v>
      </c>
      <c r="K310">
        <v>27.8</v>
      </c>
      <c r="L310">
        <v>2.0416590382410499E-4</v>
      </c>
      <c r="M310">
        <v>0.17885451932873001</v>
      </c>
    </row>
    <row r="311" spans="1:13">
      <c r="A311" s="29" t="s">
        <v>316</v>
      </c>
      <c r="B311" s="29" t="s">
        <v>4101</v>
      </c>
      <c r="C311" t="s">
        <v>277</v>
      </c>
      <c r="D311">
        <v>6812</v>
      </c>
      <c r="E311">
        <v>1436.08</v>
      </c>
      <c r="F311">
        <v>571.26130246687899</v>
      </c>
      <c r="G311" t="s">
        <v>15638</v>
      </c>
      <c r="H311">
        <v>2</v>
      </c>
      <c r="J311">
        <v>1.2999999999999999E-3</v>
      </c>
      <c r="K311">
        <v>27.8</v>
      </c>
      <c r="L311">
        <v>-4.0728340961777602E-3</v>
      </c>
      <c r="M311">
        <v>-3.5679061534442602</v>
      </c>
    </row>
    <row r="312" spans="1:13">
      <c r="A312" s="29" t="s">
        <v>316</v>
      </c>
      <c r="B312" s="29" t="s">
        <v>4101</v>
      </c>
      <c r="C312" t="s">
        <v>281</v>
      </c>
      <c r="D312">
        <v>6815</v>
      </c>
      <c r="E312">
        <v>1436.47</v>
      </c>
      <c r="F312">
        <v>571.26034396687896</v>
      </c>
      <c r="G312" t="s">
        <v>15638</v>
      </c>
      <c r="H312">
        <v>2</v>
      </c>
      <c r="J312">
        <v>5.0000000000000001E-4</v>
      </c>
      <c r="K312">
        <v>27.8</v>
      </c>
      <c r="L312">
        <v>-5.98983409599896E-3</v>
      </c>
      <c r="M312">
        <v>-5.2472468616586099</v>
      </c>
    </row>
    <row r="313" spans="1:13">
      <c r="A313" s="29" t="s">
        <v>316</v>
      </c>
      <c r="B313" s="29" t="s">
        <v>4101</v>
      </c>
      <c r="C313" t="s">
        <v>285</v>
      </c>
      <c r="D313">
        <v>6871</v>
      </c>
      <c r="E313">
        <v>1437.24</v>
      </c>
      <c r="F313">
        <v>571.262154466879</v>
      </c>
      <c r="G313" t="s">
        <v>15638</v>
      </c>
      <c r="H313">
        <v>2</v>
      </c>
      <c r="J313">
        <v>1.5E-3</v>
      </c>
      <c r="K313">
        <v>27.8</v>
      </c>
      <c r="L313">
        <v>-2.3688340961598399E-3</v>
      </c>
      <c r="M313">
        <v>-2.0751588570988102</v>
      </c>
    </row>
    <row r="314" spans="1:13">
      <c r="A314" s="29" t="s">
        <v>316</v>
      </c>
      <c r="B314" s="29" t="s">
        <v>4101</v>
      </c>
      <c r="C314" t="s">
        <v>289</v>
      </c>
      <c r="D314">
        <v>6763</v>
      </c>
      <c r="E314">
        <v>1436.46</v>
      </c>
      <c r="F314">
        <v>571.26377146687901</v>
      </c>
      <c r="G314" t="s">
        <v>15638</v>
      </c>
      <c r="H314">
        <v>2</v>
      </c>
      <c r="J314">
        <v>1.5E-3</v>
      </c>
      <c r="K314">
        <v>27.8</v>
      </c>
      <c r="L314">
        <v>8.6516590386054304E-4</v>
      </c>
      <c r="M314">
        <v>0.75790731447448401</v>
      </c>
    </row>
    <row r="315" spans="1:13">
      <c r="A315" s="29" t="s">
        <v>316</v>
      </c>
      <c r="B315" s="29" t="s">
        <v>4101</v>
      </c>
      <c r="C315" t="s">
        <v>293</v>
      </c>
      <c r="D315">
        <v>6773</v>
      </c>
      <c r="E315">
        <v>1437.36</v>
      </c>
      <c r="F315">
        <v>571.262334466879</v>
      </c>
      <c r="G315" t="s">
        <v>15638</v>
      </c>
      <c r="H315">
        <v>2</v>
      </c>
      <c r="J315">
        <v>1.5E-3</v>
      </c>
      <c r="K315">
        <v>27.8</v>
      </c>
      <c r="L315">
        <v>-2.0088340961592599E-3</v>
      </c>
      <c r="M315">
        <v>-1.75978970998637</v>
      </c>
    </row>
    <row r="316" spans="1:13">
      <c r="A316" s="29" t="s">
        <v>316</v>
      </c>
      <c r="B316" s="29" t="s">
        <v>4101</v>
      </c>
      <c r="C316" t="s">
        <v>297</v>
      </c>
      <c r="D316">
        <v>6731</v>
      </c>
      <c r="E316">
        <v>1435.99</v>
      </c>
      <c r="F316">
        <v>571.26191496687898</v>
      </c>
      <c r="G316" t="s">
        <v>15638</v>
      </c>
      <c r="H316">
        <v>2</v>
      </c>
      <c r="J316">
        <v>2.9999999999999997E-4</v>
      </c>
      <c r="K316">
        <v>27.8</v>
      </c>
      <c r="L316">
        <v>-2.84783409597367E-3</v>
      </c>
      <c r="M316">
        <v>-2.4947750276762899</v>
      </c>
    </row>
    <row r="317" spans="1:13">
      <c r="A317" s="29" t="s">
        <v>316</v>
      </c>
      <c r="B317" s="29" t="s">
        <v>4101</v>
      </c>
      <c r="C317" t="s">
        <v>301</v>
      </c>
      <c r="D317">
        <v>6645</v>
      </c>
      <c r="E317">
        <v>1448.8</v>
      </c>
      <c r="F317">
        <v>571.263682466879</v>
      </c>
      <c r="G317" t="s">
        <v>15638</v>
      </c>
      <c r="H317">
        <v>2</v>
      </c>
      <c r="J317">
        <v>1.1999999999999999E-3</v>
      </c>
      <c r="K317">
        <v>27.8</v>
      </c>
      <c r="L317">
        <v>6.8716590385520303E-4</v>
      </c>
      <c r="M317">
        <v>0.601974791731133</v>
      </c>
    </row>
    <row r="318" spans="1:13">
      <c r="A318" s="29" t="s">
        <v>316</v>
      </c>
      <c r="B318" s="30" t="s">
        <v>4104</v>
      </c>
      <c r="C318" t="s">
        <v>265</v>
      </c>
      <c r="D318">
        <v>7322</v>
      </c>
      <c r="E318">
        <v>1510.85</v>
      </c>
      <c r="F318">
        <v>571.75406046687897</v>
      </c>
      <c r="G318" t="s">
        <v>15638</v>
      </c>
      <c r="H318">
        <v>2</v>
      </c>
      <c r="I318" t="s">
        <v>4105</v>
      </c>
      <c r="J318">
        <v>1.6999999999999999E-3</v>
      </c>
      <c r="K318">
        <v>23.9</v>
      </c>
      <c r="L318">
        <v>-2.57241661506669E-3</v>
      </c>
      <c r="M318">
        <v>-2.2515614194692701</v>
      </c>
    </row>
    <row r="319" spans="1:13">
      <c r="A319" s="29" t="s">
        <v>316</v>
      </c>
      <c r="B319" s="30" t="s">
        <v>4104</v>
      </c>
      <c r="C319" t="s">
        <v>285</v>
      </c>
      <c r="D319">
        <v>7303</v>
      </c>
      <c r="E319">
        <v>1500.92</v>
      </c>
      <c r="F319">
        <v>571.75452946687903</v>
      </c>
      <c r="G319" t="s">
        <v>15638</v>
      </c>
      <c r="H319">
        <v>2</v>
      </c>
      <c r="I319" t="s">
        <v>4470</v>
      </c>
      <c r="J319">
        <v>3.5000000000000001E-3</v>
      </c>
      <c r="K319">
        <v>22</v>
      </c>
      <c r="L319">
        <v>-1.6344166149337999E-3</v>
      </c>
      <c r="M319">
        <v>-1.4305573101847999</v>
      </c>
    </row>
    <row r="320" spans="1:13">
      <c r="A320" s="29" t="s">
        <v>316</v>
      </c>
      <c r="B320" s="30" t="s">
        <v>4104</v>
      </c>
      <c r="C320" t="s">
        <v>289</v>
      </c>
      <c r="D320">
        <v>7186</v>
      </c>
      <c r="E320">
        <v>1499.18</v>
      </c>
      <c r="F320">
        <v>571.75442546687896</v>
      </c>
      <c r="G320" t="s">
        <v>15638</v>
      </c>
      <c r="H320">
        <v>2</v>
      </c>
      <c r="I320" t="s">
        <v>4470</v>
      </c>
      <c r="J320">
        <v>2.3999999999999998E-3</v>
      </c>
      <c r="K320">
        <v>24</v>
      </c>
      <c r="L320">
        <v>-1.8424166148633999E-3</v>
      </c>
      <c r="M320">
        <v>-1.61261365842486</v>
      </c>
    </row>
    <row r="321" spans="1:13">
      <c r="A321" s="29" t="s">
        <v>316</v>
      </c>
      <c r="B321" s="30" t="s">
        <v>4104</v>
      </c>
      <c r="C321" t="s">
        <v>297</v>
      </c>
      <c r="D321">
        <v>7259</v>
      </c>
      <c r="E321">
        <v>1515.8</v>
      </c>
      <c r="F321">
        <v>571.75404296687896</v>
      </c>
      <c r="G321" t="s">
        <v>15638</v>
      </c>
      <c r="H321">
        <v>2</v>
      </c>
      <c r="I321" t="s">
        <v>4105</v>
      </c>
      <c r="J321">
        <v>2.3000000000000001E-4</v>
      </c>
      <c r="K321">
        <v>24</v>
      </c>
      <c r="L321">
        <v>-2.6074166150920099E-3</v>
      </c>
      <c r="M321">
        <v>-2.2821959011768098</v>
      </c>
    </row>
    <row r="322" spans="1:13">
      <c r="A322" s="29" t="s">
        <v>316</v>
      </c>
      <c r="B322" s="30" t="s">
        <v>4104</v>
      </c>
      <c r="C322" t="s">
        <v>301</v>
      </c>
      <c r="D322">
        <v>7037</v>
      </c>
      <c r="E322">
        <v>1512.3</v>
      </c>
      <c r="F322">
        <v>571.75541396687902</v>
      </c>
      <c r="G322" t="s">
        <v>15638</v>
      </c>
      <c r="H322">
        <v>2</v>
      </c>
      <c r="I322" t="s">
        <v>4470</v>
      </c>
      <c r="J322">
        <v>3.8E-3</v>
      </c>
      <c r="K322">
        <v>23.9</v>
      </c>
      <c r="L322">
        <v>1.3458338503369299E-4</v>
      </c>
      <c r="M322">
        <v>0.117796921256313</v>
      </c>
    </row>
    <row r="323" spans="1:13">
      <c r="A323" s="29" t="s">
        <v>316</v>
      </c>
      <c r="B323" s="29" t="s">
        <v>4106</v>
      </c>
      <c r="C323" t="s">
        <v>265</v>
      </c>
      <c r="D323">
        <v>3791</v>
      </c>
      <c r="E323">
        <v>1000.96</v>
      </c>
      <c r="F323">
        <v>579.26019446687906</v>
      </c>
      <c r="G323" t="s">
        <v>15638</v>
      </c>
      <c r="H323">
        <v>2</v>
      </c>
      <c r="I323" t="s">
        <v>4107</v>
      </c>
      <c r="J323">
        <v>1.2999999999999999E-3</v>
      </c>
      <c r="K323">
        <v>27.4</v>
      </c>
      <c r="L323">
        <v>-1.2034536559895101E-3</v>
      </c>
      <c r="M323">
        <v>-1.0396879238875201</v>
      </c>
    </row>
    <row r="324" spans="1:13">
      <c r="A324" s="29" t="s">
        <v>316</v>
      </c>
      <c r="B324" s="29" t="s">
        <v>4106</v>
      </c>
      <c r="C324" t="s">
        <v>273</v>
      </c>
      <c r="D324">
        <v>3964</v>
      </c>
      <c r="E324">
        <v>1015.15</v>
      </c>
      <c r="F324">
        <v>579.25743596687903</v>
      </c>
      <c r="G324" t="s">
        <v>15638</v>
      </c>
      <c r="H324">
        <v>2</v>
      </c>
      <c r="I324" t="s">
        <v>4107</v>
      </c>
      <c r="J324">
        <v>8.3000000000000001E-3</v>
      </c>
      <c r="K324">
        <v>27.3</v>
      </c>
      <c r="L324">
        <v>-6.7204536560439001E-3</v>
      </c>
      <c r="M324">
        <v>-5.8059356706092498</v>
      </c>
    </row>
    <row r="325" spans="1:13">
      <c r="A325" s="29" t="s">
        <v>316</v>
      </c>
      <c r="B325" s="29" t="s">
        <v>4106</v>
      </c>
      <c r="C325" t="s">
        <v>277</v>
      </c>
      <c r="D325">
        <v>3884</v>
      </c>
      <c r="E325">
        <v>1004.91</v>
      </c>
      <c r="F325">
        <v>579.26027596687902</v>
      </c>
      <c r="G325" t="s">
        <v>15638</v>
      </c>
      <c r="H325">
        <v>2</v>
      </c>
      <c r="I325" t="s">
        <v>4107</v>
      </c>
      <c r="J325">
        <v>8.0000000000000002E-3</v>
      </c>
      <c r="K325">
        <v>27.4</v>
      </c>
      <c r="L325">
        <v>-1.04045365605998E-3</v>
      </c>
      <c r="M325">
        <v>-0.89886893125165401</v>
      </c>
    </row>
    <row r="326" spans="1:13">
      <c r="A326" s="29" t="s">
        <v>316</v>
      </c>
      <c r="B326" s="29" t="s">
        <v>4106</v>
      </c>
      <c r="C326" t="s">
        <v>277</v>
      </c>
      <c r="D326">
        <v>4934</v>
      </c>
      <c r="E326">
        <v>1166.97</v>
      </c>
      <c r="F326">
        <v>579.26215896687904</v>
      </c>
      <c r="G326" t="s">
        <v>15638</v>
      </c>
      <c r="H326">
        <v>2</v>
      </c>
      <c r="I326" t="s">
        <v>4107</v>
      </c>
      <c r="J326">
        <v>1.1999999999999999E-3</v>
      </c>
      <c r="K326">
        <v>25.4</v>
      </c>
      <c r="L326">
        <v>2.7255463439814802E-3</v>
      </c>
      <c r="M326">
        <v>2.3546545442195601</v>
      </c>
    </row>
    <row r="327" spans="1:13">
      <c r="A327" s="29" t="s">
        <v>316</v>
      </c>
      <c r="B327" s="29" t="s">
        <v>4106</v>
      </c>
      <c r="C327" t="s">
        <v>281</v>
      </c>
      <c r="D327">
        <v>3934</v>
      </c>
      <c r="E327">
        <v>1009.19</v>
      </c>
      <c r="F327">
        <v>579.26062596687905</v>
      </c>
      <c r="G327" t="s">
        <v>15638</v>
      </c>
      <c r="H327">
        <v>2</v>
      </c>
      <c r="I327" t="s">
        <v>4107</v>
      </c>
      <c r="J327">
        <v>5.8999999999999999E-3</v>
      </c>
      <c r="K327">
        <v>27.4</v>
      </c>
      <c r="L327">
        <v>-3.4045365600832199E-4</v>
      </c>
      <c r="M327">
        <v>-0.29412479079152398</v>
      </c>
    </row>
    <row r="328" spans="1:13">
      <c r="A328" s="29" t="s">
        <v>316</v>
      </c>
      <c r="B328" s="29" t="s">
        <v>4106</v>
      </c>
      <c r="C328" t="s">
        <v>285</v>
      </c>
      <c r="D328">
        <v>3847</v>
      </c>
      <c r="E328">
        <v>1013.66</v>
      </c>
      <c r="F328">
        <v>579.26006196687899</v>
      </c>
      <c r="G328" t="s">
        <v>15638</v>
      </c>
      <c r="H328">
        <v>2</v>
      </c>
      <c r="I328" t="s">
        <v>4107</v>
      </c>
      <c r="J328">
        <v>1.6000000000000001E-3</v>
      </c>
      <c r="K328">
        <v>27.3</v>
      </c>
      <c r="L328">
        <v>-1.4684536561162501E-3</v>
      </c>
      <c r="M328">
        <v>-1.26862677715432</v>
      </c>
    </row>
    <row r="329" spans="1:13">
      <c r="A329" s="29" t="s">
        <v>316</v>
      </c>
      <c r="B329" s="29" t="s">
        <v>4106</v>
      </c>
      <c r="C329" t="s">
        <v>289</v>
      </c>
      <c r="D329">
        <v>3818</v>
      </c>
      <c r="E329">
        <v>1016.72</v>
      </c>
      <c r="F329">
        <v>579.26191596687897</v>
      </c>
      <c r="G329" t="s">
        <v>15638</v>
      </c>
      <c r="H329">
        <v>2</v>
      </c>
      <c r="I329" t="s">
        <v>4107</v>
      </c>
      <c r="J329">
        <v>1.1999999999999999E-3</v>
      </c>
      <c r="K329">
        <v>27.5</v>
      </c>
      <c r="L329">
        <v>2.2395463440716399E-3</v>
      </c>
      <c r="M329">
        <v>1.93478932680897</v>
      </c>
    </row>
    <row r="330" spans="1:13">
      <c r="A330" s="29" t="s">
        <v>316</v>
      </c>
      <c r="B330" s="29" t="s">
        <v>4106</v>
      </c>
      <c r="C330" t="s">
        <v>293</v>
      </c>
      <c r="D330">
        <v>3849</v>
      </c>
      <c r="E330">
        <v>1006.24</v>
      </c>
      <c r="F330">
        <v>579.260777966879</v>
      </c>
      <c r="G330" t="s">
        <v>15638</v>
      </c>
      <c r="H330">
        <v>2</v>
      </c>
      <c r="I330" t="s">
        <v>4107</v>
      </c>
      <c r="J330">
        <v>8.3999999999999995E-3</v>
      </c>
      <c r="K330">
        <v>25.4</v>
      </c>
      <c r="L330">
        <v>-3.6453656093726702E-5</v>
      </c>
      <c r="M330">
        <v>-3.1493049884861499E-2</v>
      </c>
    </row>
    <row r="331" spans="1:13">
      <c r="A331" s="29" t="s">
        <v>316</v>
      </c>
      <c r="B331" s="29" t="s">
        <v>4106</v>
      </c>
      <c r="C331" t="s">
        <v>293</v>
      </c>
      <c r="D331">
        <v>6043</v>
      </c>
      <c r="E331">
        <v>1331.65</v>
      </c>
      <c r="F331">
        <v>579.25947996687898</v>
      </c>
      <c r="G331" t="s">
        <v>15638</v>
      </c>
      <c r="H331">
        <v>2</v>
      </c>
      <c r="I331" t="s">
        <v>4107</v>
      </c>
      <c r="J331">
        <v>1.6999999999999999E-3</v>
      </c>
      <c r="K331">
        <v>25.3</v>
      </c>
      <c r="L331">
        <v>-2.6324536561332899E-3</v>
      </c>
      <c r="M331">
        <v>-2.2742298906599601</v>
      </c>
    </row>
    <row r="332" spans="1:13">
      <c r="A332" s="29" t="s">
        <v>316</v>
      </c>
      <c r="B332" s="29" t="s">
        <v>4106</v>
      </c>
      <c r="C332" t="s">
        <v>297</v>
      </c>
      <c r="D332">
        <v>3830</v>
      </c>
      <c r="E332">
        <v>1011.49</v>
      </c>
      <c r="F332">
        <v>579.260710466879</v>
      </c>
      <c r="G332" t="s">
        <v>15638</v>
      </c>
      <c r="H332">
        <v>2</v>
      </c>
      <c r="I332" t="s">
        <v>4107</v>
      </c>
      <c r="J332">
        <v>2.3999999999999998E-3</v>
      </c>
      <c r="K332">
        <v>27.4</v>
      </c>
      <c r="L332">
        <v>-1.71453656093945E-4</v>
      </c>
      <c r="M332">
        <v>-0.14812227696518199</v>
      </c>
    </row>
    <row r="333" spans="1:13">
      <c r="A333" s="29" t="s">
        <v>316</v>
      </c>
      <c r="B333" s="29" t="s">
        <v>4106</v>
      </c>
      <c r="C333" t="s">
        <v>301</v>
      </c>
      <c r="D333">
        <v>3787</v>
      </c>
      <c r="E333">
        <v>1013.02</v>
      </c>
      <c r="F333">
        <v>579.26020996687896</v>
      </c>
      <c r="G333" t="s">
        <v>15638</v>
      </c>
      <c r="H333">
        <v>2</v>
      </c>
      <c r="I333" t="s">
        <v>4107</v>
      </c>
      <c r="J333">
        <v>2.8999999999999998E-3</v>
      </c>
      <c r="K333">
        <v>27.4</v>
      </c>
      <c r="L333">
        <v>-1.17245365595409E-3</v>
      </c>
      <c r="M333">
        <v>-1.01290639763852</v>
      </c>
    </row>
    <row r="334" spans="1:13">
      <c r="A334" s="29" t="s">
        <v>316</v>
      </c>
      <c r="B334" s="30" t="s">
        <v>4108</v>
      </c>
      <c r="C334" t="s">
        <v>265</v>
      </c>
      <c r="D334">
        <v>4235</v>
      </c>
      <c r="E334">
        <v>1066.27</v>
      </c>
      <c r="F334">
        <v>579.75122446687897</v>
      </c>
      <c r="G334" t="s">
        <v>15638</v>
      </c>
      <c r="H334">
        <v>2</v>
      </c>
      <c r="I334" t="s">
        <v>4109</v>
      </c>
      <c r="J334">
        <v>7.2999999999999996E-4</v>
      </c>
      <c r="K334">
        <v>27.1</v>
      </c>
      <c r="L334">
        <v>-3.15903617502045E-3</v>
      </c>
      <c r="M334">
        <v>-2.72683705199805</v>
      </c>
    </row>
    <row r="335" spans="1:13">
      <c r="A335" s="29" t="s">
        <v>316</v>
      </c>
      <c r="B335" s="30" t="s">
        <v>4108</v>
      </c>
      <c r="C335" t="s">
        <v>277</v>
      </c>
      <c r="D335">
        <v>4311</v>
      </c>
      <c r="E335">
        <v>1070.83</v>
      </c>
      <c r="F335">
        <v>579.75311196687903</v>
      </c>
      <c r="G335" t="s">
        <v>15638</v>
      </c>
      <c r="H335">
        <v>2</v>
      </c>
      <c r="I335" t="s">
        <v>4109</v>
      </c>
      <c r="J335">
        <v>1.9000000000000001E-4</v>
      </c>
      <c r="K335">
        <v>27.1</v>
      </c>
      <c r="L335">
        <v>6.15963824884602E-4</v>
      </c>
      <c r="M335">
        <v>0.531691594311958</v>
      </c>
    </row>
    <row r="336" spans="1:13">
      <c r="A336" s="29" t="s">
        <v>316</v>
      </c>
      <c r="B336" s="30" t="s">
        <v>4108</v>
      </c>
      <c r="C336" t="s">
        <v>281</v>
      </c>
      <c r="D336">
        <v>4377</v>
      </c>
      <c r="E336">
        <v>1075.93</v>
      </c>
      <c r="F336">
        <v>579.750827966879</v>
      </c>
      <c r="G336" t="s">
        <v>15638</v>
      </c>
      <c r="H336">
        <v>2</v>
      </c>
      <c r="I336" t="s">
        <v>4109</v>
      </c>
      <c r="J336">
        <v>5.4999999999999997E-3</v>
      </c>
      <c r="K336">
        <v>21.6</v>
      </c>
      <c r="L336">
        <v>-3.9520361751783596E-3</v>
      </c>
      <c r="M336">
        <v>-3.4113438644757701</v>
      </c>
    </row>
    <row r="337" spans="1:13">
      <c r="A337" s="29" t="s">
        <v>316</v>
      </c>
      <c r="B337" s="29" t="s">
        <v>4110</v>
      </c>
      <c r="C337" t="s">
        <v>301</v>
      </c>
      <c r="D337">
        <v>8078</v>
      </c>
      <c r="E337">
        <v>1672.11</v>
      </c>
      <c r="F337">
        <v>570.27481996687902</v>
      </c>
      <c r="G337" t="s">
        <v>15639</v>
      </c>
      <c r="H337">
        <v>2</v>
      </c>
      <c r="J337">
        <v>6.4000000000000003E-3</v>
      </c>
      <c r="K337">
        <v>24.2</v>
      </c>
      <c r="L337">
        <v>2.2267209819801801E-3</v>
      </c>
      <c r="M337">
        <v>1.9540522621159</v>
      </c>
    </row>
    <row r="338" spans="1:13">
      <c r="A338" s="29" t="s">
        <v>316</v>
      </c>
      <c r="B338" s="30" t="s">
        <v>4113</v>
      </c>
      <c r="C338" t="s">
        <v>281</v>
      </c>
      <c r="D338">
        <v>12877</v>
      </c>
      <c r="E338">
        <v>2488.77</v>
      </c>
      <c r="F338">
        <v>838.73114646687895</v>
      </c>
      <c r="G338" t="s">
        <v>15640</v>
      </c>
      <c r="H338">
        <v>3</v>
      </c>
      <c r="I338" t="s">
        <v>4115</v>
      </c>
      <c r="J338">
        <v>3E-11</v>
      </c>
      <c r="K338">
        <v>49.1</v>
      </c>
      <c r="L338">
        <v>3.7157871524868798E-3</v>
      </c>
      <c r="M338">
        <v>1.47793486938394</v>
      </c>
    </row>
    <row r="339" spans="1:13">
      <c r="A339" s="29" t="s">
        <v>316</v>
      </c>
      <c r="B339" s="29" t="s">
        <v>4116</v>
      </c>
      <c r="C339" t="s">
        <v>273</v>
      </c>
      <c r="D339">
        <v>13478</v>
      </c>
      <c r="E339">
        <v>2280.15</v>
      </c>
      <c r="F339">
        <v>744.39560446687904</v>
      </c>
      <c r="G339" t="s">
        <v>15641</v>
      </c>
      <c r="H339">
        <v>2</v>
      </c>
      <c r="I339" t="s">
        <v>4118</v>
      </c>
      <c r="J339">
        <v>7.0000000000000001E-3</v>
      </c>
      <c r="K339">
        <v>29.4</v>
      </c>
      <c r="L339">
        <v>1.3919626613869701E-2</v>
      </c>
      <c r="M339">
        <v>9.3560338585505392</v>
      </c>
    </row>
    <row r="340" spans="1:13">
      <c r="A340" s="29" t="s">
        <v>316</v>
      </c>
      <c r="B340" s="30" t="s">
        <v>4119</v>
      </c>
      <c r="C340" t="s">
        <v>265</v>
      </c>
      <c r="D340">
        <v>5480</v>
      </c>
      <c r="E340">
        <v>1245.57</v>
      </c>
      <c r="F340">
        <v>508.77170346687899</v>
      </c>
      <c r="G340" t="s">
        <v>15642</v>
      </c>
      <c r="H340">
        <v>2</v>
      </c>
      <c r="J340">
        <v>1.4E-3</v>
      </c>
      <c r="K340">
        <v>34.799999999999997</v>
      </c>
      <c r="L340">
        <v>-9.6932895303325495E-4</v>
      </c>
      <c r="M340">
        <v>-0.953559838817434</v>
      </c>
    </row>
    <row r="341" spans="1:13">
      <c r="A341" s="29" t="s">
        <v>316</v>
      </c>
      <c r="B341" s="30" t="s">
        <v>4119</v>
      </c>
      <c r="C341" t="s">
        <v>277</v>
      </c>
      <c r="D341">
        <v>5540</v>
      </c>
      <c r="E341">
        <v>1252.3900000000001</v>
      </c>
      <c r="F341">
        <v>508.77181496687899</v>
      </c>
      <c r="G341" t="s">
        <v>15642</v>
      </c>
      <c r="H341">
        <v>2</v>
      </c>
      <c r="J341">
        <v>2.2000000000000001E-3</v>
      </c>
      <c r="K341">
        <v>31</v>
      </c>
      <c r="L341">
        <v>-7.4632895302784196E-4</v>
      </c>
      <c r="M341">
        <v>-0.73418761910188901</v>
      </c>
    </row>
    <row r="342" spans="1:13">
      <c r="A342" s="29" t="s">
        <v>316</v>
      </c>
      <c r="B342" s="30" t="s">
        <v>4119</v>
      </c>
      <c r="C342" t="s">
        <v>285</v>
      </c>
      <c r="D342">
        <v>5548</v>
      </c>
      <c r="E342">
        <v>1261.31</v>
      </c>
      <c r="F342">
        <v>508.77165146687901</v>
      </c>
      <c r="G342" t="s">
        <v>15642</v>
      </c>
      <c r="H342">
        <v>2</v>
      </c>
      <c r="J342">
        <v>9.2000000000000003E-4</v>
      </c>
      <c r="K342">
        <v>32.200000000000003</v>
      </c>
      <c r="L342">
        <v>-1.0733289531117401E-3</v>
      </c>
      <c r="M342">
        <v>-1.0558679592976099</v>
      </c>
    </row>
    <row r="343" spans="1:13">
      <c r="A343" s="29" t="s">
        <v>316</v>
      </c>
      <c r="B343" s="29" t="s">
        <v>4121</v>
      </c>
      <c r="C343" t="s">
        <v>277</v>
      </c>
      <c r="D343">
        <v>4427</v>
      </c>
      <c r="E343">
        <v>1087.69</v>
      </c>
      <c r="F343">
        <v>486.25459121687902</v>
      </c>
      <c r="G343" t="s">
        <v>15643</v>
      </c>
      <c r="H343">
        <v>2</v>
      </c>
      <c r="J343">
        <v>7.1000000000000004E-3</v>
      </c>
      <c r="K343">
        <v>29.1</v>
      </c>
      <c r="L343">
        <v>-2.4967178300130399E-3</v>
      </c>
      <c r="M343">
        <v>-2.5699500929830799</v>
      </c>
    </row>
    <row r="344" spans="1:13">
      <c r="A344" s="29" t="s">
        <v>316</v>
      </c>
      <c r="B344" s="29" t="s">
        <v>4121</v>
      </c>
      <c r="C344" t="s">
        <v>293</v>
      </c>
      <c r="D344">
        <v>4369</v>
      </c>
      <c r="E344">
        <v>1086.3699999999999</v>
      </c>
      <c r="F344">
        <v>486.254824716879</v>
      </c>
      <c r="G344" t="s">
        <v>4122</v>
      </c>
      <c r="H344">
        <v>2</v>
      </c>
      <c r="J344">
        <v>2.8E-3</v>
      </c>
      <c r="K344">
        <v>32.700000000000003</v>
      </c>
      <c r="L344">
        <v>-2.0297178299415498E-3</v>
      </c>
      <c r="M344">
        <v>-2.0892523228227402</v>
      </c>
    </row>
    <row r="345" spans="1:13">
      <c r="A345" s="29" t="s">
        <v>316</v>
      </c>
      <c r="B345" s="29" t="s">
        <v>4121</v>
      </c>
      <c r="C345" t="s">
        <v>297</v>
      </c>
      <c r="D345">
        <v>4335</v>
      </c>
      <c r="E345">
        <v>1086.5999999999999</v>
      </c>
      <c r="F345">
        <v>486.25594171687902</v>
      </c>
      <c r="G345" t="s">
        <v>15643</v>
      </c>
      <c r="H345">
        <v>2</v>
      </c>
      <c r="J345">
        <v>6.3E-3</v>
      </c>
      <c r="K345">
        <v>32.6</v>
      </c>
      <c r="L345">
        <v>2.04282169988801E-4</v>
      </c>
      <c r="M345">
        <v>0.210274054779655</v>
      </c>
    </row>
    <row r="346" spans="1:13">
      <c r="A346" s="29" t="s">
        <v>316</v>
      </c>
      <c r="B346" s="30" t="s">
        <v>4124</v>
      </c>
      <c r="C346" t="s">
        <v>265</v>
      </c>
      <c r="D346">
        <v>4490</v>
      </c>
      <c r="E346">
        <v>1105.27</v>
      </c>
      <c r="F346">
        <v>599.83542496687903</v>
      </c>
      <c r="G346" t="s">
        <v>4125</v>
      </c>
      <c r="H346">
        <v>2</v>
      </c>
      <c r="J346">
        <v>5.9000000000000003E-4</v>
      </c>
      <c r="K346">
        <v>38.200000000000003</v>
      </c>
      <c r="L346">
        <v>-4.2061484109581198E-3</v>
      </c>
      <c r="M346">
        <v>-3.5090193317018001</v>
      </c>
    </row>
    <row r="347" spans="1:13">
      <c r="A347" s="29" t="s">
        <v>316</v>
      </c>
      <c r="B347" s="30" t="s">
        <v>4124</v>
      </c>
      <c r="C347" t="s">
        <v>277</v>
      </c>
      <c r="D347">
        <v>4531</v>
      </c>
      <c r="E347">
        <v>1104.51</v>
      </c>
      <c r="F347">
        <v>400.22572480021199</v>
      </c>
      <c r="G347" t="s">
        <v>4125</v>
      </c>
      <c r="H347">
        <v>3</v>
      </c>
      <c r="J347">
        <v>7.0000000000000001E-3</v>
      </c>
      <c r="K347">
        <v>25.5</v>
      </c>
      <c r="L347">
        <v>-5.1581484110556604E-3</v>
      </c>
      <c r="M347">
        <v>-4.3032343896915002</v>
      </c>
    </row>
    <row r="348" spans="1:13">
      <c r="A348" s="29" t="s">
        <v>316</v>
      </c>
      <c r="B348" s="30" t="s">
        <v>4124</v>
      </c>
      <c r="C348" t="s">
        <v>277</v>
      </c>
      <c r="D348">
        <v>4540</v>
      </c>
      <c r="E348">
        <v>1106.08</v>
      </c>
      <c r="F348">
        <v>599.83649846687899</v>
      </c>
      <c r="G348" t="s">
        <v>4125</v>
      </c>
      <c r="H348">
        <v>2</v>
      </c>
      <c r="J348">
        <v>2.3000000000000001E-4</v>
      </c>
      <c r="K348">
        <v>40.1</v>
      </c>
      <c r="L348">
        <v>-2.0591484110354902E-3</v>
      </c>
      <c r="M348">
        <v>-1.71786415389957</v>
      </c>
    </row>
    <row r="349" spans="1:13">
      <c r="A349" s="29" t="s">
        <v>316</v>
      </c>
      <c r="B349" s="30" t="s">
        <v>4124</v>
      </c>
      <c r="C349" t="s">
        <v>281</v>
      </c>
      <c r="D349">
        <v>4603</v>
      </c>
      <c r="E349">
        <v>1113.3800000000001</v>
      </c>
      <c r="F349">
        <v>400.224985133546</v>
      </c>
      <c r="G349" t="s">
        <v>4125</v>
      </c>
      <c r="H349">
        <v>3</v>
      </c>
      <c r="J349">
        <v>1.8E-3</v>
      </c>
      <c r="K349">
        <v>27.3</v>
      </c>
      <c r="L349">
        <v>-7.3771484110238799E-3</v>
      </c>
      <c r="M349">
        <v>-6.1544562525836497</v>
      </c>
    </row>
    <row r="350" spans="1:13">
      <c r="A350" s="29" t="s">
        <v>316</v>
      </c>
      <c r="B350" s="30" t="s">
        <v>4124</v>
      </c>
      <c r="C350" t="s">
        <v>285</v>
      </c>
      <c r="D350">
        <v>4462</v>
      </c>
      <c r="E350">
        <v>1111.3599999999999</v>
      </c>
      <c r="F350">
        <v>400.22567546687901</v>
      </c>
      <c r="G350" t="s">
        <v>4125</v>
      </c>
      <c r="H350">
        <v>3</v>
      </c>
      <c r="J350">
        <v>4.7000000000000002E-3</v>
      </c>
      <c r="K350">
        <v>27.3</v>
      </c>
      <c r="L350">
        <v>-5.30614841090937E-3</v>
      </c>
      <c r="M350">
        <v>-4.42670479773167</v>
      </c>
    </row>
    <row r="351" spans="1:13">
      <c r="A351" s="29" t="s">
        <v>316</v>
      </c>
      <c r="B351" s="30" t="s">
        <v>4124</v>
      </c>
      <c r="C351" t="s">
        <v>285</v>
      </c>
      <c r="D351">
        <v>4498</v>
      </c>
      <c r="E351">
        <v>1116.96</v>
      </c>
      <c r="F351">
        <v>599.83580846687903</v>
      </c>
      <c r="G351" t="s">
        <v>4125</v>
      </c>
      <c r="H351">
        <v>2</v>
      </c>
      <c r="J351">
        <v>7.4999999999999993E-5</v>
      </c>
      <c r="K351">
        <v>40.1</v>
      </c>
      <c r="L351">
        <v>-3.4391484109619298E-3</v>
      </c>
      <c r="M351">
        <v>-2.8691422839994298</v>
      </c>
    </row>
    <row r="352" spans="1:13">
      <c r="A352" s="29" t="s">
        <v>316</v>
      </c>
      <c r="B352" s="30" t="s">
        <v>4124</v>
      </c>
      <c r="C352" t="s">
        <v>289</v>
      </c>
      <c r="D352">
        <v>4434</v>
      </c>
      <c r="E352">
        <v>1112.3</v>
      </c>
      <c r="F352">
        <v>400.226039466879</v>
      </c>
      <c r="G352" t="s">
        <v>4125</v>
      </c>
      <c r="H352">
        <v>3</v>
      </c>
      <c r="J352">
        <v>2.0999999999999999E-3</v>
      </c>
      <c r="K352">
        <v>27.3</v>
      </c>
      <c r="L352">
        <v>-4.21414841093792E-3</v>
      </c>
      <c r="M352">
        <v>-3.51569340780182</v>
      </c>
    </row>
    <row r="353" spans="1:13">
      <c r="A353" s="29" t="s">
        <v>316</v>
      </c>
      <c r="B353" s="30" t="s">
        <v>4124</v>
      </c>
      <c r="C353" t="s">
        <v>293</v>
      </c>
      <c r="D353">
        <v>4493</v>
      </c>
      <c r="E353">
        <v>1107.42</v>
      </c>
      <c r="F353">
        <v>400.22575680021203</v>
      </c>
      <c r="G353" t="s">
        <v>4125</v>
      </c>
      <c r="H353">
        <v>3</v>
      </c>
      <c r="J353">
        <v>8.2000000000000007E-3</v>
      </c>
      <c r="K353">
        <v>27.3</v>
      </c>
      <c r="L353">
        <v>-5.0621484108432898E-3</v>
      </c>
      <c r="M353">
        <v>-4.2231454761118004</v>
      </c>
    </row>
    <row r="354" spans="1:13">
      <c r="A354" s="29" t="s">
        <v>316</v>
      </c>
      <c r="B354" s="30" t="s">
        <v>4124</v>
      </c>
      <c r="C354" t="s">
        <v>297</v>
      </c>
      <c r="D354">
        <v>4448</v>
      </c>
      <c r="E354">
        <v>1106.21</v>
      </c>
      <c r="F354">
        <v>400.22632146687903</v>
      </c>
      <c r="G354" t="s">
        <v>4125</v>
      </c>
      <c r="H354">
        <v>3</v>
      </c>
      <c r="J354">
        <v>3.2000000000000002E-3</v>
      </c>
      <c r="K354">
        <v>27.3</v>
      </c>
      <c r="L354">
        <v>-3.3681484110274999E-3</v>
      </c>
      <c r="M354">
        <v>-2.8099098585168498</v>
      </c>
    </row>
    <row r="355" spans="1:13">
      <c r="A355" s="29" t="s">
        <v>316</v>
      </c>
      <c r="B355" s="30" t="s">
        <v>4124</v>
      </c>
      <c r="C355" t="s">
        <v>297</v>
      </c>
      <c r="D355">
        <v>4452</v>
      </c>
      <c r="E355">
        <v>1107.05</v>
      </c>
      <c r="F355">
        <v>599.83756996687896</v>
      </c>
      <c r="G355" t="s">
        <v>4125</v>
      </c>
      <c r="H355">
        <v>2</v>
      </c>
      <c r="J355">
        <v>1.1E-4</v>
      </c>
      <c r="K355">
        <v>38.200000000000003</v>
      </c>
      <c r="L355">
        <v>8.3851589124606094E-5</v>
      </c>
      <c r="M355">
        <v>6.99539860423362E-2</v>
      </c>
    </row>
    <row r="356" spans="1:13">
      <c r="A356" s="29" t="s">
        <v>316</v>
      </c>
      <c r="B356" s="30" t="s">
        <v>4124</v>
      </c>
      <c r="C356" t="s">
        <v>301</v>
      </c>
      <c r="D356">
        <v>4448</v>
      </c>
      <c r="E356">
        <v>1121.99</v>
      </c>
      <c r="F356">
        <v>400.22605646687902</v>
      </c>
      <c r="G356" t="s">
        <v>4125</v>
      </c>
      <c r="H356">
        <v>3</v>
      </c>
      <c r="J356">
        <v>1.9E-3</v>
      </c>
      <c r="K356">
        <v>27.2</v>
      </c>
      <c r="L356">
        <v>-4.1631484109530001E-3</v>
      </c>
      <c r="M356">
        <v>-3.4731461725693098</v>
      </c>
    </row>
    <row r="357" spans="1:13">
      <c r="A357" s="29" t="s">
        <v>316</v>
      </c>
      <c r="B357" s="30" t="s">
        <v>4124</v>
      </c>
      <c r="C357" t="s">
        <v>301</v>
      </c>
      <c r="D357">
        <v>4460</v>
      </c>
      <c r="E357">
        <v>1124.0999999999999</v>
      </c>
      <c r="F357">
        <v>599.83914896687895</v>
      </c>
      <c r="G357" t="s">
        <v>4125</v>
      </c>
      <c r="H357">
        <v>2</v>
      </c>
      <c r="J357">
        <v>5.1E-5</v>
      </c>
      <c r="K357">
        <v>40.200000000000003</v>
      </c>
      <c r="L357">
        <v>3.2418515891094999E-3</v>
      </c>
      <c r="M357">
        <v>2.7045455331668</v>
      </c>
    </row>
    <row r="358" spans="1:13">
      <c r="A358" s="29" t="s">
        <v>316</v>
      </c>
      <c r="B358" s="29" t="s">
        <v>4126</v>
      </c>
      <c r="C358" t="s">
        <v>265</v>
      </c>
      <c r="D358">
        <v>6331</v>
      </c>
      <c r="E358">
        <v>1366.56</v>
      </c>
      <c r="F358">
        <v>645.34064896687903</v>
      </c>
      <c r="G358" t="s">
        <v>15644</v>
      </c>
      <c r="H358">
        <v>2</v>
      </c>
      <c r="J358">
        <v>5.5999999999999997E-6</v>
      </c>
      <c r="K358">
        <v>38.6</v>
      </c>
      <c r="L358">
        <v>4.4509462677524399E-3</v>
      </c>
      <c r="M358">
        <v>3.4512299657932499</v>
      </c>
    </row>
    <row r="359" spans="1:13">
      <c r="A359" s="29" t="s">
        <v>316</v>
      </c>
      <c r="B359" s="29" t="s">
        <v>4126</v>
      </c>
      <c r="C359" t="s">
        <v>273</v>
      </c>
      <c r="D359">
        <v>6756</v>
      </c>
      <c r="E359">
        <v>1370.48</v>
      </c>
      <c r="F359">
        <v>645.33890946687904</v>
      </c>
      <c r="G359" t="s">
        <v>15644</v>
      </c>
      <c r="H359">
        <v>2</v>
      </c>
      <c r="J359">
        <v>1.2E-4</v>
      </c>
      <c r="K359">
        <v>36.700000000000003</v>
      </c>
      <c r="L359">
        <v>9.7194626778218695E-4</v>
      </c>
      <c r="M359">
        <v>0.75363976168704505</v>
      </c>
    </row>
    <row r="360" spans="1:13">
      <c r="A360" s="29" t="s">
        <v>316</v>
      </c>
      <c r="B360" s="29" t="s">
        <v>4126</v>
      </c>
      <c r="C360" t="s">
        <v>277</v>
      </c>
      <c r="D360">
        <v>6396</v>
      </c>
      <c r="E360">
        <v>1373.57</v>
      </c>
      <c r="F360">
        <v>645.33899096687901</v>
      </c>
      <c r="G360" t="s">
        <v>15644</v>
      </c>
      <c r="H360">
        <v>2</v>
      </c>
      <c r="J360">
        <v>5.6999999999999998E-4</v>
      </c>
      <c r="K360">
        <v>40.700000000000003</v>
      </c>
      <c r="L360">
        <v>1.13494626771171E-3</v>
      </c>
      <c r="M360">
        <v>0.88002872491870798</v>
      </c>
    </row>
    <row r="361" spans="1:13">
      <c r="A361" s="29" t="s">
        <v>316</v>
      </c>
      <c r="B361" s="29" t="s">
        <v>4126</v>
      </c>
      <c r="C361" t="s">
        <v>281</v>
      </c>
      <c r="D361">
        <v>6405</v>
      </c>
      <c r="E361">
        <v>1377.16</v>
      </c>
      <c r="F361">
        <v>645.33851496687896</v>
      </c>
      <c r="G361" t="s">
        <v>15644</v>
      </c>
      <c r="H361">
        <v>2</v>
      </c>
      <c r="J361">
        <v>1.9000000000000001E-5</v>
      </c>
      <c r="K361">
        <v>36.700000000000003</v>
      </c>
      <c r="L361">
        <v>1.8294626784154399E-4</v>
      </c>
      <c r="M361">
        <v>0.14185514803430799</v>
      </c>
    </row>
    <row r="362" spans="1:13">
      <c r="A362" s="29" t="s">
        <v>316</v>
      </c>
      <c r="B362" s="29" t="s">
        <v>4126</v>
      </c>
      <c r="C362" t="s">
        <v>285</v>
      </c>
      <c r="D362">
        <v>6444</v>
      </c>
      <c r="E362">
        <v>1378.87</v>
      </c>
      <c r="F362">
        <v>645.33866996687902</v>
      </c>
      <c r="G362" t="s">
        <v>15644</v>
      </c>
      <c r="H362">
        <v>2</v>
      </c>
      <c r="J362">
        <v>3.6999999999999999E-4</v>
      </c>
      <c r="K362">
        <v>36.700000000000003</v>
      </c>
      <c r="L362">
        <v>4.9294626774099004E-4</v>
      </c>
      <c r="M362">
        <v>0.38222679592416697</v>
      </c>
    </row>
    <row r="363" spans="1:13">
      <c r="A363" s="29" t="s">
        <v>316</v>
      </c>
      <c r="B363" s="29" t="s">
        <v>4126</v>
      </c>
      <c r="C363" t="s">
        <v>289</v>
      </c>
      <c r="D363">
        <v>6351</v>
      </c>
      <c r="E363">
        <v>1379.01</v>
      </c>
      <c r="F363">
        <v>645.33942696687905</v>
      </c>
      <c r="G363" t="s">
        <v>15644</v>
      </c>
      <c r="H363">
        <v>2</v>
      </c>
      <c r="J363">
        <v>7.8999999999999996E-5</v>
      </c>
      <c r="K363">
        <v>36.6</v>
      </c>
      <c r="L363">
        <v>2.0069462677838601E-3</v>
      </c>
      <c r="M363">
        <v>1.55617090893577</v>
      </c>
    </row>
    <row r="364" spans="1:13">
      <c r="A364" s="29" t="s">
        <v>316</v>
      </c>
      <c r="B364" s="29" t="s">
        <v>4126</v>
      </c>
      <c r="C364" t="s">
        <v>293</v>
      </c>
      <c r="D364">
        <v>6341</v>
      </c>
      <c r="E364">
        <v>1374.6</v>
      </c>
      <c r="F364">
        <v>645.33736796687901</v>
      </c>
      <c r="G364" t="s">
        <v>15644</v>
      </c>
      <c r="H364">
        <v>2</v>
      </c>
      <c r="J364">
        <v>9.7999999999999997E-5</v>
      </c>
      <c r="K364">
        <v>40.6</v>
      </c>
      <c r="L364">
        <v>-2.1110537322783802E-3</v>
      </c>
      <c r="M364">
        <v>-1.6368950470206001</v>
      </c>
    </row>
    <row r="365" spans="1:13">
      <c r="A365" s="29" t="s">
        <v>316</v>
      </c>
      <c r="B365" s="29" t="s">
        <v>4126</v>
      </c>
      <c r="C365" t="s">
        <v>297</v>
      </c>
      <c r="D365">
        <v>6305</v>
      </c>
      <c r="E365">
        <v>1373.71</v>
      </c>
      <c r="F365">
        <v>645.33813146687896</v>
      </c>
      <c r="G365" t="s">
        <v>15644</v>
      </c>
      <c r="H365">
        <v>2</v>
      </c>
      <c r="J365">
        <v>5.8E-4</v>
      </c>
      <c r="K365">
        <v>36.700000000000003</v>
      </c>
      <c r="L365">
        <v>-5.8405373215464395E-4</v>
      </c>
      <c r="M365">
        <v>-0.45287083257991001</v>
      </c>
    </row>
    <row r="366" spans="1:13">
      <c r="A366" s="29" t="s">
        <v>316</v>
      </c>
      <c r="B366" s="29" t="s">
        <v>4126</v>
      </c>
      <c r="C366" t="s">
        <v>301</v>
      </c>
      <c r="D366">
        <v>6240</v>
      </c>
      <c r="E366">
        <v>1388.66</v>
      </c>
      <c r="F366">
        <v>645.33933796687904</v>
      </c>
      <c r="G366" t="s">
        <v>15644</v>
      </c>
      <c r="H366">
        <v>2</v>
      </c>
      <c r="J366">
        <v>1.5999999999999999E-5</v>
      </c>
      <c r="K366">
        <v>38.6</v>
      </c>
      <c r="L366">
        <v>1.82894626777852E-3</v>
      </c>
      <c r="M366">
        <v>1.41815105945333</v>
      </c>
    </row>
    <row r="367" spans="1:13">
      <c r="A367" s="29" t="s">
        <v>316</v>
      </c>
      <c r="B367" s="30" t="s">
        <v>4128</v>
      </c>
      <c r="C367" t="s">
        <v>265</v>
      </c>
      <c r="D367">
        <v>8737</v>
      </c>
      <c r="E367">
        <v>1721.66</v>
      </c>
      <c r="F367">
        <v>672.37688446687901</v>
      </c>
      <c r="G367" t="s">
        <v>15645</v>
      </c>
      <c r="H367">
        <v>2</v>
      </c>
      <c r="J367">
        <v>1.9000000000000001E-5</v>
      </c>
      <c r="K367">
        <v>48.1</v>
      </c>
      <c r="L367">
        <v>-6.4137565821056298E-3</v>
      </c>
      <c r="M367">
        <v>-4.7730178311808302</v>
      </c>
    </row>
    <row r="368" spans="1:13">
      <c r="A368" s="29" t="s">
        <v>316</v>
      </c>
      <c r="B368" s="30" t="s">
        <v>4128</v>
      </c>
      <c r="C368" t="s">
        <v>265</v>
      </c>
      <c r="D368">
        <v>8741</v>
      </c>
      <c r="E368">
        <v>1722.25</v>
      </c>
      <c r="F368">
        <v>448.58704380021197</v>
      </c>
      <c r="G368" t="s">
        <v>15645</v>
      </c>
      <c r="H368">
        <v>3</v>
      </c>
      <c r="J368">
        <v>2.7999999999999998E-4</v>
      </c>
      <c r="K368">
        <v>32.299999999999997</v>
      </c>
      <c r="L368">
        <v>-6.3277565820953896E-3</v>
      </c>
      <c r="M368">
        <v>-4.7090179695902403</v>
      </c>
    </row>
    <row r="369" spans="1:13">
      <c r="A369" s="29" t="s">
        <v>316</v>
      </c>
      <c r="B369" s="30" t="s">
        <v>4128</v>
      </c>
      <c r="C369" t="s">
        <v>273</v>
      </c>
      <c r="D369">
        <v>9504</v>
      </c>
      <c r="E369">
        <v>1711.13</v>
      </c>
      <c r="F369">
        <v>448.589445466879</v>
      </c>
      <c r="G369" t="s">
        <v>15645</v>
      </c>
      <c r="H369">
        <v>3</v>
      </c>
      <c r="J369">
        <v>7.3999999999999996E-5</v>
      </c>
      <c r="K369">
        <v>36</v>
      </c>
      <c r="L369">
        <v>8.7724341801731498E-4</v>
      </c>
      <c r="M369">
        <v>0.65283089915895098</v>
      </c>
    </row>
    <row r="370" spans="1:13">
      <c r="A370" s="29" t="s">
        <v>316</v>
      </c>
      <c r="B370" s="30" t="s">
        <v>4128</v>
      </c>
      <c r="C370" t="s">
        <v>277</v>
      </c>
      <c r="D370">
        <v>8767</v>
      </c>
      <c r="E370">
        <v>1729.3</v>
      </c>
      <c r="F370">
        <v>448.58746946687899</v>
      </c>
      <c r="G370" t="s">
        <v>15645</v>
      </c>
      <c r="H370">
        <v>3</v>
      </c>
      <c r="J370">
        <v>2.5999999999999998E-5</v>
      </c>
      <c r="K370">
        <v>37.200000000000003</v>
      </c>
      <c r="L370">
        <v>-5.0507565820225898E-3</v>
      </c>
      <c r="M370">
        <v>-3.7586944434728302</v>
      </c>
    </row>
    <row r="371" spans="1:13">
      <c r="A371" s="29" t="s">
        <v>316</v>
      </c>
      <c r="B371" s="30" t="s">
        <v>4128</v>
      </c>
      <c r="C371" t="s">
        <v>277</v>
      </c>
      <c r="D371">
        <v>8775</v>
      </c>
      <c r="E371">
        <v>1730.57</v>
      </c>
      <c r="F371">
        <v>672.37678546687903</v>
      </c>
      <c r="G371" t="s">
        <v>15645</v>
      </c>
      <c r="H371">
        <v>2</v>
      </c>
      <c r="J371">
        <v>1.1999999999999999E-6</v>
      </c>
      <c r="K371">
        <v>48.1</v>
      </c>
      <c r="L371">
        <v>-6.6117565820604804E-3</v>
      </c>
      <c r="M371">
        <v>-4.9203663496754304</v>
      </c>
    </row>
    <row r="372" spans="1:13">
      <c r="A372" s="29" t="s">
        <v>316</v>
      </c>
      <c r="B372" s="30" t="s">
        <v>4128</v>
      </c>
      <c r="C372" t="s">
        <v>281</v>
      </c>
      <c r="D372">
        <v>8676</v>
      </c>
      <c r="E372">
        <v>1717.79</v>
      </c>
      <c r="F372">
        <v>448.58725546687901</v>
      </c>
      <c r="G372" t="s">
        <v>15645</v>
      </c>
      <c r="H372">
        <v>3</v>
      </c>
      <c r="J372">
        <v>1.8000000000000001E-4</v>
      </c>
      <c r="K372">
        <v>36</v>
      </c>
      <c r="L372">
        <v>-5.6927565819933097E-3</v>
      </c>
      <c r="M372">
        <v>-4.2364608520121996</v>
      </c>
    </row>
    <row r="373" spans="1:13">
      <c r="A373" s="29" t="s">
        <v>316</v>
      </c>
      <c r="B373" s="30" t="s">
        <v>4128</v>
      </c>
      <c r="C373" t="s">
        <v>281</v>
      </c>
      <c r="D373">
        <v>8696</v>
      </c>
      <c r="E373">
        <v>1721.43</v>
      </c>
      <c r="F373">
        <v>672.37750996687896</v>
      </c>
      <c r="G373" t="s">
        <v>15645</v>
      </c>
      <c r="H373">
        <v>2</v>
      </c>
      <c r="J373">
        <v>4.6E-6</v>
      </c>
      <c r="K373">
        <v>48.1</v>
      </c>
      <c r="L373">
        <v>-5.1627565819671898E-3</v>
      </c>
      <c r="M373">
        <v>-3.8420431003768498</v>
      </c>
    </row>
    <row r="374" spans="1:13">
      <c r="A374" s="29" t="s">
        <v>316</v>
      </c>
      <c r="B374" s="30" t="s">
        <v>4128</v>
      </c>
      <c r="C374" t="s">
        <v>285</v>
      </c>
      <c r="D374">
        <v>8853</v>
      </c>
      <c r="E374">
        <v>1715.39</v>
      </c>
      <c r="F374">
        <v>448.58858280021201</v>
      </c>
      <c r="G374" t="s">
        <v>15645</v>
      </c>
      <c r="H374">
        <v>3</v>
      </c>
      <c r="J374">
        <v>2.0000000000000002E-5</v>
      </c>
      <c r="K374">
        <v>35.9</v>
      </c>
      <c r="L374">
        <v>-1.71075658204245E-3</v>
      </c>
      <c r="M374">
        <v>-1.2731184238703801</v>
      </c>
    </row>
    <row r="375" spans="1:13">
      <c r="A375" s="29" t="s">
        <v>316</v>
      </c>
      <c r="B375" s="30" t="s">
        <v>4128</v>
      </c>
      <c r="C375" t="s">
        <v>285</v>
      </c>
      <c r="D375">
        <v>8864</v>
      </c>
      <c r="E375">
        <v>1716.97</v>
      </c>
      <c r="F375">
        <v>672.37941546687898</v>
      </c>
      <c r="G375" t="s">
        <v>15645</v>
      </c>
      <c r="H375">
        <v>2</v>
      </c>
      <c r="J375">
        <v>1.5999999999999999E-5</v>
      </c>
      <c r="K375">
        <v>48.1</v>
      </c>
      <c r="L375">
        <v>-1.35175658215303E-3</v>
      </c>
      <c r="M375">
        <v>-1.0059562110656699</v>
      </c>
    </row>
    <row r="376" spans="1:13">
      <c r="A376" s="29" t="s">
        <v>316</v>
      </c>
      <c r="B376" s="30" t="s">
        <v>4128</v>
      </c>
      <c r="C376" t="s">
        <v>289</v>
      </c>
      <c r="D376">
        <v>8730</v>
      </c>
      <c r="E376">
        <v>1719.84</v>
      </c>
      <c r="F376">
        <v>448.58898713354603</v>
      </c>
      <c r="G376" t="s">
        <v>15645</v>
      </c>
      <c r="H376">
        <v>3</v>
      </c>
      <c r="J376">
        <v>4.5000000000000003E-5</v>
      </c>
      <c r="K376">
        <v>35.9</v>
      </c>
      <c r="L376">
        <v>-4.9775658203543604E-4</v>
      </c>
      <c r="M376">
        <v>-0.37042270177063402</v>
      </c>
    </row>
    <row r="377" spans="1:13">
      <c r="A377" s="29" t="s">
        <v>316</v>
      </c>
      <c r="B377" s="30" t="s">
        <v>4128</v>
      </c>
      <c r="C377" t="s">
        <v>289</v>
      </c>
      <c r="D377">
        <v>8740</v>
      </c>
      <c r="E377">
        <v>1721.21</v>
      </c>
      <c r="F377">
        <v>672.38021196687896</v>
      </c>
      <c r="G377" t="s">
        <v>15645</v>
      </c>
      <c r="H377">
        <v>2</v>
      </c>
      <c r="J377">
        <v>2.5000000000000002E-6</v>
      </c>
      <c r="K377">
        <v>48.1</v>
      </c>
      <c r="L377">
        <v>2.41243418031445E-4</v>
      </c>
      <c r="M377">
        <v>0.17952959723037601</v>
      </c>
    </row>
    <row r="378" spans="1:13">
      <c r="A378" s="29" t="s">
        <v>316</v>
      </c>
      <c r="B378" s="30" t="s">
        <v>4128</v>
      </c>
      <c r="C378" t="s">
        <v>293</v>
      </c>
      <c r="D378">
        <v>8652</v>
      </c>
      <c r="E378">
        <v>1717.87</v>
      </c>
      <c r="F378">
        <v>448.58781380021202</v>
      </c>
      <c r="G378" t="s">
        <v>15645</v>
      </c>
      <c r="H378">
        <v>3</v>
      </c>
      <c r="J378">
        <v>5.9000000000000003E-4</v>
      </c>
      <c r="K378">
        <v>32.4</v>
      </c>
      <c r="L378">
        <v>-4.0177565820158599E-3</v>
      </c>
      <c r="M378">
        <v>-2.9899519200353102</v>
      </c>
    </row>
    <row r="379" spans="1:13">
      <c r="A379" s="29" t="s">
        <v>316</v>
      </c>
      <c r="B379" s="30" t="s">
        <v>4128</v>
      </c>
      <c r="C379" t="s">
        <v>293</v>
      </c>
      <c r="D379">
        <v>8671</v>
      </c>
      <c r="E379">
        <v>1720.79</v>
      </c>
      <c r="F379">
        <v>672.37953196687897</v>
      </c>
      <c r="G379" t="s">
        <v>15645</v>
      </c>
      <c r="H379">
        <v>2</v>
      </c>
      <c r="J379">
        <v>1.4E-5</v>
      </c>
      <c r="K379">
        <v>48.1</v>
      </c>
      <c r="L379">
        <v>-1.1187565819454901E-3</v>
      </c>
      <c r="M379">
        <v>-0.83256123708762098</v>
      </c>
    </row>
    <row r="380" spans="1:13">
      <c r="A380" s="29" t="s">
        <v>316</v>
      </c>
      <c r="B380" s="30" t="s">
        <v>4128</v>
      </c>
      <c r="C380" t="s">
        <v>297</v>
      </c>
      <c r="D380">
        <v>8601</v>
      </c>
      <c r="E380">
        <v>1712.16</v>
      </c>
      <c r="F380">
        <v>448.588097133546</v>
      </c>
      <c r="G380" t="s">
        <v>15645</v>
      </c>
      <c r="H380">
        <v>3</v>
      </c>
      <c r="J380">
        <v>3.2000000000000003E-4</v>
      </c>
      <c r="K380">
        <v>32.200000000000003</v>
      </c>
      <c r="L380">
        <v>-3.1677565821155401E-3</v>
      </c>
      <c r="M380">
        <v>-2.35739514865001</v>
      </c>
    </row>
    <row r="381" spans="1:13">
      <c r="A381" s="29" t="s">
        <v>316</v>
      </c>
      <c r="B381" s="30" t="s">
        <v>4128</v>
      </c>
      <c r="C381" t="s">
        <v>297</v>
      </c>
      <c r="D381">
        <v>8607</v>
      </c>
      <c r="E381">
        <v>1713.15</v>
      </c>
      <c r="F381">
        <v>672.37854046687903</v>
      </c>
      <c r="G381" t="s">
        <v>15645</v>
      </c>
      <c r="H381">
        <v>2</v>
      </c>
      <c r="J381">
        <v>1.2E-5</v>
      </c>
      <c r="K381">
        <v>48.1</v>
      </c>
      <c r="L381">
        <v>-3.1017565820548E-3</v>
      </c>
      <c r="M381">
        <v>-2.3082789757620801</v>
      </c>
    </row>
    <row r="382" spans="1:13">
      <c r="A382" s="29" t="s">
        <v>316</v>
      </c>
      <c r="B382" s="30" t="s">
        <v>4128</v>
      </c>
      <c r="C382" t="s">
        <v>301</v>
      </c>
      <c r="D382">
        <v>8490</v>
      </c>
      <c r="E382">
        <v>1736.43</v>
      </c>
      <c r="F382">
        <v>448.58755046687901</v>
      </c>
      <c r="G382" t="s">
        <v>15645</v>
      </c>
      <c r="H382">
        <v>3</v>
      </c>
      <c r="J382">
        <v>7.8999999999999996E-5</v>
      </c>
      <c r="K382">
        <v>36</v>
      </c>
      <c r="L382">
        <v>-4.8077565820676699E-3</v>
      </c>
      <c r="M382">
        <v>-3.5778576253126699</v>
      </c>
    </row>
    <row r="383" spans="1:13">
      <c r="A383" s="29" t="s">
        <v>316</v>
      </c>
      <c r="B383" s="30" t="s">
        <v>4128</v>
      </c>
      <c r="C383" t="s">
        <v>301</v>
      </c>
      <c r="D383">
        <v>8500</v>
      </c>
      <c r="E383">
        <v>1738.04</v>
      </c>
      <c r="F383">
        <v>672.37738796687904</v>
      </c>
      <c r="G383" t="s">
        <v>15645</v>
      </c>
      <c r="H383">
        <v>2</v>
      </c>
      <c r="J383">
        <v>2.0999999999999998E-6</v>
      </c>
      <c r="K383">
        <v>50.9</v>
      </c>
      <c r="L383">
        <v>-5.4067565820332701E-3</v>
      </c>
      <c r="M383">
        <v>-4.0236241030567497</v>
      </c>
    </row>
    <row r="384" spans="1:13">
      <c r="A384" s="29" t="s">
        <v>316</v>
      </c>
      <c r="B384" s="29" t="s">
        <v>4130</v>
      </c>
      <c r="C384" t="s">
        <v>265</v>
      </c>
      <c r="D384">
        <v>5111</v>
      </c>
      <c r="E384">
        <v>1195.44</v>
      </c>
      <c r="F384">
        <v>552.78956796687896</v>
      </c>
      <c r="G384" t="s">
        <v>15646</v>
      </c>
      <c r="H384">
        <v>2</v>
      </c>
      <c r="I384" t="s">
        <v>4132</v>
      </c>
      <c r="J384">
        <v>5.1000000000000004E-4</v>
      </c>
      <c r="K384">
        <v>30.7</v>
      </c>
      <c r="L384">
        <v>8.8239019078173401E-5</v>
      </c>
      <c r="M384">
        <v>7.9885274435436193E-2</v>
      </c>
    </row>
    <row r="385" spans="1:13">
      <c r="A385" s="29" t="s">
        <v>316</v>
      </c>
      <c r="B385" s="29" t="s">
        <v>4130</v>
      </c>
      <c r="C385" t="s">
        <v>293</v>
      </c>
      <c r="D385">
        <v>5121</v>
      </c>
      <c r="E385">
        <v>1201.54</v>
      </c>
      <c r="F385">
        <v>552.78977946687905</v>
      </c>
      <c r="G385" t="s">
        <v>15646</v>
      </c>
      <c r="H385">
        <v>2</v>
      </c>
      <c r="I385" t="s">
        <v>4132</v>
      </c>
      <c r="J385">
        <v>2.8999999999999998E-3</v>
      </c>
      <c r="K385">
        <v>28.7</v>
      </c>
      <c r="L385">
        <v>5.1123901903338297E-4</v>
      </c>
      <c r="M385">
        <v>0.46283911317512799</v>
      </c>
    </row>
    <row r="386" spans="1:13">
      <c r="A386" s="29" t="s">
        <v>316</v>
      </c>
      <c r="B386" s="29" t="s">
        <v>4130</v>
      </c>
      <c r="C386" t="s">
        <v>301</v>
      </c>
      <c r="D386">
        <v>5057</v>
      </c>
      <c r="E386">
        <v>1215.5899999999999</v>
      </c>
      <c r="F386">
        <v>552.78949446687898</v>
      </c>
      <c r="G386" t="s">
        <v>15646</v>
      </c>
      <c r="H386">
        <v>2</v>
      </c>
      <c r="I386" t="s">
        <v>4132</v>
      </c>
      <c r="J386">
        <v>4.2000000000000002E-4</v>
      </c>
      <c r="K386">
        <v>32.4</v>
      </c>
      <c r="L386">
        <v>-5.8760981119121398E-5</v>
      </c>
      <c r="M386">
        <v>-5.3197974680994901E-2</v>
      </c>
    </row>
    <row r="387" spans="1:13">
      <c r="A387" s="29" t="s">
        <v>316</v>
      </c>
      <c r="B387" s="30" t="s">
        <v>4133</v>
      </c>
      <c r="C387" t="s">
        <v>277</v>
      </c>
      <c r="D387">
        <v>5413</v>
      </c>
      <c r="E387">
        <v>1234.49</v>
      </c>
      <c r="F387">
        <v>555.28464680021204</v>
      </c>
      <c r="G387" t="s">
        <v>15647</v>
      </c>
      <c r="H387">
        <v>3</v>
      </c>
      <c r="J387">
        <v>1.4999999999999999E-4</v>
      </c>
      <c r="K387">
        <v>34.5</v>
      </c>
      <c r="L387">
        <v>-4.3627007403301799E-4</v>
      </c>
      <c r="M387">
        <v>-0.26220677484035898</v>
      </c>
    </row>
    <row r="388" spans="1:13">
      <c r="A388" s="29" t="s">
        <v>316</v>
      </c>
      <c r="B388" s="29" t="s">
        <v>4135</v>
      </c>
      <c r="C388" t="s">
        <v>277</v>
      </c>
      <c r="D388">
        <v>8117</v>
      </c>
      <c r="E388">
        <v>1629.33</v>
      </c>
      <c r="F388">
        <v>703.33906396687905</v>
      </c>
      <c r="G388" t="s">
        <v>15648</v>
      </c>
      <c r="H388">
        <v>2</v>
      </c>
      <c r="J388">
        <v>1.5999999999999999E-6</v>
      </c>
      <c r="K388">
        <v>44.1</v>
      </c>
      <c r="L388">
        <v>-3.15298595614877E-3</v>
      </c>
      <c r="M388">
        <v>-2.2430420895320502</v>
      </c>
    </row>
    <row r="389" spans="1:13">
      <c r="A389" s="29" t="s">
        <v>316</v>
      </c>
      <c r="B389" s="30" t="s">
        <v>4137</v>
      </c>
      <c r="C389" t="s">
        <v>281</v>
      </c>
      <c r="D389">
        <v>7723</v>
      </c>
      <c r="E389">
        <v>1574.49</v>
      </c>
      <c r="F389">
        <v>356.544732466879</v>
      </c>
      <c r="G389" t="s">
        <v>4138</v>
      </c>
      <c r="H389">
        <v>3</v>
      </c>
      <c r="J389">
        <v>8.9999999999999998E-4</v>
      </c>
      <c r="K389">
        <v>32.1</v>
      </c>
      <c r="L389">
        <v>1.0152529558411101</v>
      </c>
      <c r="M389">
        <v>11.155136933432599</v>
      </c>
    </row>
    <row r="390" spans="1:13">
      <c r="A390" s="29" t="s">
        <v>316</v>
      </c>
      <c r="B390" s="29" t="s">
        <v>4139</v>
      </c>
      <c r="C390" t="s">
        <v>265</v>
      </c>
      <c r="D390">
        <v>9899</v>
      </c>
      <c r="E390">
        <v>1904.92</v>
      </c>
      <c r="F390">
        <v>463.75080221687898</v>
      </c>
      <c r="G390" t="s">
        <v>4140</v>
      </c>
      <c r="H390">
        <v>2</v>
      </c>
      <c r="J390">
        <v>9.2999999999999992E-3</v>
      </c>
      <c r="K390">
        <v>26.7</v>
      </c>
      <c r="L390">
        <v>-3.8671380671075899E-3</v>
      </c>
      <c r="M390">
        <v>-4.1739294124254096</v>
      </c>
    </row>
    <row r="391" spans="1:13">
      <c r="A391" s="29" t="s">
        <v>316</v>
      </c>
      <c r="B391" s="30" t="s">
        <v>4142</v>
      </c>
      <c r="C391" t="s">
        <v>273</v>
      </c>
      <c r="D391">
        <v>12446</v>
      </c>
      <c r="E391">
        <v>2118.6999999999998</v>
      </c>
      <c r="F391">
        <v>648.00815513354598</v>
      </c>
      <c r="G391" t="s">
        <v>15649</v>
      </c>
      <c r="H391">
        <v>3</v>
      </c>
      <c r="J391">
        <v>1.5999999999999999E-6</v>
      </c>
      <c r="K391">
        <v>40</v>
      </c>
      <c r="L391">
        <v>3.0234010641834201E-3</v>
      </c>
      <c r="M391">
        <v>1.55684363490482</v>
      </c>
    </row>
    <row r="392" spans="1:13">
      <c r="A392" s="29" t="s">
        <v>316</v>
      </c>
      <c r="B392" s="30" t="s">
        <v>4142</v>
      </c>
      <c r="C392" t="s">
        <v>281</v>
      </c>
      <c r="D392">
        <v>11309</v>
      </c>
      <c r="E392">
        <v>2165.86</v>
      </c>
      <c r="F392">
        <v>648.00497446687905</v>
      </c>
      <c r="G392" t="s">
        <v>15649</v>
      </c>
      <c r="H392">
        <v>3</v>
      </c>
      <c r="J392">
        <v>3.1E-4</v>
      </c>
      <c r="K392">
        <v>33.700000000000003</v>
      </c>
      <c r="L392">
        <v>-6.5185989358269598E-3</v>
      </c>
      <c r="M392">
        <v>-3.3566301811435202</v>
      </c>
    </row>
    <row r="393" spans="1:13">
      <c r="A393" s="29" t="s">
        <v>316</v>
      </c>
      <c r="B393" s="29" t="s">
        <v>4144</v>
      </c>
      <c r="C393" t="s">
        <v>265</v>
      </c>
      <c r="D393">
        <v>7804</v>
      </c>
      <c r="E393">
        <v>1580.24</v>
      </c>
      <c r="F393">
        <v>361.53755346687899</v>
      </c>
      <c r="G393" t="s">
        <v>4145</v>
      </c>
      <c r="H393">
        <v>3</v>
      </c>
      <c r="J393">
        <v>3.7000000000000002E-6</v>
      </c>
      <c r="K393">
        <v>38.299999999999997</v>
      </c>
      <c r="L393">
        <v>-1.1986637191512301E-3</v>
      </c>
      <c r="M393">
        <v>-1.1072090221777999</v>
      </c>
    </row>
    <row r="394" spans="1:13">
      <c r="A394" s="29" t="s">
        <v>316</v>
      </c>
      <c r="B394" s="29" t="s">
        <v>4144</v>
      </c>
      <c r="C394" t="s">
        <v>265</v>
      </c>
      <c r="D394">
        <v>7813</v>
      </c>
      <c r="E394">
        <v>1581.53</v>
      </c>
      <c r="F394">
        <v>541.80315346687905</v>
      </c>
      <c r="G394" t="s">
        <v>4145</v>
      </c>
      <c r="H394">
        <v>2</v>
      </c>
      <c r="J394">
        <v>2.8999999999999999E-9</v>
      </c>
      <c r="K394">
        <v>50.2</v>
      </c>
      <c r="L394">
        <v>-2.7566371909415498E-4</v>
      </c>
      <c r="M394">
        <v>-0.25463134655002301</v>
      </c>
    </row>
    <row r="395" spans="1:13">
      <c r="A395" s="29" t="s">
        <v>316</v>
      </c>
      <c r="B395" s="29" t="s">
        <v>4144</v>
      </c>
      <c r="C395" t="s">
        <v>273</v>
      </c>
      <c r="D395">
        <v>8339</v>
      </c>
      <c r="E395">
        <v>1566.42</v>
      </c>
      <c r="F395">
        <v>361.53838880021198</v>
      </c>
      <c r="G395" t="s">
        <v>4145</v>
      </c>
      <c r="H395">
        <v>3</v>
      </c>
      <c r="J395">
        <v>2.7999999999999999E-6</v>
      </c>
      <c r="K395">
        <v>33.5</v>
      </c>
      <c r="L395">
        <v>1.30733628088819E-3</v>
      </c>
      <c r="M395">
        <v>1.20759017069838</v>
      </c>
    </row>
    <row r="396" spans="1:13">
      <c r="A396" s="29" t="s">
        <v>316</v>
      </c>
      <c r="B396" s="29" t="s">
        <v>4144</v>
      </c>
      <c r="C396" t="s">
        <v>273</v>
      </c>
      <c r="D396">
        <v>8358</v>
      </c>
      <c r="E396">
        <v>1568.59</v>
      </c>
      <c r="F396">
        <v>541.803896466879</v>
      </c>
      <c r="G396" t="s">
        <v>4145</v>
      </c>
      <c r="H396">
        <v>2</v>
      </c>
      <c r="J396">
        <v>3.7000000000000001E-10</v>
      </c>
      <c r="K396">
        <v>50.2</v>
      </c>
      <c r="L396">
        <v>1.21033628079203E-3</v>
      </c>
      <c r="M396">
        <v>1.1179909999369899</v>
      </c>
    </row>
    <row r="397" spans="1:13">
      <c r="A397" s="29" t="s">
        <v>316</v>
      </c>
      <c r="B397" s="29" t="s">
        <v>4144</v>
      </c>
      <c r="C397" t="s">
        <v>277</v>
      </c>
      <c r="D397">
        <v>7871</v>
      </c>
      <c r="E397">
        <v>1593.8</v>
      </c>
      <c r="F397">
        <v>361.53730580021198</v>
      </c>
      <c r="G397" t="s">
        <v>4145</v>
      </c>
      <c r="H397">
        <v>3</v>
      </c>
      <c r="J397">
        <v>4.4999999999999998E-9</v>
      </c>
      <c r="K397">
        <v>39.4</v>
      </c>
      <c r="L397">
        <v>-1.9416637192080099E-3</v>
      </c>
      <c r="M397">
        <v>-1.79352019552632</v>
      </c>
    </row>
    <row r="398" spans="1:13">
      <c r="A398" s="29" t="s">
        <v>316</v>
      </c>
      <c r="B398" s="29" t="s">
        <v>4144</v>
      </c>
      <c r="C398" t="s">
        <v>277</v>
      </c>
      <c r="D398">
        <v>7874</v>
      </c>
      <c r="E398">
        <v>1594.14</v>
      </c>
      <c r="F398">
        <v>541.80277846687898</v>
      </c>
      <c r="G398" t="s">
        <v>4145</v>
      </c>
      <c r="H398">
        <v>2</v>
      </c>
      <c r="J398">
        <v>2.6E-7</v>
      </c>
      <c r="K398">
        <v>49.9</v>
      </c>
      <c r="L398">
        <v>-1.02566371901958E-3</v>
      </c>
      <c r="M398">
        <v>-0.94740843931027396</v>
      </c>
    </row>
    <row r="399" spans="1:13">
      <c r="A399" s="29" t="s">
        <v>316</v>
      </c>
      <c r="B399" s="29" t="s">
        <v>4144</v>
      </c>
      <c r="C399" t="s">
        <v>281</v>
      </c>
      <c r="D399">
        <v>7814</v>
      </c>
      <c r="E399">
        <v>1587.2</v>
      </c>
      <c r="F399">
        <v>361.53582446687898</v>
      </c>
      <c r="G399" t="s">
        <v>4145</v>
      </c>
      <c r="H399">
        <v>3</v>
      </c>
      <c r="J399">
        <v>1.3E-7</v>
      </c>
      <c r="K399">
        <v>38.200000000000003</v>
      </c>
      <c r="L399">
        <v>-6.3856637191293001E-3</v>
      </c>
      <c r="M399">
        <v>-5.8984553961638797</v>
      </c>
    </row>
    <row r="400" spans="1:13">
      <c r="A400" s="29" t="s">
        <v>316</v>
      </c>
      <c r="B400" s="29" t="s">
        <v>4144</v>
      </c>
      <c r="C400" t="s">
        <v>281</v>
      </c>
      <c r="D400">
        <v>7826</v>
      </c>
      <c r="E400">
        <v>1589</v>
      </c>
      <c r="F400">
        <v>541.79993196687894</v>
      </c>
      <c r="G400" t="s">
        <v>4145</v>
      </c>
      <c r="H400">
        <v>2</v>
      </c>
      <c r="J400">
        <v>3.4999999999999998E-7</v>
      </c>
      <c r="K400">
        <v>50.2</v>
      </c>
      <c r="L400">
        <v>-6.7186637190843604E-3</v>
      </c>
      <c r="M400">
        <v>-6.2060484253385102</v>
      </c>
    </row>
    <row r="401" spans="1:13">
      <c r="A401" s="29" t="s">
        <v>316</v>
      </c>
      <c r="B401" s="29" t="s">
        <v>4144</v>
      </c>
      <c r="C401" t="s">
        <v>285</v>
      </c>
      <c r="D401">
        <v>7873</v>
      </c>
      <c r="E401">
        <v>1577.81</v>
      </c>
      <c r="F401">
        <v>361.53751980021201</v>
      </c>
      <c r="G401" t="s">
        <v>4145</v>
      </c>
      <c r="H401">
        <v>3</v>
      </c>
      <c r="J401">
        <v>1.7E-6</v>
      </c>
      <c r="K401">
        <v>38.299999999999997</v>
      </c>
      <c r="L401">
        <v>-1.2996637192372899E-3</v>
      </c>
      <c r="M401">
        <v>-1.20050300409162</v>
      </c>
    </row>
    <row r="402" spans="1:13">
      <c r="A402" s="29" t="s">
        <v>316</v>
      </c>
      <c r="B402" s="29" t="s">
        <v>4144</v>
      </c>
      <c r="C402" t="s">
        <v>285</v>
      </c>
      <c r="D402">
        <v>7910</v>
      </c>
      <c r="E402">
        <v>1583.06</v>
      </c>
      <c r="F402">
        <v>541.80335646687899</v>
      </c>
      <c r="G402" t="s">
        <v>4145</v>
      </c>
      <c r="H402">
        <v>2</v>
      </c>
      <c r="J402">
        <v>8.0000000000000002E-8</v>
      </c>
      <c r="K402">
        <v>50.2</v>
      </c>
      <c r="L402">
        <v>1.3033628079028899E-4</v>
      </c>
      <c r="M402">
        <v>0.120391986261412</v>
      </c>
    </row>
    <row r="403" spans="1:13">
      <c r="A403" s="29" t="s">
        <v>316</v>
      </c>
      <c r="B403" s="29" t="s">
        <v>4144</v>
      </c>
      <c r="C403" t="s">
        <v>289</v>
      </c>
      <c r="D403">
        <v>7775</v>
      </c>
      <c r="E403">
        <v>1582.38</v>
      </c>
      <c r="F403">
        <v>361.53645780021202</v>
      </c>
      <c r="G403" t="s">
        <v>4145</v>
      </c>
      <c r="H403">
        <v>3</v>
      </c>
      <c r="J403">
        <v>3.0000000000000001E-6</v>
      </c>
      <c r="K403">
        <v>38.200000000000003</v>
      </c>
      <c r="L403">
        <v>-4.4856637191514901E-3</v>
      </c>
      <c r="M403">
        <v>-4.1434200943505601</v>
      </c>
    </row>
    <row r="404" spans="1:13">
      <c r="A404" s="29" t="s">
        <v>316</v>
      </c>
      <c r="B404" s="29" t="s">
        <v>4144</v>
      </c>
      <c r="C404" t="s">
        <v>289</v>
      </c>
      <c r="D404">
        <v>7783</v>
      </c>
      <c r="E404">
        <v>1583.54</v>
      </c>
      <c r="F404">
        <v>541.801777466879</v>
      </c>
      <c r="G404" t="s">
        <v>4145</v>
      </c>
      <c r="H404">
        <v>2</v>
      </c>
      <c r="J404">
        <v>3.1E-8</v>
      </c>
      <c r="K404">
        <v>50.2</v>
      </c>
      <c r="L404">
        <v>-3.02766371919461E-3</v>
      </c>
      <c r="M404">
        <v>-2.79666142593054</v>
      </c>
    </row>
    <row r="405" spans="1:13">
      <c r="A405" s="29" t="s">
        <v>316</v>
      </c>
      <c r="B405" s="29" t="s">
        <v>4144</v>
      </c>
      <c r="C405" t="s">
        <v>293</v>
      </c>
      <c r="D405">
        <v>7749</v>
      </c>
      <c r="E405">
        <v>1582.85</v>
      </c>
      <c r="F405">
        <v>361.53695413354598</v>
      </c>
      <c r="G405" t="s">
        <v>4145</v>
      </c>
      <c r="H405">
        <v>3</v>
      </c>
      <c r="J405">
        <v>1.2E-4</v>
      </c>
      <c r="K405">
        <v>33.5</v>
      </c>
      <c r="L405">
        <v>-2.9966637191591902E-3</v>
      </c>
      <c r="M405">
        <v>-2.7680266393942099</v>
      </c>
    </row>
    <row r="406" spans="1:13">
      <c r="A406" s="29" t="s">
        <v>316</v>
      </c>
      <c r="B406" s="29" t="s">
        <v>4144</v>
      </c>
      <c r="C406" t="s">
        <v>293</v>
      </c>
      <c r="D406">
        <v>7755</v>
      </c>
      <c r="E406">
        <v>1583.82</v>
      </c>
      <c r="F406">
        <v>541.80185846687903</v>
      </c>
      <c r="G406" t="s">
        <v>4145</v>
      </c>
      <c r="H406">
        <v>2</v>
      </c>
      <c r="J406">
        <v>1.0999999999999999E-8</v>
      </c>
      <c r="K406">
        <v>50.2</v>
      </c>
      <c r="L406">
        <v>-2.8656637191488699E-3</v>
      </c>
      <c r="M406">
        <v>-2.6470215738371898</v>
      </c>
    </row>
    <row r="407" spans="1:13">
      <c r="A407" s="29" t="s">
        <v>316</v>
      </c>
      <c r="B407" s="29" t="s">
        <v>4144</v>
      </c>
      <c r="C407" t="s">
        <v>297</v>
      </c>
      <c r="D407">
        <v>7729</v>
      </c>
      <c r="E407">
        <v>1583.92</v>
      </c>
      <c r="F407">
        <v>361.53677680021201</v>
      </c>
      <c r="G407" t="s">
        <v>4145</v>
      </c>
      <c r="H407">
        <v>3</v>
      </c>
      <c r="J407">
        <v>1.6000000000000001E-8</v>
      </c>
      <c r="K407">
        <v>38.299999999999997</v>
      </c>
      <c r="L407">
        <v>-3.5286637191802601E-3</v>
      </c>
      <c r="M407">
        <v>-3.2594365239271501</v>
      </c>
    </row>
    <row r="408" spans="1:13">
      <c r="A408" s="29" t="s">
        <v>316</v>
      </c>
      <c r="B408" s="29" t="s">
        <v>4144</v>
      </c>
      <c r="C408" t="s">
        <v>297</v>
      </c>
      <c r="D408">
        <v>7735</v>
      </c>
      <c r="E408">
        <v>1584.89</v>
      </c>
      <c r="F408">
        <v>541.800538966879</v>
      </c>
      <c r="G408" t="s">
        <v>4145</v>
      </c>
      <c r="H408">
        <v>2</v>
      </c>
      <c r="J408">
        <v>7.4999999999999997E-8</v>
      </c>
      <c r="K408">
        <v>48.4</v>
      </c>
      <c r="L408">
        <v>-5.5046637191935597E-3</v>
      </c>
      <c r="M408">
        <v>-5.0846732378466104</v>
      </c>
    </row>
    <row r="409" spans="1:13">
      <c r="A409" s="29" t="s">
        <v>316</v>
      </c>
      <c r="B409" s="29" t="s">
        <v>4144</v>
      </c>
      <c r="C409" t="s">
        <v>301</v>
      </c>
      <c r="D409">
        <v>7693</v>
      </c>
      <c r="E409">
        <v>1610.47</v>
      </c>
      <c r="F409">
        <v>361.53767013354599</v>
      </c>
      <c r="G409" t="s">
        <v>4145</v>
      </c>
      <c r="H409">
        <v>3</v>
      </c>
      <c r="J409">
        <v>1.1999999999999999E-7</v>
      </c>
      <c r="K409">
        <v>38.200000000000003</v>
      </c>
      <c r="L409">
        <v>-8.4866371912539805E-4</v>
      </c>
      <c r="M409">
        <v>-0.78391304550034502</v>
      </c>
    </row>
    <row r="410" spans="1:13">
      <c r="A410" s="29" t="s">
        <v>316</v>
      </c>
      <c r="B410" s="29" t="s">
        <v>4144</v>
      </c>
      <c r="C410" t="s">
        <v>301</v>
      </c>
      <c r="D410">
        <v>7709</v>
      </c>
      <c r="E410">
        <v>1612.87</v>
      </c>
      <c r="F410">
        <v>541.80302396687898</v>
      </c>
      <c r="G410" t="s">
        <v>4145</v>
      </c>
      <c r="H410">
        <v>2</v>
      </c>
      <c r="J410">
        <v>1.9000000000000001E-7</v>
      </c>
      <c r="K410">
        <v>48.2</v>
      </c>
      <c r="L410">
        <v>-5.3466371923604995E-4</v>
      </c>
      <c r="M410">
        <v>-0.49387036940475598</v>
      </c>
    </row>
    <row r="411" spans="1:13">
      <c r="A411" s="29" t="s">
        <v>316</v>
      </c>
      <c r="B411" s="30" t="s">
        <v>4146</v>
      </c>
      <c r="C411" t="s">
        <v>265</v>
      </c>
      <c r="D411">
        <v>10113</v>
      </c>
      <c r="E411">
        <v>1943.29</v>
      </c>
      <c r="F411">
        <v>570.29386196687904</v>
      </c>
      <c r="G411" t="s">
        <v>15650</v>
      </c>
      <c r="H411">
        <v>2</v>
      </c>
      <c r="J411">
        <v>1.5999999999999999E-5</v>
      </c>
      <c r="K411">
        <v>32.299999999999997</v>
      </c>
      <c r="L411">
        <v>-3.9368753982671504E-3</v>
      </c>
      <c r="M411">
        <v>-3.4546589549306201</v>
      </c>
    </row>
    <row r="412" spans="1:13">
      <c r="A412" s="29" t="s">
        <v>316</v>
      </c>
      <c r="B412" s="30" t="s">
        <v>4146</v>
      </c>
      <c r="C412" t="s">
        <v>277</v>
      </c>
      <c r="D412">
        <v>10101</v>
      </c>
      <c r="E412">
        <v>1950.88</v>
      </c>
      <c r="F412">
        <v>570.29485896687902</v>
      </c>
      <c r="G412" t="s">
        <v>15650</v>
      </c>
      <c r="H412">
        <v>2</v>
      </c>
      <c r="J412">
        <v>7.2000000000000005E-4</v>
      </c>
      <c r="K412">
        <v>32.299999999999997</v>
      </c>
      <c r="L412">
        <v>-1.94287539829929E-3</v>
      </c>
      <c r="M412">
        <v>-1.7048982286824199</v>
      </c>
    </row>
    <row r="413" spans="1:13">
      <c r="A413" s="29" t="s">
        <v>316</v>
      </c>
      <c r="B413" s="29" t="s">
        <v>4148</v>
      </c>
      <c r="C413" t="s">
        <v>265</v>
      </c>
      <c r="D413">
        <v>12494</v>
      </c>
      <c r="E413">
        <v>2398.73</v>
      </c>
      <c r="F413">
        <v>891.09008313354605</v>
      </c>
      <c r="G413" t="s">
        <v>15651</v>
      </c>
      <c r="H413">
        <v>3</v>
      </c>
      <c r="J413">
        <v>2.3000000000000001E-10</v>
      </c>
      <c r="K413">
        <v>51.3</v>
      </c>
      <c r="L413">
        <v>-1.31143562107354E-2</v>
      </c>
      <c r="M413">
        <v>-4.9094108977727799</v>
      </c>
    </row>
    <row r="414" spans="1:13">
      <c r="A414" s="29" t="s">
        <v>316</v>
      </c>
      <c r="B414" s="29" t="s">
        <v>4148</v>
      </c>
      <c r="C414" t="s">
        <v>273</v>
      </c>
      <c r="D414">
        <v>14112</v>
      </c>
      <c r="E414">
        <v>2384.37</v>
      </c>
      <c r="F414">
        <v>891.09385446687895</v>
      </c>
      <c r="G414" t="s">
        <v>15651</v>
      </c>
      <c r="H414">
        <v>3</v>
      </c>
      <c r="J414">
        <v>4.2000000000000004E-9</v>
      </c>
      <c r="K414">
        <v>50.7</v>
      </c>
      <c r="L414">
        <v>-1.80035621042407E-3</v>
      </c>
      <c r="M414">
        <v>-0.67397043799172396</v>
      </c>
    </row>
    <row r="415" spans="1:13">
      <c r="A415" s="29" t="s">
        <v>316</v>
      </c>
      <c r="B415" s="29" t="s">
        <v>4148</v>
      </c>
      <c r="C415" t="s">
        <v>277</v>
      </c>
      <c r="D415">
        <v>12368</v>
      </c>
      <c r="E415">
        <v>2399.6999999999998</v>
      </c>
      <c r="F415">
        <v>891.09449780021203</v>
      </c>
      <c r="G415" t="s">
        <v>15651</v>
      </c>
      <c r="H415">
        <v>3</v>
      </c>
      <c r="J415">
        <v>2.6000000000000001E-9</v>
      </c>
      <c r="K415">
        <v>53.6</v>
      </c>
      <c r="L415">
        <v>1.29643789477996E-4</v>
      </c>
      <c r="M415">
        <v>4.85326631871425E-2</v>
      </c>
    </row>
    <row r="416" spans="1:13">
      <c r="A416" s="29" t="s">
        <v>316</v>
      </c>
      <c r="B416" s="29" t="s">
        <v>4148</v>
      </c>
      <c r="C416" t="s">
        <v>285</v>
      </c>
      <c r="D416">
        <v>13034</v>
      </c>
      <c r="E416">
        <v>2385.79</v>
      </c>
      <c r="F416">
        <v>891.09357513354496</v>
      </c>
      <c r="G416" t="s">
        <v>15651</v>
      </c>
      <c r="H416">
        <v>3</v>
      </c>
      <c r="J416">
        <v>6E-9</v>
      </c>
      <c r="K416">
        <v>48.9</v>
      </c>
      <c r="L416">
        <v>-2.6383562108094299E-3</v>
      </c>
      <c r="M416">
        <v>-0.98767903856013795</v>
      </c>
    </row>
    <row r="417" spans="1:13">
      <c r="A417" s="29" t="s">
        <v>316</v>
      </c>
      <c r="B417" s="29" t="s">
        <v>4148</v>
      </c>
      <c r="C417" t="s">
        <v>293</v>
      </c>
      <c r="D417">
        <v>12381</v>
      </c>
      <c r="E417">
        <v>2398.1</v>
      </c>
      <c r="F417">
        <v>891.092804133546</v>
      </c>
      <c r="G417" t="s">
        <v>15651</v>
      </c>
      <c r="H417">
        <v>3</v>
      </c>
      <c r="J417">
        <v>4.2E-10</v>
      </c>
      <c r="K417">
        <v>52.9</v>
      </c>
      <c r="L417">
        <v>-4.9513562107676998E-3</v>
      </c>
      <c r="M417">
        <v>-1.85355969818779</v>
      </c>
    </row>
    <row r="418" spans="1:13">
      <c r="A418" s="29" t="s">
        <v>316</v>
      </c>
      <c r="B418" s="29" t="s">
        <v>4148</v>
      </c>
      <c r="C418" t="s">
        <v>297</v>
      </c>
      <c r="D418">
        <v>12517</v>
      </c>
      <c r="E418">
        <v>2404.83</v>
      </c>
      <c r="F418">
        <v>891.09231446687897</v>
      </c>
      <c r="G418" t="s">
        <v>15651</v>
      </c>
      <c r="H418">
        <v>3</v>
      </c>
      <c r="J418">
        <v>8.1999999999999998E-12</v>
      </c>
      <c r="K418">
        <v>60.1</v>
      </c>
      <c r="L418">
        <v>-6.4203562105831198E-3</v>
      </c>
      <c r="M418">
        <v>-2.4034856337070898</v>
      </c>
    </row>
    <row r="419" spans="1:13">
      <c r="A419" s="29" t="s">
        <v>316</v>
      </c>
      <c r="B419" s="29" t="s">
        <v>4148</v>
      </c>
      <c r="C419" t="s">
        <v>301</v>
      </c>
      <c r="D419">
        <v>12057</v>
      </c>
      <c r="E419">
        <v>2405.16</v>
      </c>
      <c r="F419">
        <v>891.09025046687896</v>
      </c>
      <c r="G419" t="s">
        <v>15651</v>
      </c>
      <c r="H419">
        <v>3</v>
      </c>
      <c r="J419">
        <v>4.7999999999999996E-7</v>
      </c>
      <c r="K419">
        <v>44.1</v>
      </c>
      <c r="L419">
        <v>-1.2612356210411201E-2</v>
      </c>
      <c r="M419">
        <v>-4.7214852205476996</v>
      </c>
    </row>
    <row r="420" spans="1:13">
      <c r="A420" s="29" t="s">
        <v>316</v>
      </c>
      <c r="B420" s="30" t="s">
        <v>4150</v>
      </c>
      <c r="C420" t="s">
        <v>277</v>
      </c>
      <c r="D420">
        <v>12400</v>
      </c>
      <c r="E420">
        <v>2406.11</v>
      </c>
      <c r="F420">
        <v>896.76791880021199</v>
      </c>
      <c r="G420" t="s">
        <v>15651</v>
      </c>
      <c r="H420">
        <v>3</v>
      </c>
      <c r="I420" t="s">
        <v>4151</v>
      </c>
      <c r="J420">
        <v>1.7E-12</v>
      </c>
      <c r="K420">
        <v>59.5</v>
      </c>
      <c r="L420">
        <v>1.0254780242294099</v>
      </c>
      <c r="M420">
        <v>8.2326071014003404</v>
      </c>
    </row>
    <row r="421" spans="1:13">
      <c r="A421" s="29" t="s">
        <v>316</v>
      </c>
      <c r="B421" s="29" t="s">
        <v>4152</v>
      </c>
      <c r="C421" t="s">
        <v>265</v>
      </c>
      <c r="D421">
        <v>13469</v>
      </c>
      <c r="E421">
        <v>2600.4899999999998</v>
      </c>
      <c r="F421">
        <v>1364.6911011335501</v>
      </c>
      <c r="G421" t="s">
        <v>15652</v>
      </c>
      <c r="H421">
        <v>3</v>
      </c>
      <c r="J421">
        <v>1.0000000000000001E-15</v>
      </c>
      <c r="K421">
        <v>70.400000000000006</v>
      </c>
      <c r="L421">
        <v>-1.38736962780968E-2</v>
      </c>
      <c r="M421">
        <v>-3.3903836887386598</v>
      </c>
    </row>
    <row r="422" spans="1:13">
      <c r="A422" s="29" t="s">
        <v>316</v>
      </c>
      <c r="B422" s="29" t="s">
        <v>4152</v>
      </c>
      <c r="C422" t="s">
        <v>273</v>
      </c>
      <c r="D422">
        <v>14719</v>
      </c>
      <c r="E422">
        <v>2492.83</v>
      </c>
      <c r="F422">
        <v>1364.6976791335501</v>
      </c>
      <c r="G422" t="s">
        <v>15652</v>
      </c>
      <c r="H422">
        <v>3</v>
      </c>
      <c r="J422">
        <v>7.3000000000000002E-13</v>
      </c>
      <c r="K422">
        <v>61.4</v>
      </c>
      <c r="L422">
        <v>5.8603037218745201E-3</v>
      </c>
      <c r="M422">
        <v>1.4321113675427399</v>
      </c>
    </row>
    <row r="423" spans="1:13">
      <c r="A423" s="29" t="s">
        <v>316</v>
      </c>
      <c r="B423" s="29" t="s">
        <v>4152</v>
      </c>
      <c r="C423" t="s">
        <v>277</v>
      </c>
      <c r="D423">
        <v>13308</v>
      </c>
      <c r="E423">
        <v>2598.85</v>
      </c>
      <c r="F423">
        <v>1364.6956294668801</v>
      </c>
      <c r="G423" t="s">
        <v>15652</v>
      </c>
      <c r="H423">
        <v>3</v>
      </c>
      <c r="J423">
        <v>6.4000000000000002E-12</v>
      </c>
      <c r="K423">
        <v>55.8</v>
      </c>
      <c r="L423">
        <v>-2.8869627794847502E-4</v>
      </c>
      <c r="M423">
        <v>-7.0550135460392502E-2</v>
      </c>
    </row>
    <row r="424" spans="1:13">
      <c r="A424" s="29" t="s">
        <v>316</v>
      </c>
      <c r="B424" s="30" t="s">
        <v>4154</v>
      </c>
      <c r="C424" t="s">
        <v>277</v>
      </c>
      <c r="D424">
        <v>2922</v>
      </c>
      <c r="E424">
        <v>848.61699999999996</v>
      </c>
      <c r="F424">
        <v>787.00225480021197</v>
      </c>
      <c r="G424" t="s">
        <v>4155</v>
      </c>
      <c r="H424">
        <v>3</v>
      </c>
      <c r="J424">
        <v>1.0000000000000001E-15</v>
      </c>
      <c r="K424">
        <v>61.3</v>
      </c>
      <c r="L424">
        <v>-7.7142229838500498E-4</v>
      </c>
      <c r="M424">
        <v>-0.32701339257067402</v>
      </c>
    </row>
    <row r="425" spans="1:13">
      <c r="A425" s="29" t="s">
        <v>316</v>
      </c>
      <c r="B425" s="30" t="s">
        <v>4154</v>
      </c>
      <c r="C425" t="s">
        <v>289</v>
      </c>
      <c r="D425">
        <v>2848</v>
      </c>
      <c r="E425">
        <v>855.32100000000003</v>
      </c>
      <c r="F425">
        <v>787.00288546687898</v>
      </c>
      <c r="G425" t="s">
        <v>4155</v>
      </c>
      <c r="H425">
        <v>3</v>
      </c>
      <c r="J425">
        <v>7.1E-11</v>
      </c>
      <c r="K425">
        <v>53.8</v>
      </c>
      <c r="L425">
        <v>1.1205777018403801E-3</v>
      </c>
      <c r="M425">
        <v>0.47502375376629902</v>
      </c>
    </row>
    <row r="426" spans="1:13">
      <c r="A426" s="29" t="s">
        <v>316</v>
      </c>
      <c r="B426" s="30" t="s">
        <v>4154</v>
      </c>
      <c r="C426" t="s">
        <v>293</v>
      </c>
      <c r="D426">
        <v>2852</v>
      </c>
      <c r="E426">
        <v>842.27</v>
      </c>
      <c r="F426">
        <v>786.99995713354599</v>
      </c>
      <c r="G426" t="s">
        <v>4155</v>
      </c>
      <c r="H426">
        <v>3</v>
      </c>
      <c r="J426">
        <v>7.1999999999999996E-8</v>
      </c>
      <c r="K426">
        <v>50.9</v>
      </c>
      <c r="L426">
        <v>-7.6644222981485698E-3</v>
      </c>
      <c r="M426">
        <v>-3.2490229321333399</v>
      </c>
    </row>
    <row r="427" spans="1:13">
      <c r="A427" s="29" t="s">
        <v>316</v>
      </c>
      <c r="B427" s="29" t="s">
        <v>4156</v>
      </c>
      <c r="C427" t="s">
        <v>281</v>
      </c>
      <c r="D427">
        <v>6775</v>
      </c>
      <c r="E427">
        <v>1430.75</v>
      </c>
      <c r="F427">
        <v>497.61020013354602</v>
      </c>
      <c r="G427" t="s">
        <v>15653</v>
      </c>
      <c r="H427">
        <v>3</v>
      </c>
      <c r="J427">
        <v>2E-3</v>
      </c>
      <c r="K427">
        <v>29.5</v>
      </c>
      <c r="L427">
        <v>-5.2726711110153701E-3</v>
      </c>
      <c r="M427">
        <v>-3.53675590749355</v>
      </c>
    </row>
    <row r="428" spans="1:13">
      <c r="A428" s="29" t="s">
        <v>316</v>
      </c>
      <c r="B428" s="29" t="s">
        <v>4156</v>
      </c>
      <c r="C428" t="s">
        <v>281</v>
      </c>
      <c r="D428">
        <v>6787</v>
      </c>
      <c r="E428">
        <v>1432.44</v>
      </c>
      <c r="F428">
        <v>745.91087696687896</v>
      </c>
      <c r="G428" t="s">
        <v>15653</v>
      </c>
      <c r="H428">
        <v>2</v>
      </c>
      <c r="J428">
        <v>1.1E-12</v>
      </c>
      <c r="K428">
        <v>73.3</v>
      </c>
      <c r="L428">
        <v>-6.8426711109168502E-3</v>
      </c>
      <c r="M428">
        <v>-4.5898666852198602</v>
      </c>
    </row>
    <row r="429" spans="1:13">
      <c r="A429" s="29" t="s">
        <v>316</v>
      </c>
      <c r="B429" s="30" t="s">
        <v>4159</v>
      </c>
      <c r="C429" t="s">
        <v>277</v>
      </c>
      <c r="D429">
        <v>4597</v>
      </c>
      <c r="E429">
        <v>1115.7</v>
      </c>
      <c r="F429">
        <v>503.27178596687901</v>
      </c>
      <c r="G429" t="s">
        <v>15654</v>
      </c>
      <c r="H429">
        <v>2</v>
      </c>
      <c r="J429">
        <v>4.0000000000000001E-3</v>
      </c>
      <c r="K429">
        <v>27.9</v>
      </c>
      <c r="L429">
        <v>-7.6052792223890706E-5</v>
      </c>
      <c r="M429">
        <v>-7.5634054001400094E-2</v>
      </c>
    </row>
    <row r="430" spans="1:13">
      <c r="A430" s="29" t="s">
        <v>316</v>
      </c>
      <c r="B430" s="29" t="s">
        <v>4162</v>
      </c>
      <c r="C430" t="s">
        <v>265</v>
      </c>
      <c r="D430">
        <v>5483</v>
      </c>
      <c r="E430">
        <v>1245.96</v>
      </c>
      <c r="F430">
        <v>731.897012466879</v>
      </c>
      <c r="G430" t="s">
        <v>15655</v>
      </c>
      <c r="H430">
        <v>2</v>
      </c>
      <c r="J430">
        <v>1.7000000000000001E-10</v>
      </c>
      <c r="K430">
        <v>69.599999999999994</v>
      </c>
      <c r="L430">
        <v>-3.2715421473312701E-3</v>
      </c>
      <c r="M430">
        <v>-2.23650838642657</v>
      </c>
    </row>
    <row r="431" spans="1:13">
      <c r="A431" s="29" t="s">
        <v>316</v>
      </c>
      <c r="B431" s="30" t="s">
        <v>4165</v>
      </c>
      <c r="C431" t="s">
        <v>265</v>
      </c>
      <c r="D431">
        <v>5457</v>
      </c>
      <c r="E431">
        <v>1242.52</v>
      </c>
      <c r="F431">
        <v>492.93858613354598</v>
      </c>
      <c r="G431" t="s">
        <v>15656</v>
      </c>
      <c r="H431">
        <v>3</v>
      </c>
      <c r="J431">
        <v>1.9000000000000001E-5</v>
      </c>
      <c r="K431">
        <v>40.799999999999997</v>
      </c>
      <c r="L431">
        <v>-4.4646066291988999E-3</v>
      </c>
      <c r="M431">
        <v>-3.0231510615588801</v>
      </c>
    </row>
    <row r="432" spans="1:13">
      <c r="A432" s="29" t="s">
        <v>316</v>
      </c>
      <c r="B432" s="30" t="s">
        <v>4165</v>
      </c>
      <c r="C432" t="s">
        <v>265</v>
      </c>
      <c r="D432">
        <v>5465</v>
      </c>
      <c r="E432">
        <v>1243.71</v>
      </c>
      <c r="F432">
        <v>738.90323296687905</v>
      </c>
      <c r="G432" t="s">
        <v>15656</v>
      </c>
      <c r="H432">
        <v>2</v>
      </c>
      <c r="J432">
        <v>4.6000000000000003E-11</v>
      </c>
      <c r="K432">
        <v>68.8</v>
      </c>
      <c r="L432">
        <v>-6.48060662911121E-3</v>
      </c>
      <c r="M432">
        <v>-4.3882595797378201</v>
      </c>
    </row>
    <row r="433" spans="1:13">
      <c r="A433" s="29" t="s">
        <v>316</v>
      </c>
      <c r="B433" s="30" t="s">
        <v>4165</v>
      </c>
      <c r="C433" t="s">
        <v>277</v>
      </c>
      <c r="D433">
        <v>5557</v>
      </c>
      <c r="E433">
        <v>1254.77</v>
      </c>
      <c r="F433">
        <v>492.93975746687897</v>
      </c>
      <c r="G433" t="s">
        <v>15656</v>
      </c>
      <c r="H433">
        <v>3</v>
      </c>
      <c r="J433">
        <v>9.1000000000000004E-3</v>
      </c>
      <c r="K433">
        <v>34.9</v>
      </c>
      <c r="L433">
        <v>-9.5060662920332095E-4</v>
      </c>
      <c r="M433">
        <v>-0.64369107491035304</v>
      </c>
    </row>
    <row r="434" spans="1:13">
      <c r="A434" s="29" t="s">
        <v>316</v>
      </c>
      <c r="B434" s="30" t="s">
        <v>4165</v>
      </c>
      <c r="C434" t="s">
        <v>301</v>
      </c>
      <c r="D434">
        <v>5449</v>
      </c>
      <c r="E434">
        <v>1272.8399999999999</v>
      </c>
      <c r="F434">
        <v>492.93837213354601</v>
      </c>
      <c r="G434" t="s">
        <v>15656</v>
      </c>
      <c r="H434">
        <v>3</v>
      </c>
      <c r="J434">
        <v>4.6999999999999999E-4</v>
      </c>
      <c r="K434">
        <v>34.9</v>
      </c>
      <c r="L434">
        <v>-5.1066066291696197E-3</v>
      </c>
      <c r="M434">
        <v>-3.45787311943042</v>
      </c>
    </row>
    <row r="435" spans="1:13">
      <c r="A435" s="29" t="s">
        <v>316</v>
      </c>
      <c r="B435" s="29" t="s">
        <v>4168</v>
      </c>
      <c r="C435" t="s">
        <v>265</v>
      </c>
      <c r="D435">
        <v>6938</v>
      </c>
      <c r="E435">
        <v>1454.3</v>
      </c>
      <c r="F435">
        <v>738.88313596687897</v>
      </c>
      <c r="G435" t="s">
        <v>15657</v>
      </c>
      <c r="H435">
        <v>2</v>
      </c>
      <c r="J435">
        <v>9.9999999999999995E-7</v>
      </c>
      <c r="K435">
        <v>49.6</v>
      </c>
      <c r="L435">
        <v>-1.02890972250407E-2</v>
      </c>
      <c r="M435">
        <v>-6.96730175294626</v>
      </c>
    </row>
    <row r="436" spans="1:13">
      <c r="A436" s="29" t="s">
        <v>316</v>
      </c>
      <c r="B436" s="29" t="s">
        <v>4168</v>
      </c>
      <c r="C436" t="s">
        <v>285</v>
      </c>
      <c r="D436">
        <v>7058</v>
      </c>
      <c r="E436">
        <v>1466.33</v>
      </c>
      <c r="F436">
        <v>738.88710696687895</v>
      </c>
      <c r="G436" t="s">
        <v>15657</v>
      </c>
      <c r="H436">
        <v>2</v>
      </c>
      <c r="J436">
        <v>3.4E-5</v>
      </c>
      <c r="K436">
        <v>46.3</v>
      </c>
      <c r="L436">
        <v>-2.34709722508342E-3</v>
      </c>
      <c r="M436">
        <v>-1.58934591179299</v>
      </c>
    </row>
    <row r="437" spans="1:13">
      <c r="A437" s="29" t="s">
        <v>316</v>
      </c>
      <c r="B437" s="29" t="s">
        <v>4168</v>
      </c>
      <c r="C437" t="s">
        <v>289</v>
      </c>
      <c r="D437">
        <v>6947</v>
      </c>
      <c r="E437">
        <v>1464.88</v>
      </c>
      <c r="F437">
        <v>738.88882596687904</v>
      </c>
      <c r="G437" t="s">
        <v>15657</v>
      </c>
      <c r="H437">
        <v>2</v>
      </c>
      <c r="J437">
        <v>2.1999999999999999E-5</v>
      </c>
      <c r="K437">
        <v>46.3</v>
      </c>
      <c r="L437">
        <v>1.0909027748766699E-3</v>
      </c>
      <c r="M437">
        <v>0.73870900910474202</v>
      </c>
    </row>
    <row r="438" spans="1:13">
      <c r="A438" s="29" t="s">
        <v>316</v>
      </c>
      <c r="B438" s="30" t="s">
        <v>4170</v>
      </c>
      <c r="C438" t="s">
        <v>265</v>
      </c>
      <c r="D438">
        <v>6612</v>
      </c>
      <c r="E438">
        <v>1406.88</v>
      </c>
      <c r="F438">
        <v>738.39759696687895</v>
      </c>
      <c r="G438" t="s">
        <v>15658</v>
      </c>
      <c r="H438">
        <v>2</v>
      </c>
      <c r="J438">
        <v>3.3000000000000002E-7</v>
      </c>
      <c r="K438">
        <v>49.1</v>
      </c>
      <c r="L438">
        <v>2.6484852940029699E-3</v>
      </c>
      <c r="M438">
        <v>1.7946278158953599</v>
      </c>
    </row>
    <row r="439" spans="1:13">
      <c r="A439" s="29" t="s">
        <v>316</v>
      </c>
      <c r="B439" s="30" t="s">
        <v>4170</v>
      </c>
      <c r="C439" t="s">
        <v>265</v>
      </c>
      <c r="D439">
        <v>6630</v>
      </c>
      <c r="E439">
        <v>1409.46</v>
      </c>
      <c r="F439">
        <v>492.60072146687901</v>
      </c>
      <c r="G439" t="s">
        <v>15658</v>
      </c>
      <c r="H439">
        <v>3</v>
      </c>
      <c r="J439">
        <v>3.6000000000000001E-5</v>
      </c>
      <c r="K439">
        <v>35.1</v>
      </c>
      <c r="L439">
        <v>2.34248529386605E-3</v>
      </c>
      <c r="M439">
        <v>1.58728057739901</v>
      </c>
    </row>
    <row r="440" spans="1:13">
      <c r="A440" s="29" t="s">
        <v>316</v>
      </c>
      <c r="B440" s="30" t="s">
        <v>4170</v>
      </c>
      <c r="C440" t="s">
        <v>265</v>
      </c>
      <c r="D440">
        <v>7247</v>
      </c>
      <c r="E440">
        <v>1499.88</v>
      </c>
      <c r="F440">
        <v>738.39739846687905</v>
      </c>
      <c r="G440" t="s">
        <v>15658</v>
      </c>
      <c r="H440">
        <v>2</v>
      </c>
      <c r="J440">
        <v>2.4000000000000001E-4</v>
      </c>
      <c r="K440">
        <v>31.9</v>
      </c>
      <c r="L440">
        <v>2.25148529398211E-3</v>
      </c>
      <c r="M440">
        <v>1.5256184902400001</v>
      </c>
    </row>
    <row r="441" spans="1:13">
      <c r="A441" s="29" t="s">
        <v>316</v>
      </c>
      <c r="B441" s="30" t="s">
        <v>4170</v>
      </c>
      <c r="C441" t="s">
        <v>265</v>
      </c>
      <c r="D441">
        <v>7602</v>
      </c>
      <c r="E441">
        <v>1551.78</v>
      </c>
      <c r="F441">
        <v>738.39681996687898</v>
      </c>
      <c r="G441" t="s">
        <v>15658</v>
      </c>
      <c r="H441">
        <v>2</v>
      </c>
      <c r="J441">
        <v>2.5999999999999998E-5</v>
      </c>
      <c r="K441">
        <v>37.299999999999997</v>
      </c>
      <c r="L441">
        <v>1.09448529383371E-3</v>
      </c>
      <c r="M441">
        <v>0.74162909526058596</v>
      </c>
    </row>
    <row r="442" spans="1:13">
      <c r="A442" s="29" t="s">
        <v>316</v>
      </c>
      <c r="B442" s="30" t="s">
        <v>4170</v>
      </c>
      <c r="C442" t="s">
        <v>265</v>
      </c>
      <c r="D442">
        <v>8310</v>
      </c>
      <c r="E442">
        <v>1656.06</v>
      </c>
      <c r="F442">
        <v>738.39475496687896</v>
      </c>
      <c r="G442" t="s">
        <v>15658</v>
      </c>
      <c r="H442">
        <v>2</v>
      </c>
      <c r="J442">
        <v>8.2999999999999998E-5</v>
      </c>
      <c r="K442">
        <v>35.5</v>
      </c>
      <c r="L442">
        <v>-3.0355147059708499E-3</v>
      </c>
      <c r="M442">
        <v>-2.0568810177009098</v>
      </c>
    </row>
    <row r="443" spans="1:13">
      <c r="A443" s="29" t="s">
        <v>316</v>
      </c>
      <c r="B443" s="30" t="s">
        <v>4170</v>
      </c>
      <c r="C443" t="s">
        <v>273</v>
      </c>
      <c r="D443">
        <v>6871</v>
      </c>
      <c r="E443">
        <v>1384.12</v>
      </c>
      <c r="F443">
        <v>738.39839346687904</v>
      </c>
      <c r="G443" t="s">
        <v>15658</v>
      </c>
      <c r="H443">
        <v>2</v>
      </c>
      <c r="J443">
        <v>2.9999999999999999E-7</v>
      </c>
      <c r="K443">
        <v>42.6</v>
      </c>
      <c r="L443">
        <v>4.2414852939600704E-3</v>
      </c>
      <c r="M443">
        <v>2.8740531452025202</v>
      </c>
    </row>
    <row r="444" spans="1:13">
      <c r="A444" s="29" t="s">
        <v>316</v>
      </c>
      <c r="B444" s="30" t="s">
        <v>4170</v>
      </c>
      <c r="C444" t="s">
        <v>273</v>
      </c>
      <c r="D444">
        <v>7074</v>
      </c>
      <c r="E444">
        <v>1408.76</v>
      </c>
      <c r="F444">
        <v>492.934186466879</v>
      </c>
      <c r="G444" t="s">
        <v>15658</v>
      </c>
      <c r="H444">
        <v>3</v>
      </c>
      <c r="J444">
        <v>3.8000000000000002E-4</v>
      </c>
      <c r="K444">
        <v>31.9</v>
      </c>
      <c r="L444">
        <v>1.00273748529389</v>
      </c>
      <c r="M444">
        <v>-0.41832136360459399</v>
      </c>
    </row>
    <row r="445" spans="1:13">
      <c r="A445" s="29" t="s">
        <v>316</v>
      </c>
      <c r="B445" s="30" t="s">
        <v>4170</v>
      </c>
      <c r="C445" t="s">
        <v>273</v>
      </c>
      <c r="D445">
        <v>7285</v>
      </c>
      <c r="E445">
        <v>1435.05</v>
      </c>
      <c r="F445">
        <v>738.39660546687901</v>
      </c>
      <c r="G445" t="s">
        <v>15658</v>
      </c>
      <c r="H445">
        <v>2</v>
      </c>
      <c r="J445">
        <v>8.0999999999999997E-7</v>
      </c>
      <c r="K445">
        <v>42.5</v>
      </c>
      <c r="L445">
        <v>6.6548529389365296E-4</v>
      </c>
      <c r="M445">
        <v>0.45093639832364901</v>
      </c>
    </row>
    <row r="446" spans="1:13">
      <c r="A446" s="29" t="s">
        <v>316</v>
      </c>
      <c r="B446" s="30" t="s">
        <v>4170</v>
      </c>
      <c r="C446" t="s">
        <v>273</v>
      </c>
      <c r="D446">
        <v>8260</v>
      </c>
      <c r="E446">
        <v>1556.46</v>
      </c>
      <c r="F446">
        <v>738.39468596687902</v>
      </c>
      <c r="G446" t="s">
        <v>15658</v>
      </c>
      <c r="H446">
        <v>2</v>
      </c>
      <c r="J446">
        <v>1.3999999999999999E-4</v>
      </c>
      <c r="K446">
        <v>37.1</v>
      </c>
      <c r="L446">
        <v>-3.1735147060771799E-3</v>
      </c>
      <c r="M446">
        <v>-2.1503905566608399</v>
      </c>
    </row>
    <row r="447" spans="1:13">
      <c r="A447" s="29" t="s">
        <v>316</v>
      </c>
      <c r="B447" s="30" t="s">
        <v>4170</v>
      </c>
      <c r="C447" t="s">
        <v>277</v>
      </c>
      <c r="D447">
        <v>6670</v>
      </c>
      <c r="E447">
        <v>1415.75</v>
      </c>
      <c r="F447">
        <v>738.39619796687896</v>
      </c>
      <c r="G447" t="s">
        <v>15658</v>
      </c>
      <c r="H447">
        <v>2</v>
      </c>
      <c r="J447">
        <v>6.4000000000000001E-7</v>
      </c>
      <c r="K447">
        <v>49.1</v>
      </c>
      <c r="L447">
        <v>-1.4951470598134601E-4</v>
      </c>
      <c r="M447">
        <v>-0.101311965313574</v>
      </c>
    </row>
    <row r="448" spans="1:13">
      <c r="A448" s="29" t="s">
        <v>316</v>
      </c>
      <c r="B448" s="30" t="s">
        <v>4170</v>
      </c>
      <c r="C448" t="s">
        <v>277</v>
      </c>
      <c r="D448">
        <v>6692</v>
      </c>
      <c r="E448">
        <v>1418.76</v>
      </c>
      <c r="F448">
        <v>492.599398133546</v>
      </c>
      <c r="G448" t="s">
        <v>15658</v>
      </c>
      <c r="H448">
        <v>3</v>
      </c>
      <c r="J448">
        <v>2.3E-5</v>
      </c>
      <c r="K448">
        <v>35.200000000000003</v>
      </c>
      <c r="L448">
        <v>-1.62751470611511E-3</v>
      </c>
      <c r="M448">
        <v>-1.1028126790005399</v>
      </c>
    </row>
    <row r="449" spans="1:13">
      <c r="A449" s="29" t="s">
        <v>316</v>
      </c>
      <c r="B449" s="30" t="s">
        <v>4170</v>
      </c>
      <c r="C449" t="s">
        <v>277</v>
      </c>
      <c r="D449">
        <v>7011</v>
      </c>
      <c r="E449">
        <v>1467.57</v>
      </c>
      <c r="F449">
        <v>738.39468046687898</v>
      </c>
      <c r="G449" t="s">
        <v>15658</v>
      </c>
      <c r="H449">
        <v>2</v>
      </c>
      <c r="J449">
        <v>1.2E-5</v>
      </c>
      <c r="K449">
        <v>45.5</v>
      </c>
      <c r="L449">
        <v>-3.1845147061631001E-3</v>
      </c>
      <c r="M449">
        <v>-2.1578442156159201</v>
      </c>
    </row>
    <row r="450" spans="1:13">
      <c r="A450" s="29" t="s">
        <v>316</v>
      </c>
      <c r="B450" s="30" t="s">
        <v>4170</v>
      </c>
      <c r="C450" t="s">
        <v>281</v>
      </c>
      <c r="D450">
        <v>6674</v>
      </c>
      <c r="E450">
        <v>1416.8</v>
      </c>
      <c r="F450">
        <v>738.39610646687902</v>
      </c>
      <c r="G450" t="s">
        <v>15658</v>
      </c>
      <c r="H450">
        <v>2</v>
      </c>
      <c r="J450">
        <v>4.3000000000000001E-7</v>
      </c>
      <c r="K450">
        <v>53.1</v>
      </c>
      <c r="L450">
        <v>-3.3251470608775002E-4</v>
      </c>
      <c r="M450">
        <v>-0.22531374521525899</v>
      </c>
    </row>
    <row r="451" spans="1:13">
      <c r="A451" s="29" t="s">
        <v>316</v>
      </c>
      <c r="B451" s="30" t="s">
        <v>4170</v>
      </c>
      <c r="C451" t="s">
        <v>281</v>
      </c>
      <c r="D451">
        <v>6690</v>
      </c>
      <c r="E451">
        <v>1418.95</v>
      </c>
      <c r="F451">
        <v>492.59966246687901</v>
      </c>
      <c r="G451" t="s">
        <v>15658</v>
      </c>
      <c r="H451">
        <v>3</v>
      </c>
      <c r="J451">
        <v>4.8000000000000001E-5</v>
      </c>
      <c r="K451">
        <v>35.1</v>
      </c>
      <c r="L451">
        <v>-8.3451470595719002E-4</v>
      </c>
      <c r="M451">
        <v>-0.56547163296532599</v>
      </c>
    </row>
    <row r="452" spans="1:13">
      <c r="A452" s="29" t="s">
        <v>316</v>
      </c>
      <c r="B452" s="30" t="s">
        <v>4170</v>
      </c>
      <c r="C452" t="s">
        <v>285</v>
      </c>
      <c r="D452">
        <v>6712</v>
      </c>
      <c r="E452">
        <v>1415.94</v>
      </c>
      <c r="F452">
        <v>738.39677246687904</v>
      </c>
      <c r="G452" t="s">
        <v>15658</v>
      </c>
      <c r="H452">
        <v>2</v>
      </c>
      <c r="J452">
        <v>1.5E-6</v>
      </c>
      <c r="K452">
        <v>49.1</v>
      </c>
      <c r="L452">
        <v>9.9948529395987905E-4</v>
      </c>
      <c r="M452">
        <v>0.67725658669137401</v>
      </c>
    </row>
    <row r="453" spans="1:13">
      <c r="A453" s="29" t="s">
        <v>316</v>
      </c>
      <c r="B453" s="30" t="s">
        <v>4170</v>
      </c>
      <c r="C453" t="s">
        <v>285</v>
      </c>
      <c r="D453">
        <v>6735</v>
      </c>
      <c r="E453">
        <v>1418.96</v>
      </c>
      <c r="F453">
        <v>492.59917846687898</v>
      </c>
      <c r="G453" t="s">
        <v>15658</v>
      </c>
      <c r="H453">
        <v>3</v>
      </c>
      <c r="J453">
        <v>1.5E-5</v>
      </c>
      <c r="K453">
        <v>33.299999999999997</v>
      </c>
      <c r="L453">
        <v>-2.2865147061565901E-3</v>
      </c>
      <c r="M453">
        <v>-1.5493546074860101</v>
      </c>
    </row>
    <row r="454" spans="1:13">
      <c r="A454" s="29" t="s">
        <v>316</v>
      </c>
      <c r="B454" s="30" t="s">
        <v>4170</v>
      </c>
      <c r="C454" t="s">
        <v>289</v>
      </c>
      <c r="D454">
        <v>6598</v>
      </c>
      <c r="E454">
        <v>1414.29</v>
      </c>
      <c r="F454">
        <v>738.39759996687906</v>
      </c>
      <c r="G454" t="s">
        <v>15658</v>
      </c>
      <c r="H454">
        <v>2</v>
      </c>
      <c r="J454">
        <v>1.3E-6</v>
      </c>
      <c r="K454">
        <v>49.1</v>
      </c>
      <c r="L454">
        <v>2.65448529398782E-3</v>
      </c>
      <c r="M454">
        <v>1.79869344801065</v>
      </c>
    </row>
    <row r="455" spans="1:13">
      <c r="A455" s="29" t="s">
        <v>316</v>
      </c>
      <c r="B455" s="30" t="s">
        <v>4170</v>
      </c>
      <c r="C455" t="s">
        <v>289</v>
      </c>
      <c r="D455">
        <v>6618</v>
      </c>
      <c r="E455">
        <v>1416.94</v>
      </c>
      <c r="F455">
        <v>492.59973580021199</v>
      </c>
      <c r="G455" t="s">
        <v>15658</v>
      </c>
      <c r="H455">
        <v>3</v>
      </c>
      <c r="J455">
        <v>1.6999999999999999E-3</v>
      </c>
      <c r="K455">
        <v>29.3</v>
      </c>
      <c r="L455">
        <v>-6.1451470605788905E-4</v>
      </c>
      <c r="M455">
        <v>-0.41639845509635398</v>
      </c>
    </row>
    <row r="456" spans="1:13">
      <c r="A456" s="29" t="s">
        <v>316</v>
      </c>
      <c r="B456" s="30" t="s">
        <v>4170</v>
      </c>
      <c r="C456" t="s">
        <v>293</v>
      </c>
      <c r="D456">
        <v>6615</v>
      </c>
      <c r="E456">
        <v>1415.42</v>
      </c>
      <c r="F456">
        <v>738.39874546687895</v>
      </c>
      <c r="G456" t="s">
        <v>15658</v>
      </c>
      <c r="H456">
        <v>2</v>
      </c>
      <c r="J456">
        <v>2.2000000000000001E-7</v>
      </c>
      <c r="K456">
        <v>49.1</v>
      </c>
      <c r="L456">
        <v>4.9454852940016298E-3</v>
      </c>
      <c r="M456">
        <v>3.3510873146297402</v>
      </c>
    </row>
    <row r="457" spans="1:13">
      <c r="A457" s="29" t="s">
        <v>316</v>
      </c>
      <c r="B457" s="30" t="s">
        <v>4170</v>
      </c>
      <c r="C457" t="s">
        <v>293</v>
      </c>
      <c r="D457">
        <v>6631</v>
      </c>
      <c r="E457">
        <v>1417.63</v>
      </c>
      <c r="F457">
        <v>492.59985280021198</v>
      </c>
      <c r="G457" t="s">
        <v>15658</v>
      </c>
      <c r="H457">
        <v>3</v>
      </c>
      <c r="J457">
        <v>1.8000000000000001E-4</v>
      </c>
      <c r="K457">
        <v>32</v>
      </c>
      <c r="L457">
        <v>-2.63514706148271E-4</v>
      </c>
      <c r="M457">
        <v>-0.17855897581232699</v>
      </c>
    </row>
    <row r="458" spans="1:13">
      <c r="A458" s="29" t="s">
        <v>316</v>
      </c>
      <c r="B458" s="30" t="s">
        <v>4170</v>
      </c>
      <c r="C458" t="s">
        <v>293</v>
      </c>
      <c r="D458">
        <v>7306</v>
      </c>
      <c r="E458">
        <v>1518.88</v>
      </c>
      <c r="F458">
        <v>738.39801696687903</v>
      </c>
      <c r="G458" t="s">
        <v>15658</v>
      </c>
      <c r="H458">
        <v>2</v>
      </c>
      <c r="J458">
        <v>9.9999999999999995E-8</v>
      </c>
      <c r="K458">
        <v>45.7</v>
      </c>
      <c r="L458">
        <v>3.4884852939285299E-3</v>
      </c>
      <c r="M458">
        <v>2.3638163134233499</v>
      </c>
    </row>
    <row r="459" spans="1:13">
      <c r="A459" s="29" t="s">
        <v>316</v>
      </c>
      <c r="B459" s="30" t="s">
        <v>4170</v>
      </c>
      <c r="C459" t="s">
        <v>293</v>
      </c>
      <c r="D459">
        <v>7706</v>
      </c>
      <c r="E459">
        <v>1576.56</v>
      </c>
      <c r="F459">
        <v>738.40033596687897</v>
      </c>
      <c r="G459" t="s">
        <v>15658</v>
      </c>
      <c r="H459">
        <v>2</v>
      </c>
      <c r="J459">
        <v>2.5000000000000001E-4</v>
      </c>
      <c r="K459">
        <v>35</v>
      </c>
      <c r="L459">
        <v>8.1264852940421406E-3</v>
      </c>
      <c r="M459">
        <v>5.5065499465583496</v>
      </c>
    </row>
    <row r="460" spans="1:13">
      <c r="A460" s="29" t="s">
        <v>316</v>
      </c>
      <c r="B460" s="30" t="s">
        <v>4170</v>
      </c>
      <c r="C460" t="s">
        <v>297</v>
      </c>
      <c r="D460">
        <v>6579</v>
      </c>
      <c r="E460">
        <v>1414.62</v>
      </c>
      <c r="F460">
        <v>738.39634696687904</v>
      </c>
      <c r="G460" t="s">
        <v>15658</v>
      </c>
      <c r="H460">
        <v>2</v>
      </c>
      <c r="J460">
        <v>2.1999999999999998E-8</v>
      </c>
      <c r="K460">
        <v>49.1</v>
      </c>
      <c r="L460">
        <v>1.4848529394839699E-4</v>
      </c>
      <c r="M460">
        <v>0.100614430208308</v>
      </c>
    </row>
    <row r="461" spans="1:13">
      <c r="A461" s="29" t="s">
        <v>316</v>
      </c>
      <c r="B461" s="30" t="s">
        <v>4170</v>
      </c>
      <c r="C461" t="s">
        <v>297</v>
      </c>
      <c r="D461">
        <v>6594</v>
      </c>
      <c r="E461">
        <v>1416.62</v>
      </c>
      <c r="F461">
        <v>492.599823466879</v>
      </c>
      <c r="G461" t="s">
        <v>15658</v>
      </c>
      <c r="H461">
        <v>3</v>
      </c>
      <c r="J461">
        <v>2.4000000000000001E-5</v>
      </c>
      <c r="K461">
        <v>35.1</v>
      </c>
      <c r="L461">
        <v>-3.5151470615346598E-4</v>
      </c>
      <c r="M461">
        <v>-0.23818824699072999</v>
      </c>
    </row>
    <row r="462" spans="1:13">
      <c r="A462" s="29" t="s">
        <v>316</v>
      </c>
      <c r="B462" s="30" t="s">
        <v>4170</v>
      </c>
      <c r="C462" t="s">
        <v>297</v>
      </c>
      <c r="D462">
        <v>7268</v>
      </c>
      <c r="E462">
        <v>1517.12</v>
      </c>
      <c r="F462">
        <v>738.397443966879</v>
      </c>
      <c r="G462" t="s">
        <v>15658</v>
      </c>
      <c r="H462">
        <v>2</v>
      </c>
      <c r="J462">
        <v>3.4000000000000001E-6</v>
      </c>
      <c r="K462">
        <v>37.200000000000003</v>
      </c>
      <c r="L462">
        <v>2.34248529386605E-3</v>
      </c>
      <c r="M462">
        <v>1.58728057739901</v>
      </c>
    </row>
    <row r="463" spans="1:13">
      <c r="A463" s="29" t="s">
        <v>316</v>
      </c>
      <c r="B463" s="30" t="s">
        <v>4170</v>
      </c>
      <c r="C463" t="s">
        <v>301</v>
      </c>
      <c r="D463">
        <v>6515</v>
      </c>
      <c r="E463">
        <v>1430.49</v>
      </c>
      <c r="F463">
        <v>738.39626096687903</v>
      </c>
      <c r="G463" t="s">
        <v>15658</v>
      </c>
      <c r="H463">
        <v>2</v>
      </c>
      <c r="J463">
        <v>1.1000000000000001E-7</v>
      </c>
      <c r="K463">
        <v>49</v>
      </c>
      <c r="L463">
        <v>-2.3514706072091899E-5</v>
      </c>
      <c r="M463">
        <v>-1.59336907383003E-2</v>
      </c>
    </row>
    <row r="464" spans="1:13">
      <c r="A464" s="29" t="s">
        <v>316</v>
      </c>
      <c r="B464" s="30" t="s">
        <v>4170</v>
      </c>
      <c r="C464" t="s">
        <v>301</v>
      </c>
      <c r="D464">
        <v>6536</v>
      </c>
      <c r="E464">
        <v>1433.51</v>
      </c>
      <c r="F464">
        <v>492.60064213354599</v>
      </c>
      <c r="G464" t="s">
        <v>15658</v>
      </c>
      <c r="H464">
        <v>3</v>
      </c>
      <c r="J464">
        <v>2.4000000000000001E-5</v>
      </c>
      <c r="K464">
        <v>32.1</v>
      </c>
      <c r="L464">
        <v>2.1044852940121902E-3</v>
      </c>
      <c r="M464">
        <v>1.4260105031841499</v>
      </c>
    </row>
    <row r="465" spans="1:13">
      <c r="A465" s="29" t="s">
        <v>316</v>
      </c>
      <c r="B465" s="30" t="s">
        <v>4170</v>
      </c>
      <c r="C465" t="s">
        <v>301</v>
      </c>
      <c r="D465">
        <v>7171</v>
      </c>
      <c r="E465">
        <v>1532.24</v>
      </c>
      <c r="F465">
        <v>738.39453446687901</v>
      </c>
      <c r="G465" t="s">
        <v>15658</v>
      </c>
      <c r="H465">
        <v>2</v>
      </c>
      <c r="J465">
        <v>2.9000000000000002E-6</v>
      </c>
      <c r="K465">
        <v>38.4</v>
      </c>
      <c r="L465">
        <v>-3.4765147061079902E-3</v>
      </c>
      <c r="M465">
        <v>-2.35570497902251</v>
      </c>
    </row>
    <row r="466" spans="1:13">
      <c r="A466" s="29" t="s">
        <v>316</v>
      </c>
      <c r="B466" s="30" t="s">
        <v>4170</v>
      </c>
      <c r="C466" t="s">
        <v>301</v>
      </c>
      <c r="D466">
        <v>7602</v>
      </c>
      <c r="E466">
        <v>1597.34</v>
      </c>
      <c r="F466">
        <v>738.39679546687898</v>
      </c>
      <c r="G466" t="s">
        <v>15658</v>
      </c>
      <c r="H466">
        <v>2</v>
      </c>
      <c r="J466">
        <v>8.4999999999999995E-4</v>
      </c>
      <c r="K466">
        <v>27.6</v>
      </c>
      <c r="L466">
        <v>1.04548529384374E-3</v>
      </c>
      <c r="M466">
        <v>0.70842643290863905</v>
      </c>
    </row>
    <row r="467" spans="1:13">
      <c r="A467" s="29" t="s">
        <v>316</v>
      </c>
      <c r="B467" s="29" t="s">
        <v>4173</v>
      </c>
      <c r="C467" t="s">
        <v>273</v>
      </c>
      <c r="D467">
        <v>7695</v>
      </c>
      <c r="E467">
        <v>1486.39</v>
      </c>
      <c r="F467">
        <v>738.88860946687896</v>
      </c>
      <c r="G467" t="s">
        <v>15658</v>
      </c>
      <c r="H467">
        <v>2</v>
      </c>
      <c r="I467" t="s">
        <v>4174</v>
      </c>
      <c r="J467">
        <v>1.4000000000000001E-7</v>
      </c>
      <c r="K467">
        <v>49.5</v>
      </c>
      <c r="L467">
        <v>6.5790277517408001E-4</v>
      </c>
      <c r="M467">
        <v>0.44550139419257501</v>
      </c>
    </row>
    <row r="468" spans="1:13">
      <c r="A468" s="29" t="s">
        <v>316</v>
      </c>
      <c r="B468" s="29" t="s">
        <v>4173</v>
      </c>
      <c r="C468" t="s">
        <v>277</v>
      </c>
      <c r="D468">
        <v>7398</v>
      </c>
      <c r="E468">
        <v>1524.36</v>
      </c>
      <c r="F468">
        <v>738.89067046687899</v>
      </c>
      <c r="G468" t="s">
        <v>15658</v>
      </c>
      <c r="H468">
        <v>2</v>
      </c>
      <c r="I468" t="s">
        <v>5134</v>
      </c>
      <c r="J468">
        <v>6.3999999999999997E-6</v>
      </c>
      <c r="K468">
        <v>45.4</v>
      </c>
      <c r="L468">
        <v>4.7799027749988498E-3</v>
      </c>
      <c r="M468">
        <v>3.2367295453397298</v>
      </c>
    </row>
    <row r="469" spans="1:13">
      <c r="A469" s="29" t="s">
        <v>316</v>
      </c>
      <c r="B469" s="29" t="s">
        <v>4173</v>
      </c>
      <c r="C469" t="s">
        <v>281</v>
      </c>
      <c r="D469">
        <v>7008</v>
      </c>
      <c r="E469">
        <v>1467.67</v>
      </c>
      <c r="F469">
        <v>738.89149746687895</v>
      </c>
      <c r="G469" t="s">
        <v>15658</v>
      </c>
      <c r="H469">
        <v>2</v>
      </c>
      <c r="I469" t="s">
        <v>5134</v>
      </c>
      <c r="J469">
        <v>3.6000000000000001E-5</v>
      </c>
      <c r="K469">
        <v>41</v>
      </c>
      <c r="L469">
        <v>6.4339027751430002E-3</v>
      </c>
      <c r="M469">
        <v>4.3567420059404096</v>
      </c>
    </row>
    <row r="470" spans="1:13">
      <c r="A470" s="29" t="s">
        <v>316</v>
      </c>
      <c r="B470" s="29" t="s">
        <v>4173</v>
      </c>
      <c r="C470" t="s">
        <v>281</v>
      </c>
      <c r="D470">
        <v>7374</v>
      </c>
      <c r="E470">
        <v>1522.88</v>
      </c>
      <c r="F470">
        <v>738.88902546687905</v>
      </c>
      <c r="G470" t="s">
        <v>15658</v>
      </c>
      <c r="H470">
        <v>2</v>
      </c>
      <c r="I470" t="s">
        <v>5134</v>
      </c>
      <c r="J470">
        <v>4.0999999999999997E-6</v>
      </c>
      <c r="K470">
        <v>45.4</v>
      </c>
      <c r="L470">
        <v>1.48990277511984E-3</v>
      </c>
      <c r="M470">
        <v>1.00889339363502</v>
      </c>
    </row>
    <row r="471" spans="1:13">
      <c r="A471" s="29" t="s">
        <v>316</v>
      </c>
      <c r="B471" s="29" t="s">
        <v>4173</v>
      </c>
      <c r="C471" t="s">
        <v>285</v>
      </c>
      <c r="D471">
        <v>7479</v>
      </c>
      <c r="E471">
        <v>1525.45</v>
      </c>
      <c r="F471">
        <v>738.88949896687905</v>
      </c>
      <c r="G471" t="s">
        <v>15658</v>
      </c>
      <c r="H471">
        <v>2</v>
      </c>
      <c r="I471" t="s">
        <v>5134</v>
      </c>
      <c r="J471">
        <v>1.1000000000000001E-6</v>
      </c>
      <c r="K471">
        <v>48.8</v>
      </c>
      <c r="L471">
        <v>2.43690277511632E-3</v>
      </c>
      <c r="M471">
        <v>1.65015808534752</v>
      </c>
    </row>
    <row r="472" spans="1:13">
      <c r="A472" s="29" t="s">
        <v>316</v>
      </c>
      <c r="B472" s="29" t="s">
        <v>4173</v>
      </c>
      <c r="C472" t="s">
        <v>289</v>
      </c>
      <c r="D472">
        <v>7339</v>
      </c>
      <c r="E472">
        <v>1521.4</v>
      </c>
      <c r="F472">
        <v>738.89132396687899</v>
      </c>
      <c r="G472" t="s">
        <v>15658</v>
      </c>
      <c r="H472">
        <v>2</v>
      </c>
      <c r="I472" t="s">
        <v>5134</v>
      </c>
      <c r="J472">
        <v>3.3000000000000002E-6</v>
      </c>
      <c r="K472">
        <v>45.4</v>
      </c>
      <c r="L472">
        <v>6.0869027749959103E-3</v>
      </c>
      <c r="M472">
        <v>4.12176962144264</v>
      </c>
    </row>
    <row r="473" spans="1:13">
      <c r="A473" s="29" t="s">
        <v>316</v>
      </c>
      <c r="B473" s="29" t="s">
        <v>4173</v>
      </c>
      <c r="C473" t="s">
        <v>293</v>
      </c>
      <c r="D473">
        <v>6951</v>
      </c>
      <c r="E473">
        <v>1465.91</v>
      </c>
      <c r="F473">
        <v>738.89187096687897</v>
      </c>
      <c r="G473" t="s">
        <v>15658</v>
      </c>
      <c r="H473">
        <v>2</v>
      </c>
      <c r="I473" t="s">
        <v>5134</v>
      </c>
      <c r="J473">
        <v>2.6999999999999999E-5</v>
      </c>
      <c r="K473">
        <v>41</v>
      </c>
      <c r="L473">
        <v>7.1809027751896801E-3</v>
      </c>
      <c r="M473">
        <v>4.8625759285813297</v>
      </c>
    </row>
    <row r="474" spans="1:13">
      <c r="A474" s="29" t="s">
        <v>316</v>
      </c>
      <c r="B474" s="29" t="s">
        <v>4173</v>
      </c>
      <c r="C474" t="s">
        <v>297</v>
      </c>
      <c r="D474">
        <v>6913</v>
      </c>
      <c r="E474">
        <v>1465.48</v>
      </c>
      <c r="F474">
        <v>738.88970946687903</v>
      </c>
      <c r="G474" t="s">
        <v>15658</v>
      </c>
      <c r="H474">
        <v>2</v>
      </c>
      <c r="I474" t="s">
        <v>5983</v>
      </c>
      <c r="J474">
        <v>6.8999999999999996E-7</v>
      </c>
      <c r="K474">
        <v>46.3</v>
      </c>
      <c r="L474">
        <v>2.85790277507658E-3</v>
      </c>
      <c r="M474">
        <v>1.93523985428783</v>
      </c>
    </row>
    <row r="475" spans="1:13">
      <c r="A475" s="29" t="s">
        <v>316</v>
      </c>
      <c r="B475" s="29" t="s">
        <v>4173</v>
      </c>
      <c r="C475" t="s">
        <v>301</v>
      </c>
      <c r="D475">
        <v>6832</v>
      </c>
      <c r="E475">
        <v>1480.93</v>
      </c>
      <c r="F475">
        <v>738.89102996687905</v>
      </c>
      <c r="G475" t="s">
        <v>15658</v>
      </c>
      <c r="H475">
        <v>2</v>
      </c>
      <c r="I475" t="s">
        <v>4174</v>
      </c>
      <c r="J475">
        <v>2.1999999999999999E-5</v>
      </c>
      <c r="K475">
        <v>43.5</v>
      </c>
      <c r="L475">
        <v>5.4989027751162203E-3</v>
      </c>
      <c r="M475">
        <v>3.7236031603537301</v>
      </c>
    </row>
    <row r="476" spans="1:13">
      <c r="A476" s="29" t="s">
        <v>316</v>
      </c>
      <c r="B476" s="30" t="s">
        <v>4175</v>
      </c>
      <c r="C476" t="s">
        <v>265</v>
      </c>
      <c r="D476">
        <v>11916</v>
      </c>
      <c r="E476">
        <v>2279.35</v>
      </c>
      <c r="F476">
        <v>978.17342280021205</v>
      </c>
      <c r="G476" t="s">
        <v>15659</v>
      </c>
      <c r="H476">
        <v>3</v>
      </c>
      <c r="J476">
        <v>1.7E-12</v>
      </c>
      <c r="K476">
        <v>65.7</v>
      </c>
      <c r="L476">
        <v>-1.05958359663418E-2</v>
      </c>
      <c r="M476">
        <v>-3.6132231986236998</v>
      </c>
    </row>
    <row r="477" spans="1:13">
      <c r="A477" s="29" t="s">
        <v>316</v>
      </c>
      <c r="B477" s="30" t="s">
        <v>4175</v>
      </c>
      <c r="C477" t="s">
        <v>265</v>
      </c>
      <c r="D477">
        <v>12163</v>
      </c>
      <c r="E477">
        <v>2330.2399999999998</v>
      </c>
      <c r="F477">
        <v>978.17188713354597</v>
      </c>
      <c r="G477" t="s">
        <v>15659</v>
      </c>
      <c r="H477">
        <v>3</v>
      </c>
      <c r="J477">
        <v>4.5E-11</v>
      </c>
      <c r="K477">
        <v>67.7</v>
      </c>
      <c r="L477">
        <v>-1.52028359661927E-2</v>
      </c>
      <c r="M477">
        <v>-5.1842289529971604</v>
      </c>
    </row>
    <row r="478" spans="1:13">
      <c r="A478" s="29" t="s">
        <v>316</v>
      </c>
      <c r="B478" s="30" t="s">
        <v>4175</v>
      </c>
      <c r="C478" t="s">
        <v>277</v>
      </c>
      <c r="D478">
        <v>12097</v>
      </c>
      <c r="E478">
        <v>2341.85</v>
      </c>
      <c r="F478">
        <v>978.17754480021199</v>
      </c>
      <c r="G478" t="s">
        <v>15659</v>
      </c>
      <c r="H478">
        <v>3</v>
      </c>
      <c r="J478">
        <v>5.7E-10</v>
      </c>
      <c r="K478">
        <v>63.8</v>
      </c>
      <c r="L478">
        <v>1.7701640335872099E-3</v>
      </c>
      <c r="M478">
        <v>0.60363314153255898</v>
      </c>
    </row>
    <row r="479" spans="1:13">
      <c r="A479" s="29" t="s">
        <v>316</v>
      </c>
      <c r="B479" s="30" t="s">
        <v>4175</v>
      </c>
      <c r="C479" t="s">
        <v>293</v>
      </c>
      <c r="D479">
        <v>11802</v>
      </c>
      <c r="E479">
        <v>2275.77</v>
      </c>
      <c r="F479">
        <v>978.173399800212</v>
      </c>
      <c r="G479" t="s">
        <v>15659</v>
      </c>
      <c r="H479">
        <v>3</v>
      </c>
      <c r="J479">
        <v>7.4000000000000003E-11</v>
      </c>
      <c r="K479">
        <v>61.4</v>
      </c>
      <c r="L479">
        <v>-1.06648359665087E-2</v>
      </c>
      <c r="M479">
        <v>-3.6367524795695201</v>
      </c>
    </row>
    <row r="480" spans="1:13">
      <c r="A480" s="29" t="s">
        <v>316</v>
      </c>
      <c r="B480" s="30" t="s">
        <v>4175</v>
      </c>
      <c r="C480" t="s">
        <v>297</v>
      </c>
      <c r="D480">
        <v>11896</v>
      </c>
      <c r="E480">
        <v>2278.73</v>
      </c>
      <c r="F480">
        <v>978.17419380021204</v>
      </c>
      <c r="G480" t="s">
        <v>15659</v>
      </c>
      <c r="H480">
        <v>3</v>
      </c>
      <c r="J480">
        <v>9.5999999999999999E-9</v>
      </c>
      <c r="K480">
        <v>50</v>
      </c>
      <c r="L480">
        <v>-8.2828359663835692E-3</v>
      </c>
      <c r="M480">
        <v>-2.8244807827526501</v>
      </c>
    </row>
    <row r="481" spans="1:13">
      <c r="A481" s="29" t="s">
        <v>316</v>
      </c>
      <c r="B481" s="29" t="s">
        <v>4177</v>
      </c>
      <c r="C481" t="s">
        <v>281</v>
      </c>
      <c r="D481">
        <v>6722</v>
      </c>
      <c r="E481">
        <v>1423.66</v>
      </c>
      <c r="F481">
        <v>984.19065346687898</v>
      </c>
      <c r="G481" t="s">
        <v>15659</v>
      </c>
      <c r="H481">
        <v>3</v>
      </c>
      <c r="I481" t="s">
        <v>4178</v>
      </c>
      <c r="J481">
        <v>3.3E-4</v>
      </c>
      <c r="K481">
        <v>37.799999999999997</v>
      </c>
      <c r="L481">
        <v>2.0461815444737099</v>
      </c>
      <c r="M481">
        <v>13.3870505652775</v>
      </c>
    </row>
    <row r="482" spans="1:13">
      <c r="A482" s="29" t="s">
        <v>316</v>
      </c>
      <c r="B482" s="30" t="s">
        <v>4179</v>
      </c>
      <c r="C482" t="s">
        <v>273</v>
      </c>
      <c r="D482">
        <v>11538</v>
      </c>
      <c r="E482">
        <v>1985.06</v>
      </c>
      <c r="F482">
        <v>984.16741280021199</v>
      </c>
      <c r="G482" t="s">
        <v>15659</v>
      </c>
      <c r="H482">
        <v>3</v>
      </c>
      <c r="I482" t="s">
        <v>4180</v>
      </c>
      <c r="J482">
        <v>9.7999999999999997E-3</v>
      </c>
      <c r="K482">
        <v>42.3</v>
      </c>
      <c r="L482">
        <v>0.99244396195490503</v>
      </c>
      <c r="M482">
        <v>-3.6992349374084901</v>
      </c>
    </row>
    <row r="483" spans="1:13">
      <c r="A483" s="29" t="s">
        <v>316</v>
      </c>
      <c r="B483" s="29" t="s">
        <v>4181</v>
      </c>
      <c r="C483" t="s">
        <v>265</v>
      </c>
      <c r="D483">
        <v>5278</v>
      </c>
      <c r="E483">
        <v>1218.27</v>
      </c>
      <c r="F483">
        <v>589.24871180021205</v>
      </c>
      <c r="G483" t="s">
        <v>4182</v>
      </c>
      <c r="H483">
        <v>3</v>
      </c>
      <c r="I483" t="s">
        <v>4094</v>
      </c>
      <c r="J483">
        <v>1.1E-4</v>
      </c>
      <c r="K483">
        <v>28.4</v>
      </c>
      <c r="L483">
        <v>-3.1247509234617601E-3</v>
      </c>
      <c r="M483">
        <v>-1.76966047656463</v>
      </c>
    </row>
    <row r="484" spans="1:13">
      <c r="A484" s="29" t="s">
        <v>316</v>
      </c>
      <c r="B484" s="29" t="s">
        <v>4181</v>
      </c>
      <c r="C484" t="s">
        <v>265</v>
      </c>
      <c r="D484">
        <v>6865</v>
      </c>
      <c r="E484">
        <v>1443.35</v>
      </c>
      <c r="F484">
        <v>883.37022646687899</v>
      </c>
      <c r="G484" t="s">
        <v>4182</v>
      </c>
      <c r="H484">
        <v>2</v>
      </c>
      <c r="I484" t="s">
        <v>4094</v>
      </c>
      <c r="J484">
        <v>1.0000000000000001E-15</v>
      </c>
      <c r="K484">
        <v>79.8</v>
      </c>
      <c r="L484">
        <v>-1.5307509236208701E-3</v>
      </c>
      <c r="M484">
        <v>-0.86692010830597199</v>
      </c>
    </row>
    <row r="485" spans="1:13">
      <c r="A485" s="29" t="s">
        <v>316</v>
      </c>
      <c r="B485" s="29" t="s">
        <v>4181</v>
      </c>
      <c r="C485" t="s">
        <v>265</v>
      </c>
      <c r="D485">
        <v>7202</v>
      </c>
      <c r="E485">
        <v>1494.14</v>
      </c>
      <c r="F485">
        <v>883.37313446687904</v>
      </c>
      <c r="G485" t="s">
        <v>4182</v>
      </c>
      <c r="H485">
        <v>2</v>
      </c>
      <c r="I485" t="s">
        <v>4094</v>
      </c>
      <c r="J485">
        <v>1.0000000000000001E-15</v>
      </c>
      <c r="K485">
        <v>74.599999999999994</v>
      </c>
      <c r="L485">
        <v>4.2852490764744297E-3</v>
      </c>
      <c r="M485">
        <v>2.4268929295876598</v>
      </c>
    </row>
    <row r="486" spans="1:13">
      <c r="A486" s="29" t="s">
        <v>316</v>
      </c>
      <c r="B486" s="29" t="s">
        <v>4181</v>
      </c>
      <c r="C486" t="s">
        <v>265</v>
      </c>
      <c r="D486">
        <v>7579</v>
      </c>
      <c r="E486">
        <v>1548.68</v>
      </c>
      <c r="F486">
        <v>883.37137346687905</v>
      </c>
      <c r="G486" t="s">
        <v>4182</v>
      </c>
      <c r="H486">
        <v>2</v>
      </c>
      <c r="I486" t="s">
        <v>4094</v>
      </c>
      <c r="J486">
        <v>1.0000000000000001E-15</v>
      </c>
      <c r="K486">
        <v>64.7</v>
      </c>
      <c r="L486">
        <v>7.6324907649905104E-4</v>
      </c>
      <c r="M486">
        <v>0.43225580455496199</v>
      </c>
    </row>
    <row r="487" spans="1:13">
      <c r="A487" s="29" t="s">
        <v>316</v>
      </c>
      <c r="B487" s="29" t="s">
        <v>4181</v>
      </c>
      <c r="C487" t="s">
        <v>273</v>
      </c>
      <c r="D487">
        <v>7384</v>
      </c>
      <c r="E487">
        <v>1446.83</v>
      </c>
      <c r="F487">
        <v>883.36818146687904</v>
      </c>
      <c r="G487" t="s">
        <v>4182</v>
      </c>
      <c r="H487">
        <v>2</v>
      </c>
      <c r="I487" t="s">
        <v>4094</v>
      </c>
      <c r="J487">
        <v>1.0000000000000001E-15</v>
      </c>
      <c r="K487">
        <v>79.8</v>
      </c>
      <c r="L487">
        <v>-5.6207509235264297E-3</v>
      </c>
      <c r="M487">
        <v>-3.1832363607910401</v>
      </c>
    </row>
    <row r="488" spans="1:13">
      <c r="A488" s="29" t="s">
        <v>316</v>
      </c>
      <c r="B488" s="29" t="s">
        <v>4181</v>
      </c>
      <c r="C488" t="s">
        <v>273</v>
      </c>
      <c r="D488">
        <v>7789</v>
      </c>
      <c r="E488">
        <v>1497.96</v>
      </c>
      <c r="F488">
        <v>883.37162096687905</v>
      </c>
      <c r="G488" t="s">
        <v>4182</v>
      </c>
      <c r="H488">
        <v>2</v>
      </c>
      <c r="I488" t="s">
        <v>4094</v>
      </c>
      <c r="J488">
        <v>1.0000000000000001E-15</v>
      </c>
      <c r="K488">
        <v>85.1</v>
      </c>
      <c r="L488">
        <v>1.25824907649985E-3</v>
      </c>
      <c r="M488">
        <v>0.71259236812670701</v>
      </c>
    </row>
    <row r="489" spans="1:13">
      <c r="A489" s="29" t="s">
        <v>316</v>
      </c>
      <c r="B489" s="29" t="s">
        <v>4181</v>
      </c>
      <c r="C489" t="s">
        <v>273</v>
      </c>
      <c r="D489">
        <v>8352</v>
      </c>
      <c r="E489">
        <v>1567.86</v>
      </c>
      <c r="F489">
        <v>883.37315496687904</v>
      </c>
      <c r="G489" t="s">
        <v>4182</v>
      </c>
      <c r="H489">
        <v>2</v>
      </c>
      <c r="I489" t="s">
        <v>4094</v>
      </c>
      <c r="J489">
        <v>1.0000000000000001E-15</v>
      </c>
      <c r="K489">
        <v>74.599999999999994</v>
      </c>
      <c r="L489">
        <v>4.3262490764845998E-3</v>
      </c>
      <c r="M489">
        <v>2.4501127257680202</v>
      </c>
    </row>
    <row r="490" spans="1:13">
      <c r="A490" s="29" t="s">
        <v>316</v>
      </c>
      <c r="B490" s="29" t="s">
        <v>4181</v>
      </c>
      <c r="C490" t="s">
        <v>277</v>
      </c>
      <c r="D490">
        <v>6932</v>
      </c>
      <c r="E490">
        <v>1453.21</v>
      </c>
      <c r="F490">
        <v>883.36602046687904</v>
      </c>
      <c r="G490" t="s">
        <v>4182</v>
      </c>
      <c r="H490">
        <v>2</v>
      </c>
      <c r="I490" t="s">
        <v>4094</v>
      </c>
      <c r="J490">
        <v>7.2999999999999995E-15</v>
      </c>
      <c r="K490">
        <v>79.8</v>
      </c>
      <c r="L490">
        <v>-9.9427509235283703E-3</v>
      </c>
      <c r="M490">
        <v>-5.63094267948936</v>
      </c>
    </row>
    <row r="491" spans="1:13">
      <c r="A491" s="29" t="s">
        <v>316</v>
      </c>
      <c r="B491" s="29" t="s">
        <v>4181</v>
      </c>
      <c r="C491" t="s">
        <v>277</v>
      </c>
      <c r="D491">
        <v>7263</v>
      </c>
      <c r="E491">
        <v>1504.98</v>
      </c>
      <c r="F491">
        <v>883.36965546687895</v>
      </c>
      <c r="G491" t="s">
        <v>4182</v>
      </c>
      <c r="H491">
        <v>2</v>
      </c>
      <c r="I491" t="s">
        <v>4094</v>
      </c>
      <c r="J491">
        <v>1.0000000000000001E-15</v>
      </c>
      <c r="K491">
        <v>79.900000000000006</v>
      </c>
      <c r="L491">
        <v>-2.6727509234660799E-3</v>
      </c>
      <c r="M491">
        <v>-1.5136763821545001</v>
      </c>
    </row>
    <row r="492" spans="1:13">
      <c r="A492" s="29" t="s">
        <v>316</v>
      </c>
      <c r="B492" s="29" t="s">
        <v>4181</v>
      </c>
      <c r="C492" t="s">
        <v>277</v>
      </c>
      <c r="D492">
        <v>8248</v>
      </c>
      <c r="E492">
        <v>1650.44</v>
      </c>
      <c r="F492">
        <v>883.37874546687897</v>
      </c>
      <c r="G492" t="s">
        <v>4182</v>
      </c>
      <c r="H492">
        <v>2</v>
      </c>
      <c r="I492" t="s">
        <v>4094</v>
      </c>
      <c r="J492">
        <v>9.2000000000000003E-4</v>
      </c>
      <c r="K492">
        <v>26.9</v>
      </c>
      <c r="L492">
        <v>1.55072490765633E-2</v>
      </c>
      <c r="M492">
        <v>8.7823210435714092</v>
      </c>
    </row>
    <row r="493" spans="1:13">
      <c r="A493" s="29" t="s">
        <v>316</v>
      </c>
      <c r="B493" s="29" t="s">
        <v>4181</v>
      </c>
      <c r="C493" t="s">
        <v>281</v>
      </c>
      <c r="D493">
        <v>6916</v>
      </c>
      <c r="E493">
        <v>1451.04</v>
      </c>
      <c r="F493">
        <v>883.369185466879</v>
      </c>
      <c r="G493" t="s">
        <v>4182</v>
      </c>
      <c r="H493">
        <v>2</v>
      </c>
      <c r="I493" t="s">
        <v>4094</v>
      </c>
      <c r="J493">
        <v>2.8000000000000001E-15</v>
      </c>
      <c r="K493">
        <v>79.7</v>
      </c>
      <c r="L493">
        <v>-3.6127509235939202E-3</v>
      </c>
      <c r="M493">
        <v>-2.0460326847663302</v>
      </c>
    </row>
    <row r="494" spans="1:13">
      <c r="A494" s="29" t="s">
        <v>316</v>
      </c>
      <c r="B494" s="29" t="s">
        <v>4181</v>
      </c>
      <c r="C494" t="s">
        <v>281</v>
      </c>
      <c r="D494">
        <v>7309</v>
      </c>
      <c r="E494">
        <v>1513.29</v>
      </c>
      <c r="F494">
        <v>883.36887846687898</v>
      </c>
      <c r="G494" t="s">
        <v>4182</v>
      </c>
      <c r="H494">
        <v>2</v>
      </c>
      <c r="I494" t="s">
        <v>4094</v>
      </c>
      <c r="J494">
        <v>2.8000000000000001E-14</v>
      </c>
      <c r="K494">
        <v>59.9</v>
      </c>
      <c r="L494">
        <v>-4.2267509236353397E-3</v>
      </c>
      <c r="M494">
        <v>-2.3937632909165898</v>
      </c>
    </row>
    <row r="495" spans="1:13">
      <c r="A495" s="29" t="s">
        <v>316</v>
      </c>
      <c r="B495" s="29" t="s">
        <v>4181</v>
      </c>
      <c r="C495" t="s">
        <v>285</v>
      </c>
      <c r="D495">
        <v>6977</v>
      </c>
      <c r="E495">
        <v>1452.78</v>
      </c>
      <c r="F495">
        <v>883.36620996687896</v>
      </c>
      <c r="G495" t="s">
        <v>4182</v>
      </c>
      <c r="H495">
        <v>2</v>
      </c>
      <c r="I495" t="s">
        <v>4094</v>
      </c>
      <c r="J495">
        <v>1.0000000000000001E-15</v>
      </c>
      <c r="K495">
        <v>85</v>
      </c>
      <c r="L495">
        <v>-9.56375092346207E-3</v>
      </c>
      <c r="M495">
        <v>-5.4163011489598496</v>
      </c>
    </row>
    <row r="496" spans="1:13">
      <c r="A496" s="29" t="s">
        <v>316</v>
      </c>
      <c r="B496" s="29" t="s">
        <v>4181</v>
      </c>
      <c r="C496" t="s">
        <v>289</v>
      </c>
      <c r="D496">
        <v>6874</v>
      </c>
      <c r="E496">
        <v>1452.26</v>
      </c>
      <c r="F496">
        <v>883.36729746687899</v>
      </c>
      <c r="G496" t="s">
        <v>4182</v>
      </c>
      <c r="H496">
        <v>2</v>
      </c>
      <c r="I496" t="s">
        <v>4094</v>
      </c>
      <c r="J496">
        <v>1.0000000000000001E-15</v>
      </c>
      <c r="K496">
        <v>86.3</v>
      </c>
      <c r="L496">
        <v>-7.3887509236101297E-3</v>
      </c>
      <c r="M496">
        <v>-4.18451927880621</v>
      </c>
    </row>
    <row r="497" spans="1:13">
      <c r="A497" s="29" t="s">
        <v>316</v>
      </c>
      <c r="B497" s="29" t="s">
        <v>4181</v>
      </c>
      <c r="C497" t="s">
        <v>289</v>
      </c>
      <c r="D497">
        <v>7234</v>
      </c>
      <c r="E497">
        <v>1506.6</v>
      </c>
      <c r="F497">
        <v>883.36868096687897</v>
      </c>
      <c r="G497" t="s">
        <v>4182</v>
      </c>
      <c r="H497">
        <v>2</v>
      </c>
      <c r="I497" t="s">
        <v>4094</v>
      </c>
      <c r="J497">
        <v>1.4E-11</v>
      </c>
      <c r="K497">
        <v>69.7</v>
      </c>
      <c r="L497">
        <v>-4.6217509234338702E-3</v>
      </c>
      <c r="M497">
        <v>-2.6174662051674602</v>
      </c>
    </row>
    <row r="498" spans="1:13">
      <c r="A498" s="29" t="s">
        <v>316</v>
      </c>
      <c r="B498" s="29" t="s">
        <v>4181</v>
      </c>
      <c r="C498" t="s">
        <v>293</v>
      </c>
      <c r="D498">
        <v>6886</v>
      </c>
      <c r="E498">
        <v>1454.04</v>
      </c>
      <c r="F498">
        <v>883.36765046687901</v>
      </c>
      <c r="G498" t="s">
        <v>4182</v>
      </c>
      <c r="H498">
        <v>2</v>
      </c>
      <c r="I498" t="s">
        <v>4094</v>
      </c>
      <c r="J498">
        <v>4.8999999999999999E-15</v>
      </c>
      <c r="K498">
        <v>74.7</v>
      </c>
      <c r="L498">
        <v>-6.6827509235736198E-3</v>
      </c>
      <c r="M498">
        <v>-3.7846857153889002</v>
      </c>
    </row>
    <row r="499" spans="1:13">
      <c r="A499" s="29" t="s">
        <v>316</v>
      </c>
      <c r="B499" s="29" t="s">
        <v>4181</v>
      </c>
      <c r="C499" t="s">
        <v>293</v>
      </c>
      <c r="D499">
        <v>7228</v>
      </c>
      <c r="E499">
        <v>1507.52</v>
      </c>
      <c r="F499">
        <v>883.37579546687903</v>
      </c>
      <c r="G499" t="s">
        <v>4182</v>
      </c>
      <c r="H499">
        <v>2</v>
      </c>
      <c r="I499" t="s">
        <v>4094</v>
      </c>
      <c r="J499">
        <v>1.0000000000000001E-15</v>
      </c>
      <c r="K499">
        <v>74.7</v>
      </c>
      <c r="L499">
        <v>9.6072490764527192E-3</v>
      </c>
      <c r="M499">
        <v>5.4409357403358003</v>
      </c>
    </row>
    <row r="500" spans="1:13">
      <c r="A500" s="29" t="s">
        <v>316</v>
      </c>
      <c r="B500" s="29" t="s">
        <v>4181</v>
      </c>
      <c r="C500" t="s">
        <v>293</v>
      </c>
      <c r="D500">
        <v>7663</v>
      </c>
      <c r="E500">
        <v>1570.53</v>
      </c>
      <c r="F500">
        <v>883.37307246687897</v>
      </c>
      <c r="G500" t="s">
        <v>4182</v>
      </c>
      <c r="H500">
        <v>2</v>
      </c>
      <c r="I500" t="s">
        <v>4094</v>
      </c>
      <c r="J500">
        <v>1.0000000000000001E-15</v>
      </c>
      <c r="K500">
        <v>69.599999999999994</v>
      </c>
      <c r="L500">
        <v>4.1612490765601303E-3</v>
      </c>
      <c r="M500">
        <v>2.3566672046203601</v>
      </c>
    </row>
    <row r="501" spans="1:13">
      <c r="A501" s="29" t="s">
        <v>316</v>
      </c>
      <c r="B501" s="29" t="s">
        <v>4181</v>
      </c>
      <c r="C501" t="s">
        <v>293</v>
      </c>
      <c r="D501">
        <v>8136</v>
      </c>
      <c r="E501">
        <v>1638.73</v>
      </c>
      <c r="F501">
        <v>883.377359966879</v>
      </c>
      <c r="G501" t="s">
        <v>4182</v>
      </c>
      <c r="H501">
        <v>2</v>
      </c>
      <c r="I501" t="s">
        <v>4094</v>
      </c>
      <c r="J501">
        <v>2.0999999999999998E-6</v>
      </c>
      <c r="K501">
        <v>35.299999999999997</v>
      </c>
      <c r="L501">
        <v>1.27362490763971E-2</v>
      </c>
      <c r="M501">
        <v>7.2130026239701301</v>
      </c>
    </row>
    <row r="502" spans="1:13">
      <c r="A502" s="29" t="s">
        <v>316</v>
      </c>
      <c r="B502" s="29" t="s">
        <v>4181</v>
      </c>
      <c r="C502" t="s">
        <v>297</v>
      </c>
      <c r="D502">
        <v>6838</v>
      </c>
      <c r="E502">
        <v>1451.73</v>
      </c>
      <c r="F502">
        <v>883.366103966879</v>
      </c>
      <c r="G502" t="s">
        <v>4182</v>
      </c>
      <c r="H502">
        <v>2</v>
      </c>
      <c r="I502" t="s">
        <v>4094</v>
      </c>
      <c r="J502">
        <v>1.0000000000000001E-15</v>
      </c>
      <c r="K502">
        <v>85.1</v>
      </c>
      <c r="L502">
        <v>-9.7757509236089408E-3</v>
      </c>
      <c r="M502">
        <v>-5.5363644853604299</v>
      </c>
    </row>
    <row r="503" spans="1:13">
      <c r="A503" s="29" t="s">
        <v>316</v>
      </c>
      <c r="B503" s="29" t="s">
        <v>4181</v>
      </c>
      <c r="C503" t="s">
        <v>297</v>
      </c>
      <c r="D503">
        <v>7175</v>
      </c>
      <c r="E503">
        <v>1503.82</v>
      </c>
      <c r="F503">
        <v>883.37156846687901</v>
      </c>
      <c r="G503" t="s">
        <v>4182</v>
      </c>
      <c r="H503">
        <v>2</v>
      </c>
      <c r="I503" t="s">
        <v>4094</v>
      </c>
      <c r="J503">
        <v>1.0000000000000001E-15</v>
      </c>
      <c r="K503">
        <v>85</v>
      </c>
      <c r="L503">
        <v>1.1532490764238901E-3</v>
      </c>
      <c r="M503">
        <v>0.65312703641705006</v>
      </c>
    </row>
    <row r="504" spans="1:13">
      <c r="A504" s="29" t="s">
        <v>316</v>
      </c>
      <c r="B504" s="29" t="s">
        <v>4181</v>
      </c>
      <c r="C504" t="s">
        <v>297</v>
      </c>
      <c r="D504">
        <v>8096</v>
      </c>
      <c r="E504">
        <v>1637.56</v>
      </c>
      <c r="F504">
        <v>883.37891946687898</v>
      </c>
      <c r="G504" t="s">
        <v>4182</v>
      </c>
      <c r="H504">
        <v>2</v>
      </c>
      <c r="I504" t="s">
        <v>4094</v>
      </c>
      <c r="J504">
        <v>1.7000000000000001E-4</v>
      </c>
      <c r="K504">
        <v>31</v>
      </c>
      <c r="L504">
        <v>1.58552490763668E-2</v>
      </c>
      <c r="M504">
        <v>8.9794061426981298</v>
      </c>
    </row>
    <row r="505" spans="1:13">
      <c r="A505" s="29" t="s">
        <v>316</v>
      </c>
      <c r="B505" s="29" t="s">
        <v>4181</v>
      </c>
      <c r="C505" t="s">
        <v>301</v>
      </c>
      <c r="D505">
        <v>6767</v>
      </c>
      <c r="E505">
        <v>1466.3</v>
      </c>
      <c r="F505">
        <v>883.36675796687905</v>
      </c>
      <c r="G505" t="s">
        <v>4182</v>
      </c>
      <c r="H505">
        <v>2</v>
      </c>
      <c r="I505" t="s">
        <v>4094</v>
      </c>
      <c r="J505">
        <v>1.8000000000000001E-15</v>
      </c>
      <c r="K505">
        <v>85</v>
      </c>
      <c r="L505">
        <v>-8.4677509235007199E-3</v>
      </c>
      <c r="M505">
        <v>-4.79559635368045</v>
      </c>
    </row>
    <row r="506" spans="1:13">
      <c r="A506" s="29" t="s">
        <v>316</v>
      </c>
      <c r="B506" s="29" t="s">
        <v>4181</v>
      </c>
      <c r="C506" t="s">
        <v>301</v>
      </c>
      <c r="D506">
        <v>7069</v>
      </c>
      <c r="E506">
        <v>1516.73</v>
      </c>
      <c r="F506">
        <v>883.37074996687898</v>
      </c>
      <c r="G506" t="s">
        <v>4182</v>
      </c>
      <c r="H506">
        <v>2</v>
      </c>
      <c r="I506" t="s">
        <v>4094</v>
      </c>
      <c r="J506">
        <v>1.0999999999999999E-15</v>
      </c>
      <c r="K506">
        <v>74.599999999999994</v>
      </c>
      <c r="L506">
        <v>-4.8375092342212199E-4</v>
      </c>
      <c r="M506">
        <v>-0.27396580100322598</v>
      </c>
    </row>
    <row r="507" spans="1:13">
      <c r="A507" s="29" t="s">
        <v>316</v>
      </c>
      <c r="B507" s="29" t="s">
        <v>4181</v>
      </c>
      <c r="C507" t="s">
        <v>301</v>
      </c>
      <c r="D507">
        <v>7455</v>
      </c>
      <c r="E507">
        <v>1576.29</v>
      </c>
      <c r="F507">
        <v>883.36966696687898</v>
      </c>
      <c r="G507" t="s">
        <v>4182</v>
      </c>
      <c r="H507">
        <v>2</v>
      </c>
      <c r="I507" t="s">
        <v>4094</v>
      </c>
      <c r="J507">
        <v>1.0000000000000001E-15</v>
      </c>
      <c r="K507">
        <v>66</v>
      </c>
      <c r="L507">
        <v>-2.64975092363784E-3</v>
      </c>
      <c r="M507">
        <v>-1.50065064293432</v>
      </c>
    </row>
    <row r="508" spans="1:13">
      <c r="A508" s="29" t="s">
        <v>316</v>
      </c>
      <c r="B508" s="29" t="s">
        <v>4181</v>
      </c>
      <c r="C508" t="s">
        <v>301</v>
      </c>
      <c r="D508">
        <v>7902</v>
      </c>
      <c r="E508">
        <v>1645.56</v>
      </c>
      <c r="F508">
        <v>883.36650646687895</v>
      </c>
      <c r="G508" t="s">
        <v>4182</v>
      </c>
      <c r="H508">
        <v>2</v>
      </c>
      <c r="I508" t="s">
        <v>4094</v>
      </c>
      <c r="J508">
        <v>1.0000000000000001E-15</v>
      </c>
      <c r="K508">
        <v>64.8</v>
      </c>
      <c r="L508">
        <v>-8.9707509234813205E-3</v>
      </c>
      <c r="M508">
        <v>-5.0804636091772704</v>
      </c>
    </row>
    <row r="509" spans="1:13">
      <c r="A509" s="29" t="s">
        <v>316</v>
      </c>
      <c r="B509" s="30" t="s">
        <v>4183</v>
      </c>
      <c r="C509" t="s">
        <v>285</v>
      </c>
      <c r="D509">
        <v>3637</v>
      </c>
      <c r="E509">
        <v>980.27599999999995</v>
      </c>
      <c r="F509">
        <v>599.29667146687905</v>
      </c>
      <c r="G509" t="s">
        <v>4184</v>
      </c>
      <c r="H509">
        <v>2</v>
      </c>
      <c r="J509">
        <v>6.4000000000000002E-9</v>
      </c>
      <c r="K509">
        <v>42.4</v>
      </c>
      <c r="L509">
        <v>2.25572280214692E-4</v>
      </c>
      <c r="M509">
        <v>0.18835583430594799</v>
      </c>
    </row>
    <row r="510" spans="1:13">
      <c r="A510" s="29" t="s">
        <v>316</v>
      </c>
      <c r="B510" s="30" t="s">
        <v>4183</v>
      </c>
      <c r="C510" t="s">
        <v>297</v>
      </c>
      <c r="D510">
        <v>3659</v>
      </c>
      <c r="E510">
        <v>984.95299999999997</v>
      </c>
      <c r="F510">
        <v>599.29716096687901</v>
      </c>
      <c r="G510" t="s">
        <v>4184</v>
      </c>
      <c r="H510">
        <v>2</v>
      </c>
      <c r="J510">
        <v>8.6000000000000002E-7</v>
      </c>
      <c r="K510">
        <v>38.299999999999997</v>
      </c>
      <c r="L510">
        <v>1.2045722801303799E-3</v>
      </c>
      <c r="M510">
        <v>1.00583376906875</v>
      </c>
    </row>
    <row r="511" spans="1:13">
      <c r="A511" s="29" t="s">
        <v>316</v>
      </c>
      <c r="B511" s="30" t="s">
        <v>4183</v>
      </c>
      <c r="C511" t="s">
        <v>301</v>
      </c>
      <c r="D511">
        <v>3598</v>
      </c>
      <c r="E511">
        <v>983.77</v>
      </c>
      <c r="F511">
        <v>599.29542446687901</v>
      </c>
      <c r="G511" t="s">
        <v>4184</v>
      </c>
      <c r="H511">
        <v>2</v>
      </c>
      <c r="J511">
        <v>7.8000000000000005E-7</v>
      </c>
      <c r="K511">
        <v>38.200000000000003</v>
      </c>
      <c r="L511">
        <v>-2.2684277198550301E-3</v>
      </c>
      <c r="M511">
        <v>-1.89416711720682</v>
      </c>
    </row>
    <row r="512" spans="1:13">
      <c r="A512" s="29" t="s">
        <v>316</v>
      </c>
      <c r="B512" s="29" t="s">
        <v>4186</v>
      </c>
      <c r="C512" t="s">
        <v>277</v>
      </c>
      <c r="D512">
        <v>2880</v>
      </c>
      <c r="E512">
        <v>840.995</v>
      </c>
      <c r="F512">
        <v>451.90074113354598</v>
      </c>
      <c r="G512" t="s">
        <v>4187</v>
      </c>
      <c r="H512">
        <v>3</v>
      </c>
      <c r="J512">
        <v>8.5000000000000001E-7</v>
      </c>
      <c r="K512">
        <v>38</v>
      </c>
      <c r="L512">
        <v>7.1854662814985204E-4</v>
      </c>
      <c r="M512">
        <v>0.530807087362827</v>
      </c>
    </row>
    <row r="513" spans="1:13">
      <c r="A513" s="29" t="s">
        <v>316</v>
      </c>
      <c r="B513" s="29" t="s">
        <v>4186</v>
      </c>
      <c r="C513" t="s">
        <v>293</v>
      </c>
      <c r="D513">
        <v>2839</v>
      </c>
      <c r="E513">
        <v>840.00300000000004</v>
      </c>
      <c r="F513">
        <v>451.89967780021198</v>
      </c>
      <c r="G513" t="s">
        <v>4187</v>
      </c>
      <c r="H513">
        <v>3</v>
      </c>
      <c r="J513">
        <v>1.7999999999999999E-6</v>
      </c>
      <c r="K513">
        <v>35</v>
      </c>
      <c r="L513">
        <v>-2.47145337175425E-3</v>
      </c>
      <c r="M513">
        <v>-1.8257200220837</v>
      </c>
    </row>
    <row r="514" spans="1:13">
      <c r="A514" s="29" t="s">
        <v>316</v>
      </c>
      <c r="B514" s="29" t="s">
        <v>4186</v>
      </c>
      <c r="C514" t="s">
        <v>297</v>
      </c>
      <c r="D514">
        <v>2837</v>
      </c>
      <c r="E514">
        <v>846.36199999999997</v>
      </c>
      <c r="F514">
        <v>451.89852913354599</v>
      </c>
      <c r="G514" t="s">
        <v>4187</v>
      </c>
      <c r="H514">
        <v>3</v>
      </c>
      <c r="J514">
        <v>1.3E-6</v>
      </c>
      <c r="K514">
        <v>32.700000000000003</v>
      </c>
      <c r="L514">
        <v>-5.9174533719215097E-3</v>
      </c>
      <c r="M514">
        <v>-4.3713602790714701</v>
      </c>
    </row>
    <row r="515" spans="1:13">
      <c r="A515" s="29" t="s">
        <v>316</v>
      </c>
      <c r="B515" s="29" t="s">
        <v>4186</v>
      </c>
      <c r="C515" t="s">
        <v>301</v>
      </c>
      <c r="D515">
        <v>2846</v>
      </c>
      <c r="E515">
        <v>855.18700000000001</v>
      </c>
      <c r="F515">
        <v>451.899307800212</v>
      </c>
      <c r="G515" t="s">
        <v>4187</v>
      </c>
      <c r="H515">
        <v>3</v>
      </c>
      <c r="J515">
        <v>9.9000000000000005E-7</v>
      </c>
      <c r="K515">
        <v>32.799999999999997</v>
      </c>
      <c r="L515">
        <v>-3.5814533719076302E-3</v>
      </c>
      <c r="M515">
        <v>-2.6457028095212198</v>
      </c>
    </row>
    <row r="516" spans="1:13">
      <c r="A516" s="29" t="s">
        <v>316</v>
      </c>
      <c r="B516" s="30" t="s">
        <v>4188</v>
      </c>
      <c r="C516" t="s">
        <v>265</v>
      </c>
      <c r="D516">
        <v>5437</v>
      </c>
      <c r="E516">
        <v>1239.57</v>
      </c>
      <c r="F516">
        <v>609.30939646687898</v>
      </c>
      <c r="G516" t="s">
        <v>4189</v>
      </c>
      <c r="H516">
        <v>2</v>
      </c>
      <c r="J516">
        <v>8.0999999999999996E-4</v>
      </c>
      <c r="K516">
        <v>31.9</v>
      </c>
      <c r="L516">
        <v>-4.5619275242643198E-3</v>
      </c>
      <c r="M516">
        <v>-3.74660585155861</v>
      </c>
    </row>
    <row r="517" spans="1:13">
      <c r="A517" s="29" t="s">
        <v>316</v>
      </c>
      <c r="B517" s="30" t="s">
        <v>4188</v>
      </c>
      <c r="C517" t="s">
        <v>273</v>
      </c>
      <c r="D517">
        <v>5631</v>
      </c>
      <c r="E517">
        <v>1233.0899999999999</v>
      </c>
      <c r="F517">
        <v>609.31150796687905</v>
      </c>
      <c r="G517" t="s">
        <v>4189</v>
      </c>
      <c r="H517">
        <v>2</v>
      </c>
      <c r="J517">
        <v>5.1000000000000004E-4</v>
      </c>
      <c r="K517">
        <v>31.9</v>
      </c>
      <c r="L517">
        <v>-3.3892752412611999E-4</v>
      </c>
      <c r="M517">
        <v>-0.27835335795913901</v>
      </c>
    </row>
    <row r="518" spans="1:13">
      <c r="A518" s="29" t="s">
        <v>316</v>
      </c>
      <c r="B518" s="30" t="s">
        <v>4188</v>
      </c>
      <c r="C518" t="s">
        <v>277</v>
      </c>
      <c r="D518">
        <v>5515</v>
      </c>
      <c r="E518">
        <v>1248.6099999999999</v>
      </c>
      <c r="F518">
        <v>609.31072246687904</v>
      </c>
      <c r="G518" t="s">
        <v>4189</v>
      </c>
      <c r="H518">
        <v>2</v>
      </c>
      <c r="J518">
        <v>1.4999999999999999E-4</v>
      </c>
      <c r="K518">
        <v>31.8</v>
      </c>
      <c r="L518">
        <v>-1.90992752413877E-3</v>
      </c>
      <c r="M518">
        <v>-1.56857942173142</v>
      </c>
    </row>
    <row r="519" spans="1:13">
      <c r="A519" s="29" t="s">
        <v>316</v>
      </c>
      <c r="B519" s="30" t="s">
        <v>4188</v>
      </c>
      <c r="C519" t="s">
        <v>285</v>
      </c>
      <c r="D519">
        <v>5472</v>
      </c>
      <c r="E519">
        <v>1250.5</v>
      </c>
      <c r="F519">
        <v>609.31052396687903</v>
      </c>
      <c r="G519" t="s">
        <v>4189</v>
      </c>
      <c r="H519">
        <v>2</v>
      </c>
      <c r="J519">
        <v>9.5E-4</v>
      </c>
      <c r="K519">
        <v>31.8</v>
      </c>
      <c r="L519">
        <v>-2.3069275241596201E-3</v>
      </c>
      <c r="M519">
        <v>-1.8946263646597299</v>
      </c>
    </row>
    <row r="520" spans="1:13">
      <c r="A520" s="29" t="s">
        <v>316</v>
      </c>
      <c r="B520" s="30" t="s">
        <v>4188</v>
      </c>
      <c r="C520" t="s">
        <v>293</v>
      </c>
      <c r="D520">
        <v>5434</v>
      </c>
      <c r="E520">
        <v>1246.44</v>
      </c>
      <c r="F520">
        <v>609.31030046687897</v>
      </c>
      <c r="G520" t="s">
        <v>4189</v>
      </c>
      <c r="H520">
        <v>2</v>
      </c>
      <c r="J520">
        <v>5.7000000000000003E-5</v>
      </c>
      <c r="K520">
        <v>35.6</v>
      </c>
      <c r="L520">
        <v>-2.7539275240542299E-3</v>
      </c>
      <c r="M520">
        <v>-2.26173715419861</v>
      </c>
    </row>
    <row r="521" spans="1:13">
      <c r="A521" s="29" t="s">
        <v>316</v>
      </c>
      <c r="B521" s="30" t="s">
        <v>4188</v>
      </c>
      <c r="C521" t="s">
        <v>297</v>
      </c>
      <c r="D521">
        <v>5401</v>
      </c>
      <c r="E521">
        <v>1245.99</v>
      </c>
      <c r="F521">
        <v>609.31058446687905</v>
      </c>
      <c r="G521" t="s">
        <v>4189</v>
      </c>
      <c r="H521">
        <v>2</v>
      </c>
      <c r="J521">
        <v>4.4000000000000002E-4</v>
      </c>
      <c r="K521">
        <v>31.9</v>
      </c>
      <c r="L521">
        <v>-2.18592752412405E-3</v>
      </c>
      <c r="M521">
        <v>-1.7952518555820201</v>
      </c>
    </row>
    <row r="522" spans="1:13">
      <c r="A522" s="29" t="s">
        <v>316</v>
      </c>
      <c r="B522" s="30" t="s">
        <v>4188</v>
      </c>
      <c r="C522" t="s">
        <v>301</v>
      </c>
      <c r="D522">
        <v>5415</v>
      </c>
      <c r="E522">
        <v>1267.92</v>
      </c>
      <c r="F522">
        <v>609.31141946687899</v>
      </c>
      <c r="G522" t="s">
        <v>4189</v>
      </c>
      <c r="H522">
        <v>2</v>
      </c>
      <c r="J522">
        <v>6.8000000000000001E-6</v>
      </c>
      <c r="K522">
        <v>35.700000000000003</v>
      </c>
      <c r="L522">
        <v>-5.1592752424767198E-4</v>
      </c>
      <c r="M522">
        <v>-0.42371937542742999</v>
      </c>
    </row>
    <row r="523" spans="1:13">
      <c r="A523" s="29" t="s">
        <v>316</v>
      </c>
      <c r="B523" s="29" t="s">
        <v>4190</v>
      </c>
      <c r="C523" t="s">
        <v>281</v>
      </c>
      <c r="D523">
        <v>5007</v>
      </c>
      <c r="E523">
        <v>1176.1199999999999</v>
      </c>
      <c r="F523">
        <v>423.19309280021201</v>
      </c>
      <c r="G523" t="s">
        <v>4191</v>
      </c>
      <c r="H523">
        <v>3</v>
      </c>
      <c r="I523" t="s">
        <v>4192</v>
      </c>
      <c r="J523">
        <v>5.4000000000000001E-4</v>
      </c>
      <c r="K523">
        <v>25.8</v>
      </c>
      <c r="L523">
        <v>1.05931174175566E-3</v>
      </c>
      <c r="M523">
        <v>0.83570693136767105</v>
      </c>
    </row>
    <row r="524" spans="1:13">
      <c r="A524" s="29" t="s">
        <v>316</v>
      </c>
      <c r="B524" s="30" t="s">
        <v>4193</v>
      </c>
      <c r="C524" t="s">
        <v>277</v>
      </c>
      <c r="D524">
        <v>6461</v>
      </c>
      <c r="E524">
        <v>1383.28</v>
      </c>
      <c r="F524">
        <v>473.586138133546</v>
      </c>
      <c r="G524" t="s">
        <v>15660</v>
      </c>
      <c r="H524">
        <v>3</v>
      </c>
      <c r="J524">
        <v>2.1000000000000001E-4</v>
      </c>
      <c r="K524">
        <v>32.6</v>
      </c>
      <c r="L524">
        <v>-6.0250642989103697E-3</v>
      </c>
      <c r="M524">
        <v>-4.2467416957061799</v>
      </c>
    </row>
    <row r="525" spans="1:13">
      <c r="A525" s="29" t="s">
        <v>316</v>
      </c>
      <c r="B525" s="30" t="s">
        <v>4193</v>
      </c>
      <c r="C525" t="s">
        <v>285</v>
      </c>
      <c r="D525">
        <v>6416</v>
      </c>
      <c r="E525">
        <v>1375.38</v>
      </c>
      <c r="F525">
        <v>709.87935546687902</v>
      </c>
      <c r="G525" t="s">
        <v>15660</v>
      </c>
      <c r="H525">
        <v>2</v>
      </c>
      <c r="J525">
        <v>1.6000000000000001E-4</v>
      </c>
      <c r="K525">
        <v>35.5</v>
      </c>
      <c r="L525">
        <v>1.54793570095535E-3</v>
      </c>
      <c r="M525">
        <v>1.09105608793388</v>
      </c>
    </row>
    <row r="526" spans="1:13">
      <c r="A526" s="29" t="s">
        <v>316</v>
      </c>
      <c r="B526" s="30" t="s">
        <v>4193</v>
      </c>
      <c r="C526" t="s">
        <v>289</v>
      </c>
      <c r="D526">
        <v>6348</v>
      </c>
      <c r="E526">
        <v>1378.58</v>
      </c>
      <c r="F526">
        <v>473.58761146687903</v>
      </c>
      <c r="G526" t="s">
        <v>15660</v>
      </c>
      <c r="H526">
        <v>3</v>
      </c>
      <c r="J526">
        <v>3.6000000000000002E-4</v>
      </c>
      <c r="K526">
        <v>32.5</v>
      </c>
      <c r="L526">
        <v>-1.6050642989284801E-3</v>
      </c>
      <c r="M526">
        <v>-1.13132294435127</v>
      </c>
    </row>
    <row r="527" spans="1:13">
      <c r="A527" s="29" t="s">
        <v>316</v>
      </c>
      <c r="B527" s="30" t="s">
        <v>4193</v>
      </c>
      <c r="C527" t="s">
        <v>293</v>
      </c>
      <c r="D527">
        <v>6370</v>
      </c>
      <c r="E527">
        <v>1378.85</v>
      </c>
      <c r="F527">
        <v>473.58673846687901</v>
      </c>
      <c r="G527" t="s">
        <v>15660</v>
      </c>
      <c r="H527">
        <v>3</v>
      </c>
      <c r="J527">
        <v>7.4000000000000003E-6</v>
      </c>
      <c r="K527">
        <v>36</v>
      </c>
      <c r="L527">
        <v>-4.22406429902367E-3</v>
      </c>
      <c r="M527">
        <v>-2.9773142814844098</v>
      </c>
    </row>
    <row r="528" spans="1:13">
      <c r="A528" s="29" t="s">
        <v>316</v>
      </c>
      <c r="B528" s="30" t="s">
        <v>4193</v>
      </c>
      <c r="C528" t="s">
        <v>301</v>
      </c>
      <c r="D528">
        <v>6277</v>
      </c>
      <c r="E528">
        <v>1394.01</v>
      </c>
      <c r="F528">
        <v>473.58729546687903</v>
      </c>
      <c r="G528" t="s">
        <v>15660</v>
      </c>
      <c r="H528">
        <v>3</v>
      </c>
      <c r="J528">
        <v>4.1999999999999998E-5</v>
      </c>
      <c r="K528">
        <v>35.700000000000003</v>
      </c>
      <c r="L528">
        <v>-2.5530642990361199E-3</v>
      </c>
      <c r="M528">
        <v>-1.7995168304670901</v>
      </c>
    </row>
    <row r="529" spans="1:13">
      <c r="A529" s="29" t="s">
        <v>316</v>
      </c>
      <c r="B529" s="29" t="s">
        <v>4195</v>
      </c>
      <c r="C529" t="s">
        <v>277</v>
      </c>
      <c r="D529">
        <v>6590</v>
      </c>
      <c r="E529">
        <v>1403.62</v>
      </c>
      <c r="F529">
        <v>464.58331413354603</v>
      </c>
      <c r="G529" t="s">
        <v>15661</v>
      </c>
      <c r="H529">
        <v>3</v>
      </c>
      <c r="J529">
        <v>8.3000000000000001E-4</v>
      </c>
      <c r="K529">
        <v>30.9</v>
      </c>
      <c r="L529">
        <v>-3.5980272580218302E-3</v>
      </c>
      <c r="M529">
        <v>-2.5852744590421901</v>
      </c>
    </row>
    <row r="530" spans="1:13">
      <c r="A530" s="29" t="s">
        <v>316</v>
      </c>
      <c r="B530" s="29" t="s">
        <v>4195</v>
      </c>
      <c r="C530" t="s">
        <v>301</v>
      </c>
      <c r="D530">
        <v>6459</v>
      </c>
      <c r="E530">
        <v>1422.55</v>
      </c>
      <c r="F530">
        <v>464.58466080021202</v>
      </c>
      <c r="G530" t="s">
        <v>15661</v>
      </c>
      <c r="H530">
        <v>3</v>
      </c>
      <c r="J530">
        <v>4.3000000000000002E-5</v>
      </c>
      <c r="K530">
        <v>33.6</v>
      </c>
      <c r="L530">
        <v>4.4197274200996601E-4</v>
      </c>
      <c r="M530">
        <v>0.31756870072724602</v>
      </c>
    </row>
    <row r="531" spans="1:13">
      <c r="A531" s="29" t="s">
        <v>316</v>
      </c>
      <c r="B531" s="30" t="s">
        <v>4197</v>
      </c>
      <c r="C531" t="s">
        <v>265</v>
      </c>
      <c r="D531">
        <v>4267</v>
      </c>
      <c r="E531">
        <v>1070.8800000000001</v>
      </c>
      <c r="F531">
        <v>627.80553546687895</v>
      </c>
      <c r="G531" t="s">
        <v>4198</v>
      </c>
      <c r="H531">
        <v>2</v>
      </c>
      <c r="J531">
        <v>1.5E-11</v>
      </c>
      <c r="K531">
        <v>55.1</v>
      </c>
      <c r="L531">
        <v>-3.5101488028885801E-3</v>
      </c>
      <c r="M531">
        <v>-2.79780676389719</v>
      </c>
    </row>
    <row r="532" spans="1:13">
      <c r="A532" s="29" t="s">
        <v>316</v>
      </c>
      <c r="B532" s="30" t="s">
        <v>4197</v>
      </c>
      <c r="C532" t="s">
        <v>265</v>
      </c>
      <c r="D532">
        <v>4307</v>
      </c>
      <c r="E532">
        <v>1076.6500000000001</v>
      </c>
      <c r="F532">
        <v>418.87331146687899</v>
      </c>
      <c r="G532" t="s">
        <v>4198</v>
      </c>
      <c r="H532">
        <v>3</v>
      </c>
      <c r="J532">
        <v>1.4999999999999999E-4</v>
      </c>
      <c r="K532">
        <v>36.200000000000003</v>
      </c>
      <c r="L532">
        <v>-1.92314880291633E-3</v>
      </c>
      <c r="M532">
        <v>-1.53286912633227</v>
      </c>
    </row>
    <row r="533" spans="1:13">
      <c r="A533" s="29" t="s">
        <v>316</v>
      </c>
      <c r="B533" s="30" t="s">
        <v>4197</v>
      </c>
      <c r="C533" t="s">
        <v>273</v>
      </c>
      <c r="D533">
        <v>4364</v>
      </c>
      <c r="E533">
        <v>1071.3399999999999</v>
      </c>
      <c r="F533">
        <v>627.80537746687901</v>
      </c>
      <c r="G533" t="s">
        <v>4198</v>
      </c>
      <c r="H533">
        <v>2</v>
      </c>
      <c r="J533">
        <v>1.4999999999999999E-7</v>
      </c>
      <c r="K533">
        <v>52.4</v>
      </c>
      <c r="L533">
        <v>-3.8261488030002502E-3</v>
      </c>
      <c r="M533">
        <v>-3.04967840448872</v>
      </c>
    </row>
    <row r="534" spans="1:13">
      <c r="A534" s="29" t="s">
        <v>316</v>
      </c>
      <c r="B534" s="30" t="s">
        <v>4197</v>
      </c>
      <c r="C534" t="s">
        <v>277</v>
      </c>
      <c r="D534">
        <v>4337</v>
      </c>
      <c r="E534">
        <v>1074.76</v>
      </c>
      <c r="F534">
        <v>627.80650446687901</v>
      </c>
      <c r="G534" t="s">
        <v>4198</v>
      </c>
      <c r="H534">
        <v>2</v>
      </c>
      <c r="J534">
        <v>4.6000000000000002E-8</v>
      </c>
      <c r="K534">
        <v>50</v>
      </c>
      <c r="L534">
        <v>-1.5721488030067099E-3</v>
      </c>
      <c r="M534">
        <v>-1.2531003105296801</v>
      </c>
    </row>
    <row r="535" spans="1:13">
      <c r="A535" s="29" t="s">
        <v>316</v>
      </c>
      <c r="B535" s="30" t="s">
        <v>4197</v>
      </c>
      <c r="C535" t="s">
        <v>277</v>
      </c>
      <c r="D535">
        <v>4380</v>
      </c>
      <c r="E535">
        <v>1080.74</v>
      </c>
      <c r="F535">
        <v>418.87328313354601</v>
      </c>
      <c r="G535" t="s">
        <v>4198</v>
      </c>
      <c r="H535">
        <v>3</v>
      </c>
      <c r="J535">
        <v>1.2999999999999999E-5</v>
      </c>
      <c r="K535">
        <v>38.799999999999997</v>
      </c>
      <c r="L535">
        <v>-2.0081488030427902E-3</v>
      </c>
      <c r="M535">
        <v>-1.60061940947963</v>
      </c>
    </row>
    <row r="536" spans="1:13">
      <c r="A536" s="29" t="s">
        <v>316</v>
      </c>
      <c r="B536" s="30" t="s">
        <v>4197</v>
      </c>
      <c r="C536" t="s">
        <v>281</v>
      </c>
      <c r="D536">
        <v>4424</v>
      </c>
      <c r="E536">
        <v>1082.33</v>
      </c>
      <c r="F536">
        <v>627.80413046687897</v>
      </c>
      <c r="G536" t="s">
        <v>4198</v>
      </c>
      <c r="H536">
        <v>2</v>
      </c>
      <c r="J536">
        <v>4.6999999999999997E-8</v>
      </c>
      <c r="K536">
        <v>52.4</v>
      </c>
      <c r="L536">
        <v>-6.3201488028426E-3</v>
      </c>
      <c r="M536">
        <v>-5.0375514151646197</v>
      </c>
    </row>
    <row r="537" spans="1:13">
      <c r="A537" s="29" t="s">
        <v>316</v>
      </c>
      <c r="B537" s="30" t="s">
        <v>4197</v>
      </c>
      <c r="C537" t="s">
        <v>285</v>
      </c>
      <c r="D537">
        <v>4284</v>
      </c>
      <c r="E537">
        <v>1076.9100000000001</v>
      </c>
      <c r="F537">
        <v>627.80483246687902</v>
      </c>
      <c r="G537" t="s">
        <v>4198</v>
      </c>
      <c r="H537">
        <v>2</v>
      </c>
      <c r="J537">
        <v>1.1999999999999999E-6</v>
      </c>
      <c r="K537">
        <v>43.6</v>
      </c>
      <c r="L537">
        <v>-4.9161488029767497E-3</v>
      </c>
      <c r="M537">
        <v>-3.918476151773</v>
      </c>
    </row>
    <row r="538" spans="1:13">
      <c r="A538" s="29" t="s">
        <v>316</v>
      </c>
      <c r="B538" s="30" t="s">
        <v>4197</v>
      </c>
      <c r="C538" t="s">
        <v>289</v>
      </c>
      <c r="D538">
        <v>4258</v>
      </c>
      <c r="E538">
        <v>1080.81</v>
      </c>
      <c r="F538">
        <v>627.80521196687903</v>
      </c>
      <c r="G538" t="s">
        <v>4198</v>
      </c>
      <c r="H538">
        <v>2</v>
      </c>
      <c r="J538">
        <v>1.9E-6</v>
      </c>
      <c r="K538">
        <v>48</v>
      </c>
      <c r="L538">
        <v>-4.1571488029603599E-3</v>
      </c>
      <c r="M538">
        <v>-3.3135059772617899</v>
      </c>
    </row>
    <row r="539" spans="1:13">
      <c r="A539" s="29" t="s">
        <v>316</v>
      </c>
      <c r="B539" s="30" t="s">
        <v>4197</v>
      </c>
      <c r="C539" t="s">
        <v>293</v>
      </c>
      <c r="D539">
        <v>4328</v>
      </c>
      <c r="E539">
        <v>1079.23</v>
      </c>
      <c r="F539">
        <v>627.80578846687899</v>
      </c>
      <c r="G539" t="s">
        <v>4198</v>
      </c>
      <c r="H539">
        <v>2</v>
      </c>
      <c r="J539">
        <v>1.5999999999999999E-6</v>
      </c>
      <c r="K539">
        <v>45.6</v>
      </c>
      <c r="L539">
        <v>-3.0041488030292402E-3</v>
      </c>
      <c r="M539">
        <v>-2.3944933143438698</v>
      </c>
    </row>
    <row r="540" spans="1:13">
      <c r="A540" s="29" t="s">
        <v>316</v>
      </c>
      <c r="B540" s="30" t="s">
        <v>4197</v>
      </c>
      <c r="C540" t="s">
        <v>297</v>
      </c>
      <c r="D540">
        <v>4290</v>
      </c>
      <c r="E540">
        <v>1079.02</v>
      </c>
      <c r="F540">
        <v>627.80643096687902</v>
      </c>
      <c r="G540" t="s">
        <v>4198</v>
      </c>
      <c r="H540">
        <v>2</v>
      </c>
      <c r="J540">
        <v>1.7000000000000001E-10</v>
      </c>
      <c r="K540">
        <v>52.2</v>
      </c>
      <c r="L540">
        <v>-1.7191488029766301E-3</v>
      </c>
      <c r="M540">
        <v>-1.37026844706858</v>
      </c>
    </row>
    <row r="541" spans="1:13">
      <c r="A541" s="29" t="s">
        <v>316</v>
      </c>
      <c r="B541" s="30" t="s">
        <v>4197</v>
      </c>
      <c r="C541" t="s">
        <v>301</v>
      </c>
      <c r="D541">
        <v>4252</v>
      </c>
      <c r="E541">
        <v>1084.06</v>
      </c>
      <c r="F541">
        <v>627.80566096687903</v>
      </c>
      <c r="G541" t="s">
        <v>4198</v>
      </c>
      <c r="H541">
        <v>2</v>
      </c>
      <c r="J541">
        <v>5.5999999999999999E-8</v>
      </c>
      <c r="K541">
        <v>52.3</v>
      </c>
      <c r="L541">
        <v>-3.25914880295386E-3</v>
      </c>
      <c r="M541">
        <v>-2.5977441634234899</v>
      </c>
    </row>
    <row r="542" spans="1:13">
      <c r="A542" s="29" t="s">
        <v>316</v>
      </c>
      <c r="B542" s="30" t="s">
        <v>4197</v>
      </c>
      <c r="C542" t="s">
        <v>301</v>
      </c>
      <c r="D542">
        <v>4279</v>
      </c>
      <c r="E542">
        <v>1088.77</v>
      </c>
      <c r="F542">
        <v>418.87246546687902</v>
      </c>
      <c r="G542" t="s">
        <v>4198</v>
      </c>
      <c r="H542">
        <v>3</v>
      </c>
      <c r="J542">
        <v>3.4E-5</v>
      </c>
      <c r="K542">
        <v>29</v>
      </c>
      <c r="L542">
        <v>-4.4611488028749599E-3</v>
      </c>
      <c r="M542">
        <v>-3.55581287185437</v>
      </c>
    </row>
    <row r="543" spans="1:13">
      <c r="A543" s="29" t="s">
        <v>316</v>
      </c>
      <c r="B543" s="29" t="s">
        <v>4199</v>
      </c>
      <c r="C543" t="s">
        <v>265</v>
      </c>
      <c r="D543">
        <v>3276</v>
      </c>
      <c r="E543">
        <v>921.21199999999999</v>
      </c>
      <c r="F543">
        <v>705.85688146687903</v>
      </c>
      <c r="G543" t="s">
        <v>4200</v>
      </c>
      <c r="H543">
        <v>2</v>
      </c>
      <c r="J543">
        <v>7.7000000000000006E-11</v>
      </c>
      <c r="K543">
        <v>69.5</v>
      </c>
      <c r="L543">
        <v>-1.9291744549718699E-3</v>
      </c>
      <c r="M543">
        <v>-1.3675217596932201</v>
      </c>
    </row>
    <row r="544" spans="1:13">
      <c r="A544" s="29" t="s">
        <v>316</v>
      </c>
      <c r="B544" s="29" t="s">
        <v>4199</v>
      </c>
      <c r="C544" t="s">
        <v>265</v>
      </c>
      <c r="D544">
        <v>3354</v>
      </c>
      <c r="E544">
        <v>933.34400000000005</v>
      </c>
      <c r="F544">
        <v>470.90794613354598</v>
      </c>
      <c r="G544" t="s">
        <v>4200</v>
      </c>
      <c r="H544">
        <v>3</v>
      </c>
      <c r="J544">
        <v>1.5E-3</v>
      </c>
      <c r="K544">
        <v>36.200000000000003</v>
      </c>
      <c r="L544">
        <v>8.6982554512360399E-4</v>
      </c>
      <c r="M544">
        <v>0.61658776220468303</v>
      </c>
    </row>
    <row r="545" spans="1:13">
      <c r="A545" s="29" t="s">
        <v>316</v>
      </c>
      <c r="B545" s="29" t="s">
        <v>4199</v>
      </c>
      <c r="C545" t="s">
        <v>273</v>
      </c>
      <c r="D545">
        <v>3288</v>
      </c>
      <c r="E545">
        <v>914.87800000000004</v>
      </c>
      <c r="F545">
        <v>470.907194133546</v>
      </c>
      <c r="G545" t="s">
        <v>4200</v>
      </c>
      <c r="H545">
        <v>3</v>
      </c>
      <c r="J545">
        <v>8.8999999999999995E-7</v>
      </c>
      <c r="K545">
        <v>39</v>
      </c>
      <c r="L545">
        <v>-1.3861744548648899E-3</v>
      </c>
      <c r="M545">
        <v>-0.98260876556457299</v>
      </c>
    </row>
    <row r="546" spans="1:13">
      <c r="A546" s="29" t="s">
        <v>316</v>
      </c>
      <c r="B546" s="29" t="s">
        <v>4199</v>
      </c>
      <c r="C546" t="s">
        <v>273</v>
      </c>
      <c r="D546">
        <v>3301</v>
      </c>
      <c r="E546">
        <v>916.95500000000004</v>
      </c>
      <c r="F546">
        <v>705.85625896687895</v>
      </c>
      <c r="G546" t="s">
        <v>4200</v>
      </c>
      <c r="H546">
        <v>2</v>
      </c>
      <c r="J546">
        <v>2.9E-11</v>
      </c>
      <c r="K546">
        <v>57.1</v>
      </c>
      <c r="L546">
        <v>-3.1741744548980902E-3</v>
      </c>
      <c r="M546">
        <v>-2.2500570774968098</v>
      </c>
    </row>
    <row r="547" spans="1:13">
      <c r="A547" s="29" t="s">
        <v>316</v>
      </c>
      <c r="B547" s="29" t="s">
        <v>4199</v>
      </c>
      <c r="C547" t="s">
        <v>277</v>
      </c>
      <c r="D547">
        <v>3416</v>
      </c>
      <c r="E547">
        <v>929.83600000000001</v>
      </c>
      <c r="F547">
        <v>705.85980146687905</v>
      </c>
      <c r="G547" t="s">
        <v>4200</v>
      </c>
      <c r="H547">
        <v>2</v>
      </c>
      <c r="J547">
        <v>1.6000000000000001E-14</v>
      </c>
      <c r="K547">
        <v>64</v>
      </c>
      <c r="L547">
        <v>3.9108255450628297E-3</v>
      </c>
      <c r="M547">
        <v>2.7722423015991602</v>
      </c>
    </row>
    <row r="548" spans="1:13">
      <c r="A548" s="29" t="s">
        <v>316</v>
      </c>
      <c r="B548" s="29" t="s">
        <v>4199</v>
      </c>
      <c r="C548" t="s">
        <v>277</v>
      </c>
      <c r="D548">
        <v>3419</v>
      </c>
      <c r="E548">
        <v>930.43200000000002</v>
      </c>
      <c r="F548">
        <v>470.90775980021198</v>
      </c>
      <c r="G548" t="s">
        <v>4200</v>
      </c>
      <c r="H548">
        <v>3</v>
      </c>
      <c r="J548">
        <v>7.1999999999999996E-8</v>
      </c>
      <c r="K548">
        <v>42</v>
      </c>
      <c r="L548">
        <v>3.1082554505701399E-4</v>
      </c>
      <c r="M548">
        <v>0.22033294875873199</v>
      </c>
    </row>
    <row r="549" spans="1:13">
      <c r="A549" s="29" t="s">
        <v>316</v>
      </c>
      <c r="B549" s="29" t="s">
        <v>4199</v>
      </c>
      <c r="C549" t="s">
        <v>281</v>
      </c>
      <c r="D549">
        <v>3464</v>
      </c>
      <c r="E549">
        <v>936.78599999999994</v>
      </c>
      <c r="F549">
        <v>470.90802846687899</v>
      </c>
      <c r="G549" t="s">
        <v>4200</v>
      </c>
      <c r="H549">
        <v>3</v>
      </c>
      <c r="J549">
        <v>1.4E-5</v>
      </c>
      <c r="K549">
        <v>42</v>
      </c>
      <c r="L549">
        <v>1.11682554506842E-3</v>
      </c>
      <c r="M549">
        <v>0.79167709831850197</v>
      </c>
    </row>
    <row r="550" spans="1:13">
      <c r="A550" s="29" t="s">
        <v>316</v>
      </c>
      <c r="B550" s="29" t="s">
        <v>4199</v>
      </c>
      <c r="C550" t="s">
        <v>285</v>
      </c>
      <c r="D550">
        <v>3311</v>
      </c>
      <c r="E550">
        <v>929.452</v>
      </c>
      <c r="F550">
        <v>470.90810013354599</v>
      </c>
      <c r="G550" t="s">
        <v>4200</v>
      </c>
      <c r="H550">
        <v>3</v>
      </c>
      <c r="J550">
        <v>9.9999999999999995E-7</v>
      </c>
      <c r="K550">
        <v>39</v>
      </c>
      <c r="L550">
        <v>1.33182554509403E-3</v>
      </c>
      <c r="M550">
        <v>0.94408279579771404</v>
      </c>
    </row>
    <row r="551" spans="1:13">
      <c r="A551" s="29" t="s">
        <v>316</v>
      </c>
      <c r="B551" s="29" t="s">
        <v>4199</v>
      </c>
      <c r="C551" t="s">
        <v>285</v>
      </c>
      <c r="D551">
        <v>3328</v>
      </c>
      <c r="E551">
        <v>932.30499999999995</v>
      </c>
      <c r="F551">
        <v>705.85830746687895</v>
      </c>
      <c r="G551" t="s">
        <v>4200</v>
      </c>
      <c r="H551">
        <v>2</v>
      </c>
      <c r="J551">
        <v>6.5999999999999995E-8</v>
      </c>
      <c r="K551">
        <v>58.5</v>
      </c>
      <c r="L551">
        <v>9.2282554510347804E-4</v>
      </c>
      <c r="M551">
        <v>0.65415753877383997</v>
      </c>
    </row>
    <row r="552" spans="1:13">
      <c r="A552" s="29" t="s">
        <v>316</v>
      </c>
      <c r="B552" s="29" t="s">
        <v>4199</v>
      </c>
      <c r="C552" t="s">
        <v>289</v>
      </c>
      <c r="D552">
        <v>3344</v>
      </c>
      <c r="E552">
        <v>944.89300000000003</v>
      </c>
      <c r="F552">
        <v>470.90803613354598</v>
      </c>
      <c r="G552" t="s">
        <v>4200</v>
      </c>
      <c r="H552">
        <v>3</v>
      </c>
      <c r="J552">
        <v>6.2999999999999998E-6</v>
      </c>
      <c r="K552">
        <v>42.7</v>
      </c>
      <c r="L552">
        <v>1.13982554512404E-3</v>
      </c>
      <c r="M552">
        <v>0.80798096366771499</v>
      </c>
    </row>
    <row r="553" spans="1:13">
      <c r="A553" s="29" t="s">
        <v>316</v>
      </c>
      <c r="B553" s="29" t="s">
        <v>4199</v>
      </c>
      <c r="C553" t="s">
        <v>289</v>
      </c>
      <c r="D553">
        <v>3349</v>
      </c>
      <c r="E553">
        <v>945.71</v>
      </c>
      <c r="F553">
        <v>705.85811696687904</v>
      </c>
      <c r="G553" t="s">
        <v>4200</v>
      </c>
      <c r="H553">
        <v>2</v>
      </c>
      <c r="J553">
        <v>2.7000000000000002E-9</v>
      </c>
      <c r="K553">
        <v>54.9</v>
      </c>
      <c r="L553">
        <v>5.4182554504222903E-4</v>
      </c>
      <c r="M553">
        <v>0.384080465555248</v>
      </c>
    </row>
    <row r="554" spans="1:13">
      <c r="A554" s="29" t="s">
        <v>316</v>
      </c>
      <c r="B554" s="29" t="s">
        <v>4199</v>
      </c>
      <c r="C554" t="s">
        <v>293</v>
      </c>
      <c r="D554">
        <v>3361</v>
      </c>
      <c r="E554">
        <v>926.4</v>
      </c>
      <c r="F554">
        <v>470.909445133546</v>
      </c>
      <c r="G554" t="s">
        <v>4200</v>
      </c>
      <c r="H554">
        <v>3</v>
      </c>
      <c r="J554">
        <v>9.9999999999999995E-8</v>
      </c>
      <c r="K554">
        <v>42.8</v>
      </c>
      <c r="L554">
        <v>5.3668255450247697E-3</v>
      </c>
      <c r="M554">
        <v>3.8043478620526301</v>
      </c>
    </row>
    <row r="555" spans="1:13">
      <c r="A555" s="29" t="s">
        <v>316</v>
      </c>
      <c r="B555" s="29" t="s">
        <v>4199</v>
      </c>
      <c r="C555" t="s">
        <v>293</v>
      </c>
      <c r="D555">
        <v>3368</v>
      </c>
      <c r="E555">
        <v>927.36400000000003</v>
      </c>
      <c r="F555">
        <v>705.85763996687899</v>
      </c>
      <c r="G555" t="s">
        <v>4200</v>
      </c>
      <c r="H555">
        <v>2</v>
      </c>
      <c r="J555">
        <v>2.9E-11</v>
      </c>
      <c r="K555">
        <v>64.900000000000006</v>
      </c>
      <c r="L555">
        <v>-4.12174455050263E-4</v>
      </c>
      <c r="M555">
        <v>-0.29217551301193601</v>
      </c>
    </row>
    <row r="556" spans="1:13">
      <c r="A556" s="29" t="s">
        <v>316</v>
      </c>
      <c r="B556" s="29" t="s">
        <v>4199</v>
      </c>
      <c r="C556" t="s">
        <v>297</v>
      </c>
      <c r="D556">
        <v>3352</v>
      </c>
      <c r="E556">
        <v>935.49900000000002</v>
      </c>
      <c r="F556">
        <v>470.90800780021198</v>
      </c>
      <c r="G556" t="s">
        <v>4200</v>
      </c>
      <c r="H556">
        <v>3</v>
      </c>
      <c r="J556">
        <v>2.2000000000000001E-7</v>
      </c>
      <c r="K556">
        <v>38.9</v>
      </c>
      <c r="L556">
        <v>1.05482554499758E-3</v>
      </c>
      <c r="M556">
        <v>0.74772754830277299</v>
      </c>
    </row>
    <row r="557" spans="1:13">
      <c r="A557" s="29" t="s">
        <v>316</v>
      </c>
      <c r="B557" s="29" t="s">
        <v>4199</v>
      </c>
      <c r="C557" t="s">
        <v>297</v>
      </c>
      <c r="D557">
        <v>3368</v>
      </c>
      <c r="E557">
        <v>938.10400000000004</v>
      </c>
      <c r="F557">
        <v>705.85803196687903</v>
      </c>
      <c r="G557" t="s">
        <v>4200</v>
      </c>
      <c r="H557">
        <v>2</v>
      </c>
      <c r="J557">
        <v>1.0999999999999999E-10</v>
      </c>
      <c r="K557">
        <v>56.8</v>
      </c>
      <c r="L557">
        <v>3.7182554501669101E-4</v>
      </c>
      <c r="M557">
        <v>0.26357363498654102</v>
      </c>
    </row>
    <row r="558" spans="1:13">
      <c r="A558" s="29" t="s">
        <v>316</v>
      </c>
      <c r="B558" s="29" t="s">
        <v>4199</v>
      </c>
      <c r="C558" t="s">
        <v>301</v>
      </c>
      <c r="D558">
        <v>3348</v>
      </c>
      <c r="E558">
        <v>942.255</v>
      </c>
      <c r="F558">
        <v>470.90789080021199</v>
      </c>
      <c r="G558" t="s">
        <v>4200</v>
      </c>
      <c r="H558">
        <v>3</v>
      </c>
      <c r="J558">
        <v>1.3999999999999999E-9</v>
      </c>
      <c r="K558">
        <v>42.6</v>
      </c>
      <c r="L558">
        <v>7.0382554508796602E-4</v>
      </c>
      <c r="M558">
        <v>0.49891638646530201</v>
      </c>
    </row>
    <row r="559" spans="1:13">
      <c r="A559" s="29" t="s">
        <v>316</v>
      </c>
      <c r="B559" s="29" t="s">
        <v>4199</v>
      </c>
      <c r="C559" t="s">
        <v>301</v>
      </c>
      <c r="D559">
        <v>3366</v>
      </c>
      <c r="E559">
        <v>945.28499999999997</v>
      </c>
      <c r="F559">
        <v>705.85744946687896</v>
      </c>
      <c r="G559" t="s">
        <v>4200</v>
      </c>
      <c r="H559">
        <v>2</v>
      </c>
      <c r="J559">
        <v>1.5999999999999999E-5</v>
      </c>
      <c r="K559">
        <v>45.4</v>
      </c>
      <c r="L559">
        <v>-7.9317445488413796E-4</v>
      </c>
      <c r="M559">
        <v>-0.56225258606935202</v>
      </c>
    </row>
    <row r="560" spans="1:13">
      <c r="A560" s="29" t="s">
        <v>316</v>
      </c>
      <c r="B560" s="30" t="s">
        <v>4201</v>
      </c>
      <c r="C560" t="s">
        <v>265</v>
      </c>
      <c r="D560">
        <v>4695</v>
      </c>
      <c r="E560">
        <v>1136.27</v>
      </c>
      <c r="F560">
        <v>463.23904871687898</v>
      </c>
      <c r="G560" t="s">
        <v>4202</v>
      </c>
      <c r="H560">
        <v>2</v>
      </c>
      <c r="J560">
        <v>5.0000000000000001E-4</v>
      </c>
      <c r="K560">
        <v>30.9</v>
      </c>
      <c r="L560">
        <v>-2.9502948640356399E-3</v>
      </c>
      <c r="M560">
        <v>-3.18787517879989</v>
      </c>
    </row>
    <row r="561" spans="1:13">
      <c r="A561" s="29" t="s">
        <v>316</v>
      </c>
      <c r="B561" s="30" t="s">
        <v>4201</v>
      </c>
      <c r="C561" t="s">
        <v>277</v>
      </c>
      <c r="D561">
        <v>4738</v>
      </c>
      <c r="E561">
        <v>1138.52</v>
      </c>
      <c r="F561">
        <v>463.238905716879</v>
      </c>
      <c r="G561" t="s">
        <v>4202</v>
      </c>
      <c r="H561">
        <v>2</v>
      </c>
      <c r="J561">
        <v>1.9E-3</v>
      </c>
      <c r="K561">
        <v>30.8</v>
      </c>
      <c r="L561">
        <v>-3.2362948639956799E-3</v>
      </c>
      <c r="M561">
        <v>-3.4969060869045299</v>
      </c>
    </row>
    <row r="562" spans="1:13">
      <c r="A562" s="29" t="s">
        <v>316</v>
      </c>
      <c r="B562" s="30" t="s">
        <v>4201</v>
      </c>
      <c r="C562" t="s">
        <v>285</v>
      </c>
      <c r="D562">
        <v>4690</v>
      </c>
      <c r="E562">
        <v>1144.7</v>
      </c>
      <c r="F562">
        <v>463.24037971687898</v>
      </c>
      <c r="G562" t="s">
        <v>4202</v>
      </c>
      <c r="H562">
        <v>2</v>
      </c>
      <c r="J562">
        <v>2.5000000000000001E-5</v>
      </c>
      <c r="K562">
        <v>30.8</v>
      </c>
      <c r="L562">
        <v>-2.88294864049021E-4</v>
      </c>
      <c r="M562">
        <v>-0.31151057220776202</v>
      </c>
    </row>
    <row r="563" spans="1:13">
      <c r="A563" s="29" t="s">
        <v>316</v>
      </c>
      <c r="B563" s="30" t="s">
        <v>4201</v>
      </c>
      <c r="C563" t="s">
        <v>293</v>
      </c>
      <c r="D563">
        <v>4692</v>
      </c>
      <c r="E563">
        <v>1139.45</v>
      </c>
      <c r="F563">
        <v>463.23933771687899</v>
      </c>
      <c r="G563" t="s">
        <v>4202</v>
      </c>
      <c r="H563">
        <v>2</v>
      </c>
      <c r="J563">
        <v>3.5000000000000001E-3</v>
      </c>
      <c r="K563">
        <v>23.8</v>
      </c>
      <c r="L563">
        <v>-2.3722948640170199E-3</v>
      </c>
      <c r="M563">
        <v>-2.5633301965789501</v>
      </c>
    </row>
    <row r="564" spans="1:13">
      <c r="A564" s="29" t="s">
        <v>316</v>
      </c>
      <c r="B564" s="30" t="s">
        <v>4201</v>
      </c>
      <c r="C564" t="s">
        <v>297</v>
      </c>
      <c r="D564">
        <v>4662</v>
      </c>
      <c r="E564">
        <v>1140.82</v>
      </c>
      <c r="F564">
        <v>463.24089571687898</v>
      </c>
      <c r="G564" t="s">
        <v>4202</v>
      </c>
      <c r="H564">
        <v>2</v>
      </c>
      <c r="J564">
        <v>4.0000000000000003E-5</v>
      </c>
      <c r="K564">
        <v>30.8</v>
      </c>
      <c r="L564">
        <v>7.4370513596022701E-4</v>
      </c>
      <c r="M564">
        <v>0.80359396349644496</v>
      </c>
    </row>
    <row r="565" spans="1:13">
      <c r="A565" s="29" t="s">
        <v>316</v>
      </c>
      <c r="B565" s="29" t="s">
        <v>4203</v>
      </c>
      <c r="C565" t="s">
        <v>301</v>
      </c>
      <c r="D565">
        <v>5376</v>
      </c>
      <c r="E565">
        <v>1262.45</v>
      </c>
      <c r="F565">
        <v>506.734030966879</v>
      </c>
      <c r="G565" t="s">
        <v>4204</v>
      </c>
      <c r="H565">
        <v>2</v>
      </c>
      <c r="J565">
        <v>6.3999999999999997E-5</v>
      </c>
      <c r="K565">
        <v>38.700000000000003</v>
      </c>
      <c r="L565">
        <v>1.2672874589725301E-3</v>
      </c>
      <c r="M565">
        <v>1.2516919799927799</v>
      </c>
    </row>
    <row r="566" spans="1:13">
      <c r="A566" s="29" t="s">
        <v>316</v>
      </c>
      <c r="B566" s="30" t="s">
        <v>4205</v>
      </c>
      <c r="C566" t="s">
        <v>277</v>
      </c>
      <c r="D566">
        <v>6385</v>
      </c>
      <c r="E566">
        <v>1371.9</v>
      </c>
      <c r="F566">
        <v>562.76338596687901</v>
      </c>
      <c r="G566" t="s">
        <v>4206</v>
      </c>
      <c r="H566">
        <v>2</v>
      </c>
      <c r="J566">
        <v>6.3000000000000003E-4</v>
      </c>
      <c r="K566">
        <v>28.9</v>
      </c>
      <c r="L566">
        <v>-3.6855996290796598E-3</v>
      </c>
      <c r="M566">
        <v>-3.2774776822156801</v>
      </c>
    </row>
    <row r="567" spans="1:13">
      <c r="A567" s="29" t="s">
        <v>316</v>
      </c>
      <c r="B567" s="30" t="s">
        <v>4205</v>
      </c>
      <c r="C567" t="s">
        <v>297</v>
      </c>
      <c r="D567">
        <v>6279</v>
      </c>
      <c r="E567">
        <v>1370.15</v>
      </c>
      <c r="F567">
        <v>562.76407396687898</v>
      </c>
      <c r="G567" t="s">
        <v>4206</v>
      </c>
      <c r="H567">
        <v>2</v>
      </c>
      <c r="J567">
        <v>1.7000000000000001E-4</v>
      </c>
      <c r="K567">
        <v>28.4</v>
      </c>
      <c r="L567">
        <v>-2.3095996291431198E-3</v>
      </c>
      <c r="M567">
        <v>-2.0538479490949002</v>
      </c>
    </row>
    <row r="568" spans="1:13">
      <c r="A568" s="29" t="s">
        <v>316</v>
      </c>
      <c r="B568" s="29" t="s">
        <v>4207</v>
      </c>
      <c r="C568" t="s">
        <v>277</v>
      </c>
      <c r="D568">
        <v>6303</v>
      </c>
      <c r="E568">
        <v>1359.98</v>
      </c>
      <c r="F568">
        <v>591.27514796687899</v>
      </c>
      <c r="G568" t="s">
        <v>4208</v>
      </c>
      <c r="H568">
        <v>2</v>
      </c>
      <c r="J568">
        <v>1.2E-8</v>
      </c>
      <c r="K568">
        <v>50.4</v>
      </c>
      <c r="L568">
        <v>-1.6253207122645099E-3</v>
      </c>
      <c r="M568">
        <v>-1.3755897582327099</v>
      </c>
    </row>
    <row r="569" spans="1:13">
      <c r="A569" s="29" t="s">
        <v>316</v>
      </c>
      <c r="B569" s="29" t="s">
        <v>4207</v>
      </c>
      <c r="C569" t="s">
        <v>281</v>
      </c>
      <c r="D569">
        <v>6308</v>
      </c>
      <c r="E569">
        <v>1362.65</v>
      </c>
      <c r="F569">
        <v>591.27689246687896</v>
      </c>
      <c r="G569" t="s">
        <v>4208</v>
      </c>
      <c r="H569">
        <v>2</v>
      </c>
      <c r="J569">
        <v>8.6000000000000002E-8</v>
      </c>
      <c r="K569">
        <v>47.9</v>
      </c>
      <c r="L569">
        <v>1.8636792879078701E-3</v>
      </c>
      <c r="M569">
        <v>1.5773244761673</v>
      </c>
    </row>
    <row r="570" spans="1:13">
      <c r="A570" s="29" t="s">
        <v>316</v>
      </c>
      <c r="B570" s="29" t="s">
        <v>4207</v>
      </c>
      <c r="C570" t="s">
        <v>285</v>
      </c>
      <c r="D570">
        <v>6335</v>
      </c>
      <c r="E570">
        <v>1364.24</v>
      </c>
      <c r="F570">
        <v>591.27527096687902</v>
      </c>
      <c r="G570" t="s">
        <v>4208</v>
      </c>
      <c r="H570">
        <v>2</v>
      </c>
      <c r="J570">
        <v>5.4E-8</v>
      </c>
      <c r="K570">
        <v>50.3</v>
      </c>
      <c r="L570">
        <v>-1.3793207122034801E-3</v>
      </c>
      <c r="M570">
        <v>-1.16738772274783</v>
      </c>
    </row>
    <row r="571" spans="1:13">
      <c r="A571" s="29" t="s">
        <v>316</v>
      </c>
      <c r="B571" s="29" t="s">
        <v>4207</v>
      </c>
      <c r="C571" t="s">
        <v>293</v>
      </c>
      <c r="D571">
        <v>6258</v>
      </c>
      <c r="E571">
        <v>1362.49</v>
      </c>
      <c r="F571">
        <v>591.275550966879</v>
      </c>
      <c r="G571" t="s">
        <v>4208</v>
      </c>
      <c r="H571">
        <v>2</v>
      </c>
      <c r="J571">
        <v>8.0000000000000002E-8</v>
      </c>
      <c r="K571">
        <v>50.3</v>
      </c>
      <c r="L571">
        <v>-8.1932071225310199E-4</v>
      </c>
      <c r="M571">
        <v>-0.69343186977111104</v>
      </c>
    </row>
    <row r="572" spans="1:13">
      <c r="A572" s="29" t="s">
        <v>316</v>
      </c>
      <c r="B572" s="29" t="s">
        <v>4207</v>
      </c>
      <c r="C572" t="s">
        <v>297</v>
      </c>
      <c r="D572">
        <v>6211</v>
      </c>
      <c r="E572">
        <v>1360.26</v>
      </c>
      <c r="F572">
        <v>591.27369546687896</v>
      </c>
      <c r="G572" t="s">
        <v>4208</v>
      </c>
      <c r="H572">
        <v>2</v>
      </c>
      <c r="J572">
        <v>2.1999999999999998E-9</v>
      </c>
      <c r="K572">
        <v>53.2</v>
      </c>
      <c r="L572">
        <v>-4.5303207120923599E-3</v>
      </c>
      <c r="M572">
        <v>-3.8342357456216001</v>
      </c>
    </row>
    <row r="573" spans="1:13">
      <c r="A573" s="29" t="s">
        <v>316</v>
      </c>
      <c r="B573" s="29" t="s">
        <v>4207</v>
      </c>
      <c r="C573" t="s">
        <v>301</v>
      </c>
      <c r="D573">
        <v>6160</v>
      </c>
      <c r="E573">
        <v>1376.99</v>
      </c>
      <c r="F573">
        <v>591.27797946687895</v>
      </c>
      <c r="G573" t="s">
        <v>4208</v>
      </c>
      <c r="H573">
        <v>2</v>
      </c>
      <c r="J573">
        <v>1.1999999999999999E-6</v>
      </c>
      <c r="K573">
        <v>46</v>
      </c>
      <c r="L573">
        <v>4.0376792878760196E-3</v>
      </c>
      <c r="M573">
        <v>3.4172888055380102</v>
      </c>
    </row>
    <row r="574" spans="1:13">
      <c r="A574" s="29" t="s">
        <v>316</v>
      </c>
      <c r="B574" s="30" t="s">
        <v>4209</v>
      </c>
      <c r="C574" t="s">
        <v>265</v>
      </c>
      <c r="D574">
        <v>6293</v>
      </c>
      <c r="E574">
        <v>1361.15</v>
      </c>
      <c r="F574">
        <v>633.97481580021201</v>
      </c>
      <c r="G574" t="s">
        <v>4210</v>
      </c>
      <c r="H574">
        <v>3</v>
      </c>
      <c r="J574">
        <v>1.0000000000000001E-15</v>
      </c>
      <c r="K574">
        <v>89.4</v>
      </c>
      <c r="L574">
        <v>4.2825845187053303E-3</v>
      </c>
      <c r="M574">
        <v>2.2541038312225901</v>
      </c>
    </row>
    <row r="575" spans="1:13">
      <c r="A575" s="29" t="s">
        <v>316</v>
      </c>
      <c r="B575" s="30" t="s">
        <v>4209</v>
      </c>
      <c r="C575" t="s">
        <v>273</v>
      </c>
      <c r="D575">
        <v>6621</v>
      </c>
      <c r="E575">
        <v>1355.18</v>
      </c>
      <c r="F575">
        <v>633.97533780021195</v>
      </c>
      <c r="G575" t="s">
        <v>4210</v>
      </c>
      <c r="H575">
        <v>3</v>
      </c>
      <c r="J575">
        <v>1.0000000000000001E-15</v>
      </c>
      <c r="K575">
        <v>85.4</v>
      </c>
      <c r="L575">
        <v>5.8485845186169198E-3</v>
      </c>
      <c r="M575">
        <v>3.0783553046208101</v>
      </c>
    </row>
    <row r="576" spans="1:13">
      <c r="A576" s="29" t="s">
        <v>316</v>
      </c>
      <c r="B576" s="30" t="s">
        <v>4209</v>
      </c>
      <c r="C576" t="s">
        <v>277</v>
      </c>
      <c r="D576">
        <v>6378</v>
      </c>
      <c r="E576">
        <v>1370.92</v>
      </c>
      <c r="F576">
        <v>633.97430513354595</v>
      </c>
      <c r="G576" t="s">
        <v>4210</v>
      </c>
      <c r="H576">
        <v>3</v>
      </c>
      <c r="J576">
        <v>1.0000000000000001E-15</v>
      </c>
      <c r="K576">
        <v>98.1</v>
      </c>
      <c r="L576">
        <v>2.7505845187079099E-3</v>
      </c>
      <c r="M576">
        <v>1.44774798363942</v>
      </c>
    </row>
    <row r="577" spans="1:13">
      <c r="A577" s="29" t="s">
        <v>316</v>
      </c>
      <c r="B577" s="30" t="s">
        <v>4209</v>
      </c>
      <c r="C577" t="s">
        <v>277</v>
      </c>
      <c r="D577">
        <v>6403</v>
      </c>
      <c r="E577">
        <v>1374.62</v>
      </c>
      <c r="F577">
        <v>950.45671396687897</v>
      </c>
      <c r="G577" t="s">
        <v>4210</v>
      </c>
      <c r="H577">
        <v>2</v>
      </c>
      <c r="J577">
        <v>2.9999999999999998E-14</v>
      </c>
      <c r="K577">
        <v>64.099999999999994</v>
      </c>
      <c r="L577">
        <v>5.3958451871949397E-4</v>
      </c>
      <c r="M577">
        <v>0.28400596079343798</v>
      </c>
    </row>
    <row r="578" spans="1:13">
      <c r="A578" s="29" t="s">
        <v>316</v>
      </c>
      <c r="B578" s="30" t="s">
        <v>4209</v>
      </c>
      <c r="C578" t="s">
        <v>285</v>
      </c>
      <c r="D578">
        <v>6316</v>
      </c>
      <c r="E578">
        <v>1361.79</v>
      </c>
      <c r="F578">
        <v>633.97170080021203</v>
      </c>
      <c r="G578" t="s">
        <v>4210</v>
      </c>
      <c r="H578">
        <v>3</v>
      </c>
      <c r="J578">
        <v>1.1E-14</v>
      </c>
      <c r="K578">
        <v>76.7</v>
      </c>
      <c r="L578">
        <v>-5.0624154814613602E-3</v>
      </c>
      <c r="M578">
        <v>-2.6645615707433401</v>
      </c>
    </row>
    <row r="579" spans="1:13">
      <c r="A579" s="29" t="s">
        <v>316</v>
      </c>
      <c r="B579" s="30" t="s">
        <v>4209</v>
      </c>
      <c r="C579" t="s">
        <v>285</v>
      </c>
      <c r="D579">
        <v>6348</v>
      </c>
      <c r="E579">
        <v>1366.13</v>
      </c>
      <c r="F579">
        <v>950.455146466879</v>
      </c>
      <c r="G579" t="s">
        <v>4210</v>
      </c>
      <c r="H579">
        <v>2</v>
      </c>
      <c r="J579">
        <v>1.6E-11</v>
      </c>
      <c r="K579">
        <v>59.6</v>
      </c>
      <c r="L579">
        <v>-2.5954154814371599E-3</v>
      </c>
      <c r="M579">
        <v>-1.3660760119897299</v>
      </c>
    </row>
    <row r="580" spans="1:13">
      <c r="A580" s="29" t="s">
        <v>316</v>
      </c>
      <c r="B580" s="30" t="s">
        <v>4209</v>
      </c>
      <c r="C580" t="s">
        <v>289</v>
      </c>
      <c r="D580">
        <v>6268</v>
      </c>
      <c r="E580">
        <v>1368.54</v>
      </c>
      <c r="F580">
        <v>633.974962133546</v>
      </c>
      <c r="G580" t="s">
        <v>4210</v>
      </c>
      <c r="H580">
        <v>3</v>
      </c>
      <c r="J580">
        <v>1.0000000000000001E-15</v>
      </c>
      <c r="K580">
        <v>81.099999999999994</v>
      </c>
      <c r="L580">
        <v>4.7215845186201503E-3</v>
      </c>
      <c r="M580">
        <v>2.4851679415495598</v>
      </c>
    </row>
    <row r="581" spans="1:13">
      <c r="A581" s="29" t="s">
        <v>316</v>
      </c>
      <c r="B581" s="30" t="s">
        <v>4209</v>
      </c>
      <c r="C581" t="s">
        <v>293</v>
      </c>
      <c r="D581">
        <v>6301</v>
      </c>
      <c r="E581">
        <v>1368.66</v>
      </c>
      <c r="F581">
        <v>633.97080113354605</v>
      </c>
      <c r="G581" t="s">
        <v>4210</v>
      </c>
      <c r="H581">
        <v>3</v>
      </c>
      <c r="J581">
        <v>1.0000000000000001E-15</v>
      </c>
      <c r="K581">
        <v>81</v>
      </c>
      <c r="L581">
        <v>-7.7614154813545602E-3</v>
      </c>
      <c r="M581">
        <v>-4.08515845882724</v>
      </c>
    </row>
    <row r="582" spans="1:13">
      <c r="A582" s="29" t="s">
        <v>316</v>
      </c>
      <c r="B582" s="30" t="s">
        <v>4209</v>
      </c>
      <c r="C582" t="s">
        <v>297</v>
      </c>
      <c r="D582">
        <v>6270</v>
      </c>
      <c r="E582">
        <v>1368.79</v>
      </c>
      <c r="F582">
        <v>633.97323780021202</v>
      </c>
      <c r="G582" t="s">
        <v>4210</v>
      </c>
      <c r="H582">
        <v>3</v>
      </c>
      <c r="J582">
        <v>1.0000000000000001E-15</v>
      </c>
      <c r="K582">
        <v>81</v>
      </c>
      <c r="L582">
        <v>-4.5141548139326898E-4</v>
      </c>
      <c r="M582">
        <v>-0.237598898897942</v>
      </c>
    </row>
    <row r="583" spans="1:13">
      <c r="A583" s="29" t="s">
        <v>316</v>
      </c>
      <c r="B583" s="30" t="s">
        <v>4209</v>
      </c>
      <c r="C583" t="s">
        <v>301</v>
      </c>
      <c r="D583">
        <v>6241</v>
      </c>
      <c r="E583">
        <v>1388.81</v>
      </c>
      <c r="F583">
        <v>633.97387813354601</v>
      </c>
      <c r="G583" t="s">
        <v>4210</v>
      </c>
      <c r="H583">
        <v>3</v>
      </c>
      <c r="J583">
        <v>1.0000000000000001E-15</v>
      </c>
      <c r="K583">
        <v>97.1</v>
      </c>
      <c r="L583">
        <v>1.46958451864521E-3</v>
      </c>
      <c r="M583">
        <v>0.773503962225362</v>
      </c>
    </row>
    <row r="584" spans="1:13">
      <c r="A584" s="29" t="s">
        <v>316</v>
      </c>
      <c r="B584" s="29" t="s">
        <v>4211</v>
      </c>
      <c r="C584" t="s">
        <v>277</v>
      </c>
      <c r="D584">
        <v>5892</v>
      </c>
      <c r="E584">
        <v>1300.5999999999999</v>
      </c>
      <c r="F584">
        <v>686.00853246687905</v>
      </c>
      <c r="G584" t="s">
        <v>4212</v>
      </c>
      <c r="H584">
        <v>3</v>
      </c>
      <c r="J584">
        <v>1.0000000000000001E-15</v>
      </c>
      <c r="K584">
        <v>70</v>
      </c>
      <c r="L584">
        <v>4.3215588666498696E-3</v>
      </c>
      <c r="M584">
        <v>2.1019186457413199</v>
      </c>
    </row>
    <row r="585" spans="1:13">
      <c r="A585" s="29" t="s">
        <v>316</v>
      </c>
      <c r="B585" s="29" t="s">
        <v>4211</v>
      </c>
      <c r="C585" t="s">
        <v>285</v>
      </c>
      <c r="D585">
        <v>5470</v>
      </c>
      <c r="E585">
        <v>1250.21</v>
      </c>
      <c r="F585">
        <v>686.00569313354595</v>
      </c>
      <c r="G585" t="s">
        <v>4212</v>
      </c>
      <c r="H585">
        <v>3</v>
      </c>
      <c r="J585">
        <v>2.5999999999999998E-10</v>
      </c>
      <c r="K585">
        <v>57.5</v>
      </c>
      <c r="L585">
        <v>-4.1964411334447496E-3</v>
      </c>
      <c r="M585">
        <v>-2.0410639161283002</v>
      </c>
    </row>
    <row r="586" spans="1:13">
      <c r="A586" s="29" t="s">
        <v>316</v>
      </c>
      <c r="B586" s="29" t="s">
        <v>4211</v>
      </c>
      <c r="C586" t="s">
        <v>289</v>
      </c>
      <c r="D586">
        <v>5416</v>
      </c>
      <c r="E586">
        <v>1250.45</v>
      </c>
      <c r="F586">
        <v>686.00664880021202</v>
      </c>
      <c r="G586" t="s">
        <v>4212</v>
      </c>
      <c r="H586">
        <v>3</v>
      </c>
      <c r="J586">
        <v>7.5999999999999999E-12</v>
      </c>
      <c r="K586">
        <v>61.7</v>
      </c>
      <c r="L586">
        <v>-1.3294411332935899E-3</v>
      </c>
      <c r="M586">
        <v>-0.64661322284648304</v>
      </c>
    </row>
    <row r="587" spans="1:13">
      <c r="A587" s="29" t="s">
        <v>316</v>
      </c>
      <c r="B587" s="29" t="s">
        <v>4211</v>
      </c>
      <c r="C587" t="s">
        <v>297</v>
      </c>
      <c r="D587">
        <v>5688</v>
      </c>
      <c r="E587">
        <v>1286.2</v>
      </c>
      <c r="F587">
        <v>686.00665746687901</v>
      </c>
      <c r="G587" t="s">
        <v>4212</v>
      </c>
      <c r="H587">
        <v>3</v>
      </c>
      <c r="J587">
        <v>6E-11</v>
      </c>
      <c r="K587">
        <v>77.2</v>
      </c>
      <c r="L587">
        <v>-1.3034411335865999E-3</v>
      </c>
      <c r="M587">
        <v>-0.63396734994281401</v>
      </c>
    </row>
    <row r="588" spans="1:13">
      <c r="A588" s="29" t="s">
        <v>316</v>
      </c>
      <c r="B588" s="29" t="s">
        <v>4211</v>
      </c>
      <c r="C588" t="s">
        <v>301</v>
      </c>
      <c r="D588">
        <v>5899</v>
      </c>
      <c r="E588">
        <v>1337.8</v>
      </c>
      <c r="F588">
        <v>686.00509346687898</v>
      </c>
      <c r="G588" t="s">
        <v>4212</v>
      </c>
      <c r="H588">
        <v>3</v>
      </c>
      <c r="J588">
        <v>1.5999999999999999E-10</v>
      </c>
      <c r="K588">
        <v>60.3</v>
      </c>
      <c r="L588">
        <v>-5.9954411335638698E-3</v>
      </c>
      <c r="M588">
        <v>-2.9160610550358199</v>
      </c>
    </row>
    <row r="589" spans="1:13">
      <c r="A589" s="29" t="s">
        <v>316</v>
      </c>
      <c r="B589" s="30" t="s">
        <v>4213</v>
      </c>
      <c r="C589" t="s">
        <v>277</v>
      </c>
      <c r="D589">
        <v>4875</v>
      </c>
      <c r="E589">
        <v>1158.74</v>
      </c>
      <c r="F589">
        <v>842.82864696687898</v>
      </c>
      <c r="G589" t="s">
        <v>4214</v>
      </c>
      <c r="H589">
        <v>2</v>
      </c>
      <c r="J589">
        <v>7.8000000000000005E-7</v>
      </c>
      <c r="K589">
        <v>43.2</v>
      </c>
      <c r="L589">
        <v>3.0203139874629401E-3</v>
      </c>
      <c r="M589">
        <v>1.7928468056319</v>
      </c>
    </row>
    <row r="590" spans="1:13">
      <c r="A590" s="29" t="s">
        <v>316</v>
      </c>
      <c r="B590" s="29" t="s">
        <v>4215</v>
      </c>
      <c r="C590" t="s">
        <v>265</v>
      </c>
      <c r="D590">
        <v>2382</v>
      </c>
      <c r="E590">
        <v>754.06600000000003</v>
      </c>
      <c r="F590">
        <v>795.32172013354602</v>
      </c>
      <c r="G590" t="s">
        <v>4216</v>
      </c>
      <c r="H590">
        <v>3</v>
      </c>
      <c r="J590">
        <v>2.5000000000000002E-10</v>
      </c>
      <c r="K590">
        <v>68.900000000000006</v>
      </c>
      <c r="L590">
        <v>-1.23888545294903E-3</v>
      </c>
      <c r="M590">
        <v>-0.51967721363359098</v>
      </c>
    </row>
    <row r="591" spans="1:13">
      <c r="A591" s="29" t="s">
        <v>316</v>
      </c>
      <c r="B591" s="29" t="s">
        <v>4215</v>
      </c>
      <c r="C591" t="s">
        <v>265</v>
      </c>
      <c r="D591">
        <v>3208</v>
      </c>
      <c r="E591">
        <v>909.29</v>
      </c>
      <c r="F591">
        <v>795.32125846687904</v>
      </c>
      <c r="G591" t="s">
        <v>4216</v>
      </c>
      <c r="H591">
        <v>3</v>
      </c>
      <c r="J591">
        <v>3.2000000000000002E-14</v>
      </c>
      <c r="K591">
        <v>80.5</v>
      </c>
      <c r="L591">
        <v>-2.6238854529765398E-3</v>
      </c>
      <c r="M591">
        <v>-1.10064532427168</v>
      </c>
    </row>
    <row r="592" spans="1:13">
      <c r="A592" s="29" t="s">
        <v>316</v>
      </c>
      <c r="B592" s="29" t="s">
        <v>4215</v>
      </c>
      <c r="C592" t="s">
        <v>265</v>
      </c>
      <c r="D592">
        <v>3209</v>
      </c>
      <c r="E592">
        <v>909.36300000000006</v>
      </c>
      <c r="F592">
        <v>1192.47894246688</v>
      </c>
      <c r="G592" t="s">
        <v>4216</v>
      </c>
      <c r="H592">
        <v>2</v>
      </c>
      <c r="J592">
        <v>1.0000000000000001E-15</v>
      </c>
      <c r="K592">
        <v>121.6</v>
      </c>
      <c r="L592">
        <v>-1.23788545306525E-3</v>
      </c>
      <c r="M592">
        <v>-0.51925774212231901</v>
      </c>
    </row>
    <row r="593" spans="1:13">
      <c r="A593" s="29" t="s">
        <v>316</v>
      </c>
      <c r="B593" s="29" t="s">
        <v>4215</v>
      </c>
      <c r="C593" t="s">
        <v>273</v>
      </c>
      <c r="D593">
        <v>2391</v>
      </c>
      <c r="E593">
        <v>752.60199999999998</v>
      </c>
      <c r="F593">
        <v>795.32259280021196</v>
      </c>
      <c r="G593" t="s">
        <v>4216</v>
      </c>
      <c r="H593">
        <v>3</v>
      </c>
      <c r="J593">
        <v>2.7E-4</v>
      </c>
      <c r="K593">
        <v>43.4</v>
      </c>
      <c r="L593">
        <v>1.3791145470349901E-3</v>
      </c>
      <c r="M593">
        <v>0.57849933048990099</v>
      </c>
    </row>
    <row r="594" spans="1:13">
      <c r="A594" s="29" t="s">
        <v>316</v>
      </c>
      <c r="B594" s="29" t="s">
        <v>4215</v>
      </c>
      <c r="C594" t="s">
        <v>273</v>
      </c>
      <c r="D594">
        <v>3270</v>
      </c>
      <c r="E594">
        <v>911.86400000000003</v>
      </c>
      <c r="F594">
        <v>1192.4787459668801</v>
      </c>
      <c r="G594" t="s">
        <v>4216</v>
      </c>
      <c r="H594">
        <v>2</v>
      </c>
      <c r="J594">
        <v>1.0000000000000001E-15</v>
      </c>
      <c r="K594">
        <v>121.5</v>
      </c>
      <c r="L594">
        <v>-1.63088545286882E-3</v>
      </c>
      <c r="M594">
        <v>-0.68411006512746098</v>
      </c>
    </row>
    <row r="595" spans="1:13">
      <c r="A595" s="29" t="s">
        <v>316</v>
      </c>
      <c r="B595" s="29" t="s">
        <v>4215</v>
      </c>
      <c r="C595" t="s">
        <v>273</v>
      </c>
      <c r="D595">
        <v>3272</v>
      </c>
      <c r="E595">
        <v>912.23</v>
      </c>
      <c r="F595">
        <v>795.31938780021198</v>
      </c>
      <c r="G595" t="s">
        <v>4216</v>
      </c>
      <c r="H595">
        <v>3</v>
      </c>
      <c r="J595">
        <v>9.9000000000000007E-15</v>
      </c>
      <c r="K595">
        <v>85</v>
      </c>
      <c r="L595">
        <v>-8.2358854529047693E-3</v>
      </c>
      <c r="M595">
        <v>-3.4547197190691699</v>
      </c>
    </row>
    <row r="596" spans="1:13">
      <c r="A596" s="29" t="s">
        <v>316</v>
      </c>
      <c r="B596" s="29" t="s">
        <v>4215</v>
      </c>
      <c r="C596" t="s">
        <v>277</v>
      </c>
      <c r="D596">
        <v>2505</v>
      </c>
      <c r="E596">
        <v>767.93499999999995</v>
      </c>
      <c r="F596">
        <v>795.32223913354596</v>
      </c>
      <c r="G596" t="s">
        <v>4216</v>
      </c>
      <c r="H596">
        <v>3</v>
      </c>
      <c r="J596">
        <v>1.5E-10</v>
      </c>
      <c r="K596">
        <v>58.8</v>
      </c>
      <c r="L596">
        <v>3.1811454709895803E-4</v>
      </c>
      <c r="M596">
        <v>0.133440005336392</v>
      </c>
    </row>
    <row r="597" spans="1:13">
      <c r="A597" s="29" t="s">
        <v>316</v>
      </c>
      <c r="B597" s="29" t="s">
        <v>4215</v>
      </c>
      <c r="C597" t="s">
        <v>277</v>
      </c>
      <c r="D597">
        <v>3321</v>
      </c>
      <c r="E597">
        <v>912.99400000000003</v>
      </c>
      <c r="F597">
        <v>795.32178913354596</v>
      </c>
      <c r="G597" t="s">
        <v>4216</v>
      </c>
      <c r="H597">
        <v>3</v>
      </c>
      <c r="J597">
        <v>2.0000000000000002E-15</v>
      </c>
      <c r="K597">
        <v>86.3</v>
      </c>
      <c r="L597">
        <v>-1.0318854529032301E-3</v>
      </c>
      <c r="M597">
        <v>-0.43284660069040698</v>
      </c>
    </row>
    <row r="598" spans="1:13">
      <c r="A598" s="29" t="s">
        <v>316</v>
      </c>
      <c r="B598" s="29" t="s">
        <v>4215</v>
      </c>
      <c r="C598" t="s">
        <v>277</v>
      </c>
      <c r="D598">
        <v>3328</v>
      </c>
      <c r="E598">
        <v>914.10900000000004</v>
      </c>
      <c r="F598">
        <v>1192.47944896688</v>
      </c>
      <c r="G598" t="s">
        <v>4216</v>
      </c>
      <c r="H598">
        <v>2</v>
      </c>
      <c r="J598">
        <v>1.0000000000000001E-15</v>
      </c>
      <c r="K598">
        <v>118.2</v>
      </c>
      <c r="L598">
        <v>-2.2488545300802801E-4</v>
      </c>
      <c r="M598">
        <v>-9.4333051798895895E-2</v>
      </c>
    </row>
    <row r="599" spans="1:13">
      <c r="A599" s="29" t="s">
        <v>316</v>
      </c>
      <c r="B599" s="29" t="s">
        <v>4215</v>
      </c>
      <c r="C599" t="s">
        <v>277</v>
      </c>
      <c r="D599">
        <v>3665</v>
      </c>
      <c r="E599">
        <v>969.66099999999994</v>
      </c>
      <c r="F599">
        <v>795.32153280021203</v>
      </c>
      <c r="G599" t="s">
        <v>4216</v>
      </c>
      <c r="H599">
        <v>3</v>
      </c>
      <c r="J599">
        <v>3.8999999999999998E-14</v>
      </c>
      <c r="K599">
        <v>76.2</v>
      </c>
      <c r="L599">
        <v>-1.8008854526669899E-3</v>
      </c>
      <c r="M599">
        <v>-0.75542023024605598</v>
      </c>
    </row>
    <row r="600" spans="1:13">
      <c r="A600" s="29" t="s">
        <v>316</v>
      </c>
      <c r="B600" s="29" t="s">
        <v>4215</v>
      </c>
      <c r="C600" t="s">
        <v>281</v>
      </c>
      <c r="D600">
        <v>2472</v>
      </c>
      <c r="E600">
        <v>771.32899999999995</v>
      </c>
      <c r="F600">
        <v>795.32304413354598</v>
      </c>
      <c r="G600" t="s">
        <v>4216</v>
      </c>
      <c r="H600">
        <v>3</v>
      </c>
      <c r="J600">
        <v>1.9999999999999999E-6</v>
      </c>
      <c r="K600">
        <v>51.7</v>
      </c>
      <c r="L600">
        <v>2.7331145470270699E-3</v>
      </c>
      <c r="M600">
        <v>1.1464638227525401</v>
      </c>
    </row>
    <row r="601" spans="1:13">
      <c r="A601" s="29" t="s">
        <v>316</v>
      </c>
      <c r="B601" s="29" t="s">
        <v>4215</v>
      </c>
      <c r="C601" t="s">
        <v>281</v>
      </c>
      <c r="D601">
        <v>3288</v>
      </c>
      <c r="E601">
        <v>908.98199999999997</v>
      </c>
      <c r="F601">
        <v>795.31983980021198</v>
      </c>
      <c r="G601" t="s">
        <v>4216</v>
      </c>
      <c r="H601">
        <v>3</v>
      </c>
      <c r="J601">
        <v>1.1999999999999999E-13</v>
      </c>
      <c r="K601">
        <v>80.2</v>
      </c>
      <c r="L601">
        <v>-6.8798854526903597E-3</v>
      </c>
      <c r="M601">
        <v>-2.8859162835932399</v>
      </c>
    </row>
    <row r="602" spans="1:13">
      <c r="A602" s="29" t="s">
        <v>316</v>
      </c>
      <c r="B602" s="29" t="s">
        <v>4215</v>
      </c>
      <c r="C602" t="s">
        <v>281</v>
      </c>
      <c r="D602">
        <v>3303</v>
      </c>
      <c r="E602">
        <v>911.39599999999996</v>
      </c>
      <c r="F602">
        <v>1192.47904946688</v>
      </c>
      <c r="G602" t="s">
        <v>4216</v>
      </c>
      <c r="H602">
        <v>2</v>
      </c>
      <c r="J602">
        <v>1.0000000000000001E-15</v>
      </c>
      <c r="K602">
        <v>125.2</v>
      </c>
      <c r="L602">
        <v>-1.0238854529234199E-3</v>
      </c>
      <c r="M602">
        <v>-0.42949082821872597</v>
      </c>
    </row>
    <row r="603" spans="1:13">
      <c r="A603" s="29" t="s">
        <v>316</v>
      </c>
      <c r="B603" s="29" t="s">
        <v>4215</v>
      </c>
      <c r="C603" t="s">
        <v>285</v>
      </c>
      <c r="D603">
        <v>2392</v>
      </c>
      <c r="E603">
        <v>759.06799999999998</v>
      </c>
      <c r="F603">
        <v>795.321324133546</v>
      </c>
      <c r="G603" t="s">
        <v>4216</v>
      </c>
      <c r="H603">
        <v>3</v>
      </c>
      <c r="J603">
        <v>7.9999999999999998E-12</v>
      </c>
      <c r="K603">
        <v>71</v>
      </c>
      <c r="L603">
        <v>-2.42688545267811E-3</v>
      </c>
      <c r="M603">
        <v>-1.01800942682272</v>
      </c>
    </row>
    <row r="604" spans="1:13">
      <c r="A604" s="29" t="s">
        <v>316</v>
      </c>
      <c r="B604" s="29" t="s">
        <v>4215</v>
      </c>
      <c r="C604" t="s">
        <v>285</v>
      </c>
      <c r="D604">
        <v>3253</v>
      </c>
      <c r="E604">
        <v>918.72900000000004</v>
      </c>
      <c r="F604">
        <v>795.32264913354595</v>
      </c>
      <c r="G604" t="s">
        <v>4216</v>
      </c>
      <c r="H604">
        <v>3</v>
      </c>
      <c r="J604">
        <v>4.6999999999999998E-12</v>
      </c>
      <c r="K604">
        <v>77.8</v>
      </c>
      <c r="L604">
        <v>1.5481145469493599E-3</v>
      </c>
      <c r="M604">
        <v>0.64939002409722502</v>
      </c>
    </row>
    <row r="605" spans="1:13">
      <c r="A605" s="29" t="s">
        <v>316</v>
      </c>
      <c r="B605" s="29" t="s">
        <v>4215</v>
      </c>
      <c r="C605" t="s">
        <v>285</v>
      </c>
      <c r="D605">
        <v>3254</v>
      </c>
      <c r="E605">
        <v>918.88199999999995</v>
      </c>
      <c r="F605">
        <v>1192.48227246688</v>
      </c>
      <c r="G605" t="s">
        <v>4216</v>
      </c>
      <c r="H605">
        <v>2</v>
      </c>
      <c r="J605">
        <v>1.0000000000000001E-15</v>
      </c>
      <c r="K605">
        <v>137.30000000000001</v>
      </c>
      <c r="L605">
        <v>5.4221145469455197E-3</v>
      </c>
      <c r="M605">
        <v>2.2744228476098902</v>
      </c>
    </row>
    <row r="606" spans="1:13">
      <c r="A606" s="29" t="s">
        <v>316</v>
      </c>
      <c r="B606" s="29" t="s">
        <v>4215</v>
      </c>
      <c r="C606" t="s">
        <v>289</v>
      </c>
      <c r="D606">
        <v>2451</v>
      </c>
      <c r="E606">
        <v>775.23800000000006</v>
      </c>
      <c r="F606">
        <v>795.32222646687899</v>
      </c>
      <c r="G606" t="s">
        <v>4216</v>
      </c>
      <c r="H606">
        <v>3</v>
      </c>
      <c r="J606">
        <v>5.3E-3</v>
      </c>
      <c r="K606">
        <v>30.5</v>
      </c>
      <c r="L606">
        <v>2.8011454696752502E-4</v>
      </c>
      <c r="M606">
        <v>0.117500086000531</v>
      </c>
    </row>
    <row r="607" spans="1:13">
      <c r="A607" s="29" t="s">
        <v>316</v>
      </c>
      <c r="B607" s="29" t="s">
        <v>4215</v>
      </c>
      <c r="C607" t="s">
        <v>289</v>
      </c>
      <c r="D607">
        <v>3270</v>
      </c>
      <c r="E607">
        <v>930.72500000000002</v>
      </c>
      <c r="F607">
        <v>795.32097813354596</v>
      </c>
      <c r="G607" t="s">
        <v>4216</v>
      </c>
      <c r="H607">
        <v>3</v>
      </c>
      <c r="J607">
        <v>1.0000000000000001E-15</v>
      </c>
      <c r="K607">
        <v>83.8</v>
      </c>
      <c r="L607">
        <v>-3.4648854530132701E-3</v>
      </c>
      <c r="M607">
        <v>-1.45342090626321</v>
      </c>
    </row>
    <row r="608" spans="1:13">
      <c r="A608" s="29" t="s">
        <v>316</v>
      </c>
      <c r="B608" s="29" t="s">
        <v>4215</v>
      </c>
      <c r="C608" t="s">
        <v>289</v>
      </c>
      <c r="D608">
        <v>3277</v>
      </c>
      <c r="E608">
        <v>931.78399999999999</v>
      </c>
      <c r="F608">
        <v>1192.4786834668801</v>
      </c>
      <c r="G608" t="s">
        <v>4216</v>
      </c>
      <c r="H608">
        <v>2</v>
      </c>
      <c r="J608">
        <v>1.0000000000000001E-15</v>
      </c>
      <c r="K608">
        <v>116</v>
      </c>
      <c r="L608">
        <v>-1.75588545289429E-3</v>
      </c>
      <c r="M608">
        <v>-0.73654401014054005</v>
      </c>
    </row>
    <row r="609" spans="1:13">
      <c r="A609" s="29" t="s">
        <v>316</v>
      </c>
      <c r="B609" s="29" t="s">
        <v>4215</v>
      </c>
      <c r="C609" t="s">
        <v>293</v>
      </c>
      <c r="D609">
        <v>2451</v>
      </c>
      <c r="E609">
        <v>765.19100000000003</v>
      </c>
      <c r="F609">
        <v>795.32286880021195</v>
      </c>
      <c r="G609" t="s">
        <v>4216</v>
      </c>
      <c r="H609">
        <v>3</v>
      </c>
      <c r="J609">
        <v>7.7000000000000004E-7</v>
      </c>
      <c r="K609">
        <v>49.9</v>
      </c>
      <c r="L609">
        <v>2.20711454721823E-3</v>
      </c>
      <c r="M609">
        <v>0.925821782262639</v>
      </c>
    </row>
    <row r="610" spans="1:13">
      <c r="A610" s="29" t="s">
        <v>316</v>
      </c>
      <c r="B610" s="29" t="s">
        <v>4215</v>
      </c>
      <c r="C610" t="s">
        <v>293</v>
      </c>
      <c r="D610">
        <v>3295</v>
      </c>
      <c r="E610">
        <v>915.95500000000004</v>
      </c>
      <c r="F610">
        <v>1192.47716946688</v>
      </c>
      <c r="G610" t="s">
        <v>4216</v>
      </c>
      <c r="H610">
        <v>2</v>
      </c>
      <c r="J610">
        <v>1.0000000000000001E-15</v>
      </c>
      <c r="K610">
        <v>121.6</v>
      </c>
      <c r="L610">
        <v>-4.7838854529800301E-3</v>
      </c>
      <c r="M610">
        <v>-2.0067038939145601</v>
      </c>
    </row>
    <row r="611" spans="1:13">
      <c r="A611" s="29" t="s">
        <v>316</v>
      </c>
      <c r="B611" s="29" t="s">
        <v>4215</v>
      </c>
      <c r="C611" t="s">
        <v>293</v>
      </c>
      <c r="D611">
        <v>3299</v>
      </c>
      <c r="E611">
        <v>916.54300000000001</v>
      </c>
      <c r="F611">
        <v>795.32121180021204</v>
      </c>
      <c r="G611" t="s">
        <v>4216</v>
      </c>
      <c r="H611">
        <v>3</v>
      </c>
      <c r="J611">
        <v>2.0000000000000001E-13</v>
      </c>
      <c r="K611">
        <v>79.3</v>
      </c>
      <c r="L611">
        <v>-2.7638854530778198E-3</v>
      </c>
      <c r="M611">
        <v>-1.1593713427168499</v>
      </c>
    </row>
    <row r="612" spans="1:13">
      <c r="A612" s="29" t="s">
        <v>316</v>
      </c>
      <c r="B612" s="29" t="s">
        <v>4215</v>
      </c>
      <c r="C612" t="s">
        <v>297</v>
      </c>
      <c r="D612">
        <v>2442</v>
      </c>
      <c r="E612">
        <v>768.44799999999998</v>
      </c>
      <c r="F612">
        <v>795.32282513354596</v>
      </c>
      <c r="G612" t="s">
        <v>4216</v>
      </c>
      <c r="H612">
        <v>3</v>
      </c>
      <c r="J612">
        <v>5.3000000000000001E-7</v>
      </c>
      <c r="K612">
        <v>44.5</v>
      </c>
      <c r="L612">
        <v>2.0761145469805299E-3</v>
      </c>
      <c r="M612">
        <v>0.87087100780042304</v>
      </c>
    </row>
    <row r="613" spans="1:13">
      <c r="A613" s="29" t="s">
        <v>316</v>
      </c>
      <c r="B613" s="29" t="s">
        <v>4215</v>
      </c>
      <c r="C613" t="s">
        <v>297</v>
      </c>
      <c r="D613">
        <v>3257</v>
      </c>
      <c r="E613">
        <v>919.79200000000003</v>
      </c>
      <c r="F613">
        <v>795.32218146687899</v>
      </c>
      <c r="G613" t="s">
        <v>4216</v>
      </c>
      <c r="H613">
        <v>3</v>
      </c>
      <c r="J613">
        <v>1.6E-13</v>
      </c>
      <c r="K613">
        <v>76.599999999999994</v>
      </c>
      <c r="L613">
        <v>1.4511454719468001E-4</v>
      </c>
      <c r="M613">
        <v>6.0871425493228402E-2</v>
      </c>
    </row>
    <row r="614" spans="1:13">
      <c r="A614" s="29" t="s">
        <v>316</v>
      </c>
      <c r="B614" s="29" t="s">
        <v>4215</v>
      </c>
      <c r="C614" t="s">
        <v>297</v>
      </c>
      <c r="D614">
        <v>3266</v>
      </c>
      <c r="E614">
        <v>921.09799999999996</v>
      </c>
      <c r="F614">
        <v>1192.4785494668799</v>
      </c>
      <c r="G614" t="s">
        <v>4216</v>
      </c>
      <c r="H614">
        <v>2</v>
      </c>
      <c r="J614">
        <v>1.0000000000000001E-15</v>
      </c>
      <c r="K614">
        <v>121.5</v>
      </c>
      <c r="L614">
        <v>-2.0238854526724E-3</v>
      </c>
      <c r="M614">
        <v>-0.84896238813260205</v>
      </c>
    </row>
    <row r="615" spans="1:13">
      <c r="A615" s="29" t="s">
        <v>316</v>
      </c>
      <c r="B615" s="29" t="s">
        <v>4215</v>
      </c>
      <c r="C615" t="s">
        <v>297</v>
      </c>
      <c r="D615">
        <v>3641</v>
      </c>
      <c r="E615">
        <v>982.28499999999997</v>
      </c>
      <c r="F615">
        <v>795.32371346687898</v>
      </c>
      <c r="G615" t="s">
        <v>4216</v>
      </c>
      <c r="H615">
        <v>3</v>
      </c>
      <c r="J615">
        <v>1.8E-10</v>
      </c>
      <c r="K615">
        <v>58.8</v>
      </c>
      <c r="L615">
        <v>4.7411145469595803E-3</v>
      </c>
      <c r="M615">
        <v>1.9887627152427301</v>
      </c>
    </row>
    <row r="616" spans="1:13">
      <c r="A616" s="29" t="s">
        <v>316</v>
      </c>
      <c r="B616" s="29" t="s">
        <v>4215</v>
      </c>
      <c r="C616" t="s">
        <v>301</v>
      </c>
      <c r="D616">
        <v>2416</v>
      </c>
      <c r="E616">
        <v>768.31</v>
      </c>
      <c r="F616">
        <v>795.32252080021203</v>
      </c>
      <c r="G616" t="s">
        <v>4216</v>
      </c>
      <c r="H616">
        <v>3</v>
      </c>
      <c r="J616">
        <v>3.9000000000000002E-7</v>
      </c>
      <c r="K616">
        <v>49</v>
      </c>
      <c r="L616">
        <v>1.1631145471255901E-3</v>
      </c>
      <c r="M616">
        <v>0.487893473563764</v>
      </c>
    </row>
    <row r="617" spans="1:13">
      <c r="A617" s="29" t="s">
        <v>316</v>
      </c>
      <c r="B617" s="29" t="s">
        <v>4215</v>
      </c>
      <c r="C617" t="s">
        <v>301</v>
      </c>
      <c r="D617">
        <v>3195</v>
      </c>
      <c r="E617">
        <v>915.94299999999998</v>
      </c>
      <c r="F617">
        <v>795.32202246687905</v>
      </c>
      <c r="G617" t="s">
        <v>4216</v>
      </c>
      <c r="H617">
        <v>3</v>
      </c>
      <c r="J617">
        <v>8E-14</v>
      </c>
      <c r="K617">
        <v>81.400000000000006</v>
      </c>
      <c r="L617">
        <v>-3.31885452851566E-4</v>
      </c>
      <c r="M617">
        <v>-0.13921650865531601</v>
      </c>
    </row>
    <row r="618" spans="1:13">
      <c r="A618" s="29" t="s">
        <v>316</v>
      </c>
      <c r="B618" s="29" t="s">
        <v>4215</v>
      </c>
      <c r="C618" t="s">
        <v>301</v>
      </c>
      <c r="D618">
        <v>3202</v>
      </c>
      <c r="E618">
        <v>917.06</v>
      </c>
      <c r="F618">
        <v>1192.4806764668799</v>
      </c>
      <c r="G618" t="s">
        <v>4216</v>
      </c>
      <c r="H618">
        <v>2</v>
      </c>
      <c r="J618">
        <v>1.0000000000000001E-15</v>
      </c>
      <c r="K618">
        <v>121.5</v>
      </c>
      <c r="L618">
        <v>2.23011454727384E-3</v>
      </c>
      <c r="M618">
        <v>0.93546962816640999</v>
      </c>
    </row>
    <row r="619" spans="1:13">
      <c r="A619" s="29" t="s">
        <v>316</v>
      </c>
      <c r="B619" s="29" t="s">
        <v>4215</v>
      </c>
      <c r="C619" t="s">
        <v>301</v>
      </c>
      <c r="D619">
        <v>3490</v>
      </c>
      <c r="E619">
        <v>965.96299999999997</v>
      </c>
      <c r="F619">
        <v>795.32228446687895</v>
      </c>
      <c r="G619" t="s">
        <v>4216</v>
      </c>
      <c r="H619">
        <v>3</v>
      </c>
      <c r="J619">
        <v>2.8000000000000002E-10</v>
      </c>
      <c r="K619">
        <v>63.4</v>
      </c>
      <c r="L619">
        <v>4.5411454721033801E-4</v>
      </c>
      <c r="M619">
        <v>0.190488137545721</v>
      </c>
    </row>
    <row r="620" spans="1:13">
      <c r="A620" s="29" t="s">
        <v>316</v>
      </c>
      <c r="B620" s="30" t="s">
        <v>4217</v>
      </c>
      <c r="C620" t="s">
        <v>277</v>
      </c>
      <c r="D620">
        <v>3300</v>
      </c>
      <c r="E620">
        <v>909.928</v>
      </c>
      <c r="F620">
        <v>1220.9890679668799</v>
      </c>
      <c r="G620" t="s">
        <v>4218</v>
      </c>
      <c r="H620">
        <v>2</v>
      </c>
      <c r="J620">
        <v>1.0000000000000001E-15</v>
      </c>
      <c r="K620">
        <v>77.8</v>
      </c>
      <c r="L620">
        <v>-2.4506065356035799E-3</v>
      </c>
      <c r="M620">
        <v>-1.0039464690131701</v>
      </c>
    </row>
    <row r="621" spans="1:13">
      <c r="A621" s="29" t="s">
        <v>316</v>
      </c>
      <c r="B621" s="30" t="s">
        <v>4217</v>
      </c>
      <c r="C621" t="s">
        <v>277</v>
      </c>
      <c r="D621">
        <v>3316</v>
      </c>
      <c r="E621">
        <v>912.23299999999995</v>
      </c>
      <c r="F621">
        <v>814.327854133546</v>
      </c>
      <c r="G621" t="s">
        <v>4218</v>
      </c>
      <c r="H621">
        <v>3</v>
      </c>
      <c r="J621">
        <v>2.5000000000000001E-9</v>
      </c>
      <c r="K621">
        <v>62.3</v>
      </c>
      <c r="L621">
        <v>-4.3006065357076304E-3</v>
      </c>
      <c r="M621">
        <v>-1.7618408681323501</v>
      </c>
    </row>
    <row r="622" spans="1:13">
      <c r="A622" s="29" t="s">
        <v>316</v>
      </c>
      <c r="B622" s="30" t="s">
        <v>4217</v>
      </c>
      <c r="C622" t="s">
        <v>285</v>
      </c>
      <c r="D622">
        <v>3242</v>
      </c>
      <c r="E622">
        <v>917.05499999999995</v>
      </c>
      <c r="F622">
        <v>814.32776913354598</v>
      </c>
      <c r="G622" t="s">
        <v>4218</v>
      </c>
      <c r="H622">
        <v>3</v>
      </c>
      <c r="J622">
        <v>3.8999999999999999E-12</v>
      </c>
      <c r="K622">
        <v>62.2</v>
      </c>
      <c r="L622">
        <v>-4.5556065356322497E-3</v>
      </c>
      <c r="M622">
        <v>-1.86630739337958</v>
      </c>
    </row>
    <row r="623" spans="1:13">
      <c r="A623" s="29" t="s">
        <v>316</v>
      </c>
      <c r="B623" s="30" t="s">
        <v>4217</v>
      </c>
      <c r="C623" t="s">
        <v>301</v>
      </c>
      <c r="D623">
        <v>3181</v>
      </c>
      <c r="E623">
        <v>913.31200000000001</v>
      </c>
      <c r="F623">
        <v>814.32850480021204</v>
      </c>
      <c r="G623" t="s">
        <v>4218</v>
      </c>
      <c r="H623">
        <v>3</v>
      </c>
      <c r="J623">
        <v>5.4999999999999997E-11</v>
      </c>
      <c r="K623">
        <v>58.5</v>
      </c>
      <c r="L623">
        <v>-2.3486065356337301E-3</v>
      </c>
      <c r="M623">
        <v>-0.96215985891427003</v>
      </c>
    </row>
    <row r="624" spans="1:13">
      <c r="A624" s="29" t="s">
        <v>316</v>
      </c>
      <c r="B624" s="29" t="s">
        <v>4219</v>
      </c>
      <c r="C624" t="s">
        <v>265</v>
      </c>
      <c r="D624">
        <v>5444</v>
      </c>
      <c r="E624">
        <v>1240.75</v>
      </c>
      <c r="F624">
        <v>642.78836846687898</v>
      </c>
      <c r="G624" t="s">
        <v>4220</v>
      </c>
      <c r="H624">
        <v>2</v>
      </c>
      <c r="J624">
        <v>9.1000000000000004E-9</v>
      </c>
      <c r="K624">
        <v>54.8</v>
      </c>
      <c r="L624">
        <v>-2.1273453971844001E-3</v>
      </c>
      <c r="M624">
        <v>-1.65607383610861</v>
      </c>
    </row>
    <row r="625" spans="1:13">
      <c r="A625" s="29" t="s">
        <v>316</v>
      </c>
      <c r="B625" s="29" t="s">
        <v>4219</v>
      </c>
      <c r="C625" t="s">
        <v>273</v>
      </c>
      <c r="D625">
        <v>5704</v>
      </c>
      <c r="E625">
        <v>1242.42</v>
      </c>
      <c r="F625">
        <v>642.790767966879</v>
      </c>
      <c r="G625" t="s">
        <v>4220</v>
      </c>
      <c r="H625">
        <v>2</v>
      </c>
      <c r="J625">
        <v>9.5000000000000004E-8</v>
      </c>
      <c r="K625">
        <v>50.3</v>
      </c>
      <c r="L625">
        <v>2.67165460286378E-3</v>
      </c>
      <c r="M625">
        <v>2.0798020353336701</v>
      </c>
    </row>
    <row r="626" spans="1:13">
      <c r="A626" s="29" t="s">
        <v>316</v>
      </c>
      <c r="B626" s="29" t="s">
        <v>4219</v>
      </c>
      <c r="C626" t="s">
        <v>277</v>
      </c>
      <c r="D626">
        <v>5527</v>
      </c>
      <c r="E626">
        <v>1250.46</v>
      </c>
      <c r="F626">
        <v>642.78841696687903</v>
      </c>
      <c r="G626" t="s">
        <v>4220</v>
      </c>
      <c r="H626">
        <v>2</v>
      </c>
      <c r="J626">
        <v>8.7999999999999994E-9</v>
      </c>
      <c r="K626">
        <v>57.5</v>
      </c>
      <c r="L626">
        <v>-2.0303453970882401E-3</v>
      </c>
      <c r="M626">
        <v>-1.58056227955818</v>
      </c>
    </row>
    <row r="627" spans="1:13">
      <c r="A627" s="29" t="s">
        <v>316</v>
      </c>
      <c r="B627" s="29" t="s">
        <v>4219</v>
      </c>
      <c r="C627" t="s">
        <v>281</v>
      </c>
      <c r="D627">
        <v>5531</v>
      </c>
      <c r="E627">
        <v>1251.1600000000001</v>
      </c>
      <c r="F627">
        <v>642.79082996687896</v>
      </c>
      <c r="G627" t="s">
        <v>4220</v>
      </c>
      <c r="H627">
        <v>2</v>
      </c>
      <c r="J627">
        <v>6.2000000000000006E-11</v>
      </c>
      <c r="K627">
        <v>50.3</v>
      </c>
      <c r="L627">
        <v>2.7956546030054601E-3</v>
      </c>
      <c r="M627">
        <v>2.1763322725880001</v>
      </c>
    </row>
    <row r="628" spans="1:13">
      <c r="A628" s="29" t="s">
        <v>316</v>
      </c>
      <c r="B628" s="29" t="s">
        <v>4219</v>
      </c>
      <c r="C628" t="s">
        <v>285</v>
      </c>
      <c r="D628">
        <v>5500</v>
      </c>
      <c r="E628">
        <v>1254.55</v>
      </c>
      <c r="F628">
        <v>642.78830696687896</v>
      </c>
      <c r="G628" t="s">
        <v>4220</v>
      </c>
      <c r="H628">
        <v>2</v>
      </c>
      <c r="J628">
        <v>6.6000000000000005E-11</v>
      </c>
      <c r="K628">
        <v>54.8</v>
      </c>
      <c r="L628">
        <v>-2.25034539698754E-3</v>
      </c>
      <c r="M628">
        <v>-1.7518256034449999</v>
      </c>
    </row>
    <row r="629" spans="1:13">
      <c r="A629" s="29" t="s">
        <v>316</v>
      </c>
      <c r="B629" s="29" t="s">
        <v>4219</v>
      </c>
      <c r="C629" t="s">
        <v>289</v>
      </c>
      <c r="D629">
        <v>5434</v>
      </c>
      <c r="E629">
        <v>1252.97</v>
      </c>
      <c r="F629">
        <v>642.79088096687894</v>
      </c>
      <c r="G629" t="s">
        <v>4220</v>
      </c>
      <c r="H629">
        <v>2</v>
      </c>
      <c r="J629">
        <v>3.2000000000000001E-7</v>
      </c>
      <c r="K629">
        <v>50.3</v>
      </c>
      <c r="L629">
        <v>2.8976546029753098E-3</v>
      </c>
      <c r="M629">
        <v>2.2557361773120301</v>
      </c>
    </row>
    <row r="630" spans="1:13">
      <c r="A630" s="29" t="s">
        <v>316</v>
      </c>
      <c r="B630" s="29" t="s">
        <v>4219</v>
      </c>
      <c r="C630" t="s">
        <v>293</v>
      </c>
      <c r="D630">
        <v>5459</v>
      </c>
      <c r="E630">
        <v>1250.06</v>
      </c>
      <c r="F630">
        <v>642.78784046687895</v>
      </c>
      <c r="G630" t="s">
        <v>4220</v>
      </c>
      <c r="H630">
        <v>2</v>
      </c>
      <c r="J630">
        <v>1.5E-10</v>
      </c>
      <c r="K630">
        <v>54.8</v>
      </c>
      <c r="L630">
        <v>-3.1833453970193698E-3</v>
      </c>
      <c r="M630">
        <v>-2.4781377910131499</v>
      </c>
    </row>
    <row r="631" spans="1:13">
      <c r="A631" s="29" t="s">
        <v>316</v>
      </c>
      <c r="B631" s="29" t="s">
        <v>4219</v>
      </c>
      <c r="C631" t="s">
        <v>297</v>
      </c>
      <c r="D631">
        <v>5416</v>
      </c>
      <c r="E631">
        <v>1248.3900000000001</v>
      </c>
      <c r="F631">
        <v>642.78778596687903</v>
      </c>
      <c r="G631" t="s">
        <v>4220</v>
      </c>
      <c r="H631">
        <v>2</v>
      </c>
      <c r="J631">
        <v>1.8E-9</v>
      </c>
      <c r="K631">
        <v>50.3</v>
      </c>
      <c r="L631">
        <v>-3.2923453970852301E-3</v>
      </c>
      <c r="M631">
        <v>-2.5629909833926399</v>
      </c>
    </row>
    <row r="632" spans="1:13">
      <c r="A632" s="29" t="s">
        <v>316</v>
      </c>
      <c r="B632" s="29" t="s">
        <v>4219</v>
      </c>
      <c r="C632" t="s">
        <v>301</v>
      </c>
      <c r="D632">
        <v>5407</v>
      </c>
      <c r="E632">
        <v>1266.8499999999999</v>
      </c>
      <c r="F632">
        <v>642.78893696687896</v>
      </c>
      <c r="G632" t="s">
        <v>4220</v>
      </c>
      <c r="H632">
        <v>2</v>
      </c>
      <c r="J632">
        <v>6.2000000000000003E-10</v>
      </c>
      <c r="K632">
        <v>54.8</v>
      </c>
      <c r="L632">
        <v>-9.9034539698550405E-4</v>
      </c>
      <c r="M632">
        <v>-0.77095383891538305</v>
      </c>
    </row>
    <row r="633" spans="1:13">
      <c r="A633" s="29" t="s">
        <v>316</v>
      </c>
      <c r="B633" s="30" t="s">
        <v>4221</v>
      </c>
      <c r="C633" t="s">
        <v>265</v>
      </c>
      <c r="D633">
        <v>5472</v>
      </c>
      <c r="E633">
        <v>1244.52</v>
      </c>
      <c r="F633">
        <v>614.27715546687898</v>
      </c>
      <c r="G633" t="s">
        <v>4222</v>
      </c>
      <c r="H633">
        <v>2</v>
      </c>
      <c r="J633">
        <v>4.1999999999999999E-8</v>
      </c>
      <c r="K633">
        <v>50.1</v>
      </c>
      <c r="L633">
        <v>-3.08962431427062E-3</v>
      </c>
      <c r="M633">
        <v>-2.5169027754023499</v>
      </c>
    </row>
    <row r="634" spans="1:13">
      <c r="A634" s="29" t="s">
        <v>316</v>
      </c>
      <c r="B634" s="30" t="s">
        <v>4221</v>
      </c>
      <c r="C634" t="s">
        <v>273</v>
      </c>
      <c r="D634">
        <v>5725</v>
      </c>
      <c r="E634">
        <v>1245.24</v>
      </c>
      <c r="F634">
        <v>614.27895146687899</v>
      </c>
      <c r="G634" t="s">
        <v>4222</v>
      </c>
      <c r="H634">
        <v>2</v>
      </c>
      <c r="J634">
        <v>5.7000000000000005E-7</v>
      </c>
      <c r="K634">
        <v>45.9</v>
      </c>
      <c r="L634">
        <v>5.0237568575539604E-4</v>
      </c>
      <c r="M634">
        <v>0.40925064964440999</v>
      </c>
    </row>
    <row r="635" spans="1:13">
      <c r="A635" s="29" t="s">
        <v>316</v>
      </c>
      <c r="B635" s="30" t="s">
        <v>4221</v>
      </c>
      <c r="C635" t="s">
        <v>277</v>
      </c>
      <c r="D635">
        <v>5575</v>
      </c>
      <c r="E635">
        <v>1257.3800000000001</v>
      </c>
      <c r="F635">
        <v>614.27821146687904</v>
      </c>
      <c r="G635" t="s">
        <v>4222</v>
      </c>
      <c r="H635">
        <v>2</v>
      </c>
      <c r="J635">
        <v>9.1999999999999997E-9</v>
      </c>
      <c r="K635">
        <v>45.8</v>
      </c>
      <c r="L635">
        <v>-9.7762431414594197E-4</v>
      </c>
      <c r="M635">
        <v>-0.79640276593162995</v>
      </c>
    </row>
    <row r="636" spans="1:13">
      <c r="A636" s="29" t="s">
        <v>316</v>
      </c>
      <c r="B636" s="30" t="s">
        <v>4221</v>
      </c>
      <c r="C636" t="s">
        <v>281</v>
      </c>
      <c r="D636">
        <v>5579</v>
      </c>
      <c r="E636">
        <v>1258.1300000000001</v>
      </c>
      <c r="F636">
        <v>614.27946646687894</v>
      </c>
      <c r="G636" t="s">
        <v>4222</v>
      </c>
      <c r="H636">
        <v>2</v>
      </c>
      <c r="J636">
        <v>3.3999999999999997E-7</v>
      </c>
      <c r="K636">
        <v>45.9</v>
      </c>
      <c r="L636">
        <v>1.5323756858833799E-3</v>
      </c>
      <c r="M636">
        <v>1.24832025659063</v>
      </c>
    </row>
    <row r="637" spans="1:13">
      <c r="A637" s="29" t="s">
        <v>316</v>
      </c>
      <c r="B637" s="30" t="s">
        <v>4221</v>
      </c>
      <c r="C637" t="s">
        <v>293</v>
      </c>
      <c r="D637">
        <v>5480</v>
      </c>
      <c r="E637">
        <v>1252.9000000000001</v>
      </c>
      <c r="F637">
        <v>614.27747196687903</v>
      </c>
      <c r="G637" t="s">
        <v>4222</v>
      </c>
      <c r="H637">
        <v>2</v>
      </c>
      <c r="J637">
        <v>6.5999999999999995E-8</v>
      </c>
      <c r="K637">
        <v>50.2</v>
      </c>
      <c r="L637">
        <v>-2.4566243141634901E-3</v>
      </c>
      <c r="M637">
        <v>-2.0012415509160801</v>
      </c>
    </row>
    <row r="638" spans="1:13">
      <c r="A638" s="29" t="s">
        <v>316</v>
      </c>
      <c r="B638" s="30" t="s">
        <v>4221</v>
      </c>
      <c r="C638" t="s">
        <v>297</v>
      </c>
      <c r="D638">
        <v>5451</v>
      </c>
      <c r="E638">
        <v>1253.52</v>
      </c>
      <c r="F638">
        <v>614.27715146687899</v>
      </c>
      <c r="G638" t="s">
        <v>4222</v>
      </c>
      <c r="H638">
        <v>2</v>
      </c>
      <c r="J638">
        <v>2.1E-7</v>
      </c>
      <c r="K638">
        <v>47.8</v>
      </c>
      <c r="L638">
        <v>-3.0976243142504202E-3</v>
      </c>
      <c r="M638">
        <v>-2.52341982087593</v>
      </c>
    </row>
    <row r="639" spans="1:13">
      <c r="A639" s="29" t="s">
        <v>316</v>
      </c>
      <c r="B639" s="30" t="s">
        <v>4221</v>
      </c>
      <c r="C639" t="s">
        <v>301</v>
      </c>
      <c r="D639">
        <v>5431</v>
      </c>
      <c r="E639">
        <v>1270.22</v>
      </c>
      <c r="F639">
        <v>614.27783396687903</v>
      </c>
      <c r="G639" t="s">
        <v>4222</v>
      </c>
      <c r="H639">
        <v>2</v>
      </c>
      <c r="J639">
        <v>1.1999999999999999E-6</v>
      </c>
      <c r="K639">
        <v>50.2</v>
      </c>
      <c r="L639">
        <v>-1.7326243141724299E-3</v>
      </c>
      <c r="M639">
        <v>-1.4114489340752301</v>
      </c>
    </row>
    <row r="640" spans="1:13">
      <c r="A640" s="29" t="s">
        <v>316</v>
      </c>
      <c r="B640" s="29" t="s">
        <v>4223</v>
      </c>
      <c r="C640" t="s">
        <v>273</v>
      </c>
      <c r="D640">
        <v>6850</v>
      </c>
      <c r="E640">
        <v>1381.53</v>
      </c>
      <c r="F640">
        <v>720.345773466879</v>
      </c>
      <c r="G640" t="s">
        <v>15662</v>
      </c>
      <c r="H640">
        <v>2</v>
      </c>
      <c r="J640">
        <v>2.2000000000000001E-7</v>
      </c>
      <c r="K640">
        <v>51.2</v>
      </c>
      <c r="L640">
        <v>-3.0753765340705299E-3</v>
      </c>
      <c r="M640">
        <v>-2.1361419498126399</v>
      </c>
    </row>
    <row r="641" spans="1:13">
      <c r="A641" s="29" t="s">
        <v>316</v>
      </c>
      <c r="B641" s="30" t="s">
        <v>4225</v>
      </c>
      <c r="C641" t="s">
        <v>273</v>
      </c>
      <c r="D641">
        <v>5750</v>
      </c>
      <c r="E641">
        <v>1248.49</v>
      </c>
      <c r="F641">
        <v>585.76776596687898</v>
      </c>
      <c r="G641" t="s">
        <v>4226</v>
      </c>
      <c r="H641">
        <v>2</v>
      </c>
      <c r="J641">
        <v>6.7000000000000004E-7</v>
      </c>
      <c r="K641">
        <v>35.299999999999997</v>
      </c>
      <c r="L641">
        <v>-4.0490323135600198E-4</v>
      </c>
      <c r="M641">
        <v>-0.3459148375128</v>
      </c>
    </row>
    <row r="642" spans="1:13">
      <c r="A642" s="29" t="s">
        <v>316</v>
      </c>
      <c r="B642" s="30" t="s">
        <v>4225</v>
      </c>
      <c r="C642" t="s">
        <v>297</v>
      </c>
      <c r="D642">
        <v>5483</v>
      </c>
      <c r="E642">
        <v>1258.25</v>
      </c>
      <c r="F642">
        <v>585.76749746687904</v>
      </c>
      <c r="G642" t="s">
        <v>4226</v>
      </c>
      <c r="H642">
        <v>2</v>
      </c>
      <c r="J642">
        <v>2.4E-8</v>
      </c>
      <c r="K642">
        <v>43.4</v>
      </c>
      <c r="L642">
        <v>-9.4190323125076302E-4</v>
      </c>
      <c r="M642">
        <v>-0.80468190411753104</v>
      </c>
    </row>
    <row r="643" spans="1:13">
      <c r="A643" s="29" t="s">
        <v>316</v>
      </c>
      <c r="B643" s="30" t="s">
        <v>4225</v>
      </c>
      <c r="C643" t="s">
        <v>301</v>
      </c>
      <c r="D643">
        <v>5487</v>
      </c>
      <c r="E643">
        <v>1278.07</v>
      </c>
      <c r="F643">
        <v>585.767849966879</v>
      </c>
      <c r="G643" t="s">
        <v>4226</v>
      </c>
      <c r="H643">
        <v>2</v>
      </c>
      <c r="J643">
        <v>7.2E-9</v>
      </c>
      <c r="K643">
        <v>43.4</v>
      </c>
      <c r="L643">
        <v>-2.3690323132541399E-4</v>
      </c>
      <c r="M643">
        <v>-0.20238994511292599</v>
      </c>
    </row>
    <row r="644" spans="1:13">
      <c r="A644" s="29" t="s">
        <v>316</v>
      </c>
      <c r="B644" s="29" t="s">
        <v>4227</v>
      </c>
      <c r="C644" t="s">
        <v>265</v>
      </c>
      <c r="D644">
        <v>7912</v>
      </c>
      <c r="E644">
        <v>1596.05</v>
      </c>
      <c r="F644">
        <v>794.84873496687896</v>
      </c>
      <c r="G644" t="s">
        <v>4228</v>
      </c>
      <c r="H644">
        <v>2</v>
      </c>
      <c r="J644">
        <v>9.0999999999999996E-13</v>
      </c>
      <c r="K644">
        <v>69.7</v>
      </c>
      <c r="L644">
        <v>1.4506413074286701E-3</v>
      </c>
      <c r="M644">
        <v>0.913106053013646</v>
      </c>
    </row>
    <row r="645" spans="1:13">
      <c r="A645" s="29" t="s">
        <v>316</v>
      </c>
      <c r="B645" s="29" t="s">
        <v>4227</v>
      </c>
      <c r="C645" t="s">
        <v>277</v>
      </c>
      <c r="D645">
        <v>7934</v>
      </c>
      <c r="E645">
        <v>1602.51</v>
      </c>
      <c r="F645">
        <v>794.84769096687899</v>
      </c>
      <c r="G645" t="s">
        <v>4228</v>
      </c>
      <c r="H645">
        <v>2</v>
      </c>
      <c r="J645">
        <v>1.7000000000000001E-13</v>
      </c>
      <c r="K645">
        <v>69.8</v>
      </c>
      <c r="L645">
        <v>-6.3735869275660705E-4</v>
      </c>
      <c r="M645">
        <v>-0.40118537733390702</v>
      </c>
    </row>
    <row r="646" spans="1:13">
      <c r="A646" s="29" t="s">
        <v>316</v>
      </c>
      <c r="B646" s="29" t="s">
        <v>4227</v>
      </c>
      <c r="C646" t="s">
        <v>281</v>
      </c>
      <c r="D646">
        <v>7892</v>
      </c>
      <c r="E646">
        <v>1598.74</v>
      </c>
      <c r="F646">
        <v>794.84701396687899</v>
      </c>
      <c r="G646" t="s">
        <v>4228</v>
      </c>
      <c r="H646">
        <v>2</v>
      </c>
      <c r="J646">
        <v>4.2999999999999997E-15</v>
      </c>
      <c r="K646">
        <v>69.8</v>
      </c>
      <c r="L646">
        <v>-1.9913586927486899E-3</v>
      </c>
      <c r="M646">
        <v>-1.2534605672392101</v>
      </c>
    </row>
    <row r="647" spans="1:13">
      <c r="A647" s="29" t="s">
        <v>316</v>
      </c>
      <c r="B647" s="29" t="s">
        <v>4227</v>
      </c>
      <c r="C647" t="s">
        <v>285</v>
      </c>
      <c r="D647">
        <v>8044</v>
      </c>
      <c r="E647">
        <v>1601.47</v>
      </c>
      <c r="F647">
        <v>794.84680296687895</v>
      </c>
      <c r="G647" t="s">
        <v>4228</v>
      </c>
      <c r="H647">
        <v>2</v>
      </c>
      <c r="J647">
        <v>3.0000000000000001E-12</v>
      </c>
      <c r="K647">
        <v>69.8</v>
      </c>
      <c r="L647">
        <v>-2.4133586925927401E-3</v>
      </c>
      <c r="M647">
        <v>-1.51908843282948</v>
      </c>
    </row>
    <row r="648" spans="1:13">
      <c r="A648" s="29" t="s">
        <v>316</v>
      </c>
      <c r="B648" s="29" t="s">
        <v>4227</v>
      </c>
      <c r="C648" t="s">
        <v>289</v>
      </c>
      <c r="D648">
        <v>7922</v>
      </c>
      <c r="E648">
        <v>1603.37</v>
      </c>
      <c r="F648">
        <v>794.84678996687899</v>
      </c>
      <c r="G648" t="s">
        <v>4228</v>
      </c>
      <c r="H648">
        <v>2</v>
      </c>
      <c r="J648">
        <v>1.1999999999999999E-12</v>
      </c>
      <c r="K648">
        <v>69.8</v>
      </c>
      <c r="L648">
        <v>-2.4393586927544701E-3</v>
      </c>
      <c r="M648">
        <v>-1.5354541308173</v>
      </c>
    </row>
    <row r="649" spans="1:13">
      <c r="A649" s="29" t="s">
        <v>316</v>
      </c>
      <c r="B649" s="29" t="s">
        <v>4227</v>
      </c>
      <c r="C649" t="s">
        <v>293</v>
      </c>
      <c r="D649">
        <v>7865</v>
      </c>
      <c r="E649">
        <v>1600.14</v>
      </c>
      <c r="F649">
        <v>794.84562246687904</v>
      </c>
      <c r="G649" t="s">
        <v>4228</v>
      </c>
      <c r="H649">
        <v>2</v>
      </c>
      <c r="J649">
        <v>4.8999999999999997E-12</v>
      </c>
      <c r="K649">
        <v>69.8</v>
      </c>
      <c r="L649">
        <v>-4.7743586926571897E-3</v>
      </c>
      <c r="M649">
        <v>-3.00521969090416</v>
      </c>
    </row>
    <row r="650" spans="1:13">
      <c r="A650" s="29" t="s">
        <v>316</v>
      </c>
      <c r="B650" s="29" t="s">
        <v>4227</v>
      </c>
      <c r="C650" t="s">
        <v>297</v>
      </c>
      <c r="D650">
        <v>7827</v>
      </c>
      <c r="E650">
        <v>1598.1</v>
      </c>
      <c r="F650">
        <v>794.84688146687904</v>
      </c>
      <c r="G650" t="s">
        <v>4228</v>
      </c>
      <c r="H650">
        <v>2</v>
      </c>
      <c r="J650">
        <v>5.2999999999999996E-12</v>
      </c>
      <c r="K650">
        <v>69.7</v>
      </c>
      <c r="L650">
        <v>-2.25635869264806E-3</v>
      </c>
      <c r="M650">
        <v>-1.42026479562951</v>
      </c>
    </row>
    <row r="651" spans="1:13">
      <c r="A651" s="29" t="s">
        <v>316</v>
      </c>
      <c r="B651" s="29" t="s">
        <v>4227</v>
      </c>
      <c r="C651" t="s">
        <v>301</v>
      </c>
      <c r="D651">
        <v>7735</v>
      </c>
      <c r="E651">
        <v>1616.81</v>
      </c>
      <c r="F651">
        <v>794.84675496687896</v>
      </c>
      <c r="G651" t="s">
        <v>4228</v>
      </c>
      <c r="H651">
        <v>2</v>
      </c>
      <c r="J651">
        <v>4.5999999999999996E-13</v>
      </c>
      <c r="K651">
        <v>69.8</v>
      </c>
      <c r="L651">
        <v>-2.5093586925777301E-3</v>
      </c>
      <c r="M651">
        <v>-1.5795156250145601</v>
      </c>
    </row>
    <row r="652" spans="1:13">
      <c r="A652" s="29" t="s">
        <v>316</v>
      </c>
      <c r="B652" s="30" t="s">
        <v>4229</v>
      </c>
      <c r="C652" t="s">
        <v>297</v>
      </c>
      <c r="D652">
        <v>2675</v>
      </c>
      <c r="E652">
        <v>816.178</v>
      </c>
      <c r="F652">
        <v>933.38829613354596</v>
      </c>
      <c r="G652" t="s">
        <v>4230</v>
      </c>
      <c r="H652">
        <v>3</v>
      </c>
      <c r="J652">
        <v>7.1000000000000003E-10</v>
      </c>
      <c r="K652">
        <v>45.2</v>
      </c>
      <c r="L652">
        <v>9.5852052118061703E-4</v>
      </c>
      <c r="M652">
        <v>0.342555164880675</v>
      </c>
    </row>
    <row r="653" spans="1:13">
      <c r="A653" s="29" t="s">
        <v>316</v>
      </c>
      <c r="B653" s="30" t="s">
        <v>4229</v>
      </c>
      <c r="C653" t="s">
        <v>301</v>
      </c>
      <c r="D653">
        <v>2658</v>
      </c>
      <c r="E653">
        <v>818.43299999999999</v>
      </c>
      <c r="F653">
        <v>933.387421466879</v>
      </c>
      <c r="G653" t="s">
        <v>4230</v>
      </c>
      <c r="H653">
        <v>3</v>
      </c>
      <c r="J653">
        <v>5E-15</v>
      </c>
      <c r="K653">
        <v>62.7</v>
      </c>
      <c r="L653">
        <v>-1.66547947901563E-3</v>
      </c>
      <c r="M653">
        <v>-0.59520749418788399</v>
      </c>
    </row>
    <row r="654" spans="1:13">
      <c r="A654" s="29" t="s">
        <v>316</v>
      </c>
      <c r="B654" s="29" t="s">
        <v>4231</v>
      </c>
      <c r="C654" t="s">
        <v>265</v>
      </c>
      <c r="D654">
        <v>2378</v>
      </c>
      <c r="E654">
        <v>753.399</v>
      </c>
      <c r="F654">
        <v>755.97702446687902</v>
      </c>
      <c r="G654" t="s">
        <v>4232</v>
      </c>
      <c r="H654">
        <v>3</v>
      </c>
      <c r="J654">
        <v>2.0999999999999999E-14</v>
      </c>
      <c r="K654">
        <v>77.900000000000006</v>
      </c>
      <c r="L654">
        <v>2.51617627236556E-3</v>
      </c>
      <c r="M654">
        <v>1.11044649867606</v>
      </c>
    </row>
    <row r="655" spans="1:13">
      <c r="A655" s="29" t="s">
        <v>316</v>
      </c>
      <c r="B655" s="29" t="s">
        <v>4231</v>
      </c>
      <c r="C655" t="s">
        <v>273</v>
      </c>
      <c r="D655">
        <v>2342</v>
      </c>
      <c r="E655">
        <v>743.23</v>
      </c>
      <c r="F655">
        <v>755.97633713354605</v>
      </c>
      <c r="G655" t="s">
        <v>4232</v>
      </c>
      <c r="H655">
        <v>3</v>
      </c>
      <c r="J655">
        <v>3E-11</v>
      </c>
      <c r="K655">
        <v>57</v>
      </c>
      <c r="L655">
        <v>4.5417627234201101E-4</v>
      </c>
      <c r="M655">
        <v>0.20043844183054099</v>
      </c>
    </row>
    <row r="656" spans="1:13">
      <c r="A656" s="29" t="s">
        <v>316</v>
      </c>
      <c r="B656" s="29" t="s">
        <v>4231</v>
      </c>
      <c r="C656" t="s">
        <v>277</v>
      </c>
      <c r="D656">
        <v>2464</v>
      </c>
      <c r="E656">
        <v>760.78899999999999</v>
      </c>
      <c r="F656">
        <v>755.97544013354502</v>
      </c>
      <c r="G656" t="s">
        <v>4232</v>
      </c>
      <c r="H656">
        <v>3</v>
      </c>
      <c r="J656">
        <v>1.0000000000000001E-15</v>
      </c>
      <c r="K656">
        <v>75.900000000000006</v>
      </c>
      <c r="L656">
        <v>-2.2368237277987598E-3</v>
      </c>
      <c r="M656">
        <v>-0.98716179147277505</v>
      </c>
    </row>
    <row r="657" spans="1:13">
      <c r="A657" s="29" t="s">
        <v>316</v>
      </c>
      <c r="B657" s="29" t="s">
        <v>4231</v>
      </c>
      <c r="C657" t="s">
        <v>285</v>
      </c>
      <c r="D657">
        <v>2386</v>
      </c>
      <c r="E657">
        <v>758.09799999999996</v>
      </c>
      <c r="F657">
        <v>755.97512446687904</v>
      </c>
      <c r="G657" t="s">
        <v>4232</v>
      </c>
      <c r="H657">
        <v>3</v>
      </c>
      <c r="J657">
        <v>1.3E-15</v>
      </c>
      <c r="K657">
        <v>72.8</v>
      </c>
      <c r="L657">
        <v>-3.18382372779524E-3</v>
      </c>
      <c r="M657">
        <v>-1.4050946866326499</v>
      </c>
    </row>
    <row r="658" spans="1:13">
      <c r="A658" s="29" t="s">
        <v>316</v>
      </c>
      <c r="B658" s="29" t="s">
        <v>4231</v>
      </c>
      <c r="C658" t="s">
        <v>289</v>
      </c>
      <c r="D658">
        <v>2467</v>
      </c>
      <c r="E658">
        <v>778.85799999999995</v>
      </c>
      <c r="F658">
        <v>755.97648713354602</v>
      </c>
      <c r="G658" t="s">
        <v>4232</v>
      </c>
      <c r="H658">
        <v>3</v>
      </c>
      <c r="J658">
        <v>6.8999999999999994E-11</v>
      </c>
      <c r="K658">
        <v>63</v>
      </c>
      <c r="L658">
        <v>9.0417627234273801E-4</v>
      </c>
      <c r="M658">
        <v>0.39903379856015803</v>
      </c>
    </row>
    <row r="659" spans="1:13">
      <c r="A659" s="29" t="s">
        <v>316</v>
      </c>
      <c r="B659" s="29" t="s">
        <v>4231</v>
      </c>
      <c r="C659" t="s">
        <v>293</v>
      </c>
      <c r="D659">
        <v>2417</v>
      </c>
      <c r="E659">
        <v>758.91200000000003</v>
      </c>
      <c r="F659">
        <v>755.974864800212</v>
      </c>
      <c r="G659" t="s">
        <v>4232</v>
      </c>
      <c r="H659">
        <v>3</v>
      </c>
      <c r="J659">
        <v>2.7E-11</v>
      </c>
      <c r="K659">
        <v>68.599999999999994</v>
      </c>
      <c r="L659">
        <v>-3.9628237277611299E-3</v>
      </c>
      <c r="M659">
        <v>-1.7488853152667601</v>
      </c>
    </row>
    <row r="660" spans="1:13">
      <c r="A660" s="29" t="s">
        <v>316</v>
      </c>
      <c r="B660" s="29" t="s">
        <v>4231</v>
      </c>
      <c r="C660" t="s">
        <v>297</v>
      </c>
      <c r="D660">
        <v>2444</v>
      </c>
      <c r="E660">
        <v>768.99</v>
      </c>
      <c r="F660">
        <v>755.97567413354602</v>
      </c>
      <c r="G660" t="s">
        <v>4232</v>
      </c>
      <c r="H660">
        <v>3</v>
      </c>
      <c r="J660">
        <v>1.8E-12</v>
      </c>
      <c r="K660">
        <v>73.2</v>
      </c>
      <c r="L660">
        <v>-1.53482372752478E-3</v>
      </c>
      <c r="M660">
        <v>-0.67735303485415899</v>
      </c>
    </row>
    <row r="661" spans="1:13">
      <c r="A661" s="29" t="s">
        <v>316</v>
      </c>
      <c r="B661" s="29" t="s">
        <v>4231</v>
      </c>
      <c r="C661" t="s">
        <v>301</v>
      </c>
      <c r="D661">
        <v>2431</v>
      </c>
      <c r="E661">
        <v>771.19200000000001</v>
      </c>
      <c r="F661">
        <v>755.97731213354598</v>
      </c>
      <c r="G661" t="s">
        <v>4232</v>
      </c>
      <c r="H661">
        <v>3</v>
      </c>
      <c r="J661">
        <v>5.8999999999999996E-15</v>
      </c>
      <c r="K661">
        <v>63</v>
      </c>
      <c r="L661">
        <v>3.3791762725741102E-3</v>
      </c>
      <c r="M661">
        <v>1.4913082606734001</v>
      </c>
    </row>
    <row r="662" spans="1:13">
      <c r="A662" s="29" t="s">
        <v>316</v>
      </c>
      <c r="B662" s="30" t="s">
        <v>4233</v>
      </c>
      <c r="C662" t="s">
        <v>265</v>
      </c>
      <c r="D662">
        <v>5460</v>
      </c>
      <c r="E662">
        <v>1242.8900000000001</v>
      </c>
      <c r="F662">
        <v>557.25597546687902</v>
      </c>
      <c r="G662" t="s">
        <v>4234</v>
      </c>
      <c r="H662">
        <v>2</v>
      </c>
      <c r="J662">
        <v>2.6E-7</v>
      </c>
      <c r="K662">
        <v>41.6</v>
      </c>
      <c r="L662">
        <v>-2.5221821481409301E-3</v>
      </c>
      <c r="M662">
        <v>-2.2650793418588999</v>
      </c>
    </row>
    <row r="663" spans="1:13">
      <c r="A663" s="29" t="s">
        <v>316</v>
      </c>
      <c r="B663" s="30" t="s">
        <v>4233</v>
      </c>
      <c r="C663" t="s">
        <v>273</v>
      </c>
      <c r="D663">
        <v>5740</v>
      </c>
      <c r="E663">
        <v>1247.24</v>
      </c>
      <c r="F663">
        <v>557.25817046687905</v>
      </c>
      <c r="G663" t="s">
        <v>4234</v>
      </c>
      <c r="H663">
        <v>2</v>
      </c>
      <c r="J663">
        <v>9.9999999999999995E-7</v>
      </c>
      <c r="K663">
        <v>36.200000000000003</v>
      </c>
      <c r="L663">
        <v>1.8678178519167001E-3</v>
      </c>
      <c r="M663">
        <v>1.67741875179405</v>
      </c>
    </row>
    <row r="664" spans="1:13">
      <c r="A664" s="29" t="s">
        <v>316</v>
      </c>
      <c r="B664" s="30" t="s">
        <v>4233</v>
      </c>
      <c r="C664" t="s">
        <v>277</v>
      </c>
      <c r="D664">
        <v>5533</v>
      </c>
      <c r="E664">
        <v>1251.42</v>
      </c>
      <c r="F664">
        <v>557.25607496687905</v>
      </c>
      <c r="G664" t="s">
        <v>4234</v>
      </c>
      <c r="H664">
        <v>2</v>
      </c>
      <c r="J664">
        <v>1.5999999999999999E-6</v>
      </c>
      <c r="K664">
        <v>41.6</v>
      </c>
      <c r="L664">
        <v>-2.32318214807492E-3</v>
      </c>
      <c r="M664">
        <v>-2.08636473573433</v>
      </c>
    </row>
    <row r="665" spans="1:13">
      <c r="A665" s="29" t="s">
        <v>316</v>
      </c>
      <c r="B665" s="29" t="s">
        <v>4235</v>
      </c>
      <c r="C665" t="s">
        <v>277</v>
      </c>
      <c r="D665">
        <v>7991</v>
      </c>
      <c r="E665">
        <v>1610.77</v>
      </c>
      <c r="F665">
        <v>766.33828296687898</v>
      </c>
      <c r="G665" t="s">
        <v>4236</v>
      </c>
      <c r="H665">
        <v>2</v>
      </c>
      <c r="J665">
        <v>5.6999999999999999E-13</v>
      </c>
      <c r="K665">
        <v>55.9</v>
      </c>
      <c r="L665">
        <v>2.0103623901377402E-3</v>
      </c>
      <c r="M665">
        <v>1.3125320476344799</v>
      </c>
    </row>
    <row r="666" spans="1:13">
      <c r="A666" s="29" t="s">
        <v>316</v>
      </c>
      <c r="B666" s="29" t="s">
        <v>4235</v>
      </c>
      <c r="C666" t="s">
        <v>301</v>
      </c>
      <c r="D666">
        <v>7805</v>
      </c>
      <c r="E666">
        <v>1629.17</v>
      </c>
      <c r="F666">
        <v>766.33540496687897</v>
      </c>
      <c r="G666" t="s">
        <v>4236</v>
      </c>
      <c r="H666">
        <v>2</v>
      </c>
      <c r="J666">
        <v>2.3E-14</v>
      </c>
      <c r="K666">
        <v>62.3</v>
      </c>
      <c r="L666">
        <v>-3.7456376096543001E-3</v>
      </c>
      <c r="M666">
        <v>-2.4454642733141299</v>
      </c>
    </row>
    <row r="667" spans="1:13">
      <c r="A667" s="29" t="s">
        <v>316</v>
      </c>
      <c r="B667" s="30" t="s">
        <v>4237</v>
      </c>
      <c r="C667" t="s">
        <v>277</v>
      </c>
      <c r="D667">
        <v>1315</v>
      </c>
      <c r="E667">
        <v>467.35</v>
      </c>
      <c r="F667">
        <v>693.97646413354596</v>
      </c>
      <c r="G667" t="s">
        <v>4238</v>
      </c>
      <c r="H667">
        <v>3</v>
      </c>
      <c r="J667">
        <v>2.3E-3</v>
      </c>
      <c r="K667">
        <v>24.4</v>
      </c>
      <c r="L667">
        <v>1.6647027496219399E-4</v>
      </c>
      <c r="M667">
        <v>8.0037069368020894E-2</v>
      </c>
    </row>
    <row r="668" spans="1:13">
      <c r="A668" s="29" t="s">
        <v>316</v>
      </c>
      <c r="B668" s="29" t="s">
        <v>4239</v>
      </c>
      <c r="C668" t="s">
        <v>265</v>
      </c>
      <c r="D668">
        <v>2491</v>
      </c>
      <c r="E668">
        <v>779.54399999999998</v>
      </c>
      <c r="F668">
        <v>871.37640246687897</v>
      </c>
      <c r="G668" t="s">
        <v>4240</v>
      </c>
      <c r="H668">
        <v>2</v>
      </c>
      <c r="J668">
        <v>1.0000000000000001E-15</v>
      </c>
      <c r="K668">
        <v>84</v>
      </c>
      <c r="L668">
        <v>-2.9140646634005E-3</v>
      </c>
      <c r="M668">
        <v>-1.67306862015335</v>
      </c>
    </row>
    <row r="669" spans="1:13">
      <c r="A669" s="29" t="s">
        <v>316</v>
      </c>
      <c r="B669" s="29" t="s">
        <v>4239</v>
      </c>
      <c r="C669" t="s">
        <v>265</v>
      </c>
      <c r="D669">
        <v>2503</v>
      </c>
      <c r="E669">
        <v>782.14300000000003</v>
      </c>
      <c r="F669">
        <v>581.25426413354603</v>
      </c>
      <c r="G669" t="s">
        <v>4240</v>
      </c>
      <c r="H669">
        <v>3</v>
      </c>
      <c r="J669">
        <v>1.5E-5</v>
      </c>
      <c r="K669">
        <v>39.1</v>
      </c>
      <c r="L669">
        <v>-2.03064663537589E-4</v>
      </c>
      <c r="M669">
        <v>-0.116586677260032</v>
      </c>
    </row>
    <row r="670" spans="1:13">
      <c r="A670" s="29" t="s">
        <v>316</v>
      </c>
      <c r="B670" s="29" t="s">
        <v>4239</v>
      </c>
      <c r="C670" t="s">
        <v>273</v>
      </c>
      <c r="D670">
        <v>2511</v>
      </c>
      <c r="E670">
        <v>776.19500000000005</v>
      </c>
      <c r="F670">
        <v>871.377494966879</v>
      </c>
      <c r="G670" t="s">
        <v>4240</v>
      </c>
      <c r="H670">
        <v>2</v>
      </c>
      <c r="J670">
        <v>1.4E-8</v>
      </c>
      <c r="K670">
        <v>46.9</v>
      </c>
      <c r="L670">
        <v>-7.2906466357380904E-4</v>
      </c>
      <c r="M670">
        <v>-0.41858206717506802</v>
      </c>
    </row>
    <row r="671" spans="1:13">
      <c r="A671" s="29" t="s">
        <v>316</v>
      </c>
      <c r="B671" s="29" t="s">
        <v>4239</v>
      </c>
      <c r="C671" t="s">
        <v>277</v>
      </c>
      <c r="D671">
        <v>2575</v>
      </c>
      <c r="E671">
        <v>783.02200000000005</v>
      </c>
      <c r="F671">
        <v>871.38068946687895</v>
      </c>
      <c r="G671" t="s">
        <v>4240</v>
      </c>
      <c r="H671">
        <v>2</v>
      </c>
      <c r="J671">
        <v>1.0000000000000001E-15</v>
      </c>
      <c r="K671">
        <v>80.7</v>
      </c>
      <c r="L671">
        <v>5.6599353365527402E-3</v>
      </c>
      <c r="M671">
        <v>3.2495710622403702</v>
      </c>
    </row>
    <row r="672" spans="1:13">
      <c r="A672" s="29" t="s">
        <v>316</v>
      </c>
      <c r="B672" s="29" t="s">
        <v>4239</v>
      </c>
      <c r="C672" t="s">
        <v>277</v>
      </c>
      <c r="D672">
        <v>2603</v>
      </c>
      <c r="E672">
        <v>787.92700000000002</v>
      </c>
      <c r="F672">
        <v>581.25456780021204</v>
      </c>
      <c r="G672" t="s">
        <v>4240</v>
      </c>
      <c r="H672">
        <v>3</v>
      </c>
      <c r="J672">
        <v>1.4999999999999999E-4</v>
      </c>
      <c r="K672">
        <v>49.5</v>
      </c>
      <c r="L672">
        <v>7.0793533654978102E-4</v>
      </c>
      <c r="M672">
        <v>0.40645096574384398</v>
      </c>
    </row>
    <row r="673" spans="1:13">
      <c r="A673" s="29" t="s">
        <v>316</v>
      </c>
      <c r="B673" s="29" t="s">
        <v>4239</v>
      </c>
      <c r="C673" t="s">
        <v>277</v>
      </c>
      <c r="D673">
        <v>2839</v>
      </c>
      <c r="E673">
        <v>833.89800000000002</v>
      </c>
      <c r="F673">
        <v>871.377897966879</v>
      </c>
      <c r="G673" t="s">
        <v>4240</v>
      </c>
      <c r="H673">
        <v>2</v>
      </c>
      <c r="J673">
        <v>1.1E-14</v>
      </c>
      <c r="K673">
        <v>74.8</v>
      </c>
      <c r="L673">
        <v>7.6935336437600199E-5</v>
      </c>
      <c r="M673">
        <v>4.4171324950794101E-2</v>
      </c>
    </row>
    <row r="674" spans="1:13">
      <c r="A674" s="29" t="s">
        <v>316</v>
      </c>
      <c r="B674" s="29" t="s">
        <v>4239</v>
      </c>
      <c r="C674" t="s">
        <v>281</v>
      </c>
      <c r="D674">
        <v>2547</v>
      </c>
      <c r="E674">
        <v>784.99699999999996</v>
      </c>
      <c r="F674">
        <v>871.377764966879</v>
      </c>
      <c r="G674" t="s">
        <v>4240</v>
      </c>
      <c r="H674">
        <v>2</v>
      </c>
      <c r="J674">
        <v>2.7000000000000001E-15</v>
      </c>
      <c r="K674">
        <v>72.599999999999994</v>
      </c>
      <c r="L674">
        <v>-1.8906466357293501E-4</v>
      </c>
      <c r="M674">
        <v>-0.10854877716907201</v>
      </c>
    </row>
    <row r="675" spans="1:13">
      <c r="A675" s="29" t="s">
        <v>316</v>
      </c>
      <c r="B675" s="29" t="s">
        <v>4239</v>
      </c>
      <c r="C675" t="s">
        <v>285</v>
      </c>
      <c r="D675">
        <v>2541</v>
      </c>
      <c r="E675">
        <v>790.93</v>
      </c>
      <c r="F675">
        <v>581.25428413354598</v>
      </c>
      <c r="G675" t="s">
        <v>4240</v>
      </c>
      <c r="H675">
        <v>3</v>
      </c>
      <c r="J675">
        <v>6.0999999999999999E-5</v>
      </c>
      <c r="K675">
        <v>30.7</v>
      </c>
      <c r="L675">
        <v>-1.4306466346170101E-4</v>
      </c>
      <c r="M675">
        <v>-8.2138533882518294E-2</v>
      </c>
    </row>
    <row r="676" spans="1:13">
      <c r="A676" s="29" t="s">
        <v>316</v>
      </c>
      <c r="B676" s="29" t="s">
        <v>4239</v>
      </c>
      <c r="C676" t="s">
        <v>285</v>
      </c>
      <c r="D676">
        <v>2545</v>
      </c>
      <c r="E676">
        <v>791.6</v>
      </c>
      <c r="F676">
        <v>871.37791896687895</v>
      </c>
      <c r="G676" t="s">
        <v>4240</v>
      </c>
      <c r="H676">
        <v>2</v>
      </c>
      <c r="J676">
        <v>1.0000000000000001E-15</v>
      </c>
      <c r="K676">
        <v>94.2</v>
      </c>
      <c r="L676">
        <v>1.18935336558934E-4</v>
      </c>
      <c r="M676">
        <v>6.8285025354216905E-2</v>
      </c>
    </row>
    <row r="677" spans="1:13">
      <c r="A677" s="29" t="s">
        <v>316</v>
      </c>
      <c r="B677" s="29" t="s">
        <v>4239</v>
      </c>
      <c r="C677" t="s">
        <v>289</v>
      </c>
      <c r="D677">
        <v>2545</v>
      </c>
      <c r="E677">
        <v>797.16600000000005</v>
      </c>
      <c r="F677">
        <v>581.25477480021198</v>
      </c>
      <c r="G677" t="s">
        <v>4240</v>
      </c>
      <c r="H677">
        <v>3</v>
      </c>
      <c r="J677">
        <v>3.6000000000000002E-4</v>
      </c>
      <c r="K677">
        <v>35.5</v>
      </c>
      <c r="L677">
        <v>1.3289353364598401E-3</v>
      </c>
      <c r="M677">
        <v>0.76298924919852196</v>
      </c>
    </row>
    <row r="678" spans="1:13">
      <c r="A678" s="29" t="s">
        <v>316</v>
      </c>
      <c r="B678" s="29" t="s">
        <v>4239</v>
      </c>
      <c r="C678" t="s">
        <v>289</v>
      </c>
      <c r="D678">
        <v>2654</v>
      </c>
      <c r="E678">
        <v>818.39200000000005</v>
      </c>
      <c r="F678">
        <v>871.37635696687903</v>
      </c>
      <c r="G678" t="s">
        <v>4240</v>
      </c>
      <c r="H678">
        <v>2</v>
      </c>
      <c r="J678">
        <v>4.6000000000000001E-10</v>
      </c>
      <c r="K678">
        <v>57.8</v>
      </c>
      <c r="L678">
        <v>-3.0050646635118002E-3</v>
      </c>
      <c r="M678">
        <v>-1.7253149709404001</v>
      </c>
    </row>
    <row r="679" spans="1:13">
      <c r="A679" s="29" t="s">
        <v>316</v>
      </c>
      <c r="B679" s="29" t="s">
        <v>4239</v>
      </c>
      <c r="C679" t="s">
        <v>293</v>
      </c>
      <c r="D679">
        <v>2536</v>
      </c>
      <c r="E679">
        <v>781.69500000000005</v>
      </c>
      <c r="F679">
        <v>581.252653466879</v>
      </c>
      <c r="G679" t="s">
        <v>4240</v>
      </c>
      <c r="H679">
        <v>3</v>
      </c>
      <c r="J679">
        <v>1.9000000000000001E-4</v>
      </c>
      <c r="K679">
        <v>31.9</v>
      </c>
      <c r="L679">
        <v>-5.03506466361614E-3</v>
      </c>
      <c r="M679">
        <v>-2.8908104871320699</v>
      </c>
    </row>
    <row r="680" spans="1:13">
      <c r="A680" s="29" t="s">
        <v>316</v>
      </c>
      <c r="B680" s="29" t="s">
        <v>4239</v>
      </c>
      <c r="C680" t="s">
        <v>293</v>
      </c>
      <c r="D680">
        <v>2584</v>
      </c>
      <c r="E680">
        <v>791.73900000000003</v>
      </c>
      <c r="F680">
        <v>871.37771946687894</v>
      </c>
      <c r="G680" t="s">
        <v>4240</v>
      </c>
      <c r="H680">
        <v>2</v>
      </c>
      <c r="J680">
        <v>1.0000000000000001E-15</v>
      </c>
      <c r="K680">
        <v>82.5</v>
      </c>
      <c r="L680">
        <v>-2.8006466345686899E-4</v>
      </c>
      <c r="M680">
        <v>-0.160795127825583</v>
      </c>
    </row>
    <row r="681" spans="1:13">
      <c r="A681" s="29" t="s">
        <v>316</v>
      </c>
      <c r="B681" s="29" t="s">
        <v>4239</v>
      </c>
      <c r="C681" t="s">
        <v>297</v>
      </c>
      <c r="D681">
        <v>2516</v>
      </c>
      <c r="E681">
        <v>785.76599999999996</v>
      </c>
      <c r="F681">
        <v>871.37784946687896</v>
      </c>
      <c r="G681" t="s">
        <v>4240</v>
      </c>
      <c r="H681">
        <v>2</v>
      </c>
      <c r="J681">
        <v>9.7000000000000006E-15</v>
      </c>
      <c r="K681">
        <v>77.5</v>
      </c>
      <c r="L681">
        <v>-2.0064663431185202E-5</v>
      </c>
      <c r="M681">
        <v>-1.15198400304135E-2</v>
      </c>
    </row>
    <row r="682" spans="1:13">
      <c r="A682" s="29" t="s">
        <v>316</v>
      </c>
      <c r="B682" s="29" t="s">
        <v>4239</v>
      </c>
      <c r="C682" t="s">
        <v>297</v>
      </c>
      <c r="D682">
        <v>2529</v>
      </c>
      <c r="E682">
        <v>788.68499999999995</v>
      </c>
      <c r="F682">
        <v>581.25348113354596</v>
      </c>
      <c r="G682" t="s">
        <v>4240</v>
      </c>
      <c r="H682">
        <v>3</v>
      </c>
      <c r="J682">
        <v>1E-3</v>
      </c>
      <c r="K682">
        <v>35.799999999999997</v>
      </c>
      <c r="L682">
        <v>-2.55206466340496E-3</v>
      </c>
      <c r="M682">
        <v>-1.46523148870779</v>
      </c>
    </row>
    <row r="683" spans="1:13">
      <c r="A683" s="29" t="s">
        <v>316</v>
      </c>
      <c r="B683" s="29" t="s">
        <v>4239</v>
      </c>
      <c r="C683" t="s">
        <v>297</v>
      </c>
      <c r="D683">
        <v>2794</v>
      </c>
      <c r="E683">
        <v>838.42499999999995</v>
      </c>
      <c r="F683">
        <v>871.37865696687902</v>
      </c>
      <c r="G683" t="s">
        <v>4240</v>
      </c>
      <c r="H683">
        <v>2</v>
      </c>
      <c r="J683">
        <v>3.9999999999999998E-6</v>
      </c>
      <c r="K683">
        <v>37</v>
      </c>
      <c r="L683">
        <v>1.59493533647037E-3</v>
      </c>
      <c r="M683">
        <v>0.91570935131838804</v>
      </c>
    </row>
    <row r="684" spans="1:13">
      <c r="A684" s="29" t="s">
        <v>316</v>
      </c>
      <c r="B684" s="29" t="s">
        <v>4239</v>
      </c>
      <c r="C684" t="s">
        <v>301</v>
      </c>
      <c r="D684">
        <v>2491</v>
      </c>
      <c r="E684">
        <v>783.99199999999996</v>
      </c>
      <c r="F684">
        <v>871.380983466879</v>
      </c>
      <c r="G684" t="s">
        <v>4240</v>
      </c>
      <c r="H684">
        <v>2</v>
      </c>
      <c r="J684">
        <v>1.1000000000000001E-7</v>
      </c>
      <c r="K684">
        <v>42.6</v>
      </c>
      <c r="L684">
        <v>6.2479353364324197E-3</v>
      </c>
      <c r="M684">
        <v>3.5871628668439399</v>
      </c>
    </row>
    <row r="685" spans="1:13">
      <c r="A685" s="29" t="s">
        <v>316</v>
      </c>
      <c r="B685" s="29" t="s">
        <v>4239</v>
      </c>
      <c r="C685" t="s">
        <v>301</v>
      </c>
      <c r="D685">
        <v>2516</v>
      </c>
      <c r="E685">
        <v>790.07</v>
      </c>
      <c r="F685">
        <v>581.25430713354604</v>
      </c>
      <c r="G685" t="s">
        <v>4240</v>
      </c>
      <c r="H685">
        <v>3</v>
      </c>
      <c r="J685">
        <v>6.7000000000000002E-3</v>
      </c>
      <c r="K685">
        <v>26.3</v>
      </c>
      <c r="L685">
        <v>-7.4064663522222004E-5</v>
      </c>
      <c r="M685">
        <v>-4.2523169083230401E-2</v>
      </c>
    </row>
    <row r="686" spans="1:13">
      <c r="A686" s="29" t="s">
        <v>316</v>
      </c>
      <c r="B686" s="30" t="s">
        <v>4241</v>
      </c>
      <c r="C686" t="s">
        <v>277</v>
      </c>
      <c r="D686">
        <v>2064</v>
      </c>
      <c r="E686">
        <v>683.94500000000005</v>
      </c>
      <c r="F686">
        <v>702.63741380021202</v>
      </c>
      <c r="G686" t="s">
        <v>4242</v>
      </c>
      <c r="H686">
        <v>3</v>
      </c>
      <c r="J686">
        <v>9.9999999999999995E-7</v>
      </c>
      <c r="K686">
        <v>35.799999999999997</v>
      </c>
      <c r="L686">
        <v>1.0961553956803999E-2</v>
      </c>
      <c r="M686">
        <v>5.2051963748652499</v>
      </c>
    </row>
    <row r="687" spans="1:13">
      <c r="A687" s="29" t="s">
        <v>316</v>
      </c>
      <c r="B687" s="30" t="s">
        <v>4241</v>
      </c>
      <c r="C687" t="s">
        <v>285</v>
      </c>
      <c r="D687">
        <v>2019</v>
      </c>
      <c r="E687">
        <v>682.221</v>
      </c>
      <c r="F687">
        <v>702.63709413354604</v>
      </c>
      <c r="G687" t="s">
        <v>4242</v>
      </c>
      <c r="H687">
        <v>3</v>
      </c>
      <c r="J687">
        <v>1.4999999999999999E-4</v>
      </c>
      <c r="K687">
        <v>26.5</v>
      </c>
      <c r="L687">
        <v>1.00025539563831E-2</v>
      </c>
      <c r="M687">
        <v>4.7498062590698202</v>
      </c>
    </row>
    <row r="688" spans="1:13">
      <c r="A688" s="29" t="s">
        <v>316</v>
      </c>
      <c r="B688" s="30" t="s">
        <v>4241</v>
      </c>
      <c r="C688" t="s">
        <v>297</v>
      </c>
      <c r="D688">
        <v>2048</v>
      </c>
      <c r="E688">
        <v>690.22199999999998</v>
      </c>
      <c r="F688">
        <v>702.63752780021196</v>
      </c>
      <c r="G688" t="s">
        <v>4242</v>
      </c>
      <c r="H688">
        <v>3</v>
      </c>
      <c r="J688">
        <v>5.4000000000000002E-7</v>
      </c>
      <c r="K688">
        <v>29.5</v>
      </c>
      <c r="L688">
        <v>1.13035539566226E-2</v>
      </c>
      <c r="M688">
        <v>5.3675982721030904</v>
      </c>
    </row>
    <row r="689" spans="1:13">
      <c r="A689" s="29" t="s">
        <v>316</v>
      </c>
      <c r="B689" s="29" t="s">
        <v>4243</v>
      </c>
      <c r="C689" t="s">
        <v>289</v>
      </c>
      <c r="D689">
        <v>2677</v>
      </c>
      <c r="E689">
        <v>822.36</v>
      </c>
      <c r="F689">
        <v>812.35720113354603</v>
      </c>
      <c r="G689" t="s">
        <v>4244</v>
      </c>
      <c r="H689">
        <v>3</v>
      </c>
      <c r="J689">
        <v>1.0000000000000001E-15</v>
      </c>
      <c r="K689">
        <v>118.5</v>
      </c>
      <c r="L689">
        <v>4.0469061423209501E-4</v>
      </c>
      <c r="M689">
        <v>0.16619351132305399</v>
      </c>
    </row>
    <row r="690" spans="1:13">
      <c r="A690" s="29" t="s">
        <v>316</v>
      </c>
      <c r="B690" s="30" t="s">
        <v>4245</v>
      </c>
      <c r="C690" t="s">
        <v>265</v>
      </c>
      <c r="D690">
        <v>4308</v>
      </c>
      <c r="E690">
        <v>1076.72</v>
      </c>
      <c r="F690">
        <v>387.89117213354598</v>
      </c>
      <c r="G690" t="s">
        <v>4246</v>
      </c>
      <c r="H690">
        <v>3</v>
      </c>
      <c r="J690">
        <v>1.6999999999999999E-3</v>
      </c>
      <c r="K690">
        <v>31.2</v>
      </c>
      <c r="L690">
        <v>3.51553472000887E-4</v>
      </c>
      <c r="M690">
        <v>0.30263062520737599</v>
      </c>
    </row>
    <row r="691" spans="1:13">
      <c r="A691" s="29" t="s">
        <v>316</v>
      </c>
      <c r="B691" s="30" t="s">
        <v>4245</v>
      </c>
      <c r="C691" t="s">
        <v>265</v>
      </c>
      <c r="D691">
        <v>4322</v>
      </c>
      <c r="E691">
        <v>1078.57</v>
      </c>
      <c r="F691">
        <v>581.33171346687902</v>
      </c>
      <c r="G691" t="s">
        <v>4246</v>
      </c>
      <c r="H691">
        <v>2</v>
      </c>
      <c r="J691">
        <v>3.8000000000000001E-7</v>
      </c>
      <c r="K691">
        <v>49.4</v>
      </c>
      <c r="L691">
        <v>-2.4614465280592399E-3</v>
      </c>
      <c r="M691">
        <v>-2.1189069687219999</v>
      </c>
    </row>
    <row r="692" spans="1:13">
      <c r="A692" s="29" t="s">
        <v>316</v>
      </c>
      <c r="B692" s="30" t="s">
        <v>4245</v>
      </c>
      <c r="C692" t="s">
        <v>277</v>
      </c>
      <c r="D692">
        <v>4376</v>
      </c>
      <c r="E692">
        <v>1080.28</v>
      </c>
      <c r="F692">
        <v>387.89128613354598</v>
      </c>
      <c r="G692" t="s">
        <v>4246</v>
      </c>
      <c r="H692">
        <v>3</v>
      </c>
      <c r="J692">
        <v>4.0000000000000002E-4</v>
      </c>
      <c r="K692">
        <v>31.2</v>
      </c>
      <c r="L692">
        <v>6.9355347204691498E-4</v>
      </c>
      <c r="M692">
        <v>0.59703725770563498</v>
      </c>
    </row>
    <row r="693" spans="1:13">
      <c r="A693" s="29" t="s">
        <v>316</v>
      </c>
      <c r="B693" s="30" t="s">
        <v>4245</v>
      </c>
      <c r="C693" t="s">
        <v>277</v>
      </c>
      <c r="D693">
        <v>4387</v>
      </c>
      <c r="E693">
        <v>1081.78</v>
      </c>
      <c r="F693">
        <v>581.33269246687905</v>
      </c>
      <c r="G693" t="s">
        <v>4246</v>
      </c>
      <c r="H693">
        <v>2</v>
      </c>
      <c r="J693">
        <v>1.4E-8</v>
      </c>
      <c r="K693">
        <v>53.7</v>
      </c>
      <c r="L693">
        <v>-5.0344652800049495E-4</v>
      </c>
      <c r="M693">
        <v>-0.43338595594040502</v>
      </c>
    </row>
    <row r="694" spans="1:13">
      <c r="A694" s="29" t="s">
        <v>316</v>
      </c>
      <c r="B694" s="30" t="s">
        <v>4245</v>
      </c>
      <c r="C694" t="s">
        <v>281</v>
      </c>
      <c r="D694">
        <v>4475</v>
      </c>
      <c r="E694">
        <v>1090.27</v>
      </c>
      <c r="F694">
        <v>581.329066466879</v>
      </c>
      <c r="G694" t="s">
        <v>4246</v>
      </c>
      <c r="H694">
        <v>2</v>
      </c>
      <c r="J694">
        <v>3.2000000000000001E-9</v>
      </c>
      <c r="K694">
        <v>46.6</v>
      </c>
      <c r="L694">
        <v>-7.7554465281082204E-3</v>
      </c>
      <c r="M694">
        <v>-6.6761839051268002</v>
      </c>
    </row>
    <row r="695" spans="1:13">
      <c r="A695" s="29" t="s">
        <v>316</v>
      </c>
      <c r="B695" s="30" t="s">
        <v>4245</v>
      </c>
      <c r="C695" t="s">
        <v>285</v>
      </c>
      <c r="D695">
        <v>4293</v>
      </c>
      <c r="E695">
        <v>1078.47</v>
      </c>
      <c r="F695">
        <v>581.33206946687903</v>
      </c>
      <c r="G695" t="s">
        <v>4246</v>
      </c>
      <c r="H695">
        <v>2</v>
      </c>
      <c r="J695">
        <v>1.4E-8</v>
      </c>
      <c r="K695">
        <v>52.5</v>
      </c>
      <c r="L695">
        <v>-1.7494465280378799E-3</v>
      </c>
      <c r="M695">
        <v>-1.50599023680142</v>
      </c>
    </row>
    <row r="696" spans="1:13">
      <c r="A696" s="29" t="s">
        <v>316</v>
      </c>
      <c r="B696" s="30" t="s">
        <v>4245</v>
      </c>
      <c r="C696" t="s">
        <v>289</v>
      </c>
      <c r="D696">
        <v>4264</v>
      </c>
      <c r="E696">
        <v>1081.92</v>
      </c>
      <c r="F696">
        <v>581.33248146687902</v>
      </c>
      <c r="G696" t="s">
        <v>4246</v>
      </c>
      <c r="H696">
        <v>2</v>
      </c>
      <c r="J696">
        <v>4.3000000000000001E-7</v>
      </c>
      <c r="K696">
        <v>46.7</v>
      </c>
      <c r="L696">
        <v>-9.2544652807191596E-4</v>
      </c>
      <c r="M696">
        <v>-0.796659636988858</v>
      </c>
    </row>
    <row r="697" spans="1:13">
      <c r="A697" s="29" t="s">
        <v>316</v>
      </c>
      <c r="B697" s="30" t="s">
        <v>4245</v>
      </c>
      <c r="C697" t="s">
        <v>293</v>
      </c>
      <c r="D697">
        <v>4317</v>
      </c>
      <c r="E697">
        <v>1077.21</v>
      </c>
      <c r="F697">
        <v>581.329965466879</v>
      </c>
      <c r="G697" t="s">
        <v>4246</v>
      </c>
      <c r="H697">
        <v>2</v>
      </c>
      <c r="J697">
        <v>1.9999999999999999E-7</v>
      </c>
      <c r="K697">
        <v>46.5</v>
      </c>
      <c r="L697">
        <v>-5.9574465281002596E-3</v>
      </c>
      <c r="M697">
        <v>-5.1283969894455899</v>
      </c>
    </row>
    <row r="698" spans="1:13">
      <c r="A698" s="29" t="s">
        <v>316</v>
      </c>
      <c r="B698" s="30" t="s">
        <v>4245</v>
      </c>
      <c r="C698" t="s">
        <v>293</v>
      </c>
      <c r="D698">
        <v>4360</v>
      </c>
      <c r="E698">
        <v>1084.48</v>
      </c>
      <c r="F698">
        <v>387.89075613354601</v>
      </c>
      <c r="G698" t="s">
        <v>4246</v>
      </c>
      <c r="H698">
        <v>3</v>
      </c>
      <c r="J698">
        <v>3.2000000000000003E-4</v>
      </c>
      <c r="K698">
        <v>31.2</v>
      </c>
      <c r="L698">
        <v>-8.9644652803144698E-4</v>
      </c>
      <c r="M698">
        <v>-0.77169533186249994</v>
      </c>
    </row>
    <row r="699" spans="1:13">
      <c r="A699" s="29" t="s">
        <v>316</v>
      </c>
      <c r="B699" s="30" t="s">
        <v>4245</v>
      </c>
      <c r="C699" t="s">
        <v>297</v>
      </c>
      <c r="D699">
        <v>4297</v>
      </c>
      <c r="E699">
        <v>1080.1199999999999</v>
      </c>
      <c r="F699">
        <v>581.33149596687895</v>
      </c>
      <c r="G699" t="s">
        <v>4246</v>
      </c>
      <c r="H699">
        <v>2</v>
      </c>
      <c r="J699">
        <v>3.1999999999999998E-10</v>
      </c>
      <c r="K699">
        <v>56.9</v>
      </c>
      <c r="L699">
        <v>-2.8964465279841499E-3</v>
      </c>
      <c r="M699">
        <v>-2.4933715450301901</v>
      </c>
    </row>
    <row r="700" spans="1:13">
      <c r="A700" s="29" t="s">
        <v>316</v>
      </c>
      <c r="B700" s="30" t="s">
        <v>4245</v>
      </c>
      <c r="C700" t="s">
        <v>297</v>
      </c>
      <c r="D700">
        <v>4303</v>
      </c>
      <c r="E700">
        <v>1080.95</v>
      </c>
      <c r="F700">
        <v>387.89173346687897</v>
      </c>
      <c r="G700" t="s">
        <v>4246</v>
      </c>
      <c r="H700">
        <v>3</v>
      </c>
      <c r="J700">
        <v>2E-3</v>
      </c>
      <c r="K700">
        <v>27.8</v>
      </c>
      <c r="L700">
        <v>2.0355534720693002E-3</v>
      </c>
      <c r="M700">
        <v>1.7522819967877401</v>
      </c>
    </row>
    <row r="701" spans="1:13">
      <c r="A701" s="29" t="s">
        <v>316</v>
      </c>
      <c r="B701" s="30" t="s">
        <v>4245</v>
      </c>
      <c r="C701" t="s">
        <v>301</v>
      </c>
      <c r="D701">
        <v>4295</v>
      </c>
      <c r="E701">
        <v>1091.6099999999999</v>
      </c>
      <c r="F701">
        <v>387.89162246687903</v>
      </c>
      <c r="G701" t="s">
        <v>4246</v>
      </c>
      <c r="H701">
        <v>3</v>
      </c>
      <c r="J701">
        <v>4.6999999999999999E-4</v>
      </c>
      <c r="K701">
        <v>31.2</v>
      </c>
      <c r="L701">
        <v>1.70255347188686E-3</v>
      </c>
      <c r="M701">
        <v>1.4656229071314899</v>
      </c>
    </row>
    <row r="702" spans="1:13">
      <c r="A702" s="29" t="s">
        <v>316</v>
      </c>
      <c r="B702" s="30" t="s">
        <v>4245</v>
      </c>
      <c r="C702" t="s">
        <v>301</v>
      </c>
      <c r="D702">
        <v>4299</v>
      </c>
      <c r="E702">
        <v>1092.44</v>
      </c>
      <c r="F702">
        <v>581.33157396687898</v>
      </c>
      <c r="G702" t="s">
        <v>4246</v>
      </c>
      <c r="H702">
        <v>2</v>
      </c>
      <c r="J702">
        <v>1.3000000000000001E-9</v>
      </c>
      <c r="K702">
        <v>55.9</v>
      </c>
      <c r="L702">
        <v>-2.7404465281506401E-3</v>
      </c>
      <c r="M702">
        <v>-2.35908080054325</v>
      </c>
    </row>
    <row r="703" spans="1:13">
      <c r="A703" s="29" t="s">
        <v>316</v>
      </c>
      <c r="B703" s="29" t="s">
        <v>4247</v>
      </c>
      <c r="C703" t="s">
        <v>265</v>
      </c>
      <c r="D703">
        <v>2363</v>
      </c>
      <c r="E703">
        <v>750.34100000000001</v>
      </c>
      <c r="F703">
        <v>736.96845913354605</v>
      </c>
      <c r="G703" t="s">
        <v>4248</v>
      </c>
      <c r="H703">
        <v>3</v>
      </c>
      <c r="J703">
        <v>2.4999999999999999E-13</v>
      </c>
      <c r="K703">
        <v>65.599999999999994</v>
      </c>
      <c r="L703">
        <v>-1.71610264487754E-3</v>
      </c>
      <c r="M703">
        <v>-0.77690635164853705</v>
      </c>
    </row>
    <row r="704" spans="1:13">
      <c r="A704" s="29" t="s">
        <v>316</v>
      </c>
      <c r="B704" s="29" t="s">
        <v>4247</v>
      </c>
      <c r="C704" t="s">
        <v>273</v>
      </c>
      <c r="D704">
        <v>2320</v>
      </c>
      <c r="E704">
        <v>737.80100000000004</v>
      </c>
      <c r="F704">
        <v>736.96877113354606</v>
      </c>
      <c r="G704" t="s">
        <v>4248</v>
      </c>
      <c r="H704">
        <v>3</v>
      </c>
      <c r="J704">
        <v>3.7E-12</v>
      </c>
      <c r="K704">
        <v>60.5</v>
      </c>
      <c r="L704">
        <v>-7.80102644512226E-4</v>
      </c>
      <c r="M704">
        <v>-0.35316459727420302</v>
      </c>
    </row>
    <row r="705" spans="1:13">
      <c r="A705" s="29" t="s">
        <v>316</v>
      </c>
      <c r="B705" s="29" t="s">
        <v>4247</v>
      </c>
      <c r="C705" t="s">
        <v>277</v>
      </c>
      <c r="D705">
        <v>2450</v>
      </c>
      <c r="E705">
        <v>757.495</v>
      </c>
      <c r="F705">
        <v>736.96821413354598</v>
      </c>
      <c r="G705" t="s">
        <v>4248</v>
      </c>
      <c r="H705">
        <v>3</v>
      </c>
      <c r="J705">
        <v>1.8E-12</v>
      </c>
      <c r="K705">
        <v>64.099999999999994</v>
      </c>
      <c r="L705">
        <v>-2.4511026444997701E-3</v>
      </c>
      <c r="M705">
        <v>-1.1096522802633899</v>
      </c>
    </row>
    <row r="706" spans="1:13">
      <c r="A706" s="29" t="s">
        <v>316</v>
      </c>
      <c r="B706" s="29" t="s">
        <v>4247</v>
      </c>
      <c r="C706" t="s">
        <v>281</v>
      </c>
      <c r="D706">
        <v>2405</v>
      </c>
      <c r="E706">
        <v>758.05799999999999</v>
      </c>
      <c r="F706">
        <v>736.969512466879</v>
      </c>
      <c r="G706" t="s">
        <v>4248</v>
      </c>
      <c r="H706">
        <v>3</v>
      </c>
      <c r="J706">
        <v>6.8000000000000003E-13</v>
      </c>
      <c r="K706">
        <v>53.6</v>
      </c>
      <c r="L706">
        <v>1.4438973553296799E-3</v>
      </c>
      <c r="M706">
        <v>0.65367478444985805</v>
      </c>
    </row>
    <row r="707" spans="1:13">
      <c r="A707" s="29" t="s">
        <v>316</v>
      </c>
      <c r="B707" s="29" t="s">
        <v>4247</v>
      </c>
      <c r="C707" t="s">
        <v>285</v>
      </c>
      <c r="D707">
        <v>2381</v>
      </c>
      <c r="E707">
        <v>757.279</v>
      </c>
      <c r="F707">
        <v>736.96886546687904</v>
      </c>
      <c r="G707" t="s">
        <v>4248</v>
      </c>
      <c r="H707">
        <v>3</v>
      </c>
      <c r="J707">
        <v>5.4000000000000002E-15</v>
      </c>
      <c r="K707">
        <v>73.599999999999994</v>
      </c>
      <c r="L707">
        <v>-4.9710264465829801E-4</v>
      </c>
      <c r="M707">
        <v>-0.22504609686903501</v>
      </c>
    </row>
    <row r="708" spans="1:13">
      <c r="A708" s="29" t="s">
        <v>316</v>
      </c>
      <c r="B708" s="29" t="s">
        <v>4247</v>
      </c>
      <c r="C708" t="s">
        <v>289</v>
      </c>
      <c r="D708">
        <v>2449</v>
      </c>
      <c r="E708">
        <v>774.93799999999999</v>
      </c>
      <c r="F708">
        <v>736.96905046687903</v>
      </c>
      <c r="G708" t="s">
        <v>4248</v>
      </c>
      <c r="H708">
        <v>3</v>
      </c>
      <c r="J708">
        <v>5.0999999999999997E-12</v>
      </c>
      <c r="K708">
        <v>58.8</v>
      </c>
      <c r="L708">
        <v>5.7897355418390402E-5</v>
      </c>
      <c r="M708">
        <v>2.6211033065222201E-2</v>
      </c>
    </row>
    <row r="709" spans="1:13">
      <c r="A709" s="29" t="s">
        <v>316</v>
      </c>
      <c r="B709" s="29" t="s">
        <v>4247</v>
      </c>
      <c r="C709" t="s">
        <v>293</v>
      </c>
      <c r="D709">
        <v>2407</v>
      </c>
      <c r="E709">
        <v>756.68600000000004</v>
      </c>
      <c r="F709">
        <v>736.96823480021203</v>
      </c>
      <c r="G709" t="s">
        <v>4248</v>
      </c>
      <c r="H709">
        <v>3</v>
      </c>
      <c r="J709">
        <v>3.1000000000000003E-11</v>
      </c>
      <c r="K709">
        <v>56.1</v>
      </c>
      <c r="L709">
        <v>-2.38910264488368E-3</v>
      </c>
      <c r="M709">
        <v>-1.0815839163763401</v>
      </c>
    </row>
    <row r="710" spans="1:13">
      <c r="A710" s="29" t="s">
        <v>316</v>
      </c>
      <c r="B710" s="29" t="s">
        <v>4247</v>
      </c>
      <c r="C710" t="s">
        <v>297</v>
      </c>
      <c r="D710">
        <v>2422</v>
      </c>
      <c r="E710">
        <v>764.77200000000005</v>
      </c>
      <c r="F710">
        <v>736.96933680021198</v>
      </c>
      <c r="G710" t="s">
        <v>4248</v>
      </c>
      <c r="H710">
        <v>3</v>
      </c>
      <c r="J710">
        <v>5.9000000000000003E-10</v>
      </c>
      <c r="K710">
        <v>55.3</v>
      </c>
      <c r="L710">
        <v>9.1689735518229998E-4</v>
      </c>
      <c r="M710">
        <v>0.41509368986591599</v>
      </c>
    </row>
    <row r="711" spans="1:13">
      <c r="A711" s="29" t="s">
        <v>316</v>
      </c>
      <c r="B711" s="29" t="s">
        <v>4247</v>
      </c>
      <c r="C711" t="s">
        <v>301</v>
      </c>
      <c r="D711">
        <v>2412</v>
      </c>
      <c r="E711">
        <v>767.6</v>
      </c>
      <c r="F711">
        <v>736.96755213354595</v>
      </c>
      <c r="G711" t="s">
        <v>4248</v>
      </c>
      <c r="H711">
        <v>3</v>
      </c>
      <c r="J711">
        <v>9.9999999999999998E-13</v>
      </c>
      <c r="K711">
        <v>49</v>
      </c>
      <c r="L711">
        <v>-4.4371026447151997E-3</v>
      </c>
      <c r="M711">
        <v>-2.0087453614068398</v>
      </c>
    </row>
    <row r="712" spans="1:13">
      <c r="A712" s="29" t="s">
        <v>316</v>
      </c>
      <c r="B712" s="30" t="s">
        <v>4249</v>
      </c>
      <c r="C712" t="s">
        <v>281</v>
      </c>
      <c r="D712">
        <v>5682</v>
      </c>
      <c r="E712">
        <v>1273.1600000000001</v>
      </c>
      <c r="F712">
        <v>778.36190846687896</v>
      </c>
      <c r="G712" t="s">
        <v>15663</v>
      </c>
      <c r="H712">
        <v>2</v>
      </c>
      <c r="I712" t="s">
        <v>4251</v>
      </c>
      <c r="J712">
        <v>3.5E-12</v>
      </c>
      <c r="K712">
        <v>74.599999999999994</v>
      </c>
      <c r="L712">
        <v>-3.9142812215686701E-4</v>
      </c>
      <c r="M712">
        <v>-0.25160626212383802</v>
      </c>
    </row>
    <row r="713" spans="1:13">
      <c r="A713" s="29" t="s">
        <v>316</v>
      </c>
      <c r="B713" s="30" t="s">
        <v>4249</v>
      </c>
      <c r="C713" t="s">
        <v>281</v>
      </c>
      <c r="D713">
        <v>5692</v>
      </c>
      <c r="E713">
        <v>1274.44</v>
      </c>
      <c r="F713">
        <v>519.24419813354598</v>
      </c>
      <c r="G713" t="s">
        <v>15663</v>
      </c>
      <c r="H713">
        <v>3</v>
      </c>
      <c r="I713" t="s">
        <v>4251</v>
      </c>
      <c r="J713">
        <v>3.8000000000000001E-7</v>
      </c>
      <c r="K713">
        <v>41</v>
      </c>
      <c r="L713">
        <v>1.1095718778051399E-3</v>
      </c>
      <c r="M713">
        <v>0.71322221610944403</v>
      </c>
    </row>
    <row r="714" spans="1:13">
      <c r="A714" s="29" t="s">
        <v>316</v>
      </c>
      <c r="B714" s="29" t="s">
        <v>4252</v>
      </c>
      <c r="C714" t="s">
        <v>281</v>
      </c>
      <c r="D714">
        <v>6831</v>
      </c>
      <c r="E714">
        <v>1438.76</v>
      </c>
      <c r="F714">
        <v>669.65715546687898</v>
      </c>
      <c r="G714" t="s">
        <v>15664</v>
      </c>
      <c r="H714">
        <v>3</v>
      </c>
      <c r="I714" t="s">
        <v>4254</v>
      </c>
      <c r="J714">
        <v>4.2999999999999999E-12</v>
      </c>
      <c r="K714">
        <v>54.5</v>
      </c>
      <c r="L714">
        <v>-6.4735364990156103E-3</v>
      </c>
      <c r="M714">
        <v>-3.22553791510932</v>
      </c>
    </row>
    <row r="715" spans="1:13">
      <c r="A715" s="29" t="s">
        <v>316</v>
      </c>
      <c r="B715" s="29" t="s">
        <v>4252</v>
      </c>
      <c r="C715" t="s">
        <v>281</v>
      </c>
      <c r="D715">
        <v>7929</v>
      </c>
      <c r="E715">
        <v>1604.38</v>
      </c>
      <c r="F715">
        <v>669.65951146687905</v>
      </c>
      <c r="G715" t="s">
        <v>15664</v>
      </c>
      <c r="H715">
        <v>3</v>
      </c>
      <c r="I715" t="s">
        <v>4254</v>
      </c>
      <c r="J715">
        <v>1.0000000000000001E-15</v>
      </c>
      <c r="K715">
        <v>69.400000000000006</v>
      </c>
      <c r="L715">
        <v>5.9446350110192703E-4</v>
      </c>
      <c r="M715">
        <v>0.29620047129485899</v>
      </c>
    </row>
    <row r="716" spans="1:13">
      <c r="A716" s="29" t="s">
        <v>316</v>
      </c>
      <c r="B716" s="29" t="s">
        <v>4252</v>
      </c>
      <c r="C716" t="s">
        <v>281</v>
      </c>
      <c r="D716">
        <v>7930</v>
      </c>
      <c r="E716">
        <v>1604.53</v>
      </c>
      <c r="F716">
        <v>1003.98524646688</v>
      </c>
      <c r="G716" t="s">
        <v>15664</v>
      </c>
      <c r="H716">
        <v>2</v>
      </c>
      <c r="I716" t="s">
        <v>4254</v>
      </c>
      <c r="J716">
        <v>1.0000000000000001E-15</v>
      </c>
      <c r="K716">
        <v>84.5</v>
      </c>
      <c r="L716">
        <v>-1.7053649889930999E-4</v>
      </c>
      <c r="M716">
        <v>-8.4972401591211805E-2</v>
      </c>
    </row>
    <row r="717" spans="1:13">
      <c r="A717" s="29" t="s">
        <v>316</v>
      </c>
      <c r="B717" s="29" t="s">
        <v>4252</v>
      </c>
      <c r="C717" t="s">
        <v>281</v>
      </c>
      <c r="D717">
        <v>8291</v>
      </c>
      <c r="E717">
        <v>1658.95</v>
      </c>
      <c r="F717">
        <v>1003.98115646688</v>
      </c>
      <c r="G717" t="s">
        <v>15664</v>
      </c>
      <c r="H717">
        <v>2</v>
      </c>
      <c r="I717" t="s">
        <v>4254</v>
      </c>
      <c r="J717">
        <v>1.0000000000000001E-15</v>
      </c>
      <c r="K717">
        <v>77.5</v>
      </c>
      <c r="L717">
        <v>-8.3505364989377995E-3</v>
      </c>
      <c r="M717">
        <v>-4.1607816829215301</v>
      </c>
    </row>
    <row r="718" spans="1:13">
      <c r="A718" s="29" t="s">
        <v>316</v>
      </c>
      <c r="B718" s="30" t="s">
        <v>4255</v>
      </c>
      <c r="C718" t="s">
        <v>281</v>
      </c>
      <c r="D718">
        <v>7501</v>
      </c>
      <c r="E718">
        <v>1541.81</v>
      </c>
      <c r="F718">
        <v>1011.98049646688</v>
      </c>
      <c r="G718" t="s">
        <v>15664</v>
      </c>
      <c r="H718">
        <v>2</v>
      </c>
      <c r="I718" t="s">
        <v>4256</v>
      </c>
      <c r="J718">
        <v>4.8999999999999998E-4</v>
      </c>
      <c r="K718">
        <v>27.8</v>
      </c>
      <c r="L718">
        <v>-4.5851560589653699E-3</v>
      </c>
      <c r="M718">
        <v>-2.26655984717376</v>
      </c>
    </row>
    <row r="719" spans="1:13">
      <c r="A719" s="29" t="s">
        <v>316</v>
      </c>
      <c r="B719" s="29" t="s">
        <v>4257</v>
      </c>
      <c r="C719" t="s">
        <v>277</v>
      </c>
      <c r="D719">
        <v>8075</v>
      </c>
      <c r="E719">
        <v>1623.33</v>
      </c>
      <c r="F719">
        <v>606.77556796687895</v>
      </c>
      <c r="G719" t="s">
        <v>15665</v>
      </c>
      <c r="H719">
        <v>2</v>
      </c>
      <c r="J719">
        <v>1.5E-3</v>
      </c>
      <c r="K719">
        <v>26.3</v>
      </c>
      <c r="L719">
        <v>-5.2615653169141297E-3</v>
      </c>
      <c r="M719">
        <v>-4.3392595200062196</v>
      </c>
    </row>
    <row r="720" spans="1:13">
      <c r="A720" s="29" t="s">
        <v>316</v>
      </c>
      <c r="B720" s="30" t="s">
        <v>4259</v>
      </c>
      <c r="C720" t="s">
        <v>293</v>
      </c>
      <c r="D720">
        <v>9247</v>
      </c>
      <c r="E720">
        <v>1810.73</v>
      </c>
      <c r="F720">
        <v>656.30972946687905</v>
      </c>
      <c r="G720" t="s">
        <v>15666</v>
      </c>
      <c r="H720">
        <v>2</v>
      </c>
      <c r="J720">
        <v>1E-3</v>
      </c>
      <c r="K720">
        <v>25</v>
      </c>
      <c r="L720">
        <v>-5.3524798458966004E-3</v>
      </c>
      <c r="M720">
        <v>-4.0808236420184798</v>
      </c>
    </row>
    <row r="721" spans="1:13">
      <c r="A721" s="29" t="s">
        <v>316</v>
      </c>
      <c r="B721" s="29" t="s">
        <v>4261</v>
      </c>
      <c r="C721" t="s">
        <v>273</v>
      </c>
      <c r="D721">
        <v>7445</v>
      </c>
      <c r="E721">
        <v>1454.29</v>
      </c>
      <c r="F721">
        <v>720.35797746687899</v>
      </c>
      <c r="G721" t="s">
        <v>15667</v>
      </c>
      <c r="H721">
        <v>2</v>
      </c>
      <c r="J721">
        <v>3.2E-13</v>
      </c>
      <c r="K721">
        <v>61.3</v>
      </c>
      <c r="L721">
        <v>-3.8194958979147499E-3</v>
      </c>
      <c r="M721">
        <v>-2.6529573809489202</v>
      </c>
    </row>
    <row r="722" spans="1:13">
      <c r="A722" s="29" t="s">
        <v>316</v>
      </c>
      <c r="B722" s="29" t="s">
        <v>4261</v>
      </c>
      <c r="C722" t="s">
        <v>277</v>
      </c>
      <c r="D722">
        <v>6839</v>
      </c>
      <c r="E722">
        <v>1439.7</v>
      </c>
      <c r="F722">
        <v>720.35759796687898</v>
      </c>
      <c r="G722" t="s">
        <v>15667</v>
      </c>
      <c r="H722">
        <v>2</v>
      </c>
      <c r="J722">
        <v>7.4000000000000003E-11</v>
      </c>
      <c r="K722">
        <v>59.4</v>
      </c>
      <c r="L722">
        <v>-4.5784958979311298E-3</v>
      </c>
      <c r="M722">
        <v>-3.1801459697056198</v>
      </c>
    </row>
    <row r="723" spans="1:13">
      <c r="A723" s="29" t="s">
        <v>316</v>
      </c>
      <c r="B723" s="29" t="s">
        <v>4261</v>
      </c>
      <c r="C723" t="s">
        <v>285</v>
      </c>
      <c r="D723">
        <v>6882</v>
      </c>
      <c r="E723">
        <v>1438.62</v>
      </c>
      <c r="F723">
        <v>720.35944246687905</v>
      </c>
      <c r="G723" t="s">
        <v>15667</v>
      </c>
      <c r="H723">
        <v>2</v>
      </c>
      <c r="J723">
        <v>2.7E-10</v>
      </c>
      <c r="K723">
        <v>68.8</v>
      </c>
      <c r="L723">
        <v>-8.89495897808956E-4</v>
      </c>
      <c r="M723">
        <v>-0.61782883670705901</v>
      </c>
    </row>
    <row r="724" spans="1:13">
      <c r="A724" s="29" t="s">
        <v>316</v>
      </c>
      <c r="B724" s="29" t="s">
        <v>4261</v>
      </c>
      <c r="C724" t="s">
        <v>301</v>
      </c>
      <c r="D724">
        <v>6690</v>
      </c>
      <c r="E724">
        <v>1455.15</v>
      </c>
      <c r="F724">
        <v>720.36038246687895</v>
      </c>
      <c r="G724" t="s">
        <v>15667</v>
      </c>
      <c r="H724">
        <v>2</v>
      </c>
      <c r="J724">
        <v>9.4000000000000003E-14</v>
      </c>
      <c r="K724">
        <v>73.599999999999994</v>
      </c>
      <c r="L724">
        <v>9.9050410221934704E-4</v>
      </c>
      <c r="M724">
        <v>0.68798743056056799</v>
      </c>
    </row>
    <row r="725" spans="1:13">
      <c r="A725" s="29" t="s">
        <v>316</v>
      </c>
      <c r="B725" s="30" t="s">
        <v>4263</v>
      </c>
      <c r="C725" t="s">
        <v>277</v>
      </c>
      <c r="D725">
        <v>6145</v>
      </c>
      <c r="E725">
        <v>1337.51</v>
      </c>
      <c r="F725">
        <v>612.80115146687899</v>
      </c>
      <c r="G725" t="s">
        <v>15668</v>
      </c>
      <c r="H725">
        <v>2</v>
      </c>
      <c r="J725">
        <v>1.3999999999999999E-9</v>
      </c>
      <c r="K725">
        <v>49.3</v>
      </c>
      <c r="L725">
        <v>-1.71346476099643E-3</v>
      </c>
      <c r="M725">
        <v>-1.3992073513866099</v>
      </c>
    </row>
    <row r="726" spans="1:13">
      <c r="A726" s="29" t="s">
        <v>316</v>
      </c>
      <c r="B726" s="30" t="s">
        <v>4263</v>
      </c>
      <c r="C726" t="s">
        <v>285</v>
      </c>
      <c r="D726">
        <v>6136</v>
      </c>
      <c r="E726">
        <v>1337.72</v>
      </c>
      <c r="F726">
        <v>612.80317846687899</v>
      </c>
      <c r="G726" t="s">
        <v>15668</v>
      </c>
      <c r="H726">
        <v>2</v>
      </c>
      <c r="J726">
        <v>6.6000000000000004E-9</v>
      </c>
      <c r="K726">
        <v>49.3</v>
      </c>
      <c r="L726">
        <v>2.3405352390000198E-3</v>
      </c>
      <c r="M726">
        <v>1.9112701860782999</v>
      </c>
    </row>
    <row r="727" spans="1:13">
      <c r="A727" s="29" t="s">
        <v>316</v>
      </c>
      <c r="B727" s="29" t="s">
        <v>4265</v>
      </c>
      <c r="C727" t="s">
        <v>277</v>
      </c>
      <c r="D727">
        <v>4199</v>
      </c>
      <c r="E727">
        <v>1053.2</v>
      </c>
      <c r="F727">
        <v>575.30520896687904</v>
      </c>
      <c r="G727" t="s">
        <v>15669</v>
      </c>
      <c r="H727">
        <v>2</v>
      </c>
      <c r="J727">
        <v>8.3000000000000001E-3</v>
      </c>
      <c r="K727">
        <v>27.9</v>
      </c>
      <c r="L727">
        <v>-7.8515470841011899E-3</v>
      </c>
      <c r="M727">
        <v>-6.8297425231787301</v>
      </c>
    </row>
    <row r="728" spans="1:13">
      <c r="A728" s="29" t="s">
        <v>316</v>
      </c>
      <c r="B728" s="29" t="s">
        <v>4265</v>
      </c>
      <c r="C728" t="s">
        <v>293</v>
      </c>
      <c r="D728">
        <v>4177</v>
      </c>
      <c r="E728">
        <v>1055.28</v>
      </c>
      <c r="F728">
        <v>575.30827646687897</v>
      </c>
      <c r="G728" t="s">
        <v>15669</v>
      </c>
      <c r="H728">
        <v>2</v>
      </c>
      <c r="J728">
        <v>1.5E-5</v>
      </c>
      <c r="K728">
        <v>39.1</v>
      </c>
      <c r="L728">
        <v>-1.7165470840154701E-3</v>
      </c>
      <c r="M728">
        <v>-1.49315472316002</v>
      </c>
    </row>
    <row r="729" spans="1:13">
      <c r="A729" s="29" t="s">
        <v>316</v>
      </c>
      <c r="B729" s="30" t="s">
        <v>4267</v>
      </c>
      <c r="C729" t="s">
        <v>281</v>
      </c>
      <c r="D729">
        <v>5331</v>
      </c>
      <c r="E729">
        <v>1222.8399999999999</v>
      </c>
      <c r="F729">
        <v>397.71233771687901</v>
      </c>
      <c r="G729" t="s">
        <v>15670</v>
      </c>
      <c r="H729">
        <v>2</v>
      </c>
      <c r="J729">
        <v>7.7000000000000002E-3</v>
      </c>
      <c r="K729">
        <v>32.299999999999997</v>
      </c>
      <c r="L729">
        <v>1.8708587850824201E-3</v>
      </c>
      <c r="M729">
        <v>2.3550128602570002</v>
      </c>
    </row>
    <row r="730" spans="1:13">
      <c r="A730" s="29" t="s">
        <v>316</v>
      </c>
      <c r="B730" s="29" t="s">
        <v>4269</v>
      </c>
      <c r="C730" t="s">
        <v>281</v>
      </c>
      <c r="D730">
        <v>5341</v>
      </c>
      <c r="E730">
        <v>1224.1400000000001</v>
      </c>
      <c r="F730">
        <v>416.70146921687899</v>
      </c>
      <c r="G730" t="s">
        <v>15671</v>
      </c>
      <c r="H730">
        <v>2</v>
      </c>
      <c r="J730">
        <v>5.6999999999999998E-4</v>
      </c>
      <c r="K730">
        <v>31.4</v>
      </c>
      <c r="L730">
        <v>8.69303706963365E-4</v>
      </c>
      <c r="M730">
        <v>1.0443406357482199</v>
      </c>
    </row>
    <row r="731" spans="1:13">
      <c r="A731" s="29" t="s">
        <v>316</v>
      </c>
      <c r="B731" s="30" t="s">
        <v>4271</v>
      </c>
      <c r="C731" t="s">
        <v>281</v>
      </c>
      <c r="D731">
        <v>6396</v>
      </c>
      <c r="E731">
        <v>1375.88</v>
      </c>
      <c r="F731">
        <v>618.27678546687901</v>
      </c>
      <c r="G731" t="s">
        <v>15672</v>
      </c>
      <c r="H731">
        <v>2</v>
      </c>
      <c r="I731" t="s">
        <v>4273</v>
      </c>
      <c r="J731">
        <v>9.2999999999999999E-7</v>
      </c>
      <c r="K731">
        <v>42.3</v>
      </c>
      <c r="L731">
        <v>-1.0529177779972101E-3</v>
      </c>
      <c r="M731">
        <v>-0.85218731619307897</v>
      </c>
    </row>
    <row r="732" spans="1:13">
      <c r="A732" s="29" t="s">
        <v>316</v>
      </c>
      <c r="B732" s="29" t="s">
        <v>4274</v>
      </c>
      <c r="C732" t="s">
        <v>281</v>
      </c>
      <c r="D732">
        <v>7113</v>
      </c>
      <c r="E732">
        <v>1483.61</v>
      </c>
      <c r="F732">
        <v>532.58503580021204</v>
      </c>
      <c r="G732" t="s">
        <v>15673</v>
      </c>
      <c r="H732">
        <v>3</v>
      </c>
      <c r="I732" t="s">
        <v>4273</v>
      </c>
      <c r="J732">
        <v>4.1999999999999999E-8</v>
      </c>
      <c r="K732">
        <v>51.4</v>
      </c>
      <c r="L732">
        <v>2.2184209581155301E-3</v>
      </c>
      <c r="M732">
        <v>1.3902159946928101</v>
      </c>
    </row>
    <row r="733" spans="1:13">
      <c r="A733" s="29" t="s">
        <v>316</v>
      </c>
      <c r="B733" s="29" t="s">
        <v>4274</v>
      </c>
      <c r="C733" t="s">
        <v>281</v>
      </c>
      <c r="D733">
        <v>7123</v>
      </c>
      <c r="E733">
        <v>1485.1</v>
      </c>
      <c r="F733">
        <v>798.37340846687903</v>
      </c>
      <c r="G733" t="s">
        <v>15673</v>
      </c>
      <c r="H733">
        <v>2</v>
      </c>
      <c r="I733" t="s">
        <v>4273</v>
      </c>
      <c r="J733">
        <v>1.0000000000000001E-15</v>
      </c>
      <c r="K733">
        <v>98.2</v>
      </c>
      <c r="L733">
        <v>1.2044209581745201E-3</v>
      </c>
      <c r="M733">
        <v>0.75477346816080004</v>
      </c>
    </row>
    <row r="734" spans="1:13">
      <c r="A734" s="29" t="s">
        <v>316</v>
      </c>
      <c r="B734" s="29" t="s">
        <v>4274</v>
      </c>
      <c r="C734" t="s">
        <v>281</v>
      </c>
      <c r="D734">
        <v>7464</v>
      </c>
      <c r="E734">
        <v>1536.3</v>
      </c>
      <c r="F734">
        <v>532.58251113354595</v>
      </c>
      <c r="G734" t="s">
        <v>15673</v>
      </c>
      <c r="H734">
        <v>3</v>
      </c>
      <c r="I734" t="s">
        <v>4273</v>
      </c>
      <c r="J734">
        <v>8.3999999999999999E-10</v>
      </c>
      <c r="K734">
        <v>53.1</v>
      </c>
      <c r="L734">
        <v>-5.3555790418613504E-3</v>
      </c>
      <c r="M734">
        <v>-3.3561762106511401</v>
      </c>
    </row>
    <row r="735" spans="1:13">
      <c r="A735" s="29" t="s">
        <v>316</v>
      </c>
      <c r="B735" s="30" t="s">
        <v>4276</v>
      </c>
      <c r="C735" t="s">
        <v>265</v>
      </c>
      <c r="D735">
        <v>10654</v>
      </c>
      <c r="E735">
        <v>2036.71</v>
      </c>
      <c r="F735">
        <v>591.277779466879</v>
      </c>
      <c r="G735" t="s">
        <v>15674</v>
      </c>
      <c r="H735">
        <v>2</v>
      </c>
      <c r="J735">
        <v>6.6E-4</v>
      </c>
      <c r="K735">
        <v>30.2</v>
      </c>
      <c r="L735">
        <v>-2.4189630601085801E-3</v>
      </c>
      <c r="M735">
        <v>-2.0472782566004999</v>
      </c>
    </row>
    <row r="736" spans="1:13">
      <c r="A736" s="29" t="s">
        <v>316</v>
      </c>
      <c r="B736" s="30" t="s">
        <v>4276</v>
      </c>
      <c r="C736" t="s">
        <v>273</v>
      </c>
      <c r="D736">
        <v>11771</v>
      </c>
      <c r="E736">
        <v>2018.53</v>
      </c>
      <c r="F736">
        <v>591.27887046687897</v>
      </c>
      <c r="G736" t="s">
        <v>15674</v>
      </c>
      <c r="H736">
        <v>2</v>
      </c>
      <c r="J736">
        <v>5.1000000000000004E-4</v>
      </c>
      <c r="K736">
        <v>32.4</v>
      </c>
      <c r="L736">
        <v>-2.3696305993325901E-4</v>
      </c>
      <c r="M736">
        <v>-0.20055259553947299</v>
      </c>
    </row>
    <row r="737" spans="1:13">
      <c r="A737" s="29" t="s">
        <v>316</v>
      </c>
      <c r="B737" s="30" t="s">
        <v>4276</v>
      </c>
      <c r="C737" t="s">
        <v>277</v>
      </c>
      <c r="D737">
        <v>10597</v>
      </c>
      <c r="E737">
        <v>2039.67</v>
      </c>
      <c r="F737">
        <v>591.27785346687904</v>
      </c>
      <c r="G737" t="s">
        <v>15674</v>
      </c>
      <c r="H737">
        <v>2</v>
      </c>
      <c r="J737">
        <v>2.2000000000000001E-3</v>
      </c>
      <c r="K737">
        <v>30.3</v>
      </c>
      <c r="L737">
        <v>-2.2709630600274999E-3</v>
      </c>
      <c r="M737">
        <v>-1.9220191374598901</v>
      </c>
    </row>
    <row r="738" spans="1:13">
      <c r="A738" s="29" t="s">
        <v>316</v>
      </c>
      <c r="B738" s="30" t="s">
        <v>4276</v>
      </c>
      <c r="C738" t="s">
        <v>281</v>
      </c>
      <c r="D738">
        <v>10614</v>
      </c>
      <c r="E738">
        <v>2037.84</v>
      </c>
      <c r="F738">
        <v>591.27652596687903</v>
      </c>
      <c r="G738" t="s">
        <v>15674</v>
      </c>
      <c r="H738">
        <v>2</v>
      </c>
      <c r="J738">
        <v>1.6000000000000001E-3</v>
      </c>
      <c r="K738">
        <v>28.2</v>
      </c>
      <c r="L738">
        <v>-4.9259630600317897E-3</v>
      </c>
      <c r="M738">
        <v>-4.1690661721670397</v>
      </c>
    </row>
    <row r="739" spans="1:13">
      <c r="A739" s="29" t="s">
        <v>316</v>
      </c>
      <c r="B739" s="30" t="s">
        <v>4276</v>
      </c>
      <c r="C739" t="s">
        <v>289</v>
      </c>
      <c r="D739">
        <v>10774</v>
      </c>
      <c r="E739">
        <v>2040.42</v>
      </c>
      <c r="F739">
        <v>591.27817796687896</v>
      </c>
      <c r="G739" t="s">
        <v>15674</v>
      </c>
      <c r="H739">
        <v>2</v>
      </c>
      <c r="J739">
        <v>4.4999999999999999E-4</v>
      </c>
      <c r="K739">
        <v>28.8</v>
      </c>
      <c r="L739">
        <v>-1.62196305996076E-3</v>
      </c>
      <c r="M739">
        <v>-1.37274097336477</v>
      </c>
    </row>
    <row r="740" spans="1:13">
      <c r="A740" s="29" t="s">
        <v>316</v>
      </c>
      <c r="B740" s="30" t="s">
        <v>4276</v>
      </c>
      <c r="C740" t="s">
        <v>293</v>
      </c>
      <c r="D740">
        <v>10521</v>
      </c>
      <c r="E740">
        <v>2029.91</v>
      </c>
      <c r="F740">
        <v>591.27676796687899</v>
      </c>
      <c r="G740" t="s">
        <v>15674</v>
      </c>
      <c r="H740">
        <v>2</v>
      </c>
      <c r="J740">
        <v>8.9999999999999998E-4</v>
      </c>
      <c r="K740">
        <v>32.799999999999997</v>
      </c>
      <c r="L740">
        <v>-4.4419630601169099E-3</v>
      </c>
      <c r="M740">
        <v>-3.7594349990577101</v>
      </c>
    </row>
    <row r="741" spans="1:13">
      <c r="A741" s="29" t="s">
        <v>316</v>
      </c>
      <c r="B741" s="30" t="s">
        <v>4276</v>
      </c>
      <c r="C741" t="s">
        <v>297</v>
      </c>
      <c r="D741">
        <v>10562</v>
      </c>
      <c r="E741">
        <v>2030.13</v>
      </c>
      <c r="F741">
        <v>591.27903296687896</v>
      </c>
      <c r="G741" t="s">
        <v>15674</v>
      </c>
      <c r="H741">
        <v>2</v>
      </c>
      <c r="J741">
        <v>1E-3</v>
      </c>
      <c r="K741">
        <v>30.3</v>
      </c>
      <c r="L741">
        <v>8.8036940042002202E-5</v>
      </c>
      <c r="M741">
        <v>7.4509659158475405E-2</v>
      </c>
    </row>
    <row r="742" spans="1:13">
      <c r="A742" s="29" t="s">
        <v>316</v>
      </c>
      <c r="B742" s="29" t="s">
        <v>4278</v>
      </c>
      <c r="C742" t="s">
        <v>273</v>
      </c>
      <c r="D742">
        <v>8648</v>
      </c>
      <c r="E742">
        <v>1605.23</v>
      </c>
      <c r="F742">
        <v>599.27925946687901</v>
      </c>
      <c r="G742" t="s">
        <v>15674</v>
      </c>
      <c r="H742">
        <v>2</v>
      </c>
      <c r="I742" t="s">
        <v>4279</v>
      </c>
      <c r="J742">
        <v>2.5999999999999999E-3</v>
      </c>
      <c r="K742">
        <v>32.200000000000003</v>
      </c>
      <c r="L742">
        <v>5.6264173799718299E-3</v>
      </c>
      <c r="M742">
        <v>4.6982906576305901</v>
      </c>
    </row>
    <row r="743" spans="1:13">
      <c r="A743" s="29" t="s">
        <v>316</v>
      </c>
      <c r="B743" s="29" t="s">
        <v>4278</v>
      </c>
      <c r="C743" t="s">
        <v>293</v>
      </c>
      <c r="D743">
        <v>7921</v>
      </c>
      <c r="E743">
        <v>1608.42</v>
      </c>
      <c r="F743">
        <v>599.27629896687904</v>
      </c>
      <c r="G743" t="s">
        <v>15674</v>
      </c>
      <c r="H743">
        <v>2</v>
      </c>
      <c r="I743" t="s">
        <v>4279</v>
      </c>
      <c r="J743">
        <v>5.1E-5</v>
      </c>
      <c r="K743">
        <v>36.299999999999997</v>
      </c>
      <c r="L743">
        <v>-2.9458261997206099E-4</v>
      </c>
      <c r="M743">
        <v>-0.24598864212274399</v>
      </c>
    </row>
    <row r="744" spans="1:13">
      <c r="A744" s="29" t="s">
        <v>316</v>
      </c>
      <c r="B744" s="30" t="s">
        <v>4280</v>
      </c>
      <c r="C744" t="s">
        <v>293</v>
      </c>
      <c r="D744">
        <v>9217</v>
      </c>
      <c r="E744">
        <v>1806.39</v>
      </c>
      <c r="F744">
        <v>712.34759896687899</v>
      </c>
      <c r="G744" t="s">
        <v>15675</v>
      </c>
      <c r="H744">
        <v>2</v>
      </c>
      <c r="J744">
        <v>1.1000000000000001E-7</v>
      </c>
      <c r="K744">
        <v>47.8</v>
      </c>
      <c r="L744">
        <v>-6.7042127807326302E-4</v>
      </c>
      <c r="M744">
        <v>-0.470904439280589</v>
      </c>
    </row>
    <row r="745" spans="1:13">
      <c r="A745" s="29" t="s">
        <v>316</v>
      </c>
      <c r="B745" s="30" t="s">
        <v>4280</v>
      </c>
      <c r="C745" t="s">
        <v>293</v>
      </c>
      <c r="D745">
        <v>9222</v>
      </c>
      <c r="E745">
        <v>1807.05</v>
      </c>
      <c r="F745">
        <v>475.234684466879</v>
      </c>
      <c r="G745" t="s">
        <v>15675</v>
      </c>
      <c r="H745">
        <v>3</v>
      </c>
      <c r="J745">
        <v>8.3999999999999992E-6</v>
      </c>
      <c r="K745">
        <v>41.7</v>
      </c>
      <c r="L745">
        <v>9.0857872191918399E-4</v>
      </c>
      <c r="M745">
        <v>0.638186417378107</v>
      </c>
    </row>
    <row r="746" spans="1:13">
      <c r="A746" s="29" t="s">
        <v>316</v>
      </c>
      <c r="B746" s="29" t="s">
        <v>4282</v>
      </c>
      <c r="C746" t="s">
        <v>273</v>
      </c>
      <c r="D746">
        <v>6812</v>
      </c>
      <c r="E746">
        <v>1376.95</v>
      </c>
      <c r="F746">
        <v>480.56648246687899</v>
      </c>
      <c r="G746" t="s">
        <v>15675</v>
      </c>
      <c r="H746">
        <v>3</v>
      </c>
      <c r="I746" t="s">
        <v>4279</v>
      </c>
      <c r="J746">
        <v>8.2000000000000001E-5</v>
      </c>
      <c r="K746">
        <v>34.6</v>
      </c>
      <c r="L746">
        <v>1.3879591620025199E-3</v>
      </c>
      <c r="M746">
        <v>0.96407241989548798</v>
      </c>
    </row>
    <row r="747" spans="1:13">
      <c r="A747" s="29" t="s">
        <v>316</v>
      </c>
      <c r="B747" s="29" t="s">
        <v>4282</v>
      </c>
      <c r="C747" t="s">
        <v>293</v>
      </c>
      <c r="D747">
        <v>6392</v>
      </c>
      <c r="E747">
        <v>1381.95</v>
      </c>
      <c r="F747">
        <v>480.56494613354602</v>
      </c>
      <c r="G747" t="s">
        <v>15675</v>
      </c>
      <c r="H747">
        <v>3</v>
      </c>
      <c r="I747" t="s">
        <v>4279</v>
      </c>
      <c r="J747">
        <v>2.6999999999999999E-5</v>
      </c>
      <c r="K747">
        <v>36.6</v>
      </c>
      <c r="L747">
        <v>-3.2210408378432502E-3</v>
      </c>
      <c r="M747">
        <v>-2.2373256505915098</v>
      </c>
    </row>
    <row r="748" spans="1:13">
      <c r="A748" s="29" t="s">
        <v>316</v>
      </c>
      <c r="B748" s="29" t="s">
        <v>4282</v>
      </c>
      <c r="C748" t="s">
        <v>293</v>
      </c>
      <c r="D748">
        <v>6435</v>
      </c>
      <c r="E748">
        <v>1388.68</v>
      </c>
      <c r="F748">
        <v>720.34417696687899</v>
      </c>
      <c r="G748" t="s">
        <v>15675</v>
      </c>
      <c r="H748">
        <v>2</v>
      </c>
      <c r="I748" t="s">
        <v>4279</v>
      </c>
      <c r="J748">
        <v>1.1000000000000001E-6</v>
      </c>
      <c r="K748">
        <v>44.5</v>
      </c>
      <c r="L748">
        <v>-2.4290408380238698E-3</v>
      </c>
      <c r="M748">
        <v>-1.6872047412115301</v>
      </c>
    </row>
    <row r="749" spans="1:13">
      <c r="A749" s="29" t="s">
        <v>316</v>
      </c>
      <c r="B749" s="30" t="s">
        <v>4283</v>
      </c>
      <c r="C749" t="s">
        <v>273</v>
      </c>
      <c r="D749">
        <v>12507</v>
      </c>
      <c r="E749">
        <v>2128.36</v>
      </c>
      <c r="F749">
        <v>824.40116480021197</v>
      </c>
      <c r="G749" t="s">
        <v>15676</v>
      </c>
      <c r="H749">
        <v>3</v>
      </c>
      <c r="J749">
        <v>1.3E-13</v>
      </c>
      <c r="K749">
        <v>63.4</v>
      </c>
      <c r="L749">
        <v>1.8263787333125899E-3</v>
      </c>
      <c r="M749">
        <v>0.73906938174022097</v>
      </c>
    </row>
    <row r="750" spans="1:13">
      <c r="A750" s="29" t="s">
        <v>316</v>
      </c>
      <c r="B750" s="29" t="s">
        <v>4285</v>
      </c>
      <c r="C750" t="s">
        <v>273</v>
      </c>
      <c r="D750">
        <v>10203</v>
      </c>
      <c r="E750">
        <v>1801.04</v>
      </c>
      <c r="F750">
        <v>829.73659046687897</v>
      </c>
      <c r="G750" t="s">
        <v>15676</v>
      </c>
      <c r="H750">
        <v>3</v>
      </c>
      <c r="I750" t="s">
        <v>4279</v>
      </c>
      <c r="J750">
        <v>5.8000000000000003E-12</v>
      </c>
      <c r="K750">
        <v>59.1</v>
      </c>
      <c r="L750">
        <v>1.3188759173317501E-2</v>
      </c>
      <c r="M750">
        <v>5.30269156651452</v>
      </c>
    </row>
    <row r="751" spans="1:13">
      <c r="A751" s="29" t="s">
        <v>316</v>
      </c>
      <c r="B751" s="30" t="s">
        <v>4286</v>
      </c>
      <c r="C751" t="s">
        <v>277</v>
      </c>
      <c r="D751">
        <v>4782</v>
      </c>
      <c r="E751">
        <v>1144.98</v>
      </c>
      <c r="F751">
        <v>361.180512800212</v>
      </c>
      <c r="G751" t="s">
        <v>4287</v>
      </c>
      <c r="H751">
        <v>3</v>
      </c>
      <c r="J751">
        <v>6.3999999999999997E-6</v>
      </c>
      <c r="K751">
        <v>50.4</v>
      </c>
      <c r="L751">
        <v>-1.61533306823003E-3</v>
      </c>
      <c r="M751">
        <v>-1.49356481838322</v>
      </c>
    </row>
    <row r="752" spans="1:13">
      <c r="A752" s="29" t="s">
        <v>316</v>
      </c>
      <c r="B752" s="30" t="s">
        <v>4286</v>
      </c>
      <c r="C752" t="s">
        <v>285</v>
      </c>
      <c r="D752">
        <v>4629</v>
      </c>
      <c r="E752">
        <v>1135.8</v>
      </c>
      <c r="F752">
        <v>361.181414466879</v>
      </c>
      <c r="G752" t="s">
        <v>4287</v>
      </c>
      <c r="H752">
        <v>3</v>
      </c>
      <c r="J752">
        <v>6.8999999999999999E-3</v>
      </c>
      <c r="K752">
        <v>33.200000000000003</v>
      </c>
      <c r="L752">
        <v>1.0896669318754E-3</v>
      </c>
      <c r="M752">
        <v>1.00752484129355</v>
      </c>
    </row>
    <row r="753" spans="1:13">
      <c r="A753" s="29" t="s">
        <v>316</v>
      </c>
      <c r="B753" s="30" t="s">
        <v>4286</v>
      </c>
      <c r="C753" t="s">
        <v>301</v>
      </c>
      <c r="D753">
        <v>4688</v>
      </c>
      <c r="E753">
        <v>1160.7</v>
      </c>
      <c r="F753">
        <v>361.18153280021198</v>
      </c>
      <c r="G753" t="s">
        <v>4287</v>
      </c>
      <c r="H753">
        <v>3</v>
      </c>
      <c r="J753">
        <v>1.1E-5</v>
      </c>
      <c r="K753">
        <v>43.6</v>
      </c>
      <c r="L753">
        <v>1.4446669317749201E-3</v>
      </c>
      <c r="M753">
        <v>1.3357639647313799</v>
      </c>
    </row>
    <row r="754" spans="1:13">
      <c r="A754" s="29" t="s">
        <v>316</v>
      </c>
      <c r="B754" s="29" t="s">
        <v>4288</v>
      </c>
      <c r="C754" t="s">
        <v>277</v>
      </c>
      <c r="D754">
        <v>6673</v>
      </c>
      <c r="E754">
        <v>1416.11</v>
      </c>
      <c r="F754">
        <v>652.98058046687902</v>
      </c>
      <c r="G754" t="s">
        <v>4289</v>
      </c>
      <c r="H754">
        <v>3</v>
      </c>
      <c r="J754">
        <v>6.7000000000000002E-4</v>
      </c>
      <c r="K754">
        <v>35.1</v>
      </c>
      <c r="L754">
        <v>1.1286343556093899E-4</v>
      </c>
      <c r="M754">
        <v>5.7673807556746302E-2</v>
      </c>
    </row>
    <row r="755" spans="1:13">
      <c r="A755" s="29" t="s">
        <v>316</v>
      </c>
      <c r="B755" s="30" t="s">
        <v>4290</v>
      </c>
      <c r="C755" t="s">
        <v>265</v>
      </c>
      <c r="D755">
        <v>5514</v>
      </c>
      <c r="E755">
        <v>1250.5899999999999</v>
      </c>
      <c r="F755">
        <v>528.74559096687904</v>
      </c>
      <c r="G755" t="s">
        <v>4291</v>
      </c>
      <c r="H755">
        <v>2</v>
      </c>
      <c r="J755">
        <v>2.3E-5</v>
      </c>
      <c r="K755">
        <v>33.5</v>
      </c>
      <c r="L755">
        <v>-1.82746106520426E-3</v>
      </c>
      <c r="M755">
        <v>-1.72975460836526</v>
      </c>
    </row>
    <row r="756" spans="1:13">
      <c r="A756" s="29" t="s">
        <v>316</v>
      </c>
      <c r="B756" s="30" t="s">
        <v>4290</v>
      </c>
      <c r="C756" t="s">
        <v>277</v>
      </c>
      <c r="D756">
        <v>5609</v>
      </c>
      <c r="E756">
        <v>1261.8499999999999</v>
      </c>
      <c r="F756">
        <v>528.74608196687905</v>
      </c>
      <c r="G756" t="s">
        <v>4291</v>
      </c>
      <c r="H756">
        <v>2</v>
      </c>
      <c r="J756">
        <v>4.3000000000000001E-7</v>
      </c>
      <c r="K756">
        <v>37.5</v>
      </c>
      <c r="L756">
        <v>-8.4546106518246201E-4</v>
      </c>
      <c r="M756">
        <v>-0.80025791057239504</v>
      </c>
    </row>
    <row r="757" spans="1:13">
      <c r="A757" s="29" t="s">
        <v>316</v>
      </c>
      <c r="B757" s="30" t="s">
        <v>4290</v>
      </c>
      <c r="C757" t="s">
        <v>301</v>
      </c>
      <c r="D757">
        <v>5470</v>
      </c>
      <c r="E757">
        <v>1275.7</v>
      </c>
      <c r="F757">
        <v>528.74795196687899</v>
      </c>
      <c r="G757" t="s">
        <v>4291</v>
      </c>
      <c r="H757">
        <v>2</v>
      </c>
      <c r="J757">
        <v>4.4000000000000002E-6</v>
      </c>
      <c r="K757">
        <v>41.7</v>
      </c>
      <c r="L757">
        <v>2.89453893469727E-3</v>
      </c>
      <c r="M757">
        <v>2.7397804290980301</v>
      </c>
    </row>
    <row r="758" spans="1:13">
      <c r="A758" s="29" t="s">
        <v>316</v>
      </c>
      <c r="B758" s="29" t="s">
        <v>4292</v>
      </c>
      <c r="C758" t="s">
        <v>265</v>
      </c>
      <c r="D758">
        <v>10462</v>
      </c>
      <c r="E758">
        <v>2003.36</v>
      </c>
      <c r="F758">
        <v>800.34048513354605</v>
      </c>
      <c r="G758" t="s">
        <v>4293</v>
      </c>
      <c r="H758">
        <v>3</v>
      </c>
      <c r="J758">
        <v>5.3000000000000001E-15</v>
      </c>
      <c r="K758">
        <v>70.400000000000006</v>
      </c>
      <c r="L758">
        <v>-1.1507324498325E-2</v>
      </c>
      <c r="M758">
        <v>-4.7966803636682904</v>
      </c>
    </row>
    <row r="759" spans="1:13">
      <c r="A759" s="29" t="s">
        <v>316</v>
      </c>
      <c r="B759" s="29" t="s">
        <v>4292</v>
      </c>
      <c r="C759" t="s">
        <v>265</v>
      </c>
      <c r="D759">
        <v>10467</v>
      </c>
      <c r="E759">
        <v>2004.13</v>
      </c>
      <c r="F759">
        <v>1200.0062434668801</v>
      </c>
      <c r="G759" t="s">
        <v>4293</v>
      </c>
      <c r="H759">
        <v>2</v>
      </c>
      <c r="J759">
        <v>1.0000000000000001E-15</v>
      </c>
      <c r="K759">
        <v>90.5</v>
      </c>
      <c r="L759">
        <v>-1.31993244981459E-2</v>
      </c>
      <c r="M759">
        <v>-5.5019688236963997</v>
      </c>
    </row>
    <row r="760" spans="1:13">
      <c r="A760" s="29" t="s">
        <v>316</v>
      </c>
      <c r="B760" s="29" t="s">
        <v>4292</v>
      </c>
      <c r="C760" t="s">
        <v>273</v>
      </c>
      <c r="D760">
        <v>11616</v>
      </c>
      <c r="E760">
        <v>1995.67</v>
      </c>
      <c r="F760">
        <v>800.34390646687905</v>
      </c>
      <c r="G760" t="s">
        <v>4293</v>
      </c>
      <c r="H760">
        <v>3</v>
      </c>
      <c r="J760">
        <v>5.4999999999999996E-10</v>
      </c>
      <c r="K760">
        <v>61.2</v>
      </c>
      <c r="L760">
        <v>-1.2433244983185399E-3</v>
      </c>
      <c r="M760">
        <v>-0.51826384209642795</v>
      </c>
    </row>
    <row r="761" spans="1:13">
      <c r="A761" s="29" t="s">
        <v>316</v>
      </c>
      <c r="B761" s="29" t="s">
        <v>4292</v>
      </c>
      <c r="C761" t="s">
        <v>273</v>
      </c>
      <c r="D761">
        <v>11617</v>
      </c>
      <c r="E761">
        <v>1995.78</v>
      </c>
      <c r="F761">
        <v>1200.01119796688</v>
      </c>
      <c r="G761" t="s">
        <v>4293</v>
      </c>
      <c r="H761">
        <v>2</v>
      </c>
      <c r="J761">
        <v>1.0000000000000001E-15</v>
      </c>
      <c r="K761">
        <v>91.7</v>
      </c>
      <c r="L761">
        <v>-3.2903244982662701E-3</v>
      </c>
      <c r="M761">
        <v>-1.37152949091058</v>
      </c>
    </row>
    <row r="762" spans="1:13">
      <c r="A762" s="29" t="s">
        <v>316</v>
      </c>
      <c r="B762" s="29" t="s">
        <v>4292</v>
      </c>
      <c r="C762" t="s">
        <v>277</v>
      </c>
      <c r="D762">
        <v>10429</v>
      </c>
      <c r="E762">
        <v>2010.82</v>
      </c>
      <c r="F762">
        <v>800.34400480021202</v>
      </c>
      <c r="G762" t="s">
        <v>4293</v>
      </c>
      <c r="H762">
        <v>3</v>
      </c>
      <c r="J762">
        <v>1.1999999999999999E-12</v>
      </c>
      <c r="K762">
        <v>73.900000000000006</v>
      </c>
      <c r="L762">
        <v>-9.4832449804016505E-4</v>
      </c>
      <c r="M762">
        <v>-0.39529688232889898</v>
      </c>
    </row>
    <row r="763" spans="1:13">
      <c r="A763" s="29" t="s">
        <v>316</v>
      </c>
      <c r="B763" s="29" t="s">
        <v>4292</v>
      </c>
      <c r="C763" t="s">
        <v>277</v>
      </c>
      <c r="D763">
        <v>10430</v>
      </c>
      <c r="E763">
        <v>2010.98</v>
      </c>
      <c r="F763">
        <v>1200.01306846688</v>
      </c>
      <c r="G763" t="s">
        <v>4293</v>
      </c>
      <c r="H763">
        <v>2</v>
      </c>
      <c r="J763">
        <v>1.0000000000000001E-15</v>
      </c>
      <c r="K763">
        <v>91.8</v>
      </c>
      <c r="L763">
        <v>4.5067550172461801E-4</v>
      </c>
      <c r="M763">
        <v>0.18785829232707299</v>
      </c>
    </row>
    <row r="764" spans="1:13">
      <c r="A764" s="29" t="s">
        <v>316</v>
      </c>
      <c r="B764" s="29" t="s">
        <v>4292</v>
      </c>
      <c r="C764" t="s">
        <v>281</v>
      </c>
      <c r="D764">
        <v>10417</v>
      </c>
      <c r="E764">
        <v>2003.82</v>
      </c>
      <c r="F764">
        <v>800.34244780021197</v>
      </c>
      <c r="G764" t="s">
        <v>4293</v>
      </c>
      <c r="H764">
        <v>3</v>
      </c>
      <c r="J764">
        <v>2.8000000000000001E-15</v>
      </c>
      <c r="K764">
        <v>77.900000000000006</v>
      </c>
      <c r="L764">
        <v>-5.61932449818414E-3</v>
      </c>
      <c r="M764">
        <v>-2.3423432163960798</v>
      </c>
    </row>
    <row r="765" spans="1:13">
      <c r="A765" s="29" t="s">
        <v>316</v>
      </c>
      <c r="B765" s="29" t="s">
        <v>4292</v>
      </c>
      <c r="C765" t="s">
        <v>281</v>
      </c>
      <c r="D765">
        <v>10424</v>
      </c>
      <c r="E765">
        <v>2004.94</v>
      </c>
      <c r="F765">
        <v>1200.00771146688</v>
      </c>
      <c r="G765" t="s">
        <v>4293</v>
      </c>
      <c r="H765">
        <v>2</v>
      </c>
      <c r="J765">
        <v>1.0000000000000001E-15</v>
      </c>
      <c r="K765">
        <v>90.5</v>
      </c>
      <c r="L765">
        <v>-1.02633244982826E-2</v>
      </c>
      <c r="M765">
        <v>-4.2781349473575396</v>
      </c>
    </row>
    <row r="766" spans="1:13">
      <c r="A766" s="29" t="s">
        <v>316</v>
      </c>
      <c r="B766" s="29" t="s">
        <v>4292</v>
      </c>
      <c r="C766" t="s">
        <v>285</v>
      </c>
      <c r="D766">
        <v>10748</v>
      </c>
      <c r="E766">
        <v>2000.32</v>
      </c>
      <c r="F766">
        <v>800.34307280021198</v>
      </c>
      <c r="G766" t="s">
        <v>4293</v>
      </c>
      <c r="H766">
        <v>3</v>
      </c>
      <c r="J766">
        <v>5.4999999999999997E-11</v>
      </c>
      <c r="K766">
        <v>65.5</v>
      </c>
      <c r="L766">
        <v>-3.7443244982569E-3</v>
      </c>
      <c r="M766">
        <v>-1.56077355762456</v>
      </c>
    </row>
    <row r="767" spans="1:13">
      <c r="A767" s="29" t="s">
        <v>316</v>
      </c>
      <c r="B767" s="29" t="s">
        <v>4292</v>
      </c>
      <c r="C767" t="s">
        <v>285</v>
      </c>
      <c r="D767">
        <v>10749</v>
      </c>
      <c r="E767">
        <v>2000.43</v>
      </c>
      <c r="F767">
        <v>1200.0100624668801</v>
      </c>
      <c r="G767" t="s">
        <v>4293</v>
      </c>
      <c r="H767">
        <v>2</v>
      </c>
      <c r="J767">
        <v>1.0000000000000001E-15</v>
      </c>
      <c r="K767">
        <v>91.8</v>
      </c>
      <c r="L767">
        <v>-5.5613244981031996E-3</v>
      </c>
      <c r="M767">
        <v>-2.3181666615833998</v>
      </c>
    </row>
    <row r="768" spans="1:13">
      <c r="A768" s="29" t="s">
        <v>316</v>
      </c>
      <c r="B768" s="29" t="s">
        <v>4292</v>
      </c>
      <c r="C768" t="s">
        <v>289</v>
      </c>
      <c r="D768">
        <v>10591</v>
      </c>
      <c r="E768">
        <v>2010.58</v>
      </c>
      <c r="F768">
        <v>800.34226280021198</v>
      </c>
      <c r="G768" t="s">
        <v>4293</v>
      </c>
      <c r="H768">
        <v>3</v>
      </c>
      <c r="J768">
        <v>2.6999999999999998E-12</v>
      </c>
      <c r="K768">
        <v>68.400000000000006</v>
      </c>
      <c r="L768">
        <v>-6.1743244982608303E-3</v>
      </c>
      <c r="M768">
        <v>-2.5736878354333901</v>
      </c>
    </row>
    <row r="769" spans="1:13">
      <c r="A769" s="29" t="s">
        <v>316</v>
      </c>
      <c r="B769" s="29" t="s">
        <v>4292</v>
      </c>
      <c r="C769" t="s">
        <v>289</v>
      </c>
      <c r="D769">
        <v>10593</v>
      </c>
      <c r="E769">
        <v>2010.88</v>
      </c>
      <c r="F769">
        <v>1200.00919596688</v>
      </c>
      <c r="G769" t="s">
        <v>4293</v>
      </c>
      <c r="H769">
        <v>2</v>
      </c>
      <c r="J769">
        <v>1.0000000000000001E-15</v>
      </c>
      <c r="K769">
        <v>85.2</v>
      </c>
      <c r="L769">
        <v>-7.2943244981615897E-3</v>
      </c>
      <c r="M769">
        <v>-3.0405454449163298</v>
      </c>
    </row>
    <row r="770" spans="1:13">
      <c r="A770" s="29" t="s">
        <v>316</v>
      </c>
      <c r="B770" s="29" t="s">
        <v>4292</v>
      </c>
      <c r="C770" t="s">
        <v>293</v>
      </c>
      <c r="D770">
        <v>10361</v>
      </c>
      <c r="E770">
        <v>2000.97</v>
      </c>
      <c r="F770">
        <v>1200.0049794668801</v>
      </c>
      <c r="G770" t="s">
        <v>4293</v>
      </c>
      <c r="H770">
        <v>2</v>
      </c>
      <c r="J770">
        <v>1.0000000000000001E-15</v>
      </c>
      <c r="K770">
        <v>85.3</v>
      </c>
      <c r="L770">
        <v>-1.5727324498129702E-2</v>
      </c>
      <c r="M770">
        <v>-6.5557331423302498</v>
      </c>
    </row>
    <row r="771" spans="1:13">
      <c r="A771" s="29" t="s">
        <v>316</v>
      </c>
      <c r="B771" s="29" t="s">
        <v>4292</v>
      </c>
      <c r="C771" t="s">
        <v>293</v>
      </c>
      <c r="D771">
        <v>10366</v>
      </c>
      <c r="E771">
        <v>2001.78</v>
      </c>
      <c r="F771">
        <v>800.34102513354503</v>
      </c>
      <c r="G771" t="s">
        <v>4293</v>
      </c>
      <c r="H771">
        <v>3</v>
      </c>
      <c r="J771">
        <v>1.0000000000000001E-15</v>
      </c>
      <c r="K771">
        <v>75.5</v>
      </c>
      <c r="L771">
        <v>-9.8873244983224105E-3</v>
      </c>
      <c r="M771">
        <v>-4.1214041784623996</v>
      </c>
    </row>
    <row r="772" spans="1:13">
      <c r="A772" s="29" t="s">
        <v>316</v>
      </c>
      <c r="B772" s="29" t="s">
        <v>4292</v>
      </c>
      <c r="C772" t="s">
        <v>297</v>
      </c>
      <c r="D772">
        <v>10390</v>
      </c>
      <c r="E772">
        <v>1999.78</v>
      </c>
      <c r="F772">
        <v>800.34216813354601</v>
      </c>
      <c r="G772" t="s">
        <v>4293</v>
      </c>
      <c r="H772">
        <v>3</v>
      </c>
      <c r="J772">
        <v>4.1999999999999999E-12</v>
      </c>
      <c r="K772">
        <v>73.099999999999994</v>
      </c>
      <c r="L772">
        <v>-6.45832449799855E-3</v>
      </c>
      <c r="M772">
        <v>-2.6920695863105801</v>
      </c>
    </row>
    <row r="773" spans="1:13">
      <c r="A773" s="29" t="s">
        <v>316</v>
      </c>
      <c r="B773" s="29" t="s">
        <v>4292</v>
      </c>
      <c r="C773" t="s">
        <v>297</v>
      </c>
      <c r="D773">
        <v>10400</v>
      </c>
      <c r="E773">
        <v>2001.41</v>
      </c>
      <c r="F773">
        <v>1200.00869546688</v>
      </c>
      <c r="G773" t="s">
        <v>4293</v>
      </c>
      <c r="H773">
        <v>2</v>
      </c>
      <c r="J773">
        <v>1.0000000000000001E-15</v>
      </c>
      <c r="K773">
        <v>91.7</v>
      </c>
      <c r="L773">
        <v>-8.2953244982490997E-3</v>
      </c>
      <c r="M773">
        <v>-3.4577994334651598</v>
      </c>
    </row>
    <row r="774" spans="1:13">
      <c r="A774" s="29" t="s">
        <v>316</v>
      </c>
      <c r="B774" s="29" t="s">
        <v>4292</v>
      </c>
      <c r="C774" t="s">
        <v>301</v>
      </c>
      <c r="D774">
        <v>10104</v>
      </c>
      <c r="E774">
        <v>2014.42</v>
      </c>
      <c r="F774">
        <v>1200.00723196688</v>
      </c>
      <c r="G774" t="s">
        <v>4293</v>
      </c>
      <c r="H774">
        <v>2</v>
      </c>
      <c r="J774">
        <v>1.0000000000000001E-15</v>
      </c>
      <c r="K774">
        <v>86.4</v>
      </c>
      <c r="L774">
        <v>-1.12223244982488E-2</v>
      </c>
      <c r="M774">
        <v>-4.6778817754986299</v>
      </c>
    </row>
    <row r="775" spans="1:13">
      <c r="A775" s="29" t="s">
        <v>316</v>
      </c>
      <c r="B775" s="29" t="s">
        <v>4292</v>
      </c>
      <c r="C775" t="s">
        <v>301</v>
      </c>
      <c r="D775">
        <v>10107</v>
      </c>
      <c r="E775">
        <v>2015.07</v>
      </c>
      <c r="F775">
        <v>800.34050313354601</v>
      </c>
      <c r="G775" t="s">
        <v>4293</v>
      </c>
      <c r="H775">
        <v>3</v>
      </c>
      <c r="J775">
        <v>1.2999999999999999E-10</v>
      </c>
      <c r="K775">
        <v>65.599999999999994</v>
      </c>
      <c r="L775">
        <v>-1.1453324498234E-2</v>
      </c>
      <c r="M775">
        <v>-4.7741711574568502</v>
      </c>
    </row>
    <row r="776" spans="1:13">
      <c r="A776" s="29" t="s">
        <v>316</v>
      </c>
      <c r="B776" s="30" t="s">
        <v>4294</v>
      </c>
      <c r="C776" t="s">
        <v>265</v>
      </c>
      <c r="D776">
        <v>6780</v>
      </c>
      <c r="E776">
        <v>1431.09</v>
      </c>
      <c r="F776">
        <v>1302.55208396688</v>
      </c>
      <c r="G776" t="s">
        <v>4295</v>
      </c>
      <c r="H776">
        <v>2</v>
      </c>
      <c r="J776">
        <v>9.7999999999999997E-3</v>
      </c>
      <c r="K776">
        <v>22</v>
      </c>
      <c r="L776">
        <v>-4.4726568730766303E-3</v>
      </c>
      <c r="M776">
        <v>-1.7175433086805501</v>
      </c>
    </row>
    <row r="777" spans="1:13">
      <c r="A777" s="29" t="s">
        <v>316</v>
      </c>
      <c r="B777" s="29" t="s">
        <v>4296</v>
      </c>
      <c r="C777" t="s">
        <v>265</v>
      </c>
      <c r="D777">
        <v>2374</v>
      </c>
      <c r="E777">
        <v>752.56</v>
      </c>
      <c r="F777">
        <v>803.99343613354495</v>
      </c>
      <c r="G777" t="s">
        <v>4297</v>
      </c>
      <c r="H777">
        <v>3</v>
      </c>
      <c r="J777">
        <v>1.0000000000000001E-15</v>
      </c>
      <c r="K777">
        <v>95.2</v>
      </c>
      <c r="L777">
        <v>-1.74094993553808E-3</v>
      </c>
      <c r="M777">
        <v>-0.72239560829204597</v>
      </c>
    </row>
    <row r="778" spans="1:13">
      <c r="A778" s="29" t="s">
        <v>316</v>
      </c>
      <c r="B778" s="29" t="s">
        <v>4296</v>
      </c>
      <c r="C778" t="s">
        <v>273</v>
      </c>
      <c r="D778">
        <v>2339</v>
      </c>
      <c r="E778">
        <v>742.53599999999994</v>
      </c>
      <c r="F778">
        <v>803.99439213354594</v>
      </c>
      <c r="G778" t="s">
        <v>4297</v>
      </c>
      <c r="H778">
        <v>3</v>
      </c>
      <c r="J778">
        <v>1.0000000000000001E-15</v>
      </c>
      <c r="K778">
        <v>86</v>
      </c>
      <c r="L778">
        <v>1.12705006449687E-3</v>
      </c>
      <c r="M778">
        <v>0.46766193576161902</v>
      </c>
    </row>
    <row r="779" spans="1:13">
      <c r="A779" s="29" t="s">
        <v>316</v>
      </c>
      <c r="B779" s="29" t="s">
        <v>4296</v>
      </c>
      <c r="C779" t="s">
        <v>277</v>
      </c>
      <c r="D779">
        <v>2459</v>
      </c>
      <c r="E779">
        <v>759.79899999999998</v>
      </c>
      <c r="F779">
        <v>803.99416680021204</v>
      </c>
      <c r="G779" t="s">
        <v>4297</v>
      </c>
      <c r="H779">
        <v>3</v>
      </c>
      <c r="J779">
        <v>1.0000000000000001E-15</v>
      </c>
      <c r="K779">
        <v>83.8</v>
      </c>
      <c r="L779">
        <v>4.5105006438461698E-4</v>
      </c>
      <c r="M779">
        <v>0.18716022728740001</v>
      </c>
    </row>
    <row r="780" spans="1:13">
      <c r="A780" s="29" t="s">
        <v>316</v>
      </c>
      <c r="B780" s="29" t="s">
        <v>4296</v>
      </c>
      <c r="C780" t="s">
        <v>281</v>
      </c>
      <c r="D780">
        <v>2430</v>
      </c>
      <c r="E780">
        <v>762.57500000000005</v>
      </c>
      <c r="F780">
        <v>803.99338713354598</v>
      </c>
      <c r="G780" t="s">
        <v>4297</v>
      </c>
      <c r="H780">
        <v>3</v>
      </c>
      <c r="J780">
        <v>1.0000000000000001E-15</v>
      </c>
      <c r="K780">
        <v>69.900000000000006</v>
      </c>
      <c r="L780">
        <v>-1.8879499352806299E-3</v>
      </c>
      <c r="M780">
        <v>-0.78339228146755902</v>
      </c>
    </row>
    <row r="781" spans="1:13">
      <c r="A781" s="29" t="s">
        <v>316</v>
      </c>
      <c r="B781" s="29" t="s">
        <v>4296</v>
      </c>
      <c r="C781" t="s">
        <v>285</v>
      </c>
      <c r="D781">
        <v>2387</v>
      </c>
      <c r="E781">
        <v>758.24800000000005</v>
      </c>
      <c r="F781">
        <v>803.99400880021199</v>
      </c>
      <c r="G781" t="s">
        <v>4297</v>
      </c>
      <c r="H781">
        <v>3</v>
      </c>
      <c r="J781">
        <v>1.0000000000000001E-15</v>
      </c>
      <c r="K781">
        <v>95.2</v>
      </c>
      <c r="L781">
        <v>-2.29499355555163E-5</v>
      </c>
      <c r="M781">
        <v>-9.5229232716369308E-3</v>
      </c>
    </row>
    <row r="782" spans="1:13">
      <c r="A782" s="29" t="s">
        <v>316</v>
      </c>
      <c r="B782" s="29" t="s">
        <v>4296</v>
      </c>
      <c r="C782" t="s">
        <v>289</v>
      </c>
      <c r="D782">
        <v>2445</v>
      </c>
      <c r="E782">
        <v>774.048</v>
      </c>
      <c r="F782">
        <v>803.99545380021198</v>
      </c>
      <c r="G782" t="s">
        <v>4297</v>
      </c>
      <c r="H782">
        <v>3</v>
      </c>
      <c r="J782">
        <v>1.6000000000000001E-14</v>
      </c>
      <c r="K782">
        <v>65.2</v>
      </c>
      <c r="L782">
        <v>4.3120500645272798E-3</v>
      </c>
      <c r="M782">
        <v>1.78925652355831</v>
      </c>
    </row>
    <row r="783" spans="1:13">
      <c r="A783" s="29" t="s">
        <v>316</v>
      </c>
      <c r="B783" s="29" t="s">
        <v>4296</v>
      </c>
      <c r="C783" t="s">
        <v>293</v>
      </c>
      <c r="D783">
        <v>2412</v>
      </c>
      <c r="E783">
        <v>757.92</v>
      </c>
      <c r="F783">
        <v>803.99398680021204</v>
      </c>
      <c r="G783" t="s">
        <v>4297</v>
      </c>
      <c r="H783">
        <v>3</v>
      </c>
      <c r="J783">
        <v>1.0000000000000001E-15</v>
      </c>
      <c r="K783">
        <v>86.2</v>
      </c>
      <c r="L783">
        <v>-8.8949935616255998E-5</v>
      </c>
      <c r="M783">
        <v>-3.6909184770545E-2</v>
      </c>
    </row>
    <row r="784" spans="1:13">
      <c r="A784" s="29" t="s">
        <v>316</v>
      </c>
      <c r="B784" s="29" t="s">
        <v>4296</v>
      </c>
      <c r="C784" t="s">
        <v>297</v>
      </c>
      <c r="D784">
        <v>2423</v>
      </c>
      <c r="E784">
        <v>764.923</v>
      </c>
      <c r="F784">
        <v>803.99419180021198</v>
      </c>
      <c r="G784" t="s">
        <v>4297</v>
      </c>
      <c r="H784">
        <v>3</v>
      </c>
      <c r="J784">
        <v>1.0000000000000001E-15</v>
      </c>
      <c r="K784">
        <v>84.5</v>
      </c>
      <c r="L784">
        <v>5.2605006476369497E-4</v>
      </c>
      <c r="M784">
        <v>0.21828097911936001</v>
      </c>
    </row>
    <row r="785" spans="1:13">
      <c r="A785" s="29" t="s">
        <v>316</v>
      </c>
      <c r="B785" s="29" t="s">
        <v>4296</v>
      </c>
      <c r="C785" t="s">
        <v>301</v>
      </c>
      <c r="D785">
        <v>2417</v>
      </c>
      <c r="E785">
        <v>768.46100000000001</v>
      </c>
      <c r="F785">
        <v>803.99376146687905</v>
      </c>
      <c r="G785" t="s">
        <v>4297</v>
      </c>
      <c r="H785">
        <v>3</v>
      </c>
      <c r="J785">
        <v>3.5000000000000002E-11</v>
      </c>
      <c r="K785">
        <v>57.8</v>
      </c>
      <c r="L785">
        <v>-7.6494993527376199E-4</v>
      </c>
      <c r="M785">
        <v>-0.31741089305607001</v>
      </c>
    </row>
    <row r="786" spans="1:13">
      <c r="A786" s="29" t="s">
        <v>316</v>
      </c>
      <c r="B786" s="30" t="s">
        <v>4298</v>
      </c>
      <c r="C786" t="s">
        <v>277</v>
      </c>
      <c r="D786">
        <v>2279</v>
      </c>
      <c r="E786">
        <v>725.11300000000006</v>
      </c>
      <c r="F786">
        <v>1133.13267513355</v>
      </c>
      <c r="G786" t="s">
        <v>4299</v>
      </c>
      <c r="H786">
        <v>3</v>
      </c>
      <c r="J786">
        <v>1E-3</v>
      </c>
      <c r="K786">
        <v>22.9</v>
      </c>
      <c r="L786">
        <v>4.1425982090004298E-3</v>
      </c>
      <c r="M786">
        <v>1.2193510958814699</v>
      </c>
    </row>
    <row r="787" spans="1:13">
      <c r="A787" s="29" t="s">
        <v>316</v>
      </c>
      <c r="B787" s="29" t="s">
        <v>4300</v>
      </c>
      <c r="C787" t="s">
        <v>293</v>
      </c>
      <c r="D787">
        <v>5204</v>
      </c>
      <c r="E787">
        <v>1213.6199999999999</v>
      </c>
      <c r="F787">
        <v>475.54594980021199</v>
      </c>
      <c r="G787" t="s">
        <v>15677</v>
      </c>
      <c r="H787">
        <v>3</v>
      </c>
      <c r="I787" t="s">
        <v>4302</v>
      </c>
      <c r="J787">
        <v>2.6E-7</v>
      </c>
      <c r="K787">
        <v>45.7</v>
      </c>
      <c r="L787">
        <v>-1.02401551089315E-2</v>
      </c>
      <c r="M787">
        <v>-7.1879222590901497</v>
      </c>
    </row>
    <row r="788" spans="1:13">
      <c r="A788" s="29" t="s">
        <v>316</v>
      </c>
      <c r="B788" s="30" t="s">
        <v>4303</v>
      </c>
      <c r="C788" t="s">
        <v>265</v>
      </c>
      <c r="D788">
        <v>5996</v>
      </c>
      <c r="E788">
        <v>1317.39</v>
      </c>
      <c r="F788">
        <v>684.826520966879</v>
      </c>
      <c r="G788" t="s">
        <v>15678</v>
      </c>
      <c r="H788">
        <v>2</v>
      </c>
      <c r="J788">
        <v>1.3E-7</v>
      </c>
      <c r="K788">
        <v>40.200000000000003</v>
      </c>
      <c r="L788">
        <v>-4.4665909688319499E-3</v>
      </c>
      <c r="M788">
        <v>-3.26350068425895</v>
      </c>
    </row>
    <row r="789" spans="1:13">
      <c r="A789" s="29" t="s">
        <v>316</v>
      </c>
      <c r="B789" s="30" t="s">
        <v>4303</v>
      </c>
      <c r="C789" t="s">
        <v>273</v>
      </c>
      <c r="D789">
        <v>6342</v>
      </c>
      <c r="E789">
        <v>1319.7</v>
      </c>
      <c r="F789">
        <v>684.82830746687898</v>
      </c>
      <c r="G789" t="s">
        <v>15678</v>
      </c>
      <c r="H789">
        <v>2</v>
      </c>
      <c r="J789">
        <v>7.0000000000000001E-12</v>
      </c>
      <c r="K789">
        <v>51.1</v>
      </c>
      <c r="L789">
        <v>-8.9359096887164902E-4</v>
      </c>
      <c r="M789">
        <v>-0.65289943912703097</v>
      </c>
    </row>
    <row r="790" spans="1:13">
      <c r="A790" s="29" t="s">
        <v>316</v>
      </c>
      <c r="B790" s="30" t="s">
        <v>4303</v>
      </c>
      <c r="C790" t="s">
        <v>277</v>
      </c>
      <c r="D790">
        <v>6089</v>
      </c>
      <c r="E790">
        <v>1328.92</v>
      </c>
      <c r="F790">
        <v>684.82766696687895</v>
      </c>
      <c r="G790" t="s">
        <v>15678</v>
      </c>
      <c r="H790">
        <v>2</v>
      </c>
      <c r="J790">
        <v>2.5999999999999998E-12</v>
      </c>
      <c r="K790">
        <v>51.2</v>
      </c>
      <c r="L790">
        <v>-2.1745909687069802E-3</v>
      </c>
      <c r="M790">
        <v>-1.5888580718226</v>
      </c>
    </row>
    <row r="791" spans="1:13">
      <c r="A791" s="29" t="s">
        <v>316</v>
      </c>
      <c r="B791" s="30" t="s">
        <v>4303</v>
      </c>
      <c r="C791" t="s">
        <v>285</v>
      </c>
      <c r="D791">
        <v>6085</v>
      </c>
      <c r="E791">
        <v>1330.81</v>
      </c>
      <c r="F791">
        <v>684.82824396687897</v>
      </c>
      <c r="G791" t="s">
        <v>15678</v>
      </c>
      <c r="H791">
        <v>2</v>
      </c>
      <c r="J791">
        <v>1.3E-11</v>
      </c>
      <c r="K791">
        <v>51.2</v>
      </c>
      <c r="L791">
        <v>-1.0205909686646899E-3</v>
      </c>
      <c r="M791">
        <v>-0.74569159070697899</v>
      </c>
    </row>
    <row r="792" spans="1:13">
      <c r="A792" s="29" t="s">
        <v>316</v>
      </c>
      <c r="B792" s="30" t="s">
        <v>4303</v>
      </c>
      <c r="C792" t="s">
        <v>293</v>
      </c>
      <c r="D792">
        <v>6013</v>
      </c>
      <c r="E792">
        <v>1327.14</v>
      </c>
      <c r="F792">
        <v>684.82776246687899</v>
      </c>
      <c r="G792" t="s">
        <v>15678</v>
      </c>
      <c r="H792">
        <v>2</v>
      </c>
      <c r="J792">
        <v>1.0999999999999999E-8</v>
      </c>
      <c r="K792">
        <v>42.6</v>
      </c>
      <c r="L792">
        <v>-1.9835909688481501E-3</v>
      </c>
      <c r="M792">
        <v>-1.4493045208969899</v>
      </c>
    </row>
    <row r="793" spans="1:13">
      <c r="A793" s="29" t="s">
        <v>316</v>
      </c>
      <c r="B793" s="30" t="s">
        <v>4303</v>
      </c>
      <c r="C793" t="s">
        <v>297</v>
      </c>
      <c r="D793">
        <v>6001</v>
      </c>
      <c r="E793">
        <v>1330.39</v>
      </c>
      <c r="F793">
        <v>684.82822896687901</v>
      </c>
      <c r="G793" t="s">
        <v>15678</v>
      </c>
      <c r="H793">
        <v>2</v>
      </c>
      <c r="J793">
        <v>7.5999999999999996E-10</v>
      </c>
      <c r="K793">
        <v>44.4</v>
      </c>
      <c r="L793">
        <v>-1.05059096881632E-3</v>
      </c>
      <c r="M793">
        <v>-0.76761099673851396</v>
      </c>
    </row>
    <row r="794" spans="1:13">
      <c r="A794" s="29" t="s">
        <v>316</v>
      </c>
      <c r="B794" s="30" t="s">
        <v>4303</v>
      </c>
      <c r="C794" t="s">
        <v>301</v>
      </c>
      <c r="D794">
        <v>5943</v>
      </c>
      <c r="E794">
        <v>1345.58</v>
      </c>
      <c r="F794">
        <v>684.82753146687901</v>
      </c>
      <c r="G794" t="s">
        <v>15678</v>
      </c>
      <c r="H794">
        <v>2</v>
      </c>
      <c r="J794">
        <v>3.3E-10</v>
      </c>
      <c r="K794">
        <v>40.200000000000003</v>
      </c>
      <c r="L794">
        <v>-2.4455909688185801E-3</v>
      </c>
      <c r="M794">
        <v>-1.7868633720548801</v>
      </c>
    </row>
    <row r="795" spans="1:13">
      <c r="A795" s="29" t="s">
        <v>316</v>
      </c>
      <c r="B795" s="29" t="s">
        <v>4305</v>
      </c>
      <c r="C795" t="s">
        <v>265</v>
      </c>
      <c r="D795">
        <v>2367</v>
      </c>
      <c r="E795">
        <v>751.03099999999995</v>
      </c>
      <c r="F795">
        <v>717.96297113354603</v>
      </c>
      <c r="G795" t="s">
        <v>4306</v>
      </c>
      <c r="H795">
        <v>3</v>
      </c>
      <c r="J795">
        <v>1.0000000000000001E-15</v>
      </c>
      <c r="K795">
        <v>73.099999999999994</v>
      </c>
      <c r="L795">
        <v>3.2836184382176699E-3</v>
      </c>
      <c r="M795">
        <v>1.52593641577578</v>
      </c>
    </row>
    <row r="796" spans="1:13">
      <c r="A796" s="29" t="s">
        <v>316</v>
      </c>
      <c r="B796" s="29" t="s">
        <v>4305</v>
      </c>
      <c r="C796" t="s">
        <v>273</v>
      </c>
      <c r="D796">
        <v>2335</v>
      </c>
      <c r="E796">
        <v>741.69399999999996</v>
      </c>
      <c r="F796">
        <v>717.95851413354603</v>
      </c>
      <c r="G796" t="s">
        <v>4306</v>
      </c>
      <c r="H796">
        <v>3</v>
      </c>
      <c r="J796">
        <v>4.0000000000000001E-13</v>
      </c>
      <c r="K796">
        <v>58.9</v>
      </c>
      <c r="L796">
        <v>-1.0087381561788801E-2</v>
      </c>
      <c r="M796">
        <v>-4.6877257984072296</v>
      </c>
    </row>
    <row r="797" spans="1:13">
      <c r="A797" s="29" t="s">
        <v>316</v>
      </c>
      <c r="B797" s="29" t="s">
        <v>4305</v>
      </c>
      <c r="C797" t="s">
        <v>277</v>
      </c>
      <c r="D797">
        <v>2462</v>
      </c>
      <c r="E797">
        <v>760.48900000000003</v>
      </c>
      <c r="F797">
        <v>717.960457800212</v>
      </c>
      <c r="G797" t="s">
        <v>4306</v>
      </c>
      <c r="H797">
        <v>3</v>
      </c>
      <c r="J797">
        <v>9.8999999999999995E-14</v>
      </c>
      <c r="K797">
        <v>75</v>
      </c>
      <c r="L797">
        <v>-4.2563815618450497E-3</v>
      </c>
      <c r="M797">
        <v>-1.97799097150318</v>
      </c>
    </row>
    <row r="798" spans="1:13">
      <c r="A798" s="29" t="s">
        <v>316</v>
      </c>
      <c r="B798" s="29" t="s">
        <v>4305</v>
      </c>
      <c r="C798" t="s">
        <v>285</v>
      </c>
      <c r="D798">
        <v>2382</v>
      </c>
      <c r="E798">
        <v>757.42899999999997</v>
      </c>
      <c r="F798">
        <v>717.96068413354601</v>
      </c>
      <c r="G798" t="s">
        <v>4306</v>
      </c>
      <c r="H798">
        <v>3</v>
      </c>
      <c r="J798">
        <v>2.8999999999999998E-13</v>
      </c>
      <c r="K798">
        <v>78.2</v>
      </c>
      <c r="L798">
        <v>-3.5773815616266802E-3</v>
      </c>
      <c r="M798">
        <v>-1.6624516218071901</v>
      </c>
    </row>
    <row r="799" spans="1:13">
      <c r="A799" s="29" t="s">
        <v>316</v>
      </c>
      <c r="B799" s="29" t="s">
        <v>4305</v>
      </c>
      <c r="C799" t="s">
        <v>289</v>
      </c>
      <c r="D799">
        <v>2465</v>
      </c>
      <c r="E799">
        <v>778.31200000000001</v>
      </c>
      <c r="F799">
        <v>717.96179013354595</v>
      </c>
      <c r="G799" t="s">
        <v>4306</v>
      </c>
      <c r="H799">
        <v>3</v>
      </c>
      <c r="J799">
        <v>6.7000000000000001E-11</v>
      </c>
      <c r="K799">
        <v>60.6</v>
      </c>
      <c r="L799">
        <v>-2.5938156159099901E-4</v>
      </c>
      <c r="M799">
        <v>-0.120537686658664</v>
      </c>
    </row>
    <row r="800" spans="1:13">
      <c r="A800" s="29" t="s">
        <v>316</v>
      </c>
      <c r="B800" s="29" t="s">
        <v>4305</v>
      </c>
      <c r="C800" t="s">
        <v>293</v>
      </c>
      <c r="D800">
        <v>2415</v>
      </c>
      <c r="E800">
        <v>758.61099999999999</v>
      </c>
      <c r="F800">
        <v>717.96144813354601</v>
      </c>
      <c r="G800" t="s">
        <v>4306</v>
      </c>
      <c r="H800">
        <v>3</v>
      </c>
      <c r="J800">
        <v>1.0000000000000001E-15</v>
      </c>
      <c r="K800">
        <v>69.400000000000006</v>
      </c>
      <c r="L800">
        <v>-1.28538156195646E-3</v>
      </c>
      <c r="M800">
        <v>-0.59733205013331203</v>
      </c>
    </row>
    <row r="801" spans="1:13">
      <c r="A801" s="29" t="s">
        <v>316</v>
      </c>
      <c r="B801" s="29" t="s">
        <v>4305</v>
      </c>
      <c r="C801" t="s">
        <v>297</v>
      </c>
      <c r="D801">
        <v>2436</v>
      </c>
      <c r="E801">
        <v>767.48</v>
      </c>
      <c r="F801">
        <v>717.96132280021197</v>
      </c>
      <c r="G801" t="s">
        <v>4306</v>
      </c>
      <c r="H801">
        <v>3</v>
      </c>
      <c r="J801">
        <v>5.3000000000000001E-14</v>
      </c>
      <c r="K801">
        <v>69.400000000000006</v>
      </c>
      <c r="L801">
        <v>-1.6613815619166399E-3</v>
      </c>
      <c r="M801">
        <v>-0.77206370762222698</v>
      </c>
    </row>
    <row r="802" spans="1:13">
      <c r="A802" s="29" t="s">
        <v>316</v>
      </c>
      <c r="B802" s="29" t="s">
        <v>4305</v>
      </c>
      <c r="C802" t="s">
        <v>301</v>
      </c>
      <c r="D802">
        <v>2432</v>
      </c>
      <c r="E802">
        <v>771.34199999999998</v>
      </c>
      <c r="F802">
        <v>717.96257046687901</v>
      </c>
      <c r="G802" t="s">
        <v>4306</v>
      </c>
      <c r="H802">
        <v>3</v>
      </c>
      <c r="J802">
        <v>1.0000000000000001E-15</v>
      </c>
      <c r="K802">
        <v>71.400000000000006</v>
      </c>
      <c r="L802">
        <v>2.08161843829657E-3</v>
      </c>
      <c r="M802">
        <v>0.96735276601479403</v>
      </c>
    </row>
    <row r="803" spans="1:13">
      <c r="A803" s="29" t="s">
        <v>316</v>
      </c>
      <c r="B803" s="30" t="s">
        <v>4307</v>
      </c>
      <c r="C803" t="s">
        <v>289</v>
      </c>
      <c r="D803">
        <v>3778</v>
      </c>
      <c r="E803">
        <v>1010.75</v>
      </c>
      <c r="F803">
        <v>1104.7779151335501</v>
      </c>
      <c r="G803" t="s">
        <v>4308</v>
      </c>
      <c r="H803">
        <v>3</v>
      </c>
      <c r="J803">
        <v>1.0000000000000001E-15</v>
      </c>
      <c r="K803">
        <v>89.6</v>
      </c>
      <c r="L803">
        <v>1.1070477055454799E-2</v>
      </c>
      <c r="M803">
        <v>3.3422244090034701</v>
      </c>
    </row>
    <row r="804" spans="1:13">
      <c r="A804" s="29" t="s">
        <v>316</v>
      </c>
      <c r="B804" s="29" t="s">
        <v>4309</v>
      </c>
      <c r="C804" t="s">
        <v>277</v>
      </c>
      <c r="D804">
        <v>6205</v>
      </c>
      <c r="E804">
        <v>1346.53</v>
      </c>
      <c r="F804">
        <v>658.31792346687905</v>
      </c>
      <c r="G804" t="s">
        <v>4310</v>
      </c>
      <c r="H804">
        <v>2</v>
      </c>
      <c r="J804">
        <v>3.0000000000000001E-6</v>
      </c>
      <c r="K804">
        <v>38.799999999999997</v>
      </c>
      <c r="L804">
        <v>8.6475927400897501E-4</v>
      </c>
      <c r="M804">
        <v>0.65729785885275804</v>
      </c>
    </row>
    <row r="805" spans="1:13">
      <c r="A805" s="29" t="s">
        <v>316</v>
      </c>
      <c r="B805" s="29" t="s">
        <v>4309</v>
      </c>
      <c r="C805" t="s">
        <v>297</v>
      </c>
      <c r="D805">
        <v>6098</v>
      </c>
      <c r="E805">
        <v>1344.72</v>
      </c>
      <c r="F805">
        <v>658.31822346687898</v>
      </c>
      <c r="G805" t="s">
        <v>4310</v>
      </c>
      <c r="H805">
        <v>2</v>
      </c>
      <c r="J805">
        <v>1.7999999999999999E-8</v>
      </c>
      <c r="K805">
        <v>51.7</v>
      </c>
      <c r="L805">
        <v>1.4647592740857399E-3</v>
      </c>
      <c r="M805">
        <v>1.11335392811443</v>
      </c>
    </row>
    <row r="806" spans="1:13">
      <c r="A806" s="29" t="s">
        <v>316</v>
      </c>
      <c r="B806" s="30" t="s">
        <v>4311</v>
      </c>
      <c r="C806" t="s">
        <v>265</v>
      </c>
      <c r="D806">
        <v>5476</v>
      </c>
      <c r="E806">
        <v>1245.1500000000001</v>
      </c>
      <c r="F806">
        <v>582.74319846687899</v>
      </c>
      <c r="G806" t="s">
        <v>4312</v>
      </c>
      <c r="H806">
        <v>2</v>
      </c>
      <c r="J806">
        <v>1.6000000000000001E-8</v>
      </c>
      <c r="K806">
        <v>43.4</v>
      </c>
      <c r="L806">
        <v>-2.5897097850702301E-3</v>
      </c>
      <c r="M806">
        <v>-2.2239162388195401</v>
      </c>
    </row>
    <row r="807" spans="1:13">
      <c r="A807" s="29" t="s">
        <v>316</v>
      </c>
      <c r="B807" s="30" t="s">
        <v>4311</v>
      </c>
      <c r="C807" t="s">
        <v>277</v>
      </c>
      <c r="D807">
        <v>5534</v>
      </c>
      <c r="E807">
        <v>1251.57</v>
      </c>
      <c r="F807">
        <v>582.74279646687899</v>
      </c>
      <c r="G807" t="s">
        <v>4312</v>
      </c>
      <c r="H807">
        <v>2</v>
      </c>
      <c r="J807">
        <v>4.0999999999999997E-6</v>
      </c>
      <c r="K807">
        <v>45.9</v>
      </c>
      <c r="L807">
        <v>-3.3937097850866801E-3</v>
      </c>
      <c r="M807">
        <v>-2.9143521580702401</v>
      </c>
    </row>
    <row r="808" spans="1:13">
      <c r="A808" s="29" t="s">
        <v>316</v>
      </c>
      <c r="B808" s="30" t="s">
        <v>4311</v>
      </c>
      <c r="C808" t="s">
        <v>285</v>
      </c>
      <c r="D808">
        <v>5535</v>
      </c>
      <c r="E808">
        <v>1259.24</v>
      </c>
      <c r="F808">
        <v>582.744254966879</v>
      </c>
      <c r="G808" t="s">
        <v>4312</v>
      </c>
      <c r="H808">
        <v>2</v>
      </c>
      <c r="J808">
        <v>2.9999999999999999E-7</v>
      </c>
      <c r="K808">
        <v>37.4</v>
      </c>
      <c r="L808">
        <v>-4.76709785061757E-4</v>
      </c>
      <c r="M808">
        <v>-0.40937507295793901</v>
      </c>
    </row>
    <row r="809" spans="1:13">
      <c r="A809" s="29" t="s">
        <v>316</v>
      </c>
      <c r="B809" s="30" t="s">
        <v>4311</v>
      </c>
      <c r="C809" t="s">
        <v>293</v>
      </c>
      <c r="D809">
        <v>5508</v>
      </c>
      <c r="E809">
        <v>1257.01</v>
      </c>
      <c r="F809">
        <v>582.745243966879</v>
      </c>
      <c r="G809" t="s">
        <v>4312</v>
      </c>
      <c r="H809">
        <v>2</v>
      </c>
      <c r="J809">
        <v>3.3999999999999997E-7</v>
      </c>
      <c r="K809">
        <v>43.4</v>
      </c>
      <c r="L809">
        <v>1.50129021494649E-3</v>
      </c>
      <c r="M809">
        <v>1.28923468855405</v>
      </c>
    </row>
    <row r="810" spans="1:13">
      <c r="A810" s="29" t="s">
        <v>316</v>
      </c>
      <c r="B810" s="30" t="s">
        <v>4311</v>
      </c>
      <c r="C810" t="s">
        <v>297</v>
      </c>
      <c r="D810">
        <v>5447</v>
      </c>
      <c r="E810">
        <v>1252.92</v>
      </c>
      <c r="F810">
        <v>582.74331646687904</v>
      </c>
      <c r="G810" t="s">
        <v>4312</v>
      </c>
      <c r="H810">
        <v>2</v>
      </c>
      <c r="J810">
        <v>4.7E-7</v>
      </c>
      <c r="K810">
        <v>43.4</v>
      </c>
      <c r="L810">
        <v>-2.3537097849839501E-3</v>
      </c>
      <c r="M810">
        <v>-2.0212509689197802</v>
      </c>
    </row>
    <row r="811" spans="1:13">
      <c r="A811" s="29" t="s">
        <v>316</v>
      </c>
      <c r="B811" s="30" t="s">
        <v>4311</v>
      </c>
      <c r="C811" t="s">
        <v>301</v>
      </c>
      <c r="D811">
        <v>5458</v>
      </c>
      <c r="E811">
        <v>1274.26</v>
      </c>
      <c r="F811">
        <v>582.74566796687895</v>
      </c>
      <c r="G811" t="s">
        <v>4312</v>
      </c>
      <c r="H811">
        <v>2</v>
      </c>
      <c r="J811">
        <v>3.0000000000000001E-6</v>
      </c>
      <c r="K811">
        <v>43.4</v>
      </c>
      <c r="L811">
        <v>2.34929021507924E-3</v>
      </c>
      <c r="M811">
        <v>2.0174556582110901</v>
      </c>
    </row>
    <row r="812" spans="1:13">
      <c r="A812" s="29" t="s">
        <v>316</v>
      </c>
      <c r="B812" s="29" t="s">
        <v>4313</v>
      </c>
      <c r="C812" t="s">
        <v>265</v>
      </c>
      <c r="D812">
        <v>4009</v>
      </c>
      <c r="E812">
        <v>1032.0999999999999</v>
      </c>
      <c r="F812">
        <v>440.86613380021203</v>
      </c>
      <c r="G812" t="s">
        <v>4314</v>
      </c>
      <c r="H812">
        <v>3</v>
      </c>
      <c r="J812">
        <v>5.1999999999999997E-12</v>
      </c>
      <c r="K812">
        <v>56.4</v>
      </c>
      <c r="L812">
        <v>1.02726456293567E-3</v>
      </c>
      <c r="M812">
        <v>0.77788726798702701</v>
      </c>
    </row>
    <row r="813" spans="1:13">
      <c r="A813" s="29" t="s">
        <v>316</v>
      </c>
      <c r="B813" s="29" t="s">
        <v>4313</v>
      </c>
      <c r="C813" t="s">
        <v>265</v>
      </c>
      <c r="D813">
        <v>4015</v>
      </c>
      <c r="E813">
        <v>1033.07</v>
      </c>
      <c r="F813">
        <v>660.79499196687902</v>
      </c>
      <c r="G813" t="s">
        <v>4314</v>
      </c>
      <c r="H813">
        <v>2</v>
      </c>
      <c r="J813">
        <v>1.0000000000000001E-15</v>
      </c>
      <c r="K813">
        <v>99.1</v>
      </c>
      <c r="L813">
        <v>-1.13735437025753E-4</v>
      </c>
      <c r="M813">
        <v>-8.6125182911438294E-2</v>
      </c>
    </row>
    <row r="814" spans="1:13">
      <c r="A814" s="29" t="s">
        <v>316</v>
      </c>
      <c r="B814" s="29" t="s">
        <v>4313</v>
      </c>
      <c r="C814" t="s">
        <v>273</v>
      </c>
      <c r="D814">
        <v>4040</v>
      </c>
      <c r="E814">
        <v>1025.3699999999999</v>
      </c>
      <c r="F814">
        <v>440.865151800212</v>
      </c>
      <c r="G814" t="s">
        <v>4314</v>
      </c>
      <c r="H814">
        <v>3</v>
      </c>
      <c r="J814">
        <v>8.9999999999999995E-9</v>
      </c>
      <c r="K814">
        <v>46.9</v>
      </c>
      <c r="L814">
        <v>-1.91873543690235E-3</v>
      </c>
      <c r="M814">
        <v>-1.4529459312180499</v>
      </c>
    </row>
    <row r="815" spans="1:13">
      <c r="A815" s="29" t="s">
        <v>316</v>
      </c>
      <c r="B815" s="29" t="s">
        <v>4313</v>
      </c>
      <c r="C815" t="s">
        <v>273</v>
      </c>
      <c r="D815">
        <v>4061</v>
      </c>
      <c r="E815">
        <v>1028.01</v>
      </c>
      <c r="F815">
        <v>660.79489996687903</v>
      </c>
      <c r="G815" t="s">
        <v>4314</v>
      </c>
      <c r="H815">
        <v>2</v>
      </c>
      <c r="J815">
        <v>1.0000000000000001E-15</v>
      </c>
      <c r="K815">
        <v>100</v>
      </c>
      <c r="L815">
        <v>-2.9773543701594501E-4</v>
      </c>
      <c r="M815">
        <v>-0.22545760268551199</v>
      </c>
    </row>
    <row r="816" spans="1:13">
      <c r="A816" s="29" t="s">
        <v>316</v>
      </c>
      <c r="B816" s="29" t="s">
        <v>4313</v>
      </c>
      <c r="C816" t="s">
        <v>277</v>
      </c>
      <c r="D816">
        <v>4094</v>
      </c>
      <c r="E816">
        <v>1037.47</v>
      </c>
      <c r="F816">
        <v>440.865227133546</v>
      </c>
      <c r="G816" t="s">
        <v>4314</v>
      </c>
      <c r="H816">
        <v>3</v>
      </c>
      <c r="J816">
        <v>7.8999999999999999E-11</v>
      </c>
      <c r="K816">
        <v>56.3</v>
      </c>
      <c r="L816">
        <v>-1.6927354370182E-3</v>
      </c>
      <c r="M816">
        <v>-1.28180937222632</v>
      </c>
    </row>
    <row r="817" spans="1:13">
      <c r="A817" s="29" t="s">
        <v>316</v>
      </c>
      <c r="B817" s="29" t="s">
        <v>4313</v>
      </c>
      <c r="C817" t="s">
        <v>277</v>
      </c>
      <c r="D817">
        <v>4108</v>
      </c>
      <c r="E817">
        <v>1039.6199999999999</v>
      </c>
      <c r="F817">
        <v>660.79498296687905</v>
      </c>
      <c r="G817" t="s">
        <v>4314</v>
      </c>
      <c r="H817">
        <v>2</v>
      </c>
      <c r="J817">
        <v>1.0000000000000001E-15</v>
      </c>
      <c r="K817">
        <v>108.5</v>
      </c>
      <c r="L817">
        <v>-1.3173543698030701E-4</v>
      </c>
      <c r="M817">
        <v>-9.9755528290432702E-2</v>
      </c>
    </row>
    <row r="818" spans="1:13">
      <c r="A818" s="29" t="s">
        <v>316</v>
      </c>
      <c r="B818" s="29" t="s">
        <v>4313</v>
      </c>
      <c r="C818" t="s">
        <v>281</v>
      </c>
      <c r="D818">
        <v>4176</v>
      </c>
      <c r="E818">
        <v>1045.44</v>
      </c>
      <c r="F818">
        <v>440.86645580021201</v>
      </c>
      <c r="G818" t="s">
        <v>4314</v>
      </c>
      <c r="H818">
        <v>3</v>
      </c>
      <c r="J818">
        <v>4.1000000000000001E-11</v>
      </c>
      <c r="K818">
        <v>63</v>
      </c>
      <c r="L818">
        <v>1.9932645629978699E-3</v>
      </c>
      <c r="M818">
        <v>1.5093824718869999</v>
      </c>
    </row>
    <row r="819" spans="1:13">
      <c r="A819" s="29" t="s">
        <v>316</v>
      </c>
      <c r="B819" s="29" t="s">
        <v>4313</v>
      </c>
      <c r="C819" t="s">
        <v>281</v>
      </c>
      <c r="D819">
        <v>4185</v>
      </c>
      <c r="E819">
        <v>1046.79</v>
      </c>
      <c r="F819">
        <v>660.79580246687897</v>
      </c>
      <c r="G819" t="s">
        <v>4314</v>
      </c>
      <c r="H819">
        <v>2</v>
      </c>
      <c r="J819">
        <v>1.0000000000000001E-15</v>
      </c>
      <c r="K819">
        <v>113.4</v>
      </c>
      <c r="L819">
        <v>1.5072645630880299E-3</v>
      </c>
      <c r="M819">
        <v>1.14136314579327</v>
      </c>
    </row>
    <row r="820" spans="1:13">
      <c r="A820" s="29" t="s">
        <v>316</v>
      </c>
      <c r="B820" s="29" t="s">
        <v>4313</v>
      </c>
      <c r="C820" t="s">
        <v>285</v>
      </c>
      <c r="D820">
        <v>4010</v>
      </c>
      <c r="E820">
        <v>1035.52</v>
      </c>
      <c r="F820">
        <v>440.86515446687901</v>
      </c>
      <c r="G820" t="s">
        <v>4314</v>
      </c>
      <c r="H820">
        <v>3</v>
      </c>
      <c r="J820">
        <v>4.6999999999999999E-11</v>
      </c>
      <c r="K820">
        <v>60.2</v>
      </c>
      <c r="L820">
        <v>-1.91073543692255E-3</v>
      </c>
      <c r="M820">
        <v>-1.44688799993849</v>
      </c>
    </row>
    <row r="821" spans="1:13">
      <c r="A821" s="29" t="s">
        <v>316</v>
      </c>
      <c r="B821" s="29" t="s">
        <v>4313</v>
      </c>
      <c r="C821" t="s">
        <v>289</v>
      </c>
      <c r="D821">
        <v>4048</v>
      </c>
      <c r="E821">
        <v>1048.47</v>
      </c>
      <c r="F821">
        <v>440.86528280021201</v>
      </c>
      <c r="G821" t="s">
        <v>4314</v>
      </c>
      <c r="H821">
        <v>3</v>
      </c>
      <c r="J821">
        <v>2.3000000000000001E-8</v>
      </c>
      <c r="K821">
        <v>53.5</v>
      </c>
      <c r="L821">
        <v>-1.52573543709877E-3</v>
      </c>
      <c r="M821">
        <v>-1.15535005650738</v>
      </c>
    </row>
    <row r="822" spans="1:13">
      <c r="A822" s="29" t="s">
        <v>316</v>
      </c>
      <c r="B822" s="29" t="s">
        <v>4313</v>
      </c>
      <c r="C822" t="s">
        <v>293</v>
      </c>
      <c r="D822">
        <v>4056</v>
      </c>
      <c r="E822">
        <v>1037.57</v>
      </c>
      <c r="F822">
        <v>440.86519246687902</v>
      </c>
      <c r="G822" t="s">
        <v>4314</v>
      </c>
      <c r="H822">
        <v>3</v>
      </c>
      <c r="J822">
        <v>5.1999999999999996E-10</v>
      </c>
      <c r="K822">
        <v>56.4</v>
      </c>
      <c r="L822">
        <v>-1.796735436983E-3</v>
      </c>
      <c r="M822">
        <v>-1.36056247903268</v>
      </c>
    </row>
    <row r="823" spans="1:13">
      <c r="A823" s="29" t="s">
        <v>316</v>
      </c>
      <c r="B823" s="29" t="s">
        <v>4313</v>
      </c>
      <c r="C823" t="s">
        <v>293</v>
      </c>
      <c r="D823">
        <v>4061</v>
      </c>
      <c r="E823">
        <v>1038.31</v>
      </c>
      <c r="F823">
        <v>660.79555446687903</v>
      </c>
      <c r="G823" t="s">
        <v>4314</v>
      </c>
      <c r="H823">
        <v>2</v>
      </c>
      <c r="J823">
        <v>1.0000000000000001E-15</v>
      </c>
      <c r="K823">
        <v>99.3</v>
      </c>
      <c r="L823">
        <v>1.0112645629760701E-3</v>
      </c>
      <c r="M823">
        <v>0.76577140542792099</v>
      </c>
    </row>
    <row r="824" spans="1:13">
      <c r="A824" s="29" t="s">
        <v>316</v>
      </c>
      <c r="B824" s="29" t="s">
        <v>4313</v>
      </c>
      <c r="C824" t="s">
        <v>293</v>
      </c>
      <c r="D824">
        <v>4683</v>
      </c>
      <c r="E824">
        <v>1138.1300000000001</v>
      </c>
      <c r="F824">
        <v>440.86417546687898</v>
      </c>
      <c r="G824" t="s">
        <v>4314</v>
      </c>
      <c r="H824">
        <v>3</v>
      </c>
      <c r="J824">
        <v>5.4E-6</v>
      </c>
      <c r="K824">
        <v>29.1</v>
      </c>
      <c r="L824">
        <v>-4.8477354368969801E-3</v>
      </c>
      <c r="M824">
        <v>-3.6709060265401598</v>
      </c>
    </row>
    <row r="825" spans="1:13">
      <c r="A825" s="29" t="s">
        <v>316</v>
      </c>
      <c r="B825" s="29" t="s">
        <v>4313</v>
      </c>
      <c r="C825" t="s">
        <v>297</v>
      </c>
      <c r="D825">
        <v>4066</v>
      </c>
      <c r="E825">
        <v>1046.3699999999999</v>
      </c>
      <c r="F825">
        <v>440.86611680021201</v>
      </c>
      <c r="G825" t="s">
        <v>4314</v>
      </c>
      <c r="H825">
        <v>3</v>
      </c>
      <c r="J825">
        <v>2.6E-13</v>
      </c>
      <c r="K825">
        <v>60.2</v>
      </c>
      <c r="L825">
        <v>9.7626456295074604E-4</v>
      </c>
      <c r="M825">
        <v>0.73926795599378803</v>
      </c>
    </row>
    <row r="826" spans="1:13">
      <c r="A826" s="29" t="s">
        <v>316</v>
      </c>
      <c r="B826" s="29" t="s">
        <v>4313</v>
      </c>
      <c r="C826" t="s">
        <v>297</v>
      </c>
      <c r="D826">
        <v>4075</v>
      </c>
      <c r="E826">
        <v>1047.6199999999999</v>
      </c>
      <c r="F826">
        <v>660.79500646687904</v>
      </c>
      <c r="G826" t="s">
        <v>4314</v>
      </c>
      <c r="H826">
        <v>2</v>
      </c>
      <c r="J826">
        <v>1.0000000000000001E-15</v>
      </c>
      <c r="K826">
        <v>103.9</v>
      </c>
      <c r="L826">
        <v>-8.47354369852837E-5</v>
      </c>
      <c r="M826">
        <v>-6.4165181936970003E-2</v>
      </c>
    </row>
    <row r="827" spans="1:13">
      <c r="A827" s="29" t="s">
        <v>316</v>
      </c>
      <c r="B827" s="29" t="s">
        <v>4313</v>
      </c>
      <c r="C827" t="s">
        <v>297</v>
      </c>
      <c r="D827">
        <v>4659</v>
      </c>
      <c r="E827">
        <v>1140.3</v>
      </c>
      <c r="F827">
        <v>440.86436613354601</v>
      </c>
      <c r="G827" t="s">
        <v>4314</v>
      </c>
      <c r="H827">
        <v>3</v>
      </c>
      <c r="J827">
        <v>3.4000000000000002E-4</v>
      </c>
      <c r="K827">
        <v>27.5</v>
      </c>
      <c r="L827">
        <v>-4.2757354369769001E-3</v>
      </c>
      <c r="M827">
        <v>-3.2377639390190498</v>
      </c>
    </row>
    <row r="828" spans="1:13">
      <c r="A828" s="29" t="s">
        <v>316</v>
      </c>
      <c r="B828" s="29" t="s">
        <v>4313</v>
      </c>
      <c r="C828" t="s">
        <v>301</v>
      </c>
      <c r="D828">
        <v>4088</v>
      </c>
      <c r="E828">
        <v>1059.19</v>
      </c>
      <c r="F828">
        <v>440.86614013354603</v>
      </c>
      <c r="G828" t="s">
        <v>4314</v>
      </c>
      <c r="H828">
        <v>3</v>
      </c>
      <c r="J828">
        <v>1.8E-9</v>
      </c>
      <c r="K828">
        <v>56.4</v>
      </c>
      <c r="L828">
        <v>1.04626456300139E-3</v>
      </c>
      <c r="M828">
        <v>0.79227485486205396</v>
      </c>
    </row>
    <row r="829" spans="1:13">
      <c r="A829" s="29" t="s">
        <v>316</v>
      </c>
      <c r="B829" s="29" t="s">
        <v>4313</v>
      </c>
      <c r="C829" t="s">
        <v>301</v>
      </c>
      <c r="D829">
        <v>4097</v>
      </c>
      <c r="E829">
        <v>1060.5999999999999</v>
      </c>
      <c r="F829">
        <v>660.79466096687895</v>
      </c>
      <c r="G829" t="s">
        <v>4314</v>
      </c>
      <c r="H829">
        <v>2</v>
      </c>
      <c r="J829">
        <v>1.0000000000000001E-15</v>
      </c>
      <c r="K829">
        <v>99.1</v>
      </c>
      <c r="L829">
        <v>-7.7573543694597902E-4</v>
      </c>
      <c r="M829">
        <v>-0.58741899749969195</v>
      </c>
    </row>
    <row r="830" spans="1:13">
      <c r="A830" s="29" t="s">
        <v>316</v>
      </c>
      <c r="B830" s="29" t="s">
        <v>4313</v>
      </c>
      <c r="C830" t="s">
        <v>301</v>
      </c>
      <c r="D830">
        <v>4615</v>
      </c>
      <c r="E830">
        <v>1149.69</v>
      </c>
      <c r="F830">
        <v>440.86375446687902</v>
      </c>
      <c r="G830" t="s">
        <v>4314</v>
      </c>
      <c r="H830">
        <v>3</v>
      </c>
      <c r="J830">
        <v>1.6000000000000001E-3</v>
      </c>
      <c r="K830">
        <v>26.2</v>
      </c>
      <c r="L830">
        <v>-6.11073543700513E-3</v>
      </c>
      <c r="M830">
        <v>-4.6273019297961602</v>
      </c>
    </row>
    <row r="831" spans="1:13">
      <c r="A831" s="29" t="s">
        <v>316</v>
      </c>
      <c r="B831" s="30" t="s">
        <v>4315</v>
      </c>
      <c r="C831" t="s">
        <v>301</v>
      </c>
      <c r="D831">
        <v>4067</v>
      </c>
      <c r="E831">
        <v>1055.8599999999999</v>
      </c>
      <c r="F831">
        <v>469.87689546687898</v>
      </c>
      <c r="G831" t="s">
        <v>4316</v>
      </c>
      <c r="H831">
        <v>3</v>
      </c>
      <c r="J831">
        <v>8.5999999999999993E-9</v>
      </c>
      <c r="K831">
        <v>57.4</v>
      </c>
      <c r="L831">
        <v>1.2838594379900299E-3</v>
      </c>
      <c r="M831">
        <v>0.91208148191110505</v>
      </c>
    </row>
    <row r="832" spans="1:13">
      <c r="A832" s="29" t="s">
        <v>316</v>
      </c>
      <c r="B832" s="29" t="s">
        <v>4317</v>
      </c>
      <c r="C832" t="s">
        <v>281</v>
      </c>
      <c r="D832">
        <v>8226</v>
      </c>
      <c r="E832">
        <v>1649.53</v>
      </c>
      <c r="F832">
        <v>572.31819746687904</v>
      </c>
      <c r="G832" t="s">
        <v>15679</v>
      </c>
      <c r="H832">
        <v>2</v>
      </c>
      <c r="J832">
        <v>2.1000000000000001E-4</v>
      </c>
      <c r="K832">
        <v>42</v>
      </c>
      <c r="L832">
        <v>3.53801759410999E-3</v>
      </c>
      <c r="M832">
        <v>3.0936852538048698</v>
      </c>
    </row>
    <row r="833" spans="1:13">
      <c r="A833" s="29" t="s">
        <v>316</v>
      </c>
      <c r="B833" s="29" t="s">
        <v>4317</v>
      </c>
      <c r="C833" t="s">
        <v>297</v>
      </c>
      <c r="D833">
        <v>8068</v>
      </c>
      <c r="E833">
        <v>1633.3</v>
      </c>
      <c r="F833">
        <v>572.31440746687895</v>
      </c>
      <c r="G833" t="s">
        <v>15679</v>
      </c>
      <c r="H833">
        <v>2</v>
      </c>
      <c r="J833">
        <v>6.2000000000000003E-5</v>
      </c>
      <c r="K833">
        <v>45.8</v>
      </c>
      <c r="L833">
        <v>-4.0419824058517398E-3</v>
      </c>
      <c r="M833">
        <v>-3.5343581631531902</v>
      </c>
    </row>
    <row r="834" spans="1:13">
      <c r="A834" s="29" t="s">
        <v>316</v>
      </c>
      <c r="B834" s="29" t="s">
        <v>4317</v>
      </c>
      <c r="C834" t="s">
        <v>301</v>
      </c>
      <c r="D834">
        <v>7965</v>
      </c>
      <c r="E834">
        <v>1655.43</v>
      </c>
      <c r="F834">
        <v>572.31341396687901</v>
      </c>
      <c r="G834" t="s">
        <v>15679</v>
      </c>
      <c r="H834">
        <v>2</v>
      </c>
      <c r="J834">
        <v>1.2999999999999999E-3</v>
      </c>
      <c r="K834">
        <v>42</v>
      </c>
      <c r="L834">
        <v>-6.0289824059509599E-3</v>
      </c>
      <c r="M834">
        <v>-5.2718149270344297</v>
      </c>
    </row>
    <row r="835" spans="1:13">
      <c r="A835" s="29" t="s">
        <v>316</v>
      </c>
      <c r="B835" s="30" t="s">
        <v>4319</v>
      </c>
      <c r="C835" t="s">
        <v>281</v>
      </c>
      <c r="D835">
        <v>6993</v>
      </c>
      <c r="E835">
        <v>1465.58</v>
      </c>
      <c r="F835">
        <v>536.30579746687897</v>
      </c>
      <c r="G835" t="s">
        <v>15680</v>
      </c>
      <c r="H835">
        <v>2</v>
      </c>
      <c r="J835">
        <v>9.8999999999999994E-5</v>
      </c>
      <c r="K835">
        <v>42.8</v>
      </c>
      <c r="L835">
        <v>-1.3261432195577099E-4</v>
      </c>
      <c r="M835">
        <v>-0.12375305255775</v>
      </c>
    </row>
    <row r="836" spans="1:13">
      <c r="A836" s="29" t="s">
        <v>316</v>
      </c>
      <c r="B836" s="30" t="s">
        <v>4319</v>
      </c>
      <c r="C836" t="s">
        <v>281</v>
      </c>
      <c r="D836">
        <v>7333</v>
      </c>
      <c r="E836">
        <v>1516.98</v>
      </c>
      <c r="F836">
        <v>536.30673496687905</v>
      </c>
      <c r="G836" t="s">
        <v>15680</v>
      </c>
      <c r="H836">
        <v>2</v>
      </c>
      <c r="J836">
        <v>1.5E-3</v>
      </c>
      <c r="K836">
        <v>39</v>
      </c>
      <c r="L836">
        <v>1.7423856779714699E-3</v>
      </c>
      <c r="M836">
        <v>1.6259597244239501</v>
      </c>
    </row>
    <row r="837" spans="1:13">
      <c r="A837" s="29" t="s">
        <v>316</v>
      </c>
      <c r="B837" s="30" t="s">
        <v>4319</v>
      </c>
      <c r="C837" t="s">
        <v>281</v>
      </c>
      <c r="D837">
        <v>7848</v>
      </c>
      <c r="E837">
        <v>1591.96</v>
      </c>
      <c r="F837">
        <v>536.30500296687899</v>
      </c>
      <c r="G837" t="s">
        <v>15680</v>
      </c>
      <c r="H837">
        <v>2</v>
      </c>
      <c r="J837">
        <v>7.6999999999999996E-4</v>
      </c>
      <c r="K837">
        <v>32.9</v>
      </c>
      <c r="L837">
        <v>-1.72161432215034E-3</v>
      </c>
      <c r="M837">
        <v>-1.60657630752962</v>
      </c>
    </row>
    <row r="838" spans="1:13">
      <c r="A838" s="29" t="s">
        <v>316</v>
      </c>
      <c r="B838" s="30" t="s">
        <v>4319</v>
      </c>
      <c r="C838" t="s">
        <v>281</v>
      </c>
      <c r="D838">
        <v>9134</v>
      </c>
      <c r="E838">
        <v>1791.37</v>
      </c>
      <c r="F838">
        <v>536.30596846687899</v>
      </c>
      <c r="G838" t="s">
        <v>15680</v>
      </c>
      <c r="H838">
        <v>2</v>
      </c>
      <c r="J838">
        <v>5.9000000000000003E-4</v>
      </c>
      <c r="K838">
        <v>34.700000000000003</v>
      </c>
      <c r="L838">
        <v>2.0938567786288299E-4</v>
      </c>
      <c r="M838">
        <v>0.19539455780686801</v>
      </c>
    </row>
    <row r="839" spans="1:13">
      <c r="A839" s="29" t="s">
        <v>316</v>
      </c>
      <c r="B839" s="30" t="s">
        <v>4319</v>
      </c>
      <c r="C839" t="s">
        <v>281</v>
      </c>
      <c r="D839">
        <v>9875</v>
      </c>
      <c r="E839">
        <v>1910.6</v>
      </c>
      <c r="F839">
        <v>536.304728966879</v>
      </c>
      <c r="G839" t="s">
        <v>15680</v>
      </c>
      <c r="H839">
        <v>2</v>
      </c>
      <c r="J839">
        <v>1.1000000000000001E-3</v>
      </c>
      <c r="K839">
        <v>31</v>
      </c>
      <c r="L839">
        <v>-2.2696143221310199E-3</v>
      </c>
      <c r="M839">
        <v>-2.1179590284839498</v>
      </c>
    </row>
    <row r="840" spans="1:13">
      <c r="A840" s="29" t="s">
        <v>316</v>
      </c>
      <c r="B840" s="29" t="s">
        <v>4321</v>
      </c>
      <c r="C840" t="s">
        <v>281</v>
      </c>
      <c r="D840">
        <v>7489</v>
      </c>
      <c r="E840">
        <v>1540.02</v>
      </c>
      <c r="F840">
        <v>536.79358546687899</v>
      </c>
      <c r="G840" t="s">
        <v>15680</v>
      </c>
      <c r="H840">
        <v>2</v>
      </c>
      <c r="I840" t="s">
        <v>4322</v>
      </c>
      <c r="J840">
        <v>9.8999999999999994E-5</v>
      </c>
      <c r="K840">
        <v>38.6</v>
      </c>
      <c r="L840">
        <v>-8.5721968409870897E-3</v>
      </c>
      <c r="M840">
        <v>-7.99206509058489</v>
      </c>
    </row>
    <row r="841" spans="1:13">
      <c r="A841" s="29" t="s">
        <v>316</v>
      </c>
      <c r="B841" s="30" t="s">
        <v>4323</v>
      </c>
      <c r="C841" t="s">
        <v>281</v>
      </c>
      <c r="D841">
        <v>6467</v>
      </c>
      <c r="E841">
        <v>1385.65</v>
      </c>
      <c r="F841">
        <v>424.24828846687899</v>
      </c>
      <c r="G841" t="s">
        <v>15681</v>
      </c>
      <c r="H841">
        <v>3</v>
      </c>
      <c r="J841">
        <v>6.8999999999999997E-4</v>
      </c>
      <c r="K841">
        <v>40</v>
      </c>
      <c r="L841">
        <v>-6.2154159388683201E-3</v>
      </c>
      <c r="M841">
        <v>-4.8911916848914903</v>
      </c>
    </row>
    <row r="842" spans="1:13">
      <c r="A842" s="29" t="s">
        <v>316</v>
      </c>
      <c r="B842" s="30" t="s">
        <v>4323</v>
      </c>
      <c r="C842" t="s">
        <v>281</v>
      </c>
      <c r="D842">
        <v>6475</v>
      </c>
      <c r="E842">
        <v>1386.82</v>
      </c>
      <c r="F842">
        <v>635.86742246687902</v>
      </c>
      <c r="G842" t="s">
        <v>15681</v>
      </c>
      <c r="H842">
        <v>2</v>
      </c>
      <c r="J842">
        <v>8.5000000000000001E-13</v>
      </c>
      <c r="K842">
        <v>74.8</v>
      </c>
      <c r="L842">
        <v>-8.95941593898897E-3</v>
      </c>
      <c r="M842">
        <v>-7.0505692898561003</v>
      </c>
    </row>
    <row r="843" spans="1:13">
      <c r="A843" s="29" t="s">
        <v>316</v>
      </c>
      <c r="B843" s="29" t="s">
        <v>4325</v>
      </c>
      <c r="C843" t="s">
        <v>265</v>
      </c>
      <c r="D843">
        <v>11608</v>
      </c>
      <c r="E843">
        <v>2217.21</v>
      </c>
      <c r="F843">
        <v>639.35398646687895</v>
      </c>
      <c r="G843" t="s">
        <v>15682</v>
      </c>
      <c r="H843">
        <v>2</v>
      </c>
      <c r="J843">
        <v>9.5000000000000005E-6</v>
      </c>
      <c r="K843">
        <v>40.5</v>
      </c>
      <c r="L843">
        <v>-9.2823144159410696E-3</v>
      </c>
      <c r="M843">
        <v>-7.2648054488818596</v>
      </c>
    </row>
    <row r="844" spans="1:13">
      <c r="A844" s="29" t="s">
        <v>316</v>
      </c>
      <c r="B844" s="29" t="s">
        <v>4325</v>
      </c>
      <c r="C844" t="s">
        <v>265</v>
      </c>
      <c r="D844">
        <v>11859</v>
      </c>
      <c r="E844">
        <v>2267.58</v>
      </c>
      <c r="F844">
        <v>639.35648346687901</v>
      </c>
      <c r="G844" t="s">
        <v>15682</v>
      </c>
      <c r="H844">
        <v>2</v>
      </c>
      <c r="J844">
        <v>9.5999999999999991E-7</v>
      </c>
      <c r="K844">
        <v>47.7</v>
      </c>
      <c r="L844">
        <v>-4.2883144160441597E-3</v>
      </c>
      <c r="M844">
        <v>-3.3562502346067902</v>
      </c>
    </row>
    <row r="845" spans="1:13">
      <c r="A845" s="29" t="s">
        <v>316</v>
      </c>
      <c r="B845" s="29" t="s">
        <v>4325</v>
      </c>
      <c r="C845" t="s">
        <v>273</v>
      </c>
      <c r="D845">
        <v>12913</v>
      </c>
      <c r="E845">
        <v>2189.63</v>
      </c>
      <c r="F845">
        <v>639.36102546687903</v>
      </c>
      <c r="G845" t="s">
        <v>15683</v>
      </c>
      <c r="H845">
        <v>2</v>
      </c>
      <c r="J845">
        <v>5.0000000000000002E-5</v>
      </c>
      <c r="K845">
        <v>40.1</v>
      </c>
      <c r="L845">
        <v>4.7956855839856897E-3</v>
      </c>
      <c r="M845">
        <v>3.7533443924104799</v>
      </c>
    </row>
    <row r="846" spans="1:13">
      <c r="A846" s="29" t="s">
        <v>316</v>
      </c>
      <c r="B846" s="29" t="s">
        <v>4325</v>
      </c>
      <c r="C846" t="s">
        <v>273</v>
      </c>
      <c r="D846">
        <v>13290</v>
      </c>
      <c r="E846">
        <v>2249.0700000000002</v>
      </c>
      <c r="F846">
        <v>639.35702646687901</v>
      </c>
      <c r="G846" t="s">
        <v>15682</v>
      </c>
      <c r="H846">
        <v>2</v>
      </c>
      <c r="J846">
        <v>5.4000000000000002E-7</v>
      </c>
      <c r="K846">
        <v>43.4</v>
      </c>
      <c r="L846">
        <v>-3.2023144160575599E-3</v>
      </c>
      <c r="M846">
        <v>-2.5062920922884202</v>
      </c>
    </row>
    <row r="847" spans="1:13">
      <c r="A847" s="29" t="s">
        <v>316</v>
      </c>
      <c r="B847" s="29" t="s">
        <v>4325</v>
      </c>
      <c r="C847" t="s">
        <v>277</v>
      </c>
      <c r="D847">
        <v>11542</v>
      </c>
      <c r="E847">
        <v>2222.69</v>
      </c>
      <c r="F847">
        <v>639.35864346687902</v>
      </c>
      <c r="G847" t="s">
        <v>15682</v>
      </c>
      <c r="H847">
        <v>2</v>
      </c>
      <c r="J847">
        <v>1.8000000000000001E-4</v>
      </c>
      <c r="K847">
        <v>44.9</v>
      </c>
      <c r="L847">
        <v>3.1685583962826099E-5</v>
      </c>
      <c r="M847">
        <v>2.4798729358792699E-2</v>
      </c>
    </row>
    <row r="848" spans="1:13">
      <c r="A848" s="29" t="s">
        <v>316</v>
      </c>
      <c r="B848" s="29" t="s">
        <v>4325</v>
      </c>
      <c r="C848" t="s">
        <v>277</v>
      </c>
      <c r="D848">
        <v>11779</v>
      </c>
      <c r="E848">
        <v>2273.16</v>
      </c>
      <c r="F848">
        <v>639.35820696687904</v>
      </c>
      <c r="G848" t="s">
        <v>15682</v>
      </c>
      <c r="H848">
        <v>2</v>
      </c>
      <c r="J848">
        <v>6.4999999999999994E-5</v>
      </c>
      <c r="K848">
        <v>47.6</v>
      </c>
      <c r="L848">
        <v>-8.4131441599311096E-4</v>
      </c>
      <c r="M848">
        <v>-0.65845491540699497</v>
      </c>
    </row>
    <row r="849" spans="1:13">
      <c r="A849" s="29" t="s">
        <v>316</v>
      </c>
      <c r="B849" s="29" t="s">
        <v>4325</v>
      </c>
      <c r="C849" t="s">
        <v>281</v>
      </c>
      <c r="D849">
        <v>11599</v>
      </c>
      <c r="E849">
        <v>2224.36</v>
      </c>
      <c r="F849">
        <v>639.35700646687906</v>
      </c>
      <c r="G849" t="s">
        <v>15682</v>
      </c>
      <c r="H849">
        <v>2</v>
      </c>
      <c r="J849">
        <v>3.5999999999999998E-6</v>
      </c>
      <c r="K849">
        <v>47.7</v>
      </c>
      <c r="L849">
        <v>-3.24231441595657E-3</v>
      </c>
      <c r="M849">
        <v>-2.5375981011349298</v>
      </c>
    </row>
    <row r="850" spans="1:13">
      <c r="A850" s="29" t="s">
        <v>316</v>
      </c>
      <c r="B850" s="29" t="s">
        <v>4325</v>
      </c>
      <c r="C850" t="s">
        <v>281</v>
      </c>
      <c r="D850">
        <v>11859</v>
      </c>
      <c r="E850">
        <v>2275.11</v>
      </c>
      <c r="F850">
        <v>639.35954796687895</v>
      </c>
      <c r="G850" t="s">
        <v>15683</v>
      </c>
      <c r="H850">
        <v>2</v>
      </c>
      <c r="J850">
        <v>1.2999999999999999E-3</v>
      </c>
      <c r="K850">
        <v>47.7</v>
      </c>
      <c r="L850">
        <v>1.8406855840567E-3</v>
      </c>
      <c r="M850">
        <v>1.4406129830905601</v>
      </c>
    </row>
    <row r="851" spans="1:13">
      <c r="A851" s="29" t="s">
        <v>316</v>
      </c>
      <c r="B851" s="29" t="s">
        <v>4325</v>
      </c>
      <c r="C851" t="s">
        <v>285</v>
      </c>
      <c r="D851">
        <v>12040</v>
      </c>
      <c r="E851">
        <v>2210.7600000000002</v>
      </c>
      <c r="F851">
        <v>639.357727966879</v>
      </c>
      <c r="G851" t="s">
        <v>15683</v>
      </c>
      <c r="H851">
        <v>2</v>
      </c>
      <c r="J851">
        <v>2.6999999999999999E-5</v>
      </c>
      <c r="K851">
        <v>47.7</v>
      </c>
      <c r="L851">
        <v>-1.7993144160755E-3</v>
      </c>
      <c r="M851">
        <v>-1.4082338292385601</v>
      </c>
    </row>
    <row r="852" spans="1:13">
      <c r="A852" s="29" t="s">
        <v>316</v>
      </c>
      <c r="B852" s="29" t="s">
        <v>4325</v>
      </c>
      <c r="C852" t="s">
        <v>285</v>
      </c>
      <c r="D852">
        <v>12331</v>
      </c>
      <c r="E852">
        <v>2261.6</v>
      </c>
      <c r="F852">
        <v>639.35810096687896</v>
      </c>
      <c r="G852" t="s">
        <v>15682</v>
      </c>
      <c r="H852">
        <v>2</v>
      </c>
      <c r="J852">
        <v>1.6000000000000001E-4</v>
      </c>
      <c r="K852">
        <v>44.2</v>
      </c>
      <c r="L852">
        <v>-1.05331441591261E-3</v>
      </c>
      <c r="M852">
        <v>-0.82437676264944104</v>
      </c>
    </row>
    <row r="853" spans="1:13">
      <c r="A853" s="29" t="s">
        <v>316</v>
      </c>
      <c r="B853" s="29" t="s">
        <v>4325</v>
      </c>
      <c r="C853" t="s">
        <v>289</v>
      </c>
      <c r="D853">
        <v>11793</v>
      </c>
      <c r="E853">
        <v>2215.4</v>
      </c>
      <c r="F853">
        <v>639.35715346687903</v>
      </c>
      <c r="G853" t="s">
        <v>15682</v>
      </c>
      <c r="H853">
        <v>2</v>
      </c>
      <c r="J853">
        <v>7.2000000000000002E-5</v>
      </c>
      <c r="K853">
        <v>42.5</v>
      </c>
      <c r="L853">
        <v>-2.9483144160167298E-3</v>
      </c>
      <c r="M853">
        <v>-2.3074989355791802</v>
      </c>
    </row>
    <row r="854" spans="1:13">
      <c r="A854" s="29" t="s">
        <v>316</v>
      </c>
      <c r="B854" s="29" t="s">
        <v>4325</v>
      </c>
      <c r="C854" t="s">
        <v>289</v>
      </c>
      <c r="D854">
        <v>12058</v>
      </c>
      <c r="E854">
        <v>2266.14</v>
      </c>
      <c r="F854">
        <v>639.357117466879</v>
      </c>
      <c r="G854" t="s">
        <v>15683</v>
      </c>
      <c r="H854">
        <v>2</v>
      </c>
      <c r="J854">
        <v>2.3E-6</v>
      </c>
      <c r="K854">
        <v>43.9</v>
      </c>
      <c r="L854">
        <v>-3.0203144160623201E-3</v>
      </c>
      <c r="M854">
        <v>-2.3638497516808599</v>
      </c>
    </row>
    <row r="855" spans="1:13">
      <c r="A855" s="29" t="s">
        <v>316</v>
      </c>
      <c r="B855" s="29" t="s">
        <v>4325</v>
      </c>
      <c r="C855" t="s">
        <v>293</v>
      </c>
      <c r="D855">
        <v>11517</v>
      </c>
      <c r="E855">
        <v>2218.21</v>
      </c>
      <c r="F855">
        <v>639.35761596687905</v>
      </c>
      <c r="G855" t="s">
        <v>15682</v>
      </c>
      <c r="H855">
        <v>2</v>
      </c>
      <c r="J855">
        <v>2.5999999999999998E-4</v>
      </c>
      <c r="K855">
        <v>44.8</v>
      </c>
      <c r="L855">
        <v>-2.0233144159647102E-3</v>
      </c>
      <c r="M855">
        <v>-1.58354747913496</v>
      </c>
    </row>
    <row r="856" spans="1:13">
      <c r="A856" s="29" t="s">
        <v>316</v>
      </c>
      <c r="B856" s="29" t="s">
        <v>4325</v>
      </c>
      <c r="C856" t="s">
        <v>293</v>
      </c>
      <c r="D856">
        <v>11763</v>
      </c>
      <c r="E856">
        <v>2268.54</v>
      </c>
      <c r="F856">
        <v>639.35707096687895</v>
      </c>
      <c r="G856" t="s">
        <v>15682</v>
      </c>
      <c r="H856">
        <v>2</v>
      </c>
      <c r="J856">
        <v>9.7000000000000003E-6</v>
      </c>
      <c r="K856">
        <v>44.9</v>
      </c>
      <c r="L856">
        <v>-3.1133144159412002E-3</v>
      </c>
      <c r="M856">
        <v>-2.4366362223379898</v>
      </c>
    </row>
    <row r="857" spans="1:13">
      <c r="A857" s="29" t="s">
        <v>316</v>
      </c>
      <c r="B857" s="29" t="s">
        <v>4325</v>
      </c>
      <c r="C857" t="s">
        <v>297</v>
      </c>
      <c r="D857">
        <v>11579</v>
      </c>
      <c r="E857">
        <v>2216.98</v>
      </c>
      <c r="F857">
        <v>639.35683996687897</v>
      </c>
      <c r="G857" t="s">
        <v>15683</v>
      </c>
      <c r="H857">
        <v>2</v>
      </c>
      <c r="J857">
        <v>2.7999999999999998E-4</v>
      </c>
      <c r="K857">
        <v>47.8</v>
      </c>
      <c r="L857">
        <v>-3.5753144159116298E-3</v>
      </c>
      <c r="M857">
        <v>-2.7982206254050199</v>
      </c>
    </row>
    <row r="858" spans="1:13">
      <c r="A858" s="29" t="s">
        <v>316</v>
      </c>
      <c r="B858" s="29" t="s">
        <v>4325</v>
      </c>
      <c r="C858" t="s">
        <v>297</v>
      </c>
      <c r="D858">
        <v>11836</v>
      </c>
      <c r="E858">
        <v>2267.3200000000002</v>
      </c>
      <c r="F858">
        <v>639.35738396687896</v>
      </c>
      <c r="G858" t="s">
        <v>15682</v>
      </c>
      <c r="H858">
        <v>2</v>
      </c>
      <c r="J858">
        <v>4.6999999999999997E-5</v>
      </c>
      <c r="K858">
        <v>47.7</v>
      </c>
      <c r="L858">
        <v>-2.4873144159300899E-3</v>
      </c>
      <c r="M858">
        <v>-1.94669718264432</v>
      </c>
    </row>
    <row r="859" spans="1:13">
      <c r="A859" s="29" t="s">
        <v>316</v>
      </c>
      <c r="B859" s="29" t="s">
        <v>4325</v>
      </c>
      <c r="C859" t="s">
        <v>297</v>
      </c>
      <c r="D859">
        <v>12432</v>
      </c>
      <c r="E859">
        <v>2388.6</v>
      </c>
      <c r="F859">
        <v>639.357454966879</v>
      </c>
      <c r="G859" t="s">
        <v>15683</v>
      </c>
      <c r="H859">
        <v>2</v>
      </c>
      <c r="J859">
        <v>1.5999999999999999E-6</v>
      </c>
      <c r="K859">
        <v>43.9</v>
      </c>
      <c r="L859">
        <v>-2.34531441606123E-3</v>
      </c>
      <c r="M859">
        <v>-1.83556085106124</v>
      </c>
    </row>
    <row r="860" spans="1:13">
      <c r="A860" s="29" t="s">
        <v>316</v>
      </c>
      <c r="B860" s="29" t="s">
        <v>4325</v>
      </c>
      <c r="C860" t="s">
        <v>301</v>
      </c>
      <c r="D860">
        <v>11208</v>
      </c>
      <c r="E860">
        <v>2226.73</v>
      </c>
      <c r="F860">
        <v>639.35613746687898</v>
      </c>
      <c r="G860" t="s">
        <v>15683</v>
      </c>
      <c r="H860">
        <v>2</v>
      </c>
      <c r="J860">
        <v>2.0000000000000002E-5</v>
      </c>
      <c r="K860">
        <v>47.7</v>
      </c>
      <c r="L860">
        <v>-4.9803144158886399E-3</v>
      </c>
      <c r="M860">
        <v>-3.89784418889721</v>
      </c>
    </row>
    <row r="861" spans="1:13">
      <c r="A861" s="29" t="s">
        <v>316</v>
      </c>
      <c r="B861" s="29" t="s">
        <v>4325</v>
      </c>
      <c r="C861" t="s">
        <v>301</v>
      </c>
      <c r="D861">
        <v>11459</v>
      </c>
      <c r="E861">
        <v>2277.5100000000002</v>
      </c>
      <c r="F861">
        <v>639.35620946687902</v>
      </c>
      <c r="G861" t="s">
        <v>15683</v>
      </c>
      <c r="H861">
        <v>2</v>
      </c>
      <c r="J861">
        <v>4.8999999999999998E-5</v>
      </c>
      <c r="K861">
        <v>47.8</v>
      </c>
      <c r="L861">
        <v>-4.8363144160248296E-3</v>
      </c>
      <c r="M861">
        <v>-3.78514255687179</v>
      </c>
    </row>
    <row r="862" spans="1:13">
      <c r="A862" s="29" t="s">
        <v>316</v>
      </c>
      <c r="B862" s="30" t="s">
        <v>4327</v>
      </c>
      <c r="C862" t="s">
        <v>265</v>
      </c>
      <c r="D862">
        <v>10762</v>
      </c>
      <c r="E862">
        <v>2057.2199999999998</v>
      </c>
      <c r="F862">
        <v>632.34918796687896</v>
      </c>
      <c r="G862" t="s">
        <v>15684</v>
      </c>
      <c r="H862">
        <v>2</v>
      </c>
      <c r="J862">
        <v>7.2000000000000002E-5</v>
      </c>
      <c r="K862">
        <v>44.9</v>
      </c>
      <c r="L862">
        <v>-3.2292499338382199E-3</v>
      </c>
      <c r="M862">
        <v>-2.5554043097726602</v>
      </c>
    </row>
    <row r="863" spans="1:13">
      <c r="A863" s="29" t="s">
        <v>316</v>
      </c>
      <c r="B863" s="30" t="s">
        <v>4327</v>
      </c>
      <c r="C863" t="s">
        <v>265</v>
      </c>
      <c r="D863">
        <v>11078</v>
      </c>
      <c r="E863">
        <v>2115.29</v>
      </c>
      <c r="F863">
        <v>632.34806246687901</v>
      </c>
      <c r="G863" t="s">
        <v>15684</v>
      </c>
      <c r="H863">
        <v>2</v>
      </c>
      <c r="J863">
        <v>1.2999999999999999E-5</v>
      </c>
      <c r="K863">
        <v>42.5</v>
      </c>
      <c r="L863">
        <v>-5.4802499339530204E-3</v>
      </c>
      <c r="M863">
        <v>-4.3366895058536903</v>
      </c>
    </row>
    <row r="864" spans="1:13">
      <c r="A864" s="29" t="s">
        <v>316</v>
      </c>
      <c r="B864" s="30" t="s">
        <v>4327</v>
      </c>
      <c r="C864" t="s">
        <v>265</v>
      </c>
      <c r="D864">
        <v>11369</v>
      </c>
      <c r="E864">
        <v>2171.9</v>
      </c>
      <c r="F864">
        <v>632.34603896687895</v>
      </c>
      <c r="G864" t="s">
        <v>15684</v>
      </c>
      <c r="H864">
        <v>2</v>
      </c>
      <c r="J864">
        <v>6.0000000000000002E-6</v>
      </c>
      <c r="K864">
        <v>42</v>
      </c>
      <c r="L864">
        <v>-9.5272499338534492E-3</v>
      </c>
      <c r="M864">
        <v>-7.53920447164439</v>
      </c>
    </row>
    <row r="865" spans="1:13">
      <c r="A865" s="29" t="s">
        <v>316</v>
      </c>
      <c r="B865" s="30" t="s">
        <v>4327</v>
      </c>
      <c r="C865" t="s">
        <v>273</v>
      </c>
      <c r="D865">
        <v>12085</v>
      </c>
      <c r="E865">
        <v>2064.6</v>
      </c>
      <c r="F865">
        <v>632.35103596687895</v>
      </c>
      <c r="G865" t="s">
        <v>15684</v>
      </c>
      <c r="H865">
        <v>2</v>
      </c>
      <c r="J865">
        <v>1.2999999999999999E-4</v>
      </c>
      <c r="K865">
        <v>44.8</v>
      </c>
      <c r="L865">
        <v>4.6675006615259901E-4</v>
      </c>
      <c r="M865">
        <v>0.369353613089764</v>
      </c>
    </row>
    <row r="866" spans="1:13">
      <c r="A866" s="29" t="s">
        <v>316</v>
      </c>
      <c r="B866" s="30" t="s">
        <v>4327</v>
      </c>
      <c r="C866" t="s">
        <v>273</v>
      </c>
      <c r="D866">
        <v>12585</v>
      </c>
      <c r="E866">
        <v>2140.25</v>
      </c>
      <c r="F866">
        <v>632.35009196687895</v>
      </c>
      <c r="G866" t="s">
        <v>15684</v>
      </c>
      <c r="H866">
        <v>2</v>
      </c>
      <c r="J866">
        <v>5.3999999999999998E-5</v>
      </c>
      <c r="K866">
        <v>37.6</v>
      </c>
      <c r="L866">
        <v>-1.4212499338555099E-3</v>
      </c>
      <c r="M866">
        <v>-1.1246785726249799</v>
      </c>
    </row>
    <row r="867" spans="1:13">
      <c r="A867" s="29" t="s">
        <v>316</v>
      </c>
      <c r="B867" s="30" t="s">
        <v>4327</v>
      </c>
      <c r="C867" t="s">
        <v>277</v>
      </c>
      <c r="D867">
        <v>10730</v>
      </c>
      <c r="E867">
        <v>2065.7399999999998</v>
      </c>
      <c r="F867">
        <v>632.35098696687896</v>
      </c>
      <c r="G867" t="s">
        <v>15684</v>
      </c>
      <c r="H867">
        <v>2</v>
      </c>
      <c r="J867">
        <v>6.3E-5</v>
      </c>
      <c r="K867">
        <v>44.9</v>
      </c>
      <c r="L867">
        <v>3.6875006617265198E-4</v>
      </c>
      <c r="M867">
        <v>0.29180321363560302</v>
      </c>
    </row>
    <row r="868" spans="1:13">
      <c r="A868" s="29" t="s">
        <v>316</v>
      </c>
      <c r="B868" s="30" t="s">
        <v>4327</v>
      </c>
      <c r="C868" t="s">
        <v>277</v>
      </c>
      <c r="D868">
        <v>11099</v>
      </c>
      <c r="E868">
        <v>2134.33</v>
      </c>
      <c r="F868">
        <v>632.35013246687902</v>
      </c>
      <c r="G868" t="s">
        <v>15684</v>
      </c>
      <c r="H868">
        <v>2</v>
      </c>
      <c r="J868">
        <v>4.1E-5</v>
      </c>
      <c r="K868">
        <v>42.2</v>
      </c>
      <c r="L868">
        <v>-1.34024993394632E-3</v>
      </c>
      <c r="M868">
        <v>-1.06058079354305</v>
      </c>
    </row>
    <row r="869" spans="1:13">
      <c r="A869" s="29" t="s">
        <v>316</v>
      </c>
      <c r="B869" s="30" t="s">
        <v>4327</v>
      </c>
      <c r="C869" t="s">
        <v>281</v>
      </c>
      <c r="D869">
        <v>10723</v>
      </c>
      <c r="E869">
        <v>2058.52</v>
      </c>
      <c r="F869">
        <v>632.35002446687895</v>
      </c>
      <c r="G869" t="s">
        <v>15684</v>
      </c>
      <c r="H869">
        <v>2</v>
      </c>
      <c r="J869">
        <v>5.1E-5</v>
      </c>
      <c r="K869">
        <v>47.7</v>
      </c>
      <c r="L869">
        <v>-1.55624993385572E-3</v>
      </c>
      <c r="M869">
        <v>-1.23150820454815</v>
      </c>
    </row>
    <row r="870" spans="1:13">
      <c r="A870" s="29" t="s">
        <v>316</v>
      </c>
      <c r="B870" s="30" t="s">
        <v>4327</v>
      </c>
      <c r="C870" t="s">
        <v>285</v>
      </c>
      <c r="D870">
        <v>11083</v>
      </c>
      <c r="E870">
        <v>2052.71</v>
      </c>
      <c r="F870">
        <v>632.35026896687896</v>
      </c>
      <c r="G870" t="s">
        <v>15684</v>
      </c>
      <c r="H870">
        <v>2</v>
      </c>
      <c r="J870">
        <v>1.7999999999999999E-6</v>
      </c>
      <c r="K870">
        <v>47.6</v>
      </c>
      <c r="L870">
        <v>-1.06724993383978E-3</v>
      </c>
      <c r="M870">
        <v>-0.84454753779221903</v>
      </c>
    </row>
    <row r="871" spans="1:13">
      <c r="A871" s="29" t="s">
        <v>316</v>
      </c>
      <c r="B871" s="30" t="s">
        <v>4327</v>
      </c>
      <c r="C871" t="s">
        <v>289</v>
      </c>
      <c r="D871">
        <v>10894</v>
      </c>
      <c r="E871">
        <v>2059.91</v>
      </c>
      <c r="F871">
        <v>632.35074146687896</v>
      </c>
      <c r="G871" t="s">
        <v>15684</v>
      </c>
      <c r="H871">
        <v>2</v>
      </c>
      <c r="J871">
        <v>3.1E-4</v>
      </c>
      <c r="K871">
        <v>47.7</v>
      </c>
      <c r="L871">
        <v>-1.22249933838248E-4</v>
      </c>
      <c r="M871">
        <v>-9.6740114330008398E-2</v>
      </c>
    </row>
    <row r="872" spans="1:13">
      <c r="A872" s="29" t="s">
        <v>316</v>
      </c>
      <c r="B872" s="30" t="s">
        <v>4327</v>
      </c>
      <c r="C872" t="s">
        <v>293</v>
      </c>
      <c r="D872">
        <v>10647</v>
      </c>
      <c r="E872">
        <v>2054.0500000000002</v>
      </c>
      <c r="F872">
        <v>632.34958596687898</v>
      </c>
      <c r="G872" t="s">
        <v>15684</v>
      </c>
      <c r="H872">
        <v>2</v>
      </c>
      <c r="J872">
        <v>1.6E-7</v>
      </c>
      <c r="K872">
        <v>47.7</v>
      </c>
      <c r="L872">
        <v>-2.4332499338015601E-3</v>
      </c>
      <c r="M872">
        <v>-1.92550514670137</v>
      </c>
    </row>
    <row r="873" spans="1:13">
      <c r="A873" s="29" t="s">
        <v>316</v>
      </c>
      <c r="B873" s="30" t="s">
        <v>4327</v>
      </c>
      <c r="C873" t="s">
        <v>293</v>
      </c>
      <c r="D873">
        <v>10929</v>
      </c>
      <c r="E873">
        <v>2107.65</v>
      </c>
      <c r="F873">
        <v>632.34906896687903</v>
      </c>
      <c r="G873" t="s">
        <v>15684</v>
      </c>
      <c r="H873">
        <v>2</v>
      </c>
      <c r="J873">
        <v>1.5999999999999999E-6</v>
      </c>
      <c r="K873">
        <v>47.7</v>
      </c>
      <c r="L873">
        <v>-3.46724993391945E-3</v>
      </c>
      <c r="M873">
        <v>-2.7437409942641602</v>
      </c>
    </row>
    <row r="874" spans="1:13">
      <c r="A874" s="29" t="s">
        <v>316</v>
      </c>
      <c r="B874" s="30" t="s">
        <v>4327</v>
      </c>
      <c r="C874" t="s">
        <v>293</v>
      </c>
      <c r="D874">
        <v>11197</v>
      </c>
      <c r="E874">
        <v>2158.15</v>
      </c>
      <c r="F874">
        <v>632.34850596687897</v>
      </c>
      <c r="G874" t="s">
        <v>15684</v>
      </c>
      <c r="H874">
        <v>2</v>
      </c>
      <c r="J874">
        <v>1.2999999999999999E-4</v>
      </c>
      <c r="K874">
        <v>44.9</v>
      </c>
      <c r="L874">
        <v>-4.59324993380506E-3</v>
      </c>
      <c r="M874">
        <v>-3.63477925747214</v>
      </c>
    </row>
    <row r="875" spans="1:13">
      <c r="A875" s="29" t="s">
        <v>316</v>
      </c>
      <c r="B875" s="30" t="s">
        <v>4327</v>
      </c>
      <c r="C875" t="s">
        <v>293</v>
      </c>
      <c r="D875">
        <v>11471</v>
      </c>
      <c r="E875">
        <v>2209.67</v>
      </c>
      <c r="F875">
        <v>632.34838646687899</v>
      </c>
      <c r="G875" t="s">
        <v>15684</v>
      </c>
      <c r="H875">
        <v>2</v>
      </c>
      <c r="J875">
        <v>2.0000000000000001E-4</v>
      </c>
      <c r="K875">
        <v>40.6</v>
      </c>
      <c r="L875">
        <v>-4.83224993399745E-3</v>
      </c>
      <c r="M875">
        <v>-3.82390727265844</v>
      </c>
    </row>
    <row r="876" spans="1:13">
      <c r="A876" s="29" t="s">
        <v>316</v>
      </c>
      <c r="B876" s="30" t="s">
        <v>4327</v>
      </c>
      <c r="C876" t="s">
        <v>297</v>
      </c>
      <c r="D876">
        <v>10678</v>
      </c>
      <c r="E876">
        <v>2051.67</v>
      </c>
      <c r="F876">
        <v>632.34991146687901</v>
      </c>
      <c r="G876" t="s">
        <v>15684</v>
      </c>
      <c r="H876">
        <v>2</v>
      </c>
      <c r="J876">
        <v>9.7999999999999997E-5</v>
      </c>
      <c r="K876">
        <v>44.9</v>
      </c>
      <c r="L876">
        <v>-1.78224993396725E-3</v>
      </c>
      <c r="M876">
        <v>-1.4103489217815799</v>
      </c>
    </row>
    <row r="877" spans="1:13">
      <c r="A877" s="29" t="s">
        <v>316</v>
      </c>
      <c r="B877" s="30" t="s">
        <v>4327</v>
      </c>
      <c r="C877" t="s">
        <v>297</v>
      </c>
      <c r="D877">
        <v>10986</v>
      </c>
      <c r="E877">
        <v>2106.52</v>
      </c>
      <c r="F877">
        <v>632.34979796687901</v>
      </c>
      <c r="G877" t="s">
        <v>15684</v>
      </c>
      <c r="H877">
        <v>2</v>
      </c>
      <c r="J877">
        <v>1.5E-6</v>
      </c>
      <c r="K877">
        <v>44.8</v>
      </c>
      <c r="L877">
        <v>-2.0092499339625599E-3</v>
      </c>
      <c r="M877">
        <v>-1.5899809695298801</v>
      </c>
    </row>
    <row r="878" spans="1:13">
      <c r="A878" s="29" t="s">
        <v>316</v>
      </c>
      <c r="B878" s="30" t="s">
        <v>4327</v>
      </c>
      <c r="C878" t="s">
        <v>301</v>
      </c>
      <c r="D878">
        <v>10389</v>
      </c>
      <c r="E878">
        <v>2067.1</v>
      </c>
      <c r="F878">
        <v>632.34942696687904</v>
      </c>
      <c r="G878" t="s">
        <v>15684</v>
      </c>
      <c r="H878">
        <v>2</v>
      </c>
      <c r="J878">
        <v>3.4999999999999997E-5</v>
      </c>
      <c r="K878">
        <v>44.8</v>
      </c>
      <c r="L878">
        <v>-2.7512499339081798E-3</v>
      </c>
      <c r="M878">
        <v>-2.1771482797599302</v>
      </c>
    </row>
    <row r="879" spans="1:13">
      <c r="A879" s="29" t="s">
        <v>316</v>
      </c>
      <c r="B879" s="29" t="s">
        <v>4330</v>
      </c>
      <c r="C879" t="s">
        <v>273</v>
      </c>
      <c r="D879">
        <v>10006</v>
      </c>
      <c r="E879">
        <v>1774.36</v>
      </c>
      <c r="F879">
        <v>464.600457133546</v>
      </c>
      <c r="G879" t="s">
        <v>15685</v>
      </c>
      <c r="H879">
        <v>3</v>
      </c>
      <c r="J879">
        <v>1.5E-5</v>
      </c>
      <c r="K879">
        <v>46</v>
      </c>
      <c r="L879">
        <v>-2.4732659858273101E-3</v>
      </c>
      <c r="M879">
        <v>-1.7770405337347699</v>
      </c>
    </row>
    <row r="880" spans="1:13">
      <c r="A880" s="29" t="s">
        <v>316</v>
      </c>
      <c r="B880" s="29" t="s">
        <v>4330</v>
      </c>
      <c r="C880" t="s">
        <v>273</v>
      </c>
      <c r="D880">
        <v>10040</v>
      </c>
      <c r="E880">
        <v>1778.87</v>
      </c>
      <c r="F880">
        <v>696.39577196687901</v>
      </c>
      <c r="G880" t="s">
        <v>15685</v>
      </c>
      <c r="H880">
        <v>2</v>
      </c>
      <c r="J880">
        <v>7.6000000000000002E-9</v>
      </c>
      <c r="K880">
        <v>60.5</v>
      </c>
      <c r="L880">
        <v>-5.02426598586681E-3</v>
      </c>
      <c r="M880">
        <v>-3.6099329228286301</v>
      </c>
    </row>
    <row r="881" spans="1:13">
      <c r="A881" s="29" t="s">
        <v>316</v>
      </c>
      <c r="B881" s="29" t="s">
        <v>4330</v>
      </c>
      <c r="C881" t="s">
        <v>285</v>
      </c>
      <c r="D881">
        <v>9361</v>
      </c>
      <c r="E881">
        <v>1787.92</v>
      </c>
      <c r="F881">
        <v>464.600458133546</v>
      </c>
      <c r="G881" t="s">
        <v>15685</v>
      </c>
      <c r="H881">
        <v>3</v>
      </c>
      <c r="J881">
        <v>5.1999999999999995E-4</v>
      </c>
      <c r="K881">
        <v>43.3</v>
      </c>
      <c r="L881">
        <v>-2.4702659857212001E-3</v>
      </c>
      <c r="M881">
        <v>-1.7748850349650001</v>
      </c>
    </row>
    <row r="882" spans="1:13">
      <c r="A882" s="29" t="s">
        <v>316</v>
      </c>
      <c r="B882" s="29" t="s">
        <v>4330</v>
      </c>
      <c r="C882" t="s">
        <v>293</v>
      </c>
      <c r="D882">
        <v>9093</v>
      </c>
      <c r="E882">
        <v>1787.47</v>
      </c>
      <c r="F882">
        <v>464.60022346687902</v>
      </c>
      <c r="G882" t="s">
        <v>15685</v>
      </c>
      <c r="H882">
        <v>3</v>
      </c>
      <c r="J882">
        <v>8.3000000000000001E-4</v>
      </c>
      <c r="K882">
        <v>41.1</v>
      </c>
      <c r="L882">
        <v>-3.1742659857627599E-3</v>
      </c>
      <c r="M882">
        <v>-2.2807087284100298</v>
      </c>
    </row>
    <row r="883" spans="1:13">
      <c r="A883" s="29" t="s">
        <v>316</v>
      </c>
      <c r="B883" s="29" t="s">
        <v>4330</v>
      </c>
      <c r="C883" t="s">
        <v>293</v>
      </c>
      <c r="D883">
        <v>9850</v>
      </c>
      <c r="E883">
        <v>1911.36</v>
      </c>
      <c r="F883">
        <v>464.60010146687898</v>
      </c>
      <c r="G883" t="s">
        <v>15685</v>
      </c>
      <c r="H883">
        <v>3</v>
      </c>
      <c r="J883">
        <v>1.5E-3</v>
      </c>
      <c r="K883">
        <v>36.200000000000003</v>
      </c>
      <c r="L883">
        <v>-3.54026598574819E-3</v>
      </c>
      <c r="M883">
        <v>-2.54367956901029</v>
      </c>
    </row>
    <row r="884" spans="1:13">
      <c r="A884" s="29" t="s">
        <v>316</v>
      </c>
      <c r="B884" s="30" t="s">
        <v>4332</v>
      </c>
      <c r="C884" t="s">
        <v>281</v>
      </c>
      <c r="D884">
        <v>10489</v>
      </c>
      <c r="E884">
        <v>2015.28</v>
      </c>
      <c r="F884">
        <v>610.31840180021197</v>
      </c>
      <c r="G884" t="s">
        <v>15686</v>
      </c>
      <c r="H884">
        <v>3</v>
      </c>
      <c r="J884">
        <v>2.4E-10</v>
      </c>
      <c r="K884">
        <v>55.1</v>
      </c>
      <c r="L884">
        <v>-3.3019880088431802E-3</v>
      </c>
      <c r="M884">
        <v>-1.8054068856513099</v>
      </c>
    </row>
    <row r="885" spans="1:13">
      <c r="A885" s="29" t="s">
        <v>316</v>
      </c>
      <c r="B885" s="30" t="s">
        <v>4332</v>
      </c>
      <c r="C885" t="s">
        <v>281</v>
      </c>
      <c r="D885">
        <v>10497</v>
      </c>
      <c r="E885">
        <v>2016.79</v>
      </c>
      <c r="F885">
        <v>914.97392846687899</v>
      </c>
      <c r="G885" t="s">
        <v>15686</v>
      </c>
      <c r="H885">
        <v>2</v>
      </c>
      <c r="J885">
        <v>7.8000000000000005E-15</v>
      </c>
      <c r="K885">
        <v>78</v>
      </c>
      <c r="L885">
        <v>-3.37398800888877E-3</v>
      </c>
      <c r="M885">
        <v>-1.8447738656346</v>
      </c>
    </row>
    <row r="886" spans="1:13">
      <c r="A886" s="29" t="s">
        <v>316</v>
      </c>
      <c r="B886" s="29" t="s">
        <v>4334</v>
      </c>
      <c r="C886" t="s">
        <v>281</v>
      </c>
      <c r="D886">
        <v>9263</v>
      </c>
      <c r="E886">
        <v>1810.71</v>
      </c>
      <c r="F886">
        <v>610.64585446687897</v>
      </c>
      <c r="G886" t="s">
        <v>15686</v>
      </c>
      <c r="H886">
        <v>3</v>
      </c>
      <c r="I886" t="s">
        <v>4174</v>
      </c>
      <c r="J886">
        <v>4.3000000000000001E-8</v>
      </c>
      <c r="K886">
        <v>45.8</v>
      </c>
      <c r="L886">
        <v>-4.95957052794438E-3</v>
      </c>
      <c r="M886">
        <v>-2.7102545068170101</v>
      </c>
    </row>
    <row r="887" spans="1:13">
      <c r="A887" s="29" t="s">
        <v>316</v>
      </c>
      <c r="B887" s="30" t="s">
        <v>4335</v>
      </c>
      <c r="C887" t="s">
        <v>281</v>
      </c>
      <c r="D887">
        <v>9579</v>
      </c>
      <c r="E887">
        <v>1862.68</v>
      </c>
      <c r="F887">
        <v>653.015894133546</v>
      </c>
      <c r="G887" t="s">
        <v>15687</v>
      </c>
      <c r="H887">
        <v>3</v>
      </c>
      <c r="J887">
        <v>7.3E-7</v>
      </c>
      <c r="K887">
        <v>47.2</v>
      </c>
      <c r="L887">
        <v>-5.7880040606050898E-3</v>
      </c>
      <c r="M887">
        <v>-2.9575314057039099</v>
      </c>
    </row>
    <row r="888" spans="1:13">
      <c r="A888" s="29" t="s">
        <v>316</v>
      </c>
      <c r="B888" s="30" t="s">
        <v>4335</v>
      </c>
      <c r="C888" t="s">
        <v>281</v>
      </c>
      <c r="D888">
        <v>9912</v>
      </c>
      <c r="E888">
        <v>1917.89</v>
      </c>
      <c r="F888">
        <v>653.01774446687898</v>
      </c>
      <c r="G888" t="s">
        <v>15687</v>
      </c>
      <c r="H888">
        <v>3</v>
      </c>
      <c r="J888">
        <v>1.4E-5</v>
      </c>
      <c r="K888">
        <v>37.1</v>
      </c>
      <c r="L888">
        <v>-2.3700406063653599E-4</v>
      </c>
      <c r="M888">
        <v>-0.12110339683117501</v>
      </c>
    </row>
    <row r="889" spans="1:13">
      <c r="A889" s="29" t="s">
        <v>316</v>
      </c>
      <c r="B889" s="29" t="s">
        <v>4337</v>
      </c>
      <c r="C889" t="s">
        <v>281</v>
      </c>
      <c r="D889">
        <v>6963</v>
      </c>
      <c r="E889">
        <v>1460.8</v>
      </c>
      <c r="F889">
        <v>855.40012746687898</v>
      </c>
      <c r="G889" t="s">
        <v>15688</v>
      </c>
      <c r="H889">
        <v>2</v>
      </c>
      <c r="I889" t="s">
        <v>4339</v>
      </c>
      <c r="J889">
        <v>5.4000000000000001E-11</v>
      </c>
      <c r="K889">
        <v>64.3</v>
      </c>
      <c r="L889">
        <v>-1.5523023159858E-3</v>
      </c>
      <c r="M889">
        <v>-0.90788822168442396</v>
      </c>
    </row>
    <row r="890" spans="1:13">
      <c r="A890" s="29" t="s">
        <v>316</v>
      </c>
      <c r="B890" s="29" t="s">
        <v>4337</v>
      </c>
      <c r="C890" t="s">
        <v>281</v>
      </c>
      <c r="D890">
        <v>6984</v>
      </c>
      <c r="E890">
        <v>1464.1</v>
      </c>
      <c r="F890">
        <v>570.60157180021201</v>
      </c>
      <c r="G890" t="s">
        <v>15688</v>
      </c>
      <c r="H890">
        <v>3</v>
      </c>
      <c r="I890" t="s">
        <v>4339</v>
      </c>
      <c r="J890">
        <v>3.1E-8</v>
      </c>
      <c r="K890">
        <v>56.8</v>
      </c>
      <c r="L890">
        <v>-4.3683023159246702E-3</v>
      </c>
      <c r="M890">
        <v>-2.55486974447127</v>
      </c>
    </row>
    <row r="891" spans="1:13">
      <c r="A891" s="29" t="s">
        <v>316</v>
      </c>
      <c r="B891" s="30" t="s">
        <v>4340</v>
      </c>
      <c r="C891" t="s">
        <v>273</v>
      </c>
      <c r="D891">
        <v>14832</v>
      </c>
      <c r="E891">
        <v>2511.17</v>
      </c>
      <c r="F891">
        <v>608.34523546687899</v>
      </c>
      <c r="G891" t="s">
        <v>15689</v>
      </c>
      <c r="H891">
        <v>2</v>
      </c>
      <c r="J891">
        <v>1.8E-3</v>
      </c>
      <c r="K891">
        <v>37.799999999999997</v>
      </c>
      <c r="L891">
        <v>9.9140105930928298E-5</v>
      </c>
      <c r="M891">
        <v>8.15509455647071E-2</v>
      </c>
    </row>
    <row r="892" spans="1:13">
      <c r="A892" s="29" t="s">
        <v>316</v>
      </c>
      <c r="B892" s="29" t="s">
        <v>4342</v>
      </c>
      <c r="C892" t="s">
        <v>265</v>
      </c>
      <c r="D892">
        <v>9897</v>
      </c>
      <c r="E892">
        <v>1904.62</v>
      </c>
      <c r="F892">
        <v>547.29609396687897</v>
      </c>
      <c r="G892" t="s">
        <v>15690</v>
      </c>
      <c r="H892">
        <v>2</v>
      </c>
      <c r="J892">
        <v>1.6000000000000001E-3</v>
      </c>
      <c r="K892">
        <v>35.1</v>
      </c>
      <c r="L892">
        <v>-3.8895498400961502E-3</v>
      </c>
      <c r="M892">
        <v>-3.5566840447524699</v>
      </c>
    </row>
    <row r="893" spans="1:13">
      <c r="A893" s="29" t="s">
        <v>316</v>
      </c>
      <c r="B893" s="29" t="s">
        <v>4342</v>
      </c>
      <c r="C893" t="s">
        <v>277</v>
      </c>
      <c r="D893">
        <v>9876</v>
      </c>
      <c r="E893">
        <v>1911.27</v>
      </c>
      <c r="F893">
        <v>547.29756046687896</v>
      </c>
      <c r="G893" t="s">
        <v>15690</v>
      </c>
      <c r="H893">
        <v>2</v>
      </c>
      <c r="J893">
        <v>2.5000000000000001E-3</v>
      </c>
      <c r="K893">
        <v>35.200000000000003</v>
      </c>
      <c r="L893">
        <v>-9.5654984011162003E-4</v>
      </c>
      <c r="M893">
        <v>-0.87468876713286303</v>
      </c>
    </row>
    <row r="894" spans="1:13">
      <c r="A894" s="29" t="s">
        <v>316</v>
      </c>
      <c r="B894" s="30" t="s">
        <v>4345</v>
      </c>
      <c r="C894" t="s">
        <v>277</v>
      </c>
      <c r="D894">
        <v>3775</v>
      </c>
      <c r="E894">
        <v>986.72400000000005</v>
      </c>
      <c r="F894">
        <v>357.21337280021203</v>
      </c>
      <c r="G894" t="s">
        <v>4346</v>
      </c>
      <c r="H894">
        <v>3</v>
      </c>
      <c r="J894">
        <v>3.0000000000000001E-3</v>
      </c>
      <c r="K894">
        <v>34.4</v>
      </c>
      <c r="L894">
        <v>3.7894075603617201E-4</v>
      </c>
      <c r="M894">
        <v>0.35427433909524703</v>
      </c>
    </row>
    <row r="895" spans="1:13">
      <c r="A895" s="29" t="s">
        <v>316</v>
      </c>
      <c r="B895" s="30" t="s">
        <v>4345</v>
      </c>
      <c r="C895" t="s">
        <v>277</v>
      </c>
      <c r="D895">
        <v>3799</v>
      </c>
      <c r="E895">
        <v>990.06700000000001</v>
      </c>
      <c r="F895">
        <v>535.31579746687896</v>
      </c>
      <c r="G895" t="s">
        <v>4346</v>
      </c>
      <c r="H895">
        <v>2</v>
      </c>
      <c r="J895">
        <v>2.5999999999999999E-3</v>
      </c>
      <c r="K895">
        <v>38.700000000000003</v>
      </c>
      <c r="L895">
        <v>-8.68059243885E-4</v>
      </c>
      <c r="M895">
        <v>-0.81155460325709095</v>
      </c>
    </row>
    <row r="896" spans="1:13">
      <c r="A896" s="29" t="s">
        <v>316</v>
      </c>
      <c r="B896" s="30" t="s">
        <v>4345</v>
      </c>
      <c r="C896" t="s">
        <v>285</v>
      </c>
      <c r="D896">
        <v>3744</v>
      </c>
      <c r="E896">
        <v>996.22400000000005</v>
      </c>
      <c r="F896">
        <v>535.31468896687898</v>
      </c>
      <c r="G896" t="s">
        <v>4346</v>
      </c>
      <c r="H896">
        <v>2</v>
      </c>
      <c r="J896">
        <v>8.1999999999999998E-4</v>
      </c>
      <c r="K896">
        <v>38.9</v>
      </c>
      <c r="L896">
        <v>-3.0850592438582702E-3</v>
      </c>
      <c r="M896">
        <v>-2.8842432683151098</v>
      </c>
    </row>
    <row r="897" spans="1:13">
      <c r="A897" s="29" t="s">
        <v>316</v>
      </c>
      <c r="B897" s="30" t="s">
        <v>4345</v>
      </c>
      <c r="C897" t="s">
        <v>293</v>
      </c>
      <c r="D897">
        <v>3738</v>
      </c>
      <c r="E897">
        <v>986.84400000000005</v>
      </c>
      <c r="F897">
        <v>357.21331246687902</v>
      </c>
      <c r="G897" t="s">
        <v>4346</v>
      </c>
      <c r="H897">
        <v>3</v>
      </c>
      <c r="J897">
        <v>7.9000000000000008E-3</v>
      </c>
      <c r="K897">
        <v>28.9</v>
      </c>
      <c r="L897">
        <v>1.97940755924719E-4</v>
      </c>
      <c r="M897">
        <v>0.185056184557117</v>
      </c>
    </row>
    <row r="898" spans="1:13">
      <c r="A898" s="29" t="s">
        <v>316</v>
      </c>
      <c r="B898" s="30" t="s">
        <v>4345</v>
      </c>
      <c r="C898" t="s">
        <v>293</v>
      </c>
      <c r="D898">
        <v>3761</v>
      </c>
      <c r="E898">
        <v>990.94299999999998</v>
      </c>
      <c r="F898">
        <v>535.31606096687904</v>
      </c>
      <c r="G898" t="s">
        <v>4346</v>
      </c>
      <c r="H898">
        <v>2</v>
      </c>
      <c r="J898">
        <v>1.5E-3</v>
      </c>
      <c r="K898">
        <v>33.9</v>
      </c>
      <c r="L898">
        <v>-3.4105924396499198E-4</v>
      </c>
      <c r="M898">
        <v>-0.31885865091927001</v>
      </c>
    </row>
    <row r="899" spans="1:13">
      <c r="A899" s="29" t="s">
        <v>316</v>
      </c>
      <c r="B899" s="30" t="s">
        <v>4345</v>
      </c>
      <c r="C899" t="s">
        <v>297</v>
      </c>
      <c r="D899">
        <v>3746</v>
      </c>
      <c r="E899">
        <v>997.52</v>
      </c>
      <c r="F899">
        <v>357.21331280021201</v>
      </c>
      <c r="G899" t="s">
        <v>4346</v>
      </c>
      <c r="H899">
        <v>3</v>
      </c>
      <c r="J899">
        <v>4.1999999999999997E-3</v>
      </c>
      <c r="K899">
        <v>32</v>
      </c>
      <c r="L899">
        <v>1.98940756035881E-4</v>
      </c>
      <c r="M899">
        <v>0.185991091591618</v>
      </c>
    </row>
    <row r="900" spans="1:13">
      <c r="A900" s="29" t="s">
        <v>316</v>
      </c>
      <c r="B900" s="30" t="s">
        <v>4345</v>
      </c>
      <c r="C900" t="s">
        <v>301</v>
      </c>
      <c r="D900">
        <v>3716</v>
      </c>
      <c r="E900">
        <v>1002.26</v>
      </c>
      <c r="F900">
        <v>357.21299946687901</v>
      </c>
      <c r="G900" t="s">
        <v>4346</v>
      </c>
      <c r="H900">
        <v>3</v>
      </c>
      <c r="J900">
        <v>3.8999999999999998E-3</v>
      </c>
      <c r="K900">
        <v>30.1</v>
      </c>
      <c r="L900">
        <v>-7.4105924386458398E-4</v>
      </c>
      <c r="M900">
        <v>-0.69282142305507999</v>
      </c>
    </row>
    <row r="901" spans="1:13">
      <c r="A901" s="29" t="s">
        <v>316</v>
      </c>
      <c r="B901" s="29" t="s">
        <v>4347</v>
      </c>
      <c r="C901" t="s">
        <v>277</v>
      </c>
      <c r="D901">
        <v>3237</v>
      </c>
      <c r="E901">
        <v>899.45500000000004</v>
      </c>
      <c r="F901">
        <v>438.25788813354598</v>
      </c>
      <c r="G901" t="s">
        <v>4348</v>
      </c>
      <c r="H901">
        <v>3</v>
      </c>
      <c r="J901">
        <v>8.1999999999999994E-6</v>
      </c>
      <c r="K901">
        <v>39.9</v>
      </c>
      <c r="L901">
        <v>7.8550997909587804E-4</v>
      </c>
      <c r="M901">
        <v>0.59836602332977096</v>
      </c>
    </row>
    <row r="902" spans="1:13">
      <c r="A902" s="29" t="s">
        <v>316</v>
      </c>
      <c r="B902" s="29" t="s">
        <v>4347</v>
      </c>
      <c r="C902" t="s">
        <v>285</v>
      </c>
      <c r="D902">
        <v>3103</v>
      </c>
      <c r="E902">
        <v>893.74099999999999</v>
      </c>
      <c r="F902">
        <v>438.25770413354599</v>
      </c>
      <c r="G902" t="s">
        <v>4348</v>
      </c>
      <c r="H902">
        <v>3</v>
      </c>
      <c r="J902">
        <v>1.2999999999999999E-4</v>
      </c>
      <c r="K902">
        <v>32.9</v>
      </c>
      <c r="L902">
        <v>2.3350997912530101E-4</v>
      </c>
      <c r="M902">
        <v>0.177877355266508</v>
      </c>
    </row>
    <row r="903" spans="1:13">
      <c r="A903" s="29" t="s">
        <v>316</v>
      </c>
      <c r="B903" s="29" t="s">
        <v>4347</v>
      </c>
      <c r="C903" t="s">
        <v>293</v>
      </c>
      <c r="D903">
        <v>3224</v>
      </c>
      <c r="E903">
        <v>904.21500000000003</v>
      </c>
      <c r="F903">
        <v>438.25781780021202</v>
      </c>
      <c r="G903" t="s">
        <v>4348</v>
      </c>
      <c r="H903">
        <v>3</v>
      </c>
      <c r="J903">
        <v>1.1999999999999999E-6</v>
      </c>
      <c r="K903">
        <v>44</v>
      </c>
      <c r="L903">
        <v>5.7450997906016699E-4</v>
      </c>
      <c r="M903">
        <v>0.43763575343648498</v>
      </c>
    </row>
    <row r="904" spans="1:13">
      <c r="A904" s="29" t="s">
        <v>316</v>
      </c>
      <c r="B904" s="30" t="s">
        <v>4349</v>
      </c>
      <c r="C904" t="s">
        <v>273</v>
      </c>
      <c r="D904">
        <v>11521</v>
      </c>
      <c r="E904">
        <v>1982.63</v>
      </c>
      <c r="F904">
        <v>993.45116596687899</v>
      </c>
      <c r="G904" t="s">
        <v>15691</v>
      </c>
      <c r="H904">
        <v>2</v>
      </c>
      <c r="J904">
        <v>1.0000000000000001E-15</v>
      </c>
      <c r="K904">
        <v>83</v>
      </c>
      <c r="L904">
        <v>7.5108402756995896E-4</v>
      </c>
      <c r="M904">
        <v>0.37820946759972202</v>
      </c>
    </row>
    <row r="905" spans="1:13">
      <c r="A905" s="29" t="s">
        <v>316</v>
      </c>
      <c r="B905" s="30" t="s">
        <v>4349</v>
      </c>
      <c r="C905" t="s">
        <v>289</v>
      </c>
      <c r="D905">
        <v>10585</v>
      </c>
      <c r="E905">
        <v>2009.57</v>
      </c>
      <c r="F905">
        <v>993.44777596687902</v>
      </c>
      <c r="G905" t="s">
        <v>15691</v>
      </c>
      <c r="H905">
        <v>2</v>
      </c>
      <c r="J905">
        <v>2.8000000000000002E-13</v>
      </c>
      <c r="K905">
        <v>64.5</v>
      </c>
      <c r="L905">
        <v>-6.0289159723652102E-3</v>
      </c>
      <c r="M905">
        <v>-3.0358695118161401</v>
      </c>
    </row>
    <row r="906" spans="1:13">
      <c r="A906" s="29" t="s">
        <v>316</v>
      </c>
      <c r="B906" s="30" t="s">
        <v>4349</v>
      </c>
      <c r="C906" t="s">
        <v>293</v>
      </c>
      <c r="D906">
        <v>10372</v>
      </c>
      <c r="E906">
        <v>2002.67</v>
      </c>
      <c r="F906">
        <v>662.63421080021203</v>
      </c>
      <c r="G906" t="s">
        <v>15691</v>
      </c>
      <c r="H906">
        <v>3</v>
      </c>
      <c r="J906">
        <v>2.6000000000000001E-11</v>
      </c>
      <c r="K906">
        <v>50.3</v>
      </c>
      <c r="L906">
        <v>-6.2249159723251103E-3</v>
      </c>
      <c r="M906">
        <v>-3.1345656002873699</v>
      </c>
    </row>
    <row r="907" spans="1:13">
      <c r="A907" s="29" t="s">
        <v>316</v>
      </c>
      <c r="B907" s="29" t="s">
        <v>4351</v>
      </c>
      <c r="C907" t="s">
        <v>265</v>
      </c>
      <c r="D907">
        <v>6896</v>
      </c>
      <c r="E907">
        <v>1447.23</v>
      </c>
      <c r="F907">
        <v>667.96397946687898</v>
      </c>
      <c r="G907" t="s">
        <v>15691</v>
      </c>
      <c r="H907">
        <v>3</v>
      </c>
      <c r="I907" t="s">
        <v>4483</v>
      </c>
      <c r="J907">
        <v>8.7999999999999994E-8</v>
      </c>
      <c r="K907">
        <v>44.2</v>
      </c>
      <c r="L907">
        <v>-1.18335355323325E-2</v>
      </c>
      <c r="M907">
        <v>-5.9111840055911804</v>
      </c>
    </row>
    <row r="908" spans="1:13">
      <c r="A908" s="29" t="s">
        <v>316</v>
      </c>
      <c r="B908" s="29" t="s">
        <v>4351</v>
      </c>
      <c r="C908" t="s">
        <v>265</v>
      </c>
      <c r="D908">
        <v>8560</v>
      </c>
      <c r="E908">
        <v>1693.46</v>
      </c>
      <c r="F908">
        <v>667.96589113354605</v>
      </c>
      <c r="G908" t="s">
        <v>15691</v>
      </c>
      <c r="H908">
        <v>3</v>
      </c>
      <c r="I908" t="s">
        <v>4352</v>
      </c>
      <c r="J908">
        <v>9.9999999999999995E-8</v>
      </c>
      <c r="K908">
        <v>51.4</v>
      </c>
      <c r="L908">
        <v>-6.0985355323737202E-3</v>
      </c>
      <c r="M908">
        <v>-3.0463901171378298</v>
      </c>
    </row>
    <row r="909" spans="1:13">
      <c r="A909" s="29" t="s">
        <v>316</v>
      </c>
      <c r="B909" s="29" t="s">
        <v>4351</v>
      </c>
      <c r="C909" t="s">
        <v>265</v>
      </c>
      <c r="D909">
        <v>8593</v>
      </c>
      <c r="E909">
        <v>1698.91</v>
      </c>
      <c r="F909">
        <v>1001.44461096688</v>
      </c>
      <c r="G909" t="s">
        <v>15691</v>
      </c>
      <c r="H909">
        <v>2</v>
      </c>
      <c r="I909" t="s">
        <v>4352</v>
      </c>
      <c r="J909">
        <v>8.7999999999999999E-13</v>
      </c>
      <c r="K909">
        <v>65.2</v>
      </c>
      <c r="L909">
        <v>-7.2735355322493004E-3</v>
      </c>
      <c r="M909">
        <v>-3.6333356827176799</v>
      </c>
    </row>
    <row r="910" spans="1:13">
      <c r="A910" s="29" t="s">
        <v>316</v>
      </c>
      <c r="B910" s="29" t="s">
        <v>4351</v>
      </c>
      <c r="C910" t="s">
        <v>273</v>
      </c>
      <c r="D910">
        <v>7386</v>
      </c>
      <c r="E910">
        <v>1447.01</v>
      </c>
      <c r="F910">
        <v>667.96531946687901</v>
      </c>
      <c r="G910" t="s">
        <v>15691</v>
      </c>
      <c r="H910">
        <v>3</v>
      </c>
      <c r="I910" t="s">
        <v>4483</v>
      </c>
      <c r="J910">
        <v>3.3000000000000002E-7</v>
      </c>
      <c r="K910">
        <v>44.8</v>
      </c>
      <c r="L910">
        <v>-7.8135355322501692E-3</v>
      </c>
      <c r="M910">
        <v>-3.9030808788429598</v>
      </c>
    </row>
    <row r="911" spans="1:13">
      <c r="A911" s="29" t="s">
        <v>316</v>
      </c>
      <c r="B911" s="29" t="s">
        <v>4351</v>
      </c>
      <c r="C911" t="s">
        <v>273</v>
      </c>
      <c r="D911">
        <v>9313</v>
      </c>
      <c r="E911">
        <v>1686.39</v>
      </c>
      <c r="F911">
        <v>667.96677113354599</v>
      </c>
      <c r="G911" t="s">
        <v>15691</v>
      </c>
      <c r="H911">
        <v>3</v>
      </c>
      <c r="I911" t="s">
        <v>4352</v>
      </c>
      <c r="J911">
        <v>1.2E-8</v>
      </c>
      <c r="K911">
        <v>50.2</v>
      </c>
      <c r="L911">
        <v>-3.45853553221787E-3</v>
      </c>
      <c r="M911">
        <v>-1.7276358248941099</v>
      </c>
    </row>
    <row r="912" spans="1:13">
      <c r="A912" s="29" t="s">
        <v>316</v>
      </c>
      <c r="B912" s="29" t="s">
        <v>4351</v>
      </c>
      <c r="C912" t="s">
        <v>273</v>
      </c>
      <c r="D912">
        <v>9355</v>
      </c>
      <c r="E912">
        <v>1691.82</v>
      </c>
      <c r="F912">
        <v>1001.44611896688</v>
      </c>
      <c r="G912" t="s">
        <v>15691</v>
      </c>
      <c r="H912">
        <v>2</v>
      </c>
      <c r="I912" t="s">
        <v>4352</v>
      </c>
      <c r="J912">
        <v>9.5999999999999998E-15</v>
      </c>
      <c r="K912">
        <v>73.5</v>
      </c>
      <c r="L912">
        <v>-4.2575355323606302E-3</v>
      </c>
      <c r="M912">
        <v>-2.12675880960199</v>
      </c>
    </row>
    <row r="913" spans="1:13">
      <c r="A913" s="29" t="s">
        <v>316</v>
      </c>
      <c r="B913" s="29" t="s">
        <v>4351</v>
      </c>
      <c r="C913" t="s">
        <v>281</v>
      </c>
      <c r="D913">
        <v>8531</v>
      </c>
      <c r="E913">
        <v>1695.65</v>
      </c>
      <c r="F913">
        <v>667.96610146687897</v>
      </c>
      <c r="G913" t="s">
        <v>15691</v>
      </c>
      <c r="H913">
        <v>3</v>
      </c>
      <c r="I913" t="s">
        <v>4352</v>
      </c>
      <c r="J913">
        <v>1.7999999999999999E-8</v>
      </c>
      <c r="K913">
        <v>48.3</v>
      </c>
      <c r="L913">
        <v>-5.4675355322615403E-3</v>
      </c>
      <c r="M913">
        <v>-2.73118786012851</v>
      </c>
    </row>
    <row r="914" spans="1:13">
      <c r="A914" s="29" t="s">
        <v>316</v>
      </c>
      <c r="B914" s="29" t="s">
        <v>4351</v>
      </c>
      <c r="C914" t="s">
        <v>285</v>
      </c>
      <c r="D914">
        <v>6988</v>
      </c>
      <c r="E914">
        <v>1454.39</v>
      </c>
      <c r="F914">
        <v>667.96385613354596</v>
      </c>
      <c r="G914" t="s">
        <v>15691</v>
      </c>
      <c r="H914">
        <v>3</v>
      </c>
      <c r="I914" t="s">
        <v>4483</v>
      </c>
      <c r="J914">
        <v>6.3E-3</v>
      </c>
      <c r="K914">
        <v>26.6</v>
      </c>
      <c r="L914">
        <v>-1.22035355323078E-2</v>
      </c>
      <c r="M914">
        <v>-6.0960094177384603</v>
      </c>
    </row>
    <row r="915" spans="1:13">
      <c r="A915" s="29" t="s">
        <v>316</v>
      </c>
      <c r="B915" s="29" t="s">
        <v>4351</v>
      </c>
      <c r="C915" t="s">
        <v>285</v>
      </c>
      <c r="D915">
        <v>8695</v>
      </c>
      <c r="E915">
        <v>1693.98</v>
      </c>
      <c r="F915">
        <v>667.96571413354604</v>
      </c>
      <c r="G915" t="s">
        <v>15691</v>
      </c>
      <c r="H915">
        <v>3</v>
      </c>
      <c r="I915" t="s">
        <v>4352</v>
      </c>
      <c r="J915">
        <v>9.4999999999999995E-12</v>
      </c>
      <c r="K915">
        <v>52.6</v>
      </c>
      <c r="L915">
        <v>-6.6295355322836301E-3</v>
      </c>
      <c r="M915">
        <v>-3.3116395599489201</v>
      </c>
    </row>
    <row r="916" spans="1:13">
      <c r="A916" s="29" t="s">
        <v>316</v>
      </c>
      <c r="B916" s="29" t="s">
        <v>4351</v>
      </c>
      <c r="C916" t="s">
        <v>289</v>
      </c>
      <c r="D916">
        <v>8560</v>
      </c>
      <c r="E916">
        <v>1695.27</v>
      </c>
      <c r="F916">
        <v>667.96691046687897</v>
      </c>
      <c r="G916" t="s">
        <v>15691</v>
      </c>
      <c r="H916">
        <v>3</v>
      </c>
      <c r="I916" t="s">
        <v>4352</v>
      </c>
      <c r="J916">
        <v>6.2000000000000006E-11</v>
      </c>
      <c r="K916">
        <v>55.7</v>
      </c>
      <c r="L916">
        <v>-3.04053553236372E-3</v>
      </c>
      <c r="M916">
        <v>-1.51883306204071</v>
      </c>
    </row>
    <row r="917" spans="1:13">
      <c r="A917" s="29" t="s">
        <v>316</v>
      </c>
      <c r="B917" s="29" t="s">
        <v>4351</v>
      </c>
      <c r="C917" t="s">
        <v>293</v>
      </c>
      <c r="D917">
        <v>8504</v>
      </c>
      <c r="E917">
        <v>1694.91</v>
      </c>
      <c r="F917">
        <v>667.96589213354605</v>
      </c>
      <c r="G917" t="s">
        <v>15691</v>
      </c>
      <c r="H917">
        <v>3</v>
      </c>
      <c r="I917" t="s">
        <v>4352</v>
      </c>
      <c r="J917">
        <v>4.3000000000000001E-10</v>
      </c>
      <c r="K917">
        <v>55.7</v>
      </c>
      <c r="L917">
        <v>-6.0955355322675998E-3</v>
      </c>
      <c r="M917">
        <v>-3.0448915326619099</v>
      </c>
    </row>
    <row r="918" spans="1:13">
      <c r="A918" s="29" t="s">
        <v>316</v>
      </c>
      <c r="B918" s="29" t="s">
        <v>4351</v>
      </c>
      <c r="C918" t="s">
        <v>293</v>
      </c>
      <c r="D918">
        <v>8529</v>
      </c>
      <c r="E918">
        <v>1698.64</v>
      </c>
      <c r="F918">
        <v>1001.44261246688</v>
      </c>
      <c r="G918" t="s">
        <v>15691</v>
      </c>
      <c r="H918">
        <v>2</v>
      </c>
      <c r="I918" t="s">
        <v>4352</v>
      </c>
      <c r="J918">
        <v>1.0000000000000001E-15</v>
      </c>
      <c r="K918">
        <v>78.2</v>
      </c>
      <c r="L918">
        <v>-1.1270535532275999E-2</v>
      </c>
      <c r="M918">
        <v>-5.6299496621957701</v>
      </c>
    </row>
    <row r="919" spans="1:13">
      <c r="A919" s="29" t="s">
        <v>316</v>
      </c>
      <c r="B919" s="29" t="s">
        <v>4351</v>
      </c>
      <c r="C919" t="s">
        <v>297</v>
      </c>
      <c r="D919">
        <v>6854</v>
      </c>
      <c r="E919">
        <v>1454.53</v>
      </c>
      <c r="F919">
        <v>667.96647246687905</v>
      </c>
      <c r="G919" t="s">
        <v>15691</v>
      </c>
      <c r="H919">
        <v>3</v>
      </c>
      <c r="I919" t="s">
        <v>4483</v>
      </c>
      <c r="J919">
        <v>6.2000000000000003E-5</v>
      </c>
      <c r="K919">
        <v>34.799999999999997</v>
      </c>
      <c r="L919">
        <v>-4.3545355322294199E-3</v>
      </c>
      <c r="M919">
        <v>-2.1752130392107301</v>
      </c>
    </row>
    <row r="920" spans="1:13">
      <c r="A920" s="29" t="s">
        <v>316</v>
      </c>
      <c r="B920" s="29" t="s">
        <v>4351</v>
      </c>
      <c r="C920" t="s">
        <v>297</v>
      </c>
      <c r="D920">
        <v>8436</v>
      </c>
      <c r="E920">
        <v>1688.12</v>
      </c>
      <c r="F920">
        <v>1001.44562346688</v>
      </c>
      <c r="G920" t="s">
        <v>15691</v>
      </c>
      <c r="H920">
        <v>2</v>
      </c>
      <c r="I920" t="s">
        <v>4352</v>
      </c>
      <c r="J920">
        <v>1.9E-13</v>
      </c>
      <c r="K920">
        <v>66</v>
      </c>
      <c r="L920">
        <v>-5.2485355322460202E-3</v>
      </c>
      <c r="M920">
        <v>-2.62179119724791</v>
      </c>
    </row>
    <row r="921" spans="1:13">
      <c r="A921" s="29" t="s">
        <v>316</v>
      </c>
      <c r="B921" s="29" t="s">
        <v>4351</v>
      </c>
      <c r="C921" t="s">
        <v>297</v>
      </c>
      <c r="D921">
        <v>8438</v>
      </c>
      <c r="E921">
        <v>1688.4</v>
      </c>
      <c r="F921">
        <v>667.96586013354602</v>
      </c>
      <c r="G921" t="s">
        <v>15691</v>
      </c>
      <c r="H921">
        <v>3</v>
      </c>
      <c r="I921" t="s">
        <v>4352</v>
      </c>
      <c r="J921">
        <v>1.3000000000000001E-8</v>
      </c>
      <c r="K921">
        <v>49.8</v>
      </c>
      <c r="L921">
        <v>-6.1915355322526002E-3</v>
      </c>
      <c r="M921">
        <v>-3.0928462341877201</v>
      </c>
    </row>
    <row r="922" spans="1:13">
      <c r="A922" s="29" t="s">
        <v>316</v>
      </c>
      <c r="B922" s="29" t="s">
        <v>4351</v>
      </c>
      <c r="C922" t="s">
        <v>301</v>
      </c>
      <c r="D922">
        <v>8343</v>
      </c>
      <c r="E922">
        <v>1712.41</v>
      </c>
      <c r="F922">
        <v>667.96542780021196</v>
      </c>
      <c r="G922" t="s">
        <v>15691</v>
      </c>
      <c r="H922">
        <v>3</v>
      </c>
      <c r="I922" t="s">
        <v>4352</v>
      </c>
      <c r="J922">
        <v>3.2000000000000001E-9</v>
      </c>
      <c r="K922">
        <v>48.2</v>
      </c>
      <c r="L922">
        <v>-7.4885355322749101E-3</v>
      </c>
      <c r="M922">
        <v>-3.74073423303944</v>
      </c>
    </row>
    <row r="923" spans="1:13">
      <c r="A923" s="29" t="s">
        <v>316</v>
      </c>
      <c r="B923" s="29" t="s">
        <v>4351</v>
      </c>
      <c r="C923" t="s">
        <v>301</v>
      </c>
      <c r="D923">
        <v>8363</v>
      </c>
      <c r="E923">
        <v>1716.07</v>
      </c>
      <c r="F923">
        <v>1001.44326246688</v>
      </c>
      <c r="G923" t="s">
        <v>15691</v>
      </c>
      <c r="H923">
        <v>2</v>
      </c>
      <c r="I923" t="s">
        <v>4352</v>
      </c>
      <c r="J923">
        <v>1.0000000000000001E-15</v>
      </c>
      <c r="K923">
        <v>78</v>
      </c>
      <c r="L923">
        <v>-9.9705355323749193E-3</v>
      </c>
      <c r="M923">
        <v>-4.9805630789817004</v>
      </c>
    </row>
    <row r="924" spans="1:13">
      <c r="A924" s="29" t="s">
        <v>316</v>
      </c>
      <c r="B924" s="30" t="s">
        <v>4353</v>
      </c>
      <c r="C924" t="s">
        <v>265</v>
      </c>
      <c r="D924">
        <v>5364</v>
      </c>
      <c r="E924">
        <v>1229.43</v>
      </c>
      <c r="F924">
        <v>673.29690613354603</v>
      </c>
      <c r="G924" t="s">
        <v>15691</v>
      </c>
      <c r="H924">
        <v>3</v>
      </c>
      <c r="I924" t="s">
        <v>4354</v>
      </c>
      <c r="J924">
        <v>3.1E-7</v>
      </c>
      <c r="K924">
        <v>41</v>
      </c>
      <c r="L924">
        <v>-7.9681550921577599E-3</v>
      </c>
      <c r="M924">
        <v>-3.9487674041301002</v>
      </c>
    </row>
    <row r="925" spans="1:13">
      <c r="A925" s="29" t="s">
        <v>316</v>
      </c>
      <c r="B925" s="30" t="s">
        <v>4353</v>
      </c>
      <c r="C925" t="s">
        <v>265</v>
      </c>
      <c r="D925">
        <v>5406</v>
      </c>
      <c r="E925">
        <v>1235.21</v>
      </c>
      <c r="F925">
        <v>1009.44228896688</v>
      </c>
      <c r="G925" t="s">
        <v>15691</v>
      </c>
      <c r="H925">
        <v>2</v>
      </c>
      <c r="I925" t="s">
        <v>4354</v>
      </c>
      <c r="J925">
        <v>1.0000000000000001E-15</v>
      </c>
      <c r="K925">
        <v>73.3</v>
      </c>
      <c r="L925">
        <v>-6.8321550922974001E-3</v>
      </c>
      <c r="M925">
        <v>-3.3858014830782799</v>
      </c>
    </row>
    <row r="926" spans="1:13">
      <c r="A926" s="29" t="s">
        <v>316</v>
      </c>
      <c r="B926" s="30" t="s">
        <v>4353</v>
      </c>
      <c r="C926" t="s">
        <v>273</v>
      </c>
      <c r="D926">
        <v>5651</v>
      </c>
      <c r="E926">
        <v>1235.73</v>
      </c>
      <c r="F926">
        <v>673.29903446687899</v>
      </c>
      <c r="G926" t="s">
        <v>15691</v>
      </c>
      <c r="H926">
        <v>3</v>
      </c>
      <c r="I926" t="s">
        <v>4354</v>
      </c>
      <c r="J926">
        <v>8.3000000000000002E-8</v>
      </c>
      <c r="K926">
        <v>47.4</v>
      </c>
      <c r="L926">
        <v>-1.58315509224849E-3</v>
      </c>
      <c r="M926">
        <v>-0.78456194083196895</v>
      </c>
    </row>
    <row r="927" spans="1:13">
      <c r="A927" s="29" t="s">
        <v>316</v>
      </c>
      <c r="B927" s="30" t="s">
        <v>4353</v>
      </c>
      <c r="C927" t="s">
        <v>273</v>
      </c>
      <c r="D927">
        <v>5698</v>
      </c>
      <c r="E927">
        <v>1241.56</v>
      </c>
      <c r="F927">
        <v>1009.44521146688</v>
      </c>
      <c r="G927" t="s">
        <v>15691</v>
      </c>
      <c r="H927">
        <v>2</v>
      </c>
      <c r="I927" t="s">
        <v>4354</v>
      </c>
      <c r="J927">
        <v>1.0000000000000001E-15</v>
      </c>
      <c r="K927">
        <v>77.3</v>
      </c>
      <c r="L927">
        <v>-9.87155092161629E-4</v>
      </c>
      <c r="M927">
        <v>-0.48920305963739802</v>
      </c>
    </row>
    <row r="928" spans="1:13">
      <c r="A928" s="29" t="s">
        <v>316</v>
      </c>
      <c r="B928" s="30" t="s">
        <v>4353</v>
      </c>
      <c r="C928" t="s">
        <v>277</v>
      </c>
      <c r="D928">
        <v>5446</v>
      </c>
      <c r="E928">
        <v>1239.0899999999999</v>
      </c>
      <c r="F928">
        <v>673.29878546687905</v>
      </c>
      <c r="G928" t="s">
        <v>15691</v>
      </c>
      <c r="H928">
        <v>3</v>
      </c>
      <c r="I928" t="s">
        <v>4354</v>
      </c>
      <c r="J928">
        <v>2.2999999999999999E-9</v>
      </c>
      <c r="K928">
        <v>50.2</v>
      </c>
      <c r="L928">
        <v>-2.3301550922951702E-3</v>
      </c>
      <c r="M928">
        <v>-1.15475167947958</v>
      </c>
    </row>
    <row r="929" spans="1:13">
      <c r="A929" s="29" t="s">
        <v>316</v>
      </c>
      <c r="B929" s="30" t="s">
        <v>4353</v>
      </c>
      <c r="C929" t="s">
        <v>277</v>
      </c>
      <c r="D929">
        <v>5486</v>
      </c>
      <c r="E929">
        <v>1244.47</v>
      </c>
      <c r="F929">
        <v>1009.44182096688</v>
      </c>
      <c r="G929" t="s">
        <v>15691</v>
      </c>
      <c r="H929">
        <v>2</v>
      </c>
      <c r="I929" t="s">
        <v>4354</v>
      </c>
      <c r="J929">
        <v>7.4000000000000003E-15</v>
      </c>
      <c r="K929">
        <v>73.3</v>
      </c>
      <c r="L929">
        <v>-7.7681550922079597E-3</v>
      </c>
      <c r="M929">
        <v>-3.8496536856477599</v>
      </c>
    </row>
    <row r="930" spans="1:13">
      <c r="A930" s="29" t="s">
        <v>316</v>
      </c>
      <c r="B930" s="30" t="s">
        <v>4353</v>
      </c>
      <c r="C930" t="s">
        <v>281</v>
      </c>
      <c r="D930">
        <v>5484</v>
      </c>
      <c r="E930">
        <v>1244.21</v>
      </c>
      <c r="F930">
        <v>1009.44863496688</v>
      </c>
      <c r="G930" t="s">
        <v>15691</v>
      </c>
      <c r="H930">
        <v>2</v>
      </c>
      <c r="I930" t="s">
        <v>4354</v>
      </c>
      <c r="J930">
        <v>6.8999999999999996E-14</v>
      </c>
      <c r="K930">
        <v>65</v>
      </c>
      <c r="L930">
        <v>5.8598449077180703E-3</v>
      </c>
      <c r="M930">
        <v>2.9039550933977698</v>
      </c>
    </row>
    <row r="931" spans="1:13">
      <c r="A931" s="29" t="s">
        <v>316</v>
      </c>
      <c r="B931" s="30" t="s">
        <v>4353</v>
      </c>
      <c r="C931" t="s">
        <v>281</v>
      </c>
      <c r="D931">
        <v>5536</v>
      </c>
      <c r="E931">
        <v>1251.9000000000001</v>
      </c>
      <c r="F931">
        <v>673.30048180021197</v>
      </c>
      <c r="G931" t="s">
        <v>15691</v>
      </c>
      <c r="H931">
        <v>3</v>
      </c>
      <c r="I931" t="s">
        <v>4354</v>
      </c>
      <c r="J931">
        <v>4.1000000000000003E-8</v>
      </c>
      <c r="K931">
        <v>47.4</v>
      </c>
      <c r="L931">
        <v>2.75884490770295E-3</v>
      </c>
      <c r="M931">
        <v>1.3671968879357801</v>
      </c>
    </row>
    <row r="932" spans="1:13">
      <c r="A932" s="29" t="s">
        <v>316</v>
      </c>
      <c r="B932" s="30" t="s">
        <v>4353</v>
      </c>
      <c r="C932" t="s">
        <v>285</v>
      </c>
      <c r="D932">
        <v>5432</v>
      </c>
      <c r="E932">
        <v>1245.3900000000001</v>
      </c>
      <c r="F932">
        <v>673.29892413354605</v>
      </c>
      <c r="G932" t="s">
        <v>15691</v>
      </c>
      <c r="H932">
        <v>3</v>
      </c>
      <c r="I932" t="s">
        <v>4354</v>
      </c>
      <c r="J932">
        <v>6.4000000000000002E-9</v>
      </c>
      <c r="K932">
        <v>45</v>
      </c>
      <c r="L932">
        <v>-1.9141550922086E-3</v>
      </c>
      <c r="M932">
        <v>-0.94859514494165598</v>
      </c>
    </row>
    <row r="933" spans="1:13">
      <c r="A933" s="29" t="s">
        <v>316</v>
      </c>
      <c r="B933" s="30" t="s">
        <v>4353</v>
      </c>
      <c r="C933" t="s">
        <v>285</v>
      </c>
      <c r="D933">
        <v>5453</v>
      </c>
      <c r="E933">
        <v>1248.08</v>
      </c>
      <c r="F933">
        <v>1009.44464696688</v>
      </c>
      <c r="G933" t="s">
        <v>15691</v>
      </c>
      <c r="H933">
        <v>2</v>
      </c>
      <c r="I933" t="s">
        <v>4354</v>
      </c>
      <c r="J933">
        <v>8.3999999999999995E-13</v>
      </c>
      <c r="K933">
        <v>64.900000000000006</v>
      </c>
      <c r="L933">
        <v>-2.1161550921533498E-3</v>
      </c>
      <c r="M933">
        <v>-1.0487000006065701</v>
      </c>
    </row>
    <row r="934" spans="1:13">
      <c r="A934" s="29" t="s">
        <v>316</v>
      </c>
      <c r="B934" s="30" t="s">
        <v>4353</v>
      </c>
      <c r="C934" t="s">
        <v>289</v>
      </c>
      <c r="D934">
        <v>5358</v>
      </c>
      <c r="E934">
        <v>1242.53</v>
      </c>
      <c r="F934">
        <v>673.29918813354595</v>
      </c>
      <c r="G934" t="s">
        <v>15691</v>
      </c>
      <c r="H934">
        <v>3</v>
      </c>
      <c r="I934" t="s">
        <v>4354</v>
      </c>
      <c r="J934">
        <v>7.3000000000000005E-8</v>
      </c>
      <c r="K934">
        <v>44.9</v>
      </c>
      <c r="L934">
        <v>-1.1221550921618501E-3</v>
      </c>
      <c r="M934">
        <v>-0.55610481962988201</v>
      </c>
    </row>
    <row r="935" spans="1:13">
      <c r="A935" s="29" t="s">
        <v>316</v>
      </c>
      <c r="B935" s="30" t="s">
        <v>4353</v>
      </c>
      <c r="C935" t="s">
        <v>289</v>
      </c>
      <c r="D935">
        <v>5396</v>
      </c>
      <c r="E935">
        <v>1247.51</v>
      </c>
      <c r="F935">
        <v>1009.44730196688</v>
      </c>
      <c r="G935" t="s">
        <v>15691</v>
      </c>
      <c r="H935">
        <v>2</v>
      </c>
      <c r="I935" t="s">
        <v>4354</v>
      </c>
      <c r="J935">
        <v>1.7000000000000001E-10</v>
      </c>
      <c r="K935">
        <v>60.6</v>
      </c>
      <c r="L935">
        <v>3.1938449078552401E-3</v>
      </c>
      <c r="M935">
        <v>1.5827692257644601</v>
      </c>
    </row>
    <row r="936" spans="1:13">
      <c r="A936" s="29" t="s">
        <v>316</v>
      </c>
      <c r="B936" s="30" t="s">
        <v>4353</v>
      </c>
      <c r="C936" t="s">
        <v>293</v>
      </c>
      <c r="D936">
        <v>5396</v>
      </c>
      <c r="E936">
        <v>1241.06</v>
      </c>
      <c r="F936">
        <v>673.296238800212</v>
      </c>
      <c r="G936" t="s">
        <v>15691</v>
      </c>
      <c r="H936">
        <v>3</v>
      </c>
      <c r="I936" t="s">
        <v>4354</v>
      </c>
      <c r="J936">
        <v>3.9000000000000002E-7</v>
      </c>
      <c r="K936">
        <v>41.3</v>
      </c>
      <c r="L936">
        <v>-9.9701550923327904E-3</v>
      </c>
      <c r="M936">
        <v>-4.9408957264741504</v>
      </c>
    </row>
    <row r="937" spans="1:13">
      <c r="A937" s="29" t="s">
        <v>316</v>
      </c>
      <c r="B937" s="30" t="s">
        <v>4353</v>
      </c>
      <c r="C937" t="s">
        <v>293</v>
      </c>
      <c r="D937">
        <v>5432</v>
      </c>
      <c r="E937">
        <v>1246.07</v>
      </c>
      <c r="F937">
        <v>1009.44647146688</v>
      </c>
      <c r="G937" t="s">
        <v>15691</v>
      </c>
      <c r="H937">
        <v>2</v>
      </c>
      <c r="I937" t="s">
        <v>4354</v>
      </c>
      <c r="J937">
        <v>4.2999999999999999E-12</v>
      </c>
      <c r="K937">
        <v>60.6</v>
      </c>
      <c r="L937">
        <v>1.5328449078424501E-3</v>
      </c>
      <c r="M937">
        <v>0.75962979355563298</v>
      </c>
    </row>
    <row r="938" spans="1:13">
      <c r="A938" s="29" t="s">
        <v>316</v>
      </c>
      <c r="B938" s="30" t="s">
        <v>4353</v>
      </c>
      <c r="C938" t="s">
        <v>297</v>
      </c>
      <c r="D938">
        <v>5318</v>
      </c>
      <c r="E938">
        <v>1234.51</v>
      </c>
      <c r="F938">
        <v>673.297774133546</v>
      </c>
      <c r="G938" t="s">
        <v>15691</v>
      </c>
      <c r="H938">
        <v>3</v>
      </c>
      <c r="I938" t="s">
        <v>4354</v>
      </c>
      <c r="J938">
        <v>1.5999999999999999E-5</v>
      </c>
      <c r="K938">
        <v>37.700000000000003</v>
      </c>
      <c r="L938">
        <v>-5.3641550921383896E-3</v>
      </c>
      <c r="M938">
        <v>-2.6583067891564598</v>
      </c>
    </row>
    <row r="939" spans="1:13">
      <c r="A939" s="29" t="s">
        <v>316</v>
      </c>
      <c r="B939" s="30" t="s">
        <v>4353</v>
      </c>
      <c r="C939" t="s">
        <v>297</v>
      </c>
      <c r="D939">
        <v>5390</v>
      </c>
      <c r="E939">
        <v>1244.43</v>
      </c>
      <c r="F939">
        <v>1009.44249996688</v>
      </c>
      <c r="G939" t="s">
        <v>15691</v>
      </c>
      <c r="H939">
        <v>2</v>
      </c>
      <c r="I939" t="s">
        <v>4354</v>
      </c>
      <c r="J939">
        <v>3.9000000000000003E-15</v>
      </c>
      <c r="K939">
        <v>73.3</v>
      </c>
      <c r="L939">
        <v>-6.4101550922259802E-3</v>
      </c>
      <c r="M939">
        <v>-3.1766715369926399</v>
      </c>
    </row>
    <row r="940" spans="1:13">
      <c r="A940" s="29" t="s">
        <v>316</v>
      </c>
      <c r="B940" s="30" t="s">
        <v>4353</v>
      </c>
      <c r="C940" t="s">
        <v>301</v>
      </c>
      <c r="D940">
        <v>5339</v>
      </c>
      <c r="E940">
        <v>1257.02</v>
      </c>
      <c r="F940">
        <v>673.29910980021202</v>
      </c>
      <c r="G940" t="s">
        <v>15691</v>
      </c>
      <c r="H940">
        <v>3</v>
      </c>
      <c r="I940" t="s">
        <v>4354</v>
      </c>
      <c r="J940">
        <v>2.2000000000000001E-6</v>
      </c>
      <c r="K940">
        <v>43.2</v>
      </c>
      <c r="L940">
        <v>-1.35715509213696E-3</v>
      </c>
      <c r="M940">
        <v>-0.67256343886353798</v>
      </c>
    </row>
    <row r="941" spans="1:13">
      <c r="A941" s="29" t="s">
        <v>316</v>
      </c>
      <c r="B941" s="30" t="s">
        <v>4353</v>
      </c>
      <c r="C941" t="s">
        <v>301</v>
      </c>
      <c r="D941">
        <v>5370</v>
      </c>
      <c r="E941">
        <v>1261.57</v>
      </c>
      <c r="F941">
        <v>1009.44656146688</v>
      </c>
      <c r="G941" t="s">
        <v>15691</v>
      </c>
      <c r="H941">
        <v>2</v>
      </c>
      <c r="I941" t="s">
        <v>4354</v>
      </c>
      <c r="J941">
        <v>6.1000000000000005E-14</v>
      </c>
      <c r="K941">
        <v>69.5</v>
      </c>
      <c r="L941">
        <v>1.71284490784274E-3</v>
      </c>
      <c r="M941">
        <v>0.84883214021227804</v>
      </c>
    </row>
    <row r="942" spans="1:13">
      <c r="A942" s="29" t="s">
        <v>316</v>
      </c>
      <c r="B942" s="29" t="s">
        <v>4355</v>
      </c>
      <c r="C942" t="s">
        <v>265</v>
      </c>
      <c r="D942">
        <v>5793</v>
      </c>
      <c r="E942">
        <v>1288.6400000000001</v>
      </c>
      <c r="F942">
        <v>673.62797413354599</v>
      </c>
      <c r="G942" t="s">
        <v>15691</v>
      </c>
      <c r="H942">
        <v>3</v>
      </c>
      <c r="I942" t="s">
        <v>4356</v>
      </c>
      <c r="J942">
        <v>9.0999999999999994E-8</v>
      </c>
      <c r="K942">
        <v>41.3</v>
      </c>
      <c r="L942">
        <v>1.2202623890971199E-3</v>
      </c>
      <c r="M942">
        <v>0.60442896658602696</v>
      </c>
    </row>
    <row r="943" spans="1:13">
      <c r="A943" s="29" t="s">
        <v>316</v>
      </c>
      <c r="B943" s="29" t="s">
        <v>4355</v>
      </c>
      <c r="C943" t="s">
        <v>277</v>
      </c>
      <c r="D943">
        <v>5880</v>
      </c>
      <c r="E943">
        <v>1299.1199999999999</v>
      </c>
      <c r="F943">
        <v>673.62838946687896</v>
      </c>
      <c r="G943" t="s">
        <v>15691</v>
      </c>
      <c r="H943">
        <v>3</v>
      </c>
      <c r="I943" t="s">
        <v>4356</v>
      </c>
      <c r="J943">
        <v>3.8999999999999998E-8</v>
      </c>
      <c r="K943">
        <v>47.3</v>
      </c>
      <c r="L943">
        <v>2.4662623891345001E-3</v>
      </c>
      <c r="M943">
        <v>1.22160646801343</v>
      </c>
    </row>
    <row r="944" spans="1:13">
      <c r="A944" s="29" t="s">
        <v>316</v>
      </c>
      <c r="B944" s="29" t="s">
        <v>4355</v>
      </c>
      <c r="C944" t="s">
        <v>285</v>
      </c>
      <c r="D944">
        <v>6232</v>
      </c>
      <c r="E944">
        <v>1351.26</v>
      </c>
      <c r="F944">
        <v>673.62737613354602</v>
      </c>
      <c r="G944" t="s">
        <v>15691</v>
      </c>
      <c r="H944">
        <v>3</v>
      </c>
      <c r="I944" t="s">
        <v>15692</v>
      </c>
      <c r="J944">
        <v>3.2000000000000001E-7</v>
      </c>
      <c r="K944">
        <v>42.2</v>
      </c>
      <c r="L944">
        <v>-5.7373761137569101E-4</v>
      </c>
      <c r="M944">
        <v>-0.28418775718551298</v>
      </c>
    </row>
    <row r="945" spans="1:13">
      <c r="A945" s="29" t="s">
        <v>316</v>
      </c>
      <c r="B945" s="29" t="s">
        <v>4355</v>
      </c>
      <c r="C945" t="s">
        <v>297</v>
      </c>
      <c r="D945">
        <v>5770</v>
      </c>
      <c r="E945">
        <v>1297.28</v>
      </c>
      <c r="F945">
        <v>673.62699846687894</v>
      </c>
      <c r="G945" t="s">
        <v>15691</v>
      </c>
      <c r="H945">
        <v>3</v>
      </c>
      <c r="I945" t="s">
        <v>4356</v>
      </c>
      <c r="J945">
        <v>3.5999999999999999E-7</v>
      </c>
      <c r="K945">
        <v>42.1</v>
      </c>
      <c r="L945">
        <v>-1.7067376109025599E-3</v>
      </c>
      <c r="M945">
        <v>-0.84539330197223805</v>
      </c>
    </row>
    <row r="946" spans="1:13">
      <c r="A946" s="29" t="s">
        <v>316</v>
      </c>
      <c r="B946" s="30" t="s">
        <v>4357</v>
      </c>
      <c r="C946" t="s">
        <v>301</v>
      </c>
      <c r="D946">
        <v>5003</v>
      </c>
      <c r="E946">
        <v>1207.8599999999999</v>
      </c>
      <c r="F946">
        <v>444.74252221687902</v>
      </c>
      <c r="G946" t="s">
        <v>15693</v>
      </c>
      <c r="H946">
        <v>2</v>
      </c>
      <c r="J946">
        <v>6.1000000000000004E-3</v>
      </c>
      <c r="K946">
        <v>24.2</v>
      </c>
      <c r="L946">
        <v>-7.5432230516980802E-4</v>
      </c>
      <c r="M946">
        <v>-0.84900454681366999</v>
      </c>
    </row>
    <row r="947" spans="1:13">
      <c r="A947" s="29" t="s">
        <v>316</v>
      </c>
      <c r="B947" s="29" t="s">
        <v>4360</v>
      </c>
      <c r="C947" t="s">
        <v>281</v>
      </c>
      <c r="D947">
        <v>10182</v>
      </c>
      <c r="E947">
        <v>1963.81</v>
      </c>
      <c r="F947">
        <v>1014.99234346688</v>
      </c>
      <c r="G947" t="s">
        <v>15694</v>
      </c>
      <c r="H947">
        <v>2</v>
      </c>
      <c r="J947">
        <v>3.5000000000000001E-15</v>
      </c>
      <c r="K947">
        <v>85.1</v>
      </c>
      <c r="L947">
        <v>-5.8426020571005202E-3</v>
      </c>
      <c r="M947">
        <v>-2.87957135588147</v>
      </c>
    </row>
    <row r="948" spans="1:13">
      <c r="A948" s="29" t="s">
        <v>316</v>
      </c>
      <c r="B948" s="29" t="s">
        <v>4360</v>
      </c>
      <c r="C948" t="s">
        <v>281</v>
      </c>
      <c r="D948">
        <v>10186</v>
      </c>
      <c r="E948">
        <v>1964.4</v>
      </c>
      <c r="F948">
        <v>676.99646580021204</v>
      </c>
      <c r="G948" t="s">
        <v>15694</v>
      </c>
      <c r="H948">
        <v>3</v>
      </c>
      <c r="J948">
        <v>9.8999999999999993E-9</v>
      </c>
      <c r="K948">
        <v>61.7</v>
      </c>
      <c r="L948">
        <v>-8.4086020569884602E-3</v>
      </c>
      <c r="M948">
        <v>-4.1442441894333202</v>
      </c>
    </row>
    <row r="949" spans="1:13">
      <c r="A949" s="29" t="s">
        <v>316</v>
      </c>
      <c r="B949" s="30" t="s">
        <v>4362</v>
      </c>
      <c r="C949" t="s">
        <v>281</v>
      </c>
      <c r="D949">
        <v>10943</v>
      </c>
      <c r="E949">
        <v>2098.27</v>
      </c>
      <c r="F949">
        <v>677.32545746687902</v>
      </c>
      <c r="G949" t="s">
        <v>15694</v>
      </c>
      <c r="H949">
        <v>3</v>
      </c>
      <c r="I949" t="s">
        <v>4363</v>
      </c>
      <c r="J949">
        <v>1.0999999999999999E-10</v>
      </c>
      <c r="K949">
        <v>53.8</v>
      </c>
      <c r="L949">
        <v>-5.4491845760367098E-3</v>
      </c>
      <c r="M949">
        <v>-2.6843706596593102</v>
      </c>
    </row>
    <row r="950" spans="1:13">
      <c r="A950" s="29" t="s">
        <v>316</v>
      </c>
      <c r="B950" s="29" t="s">
        <v>4364</v>
      </c>
      <c r="C950" t="s">
        <v>281</v>
      </c>
      <c r="D950">
        <v>7597</v>
      </c>
      <c r="E950">
        <v>1556.18</v>
      </c>
      <c r="F950">
        <v>682.002202466879</v>
      </c>
      <c r="G950" t="s">
        <v>15695</v>
      </c>
      <c r="H950">
        <v>3</v>
      </c>
      <c r="J950">
        <v>1.9E-12</v>
      </c>
      <c r="K950">
        <v>63.4</v>
      </c>
      <c r="L950">
        <v>-2.0976390978830698E-3</v>
      </c>
      <c r="M950">
        <v>-1.02624515619178</v>
      </c>
    </row>
    <row r="951" spans="1:13">
      <c r="A951" s="29" t="s">
        <v>316</v>
      </c>
      <c r="B951" s="29" t="s">
        <v>4364</v>
      </c>
      <c r="C951" t="s">
        <v>281</v>
      </c>
      <c r="D951">
        <v>7607</v>
      </c>
      <c r="E951">
        <v>1557.59</v>
      </c>
      <c r="F951">
        <v>1022.50226296688</v>
      </c>
      <c r="G951" t="s">
        <v>15695</v>
      </c>
      <c r="H951">
        <v>2</v>
      </c>
      <c r="J951">
        <v>1.0000000000000001E-15</v>
      </c>
      <c r="K951">
        <v>81.3</v>
      </c>
      <c r="L951">
        <v>3.0973609020747998E-3</v>
      </c>
      <c r="M951">
        <v>1.5153472424975001</v>
      </c>
    </row>
    <row r="952" spans="1:13">
      <c r="A952" s="29" t="s">
        <v>316</v>
      </c>
      <c r="B952" s="29" t="s">
        <v>4364</v>
      </c>
      <c r="C952" t="s">
        <v>281</v>
      </c>
      <c r="D952">
        <v>8058</v>
      </c>
      <c r="E952">
        <v>1624.74</v>
      </c>
      <c r="F952">
        <v>682.00104446687897</v>
      </c>
      <c r="G952" t="s">
        <v>15695</v>
      </c>
      <c r="H952">
        <v>3</v>
      </c>
      <c r="J952">
        <v>4.8999999999999996E-10</v>
      </c>
      <c r="K952">
        <v>54.7</v>
      </c>
      <c r="L952">
        <v>-5.5716390979796398E-3</v>
      </c>
      <c r="M952">
        <v>-2.7258586294090201</v>
      </c>
    </row>
    <row r="953" spans="1:13">
      <c r="A953" s="29" t="s">
        <v>316</v>
      </c>
      <c r="B953" s="29" t="s">
        <v>4364</v>
      </c>
      <c r="C953" t="s">
        <v>293</v>
      </c>
      <c r="D953">
        <v>7637</v>
      </c>
      <c r="E953">
        <v>1566.83</v>
      </c>
      <c r="F953">
        <v>1022.50081746688</v>
      </c>
      <c r="G953" t="s">
        <v>15695</v>
      </c>
      <c r="H953">
        <v>2</v>
      </c>
      <c r="J953">
        <v>2.5000000000000001E-14</v>
      </c>
      <c r="K953">
        <v>74.8</v>
      </c>
      <c r="L953">
        <v>2.0636090221159999E-4</v>
      </c>
      <c r="M953">
        <v>0.100959634350706</v>
      </c>
    </row>
    <row r="954" spans="1:13">
      <c r="A954" s="29" t="s">
        <v>316</v>
      </c>
      <c r="B954" s="30" t="s">
        <v>4366</v>
      </c>
      <c r="C954" t="s">
        <v>281</v>
      </c>
      <c r="D954">
        <v>7952</v>
      </c>
      <c r="E954">
        <v>1607.94</v>
      </c>
      <c r="F954">
        <v>1022.99810796688</v>
      </c>
      <c r="G954" t="s">
        <v>15695</v>
      </c>
      <c r="H954">
        <v>2</v>
      </c>
      <c r="I954" t="s">
        <v>4410</v>
      </c>
      <c r="J954">
        <v>8.0999999999999998E-13</v>
      </c>
      <c r="K954">
        <v>78</v>
      </c>
      <c r="L954">
        <v>1.0771778383059399E-2</v>
      </c>
      <c r="M954">
        <v>5.2674295272477698</v>
      </c>
    </row>
    <row r="955" spans="1:13">
      <c r="A955" s="29" t="s">
        <v>316</v>
      </c>
      <c r="B955" s="30" t="s">
        <v>4366</v>
      </c>
      <c r="C955" t="s">
        <v>281</v>
      </c>
      <c r="D955">
        <v>8363</v>
      </c>
      <c r="E955">
        <v>1669.84</v>
      </c>
      <c r="F955">
        <v>1022.99072396688</v>
      </c>
      <c r="G955" t="s">
        <v>15695</v>
      </c>
      <c r="H955">
        <v>2</v>
      </c>
      <c r="I955" t="s">
        <v>4363</v>
      </c>
      <c r="J955">
        <v>1.4E-14</v>
      </c>
      <c r="K955">
        <v>81.400000000000006</v>
      </c>
      <c r="L955">
        <v>-3.9962216169442399E-3</v>
      </c>
      <c r="M955">
        <v>-1.9541634625181801</v>
      </c>
    </row>
    <row r="956" spans="1:13">
      <c r="A956" s="29" t="s">
        <v>316</v>
      </c>
      <c r="B956" s="30" t="s">
        <v>4366</v>
      </c>
      <c r="C956" t="s">
        <v>281</v>
      </c>
      <c r="D956">
        <v>8405</v>
      </c>
      <c r="E956">
        <v>1676.3</v>
      </c>
      <c r="F956">
        <v>682.32737046687896</v>
      </c>
      <c r="G956" t="s">
        <v>15695</v>
      </c>
      <c r="H956">
        <v>3</v>
      </c>
      <c r="I956" t="s">
        <v>4363</v>
      </c>
      <c r="J956">
        <v>2.0999999999999999E-12</v>
      </c>
      <c r="K956">
        <v>62.3</v>
      </c>
      <c r="L956">
        <v>-1.0609221616960001E-2</v>
      </c>
      <c r="M956">
        <v>-5.1879388174358496</v>
      </c>
    </row>
    <row r="957" spans="1:13">
      <c r="A957" s="29" t="s">
        <v>316</v>
      </c>
      <c r="B957" s="29" t="s">
        <v>4367</v>
      </c>
      <c r="C957" t="s">
        <v>293</v>
      </c>
      <c r="D957">
        <v>8153</v>
      </c>
      <c r="E957">
        <v>1641.47</v>
      </c>
      <c r="F957">
        <v>558.29757696687898</v>
      </c>
      <c r="G957" t="s">
        <v>15696</v>
      </c>
      <c r="H957">
        <v>2</v>
      </c>
      <c r="J957">
        <v>7.9000000000000008E-3</v>
      </c>
      <c r="K957">
        <v>32</v>
      </c>
      <c r="L957">
        <v>-6.4028534420685901E-3</v>
      </c>
      <c r="M957">
        <v>-5.7394104245767004</v>
      </c>
    </row>
    <row r="958" spans="1:13">
      <c r="A958" s="29" t="s">
        <v>316</v>
      </c>
      <c r="B958" s="30" t="s">
        <v>4369</v>
      </c>
      <c r="C958" t="s">
        <v>265</v>
      </c>
      <c r="D958">
        <v>3854</v>
      </c>
      <c r="E958">
        <v>1010.19</v>
      </c>
      <c r="F958">
        <v>664.86153196687906</v>
      </c>
      <c r="G958" t="s">
        <v>15697</v>
      </c>
      <c r="H958">
        <v>2</v>
      </c>
      <c r="J958">
        <v>8.7000000000000003E-7</v>
      </c>
      <c r="K958">
        <v>46.5</v>
      </c>
      <c r="L958">
        <v>-1.06760017683882E-3</v>
      </c>
      <c r="M958">
        <v>-0.803482075784269</v>
      </c>
    </row>
    <row r="959" spans="1:13">
      <c r="A959" s="29" t="s">
        <v>316</v>
      </c>
      <c r="B959" s="30" t="s">
        <v>4369</v>
      </c>
      <c r="C959" t="s">
        <v>277</v>
      </c>
      <c r="D959">
        <v>3938</v>
      </c>
      <c r="E959">
        <v>1014.29</v>
      </c>
      <c r="F959">
        <v>664.86242946687901</v>
      </c>
      <c r="G959" t="s">
        <v>15697</v>
      </c>
      <c r="H959">
        <v>2</v>
      </c>
      <c r="J959">
        <v>2.5999999999999998E-4</v>
      </c>
      <c r="K959">
        <v>36.700000000000003</v>
      </c>
      <c r="L959">
        <v>7.2739982306302398E-4</v>
      </c>
      <c r="M959">
        <v>0.54744531936137397</v>
      </c>
    </row>
    <row r="960" spans="1:13">
      <c r="A960" s="29" t="s">
        <v>316</v>
      </c>
      <c r="B960" s="29" t="s">
        <v>4371</v>
      </c>
      <c r="C960" t="s">
        <v>281</v>
      </c>
      <c r="D960">
        <v>11432</v>
      </c>
      <c r="E960">
        <v>2190.11</v>
      </c>
      <c r="F960">
        <v>632.34872246687905</v>
      </c>
      <c r="G960" t="s">
        <v>15698</v>
      </c>
      <c r="H960">
        <v>2</v>
      </c>
      <c r="J960">
        <v>1.6000000000000001E-3</v>
      </c>
      <c r="K960">
        <v>44.6</v>
      </c>
      <c r="L960">
        <v>-4.1602499341024703E-3</v>
      </c>
      <c r="M960">
        <v>-3.2921331049470601</v>
      </c>
    </row>
    <row r="961" spans="1:13">
      <c r="A961" s="29" t="s">
        <v>316</v>
      </c>
      <c r="B961" s="29" t="s">
        <v>4371</v>
      </c>
      <c r="C961" t="s">
        <v>281</v>
      </c>
      <c r="D961">
        <v>11753</v>
      </c>
      <c r="E961">
        <v>2252.7800000000002</v>
      </c>
      <c r="F961">
        <v>632.34831196687901</v>
      </c>
      <c r="G961" t="s">
        <v>15698</v>
      </c>
      <c r="H961">
        <v>2</v>
      </c>
      <c r="J961">
        <v>1.8000000000000001E-4</v>
      </c>
      <c r="K961">
        <v>43.6</v>
      </c>
      <c r="L961">
        <v>-4.9812499341896901E-3</v>
      </c>
      <c r="M961">
        <v>-3.9418155332292901</v>
      </c>
    </row>
    <row r="962" spans="1:13">
      <c r="A962" s="29" t="s">
        <v>316</v>
      </c>
      <c r="B962" s="29" t="s">
        <v>4371</v>
      </c>
      <c r="C962" t="s">
        <v>281</v>
      </c>
      <c r="D962">
        <v>12009</v>
      </c>
      <c r="E962">
        <v>2304.9499999999998</v>
      </c>
      <c r="F962">
        <v>632.34981646687902</v>
      </c>
      <c r="G962" t="s">
        <v>15698</v>
      </c>
      <c r="H962">
        <v>2</v>
      </c>
      <c r="J962">
        <v>5.3000000000000001E-6</v>
      </c>
      <c r="K962">
        <v>42</v>
      </c>
      <c r="L962">
        <v>-1.9722499341696701E-3</v>
      </c>
      <c r="M962">
        <v>-1.5607017372407901</v>
      </c>
    </row>
    <row r="963" spans="1:13">
      <c r="A963" s="29" t="s">
        <v>316</v>
      </c>
      <c r="B963" s="30" t="s">
        <v>4374</v>
      </c>
      <c r="C963" t="s">
        <v>281</v>
      </c>
      <c r="D963">
        <v>8933</v>
      </c>
      <c r="E963">
        <v>1759.67</v>
      </c>
      <c r="F963">
        <v>888.75762446687895</v>
      </c>
      <c r="G963" t="s">
        <v>15699</v>
      </c>
      <c r="H963">
        <v>3</v>
      </c>
      <c r="I963" t="s">
        <v>4376</v>
      </c>
      <c r="J963">
        <v>1.0000000000000001E-15</v>
      </c>
      <c r="K963">
        <v>91.2</v>
      </c>
      <c r="L963">
        <v>-1.32697812214246E-2</v>
      </c>
      <c r="M963">
        <v>-4.9806413392671196</v>
      </c>
    </row>
    <row r="964" spans="1:13">
      <c r="A964" s="29" t="s">
        <v>316</v>
      </c>
      <c r="B964" s="29" t="s">
        <v>4377</v>
      </c>
      <c r="C964" t="s">
        <v>281</v>
      </c>
      <c r="D964">
        <v>8228</v>
      </c>
      <c r="E964">
        <v>1649.7</v>
      </c>
      <c r="F964">
        <v>518.28832813354597</v>
      </c>
      <c r="G964" t="s">
        <v>15700</v>
      </c>
      <c r="H964">
        <v>3</v>
      </c>
      <c r="J964">
        <v>1.0000000000000001E-5</v>
      </c>
      <c r="K964">
        <v>40.700000000000003</v>
      </c>
      <c r="L964">
        <v>2.2278743670085502E-3</v>
      </c>
      <c r="M964">
        <v>1.4347019636912199</v>
      </c>
    </row>
    <row r="965" spans="1:13">
      <c r="A965" s="29" t="s">
        <v>316</v>
      </c>
      <c r="B965" s="29" t="s">
        <v>4377</v>
      </c>
      <c r="C965" t="s">
        <v>281</v>
      </c>
      <c r="D965">
        <v>8241</v>
      </c>
      <c r="E965">
        <v>1651.54</v>
      </c>
      <c r="F965">
        <v>776.92905346687905</v>
      </c>
      <c r="G965" t="s">
        <v>15700</v>
      </c>
      <c r="H965">
        <v>2</v>
      </c>
      <c r="J965">
        <v>2.0000000000000001E-9</v>
      </c>
      <c r="K965">
        <v>67.900000000000006</v>
      </c>
      <c r="L965">
        <v>2.6268743670243601E-3</v>
      </c>
      <c r="M965">
        <v>1.69164916502919</v>
      </c>
    </row>
    <row r="966" spans="1:13">
      <c r="A966" s="29" t="s">
        <v>316</v>
      </c>
      <c r="B966" s="30" t="s">
        <v>4379</v>
      </c>
      <c r="C966" t="s">
        <v>273</v>
      </c>
      <c r="D966">
        <v>9975</v>
      </c>
      <c r="E966">
        <v>1770.38</v>
      </c>
      <c r="F966">
        <v>503.27937780021199</v>
      </c>
      <c r="G966" t="s">
        <v>15701</v>
      </c>
      <c r="H966">
        <v>3</v>
      </c>
      <c r="J966">
        <v>5.4000000000000003E-3</v>
      </c>
      <c r="K966">
        <v>32.9</v>
      </c>
      <c r="L966">
        <v>4.7026824258864499E-3</v>
      </c>
      <c r="M966">
        <v>3.1188642715472801</v>
      </c>
    </row>
    <row r="967" spans="1:13">
      <c r="A967" s="29" t="s">
        <v>316</v>
      </c>
      <c r="B967" s="30" t="s">
        <v>4379</v>
      </c>
      <c r="C967" t="s">
        <v>293</v>
      </c>
      <c r="D967">
        <v>9148</v>
      </c>
      <c r="E967">
        <v>1795.91</v>
      </c>
      <c r="F967">
        <v>503.27769813354598</v>
      </c>
      <c r="G967" t="s">
        <v>15701</v>
      </c>
      <c r="H967">
        <v>3</v>
      </c>
      <c r="J967">
        <v>8.9999999999999998E-4</v>
      </c>
      <c r="K967">
        <v>33.6</v>
      </c>
      <c r="L967">
        <v>-3.3631757401053597E-4</v>
      </c>
      <c r="M967">
        <v>-0.22304905381255899</v>
      </c>
    </row>
    <row r="968" spans="1:13">
      <c r="A968" s="29" t="s">
        <v>316</v>
      </c>
      <c r="B968" s="29" t="s">
        <v>4382</v>
      </c>
      <c r="C968" t="s">
        <v>273</v>
      </c>
      <c r="D968">
        <v>7461</v>
      </c>
      <c r="E968">
        <v>1456.16</v>
      </c>
      <c r="F968">
        <v>508.60965913354602</v>
      </c>
      <c r="G968" t="s">
        <v>15701</v>
      </c>
      <c r="H968">
        <v>3</v>
      </c>
      <c r="I968" t="s">
        <v>4383</v>
      </c>
      <c r="J968">
        <v>4.2999999999999999E-4</v>
      </c>
      <c r="K968">
        <v>32.9</v>
      </c>
      <c r="L968">
        <v>6.3206286608874496E-4</v>
      </c>
      <c r="M968">
        <v>0.41479009393371102</v>
      </c>
    </row>
    <row r="969" spans="1:13">
      <c r="A969" s="29" t="s">
        <v>316</v>
      </c>
      <c r="B969" s="29" t="s">
        <v>4382</v>
      </c>
      <c r="C969" t="s">
        <v>273</v>
      </c>
      <c r="D969">
        <v>7530</v>
      </c>
      <c r="E969">
        <v>1465.04</v>
      </c>
      <c r="F969">
        <v>762.408968966879</v>
      </c>
      <c r="G969" t="s">
        <v>15701</v>
      </c>
      <c r="H969">
        <v>2</v>
      </c>
      <c r="I969" t="s">
        <v>4383</v>
      </c>
      <c r="J969">
        <v>4.0999999999999999E-7</v>
      </c>
      <c r="K969">
        <v>58.1</v>
      </c>
      <c r="L969">
        <v>-3.1309371340739701E-3</v>
      </c>
      <c r="M969">
        <v>-2.05467173855574</v>
      </c>
    </row>
    <row r="970" spans="1:13">
      <c r="A970" s="29" t="s">
        <v>316</v>
      </c>
      <c r="B970" s="29" t="s">
        <v>4382</v>
      </c>
      <c r="C970" t="s">
        <v>293</v>
      </c>
      <c r="D970">
        <v>6989</v>
      </c>
      <c r="E970">
        <v>1471.81</v>
      </c>
      <c r="F970">
        <v>508.60884013354598</v>
      </c>
      <c r="G970" t="s">
        <v>15701</v>
      </c>
      <c r="H970">
        <v>3</v>
      </c>
      <c r="I970" t="s">
        <v>4383</v>
      </c>
      <c r="J970">
        <v>2.3E-5</v>
      </c>
      <c r="K970">
        <v>39</v>
      </c>
      <c r="L970">
        <v>-1.8249371339607E-3</v>
      </c>
      <c r="M970">
        <v>-1.19761163933398</v>
      </c>
    </row>
    <row r="971" spans="1:13">
      <c r="A971" s="29" t="s">
        <v>316</v>
      </c>
      <c r="B971" s="29" t="s">
        <v>4382</v>
      </c>
      <c r="C971" t="s">
        <v>293</v>
      </c>
      <c r="D971">
        <v>6996</v>
      </c>
      <c r="E971">
        <v>1472.92</v>
      </c>
      <c r="F971">
        <v>762.40912446687901</v>
      </c>
      <c r="G971" t="s">
        <v>15701</v>
      </c>
      <c r="H971">
        <v>2</v>
      </c>
      <c r="I971" t="s">
        <v>4383</v>
      </c>
      <c r="J971">
        <v>7.7000000000000004E-7</v>
      </c>
      <c r="K971">
        <v>58.1</v>
      </c>
      <c r="L971">
        <v>-2.81993713406337E-3</v>
      </c>
      <c r="M971">
        <v>-1.8505785602678899</v>
      </c>
    </row>
    <row r="972" spans="1:13">
      <c r="A972" s="29" t="s">
        <v>316</v>
      </c>
      <c r="B972" s="29" t="s">
        <v>4382</v>
      </c>
      <c r="C972" t="s">
        <v>297</v>
      </c>
      <c r="D972">
        <v>7048</v>
      </c>
      <c r="E972">
        <v>1485.54</v>
      </c>
      <c r="F972">
        <v>508.60911280021202</v>
      </c>
      <c r="G972" t="s">
        <v>15701</v>
      </c>
      <c r="H972">
        <v>3</v>
      </c>
      <c r="I972" t="s">
        <v>4383</v>
      </c>
      <c r="J972">
        <v>3.9999999999999998E-6</v>
      </c>
      <c r="K972">
        <v>42</v>
      </c>
      <c r="L972">
        <v>-1.0069371339795901E-3</v>
      </c>
      <c r="M972">
        <v>-0.66080064309630504</v>
      </c>
    </row>
    <row r="973" spans="1:13">
      <c r="A973" s="29" t="s">
        <v>316</v>
      </c>
      <c r="B973" s="29" t="s">
        <v>4382</v>
      </c>
      <c r="C973" t="s">
        <v>297</v>
      </c>
      <c r="D973">
        <v>7053</v>
      </c>
      <c r="E973">
        <v>1486.36</v>
      </c>
      <c r="F973">
        <v>762.40880246687902</v>
      </c>
      <c r="G973" t="s">
        <v>15701</v>
      </c>
      <c r="H973">
        <v>2</v>
      </c>
      <c r="I973" t="s">
        <v>4383</v>
      </c>
      <c r="J973">
        <v>7.8999999999999995E-7</v>
      </c>
      <c r="K973">
        <v>51.2</v>
      </c>
      <c r="L973">
        <v>-3.4639371340290399E-3</v>
      </c>
      <c r="M973">
        <v>-2.2732023763639999</v>
      </c>
    </row>
    <row r="974" spans="1:13">
      <c r="A974" s="29" t="s">
        <v>316</v>
      </c>
      <c r="B974" s="29" t="s">
        <v>4382</v>
      </c>
      <c r="C974" t="s">
        <v>301</v>
      </c>
      <c r="D974">
        <v>7029</v>
      </c>
      <c r="E974">
        <v>1511.13</v>
      </c>
      <c r="F974">
        <v>508.60987646687897</v>
      </c>
      <c r="G974" t="s">
        <v>15701</v>
      </c>
      <c r="H974">
        <v>3</v>
      </c>
      <c r="I974" t="s">
        <v>4383</v>
      </c>
      <c r="J974">
        <v>5.1999999999999995E-4</v>
      </c>
      <c r="K974">
        <v>33.799999999999997</v>
      </c>
      <c r="L974">
        <v>1.2840628660342199E-3</v>
      </c>
      <c r="M974">
        <v>0.84266389530996699</v>
      </c>
    </row>
    <row r="975" spans="1:13">
      <c r="A975" s="29" t="s">
        <v>316</v>
      </c>
      <c r="B975" s="30" t="s">
        <v>4384</v>
      </c>
      <c r="C975" t="s">
        <v>265</v>
      </c>
      <c r="D975">
        <v>11357</v>
      </c>
      <c r="E975">
        <v>2169.14</v>
      </c>
      <c r="F975">
        <v>874.98738196687896</v>
      </c>
      <c r="G975" t="s">
        <v>15702</v>
      </c>
      <c r="H975">
        <v>2</v>
      </c>
      <c r="J975">
        <v>9.0999999999999996E-10</v>
      </c>
      <c r="K975">
        <v>47.8</v>
      </c>
      <c r="L975">
        <v>-1.1789868253117701E-2</v>
      </c>
      <c r="M975">
        <v>-6.7409993965631996</v>
      </c>
    </row>
    <row r="976" spans="1:13">
      <c r="A976" s="29" t="s">
        <v>316</v>
      </c>
      <c r="B976" s="30" t="s">
        <v>4384</v>
      </c>
      <c r="C976" t="s">
        <v>273</v>
      </c>
      <c r="D976">
        <v>12697</v>
      </c>
      <c r="E976">
        <v>2156.5100000000002</v>
      </c>
      <c r="F976">
        <v>874.99325296687903</v>
      </c>
      <c r="G976" t="s">
        <v>15702</v>
      </c>
      <c r="H976">
        <v>2</v>
      </c>
      <c r="J976">
        <v>4.1000000000000003E-9</v>
      </c>
      <c r="K976">
        <v>61.8</v>
      </c>
      <c r="L976">
        <v>-4.7868253204796902E-5</v>
      </c>
      <c r="M976">
        <v>-2.73692512113307E-2</v>
      </c>
    </row>
    <row r="977" spans="1:13">
      <c r="A977" s="29" t="s">
        <v>316</v>
      </c>
      <c r="B977" s="30" t="s">
        <v>4384</v>
      </c>
      <c r="C977" t="s">
        <v>273</v>
      </c>
      <c r="D977">
        <v>12711</v>
      </c>
      <c r="E977">
        <v>2158.52</v>
      </c>
      <c r="F977">
        <v>583.66436813354596</v>
      </c>
      <c r="G977" t="s">
        <v>15702</v>
      </c>
      <c r="H977">
        <v>3</v>
      </c>
      <c r="J977">
        <v>4.7999999999999998E-6</v>
      </c>
      <c r="K977">
        <v>45.2</v>
      </c>
      <c r="L977">
        <v>-7.25868253084627E-4</v>
      </c>
      <c r="M977">
        <v>-0.41502392995222398</v>
      </c>
    </row>
    <row r="978" spans="1:13">
      <c r="A978" s="29" t="s">
        <v>316</v>
      </c>
      <c r="B978" s="30" t="s">
        <v>4384</v>
      </c>
      <c r="C978" t="s">
        <v>277</v>
      </c>
      <c r="D978">
        <v>11293</v>
      </c>
      <c r="E978">
        <v>2172.9899999999998</v>
      </c>
      <c r="F978">
        <v>874.99203296687904</v>
      </c>
      <c r="G978" t="s">
        <v>15702</v>
      </c>
      <c r="H978">
        <v>2</v>
      </c>
      <c r="J978">
        <v>7.9000000000000006E-8</v>
      </c>
      <c r="K978">
        <v>47.7</v>
      </c>
      <c r="L978">
        <v>-2.4878682531834801E-3</v>
      </c>
      <c r="M978">
        <v>-1.4224686852632</v>
      </c>
    </row>
    <row r="979" spans="1:13">
      <c r="A979" s="29" t="s">
        <v>316</v>
      </c>
      <c r="B979" s="30" t="s">
        <v>4384</v>
      </c>
      <c r="C979" t="s">
        <v>297</v>
      </c>
      <c r="D979">
        <v>11333</v>
      </c>
      <c r="E979">
        <v>2171.7199999999998</v>
      </c>
      <c r="F979">
        <v>874.99102596687896</v>
      </c>
      <c r="G979" t="s">
        <v>15702</v>
      </c>
      <c r="H979">
        <v>2</v>
      </c>
      <c r="J979">
        <v>3.3999999999999997E-7</v>
      </c>
      <c r="K979">
        <v>47.7</v>
      </c>
      <c r="L979">
        <v>-4.5018682531008398E-3</v>
      </c>
      <c r="M979">
        <v>-2.5739974803819301</v>
      </c>
    </row>
    <row r="980" spans="1:13">
      <c r="A980" s="29" t="s">
        <v>316</v>
      </c>
      <c r="B980" s="29" t="s">
        <v>4386</v>
      </c>
      <c r="C980" t="s">
        <v>277</v>
      </c>
      <c r="D980">
        <v>10779</v>
      </c>
      <c r="E980">
        <v>2074.92</v>
      </c>
      <c r="F980">
        <v>659.38401313354598</v>
      </c>
      <c r="G980" t="s">
        <v>15703</v>
      </c>
      <c r="H980">
        <v>3</v>
      </c>
      <c r="J980">
        <v>7.3000000000000006E-11</v>
      </c>
      <c r="K980">
        <v>48.4</v>
      </c>
      <c r="L980">
        <v>-5.1677988340088597E-3</v>
      </c>
      <c r="M980">
        <v>-2.61509401806273</v>
      </c>
    </row>
    <row r="981" spans="1:13">
      <c r="A981" s="29" t="s">
        <v>316</v>
      </c>
      <c r="B981" s="29" t="s">
        <v>4386</v>
      </c>
      <c r="C981" t="s">
        <v>281</v>
      </c>
      <c r="D981">
        <v>10701</v>
      </c>
      <c r="E981">
        <v>2054.1799999999998</v>
      </c>
      <c r="F981">
        <v>659.38489113354603</v>
      </c>
      <c r="G981" t="s">
        <v>15703</v>
      </c>
      <c r="H981">
        <v>3</v>
      </c>
      <c r="J981">
        <v>7.4000000000000003E-11</v>
      </c>
      <c r="K981">
        <v>54.9</v>
      </c>
      <c r="L981">
        <v>-2.5337988340652399E-3</v>
      </c>
      <c r="M981">
        <v>-1.28219429330963</v>
      </c>
    </row>
    <row r="982" spans="1:13">
      <c r="A982" s="29" t="s">
        <v>316</v>
      </c>
      <c r="B982" s="29" t="s">
        <v>4386</v>
      </c>
      <c r="C982" t="s">
        <v>293</v>
      </c>
      <c r="D982">
        <v>10616</v>
      </c>
      <c r="E982">
        <v>2048.2600000000002</v>
      </c>
      <c r="F982">
        <v>659.38412246687903</v>
      </c>
      <c r="G982" t="s">
        <v>15703</v>
      </c>
      <c r="H982">
        <v>3</v>
      </c>
      <c r="J982">
        <v>3.2999999999999998E-8</v>
      </c>
      <c r="K982">
        <v>51.5</v>
      </c>
      <c r="L982">
        <v>-4.83979883415486E-3</v>
      </c>
      <c r="M982">
        <v>-2.4491140979663801</v>
      </c>
    </row>
    <row r="983" spans="1:13">
      <c r="A983" s="29" t="s">
        <v>316</v>
      </c>
      <c r="B983" s="29" t="s">
        <v>4386</v>
      </c>
      <c r="C983" t="s">
        <v>297</v>
      </c>
      <c r="D983">
        <v>10658</v>
      </c>
      <c r="E983">
        <v>2047.23</v>
      </c>
      <c r="F983">
        <v>659.38434980021202</v>
      </c>
      <c r="G983" t="s">
        <v>15703</v>
      </c>
      <c r="H983">
        <v>3</v>
      </c>
      <c r="J983">
        <v>8.9000000000000003E-10</v>
      </c>
      <c r="K983">
        <v>59.6</v>
      </c>
      <c r="L983">
        <v>-4.1577988340577602E-3</v>
      </c>
      <c r="M983">
        <v>-2.1039973126852498</v>
      </c>
    </row>
    <row r="984" spans="1:13">
      <c r="A984" s="29" t="s">
        <v>316</v>
      </c>
      <c r="B984" s="30" t="s">
        <v>4388</v>
      </c>
      <c r="C984" t="s">
        <v>265</v>
      </c>
      <c r="D984">
        <v>4501</v>
      </c>
      <c r="E984">
        <v>1106.83</v>
      </c>
      <c r="F984">
        <v>580.81334396687896</v>
      </c>
      <c r="G984" t="s">
        <v>15704</v>
      </c>
      <c r="H984">
        <v>2</v>
      </c>
      <c r="J984">
        <v>9.7000000000000005E-4</v>
      </c>
      <c r="K984">
        <v>38.6</v>
      </c>
      <c r="L984">
        <v>-7.5659645651740002E-3</v>
      </c>
      <c r="M984">
        <v>-6.5188598165433396</v>
      </c>
    </row>
    <row r="985" spans="1:13">
      <c r="A985" s="29" t="s">
        <v>316</v>
      </c>
      <c r="B985" s="30" t="s">
        <v>4388</v>
      </c>
      <c r="C985" t="s">
        <v>277</v>
      </c>
      <c r="D985">
        <v>4552</v>
      </c>
      <c r="E985">
        <v>1108.51</v>
      </c>
      <c r="F985">
        <v>580.81514246687902</v>
      </c>
      <c r="G985" t="s">
        <v>15704</v>
      </c>
      <c r="H985">
        <v>2</v>
      </c>
      <c r="J985">
        <v>3.3E-4</v>
      </c>
      <c r="K985">
        <v>38.4</v>
      </c>
      <c r="L985">
        <v>-3.9689645652742902E-3</v>
      </c>
      <c r="M985">
        <v>-3.4196728513565202</v>
      </c>
    </row>
    <row r="986" spans="1:13">
      <c r="A986" s="29" t="s">
        <v>316</v>
      </c>
      <c r="B986" s="30" t="s">
        <v>4388</v>
      </c>
      <c r="C986" t="s">
        <v>297</v>
      </c>
      <c r="D986">
        <v>4500</v>
      </c>
      <c r="E986">
        <v>1114.77</v>
      </c>
      <c r="F986">
        <v>580.81546996687905</v>
      </c>
      <c r="G986" t="s">
        <v>15704</v>
      </c>
      <c r="H986">
        <v>2</v>
      </c>
      <c r="J986">
        <v>5.6999999999999998E-4</v>
      </c>
      <c r="K986">
        <v>38.4</v>
      </c>
      <c r="L986">
        <v>-3.3139645652227002E-3</v>
      </c>
      <c r="M986">
        <v>-2.8553227089006299</v>
      </c>
    </row>
    <row r="987" spans="1:13">
      <c r="A987" s="29" t="s">
        <v>316</v>
      </c>
      <c r="B987" s="30" t="s">
        <v>4388</v>
      </c>
      <c r="C987" t="s">
        <v>301</v>
      </c>
      <c r="D987">
        <v>4451</v>
      </c>
      <c r="E987">
        <v>1122.5</v>
      </c>
      <c r="F987">
        <v>580.81718246687899</v>
      </c>
      <c r="G987" t="s">
        <v>15704</v>
      </c>
      <c r="H987">
        <v>2</v>
      </c>
      <c r="J987">
        <v>5.9000000000000003E-4</v>
      </c>
      <c r="K987">
        <v>36.200000000000003</v>
      </c>
      <c r="L987">
        <v>1.11035434656515E-4</v>
      </c>
      <c r="M987">
        <v>9.5668493681100197E-2</v>
      </c>
    </row>
    <row r="988" spans="1:13">
      <c r="A988" s="29" t="s">
        <v>316</v>
      </c>
      <c r="B988" s="29" t="s">
        <v>4390</v>
      </c>
      <c r="C988" t="s">
        <v>265</v>
      </c>
      <c r="D988">
        <v>8157</v>
      </c>
      <c r="E988">
        <v>1632.35</v>
      </c>
      <c r="F988">
        <v>508.60109513354598</v>
      </c>
      <c r="G988" t="s">
        <v>15705</v>
      </c>
      <c r="H988">
        <v>3</v>
      </c>
      <c r="J988">
        <v>5.1999999999999998E-3</v>
      </c>
      <c r="K988">
        <v>29.3</v>
      </c>
      <c r="L988">
        <v>9.2182229764148401E-5</v>
      </c>
      <c r="M988">
        <v>6.0495417361116702E-2</v>
      </c>
    </row>
    <row r="989" spans="1:13">
      <c r="A989" s="29" t="s">
        <v>316</v>
      </c>
      <c r="B989" s="29" t="s">
        <v>4390</v>
      </c>
      <c r="C989" t="s">
        <v>265</v>
      </c>
      <c r="D989">
        <v>8159</v>
      </c>
      <c r="E989">
        <v>1632.64</v>
      </c>
      <c r="F989">
        <v>762.39718496687897</v>
      </c>
      <c r="G989" t="s">
        <v>15705</v>
      </c>
      <c r="H989">
        <v>2</v>
      </c>
      <c r="J989">
        <v>1.9E-6</v>
      </c>
      <c r="K989">
        <v>49.4</v>
      </c>
      <c r="L989">
        <v>-1.5468177700768101E-3</v>
      </c>
      <c r="M989">
        <v>-1.0151130735479601</v>
      </c>
    </row>
    <row r="990" spans="1:13">
      <c r="A990" s="29" t="s">
        <v>316</v>
      </c>
      <c r="B990" s="29" t="s">
        <v>4390</v>
      </c>
      <c r="C990" t="s">
        <v>273</v>
      </c>
      <c r="D990">
        <v>8717</v>
      </c>
      <c r="E990">
        <v>1613.54</v>
      </c>
      <c r="F990">
        <v>762.40112346687897</v>
      </c>
      <c r="G990" t="s">
        <v>15705</v>
      </c>
      <c r="H990">
        <v>2</v>
      </c>
      <c r="J990">
        <v>7.1E-11</v>
      </c>
      <c r="K990">
        <v>65.099999999999994</v>
      </c>
      <c r="L990">
        <v>6.3301822299308697E-3</v>
      </c>
      <c r="M990">
        <v>4.15423902146191</v>
      </c>
    </row>
    <row r="991" spans="1:13">
      <c r="A991" s="29" t="s">
        <v>316</v>
      </c>
      <c r="B991" s="29" t="s">
        <v>4390</v>
      </c>
      <c r="C991" t="s">
        <v>273</v>
      </c>
      <c r="D991">
        <v>8733</v>
      </c>
      <c r="E991">
        <v>1615.51</v>
      </c>
      <c r="F991">
        <v>508.60282880021202</v>
      </c>
      <c r="G991" t="s">
        <v>15705</v>
      </c>
      <c r="H991">
        <v>3</v>
      </c>
      <c r="J991">
        <v>3.8999999999999999E-4</v>
      </c>
      <c r="K991">
        <v>33.799999999999997</v>
      </c>
      <c r="L991">
        <v>5.29318222993425E-3</v>
      </c>
      <c r="M991">
        <v>3.4736984447826398</v>
      </c>
    </row>
    <row r="992" spans="1:13">
      <c r="A992" s="29" t="s">
        <v>316</v>
      </c>
      <c r="B992" s="29" t="s">
        <v>4390</v>
      </c>
      <c r="C992" t="s">
        <v>277</v>
      </c>
      <c r="D992">
        <v>8232</v>
      </c>
      <c r="E992">
        <v>1647.59</v>
      </c>
      <c r="F992">
        <v>508.59873580021201</v>
      </c>
      <c r="G992" t="s">
        <v>15705</v>
      </c>
      <c r="H992">
        <v>3</v>
      </c>
      <c r="J992">
        <v>6.4000000000000003E-3</v>
      </c>
      <c r="K992">
        <v>30.6</v>
      </c>
      <c r="L992">
        <v>-6.9858177701007697E-3</v>
      </c>
      <c r="M992">
        <v>-4.5845057414234196</v>
      </c>
    </row>
    <row r="993" spans="1:13">
      <c r="A993" s="29" t="s">
        <v>316</v>
      </c>
      <c r="B993" s="29" t="s">
        <v>4390</v>
      </c>
      <c r="C993" t="s">
        <v>277</v>
      </c>
      <c r="D993">
        <v>8242</v>
      </c>
      <c r="E993">
        <v>1649.3</v>
      </c>
      <c r="F993">
        <v>762.39410146687896</v>
      </c>
      <c r="G993" t="s">
        <v>15705</v>
      </c>
      <c r="H993">
        <v>2</v>
      </c>
      <c r="J993">
        <v>6.8000000000000001E-6</v>
      </c>
      <c r="K993">
        <v>42.9</v>
      </c>
      <c r="L993">
        <v>-7.7138177700817297E-3</v>
      </c>
      <c r="M993">
        <v>-5.0622622889751696</v>
      </c>
    </row>
    <row r="994" spans="1:13">
      <c r="A994" s="29" t="s">
        <v>316</v>
      </c>
      <c r="B994" s="29" t="s">
        <v>4390</v>
      </c>
      <c r="C994" t="s">
        <v>281</v>
      </c>
      <c r="D994">
        <v>8146</v>
      </c>
      <c r="E994">
        <v>1637.36</v>
      </c>
      <c r="F994">
        <v>762.39523196687901</v>
      </c>
      <c r="G994" t="s">
        <v>15705</v>
      </c>
      <c r="H994">
        <v>2</v>
      </c>
      <c r="J994">
        <v>3.1E-6</v>
      </c>
      <c r="K994">
        <v>49.4</v>
      </c>
      <c r="L994">
        <v>-5.45281777021955E-3</v>
      </c>
      <c r="M994">
        <v>-3.5784607038420702</v>
      </c>
    </row>
    <row r="995" spans="1:13">
      <c r="A995" s="29" t="s">
        <v>316</v>
      </c>
      <c r="B995" s="29" t="s">
        <v>4390</v>
      </c>
      <c r="C995" t="s">
        <v>285</v>
      </c>
      <c r="D995">
        <v>8190</v>
      </c>
      <c r="E995">
        <v>1621.5</v>
      </c>
      <c r="F995">
        <v>508.600572133546</v>
      </c>
      <c r="G995" t="s">
        <v>15705</v>
      </c>
      <c r="H995">
        <v>3</v>
      </c>
      <c r="J995">
        <v>1.3999999999999999E-4</v>
      </c>
      <c r="K995">
        <v>35</v>
      </c>
      <c r="L995">
        <v>-1.47681777025355E-3</v>
      </c>
      <c r="M995">
        <v>-0.96917494409045601</v>
      </c>
    </row>
    <row r="996" spans="1:13">
      <c r="A996" s="29" t="s">
        <v>316</v>
      </c>
      <c r="B996" s="29" t="s">
        <v>4390</v>
      </c>
      <c r="C996" t="s">
        <v>285</v>
      </c>
      <c r="D996">
        <v>8202</v>
      </c>
      <c r="E996">
        <v>1623.1</v>
      </c>
      <c r="F996">
        <v>762.39706846687898</v>
      </c>
      <c r="G996" t="s">
        <v>15705</v>
      </c>
      <c r="H996">
        <v>2</v>
      </c>
      <c r="J996">
        <v>1.9000000000000001E-7</v>
      </c>
      <c r="K996">
        <v>57.2</v>
      </c>
      <c r="L996">
        <v>-1.7798177700569799E-3</v>
      </c>
      <c r="M996">
        <v>-1.16802141911525</v>
      </c>
    </row>
    <row r="997" spans="1:13">
      <c r="A997" s="29" t="s">
        <v>316</v>
      </c>
      <c r="B997" s="29" t="s">
        <v>4390</v>
      </c>
      <c r="C997" t="s">
        <v>289</v>
      </c>
      <c r="D997">
        <v>8089</v>
      </c>
      <c r="E997">
        <v>1627.75</v>
      </c>
      <c r="F997">
        <v>508.59971280021199</v>
      </c>
      <c r="G997" t="s">
        <v>15705</v>
      </c>
      <c r="H997">
        <v>3</v>
      </c>
      <c r="J997">
        <v>1.2E-4</v>
      </c>
      <c r="K997">
        <v>37</v>
      </c>
      <c r="L997">
        <v>-4.0548177701111897E-3</v>
      </c>
      <c r="M997">
        <v>-2.6610106302890699</v>
      </c>
    </row>
    <row r="998" spans="1:13">
      <c r="A998" s="29" t="s">
        <v>316</v>
      </c>
      <c r="B998" s="29" t="s">
        <v>4390</v>
      </c>
      <c r="C998" t="s">
        <v>289</v>
      </c>
      <c r="D998">
        <v>8100</v>
      </c>
      <c r="E998">
        <v>1629.28</v>
      </c>
      <c r="F998">
        <v>762.39436696687903</v>
      </c>
      <c r="G998" t="s">
        <v>15705</v>
      </c>
      <c r="H998">
        <v>2</v>
      </c>
      <c r="J998">
        <v>1.3E-7</v>
      </c>
      <c r="K998">
        <v>61</v>
      </c>
      <c r="L998">
        <v>-7.1828177701718197E-3</v>
      </c>
      <c r="M998">
        <v>-4.7137887632697204</v>
      </c>
    </row>
    <row r="999" spans="1:13">
      <c r="A999" s="29" t="s">
        <v>316</v>
      </c>
      <c r="B999" s="29" t="s">
        <v>4390</v>
      </c>
      <c r="C999" t="s">
        <v>293</v>
      </c>
      <c r="D999">
        <v>8114</v>
      </c>
      <c r="E999">
        <v>1635.56</v>
      </c>
      <c r="F999">
        <v>508.59875180021203</v>
      </c>
      <c r="G999" t="s">
        <v>15705</v>
      </c>
      <c r="H999">
        <v>3</v>
      </c>
      <c r="J999">
        <v>3.5E-4</v>
      </c>
      <c r="K999">
        <v>33.700000000000003</v>
      </c>
      <c r="L999">
        <v>-6.9378177702219502E-3</v>
      </c>
      <c r="M999">
        <v>-4.5530053097954202</v>
      </c>
    </row>
    <row r="1000" spans="1:13">
      <c r="A1000" s="29" t="s">
        <v>316</v>
      </c>
      <c r="B1000" s="29" t="s">
        <v>4390</v>
      </c>
      <c r="C1000" t="s">
        <v>293</v>
      </c>
      <c r="D1000">
        <v>8125</v>
      </c>
      <c r="E1000">
        <v>1637.27</v>
      </c>
      <c r="F1000">
        <v>762.39424196687901</v>
      </c>
      <c r="G1000" t="s">
        <v>15705</v>
      </c>
      <c r="H1000">
        <v>2</v>
      </c>
      <c r="J1000">
        <v>2.2999999999999999E-9</v>
      </c>
      <c r="K1000">
        <v>57.2</v>
      </c>
      <c r="L1000">
        <v>-7.4328177702227601E-3</v>
      </c>
      <c r="M1000">
        <v>-4.87785351177987</v>
      </c>
    </row>
    <row r="1001" spans="1:13">
      <c r="A1001" s="29" t="s">
        <v>316</v>
      </c>
      <c r="B1001" s="29" t="s">
        <v>4390</v>
      </c>
      <c r="C1001" t="s">
        <v>297</v>
      </c>
      <c r="D1001">
        <v>8055</v>
      </c>
      <c r="E1001">
        <v>1631.26</v>
      </c>
      <c r="F1001">
        <v>508.599757466879</v>
      </c>
      <c r="G1001" t="s">
        <v>15705</v>
      </c>
      <c r="H1001">
        <v>3</v>
      </c>
      <c r="J1001">
        <v>2.0999999999999999E-3</v>
      </c>
      <c r="K1001">
        <v>31.6</v>
      </c>
      <c r="L1001">
        <v>-3.9208177702221301E-3</v>
      </c>
      <c r="M1001">
        <v>-2.57307192517835</v>
      </c>
    </row>
    <row r="1002" spans="1:13">
      <c r="A1002" s="29" t="s">
        <v>316</v>
      </c>
      <c r="B1002" s="29" t="s">
        <v>4390</v>
      </c>
      <c r="C1002" t="s">
        <v>297</v>
      </c>
      <c r="D1002">
        <v>8061</v>
      </c>
      <c r="E1002">
        <v>1632.18</v>
      </c>
      <c r="F1002">
        <v>762.39589346687899</v>
      </c>
      <c r="G1002" t="s">
        <v>15705</v>
      </c>
      <c r="H1002">
        <v>2</v>
      </c>
      <c r="J1002">
        <v>1.7E-8</v>
      </c>
      <c r="K1002">
        <v>49.4</v>
      </c>
      <c r="L1002">
        <v>-4.12981777026289E-3</v>
      </c>
      <c r="M1002">
        <v>-2.71023005493165</v>
      </c>
    </row>
    <row r="1003" spans="1:13">
      <c r="A1003" s="29" t="s">
        <v>316</v>
      </c>
      <c r="B1003" s="29" t="s">
        <v>4390</v>
      </c>
      <c r="C1003" t="s">
        <v>301</v>
      </c>
      <c r="D1003">
        <v>8006</v>
      </c>
      <c r="E1003">
        <v>1661.45</v>
      </c>
      <c r="F1003">
        <v>508.60004980021199</v>
      </c>
      <c r="G1003" t="s">
        <v>15705</v>
      </c>
      <c r="H1003">
        <v>3</v>
      </c>
      <c r="J1003">
        <v>9.9000000000000008E-3</v>
      </c>
      <c r="K1003">
        <v>29.3</v>
      </c>
      <c r="L1003">
        <v>-3.0438177702762901E-3</v>
      </c>
      <c r="M1003">
        <v>-1.9975327875575299</v>
      </c>
    </row>
    <row r="1004" spans="1:13">
      <c r="A1004" s="29" t="s">
        <v>316</v>
      </c>
      <c r="B1004" s="29" t="s">
        <v>4390</v>
      </c>
      <c r="C1004" t="s">
        <v>301</v>
      </c>
      <c r="D1004">
        <v>8018</v>
      </c>
      <c r="E1004">
        <v>1663.39</v>
      </c>
      <c r="F1004">
        <v>762.39686346687904</v>
      </c>
      <c r="G1004" t="s">
        <v>15705</v>
      </c>
      <c r="H1004">
        <v>2</v>
      </c>
      <c r="J1004">
        <v>1.0999999999999999E-9</v>
      </c>
      <c r="K1004">
        <v>61</v>
      </c>
      <c r="L1004">
        <v>-2.1898177701587E-3</v>
      </c>
      <c r="M1004">
        <v>-1.43708760668385</v>
      </c>
    </row>
    <row r="1005" spans="1:13">
      <c r="A1005" s="29" t="s">
        <v>316</v>
      </c>
      <c r="B1005" s="30" t="s">
        <v>4392</v>
      </c>
      <c r="C1005" t="s">
        <v>273</v>
      </c>
      <c r="D1005">
        <v>5916</v>
      </c>
      <c r="E1005">
        <v>1267.5</v>
      </c>
      <c r="F1005">
        <v>513.93331913354598</v>
      </c>
      <c r="G1005" t="s">
        <v>15705</v>
      </c>
      <c r="H1005">
        <v>3</v>
      </c>
      <c r="I1005" t="s">
        <v>4383</v>
      </c>
      <c r="J1005">
        <v>5.7000000000000002E-3</v>
      </c>
      <c r="K1005">
        <v>35.6</v>
      </c>
      <c r="L1005">
        <v>1.84956266980407E-3</v>
      </c>
      <c r="M1005">
        <v>1.20118354551405</v>
      </c>
    </row>
    <row r="1006" spans="1:13">
      <c r="A1006" s="29" t="s">
        <v>316</v>
      </c>
      <c r="B1006" s="30" t="s">
        <v>4392</v>
      </c>
      <c r="C1006" t="s">
        <v>273</v>
      </c>
      <c r="D1006">
        <v>5926</v>
      </c>
      <c r="E1006">
        <v>1268.75</v>
      </c>
      <c r="F1006">
        <v>770.39520096687897</v>
      </c>
      <c r="G1006" t="s">
        <v>15705</v>
      </c>
      <c r="H1006">
        <v>2</v>
      </c>
      <c r="I1006" t="s">
        <v>4383</v>
      </c>
      <c r="J1006">
        <v>2.4999999999999999E-8</v>
      </c>
      <c r="K1006">
        <v>58.8</v>
      </c>
      <c r="L1006">
        <v>-4.2943733001266099E-4</v>
      </c>
      <c r="M1006">
        <v>-0.27889460739134603</v>
      </c>
    </row>
    <row r="1007" spans="1:13">
      <c r="A1007" s="29" t="s">
        <v>316</v>
      </c>
      <c r="B1007" s="30" t="s">
        <v>4392</v>
      </c>
      <c r="C1007" t="s">
        <v>281</v>
      </c>
      <c r="D1007">
        <v>5802</v>
      </c>
      <c r="E1007">
        <v>1288.44</v>
      </c>
      <c r="F1007">
        <v>513.93197846687895</v>
      </c>
      <c r="G1007" t="s">
        <v>15705</v>
      </c>
      <c r="H1007">
        <v>3</v>
      </c>
      <c r="I1007" t="s">
        <v>4383</v>
      </c>
      <c r="J1007">
        <v>5.8E-4</v>
      </c>
      <c r="K1007">
        <v>31.6</v>
      </c>
      <c r="L1007">
        <v>-2.1724373300457999E-3</v>
      </c>
      <c r="M1007">
        <v>-1.4108718872380399</v>
      </c>
    </row>
    <row r="1008" spans="1:13">
      <c r="A1008" s="29" t="s">
        <v>316</v>
      </c>
      <c r="B1008" s="30" t="s">
        <v>4392</v>
      </c>
      <c r="C1008" t="s">
        <v>285</v>
      </c>
      <c r="D1008">
        <v>5725</v>
      </c>
      <c r="E1008">
        <v>1284.3399999999999</v>
      </c>
      <c r="F1008">
        <v>513.93197213354597</v>
      </c>
      <c r="G1008" t="s">
        <v>15705</v>
      </c>
      <c r="H1008">
        <v>3</v>
      </c>
      <c r="I1008" t="s">
        <v>4383</v>
      </c>
      <c r="J1008">
        <v>6.6E-3</v>
      </c>
      <c r="K1008">
        <v>33.700000000000003</v>
      </c>
      <c r="L1008">
        <v>-2.1914373301115098E-3</v>
      </c>
      <c r="M1008">
        <v>-1.4232112839053199</v>
      </c>
    </row>
    <row r="1009" spans="1:13">
      <c r="A1009" s="29" t="s">
        <v>316</v>
      </c>
      <c r="B1009" s="30" t="s">
        <v>4392</v>
      </c>
      <c r="C1009" t="s">
        <v>285</v>
      </c>
      <c r="D1009">
        <v>5742</v>
      </c>
      <c r="E1009">
        <v>1286.48</v>
      </c>
      <c r="F1009">
        <v>770.39334996687899</v>
      </c>
      <c r="G1009" t="s">
        <v>15705</v>
      </c>
      <c r="H1009">
        <v>2</v>
      </c>
      <c r="I1009" t="s">
        <v>4383</v>
      </c>
      <c r="J1009">
        <v>2.9999999999999999E-7</v>
      </c>
      <c r="K1009">
        <v>43.3</v>
      </c>
      <c r="L1009">
        <v>-4.1314373302157002E-3</v>
      </c>
      <c r="M1009">
        <v>-2.6831286235374301</v>
      </c>
    </row>
    <row r="1010" spans="1:13">
      <c r="A1010" s="29" t="s">
        <v>316</v>
      </c>
      <c r="B1010" s="30" t="s">
        <v>4392</v>
      </c>
      <c r="C1010" t="s">
        <v>289</v>
      </c>
      <c r="D1010">
        <v>5666</v>
      </c>
      <c r="E1010">
        <v>1285.0899999999999</v>
      </c>
      <c r="F1010">
        <v>770.393613966879</v>
      </c>
      <c r="G1010" t="s">
        <v>15705</v>
      </c>
      <c r="H1010">
        <v>2</v>
      </c>
      <c r="I1010" t="s">
        <v>4383</v>
      </c>
      <c r="J1010">
        <v>1.8E-7</v>
      </c>
      <c r="K1010">
        <v>47.8</v>
      </c>
      <c r="L1010">
        <v>-3.60343733018453E-3</v>
      </c>
      <c r="M1010">
        <v>-2.3402232857388201</v>
      </c>
    </row>
    <row r="1011" spans="1:13">
      <c r="A1011" s="29" t="s">
        <v>316</v>
      </c>
      <c r="B1011" s="30" t="s">
        <v>4392</v>
      </c>
      <c r="C1011" t="s">
        <v>293</v>
      </c>
      <c r="D1011">
        <v>5724</v>
      </c>
      <c r="E1011">
        <v>1286.27</v>
      </c>
      <c r="F1011">
        <v>513.93143580021194</v>
      </c>
      <c r="G1011" t="s">
        <v>15705</v>
      </c>
      <c r="H1011">
        <v>3</v>
      </c>
      <c r="I1011" t="s">
        <v>4383</v>
      </c>
      <c r="J1011">
        <v>2.1000000000000001E-4</v>
      </c>
      <c r="K1011">
        <v>35.700000000000003</v>
      </c>
      <c r="L1011">
        <v>-3.8004373300282199E-3</v>
      </c>
      <c r="M1011">
        <v>-2.4681633453765799</v>
      </c>
    </row>
    <row r="1012" spans="1:13">
      <c r="A1012" s="29" t="s">
        <v>316</v>
      </c>
      <c r="B1012" s="30" t="s">
        <v>4392</v>
      </c>
      <c r="C1012" t="s">
        <v>297</v>
      </c>
      <c r="D1012">
        <v>5706</v>
      </c>
      <c r="E1012">
        <v>1288.6400000000001</v>
      </c>
      <c r="F1012">
        <v>513.93246946687896</v>
      </c>
      <c r="G1012" t="s">
        <v>15705</v>
      </c>
      <c r="H1012">
        <v>3</v>
      </c>
      <c r="I1012" t="s">
        <v>4383</v>
      </c>
      <c r="J1012">
        <v>1.8000000000000001E-4</v>
      </c>
      <c r="K1012">
        <v>35.6</v>
      </c>
      <c r="L1012">
        <v>-6.9943733001309695E-4</v>
      </c>
      <c r="M1012">
        <v>-0.45424392784647599</v>
      </c>
    </row>
    <row r="1013" spans="1:13">
      <c r="A1013" s="29" t="s">
        <v>316</v>
      </c>
      <c r="B1013" s="30" t="s">
        <v>4392</v>
      </c>
      <c r="C1013" t="s">
        <v>301</v>
      </c>
      <c r="D1013">
        <v>5720</v>
      </c>
      <c r="E1013">
        <v>1311.36</v>
      </c>
      <c r="F1013">
        <v>513.93354113354599</v>
      </c>
      <c r="G1013" t="s">
        <v>15705</v>
      </c>
      <c r="H1013">
        <v>3</v>
      </c>
      <c r="I1013" t="s">
        <v>4383</v>
      </c>
      <c r="J1013">
        <v>1.8E-5</v>
      </c>
      <c r="K1013">
        <v>35.799999999999997</v>
      </c>
      <c r="L1013">
        <v>2.5155626699415699E-3</v>
      </c>
      <c r="M1013">
        <v>1.6337118693919701</v>
      </c>
    </row>
    <row r="1014" spans="1:13">
      <c r="A1014" s="29" t="s">
        <v>316</v>
      </c>
      <c r="B1014" s="29" t="s">
        <v>4393</v>
      </c>
      <c r="C1014" t="s">
        <v>265</v>
      </c>
      <c r="D1014">
        <v>9171</v>
      </c>
      <c r="E1014">
        <v>1789.5</v>
      </c>
      <c r="F1014">
        <v>507.94050213354598</v>
      </c>
      <c r="G1014" t="s">
        <v>15706</v>
      </c>
      <c r="H1014">
        <v>3</v>
      </c>
      <c r="J1014">
        <v>1.6000000000000001E-3</v>
      </c>
      <c r="K1014">
        <v>31.7</v>
      </c>
      <c r="L1014">
        <v>-2.4222626921073199E-3</v>
      </c>
      <c r="M1014">
        <v>-1.5916991515090799</v>
      </c>
    </row>
    <row r="1015" spans="1:13">
      <c r="A1015" s="29" t="s">
        <v>316</v>
      </c>
      <c r="B1015" s="29" t="s">
        <v>4393</v>
      </c>
      <c r="C1015" t="s">
        <v>277</v>
      </c>
      <c r="D1015">
        <v>9261</v>
      </c>
      <c r="E1015">
        <v>1807.62</v>
      </c>
      <c r="F1015">
        <v>507.94195380021199</v>
      </c>
      <c r="G1015" t="s">
        <v>15706</v>
      </c>
      <c r="H1015">
        <v>3</v>
      </c>
      <c r="J1015">
        <v>4.4999999999999997E-3</v>
      </c>
      <c r="K1015">
        <v>28.4</v>
      </c>
      <c r="L1015">
        <v>1.9327373079249799E-3</v>
      </c>
      <c r="M1015">
        <v>1.27002589072525</v>
      </c>
    </row>
    <row r="1016" spans="1:13">
      <c r="A1016" s="29" t="s">
        <v>316</v>
      </c>
      <c r="B1016" s="29" t="s">
        <v>4393</v>
      </c>
      <c r="C1016" t="s">
        <v>289</v>
      </c>
      <c r="D1016">
        <v>9116</v>
      </c>
      <c r="E1016">
        <v>1777.82</v>
      </c>
      <c r="F1016">
        <v>507.93996746687901</v>
      </c>
      <c r="G1016" t="s">
        <v>15706</v>
      </c>
      <c r="H1016">
        <v>3</v>
      </c>
      <c r="J1016">
        <v>8.6E-3</v>
      </c>
      <c r="K1016">
        <v>28.9</v>
      </c>
      <c r="L1016">
        <v>-4.0262626921503397E-3</v>
      </c>
      <c r="M1016">
        <v>-2.6457076401044701</v>
      </c>
    </row>
    <row r="1017" spans="1:13">
      <c r="A1017" s="29" t="s">
        <v>316</v>
      </c>
      <c r="B1017" s="29" t="s">
        <v>4393</v>
      </c>
      <c r="C1017" t="s">
        <v>297</v>
      </c>
      <c r="D1017">
        <v>9029</v>
      </c>
      <c r="E1017">
        <v>1778.79</v>
      </c>
      <c r="F1017">
        <v>507.94079046687898</v>
      </c>
      <c r="G1017" t="s">
        <v>15706</v>
      </c>
      <c r="H1017">
        <v>3</v>
      </c>
      <c r="J1017">
        <v>2.0999999999999999E-3</v>
      </c>
      <c r="K1017">
        <v>32.299999999999997</v>
      </c>
      <c r="L1017">
        <v>-1.55726269213119E-3</v>
      </c>
      <c r="M1017">
        <v>-1.0232968182264099</v>
      </c>
    </row>
    <row r="1018" spans="1:13">
      <c r="A1018" s="29" t="s">
        <v>316</v>
      </c>
      <c r="B1018" s="29" t="s">
        <v>4393</v>
      </c>
      <c r="C1018" t="s">
        <v>301</v>
      </c>
      <c r="D1018">
        <v>8930</v>
      </c>
      <c r="E1018">
        <v>1808.77</v>
      </c>
      <c r="F1018">
        <v>507.940382133546</v>
      </c>
      <c r="G1018" t="s">
        <v>15706</v>
      </c>
      <c r="H1018">
        <v>3</v>
      </c>
      <c r="J1018">
        <v>3.8E-3</v>
      </c>
      <c r="K1018">
        <v>30.1</v>
      </c>
      <c r="L1018">
        <v>-2.7822626921079098E-3</v>
      </c>
      <c r="M1018">
        <v>-1.82825966016543</v>
      </c>
    </row>
    <row r="1019" spans="1:13">
      <c r="A1019" s="29" t="s">
        <v>316</v>
      </c>
      <c r="B1019" s="30" t="s">
        <v>4395</v>
      </c>
      <c r="C1019" t="s">
        <v>265</v>
      </c>
      <c r="D1019">
        <v>6814</v>
      </c>
      <c r="E1019">
        <v>1435.82</v>
      </c>
      <c r="F1019">
        <v>513.27327246687901</v>
      </c>
      <c r="G1019" t="s">
        <v>15706</v>
      </c>
      <c r="H1019">
        <v>3</v>
      </c>
      <c r="I1019" t="s">
        <v>4383</v>
      </c>
      <c r="J1019">
        <v>2.2000000000000001E-4</v>
      </c>
      <c r="K1019">
        <v>34.9</v>
      </c>
      <c r="L1019">
        <v>9.7411774800093597E-4</v>
      </c>
      <c r="M1019">
        <v>0.63344715196481804</v>
      </c>
    </row>
    <row r="1020" spans="1:13">
      <c r="A1020" s="29" t="s">
        <v>316</v>
      </c>
      <c r="B1020" s="30" t="s">
        <v>4395</v>
      </c>
      <c r="C1020" t="s">
        <v>265</v>
      </c>
      <c r="D1020">
        <v>6846</v>
      </c>
      <c r="E1020">
        <v>1440.46</v>
      </c>
      <c r="F1020">
        <v>769.408068966879</v>
      </c>
      <c r="G1020" t="s">
        <v>15706</v>
      </c>
      <c r="H1020">
        <v>2</v>
      </c>
      <c r="I1020" t="s">
        <v>4383</v>
      </c>
      <c r="J1020">
        <v>1.2E-4</v>
      </c>
      <c r="K1020">
        <v>40.5</v>
      </c>
      <c r="L1020">
        <v>4.5711177479006403E-3</v>
      </c>
      <c r="M1020">
        <v>2.97249642011524</v>
      </c>
    </row>
    <row r="1021" spans="1:13">
      <c r="A1021" s="29" t="s">
        <v>316</v>
      </c>
      <c r="B1021" s="30" t="s">
        <v>4395</v>
      </c>
      <c r="C1021" t="s">
        <v>277</v>
      </c>
      <c r="D1021">
        <v>6940</v>
      </c>
      <c r="E1021">
        <v>1454.53</v>
      </c>
      <c r="F1021">
        <v>513.27176146687896</v>
      </c>
      <c r="G1021" t="s">
        <v>15706</v>
      </c>
      <c r="H1021">
        <v>3</v>
      </c>
      <c r="I1021" t="s">
        <v>4383</v>
      </c>
      <c r="J1021">
        <v>2.0999999999999999E-5</v>
      </c>
      <c r="K1021">
        <v>35.799999999999997</v>
      </c>
      <c r="L1021">
        <v>-3.5588822520367098E-3</v>
      </c>
      <c r="M1021">
        <v>-2.3142621427000498</v>
      </c>
    </row>
    <row r="1022" spans="1:13">
      <c r="A1022" s="29" t="s">
        <v>316</v>
      </c>
      <c r="B1022" s="30" t="s">
        <v>4395</v>
      </c>
      <c r="C1022" t="s">
        <v>289</v>
      </c>
      <c r="D1022">
        <v>6773</v>
      </c>
      <c r="E1022">
        <v>1437.82</v>
      </c>
      <c r="F1022">
        <v>769.40515446687903</v>
      </c>
      <c r="G1022" t="s">
        <v>15706</v>
      </c>
      <c r="H1022">
        <v>2</v>
      </c>
      <c r="I1022" t="s">
        <v>4383</v>
      </c>
      <c r="J1022">
        <v>7.9999999999999996E-6</v>
      </c>
      <c r="K1022">
        <v>40.5</v>
      </c>
      <c r="L1022">
        <v>-1.25788225204815E-3</v>
      </c>
      <c r="M1022">
        <v>-0.81797291107997105</v>
      </c>
    </row>
    <row r="1023" spans="1:13">
      <c r="A1023" s="29" t="s">
        <v>316</v>
      </c>
      <c r="B1023" s="30" t="s">
        <v>4395</v>
      </c>
      <c r="C1023" t="s">
        <v>293</v>
      </c>
      <c r="D1023">
        <v>6887</v>
      </c>
      <c r="E1023">
        <v>1454.16</v>
      </c>
      <c r="F1023">
        <v>513.273362800212</v>
      </c>
      <c r="G1023" t="s">
        <v>15706</v>
      </c>
      <c r="H1023">
        <v>3</v>
      </c>
      <c r="I1023" t="s">
        <v>4383</v>
      </c>
      <c r="J1023">
        <v>1E-4</v>
      </c>
      <c r="K1023">
        <v>36.9</v>
      </c>
      <c r="L1023">
        <v>1.2451177478851601E-3</v>
      </c>
      <c r="M1023">
        <v>0.80967243731806704</v>
      </c>
    </row>
    <row r="1024" spans="1:13">
      <c r="A1024" s="29" t="s">
        <v>316</v>
      </c>
      <c r="B1024" s="30" t="s">
        <v>4395</v>
      </c>
      <c r="C1024" t="s">
        <v>297</v>
      </c>
      <c r="D1024">
        <v>6800</v>
      </c>
      <c r="E1024">
        <v>1445.9</v>
      </c>
      <c r="F1024">
        <v>513.27248013354597</v>
      </c>
      <c r="G1024" t="s">
        <v>15706</v>
      </c>
      <c r="H1024">
        <v>3</v>
      </c>
      <c r="I1024" t="s">
        <v>4383</v>
      </c>
      <c r="J1024">
        <v>1.6000000000000001E-4</v>
      </c>
      <c r="K1024">
        <v>38.799999999999997</v>
      </c>
      <c r="L1024">
        <v>-1.4028822520231201E-3</v>
      </c>
      <c r="M1024">
        <v>-0.91226319293505098</v>
      </c>
    </row>
    <row r="1025" spans="1:13">
      <c r="A1025" s="29" t="s">
        <v>316</v>
      </c>
      <c r="B1025" s="30" t="s">
        <v>4395</v>
      </c>
      <c r="C1025" t="s">
        <v>301</v>
      </c>
      <c r="D1025">
        <v>6772</v>
      </c>
      <c r="E1025">
        <v>1467.43</v>
      </c>
      <c r="F1025">
        <v>513.27435080021201</v>
      </c>
      <c r="G1025" t="s">
        <v>15706</v>
      </c>
      <c r="H1025">
        <v>3</v>
      </c>
      <c r="I1025" t="s">
        <v>4383</v>
      </c>
      <c r="J1025">
        <v>1E-4</v>
      </c>
      <c r="K1025">
        <v>36.799999999999997</v>
      </c>
      <c r="L1025">
        <v>4.2091177479051103E-3</v>
      </c>
      <c r="M1025">
        <v>2.7370958543427601</v>
      </c>
    </row>
    <row r="1026" spans="1:13">
      <c r="A1026" s="29" t="s">
        <v>316</v>
      </c>
      <c r="B1026" s="29" t="s">
        <v>4396</v>
      </c>
      <c r="C1026" t="s">
        <v>273</v>
      </c>
      <c r="D1026">
        <v>8871</v>
      </c>
      <c r="E1026">
        <v>1632.15</v>
      </c>
      <c r="F1026">
        <v>513.27328380021197</v>
      </c>
      <c r="G1026" t="s">
        <v>15707</v>
      </c>
      <c r="H1026">
        <v>3</v>
      </c>
      <c r="J1026">
        <v>1.5E-3</v>
      </c>
      <c r="K1026">
        <v>33.6</v>
      </c>
      <c r="L1026">
        <v>1.0081177481424701E-3</v>
      </c>
      <c r="M1026">
        <v>0.65555659746117101</v>
      </c>
    </row>
    <row r="1027" spans="1:13">
      <c r="A1027" s="29" t="s">
        <v>316</v>
      </c>
      <c r="B1027" s="29" t="s">
        <v>4396</v>
      </c>
      <c r="C1027" t="s">
        <v>293</v>
      </c>
      <c r="D1027">
        <v>8349</v>
      </c>
      <c r="E1027">
        <v>1671.71</v>
      </c>
      <c r="F1027">
        <v>513.27213246687904</v>
      </c>
      <c r="G1027" t="s">
        <v>15707</v>
      </c>
      <c r="H1027">
        <v>3</v>
      </c>
      <c r="J1027">
        <v>0.01</v>
      </c>
      <c r="K1027">
        <v>25.2</v>
      </c>
      <c r="L1027">
        <v>-2.4458822517772201E-3</v>
      </c>
      <c r="M1027">
        <v>-1.5905029444429</v>
      </c>
    </row>
    <row r="1028" spans="1:13">
      <c r="A1028" s="29" t="s">
        <v>316</v>
      </c>
      <c r="B1028" s="30" t="s">
        <v>4398</v>
      </c>
      <c r="C1028" t="s">
        <v>273</v>
      </c>
      <c r="D1028">
        <v>6218</v>
      </c>
      <c r="E1028">
        <v>1304.03</v>
      </c>
      <c r="F1028">
        <v>518.60496046687899</v>
      </c>
      <c r="G1028" t="s">
        <v>15707</v>
      </c>
      <c r="H1028">
        <v>3</v>
      </c>
      <c r="I1028" t="s">
        <v>4383</v>
      </c>
      <c r="J1028">
        <v>5.4000000000000001E-4</v>
      </c>
      <c r="K1028">
        <v>33</v>
      </c>
      <c r="L1028">
        <v>1.1234981880079401E-3</v>
      </c>
      <c r="M1028">
        <v>0.72306523546624002</v>
      </c>
    </row>
    <row r="1029" spans="1:13">
      <c r="A1029" s="29" t="s">
        <v>316</v>
      </c>
      <c r="B1029" s="29" t="s">
        <v>4399</v>
      </c>
      <c r="C1029" t="s">
        <v>273</v>
      </c>
      <c r="D1029">
        <v>13895</v>
      </c>
      <c r="E1029">
        <v>2347.38</v>
      </c>
      <c r="F1029">
        <v>861.00244696687901</v>
      </c>
      <c r="G1029" t="s">
        <v>15708</v>
      </c>
      <c r="H1029">
        <v>2</v>
      </c>
      <c r="J1029">
        <v>8.9999999999999999E-11</v>
      </c>
      <c r="K1029">
        <v>58.9</v>
      </c>
      <c r="L1029">
        <v>2.0213612667703299E-3</v>
      </c>
      <c r="M1029">
        <v>1.17453017970784</v>
      </c>
    </row>
    <row r="1030" spans="1:13">
      <c r="A1030" s="29" t="s">
        <v>316</v>
      </c>
      <c r="B1030" s="30" t="s">
        <v>4401</v>
      </c>
      <c r="C1030" t="s">
        <v>273</v>
      </c>
      <c r="D1030">
        <v>14055</v>
      </c>
      <c r="E1030">
        <v>2374.44</v>
      </c>
      <c r="F1030">
        <v>868.00858246687903</v>
      </c>
      <c r="G1030" t="s">
        <v>15709</v>
      </c>
      <c r="H1030">
        <v>2</v>
      </c>
      <c r="J1030">
        <v>2.9000000000000002E-8</v>
      </c>
      <c r="K1030">
        <v>54.4</v>
      </c>
      <c r="L1030">
        <v>-1.3577032152625201E-3</v>
      </c>
      <c r="M1030">
        <v>-0.78253280389942403</v>
      </c>
    </row>
    <row r="1031" spans="1:13">
      <c r="A1031" s="29" t="s">
        <v>316</v>
      </c>
      <c r="B1031" s="29" t="s">
        <v>4404</v>
      </c>
      <c r="C1031" t="s">
        <v>277</v>
      </c>
      <c r="D1031">
        <v>10517</v>
      </c>
      <c r="E1031">
        <v>2025.58</v>
      </c>
      <c r="F1031">
        <v>814.92922796687901</v>
      </c>
      <c r="G1031" t="s">
        <v>15710</v>
      </c>
      <c r="H1031">
        <v>2</v>
      </c>
      <c r="I1031" t="s">
        <v>4406</v>
      </c>
      <c r="J1031">
        <v>2.5000000000000001E-3</v>
      </c>
      <c r="K1031">
        <v>28.7</v>
      </c>
      <c r="L1031">
        <v>2.01381534124494</v>
      </c>
      <c r="M1031">
        <v>4.3677787353714903</v>
      </c>
    </row>
    <row r="1032" spans="1:13">
      <c r="A1032" s="29" t="s">
        <v>316</v>
      </c>
      <c r="B1032" s="30" t="s">
        <v>4407</v>
      </c>
      <c r="C1032" t="s">
        <v>265</v>
      </c>
      <c r="D1032">
        <v>8913</v>
      </c>
      <c r="E1032">
        <v>1749.02</v>
      </c>
      <c r="F1032">
        <v>679.34836246687905</v>
      </c>
      <c r="G1032" t="s">
        <v>15711</v>
      </c>
      <c r="H1032">
        <v>2</v>
      </c>
      <c r="J1032">
        <v>9.0999999999999993E-6</v>
      </c>
      <c r="K1032">
        <v>47.5</v>
      </c>
      <c r="L1032">
        <v>-6.33680225587341E-3</v>
      </c>
      <c r="M1032">
        <v>-4.6673211514884896</v>
      </c>
    </row>
    <row r="1033" spans="1:13">
      <c r="A1033" s="29" t="s">
        <v>316</v>
      </c>
      <c r="B1033" s="30" t="s">
        <v>4407</v>
      </c>
      <c r="C1033" t="s">
        <v>273</v>
      </c>
      <c r="D1033">
        <v>9784</v>
      </c>
      <c r="E1033">
        <v>1746.62</v>
      </c>
      <c r="F1033">
        <v>679.34986246687902</v>
      </c>
      <c r="G1033" t="s">
        <v>15711</v>
      </c>
      <c r="H1033">
        <v>2</v>
      </c>
      <c r="J1033">
        <v>5.1000000000000003E-6</v>
      </c>
      <c r="K1033">
        <v>47.4</v>
      </c>
      <c r="L1033">
        <v>-3.3368022559443502E-3</v>
      </c>
      <c r="M1033">
        <v>-2.4576950832051798</v>
      </c>
    </row>
    <row r="1034" spans="1:13">
      <c r="A1034" s="29" t="s">
        <v>316</v>
      </c>
      <c r="B1034" s="30" t="s">
        <v>4407</v>
      </c>
      <c r="C1034" t="s">
        <v>277</v>
      </c>
      <c r="D1034">
        <v>8935</v>
      </c>
      <c r="E1034">
        <v>1756</v>
      </c>
      <c r="F1034">
        <v>679.34809596687899</v>
      </c>
      <c r="G1034" t="s">
        <v>15711</v>
      </c>
      <c r="H1034">
        <v>2</v>
      </c>
      <c r="J1034">
        <v>2.3E-6</v>
      </c>
      <c r="K1034">
        <v>47.5</v>
      </c>
      <c r="L1034">
        <v>-6.8698022560056398E-3</v>
      </c>
      <c r="M1034">
        <v>-5.05989804972684</v>
      </c>
    </row>
    <row r="1035" spans="1:13">
      <c r="A1035" s="29" t="s">
        <v>316</v>
      </c>
      <c r="B1035" s="30" t="s">
        <v>4407</v>
      </c>
      <c r="C1035" t="s">
        <v>277</v>
      </c>
      <c r="D1035">
        <v>8961</v>
      </c>
      <c r="E1035">
        <v>1759.94</v>
      </c>
      <c r="F1035">
        <v>453.235721466879</v>
      </c>
      <c r="G1035" t="s">
        <v>15711</v>
      </c>
      <c r="H1035">
        <v>3</v>
      </c>
      <c r="J1035">
        <v>3.1999999999999999E-5</v>
      </c>
      <c r="K1035">
        <v>38.9</v>
      </c>
      <c r="L1035">
        <v>-3.1738022560148199E-3</v>
      </c>
      <c r="M1035">
        <v>-2.3376387335441899</v>
      </c>
    </row>
    <row r="1036" spans="1:13">
      <c r="A1036" s="29" t="s">
        <v>316</v>
      </c>
      <c r="B1036" s="30" t="s">
        <v>4407</v>
      </c>
      <c r="C1036" t="s">
        <v>281</v>
      </c>
      <c r="D1036">
        <v>8872</v>
      </c>
      <c r="E1036">
        <v>1749.63</v>
      </c>
      <c r="F1036">
        <v>679.34962746687904</v>
      </c>
      <c r="G1036" t="s">
        <v>15711</v>
      </c>
      <c r="H1036">
        <v>2</v>
      </c>
      <c r="J1036">
        <v>4.8999999999999998E-5</v>
      </c>
      <c r="K1036">
        <v>44.7</v>
      </c>
      <c r="L1036">
        <v>-3.80680225589458E-3</v>
      </c>
      <c r="M1036">
        <v>-2.8038698338744301</v>
      </c>
    </row>
    <row r="1037" spans="1:13">
      <c r="A1037" s="29" t="s">
        <v>316</v>
      </c>
      <c r="B1037" s="30" t="s">
        <v>4407</v>
      </c>
      <c r="C1037" t="s">
        <v>281</v>
      </c>
      <c r="D1037">
        <v>8902</v>
      </c>
      <c r="E1037">
        <v>1754.85</v>
      </c>
      <c r="F1037">
        <v>453.23518113354601</v>
      </c>
      <c r="G1037" t="s">
        <v>15711</v>
      </c>
      <c r="H1037">
        <v>3</v>
      </c>
      <c r="J1037">
        <v>3.8999999999999999E-4</v>
      </c>
      <c r="K1037">
        <v>31.6</v>
      </c>
      <c r="L1037">
        <v>-4.7948022559012298E-3</v>
      </c>
      <c r="M1037">
        <v>-3.5315733523845001</v>
      </c>
    </row>
    <row r="1038" spans="1:13">
      <c r="A1038" s="29" t="s">
        <v>316</v>
      </c>
      <c r="B1038" s="30" t="s">
        <v>4407</v>
      </c>
      <c r="C1038" t="s">
        <v>285</v>
      </c>
      <c r="D1038">
        <v>9108</v>
      </c>
      <c r="E1038">
        <v>1751.1</v>
      </c>
      <c r="F1038">
        <v>679.34940196687899</v>
      </c>
      <c r="G1038" t="s">
        <v>15711</v>
      </c>
      <c r="H1038">
        <v>2</v>
      </c>
      <c r="J1038">
        <v>3.5999999999999998E-6</v>
      </c>
      <c r="K1038">
        <v>47.4</v>
      </c>
      <c r="L1038">
        <v>-4.2578022560064701E-3</v>
      </c>
      <c r="M1038">
        <v>-3.13605028622995</v>
      </c>
    </row>
    <row r="1039" spans="1:13">
      <c r="A1039" s="29" t="s">
        <v>316</v>
      </c>
      <c r="B1039" s="30" t="s">
        <v>4407</v>
      </c>
      <c r="C1039" t="s">
        <v>289</v>
      </c>
      <c r="D1039">
        <v>8965</v>
      </c>
      <c r="E1039">
        <v>1754.55</v>
      </c>
      <c r="F1039">
        <v>679.34873146687903</v>
      </c>
      <c r="G1039" t="s">
        <v>15711</v>
      </c>
      <c r="H1039">
        <v>2</v>
      </c>
      <c r="J1039">
        <v>3.3000000000000002E-6</v>
      </c>
      <c r="K1039">
        <v>47.4</v>
      </c>
      <c r="L1039">
        <v>-5.5988022559176898E-3</v>
      </c>
      <c r="M1039">
        <v>-4.1237531387105602</v>
      </c>
    </row>
    <row r="1040" spans="1:13">
      <c r="A1040" s="29" t="s">
        <v>316</v>
      </c>
      <c r="B1040" s="30" t="s">
        <v>4407</v>
      </c>
      <c r="C1040" t="s">
        <v>293</v>
      </c>
      <c r="D1040">
        <v>8854</v>
      </c>
      <c r="E1040">
        <v>1749.81</v>
      </c>
      <c r="F1040">
        <v>679.35044796687896</v>
      </c>
      <c r="G1040" t="s">
        <v>15711</v>
      </c>
      <c r="H1040">
        <v>2</v>
      </c>
      <c r="J1040">
        <v>7.0999999999999998E-6</v>
      </c>
      <c r="K1040">
        <v>43.4</v>
      </c>
      <c r="L1040">
        <v>-2.1658022558312898E-3</v>
      </c>
      <c r="M1040">
        <v>-1.59520437444826</v>
      </c>
    </row>
    <row r="1041" spans="1:13">
      <c r="A1041" s="29" t="s">
        <v>316</v>
      </c>
      <c r="B1041" s="30" t="s">
        <v>4407</v>
      </c>
      <c r="C1041" t="s">
        <v>297</v>
      </c>
      <c r="D1041">
        <v>8813</v>
      </c>
      <c r="E1041">
        <v>1744.89</v>
      </c>
      <c r="F1041">
        <v>679.348450966879</v>
      </c>
      <c r="G1041" t="s">
        <v>15711</v>
      </c>
      <c r="H1041">
        <v>2</v>
      </c>
      <c r="J1041">
        <v>5.1000000000000003E-6</v>
      </c>
      <c r="K1041">
        <v>47.5</v>
      </c>
      <c r="L1041">
        <v>-6.1598022559792298E-3</v>
      </c>
      <c r="M1041">
        <v>-4.5369532135346304</v>
      </c>
    </row>
    <row r="1042" spans="1:13">
      <c r="A1042" s="29" t="s">
        <v>316</v>
      </c>
      <c r="B1042" s="30" t="s">
        <v>4407</v>
      </c>
      <c r="C1042" t="s">
        <v>297</v>
      </c>
      <c r="D1042">
        <v>8841</v>
      </c>
      <c r="E1042">
        <v>1749.28</v>
      </c>
      <c r="F1042">
        <v>453.23503446687897</v>
      </c>
      <c r="G1042" t="s">
        <v>15711</v>
      </c>
      <c r="H1042">
        <v>3</v>
      </c>
      <c r="J1042">
        <v>6.2000000000000003E-5</v>
      </c>
      <c r="K1042">
        <v>32.6</v>
      </c>
      <c r="L1042">
        <v>-5.2348022559272102E-3</v>
      </c>
      <c r="M1042">
        <v>-3.8556518424261901</v>
      </c>
    </row>
    <row r="1043" spans="1:13">
      <c r="A1043" s="29" t="s">
        <v>316</v>
      </c>
      <c r="B1043" s="30" t="s">
        <v>4407</v>
      </c>
      <c r="C1043" t="s">
        <v>301</v>
      </c>
      <c r="D1043">
        <v>8679</v>
      </c>
      <c r="E1043">
        <v>1767.89</v>
      </c>
      <c r="F1043">
        <v>679.34979596687901</v>
      </c>
      <c r="G1043" t="s">
        <v>15711</v>
      </c>
      <c r="H1043">
        <v>2</v>
      </c>
      <c r="J1043">
        <v>4.8000000000000001E-5</v>
      </c>
      <c r="K1043">
        <v>44.7</v>
      </c>
      <c r="L1043">
        <v>-3.4698022559496201E-3</v>
      </c>
      <c r="M1043">
        <v>-2.5556551722386001</v>
      </c>
    </row>
    <row r="1044" spans="1:13">
      <c r="A1044" s="29" t="s">
        <v>316</v>
      </c>
      <c r="B1044" s="29" t="s">
        <v>4409</v>
      </c>
      <c r="C1044" t="s">
        <v>289</v>
      </c>
      <c r="D1044">
        <v>9368</v>
      </c>
      <c r="E1044">
        <v>1815.56</v>
      </c>
      <c r="F1044">
        <v>679.84175596687896</v>
      </c>
      <c r="G1044" t="s">
        <v>15711</v>
      </c>
      <c r="H1044">
        <v>2</v>
      </c>
      <c r="I1044" t="s">
        <v>4410</v>
      </c>
      <c r="J1044">
        <v>3.6999999999999998E-5</v>
      </c>
      <c r="K1044">
        <v>40.299999999999997</v>
      </c>
      <c r="L1044">
        <v>-3.5653847749017599E-3</v>
      </c>
      <c r="M1044">
        <v>-2.6241538092101502</v>
      </c>
    </row>
    <row r="1045" spans="1:13">
      <c r="A1045" s="29" t="s">
        <v>316</v>
      </c>
      <c r="B1045" s="29" t="s">
        <v>4409</v>
      </c>
      <c r="C1045" t="s">
        <v>293</v>
      </c>
      <c r="D1045">
        <v>9261</v>
      </c>
      <c r="E1045">
        <v>1812.53</v>
      </c>
      <c r="F1045">
        <v>679.83926246687895</v>
      </c>
      <c r="G1045" t="s">
        <v>15711</v>
      </c>
      <c r="H1045">
        <v>2</v>
      </c>
      <c r="I1045" t="s">
        <v>4410</v>
      </c>
      <c r="J1045">
        <v>3.4999999999999997E-5</v>
      </c>
      <c r="K1045">
        <v>40.200000000000003</v>
      </c>
      <c r="L1045">
        <v>-8.5523847749300295E-3</v>
      </c>
      <c r="M1045">
        <v>-6.2946286310940902</v>
      </c>
    </row>
    <row r="1046" spans="1:13">
      <c r="A1046" s="29" t="s">
        <v>316</v>
      </c>
      <c r="B1046" s="30" t="s">
        <v>4411</v>
      </c>
      <c r="C1046" t="s">
        <v>265</v>
      </c>
      <c r="D1046">
        <v>12005</v>
      </c>
      <c r="E1046">
        <v>2297.4</v>
      </c>
      <c r="F1046">
        <v>647.99808246687905</v>
      </c>
      <c r="G1046" t="s">
        <v>15712</v>
      </c>
      <c r="H1046">
        <v>3</v>
      </c>
      <c r="J1046">
        <v>6.3999999999999999E-11</v>
      </c>
      <c r="K1046">
        <v>71.8</v>
      </c>
      <c r="L1046">
        <v>-7.9157063360071299E-3</v>
      </c>
      <c r="M1046">
        <v>-4.0760848805318002</v>
      </c>
    </row>
    <row r="1047" spans="1:13">
      <c r="A1047" s="29" t="s">
        <v>316</v>
      </c>
      <c r="B1047" s="30" t="s">
        <v>4411</v>
      </c>
      <c r="C1047" t="s">
        <v>265</v>
      </c>
      <c r="D1047">
        <v>12014</v>
      </c>
      <c r="E1047">
        <v>2299.4899999999998</v>
      </c>
      <c r="F1047">
        <v>971.49318546687903</v>
      </c>
      <c r="G1047" t="s">
        <v>15712</v>
      </c>
      <c r="H1047">
        <v>2</v>
      </c>
      <c r="J1047">
        <v>1.1E-13</v>
      </c>
      <c r="K1047">
        <v>85</v>
      </c>
      <c r="L1047">
        <v>-8.5157063360838999E-3</v>
      </c>
      <c r="M1047">
        <v>-4.3850466869478799</v>
      </c>
    </row>
    <row r="1048" spans="1:13">
      <c r="A1048" s="29" t="s">
        <v>316</v>
      </c>
      <c r="B1048" s="30" t="s">
        <v>4411</v>
      </c>
      <c r="C1048" t="s">
        <v>265</v>
      </c>
      <c r="D1048">
        <v>12317</v>
      </c>
      <c r="E1048">
        <v>2363.58</v>
      </c>
      <c r="F1048">
        <v>647.99879080021196</v>
      </c>
      <c r="G1048" t="s">
        <v>15712</v>
      </c>
      <c r="H1048">
        <v>3</v>
      </c>
      <c r="J1048">
        <v>1.9000000000000001E-8</v>
      </c>
      <c r="K1048">
        <v>46.8</v>
      </c>
      <c r="L1048">
        <v>-5.7907063360289604E-3</v>
      </c>
      <c r="M1048">
        <v>-2.98184514962609</v>
      </c>
    </row>
    <row r="1049" spans="1:13">
      <c r="A1049" s="29" t="s">
        <v>316</v>
      </c>
      <c r="B1049" s="30" t="s">
        <v>4411</v>
      </c>
      <c r="C1049" t="s">
        <v>265</v>
      </c>
      <c r="D1049">
        <v>12388</v>
      </c>
      <c r="E1049">
        <v>2377.86</v>
      </c>
      <c r="F1049">
        <v>971.492249466879</v>
      </c>
      <c r="G1049" t="s">
        <v>15712</v>
      </c>
      <c r="H1049">
        <v>2</v>
      </c>
      <c r="J1049">
        <v>6.8999999999999999E-13</v>
      </c>
      <c r="K1049">
        <v>78.3</v>
      </c>
      <c r="L1049">
        <v>-1.03877063361324E-2</v>
      </c>
      <c r="M1049">
        <v>-5.3490075228676996</v>
      </c>
    </row>
    <row r="1050" spans="1:13">
      <c r="A1050" s="29" t="s">
        <v>316</v>
      </c>
      <c r="B1050" s="30" t="s">
        <v>4411</v>
      </c>
      <c r="C1050" t="s">
        <v>265</v>
      </c>
      <c r="D1050">
        <v>12571</v>
      </c>
      <c r="E1050">
        <v>2415.59</v>
      </c>
      <c r="F1050">
        <v>647.99737146687903</v>
      </c>
      <c r="G1050" t="s">
        <v>15712</v>
      </c>
      <c r="H1050">
        <v>3</v>
      </c>
      <c r="J1050">
        <v>7.8999999999999996E-10</v>
      </c>
      <c r="K1050">
        <v>67.400000000000006</v>
      </c>
      <c r="L1050">
        <v>-1.00487063359651E-2</v>
      </c>
      <c r="M1050">
        <v>-5.1744441021788097</v>
      </c>
    </row>
    <row r="1051" spans="1:13">
      <c r="A1051" s="29" t="s">
        <v>316</v>
      </c>
      <c r="B1051" s="30" t="s">
        <v>4411</v>
      </c>
      <c r="C1051" t="s">
        <v>265</v>
      </c>
      <c r="D1051">
        <v>12666</v>
      </c>
      <c r="E1051">
        <v>2435.1999999999998</v>
      </c>
      <c r="F1051">
        <v>971.49587146687895</v>
      </c>
      <c r="G1051" t="s">
        <v>15712</v>
      </c>
      <c r="H1051">
        <v>2</v>
      </c>
      <c r="J1051">
        <v>1.2999999999999999E-12</v>
      </c>
      <c r="K1051">
        <v>73</v>
      </c>
      <c r="L1051">
        <v>-3.1437063360044699E-3</v>
      </c>
      <c r="M1051">
        <v>-1.61880864714892</v>
      </c>
    </row>
    <row r="1052" spans="1:13">
      <c r="A1052" s="29" t="s">
        <v>316</v>
      </c>
      <c r="B1052" s="30" t="s">
        <v>4411</v>
      </c>
      <c r="C1052" t="s">
        <v>273</v>
      </c>
      <c r="D1052">
        <v>13406</v>
      </c>
      <c r="E1052">
        <v>2267.62</v>
      </c>
      <c r="F1052">
        <v>648.00141880021204</v>
      </c>
      <c r="G1052" t="s">
        <v>15712</v>
      </c>
      <c r="H1052">
        <v>3</v>
      </c>
      <c r="J1052">
        <v>1.0999999999999999E-8</v>
      </c>
      <c r="K1052">
        <v>63.1</v>
      </c>
      <c r="L1052">
        <v>2.0932936638473599E-3</v>
      </c>
      <c r="M1052">
        <v>1.07791298609812</v>
      </c>
    </row>
    <row r="1053" spans="1:13">
      <c r="A1053" s="29" t="s">
        <v>316</v>
      </c>
      <c r="B1053" s="30" t="s">
        <v>4411</v>
      </c>
      <c r="C1053" t="s">
        <v>273</v>
      </c>
      <c r="D1053">
        <v>13414</v>
      </c>
      <c r="E1053">
        <v>2268.84</v>
      </c>
      <c r="F1053">
        <v>971.498893966879</v>
      </c>
      <c r="G1053" t="s">
        <v>15712</v>
      </c>
      <c r="H1053">
        <v>2</v>
      </c>
      <c r="J1053">
        <v>2.5000000000000001E-14</v>
      </c>
      <c r="K1053">
        <v>89.8</v>
      </c>
      <c r="L1053">
        <v>2.9012936638537199E-3</v>
      </c>
      <c r="M1053">
        <v>1.49398155202182</v>
      </c>
    </row>
    <row r="1054" spans="1:13">
      <c r="A1054" s="29" t="s">
        <v>316</v>
      </c>
      <c r="B1054" s="30" t="s">
        <v>4411</v>
      </c>
      <c r="C1054" t="s">
        <v>277</v>
      </c>
      <c r="D1054">
        <v>12430</v>
      </c>
      <c r="E1054">
        <v>2412.4499999999998</v>
      </c>
      <c r="F1054">
        <v>647.99926680021201</v>
      </c>
      <c r="G1054" t="s">
        <v>15712</v>
      </c>
      <c r="H1054">
        <v>3</v>
      </c>
      <c r="J1054">
        <v>7.8999999999999999E-11</v>
      </c>
      <c r="K1054">
        <v>59.3</v>
      </c>
      <c r="L1054">
        <v>-4.3627063359963402E-3</v>
      </c>
      <c r="M1054">
        <v>-2.2465160504331001</v>
      </c>
    </row>
    <row r="1055" spans="1:13">
      <c r="A1055" s="29" t="s">
        <v>316</v>
      </c>
      <c r="B1055" s="30" t="s">
        <v>4411</v>
      </c>
      <c r="C1055" t="s">
        <v>277</v>
      </c>
      <c r="D1055">
        <v>12541</v>
      </c>
      <c r="E1055">
        <v>2437.77</v>
      </c>
      <c r="F1055">
        <v>971.49610046687906</v>
      </c>
      <c r="G1055" t="s">
        <v>15712</v>
      </c>
      <c r="H1055">
        <v>2</v>
      </c>
      <c r="J1055">
        <v>1.0000000000000001E-15</v>
      </c>
      <c r="K1055">
        <v>77.900000000000006</v>
      </c>
      <c r="L1055">
        <v>-2.68570633602394E-3</v>
      </c>
      <c r="M1055">
        <v>-1.3829678016248499</v>
      </c>
    </row>
    <row r="1056" spans="1:13">
      <c r="A1056" s="29" t="s">
        <v>316</v>
      </c>
      <c r="B1056" s="30" t="s">
        <v>4411</v>
      </c>
      <c r="C1056" t="s">
        <v>277</v>
      </c>
      <c r="D1056">
        <v>12740</v>
      </c>
      <c r="E1056">
        <v>2479.4299999999998</v>
      </c>
      <c r="F1056">
        <v>648.000936800212</v>
      </c>
      <c r="G1056" t="s">
        <v>15712</v>
      </c>
      <c r="H1056">
        <v>3</v>
      </c>
      <c r="J1056">
        <v>5.6000000000000004E-7</v>
      </c>
      <c r="K1056">
        <v>42.9</v>
      </c>
      <c r="L1056">
        <v>6.4729366386018195E-4</v>
      </c>
      <c r="M1056">
        <v>0.33331503273723101</v>
      </c>
    </row>
    <row r="1057" spans="1:13">
      <c r="A1057" s="29" t="s">
        <v>316</v>
      </c>
      <c r="B1057" s="30" t="s">
        <v>4411</v>
      </c>
      <c r="C1057" t="s">
        <v>281</v>
      </c>
      <c r="D1057">
        <v>11978</v>
      </c>
      <c r="E1057">
        <v>2298.79</v>
      </c>
      <c r="F1057">
        <v>647.99888146687897</v>
      </c>
      <c r="G1057" t="s">
        <v>15712</v>
      </c>
      <c r="H1057">
        <v>3</v>
      </c>
      <c r="J1057">
        <v>4.3999999999999998E-12</v>
      </c>
      <c r="K1057">
        <v>75.7</v>
      </c>
      <c r="L1057">
        <v>-5.5187063360335699E-3</v>
      </c>
      <c r="M1057">
        <v>-2.8417824640710898</v>
      </c>
    </row>
    <row r="1058" spans="1:13">
      <c r="A1058" s="29" t="s">
        <v>316</v>
      </c>
      <c r="B1058" s="30" t="s">
        <v>4411</v>
      </c>
      <c r="C1058" t="s">
        <v>281</v>
      </c>
      <c r="D1058">
        <v>11991</v>
      </c>
      <c r="E1058">
        <v>2301.7199999999998</v>
      </c>
      <c r="F1058">
        <v>971.49504196687894</v>
      </c>
      <c r="G1058" t="s">
        <v>15712</v>
      </c>
      <c r="H1058">
        <v>2</v>
      </c>
      <c r="J1058">
        <v>1.0000000000000001E-15</v>
      </c>
      <c r="K1058">
        <v>101.9</v>
      </c>
      <c r="L1058">
        <v>-4.8027063360223101E-3</v>
      </c>
      <c r="M1058">
        <v>-2.4730880417892802</v>
      </c>
    </row>
    <row r="1059" spans="1:13">
      <c r="A1059" s="29" t="s">
        <v>316</v>
      </c>
      <c r="B1059" s="30" t="s">
        <v>4411</v>
      </c>
      <c r="C1059" t="s">
        <v>285</v>
      </c>
      <c r="D1059">
        <v>12427</v>
      </c>
      <c r="E1059">
        <v>2278.5500000000002</v>
      </c>
      <c r="F1059">
        <v>647.99977546687899</v>
      </c>
      <c r="G1059" t="s">
        <v>15712</v>
      </c>
      <c r="H1059">
        <v>3</v>
      </c>
      <c r="J1059">
        <v>2.8000000000000002E-10</v>
      </c>
      <c r="K1059">
        <v>64.400000000000006</v>
      </c>
      <c r="L1059">
        <v>-2.8367063359837599E-3</v>
      </c>
      <c r="M1059">
        <v>-1.4607231895422601</v>
      </c>
    </row>
    <row r="1060" spans="1:13">
      <c r="A1060" s="29" t="s">
        <v>316</v>
      </c>
      <c r="B1060" s="30" t="s">
        <v>4411</v>
      </c>
      <c r="C1060" t="s">
        <v>285</v>
      </c>
      <c r="D1060">
        <v>12443</v>
      </c>
      <c r="E1060">
        <v>2282.16</v>
      </c>
      <c r="F1060">
        <v>971.49585496687905</v>
      </c>
      <c r="G1060" t="s">
        <v>15712</v>
      </c>
      <c r="H1060">
        <v>2</v>
      </c>
      <c r="J1060">
        <v>1.0000000000000001E-15</v>
      </c>
      <c r="K1060">
        <v>97.8</v>
      </c>
      <c r="L1060">
        <v>-3.1767063360348402E-3</v>
      </c>
      <c r="M1060">
        <v>-1.63580154651527</v>
      </c>
    </row>
    <row r="1061" spans="1:13">
      <c r="A1061" s="29" t="s">
        <v>316</v>
      </c>
      <c r="B1061" s="30" t="s">
        <v>4411</v>
      </c>
      <c r="C1061" t="s">
        <v>289</v>
      </c>
      <c r="D1061">
        <v>12154</v>
      </c>
      <c r="E1061">
        <v>2284.5500000000002</v>
      </c>
      <c r="F1061">
        <v>648.00088446687903</v>
      </c>
      <c r="G1061" t="s">
        <v>15712</v>
      </c>
      <c r="H1061">
        <v>3</v>
      </c>
      <c r="J1061">
        <v>1.9000000000000001E-7</v>
      </c>
      <c r="K1061">
        <v>50.8</v>
      </c>
      <c r="L1061">
        <v>4.9029366391550898E-4</v>
      </c>
      <c r="M1061">
        <v>0.25247002676385599</v>
      </c>
    </row>
    <row r="1062" spans="1:13">
      <c r="A1062" s="29" t="s">
        <v>316</v>
      </c>
      <c r="B1062" s="30" t="s">
        <v>4411</v>
      </c>
      <c r="C1062" t="s">
        <v>289</v>
      </c>
      <c r="D1062">
        <v>12175</v>
      </c>
      <c r="E1062">
        <v>2289.15</v>
      </c>
      <c r="F1062">
        <v>971.49665046687903</v>
      </c>
      <c r="G1062" t="s">
        <v>15712</v>
      </c>
      <c r="H1062">
        <v>2</v>
      </c>
      <c r="J1062">
        <v>1.0000000000000001E-15</v>
      </c>
      <c r="K1062">
        <v>97.7</v>
      </c>
      <c r="L1062">
        <v>-1.58570633607269E-3</v>
      </c>
      <c r="M1062">
        <v>-0.816537823292937</v>
      </c>
    </row>
    <row r="1063" spans="1:13">
      <c r="A1063" s="29" t="s">
        <v>316</v>
      </c>
      <c r="B1063" s="30" t="s">
        <v>4411</v>
      </c>
      <c r="C1063" t="s">
        <v>293</v>
      </c>
      <c r="D1063">
        <v>11921</v>
      </c>
      <c r="E1063">
        <v>2300.7399999999998</v>
      </c>
      <c r="F1063">
        <v>647.99816880021206</v>
      </c>
      <c r="G1063" t="s">
        <v>15712</v>
      </c>
      <c r="H1063">
        <v>3</v>
      </c>
      <c r="J1063">
        <v>4.1999999999999999E-12</v>
      </c>
      <c r="K1063">
        <v>68.3</v>
      </c>
      <c r="L1063">
        <v>-7.6567063360926096E-3</v>
      </c>
      <c r="M1063">
        <v>-3.9427163674899401</v>
      </c>
    </row>
    <row r="1064" spans="1:13">
      <c r="A1064" s="29" t="s">
        <v>316</v>
      </c>
      <c r="B1064" s="30" t="s">
        <v>4411</v>
      </c>
      <c r="C1064" t="s">
        <v>293</v>
      </c>
      <c r="D1064">
        <v>11940</v>
      </c>
      <c r="E1064">
        <v>2304.77</v>
      </c>
      <c r="F1064">
        <v>971.49456696687901</v>
      </c>
      <c r="G1064" t="s">
        <v>15712</v>
      </c>
      <c r="H1064">
        <v>2</v>
      </c>
      <c r="J1064">
        <v>1.1999999999999999E-14</v>
      </c>
      <c r="K1064">
        <v>84.9</v>
      </c>
      <c r="L1064">
        <v>-5.7527063361249003E-3</v>
      </c>
      <c r="M1064">
        <v>-2.9622775686049798</v>
      </c>
    </row>
    <row r="1065" spans="1:13">
      <c r="A1065" s="29" t="s">
        <v>316</v>
      </c>
      <c r="B1065" s="30" t="s">
        <v>4411</v>
      </c>
      <c r="C1065" t="s">
        <v>293</v>
      </c>
      <c r="D1065">
        <v>12160</v>
      </c>
      <c r="E1065">
        <v>2350.9299999999998</v>
      </c>
      <c r="F1065">
        <v>647.99871713354605</v>
      </c>
      <c r="G1065" t="s">
        <v>15712</v>
      </c>
      <c r="H1065">
        <v>3</v>
      </c>
      <c r="J1065">
        <v>2.8000000000000002E-12</v>
      </c>
      <c r="K1065">
        <v>71.400000000000006</v>
      </c>
      <c r="L1065">
        <v>-6.0117063360394197E-3</v>
      </c>
      <c r="M1065">
        <v>-3.0956460816468399</v>
      </c>
    </row>
    <row r="1066" spans="1:13">
      <c r="A1066" s="29" t="s">
        <v>316</v>
      </c>
      <c r="B1066" s="30" t="s">
        <v>4411</v>
      </c>
      <c r="C1066" t="s">
        <v>293</v>
      </c>
      <c r="D1066">
        <v>12184</v>
      </c>
      <c r="E1066">
        <v>2355.04</v>
      </c>
      <c r="F1066">
        <v>971.497652466879</v>
      </c>
      <c r="G1066" t="s">
        <v>15712</v>
      </c>
      <c r="H1066">
        <v>2</v>
      </c>
      <c r="J1066">
        <v>1.0000000000000001E-15</v>
      </c>
      <c r="K1066">
        <v>88.9</v>
      </c>
      <c r="L1066">
        <v>4.18293663869918E-4</v>
      </c>
      <c r="M1066">
        <v>0.215394609975193</v>
      </c>
    </row>
    <row r="1067" spans="1:13">
      <c r="A1067" s="29" t="s">
        <v>316</v>
      </c>
      <c r="B1067" s="30" t="s">
        <v>4411</v>
      </c>
      <c r="C1067" t="s">
        <v>297</v>
      </c>
      <c r="D1067">
        <v>11993</v>
      </c>
      <c r="E1067">
        <v>2298</v>
      </c>
      <c r="F1067">
        <v>647.99979480021204</v>
      </c>
      <c r="G1067" t="s">
        <v>15712</v>
      </c>
      <c r="H1067">
        <v>3</v>
      </c>
      <c r="J1067">
        <v>8.7999999999999997E-12</v>
      </c>
      <c r="K1067">
        <v>72</v>
      </c>
      <c r="L1067">
        <v>-2.7787063361302002E-3</v>
      </c>
      <c r="M1067">
        <v>-1.4308568816679299</v>
      </c>
    </row>
    <row r="1068" spans="1:13">
      <c r="A1068" s="29" t="s">
        <v>316</v>
      </c>
      <c r="B1068" s="30" t="s">
        <v>4411</v>
      </c>
      <c r="C1068" t="s">
        <v>297</v>
      </c>
      <c r="D1068">
        <v>11996</v>
      </c>
      <c r="E1068">
        <v>2298.54</v>
      </c>
      <c r="F1068">
        <v>971.49414996687904</v>
      </c>
      <c r="G1068" t="s">
        <v>15712</v>
      </c>
      <c r="H1068">
        <v>2</v>
      </c>
      <c r="J1068">
        <v>2.9000000000000003E-14</v>
      </c>
      <c r="K1068">
        <v>85</v>
      </c>
      <c r="L1068">
        <v>-6.5867063360656201E-3</v>
      </c>
      <c r="M1068">
        <v>-3.3917344794378601</v>
      </c>
    </row>
    <row r="1069" spans="1:13">
      <c r="A1069" s="29" t="s">
        <v>316</v>
      </c>
      <c r="B1069" s="30" t="s">
        <v>4411</v>
      </c>
      <c r="C1069" t="s">
        <v>297</v>
      </c>
      <c r="D1069">
        <v>12242</v>
      </c>
      <c r="E1069">
        <v>2348.61</v>
      </c>
      <c r="F1069">
        <v>647.99902180021195</v>
      </c>
      <c r="G1069" t="s">
        <v>15712</v>
      </c>
      <c r="H1069">
        <v>3</v>
      </c>
      <c r="J1069">
        <v>2.3000000000000001E-11</v>
      </c>
      <c r="K1069">
        <v>68.099999999999994</v>
      </c>
      <c r="L1069">
        <v>-5.0977063360733198E-3</v>
      </c>
      <c r="M1069">
        <v>-2.6249942632840102</v>
      </c>
    </row>
    <row r="1070" spans="1:13">
      <c r="A1070" s="29" t="s">
        <v>316</v>
      </c>
      <c r="B1070" s="30" t="s">
        <v>4411</v>
      </c>
      <c r="C1070" t="s">
        <v>297</v>
      </c>
      <c r="D1070">
        <v>12248</v>
      </c>
      <c r="E1070">
        <v>2349.67</v>
      </c>
      <c r="F1070">
        <v>971.49368046687903</v>
      </c>
      <c r="G1070" t="s">
        <v>15712</v>
      </c>
      <c r="H1070">
        <v>2</v>
      </c>
      <c r="J1070">
        <v>8.9000000000000003E-15</v>
      </c>
      <c r="K1070">
        <v>76.5</v>
      </c>
      <c r="L1070">
        <v>-7.5257063360822897E-3</v>
      </c>
      <c r="M1070">
        <v>-3.8752597064257501</v>
      </c>
    </row>
    <row r="1071" spans="1:13">
      <c r="A1071" s="29" t="s">
        <v>316</v>
      </c>
      <c r="B1071" s="30" t="s">
        <v>4411</v>
      </c>
      <c r="C1071" t="s">
        <v>301</v>
      </c>
      <c r="D1071">
        <v>11575</v>
      </c>
      <c r="E1071">
        <v>2301.79</v>
      </c>
      <c r="F1071">
        <v>647.99798713354596</v>
      </c>
      <c r="G1071" t="s">
        <v>15712</v>
      </c>
      <c r="H1071">
        <v>3</v>
      </c>
      <c r="J1071">
        <v>2.2E-13</v>
      </c>
      <c r="K1071">
        <v>77.400000000000006</v>
      </c>
      <c r="L1071">
        <v>-8.2017063359671703E-3</v>
      </c>
      <c r="M1071">
        <v>-4.2233566748840499</v>
      </c>
    </row>
    <row r="1072" spans="1:13">
      <c r="A1072" s="29" t="s">
        <v>316</v>
      </c>
      <c r="B1072" s="30" t="s">
        <v>4411</v>
      </c>
      <c r="C1072" t="s">
        <v>301</v>
      </c>
      <c r="D1072">
        <v>11586</v>
      </c>
      <c r="E1072">
        <v>2304.2199999999998</v>
      </c>
      <c r="F1072">
        <v>971.49467696687896</v>
      </c>
      <c r="G1072" t="s">
        <v>15712</v>
      </c>
      <c r="H1072">
        <v>2</v>
      </c>
      <c r="J1072">
        <v>5.9000000000000003E-12</v>
      </c>
      <c r="K1072">
        <v>76.400000000000006</v>
      </c>
      <c r="L1072">
        <v>-5.5327063359982302E-3</v>
      </c>
      <c r="M1072">
        <v>-2.8489915728683499</v>
      </c>
    </row>
    <row r="1073" spans="1:13">
      <c r="A1073" s="29" t="s">
        <v>316</v>
      </c>
      <c r="B1073" s="30" t="s">
        <v>4411</v>
      </c>
      <c r="C1073" t="s">
        <v>301</v>
      </c>
      <c r="D1073">
        <v>11810</v>
      </c>
      <c r="E1073">
        <v>2352.66</v>
      </c>
      <c r="F1073">
        <v>647.99714113354605</v>
      </c>
      <c r="G1073" t="s">
        <v>15712</v>
      </c>
      <c r="H1073">
        <v>3</v>
      </c>
      <c r="J1073">
        <v>8.9999999999999999E-10</v>
      </c>
      <c r="K1073">
        <v>55.5</v>
      </c>
      <c r="L1073">
        <v>-1.0739706336153201E-2</v>
      </c>
      <c r="M1073">
        <v>-5.5302651159526501</v>
      </c>
    </row>
    <row r="1074" spans="1:13">
      <c r="A1074" s="29" t="s">
        <v>316</v>
      </c>
      <c r="B1074" s="29" t="s">
        <v>4413</v>
      </c>
      <c r="C1074" t="s">
        <v>265</v>
      </c>
      <c r="D1074">
        <v>9453</v>
      </c>
      <c r="E1074">
        <v>1833.1</v>
      </c>
      <c r="F1074">
        <v>686.357254466879</v>
      </c>
      <c r="G1074" t="s">
        <v>15713</v>
      </c>
      <c r="H1074">
        <v>2</v>
      </c>
      <c r="J1074">
        <v>6.2999999999999998E-6</v>
      </c>
      <c r="K1074">
        <v>44.5</v>
      </c>
      <c r="L1074">
        <v>-4.2028667378417603E-3</v>
      </c>
      <c r="M1074">
        <v>-3.0639583731541702</v>
      </c>
    </row>
    <row r="1075" spans="1:13">
      <c r="A1075" s="29" t="s">
        <v>316</v>
      </c>
      <c r="B1075" s="29" t="s">
        <v>4413</v>
      </c>
      <c r="C1075" t="s">
        <v>273</v>
      </c>
      <c r="D1075">
        <v>10423</v>
      </c>
      <c r="E1075">
        <v>1829.27</v>
      </c>
      <c r="F1075">
        <v>686.36103846687899</v>
      </c>
      <c r="G1075" t="s">
        <v>15713</v>
      </c>
      <c r="H1075">
        <v>2</v>
      </c>
      <c r="J1075">
        <v>4.1999999999999998E-5</v>
      </c>
      <c r="K1075">
        <v>42.1</v>
      </c>
      <c r="L1075">
        <v>3.36513326215027E-3</v>
      </c>
      <c r="M1075">
        <v>2.4532370114213</v>
      </c>
    </row>
    <row r="1076" spans="1:13">
      <c r="A1076" s="29" t="s">
        <v>316</v>
      </c>
      <c r="B1076" s="29" t="s">
        <v>4413</v>
      </c>
      <c r="C1076" t="s">
        <v>277</v>
      </c>
      <c r="D1076">
        <v>9477</v>
      </c>
      <c r="E1076">
        <v>1841.54</v>
      </c>
      <c r="F1076">
        <v>686.35966596687899</v>
      </c>
      <c r="G1076" t="s">
        <v>15713</v>
      </c>
      <c r="H1076">
        <v>2</v>
      </c>
      <c r="J1076">
        <v>4.0999999999999997E-6</v>
      </c>
      <c r="K1076">
        <v>44.6</v>
      </c>
      <c r="L1076">
        <v>6.2013326214582797E-4</v>
      </c>
      <c r="M1076">
        <v>0.45208725842181502</v>
      </c>
    </row>
    <row r="1077" spans="1:13">
      <c r="A1077" s="29" t="s">
        <v>316</v>
      </c>
      <c r="B1077" s="29" t="s">
        <v>4413</v>
      </c>
      <c r="C1077" t="s">
        <v>277</v>
      </c>
      <c r="D1077">
        <v>9485</v>
      </c>
      <c r="E1077">
        <v>1843.04</v>
      </c>
      <c r="F1077">
        <v>457.90894246687901</v>
      </c>
      <c r="G1077" t="s">
        <v>15713</v>
      </c>
      <c r="H1077">
        <v>3</v>
      </c>
      <c r="J1077">
        <v>3.0000000000000001E-3</v>
      </c>
      <c r="K1077">
        <v>28.5</v>
      </c>
      <c r="L1077">
        <v>8.3913326216133999E-4</v>
      </c>
      <c r="M1077">
        <v>0.61174182889074802</v>
      </c>
    </row>
    <row r="1078" spans="1:13">
      <c r="A1078" s="29" t="s">
        <v>316</v>
      </c>
      <c r="B1078" s="29" t="s">
        <v>4413</v>
      </c>
      <c r="C1078" t="s">
        <v>281</v>
      </c>
      <c r="D1078">
        <v>9385</v>
      </c>
      <c r="E1078">
        <v>1830.84</v>
      </c>
      <c r="F1078">
        <v>686.35791396687898</v>
      </c>
      <c r="G1078" t="s">
        <v>15713</v>
      </c>
      <c r="H1078">
        <v>2</v>
      </c>
      <c r="J1078">
        <v>1.8E-5</v>
      </c>
      <c r="K1078">
        <v>44.1</v>
      </c>
      <c r="L1078">
        <v>-2.8838667378749999E-3</v>
      </c>
      <c r="M1078">
        <v>-2.1023858689153601</v>
      </c>
    </row>
    <row r="1079" spans="1:13">
      <c r="A1079" s="29" t="s">
        <v>316</v>
      </c>
      <c r="B1079" s="29" t="s">
        <v>4413</v>
      </c>
      <c r="C1079" t="s">
        <v>281</v>
      </c>
      <c r="D1079">
        <v>9405</v>
      </c>
      <c r="E1079">
        <v>1834.09</v>
      </c>
      <c r="F1079">
        <v>457.90758880021201</v>
      </c>
      <c r="G1079" t="s">
        <v>15713</v>
      </c>
      <c r="H1079">
        <v>3</v>
      </c>
      <c r="J1079">
        <v>1E-4</v>
      </c>
      <c r="K1079">
        <v>35.4</v>
      </c>
      <c r="L1079">
        <v>-3.22186673770375E-3</v>
      </c>
      <c r="M1079">
        <v>-2.3487933793598201</v>
      </c>
    </row>
    <row r="1080" spans="1:13">
      <c r="A1080" s="29" t="s">
        <v>316</v>
      </c>
      <c r="B1080" s="29" t="s">
        <v>4413</v>
      </c>
      <c r="C1080" t="s">
        <v>285</v>
      </c>
      <c r="D1080">
        <v>9669</v>
      </c>
      <c r="E1080">
        <v>1832.66</v>
      </c>
      <c r="F1080">
        <v>686.35804746687904</v>
      </c>
      <c r="G1080" t="s">
        <v>15713</v>
      </c>
      <c r="H1080">
        <v>2</v>
      </c>
      <c r="J1080">
        <v>9.7E-5</v>
      </c>
      <c r="K1080">
        <v>42.1</v>
      </c>
      <c r="L1080">
        <v>-2.6168667377533001E-3</v>
      </c>
      <c r="M1080">
        <v>-1.9077385158029601</v>
      </c>
    </row>
    <row r="1081" spans="1:13">
      <c r="A1081" s="29" t="s">
        <v>316</v>
      </c>
      <c r="B1081" s="29" t="s">
        <v>4413</v>
      </c>
      <c r="C1081" t="s">
        <v>285</v>
      </c>
      <c r="D1081">
        <v>9694</v>
      </c>
      <c r="E1081">
        <v>1835.89</v>
      </c>
      <c r="F1081">
        <v>457.90863480021198</v>
      </c>
      <c r="G1081" t="s">
        <v>15713</v>
      </c>
      <c r="H1081">
        <v>3</v>
      </c>
      <c r="J1081">
        <v>1E-3</v>
      </c>
      <c r="K1081">
        <v>32.299999999999997</v>
      </c>
      <c r="L1081">
        <v>-8.3866737668358797E-5</v>
      </c>
      <c r="M1081">
        <v>-6.1140219078192198E-2</v>
      </c>
    </row>
    <row r="1082" spans="1:13">
      <c r="A1082" s="29" t="s">
        <v>316</v>
      </c>
      <c r="B1082" s="29" t="s">
        <v>4413</v>
      </c>
      <c r="C1082" t="s">
        <v>289</v>
      </c>
      <c r="D1082">
        <v>9506</v>
      </c>
      <c r="E1082">
        <v>1836.12</v>
      </c>
      <c r="F1082">
        <v>686.35774996687906</v>
      </c>
      <c r="G1082" t="s">
        <v>15713</v>
      </c>
      <c r="H1082">
        <v>2</v>
      </c>
      <c r="J1082">
        <v>1.5E-5</v>
      </c>
      <c r="K1082">
        <v>41.9</v>
      </c>
      <c r="L1082">
        <v>-3.2118667377290001E-3</v>
      </c>
      <c r="M1082">
        <v>-2.34150321634363</v>
      </c>
    </row>
    <row r="1083" spans="1:13">
      <c r="A1083" s="29" t="s">
        <v>316</v>
      </c>
      <c r="B1083" s="29" t="s">
        <v>4413</v>
      </c>
      <c r="C1083" t="s">
        <v>293</v>
      </c>
      <c r="D1083">
        <v>9404</v>
      </c>
      <c r="E1083">
        <v>1835.36</v>
      </c>
      <c r="F1083">
        <v>686.35887796687905</v>
      </c>
      <c r="G1083" t="s">
        <v>15713</v>
      </c>
      <c r="H1083">
        <v>2</v>
      </c>
      <c r="J1083">
        <v>9.5000000000000005E-6</v>
      </c>
      <c r="K1083">
        <v>44.6</v>
      </c>
      <c r="L1083">
        <v>-9.5586673774050702E-4</v>
      </c>
      <c r="M1083">
        <v>-0.69684243574744897</v>
      </c>
    </row>
    <row r="1084" spans="1:13">
      <c r="A1084" s="29" t="s">
        <v>316</v>
      </c>
      <c r="B1084" s="29" t="s">
        <v>4413</v>
      </c>
      <c r="C1084" t="s">
        <v>293</v>
      </c>
      <c r="D1084">
        <v>9409</v>
      </c>
      <c r="E1084">
        <v>1836.03</v>
      </c>
      <c r="F1084">
        <v>457.90840713354601</v>
      </c>
      <c r="G1084" t="s">
        <v>15713</v>
      </c>
      <c r="H1084">
        <v>3</v>
      </c>
      <c r="J1084">
        <v>3.2000000000000003E-4</v>
      </c>
      <c r="K1084">
        <v>32.299999999999997</v>
      </c>
      <c r="L1084">
        <v>-7.6686673787662596E-4</v>
      </c>
      <c r="M1084">
        <v>-0.55905835449284202</v>
      </c>
    </row>
    <row r="1085" spans="1:13">
      <c r="A1085" s="29" t="s">
        <v>316</v>
      </c>
      <c r="B1085" s="29" t="s">
        <v>4413</v>
      </c>
      <c r="C1085" t="s">
        <v>297</v>
      </c>
      <c r="D1085">
        <v>9359</v>
      </c>
      <c r="E1085">
        <v>1829.56</v>
      </c>
      <c r="F1085">
        <v>686.35749446687896</v>
      </c>
      <c r="G1085" t="s">
        <v>15713</v>
      </c>
      <c r="H1085">
        <v>2</v>
      </c>
      <c r="J1085">
        <v>1.1999999999999999E-6</v>
      </c>
      <c r="K1085">
        <v>44.5</v>
      </c>
      <c r="L1085">
        <v>-3.7228667376894E-3</v>
      </c>
      <c r="M1085">
        <v>-2.7140305473825501</v>
      </c>
    </row>
    <row r="1086" spans="1:13">
      <c r="A1086" s="29" t="s">
        <v>316</v>
      </c>
      <c r="B1086" s="29" t="s">
        <v>4413</v>
      </c>
      <c r="C1086" t="s">
        <v>297</v>
      </c>
      <c r="D1086">
        <v>9367</v>
      </c>
      <c r="E1086">
        <v>1830.73</v>
      </c>
      <c r="F1086">
        <v>457.90792446687902</v>
      </c>
      <c r="G1086" t="s">
        <v>15713</v>
      </c>
      <c r="H1086">
        <v>3</v>
      </c>
      <c r="J1086">
        <v>1.2E-4</v>
      </c>
      <c r="K1086">
        <v>35.6</v>
      </c>
      <c r="L1086">
        <v>-2.21486673785876E-3</v>
      </c>
      <c r="M1086">
        <v>-1.6146739618891299</v>
      </c>
    </row>
    <row r="1087" spans="1:13">
      <c r="A1087" s="29" t="s">
        <v>316</v>
      </c>
      <c r="B1087" s="29" t="s">
        <v>4413</v>
      </c>
      <c r="C1087" t="s">
        <v>301</v>
      </c>
      <c r="D1087">
        <v>9208</v>
      </c>
      <c r="E1087">
        <v>1853.57</v>
      </c>
      <c r="F1087">
        <v>686.35887496687894</v>
      </c>
      <c r="G1087" t="s">
        <v>15713</v>
      </c>
      <c r="H1087">
        <v>2</v>
      </c>
      <c r="J1087">
        <v>6.2999999999999998E-6</v>
      </c>
      <c r="K1087">
        <v>44.6</v>
      </c>
      <c r="L1087">
        <v>-9.6186673772535901E-4</v>
      </c>
      <c r="M1087">
        <v>-0.70121653355716296</v>
      </c>
    </row>
    <row r="1088" spans="1:13">
      <c r="A1088" s="29" t="s">
        <v>316</v>
      </c>
      <c r="B1088" s="30" t="s">
        <v>4415</v>
      </c>
      <c r="C1088" t="s">
        <v>273</v>
      </c>
      <c r="D1088">
        <v>13844</v>
      </c>
      <c r="E1088">
        <v>2339.09</v>
      </c>
      <c r="F1088">
        <v>652.67261980021203</v>
      </c>
      <c r="G1088" t="s">
        <v>15714</v>
      </c>
      <c r="H1088">
        <v>3</v>
      </c>
      <c r="J1088">
        <v>2.0999999999999999E-12</v>
      </c>
      <c r="K1088">
        <v>69.3</v>
      </c>
      <c r="L1088">
        <v>4.6229182316892602E-5</v>
      </c>
      <c r="M1088">
        <v>2.3634511893029599E-2</v>
      </c>
    </row>
    <row r="1089" spans="1:13">
      <c r="A1089" s="29" t="s">
        <v>316</v>
      </c>
      <c r="B1089" s="30" t="s">
        <v>4415</v>
      </c>
      <c r="C1089" t="s">
        <v>273</v>
      </c>
      <c r="D1089">
        <v>13862</v>
      </c>
      <c r="E1089">
        <v>2341.7600000000002</v>
      </c>
      <c r="F1089">
        <v>978.50824696687903</v>
      </c>
      <c r="G1089" t="s">
        <v>15714</v>
      </c>
      <c r="H1089">
        <v>2</v>
      </c>
      <c r="J1089">
        <v>7.2E-10</v>
      </c>
      <c r="K1089">
        <v>59.6</v>
      </c>
      <c r="L1089">
        <v>5.9572291822860297E-3</v>
      </c>
      <c r="M1089">
        <v>3.0456131149608101</v>
      </c>
    </row>
    <row r="1090" spans="1:13">
      <c r="A1090" s="29" t="s">
        <v>316</v>
      </c>
      <c r="B1090" s="30" t="s">
        <v>4415</v>
      </c>
      <c r="C1090" t="s">
        <v>285</v>
      </c>
      <c r="D1090">
        <v>12803</v>
      </c>
      <c r="E1090">
        <v>2345.5700000000002</v>
      </c>
      <c r="F1090">
        <v>652.67234146687895</v>
      </c>
      <c r="G1090" t="s">
        <v>15714</v>
      </c>
      <c r="H1090">
        <v>3</v>
      </c>
      <c r="J1090">
        <v>1.0999999999999999E-9</v>
      </c>
      <c r="K1090">
        <v>55.2</v>
      </c>
      <c r="L1090">
        <v>-7.8877081773498503E-4</v>
      </c>
      <c r="M1090">
        <v>-0.40325639213869802</v>
      </c>
    </row>
    <row r="1091" spans="1:13">
      <c r="A1091" s="29" t="s">
        <v>316</v>
      </c>
      <c r="B1091" s="30" t="s">
        <v>4415</v>
      </c>
      <c r="C1091" t="s">
        <v>289</v>
      </c>
      <c r="D1091">
        <v>12531</v>
      </c>
      <c r="E1091">
        <v>2361.9499999999998</v>
      </c>
      <c r="F1091">
        <v>652.67128413354601</v>
      </c>
      <c r="G1091" t="s">
        <v>15714</v>
      </c>
      <c r="H1091">
        <v>3</v>
      </c>
      <c r="J1091">
        <v>3.4000000000000001E-12</v>
      </c>
      <c r="K1091">
        <v>61.9</v>
      </c>
      <c r="L1091">
        <v>-3.9607708176845301E-3</v>
      </c>
      <c r="M1091">
        <v>-2.02493058074106</v>
      </c>
    </row>
    <row r="1092" spans="1:13">
      <c r="A1092" s="29" t="s">
        <v>316</v>
      </c>
      <c r="B1092" s="29" t="s">
        <v>4417</v>
      </c>
      <c r="C1092" t="s">
        <v>293</v>
      </c>
      <c r="D1092">
        <v>7389</v>
      </c>
      <c r="E1092">
        <v>1530.46</v>
      </c>
      <c r="F1092">
        <v>593.80890846687896</v>
      </c>
      <c r="G1092" t="s">
        <v>15715</v>
      </c>
      <c r="H1092">
        <v>2</v>
      </c>
      <c r="J1092">
        <v>1.1000000000000001E-3</v>
      </c>
      <c r="K1092">
        <v>30.6</v>
      </c>
      <c r="L1092">
        <v>4.2984803569652303E-3</v>
      </c>
      <c r="M1092">
        <v>3.6224993640426599</v>
      </c>
    </row>
    <row r="1093" spans="1:13">
      <c r="A1093" s="29" t="s">
        <v>316</v>
      </c>
      <c r="B1093" s="30" t="s">
        <v>4419</v>
      </c>
      <c r="C1093" t="s">
        <v>277</v>
      </c>
      <c r="D1093">
        <v>9269</v>
      </c>
      <c r="E1093">
        <v>1809.28</v>
      </c>
      <c r="F1093">
        <v>648.86649246687898</v>
      </c>
      <c r="G1093" t="s">
        <v>15716</v>
      </c>
      <c r="H1093">
        <v>2</v>
      </c>
      <c r="J1093">
        <v>9.2000000000000003E-4</v>
      </c>
      <c r="K1093">
        <v>31.9</v>
      </c>
      <c r="L1093">
        <v>-1.3173610570902401E-3</v>
      </c>
      <c r="M1093">
        <v>-1.0159123939359</v>
      </c>
    </row>
    <row r="1094" spans="1:13">
      <c r="A1094" s="29" t="s">
        <v>316</v>
      </c>
      <c r="B1094" s="29" t="s">
        <v>4421</v>
      </c>
      <c r="C1094" t="s">
        <v>277</v>
      </c>
      <c r="D1094">
        <v>8612</v>
      </c>
      <c r="E1094">
        <v>1705.32</v>
      </c>
      <c r="F1094">
        <v>649.35289196687904</v>
      </c>
      <c r="G1094" t="s">
        <v>15717</v>
      </c>
      <c r="H1094">
        <v>2</v>
      </c>
      <c r="J1094">
        <v>5.4E-6</v>
      </c>
      <c r="K1094">
        <v>41.6</v>
      </c>
      <c r="L1094">
        <v>-1.3005535358843201E-3</v>
      </c>
      <c r="M1094">
        <v>-1.0021990662603699</v>
      </c>
    </row>
    <row r="1095" spans="1:13">
      <c r="A1095" s="29" t="s">
        <v>316</v>
      </c>
      <c r="B1095" s="30" t="s">
        <v>4424</v>
      </c>
      <c r="C1095" t="s">
        <v>265</v>
      </c>
      <c r="D1095">
        <v>8140</v>
      </c>
      <c r="E1095">
        <v>1630</v>
      </c>
      <c r="F1095">
        <v>508.95929346687899</v>
      </c>
      <c r="G1095" t="s">
        <v>15718</v>
      </c>
      <c r="H1095">
        <v>3</v>
      </c>
      <c r="J1095">
        <v>4.1E-5</v>
      </c>
      <c r="K1095">
        <v>44</v>
      </c>
      <c r="L1095">
        <v>1.42515883226224E-4</v>
      </c>
      <c r="M1095">
        <v>9.3461423052720705E-2</v>
      </c>
    </row>
    <row r="1096" spans="1:13">
      <c r="A1096" s="29" t="s">
        <v>316</v>
      </c>
      <c r="B1096" s="30" t="s">
        <v>4424</v>
      </c>
      <c r="C1096" t="s">
        <v>277</v>
      </c>
      <c r="D1096">
        <v>8148</v>
      </c>
      <c r="E1096">
        <v>1634.15</v>
      </c>
      <c r="F1096">
        <v>508.95761146687897</v>
      </c>
      <c r="G1096" t="s">
        <v>15718</v>
      </c>
      <c r="H1096">
        <v>3</v>
      </c>
      <c r="J1096">
        <v>6.5000000000000002E-7</v>
      </c>
      <c r="K1096">
        <v>48.6</v>
      </c>
      <c r="L1096">
        <v>-4.9034841167667799E-3</v>
      </c>
      <c r="M1096">
        <v>-3.2156879155846099</v>
      </c>
    </row>
    <row r="1097" spans="1:13">
      <c r="A1097" s="29" t="s">
        <v>316</v>
      </c>
      <c r="B1097" s="30" t="s">
        <v>4424</v>
      </c>
      <c r="C1097" t="s">
        <v>277</v>
      </c>
      <c r="D1097">
        <v>8165</v>
      </c>
      <c r="E1097">
        <v>1636.9</v>
      </c>
      <c r="F1097">
        <v>762.93323946687894</v>
      </c>
      <c r="G1097" t="s">
        <v>15718</v>
      </c>
      <c r="H1097">
        <v>2</v>
      </c>
      <c r="J1097">
        <v>3.4E-8</v>
      </c>
      <c r="K1097">
        <v>61.2</v>
      </c>
      <c r="L1097">
        <v>-3.98248411670465E-3</v>
      </c>
      <c r="M1097">
        <v>-2.6116993026050701</v>
      </c>
    </row>
    <row r="1098" spans="1:13">
      <c r="A1098" s="29" t="s">
        <v>316</v>
      </c>
      <c r="B1098" s="30" t="s">
        <v>4424</v>
      </c>
      <c r="C1098" t="s">
        <v>285</v>
      </c>
      <c r="D1098">
        <v>8257</v>
      </c>
      <c r="E1098">
        <v>1630.87</v>
      </c>
      <c r="F1098">
        <v>508.958227800212</v>
      </c>
      <c r="G1098" t="s">
        <v>15718</v>
      </c>
      <c r="H1098">
        <v>3</v>
      </c>
      <c r="J1098">
        <v>1.3999999999999999E-6</v>
      </c>
      <c r="K1098">
        <v>45.8</v>
      </c>
      <c r="L1098">
        <v>-3.0544841167738901E-3</v>
      </c>
      <c r="M1098">
        <v>-2.0031201139347199</v>
      </c>
    </row>
    <row r="1099" spans="1:13">
      <c r="A1099" s="29" t="s">
        <v>316</v>
      </c>
      <c r="B1099" s="30" t="s">
        <v>4424</v>
      </c>
      <c r="C1099" t="s">
        <v>297</v>
      </c>
      <c r="D1099">
        <v>8045</v>
      </c>
      <c r="E1099">
        <v>1629.84</v>
      </c>
      <c r="F1099">
        <v>508.95819313354599</v>
      </c>
      <c r="G1099" t="s">
        <v>15718</v>
      </c>
      <c r="H1099">
        <v>3</v>
      </c>
      <c r="J1099">
        <v>2.3E-5</v>
      </c>
      <c r="K1099">
        <v>37.700000000000003</v>
      </c>
      <c r="L1099">
        <v>-3.1584841167386899E-3</v>
      </c>
      <c r="M1099">
        <v>-2.0713229540263298</v>
      </c>
    </row>
    <row r="1100" spans="1:13">
      <c r="A1100" s="29" t="s">
        <v>316</v>
      </c>
      <c r="B1100" s="30" t="s">
        <v>4424</v>
      </c>
      <c r="C1100" t="s">
        <v>301</v>
      </c>
      <c r="D1100">
        <v>7957</v>
      </c>
      <c r="E1100">
        <v>1654.16</v>
      </c>
      <c r="F1100">
        <v>508.95730013354603</v>
      </c>
      <c r="G1100" t="s">
        <v>15718</v>
      </c>
      <c r="H1100">
        <v>3</v>
      </c>
      <c r="J1100">
        <v>2.8999999999999998E-7</v>
      </c>
      <c r="K1100">
        <v>51.1</v>
      </c>
      <c r="L1100">
        <v>-5.8374841166823899E-3</v>
      </c>
      <c r="M1100">
        <v>-3.8282018834824099</v>
      </c>
    </row>
    <row r="1101" spans="1:13">
      <c r="A1101" s="29" t="s">
        <v>316</v>
      </c>
      <c r="B1101" s="29" t="s">
        <v>4426</v>
      </c>
      <c r="C1101" t="s">
        <v>265</v>
      </c>
      <c r="D1101">
        <v>3040</v>
      </c>
      <c r="E1101">
        <v>880.01</v>
      </c>
      <c r="F1101">
        <v>377.22342280021201</v>
      </c>
      <c r="G1101" t="s">
        <v>15719</v>
      </c>
      <c r="H1101">
        <v>3</v>
      </c>
      <c r="J1101">
        <v>4.7000000000000002E-3</v>
      </c>
      <c r="K1101">
        <v>21.7</v>
      </c>
      <c r="L1101">
        <v>-1.8338173679239801E-3</v>
      </c>
      <c r="M1101">
        <v>-1.6233391872482901</v>
      </c>
    </row>
    <row r="1102" spans="1:13">
      <c r="A1102" s="29" t="s">
        <v>316</v>
      </c>
      <c r="B1102" s="29" t="s">
        <v>4426</v>
      </c>
      <c r="C1102" t="s">
        <v>277</v>
      </c>
      <c r="D1102">
        <v>3138</v>
      </c>
      <c r="E1102">
        <v>883.27200000000005</v>
      </c>
      <c r="F1102">
        <v>377.22412846687899</v>
      </c>
      <c r="G1102" t="s">
        <v>15719</v>
      </c>
      <c r="H1102">
        <v>3</v>
      </c>
      <c r="J1102">
        <v>4.6999999999999999E-4</v>
      </c>
      <c r="K1102">
        <v>24.6</v>
      </c>
      <c r="L1102">
        <v>2.8318263207438598E-4</v>
      </c>
      <c r="M1102">
        <v>0.25068006871092102</v>
      </c>
    </row>
    <row r="1103" spans="1:13">
      <c r="A1103" s="29" t="s">
        <v>316</v>
      </c>
      <c r="B1103" s="29" t="s">
        <v>4426</v>
      </c>
      <c r="C1103" t="s">
        <v>297</v>
      </c>
      <c r="D1103">
        <v>3101</v>
      </c>
      <c r="E1103">
        <v>893.03300000000002</v>
      </c>
      <c r="F1103">
        <v>377.22411246687898</v>
      </c>
      <c r="G1103" t="s">
        <v>15719</v>
      </c>
      <c r="H1103">
        <v>3</v>
      </c>
      <c r="J1103">
        <v>4.4999999999999997E-3</v>
      </c>
      <c r="K1103">
        <v>21.7</v>
      </c>
      <c r="L1103">
        <v>2.3518263196820001E-4</v>
      </c>
      <c r="M1103">
        <v>0.208189315529483</v>
      </c>
    </row>
    <row r="1104" spans="1:13">
      <c r="A1104" s="29" t="s">
        <v>316</v>
      </c>
      <c r="B1104" s="30" t="s">
        <v>4428</v>
      </c>
      <c r="C1104" t="s">
        <v>273</v>
      </c>
      <c r="D1104">
        <v>11532</v>
      </c>
      <c r="E1104">
        <v>1984.11</v>
      </c>
      <c r="F1104">
        <v>667.34860180021201</v>
      </c>
      <c r="G1104" t="s">
        <v>15720</v>
      </c>
      <c r="H1104">
        <v>3</v>
      </c>
      <c r="J1104">
        <v>1.7999999999999999E-8</v>
      </c>
      <c r="K1104">
        <v>61.5</v>
      </c>
      <c r="L1104">
        <v>1.77748065812011E-3</v>
      </c>
      <c r="M1104">
        <v>0.88872723144860499</v>
      </c>
    </row>
    <row r="1105" spans="1:13">
      <c r="A1105" s="29" t="s">
        <v>316</v>
      </c>
      <c r="B1105" s="29" t="s">
        <v>4430</v>
      </c>
      <c r="C1105" t="s">
        <v>265</v>
      </c>
      <c r="D1105">
        <v>7156</v>
      </c>
      <c r="E1105">
        <v>1487.23</v>
      </c>
      <c r="F1105">
        <v>527.30724046687897</v>
      </c>
      <c r="G1105" t="s">
        <v>15721</v>
      </c>
      <c r="H1105">
        <v>2</v>
      </c>
      <c r="J1105">
        <v>1.8000000000000001E-4</v>
      </c>
      <c r="K1105">
        <v>31.9</v>
      </c>
      <c r="L1105">
        <v>2.0846796801379198E-3</v>
      </c>
      <c r="M1105">
        <v>1.9786157460576701</v>
      </c>
    </row>
    <row r="1106" spans="1:13">
      <c r="A1106" s="29" t="s">
        <v>316</v>
      </c>
      <c r="B1106" s="29" t="s">
        <v>4430</v>
      </c>
      <c r="C1106" t="s">
        <v>277</v>
      </c>
      <c r="D1106">
        <v>7162</v>
      </c>
      <c r="E1106">
        <v>1490.14</v>
      </c>
      <c r="F1106">
        <v>527.30544446687895</v>
      </c>
      <c r="G1106" t="s">
        <v>15721</v>
      </c>
      <c r="H1106">
        <v>2</v>
      </c>
      <c r="J1106">
        <v>8.5000000000000006E-5</v>
      </c>
      <c r="K1106">
        <v>35.4</v>
      </c>
      <c r="L1106">
        <v>-1.5073203198880899E-3</v>
      </c>
      <c r="M1106">
        <v>-1.43063116492119</v>
      </c>
    </row>
    <row r="1107" spans="1:13">
      <c r="A1107" s="29" t="s">
        <v>316</v>
      </c>
      <c r="B1107" s="29" t="s">
        <v>4430</v>
      </c>
      <c r="C1107" t="s">
        <v>285</v>
      </c>
      <c r="D1107">
        <v>7263</v>
      </c>
      <c r="E1107">
        <v>1495.47</v>
      </c>
      <c r="F1107">
        <v>527.30513246687894</v>
      </c>
      <c r="G1107" t="s">
        <v>15721</v>
      </c>
      <c r="H1107">
        <v>2</v>
      </c>
      <c r="J1107">
        <v>2.3999999999999998E-3</v>
      </c>
      <c r="K1107">
        <v>29.9</v>
      </c>
      <c r="L1107">
        <v>-2.1313203199042601E-3</v>
      </c>
      <c r="M1107">
        <v>-2.02288341227379</v>
      </c>
    </row>
    <row r="1108" spans="1:13">
      <c r="A1108" s="29" t="s">
        <v>316</v>
      </c>
      <c r="B1108" s="29" t="s">
        <v>4430</v>
      </c>
      <c r="C1108" t="s">
        <v>293</v>
      </c>
      <c r="D1108">
        <v>7130</v>
      </c>
      <c r="E1108">
        <v>1493.62</v>
      </c>
      <c r="F1108">
        <v>527.30670196687902</v>
      </c>
      <c r="G1108" t="s">
        <v>15721</v>
      </c>
      <c r="H1108">
        <v>2</v>
      </c>
      <c r="J1108">
        <v>1.3999999999999999E-4</v>
      </c>
      <c r="K1108">
        <v>31.8</v>
      </c>
      <c r="L1108">
        <v>1.0076796800149201E-3</v>
      </c>
      <c r="M1108">
        <v>0.95641114596941401</v>
      </c>
    </row>
    <row r="1109" spans="1:13">
      <c r="A1109" s="29" t="s">
        <v>316</v>
      </c>
      <c r="B1109" s="30" t="s">
        <v>4432</v>
      </c>
      <c r="C1109" t="s">
        <v>265</v>
      </c>
      <c r="D1109">
        <v>6852</v>
      </c>
      <c r="E1109">
        <v>1441.35</v>
      </c>
      <c r="F1109">
        <v>535.30584896687901</v>
      </c>
      <c r="G1109" t="s">
        <v>15722</v>
      </c>
      <c r="H1109">
        <v>2</v>
      </c>
      <c r="J1109">
        <v>1.4E-3</v>
      </c>
      <c r="K1109">
        <v>33.5</v>
      </c>
      <c r="L1109">
        <v>4.3870601200524098E-3</v>
      </c>
      <c r="M1109">
        <v>4.1015893595082398</v>
      </c>
    </row>
    <row r="1110" spans="1:13">
      <c r="A1110" s="29" t="s">
        <v>316</v>
      </c>
      <c r="B1110" s="30" t="s">
        <v>4432</v>
      </c>
      <c r="C1110" t="s">
        <v>293</v>
      </c>
      <c r="D1110">
        <v>6844</v>
      </c>
      <c r="E1110">
        <v>1448.31</v>
      </c>
      <c r="F1110">
        <v>535.30350146687897</v>
      </c>
      <c r="G1110" t="s">
        <v>15722</v>
      </c>
      <c r="H1110">
        <v>2</v>
      </c>
      <c r="J1110">
        <v>3.6000000000000002E-4</v>
      </c>
      <c r="K1110">
        <v>33.5</v>
      </c>
      <c r="L1110">
        <v>-3.07939879803598E-4</v>
      </c>
      <c r="M1110">
        <v>-0.28790189781023501</v>
      </c>
    </row>
    <row r="1111" spans="1:13">
      <c r="A1111" s="29" t="s">
        <v>316</v>
      </c>
      <c r="B1111" s="29" t="s">
        <v>4434</v>
      </c>
      <c r="C1111" t="s">
        <v>265</v>
      </c>
      <c r="D1111">
        <v>10359</v>
      </c>
      <c r="E1111">
        <v>1985.54</v>
      </c>
      <c r="F1111">
        <v>818.44944046687897</v>
      </c>
      <c r="G1111" t="s">
        <v>15723</v>
      </c>
      <c r="H1111">
        <v>2</v>
      </c>
      <c r="J1111">
        <v>6.9999999999999998E-9</v>
      </c>
      <c r="K1111">
        <v>54</v>
      </c>
      <c r="L1111">
        <v>-3.6088892418319998E-3</v>
      </c>
      <c r="M1111">
        <v>-2.2060638189827499</v>
      </c>
    </row>
    <row r="1112" spans="1:13">
      <c r="A1112" s="29" t="s">
        <v>316</v>
      </c>
      <c r="B1112" s="29" t="s">
        <v>4434</v>
      </c>
      <c r="C1112" t="s">
        <v>265</v>
      </c>
      <c r="D1112">
        <v>10381</v>
      </c>
      <c r="E1112">
        <v>1989.1</v>
      </c>
      <c r="F1112">
        <v>545.96712013354602</v>
      </c>
      <c r="G1112" t="s">
        <v>15723</v>
      </c>
      <c r="H1112">
        <v>3</v>
      </c>
      <c r="J1112">
        <v>6.7999999999999999E-5</v>
      </c>
      <c r="K1112">
        <v>37.799999999999997</v>
      </c>
      <c r="L1112">
        <v>-8.4058892418852303E-3</v>
      </c>
      <c r="M1112">
        <v>-5.1384032261089203</v>
      </c>
    </row>
    <row r="1113" spans="1:13">
      <c r="A1113" s="29" t="s">
        <v>316</v>
      </c>
      <c r="B1113" s="29" t="s">
        <v>4434</v>
      </c>
      <c r="C1113" t="s">
        <v>273</v>
      </c>
      <c r="D1113">
        <v>11481</v>
      </c>
      <c r="E1113">
        <v>1976.84</v>
      </c>
      <c r="F1113">
        <v>818.45031996687896</v>
      </c>
      <c r="G1113" t="s">
        <v>15723</v>
      </c>
      <c r="H1113">
        <v>2</v>
      </c>
      <c r="J1113">
        <v>4.6000000000000001E-10</v>
      </c>
      <c r="K1113">
        <v>55.2</v>
      </c>
      <c r="L1113">
        <v>-1.8498892418392599E-3</v>
      </c>
      <c r="M1113">
        <v>-1.1308115744431599</v>
      </c>
    </row>
    <row r="1114" spans="1:13">
      <c r="A1114" s="29" t="s">
        <v>316</v>
      </c>
      <c r="B1114" s="29" t="s">
        <v>4434</v>
      </c>
      <c r="C1114" t="s">
        <v>277</v>
      </c>
      <c r="D1114">
        <v>10321</v>
      </c>
      <c r="E1114">
        <v>1991.42</v>
      </c>
      <c r="F1114">
        <v>818.44919196687897</v>
      </c>
      <c r="G1114" t="s">
        <v>15723</v>
      </c>
      <c r="H1114">
        <v>2</v>
      </c>
      <c r="J1114">
        <v>5.2000000000000002E-9</v>
      </c>
      <c r="K1114">
        <v>55.1</v>
      </c>
      <c r="L1114">
        <v>-4.1058892418277503E-3</v>
      </c>
      <c r="M1114">
        <v>-2.50987300916684</v>
      </c>
    </row>
    <row r="1115" spans="1:13">
      <c r="A1115" s="29" t="s">
        <v>316</v>
      </c>
      <c r="B1115" s="29" t="s">
        <v>4434</v>
      </c>
      <c r="C1115" t="s">
        <v>277</v>
      </c>
      <c r="D1115">
        <v>10347</v>
      </c>
      <c r="E1115">
        <v>1995.53</v>
      </c>
      <c r="F1115">
        <v>545.96848380021197</v>
      </c>
      <c r="G1115" t="s">
        <v>15723</v>
      </c>
      <c r="H1115">
        <v>3</v>
      </c>
      <c r="J1115">
        <v>1.7999999999999999E-6</v>
      </c>
      <c r="K1115">
        <v>40.799999999999997</v>
      </c>
      <c r="L1115">
        <v>-4.3148892418685102E-3</v>
      </c>
      <c r="M1115">
        <v>-2.6376318034553701</v>
      </c>
    </row>
    <row r="1116" spans="1:13">
      <c r="A1116" s="29" t="s">
        <v>316</v>
      </c>
      <c r="B1116" s="29" t="s">
        <v>4434</v>
      </c>
      <c r="C1116" t="s">
        <v>281</v>
      </c>
      <c r="D1116">
        <v>10315</v>
      </c>
      <c r="E1116">
        <v>1986.84</v>
      </c>
      <c r="F1116">
        <v>818.44818096687902</v>
      </c>
      <c r="G1116" t="s">
        <v>15723</v>
      </c>
      <c r="H1116">
        <v>2</v>
      </c>
      <c r="J1116">
        <v>1.1999999999999999E-7</v>
      </c>
      <c r="K1116">
        <v>50.7</v>
      </c>
      <c r="L1116">
        <v>-6.1278892419522899E-3</v>
      </c>
      <c r="M1116">
        <v>-3.7458934972861799</v>
      </c>
    </row>
    <row r="1117" spans="1:13">
      <c r="A1117" s="29" t="s">
        <v>316</v>
      </c>
      <c r="B1117" s="29" t="s">
        <v>4434</v>
      </c>
      <c r="C1117" t="s">
        <v>285</v>
      </c>
      <c r="D1117">
        <v>10654</v>
      </c>
      <c r="E1117">
        <v>1985.59</v>
      </c>
      <c r="F1117">
        <v>818.44889746687898</v>
      </c>
      <c r="G1117" t="s">
        <v>15723</v>
      </c>
      <c r="H1117">
        <v>2</v>
      </c>
      <c r="J1117">
        <v>3.7E-8</v>
      </c>
      <c r="K1117">
        <v>50.7</v>
      </c>
      <c r="L1117">
        <v>-4.6948892418185997E-3</v>
      </c>
      <c r="M1117">
        <v>-2.8699205202678</v>
      </c>
    </row>
    <row r="1118" spans="1:13">
      <c r="A1118" s="29" t="s">
        <v>316</v>
      </c>
      <c r="B1118" s="29" t="s">
        <v>4434</v>
      </c>
      <c r="C1118" t="s">
        <v>289</v>
      </c>
      <c r="D1118">
        <v>10482</v>
      </c>
      <c r="E1118">
        <v>1992.75</v>
      </c>
      <c r="F1118">
        <v>818.44758896687904</v>
      </c>
      <c r="G1118" t="s">
        <v>15723</v>
      </c>
      <c r="H1118">
        <v>2</v>
      </c>
      <c r="J1118">
        <v>1.5999999999999999E-6</v>
      </c>
      <c r="K1118">
        <v>45.2</v>
      </c>
      <c r="L1118">
        <v>-7.3118892419188298E-3</v>
      </c>
      <c r="M1118">
        <v>-4.4696562360605796</v>
      </c>
    </row>
    <row r="1119" spans="1:13">
      <c r="A1119" s="29" t="s">
        <v>316</v>
      </c>
      <c r="B1119" s="29" t="s">
        <v>4434</v>
      </c>
      <c r="C1119" t="s">
        <v>293</v>
      </c>
      <c r="D1119">
        <v>10269</v>
      </c>
      <c r="E1119">
        <v>1983.81</v>
      </c>
      <c r="F1119">
        <v>818.44855896687898</v>
      </c>
      <c r="G1119" t="s">
        <v>15723</v>
      </c>
      <c r="H1119">
        <v>2</v>
      </c>
      <c r="J1119">
        <v>5.7000000000000001E-8</v>
      </c>
      <c r="K1119">
        <v>49.5</v>
      </c>
      <c r="L1119">
        <v>-5.3718892418146398E-3</v>
      </c>
      <c r="M1119">
        <v>-3.28376120790398</v>
      </c>
    </row>
    <row r="1120" spans="1:13">
      <c r="A1120" s="29" t="s">
        <v>316</v>
      </c>
      <c r="B1120" s="29" t="s">
        <v>4434</v>
      </c>
      <c r="C1120" t="s">
        <v>297</v>
      </c>
      <c r="D1120">
        <v>10325</v>
      </c>
      <c r="E1120">
        <v>1989.61</v>
      </c>
      <c r="F1120">
        <v>818.45031446687904</v>
      </c>
      <c r="G1120" t="s">
        <v>15723</v>
      </c>
      <c r="H1120">
        <v>2</v>
      </c>
      <c r="J1120">
        <v>4.7E-7</v>
      </c>
      <c r="K1120">
        <v>41</v>
      </c>
      <c r="L1120">
        <v>-1.8608892419251801E-3</v>
      </c>
      <c r="M1120">
        <v>-1.13753572156218</v>
      </c>
    </row>
    <row r="1121" spans="1:13">
      <c r="A1121" s="29" t="s">
        <v>316</v>
      </c>
      <c r="B1121" s="29" t="s">
        <v>4434</v>
      </c>
      <c r="C1121" t="s">
        <v>301</v>
      </c>
      <c r="D1121">
        <v>10010</v>
      </c>
      <c r="E1121">
        <v>1998.05</v>
      </c>
      <c r="F1121">
        <v>818.44649846687901</v>
      </c>
      <c r="G1121" t="s">
        <v>15723</v>
      </c>
      <c r="H1121">
        <v>2</v>
      </c>
      <c r="J1121">
        <v>2.8999999999999998E-7</v>
      </c>
      <c r="K1121">
        <v>49.4</v>
      </c>
      <c r="L1121">
        <v>-9.4928892419829901E-3</v>
      </c>
      <c r="M1121">
        <v>-5.8028712135588796</v>
      </c>
    </row>
    <row r="1122" spans="1:13">
      <c r="A1122" s="29" t="s">
        <v>316</v>
      </c>
      <c r="B1122" s="30" t="s">
        <v>4436</v>
      </c>
      <c r="C1122" t="s">
        <v>265</v>
      </c>
      <c r="D1122">
        <v>9766</v>
      </c>
      <c r="E1122">
        <v>1884.39</v>
      </c>
      <c r="F1122">
        <v>621.68852013354604</v>
      </c>
      <c r="G1122" t="s">
        <v>15724</v>
      </c>
      <c r="H1122">
        <v>3</v>
      </c>
      <c r="J1122">
        <v>1.0000000000000001E-9</v>
      </c>
      <c r="K1122">
        <v>58.5</v>
      </c>
      <c r="L1122">
        <v>-7.5828198228009604E-3</v>
      </c>
      <c r="M1122">
        <v>-4.070091977963</v>
      </c>
    </row>
    <row r="1123" spans="1:13">
      <c r="A1123" s="29" t="s">
        <v>316</v>
      </c>
      <c r="B1123" s="30" t="s">
        <v>4436</v>
      </c>
      <c r="C1123" t="s">
        <v>277</v>
      </c>
      <c r="D1123">
        <v>9756</v>
      </c>
      <c r="E1123">
        <v>1891.89</v>
      </c>
      <c r="F1123">
        <v>621.69063380021203</v>
      </c>
      <c r="G1123" t="s">
        <v>15724</v>
      </c>
      <c r="H1123">
        <v>3</v>
      </c>
      <c r="J1123">
        <v>7.8000000000000001E-13</v>
      </c>
      <c r="K1123">
        <v>57.3</v>
      </c>
      <c r="L1123">
        <v>-1.2418198227806001E-3</v>
      </c>
      <c r="M1123">
        <v>-0.66654899059803496</v>
      </c>
    </row>
    <row r="1124" spans="1:13">
      <c r="A1124" s="29" t="s">
        <v>316</v>
      </c>
      <c r="B1124" s="29" t="s">
        <v>4438</v>
      </c>
      <c r="C1124" t="s">
        <v>265</v>
      </c>
      <c r="D1124">
        <v>3237</v>
      </c>
      <c r="E1124">
        <v>914.70399999999995</v>
      </c>
      <c r="F1124">
        <v>637.81961246687899</v>
      </c>
      <c r="G1124" t="s">
        <v>15725</v>
      </c>
      <c r="H1124">
        <v>2</v>
      </c>
      <c r="J1124">
        <v>6.0999999999999999E-5</v>
      </c>
      <c r="K1124">
        <v>42.7</v>
      </c>
      <c r="L1124">
        <v>-1.5708973271557601E-3</v>
      </c>
      <c r="M1124">
        <v>-1.23243057968485</v>
      </c>
    </row>
    <row r="1125" spans="1:13">
      <c r="A1125" s="29" t="s">
        <v>316</v>
      </c>
      <c r="B1125" s="29" t="s">
        <v>4438</v>
      </c>
      <c r="C1125" t="s">
        <v>277</v>
      </c>
      <c r="D1125">
        <v>3356</v>
      </c>
      <c r="E1125">
        <v>919.697</v>
      </c>
      <c r="F1125">
        <v>637.819407966879</v>
      </c>
      <c r="G1125" t="s">
        <v>15725</v>
      </c>
      <c r="H1125">
        <v>2</v>
      </c>
      <c r="J1125">
        <v>9.7000000000000005E-4</v>
      </c>
      <c r="K1125">
        <v>42.7</v>
      </c>
      <c r="L1125">
        <v>-1.97989732714632E-3</v>
      </c>
      <c r="M1125">
        <v>-1.55330712480706</v>
      </c>
    </row>
    <row r="1126" spans="1:13">
      <c r="A1126" s="29" t="s">
        <v>316</v>
      </c>
      <c r="B1126" s="29" t="s">
        <v>4438</v>
      </c>
      <c r="C1126" t="s">
        <v>297</v>
      </c>
      <c r="D1126">
        <v>3312</v>
      </c>
      <c r="E1126">
        <v>929.16</v>
      </c>
      <c r="F1126">
        <v>637.82181596687894</v>
      </c>
      <c r="G1126" t="s">
        <v>15725</v>
      </c>
      <c r="H1126">
        <v>2</v>
      </c>
      <c r="J1126">
        <v>1.5999999999999999E-5</v>
      </c>
      <c r="K1126">
        <v>40.799999999999997</v>
      </c>
      <c r="L1126">
        <v>2.8361026729726299E-3</v>
      </c>
      <c r="M1126">
        <v>2.2250338076683298</v>
      </c>
    </row>
    <row r="1127" spans="1:13">
      <c r="A1127" s="29" t="s">
        <v>316</v>
      </c>
      <c r="B1127" s="30" t="s">
        <v>4440</v>
      </c>
      <c r="C1127" t="s">
        <v>265</v>
      </c>
      <c r="D1127">
        <v>3640</v>
      </c>
      <c r="E1127">
        <v>978.41099999999994</v>
      </c>
      <c r="F1127">
        <v>405.24672480021201</v>
      </c>
      <c r="G1127" t="s">
        <v>15726</v>
      </c>
      <c r="H1127">
        <v>3</v>
      </c>
      <c r="J1127">
        <v>3.7000000000000002E-3</v>
      </c>
      <c r="K1127">
        <v>31.9</v>
      </c>
      <c r="L1127">
        <v>-6.7608489598569598E-4</v>
      </c>
      <c r="M1127">
        <v>-0.55703241937612802</v>
      </c>
    </row>
    <row r="1128" spans="1:13">
      <c r="A1128" s="29" t="s">
        <v>316</v>
      </c>
      <c r="B1128" s="30" t="s">
        <v>4440</v>
      </c>
      <c r="C1128" t="s">
        <v>273</v>
      </c>
      <c r="D1128">
        <v>3457</v>
      </c>
      <c r="E1128">
        <v>942.01</v>
      </c>
      <c r="F1128">
        <v>405.24640013354599</v>
      </c>
      <c r="G1128" t="s">
        <v>15726</v>
      </c>
      <c r="H1128">
        <v>3</v>
      </c>
      <c r="J1128">
        <v>1.9E-3</v>
      </c>
      <c r="K1128">
        <v>30</v>
      </c>
      <c r="L1128">
        <v>-1.65008489602769E-3</v>
      </c>
      <c r="M1128">
        <v>-1.3595197692890899</v>
      </c>
    </row>
    <row r="1129" spans="1:13">
      <c r="A1129" s="29" t="s">
        <v>316</v>
      </c>
      <c r="B1129" s="30" t="s">
        <v>4440</v>
      </c>
      <c r="C1129" t="s">
        <v>277</v>
      </c>
      <c r="D1129">
        <v>3729</v>
      </c>
      <c r="E1129">
        <v>979.66099999999994</v>
      </c>
      <c r="F1129">
        <v>405.246417466879</v>
      </c>
      <c r="G1129" t="s">
        <v>15726</v>
      </c>
      <c r="H1129">
        <v>3</v>
      </c>
      <c r="J1129">
        <v>3.0999999999999999E-3</v>
      </c>
      <c r="K1129">
        <v>30</v>
      </c>
      <c r="L1129">
        <v>-1.59808489593161E-3</v>
      </c>
      <c r="M1129">
        <v>-1.3166765020706299</v>
      </c>
    </row>
    <row r="1130" spans="1:13">
      <c r="A1130" s="29" t="s">
        <v>316</v>
      </c>
      <c r="B1130" s="30" t="s">
        <v>4440</v>
      </c>
      <c r="C1130" t="s">
        <v>281</v>
      </c>
      <c r="D1130">
        <v>3789</v>
      </c>
      <c r="E1130">
        <v>987.32899999999995</v>
      </c>
      <c r="F1130">
        <v>405.24667046687898</v>
      </c>
      <c r="G1130" t="s">
        <v>15726</v>
      </c>
      <c r="H1130">
        <v>3</v>
      </c>
      <c r="J1130">
        <v>5.8999999999999999E-3</v>
      </c>
      <c r="K1130">
        <v>30</v>
      </c>
      <c r="L1130">
        <v>-8.3908489591522095E-4</v>
      </c>
      <c r="M1130">
        <v>-0.69132958362008901</v>
      </c>
    </row>
    <row r="1131" spans="1:13">
      <c r="A1131" s="29" t="s">
        <v>316</v>
      </c>
      <c r="B1131" s="30" t="s">
        <v>4440</v>
      </c>
      <c r="C1131" t="s">
        <v>289</v>
      </c>
      <c r="D1131">
        <v>3621</v>
      </c>
      <c r="E1131">
        <v>987.404</v>
      </c>
      <c r="F1131">
        <v>405.24684113354601</v>
      </c>
      <c r="G1131" t="s">
        <v>15726</v>
      </c>
      <c r="H1131">
        <v>3</v>
      </c>
      <c r="J1131">
        <v>2.0999999999999999E-3</v>
      </c>
      <c r="K1131">
        <v>30</v>
      </c>
      <c r="L1131">
        <v>-3.2708489607102798E-4</v>
      </c>
      <c r="M1131">
        <v>-0.26948818422307902</v>
      </c>
    </row>
    <row r="1132" spans="1:13">
      <c r="A1132" s="29" t="s">
        <v>316</v>
      </c>
      <c r="B1132" s="30" t="s">
        <v>4440</v>
      </c>
      <c r="C1132" t="s">
        <v>293</v>
      </c>
      <c r="D1132">
        <v>3652</v>
      </c>
      <c r="E1132">
        <v>973.62800000000004</v>
      </c>
      <c r="F1132">
        <v>405.24674180021202</v>
      </c>
      <c r="G1132" t="s">
        <v>15726</v>
      </c>
      <c r="H1132">
        <v>3</v>
      </c>
      <c r="J1132">
        <v>1.3999999999999999E-4</v>
      </c>
      <c r="K1132">
        <v>30</v>
      </c>
      <c r="L1132">
        <v>-6.2508489600077198E-4</v>
      </c>
      <c r="M1132">
        <v>-0.51501306123270096</v>
      </c>
    </row>
    <row r="1133" spans="1:13">
      <c r="A1133" s="29" t="s">
        <v>316</v>
      </c>
      <c r="B1133" s="30" t="s">
        <v>4440</v>
      </c>
      <c r="C1133" t="s">
        <v>297</v>
      </c>
      <c r="D1133">
        <v>3697</v>
      </c>
      <c r="E1133">
        <v>990.68799999999999</v>
      </c>
      <c r="F1133">
        <v>405.24672013354598</v>
      </c>
      <c r="G1133" t="s">
        <v>15726</v>
      </c>
      <c r="H1133">
        <v>3</v>
      </c>
      <c r="J1133">
        <v>6.4000000000000003E-3</v>
      </c>
      <c r="K1133">
        <v>30</v>
      </c>
      <c r="L1133">
        <v>-6.9008489595034895E-4</v>
      </c>
      <c r="M1133">
        <v>-0.56856714511527795</v>
      </c>
    </row>
    <row r="1134" spans="1:13">
      <c r="A1134" s="29" t="s">
        <v>316</v>
      </c>
      <c r="B1134" s="29" t="s">
        <v>4442</v>
      </c>
      <c r="C1134" t="s">
        <v>273</v>
      </c>
      <c r="D1134">
        <v>2387</v>
      </c>
      <c r="E1134">
        <v>751.75599999999997</v>
      </c>
      <c r="F1134">
        <v>401.23480280021198</v>
      </c>
      <c r="G1134" t="s">
        <v>15727</v>
      </c>
      <c r="H1134">
        <v>3</v>
      </c>
      <c r="J1134">
        <v>5.8E-4</v>
      </c>
      <c r="K1134">
        <v>28.2</v>
      </c>
      <c r="L1134">
        <v>-5.6575491953481098E-5</v>
      </c>
      <c r="M1134">
        <v>-4.7079942493089902E-2</v>
      </c>
    </row>
    <row r="1135" spans="1:13">
      <c r="A1135" s="29" t="s">
        <v>316</v>
      </c>
      <c r="B1135" s="30" t="s">
        <v>4445</v>
      </c>
      <c r="C1135" t="s">
        <v>281</v>
      </c>
      <c r="D1135">
        <v>5367</v>
      </c>
      <c r="E1135">
        <v>1227.67</v>
      </c>
      <c r="F1135">
        <v>481.28127271687902</v>
      </c>
      <c r="G1135" t="s">
        <v>4446</v>
      </c>
      <c r="H1135">
        <v>2</v>
      </c>
      <c r="J1135">
        <v>7.7999999999999996E-3</v>
      </c>
      <c r="K1135">
        <v>29.8</v>
      </c>
      <c r="L1135">
        <v>-1.1692917161099099E-3</v>
      </c>
      <c r="M1135">
        <v>-1.2160406499149701</v>
      </c>
    </row>
    <row r="1136" spans="1:13">
      <c r="A1136" s="29" t="s">
        <v>316</v>
      </c>
      <c r="B1136" s="29" t="s">
        <v>4447</v>
      </c>
      <c r="C1136" t="s">
        <v>293</v>
      </c>
      <c r="D1136">
        <v>6084</v>
      </c>
      <c r="E1136">
        <v>1337.61</v>
      </c>
      <c r="F1136">
        <v>783.87018996687902</v>
      </c>
      <c r="G1136" t="s">
        <v>15728</v>
      </c>
      <c r="H1136">
        <v>2</v>
      </c>
      <c r="I1136" t="s">
        <v>4449</v>
      </c>
      <c r="J1136">
        <v>3.3000000000000002E-7</v>
      </c>
      <c r="K1136">
        <v>46.5</v>
      </c>
      <c r="L1136">
        <v>-9.7088236473155103E-3</v>
      </c>
      <c r="M1136">
        <v>-6.1968202892991302</v>
      </c>
    </row>
    <row r="1137" spans="1:13">
      <c r="A1137" s="29" t="s">
        <v>316</v>
      </c>
      <c r="B1137" s="30" t="s">
        <v>4451</v>
      </c>
      <c r="C1137" t="s">
        <v>265</v>
      </c>
      <c r="D1137">
        <v>9328</v>
      </c>
      <c r="E1137">
        <v>1813.71</v>
      </c>
      <c r="F1137">
        <v>803.39607496687904</v>
      </c>
      <c r="G1137" t="s">
        <v>15729</v>
      </c>
      <c r="H1137">
        <v>2</v>
      </c>
      <c r="J1137">
        <v>3.1999999999999998E-10</v>
      </c>
      <c r="K1137">
        <v>57</v>
      </c>
      <c r="L1137">
        <v>-5.2233700919259701E-3</v>
      </c>
      <c r="M1137">
        <v>-3.2528349142361699</v>
      </c>
    </row>
    <row r="1138" spans="1:13">
      <c r="A1138" s="29" t="s">
        <v>316</v>
      </c>
      <c r="B1138" s="30" t="s">
        <v>4451</v>
      </c>
      <c r="C1138" t="s">
        <v>277</v>
      </c>
      <c r="D1138">
        <v>9338</v>
      </c>
      <c r="E1138">
        <v>1820.22</v>
      </c>
      <c r="F1138">
        <v>803.40048846687898</v>
      </c>
      <c r="G1138" t="s">
        <v>15729</v>
      </c>
      <c r="H1138">
        <v>2</v>
      </c>
      <c r="J1138">
        <v>1E-10</v>
      </c>
      <c r="K1138">
        <v>55.5</v>
      </c>
      <c r="L1138">
        <v>3.6036299079569298E-3</v>
      </c>
      <c r="M1138">
        <v>2.2441475477120201</v>
      </c>
    </row>
    <row r="1139" spans="1:13">
      <c r="A1139" s="29" t="s">
        <v>316</v>
      </c>
      <c r="B1139" s="30" t="s">
        <v>4451</v>
      </c>
      <c r="C1139" t="s">
        <v>293</v>
      </c>
      <c r="D1139">
        <v>9293</v>
      </c>
      <c r="E1139">
        <v>1817.5</v>
      </c>
      <c r="F1139">
        <v>803.39987846687904</v>
      </c>
      <c r="G1139" t="s">
        <v>15729</v>
      </c>
      <c r="H1139">
        <v>2</v>
      </c>
      <c r="J1139">
        <v>1.9E-6</v>
      </c>
      <c r="K1139">
        <v>40.1</v>
      </c>
      <c r="L1139">
        <v>2.3836299080812699E-3</v>
      </c>
      <c r="M1139">
        <v>1.4843969412792299</v>
      </c>
    </row>
    <row r="1140" spans="1:13">
      <c r="A1140" s="29" t="s">
        <v>316</v>
      </c>
      <c r="B1140" s="29" t="s">
        <v>4453</v>
      </c>
      <c r="C1140" t="s">
        <v>265</v>
      </c>
      <c r="D1140">
        <v>6983</v>
      </c>
      <c r="E1140">
        <v>1461.28</v>
      </c>
      <c r="F1140">
        <v>811.39099196687903</v>
      </c>
      <c r="G1140" t="s">
        <v>15729</v>
      </c>
      <c r="H1140">
        <v>2</v>
      </c>
      <c r="I1140" t="s">
        <v>4449</v>
      </c>
      <c r="J1140">
        <v>3.7E-8</v>
      </c>
      <c r="K1140">
        <v>47.1</v>
      </c>
      <c r="L1140">
        <v>-1.0303989652356901E-2</v>
      </c>
      <c r="M1140">
        <v>-6.3534867936057999</v>
      </c>
    </row>
    <row r="1141" spans="1:13">
      <c r="A1141" s="29" t="s">
        <v>316</v>
      </c>
      <c r="B1141" s="29" t="s">
        <v>4453</v>
      </c>
      <c r="C1141" t="s">
        <v>277</v>
      </c>
      <c r="D1141">
        <v>7015</v>
      </c>
      <c r="E1141">
        <v>1468.09</v>
      </c>
      <c r="F1141">
        <v>811.39506796687897</v>
      </c>
      <c r="G1141" t="s">
        <v>15729</v>
      </c>
      <c r="H1141">
        <v>2</v>
      </c>
      <c r="I1141" t="s">
        <v>4449</v>
      </c>
      <c r="J1141">
        <v>8.6000000000000002E-7</v>
      </c>
      <c r="K1141">
        <v>41.8</v>
      </c>
      <c r="L1141">
        <v>-2.1519896522477198E-3</v>
      </c>
      <c r="M1141">
        <v>-1.3269265883244401</v>
      </c>
    </row>
    <row r="1142" spans="1:13">
      <c r="A1142" s="29" t="s">
        <v>316</v>
      </c>
      <c r="B1142" s="29" t="s">
        <v>4453</v>
      </c>
      <c r="C1142" t="s">
        <v>301</v>
      </c>
      <c r="D1142">
        <v>6822</v>
      </c>
      <c r="E1142">
        <v>1479.09</v>
      </c>
      <c r="F1142">
        <v>811.393188466879</v>
      </c>
      <c r="G1142" t="s">
        <v>15729</v>
      </c>
      <c r="H1142">
        <v>2</v>
      </c>
      <c r="I1142" t="s">
        <v>4449</v>
      </c>
      <c r="J1142">
        <v>9.5000000000000004E-8</v>
      </c>
      <c r="K1142">
        <v>47</v>
      </c>
      <c r="L1142">
        <v>-5.9109896524205396E-3</v>
      </c>
      <c r="M1142">
        <v>-3.6447430520472399</v>
      </c>
    </row>
    <row r="1143" spans="1:13">
      <c r="A1143" s="29" t="s">
        <v>316</v>
      </c>
      <c r="B1143" s="30" t="s">
        <v>4454</v>
      </c>
      <c r="C1143" t="s">
        <v>273</v>
      </c>
      <c r="D1143">
        <v>12357</v>
      </c>
      <c r="E1143">
        <v>2105.2399999999998</v>
      </c>
      <c r="F1143">
        <v>757.90763296687896</v>
      </c>
      <c r="G1143" t="s">
        <v>15730</v>
      </c>
      <c r="H1143">
        <v>2</v>
      </c>
      <c r="J1143">
        <v>3.9999999999999998E-6</v>
      </c>
      <c r="K1143">
        <v>39.4</v>
      </c>
      <c r="L1143">
        <v>1.92547020924394E-3</v>
      </c>
      <c r="M1143">
        <v>1.2711001460898399</v>
      </c>
    </row>
    <row r="1144" spans="1:13">
      <c r="A1144" s="29" t="s">
        <v>316</v>
      </c>
      <c r="B1144" s="29" t="s">
        <v>4456</v>
      </c>
      <c r="C1144" t="s">
        <v>265</v>
      </c>
      <c r="D1144">
        <v>2945</v>
      </c>
      <c r="E1144">
        <v>864.93200000000002</v>
      </c>
      <c r="F1144">
        <v>1000.08937313355</v>
      </c>
      <c r="G1144" t="s">
        <v>4457</v>
      </c>
      <c r="H1144">
        <v>3</v>
      </c>
      <c r="J1144">
        <v>4.8000000000000001E-4</v>
      </c>
      <c r="K1144">
        <v>23.5</v>
      </c>
      <c r="L1144">
        <v>-1.1902863614977799E-2</v>
      </c>
      <c r="M1144">
        <v>-3.9699165189784602</v>
      </c>
    </row>
    <row r="1145" spans="1:13">
      <c r="A1145" s="29" t="s">
        <v>316</v>
      </c>
      <c r="B1145" s="29" t="s">
        <v>4456</v>
      </c>
      <c r="C1145" t="s">
        <v>285</v>
      </c>
      <c r="D1145">
        <v>2991</v>
      </c>
      <c r="E1145">
        <v>874.86400000000003</v>
      </c>
      <c r="F1145">
        <v>1000.08480746688</v>
      </c>
      <c r="G1145" t="s">
        <v>4457</v>
      </c>
      <c r="H1145">
        <v>3</v>
      </c>
      <c r="J1145">
        <v>5.5000000000000003E-4</v>
      </c>
      <c r="K1145">
        <v>28.9</v>
      </c>
      <c r="L1145">
        <v>-2.5599863614843298E-2</v>
      </c>
      <c r="M1145">
        <v>-8.5382244756865209</v>
      </c>
    </row>
    <row r="1146" spans="1:13">
      <c r="A1146" s="29" t="s">
        <v>316</v>
      </c>
      <c r="B1146" s="30" t="s">
        <v>4458</v>
      </c>
      <c r="C1146" t="s">
        <v>265</v>
      </c>
      <c r="D1146">
        <v>7181</v>
      </c>
      <c r="E1146">
        <v>1490.89</v>
      </c>
      <c r="F1146">
        <v>799.88405796687903</v>
      </c>
      <c r="G1146" t="s">
        <v>4459</v>
      </c>
      <c r="H1146">
        <v>2</v>
      </c>
      <c r="I1146" t="s">
        <v>4192</v>
      </c>
      <c r="J1146">
        <v>2.0999999999999999E-13</v>
      </c>
      <c r="K1146">
        <v>76.2</v>
      </c>
      <c r="L1146">
        <v>1.70840587293242E-3</v>
      </c>
      <c r="M1146">
        <v>1.0685824022776</v>
      </c>
    </row>
    <row r="1147" spans="1:13">
      <c r="A1147" s="29" t="s">
        <v>316</v>
      </c>
      <c r="B1147" s="30" t="s">
        <v>4458</v>
      </c>
      <c r="C1147" t="s">
        <v>273</v>
      </c>
      <c r="D1147">
        <v>7717</v>
      </c>
      <c r="E1147">
        <v>1489.44</v>
      </c>
      <c r="F1147">
        <v>799.88389246687905</v>
      </c>
      <c r="G1147" t="s">
        <v>4459</v>
      </c>
      <c r="H1147">
        <v>2</v>
      </c>
      <c r="I1147" t="s">
        <v>4192</v>
      </c>
      <c r="J1147">
        <v>2.0999999999999998E-15</v>
      </c>
      <c r="K1147">
        <v>81.2</v>
      </c>
      <c r="L1147">
        <v>1.3774058729723001E-3</v>
      </c>
      <c r="M1147">
        <v>0.86154683730137505</v>
      </c>
    </row>
    <row r="1148" spans="1:13">
      <c r="A1148" s="29" t="s">
        <v>316</v>
      </c>
      <c r="B1148" s="30" t="s">
        <v>4458</v>
      </c>
      <c r="C1148" t="s">
        <v>277</v>
      </c>
      <c r="D1148">
        <v>7190</v>
      </c>
      <c r="E1148">
        <v>1494.26</v>
      </c>
      <c r="F1148">
        <v>799.87984046687905</v>
      </c>
      <c r="G1148" t="s">
        <v>4459</v>
      </c>
      <c r="H1148">
        <v>2</v>
      </c>
      <c r="I1148" t="s">
        <v>4192</v>
      </c>
      <c r="J1148">
        <v>4.6E-14</v>
      </c>
      <c r="K1148">
        <v>74.900000000000006</v>
      </c>
      <c r="L1148">
        <v>-6.7265941270306896E-3</v>
      </c>
      <c r="M1148">
        <v>-4.2073843372307298</v>
      </c>
    </row>
    <row r="1149" spans="1:13">
      <c r="A1149" s="29" t="s">
        <v>316</v>
      </c>
      <c r="B1149" s="30" t="s">
        <v>4458</v>
      </c>
      <c r="C1149" t="s">
        <v>285</v>
      </c>
      <c r="D1149">
        <v>7262</v>
      </c>
      <c r="E1149">
        <v>1495.32</v>
      </c>
      <c r="F1149">
        <v>799.88218546687904</v>
      </c>
      <c r="G1149" t="s">
        <v>4459</v>
      </c>
      <c r="H1149">
        <v>2</v>
      </c>
      <c r="I1149" t="s">
        <v>4192</v>
      </c>
      <c r="J1149">
        <v>3.8999999999999998E-14</v>
      </c>
      <c r="K1149">
        <v>76.099999999999994</v>
      </c>
      <c r="L1149">
        <v>-2.0365941270483702E-3</v>
      </c>
      <c r="M1149">
        <v>-1.2738592621496401</v>
      </c>
    </row>
    <row r="1150" spans="1:13">
      <c r="A1150" s="29" t="s">
        <v>316</v>
      </c>
      <c r="B1150" s="30" t="s">
        <v>4458</v>
      </c>
      <c r="C1150" t="s">
        <v>289</v>
      </c>
      <c r="D1150">
        <v>7145</v>
      </c>
      <c r="E1150">
        <v>1493.91</v>
      </c>
      <c r="F1150">
        <v>799.88234646687897</v>
      </c>
      <c r="G1150" t="s">
        <v>4459</v>
      </c>
      <c r="H1150">
        <v>2</v>
      </c>
      <c r="I1150" t="s">
        <v>4192</v>
      </c>
      <c r="J1150">
        <v>1.3E-13</v>
      </c>
      <c r="K1150">
        <v>76.099999999999994</v>
      </c>
      <c r="L1150">
        <v>-1.7145941269518499E-3</v>
      </c>
      <c r="M1150">
        <v>-1.07245306290384</v>
      </c>
    </row>
    <row r="1151" spans="1:13">
      <c r="A1151" s="29" t="s">
        <v>316</v>
      </c>
      <c r="B1151" s="30" t="s">
        <v>4458</v>
      </c>
      <c r="C1151" t="s">
        <v>293</v>
      </c>
      <c r="D1151">
        <v>7123</v>
      </c>
      <c r="E1151">
        <v>1492.55</v>
      </c>
      <c r="F1151">
        <v>799.881388466879</v>
      </c>
      <c r="G1151" t="s">
        <v>4459</v>
      </c>
      <c r="H1151">
        <v>2</v>
      </c>
      <c r="I1151" t="s">
        <v>4192</v>
      </c>
      <c r="J1151">
        <v>1.1E-14</v>
      </c>
      <c r="K1151">
        <v>81.3</v>
      </c>
      <c r="L1151">
        <v>-3.6305941271166401E-3</v>
      </c>
      <c r="M1151">
        <v>-2.27088249666929</v>
      </c>
    </row>
    <row r="1152" spans="1:13">
      <c r="A1152" s="29" t="s">
        <v>316</v>
      </c>
      <c r="B1152" s="30" t="s">
        <v>4458</v>
      </c>
      <c r="C1152" t="s">
        <v>293</v>
      </c>
      <c r="D1152">
        <v>7140</v>
      </c>
      <c r="E1152">
        <v>1495.02</v>
      </c>
      <c r="F1152">
        <v>533.59282380021205</v>
      </c>
      <c r="G1152" t="s">
        <v>4459</v>
      </c>
      <c r="H1152">
        <v>3</v>
      </c>
      <c r="I1152" t="s">
        <v>4192</v>
      </c>
      <c r="J1152">
        <v>1.2E-5</v>
      </c>
      <c r="K1152">
        <v>34.700000000000003</v>
      </c>
      <c r="L1152">
        <v>4.7874058730030802E-3</v>
      </c>
      <c r="M1152">
        <v>2.9944509963961599</v>
      </c>
    </row>
    <row r="1153" spans="1:13">
      <c r="A1153" s="29" t="s">
        <v>316</v>
      </c>
      <c r="B1153" s="30" t="s">
        <v>4458</v>
      </c>
      <c r="C1153" t="s">
        <v>297</v>
      </c>
      <c r="D1153">
        <v>7092</v>
      </c>
      <c r="E1153">
        <v>1491.94</v>
      </c>
      <c r="F1153">
        <v>799.88238746687898</v>
      </c>
      <c r="G1153" t="s">
        <v>4459</v>
      </c>
      <c r="H1153">
        <v>2</v>
      </c>
      <c r="I1153" t="s">
        <v>4192</v>
      </c>
      <c r="J1153">
        <v>1.2000000000000001E-11</v>
      </c>
      <c r="K1153">
        <v>76.2</v>
      </c>
      <c r="L1153">
        <v>-1.63259412715888E-3</v>
      </c>
      <c r="M1153">
        <v>-1.02116328560102</v>
      </c>
    </row>
    <row r="1154" spans="1:13">
      <c r="A1154" s="29" t="s">
        <v>316</v>
      </c>
      <c r="B1154" s="30" t="s">
        <v>4458</v>
      </c>
      <c r="C1154" t="s">
        <v>301</v>
      </c>
      <c r="D1154">
        <v>7018</v>
      </c>
      <c r="E1154">
        <v>1509.49</v>
      </c>
      <c r="F1154">
        <v>799.88418796687904</v>
      </c>
      <c r="G1154" t="s">
        <v>4459</v>
      </c>
      <c r="H1154">
        <v>2</v>
      </c>
      <c r="I1154" t="s">
        <v>4192</v>
      </c>
      <c r="J1154">
        <v>4E-14</v>
      </c>
      <c r="K1154">
        <v>76.099999999999994</v>
      </c>
      <c r="L1154">
        <v>1.9684058729580998E-3</v>
      </c>
      <c r="M1154">
        <v>1.23120852585954</v>
      </c>
    </row>
    <row r="1155" spans="1:13">
      <c r="A1155" s="29" t="s">
        <v>316</v>
      </c>
      <c r="B1155" s="29" t="s">
        <v>4460</v>
      </c>
      <c r="C1155" t="s">
        <v>265</v>
      </c>
      <c r="D1155">
        <v>6646</v>
      </c>
      <c r="E1155">
        <v>1411.98</v>
      </c>
      <c r="F1155">
        <v>556.28898296687896</v>
      </c>
      <c r="G1155" t="s">
        <v>4461</v>
      </c>
      <c r="H1155">
        <v>2</v>
      </c>
      <c r="J1155">
        <v>2.3000000000000001E-4</v>
      </c>
      <c r="K1155">
        <v>38.9</v>
      </c>
      <c r="L1155">
        <v>-3.5241145178588301E-3</v>
      </c>
      <c r="M1155">
        <v>-3.1703816756457801</v>
      </c>
    </row>
    <row r="1156" spans="1:13">
      <c r="A1156" s="29" t="s">
        <v>316</v>
      </c>
      <c r="B1156" s="29" t="s">
        <v>4460</v>
      </c>
      <c r="C1156" t="s">
        <v>273</v>
      </c>
      <c r="D1156">
        <v>6993</v>
      </c>
      <c r="E1156">
        <v>1398.55</v>
      </c>
      <c r="F1156">
        <v>556.28944396687905</v>
      </c>
      <c r="G1156" t="s">
        <v>4461</v>
      </c>
      <c r="H1156">
        <v>2</v>
      </c>
      <c r="J1156">
        <v>2.0999999999999999E-3</v>
      </c>
      <c r="K1156">
        <v>30.1</v>
      </c>
      <c r="L1156">
        <v>-2.60211451791292E-3</v>
      </c>
      <c r="M1156">
        <v>-2.3409273857920199</v>
      </c>
    </row>
    <row r="1157" spans="1:13">
      <c r="A1157" s="29" t="s">
        <v>316</v>
      </c>
      <c r="B1157" s="29" t="s">
        <v>4460</v>
      </c>
      <c r="C1157" t="s">
        <v>277</v>
      </c>
      <c r="D1157">
        <v>6707</v>
      </c>
      <c r="E1157">
        <v>1420.7</v>
      </c>
      <c r="F1157">
        <v>556.28889346687902</v>
      </c>
      <c r="G1157" t="s">
        <v>4461</v>
      </c>
      <c r="H1157">
        <v>2</v>
      </c>
      <c r="J1157">
        <v>1.6000000000000001E-4</v>
      </c>
      <c r="K1157">
        <v>38.9</v>
      </c>
      <c r="L1157">
        <v>-3.7031145179753401E-3</v>
      </c>
      <c r="M1157">
        <v>-3.33141455849738</v>
      </c>
    </row>
    <row r="1158" spans="1:13">
      <c r="A1158" s="29" t="s">
        <v>316</v>
      </c>
      <c r="B1158" s="29" t="s">
        <v>4460</v>
      </c>
      <c r="C1158" t="s">
        <v>281</v>
      </c>
      <c r="D1158">
        <v>6725</v>
      </c>
      <c r="E1158">
        <v>1424.17</v>
      </c>
      <c r="F1158">
        <v>556.287953466879</v>
      </c>
      <c r="G1158" t="s">
        <v>4461</v>
      </c>
      <c r="H1158">
        <v>2</v>
      </c>
      <c r="J1158">
        <v>1.2999999999999999E-4</v>
      </c>
      <c r="K1158">
        <v>35</v>
      </c>
      <c r="L1158">
        <v>-5.5831145180036401E-3</v>
      </c>
      <c r="M1158">
        <v>-5.0227096398856901</v>
      </c>
    </row>
    <row r="1159" spans="1:13">
      <c r="A1159" s="29" t="s">
        <v>316</v>
      </c>
      <c r="B1159" s="29" t="s">
        <v>4460</v>
      </c>
      <c r="C1159" t="s">
        <v>289</v>
      </c>
      <c r="D1159">
        <v>6656</v>
      </c>
      <c r="E1159">
        <v>1422.27</v>
      </c>
      <c r="F1159">
        <v>556.29015646687901</v>
      </c>
      <c r="G1159" t="s">
        <v>4461</v>
      </c>
      <c r="H1159">
        <v>2</v>
      </c>
      <c r="J1159">
        <v>4.8000000000000001E-5</v>
      </c>
      <c r="K1159">
        <v>36.9</v>
      </c>
      <c r="L1159">
        <v>-1.17711451798641E-3</v>
      </c>
      <c r="M1159">
        <v>-1.05896169918682</v>
      </c>
    </row>
    <row r="1160" spans="1:13">
      <c r="A1160" s="29" t="s">
        <v>316</v>
      </c>
      <c r="B1160" s="29" t="s">
        <v>4460</v>
      </c>
      <c r="C1160" t="s">
        <v>293</v>
      </c>
      <c r="D1160">
        <v>6645</v>
      </c>
      <c r="E1160">
        <v>1419.54</v>
      </c>
      <c r="F1160">
        <v>556.290114466879</v>
      </c>
      <c r="G1160" t="s">
        <v>4461</v>
      </c>
      <c r="H1160">
        <v>2</v>
      </c>
      <c r="J1160">
        <v>9.2999999999999997E-5</v>
      </c>
      <c r="K1160">
        <v>37.799999999999997</v>
      </c>
      <c r="L1160">
        <v>-1.2611145180016999E-3</v>
      </c>
      <c r="M1160">
        <v>-1.1345302028359401</v>
      </c>
    </row>
    <row r="1161" spans="1:13">
      <c r="A1161" s="29" t="s">
        <v>316</v>
      </c>
      <c r="B1161" s="29" t="s">
        <v>4460</v>
      </c>
      <c r="C1161" t="s">
        <v>297</v>
      </c>
      <c r="D1161">
        <v>6613</v>
      </c>
      <c r="E1161">
        <v>1419.4</v>
      </c>
      <c r="F1161">
        <v>556.28945946687895</v>
      </c>
      <c r="G1161" t="s">
        <v>4461</v>
      </c>
      <c r="H1161">
        <v>2</v>
      </c>
      <c r="J1161">
        <v>3.8000000000000002E-5</v>
      </c>
      <c r="K1161">
        <v>39</v>
      </c>
      <c r="L1161">
        <v>-2.5711145178775002E-3</v>
      </c>
      <c r="M1161">
        <v>-2.31303900941854</v>
      </c>
    </row>
    <row r="1162" spans="1:13">
      <c r="A1162" s="29" t="s">
        <v>316</v>
      </c>
      <c r="B1162" s="29" t="s">
        <v>4460</v>
      </c>
      <c r="C1162" t="s">
        <v>301</v>
      </c>
      <c r="D1162">
        <v>6642</v>
      </c>
      <c r="E1162">
        <v>1448.57</v>
      </c>
      <c r="F1162">
        <v>556.28819746687896</v>
      </c>
      <c r="G1162" t="s">
        <v>4461</v>
      </c>
      <c r="H1162">
        <v>2</v>
      </c>
      <c r="J1162">
        <v>7.5000000000000002E-4</v>
      </c>
      <c r="K1162">
        <v>33.9</v>
      </c>
      <c r="L1162">
        <v>-5.0951145178714796E-3</v>
      </c>
      <c r="M1162">
        <v>-4.5836926186470803</v>
      </c>
    </row>
    <row r="1163" spans="1:13">
      <c r="A1163" s="29" t="s">
        <v>316</v>
      </c>
      <c r="B1163" s="30" t="s">
        <v>4462</v>
      </c>
      <c r="C1163" t="s">
        <v>293</v>
      </c>
      <c r="D1163">
        <v>5011</v>
      </c>
      <c r="E1163">
        <v>1186.79</v>
      </c>
      <c r="F1163">
        <v>461.24302346687898</v>
      </c>
      <c r="G1163" t="s">
        <v>4463</v>
      </c>
      <c r="H1163">
        <v>3</v>
      </c>
      <c r="J1163">
        <v>1.0000000000000001E-5</v>
      </c>
      <c r="K1163">
        <v>44.3</v>
      </c>
      <c r="L1163">
        <v>-3.7345823359373801E-3</v>
      </c>
      <c r="M1163">
        <v>-2.7028537333126001</v>
      </c>
    </row>
    <row r="1164" spans="1:13">
      <c r="A1164" s="29" t="s">
        <v>316</v>
      </c>
      <c r="B1164" s="30" t="s">
        <v>4462</v>
      </c>
      <c r="C1164" t="s">
        <v>301</v>
      </c>
      <c r="D1164">
        <v>4968</v>
      </c>
      <c r="E1164">
        <v>1202.71</v>
      </c>
      <c r="F1164">
        <v>461.24322346687899</v>
      </c>
      <c r="G1164" t="s">
        <v>4463</v>
      </c>
      <c r="H1164">
        <v>3</v>
      </c>
      <c r="J1164">
        <v>5.7000000000000003E-5</v>
      </c>
      <c r="K1164">
        <v>40</v>
      </c>
      <c r="L1164">
        <v>-3.1345823360879898E-3</v>
      </c>
      <c r="M1164">
        <v>-2.26861180377339</v>
      </c>
    </row>
    <row r="1165" spans="1:13">
      <c r="A1165" s="29" t="s">
        <v>316</v>
      </c>
      <c r="B1165" s="29" t="s">
        <v>4464</v>
      </c>
      <c r="C1165" t="s">
        <v>265</v>
      </c>
      <c r="D1165">
        <v>5377</v>
      </c>
      <c r="E1165">
        <v>1231.28</v>
      </c>
      <c r="F1165">
        <v>461.572022133546</v>
      </c>
      <c r="G1165" t="s">
        <v>4463</v>
      </c>
      <c r="H1165">
        <v>3</v>
      </c>
      <c r="I1165" t="s">
        <v>4465</v>
      </c>
      <c r="J1165">
        <v>7.3000000000000001E-3</v>
      </c>
      <c r="K1165">
        <v>29.3</v>
      </c>
      <c r="L1165">
        <v>-7.5416485492496598E-4</v>
      </c>
      <c r="M1165">
        <v>-0.54542823323540601</v>
      </c>
    </row>
    <row r="1166" spans="1:13">
      <c r="A1166" s="29" t="s">
        <v>316</v>
      </c>
      <c r="B1166" s="30" t="s">
        <v>4466</v>
      </c>
      <c r="C1166" t="s">
        <v>265</v>
      </c>
      <c r="D1166">
        <v>8614</v>
      </c>
      <c r="E1166">
        <v>1702.5</v>
      </c>
      <c r="F1166">
        <v>776.38248896687901</v>
      </c>
      <c r="G1166" t="s">
        <v>4467</v>
      </c>
      <c r="H1166">
        <v>2</v>
      </c>
      <c r="J1166">
        <v>1.1999999999999999E-13</v>
      </c>
      <c r="K1166">
        <v>83.4</v>
      </c>
      <c r="L1166">
        <v>-8.5634049419240892E-3</v>
      </c>
      <c r="M1166">
        <v>-5.5184889218038604</v>
      </c>
    </row>
    <row r="1167" spans="1:13">
      <c r="A1167" s="29" t="s">
        <v>316</v>
      </c>
      <c r="B1167" s="30" t="s">
        <v>4466</v>
      </c>
      <c r="C1167" t="s">
        <v>301</v>
      </c>
      <c r="D1167">
        <v>8379</v>
      </c>
      <c r="E1167">
        <v>1719.01</v>
      </c>
      <c r="F1167">
        <v>776.38356546687896</v>
      </c>
      <c r="G1167" t="s">
        <v>4467</v>
      </c>
      <c r="H1167">
        <v>2</v>
      </c>
      <c r="J1167">
        <v>8.6E-14</v>
      </c>
      <c r="K1167">
        <v>73.2</v>
      </c>
      <c r="L1167">
        <v>-6.4104049417892401E-3</v>
      </c>
      <c r="M1167">
        <v>-4.1310377000100296</v>
      </c>
    </row>
    <row r="1168" spans="1:13">
      <c r="A1168" s="29" t="s">
        <v>316</v>
      </c>
      <c r="B1168" s="29" t="s">
        <v>4468</v>
      </c>
      <c r="C1168" t="s">
        <v>281</v>
      </c>
      <c r="D1168">
        <v>4496</v>
      </c>
      <c r="E1168">
        <v>1094.5899999999999</v>
      </c>
      <c r="F1168">
        <v>495.25895721687903</v>
      </c>
      <c r="G1168" t="s">
        <v>15731</v>
      </c>
      <c r="H1168">
        <v>2</v>
      </c>
      <c r="I1168" t="s">
        <v>4470</v>
      </c>
      <c r="J1168">
        <v>8.0999999999999996E-3</v>
      </c>
      <c r="K1168">
        <v>26.4</v>
      </c>
      <c r="L1168">
        <v>-4.3294018720416699E-3</v>
      </c>
      <c r="M1168">
        <v>-4.3752767919762903</v>
      </c>
    </row>
    <row r="1169" spans="1:13">
      <c r="A1169" s="29" t="s">
        <v>316</v>
      </c>
      <c r="B1169" s="30" t="s">
        <v>4471</v>
      </c>
      <c r="C1169" t="s">
        <v>281</v>
      </c>
      <c r="D1169">
        <v>3296</v>
      </c>
      <c r="E1169">
        <v>910.21500000000003</v>
      </c>
      <c r="F1169">
        <v>478.24535346687901</v>
      </c>
      <c r="G1169" t="s">
        <v>15732</v>
      </c>
      <c r="H1169">
        <v>3</v>
      </c>
      <c r="I1169" t="s">
        <v>4473</v>
      </c>
      <c r="J1169">
        <v>2.0000000000000001E-9</v>
      </c>
      <c r="K1169">
        <v>59.3</v>
      </c>
      <c r="L1169">
        <v>2.1846759887011999E-4</v>
      </c>
      <c r="M1169">
        <v>0.15248436702068799</v>
      </c>
    </row>
    <row r="1170" spans="1:13">
      <c r="A1170" s="29" t="s">
        <v>316</v>
      </c>
      <c r="B1170" s="29" t="s">
        <v>4474</v>
      </c>
      <c r="C1170" t="s">
        <v>277</v>
      </c>
      <c r="D1170">
        <v>3250</v>
      </c>
      <c r="E1170">
        <v>901.779</v>
      </c>
      <c r="F1170">
        <v>412.55065780021198</v>
      </c>
      <c r="G1170" t="s">
        <v>4475</v>
      </c>
      <c r="H1170">
        <v>3</v>
      </c>
      <c r="J1170">
        <v>1.4E-5</v>
      </c>
      <c r="K1170">
        <v>32.5</v>
      </c>
      <c r="L1170">
        <v>-4.5600160592584898E-4</v>
      </c>
      <c r="M1170">
        <v>-0.36904145996974802</v>
      </c>
    </row>
    <row r="1171" spans="1:13">
      <c r="A1171" s="29" t="s">
        <v>316</v>
      </c>
      <c r="B1171" s="29" t="s">
        <v>4474</v>
      </c>
      <c r="C1171" t="s">
        <v>293</v>
      </c>
      <c r="D1171">
        <v>3229</v>
      </c>
      <c r="E1171">
        <v>905.202</v>
      </c>
      <c r="F1171">
        <v>412.55069780021199</v>
      </c>
      <c r="G1171" t="s">
        <v>4475</v>
      </c>
      <c r="H1171">
        <v>3</v>
      </c>
      <c r="J1171">
        <v>6.8999999999999996E-8</v>
      </c>
      <c r="K1171">
        <v>31.3</v>
      </c>
      <c r="L1171">
        <v>-3.3600160600144602E-4</v>
      </c>
      <c r="M1171">
        <v>-0.271925628374031</v>
      </c>
    </row>
    <row r="1172" spans="1:13">
      <c r="A1172" s="29" t="s">
        <v>316</v>
      </c>
      <c r="B1172" s="30" t="s">
        <v>4476</v>
      </c>
      <c r="C1172" t="s">
        <v>293</v>
      </c>
      <c r="D1172">
        <v>6027</v>
      </c>
      <c r="E1172">
        <v>1329.21</v>
      </c>
      <c r="F1172">
        <v>608.31594380021204</v>
      </c>
      <c r="G1172" t="s">
        <v>15733</v>
      </c>
      <c r="H1172">
        <v>3</v>
      </c>
      <c r="J1172">
        <v>1E-14</v>
      </c>
      <c r="K1172">
        <v>72.5</v>
      </c>
      <c r="L1172">
        <v>-3.48260703094638E-3</v>
      </c>
      <c r="M1172">
        <v>-1.9104376549490101</v>
      </c>
    </row>
    <row r="1173" spans="1:13">
      <c r="A1173" s="29" t="s">
        <v>316</v>
      </c>
      <c r="B1173" s="29" t="s">
        <v>4478</v>
      </c>
      <c r="C1173" t="s">
        <v>281</v>
      </c>
      <c r="D1173">
        <v>4094</v>
      </c>
      <c r="E1173">
        <v>1033.56</v>
      </c>
      <c r="F1173">
        <v>380.52137780021201</v>
      </c>
      <c r="G1173" t="s">
        <v>15734</v>
      </c>
      <c r="H1173">
        <v>3</v>
      </c>
      <c r="I1173" t="s">
        <v>4251</v>
      </c>
      <c r="J1173">
        <v>2.5000000000000001E-4</v>
      </c>
      <c r="K1173">
        <v>28.1</v>
      </c>
      <c r="L1173">
        <v>-1.7896690578709201E-3</v>
      </c>
      <c r="M1173">
        <v>-1.5705031864052199</v>
      </c>
    </row>
    <row r="1174" spans="1:13">
      <c r="A1174" s="29" t="s">
        <v>316</v>
      </c>
      <c r="B1174" s="30" t="s">
        <v>4480</v>
      </c>
      <c r="C1174" t="s">
        <v>277</v>
      </c>
      <c r="D1174">
        <v>4683</v>
      </c>
      <c r="E1174">
        <v>1129.94</v>
      </c>
      <c r="F1174">
        <v>598.80259846687898</v>
      </c>
      <c r="G1174" t="s">
        <v>4481</v>
      </c>
      <c r="H1174">
        <v>2</v>
      </c>
      <c r="J1174">
        <v>1.1E-5</v>
      </c>
      <c r="K1174">
        <v>43.6</v>
      </c>
      <c r="L1174">
        <v>-6.5509504793226397E-5</v>
      </c>
      <c r="M1174">
        <v>-5.4746460850653003E-2</v>
      </c>
    </row>
    <row r="1175" spans="1:13">
      <c r="A1175" s="29" t="s">
        <v>316</v>
      </c>
      <c r="B1175" s="30" t="s">
        <v>4480</v>
      </c>
      <c r="C1175" t="s">
        <v>289</v>
      </c>
      <c r="D1175">
        <v>4584</v>
      </c>
      <c r="E1175">
        <v>1134.5</v>
      </c>
      <c r="F1175">
        <v>598.80213546687901</v>
      </c>
      <c r="G1175" t="s">
        <v>4481</v>
      </c>
      <c r="H1175">
        <v>2</v>
      </c>
      <c r="J1175">
        <v>8.8999999999999995E-6</v>
      </c>
      <c r="K1175">
        <v>43.5</v>
      </c>
      <c r="L1175">
        <v>-9.9150950495641198E-4</v>
      </c>
      <c r="M1175">
        <v>-0.82860703141445802</v>
      </c>
    </row>
    <row r="1176" spans="1:13">
      <c r="A1176" s="29" t="s">
        <v>316</v>
      </c>
      <c r="B1176" s="30" t="s">
        <v>4480</v>
      </c>
      <c r="C1176" t="s">
        <v>293</v>
      </c>
      <c r="D1176">
        <v>4644</v>
      </c>
      <c r="E1176">
        <v>1132.1199999999999</v>
      </c>
      <c r="F1176">
        <v>598.80166546687894</v>
      </c>
      <c r="G1176" t="s">
        <v>4481</v>
      </c>
      <c r="H1176">
        <v>2</v>
      </c>
      <c r="J1176">
        <v>7.0999999999999998E-6</v>
      </c>
      <c r="K1176">
        <v>39.799999999999997</v>
      </c>
      <c r="L1176">
        <v>-1.9315095048568799E-3</v>
      </c>
      <c r="M1176">
        <v>-1.6141674375966999</v>
      </c>
    </row>
    <row r="1177" spans="1:13">
      <c r="A1177" s="29" t="s">
        <v>316</v>
      </c>
      <c r="B1177" s="30" t="s">
        <v>4480</v>
      </c>
      <c r="C1177" t="s">
        <v>297</v>
      </c>
      <c r="D1177">
        <v>4618</v>
      </c>
      <c r="E1177">
        <v>1134.2</v>
      </c>
      <c r="F1177">
        <v>598.80166146687895</v>
      </c>
      <c r="G1177" t="s">
        <v>4481</v>
      </c>
      <c r="H1177">
        <v>2</v>
      </c>
      <c r="J1177">
        <v>1.7E-6</v>
      </c>
      <c r="K1177">
        <v>46.9</v>
      </c>
      <c r="L1177">
        <v>-1.9395095048366799E-3</v>
      </c>
      <c r="M1177">
        <v>-1.62085305805868</v>
      </c>
    </row>
    <row r="1178" spans="1:13">
      <c r="A1178" s="29" t="s">
        <v>316</v>
      </c>
      <c r="B1178" s="29" t="s">
        <v>4482</v>
      </c>
      <c r="C1178" t="s">
        <v>281</v>
      </c>
      <c r="D1178">
        <v>3558</v>
      </c>
      <c r="E1178">
        <v>950.87300000000005</v>
      </c>
      <c r="F1178">
        <v>606.79808496687895</v>
      </c>
      <c r="G1178" t="s">
        <v>4481</v>
      </c>
      <c r="H1178">
        <v>2</v>
      </c>
      <c r="I1178" t="s">
        <v>4483</v>
      </c>
      <c r="J1178">
        <v>1.1999999999999999E-3</v>
      </c>
      <c r="K1178">
        <v>28.8</v>
      </c>
      <c r="L1178">
        <v>-4.00712906503031E-3</v>
      </c>
      <c r="M1178">
        <v>-3.3045955184637501</v>
      </c>
    </row>
    <row r="1179" spans="1:13">
      <c r="A1179" s="29" t="s">
        <v>316</v>
      </c>
      <c r="B1179" s="29" t="s">
        <v>4482</v>
      </c>
      <c r="C1179" t="s">
        <v>301</v>
      </c>
      <c r="D1179">
        <v>3444</v>
      </c>
      <c r="E1179">
        <v>958.75900000000001</v>
      </c>
      <c r="F1179">
        <v>404.86881580021202</v>
      </c>
      <c r="G1179" t="s">
        <v>4481</v>
      </c>
      <c r="H1179">
        <v>3</v>
      </c>
      <c r="I1179" t="s">
        <v>4483</v>
      </c>
      <c r="J1179">
        <v>9.7999999999999997E-3</v>
      </c>
      <c r="K1179">
        <v>25</v>
      </c>
      <c r="L1179">
        <v>-1.0061290649900901E-3</v>
      </c>
      <c r="M1179">
        <v>-0.82973359360393495</v>
      </c>
    </row>
    <row r="1180" spans="1:13">
      <c r="A1180" s="29" t="s">
        <v>316</v>
      </c>
      <c r="B1180" s="30" t="s">
        <v>4484</v>
      </c>
      <c r="C1180" t="s">
        <v>297</v>
      </c>
      <c r="D1180">
        <v>5540</v>
      </c>
      <c r="E1180">
        <v>1265.97</v>
      </c>
      <c r="F1180">
        <v>367.88073113354602</v>
      </c>
      <c r="G1180" t="s">
        <v>15735</v>
      </c>
      <c r="H1180">
        <v>3</v>
      </c>
      <c r="J1180">
        <v>2.2000000000000001E-3</v>
      </c>
      <c r="K1180">
        <v>28.7</v>
      </c>
      <c r="L1180">
        <v>1.39131159608041E-3</v>
      </c>
      <c r="M1180">
        <v>1.2629615508410901</v>
      </c>
    </row>
    <row r="1181" spans="1:13">
      <c r="A1181" s="29" t="s">
        <v>316</v>
      </c>
      <c r="B1181" s="30" t="s">
        <v>4484</v>
      </c>
      <c r="C1181" t="s">
        <v>301</v>
      </c>
      <c r="D1181">
        <v>5541</v>
      </c>
      <c r="E1181">
        <v>1285.71</v>
      </c>
      <c r="F1181">
        <v>367.88061480021202</v>
      </c>
      <c r="G1181" t="s">
        <v>15735</v>
      </c>
      <c r="H1181">
        <v>3</v>
      </c>
      <c r="J1181">
        <v>7.7000000000000002E-3</v>
      </c>
      <c r="K1181">
        <v>25.7</v>
      </c>
      <c r="L1181">
        <v>1.04231159593837E-3</v>
      </c>
      <c r="M1181">
        <v>0.94615718964358997</v>
      </c>
    </row>
    <row r="1182" spans="1:13">
      <c r="A1182" s="29" t="s">
        <v>316</v>
      </c>
      <c r="B1182" s="30" t="s">
        <v>4484</v>
      </c>
      <c r="C1182" t="s">
        <v>301</v>
      </c>
      <c r="D1182">
        <v>5564</v>
      </c>
      <c r="E1182">
        <v>1289.1099999999999</v>
      </c>
      <c r="F1182">
        <v>551.315622966879</v>
      </c>
      <c r="G1182" t="s">
        <v>15735</v>
      </c>
      <c r="H1182">
        <v>2</v>
      </c>
      <c r="J1182">
        <v>1.2999999999999999E-3</v>
      </c>
      <c r="K1182">
        <v>34.1</v>
      </c>
      <c r="L1182">
        <v>-2.2796884040872101E-3</v>
      </c>
      <c r="M1182">
        <v>-2.0693846082873</v>
      </c>
    </row>
    <row r="1183" spans="1:13">
      <c r="A1183" s="29" t="s">
        <v>316</v>
      </c>
      <c r="B1183" s="29" t="s">
        <v>4487</v>
      </c>
      <c r="C1183" t="s">
        <v>281</v>
      </c>
      <c r="D1183">
        <v>3771</v>
      </c>
      <c r="E1183">
        <v>984.45799999999997</v>
      </c>
      <c r="F1183">
        <v>427.565877133546</v>
      </c>
      <c r="G1183" t="s">
        <v>15736</v>
      </c>
      <c r="H1183">
        <v>3</v>
      </c>
      <c r="J1183">
        <v>7.9999999999999996E-7</v>
      </c>
      <c r="K1183">
        <v>43.7</v>
      </c>
      <c r="L1183">
        <v>-1.4138420528979601E-3</v>
      </c>
      <c r="M1183">
        <v>-1.1039737432511301</v>
      </c>
    </row>
    <row r="1184" spans="1:13">
      <c r="A1184" s="29" t="s">
        <v>316</v>
      </c>
      <c r="B1184" s="30" t="s">
        <v>4489</v>
      </c>
      <c r="C1184" t="s">
        <v>293</v>
      </c>
      <c r="D1184">
        <v>7310</v>
      </c>
      <c r="E1184">
        <v>1519.36</v>
      </c>
      <c r="F1184">
        <v>596.30115713354598</v>
      </c>
      <c r="G1184" t="s">
        <v>15737</v>
      </c>
      <c r="H1184">
        <v>3</v>
      </c>
      <c r="I1184" t="s">
        <v>4491</v>
      </c>
      <c r="J1184">
        <v>9.8000000000000001E-9</v>
      </c>
      <c r="K1184">
        <v>61.5</v>
      </c>
      <c r="L1184">
        <v>2.4616316970878E-3</v>
      </c>
      <c r="M1184">
        <v>1.3776094657114799</v>
      </c>
    </row>
    <row r="1185" spans="1:13">
      <c r="A1185" s="29" t="s">
        <v>316</v>
      </c>
      <c r="B1185" s="29" t="s">
        <v>4492</v>
      </c>
      <c r="C1185" t="s">
        <v>265</v>
      </c>
      <c r="D1185">
        <v>6019</v>
      </c>
      <c r="E1185">
        <v>1320.89</v>
      </c>
      <c r="F1185">
        <v>615.65267446687903</v>
      </c>
      <c r="G1185" t="s">
        <v>15738</v>
      </c>
      <c r="H1185">
        <v>3</v>
      </c>
      <c r="J1185">
        <v>3.3999999999999999E-11</v>
      </c>
      <c r="K1185">
        <v>57.4</v>
      </c>
      <c r="L1185">
        <v>-2.6092463290297001E-3</v>
      </c>
      <c r="M1185">
        <v>-1.41426698466727</v>
      </c>
    </row>
    <row r="1186" spans="1:13">
      <c r="A1186" s="29" t="s">
        <v>316</v>
      </c>
      <c r="B1186" s="29" t="s">
        <v>4492</v>
      </c>
      <c r="C1186" t="s">
        <v>265</v>
      </c>
      <c r="D1186">
        <v>6037</v>
      </c>
      <c r="E1186">
        <v>1323.46</v>
      </c>
      <c r="F1186">
        <v>922.97534996687898</v>
      </c>
      <c r="G1186" t="s">
        <v>15738</v>
      </c>
      <c r="H1186">
        <v>2</v>
      </c>
      <c r="J1186">
        <v>2E-14</v>
      </c>
      <c r="K1186">
        <v>75.7</v>
      </c>
      <c r="L1186">
        <v>-2.6562463290247299E-3</v>
      </c>
      <c r="M1186">
        <v>-1.43974198391621</v>
      </c>
    </row>
    <row r="1187" spans="1:13">
      <c r="A1187" s="29" t="s">
        <v>316</v>
      </c>
      <c r="B1187" s="29" t="s">
        <v>4492</v>
      </c>
      <c r="C1187" t="s">
        <v>273</v>
      </c>
      <c r="D1187">
        <v>6268</v>
      </c>
      <c r="E1187">
        <v>1310.56</v>
      </c>
      <c r="F1187">
        <v>922.97707496687894</v>
      </c>
      <c r="G1187" t="s">
        <v>15738</v>
      </c>
      <c r="H1187">
        <v>2</v>
      </c>
      <c r="J1187">
        <v>1.0000000000000001E-15</v>
      </c>
      <c r="K1187">
        <v>92.4</v>
      </c>
      <c r="L1187">
        <v>7.9375367113243599E-4</v>
      </c>
      <c r="M1187">
        <v>0.43023136549108398</v>
      </c>
    </row>
    <row r="1188" spans="1:13">
      <c r="A1188" s="29" t="s">
        <v>316</v>
      </c>
      <c r="B1188" s="29" t="s">
        <v>4492</v>
      </c>
      <c r="C1188" t="s">
        <v>273</v>
      </c>
      <c r="D1188">
        <v>6270</v>
      </c>
      <c r="E1188">
        <v>1310.78</v>
      </c>
      <c r="F1188">
        <v>615.65212280021206</v>
      </c>
      <c r="G1188" t="s">
        <v>15738</v>
      </c>
      <c r="H1188">
        <v>3</v>
      </c>
      <c r="J1188">
        <v>1.0999999999999999E-9</v>
      </c>
      <c r="K1188">
        <v>54.7</v>
      </c>
      <c r="L1188">
        <v>-4.2642463288302696E-3</v>
      </c>
      <c r="M1188">
        <v>-2.3113121709731099</v>
      </c>
    </row>
    <row r="1189" spans="1:13">
      <c r="A1189" s="29" t="s">
        <v>316</v>
      </c>
      <c r="B1189" s="29" t="s">
        <v>4492</v>
      </c>
      <c r="C1189" t="s">
        <v>277</v>
      </c>
      <c r="D1189">
        <v>6127</v>
      </c>
      <c r="E1189">
        <v>1334.75</v>
      </c>
      <c r="F1189">
        <v>615.65218580021201</v>
      </c>
      <c r="G1189" t="s">
        <v>15738</v>
      </c>
      <c r="H1189">
        <v>3</v>
      </c>
      <c r="J1189">
        <v>1.8E-10</v>
      </c>
      <c r="K1189">
        <v>57.5</v>
      </c>
      <c r="L1189">
        <v>-4.07524632896639E-3</v>
      </c>
      <c r="M1189">
        <v>-2.2088701527796801</v>
      </c>
    </row>
    <row r="1190" spans="1:13">
      <c r="A1190" s="29" t="s">
        <v>316</v>
      </c>
      <c r="B1190" s="29" t="s">
        <v>4492</v>
      </c>
      <c r="C1190" t="s">
        <v>277</v>
      </c>
      <c r="D1190">
        <v>6149</v>
      </c>
      <c r="E1190">
        <v>1338.15</v>
      </c>
      <c r="F1190">
        <v>922.97560546687896</v>
      </c>
      <c r="G1190" t="s">
        <v>15738</v>
      </c>
      <c r="H1190">
        <v>2</v>
      </c>
      <c r="J1190">
        <v>1.0000000000000001E-15</v>
      </c>
      <c r="K1190">
        <v>93.2</v>
      </c>
      <c r="L1190">
        <v>-2.1452463288369498E-3</v>
      </c>
      <c r="M1190">
        <v>-1.1627691196104899</v>
      </c>
    </row>
    <row r="1191" spans="1:13">
      <c r="A1191" s="29" t="s">
        <v>316</v>
      </c>
      <c r="B1191" s="29" t="s">
        <v>4492</v>
      </c>
      <c r="C1191" t="s">
        <v>281</v>
      </c>
      <c r="D1191">
        <v>6092</v>
      </c>
      <c r="E1191">
        <v>1331.11</v>
      </c>
      <c r="F1191">
        <v>615.65192313354601</v>
      </c>
      <c r="G1191" t="s">
        <v>15738</v>
      </c>
      <c r="H1191">
        <v>3</v>
      </c>
      <c r="J1191">
        <v>2.0000000000000001E-10</v>
      </c>
      <c r="K1191">
        <v>57.5</v>
      </c>
      <c r="L1191">
        <v>-4.86324632902324E-3</v>
      </c>
      <c r="M1191">
        <v>-2.6359829062208799</v>
      </c>
    </row>
    <row r="1192" spans="1:13">
      <c r="A1192" s="29" t="s">
        <v>316</v>
      </c>
      <c r="B1192" s="29" t="s">
        <v>4492</v>
      </c>
      <c r="C1192" t="s">
        <v>281</v>
      </c>
      <c r="D1192">
        <v>6126</v>
      </c>
      <c r="E1192">
        <v>1336.06</v>
      </c>
      <c r="F1192">
        <v>922.976691966879</v>
      </c>
      <c r="G1192" t="s">
        <v>15738</v>
      </c>
      <c r="H1192">
        <v>2</v>
      </c>
      <c r="J1192">
        <v>1.0000000000000001E-15</v>
      </c>
      <c r="K1192">
        <v>80.5</v>
      </c>
      <c r="L1192">
        <v>2.7753671020036601E-5</v>
      </c>
      <c r="M1192">
        <v>1.5043079754586E-2</v>
      </c>
    </row>
    <row r="1193" spans="1:13">
      <c r="A1193" s="29" t="s">
        <v>316</v>
      </c>
      <c r="B1193" s="29" t="s">
        <v>4492</v>
      </c>
      <c r="C1193" t="s">
        <v>285</v>
      </c>
      <c r="D1193">
        <v>6053</v>
      </c>
      <c r="E1193">
        <v>1326.23</v>
      </c>
      <c r="F1193">
        <v>922.97185296687906</v>
      </c>
      <c r="G1193" t="s">
        <v>15738</v>
      </c>
      <c r="H1193">
        <v>2</v>
      </c>
      <c r="J1193">
        <v>1.0000000000000001E-15</v>
      </c>
      <c r="K1193">
        <v>92.6</v>
      </c>
      <c r="L1193">
        <v>-9.6502463288743508E-3</v>
      </c>
      <c r="M1193">
        <v>-5.2306386809821799</v>
      </c>
    </row>
    <row r="1194" spans="1:13">
      <c r="A1194" s="29" t="s">
        <v>316</v>
      </c>
      <c r="B1194" s="29" t="s">
        <v>4492</v>
      </c>
      <c r="C1194" t="s">
        <v>285</v>
      </c>
      <c r="D1194">
        <v>6054</v>
      </c>
      <c r="E1194">
        <v>1326.31</v>
      </c>
      <c r="F1194">
        <v>615.65136046687905</v>
      </c>
      <c r="G1194" t="s">
        <v>15738</v>
      </c>
      <c r="H1194">
        <v>3</v>
      </c>
      <c r="J1194">
        <v>1.2E-9</v>
      </c>
      <c r="K1194">
        <v>57.5</v>
      </c>
      <c r="L1194">
        <v>-6.5512463288541802E-3</v>
      </c>
      <c r="M1194">
        <v>-3.55091479414539</v>
      </c>
    </row>
    <row r="1195" spans="1:13">
      <c r="A1195" s="29" t="s">
        <v>316</v>
      </c>
      <c r="B1195" s="29" t="s">
        <v>4492</v>
      </c>
      <c r="C1195" t="s">
        <v>289</v>
      </c>
      <c r="D1195">
        <v>5999</v>
      </c>
      <c r="E1195">
        <v>1330.59</v>
      </c>
      <c r="F1195">
        <v>615.65236846687901</v>
      </c>
      <c r="G1195" t="s">
        <v>15738</v>
      </c>
      <c r="H1195">
        <v>3</v>
      </c>
      <c r="J1195">
        <v>1.8E-9</v>
      </c>
      <c r="K1195">
        <v>54.1</v>
      </c>
      <c r="L1195">
        <v>-3.5272463289857101E-3</v>
      </c>
      <c r="M1195">
        <v>-1.9118425019413099</v>
      </c>
    </row>
    <row r="1196" spans="1:13">
      <c r="A1196" s="29" t="s">
        <v>316</v>
      </c>
      <c r="B1196" s="29" t="s">
        <v>4492</v>
      </c>
      <c r="C1196" t="s">
        <v>293</v>
      </c>
      <c r="D1196">
        <v>6016</v>
      </c>
      <c r="E1196">
        <v>1327.64</v>
      </c>
      <c r="F1196">
        <v>615.65195246687904</v>
      </c>
      <c r="G1196" t="s">
        <v>15738</v>
      </c>
      <c r="H1196">
        <v>3</v>
      </c>
      <c r="J1196">
        <v>1.2E-9</v>
      </c>
      <c r="K1196">
        <v>54.1</v>
      </c>
      <c r="L1196">
        <v>-4.7752463290180501E-3</v>
      </c>
      <c r="M1196">
        <v>-2.58828503527883</v>
      </c>
    </row>
    <row r="1197" spans="1:13">
      <c r="A1197" s="29" t="s">
        <v>316</v>
      </c>
      <c r="B1197" s="29" t="s">
        <v>4492</v>
      </c>
      <c r="C1197" t="s">
        <v>293</v>
      </c>
      <c r="D1197">
        <v>6046</v>
      </c>
      <c r="E1197">
        <v>1331.94</v>
      </c>
      <c r="F1197">
        <v>922.97416346687896</v>
      </c>
      <c r="G1197" t="s">
        <v>15738</v>
      </c>
      <c r="H1197">
        <v>2</v>
      </c>
      <c r="J1197">
        <v>1.0000000000000001E-15</v>
      </c>
      <c r="K1197">
        <v>97.4</v>
      </c>
      <c r="L1197">
        <v>-5.02924632883151E-3</v>
      </c>
      <c r="M1197">
        <v>-2.7259584353886899</v>
      </c>
    </row>
    <row r="1198" spans="1:13">
      <c r="A1198" s="29" t="s">
        <v>316</v>
      </c>
      <c r="B1198" s="29" t="s">
        <v>4492</v>
      </c>
      <c r="C1198" t="s">
        <v>297</v>
      </c>
      <c r="D1198">
        <v>5995</v>
      </c>
      <c r="E1198">
        <v>1329.42</v>
      </c>
      <c r="F1198">
        <v>615.65209846687901</v>
      </c>
      <c r="G1198" t="s">
        <v>15738</v>
      </c>
      <c r="H1198">
        <v>3</v>
      </c>
      <c r="J1198">
        <v>1.0999999999999999E-10</v>
      </c>
      <c r="K1198">
        <v>54</v>
      </c>
      <c r="L1198">
        <v>-4.3372463289870202E-3</v>
      </c>
      <c r="M1198">
        <v>-2.35087972308721</v>
      </c>
    </row>
    <row r="1199" spans="1:13">
      <c r="A1199" s="29" t="s">
        <v>316</v>
      </c>
      <c r="B1199" s="29" t="s">
        <v>4492</v>
      </c>
      <c r="C1199" t="s">
        <v>297</v>
      </c>
      <c r="D1199">
        <v>6047</v>
      </c>
      <c r="E1199">
        <v>1337.04</v>
      </c>
      <c r="F1199">
        <v>922.97526996687895</v>
      </c>
      <c r="G1199" t="s">
        <v>15738</v>
      </c>
      <c r="H1199">
        <v>2</v>
      </c>
      <c r="J1199">
        <v>1.4999999999999999E-15</v>
      </c>
      <c r="K1199">
        <v>84.4</v>
      </c>
      <c r="L1199">
        <v>-2.8162463288481398E-3</v>
      </c>
      <c r="M1199">
        <v>-1.52646538552819</v>
      </c>
    </row>
    <row r="1200" spans="1:13">
      <c r="A1200" s="29" t="s">
        <v>316</v>
      </c>
      <c r="B1200" s="29" t="s">
        <v>4492</v>
      </c>
      <c r="C1200" t="s">
        <v>301</v>
      </c>
      <c r="D1200">
        <v>5990</v>
      </c>
      <c r="E1200">
        <v>1352.41</v>
      </c>
      <c r="F1200">
        <v>615.65275213354596</v>
      </c>
      <c r="G1200" t="s">
        <v>15738</v>
      </c>
      <c r="H1200">
        <v>3</v>
      </c>
      <c r="J1200">
        <v>5.7999999999999996E-10</v>
      </c>
      <c r="K1200">
        <v>57.5</v>
      </c>
      <c r="L1200">
        <v>-2.3762463288221599E-3</v>
      </c>
      <c r="M1200">
        <v>-1.28797603081795</v>
      </c>
    </row>
    <row r="1201" spans="1:13">
      <c r="A1201" s="29" t="s">
        <v>316</v>
      </c>
      <c r="B1201" s="29" t="s">
        <v>4492</v>
      </c>
      <c r="C1201" t="s">
        <v>301</v>
      </c>
      <c r="D1201">
        <v>6010</v>
      </c>
      <c r="E1201">
        <v>1355.39</v>
      </c>
      <c r="F1201">
        <v>922.975949466879</v>
      </c>
      <c r="G1201" t="s">
        <v>15738</v>
      </c>
      <c r="H1201">
        <v>2</v>
      </c>
      <c r="J1201">
        <v>1.0000000000000001E-15</v>
      </c>
      <c r="K1201">
        <v>97.4</v>
      </c>
      <c r="L1201">
        <v>-1.4572463289823599E-3</v>
      </c>
      <c r="M1201">
        <v>-0.78985849234623096</v>
      </c>
    </row>
    <row r="1202" spans="1:13">
      <c r="A1202" s="29" t="s">
        <v>316</v>
      </c>
      <c r="B1202" s="30" t="s">
        <v>4494</v>
      </c>
      <c r="C1202" t="s">
        <v>273</v>
      </c>
      <c r="D1202">
        <v>9803</v>
      </c>
      <c r="E1202">
        <v>1749.06</v>
      </c>
      <c r="F1202">
        <v>819.758595466879</v>
      </c>
      <c r="G1202" t="s">
        <v>15739</v>
      </c>
      <c r="H1202">
        <v>3</v>
      </c>
      <c r="J1202">
        <v>4.5E-13</v>
      </c>
      <c r="K1202">
        <v>65.599999999999994</v>
      </c>
      <c r="L1202">
        <v>-7.9712793726685102E-3</v>
      </c>
      <c r="M1202">
        <v>-3.2439585199993002</v>
      </c>
    </row>
    <row r="1203" spans="1:13">
      <c r="A1203" s="29" t="s">
        <v>316</v>
      </c>
      <c r="B1203" s="30" t="s">
        <v>4494</v>
      </c>
      <c r="C1203" t="s">
        <v>285</v>
      </c>
      <c r="D1203">
        <v>9206</v>
      </c>
      <c r="E1203">
        <v>1765.43</v>
      </c>
      <c r="F1203">
        <v>819.76077113354597</v>
      </c>
      <c r="G1203" t="s">
        <v>15739</v>
      </c>
      <c r="H1203">
        <v>3</v>
      </c>
      <c r="J1203">
        <v>8.6999999999999999E-10</v>
      </c>
      <c r="K1203">
        <v>55.8</v>
      </c>
      <c r="L1203">
        <v>-1.444279372663E-3</v>
      </c>
      <c r="M1203">
        <v>-0.58775789395535405</v>
      </c>
    </row>
    <row r="1204" spans="1:13">
      <c r="A1204" s="29" t="s">
        <v>316</v>
      </c>
      <c r="B1204" s="29" t="s">
        <v>4496</v>
      </c>
      <c r="C1204" t="s">
        <v>301</v>
      </c>
      <c r="D1204">
        <v>5326</v>
      </c>
      <c r="E1204">
        <v>1255.02</v>
      </c>
      <c r="F1204">
        <v>560.65399746687899</v>
      </c>
      <c r="G1204" t="s">
        <v>4497</v>
      </c>
      <c r="H1204">
        <v>3</v>
      </c>
      <c r="J1204">
        <v>8.1000000000000004E-6</v>
      </c>
      <c r="K1204">
        <v>33.4</v>
      </c>
      <c r="L1204">
        <v>2.0191946466361501</v>
      </c>
      <c r="M1204">
        <v>7.4407061652920499</v>
      </c>
    </row>
    <row r="1205" spans="1:13">
      <c r="A1205" s="29" t="s">
        <v>316</v>
      </c>
      <c r="B1205" s="30" t="s">
        <v>4498</v>
      </c>
      <c r="C1205" t="s">
        <v>265</v>
      </c>
      <c r="D1205">
        <v>3184</v>
      </c>
      <c r="E1205">
        <v>904.86</v>
      </c>
      <c r="F1205">
        <v>585.33030796687899</v>
      </c>
      <c r="G1205" t="s">
        <v>4499</v>
      </c>
      <c r="H1205">
        <v>2</v>
      </c>
      <c r="J1205">
        <v>1.8E-5</v>
      </c>
      <c r="K1205">
        <v>45.3</v>
      </c>
      <c r="L1205">
        <v>8.7556307198610695E-4</v>
      </c>
      <c r="M1205">
        <v>0.74856685982077698</v>
      </c>
    </row>
    <row r="1206" spans="1:13">
      <c r="A1206" s="29" t="s">
        <v>316</v>
      </c>
      <c r="B1206" s="30" t="s">
        <v>4498</v>
      </c>
      <c r="C1206" t="s">
        <v>277</v>
      </c>
      <c r="D1206">
        <v>3299</v>
      </c>
      <c r="E1206">
        <v>909.77499999999998</v>
      </c>
      <c r="F1206">
        <v>585.33019196687906</v>
      </c>
      <c r="G1206" t="s">
        <v>4499</v>
      </c>
      <c r="H1206">
        <v>2</v>
      </c>
      <c r="J1206">
        <v>5.7999999999999995E-7</v>
      </c>
      <c r="K1206">
        <v>51.7</v>
      </c>
      <c r="L1206">
        <v>6.4356307211710395E-4</v>
      </c>
      <c r="M1206">
        <v>0.55021734402128397</v>
      </c>
    </row>
    <row r="1207" spans="1:13">
      <c r="A1207" s="29" t="s">
        <v>316</v>
      </c>
      <c r="B1207" s="30" t="s">
        <v>4498</v>
      </c>
      <c r="C1207" t="s">
        <v>285</v>
      </c>
      <c r="D1207">
        <v>3245</v>
      </c>
      <c r="E1207">
        <v>917.572</v>
      </c>
      <c r="F1207">
        <v>585.330553466879</v>
      </c>
      <c r="G1207" t="s">
        <v>4499</v>
      </c>
      <c r="H1207">
        <v>2</v>
      </c>
      <c r="J1207">
        <v>1.3000000000000001E-8</v>
      </c>
      <c r="K1207">
        <v>48.3</v>
      </c>
      <c r="L1207">
        <v>1.36656307199701E-3</v>
      </c>
      <c r="M1207">
        <v>1.16834967152208</v>
      </c>
    </row>
    <row r="1208" spans="1:13">
      <c r="A1208" s="29" t="s">
        <v>316</v>
      </c>
      <c r="B1208" s="30" t="s">
        <v>4498</v>
      </c>
      <c r="C1208" t="s">
        <v>289</v>
      </c>
      <c r="D1208">
        <v>3265</v>
      </c>
      <c r="E1208">
        <v>929.798</v>
      </c>
      <c r="F1208">
        <v>585.329381466879</v>
      </c>
      <c r="G1208" t="s">
        <v>4499</v>
      </c>
      <c r="H1208">
        <v>2</v>
      </c>
      <c r="J1208">
        <v>9.7999999999999997E-5</v>
      </c>
      <c r="K1208">
        <v>38.700000000000003</v>
      </c>
      <c r="L1208">
        <v>-9.7743692799667791E-4</v>
      </c>
      <c r="M1208">
        <v>-0.83566440302652401</v>
      </c>
    </row>
    <row r="1209" spans="1:13">
      <c r="A1209" s="29" t="s">
        <v>316</v>
      </c>
      <c r="B1209" s="30" t="s">
        <v>4498</v>
      </c>
      <c r="C1209" t="s">
        <v>297</v>
      </c>
      <c r="D1209">
        <v>3283</v>
      </c>
      <c r="E1209">
        <v>923.71299999999997</v>
      </c>
      <c r="F1209">
        <v>585.83381296687901</v>
      </c>
      <c r="G1209" t="s">
        <v>4499</v>
      </c>
      <c r="H1209">
        <v>2</v>
      </c>
      <c r="J1209">
        <v>7.9999999999999996E-7</v>
      </c>
      <c r="K1209">
        <v>45</v>
      </c>
      <c r="L1209">
        <v>1.00788556307202</v>
      </c>
      <c r="M1209">
        <v>3.8735653639382401</v>
      </c>
    </row>
    <row r="1210" spans="1:13">
      <c r="A1210" s="29" t="s">
        <v>316</v>
      </c>
      <c r="B1210" s="30" t="s">
        <v>4498</v>
      </c>
      <c r="C1210" t="s">
        <v>301</v>
      </c>
      <c r="D1210">
        <v>3230</v>
      </c>
      <c r="E1210">
        <v>921.56500000000005</v>
      </c>
      <c r="F1210">
        <v>585.329202466879</v>
      </c>
      <c r="G1210" t="s">
        <v>4499</v>
      </c>
      <c r="H1210">
        <v>2</v>
      </c>
      <c r="J1210">
        <v>8.5000000000000001E-7</v>
      </c>
      <c r="K1210">
        <v>48.2</v>
      </c>
      <c r="L1210">
        <v>-1.3354369280023099E-3</v>
      </c>
      <c r="M1210">
        <v>-1.1417382249982</v>
      </c>
    </row>
    <row r="1211" spans="1:13">
      <c r="A1211" s="29" t="s">
        <v>316</v>
      </c>
      <c r="B1211" s="29" t="s">
        <v>4500</v>
      </c>
      <c r="C1211" t="s">
        <v>273</v>
      </c>
      <c r="D1211">
        <v>10118</v>
      </c>
      <c r="E1211">
        <v>1789.29</v>
      </c>
      <c r="F1211">
        <v>802.42690196687897</v>
      </c>
      <c r="G1211" t="s">
        <v>15740</v>
      </c>
      <c r="H1211">
        <v>2</v>
      </c>
      <c r="J1211">
        <v>4.0999999999999999E-12</v>
      </c>
      <c r="K1211">
        <v>53.6</v>
      </c>
      <c r="L1211">
        <v>2.6809786461399199E-3</v>
      </c>
      <c r="M1211">
        <v>1.6715958052962401</v>
      </c>
    </row>
    <row r="1212" spans="1:13">
      <c r="A1212" s="29" t="s">
        <v>316</v>
      </c>
      <c r="B1212" s="30" t="s">
        <v>4502</v>
      </c>
      <c r="C1212" t="s">
        <v>281</v>
      </c>
      <c r="D1212">
        <v>2775</v>
      </c>
      <c r="E1212">
        <v>824.76499999999999</v>
      </c>
      <c r="F1212">
        <v>398.87518713354598</v>
      </c>
      <c r="G1212" t="s">
        <v>4503</v>
      </c>
      <c r="H1212">
        <v>3</v>
      </c>
      <c r="J1212">
        <v>5.1000000000000002E-9</v>
      </c>
      <c r="K1212">
        <v>35.200000000000003</v>
      </c>
      <c r="L1212">
        <v>-3.1890008312984703E-4</v>
      </c>
      <c r="M1212">
        <v>-0.26694881910481599</v>
      </c>
    </row>
    <row r="1213" spans="1:13">
      <c r="A1213" s="29" t="s">
        <v>316</v>
      </c>
      <c r="B1213" s="30" t="s">
        <v>4502</v>
      </c>
      <c r="C1213" t="s">
        <v>293</v>
      </c>
      <c r="D1213">
        <v>2734</v>
      </c>
      <c r="E1213">
        <v>819.82399999999996</v>
      </c>
      <c r="F1213">
        <v>398.87556180021198</v>
      </c>
      <c r="G1213" t="s">
        <v>4503</v>
      </c>
      <c r="H1213">
        <v>3</v>
      </c>
      <c r="J1213">
        <v>1.0999999999999999E-8</v>
      </c>
      <c r="K1213">
        <v>38.6</v>
      </c>
      <c r="L1213">
        <v>8.0509991676081004E-4</v>
      </c>
      <c r="M1213">
        <v>0.67394297904015998</v>
      </c>
    </row>
    <row r="1214" spans="1:13">
      <c r="A1214" s="29" t="s">
        <v>316</v>
      </c>
      <c r="B1214" s="30" t="s">
        <v>4502</v>
      </c>
      <c r="C1214" t="s">
        <v>297</v>
      </c>
      <c r="D1214">
        <v>2744</v>
      </c>
      <c r="E1214">
        <v>829.56100000000004</v>
      </c>
      <c r="F1214">
        <v>398.87522613354599</v>
      </c>
      <c r="G1214" t="s">
        <v>4503</v>
      </c>
      <c r="H1214">
        <v>3</v>
      </c>
      <c r="J1214">
        <v>9.1999999999999997E-9</v>
      </c>
      <c r="K1214">
        <v>38.4</v>
      </c>
      <c r="L1214">
        <v>-2.0190008308418301E-4</v>
      </c>
      <c r="M1214">
        <v>-0.16900901444588701</v>
      </c>
    </row>
    <row r="1215" spans="1:13">
      <c r="A1215" s="29" t="s">
        <v>316</v>
      </c>
      <c r="B1215" s="29" t="s">
        <v>4505</v>
      </c>
      <c r="C1215" t="s">
        <v>281</v>
      </c>
      <c r="D1215">
        <v>4332</v>
      </c>
      <c r="E1215">
        <v>1068.74</v>
      </c>
      <c r="F1215">
        <v>568.79892596687898</v>
      </c>
      <c r="G1215" t="s">
        <v>15741</v>
      </c>
      <c r="H1215">
        <v>2</v>
      </c>
      <c r="J1215">
        <v>2.6000000000000001E-6</v>
      </c>
      <c r="K1215">
        <v>38.299999999999997</v>
      </c>
      <c r="L1215">
        <v>-4.0392064411207702E-3</v>
      </c>
      <c r="M1215">
        <v>-3.5537793237580302</v>
      </c>
    </row>
    <row r="1216" spans="1:13">
      <c r="A1216" s="29" t="s">
        <v>316</v>
      </c>
      <c r="B1216" s="30" t="s">
        <v>4507</v>
      </c>
      <c r="C1216" t="s">
        <v>281</v>
      </c>
      <c r="D1216">
        <v>4259</v>
      </c>
      <c r="E1216">
        <v>1057.98</v>
      </c>
      <c r="F1216">
        <v>576.79893696687895</v>
      </c>
      <c r="G1216" t="s">
        <v>15742</v>
      </c>
      <c r="H1216">
        <v>2</v>
      </c>
      <c r="J1216">
        <v>7.9999999999999996E-6</v>
      </c>
      <c r="K1216">
        <v>33.1</v>
      </c>
      <c r="L1216">
        <v>1.06817399910142E-3</v>
      </c>
      <c r="M1216">
        <v>0.92676011012936199</v>
      </c>
    </row>
    <row r="1217" spans="1:13">
      <c r="A1217" s="29" t="s">
        <v>316</v>
      </c>
      <c r="B1217" s="29" t="s">
        <v>4509</v>
      </c>
      <c r="C1217" t="s">
        <v>265</v>
      </c>
      <c r="D1217">
        <v>5600</v>
      </c>
      <c r="E1217">
        <v>1262.57</v>
      </c>
      <c r="F1217">
        <v>654.35166346687902</v>
      </c>
      <c r="G1217" t="s">
        <v>15743</v>
      </c>
      <c r="H1217">
        <v>2</v>
      </c>
      <c r="J1217">
        <v>2.2999999999999999E-9</v>
      </c>
      <c r="K1217">
        <v>49.9</v>
      </c>
      <c r="L1217">
        <v>6.5912090599340402E-4</v>
      </c>
      <c r="M1217">
        <v>0.50403244544204595</v>
      </c>
    </row>
    <row r="1218" spans="1:13">
      <c r="A1218" s="29" t="s">
        <v>316</v>
      </c>
      <c r="B1218" s="29" t="s">
        <v>4509</v>
      </c>
      <c r="C1218" t="s">
        <v>277</v>
      </c>
      <c r="D1218">
        <v>5678</v>
      </c>
      <c r="E1218">
        <v>1271.4100000000001</v>
      </c>
      <c r="F1218">
        <v>654.35059496687904</v>
      </c>
      <c r="G1218" t="s">
        <v>15743</v>
      </c>
      <c r="H1218">
        <v>2</v>
      </c>
      <c r="J1218">
        <v>4.6000000000000002E-8</v>
      </c>
      <c r="K1218">
        <v>49.9</v>
      </c>
      <c r="L1218">
        <v>-1.4778790939544699E-3</v>
      </c>
      <c r="M1218">
        <v>-1.1301401715833299</v>
      </c>
    </row>
    <row r="1219" spans="1:13">
      <c r="A1219" s="29" t="s">
        <v>316</v>
      </c>
      <c r="B1219" s="29" t="s">
        <v>4509</v>
      </c>
      <c r="C1219" t="s">
        <v>285</v>
      </c>
      <c r="D1219">
        <v>5662</v>
      </c>
      <c r="E1219">
        <v>1276.4000000000001</v>
      </c>
      <c r="F1219">
        <v>654.35183596687898</v>
      </c>
      <c r="G1219" t="s">
        <v>15743</v>
      </c>
      <c r="H1219">
        <v>2</v>
      </c>
      <c r="J1219">
        <v>2.1999999999999998E-8</v>
      </c>
      <c r="K1219">
        <v>44</v>
      </c>
      <c r="L1219">
        <v>1.00412090591817E-3</v>
      </c>
      <c r="M1219">
        <v>0.76785535267862204</v>
      </c>
    </row>
    <row r="1220" spans="1:13">
      <c r="A1220" s="29" t="s">
        <v>316</v>
      </c>
      <c r="B1220" s="29" t="s">
        <v>4509</v>
      </c>
      <c r="C1220" t="s">
        <v>297</v>
      </c>
      <c r="D1220">
        <v>5583</v>
      </c>
      <c r="E1220">
        <v>1271.92</v>
      </c>
      <c r="F1220">
        <v>654.35264746687903</v>
      </c>
      <c r="G1220" t="s">
        <v>15743</v>
      </c>
      <c r="H1220">
        <v>2</v>
      </c>
      <c r="J1220">
        <v>5.1E-8</v>
      </c>
      <c r="K1220">
        <v>46.9</v>
      </c>
      <c r="L1220">
        <v>2.6271209060268999E-3</v>
      </c>
      <c r="M1220">
        <v>2.00897007316274</v>
      </c>
    </row>
    <row r="1221" spans="1:13">
      <c r="A1221" s="29" t="s">
        <v>316</v>
      </c>
      <c r="B1221" s="30" t="s">
        <v>4511</v>
      </c>
      <c r="C1221" t="s">
        <v>273</v>
      </c>
      <c r="D1221">
        <v>10250</v>
      </c>
      <c r="E1221">
        <v>1806.94</v>
      </c>
      <c r="F1221">
        <v>1229.6030509668799</v>
      </c>
      <c r="G1221" t="s">
        <v>15744</v>
      </c>
      <c r="H1221">
        <v>2</v>
      </c>
      <c r="J1221">
        <v>1.0000000000000001E-15</v>
      </c>
      <c r="K1221">
        <v>84.8</v>
      </c>
      <c r="L1221">
        <v>1.0861245282285401E-3</v>
      </c>
      <c r="M1221">
        <v>0.44183773780506003</v>
      </c>
    </row>
    <row r="1222" spans="1:13">
      <c r="A1222" s="29" t="s">
        <v>316</v>
      </c>
      <c r="B1222" s="30" t="s">
        <v>4511</v>
      </c>
      <c r="C1222" t="s">
        <v>281</v>
      </c>
      <c r="D1222">
        <v>9328</v>
      </c>
      <c r="E1222">
        <v>1821.15</v>
      </c>
      <c r="F1222">
        <v>820.07048980021204</v>
      </c>
      <c r="G1222" t="s">
        <v>15744</v>
      </c>
      <c r="H1222">
        <v>3</v>
      </c>
      <c r="J1222">
        <v>1.3E-11</v>
      </c>
      <c r="K1222">
        <v>51.2</v>
      </c>
      <c r="L1222">
        <v>-8.2287547184023402E-4</v>
      </c>
      <c r="M1222">
        <v>-0.33474746911954301</v>
      </c>
    </row>
    <row r="1223" spans="1:13">
      <c r="A1223" s="29" t="s">
        <v>316</v>
      </c>
      <c r="B1223" s="30" t="s">
        <v>4511</v>
      </c>
      <c r="C1223" t="s">
        <v>289</v>
      </c>
      <c r="D1223">
        <v>9413</v>
      </c>
      <c r="E1223">
        <v>1822.18</v>
      </c>
      <c r="F1223">
        <v>820.07215046687895</v>
      </c>
      <c r="G1223" t="s">
        <v>15744</v>
      </c>
      <c r="H1223">
        <v>3</v>
      </c>
      <c r="J1223">
        <v>2.0000000000000001E-9</v>
      </c>
      <c r="K1223">
        <v>46.8</v>
      </c>
      <c r="L1223">
        <v>4.1591245280869797E-3</v>
      </c>
      <c r="M1223">
        <v>1.69194058782256</v>
      </c>
    </row>
    <row r="1224" spans="1:13">
      <c r="A1224" s="29" t="s">
        <v>316</v>
      </c>
      <c r="B1224" s="30" t="s">
        <v>4511</v>
      </c>
      <c r="C1224" t="s">
        <v>293</v>
      </c>
      <c r="D1224">
        <v>9289</v>
      </c>
      <c r="E1224">
        <v>1816.83</v>
      </c>
      <c r="F1224">
        <v>820.07070446687896</v>
      </c>
      <c r="G1224" t="s">
        <v>15744</v>
      </c>
      <c r="H1224">
        <v>3</v>
      </c>
      <c r="J1224">
        <v>5.1E-10</v>
      </c>
      <c r="K1224">
        <v>48.2</v>
      </c>
      <c r="L1224">
        <v>-1.7887547210193599E-4</v>
      </c>
      <c r="M1224">
        <v>-7.2766917501840597E-2</v>
      </c>
    </row>
    <row r="1225" spans="1:13">
      <c r="A1225" s="29" t="s">
        <v>316</v>
      </c>
      <c r="B1225" s="30" t="s">
        <v>4511</v>
      </c>
      <c r="C1225" t="s">
        <v>297</v>
      </c>
      <c r="D1225">
        <v>9184</v>
      </c>
      <c r="E1225">
        <v>1801.85</v>
      </c>
      <c r="F1225">
        <v>820.07147180021195</v>
      </c>
      <c r="G1225" t="s">
        <v>15744</v>
      </c>
      <c r="H1225">
        <v>3</v>
      </c>
      <c r="J1225">
        <v>6.1000000000000005E-14</v>
      </c>
      <c r="K1225">
        <v>56</v>
      </c>
      <c r="L1225">
        <v>2.1231245282251599E-3</v>
      </c>
      <c r="M1225">
        <v>0.86369151441542202</v>
      </c>
    </row>
    <row r="1226" spans="1:13">
      <c r="A1226" s="29" t="s">
        <v>316</v>
      </c>
      <c r="B1226" s="30" t="s">
        <v>4511</v>
      </c>
      <c r="C1226" t="s">
        <v>301</v>
      </c>
      <c r="D1226">
        <v>9034</v>
      </c>
      <c r="E1226">
        <v>1825.48</v>
      </c>
      <c r="F1226">
        <v>820.07011046687899</v>
      </c>
      <c r="G1226" t="s">
        <v>15744</v>
      </c>
      <c r="H1226">
        <v>3</v>
      </c>
      <c r="J1226">
        <v>3.4000000000000001E-12</v>
      </c>
      <c r="K1226">
        <v>64.099999999999994</v>
      </c>
      <c r="L1226">
        <v>-1.96087547192292E-3</v>
      </c>
      <c r="M1226">
        <v>-0.79768825775892105</v>
      </c>
    </row>
    <row r="1227" spans="1:13">
      <c r="A1227" s="29" t="s">
        <v>316</v>
      </c>
      <c r="B1227" s="29" t="s">
        <v>4513</v>
      </c>
      <c r="C1227" t="s">
        <v>265</v>
      </c>
      <c r="D1227">
        <v>8733</v>
      </c>
      <c r="E1227">
        <v>1721.06</v>
      </c>
      <c r="F1227">
        <v>825.401515800212</v>
      </c>
      <c r="G1227" t="s">
        <v>15744</v>
      </c>
      <c r="H1227">
        <v>3</v>
      </c>
      <c r="I1227" t="s">
        <v>4514</v>
      </c>
      <c r="J1227">
        <v>1.0000000000000001E-15</v>
      </c>
      <c r="K1227">
        <v>66.099999999999994</v>
      </c>
      <c r="L1227">
        <v>-2.65949503182128E-3</v>
      </c>
      <c r="M1227">
        <v>-1.0748940780996401</v>
      </c>
    </row>
    <row r="1228" spans="1:13">
      <c r="A1228" s="29" t="s">
        <v>316</v>
      </c>
      <c r="B1228" s="29" t="s">
        <v>4513</v>
      </c>
      <c r="C1228" t="s">
        <v>265</v>
      </c>
      <c r="D1228">
        <v>8749</v>
      </c>
      <c r="E1228">
        <v>1723.47</v>
      </c>
      <c r="F1228">
        <v>1237.5963424668801</v>
      </c>
      <c r="G1228" t="s">
        <v>15744</v>
      </c>
      <c r="H1228">
        <v>2</v>
      </c>
      <c r="I1228" t="s">
        <v>4514</v>
      </c>
      <c r="J1228">
        <v>1.0000000000000001E-15</v>
      </c>
      <c r="K1228">
        <v>88.9</v>
      </c>
      <c r="L1228">
        <v>-7.2454950318388001E-3</v>
      </c>
      <c r="M1228">
        <v>-2.9284279945769902</v>
      </c>
    </row>
    <row r="1229" spans="1:13">
      <c r="A1229" s="29" t="s">
        <v>316</v>
      </c>
      <c r="B1229" s="29" t="s">
        <v>4513</v>
      </c>
      <c r="C1229" t="s">
        <v>273</v>
      </c>
      <c r="D1229">
        <v>9581</v>
      </c>
      <c r="E1229">
        <v>1721.08</v>
      </c>
      <c r="F1229">
        <v>825.40372146687901</v>
      </c>
      <c r="G1229" t="s">
        <v>15744</v>
      </c>
      <c r="H1229">
        <v>3</v>
      </c>
      <c r="I1229" t="s">
        <v>4514</v>
      </c>
      <c r="J1229">
        <v>1.7999999999999999E-14</v>
      </c>
      <c r="K1229">
        <v>67.599999999999994</v>
      </c>
      <c r="L1229">
        <v>3.9575049681843701E-3</v>
      </c>
      <c r="M1229">
        <v>1.59951366836662</v>
      </c>
    </row>
    <row r="1230" spans="1:13">
      <c r="A1230" s="29" t="s">
        <v>316</v>
      </c>
      <c r="B1230" s="29" t="s">
        <v>4513</v>
      </c>
      <c r="C1230" t="s">
        <v>273</v>
      </c>
      <c r="D1230">
        <v>9594</v>
      </c>
      <c r="E1230">
        <v>1722.64</v>
      </c>
      <c r="F1230">
        <v>1237.6014369668801</v>
      </c>
      <c r="G1230" t="s">
        <v>15744</v>
      </c>
      <c r="H1230">
        <v>2</v>
      </c>
      <c r="I1230" t="s">
        <v>4514</v>
      </c>
      <c r="J1230">
        <v>1.0000000000000001E-15</v>
      </c>
      <c r="K1230">
        <v>79.3</v>
      </c>
      <c r="L1230">
        <v>2.9435049682433601E-3</v>
      </c>
      <c r="M1230">
        <v>1.1896830117614099</v>
      </c>
    </row>
    <row r="1231" spans="1:13">
      <c r="A1231" s="29" t="s">
        <v>316</v>
      </c>
      <c r="B1231" s="29" t="s">
        <v>4513</v>
      </c>
      <c r="C1231" t="s">
        <v>277</v>
      </c>
      <c r="D1231">
        <v>8763</v>
      </c>
      <c r="E1231">
        <v>1728.72</v>
      </c>
      <c r="F1231">
        <v>1237.5948669668801</v>
      </c>
      <c r="G1231" t="s">
        <v>15744</v>
      </c>
      <c r="H1231">
        <v>2</v>
      </c>
      <c r="I1231" t="s">
        <v>4514</v>
      </c>
      <c r="J1231">
        <v>1.3000000000000001E-8</v>
      </c>
      <c r="K1231">
        <v>45.9</v>
      </c>
      <c r="L1231">
        <v>-1.01964950317779E-2</v>
      </c>
      <c r="M1231">
        <v>-4.1211402901266796</v>
      </c>
    </row>
    <row r="1232" spans="1:13">
      <c r="A1232" s="29" t="s">
        <v>316</v>
      </c>
      <c r="B1232" s="29" t="s">
        <v>4513</v>
      </c>
      <c r="C1232" t="s">
        <v>277</v>
      </c>
      <c r="D1232">
        <v>8768</v>
      </c>
      <c r="E1232">
        <v>1729.45</v>
      </c>
      <c r="F1232">
        <v>825.39969913354605</v>
      </c>
      <c r="G1232" t="s">
        <v>15744</v>
      </c>
      <c r="H1232">
        <v>3</v>
      </c>
      <c r="I1232" t="s">
        <v>4514</v>
      </c>
      <c r="J1232">
        <v>5.4999999999999998E-13</v>
      </c>
      <c r="K1232">
        <v>67.5</v>
      </c>
      <c r="L1232">
        <v>-8.10949503193115E-3</v>
      </c>
      <c r="M1232">
        <v>-3.2776328144639302</v>
      </c>
    </row>
    <row r="1233" spans="1:13">
      <c r="A1233" s="29" t="s">
        <v>316</v>
      </c>
      <c r="B1233" s="29" t="s">
        <v>4513</v>
      </c>
      <c r="C1233" t="s">
        <v>281</v>
      </c>
      <c r="D1233">
        <v>8684</v>
      </c>
      <c r="E1233">
        <v>1719.19</v>
      </c>
      <c r="F1233">
        <v>825.40210680021198</v>
      </c>
      <c r="G1233" t="s">
        <v>15744</v>
      </c>
      <c r="H1233">
        <v>3</v>
      </c>
      <c r="I1233" t="s">
        <v>4514</v>
      </c>
      <c r="J1233">
        <v>1.7000000000000001E-13</v>
      </c>
      <c r="K1233">
        <v>67.599999999999994</v>
      </c>
      <c r="L1233">
        <v>-8.86495031863888E-4</v>
      </c>
      <c r="M1233">
        <v>-0.35829668738380099</v>
      </c>
    </row>
    <row r="1234" spans="1:13">
      <c r="A1234" s="29" t="s">
        <v>316</v>
      </c>
      <c r="B1234" s="29" t="s">
        <v>4513</v>
      </c>
      <c r="C1234" t="s">
        <v>281</v>
      </c>
      <c r="D1234">
        <v>8699</v>
      </c>
      <c r="E1234">
        <v>1722.12</v>
      </c>
      <c r="F1234">
        <v>1237.5958844668801</v>
      </c>
      <c r="G1234" t="s">
        <v>15744</v>
      </c>
      <c r="H1234">
        <v>2</v>
      </c>
      <c r="I1234" t="s">
        <v>4514</v>
      </c>
      <c r="J1234">
        <v>1.0000000000000001E-15</v>
      </c>
      <c r="K1234">
        <v>88.8</v>
      </c>
      <c r="L1234">
        <v>-8.1614950317998591E-3</v>
      </c>
      <c r="M1234">
        <v>-3.2986497711610698</v>
      </c>
    </row>
    <row r="1235" spans="1:13">
      <c r="A1235" s="29" t="s">
        <v>316</v>
      </c>
      <c r="B1235" s="29" t="s">
        <v>4513</v>
      </c>
      <c r="C1235" t="s">
        <v>285</v>
      </c>
      <c r="D1235">
        <v>8899</v>
      </c>
      <c r="E1235">
        <v>1721.69</v>
      </c>
      <c r="F1235">
        <v>825.40462646687899</v>
      </c>
      <c r="G1235" t="s">
        <v>15744</v>
      </c>
      <c r="H1235">
        <v>3</v>
      </c>
      <c r="I1235" t="s">
        <v>4514</v>
      </c>
      <c r="J1235">
        <v>4.6999999999999998E-12</v>
      </c>
      <c r="K1235">
        <v>59.8</v>
      </c>
      <c r="L1235">
        <v>6.6725049682645502E-3</v>
      </c>
      <c r="M1235">
        <v>2.6968413141070098</v>
      </c>
    </row>
    <row r="1236" spans="1:13">
      <c r="A1236" s="29" t="s">
        <v>316</v>
      </c>
      <c r="B1236" s="29" t="s">
        <v>4513</v>
      </c>
      <c r="C1236" t="s">
        <v>285</v>
      </c>
      <c r="D1236">
        <v>8904</v>
      </c>
      <c r="E1236">
        <v>1722.36</v>
      </c>
      <c r="F1236">
        <v>1237.6034974668801</v>
      </c>
      <c r="G1236" t="s">
        <v>15744</v>
      </c>
      <c r="H1236">
        <v>2</v>
      </c>
      <c r="I1236" t="s">
        <v>4514</v>
      </c>
      <c r="J1236">
        <v>1.0000000000000001E-15</v>
      </c>
      <c r="K1236">
        <v>93.8</v>
      </c>
      <c r="L1236">
        <v>7.0645049681843401E-3</v>
      </c>
      <c r="M1236">
        <v>2.8552768341915402</v>
      </c>
    </row>
    <row r="1237" spans="1:13">
      <c r="A1237" s="29" t="s">
        <v>316</v>
      </c>
      <c r="B1237" s="29" t="s">
        <v>4513</v>
      </c>
      <c r="C1237" t="s">
        <v>289</v>
      </c>
      <c r="D1237">
        <v>8767</v>
      </c>
      <c r="E1237">
        <v>1725.15</v>
      </c>
      <c r="F1237">
        <v>825.40141213354605</v>
      </c>
      <c r="G1237" t="s">
        <v>15744</v>
      </c>
      <c r="H1237">
        <v>3</v>
      </c>
      <c r="I1237" t="s">
        <v>4514</v>
      </c>
      <c r="J1237">
        <v>8.3999999999999995E-13</v>
      </c>
      <c r="K1237">
        <v>64.099999999999994</v>
      </c>
      <c r="L1237">
        <v>-2.9704950320592598E-3</v>
      </c>
      <c r="M1237">
        <v>-1.20059164645187</v>
      </c>
    </row>
    <row r="1238" spans="1:13">
      <c r="A1238" s="29" t="s">
        <v>316</v>
      </c>
      <c r="B1238" s="29" t="s">
        <v>4513</v>
      </c>
      <c r="C1238" t="s">
        <v>289</v>
      </c>
      <c r="D1238">
        <v>8771</v>
      </c>
      <c r="E1238">
        <v>1725.74</v>
      </c>
      <c r="F1238">
        <v>1237.5975449668799</v>
      </c>
      <c r="G1238" t="s">
        <v>15744</v>
      </c>
      <c r="H1238">
        <v>2</v>
      </c>
      <c r="I1238" t="s">
        <v>4514</v>
      </c>
      <c r="J1238">
        <v>1.0000000000000001E-15</v>
      </c>
      <c r="K1238">
        <v>79.3</v>
      </c>
      <c r="L1238">
        <v>-4.8404950316580696E-3</v>
      </c>
      <c r="M1238">
        <v>-1.95639374480682</v>
      </c>
    </row>
    <row r="1239" spans="1:13">
      <c r="A1239" s="29" t="s">
        <v>316</v>
      </c>
      <c r="B1239" s="29" t="s">
        <v>4513</v>
      </c>
      <c r="C1239" t="s">
        <v>293</v>
      </c>
      <c r="D1239">
        <v>8676</v>
      </c>
      <c r="E1239">
        <v>1721.78</v>
      </c>
      <c r="F1239">
        <v>825.40060580021202</v>
      </c>
      <c r="G1239" t="s">
        <v>15744</v>
      </c>
      <c r="H1239">
        <v>3</v>
      </c>
      <c r="I1239" t="s">
        <v>4514</v>
      </c>
      <c r="J1239">
        <v>3.4E-14</v>
      </c>
      <c r="K1239">
        <v>67</v>
      </c>
      <c r="L1239">
        <v>-5.3894950319772804E-3</v>
      </c>
      <c r="M1239">
        <v>-2.1782843075486098</v>
      </c>
    </row>
    <row r="1240" spans="1:13">
      <c r="A1240" s="29" t="s">
        <v>316</v>
      </c>
      <c r="B1240" s="29" t="s">
        <v>4513</v>
      </c>
      <c r="C1240" t="s">
        <v>293</v>
      </c>
      <c r="D1240">
        <v>8684</v>
      </c>
      <c r="E1240">
        <v>1722.97</v>
      </c>
      <c r="F1240">
        <v>1237.59687896688</v>
      </c>
      <c r="G1240" t="s">
        <v>15744</v>
      </c>
      <c r="H1240">
        <v>2</v>
      </c>
      <c r="I1240" t="s">
        <v>4514</v>
      </c>
      <c r="J1240">
        <v>1.0000000000000001E-15</v>
      </c>
      <c r="K1240">
        <v>88.9</v>
      </c>
      <c r="L1240">
        <v>-6.17249503193307E-3</v>
      </c>
      <c r="M1240">
        <v>-2.49475117551945</v>
      </c>
    </row>
    <row r="1241" spans="1:13">
      <c r="A1241" s="29" t="s">
        <v>316</v>
      </c>
      <c r="B1241" s="29" t="s">
        <v>4513</v>
      </c>
      <c r="C1241" t="s">
        <v>297</v>
      </c>
      <c r="D1241">
        <v>8606</v>
      </c>
      <c r="E1241">
        <v>1713</v>
      </c>
      <c r="F1241">
        <v>825.40210180021199</v>
      </c>
      <c r="G1241" t="s">
        <v>15744</v>
      </c>
      <c r="H1241">
        <v>3</v>
      </c>
      <c r="I1241" t="s">
        <v>4514</v>
      </c>
      <c r="J1241">
        <v>4.8000000000000002E-11</v>
      </c>
      <c r="K1241">
        <v>56.7</v>
      </c>
      <c r="L1241">
        <v>-9.0149503193970304E-4</v>
      </c>
      <c r="M1241">
        <v>-0.36435927109238803</v>
      </c>
    </row>
    <row r="1242" spans="1:13">
      <c r="A1242" s="29" t="s">
        <v>316</v>
      </c>
      <c r="B1242" s="29" t="s">
        <v>4513</v>
      </c>
      <c r="C1242" t="s">
        <v>297</v>
      </c>
      <c r="D1242">
        <v>8612</v>
      </c>
      <c r="E1242">
        <v>1713.97</v>
      </c>
      <c r="F1242">
        <v>1237.59853996688</v>
      </c>
      <c r="G1242" t="s">
        <v>15744</v>
      </c>
      <c r="H1242">
        <v>2</v>
      </c>
      <c r="I1242" t="s">
        <v>4514</v>
      </c>
      <c r="J1242">
        <v>1.0000000000000001E-15</v>
      </c>
      <c r="K1242">
        <v>94.9</v>
      </c>
      <c r="L1242">
        <v>-2.8504950319074899E-3</v>
      </c>
      <c r="M1242">
        <v>-1.15209097696697</v>
      </c>
    </row>
    <row r="1243" spans="1:13">
      <c r="A1243" s="29" t="s">
        <v>316</v>
      </c>
      <c r="B1243" s="29" t="s">
        <v>4513</v>
      </c>
      <c r="C1243" t="s">
        <v>301</v>
      </c>
      <c r="D1243">
        <v>8485</v>
      </c>
      <c r="E1243">
        <v>1735.68</v>
      </c>
      <c r="F1243">
        <v>1237.5942939668801</v>
      </c>
      <c r="G1243" t="s">
        <v>15744</v>
      </c>
      <c r="H1243">
        <v>2</v>
      </c>
      <c r="I1243" t="s">
        <v>4514</v>
      </c>
      <c r="J1243">
        <v>1.0000000000000001E-15</v>
      </c>
      <c r="K1243">
        <v>81.400000000000006</v>
      </c>
      <c r="L1243">
        <v>-1.1342495031840399E-2</v>
      </c>
      <c r="M1243">
        <v>-4.5843216831469</v>
      </c>
    </row>
    <row r="1244" spans="1:13">
      <c r="A1244" s="29" t="s">
        <v>316</v>
      </c>
      <c r="B1244" s="30" t="s">
        <v>4515</v>
      </c>
      <c r="C1244" t="s">
        <v>265</v>
      </c>
      <c r="D1244">
        <v>6217</v>
      </c>
      <c r="E1244">
        <v>1350.06</v>
      </c>
      <c r="F1244">
        <v>855.72715780021201</v>
      </c>
      <c r="G1244" t="s">
        <v>4516</v>
      </c>
      <c r="H1244">
        <v>3</v>
      </c>
      <c r="I1244" t="s">
        <v>4251</v>
      </c>
      <c r="J1244">
        <v>1.0000000000000001E-15</v>
      </c>
      <c r="K1244">
        <v>70.8</v>
      </c>
      <c r="L1244">
        <v>1.29642711272027E-4</v>
      </c>
      <c r="M1244">
        <v>5.0539680981279797E-2</v>
      </c>
    </row>
    <row r="1245" spans="1:13">
      <c r="A1245" s="29" t="s">
        <v>316</v>
      </c>
      <c r="B1245" s="30" t="s">
        <v>4515</v>
      </c>
      <c r="C1245" t="s">
        <v>265</v>
      </c>
      <c r="D1245">
        <v>6267</v>
      </c>
      <c r="E1245">
        <v>1357.32</v>
      </c>
      <c r="F1245">
        <v>1283.0902219668801</v>
      </c>
      <c r="G1245" t="s">
        <v>4516</v>
      </c>
      <c r="H1245">
        <v>2</v>
      </c>
      <c r="I1245" t="s">
        <v>4251</v>
      </c>
      <c r="J1245">
        <v>1.0000000000000001E-15</v>
      </c>
      <c r="K1245">
        <v>93.7</v>
      </c>
      <c r="L1245">
        <v>6.3766427115297102E-3</v>
      </c>
      <c r="M1245">
        <v>2.4858589056819</v>
      </c>
    </row>
    <row r="1246" spans="1:13">
      <c r="A1246" s="29" t="s">
        <v>316</v>
      </c>
      <c r="B1246" s="30" t="s">
        <v>4515</v>
      </c>
      <c r="C1246" t="s">
        <v>273</v>
      </c>
      <c r="D1246">
        <v>6602</v>
      </c>
      <c r="E1246">
        <v>1353.04</v>
      </c>
      <c r="F1246">
        <v>855.72831146687895</v>
      </c>
      <c r="G1246" t="s">
        <v>4516</v>
      </c>
      <c r="H1246">
        <v>3</v>
      </c>
      <c r="I1246" t="s">
        <v>4251</v>
      </c>
      <c r="J1246">
        <v>1.0000000000000001E-15</v>
      </c>
      <c r="K1246">
        <v>80.2</v>
      </c>
      <c r="L1246">
        <v>3.5906427115151001E-3</v>
      </c>
      <c r="M1246">
        <v>1.39976968529265</v>
      </c>
    </row>
    <row r="1247" spans="1:13">
      <c r="A1247" s="29" t="s">
        <v>316</v>
      </c>
      <c r="B1247" s="30" t="s">
        <v>4515</v>
      </c>
      <c r="C1247" t="s">
        <v>273</v>
      </c>
      <c r="D1247">
        <v>6628</v>
      </c>
      <c r="E1247">
        <v>1356.09</v>
      </c>
      <c r="F1247">
        <v>1283.08800446688</v>
      </c>
      <c r="G1247" t="s">
        <v>4516</v>
      </c>
      <c r="H1247">
        <v>2</v>
      </c>
      <c r="I1247" t="s">
        <v>4251</v>
      </c>
      <c r="J1247">
        <v>1.0000000000000001E-15</v>
      </c>
      <c r="K1247">
        <v>103.8</v>
      </c>
      <c r="L1247">
        <v>1.9416427112446399E-3</v>
      </c>
      <c r="M1247">
        <v>0.756926496238011</v>
      </c>
    </row>
    <row r="1248" spans="1:13">
      <c r="A1248" s="29" t="s">
        <v>316</v>
      </c>
      <c r="B1248" s="30" t="s">
        <v>4515</v>
      </c>
      <c r="C1248" t="s">
        <v>277</v>
      </c>
      <c r="D1248">
        <v>6274</v>
      </c>
      <c r="E1248">
        <v>1356.06</v>
      </c>
      <c r="F1248">
        <v>855.726493133546</v>
      </c>
      <c r="G1248" t="s">
        <v>4516</v>
      </c>
      <c r="H1248">
        <v>3</v>
      </c>
      <c r="I1248" t="s">
        <v>4251</v>
      </c>
      <c r="J1248">
        <v>1.0000000000000001E-15</v>
      </c>
      <c r="K1248">
        <v>67.7</v>
      </c>
      <c r="L1248">
        <v>-1.8643572884684499E-3</v>
      </c>
      <c r="M1248">
        <v>-0.72679768627031505</v>
      </c>
    </row>
    <row r="1249" spans="1:13">
      <c r="A1249" s="29" t="s">
        <v>316</v>
      </c>
      <c r="B1249" s="30" t="s">
        <v>4515</v>
      </c>
      <c r="C1249" t="s">
        <v>277</v>
      </c>
      <c r="D1249">
        <v>6315</v>
      </c>
      <c r="E1249">
        <v>1361.81</v>
      </c>
      <c r="F1249">
        <v>1283.0891824668799</v>
      </c>
      <c r="G1249" t="s">
        <v>4516</v>
      </c>
      <c r="H1249">
        <v>2</v>
      </c>
      <c r="I1249" t="s">
        <v>4251</v>
      </c>
      <c r="J1249">
        <v>1.0000000000000001E-15</v>
      </c>
      <c r="K1249">
        <v>94.9</v>
      </c>
      <c r="L1249">
        <v>4.2976427112080299E-3</v>
      </c>
      <c r="M1249">
        <v>1.6753852913506799</v>
      </c>
    </row>
    <row r="1250" spans="1:13">
      <c r="A1250" s="29" t="s">
        <v>316</v>
      </c>
      <c r="B1250" s="30" t="s">
        <v>4515</v>
      </c>
      <c r="C1250" t="s">
        <v>281</v>
      </c>
      <c r="D1250">
        <v>6258</v>
      </c>
      <c r="E1250">
        <v>1355.49</v>
      </c>
      <c r="F1250">
        <v>855.72557313354503</v>
      </c>
      <c r="G1250" t="s">
        <v>4516</v>
      </c>
      <c r="H1250">
        <v>3</v>
      </c>
      <c r="I1250" t="s">
        <v>4251</v>
      </c>
      <c r="J1250">
        <v>1.0000000000000001E-15</v>
      </c>
      <c r="K1250">
        <v>68.8</v>
      </c>
      <c r="L1250">
        <v>-4.6243572887760803E-3</v>
      </c>
      <c r="M1250">
        <v>-1.80275111361874</v>
      </c>
    </row>
    <row r="1251" spans="1:13">
      <c r="A1251" s="29" t="s">
        <v>316</v>
      </c>
      <c r="B1251" s="30" t="s">
        <v>4515</v>
      </c>
      <c r="C1251" t="s">
        <v>285</v>
      </c>
      <c r="D1251">
        <v>6286</v>
      </c>
      <c r="E1251">
        <v>1358.25</v>
      </c>
      <c r="F1251">
        <v>855.72533013354598</v>
      </c>
      <c r="G1251" t="s">
        <v>4516</v>
      </c>
      <c r="H1251">
        <v>3</v>
      </c>
      <c r="I1251" t="s">
        <v>4251</v>
      </c>
      <c r="J1251">
        <v>1.0000000000000001E-15</v>
      </c>
      <c r="K1251">
        <v>68.5</v>
      </c>
      <c r="L1251">
        <v>-5.35335728864084E-3</v>
      </c>
      <c r="M1251">
        <v>-2.08694316010572</v>
      </c>
    </row>
    <row r="1252" spans="1:13">
      <c r="A1252" s="29" t="s">
        <v>316</v>
      </c>
      <c r="B1252" s="30" t="s">
        <v>4515</v>
      </c>
      <c r="C1252" t="s">
        <v>285</v>
      </c>
      <c r="D1252">
        <v>6305</v>
      </c>
      <c r="E1252">
        <v>1360.4</v>
      </c>
      <c r="F1252">
        <v>1283.0856319668801</v>
      </c>
      <c r="G1252" t="s">
        <v>4516</v>
      </c>
      <c r="H1252">
        <v>2</v>
      </c>
      <c r="I1252" t="s">
        <v>4251</v>
      </c>
      <c r="J1252">
        <v>1.0000000000000001E-15</v>
      </c>
      <c r="K1252">
        <v>114.3</v>
      </c>
      <c r="L1252">
        <v>-2.8033572884851301E-3</v>
      </c>
      <c r="M1252">
        <v>-1.0928557544534701</v>
      </c>
    </row>
    <row r="1253" spans="1:13">
      <c r="A1253" s="29" t="s">
        <v>316</v>
      </c>
      <c r="B1253" s="30" t="s">
        <v>4515</v>
      </c>
      <c r="C1253" t="s">
        <v>289</v>
      </c>
      <c r="D1253">
        <v>6206</v>
      </c>
      <c r="E1253">
        <v>1360.03</v>
      </c>
      <c r="F1253">
        <v>855.72688213354604</v>
      </c>
      <c r="G1253" t="s">
        <v>4516</v>
      </c>
      <c r="H1253">
        <v>3</v>
      </c>
      <c r="I1253" t="s">
        <v>4251</v>
      </c>
      <c r="J1253">
        <v>1.0000000000000001E-15</v>
      </c>
      <c r="K1253">
        <v>68.7</v>
      </c>
      <c r="L1253">
        <v>-6.9735728857267499E-4</v>
      </c>
      <c r="M1253">
        <v>-0.27185650892845797</v>
      </c>
    </row>
    <row r="1254" spans="1:13">
      <c r="A1254" s="29" t="s">
        <v>316</v>
      </c>
      <c r="B1254" s="30" t="s">
        <v>4515</v>
      </c>
      <c r="C1254" t="s">
        <v>289</v>
      </c>
      <c r="D1254">
        <v>6238</v>
      </c>
      <c r="E1254">
        <v>1364.42</v>
      </c>
      <c r="F1254">
        <v>1283.0919514668799</v>
      </c>
      <c r="G1254" t="s">
        <v>4516</v>
      </c>
      <c r="H1254">
        <v>2</v>
      </c>
      <c r="I1254" t="s">
        <v>4251</v>
      </c>
      <c r="J1254">
        <v>1.0000000000000001E-15</v>
      </c>
      <c r="K1254">
        <v>113.1</v>
      </c>
      <c r="L1254">
        <v>9.8356427115504595E-3</v>
      </c>
      <c r="M1254">
        <v>3.8343092335100599</v>
      </c>
    </row>
    <row r="1255" spans="1:13">
      <c r="A1255" s="29" t="s">
        <v>316</v>
      </c>
      <c r="B1255" s="30" t="s">
        <v>4515</v>
      </c>
      <c r="C1255" t="s">
        <v>293</v>
      </c>
      <c r="D1255">
        <v>6230</v>
      </c>
      <c r="E1255">
        <v>1358.23</v>
      </c>
      <c r="F1255">
        <v>855.72531113354603</v>
      </c>
      <c r="G1255" t="s">
        <v>4516</v>
      </c>
      <c r="H1255">
        <v>3</v>
      </c>
      <c r="I1255" t="s">
        <v>4251</v>
      </c>
      <c r="J1255">
        <v>1.0000000000000001E-15</v>
      </c>
      <c r="K1255">
        <v>83</v>
      </c>
      <c r="L1255">
        <v>-5.4103572883832402E-3</v>
      </c>
      <c r="M1255">
        <v>-2.1091639373067599</v>
      </c>
    </row>
    <row r="1256" spans="1:13">
      <c r="A1256" s="29" t="s">
        <v>316</v>
      </c>
      <c r="B1256" s="30" t="s">
        <v>4515</v>
      </c>
      <c r="C1256" t="s">
        <v>297</v>
      </c>
      <c r="D1256">
        <v>6190</v>
      </c>
      <c r="E1256">
        <v>1357.37</v>
      </c>
      <c r="F1256">
        <v>855.72616746687902</v>
      </c>
      <c r="G1256" t="s">
        <v>4516</v>
      </c>
      <c r="H1256">
        <v>3</v>
      </c>
      <c r="I1256" t="s">
        <v>4251</v>
      </c>
      <c r="J1256">
        <v>1.0000000000000001E-15</v>
      </c>
      <c r="K1256">
        <v>75.8</v>
      </c>
      <c r="L1256">
        <v>-2.84135728861656E-3</v>
      </c>
      <c r="M1256">
        <v>-1.1076696060390101</v>
      </c>
    </row>
    <row r="1257" spans="1:13">
      <c r="A1257" s="29" t="s">
        <v>316</v>
      </c>
      <c r="B1257" s="30" t="s">
        <v>4515</v>
      </c>
      <c r="C1257" t="s">
        <v>297</v>
      </c>
      <c r="D1257">
        <v>6202</v>
      </c>
      <c r="E1257">
        <v>1358.87</v>
      </c>
      <c r="F1257">
        <v>1283.0854299668799</v>
      </c>
      <c r="G1257" t="s">
        <v>4516</v>
      </c>
      <c r="H1257">
        <v>2</v>
      </c>
      <c r="I1257" t="s">
        <v>4251</v>
      </c>
      <c r="J1257">
        <v>1.0000000000000001E-15</v>
      </c>
      <c r="K1257">
        <v>103.5</v>
      </c>
      <c r="L1257">
        <v>-3.2073572883746198E-3</v>
      </c>
      <c r="M1257">
        <v>-1.2503503865119501</v>
      </c>
    </row>
    <row r="1258" spans="1:13">
      <c r="A1258" s="29" t="s">
        <v>316</v>
      </c>
      <c r="B1258" s="30" t="s">
        <v>4515</v>
      </c>
      <c r="C1258" t="s">
        <v>301</v>
      </c>
      <c r="D1258">
        <v>6134</v>
      </c>
      <c r="E1258">
        <v>1373.24</v>
      </c>
      <c r="F1258">
        <v>855.72684846687901</v>
      </c>
      <c r="G1258" t="s">
        <v>4516</v>
      </c>
      <c r="H1258">
        <v>3</v>
      </c>
      <c r="I1258" t="s">
        <v>4251</v>
      </c>
      <c r="J1258">
        <v>1.0000000000000001E-15</v>
      </c>
      <c r="K1258">
        <v>68.900000000000006</v>
      </c>
      <c r="L1258">
        <v>-7.9835728865873502E-4</v>
      </c>
      <c r="M1258">
        <v>-0.31123016698739903</v>
      </c>
    </row>
    <row r="1259" spans="1:13">
      <c r="A1259" s="29" t="s">
        <v>316</v>
      </c>
      <c r="B1259" s="29" t="s">
        <v>4517</v>
      </c>
      <c r="C1259" t="s">
        <v>265</v>
      </c>
      <c r="D1259">
        <v>5776</v>
      </c>
      <c r="E1259">
        <v>1286.3699999999999</v>
      </c>
      <c r="F1259">
        <v>861.05865113354605</v>
      </c>
      <c r="G1259" t="s">
        <v>4516</v>
      </c>
      <c r="H1259">
        <v>3</v>
      </c>
      <c r="I1259" t="s">
        <v>4518</v>
      </c>
      <c r="J1259">
        <v>1.0000000000000001E-15</v>
      </c>
      <c r="K1259">
        <v>85.7</v>
      </c>
      <c r="L1259">
        <v>-3.0497684838337602E-4</v>
      </c>
      <c r="M1259">
        <v>-0.118154878766477</v>
      </c>
    </row>
    <row r="1260" spans="1:13">
      <c r="A1260" s="29" t="s">
        <v>316</v>
      </c>
      <c r="B1260" s="29" t="s">
        <v>4517</v>
      </c>
      <c r="C1260" t="s">
        <v>265</v>
      </c>
      <c r="D1260">
        <v>5798</v>
      </c>
      <c r="E1260">
        <v>1289.17</v>
      </c>
      <c r="F1260">
        <v>1291.08690446688</v>
      </c>
      <c r="G1260" t="s">
        <v>4516</v>
      </c>
      <c r="H1260">
        <v>2</v>
      </c>
      <c r="I1260" t="s">
        <v>4518</v>
      </c>
      <c r="J1260">
        <v>1.0000000000000001E-15</v>
      </c>
      <c r="K1260">
        <v>110.6</v>
      </c>
      <c r="L1260">
        <v>4.8270231513924998E-3</v>
      </c>
      <c r="M1260">
        <v>1.87009715091162</v>
      </c>
    </row>
    <row r="1261" spans="1:13">
      <c r="A1261" s="29" t="s">
        <v>316</v>
      </c>
      <c r="B1261" s="29" t="s">
        <v>4517</v>
      </c>
      <c r="C1261" t="s">
        <v>273</v>
      </c>
      <c r="D1261">
        <v>6114</v>
      </c>
      <c r="E1261">
        <v>1292.6199999999999</v>
      </c>
      <c r="F1261">
        <v>861.05792413354504</v>
      </c>
      <c r="G1261" t="s">
        <v>4516</v>
      </c>
      <c r="H1261">
        <v>3</v>
      </c>
      <c r="I1261" t="s">
        <v>4518</v>
      </c>
      <c r="J1261">
        <v>1.0000000000000001E-15</v>
      </c>
      <c r="K1261">
        <v>87.2</v>
      </c>
      <c r="L1261">
        <v>-2.4859768486749098E-3</v>
      </c>
      <c r="M1261">
        <v>-0.96312324928420001</v>
      </c>
    </row>
    <row r="1262" spans="1:13">
      <c r="A1262" s="29" t="s">
        <v>316</v>
      </c>
      <c r="B1262" s="29" t="s">
        <v>4517</v>
      </c>
      <c r="C1262" t="s">
        <v>273</v>
      </c>
      <c r="D1262">
        <v>6133</v>
      </c>
      <c r="E1262">
        <v>1294.73</v>
      </c>
      <c r="F1262">
        <v>1291.0849024668801</v>
      </c>
      <c r="G1262" t="s">
        <v>4516</v>
      </c>
      <c r="H1262">
        <v>2</v>
      </c>
      <c r="I1262" t="s">
        <v>4518</v>
      </c>
      <c r="J1262">
        <v>1.0000000000000001E-15</v>
      </c>
      <c r="K1262">
        <v>114.3</v>
      </c>
      <c r="L1262">
        <v>8.2302315149718197E-4</v>
      </c>
      <c r="M1262">
        <v>0.31885764838421699</v>
      </c>
    </row>
    <row r="1263" spans="1:13">
      <c r="A1263" s="29" t="s">
        <v>316</v>
      </c>
      <c r="B1263" s="29" t="s">
        <v>4517</v>
      </c>
      <c r="C1263" t="s">
        <v>277</v>
      </c>
      <c r="D1263">
        <v>5864</v>
      </c>
      <c r="E1263">
        <v>1296.77</v>
      </c>
      <c r="F1263">
        <v>861.05545713354604</v>
      </c>
      <c r="G1263" t="s">
        <v>4516</v>
      </c>
      <c r="H1263">
        <v>3</v>
      </c>
      <c r="I1263" t="s">
        <v>4518</v>
      </c>
      <c r="J1263">
        <v>1.0000000000000001E-15</v>
      </c>
      <c r="K1263">
        <v>95.3</v>
      </c>
      <c r="L1263">
        <v>-9.88697684852014E-3</v>
      </c>
      <c r="M1263">
        <v>-3.83043682527456</v>
      </c>
    </row>
    <row r="1264" spans="1:13">
      <c r="A1264" s="29" t="s">
        <v>316</v>
      </c>
      <c r="B1264" s="29" t="s">
        <v>4517</v>
      </c>
      <c r="C1264" t="s">
        <v>277</v>
      </c>
      <c r="D1264">
        <v>5908</v>
      </c>
      <c r="E1264">
        <v>1302.6500000000001</v>
      </c>
      <c r="F1264">
        <v>1291.0850484668799</v>
      </c>
      <c r="G1264" t="s">
        <v>4516</v>
      </c>
      <c r="H1264">
        <v>2</v>
      </c>
      <c r="I1264" t="s">
        <v>4518</v>
      </c>
      <c r="J1264">
        <v>1.0000000000000001E-15</v>
      </c>
      <c r="K1264">
        <v>130.69999999999999</v>
      </c>
      <c r="L1264">
        <v>1.1150231516694499E-3</v>
      </c>
      <c r="M1264">
        <v>0.43198500478208701</v>
      </c>
    </row>
    <row r="1265" spans="1:13">
      <c r="A1265" s="29" t="s">
        <v>316</v>
      </c>
      <c r="B1265" s="29" t="s">
        <v>4517</v>
      </c>
      <c r="C1265" t="s">
        <v>281</v>
      </c>
      <c r="D1265">
        <v>5800</v>
      </c>
      <c r="E1265">
        <v>1288.22</v>
      </c>
      <c r="F1265">
        <v>861.05728213354598</v>
      </c>
      <c r="G1265" t="s">
        <v>4516</v>
      </c>
      <c r="H1265">
        <v>3</v>
      </c>
      <c r="I1265" t="s">
        <v>4518</v>
      </c>
      <c r="J1265">
        <v>1.0000000000000001E-15</v>
      </c>
      <c r="K1265">
        <v>98.5</v>
      </c>
      <c r="L1265">
        <v>-4.4119768485870701E-3</v>
      </c>
      <c r="M1265">
        <v>-1.7092988940917999</v>
      </c>
    </row>
    <row r="1266" spans="1:13">
      <c r="A1266" s="29" t="s">
        <v>316</v>
      </c>
      <c r="B1266" s="29" t="s">
        <v>4517</v>
      </c>
      <c r="C1266" t="s">
        <v>285</v>
      </c>
      <c r="D1266">
        <v>5838</v>
      </c>
      <c r="E1266">
        <v>1298.75</v>
      </c>
      <c r="F1266">
        <v>861.05782280021197</v>
      </c>
      <c r="G1266" t="s">
        <v>4516</v>
      </c>
      <c r="H1266">
        <v>3</v>
      </c>
      <c r="I1266" t="s">
        <v>4518</v>
      </c>
      <c r="J1266">
        <v>1.0000000000000001E-15</v>
      </c>
      <c r="K1266">
        <v>94.3</v>
      </c>
      <c r="L1266">
        <v>-2.7899768483621301E-3</v>
      </c>
      <c r="M1266">
        <v>-1.08089967493242</v>
      </c>
    </row>
    <row r="1267" spans="1:13">
      <c r="A1267" s="29" t="s">
        <v>316</v>
      </c>
      <c r="B1267" s="29" t="s">
        <v>4517</v>
      </c>
      <c r="C1267" t="s">
        <v>285</v>
      </c>
      <c r="D1267">
        <v>5874</v>
      </c>
      <c r="E1267">
        <v>1303.27</v>
      </c>
      <c r="F1267">
        <v>1291.08320896688</v>
      </c>
      <c r="G1267" t="s">
        <v>4516</v>
      </c>
      <c r="H1267">
        <v>2</v>
      </c>
      <c r="I1267" t="s">
        <v>4518</v>
      </c>
      <c r="J1267">
        <v>1.0000000000000001E-15</v>
      </c>
      <c r="K1267">
        <v>114.3</v>
      </c>
      <c r="L1267">
        <v>-2.5639768487053499E-3</v>
      </c>
      <c r="M1267">
        <v>-0.99334220064472001</v>
      </c>
    </row>
    <row r="1268" spans="1:13">
      <c r="A1268" s="29" t="s">
        <v>316</v>
      </c>
      <c r="B1268" s="29" t="s">
        <v>4517</v>
      </c>
      <c r="C1268" t="s">
        <v>285</v>
      </c>
      <c r="D1268">
        <v>6233</v>
      </c>
      <c r="E1268">
        <v>1351.41</v>
      </c>
      <c r="F1268">
        <v>861.05847346687904</v>
      </c>
      <c r="G1268" t="s">
        <v>4516</v>
      </c>
      <c r="H1268">
        <v>3</v>
      </c>
      <c r="I1268" t="s">
        <v>4518</v>
      </c>
      <c r="J1268">
        <v>1.0000000000000001E-15</v>
      </c>
      <c r="K1268">
        <v>69.900000000000006</v>
      </c>
      <c r="L1268">
        <v>-8.3797684874298295E-4</v>
      </c>
      <c r="M1268">
        <v>-0.32465104645542803</v>
      </c>
    </row>
    <row r="1269" spans="1:13">
      <c r="A1269" s="29" t="s">
        <v>316</v>
      </c>
      <c r="B1269" s="29" t="s">
        <v>4517</v>
      </c>
      <c r="C1269" t="s">
        <v>289</v>
      </c>
      <c r="D1269">
        <v>5768</v>
      </c>
      <c r="E1269">
        <v>1298.99</v>
      </c>
      <c r="F1269">
        <v>861.057947466879</v>
      </c>
      <c r="G1269" t="s">
        <v>4516</v>
      </c>
      <c r="H1269">
        <v>3</v>
      </c>
      <c r="I1269" t="s">
        <v>4518</v>
      </c>
      <c r="J1269">
        <v>1.0000000000000001E-15</v>
      </c>
      <c r="K1269">
        <v>91.2</v>
      </c>
      <c r="L1269">
        <v>-2.41597684862427E-3</v>
      </c>
      <c r="M1269">
        <v>-0.93600367754136404</v>
      </c>
    </row>
    <row r="1270" spans="1:13">
      <c r="A1270" s="29" t="s">
        <v>316</v>
      </c>
      <c r="B1270" s="29" t="s">
        <v>4517</v>
      </c>
      <c r="C1270" t="s">
        <v>289</v>
      </c>
      <c r="D1270">
        <v>5788</v>
      </c>
      <c r="E1270">
        <v>1301.5999999999999</v>
      </c>
      <c r="F1270">
        <v>1291.0836789668799</v>
      </c>
      <c r="G1270" t="s">
        <v>4516</v>
      </c>
      <c r="H1270">
        <v>2</v>
      </c>
      <c r="I1270" t="s">
        <v>4518</v>
      </c>
      <c r="J1270">
        <v>1.0000000000000001E-15</v>
      </c>
      <c r="K1270">
        <v>119.7</v>
      </c>
      <c r="L1270">
        <v>-1.62397684835014E-3</v>
      </c>
      <c r="M1270">
        <v>-0.62916509450962999</v>
      </c>
    </row>
    <row r="1271" spans="1:13">
      <c r="A1271" s="29" t="s">
        <v>316</v>
      </c>
      <c r="B1271" s="29" t="s">
        <v>4517</v>
      </c>
      <c r="C1271" t="s">
        <v>289</v>
      </c>
      <c r="D1271">
        <v>6150</v>
      </c>
      <c r="E1271">
        <v>1352.21</v>
      </c>
      <c r="F1271">
        <v>861.05575646687896</v>
      </c>
      <c r="G1271" t="s">
        <v>4516</v>
      </c>
      <c r="H1271">
        <v>3</v>
      </c>
      <c r="I1271" t="s">
        <v>4518</v>
      </c>
      <c r="J1271">
        <v>1.6E-15</v>
      </c>
      <c r="K1271">
        <v>67.900000000000006</v>
      </c>
      <c r="L1271">
        <v>-8.9889768487410003E-3</v>
      </c>
      <c r="M1271">
        <v>-3.48253146239658</v>
      </c>
    </row>
    <row r="1272" spans="1:13">
      <c r="A1272" s="29" t="s">
        <v>316</v>
      </c>
      <c r="B1272" s="29" t="s">
        <v>4517</v>
      </c>
      <c r="C1272" t="s">
        <v>293</v>
      </c>
      <c r="D1272">
        <v>5789</v>
      </c>
      <c r="E1272">
        <v>1295.26</v>
      </c>
      <c r="F1272">
        <v>861.05672313354603</v>
      </c>
      <c r="G1272" t="s">
        <v>4516</v>
      </c>
      <c r="H1272">
        <v>3</v>
      </c>
      <c r="I1272" t="s">
        <v>4518</v>
      </c>
      <c r="J1272">
        <v>1.0000000000000001E-15</v>
      </c>
      <c r="K1272">
        <v>90.7</v>
      </c>
      <c r="L1272">
        <v>-6.0889768483321002E-3</v>
      </c>
      <c r="M1272">
        <v>-2.3590063479906398</v>
      </c>
    </row>
    <row r="1273" spans="1:13">
      <c r="A1273" s="29" t="s">
        <v>316</v>
      </c>
      <c r="B1273" s="29" t="s">
        <v>4517</v>
      </c>
      <c r="C1273" t="s">
        <v>297</v>
      </c>
      <c r="D1273">
        <v>5737</v>
      </c>
      <c r="E1273">
        <v>1292.73</v>
      </c>
      <c r="F1273">
        <v>861.05675880021204</v>
      </c>
      <c r="G1273" t="s">
        <v>4516</v>
      </c>
      <c r="H1273">
        <v>3</v>
      </c>
      <c r="I1273" t="s">
        <v>4518</v>
      </c>
      <c r="J1273">
        <v>1.0000000000000001E-15</v>
      </c>
      <c r="K1273">
        <v>78.7</v>
      </c>
      <c r="L1273">
        <v>-5.9819768484885598E-3</v>
      </c>
      <c r="M1273">
        <v>-2.3175521455600498</v>
      </c>
    </row>
    <row r="1274" spans="1:13">
      <c r="A1274" s="29" t="s">
        <v>316</v>
      </c>
      <c r="B1274" s="29" t="s">
        <v>4517</v>
      </c>
      <c r="C1274" t="s">
        <v>297</v>
      </c>
      <c r="D1274">
        <v>5765</v>
      </c>
      <c r="E1274">
        <v>1296.47</v>
      </c>
      <c r="F1274">
        <v>1291.0853349668801</v>
      </c>
      <c r="G1274" t="s">
        <v>4516</v>
      </c>
      <c r="H1274">
        <v>2</v>
      </c>
      <c r="I1274" t="s">
        <v>4518</v>
      </c>
      <c r="J1274">
        <v>1.0000000000000001E-15</v>
      </c>
      <c r="K1274">
        <v>125.2</v>
      </c>
      <c r="L1274">
        <v>1.6880231514733201E-3</v>
      </c>
      <c r="M1274">
        <v>0.65397807038328504</v>
      </c>
    </row>
    <row r="1275" spans="1:13">
      <c r="A1275" s="29" t="s">
        <v>316</v>
      </c>
      <c r="B1275" s="29" t="s">
        <v>4517</v>
      </c>
      <c r="C1275" t="s">
        <v>297</v>
      </c>
      <c r="D1275">
        <v>6140</v>
      </c>
      <c r="E1275">
        <v>1350.66</v>
      </c>
      <c r="F1275">
        <v>861.05539513354495</v>
      </c>
      <c r="G1275" t="s">
        <v>4516</v>
      </c>
      <c r="H1275">
        <v>3</v>
      </c>
      <c r="I1275" t="s">
        <v>4518</v>
      </c>
      <c r="J1275">
        <v>1.0000000000000001E-15</v>
      </c>
      <c r="K1275">
        <v>80.5</v>
      </c>
      <c r="L1275">
        <v>-1.00729768487327E-2</v>
      </c>
      <c r="M1275">
        <v>-3.90249740165001</v>
      </c>
    </row>
    <row r="1276" spans="1:13">
      <c r="A1276" s="29" t="s">
        <v>316</v>
      </c>
      <c r="B1276" s="29" t="s">
        <v>4517</v>
      </c>
      <c r="C1276" t="s">
        <v>301</v>
      </c>
      <c r="D1276">
        <v>5703</v>
      </c>
      <c r="E1276">
        <v>1309.06</v>
      </c>
      <c r="F1276">
        <v>861.05776213354602</v>
      </c>
      <c r="G1276" t="s">
        <v>4516</v>
      </c>
      <c r="H1276">
        <v>3</v>
      </c>
      <c r="I1276" t="s">
        <v>4518</v>
      </c>
      <c r="J1276">
        <v>1.0000000000000001E-15</v>
      </c>
      <c r="K1276">
        <v>87.1</v>
      </c>
      <c r="L1276">
        <v>-2.9719768485847501E-3</v>
      </c>
      <c r="M1276">
        <v>-1.15141056149903</v>
      </c>
    </row>
    <row r="1277" spans="1:13">
      <c r="A1277" s="29" t="s">
        <v>316</v>
      </c>
      <c r="B1277" s="29" t="s">
        <v>4517</v>
      </c>
      <c r="C1277" t="s">
        <v>301</v>
      </c>
      <c r="D1277">
        <v>5735</v>
      </c>
      <c r="E1277">
        <v>1313.41</v>
      </c>
      <c r="F1277">
        <v>1291.08616296688</v>
      </c>
      <c r="G1277" t="s">
        <v>4516</v>
      </c>
      <c r="H1277">
        <v>2</v>
      </c>
      <c r="I1277" t="s">
        <v>4518</v>
      </c>
      <c r="J1277">
        <v>1.0000000000000001E-15</v>
      </c>
      <c r="K1277">
        <v>105.4</v>
      </c>
      <c r="L1277">
        <v>3.3440231513850401E-3</v>
      </c>
      <c r="M1277">
        <v>1.2955496528297401</v>
      </c>
    </row>
    <row r="1278" spans="1:13">
      <c r="A1278" s="29" t="s">
        <v>316</v>
      </c>
      <c r="B1278" s="29" t="s">
        <v>4517</v>
      </c>
      <c r="C1278" t="s">
        <v>301</v>
      </c>
      <c r="D1278">
        <v>6052</v>
      </c>
      <c r="E1278">
        <v>1361.59</v>
      </c>
      <c r="F1278">
        <v>861.05859180021196</v>
      </c>
      <c r="G1278" t="s">
        <v>4516</v>
      </c>
      <c r="H1278">
        <v>3</v>
      </c>
      <c r="I1278" t="s">
        <v>4518</v>
      </c>
      <c r="J1278">
        <v>1.0000000000000001E-15</v>
      </c>
      <c r="K1278">
        <v>91.2</v>
      </c>
      <c r="L1278">
        <v>-4.8297684861608997E-4</v>
      </c>
      <c r="M1278">
        <v>-0.187116075524242</v>
      </c>
    </row>
    <row r="1279" spans="1:13">
      <c r="A1279" s="29" t="s">
        <v>316</v>
      </c>
      <c r="B1279" s="30" t="s">
        <v>4519</v>
      </c>
      <c r="C1279" t="s">
        <v>273</v>
      </c>
      <c r="D1279">
        <v>6964</v>
      </c>
      <c r="E1279">
        <v>1395.33</v>
      </c>
      <c r="F1279">
        <v>866.384541466879</v>
      </c>
      <c r="G1279" t="s">
        <v>4516</v>
      </c>
      <c r="H1279">
        <v>3</v>
      </c>
      <c r="I1279" t="s">
        <v>4520</v>
      </c>
      <c r="J1279">
        <v>7.0000000000000005E-13</v>
      </c>
      <c r="K1279">
        <v>61</v>
      </c>
      <c r="L1279">
        <v>-1.75485964086874E-2</v>
      </c>
      <c r="M1279">
        <v>-6.7568494996115502</v>
      </c>
    </row>
    <row r="1280" spans="1:13">
      <c r="A1280" s="29" t="s">
        <v>316</v>
      </c>
      <c r="B1280" s="30" t="s">
        <v>4519</v>
      </c>
      <c r="C1280" t="s">
        <v>277</v>
      </c>
      <c r="D1280">
        <v>6588</v>
      </c>
      <c r="E1280">
        <v>1403.08</v>
      </c>
      <c r="F1280">
        <v>866.38196713354603</v>
      </c>
      <c r="G1280" t="s">
        <v>4516</v>
      </c>
      <c r="H1280">
        <v>3</v>
      </c>
      <c r="I1280" t="s">
        <v>4520</v>
      </c>
      <c r="J1280">
        <v>4.2999999999999996E-9</v>
      </c>
      <c r="K1280">
        <v>45.8</v>
      </c>
      <c r="L1280">
        <v>-2.5271596408401799E-2</v>
      </c>
      <c r="M1280">
        <v>-9.7304861066815498</v>
      </c>
    </row>
    <row r="1281" spans="1:13">
      <c r="A1281" s="29" t="s">
        <v>316</v>
      </c>
      <c r="B1281" s="30" t="s">
        <v>4519</v>
      </c>
      <c r="C1281" t="s">
        <v>297</v>
      </c>
      <c r="D1281">
        <v>5623</v>
      </c>
      <c r="E1281">
        <v>1277.77</v>
      </c>
      <c r="F1281">
        <v>866.39065080021203</v>
      </c>
      <c r="G1281" t="s">
        <v>4516</v>
      </c>
      <c r="H1281">
        <v>3</v>
      </c>
      <c r="I1281" t="s">
        <v>4520</v>
      </c>
      <c r="J1281">
        <v>1.0000000000000001E-15</v>
      </c>
      <c r="K1281">
        <v>62.9</v>
      </c>
      <c r="L1281">
        <v>7.7940359142303405E-4</v>
      </c>
      <c r="M1281">
        <v>0.30009880243727499</v>
      </c>
    </row>
    <row r="1282" spans="1:13">
      <c r="A1282" s="29" t="s">
        <v>316</v>
      </c>
      <c r="B1282" s="30" t="s">
        <v>4519</v>
      </c>
      <c r="C1282" t="s">
        <v>301</v>
      </c>
      <c r="D1282">
        <v>5587</v>
      </c>
      <c r="E1282">
        <v>1292.53</v>
      </c>
      <c r="F1282">
        <v>866.38848746687904</v>
      </c>
      <c r="G1282" t="s">
        <v>4516</v>
      </c>
      <c r="H1282">
        <v>3</v>
      </c>
      <c r="I1282" t="s">
        <v>4520</v>
      </c>
      <c r="J1282">
        <v>1.0000000000000001E-15</v>
      </c>
      <c r="K1282">
        <v>70.8</v>
      </c>
      <c r="L1282">
        <v>-5.71059640833482E-3</v>
      </c>
      <c r="M1282">
        <v>-2.1987878452227001</v>
      </c>
    </row>
    <row r="1283" spans="1:13">
      <c r="A1283" s="29" t="s">
        <v>316</v>
      </c>
      <c r="B1283" s="29" t="s">
        <v>4521</v>
      </c>
      <c r="C1283" t="s">
        <v>273</v>
      </c>
      <c r="D1283">
        <v>6835</v>
      </c>
      <c r="E1283">
        <v>1379.61</v>
      </c>
      <c r="F1283">
        <v>867.38297980021196</v>
      </c>
      <c r="G1283" t="s">
        <v>4516</v>
      </c>
      <c r="H1283">
        <v>3</v>
      </c>
      <c r="I1283" t="s">
        <v>4522</v>
      </c>
      <c r="J1283">
        <v>1.0000000000000001E-15</v>
      </c>
      <c r="K1283">
        <v>73.900000000000006</v>
      </c>
      <c r="L1283">
        <v>1.99375082107235</v>
      </c>
      <c r="M1283">
        <v>-4.9877417526419299</v>
      </c>
    </row>
    <row r="1284" spans="1:13">
      <c r="A1284" s="29" t="s">
        <v>316</v>
      </c>
      <c r="B1284" s="29" t="s">
        <v>4521</v>
      </c>
      <c r="C1284" t="s">
        <v>289</v>
      </c>
      <c r="D1284">
        <v>6411</v>
      </c>
      <c r="E1284">
        <v>1387.63</v>
      </c>
      <c r="F1284">
        <v>867.38267213354595</v>
      </c>
      <c r="G1284" t="s">
        <v>4516</v>
      </c>
      <c r="H1284">
        <v>3</v>
      </c>
      <c r="I1284" t="s">
        <v>4522</v>
      </c>
      <c r="J1284">
        <v>1.0000000000000001E-15</v>
      </c>
      <c r="K1284">
        <v>70.599999999999994</v>
      </c>
      <c r="L1284">
        <v>1.9928278210723001</v>
      </c>
      <c r="M1284">
        <v>-5.3429958090982099</v>
      </c>
    </row>
    <row r="1285" spans="1:13">
      <c r="A1285" s="29" t="s">
        <v>316</v>
      </c>
      <c r="B1285" s="29" t="s">
        <v>4521</v>
      </c>
      <c r="C1285" t="s">
        <v>293</v>
      </c>
      <c r="D1285">
        <v>7103</v>
      </c>
      <c r="E1285">
        <v>1489.39</v>
      </c>
      <c r="F1285">
        <v>866.71110546687896</v>
      </c>
      <c r="G1285" t="s">
        <v>4516</v>
      </c>
      <c r="H1285">
        <v>3</v>
      </c>
      <c r="I1285" t="s">
        <v>4522</v>
      </c>
      <c r="J1285">
        <v>1.0000000000000001E-15</v>
      </c>
      <c r="K1285">
        <v>63</v>
      </c>
      <c r="L1285">
        <v>-2.1872178927424098E-2</v>
      </c>
      <c r="M1285">
        <v>-8.4183968440135803</v>
      </c>
    </row>
    <row r="1286" spans="1:13">
      <c r="A1286" s="29" t="s">
        <v>316</v>
      </c>
      <c r="B1286" s="30" t="s">
        <v>4523</v>
      </c>
      <c r="C1286" t="s">
        <v>297</v>
      </c>
      <c r="D1286">
        <v>5316</v>
      </c>
      <c r="E1286">
        <v>1234.21</v>
      </c>
      <c r="F1286">
        <v>646.84194046687901</v>
      </c>
      <c r="G1286" t="s">
        <v>4524</v>
      </c>
      <c r="H1286">
        <v>2</v>
      </c>
      <c r="J1286">
        <v>3.1000000000000001E-5</v>
      </c>
      <c r="K1286">
        <v>37.1</v>
      </c>
      <c r="L1286">
        <v>-7.8878420526962093E-3</v>
      </c>
      <c r="M1286">
        <v>-6.1019081605963503</v>
      </c>
    </row>
    <row r="1287" spans="1:13">
      <c r="A1287" s="29" t="s">
        <v>316</v>
      </c>
      <c r="B1287" s="29" t="s">
        <v>4525</v>
      </c>
      <c r="C1287" t="s">
        <v>281</v>
      </c>
      <c r="D1287">
        <v>4012</v>
      </c>
      <c r="E1287">
        <v>1021.41</v>
      </c>
      <c r="F1287">
        <v>584.27636446687904</v>
      </c>
      <c r="G1287" t="s">
        <v>4526</v>
      </c>
      <c r="H1287">
        <v>2</v>
      </c>
      <c r="I1287" t="s">
        <v>4251</v>
      </c>
      <c r="J1287">
        <v>3.5E-4</v>
      </c>
      <c r="K1287">
        <v>30.9</v>
      </c>
      <c r="L1287">
        <v>-8.3228861785755704E-4</v>
      </c>
      <c r="M1287">
        <v>-0.71285278256172302</v>
      </c>
    </row>
    <row r="1288" spans="1:13">
      <c r="A1288" s="29" t="s">
        <v>316</v>
      </c>
      <c r="B1288" s="29" t="s">
        <v>4525</v>
      </c>
      <c r="C1288" t="s">
        <v>281</v>
      </c>
      <c r="D1288">
        <v>4369</v>
      </c>
      <c r="E1288">
        <v>1074.76</v>
      </c>
      <c r="F1288">
        <v>584.27412996687895</v>
      </c>
      <c r="G1288" t="s">
        <v>4526</v>
      </c>
      <c r="H1288">
        <v>2</v>
      </c>
      <c r="I1288" t="s">
        <v>4251</v>
      </c>
      <c r="J1288">
        <v>7.5000000000000002E-4</v>
      </c>
      <c r="K1288">
        <v>32.6</v>
      </c>
      <c r="L1288">
        <v>-5.3012886178294104E-3</v>
      </c>
      <c r="M1288">
        <v>-4.5405382956099203</v>
      </c>
    </row>
    <row r="1289" spans="1:13">
      <c r="A1289" s="29" t="s">
        <v>316</v>
      </c>
      <c r="B1289" s="29" t="s">
        <v>4525</v>
      </c>
      <c r="C1289" t="s">
        <v>293</v>
      </c>
      <c r="D1289">
        <v>3960</v>
      </c>
      <c r="E1289">
        <v>1022.67</v>
      </c>
      <c r="F1289">
        <v>584.27689046687897</v>
      </c>
      <c r="G1289" t="s">
        <v>4526</v>
      </c>
      <c r="H1289">
        <v>2</v>
      </c>
      <c r="I1289" t="s">
        <v>4251</v>
      </c>
      <c r="J1289">
        <v>1.2999999999999999E-4</v>
      </c>
      <c r="K1289">
        <v>30.7</v>
      </c>
      <c r="L1289">
        <v>2.1971138221488199E-4</v>
      </c>
      <c r="M1289">
        <v>0.188182160385096</v>
      </c>
    </row>
    <row r="1290" spans="1:13">
      <c r="A1290" s="29" t="s">
        <v>316</v>
      </c>
      <c r="B1290" s="30" t="s">
        <v>4527</v>
      </c>
      <c r="C1290" t="s">
        <v>281</v>
      </c>
      <c r="D1290">
        <v>3261</v>
      </c>
      <c r="E1290">
        <v>904.80600000000004</v>
      </c>
      <c r="F1290">
        <v>532.59128646687896</v>
      </c>
      <c r="G1290" t="s">
        <v>4528</v>
      </c>
      <c r="H1290">
        <v>3</v>
      </c>
      <c r="I1290" t="s">
        <v>4251</v>
      </c>
      <c r="J1290">
        <v>5.1999999999999997E-12</v>
      </c>
      <c r="K1290">
        <v>58</v>
      </c>
      <c r="L1290">
        <v>-1.58947125783016E-4</v>
      </c>
      <c r="M1290">
        <v>-9.9605942642350606E-2</v>
      </c>
    </row>
    <row r="1291" spans="1:13">
      <c r="A1291" s="29" t="s">
        <v>316</v>
      </c>
      <c r="B1291" s="30" t="s">
        <v>4527</v>
      </c>
      <c r="C1291" t="s">
        <v>281</v>
      </c>
      <c r="D1291">
        <v>3281</v>
      </c>
      <c r="E1291">
        <v>907.94200000000001</v>
      </c>
      <c r="F1291">
        <v>798.38352096687902</v>
      </c>
      <c r="G1291" t="s">
        <v>4528</v>
      </c>
      <c r="H1291">
        <v>2</v>
      </c>
      <c r="I1291" t="s">
        <v>4251</v>
      </c>
      <c r="J1291">
        <v>9.9999999999999994E-12</v>
      </c>
      <c r="K1291">
        <v>66.3</v>
      </c>
      <c r="L1291">
        <v>3.00052874081302E-4</v>
      </c>
      <c r="M1291">
        <v>0.18803139231479099</v>
      </c>
    </row>
    <row r="1292" spans="1:13">
      <c r="A1292" s="29" t="s">
        <v>316</v>
      </c>
      <c r="B1292" s="29" t="s">
        <v>4529</v>
      </c>
      <c r="C1292" t="s">
        <v>265</v>
      </c>
      <c r="D1292">
        <v>13059</v>
      </c>
      <c r="E1292">
        <v>2517.92</v>
      </c>
      <c r="F1292">
        <v>665.36324496687905</v>
      </c>
      <c r="G1292" t="s">
        <v>15745</v>
      </c>
      <c r="H1292">
        <v>2</v>
      </c>
      <c r="J1292">
        <v>4.0000000000000002E-4</v>
      </c>
      <c r="K1292">
        <v>37.4</v>
      </c>
      <c r="L1292">
        <v>-6.80930205999175E-3</v>
      </c>
      <c r="M1292">
        <v>-5.1208308654533798</v>
      </c>
    </row>
    <row r="1293" spans="1:13">
      <c r="A1293" s="29" t="s">
        <v>316</v>
      </c>
      <c r="B1293" s="29" t="s">
        <v>4529</v>
      </c>
      <c r="C1293" t="s">
        <v>273</v>
      </c>
      <c r="D1293">
        <v>14737</v>
      </c>
      <c r="E1293">
        <v>2495.96</v>
      </c>
      <c r="F1293">
        <v>665.36757146687899</v>
      </c>
      <c r="G1293" t="s">
        <v>15745</v>
      </c>
      <c r="H1293">
        <v>2</v>
      </c>
      <c r="J1293">
        <v>6.0999999999999999E-5</v>
      </c>
      <c r="K1293">
        <v>37.4</v>
      </c>
      <c r="L1293">
        <v>1.8436979398757101E-3</v>
      </c>
      <c r="M1293">
        <v>1.3865246737343</v>
      </c>
    </row>
    <row r="1294" spans="1:13">
      <c r="A1294" s="29" t="s">
        <v>316</v>
      </c>
      <c r="B1294" s="29" t="s">
        <v>4529</v>
      </c>
      <c r="C1294" t="s">
        <v>273</v>
      </c>
      <c r="D1294">
        <v>14747</v>
      </c>
      <c r="E1294">
        <v>2497.52</v>
      </c>
      <c r="F1294">
        <v>443.91355080021202</v>
      </c>
      <c r="G1294" t="s">
        <v>15745</v>
      </c>
      <c r="H1294">
        <v>3</v>
      </c>
      <c r="J1294">
        <v>3.3000000000000003E-5</v>
      </c>
      <c r="K1294">
        <v>36</v>
      </c>
      <c r="L1294">
        <v>7.66979399031697E-5</v>
      </c>
      <c r="M1294">
        <v>5.7679505845466397E-2</v>
      </c>
    </row>
    <row r="1295" spans="1:13">
      <c r="A1295" s="29" t="s">
        <v>316</v>
      </c>
      <c r="B1295" s="29" t="s">
        <v>4529</v>
      </c>
      <c r="C1295" t="s">
        <v>277</v>
      </c>
      <c r="D1295">
        <v>12923</v>
      </c>
      <c r="E1295">
        <v>2519.29</v>
      </c>
      <c r="F1295">
        <v>665.36527646687898</v>
      </c>
      <c r="G1295" t="s">
        <v>15745</v>
      </c>
      <c r="H1295">
        <v>2</v>
      </c>
      <c r="J1295">
        <v>3.1000000000000001E-5</v>
      </c>
      <c r="K1295">
        <v>39.9</v>
      </c>
      <c r="L1295">
        <v>-2.7463020601317099E-3</v>
      </c>
      <c r="M1295">
        <v>-2.0653142174453198</v>
      </c>
    </row>
    <row r="1296" spans="1:13">
      <c r="A1296" s="29" t="s">
        <v>316</v>
      </c>
      <c r="B1296" s="29" t="s">
        <v>4529</v>
      </c>
      <c r="C1296" t="s">
        <v>281</v>
      </c>
      <c r="D1296">
        <v>13026</v>
      </c>
      <c r="E1296">
        <v>2520.6</v>
      </c>
      <c r="F1296">
        <v>665.36409496687895</v>
      </c>
      <c r="G1296" t="s">
        <v>15745</v>
      </c>
      <c r="H1296">
        <v>2</v>
      </c>
      <c r="J1296">
        <v>6.3999999999999997E-5</v>
      </c>
      <c r="K1296">
        <v>37.4</v>
      </c>
      <c r="L1296">
        <v>-5.1093020599637402E-3</v>
      </c>
      <c r="M1296">
        <v>-3.8423720168493398</v>
      </c>
    </row>
    <row r="1297" spans="1:13">
      <c r="A1297" s="29" t="s">
        <v>316</v>
      </c>
      <c r="B1297" s="29" t="s">
        <v>4529</v>
      </c>
      <c r="C1297" t="s">
        <v>285</v>
      </c>
      <c r="D1297">
        <v>13638</v>
      </c>
      <c r="E1297">
        <v>2502.92</v>
      </c>
      <c r="F1297">
        <v>665.36530296687897</v>
      </c>
      <c r="G1297" t="s">
        <v>15745</v>
      </c>
      <c r="H1297">
        <v>2</v>
      </c>
      <c r="J1297">
        <v>5.1E-5</v>
      </c>
      <c r="K1297">
        <v>37.5</v>
      </c>
      <c r="L1297">
        <v>-2.6933020599244602E-3</v>
      </c>
      <c r="M1297">
        <v>-2.02545638259835</v>
      </c>
    </row>
    <row r="1298" spans="1:13">
      <c r="A1298" s="29" t="s">
        <v>316</v>
      </c>
      <c r="B1298" s="29" t="s">
        <v>4529</v>
      </c>
      <c r="C1298" t="s">
        <v>289</v>
      </c>
      <c r="D1298">
        <v>13307</v>
      </c>
      <c r="E1298">
        <v>2516.16</v>
      </c>
      <c r="F1298">
        <v>665.36384646687895</v>
      </c>
      <c r="G1298" t="s">
        <v>15745</v>
      </c>
      <c r="H1298">
        <v>2</v>
      </c>
      <c r="J1298">
        <v>7.8999999999999996E-5</v>
      </c>
      <c r="K1298">
        <v>35.6</v>
      </c>
      <c r="L1298">
        <v>-5.6063020599594901E-3</v>
      </c>
      <c r="M1298">
        <v>-4.2161332214024601</v>
      </c>
    </row>
    <row r="1299" spans="1:13">
      <c r="A1299" s="29" t="s">
        <v>316</v>
      </c>
      <c r="B1299" s="29" t="s">
        <v>4529</v>
      </c>
      <c r="C1299" t="s">
        <v>293</v>
      </c>
      <c r="D1299">
        <v>12927</v>
      </c>
      <c r="E1299">
        <v>2513.38</v>
      </c>
      <c r="F1299">
        <v>665.36325396687903</v>
      </c>
      <c r="G1299" t="s">
        <v>15745</v>
      </c>
      <c r="H1299">
        <v>2</v>
      </c>
      <c r="J1299">
        <v>6.2000000000000003E-5</v>
      </c>
      <c r="K1299">
        <v>37.5</v>
      </c>
      <c r="L1299">
        <v>-6.7913020600372E-3</v>
      </c>
      <c r="M1299">
        <v>-5.1072942423849197</v>
      </c>
    </row>
    <row r="1300" spans="1:13">
      <c r="A1300" s="29" t="s">
        <v>316</v>
      </c>
      <c r="B1300" s="29" t="s">
        <v>4529</v>
      </c>
      <c r="C1300" t="s">
        <v>293</v>
      </c>
      <c r="D1300">
        <v>12948</v>
      </c>
      <c r="E1300">
        <v>2518.8200000000002</v>
      </c>
      <c r="F1300">
        <v>443.91202380021201</v>
      </c>
      <c r="G1300" t="s">
        <v>15745</v>
      </c>
      <c r="H1300">
        <v>3</v>
      </c>
      <c r="J1300">
        <v>2.3E-3</v>
      </c>
      <c r="K1300">
        <v>28.8</v>
      </c>
      <c r="L1300">
        <v>-4.5043020600132903E-3</v>
      </c>
      <c r="M1300">
        <v>-3.3873910737144199</v>
      </c>
    </row>
    <row r="1301" spans="1:13">
      <c r="A1301" s="29" t="s">
        <v>316</v>
      </c>
      <c r="B1301" s="29" t="s">
        <v>4529</v>
      </c>
      <c r="C1301" t="s">
        <v>297</v>
      </c>
      <c r="D1301">
        <v>13065</v>
      </c>
      <c r="E1301">
        <v>2519.17</v>
      </c>
      <c r="F1301">
        <v>665.36366596687901</v>
      </c>
      <c r="G1301" t="s">
        <v>15745</v>
      </c>
      <c r="H1301">
        <v>2</v>
      </c>
      <c r="J1301">
        <v>3.8999999999999999E-6</v>
      </c>
      <c r="K1301">
        <v>39.9</v>
      </c>
      <c r="L1301">
        <v>-5.96730206007123E-3</v>
      </c>
      <c r="M1301">
        <v>-4.48761771815618</v>
      </c>
    </row>
    <row r="1302" spans="1:13">
      <c r="A1302" s="29" t="s">
        <v>316</v>
      </c>
      <c r="B1302" s="29" t="s">
        <v>4529</v>
      </c>
      <c r="C1302" t="s">
        <v>301</v>
      </c>
      <c r="D1302">
        <v>12592</v>
      </c>
      <c r="E1302">
        <v>2519.34</v>
      </c>
      <c r="F1302">
        <v>665.36316396687903</v>
      </c>
      <c r="G1302" t="s">
        <v>15745</v>
      </c>
      <c r="H1302">
        <v>2</v>
      </c>
      <c r="J1302">
        <v>1.1E-4</v>
      </c>
      <c r="K1302">
        <v>39.799999999999997</v>
      </c>
      <c r="L1302">
        <v>-6.9713020600374901E-3</v>
      </c>
      <c r="M1302">
        <v>-5.2426604734115703</v>
      </c>
    </row>
    <row r="1303" spans="1:13">
      <c r="A1303" s="29" t="s">
        <v>316</v>
      </c>
      <c r="B1303" s="30" t="s">
        <v>4532</v>
      </c>
      <c r="C1303" t="s">
        <v>277</v>
      </c>
      <c r="D1303">
        <v>6136</v>
      </c>
      <c r="E1303">
        <v>1336.12</v>
      </c>
      <c r="F1303">
        <v>694.89466546687902</v>
      </c>
      <c r="G1303" t="s">
        <v>15746</v>
      </c>
      <c r="H1303">
        <v>2</v>
      </c>
      <c r="J1303">
        <v>8.0000000000000002E-13</v>
      </c>
      <c r="K1303">
        <v>72.900000000000006</v>
      </c>
      <c r="L1303">
        <v>-3.5488677049215801E-3</v>
      </c>
      <c r="M1303">
        <v>-2.5553747795199402</v>
      </c>
    </row>
    <row r="1304" spans="1:13">
      <c r="A1304" s="29" t="s">
        <v>316</v>
      </c>
      <c r="B1304" s="30" t="s">
        <v>4532</v>
      </c>
      <c r="C1304" t="s">
        <v>285</v>
      </c>
      <c r="D1304">
        <v>6078</v>
      </c>
      <c r="E1304">
        <v>1329.81</v>
      </c>
      <c r="F1304">
        <v>463.59861646687898</v>
      </c>
      <c r="G1304" t="s">
        <v>15746</v>
      </c>
      <c r="H1304">
        <v>3</v>
      </c>
      <c r="J1304">
        <v>1.5E-6</v>
      </c>
      <c r="K1304">
        <v>41.8</v>
      </c>
      <c r="L1304">
        <v>-4.3068677048268E-3</v>
      </c>
      <c r="M1304">
        <v>-3.10117536823947</v>
      </c>
    </row>
    <row r="1305" spans="1:13">
      <c r="A1305" s="29" t="s">
        <v>316</v>
      </c>
      <c r="B1305" s="30" t="s">
        <v>4532</v>
      </c>
      <c r="C1305" t="s">
        <v>289</v>
      </c>
      <c r="D1305">
        <v>5990</v>
      </c>
      <c r="E1305">
        <v>1329.3</v>
      </c>
      <c r="F1305">
        <v>463.59943546687902</v>
      </c>
      <c r="G1305" t="s">
        <v>15746</v>
      </c>
      <c r="H1305">
        <v>3</v>
      </c>
      <c r="J1305">
        <v>1.9E-6</v>
      </c>
      <c r="K1305">
        <v>37</v>
      </c>
      <c r="L1305">
        <v>-1.84986770477735E-3</v>
      </c>
      <c r="M1305">
        <v>-1.3320038027004799</v>
      </c>
    </row>
    <row r="1306" spans="1:13">
      <c r="A1306" s="29" t="s">
        <v>316</v>
      </c>
      <c r="B1306" s="30" t="s">
        <v>4532</v>
      </c>
      <c r="C1306" t="s">
        <v>293</v>
      </c>
      <c r="D1306">
        <v>6012</v>
      </c>
      <c r="E1306">
        <v>1326.99</v>
      </c>
      <c r="F1306">
        <v>463.598838133546</v>
      </c>
      <c r="G1306" t="s">
        <v>15746</v>
      </c>
      <c r="H1306">
        <v>3</v>
      </c>
      <c r="J1306">
        <v>2.7999999999999999E-6</v>
      </c>
      <c r="K1306">
        <v>43.7</v>
      </c>
      <c r="L1306">
        <v>-3.6418677048004602E-3</v>
      </c>
      <c r="M1306">
        <v>-2.6223397593235802</v>
      </c>
    </row>
    <row r="1307" spans="1:13">
      <c r="A1307" s="29" t="s">
        <v>316</v>
      </c>
      <c r="B1307" s="30" t="s">
        <v>4532</v>
      </c>
      <c r="C1307" t="s">
        <v>297</v>
      </c>
      <c r="D1307">
        <v>5985</v>
      </c>
      <c r="E1307">
        <v>1328.29</v>
      </c>
      <c r="F1307">
        <v>694.89350746687899</v>
      </c>
      <c r="G1307" t="s">
        <v>15746</v>
      </c>
      <c r="H1307">
        <v>2</v>
      </c>
      <c r="J1307">
        <v>2.4999999999999999E-13</v>
      </c>
      <c r="K1307">
        <v>81.099999999999994</v>
      </c>
      <c r="L1307">
        <v>-5.86486770498595E-3</v>
      </c>
      <c r="M1307">
        <v>-4.2230187949125799</v>
      </c>
    </row>
    <row r="1308" spans="1:13">
      <c r="A1308" s="29" t="s">
        <v>316</v>
      </c>
      <c r="B1308" s="30" t="s">
        <v>4532</v>
      </c>
      <c r="C1308" t="s">
        <v>297</v>
      </c>
      <c r="D1308">
        <v>5987</v>
      </c>
      <c r="E1308">
        <v>1328.44</v>
      </c>
      <c r="F1308">
        <v>463.59859380021197</v>
      </c>
      <c r="G1308" t="s">
        <v>15746</v>
      </c>
      <c r="H1308">
        <v>3</v>
      </c>
      <c r="J1308">
        <v>2.2000000000000001E-6</v>
      </c>
      <c r="K1308">
        <v>43.7</v>
      </c>
      <c r="L1308">
        <v>-4.3748677048824902E-3</v>
      </c>
      <c r="M1308">
        <v>-3.1501390094900801</v>
      </c>
    </row>
    <row r="1309" spans="1:13">
      <c r="A1309" s="29" t="s">
        <v>316</v>
      </c>
      <c r="B1309" s="30" t="s">
        <v>4532</v>
      </c>
      <c r="C1309" t="s">
        <v>301</v>
      </c>
      <c r="D1309">
        <v>6002</v>
      </c>
      <c r="E1309">
        <v>1354.13</v>
      </c>
      <c r="F1309">
        <v>694.89752696687901</v>
      </c>
      <c r="G1309" t="s">
        <v>15746</v>
      </c>
      <c r="H1309">
        <v>2</v>
      </c>
      <c r="J1309">
        <v>5.6000000000000001E-14</v>
      </c>
      <c r="K1309">
        <v>74.5</v>
      </c>
      <c r="L1309">
        <v>2.1741322950674701E-3</v>
      </c>
      <c r="M1309">
        <v>1.5654916711745901</v>
      </c>
    </row>
    <row r="1310" spans="1:13">
      <c r="A1310" s="29" t="s">
        <v>316</v>
      </c>
      <c r="B1310" s="29" t="s">
        <v>4534</v>
      </c>
      <c r="C1310" t="s">
        <v>265</v>
      </c>
      <c r="D1310">
        <v>7507</v>
      </c>
      <c r="E1310">
        <v>1537.37</v>
      </c>
      <c r="F1310">
        <v>584.32577596687895</v>
      </c>
      <c r="G1310" t="s">
        <v>15747</v>
      </c>
      <c r="H1310">
        <v>2</v>
      </c>
      <c r="J1310">
        <v>2.0000000000000001E-4</v>
      </c>
      <c r="K1310">
        <v>33.5</v>
      </c>
      <c r="L1310">
        <v>-3.7717624861670599E-3</v>
      </c>
      <c r="M1310">
        <v>-3.2302220648737698</v>
      </c>
    </row>
    <row r="1311" spans="1:13">
      <c r="A1311" s="29" t="s">
        <v>316</v>
      </c>
      <c r="B1311" s="29" t="s">
        <v>4534</v>
      </c>
      <c r="C1311" t="s">
        <v>277</v>
      </c>
      <c r="D1311">
        <v>7497</v>
      </c>
      <c r="E1311">
        <v>1538.13</v>
      </c>
      <c r="F1311">
        <v>584.32687946687895</v>
      </c>
      <c r="G1311" t="s">
        <v>15747</v>
      </c>
      <c r="H1311">
        <v>2</v>
      </c>
      <c r="J1311">
        <v>1E-3</v>
      </c>
      <c r="K1311">
        <v>32.200000000000003</v>
      </c>
      <c r="L1311">
        <v>-1.56476248616855E-3</v>
      </c>
      <c r="M1311">
        <v>-1.3400977202689399</v>
      </c>
    </row>
    <row r="1312" spans="1:13">
      <c r="A1312" s="29" t="s">
        <v>316</v>
      </c>
      <c r="B1312" s="29" t="s">
        <v>4534</v>
      </c>
      <c r="C1312" t="s">
        <v>285</v>
      </c>
      <c r="D1312">
        <v>7626</v>
      </c>
      <c r="E1312">
        <v>1544.72</v>
      </c>
      <c r="F1312">
        <v>584.32784646687901</v>
      </c>
      <c r="G1312" t="s">
        <v>15747</v>
      </c>
      <c r="H1312">
        <v>2</v>
      </c>
      <c r="J1312">
        <v>7.2000000000000005E-4</v>
      </c>
      <c r="K1312">
        <v>29.8</v>
      </c>
      <c r="L1312">
        <v>3.6923751372341902E-4</v>
      </c>
      <c r="M1312">
        <v>0.31622329570931801</v>
      </c>
    </row>
    <row r="1313" spans="1:13">
      <c r="A1313" s="29" t="s">
        <v>316</v>
      </c>
      <c r="B1313" s="29" t="s">
        <v>4534</v>
      </c>
      <c r="C1313" t="s">
        <v>293</v>
      </c>
      <c r="D1313">
        <v>7440</v>
      </c>
      <c r="E1313">
        <v>1538.06</v>
      </c>
      <c r="F1313">
        <v>584.32620446687895</v>
      </c>
      <c r="G1313" t="s">
        <v>15747</v>
      </c>
      <c r="H1313">
        <v>2</v>
      </c>
      <c r="J1313">
        <v>2.3000000000000001E-4</v>
      </c>
      <c r="K1313">
        <v>31.5</v>
      </c>
      <c r="L1313">
        <v>-2.91476248617073E-3</v>
      </c>
      <c r="M1313">
        <v>-2.4962680262147301</v>
      </c>
    </row>
    <row r="1314" spans="1:13">
      <c r="A1314" s="29" t="s">
        <v>316</v>
      </c>
      <c r="B1314" s="30" t="s">
        <v>4536</v>
      </c>
      <c r="C1314" t="s">
        <v>265</v>
      </c>
      <c r="D1314">
        <v>7205</v>
      </c>
      <c r="E1314">
        <v>1494.66</v>
      </c>
      <c r="F1314">
        <v>592.32776096687905</v>
      </c>
      <c r="G1314" t="s">
        <v>15748</v>
      </c>
      <c r="H1314">
        <v>2</v>
      </c>
      <c r="J1314">
        <v>2.3000000000000001E-4</v>
      </c>
      <c r="K1314">
        <v>37.299999999999997</v>
      </c>
      <c r="L1314">
        <v>5.2836179538644501E-3</v>
      </c>
      <c r="M1314">
        <v>4.46386125222348</v>
      </c>
    </row>
    <row r="1315" spans="1:13">
      <c r="A1315" s="29" t="s">
        <v>316</v>
      </c>
      <c r="B1315" s="30" t="s">
        <v>4536</v>
      </c>
      <c r="C1315" t="s">
        <v>273</v>
      </c>
      <c r="D1315">
        <v>7732</v>
      </c>
      <c r="E1315">
        <v>1491.01</v>
      </c>
      <c r="F1315">
        <v>592.32708096687895</v>
      </c>
      <c r="G1315" t="s">
        <v>15748</v>
      </c>
      <c r="H1315">
        <v>2</v>
      </c>
      <c r="J1315">
        <v>8.1000000000000004E-5</v>
      </c>
      <c r="K1315">
        <v>35.4</v>
      </c>
      <c r="L1315">
        <v>3.9236179538875097E-3</v>
      </c>
      <c r="M1315">
        <v>3.3148661212487398</v>
      </c>
    </row>
    <row r="1316" spans="1:13">
      <c r="A1316" s="29" t="s">
        <v>316</v>
      </c>
      <c r="B1316" s="30" t="s">
        <v>4536</v>
      </c>
      <c r="C1316" t="s">
        <v>277</v>
      </c>
      <c r="D1316">
        <v>7208</v>
      </c>
      <c r="E1316">
        <v>1496.63</v>
      </c>
      <c r="F1316">
        <v>592.32525296687902</v>
      </c>
      <c r="G1316" t="s">
        <v>15748</v>
      </c>
      <c r="H1316">
        <v>2</v>
      </c>
      <c r="J1316">
        <v>1.7000000000000001E-4</v>
      </c>
      <c r="K1316">
        <v>33.5</v>
      </c>
      <c r="L1316">
        <v>2.6761795379570702E-4</v>
      </c>
      <c r="M1316">
        <v>0.226096857263165</v>
      </c>
    </row>
    <row r="1317" spans="1:13">
      <c r="A1317" s="29" t="s">
        <v>316</v>
      </c>
      <c r="B1317" s="30" t="s">
        <v>4536</v>
      </c>
      <c r="C1317" t="s">
        <v>285</v>
      </c>
      <c r="D1317">
        <v>7287</v>
      </c>
      <c r="E1317">
        <v>1498.66</v>
      </c>
      <c r="F1317">
        <v>592.32477896687897</v>
      </c>
      <c r="G1317" t="s">
        <v>15748</v>
      </c>
      <c r="H1317">
        <v>2</v>
      </c>
      <c r="J1317">
        <v>1.4999999999999999E-4</v>
      </c>
      <c r="K1317">
        <v>33.4</v>
      </c>
      <c r="L1317">
        <v>-6.8038204608455999E-4</v>
      </c>
      <c r="M1317">
        <v>-0.57482033688753598</v>
      </c>
    </row>
    <row r="1318" spans="1:13">
      <c r="A1318" s="29" t="s">
        <v>316</v>
      </c>
      <c r="B1318" s="30" t="s">
        <v>4536</v>
      </c>
      <c r="C1318" t="s">
        <v>293</v>
      </c>
      <c r="D1318">
        <v>7170</v>
      </c>
      <c r="E1318">
        <v>1499.2</v>
      </c>
      <c r="F1318">
        <v>592.32589596687899</v>
      </c>
      <c r="G1318" t="s">
        <v>15748</v>
      </c>
      <c r="H1318">
        <v>2</v>
      </c>
      <c r="J1318">
        <v>2.9999999999999997E-4</v>
      </c>
      <c r="K1318">
        <v>33.4</v>
      </c>
      <c r="L1318">
        <v>1.5536179537321E-3</v>
      </c>
      <c r="M1318">
        <v>1.3125731354877901</v>
      </c>
    </row>
    <row r="1319" spans="1:13">
      <c r="A1319" s="29" t="s">
        <v>316</v>
      </c>
      <c r="B1319" s="30" t="s">
        <v>4536</v>
      </c>
      <c r="C1319" t="s">
        <v>297</v>
      </c>
      <c r="D1319">
        <v>7120</v>
      </c>
      <c r="E1319">
        <v>1495.92</v>
      </c>
      <c r="F1319">
        <v>592.32534246687896</v>
      </c>
      <c r="G1319" t="s">
        <v>15748</v>
      </c>
      <c r="H1319">
        <v>2</v>
      </c>
      <c r="J1319">
        <v>7.6000000000000004E-4</v>
      </c>
      <c r="K1319">
        <v>33.4</v>
      </c>
      <c r="L1319">
        <v>4.4661795391220997E-4</v>
      </c>
      <c r="M1319">
        <v>0.37732489298509703</v>
      </c>
    </row>
    <row r="1320" spans="1:13">
      <c r="A1320" s="29" t="s">
        <v>316</v>
      </c>
      <c r="B1320" s="30" t="s">
        <v>4536</v>
      </c>
      <c r="C1320" t="s">
        <v>301</v>
      </c>
      <c r="D1320">
        <v>7035</v>
      </c>
      <c r="E1320">
        <v>1512.1</v>
      </c>
      <c r="F1320">
        <v>592.32623896687903</v>
      </c>
      <c r="G1320" t="s">
        <v>15748</v>
      </c>
      <c r="H1320">
        <v>2</v>
      </c>
      <c r="J1320">
        <v>6.4999999999999997E-4</v>
      </c>
      <c r="K1320">
        <v>33.4</v>
      </c>
      <c r="L1320">
        <v>2.2396179538191098E-3</v>
      </c>
      <c r="M1320">
        <v>1.8921397972245599</v>
      </c>
    </row>
    <row r="1321" spans="1:13">
      <c r="A1321" s="29" t="s">
        <v>316</v>
      </c>
      <c r="B1321" s="29" t="s">
        <v>4538</v>
      </c>
      <c r="C1321" t="s">
        <v>273</v>
      </c>
      <c r="D1321">
        <v>7990</v>
      </c>
      <c r="E1321">
        <v>1521.98</v>
      </c>
      <c r="F1321">
        <v>599.33359596687899</v>
      </c>
      <c r="G1321" t="s">
        <v>15749</v>
      </c>
      <c r="H1321">
        <v>2</v>
      </c>
      <c r="J1321">
        <v>1.1E-4</v>
      </c>
      <c r="K1321">
        <v>35.4</v>
      </c>
      <c r="L1321">
        <v>1.3035534716436801E-3</v>
      </c>
      <c r="M1321">
        <v>1.08841823427554</v>
      </c>
    </row>
    <row r="1322" spans="1:13">
      <c r="A1322" s="29" t="s">
        <v>316</v>
      </c>
      <c r="B1322" s="29" t="s">
        <v>4538</v>
      </c>
      <c r="C1322" t="s">
        <v>277</v>
      </c>
      <c r="D1322">
        <v>7477</v>
      </c>
      <c r="E1322">
        <v>1535.67</v>
      </c>
      <c r="F1322">
        <v>599.332081466879</v>
      </c>
      <c r="G1322" t="s">
        <v>15749</v>
      </c>
      <c r="H1322">
        <v>2</v>
      </c>
      <c r="J1322">
        <v>2E-3</v>
      </c>
      <c r="K1322">
        <v>33.5</v>
      </c>
      <c r="L1322">
        <v>-1.7254465283258499E-3</v>
      </c>
      <c r="M1322">
        <v>-1.4406831054879901</v>
      </c>
    </row>
    <row r="1323" spans="1:13">
      <c r="A1323" s="29" t="s">
        <v>316</v>
      </c>
      <c r="B1323" s="29" t="s">
        <v>4538</v>
      </c>
      <c r="C1323" t="s">
        <v>293</v>
      </c>
      <c r="D1323">
        <v>7353</v>
      </c>
      <c r="E1323">
        <v>1525.36</v>
      </c>
      <c r="F1323">
        <v>599.33419896687894</v>
      </c>
      <c r="G1323" t="s">
        <v>15749</v>
      </c>
      <c r="H1323">
        <v>2</v>
      </c>
      <c r="J1323">
        <v>3.3E-4</v>
      </c>
      <c r="K1323">
        <v>33.5</v>
      </c>
      <c r="L1323">
        <v>2.5095534717820599E-3</v>
      </c>
      <c r="M1323">
        <v>2.0953829804410899</v>
      </c>
    </row>
    <row r="1324" spans="1:13">
      <c r="A1324" s="29" t="s">
        <v>316</v>
      </c>
      <c r="B1324" s="29" t="s">
        <v>4538</v>
      </c>
      <c r="C1324" t="s">
        <v>301</v>
      </c>
      <c r="D1324">
        <v>7266</v>
      </c>
      <c r="E1324">
        <v>1546.23</v>
      </c>
      <c r="F1324">
        <v>599.33243096687897</v>
      </c>
      <c r="G1324" t="s">
        <v>15749</v>
      </c>
      <c r="H1324">
        <v>2</v>
      </c>
      <c r="J1324">
        <v>5.3999999999999998E-5</v>
      </c>
      <c r="K1324">
        <v>39.200000000000003</v>
      </c>
      <c r="L1324">
        <v>-1.0264465281579799E-3</v>
      </c>
      <c r="M1324">
        <v>-0.85704433462729501</v>
      </c>
    </row>
    <row r="1325" spans="1:13">
      <c r="A1325" s="29" t="s">
        <v>316</v>
      </c>
      <c r="B1325" s="30" t="s">
        <v>4540</v>
      </c>
      <c r="C1325" t="s">
        <v>265</v>
      </c>
      <c r="D1325">
        <v>9726</v>
      </c>
      <c r="E1325">
        <v>1877</v>
      </c>
      <c r="F1325">
        <v>462.59098713354598</v>
      </c>
      <c r="G1325" t="s">
        <v>15750</v>
      </c>
      <c r="H1325">
        <v>3</v>
      </c>
      <c r="J1325">
        <v>4.4000000000000002E-4</v>
      </c>
      <c r="K1325">
        <v>32.799999999999997</v>
      </c>
      <c r="L1325">
        <v>-5.0624406237602696E-3</v>
      </c>
      <c r="M1325">
        <v>-3.6531779990166702</v>
      </c>
    </row>
    <row r="1326" spans="1:13">
      <c r="A1326" s="29" t="s">
        <v>316</v>
      </c>
      <c r="B1326" s="30" t="s">
        <v>4540</v>
      </c>
      <c r="C1326" t="s">
        <v>273</v>
      </c>
      <c r="D1326">
        <v>10286</v>
      </c>
      <c r="E1326">
        <v>1811.57</v>
      </c>
      <c r="F1326">
        <v>693.38706096687895</v>
      </c>
      <c r="G1326" t="s">
        <v>15750</v>
      </c>
      <c r="H1326">
        <v>2</v>
      </c>
      <c r="J1326">
        <v>5.7000000000000003E-5</v>
      </c>
      <c r="K1326">
        <v>53.4</v>
      </c>
      <c r="L1326">
        <v>3.37455937619779E-3</v>
      </c>
      <c r="M1326">
        <v>2.4351625995653299</v>
      </c>
    </row>
    <row r="1327" spans="1:13">
      <c r="A1327" s="29" t="s">
        <v>316</v>
      </c>
      <c r="B1327" s="30" t="s">
        <v>4540</v>
      </c>
      <c r="C1327" t="s">
        <v>285</v>
      </c>
      <c r="D1327">
        <v>9646</v>
      </c>
      <c r="E1327">
        <v>1829.28</v>
      </c>
      <c r="F1327">
        <v>462.59280513354599</v>
      </c>
      <c r="G1327" t="s">
        <v>15750</v>
      </c>
      <c r="H1327">
        <v>3</v>
      </c>
      <c r="J1327">
        <v>2.5000000000000001E-3</v>
      </c>
      <c r="K1327">
        <v>28.8</v>
      </c>
      <c r="L1327">
        <v>3.9155937611212699E-4</v>
      </c>
      <c r="M1327">
        <v>0.28255859266928501</v>
      </c>
    </row>
    <row r="1328" spans="1:13">
      <c r="A1328" s="29" t="s">
        <v>316</v>
      </c>
      <c r="B1328" s="30" t="s">
        <v>4540</v>
      </c>
      <c r="C1328" t="s">
        <v>285</v>
      </c>
      <c r="D1328">
        <v>9662</v>
      </c>
      <c r="E1328">
        <v>1831.56</v>
      </c>
      <c r="F1328">
        <v>693.38542996687897</v>
      </c>
      <c r="G1328" t="s">
        <v>15750</v>
      </c>
      <c r="H1328">
        <v>2</v>
      </c>
      <c r="J1328">
        <v>7.0999999999999998E-7</v>
      </c>
      <c r="K1328">
        <v>53.7</v>
      </c>
      <c r="L1328">
        <v>1.125593762481E-4</v>
      </c>
      <c r="M1328">
        <v>8.1225532791961902E-2</v>
      </c>
    </row>
    <row r="1329" spans="1:13">
      <c r="A1329" s="29" t="s">
        <v>316</v>
      </c>
      <c r="B1329" s="30" t="s">
        <v>4540</v>
      </c>
      <c r="C1329" t="s">
        <v>289</v>
      </c>
      <c r="D1329">
        <v>9665</v>
      </c>
      <c r="E1329">
        <v>1859.74</v>
      </c>
      <c r="F1329">
        <v>462.59168280021203</v>
      </c>
      <c r="G1329" t="s">
        <v>15750</v>
      </c>
      <c r="H1329">
        <v>3</v>
      </c>
      <c r="J1329">
        <v>1.6999999999999999E-3</v>
      </c>
      <c r="K1329">
        <v>30.3</v>
      </c>
      <c r="L1329">
        <v>-2.97544062391353E-3</v>
      </c>
      <c r="M1329">
        <v>-2.14714898060127</v>
      </c>
    </row>
    <row r="1330" spans="1:13">
      <c r="A1330" s="29" t="s">
        <v>316</v>
      </c>
      <c r="B1330" s="30" t="s">
        <v>4540</v>
      </c>
      <c r="C1330" t="s">
        <v>293</v>
      </c>
      <c r="D1330">
        <v>9651</v>
      </c>
      <c r="E1330">
        <v>1878.36</v>
      </c>
      <c r="F1330">
        <v>462.59117213354602</v>
      </c>
      <c r="G1330" t="s">
        <v>15750</v>
      </c>
      <c r="H1330">
        <v>3</v>
      </c>
      <c r="J1330">
        <v>4.4999999999999997E-3</v>
      </c>
      <c r="K1330">
        <v>29.1</v>
      </c>
      <c r="L1330">
        <v>-4.5074406239109504E-3</v>
      </c>
      <c r="M1330">
        <v>-3.2526767507871601</v>
      </c>
    </row>
    <row r="1331" spans="1:13">
      <c r="A1331" s="29" t="s">
        <v>316</v>
      </c>
      <c r="B1331" s="29" t="s">
        <v>4542</v>
      </c>
      <c r="C1331" t="s">
        <v>265</v>
      </c>
      <c r="D1331">
        <v>7798</v>
      </c>
      <c r="E1331">
        <v>1579.35</v>
      </c>
      <c r="F1331">
        <v>679.36919946687897</v>
      </c>
      <c r="G1331" t="s">
        <v>15751</v>
      </c>
      <c r="H1331">
        <v>2</v>
      </c>
      <c r="J1331">
        <v>1.1999999999999999E-6</v>
      </c>
      <c r="K1331">
        <v>57.6</v>
      </c>
      <c r="L1331">
        <v>-1.0483116598152299E-3</v>
      </c>
      <c r="M1331">
        <v>-0.77210489843082397</v>
      </c>
    </row>
    <row r="1332" spans="1:13">
      <c r="A1332" s="29" t="s">
        <v>316</v>
      </c>
      <c r="B1332" s="29" t="s">
        <v>4542</v>
      </c>
      <c r="C1332" t="s">
        <v>273</v>
      </c>
      <c r="D1332">
        <v>8219</v>
      </c>
      <c r="E1332">
        <v>1551.34</v>
      </c>
      <c r="F1332">
        <v>679.36912546687904</v>
      </c>
      <c r="G1332" t="s">
        <v>15751</v>
      </c>
      <c r="H1332">
        <v>2</v>
      </c>
      <c r="J1332">
        <v>1.5999999999999999E-10</v>
      </c>
      <c r="K1332">
        <v>65.7</v>
      </c>
      <c r="L1332">
        <v>-1.1963116598963099E-3</v>
      </c>
      <c r="M1332">
        <v>-0.88111019657899903</v>
      </c>
    </row>
    <row r="1333" spans="1:13">
      <c r="A1333" s="29" t="s">
        <v>316</v>
      </c>
      <c r="B1333" s="29" t="s">
        <v>4542</v>
      </c>
      <c r="C1333" t="s">
        <v>277</v>
      </c>
      <c r="D1333">
        <v>7860</v>
      </c>
      <c r="E1333">
        <v>1592.07</v>
      </c>
      <c r="F1333">
        <v>679.36840096687899</v>
      </c>
      <c r="G1333" t="s">
        <v>15751</v>
      </c>
      <c r="H1333">
        <v>2</v>
      </c>
      <c r="J1333">
        <v>5.4E-10</v>
      </c>
      <c r="K1333">
        <v>61.5</v>
      </c>
      <c r="L1333">
        <v>-2.6453116599895999E-3</v>
      </c>
      <c r="M1333">
        <v>-1.94833098671644</v>
      </c>
    </row>
    <row r="1334" spans="1:13">
      <c r="A1334" s="29" t="s">
        <v>316</v>
      </c>
      <c r="B1334" s="29" t="s">
        <v>4542</v>
      </c>
      <c r="C1334" t="s">
        <v>281</v>
      </c>
      <c r="D1334">
        <v>7785</v>
      </c>
      <c r="E1334">
        <v>1582.78</v>
      </c>
      <c r="F1334">
        <v>679.36677296687901</v>
      </c>
      <c r="G1334" t="s">
        <v>15751</v>
      </c>
      <c r="H1334">
        <v>2</v>
      </c>
      <c r="J1334">
        <v>2.5000000000000002E-6</v>
      </c>
      <c r="K1334">
        <v>53.7</v>
      </c>
      <c r="L1334">
        <v>-5.9013116599544403E-3</v>
      </c>
      <c r="M1334">
        <v>-4.3464475446365602</v>
      </c>
    </row>
    <row r="1335" spans="1:13">
      <c r="A1335" s="29" t="s">
        <v>316</v>
      </c>
      <c r="B1335" s="29" t="s">
        <v>4542</v>
      </c>
      <c r="C1335" t="s">
        <v>289</v>
      </c>
      <c r="D1335">
        <v>7701</v>
      </c>
      <c r="E1335">
        <v>1572.95</v>
      </c>
      <c r="F1335">
        <v>453.24886513354602</v>
      </c>
      <c r="G1335" t="s">
        <v>15751</v>
      </c>
      <c r="H1335">
        <v>3</v>
      </c>
      <c r="J1335">
        <v>9.2999999999999992E-3</v>
      </c>
      <c r="K1335">
        <v>30.8</v>
      </c>
      <c r="L1335">
        <v>-1.28311659864266E-4</v>
      </c>
      <c r="M1335">
        <v>-9.4504396836005602E-2</v>
      </c>
    </row>
    <row r="1336" spans="1:13">
      <c r="A1336" s="29" t="s">
        <v>316</v>
      </c>
      <c r="B1336" s="29" t="s">
        <v>4542</v>
      </c>
      <c r="C1336" t="s">
        <v>289</v>
      </c>
      <c r="D1336">
        <v>7722</v>
      </c>
      <c r="E1336">
        <v>1575.4</v>
      </c>
      <c r="F1336">
        <v>679.372563466879</v>
      </c>
      <c r="G1336" t="s">
        <v>15751</v>
      </c>
      <c r="H1336">
        <v>2</v>
      </c>
      <c r="J1336">
        <v>5.2E-7</v>
      </c>
      <c r="K1336">
        <v>61.5</v>
      </c>
      <c r="L1336">
        <v>5.6796883400238602E-3</v>
      </c>
      <c r="M1336">
        <v>4.1832170307690797</v>
      </c>
    </row>
    <row r="1337" spans="1:13">
      <c r="A1337" s="29" t="s">
        <v>316</v>
      </c>
      <c r="B1337" s="29" t="s">
        <v>4542</v>
      </c>
      <c r="C1337" t="s">
        <v>293</v>
      </c>
      <c r="D1337">
        <v>7783</v>
      </c>
      <c r="E1337">
        <v>1588.01</v>
      </c>
      <c r="F1337">
        <v>679.36776746687895</v>
      </c>
      <c r="G1337" t="s">
        <v>15751</v>
      </c>
      <c r="H1337">
        <v>2</v>
      </c>
      <c r="J1337">
        <v>1.5E-11</v>
      </c>
      <c r="K1337">
        <v>65.7</v>
      </c>
      <c r="L1337">
        <v>-3.91231165986028E-3</v>
      </c>
      <c r="M1337">
        <v>-2.8815047209324902</v>
      </c>
    </row>
    <row r="1338" spans="1:13">
      <c r="A1338" s="29" t="s">
        <v>316</v>
      </c>
      <c r="B1338" s="29" t="s">
        <v>4542</v>
      </c>
      <c r="C1338" t="s">
        <v>293</v>
      </c>
      <c r="D1338">
        <v>7948</v>
      </c>
      <c r="E1338">
        <v>1612.01</v>
      </c>
      <c r="F1338">
        <v>453.24892113354599</v>
      </c>
      <c r="G1338" t="s">
        <v>15751</v>
      </c>
      <c r="H1338">
        <v>3</v>
      </c>
      <c r="J1338">
        <v>4.8999999999999998E-3</v>
      </c>
      <c r="K1338">
        <v>31</v>
      </c>
      <c r="L1338">
        <v>3.9688340166321702E-5</v>
      </c>
      <c r="M1338">
        <v>2.9231346962607499E-2</v>
      </c>
    </row>
    <row r="1339" spans="1:13">
      <c r="A1339" s="29" t="s">
        <v>316</v>
      </c>
      <c r="B1339" s="29" t="s">
        <v>4542</v>
      </c>
      <c r="C1339" t="s">
        <v>293</v>
      </c>
      <c r="D1339">
        <v>8221</v>
      </c>
      <c r="E1339">
        <v>1652.45</v>
      </c>
      <c r="F1339">
        <v>679.36551446687895</v>
      </c>
      <c r="G1339" t="s">
        <v>15751</v>
      </c>
      <c r="H1339">
        <v>2</v>
      </c>
      <c r="J1339">
        <v>1.2999999999999999E-4</v>
      </c>
      <c r="K1339">
        <v>36.200000000000003</v>
      </c>
      <c r="L1339">
        <v>-8.4183116598524101E-3</v>
      </c>
      <c r="M1339">
        <v>-6.20027413434953</v>
      </c>
    </row>
    <row r="1340" spans="1:13">
      <c r="A1340" s="29" t="s">
        <v>316</v>
      </c>
      <c r="B1340" s="29" t="s">
        <v>4542</v>
      </c>
      <c r="C1340" t="s">
        <v>297</v>
      </c>
      <c r="D1340">
        <v>7718</v>
      </c>
      <c r="E1340">
        <v>1582.38</v>
      </c>
      <c r="F1340">
        <v>679.36749646687895</v>
      </c>
      <c r="G1340" t="s">
        <v>15751</v>
      </c>
      <c r="H1340">
        <v>2</v>
      </c>
      <c r="J1340">
        <v>4.7000000000000003E-10</v>
      </c>
      <c r="K1340">
        <v>61.5</v>
      </c>
      <c r="L1340">
        <v>-4.4543116598561002E-3</v>
      </c>
      <c r="M1340">
        <v>-3.28069979906416</v>
      </c>
    </row>
    <row r="1341" spans="1:13">
      <c r="A1341" s="29" t="s">
        <v>316</v>
      </c>
      <c r="B1341" s="29" t="s">
        <v>4542</v>
      </c>
      <c r="C1341" t="s">
        <v>301</v>
      </c>
      <c r="D1341">
        <v>7685</v>
      </c>
      <c r="E1341">
        <v>1609.4</v>
      </c>
      <c r="F1341">
        <v>679.37037246687896</v>
      </c>
      <c r="G1341" t="s">
        <v>15751</v>
      </c>
      <c r="H1341">
        <v>2</v>
      </c>
      <c r="J1341">
        <v>1.4999999999999999E-7</v>
      </c>
      <c r="K1341">
        <v>61.5</v>
      </c>
      <c r="L1341">
        <v>1.29768834017341E-3</v>
      </c>
      <c r="M1341">
        <v>0.95577638071969595</v>
      </c>
    </row>
    <row r="1342" spans="1:13">
      <c r="A1342" s="29" t="s">
        <v>316</v>
      </c>
      <c r="B1342" s="30" t="s">
        <v>4544</v>
      </c>
      <c r="C1342" t="s">
        <v>293</v>
      </c>
      <c r="D1342">
        <v>8318</v>
      </c>
      <c r="E1342">
        <v>1666.84</v>
      </c>
      <c r="F1342">
        <v>453.57669213354598</v>
      </c>
      <c r="G1342" t="s">
        <v>15751</v>
      </c>
      <c r="H1342">
        <v>3</v>
      </c>
      <c r="I1342" t="s">
        <v>4363</v>
      </c>
      <c r="J1342">
        <v>2.8E-3</v>
      </c>
      <c r="K1342">
        <v>30.5</v>
      </c>
      <c r="L1342">
        <v>-6.6289417895859504E-4</v>
      </c>
      <c r="M1342">
        <v>-0.48788274226273298</v>
      </c>
    </row>
    <row r="1343" spans="1:13">
      <c r="A1343" s="29" t="s">
        <v>316</v>
      </c>
      <c r="B1343" s="29" t="s">
        <v>4545</v>
      </c>
      <c r="C1343" t="s">
        <v>265</v>
      </c>
      <c r="D1343">
        <v>9372</v>
      </c>
      <c r="E1343">
        <v>1820.44</v>
      </c>
      <c r="F1343">
        <v>800.417908466879</v>
      </c>
      <c r="G1343" t="s">
        <v>15752</v>
      </c>
      <c r="H1343">
        <v>2</v>
      </c>
      <c r="J1343">
        <v>2.7E-11</v>
      </c>
      <c r="K1343">
        <v>74.3</v>
      </c>
      <c r="L1343">
        <v>-5.1352604737076001E-3</v>
      </c>
      <c r="M1343">
        <v>-3.2098714707783</v>
      </c>
    </row>
    <row r="1344" spans="1:13">
      <c r="A1344" s="29" t="s">
        <v>316</v>
      </c>
      <c r="B1344" s="29" t="s">
        <v>4545</v>
      </c>
      <c r="C1344" t="s">
        <v>265</v>
      </c>
      <c r="D1344">
        <v>9407</v>
      </c>
      <c r="E1344">
        <v>1825.83</v>
      </c>
      <c r="F1344">
        <v>533.94883746687901</v>
      </c>
      <c r="G1344" t="s">
        <v>15752</v>
      </c>
      <c r="H1344">
        <v>3</v>
      </c>
      <c r="J1344">
        <v>1.3999999999999999E-6</v>
      </c>
      <c r="K1344">
        <v>45.8</v>
      </c>
      <c r="L1344">
        <v>-1.71626047358586E-3</v>
      </c>
      <c r="M1344">
        <v>-1.0727743137458201</v>
      </c>
    </row>
    <row r="1345" spans="1:13">
      <c r="A1345" s="29" t="s">
        <v>316</v>
      </c>
      <c r="B1345" s="29" t="s">
        <v>4545</v>
      </c>
      <c r="C1345" t="s">
        <v>273</v>
      </c>
      <c r="D1345">
        <v>10180</v>
      </c>
      <c r="E1345">
        <v>1797.79</v>
      </c>
      <c r="F1345">
        <v>533.95054846687901</v>
      </c>
      <c r="G1345" t="s">
        <v>15752</v>
      </c>
      <c r="H1345">
        <v>3</v>
      </c>
      <c r="J1345">
        <v>2.0999999999999998E-6</v>
      </c>
      <c r="K1345">
        <v>45.9</v>
      </c>
      <c r="L1345">
        <v>3.41673952630117E-3</v>
      </c>
      <c r="M1345">
        <v>2.13568421401542</v>
      </c>
    </row>
    <row r="1346" spans="1:13">
      <c r="A1346" s="29" t="s">
        <v>316</v>
      </c>
      <c r="B1346" s="29" t="s">
        <v>4545</v>
      </c>
      <c r="C1346" t="s">
        <v>273</v>
      </c>
      <c r="D1346">
        <v>10181</v>
      </c>
      <c r="E1346">
        <v>1797.9</v>
      </c>
      <c r="F1346">
        <v>800.42248346687904</v>
      </c>
      <c r="G1346" t="s">
        <v>15752</v>
      </c>
      <c r="H1346">
        <v>2</v>
      </c>
      <c r="J1346">
        <v>2.0000000000000001E-13</v>
      </c>
      <c r="K1346">
        <v>74.3</v>
      </c>
      <c r="L1346">
        <v>4.0147395263829804E-3</v>
      </c>
      <c r="M1346">
        <v>2.5094730704163402</v>
      </c>
    </row>
    <row r="1347" spans="1:13">
      <c r="A1347" s="29" t="s">
        <v>316</v>
      </c>
      <c r="B1347" s="29" t="s">
        <v>4545</v>
      </c>
      <c r="C1347" t="s">
        <v>277</v>
      </c>
      <c r="D1347">
        <v>9436</v>
      </c>
      <c r="E1347">
        <v>1835.37</v>
      </c>
      <c r="F1347">
        <v>800.42051796687895</v>
      </c>
      <c r="G1347" t="s">
        <v>15752</v>
      </c>
      <c r="H1347">
        <v>2</v>
      </c>
      <c r="J1347">
        <v>1.1E-13</v>
      </c>
      <c r="K1347">
        <v>74.3</v>
      </c>
      <c r="L1347">
        <v>8.3739526417048196E-5</v>
      </c>
      <c r="M1347">
        <v>5.2342645168396401E-2</v>
      </c>
    </row>
    <row r="1348" spans="1:13">
      <c r="A1348" s="29" t="s">
        <v>316</v>
      </c>
      <c r="B1348" s="29" t="s">
        <v>4545</v>
      </c>
      <c r="C1348" t="s">
        <v>277</v>
      </c>
      <c r="D1348">
        <v>9445</v>
      </c>
      <c r="E1348">
        <v>1836.7</v>
      </c>
      <c r="F1348">
        <v>533.94945480021204</v>
      </c>
      <c r="G1348" t="s">
        <v>15752</v>
      </c>
      <c r="H1348">
        <v>3</v>
      </c>
      <c r="J1348">
        <v>1.7999999999999999E-6</v>
      </c>
      <c r="K1348">
        <v>45.8</v>
      </c>
      <c r="L1348">
        <v>1.3573952628576099E-4</v>
      </c>
      <c r="M1348">
        <v>8.4846023899358095E-2</v>
      </c>
    </row>
    <row r="1349" spans="1:13">
      <c r="A1349" s="29" t="s">
        <v>316</v>
      </c>
      <c r="B1349" s="29" t="s">
        <v>4545</v>
      </c>
      <c r="C1349" t="s">
        <v>281</v>
      </c>
      <c r="D1349">
        <v>9312</v>
      </c>
      <c r="E1349">
        <v>1818.37</v>
      </c>
      <c r="F1349">
        <v>800.41790496687895</v>
      </c>
      <c r="G1349" t="s">
        <v>15752</v>
      </c>
      <c r="H1349">
        <v>2</v>
      </c>
      <c r="J1349">
        <v>2.0000000000000001E-13</v>
      </c>
      <c r="K1349">
        <v>74.3</v>
      </c>
      <c r="L1349">
        <v>-5.1422604735762399E-3</v>
      </c>
      <c r="M1349">
        <v>-3.2142469255364001</v>
      </c>
    </row>
    <row r="1350" spans="1:13">
      <c r="A1350" s="29" t="s">
        <v>316</v>
      </c>
      <c r="B1350" s="29" t="s">
        <v>4545</v>
      </c>
      <c r="C1350" t="s">
        <v>281</v>
      </c>
      <c r="D1350">
        <v>9345</v>
      </c>
      <c r="E1350">
        <v>1823.69</v>
      </c>
      <c r="F1350">
        <v>533.94894346687897</v>
      </c>
      <c r="G1350" t="s">
        <v>15752</v>
      </c>
      <c r="H1350">
        <v>3</v>
      </c>
      <c r="J1350">
        <v>5.9000000000000003E-6</v>
      </c>
      <c r="K1350">
        <v>42.1</v>
      </c>
      <c r="L1350">
        <v>-1.3982604737066101E-3</v>
      </c>
      <c r="M1350">
        <v>-0.87400365108010702</v>
      </c>
    </row>
    <row r="1351" spans="1:13">
      <c r="A1351" s="29" t="s">
        <v>316</v>
      </c>
      <c r="B1351" s="29" t="s">
        <v>4545</v>
      </c>
      <c r="C1351" t="s">
        <v>285</v>
      </c>
      <c r="D1351">
        <v>9485</v>
      </c>
      <c r="E1351">
        <v>1806.27</v>
      </c>
      <c r="F1351">
        <v>800.421240466879</v>
      </c>
      <c r="G1351" t="s">
        <v>15752</v>
      </c>
      <c r="H1351">
        <v>2</v>
      </c>
      <c r="J1351">
        <v>9.9999999999999994E-12</v>
      </c>
      <c r="K1351">
        <v>74.400000000000006</v>
      </c>
      <c r="L1351">
        <v>1.52873952629307E-3</v>
      </c>
      <c r="M1351">
        <v>0.95556153710668401</v>
      </c>
    </row>
    <row r="1352" spans="1:13">
      <c r="A1352" s="29" t="s">
        <v>316</v>
      </c>
      <c r="B1352" s="29" t="s">
        <v>4545</v>
      </c>
      <c r="C1352" t="s">
        <v>285</v>
      </c>
      <c r="D1352">
        <v>9493</v>
      </c>
      <c r="E1352">
        <v>1807.34</v>
      </c>
      <c r="F1352">
        <v>533.949789466879</v>
      </c>
      <c r="G1352" t="s">
        <v>15752</v>
      </c>
      <c r="H1352">
        <v>3</v>
      </c>
      <c r="J1352">
        <v>2.2999999999999999E-7</v>
      </c>
      <c r="K1352">
        <v>45.8</v>
      </c>
      <c r="L1352">
        <v>1.1397395262520199E-3</v>
      </c>
      <c r="M1352">
        <v>0.71241126096051299</v>
      </c>
    </row>
    <row r="1353" spans="1:13">
      <c r="A1353" s="29" t="s">
        <v>316</v>
      </c>
      <c r="B1353" s="29" t="s">
        <v>4545</v>
      </c>
      <c r="C1353" t="s">
        <v>289</v>
      </c>
      <c r="D1353">
        <v>9372</v>
      </c>
      <c r="E1353">
        <v>1816.15</v>
      </c>
      <c r="F1353">
        <v>800.419620466879</v>
      </c>
      <c r="G1353" t="s">
        <v>15752</v>
      </c>
      <c r="H1353">
        <v>2</v>
      </c>
      <c r="J1353">
        <v>1.4E-11</v>
      </c>
      <c r="K1353">
        <v>74.5</v>
      </c>
      <c r="L1353">
        <v>-1.71126047371217E-3</v>
      </c>
      <c r="M1353">
        <v>-1.0696489889389</v>
      </c>
    </row>
    <row r="1354" spans="1:13">
      <c r="A1354" s="29" t="s">
        <v>316</v>
      </c>
      <c r="B1354" s="29" t="s">
        <v>4545</v>
      </c>
      <c r="C1354" t="s">
        <v>293</v>
      </c>
      <c r="D1354">
        <v>9286</v>
      </c>
      <c r="E1354">
        <v>1816.38</v>
      </c>
      <c r="F1354">
        <v>800.41917096687905</v>
      </c>
      <c r="G1354" t="s">
        <v>15752</v>
      </c>
      <c r="H1354">
        <v>2</v>
      </c>
      <c r="J1354">
        <v>1E-10</v>
      </c>
      <c r="K1354">
        <v>74.400000000000006</v>
      </c>
      <c r="L1354">
        <v>-2.6102604736024698E-3</v>
      </c>
      <c r="M1354">
        <v>-1.63158240334935</v>
      </c>
    </row>
    <row r="1355" spans="1:13">
      <c r="A1355" s="29" t="s">
        <v>316</v>
      </c>
      <c r="B1355" s="29" t="s">
        <v>4545</v>
      </c>
      <c r="C1355" t="s">
        <v>297</v>
      </c>
      <c r="D1355">
        <v>9233</v>
      </c>
      <c r="E1355">
        <v>1809.54</v>
      </c>
      <c r="F1355">
        <v>800.41980746687898</v>
      </c>
      <c r="G1355" t="s">
        <v>15752</v>
      </c>
      <c r="H1355">
        <v>2</v>
      </c>
      <c r="J1355">
        <v>3.5999999999999998E-13</v>
      </c>
      <c r="K1355">
        <v>74.3</v>
      </c>
      <c r="L1355">
        <v>-1.33726047374694E-3</v>
      </c>
      <c r="M1355">
        <v>-0.83587468749772498</v>
      </c>
    </row>
    <row r="1356" spans="1:13">
      <c r="A1356" s="29" t="s">
        <v>316</v>
      </c>
      <c r="B1356" s="29" t="s">
        <v>4545</v>
      </c>
      <c r="C1356" t="s">
        <v>301</v>
      </c>
      <c r="D1356">
        <v>9109</v>
      </c>
      <c r="E1356">
        <v>1837.05</v>
      </c>
      <c r="F1356">
        <v>800.419730966879</v>
      </c>
      <c r="G1356" t="s">
        <v>15752</v>
      </c>
      <c r="H1356">
        <v>2</v>
      </c>
      <c r="J1356">
        <v>1.7999999999999999E-13</v>
      </c>
      <c r="K1356">
        <v>74.5</v>
      </c>
      <c r="L1356">
        <v>-1.49026047370171E-3</v>
      </c>
      <c r="M1356">
        <v>-0.93150962897700795</v>
      </c>
    </row>
    <row r="1357" spans="1:13">
      <c r="A1357" s="29" t="s">
        <v>316</v>
      </c>
      <c r="B1357" s="29" t="s">
        <v>4545</v>
      </c>
      <c r="C1357" t="s">
        <v>301</v>
      </c>
      <c r="D1357">
        <v>9130</v>
      </c>
      <c r="E1357">
        <v>1840.62</v>
      </c>
      <c r="F1357">
        <v>533.94869846687902</v>
      </c>
      <c r="G1357" t="s">
        <v>15752</v>
      </c>
      <c r="H1357">
        <v>3</v>
      </c>
      <c r="J1357">
        <v>1.1000000000000001E-6</v>
      </c>
      <c r="K1357">
        <v>45.3</v>
      </c>
      <c r="L1357">
        <v>-2.1332604735562199E-3</v>
      </c>
      <c r="M1357">
        <v>-1.3334264092086601</v>
      </c>
    </row>
    <row r="1358" spans="1:13">
      <c r="A1358" s="29" t="s">
        <v>316</v>
      </c>
      <c r="B1358" s="30" t="s">
        <v>4547</v>
      </c>
      <c r="C1358" t="s">
        <v>265</v>
      </c>
      <c r="D1358">
        <v>8232</v>
      </c>
      <c r="E1358">
        <v>1644.23</v>
      </c>
      <c r="F1358">
        <v>534.27770080021196</v>
      </c>
      <c r="G1358" t="s">
        <v>15752</v>
      </c>
      <c r="H1358">
        <v>3</v>
      </c>
      <c r="I1358" t="s">
        <v>4548</v>
      </c>
      <c r="J1358">
        <v>1.3E-6</v>
      </c>
      <c r="K1358">
        <v>43</v>
      </c>
      <c r="L1358">
        <v>8.5815700731473E-4</v>
      </c>
      <c r="M1358">
        <v>0.53607416508031103</v>
      </c>
    </row>
    <row r="1359" spans="1:13">
      <c r="A1359" s="29" t="s">
        <v>316</v>
      </c>
      <c r="B1359" s="30" t="s">
        <v>4547</v>
      </c>
      <c r="C1359" t="s">
        <v>265</v>
      </c>
      <c r="D1359">
        <v>8236</v>
      </c>
      <c r="E1359">
        <v>1644.9</v>
      </c>
      <c r="F1359">
        <v>800.91291796687904</v>
      </c>
      <c r="G1359" t="s">
        <v>15752</v>
      </c>
      <c r="H1359">
        <v>2</v>
      </c>
      <c r="I1359" t="s">
        <v>4548</v>
      </c>
      <c r="J1359">
        <v>8.1999999999999996E-10</v>
      </c>
      <c r="K1359">
        <v>61.9</v>
      </c>
      <c r="L1359">
        <v>8.6815700728948297E-4</v>
      </c>
      <c r="M1359">
        <v>0.54232097258939704</v>
      </c>
    </row>
    <row r="1360" spans="1:13">
      <c r="A1360" s="29" t="s">
        <v>316</v>
      </c>
      <c r="B1360" s="30" t="s">
        <v>4547</v>
      </c>
      <c r="C1360" t="s">
        <v>265</v>
      </c>
      <c r="D1360">
        <v>9812</v>
      </c>
      <c r="E1360">
        <v>1891.58</v>
      </c>
      <c r="F1360">
        <v>534.27579346687901</v>
      </c>
      <c r="G1360" t="s">
        <v>15752</v>
      </c>
      <c r="H1360">
        <v>3</v>
      </c>
      <c r="I1360" t="s">
        <v>4548</v>
      </c>
      <c r="J1360">
        <v>5.0999999999999999E-7</v>
      </c>
      <c r="K1360">
        <v>39.5</v>
      </c>
      <c r="L1360">
        <v>-4.8638429927905201E-3</v>
      </c>
      <c r="M1360">
        <v>-3.0383491007090702</v>
      </c>
    </row>
    <row r="1361" spans="1:13">
      <c r="A1361" s="29" t="s">
        <v>316</v>
      </c>
      <c r="B1361" s="30" t="s">
        <v>4547</v>
      </c>
      <c r="C1361" t="s">
        <v>265</v>
      </c>
      <c r="D1361">
        <v>9821</v>
      </c>
      <c r="E1361">
        <v>1893</v>
      </c>
      <c r="F1361">
        <v>800.90829096687901</v>
      </c>
      <c r="G1361" t="s">
        <v>15752</v>
      </c>
      <c r="H1361">
        <v>2</v>
      </c>
      <c r="I1361" t="s">
        <v>4548</v>
      </c>
      <c r="J1361">
        <v>8.9000000000000003E-8</v>
      </c>
      <c r="K1361">
        <v>52.6</v>
      </c>
      <c r="L1361">
        <v>-8.3858429927659E-3</v>
      </c>
      <c r="M1361">
        <v>-5.2384747109486103</v>
      </c>
    </row>
    <row r="1362" spans="1:13">
      <c r="A1362" s="29" t="s">
        <v>316</v>
      </c>
      <c r="B1362" s="30" t="s">
        <v>4547</v>
      </c>
      <c r="C1362" t="s">
        <v>273</v>
      </c>
      <c r="D1362">
        <v>8935</v>
      </c>
      <c r="E1362">
        <v>1640.21</v>
      </c>
      <c r="F1362">
        <v>534.27753846687904</v>
      </c>
      <c r="G1362" t="s">
        <v>15752</v>
      </c>
      <c r="H1362">
        <v>3</v>
      </c>
      <c r="I1362" t="s">
        <v>4548</v>
      </c>
      <c r="J1362">
        <v>1.6E-7</v>
      </c>
      <c r="K1362">
        <v>46.6</v>
      </c>
      <c r="L1362">
        <v>3.7115700729373202E-4</v>
      </c>
      <c r="M1362">
        <v>0.23185463860661901</v>
      </c>
    </row>
    <row r="1363" spans="1:13">
      <c r="A1363" s="29" t="s">
        <v>316</v>
      </c>
      <c r="B1363" s="30" t="s">
        <v>4547</v>
      </c>
      <c r="C1363" t="s">
        <v>273</v>
      </c>
      <c r="D1363">
        <v>8953</v>
      </c>
      <c r="E1363">
        <v>1642.13</v>
      </c>
      <c r="F1363">
        <v>800.910838466879</v>
      </c>
      <c r="G1363" t="s">
        <v>15752</v>
      </c>
      <c r="H1363">
        <v>2</v>
      </c>
      <c r="I1363" t="s">
        <v>4548</v>
      </c>
      <c r="J1363">
        <v>5.6000000000000001E-14</v>
      </c>
      <c r="K1363">
        <v>78.5</v>
      </c>
      <c r="L1363">
        <v>-3.2908429927829301E-3</v>
      </c>
      <c r="M1363">
        <v>-2.0557262770442</v>
      </c>
    </row>
    <row r="1364" spans="1:13">
      <c r="A1364" s="29" t="s">
        <v>316</v>
      </c>
      <c r="B1364" s="30" t="s">
        <v>4547</v>
      </c>
      <c r="C1364" t="s">
        <v>273</v>
      </c>
      <c r="D1364">
        <v>10769</v>
      </c>
      <c r="E1364">
        <v>1877.16</v>
      </c>
      <c r="F1364">
        <v>800.91251396687903</v>
      </c>
      <c r="G1364" t="s">
        <v>15752</v>
      </c>
      <c r="H1364">
        <v>2</v>
      </c>
      <c r="I1364" t="s">
        <v>4548</v>
      </c>
      <c r="J1364">
        <v>2.2999999999999999E-12</v>
      </c>
      <c r="K1364">
        <v>74</v>
      </c>
      <c r="L1364">
        <v>6.0157007283123703E-5</v>
      </c>
      <c r="M1364">
        <v>3.7578924576914301E-2</v>
      </c>
    </row>
    <row r="1365" spans="1:13">
      <c r="A1365" s="29" t="s">
        <v>316</v>
      </c>
      <c r="B1365" s="30" t="s">
        <v>4547</v>
      </c>
      <c r="C1365" t="s">
        <v>273</v>
      </c>
      <c r="D1365">
        <v>10779</v>
      </c>
      <c r="E1365">
        <v>1878.54</v>
      </c>
      <c r="F1365">
        <v>534.277286133546</v>
      </c>
      <c r="G1365" t="s">
        <v>15752</v>
      </c>
      <c r="H1365">
        <v>3</v>
      </c>
      <c r="I1365" t="s">
        <v>4548</v>
      </c>
      <c r="J1365">
        <v>9.9000000000000001E-6</v>
      </c>
      <c r="K1365">
        <v>39.5</v>
      </c>
      <c r="L1365">
        <v>-3.85842992727703E-4</v>
      </c>
      <c r="M1365">
        <v>-0.24102869103850699</v>
      </c>
    </row>
    <row r="1366" spans="1:13">
      <c r="A1366" s="29" t="s">
        <v>316</v>
      </c>
      <c r="B1366" s="30" t="s">
        <v>4547</v>
      </c>
      <c r="C1366" t="s">
        <v>273</v>
      </c>
      <c r="D1366">
        <v>11175</v>
      </c>
      <c r="E1366">
        <v>1933.67</v>
      </c>
      <c r="F1366">
        <v>534.27882846687896</v>
      </c>
      <c r="G1366" t="s">
        <v>15752</v>
      </c>
      <c r="H1366">
        <v>3</v>
      </c>
      <c r="I1366" t="s">
        <v>4577</v>
      </c>
      <c r="J1366">
        <v>9.7999999999999993E-6</v>
      </c>
      <c r="K1366">
        <v>36.9</v>
      </c>
      <c r="L1366">
        <v>4.2411570072999902E-3</v>
      </c>
      <c r="M1366">
        <v>2.6493691507305002</v>
      </c>
    </row>
    <row r="1367" spans="1:13">
      <c r="A1367" s="29" t="s">
        <v>316</v>
      </c>
      <c r="B1367" s="30" t="s">
        <v>4547</v>
      </c>
      <c r="C1367" t="s">
        <v>277</v>
      </c>
      <c r="D1367">
        <v>9805</v>
      </c>
      <c r="E1367">
        <v>1900.04</v>
      </c>
      <c r="F1367">
        <v>534.27665946687898</v>
      </c>
      <c r="G1367" t="s">
        <v>15752</v>
      </c>
      <c r="H1367">
        <v>3</v>
      </c>
      <c r="I1367" t="s">
        <v>4577</v>
      </c>
      <c r="J1367">
        <v>3.0000000000000001E-6</v>
      </c>
      <c r="K1367">
        <v>42.5</v>
      </c>
      <c r="L1367">
        <v>-2.2658429927560099E-3</v>
      </c>
      <c r="M1367">
        <v>-1.41542850572945</v>
      </c>
    </row>
    <row r="1368" spans="1:13">
      <c r="A1368" s="29" t="s">
        <v>316</v>
      </c>
      <c r="B1368" s="30" t="s">
        <v>4547</v>
      </c>
      <c r="C1368" t="s">
        <v>277</v>
      </c>
      <c r="D1368">
        <v>9829</v>
      </c>
      <c r="E1368">
        <v>1903.82</v>
      </c>
      <c r="F1368">
        <v>800.91490896687901</v>
      </c>
      <c r="G1368" t="s">
        <v>15752</v>
      </c>
      <c r="H1368">
        <v>2</v>
      </c>
      <c r="I1368" t="s">
        <v>4548</v>
      </c>
      <c r="J1368">
        <v>2.7E-10</v>
      </c>
      <c r="K1368">
        <v>56.1</v>
      </c>
      <c r="L1368">
        <v>4.8501570072403402E-3</v>
      </c>
      <c r="M1368">
        <v>3.0297997289570802</v>
      </c>
    </row>
    <row r="1369" spans="1:13">
      <c r="A1369" s="29" t="s">
        <v>316</v>
      </c>
      <c r="B1369" s="30" t="s">
        <v>4547</v>
      </c>
      <c r="C1369" t="s">
        <v>281</v>
      </c>
      <c r="D1369">
        <v>8219</v>
      </c>
      <c r="E1369">
        <v>1648.35</v>
      </c>
      <c r="F1369">
        <v>800.91146496687895</v>
      </c>
      <c r="G1369" t="s">
        <v>15752</v>
      </c>
      <c r="H1369">
        <v>2</v>
      </c>
      <c r="I1369" t="s">
        <v>4548</v>
      </c>
      <c r="J1369">
        <v>6.3999999999999996E-10</v>
      </c>
      <c r="K1369">
        <v>66.099999999999994</v>
      </c>
      <c r="L1369">
        <v>-2.0378429926495301E-3</v>
      </c>
      <c r="M1369">
        <v>-1.2730012940961799</v>
      </c>
    </row>
    <row r="1370" spans="1:13">
      <c r="A1370" s="29" t="s">
        <v>316</v>
      </c>
      <c r="B1370" s="30" t="s">
        <v>4547</v>
      </c>
      <c r="C1370" t="s">
        <v>281</v>
      </c>
      <c r="D1370">
        <v>9764</v>
      </c>
      <c r="E1370">
        <v>1893.06</v>
      </c>
      <c r="F1370">
        <v>800.91196796687905</v>
      </c>
      <c r="G1370" t="s">
        <v>15752</v>
      </c>
      <c r="H1370">
        <v>2</v>
      </c>
      <c r="I1370" t="s">
        <v>4548</v>
      </c>
      <c r="J1370">
        <v>2.7E-11</v>
      </c>
      <c r="K1370">
        <v>64.8</v>
      </c>
      <c r="L1370">
        <v>-1.03184299268833E-3</v>
      </c>
      <c r="M1370">
        <v>-0.644572457119723</v>
      </c>
    </row>
    <row r="1371" spans="1:13">
      <c r="A1371" s="29" t="s">
        <v>316</v>
      </c>
      <c r="B1371" s="30" t="s">
        <v>4547</v>
      </c>
      <c r="C1371" t="s">
        <v>281</v>
      </c>
      <c r="D1371">
        <v>9783</v>
      </c>
      <c r="E1371">
        <v>1895.73</v>
      </c>
      <c r="F1371">
        <v>534.27669813354601</v>
      </c>
      <c r="G1371" t="s">
        <v>15752</v>
      </c>
      <c r="H1371">
        <v>3</v>
      </c>
      <c r="I1371" t="s">
        <v>4548</v>
      </c>
      <c r="J1371">
        <v>7.7000000000000001E-8</v>
      </c>
      <c r="K1371">
        <v>42.8</v>
      </c>
      <c r="L1371">
        <v>-2.1498429928214998E-3</v>
      </c>
      <c r="M1371">
        <v>-1.34296553848202</v>
      </c>
    </row>
    <row r="1372" spans="1:13">
      <c r="A1372" s="29" t="s">
        <v>316</v>
      </c>
      <c r="B1372" s="30" t="s">
        <v>4547</v>
      </c>
      <c r="C1372" t="s">
        <v>285</v>
      </c>
      <c r="D1372">
        <v>10002</v>
      </c>
      <c r="E1372">
        <v>1883.21</v>
      </c>
      <c r="F1372">
        <v>534.27660513354601</v>
      </c>
      <c r="G1372" t="s">
        <v>15752</v>
      </c>
      <c r="H1372">
        <v>3</v>
      </c>
      <c r="I1372" t="s">
        <v>4548</v>
      </c>
      <c r="J1372">
        <v>1.1000000000000001E-6</v>
      </c>
      <c r="K1372">
        <v>40.200000000000003</v>
      </c>
      <c r="L1372">
        <v>-2.4288429926855302E-3</v>
      </c>
      <c r="M1372">
        <v>-1.51725146834061</v>
      </c>
    </row>
    <row r="1373" spans="1:13">
      <c r="A1373" s="29" t="s">
        <v>316</v>
      </c>
      <c r="B1373" s="30" t="s">
        <v>4547</v>
      </c>
      <c r="C1373" t="s">
        <v>285</v>
      </c>
      <c r="D1373">
        <v>10012</v>
      </c>
      <c r="E1373">
        <v>1884.63</v>
      </c>
      <c r="F1373">
        <v>800.91557246687898</v>
      </c>
      <c r="G1373" t="s">
        <v>15752</v>
      </c>
      <c r="H1373">
        <v>2</v>
      </c>
      <c r="I1373" t="s">
        <v>4548</v>
      </c>
      <c r="J1373">
        <v>3.0000000000000001E-12</v>
      </c>
      <c r="K1373">
        <v>65.5</v>
      </c>
      <c r="L1373">
        <v>6.1771570071869099E-3</v>
      </c>
      <c r="M1373">
        <v>3.8587510874723301</v>
      </c>
    </row>
    <row r="1374" spans="1:13">
      <c r="A1374" s="29" t="s">
        <v>316</v>
      </c>
      <c r="B1374" s="30" t="s">
        <v>4547</v>
      </c>
      <c r="C1374" t="s">
        <v>289</v>
      </c>
      <c r="D1374">
        <v>8224</v>
      </c>
      <c r="E1374">
        <v>1646.82</v>
      </c>
      <c r="F1374">
        <v>534.27676246687895</v>
      </c>
      <c r="G1374" t="s">
        <v>15752</v>
      </c>
      <c r="H1374">
        <v>3</v>
      </c>
      <c r="I1374" t="s">
        <v>4548</v>
      </c>
      <c r="J1374">
        <v>5.0000000000000004E-6</v>
      </c>
      <c r="K1374">
        <v>39.299999999999997</v>
      </c>
      <c r="L1374">
        <v>-1.9568429927403499E-3</v>
      </c>
      <c r="M1374">
        <v>-1.2224021532015701</v>
      </c>
    </row>
    <row r="1375" spans="1:13">
      <c r="A1375" s="29" t="s">
        <v>316</v>
      </c>
      <c r="B1375" s="30" t="s">
        <v>4547</v>
      </c>
      <c r="C1375" t="s">
        <v>289</v>
      </c>
      <c r="D1375">
        <v>9878</v>
      </c>
      <c r="E1375">
        <v>1894.21</v>
      </c>
      <c r="F1375">
        <v>534.27675480021196</v>
      </c>
      <c r="G1375" t="s">
        <v>15752</v>
      </c>
      <c r="H1375">
        <v>3</v>
      </c>
      <c r="I1375" t="s">
        <v>4548</v>
      </c>
      <c r="J1375">
        <v>5.7000000000000005E-7</v>
      </c>
      <c r="K1375">
        <v>36.200000000000003</v>
      </c>
      <c r="L1375">
        <v>-1.9798429927959699E-3</v>
      </c>
      <c r="M1375">
        <v>-1.2367698105434799</v>
      </c>
    </row>
    <row r="1376" spans="1:13">
      <c r="A1376" s="29" t="s">
        <v>316</v>
      </c>
      <c r="B1376" s="30" t="s">
        <v>4547</v>
      </c>
      <c r="C1376" t="s">
        <v>293</v>
      </c>
      <c r="D1376">
        <v>8200</v>
      </c>
      <c r="E1376">
        <v>1649.26</v>
      </c>
      <c r="F1376">
        <v>800.90936896687901</v>
      </c>
      <c r="G1376" t="s">
        <v>15752</v>
      </c>
      <c r="H1376">
        <v>2</v>
      </c>
      <c r="I1376" t="s">
        <v>4548</v>
      </c>
      <c r="J1376">
        <v>5.2000000000000002E-9</v>
      </c>
      <c r="K1376">
        <v>62</v>
      </c>
      <c r="L1376">
        <v>-6.2298429927523102E-3</v>
      </c>
      <c r="M1376">
        <v>-3.89166300858078</v>
      </c>
    </row>
    <row r="1377" spans="1:13">
      <c r="A1377" s="29" t="s">
        <v>316</v>
      </c>
      <c r="B1377" s="30" t="s">
        <v>4547</v>
      </c>
      <c r="C1377" t="s">
        <v>293</v>
      </c>
      <c r="D1377">
        <v>9725</v>
      </c>
      <c r="E1377">
        <v>1890.91</v>
      </c>
      <c r="F1377">
        <v>534.27630680021196</v>
      </c>
      <c r="G1377" t="s">
        <v>15752</v>
      </c>
      <c r="H1377">
        <v>3</v>
      </c>
      <c r="I1377" t="s">
        <v>4548</v>
      </c>
      <c r="J1377">
        <v>6.9999999999999997E-7</v>
      </c>
      <c r="K1377">
        <v>36.299999999999997</v>
      </c>
      <c r="L1377">
        <v>-3.3238429928132999E-3</v>
      </c>
      <c r="M1377">
        <v>-2.0763407418952</v>
      </c>
    </row>
    <row r="1378" spans="1:13">
      <c r="A1378" s="29" t="s">
        <v>316</v>
      </c>
      <c r="B1378" s="30" t="s">
        <v>4547</v>
      </c>
      <c r="C1378" t="s">
        <v>293</v>
      </c>
      <c r="D1378">
        <v>9735</v>
      </c>
      <c r="E1378">
        <v>1892.48</v>
      </c>
      <c r="F1378">
        <v>800.91271846687903</v>
      </c>
      <c r="G1378" t="s">
        <v>15752</v>
      </c>
      <c r="H1378">
        <v>2</v>
      </c>
      <c r="I1378" t="s">
        <v>4548</v>
      </c>
      <c r="J1378">
        <v>5.2999999999999998E-11</v>
      </c>
      <c r="K1378">
        <v>70</v>
      </c>
      <c r="L1378">
        <v>4.6915700727368002E-4</v>
      </c>
      <c r="M1378">
        <v>0.29307335233769899</v>
      </c>
    </row>
    <row r="1379" spans="1:13">
      <c r="A1379" s="29" t="s">
        <v>316</v>
      </c>
      <c r="B1379" s="30" t="s">
        <v>4547</v>
      </c>
      <c r="C1379" t="s">
        <v>293</v>
      </c>
      <c r="D1379">
        <v>10024</v>
      </c>
      <c r="E1379">
        <v>1942.44</v>
      </c>
      <c r="F1379">
        <v>534.27707113354597</v>
      </c>
      <c r="G1379" t="s">
        <v>15752</v>
      </c>
      <c r="H1379">
        <v>3</v>
      </c>
      <c r="I1379" t="s">
        <v>4577</v>
      </c>
      <c r="J1379">
        <v>2.1999999999999998E-8</v>
      </c>
      <c r="K1379">
        <v>44.1</v>
      </c>
      <c r="L1379">
        <v>-1.0308429928045401E-3</v>
      </c>
      <c r="M1379">
        <v>-0.64394777643983203</v>
      </c>
    </row>
    <row r="1380" spans="1:13">
      <c r="A1380" s="29" t="s">
        <v>316</v>
      </c>
      <c r="B1380" s="30" t="s">
        <v>4547</v>
      </c>
      <c r="C1380" t="s">
        <v>297</v>
      </c>
      <c r="D1380">
        <v>8131</v>
      </c>
      <c r="E1380">
        <v>1643.05</v>
      </c>
      <c r="F1380">
        <v>800.90954746687896</v>
      </c>
      <c r="G1380" t="s">
        <v>15752</v>
      </c>
      <c r="H1380">
        <v>2</v>
      </c>
      <c r="I1380" t="s">
        <v>4548</v>
      </c>
      <c r="J1380">
        <v>7.6999999999999999E-12</v>
      </c>
      <c r="K1380">
        <v>70</v>
      </c>
      <c r="L1380">
        <v>-5.8728429926304697E-3</v>
      </c>
      <c r="M1380">
        <v>-3.6686519798672399</v>
      </c>
    </row>
    <row r="1381" spans="1:13">
      <c r="A1381" s="29" t="s">
        <v>316</v>
      </c>
      <c r="B1381" s="30" t="s">
        <v>4547</v>
      </c>
      <c r="C1381" t="s">
        <v>297</v>
      </c>
      <c r="D1381">
        <v>9695</v>
      </c>
      <c r="E1381">
        <v>1885.35</v>
      </c>
      <c r="F1381">
        <v>534.27566280021199</v>
      </c>
      <c r="G1381" t="s">
        <v>15752</v>
      </c>
      <c r="H1381">
        <v>3</v>
      </c>
      <c r="I1381" t="s">
        <v>4548</v>
      </c>
      <c r="J1381">
        <v>9.3000000000000007E-6</v>
      </c>
      <c r="K1381">
        <v>36.700000000000003</v>
      </c>
      <c r="L1381">
        <v>-5.2558429927103099E-3</v>
      </c>
      <c r="M1381">
        <v>-3.2832239556333902</v>
      </c>
    </row>
    <row r="1382" spans="1:13">
      <c r="A1382" s="29" t="s">
        <v>316</v>
      </c>
      <c r="B1382" s="30" t="s">
        <v>4547</v>
      </c>
      <c r="C1382" t="s">
        <v>297</v>
      </c>
      <c r="D1382">
        <v>9714</v>
      </c>
      <c r="E1382">
        <v>1888.31</v>
      </c>
      <c r="F1382">
        <v>800.91461646687901</v>
      </c>
      <c r="G1382" t="s">
        <v>15752</v>
      </c>
      <c r="H1382">
        <v>2</v>
      </c>
      <c r="I1382" t="s">
        <v>4548</v>
      </c>
      <c r="J1382">
        <v>1.9999999999999999E-11</v>
      </c>
      <c r="K1382">
        <v>73.900000000000006</v>
      </c>
      <c r="L1382">
        <v>4.2651570072394004E-3</v>
      </c>
      <c r="M1382">
        <v>2.6643614887522999</v>
      </c>
    </row>
    <row r="1383" spans="1:13">
      <c r="A1383" s="29" t="s">
        <v>316</v>
      </c>
      <c r="B1383" s="30" t="s">
        <v>4547</v>
      </c>
      <c r="C1383" t="s">
        <v>297</v>
      </c>
      <c r="D1383">
        <v>10014</v>
      </c>
      <c r="E1383">
        <v>1937.29</v>
      </c>
      <c r="F1383">
        <v>534.27683046687901</v>
      </c>
      <c r="G1383" t="s">
        <v>15752</v>
      </c>
      <c r="H1383">
        <v>3</v>
      </c>
      <c r="I1383" t="s">
        <v>4577</v>
      </c>
      <c r="J1383">
        <v>3.5999999999999999E-7</v>
      </c>
      <c r="K1383">
        <v>38.700000000000003</v>
      </c>
      <c r="L1383">
        <v>-1.75284299280065E-3</v>
      </c>
      <c r="M1383">
        <v>-1.0949672797321399</v>
      </c>
    </row>
    <row r="1384" spans="1:13">
      <c r="A1384" s="29" t="s">
        <v>316</v>
      </c>
      <c r="B1384" s="30" t="s">
        <v>4547</v>
      </c>
      <c r="C1384" t="s">
        <v>301</v>
      </c>
      <c r="D1384">
        <v>9529</v>
      </c>
      <c r="E1384">
        <v>1910.52</v>
      </c>
      <c r="F1384">
        <v>534.27692980021197</v>
      </c>
      <c r="G1384" t="s">
        <v>15752</v>
      </c>
      <c r="H1384">
        <v>3</v>
      </c>
      <c r="I1384" t="s">
        <v>4548</v>
      </c>
      <c r="J1384">
        <v>1.1999999999999999E-7</v>
      </c>
      <c r="K1384">
        <v>43.1</v>
      </c>
      <c r="L1384">
        <v>-1.4548429926435299E-3</v>
      </c>
      <c r="M1384">
        <v>-0.90881241539322799</v>
      </c>
    </row>
    <row r="1385" spans="1:13">
      <c r="A1385" s="29" t="s">
        <v>316</v>
      </c>
      <c r="B1385" s="30" t="s">
        <v>4547</v>
      </c>
      <c r="C1385" t="s">
        <v>301</v>
      </c>
      <c r="D1385">
        <v>9537</v>
      </c>
      <c r="E1385">
        <v>1911.76</v>
      </c>
      <c r="F1385">
        <v>800.91305996687902</v>
      </c>
      <c r="G1385" t="s">
        <v>15752</v>
      </c>
      <c r="H1385">
        <v>2</v>
      </c>
      <c r="I1385" t="s">
        <v>4548</v>
      </c>
      <c r="J1385">
        <v>1.8E-9</v>
      </c>
      <c r="K1385">
        <v>64.900000000000006</v>
      </c>
      <c r="L1385">
        <v>1.15215700725457E-3</v>
      </c>
      <c r="M1385">
        <v>0.71973030627355095</v>
      </c>
    </row>
    <row r="1386" spans="1:13">
      <c r="A1386" s="29" t="s">
        <v>316</v>
      </c>
      <c r="B1386" s="29" t="s">
        <v>4549</v>
      </c>
      <c r="C1386" t="s">
        <v>265</v>
      </c>
      <c r="D1386">
        <v>13340</v>
      </c>
      <c r="E1386">
        <v>2577.7600000000002</v>
      </c>
      <c r="F1386">
        <v>728.71143980021202</v>
      </c>
      <c r="G1386" t="s">
        <v>15753</v>
      </c>
      <c r="H1386">
        <v>3</v>
      </c>
      <c r="J1386">
        <v>1.3E-15</v>
      </c>
      <c r="K1386">
        <v>93.6</v>
      </c>
      <c r="L1386">
        <v>-5.7341645538144803E-3</v>
      </c>
      <c r="M1386">
        <v>-2.6253823565343302</v>
      </c>
    </row>
    <row r="1387" spans="1:13">
      <c r="A1387" s="29" t="s">
        <v>316</v>
      </c>
      <c r="B1387" s="29" t="s">
        <v>4549</v>
      </c>
      <c r="C1387" t="s">
        <v>273</v>
      </c>
      <c r="D1387">
        <v>13394</v>
      </c>
      <c r="E1387">
        <v>2265.7800000000002</v>
      </c>
      <c r="F1387">
        <v>728.71419246687901</v>
      </c>
      <c r="G1387" t="s">
        <v>15753</v>
      </c>
      <c r="H1387">
        <v>3</v>
      </c>
      <c r="J1387">
        <v>1.0000000000000001E-15</v>
      </c>
      <c r="K1387">
        <v>96.8</v>
      </c>
      <c r="L1387">
        <v>2.5238354460270802E-3</v>
      </c>
      <c r="M1387">
        <v>1.15553590913042</v>
      </c>
    </row>
    <row r="1388" spans="1:13">
      <c r="A1388" s="29" t="s">
        <v>316</v>
      </c>
      <c r="B1388" s="29" t="s">
        <v>4549</v>
      </c>
      <c r="C1388" t="s">
        <v>277</v>
      </c>
      <c r="D1388">
        <v>13210</v>
      </c>
      <c r="E1388">
        <v>2580.5700000000002</v>
      </c>
      <c r="F1388">
        <v>728.71384813354598</v>
      </c>
      <c r="G1388" t="s">
        <v>15753</v>
      </c>
      <c r="H1388">
        <v>3</v>
      </c>
      <c r="J1388">
        <v>1.0000000000000001E-15</v>
      </c>
      <c r="K1388">
        <v>82.6</v>
      </c>
      <c r="L1388">
        <v>1.49083544602036E-3</v>
      </c>
      <c r="M1388">
        <v>0.68257773904903996</v>
      </c>
    </row>
    <row r="1389" spans="1:13">
      <c r="A1389" s="29" t="s">
        <v>316</v>
      </c>
      <c r="B1389" s="29" t="s">
        <v>4549</v>
      </c>
      <c r="C1389" t="s">
        <v>285</v>
      </c>
      <c r="D1389">
        <v>12636</v>
      </c>
      <c r="E1389">
        <v>2316.23</v>
      </c>
      <c r="F1389">
        <v>728.71249246687898</v>
      </c>
      <c r="G1389" t="s">
        <v>15753</v>
      </c>
      <c r="H1389">
        <v>3</v>
      </c>
      <c r="J1389">
        <v>1.0000000000000001E-15</v>
      </c>
      <c r="K1389">
        <v>105.8</v>
      </c>
      <c r="L1389">
        <v>-2.57616455382959E-3</v>
      </c>
      <c r="M1389">
        <v>-1.1794947465632399</v>
      </c>
    </row>
    <row r="1390" spans="1:13">
      <c r="A1390" s="29" t="s">
        <v>316</v>
      </c>
      <c r="B1390" s="29" t="s">
        <v>4549</v>
      </c>
      <c r="C1390" t="s">
        <v>285</v>
      </c>
      <c r="D1390">
        <v>13072</v>
      </c>
      <c r="E1390">
        <v>2392.16</v>
      </c>
      <c r="F1390">
        <v>728.71160513354596</v>
      </c>
      <c r="G1390" t="s">
        <v>15753</v>
      </c>
      <c r="H1390">
        <v>3</v>
      </c>
      <c r="J1390">
        <v>5.2000000000000001E-15</v>
      </c>
      <c r="K1390">
        <v>69.099999999999994</v>
      </c>
      <c r="L1390">
        <v>-5.2381645537025196E-3</v>
      </c>
      <c r="M1390">
        <v>-2.3982891789817802</v>
      </c>
    </row>
    <row r="1391" spans="1:13">
      <c r="A1391" s="29" t="s">
        <v>316</v>
      </c>
      <c r="B1391" s="29" t="s">
        <v>4549</v>
      </c>
      <c r="C1391" t="s">
        <v>289</v>
      </c>
      <c r="D1391">
        <v>12627</v>
      </c>
      <c r="E1391">
        <v>2380.84</v>
      </c>
      <c r="F1391">
        <v>728.71311446687901</v>
      </c>
      <c r="G1391" t="s">
        <v>15753</v>
      </c>
      <c r="H1391">
        <v>3</v>
      </c>
      <c r="J1391">
        <v>1.0000000000000001E-15</v>
      </c>
      <c r="K1391">
        <v>63.9</v>
      </c>
      <c r="L1391">
        <v>-7.1016455376593502E-4</v>
      </c>
      <c r="M1391">
        <v>-0.325148236015113</v>
      </c>
    </row>
    <row r="1392" spans="1:13">
      <c r="A1392" s="29" t="s">
        <v>316</v>
      </c>
      <c r="B1392" s="29" t="s">
        <v>4549</v>
      </c>
      <c r="C1392" t="s">
        <v>289</v>
      </c>
      <c r="D1392">
        <v>12889</v>
      </c>
      <c r="E1392">
        <v>2431.33</v>
      </c>
      <c r="F1392">
        <v>728.71166546687903</v>
      </c>
      <c r="G1392" t="s">
        <v>15753</v>
      </c>
      <c r="H1392">
        <v>3</v>
      </c>
      <c r="J1392">
        <v>6.5999999999999996E-14</v>
      </c>
      <c r="K1392">
        <v>69.900000000000006</v>
      </c>
      <c r="L1392">
        <v>-5.0571645538184402E-3</v>
      </c>
      <c r="M1392">
        <v>-2.3154184832128002</v>
      </c>
    </row>
    <row r="1393" spans="1:13">
      <c r="A1393" s="29" t="s">
        <v>316</v>
      </c>
      <c r="B1393" s="29" t="s">
        <v>4549</v>
      </c>
      <c r="C1393" t="s">
        <v>293</v>
      </c>
      <c r="D1393">
        <v>13103</v>
      </c>
      <c r="E1393">
        <v>2551.69</v>
      </c>
      <c r="F1393">
        <v>728.71243713354602</v>
      </c>
      <c r="G1393" t="s">
        <v>15753</v>
      </c>
      <c r="H1393">
        <v>3</v>
      </c>
      <c r="J1393">
        <v>1.0000000000000001E-15</v>
      </c>
      <c r="K1393">
        <v>102.8</v>
      </c>
      <c r="L1393">
        <v>-2.74216455363785E-3</v>
      </c>
      <c r="M1393">
        <v>-1.2554977050746801</v>
      </c>
    </row>
    <row r="1394" spans="1:13">
      <c r="A1394" s="29" t="s">
        <v>316</v>
      </c>
      <c r="B1394" s="29" t="s">
        <v>4549</v>
      </c>
      <c r="C1394" t="s">
        <v>297</v>
      </c>
      <c r="D1394">
        <v>12570</v>
      </c>
      <c r="E1394">
        <v>2416.71</v>
      </c>
      <c r="F1394">
        <v>728.71347446687901</v>
      </c>
      <c r="G1394" t="s">
        <v>15753</v>
      </c>
      <c r="H1394">
        <v>3</v>
      </c>
      <c r="J1394">
        <v>1.9000000000000001E-8</v>
      </c>
      <c r="K1394">
        <v>49</v>
      </c>
      <c r="L1394">
        <v>3.69835446235811E-4</v>
      </c>
      <c r="M1394">
        <v>0.16932884402883</v>
      </c>
    </row>
    <row r="1395" spans="1:13">
      <c r="A1395" s="29" t="s">
        <v>316</v>
      </c>
      <c r="B1395" s="29" t="s">
        <v>4549</v>
      </c>
      <c r="C1395" t="s">
        <v>297</v>
      </c>
      <c r="D1395">
        <v>13139</v>
      </c>
      <c r="E1395">
        <v>2536.0500000000002</v>
      </c>
      <c r="F1395">
        <v>728.71085046687904</v>
      </c>
      <c r="G1395" t="s">
        <v>15753</v>
      </c>
      <c r="H1395">
        <v>3</v>
      </c>
      <c r="J1395">
        <v>1.0000000000000001E-15</v>
      </c>
      <c r="K1395">
        <v>81.7</v>
      </c>
      <c r="L1395">
        <v>-7.5021645538981803E-3</v>
      </c>
      <c r="M1395">
        <v>-3.4348596505692099</v>
      </c>
    </row>
    <row r="1396" spans="1:13">
      <c r="A1396" s="29" t="s">
        <v>316</v>
      </c>
      <c r="B1396" s="30" t="s">
        <v>4551</v>
      </c>
      <c r="C1396" t="s">
        <v>273</v>
      </c>
      <c r="D1396">
        <v>12790</v>
      </c>
      <c r="E1396">
        <v>2170.64</v>
      </c>
      <c r="F1396">
        <v>729.04168013354604</v>
      </c>
      <c r="G1396" t="s">
        <v>15753</v>
      </c>
      <c r="H1396">
        <v>3</v>
      </c>
      <c r="I1396" t="s">
        <v>4548</v>
      </c>
      <c r="J1396">
        <v>1.4999999999999999E-15</v>
      </c>
      <c r="K1396">
        <v>78.7</v>
      </c>
      <c r="L1396">
        <v>9.7125292768396299E-4</v>
      </c>
      <c r="M1396">
        <v>0.44448707054592501</v>
      </c>
    </row>
    <row r="1397" spans="1:13">
      <c r="A1397" s="29" t="s">
        <v>316</v>
      </c>
      <c r="B1397" s="30" t="s">
        <v>4551</v>
      </c>
      <c r="C1397" t="s">
        <v>273</v>
      </c>
      <c r="D1397">
        <v>13886</v>
      </c>
      <c r="E1397">
        <v>2346.13</v>
      </c>
      <c r="F1397">
        <v>729.04446846687904</v>
      </c>
      <c r="G1397" t="s">
        <v>15753</v>
      </c>
      <c r="H1397">
        <v>3</v>
      </c>
      <c r="I1397" t="s">
        <v>4548</v>
      </c>
      <c r="J1397">
        <v>6.2000000000000001E-14</v>
      </c>
      <c r="K1397">
        <v>70</v>
      </c>
      <c r="L1397">
        <v>9.3362529273690598E-3</v>
      </c>
      <c r="M1397">
        <v>4.2726704808579097</v>
      </c>
    </row>
    <row r="1398" spans="1:13">
      <c r="A1398" s="29" t="s">
        <v>316</v>
      </c>
      <c r="B1398" s="30" t="s">
        <v>4551</v>
      </c>
      <c r="C1398" t="s">
        <v>285</v>
      </c>
      <c r="D1398">
        <v>11915</v>
      </c>
      <c r="E1398">
        <v>2189.4</v>
      </c>
      <c r="F1398">
        <v>729.04129313354599</v>
      </c>
      <c r="G1398" t="s">
        <v>15753</v>
      </c>
      <c r="H1398">
        <v>3</v>
      </c>
      <c r="I1398" t="s">
        <v>4548</v>
      </c>
      <c r="J1398">
        <v>1.0000000000000001E-15</v>
      </c>
      <c r="K1398">
        <v>74.400000000000006</v>
      </c>
      <c r="L1398">
        <v>-1.8974707245433801E-4</v>
      </c>
      <c r="M1398">
        <v>-8.6836413024782899E-2</v>
      </c>
    </row>
    <row r="1399" spans="1:13">
      <c r="A1399" s="29" t="s">
        <v>316</v>
      </c>
      <c r="B1399" s="29" t="s">
        <v>4552</v>
      </c>
      <c r="C1399" t="s">
        <v>265</v>
      </c>
      <c r="D1399">
        <v>9839</v>
      </c>
      <c r="E1399">
        <v>1895.59</v>
      </c>
      <c r="F1399">
        <v>538.62040280021199</v>
      </c>
      <c r="G1399" t="s">
        <v>15754</v>
      </c>
      <c r="H1399">
        <v>3</v>
      </c>
      <c r="J1399">
        <v>6.1999999999999999E-6</v>
      </c>
      <c r="K1399">
        <v>45.8</v>
      </c>
      <c r="L1399">
        <v>-2.6703249557158402E-3</v>
      </c>
      <c r="M1399">
        <v>-1.65463089585866</v>
      </c>
    </row>
    <row r="1400" spans="1:13">
      <c r="A1400" s="29" t="s">
        <v>316</v>
      </c>
      <c r="B1400" s="29" t="s">
        <v>4552</v>
      </c>
      <c r="C1400" t="s">
        <v>265</v>
      </c>
      <c r="D1400">
        <v>9841</v>
      </c>
      <c r="E1400">
        <v>1895.89</v>
      </c>
      <c r="F1400">
        <v>807.42477046687895</v>
      </c>
      <c r="G1400" t="s">
        <v>15754</v>
      </c>
      <c r="H1400">
        <v>2</v>
      </c>
      <c r="J1400">
        <v>5.9000000000000001E-13</v>
      </c>
      <c r="K1400">
        <v>78.400000000000006</v>
      </c>
      <c r="L1400">
        <v>-7.0613249556572598E-3</v>
      </c>
      <c r="M1400">
        <v>-4.37545490945545</v>
      </c>
    </row>
    <row r="1401" spans="1:13">
      <c r="A1401" s="29" t="s">
        <v>316</v>
      </c>
      <c r="B1401" s="29" t="s">
        <v>4552</v>
      </c>
      <c r="C1401" t="s">
        <v>273</v>
      </c>
      <c r="D1401">
        <v>10737</v>
      </c>
      <c r="E1401">
        <v>1872.77</v>
      </c>
      <c r="F1401">
        <v>538.62101813354604</v>
      </c>
      <c r="G1401" t="s">
        <v>15754</v>
      </c>
      <c r="H1401">
        <v>3</v>
      </c>
      <c r="J1401">
        <v>5.4000000000000002E-7</v>
      </c>
      <c r="K1401">
        <v>45.8</v>
      </c>
      <c r="L1401">
        <v>-8.2432495582906995E-4</v>
      </c>
      <c r="M1401">
        <v>-0.510781857175307</v>
      </c>
    </row>
    <row r="1402" spans="1:13">
      <c r="A1402" s="29" t="s">
        <v>316</v>
      </c>
      <c r="B1402" s="29" t="s">
        <v>4552</v>
      </c>
      <c r="C1402" t="s">
        <v>277</v>
      </c>
      <c r="D1402">
        <v>9853</v>
      </c>
      <c r="E1402">
        <v>1907.73</v>
      </c>
      <c r="F1402">
        <v>538.62047913354604</v>
      </c>
      <c r="G1402" t="s">
        <v>15754</v>
      </c>
      <c r="H1402">
        <v>3</v>
      </c>
      <c r="J1402">
        <v>1.4000000000000001E-7</v>
      </c>
      <c r="K1402">
        <v>45.9</v>
      </c>
      <c r="L1402">
        <v>-2.4413249557255802E-3</v>
      </c>
      <c r="M1402">
        <v>-1.51273412995215</v>
      </c>
    </row>
    <row r="1403" spans="1:13">
      <c r="A1403" s="29" t="s">
        <v>316</v>
      </c>
      <c r="B1403" s="29" t="s">
        <v>4552</v>
      </c>
      <c r="C1403" t="s">
        <v>277</v>
      </c>
      <c r="D1403">
        <v>9862</v>
      </c>
      <c r="E1403">
        <v>1909.09</v>
      </c>
      <c r="F1403">
        <v>807.42803146687902</v>
      </c>
      <c r="G1403" t="s">
        <v>15754</v>
      </c>
      <c r="H1403">
        <v>2</v>
      </c>
      <c r="J1403">
        <v>1.5E-11</v>
      </c>
      <c r="K1403">
        <v>74.2</v>
      </c>
      <c r="L1403">
        <v>-5.3932495575281802E-4</v>
      </c>
      <c r="M1403">
        <v>-0.33418544540284001</v>
      </c>
    </row>
    <row r="1404" spans="1:13">
      <c r="A1404" s="29" t="s">
        <v>316</v>
      </c>
      <c r="B1404" s="29" t="s">
        <v>4552</v>
      </c>
      <c r="C1404" t="s">
        <v>281</v>
      </c>
      <c r="D1404">
        <v>9771</v>
      </c>
      <c r="E1404">
        <v>1894.11</v>
      </c>
      <c r="F1404">
        <v>807.426981966879</v>
      </c>
      <c r="G1404" t="s">
        <v>15754</v>
      </c>
      <c r="H1404">
        <v>2</v>
      </c>
      <c r="J1404">
        <v>1.5000000000000001E-12</v>
      </c>
      <c r="K1404">
        <v>74.099999999999994</v>
      </c>
      <c r="L1404">
        <v>-2.6383249557966298E-3</v>
      </c>
      <c r="M1404">
        <v>-1.6348025268729101</v>
      </c>
    </row>
    <row r="1405" spans="1:13">
      <c r="A1405" s="29" t="s">
        <v>316</v>
      </c>
      <c r="B1405" s="29" t="s">
        <v>4552</v>
      </c>
      <c r="C1405" t="s">
        <v>281</v>
      </c>
      <c r="D1405">
        <v>9776</v>
      </c>
      <c r="E1405">
        <v>1894.85</v>
      </c>
      <c r="F1405">
        <v>538.61977580021198</v>
      </c>
      <c r="G1405" t="s">
        <v>15754</v>
      </c>
      <c r="H1405">
        <v>3</v>
      </c>
      <c r="J1405">
        <v>3.4999999999999999E-6</v>
      </c>
      <c r="K1405">
        <v>45.7</v>
      </c>
      <c r="L1405">
        <v>-4.5513249556279299E-3</v>
      </c>
      <c r="M1405">
        <v>-2.8201672131906301</v>
      </c>
    </row>
    <row r="1406" spans="1:13">
      <c r="A1406" s="29" t="s">
        <v>316</v>
      </c>
      <c r="B1406" s="29" t="s">
        <v>4552</v>
      </c>
      <c r="C1406" t="s">
        <v>285</v>
      </c>
      <c r="D1406">
        <v>9991</v>
      </c>
      <c r="E1406">
        <v>1881.69</v>
      </c>
      <c r="F1406">
        <v>807.427792966879</v>
      </c>
      <c r="G1406" t="s">
        <v>15754</v>
      </c>
      <c r="H1406">
        <v>2</v>
      </c>
      <c r="J1406">
        <v>1.9E-12</v>
      </c>
      <c r="K1406">
        <v>74.3</v>
      </c>
      <c r="L1406">
        <v>-1.01632495579906E-3</v>
      </c>
      <c r="M1406">
        <v>-0.62975207137159805</v>
      </c>
    </row>
    <row r="1407" spans="1:13">
      <c r="A1407" s="29" t="s">
        <v>316</v>
      </c>
      <c r="B1407" s="29" t="s">
        <v>4552</v>
      </c>
      <c r="C1407" t="s">
        <v>285</v>
      </c>
      <c r="D1407">
        <v>10009</v>
      </c>
      <c r="E1407">
        <v>1884.25</v>
      </c>
      <c r="F1407">
        <v>538.62066080021202</v>
      </c>
      <c r="G1407" t="s">
        <v>15754</v>
      </c>
      <c r="H1407">
        <v>3</v>
      </c>
      <c r="J1407">
        <v>3.1E-8</v>
      </c>
      <c r="K1407">
        <v>45.8</v>
      </c>
      <c r="L1407">
        <v>-1.8963249556236399E-3</v>
      </c>
      <c r="M1407">
        <v>-1.17503221974778</v>
      </c>
    </row>
    <row r="1408" spans="1:13">
      <c r="A1408" s="29" t="s">
        <v>316</v>
      </c>
      <c r="B1408" s="29" t="s">
        <v>4552</v>
      </c>
      <c r="C1408" t="s">
        <v>289</v>
      </c>
      <c r="D1408">
        <v>9896</v>
      </c>
      <c r="E1408">
        <v>1896.88</v>
      </c>
      <c r="F1408">
        <v>807.42753446687902</v>
      </c>
      <c r="G1408" t="s">
        <v>15754</v>
      </c>
      <c r="H1408">
        <v>2</v>
      </c>
      <c r="J1408">
        <v>1.1999999999999999E-14</v>
      </c>
      <c r="K1408">
        <v>73.7</v>
      </c>
      <c r="L1408">
        <v>-1.53332495574432E-3</v>
      </c>
      <c r="M1408">
        <v>-0.95010415857254504</v>
      </c>
    </row>
    <row r="1409" spans="1:13">
      <c r="A1409" s="29" t="s">
        <v>316</v>
      </c>
      <c r="B1409" s="29" t="s">
        <v>4552</v>
      </c>
      <c r="C1409" t="s">
        <v>289</v>
      </c>
      <c r="D1409">
        <v>9908</v>
      </c>
      <c r="E1409">
        <v>1898.72</v>
      </c>
      <c r="F1409">
        <v>538.620900133546</v>
      </c>
      <c r="G1409" t="s">
        <v>15754</v>
      </c>
      <c r="H1409">
        <v>3</v>
      </c>
      <c r="J1409">
        <v>4.5000000000000001E-6</v>
      </c>
      <c r="K1409">
        <v>45.8</v>
      </c>
      <c r="L1409">
        <v>-1.1783249556174299E-3</v>
      </c>
      <c r="M1409">
        <v>-0.73013318950285699</v>
      </c>
    </row>
    <row r="1410" spans="1:13">
      <c r="A1410" s="29" t="s">
        <v>316</v>
      </c>
      <c r="B1410" s="29" t="s">
        <v>4552</v>
      </c>
      <c r="C1410" t="s">
        <v>293</v>
      </c>
      <c r="D1410">
        <v>9742</v>
      </c>
      <c r="E1410">
        <v>1893.52</v>
      </c>
      <c r="F1410">
        <v>538.620941466879</v>
      </c>
      <c r="G1410" t="s">
        <v>15754</v>
      </c>
      <c r="H1410">
        <v>3</v>
      </c>
      <c r="J1410">
        <v>2.2000000000000001E-6</v>
      </c>
      <c r="K1410">
        <v>45.9</v>
      </c>
      <c r="L1410">
        <v>-1.0543249557031201E-3</v>
      </c>
      <c r="M1410">
        <v>-0.65329825954217802</v>
      </c>
    </row>
    <row r="1411" spans="1:13">
      <c r="A1411" s="29" t="s">
        <v>316</v>
      </c>
      <c r="B1411" s="29" t="s">
        <v>4552</v>
      </c>
      <c r="C1411" t="s">
        <v>293</v>
      </c>
      <c r="D1411">
        <v>9749</v>
      </c>
      <c r="E1411">
        <v>1894.64</v>
      </c>
      <c r="F1411">
        <v>807.42686046687902</v>
      </c>
      <c r="G1411" t="s">
        <v>15754</v>
      </c>
      <c r="H1411">
        <v>2</v>
      </c>
      <c r="J1411">
        <v>1.1E-13</v>
      </c>
      <c r="K1411">
        <v>74.3</v>
      </c>
      <c r="L1411">
        <v>-2.8813249557515502E-3</v>
      </c>
      <c r="M1411">
        <v>-1.7853742042106899</v>
      </c>
    </row>
    <row r="1412" spans="1:13">
      <c r="A1412" s="29" t="s">
        <v>316</v>
      </c>
      <c r="B1412" s="29" t="s">
        <v>4552</v>
      </c>
      <c r="C1412" t="s">
        <v>297</v>
      </c>
      <c r="D1412">
        <v>9722</v>
      </c>
      <c r="E1412">
        <v>1889.49</v>
      </c>
      <c r="F1412">
        <v>538.62065546687904</v>
      </c>
      <c r="G1412" t="s">
        <v>15754</v>
      </c>
      <c r="H1412">
        <v>3</v>
      </c>
      <c r="J1412">
        <v>2.6E-7</v>
      </c>
      <c r="K1412">
        <v>45.8</v>
      </c>
      <c r="L1412">
        <v>-1.9123249558106201E-3</v>
      </c>
      <c r="M1412">
        <v>-1.1849464043815501</v>
      </c>
    </row>
    <row r="1413" spans="1:13">
      <c r="A1413" s="29" t="s">
        <v>316</v>
      </c>
      <c r="B1413" s="29" t="s">
        <v>4552</v>
      </c>
      <c r="C1413" t="s">
        <v>297</v>
      </c>
      <c r="D1413">
        <v>9729</v>
      </c>
      <c r="E1413">
        <v>1890.4</v>
      </c>
      <c r="F1413">
        <v>807.42665096687904</v>
      </c>
      <c r="G1413" t="s">
        <v>15754</v>
      </c>
      <c r="H1413">
        <v>2</v>
      </c>
      <c r="J1413">
        <v>5.4000000000000002E-15</v>
      </c>
      <c r="K1413">
        <v>78.599999999999994</v>
      </c>
      <c r="L1413">
        <v>-3.3003249557168601E-3</v>
      </c>
      <c r="M1413">
        <v>-2.0450019112518798</v>
      </c>
    </row>
    <row r="1414" spans="1:13">
      <c r="A1414" s="29" t="s">
        <v>316</v>
      </c>
      <c r="B1414" s="29" t="s">
        <v>4552</v>
      </c>
      <c r="C1414" t="s">
        <v>301</v>
      </c>
      <c r="D1414">
        <v>9536</v>
      </c>
      <c r="E1414">
        <v>1911.61</v>
      </c>
      <c r="F1414">
        <v>538.62077846687896</v>
      </c>
      <c r="G1414" t="s">
        <v>15754</v>
      </c>
      <c r="H1414">
        <v>3</v>
      </c>
      <c r="J1414">
        <v>9.9999999999999995E-8</v>
      </c>
      <c r="K1414">
        <v>45.8</v>
      </c>
      <c r="L1414">
        <v>-1.5433249557190701E-3</v>
      </c>
      <c r="M1414">
        <v>-0.95630052388059195</v>
      </c>
    </row>
    <row r="1415" spans="1:13">
      <c r="A1415" s="29" t="s">
        <v>316</v>
      </c>
      <c r="B1415" s="29" t="s">
        <v>4552</v>
      </c>
      <c r="C1415" t="s">
        <v>301</v>
      </c>
      <c r="D1415">
        <v>9545</v>
      </c>
      <c r="E1415">
        <v>1912.86</v>
      </c>
      <c r="F1415">
        <v>807.42614096687896</v>
      </c>
      <c r="G1415" t="s">
        <v>15754</v>
      </c>
      <c r="H1415">
        <v>2</v>
      </c>
      <c r="J1415">
        <v>3.1999999999999999E-11</v>
      </c>
      <c r="K1415">
        <v>74.3</v>
      </c>
      <c r="L1415">
        <v>-4.3203249556427199E-3</v>
      </c>
      <c r="M1415">
        <v>-2.6770311742225101</v>
      </c>
    </row>
    <row r="1416" spans="1:13">
      <c r="A1416" s="29" t="s">
        <v>316</v>
      </c>
      <c r="B1416" s="30" t="s">
        <v>4554</v>
      </c>
      <c r="C1416" t="s">
        <v>277</v>
      </c>
      <c r="D1416">
        <v>8442</v>
      </c>
      <c r="E1416">
        <v>1679.64</v>
      </c>
      <c r="F1416">
        <v>538.94925980021196</v>
      </c>
      <c r="G1416" t="s">
        <v>15754</v>
      </c>
      <c r="H1416">
        <v>3</v>
      </c>
      <c r="I1416" t="s">
        <v>4548</v>
      </c>
      <c r="J1416">
        <v>5.5999999999999997E-9</v>
      </c>
      <c r="K1416">
        <v>42.9</v>
      </c>
      <c r="L1416">
        <v>-1.14907474880965E-4</v>
      </c>
      <c r="M1416">
        <v>-7.1157482284314094E-2</v>
      </c>
    </row>
    <row r="1417" spans="1:13">
      <c r="A1417" s="29" t="s">
        <v>316</v>
      </c>
      <c r="B1417" s="30" t="s">
        <v>4554</v>
      </c>
      <c r="C1417" t="s">
        <v>281</v>
      </c>
      <c r="D1417">
        <v>8397</v>
      </c>
      <c r="E1417">
        <v>1675.2</v>
      </c>
      <c r="F1417">
        <v>538.94616313354595</v>
      </c>
      <c r="G1417" t="s">
        <v>15754</v>
      </c>
      <c r="H1417">
        <v>3</v>
      </c>
      <c r="I1417" t="s">
        <v>4548</v>
      </c>
      <c r="J1417">
        <v>9.1999999999999998E-3</v>
      </c>
      <c r="K1417">
        <v>25</v>
      </c>
      <c r="L1417">
        <v>-9.4049074748454604E-3</v>
      </c>
      <c r="M1417">
        <v>-5.8240731311883396</v>
      </c>
    </row>
    <row r="1418" spans="1:13">
      <c r="A1418" s="29" t="s">
        <v>316</v>
      </c>
      <c r="B1418" s="29" t="s">
        <v>4555</v>
      </c>
      <c r="C1418" t="s">
        <v>273</v>
      </c>
      <c r="D1418">
        <v>13828</v>
      </c>
      <c r="E1418">
        <v>2336.77</v>
      </c>
      <c r="F1418">
        <v>733.38611013354603</v>
      </c>
      <c r="G1418" t="s">
        <v>15755</v>
      </c>
      <c r="H1418">
        <v>3</v>
      </c>
      <c r="J1418">
        <v>5.2999999999999996E-12</v>
      </c>
      <c r="K1418">
        <v>67.8</v>
      </c>
      <c r="L1418">
        <v>2.6267709645253498E-3</v>
      </c>
      <c r="M1418">
        <v>1.19499649223788</v>
      </c>
    </row>
    <row r="1419" spans="1:13">
      <c r="A1419" s="29" t="s">
        <v>316</v>
      </c>
      <c r="B1419" s="30" t="s">
        <v>4557</v>
      </c>
      <c r="C1419" t="s">
        <v>265</v>
      </c>
      <c r="D1419">
        <v>2618</v>
      </c>
      <c r="E1419">
        <v>805.90200000000004</v>
      </c>
      <c r="F1419">
        <v>436.88983013354601</v>
      </c>
      <c r="G1419" t="s">
        <v>4558</v>
      </c>
      <c r="H1419">
        <v>3</v>
      </c>
      <c r="J1419">
        <v>6.8999999999999996E-8</v>
      </c>
      <c r="K1419">
        <v>44.6</v>
      </c>
      <c r="L1419">
        <v>6.8265775098552705E-4</v>
      </c>
      <c r="M1419">
        <v>0.52164866959844602</v>
      </c>
    </row>
    <row r="1420" spans="1:13">
      <c r="A1420" s="29" t="s">
        <v>316</v>
      </c>
      <c r="B1420" s="30" t="s">
        <v>4557</v>
      </c>
      <c r="C1420" t="s">
        <v>265</v>
      </c>
      <c r="D1420">
        <v>2622</v>
      </c>
      <c r="E1420">
        <v>806.74199999999996</v>
      </c>
      <c r="F1420">
        <v>654.83068246687901</v>
      </c>
      <c r="G1420" t="s">
        <v>4558</v>
      </c>
      <c r="H1420">
        <v>2</v>
      </c>
      <c r="J1420">
        <v>2.0000000000000001E-4</v>
      </c>
      <c r="K1420">
        <v>39.5</v>
      </c>
      <c r="L1420">
        <v>-1.66342249031004E-4</v>
      </c>
      <c r="M1420">
        <v>-0.12710939380643799</v>
      </c>
    </row>
    <row r="1421" spans="1:13">
      <c r="A1421" s="29" t="s">
        <v>316</v>
      </c>
      <c r="B1421" s="30" t="s">
        <v>4557</v>
      </c>
      <c r="C1421" t="s">
        <v>273</v>
      </c>
      <c r="D1421">
        <v>2576</v>
      </c>
      <c r="E1421">
        <v>787.78599999999994</v>
      </c>
      <c r="F1421">
        <v>436.88967246687901</v>
      </c>
      <c r="G1421" t="s">
        <v>4558</v>
      </c>
      <c r="H1421">
        <v>3</v>
      </c>
      <c r="J1421">
        <v>1.6000000000000001E-9</v>
      </c>
      <c r="K1421">
        <v>44.6</v>
      </c>
      <c r="L1421">
        <v>2.0965775092918201E-4</v>
      </c>
      <c r="M1421">
        <v>0.16020866486217999</v>
      </c>
    </row>
    <row r="1422" spans="1:13">
      <c r="A1422" s="29" t="s">
        <v>316</v>
      </c>
      <c r="B1422" s="30" t="s">
        <v>4557</v>
      </c>
      <c r="C1422" t="s">
        <v>277</v>
      </c>
      <c r="D1422">
        <v>2735</v>
      </c>
      <c r="E1422">
        <v>812.34199999999998</v>
      </c>
      <c r="F1422">
        <v>436.88986013354599</v>
      </c>
      <c r="G1422" t="s">
        <v>4558</v>
      </c>
      <c r="H1422">
        <v>3</v>
      </c>
      <c r="J1422">
        <v>4.3999999999999997E-9</v>
      </c>
      <c r="K1422">
        <v>44.5</v>
      </c>
      <c r="L1422">
        <v>7.7265775098567203E-4</v>
      </c>
      <c r="M1422">
        <v>0.59042160918077502</v>
      </c>
    </row>
    <row r="1423" spans="1:13">
      <c r="A1423" s="29" t="s">
        <v>316</v>
      </c>
      <c r="B1423" s="30" t="s">
        <v>4557</v>
      </c>
      <c r="C1423" t="s">
        <v>277</v>
      </c>
      <c r="D1423">
        <v>2745</v>
      </c>
      <c r="E1423">
        <v>814.93799999999999</v>
      </c>
      <c r="F1423">
        <v>654.83074546687897</v>
      </c>
      <c r="G1423" t="s">
        <v>4558</v>
      </c>
      <c r="H1423">
        <v>2</v>
      </c>
      <c r="J1423">
        <v>3.2000000000000003E-4</v>
      </c>
      <c r="K1423">
        <v>39.6</v>
      </c>
      <c r="L1423">
        <v>-4.0342248894376098E-5</v>
      </c>
      <c r="M1423">
        <v>-3.0827278286930101E-2</v>
      </c>
    </row>
    <row r="1424" spans="1:13">
      <c r="A1424" s="29" t="s">
        <v>316</v>
      </c>
      <c r="B1424" s="30" t="s">
        <v>4557</v>
      </c>
      <c r="C1424" t="s">
        <v>281</v>
      </c>
      <c r="D1424">
        <v>2747</v>
      </c>
      <c r="E1424">
        <v>820.404</v>
      </c>
      <c r="F1424">
        <v>436.89013013354599</v>
      </c>
      <c r="G1424" t="s">
        <v>4558</v>
      </c>
      <c r="H1424">
        <v>3</v>
      </c>
      <c r="J1424">
        <v>2.7999999999999998E-9</v>
      </c>
      <c r="K1424">
        <v>44.5</v>
      </c>
      <c r="L1424">
        <v>1.58265775098698E-3</v>
      </c>
      <c r="M1424">
        <v>1.2093780654217301</v>
      </c>
    </row>
    <row r="1425" spans="1:13">
      <c r="A1425" s="29" t="s">
        <v>316</v>
      </c>
      <c r="B1425" s="30" t="s">
        <v>4557</v>
      </c>
      <c r="C1425" t="s">
        <v>281</v>
      </c>
      <c r="D1425">
        <v>3059</v>
      </c>
      <c r="E1425">
        <v>871.83199999999999</v>
      </c>
      <c r="F1425">
        <v>436.88963946687898</v>
      </c>
      <c r="G1425" t="s">
        <v>4558</v>
      </c>
      <c r="H1425">
        <v>3</v>
      </c>
      <c r="J1425">
        <v>2.9E-5</v>
      </c>
      <c r="K1425">
        <v>29.5</v>
      </c>
      <c r="L1425">
        <v>1.10657751065446E-4</v>
      </c>
      <c r="M1425">
        <v>8.4558431425866498E-2</v>
      </c>
    </row>
    <row r="1426" spans="1:13">
      <c r="A1426" s="29" t="s">
        <v>316</v>
      </c>
      <c r="B1426" s="30" t="s">
        <v>4557</v>
      </c>
      <c r="C1426" t="s">
        <v>285</v>
      </c>
      <c r="D1426">
        <v>2629</v>
      </c>
      <c r="E1426">
        <v>808.67899999999997</v>
      </c>
      <c r="F1426">
        <v>436.89025146687902</v>
      </c>
      <c r="G1426" t="s">
        <v>4558</v>
      </c>
      <c r="H1426">
        <v>3</v>
      </c>
      <c r="J1426">
        <v>2.4E-9</v>
      </c>
      <c r="K1426">
        <v>44.4</v>
      </c>
      <c r="L1426">
        <v>1.94665775097747E-3</v>
      </c>
      <c r="M1426">
        <v>1.48752639883587</v>
      </c>
    </row>
    <row r="1427" spans="1:13">
      <c r="A1427" s="29" t="s">
        <v>316</v>
      </c>
      <c r="B1427" s="30" t="s">
        <v>4557</v>
      </c>
      <c r="C1427" t="s">
        <v>285</v>
      </c>
      <c r="D1427">
        <v>2648</v>
      </c>
      <c r="E1427">
        <v>811.72500000000002</v>
      </c>
      <c r="F1427">
        <v>654.83205796687901</v>
      </c>
      <c r="G1427" t="s">
        <v>4558</v>
      </c>
      <c r="H1427">
        <v>2</v>
      </c>
      <c r="J1427">
        <v>2.5000000000000001E-4</v>
      </c>
      <c r="K1427">
        <v>41.2</v>
      </c>
      <c r="L1427">
        <v>2.5846577509582901E-3</v>
      </c>
      <c r="M1427">
        <v>1.9750501260818301</v>
      </c>
    </row>
    <row r="1428" spans="1:13">
      <c r="A1428" s="29" t="s">
        <v>316</v>
      </c>
      <c r="B1428" s="30" t="s">
        <v>4557</v>
      </c>
      <c r="C1428" t="s">
        <v>289</v>
      </c>
      <c r="D1428">
        <v>2728</v>
      </c>
      <c r="E1428">
        <v>832.92700000000002</v>
      </c>
      <c r="F1428">
        <v>436.891454466879</v>
      </c>
      <c r="G1428" t="s">
        <v>4558</v>
      </c>
      <c r="H1428">
        <v>3</v>
      </c>
      <c r="J1428">
        <v>4.8999999999999997E-7</v>
      </c>
      <c r="K1428">
        <v>40.9</v>
      </c>
      <c r="L1428">
        <v>5.55565775107425E-3</v>
      </c>
      <c r="M1428">
        <v>4.2453212761567496</v>
      </c>
    </row>
    <row r="1429" spans="1:13">
      <c r="A1429" s="29" t="s">
        <v>316</v>
      </c>
      <c r="B1429" s="30" t="s">
        <v>4557</v>
      </c>
      <c r="C1429" t="s">
        <v>289</v>
      </c>
      <c r="D1429">
        <v>2742</v>
      </c>
      <c r="E1429">
        <v>835.99</v>
      </c>
      <c r="F1429">
        <v>654.830845966879</v>
      </c>
      <c r="G1429" t="s">
        <v>4558</v>
      </c>
      <c r="H1429">
        <v>2</v>
      </c>
      <c r="J1429">
        <v>1.6000000000000001E-4</v>
      </c>
      <c r="K1429">
        <v>39.6</v>
      </c>
      <c r="L1429">
        <v>1.6065775093920801E-4</v>
      </c>
      <c r="M1429">
        <v>0.12276561998619</v>
      </c>
    </row>
    <row r="1430" spans="1:13">
      <c r="A1430" s="29" t="s">
        <v>316</v>
      </c>
      <c r="B1430" s="30" t="s">
        <v>4557</v>
      </c>
      <c r="C1430" t="s">
        <v>289</v>
      </c>
      <c r="D1430">
        <v>3032</v>
      </c>
      <c r="E1430">
        <v>889.26400000000001</v>
      </c>
      <c r="F1430">
        <v>436.889498133546</v>
      </c>
      <c r="G1430" t="s">
        <v>4558</v>
      </c>
      <c r="H1430">
        <v>3</v>
      </c>
      <c r="J1430">
        <v>1.5E-3</v>
      </c>
      <c r="K1430">
        <v>22.5</v>
      </c>
      <c r="L1430">
        <v>-3.13342249000925E-4</v>
      </c>
      <c r="M1430">
        <v>-0.23943852843440899</v>
      </c>
    </row>
    <row r="1431" spans="1:13">
      <c r="A1431" s="29" t="s">
        <v>316</v>
      </c>
      <c r="B1431" s="30" t="s">
        <v>4557</v>
      </c>
      <c r="C1431" t="s">
        <v>293</v>
      </c>
      <c r="D1431">
        <v>2722</v>
      </c>
      <c r="E1431">
        <v>817.48500000000001</v>
      </c>
      <c r="F1431">
        <v>436.88965113354601</v>
      </c>
      <c r="G1431" t="s">
        <v>4558</v>
      </c>
      <c r="H1431">
        <v>3</v>
      </c>
      <c r="J1431">
        <v>1.1999999999999999E-7</v>
      </c>
      <c r="K1431">
        <v>44.6</v>
      </c>
      <c r="L1431">
        <v>1.4565775109076599E-4</v>
      </c>
      <c r="M1431">
        <v>0.111303463504966</v>
      </c>
    </row>
    <row r="1432" spans="1:13">
      <c r="A1432" s="29" t="s">
        <v>316</v>
      </c>
      <c r="B1432" s="30" t="s">
        <v>4557</v>
      </c>
      <c r="C1432" t="s">
        <v>293</v>
      </c>
      <c r="D1432">
        <v>2731</v>
      </c>
      <c r="E1432">
        <v>819.13900000000001</v>
      </c>
      <c r="F1432">
        <v>654.83041146687901</v>
      </c>
      <c r="G1432" t="s">
        <v>4558</v>
      </c>
      <c r="H1432">
        <v>2</v>
      </c>
      <c r="J1432">
        <v>6.3E-5</v>
      </c>
      <c r="K1432">
        <v>43.5</v>
      </c>
      <c r="L1432">
        <v>-7.0834224902682796E-4</v>
      </c>
      <c r="M1432">
        <v>-0.54127531884282298</v>
      </c>
    </row>
    <row r="1433" spans="1:13">
      <c r="A1433" s="29" t="s">
        <v>316</v>
      </c>
      <c r="B1433" s="30" t="s">
        <v>4557</v>
      </c>
      <c r="C1433" t="s">
        <v>293</v>
      </c>
      <c r="D1433">
        <v>3057</v>
      </c>
      <c r="E1433">
        <v>876.40800000000002</v>
      </c>
      <c r="F1433">
        <v>436.89136413354601</v>
      </c>
      <c r="G1433" t="s">
        <v>4558</v>
      </c>
      <c r="H1433">
        <v>3</v>
      </c>
      <c r="J1433">
        <v>3.0000000000000001E-5</v>
      </c>
      <c r="K1433">
        <v>33.799999999999997</v>
      </c>
      <c r="L1433">
        <v>5.2846577509626496E-3</v>
      </c>
      <c r="M1433">
        <v>4.0382383135516902</v>
      </c>
    </row>
    <row r="1434" spans="1:13">
      <c r="A1434" s="29" t="s">
        <v>316</v>
      </c>
      <c r="B1434" s="30" t="s">
        <v>4557</v>
      </c>
      <c r="C1434" t="s">
        <v>297</v>
      </c>
      <c r="D1434">
        <v>2723</v>
      </c>
      <c r="E1434">
        <v>825.55399999999997</v>
      </c>
      <c r="F1434">
        <v>436.89019946687898</v>
      </c>
      <c r="G1434" t="s">
        <v>4558</v>
      </c>
      <c r="H1434">
        <v>3</v>
      </c>
      <c r="J1434">
        <v>4.7E-7</v>
      </c>
      <c r="K1434">
        <v>44.5</v>
      </c>
      <c r="L1434">
        <v>1.79065775091658E-3</v>
      </c>
      <c r="M1434">
        <v>1.36831997018017</v>
      </c>
    </row>
    <row r="1435" spans="1:13">
      <c r="A1435" s="29" t="s">
        <v>316</v>
      </c>
      <c r="B1435" s="30" t="s">
        <v>4557</v>
      </c>
      <c r="C1435" t="s">
        <v>297</v>
      </c>
      <c r="D1435">
        <v>2731</v>
      </c>
      <c r="E1435">
        <v>826.81899999999996</v>
      </c>
      <c r="F1435">
        <v>654.83180946687901</v>
      </c>
      <c r="G1435" t="s">
        <v>4558</v>
      </c>
      <c r="H1435">
        <v>2</v>
      </c>
      <c r="J1435">
        <v>3.1000000000000001E-5</v>
      </c>
      <c r="K1435">
        <v>42.4</v>
      </c>
      <c r="L1435">
        <v>2.0876577509625301E-3</v>
      </c>
      <c r="M1435">
        <v>1.59527067083661</v>
      </c>
    </row>
    <row r="1436" spans="1:13">
      <c r="A1436" s="29" t="s">
        <v>316</v>
      </c>
      <c r="B1436" s="30" t="s">
        <v>4557</v>
      </c>
      <c r="C1436" t="s">
        <v>297</v>
      </c>
      <c r="D1436">
        <v>3064</v>
      </c>
      <c r="E1436">
        <v>887.12300000000005</v>
      </c>
      <c r="F1436">
        <v>436.889537800212</v>
      </c>
      <c r="G1436" t="s">
        <v>4558</v>
      </c>
      <c r="H1436">
        <v>3</v>
      </c>
      <c r="J1436">
        <v>1.1E-4</v>
      </c>
      <c r="K1436">
        <v>33.4</v>
      </c>
      <c r="L1436">
        <v>-1.9434224896031099E-4</v>
      </c>
      <c r="M1436">
        <v>-0.148505419400219</v>
      </c>
    </row>
    <row r="1437" spans="1:13">
      <c r="A1437" s="29" t="s">
        <v>316</v>
      </c>
      <c r="B1437" s="30" t="s">
        <v>4557</v>
      </c>
      <c r="C1437" t="s">
        <v>301</v>
      </c>
      <c r="D1437">
        <v>2739</v>
      </c>
      <c r="E1437">
        <v>832.83399999999995</v>
      </c>
      <c r="F1437">
        <v>436.890052800212</v>
      </c>
      <c r="G1437" t="s">
        <v>4558</v>
      </c>
      <c r="H1437">
        <v>3</v>
      </c>
      <c r="J1437">
        <v>2.4E-10</v>
      </c>
      <c r="K1437">
        <v>47.4</v>
      </c>
      <c r="L1437">
        <v>1.35065775111798E-3</v>
      </c>
      <c r="M1437">
        <v>1.0320967101543399</v>
      </c>
    </row>
    <row r="1438" spans="1:13">
      <c r="A1438" s="29" t="s">
        <v>316</v>
      </c>
      <c r="B1438" s="30" t="s">
        <v>4557</v>
      </c>
      <c r="C1438" t="s">
        <v>301</v>
      </c>
      <c r="D1438">
        <v>2749</v>
      </c>
      <c r="E1438">
        <v>834.46799999999996</v>
      </c>
      <c r="F1438">
        <v>654.83134896687898</v>
      </c>
      <c r="G1438" t="s">
        <v>4558</v>
      </c>
      <c r="H1438">
        <v>2</v>
      </c>
      <c r="J1438">
        <v>3.1000000000000001E-5</v>
      </c>
      <c r="K1438">
        <v>42.3</v>
      </c>
      <c r="L1438">
        <v>1.1666577511277899E-3</v>
      </c>
      <c r="M1438">
        <v>0.89149425590485498</v>
      </c>
    </row>
    <row r="1439" spans="1:13">
      <c r="A1439" s="29" t="s">
        <v>316</v>
      </c>
      <c r="B1439" s="29" t="s">
        <v>4560</v>
      </c>
      <c r="C1439" t="s">
        <v>265</v>
      </c>
      <c r="D1439">
        <v>2899</v>
      </c>
      <c r="E1439">
        <v>856.30600000000004</v>
      </c>
      <c r="F1439">
        <v>437.21738846687902</v>
      </c>
      <c r="G1439" t="s">
        <v>4558</v>
      </c>
      <c r="H1439">
        <v>3</v>
      </c>
      <c r="I1439" t="s">
        <v>4577</v>
      </c>
      <c r="J1439">
        <v>3.7E-7</v>
      </c>
      <c r="K1439">
        <v>41.6</v>
      </c>
      <c r="L1439">
        <v>-6.5792476812021104E-4</v>
      </c>
      <c r="M1439">
        <v>-0.50237136696032703</v>
      </c>
    </row>
    <row r="1440" spans="1:13">
      <c r="A1440" s="29" t="s">
        <v>316</v>
      </c>
      <c r="B1440" s="29" t="s">
        <v>4560</v>
      </c>
      <c r="C1440" t="s">
        <v>273</v>
      </c>
      <c r="D1440">
        <v>2871</v>
      </c>
      <c r="E1440">
        <v>842.50800000000004</v>
      </c>
      <c r="F1440">
        <v>437.21778546687898</v>
      </c>
      <c r="G1440" t="s">
        <v>4558</v>
      </c>
      <c r="H1440">
        <v>3</v>
      </c>
      <c r="I1440" t="s">
        <v>4090</v>
      </c>
      <c r="J1440">
        <v>1.3000000000000001E-9</v>
      </c>
      <c r="K1440">
        <v>46.6</v>
      </c>
      <c r="L1440">
        <v>5.3307523194234797E-4</v>
      </c>
      <c r="M1440">
        <v>0.40704005372638702</v>
      </c>
    </row>
    <row r="1441" spans="1:13">
      <c r="A1441" s="29" t="s">
        <v>316</v>
      </c>
      <c r="B1441" s="29" t="s">
        <v>4560</v>
      </c>
      <c r="C1441" t="s">
        <v>277</v>
      </c>
      <c r="D1441">
        <v>3012</v>
      </c>
      <c r="E1441">
        <v>863.26</v>
      </c>
      <c r="F1441">
        <v>437.217122800212</v>
      </c>
      <c r="G1441" t="s">
        <v>4558</v>
      </c>
      <c r="H1441">
        <v>3</v>
      </c>
      <c r="I1441" t="s">
        <v>4577</v>
      </c>
      <c r="J1441">
        <v>2.5000000000000001E-5</v>
      </c>
      <c r="K1441">
        <v>32.1</v>
      </c>
      <c r="L1441">
        <v>-1.45492476804066E-3</v>
      </c>
      <c r="M1441">
        <v>-1.1109363561936501</v>
      </c>
    </row>
    <row r="1442" spans="1:13">
      <c r="A1442" s="29" t="s">
        <v>316</v>
      </c>
      <c r="B1442" s="29" t="s">
        <v>4560</v>
      </c>
      <c r="C1442" t="s">
        <v>301</v>
      </c>
      <c r="D1442">
        <v>3008</v>
      </c>
      <c r="E1442">
        <v>883.03099999999995</v>
      </c>
      <c r="F1442">
        <v>437.216948133546</v>
      </c>
      <c r="G1442" t="s">
        <v>4558</v>
      </c>
      <c r="H1442">
        <v>3</v>
      </c>
      <c r="I1442" t="s">
        <v>4090</v>
      </c>
      <c r="J1442">
        <v>2.1999999999999998E-9</v>
      </c>
      <c r="K1442">
        <v>46.7</v>
      </c>
      <c r="L1442">
        <v>-1.9789247680819201E-3</v>
      </c>
      <c r="M1442">
        <v>-1.51104683852139</v>
      </c>
    </row>
    <row r="1443" spans="1:13">
      <c r="A1443" s="29" t="s">
        <v>316</v>
      </c>
      <c r="B1443" s="30" t="s">
        <v>4561</v>
      </c>
      <c r="C1443" t="s">
        <v>273</v>
      </c>
      <c r="D1443">
        <v>11831</v>
      </c>
      <c r="E1443">
        <v>2027.66</v>
      </c>
      <c r="F1443">
        <v>619.79000746687905</v>
      </c>
      <c r="G1443" t="s">
        <v>15756</v>
      </c>
      <c r="H1443">
        <v>2</v>
      </c>
      <c r="J1443">
        <v>4.8999999999999998E-4</v>
      </c>
      <c r="K1443">
        <v>27.9</v>
      </c>
      <c r="L1443">
        <v>5.7331585708197995E-4</v>
      </c>
      <c r="M1443">
        <v>0.46288449975950702</v>
      </c>
    </row>
    <row r="1444" spans="1:13">
      <c r="A1444" s="29" t="s">
        <v>316</v>
      </c>
      <c r="B1444" s="30" t="s">
        <v>4561</v>
      </c>
      <c r="C1444" t="s">
        <v>285</v>
      </c>
      <c r="D1444">
        <v>10993</v>
      </c>
      <c r="E1444">
        <v>2038.47</v>
      </c>
      <c r="F1444">
        <v>619.78699296687898</v>
      </c>
      <c r="G1444" t="s">
        <v>15756</v>
      </c>
      <c r="H1444">
        <v>2</v>
      </c>
      <c r="J1444">
        <v>1.8000000000000001E-4</v>
      </c>
      <c r="K1444">
        <v>27.8</v>
      </c>
      <c r="L1444">
        <v>-5.45568414304398E-3</v>
      </c>
      <c r="M1444">
        <v>-4.40481733446574</v>
      </c>
    </row>
    <row r="1445" spans="1:13">
      <c r="A1445" s="29" t="s">
        <v>316</v>
      </c>
      <c r="B1445" s="29" t="s">
        <v>4564</v>
      </c>
      <c r="C1445" t="s">
        <v>265</v>
      </c>
      <c r="D1445">
        <v>7979</v>
      </c>
      <c r="E1445">
        <v>1606.31</v>
      </c>
      <c r="F1445">
        <v>627.78790346687902</v>
      </c>
      <c r="G1445" t="s">
        <v>15756</v>
      </c>
      <c r="H1445">
        <v>2</v>
      </c>
      <c r="I1445" t="s">
        <v>4279</v>
      </c>
      <c r="J1445">
        <v>2.1000000000000001E-4</v>
      </c>
      <c r="K1445">
        <v>33.5</v>
      </c>
      <c r="L1445">
        <v>1.45069629684258E-3</v>
      </c>
      <c r="M1445">
        <v>1.1563321883975</v>
      </c>
    </row>
    <row r="1446" spans="1:13">
      <c r="A1446" s="29" t="s">
        <v>316</v>
      </c>
      <c r="B1446" s="29" t="s">
        <v>4564</v>
      </c>
      <c r="C1446" t="s">
        <v>273</v>
      </c>
      <c r="D1446">
        <v>8661</v>
      </c>
      <c r="E1446">
        <v>1606.9</v>
      </c>
      <c r="F1446">
        <v>627.78793646687905</v>
      </c>
      <c r="G1446" t="s">
        <v>15756</v>
      </c>
      <c r="H1446">
        <v>2</v>
      </c>
      <c r="I1446" t="s">
        <v>4279</v>
      </c>
      <c r="J1446">
        <v>1.6000000000000001E-3</v>
      </c>
      <c r="K1446">
        <v>33.1</v>
      </c>
      <c r="L1446">
        <v>1.51669629690332E-3</v>
      </c>
      <c r="M1446">
        <v>1.20893997727142</v>
      </c>
    </row>
    <row r="1447" spans="1:13">
      <c r="A1447" s="29" t="s">
        <v>316</v>
      </c>
      <c r="B1447" s="29" t="s">
        <v>4564</v>
      </c>
      <c r="C1447" t="s">
        <v>277</v>
      </c>
      <c r="D1447">
        <v>7989</v>
      </c>
      <c r="E1447">
        <v>1610.47</v>
      </c>
      <c r="F1447">
        <v>627.78640046687894</v>
      </c>
      <c r="G1447" t="s">
        <v>15756</v>
      </c>
      <c r="H1447">
        <v>2</v>
      </c>
      <c r="I1447" t="s">
        <v>4279</v>
      </c>
      <c r="J1447">
        <v>2.3E-3</v>
      </c>
      <c r="K1447">
        <v>31</v>
      </c>
      <c r="L1447">
        <v>-1.55530370307133E-3</v>
      </c>
      <c r="M1447">
        <v>-1.23971346622274</v>
      </c>
    </row>
    <row r="1448" spans="1:13">
      <c r="A1448" s="29" t="s">
        <v>316</v>
      </c>
      <c r="B1448" s="29" t="s">
        <v>4564</v>
      </c>
      <c r="C1448" t="s">
        <v>281</v>
      </c>
      <c r="D1448">
        <v>7970</v>
      </c>
      <c r="E1448">
        <v>1610.61</v>
      </c>
      <c r="F1448">
        <v>627.78635846687905</v>
      </c>
      <c r="G1448" t="s">
        <v>15756</v>
      </c>
      <c r="H1448">
        <v>2</v>
      </c>
      <c r="I1448" t="s">
        <v>4279</v>
      </c>
      <c r="J1448">
        <v>2.3E-3</v>
      </c>
      <c r="K1448">
        <v>32.1</v>
      </c>
      <c r="L1448">
        <v>-1.6393037030866301E-3</v>
      </c>
      <c r="M1448">
        <v>-1.3066688338310299</v>
      </c>
    </row>
    <row r="1449" spans="1:13">
      <c r="A1449" s="29" t="s">
        <v>316</v>
      </c>
      <c r="B1449" s="29" t="s">
        <v>4564</v>
      </c>
      <c r="C1449" t="s">
        <v>293</v>
      </c>
      <c r="D1449">
        <v>7915</v>
      </c>
      <c r="E1449">
        <v>1607.57</v>
      </c>
      <c r="F1449">
        <v>627.78562346687897</v>
      </c>
      <c r="G1449" t="s">
        <v>15756</v>
      </c>
      <c r="H1449">
        <v>2</v>
      </c>
      <c r="I1449" t="s">
        <v>4279</v>
      </c>
      <c r="J1449">
        <v>2.7E-4</v>
      </c>
      <c r="K1449">
        <v>32.1</v>
      </c>
      <c r="L1449">
        <v>-3.10930370301321E-3</v>
      </c>
      <c r="M1449">
        <v>-2.47838776670419</v>
      </c>
    </row>
    <row r="1450" spans="1:13">
      <c r="A1450" s="29" t="s">
        <v>316</v>
      </c>
      <c r="B1450" s="29" t="s">
        <v>4564</v>
      </c>
      <c r="C1450" t="s">
        <v>297</v>
      </c>
      <c r="D1450">
        <v>7903</v>
      </c>
      <c r="E1450">
        <v>1609.27</v>
      </c>
      <c r="F1450">
        <v>627.78589996687901</v>
      </c>
      <c r="G1450" t="s">
        <v>15756</v>
      </c>
      <c r="H1450">
        <v>2</v>
      </c>
      <c r="I1450" t="s">
        <v>4279</v>
      </c>
      <c r="J1450">
        <v>1.7000000000000001E-4</v>
      </c>
      <c r="K1450">
        <v>30.9</v>
      </c>
      <c r="L1450">
        <v>-2.5563037031588499E-3</v>
      </c>
      <c r="M1450">
        <v>-2.0375982634793099</v>
      </c>
    </row>
    <row r="1451" spans="1:13">
      <c r="A1451" s="29" t="s">
        <v>316</v>
      </c>
      <c r="B1451" s="29" t="s">
        <v>4564</v>
      </c>
      <c r="C1451" t="s">
        <v>301</v>
      </c>
      <c r="D1451">
        <v>7781</v>
      </c>
      <c r="E1451">
        <v>1625.2</v>
      </c>
      <c r="F1451">
        <v>627.789799466879</v>
      </c>
      <c r="G1451" t="s">
        <v>15756</v>
      </c>
      <c r="H1451">
        <v>2</v>
      </c>
      <c r="I1451" t="s">
        <v>4279</v>
      </c>
      <c r="J1451">
        <v>1E-3</v>
      </c>
      <c r="K1451">
        <v>32</v>
      </c>
      <c r="L1451">
        <v>5.24269629681839E-3</v>
      </c>
      <c r="M1451">
        <v>4.1788887827162702</v>
      </c>
    </row>
    <row r="1452" spans="1:13">
      <c r="A1452" s="29" t="s">
        <v>316</v>
      </c>
      <c r="B1452" s="30" t="s">
        <v>4565</v>
      </c>
      <c r="C1452" t="s">
        <v>273</v>
      </c>
      <c r="D1452">
        <v>10313</v>
      </c>
      <c r="E1452">
        <v>1814.74</v>
      </c>
      <c r="F1452">
        <v>494.241979466879</v>
      </c>
      <c r="G1452" t="s">
        <v>15757</v>
      </c>
      <c r="H1452">
        <v>3</v>
      </c>
      <c r="J1452">
        <v>2.2000000000000001E-6</v>
      </c>
      <c r="K1452">
        <v>38.4</v>
      </c>
      <c r="L1452">
        <v>1.3298576391207501E-3</v>
      </c>
      <c r="M1452">
        <v>0.89812156950171795</v>
      </c>
    </row>
    <row r="1453" spans="1:13">
      <c r="A1453" s="29" t="s">
        <v>316</v>
      </c>
      <c r="B1453" s="30" t="s">
        <v>4565</v>
      </c>
      <c r="C1453" t="s">
        <v>293</v>
      </c>
      <c r="D1453">
        <v>9324</v>
      </c>
      <c r="E1453">
        <v>1822.61</v>
      </c>
      <c r="F1453">
        <v>494.24040213354601</v>
      </c>
      <c r="G1453" t="s">
        <v>15757</v>
      </c>
      <c r="H1453">
        <v>3</v>
      </c>
      <c r="J1453">
        <v>6.9999999999999999E-6</v>
      </c>
      <c r="K1453">
        <v>39.9</v>
      </c>
      <c r="L1453">
        <v>-3.4021423609829102E-3</v>
      </c>
      <c r="M1453">
        <v>-2.2976425047529601</v>
      </c>
    </row>
    <row r="1454" spans="1:13">
      <c r="A1454" s="29" t="s">
        <v>316</v>
      </c>
      <c r="B1454" s="29" t="s">
        <v>4567</v>
      </c>
      <c r="C1454" t="s">
        <v>293</v>
      </c>
      <c r="D1454">
        <v>6469</v>
      </c>
      <c r="E1454">
        <v>1393.89</v>
      </c>
      <c r="F1454">
        <v>499.57229780021203</v>
      </c>
      <c r="G1454" t="s">
        <v>15757</v>
      </c>
      <c r="H1454">
        <v>3</v>
      </c>
      <c r="I1454" t="s">
        <v>4279</v>
      </c>
      <c r="J1454">
        <v>2.9999999999999997E-4</v>
      </c>
      <c r="K1454">
        <v>31.9</v>
      </c>
      <c r="L1454">
        <v>-2.6297619210708901E-3</v>
      </c>
      <c r="M1454">
        <v>-1.75703426752761</v>
      </c>
    </row>
    <row r="1455" spans="1:13">
      <c r="A1455" s="29" t="s">
        <v>316</v>
      </c>
      <c r="B1455" s="30" t="s">
        <v>4568</v>
      </c>
      <c r="C1455" t="s">
        <v>273</v>
      </c>
      <c r="D1455">
        <v>12707</v>
      </c>
      <c r="E1455">
        <v>2157.86</v>
      </c>
      <c r="F1455">
        <v>843.40825680021203</v>
      </c>
      <c r="G1455" t="s">
        <v>15758</v>
      </c>
      <c r="H1455">
        <v>3</v>
      </c>
      <c r="J1455">
        <v>1.3E-13</v>
      </c>
      <c r="K1455">
        <v>62.9</v>
      </c>
      <c r="L1455">
        <v>1.6386576503464301E-3</v>
      </c>
      <c r="M1455">
        <v>0.64814970729916199</v>
      </c>
    </row>
    <row r="1456" spans="1:13">
      <c r="A1456" s="29" t="s">
        <v>316</v>
      </c>
      <c r="B1456" s="29" t="s">
        <v>4570</v>
      </c>
      <c r="C1456" t="s">
        <v>265</v>
      </c>
      <c r="D1456">
        <v>7547</v>
      </c>
      <c r="E1456">
        <v>1544.03</v>
      </c>
      <c r="F1456">
        <v>610.79414246687895</v>
      </c>
      <c r="G1456" t="s">
        <v>15759</v>
      </c>
      <c r="H1456">
        <v>2</v>
      </c>
      <c r="I1456" t="s">
        <v>4279</v>
      </c>
      <c r="J1456">
        <v>2.2000000000000001E-3</v>
      </c>
      <c r="K1456">
        <v>25.9</v>
      </c>
      <c r="L1456">
        <v>-1.7213681849170799E-3</v>
      </c>
      <c r="M1456">
        <v>-1.41028391016944</v>
      </c>
    </row>
    <row r="1457" spans="1:13">
      <c r="A1457" s="29" t="s">
        <v>316</v>
      </c>
      <c r="B1457" s="29" t="s">
        <v>4570</v>
      </c>
      <c r="C1457" t="s">
        <v>277</v>
      </c>
      <c r="D1457">
        <v>7529</v>
      </c>
      <c r="E1457">
        <v>1543.09</v>
      </c>
      <c r="F1457">
        <v>610.79428046687894</v>
      </c>
      <c r="G1457" t="s">
        <v>15759</v>
      </c>
      <c r="H1457">
        <v>2</v>
      </c>
      <c r="I1457" t="s">
        <v>4279</v>
      </c>
      <c r="J1457">
        <v>3.0000000000000001E-3</v>
      </c>
      <c r="K1457">
        <v>27.4</v>
      </c>
      <c r="L1457">
        <v>-1.44536818493179E-3</v>
      </c>
      <c r="M1457">
        <v>-1.18416240833352</v>
      </c>
    </row>
    <row r="1458" spans="1:13">
      <c r="A1458" s="29" t="s">
        <v>316</v>
      </c>
      <c r="B1458" s="29" t="s">
        <v>4570</v>
      </c>
      <c r="C1458" t="s">
        <v>293</v>
      </c>
      <c r="D1458">
        <v>7464</v>
      </c>
      <c r="E1458">
        <v>1541.75</v>
      </c>
      <c r="F1458">
        <v>610.79325846687902</v>
      </c>
      <c r="G1458" t="s">
        <v>15759</v>
      </c>
      <c r="H1458">
        <v>2</v>
      </c>
      <c r="I1458" t="s">
        <v>4279</v>
      </c>
      <c r="J1458">
        <v>3.8999999999999999E-4</v>
      </c>
      <c r="K1458">
        <v>32.299999999999997</v>
      </c>
      <c r="L1458">
        <v>-3.4893681850007899E-3</v>
      </c>
      <c r="M1458">
        <v>-2.8587723713511002</v>
      </c>
    </row>
    <row r="1459" spans="1:13">
      <c r="A1459" s="29" t="s">
        <v>316</v>
      </c>
      <c r="B1459" s="30" t="s">
        <v>4572</v>
      </c>
      <c r="C1459" t="s">
        <v>293</v>
      </c>
      <c r="D1459">
        <v>9252</v>
      </c>
      <c r="E1459">
        <v>1811.24</v>
      </c>
      <c r="F1459">
        <v>482.91326446687901</v>
      </c>
      <c r="G1459" t="s">
        <v>15760</v>
      </c>
      <c r="H1459">
        <v>3</v>
      </c>
      <c r="J1459">
        <v>2.3E-6</v>
      </c>
      <c r="K1459">
        <v>39.9</v>
      </c>
      <c r="L1459">
        <v>-4.6520684281858903E-4</v>
      </c>
      <c r="M1459">
        <v>-0.32155842741589202</v>
      </c>
    </row>
    <row r="1460" spans="1:13">
      <c r="A1460" s="29" t="s">
        <v>316</v>
      </c>
      <c r="B1460" s="29" t="s">
        <v>4574</v>
      </c>
      <c r="C1460" t="s">
        <v>265</v>
      </c>
      <c r="D1460">
        <v>7783</v>
      </c>
      <c r="E1460">
        <v>1577.18</v>
      </c>
      <c r="F1460">
        <v>650.76834696687899</v>
      </c>
      <c r="G1460" t="s">
        <v>4575</v>
      </c>
      <c r="H1460">
        <v>2</v>
      </c>
      <c r="J1460">
        <v>6.0999999999999999E-5</v>
      </c>
      <c r="K1460">
        <v>31.7</v>
      </c>
      <c r="L1460">
        <v>-2.3142292116062901E-4</v>
      </c>
      <c r="M1460">
        <v>-0.17794513286043401</v>
      </c>
    </row>
    <row r="1461" spans="1:13">
      <c r="A1461" s="29" t="s">
        <v>316</v>
      </c>
      <c r="B1461" s="29" t="s">
        <v>4574</v>
      </c>
      <c r="C1461" t="s">
        <v>273</v>
      </c>
      <c r="D1461">
        <v>8416</v>
      </c>
      <c r="E1461">
        <v>1575.82</v>
      </c>
      <c r="F1461">
        <v>650.76861946687904</v>
      </c>
      <c r="G1461" t="s">
        <v>4575</v>
      </c>
      <c r="H1461">
        <v>2</v>
      </c>
      <c r="J1461">
        <v>1.1000000000000001E-6</v>
      </c>
      <c r="K1461">
        <v>33.5</v>
      </c>
      <c r="L1461">
        <v>3.1357707894130699E-4</v>
      </c>
      <c r="M1461">
        <v>0.241114902077775</v>
      </c>
    </row>
    <row r="1462" spans="1:13">
      <c r="A1462" s="29" t="s">
        <v>316</v>
      </c>
      <c r="B1462" s="29" t="s">
        <v>4574</v>
      </c>
      <c r="C1462" t="s">
        <v>277</v>
      </c>
      <c r="D1462">
        <v>7815</v>
      </c>
      <c r="E1462">
        <v>1585.22</v>
      </c>
      <c r="F1462">
        <v>650.766769966879</v>
      </c>
      <c r="G1462" t="s">
        <v>4575</v>
      </c>
      <c r="H1462">
        <v>2</v>
      </c>
      <c r="J1462">
        <v>2.7E-4</v>
      </c>
      <c r="K1462">
        <v>31.6</v>
      </c>
      <c r="L1462">
        <v>-3.38542292115562E-3</v>
      </c>
      <c r="M1462">
        <v>-2.6031109125774998</v>
      </c>
    </row>
    <row r="1463" spans="1:13">
      <c r="A1463" s="29" t="s">
        <v>316</v>
      </c>
      <c r="B1463" s="29" t="s">
        <v>4574</v>
      </c>
      <c r="C1463" t="s">
        <v>281</v>
      </c>
      <c r="D1463">
        <v>7776</v>
      </c>
      <c r="E1463">
        <v>1581.58</v>
      </c>
      <c r="F1463">
        <v>650.76566746687899</v>
      </c>
      <c r="G1463" t="s">
        <v>4575</v>
      </c>
      <c r="H1463">
        <v>2</v>
      </c>
      <c r="J1463">
        <v>4.8999999999999998E-5</v>
      </c>
      <c r="K1463">
        <v>33.5</v>
      </c>
      <c r="L1463">
        <v>-5.59042292115919E-3</v>
      </c>
      <c r="M1463">
        <v>-4.2985739893984496</v>
      </c>
    </row>
    <row r="1464" spans="1:13">
      <c r="A1464" s="29" t="s">
        <v>316</v>
      </c>
      <c r="B1464" s="29" t="s">
        <v>4574</v>
      </c>
      <c r="C1464" t="s">
        <v>285</v>
      </c>
      <c r="D1464">
        <v>7902</v>
      </c>
      <c r="E1464">
        <v>1581.88</v>
      </c>
      <c r="F1464">
        <v>650.76804796687895</v>
      </c>
      <c r="G1464" t="s">
        <v>4575</v>
      </c>
      <c r="H1464">
        <v>2</v>
      </c>
      <c r="J1464">
        <v>3.4999999999999997E-5</v>
      </c>
      <c r="K1464">
        <v>31.6</v>
      </c>
      <c r="L1464">
        <v>-8.2942292101506599E-4</v>
      </c>
      <c r="M1464">
        <v>-0.63775779485158601</v>
      </c>
    </row>
    <row r="1465" spans="1:13">
      <c r="A1465" s="29" t="s">
        <v>316</v>
      </c>
      <c r="B1465" s="29" t="s">
        <v>4574</v>
      </c>
      <c r="C1465" t="s">
        <v>289</v>
      </c>
      <c r="D1465">
        <v>7776</v>
      </c>
      <c r="E1465">
        <v>1582.51</v>
      </c>
      <c r="F1465">
        <v>650.76665846687899</v>
      </c>
      <c r="G1465" t="s">
        <v>4575</v>
      </c>
      <c r="H1465">
        <v>2</v>
      </c>
      <c r="J1465">
        <v>2.4000000000000001E-4</v>
      </c>
      <c r="K1465">
        <v>31.6</v>
      </c>
      <c r="L1465">
        <v>-3.6084229211610398E-3</v>
      </c>
      <c r="M1465">
        <v>-2.77457951400137</v>
      </c>
    </row>
    <row r="1466" spans="1:13">
      <c r="A1466" s="29" t="s">
        <v>316</v>
      </c>
      <c r="B1466" s="29" t="s">
        <v>4574</v>
      </c>
      <c r="C1466" t="s">
        <v>293</v>
      </c>
      <c r="D1466">
        <v>7729</v>
      </c>
      <c r="E1466">
        <v>1579.77</v>
      </c>
      <c r="F1466">
        <v>650.76706646687899</v>
      </c>
      <c r="G1466" t="s">
        <v>4575</v>
      </c>
      <c r="H1466">
        <v>2</v>
      </c>
      <c r="J1466">
        <v>7.2999999999999999E-5</v>
      </c>
      <c r="K1466">
        <v>31.6</v>
      </c>
      <c r="L1466">
        <v>-2.79242292117488E-3</v>
      </c>
      <c r="M1466">
        <v>-2.1471428379650002</v>
      </c>
    </row>
    <row r="1467" spans="1:13">
      <c r="A1467" s="29" t="s">
        <v>316</v>
      </c>
      <c r="B1467" s="29" t="s">
        <v>4574</v>
      </c>
      <c r="C1467" t="s">
        <v>297</v>
      </c>
      <c r="D1467">
        <v>7683</v>
      </c>
      <c r="E1467">
        <v>1576.97</v>
      </c>
      <c r="F1467">
        <v>650.76765496687904</v>
      </c>
      <c r="G1467" t="s">
        <v>4575</v>
      </c>
      <c r="H1467">
        <v>2</v>
      </c>
      <c r="J1467">
        <v>1.7E-5</v>
      </c>
      <c r="K1467">
        <v>33.6</v>
      </c>
      <c r="L1467">
        <v>-1.6154229210769699E-3</v>
      </c>
      <c r="M1467">
        <v>-1.2421269460915201</v>
      </c>
    </row>
    <row r="1468" spans="1:13">
      <c r="A1468" s="29" t="s">
        <v>316</v>
      </c>
      <c r="B1468" s="29" t="s">
        <v>4574</v>
      </c>
      <c r="C1468" t="s">
        <v>301</v>
      </c>
      <c r="D1468">
        <v>7614</v>
      </c>
      <c r="E1468">
        <v>1598.99</v>
      </c>
      <c r="F1468">
        <v>650.76717646687905</v>
      </c>
      <c r="G1468" t="s">
        <v>4575</v>
      </c>
      <c r="H1468">
        <v>2</v>
      </c>
      <c r="J1468">
        <v>1.4E-5</v>
      </c>
      <c r="K1468">
        <v>33.6</v>
      </c>
      <c r="L1468">
        <v>-2.5724229210481999E-3</v>
      </c>
      <c r="M1468">
        <v>-1.9779809889333599</v>
      </c>
    </row>
    <row r="1469" spans="1:13">
      <c r="A1469" s="29" t="s">
        <v>316</v>
      </c>
      <c r="B1469" s="30" t="s">
        <v>4576</v>
      </c>
      <c r="C1469" t="s">
        <v>273</v>
      </c>
      <c r="D1469">
        <v>9189</v>
      </c>
      <c r="E1469">
        <v>1672.22</v>
      </c>
      <c r="F1469">
        <v>651.26098996687904</v>
      </c>
      <c r="G1469" t="s">
        <v>4575</v>
      </c>
      <c r="H1469">
        <v>2</v>
      </c>
      <c r="I1469" t="s">
        <v>4105</v>
      </c>
      <c r="J1469">
        <v>6.7999999999999999E-5</v>
      </c>
      <c r="K1469">
        <v>31.6</v>
      </c>
      <c r="L1469">
        <v>1.0389945600763899E-3</v>
      </c>
      <c r="M1469">
        <v>0.79829708165041502</v>
      </c>
    </row>
    <row r="1470" spans="1:13">
      <c r="A1470" s="29" t="s">
        <v>316</v>
      </c>
      <c r="B1470" s="30" t="s">
        <v>4576</v>
      </c>
      <c r="C1470" t="s">
        <v>273</v>
      </c>
      <c r="D1470">
        <v>10348</v>
      </c>
      <c r="E1470">
        <v>1819.19</v>
      </c>
      <c r="F1470">
        <v>651.260803466879</v>
      </c>
      <c r="G1470" t="s">
        <v>4575</v>
      </c>
      <c r="H1470">
        <v>2</v>
      </c>
      <c r="I1470" t="s">
        <v>4577</v>
      </c>
      <c r="J1470">
        <v>1.3999999999999999E-6</v>
      </c>
      <c r="K1470">
        <v>35.9</v>
      </c>
      <c r="L1470">
        <v>6.6599455999494196E-4</v>
      </c>
      <c r="M1470">
        <v>0.51170769710278896</v>
      </c>
    </row>
    <row r="1471" spans="1:13">
      <c r="A1471" s="29" t="s">
        <v>316</v>
      </c>
      <c r="B1471" s="30" t="s">
        <v>4576</v>
      </c>
      <c r="C1471" t="s">
        <v>277</v>
      </c>
      <c r="D1471">
        <v>8418</v>
      </c>
      <c r="E1471">
        <v>1676.58</v>
      </c>
      <c r="F1471">
        <v>651.26102496687895</v>
      </c>
      <c r="G1471" t="s">
        <v>4575</v>
      </c>
      <c r="H1471">
        <v>2</v>
      </c>
      <c r="I1471" t="s">
        <v>4105</v>
      </c>
      <c r="J1471">
        <v>1.1E-5</v>
      </c>
      <c r="K1471">
        <v>33.6</v>
      </c>
      <c r="L1471">
        <v>1.1089945601270299E-3</v>
      </c>
      <c r="M1471">
        <v>0.85208061228973497</v>
      </c>
    </row>
    <row r="1472" spans="1:13">
      <c r="A1472" s="29" t="s">
        <v>316</v>
      </c>
      <c r="B1472" s="30" t="s">
        <v>4576</v>
      </c>
      <c r="C1472" t="s">
        <v>277</v>
      </c>
      <c r="D1472">
        <v>9352</v>
      </c>
      <c r="E1472">
        <v>1822.55</v>
      </c>
      <c r="F1472">
        <v>651.258662966879</v>
      </c>
      <c r="G1472" t="s">
        <v>4575</v>
      </c>
      <c r="H1472">
        <v>2</v>
      </c>
      <c r="I1472" t="s">
        <v>4577</v>
      </c>
      <c r="J1472">
        <v>8.9999999999999999E-8</v>
      </c>
      <c r="K1472">
        <v>33.5</v>
      </c>
      <c r="L1472">
        <v>-3.6150054399968199E-3</v>
      </c>
      <c r="M1472">
        <v>-2.7775393671817299</v>
      </c>
    </row>
    <row r="1473" spans="1:13">
      <c r="A1473" s="29" t="s">
        <v>316</v>
      </c>
      <c r="B1473" s="30" t="s">
        <v>4576</v>
      </c>
      <c r="C1473" t="s">
        <v>293</v>
      </c>
      <c r="D1473">
        <v>9296</v>
      </c>
      <c r="E1473">
        <v>1817.95</v>
      </c>
      <c r="F1473">
        <v>651.25830096687901</v>
      </c>
      <c r="G1473" t="s">
        <v>4575</v>
      </c>
      <c r="H1473">
        <v>2</v>
      </c>
      <c r="I1473" t="s">
        <v>4577</v>
      </c>
      <c r="J1473">
        <v>8.0999999999999997E-7</v>
      </c>
      <c r="K1473">
        <v>33.5</v>
      </c>
      <c r="L1473">
        <v>-4.3390054399878898E-3</v>
      </c>
      <c r="M1473">
        <v>-3.3338147408133998</v>
      </c>
    </row>
    <row r="1474" spans="1:13">
      <c r="A1474" s="29" t="s">
        <v>316</v>
      </c>
      <c r="B1474" s="30" t="s">
        <v>4576</v>
      </c>
      <c r="C1474" t="s">
        <v>297</v>
      </c>
      <c r="D1474">
        <v>9234</v>
      </c>
      <c r="E1474">
        <v>1809.69</v>
      </c>
      <c r="F1474">
        <v>651.26010446687906</v>
      </c>
      <c r="G1474" t="s">
        <v>4575</v>
      </c>
      <c r="H1474">
        <v>2</v>
      </c>
      <c r="I1474" t="s">
        <v>4577</v>
      </c>
      <c r="J1474">
        <v>4.8999999999999997E-6</v>
      </c>
      <c r="K1474">
        <v>33.5</v>
      </c>
      <c r="L1474">
        <v>-7.3200543988605205E-4</v>
      </c>
      <c r="M1474">
        <v>-0.56242624251112505</v>
      </c>
    </row>
    <row r="1475" spans="1:13">
      <c r="A1475" s="29" t="s">
        <v>316</v>
      </c>
      <c r="B1475" s="29" t="s">
        <v>4578</v>
      </c>
      <c r="C1475" t="s">
        <v>265</v>
      </c>
      <c r="D1475">
        <v>5013</v>
      </c>
      <c r="E1475">
        <v>1181.45</v>
      </c>
      <c r="F1475">
        <v>658.76524946687903</v>
      </c>
      <c r="G1475" t="s">
        <v>4575</v>
      </c>
      <c r="H1475">
        <v>2</v>
      </c>
      <c r="I1475" t="s">
        <v>4279</v>
      </c>
      <c r="J1475">
        <v>9.7999999999999997E-5</v>
      </c>
      <c r="K1475">
        <v>31.6</v>
      </c>
      <c r="L1475">
        <v>-1.3410424810445E-3</v>
      </c>
      <c r="M1475">
        <v>-1.0186232131285</v>
      </c>
    </row>
    <row r="1476" spans="1:13">
      <c r="A1476" s="29" t="s">
        <v>316</v>
      </c>
      <c r="B1476" s="29" t="s">
        <v>4578</v>
      </c>
      <c r="C1476" t="s">
        <v>265</v>
      </c>
      <c r="D1476">
        <v>5381</v>
      </c>
      <c r="E1476">
        <v>1231.82</v>
      </c>
      <c r="F1476">
        <v>658.76440046687901</v>
      </c>
      <c r="G1476" t="s">
        <v>4575</v>
      </c>
      <c r="H1476">
        <v>2</v>
      </c>
      <c r="I1476" t="s">
        <v>4591</v>
      </c>
      <c r="J1476">
        <v>2.1999999999999999E-5</v>
      </c>
      <c r="K1476">
        <v>33.1</v>
      </c>
      <c r="L1476">
        <v>-3.0390424810775602E-3</v>
      </c>
      <c r="M1476">
        <v>-2.3083826654753898</v>
      </c>
    </row>
    <row r="1477" spans="1:13">
      <c r="A1477" s="29" t="s">
        <v>316</v>
      </c>
      <c r="B1477" s="29" t="s">
        <v>4578</v>
      </c>
      <c r="C1477" t="s">
        <v>273</v>
      </c>
      <c r="D1477">
        <v>4618</v>
      </c>
      <c r="E1477">
        <v>1107.21</v>
      </c>
      <c r="F1477">
        <v>658.76481746687898</v>
      </c>
      <c r="G1477" t="s">
        <v>4575</v>
      </c>
      <c r="H1477">
        <v>2</v>
      </c>
      <c r="I1477" t="s">
        <v>4279</v>
      </c>
      <c r="J1477">
        <v>7.7999999999999999E-5</v>
      </c>
      <c r="K1477">
        <v>31.1</v>
      </c>
      <c r="L1477">
        <v>-2.2050424811368399E-3</v>
      </c>
      <c r="M1477">
        <v>-1.67489657409736</v>
      </c>
    </row>
    <row r="1478" spans="1:13">
      <c r="A1478" s="29" t="s">
        <v>316</v>
      </c>
      <c r="B1478" s="29" t="s">
        <v>4578</v>
      </c>
      <c r="C1478" t="s">
        <v>273</v>
      </c>
      <c r="D1478">
        <v>5214</v>
      </c>
      <c r="E1478">
        <v>1182.98</v>
      </c>
      <c r="F1478">
        <v>658.76565446687903</v>
      </c>
      <c r="G1478" t="s">
        <v>4575</v>
      </c>
      <c r="H1478">
        <v>2</v>
      </c>
      <c r="I1478" t="s">
        <v>4279</v>
      </c>
      <c r="J1478">
        <v>7.3999999999999999E-4</v>
      </c>
      <c r="K1478">
        <v>33.5</v>
      </c>
      <c r="L1478">
        <v>-5.3104248104318696E-4</v>
      </c>
      <c r="M1478">
        <v>-0.40336693728495798</v>
      </c>
    </row>
    <row r="1479" spans="1:13">
      <c r="A1479" s="29" t="s">
        <v>316</v>
      </c>
      <c r="B1479" s="29" t="s">
        <v>4578</v>
      </c>
      <c r="C1479" t="s">
        <v>273</v>
      </c>
      <c r="D1479">
        <v>5682</v>
      </c>
      <c r="E1479">
        <v>1239.6400000000001</v>
      </c>
      <c r="F1479">
        <v>658.76632096687899</v>
      </c>
      <c r="G1479" t="s">
        <v>4575</v>
      </c>
      <c r="H1479">
        <v>2</v>
      </c>
      <c r="I1479" t="s">
        <v>4591</v>
      </c>
      <c r="J1479">
        <v>1.1999999999999999E-6</v>
      </c>
      <c r="K1479">
        <v>31.2</v>
      </c>
      <c r="L1479">
        <v>8.0195751888822997E-4</v>
      </c>
      <c r="M1479">
        <v>0.60914740303098702</v>
      </c>
    </row>
    <row r="1480" spans="1:13">
      <c r="A1480" s="29" t="s">
        <v>316</v>
      </c>
      <c r="B1480" s="29" t="s">
        <v>4578</v>
      </c>
      <c r="C1480" t="s">
        <v>273</v>
      </c>
      <c r="D1480">
        <v>6101</v>
      </c>
      <c r="E1480">
        <v>1290.73</v>
      </c>
      <c r="F1480">
        <v>658.76585796687903</v>
      </c>
      <c r="G1480" t="s">
        <v>4575</v>
      </c>
      <c r="H1480">
        <v>2</v>
      </c>
      <c r="I1480" t="s">
        <v>4279</v>
      </c>
      <c r="J1480">
        <v>3.1000000000000001E-5</v>
      </c>
      <c r="K1480">
        <v>29.9</v>
      </c>
      <c r="L1480">
        <v>-1.2404248104758199E-4</v>
      </c>
      <c r="M1480">
        <v>-9.4219648068647396E-2</v>
      </c>
    </row>
    <row r="1481" spans="1:13">
      <c r="A1481" s="29" t="s">
        <v>316</v>
      </c>
      <c r="B1481" s="29" t="s">
        <v>4578</v>
      </c>
      <c r="C1481" t="s">
        <v>273</v>
      </c>
      <c r="D1481">
        <v>6632</v>
      </c>
      <c r="E1481">
        <v>1356.57</v>
      </c>
      <c r="F1481">
        <v>658.76767596687898</v>
      </c>
      <c r="G1481" t="s">
        <v>4575</v>
      </c>
      <c r="H1481">
        <v>2</v>
      </c>
      <c r="I1481" t="s">
        <v>4279</v>
      </c>
      <c r="J1481">
        <v>5.1000000000000003E-6</v>
      </c>
      <c r="K1481">
        <v>29.9</v>
      </c>
      <c r="L1481">
        <v>3.5119575188673501E-3</v>
      </c>
      <c r="M1481">
        <v>2.66759741231549</v>
      </c>
    </row>
    <row r="1482" spans="1:13">
      <c r="A1482" s="29" t="s">
        <v>316</v>
      </c>
      <c r="B1482" s="29" t="s">
        <v>4578</v>
      </c>
      <c r="C1482" t="s">
        <v>273</v>
      </c>
      <c r="D1482">
        <v>7267</v>
      </c>
      <c r="E1482">
        <v>1432.54</v>
      </c>
      <c r="F1482">
        <v>658.76597096687897</v>
      </c>
      <c r="G1482" t="s">
        <v>4575</v>
      </c>
      <c r="H1482">
        <v>2</v>
      </c>
      <c r="I1482" t="s">
        <v>4279</v>
      </c>
      <c r="J1482">
        <v>5.3000000000000001E-5</v>
      </c>
      <c r="K1482">
        <v>29.7</v>
      </c>
      <c r="L1482">
        <v>1.0195751906394399E-4</v>
      </c>
      <c r="M1482">
        <v>7.7444448732626694E-2</v>
      </c>
    </row>
    <row r="1483" spans="1:13">
      <c r="A1483" s="29" t="s">
        <v>316</v>
      </c>
      <c r="B1483" s="29" t="s">
        <v>4578</v>
      </c>
      <c r="C1483" t="s">
        <v>273</v>
      </c>
      <c r="D1483">
        <v>7669</v>
      </c>
      <c r="E1483">
        <v>1482.93</v>
      </c>
      <c r="F1483">
        <v>658.76608846687895</v>
      </c>
      <c r="G1483" t="s">
        <v>4575</v>
      </c>
      <c r="H1483">
        <v>2</v>
      </c>
      <c r="I1483" t="s">
        <v>4279</v>
      </c>
      <c r="J1483">
        <v>1.8000000000000001E-4</v>
      </c>
      <c r="K1483">
        <v>31.2</v>
      </c>
      <c r="L1483">
        <v>3.36957519039061E-4</v>
      </c>
      <c r="M1483">
        <v>0.25594472627298198</v>
      </c>
    </row>
    <row r="1484" spans="1:13">
      <c r="A1484" s="29" t="s">
        <v>316</v>
      </c>
      <c r="B1484" s="29" t="s">
        <v>4578</v>
      </c>
      <c r="C1484" t="s">
        <v>273</v>
      </c>
      <c r="D1484">
        <v>8269</v>
      </c>
      <c r="E1484">
        <v>1557.5</v>
      </c>
      <c r="F1484">
        <v>658.76605646687904</v>
      </c>
      <c r="G1484" t="s">
        <v>4575</v>
      </c>
      <c r="H1484">
        <v>2</v>
      </c>
      <c r="I1484" t="s">
        <v>4279</v>
      </c>
      <c r="J1484">
        <v>5.1000000000000004E-4</v>
      </c>
      <c r="K1484">
        <v>30.1</v>
      </c>
      <c r="L1484">
        <v>2.7295751897327098E-4</v>
      </c>
      <c r="M1484">
        <v>0.207331884674957</v>
      </c>
    </row>
    <row r="1485" spans="1:13">
      <c r="A1485" s="29" t="s">
        <v>316</v>
      </c>
      <c r="B1485" s="29" t="s">
        <v>4578</v>
      </c>
      <c r="C1485" t="s">
        <v>277</v>
      </c>
      <c r="D1485">
        <v>5082</v>
      </c>
      <c r="E1485">
        <v>1188.51</v>
      </c>
      <c r="F1485">
        <v>658.76474696687899</v>
      </c>
      <c r="G1485" t="s">
        <v>4575</v>
      </c>
      <c r="H1485">
        <v>2</v>
      </c>
      <c r="I1485" t="s">
        <v>4279</v>
      </c>
      <c r="J1485">
        <v>2.9E-4</v>
      </c>
      <c r="K1485">
        <v>33.5</v>
      </c>
      <c r="L1485">
        <v>-2.3460424811219101E-3</v>
      </c>
      <c r="M1485">
        <v>-1.78199674062157</v>
      </c>
    </row>
    <row r="1486" spans="1:13">
      <c r="A1486" s="29" t="s">
        <v>316</v>
      </c>
      <c r="B1486" s="29" t="s">
        <v>4578</v>
      </c>
      <c r="C1486" t="s">
        <v>277</v>
      </c>
      <c r="D1486">
        <v>5450</v>
      </c>
      <c r="E1486">
        <v>1239.69</v>
      </c>
      <c r="F1486">
        <v>658.76593346687901</v>
      </c>
      <c r="G1486" t="s">
        <v>4575</v>
      </c>
      <c r="H1486">
        <v>2</v>
      </c>
      <c r="I1486" t="s">
        <v>4591</v>
      </c>
      <c r="J1486">
        <v>5.1999999999999995E-4</v>
      </c>
      <c r="K1486">
        <v>31.1</v>
      </c>
      <c r="L1486">
        <v>2.69575189122406E-5</v>
      </c>
      <c r="M1486">
        <v>2.0476274928271799E-2</v>
      </c>
    </row>
    <row r="1487" spans="1:13">
      <c r="A1487" s="29" t="s">
        <v>316</v>
      </c>
      <c r="B1487" s="29" t="s">
        <v>4578</v>
      </c>
      <c r="C1487" t="s">
        <v>277</v>
      </c>
      <c r="D1487">
        <v>7018</v>
      </c>
      <c r="E1487">
        <v>1468.6</v>
      </c>
      <c r="F1487">
        <v>658.76868446687899</v>
      </c>
      <c r="G1487" t="s">
        <v>4575</v>
      </c>
      <c r="H1487">
        <v>2</v>
      </c>
      <c r="I1487" t="s">
        <v>4279</v>
      </c>
      <c r="J1487">
        <v>2.9000000000000002E-6</v>
      </c>
      <c r="K1487">
        <v>30</v>
      </c>
      <c r="L1487">
        <v>5.5289575188908202E-3</v>
      </c>
      <c r="M1487">
        <v>4.1996614967461703</v>
      </c>
    </row>
    <row r="1488" spans="1:13">
      <c r="A1488" s="29" t="s">
        <v>316</v>
      </c>
      <c r="B1488" s="29" t="s">
        <v>4578</v>
      </c>
      <c r="C1488" t="s">
        <v>281</v>
      </c>
      <c r="D1488">
        <v>5128</v>
      </c>
      <c r="E1488">
        <v>1193.5899999999999</v>
      </c>
      <c r="F1488">
        <v>658.76535096687905</v>
      </c>
      <c r="G1488" t="s">
        <v>4575</v>
      </c>
      <c r="H1488">
        <v>2</v>
      </c>
      <c r="I1488" t="s">
        <v>4279</v>
      </c>
      <c r="J1488">
        <v>3.9000000000000002E-7</v>
      </c>
      <c r="K1488">
        <v>37.4</v>
      </c>
      <c r="L1488">
        <v>-1.13804248098859E-3</v>
      </c>
      <c r="M1488">
        <v>-0.86442935630079998</v>
      </c>
    </row>
    <row r="1489" spans="1:13">
      <c r="A1489" s="29" t="s">
        <v>316</v>
      </c>
      <c r="B1489" s="29" t="s">
        <v>4578</v>
      </c>
      <c r="C1489" t="s">
        <v>281</v>
      </c>
      <c r="D1489">
        <v>5487</v>
      </c>
      <c r="E1489">
        <v>1244.73</v>
      </c>
      <c r="F1489">
        <v>658.76617446687897</v>
      </c>
      <c r="G1489" t="s">
        <v>4575</v>
      </c>
      <c r="H1489">
        <v>2</v>
      </c>
      <c r="I1489" t="s">
        <v>4591</v>
      </c>
      <c r="J1489">
        <v>1.9E-6</v>
      </c>
      <c r="K1489">
        <v>33.1</v>
      </c>
      <c r="L1489">
        <v>5.0895751905954999E-4</v>
      </c>
      <c r="M1489">
        <v>0.38659173794893698</v>
      </c>
    </row>
    <row r="1490" spans="1:13">
      <c r="A1490" s="29" t="s">
        <v>316</v>
      </c>
      <c r="B1490" s="29" t="s">
        <v>4578</v>
      </c>
      <c r="C1490" t="s">
        <v>285</v>
      </c>
      <c r="D1490">
        <v>5044</v>
      </c>
      <c r="E1490">
        <v>1192.2</v>
      </c>
      <c r="F1490">
        <v>658.76636746687905</v>
      </c>
      <c r="G1490" t="s">
        <v>4575</v>
      </c>
      <c r="H1490">
        <v>2</v>
      </c>
      <c r="I1490" t="s">
        <v>4279</v>
      </c>
      <c r="J1490">
        <v>2.0000000000000001E-4</v>
      </c>
      <c r="K1490">
        <v>35.4</v>
      </c>
      <c r="L1490">
        <v>8.9495751899448795E-4</v>
      </c>
      <c r="M1490">
        <v>0.679787938486212</v>
      </c>
    </row>
    <row r="1491" spans="1:13">
      <c r="A1491" s="29" t="s">
        <v>316</v>
      </c>
      <c r="B1491" s="29" t="s">
        <v>4578</v>
      </c>
      <c r="C1491" t="s">
        <v>285</v>
      </c>
      <c r="D1491">
        <v>5446</v>
      </c>
      <c r="E1491">
        <v>1247.08</v>
      </c>
      <c r="F1491">
        <v>658.76522496687903</v>
      </c>
      <c r="G1491" t="s">
        <v>4575</v>
      </c>
      <c r="H1491">
        <v>2</v>
      </c>
      <c r="I1491" t="s">
        <v>4591</v>
      </c>
      <c r="J1491">
        <v>1.2999999999999999E-5</v>
      </c>
      <c r="K1491">
        <v>31.2</v>
      </c>
      <c r="L1491">
        <v>-1.39004248103447E-3</v>
      </c>
      <c r="M1491">
        <v>-1.0558424199311101</v>
      </c>
    </row>
    <row r="1492" spans="1:13">
      <c r="A1492" s="29" t="s">
        <v>316</v>
      </c>
      <c r="B1492" s="29" t="s">
        <v>4578</v>
      </c>
      <c r="C1492" t="s">
        <v>289</v>
      </c>
      <c r="D1492">
        <v>4982</v>
      </c>
      <c r="E1492">
        <v>1190.3800000000001</v>
      </c>
      <c r="F1492">
        <v>658.76661446687899</v>
      </c>
      <c r="G1492" t="s">
        <v>4575</v>
      </c>
      <c r="H1492">
        <v>2</v>
      </c>
      <c r="I1492" t="s">
        <v>4279</v>
      </c>
      <c r="J1492">
        <v>9.9999999999999995E-7</v>
      </c>
      <c r="K1492">
        <v>39.799999999999997</v>
      </c>
      <c r="L1492">
        <v>1.38895751888413E-3</v>
      </c>
      <c r="M1492">
        <v>1.05501830910142</v>
      </c>
    </row>
    <row r="1493" spans="1:13">
      <c r="A1493" s="29" t="s">
        <v>316</v>
      </c>
      <c r="B1493" s="29" t="s">
        <v>4578</v>
      </c>
      <c r="C1493" t="s">
        <v>289</v>
      </c>
      <c r="D1493">
        <v>5373</v>
      </c>
      <c r="E1493">
        <v>1244.47</v>
      </c>
      <c r="F1493">
        <v>658.765551966879</v>
      </c>
      <c r="G1493" t="s">
        <v>4575</v>
      </c>
      <c r="H1493">
        <v>2</v>
      </c>
      <c r="I1493" t="s">
        <v>4591</v>
      </c>
      <c r="J1493">
        <v>2.4000000000000001E-5</v>
      </c>
      <c r="K1493">
        <v>31.2</v>
      </c>
      <c r="L1493">
        <v>-7.3604248109404601E-4</v>
      </c>
      <c r="M1493">
        <v>-0.55907994540719597</v>
      </c>
    </row>
    <row r="1494" spans="1:13">
      <c r="A1494" s="29" t="s">
        <v>316</v>
      </c>
      <c r="B1494" s="29" t="s">
        <v>4578</v>
      </c>
      <c r="C1494" t="s">
        <v>293</v>
      </c>
      <c r="D1494">
        <v>5038</v>
      </c>
      <c r="E1494">
        <v>1190.21</v>
      </c>
      <c r="F1494">
        <v>658.76700896687896</v>
      </c>
      <c r="G1494" t="s">
        <v>4575</v>
      </c>
      <c r="H1494">
        <v>2</v>
      </c>
      <c r="I1494" t="s">
        <v>4279</v>
      </c>
      <c r="J1494">
        <v>3.4999999999999999E-6</v>
      </c>
      <c r="K1494">
        <v>37.299999999999997</v>
      </c>
      <c r="L1494">
        <v>2.1779575190521401E-3</v>
      </c>
      <c r="M1494">
        <v>1.65432349643863</v>
      </c>
    </row>
    <row r="1495" spans="1:13">
      <c r="A1495" s="29" t="s">
        <v>316</v>
      </c>
      <c r="B1495" s="29" t="s">
        <v>4578</v>
      </c>
      <c r="C1495" t="s">
        <v>293</v>
      </c>
      <c r="D1495">
        <v>5410</v>
      </c>
      <c r="E1495">
        <v>1243.06</v>
      </c>
      <c r="F1495">
        <v>658.76406546687895</v>
      </c>
      <c r="G1495" t="s">
        <v>4575</v>
      </c>
      <c r="H1495">
        <v>2</v>
      </c>
      <c r="I1495" t="s">
        <v>4591</v>
      </c>
      <c r="J1495">
        <v>1.2999999999999999E-5</v>
      </c>
      <c r="K1495">
        <v>31.2</v>
      </c>
      <c r="L1495">
        <v>-3.7090424809775899E-3</v>
      </c>
      <c r="M1495">
        <v>-2.8172983503556299</v>
      </c>
    </row>
    <row r="1496" spans="1:13">
      <c r="A1496" s="29" t="s">
        <v>316</v>
      </c>
      <c r="B1496" s="29" t="s">
        <v>4578</v>
      </c>
      <c r="C1496" t="s">
        <v>293</v>
      </c>
      <c r="D1496">
        <v>5894</v>
      </c>
      <c r="E1496">
        <v>1309.53</v>
      </c>
      <c r="F1496">
        <v>658.76439346687903</v>
      </c>
      <c r="G1496" t="s">
        <v>4575</v>
      </c>
      <c r="H1496">
        <v>2</v>
      </c>
      <c r="I1496" t="s">
        <v>4279</v>
      </c>
      <c r="J1496">
        <v>2.4000000000000001E-4</v>
      </c>
      <c r="K1496">
        <v>26.2</v>
      </c>
      <c r="L1496">
        <v>-3.0530424810422101E-3</v>
      </c>
      <c r="M1496">
        <v>-2.31901672453718</v>
      </c>
    </row>
    <row r="1497" spans="1:13">
      <c r="A1497" s="29" t="s">
        <v>316</v>
      </c>
      <c r="B1497" s="29" t="s">
        <v>4578</v>
      </c>
      <c r="C1497" t="s">
        <v>293</v>
      </c>
      <c r="D1497">
        <v>6255</v>
      </c>
      <c r="E1497">
        <v>1362.05</v>
      </c>
      <c r="F1497">
        <v>658.76549846687897</v>
      </c>
      <c r="G1497" t="s">
        <v>4575</v>
      </c>
      <c r="H1497">
        <v>2</v>
      </c>
      <c r="I1497" t="s">
        <v>4279</v>
      </c>
      <c r="J1497">
        <v>6.1999999999999999E-6</v>
      </c>
      <c r="K1497">
        <v>30</v>
      </c>
      <c r="L1497">
        <v>-8.4304248093758404E-4</v>
      </c>
      <c r="M1497">
        <v>-0.64035453975150203</v>
      </c>
    </row>
    <row r="1498" spans="1:13">
      <c r="A1498" s="29" t="s">
        <v>316</v>
      </c>
      <c r="B1498" s="29" t="s">
        <v>4578</v>
      </c>
      <c r="C1498" t="s">
        <v>293</v>
      </c>
      <c r="D1498">
        <v>6613</v>
      </c>
      <c r="E1498">
        <v>1415.05</v>
      </c>
      <c r="F1498">
        <v>658.76422196687895</v>
      </c>
      <c r="G1498" t="s">
        <v>4575</v>
      </c>
      <c r="H1498">
        <v>2</v>
      </c>
      <c r="I1498" t="s">
        <v>4279</v>
      </c>
      <c r="J1498">
        <v>3.5999999999999998E-6</v>
      </c>
      <c r="K1498">
        <v>29.9</v>
      </c>
      <c r="L1498">
        <v>-3.3960424809720302E-3</v>
      </c>
      <c r="M1498">
        <v>-2.57955117215546</v>
      </c>
    </row>
    <row r="1499" spans="1:13">
      <c r="A1499" s="29" t="s">
        <v>316</v>
      </c>
      <c r="B1499" s="29" t="s">
        <v>4578</v>
      </c>
      <c r="C1499" t="s">
        <v>293</v>
      </c>
      <c r="D1499">
        <v>6967</v>
      </c>
      <c r="E1499">
        <v>1468.8</v>
      </c>
      <c r="F1499">
        <v>658.76514346687895</v>
      </c>
      <c r="G1499" t="s">
        <v>4575</v>
      </c>
      <c r="H1499">
        <v>2</v>
      </c>
      <c r="I1499" t="s">
        <v>4279</v>
      </c>
      <c r="J1499">
        <v>1.5E-6</v>
      </c>
      <c r="K1499">
        <v>30.1</v>
      </c>
      <c r="L1499">
        <v>-1.5530424809640001E-3</v>
      </c>
      <c r="M1499">
        <v>-1.1796532506952799</v>
      </c>
    </row>
    <row r="1500" spans="1:13">
      <c r="A1500" s="29" t="s">
        <v>316</v>
      </c>
      <c r="B1500" s="29" t="s">
        <v>4578</v>
      </c>
      <c r="C1500" t="s">
        <v>297</v>
      </c>
      <c r="D1500">
        <v>4984</v>
      </c>
      <c r="E1500">
        <v>1187.57</v>
      </c>
      <c r="F1500">
        <v>658.76560396687898</v>
      </c>
      <c r="G1500" t="s">
        <v>4575</v>
      </c>
      <c r="H1500">
        <v>2</v>
      </c>
      <c r="I1500" t="s">
        <v>4279</v>
      </c>
      <c r="J1500">
        <v>2.1999999999999999E-5</v>
      </c>
      <c r="K1500">
        <v>33.5</v>
      </c>
      <c r="L1500">
        <v>-6.3204248112924699E-4</v>
      </c>
      <c r="M1500">
        <v>-0.48008407791834801</v>
      </c>
    </row>
    <row r="1501" spans="1:13">
      <c r="A1501" s="29" t="s">
        <v>316</v>
      </c>
      <c r="B1501" s="29" t="s">
        <v>4578</v>
      </c>
      <c r="C1501" t="s">
        <v>297</v>
      </c>
      <c r="D1501">
        <v>5347</v>
      </c>
      <c r="E1501">
        <v>1238.69</v>
      </c>
      <c r="F1501">
        <v>658.76438346687905</v>
      </c>
      <c r="G1501" t="s">
        <v>4575</v>
      </c>
      <c r="H1501">
        <v>2</v>
      </c>
      <c r="I1501" t="s">
        <v>4591</v>
      </c>
      <c r="J1501">
        <v>1.0000000000000001E-5</v>
      </c>
      <c r="K1501">
        <v>31.2</v>
      </c>
      <c r="L1501">
        <v>-3.0730424809917202E-3</v>
      </c>
      <c r="M1501">
        <v>-2.3342082374825899</v>
      </c>
    </row>
    <row r="1502" spans="1:13">
      <c r="A1502" s="29" t="s">
        <v>316</v>
      </c>
      <c r="B1502" s="29" t="s">
        <v>4578</v>
      </c>
      <c r="C1502" t="s">
        <v>297</v>
      </c>
      <c r="D1502">
        <v>7064</v>
      </c>
      <c r="E1502">
        <v>1487.94</v>
      </c>
      <c r="F1502">
        <v>658.765236966879</v>
      </c>
      <c r="G1502" t="s">
        <v>4575</v>
      </c>
      <c r="H1502">
        <v>2</v>
      </c>
      <c r="I1502" t="s">
        <v>4279</v>
      </c>
      <c r="J1502">
        <v>3.4999999999999999E-6</v>
      </c>
      <c r="K1502">
        <v>30</v>
      </c>
      <c r="L1502">
        <v>-1.3660424810950601E-3</v>
      </c>
      <c r="M1502">
        <v>-1.0376126043966201</v>
      </c>
    </row>
    <row r="1503" spans="1:13">
      <c r="A1503" s="29" t="s">
        <v>316</v>
      </c>
      <c r="B1503" s="29" t="s">
        <v>4578</v>
      </c>
      <c r="C1503" t="s">
        <v>301</v>
      </c>
      <c r="D1503">
        <v>4948</v>
      </c>
      <c r="E1503">
        <v>1199.8800000000001</v>
      </c>
      <c r="F1503">
        <v>658.76633346687902</v>
      </c>
      <c r="G1503" t="s">
        <v>4575</v>
      </c>
      <c r="H1503">
        <v>2</v>
      </c>
      <c r="I1503" t="s">
        <v>4279</v>
      </c>
      <c r="J1503">
        <v>4.3000000000000002E-5</v>
      </c>
      <c r="K1503">
        <v>35.5</v>
      </c>
      <c r="L1503">
        <v>8.2695751893879798E-4</v>
      </c>
      <c r="M1503">
        <v>0.62813679429910496</v>
      </c>
    </row>
    <row r="1504" spans="1:13">
      <c r="A1504" s="29" t="s">
        <v>316</v>
      </c>
      <c r="B1504" s="29" t="s">
        <v>4578</v>
      </c>
      <c r="C1504" t="s">
        <v>301</v>
      </c>
      <c r="D1504">
        <v>5321</v>
      </c>
      <c r="E1504">
        <v>1254.1400000000001</v>
      </c>
      <c r="F1504">
        <v>658.76594446687898</v>
      </c>
      <c r="G1504" t="s">
        <v>4575</v>
      </c>
      <c r="H1504">
        <v>2</v>
      </c>
      <c r="I1504" t="s">
        <v>4591</v>
      </c>
      <c r="J1504">
        <v>1.3999999999999999E-4</v>
      </c>
      <c r="K1504">
        <v>29.9</v>
      </c>
      <c r="L1504">
        <v>4.8957518856695997E-5</v>
      </c>
      <c r="M1504">
        <v>3.7186939168224603E-2</v>
      </c>
    </row>
    <row r="1505" spans="1:13">
      <c r="A1505" s="29" t="s">
        <v>316</v>
      </c>
      <c r="B1505" s="29" t="s">
        <v>4578</v>
      </c>
      <c r="C1505" t="s">
        <v>301</v>
      </c>
      <c r="D1505">
        <v>5680</v>
      </c>
      <c r="E1505">
        <v>1305.9000000000001</v>
      </c>
      <c r="F1505">
        <v>658.76668696687898</v>
      </c>
      <c r="G1505" t="s">
        <v>4575</v>
      </c>
      <c r="H1505">
        <v>2</v>
      </c>
      <c r="I1505" t="s">
        <v>4279</v>
      </c>
      <c r="J1505">
        <v>1.4E-5</v>
      </c>
      <c r="K1505">
        <v>29.9</v>
      </c>
      <c r="L1505">
        <v>1.5339575188591001E-3</v>
      </c>
      <c r="M1505">
        <v>1.1651567782147101</v>
      </c>
    </row>
    <row r="1506" spans="1:13">
      <c r="A1506" s="29" t="s">
        <v>316</v>
      </c>
      <c r="B1506" s="30" t="s">
        <v>4579</v>
      </c>
      <c r="C1506" t="s">
        <v>265</v>
      </c>
      <c r="D1506">
        <v>6281</v>
      </c>
      <c r="E1506">
        <v>1359.57</v>
      </c>
      <c r="F1506">
        <v>659.25764696687895</v>
      </c>
      <c r="G1506" t="s">
        <v>4575</v>
      </c>
      <c r="H1506">
        <v>2</v>
      </c>
      <c r="I1506" t="s">
        <v>4580</v>
      </c>
      <c r="J1506">
        <v>6.7999999999999999E-5</v>
      </c>
      <c r="K1506">
        <v>33.299999999999997</v>
      </c>
      <c r="L1506">
        <v>-5.61625000045751E-4</v>
      </c>
      <c r="M1506">
        <v>-0.42627805917807599</v>
      </c>
    </row>
    <row r="1507" spans="1:13">
      <c r="A1507" s="29" t="s">
        <v>316</v>
      </c>
      <c r="B1507" s="30" t="s">
        <v>4579</v>
      </c>
      <c r="C1507" t="s">
        <v>277</v>
      </c>
      <c r="D1507">
        <v>6358</v>
      </c>
      <c r="E1507">
        <v>1367.95</v>
      </c>
      <c r="F1507">
        <v>659.25789846687906</v>
      </c>
      <c r="G1507" t="s">
        <v>4575</v>
      </c>
      <c r="H1507">
        <v>2</v>
      </c>
      <c r="I1507" t="s">
        <v>4580</v>
      </c>
      <c r="J1507">
        <v>2.2000000000000001E-4</v>
      </c>
      <c r="K1507">
        <v>33.200000000000003</v>
      </c>
      <c r="L1507">
        <v>-5.8625000065148897E-5</v>
      </c>
      <c r="M1507">
        <v>-4.4496864001870501E-2</v>
      </c>
    </row>
    <row r="1508" spans="1:13">
      <c r="A1508" s="29" t="s">
        <v>316</v>
      </c>
      <c r="B1508" s="30" t="s">
        <v>4579</v>
      </c>
      <c r="C1508" t="s">
        <v>297</v>
      </c>
      <c r="D1508">
        <v>6255</v>
      </c>
      <c r="E1508">
        <v>1366.57</v>
      </c>
      <c r="F1508">
        <v>659.25860346687898</v>
      </c>
      <c r="G1508" t="s">
        <v>4575</v>
      </c>
      <c r="H1508">
        <v>2</v>
      </c>
      <c r="I1508" t="s">
        <v>4580</v>
      </c>
      <c r="J1508">
        <v>1.8E-5</v>
      </c>
      <c r="K1508">
        <v>37.1</v>
      </c>
      <c r="L1508">
        <v>1.3513749997855499E-3</v>
      </c>
      <c r="M1508">
        <v>1.0257048957639501</v>
      </c>
    </row>
    <row r="1509" spans="1:13">
      <c r="A1509" s="29" t="s">
        <v>316</v>
      </c>
      <c r="B1509" s="29" t="s">
        <v>4581</v>
      </c>
      <c r="C1509" t="s">
        <v>265</v>
      </c>
      <c r="D1509">
        <v>3309</v>
      </c>
      <c r="E1509">
        <v>926.34299999999996</v>
      </c>
      <c r="F1509">
        <v>666.76301796687903</v>
      </c>
      <c r="G1509" t="s">
        <v>4575</v>
      </c>
      <c r="H1509">
        <v>2</v>
      </c>
      <c r="I1509" t="s">
        <v>4582</v>
      </c>
      <c r="J1509">
        <v>2.9E-5</v>
      </c>
      <c r="K1509">
        <v>33.200000000000003</v>
      </c>
      <c r="L1509">
        <v>-7.1866204098114395E-4</v>
      </c>
      <c r="M1509">
        <v>-0.53932573052535404</v>
      </c>
    </row>
    <row r="1510" spans="1:13">
      <c r="A1510" s="29" t="s">
        <v>316</v>
      </c>
      <c r="B1510" s="29" t="s">
        <v>4581</v>
      </c>
      <c r="C1510" t="s">
        <v>265</v>
      </c>
      <c r="D1510">
        <v>3682</v>
      </c>
      <c r="E1510">
        <v>984.95600000000002</v>
      </c>
      <c r="F1510">
        <v>666.76453346687902</v>
      </c>
      <c r="G1510" t="s">
        <v>4575</v>
      </c>
      <c r="H1510">
        <v>2</v>
      </c>
      <c r="I1510" t="s">
        <v>4582</v>
      </c>
      <c r="J1510">
        <v>3.6000000000000002E-4</v>
      </c>
      <c r="K1510">
        <v>27.6</v>
      </c>
      <c r="L1510">
        <v>2.3123379589833301E-3</v>
      </c>
      <c r="M1510">
        <v>1.7353126891850299</v>
      </c>
    </row>
    <row r="1511" spans="1:13">
      <c r="A1511" s="29" t="s">
        <v>316</v>
      </c>
      <c r="B1511" s="29" t="s">
        <v>4581</v>
      </c>
      <c r="C1511" t="s">
        <v>265</v>
      </c>
      <c r="D1511">
        <v>4083</v>
      </c>
      <c r="E1511">
        <v>1043.0899999999999</v>
      </c>
      <c r="F1511">
        <v>666.76487146687896</v>
      </c>
      <c r="G1511" t="s">
        <v>4575</v>
      </c>
      <c r="H1511">
        <v>2</v>
      </c>
      <c r="I1511" t="s">
        <v>4582</v>
      </c>
      <c r="J1511">
        <v>1.5E-3</v>
      </c>
      <c r="K1511">
        <v>26.4</v>
      </c>
      <c r="L1511">
        <v>2.98833795909559E-3</v>
      </c>
      <c r="M1511">
        <v>2.242622346723</v>
      </c>
    </row>
    <row r="1512" spans="1:13">
      <c r="A1512" s="29" t="s">
        <v>316</v>
      </c>
      <c r="B1512" s="29" t="s">
        <v>4581</v>
      </c>
      <c r="C1512" t="s">
        <v>273</v>
      </c>
      <c r="D1512">
        <v>3390</v>
      </c>
      <c r="E1512">
        <v>931.45799999999997</v>
      </c>
      <c r="F1512">
        <v>666.76326296687898</v>
      </c>
      <c r="G1512" t="s">
        <v>4575</v>
      </c>
      <c r="H1512">
        <v>2</v>
      </c>
      <c r="I1512" t="s">
        <v>4582</v>
      </c>
      <c r="J1512">
        <v>2.5999999999999998E-4</v>
      </c>
      <c r="K1512">
        <v>33.200000000000003</v>
      </c>
      <c r="L1512">
        <v>-2.2866204108140699E-4</v>
      </c>
      <c r="M1512">
        <v>-0.171601274753962</v>
      </c>
    </row>
    <row r="1513" spans="1:13">
      <c r="A1513" s="29" t="s">
        <v>316</v>
      </c>
      <c r="B1513" s="29" t="s">
        <v>4581</v>
      </c>
      <c r="C1513" t="s">
        <v>273</v>
      </c>
      <c r="D1513">
        <v>4099</v>
      </c>
      <c r="E1513">
        <v>1032.8900000000001</v>
      </c>
      <c r="F1513">
        <v>666.76206096687895</v>
      </c>
      <c r="G1513" t="s">
        <v>4575</v>
      </c>
      <c r="H1513">
        <v>2</v>
      </c>
      <c r="I1513" t="s">
        <v>4582</v>
      </c>
      <c r="J1513">
        <v>2.9999999999999997E-4</v>
      </c>
      <c r="K1513">
        <v>31.3</v>
      </c>
      <c r="L1513">
        <v>-2.63266204092361E-3</v>
      </c>
      <c r="M1513">
        <v>-1.9757024825035201</v>
      </c>
    </row>
    <row r="1514" spans="1:13">
      <c r="A1514" s="29" t="s">
        <v>316</v>
      </c>
      <c r="B1514" s="29" t="s">
        <v>4581</v>
      </c>
      <c r="C1514" t="s">
        <v>273</v>
      </c>
      <c r="D1514">
        <v>4451</v>
      </c>
      <c r="E1514">
        <v>1083.93</v>
      </c>
      <c r="F1514">
        <v>666.76230846687895</v>
      </c>
      <c r="G1514" t="s">
        <v>4575</v>
      </c>
      <c r="H1514">
        <v>2</v>
      </c>
      <c r="I1514" t="s">
        <v>4582</v>
      </c>
      <c r="J1514">
        <v>4.6000000000000001E-4</v>
      </c>
      <c r="K1514">
        <v>31.3</v>
      </c>
      <c r="L1514">
        <v>-2.1376620409228101E-3</v>
      </c>
      <c r="M1514">
        <v>-1.6042257362904999</v>
      </c>
    </row>
    <row r="1515" spans="1:13">
      <c r="A1515" s="29" t="s">
        <v>316</v>
      </c>
      <c r="B1515" s="29" t="s">
        <v>4581</v>
      </c>
      <c r="C1515" t="s">
        <v>273</v>
      </c>
      <c r="D1515">
        <v>4836</v>
      </c>
      <c r="E1515">
        <v>1135.0899999999999</v>
      </c>
      <c r="F1515">
        <v>666.76324896687902</v>
      </c>
      <c r="G1515" t="s">
        <v>4575</v>
      </c>
      <c r="H1515">
        <v>2</v>
      </c>
      <c r="I1515" t="s">
        <v>4582</v>
      </c>
      <c r="J1515">
        <v>6.8999999999999997E-5</v>
      </c>
      <c r="K1515">
        <v>35.1</v>
      </c>
      <c r="L1515">
        <v>-2.56662041010713E-4</v>
      </c>
      <c r="M1515">
        <v>-0.192614100749289</v>
      </c>
    </row>
    <row r="1516" spans="1:13">
      <c r="A1516" s="29" t="s">
        <v>316</v>
      </c>
      <c r="B1516" s="29" t="s">
        <v>4581</v>
      </c>
      <c r="C1516" t="s">
        <v>277</v>
      </c>
      <c r="D1516">
        <v>3440</v>
      </c>
      <c r="E1516">
        <v>933.96699999999998</v>
      </c>
      <c r="F1516">
        <v>666.76284596687901</v>
      </c>
      <c r="G1516" t="s">
        <v>4575</v>
      </c>
      <c r="H1516">
        <v>2</v>
      </c>
      <c r="I1516" t="s">
        <v>4582</v>
      </c>
      <c r="J1516">
        <v>1E-4</v>
      </c>
      <c r="K1516">
        <v>33.200000000000003</v>
      </c>
      <c r="L1516">
        <v>-1.06266204102212E-3</v>
      </c>
      <c r="M1516">
        <v>-0.79748330772190801</v>
      </c>
    </row>
    <row r="1517" spans="1:13">
      <c r="A1517" s="29" t="s">
        <v>316</v>
      </c>
      <c r="B1517" s="29" t="s">
        <v>4581</v>
      </c>
      <c r="C1517" t="s">
        <v>281</v>
      </c>
      <c r="D1517">
        <v>3423</v>
      </c>
      <c r="E1517">
        <v>930.53899999999999</v>
      </c>
      <c r="F1517">
        <v>666.76284096687903</v>
      </c>
      <c r="G1517" t="s">
        <v>4575</v>
      </c>
      <c r="H1517">
        <v>2</v>
      </c>
      <c r="I1517" t="s">
        <v>4582</v>
      </c>
      <c r="J1517">
        <v>1.1E-5</v>
      </c>
      <c r="K1517">
        <v>35.700000000000003</v>
      </c>
      <c r="L1517">
        <v>-1.07266204099687E-3</v>
      </c>
      <c r="M1517">
        <v>-0.80498788843452496</v>
      </c>
    </row>
    <row r="1518" spans="1:13">
      <c r="A1518" s="29" t="s">
        <v>316</v>
      </c>
      <c r="B1518" s="29" t="s">
        <v>4581</v>
      </c>
      <c r="C1518" t="s">
        <v>285</v>
      </c>
      <c r="D1518">
        <v>3376</v>
      </c>
      <c r="E1518">
        <v>939.61099999999999</v>
      </c>
      <c r="F1518">
        <v>666.763054466879</v>
      </c>
      <c r="G1518" t="s">
        <v>4575</v>
      </c>
      <c r="H1518">
        <v>2</v>
      </c>
      <c r="I1518" t="s">
        <v>4582</v>
      </c>
      <c r="J1518">
        <v>1.4E-5</v>
      </c>
      <c r="K1518">
        <v>33.200000000000003</v>
      </c>
      <c r="L1518">
        <v>-6.4566204105176396E-4</v>
      </c>
      <c r="M1518">
        <v>-0.48454229123793502</v>
      </c>
    </row>
    <row r="1519" spans="1:13">
      <c r="A1519" s="29" t="s">
        <v>316</v>
      </c>
      <c r="B1519" s="29" t="s">
        <v>4581</v>
      </c>
      <c r="C1519" t="s">
        <v>289</v>
      </c>
      <c r="D1519">
        <v>3362</v>
      </c>
      <c r="E1519">
        <v>947.73099999999999</v>
      </c>
      <c r="F1519">
        <v>666.76250696687896</v>
      </c>
      <c r="G1519" t="s">
        <v>4575</v>
      </c>
      <c r="H1519">
        <v>2</v>
      </c>
      <c r="I1519" t="s">
        <v>4582</v>
      </c>
      <c r="J1519">
        <v>1.9000000000000001E-5</v>
      </c>
      <c r="K1519">
        <v>33.200000000000003</v>
      </c>
      <c r="L1519">
        <v>-1.74066204090195E-3</v>
      </c>
      <c r="M1519">
        <v>-1.3062938812317599</v>
      </c>
    </row>
    <row r="1520" spans="1:13">
      <c r="A1520" s="29" t="s">
        <v>316</v>
      </c>
      <c r="B1520" s="29" t="s">
        <v>4581</v>
      </c>
      <c r="C1520" t="s">
        <v>293</v>
      </c>
      <c r="D1520">
        <v>3388</v>
      </c>
      <c r="E1520">
        <v>930.43100000000004</v>
      </c>
      <c r="F1520">
        <v>666.76351096687904</v>
      </c>
      <c r="G1520" t="s">
        <v>4575</v>
      </c>
      <c r="H1520">
        <v>2</v>
      </c>
      <c r="I1520" t="s">
        <v>4582</v>
      </c>
      <c r="J1520">
        <v>1.9000000000000001E-5</v>
      </c>
      <c r="K1520">
        <v>31.3</v>
      </c>
      <c r="L1520">
        <v>2.6733795903055601E-4</v>
      </c>
      <c r="M1520">
        <v>0.200625929615635</v>
      </c>
    </row>
    <row r="1521" spans="1:13">
      <c r="A1521" s="29" t="s">
        <v>316</v>
      </c>
      <c r="B1521" s="29" t="s">
        <v>4581</v>
      </c>
      <c r="C1521" t="s">
        <v>293</v>
      </c>
      <c r="D1521">
        <v>4047</v>
      </c>
      <c r="E1521">
        <v>1036.23</v>
      </c>
      <c r="F1521">
        <v>666.76293396687902</v>
      </c>
      <c r="G1521" t="s">
        <v>4575</v>
      </c>
      <c r="H1521">
        <v>2</v>
      </c>
      <c r="I1521" t="s">
        <v>4582</v>
      </c>
      <c r="J1521">
        <v>2.8E-5</v>
      </c>
      <c r="K1521">
        <v>33.200000000000003</v>
      </c>
      <c r="L1521">
        <v>-8.8666204101173196E-4</v>
      </c>
      <c r="M1521">
        <v>-0.66540268683858494</v>
      </c>
    </row>
    <row r="1522" spans="1:13">
      <c r="A1522" s="29" t="s">
        <v>316</v>
      </c>
      <c r="B1522" s="29" t="s">
        <v>4581</v>
      </c>
      <c r="C1522" t="s">
        <v>293</v>
      </c>
      <c r="D1522">
        <v>4412</v>
      </c>
      <c r="E1522">
        <v>1093.17</v>
      </c>
      <c r="F1522">
        <v>666.76171146687898</v>
      </c>
      <c r="G1522" t="s">
        <v>4575</v>
      </c>
      <c r="H1522">
        <v>2</v>
      </c>
      <c r="I1522" t="s">
        <v>4582</v>
      </c>
      <c r="J1522">
        <v>6.7000000000000002E-6</v>
      </c>
      <c r="K1522">
        <v>30.7</v>
      </c>
      <c r="L1522">
        <v>-3.33166204109148E-3</v>
      </c>
      <c r="M1522">
        <v>-2.5002726757658298</v>
      </c>
    </row>
    <row r="1523" spans="1:13">
      <c r="A1523" s="29" t="s">
        <v>316</v>
      </c>
      <c r="B1523" s="29" t="s">
        <v>4581</v>
      </c>
      <c r="C1523" t="s">
        <v>293</v>
      </c>
      <c r="D1523">
        <v>4840</v>
      </c>
      <c r="E1523">
        <v>1161.03</v>
      </c>
      <c r="F1523">
        <v>666.76241846687901</v>
      </c>
      <c r="G1523" t="s">
        <v>4575</v>
      </c>
      <c r="H1523">
        <v>2</v>
      </c>
      <c r="I1523" t="s">
        <v>4582</v>
      </c>
      <c r="J1523">
        <v>2.1000000000000001E-4</v>
      </c>
      <c r="K1523">
        <v>31.3</v>
      </c>
      <c r="L1523">
        <v>-1.9176620410235E-3</v>
      </c>
      <c r="M1523">
        <v>-1.43912496027167</v>
      </c>
    </row>
    <row r="1524" spans="1:13">
      <c r="A1524" s="29" t="s">
        <v>316</v>
      </c>
      <c r="B1524" s="29" t="s">
        <v>4581</v>
      </c>
      <c r="C1524" t="s">
        <v>297</v>
      </c>
      <c r="D1524">
        <v>3359</v>
      </c>
      <c r="E1524">
        <v>936.61900000000003</v>
      </c>
      <c r="F1524">
        <v>666.76361446687895</v>
      </c>
      <c r="G1524" t="s">
        <v>4575</v>
      </c>
      <c r="H1524">
        <v>2</v>
      </c>
      <c r="I1524" t="s">
        <v>4582</v>
      </c>
      <c r="J1524">
        <v>1.4999999999999999E-4</v>
      </c>
      <c r="K1524">
        <v>33.200000000000003</v>
      </c>
      <c r="L1524">
        <v>4.7433795907636501E-4</v>
      </c>
      <c r="M1524">
        <v>0.35597075079338802</v>
      </c>
    </row>
    <row r="1525" spans="1:13">
      <c r="A1525" s="29" t="s">
        <v>316</v>
      </c>
      <c r="B1525" s="29" t="s">
        <v>4581</v>
      </c>
      <c r="C1525" t="s">
        <v>297</v>
      </c>
      <c r="D1525">
        <v>3719</v>
      </c>
      <c r="E1525">
        <v>993.86599999999999</v>
      </c>
      <c r="F1525">
        <v>666.76391796687903</v>
      </c>
      <c r="G1525" t="s">
        <v>4575</v>
      </c>
      <c r="H1525">
        <v>2</v>
      </c>
      <c r="I1525" t="s">
        <v>4582</v>
      </c>
      <c r="J1525">
        <v>7.2999999999999996E-4</v>
      </c>
      <c r="K1525">
        <v>27.6</v>
      </c>
      <c r="L1525">
        <v>1.0813379590217699E-3</v>
      </c>
      <c r="M1525">
        <v>0.81149880115834905</v>
      </c>
    </row>
    <row r="1526" spans="1:13">
      <c r="A1526" s="29" t="s">
        <v>316</v>
      </c>
      <c r="B1526" s="29" t="s">
        <v>4581</v>
      </c>
      <c r="C1526" t="s">
        <v>297</v>
      </c>
      <c r="D1526">
        <v>4063</v>
      </c>
      <c r="E1526">
        <v>1046.1199999999999</v>
      </c>
      <c r="F1526">
        <v>666.76259446687902</v>
      </c>
      <c r="G1526" t="s">
        <v>4575</v>
      </c>
      <c r="H1526">
        <v>2</v>
      </c>
      <c r="I1526" t="s">
        <v>4582</v>
      </c>
      <c r="J1526">
        <v>2.5000000000000001E-4</v>
      </c>
      <c r="K1526">
        <v>30.1</v>
      </c>
      <c r="L1526">
        <v>-1.5656620410027201E-3</v>
      </c>
      <c r="M1526">
        <v>-1.1749637185050199</v>
      </c>
    </row>
    <row r="1527" spans="1:13">
      <c r="A1527" s="29" t="s">
        <v>316</v>
      </c>
      <c r="B1527" s="29" t="s">
        <v>4581</v>
      </c>
      <c r="C1527" t="s">
        <v>297</v>
      </c>
      <c r="D1527">
        <v>4761</v>
      </c>
      <c r="E1527">
        <v>1155.01</v>
      </c>
      <c r="F1527">
        <v>666.76370346687895</v>
      </c>
      <c r="G1527" t="s">
        <v>4575</v>
      </c>
      <c r="H1527">
        <v>2</v>
      </c>
      <c r="I1527" t="s">
        <v>4582</v>
      </c>
      <c r="J1527">
        <v>2.3E-5</v>
      </c>
      <c r="K1527">
        <v>30.1</v>
      </c>
      <c r="L1527">
        <v>6.5233795908170599E-4</v>
      </c>
      <c r="M1527">
        <v>0.48955228781923499</v>
      </c>
    </row>
    <row r="1528" spans="1:13">
      <c r="A1528" s="29" t="s">
        <v>316</v>
      </c>
      <c r="B1528" s="29" t="s">
        <v>4581</v>
      </c>
      <c r="C1528" t="s">
        <v>301</v>
      </c>
      <c r="D1528">
        <v>3316</v>
      </c>
      <c r="E1528">
        <v>936.93499999999995</v>
      </c>
      <c r="F1528">
        <v>666.76361846687905</v>
      </c>
      <c r="G1528" t="s">
        <v>4575</v>
      </c>
      <c r="H1528">
        <v>2</v>
      </c>
      <c r="I1528" t="s">
        <v>4582</v>
      </c>
      <c r="J1528">
        <v>5.5999999999999995E-4</v>
      </c>
      <c r="K1528">
        <v>29.5</v>
      </c>
      <c r="L1528">
        <v>4.82337959056167E-4</v>
      </c>
      <c r="M1528">
        <v>0.36197441536348202</v>
      </c>
    </row>
    <row r="1529" spans="1:13">
      <c r="A1529" s="29" t="s">
        <v>316</v>
      </c>
      <c r="B1529" s="29" t="s">
        <v>4581</v>
      </c>
      <c r="C1529" t="s">
        <v>301</v>
      </c>
      <c r="D1529">
        <v>3677</v>
      </c>
      <c r="E1529">
        <v>996.23299999999995</v>
      </c>
      <c r="F1529">
        <v>666.76315546687897</v>
      </c>
      <c r="G1529" t="s">
        <v>4575</v>
      </c>
      <c r="H1529">
        <v>2</v>
      </c>
      <c r="I1529" t="s">
        <v>4582</v>
      </c>
      <c r="J1529">
        <v>3.8999999999999999E-4</v>
      </c>
      <c r="K1529">
        <v>27.6</v>
      </c>
      <c r="L1529">
        <v>-4.4366204087964401E-4</v>
      </c>
      <c r="M1529">
        <v>-0.33294976033117402</v>
      </c>
    </row>
    <row r="1530" spans="1:13">
      <c r="A1530" s="29" t="s">
        <v>316</v>
      </c>
      <c r="B1530" s="29" t="s">
        <v>4581</v>
      </c>
      <c r="C1530" t="s">
        <v>301</v>
      </c>
      <c r="D1530">
        <v>4336</v>
      </c>
      <c r="E1530">
        <v>1100.04</v>
      </c>
      <c r="F1530">
        <v>666.76286096687897</v>
      </c>
      <c r="G1530" t="s">
        <v>4575</v>
      </c>
      <c r="H1530">
        <v>2</v>
      </c>
      <c r="I1530" t="s">
        <v>4582</v>
      </c>
      <c r="J1530">
        <v>3.3000000000000003E-5</v>
      </c>
      <c r="K1530">
        <v>31.3</v>
      </c>
      <c r="L1530">
        <v>-1.0326620408704901E-3</v>
      </c>
      <c r="M1530">
        <v>-0.77496956541342399</v>
      </c>
    </row>
    <row r="1531" spans="1:13">
      <c r="A1531" s="29" t="s">
        <v>316</v>
      </c>
      <c r="B1531" s="29" t="s">
        <v>4581</v>
      </c>
      <c r="C1531" t="s">
        <v>301</v>
      </c>
      <c r="D1531">
        <v>4726</v>
      </c>
      <c r="E1531">
        <v>1166.75</v>
      </c>
      <c r="F1531">
        <v>666.763323466879</v>
      </c>
      <c r="G1531" t="s">
        <v>4575</v>
      </c>
      <c r="H1531">
        <v>2</v>
      </c>
      <c r="I1531" t="s">
        <v>4582</v>
      </c>
      <c r="J1531">
        <v>1E-4</v>
      </c>
      <c r="K1531">
        <v>31.3</v>
      </c>
      <c r="L1531">
        <v>-1.07662041045842E-4</v>
      </c>
      <c r="M1531">
        <v>-8.0795847875347604E-2</v>
      </c>
    </row>
    <row r="1532" spans="1:13">
      <c r="A1532" s="29" t="s">
        <v>316</v>
      </c>
      <c r="B1532" s="30" t="s">
        <v>4583</v>
      </c>
      <c r="C1532" t="s">
        <v>277</v>
      </c>
      <c r="D1532">
        <v>3974</v>
      </c>
      <c r="E1532">
        <v>1019.95</v>
      </c>
      <c r="F1532">
        <v>667.25874546687896</v>
      </c>
      <c r="G1532" t="s">
        <v>4575</v>
      </c>
      <c r="H1532">
        <v>2</v>
      </c>
      <c r="I1532" t="s">
        <v>4584</v>
      </c>
      <c r="J1532">
        <v>1.1000000000000001E-6</v>
      </c>
      <c r="K1532">
        <v>33.1</v>
      </c>
      <c r="L1532">
        <v>6.7207554400283698E-3</v>
      </c>
      <c r="M1532">
        <v>5.0399233835698496</v>
      </c>
    </row>
    <row r="1533" spans="1:13">
      <c r="A1533" s="29" t="s">
        <v>316</v>
      </c>
      <c r="B1533" s="30" t="s">
        <v>4583</v>
      </c>
      <c r="C1533" t="s">
        <v>281</v>
      </c>
      <c r="D1533">
        <v>4055</v>
      </c>
      <c r="E1533">
        <v>1028.02</v>
      </c>
      <c r="F1533">
        <v>667.25651446687903</v>
      </c>
      <c r="G1533" t="s">
        <v>4575</v>
      </c>
      <c r="H1533">
        <v>2</v>
      </c>
      <c r="I1533" t="s">
        <v>4584</v>
      </c>
      <c r="J1533">
        <v>1.3E-6</v>
      </c>
      <c r="K1533">
        <v>31.2</v>
      </c>
      <c r="L1533">
        <v>2.25875543992515E-3</v>
      </c>
      <c r="M1533">
        <v>1.6938504102741601</v>
      </c>
    </row>
    <row r="1534" spans="1:13">
      <c r="A1534" s="29" t="s">
        <v>316</v>
      </c>
      <c r="B1534" s="29" t="s">
        <v>4585</v>
      </c>
      <c r="C1534" t="s">
        <v>265</v>
      </c>
      <c r="D1534">
        <v>6560</v>
      </c>
      <c r="E1534">
        <v>1400</v>
      </c>
      <c r="F1534">
        <v>514.89428213354597</v>
      </c>
      <c r="G1534" t="s">
        <v>4586</v>
      </c>
      <c r="H1534">
        <v>3</v>
      </c>
      <c r="J1534">
        <v>3.7E-7</v>
      </c>
      <c r="K1534">
        <v>38.4</v>
      </c>
      <c r="L1534">
        <v>7.5411886086840197E-4</v>
      </c>
      <c r="M1534">
        <v>0.488840817372172</v>
      </c>
    </row>
    <row r="1535" spans="1:13">
      <c r="A1535" s="29" t="s">
        <v>316</v>
      </c>
      <c r="B1535" s="29" t="s">
        <v>4585</v>
      </c>
      <c r="C1535" t="s">
        <v>273</v>
      </c>
      <c r="D1535">
        <v>6984</v>
      </c>
      <c r="E1535">
        <v>1397.63</v>
      </c>
      <c r="F1535">
        <v>514.89465480021204</v>
      </c>
      <c r="G1535" t="s">
        <v>4586</v>
      </c>
      <c r="H1535">
        <v>3</v>
      </c>
      <c r="J1535">
        <v>1.9999999999999999E-11</v>
      </c>
      <c r="K1535">
        <v>42.3</v>
      </c>
      <c r="L1535">
        <v>1.87211886100158E-3</v>
      </c>
      <c r="M1535">
        <v>1.2135595086111699</v>
      </c>
    </row>
    <row r="1536" spans="1:13">
      <c r="A1536" s="29" t="s">
        <v>316</v>
      </c>
      <c r="B1536" s="29" t="s">
        <v>4585</v>
      </c>
      <c r="C1536" t="s">
        <v>289</v>
      </c>
      <c r="D1536">
        <v>6546</v>
      </c>
      <c r="E1536">
        <v>1407.28</v>
      </c>
      <c r="F1536">
        <v>514.89388580021205</v>
      </c>
      <c r="G1536" t="s">
        <v>4586</v>
      </c>
      <c r="H1536">
        <v>3</v>
      </c>
      <c r="J1536">
        <v>1.9999999999999999E-6</v>
      </c>
      <c r="K1536">
        <v>38.4</v>
      </c>
      <c r="L1536">
        <v>-4.3488113897183201E-4</v>
      </c>
      <c r="M1536">
        <v>-0.28190204815979197</v>
      </c>
    </row>
    <row r="1537" spans="1:13">
      <c r="A1537" s="29" t="s">
        <v>316</v>
      </c>
      <c r="B1537" s="29" t="s">
        <v>4585</v>
      </c>
      <c r="C1537" t="s">
        <v>297</v>
      </c>
      <c r="D1537">
        <v>6540</v>
      </c>
      <c r="E1537">
        <v>1409</v>
      </c>
      <c r="F1537">
        <v>514.89409546687898</v>
      </c>
      <c r="G1537" t="s">
        <v>4586</v>
      </c>
      <c r="H1537">
        <v>3</v>
      </c>
      <c r="J1537">
        <v>6.6000000000000003E-7</v>
      </c>
      <c r="K1537">
        <v>39</v>
      </c>
      <c r="L1537">
        <v>1.94118860918024E-4</v>
      </c>
      <c r="M1537">
        <v>0.125833244018387</v>
      </c>
    </row>
    <row r="1538" spans="1:13">
      <c r="A1538" s="29" t="s">
        <v>316</v>
      </c>
      <c r="B1538" s="29" t="s">
        <v>4585</v>
      </c>
      <c r="C1538" t="s">
        <v>301</v>
      </c>
      <c r="D1538">
        <v>6500</v>
      </c>
      <c r="E1538">
        <v>1428.24</v>
      </c>
      <c r="F1538">
        <v>514.89399113354602</v>
      </c>
      <c r="G1538" t="s">
        <v>4586</v>
      </c>
      <c r="H1538">
        <v>3</v>
      </c>
      <c r="J1538">
        <v>3.7E-8</v>
      </c>
      <c r="K1538">
        <v>39.1</v>
      </c>
      <c r="L1538">
        <v>-1.18881139087534E-4</v>
      </c>
      <c r="M1538">
        <v>-7.7062060395577794E-2</v>
      </c>
    </row>
    <row r="1539" spans="1:13">
      <c r="A1539" s="29" t="s">
        <v>316</v>
      </c>
      <c r="B1539" s="30" t="s">
        <v>4587</v>
      </c>
      <c r="C1539" t="s">
        <v>265</v>
      </c>
      <c r="D1539">
        <v>3892</v>
      </c>
      <c r="E1539">
        <v>1015.83</v>
      </c>
      <c r="F1539">
        <v>520.226359133546</v>
      </c>
      <c r="G1539" t="s">
        <v>4586</v>
      </c>
      <c r="H1539">
        <v>3</v>
      </c>
      <c r="I1539" t="s">
        <v>4279</v>
      </c>
      <c r="J1539">
        <v>4.0000000000000003E-5</v>
      </c>
      <c r="K1539">
        <v>37.200000000000003</v>
      </c>
      <c r="L1539">
        <v>2.0704993009985598E-3</v>
      </c>
      <c r="M1539">
        <v>1.3283820982074099</v>
      </c>
    </row>
    <row r="1540" spans="1:13">
      <c r="A1540" s="29" t="s">
        <v>316</v>
      </c>
      <c r="B1540" s="30" t="s">
        <v>4587</v>
      </c>
      <c r="C1540" t="s">
        <v>273</v>
      </c>
      <c r="D1540">
        <v>4494</v>
      </c>
      <c r="E1540">
        <v>1089.6199999999999</v>
      </c>
      <c r="F1540">
        <v>520.22676546687899</v>
      </c>
      <c r="G1540" t="s">
        <v>4586</v>
      </c>
      <c r="H1540">
        <v>3</v>
      </c>
      <c r="I1540" t="s">
        <v>4591</v>
      </c>
      <c r="J1540">
        <v>8.8999999999999995E-5</v>
      </c>
      <c r="K1540">
        <v>34.799999999999997</v>
      </c>
      <c r="L1540">
        <v>3.28949930099043E-3</v>
      </c>
      <c r="M1540">
        <v>2.1104629117208802</v>
      </c>
    </row>
    <row r="1541" spans="1:13">
      <c r="A1541" s="29" t="s">
        <v>316</v>
      </c>
      <c r="B1541" s="30" t="s">
        <v>4587</v>
      </c>
      <c r="C1541" t="s">
        <v>289</v>
      </c>
      <c r="D1541">
        <v>3875</v>
      </c>
      <c r="E1541">
        <v>1025.1300000000001</v>
      </c>
      <c r="F1541">
        <v>520.22590946687899</v>
      </c>
      <c r="G1541" t="s">
        <v>4586</v>
      </c>
      <c r="H1541">
        <v>3</v>
      </c>
      <c r="I1541" t="s">
        <v>4279</v>
      </c>
      <c r="J1541">
        <v>3.4999999999999998E-7</v>
      </c>
      <c r="K1541">
        <v>39.1</v>
      </c>
      <c r="L1541">
        <v>7.2149930110754202E-4</v>
      </c>
      <c r="M1541">
        <v>0.46289644000274999</v>
      </c>
    </row>
    <row r="1542" spans="1:13">
      <c r="A1542" s="29" t="s">
        <v>316</v>
      </c>
      <c r="B1542" s="30" t="s">
        <v>4587</v>
      </c>
      <c r="C1542" t="s">
        <v>289</v>
      </c>
      <c r="D1542">
        <v>4456</v>
      </c>
      <c r="E1542">
        <v>1116.1500000000001</v>
      </c>
      <c r="F1542">
        <v>520.22797313354602</v>
      </c>
      <c r="G1542" t="s">
        <v>4586</v>
      </c>
      <c r="H1542">
        <v>3</v>
      </c>
      <c r="I1542" t="s">
        <v>4591</v>
      </c>
      <c r="J1542">
        <v>1.1000000000000001E-6</v>
      </c>
      <c r="K1542">
        <v>38.5</v>
      </c>
      <c r="L1542">
        <v>6.91249930105187E-3</v>
      </c>
      <c r="M1542">
        <v>4.4348917775340597</v>
      </c>
    </row>
    <row r="1543" spans="1:13">
      <c r="A1543" s="29" t="s">
        <v>316</v>
      </c>
      <c r="B1543" s="30" t="s">
        <v>4587</v>
      </c>
      <c r="C1543" t="s">
        <v>293</v>
      </c>
      <c r="D1543">
        <v>3912</v>
      </c>
      <c r="E1543">
        <v>1015.78</v>
      </c>
      <c r="F1543">
        <v>520.22507613354605</v>
      </c>
      <c r="G1543" t="s">
        <v>4586</v>
      </c>
      <c r="H1543">
        <v>3</v>
      </c>
      <c r="I1543" t="s">
        <v>4279</v>
      </c>
      <c r="J1543">
        <v>1.0999999999999999E-8</v>
      </c>
      <c r="K1543">
        <v>46</v>
      </c>
      <c r="L1543">
        <v>-1.7785006989470299E-3</v>
      </c>
      <c r="M1543">
        <v>-1.14104288226091</v>
      </c>
    </row>
    <row r="1544" spans="1:13">
      <c r="A1544" s="29" t="s">
        <v>316</v>
      </c>
      <c r="B1544" s="30" t="s">
        <v>4587</v>
      </c>
      <c r="C1544" t="s">
        <v>293</v>
      </c>
      <c r="D1544">
        <v>4544</v>
      </c>
      <c r="E1544">
        <v>1115.8</v>
      </c>
      <c r="F1544">
        <v>520.22731913354596</v>
      </c>
      <c r="G1544" t="s">
        <v>4586</v>
      </c>
      <c r="H1544">
        <v>3</v>
      </c>
      <c r="I1544" t="s">
        <v>4591</v>
      </c>
      <c r="J1544">
        <v>8.8999999999999995E-6</v>
      </c>
      <c r="K1544">
        <v>35</v>
      </c>
      <c r="L1544">
        <v>4.9504993010032203E-3</v>
      </c>
      <c r="M1544">
        <v>3.1761201974177999</v>
      </c>
    </row>
    <row r="1545" spans="1:13">
      <c r="A1545" s="29" t="s">
        <v>316</v>
      </c>
      <c r="B1545" s="30" t="s">
        <v>4587</v>
      </c>
      <c r="C1545" t="s">
        <v>297</v>
      </c>
      <c r="D1545">
        <v>3917</v>
      </c>
      <c r="E1545">
        <v>1025.4100000000001</v>
      </c>
      <c r="F1545">
        <v>520.22565180021195</v>
      </c>
      <c r="G1545" t="s">
        <v>4586</v>
      </c>
      <c r="H1545">
        <v>3</v>
      </c>
      <c r="I1545" t="s">
        <v>4279</v>
      </c>
      <c r="J1545">
        <v>2.4999999999999999E-8</v>
      </c>
      <c r="K1545">
        <v>42.7</v>
      </c>
      <c r="L1545">
        <v>-5.1500698873496697E-5</v>
      </c>
      <c r="M1545">
        <v>-3.3041598418183202E-2</v>
      </c>
    </row>
    <row r="1546" spans="1:13">
      <c r="A1546" s="29" t="s">
        <v>316</v>
      </c>
      <c r="B1546" s="29" t="s">
        <v>4588</v>
      </c>
      <c r="C1546" t="s">
        <v>265</v>
      </c>
      <c r="D1546">
        <v>2485</v>
      </c>
      <c r="E1546">
        <v>778.15599999999995</v>
      </c>
      <c r="F1546">
        <v>525.55717280021202</v>
      </c>
      <c r="G1546" t="s">
        <v>4586</v>
      </c>
      <c r="H1546">
        <v>3</v>
      </c>
      <c r="I1546" t="s">
        <v>4582</v>
      </c>
      <c r="J1546">
        <v>1.7999999999999999E-6</v>
      </c>
      <c r="K1546">
        <v>33.1</v>
      </c>
      <c r="L1546">
        <v>-4.0312025885214098E-4</v>
      </c>
      <c r="M1546">
        <v>-0.25600506300227099</v>
      </c>
    </row>
    <row r="1547" spans="1:13">
      <c r="A1547" s="29" t="s">
        <v>316</v>
      </c>
      <c r="B1547" s="29" t="s">
        <v>4588</v>
      </c>
      <c r="C1547" t="s">
        <v>273</v>
      </c>
      <c r="D1547">
        <v>2573</v>
      </c>
      <c r="E1547">
        <v>787.09799999999996</v>
      </c>
      <c r="F1547">
        <v>525.55761713354605</v>
      </c>
      <c r="G1547" t="s">
        <v>4586</v>
      </c>
      <c r="H1547">
        <v>3</v>
      </c>
      <c r="I1547" t="s">
        <v>4582</v>
      </c>
      <c r="J1547">
        <v>6.0999999999999997E-4</v>
      </c>
      <c r="K1547">
        <v>26.8</v>
      </c>
      <c r="L1547">
        <v>9.2987974107927595E-4</v>
      </c>
      <c r="M1547">
        <v>0.59052830134952505</v>
      </c>
    </row>
    <row r="1548" spans="1:13">
      <c r="A1548" s="29" t="s">
        <v>316</v>
      </c>
      <c r="B1548" s="29" t="s">
        <v>4588</v>
      </c>
      <c r="C1548" t="s">
        <v>277</v>
      </c>
      <c r="D1548">
        <v>2581</v>
      </c>
      <c r="E1548">
        <v>784.16700000000003</v>
      </c>
      <c r="F1548">
        <v>525.55715380021195</v>
      </c>
      <c r="G1548" t="s">
        <v>4586</v>
      </c>
      <c r="H1548">
        <v>3</v>
      </c>
      <c r="I1548" t="s">
        <v>4582</v>
      </c>
      <c r="J1548">
        <v>6.2E-4</v>
      </c>
      <c r="K1548">
        <v>24.2</v>
      </c>
      <c r="L1548">
        <v>-4.6012025882191698E-4</v>
      </c>
      <c r="M1548">
        <v>-0.29220341389870702</v>
      </c>
    </row>
    <row r="1549" spans="1:13">
      <c r="A1549" s="29" t="s">
        <v>316</v>
      </c>
      <c r="B1549" s="29" t="s">
        <v>4588</v>
      </c>
      <c r="C1549" t="s">
        <v>281</v>
      </c>
      <c r="D1549">
        <v>2519</v>
      </c>
      <c r="E1549">
        <v>780.5</v>
      </c>
      <c r="F1549">
        <v>525.55700913354599</v>
      </c>
      <c r="G1549" t="s">
        <v>4586</v>
      </c>
      <c r="H1549">
        <v>3</v>
      </c>
      <c r="I1549" t="s">
        <v>4582</v>
      </c>
      <c r="J1549">
        <v>1.0000000000000001E-5</v>
      </c>
      <c r="K1549">
        <v>30.8</v>
      </c>
      <c r="L1549">
        <v>-8.9412025886304004E-4</v>
      </c>
      <c r="M1549">
        <v>-0.56781892791400701</v>
      </c>
    </row>
    <row r="1550" spans="1:13">
      <c r="A1550" s="29" t="s">
        <v>316</v>
      </c>
      <c r="B1550" s="29" t="s">
        <v>4588</v>
      </c>
      <c r="C1550" t="s">
        <v>285</v>
      </c>
      <c r="D1550">
        <v>2515</v>
      </c>
      <c r="E1550">
        <v>785.94600000000003</v>
      </c>
      <c r="F1550">
        <v>525.55780946687901</v>
      </c>
      <c r="G1550" t="s">
        <v>4586</v>
      </c>
      <c r="H1550">
        <v>3</v>
      </c>
      <c r="I1550" t="s">
        <v>4582</v>
      </c>
      <c r="J1550">
        <v>1.6000000000000001E-4</v>
      </c>
      <c r="K1550">
        <v>24.7</v>
      </c>
      <c r="L1550">
        <v>1.50687974110042E-3</v>
      </c>
      <c r="M1550">
        <v>0.95695722203520905</v>
      </c>
    </row>
    <row r="1551" spans="1:13">
      <c r="A1551" s="29" t="s">
        <v>316</v>
      </c>
      <c r="B1551" s="29" t="s">
        <v>4588</v>
      </c>
      <c r="C1551" t="s">
        <v>289</v>
      </c>
      <c r="D1551">
        <v>2511</v>
      </c>
      <c r="E1551">
        <v>789.65499999999997</v>
      </c>
      <c r="F1551">
        <v>525.558217466879</v>
      </c>
      <c r="G1551" t="s">
        <v>4586</v>
      </c>
      <c r="H1551">
        <v>3</v>
      </c>
      <c r="I1551" t="s">
        <v>4582</v>
      </c>
      <c r="J1551">
        <v>8.1999999999999998E-4</v>
      </c>
      <c r="K1551">
        <v>24.2</v>
      </c>
      <c r="L1551">
        <v>2.7308797409659699E-3</v>
      </c>
      <c r="M1551">
        <v>1.7342691784538899</v>
      </c>
    </row>
    <row r="1552" spans="1:13">
      <c r="A1552" s="29" t="s">
        <v>316</v>
      </c>
      <c r="B1552" s="29" t="s">
        <v>4588</v>
      </c>
      <c r="C1552" t="s">
        <v>293</v>
      </c>
      <c r="D1552">
        <v>2517</v>
      </c>
      <c r="E1552">
        <v>777.596</v>
      </c>
      <c r="F1552">
        <v>525.55743280021204</v>
      </c>
      <c r="G1552" t="s">
        <v>4586</v>
      </c>
      <c r="H1552">
        <v>3</v>
      </c>
      <c r="I1552" t="s">
        <v>4582</v>
      </c>
      <c r="J1552">
        <v>6.9999999999999999E-4</v>
      </c>
      <c r="K1552">
        <v>30.9</v>
      </c>
      <c r="L1552">
        <v>3.7687974099753801E-4</v>
      </c>
      <c r="M1552">
        <v>0.239340791537205</v>
      </c>
    </row>
    <row r="1553" spans="1:13">
      <c r="A1553" s="29" t="s">
        <v>316</v>
      </c>
      <c r="B1553" s="29" t="s">
        <v>4588</v>
      </c>
      <c r="C1553" t="s">
        <v>297</v>
      </c>
      <c r="D1553">
        <v>2518</v>
      </c>
      <c r="E1553">
        <v>786.30799999999999</v>
      </c>
      <c r="F1553">
        <v>525.55714246687899</v>
      </c>
      <c r="G1553" t="s">
        <v>4586</v>
      </c>
      <c r="H1553">
        <v>3</v>
      </c>
      <c r="I1553" t="s">
        <v>4582</v>
      </c>
      <c r="J1553">
        <v>1.5E-5</v>
      </c>
      <c r="K1553">
        <v>33.1</v>
      </c>
      <c r="L1553">
        <v>-4.9412025896344901E-4</v>
      </c>
      <c r="M1553">
        <v>-0.31379541278036799</v>
      </c>
    </row>
    <row r="1554" spans="1:13">
      <c r="A1554" s="29" t="s">
        <v>316</v>
      </c>
      <c r="B1554" s="29" t="s">
        <v>4588</v>
      </c>
      <c r="C1554" t="s">
        <v>301</v>
      </c>
      <c r="D1554">
        <v>2487</v>
      </c>
      <c r="E1554">
        <v>782.94799999999998</v>
      </c>
      <c r="F1554">
        <v>525.557859133546</v>
      </c>
      <c r="G1554" t="s">
        <v>4586</v>
      </c>
      <c r="H1554">
        <v>3</v>
      </c>
      <c r="I1554" t="s">
        <v>4582</v>
      </c>
      <c r="J1554">
        <v>2.0000000000000002E-5</v>
      </c>
      <c r="K1554">
        <v>29.6</v>
      </c>
      <c r="L1554">
        <v>1.6558797410652899E-3</v>
      </c>
      <c r="M1554">
        <v>1.0515809814239301</v>
      </c>
    </row>
    <row r="1555" spans="1:13">
      <c r="A1555" s="29" t="s">
        <v>316</v>
      </c>
      <c r="B1555" s="30" t="s">
        <v>4589</v>
      </c>
      <c r="C1555" t="s">
        <v>273</v>
      </c>
      <c r="D1555">
        <v>8263</v>
      </c>
      <c r="E1555">
        <v>1556.75</v>
      </c>
      <c r="F1555">
        <v>869.39078413354503</v>
      </c>
      <c r="G1555" t="s">
        <v>4590</v>
      </c>
      <c r="H1555">
        <v>3</v>
      </c>
      <c r="I1555" t="s">
        <v>4591</v>
      </c>
      <c r="J1555">
        <v>3.1000000000000002E-10</v>
      </c>
      <c r="K1555">
        <v>55</v>
      </c>
      <c r="L1555">
        <v>-3.1777006879565302E-3</v>
      </c>
      <c r="M1555">
        <v>-1.2193033031329199</v>
      </c>
    </row>
    <row r="1556" spans="1:13">
      <c r="A1556" s="29" t="s">
        <v>316</v>
      </c>
      <c r="B1556" s="29" t="s">
        <v>4592</v>
      </c>
      <c r="C1556" t="s">
        <v>273</v>
      </c>
      <c r="D1556">
        <v>6146</v>
      </c>
      <c r="E1556">
        <v>1296.0899999999999</v>
      </c>
      <c r="F1556">
        <v>874.72367846687905</v>
      </c>
      <c r="G1556" t="s">
        <v>4590</v>
      </c>
      <c r="H1556">
        <v>3</v>
      </c>
      <c r="I1556" t="s">
        <v>4582</v>
      </c>
      <c r="J1556">
        <v>1E-10</v>
      </c>
      <c r="K1556">
        <v>52.7</v>
      </c>
      <c r="L1556">
        <v>5.9067975234938796E-4</v>
      </c>
      <c r="M1556">
        <v>0.22526492578090401</v>
      </c>
    </row>
    <row r="1557" spans="1:13">
      <c r="A1557" s="29" t="s">
        <v>316</v>
      </c>
      <c r="B1557" s="29" t="s">
        <v>4592</v>
      </c>
      <c r="C1557" t="s">
        <v>293</v>
      </c>
      <c r="D1557">
        <v>5932</v>
      </c>
      <c r="E1557">
        <v>1314.55</v>
      </c>
      <c r="F1557">
        <v>874.71992046687899</v>
      </c>
      <c r="G1557" t="s">
        <v>4590</v>
      </c>
      <c r="H1557">
        <v>3</v>
      </c>
      <c r="I1557" t="s">
        <v>4582</v>
      </c>
      <c r="J1557">
        <v>4.2999999999999999E-4</v>
      </c>
      <c r="K1557">
        <v>29.6</v>
      </c>
      <c r="L1557">
        <v>-1.0683320247608199E-2</v>
      </c>
      <c r="M1557">
        <v>-4.0742506122803404</v>
      </c>
    </row>
    <row r="1558" spans="1:13">
      <c r="A1558" s="29" t="s">
        <v>316</v>
      </c>
      <c r="B1558" s="30" t="s">
        <v>4593</v>
      </c>
      <c r="C1558" t="s">
        <v>265</v>
      </c>
      <c r="D1558">
        <v>9720</v>
      </c>
      <c r="E1558">
        <v>1875.7</v>
      </c>
      <c r="F1558">
        <v>480.25077480021201</v>
      </c>
      <c r="G1558" t="s">
        <v>4594</v>
      </c>
      <c r="H1558">
        <v>3</v>
      </c>
      <c r="J1558">
        <v>1.3999999999999999E-9</v>
      </c>
      <c r="K1558">
        <v>47.4</v>
      </c>
      <c r="L1558">
        <v>-5.9670546986581004E-3</v>
      </c>
      <c r="M1558">
        <v>-4.14740619812512</v>
      </c>
    </row>
    <row r="1559" spans="1:13">
      <c r="A1559" s="29" t="s">
        <v>316</v>
      </c>
      <c r="B1559" s="30" t="s">
        <v>4593</v>
      </c>
      <c r="C1559" t="s">
        <v>273</v>
      </c>
      <c r="D1559">
        <v>10620</v>
      </c>
      <c r="E1559">
        <v>1855.81</v>
      </c>
      <c r="F1559">
        <v>480.25343113354597</v>
      </c>
      <c r="G1559" t="s">
        <v>4594</v>
      </c>
      <c r="H1559">
        <v>3</v>
      </c>
      <c r="J1559">
        <v>1.3000000000000001E-8</v>
      </c>
      <c r="K1559">
        <v>47</v>
      </c>
      <c r="L1559">
        <v>2.0019453013446799E-3</v>
      </c>
      <c r="M1559">
        <v>1.3914537021039199</v>
      </c>
    </row>
    <row r="1560" spans="1:13">
      <c r="A1560" s="29" t="s">
        <v>316</v>
      </c>
      <c r="B1560" s="30" t="s">
        <v>4593</v>
      </c>
      <c r="C1560" t="s">
        <v>277</v>
      </c>
      <c r="D1560">
        <v>9753</v>
      </c>
      <c r="E1560">
        <v>1891.21</v>
      </c>
      <c r="F1560">
        <v>480.25381413354597</v>
      </c>
      <c r="G1560" t="s">
        <v>4594</v>
      </c>
      <c r="H1560">
        <v>3</v>
      </c>
      <c r="J1560">
        <v>1.3E-6</v>
      </c>
      <c r="K1560">
        <v>38.9</v>
      </c>
      <c r="L1560">
        <v>3.1509453012858999E-3</v>
      </c>
      <c r="M1560">
        <v>2.1900670820807502</v>
      </c>
    </row>
    <row r="1561" spans="1:13">
      <c r="A1561" s="29" t="s">
        <v>316</v>
      </c>
      <c r="B1561" s="30" t="s">
        <v>4593</v>
      </c>
      <c r="C1561" t="s">
        <v>281</v>
      </c>
      <c r="D1561">
        <v>9659</v>
      </c>
      <c r="E1561">
        <v>1876.34</v>
      </c>
      <c r="F1561">
        <v>480.25193013354601</v>
      </c>
      <c r="G1561" t="s">
        <v>4594</v>
      </c>
      <c r="H1561">
        <v>3</v>
      </c>
      <c r="J1561">
        <v>2.5000000000000001E-9</v>
      </c>
      <c r="K1561">
        <v>47.1</v>
      </c>
      <c r="L1561">
        <v>-2.5010546987687099E-3</v>
      </c>
      <c r="M1561">
        <v>-1.73836009277006</v>
      </c>
    </row>
    <row r="1562" spans="1:13">
      <c r="A1562" s="29" t="s">
        <v>316</v>
      </c>
      <c r="B1562" s="30" t="s">
        <v>4593</v>
      </c>
      <c r="C1562" t="s">
        <v>285</v>
      </c>
      <c r="D1562">
        <v>9866</v>
      </c>
      <c r="E1562">
        <v>1862.53</v>
      </c>
      <c r="F1562">
        <v>480.252113466879</v>
      </c>
      <c r="G1562" t="s">
        <v>4594</v>
      </c>
      <c r="H1562">
        <v>3</v>
      </c>
      <c r="J1562">
        <v>1.2E-8</v>
      </c>
      <c r="K1562">
        <v>43.9</v>
      </c>
      <c r="L1562">
        <v>-1.9510546985657101E-3</v>
      </c>
      <c r="M1562">
        <v>-1.35608214745079</v>
      </c>
    </row>
    <row r="1563" spans="1:13">
      <c r="A1563" s="29" t="s">
        <v>316</v>
      </c>
      <c r="B1563" s="30" t="s">
        <v>4593</v>
      </c>
      <c r="C1563" t="s">
        <v>289</v>
      </c>
      <c r="D1563">
        <v>9777</v>
      </c>
      <c r="E1563">
        <v>1878.58</v>
      </c>
      <c r="F1563">
        <v>480.25260213354602</v>
      </c>
      <c r="G1563" t="s">
        <v>4594</v>
      </c>
      <c r="H1563">
        <v>3</v>
      </c>
      <c r="J1563">
        <v>7.8000000000000005E-7</v>
      </c>
      <c r="K1563">
        <v>36.5</v>
      </c>
      <c r="L1563">
        <v>-4.8505469862902801E-4</v>
      </c>
      <c r="M1563">
        <v>-0.33713766089259201</v>
      </c>
    </row>
    <row r="1564" spans="1:13">
      <c r="A1564" s="29" t="s">
        <v>316</v>
      </c>
      <c r="B1564" s="30" t="s">
        <v>4593</v>
      </c>
      <c r="C1564" t="s">
        <v>293</v>
      </c>
      <c r="D1564">
        <v>9625</v>
      </c>
      <c r="E1564">
        <v>1872.93</v>
      </c>
      <c r="F1564">
        <v>480.251724800212</v>
      </c>
      <c r="G1564" t="s">
        <v>4594</v>
      </c>
      <c r="H1564">
        <v>3</v>
      </c>
      <c r="J1564">
        <v>1.7999999999999999E-8</v>
      </c>
      <c r="K1564">
        <v>46</v>
      </c>
      <c r="L1564">
        <v>-3.1170546985777002E-3</v>
      </c>
      <c r="M1564">
        <v>-2.1665113912368601</v>
      </c>
    </row>
    <row r="1565" spans="1:13">
      <c r="A1565" s="29" t="s">
        <v>316</v>
      </c>
      <c r="B1565" s="30" t="s">
        <v>4593</v>
      </c>
      <c r="C1565" t="s">
        <v>297</v>
      </c>
      <c r="D1565">
        <v>9606</v>
      </c>
      <c r="E1565">
        <v>1870.39</v>
      </c>
      <c r="F1565">
        <v>480.25181180021201</v>
      </c>
      <c r="G1565" t="s">
        <v>4594</v>
      </c>
      <c r="H1565">
        <v>3</v>
      </c>
      <c r="J1565">
        <v>2.5000000000000001E-9</v>
      </c>
      <c r="K1565">
        <v>46.2</v>
      </c>
      <c r="L1565">
        <v>-2.8560546986682298E-3</v>
      </c>
      <c r="M1565">
        <v>-1.9851031300424999</v>
      </c>
    </row>
    <row r="1566" spans="1:13">
      <c r="A1566" s="29" t="s">
        <v>316</v>
      </c>
      <c r="B1566" s="30" t="s">
        <v>4593</v>
      </c>
      <c r="C1566" t="s">
        <v>301</v>
      </c>
      <c r="D1566">
        <v>9453</v>
      </c>
      <c r="E1566">
        <v>1898.54</v>
      </c>
      <c r="F1566">
        <v>480.25565446687898</v>
      </c>
      <c r="G1566" t="s">
        <v>4594</v>
      </c>
      <c r="H1566">
        <v>3</v>
      </c>
      <c r="J1566">
        <v>9.5999999999999999E-9</v>
      </c>
      <c r="K1566">
        <v>40.9</v>
      </c>
      <c r="L1566">
        <v>8.6719453013302007E-3</v>
      </c>
      <c r="M1566">
        <v>6.0274426008910398</v>
      </c>
    </row>
    <row r="1567" spans="1:13">
      <c r="A1567" s="29" t="s">
        <v>316</v>
      </c>
      <c r="B1567" s="30" t="s">
        <v>4593</v>
      </c>
      <c r="C1567" t="s">
        <v>301</v>
      </c>
      <c r="D1567">
        <v>9465</v>
      </c>
      <c r="E1567">
        <v>1900.88</v>
      </c>
      <c r="F1567">
        <v>719.87291046687903</v>
      </c>
      <c r="G1567" t="s">
        <v>4594</v>
      </c>
      <c r="H1567">
        <v>2</v>
      </c>
      <c r="J1567">
        <v>2.2000000000000001E-6</v>
      </c>
      <c r="K1567">
        <v>41.5</v>
      </c>
      <c r="L1567">
        <v>-5.1940546986770598E-3</v>
      </c>
      <c r="M1567">
        <v>-3.6101319224606101</v>
      </c>
    </row>
    <row r="1568" spans="1:13">
      <c r="A1568" s="29" t="s">
        <v>316</v>
      </c>
      <c r="B1568" s="29" t="s">
        <v>4595</v>
      </c>
      <c r="C1568" t="s">
        <v>297</v>
      </c>
      <c r="D1568">
        <v>10485</v>
      </c>
      <c r="E1568">
        <v>2016.39</v>
      </c>
      <c r="F1568">
        <v>1020.4454289668799</v>
      </c>
      <c r="G1568" t="s">
        <v>4596</v>
      </c>
      <c r="H1568">
        <v>2</v>
      </c>
      <c r="J1568">
        <v>3.3999999999999998E-3</v>
      </c>
      <c r="K1568">
        <v>25.1</v>
      </c>
      <c r="L1568">
        <v>1.9997676586008299</v>
      </c>
      <c r="M1568">
        <v>-3.4064832117175099</v>
      </c>
    </row>
    <row r="1569" spans="1:13">
      <c r="A1569" s="29" t="s">
        <v>316</v>
      </c>
      <c r="B1569" s="30" t="s">
        <v>4597</v>
      </c>
      <c r="C1569" t="s">
        <v>273</v>
      </c>
      <c r="D1569">
        <v>13388</v>
      </c>
      <c r="E1569">
        <v>2264.81</v>
      </c>
      <c r="F1569">
        <v>693.37754046687905</v>
      </c>
      <c r="G1569" t="s">
        <v>15761</v>
      </c>
      <c r="H1569">
        <v>3</v>
      </c>
      <c r="J1569">
        <v>6.6999999999999996E-9</v>
      </c>
      <c r="K1569">
        <v>51.1</v>
      </c>
      <c r="L1569">
        <v>5.2577778078557501E-3</v>
      </c>
      <c r="M1569">
        <v>2.53007333423461</v>
      </c>
    </row>
    <row r="1570" spans="1:13">
      <c r="A1570" s="29" t="s">
        <v>316</v>
      </c>
      <c r="B1570" s="29" t="s">
        <v>4599</v>
      </c>
      <c r="C1570" t="s">
        <v>265</v>
      </c>
      <c r="D1570">
        <v>13144</v>
      </c>
      <c r="E1570">
        <v>2536.83</v>
      </c>
      <c r="F1570">
        <v>800.92850596687902</v>
      </c>
      <c r="G1570" t="s">
        <v>15762</v>
      </c>
      <c r="H1570">
        <v>2</v>
      </c>
      <c r="I1570" t="s">
        <v>4577</v>
      </c>
      <c r="J1570">
        <v>1.8E-3</v>
      </c>
      <c r="K1570">
        <v>33</v>
      </c>
      <c r="L1570">
        <v>-4.3413523969775304E-3</v>
      </c>
      <c r="M1570">
        <v>-2.7118976425404901</v>
      </c>
    </row>
    <row r="1571" spans="1:13">
      <c r="A1571" s="29" t="s">
        <v>316</v>
      </c>
      <c r="B1571" s="29" t="s">
        <v>4599</v>
      </c>
      <c r="C1571" t="s">
        <v>277</v>
      </c>
      <c r="D1571">
        <v>13020</v>
      </c>
      <c r="E1571">
        <v>2542.12</v>
      </c>
      <c r="F1571">
        <v>800.93308696687905</v>
      </c>
      <c r="G1571" t="s">
        <v>15762</v>
      </c>
      <c r="H1571">
        <v>2</v>
      </c>
      <c r="I1571" t="s">
        <v>4577</v>
      </c>
      <c r="J1571">
        <v>3.6999999999999999E-4</v>
      </c>
      <c r="K1571">
        <v>32.9</v>
      </c>
      <c r="L1571">
        <v>4.8206476030827599E-3</v>
      </c>
      <c r="M1571">
        <v>3.0112973273996801</v>
      </c>
    </row>
    <row r="1572" spans="1:13">
      <c r="A1572" s="29" t="s">
        <v>316</v>
      </c>
      <c r="B1572" s="29" t="s">
        <v>4599</v>
      </c>
      <c r="C1572" t="s">
        <v>297</v>
      </c>
      <c r="D1572">
        <v>13165</v>
      </c>
      <c r="E1572">
        <v>2541.8000000000002</v>
      </c>
      <c r="F1572">
        <v>800.930808966879</v>
      </c>
      <c r="G1572" t="s">
        <v>15762</v>
      </c>
      <c r="H1572">
        <v>2</v>
      </c>
      <c r="I1572" t="s">
        <v>4577</v>
      </c>
      <c r="J1572">
        <v>1.2999999999999999E-3</v>
      </c>
      <c r="K1572">
        <v>32.9</v>
      </c>
      <c r="L1572">
        <v>2.6464760298949798E-4</v>
      </c>
      <c r="M1572">
        <v>0.16531650624604399</v>
      </c>
    </row>
    <row r="1573" spans="1:13">
      <c r="A1573" s="29" t="s">
        <v>316</v>
      </c>
      <c r="B1573" s="30" t="s">
        <v>4602</v>
      </c>
      <c r="C1573" t="s">
        <v>293</v>
      </c>
      <c r="D1573">
        <v>12941</v>
      </c>
      <c r="E1573">
        <v>2517.0100000000002</v>
      </c>
      <c r="F1573">
        <v>787.42653896687898</v>
      </c>
      <c r="G1573" t="s">
        <v>15763</v>
      </c>
      <c r="H1573">
        <v>2</v>
      </c>
      <c r="I1573" t="s">
        <v>4577</v>
      </c>
      <c r="J1573">
        <v>9.7999999999999997E-5</v>
      </c>
      <c r="K1573">
        <v>33.200000000000003</v>
      </c>
      <c r="L1573">
        <v>2.6236846438223399E-3</v>
      </c>
      <c r="M1573">
        <v>1.66705595631166</v>
      </c>
    </row>
    <row r="1574" spans="1:13">
      <c r="A1574" s="29" t="s">
        <v>316</v>
      </c>
      <c r="B1574" s="29" t="s">
        <v>4605</v>
      </c>
      <c r="C1574" t="s">
        <v>265</v>
      </c>
      <c r="D1574">
        <v>5458</v>
      </c>
      <c r="E1574">
        <v>1242.67</v>
      </c>
      <c r="F1574">
        <v>651.85340446687906</v>
      </c>
      <c r="G1574" t="s">
        <v>15764</v>
      </c>
      <c r="H1574">
        <v>2</v>
      </c>
      <c r="J1574">
        <v>2.7E-6</v>
      </c>
      <c r="K1574">
        <v>50.5</v>
      </c>
      <c r="L1574">
        <v>-1.6725356949791599E-3</v>
      </c>
      <c r="M1574">
        <v>-1.2838981713967601</v>
      </c>
    </row>
    <row r="1575" spans="1:13">
      <c r="A1575" s="29" t="s">
        <v>316</v>
      </c>
      <c r="B1575" s="29" t="s">
        <v>4605</v>
      </c>
      <c r="C1575" t="s">
        <v>265</v>
      </c>
      <c r="D1575">
        <v>5467</v>
      </c>
      <c r="E1575">
        <v>1244.08</v>
      </c>
      <c r="F1575">
        <v>434.90510846687903</v>
      </c>
      <c r="G1575" t="s">
        <v>15764</v>
      </c>
      <c r="H1575">
        <v>3</v>
      </c>
      <c r="J1575">
        <v>2.3000000000000001E-4</v>
      </c>
      <c r="K1575">
        <v>36</v>
      </c>
      <c r="L1575">
        <v>-4.3253569492662802E-4</v>
      </c>
      <c r="M1575">
        <v>-0.33202985708896599</v>
      </c>
    </row>
    <row r="1576" spans="1:13">
      <c r="A1576" s="29" t="s">
        <v>316</v>
      </c>
      <c r="B1576" s="29" t="s">
        <v>4605</v>
      </c>
      <c r="C1576" t="s">
        <v>273</v>
      </c>
      <c r="D1576">
        <v>5667</v>
      </c>
      <c r="E1576">
        <v>1237.73</v>
      </c>
      <c r="F1576">
        <v>651.85412846687905</v>
      </c>
      <c r="G1576" t="s">
        <v>15764</v>
      </c>
      <c r="H1576">
        <v>2</v>
      </c>
      <c r="J1576">
        <v>9.9999999999999995E-7</v>
      </c>
      <c r="K1576">
        <v>50.6</v>
      </c>
      <c r="L1576">
        <v>-2.2453569499703E-4</v>
      </c>
      <c r="M1576">
        <v>-0.172361623782014</v>
      </c>
    </row>
    <row r="1577" spans="1:13">
      <c r="A1577" s="29" t="s">
        <v>316</v>
      </c>
      <c r="B1577" s="29" t="s">
        <v>4605</v>
      </c>
      <c r="C1577" t="s">
        <v>273</v>
      </c>
      <c r="D1577">
        <v>5683</v>
      </c>
      <c r="E1577">
        <v>1239.71</v>
      </c>
      <c r="F1577">
        <v>434.90543213354601</v>
      </c>
      <c r="G1577" t="s">
        <v>15764</v>
      </c>
      <c r="H1577">
        <v>3</v>
      </c>
      <c r="J1577">
        <v>5.9000000000000003E-4</v>
      </c>
      <c r="K1577">
        <v>36.1</v>
      </c>
      <c r="L1577">
        <v>5.3846430500925602E-4</v>
      </c>
      <c r="M1577">
        <v>0.41334444379223001</v>
      </c>
    </row>
    <row r="1578" spans="1:13">
      <c r="A1578" s="29" t="s">
        <v>316</v>
      </c>
      <c r="B1578" s="29" t="s">
        <v>4605</v>
      </c>
      <c r="C1578" t="s">
        <v>277</v>
      </c>
      <c r="D1578">
        <v>5541</v>
      </c>
      <c r="E1578">
        <v>1252.46</v>
      </c>
      <c r="F1578">
        <v>434.90471846687899</v>
      </c>
      <c r="G1578" t="s">
        <v>15764</v>
      </c>
      <c r="H1578">
        <v>3</v>
      </c>
      <c r="J1578">
        <v>2.9E-4</v>
      </c>
      <c r="K1578">
        <v>36</v>
      </c>
      <c r="L1578">
        <v>-1.6025356949285201E-3</v>
      </c>
      <c r="M1578">
        <v>-1.2301636697460101</v>
      </c>
    </row>
    <row r="1579" spans="1:13">
      <c r="A1579" s="29" t="s">
        <v>316</v>
      </c>
      <c r="B1579" s="29" t="s">
        <v>4605</v>
      </c>
      <c r="C1579" t="s">
        <v>277</v>
      </c>
      <c r="D1579">
        <v>5544</v>
      </c>
      <c r="E1579">
        <v>1252.8499999999999</v>
      </c>
      <c r="F1579">
        <v>651.85355246687902</v>
      </c>
      <c r="G1579" t="s">
        <v>15764</v>
      </c>
      <c r="H1579">
        <v>2</v>
      </c>
      <c r="J1579">
        <v>7.3E-7</v>
      </c>
      <c r="K1579">
        <v>50.5</v>
      </c>
      <c r="L1579">
        <v>-1.3765356950443701E-3</v>
      </c>
      <c r="M1579">
        <v>-1.05667799320232</v>
      </c>
    </row>
    <row r="1580" spans="1:13">
      <c r="A1580" s="29" t="s">
        <v>316</v>
      </c>
      <c r="B1580" s="29" t="s">
        <v>4605</v>
      </c>
      <c r="C1580" t="s">
        <v>281</v>
      </c>
      <c r="D1580">
        <v>5549</v>
      </c>
      <c r="E1580">
        <v>1253.72</v>
      </c>
      <c r="F1580">
        <v>434.90611013354601</v>
      </c>
      <c r="G1580" t="s">
        <v>15764</v>
      </c>
      <c r="H1580">
        <v>3</v>
      </c>
      <c r="J1580">
        <v>2.0999999999999999E-3</v>
      </c>
      <c r="K1580">
        <v>33.299999999999997</v>
      </c>
      <c r="L1580">
        <v>2.57246430487612E-3</v>
      </c>
      <c r="M1580">
        <v>1.9747155333836</v>
      </c>
    </row>
    <row r="1581" spans="1:13">
      <c r="A1581" s="29" t="s">
        <v>316</v>
      </c>
      <c r="B1581" s="29" t="s">
        <v>4605</v>
      </c>
      <c r="C1581" t="s">
        <v>281</v>
      </c>
      <c r="D1581">
        <v>5560</v>
      </c>
      <c r="E1581">
        <v>1255.1500000000001</v>
      </c>
      <c r="F1581">
        <v>651.85540896687905</v>
      </c>
      <c r="G1581" t="s">
        <v>15764</v>
      </c>
      <c r="H1581">
        <v>2</v>
      </c>
      <c r="J1581">
        <v>1.1E-5</v>
      </c>
      <c r="K1581">
        <v>50.5</v>
      </c>
      <c r="L1581">
        <v>2.3364643050172202E-3</v>
      </c>
      <c r="M1581">
        <v>1.7935534994861699</v>
      </c>
    </row>
    <row r="1582" spans="1:13">
      <c r="A1582" s="29" t="s">
        <v>316</v>
      </c>
      <c r="B1582" s="29" t="s">
        <v>4605</v>
      </c>
      <c r="C1582" t="s">
        <v>285</v>
      </c>
      <c r="D1582">
        <v>5519</v>
      </c>
      <c r="E1582">
        <v>1256.94</v>
      </c>
      <c r="F1582">
        <v>434.90576146687903</v>
      </c>
      <c r="G1582" t="s">
        <v>15764</v>
      </c>
      <c r="H1582">
        <v>3</v>
      </c>
      <c r="J1582">
        <v>1.3999999999999999E-6</v>
      </c>
      <c r="K1582">
        <v>37.799999999999997</v>
      </c>
      <c r="L1582">
        <v>1.52646430501591E-3</v>
      </c>
      <c r="M1582">
        <v>1.17176855226206</v>
      </c>
    </row>
    <row r="1583" spans="1:13">
      <c r="A1583" s="29" t="s">
        <v>316</v>
      </c>
      <c r="B1583" s="29" t="s">
        <v>4605</v>
      </c>
      <c r="C1583" t="s">
        <v>285</v>
      </c>
      <c r="D1583">
        <v>5520</v>
      </c>
      <c r="E1583">
        <v>1257.0899999999999</v>
      </c>
      <c r="F1583">
        <v>651.85442346687898</v>
      </c>
      <c r="G1583" t="s">
        <v>15764</v>
      </c>
      <c r="H1583">
        <v>2</v>
      </c>
      <c r="J1583">
        <v>1.5999999999999999E-6</v>
      </c>
      <c r="K1583">
        <v>50.5</v>
      </c>
      <c r="L1583">
        <v>3.6546430487760501E-4</v>
      </c>
      <c r="M1583">
        <v>0.28054346113611101</v>
      </c>
    </row>
    <row r="1584" spans="1:13">
      <c r="A1584" s="29" t="s">
        <v>316</v>
      </c>
      <c r="B1584" s="29" t="s">
        <v>4605</v>
      </c>
      <c r="C1584" t="s">
        <v>289</v>
      </c>
      <c r="D1584">
        <v>5443</v>
      </c>
      <c r="E1584">
        <v>1254.1600000000001</v>
      </c>
      <c r="F1584">
        <v>651.85484196687901</v>
      </c>
      <c r="G1584" t="s">
        <v>15764</v>
      </c>
      <c r="H1584">
        <v>2</v>
      </c>
      <c r="J1584">
        <v>4.8999999999999997E-7</v>
      </c>
      <c r="K1584">
        <v>53.7</v>
      </c>
      <c r="L1584">
        <v>1.20246430492443E-3</v>
      </c>
      <c r="M1584">
        <v>0.92305457330259999</v>
      </c>
    </row>
    <row r="1585" spans="1:13">
      <c r="A1585" s="29" t="s">
        <v>316</v>
      </c>
      <c r="B1585" s="29" t="s">
        <v>4605</v>
      </c>
      <c r="C1585" t="s">
        <v>289</v>
      </c>
      <c r="D1585">
        <v>5449</v>
      </c>
      <c r="E1585">
        <v>1255.04</v>
      </c>
      <c r="F1585">
        <v>434.90535780021202</v>
      </c>
      <c r="G1585" t="s">
        <v>15764</v>
      </c>
      <c r="H1585">
        <v>3</v>
      </c>
      <c r="J1585">
        <v>4.7999999999999998E-6</v>
      </c>
      <c r="K1585">
        <v>38.299999999999997</v>
      </c>
      <c r="L1585">
        <v>3.1546430500384298E-4</v>
      </c>
      <c r="M1585">
        <v>0.242161674367392</v>
      </c>
    </row>
    <row r="1586" spans="1:13">
      <c r="A1586" s="29" t="s">
        <v>316</v>
      </c>
      <c r="B1586" s="29" t="s">
        <v>4605</v>
      </c>
      <c r="C1586" t="s">
        <v>293</v>
      </c>
      <c r="D1586">
        <v>5468</v>
      </c>
      <c r="E1586">
        <v>1251.29</v>
      </c>
      <c r="F1586">
        <v>434.90434880021201</v>
      </c>
      <c r="G1586" t="s">
        <v>15764</v>
      </c>
      <c r="H1586">
        <v>3</v>
      </c>
      <c r="J1586">
        <v>6.8000000000000005E-4</v>
      </c>
      <c r="K1586">
        <v>36</v>
      </c>
      <c r="L1586">
        <v>-2.71153569497073E-3</v>
      </c>
      <c r="M1586">
        <v>-2.0814717024579501</v>
      </c>
    </row>
    <row r="1587" spans="1:13">
      <c r="A1587" s="29" t="s">
        <v>316</v>
      </c>
      <c r="B1587" s="29" t="s">
        <v>4605</v>
      </c>
      <c r="C1587" t="s">
        <v>293</v>
      </c>
      <c r="D1587">
        <v>5470</v>
      </c>
      <c r="E1587">
        <v>1251.5899999999999</v>
      </c>
      <c r="F1587">
        <v>651.85298846687897</v>
      </c>
      <c r="G1587" t="s">
        <v>15764</v>
      </c>
      <c r="H1587">
        <v>2</v>
      </c>
      <c r="J1587">
        <v>2.7000000000000001E-7</v>
      </c>
      <c r="K1587">
        <v>54.8</v>
      </c>
      <c r="L1587">
        <v>-2.5045356949249301E-3</v>
      </c>
      <c r="M1587">
        <v>-1.9225711047991101</v>
      </c>
    </row>
    <row r="1588" spans="1:13">
      <c r="A1588" s="29" t="s">
        <v>316</v>
      </c>
      <c r="B1588" s="29" t="s">
        <v>4605</v>
      </c>
      <c r="C1588" t="s">
        <v>297</v>
      </c>
      <c r="D1588">
        <v>5435</v>
      </c>
      <c r="E1588">
        <v>1251.1300000000001</v>
      </c>
      <c r="F1588">
        <v>434.90452380021202</v>
      </c>
      <c r="G1588" t="s">
        <v>15764</v>
      </c>
      <c r="H1588">
        <v>3</v>
      </c>
      <c r="J1588">
        <v>3.6999999999999998E-5</v>
      </c>
      <c r="K1588">
        <v>36</v>
      </c>
      <c r="L1588">
        <v>-2.1865356950456802E-3</v>
      </c>
      <c r="M1588">
        <v>-1.67846294042643</v>
      </c>
    </row>
    <row r="1589" spans="1:13">
      <c r="A1589" s="29" t="s">
        <v>316</v>
      </c>
      <c r="B1589" s="29" t="s">
        <v>4605</v>
      </c>
      <c r="C1589" t="s">
        <v>297</v>
      </c>
      <c r="D1589">
        <v>5437</v>
      </c>
      <c r="E1589">
        <v>1251.3599999999999</v>
      </c>
      <c r="F1589">
        <v>651.85347496687905</v>
      </c>
      <c r="G1589" t="s">
        <v>15764</v>
      </c>
      <c r="H1589">
        <v>2</v>
      </c>
      <c r="J1589">
        <v>1.9000000000000001E-7</v>
      </c>
      <c r="K1589">
        <v>50.5</v>
      </c>
      <c r="L1589">
        <v>-1.5315356949940899E-3</v>
      </c>
      <c r="M1589">
        <v>-1.17566153244716</v>
      </c>
    </row>
    <row r="1590" spans="1:13">
      <c r="A1590" s="29" t="s">
        <v>316</v>
      </c>
      <c r="B1590" s="29" t="s">
        <v>4605</v>
      </c>
      <c r="C1590" t="s">
        <v>301</v>
      </c>
      <c r="D1590">
        <v>5451</v>
      </c>
      <c r="E1590">
        <v>1273.1400000000001</v>
      </c>
      <c r="F1590">
        <v>434.90475113354597</v>
      </c>
      <c r="G1590" t="s">
        <v>15764</v>
      </c>
      <c r="H1590">
        <v>3</v>
      </c>
      <c r="J1590">
        <v>3.8999999999999999E-5</v>
      </c>
      <c r="K1590">
        <v>38.9</v>
      </c>
      <c r="L1590">
        <v>-1.50453569494857E-3</v>
      </c>
      <c r="M1590">
        <v>-1.15493536750478</v>
      </c>
    </row>
    <row r="1591" spans="1:13">
      <c r="A1591" s="29" t="s">
        <v>316</v>
      </c>
      <c r="B1591" s="29" t="s">
        <v>4605</v>
      </c>
      <c r="C1591" t="s">
        <v>301</v>
      </c>
      <c r="D1591">
        <v>5453</v>
      </c>
      <c r="E1591">
        <v>1273.44</v>
      </c>
      <c r="F1591">
        <v>651.85422446687903</v>
      </c>
      <c r="G1591" t="s">
        <v>15764</v>
      </c>
      <c r="H1591">
        <v>2</v>
      </c>
      <c r="J1591">
        <v>1.7E-6</v>
      </c>
      <c r="K1591">
        <v>50.5</v>
      </c>
      <c r="L1591">
        <v>-3.25356950270361E-5</v>
      </c>
      <c r="M1591">
        <v>-2.4975562241052698E-2</v>
      </c>
    </row>
    <row r="1592" spans="1:13">
      <c r="A1592" s="29" t="s">
        <v>316</v>
      </c>
      <c r="B1592" s="30" t="s">
        <v>4607</v>
      </c>
      <c r="C1592" t="s">
        <v>265</v>
      </c>
      <c r="D1592">
        <v>6629</v>
      </c>
      <c r="E1592">
        <v>1409.35</v>
      </c>
      <c r="F1592">
        <v>652.347007966879</v>
      </c>
      <c r="G1592" t="s">
        <v>15764</v>
      </c>
      <c r="H1592">
        <v>2</v>
      </c>
      <c r="I1592" t="s">
        <v>4577</v>
      </c>
      <c r="J1592">
        <v>3.7E-7</v>
      </c>
      <c r="K1592">
        <v>46.3</v>
      </c>
      <c r="L1592">
        <v>1.5188817858415901E-3</v>
      </c>
      <c r="M1592">
        <v>1.1650678874459499</v>
      </c>
    </row>
    <row r="1593" spans="1:13">
      <c r="A1593" s="29" t="s">
        <v>316</v>
      </c>
      <c r="B1593" s="30" t="s">
        <v>4607</v>
      </c>
      <c r="C1593" t="s">
        <v>273</v>
      </c>
      <c r="D1593">
        <v>7063</v>
      </c>
      <c r="E1593">
        <v>1407.62</v>
      </c>
      <c r="F1593">
        <v>652.34613496687905</v>
      </c>
      <c r="G1593" t="s">
        <v>15764</v>
      </c>
      <c r="H1593">
        <v>2</v>
      </c>
      <c r="I1593" t="s">
        <v>4577</v>
      </c>
      <c r="J1593">
        <v>5.7999999999999995E-7</v>
      </c>
      <c r="K1593">
        <v>50.4</v>
      </c>
      <c r="L1593">
        <v>-2.27118214070288E-4</v>
      </c>
      <c r="M1593">
        <v>-0.17421246362550399</v>
      </c>
    </row>
    <row r="1594" spans="1:13">
      <c r="A1594" s="29" t="s">
        <v>316</v>
      </c>
      <c r="B1594" s="30" t="s">
        <v>4607</v>
      </c>
      <c r="C1594" t="s">
        <v>273</v>
      </c>
      <c r="D1594">
        <v>7071</v>
      </c>
      <c r="E1594">
        <v>1408.54</v>
      </c>
      <c r="F1594">
        <v>435.23307846687902</v>
      </c>
      <c r="G1594" t="s">
        <v>15764</v>
      </c>
      <c r="H1594">
        <v>3</v>
      </c>
      <c r="I1594" t="s">
        <v>4577</v>
      </c>
      <c r="J1594">
        <v>4.1000000000000003E-3</v>
      </c>
      <c r="K1594">
        <v>27.7</v>
      </c>
      <c r="L1594">
        <v>-5.38118214080896E-4</v>
      </c>
      <c r="M1594">
        <v>-0.41276698207822698</v>
      </c>
    </row>
    <row r="1595" spans="1:13">
      <c r="A1595" s="29" t="s">
        <v>316</v>
      </c>
      <c r="B1595" s="30" t="s">
        <v>4607</v>
      </c>
      <c r="C1595" t="s">
        <v>281</v>
      </c>
      <c r="D1595">
        <v>6699</v>
      </c>
      <c r="E1595">
        <v>1420.21</v>
      </c>
      <c r="F1595">
        <v>652.34592596687901</v>
      </c>
      <c r="G1595" t="s">
        <v>15764</v>
      </c>
      <c r="H1595">
        <v>2</v>
      </c>
      <c r="I1595" t="s">
        <v>4577</v>
      </c>
      <c r="J1595">
        <v>1.1000000000000001E-6</v>
      </c>
      <c r="K1595">
        <v>46.3</v>
      </c>
      <c r="L1595">
        <v>-6.4511821415180802E-4</v>
      </c>
      <c r="M1595">
        <v>-0.494842009378828</v>
      </c>
    </row>
    <row r="1596" spans="1:13">
      <c r="A1596" s="29" t="s">
        <v>316</v>
      </c>
      <c r="B1596" s="30" t="s">
        <v>4607</v>
      </c>
      <c r="C1596" t="s">
        <v>289</v>
      </c>
      <c r="D1596">
        <v>6621</v>
      </c>
      <c r="E1596">
        <v>1417.46</v>
      </c>
      <c r="F1596">
        <v>652.34699746687897</v>
      </c>
      <c r="G1596" t="s">
        <v>15764</v>
      </c>
      <c r="H1596">
        <v>2</v>
      </c>
      <c r="I1596" t="s">
        <v>4577</v>
      </c>
      <c r="J1596">
        <v>1.7999999999999999E-8</v>
      </c>
      <c r="K1596">
        <v>53.6</v>
      </c>
      <c r="L1596">
        <v>1.4978817860082901E-3</v>
      </c>
      <c r="M1596">
        <v>1.14895970465635</v>
      </c>
    </row>
    <row r="1597" spans="1:13">
      <c r="A1597" s="29" t="s">
        <v>316</v>
      </c>
      <c r="B1597" s="30" t="s">
        <v>4607</v>
      </c>
      <c r="C1597" t="s">
        <v>293</v>
      </c>
      <c r="D1597">
        <v>6637</v>
      </c>
      <c r="E1597">
        <v>1418.51</v>
      </c>
      <c r="F1597">
        <v>652.34778446687903</v>
      </c>
      <c r="G1597" t="s">
        <v>15764</v>
      </c>
      <c r="H1597">
        <v>2</v>
      </c>
      <c r="I1597" t="s">
        <v>4577</v>
      </c>
      <c r="J1597">
        <v>6.3999999999999997E-6</v>
      </c>
      <c r="K1597">
        <v>46.1</v>
      </c>
      <c r="L1597">
        <v>3.0718817858996798E-3</v>
      </c>
      <c r="M1597">
        <v>2.3563063670546298</v>
      </c>
    </row>
    <row r="1598" spans="1:13">
      <c r="A1598" s="29" t="s">
        <v>316</v>
      </c>
      <c r="B1598" s="30" t="s">
        <v>4607</v>
      </c>
      <c r="C1598" t="s">
        <v>297</v>
      </c>
      <c r="D1598">
        <v>6588</v>
      </c>
      <c r="E1598">
        <v>1415.81</v>
      </c>
      <c r="F1598">
        <v>652.34740546687897</v>
      </c>
      <c r="G1598" t="s">
        <v>15764</v>
      </c>
      <c r="H1598">
        <v>2</v>
      </c>
      <c r="I1598" t="s">
        <v>4577</v>
      </c>
      <c r="J1598">
        <v>1.7999999999999999E-8</v>
      </c>
      <c r="K1598">
        <v>50.4</v>
      </c>
      <c r="L1598">
        <v>2.3138817859944499E-3</v>
      </c>
      <c r="M1598">
        <v>1.7748776694392401</v>
      </c>
    </row>
    <row r="1599" spans="1:13">
      <c r="A1599" s="29" t="s">
        <v>316</v>
      </c>
      <c r="B1599" s="30" t="s">
        <v>4607</v>
      </c>
      <c r="C1599" t="s">
        <v>301</v>
      </c>
      <c r="D1599">
        <v>6524</v>
      </c>
      <c r="E1599">
        <v>1431.84</v>
      </c>
      <c r="F1599">
        <v>652.34727946687894</v>
      </c>
      <c r="G1599" t="s">
        <v>15764</v>
      </c>
      <c r="H1599">
        <v>2</v>
      </c>
      <c r="I1599" t="s">
        <v>4577</v>
      </c>
      <c r="J1599">
        <v>1.4E-8</v>
      </c>
      <c r="K1599">
        <v>53.6</v>
      </c>
      <c r="L1599">
        <v>2.0618817859485699E-3</v>
      </c>
      <c r="M1599">
        <v>1.5815794743942899</v>
      </c>
    </row>
    <row r="1600" spans="1:13">
      <c r="A1600" s="29" t="s">
        <v>316</v>
      </c>
      <c r="B1600" s="29" t="s">
        <v>4608</v>
      </c>
      <c r="C1600" t="s">
        <v>265</v>
      </c>
      <c r="D1600">
        <v>3300</v>
      </c>
      <c r="E1600">
        <v>924.92600000000004</v>
      </c>
      <c r="F1600">
        <v>439.23702880021199</v>
      </c>
      <c r="G1600" t="s">
        <v>4609</v>
      </c>
      <c r="H1600">
        <v>3</v>
      </c>
      <c r="J1600">
        <v>1.6000000000000001E-4</v>
      </c>
      <c r="K1600">
        <v>32.200000000000003</v>
      </c>
      <c r="L1600">
        <v>7.9491745964332895E-5</v>
      </c>
      <c r="M1600">
        <v>6.0417998181999603E-2</v>
      </c>
    </row>
    <row r="1601" spans="1:13">
      <c r="A1601" s="29" t="s">
        <v>316</v>
      </c>
      <c r="B1601" s="29" t="s">
        <v>4608</v>
      </c>
      <c r="C1601" t="s">
        <v>265</v>
      </c>
      <c r="D1601">
        <v>3302</v>
      </c>
      <c r="E1601">
        <v>925.22500000000002</v>
      </c>
      <c r="F1601">
        <v>658.35144946687899</v>
      </c>
      <c r="G1601" t="s">
        <v>4609</v>
      </c>
      <c r="H1601">
        <v>2</v>
      </c>
      <c r="J1601">
        <v>1.5E-6</v>
      </c>
      <c r="K1601">
        <v>41.1</v>
      </c>
      <c r="L1601">
        <v>-8.3150825412303697E-4</v>
      </c>
      <c r="M1601">
        <v>-0.63199095172050401</v>
      </c>
    </row>
    <row r="1602" spans="1:13">
      <c r="A1602" s="29" t="s">
        <v>316</v>
      </c>
      <c r="B1602" s="29" t="s">
        <v>4608</v>
      </c>
      <c r="C1602" t="s">
        <v>273</v>
      </c>
      <c r="D1602">
        <v>3319</v>
      </c>
      <c r="E1602">
        <v>920.18399999999997</v>
      </c>
      <c r="F1602">
        <v>658.351897466879</v>
      </c>
      <c r="G1602" t="s">
        <v>4609</v>
      </c>
      <c r="H1602">
        <v>2</v>
      </c>
      <c r="J1602">
        <v>1.9000000000000001E-7</v>
      </c>
      <c r="K1602">
        <v>41.1</v>
      </c>
      <c r="L1602">
        <v>6.4491745888517498E-5</v>
      </c>
      <c r="M1602">
        <v>4.9017192144637602E-2</v>
      </c>
    </row>
    <row r="1603" spans="1:13">
      <c r="A1603" s="29" t="s">
        <v>316</v>
      </c>
      <c r="B1603" s="29" t="s">
        <v>4608</v>
      </c>
      <c r="C1603" t="s">
        <v>273</v>
      </c>
      <c r="D1603">
        <v>3335</v>
      </c>
      <c r="E1603">
        <v>922.63099999999997</v>
      </c>
      <c r="F1603">
        <v>439.23711113354602</v>
      </c>
      <c r="G1603" t="s">
        <v>4609</v>
      </c>
      <c r="H1603">
        <v>3</v>
      </c>
      <c r="J1603">
        <v>3.4000000000000002E-4</v>
      </c>
      <c r="K1603">
        <v>31</v>
      </c>
      <c r="L1603">
        <v>3.2649174590915198E-4</v>
      </c>
      <c r="M1603">
        <v>0.24815126993974801</v>
      </c>
    </row>
    <row r="1604" spans="1:13">
      <c r="A1604" s="29" t="s">
        <v>316</v>
      </c>
      <c r="B1604" s="29" t="s">
        <v>4608</v>
      </c>
      <c r="C1604" t="s">
        <v>277</v>
      </c>
      <c r="D1604">
        <v>3433</v>
      </c>
      <c r="E1604">
        <v>932.85299999999995</v>
      </c>
      <c r="F1604">
        <v>439.23715213354598</v>
      </c>
      <c r="G1604" t="s">
        <v>4609</v>
      </c>
      <c r="H1604">
        <v>3</v>
      </c>
      <c r="J1604">
        <v>8.5999999999999998E-4</v>
      </c>
      <c r="K1604">
        <v>32.9</v>
      </c>
      <c r="L1604">
        <v>4.4949174593966702E-4</v>
      </c>
      <c r="M1604">
        <v>0.34163787899679399</v>
      </c>
    </row>
    <row r="1605" spans="1:13">
      <c r="A1605" s="29" t="s">
        <v>316</v>
      </c>
      <c r="B1605" s="29" t="s">
        <v>4608</v>
      </c>
      <c r="C1605" t="s">
        <v>277</v>
      </c>
      <c r="D1605">
        <v>3451</v>
      </c>
      <c r="E1605">
        <v>935.91899999999998</v>
      </c>
      <c r="F1605">
        <v>658.35267946687895</v>
      </c>
      <c r="G1605" t="s">
        <v>4609</v>
      </c>
      <c r="H1605">
        <v>2</v>
      </c>
      <c r="J1605">
        <v>1.3999999999999999E-6</v>
      </c>
      <c r="K1605">
        <v>41.2</v>
      </c>
      <c r="L1605">
        <v>1.62849174603252E-3</v>
      </c>
      <c r="M1605">
        <v>1.23774122907479</v>
      </c>
    </row>
    <row r="1606" spans="1:13">
      <c r="A1606" s="29" t="s">
        <v>316</v>
      </c>
      <c r="B1606" s="29" t="s">
        <v>4608</v>
      </c>
      <c r="C1606" t="s">
        <v>281</v>
      </c>
      <c r="D1606">
        <v>3475</v>
      </c>
      <c r="E1606">
        <v>938.41800000000001</v>
      </c>
      <c r="F1606">
        <v>439.23723746687898</v>
      </c>
      <c r="G1606" t="s">
        <v>4609</v>
      </c>
      <c r="H1606">
        <v>3</v>
      </c>
      <c r="J1606">
        <v>8.7000000000000001E-4</v>
      </c>
      <c r="K1606">
        <v>31.1</v>
      </c>
      <c r="L1606">
        <v>7.0549174597545105E-4</v>
      </c>
      <c r="M1606">
        <v>0.53621163441152297</v>
      </c>
    </row>
    <row r="1607" spans="1:13">
      <c r="A1607" s="29" t="s">
        <v>316</v>
      </c>
      <c r="B1607" s="29" t="s">
        <v>4608</v>
      </c>
      <c r="C1607" t="s">
        <v>285</v>
      </c>
      <c r="D1607">
        <v>3357</v>
      </c>
      <c r="E1607">
        <v>936.62400000000002</v>
      </c>
      <c r="F1607">
        <v>439.23719380021203</v>
      </c>
      <c r="G1607" t="s">
        <v>4609</v>
      </c>
      <c r="H1607">
        <v>3</v>
      </c>
      <c r="J1607">
        <v>1.1999999999999999E-3</v>
      </c>
      <c r="K1607">
        <v>34.200000000000003</v>
      </c>
      <c r="L1607">
        <v>5.7449174596513298E-4</v>
      </c>
      <c r="M1607">
        <v>0.436644595513968</v>
      </c>
    </row>
    <row r="1608" spans="1:13">
      <c r="A1608" s="29" t="s">
        <v>316</v>
      </c>
      <c r="B1608" s="29" t="s">
        <v>4608</v>
      </c>
      <c r="C1608" t="s">
        <v>289</v>
      </c>
      <c r="D1608">
        <v>3360</v>
      </c>
      <c r="E1608">
        <v>947.43200000000002</v>
      </c>
      <c r="F1608">
        <v>439.23804180021199</v>
      </c>
      <c r="G1608" t="s">
        <v>4609</v>
      </c>
      <c r="H1608">
        <v>3</v>
      </c>
      <c r="J1608">
        <v>1.1E-4</v>
      </c>
      <c r="K1608">
        <v>34.1</v>
      </c>
      <c r="L1608">
        <v>3.1184917459086102E-3</v>
      </c>
      <c r="M1608">
        <v>2.3702212896346002</v>
      </c>
    </row>
    <row r="1609" spans="1:13">
      <c r="A1609" s="29" t="s">
        <v>316</v>
      </c>
      <c r="B1609" s="29" t="s">
        <v>4608</v>
      </c>
      <c r="C1609" t="s">
        <v>289</v>
      </c>
      <c r="D1609">
        <v>3367</v>
      </c>
      <c r="E1609">
        <v>948.54600000000005</v>
      </c>
      <c r="F1609">
        <v>658.35106946687904</v>
      </c>
      <c r="G1609" t="s">
        <v>4609</v>
      </c>
      <c r="H1609">
        <v>2</v>
      </c>
      <c r="J1609">
        <v>2.4E-8</v>
      </c>
      <c r="K1609">
        <v>50.5</v>
      </c>
      <c r="L1609">
        <v>-1.59150825402321E-3</v>
      </c>
      <c r="M1609">
        <v>-1.2096317879513601</v>
      </c>
    </row>
    <row r="1610" spans="1:13">
      <c r="A1610" s="29" t="s">
        <v>316</v>
      </c>
      <c r="B1610" s="29" t="s">
        <v>4608</v>
      </c>
      <c r="C1610" t="s">
        <v>293</v>
      </c>
      <c r="D1610">
        <v>3363</v>
      </c>
      <c r="E1610">
        <v>926.62</v>
      </c>
      <c r="F1610">
        <v>439.23688113354598</v>
      </c>
      <c r="G1610" t="s">
        <v>4609</v>
      </c>
      <c r="H1610">
        <v>3</v>
      </c>
      <c r="J1610">
        <v>1.9000000000000001E-5</v>
      </c>
      <c r="K1610">
        <v>34.1</v>
      </c>
      <c r="L1610">
        <v>-3.63508253940381E-4</v>
      </c>
      <c r="M1610">
        <v>-0.27628580501384498</v>
      </c>
    </row>
    <row r="1611" spans="1:13">
      <c r="A1611" s="29" t="s">
        <v>316</v>
      </c>
      <c r="B1611" s="29" t="s">
        <v>4608</v>
      </c>
      <c r="C1611" t="s">
        <v>293</v>
      </c>
      <c r="D1611">
        <v>3366</v>
      </c>
      <c r="E1611">
        <v>927.06399999999996</v>
      </c>
      <c r="F1611">
        <v>658.35176246687899</v>
      </c>
      <c r="G1611" t="s">
        <v>4609</v>
      </c>
      <c r="H1611">
        <v>2</v>
      </c>
      <c r="J1611">
        <v>2.7E-6</v>
      </c>
      <c r="K1611">
        <v>47.7</v>
      </c>
      <c r="L1611">
        <v>-2.0550825411191901E-4</v>
      </c>
      <c r="M1611">
        <v>-0.15619731549098101</v>
      </c>
    </row>
    <row r="1612" spans="1:13">
      <c r="A1612" s="29" t="s">
        <v>316</v>
      </c>
      <c r="B1612" s="29" t="s">
        <v>4608</v>
      </c>
      <c r="C1612" t="s">
        <v>297</v>
      </c>
      <c r="D1612">
        <v>3381</v>
      </c>
      <c r="E1612">
        <v>940.18299999999999</v>
      </c>
      <c r="F1612">
        <v>439.23694646687898</v>
      </c>
      <c r="G1612" t="s">
        <v>4609</v>
      </c>
      <c r="H1612">
        <v>3</v>
      </c>
      <c r="J1612">
        <v>2.3E-3</v>
      </c>
      <c r="K1612">
        <v>34.200000000000003</v>
      </c>
      <c r="L1612">
        <v>-1.67508253980486E-4</v>
      </c>
      <c r="M1612">
        <v>-0.12731527357574801</v>
      </c>
    </row>
    <row r="1613" spans="1:13">
      <c r="A1613" s="29" t="s">
        <v>316</v>
      </c>
      <c r="B1613" s="29" t="s">
        <v>4608</v>
      </c>
      <c r="C1613" t="s">
        <v>297</v>
      </c>
      <c r="D1613">
        <v>3390</v>
      </c>
      <c r="E1613">
        <v>941.59699999999998</v>
      </c>
      <c r="F1613">
        <v>658.35218346687896</v>
      </c>
      <c r="G1613" t="s">
        <v>4609</v>
      </c>
      <c r="H1613">
        <v>2</v>
      </c>
      <c r="J1613">
        <v>9.0000000000000006E-5</v>
      </c>
      <c r="K1613">
        <v>41.1</v>
      </c>
      <c r="L1613">
        <v>6.3649174603597203E-4</v>
      </c>
      <c r="M1613">
        <v>0.48376792695072701</v>
      </c>
    </row>
    <row r="1614" spans="1:13">
      <c r="A1614" s="29" t="s">
        <v>316</v>
      </c>
      <c r="B1614" s="29" t="s">
        <v>4608</v>
      </c>
      <c r="C1614" t="s">
        <v>301</v>
      </c>
      <c r="D1614">
        <v>3394</v>
      </c>
      <c r="E1614">
        <v>950.12300000000005</v>
      </c>
      <c r="F1614">
        <v>439.23706746687901</v>
      </c>
      <c r="G1614" t="s">
        <v>4609</v>
      </c>
      <c r="H1614">
        <v>3</v>
      </c>
      <c r="J1614">
        <v>3.6000000000000002E-4</v>
      </c>
      <c r="K1614">
        <v>31</v>
      </c>
      <c r="L1614">
        <v>1.95491745898835E-4</v>
      </c>
      <c r="M1614">
        <v>0.14858423104219301</v>
      </c>
    </row>
    <row r="1615" spans="1:13">
      <c r="A1615" s="29" t="s">
        <v>316</v>
      </c>
      <c r="B1615" s="29" t="s">
        <v>4608</v>
      </c>
      <c r="C1615" t="s">
        <v>301</v>
      </c>
      <c r="D1615">
        <v>3427</v>
      </c>
      <c r="E1615">
        <v>955.89200000000005</v>
      </c>
      <c r="F1615">
        <v>658.34997296687902</v>
      </c>
      <c r="G1615" t="s">
        <v>4609</v>
      </c>
      <c r="H1615">
        <v>2</v>
      </c>
      <c r="J1615">
        <v>6.2999999999999995E-8</v>
      </c>
      <c r="K1615">
        <v>45.2</v>
      </c>
      <c r="L1615">
        <v>-3.7845082540570699E-3</v>
      </c>
      <c r="M1615">
        <v>-2.87642962221482</v>
      </c>
    </row>
    <row r="1616" spans="1:13">
      <c r="A1616" s="29" t="s">
        <v>316</v>
      </c>
      <c r="B1616" s="30" t="s">
        <v>4610</v>
      </c>
      <c r="C1616" t="s">
        <v>273</v>
      </c>
      <c r="D1616">
        <v>5065</v>
      </c>
      <c r="E1616">
        <v>1164.3599999999999</v>
      </c>
      <c r="F1616">
        <v>658.842730966879</v>
      </c>
      <c r="G1616" t="s">
        <v>4609</v>
      </c>
      <c r="H1616">
        <v>2</v>
      </c>
      <c r="I1616" t="s">
        <v>4577</v>
      </c>
      <c r="J1616">
        <v>1.2999999999999999E-3</v>
      </c>
      <c r="K1616">
        <v>33.200000000000003</v>
      </c>
      <c r="L1616">
        <v>-2.2840907731733699E-3</v>
      </c>
      <c r="M1616">
        <v>-1.73473430037337</v>
      </c>
    </row>
    <row r="1617" spans="1:13">
      <c r="A1617" s="29" t="s">
        <v>316</v>
      </c>
      <c r="B1617" s="30" t="s">
        <v>4610</v>
      </c>
      <c r="C1617" t="s">
        <v>293</v>
      </c>
      <c r="D1617">
        <v>4918</v>
      </c>
      <c r="E1617">
        <v>1172.51</v>
      </c>
      <c r="F1617">
        <v>658.84456646687897</v>
      </c>
      <c r="G1617" t="s">
        <v>4609</v>
      </c>
      <c r="H1617">
        <v>2</v>
      </c>
      <c r="I1617" t="s">
        <v>4577</v>
      </c>
      <c r="J1617">
        <v>6.7999999999999995E-7</v>
      </c>
      <c r="K1617">
        <v>45.5</v>
      </c>
      <c r="L1617">
        <v>1.38690922699425E-3</v>
      </c>
      <c r="M1617">
        <v>1.0533377376366699</v>
      </c>
    </row>
    <row r="1618" spans="1:13">
      <c r="A1618" s="29" t="s">
        <v>316</v>
      </c>
      <c r="B1618" s="29" t="s">
        <v>4611</v>
      </c>
      <c r="C1618" t="s">
        <v>265</v>
      </c>
      <c r="D1618">
        <v>6452</v>
      </c>
      <c r="E1618">
        <v>1384.71</v>
      </c>
      <c r="F1618">
        <v>592.81207546687904</v>
      </c>
      <c r="G1618" t="s">
        <v>15765</v>
      </c>
      <c r="H1618">
        <v>2</v>
      </c>
      <c r="J1618">
        <v>1.1000000000000001E-3</v>
      </c>
      <c r="K1618">
        <v>33</v>
      </c>
      <c r="L1618">
        <v>1.13042547513942E-3</v>
      </c>
      <c r="M1618">
        <v>0.95425498168958101</v>
      </c>
    </row>
    <row r="1619" spans="1:13">
      <c r="A1619" s="29" t="s">
        <v>316</v>
      </c>
      <c r="B1619" s="29" t="s">
        <v>4611</v>
      </c>
      <c r="C1619" t="s">
        <v>277</v>
      </c>
      <c r="D1619">
        <v>6521</v>
      </c>
      <c r="E1619">
        <v>1393.24</v>
      </c>
      <c r="F1619">
        <v>592.80976596687901</v>
      </c>
      <c r="G1619" t="s">
        <v>15765</v>
      </c>
      <c r="H1619">
        <v>2</v>
      </c>
      <c r="J1619">
        <v>1.4999999999999999E-4</v>
      </c>
      <c r="K1619">
        <v>33</v>
      </c>
      <c r="L1619">
        <v>-3.4885745249084699E-3</v>
      </c>
      <c r="M1619">
        <v>-2.94489967945804</v>
      </c>
    </row>
    <row r="1620" spans="1:13">
      <c r="A1620" s="29" t="s">
        <v>316</v>
      </c>
      <c r="B1620" s="29" t="s">
        <v>4611</v>
      </c>
      <c r="C1620" t="s">
        <v>281</v>
      </c>
      <c r="D1620">
        <v>6526</v>
      </c>
      <c r="E1620">
        <v>1394.93</v>
      </c>
      <c r="F1620">
        <v>592.80771596687896</v>
      </c>
      <c r="G1620" t="s">
        <v>4612</v>
      </c>
      <c r="H1620">
        <v>2</v>
      </c>
      <c r="J1620">
        <v>7.1000000000000005E-5</v>
      </c>
      <c r="K1620">
        <v>33</v>
      </c>
      <c r="L1620">
        <v>-7.58857452478878E-3</v>
      </c>
      <c r="M1620">
        <v>-6.4059375902770004</v>
      </c>
    </row>
    <row r="1621" spans="1:13">
      <c r="A1621" s="29" t="s">
        <v>316</v>
      </c>
      <c r="B1621" s="29" t="s">
        <v>4611</v>
      </c>
      <c r="C1621" t="s">
        <v>285</v>
      </c>
      <c r="D1621">
        <v>6560</v>
      </c>
      <c r="E1621">
        <v>1395.48</v>
      </c>
      <c r="F1621">
        <v>592.81037696687895</v>
      </c>
      <c r="G1621" t="s">
        <v>15765</v>
      </c>
      <c r="H1621">
        <v>2</v>
      </c>
      <c r="J1621">
        <v>1E-4</v>
      </c>
      <c r="K1621">
        <v>33</v>
      </c>
      <c r="L1621">
        <v>-2.2665745248104901E-3</v>
      </c>
      <c r="M1621">
        <v>-1.9133415508035601</v>
      </c>
    </row>
    <row r="1622" spans="1:13">
      <c r="A1622" s="29" t="s">
        <v>316</v>
      </c>
      <c r="B1622" s="29" t="s">
        <v>4611</v>
      </c>
      <c r="C1622" t="s">
        <v>289</v>
      </c>
      <c r="D1622">
        <v>6473</v>
      </c>
      <c r="E1622">
        <v>1396.53</v>
      </c>
      <c r="F1622">
        <v>592.810716966879</v>
      </c>
      <c r="G1622" t="s">
        <v>4612</v>
      </c>
      <c r="H1622">
        <v>2</v>
      </c>
      <c r="J1622">
        <v>1.3999999999999999E-4</v>
      </c>
      <c r="K1622">
        <v>33</v>
      </c>
      <c r="L1622">
        <v>-1.58657452493571E-3</v>
      </c>
      <c r="M1622">
        <v>-1.3393157510493601</v>
      </c>
    </row>
    <row r="1623" spans="1:13">
      <c r="A1623" s="29" t="s">
        <v>316</v>
      </c>
      <c r="B1623" s="29" t="s">
        <v>4611</v>
      </c>
      <c r="C1623" t="s">
        <v>293</v>
      </c>
      <c r="D1623">
        <v>6476</v>
      </c>
      <c r="E1623">
        <v>1395.07</v>
      </c>
      <c r="F1623">
        <v>592.81045046687905</v>
      </c>
      <c r="G1623" t="s">
        <v>4612</v>
      </c>
      <c r="H1623">
        <v>2</v>
      </c>
      <c r="J1623">
        <v>1.9000000000000001E-4</v>
      </c>
      <c r="K1623">
        <v>33.1</v>
      </c>
      <c r="L1623">
        <v>-2.1195745248405698E-3</v>
      </c>
      <c r="M1623">
        <v>-1.78925067938865</v>
      </c>
    </row>
    <row r="1624" spans="1:13">
      <c r="A1624" s="29" t="s">
        <v>316</v>
      </c>
      <c r="B1624" s="29" t="s">
        <v>4611</v>
      </c>
      <c r="C1624" t="s">
        <v>297</v>
      </c>
      <c r="D1624">
        <v>6424</v>
      </c>
      <c r="E1624">
        <v>1391.95</v>
      </c>
      <c r="F1624">
        <v>592.81030896687901</v>
      </c>
      <c r="G1624" t="s">
        <v>4612</v>
      </c>
      <c r="H1624">
        <v>2</v>
      </c>
      <c r="J1624">
        <v>9.0000000000000006E-5</v>
      </c>
      <c r="K1624">
        <v>33</v>
      </c>
      <c r="L1624">
        <v>-2.4025745249218701E-3</v>
      </c>
      <c r="M1624">
        <v>-2.0281467108695601</v>
      </c>
    </row>
    <row r="1625" spans="1:13">
      <c r="A1625" s="29" t="s">
        <v>316</v>
      </c>
      <c r="B1625" s="29" t="s">
        <v>4611</v>
      </c>
      <c r="C1625" t="s">
        <v>301</v>
      </c>
      <c r="D1625">
        <v>6363</v>
      </c>
      <c r="E1625">
        <v>1407.97</v>
      </c>
      <c r="F1625">
        <v>592.81018646687903</v>
      </c>
      <c r="G1625" t="s">
        <v>4612</v>
      </c>
      <c r="H1625">
        <v>2</v>
      </c>
      <c r="J1625">
        <v>2.8E-5</v>
      </c>
      <c r="K1625">
        <v>32.9</v>
      </c>
      <c r="L1625">
        <v>-2.64757452487174E-3</v>
      </c>
      <c r="M1625">
        <v>-2.23496482989442</v>
      </c>
    </row>
    <row r="1626" spans="1:13">
      <c r="A1626" s="29" t="s">
        <v>316</v>
      </c>
      <c r="B1626" s="30" t="s">
        <v>4613</v>
      </c>
      <c r="C1626" t="s">
        <v>265</v>
      </c>
      <c r="D1626">
        <v>6869</v>
      </c>
      <c r="E1626">
        <v>1443.88</v>
      </c>
      <c r="F1626">
        <v>593.302927966879</v>
      </c>
      <c r="G1626" t="s">
        <v>15765</v>
      </c>
      <c r="H1626">
        <v>2</v>
      </c>
      <c r="I1626" t="s">
        <v>4322</v>
      </c>
      <c r="J1626">
        <v>1.2999999999999999E-4</v>
      </c>
      <c r="K1626">
        <v>29.3</v>
      </c>
      <c r="L1626">
        <v>-1.18015704401842E-3</v>
      </c>
      <c r="M1626">
        <v>-0.995409314516702</v>
      </c>
    </row>
    <row r="1627" spans="1:13">
      <c r="A1627" s="29" t="s">
        <v>316</v>
      </c>
      <c r="B1627" s="29" t="s">
        <v>4614</v>
      </c>
      <c r="C1627" t="s">
        <v>265</v>
      </c>
      <c r="D1627">
        <v>6258</v>
      </c>
      <c r="E1627">
        <v>1355.98</v>
      </c>
      <c r="F1627">
        <v>471.26415246687901</v>
      </c>
      <c r="G1627" t="s">
        <v>4615</v>
      </c>
      <c r="H1627">
        <v>3</v>
      </c>
      <c r="J1627">
        <v>1.7000000000000001E-4</v>
      </c>
      <c r="K1627">
        <v>32</v>
      </c>
      <c r="L1627">
        <v>-1.2165051057309001E-3</v>
      </c>
      <c r="M1627">
        <v>-0.86168231818966201</v>
      </c>
    </row>
    <row r="1628" spans="1:13">
      <c r="A1628" s="29" t="s">
        <v>316</v>
      </c>
      <c r="B1628" s="29" t="s">
        <v>4614</v>
      </c>
      <c r="C1628" t="s">
        <v>265</v>
      </c>
      <c r="D1628">
        <v>6272</v>
      </c>
      <c r="E1628">
        <v>1358.15</v>
      </c>
      <c r="F1628">
        <v>706.39478796687899</v>
      </c>
      <c r="G1628" t="s">
        <v>4615</v>
      </c>
      <c r="H1628">
        <v>2</v>
      </c>
      <c r="J1628">
        <v>2.2000000000000001E-7</v>
      </c>
      <c r="K1628">
        <v>56</v>
      </c>
      <c r="L1628">
        <v>3.1784948942004099E-3</v>
      </c>
      <c r="M1628">
        <v>2.25141089493665</v>
      </c>
    </row>
    <row r="1629" spans="1:13">
      <c r="A1629" s="29" t="s">
        <v>316</v>
      </c>
      <c r="B1629" s="29" t="s">
        <v>4614</v>
      </c>
      <c r="C1629" t="s">
        <v>273</v>
      </c>
      <c r="D1629">
        <v>6650</v>
      </c>
      <c r="E1629">
        <v>1358.64</v>
      </c>
      <c r="F1629">
        <v>706.39436546687898</v>
      </c>
      <c r="G1629" t="s">
        <v>4615</v>
      </c>
      <c r="H1629">
        <v>2</v>
      </c>
      <c r="J1629">
        <v>9.4E-7</v>
      </c>
      <c r="K1629">
        <v>47.1</v>
      </c>
      <c r="L1629">
        <v>2.3334948941737799E-3</v>
      </c>
      <c r="M1629">
        <v>1.6528753397112199</v>
      </c>
    </row>
    <row r="1630" spans="1:13">
      <c r="A1630" s="29" t="s">
        <v>316</v>
      </c>
      <c r="B1630" s="29" t="s">
        <v>4614</v>
      </c>
      <c r="C1630" t="s">
        <v>277</v>
      </c>
      <c r="D1630">
        <v>6313</v>
      </c>
      <c r="E1630">
        <v>1361.44</v>
      </c>
      <c r="F1630">
        <v>471.26383413354603</v>
      </c>
      <c r="G1630" t="s">
        <v>4615</v>
      </c>
      <c r="H1630">
        <v>3</v>
      </c>
      <c r="J1630">
        <v>1.9000000000000001E-4</v>
      </c>
      <c r="K1630">
        <v>34.5</v>
      </c>
      <c r="L1630">
        <v>-2.1715051057071802E-3</v>
      </c>
      <c r="M1630">
        <v>-1.5381337444714001</v>
      </c>
    </row>
    <row r="1631" spans="1:13">
      <c r="A1631" s="29" t="s">
        <v>316</v>
      </c>
      <c r="B1631" s="29" t="s">
        <v>4614</v>
      </c>
      <c r="C1631" t="s">
        <v>277</v>
      </c>
      <c r="D1631">
        <v>6327</v>
      </c>
      <c r="E1631">
        <v>1363.43</v>
      </c>
      <c r="F1631">
        <v>706.39422846687899</v>
      </c>
      <c r="G1631" t="s">
        <v>4615</v>
      </c>
      <c r="H1631">
        <v>2</v>
      </c>
      <c r="J1631">
        <v>1.1000000000000001E-7</v>
      </c>
      <c r="K1631">
        <v>58.4</v>
      </c>
      <c r="L1631">
        <v>2.0594948941834398E-3</v>
      </c>
      <c r="M1631">
        <v>1.45879398808896</v>
      </c>
    </row>
    <row r="1632" spans="1:13">
      <c r="A1632" s="29" t="s">
        <v>316</v>
      </c>
      <c r="B1632" s="29" t="s">
        <v>4614</v>
      </c>
      <c r="C1632" t="s">
        <v>281</v>
      </c>
      <c r="D1632">
        <v>6326</v>
      </c>
      <c r="E1632">
        <v>1365.24</v>
      </c>
      <c r="F1632">
        <v>471.26586180021201</v>
      </c>
      <c r="G1632" t="s">
        <v>4615</v>
      </c>
      <c r="H1632">
        <v>3</v>
      </c>
      <c r="J1632">
        <v>2.7999999999999998E-4</v>
      </c>
      <c r="K1632">
        <v>33.299999999999997</v>
      </c>
      <c r="L1632">
        <v>3.9114948942824404E-3</v>
      </c>
      <c r="M1632">
        <v>2.77061392690766</v>
      </c>
    </row>
    <row r="1633" spans="1:13">
      <c r="A1633" s="29" t="s">
        <v>316</v>
      </c>
      <c r="B1633" s="29" t="s">
        <v>4614</v>
      </c>
      <c r="C1633" t="s">
        <v>281</v>
      </c>
      <c r="D1633">
        <v>6338</v>
      </c>
      <c r="E1633">
        <v>1367.07</v>
      </c>
      <c r="F1633">
        <v>706.39408596687895</v>
      </c>
      <c r="G1633" t="s">
        <v>4615</v>
      </c>
      <c r="H1633">
        <v>2</v>
      </c>
      <c r="J1633">
        <v>1.9E-6</v>
      </c>
      <c r="K1633">
        <v>47.2</v>
      </c>
      <c r="L1633">
        <v>1.7744948943345701E-3</v>
      </c>
      <c r="M1633">
        <v>1.2569210494576899</v>
      </c>
    </row>
    <row r="1634" spans="1:13">
      <c r="A1634" s="29" t="s">
        <v>316</v>
      </c>
      <c r="B1634" s="29" t="s">
        <v>4614</v>
      </c>
      <c r="C1634" t="s">
        <v>285</v>
      </c>
      <c r="D1634">
        <v>6331</v>
      </c>
      <c r="E1634">
        <v>1363.89</v>
      </c>
      <c r="F1634">
        <v>471.263546800212</v>
      </c>
      <c r="G1634" t="s">
        <v>4615</v>
      </c>
      <c r="H1634">
        <v>3</v>
      </c>
      <c r="J1634">
        <v>1.1E-4</v>
      </c>
      <c r="K1634">
        <v>34.5</v>
      </c>
      <c r="L1634">
        <v>-3.0335051058045801E-3</v>
      </c>
      <c r="M1634">
        <v>-2.1487108434611701</v>
      </c>
    </row>
    <row r="1635" spans="1:13">
      <c r="A1635" s="29" t="s">
        <v>316</v>
      </c>
      <c r="B1635" s="29" t="s">
        <v>4614</v>
      </c>
      <c r="C1635" t="s">
        <v>285</v>
      </c>
      <c r="D1635">
        <v>6338</v>
      </c>
      <c r="E1635">
        <v>1364.57</v>
      </c>
      <c r="F1635">
        <v>706.39177096687899</v>
      </c>
      <c r="G1635" t="s">
        <v>4615</v>
      </c>
      <c r="H1635">
        <v>2</v>
      </c>
      <c r="J1635">
        <v>8.4E-7</v>
      </c>
      <c r="K1635">
        <v>51.4</v>
      </c>
      <c r="L1635">
        <v>-2.85550510579924E-3</v>
      </c>
      <c r="M1635">
        <v>-2.02262879750855</v>
      </c>
    </row>
    <row r="1636" spans="1:13">
      <c r="A1636" s="29" t="s">
        <v>316</v>
      </c>
      <c r="B1636" s="29" t="s">
        <v>4614</v>
      </c>
      <c r="C1636" t="s">
        <v>289</v>
      </c>
      <c r="D1636">
        <v>6251</v>
      </c>
      <c r="E1636">
        <v>1366.21</v>
      </c>
      <c r="F1636">
        <v>471.26543346687902</v>
      </c>
      <c r="G1636" t="s">
        <v>4615</v>
      </c>
      <c r="H1636">
        <v>3</v>
      </c>
      <c r="J1636">
        <v>2.2000000000000001E-3</v>
      </c>
      <c r="K1636">
        <v>30.1</v>
      </c>
      <c r="L1636">
        <v>2.62649489422984E-3</v>
      </c>
      <c r="M1636">
        <v>1.8604148872959301</v>
      </c>
    </row>
    <row r="1637" spans="1:13">
      <c r="A1637" s="29" t="s">
        <v>316</v>
      </c>
      <c r="B1637" s="29" t="s">
        <v>4614</v>
      </c>
      <c r="C1637" t="s">
        <v>289</v>
      </c>
      <c r="D1637">
        <v>6265</v>
      </c>
      <c r="E1637">
        <v>1368.02</v>
      </c>
      <c r="F1637">
        <v>706.39460046687896</v>
      </c>
      <c r="G1637" t="s">
        <v>4615</v>
      </c>
      <c r="H1637">
        <v>2</v>
      </c>
      <c r="J1637">
        <v>1.6999999999999999E-7</v>
      </c>
      <c r="K1637">
        <v>47.1</v>
      </c>
      <c r="L1637">
        <v>2.8034948943513899E-3</v>
      </c>
      <c r="M1637">
        <v>1.9857886072300299</v>
      </c>
    </row>
    <row r="1638" spans="1:13">
      <c r="A1638" s="29" t="s">
        <v>316</v>
      </c>
      <c r="B1638" s="29" t="s">
        <v>4614</v>
      </c>
      <c r="C1638" t="s">
        <v>293</v>
      </c>
      <c r="D1638">
        <v>6257</v>
      </c>
      <c r="E1638">
        <v>1362.42</v>
      </c>
      <c r="F1638">
        <v>471.26373246687899</v>
      </c>
      <c r="G1638" t="s">
        <v>4615</v>
      </c>
      <c r="H1638">
        <v>3</v>
      </c>
      <c r="J1638">
        <v>1.1E-5</v>
      </c>
      <c r="K1638">
        <v>35.799999999999997</v>
      </c>
      <c r="L1638">
        <v>-2.4765051057329401E-3</v>
      </c>
      <c r="M1638">
        <v>-1.7541732052446799</v>
      </c>
    </row>
    <row r="1639" spans="1:13">
      <c r="A1639" s="29" t="s">
        <v>316</v>
      </c>
      <c r="B1639" s="29" t="s">
        <v>4614</v>
      </c>
      <c r="C1639" t="s">
        <v>293</v>
      </c>
      <c r="D1639">
        <v>6264</v>
      </c>
      <c r="E1639">
        <v>1363.37</v>
      </c>
      <c r="F1639">
        <v>706.39197196687905</v>
      </c>
      <c r="G1639" t="s">
        <v>4615</v>
      </c>
      <c r="H1639">
        <v>2</v>
      </c>
      <c r="J1639">
        <v>2.1E-7</v>
      </c>
      <c r="K1639">
        <v>51.5</v>
      </c>
      <c r="L1639">
        <v>-2.4535051056773201E-3</v>
      </c>
      <c r="M1639">
        <v>-1.73788170488605</v>
      </c>
    </row>
    <row r="1640" spans="1:13">
      <c r="A1640" s="29" t="s">
        <v>316</v>
      </c>
      <c r="B1640" s="29" t="s">
        <v>4614</v>
      </c>
      <c r="C1640" t="s">
        <v>297</v>
      </c>
      <c r="D1640">
        <v>6233</v>
      </c>
      <c r="E1640">
        <v>1363.44</v>
      </c>
      <c r="F1640">
        <v>471.26394513354597</v>
      </c>
      <c r="G1640" t="s">
        <v>4615</v>
      </c>
      <c r="H1640">
        <v>3</v>
      </c>
      <c r="J1640">
        <v>1.4999999999999999E-4</v>
      </c>
      <c r="K1640">
        <v>35.6</v>
      </c>
      <c r="L1640">
        <v>-1.83850510575212E-3</v>
      </c>
      <c r="M1640">
        <v>-1.3022611529247901</v>
      </c>
    </row>
    <row r="1641" spans="1:13">
      <c r="A1641" s="29" t="s">
        <v>316</v>
      </c>
      <c r="B1641" s="29" t="s">
        <v>4614</v>
      </c>
      <c r="C1641" t="s">
        <v>297</v>
      </c>
      <c r="D1641">
        <v>6243</v>
      </c>
      <c r="E1641">
        <v>1364.87</v>
      </c>
      <c r="F1641">
        <v>706.39295096687897</v>
      </c>
      <c r="G1641" t="s">
        <v>4615</v>
      </c>
      <c r="H1641">
        <v>2</v>
      </c>
      <c r="J1641">
        <v>4.8E-8</v>
      </c>
      <c r="K1641">
        <v>56</v>
      </c>
      <c r="L1641">
        <v>-4.9550510561857696E-4</v>
      </c>
      <c r="M1641">
        <v>-0.35097919940722</v>
      </c>
    </row>
    <row r="1642" spans="1:13">
      <c r="A1642" s="29" t="s">
        <v>316</v>
      </c>
      <c r="B1642" s="29" t="s">
        <v>4614</v>
      </c>
      <c r="C1642" t="s">
        <v>301</v>
      </c>
      <c r="D1642">
        <v>6184</v>
      </c>
      <c r="E1642">
        <v>1380.58</v>
      </c>
      <c r="F1642">
        <v>471.26612880021202</v>
      </c>
      <c r="G1642" t="s">
        <v>4615</v>
      </c>
      <c r="H1642">
        <v>3</v>
      </c>
      <c r="J1642">
        <v>9.8999999999999999E-4</v>
      </c>
      <c r="K1642">
        <v>34.5</v>
      </c>
      <c r="L1642">
        <v>4.7124948941927904E-3</v>
      </c>
      <c r="M1642">
        <v>3.3379831336139301</v>
      </c>
    </row>
    <row r="1643" spans="1:13">
      <c r="A1643" s="29" t="s">
        <v>316</v>
      </c>
      <c r="B1643" s="29" t="s">
        <v>4614</v>
      </c>
      <c r="C1643" t="s">
        <v>301</v>
      </c>
      <c r="D1643">
        <v>6195</v>
      </c>
      <c r="E1643">
        <v>1382.03</v>
      </c>
      <c r="F1643">
        <v>706.39486396687903</v>
      </c>
      <c r="G1643" t="s">
        <v>4615</v>
      </c>
      <c r="H1643">
        <v>2</v>
      </c>
      <c r="J1643">
        <v>8.0000000000000002E-8</v>
      </c>
      <c r="K1643">
        <v>55.9</v>
      </c>
      <c r="L1643">
        <v>3.3304948942713998E-3</v>
      </c>
      <c r="M1643">
        <v>2.3590764623140301</v>
      </c>
    </row>
    <row r="1644" spans="1:13">
      <c r="A1644" s="29" t="s">
        <v>316</v>
      </c>
      <c r="B1644" s="30" t="s">
        <v>4616</v>
      </c>
      <c r="C1644" t="s">
        <v>277</v>
      </c>
      <c r="D1644">
        <v>7068</v>
      </c>
      <c r="E1644">
        <v>1476.15</v>
      </c>
      <c r="F1644">
        <v>471.59184313354598</v>
      </c>
      <c r="G1644" t="s">
        <v>4615</v>
      </c>
      <c r="H1644">
        <v>3</v>
      </c>
      <c r="I1644" t="s">
        <v>4577</v>
      </c>
      <c r="J1644">
        <v>8.3000000000000001E-4</v>
      </c>
      <c r="K1644">
        <v>30.8</v>
      </c>
      <c r="L1644">
        <v>-2.16008762481579E-3</v>
      </c>
      <c r="M1644">
        <v>-1.5289807391803001</v>
      </c>
    </row>
    <row r="1645" spans="1:13">
      <c r="A1645" s="29" t="s">
        <v>316</v>
      </c>
      <c r="B1645" s="29" t="s">
        <v>4617</v>
      </c>
      <c r="C1645" t="s">
        <v>265</v>
      </c>
      <c r="D1645">
        <v>5405</v>
      </c>
      <c r="E1645">
        <v>1235.06</v>
      </c>
      <c r="F1645">
        <v>552.30820813354603</v>
      </c>
      <c r="G1645" t="s">
        <v>4618</v>
      </c>
      <c r="H1645">
        <v>3</v>
      </c>
      <c r="J1645">
        <v>6.2999999999999995E-8</v>
      </c>
      <c r="K1645">
        <v>53</v>
      </c>
      <c r="L1645">
        <v>-2.1889358827138499E-3</v>
      </c>
      <c r="M1645">
        <v>-1.3226899909371199</v>
      </c>
    </row>
    <row r="1646" spans="1:13">
      <c r="A1646" s="29" t="s">
        <v>316</v>
      </c>
      <c r="B1646" s="29" t="s">
        <v>4617</v>
      </c>
      <c r="C1646" t="s">
        <v>277</v>
      </c>
      <c r="D1646">
        <v>5495</v>
      </c>
      <c r="E1646">
        <v>1245.68</v>
      </c>
      <c r="F1646">
        <v>552.30787846687895</v>
      </c>
      <c r="G1646" t="s">
        <v>4618</v>
      </c>
      <c r="H1646">
        <v>3</v>
      </c>
      <c r="J1646">
        <v>6.6000000000000005E-11</v>
      </c>
      <c r="K1646">
        <v>53</v>
      </c>
      <c r="L1646">
        <v>-3.1779358826042898E-3</v>
      </c>
      <c r="M1646">
        <v>-1.9203047549063801</v>
      </c>
    </row>
    <row r="1647" spans="1:13">
      <c r="A1647" s="29" t="s">
        <v>316</v>
      </c>
      <c r="B1647" s="29" t="s">
        <v>4617</v>
      </c>
      <c r="C1647" t="s">
        <v>285</v>
      </c>
      <c r="D1647">
        <v>5443</v>
      </c>
      <c r="E1647">
        <v>1246.6500000000001</v>
      </c>
      <c r="F1647">
        <v>552.30821080021201</v>
      </c>
      <c r="G1647" t="s">
        <v>4618</v>
      </c>
      <c r="H1647">
        <v>3</v>
      </c>
      <c r="J1647">
        <v>3.7999999999999998E-10</v>
      </c>
      <c r="K1647">
        <v>53</v>
      </c>
      <c r="L1647">
        <v>-2.1809358827340501E-3</v>
      </c>
      <c r="M1647">
        <v>-1.3178558978125301</v>
      </c>
    </row>
    <row r="1648" spans="1:13">
      <c r="A1648" s="29" t="s">
        <v>316</v>
      </c>
      <c r="B1648" s="29" t="s">
        <v>4617</v>
      </c>
      <c r="C1648" t="s">
        <v>289</v>
      </c>
      <c r="D1648">
        <v>5372</v>
      </c>
      <c r="E1648">
        <v>1244.33</v>
      </c>
      <c r="F1648">
        <v>552.30874246687904</v>
      </c>
      <c r="G1648" t="s">
        <v>4618</v>
      </c>
      <c r="H1648">
        <v>3</v>
      </c>
      <c r="J1648">
        <v>1.6E-13</v>
      </c>
      <c r="K1648">
        <v>53</v>
      </c>
      <c r="L1648">
        <v>-5.8593588278199604E-4</v>
      </c>
      <c r="M1648">
        <v>-0.35405857869431401</v>
      </c>
    </row>
    <row r="1649" spans="1:13">
      <c r="A1649" s="29" t="s">
        <v>316</v>
      </c>
      <c r="B1649" s="29" t="s">
        <v>4617</v>
      </c>
      <c r="C1649" t="s">
        <v>293</v>
      </c>
      <c r="D1649">
        <v>5406</v>
      </c>
      <c r="E1649">
        <v>1242.47</v>
      </c>
      <c r="F1649">
        <v>552.30795913354598</v>
      </c>
      <c r="G1649" t="s">
        <v>4618</v>
      </c>
      <c r="H1649">
        <v>3</v>
      </c>
      <c r="J1649">
        <v>6.6E-10</v>
      </c>
      <c r="K1649">
        <v>53</v>
      </c>
      <c r="L1649">
        <v>-2.9359358827605298E-3</v>
      </c>
      <c r="M1649">
        <v>-1.7740734376129399</v>
      </c>
    </row>
    <row r="1650" spans="1:13">
      <c r="A1650" s="29" t="s">
        <v>316</v>
      </c>
      <c r="B1650" s="29" t="s">
        <v>4617</v>
      </c>
      <c r="C1650" t="s">
        <v>297</v>
      </c>
      <c r="D1650">
        <v>5379</v>
      </c>
      <c r="E1650">
        <v>1243.01</v>
      </c>
      <c r="F1650">
        <v>552.30869646687904</v>
      </c>
      <c r="G1650" t="s">
        <v>4618</v>
      </c>
      <c r="H1650">
        <v>3</v>
      </c>
      <c r="J1650">
        <v>3E-9</v>
      </c>
      <c r="K1650">
        <v>53</v>
      </c>
      <c r="L1650">
        <v>-7.2393588266095299E-4</v>
      </c>
      <c r="M1650">
        <v>-0.43744668523077301</v>
      </c>
    </row>
    <row r="1651" spans="1:13">
      <c r="A1651" s="29" t="s">
        <v>316</v>
      </c>
      <c r="B1651" s="29" t="s">
        <v>4617</v>
      </c>
      <c r="C1651" t="s">
        <v>301</v>
      </c>
      <c r="D1651">
        <v>5448</v>
      </c>
      <c r="E1651">
        <v>1272.76</v>
      </c>
      <c r="F1651">
        <v>552.30939180021198</v>
      </c>
      <c r="G1651" t="s">
        <v>4618</v>
      </c>
      <c r="H1651">
        <v>3</v>
      </c>
      <c r="J1651">
        <v>1.3E-11</v>
      </c>
      <c r="K1651">
        <v>56.4</v>
      </c>
      <c r="L1651">
        <v>1.362064117302E-3</v>
      </c>
      <c r="M1651">
        <v>0.82304310016441995</v>
      </c>
    </row>
    <row r="1652" spans="1:13">
      <c r="A1652" s="29" t="s">
        <v>316</v>
      </c>
      <c r="B1652" s="30" t="s">
        <v>4619</v>
      </c>
      <c r="C1652" t="s">
        <v>277</v>
      </c>
      <c r="D1652">
        <v>4421</v>
      </c>
      <c r="E1652">
        <v>1086.73</v>
      </c>
      <c r="F1652">
        <v>596.29117146687895</v>
      </c>
      <c r="G1652" t="s">
        <v>15766</v>
      </c>
      <c r="H1652">
        <v>2</v>
      </c>
      <c r="I1652" t="s">
        <v>4107</v>
      </c>
      <c r="J1652">
        <v>1.9999999999999999E-6</v>
      </c>
      <c r="K1652">
        <v>39.6</v>
      </c>
      <c r="L1652">
        <v>-3.5810467420560599E-3</v>
      </c>
      <c r="M1652">
        <v>-3.00529616700363</v>
      </c>
    </row>
    <row r="1653" spans="1:13">
      <c r="A1653" s="29" t="s">
        <v>316</v>
      </c>
      <c r="B1653" s="30" t="s">
        <v>4619</v>
      </c>
      <c r="C1653" t="s">
        <v>293</v>
      </c>
      <c r="D1653">
        <v>4379</v>
      </c>
      <c r="E1653">
        <v>1087.8599999999999</v>
      </c>
      <c r="F1653">
        <v>596.29149696687898</v>
      </c>
      <c r="G1653" t="s">
        <v>15766</v>
      </c>
      <c r="H1653">
        <v>2</v>
      </c>
      <c r="I1653" t="s">
        <v>4107</v>
      </c>
      <c r="J1653">
        <v>4.6999999999999997E-5</v>
      </c>
      <c r="K1653">
        <v>35.700000000000003</v>
      </c>
      <c r="L1653">
        <v>-2.9300467422217502E-3</v>
      </c>
      <c r="M1653">
        <v>-2.458962107399</v>
      </c>
    </row>
    <row r="1654" spans="1:13">
      <c r="A1654" s="29" t="s">
        <v>316</v>
      </c>
      <c r="B1654" s="30" t="s">
        <v>4619</v>
      </c>
      <c r="C1654" t="s">
        <v>301</v>
      </c>
      <c r="D1654">
        <v>4325</v>
      </c>
      <c r="E1654">
        <v>1097.52</v>
      </c>
      <c r="F1654">
        <v>596.29238596687901</v>
      </c>
      <c r="G1654" t="s">
        <v>15766</v>
      </c>
      <c r="H1654">
        <v>2</v>
      </c>
      <c r="I1654" t="s">
        <v>4107</v>
      </c>
      <c r="J1654">
        <v>1.2999999999999999E-4</v>
      </c>
      <c r="K1654">
        <v>31.8</v>
      </c>
      <c r="L1654">
        <v>-1.1520467421632899E-3</v>
      </c>
      <c r="M1654">
        <v>-0.96682392267365902</v>
      </c>
    </row>
    <row r="1655" spans="1:13">
      <c r="A1655" s="29" t="s">
        <v>316</v>
      </c>
      <c r="B1655" s="29" t="s">
        <v>4622</v>
      </c>
      <c r="C1655" t="s">
        <v>265</v>
      </c>
      <c r="D1655">
        <v>4773</v>
      </c>
      <c r="E1655">
        <v>1147.3399999999999</v>
      </c>
      <c r="F1655">
        <v>461.59257213354601</v>
      </c>
      <c r="G1655" t="s">
        <v>4623</v>
      </c>
      <c r="H1655">
        <v>3</v>
      </c>
      <c r="J1655">
        <v>3.9999999999999998E-7</v>
      </c>
      <c r="K1655">
        <v>47.9</v>
      </c>
      <c r="L1655">
        <v>-6.4179362288996301E-4</v>
      </c>
      <c r="M1655">
        <v>-0.46413828627012299</v>
      </c>
    </row>
    <row r="1656" spans="1:13">
      <c r="A1656" s="29" t="s">
        <v>316</v>
      </c>
      <c r="B1656" s="29" t="s">
        <v>4622</v>
      </c>
      <c r="C1656" t="s">
        <v>265</v>
      </c>
      <c r="D1656">
        <v>4784</v>
      </c>
      <c r="E1656">
        <v>1148.8399999999999</v>
      </c>
      <c r="F1656">
        <v>691.88512446687901</v>
      </c>
      <c r="G1656" t="s">
        <v>4623</v>
      </c>
      <c r="H1656">
        <v>2</v>
      </c>
      <c r="J1656">
        <v>4.2999999999999996E-9</v>
      </c>
      <c r="K1656">
        <v>59.1</v>
      </c>
      <c r="L1656">
        <v>-8.3279362297616899E-4</v>
      </c>
      <c r="M1656">
        <v>-0.60226744423591405</v>
      </c>
    </row>
    <row r="1657" spans="1:13">
      <c r="A1657" s="29" t="s">
        <v>316</v>
      </c>
      <c r="B1657" s="29" t="s">
        <v>4622</v>
      </c>
      <c r="C1657" t="s">
        <v>273</v>
      </c>
      <c r="D1657">
        <v>4936</v>
      </c>
      <c r="E1657">
        <v>1147.51</v>
      </c>
      <c r="F1657">
        <v>691.88581246687897</v>
      </c>
      <c r="G1657" t="s">
        <v>4623</v>
      </c>
      <c r="H1657">
        <v>2</v>
      </c>
      <c r="J1657">
        <v>2.3999999999999998E-7</v>
      </c>
      <c r="K1657">
        <v>55.1</v>
      </c>
      <c r="L1657">
        <v>5.43206377187744E-4</v>
      </c>
      <c r="M1657">
        <v>0.39284104423416599</v>
      </c>
    </row>
    <row r="1658" spans="1:13">
      <c r="A1658" s="29" t="s">
        <v>316</v>
      </c>
      <c r="B1658" s="29" t="s">
        <v>4622</v>
      </c>
      <c r="C1658" t="s">
        <v>277</v>
      </c>
      <c r="D1658">
        <v>4841</v>
      </c>
      <c r="E1658">
        <v>1153.9100000000001</v>
      </c>
      <c r="F1658">
        <v>461.59238213354598</v>
      </c>
      <c r="G1658" t="s">
        <v>4623</v>
      </c>
      <c r="H1658">
        <v>3</v>
      </c>
      <c r="J1658">
        <v>1.1000000000000001E-6</v>
      </c>
      <c r="K1658">
        <v>44.4</v>
      </c>
      <c r="L1658">
        <v>-1.2117936228150899E-3</v>
      </c>
      <c r="M1658">
        <v>-0.87635619200113601</v>
      </c>
    </row>
    <row r="1659" spans="1:13">
      <c r="A1659" s="29" t="s">
        <v>316</v>
      </c>
      <c r="B1659" s="29" t="s">
        <v>4622</v>
      </c>
      <c r="C1659" t="s">
        <v>277</v>
      </c>
      <c r="D1659">
        <v>4852</v>
      </c>
      <c r="E1659">
        <v>1155.29</v>
      </c>
      <c r="F1659">
        <v>691.88557496687895</v>
      </c>
      <c r="G1659" t="s">
        <v>4623</v>
      </c>
      <c r="H1659">
        <v>2</v>
      </c>
      <c r="J1659">
        <v>3.8000000000000003E-8</v>
      </c>
      <c r="K1659">
        <v>55.5</v>
      </c>
      <c r="L1659">
        <v>6.8206377136448295E-5</v>
      </c>
      <c r="M1659">
        <v>4.9326122709437502E-2</v>
      </c>
    </row>
    <row r="1660" spans="1:13">
      <c r="A1660" s="29" t="s">
        <v>316</v>
      </c>
      <c r="B1660" s="29" t="s">
        <v>4622</v>
      </c>
      <c r="C1660" t="s">
        <v>281</v>
      </c>
      <c r="D1660">
        <v>4925</v>
      </c>
      <c r="E1660">
        <v>1163.8699999999999</v>
      </c>
      <c r="F1660">
        <v>461.59226446687899</v>
      </c>
      <c r="G1660" t="s">
        <v>4623</v>
      </c>
      <c r="H1660">
        <v>3</v>
      </c>
      <c r="J1660">
        <v>4.2999999999999999E-4</v>
      </c>
      <c r="K1660">
        <v>37.200000000000003</v>
      </c>
      <c r="L1660">
        <v>-1.56479362294704E-3</v>
      </c>
      <c r="M1660">
        <v>-1.13164201796</v>
      </c>
    </row>
    <row r="1661" spans="1:13">
      <c r="A1661" s="29" t="s">
        <v>316</v>
      </c>
      <c r="B1661" s="29" t="s">
        <v>4622</v>
      </c>
      <c r="C1661" t="s">
        <v>285</v>
      </c>
      <c r="D1661">
        <v>4818</v>
      </c>
      <c r="E1661">
        <v>1162.75</v>
      </c>
      <c r="F1661">
        <v>461.59257013354602</v>
      </c>
      <c r="G1661" t="s">
        <v>4623</v>
      </c>
      <c r="H1661">
        <v>3</v>
      </c>
      <c r="J1661">
        <v>4.3000000000000001E-7</v>
      </c>
      <c r="K1661">
        <v>45.6</v>
      </c>
      <c r="L1661">
        <v>-6.4779362287481501E-4</v>
      </c>
      <c r="M1661">
        <v>-0.46847742210953802</v>
      </c>
    </row>
    <row r="1662" spans="1:13">
      <c r="A1662" s="29" t="s">
        <v>316</v>
      </c>
      <c r="B1662" s="29" t="s">
        <v>4622</v>
      </c>
      <c r="C1662" t="s">
        <v>285</v>
      </c>
      <c r="D1662">
        <v>4826</v>
      </c>
      <c r="E1662">
        <v>1164.02</v>
      </c>
      <c r="F1662">
        <v>691.88511146687904</v>
      </c>
      <c r="G1662" t="s">
        <v>4623</v>
      </c>
      <c r="H1662">
        <v>2</v>
      </c>
      <c r="J1662">
        <v>6.9999999999999996E-10</v>
      </c>
      <c r="K1662">
        <v>62.9</v>
      </c>
      <c r="L1662">
        <v>-8.5879362291052498E-4</v>
      </c>
      <c r="M1662">
        <v>-0.62107036620671097</v>
      </c>
    </row>
    <row r="1663" spans="1:13">
      <c r="A1663" s="29" t="s">
        <v>316</v>
      </c>
      <c r="B1663" s="29" t="s">
        <v>4622</v>
      </c>
      <c r="C1663" t="s">
        <v>289</v>
      </c>
      <c r="D1663">
        <v>4738</v>
      </c>
      <c r="E1663">
        <v>1156.3699999999999</v>
      </c>
      <c r="F1663">
        <v>461.59356613354601</v>
      </c>
      <c r="G1663" t="s">
        <v>4623</v>
      </c>
      <c r="H1663">
        <v>3</v>
      </c>
      <c r="J1663">
        <v>4.6999999999999999E-6</v>
      </c>
      <c r="K1663">
        <v>44</v>
      </c>
      <c r="L1663">
        <v>2.3402063770845399E-3</v>
      </c>
      <c r="M1663">
        <v>1.69241223134537</v>
      </c>
    </row>
    <row r="1664" spans="1:13">
      <c r="A1664" s="29" t="s">
        <v>316</v>
      </c>
      <c r="B1664" s="29" t="s">
        <v>4622</v>
      </c>
      <c r="C1664" t="s">
        <v>289</v>
      </c>
      <c r="D1664">
        <v>4740</v>
      </c>
      <c r="E1664">
        <v>1156.67</v>
      </c>
      <c r="F1664">
        <v>691.88816996687899</v>
      </c>
      <c r="G1664" t="s">
        <v>4623</v>
      </c>
      <c r="H1664">
        <v>2</v>
      </c>
      <c r="J1664">
        <v>2.0000000000000001E-10</v>
      </c>
      <c r="K1664">
        <v>62.9</v>
      </c>
      <c r="L1664">
        <v>5.25820637699326E-3</v>
      </c>
      <c r="M1664">
        <v>3.8026786331760101</v>
      </c>
    </row>
    <row r="1665" spans="1:13">
      <c r="A1665" s="29" t="s">
        <v>316</v>
      </c>
      <c r="B1665" s="29" t="s">
        <v>4622</v>
      </c>
      <c r="C1665" t="s">
        <v>293</v>
      </c>
      <c r="D1665">
        <v>4790</v>
      </c>
      <c r="E1665">
        <v>1153.98</v>
      </c>
      <c r="F1665">
        <v>461.59238280021202</v>
      </c>
      <c r="G1665" t="s">
        <v>4623</v>
      </c>
      <c r="H1665">
        <v>3</v>
      </c>
      <c r="J1665">
        <v>1.1999999999999999E-3</v>
      </c>
      <c r="K1665">
        <v>30.7</v>
      </c>
      <c r="L1665">
        <v>-1.2097936228201401E-3</v>
      </c>
      <c r="M1665">
        <v>-0.874909813387998</v>
      </c>
    </row>
    <row r="1666" spans="1:13">
      <c r="A1666" s="29" t="s">
        <v>316</v>
      </c>
      <c r="B1666" s="29" t="s">
        <v>4622</v>
      </c>
      <c r="C1666" t="s">
        <v>293</v>
      </c>
      <c r="D1666">
        <v>4821</v>
      </c>
      <c r="E1666">
        <v>1158.29</v>
      </c>
      <c r="F1666">
        <v>691.88574196687898</v>
      </c>
      <c r="G1666" t="s">
        <v>4623</v>
      </c>
      <c r="H1666">
        <v>2</v>
      </c>
      <c r="J1666">
        <v>3.8000000000000003E-8</v>
      </c>
      <c r="K1666">
        <v>59.1</v>
      </c>
      <c r="L1666">
        <v>4.0220637697529999E-4</v>
      </c>
      <c r="M1666">
        <v>0.29087135159683197</v>
      </c>
    </row>
    <row r="1667" spans="1:13">
      <c r="A1667" s="29" t="s">
        <v>316</v>
      </c>
      <c r="B1667" s="29" t="s">
        <v>4622</v>
      </c>
      <c r="C1667" t="s">
        <v>297</v>
      </c>
      <c r="D1667">
        <v>4742</v>
      </c>
      <c r="E1667">
        <v>1152.33</v>
      </c>
      <c r="F1667">
        <v>461.59339380021203</v>
      </c>
      <c r="G1667" t="s">
        <v>4623</v>
      </c>
      <c r="H1667">
        <v>3</v>
      </c>
      <c r="J1667">
        <v>5.9000000000000003E-6</v>
      </c>
      <c r="K1667">
        <v>40.1</v>
      </c>
      <c r="L1667">
        <v>1.82320637713929E-3</v>
      </c>
      <c r="M1667">
        <v>1.31852335894474</v>
      </c>
    </row>
    <row r="1668" spans="1:13">
      <c r="A1668" s="29" t="s">
        <v>316</v>
      </c>
      <c r="B1668" s="29" t="s">
        <v>4622</v>
      </c>
      <c r="C1668" t="s">
        <v>297</v>
      </c>
      <c r="D1668">
        <v>4751</v>
      </c>
      <c r="E1668">
        <v>1153.6099999999999</v>
      </c>
      <c r="F1668">
        <v>691.88520396687898</v>
      </c>
      <c r="G1668" t="s">
        <v>4623</v>
      </c>
      <c r="H1668">
        <v>2</v>
      </c>
      <c r="J1668">
        <v>2.8000000000000002E-10</v>
      </c>
      <c r="K1668">
        <v>62.9</v>
      </c>
      <c r="L1668">
        <v>-6.7379362280917099E-4</v>
      </c>
      <c r="M1668">
        <v>-0.48728034408033499</v>
      </c>
    </row>
    <row r="1669" spans="1:13">
      <c r="A1669" s="29" t="s">
        <v>316</v>
      </c>
      <c r="B1669" s="29" t="s">
        <v>4622</v>
      </c>
      <c r="C1669" t="s">
        <v>301</v>
      </c>
      <c r="D1669">
        <v>4735</v>
      </c>
      <c r="E1669">
        <v>1167.97</v>
      </c>
      <c r="F1669">
        <v>461.59306080021202</v>
      </c>
      <c r="G1669" t="s">
        <v>4623</v>
      </c>
      <c r="H1669">
        <v>3</v>
      </c>
      <c r="J1669">
        <v>3.8999999999999999E-5</v>
      </c>
      <c r="K1669">
        <v>37.299999999999997</v>
      </c>
      <c r="L1669">
        <v>8.2420637704672096E-4</v>
      </c>
      <c r="M1669">
        <v>0.59605723979117797</v>
      </c>
    </row>
    <row r="1670" spans="1:13">
      <c r="A1670" s="29" t="s">
        <v>316</v>
      </c>
      <c r="B1670" s="29" t="s">
        <v>4622</v>
      </c>
      <c r="C1670" t="s">
        <v>301</v>
      </c>
      <c r="D1670">
        <v>4748</v>
      </c>
      <c r="E1670">
        <v>1169.8699999999999</v>
      </c>
      <c r="F1670">
        <v>691.88552796687895</v>
      </c>
      <c r="G1670" t="s">
        <v>4623</v>
      </c>
      <c r="H1670">
        <v>2</v>
      </c>
      <c r="J1670">
        <v>2.3000000000000001E-10</v>
      </c>
      <c r="K1670">
        <v>59.1</v>
      </c>
      <c r="L1670">
        <v>-2.5793622853598201E-5</v>
      </c>
      <c r="M1670">
        <v>-1.8653672272495501E-2</v>
      </c>
    </row>
    <row r="1671" spans="1:13">
      <c r="A1671" s="29" t="s">
        <v>316</v>
      </c>
      <c r="B1671" s="30" t="s">
        <v>4624</v>
      </c>
      <c r="C1671" t="s">
        <v>277</v>
      </c>
      <c r="D1671">
        <v>4486</v>
      </c>
      <c r="E1671">
        <v>1096.76</v>
      </c>
      <c r="F1671">
        <v>623.00388513354596</v>
      </c>
      <c r="G1671" t="s">
        <v>4625</v>
      </c>
      <c r="H1671">
        <v>3</v>
      </c>
      <c r="J1671">
        <v>2.9E-11</v>
      </c>
      <c r="K1671">
        <v>66.400000000000006</v>
      </c>
      <c r="L1671">
        <v>-6.0982006548329099E-3</v>
      </c>
      <c r="M1671">
        <v>-3.2663043387673598</v>
      </c>
    </row>
    <row r="1672" spans="1:13">
      <c r="A1672" s="29" t="s">
        <v>316</v>
      </c>
      <c r="B1672" s="29" t="s">
        <v>4626</v>
      </c>
      <c r="C1672" t="s">
        <v>265</v>
      </c>
      <c r="D1672">
        <v>6599</v>
      </c>
      <c r="E1672">
        <v>1405.16</v>
      </c>
      <c r="F1672">
        <v>665.32490596687899</v>
      </c>
      <c r="G1672" t="s">
        <v>4627</v>
      </c>
      <c r="H1672">
        <v>2</v>
      </c>
      <c r="J1672">
        <v>4.3000000000000003E-6</v>
      </c>
      <c r="K1672">
        <v>44.4</v>
      </c>
      <c r="L1672">
        <v>3.2024460717821101E-3</v>
      </c>
      <c r="M1672">
        <v>2.4085073239421</v>
      </c>
    </row>
    <row r="1673" spans="1:13">
      <c r="A1673" s="29" t="s">
        <v>316</v>
      </c>
      <c r="B1673" s="29" t="s">
        <v>4626</v>
      </c>
      <c r="C1673" t="s">
        <v>265</v>
      </c>
      <c r="D1673">
        <v>6626</v>
      </c>
      <c r="E1673">
        <v>1409.03</v>
      </c>
      <c r="F1673">
        <v>443.88471180021202</v>
      </c>
      <c r="G1673" t="s">
        <v>4627</v>
      </c>
      <c r="H1673">
        <v>3</v>
      </c>
      <c r="J1673">
        <v>1.2999999999999999E-4</v>
      </c>
      <c r="K1673">
        <v>31.7</v>
      </c>
      <c r="L1673">
        <v>2.4944607184806998E-4</v>
      </c>
      <c r="M1673">
        <v>0.18760431167552299</v>
      </c>
    </row>
    <row r="1674" spans="1:13">
      <c r="A1674" s="29" t="s">
        <v>316</v>
      </c>
      <c r="B1674" s="29" t="s">
        <v>4626</v>
      </c>
      <c r="C1674" t="s">
        <v>273</v>
      </c>
      <c r="D1674">
        <v>7080</v>
      </c>
      <c r="E1674">
        <v>1409.52</v>
      </c>
      <c r="F1674">
        <v>665.32307496687895</v>
      </c>
      <c r="G1674" t="s">
        <v>4627</v>
      </c>
      <c r="H1674">
        <v>2</v>
      </c>
      <c r="J1674">
        <v>2.6000000000000001E-6</v>
      </c>
      <c r="K1674">
        <v>44.4</v>
      </c>
      <c r="L1674">
        <v>-4.5955392806717999E-4</v>
      </c>
      <c r="M1674">
        <v>-0.34562299463804202</v>
      </c>
    </row>
    <row r="1675" spans="1:13">
      <c r="A1675" s="29" t="s">
        <v>316</v>
      </c>
      <c r="B1675" s="29" t="s">
        <v>4626</v>
      </c>
      <c r="C1675" t="s">
        <v>277</v>
      </c>
      <c r="D1675">
        <v>6662</v>
      </c>
      <c r="E1675">
        <v>1414.41</v>
      </c>
      <c r="F1675">
        <v>665.32339946687898</v>
      </c>
      <c r="G1675" t="s">
        <v>4627</v>
      </c>
      <c r="H1675">
        <v>2</v>
      </c>
      <c r="J1675">
        <v>3.4000000000000001E-6</v>
      </c>
      <c r="K1675">
        <v>44.4</v>
      </c>
      <c r="L1675">
        <v>1.8944607177218099E-4</v>
      </c>
      <c r="M1675">
        <v>0.142479292743077</v>
      </c>
    </row>
    <row r="1676" spans="1:13">
      <c r="A1676" s="29" t="s">
        <v>316</v>
      </c>
      <c r="B1676" s="29" t="s">
        <v>4626</v>
      </c>
      <c r="C1676" t="s">
        <v>277</v>
      </c>
      <c r="D1676">
        <v>6697</v>
      </c>
      <c r="E1676">
        <v>1419.45</v>
      </c>
      <c r="F1676">
        <v>443.88416380021198</v>
      </c>
      <c r="G1676" t="s">
        <v>4627</v>
      </c>
      <c r="H1676">
        <v>3</v>
      </c>
      <c r="J1676">
        <v>4.0999999999999997E-6</v>
      </c>
      <c r="K1676">
        <v>36.1</v>
      </c>
      <c r="L1676">
        <v>-1.39455392809396E-3</v>
      </c>
      <c r="M1676">
        <v>-1.04882120546605</v>
      </c>
    </row>
    <row r="1677" spans="1:13">
      <c r="A1677" s="29" t="s">
        <v>316</v>
      </c>
      <c r="B1677" s="29" t="s">
        <v>4626</v>
      </c>
      <c r="C1677" t="s">
        <v>281</v>
      </c>
      <c r="D1677">
        <v>6687</v>
      </c>
      <c r="E1677">
        <v>1418.68</v>
      </c>
      <c r="F1677">
        <v>443.88426646687901</v>
      </c>
      <c r="G1677" t="s">
        <v>4627</v>
      </c>
      <c r="H1677">
        <v>3</v>
      </c>
      <c r="J1677">
        <v>2.8E-5</v>
      </c>
      <c r="K1677">
        <v>36.1</v>
      </c>
      <c r="L1677">
        <v>-1.0865539281894601E-3</v>
      </c>
      <c r="M1677">
        <v>-0.81717944197763703</v>
      </c>
    </row>
    <row r="1678" spans="1:13">
      <c r="A1678" s="29" t="s">
        <v>316</v>
      </c>
      <c r="B1678" s="29" t="s">
        <v>4626</v>
      </c>
      <c r="C1678" t="s">
        <v>285</v>
      </c>
      <c r="D1678">
        <v>6704</v>
      </c>
      <c r="E1678">
        <v>1414.83</v>
      </c>
      <c r="F1678">
        <v>665.32379346687901</v>
      </c>
      <c r="G1678" t="s">
        <v>4627</v>
      </c>
      <c r="H1678">
        <v>2</v>
      </c>
      <c r="J1678">
        <v>4.5000000000000001E-6</v>
      </c>
      <c r="K1678">
        <v>44.4</v>
      </c>
      <c r="L1678">
        <v>9.7744607182903608E-4</v>
      </c>
      <c r="M1678">
        <v>0.73512120734904596</v>
      </c>
    </row>
    <row r="1679" spans="1:13">
      <c r="A1679" s="29" t="s">
        <v>316</v>
      </c>
      <c r="B1679" s="29" t="s">
        <v>4626</v>
      </c>
      <c r="C1679" t="s">
        <v>289</v>
      </c>
      <c r="D1679">
        <v>6595</v>
      </c>
      <c r="E1679">
        <v>1413.92</v>
      </c>
      <c r="F1679">
        <v>665.32423146687904</v>
      </c>
      <c r="G1679" t="s">
        <v>4627</v>
      </c>
      <c r="H1679">
        <v>2</v>
      </c>
      <c r="J1679">
        <v>6.3999999999999997E-6</v>
      </c>
      <c r="K1679">
        <v>44.5</v>
      </c>
      <c r="L1679">
        <v>1.85344607189109E-3</v>
      </c>
      <c r="M1679">
        <v>1.3939464829761301</v>
      </c>
    </row>
    <row r="1680" spans="1:13">
      <c r="A1680" s="29" t="s">
        <v>316</v>
      </c>
      <c r="B1680" s="29" t="s">
        <v>4626</v>
      </c>
      <c r="C1680" t="s">
        <v>293</v>
      </c>
      <c r="D1680">
        <v>6611</v>
      </c>
      <c r="E1680">
        <v>1414.75</v>
      </c>
      <c r="F1680">
        <v>665.32335196687904</v>
      </c>
      <c r="G1680" t="s">
        <v>4627</v>
      </c>
      <c r="H1680">
        <v>2</v>
      </c>
      <c r="J1680">
        <v>1.7999999999999999E-6</v>
      </c>
      <c r="K1680">
        <v>44.4</v>
      </c>
      <c r="L1680">
        <v>9.4446071898346404E-5</v>
      </c>
      <c r="M1680">
        <v>7.1031346285292604E-2</v>
      </c>
    </row>
    <row r="1681" spans="1:13">
      <c r="A1681" s="29" t="s">
        <v>316</v>
      </c>
      <c r="B1681" s="29" t="s">
        <v>4626</v>
      </c>
      <c r="C1681" t="s">
        <v>297</v>
      </c>
      <c r="D1681">
        <v>6565</v>
      </c>
      <c r="E1681">
        <v>1412.59</v>
      </c>
      <c r="F1681">
        <v>665.323886466879</v>
      </c>
      <c r="G1681" t="s">
        <v>4627</v>
      </c>
      <c r="H1681">
        <v>2</v>
      </c>
      <c r="J1681">
        <v>3.9999999999999998E-6</v>
      </c>
      <c r="K1681">
        <v>44.4</v>
      </c>
      <c r="L1681">
        <v>1.1634460718141801E-3</v>
      </c>
      <c r="M1681">
        <v>0.87500876585152298</v>
      </c>
    </row>
    <row r="1682" spans="1:13">
      <c r="A1682" s="29" t="s">
        <v>316</v>
      </c>
      <c r="B1682" s="29" t="s">
        <v>4626</v>
      </c>
      <c r="C1682" t="s">
        <v>297</v>
      </c>
      <c r="D1682">
        <v>6593</v>
      </c>
      <c r="E1682">
        <v>1416.55</v>
      </c>
      <c r="F1682">
        <v>443.88453746687901</v>
      </c>
      <c r="G1682" t="s">
        <v>4627</v>
      </c>
      <c r="H1682">
        <v>3</v>
      </c>
      <c r="J1682">
        <v>1.8000000000000001E-4</v>
      </c>
      <c r="K1682">
        <v>39.700000000000003</v>
      </c>
      <c r="L1682">
        <v>-2.7355392808203798E-4</v>
      </c>
      <c r="M1682">
        <v>-0.205735436135565</v>
      </c>
    </row>
    <row r="1683" spans="1:13">
      <c r="A1683" s="29" t="s">
        <v>316</v>
      </c>
      <c r="B1683" s="29" t="s">
        <v>4626</v>
      </c>
      <c r="C1683" t="s">
        <v>301</v>
      </c>
      <c r="D1683">
        <v>6497</v>
      </c>
      <c r="E1683">
        <v>1427.9</v>
      </c>
      <c r="F1683">
        <v>665.32265046687905</v>
      </c>
      <c r="G1683" t="s">
        <v>4627</v>
      </c>
      <c r="H1683">
        <v>2</v>
      </c>
      <c r="J1683">
        <v>1.3999999999999999E-6</v>
      </c>
      <c r="K1683">
        <v>47.3</v>
      </c>
      <c r="L1683">
        <v>-1.30855392808371E-3</v>
      </c>
      <c r="M1683">
        <v>-0.98414201173697802</v>
      </c>
    </row>
    <row r="1684" spans="1:13">
      <c r="A1684" s="29" t="s">
        <v>316</v>
      </c>
      <c r="B1684" s="30" t="s">
        <v>4628</v>
      </c>
      <c r="C1684" t="s">
        <v>265</v>
      </c>
      <c r="D1684">
        <v>8936</v>
      </c>
      <c r="E1684">
        <v>1752.72</v>
      </c>
      <c r="F1684">
        <v>655.66170313354598</v>
      </c>
      <c r="G1684" t="s">
        <v>15767</v>
      </c>
      <c r="H1684">
        <v>3</v>
      </c>
      <c r="J1684">
        <v>4.1000000000000003E-8</v>
      </c>
      <c r="K1684">
        <v>51.8</v>
      </c>
      <c r="L1684">
        <v>-7.8860044529847108E-3</v>
      </c>
      <c r="M1684">
        <v>-4.0132778469908104</v>
      </c>
    </row>
    <row r="1685" spans="1:13">
      <c r="A1685" s="29" t="s">
        <v>316</v>
      </c>
      <c r="B1685" s="30" t="s">
        <v>4628</v>
      </c>
      <c r="C1685" t="s">
        <v>273</v>
      </c>
      <c r="D1685">
        <v>9676</v>
      </c>
      <c r="E1685">
        <v>1733.48</v>
      </c>
      <c r="F1685">
        <v>655.66453446687899</v>
      </c>
      <c r="G1685" t="s">
        <v>15767</v>
      </c>
      <c r="H1685">
        <v>3</v>
      </c>
      <c r="J1685">
        <v>4.8999999999999997E-7</v>
      </c>
      <c r="K1685">
        <v>45.8</v>
      </c>
      <c r="L1685">
        <v>6.0799554717050298E-4</v>
      </c>
      <c r="M1685">
        <v>0.30941588672384301</v>
      </c>
    </row>
    <row r="1686" spans="1:13">
      <c r="A1686" s="29" t="s">
        <v>316</v>
      </c>
      <c r="B1686" s="30" t="s">
        <v>4628</v>
      </c>
      <c r="C1686" t="s">
        <v>277</v>
      </c>
      <c r="D1686">
        <v>9028</v>
      </c>
      <c r="E1686">
        <v>1769.96</v>
      </c>
      <c r="F1686">
        <v>655.66241980021198</v>
      </c>
      <c r="G1686" t="s">
        <v>15767</v>
      </c>
      <c r="H1686">
        <v>3</v>
      </c>
      <c r="J1686">
        <v>2.1999999999999998E-8</v>
      </c>
      <c r="K1686">
        <v>51.6</v>
      </c>
      <c r="L1686">
        <v>-5.7360044529559699E-3</v>
      </c>
      <c r="M1686">
        <v>-2.9191182605249599</v>
      </c>
    </row>
    <row r="1687" spans="1:13">
      <c r="A1687" s="29" t="s">
        <v>316</v>
      </c>
      <c r="B1687" s="30" t="s">
        <v>4628</v>
      </c>
      <c r="C1687" t="s">
        <v>281</v>
      </c>
      <c r="D1687">
        <v>8877</v>
      </c>
      <c r="E1687">
        <v>1750.45</v>
      </c>
      <c r="F1687">
        <v>655.66239446687905</v>
      </c>
      <c r="G1687" t="s">
        <v>15767</v>
      </c>
      <c r="H1687">
        <v>3</v>
      </c>
      <c r="J1687">
        <v>6.5999999999999995E-8</v>
      </c>
      <c r="K1687">
        <v>48</v>
      </c>
      <c r="L1687">
        <v>-5.8120044529914603E-3</v>
      </c>
      <c r="M1687">
        <v>-2.9577955296454901</v>
      </c>
    </row>
    <row r="1688" spans="1:13">
      <c r="A1688" s="29" t="s">
        <v>316</v>
      </c>
      <c r="B1688" s="30" t="s">
        <v>4628</v>
      </c>
      <c r="C1688" t="s">
        <v>285</v>
      </c>
      <c r="D1688">
        <v>9005</v>
      </c>
      <c r="E1688">
        <v>1736.88</v>
      </c>
      <c r="F1688">
        <v>655.663132800212</v>
      </c>
      <c r="G1688" t="s">
        <v>15767</v>
      </c>
      <c r="H1688">
        <v>3</v>
      </c>
      <c r="J1688">
        <v>9.9999999999999995E-8</v>
      </c>
      <c r="K1688">
        <v>49.7</v>
      </c>
      <c r="L1688">
        <v>-3.59700445301314E-3</v>
      </c>
      <c r="M1688">
        <v>-1.83055669989398</v>
      </c>
    </row>
    <row r="1689" spans="1:13">
      <c r="A1689" s="29" t="s">
        <v>316</v>
      </c>
      <c r="B1689" s="30" t="s">
        <v>4628</v>
      </c>
      <c r="C1689" t="s">
        <v>289</v>
      </c>
      <c r="D1689">
        <v>8930</v>
      </c>
      <c r="E1689">
        <v>1749.17</v>
      </c>
      <c r="F1689">
        <v>655.66166213354597</v>
      </c>
      <c r="G1689" t="s">
        <v>15767</v>
      </c>
      <c r="H1689">
        <v>3</v>
      </c>
      <c r="J1689">
        <v>9.5999999999999999E-9</v>
      </c>
      <c r="K1689">
        <v>54</v>
      </c>
      <c r="L1689">
        <v>-8.0090044530152192E-3</v>
      </c>
      <c r="M1689">
        <v>-4.0758739535800599</v>
      </c>
    </row>
    <row r="1690" spans="1:13">
      <c r="A1690" s="29" t="s">
        <v>316</v>
      </c>
      <c r="B1690" s="30" t="s">
        <v>4628</v>
      </c>
      <c r="C1690" t="s">
        <v>293</v>
      </c>
      <c r="D1690">
        <v>8878</v>
      </c>
      <c r="E1690">
        <v>1753.63</v>
      </c>
      <c r="F1690">
        <v>655.66143713354597</v>
      </c>
      <c r="G1690" t="s">
        <v>15767</v>
      </c>
      <c r="H1690">
        <v>3</v>
      </c>
      <c r="J1690">
        <v>1.6E-7</v>
      </c>
      <c r="K1690">
        <v>51.9</v>
      </c>
      <c r="L1690">
        <v>-8.6840044530163106E-3</v>
      </c>
      <c r="M1690">
        <v>-4.4193891725827497</v>
      </c>
    </row>
    <row r="1691" spans="1:13">
      <c r="A1691" s="29" t="s">
        <v>316</v>
      </c>
      <c r="B1691" s="30" t="s">
        <v>4628</v>
      </c>
      <c r="C1691" t="s">
        <v>297</v>
      </c>
      <c r="D1691">
        <v>8802</v>
      </c>
      <c r="E1691">
        <v>1743.18</v>
      </c>
      <c r="F1691">
        <v>655.66152146687898</v>
      </c>
      <c r="G1691" t="s">
        <v>15767</v>
      </c>
      <c r="H1691">
        <v>3</v>
      </c>
      <c r="J1691">
        <v>4.6999999999999997E-8</v>
      </c>
      <c r="K1691">
        <v>46</v>
      </c>
      <c r="L1691">
        <v>-8.4310044528592698E-3</v>
      </c>
      <c r="M1691">
        <v>-4.2906345793064702</v>
      </c>
    </row>
    <row r="1692" spans="1:13">
      <c r="A1692" s="29" t="s">
        <v>316</v>
      </c>
      <c r="B1692" s="30" t="s">
        <v>4628</v>
      </c>
      <c r="C1692" t="s">
        <v>301</v>
      </c>
      <c r="D1692">
        <v>8699</v>
      </c>
      <c r="E1692">
        <v>1771.01</v>
      </c>
      <c r="F1692">
        <v>655.663266800212</v>
      </c>
      <c r="G1692" t="s">
        <v>15767</v>
      </c>
      <c r="H1692">
        <v>3</v>
      </c>
      <c r="J1692">
        <v>5.7999999999999998E-9</v>
      </c>
      <c r="K1692">
        <v>51.9</v>
      </c>
      <c r="L1692">
        <v>-3.1950044528912301E-3</v>
      </c>
      <c r="M1692">
        <v>-1.6259743027373399</v>
      </c>
    </row>
    <row r="1693" spans="1:13">
      <c r="A1693" s="29" t="s">
        <v>316</v>
      </c>
      <c r="B1693" s="29" t="s">
        <v>4630</v>
      </c>
      <c r="C1693" t="s">
        <v>297</v>
      </c>
      <c r="D1693">
        <v>8978</v>
      </c>
      <c r="E1693">
        <v>1771.22</v>
      </c>
      <c r="F1693">
        <v>697.87788096687905</v>
      </c>
      <c r="G1693" t="s">
        <v>15768</v>
      </c>
      <c r="H1693">
        <v>2</v>
      </c>
      <c r="J1693">
        <v>2.7000000000000001E-7</v>
      </c>
      <c r="K1693">
        <v>48</v>
      </c>
      <c r="L1693">
        <v>-4.0864035827325998E-3</v>
      </c>
      <c r="M1693">
        <v>-2.9298412242771099</v>
      </c>
    </row>
    <row r="1694" spans="1:13">
      <c r="A1694" s="29" t="s">
        <v>316</v>
      </c>
      <c r="B1694" s="30" t="s">
        <v>4632</v>
      </c>
      <c r="C1694" t="s">
        <v>277</v>
      </c>
      <c r="D1694">
        <v>10687</v>
      </c>
      <c r="E1694">
        <v>2057.85</v>
      </c>
      <c r="F1694">
        <v>922.77355646687897</v>
      </c>
      <c r="G1694" t="s">
        <v>15769</v>
      </c>
      <c r="H1694">
        <v>3</v>
      </c>
      <c r="I1694" t="s">
        <v>4634</v>
      </c>
      <c r="J1694">
        <v>8.6999999999999997E-11</v>
      </c>
      <c r="K1694">
        <v>62.9</v>
      </c>
      <c r="L1694">
        <v>2.8321666522970199E-3</v>
      </c>
      <c r="M1694">
        <v>1.0238091637929201</v>
      </c>
    </row>
    <row r="1695" spans="1:13">
      <c r="A1695" s="29" t="s">
        <v>316</v>
      </c>
      <c r="B1695" s="29" t="s">
        <v>4635</v>
      </c>
      <c r="C1695" t="s">
        <v>277</v>
      </c>
      <c r="D1695">
        <v>8826</v>
      </c>
      <c r="E1695">
        <v>1738.89</v>
      </c>
      <c r="F1695">
        <v>928.10320180021199</v>
      </c>
      <c r="G1695" t="s">
        <v>15769</v>
      </c>
      <c r="H1695">
        <v>3</v>
      </c>
      <c r="I1695" t="s">
        <v>4636</v>
      </c>
      <c r="J1695">
        <v>4.8999999999999999E-14</v>
      </c>
      <c r="K1695">
        <v>72.7</v>
      </c>
      <c r="L1695">
        <v>-3.1464529070035501E-3</v>
      </c>
      <c r="M1695">
        <v>-1.13088270273299</v>
      </c>
    </row>
    <row r="1696" spans="1:13">
      <c r="A1696" s="29" t="s">
        <v>316</v>
      </c>
      <c r="B1696" s="30" t="s">
        <v>4637</v>
      </c>
      <c r="C1696" t="s">
        <v>273</v>
      </c>
      <c r="D1696">
        <v>9628</v>
      </c>
      <c r="E1696">
        <v>1727.29</v>
      </c>
      <c r="F1696">
        <v>829.89815446687896</v>
      </c>
      <c r="G1696" t="s">
        <v>15770</v>
      </c>
      <c r="H1696">
        <v>2</v>
      </c>
      <c r="I1696" t="s">
        <v>4639</v>
      </c>
      <c r="J1696">
        <v>4.5E-11</v>
      </c>
      <c r="K1696">
        <v>57.6</v>
      </c>
      <c r="L1696">
        <v>-2.4613522507479502E-3</v>
      </c>
      <c r="M1696">
        <v>-1.48382256595797</v>
      </c>
    </row>
    <row r="1697" spans="1:13">
      <c r="A1697" s="29" t="s">
        <v>316</v>
      </c>
      <c r="B1697" s="30" t="s">
        <v>4637</v>
      </c>
      <c r="C1697" t="s">
        <v>293</v>
      </c>
      <c r="D1697">
        <v>8723</v>
      </c>
      <c r="E1697">
        <v>1728.95</v>
      </c>
      <c r="F1697">
        <v>829.89717246687906</v>
      </c>
      <c r="G1697" t="s">
        <v>15770</v>
      </c>
      <c r="H1697">
        <v>2</v>
      </c>
      <c r="I1697" t="s">
        <v>4639</v>
      </c>
      <c r="J1697">
        <v>1.8E-9</v>
      </c>
      <c r="K1697">
        <v>60.3</v>
      </c>
      <c r="L1697">
        <v>-4.4253522507915503E-3</v>
      </c>
      <c r="M1697">
        <v>-2.6678170627718898</v>
      </c>
    </row>
    <row r="1698" spans="1:13">
      <c r="A1698" s="29" t="s">
        <v>316</v>
      </c>
      <c r="B1698" s="30" t="s">
        <v>4637</v>
      </c>
      <c r="C1698" t="s">
        <v>293</v>
      </c>
      <c r="D1698">
        <v>8750</v>
      </c>
      <c r="E1698">
        <v>1732.95</v>
      </c>
      <c r="F1698">
        <v>553.60074313354596</v>
      </c>
      <c r="G1698" t="s">
        <v>15770</v>
      </c>
      <c r="H1698">
        <v>3</v>
      </c>
      <c r="I1698" t="s">
        <v>4639</v>
      </c>
      <c r="J1698">
        <v>8.9000000000000003E-10</v>
      </c>
      <c r="K1698">
        <v>52.8</v>
      </c>
      <c r="L1698">
        <v>-3.8173522507349801E-3</v>
      </c>
      <c r="M1698">
        <v>-2.3012851614919199</v>
      </c>
    </row>
    <row r="1699" spans="1:13">
      <c r="A1699" s="29" t="s">
        <v>316</v>
      </c>
      <c r="B1699" s="29" t="s">
        <v>4640</v>
      </c>
      <c r="C1699" t="s">
        <v>273</v>
      </c>
      <c r="D1699">
        <v>8884</v>
      </c>
      <c r="E1699">
        <v>1633.82</v>
      </c>
      <c r="F1699">
        <v>851.40189096687902</v>
      </c>
      <c r="G1699" t="s">
        <v>15771</v>
      </c>
      <c r="H1699">
        <v>2</v>
      </c>
      <c r="I1699" t="s">
        <v>4639</v>
      </c>
      <c r="J1699">
        <v>5.6999999999999998E-9</v>
      </c>
      <c r="K1699">
        <v>57.8</v>
      </c>
      <c r="L1699">
        <v>-8.0200885213343998E-4</v>
      </c>
      <c r="M1699">
        <v>-0.47127166590894198</v>
      </c>
    </row>
    <row r="1700" spans="1:13">
      <c r="A1700" s="29" t="s">
        <v>316</v>
      </c>
      <c r="B1700" s="29" t="s">
        <v>4640</v>
      </c>
      <c r="C1700" t="s">
        <v>297</v>
      </c>
      <c r="D1700">
        <v>8102</v>
      </c>
      <c r="E1700">
        <v>1638.47</v>
      </c>
      <c r="F1700">
        <v>851.40026196687904</v>
      </c>
      <c r="G1700" t="s">
        <v>15771</v>
      </c>
      <c r="H1700">
        <v>2</v>
      </c>
      <c r="I1700" t="s">
        <v>4639</v>
      </c>
      <c r="J1700">
        <v>1.6999999999999999E-9</v>
      </c>
      <c r="K1700">
        <v>46.7</v>
      </c>
      <c r="L1700">
        <v>-4.0600088520932297E-3</v>
      </c>
      <c r="M1700">
        <v>-2.3857182252306099</v>
      </c>
    </row>
    <row r="1701" spans="1:13">
      <c r="A1701" s="29" t="s">
        <v>316</v>
      </c>
      <c r="B1701" s="30" t="s">
        <v>4642</v>
      </c>
      <c r="C1701" t="s">
        <v>273</v>
      </c>
      <c r="D1701">
        <v>12264</v>
      </c>
      <c r="E1701">
        <v>2091.64</v>
      </c>
      <c r="F1701">
        <v>771.724414800212</v>
      </c>
      <c r="G1701" t="s">
        <v>15772</v>
      </c>
      <c r="H1701">
        <v>3</v>
      </c>
      <c r="I1701" t="s">
        <v>4639</v>
      </c>
      <c r="J1701">
        <v>6.9999999999999994E-5</v>
      </c>
      <c r="K1701">
        <v>50.7</v>
      </c>
      <c r="L1701">
        <v>-2.87757874093586E-3</v>
      </c>
      <c r="M1701">
        <v>-1.24400248536167</v>
      </c>
    </row>
    <row r="1702" spans="1:13">
      <c r="A1702" s="29" t="s">
        <v>316</v>
      </c>
      <c r="B1702" s="29" t="s">
        <v>4644</v>
      </c>
      <c r="C1702" t="s">
        <v>293</v>
      </c>
      <c r="D1702">
        <v>9086</v>
      </c>
      <c r="E1702">
        <v>1786.35</v>
      </c>
      <c r="F1702">
        <v>845.87908046687903</v>
      </c>
      <c r="G1702" t="s">
        <v>15773</v>
      </c>
      <c r="H1702">
        <v>2</v>
      </c>
      <c r="I1702" t="s">
        <v>15774</v>
      </c>
      <c r="J1702">
        <v>5.5999999999999999E-3</v>
      </c>
      <c r="K1702">
        <v>23.2</v>
      </c>
      <c r="L1702">
        <v>1.0124292806319799</v>
      </c>
      <c r="M1702">
        <v>5.3703239126300897</v>
      </c>
    </row>
    <row r="1703" spans="1:13">
      <c r="A1703" s="29" t="s">
        <v>316</v>
      </c>
      <c r="B1703" s="29" t="s">
        <v>4644</v>
      </c>
      <c r="C1703" t="s">
        <v>293</v>
      </c>
      <c r="D1703">
        <v>9916</v>
      </c>
      <c r="E1703">
        <v>1923.92</v>
      </c>
      <c r="F1703">
        <v>846.37565196687899</v>
      </c>
      <c r="G1703" t="s">
        <v>15773</v>
      </c>
      <c r="H1703">
        <v>2</v>
      </c>
      <c r="I1703" t="s">
        <v>15774</v>
      </c>
      <c r="J1703">
        <v>2E-3</v>
      </c>
      <c r="K1703">
        <v>26.7</v>
      </c>
      <c r="L1703">
        <v>2.0055722806318999</v>
      </c>
      <c r="M1703">
        <v>-0.67311894607915601</v>
      </c>
    </row>
    <row r="1704" spans="1:13">
      <c r="A1704" s="29" t="s">
        <v>316</v>
      </c>
      <c r="B1704" s="30" t="s">
        <v>4647</v>
      </c>
      <c r="C1704" t="s">
        <v>293</v>
      </c>
      <c r="D1704">
        <v>9916</v>
      </c>
      <c r="E1704">
        <v>1923.92</v>
      </c>
      <c r="F1704">
        <v>846.37565196687899</v>
      </c>
      <c r="G1704" t="s">
        <v>15773</v>
      </c>
      <c r="H1704">
        <v>2</v>
      </c>
      <c r="I1704" t="s">
        <v>4648</v>
      </c>
      <c r="J1704">
        <v>2E-3</v>
      </c>
      <c r="K1704">
        <v>26.7</v>
      </c>
      <c r="L1704">
        <v>1.0215566981128199</v>
      </c>
      <c r="M1704">
        <v>10.7657292237569</v>
      </c>
    </row>
    <row r="1705" spans="1:13">
      <c r="A1705" s="29" t="s">
        <v>316</v>
      </c>
      <c r="B1705" s="29" t="s">
        <v>4649</v>
      </c>
      <c r="C1705" t="s">
        <v>281</v>
      </c>
      <c r="D1705">
        <v>7686</v>
      </c>
      <c r="E1705">
        <v>1569.33</v>
      </c>
      <c r="F1705">
        <v>489.74157271687898</v>
      </c>
      <c r="G1705" t="s">
        <v>15775</v>
      </c>
      <c r="H1705">
        <v>2</v>
      </c>
      <c r="I1705" t="s">
        <v>4251</v>
      </c>
      <c r="J1705">
        <v>2.8E-3</v>
      </c>
      <c r="K1705">
        <v>30.3</v>
      </c>
      <c r="L1705">
        <v>1.1687556090009799E-3</v>
      </c>
      <c r="M1705">
        <v>1.1944668663876801</v>
      </c>
    </row>
    <row r="1706" spans="1:13">
      <c r="A1706" s="29" t="s">
        <v>316</v>
      </c>
      <c r="B1706" s="30" t="s">
        <v>4651</v>
      </c>
      <c r="C1706" t="s">
        <v>281</v>
      </c>
      <c r="D1706">
        <v>10486</v>
      </c>
      <c r="E1706">
        <v>2014.83</v>
      </c>
      <c r="F1706">
        <v>495.23065271687898</v>
      </c>
      <c r="G1706" t="s">
        <v>15776</v>
      </c>
      <c r="H1706">
        <v>2</v>
      </c>
      <c r="I1706" t="s">
        <v>4653</v>
      </c>
      <c r="J1706">
        <v>6.1999999999999998E-3</v>
      </c>
      <c r="K1706">
        <v>27</v>
      </c>
      <c r="L1706">
        <v>-2.7015246803330201E-4</v>
      </c>
      <c r="M1706">
        <v>-0.27303177951093699</v>
      </c>
    </row>
    <row r="1707" spans="1:13">
      <c r="A1707" s="29" t="s">
        <v>316</v>
      </c>
      <c r="B1707" s="29" t="s">
        <v>4654</v>
      </c>
      <c r="C1707" t="s">
        <v>281</v>
      </c>
      <c r="D1707">
        <v>7207</v>
      </c>
      <c r="E1707">
        <v>1497.71</v>
      </c>
      <c r="F1707">
        <v>503.22835296687902</v>
      </c>
      <c r="G1707" t="s">
        <v>15776</v>
      </c>
      <c r="H1707">
        <v>2</v>
      </c>
      <c r="I1707" t="s">
        <v>4655</v>
      </c>
      <c r="J1707">
        <v>6.7000000000000002E-4</v>
      </c>
      <c r="K1707">
        <v>25.2</v>
      </c>
      <c r="L1707">
        <v>2.15727971863089E-4</v>
      </c>
      <c r="M1707">
        <v>0.214558795128869</v>
      </c>
    </row>
    <row r="1708" spans="1:13">
      <c r="A1708" s="29" t="s">
        <v>316</v>
      </c>
      <c r="B1708" s="30" t="s">
        <v>4656</v>
      </c>
      <c r="C1708" t="s">
        <v>281</v>
      </c>
      <c r="D1708">
        <v>7375</v>
      </c>
      <c r="E1708">
        <v>1522.97</v>
      </c>
      <c r="F1708">
        <v>503.74486646687899</v>
      </c>
      <c r="G1708" t="s">
        <v>15776</v>
      </c>
      <c r="H1708">
        <v>2</v>
      </c>
      <c r="I1708" t="s">
        <v>4251</v>
      </c>
      <c r="J1708">
        <v>2.8E-3</v>
      </c>
      <c r="K1708">
        <v>28.9</v>
      </c>
      <c r="L1708">
        <v>1.6082460090274301E-3</v>
      </c>
      <c r="M1708">
        <v>1.59789032436164</v>
      </c>
    </row>
    <row r="1709" spans="1:13">
      <c r="A1709" s="29" t="s">
        <v>316</v>
      </c>
      <c r="B1709" s="29" t="s">
        <v>4657</v>
      </c>
      <c r="C1709" t="s">
        <v>281</v>
      </c>
      <c r="D1709">
        <v>4697</v>
      </c>
      <c r="E1709">
        <v>1128.5</v>
      </c>
      <c r="F1709">
        <v>511.74030046687898</v>
      </c>
      <c r="G1709" t="s">
        <v>15776</v>
      </c>
      <c r="H1709">
        <v>2</v>
      </c>
      <c r="I1709" t="s">
        <v>4658</v>
      </c>
      <c r="J1709">
        <v>4.8999999999999998E-3</v>
      </c>
      <c r="K1709">
        <v>27.9</v>
      </c>
      <c r="L1709">
        <v>-2.43837355105825E-3</v>
      </c>
      <c r="M1709">
        <v>-2.3847739376085202</v>
      </c>
    </row>
    <row r="1710" spans="1:13">
      <c r="A1710" s="29" t="s">
        <v>316</v>
      </c>
      <c r="B1710" s="30" t="s">
        <v>4659</v>
      </c>
      <c r="C1710" t="s">
        <v>281</v>
      </c>
      <c r="D1710">
        <v>3696</v>
      </c>
      <c r="E1710">
        <v>972.91099999999994</v>
      </c>
      <c r="F1710">
        <v>524.60677513354597</v>
      </c>
      <c r="G1710" t="s">
        <v>15777</v>
      </c>
      <c r="H1710">
        <v>3</v>
      </c>
      <c r="I1710" t="s">
        <v>4661</v>
      </c>
      <c r="J1710">
        <v>1.8E-7</v>
      </c>
      <c r="K1710">
        <v>39.6</v>
      </c>
      <c r="L1710">
        <v>3.39686848974452E-3</v>
      </c>
      <c r="M1710">
        <v>2.1611295048789598</v>
      </c>
    </row>
    <row r="1711" spans="1:13">
      <c r="A1711" s="29" t="s">
        <v>316</v>
      </c>
      <c r="B1711" s="29" t="s">
        <v>4662</v>
      </c>
      <c r="C1711" t="s">
        <v>293</v>
      </c>
      <c r="D1711">
        <v>7048</v>
      </c>
      <c r="E1711">
        <v>1481.08</v>
      </c>
      <c r="F1711">
        <v>478.24563521687901</v>
      </c>
      <c r="G1711" t="s">
        <v>4663</v>
      </c>
      <c r="H1711">
        <v>2</v>
      </c>
      <c r="I1711" t="s">
        <v>4661</v>
      </c>
      <c r="J1711">
        <v>8.8000000000000003E-4</v>
      </c>
      <c r="K1711">
        <v>26.7</v>
      </c>
      <c r="L1711">
        <v>-3.41978906135409E-4</v>
      </c>
      <c r="M1711">
        <v>-0.35791157768892401</v>
      </c>
    </row>
    <row r="1712" spans="1:13">
      <c r="A1712" s="29" t="s">
        <v>316</v>
      </c>
      <c r="B1712" s="30" t="s">
        <v>4664</v>
      </c>
      <c r="C1712" t="s">
        <v>293</v>
      </c>
      <c r="D1712">
        <v>8516</v>
      </c>
      <c r="E1712">
        <v>1696.78</v>
      </c>
      <c r="F1712">
        <v>404.22284580021199</v>
      </c>
      <c r="G1712" t="s">
        <v>4665</v>
      </c>
      <c r="H1712">
        <v>3</v>
      </c>
      <c r="J1712">
        <v>4.4999999999999999E-4</v>
      </c>
      <c r="K1712">
        <v>31.5</v>
      </c>
      <c r="L1712">
        <v>-3.8991703670490101E-3</v>
      </c>
      <c r="M1712">
        <v>-3.2207037345137701</v>
      </c>
    </row>
    <row r="1713" spans="1:13">
      <c r="A1713" s="29" t="s">
        <v>316</v>
      </c>
      <c r="B1713" s="30" t="s">
        <v>4664</v>
      </c>
      <c r="C1713" t="s">
        <v>297</v>
      </c>
      <c r="D1713">
        <v>8426</v>
      </c>
      <c r="E1713">
        <v>1686.35</v>
      </c>
      <c r="F1713">
        <v>404.22315613354601</v>
      </c>
      <c r="G1713" t="s">
        <v>4665</v>
      </c>
      <c r="H1713">
        <v>3</v>
      </c>
      <c r="J1713">
        <v>1.2E-4</v>
      </c>
      <c r="K1713">
        <v>31.2</v>
      </c>
      <c r="L1713">
        <v>-2.9681703670121399E-3</v>
      </c>
      <c r="M1713">
        <v>-2.4517003582339001</v>
      </c>
    </row>
    <row r="1714" spans="1:13">
      <c r="A1714" s="29" t="s">
        <v>316</v>
      </c>
      <c r="B1714" s="29" t="s">
        <v>4666</v>
      </c>
      <c r="C1714" t="s">
        <v>293</v>
      </c>
      <c r="D1714">
        <v>3988</v>
      </c>
      <c r="E1714">
        <v>1026.7</v>
      </c>
      <c r="F1714">
        <v>478.76016321687899</v>
      </c>
      <c r="G1714" t="s">
        <v>4667</v>
      </c>
      <c r="H1714">
        <v>2</v>
      </c>
      <c r="I1714" t="s">
        <v>4668</v>
      </c>
      <c r="J1714">
        <v>2.0999999999999999E-5</v>
      </c>
      <c r="K1714">
        <v>34</v>
      </c>
      <c r="L1714">
        <v>-2.92046086906339E-3</v>
      </c>
      <c r="M1714">
        <v>-3.0532275041444201</v>
      </c>
    </row>
    <row r="1715" spans="1:13">
      <c r="A1715" s="29" t="s">
        <v>316</v>
      </c>
      <c r="B1715" s="30" t="s">
        <v>4669</v>
      </c>
      <c r="C1715" t="s">
        <v>273</v>
      </c>
      <c r="D1715">
        <v>7499</v>
      </c>
      <c r="E1715">
        <v>1461.18</v>
      </c>
      <c r="F1715">
        <v>470.24821271687898</v>
      </c>
      <c r="G1715" t="s">
        <v>4670</v>
      </c>
      <c r="H1715">
        <v>2</v>
      </c>
      <c r="I1715" t="s">
        <v>4661</v>
      </c>
      <c r="J1715">
        <v>6.3E-3</v>
      </c>
      <c r="K1715">
        <v>33</v>
      </c>
      <c r="L1715">
        <v>-2.7235934601321798E-4</v>
      </c>
      <c r="M1715">
        <v>-0.28990145054400202</v>
      </c>
    </row>
    <row r="1716" spans="1:13">
      <c r="A1716" s="29" t="s">
        <v>316</v>
      </c>
      <c r="B1716" s="29" t="s">
        <v>4671</v>
      </c>
      <c r="C1716" t="s">
        <v>265</v>
      </c>
      <c r="D1716">
        <v>3922</v>
      </c>
      <c r="E1716">
        <v>1019.98</v>
      </c>
      <c r="F1716">
        <v>478.76135971687899</v>
      </c>
      <c r="G1716" t="s">
        <v>4670</v>
      </c>
      <c r="H1716">
        <v>2</v>
      </c>
      <c r="J1716">
        <v>3.8000000000000002E-5</v>
      </c>
      <c r="K1716">
        <v>33.700000000000003</v>
      </c>
      <c r="L1716">
        <v>-5.2746086896604495E-4</v>
      </c>
      <c r="M1716">
        <v>-0.55143968869664395</v>
      </c>
    </row>
    <row r="1717" spans="1:13">
      <c r="A1717" s="29" t="s">
        <v>316</v>
      </c>
      <c r="B1717" s="29" t="s">
        <v>4671</v>
      </c>
      <c r="C1717" t="s">
        <v>277</v>
      </c>
      <c r="D1717">
        <v>3966</v>
      </c>
      <c r="E1717">
        <v>1018.52</v>
      </c>
      <c r="F1717">
        <v>478.76146171687901</v>
      </c>
      <c r="G1717" t="s">
        <v>4670</v>
      </c>
      <c r="H1717">
        <v>2</v>
      </c>
      <c r="J1717">
        <v>2.3000000000000001E-4</v>
      </c>
      <c r="K1717">
        <v>30.2</v>
      </c>
      <c r="L1717">
        <v>-3.2346086902634901E-4</v>
      </c>
      <c r="M1717">
        <v>-0.33816567524920499</v>
      </c>
    </row>
    <row r="1718" spans="1:13">
      <c r="A1718" s="29" t="s">
        <v>316</v>
      </c>
      <c r="B1718" s="29" t="s">
        <v>4671</v>
      </c>
      <c r="C1718" t="s">
        <v>281</v>
      </c>
      <c r="D1718">
        <v>4052</v>
      </c>
      <c r="E1718">
        <v>1027.51</v>
      </c>
      <c r="F1718">
        <v>478.76124771687898</v>
      </c>
      <c r="G1718" t="s">
        <v>4670</v>
      </c>
      <c r="H1718">
        <v>2</v>
      </c>
      <c r="J1718">
        <v>8.7000000000000001E-4</v>
      </c>
      <c r="K1718">
        <v>28.9</v>
      </c>
      <c r="L1718">
        <v>-7.5146086896893405E-4</v>
      </c>
      <c r="M1718">
        <v>-0.78562291922097804</v>
      </c>
    </row>
    <row r="1719" spans="1:13">
      <c r="A1719" s="29" t="s">
        <v>316</v>
      </c>
      <c r="B1719" s="29" t="s">
        <v>4671</v>
      </c>
      <c r="C1719" t="s">
        <v>285</v>
      </c>
      <c r="D1719">
        <v>3985</v>
      </c>
      <c r="E1719">
        <v>1031.97</v>
      </c>
      <c r="F1719">
        <v>478.76010521687903</v>
      </c>
      <c r="G1719" t="s">
        <v>4670</v>
      </c>
      <c r="H1719">
        <v>2</v>
      </c>
      <c r="J1719">
        <v>2.7999999999999998E-4</v>
      </c>
      <c r="K1719">
        <v>29</v>
      </c>
      <c r="L1719">
        <v>-3.0364608689978901E-3</v>
      </c>
      <c r="M1719">
        <v>-3.1745009627387701</v>
      </c>
    </row>
    <row r="1720" spans="1:13">
      <c r="A1720" s="29" t="s">
        <v>316</v>
      </c>
      <c r="B1720" s="29" t="s">
        <v>4671</v>
      </c>
      <c r="C1720" t="s">
        <v>301</v>
      </c>
      <c r="D1720">
        <v>3896</v>
      </c>
      <c r="E1720">
        <v>1030.1400000000001</v>
      </c>
      <c r="F1720">
        <v>478.76145521687903</v>
      </c>
      <c r="G1720" t="s">
        <v>4670</v>
      </c>
      <c r="H1720">
        <v>2</v>
      </c>
      <c r="J1720">
        <v>4.6000000000000001E-4</v>
      </c>
      <c r="K1720">
        <v>28.9</v>
      </c>
      <c r="L1720">
        <v>-3.36460868993527E-4</v>
      </c>
      <c r="M1720">
        <v>-0.35175666627193197</v>
      </c>
    </row>
    <row r="1721" spans="1:13">
      <c r="A1721" s="29" t="s">
        <v>316</v>
      </c>
      <c r="B1721" s="30" t="s">
        <v>4672</v>
      </c>
      <c r="C1721" t="s">
        <v>277</v>
      </c>
      <c r="D1721">
        <v>7256</v>
      </c>
      <c r="E1721">
        <v>1503.87</v>
      </c>
      <c r="F1721">
        <v>477.25575921687903</v>
      </c>
      <c r="G1721" t="s">
        <v>4673</v>
      </c>
      <c r="H1721">
        <v>2</v>
      </c>
      <c r="I1721" t="s">
        <v>4661</v>
      </c>
      <c r="J1721">
        <v>7.5000000000000002E-6</v>
      </c>
      <c r="K1721">
        <v>35.200000000000003</v>
      </c>
      <c r="L1721">
        <v>-8.2942382812234395E-4</v>
      </c>
      <c r="M1721">
        <v>-0.86986829227097096</v>
      </c>
    </row>
    <row r="1722" spans="1:13">
      <c r="A1722" s="29" t="s">
        <v>316</v>
      </c>
      <c r="B1722" s="30" t="s">
        <v>4672</v>
      </c>
      <c r="C1722" t="s">
        <v>297</v>
      </c>
      <c r="D1722">
        <v>7159</v>
      </c>
      <c r="E1722">
        <v>1501.56</v>
      </c>
      <c r="F1722">
        <v>477.256468216879</v>
      </c>
      <c r="G1722" t="s">
        <v>4673</v>
      </c>
      <c r="H1722">
        <v>2</v>
      </c>
      <c r="I1722" t="s">
        <v>4661</v>
      </c>
      <c r="J1722">
        <v>6.2000000000000003E-5</v>
      </c>
      <c r="K1722">
        <v>35.1</v>
      </c>
      <c r="L1722">
        <v>5.8857617193552902E-4</v>
      </c>
      <c r="M1722">
        <v>0.61727639379733801</v>
      </c>
    </row>
    <row r="1723" spans="1:13">
      <c r="A1723" s="29" t="s">
        <v>316</v>
      </c>
      <c r="B1723" s="29" t="s">
        <v>4675</v>
      </c>
      <c r="C1723" t="s">
        <v>265</v>
      </c>
      <c r="D1723">
        <v>4143</v>
      </c>
      <c r="E1723">
        <v>1052.05</v>
      </c>
      <c r="F1723">
        <v>485.76922071687898</v>
      </c>
      <c r="G1723" t="s">
        <v>4673</v>
      </c>
      <c r="H1723">
        <v>2</v>
      </c>
      <c r="J1723">
        <v>4.7000000000000002E-3</v>
      </c>
      <c r="K1723">
        <v>32.5</v>
      </c>
      <c r="L1723">
        <v>-4.5552535107162801E-4</v>
      </c>
      <c r="M1723">
        <v>-0.46935652734384598</v>
      </c>
    </row>
    <row r="1724" spans="1:13">
      <c r="A1724" s="29" t="s">
        <v>316</v>
      </c>
      <c r="B1724" s="29" t="s">
        <v>4675</v>
      </c>
      <c r="C1724" t="s">
        <v>293</v>
      </c>
      <c r="D1724">
        <v>4184</v>
      </c>
      <c r="E1724">
        <v>1056.22</v>
      </c>
      <c r="F1724">
        <v>485.76875571687901</v>
      </c>
      <c r="G1724" t="s">
        <v>4673</v>
      </c>
      <c r="H1724">
        <v>2</v>
      </c>
      <c r="J1724">
        <v>3.3E-4</v>
      </c>
      <c r="K1724">
        <v>36.4</v>
      </c>
      <c r="L1724">
        <v>-1.3855253511110301E-3</v>
      </c>
      <c r="M1724">
        <v>-1.4275942399571899</v>
      </c>
    </row>
    <row r="1725" spans="1:13">
      <c r="A1725" s="29" t="s">
        <v>316</v>
      </c>
      <c r="B1725" s="30" t="s">
        <v>4676</v>
      </c>
      <c r="C1725" t="s">
        <v>265</v>
      </c>
      <c r="D1725">
        <v>9913</v>
      </c>
      <c r="E1725">
        <v>1907.28</v>
      </c>
      <c r="F1725">
        <v>500.25690371687898</v>
      </c>
      <c r="G1725" t="s">
        <v>15778</v>
      </c>
      <c r="H1725">
        <v>2</v>
      </c>
      <c r="I1725" t="s">
        <v>4661</v>
      </c>
      <c r="J1725">
        <v>3.3E-3</v>
      </c>
      <c r="K1725">
        <v>32.5</v>
      </c>
      <c r="L1725">
        <v>-4.01972743009083E-3</v>
      </c>
      <c r="M1725">
        <v>-4.0216958463305099</v>
      </c>
    </row>
    <row r="1726" spans="1:13">
      <c r="A1726" s="29" t="s">
        <v>316</v>
      </c>
      <c r="B1726" s="30" t="s">
        <v>4676</v>
      </c>
      <c r="C1726" t="s">
        <v>273</v>
      </c>
      <c r="D1726">
        <v>10967</v>
      </c>
      <c r="E1726">
        <v>1904.24</v>
      </c>
      <c r="F1726">
        <v>500.25907071687902</v>
      </c>
      <c r="G1726" t="s">
        <v>15778</v>
      </c>
      <c r="H1726">
        <v>2</v>
      </c>
      <c r="I1726" t="s">
        <v>4661</v>
      </c>
      <c r="J1726">
        <v>2.3999999999999998E-3</v>
      </c>
      <c r="K1726">
        <v>32.6</v>
      </c>
      <c r="L1726">
        <v>3.1427256988081402E-4</v>
      </c>
      <c r="M1726">
        <v>0.31442646569613902</v>
      </c>
    </row>
    <row r="1727" spans="1:13">
      <c r="A1727" s="29" t="s">
        <v>316</v>
      </c>
      <c r="B1727" s="30" t="s">
        <v>4676</v>
      </c>
      <c r="C1727" t="s">
        <v>277</v>
      </c>
      <c r="D1727">
        <v>9887</v>
      </c>
      <c r="E1727">
        <v>1913</v>
      </c>
      <c r="F1727">
        <v>500.25877271687898</v>
      </c>
      <c r="G1727" t="s">
        <v>15778</v>
      </c>
      <c r="H1727">
        <v>2</v>
      </c>
      <c r="I1727" t="s">
        <v>4661</v>
      </c>
      <c r="J1727">
        <v>2.8999999999999998E-3</v>
      </c>
      <c r="K1727">
        <v>30.2</v>
      </c>
      <c r="L1727">
        <v>-2.8172743009236001E-4</v>
      </c>
      <c r="M1727">
        <v>-0.28186538891126101</v>
      </c>
    </row>
    <row r="1728" spans="1:13">
      <c r="A1728" s="29" t="s">
        <v>316</v>
      </c>
      <c r="B1728" s="30" t="s">
        <v>4676</v>
      </c>
      <c r="C1728" t="s">
        <v>281</v>
      </c>
      <c r="D1728">
        <v>9862</v>
      </c>
      <c r="E1728">
        <v>1908.33</v>
      </c>
      <c r="F1728">
        <v>500.25715421687897</v>
      </c>
      <c r="G1728" t="s">
        <v>15778</v>
      </c>
      <c r="H1728">
        <v>2</v>
      </c>
      <c r="I1728" t="s">
        <v>4661</v>
      </c>
      <c r="J1728">
        <v>3.8999999999999998E-3</v>
      </c>
      <c r="K1728">
        <v>32.6</v>
      </c>
      <c r="L1728">
        <v>-3.5187274301051699E-3</v>
      </c>
      <c r="M1728">
        <v>-3.5204505121640701</v>
      </c>
    </row>
    <row r="1729" spans="1:13">
      <c r="A1729" s="29" t="s">
        <v>316</v>
      </c>
      <c r="B1729" s="30" t="s">
        <v>4676</v>
      </c>
      <c r="C1729" t="s">
        <v>285</v>
      </c>
      <c r="D1729">
        <v>10184</v>
      </c>
      <c r="E1729">
        <v>1910.47</v>
      </c>
      <c r="F1729">
        <v>500.25838971687898</v>
      </c>
      <c r="G1729" t="s">
        <v>15778</v>
      </c>
      <c r="H1729">
        <v>2</v>
      </c>
      <c r="I1729" t="s">
        <v>4661</v>
      </c>
      <c r="J1729">
        <v>2.5999999999999999E-3</v>
      </c>
      <c r="K1729">
        <v>30.1</v>
      </c>
      <c r="L1729">
        <v>-1.04772743009107E-3</v>
      </c>
      <c r="M1729">
        <v>-1.04824049067143</v>
      </c>
    </row>
    <row r="1730" spans="1:13">
      <c r="A1730" s="29" t="s">
        <v>316</v>
      </c>
      <c r="B1730" s="30" t="s">
        <v>4676</v>
      </c>
      <c r="C1730" t="s">
        <v>293</v>
      </c>
      <c r="D1730">
        <v>9814</v>
      </c>
      <c r="E1730">
        <v>1905.65</v>
      </c>
      <c r="F1730">
        <v>500.25752221687901</v>
      </c>
      <c r="G1730" t="s">
        <v>15778</v>
      </c>
      <c r="H1730">
        <v>2</v>
      </c>
      <c r="I1730" t="s">
        <v>4661</v>
      </c>
      <c r="J1730">
        <v>3.7000000000000002E-3</v>
      </c>
      <c r="K1730">
        <v>32.6</v>
      </c>
      <c r="L1730">
        <v>-2.7827274301444002E-3</v>
      </c>
      <c r="M1730">
        <v>-2.7840901011113699</v>
      </c>
    </row>
    <row r="1731" spans="1:13">
      <c r="A1731" s="29" t="s">
        <v>316</v>
      </c>
      <c r="B1731" s="30" t="s">
        <v>4676</v>
      </c>
      <c r="C1731" t="s">
        <v>297</v>
      </c>
      <c r="D1731">
        <v>9806</v>
      </c>
      <c r="E1731">
        <v>1902.89</v>
      </c>
      <c r="F1731">
        <v>500.25714771687899</v>
      </c>
      <c r="G1731" t="s">
        <v>15778</v>
      </c>
      <c r="H1731">
        <v>2</v>
      </c>
      <c r="I1731" t="s">
        <v>4661</v>
      </c>
      <c r="J1731">
        <v>2.5999999999999999E-3</v>
      </c>
      <c r="K1731">
        <v>30.1</v>
      </c>
      <c r="L1731">
        <v>-3.5317274300723498E-3</v>
      </c>
      <c r="M1731">
        <v>-3.5334568780880198</v>
      </c>
    </row>
    <row r="1732" spans="1:13">
      <c r="A1732" s="29" t="s">
        <v>316</v>
      </c>
      <c r="B1732" s="30" t="s">
        <v>4676</v>
      </c>
      <c r="C1732" t="s">
        <v>301</v>
      </c>
      <c r="D1732">
        <v>9607</v>
      </c>
      <c r="E1732">
        <v>1923.14</v>
      </c>
      <c r="F1732">
        <v>500.258584716879</v>
      </c>
      <c r="G1732" t="s">
        <v>15778</v>
      </c>
      <c r="H1732">
        <v>2</v>
      </c>
      <c r="I1732" t="s">
        <v>4661</v>
      </c>
      <c r="J1732">
        <v>3.8E-3</v>
      </c>
      <c r="K1732">
        <v>30.1</v>
      </c>
      <c r="L1732">
        <v>-6.5772743005254597E-4</v>
      </c>
      <c r="M1732">
        <v>-0.65804951192926997</v>
      </c>
    </row>
    <row r="1733" spans="1:13">
      <c r="A1733" s="29" t="s">
        <v>316</v>
      </c>
      <c r="B1733" s="29" t="s">
        <v>4678</v>
      </c>
      <c r="C1733" t="s">
        <v>265</v>
      </c>
      <c r="D1733">
        <v>6002</v>
      </c>
      <c r="E1733">
        <v>1318.38</v>
      </c>
      <c r="F1733">
        <v>508.77049796687902</v>
      </c>
      <c r="G1733" t="s">
        <v>15778</v>
      </c>
      <c r="H1733">
        <v>2</v>
      </c>
      <c r="J1733">
        <v>1.1000000000000001E-3</v>
      </c>
      <c r="K1733">
        <v>34.700000000000003</v>
      </c>
      <c r="L1733">
        <v>-3.38032895308515E-3</v>
      </c>
      <c r="M1733">
        <v>-3.3253375147489299</v>
      </c>
    </row>
    <row r="1734" spans="1:13">
      <c r="A1734" s="29" t="s">
        <v>316</v>
      </c>
      <c r="B1734" s="29" t="s">
        <v>4678</v>
      </c>
      <c r="C1734" t="s">
        <v>273</v>
      </c>
      <c r="D1734">
        <v>6365</v>
      </c>
      <c r="E1734">
        <v>1322.67</v>
      </c>
      <c r="F1734">
        <v>508.77175996687902</v>
      </c>
      <c r="G1734" t="s">
        <v>15778</v>
      </c>
      <c r="H1734">
        <v>2</v>
      </c>
      <c r="J1734">
        <v>4.3999999999999999E-5</v>
      </c>
      <c r="K1734">
        <v>34.6</v>
      </c>
      <c r="L1734">
        <v>-8.5632895309117895E-4</v>
      </c>
      <c r="M1734">
        <v>-0.84239813112887796</v>
      </c>
    </row>
    <row r="1735" spans="1:13">
      <c r="A1735" s="29" t="s">
        <v>316</v>
      </c>
      <c r="B1735" s="29" t="s">
        <v>4678</v>
      </c>
      <c r="C1735" t="s">
        <v>281</v>
      </c>
      <c r="D1735">
        <v>6104</v>
      </c>
      <c r="E1735">
        <v>1332.77</v>
      </c>
      <c r="F1735">
        <v>508.771157466879</v>
      </c>
      <c r="G1735" t="s">
        <v>15778</v>
      </c>
      <c r="H1735">
        <v>2</v>
      </c>
      <c r="J1735">
        <v>4.6999999999999999E-4</v>
      </c>
      <c r="K1735">
        <v>34.700000000000003</v>
      </c>
      <c r="L1735">
        <v>-2.0613289530047002E-3</v>
      </c>
      <c r="M1735">
        <v>-2.0277951030205501</v>
      </c>
    </row>
    <row r="1736" spans="1:13">
      <c r="A1736" s="29" t="s">
        <v>316</v>
      </c>
      <c r="B1736" s="29" t="s">
        <v>4678</v>
      </c>
      <c r="C1736" t="s">
        <v>285</v>
      </c>
      <c r="D1736">
        <v>6121</v>
      </c>
      <c r="E1736">
        <v>1335.8</v>
      </c>
      <c r="F1736">
        <v>508.770706966879</v>
      </c>
      <c r="G1736" t="s">
        <v>15778</v>
      </c>
      <c r="H1736">
        <v>2</v>
      </c>
      <c r="J1736">
        <v>5.9999999999999995E-4</v>
      </c>
      <c r="K1736">
        <v>32.700000000000003</v>
      </c>
      <c r="L1736">
        <v>-2.9623289530036302E-3</v>
      </c>
      <c r="M1736">
        <v>-2.9141375692029401</v>
      </c>
    </row>
    <row r="1737" spans="1:13">
      <c r="A1737" s="29" t="s">
        <v>316</v>
      </c>
      <c r="B1737" s="29" t="s">
        <v>4678</v>
      </c>
      <c r="C1737" t="s">
        <v>293</v>
      </c>
      <c r="D1737">
        <v>6001</v>
      </c>
      <c r="E1737">
        <v>1325.53</v>
      </c>
      <c r="F1737">
        <v>508.769899466879</v>
      </c>
      <c r="G1737" t="s">
        <v>15778</v>
      </c>
      <c r="H1737">
        <v>2</v>
      </c>
      <c r="J1737">
        <v>5.0000000000000001E-3</v>
      </c>
      <c r="K1737">
        <v>32.700000000000003</v>
      </c>
      <c r="L1737">
        <v>-4.5773289530188803E-3</v>
      </c>
      <c r="M1737">
        <v>-4.5028646312448597</v>
      </c>
    </row>
    <row r="1738" spans="1:13">
      <c r="A1738" s="29" t="s">
        <v>316</v>
      </c>
      <c r="B1738" s="29" t="s">
        <v>4678</v>
      </c>
      <c r="C1738" t="s">
        <v>293</v>
      </c>
      <c r="D1738">
        <v>6352</v>
      </c>
      <c r="E1738">
        <v>1376.31</v>
      </c>
      <c r="F1738">
        <v>508.774580466879</v>
      </c>
      <c r="G1738" t="s">
        <v>15778</v>
      </c>
      <c r="H1738">
        <v>2</v>
      </c>
      <c r="J1738">
        <v>3.0999999999999999E-3</v>
      </c>
      <c r="K1738">
        <v>31.6</v>
      </c>
      <c r="L1738">
        <v>4.7846710469912103E-3</v>
      </c>
      <c r="M1738">
        <v>4.7068336688864498</v>
      </c>
    </row>
    <row r="1739" spans="1:13">
      <c r="A1739" s="29" t="s">
        <v>316</v>
      </c>
      <c r="B1739" s="29" t="s">
        <v>4678</v>
      </c>
      <c r="C1739" t="s">
        <v>297</v>
      </c>
      <c r="D1739">
        <v>5988</v>
      </c>
      <c r="E1739">
        <v>1328.58</v>
      </c>
      <c r="F1739">
        <v>508.77097346687901</v>
      </c>
      <c r="G1739" t="s">
        <v>15778</v>
      </c>
      <c r="H1739">
        <v>2</v>
      </c>
      <c r="J1739">
        <v>6.2E-4</v>
      </c>
      <c r="K1739">
        <v>34.6</v>
      </c>
      <c r="L1739">
        <v>-2.4293289530987702E-3</v>
      </c>
      <c r="M1739">
        <v>-2.3898084522312999</v>
      </c>
    </row>
    <row r="1740" spans="1:13">
      <c r="A1740" s="29" t="s">
        <v>316</v>
      </c>
      <c r="B1740" s="29" t="s">
        <v>4678</v>
      </c>
      <c r="C1740" t="s">
        <v>301</v>
      </c>
      <c r="D1740">
        <v>5930</v>
      </c>
      <c r="E1740">
        <v>1343.42</v>
      </c>
      <c r="F1740">
        <v>508.77139046687898</v>
      </c>
      <c r="G1740" t="s">
        <v>15778</v>
      </c>
      <c r="H1740">
        <v>2</v>
      </c>
      <c r="J1740">
        <v>5.5999999999999999E-3</v>
      </c>
      <c r="K1740">
        <v>28</v>
      </c>
      <c r="L1740">
        <v>-1.59532895304437E-3</v>
      </c>
      <c r="M1740">
        <v>-1.5693760251001101</v>
      </c>
    </row>
    <row r="1741" spans="1:13">
      <c r="A1741" s="29" t="s">
        <v>316</v>
      </c>
      <c r="B1741" s="30" t="s">
        <v>4679</v>
      </c>
      <c r="C1741" t="s">
        <v>277</v>
      </c>
      <c r="D1741">
        <v>6648</v>
      </c>
      <c r="E1741">
        <v>1412.41</v>
      </c>
      <c r="F1741">
        <v>509.26423946687902</v>
      </c>
      <c r="G1741" t="s">
        <v>15778</v>
      </c>
      <c r="H1741">
        <v>2</v>
      </c>
      <c r="I1741" t="s">
        <v>4680</v>
      </c>
      <c r="J1741">
        <v>5.4999999999999997E-3</v>
      </c>
      <c r="K1741">
        <v>31.1</v>
      </c>
      <c r="L1741">
        <v>8.7088528061940505E-5</v>
      </c>
      <c r="M1741">
        <v>8.5588914810438899E-2</v>
      </c>
    </row>
    <row r="1742" spans="1:13">
      <c r="A1742" s="29" t="s">
        <v>316</v>
      </c>
      <c r="B1742" s="29" t="s">
        <v>4681</v>
      </c>
      <c r="C1742" t="s">
        <v>277</v>
      </c>
      <c r="D1742">
        <v>4718</v>
      </c>
      <c r="E1742">
        <v>1135.69</v>
      </c>
      <c r="F1742">
        <v>410.88476313354602</v>
      </c>
      <c r="G1742" t="s">
        <v>15779</v>
      </c>
      <c r="H1742">
        <v>3</v>
      </c>
      <c r="I1742" t="s">
        <v>4680</v>
      </c>
      <c r="J1742">
        <v>5.1000000000000004E-4</v>
      </c>
      <c r="K1742">
        <v>38.1</v>
      </c>
      <c r="L1742">
        <v>-3.9536582069103999E-3</v>
      </c>
      <c r="M1742">
        <v>-3.2126749916611099</v>
      </c>
    </row>
    <row r="1743" spans="1:13">
      <c r="A1743" s="29" t="s">
        <v>316</v>
      </c>
      <c r="B1743" s="29" t="s">
        <v>4681</v>
      </c>
      <c r="C1743" t="s">
        <v>297</v>
      </c>
      <c r="D1743">
        <v>4623</v>
      </c>
      <c r="E1743">
        <v>1134.8699999999999</v>
      </c>
      <c r="F1743">
        <v>410.885263133546</v>
      </c>
      <c r="G1743" t="s">
        <v>15779</v>
      </c>
      <c r="H1743">
        <v>3</v>
      </c>
      <c r="I1743" t="s">
        <v>4680</v>
      </c>
      <c r="J1743">
        <v>2.5000000000000001E-3</v>
      </c>
      <c r="K1743">
        <v>34.9</v>
      </c>
      <c r="L1743">
        <v>-2.4536582070595601E-3</v>
      </c>
      <c r="M1743">
        <v>-1.99380066443941</v>
      </c>
    </row>
    <row r="1744" spans="1:13">
      <c r="A1744" s="29" t="s">
        <v>316</v>
      </c>
      <c r="B1744" s="30" t="s">
        <v>4683</v>
      </c>
      <c r="C1744" t="s">
        <v>277</v>
      </c>
      <c r="D1744">
        <v>9602</v>
      </c>
      <c r="E1744">
        <v>1862.77</v>
      </c>
      <c r="F1744">
        <v>867.42527596687898</v>
      </c>
      <c r="G1744" t="s">
        <v>15780</v>
      </c>
      <c r="H1744">
        <v>2</v>
      </c>
      <c r="J1744">
        <v>1.7999999999999999E-8</v>
      </c>
      <c r="K1744">
        <v>50.9</v>
      </c>
      <c r="L1744">
        <v>-5.3988767399459903E-3</v>
      </c>
      <c r="M1744">
        <v>-3.1138108070416499</v>
      </c>
    </row>
    <row r="1745" spans="1:13">
      <c r="A1745" s="29" t="s">
        <v>316</v>
      </c>
      <c r="B1745" s="29" t="s">
        <v>4685</v>
      </c>
      <c r="C1745" t="s">
        <v>265</v>
      </c>
      <c r="D1745">
        <v>10591</v>
      </c>
      <c r="E1745">
        <v>2025.54</v>
      </c>
      <c r="F1745">
        <v>850.413135466879</v>
      </c>
      <c r="G1745" t="s">
        <v>15781</v>
      </c>
      <c r="H1745">
        <v>2</v>
      </c>
      <c r="I1745" t="s">
        <v>4661</v>
      </c>
      <c r="J1745">
        <v>1.2999999999999999E-10</v>
      </c>
      <c r="K1745">
        <v>58.1</v>
      </c>
      <c r="L1745">
        <v>-5.5731287538947098E-3</v>
      </c>
      <c r="M1745">
        <v>-3.2786493736690598</v>
      </c>
    </row>
    <row r="1746" spans="1:13">
      <c r="A1746" s="29" t="s">
        <v>316</v>
      </c>
      <c r="B1746" s="29" t="s">
        <v>4685</v>
      </c>
      <c r="C1746" t="s">
        <v>273</v>
      </c>
      <c r="D1746">
        <v>11816</v>
      </c>
      <c r="E1746">
        <v>2025.44</v>
      </c>
      <c r="F1746">
        <v>567.27949280021198</v>
      </c>
      <c r="G1746" t="s">
        <v>15781</v>
      </c>
      <c r="H1746">
        <v>3</v>
      </c>
      <c r="I1746" t="s">
        <v>4661</v>
      </c>
      <c r="J1746">
        <v>7.1000000000000003E-10</v>
      </c>
      <c r="K1746">
        <v>50.5</v>
      </c>
      <c r="L1746">
        <v>-6.4212875372504597E-4</v>
      </c>
      <c r="M1746">
        <v>-0.37776177963666202</v>
      </c>
    </row>
    <row r="1747" spans="1:13">
      <c r="A1747" s="29" t="s">
        <v>316</v>
      </c>
      <c r="B1747" s="29" t="s">
        <v>4685</v>
      </c>
      <c r="C1747" t="s">
        <v>277</v>
      </c>
      <c r="D1747">
        <v>10549</v>
      </c>
      <c r="E1747">
        <v>2030.87</v>
      </c>
      <c r="F1747">
        <v>850.41499146687897</v>
      </c>
      <c r="G1747" t="s">
        <v>15781</v>
      </c>
      <c r="H1747">
        <v>2</v>
      </c>
      <c r="I1747" t="s">
        <v>4661</v>
      </c>
      <c r="J1747">
        <v>1.6000000000000001E-9</v>
      </c>
      <c r="K1747">
        <v>58.1</v>
      </c>
      <c r="L1747">
        <v>-1.8611287537169099E-3</v>
      </c>
      <c r="M1747">
        <v>-1.0948946080650199</v>
      </c>
    </row>
    <row r="1748" spans="1:13">
      <c r="A1748" s="29" t="s">
        <v>316</v>
      </c>
      <c r="B1748" s="29" t="s">
        <v>4685</v>
      </c>
      <c r="C1748" t="s">
        <v>277</v>
      </c>
      <c r="D1748">
        <v>10567</v>
      </c>
      <c r="E1748">
        <v>2033.73</v>
      </c>
      <c r="F1748">
        <v>567.27898080021203</v>
      </c>
      <c r="G1748" t="s">
        <v>15781</v>
      </c>
      <c r="H1748">
        <v>3</v>
      </c>
      <c r="I1748" t="s">
        <v>4661</v>
      </c>
      <c r="J1748">
        <v>8.9000000000000003E-10</v>
      </c>
      <c r="K1748">
        <v>50.5</v>
      </c>
      <c r="L1748">
        <v>-2.17812875371237E-3</v>
      </c>
      <c r="M1748">
        <v>-1.28138444121518</v>
      </c>
    </row>
    <row r="1749" spans="1:13">
      <c r="A1749" s="29" t="s">
        <v>316</v>
      </c>
      <c r="B1749" s="29" t="s">
        <v>4685</v>
      </c>
      <c r="C1749" t="s">
        <v>281</v>
      </c>
      <c r="D1749">
        <v>10533</v>
      </c>
      <c r="E1749">
        <v>2022.96</v>
      </c>
      <c r="F1749">
        <v>850.41451296687899</v>
      </c>
      <c r="G1749" t="s">
        <v>15781</v>
      </c>
      <c r="H1749">
        <v>2</v>
      </c>
      <c r="I1749" t="s">
        <v>4661</v>
      </c>
      <c r="J1749">
        <v>2.1999999999999998E-9</v>
      </c>
      <c r="K1749">
        <v>58.1</v>
      </c>
      <c r="L1749">
        <v>-2.8181287539155199E-3</v>
      </c>
      <c r="M1749">
        <v>-1.6578938836621799</v>
      </c>
    </row>
    <row r="1750" spans="1:13">
      <c r="A1750" s="29" t="s">
        <v>316</v>
      </c>
      <c r="B1750" s="29" t="s">
        <v>4685</v>
      </c>
      <c r="C1750" t="s">
        <v>281</v>
      </c>
      <c r="D1750">
        <v>10567</v>
      </c>
      <c r="E1750">
        <v>2029.08</v>
      </c>
      <c r="F1750">
        <v>567.27773380021199</v>
      </c>
      <c r="G1750" t="s">
        <v>15781</v>
      </c>
      <c r="H1750">
        <v>3</v>
      </c>
      <c r="I1750" t="s">
        <v>4661</v>
      </c>
      <c r="J1750">
        <v>1.7999999999999999E-8</v>
      </c>
      <c r="K1750">
        <v>47.1</v>
      </c>
      <c r="L1750">
        <v>-5.9191287539306402E-3</v>
      </c>
      <c r="M1750">
        <v>-3.4821997909485001</v>
      </c>
    </row>
    <row r="1751" spans="1:13">
      <c r="A1751" s="29" t="s">
        <v>316</v>
      </c>
      <c r="B1751" s="29" t="s">
        <v>4685</v>
      </c>
      <c r="C1751" t="s">
        <v>285</v>
      </c>
      <c r="D1751">
        <v>10906</v>
      </c>
      <c r="E1751">
        <v>2025.45</v>
      </c>
      <c r="F1751">
        <v>850.41494746687897</v>
      </c>
      <c r="G1751" t="s">
        <v>15781</v>
      </c>
      <c r="H1751">
        <v>2</v>
      </c>
      <c r="I1751" t="s">
        <v>4661</v>
      </c>
      <c r="J1751">
        <v>5.4999999999999996E-10</v>
      </c>
      <c r="K1751">
        <v>58.1</v>
      </c>
      <c r="L1751">
        <v>-1.94912875372211E-3</v>
      </c>
      <c r="M1751">
        <v>-1.14666465638811</v>
      </c>
    </row>
    <row r="1752" spans="1:13">
      <c r="A1752" s="29" t="s">
        <v>316</v>
      </c>
      <c r="B1752" s="29" t="s">
        <v>4685</v>
      </c>
      <c r="C1752" t="s">
        <v>285</v>
      </c>
      <c r="D1752">
        <v>10931</v>
      </c>
      <c r="E1752">
        <v>2029.28</v>
      </c>
      <c r="F1752">
        <v>567.27801680021196</v>
      </c>
      <c r="G1752" t="s">
        <v>15781</v>
      </c>
      <c r="H1752">
        <v>3</v>
      </c>
      <c r="I1752" t="s">
        <v>4661</v>
      </c>
      <c r="J1752">
        <v>1.1000000000000001E-6</v>
      </c>
      <c r="K1752">
        <v>47.1</v>
      </c>
      <c r="L1752">
        <v>-5.0701287539141101E-3</v>
      </c>
      <c r="M1752">
        <v>-2.9827364838512098</v>
      </c>
    </row>
    <row r="1753" spans="1:13">
      <c r="A1753" s="29" t="s">
        <v>316</v>
      </c>
      <c r="B1753" s="29" t="s">
        <v>4685</v>
      </c>
      <c r="C1753" t="s">
        <v>289</v>
      </c>
      <c r="D1753">
        <v>10718</v>
      </c>
      <c r="E1753">
        <v>2031.34</v>
      </c>
      <c r="F1753">
        <v>850.41485446687898</v>
      </c>
      <c r="G1753" t="s">
        <v>15781</v>
      </c>
      <c r="H1753">
        <v>2</v>
      </c>
      <c r="I1753" t="s">
        <v>4661</v>
      </c>
      <c r="J1753">
        <v>5.8E-11</v>
      </c>
      <c r="K1753">
        <v>58.1</v>
      </c>
      <c r="L1753">
        <v>-2.1351287539346201E-3</v>
      </c>
      <c r="M1753">
        <v>-1.25608771318956</v>
      </c>
    </row>
    <row r="1754" spans="1:13">
      <c r="A1754" s="29" t="s">
        <v>316</v>
      </c>
      <c r="B1754" s="29" t="s">
        <v>4685</v>
      </c>
      <c r="C1754" t="s">
        <v>293</v>
      </c>
      <c r="D1754">
        <v>10506</v>
      </c>
      <c r="E1754">
        <v>2026.74</v>
      </c>
      <c r="F1754">
        <v>850.41280296687898</v>
      </c>
      <c r="G1754" t="s">
        <v>15781</v>
      </c>
      <c r="H1754">
        <v>2</v>
      </c>
      <c r="I1754" t="s">
        <v>4661</v>
      </c>
      <c r="J1754">
        <v>2.7999999999999998E-9</v>
      </c>
      <c r="K1754">
        <v>58.1</v>
      </c>
      <c r="L1754">
        <v>-6.2381287539210496E-3</v>
      </c>
      <c r="M1754">
        <v>-3.66986621610297</v>
      </c>
    </row>
    <row r="1755" spans="1:13">
      <c r="A1755" s="29" t="s">
        <v>316</v>
      </c>
      <c r="B1755" s="29" t="s">
        <v>4685</v>
      </c>
      <c r="C1755" t="s">
        <v>293</v>
      </c>
      <c r="D1755">
        <v>10518</v>
      </c>
      <c r="E1755">
        <v>2029.3</v>
      </c>
      <c r="F1755">
        <v>567.27810513354598</v>
      </c>
      <c r="G1755" t="s">
        <v>15781</v>
      </c>
      <c r="H1755">
        <v>3</v>
      </c>
      <c r="I1755" t="s">
        <v>4661</v>
      </c>
      <c r="J1755">
        <v>7.0999999999999999E-9</v>
      </c>
      <c r="K1755">
        <v>50.4</v>
      </c>
      <c r="L1755">
        <v>-4.8051287537873603E-3</v>
      </c>
      <c r="M1755">
        <v>-2.8268380428129198</v>
      </c>
    </row>
    <row r="1756" spans="1:13">
      <c r="A1756" s="29" t="s">
        <v>316</v>
      </c>
      <c r="B1756" s="29" t="s">
        <v>4685</v>
      </c>
      <c r="C1756" t="s">
        <v>297</v>
      </c>
      <c r="D1756">
        <v>10519</v>
      </c>
      <c r="E1756">
        <v>2022.26</v>
      </c>
      <c r="F1756">
        <v>850.41325146687905</v>
      </c>
      <c r="G1756" t="s">
        <v>15781</v>
      </c>
      <c r="H1756">
        <v>2</v>
      </c>
      <c r="I1756" t="s">
        <v>4661</v>
      </c>
      <c r="J1756">
        <v>3.9E-10</v>
      </c>
      <c r="K1756">
        <v>58.1</v>
      </c>
      <c r="L1756">
        <v>-5.3411287537983299E-3</v>
      </c>
      <c r="M1756">
        <v>-3.14216470076865</v>
      </c>
    </row>
    <row r="1757" spans="1:13">
      <c r="A1757" s="29" t="s">
        <v>316</v>
      </c>
      <c r="B1757" s="29" t="s">
        <v>4685</v>
      </c>
      <c r="C1757" t="s">
        <v>297</v>
      </c>
      <c r="D1757">
        <v>10529</v>
      </c>
      <c r="E1757">
        <v>2023.99</v>
      </c>
      <c r="F1757">
        <v>567.27816280021204</v>
      </c>
      <c r="G1757" t="s">
        <v>15781</v>
      </c>
      <c r="H1757">
        <v>3</v>
      </c>
      <c r="I1757" t="s">
        <v>4661</v>
      </c>
      <c r="J1757">
        <v>9.2000000000000003E-10</v>
      </c>
      <c r="K1757">
        <v>50.4</v>
      </c>
      <c r="L1757">
        <v>-4.6321287538830802E-3</v>
      </c>
      <c r="M1757">
        <v>-2.72506283424008</v>
      </c>
    </row>
    <row r="1758" spans="1:13">
      <c r="A1758" s="29" t="s">
        <v>316</v>
      </c>
      <c r="B1758" s="29" t="s">
        <v>4685</v>
      </c>
      <c r="C1758" t="s">
        <v>301</v>
      </c>
      <c r="D1758">
        <v>10219</v>
      </c>
      <c r="E1758">
        <v>2034.51</v>
      </c>
      <c r="F1758">
        <v>850.41215196687904</v>
      </c>
      <c r="G1758" t="s">
        <v>15781</v>
      </c>
      <c r="H1758">
        <v>2</v>
      </c>
      <c r="I1758" t="s">
        <v>4661</v>
      </c>
      <c r="J1758">
        <v>1.3999999999999999E-9</v>
      </c>
      <c r="K1758">
        <v>58.1</v>
      </c>
      <c r="L1758">
        <v>-7.5401287538170401E-3</v>
      </c>
      <c r="M1758">
        <v>-4.4358276127767704</v>
      </c>
    </row>
    <row r="1759" spans="1:13">
      <c r="A1759" s="29" t="s">
        <v>316</v>
      </c>
      <c r="B1759" s="30" t="s">
        <v>4687</v>
      </c>
      <c r="C1759" t="s">
        <v>265</v>
      </c>
      <c r="D1759">
        <v>7585</v>
      </c>
      <c r="E1759">
        <v>1549.56</v>
      </c>
      <c r="F1759">
        <v>858.92650196687896</v>
      </c>
      <c r="G1759" t="s">
        <v>15781</v>
      </c>
      <c r="H1759">
        <v>2</v>
      </c>
      <c r="J1759">
        <v>2.1999999999999999E-12</v>
      </c>
      <c r="K1759">
        <v>60.9</v>
      </c>
      <c r="L1759">
        <v>-5.3892302767053497E-3</v>
      </c>
      <c r="M1759">
        <v>-3.1390201656349999</v>
      </c>
    </row>
    <row r="1760" spans="1:13">
      <c r="A1760" s="29" t="s">
        <v>316</v>
      </c>
      <c r="B1760" s="30" t="s">
        <v>4687</v>
      </c>
      <c r="C1760" t="s">
        <v>265</v>
      </c>
      <c r="D1760">
        <v>7592</v>
      </c>
      <c r="E1760">
        <v>1550.36</v>
      </c>
      <c r="F1760">
        <v>572.95518713354602</v>
      </c>
      <c r="G1760" t="s">
        <v>15781</v>
      </c>
      <c r="H1760">
        <v>3</v>
      </c>
      <c r="J1760">
        <v>3.1E-6</v>
      </c>
      <c r="K1760">
        <v>42.6</v>
      </c>
      <c r="L1760">
        <v>-1.08230276737231E-4</v>
      </c>
      <c r="M1760">
        <v>-6.3039989714100797E-2</v>
      </c>
    </row>
    <row r="1761" spans="1:13">
      <c r="A1761" s="29" t="s">
        <v>316</v>
      </c>
      <c r="B1761" s="30" t="s">
        <v>4687</v>
      </c>
      <c r="C1761" t="s">
        <v>265</v>
      </c>
      <c r="D1761">
        <v>10597</v>
      </c>
      <c r="E1761">
        <v>2026.51</v>
      </c>
      <c r="F1761">
        <v>858.92665496687903</v>
      </c>
      <c r="G1761" t="s">
        <v>15781</v>
      </c>
      <c r="H1761">
        <v>2</v>
      </c>
      <c r="J1761">
        <v>1.8E-7</v>
      </c>
      <c r="K1761">
        <v>42.5</v>
      </c>
      <c r="L1761">
        <v>-5.0832302767958E-3</v>
      </c>
      <c r="M1761">
        <v>-2.9607868890663198</v>
      </c>
    </row>
    <row r="1762" spans="1:13">
      <c r="A1762" s="29" t="s">
        <v>316</v>
      </c>
      <c r="B1762" s="30" t="s">
        <v>4687</v>
      </c>
      <c r="C1762" t="s">
        <v>273</v>
      </c>
      <c r="D1762">
        <v>8196</v>
      </c>
      <c r="E1762">
        <v>1548.35</v>
      </c>
      <c r="F1762">
        <v>572.95374813354601</v>
      </c>
      <c r="G1762" t="s">
        <v>15781</v>
      </c>
      <c r="H1762">
        <v>3</v>
      </c>
      <c r="J1762">
        <v>2.6000000000000001E-6</v>
      </c>
      <c r="K1762">
        <v>41.1</v>
      </c>
      <c r="L1762">
        <v>-4.4252302768654798E-3</v>
      </c>
      <c r="M1762">
        <v>-2.5775270982021099</v>
      </c>
    </row>
    <row r="1763" spans="1:13">
      <c r="A1763" s="29" t="s">
        <v>316</v>
      </c>
      <c r="B1763" s="30" t="s">
        <v>4687</v>
      </c>
      <c r="C1763" t="s">
        <v>273</v>
      </c>
      <c r="D1763">
        <v>8289</v>
      </c>
      <c r="E1763">
        <v>1560.16</v>
      </c>
      <c r="F1763">
        <v>858.92955796687897</v>
      </c>
      <c r="G1763" t="s">
        <v>15781</v>
      </c>
      <c r="H1763">
        <v>2</v>
      </c>
      <c r="J1763">
        <v>1.2E-10</v>
      </c>
      <c r="K1763">
        <v>61</v>
      </c>
      <c r="L1763">
        <v>7.2276972332474499E-4</v>
      </c>
      <c r="M1763">
        <v>0.420985673303574</v>
      </c>
    </row>
    <row r="1764" spans="1:13">
      <c r="A1764" s="29" t="s">
        <v>316</v>
      </c>
      <c r="B1764" s="30" t="s">
        <v>4687</v>
      </c>
      <c r="C1764" t="s">
        <v>273</v>
      </c>
      <c r="D1764">
        <v>9137</v>
      </c>
      <c r="E1764">
        <v>1665.43</v>
      </c>
      <c r="F1764">
        <v>859.43559846687901</v>
      </c>
      <c r="G1764" t="s">
        <v>15781</v>
      </c>
      <c r="H1764">
        <v>2</v>
      </c>
      <c r="J1764">
        <v>1.2E-4</v>
      </c>
      <c r="K1764">
        <v>33.1</v>
      </c>
      <c r="L1764">
        <v>1.01280376972318</v>
      </c>
      <c r="M1764">
        <v>5.5036408406544401</v>
      </c>
    </row>
    <row r="1765" spans="1:13">
      <c r="A1765" s="29" t="s">
        <v>316</v>
      </c>
      <c r="B1765" s="30" t="s">
        <v>4687</v>
      </c>
      <c r="C1765" t="s">
        <v>273</v>
      </c>
      <c r="D1765">
        <v>11794</v>
      </c>
      <c r="E1765">
        <v>2022.13</v>
      </c>
      <c r="F1765">
        <v>858.92797746687904</v>
      </c>
      <c r="G1765" t="s">
        <v>15781</v>
      </c>
      <c r="H1765">
        <v>2</v>
      </c>
      <c r="J1765">
        <v>1.3E-7</v>
      </c>
      <c r="K1765">
        <v>45.6</v>
      </c>
      <c r="L1765">
        <v>-2.4382302767662601E-3</v>
      </c>
      <c r="M1765">
        <v>-1.4201757234820001</v>
      </c>
    </row>
    <row r="1766" spans="1:13">
      <c r="A1766" s="29" t="s">
        <v>316</v>
      </c>
      <c r="B1766" s="30" t="s">
        <v>4687</v>
      </c>
      <c r="C1766" t="s">
        <v>277</v>
      </c>
      <c r="D1766">
        <v>7597</v>
      </c>
      <c r="E1766">
        <v>1553.73</v>
      </c>
      <c r="F1766">
        <v>858.92955246687904</v>
      </c>
      <c r="G1766" t="s">
        <v>15781</v>
      </c>
      <c r="H1766">
        <v>2</v>
      </c>
      <c r="J1766">
        <v>1.5E-11</v>
      </c>
      <c r="K1766">
        <v>61</v>
      </c>
      <c r="L1766">
        <v>7.1176972323883103E-4</v>
      </c>
      <c r="M1766">
        <v>0.414578594682176</v>
      </c>
    </row>
    <row r="1767" spans="1:13">
      <c r="A1767" s="29" t="s">
        <v>316</v>
      </c>
      <c r="B1767" s="30" t="s">
        <v>4687</v>
      </c>
      <c r="C1767" t="s">
        <v>277</v>
      </c>
      <c r="D1767">
        <v>7610</v>
      </c>
      <c r="E1767">
        <v>1555.65</v>
      </c>
      <c r="F1767">
        <v>572.95557113354596</v>
      </c>
      <c r="G1767" t="s">
        <v>15781</v>
      </c>
      <c r="H1767">
        <v>3</v>
      </c>
      <c r="J1767">
        <v>2.9000000000000002E-6</v>
      </c>
      <c r="K1767">
        <v>42.6</v>
      </c>
      <c r="L1767">
        <v>1.0437697233101101E-3</v>
      </c>
      <c r="M1767">
        <v>0.60795587524099903</v>
      </c>
    </row>
    <row r="1768" spans="1:13">
      <c r="A1768" s="29" t="s">
        <v>316</v>
      </c>
      <c r="B1768" s="30" t="s">
        <v>4687</v>
      </c>
      <c r="C1768" t="s">
        <v>277</v>
      </c>
      <c r="D1768">
        <v>7959</v>
      </c>
      <c r="E1768">
        <v>1606.03</v>
      </c>
      <c r="F1768">
        <v>858.92571946687895</v>
      </c>
      <c r="G1768" t="s">
        <v>15781</v>
      </c>
      <c r="H1768">
        <v>2</v>
      </c>
      <c r="J1768">
        <v>1.7999999999999999E-11</v>
      </c>
      <c r="K1768">
        <v>60.9</v>
      </c>
      <c r="L1768">
        <v>-6.9542302767331404E-3</v>
      </c>
      <c r="M1768">
        <v>-4.0505727078487501</v>
      </c>
    </row>
    <row r="1769" spans="1:13">
      <c r="A1769" s="29" t="s">
        <v>316</v>
      </c>
      <c r="B1769" s="30" t="s">
        <v>4687</v>
      </c>
      <c r="C1769" t="s">
        <v>277</v>
      </c>
      <c r="D1769">
        <v>10554</v>
      </c>
      <c r="E1769">
        <v>2031.65</v>
      </c>
      <c r="F1769">
        <v>858.92381896687903</v>
      </c>
      <c r="G1769" t="s">
        <v>15781</v>
      </c>
      <c r="H1769">
        <v>2</v>
      </c>
      <c r="J1769">
        <v>1.5999999999999999E-5</v>
      </c>
      <c r="K1769">
        <v>43.7</v>
      </c>
      <c r="L1769">
        <v>-1.07552302767999E-2</v>
      </c>
      <c r="M1769">
        <v>-6.2645095851355004</v>
      </c>
    </row>
    <row r="1770" spans="1:13">
      <c r="A1770" s="29" t="s">
        <v>316</v>
      </c>
      <c r="B1770" s="30" t="s">
        <v>4687</v>
      </c>
      <c r="C1770" t="s">
        <v>281</v>
      </c>
      <c r="D1770">
        <v>7569</v>
      </c>
      <c r="E1770">
        <v>1552.16</v>
      </c>
      <c r="F1770">
        <v>858.93041596687897</v>
      </c>
      <c r="G1770" t="s">
        <v>15781</v>
      </c>
      <c r="H1770">
        <v>2</v>
      </c>
      <c r="J1770">
        <v>2.7E-11</v>
      </c>
      <c r="K1770">
        <v>61</v>
      </c>
      <c r="L1770">
        <v>2.43876972331236E-3</v>
      </c>
      <c r="M1770">
        <v>1.4204899304279901</v>
      </c>
    </row>
    <row r="1771" spans="1:13">
      <c r="A1771" s="29" t="s">
        <v>316</v>
      </c>
      <c r="B1771" s="30" t="s">
        <v>4687</v>
      </c>
      <c r="C1771" t="s">
        <v>281</v>
      </c>
      <c r="D1771">
        <v>7654</v>
      </c>
      <c r="E1771">
        <v>1564.59</v>
      </c>
      <c r="F1771">
        <v>572.95473446687902</v>
      </c>
      <c r="G1771" t="s">
        <v>15781</v>
      </c>
      <c r="H1771">
        <v>3</v>
      </c>
      <c r="J1771">
        <v>4.4000000000000002E-6</v>
      </c>
      <c r="K1771">
        <v>43.8</v>
      </c>
      <c r="L1771">
        <v>-1.46623027671922E-3</v>
      </c>
      <c r="M1771">
        <v>-0.85402296242199605</v>
      </c>
    </row>
    <row r="1772" spans="1:13">
      <c r="A1772" s="29" t="s">
        <v>316</v>
      </c>
      <c r="B1772" s="30" t="s">
        <v>4687</v>
      </c>
      <c r="C1772" t="s">
        <v>281</v>
      </c>
      <c r="D1772">
        <v>10542</v>
      </c>
      <c r="E1772">
        <v>2024.62</v>
      </c>
      <c r="F1772">
        <v>858.92523446687903</v>
      </c>
      <c r="G1772" t="s">
        <v>15781</v>
      </c>
      <c r="H1772">
        <v>2</v>
      </c>
      <c r="J1772">
        <v>6.2000000000000001E-9</v>
      </c>
      <c r="K1772">
        <v>45.6</v>
      </c>
      <c r="L1772">
        <v>-7.9242302767852397E-3</v>
      </c>
      <c r="M1772">
        <v>-4.6155605455350797</v>
      </c>
    </row>
    <row r="1773" spans="1:13">
      <c r="A1773" s="29" t="s">
        <v>316</v>
      </c>
      <c r="B1773" s="30" t="s">
        <v>4687</v>
      </c>
      <c r="C1773" t="s">
        <v>285</v>
      </c>
      <c r="D1773">
        <v>7692</v>
      </c>
      <c r="E1773">
        <v>1554.32</v>
      </c>
      <c r="F1773">
        <v>858.92909646687895</v>
      </c>
      <c r="G1773" t="s">
        <v>15781</v>
      </c>
      <c r="H1773">
        <v>2</v>
      </c>
      <c r="J1773">
        <v>1.3E-11</v>
      </c>
      <c r="K1773">
        <v>60.9</v>
      </c>
      <c r="L1773">
        <v>-2.0023027673232699E-4</v>
      </c>
      <c r="M1773">
        <v>-0.116626465035318</v>
      </c>
    </row>
    <row r="1774" spans="1:13">
      <c r="A1774" s="29" t="s">
        <v>316</v>
      </c>
      <c r="B1774" s="30" t="s">
        <v>4687</v>
      </c>
      <c r="C1774" t="s">
        <v>285</v>
      </c>
      <c r="D1774">
        <v>7700</v>
      </c>
      <c r="E1774">
        <v>1555.37</v>
      </c>
      <c r="F1774">
        <v>572.95423713354603</v>
      </c>
      <c r="G1774" t="s">
        <v>15781</v>
      </c>
      <c r="H1774">
        <v>3</v>
      </c>
      <c r="J1774">
        <v>5.2E-7</v>
      </c>
      <c r="K1774">
        <v>42.7</v>
      </c>
      <c r="L1774">
        <v>-2.9582302768176301E-3</v>
      </c>
      <c r="M1774">
        <v>-1.7230558014306001</v>
      </c>
    </row>
    <row r="1775" spans="1:13">
      <c r="A1775" s="29" t="s">
        <v>316</v>
      </c>
      <c r="B1775" s="30" t="s">
        <v>4687</v>
      </c>
      <c r="C1775" t="s">
        <v>285</v>
      </c>
      <c r="D1775">
        <v>8543</v>
      </c>
      <c r="E1775">
        <v>1671.7</v>
      </c>
      <c r="F1775">
        <v>859.43241746687897</v>
      </c>
      <c r="G1775" t="s">
        <v>15781</v>
      </c>
      <c r="H1775">
        <v>2</v>
      </c>
      <c r="J1775">
        <v>1.2999999999999999E-5</v>
      </c>
      <c r="K1775">
        <v>39.200000000000003</v>
      </c>
      <c r="L1775">
        <v>1.0064417697233199</v>
      </c>
      <c r="M1775">
        <v>1.7980195797423399</v>
      </c>
    </row>
    <row r="1776" spans="1:13">
      <c r="A1776" s="29" t="s">
        <v>316</v>
      </c>
      <c r="B1776" s="30" t="s">
        <v>4687</v>
      </c>
      <c r="C1776" t="s">
        <v>285</v>
      </c>
      <c r="D1776">
        <v>10944</v>
      </c>
      <c r="E1776">
        <v>2031.23</v>
      </c>
      <c r="F1776">
        <v>858.92820296687898</v>
      </c>
      <c r="G1776" t="s">
        <v>15781</v>
      </c>
      <c r="H1776">
        <v>2</v>
      </c>
      <c r="J1776">
        <v>8.5E-9</v>
      </c>
      <c r="K1776">
        <v>48.1</v>
      </c>
      <c r="L1776">
        <v>-1.9872302768817502E-3</v>
      </c>
      <c r="M1776">
        <v>-1.1574855021236401</v>
      </c>
    </row>
    <row r="1777" spans="1:13">
      <c r="A1777" s="29" t="s">
        <v>316</v>
      </c>
      <c r="B1777" s="30" t="s">
        <v>4687</v>
      </c>
      <c r="C1777" t="s">
        <v>289</v>
      </c>
      <c r="D1777">
        <v>7570</v>
      </c>
      <c r="E1777">
        <v>1554.92</v>
      </c>
      <c r="F1777">
        <v>858.92805046687897</v>
      </c>
      <c r="G1777" t="s">
        <v>15781</v>
      </c>
      <c r="H1777">
        <v>2</v>
      </c>
      <c r="J1777">
        <v>2.1999999999999999E-12</v>
      </c>
      <c r="K1777">
        <v>60.9</v>
      </c>
      <c r="L1777">
        <v>-2.2922302766801299E-3</v>
      </c>
      <c r="M1777">
        <v>-1.33513631693928</v>
      </c>
    </row>
    <row r="1778" spans="1:13">
      <c r="A1778" s="29" t="s">
        <v>316</v>
      </c>
      <c r="B1778" s="30" t="s">
        <v>4687</v>
      </c>
      <c r="C1778" t="s">
        <v>289</v>
      </c>
      <c r="D1778">
        <v>7571</v>
      </c>
      <c r="E1778">
        <v>1555</v>
      </c>
      <c r="F1778">
        <v>572.95360446687903</v>
      </c>
      <c r="G1778" t="s">
        <v>15781</v>
      </c>
      <c r="H1778">
        <v>3</v>
      </c>
      <c r="J1778">
        <v>1.1999999999999999E-6</v>
      </c>
      <c r="K1778">
        <v>42.8</v>
      </c>
      <c r="L1778">
        <v>-4.8562302768004901E-3</v>
      </c>
      <c r="M1778">
        <v>-2.8285680858237798</v>
      </c>
    </row>
    <row r="1779" spans="1:13">
      <c r="A1779" s="29" t="s">
        <v>316</v>
      </c>
      <c r="B1779" s="30" t="s">
        <v>4687</v>
      </c>
      <c r="C1779" t="s">
        <v>293</v>
      </c>
      <c r="D1779">
        <v>7532</v>
      </c>
      <c r="E1779">
        <v>1551.86</v>
      </c>
      <c r="F1779">
        <v>858.92672696687896</v>
      </c>
      <c r="G1779" t="s">
        <v>15781</v>
      </c>
      <c r="H1779">
        <v>2</v>
      </c>
      <c r="J1779">
        <v>6.3000000000000002E-12</v>
      </c>
      <c r="K1779">
        <v>60.9</v>
      </c>
      <c r="L1779">
        <v>-4.9392302767046203E-3</v>
      </c>
      <c r="M1779">
        <v>-2.8769124058972699</v>
      </c>
    </row>
    <row r="1780" spans="1:13">
      <c r="A1780" s="29" t="s">
        <v>316</v>
      </c>
      <c r="B1780" s="30" t="s">
        <v>4687</v>
      </c>
      <c r="C1780" t="s">
        <v>293</v>
      </c>
      <c r="D1780">
        <v>7541</v>
      </c>
      <c r="E1780">
        <v>1553.2</v>
      </c>
      <c r="F1780">
        <v>572.95312346687899</v>
      </c>
      <c r="G1780" t="s">
        <v>15781</v>
      </c>
      <c r="H1780">
        <v>3</v>
      </c>
      <c r="J1780">
        <v>5.3000000000000001E-7</v>
      </c>
      <c r="K1780">
        <v>42.7</v>
      </c>
      <c r="L1780">
        <v>-6.2992302766815599E-3</v>
      </c>
      <c r="M1780">
        <v>-3.6690603019788299</v>
      </c>
    </row>
    <row r="1781" spans="1:13">
      <c r="A1781" s="29" t="s">
        <v>316</v>
      </c>
      <c r="B1781" s="30" t="s">
        <v>4687</v>
      </c>
      <c r="C1781" t="s">
        <v>293</v>
      </c>
      <c r="D1781">
        <v>7901</v>
      </c>
      <c r="E1781">
        <v>1605.48</v>
      </c>
      <c r="F1781">
        <v>858.92785546687901</v>
      </c>
      <c r="G1781" t="s">
        <v>15781</v>
      </c>
      <c r="H1781">
        <v>2</v>
      </c>
      <c r="J1781">
        <v>7.7000000000000006E-11</v>
      </c>
      <c r="K1781">
        <v>55.7</v>
      </c>
      <c r="L1781">
        <v>-2.6822302768323399E-3</v>
      </c>
      <c r="M1781">
        <v>-1.5622963754669399</v>
      </c>
    </row>
    <row r="1782" spans="1:13">
      <c r="A1782" s="29" t="s">
        <v>316</v>
      </c>
      <c r="B1782" s="30" t="s">
        <v>4687</v>
      </c>
      <c r="C1782" t="s">
        <v>293</v>
      </c>
      <c r="D1782">
        <v>8370</v>
      </c>
      <c r="E1782">
        <v>1675.19</v>
      </c>
      <c r="F1782">
        <v>859.43279346687905</v>
      </c>
      <c r="G1782" t="s">
        <v>15781</v>
      </c>
      <c r="H1782">
        <v>2</v>
      </c>
      <c r="J1782">
        <v>9.2E-5</v>
      </c>
      <c r="K1782">
        <v>35.9</v>
      </c>
      <c r="L1782">
        <v>1.00719376972324</v>
      </c>
      <c r="M1782">
        <v>2.2360307693014301</v>
      </c>
    </row>
    <row r="1783" spans="1:13">
      <c r="A1783" s="29" t="s">
        <v>316</v>
      </c>
      <c r="B1783" s="30" t="s">
        <v>4687</v>
      </c>
      <c r="C1783" t="s">
        <v>293</v>
      </c>
      <c r="D1783">
        <v>10498</v>
      </c>
      <c r="E1783">
        <v>2025.51</v>
      </c>
      <c r="F1783">
        <v>858.92325196687898</v>
      </c>
      <c r="G1783" t="s">
        <v>15781</v>
      </c>
      <c r="H1783">
        <v>2</v>
      </c>
      <c r="J1783">
        <v>5.3000000000000001E-6</v>
      </c>
      <c r="K1783">
        <v>38.299999999999997</v>
      </c>
      <c r="L1783">
        <v>-1.18892302768927E-2</v>
      </c>
      <c r="M1783">
        <v>-6.9250211397275798</v>
      </c>
    </row>
    <row r="1784" spans="1:13">
      <c r="A1784" s="29" t="s">
        <v>316</v>
      </c>
      <c r="B1784" s="30" t="s">
        <v>4687</v>
      </c>
      <c r="C1784" t="s">
        <v>297</v>
      </c>
      <c r="D1784">
        <v>7486</v>
      </c>
      <c r="E1784">
        <v>1549.17</v>
      </c>
      <c r="F1784">
        <v>858.92755296687903</v>
      </c>
      <c r="G1784" t="s">
        <v>15781</v>
      </c>
      <c r="H1784">
        <v>2</v>
      </c>
      <c r="J1784">
        <v>7.3000000000000002E-13</v>
      </c>
      <c r="K1784">
        <v>61</v>
      </c>
      <c r="L1784">
        <v>-3.2872302767827902E-3</v>
      </c>
      <c r="M1784">
        <v>-1.9146856968627</v>
      </c>
    </row>
    <row r="1785" spans="1:13">
      <c r="A1785" s="29" t="s">
        <v>316</v>
      </c>
      <c r="B1785" s="30" t="s">
        <v>4687</v>
      </c>
      <c r="C1785" t="s">
        <v>297</v>
      </c>
      <c r="D1785">
        <v>7492</v>
      </c>
      <c r="E1785">
        <v>1550.05</v>
      </c>
      <c r="F1785">
        <v>572.95420346687899</v>
      </c>
      <c r="G1785" t="s">
        <v>15781</v>
      </c>
      <c r="H1785">
        <v>3</v>
      </c>
      <c r="J1785">
        <v>4.7E-7</v>
      </c>
      <c r="K1785">
        <v>42.7</v>
      </c>
      <c r="L1785">
        <v>-3.0592302766763199E-3</v>
      </c>
      <c r="M1785">
        <v>-1.7818844318671101</v>
      </c>
    </row>
    <row r="1786" spans="1:13">
      <c r="A1786" s="29" t="s">
        <v>316</v>
      </c>
      <c r="B1786" s="30" t="s">
        <v>4687</v>
      </c>
      <c r="C1786" t="s">
        <v>297</v>
      </c>
      <c r="D1786">
        <v>10521</v>
      </c>
      <c r="E1786">
        <v>2022.56</v>
      </c>
      <c r="F1786">
        <v>858.92558096687901</v>
      </c>
      <c r="G1786" t="s">
        <v>15781</v>
      </c>
      <c r="H1786">
        <v>2</v>
      </c>
      <c r="J1786">
        <v>1.4999999999999999E-7</v>
      </c>
      <c r="K1786">
        <v>45.7</v>
      </c>
      <c r="L1786">
        <v>-7.2312302768295896E-3</v>
      </c>
      <c r="M1786">
        <v>-4.2119145955654496</v>
      </c>
    </row>
    <row r="1787" spans="1:13">
      <c r="A1787" s="29" t="s">
        <v>316</v>
      </c>
      <c r="B1787" s="30" t="s">
        <v>4687</v>
      </c>
      <c r="C1787" t="s">
        <v>301</v>
      </c>
      <c r="D1787">
        <v>7419</v>
      </c>
      <c r="E1787">
        <v>1570.81</v>
      </c>
      <c r="F1787">
        <v>858.92830696687895</v>
      </c>
      <c r="G1787" t="s">
        <v>15781</v>
      </c>
      <c r="H1787">
        <v>2</v>
      </c>
      <c r="J1787">
        <v>4.5E-11</v>
      </c>
      <c r="K1787">
        <v>60.9</v>
      </c>
      <c r="L1787">
        <v>-1.77923027672477E-3</v>
      </c>
      <c r="M1787">
        <v>-1.03633347086474</v>
      </c>
    </row>
    <row r="1788" spans="1:13">
      <c r="A1788" s="29" t="s">
        <v>316</v>
      </c>
      <c r="B1788" s="30" t="s">
        <v>4687</v>
      </c>
      <c r="C1788" t="s">
        <v>301</v>
      </c>
      <c r="D1788">
        <v>7427</v>
      </c>
      <c r="E1788">
        <v>1571.89</v>
      </c>
      <c r="F1788">
        <v>572.95412246687897</v>
      </c>
      <c r="G1788" t="s">
        <v>15781</v>
      </c>
      <c r="H1788">
        <v>3</v>
      </c>
      <c r="J1788">
        <v>1.9E-6</v>
      </c>
      <c r="K1788">
        <v>42.6</v>
      </c>
      <c r="L1788">
        <v>-3.30223027685861E-3</v>
      </c>
      <c r="M1788">
        <v>-1.9234226222314299</v>
      </c>
    </row>
    <row r="1789" spans="1:13">
      <c r="A1789" s="29" t="s">
        <v>316</v>
      </c>
      <c r="B1789" s="30" t="s">
        <v>4687</v>
      </c>
      <c r="C1789" t="s">
        <v>301</v>
      </c>
      <c r="D1789">
        <v>10220</v>
      </c>
      <c r="E1789">
        <v>2034.66</v>
      </c>
      <c r="F1789">
        <v>858.92739096687899</v>
      </c>
      <c r="G1789" t="s">
        <v>15781</v>
      </c>
      <c r="H1789">
        <v>2</v>
      </c>
      <c r="J1789">
        <v>4.7E-7</v>
      </c>
      <c r="K1789">
        <v>43.7</v>
      </c>
      <c r="L1789">
        <v>-3.61123027687427E-3</v>
      </c>
      <c r="M1789">
        <v>-2.10340328392684</v>
      </c>
    </row>
    <row r="1790" spans="1:13">
      <c r="A1790" s="29" t="s">
        <v>316</v>
      </c>
      <c r="B1790" s="29" t="s">
        <v>4688</v>
      </c>
      <c r="C1790" t="s">
        <v>265</v>
      </c>
      <c r="D1790">
        <v>7956</v>
      </c>
      <c r="E1790">
        <v>1603.13</v>
      </c>
      <c r="F1790">
        <v>859.42501696687896</v>
      </c>
      <c r="G1790" t="s">
        <v>15781</v>
      </c>
      <c r="H1790">
        <v>2</v>
      </c>
      <c r="I1790" t="s">
        <v>4548</v>
      </c>
      <c r="J1790">
        <v>3.1999999999999998E-10</v>
      </c>
      <c r="K1790">
        <v>56</v>
      </c>
      <c r="L1790">
        <v>7.6251872042121301E-3</v>
      </c>
      <c r="M1790">
        <v>4.4388352880482902</v>
      </c>
    </row>
    <row r="1791" spans="1:13">
      <c r="A1791" s="29" t="s">
        <v>316</v>
      </c>
      <c r="B1791" s="29" t="s">
        <v>4688</v>
      </c>
      <c r="C1791" t="s">
        <v>265</v>
      </c>
      <c r="D1791">
        <v>7981</v>
      </c>
      <c r="E1791">
        <v>1606.51</v>
      </c>
      <c r="F1791">
        <v>573.28465580021202</v>
      </c>
      <c r="G1791" t="s">
        <v>15781</v>
      </c>
      <c r="H1791">
        <v>3</v>
      </c>
      <c r="I1791" t="s">
        <v>4680</v>
      </c>
      <c r="J1791">
        <v>3.0000000000000001E-5</v>
      </c>
      <c r="K1791">
        <v>35.4</v>
      </c>
      <c r="L1791">
        <v>4.2821872041258801E-3</v>
      </c>
      <c r="M1791">
        <v>2.4927812475479798</v>
      </c>
    </row>
    <row r="1792" spans="1:13">
      <c r="A1792" s="29" t="s">
        <v>316</v>
      </c>
      <c r="B1792" s="29" t="s">
        <v>4688</v>
      </c>
      <c r="C1792" t="s">
        <v>265</v>
      </c>
      <c r="D1792">
        <v>8410</v>
      </c>
      <c r="E1792">
        <v>1671.78</v>
      </c>
      <c r="F1792">
        <v>859.42490746687895</v>
      </c>
      <c r="G1792" t="s">
        <v>15781</v>
      </c>
      <c r="H1792">
        <v>2</v>
      </c>
      <c r="I1792" t="s">
        <v>5117</v>
      </c>
      <c r="J1792">
        <v>3.9000000000000001E-11</v>
      </c>
      <c r="K1792">
        <v>62.5</v>
      </c>
      <c r="L1792">
        <v>7.40618720419661E-3</v>
      </c>
      <c r="M1792">
        <v>4.3113492471004102</v>
      </c>
    </row>
    <row r="1793" spans="1:13">
      <c r="A1793" s="29" t="s">
        <v>316</v>
      </c>
      <c r="B1793" s="29" t="s">
        <v>4688</v>
      </c>
      <c r="C1793" t="s">
        <v>273</v>
      </c>
      <c r="D1793">
        <v>8695</v>
      </c>
      <c r="E1793">
        <v>1611.08</v>
      </c>
      <c r="F1793">
        <v>859.42669646687898</v>
      </c>
      <c r="G1793" t="s">
        <v>15781</v>
      </c>
      <c r="H1793">
        <v>2</v>
      </c>
      <c r="I1793" t="s">
        <v>4548</v>
      </c>
      <c r="J1793">
        <v>7.0000000000000004E-11</v>
      </c>
      <c r="K1793">
        <v>56</v>
      </c>
      <c r="L1793">
        <v>1.0984187204030601E-2</v>
      </c>
      <c r="M1793">
        <v>6.3942033770457902</v>
      </c>
    </row>
    <row r="1794" spans="1:13">
      <c r="A1794" s="29" t="s">
        <v>316</v>
      </c>
      <c r="B1794" s="29" t="s">
        <v>4688</v>
      </c>
      <c r="C1794" t="s">
        <v>277</v>
      </c>
      <c r="D1794">
        <v>7999</v>
      </c>
      <c r="E1794">
        <v>1611.97</v>
      </c>
      <c r="F1794">
        <v>573.28342580021194</v>
      </c>
      <c r="G1794" t="s">
        <v>15781</v>
      </c>
      <c r="H1794">
        <v>3</v>
      </c>
      <c r="I1794" t="s">
        <v>4548</v>
      </c>
      <c r="J1794">
        <v>1.4E-5</v>
      </c>
      <c r="K1794">
        <v>37.299999999999997</v>
      </c>
      <c r="L1794">
        <v>5.92187204119909E-4</v>
      </c>
      <c r="M1794">
        <v>0.34472877693102</v>
      </c>
    </row>
    <row r="1795" spans="1:13">
      <c r="A1795" s="29" t="s">
        <v>316</v>
      </c>
      <c r="B1795" s="29" t="s">
        <v>4688</v>
      </c>
      <c r="C1795" t="s">
        <v>277</v>
      </c>
      <c r="D1795">
        <v>8439</v>
      </c>
      <c r="E1795">
        <v>1679.35</v>
      </c>
      <c r="F1795">
        <v>859.42592396687905</v>
      </c>
      <c r="G1795" t="s">
        <v>15781</v>
      </c>
      <c r="H1795">
        <v>2</v>
      </c>
      <c r="I1795" t="s">
        <v>5117</v>
      </c>
      <c r="J1795">
        <v>1.1000000000000001E-11</v>
      </c>
      <c r="K1795">
        <v>64.099999999999994</v>
      </c>
      <c r="L1795">
        <v>9.4391872041796904E-3</v>
      </c>
      <c r="M1795">
        <v>5.4948155540708399</v>
      </c>
    </row>
    <row r="1796" spans="1:13">
      <c r="A1796" s="29" t="s">
        <v>316</v>
      </c>
      <c r="B1796" s="29" t="s">
        <v>4688</v>
      </c>
      <c r="C1796" t="s">
        <v>281</v>
      </c>
      <c r="D1796">
        <v>7940</v>
      </c>
      <c r="E1796">
        <v>1606</v>
      </c>
      <c r="F1796">
        <v>859.421980966879</v>
      </c>
      <c r="G1796" t="s">
        <v>15781</v>
      </c>
      <c r="H1796">
        <v>2</v>
      </c>
      <c r="I1796" t="s">
        <v>4680</v>
      </c>
      <c r="J1796">
        <v>2.7999999999999998E-9</v>
      </c>
      <c r="K1796">
        <v>55.4</v>
      </c>
      <c r="L1796">
        <v>1.55318720408104E-3</v>
      </c>
      <c r="M1796">
        <v>0.904153824133207</v>
      </c>
    </row>
    <row r="1797" spans="1:13">
      <c r="A1797" s="29" t="s">
        <v>316</v>
      </c>
      <c r="B1797" s="29" t="s">
        <v>4688</v>
      </c>
      <c r="C1797" t="s">
        <v>281</v>
      </c>
      <c r="D1797">
        <v>8403</v>
      </c>
      <c r="E1797">
        <v>1676.06</v>
      </c>
      <c r="F1797">
        <v>859.41828146687897</v>
      </c>
      <c r="G1797" t="s">
        <v>15781</v>
      </c>
      <c r="H1797">
        <v>2</v>
      </c>
      <c r="I1797" t="s">
        <v>5117</v>
      </c>
      <c r="J1797">
        <v>7.4000000000000003E-11</v>
      </c>
      <c r="K1797">
        <v>57.9</v>
      </c>
      <c r="L1797">
        <v>-5.8458127957692297E-3</v>
      </c>
      <c r="M1797">
        <v>-3.4030115497821201</v>
      </c>
    </row>
    <row r="1798" spans="1:13">
      <c r="A1798" s="29" t="s">
        <v>316</v>
      </c>
      <c r="B1798" s="29" t="s">
        <v>4688</v>
      </c>
      <c r="C1798" t="s">
        <v>285</v>
      </c>
      <c r="D1798">
        <v>8109</v>
      </c>
      <c r="E1798">
        <v>1610.22</v>
      </c>
      <c r="F1798">
        <v>859.42178346687899</v>
      </c>
      <c r="G1798" t="s">
        <v>15781</v>
      </c>
      <c r="H1798">
        <v>2</v>
      </c>
      <c r="I1798" t="s">
        <v>4680</v>
      </c>
      <c r="J1798">
        <v>5.6000000000000004E-12</v>
      </c>
      <c r="K1798">
        <v>60.6</v>
      </c>
      <c r="L1798">
        <v>1.1581872040551399E-3</v>
      </c>
      <c r="M1798">
        <v>0.67421324799554605</v>
      </c>
    </row>
    <row r="1799" spans="1:13">
      <c r="A1799" s="29" t="s">
        <v>316</v>
      </c>
      <c r="B1799" s="29" t="s">
        <v>4688</v>
      </c>
      <c r="C1799" t="s">
        <v>289</v>
      </c>
      <c r="D1799">
        <v>7966</v>
      </c>
      <c r="E1799">
        <v>1609.52</v>
      </c>
      <c r="F1799">
        <v>859.42114646687901</v>
      </c>
      <c r="G1799" t="s">
        <v>15781</v>
      </c>
      <c r="H1799">
        <v>2</v>
      </c>
      <c r="I1799" t="s">
        <v>4680</v>
      </c>
      <c r="J1799">
        <v>5.6999999999999997E-11</v>
      </c>
      <c r="K1799">
        <v>57.6</v>
      </c>
      <c r="L1799">
        <v>-1.1581279591155201E-4</v>
      </c>
      <c r="M1799">
        <v>-6.7417875985491704E-2</v>
      </c>
    </row>
    <row r="1800" spans="1:13">
      <c r="A1800" s="29" t="s">
        <v>316</v>
      </c>
      <c r="B1800" s="29" t="s">
        <v>4688</v>
      </c>
      <c r="C1800" t="s">
        <v>289</v>
      </c>
      <c r="D1800">
        <v>8431</v>
      </c>
      <c r="E1800">
        <v>1677.5</v>
      </c>
      <c r="F1800">
        <v>859.42482196687899</v>
      </c>
      <c r="G1800" t="s">
        <v>15781</v>
      </c>
      <c r="H1800">
        <v>2</v>
      </c>
      <c r="I1800" t="s">
        <v>5117</v>
      </c>
      <c r="J1800">
        <v>5.5999999999999997E-9</v>
      </c>
      <c r="K1800">
        <v>51.5</v>
      </c>
      <c r="L1800">
        <v>7.2351872040599102E-3</v>
      </c>
      <c r="M1800">
        <v>4.21180535204119</v>
      </c>
    </row>
    <row r="1801" spans="1:13">
      <c r="A1801" s="29" t="s">
        <v>316</v>
      </c>
      <c r="B1801" s="29" t="s">
        <v>4688</v>
      </c>
      <c r="C1801" t="s">
        <v>293</v>
      </c>
      <c r="D1801">
        <v>8735</v>
      </c>
      <c r="E1801">
        <v>1730.78</v>
      </c>
      <c r="F1801">
        <v>859.92533246687901</v>
      </c>
      <c r="G1801" t="s">
        <v>15781</v>
      </c>
      <c r="H1801">
        <v>2</v>
      </c>
      <c r="I1801" t="s">
        <v>4548</v>
      </c>
      <c r="J1801">
        <v>1.7000000000000001E-10</v>
      </c>
      <c r="K1801">
        <v>60.5</v>
      </c>
      <c r="L1801">
        <v>1.0082561872041</v>
      </c>
      <c r="M1801">
        <v>2.8532129259649199</v>
      </c>
    </row>
    <row r="1802" spans="1:13">
      <c r="A1802" s="29" t="s">
        <v>316</v>
      </c>
      <c r="B1802" s="29" t="s">
        <v>4688</v>
      </c>
      <c r="C1802" t="s">
        <v>293</v>
      </c>
      <c r="D1802">
        <v>8759</v>
      </c>
      <c r="E1802">
        <v>1734.36</v>
      </c>
      <c r="F1802">
        <v>859.41795546687899</v>
      </c>
      <c r="G1802" t="s">
        <v>15781</v>
      </c>
      <c r="H1802">
        <v>2</v>
      </c>
      <c r="I1802" t="s">
        <v>4548</v>
      </c>
      <c r="J1802">
        <v>1.2999999999999999E-12</v>
      </c>
      <c r="K1802">
        <v>65.400000000000006</v>
      </c>
      <c r="L1802">
        <v>-6.49781279594208E-3</v>
      </c>
      <c r="M1802">
        <v>-3.7825590324952101</v>
      </c>
    </row>
    <row r="1803" spans="1:13">
      <c r="A1803" s="29" t="s">
        <v>316</v>
      </c>
      <c r="B1803" s="29" t="s">
        <v>4688</v>
      </c>
      <c r="C1803" t="s">
        <v>297</v>
      </c>
      <c r="D1803">
        <v>7852</v>
      </c>
      <c r="E1803">
        <v>1601.86</v>
      </c>
      <c r="F1803">
        <v>859.42486946687904</v>
      </c>
      <c r="G1803" t="s">
        <v>15781</v>
      </c>
      <c r="H1803">
        <v>2</v>
      </c>
      <c r="I1803" t="s">
        <v>4548</v>
      </c>
      <c r="J1803">
        <v>2.0000000000000001E-13</v>
      </c>
      <c r="K1803">
        <v>57.8</v>
      </c>
      <c r="L1803">
        <v>7.3301872041611196E-3</v>
      </c>
      <c r="M1803">
        <v>4.2671075159776901</v>
      </c>
    </row>
    <row r="1804" spans="1:13">
      <c r="A1804" s="29" t="s">
        <v>316</v>
      </c>
      <c r="B1804" s="29" t="s">
        <v>4688</v>
      </c>
      <c r="C1804" t="s">
        <v>297</v>
      </c>
      <c r="D1804">
        <v>8332</v>
      </c>
      <c r="E1804">
        <v>1672.6</v>
      </c>
      <c r="F1804">
        <v>859.42886946687895</v>
      </c>
      <c r="G1804" t="s">
        <v>15781</v>
      </c>
      <c r="H1804">
        <v>2</v>
      </c>
      <c r="I1804" t="s">
        <v>5117</v>
      </c>
      <c r="J1804">
        <v>5.7999999999999998E-9</v>
      </c>
      <c r="K1804">
        <v>53.7</v>
      </c>
      <c r="L1804">
        <v>1.53301872041993E-2</v>
      </c>
      <c r="M1804">
        <v>8.9241318425332192</v>
      </c>
    </row>
    <row r="1805" spans="1:13">
      <c r="A1805" s="29" t="s">
        <v>316</v>
      </c>
      <c r="B1805" s="29" t="s">
        <v>4688</v>
      </c>
      <c r="C1805" t="s">
        <v>301</v>
      </c>
      <c r="D1805">
        <v>7769</v>
      </c>
      <c r="E1805">
        <v>1622.89</v>
      </c>
      <c r="F1805">
        <v>859.41918946687895</v>
      </c>
      <c r="G1805" t="s">
        <v>15781</v>
      </c>
      <c r="H1805">
        <v>2</v>
      </c>
      <c r="I1805" t="s">
        <v>4680</v>
      </c>
      <c r="J1805">
        <v>6.8000000000000003E-10</v>
      </c>
      <c r="K1805">
        <v>55.2</v>
      </c>
      <c r="L1805">
        <v>-4.0298127958067198E-3</v>
      </c>
      <c r="M1805">
        <v>-2.34586702768088</v>
      </c>
    </row>
    <row r="1806" spans="1:13">
      <c r="A1806" s="29" t="s">
        <v>316</v>
      </c>
      <c r="B1806" s="29" t="s">
        <v>4688</v>
      </c>
      <c r="C1806" t="s">
        <v>301</v>
      </c>
      <c r="D1806">
        <v>8224</v>
      </c>
      <c r="E1806">
        <v>1694.72</v>
      </c>
      <c r="F1806">
        <v>859.42219796687903</v>
      </c>
      <c r="G1806" t="s">
        <v>15781</v>
      </c>
      <c r="H1806">
        <v>2</v>
      </c>
      <c r="I1806" t="s">
        <v>5117</v>
      </c>
      <c r="J1806">
        <v>6.5000000000000002E-12</v>
      </c>
      <c r="K1806">
        <v>65.400000000000006</v>
      </c>
      <c r="L1806">
        <v>1.9871872041221702E-3</v>
      </c>
      <c r="M1806">
        <v>1.1567973938715801</v>
      </c>
    </row>
    <row r="1807" spans="1:13">
      <c r="A1807" s="29" t="s">
        <v>316</v>
      </c>
      <c r="B1807" s="30" t="s">
        <v>4689</v>
      </c>
      <c r="C1807" t="s">
        <v>265</v>
      </c>
      <c r="D1807">
        <v>11871</v>
      </c>
      <c r="E1807">
        <v>2269.48</v>
      </c>
      <c r="F1807">
        <v>771.38502113354605</v>
      </c>
      <c r="G1807" t="s">
        <v>15782</v>
      </c>
      <c r="H1807">
        <v>3</v>
      </c>
      <c r="I1807" t="s">
        <v>4661</v>
      </c>
      <c r="J1807">
        <v>3.9E-13</v>
      </c>
      <c r="K1807">
        <v>64.599999999999994</v>
      </c>
      <c r="L1807">
        <v>-7.1821617975729203E-3</v>
      </c>
      <c r="M1807">
        <v>-3.1062729342378299</v>
      </c>
    </row>
    <row r="1808" spans="1:13">
      <c r="A1808" s="29" t="s">
        <v>316</v>
      </c>
      <c r="B1808" s="30" t="s">
        <v>4689</v>
      </c>
      <c r="C1808" t="s">
        <v>265</v>
      </c>
      <c r="D1808">
        <v>11889</v>
      </c>
      <c r="E1808">
        <v>2273.4299999999998</v>
      </c>
      <c r="F1808">
        <v>1156.57405046688</v>
      </c>
      <c r="G1808" t="s">
        <v>15782</v>
      </c>
      <c r="H1808">
        <v>2</v>
      </c>
      <c r="I1808" t="s">
        <v>4661</v>
      </c>
      <c r="J1808">
        <v>1.0000000000000001E-15</v>
      </c>
      <c r="K1808">
        <v>80.2</v>
      </c>
      <c r="L1808">
        <v>-6.8681617976835696E-3</v>
      </c>
      <c r="M1808">
        <v>-2.9704684608080401</v>
      </c>
    </row>
    <row r="1809" spans="1:13">
      <c r="A1809" s="29" t="s">
        <v>316</v>
      </c>
      <c r="B1809" s="30" t="s">
        <v>4689</v>
      </c>
      <c r="C1809" t="s">
        <v>273</v>
      </c>
      <c r="D1809">
        <v>13367</v>
      </c>
      <c r="E1809">
        <v>2261.89</v>
      </c>
      <c r="F1809">
        <v>1156.5786199668801</v>
      </c>
      <c r="G1809" t="s">
        <v>15782</v>
      </c>
      <c r="H1809">
        <v>2</v>
      </c>
      <c r="I1809" t="s">
        <v>4661</v>
      </c>
      <c r="J1809">
        <v>1.0000000000000001E-15</v>
      </c>
      <c r="K1809">
        <v>85.1</v>
      </c>
      <c r="L1809">
        <v>2.27083820254848E-3</v>
      </c>
      <c r="M1809">
        <v>0.98213371480900702</v>
      </c>
    </row>
    <row r="1810" spans="1:13">
      <c r="A1810" s="29" t="s">
        <v>316</v>
      </c>
      <c r="B1810" s="30" t="s">
        <v>4689</v>
      </c>
      <c r="C1810" t="s">
        <v>277</v>
      </c>
      <c r="D1810">
        <v>11808</v>
      </c>
      <c r="E1810">
        <v>2279.61</v>
      </c>
      <c r="F1810">
        <v>1156.5783614668801</v>
      </c>
      <c r="G1810" t="s">
        <v>15782</v>
      </c>
      <c r="H1810">
        <v>2</v>
      </c>
      <c r="I1810" t="s">
        <v>4661</v>
      </c>
      <c r="J1810">
        <v>1.0000000000000001E-15</v>
      </c>
      <c r="K1810">
        <v>79</v>
      </c>
      <c r="L1810">
        <v>1.75383820260322E-3</v>
      </c>
      <c r="M1810">
        <v>0.75853208175005604</v>
      </c>
    </row>
    <row r="1811" spans="1:13">
      <c r="A1811" s="29" t="s">
        <v>316</v>
      </c>
      <c r="B1811" s="30" t="s">
        <v>4689</v>
      </c>
      <c r="C1811" t="s">
        <v>277</v>
      </c>
      <c r="D1811">
        <v>11812</v>
      </c>
      <c r="E1811">
        <v>2280.4499999999998</v>
      </c>
      <c r="F1811">
        <v>771.38640246687896</v>
      </c>
      <c r="G1811" t="s">
        <v>15782</v>
      </c>
      <c r="H1811">
        <v>3</v>
      </c>
      <c r="I1811" t="s">
        <v>4661</v>
      </c>
      <c r="J1811">
        <v>2.8000000000000001E-14</v>
      </c>
      <c r="K1811">
        <v>67.2</v>
      </c>
      <c r="L1811">
        <v>-3.0381617975763198E-3</v>
      </c>
      <c r="M1811">
        <v>-1.3139998829928701</v>
      </c>
    </row>
    <row r="1812" spans="1:13">
      <c r="A1812" s="29" t="s">
        <v>316</v>
      </c>
      <c r="B1812" s="30" t="s">
        <v>4689</v>
      </c>
      <c r="C1812" t="s">
        <v>281</v>
      </c>
      <c r="D1812">
        <v>11875</v>
      </c>
      <c r="E1812">
        <v>2278.54</v>
      </c>
      <c r="F1812">
        <v>1156.57744296688</v>
      </c>
      <c r="G1812" t="s">
        <v>15782</v>
      </c>
      <c r="H1812">
        <v>2</v>
      </c>
      <c r="I1812" t="s">
        <v>4661</v>
      </c>
      <c r="J1812">
        <v>1.0000000000000001E-15</v>
      </c>
      <c r="K1812">
        <v>75.400000000000006</v>
      </c>
      <c r="L1812">
        <v>-8.3161797647335307E-5</v>
      </c>
      <c r="M1812">
        <v>-3.5967338034876499E-2</v>
      </c>
    </row>
    <row r="1813" spans="1:13">
      <c r="A1813" s="29" t="s">
        <v>316</v>
      </c>
      <c r="B1813" s="30" t="s">
        <v>4689</v>
      </c>
      <c r="C1813" t="s">
        <v>285</v>
      </c>
      <c r="D1813">
        <v>12375</v>
      </c>
      <c r="E1813">
        <v>2268.67</v>
      </c>
      <c r="F1813">
        <v>771.38792280021198</v>
      </c>
      <c r="G1813" t="s">
        <v>15782</v>
      </c>
      <c r="H1813">
        <v>3</v>
      </c>
      <c r="I1813" t="s">
        <v>4661</v>
      </c>
      <c r="J1813">
        <v>1.0000000000000001E-15</v>
      </c>
      <c r="K1813">
        <v>76.7</v>
      </c>
      <c r="L1813">
        <v>1.522838202618E-3</v>
      </c>
      <c r="M1813">
        <v>0.658624969102511</v>
      </c>
    </row>
    <row r="1814" spans="1:13">
      <c r="A1814" s="29" t="s">
        <v>316</v>
      </c>
      <c r="B1814" s="30" t="s">
        <v>4689</v>
      </c>
      <c r="C1814" t="s">
        <v>285</v>
      </c>
      <c r="D1814">
        <v>12390</v>
      </c>
      <c r="E1814">
        <v>2271.63</v>
      </c>
      <c r="F1814">
        <v>1156.5810334668799</v>
      </c>
      <c r="G1814" t="s">
        <v>15782</v>
      </c>
      <c r="H1814">
        <v>2</v>
      </c>
      <c r="I1814" t="s">
        <v>4661</v>
      </c>
      <c r="J1814">
        <v>2.0999999999999999E-14</v>
      </c>
      <c r="K1814">
        <v>75.3</v>
      </c>
      <c r="L1814">
        <v>7.0978382022985897E-3</v>
      </c>
      <c r="M1814">
        <v>3.0698031206774101</v>
      </c>
    </row>
    <row r="1815" spans="1:13">
      <c r="A1815" s="29" t="s">
        <v>316</v>
      </c>
      <c r="B1815" s="30" t="s">
        <v>4689</v>
      </c>
      <c r="C1815" t="s">
        <v>289</v>
      </c>
      <c r="D1815">
        <v>12097</v>
      </c>
      <c r="E1815">
        <v>2272.7199999999998</v>
      </c>
      <c r="F1815">
        <v>1156.57708696688</v>
      </c>
      <c r="G1815" t="s">
        <v>15782</v>
      </c>
      <c r="H1815">
        <v>2</v>
      </c>
      <c r="I1815" t="s">
        <v>4661</v>
      </c>
      <c r="J1815">
        <v>1.0000000000000001E-15</v>
      </c>
      <c r="K1815">
        <v>83.8</v>
      </c>
      <c r="L1815">
        <v>-7.9516179766869798E-4</v>
      </c>
      <c r="M1815">
        <v>-0.343906144146302</v>
      </c>
    </row>
    <row r="1816" spans="1:13">
      <c r="A1816" s="29" t="s">
        <v>316</v>
      </c>
      <c r="B1816" s="30" t="s">
        <v>4689</v>
      </c>
      <c r="C1816" t="s">
        <v>293</v>
      </c>
      <c r="D1816">
        <v>11799</v>
      </c>
      <c r="E1816">
        <v>2275.39</v>
      </c>
      <c r="F1816">
        <v>771.384943800212</v>
      </c>
      <c r="G1816" t="s">
        <v>15782</v>
      </c>
      <c r="H1816">
        <v>3</v>
      </c>
      <c r="I1816" t="s">
        <v>4661</v>
      </c>
      <c r="J1816">
        <v>1.2E-15</v>
      </c>
      <c r="K1816">
        <v>72.3</v>
      </c>
      <c r="L1816">
        <v>-7.4141617974419196E-3</v>
      </c>
      <c r="M1816">
        <v>-3.2066125451583001</v>
      </c>
    </row>
    <row r="1817" spans="1:13">
      <c r="A1817" s="29" t="s">
        <v>316</v>
      </c>
      <c r="B1817" s="30" t="s">
        <v>4689</v>
      </c>
      <c r="C1817" t="s">
        <v>293</v>
      </c>
      <c r="D1817">
        <v>11811</v>
      </c>
      <c r="E1817">
        <v>2277.1799999999998</v>
      </c>
      <c r="F1817">
        <v>1156.5750239668801</v>
      </c>
      <c r="G1817" t="s">
        <v>15782</v>
      </c>
      <c r="H1817">
        <v>2</v>
      </c>
      <c r="I1817" t="s">
        <v>4661</v>
      </c>
      <c r="J1817">
        <v>1.0000000000000001E-15</v>
      </c>
      <c r="K1817">
        <v>80.2</v>
      </c>
      <c r="L1817">
        <v>-4.92116179748336E-3</v>
      </c>
      <c r="M1817">
        <v>-2.12839422549539</v>
      </c>
    </row>
    <row r="1818" spans="1:13">
      <c r="A1818" s="29" t="s">
        <v>316</v>
      </c>
      <c r="B1818" s="30" t="s">
        <v>4689</v>
      </c>
      <c r="C1818" t="s">
        <v>297</v>
      </c>
      <c r="D1818">
        <v>11891</v>
      </c>
      <c r="E1818">
        <v>2277.89</v>
      </c>
      <c r="F1818">
        <v>771.38527180021197</v>
      </c>
      <c r="G1818" t="s">
        <v>15782</v>
      </c>
      <c r="H1818">
        <v>3</v>
      </c>
      <c r="I1818" t="s">
        <v>4661</v>
      </c>
      <c r="J1818">
        <v>9.7000000000000003E-14</v>
      </c>
      <c r="K1818">
        <v>64.7</v>
      </c>
      <c r="L1818">
        <v>-6.4301617976525501E-3</v>
      </c>
      <c r="M1818">
        <v>-2.781034195243</v>
      </c>
    </row>
    <row r="1819" spans="1:13">
      <c r="A1819" s="29" t="s">
        <v>316</v>
      </c>
      <c r="B1819" s="30" t="s">
        <v>4689</v>
      </c>
      <c r="C1819" t="s">
        <v>297</v>
      </c>
      <c r="D1819">
        <v>11893</v>
      </c>
      <c r="E1819">
        <v>2278.19</v>
      </c>
      <c r="F1819">
        <v>1156.5782199668799</v>
      </c>
      <c r="G1819" t="s">
        <v>15782</v>
      </c>
      <c r="H1819">
        <v>2</v>
      </c>
      <c r="I1819" t="s">
        <v>4661</v>
      </c>
      <c r="J1819">
        <v>1.0000000000000001E-15</v>
      </c>
      <c r="K1819">
        <v>82.9</v>
      </c>
      <c r="L1819">
        <v>1.4708382027492899E-3</v>
      </c>
      <c r="M1819">
        <v>0.63613505635407697</v>
      </c>
    </row>
    <row r="1820" spans="1:13">
      <c r="A1820" s="29" t="s">
        <v>316</v>
      </c>
      <c r="B1820" s="30" t="s">
        <v>4689</v>
      </c>
      <c r="C1820" t="s">
        <v>301</v>
      </c>
      <c r="D1820">
        <v>11452</v>
      </c>
      <c r="E1820">
        <v>2276.36</v>
      </c>
      <c r="F1820">
        <v>1156.57343996688</v>
      </c>
      <c r="G1820" t="s">
        <v>15782</v>
      </c>
      <c r="H1820">
        <v>2</v>
      </c>
      <c r="I1820" t="s">
        <v>4661</v>
      </c>
      <c r="J1820">
        <v>2.2999999999999999E-15</v>
      </c>
      <c r="K1820">
        <v>69.8</v>
      </c>
      <c r="L1820">
        <v>-8.0891617976703908E-3</v>
      </c>
      <c r="M1820">
        <v>-3.49854891340174</v>
      </c>
    </row>
    <row r="1821" spans="1:13">
      <c r="A1821" s="29" t="s">
        <v>316</v>
      </c>
      <c r="B1821" s="30" t="s">
        <v>4689</v>
      </c>
      <c r="C1821" t="s">
        <v>301</v>
      </c>
      <c r="D1821">
        <v>11457</v>
      </c>
      <c r="E1821">
        <v>2277.14</v>
      </c>
      <c r="F1821">
        <v>771.38389580021203</v>
      </c>
      <c r="G1821" t="s">
        <v>15782</v>
      </c>
      <c r="H1821">
        <v>3</v>
      </c>
      <c r="I1821" t="s">
        <v>4661</v>
      </c>
      <c r="J1821">
        <v>1.2E-9</v>
      </c>
      <c r="K1821">
        <v>56.6</v>
      </c>
      <c r="L1821">
        <v>-1.0558161797689499E-2</v>
      </c>
      <c r="M1821">
        <v>-4.5663872733346</v>
      </c>
    </row>
    <row r="1822" spans="1:13">
      <c r="A1822" s="29" t="s">
        <v>316</v>
      </c>
      <c r="B1822" s="29" t="s">
        <v>4691</v>
      </c>
      <c r="C1822" t="s">
        <v>265</v>
      </c>
      <c r="D1822">
        <v>10060</v>
      </c>
      <c r="E1822">
        <v>1934.17</v>
      </c>
      <c r="F1822">
        <v>777.06238780021204</v>
      </c>
      <c r="G1822" t="s">
        <v>15782</v>
      </c>
      <c r="H1822">
        <v>3</v>
      </c>
      <c r="J1822">
        <v>8.3999999999999995E-13</v>
      </c>
      <c r="K1822">
        <v>74.7</v>
      </c>
      <c r="L1822">
        <v>-1.63126332063257E-3</v>
      </c>
      <c r="M1822">
        <v>-0.700361223049077</v>
      </c>
    </row>
    <row r="1823" spans="1:13">
      <c r="A1823" s="29" t="s">
        <v>316</v>
      </c>
      <c r="B1823" s="29" t="s">
        <v>4691</v>
      </c>
      <c r="C1823" t="s">
        <v>273</v>
      </c>
      <c r="D1823">
        <v>11033</v>
      </c>
      <c r="E1823">
        <v>1914.26</v>
      </c>
      <c r="F1823">
        <v>777.06343846687901</v>
      </c>
      <c r="G1823" t="s">
        <v>15782</v>
      </c>
      <c r="H1823">
        <v>3</v>
      </c>
      <c r="J1823">
        <v>2.2000000000000002E-11</v>
      </c>
      <c r="K1823">
        <v>70.099999999999994</v>
      </c>
      <c r="L1823">
        <v>1.52073667959485E-3</v>
      </c>
      <c r="M1823">
        <v>0.65290807890146796</v>
      </c>
    </row>
    <row r="1824" spans="1:13">
      <c r="A1824" s="29" t="s">
        <v>316</v>
      </c>
      <c r="B1824" s="29" t="s">
        <v>4691</v>
      </c>
      <c r="C1824" t="s">
        <v>273</v>
      </c>
      <c r="D1824">
        <v>11052</v>
      </c>
      <c r="E1824">
        <v>1917.05</v>
      </c>
      <c r="F1824">
        <v>1165.09064396688</v>
      </c>
      <c r="G1824" t="s">
        <v>15782</v>
      </c>
      <c r="H1824">
        <v>2</v>
      </c>
      <c r="J1824">
        <v>1.0000000000000001E-15</v>
      </c>
      <c r="K1824">
        <v>93.6</v>
      </c>
      <c r="L1824">
        <v>-2.3026332064546301E-4</v>
      </c>
      <c r="M1824">
        <v>-9.8860495930272102E-2</v>
      </c>
    </row>
    <row r="1825" spans="1:13">
      <c r="A1825" s="29" t="s">
        <v>316</v>
      </c>
      <c r="B1825" s="29" t="s">
        <v>4691</v>
      </c>
      <c r="C1825" t="s">
        <v>277</v>
      </c>
      <c r="D1825">
        <v>10057</v>
      </c>
      <c r="E1825">
        <v>1943.49</v>
      </c>
      <c r="F1825">
        <v>777.06342580021203</v>
      </c>
      <c r="G1825" t="s">
        <v>15782</v>
      </c>
      <c r="H1825">
        <v>3</v>
      </c>
      <c r="J1825">
        <v>7.2999999999999995E-15</v>
      </c>
      <c r="K1825">
        <v>72.599999999999994</v>
      </c>
      <c r="L1825">
        <v>1.4827366794634099E-3</v>
      </c>
      <c r="M1825">
        <v>0.63659328396229398</v>
      </c>
    </row>
    <row r="1826" spans="1:13">
      <c r="A1826" s="29" t="s">
        <v>316</v>
      </c>
      <c r="B1826" s="29" t="s">
        <v>4691</v>
      </c>
      <c r="C1826" t="s">
        <v>277</v>
      </c>
      <c r="D1826">
        <v>10341</v>
      </c>
      <c r="E1826">
        <v>1994.48</v>
      </c>
      <c r="F1826">
        <v>777.06042780021198</v>
      </c>
      <c r="G1826" t="s">
        <v>15782</v>
      </c>
      <c r="H1826">
        <v>3</v>
      </c>
      <c r="J1826">
        <v>2.2999999999999998E-13</v>
      </c>
      <c r="K1826">
        <v>70.599999999999994</v>
      </c>
      <c r="L1826">
        <v>-7.5112633203389097E-3</v>
      </c>
      <c r="M1826">
        <v>-3.22486106267398</v>
      </c>
    </row>
    <row r="1827" spans="1:13">
      <c r="A1827" s="29" t="s">
        <v>316</v>
      </c>
      <c r="B1827" s="29" t="s">
        <v>4691</v>
      </c>
      <c r="C1827" t="s">
        <v>281</v>
      </c>
      <c r="D1827">
        <v>9990</v>
      </c>
      <c r="E1827">
        <v>1930.61</v>
      </c>
      <c r="F1827">
        <v>777.06459813354604</v>
      </c>
      <c r="G1827" t="s">
        <v>15782</v>
      </c>
      <c r="H1827">
        <v>3</v>
      </c>
      <c r="J1827">
        <v>1.6E-12</v>
      </c>
      <c r="K1827">
        <v>67.7</v>
      </c>
      <c r="L1827">
        <v>4.9997366795650998E-3</v>
      </c>
      <c r="M1827">
        <v>2.1465704840746902</v>
      </c>
    </row>
    <row r="1828" spans="1:13">
      <c r="A1828" s="29" t="s">
        <v>316</v>
      </c>
      <c r="B1828" s="29" t="s">
        <v>4691</v>
      </c>
      <c r="C1828" t="s">
        <v>281</v>
      </c>
      <c r="D1828">
        <v>10027</v>
      </c>
      <c r="E1828">
        <v>1936.49</v>
      </c>
      <c r="F1828">
        <v>1165.0872004668799</v>
      </c>
      <c r="G1828" t="s">
        <v>15782</v>
      </c>
      <c r="H1828">
        <v>2</v>
      </c>
      <c r="J1828">
        <v>3.0999999999999999E-13</v>
      </c>
      <c r="K1828">
        <v>74.7</v>
      </c>
      <c r="L1828">
        <v>-7.11726332065155E-3</v>
      </c>
      <c r="M1828">
        <v>-3.0557024000765902</v>
      </c>
    </row>
    <row r="1829" spans="1:13">
      <c r="A1829" s="29" t="s">
        <v>316</v>
      </c>
      <c r="B1829" s="29" t="s">
        <v>4691</v>
      </c>
      <c r="C1829" t="s">
        <v>285</v>
      </c>
      <c r="D1829">
        <v>10257</v>
      </c>
      <c r="E1829">
        <v>1923.02</v>
      </c>
      <c r="F1829">
        <v>777.06295480021197</v>
      </c>
      <c r="G1829" t="s">
        <v>15782</v>
      </c>
      <c r="H1829">
        <v>3</v>
      </c>
      <c r="J1829">
        <v>1.4E-8</v>
      </c>
      <c r="K1829">
        <v>59.8</v>
      </c>
      <c r="L1829">
        <v>6.97366795066046E-5</v>
      </c>
      <c r="M1829">
        <v>2.9940516367209E-2</v>
      </c>
    </row>
    <row r="1830" spans="1:13">
      <c r="A1830" s="29" t="s">
        <v>316</v>
      </c>
      <c r="B1830" s="29" t="s">
        <v>4691</v>
      </c>
      <c r="C1830" t="s">
        <v>285</v>
      </c>
      <c r="D1830">
        <v>10294</v>
      </c>
      <c r="E1830">
        <v>1928.89</v>
      </c>
      <c r="F1830">
        <v>1165.09220846688</v>
      </c>
      <c r="G1830" t="s">
        <v>15782</v>
      </c>
      <c r="H1830">
        <v>2</v>
      </c>
      <c r="J1830">
        <v>1E-14</v>
      </c>
      <c r="K1830">
        <v>84.8</v>
      </c>
      <c r="L1830">
        <v>2.89873667952634E-3</v>
      </c>
      <c r="M1830">
        <v>1.24453406172526</v>
      </c>
    </row>
    <row r="1831" spans="1:13">
      <c r="A1831" s="29" t="s">
        <v>316</v>
      </c>
      <c r="B1831" s="29" t="s">
        <v>4691</v>
      </c>
      <c r="C1831" t="s">
        <v>289</v>
      </c>
      <c r="D1831">
        <v>10133</v>
      </c>
      <c r="E1831">
        <v>1933.95</v>
      </c>
      <c r="F1831">
        <v>777.06416013354601</v>
      </c>
      <c r="G1831" t="s">
        <v>15782</v>
      </c>
      <c r="H1831">
        <v>3</v>
      </c>
      <c r="J1831">
        <v>1.6E-12</v>
      </c>
      <c r="K1831">
        <v>70.2</v>
      </c>
      <c r="L1831">
        <v>3.6857366794720301E-3</v>
      </c>
      <c r="M1831">
        <v>1.58242205045773</v>
      </c>
    </row>
    <row r="1832" spans="1:13">
      <c r="A1832" s="29" t="s">
        <v>316</v>
      </c>
      <c r="B1832" s="29" t="s">
        <v>4691</v>
      </c>
      <c r="C1832" t="s">
        <v>289</v>
      </c>
      <c r="D1832">
        <v>10156</v>
      </c>
      <c r="E1832">
        <v>1937.5</v>
      </c>
      <c r="F1832">
        <v>1165.0931034668799</v>
      </c>
      <c r="G1832" t="s">
        <v>15782</v>
      </c>
      <c r="H1832">
        <v>2</v>
      </c>
      <c r="J1832">
        <v>1.0000000000000001E-15</v>
      </c>
      <c r="K1832">
        <v>84.8</v>
      </c>
      <c r="L1832">
        <v>4.6887366797818703E-3</v>
      </c>
      <c r="M1832">
        <v>2.0130467681537199</v>
      </c>
    </row>
    <row r="1833" spans="1:13">
      <c r="A1833" s="29" t="s">
        <v>316</v>
      </c>
      <c r="B1833" s="29" t="s">
        <v>4691</v>
      </c>
      <c r="C1833" t="s">
        <v>293</v>
      </c>
      <c r="D1833">
        <v>9939</v>
      </c>
      <c r="E1833">
        <v>1927.77</v>
      </c>
      <c r="F1833">
        <v>777.062495466879</v>
      </c>
      <c r="G1833" t="s">
        <v>15782</v>
      </c>
      <c r="H1833">
        <v>3</v>
      </c>
      <c r="J1833">
        <v>8.3999999999999994E-11</v>
      </c>
      <c r="K1833">
        <v>62.2</v>
      </c>
      <c r="L1833">
        <v>-1.30826332042489E-3</v>
      </c>
      <c r="M1833">
        <v>-0.56168546645658302</v>
      </c>
    </row>
    <row r="1834" spans="1:13">
      <c r="A1834" s="29" t="s">
        <v>316</v>
      </c>
      <c r="B1834" s="29" t="s">
        <v>4691</v>
      </c>
      <c r="C1834" t="s">
        <v>293</v>
      </c>
      <c r="D1834">
        <v>9981</v>
      </c>
      <c r="E1834">
        <v>1934.93</v>
      </c>
      <c r="F1834">
        <v>1165.0882964668799</v>
      </c>
      <c r="G1834" t="s">
        <v>15782</v>
      </c>
      <c r="H1834">
        <v>2</v>
      </c>
      <c r="J1834">
        <v>1.0000000000000001E-15</v>
      </c>
      <c r="K1834">
        <v>97.2</v>
      </c>
      <c r="L1834">
        <v>-4.9252633202740998E-3</v>
      </c>
      <c r="M1834">
        <v>-2.1145963372046501</v>
      </c>
    </row>
    <row r="1835" spans="1:13">
      <c r="A1835" s="29" t="s">
        <v>316</v>
      </c>
      <c r="B1835" s="29" t="s">
        <v>4691</v>
      </c>
      <c r="C1835" t="s">
        <v>297</v>
      </c>
      <c r="D1835">
        <v>9947</v>
      </c>
      <c r="E1835">
        <v>1926.85</v>
      </c>
      <c r="F1835">
        <v>777.06311213354604</v>
      </c>
      <c r="G1835" t="s">
        <v>15782</v>
      </c>
      <c r="H1835">
        <v>3</v>
      </c>
      <c r="J1835">
        <v>5.4999999999999999E-14</v>
      </c>
      <c r="K1835">
        <v>70.599999999999994</v>
      </c>
      <c r="L1835">
        <v>5.4173667967916095E-4</v>
      </c>
      <c r="M1835">
        <v>0.232587442353277</v>
      </c>
    </row>
    <row r="1836" spans="1:13">
      <c r="A1836" s="29" t="s">
        <v>316</v>
      </c>
      <c r="B1836" s="29" t="s">
        <v>4691</v>
      </c>
      <c r="C1836" t="s">
        <v>297</v>
      </c>
      <c r="D1836">
        <v>9973</v>
      </c>
      <c r="E1836">
        <v>1930.99</v>
      </c>
      <c r="F1836">
        <v>1165.0897189668799</v>
      </c>
      <c r="G1836" t="s">
        <v>15782</v>
      </c>
      <c r="H1836">
        <v>2</v>
      </c>
      <c r="J1836">
        <v>2.3999999999999999E-15</v>
      </c>
      <c r="K1836">
        <v>73.3</v>
      </c>
      <c r="L1836">
        <v>-2.0802633202947601E-3</v>
      </c>
      <c r="M1836">
        <v>-0.89313340454489298</v>
      </c>
    </row>
    <row r="1837" spans="1:13">
      <c r="A1837" s="29" t="s">
        <v>316</v>
      </c>
      <c r="B1837" s="29" t="s">
        <v>4691</v>
      </c>
      <c r="C1837" t="s">
        <v>301</v>
      </c>
      <c r="D1837">
        <v>9725</v>
      </c>
      <c r="E1837">
        <v>1945.43</v>
      </c>
      <c r="F1837">
        <v>777.06147646687896</v>
      </c>
      <c r="G1837" t="s">
        <v>15782</v>
      </c>
      <c r="H1837">
        <v>3</v>
      </c>
      <c r="J1837">
        <v>3.3000000000000001E-12</v>
      </c>
      <c r="K1837">
        <v>70.2</v>
      </c>
      <c r="L1837">
        <v>-4.3652633203237201E-3</v>
      </c>
      <c r="M1837">
        <v>-1.8741677810591899</v>
      </c>
    </row>
    <row r="1838" spans="1:13">
      <c r="A1838" s="29" t="s">
        <v>316</v>
      </c>
      <c r="B1838" s="29" t="s">
        <v>4691</v>
      </c>
      <c r="C1838" t="s">
        <v>301</v>
      </c>
      <c r="D1838">
        <v>9762</v>
      </c>
      <c r="E1838">
        <v>1952.28</v>
      </c>
      <c r="F1838">
        <v>1165.08989846688</v>
      </c>
      <c r="G1838" t="s">
        <v>15782</v>
      </c>
      <c r="H1838">
        <v>2</v>
      </c>
      <c r="J1838">
        <v>2.3000000000000001E-4</v>
      </c>
      <c r="K1838">
        <v>32.700000000000003</v>
      </c>
      <c r="L1838">
        <v>-1.72126332063272E-3</v>
      </c>
      <c r="M1838">
        <v>-0.73900152671879804</v>
      </c>
    </row>
    <row r="1839" spans="1:13">
      <c r="A1839" s="29" t="s">
        <v>316</v>
      </c>
      <c r="B1839" s="30" t="s">
        <v>4692</v>
      </c>
      <c r="C1839" t="s">
        <v>293</v>
      </c>
      <c r="D1839">
        <v>8551</v>
      </c>
      <c r="E1839">
        <v>1702.1</v>
      </c>
      <c r="F1839">
        <v>777.38901680021195</v>
      </c>
      <c r="G1839" t="s">
        <v>15782</v>
      </c>
      <c r="H1839">
        <v>3</v>
      </c>
      <c r="I1839" t="s">
        <v>4693</v>
      </c>
      <c r="J1839">
        <v>3.5999999999999998E-13</v>
      </c>
      <c r="K1839">
        <v>67.8</v>
      </c>
      <c r="L1839">
        <v>-5.7598458392931198E-3</v>
      </c>
      <c r="M1839">
        <v>-2.4718689476206301</v>
      </c>
    </row>
    <row r="1840" spans="1:13">
      <c r="A1840" s="29" t="s">
        <v>316</v>
      </c>
      <c r="B1840" s="30" t="s">
        <v>4692</v>
      </c>
      <c r="C1840" t="s">
        <v>297</v>
      </c>
      <c r="D1840">
        <v>10291</v>
      </c>
      <c r="E1840">
        <v>1983.71</v>
      </c>
      <c r="F1840">
        <v>777.38802713354596</v>
      </c>
      <c r="G1840" t="s">
        <v>15782</v>
      </c>
      <c r="H1840">
        <v>3</v>
      </c>
      <c r="I1840" t="s">
        <v>4693</v>
      </c>
      <c r="J1840">
        <v>2.2000000000000002E-11</v>
      </c>
      <c r="K1840">
        <v>54.5</v>
      </c>
      <c r="L1840">
        <v>-8.7288458394141292E-3</v>
      </c>
      <c r="M1840">
        <v>-3.7460313315717801</v>
      </c>
    </row>
    <row r="1841" spans="1:13">
      <c r="A1841" s="29" t="s">
        <v>316</v>
      </c>
      <c r="B1841" s="29" t="s">
        <v>4694</v>
      </c>
      <c r="C1841" t="s">
        <v>265</v>
      </c>
      <c r="D1841">
        <v>12103</v>
      </c>
      <c r="E1841">
        <v>2316.96</v>
      </c>
      <c r="F1841">
        <v>876.10306213354602</v>
      </c>
      <c r="G1841" t="s">
        <v>15783</v>
      </c>
      <c r="H1841">
        <v>3</v>
      </c>
      <c r="I1841" t="s">
        <v>4661</v>
      </c>
      <c r="J1841">
        <v>8.6000000000000002E-8</v>
      </c>
      <c r="K1841">
        <v>39.799999999999997</v>
      </c>
      <c r="L1841">
        <v>-1.2078988099347E-2</v>
      </c>
      <c r="M1841">
        <v>-4.5992298013266097</v>
      </c>
    </row>
    <row r="1842" spans="1:13">
      <c r="A1842" s="29" t="s">
        <v>316</v>
      </c>
      <c r="B1842" s="29" t="s">
        <v>4694</v>
      </c>
      <c r="C1842" t="s">
        <v>273</v>
      </c>
      <c r="D1842">
        <v>13369</v>
      </c>
      <c r="E1842">
        <v>2262.17</v>
      </c>
      <c r="F1842">
        <v>876.10927313354603</v>
      </c>
      <c r="G1842" t="s">
        <v>15783</v>
      </c>
      <c r="H1842">
        <v>3</v>
      </c>
      <c r="I1842" t="s">
        <v>4661</v>
      </c>
      <c r="J1842">
        <v>3.4000000000000002E-13</v>
      </c>
      <c r="K1842">
        <v>61</v>
      </c>
      <c r="L1842">
        <v>6.55401190033444E-3</v>
      </c>
      <c r="M1842">
        <v>2.49552417821298</v>
      </c>
    </row>
    <row r="1843" spans="1:13">
      <c r="A1843" s="29" t="s">
        <v>316</v>
      </c>
      <c r="B1843" s="29" t="s">
        <v>4694</v>
      </c>
      <c r="C1843" t="s">
        <v>281</v>
      </c>
      <c r="D1843">
        <v>11920</v>
      </c>
      <c r="E1843">
        <v>2287.0100000000002</v>
      </c>
      <c r="F1843">
        <v>876.10643380021202</v>
      </c>
      <c r="G1843" t="s">
        <v>15783</v>
      </c>
      <c r="H1843">
        <v>3</v>
      </c>
      <c r="I1843" t="s">
        <v>4661</v>
      </c>
      <c r="J1843">
        <v>6.5000000000000003E-10</v>
      </c>
      <c r="K1843">
        <v>48</v>
      </c>
      <c r="L1843">
        <v>-1.9639880993054201E-3</v>
      </c>
      <c r="M1843">
        <v>-0.74781368451423502</v>
      </c>
    </row>
    <row r="1844" spans="1:13">
      <c r="A1844" s="29" t="s">
        <v>316</v>
      </c>
      <c r="B1844" s="29" t="s">
        <v>4694</v>
      </c>
      <c r="C1844" t="s">
        <v>285</v>
      </c>
      <c r="D1844">
        <v>12389</v>
      </c>
      <c r="E1844">
        <v>2271.48</v>
      </c>
      <c r="F1844">
        <v>876.10772646687894</v>
      </c>
      <c r="G1844" t="s">
        <v>15783</v>
      </c>
      <c r="H1844">
        <v>3</v>
      </c>
      <c r="I1844" t="s">
        <v>4661</v>
      </c>
      <c r="J1844">
        <v>1.7999999999999999E-11</v>
      </c>
      <c r="K1844">
        <v>59.1</v>
      </c>
      <c r="L1844">
        <v>1.9140119006806301E-3</v>
      </c>
      <c r="M1844">
        <v>0.72878460524189304</v>
      </c>
    </row>
    <row r="1845" spans="1:13">
      <c r="A1845" s="29" t="s">
        <v>316</v>
      </c>
      <c r="B1845" s="29" t="s">
        <v>4694</v>
      </c>
      <c r="C1845" t="s">
        <v>289</v>
      </c>
      <c r="D1845">
        <v>12121</v>
      </c>
      <c r="E1845">
        <v>2277.61</v>
      </c>
      <c r="F1845">
        <v>876.10578280021195</v>
      </c>
      <c r="G1845" t="s">
        <v>15783</v>
      </c>
      <c r="H1845">
        <v>3</v>
      </c>
      <c r="I1845" t="s">
        <v>4661</v>
      </c>
      <c r="J1845">
        <v>1.6999999999999999E-11</v>
      </c>
      <c r="K1845">
        <v>58.6</v>
      </c>
      <c r="L1845">
        <v>-3.9169880997178604E-3</v>
      </c>
      <c r="M1845">
        <v>-1.49144350929842</v>
      </c>
    </row>
    <row r="1846" spans="1:13">
      <c r="A1846" s="29" t="s">
        <v>316</v>
      </c>
      <c r="B1846" s="29" t="s">
        <v>4694</v>
      </c>
      <c r="C1846" t="s">
        <v>293</v>
      </c>
      <c r="D1846">
        <v>11873</v>
      </c>
      <c r="E1846">
        <v>2290.0100000000002</v>
      </c>
      <c r="F1846">
        <v>876.10818646687903</v>
      </c>
      <c r="G1846" t="s">
        <v>15783</v>
      </c>
      <c r="H1846">
        <v>3</v>
      </c>
      <c r="I1846" t="s">
        <v>4661</v>
      </c>
      <c r="J1846">
        <v>6.1E-9</v>
      </c>
      <c r="K1846">
        <v>42.5</v>
      </c>
      <c r="L1846">
        <v>3.2940119003797E-3</v>
      </c>
      <c r="M1846">
        <v>1.2542373229898101</v>
      </c>
    </row>
    <row r="1847" spans="1:13">
      <c r="A1847" s="29" t="s">
        <v>316</v>
      </c>
      <c r="B1847" s="29" t="s">
        <v>4694</v>
      </c>
      <c r="C1847" t="s">
        <v>293</v>
      </c>
      <c r="D1847">
        <v>12113</v>
      </c>
      <c r="E1847">
        <v>2341.33</v>
      </c>
      <c r="F1847">
        <v>876.10500880021198</v>
      </c>
      <c r="G1847" t="s">
        <v>15783</v>
      </c>
      <c r="H1847">
        <v>3</v>
      </c>
      <c r="I1847" t="s">
        <v>4661</v>
      </c>
      <c r="J1847">
        <v>3.8000000000000002E-5</v>
      </c>
      <c r="K1847">
        <v>33.6</v>
      </c>
      <c r="L1847">
        <v>-6.2389880995397098E-3</v>
      </c>
      <c r="M1847">
        <v>-2.37557482146011</v>
      </c>
    </row>
    <row r="1848" spans="1:13">
      <c r="A1848" s="29" t="s">
        <v>316</v>
      </c>
      <c r="B1848" s="29" t="s">
        <v>4694</v>
      </c>
      <c r="C1848" t="s">
        <v>297</v>
      </c>
      <c r="D1848">
        <v>11957</v>
      </c>
      <c r="E1848">
        <v>2291.34</v>
      </c>
      <c r="F1848">
        <v>876.10611946687902</v>
      </c>
      <c r="G1848" t="s">
        <v>15783</v>
      </c>
      <c r="H1848">
        <v>3</v>
      </c>
      <c r="I1848" t="s">
        <v>4661</v>
      </c>
      <c r="J1848">
        <v>9.8999999999999994E-11</v>
      </c>
      <c r="K1848">
        <v>50</v>
      </c>
      <c r="L1848">
        <v>-2.9069880993120001E-3</v>
      </c>
      <c r="M1848">
        <v>-1.1068730417227799</v>
      </c>
    </row>
    <row r="1849" spans="1:13">
      <c r="A1849" s="29" t="s">
        <v>316</v>
      </c>
      <c r="B1849" s="29" t="s">
        <v>4694</v>
      </c>
      <c r="C1849" t="s">
        <v>301</v>
      </c>
      <c r="D1849">
        <v>11509</v>
      </c>
      <c r="E1849">
        <v>2288</v>
      </c>
      <c r="F1849">
        <v>876.10476846687902</v>
      </c>
      <c r="G1849" t="s">
        <v>15783</v>
      </c>
      <c r="H1849">
        <v>3</v>
      </c>
      <c r="I1849" t="s">
        <v>4661</v>
      </c>
      <c r="J1849">
        <v>9.900000000000001E-10</v>
      </c>
      <c r="K1849">
        <v>45</v>
      </c>
      <c r="L1849">
        <v>-6.9599880994246598E-3</v>
      </c>
      <c r="M1849">
        <v>-2.6501048283575002</v>
      </c>
    </row>
    <row r="1850" spans="1:13">
      <c r="A1850" s="29" t="s">
        <v>316</v>
      </c>
      <c r="B1850" s="30" t="s">
        <v>4696</v>
      </c>
      <c r="C1850" t="s">
        <v>301</v>
      </c>
      <c r="D1850">
        <v>9809</v>
      </c>
      <c r="E1850">
        <v>1960.09</v>
      </c>
      <c r="F1850">
        <v>876.43427546687894</v>
      </c>
      <c r="G1850" t="s">
        <v>15783</v>
      </c>
      <c r="H1850">
        <v>3</v>
      </c>
      <c r="I1850" t="s">
        <v>4697</v>
      </c>
      <c r="J1850">
        <v>6.4999999999999995E-11</v>
      </c>
      <c r="K1850">
        <v>52</v>
      </c>
      <c r="L1850">
        <v>-2.4545706187382201E-3</v>
      </c>
      <c r="M1850">
        <v>-0.93425923235062103</v>
      </c>
    </row>
    <row r="1851" spans="1:13">
      <c r="A1851" s="29" t="s">
        <v>316</v>
      </c>
      <c r="B1851" s="29" t="s">
        <v>4698</v>
      </c>
      <c r="C1851" t="s">
        <v>273</v>
      </c>
      <c r="D1851">
        <v>11396</v>
      </c>
      <c r="E1851">
        <v>1964.99</v>
      </c>
      <c r="F1851">
        <v>881.78377980021196</v>
      </c>
      <c r="G1851" t="s">
        <v>15783</v>
      </c>
      <c r="H1851">
        <v>3</v>
      </c>
      <c r="J1851">
        <v>8.8000000000000006E-11</v>
      </c>
      <c r="K1851">
        <v>58.6</v>
      </c>
      <c r="L1851">
        <v>3.5249103775640798E-3</v>
      </c>
      <c r="M1851">
        <v>1.3335096368017101</v>
      </c>
    </row>
    <row r="1852" spans="1:13">
      <c r="A1852" s="29" t="s">
        <v>316</v>
      </c>
      <c r="B1852" s="29" t="s">
        <v>4698</v>
      </c>
      <c r="C1852" t="s">
        <v>281</v>
      </c>
      <c r="D1852">
        <v>10441</v>
      </c>
      <c r="E1852">
        <v>2007.6</v>
      </c>
      <c r="F1852">
        <v>881.77853146687903</v>
      </c>
      <c r="G1852" t="s">
        <v>15783</v>
      </c>
      <c r="H1852">
        <v>3</v>
      </c>
      <c r="J1852">
        <v>1.9000000000000001E-4</v>
      </c>
      <c r="K1852">
        <v>34.299999999999997</v>
      </c>
      <c r="L1852">
        <v>-1.22200896225877E-2</v>
      </c>
      <c r="M1852">
        <v>-4.6229848503445998</v>
      </c>
    </row>
    <row r="1853" spans="1:13">
      <c r="A1853" s="29" t="s">
        <v>316</v>
      </c>
      <c r="B1853" s="29" t="s">
        <v>4698</v>
      </c>
      <c r="C1853" t="s">
        <v>289</v>
      </c>
      <c r="D1853">
        <v>10546</v>
      </c>
      <c r="E1853">
        <v>2003.16</v>
      </c>
      <c r="F1853">
        <v>881.78188213354599</v>
      </c>
      <c r="G1853" t="s">
        <v>15783</v>
      </c>
      <c r="H1853">
        <v>3</v>
      </c>
      <c r="J1853">
        <v>3.5000000000000002E-8</v>
      </c>
      <c r="K1853">
        <v>53.9</v>
      </c>
      <c r="L1853">
        <v>-2.1680896225007001E-3</v>
      </c>
      <c r="M1853">
        <v>-0.820210472146082</v>
      </c>
    </row>
    <row r="1854" spans="1:13">
      <c r="A1854" s="29" t="s">
        <v>316</v>
      </c>
      <c r="B1854" s="29" t="s">
        <v>4698</v>
      </c>
      <c r="C1854" t="s">
        <v>297</v>
      </c>
      <c r="D1854">
        <v>10410</v>
      </c>
      <c r="E1854">
        <v>2003.33</v>
      </c>
      <c r="F1854">
        <v>881.77899213354601</v>
      </c>
      <c r="G1854" t="s">
        <v>15783</v>
      </c>
      <c r="H1854">
        <v>3</v>
      </c>
      <c r="J1854">
        <v>3.7000000000000001E-10</v>
      </c>
      <c r="K1854">
        <v>51.6</v>
      </c>
      <c r="L1854">
        <v>-1.0838089622666299E-2</v>
      </c>
      <c r="M1854">
        <v>-4.10016011991027</v>
      </c>
    </row>
    <row r="1855" spans="1:13">
      <c r="A1855" s="29" t="s">
        <v>316</v>
      </c>
      <c r="B1855" s="29" t="s">
        <v>4698</v>
      </c>
      <c r="C1855" t="s">
        <v>301</v>
      </c>
      <c r="D1855">
        <v>10134</v>
      </c>
      <c r="E1855">
        <v>2019.63</v>
      </c>
      <c r="F1855">
        <v>881.78022546687896</v>
      </c>
      <c r="G1855" t="s">
        <v>15783</v>
      </c>
      <c r="H1855">
        <v>3</v>
      </c>
      <c r="J1855">
        <v>1.3E-7</v>
      </c>
      <c r="K1855">
        <v>46.2</v>
      </c>
      <c r="L1855">
        <v>-7.1380896224582102E-3</v>
      </c>
      <c r="M1855">
        <v>-2.7004122886325002</v>
      </c>
    </row>
    <row r="1856" spans="1:13">
      <c r="A1856" s="29" t="s">
        <v>316</v>
      </c>
      <c r="B1856" s="30" t="s">
        <v>4699</v>
      </c>
      <c r="C1856" t="s">
        <v>293</v>
      </c>
      <c r="D1856">
        <v>7997</v>
      </c>
      <c r="E1856">
        <v>1619.04</v>
      </c>
      <c r="F1856">
        <v>882.10905680021199</v>
      </c>
      <c r="G1856" t="s">
        <v>15783</v>
      </c>
      <c r="H1856">
        <v>3</v>
      </c>
      <c r="I1856" t="s">
        <v>4693</v>
      </c>
      <c r="J1856">
        <v>2.0000000000000002E-5</v>
      </c>
      <c r="K1856">
        <v>35.200000000000003</v>
      </c>
      <c r="L1856">
        <v>-4.65967214131524E-3</v>
      </c>
      <c r="M1856">
        <v>-1.7621456326741201</v>
      </c>
    </row>
    <row r="1857" spans="1:13">
      <c r="A1857" s="29" t="s">
        <v>316</v>
      </c>
      <c r="B1857" s="29" t="s">
        <v>4700</v>
      </c>
      <c r="C1857" t="s">
        <v>281</v>
      </c>
      <c r="D1857">
        <v>11298</v>
      </c>
      <c r="E1857">
        <v>2163.9299999999998</v>
      </c>
      <c r="F1857">
        <v>903.76737313354602</v>
      </c>
      <c r="G1857" t="s">
        <v>4701</v>
      </c>
      <c r="H1857">
        <v>3</v>
      </c>
      <c r="I1857" t="s">
        <v>4702</v>
      </c>
      <c r="J1857">
        <v>1.4E-11</v>
      </c>
      <c r="K1857">
        <v>62.3</v>
      </c>
      <c r="L1857">
        <v>-9.5102535851765407E-3</v>
      </c>
      <c r="M1857">
        <v>-3.5102291538617298</v>
      </c>
    </row>
    <row r="1858" spans="1:13">
      <c r="A1858" s="29" t="s">
        <v>316</v>
      </c>
      <c r="B1858" s="30" t="s">
        <v>4703</v>
      </c>
      <c r="C1858" t="s">
        <v>281</v>
      </c>
      <c r="D1858">
        <v>11340</v>
      </c>
      <c r="E1858">
        <v>2171.9499999999998</v>
      </c>
      <c r="F1858">
        <v>909.44480246687897</v>
      </c>
      <c r="G1858" t="s">
        <v>4701</v>
      </c>
      <c r="H1858">
        <v>3</v>
      </c>
      <c r="I1858" t="s">
        <v>4704</v>
      </c>
      <c r="J1858">
        <v>3.6E-12</v>
      </c>
      <c r="K1858">
        <v>56.3</v>
      </c>
      <c r="L1858">
        <v>1.02786312685475</v>
      </c>
      <c r="M1858">
        <v>8.9929039283249903</v>
      </c>
    </row>
    <row r="1859" spans="1:13">
      <c r="A1859" s="29" t="s">
        <v>316</v>
      </c>
      <c r="B1859" s="29" t="s">
        <v>4705</v>
      </c>
      <c r="C1859" t="s">
        <v>281</v>
      </c>
      <c r="D1859">
        <v>9511</v>
      </c>
      <c r="E1859">
        <v>1851.84</v>
      </c>
      <c r="F1859">
        <v>1363.66178596688</v>
      </c>
      <c r="G1859" t="s">
        <v>4701</v>
      </c>
      <c r="H1859">
        <v>2</v>
      </c>
      <c r="I1859" t="s">
        <v>4706</v>
      </c>
      <c r="J1859">
        <v>2.9999999999999998E-14</v>
      </c>
      <c r="K1859">
        <v>79.8</v>
      </c>
      <c r="L1859">
        <v>-7.3303551084791304E-3</v>
      </c>
      <c r="M1859">
        <v>-2.6887325624334202</v>
      </c>
    </row>
    <row r="1860" spans="1:13">
      <c r="A1860" s="29" t="s">
        <v>316</v>
      </c>
      <c r="B1860" s="29" t="s">
        <v>4705</v>
      </c>
      <c r="C1860" t="s">
        <v>281</v>
      </c>
      <c r="D1860">
        <v>9522</v>
      </c>
      <c r="E1860">
        <v>1853.55</v>
      </c>
      <c r="F1860">
        <v>909.44349780021196</v>
      </c>
      <c r="G1860" t="s">
        <v>4701</v>
      </c>
      <c r="H1860">
        <v>3</v>
      </c>
      <c r="I1860" t="s">
        <v>4706</v>
      </c>
      <c r="J1860">
        <v>1.0000000000000001E-15</v>
      </c>
      <c r="K1860">
        <v>81.5</v>
      </c>
      <c r="L1860">
        <v>-7.6853551081512697E-3</v>
      </c>
      <c r="M1860">
        <v>-2.8189445432525</v>
      </c>
    </row>
    <row r="1861" spans="1:13">
      <c r="A1861" s="29" t="s">
        <v>316</v>
      </c>
      <c r="B1861" s="30" t="s">
        <v>4707</v>
      </c>
      <c r="C1861" t="s">
        <v>281</v>
      </c>
      <c r="D1861">
        <v>9887</v>
      </c>
      <c r="E1861">
        <v>1913.31</v>
      </c>
      <c r="F1861">
        <v>909.77394513354602</v>
      </c>
      <c r="G1861" t="s">
        <v>4701</v>
      </c>
      <c r="H1861">
        <v>3</v>
      </c>
      <c r="I1861" t="s">
        <v>4708</v>
      </c>
      <c r="J1861">
        <v>4.1000000000000001E-11</v>
      </c>
      <c r="K1861">
        <v>55.1</v>
      </c>
      <c r="L1861">
        <v>-3.58937627424893E-4</v>
      </c>
      <c r="M1861">
        <v>-0.131608778553507</v>
      </c>
    </row>
    <row r="1862" spans="1:13">
      <c r="A1862" s="29" t="s">
        <v>316</v>
      </c>
      <c r="B1862" s="29" t="s">
        <v>4709</v>
      </c>
      <c r="C1862" t="s">
        <v>281</v>
      </c>
      <c r="D1862">
        <v>9351</v>
      </c>
      <c r="E1862">
        <v>1824.66</v>
      </c>
      <c r="F1862">
        <v>914.77790580021201</v>
      </c>
      <c r="G1862" t="s">
        <v>4701</v>
      </c>
      <c r="H1862">
        <v>3</v>
      </c>
      <c r="I1862" t="s">
        <v>4710</v>
      </c>
      <c r="J1862">
        <v>6.8999999999999997E-9</v>
      </c>
      <c r="K1862">
        <v>54.7</v>
      </c>
      <c r="L1862">
        <v>6.2402533194472198E-4</v>
      </c>
      <c r="M1862">
        <v>0.22755391933580599</v>
      </c>
    </row>
    <row r="1863" spans="1:13">
      <c r="A1863" s="29" t="s">
        <v>316</v>
      </c>
      <c r="B1863" s="30" t="s">
        <v>4711</v>
      </c>
      <c r="C1863" t="s">
        <v>293</v>
      </c>
      <c r="D1863">
        <v>13441</v>
      </c>
      <c r="E1863">
        <v>2619.77</v>
      </c>
      <c r="F1863">
        <v>630.99930580021203</v>
      </c>
      <c r="G1863" t="s">
        <v>15784</v>
      </c>
      <c r="H1863">
        <v>3</v>
      </c>
      <c r="J1863">
        <v>6.6000000000000003E-7</v>
      </c>
      <c r="K1863">
        <v>47.5</v>
      </c>
      <c r="L1863">
        <v>1.25265574688456E-2</v>
      </c>
      <c r="M1863">
        <v>6.6244054206010299</v>
      </c>
    </row>
    <row r="1864" spans="1:13">
      <c r="A1864" s="29" t="s">
        <v>316</v>
      </c>
      <c r="B1864" s="29" t="s">
        <v>4713</v>
      </c>
      <c r="C1864" t="s">
        <v>293</v>
      </c>
      <c r="D1864">
        <v>12436</v>
      </c>
      <c r="E1864">
        <v>2410.2600000000002</v>
      </c>
      <c r="F1864">
        <v>946.47774696687895</v>
      </c>
      <c r="G1864" t="s">
        <v>15784</v>
      </c>
      <c r="H1864">
        <v>2</v>
      </c>
      <c r="I1864" t="s">
        <v>4465</v>
      </c>
      <c r="J1864">
        <v>1.9000000000000001E-8</v>
      </c>
      <c r="K1864">
        <v>56.2</v>
      </c>
      <c r="L1864">
        <v>-6.6360250500565598E-3</v>
      </c>
      <c r="M1864">
        <v>-3.50749651230241</v>
      </c>
    </row>
    <row r="1865" spans="1:13">
      <c r="A1865" s="29" t="s">
        <v>316</v>
      </c>
      <c r="B1865" s="30" t="s">
        <v>4714</v>
      </c>
      <c r="C1865" t="s">
        <v>265</v>
      </c>
      <c r="D1865">
        <v>13499</v>
      </c>
      <c r="E1865">
        <v>2606.02</v>
      </c>
      <c r="F1865">
        <v>683.02701580021198</v>
      </c>
      <c r="G1865" t="s">
        <v>15785</v>
      </c>
      <c r="H1865">
        <v>3</v>
      </c>
      <c r="J1865">
        <v>9.7999999999999997E-3</v>
      </c>
      <c r="K1865">
        <v>23.8</v>
      </c>
      <c r="L1865">
        <v>-5.4544681829611398E-3</v>
      </c>
      <c r="M1865">
        <v>-2.6645219704166698</v>
      </c>
    </row>
    <row r="1866" spans="1:13">
      <c r="A1866" s="29" t="s">
        <v>316</v>
      </c>
      <c r="B1866" s="30" t="s">
        <v>4714</v>
      </c>
      <c r="C1866" t="s">
        <v>273</v>
      </c>
      <c r="D1866">
        <v>14362</v>
      </c>
      <c r="E1866">
        <v>2428.08</v>
      </c>
      <c r="F1866">
        <v>683.02947213354605</v>
      </c>
      <c r="G1866" t="s">
        <v>15785</v>
      </c>
      <c r="H1866">
        <v>3</v>
      </c>
      <c r="J1866">
        <v>1.9E-3</v>
      </c>
      <c r="K1866">
        <v>25.7</v>
      </c>
      <c r="L1866">
        <v>1.91453181696488E-3</v>
      </c>
      <c r="M1866">
        <v>0.93525379894969896</v>
      </c>
    </row>
    <row r="1867" spans="1:13">
      <c r="A1867" s="29" t="s">
        <v>316</v>
      </c>
      <c r="B1867" s="30" t="s">
        <v>4714</v>
      </c>
      <c r="C1867" t="s">
        <v>273</v>
      </c>
      <c r="D1867">
        <v>14389</v>
      </c>
      <c r="E1867">
        <v>2432.59</v>
      </c>
      <c r="F1867">
        <v>1024.03888296688</v>
      </c>
      <c r="G1867" t="s">
        <v>15785</v>
      </c>
      <c r="H1867">
        <v>2</v>
      </c>
      <c r="J1867">
        <v>4.6999999999999997E-8</v>
      </c>
      <c r="K1867">
        <v>41.1</v>
      </c>
      <c r="L1867">
        <v>-1.4594681831567901E-3</v>
      </c>
      <c r="M1867">
        <v>-0.71295402387592599</v>
      </c>
    </row>
    <row r="1868" spans="1:13">
      <c r="A1868" s="29" t="s">
        <v>316</v>
      </c>
      <c r="B1868" s="30" t="s">
        <v>4714</v>
      </c>
      <c r="C1868" t="s">
        <v>277</v>
      </c>
      <c r="D1868">
        <v>13352</v>
      </c>
      <c r="E1868">
        <v>2606.59</v>
      </c>
      <c r="F1868">
        <v>683.02682313354603</v>
      </c>
      <c r="G1868" t="s">
        <v>15785</v>
      </c>
      <c r="H1868">
        <v>3</v>
      </c>
      <c r="J1868">
        <v>9.5999999999999992E-3</v>
      </c>
      <c r="K1868">
        <v>23.8</v>
      </c>
      <c r="L1868">
        <v>-6.0324681830934397E-3</v>
      </c>
      <c r="M1868">
        <v>-2.9468764819095301</v>
      </c>
    </row>
    <row r="1869" spans="1:13">
      <c r="A1869" s="29" t="s">
        <v>316</v>
      </c>
      <c r="B1869" s="30" t="s">
        <v>4714</v>
      </c>
      <c r="C1869" t="s">
        <v>297</v>
      </c>
      <c r="D1869">
        <v>13503</v>
      </c>
      <c r="E1869">
        <v>2607.27</v>
      </c>
      <c r="F1869">
        <v>683.02910646687906</v>
      </c>
      <c r="G1869" t="s">
        <v>15785</v>
      </c>
      <c r="H1869">
        <v>3</v>
      </c>
      <c r="J1869">
        <v>7.0000000000000001E-3</v>
      </c>
      <c r="K1869">
        <v>25.7</v>
      </c>
      <c r="L1869">
        <v>8.1753181689236997E-4</v>
      </c>
      <c r="M1869">
        <v>0.39936643033854802</v>
      </c>
    </row>
    <row r="1870" spans="1:13">
      <c r="A1870" s="29" t="s">
        <v>316</v>
      </c>
      <c r="B1870" s="29" t="s">
        <v>4716</v>
      </c>
      <c r="C1870" t="s">
        <v>273</v>
      </c>
      <c r="D1870">
        <v>12843</v>
      </c>
      <c r="E1870">
        <v>2178.9299999999998</v>
      </c>
      <c r="F1870">
        <v>683.35689213354601</v>
      </c>
      <c r="G1870" t="s">
        <v>15785</v>
      </c>
      <c r="H1870">
        <v>3</v>
      </c>
      <c r="I1870" t="s">
        <v>4465</v>
      </c>
      <c r="J1870">
        <v>1.5999999999999999E-5</v>
      </c>
      <c r="K1870">
        <v>36.200000000000003</v>
      </c>
      <c r="L1870">
        <v>1.5894929765636299E-4</v>
      </c>
      <c r="M1870">
        <v>7.7609840946804301E-2</v>
      </c>
    </row>
    <row r="1871" spans="1:13">
      <c r="A1871" s="29" t="s">
        <v>316</v>
      </c>
      <c r="B1871" s="30" t="s">
        <v>4717</v>
      </c>
      <c r="C1871" t="s">
        <v>273</v>
      </c>
      <c r="D1871">
        <v>9917</v>
      </c>
      <c r="E1871">
        <v>1763.46</v>
      </c>
      <c r="F1871">
        <v>761.90941346687896</v>
      </c>
      <c r="G1871" t="s">
        <v>15786</v>
      </c>
      <c r="H1871">
        <v>2</v>
      </c>
      <c r="J1871">
        <v>1.5E-3</v>
      </c>
      <c r="K1871">
        <v>37.299999999999997</v>
      </c>
      <c r="L1871">
        <v>4.0108976941155599E-4</v>
      </c>
      <c r="M1871">
        <v>0.26338772839666802</v>
      </c>
    </row>
    <row r="1872" spans="1:13">
      <c r="A1872" s="29" t="s">
        <v>316</v>
      </c>
      <c r="B1872" s="29" t="s">
        <v>4719</v>
      </c>
      <c r="C1872" t="s">
        <v>265</v>
      </c>
      <c r="D1872">
        <v>2593</v>
      </c>
      <c r="E1872">
        <v>800.93299999999999</v>
      </c>
      <c r="F1872">
        <v>1129.4942644668799</v>
      </c>
      <c r="G1872" t="s">
        <v>4720</v>
      </c>
      <c r="H1872">
        <v>2</v>
      </c>
      <c r="J1872">
        <v>1.0000000000000001E-15</v>
      </c>
      <c r="K1872">
        <v>96.9</v>
      </c>
      <c r="L1872">
        <v>0.98760087170421695</v>
      </c>
      <c r="M1872">
        <v>-6.9800666407052701</v>
      </c>
    </row>
    <row r="1873" spans="1:13">
      <c r="A1873" s="29" t="s">
        <v>316</v>
      </c>
      <c r="B1873" s="29" t="s">
        <v>4719</v>
      </c>
      <c r="C1873" t="s">
        <v>301</v>
      </c>
      <c r="D1873">
        <v>2608</v>
      </c>
      <c r="E1873">
        <v>809.29499999999996</v>
      </c>
      <c r="F1873">
        <v>1129.49804796688</v>
      </c>
      <c r="G1873" t="s">
        <v>4720</v>
      </c>
      <c r="H1873">
        <v>2</v>
      </c>
      <c r="J1873">
        <v>1.0000000000000001E-15</v>
      </c>
      <c r="K1873">
        <v>91.6</v>
      </c>
      <c r="L1873">
        <v>0.99516787170387</v>
      </c>
      <c r="M1873">
        <v>-3.6273766611364899</v>
      </c>
    </row>
    <row r="1874" spans="1:13">
      <c r="A1874" s="29" t="s">
        <v>316</v>
      </c>
      <c r="B1874" s="30" t="s">
        <v>4721</v>
      </c>
      <c r="C1874" t="s">
        <v>265</v>
      </c>
      <c r="D1874">
        <v>2586</v>
      </c>
      <c r="E1874">
        <v>799.4</v>
      </c>
      <c r="F1874">
        <v>753.33055180021199</v>
      </c>
      <c r="G1874" t="s">
        <v>4720</v>
      </c>
      <c r="H1874">
        <v>3</v>
      </c>
      <c r="I1874" t="s">
        <v>4680</v>
      </c>
      <c r="J1874">
        <v>1.0000000000000001E-15</v>
      </c>
      <c r="K1874">
        <v>80.900000000000006</v>
      </c>
      <c r="L1874">
        <v>-5.64710815069702E-4</v>
      </c>
      <c r="M1874">
        <v>-0.25009583720796902</v>
      </c>
    </row>
    <row r="1875" spans="1:13">
      <c r="A1875" s="29" t="s">
        <v>316</v>
      </c>
      <c r="B1875" s="30" t="s">
        <v>4721</v>
      </c>
      <c r="C1875" t="s">
        <v>273</v>
      </c>
      <c r="D1875">
        <v>2627</v>
      </c>
      <c r="E1875">
        <v>797.70500000000004</v>
      </c>
      <c r="F1875">
        <v>753.33115480021195</v>
      </c>
      <c r="G1875" t="s">
        <v>4720</v>
      </c>
      <c r="H1875">
        <v>3</v>
      </c>
      <c r="I1875" t="s">
        <v>4680</v>
      </c>
      <c r="J1875">
        <v>1.7E-14</v>
      </c>
      <c r="K1875">
        <v>71.599999999999994</v>
      </c>
      <c r="L1875">
        <v>1.2442891847968E-3</v>
      </c>
      <c r="M1875">
        <v>0.55106354809614599</v>
      </c>
    </row>
    <row r="1876" spans="1:13">
      <c r="A1876" s="29" t="s">
        <v>316</v>
      </c>
      <c r="B1876" s="30" t="s">
        <v>4721</v>
      </c>
      <c r="C1876" t="s">
        <v>273</v>
      </c>
      <c r="D1876">
        <v>2647</v>
      </c>
      <c r="E1876">
        <v>801.20500000000004</v>
      </c>
      <c r="F1876">
        <v>1129.49284896688</v>
      </c>
      <c r="G1876" t="s">
        <v>4720</v>
      </c>
      <c r="H1876">
        <v>2</v>
      </c>
      <c r="I1876" t="s">
        <v>4680</v>
      </c>
      <c r="J1876">
        <v>1.0000000000000001E-15</v>
      </c>
      <c r="K1876">
        <v>89.5</v>
      </c>
      <c r="L1876">
        <v>7.5428918489706099E-4</v>
      </c>
      <c r="M1876">
        <v>0.334055201635305</v>
      </c>
    </row>
    <row r="1877" spans="1:13">
      <c r="A1877" s="29" t="s">
        <v>316</v>
      </c>
      <c r="B1877" s="30" t="s">
        <v>4721</v>
      </c>
      <c r="C1877" t="s">
        <v>277</v>
      </c>
      <c r="D1877">
        <v>2682</v>
      </c>
      <c r="E1877">
        <v>801.89700000000005</v>
      </c>
      <c r="F1877">
        <v>753.33134913354604</v>
      </c>
      <c r="G1877" t="s">
        <v>4720</v>
      </c>
      <c r="H1877">
        <v>3</v>
      </c>
      <c r="I1877" t="s">
        <v>4680</v>
      </c>
      <c r="J1877">
        <v>2.6E-15</v>
      </c>
      <c r="K1877">
        <v>74.8</v>
      </c>
      <c r="L1877">
        <v>1.82728918480279E-3</v>
      </c>
      <c r="M1877">
        <v>0.80925919302238802</v>
      </c>
    </row>
    <row r="1878" spans="1:13">
      <c r="A1878" s="29" t="s">
        <v>316</v>
      </c>
      <c r="B1878" s="30" t="s">
        <v>4721</v>
      </c>
      <c r="C1878" t="s">
        <v>277</v>
      </c>
      <c r="D1878">
        <v>2700</v>
      </c>
      <c r="E1878">
        <v>805.22299999999996</v>
      </c>
      <c r="F1878">
        <v>1129.4936269668799</v>
      </c>
      <c r="G1878" t="s">
        <v>4720</v>
      </c>
      <c r="H1878">
        <v>2</v>
      </c>
      <c r="I1878" t="s">
        <v>4680</v>
      </c>
      <c r="J1878">
        <v>1.0000000000000001E-15</v>
      </c>
      <c r="K1878">
        <v>101.2</v>
      </c>
      <c r="L1878">
        <v>2.3102891850612598E-3</v>
      </c>
      <c r="M1878">
        <v>1.0231674204063099</v>
      </c>
    </row>
    <row r="1879" spans="1:13">
      <c r="A1879" s="29" t="s">
        <v>316</v>
      </c>
      <c r="B1879" s="30" t="s">
        <v>4721</v>
      </c>
      <c r="C1879" t="s">
        <v>281</v>
      </c>
      <c r="D1879">
        <v>2633</v>
      </c>
      <c r="E1879">
        <v>800.24300000000005</v>
      </c>
      <c r="F1879">
        <v>753.33117213354603</v>
      </c>
      <c r="G1879" t="s">
        <v>4720</v>
      </c>
      <c r="H1879">
        <v>3</v>
      </c>
      <c r="I1879" t="s">
        <v>4680</v>
      </c>
      <c r="J1879">
        <v>4.0000000000000003E-15</v>
      </c>
      <c r="K1879">
        <v>68.599999999999994</v>
      </c>
      <c r="L1879">
        <v>1.29628918512026E-3</v>
      </c>
      <c r="M1879">
        <v>0.574093005419546</v>
      </c>
    </row>
    <row r="1880" spans="1:13">
      <c r="A1880" s="29" t="s">
        <v>316</v>
      </c>
      <c r="B1880" s="30" t="s">
        <v>4721</v>
      </c>
      <c r="C1880" t="s">
        <v>285</v>
      </c>
      <c r="D1880">
        <v>2620</v>
      </c>
      <c r="E1880">
        <v>807.25699999999995</v>
      </c>
      <c r="F1880">
        <v>1129.49175796688</v>
      </c>
      <c r="G1880" t="s">
        <v>4720</v>
      </c>
      <c r="H1880">
        <v>2</v>
      </c>
      <c r="I1880" t="s">
        <v>4680</v>
      </c>
      <c r="J1880">
        <v>1.0000000000000001E-15</v>
      </c>
      <c r="K1880">
        <v>85</v>
      </c>
      <c r="L1880">
        <v>-1.4277108152782601E-3</v>
      </c>
      <c r="M1880">
        <v>-0.63229625165548797</v>
      </c>
    </row>
    <row r="1881" spans="1:13">
      <c r="A1881" s="29" t="s">
        <v>316</v>
      </c>
      <c r="B1881" s="30" t="s">
        <v>4721</v>
      </c>
      <c r="C1881" t="s">
        <v>289</v>
      </c>
      <c r="D1881">
        <v>2597</v>
      </c>
      <c r="E1881">
        <v>807.572</v>
      </c>
      <c r="F1881">
        <v>753.33030313354595</v>
      </c>
      <c r="G1881" t="s">
        <v>4720</v>
      </c>
      <c r="H1881">
        <v>3</v>
      </c>
      <c r="I1881" t="s">
        <v>4680</v>
      </c>
      <c r="J1881">
        <v>9.4999999999999999E-14</v>
      </c>
      <c r="K1881">
        <v>61.8</v>
      </c>
      <c r="L1881">
        <v>-1.3107108152326E-3</v>
      </c>
      <c r="M1881">
        <v>-0.58047997297993104</v>
      </c>
    </row>
    <row r="1882" spans="1:13">
      <c r="A1882" s="29" t="s">
        <v>316</v>
      </c>
      <c r="B1882" s="30" t="s">
        <v>4721</v>
      </c>
      <c r="C1882" t="s">
        <v>289</v>
      </c>
      <c r="D1882">
        <v>2619</v>
      </c>
      <c r="E1882">
        <v>812.06100000000004</v>
      </c>
      <c r="F1882">
        <v>1129.4921559668801</v>
      </c>
      <c r="G1882" t="s">
        <v>4720</v>
      </c>
      <c r="H1882">
        <v>2</v>
      </c>
      <c r="I1882" t="s">
        <v>4680</v>
      </c>
      <c r="J1882">
        <v>1.9000000000000001E-14</v>
      </c>
      <c r="K1882">
        <v>79.3</v>
      </c>
      <c r="L1882">
        <v>-6.3171081501422999E-4</v>
      </c>
      <c r="M1882">
        <v>-0.27976840701167</v>
      </c>
    </row>
    <row r="1883" spans="1:13">
      <c r="A1883" s="29" t="s">
        <v>316</v>
      </c>
      <c r="B1883" s="30" t="s">
        <v>4721</v>
      </c>
      <c r="C1883" t="s">
        <v>293</v>
      </c>
      <c r="D1883">
        <v>2652</v>
      </c>
      <c r="E1883">
        <v>804.38699999999994</v>
      </c>
      <c r="F1883">
        <v>753.32997046687899</v>
      </c>
      <c r="G1883" t="s">
        <v>4720</v>
      </c>
      <c r="H1883">
        <v>3</v>
      </c>
      <c r="I1883" t="s">
        <v>4680</v>
      </c>
      <c r="J1883">
        <v>7.4999999999999996E-15</v>
      </c>
      <c r="K1883">
        <v>73.5</v>
      </c>
      <c r="L1883">
        <v>-2.3087108152139999E-3</v>
      </c>
      <c r="M1883">
        <v>-1.0224684011599301</v>
      </c>
    </row>
    <row r="1884" spans="1:13">
      <c r="A1884" s="29" t="s">
        <v>316</v>
      </c>
      <c r="B1884" s="30" t="s">
        <v>4721</v>
      </c>
      <c r="C1884" t="s">
        <v>297</v>
      </c>
      <c r="D1884">
        <v>2597</v>
      </c>
      <c r="E1884">
        <v>801.25699999999995</v>
      </c>
      <c r="F1884">
        <v>753.33163580021198</v>
      </c>
      <c r="G1884" t="s">
        <v>4720</v>
      </c>
      <c r="H1884">
        <v>3</v>
      </c>
      <c r="I1884" t="s">
        <v>4680</v>
      </c>
      <c r="J1884">
        <v>3.2000000000000001E-12</v>
      </c>
      <c r="K1884">
        <v>62.4</v>
      </c>
      <c r="L1884">
        <v>2.6872891849052398E-3</v>
      </c>
      <c r="M1884">
        <v>1.1901309848932899</v>
      </c>
    </row>
    <row r="1885" spans="1:13">
      <c r="A1885" s="29" t="s">
        <v>316</v>
      </c>
      <c r="B1885" s="30" t="s">
        <v>4721</v>
      </c>
      <c r="C1885" t="s">
        <v>297</v>
      </c>
      <c r="D1885">
        <v>2620</v>
      </c>
      <c r="E1885">
        <v>805.20699999999999</v>
      </c>
      <c r="F1885">
        <v>1129.4936524668799</v>
      </c>
      <c r="G1885" t="s">
        <v>4720</v>
      </c>
      <c r="H1885">
        <v>2</v>
      </c>
      <c r="I1885" t="s">
        <v>4680</v>
      </c>
      <c r="J1885">
        <v>1.0000000000000001E-15</v>
      </c>
      <c r="K1885">
        <v>90.3</v>
      </c>
      <c r="L1885">
        <v>2.3612891850461901E-3</v>
      </c>
      <c r="M1885">
        <v>1.04575400340324</v>
      </c>
    </row>
    <row r="1886" spans="1:13">
      <c r="A1886" s="29" t="s">
        <v>316</v>
      </c>
      <c r="B1886" s="30" t="s">
        <v>4721</v>
      </c>
      <c r="C1886" t="s">
        <v>301</v>
      </c>
      <c r="D1886">
        <v>2586</v>
      </c>
      <c r="E1886">
        <v>805.35699999999997</v>
      </c>
      <c r="F1886">
        <v>753.33071246687905</v>
      </c>
      <c r="G1886" t="s">
        <v>4720</v>
      </c>
      <c r="H1886">
        <v>3</v>
      </c>
      <c r="I1886" t="s">
        <v>4680</v>
      </c>
      <c r="J1886">
        <v>5.5000000000000004E-12</v>
      </c>
      <c r="K1886">
        <v>54.2</v>
      </c>
      <c r="L1886">
        <v>-8.2710815149766899E-5</v>
      </c>
      <c r="M1886">
        <v>-3.6630484150513898E-2</v>
      </c>
    </row>
    <row r="1887" spans="1:13">
      <c r="A1887" s="29" t="s">
        <v>316</v>
      </c>
      <c r="B1887" s="29" t="s">
        <v>4722</v>
      </c>
      <c r="C1887" t="s">
        <v>277</v>
      </c>
      <c r="D1887">
        <v>2821</v>
      </c>
      <c r="E1887">
        <v>830.11</v>
      </c>
      <c r="F1887">
        <v>984.43599746687903</v>
      </c>
      <c r="G1887" t="s">
        <v>4723</v>
      </c>
      <c r="H1887">
        <v>3</v>
      </c>
      <c r="J1887">
        <v>7.8000000000000005E-7</v>
      </c>
      <c r="K1887">
        <v>34.5</v>
      </c>
      <c r="L1887">
        <v>0.99158462698187499</v>
      </c>
      <c r="M1887">
        <v>-3.9894937525851399</v>
      </c>
    </row>
    <row r="1888" spans="1:13">
      <c r="A1888" s="29" t="s">
        <v>316</v>
      </c>
      <c r="B1888" s="30" t="s">
        <v>4724</v>
      </c>
      <c r="C1888" t="s">
        <v>265</v>
      </c>
      <c r="D1888">
        <v>11990</v>
      </c>
      <c r="E1888">
        <v>2294.15</v>
      </c>
      <c r="F1888">
        <v>982.53347996687899</v>
      </c>
      <c r="G1888" t="s">
        <v>15787</v>
      </c>
      <c r="H1888">
        <v>2</v>
      </c>
      <c r="J1888">
        <v>2.0000000000000002E-5</v>
      </c>
      <c r="K1888">
        <v>42</v>
      </c>
      <c r="L1888">
        <v>-1.0199780026141501E-2</v>
      </c>
      <c r="M1888">
        <v>-5.1931859009414403</v>
      </c>
    </row>
    <row r="1889" spans="1:13">
      <c r="A1889" s="29" t="s">
        <v>316</v>
      </c>
      <c r="B1889" s="30" t="s">
        <v>4724</v>
      </c>
      <c r="C1889" t="s">
        <v>273</v>
      </c>
      <c r="D1889">
        <v>13503</v>
      </c>
      <c r="E1889">
        <v>2284.2600000000002</v>
      </c>
      <c r="F1889">
        <v>982.54205546687899</v>
      </c>
      <c r="G1889" t="s">
        <v>15787</v>
      </c>
      <c r="H1889">
        <v>2</v>
      </c>
      <c r="J1889">
        <v>7.7000000000000001E-8</v>
      </c>
      <c r="K1889">
        <v>50.1</v>
      </c>
      <c r="L1889">
        <v>6.9512199738710496E-3</v>
      </c>
      <c r="M1889">
        <v>3.5391917737568601</v>
      </c>
    </row>
    <row r="1890" spans="1:13">
      <c r="A1890" s="29" t="s">
        <v>316</v>
      </c>
      <c r="B1890" s="30" t="s">
        <v>4724</v>
      </c>
      <c r="C1890" t="s">
        <v>277</v>
      </c>
      <c r="D1890">
        <v>11899</v>
      </c>
      <c r="E1890">
        <v>2297.84</v>
      </c>
      <c r="F1890">
        <v>982.53511796687906</v>
      </c>
      <c r="G1890" t="s">
        <v>15787</v>
      </c>
      <c r="H1890">
        <v>2</v>
      </c>
      <c r="J1890">
        <v>7.9999999999999996E-7</v>
      </c>
      <c r="K1890">
        <v>46</v>
      </c>
      <c r="L1890">
        <v>-6.9237800259997996E-3</v>
      </c>
      <c r="M1890">
        <v>-3.5252208106535101</v>
      </c>
    </row>
    <row r="1891" spans="1:13">
      <c r="A1891" s="29" t="s">
        <v>316</v>
      </c>
      <c r="B1891" s="30" t="s">
        <v>4724</v>
      </c>
      <c r="C1891" t="s">
        <v>281</v>
      </c>
      <c r="D1891">
        <v>11983</v>
      </c>
      <c r="E1891">
        <v>2300.02</v>
      </c>
      <c r="F1891">
        <v>982.53825196687899</v>
      </c>
      <c r="G1891" t="s">
        <v>15787</v>
      </c>
      <c r="H1891">
        <v>2</v>
      </c>
      <c r="J1891">
        <v>2.2000000000000001E-6</v>
      </c>
      <c r="K1891">
        <v>42</v>
      </c>
      <c r="L1891">
        <v>-6.5578002613619901E-4</v>
      </c>
      <c r="M1891">
        <v>-0.33388833652501998</v>
      </c>
    </row>
    <row r="1892" spans="1:13">
      <c r="A1892" s="29" t="s">
        <v>316</v>
      </c>
      <c r="B1892" s="30" t="s">
        <v>4724</v>
      </c>
      <c r="C1892" t="s">
        <v>297</v>
      </c>
      <c r="D1892">
        <v>12005</v>
      </c>
      <c r="E1892">
        <v>2300.54</v>
      </c>
      <c r="F1892">
        <v>982.53729896687901</v>
      </c>
      <c r="G1892" t="s">
        <v>15787</v>
      </c>
      <c r="H1892">
        <v>2</v>
      </c>
      <c r="J1892">
        <v>5.0000000000000003E-10</v>
      </c>
      <c r="K1892">
        <v>50.1</v>
      </c>
      <c r="L1892">
        <v>-2.5617800260988601E-3</v>
      </c>
      <c r="M1892">
        <v>-1.3043222382005299</v>
      </c>
    </row>
    <row r="1893" spans="1:13">
      <c r="A1893" s="29" t="s">
        <v>316</v>
      </c>
      <c r="B1893" s="30" t="s">
        <v>4724</v>
      </c>
      <c r="C1893" t="s">
        <v>301</v>
      </c>
      <c r="D1893">
        <v>11569</v>
      </c>
      <c r="E1893">
        <v>2300.4299999999998</v>
      </c>
      <c r="F1893">
        <v>982.53669996687904</v>
      </c>
      <c r="G1893" t="s">
        <v>15787</v>
      </c>
      <c r="H1893">
        <v>2</v>
      </c>
      <c r="J1893">
        <v>7.3000000000000006E-11</v>
      </c>
      <c r="K1893">
        <v>50.1</v>
      </c>
      <c r="L1893">
        <v>-3.7597800260300599E-3</v>
      </c>
      <c r="M1893">
        <v>-1.9142801679818899</v>
      </c>
    </row>
    <row r="1894" spans="1:13">
      <c r="A1894" s="29" t="s">
        <v>316</v>
      </c>
      <c r="B1894" s="29" t="s">
        <v>4726</v>
      </c>
      <c r="C1894" t="s">
        <v>273</v>
      </c>
      <c r="D1894">
        <v>12640</v>
      </c>
      <c r="E1894">
        <v>2148.09</v>
      </c>
      <c r="F1894">
        <v>731.08603380021202</v>
      </c>
      <c r="G1894" t="s">
        <v>15788</v>
      </c>
      <c r="H1894">
        <v>3</v>
      </c>
      <c r="J1894">
        <v>1.8E-10</v>
      </c>
      <c r="K1894">
        <v>52.4</v>
      </c>
      <c r="L1894">
        <v>1.0288289392974499E-2</v>
      </c>
      <c r="M1894">
        <v>4.6952050153442899</v>
      </c>
    </row>
    <row r="1895" spans="1:13">
      <c r="A1895" s="29" t="s">
        <v>316</v>
      </c>
      <c r="B1895" s="29" t="s">
        <v>4726</v>
      </c>
      <c r="C1895" t="s">
        <v>285</v>
      </c>
      <c r="D1895">
        <v>11720</v>
      </c>
      <c r="E1895">
        <v>2155.5</v>
      </c>
      <c r="F1895">
        <v>731.08397680021199</v>
      </c>
      <c r="G1895" t="s">
        <v>15788</v>
      </c>
      <c r="H1895">
        <v>3</v>
      </c>
      <c r="J1895">
        <v>1.6E-7</v>
      </c>
      <c r="K1895">
        <v>55.9</v>
      </c>
      <c r="L1895">
        <v>4.11728939297973E-3</v>
      </c>
      <c r="M1895">
        <v>1.8789827024833701</v>
      </c>
    </row>
    <row r="1896" spans="1:13">
      <c r="A1896" s="29" t="s">
        <v>316</v>
      </c>
      <c r="B1896" s="29" t="s">
        <v>4726</v>
      </c>
      <c r="C1896" t="s">
        <v>301</v>
      </c>
      <c r="D1896">
        <v>10965</v>
      </c>
      <c r="E1896">
        <v>2178.08</v>
      </c>
      <c r="F1896">
        <v>731.08088680021206</v>
      </c>
      <c r="G1896" t="s">
        <v>15788</v>
      </c>
      <c r="H1896">
        <v>3</v>
      </c>
      <c r="J1896">
        <v>2.9000000000000002E-12</v>
      </c>
      <c r="K1896">
        <v>66.099999999999994</v>
      </c>
      <c r="L1896">
        <v>-5.1527106070352602E-3</v>
      </c>
      <c r="M1896">
        <v>-2.3515116809690499</v>
      </c>
    </row>
    <row r="1897" spans="1:13">
      <c r="A1897" s="29" t="s">
        <v>316</v>
      </c>
      <c r="B1897" s="30" t="s">
        <v>4728</v>
      </c>
      <c r="C1897" t="s">
        <v>265</v>
      </c>
      <c r="D1897">
        <v>7552</v>
      </c>
      <c r="E1897">
        <v>1544.77</v>
      </c>
      <c r="F1897">
        <v>753.38391296687905</v>
      </c>
      <c r="G1897" t="s">
        <v>15789</v>
      </c>
      <c r="H1897">
        <v>2</v>
      </c>
      <c r="I1897" t="s">
        <v>4661</v>
      </c>
      <c r="J1897">
        <v>4.3000000000000001E-10</v>
      </c>
      <c r="K1897">
        <v>58</v>
      </c>
      <c r="L1897">
        <v>1.1013106561676999E-3</v>
      </c>
      <c r="M1897">
        <v>0.73139880179150396</v>
      </c>
    </row>
    <row r="1898" spans="1:13">
      <c r="A1898" s="29" t="s">
        <v>316</v>
      </c>
      <c r="B1898" s="30" t="s">
        <v>4728</v>
      </c>
      <c r="C1898" t="s">
        <v>297</v>
      </c>
      <c r="D1898">
        <v>7449</v>
      </c>
      <c r="E1898">
        <v>1543.91</v>
      </c>
      <c r="F1898">
        <v>753.38137546687904</v>
      </c>
      <c r="G1898" t="s">
        <v>15789</v>
      </c>
      <c r="H1898">
        <v>2</v>
      </c>
      <c r="I1898" t="s">
        <v>4661</v>
      </c>
      <c r="J1898">
        <v>3.8000000000000003E-8</v>
      </c>
      <c r="K1898">
        <v>54.8</v>
      </c>
      <c r="L1898">
        <v>-3.9736893438657699E-3</v>
      </c>
      <c r="M1898">
        <v>-2.63899346521218</v>
      </c>
    </row>
    <row r="1899" spans="1:13">
      <c r="A1899" s="29" t="s">
        <v>316</v>
      </c>
      <c r="B1899" s="30" t="s">
        <v>4728</v>
      </c>
      <c r="C1899" t="s">
        <v>301</v>
      </c>
      <c r="D1899">
        <v>7375</v>
      </c>
      <c r="E1899">
        <v>1564.09</v>
      </c>
      <c r="F1899">
        <v>753.38392346687897</v>
      </c>
      <c r="G1899" t="s">
        <v>15789</v>
      </c>
      <c r="H1899">
        <v>2</v>
      </c>
      <c r="I1899" t="s">
        <v>4661</v>
      </c>
      <c r="J1899">
        <v>8.0999999999999999E-10</v>
      </c>
      <c r="K1899">
        <v>61.7</v>
      </c>
      <c r="L1899">
        <v>1.1223106562283599E-3</v>
      </c>
      <c r="M1899">
        <v>0.74534525259171702</v>
      </c>
    </row>
    <row r="1900" spans="1:13">
      <c r="A1900" s="29" t="s">
        <v>316</v>
      </c>
      <c r="B1900" s="29" t="s">
        <v>4730</v>
      </c>
      <c r="C1900" t="s">
        <v>277</v>
      </c>
      <c r="D1900">
        <v>5891</v>
      </c>
      <c r="E1900">
        <v>1300.45</v>
      </c>
      <c r="F1900">
        <v>508.26811113354597</v>
      </c>
      <c r="G1900" t="s">
        <v>15789</v>
      </c>
      <c r="H1900">
        <v>3</v>
      </c>
      <c r="J1900">
        <v>1E-3</v>
      </c>
      <c r="K1900">
        <v>34.6</v>
      </c>
      <c r="L1900">
        <v>3.7832091331892999E-3</v>
      </c>
      <c r="M1900">
        <v>2.4843997383756902</v>
      </c>
    </row>
    <row r="1901" spans="1:13">
      <c r="A1901" s="29" t="s">
        <v>316</v>
      </c>
      <c r="B1901" s="29" t="s">
        <v>4730</v>
      </c>
      <c r="C1901" t="s">
        <v>277</v>
      </c>
      <c r="D1901">
        <v>5927</v>
      </c>
      <c r="E1901">
        <v>1305</v>
      </c>
      <c r="F1901">
        <v>761.89719946687899</v>
      </c>
      <c r="G1901" t="s">
        <v>15789</v>
      </c>
      <c r="H1901">
        <v>2</v>
      </c>
      <c r="J1901">
        <v>2.2000000000000002E-11</v>
      </c>
      <c r="K1901">
        <v>53.9</v>
      </c>
      <c r="L1901">
        <v>1.1252091330789E-3</v>
      </c>
      <c r="M1901">
        <v>0.73891481475741805</v>
      </c>
    </row>
    <row r="1902" spans="1:13">
      <c r="A1902" s="29" t="s">
        <v>316</v>
      </c>
      <c r="B1902" s="29" t="s">
        <v>4730</v>
      </c>
      <c r="C1902" t="s">
        <v>285</v>
      </c>
      <c r="D1902">
        <v>5846</v>
      </c>
      <c r="E1902">
        <v>1299.6400000000001</v>
      </c>
      <c r="F1902">
        <v>508.26712180021201</v>
      </c>
      <c r="G1902" t="s">
        <v>15789</v>
      </c>
      <c r="H1902">
        <v>3</v>
      </c>
      <c r="J1902">
        <v>7.7999999999999999E-4</v>
      </c>
      <c r="K1902">
        <v>34.6</v>
      </c>
      <c r="L1902">
        <v>8.1520913317945098E-4</v>
      </c>
      <c r="M1902">
        <v>0.53534057618568298</v>
      </c>
    </row>
    <row r="1903" spans="1:13">
      <c r="A1903" s="29" t="s">
        <v>316</v>
      </c>
      <c r="B1903" s="29" t="s">
        <v>4730</v>
      </c>
      <c r="C1903" t="s">
        <v>293</v>
      </c>
      <c r="D1903">
        <v>5802</v>
      </c>
      <c r="E1903">
        <v>1297.05</v>
      </c>
      <c r="F1903">
        <v>508.26643813354599</v>
      </c>
      <c r="G1903" t="s">
        <v>15789</v>
      </c>
      <c r="H1903">
        <v>3</v>
      </c>
      <c r="J1903">
        <v>2.5999999999999998E-4</v>
      </c>
      <c r="K1903">
        <v>31.8</v>
      </c>
      <c r="L1903">
        <v>-1.2357908667581801E-3</v>
      </c>
      <c r="M1903">
        <v>-0.81153285424452903</v>
      </c>
    </row>
    <row r="1904" spans="1:13">
      <c r="A1904" s="29" t="s">
        <v>316</v>
      </c>
      <c r="B1904" s="29" t="s">
        <v>4730</v>
      </c>
      <c r="C1904" t="s">
        <v>301</v>
      </c>
      <c r="D1904">
        <v>5787</v>
      </c>
      <c r="E1904">
        <v>1320.68</v>
      </c>
      <c r="F1904">
        <v>761.89535796687903</v>
      </c>
      <c r="G1904" t="s">
        <v>15789</v>
      </c>
      <c r="H1904">
        <v>2</v>
      </c>
      <c r="J1904">
        <v>3.7E-8</v>
      </c>
      <c r="K1904">
        <v>54</v>
      </c>
      <c r="L1904">
        <v>-2.5577908668310599E-3</v>
      </c>
      <c r="M1904">
        <v>-1.6796784784186101</v>
      </c>
    </row>
    <row r="1905" spans="1:13">
      <c r="A1905" s="29" t="s">
        <v>316</v>
      </c>
      <c r="B1905" s="30" t="s">
        <v>4731</v>
      </c>
      <c r="C1905" t="s">
        <v>273</v>
      </c>
      <c r="D1905">
        <v>11590</v>
      </c>
      <c r="E1905">
        <v>1992.01</v>
      </c>
      <c r="F1905">
        <v>917.991306466879</v>
      </c>
      <c r="G1905" t="s">
        <v>15790</v>
      </c>
      <c r="H1905">
        <v>2</v>
      </c>
      <c r="J1905">
        <v>1.8E-10</v>
      </c>
      <c r="K1905">
        <v>55.6</v>
      </c>
      <c r="L1905">
        <v>2.02523400239102</v>
      </c>
      <c r="M1905">
        <v>10.1062908183424</v>
      </c>
    </row>
    <row r="1906" spans="1:13">
      <c r="A1906" s="29" t="s">
        <v>316</v>
      </c>
      <c r="B1906" s="29" t="s">
        <v>4733</v>
      </c>
      <c r="C1906" t="s">
        <v>297</v>
      </c>
      <c r="D1906">
        <v>6995</v>
      </c>
      <c r="E1906">
        <v>1477.98</v>
      </c>
      <c r="F1906">
        <v>760.409149966879</v>
      </c>
      <c r="G1906" t="s">
        <v>15791</v>
      </c>
      <c r="H1906">
        <v>2</v>
      </c>
      <c r="I1906" t="s">
        <v>4661</v>
      </c>
      <c r="J1906">
        <v>1E-4</v>
      </c>
      <c r="K1906">
        <v>30.4</v>
      </c>
      <c r="L1906">
        <v>1.01994082869305</v>
      </c>
      <c r="M1906">
        <v>10.9205216455721</v>
      </c>
    </row>
    <row r="1907" spans="1:13">
      <c r="A1907" s="29" t="s">
        <v>316</v>
      </c>
      <c r="B1907" s="29" t="s">
        <v>4733</v>
      </c>
      <c r="C1907" t="s">
        <v>301</v>
      </c>
      <c r="D1907">
        <v>6845</v>
      </c>
      <c r="E1907">
        <v>1483.34</v>
      </c>
      <c r="F1907">
        <v>760.40671146687896</v>
      </c>
      <c r="G1907" t="s">
        <v>15791</v>
      </c>
      <c r="H1907">
        <v>2</v>
      </c>
      <c r="I1907" t="s">
        <v>4661</v>
      </c>
      <c r="J1907">
        <v>5.7999999999999996E-3</v>
      </c>
      <c r="K1907">
        <v>30.3</v>
      </c>
      <c r="L1907">
        <v>1.0150638286932001</v>
      </c>
      <c r="M1907">
        <v>7.7094150914173198</v>
      </c>
    </row>
    <row r="1908" spans="1:13">
      <c r="A1908" s="29" t="s">
        <v>316</v>
      </c>
      <c r="B1908" s="30" t="s">
        <v>4735</v>
      </c>
      <c r="C1908" t="s">
        <v>277</v>
      </c>
      <c r="D1908">
        <v>9749</v>
      </c>
      <c r="E1908">
        <v>1890.54</v>
      </c>
      <c r="F1908">
        <v>981.984236466879</v>
      </c>
      <c r="G1908" t="s">
        <v>15792</v>
      </c>
      <c r="H1908">
        <v>2</v>
      </c>
      <c r="J1908">
        <v>4.6999999999999999E-11</v>
      </c>
      <c r="K1908">
        <v>60</v>
      </c>
      <c r="L1908">
        <v>6.26614700468053E-3</v>
      </c>
      <c r="M1908">
        <v>3.1922011595342301</v>
      </c>
    </row>
    <row r="1909" spans="1:13">
      <c r="A1909" s="29" t="s">
        <v>316</v>
      </c>
      <c r="B1909" s="29" t="s">
        <v>4737</v>
      </c>
      <c r="C1909" t="s">
        <v>265</v>
      </c>
      <c r="D1909">
        <v>7725</v>
      </c>
      <c r="E1909">
        <v>1569.08</v>
      </c>
      <c r="F1909">
        <v>660.32502613354598</v>
      </c>
      <c r="G1909" t="s">
        <v>15792</v>
      </c>
      <c r="H1909">
        <v>3</v>
      </c>
      <c r="I1909" t="s">
        <v>4738</v>
      </c>
      <c r="J1909">
        <v>5.6999999999999996E-6</v>
      </c>
      <c r="K1909">
        <v>37.4</v>
      </c>
      <c r="L1909">
        <v>1.0680527444719701E-2</v>
      </c>
      <c r="M1909">
        <v>5.3970682844903397</v>
      </c>
    </row>
    <row r="1910" spans="1:13">
      <c r="A1910" s="29" t="s">
        <v>316</v>
      </c>
      <c r="B1910" s="29" t="s">
        <v>4737</v>
      </c>
      <c r="C1910" t="s">
        <v>277</v>
      </c>
      <c r="D1910">
        <v>7757</v>
      </c>
      <c r="E1910">
        <v>1577.05</v>
      </c>
      <c r="F1910">
        <v>989.98295846687904</v>
      </c>
      <c r="G1910" t="s">
        <v>15792</v>
      </c>
      <c r="H1910">
        <v>2</v>
      </c>
      <c r="I1910" t="s">
        <v>4738</v>
      </c>
      <c r="J1910">
        <v>1.6999999999999999E-9</v>
      </c>
      <c r="K1910">
        <v>47.5</v>
      </c>
      <c r="L1910">
        <v>8.7955274448177096E-3</v>
      </c>
      <c r="M1910">
        <v>4.44454288081611</v>
      </c>
    </row>
    <row r="1911" spans="1:13">
      <c r="A1911" s="29" t="s">
        <v>316</v>
      </c>
      <c r="B1911" s="30" t="s">
        <v>4739</v>
      </c>
      <c r="C1911" t="s">
        <v>273</v>
      </c>
      <c r="D1911">
        <v>7937</v>
      </c>
      <c r="E1911">
        <v>1515.84</v>
      </c>
      <c r="F1911">
        <v>653.32716846687902</v>
      </c>
      <c r="G1911" t="s">
        <v>15793</v>
      </c>
      <c r="H1911">
        <v>2</v>
      </c>
      <c r="I1911" t="s">
        <v>4449</v>
      </c>
      <c r="J1911">
        <v>2.3E-5</v>
      </c>
      <c r="K1911">
        <v>35.1</v>
      </c>
      <c r="L1911">
        <v>3.3339172796331701E-4</v>
      </c>
      <c r="M1911">
        <v>0.255346045028708</v>
      </c>
    </row>
    <row r="1912" spans="1:13">
      <c r="A1912" s="29" t="s">
        <v>316</v>
      </c>
      <c r="B1912" s="29" t="s">
        <v>4741</v>
      </c>
      <c r="C1912" t="s">
        <v>277</v>
      </c>
      <c r="D1912">
        <v>6357</v>
      </c>
      <c r="E1912">
        <v>1367.8</v>
      </c>
      <c r="F1912">
        <v>516.61866413354596</v>
      </c>
      <c r="G1912" t="s">
        <v>15794</v>
      </c>
      <c r="H1912">
        <v>3</v>
      </c>
      <c r="J1912">
        <v>1.1999999999999999E-3</v>
      </c>
      <c r="K1912">
        <v>31.4</v>
      </c>
      <c r="L1912">
        <v>1.3409470900569401E-3</v>
      </c>
      <c r="M1912">
        <v>0.866334378686339</v>
      </c>
    </row>
    <row r="1913" spans="1:13">
      <c r="A1913" s="29" t="s">
        <v>316</v>
      </c>
      <c r="B1913" s="30" t="s">
        <v>4743</v>
      </c>
      <c r="C1913" t="s">
        <v>277</v>
      </c>
      <c r="D1913">
        <v>2748</v>
      </c>
      <c r="E1913">
        <v>815.62800000000004</v>
      </c>
      <c r="F1913">
        <v>847.35570513354605</v>
      </c>
      <c r="G1913" t="s">
        <v>4744</v>
      </c>
      <c r="H1913">
        <v>3</v>
      </c>
      <c r="J1913">
        <v>1.0000000000000001E-15</v>
      </c>
      <c r="K1913">
        <v>110.2</v>
      </c>
      <c r="L1913">
        <v>-3.9491110510425599E-4</v>
      </c>
      <c r="M1913">
        <v>-0.15547357150849</v>
      </c>
    </row>
    <row r="1914" spans="1:13">
      <c r="A1914" s="29" t="s">
        <v>316</v>
      </c>
      <c r="B1914" s="30" t="s">
        <v>4743</v>
      </c>
      <c r="C1914" t="s">
        <v>285</v>
      </c>
      <c r="D1914">
        <v>2652</v>
      </c>
      <c r="E1914">
        <v>812.56600000000003</v>
      </c>
      <c r="F1914">
        <v>847.35462980021202</v>
      </c>
      <c r="G1914" t="s">
        <v>4744</v>
      </c>
      <c r="H1914">
        <v>3</v>
      </c>
      <c r="J1914">
        <v>1.3E-13</v>
      </c>
      <c r="K1914">
        <v>64.2</v>
      </c>
      <c r="L1914">
        <v>-3.6209111049174702E-3</v>
      </c>
      <c r="M1914">
        <v>-1.42552583181385</v>
      </c>
    </row>
    <row r="1915" spans="1:13">
      <c r="A1915" s="29" t="s">
        <v>316</v>
      </c>
      <c r="B1915" s="30" t="s">
        <v>4743</v>
      </c>
      <c r="C1915" t="s">
        <v>289</v>
      </c>
      <c r="D1915">
        <v>2697</v>
      </c>
      <c r="E1915">
        <v>826.41099999999994</v>
      </c>
      <c r="F1915">
        <v>847.35824313354601</v>
      </c>
      <c r="G1915" t="s">
        <v>4744</v>
      </c>
      <c r="H1915">
        <v>3</v>
      </c>
      <c r="J1915">
        <v>3.5999999999999998E-11</v>
      </c>
      <c r="K1915">
        <v>58.3</v>
      </c>
      <c r="L1915">
        <v>7.2190888949989996E-3</v>
      </c>
      <c r="M1915">
        <v>2.8421017262770101</v>
      </c>
    </row>
    <row r="1916" spans="1:13">
      <c r="A1916" s="29" t="s">
        <v>316</v>
      </c>
      <c r="B1916" s="30" t="s">
        <v>4743</v>
      </c>
      <c r="C1916" t="s">
        <v>293</v>
      </c>
      <c r="D1916">
        <v>2727</v>
      </c>
      <c r="E1916">
        <v>818.47299999999996</v>
      </c>
      <c r="F1916">
        <v>847.357387466879</v>
      </c>
      <c r="G1916" t="s">
        <v>4744</v>
      </c>
      <c r="H1916">
        <v>3</v>
      </c>
      <c r="J1916">
        <v>2.3999999999999999E-15</v>
      </c>
      <c r="K1916">
        <v>81.599999999999994</v>
      </c>
      <c r="L1916">
        <v>4.6520888949999097E-3</v>
      </c>
      <c r="M1916">
        <v>1.8314928755666999</v>
      </c>
    </row>
    <row r="1917" spans="1:13">
      <c r="A1917" s="29" t="s">
        <v>316</v>
      </c>
      <c r="B1917" s="30" t="s">
        <v>4743</v>
      </c>
      <c r="C1917" t="s">
        <v>297</v>
      </c>
      <c r="D1917">
        <v>2726</v>
      </c>
      <c r="E1917">
        <v>826.072</v>
      </c>
      <c r="F1917">
        <v>847.35694913354598</v>
      </c>
      <c r="G1917" t="s">
        <v>4744</v>
      </c>
      <c r="H1917">
        <v>3</v>
      </c>
      <c r="J1917">
        <v>1.0000000000000001E-15</v>
      </c>
      <c r="K1917">
        <v>85.1</v>
      </c>
      <c r="L1917">
        <v>3.3370888950230398E-3</v>
      </c>
      <c r="M1917">
        <v>1.3137871339768501</v>
      </c>
    </row>
    <row r="1918" spans="1:13">
      <c r="A1918" s="29" t="s">
        <v>316</v>
      </c>
      <c r="B1918" s="30" t="s">
        <v>4743</v>
      </c>
      <c r="C1918" t="s">
        <v>301</v>
      </c>
      <c r="D1918">
        <v>2732</v>
      </c>
      <c r="E1918">
        <v>831.47</v>
      </c>
      <c r="F1918">
        <v>847.35596680021195</v>
      </c>
      <c r="G1918" t="s">
        <v>4744</v>
      </c>
      <c r="H1918">
        <v>3</v>
      </c>
      <c r="J1918">
        <v>1.0000000000000001E-15</v>
      </c>
      <c r="K1918">
        <v>80.7</v>
      </c>
      <c r="L1918">
        <v>3.9008889507385902E-4</v>
      </c>
      <c r="M1918">
        <v>0.15357510320435799</v>
      </c>
    </row>
    <row r="1919" spans="1:13">
      <c r="A1919" s="29" t="s">
        <v>316</v>
      </c>
      <c r="B1919" s="29" t="s">
        <v>4745</v>
      </c>
      <c r="C1919" t="s">
        <v>281</v>
      </c>
      <c r="D1919">
        <v>6054</v>
      </c>
      <c r="E1919">
        <v>1325.43</v>
      </c>
      <c r="F1919">
        <v>622.63507713354602</v>
      </c>
      <c r="G1919" t="s">
        <v>15795</v>
      </c>
      <c r="H1919">
        <v>3</v>
      </c>
      <c r="I1919" t="s">
        <v>4747</v>
      </c>
      <c r="J1919">
        <v>1.3E-14</v>
      </c>
      <c r="K1919">
        <v>79.3</v>
      </c>
      <c r="L1919">
        <v>-4.9633279679710497E-3</v>
      </c>
      <c r="M1919">
        <v>-2.66002441765538</v>
      </c>
    </row>
    <row r="1920" spans="1:13">
      <c r="A1920" s="29" t="s">
        <v>316</v>
      </c>
      <c r="B1920" s="30" t="s">
        <v>4748</v>
      </c>
      <c r="C1920" t="s">
        <v>265</v>
      </c>
      <c r="D1920">
        <v>5469</v>
      </c>
      <c r="E1920">
        <v>1244.23</v>
      </c>
      <c r="F1920">
        <v>423.22913513354598</v>
      </c>
      <c r="G1920" t="s">
        <v>4749</v>
      </c>
      <c r="H1920">
        <v>3</v>
      </c>
      <c r="J1920">
        <v>1.1999999999999999E-6</v>
      </c>
      <c r="K1920">
        <v>40.700000000000003</v>
      </c>
      <c r="L1920">
        <v>-2.4721401698570801E-3</v>
      </c>
      <c r="M1920">
        <v>-1.95013669657362</v>
      </c>
    </row>
    <row r="1921" spans="1:13">
      <c r="A1921" s="29" t="s">
        <v>316</v>
      </c>
      <c r="B1921" s="30" t="s">
        <v>4748</v>
      </c>
      <c r="C1921" t="s">
        <v>273</v>
      </c>
      <c r="D1921">
        <v>5605</v>
      </c>
      <c r="E1921">
        <v>1229.94</v>
      </c>
      <c r="F1921">
        <v>634.34017646687903</v>
      </c>
      <c r="G1921" t="s">
        <v>4749</v>
      </c>
      <c r="H1921">
        <v>2</v>
      </c>
      <c r="J1921">
        <v>1.9E-12</v>
      </c>
      <c r="K1921">
        <v>58.6</v>
      </c>
      <c r="L1921">
        <v>-2.2481401699678801E-3</v>
      </c>
      <c r="M1921">
        <v>-1.7734353002924901</v>
      </c>
    </row>
    <row r="1922" spans="1:13">
      <c r="A1922" s="29" t="s">
        <v>316</v>
      </c>
      <c r="B1922" s="30" t="s">
        <v>4748</v>
      </c>
      <c r="C1922" t="s">
        <v>273</v>
      </c>
      <c r="D1922">
        <v>5611</v>
      </c>
      <c r="E1922">
        <v>1230.5899999999999</v>
      </c>
      <c r="F1922">
        <v>423.22829846687898</v>
      </c>
      <c r="G1922" t="s">
        <v>4749</v>
      </c>
      <c r="H1922">
        <v>3</v>
      </c>
      <c r="J1922">
        <v>4.0999999999999999E-7</v>
      </c>
      <c r="K1922">
        <v>40.9</v>
      </c>
      <c r="L1922">
        <v>-4.98214016988641E-3</v>
      </c>
      <c r="M1922">
        <v>-3.93013895054774</v>
      </c>
    </row>
    <row r="1923" spans="1:13">
      <c r="A1923" s="29" t="s">
        <v>316</v>
      </c>
      <c r="B1923" s="30" t="s">
        <v>4748</v>
      </c>
      <c r="C1923" t="s">
        <v>277</v>
      </c>
      <c r="D1923">
        <v>5579</v>
      </c>
      <c r="E1923">
        <v>1257.76</v>
      </c>
      <c r="F1923">
        <v>423.229667133546</v>
      </c>
      <c r="G1923" t="s">
        <v>4749</v>
      </c>
      <c r="H1923">
        <v>3</v>
      </c>
      <c r="J1923">
        <v>5.4E-6</v>
      </c>
      <c r="K1923">
        <v>40.799999999999997</v>
      </c>
      <c r="L1923">
        <v>-8.7614017002124499E-4</v>
      </c>
      <c r="M1923">
        <v>-0.69113924757731504</v>
      </c>
    </row>
    <row r="1924" spans="1:13">
      <c r="A1924" s="29" t="s">
        <v>316</v>
      </c>
      <c r="B1924" s="30" t="s">
        <v>4748</v>
      </c>
      <c r="C1924" t="s">
        <v>277</v>
      </c>
      <c r="D1924">
        <v>5594</v>
      </c>
      <c r="E1924">
        <v>1259.5899999999999</v>
      </c>
      <c r="F1924">
        <v>634.34116746687903</v>
      </c>
      <c r="G1924" t="s">
        <v>4749</v>
      </c>
      <c r="H1924">
        <v>2</v>
      </c>
      <c r="J1924">
        <v>3.6E-10</v>
      </c>
      <c r="K1924">
        <v>55</v>
      </c>
      <c r="L1924">
        <v>-2.6614016996973099E-4</v>
      </c>
      <c r="M1924">
        <v>-0.209943480640225</v>
      </c>
    </row>
    <row r="1925" spans="1:13">
      <c r="A1925" s="29" t="s">
        <v>316</v>
      </c>
      <c r="B1925" s="30" t="s">
        <v>4748</v>
      </c>
      <c r="C1925" t="s">
        <v>285</v>
      </c>
      <c r="D1925">
        <v>5503</v>
      </c>
      <c r="E1925">
        <v>1254.96</v>
      </c>
      <c r="F1925">
        <v>423.229421133546</v>
      </c>
      <c r="G1925" t="s">
        <v>4749</v>
      </c>
      <c r="H1925">
        <v>3</v>
      </c>
      <c r="J1925">
        <v>4.0999999999999997E-6</v>
      </c>
      <c r="K1925">
        <v>38.9</v>
      </c>
      <c r="L1925">
        <v>-1.61414016997696E-3</v>
      </c>
      <c r="M1925">
        <v>-1.27330724093514</v>
      </c>
    </row>
    <row r="1926" spans="1:13">
      <c r="A1926" s="29" t="s">
        <v>316</v>
      </c>
      <c r="B1926" s="30" t="s">
        <v>4748</v>
      </c>
      <c r="C1926" t="s">
        <v>285</v>
      </c>
      <c r="D1926">
        <v>5529</v>
      </c>
      <c r="E1926">
        <v>1258.57</v>
      </c>
      <c r="F1926">
        <v>634.34133946687905</v>
      </c>
      <c r="G1926" t="s">
        <v>4749</v>
      </c>
      <c r="H1926">
        <v>2</v>
      </c>
      <c r="J1926">
        <v>2.4000000000000001E-11</v>
      </c>
      <c r="K1926">
        <v>62.8</v>
      </c>
      <c r="L1926">
        <v>7.7859830071247402E-5</v>
      </c>
      <c r="M1926">
        <v>6.1419378100920498E-2</v>
      </c>
    </row>
    <row r="1927" spans="1:13">
      <c r="A1927" s="29" t="s">
        <v>316</v>
      </c>
      <c r="B1927" s="30" t="s">
        <v>4748</v>
      </c>
      <c r="C1927" t="s">
        <v>289</v>
      </c>
      <c r="D1927">
        <v>5432</v>
      </c>
      <c r="E1927">
        <v>1252.67</v>
      </c>
      <c r="F1927">
        <v>423.229889466879</v>
      </c>
      <c r="G1927" t="s">
        <v>4749</v>
      </c>
      <c r="H1927">
        <v>3</v>
      </c>
      <c r="J1927">
        <v>1.3E-6</v>
      </c>
      <c r="K1927">
        <v>41</v>
      </c>
      <c r="L1927">
        <v>-2.09140169999955E-4</v>
      </c>
      <c r="M1927">
        <v>-0.16497928605243101</v>
      </c>
    </row>
    <row r="1928" spans="1:13">
      <c r="A1928" s="29" t="s">
        <v>316</v>
      </c>
      <c r="B1928" s="30" t="s">
        <v>4748</v>
      </c>
      <c r="C1928" t="s">
        <v>289</v>
      </c>
      <c r="D1928">
        <v>5436</v>
      </c>
      <c r="E1928">
        <v>1253.27</v>
      </c>
      <c r="F1928">
        <v>634.33981046687904</v>
      </c>
      <c r="G1928" t="s">
        <v>4749</v>
      </c>
      <c r="H1928">
        <v>2</v>
      </c>
      <c r="J1928">
        <v>3.4999999999999998E-7</v>
      </c>
      <c r="K1928">
        <v>43.5</v>
      </c>
      <c r="L1928">
        <v>-2.9801401699387502E-3</v>
      </c>
      <c r="M1928">
        <v>-2.3508702205452501</v>
      </c>
    </row>
    <row r="1929" spans="1:13">
      <c r="A1929" s="29" t="s">
        <v>316</v>
      </c>
      <c r="B1929" s="30" t="s">
        <v>4748</v>
      </c>
      <c r="C1929" t="s">
        <v>293</v>
      </c>
      <c r="D1929">
        <v>5471</v>
      </c>
      <c r="E1929">
        <v>1251.74</v>
      </c>
      <c r="F1929">
        <v>423.22859046687898</v>
      </c>
      <c r="G1929" t="s">
        <v>4749</v>
      </c>
      <c r="H1929">
        <v>3</v>
      </c>
      <c r="J1929">
        <v>3.9999999999999998E-7</v>
      </c>
      <c r="K1929">
        <v>38.6</v>
      </c>
      <c r="L1929">
        <v>-4.10614017005173E-3</v>
      </c>
      <c r="M1929">
        <v>-3.2391102755940602</v>
      </c>
    </row>
    <row r="1930" spans="1:13">
      <c r="A1930" s="29" t="s">
        <v>316</v>
      </c>
      <c r="B1930" s="30" t="s">
        <v>4748</v>
      </c>
      <c r="C1930" t="s">
        <v>293</v>
      </c>
      <c r="D1930">
        <v>5486</v>
      </c>
      <c r="E1930">
        <v>1253.79</v>
      </c>
      <c r="F1930">
        <v>634.34224296687898</v>
      </c>
      <c r="G1930" t="s">
        <v>4749</v>
      </c>
      <c r="H1930">
        <v>2</v>
      </c>
      <c r="J1930">
        <v>6.3000000000000002E-11</v>
      </c>
      <c r="K1930">
        <v>59.1</v>
      </c>
      <c r="L1930">
        <v>1.8848598299428E-3</v>
      </c>
      <c r="M1930">
        <v>1.4868632317404</v>
      </c>
    </row>
    <row r="1931" spans="1:13">
      <c r="A1931" s="29" t="s">
        <v>316</v>
      </c>
      <c r="B1931" s="30" t="s">
        <v>4748</v>
      </c>
      <c r="C1931" t="s">
        <v>297</v>
      </c>
      <c r="D1931">
        <v>5455</v>
      </c>
      <c r="E1931">
        <v>1253.96</v>
      </c>
      <c r="F1931">
        <v>423.22916313354602</v>
      </c>
      <c r="G1931" t="s">
        <v>4749</v>
      </c>
      <c r="H1931">
        <v>3</v>
      </c>
      <c r="J1931">
        <v>5.0000000000000004E-6</v>
      </c>
      <c r="K1931">
        <v>37.5</v>
      </c>
      <c r="L1931">
        <v>-2.3881401700691601E-3</v>
      </c>
      <c r="M1931">
        <v>-1.8838736731027199</v>
      </c>
    </row>
    <row r="1932" spans="1:13">
      <c r="A1932" s="29" t="s">
        <v>316</v>
      </c>
      <c r="B1932" s="30" t="s">
        <v>4748</v>
      </c>
      <c r="C1932" t="s">
        <v>297</v>
      </c>
      <c r="D1932">
        <v>5471</v>
      </c>
      <c r="E1932">
        <v>1256.55</v>
      </c>
      <c r="F1932">
        <v>634.34070796687899</v>
      </c>
      <c r="G1932" t="s">
        <v>4749</v>
      </c>
      <c r="H1932">
        <v>2</v>
      </c>
      <c r="J1932">
        <v>3.4000000000000001E-12</v>
      </c>
      <c r="K1932">
        <v>67</v>
      </c>
      <c r="L1932">
        <v>-1.1851401700369E-3</v>
      </c>
      <c r="M1932">
        <v>-0.93489251311590305</v>
      </c>
    </row>
    <row r="1933" spans="1:13">
      <c r="A1933" s="29" t="s">
        <v>316</v>
      </c>
      <c r="B1933" s="29" t="s">
        <v>4750</v>
      </c>
      <c r="C1933" t="s">
        <v>281</v>
      </c>
      <c r="D1933">
        <v>4337</v>
      </c>
      <c r="E1933">
        <v>1069.47</v>
      </c>
      <c r="F1933">
        <v>554.29266646687904</v>
      </c>
      <c r="G1933" t="s">
        <v>15796</v>
      </c>
      <c r="H1933">
        <v>2</v>
      </c>
      <c r="J1933">
        <v>5.1999999999999995E-4</v>
      </c>
      <c r="K1933">
        <v>34.799999999999997</v>
      </c>
      <c r="L1933">
        <v>-1.24249495797812E-3</v>
      </c>
      <c r="M1933">
        <v>-1.12181128623725</v>
      </c>
    </row>
    <row r="1934" spans="1:13">
      <c r="A1934" s="29" t="s">
        <v>316</v>
      </c>
      <c r="B1934" s="29" t="s">
        <v>4750</v>
      </c>
      <c r="C1934" t="s">
        <v>281</v>
      </c>
      <c r="D1934">
        <v>4342</v>
      </c>
      <c r="E1934">
        <v>1070.31</v>
      </c>
      <c r="F1934">
        <v>369.86310880021199</v>
      </c>
      <c r="G1934" t="s">
        <v>15796</v>
      </c>
      <c r="H1934">
        <v>3</v>
      </c>
      <c r="J1934">
        <v>2.5000000000000001E-4</v>
      </c>
      <c r="K1934">
        <v>29.8</v>
      </c>
      <c r="L1934">
        <v>-4.5254949579884903E-3</v>
      </c>
      <c r="M1934">
        <v>-4.0859331356502899</v>
      </c>
    </row>
    <row r="1935" spans="1:13">
      <c r="A1935" s="29" t="s">
        <v>316</v>
      </c>
      <c r="B1935" s="30" t="s">
        <v>4752</v>
      </c>
      <c r="C1935" t="s">
        <v>265</v>
      </c>
      <c r="D1935">
        <v>4785</v>
      </c>
      <c r="E1935">
        <v>1148.99</v>
      </c>
      <c r="F1935">
        <v>586.82290496687904</v>
      </c>
      <c r="G1935" t="s">
        <v>15797</v>
      </c>
      <c r="H1935">
        <v>2</v>
      </c>
      <c r="J1935">
        <v>7.1E-8</v>
      </c>
      <c r="K1935">
        <v>53.2</v>
      </c>
      <c r="L1935">
        <v>3.2264539504467399E-4</v>
      </c>
      <c r="M1935">
        <v>0.27514487594485498</v>
      </c>
    </row>
    <row r="1936" spans="1:13">
      <c r="A1936" s="29" t="s">
        <v>316</v>
      </c>
      <c r="B1936" s="30" t="s">
        <v>4752</v>
      </c>
      <c r="C1936" t="s">
        <v>273</v>
      </c>
      <c r="D1936">
        <v>4907</v>
      </c>
      <c r="E1936">
        <v>1143.76</v>
      </c>
      <c r="F1936">
        <v>391.55127446687902</v>
      </c>
      <c r="G1936" t="s">
        <v>15797</v>
      </c>
      <c r="H1936">
        <v>3</v>
      </c>
      <c r="J1936">
        <v>1.7000000000000001E-4</v>
      </c>
      <c r="K1936">
        <v>32.200000000000003</v>
      </c>
      <c r="L1936">
        <v>1.0596453951165999E-3</v>
      </c>
      <c r="M1936">
        <v>0.90364221917540699</v>
      </c>
    </row>
    <row r="1937" spans="1:13">
      <c r="A1937" s="29" t="s">
        <v>316</v>
      </c>
      <c r="B1937" s="30" t="s">
        <v>4752</v>
      </c>
      <c r="C1937" t="s">
        <v>277</v>
      </c>
      <c r="D1937">
        <v>4854</v>
      </c>
      <c r="E1937">
        <v>1155.5899999999999</v>
      </c>
      <c r="F1937">
        <v>586.82299046687899</v>
      </c>
      <c r="G1937" t="s">
        <v>15797</v>
      </c>
      <c r="H1937">
        <v>2</v>
      </c>
      <c r="J1937">
        <v>9.0999999999999993E-6</v>
      </c>
      <c r="K1937">
        <v>49.5</v>
      </c>
      <c r="L1937">
        <v>4.9364539495400095E-4</v>
      </c>
      <c r="M1937">
        <v>0.420969903929858</v>
      </c>
    </row>
    <row r="1938" spans="1:13">
      <c r="A1938" s="29" t="s">
        <v>316</v>
      </c>
      <c r="B1938" s="30" t="s">
        <v>4752</v>
      </c>
      <c r="C1938" t="s">
        <v>281</v>
      </c>
      <c r="D1938">
        <v>4928</v>
      </c>
      <c r="E1938">
        <v>1164.31</v>
      </c>
      <c r="F1938">
        <v>391.55076480021199</v>
      </c>
      <c r="G1938" t="s">
        <v>15797</v>
      </c>
      <c r="H1938">
        <v>3</v>
      </c>
      <c r="J1938">
        <v>2E-3</v>
      </c>
      <c r="K1938">
        <v>32.299999999999997</v>
      </c>
      <c r="L1938">
        <v>-4.6935460500208099E-4</v>
      </c>
      <c r="M1938">
        <v>-0.40025525406790102</v>
      </c>
    </row>
    <row r="1939" spans="1:13">
      <c r="A1939" s="29" t="s">
        <v>316</v>
      </c>
      <c r="B1939" s="30" t="s">
        <v>4752</v>
      </c>
      <c r="C1939" t="s">
        <v>289</v>
      </c>
      <c r="D1939">
        <v>4739</v>
      </c>
      <c r="E1939">
        <v>1156.52</v>
      </c>
      <c r="F1939">
        <v>586.82465696687905</v>
      </c>
      <c r="G1939" t="s">
        <v>15797</v>
      </c>
      <c r="H1939">
        <v>2</v>
      </c>
      <c r="J1939">
        <v>5.5999999999999997E-6</v>
      </c>
      <c r="K1939">
        <v>45.8</v>
      </c>
      <c r="L1939">
        <v>3.8266453950654999E-3</v>
      </c>
      <c r="M1939">
        <v>3.2632787843274902</v>
      </c>
    </row>
    <row r="1940" spans="1:13">
      <c r="A1940" s="29" t="s">
        <v>316</v>
      </c>
      <c r="B1940" s="30" t="s">
        <v>4752</v>
      </c>
      <c r="C1940" t="s">
        <v>293</v>
      </c>
      <c r="D1940">
        <v>4776</v>
      </c>
      <c r="E1940">
        <v>1151.9100000000001</v>
      </c>
      <c r="F1940">
        <v>586.82258196687906</v>
      </c>
      <c r="G1940" t="s">
        <v>15797</v>
      </c>
      <c r="H1940">
        <v>2</v>
      </c>
      <c r="J1940">
        <v>1.7E-6</v>
      </c>
      <c r="K1940">
        <v>53</v>
      </c>
      <c r="L1940">
        <v>-3.2335460491594902E-4</v>
      </c>
      <c r="M1940">
        <v>-0.27574967447924498</v>
      </c>
    </row>
    <row r="1941" spans="1:13">
      <c r="A1941" s="29" t="s">
        <v>316</v>
      </c>
      <c r="B1941" s="30" t="s">
        <v>4752</v>
      </c>
      <c r="C1941" t="s">
        <v>293</v>
      </c>
      <c r="D1941">
        <v>4788</v>
      </c>
      <c r="E1941">
        <v>1153.68</v>
      </c>
      <c r="F1941">
        <v>391.55195180021201</v>
      </c>
      <c r="G1941" t="s">
        <v>15797</v>
      </c>
      <c r="H1941">
        <v>3</v>
      </c>
      <c r="J1941">
        <v>1.9000000000000001E-4</v>
      </c>
      <c r="K1941">
        <v>32.200000000000003</v>
      </c>
      <c r="L1941">
        <v>3.0916453949885198E-3</v>
      </c>
      <c r="M1941">
        <v>2.6364869969764002</v>
      </c>
    </row>
    <row r="1942" spans="1:13">
      <c r="A1942" s="29" t="s">
        <v>316</v>
      </c>
      <c r="B1942" s="30" t="s">
        <v>4752</v>
      </c>
      <c r="C1942" t="s">
        <v>297</v>
      </c>
      <c r="D1942">
        <v>4759</v>
      </c>
      <c r="E1942">
        <v>1154.71</v>
      </c>
      <c r="F1942">
        <v>586.82364996687897</v>
      </c>
      <c r="G1942" t="s">
        <v>15797</v>
      </c>
      <c r="H1942">
        <v>2</v>
      </c>
      <c r="J1942">
        <v>1.1999999999999999E-7</v>
      </c>
      <c r="K1942">
        <v>46.3</v>
      </c>
      <c r="L1942">
        <v>1.81264539514814E-3</v>
      </c>
      <c r="M1942">
        <v>1.5457840094416699</v>
      </c>
    </row>
    <row r="1943" spans="1:13">
      <c r="A1943" s="29" t="s">
        <v>316</v>
      </c>
      <c r="B1943" s="30" t="s">
        <v>4752</v>
      </c>
      <c r="C1943" t="s">
        <v>301</v>
      </c>
      <c r="D1943">
        <v>4751</v>
      </c>
      <c r="E1943">
        <v>1170.27</v>
      </c>
      <c r="F1943">
        <v>586.82272046687899</v>
      </c>
      <c r="G1943" t="s">
        <v>15797</v>
      </c>
      <c r="H1943">
        <v>2</v>
      </c>
      <c r="J1943">
        <v>3.1E-7</v>
      </c>
      <c r="K1943">
        <v>53.3</v>
      </c>
      <c r="L1943">
        <v>-4.63546050468722E-5</v>
      </c>
      <c r="M1943">
        <v>-3.9530184688761599E-2</v>
      </c>
    </row>
    <row r="1944" spans="1:13">
      <c r="A1944" s="29" t="s">
        <v>316</v>
      </c>
      <c r="B1944" s="29" t="s">
        <v>4754</v>
      </c>
      <c r="C1944" t="s">
        <v>265</v>
      </c>
      <c r="D1944">
        <v>3856</v>
      </c>
      <c r="E1944">
        <v>1010.49</v>
      </c>
      <c r="F1944">
        <v>429.87475446687898</v>
      </c>
      <c r="G1944" t="s">
        <v>15798</v>
      </c>
      <c r="H1944">
        <v>3</v>
      </c>
      <c r="I1944" t="s">
        <v>4192</v>
      </c>
      <c r="J1944">
        <v>1.1E-4</v>
      </c>
      <c r="K1944">
        <v>35.200000000000003</v>
      </c>
      <c r="L1944">
        <v>-1.29980486599379E-3</v>
      </c>
      <c r="M1944">
        <v>-1.00947013937033</v>
      </c>
    </row>
    <row r="1945" spans="1:13">
      <c r="A1945" s="29" t="s">
        <v>316</v>
      </c>
      <c r="B1945" s="29" t="s">
        <v>4754</v>
      </c>
      <c r="C1945" t="s">
        <v>277</v>
      </c>
      <c r="D1945">
        <v>3949</v>
      </c>
      <c r="E1945">
        <v>1015.99</v>
      </c>
      <c r="F1945">
        <v>429.875337133546</v>
      </c>
      <c r="G1945" t="s">
        <v>15798</v>
      </c>
      <c r="H1945">
        <v>3</v>
      </c>
      <c r="I1945" t="s">
        <v>4192</v>
      </c>
      <c r="J1945">
        <v>6.4999999999999996E-6</v>
      </c>
      <c r="K1945">
        <v>38.5</v>
      </c>
      <c r="L1945">
        <v>4.48195134140406E-4</v>
      </c>
      <c r="M1945">
        <v>0.34808271330781498</v>
      </c>
    </row>
    <row r="1946" spans="1:13">
      <c r="A1946" s="29" t="s">
        <v>316</v>
      </c>
      <c r="B1946" s="29" t="s">
        <v>4754</v>
      </c>
      <c r="C1946" t="s">
        <v>281</v>
      </c>
      <c r="D1946">
        <v>4032</v>
      </c>
      <c r="E1946">
        <v>1024.48</v>
      </c>
      <c r="F1946">
        <v>429.875378466879</v>
      </c>
      <c r="G1946" t="s">
        <v>15798</v>
      </c>
      <c r="H1946">
        <v>3</v>
      </c>
      <c r="I1946" t="s">
        <v>4192</v>
      </c>
      <c r="J1946">
        <v>2.0999999999999999E-5</v>
      </c>
      <c r="K1946">
        <v>37.200000000000003</v>
      </c>
      <c r="L1946">
        <v>5.7219513405470902E-4</v>
      </c>
      <c r="M1946">
        <v>0.44438508951080702</v>
      </c>
    </row>
    <row r="1947" spans="1:13">
      <c r="A1947" s="29" t="s">
        <v>316</v>
      </c>
      <c r="B1947" s="29" t="s">
        <v>4754</v>
      </c>
      <c r="C1947" t="s">
        <v>285</v>
      </c>
      <c r="D1947">
        <v>3881</v>
      </c>
      <c r="E1947">
        <v>1018.58</v>
      </c>
      <c r="F1947">
        <v>429.87509146687898</v>
      </c>
      <c r="G1947" t="s">
        <v>15798</v>
      </c>
      <c r="H1947">
        <v>3</v>
      </c>
      <c r="I1947" t="s">
        <v>4192</v>
      </c>
      <c r="J1947">
        <v>1.9000000000000001E-5</v>
      </c>
      <c r="K1947">
        <v>33.9</v>
      </c>
      <c r="L1947">
        <v>-2.8880486593152498E-4</v>
      </c>
      <c r="M1947">
        <v>-0.22429511989849599</v>
      </c>
    </row>
    <row r="1948" spans="1:13">
      <c r="A1948" s="29" t="s">
        <v>316</v>
      </c>
      <c r="B1948" s="29" t="s">
        <v>4754</v>
      </c>
      <c r="C1948" t="s">
        <v>289</v>
      </c>
      <c r="D1948">
        <v>3861</v>
      </c>
      <c r="E1948">
        <v>1023.07</v>
      </c>
      <c r="F1948">
        <v>429.87538146687899</v>
      </c>
      <c r="G1948" t="s">
        <v>15798</v>
      </c>
      <c r="H1948">
        <v>3</v>
      </c>
      <c r="I1948" t="s">
        <v>4192</v>
      </c>
      <c r="J1948">
        <v>8.6999999999999997E-6</v>
      </c>
      <c r="K1948">
        <v>38.5</v>
      </c>
      <c r="L1948">
        <v>5.8119513414567304E-4</v>
      </c>
      <c r="M1948">
        <v>0.451374778181661</v>
      </c>
    </row>
    <row r="1949" spans="1:13">
      <c r="A1949" s="29" t="s">
        <v>316</v>
      </c>
      <c r="B1949" s="29" t="s">
        <v>4754</v>
      </c>
      <c r="C1949" t="s">
        <v>293</v>
      </c>
      <c r="D1949">
        <v>3894</v>
      </c>
      <c r="E1949">
        <v>1013.01</v>
      </c>
      <c r="F1949">
        <v>429.87460913354602</v>
      </c>
      <c r="G1949" t="s">
        <v>15798</v>
      </c>
      <c r="H1949">
        <v>3</v>
      </c>
      <c r="I1949" t="s">
        <v>4192</v>
      </c>
      <c r="J1949">
        <v>2.1999999999999999E-5</v>
      </c>
      <c r="K1949">
        <v>35.200000000000003</v>
      </c>
      <c r="L1949">
        <v>-1.7358048658024899E-3</v>
      </c>
      <c r="M1949">
        <v>-1.34808172029855</v>
      </c>
    </row>
    <row r="1950" spans="1:13">
      <c r="A1950" s="29" t="s">
        <v>316</v>
      </c>
      <c r="B1950" s="29" t="s">
        <v>4754</v>
      </c>
      <c r="C1950" t="s">
        <v>297</v>
      </c>
      <c r="D1950">
        <v>3903</v>
      </c>
      <c r="E1950">
        <v>1023.11</v>
      </c>
      <c r="F1950">
        <v>429.87562313354601</v>
      </c>
      <c r="G1950" t="s">
        <v>15798</v>
      </c>
      <c r="H1950">
        <v>3</v>
      </c>
      <c r="I1950" t="s">
        <v>4192</v>
      </c>
      <c r="J1950">
        <v>4.3999999999999999E-5</v>
      </c>
      <c r="K1950">
        <v>34</v>
      </c>
      <c r="L1950">
        <v>1.3061951340205299E-3</v>
      </c>
      <c r="M1950">
        <v>1.01443302643464</v>
      </c>
    </row>
    <row r="1951" spans="1:13">
      <c r="A1951" s="29" t="s">
        <v>316</v>
      </c>
      <c r="B1951" s="30" t="s">
        <v>4756</v>
      </c>
      <c r="C1951" t="s">
        <v>293</v>
      </c>
      <c r="D1951">
        <v>4829</v>
      </c>
      <c r="E1951">
        <v>1159.4100000000001</v>
      </c>
      <c r="F1951">
        <v>502.94700480021203</v>
      </c>
      <c r="G1951" t="s">
        <v>15799</v>
      </c>
      <c r="H1951">
        <v>3</v>
      </c>
      <c r="J1951">
        <v>2.0999999999999999E-5</v>
      </c>
      <c r="K1951">
        <v>37.5</v>
      </c>
      <c r="L1951">
        <v>-1.0066807108160001E-3</v>
      </c>
      <c r="M1951">
        <v>-0.668079612361697</v>
      </c>
    </row>
    <row r="1952" spans="1:13">
      <c r="A1952" s="29" t="s">
        <v>316</v>
      </c>
      <c r="B1952" s="29" t="s">
        <v>4758</v>
      </c>
      <c r="C1952" t="s">
        <v>277</v>
      </c>
      <c r="D1952">
        <v>3784</v>
      </c>
      <c r="E1952">
        <v>988.04399999999998</v>
      </c>
      <c r="F1952">
        <v>595.31211596687899</v>
      </c>
      <c r="G1952" t="s">
        <v>15800</v>
      </c>
      <c r="H1952">
        <v>2</v>
      </c>
      <c r="J1952">
        <v>6.0000000000000002E-6</v>
      </c>
      <c r="K1952">
        <v>41.7</v>
      </c>
      <c r="L1952">
        <v>-1.8555668407316299E-4</v>
      </c>
      <c r="M1952">
        <v>-0.15598017015248</v>
      </c>
    </row>
    <row r="1953" spans="1:13">
      <c r="A1953" s="29" t="s">
        <v>316</v>
      </c>
      <c r="B1953" s="30" t="s">
        <v>4760</v>
      </c>
      <c r="C1953" t="s">
        <v>273</v>
      </c>
      <c r="D1953">
        <v>6000</v>
      </c>
      <c r="E1953">
        <v>1277.8900000000001</v>
      </c>
      <c r="F1953">
        <v>711.37331696687897</v>
      </c>
      <c r="G1953" t="s">
        <v>4761</v>
      </c>
      <c r="H1953">
        <v>2</v>
      </c>
      <c r="J1953">
        <v>2.7E-6</v>
      </c>
      <c r="K1953">
        <v>46.5</v>
      </c>
      <c r="L1953">
        <v>1.0386787403149399E-3</v>
      </c>
      <c r="M1953">
        <v>0.73056956163373599</v>
      </c>
    </row>
    <row r="1954" spans="1:13">
      <c r="A1954" s="29" t="s">
        <v>316</v>
      </c>
      <c r="B1954" s="29" t="s">
        <v>4762</v>
      </c>
      <c r="C1954" t="s">
        <v>265</v>
      </c>
      <c r="D1954">
        <v>4239</v>
      </c>
      <c r="E1954">
        <v>1067.04</v>
      </c>
      <c r="F1954">
        <v>517.283094133546</v>
      </c>
      <c r="G1954" t="s">
        <v>4763</v>
      </c>
      <c r="H1954">
        <v>3</v>
      </c>
      <c r="J1954">
        <v>3.1E-8</v>
      </c>
      <c r="K1954">
        <v>43.8</v>
      </c>
      <c r="L1954">
        <v>1.44766268840613E-3</v>
      </c>
      <c r="M1954">
        <v>0.93407639737925496</v>
      </c>
    </row>
    <row r="1955" spans="1:13">
      <c r="A1955" s="29" t="s">
        <v>316</v>
      </c>
      <c r="B1955" s="29" t="s">
        <v>4762</v>
      </c>
      <c r="C1955" t="s">
        <v>273</v>
      </c>
      <c r="D1955">
        <v>4197</v>
      </c>
      <c r="E1955">
        <v>1045.49</v>
      </c>
      <c r="F1955">
        <v>517.28356713354594</v>
      </c>
      <c r="G1955" t="s">
        <v>4763</v>
      </c>
      <c r="H1955">
        <v>3</v>
      </c>
      <c r="J1955">
        <v>1.3000000000000001E-8</v>
      </c>
      <c r="K1955">
        <v>43.7</v>
      </c>
      <c r="L1955">
        <v>2.8666626883477901E-3</v>
      </c>
      <c r="M1955">
        <v>1.8496587484627101</v>
      </c>
    </row>
    <row r="1956" spans="1:13">
      <c r="A1956" s="29" t="s">
        <v>316</v>
      </c>
      <c r="B1956" s="29" t="s">
        <v>4762</v>
      </c>
      <c r="C1956" t="s">
        <v>273</v>
      </c>
      <c r="D1956">
        <v>4226</v>
      </c>
      <c r="E1956">
        <v>1049.5999999999999</v>
      </c>
      <c r="F1956">
        <v>775.42277896687904</v>
      </c>
      <c r="G1956" t="s">
        <v>4763</v>
      </c>
      <c r="H1956">
        <v>2</v>
      </c>
      <c r="J1956">
        <v>3.1E-4</v>
      </c>
      <c r="K1956">
        <v>29.8</v>
      </c>
      <c r="L1956">
        <v>4.9996626883057598E-3</v>
      </c>
      <c r="M1956">
        <v>3.22593581322861</v>
      </c>
    </row>
    <row r="1957" spans="1:13">
      <c r="A1957" s="29" t="s">
        <v>316</v>
      </c>
      <c r="B1957" s="29" t="s">
        <v>4762</v>
      </c>
      <c r="C1957" t="s">
        <v>277</v>
      </c>
      <c r="D1957">
        <v>4329</v>
      </c>
      <c r="E1957">
        <v>1073.68</v>
      </c>
      <c r="F1957">
        <v>517.28422680021197</v>
      </c>
      <c r="G1957" t="s">
        <v>4763</v>
      </c>
      <c r="H1957">
        <v>3</v>
      </c>
      <c r="J1957">
        <v>1.9000000000000001E-8</v>
      </c>
      <c r="K1957">
        <v>45.6</v>
      </c>
      <c r="L1957">
        <v>4.8456626882398303E-3</v>
      </c>
      <c r="M1957">
        <v>3.12657028670781</v>
      </c>
    </row>
    <row r="1958" spans="1:13">
      <c r="A1958" s="29" t="s">
        <v>316</v>
      </c>
      <c r="B1958" s="29" t="s">
        <v>4762</v>
      </c>
      <c r="C1958" t="s">
        <v>281</v>
      </c>
      <c r="D1958">
        <v>4392</v>
      </c>
      <c r="E1958">
        <v>1077.8599999999999</v>
      </c>
      <c r="F1958">
        <v>517.28239813354605</v>
      </c>
      <c r="G1958" t="s">
        <v>4763</v>
      </c>
      <c r="H1958">
        <v>3</v>
      </c>
      <c r="J1958">
        <v>3.2000000000000001E-9</v>
      </c>
      <c r="K1958">
        <v>42.4</v>
      </c>
      <c r="L1958">
        <v>-6.4033731177914899E-4</v>
      </c>
      <c r="M1958">
        <v>-0.41316528641952999</v>
      </c>
    </row>
    <row r="1959" spans="1:13">
      <c r="A1959" s="29" t="s">
        <v>316</v>
      </c>
      <c r="B1959" s="29" t="s">
        <v>4762</v>
      </c>
      <c r="C1959" t="s">
        <v>285</v>
      </c>
      <c r="D1959">
        <v>4189</v>
      </c>
      <c r="E1959">
        <v>1061.81</v>
      </c>
      <c r="F1959">
        <v>517.28257813354605</v>
      </c>
      <c r="G1959" t="s">
        <v>4763</v>
      </c>
      <c r="H1959">
        <v>3</v>
      </c>
      <c r="J1959">
        <v>1.4999999999999999E-8</v>
      </c>
      <c r="K1959">
        <v>45.6</v>
      </c>
      <c r="L1959">
        <v>-1.0033731177827601E-4</v>
      </c>
      <c r="M1959">
        <v>-6.4740713053646107E-2</v>
      </c>
    </row>
    <row r="1960" spans="1:13">
      <c r="A1960" s="29" t="s">
        <v>316</v>
      </c>
      <c r="B1960" s="29" t="s">
        <v>4762</v>
      </c>
      <c r="C1960" t="s">
        <v>289</v>
      </c>
      <c r="D1960">
        <v>4146</v>
      </c>
      <c r="E1960">
        <v>1062.1099999999999</v>
      </c>
      <c r="F1960">
        <v>517.28263413354603</v>
      </c>
      <c r="G1960" t="s">
        <v>4763</v>
      </c>
      <c r="H1960">
        <v>3</v>
      </c>
      <c r="J1960">
        <v>3.3000000000000002E-11</v>
      </c>
      <c r="K1960">
        <v>45.7</v>
      </c>
      <c r="L1960">
        <v>6.7662688252312405E-5</v>
      </c>
      <c r="M1960">
        <v>4.3658043124190103E-2</v>
      </c>
    </row>
    <row r="1961" spans="1:13">
      <c r="A1961" s="29" t="s">
        <v>316</v>
      </c>
      <c r="B1961" s="29" t="s">
        <v>4762</v>
      </c>
      <c r="C1961" t="s">
        <v>293</v>
      </c>
      <c r="D1961">
        <v>4235</v>
      </c>
      <c r="E1961">
        <v>1063.46</v>
      </c>
      <c r="F1961">
        <v>517.28308946687901</v>
      </c>
      <c r="G1961" t="s">
        <v>4763</v>
      </c>
      <c r="H1961">
        <v>3</v>
      </c>
      <c r="J1961">
        <v>4.0000000000000002E-9</v>
      </c>
      <c r="K1961">
        <v>43.7</v>
      </c>
      <c r="L1961">
        <v>1.4336626882140999E-3</v>
      </c>
      <c r="M1961">
        <v>0.92504316757551197</v>
      </c>
    </row>
    <row r="1962" spans="1:13">
      <c r="A1962" s="29" t="s">
        <v>316</v>
      </c>
      <c r="B1962" s="29" t="s">
        <v>4762</v>
      </c>
      <c r="C1962" t="s">
        <v>297</v>
      </c>
      <c r="D1962">
        <v>4197</v>
      </c>
      <c r="E1962">
        <v>1065.24</v>
      </c>
      <c r="F1962">
        <v>517.28328380021196</v>
      </c>
      <c r="G1962" t="s">
        <v>4763</v>
      </c>
      <c r="H1962">
        <v>3</v>
      </c>
      <c r="J1962">
        <v>3.2999999999999998E-8</v>
      </c>
      <c r="K1962">
        <v>45.6</v>
      </c>
      <c r="L1962">
        <v>2.0166626882200901E-3</v>
      </c>
      <c r="M1962">
        <v>1.30121266067564</v>
      </c>
    </row>
    <row r="1963" spans="1:13">
      <c r="A1963" s="29" t="s">
        <v>316</v>
      </c>
      <c r="B1963" s="29" t="s">
        <v>4762</v>
      </c>
      <c r="C1963" t="s">
        <v>301</v>
      </c>
      <c r="D1963">
        <v>4199</v>
      </c>
      <c r="E1963">
        <v>1075.8599999999999</v>
      </c>
      <c r="F1963">
        <v>517.28397780021203</v>
      </c>
      <c r="G1963" t="s">
        <v>4763</v>
      </c>
      <c r="H1963">
        <v>3</v>
      </c>
      <c r="J1963">
        <v>2.1000000000000002E-9</v>
      </c>
      <c r="K1963">
        <v>48</v>
      </c>
      <c r="L1963">
        <v>4.0986626881931399E-3</v>
      </c>
      <c r="M1963">
        <v>2.6445829601889899</v>
      </c>
    </row>
    <row r="1964" spans="1:13">
      <c r="A1964" s="29" t="s">
        <v>316</v>
      </c>
      <c r="B1964" s="30" t="s">
        <v>4764</v>
      </c>
      <c r="C1964" t="s">
        <v>265</v>
      </c>
      <c r="D1964">
        <v>3347</v>
      </c>
      <c r="E1964">
        <v>932.24900000000002</v>
      </c>
      <c r="F1964">
        <v>549.61939413354605</v>
      </c>
      <c r="G1964" t="s">
        <v>15801</v>
      </c>
      <c r="H1964">
        <v>3</v>
      </c>
      <c r="J1964">
        <v>5.9999999999999995E-4</v>
      </c>
      <c r="K1964">
        <v>31.5</v>
      </c>
      <c r="L1964">
        <v>-2.0079266751054101E-3</v>
      </c>
      <c r="M1964">
        <v>-1.21925615219368</v>
      </c>
    </row>
    <row r="1965" spans="1:13">
      <c r="A1965" s="29" t="s">
        <v>316</v>
      </c>
      <c r="B1965" s="30" t="s">
        <v>4764</v>
      </c>
      <c r="C1965" t="s">
        <v>277</v>
      </c>
      <c r="D1965">
        <v>3494</v>
      </c>
      <c r="E1965">
        <v>942.75599999999997</v>
      </c>
      <c r="F1965">
        <v>549.61483246687897</v>
      </c>
      <c r="G1965" t="s">
        <v>15801</v>
      </c>
      <c r="H1965">
        <v>3</v>
      </c>
      <c r="J1965">
        <v>5.3E-3</v>
      </c>
      <c r="K1965">
        <v>29.6</v>
      </c>
      <c r="L1965">
        <v>-1.56929266750012E-2</v>
      </c>
      <c r="M1965">
        <v>-9.5290817297474604</v>
      </c>
    </row>
    <row r="1966" spans="1:13">
      <c r="A1966" s="29" t="s">
        <v>316</v>
      </c>
      <c r="B1966" s="29" t="s">
        <v>4766</v>
      </c>
      <c r="C1966" t="s">
        <v>293</v>
      </c>
      <c r="D1966">
        <v>3226</v>
      </c>
      <c r="E1966">
        <v>904.51300000000003</v>
      </c>
      <c r="F1966">
        <v>408.20730180021201</v>
      </c>
      <c r="G1966" t="s">
        <v>4767</v>
      </c>
      <c r="H1966">
        <v>3</v>
      </c>
      <c r="J1966">
        <v>1.9999999999999999E-7</v>
      </c>
      <c r="K1966">
        <v>37.799999999999997</v>
      </c>
      <c r="L1966">
        <v>-1.01229096831048E-2</v>
      </c>
      <c r="M1966">
        <v>-8.2797030853718105</v>
      </c>
    </row>
    <row r="1967" spans="1:13">
      <c r="A1967" s="29" t="s">
        <v>316</v>
      </c>
      <c r="B1967" s="30" t="s">
        <v>4768</v>
      </c>
      <c r="C1967" t="s">
        <v>301</v>
      </c>
      <c r="D1967">
        <v>3549</v>
      </c>
      <c r="E1967">
        <v>975.43</v>
      </c>
      <c r="F1967">
        <v>459.25638821687897</v>
      </c>
      <c r="G1967" t="s">
        <v>4769</v>
      </c>
      <c r="H1967">
        <v>2</v>
      </c>
      <c r="J1967">
        <v>1.6999999999999999E-3</v>
      </c>
      <c r="K1967">
        <v>35.5</v>
      </c>
      <c r="L1967">
        <v>4.2857617199842902E-4</v>
      </c>
      <c r="M1967">
        <v>0.46711041209703102</v>
      </c>
    </row>
    <row r="1968" spans="1:13">
      <c r="A1968" s="29" t="s">
        <v>316</v>
      </c>
      <c r="B1968" s="29" t="s">
        <v>4770</v>
      </c>
      <c r="C1968" t="s">
        <v>277</v>
      </c>
      <c r="D1968">
        <v>3701</v>
      </c>
      <c r="E1968">
        <v>975.49900000000002</v>
      </c>
      <c r="F1968">
        <v>405.557900800212</v>
      </c>
      <c r="G1968" t="s">
        <v>15802</v>
      </c>
      <c r="H1968">
        <v>3</v>
      </c>
      <c r="J1968">
        <v>5.3000000000000001E-6</v>
      </c>
      <c r="K1968">
        <v>38.1</v>
      </c>
      <c r="L1968">
        <v>-8.5942868690835905E-4</v>
      </c>
      <c r="M1968">
        <v>-0.70754670493334004</v>
      </c>
    </row>
    <row r="1969" spans="1:13">
      <c r="A1969" s="29" t="s">
        <v>316</v>
      </c>
      <c r="B1969" s="29" t="s">
        <v>4770</v>
      </c>
      <c r="C1969" t="s">
        <v>293</v>
      </c>
      <c r="D1969">
        <v>3678</v>
      </c>
      <c r="E1969">
        <v>977.64099999999996</v>
      </c>
      <c r="F1969">
        <v>405.55811913354597</v>
      </c>
      <c r="G1969" t="s">
        <v>15802</v>
      </c>
      <c r="H1969">
        <v>3</v>
      </c>
      <c r="J1969">
        <v>2.8E-5</v>
      </c>
      <c r="K1969">
        <v>38.299999999999997</v>
      </c>
      <c r="L1969">
        <v>-2.0442868685677199E-4</v>
      </c>
      <c r="M1969">
        <v>-0.16830115864492001</v>
      </c>
    </row>
    <row r="1970" spans="1:13">
      <c r="A1970" s="29" t="s">
        <v>316</v>
      </c>
      <c r="B1970" s="29" t="s">
        <v>4770</v>
      </c>
      <c r="C1970" t="s">
        <v>297</v>
      </c>
      <c r="D1970">
        <v>3678</v>
      </c>
      <c r="E1970">
        <v>987.78899999999999</v>
      </c>
      <c r="F1970">
        <v>405.55810746687899</v>
      </c>
      <c r="G1970" t="s">
        <v>15802</v>
      </c>
      <c r="H1970">
        <v>3</v>
      </c>
      <c r="J1970">
        <v>4.4999999999999998E-7</v>
      </c>
      <c r="K1970">
        <v>38.1</v>
      </c>
      <c r="L1970">
        <v>-2.39428686882093E-4</v>
      </c>
      <c r="M1970">
        <v>-0.197115806175091</v>
      </c>
    </row>
    <row r="1971" spans="1:13">
      <c r="A1971" s="29" t="s">
        <v>316</v>
      </c>
      <c r="B1971" s="30" t="s">
        <v>4772</v>
      </c>
      <c r="C1971" t="s">
        <v>281</v>
      </c>
      <c r="D1971">
        <v>2698</v>
      </c>
      <c r="E1971">
        <v>811.46100000000001</v>
      </c>
      <c r="F1971">
        <v>439.87598780021199</v>
      </c>
      <c r="G1971" t="s">
        <v>4773</v>
      </c>
      <c r="H1971">
        <v>3</v>
      </c>
      <c r="I1971" t="s">
        <v>4774</v>
      </c>
      <c r="J1971">
        <v>2.5000000000000001E-3</v>
      </c>
      <c r="K1971">
        <v>27.5</v>
      </c>
      <c r="L1971">
        <v>-1.6398139277953301E-3</v>
      </c>
      <c r="M1971">
        <v>-1.2445318740445901</v>
      </c>
    </row>
    <row r="1972" spans="1:13">
      <c r="A1972" s="29" t="s">
        <v>316</v>
      </c>
      <c r="B1972" s="29" t="s">
        <v>4775</v>
      </c>
      <c r="C1972" t="s">
        <v>265</v>
      </c>
      <c r="D1972">
        <v>3035</v>
      </c>
      <c r="E1972">
        <v>879.19100000000003</v>
      </c>
      <c r="F1972">
        <v>544.60426146687905</v>
      </c>
      <c r="G1972" t="s">
        <v>15803</v>
      </c>
      <c r="H1972">
        <v>3</v>
      </c>
      <c r="J1972">
        <v>8.2999999999999999E-7</v>
      </c>
      <c r="K1972">
        <v>48.6</v>
      </c>
      <c r="L1972">
        <v>-1.21380229757051E-4</v>
      </c>
      <c r="M1972">
        <v>-7.4384331584396293E-2</v>
      </c>
    </row>
    <row r="1973" spans="1:13">
      <c r="A1973" s="29" t="s">
        <v>316</v>
      </c>
      <c r="B1973" s="29" t="s">
        <v>4775</v>
      </c>
      <c r="C1973" t="s">
        <v>277</v>
      </c>
      <c r="D1973">
        <v>3185</v>
      </c>
      <c r="E1973">
        <v>890.87599999999998</v>
      </c>
      <c r="F1973">
        <v>544.60463480021201</v>
      </c>
      <c r="G1973" t="s">
        <v>15803</v>
      </c>
      <c r="H1973">
        <v>3</v>
      </c>
      <c r="J1973">
        <v>2.7E-10</v>
      </c>
      <c r="K1973">
        <v>57.2</v>
      </c>
      <c r="L1973">
        <v>9.9861977037107906E-4</v>
      </c>
      <c r="M1973">
        <v>0.611974983691287</v>
      </c>
    </row>
    <row r="1974" spans="1:13">
      <c r="A1974" s="29" t="s">
        <v>316</v>
      </c>
      <c r="B1974" s="29" t="s">
        <v>4775</v>
      </c>
      <c r="C1974" t="s">
        <v>285</v>
      </c>
      <c r="D1974">
        <v>3080</v>
      </c>
      <c r="E1974">
        <v>889.27599999999995</v>
      </c>
      <c r="F1974">
        <v>544.60588146687905</v>
      </c>
      <c r="G1974" t="s">
        <v>15803</v>
      </c>
      <c r="H1974">
        <v>3</v>
      </c>
      <c r="J1974">
        <v>1.4999999999999999E-4</v>
      </c>
      <c r="K1974">
        <v>40.700000000000003</v>
      </c>
      <c r="L1974">
        <v>4.7386197702508097E-3</v>
      </c>
      <c r="M1974">
        <v>2.9039248397223898</v>
      </c>
    </row>
    <row r="1975" spans="1:13">
      <c r="A1975" s="29" t="s">
        <v>316</v>
      </c>
      <c r="B1975" s="30" t="s">
        <v>4777</v>
      </c>
      <c r="C1975" t="s">
        <v>265</v>
      </c>
      <c r="D1975">
        <v>3695</v>
      </c>
      <c r="E1975">
        <v>986.64</v>
      </c>
      <c r="F1975">
        <v>426.54952613354601</v>
      </c>
      <c r="G1975" t="s">
        <v>15804</v>
      </c>
      <c r="H1975">
        <v>3</v>
      </c>
      <c r="J1975">
        <v>5.2000000000000002E-6</v>
      </c>
      <c r="K1975">
        <v>44.6</v>
      </c>
      <c r="L1975">
        <v>8.4045567200519101E-4</v>
      </c>
      <c r="M1975">
        <v>0.65782235610749196</v>
      </c>
    </row>
    <row r="1976" spans="1:13">
      <c r="A1976" s="29" t="s">
        <v>316</v>
      </c>
      <c r="B1976" s="30" t="s">
        <v>4777</v>
      </c>
      <c r="C1976" t="s">
        <v>265</v>
      </c>
      <c r="D1976">
        <v>3712</v>
      </c>
      <c r="E1976">
        <v>988.96299999999997</v>
      </c>
      <c r="F1976">
        <v>639.32011296687904</v>
      </c>
      <c r="G1976" t="s">
        <v>15804</v>
      </c>
      <c r="H1976">
        <v>2</v>
      </c>
      <c r="J1976">
        <v>2.4E-9</v>
      </c>
      <c r="K1976">
        <v>60.9</v>
      </c>
      <c r="L1976">
        <v>-2.35544328006654E-4</v>
      </c>
      <c r="M1976">
        <v>-0.18435990139422301</v>
      </c>
    </row>
    <row r="1977" spans="1:13">
      <c r="A1977" s="29" t="s">
        <v>316</v>
      </c>
      <c r="B1977" s="30" t="s">
        <v>4777</v>
      </c>
      <c r="C1977" t="s">
        <v>277</v>
      </c>
      <c r="D1977">
        <v>3814</v>
      </c>
      <c r="E1977">
        <v>992.33900000000006</v>
      </c>
      <c r="F1977">
        <v>426.54852180021197</v>
      </c>
      <c r="G1977" t="s">
        <v>15804</v>
      </c>
      <c r="H1977">
        <v>3</v>
      </c>
      <c r="J1977">
        <v>2.3999999999999998E-3</v>
      </c>
      <c r="K1977">
        <v>32</v>
      </c>
      <c r="L1977">
        <v>-2.1725443280047299E-3</v>
      </c>
      <c r="M1977">
        <v>-1.7004445043321901</v>
      </c>
    </row>
    <row r="1978" spans="1:13">
      <c r="A1978" s="29" t="s">
        <v>316</v>
      </c>
      <c r="B1978" s="30" t="s">
        <v>4777</v>
      </c>
      <c r="C1978" t="s">
        <v>285</v>
      </c>
      <c r="D1978">
        <v>3761</v>
      </c>
      <c r="E1978">
        <v>998.82600000000002</v>
      </c>
      <c r="F1978">
        <v>426.548486800212</v>
      </c>
      <c r="G1978" t="s">
        <v>15804</v>
      </c>
      <c r="H1978">
        <v>3</v>
      </c>
      <c r="J1978">
        <v>9.3000000000000005E-4</v>
      </c>
      <c r="K1978">
        <v>31.2</v>
      </c>
      <c r="L1978">
        <v>-2.2775443280806901E-3</v>
      </c>
      <c r="M1978">
        <v>-1.7826277172510301</v>
      </c>
    </row>
    <row r="1979" spans="1:13">
      <c r="A1979" s="29" t="s">
        <v>316</v>
      </c>
      <c r="B1979" s="30" t="s">
        <v>4777</v>
      </c>
      <c r="C1979" t="s">
        <v>293</v>
      </c>
      <c r="D1979">
        <v>3775</v>
      </c>
      <c r="E1979">
        <v>993.32100000000003</v>
      </c>
      <c r="F1979">
        <v>426.54854546687898</v>
      </c>
      <c r="G1979" t="s">
        <v>15804</v>
      </c>
      <c r="H1979">
        <v>3</v>
      </c>
      <c r="J1979">
        <v>1.0000000000000001E-5</v>
      </c>
      <c r="K1979">
        <v>38.200000000000003</v>
      </c>
      <c r="L1979">
        <v>-2.1015443280703E-3</v>
      </c>
      <c r="M1979">
        <v>-1.6448729985452499</v>
      </c>
    </row>
    <row r="1980" spans="1:13">
      <c r="A1980" s="29" t="s">
        <v>316</v>
      </c>
      <c r="B1980" s="30" t="s">
        <v>4777</v>
      </c>
      <c r="C1980" t="s">
        <v>297</v>
      </c>
      <c r="D1980">
        <v>3772</v>
      </c>
      <c r="E1980">
        <v>1001.18</v>
      </c>
      <c r="F1980">
        <v>426.54917213354599</v>
      </c>
      <c r="G1980" t="s">
        <v>15804</v>
      </c>
      <c r="H1980">
        <v>3</v>
      </c>
      <c r="J1980">
        <v>4.7000000000000002E-3</v>
      </c>
      <c r="K1980">
        <v>29.8</v>
      </c>
      <c r="L1980">
        <v>-2.2154432804200001E-4</v>
      </c>
      <c r="M1980">
        <v>-0.173402139707304</v>
      </c>
    </row>
    <row r="1981" spans="1:13">
      <c r="A1981" s="29" t="s">
        <v>316</v>
      </c>
      <c r="B1981" s="30" t="s">
        <v>4777</v>
      </c>
      <c r="C1981" t="s">
        <v>301</v>
      </c>
      <c r="D1981">
        <v>3741</v>
      </c>
      <c r="E1981">
        <v>1006.13</v>
      </c>
      <c r="F1981">
        <v>426.54941513354601</v>
      </c>
      <c r="G1981" t="s">
        <v>15804</v>
      </c>
      <c r="H1981">
        <v>3</v>
      </c>
      <c r="J1981">
        <v>2.9E-4</v>
      </c>
      <c r="K1981">
        <v>35.700000000000003</v>
      </c>
      <c r="L1981">
        <v>5.0745567205012798E-4</v>
      </c>
      <c r="M1981">
        <v>0.39718416678858898</v>
      </c>
    </row>
    <row r="1982" spans="1:13">
      <c r="A1982" s="29" t="s">
        <v>316</v>
      </c>
      <c r="B1982" s="29" t="s">
        <v>4779</v>
      </c>
      <c r="C1982" t="s">
        <v>277</v>
      </c>
      <c r="D1982">
        <v>8265</v>
      </c>
      <c r="E1982">
        <v>1652.92</v>
      </c>
      <c r="F1982">
        <v>746.85509546687899</v>
      </c>
      <c r="G1982" t="s">
        <v>15805</v>
      </c>
      <c r="H1982">
        <v>2</v>
      </c>
      <c r="J1982">
        <v>2.5000000000000001E-11</v>
      </c>
      <c r="K1982">
        <v>56</v>
      </c>
      <c r="L1982">
        <v>-3.1183910812160299E-3</v>
      </c>
      <c r="M1982">
        <v>-2.0890858699388399</v>
      </c>
    </row>
    <row r="1983" spans="1:13">
      <c r="A1983" s="29" t="s">
        <v>316</v>
      </c>
      <c r="B1983" s="30" t="s">
        <v>4781</v>
      </c>
      <c r="C1983" t="s">
        <v>277</v>
      </c>
      <c r="D1983">
        <v>5723</v>
      </c>
      <c r="E1983">
        <v>1277.7</v>
      </c>
      <c r="F1983">
        <v>754.85300396687899</v>
      </c>
      <c r="G1983" t="s">
        <v>15805</v>
      </c>
      <c r="H1983">
        <v>2</v>
      </c>
      <c r="I1983" t="s">
        <v>4383</v>
      </c>
      <c r="J1983">
        <v>5.8999999999999996E-7</v>
      </c>
      <c r="K1983">
        <v>43.2</v>
      </c>
      <c r="L1983">
        <v>-2.21601064117749E-3</v>
      </c>
      <c r="M1983">
        <v>-1.46882034168704</v>
      </c>
    </row>
    <row r="1984" spans="1:13">
      <c r="A1984" s="29" t="s">
        <v>316</v>
      </c>
      <c r="B1984" s="29" t="s">
        <v>4782</v>
      </c>
      <c r="C1984" t="s">
        <v>277</v>
      </c>
      <c r="D1984">
        <v>5591</v>
      </c>
      <c r="E1984">
        <v>1259.08</v>
      </c>
      <c r="F1984">
        <v>500.23622271687901</v>
      </c>
      <c r="G1984" t="s">
        <v>4783</v>
      </c>
      <c r="H1984">
        <v>2</v>
      </c>
      <c r="J1984">
        <v>3.0000000000000001E-3</v>
      </c>
      <c r="K1984">
        <v>33.700000000000003</v>
      </c>
      <c r="L1984">
        <v>8.9976001788727401E-4</v>
      </c>
      <c r="M1984">
        <v>0.90024230541157002</v>
      </c>
    </row>
    <row r="1985" spans="1:13">
      <c r="A1985" s="29" t="s">
        <v>316</v>
      </c>
      <c r="B1985" s="29" t="s">
        <v>4782</v>
      </c>
      <c r="C1985" t="s">
        <v>281</v>
      </c>
      <c r="D1985">
        <v>5616</v>
      </c>
      <c r="E1985">
        <v>1263.46</v>
      </c>
      <c r="F1985">
        <v>500.23563721687901</v>
      </c>
      <c r="G1985" t="s">
        <v>4783</v>
      </c>
      <c r="H1985">
        <v>2</v>
      </c>
      <c r="J1985">
        <v>9.6000000000000002E-5</v>
      </c>
      <c r="K1985">
        <v>33.799999999999997</v>
      </c>
      <c r="L1985">
        <v>-2.7123998211209298E-4</v>
      </c>
      <c r="M1985">
        <v>-0.271385371612473</v>
      </c>
    </row>
    <row r="1986" spans="1:13">
      <c r="A1986" s="29" t="s">
        <v>316</v>
      </c>
      <c r="B1986" s="29" t="s">
        <v>4782</v>
      </c>
      <c r="C1986" t="s">
        <v>293</v>
      </c>
      <c r="D1986">
        <v>5532</v>
      </c>
      <c r="E1986">
        <v>1259.97</v>
      </c>
      <c r="F1986">
        <v>500.23688421687899</v>
      </c>
      <c r="G1986" t="s">
        <v>4783</v>
      </c>
      <c r="H1986">
        <v>2</v>
      </c>
      <c r="J1986">
        <v>7.2000000000000005E-4</v>
      </c>
      <c r="K1986">
        <v>33.799999999999997</v>
      </c>
      <c r="L1986">
        <v>2.22276001795763E-3</v>
      </c>
      <c r="M1986">
        <v>2.2239514572357102</v>
      </c>
    </row>
    <row r="1987" spans="1:13">
      <c r="A1987" s="29" t="s">
        <v>316</v>
      </c>
      <c r="B1987" s="29" t="s">
        <v>4782</v>
      </c>
      <c r="C1987" t="s">
        <v>297</v>
      </c>
      <c r="D1987">
        <v>5478</v>
      </c>
      <c r="E1987">
        <v>1257.51</v>
      </c>
      <c r="F1987">
        <v>500.23481871687898</v>
      </c>
      <c r="G1987" t="s">
        <v>4783</v>
      </c>
      <c r="H1987">
        <v>2</v>
      </c>
      <c r="J1987">
        <v>9.5E-4</v>
      </c>
      <c r="K1987">
        <v>30</v>
      </c>
      <c r="L1987">
        <v>-1.9082399820717899E-3</v>
      </c>
      <c r="M1987">
        <v>-1.9092628329636101</v>
      </c>
    </row>
    <row r="1988" spans="1:13">
      <c r="A1988" s="29" t="s">
        <v>316</v>
      </c>
      <c r="B1988" s="30" t="s">
        <v>4784</v>
      </c>
      <c r="C1988" t="s">
        <v>277</v>
      </c>
      <c r="D1988">
        <v>5088</v>
      </c>
      <c r="E1988">
        <v>1189.25</v>
      </c>
      <c r="F1988">
        <v>432.74972671687902</v>
      </c>
      <c r="G1988" t="s">
        <v>4785</v>
      </c>
      <c r="H1988">
        <v>2</v>
      </c>
      <c r="J1988">
        <v>6.4999999999999997E-3</v>
      </c>
      <c r="K1988">
        <v>29.8</v>
      </c>
      <c r="L1988">
        <v>-1.60146362497926E-3</v>
      </c>
      <c r="M1988">
        <v>-1.85248716062102</v>
      </c>
    </row>
    <row r="1989" spans="1:13">
      <c r="A1989" s="29" t="s">
        <v>316</v>
      </c>
      <c r="B1989" s="29" t="s">
        <v>4786</v>
      </c>
      <c r="C1989" t="s">
        <v>265</v>
      </c>
      <c r="D1989">
        <v>7085</v>
      </c>
      <c r="E1989">
        <v>1476.43</v>
      </c>
      <c r="F1989">
        <v>705.86240546687895</v>
      </c>
      <c r="G1989" t="s">
        <v>4787</v>
      </c>
      <c r="H1989">
        <v>2</v>
      </c>
      <c r="J1989">
        <v>1.7E-8</v>
      </c>
      <c r="K1989">
        <v>55.2</v>
      </c>
      <c r="L1989">
        <v>-4.7999037790305002E-3</v>
      </c>
      <c r="M1989">
        <v>-3.4024440260753401</v>
      </c>
    </row>
    <row r="1990" spans="1:13">
      <c r="A1990" s="29" t="s">
        <v>316</v>
      </c>
      <c r="B1990" s="29" t="s">
        <v>4786</v>
      </c>
      <c r="C1990" t="s">
        <v>273</v>
      </c>
      <c r="D1990">
        <v>7593</v>
      </c>
      <c r="E1990">
        <v>1473.32</v>
      </c>
      <c r="F1990">
        <v>705.86682446687905</v>
      </c>
      <c r="G1990" t="s">
        <v>4787</v>
      </c>
      <c r="H1990">
        <v>2</v>
      </c>
      <c r="J1990">
        <v>3.5999999999999999E-7</v>
      </c>
      <c r="K1990">
        <v>48.1</v>
      </c>
      <c r="L1990">
        <v>4.0380962209383099E-3</v>
      </c>
      <c r="M1990">
        <v>2.8624316228322599</v>
      </c>
    </row>
    <row r="1991" spans="1:13">
      <c r="A1991" s="29" t="s">
        <v>316</v>
      </c>
      <c r="B1991" s="29" t="s">
        <v>4786</v>
      </c>
      <c r="C1991" t="s">
        <v>277</v>
      </c>
      <c r="D1991">
        <v>7091</v>
      </c>
      <c r="E1991">
        <v>1479.45</v>
      </c>
      <c r="F1991">
        <v>705.86475796687898</v>
      </c>
      <c r="G1991" t="s">
        <v>4787</v>
      </c>
      <c r="H1991">
        <v>2</v>
      </c>
      <c r="J1991">
        <v>9.9999999999999995E-7</v>
      </c>
      <c r="K1991">
        <v>45.7</v>
      </c>
      <c r="L1991">
        <v>-9.4903779199739802E-5</v>
      </c>
      <c r="M1991">
        <v>-6.7273181183508807E-2</v>
      </c>
    </row>
    <row r="1992" spans="1:13">
      <c r="A1992" s="29" t="s">
        <v>316</v>
      </c>
      <c r="B1992" s="29" t="s">
        <v>4786</v>
      </c>
      <c r="C1992" t="s">
        <v>281</v>
      </c>
      <c r="D1992">
        <v>7103</v>
      </c>
      <c r="E1992">
        <v>1482.09</v>
      </c>
      <c r="F1992">
        <v>705.86445546687901</v>
      </c>
      <c r="G1992" t="s">
        <v>4787</v>
      </c>
      <c r="H1992">
        <v>2</v>
      </c>
      <c r="J1992">
        <v>1.3E-6</v>
      </c>
      <c r="K1992">
        <v>45.8</v>
      </c>
      <c r="L1992">
        <v>-6.9990377915019096E-4</v>
      </c>
      <c r="M1992">
        <v>-0.49613149384384497</v>
      </c>
    </row>
    <row r="1993" spans="1:13">
      <c r="A1993" s="29" t="s">
        <v>316</v>
      </c>
      <c r="B1993" s="29" t="s">
        <v>4786</v>
      </c>
      <c r="C1993" t="s">
        <v>285</v>
      </c>
      <c r="D1993">
        <v>7163</v>
      </c>
      <c r="E1993">
        <v>1481.46</v>
      </c>
      <c r="F1993">
        <v>705.86466246687905</v>
      </c>
      <c r="G1993" t="s">
        <v>4787</v>
      </c>
      <c r="H1993">
        <v>2</v>
      </c>
      <c r="J1993">
        <v>1.3999999999999999E-6</v>
      </c>
      <c r="K1993">
        <v>45.7</v>
      </c>
      <c r="L1993">
        <v>-2.85903779058572E-4</v>
      </c>
      <c r="M1993">
        <v>-0.20266481368646999</v>
      </c>
    </row>
    <row r="1994" spans="1:13">
      <c r="A1994" s="29" t="s">
        <v>316</v>
      </c>
      <c r="B1994" s="29" t="s">
        <v>4786</v>
      </c>
      <c r="C1994" t="s">
        <v>293</v>
      </c>
      <c r="D1994">
        <v>7034</v>
      </c>
      <c r="E1994">
        <v>1478.95</v>
      </c>
      <c r="F1994">
        <v>705.86506646687894</v>
      </c>
      <c r="G1994" t="s">
        <v>4787</v>
      </c>
      <c r="H1994">
        <v>2</v>
      </c>
      <c r="J1994">
        <v>4.3000000000000001E-8</v>
      </c>
      <c r="K1994">
        <v>50</v>
      </c>
      <c r="L1994">
        <v>5.2209622094778795E-4</v>
      </c>
      <c r="M1994">
        <v>0.370091412198915</v>
      </c>
    </row>
    <row r="1995" spans="1:13">
      <c r="A1995" s="29" t="s">
        <v>316</v>
      </c>
      <c r="B1995" s="29" t="s">
        <v>4786</v>
      </c>
      <c r="C1995" t="s">
        <v>297</v>
      </c>
      <c r="D1995">
        <v>7002</v>
      </c>
      <c r="E1995">
        <v>1478.93</v>
      </c>
      <c r="F1995">
        <v>705.86416996687899</v>
      </c>
      <c r="G1995" t="s">
        <v>4787</v>
      </c>
      <c r="H1995">
        <v>2</v>
      </c>
      <c r="J1995">
        <v>3.4E-8</v>
      </c>
      <c r="K1995">
        <v>52.5</v>
      </c>
      <c r="L1995">
        <v>-1.27090377918648E-3</v>
      </c>
      <c r="M1995">
        <v>-0.90088867824826102</v>
      </c>
    </row>
    <row r="1996" spans="1:13">
      <c r="A1996" s="29" t="s">
        <v>316</v>
      </c>
      <c r="B1996" s="29" t="s">
        <v>4786</v>
      </c>
      <c r="C1996" t="s">
        <v>301</v>
      </c>
      <c r="D1996">
        <v>6919</v>
      </c>
      <c r="E1996">
        <v>1494.81</v>
      </c>
      <c r="F1996">
        <v>705.86457596687899</v>
      </c>
      <c r="G1996" t="s">
        <v>4787</v>
      </c>
      <c r="H1996">
        <v>2</v>
      </c>
      <c r="J1996">
        <v>7.7000000000000001E-8</v>
      </c>
      <c r="K1996">
        <v>47.9</v>
      </c>
      <c r="L1996">
        <v>-4.5890377919022301E-4</v>
      </c>
      <c r="M1996">
        <v>-0.325297025509237</v>
      </c>
    </row>
    <row r="1997" spans="1:13">
      <c r="A1997" s="29" t="s">
        <v>316</v>
      </c>
      <c r="B1997" s="30" t="s">
        <v>4788</v>
      </c>
      <c r="C1997" t="s">
        <v>277</v>
      </c>
      <c r="D1997">
        <v>7230</v>
      </c>
      <c r="E1997">
        <v>1499.97</v>
      </c>
      <c r="F1997">
        <v>756.38831046687903</v>
      </c>
      <c r="G1997" t="s">
        <v>4789</v>
      </c>
      <c r="H1997">
        <v>2</v>
      </c>
      <c r="J1997">
        <v>9.5000000000000004E-8</v>
      </c>
      <c r="K1997">
        <v>39.799999999999997</v>
      </c>
      <c r="L1997">
        <v>-6.6837338613368101E-4</v>
      </c>
      <c r="M1997">
        <v>-0.44211313920558698</v>
      </c>
    </row>
    <row r="1998" spans="1:13">
      <c r="A1998" s="29" t="s">
        <v>316</v>
      </c>
      <c r="B1998" s="29" t="s">
        <v>4790</v>
      </c>
      <c r="C1998" t="s">
        <v>265</v>
      </c>
      <c r="D1998">
        <v>6365</v>
      </c>
      <c r="E1998">
        <v>1371.25</v>
      </c>
      <c r="F1998">
        <v>513.76467146687901</v>
      </c>
      <c r="G1998" t="s">
        <v>4791</v>
      </c>
      <c r="H1998">
        <v>2</v>
      </c>
      <c r="J1998">
        <v>2.0000000000000001E-4</v>
      </c>
      <c r="K1998">
        <v>34.1</v>
      </c>
      <c r="L1998">
        <v>6.1673552909269401E-4</v>
      </c>
      <c r="M1998">
        <v>0.60080140483581601</v>
      </c>
    </row>
    <row r="1999" spans="1:13">
      <c r="A1999" s="29" t="s">
        <v>316</v>
      </c>
      <c r="B1999" s="29" t="s">
        <v>4790</v>
      </c>
      <c r="C1999" t="s">
        <v>273</v>
      </c>
      <c r="D1999">
        <v>6712</v>
      </c>
      <c r="E1999">
        <v>1365.62</v>
      </c>
      <c r="F1999">
        <v>513.76532296687901</v>
      </c>
      <c r="G1999" t="s">
        <v>4791</v>
      </c>
      <c r="H1999">
        <v>2</v>
      </c>
      <c r="J1999">
        <v>9.1E-4</v>
      </c>
      <c r="K1999">
        <v>36.1</v>
      </c>
      <c r="L1999">
        <v>1.91973552909985E-3</v>
      </c>
      <c r="M1999">
        <v>1.8701367902271</v>
      </c>
    </row>
    <row r="2000" spans="1:13">
      <c r="A2000" s="29" t="s">
        <v>316</v>
      </c>
      <c r="B2000" s="29" t="s">
        <v>4790</v>
      </c>
      <c r="C2000" t="s">
        <v>277</v>
      </c>
      <c r="D2000">
        <v>6408</v>
      </c>
      <c r="E2000">
        <v>1375.31</v>
      </c>
      <c r="F2000">
        <v>513.76493246687903</v>
      </c>
      <c r="G2000" t="s">
        <v>4791</v>
      </c>
      <c r="H2000">
        <v>2</v>
      </c>
      <c r="J2000">
        <v>7.9000000000000001E-4</v>
      </c>
      <c r="K2000">
        <v>34.1</v>
      </c>
      <c r="L2000">
        <v>1.13873552913901E-3</v>
      </c>
      <c r="M2000">
        <v>1.10931489004641</v>
      </c>
    </row>
    <row r="2001" spans="1:13">
      <c r="A2001" s="29" t="s">
        <v>316</v>
      </c>
      <c r="B2001" s="29" t="s">
        <v>4790</v>
      </c>
      <c r="C2001" t="s">
        <v>281</v>
      </c>
      <c r="D2001">
        <v>6374</v>
      </c>
      <c r="E2001">
        <v>1372.61</v>
      </c>
      <c r="F2001">
        <v>513.76483896687898</v>
      </c>
      <c r="G2001" t="s">
        <v>4791</v>
      </c>
      <c r="H2001">
        <v>2</v>
      </c>
      <c r="J2001">
        <v>1.2999999999999999E-4</v>
      </c>
      <c r="K2001">
        <v>34.1</v>
      </c>
      <c r="L2001">
        <v>9.5173552904270797E-4</v>
      </c>
      <c r="M2001">
        <v>0.92714626595653304</v>
      </c>
    </row>
    <row r="2002" spans="1:13">
      <c r="A2002" s="29" t="s">
        <v>316</v>
      </c>
      <c r="B2002" s="29" t="s">
        <v>4790</v>
      </c>
      <c r="C2002" t="s">
        <v>285</v>
      </c>
      <c r="D2002">
        <v>6395</v>
      </c>
      <c r="E2002">
        <v>1372.7</v>
      </c>
      <c r="F2002">
        <v>513.76500796687901</v>
      </c>
      <c r="G2002" t="s">
        <v>4791</v>
      </c>
      <c r="H2002">
        <v>2</v>
      </c>
      <c r="J2002">
        <v>3.1E-4</v>
      </c>
      <c r="K2002">
        <v>34.1</v>
      </c>
      <c r="L2002">
        <v>1.28973552909883E-3</v>
      </c>
      <c r="M2002">
        <v>1.2564136184746799</v>
      </c>
    </row>
    <row r="2003" spans="1:13">
      <c r="A2003" s="29" t="s">
        <v>316</v>
      </c>
      <c r="B2003" s="29" t="s">
        <v>4790</v>
      </c>
      <c r="C2003" t="s">
        <v>289</v>
      </c>
      <c r="D2003">
        <v>6308</v>
      </c>
      <c r="E2003">
        <v>1373.79</v>
      </c>
      <c r="F2003">
        <v>513.76602896687905</v>
      </c>
      <c r="G2003" t="s">
        <v>4791</v>
      </c>
      <c r="H2003">
        <v>2</v>
      </c>
      <c r="J2003">
        <v>2.7999999999999998E-4</v>
      </c>
      <c r="K2003">
        <v>34.1</v>
      </c>
      <c r="L2003">
        <v>3.3317355291728702E-3</v>
      </c>
      <c r="M2003">
        <v>3.2456560260331799</v>
      </c>
    </row>
    <row r="2004" spans="1:13">
      <c r="A2004" s="29" t="s">
        <v>316</v>
      </c>
      <c r="B2004" s="29" t="s">
        <v>4790</v>
      </c>
      <c r="C2004" t="s">
        <v>293</v>
      </c>
      <c r="D2004">
        <v>6416</v>
      </c>
      <c r="E2004">
        <v>1385.87</v>
      </c>
      <c r="F2004">
        <v>513.76306496687903</v>
      </c>
      <c r="G2004" t="s">
        <v>4791</v>
      </c>
      <c r="H2004">
        <v>2</v>
      </c>
      <c r="J2004">
        <v>3.3E-4</v>
      </c>
      <c r="K2004">
        <v>34.1</v>
      </c>
      <c r="L2004">
        <v>-2.5962644708670299E-3</v>
      </c>
      <c r="M2004">
        <v>-2.52918677105724</v>
      </c>
    </row>
    <row r="2005" spans="1:13">
      <c r="A2005" s="29" t="s">
        <v>316</v>
      </c>
      <c r="B2005" s="29" t="s">
        <v>4790</v>
      </c>
      <c r="C2005" t="s">
        <v>297</v>
      </c>
      <c r="D2005">
        <v>6281</v>
      </c>
      <c r="E2005">
        <v>1370.52</v>
      </c>
      <c r="F2005">
        <v>513.76474596687899</v>
      </c>
      <c r="G2005" t="s">
        <v>4791</v>
      </c>
      <c r="H2005">
        <v>2</v>
      </c>
      <c r="J2005">
        <v>1.6999999999999999E-3</v>
      </c>
      <c r="K2005">
        <v>34.1</v>
      </c>
      <c r="L2005">
        <v>7.6573552905756504E-4</v>
      </c>
      <c r="M2005">
        <v>0.74595180573963205</v>
      </c>
    </row>
    <row r="2006" spans="1:13">
      <c r="A2006" s="29" t="s">
        <v>316</v>
      </c>
      <c r="B2006" s="29" t="s">
        <v>4790</v>
      </c>
      <c r="C2006" t="s">
        <v>301</v>
      </c>
      <c r="D2006">
        <v>6231</v>
      </c>
      <c r="E2006">
        <v>1387.4</v>
      </c>
      <c r="F2006">
        <v>513.76463596687904</v>
      </c>
      <c r="G2006" t="s">
        <v>4791</v>
      </c>
      <c r="H2006">
        <v>2</v>
      </c>
      <c r="J2006">
        <v>1.8E-3</v>
      </c>
      <c r="K2006">
        <v>34.1</v>
      </c>
      <c r="L2006">
        <v>5.4573552915826396E-4</v>
      </c>
      <c r="M2006">
        <v>0.53163577760707104</v>
      </c>
    </row>
    <row r="2007" spans="1:13">
      <c r="A2007" s="29" t="s">
        <v>316</v>
      </c>
      <c r="B2007" s="30" t="s">
        <v>4792</v>
      </c>
      <c r="C2007" t="s">
        <v>265</v>
      </c>
      <c r="D2007">
        <v>5012</v>
      </c>
      <c r="E2007">
        <v>1181.3</v>
      </c>
      <c r="F2007">
        <v>506.756186966879</v>
      </c>
      <c r="G2007" t="s">
        <v>4793</v>
      </c>
      <c r="H2007">
        <v>2</v>
      </c>
      <c r="J2007">
        <v>1.1000000000000001E-3</v>
      </c>
      <c r="K2007">
        <v>38</v>
      </c>
      <c r="L2007">
        <v>-7.0219998895027001E-4</v>
      </c>
      <c r="M2007">
        <v>-0.69352688071644197</v>
      </c>
    </row>
    <row r="2008" spans="1:13">
      <c r="A2008" s="29" t="s">
        <v>316</v>
      </c>
      <c r="B2008" s="30" t="s">
        <v>4792</v>
      </c>
      <c r="C2008" t="s">
        <v>273</v>
      </c>
      <c r="D2008">
        <v>5213</v>
      </c>
      <c r="E2008">
        <v>1182.9000000000001</v>
      </c>
      <c r="F2008">
        <v>506.75634946687899</v>
      </c>
      <c r="G2008" t="s">
        <v>4793</v>
      </c>
      <c r="H2008">
        <v>2</v>
      </c>
      <c r="J2008">
        <v>5.3000000000000001E-5</v>
      </c>
      <c r="K2008">
        <v>38.1</v>
      </c>
      <c r="L2008">
        <v>-3.77199988975008E-4</v>
      </c>
      <c r="M2008">
        <v>-0.37254106504783802</v>
      </c>
    </row>
    <row r="2009" spans="1:13">
      <c r="A2009" s="29" t="s">
        <v>316</v>
      </c>
      <c r="B2009" s="30" t="s">
        <v>4792</v>
      </c>
      <c r="C2009" t="s">
        <v>277</v>
      </c>
      <c r="D2009">
        <v>5075</v>
      </c>
      <c r="E2009">
        <v>1187.58</v>
      </c>
      <c r="F2009">
        <v>506.75583096687899</v>
      </c>
      <c r="G2009" t="s">
        <v>4793</v>
      </c>
      <c r="H2009">
        <v>2</v>
      </c>
      <c r="J2009">
        <v>4.5999999999999999E-3</v>
      </c>
      <c r="K2009">
        <v>38</v>
      </c>
      <c r="L2009">
        <v>-1.4141999889716299E-3</v>
      </c>
      <c r="M2009">
        <v>-1.3967327292712099</v>
      </c>
    </row>
    <row r="2010" spans="1:13">
      <c r="A2010" s="29" t="s">
        <v>316</v>
      </c>
      <c r="B2010" s="30" t="s">
        <v>4792</v>
      </c>
      <c r="C2010" t="s">
        <v>281</v>
      </c>
      <c r="D2010">
        <v>5159</v>
      </c>
      <c r="E2010">
        <v>1197.93</v>
      </c>
      <c r="F2010">
        <v>506.75693696687898</v>
      </c>
      <c r="G2010" t="s">
        <v>4793</v>
      </c>
      <c r="H2010">
        <v>2</v>
      </c>
      <c r="J2010">
        <v>3.8000000000000002E-5</v>
      </c>
      <c r="K2010">
        <v>38</v>
      </c>
      <c r="L2010">
        <v>7.9780001101426002E-4</v>
      </c>
      <c r="M2010">
        <v>0.78794611475484899</v>
      </c>
    </row>
    <row r="2011" spans="1:13">
      <c r="A2011" s="29" t="s">
        <v>316</v>
      </c>
      <c r="B2011" s="30" t="s">
        <v>4792</v>
      </c>
      <c r="C2011" t="s">
        <v>285</v>
      </c>
      <c r="D2011">
        <v>5036</v>
      </c>
      <c r="E2011">
        <v>1191.23</v>
      </c>
      <c r="F2011">
        <v>506.75625696687899</v>
      </c>
      <c r="G2011" t="s">
        <v>4793</v>
      </c>
      <c r="H2011">
        <v>2</v>
      </c>
      <c r="J2011">
        <v>3.6999999999999998E-5</v>
      </c>
      <c r="K2011">
        <v>38.1</v>
      </c>
      <c r="L2011">
        <v>-5.6219998896267498E-4</v>
      </c>
      <c r="M2011">
        <v>-0.55525606781477099</v>
      </c>
    </row>
    <row r="2012" spans="1:13">
      <c r="A2012" s="29" t="s">
        <v>316</v>
      </c>
      <c r="B2012" s="30" t="s">
        <v>4792</v>
      </c>
      <c r="C2012" t="s">
        <v>289</v>
      </c>
      <c r="D2012">
        <v>4979</v>
      </c>
      <c r="E2012">
        <v>1189.8599999999999</v>
      </c>
      <c r="F2012">
        <v>506.75717046687902</v>
      </c>
      <c r="G2012" t="s">
        <v>4793</v>
      </c>
      <c r="H2012">
        <v>2</v>
      </c>
      <c r="J2012">
        <v>2.0999999999999999E-3</v>
      </c>
      <c r="K2012">
        <v>38.1</v>
      </c>
      <c r="L2012">
        <v>1.26480001097207E-3</v>
      </c>
      <c r="M2012">
        <v>1.2491780406474799</v>
      </c>
    </row>
    <row r="2013" spans="1:13">
      <c r="A2013" s="29" t="s">
        <v>316</v>
      </c>
      <c r="B2013" s="30" t="s">
        <v>4792</v>
      </c>
      <c r="C2013" t="s">
        <v>293</v>
      </c>
      <c r="D2013">
        <v>5014</v>
      </c>
      <c r="E2013">
        <v>1187.05</v>
      </c>
      <c r="F2013">
        <v>506.75608896687902</v>
      </c>
      <c r="G2013" t="s">
        <v>4793</v>
      </c>
      <c r="H2013">
        <v>2</v>
      </c>
      <c r="J2013">
        <v>4.4000000000000003E-3</v>
      </c>
      <c r="K2013">
        <v>38.1</v>
      </c>
      <c r="L2013">
        <v>-8.9819998902385101E-4</v>
      </c>
      <c r="M2013">
        <v>-0.88710601886860796</v>
      </c>
    </row>
    <row r="2014" spans="1:13">
      <c r="A2014" s="29" t="s">
        <v>316</v>
      </c>
      <c r="B2014" s="30" t="s">
        <v>4792</v>
      </c>
      <c r="C2014" t="s">
        <v>293</v>
      </c>
      <c r="D2014">
        <v>5373</v>
      </c>
      <c r="E2014">
        <v>1238.1199999999999</v>
      </c>
      <c r="F2014">
        <v>506.75496146687902</v>
      </c>
      <c r="G2014" t="s">
        <v>4793</v>
      </c>
      <c r="H2014">
        <v>2</v>
      </c>
      <c r="J2014">
        <v>4.2000000000000002E-4</v>
      </c>
      <c r="K2014">
        <v>40.1</v>
      </c>
      <c r="L2014">
        <v>-3.1531999890148702E-3</v>
      </c>
      <c r="M2014">
        <v>-3.11425375543757</v>
      </c>
    </row>
    <row r="2015" spans="1:13">
      <c r="A2015" s="29" t="s">
        <v>316</v>
      </c>
      <c r="B2015" s="30" t="s">
        <v>4792</v>
      </c>
      <c r="C2015" t="s">
        <v>297</v>
      </c>
      <c r="D2015">
        <v>4983</v>
      </c>
      <c r="E2015">
        <v>1187.42</v>
      </c>
      <c r="F2015">
        <v>506.75667896687901</v>
      </c>
      <c r="G2015" t="s">
        <v>4793</v>
      </c>
      <c r="H2015">
        <v>2</v>
      </c>
      <c r="J2015">
        <v>3.8E-3</v>
      </c>
      <c r="K2015">
        <v>38</v>
      </c>
      <c r="L2015">
        <v>2.81800010952793E-4</v>
      </c>
      <c r="M2015">
        <v>0.27831940423996598</v>
      </c>
    </row>
    <row r="2016" spans="1:13">
      <c r="A2016" s="29" t="s">
        <v>316</v>
      </c>
      <c r="B2016" s="30" t="s">
        <v>4792</v>
      </c>
      <c r="C2016" t="s">
        <v>301</v>
      </c>
      <c r="D2016">
        <v>4947</v>
      </c>
      <c r="E2016">
        <v>1199.73</v>
      </c>
      <c r="F2016">
        <v>506.75700096687899</v>
      </c>
      <c r="G2016" t="s">
        <v>4793</v>
      </c>
      <c r="H2016">
        <v>2</v>
      </c>
      <c r="J2016">
        <v>8.9999999999999998E-4</v>
      </c>
      <c r="K2016">
        <v>38.1</v>
      </c>
      <c r="L2016">
        <v>9.2580001103215203E-4</v>
      </c>
      <c r="M2016">
        <v>0.91436514372239197</v>
      </c>
    </row>
    <row r="2017" spans="1:13">
      <c r="A2017" s="29" t="s">
        <v>316</v>
      </c>
      <c r="B2017" s="29" t="s">
        <v>4794</v>
      </c>
      <c r="C2017" t="s">
        <v>265</v>
      </c>
      <c r="D2017">
        <v>5363</v>
      </c>
      <c r="E2017">
        <v>1229.29</v>
      </c>
      <c r="F2017">
        <v>563.75291946687901</v>
      </c>
      <c r="G2017" t="s">
        <v>4795</v>
      </c>
      <c r="H2017">
        <v>2</v>
      </c>
      <c r="J2017">
        <v>3.1999999999999999E-6</v>
      </c>
      <c r="K2017">
        <v>43.1</v>
      </c>
      <c r="L2017">
        <v>-3.88315470718226E-3</v>
      </c>
      <c r="M2017">
        <v>-3.44708946019162</v>
      </c>
    </row>
    <row r="2018" spans="1:13">
      <c r="A2018" s="29" t="s">
        <v>316</v>
      </c>
      <c r="B2018" s="29" t="s">
        <v>4794</v>
      </c>
      <c r="C2018" t="s">
        <v>273</v>
      </c>
      <c r="D2018">
        <v>5599</v>
      </c>
      <c r="E2018">
        <v>1229.1300000000001</v>
      </c>
      <c r="F2018">
        <v>563.75502396687898</v>
      </c>
      <c r="G2018" t="s">
        <v>4795</v>
      </c>
      <c r="H2018">
        <v>2</v>
      </c>
      <c r="J2018">
        <v>7.7999999999999997E-8</v>
      </c>
      <c r="K2018">
        <v>47.5</v>
      </c>
      <c r="L2018">
        <v>3.2584529276391501E-4</v>
      </c>
      <c r="M2018">
        <v>0.289253959483523</v>
      </c>
    </row>
    <row r="2019" spans="1:13">
      <c r="A2019" s="29" t="s">
        <v>316</v>
      </c>
      <c r="B2019" s="29" t="s">
        <v>4794</v>
      </c>
      <c r="C2019" t="s">
        <v>277</v>
      </c>
      <c r="D2019">
        <v>5421</v>
      </c>
      <c r="E2019">
        <v>1235.6600000000001</v>
      </c>
      <c r="F2019">
        <v>563.75388696687901</v>
      </c>
      <c r="G2019" t="s">
        <v>4795</v>
      </c>
      <c r="H2019">
        <v>2</v>
      </c>
      <c r="J2019">
        <v>2.6E-7</v>
      </c>
      <c r="K2019">
        <v>47.4</v>
      </c>
      <c r="L2019">
        <v>-1.94815470717913E-3</v>
      </c>
      <c r="M2019">
        <v>-1.7293834689406</v>
      </c>
    </row>
    <row r="2020" spans="1:13">
      <c r="A2020" s="29" t="s">
        <v>316</v>
      </c>
      <c r="B2020" s="29" t="s">
        <v>4794</v>
      </c>
      <c r="C2020" t="s">
        <v>281</v>
      </c>
      <c r="D2020">
        <v>5450</v>
      </c>
      <c r="E2020">
        <v>1239.3399999999999</v>
      </c>
      <c r="F2020">
        <v>563.75838196687903</v>
      </c>
      <c r="G2020" t="s">
        <v>4795</v>
      </c>
      <c r="H2020">
        <v>2</v>
      </c>
      <c r="J2020">
        <v>4.3000000000000001E-7</v>
      </c>
      <c r="K2020">
        <v>45.6</v>
      </c>
      <c r="L2020">
        <v>7.0418452928606703E-3</v>
      </c>
      <c r="M2020">
        <v>6.2510696894005404</v>
      </c>
    </row>
    <row r="2021" spans="1:13">
      <c r="A2021" s="29" t="s">
        <v>316</v>
      </c>
      <c r="B2021" s="29" t="s">
        <v>4794</v>
      </c>
      <c r="C2021" t="s">
        <v>285</v>
      </c>
      <c r="D2021">
        <v>5412</v>
      </c>
      <c r="E2021">
        <v>1242.77</v>
      </c>
      <c r="F2021">
        <v>563.75399046687903</v>
      </c>
      <c r="G2021" t="s">
        <v>4795</v>
      </c>
      <c r="H2021">
        <v>2</v>
      </c>
      <c r="J2021">
        <v>3.8000000000000002E-5</v>
      </c>
      <c r="K2021">
        <v>45.5</v>
      </c>
      <c r="L2021">
        <v>-1.74115470713332E-3</v>
      </c>
      <c r="M2021">
        <v>-1.5456288744873301</v>
      </c>
    </row>
    <row r="2022" spans="1:13">
      <c r="A2022" s="29" t="s">
        <v>316</v>
      </c>
      <c r="B2022" s="29" t="s">
        <v>4794</v>
      </c>
      <c r="C2022" t="s">
        <v>289</v>
      </c>
      <c r="D2022">
        <v>5342</v>
      </c>
      <c r="E2022">
        <v>1240.0999999999999</v>
      </c>
      <c r="F2022">
        <v>563.75485046687902</v>
      </c>
      <c r="G2022" t="s">
        <v>4795</v>
      </c>
      <c r="H2022">
        <v>2</v>
      </c>
      <c r="J2022">
        <v>1.2999999999999999E-5</v>
      </c>
      <c r="K2022">
        <v>45.6</v>
      </c>
      <c r="L2022">
        <v>-2.1154707155801599E-5</v>
      </c>
      <c r="M2022">
        <v>-1.8779104508848898E-2</v>
      </c>
    </row>
    <row r="2023" spans="1:13">
      <c r="A2023" s="29" t="s">
        <v>316</v>
      </c>
      <c r="B2023" s="29" t="s">
        <v>4794</v>
      </c>
      <c r="C2023" t="s">
        <v>293</v>
      </c>
      <c r="D2023">
        <v>5385</v>
      </c>
      <c r="E2023">
        <v>1239.76</v>
      </c>
      <c r="F2023">
        <v>563.75308746687904</v>
      </c>
      <c r="G2023" t="s">
        <v>4795</v>
      </c>
      <c r="H2023">
        <v>2</v>
      </c>
      <c r="J2023">
        <v>2.9000000000000002E-6</v>
      </c>
      <c r="K2023">
        <v>43.1</v>
      </c>
      <c r="L2023">
        <v>-3.5471547071210799E-3</v>
      </c>
      <c r="M2023">
        <v>-3.1488211329748301</v>
      </c>
    </row>
    <row r="2024" spans="1:13">
      <c r="A2024" s="29" t="s">
        <v>316</v>
      </c>
      <c r="B2024" s="29" t="s">
        <v>4794</v>
      </c>
      <c r="C2024" t="s">
        <v>297</v>
      </c>
      <c r="D2024">
        <v>5342</v>
      </c>
      <c r="E2024">
        <v>1237.97</v>
      </c>
      <c r="F2024">
        <v>563.75345746687901</v>
      </c>
      <c r="G2024" t="s">
        <v>4795</v>
      </c>
      <c r="H2024">
        <v>2</v>
      </c>
      <c r="J2024">
        <v>2.2000000000000001E-7</v>
      </c>
      <c r="K2024">
        <v>47.4</v>
      </c>
      <c r="L2024">
        <v>-2.80715470717041E-3</v>
      </c>
      <c r="M2024">
        <v>-2.4919206505774301</v>
      </c>
    </row>
    <row r="2025" spans="1:13">
      <c r="A2025" s="29" t="s">
        <v>316</v>
      </c>
      <c r="B2025" s="29" t="s">
        <v>4794</v>
      </c>
      <c r="C2025" t="s">
        <v>301</v>
      </c>
      <c r="D2025">
        <v>5315</v>
      </c>
      <c r="E2025">
        <v>1253.24</v>
      </c>
      <c r="F2025">
        <v>563.75396396687904</v>
      </c>
      <c r="G2025" t="s">
        <v>4795</v>
      </c>
      <c r="H2025">
        <v>2</v>
      </c>
      <c r="J2025">
        <v>2.0999999999999998E-6</v>
      </c>
      <c r="K2025">
        <v>41.1</v>
      </c>
      <c r="L2025">
        <v>-1.7941547071131899E-3</v>
      </c>
      <c r="M2025">
        <v>-1.59267715226593</v>
      </c>
    </row>
    <row r="2026" spans="1:13">
      <c r="A2026" s="29" t="s">
        <v>316</v>
      </c>
      <c r="B2026" s="30" t="s">
        <v>4796</v>
      </c>
      <c r="C2026" t="s">
        <v>273</v>
      </c>
      <c r="D2026">
        <v>11174</v>
      </c>
      <c r="E2026">
        <v>1933.58</v>
      </c>
      <c r="F2026">
        <v>687.32089746687905</v>
      </c>
      <c r="G2026" t="s">
        <v>4797</v>
      </c>
      <c r="H2026">
        <v>2</v>
      </c>
      <c r="J2026">
        <v>4.4000000000000002E-6</v>
      </c>
      <c r="K2026">
        <v>40.6</v>
      </c>
      <c r="L2026">
        <v>1.33345567201104E-3</v>
      </c>
      <c r="M2026">
        <v>0.970750915572968</v>
      </c>
    </row>
    <row r="2027" spans="1:13">
      <c r="A2027" s="29" t="s">
        <v>316</v>
      </c>
      <c r="B2027" s="29" t="s">
        <v>4798</v>
      </c>
      <c r="C2027" t="s">
        <v>265</v>
      </c>
      <c r="D2027">
        <v>7682</v>
      </c>
      <c r="E2027">
        <v>1563.05</v>
      </c>
      <c r="F2027">
        <v>829.40363796687905</v>
      </c>
      <c r="G2027" t="s">
        <v>4799</v>
      </c>
      <c r="H2027">
        <v>2</v>
      </c>
      <c r="J2027">
        <v>2.3E-14</v>
      </c>
      <c r="K2027">
        <v>59.9</v>
      </c>
      <c r="L2027">
        <v>7.1259233718592397E-3</v>
      </c>
      <c r="M2027">
        <v>4.2984401040569598</v>
      </c>
    </row>
    <row r="2028" spans="1:13">
      <c r="A2028" s="29" t="s">
        <v>316</v>
      </c>
      <c r="B2028" s="29" t="s">
        <v>4798</v>
      </c>
      <c r="C2028" t="s">
        <v>265</v>
      </c>
      <c r="D2028">
        <v>7726</v>
      </c>
      <c r="E2028">
        <v>1569.15</v>
      </c>
      <c r="F2028">
        <v>553.27090413354597</v>
      </c>
      <c r="G2028" t="s">
        <v>4799</v>
      </c>
      <c r="H2028">
        <v>3</v>
      </c>
      <c r="J2028">
        <v>2.8999999999999998E-7</v>
      </c>
      <c r="K2028">
        <v>39.4</v>
      </c>
      <c r="L2028">
        <v>5.2859233717299503E-3</v>
      </c>
      <c r="M2028">
        <v>3.1885306397966202</v>
      </c>
    </row>
    <row r="2029" spans="1:13">
      <c r="A2029" s="29" t="s">
        <v>316</v>
      </c>
      <c r="B2029" s="29" t="s">
        <v>4798</v>
      </c>
      <c r="C2029" t="s">
        <v>273</v>
      </c>
      <c r="D2029">
        <v>8299</v>
      </c>
      <c r="E2029">
        <v>1561.5</v>
      </c>
      <c r="F2029">
        <v>829.40142796687906</v>
      </c>
      <c r="G2029" t="s">
        <v>4799</v>
      </c>
      <c r="H2029">
        <v>2</v>
      </c>
      <c r="J2029">
        <v>7.7999999999999999E-12</v>
      </c>
      <c r="K2029">
        <v>57.2</v>
      </c>
      <c r="L2029">
        <v>2.7059233718773599E-3</v>
      </c>
      <c r="M2029">
        <v>1.6322445433689701</v>
      </c>
    </row>
    <row r="2030" spans="1:13">
      <c r="A2030" s="29" t="s">
        <v>316</v>
      </c>
      <c r="B2030" s="29" t="s">
        <v>4798</v>
      </c>
      <c r="C2030" t="s">
        <v>273</v>
      </c>
      <c r="D2030">
        <v>8321</v>
      </c>
      <c r="E2030">
        <v>1564.08</v>
      </c>
      <c r="F2030">
        <v>553.27008513354599</v>
      </c>
      <c r="G2030" t="s">
        <v>4799</v>
      </c>
      <c r="H2030">
        <v>3</v>
      </c>
      <c r="J2030">
        <v>3.4000000000000001E-6</v>
      </c>
      <c r="K2030">
        <v>33.200000000000003</v>
      </c>
      <c r="L2030">
        <v>2.82892337190788E-3</v>
      </c>
      <c r="M2030">
        <v>1.70643957822131</v>
      </c>
    </row>
    <row r="2031" spans="1:13">
      <c r="A2031" s="29" t="s">
        <v>316</v>
      </c>
      <c r="B2031" s="29" t="s">
        <v>4798</v>
      </c>
      <c r="C2031" t="s">
        <v>277</v>
      </c>
      <c r="D2031">
        <v>7712</v>
      </c>
      <c r="E2031">
        <v>1570.45</v>
      </c>
      <c r="F2031">
        <v>829.40057546687899</v>
      </c>
      <c r="G2031" t="s">
        <v>4799</v>
      </c>
      <c r="H2031">
        <v>2</v>
      </c>
      <c r="J2031">
        <v>3.8E-12</v>
      </c>
      <c r="K2031">
        <v>57.2</v>
      </c>
      <c r="L2031">
        <v>1.0009233717482901E-3</v>
      </c>
      <c r="M2031">
        <v>0.60376865392648704</v>
      </c>
    </row>
    <row r="2032" spans="1:13">
      <c r="A2032" s="29" t="s">
        <v>316</v>
      </c>
      <c r="B2032" s="29" t="s">
        <v>4798</v>
      </c>
      <c r="C2032" t="s">
        <v>277</v>
      </c>
      <c r="D2032">
        <v>7766</v>
      </c>
      <c r="E2032">
        <v>1578.3</v>
      </c>
      <c r="F2032">
        <v>553.26884580021203</v>
      </c>
      <c r="G2032" t="s">
        <v>4799</v>
      </c>
      <c r="H2032">
        <v>3</v>
      </c>
      <c r="J2032">
        <v>1.6999999999999999E-7</v>
      </c>
      <c r="K2032">
        <v>38.4</v>
      </c>
      <c r="L2032">
        <v>-8.8907662825476997E-4</v>
      </c>
      <c r="M2032">
        <v>-0.53630139352353601</v>
      </c>
    </row>
    <row r="2033" spans="1:13">
      <c r="A2033" s="29" t="s">
        <v>316</v>
      </c>
      <c r="B2033" s="29" t="s">
        <v>4798</v>
      </c>
      <c r="C2033" t="s">
        <v>281</v>
      </c>
      <c r="D2033">
        <v>7685</v>
      </c>
      <c r="E2033">
        <v>1569.26</v>
      </c>
      <c r="F2033">
        <v>829.40095946687904</v>
      </c>
      <c r="G2033" t="s">
        <v>4799</v>
      </c>
      <c r="H2033">
        <v>2</v>
      </c>
      <c r="J2033">
        <v>3.9999999999999998E-11</v>
      </c>
      <c r="K2033">
        <v>48.3</v>
      </c>
      <c r="L2033">
        <v>1.76892337185564E-3</v>
      </c>
      <c r="M2033">
        <v>1.0670352129543099</v>
      </c>
    </row>
    <row r="2034" spans="1:13">
      <c r="A2034" s="29" t="s">
        <v>316</v>
      </c>
      <c r="B2034" s="29" t="s">
        <v>4798</v>
      </c>
      <c r="C2034" t="s">
        <v>281</v>
      </c>
      <c r="D2034">
        <v>7705</v>
      </c>
      <c r="E2034">
        <v>1571.94</v>
      </c>
      <c r="F2034">
        <v>553.26858813354602</v>
      </c>
      <c r="G2034" t="s">
        <v>4799</v>
      </c>
      <c r="H2034">
        <v>3</v>
      </c>
      <c r="J2034">
        <v>7.9999999999999996E-7</v>
      </c>
      <c r="K2034">
        <v>38.200000000000003</v>
      </c>
      <c r="L2034">
        <v>-1.6620766282358099E-3</v>
      </c>
      <c r="M2034">
        <v>-1.0025840108017501</v>
      </c>
    </row>
    <row r="2035" spans="1:13">
      <c r="A2035" s="29" t="s">
        <v>316</v>
      </c>
      <c r="B2035" s="29" t="s">
        <v>4798</v>
      </c>
      <c r="C2035" t="s">
        <v>285</v>
      </c>
      <c r="D2035">
        <v>7800</v>
      </c>
      <c r="E2035">
        <v>1568.62</v>
      </c>
      <c r="F2035">
        <v>829.40153196687902</v>
      </c>
      <c r="G2035" t="s">
        <v>4799</v>
      </c>
      <c r="H2035">
        <v>2</v>
      </c>
      <c r="J2035">
        <v>5.7000000000000003E-12</v>
      </c>
      <c r="K2035">
        <v>52.7</v>
      </c>
      <c r="L2035">
        <v>2.9139233718069599E-3</v>
      </c>
      <c r="M2035">
        <v>1.7577125697123399</v>
      </c>
    </row>
    <row r="2036" spans="1:13">
      <c r="A2036" s="29" t="s">
        <v>316</v>
      </c>
      <c r="B2036" s="29" t="s">
        <v>4798</v>
      </c>
      <c r="C2036" t="s">
        <v>289</v>
      </c>
      <c r="D2036">
        <v>7681</v>
      </c>
      <c r="E2036">
        <v>1570.03</v>
      </c>
      <c r="F2036">
        <v>829.40038546687902</v>
      </c>
      <c r="G2036" t="s">
        <v>4799</v>
      </c>
      <c r="H2036">
        <v>2</v>
      </c>
      <c r="J2036">
        <v>3.1E-14</v>
      </c>
      <c r="K2036">
        <v>63</v>
      </c>
      <c r="L2036">
        <v>6.20923371798199E-4</v>
      </c>
      <c r="M2036">
        <v>0.37454822113632602</v>
      </c>
    </row>
    <row r="2037" spans="1:13">
      <c r="A2037" s="29" t="s">
        <v>316</v>
      </c>
      <c r="B2037" s="29" t="s">
        <v>4798</v>
      </c>
      <c r="C2037" t="s">
        <v>289</v>
      </c>
      <c r="D2037">
        <v>7716</v>
      </c>
      <c r="E2037">
        <v>1574.59</v>
      </c>
      <c r="F2037">
        <v>553.26930946687901</v>
      </c>
      <c r="G2037" t="s">
        <v>4799</v>
      </c>
      <c r="H2037">
        <v>3</v>
      </c>
      <c r="J2037">
        <v>3.2000000000000001E-7</v>
      </c>
      <c r="K2037">
        <v>37</v>
      </c>
      <c r="L2037">
        <v>5.0192337175758396E-4</v>
      </c>
      <c r="M2037">
        <v>0.30276603293916399</v>
      </c>
    </row>
    <row r="2038" spans="1:13">
      <c r="A2038" s="29" t="s">
        <v>316</v>
      </c>
      <c r="B2038" s="29" t="s">
        <v>4798</v>
      </c>
      <c r="C2038" t="s">
        <v>293</v>
      </c>
      <c r="D2038">
        <v>7631</v>
      </c>
      <c r="E2038">
        <v>1565.86</v>
      </c>
      <c r="F2038">
        <v>829.39956396687899</v>
      </c>
      <c r="G2038" t="s">
        <v>4799</v>
      </c>
      <c r="H2038">
        <v>2</v>
      </c>
      <c r="J2038">
        <v>6.1000000000000003E-13</v>
      </c>
      <c r="K2038">
        <v>52.5</v>
      </c>
      <c r="L2038">
        <v>-1.0220766282600399E-3</v>
      </c>
      <c r="M2038">
        <v>-0.61652854501380805</v>
      </c>
    </row>
    <row r="2039" spans="1:13">
      <c r="A2039" s="29" t="s">
        <v>316</v>
      </c>
      <c r="B2039" s="29" t="s">
        <v>4798</v>
      </c>
      <c r="C2039" t="s">
        <v>293</v>
      </c>
      <c r="D2039">
        <v>7649</v>
      </c>
      <c r="E2039">
        <v>1568.37</v>
      </c>
      <c r="F2039">
        <v>553.26913780021198</v>
      </c>
      <c r="G2039" t="s">
        <v>4799</v>
      </c>
      <c r="H2039">
        <v>3</v>
      </c>
      <c r="J2039">
        <v>2.8E-11</v>
      </c>
      <c r="K2039">
        <v>49.4</v>
      </c>
      <c r="L2039">
        <v>-1.30766281927208E-5</v>
      </c>
      <c r="M2039">
        <v>-7.8879746688557805E-3</v>
      </c>
    </row>
    <row r="2040" spans="1:13">
      <c r="A2040" s="29" t="s">
        <v>316</v>
      </c>
      <c r="B2040" s="29" t="s">
        <v>4798</v>
      </c>
      <c r="C2040" t="s">
        <v>297</v>
      </c>
      <c r="D2040">
        <v>7601</v>
      </c>
      <c r="E2040">
        <v>1565.34</v>
      </c>
      <c r="F2040">
        <v>829.40346246687898</v>
      </c>
      <c r="G2040" t="s">
        <v>4799</v>
      </c>
      <c r="H2040">
        <v>2</v>
      </c>
      <c r="J2040">
        <v>4.7999999999999997E-13</v>
      </c>
      <c r="K2040">
        <v>57.1</v>
      </c>
      <c r="L2040">
        <v>6.7749233717222497E-3</v>
      </c>
      <c r="M2040">
        <v>4.0867128094482403</v>
      </c>
    </row>
    <row r="2041" spans="1:13">
      <c r="A2041" s="29" t="s">
        <v>316</v>
      </c>
      <c r="B2041" s="29" t="s">
        <v>4798</v>
      </c>
      <c r="C2041" t="s">
        <v>301</v>
      </c>
      <c r="D2041">
        <v>7525</v>
      </c>
      <c r="E2041">
        <v>1586.37</v>
      </c>
      <c r="F2041">
        <v>829.39925646687902</v>
      </c>
      <c r="G2041" t="s">
        <v>4799</v>
      </c>
      <c r="H2041">
        <v>2</v>
      </c>
      <c r="J2041">
        <v>1E-13</v>
      </c>
      <c r="K2041">
        <v>57.1</v>
      </c>
      <c r="L2041">
        <v>-1.63707662818524E-3</v>
      </c>
      <c r="M2041">
        <v>-0.98750371913833501</v>
      </c>
    </row>
    <row r="2042" spans="1:13">
      <c r="A2042" s="29" t="s">
        <v>316</v>
      </c>
      <c r="B2042" s="29" t="s">
        <v>4798</v>
      </c>
      <c r="C2042" t="s">
        <v>301</v>
      </c>
      <c r="D2042">
        <v>7565</v>
      </c>
      <c r="E2042">
        <v>1592.13</v>
      </c>
      <c r="F2042">
        <v>553.26810080021198</v>
      </c>
      <c r="G2042" t="s">
        <v>4799</v>
      </c>
      <c r="H2042">
        <v>3</v>
      </c>
      <c r="J2042">
        <v>4.8999999999999996E-10</v>
      </c>
      <c r="K2042">
        <v>45.3</v>
      </c>
      <c r="L2042">
        <v>-3.1240766281825901E-3</v>
      </c>
      <c r="M2042">
        <v>-1.88447946546237</v>
      </c>
    </row>
    <row r="2043" spans="1:13">
      <c r="A2043" s="29" t="s">
        <v>316</v>
      </c>
      <c r="B2043" s="30" t="s">
        <v>4800</v>
      </c>
      <c r="C2043" t="s">
        <v>265</v>
      </c>
      <c r="D2043">
        <v>8032</v>
      </c>
      <c r="E2043">
        <v>1613.97</v>
      </c>
      <c r="F2043">
        <v>829.89400846687897</v>
      </c>
      <c r="G2043" t="s">
        <v>4799</v>
      </c>
      <c r="H2043">
        <v>2</v>
      </c>
      <c r="I2043" t="s">
        <v>4801</v>
      </c>
      <c r="J2043">
        <v>4.0000000000000002E-9</v>
      </c>
      <c r="K2043">
        <v>52.6</v>
      </c>
      <c r="L2043">
        <v>3.85134085286154E-3</v>
      </c>
      <c r="M2043">
        <v>2.3217955820994902</v>
      </c>
    </row>
    <row r="2044" spans="1:13">
      <c r="A2044" s="29" t="s">
        <v>316</v>
      </c>
      <c r="B2044" s="30" t="s">
        <v>4800</v>
      </c>
      <c r="C2044" t="s">
        <v>273</v>
      </c>
      <c r="D2044">
        <v>8723</v>
      </c>
      <c r="E2044">
        <v>1614.31</v>
      </c>
      <c r="F2044">
        <v>829.89881846687899</v>
      </c>
      <c r="G2044" t="s">
        <v>4799</v>
      </c>
      <c r="H2044">
        <v>2</v>
      </c>
      <c r="I2044" t="s">
        <v>4801</v>
      </c>
      <c r="J2044">
        <v>4.6999999999999998E-12</v>
      </c>
      <c r="K2044">
        <v>57.1</v>
      </c>
      <c r="L2044">
        <v>1.3471340852675E-2</v>
      </c>
      <c r="M2044">
        <v>8.1212494223817799</v>
      </c>
    </row>
    <row r="2045" spans="1:13">
      <c r="A2045" s="29" t="s">
        <v>316</v>
      </c>
      <c r="B2045" s="30" t="s">
        <v>4800</v>
      </c>
      <c r="C2045" t="s">
        <v>277</v>
      </c>
      <c r="D2045">
        <v>8063</v>
      </c>
      <c r="E2045">
        <v>1621.36</v>
      </c>
      <c r="F2045">
        <v>829.89022096687904</v>
      </c>
      <c r="G2045" t="s">
        <v>4799</v>
      </c>
      <c r="H2045">
        <v>2</v>
      </c>
      <c r="I2045" t="s">
        <v>4801</v>
      </c>
      <c r="J2045">
        <v>2.0000000000000001E-10</v>
      </c>
      <c r="K2045">
        <v>52.6</v>
      </c>
      <c r="L2045">
        <v>-3.7236591472264999E-3</v>
      </c>
      <c r="M2045">
        <v>-2.2448221768922898</v>
      </c>
    </row>
    <row r="2046" spans="1:13">
      <c r="A2046" s="29" t="s">
        <v>316</v>
      </c>
      <c r="B2046" s="30" t="s">
        <v>4800</v>
      </c>
      <c r="C2046" t="s">
        <v>281</v>
      </c>
      <c r="D2046">
        <v>8031</v>
      </c>
      <c r="E2046">
        <v>1620.34</v>
      </c>
      <c r="F2046">
        <v>829.889674466879</v>
      </c>
      <c r="G2046" t="s">
        <v>4799</v>
      </c>
      <c r="H2046">
        <v>2</v>
      </c>
      <c r="I2046" t="s">
        <v>4801</v>
      </c>
      <c r="J2046">
        <v>2.8E-11</v>
      </c>
      <c r="K2046">
        <v>48.2</v>
      </c>
      <c r="L2046">
        <v>-4.8166591473091103E-3</v>
      </c>
      <c r="M2046">
        <v>-2.9037414126543002</v>
      </c>
    </row>
    <row r="2047" spans="1:13">
      <c r="A2047" s="29" t="s">
        <v>316</v>
      </c>
      <c r="B2047" s="30" t="s">
        <v>4800</v>
      </c>
      <c r="C2047" t="s">
        <v>285</v>
      </c>
      <c r="D2047">
        <v>8184</v>
      </c>
      <c r="E2047">
        <v>1620.62</v>
      </c>
      <c r="F2047">
        <v>829.89362096687898</v>
      </c>
      <c r="G2047" t="s">
        <v>4799</v>
      </c>
      <c r="H2047">
        <v>2</v>
      </c>
      <c r="I2047" t="s">
        <v>4801</v>
      </c>
      <c r="J2047">
        <v>1.2E-10</v>
      </c>
      <c r="K2047">
        <v>48.3</v>
      </c>
      <c r="L2047">
        <v>3.0763408526581801E-3</v>
      </c>
      <c r="M2047">
        <v>1.85458386406567</v>
      </c>
    </row>
    <row r="2048" spans="1:13">
      <c r="A2048" s="29" t="s">
        <v>316</v>
      </c>
      <c r="B2048" s="30" t="s">
        <v>4800</v>
      </c>
      <c r="C2048" t="s">
        <v>289</v>
      </c>
      <c r="D2048">
        <v>8046</v>
      </c>
      <c r="E2048">
        <v>1621.16</v>
      </c>
      <c r="F2048">
        <v>829.89233596687905</v>
      </c>
      <c r="G2048" t="s">
        <v>4799</v>
      </c>
      <c r="H2048">
        <v>2</v>
      </c>
      <c r="I2048" t="s">
        <v>4801</v>
      </c>
      <c r="J2048">
        <v>4.5999999999999998E-12</v>
      </c>
      <c r="K2048">
        <v>48.3</v>
      </c>
      <c r="L2048">
        <v>5.0634085278034003E-4</v>
      </c>
      <c r="M2048">
        <v>0.30524952216275503</v>
      </c>
    </row>
    <row r="2049" spans="1:13">
      <c r="A2049" s="29" t="s">
        <v>316</v>
      </c>
      <c r="B2049" s="30" t="s">
        <v>4800</v>
      </c>
      <c r="C2049" t="s">
        <v>293</v>
      </c>
      <c r="D2049">
        <v>7980</v>
      </c>
      <c r="E2049">
        <v>1616.59</v>
      </c>
      <c r="F2049">
        <v>829.89390446687901</v>
      </c>
      <c r="G2049" t="s">
        <v>4799</v>
      </c>
      <c r="H2049">
        <v>2</v>
      </c>
      <c r="I2049" t="s">
        <v>4801</v>
      </c>
      <c r="J2049">
        <v>1.9000000000000001E-7</v>
      </c>
      <c r="K2049">
        <v>48.2</v>
      </c>
      <c r="L2049">
        <v>3.6433408527045698E-3</v>
      </c>
      <c r="M2049">
        <v>2.1964019854557799</v>
      </c>
    </row>
    <row r="2050" spans="1:13">
      <c r="A2050" s="29" t="s">
        <v>316</v>
      </c>
      <c r="B2050" s="30" t="s">
        <v>4800</v>
      </c>
      <c r="C2050" t="s">
        <v>297</v>
      </c>
      <c r="D2050">
        <v>7949</v>
      </c>
      <c r="E2050">
        <v>1616.33</v>
      </c>
      <c r="F2050">
        <v>829.89141396687899</v>
      </c>
      <c r="G2050" t="s">
        <v>4799</v>
      </c>
      <c r="H2050">
        <v>2</v>
      </c>
      <c r="I2050" t="s">
        <v>4801</v>
      </c>
      <c r="J2050">
        <v>2.8E-11</v>
      </c>
      <c r="K2050">
        <v>57.1</v>
      </c>
      <c r="L2050">
        <v>-1.33765914733885E-3</v>
      </c>
      <c r="M2050">
        <v>-0.80641293962302396</v>
      </c>
    </row>
    <row r="2051" spans="1:13">
      <c r="A2051" s="29" t="s">
        <v>316</v>
      </c>
      <c r="B2051" s="30" t="s">
        <v>4800</v>
      </c>
      <c r="C2051" t="s">
        <v>301</v>
      </c>
      <c r="D2051">
        <v>7864</v>
      </c>
      <c r="E2051">
        <v>1639.42</v>
      </c>
      <c r="F2051">
        <v>829.89164846687902</v>
      </c>
      <c r="G2051" t="s">
        <v>4799</v>
      </c>
      <c r="H2051">
        <v>2</v>
      </c>
      <c r="I2051" t="s">
        <v>4801</v>
      </c>
      <c r="J2051">
        <v>2.7999999999999999E-8</v>
      </c>
      <c r="K2051">
        <v>48.3</v>
      </c>
      <c r="L2051">
        <v>-8.6865914727241001E-4</v>
      </c>
      <c r="M2051">
        <v>-0.52367449351798501</v>
      </c>
    </row>
    <row r="2052" spans="1:13">
      <c r="A2052" s="29" t="s">
        <v>316</v>
      </c>
      <c r="B2052" s="29" t="s">
        <v>4802</v>
      </c>
      <c r="C2052" t="s">
        <v>273</v>
      </c>
      <c r="D2052">
        <v>6966</v>
      </c>
      <c r="E2052">
        <v>1395.51</v>
      </c>
      <c r="F2052">
        <v>605.30279913354605</v>
      </c>
      <c r="G2052" t="s">
        <v>4803</v>
      </c>
      <c r="H2052">
        <v>3</v>
      </c>
      <c r="J2052">
        <v>2.3E-3</v>
      </c>
      <c r="K2052">
        <v>28.1</v>
      </c>
      <c r="L2052">
        <v>-1.4010228028382701E-4</v>
      </c>
      <c r="M2052">
        <v>-7.7238406144835695E-2</v>
      </c>
    </row>
    <row r="2053" spans="1:13">
      <c r="A2053" s="29" t="s">
        <v>316</v>
      </c>
      <c r="B2053" s="29" t="s">
        <v>4802</v>
      </c>
      <c r="C2053" t="s">
        <v>277</v>
      </c>
      <c r="D2053">
        <v>6592</v>
      </c>
      <c r="E2053">
        <v>1403.92</v>
      </c>
      <c r="F2053">
        <v>907.44763596687903</v>
      </c>
      <c r="G2053" t="s">
        <v>4803</v>
      </c>
      <c r="H2053">
        <v>2</v>
      </c>
      <c r="J2053">
        <v>3.0000000000000001E-12</v>
      </c>
      <c r="K2053">
        <v>62.6</v>
      </c>
      <c r="L2053">
        <v>-5.9891022801821202E-3</v>
      </c>
      <c r="M2053">
        <v>-3.3017929003191799</v>
      </c>
    </row>
    <row r="2054" spans="1:13">
      <c r="A2054" s="29" t="s">
        <v>316</v>
      </c>
      <c r="B2054" s="29" t="s">
        <v>4802</v>
      </c>
      <c r="C2054" t="s">
        <v>277</v>
      </c>
      <c r="D2054">
        <v>6594</v>
      </c>
      <c r="E2054">
        <v>1404.36</v>
      </c>
      <c r="F2054">
        <v>605.30166246687895</v>
      </c>
      <c r="G2054" t="s">
        <v>4803</v>
      </c>
      <c r="H2054">
        <v>3</v>
      </c>
      <c r="J2054">
        <v>1.3E-6</v>
      </c>
      <c r="K2054">
        <v>37</v>
      </c>
      <c r="L2054">
        <v>-3.5501022800872302E-3</v>
      </c>
      <c r="M2054">
        <v>-1.9571718690772699</v>
      </c>
    </row>
    <row r="2055" spans="1:13">
      <c r="A2055" s="29" t="s">
        <v>316</v>
      </c>
      <c r="B2055" s="29" t="s">
        <v>4802</v>
      </c>
      <c r="C2055" t="s">
        <v>281</v>
      </c>
      <c r="D2055">
        <v>6566</v>
      </c>
      <c r="E2055">
        <v>1400.71</v>
      </c>
      <c r="F2055">
        <v>605.297587800212</v>
      </c>
      <c r="G2055" t="s">
        <v>4803</v>
      </c>
      <c r="H2055">
        <v>3</v>
      </c>
      <c r="J2055">
        <v>6.9E-6</v>
      </c>
      <c r="K2055">
        <v>33.6</v>
      </c>
      <c r="L2055">
        <v>-1.57741022801474E-2</v>
      </c>
      <c r="M2055">
        <v>-8.6962647289963506</v>
      </c>
    </row>
    <row r="2056" spans="1:13">
      <c r="A2056" s="29" t="s">
        <v>316</v>
      </c>
      <c r="B2056" s="29" t="s">
        <v>4802</v>
      </c>
      <c r="C2056" t="s">
        <v>285</v>
      </c>
      <c r="D2056">
        <v>6599</v>
      </c>
      <c r="E2056">
        <v>1401.11</v>
      </c>
      <c r="F2056">
        <v>605.30124346687899</v>
      </c>
      <c r="G2056" t="s">
        <v>4803</v>
      </c>
      <c r="H2056">
        <v>3</v>
      </c>
      <c r="J2056">
        <v>4.8E-10</v>
      </c>
      <c r="K2056">
        <v>47.8</v>
      </c>
      <c r="L2056">
        <v>-4.8071022802105299E-3</v>
      </c>
      <c r="M2056">
        <v>-2.6501561398321298</v>
      </c>
    </row>
    <row r="2057" spans="1:13">
      <c r="A2057" s="29" t="s">
        <v>316</v>
      </c>
      <c r="B2057" s="29" t="s">
        <v>4802</v>
      </c>
      <c r="C2057" t="s">
        <v>289</v>
      </c>
      <c r="D2057">
        <v>6532</v>
      </c>
      <c r="E2057">
        <v>1405.23</v>
      </c>
      <c r="F2057">
        <v>605.30290980021198</v>
      </c>
      <c r="G2057" t="s">
        <v>4803</v>
      </c>
      <c r="H2057">
        <v>3</v>
      </c>
      <c r="J2057">
        <v>4.6999999999999999E-6</v>
      </c>
      <c r="K2057">
        <v>36.799999999999997</v>
      </c>
      <c r="L2057">
        <v>1.91897719787448E-4</v>
      </c>
      <c r="M2057">
        <v>0.105793238976438</v>
      </c>
    </row>
    <row r="2058" spans="1:13">
      <c r="A2058" s="29" t="s">
        <v>316</v>
      </c>
      <c r="B2058" s="29" t="s">
        <v>4802</v>
      </c>
      <c r="C2058" t="s">
        <v>293</v>
      </c>
      <c r="D2058">
        <v>6525</v>
      </c>
      <c r="E2058">
        <v>1402.16</v>
      </c>
      <c r="F2058">
        <v>605.30188813354596</v>
      </c>
      <c r="G2058" t="s">
        <v>4803</v>
      </c>
      <c r="H2058">
        <v>3</v>
      </c>
      <c r="J2058">
        <v>9.8999999999999993E-9</v>
      </c>
      <c r="K2058">
        <v>40.6</v>
      </c>
      <c r="L2058">
        <v>-2.87310228009119E-3</v>
      </c>
      <c r="M2058">
        <v>-1.5839416771502299</v>
      </c>
    </row>
    <row r="2059" spans="1:13">
      <c r="A2059" s="29" t="s">
        <v>316</v>
      </c>
      <c r="B2059" s="29" t="s">
        <v>4802</v>
      </c>
      <c r="C2059" t="s">
        <v>297</v>
      </c>
      <c r="D2059">
        <v>6499</v>
      </c>
      <c r="E2059">
        <v>1403.39</v>
      </c>
      <c r="F2059">
        <v>605.30167113354605</v>
      </c>
      <c r="G2059" t="s">
        <v>4803</v>
      </c>
      <c r="H2059">
        <v>3</v>
      </c>
      <c r="J2059">
        <v>1.9999999999999999E-7</v>
      </c>
      <c r="K2059">
        <v>34.299999999999997</v>
      </c>
      <c r="L2059">
        <v>-3.52410228015287E-3</v>
      </c>
      <c r="M2059">
        <v>-1.94283806558294</v>
      </c>
    </row>
    <row r="2060" spans="1:13">
      <c r="A2060" s="29" t="s">
        <v>316</v>
      </c>
      <c r="B2060" s="29" t="s">
        <v>4802</v>
      </c>
      <c r="C2060" t="s">
        <v>297</v>
      </c>
      <c r="D2060">
        <v>6512</v>
      </c>
      <c r="E2060">
        <v>1405.13</v>
      </c>
      <c r="F2060">
        <v>907.44933446687901</v>
      </c>
      <c r="G2060" t="s">
        <v>4803</v>
      </c>
      <c r="H2060">
        <v>2</v>
      </c>
      <c r="J2060">
        <v>9.3000000000000006E-9</v>
      </c>
      <c r="K2060">
        <v>39.299999999999997</v>
      </c>
      <c r="L2060">
        <v>-2.59210228023221E-3</v>
      </c>
      <c r="M2060">
        <v>-1.4290263390712401</v>
      </c>
    </row>
    <row r="2061" spans="1:13">
      <c r="A2061" s="29" t="s">
        <v>316</v>
      </c>
      <c r="B2061" s="29" t="s">
        <v>4802</v>
      </c>
      <c r="C2061" t="s">
        <v>301</v>
      </c>
      <c r="D2061">
        <v>6478</v>
      </c>
      <c r="E2061">
        <v>1424.98</v>
      </c>
      <c r="F2061">
        <v>907.45046046687901</v>
      </c>
      <c r="G2061" t="s">
        <v>4803</v>
      </c>
      <c r="H2061">
        <v>2</v>
      </c>
      <c r="J2061">
        <v>8.5999999999999993E-9</v>
      </c>
      <c r="K2061">
        <v>46.8</v>
      </c>
      <c r="L2061">
        <v>-3.4010228023362299E-4</v>
      </c>
      <c r="M2061">
        <v>-0.18749843327497701</v>
      </c>
    </row>
    <row r="2062" spans="1:13">
      <c r="A2062" s="29" t="s">
        <v>316</v>
      </c>
      <c r="B2062" s="29" t="s">
        <v>4802</v>
      </c>
      <c r="C2062" t="s">
        <v>301</v>
      </c>
      <c r="D2062">
        <v>6495</v>
      </c>
      <c r="E2062">
        <v>1427.73</v>
      </c>
      <c r="F2062">
        <v>605.30158280021203</v>
      </c>
      <c r="G2062" t="s">
        <v>4803</v>
      </c>
      <c r="H2062">
        <v>3</v>
      </c>
      <c r="J2062">
        <v>1.9000000000000001E-5</v>
      </c>
      <c r="K2062">
        <v>30.7</v>
      </c>
      <c r="L2062">
        <v>-3.7891022802796202E-3</v>
      </c>
      <c r="M2062">
        <v>-2.0889326016369201</v>
      </c>
    </row>
    <row r="2063" spans="1:13">
      <c r="A2063" s="29" t="s">
        <v>316</v>
      </c>
      <c r="B2063" s="30" t="s">
        <v>4804</v>
      </c>
      <c r="C2063" t="s">
        <v>265</v>
      </c>
      <c r="D2063">
        <v>7716</v>
      </c>
      <c r="E2063">
        <v>1567.95</v>
      </c>
      <c r="F2063">
        <v>907.946320466879</v>
      </c>
      <c r="G2063" t="s">
        <v>4803</v>
      </c>
      <c r="H2063">
        <v>2</v>
      </c>
      <c r="I2063" t="s">
        <v>4805</v>
      </c>
      <c r="J2063">
        <v>7.4000000000000003E-10</v>
      </c>
      <c r="K2063">
        <v>45.1</v>
      </c>
      <c r="L2063">
        <v>7.36431520067526E-3</v>
      </c>
      <c r="M2063">
        <v>4.0577466915460896</v>
      </c>
    </row>
    <row r="2064" spans="1:13">
      <c r="A2064" s="29" t="s">
        <v>316</v>
      </c>
      <c r="B2064" s="30" t="s">
        <v>4804</v>
      </c>
      <c r="C2064" t="s">
        <v>273</v>
      </c>
      <c r="D2064">
        <v>8316</v>
      </c>
      <c r="E2064">
        <v>1563.57</v>
      </c>
      <c r="F2064">
        <v>907.94460646687901</v>
      </c>
      <c r="G2064" t="s">
        <v>4803</v>
      </c>
      <c r="H2064">
        <v>2</v>
      </c>
      <c r="I2064" t="s">
        <v>4805</v>
      </c>
      <c r="J2064">
        <v>7.5E-10</v>
      </c>
      <c r="K2064">
        <v>52.3</v>
      </c>
      <c r="L2064">
        <v>3.9363152006899301E-3</v>
      </c>
      <c r="M2064">
        <v>2.1689144947268901</v>
      </c>
    </row>
    <row r="2065" spans="1:13">
      <c r="A2065" s="29" t="s">
        <v>316</v>
      </c>
      <c r="B2065" s="30" t="s">
        <v>4804</v>
      </c>
      <c r="C2065" t="s">
        <v>273</v>
      </c>
      <c r="D2065">
        <v>8363</v>
      </c>
      <c r="E2065">
        <v>1569.17</v>
      </c>
      <c r="F2065">
        <v>605.63087913354605</v>
      </c>
      <c r="G2065" t="s">
        <v>4803</v>
      </c>
      <c r="H2065">
        <v>3</v>
      </c>
      <c r="I2065" t="s">
        <v>4805</v>
      </c>
      <c r="J2065">
        <v>3.0999999999999999E-3</v>
      </c>
      <c r="K2065">
        <v>28.3</v>
      </c>
      <c r="L2065">
        <v>8.4315200638229699E-5</v>
      </c>
      <c r="M2065">
        <v>4.6457778776966302E-2</v>
      </c>
    </row>
    <row r="2066" spans="1:13">
      <c r="A2066" s="29" t="s">
        <v>316</v>
      </c>
      <c r="B2066" s="29" t="s">
        <v>4806</v>
      </c>
      <c r="C2066" t="s">
        <v>277</v>
      </c>
      <c r="D2066">
        <v>2715</v>
      </c>
      <c r="E2066">
        <v>808.43</v>
      </c>
      <c r="F2066">
        <v>962.39859280021199</v>
      </c>
      <c r="G2066" t="s">
        <v>4807</v>
      </c>
      <c r="H2066">
        <v>3</v>
      </c>
      <c r="J2066">
        <v>1.0000000000000001E-15</v>
      </c>
      <c r="K2066">
        <v>104.7</v>
      </c>
      <c r="L2066">
        <v>-1.7988460376727701E-4</v>
      </c>
      <c r="M2066">
        <v>-6.2347762062248298E-2</v>
      </c>
    </row>
    <row r="2067" spans="1:13">
      <c r="A2067" s="29" t="s">
        <v>316</v>
      </c>
      <c r="B2067" s="29" t="s">
        <v>4806</v>
      </c>
      <c r="C2067" t="s">
        <v>285</v>
      </c>
      <c r="D2067">
        <v>2618</v>
      </c>
      <c r="E2067">
        <v>806.71500000000003</v>
      </c>
      <c r="F2067">
        <v>962.39742180021199</v>
      </c>
      <c r="G2067" t="s">
        <v>4807</v>
      </c>
      <c r="H2067">
        <v>3</v>
      </c>
      <c r="J2067">
        <v>1.0000000000000001E-15</v>
      </c>
      <c r="K2067">
        <v>115.2</v>
      </c>
      <c r="L2067">
        <v>-3.69288460387907E-3</v>
      </c>
      <c r="M2067">
        <v>-1.27994884378134</v>
      </c>
    </row>
    <row r="2068" spans="1:13">
      <c r="A2068" s="29" t="s">
        <v>316</v>
      </c>
      <c r="B2068" s="29" t="s">
        <v>4806</v>
      </c>
      <c r="C2068" t="s">
        <v>289</v>
      </c>
      <c r="D2068">
        <v>2645</v>
      </c>
      <c r="E2068">
        <v>816.89800000000002</v>
      </c>
      <c r="F2068">
        <v>962.39788080021196</v>
      </c>
      <c r="G2068" t="s">
        <v>4807</v>
      </c>
      <c r="H2068">
        <v>3</v>
      </c>
      <c r="J2068">
        <v>1.0000000000000001E-15</v>
      </c>
      <c r="K2068">
        <v>115.1</v>
      </c>
      <c r="L2068">
        <v>-2.3158846038313602E-3</v>
      </c>
      <c r="M2068">
        <v>-0.802682493217176</v>
      </c>
    </row>
    <row r="2069" spans="1:13">
      <c r="A2069" s="29" t="s">
        <v>316</v>
      </c>
      <c r="B2069" s="29" t="s">
        <v>4806</v>
      </c>
      <c r="C2069" t="s">
        <v>293</v>
      </c>
      <c r="D2069">
        <v>2692</v>
      </c>
      <c r="E2069">
        <v>811.822</v>
      </c>
      <c r="F2069">
        <v>962.39823780021197</v>
      </c>
      <c r="G2069" t="s">
        <v>4807</v>
      </c>
      <c r="H2069">
        <v>3</v>
      </c>
      <c r="J2069">
        <v>1.0000000000000001E-15</v>
      </c>
      <c r="K2069">
        <v>102.3</v>
      </c>
      <c r="L2069">
        <v>-1.2448846036932099E-3</v>
      </c>
      <c r="M2069">
        <v>-0.431475331632242</v>
      </c>
    </row>
    <row r="2070" spans="1:13">
      <c r="A2070" s="29" t="s">
        <v>316</v>
      </c>
      <c r="B2070" s="30" t="s">
        <v>4808</v>
      </c>
      <c r="C2070" t="s">
        <v>265</v>
      </c>
      <c r="D2070">
        <v>2392</v>
      </c>
      <c r="E2070">
        <v>756.46900000000005</v>
      </c>
      <c r="F2070">
        <v>784.98707213354601</v>
      </c>
      <c r="G2070" t="s">
        <v>4809</v>
      </c>
      <c r="H2070">
        <v>3</v>
      </c>
      <c r="J2070">
        <v>1.0000000000000001E-15</v>
      </c>
      <c r="K2070">
        <v>90.7</v>
      </c>
      <c r="L2070">
        <v>6.3077114737097905E-4</v>
      </c>
      <c r="M2070">
        <v>0.26807718434932198</v>
      </c>
    </row>
    <row r="2071" spans="1:13">
      <c r="A2071" s="29" t="s">
        <v>316</v>
      </c>
      <c r="B2071" s="30" t="s">
        <v>4808</v>
      </c>
      <c r="C2071" t="s">
        <v>273</v>
      </c>
      <c r="D2071">
        <v>2349</v>
      </c>
      <c r="E2071">
        <v>744.447</v>
      </c>
      <c r="F2071">
        <v>784.98721913354598</v>
      </c>
      <c r="G2071" t="s">
        <v>4809</v>
      </c>
      <c r="H2071">
        <v>3</v>
      </c>
      <c r="J2071">
        <v>1.0000000000000001E-15</v>
      </c>
      <c r="K2071">
        <v>87.8</v>
      </c>
      <c r="L2071">
        <v>1.0717711475081201E-3</v>
      </c>
      <c r="M2071">
        <v>0.455501797582754</v>
      </c>
    </row>
    <row r="2072" spans="1:13">
      <c r="A2072" s="29" t="s">
        <v>316</v>
      </c>
      <c r="B2072" s="30" t="s">
        <v>4808</v>
      </c>
      <c r="C2072" t="s">
        <v>277</v>
      </c>
      <c r="D2072">
        <v>2470</v>
      </c>
      <c r="E2072">
        <v>761.755</v>
      </c>
      <c r="F2072">
        <v>784.98631280021198</v>
      </c>
      <c r="G2072" t="s">
        <v>4809</v>
      </c>
      <c r="H2072">
        <v>3</v>
      </c>
      <c r="J2072">
        <v>8.5000000000000001E-15</v>
      </c>
      <c r="K2072">
        <v>86.3</v>
      </c>
      <c r="L2072">
        <v>-1.64722885256197E-3</v>
      </c>
      <c r="M2072">
        <v>-0.70007081746569599</v>
      </c>
    </row>
    <row r="2073" spans="1:13">
      <c r="A2073" s="29" t="s">
        <v>316</v>
      </c>
      <c r="B2073" s="30" t="s">
        <v>4808</v>
      </c>
      <c r="C2073" t="s">
        <v>281</v>
      </c>
      <c r="D2073">
        <v>2439</v>
      </c>
      <c r="E2073">
        <v>763.99</v>
      </c>
      <c r="F2073">
        <v>784.98487480021197</v>
      </c>
      <c r="G2073" t="s">
        <v>4809</v>
      </c>
      <c r="H2073">
        <v>3</v>
      </c>
      <c r="J2073">
        <v>1.0000000000000001E-15</v>
      </c>
      <c r="K2073">
        <v>71.099999999999994</v>
      </c>
      <c r="L2073">
        <v>-5.9612288523567302E-3</v>
      </c>
      <c r="M2073">
        <v>-2.5335170333367301</v>
      </c>
    </row>
    <row r="2074" spans="1:13">
      <c r="A2074" s="29" t="s">
        <v>316</v>
      </c>
      <c r="B2074" s="30" t="s">
        <v>4808</v>
      </c>
      <c r="C2074" t="s">
        <v>285</v>
      </c>
      <c r="D2074">
        <v>2395</v>
      </c>
      <c r="E2074">
        <v>759.51800000000003</v>
      </c>
      <c r="F2074">
        <v>784.98562246687902</v>
      </c>
      <c r="G2074" t="s">
        <v>4809</v>
      </c>
      <c r="H2074">
        <v>3</v>
      </c>
      <c r="J2074">
        <v>1.0000000000000001E-15</v>
      </c>
      <c r="K2074">
        <v>77.7</v>
      </c>
      <c r="L2074">
        <v>-3.7182288524491001E-3</v>
      </c>
      <c r="M2074">
        <v>-1.5802440008320899</v>
      </c>
    </row>
    <row r="2075" spans="1:13">
      <c r="A2075" s="29" t="s">
        <v>316</v>
      </c>
      <c r="B2075" s="30" t="s">
        <v>4808</v>
      </c>
      <c r="C2075" t="s">
        <v>289</v>
      </c>
      <c r="D2075">
        <v>2462</v>
      </c>
      <c r="E2075">
        <v>777.61800000000005</v>
      </c>
      <c r="F2075">
        <v>784.986440466879</v>
      </c>
      <c r="G2075" t="s">
        <v>4809</v>
      </c>
      <c r="H2075">
        <v>3</v>
      </c>
      <c r="J2075">
        <v>1.1999999999999999E-12</v>
      </c>
      <c r="K2075">
        <v>76.3</v>
      </c>
      <c r="L2075">
        <v>-1.26422885250577E-3</v>
      </c>
      <c r="M2075">
        <v>-0.53729615339173797</v>
      </c>
    </row>
    <row r="2076" spans="1:13">
      <c r="A2076" s="29" t="s">
        <v>316</v>
      </c>
      <c r="B2076" s="30" t="s">
        <v>4808</v>
      </c>
      <c r="C2076" t="s">
        <v>293</v>
      </c>
      <c r="D2076">
        <v>2416</v>
      </c>
      <c r="E2076">
        <v>758.76099999999997</v>
      </c>
      <c r="F2076">
        <v>784.98443380021195</v>
      </c>
      <c r="G2076" t="s">
        <v>4809</v>
      </c>
      <c r="H2076">
        <v>3</v>
      </c>
      <c r="J2076">
        <v>1.0000000000000001E-15</v>
      </c>
      <c r="K2076">
        <v>86.3</v>
      </c>
      <c r="L2076">
        <v>-7.2842288523133902E-3</v>
      </c>
      <c r="M2076">
        <v>-3.09579087284376</v>
      </c>
    </row>
    <row r="2077" spans="1:13">
      <c r="A2077" s="29" t="s">
        <v>316</v>
      </c>
      <c r="B2077" s="30" t="s">
        <v>4808</v>
      </c>
      <c r="C2077" t="s">
        <v>297</v>
      </c>
      <c r="D2077">
        <v>2432</v>
      </c>
      <c r="E2077">
        <v>766.78499999999997</v>
      </c>
      <c r="F2077">
        <v>784.98487646687897</v>
      </c>
      <c r="G2077" t="s">
        <v>4809</v>
      </c>
      <c r="H2077">
        <v>3</v>
      </c>
      <c r="J2077">
        <v>5.0999999999999997E-12</v>
      </c>
      <c r="K2077">
        <v>53.7</v>
      </c>
      <c r="L2077">
        <v>-5.9562288524830399E-3</v>
      </c>
      <c r="M2077">
        <v>-2.5313920377761798</v>
      </c>
    </row>
    <row r="2078" spans="1:13">
      <c r="A2078" s="29" t="s">
        <v>316</v>
      </c>
      <c r="B2078" s="30" t="s">
        <v>4808</v>
      </c>
      <c r="C2078" t="s">
        <v>301</v>
      </c>
      <c r="D2078">
        <v>2428</v>
      </c>
      <c r="E2078">
        <v>770.46600000000001</v>
      </c>
      <c r="F2078">
        <v>784.98504946687899</v>
      </c>
      <c r="G2078" t="s">
        <v>4809</v>
      </c>
      <c r="H2078">
        <v>3</v>
      </c>
      <c r="J2078">
        <v>1.9000000000000001E-15</v>
      </c>
      <c r="K2078">
        <v>76.5</v>
      </c>
      <c r="L2078">
        <v>-5.4372288523154601E-3</v>
      </c>
      <c r="M2078">
        <v>-2.3108174929478098</v>
      </c>
    </row>
    <row r="2079" spans="1:13">
      <c r="A2079" s="29" t="s">
        <v>316</v>
      </c>
      <c r="B2079" s="29" t="s">
        <v>4810</v>
      </c>
      <c r="C2079" t="s">
        <v>293</v>
      </c>
      <c r="D2079">
        <v>5809</v>
      </c>
      <c r="E2079">
        <v>1298.1600000000001</v>
      </c>
      <c r="F2079">
        <v>618.98119546687894</v>
      </c>
      <c r="G2079" t="s">
        <v>4811</v>
      </c>
      <c r="H2079">
        <v>3</v>
      </c>
      <c r="J2079">
        <v>9.9000000000000005E-7</v>
      </c>
      <c r="K2079">
        <v>37.4</v>
      </c>
      <c r="L2079">
        <v>-1.3961818467578299E-3</v>
      </c>
      <c r="M2079">
        <v>-0.75268690644221403</v>
      </c>
    </row>
    <row r="2080" spans="1:13">
      <c r="A2080" s="29" t="s">
        <v>316</v>
      </c>
      <c r="B2080" s="30" t="s">
        <v>4812</v>
      </c>
      <c r="C2080" t="s">
        <v>277</v>
      </c>
      <c r="D2080">
        <v>7009</v>
      </c>
      <c r="E2080">
        <v>1467.37</v>
      </c>
      <c r="F2080">
        <v>837.39393696687898</v>
      </c>
      <c r="G2080" t="s">
        <v>4813</v>
      </c>
      <c r="H2080">
        <v>2</v>
      </c>
      <c r="J2080">
        <v>4.1999999999999999E-8</v>
      </c>
      <c r="K2080">
        <v>51.7</v>
      </c>
      <c r="L2080">
        <v>-7.1906961879904E-3</v>
      </c>
      <c r="M2080">
        <v>-4.2960620449274396</v>
      </c>
    </row>
    <row r="2081" spans="1:13">
      <c r="A2081" s="29" t="s">
        <v>316</v>
      </c>
      <c r="B2081" s="29" t="s">
        <v>4814</v>
      </c>
      <c r="C2081" t="s">
        <v>277</v>
      </c>
      <c r="D2081">
        <v>7039</v>
      </c>
      <c r="E2081">
        <v>1471.71</v>
      </c>
      <c r="F2081">
        <v>707.67307946687902</v>
      </c>
      <c r="G2081" t="s">
        <v>4815</v>
      </c>
      <c r="H2081">
        <v>3</v>
      </c>
      <c r="J2081">
        <v>5.2000000000000001E-13</v>
      </c>
      <c r="K2081">
        <v>63.7</v>
      </c>
      <c r="L2081">
        <v>-6.11976257687275E-3</v>
      </c>
      <c r="M2081">
        <v>-2.8853047621370802</v>
      </c>
    </row>
    <row r="2082" spans="1:13">
      <c r="A2082" s="29" t="s">
        <v>316</v>
      </c>
      <c r="B2082" s="29" t="s">
        <v>4814</v>
      </c>
      <c r="C2082" t="s">
        <v>293</v>
      </c>
      <c r="D2082">
        <v>6984</v>
      </c>
      <c r="E2082">
        <v>1471.03</v>
      </c>
      <c r="F2082">
        <v>707.67333946687904</v>
      </c>
      <c r="G2082" t="s">
        <v>4815</v>
      </c>
      <c r="H2082">
        <v>3</v>
      </c>
      <c r="J2082">
        <v>1.7E-14</v>
      </c>
      <c r="K2082">
        <v>64.400000000000006</v>
      </c>
      <c r="L2082">
        <v>-5.3397625770230696E-3</v>
      </c>
      <c r="M2082">
        <v>-2.51755557485026</v>
      </c>
    </row>
    <row r="2083" spans="1:13">
      <c r="A2083" s="29" t="s">
        <v>316</v>
      </c>
      <c r="B2083" s="29" t="s">
        <v>4814</v>
      </c>
      <c r="C2083" t="s">
        <v>301</v>
      </c>
      <c r="D2083">
        <v>6913</v>
      </c>
      <c r="E2083">
        <v>1493.84</v>
      </c>
      <c r="F2083">
        <v>707.67453946687897</v>
      </c>
      <c r="G2083" t="s">
        <v>4815</v>
      </c>
      <c r="H2083">
        <v>3</v>
      </c>
      <c r="J2083">
        <v>1.1E-14</v>
      </c>
      <c r="K2083">
        <v>63.4</v>
      </c>
      <c r="L2083">
        <v>-1.7397625770172499E-3</v>
      </c>
      <c r="M2083">
        <v>-0.82025163319667005</v>
      </c>
    </row>
    <row r="2084" spans="1:13">
      <c r="A2084" s="29" t="s">
        <v>316</v>
      </c>
      <c r="B2084" s="30" t="s">
        <v>4816</v>
      </c>
      <c r="C2084" t="s">
        <v>273</v>
      </c>
      <c r="D2084">
        <v>8145</v>
      </c>
      <c r="E2084">
        <v>1542.06</v>
      </c>
      <c r="F2084">
        <v>858.37736846687903</v>
      </c>
      <c r="G2084" t="s">
        <v>4817</v>
      </c>
      <c r="H2084">
        <v>2</v>
      </c>
      <c r="I2084" t="s">
        <v>4818</v>
      </c>
      <c r="J2084">
        <v>1.0000000000000001E-15</v>
      </c>
      <c r="K2084">
        <v>74</v>
      </c>
      <c r="L2084">
        <v>3.25119419426301E-3</v>
      </c>
      <c r="M2084">
        <v>1.8949177719452801</v>
      </c>
    </row>
    <row r="2085" spans="1:13">
      <c r="A2085" s="29" t="s">
        <v>316</v>
      </c>
      <c r="B2085" s="29" t="s">
        <v>4819</v>
      </c>
      <c r="C2085" t="s">
        <v>281</v>
      </c>
      <c r="D2085">
        <v>5152</v>
      </c>
      <c r="E2085">
        <v>1196.99</v>
      </c>
      <c r="F2085">
        <v>610.77941096687903</v>
      </c>
      <c r="G2085" t="s">
        <v>15806</v>
      </c>
      <c r="H2085">
        <v>2</v>
      </c>
      <c r="I2085" t="s">
        <v>4821</v>
      </c>
      <c r="J2085">
        <v>5.3000000000000001E-7</v>
      </c>
      <c r="K2085">
        <v>43.6</v>
      </c>
      <c r="L2085">
        <v>4.9242615887123997E-4</v>
      </c>
      <c r="M2085">
        <v>0.40344576955177303</v>
      </c>
    </row>
    <row r="2086" spans="1:13">
      <c r="A2086" s="29" t="s">
        <v>316</v>
      </c>
      <c r="B2086" s="29" t="s">
        <v>4819</v>
      </c>
      <c r="C2086" t="s">
        <v>281</v>
      </c>
      <c r="D2086">
        <v>5504</v>
      </c>
      <c r="E2086">
        <v>1247.3</v>
      </c>
      <c r="F2086">
        <v>610.77885496687895</v>
      </c>
      <c r="G2086" t="s">
        <v>15806</v>
      </c>
      <c r="H2086">
        <v>2</v>
      </c>
      <c r="I2086" t="s">
        <v>4821</v>
      </c>
      <c r="J2086">
        <v>5.8000000000000004E-6</v>
      </c>
      <c r="K2086">
        <v>46.6</v>
      </c>
      <c r="L2086">
        <v>-6.1957384104971403E-4</v>
      </c>
      <c r="M2086">
        <v>-0.50761812830867603</v>
      </c>
    </row>
    <row r="2087" spans="1:13">
      <c r="A2087" s="29" t="s">
        <v>316</v>
      </c>
      <c r="B2087" s="30" t="s">
        <v>4822</v>
      </c>
      <c r="C2087" t="s">
        <v>281</v>
      </c>
      <c r="D2087">
        <v>5874</v>
      </c>
      <c r="E2087">
        <v>1298.07</v>
      </c>
      <c r="F2087">
        <v>611.27045046687897</v>
      </c>
      <c r="G2087" t="s">
        <v>15806</v>
      </c>
      <c r="H2087">
        <v>2</v>
      </c>
      <c r="I2087" t="s">
        <v>4823</v>
      </c>
      <c r="J2087">
        <v>5.3999999999999998E-5</v>
      </c>
      <c r="K2087">
        <v>41.5</v>
      </c>
      <c r="L2087">
        <v>-1.4441563600939801E-3</v>
      </c>
      <c r="M2087">
        <v>-1.1822471553941201</v>
      </c>
    </row>
    <row r="2088" spans="1:13">
      <c r="A2088" s="29" t="s">
        <v>316</v>
      </c>
      <c r="B2088" s="30" t="s">
        <v>4822</v>
      </c>
      <c r="C2088" t="s">
        <v>281</v>
      </c>
      <c r="D2088">
        <v>6212</v>
      </c>
      <c r="E2088">
        <v>1348.57</v>
      </c>
      <c r="F2088">
        <v>611.27017696687903</v>
      </c>
      <c r="G2088" t="s">
        <v>15806</v>
      </c>
      <c r="H2088">
        <v>2</v>
      </c>
      <c r="I2088" t="s">
        <v>4823</v>
      </c>
      <c r="J2088">
        <v>2.4000000000000001E-4</v>
      </c>
      <c r="K2088">
        <v>35.4</v>
      </c>
      <c r="L2088">
        <v>-1.9911563601908702E-3</v>
      </c>
      <c r="M2088">
        <v>-1.6300443690372699</v>
      </c>
    </row>
    <row r="2089" spans="1:13">
      <c r="A2089" s="29" t="s">
        <v>316</v>
      </c>
      <c r="B2089" s="29" t="s">
        <v>4824</v>
      </c>
      <c r="C2089" t="s">
        <v>265</v>
      </c>
      <c r="D2089">
        <v>10937</v>
      </c>
      <c r="E2089">
        <v>2089.7600000000002</v>
      </c>
      <c r="F2089">
        <v>651.85873746687901</v>
      </c>
      <c r="G2089" t="s">
        <v>15807</v>
      </c>
      <c r="H2089">
        <v>2</v>
      </c>
      <c r="J2089">
        <v>9.3999999999999998E-6</v>
      </c>
      <c r="K2089">
        <v>42.9</v>
      </c>
      <c r="L2089">
        <v>-4.9252650189828299E-3</v>
      </c>
      <c r="M2089">
        <v>-3.78076904862621</v>
      </c>
    </row>
    <row r="2090" spans="1:13">
      <c r="A2090" s="29" t="s">
        <v>316</v>
      </c>
      <c r="B2090" s="29" t="s">
        <v>4824</v>
      </c>
      <c r="C2090" t="s">
        <v>265</v>
      </c>
      <c r="D2090">
        <v>13068</v>
      </c>
      <c r="E2090">
        <v>2519.62</v>
      </c>
      <c r="F2090">
        <v>651.858985966879</v>
      </c>
      <c r="G2090" t="s">
        <v>15807</v>
      </c>
      <c r="H2090">
        <v>2</v>
      </c>
      <c r="J2090">
        <v>1.1999999999999999E-6</v>
      </c>
      <c r="K2090">
        <v>42.6</v>
      </c>
      <c r="L2090">
        <v>-4.4282650189870799E-3</v>
      </c>
      <c r="M2090">
        <v>-3.3992581634435899</v>
      </c>
    </row>
    <row r="2091" spans="1:13">
      <c r="A2091" s="29" t="s">
        <v>316</v>
      </c>
      <c r="B2091" s="29" t="s">
        <v>4824</v>
      </c>
      <c r="C2091" t="s">
        <v>265</v>
      </c>
      <c r="D2091">
        <v>13129</v>
      </c>
      <c r="E2091">
        <v>2533.33</v>
      </c>
      <c r="F2091">
        <v>434.90730580021199</v>
      </c>
      <c r="G2091" t="s">
        <v>15807</v>
      </c>
      <c r="H2091">
        <v>3</v>
      </c>
      <c r="J2091">
        <v>1.4999999999999999E-4</v>
      </c>
      <c r="K2091">
        <v>38.6</v>
      </c>
      <c r="L2091">
        <v>-7.75926501887625E-3</v>
      </c>
      <c r="M2091">
        <v>-5.9562254843931104</v>
      </c>
    </row>
    <row r="2092" spans="1:13">
      <c r="A2092" s="29" t="s">
        <v>316</v>
      </c>
      <c r="B2092" s="29" t="s">
        <v>4824</v>
      </c>
      <c r="C2092" t="s">
        <v>265</v>
      </c>
      <c r="D2092">
        <v>13304</v>
      </c>
      <c r="E2092">
        <v>2569.9699999999998</v>
      </c>
      <c r="F2092">
        <v>651.85962896687897</v>
      </c>
      <c r="G2092" t="s">
        <v>15807</v>
      </c>
      <c r="H2092">
        <v>2</v>
      </c>
      <c r="J2092">
        <v>5.3000000000000001E-5</v>
      </c>
      <c r="K2092">
        <v>39.799999999999997</v>
      </c>
      <c r="L2092">
        <v>-3.1422650188233101E-3</v>
      </c>
      <c r="M2092">
        <v>-2.4120891525551902</v>
      </c>
    </row>
    <row r="2093" spans="1:13">
      <c r="A2093" s="29" t="s">
        <v>316</v>
      </c>
      <c r="B2093" s="29" t="s">
        <v>4824</v>
      </c>
      <c r="C2093" t="s">
        <v>273</v>
      </c>
      <c r="D2093">
        <v>12216</v>
      </c>
      <c r="E2093">
        <v>2084.15</v>
      </c>
      <c r="F2093">
        <v>651.86066046687904</v>
      </c>
      <c r="G2093" t="s">
        <v>15807</v>
      </c>
      <c r="H2093">
        <v>2</v>
      </c>
      <c r="J2093">
        <v>2.0000000000000002E-5</v>
      </c>
      <c r="K2093">
        <v>42.8</v>
      </c>
      <c r="L2093">
        <v>-1.0792650189159799E-3</v>
      </c>
      <c r="M2093">
        <v>-0.82847354671387996</v>
      </c>
    </row>
    <row r="2094" spans="1:13">
      <c r="A2094" s="29" t="s">
        <v>316</v>
      </c>
      <c r="B2094" s="29" t="s">
        <v>4824</v>
      </c>
      <c r="C2094" t="s">
        <v>273</v>
      </c>
      <c r="D2094">
        <v>14752</v>
      </c>
      <c r="E2094">
        <v>2498.2600000000002</v>
      </c>
      <c r="F2094">
        <v>651.86240946687894</v>
      </c>
      <c r="G2094" t="s">
        <v>15807</v>
      </c>
      <c r="H2094">
        <v>2</v>
      </c>
      <c r="J2094">
        <v>4.0000000000000002E-4</v>
      </c>
      <c r="K2094">
        <v>39.700000000000003</v>
      </c>
      <c r="L2094">
        <v>2.41873498112E-3</v>
      </c>
      <c r="M2094">
        <v>1.8566875727910701</v>
      </c>
    </row>
    <row r="2095" spans="1:13">
      <c r="A2095" s="29" t="s">
        <v>316</v>
      </c>
      <c r="B2095" s="29" t="s">
        <v>4824</v>
      </c>
      <c r="C2095" t="s">
        <v>273</v>
      </c>
      <c r="D2095">
        <v>14759</v>
      </c>
      <c r="E2095">
        <v>2499.13</v>
      </c>
      <c r="F2095">
        <v>434.90981946687901</v>
      </c>
      <c r="G2095" t="s">
        <v>15807</v>
      </c>
      <c r="H2095">
        <v>3</v>
      </c>
      <c r="J2095">
        <v>7.2999999999999999E-5</v>
      </c>
      <c r="K2095">
        <v>37.4</v>
      </c>
      <c r="L2095">
        <v>-2.1826501892974201E-4</v>
      </c>
      <c r="M2095">
        <v>-0.16754623858551401</v>
      </c>
    </row>
    <row r="2096" spans="1:13">
      <c r="A2096" s="29" t="s">
        <v>316</v>
      </c>
      <c r="B2096" s="29" t="s">
        <v>4824</v>
      </c>
      <c r="C2096" t="s">
        <v>273</v>
      </c>
      <c r="D2096">
        <v>15389</v>
      </c>
      <c r="E2096">
        <v>2619.13</v>
      </c>
      <c r="F2096">
        <v>651.86363496687898</v>
      </c>
      <c r="G2096" t="s">
        <v>15807</v>
      </c>
      <c r="H2096">
        <v>2</v>
      </c>
      <c r="J2096">
        <v>6.7000000000000002E-6</v>
      </c>
      <c r="K2096">
        <v>39.799999999999997</v>
      </c>
      <c r="L2096">
        <v>4.8697349811845899E-3</v>
      </c>
      <c r="M2096">
        <v>3.7381426625601999</v>
      </c>
    </row>
    <row r="2097" spans="1:13">
      <c r="A2097" s="29" t="s">
        <v>316</v>
      </c>
      <c r="B2097" s="29" t="s">
        <v>4824</v>
      </c>
      <c r="C2097" t="s">
        <v>277</v>
      </c>
      <c r="D2097">
        <v>10897</v>
      </c>
      <c r="E2097">
        <v>2096.19</v>
      </c>
      <c r="F2097">
        <v>651.86072546687899</v>
      </c>
      <c r="G2097" t="s">
        <v>15807</v>
      </c>
      <c r="H2097">
        <v>2</v>
      </c>
      <c r="J2097">
        <v>2.1000000000000001E-4</v>
      </c>
      <c r="K2097">
        <v>42.8</v>
      </c>
      <c r="L2097">
        <v>-9.4926501901682102E-4</v>
      </c>
      <c r="M2097">
        <v>-0.72868196716520295</v>
      </c>
    </row>
    <row r="2098" spans="1:13">
      <c r="A2098" s="29" t="s">
        <v>316</v>
      </c>
      <c r="B2098" s="29" t="s">
        <v>4824</v>
      </c>
      <c r="C2098" t="s">
        <v>277</v>
      </c>
      <c r="D2098">
        <v>12921</v>
      </c>
      <c r="E2098">
        <v>2518.84</v>
      </c>
      <c r="F2098">
        <v>651.86117196687906</v>
      </c>
      <c r="G2098" t="s">
        <v>15807</v>
      </c>
      <c r="H2098">
        <v>2</v>
      </c>
      <c r="J2098">
        <v>2.0999999999999999E-3</v>
      </c>
      <c r="K2098">
        <v>39.799999999999997</v>
      </c>
      <c r="L2098">
        <v>-5.6265018884005299E-5</v>
      </c>
      <c r="M2098">
        <v>-4.3190577785588602E-2</v>
      </c>
    </row>
    <row r="2099" spans="1:13">
      <c r="A2099" s="29" t="s">
        <v>316</v>
      </c>
      <c r="B2099" s="29" t="s">
        <v>4824</v>
      </c>
      <c r="C2099" t="s">
        <v>277</v>
      </c>
      <c r="D2099">
        <v>13030</v>
      </c>
      <c r="E2099">
        <v>2543.94</v>
      </c>
      <c r="F2099">
        <v>434.91031713354602</v>
      </c>
      <c r="G2099" t="s">
        <v>15807</v>
      </c>
      <c r="H2099">
        <v>3</v>
      </c>
      <c r="J2099">
        <v>1.2E-4</v>
      </c>
      <c r="K2099">
        <v>37.5</v>
      </c>
      <c r="L2099">
        <v>1.27473498105246E-3</v>
      </c>
      <c r="M2099">
        <v>0.97852167202965901</v>
      </c>
    </row>
    <row r="2100" spans="1:13">
      <c r="A2100" s="29" t="s">
        <v>316</v>
      </c>
      <c r="B2100" s="29" t="s">
        <v>4824</v>
      </c>
      <c r="C2100" t="s">
        <v>277</v>
      </c>
      <c r="D2100">
        <v>13157</v>
      </c>
      <c r="E2100">
        <v>2569.16</v>
      </c>
      <c r="F2100">
        <v>651.86221696687903</v>
      </c>
      <c r="G2100" t="s">
        <v>15807</v>
      </c>
      <c r="H2100">
        <v>2</v>
      </c>
      <c r="J2100">
        <v>7.9000000000000006E-6</v>
      </c>
      <c r="K2100">
        <v>39.799999999999997</v>
      </c>
      <c r="L2100">
        <v>2.03373498106885E-3</v>
      </c>
      <c r="M2100">
        <v>1.56115097155147</v>
      </c>
    </row>
    <row r="2101" spans="1:13">
      <c r="A2101" s="29" t="s">
        <v>316</v>
      </c>
      <c r="B2101" s="29" t="s">
        <v>4824</v>
      </c>
      <c r="C2101" t="s">
        <v>281</v>
      </c>
      <c r="D2101">
        <v>10918</v>
      </c>
      <c r="E2101">
        <v>2094.0300000000002</v>
      </c>
      <c r="F2101">
        <v>651.86077896687902</v>
      </c>
      <c r="G2101" t="s">
        <v>15807</v>
      </c>
      <c r="H2101">
        <v>2</v>
      </c>
      <c r="J2101">
        <v>7.7000000000000008E-6</v>
      </c>
      <c r="K2101">
        <v>42.9</v>
      </c>
      <c r="L2101">
        <v>-8.42265018945909E-4</v>
      </c>
      <c r="M2101">
        <v>-0.64654582080314404</v>
      </c>
    </row>
    <row r="2102" spans="1:13">
      <c r="A2102" s="29" t="s">
        <v>316</v>
      </c>
      <c r="B2102" s="29" t="s">
        <v>4824</v>
      </c>
      <c r="C2102" t="s">
        <v>281</v>
      </c>
      <c r="D2102">
        <v>13039</v>
      </c>
      <c r="E2102">
        <v>2523.46</v>
      </c>
      <c r="F2102">
        <v>651.86049096687896</v>
      </c>
      <c r="G2102" t="s">
        <v>15807</v>
      </c>
      <c r="H2102">
        <v>2</v>
      </c>
      <c r="J2102">
        <v>2.5000000000000001E-5</v>
      </c>
      <c r="K2102">
        <v>42.6</v>
      </c>
      <c r="L2102">
        <v>-1.4182650188558901E-3</v>
      </c>
      <c r="M2102">
        <v>-1.08869928123117</v>
      </c>
    </row>
    <row r="2103" spans="1:13">
      <c r="A2103" s="29" t="s">
        <v>316</v>
      </c>
      <c r="B2103" s="29" t="s">
        <v>4824</v>
      </c>
      <c r="C2103" t="s">
        <v>285</v>
      </c>
      <c r="D2103">
        <v>11304</v>
      </c>
      <c r="E2103">
        <v>2087.25</v>
      </c>
      <c r="F2103">
        <v>651.85914496687894</v>
      </c>
      <c r="G2103" t="s">
        <v>15807</v>
      </c>
      <c r="H2103">
        <v>2</v>
      </c>
      <c r="J2103">
        <v>1.2999999999999999E-3</v>
      </c>
      <c r="K2103">
        <v>42.7</v>
      </c>
      <c r="L2103">
        <v>-4.1102650188804503E-3</v>
      </c>
      <c r="M2103">
        <v>-3.1551526070456202</v>
      </c>
    </row>
    <row r="2104" spans="1:13">
      <c r="A2104" s="29" t="s">
        <v>316</v>
      </c>
      <c r="B2104" s="29" t="s">
        <v>4824</v>
      </c>
      <c r="C2104" t="s">
        <v>285</v>
      </c>
      <c r="D2104">
        <v>13655</v>
      </c>
      <c r="E2104">
        <v>2505.73</v>
      </c>
      <c r="F2104">
        <v>651.86026596687896</v>
      </c>
      <c r="G2104" t="s">
        <v>15807</v>
      </c>
      <c r="H2104">
        <v>2</v>
      </c>
      <c r="J2104">
        <v>1.6000000000000001E-4</v>
      </c>
      <c r="K2104">
        <v>39.700000000000003</v>
      </c>
      <c r="L2104">
        <v>-1.8682650188566201E-3</v>
      </c>
      <c r="M2104">
        <v>-1.4341316722451101</v>
      </c>
    </row>
    <row r="2105" spans="1:13">
      <c r="A2105" s="29" t="s">
        <v>316</v>
      </c>
      <c r="B2105" s="29" t="s">
        <v>4824</v>
      </c>
      <c r="C2105" t="s">
        <v>285</v>
      </c>
      <c r="D2105">
        <v>13677</v>
      </c>
      <c r="E2105">
        <v>2511.3000000000002</v>
      </c>
      <c r="F2105">
        <v>434.90841780021202</v>
      </c>
      <c r="G2105" t="s">
        <v>15807</v>
      </c>
      <c r="H2105">
        <v>3</v>
      </c>
      <c r="J2105">
        <v>7.2000000000000002E-5</v>
      </c>
      <c r="K2105">
        <v>37.4</v>
      </c>
      <c r="L2105">
        <v>-4.42326501888601E-3</v>
      </c>
      <c r="M2105">
        <v>-3.3954200256880802</v>
      </c>
    </row>
    <row r="2106" spans="1:13">
      <c r="A2106" s="29" t="s">
        <v>316</v>
      </c>
      <c r="B2106" s="29" t="s">
        <v>4824</v>
      </c>
      <c r="C2106" t="s">
        <v>289</v>
      </c>
      <c r="D2106">
        <v>11107</v>
      </c>
      <c r="E2106">
        <v>2094.4499999999998</v>
      </c>
      <c r="F2106">
        <v>651.85976646687902</v>
      </c>
      <c r="G2106" t="s">
        <v>15807</v>
      </c>
      <c r="H2106">
        <v>2</v>
      </c>
      <c r="J2106">
        <v>8.4999999999999999E-6</v>
      </c>
      <c r="K2106">
        <v>42.9</v>
      </c>
      <c r="L2106">
        <v>-2.8672650189491798E-3</v>
      </c>
      <c r="M2106">
        <v>-2.20099158036586</v>
      </c>
    </row>
    <row r="2107" spans="1:13">
      <c r="A2107" s="29" t="s">
        <v>316</v>
      </c>
      <c r="B2107" s="29" t="s">
        <v>4824</v>
      </c>
      <c r="C2107" t="s">
        <v>289</v>
      </c>
      <c r="D2107">
        <v>13319</v>
      </c>
      <c r="E2107">
        <v>2519.4299999999998</v>
      </c>
      <c r="F2107">
        <v>651.85939996687898</v>
      </c>
      <c r="G2107" t="s">
        <v>15807</v>
      </c>
      <c r="H2107">
        <v>2</v>
      </c>
      <c r="J2107">
        <v>3.8999999999999999E-5</v>
      </c>
      <c r="K2107">
        <v>39.799999999999997</v>
      </c>
      <c r="L2107">
        <v>-3.6002650190312098E-3</v>
      </c>
      <c r="M2107">
        <v>-2.7636625640128498</v>
      </c>
    </row>
    <row r="2108" spans="1:13">
      <c r="A2108" s="29" t="s">
        <v>316</v>
      </c>
      <c r="B2108" s="29" t="s">
        <v>4824</v>
      </c>
      <c r="C2108" t="s">
        <v>293</v>
      </c>
      <c r="D2108">
        <v>10845</v>
      </c>
      <c r="E2108">
        <v>2092.38</v>
      </c>
      <c r="F2108">
        <v>651.85886546687902</v>
      </c>
      <c r="G2108" t="s">
        <v>15807</v>
      </c>
      <c r="H2108">
        <v>2</v>
      </c>
      <c r="J2108">
        <v>5.4000000000000002E-7</v>
      </c>
      <c r="K2108">
        <v>42.9</v>
      </c>
      <c r="L2108">
        <v>-4.6692650189470398E-3</v>
      </c>
      <c r="M2108">
        <v>-3.5842563994889098</v>
      </c>
    </row>
    <row r="2109" spans="1:13">
      <c r="A2109" s="29" t="s">
        <v>316</v>
      </c>
      <c r="B2109" s="29" t="s">
        <v>4824</v>
      </c>
      <c r="C2109" t="s">
        <v>293</v>
      </c>
      <c r="D2109">
        <v>12951</v>
      </c>
      <c r="E2109">
        <v>2519.39</v>
      </c>
      <c r="F2109">
        <v>651.85892996687903</v>
      </c>
      <c r="G2109" t="s">
        <v>15807</v>
      </c>
      <c r="H2109">
        <v>2</v>
      </c>
      <c r="J2109">
        <v>9.7000000000000003E-6</v>
      </c>
      <c r="K2109">
        <v>39.700000000000003</v>
      </c>
      <c r="L2109">
        <v>-4.5402650189316799E-3</v>
      </c>
      <c r="M2109">
        <v>-3.4852324473866099</v>
      </c>
    </row>
    <row r="2110" spans="1:13">
      <c r="A2110" s="29" t="s">
        <v>316</v>
      </c>
      <c r="B2110" s="29" t="s">
        <v>4824</v>
      </c>
      <c r="C2110" t="s">
        <v>293</v>
      </c>
      <c r="D2110">
        <v>13036</v>
      </c>
      <c r="E2110">
        <v>2538.9899999999998</v>
      </c>
      <c r="F2110">
        <v>434.90755680021198</v>
      </c>
      <c r="G2110" t="s">
        <v>15807</v>
      </c>
      <c r="H2110">
        <v>3</v>
      </c>
      <c r="J2110">
        <v>2.0999999999999999E-5</v>
      </c>
      <c r="K2110">
        <v>36.4</v>
      </c>
      <c r="L2110">
        <v>-7.0062650188447203E-3</v>
      </c>
      <c r="M2110">
        <v>-5.3782019500731799</v>
      </c>
    </row>
    <row r="2111" spans="1:13">
      <c r="A2111" s="29" t="s">
        <v>316</v>
      </c>
      <c r="B2111" s="29" t="s">
        <v>4824</v>
      </c>
      <c r="C2111" t="s">
        <v>293</v>
      </c>
      <c r="D2111">
        <v>13439</v>
      </c>
      <c r="E2111">
        <v>2619.2199999999998</v>
      </c>
      <c r="F2111">
        <v>651.86369546687899</v>
      </c>
      <c r="G2111" t="s">
        <v>15807</v>
      </c>
      <c r="H2111">
        <v>2</v>
      </c>
      <c r="J2111">
        <v>1.1E-5</v>
      </c>
      <c r="K2111">
        <v>37.1</v>
      </c>
      <c r="L2111">
        <v>4.9907349809927802E-3</v>
      </c>
      <c r="M2111">
        <v>3.8310255942187799</v>
      </c>
    </row>
    <row r="2112" spans="1:13">
      <c r="A2112" s="29" t="s">
        <v>316</v>
      </c>
      <c r="B2112" s="29" t="s">
        <v>4824</v>
      </c>
      <c r="C2112" t="s">
        <v>297</v>
      </c>
      <c r="D2112">
        <v>10871</v>
      </c>
      <c r="E2112">
        <v>2086.8000000000002</v>
      </c>
      <c r="F2112">
        <v>651.86001996687901</v>
      </c>
      <c r="G2112" t="s">
        <v>15807</v>
      </c>
      <c r="H2112">
        <v>2</v>
      </c>
      <c r="J2112">
        <v>1.1999999999999999E-6</v>
      </c>
      <c r="K2112">
        <v>40</v>
      </c>
      <c r="L2112">
        <v>-2.36026501897868E-3</v>
      </c>
      <c r="M2112">
        <v>-1.81180441984677</v>
      </c>
    </row>
    <row r="2113" spans="1:13">
      <c r="A2113" s="29" t="s">
        <v>316</v>
      </c>
      <c r="B2113" s="29" t="s">
        <v>4824</v>
      </c>
      <c r="C2113" t="s">
        <v>297</v>
      </c>
      <c r="D2113">
        <v>13075</v>
      </c>
      <c r="E2113">
        <v>2521.8200000000002</v>
      </c>
      <c r="F2113">
        <v>651.86042096687902</v>
      </c>
      <c r="G2113" t="s">
        <v>15807</v>
      </c>
      <c r="H2113">
        <v>2</v>
      </c>
      <c r="J2113">
        <v>2.6999999999999999E-5</v>
      </c>
      <c r="K2113">
        <v>39.700000000000003</v>
      </c>
      <c r="L2113">
        <v>-1.5582650189571699E-3</v>
      </c>
      <c r="M2113">
        <v>-1.1961671362908599</v>
      </c>
    </row>
    <row r="2114" spans="1:13">
      <c r="A2114" s="29" t="s">
        <v>316</v>
      </c>
      <c r="B2114" s="29" t="s">
        <v>4824</v>
      </c>
      <c r="C2114" t="s">
        <v>297</v>
      </c>
      <c r="D2114">
        <v>13137</v>
      </c>
      <c r="E2114">
        <v>2535.75</v>
      </c>
      <c r="F2114">
        <v>434.90767546687903</v>
      </c>
      <c r="G2114" t="s">
        <v>15807</v>
      </c>
      <c r="H2114">
        <v>3</v>
      </c>
      <c r="J2114">
        <v>2.3E-5</v>
      </c>
      <c r="K2114">
        <v>36.299999999999997</v>
      </c>
      <c r="L2114">
        <v>-6.6502650188340296E-3</v>
      </c>
      <c r="M2114">
        <v>-5.1049265473966203</v>
      </c>
    </row>
    <row r="2115" spans="1:13">
      <c r="A2115" s="29" t="s">
        <v>316</v>
      </c>
      <c r="B2115" s="29" t="s">
        <v>4824</v>
      </c>
      <c r="C2115" t="s">
        <v>301</v>
      </c>
      <c r="D2115">
        <v>10560</v>
      </c>
      <c r="E2115">
        <v>2100.5100000000002</v>
      </c>
      <c r="F2115">
        <v>651.85931796687896</v>
      </c>
      <c r="G2115" t="s">
        <v>15807</v>
      </c>
      <c r="H2115">
        <v>2</v>
      </c>
      <c r="J2115">
        <v>1.1E-5</v>
      </c>
      <c r="K2115">
        <v>42.8</v>
      </c>
      <c r="L2115">
        <v>-3.7642650188445298E-3</v>
      </c>
      <c r="M2115">
        <v>-2.8895534797055298</v>
      </c>
    </row>
    <row r="2116" spans="1:13">
      <c r="A2116" s="29" t="s">
        <v>316</v>
      </c>
      <c r="B2116" s="29" t="s">
        <v>4824</v>
      </c>
      <c r="C2116" t="s">
        <v>301</v>
      </c>
      <c r="D2116">
        <v>12604</v>
      </c>
      <c r="E2116">
        <v>2521.86</v>
      </c>
      <c r="F2116">
        <v>651.85940196687898</v>
      </c>
      <c r="G2116" t="s">
        <v>15807</v>
      </c>
      <c r="H2116">
        <v>2</v>
      </c>
      <c r="J2116">
        <v>2.3000000000000001E-4</v>
      </c>
      <c r="K2116">
        <v>39.700000000000003</v>
      </c>
      <c r="L2116">
        <v>-3.59626501881394E-3</v>
      </c>
      <c r="M2116">
        <v>-2.7605920537037201</v>
      </c>
    </row>
    <row r="2117" spans="1:13">
      <c r="A2117" s="29" t="s">
        <v>316</v>
      </c>
      <c r="B2117" s="30" t="s">
        <v>4826</v>
      </c>
      <c r="C2117" t="s">
        <v>265</v>
      </c>
      <c r="D2117">
        <v>12057</v>
      </c>
      <c r="E2117">
        <v>2307.04</v>
      </c>
      <c r="F2117">
        <v>918.50444096687897</v>
      </c>
      <c r="G2117" t="s">
        <v>15808</v>
      </c>
      <c r="H2117">
        <v>2</v>
      </c>
      <c r="J2117">
        <v>2.0999999999999999E-8</v>
      </c>
      <c r="K2117">
        <v>54.7</v>
      </c>
      <c r="L2117">
        <v>-9.7002733780300297E-3</v>
      </c>
      <c r="M2117">
        <v>-5.2833407657688696</v>
      </c>
    </row>
    <row r="2118" spans="1:13">
      <c r="A2118" s="29" t="s">
        <v>316</v>
      </c>
      <c r="B2118" s="30" t="s">
        <v>4826</v>
      </c>
      <c r="C2118" t="s">
        <v>273</v>
      </c>
      <c r="D2118">
        <v>13556</v>
      </c>
      <c r="E2118">
        <v>2292.1799999999998</v>
      </c>
      <c r="F2118">
        <v>918.51137346687904</v>
      </c>
      <c r="G2118" t="s">
        <v>15808</v>
      </c>
      <c r="H2118">
        <v>2</v>
      </c>
      <c r="J2118">
        <v>8.0000000000000003E-10</v>
      </c>
      <c r="K2118">
        <v>57.5</v>
      </c>
      <c r="L2118">
        <v>4.1647266218660696E-3</v>
      </c>
      <c r="M2118">
        <v>2.2683556516482901</v>
      </c>
    </row>
    <row r="2119" spans="1:13">
      <c r="A2119" s="29" t="s">
        <v>316</v>
      </c>
      <c r="B2119" s="30" t="s">
        <v>4826</v>
      </c>
      <c r="C2119" t="s">
        <v>273</v>
      </c>
      <c r="D2119">
        <v>13585</v>
      </c>
      <c r="E2119">
        <v>2296.89</v>
      </c>
      <c r="F2119">
        <v>612.67375613354602</v>
      </c>
      <c r="G2119" t="s">
        <v>15808</v>
      </c>
      <c r="H2119">
        <v>3</v>
      </c>
      <c r="J2119">
        <v>1.5E-9</v>
      </c>
      <c r="K2119">
        <v>51.4</v>
      </c>
      <c r="L2119">
        <v>-4.5902733781986197E-3</v>
      </c>
      <c r="M2119">
        <v>-2.5001335034524099</v>
      </c>
    </row>
    <row r="2120" spans="1:13">
      <c r="A2120" s="29" t="s">
        <v>316</v>
      </c>
      <c r="B2120" s="30" t="s">
        <v>4826</v>
      </c>
      <c r="C2120" t="s">
        <v>277</v>
      </c>
      <c r="D2120">
        <v>11963</v>
      </c>
      <c r="E2120">
        <v>2311.63</v>
      </c>
      <c r="F2120">
        <v>918.50858246687903</v>
      </c>
      <c r="G2120" t="s">
        <v>15808</v>
      </c>
      <c r="H2120">
        <v>2</v>
      </c>
      <c r="J2120">
        <v>5.4E-10</v>
      </c>
      <c r="K2120">
        <v>57.5</v>
      </c>
      <c r="L2120">
        <v>-1.41727337813791E-3</v>
      </c>
      <c r="M2120">
        <v>-0.77193063773998905</v>
      </c>
    </row>
    <row r="2121" spans="1:13">
      <c r="A2121" s="29" t="s">
        <v>316</v>
      </c>
      <c r="B2121" s="30" t="s">
        <v>4826</v>
      </c>
      <c r="C2121" t="s">
        <v>281</v>
      </c>
      <c r="D2121">
        <v>12033</v>
      </c>
      <c r="E2121">
        <v>2310.4699999999998</v>
      </c>
      <c r="F2121">
        <v>918.50796096687895</v>
      </c>
      <c r="G2121" t="s">
        <v>15808</v>
      </c>
      <c r="H2121">
        <v>2</v>
      </c>
      <c r="J2121">
        <v>2.0999999999999999E-8</v>
      </c>
      <c r="K2121">
        <v>53.2</v>
      </c>
      <c r="L2121">
        <v>-2.66027337806918E-3</v>
      </c>
      <c r="M2121">
        <v>-1.4489417193412</v>
      </c>
    </row>
    <row r="2122" spans="1:13">
      <c r="A2122" s="29" t="s">
        <v>316</v>
      </c>
      <c r="B2122" s="30" t="s">
        <v>4826</v>
      </c>
      <c r="C2122" t="s">
        <v>285</v>
      </c>
      <c r="D2122">
        <v>12554</v>
      </c>
      <c r="E2122">
        <v>2301.21</v>
      </c>
      <c r="F2122">
        <v>918.50383646687897</v>
      </c>
      <c r="G2122" t="s">
        <v>15808</v>
      </c>
      <c r="H2122">
        <v>2</v>
      </c>
      <c r="J2122">
        <v>1.4E-8</v>
      </c>
      <c r="K2122">
        <v>53.2</v>
      </c>
      <c r="L2122">
        <v>-1.0909273378047099E-2</v>
      </c>
      <c r="M2122">
        <v>-5.9418334429311503</v>
      </c>
    </row>
    <row r="2123" spans="1:13">
      <c r="A2123" s="29" t="s">
        <v>316</v>
      </c>
      <c r="B2123" s="30" t="s">
        <v>4826</v>
      </c>
      <c r="C2123" t="s">
        <v>289</v>
      </c>
      <c r="D2123">
        <v>12253</v>
      </c>
      <c r="E2123">
        <v>2306.25</v>
      </c>
      <c r="F2123">
        <v>918.50820846687895</v>
      </c>
      <c r="G2123" t="s">
        <v>15808</v>
      </c>
      <c r="H2123">
        <v>2</v>
      </c>
      <c r="J2123">
        <v>1.5E-6</v>
      </c>
      <c r="K2123">
        <v>43.8</v>
      </c>
      <c r="L2123">
        <v>-2.1652733780683801E-3</v>
      </c>
      <c r="M2123">
        <v>-1.1793355363873199</v>
      </c>
    </row>
    <row r="2124" spans="1:13">
      <c r="A2124" s="29" t="s">
        <v>316</v>
      </c>
      <c r="B2124" s="30" t="s">
        <v>4826</v>
      </c>
      <c r="C2124" t="s">
        <v>293</v>
      </c>
      <c r="D2124">
        <v>11956</v>
      </c>
      <c r="E2124">
        <v>2308.3200000000002</v>
      </c>
      <c r="F2124">
        <v>918.506953966879</v>
      </c>
      <c r="G2124" t="s">
        <v>15808</v>
      </c>
      <c r="H2124">
        <v>2</v>
      </c>
      <c r="J2124">
        <v>7.1999999999999996E-8</v>
      </c>
      <c r="K2124">
        <v>54.7</v>
      </c>
      <c r="L2124">
        <v>-4.6742733782139103E-3</v>
      </c>
      <c r="M2124">
        <v>-2.5458848557195002</v>
      </c>
    </row>
    <row r="2125" spans="1:13">
      <c r="A2125" s="29" t="s">
        <v>316</v>
      </c>
      <c r="B2125" s="30" t="s">
        <v>4826</v>
      </c>
      <c r="C2125" t="s">
        <v>297</v>
      </c>
      <c r="D2125">
        <v>12052</v>
      </c>
      <c r="E2125">
        <v>2310.19</v>
      </c>
      <c r="F2125">
        <v>918.50761996687902</v>
      </c>
      <c r="G2125" t="s">
        <v>15808</v>
      </c>
      <c r="H2125">
        <v>2</v>
      </c>
      <c r="J2125">
        <v>8.9999999999999995E-9</v>
      </c>
      <c r="K2125">
        <v>54.7</v>
      </c>
      <c r="L2125">
        <v>-3.3422733781662802E-3</v>
      </c>
      <c r="M2125">
        <v>-1.82039912701884</v>
      </c>
    </row>
    <row r="2126" spans="1:13">
      <c r="A2126" s="29" t="s">
        <v>316</v>
      </c>
      <c r="B2126" s="30" t="s">
        <v>4826</v>
      </c>
      <c r="C2126" t="s">
        <v>301</v>
      </c>
      <c r="D2126">
        <v>11621</v>
      </c>
      <c r="E2126">
        <v>2312.15</v>
      </c>
      <c r="F2126">
        <v>918.50251896687905</v>
      </c>
      <c r="G2126" t="s">
        <v>15808</v>
      </c>
      <c r="H2126">
        <v>2</v>
      </c>
      <c r="J2126">
        <v>1.4000000000000001E-7</v>
      </c>
      <c r="K2126">
        <v>52.3</v>
      </c>
      <c r="L2126">
        <v>-1.35442733781019E-2</v>
      </c>
      <c r="M2126">
        <v>-7.3770097906020498</v>
      </c>
    </row>
    <row r="2127" spans="1:13">
      <c r="A2127" s="29" t="s">
        <v>316</v>
      </c>
      <c r="B2127" s="29" t="s">
        <v>4828</v>
      </c>
      <c r="C2127" t="s">
        <v>277</v>
      </c>
      <c r="D2127">
        <v>11824</v>
      </c>
      <c r="E2127">
        <v>2283.08</v>
      </c>
      <c r="F2127">
        <v>688.73128080021195</v>
      </c>
      <c r="G2127" t="s">
        <v>15809</v>
      </c>
      <c r="H2127">
        <v>3</v>
      </c>
      <c r="J2127">
        <v>3.4000000000000002E-4</v>
      </c>
      <c r="K2127">
        <v>29.5</v>
      </c>
      <c r="L2127">
        <v>1.0046067960406599</v>
      </c>
      <c r="M2127">
        <v>0.60681155656734098</v>
      </c>
    </row>
    <row r="2128" spans="1:13">
      <c r="A2128" s="29" t="s">
        <v>316</v>
      </c>
      <c r="B2128" s="30" t="s">
        <v>4830</v>
      </c>
      <c r="C2128" t="s">
        <v>265</v>
      </c>
      <c r="D2128">
        <v>10584</v>
      </c>
      <c r="E2128">
        <v>2024.62</v>
      </c>
      <c r="F2128">
        <v>692.34659296687903</v>
      </c>
      <c r="G2128" t="s">
        <v>15810</v>
      </c>
      <c r="H2128">
        <v>2</v>
      </c>
      <c r="J2128">
        <v>5.6999999999999996E-6</v>
      </c>
      <c r="K2128">
        <v>39.1</v>
      </c>
      <c r="L2128">
        <v>-4.39649865393221E-3</v>
      </c>
      <c r="M2128">
        <v>-3.1773718692524602</v>
      </c>
    </row>
    <row r="2129" spans="1:13">
      <c r="A2129" s="29" t="s">
        <v>316</v>
      </c>
      <c r="B2129" s="30" t="s">
        <v>4830</v>
      </c>
      <c r="C2129" t="s">
        <v>265</v>
      </c>
      <c r="D2129">
        <v>10864</v>
      </c>
      <c r="E2129">
        <v>2075.4</v>
      </c>
      <c r="F2129">
        <v>692.34388596687904</v>
      </c>
      <c r="G2129" t="s">
        <v>15810</v>
      </c>
      <c r="H2129">
        <v>2</v>
      </c>
      <c r="J2129">
        <v>5.0000000000000002E-5</v>
      </c>
      <c r="K2129">
        <v>32.5</v>
      </c>
      <c r="L2129">
        <v>-9.8104986539056006E-3</v>
      </c>
      <c r="M2129">
        <v>-7.09009712043901</v>
      </c>
    </row>
    <row r="2130" spans="1:13">
      <c r="A2130" s="29" t="s">
        <v>316</v>
      </c>
      <c r="B2130" s="30" t="s">
        <v>4830</v>
      </c>
      <c r="C2130" t="s">
        <v>273</v>
      </c>
      <c r="D2130">
        <v>11747</v>
      </c>
      <c r="E2130">
        <v>2014.31</v>
      </c>
      <c r="F2130">
        <v>692.34853246687896</v>
      </c>
      <c r="G2130" t="s">
        <v>15810</v>
      </c>
      <c r="H2130">
        <v>2</v>
      </c>
      <c r="J2130">
        <v>3.3000000000000002E-6</v>
      </c>
      <c r="K2130">
        <v>39</v>
      </c>
      <c r="L2130">
        <v>-5.1749865383499095E-4</v>
      </c>
      <c r="M2130">
        <v>-0.37399890105747502</v>
      </c>
    </row>
    <row r="2131" spans="1:13">
      <c r="A2131" s="29" t="s">
        <v>316</v>
      </c>
      <c r="B2131" s="30" t="s">
        <v>4830</v>
      </c>
      <c r="C2131" t="s">
        <v>277</v>
      </c>
      <c r="D2131">
        <v>10576</v>
      </c>
      <c r="E2131">
        <v>2035.46</v>
      </c>
      <c r="F2131">
        <v>692.34824796687894</v>
      </c>
      <c r="G2131" t="s">
        <v>15810</v>
      </c>
      <c r="H2131">
        <v>2</v>
      </c>
      <c r="J2131">
        <v>4.3000000000000003E-6</v>
      </c>
      <c r="K2131">
        <v>39.1</v>
      </c>
      <c r="L2131">
        <v>-1.08649865387633E-3</v>
      </c>
      <c r="M2131">
        <v>-0.78521808615127897</v>
      </c>
    </row>
    <row r="2132" spans="1:13">
      <c r="A2132" s="29" t="s">
        <v>316</v>
      </c>
      <c r="B2132" s="30" t="s">
        <v>4830</v>
      </c>
      <c r="C2132" t="s">
        <v>277</v>
      </c>
      <c r="D2132">
        <v>10848</v>
      </c>
      <c r="E2132">
        <v>2086.91</v>
      </c>
      <c r="F2132">
        <v>692.34701546687904</v>
      </c>
      <c r="G2132" t="s">
        <v>15810</v>
      </c>
      <c r="H2132">
        <v>2</v>
      </c>
      <c r="J2132">
        <v>1.1E-5</v>
      </c>
      <c r="K2132">
        <v>34.9</v>
      </c>
      <c r="L2132">
        <v>-3.55149865390558E-3</v>
      </c>
      <c r="M2132">
        <v>-2.5666860847358199</v>
      </c>
    </row>
    <row r="2133" spans="1:13">
      <c r="A2133" s="29" t="s">
        <v>316</v>
      </c>
      <c r="B2133" s="30" t="s">
        <v>4830</v>
      </c>
      <c r="C2133" t="s">
        <v>281</v>
      </c>
      <c r="D2133">
        <v>10564</v>
      </c>
      <c r="E2133">
        <v>2028.63</v>
      </c>
      <c r="F2133">
        <v>692.34768446687895</v>
      </c>
      <c r="G2133" t="s">
        <v>15810</v>
      </c>
      <c r="H2133">
        <v>2</v>
      </c>
      <c r="J2133">
        <v>2.9000000000000002E-6</v>
      </c>
      <c r="K2133">
        <v>39.1</v>
      </c>
      <c r="L2133">
        <v>-2.2134986538731001E-3</v>
      </c>
      <c r="M2133">
        <v>-1.59970670050227</v>
      </c>
    </row>
    <row r="2134" spans="1:13">
      <c r="A2134" s="29" t="s">
        <v>316</v>
      </c>
      <c r="B2134" s="30" t="s">
        <v>4830</v>
      </c>
      <c r="C2134" t="s">
        <v>281</v>
      </c>
      <c r="D2134">
        <v>10890</v>
      </c>
      <c r="E2134">
        <v>2089.4499999999998</v>
      </c>
      <c r="F2134">
        <v>692.34513746687901</v>
      </c>
      <c r="G2134" t="s">
        <v>15810</v>
      </c>
      <c r="H2134">
        <v>2</v>
      </c>
      <c r="J2134">
        <v>5.0000000000000004E-6</v>
      </c>
      <c r="K2134">
        <v>36.799999999999997</v>
      </c>
      <c r="L2134">
        <v>-7.3074986539722903E-3</v>
      </c>
      <c r="M2134">
        <v>-5.2811663292481796</v>
      </c>
    </row>
    <row r="2135" spans="1:13">
      <c r="A2135" s="29" t="s">
        <v>316</v>
      </c>
      <c r="B2135" s="30" t="s">
        <v>4830</v>
      </c>
      <c r="C2135" t="s">
        <v>285</v>
      </c>
      <c r="D2135">
        <v>10890</v>
      </c>
      <c r="E2135">
        <v>2022.89</v>
      </c>
      <c r="F2135">
        <v>692.34782546687904</v>
      </c>
      <c r="G2135" t="s">
        <v>15810</v>
      </c>
      <c r="H2135">
        <v>2</v>
      </c>
      <c r="J2135">
        <v>2.9000000000000002E-6</v>
      </c>
      <c r="K2135">
        <v>39.200000000000003</v>
      </c>
      <c r="L2135">
        <v>-1.93149865390296E-3</v>
      </c>
      <c r="M2135">
        <v>-1.3959038706679201</v>
      </c>
    </row>
    <row r="2136" spans="1:13">
      <c r="A2136" s="29" t="s">
        <v>316</v>
      </c>
      <c r="B2136" s="30" t="s">
        <v>4830</v>
      </c>
      <c r="C2136" t="s">
        <v>285</v>
      </c>
      <c r="D2136">
        <v>11257</v>
      </c>
      <c r="E2136">
        <v>2080.12</v>
      </c>
      <c r="F2136">
        <v>692.34568746687899</v>
      </c>
      <c r="G2136" t="s">
        <v>15810</v>
      </c>
      <c r="H2136">
        <v>2</v>
      </c>
      <c r="J2136">
        <v>1.3E-6</v>
      </c>
      <c r="K2136">
        <v>35.200000000000003</v>
      </c>
      <c r="L2136">
        <v>-6.2074986540210401E-3</v>
      </c>
      <c r="M2136">
        <v>-4.4861907518311899</v>
      </c>
    </row>
    <row r="2137" spans="1:13">
      <c r="A2137" s="29" t="s">
        <v>316</v>
      </c>
      <c r="B2137" s="30" t="s">
        <v>4830</v>
      </c>
      <c r="C2137" t="s">
        <v>289</v>
      </c>
      <c r="D2137">
        <v>10744</v>
      </c>
      <c r="E2137">
        <v>2035.41</v>
      </c>
      <c r="F2137">
        <v>692.34691346687896</v>
      </c>
      <c r="G2137" t="s">
        <v>15810</v>
      </c>
      <c r="H2137">
        <v>2</v>
      </c>
      <c r="J2137">
        <v>1.5999999999999999E-6</v>
      </c>
      <c r="K2137">
        <v>39.1</v>
      </c>
      <c r="L2137">
        <v>-3.7554986538452799E-3</v>
      </c>
      <c r="M2137">
        <v>-2.7141179190561102</v>
      </c>
    </row>
    <row r="2138" spans="1:13">
      <c r="A2138" s="29" t="s">
        <v>316</v>
      </c>
      <c r="B2138" s="30" t="s">
        <v>4830</v>
      </c>
      <c r="C2138" t="s">
        <v>293</v>
      </c>
      <c r="D2138">
        <v>10495</v>
      </c>
      <c r="E2138">
        <v>2025.09</v>
      </c>
      <c r="F2138">
        <v>692.346898466879</v>
      </c>
      <c r="G2138" t="s">
        <v>15810</v>
      </c>
      <c r="H2138">
        <v>2</v>
      </c>
      <c r="J2138">
        <v>1.5999999999999999E-6</v>
      </c>
      <c r="K2138">
        <v>39.1</v>
      </c>
      <c r="L2138">
        <v>-3.78549865399691E-3</v>
      </c>
      <c r="M2138">
        <v>-2.73579907127802</v>
      </c>
    </row>
    <row r="2139" spans="1:13">
      <c r="A2139" s="29" t="s">
        <v>316</v>
      </c>
      <c r="B2139" s="30" t="s">
        <v>4830</v>
      </c>
      <c r="C2139" t="s">
        <v>293</v>
      </c>
      <c r="D2139">
        <v>10774</v>
      </c>
      <c r="E2139">
        <v>2078.2800000000002</v>
      </c>
      <c r="F2139">
        <v>692.34569096687903</v>
      </c>
      <c r="G2139" t="s">
        <v>15810</v>
      </c>
      <c r="H2139">
        <v>2</v>
      </c>
      <c r="J2139">
        <v>1.1E-5</v>
      </c>
      <c r="K2139">
        <v>34.700000000000003</v>
      </c>
      <c r="L2139">
        <v>-6.2004986539250196E-3</v>
      </c>
      <c r="M2139">
        <v>-4.4811318162689204</v>
      </c>
    </row>
    <row r="2140" spans="1:13">
      <c r="A2140" s="29" t="s">
        <v>316</v>
      </c>
      <c r="B2140" s="30" t="s">
        <v>4830</v>
      </c>
      <c r="C2140" t="s">
        <v>297</v>
      </c>
      <c r="D2140">
        <v>10536</v>
      </c>
      <c r="E2140">
        <v>2025.1</v>
      </c>
      <c r="F2140">
        <v>692.34729996687895</v>
      </c>
      <c r="G2140" t="s">
        <v>15810</v>
      </c>
      <c r="H2140">
        <v>2</v>
      </c>
      <c r="J2140">
        <v>5.4000000000000002E-7</v>
      </c>
      <c r="K2140">
        <v>39.1</v>
      </c>
      <c r="L2140">
        <v>-2.9824986538642402E-3</v>
      </c>
      <c r="M2140">
        <v>-2.1554668996420201</v>
      </c>
    </row>
    <row r="2141" spans="1:13">
      <c r="A2141" s="29" t="s">
        <v>316</v>
      </c>
      <c r="B2141" s="30" t="s">
        <v>4830</v>
      </c>
      <c r="C2141" t="s">
        <v>297</v>
      </c>
      <c r="D2141">
        <v>10815</v>
      </c>
      <c r="E2141">
        <v>2075.7199999999998</v>
      </c>
      <c r="F2141">
        <v>692.34610546687895</v>
      </c>
      <c r="G2141" t="s">
        <v>15810</v>
      </c>
      <c r="H2141">
        <v>2</v>
      </c>
      <c r="J2141">
        <v>5.3000000000000001E-5</v>
      </c>
      <c r="K2141">
        <v>34.799999999999997</v>
      </c>
      <c r="L2141">
        <v>-5.3714986538579996E-3</v>
      </c>
      <c r="M2141">
        <v>-3.88200931284966</v>
      </c>
    </row>
    <row r="2142" spans="1:13">
      <c r="A2142" s="29" t="s">
        <v>316</v>
      </c>
      <c r="B2142" s="30" t="s">
        <v>4830</v>
      </c>
      <c r="C2142" t="s">
        <v>301</v>
      </c>
      <c r="D2142">
        <v>10244</v>
      </c>
      <c r="E2142">
        <v>2039.58</v>
      </c>
      <c r="F2142">
        <v>692.34662696687894</v>
      </c>
      <c r="G2142" t="s">
        <v>15810</v>
      </c>
      <c r="H2142">
        <v>2</v>
      </c>
      <c r="J2142">
        <v>2.0999999999999998E-6</v>
      </c>
      <c r="K2142">
        <v>39.1</v>
      </c>
      <c r="L2142">
        <v>-4.3284986538765198E-3</v>
      </c>
      <c r="M2142">
        <v>-3.1282279244242601</v>
      </c>
    </row>
    <row r="2143" spans="1:13">
      <c r="A2143" s="29" t="s">
        <v>316</v>
      </c>
      <c r="B2143" s="30" t="s">
        <v>4830</v>
      </c>
      <c r="C2143" t="s">
        <v>301</v>
      </c>
      <c r="D2143">
        <v>10509</v>
      </c>
      <c r="E2143">
        <v>2090.44</v>
      </c>
      <c r="F2143">
        <v>692.34697246687904</v>
      </c>
      <c r="G2143" t="s">
        <v>15810</v>
      </c>
      <c r="H2143">
        <v>2</v>
      </c>
      <c r="J2143">
        <v>5.9000000000000003E-6</v>
      </c>
      <c r="K2143">
        <v>36.6</v>
      </c>
      <c r="L2143">
        <v>-3.6374986539158302E-3</v>
      </c>
      <c r="M2143">
        <v>-2.6288387207985799</v>
      </c>
    </row>
    <row r="2144" spans="1:13">
      <c r="A2144" s="29" t="s">
        <v>316</v>
      </c>
      <c r="B2144" s="29" t="s">
        <v>4832</v>
      </c>
      <c r="C2144" t="s">
        <v>265</v>
      </c>
      <c r="D2144">
        <v>10466</v>
      </c>
      <c r="E2144">
        <v>2003.98</v>
      </c>
      <c r="F2144">
        <v>692.83746146687895</v>
      </c>
      <c r="G2144" t="s">
        <v>15810</v>
      </c>
      <c r="H2144">
        <v>2</v>
      </c>
      <c r="I2144" t="s">
        <v>4548</v>
      </c>
      <c r="J2144">
        <v>2.3E-5</v>
      </c>
      <c r="K2144">
        <v>34.5</v>
      </c>
      <c r="L2144">
        <v>-6.6750811729434601E-3</v>
      </c>
      <c r="M2144">
        <v>-4.8206867629933301</v>
      </c>
    </row>
    <row r="2145" spans="1:13">
      <c r="A2145" s="29" t="s">
        <v>316</v>
      </c>
      <c r="B2145" s="29" t="s">
        <v>4832</v>
      </c>
      <c r="C2145" t="s">
        <v>265</v>
      </c>
      <c r="D2145">
        <v>11145</v>
      </c>
      <c r="E2145">
        <v>2128.48</v>
      </c>
      <c r="F2145">
        <v>692.83891546687903</v>
      </c>
      <c r="G2145" t="s">
        <v>15810</v>
      </c>
      <c r="H2145">
        <v>2</v>
      </c>
      <c r="I2145" t="s">
        <v>4548</v>
      </c>
      <c r="J2145">
        <v>2.6E-7</v>
      </c>
      <c r="K2145">
        <v>38.6</v>
      </c>
      <c r="L2145">
        <v>-3.7670811730095002E-3</v>
      </c>
      <c r="M2145">
        <v>-2.72055393415395</v>
      </c>
    </row>
    <row r="2146" spans="1:13">
      <c r="A2146" s="29" t="s">
        <v>316</v>
      </c>
      <c r="B2146" s="29" t="s">
        <v>4832</v>
      </c>
      <c r="C2146" t="s">
        <v>273</v>
      </c>
      <c r="D2146">
        <v>11598</v>
      </c>
      <c r="E2146">
        <v>1993.11</v>
      </c>
      <c r="F2146">
        <v>692.83968096687897</v>
      </c>
      <c r="G2146" t="s">
        <v>15810</v>
      </c>
      <c r="H2146">
        <v>2</v>
      </c>
      <c r="I2146" t="s">
        <v>4548</v>
      </c>
      <c r="J2146">
        <v>3.0000000000000001E-5</v>
      </c>
      <c r="K2146">
        <v>34.4</v>
      </c>
      <c r="L2146">
        <v>-2.2360811728958699E-3</v>
      </c>
      <c r="M2146">
        <v>-1.6148787755347001</v>
      </c>
    </row>
    <row r="2147" spans="1:13">
      <c r="A2147" s="29" t="s">
        <v>316</v>
      </c>
      <c r="B2147" s="29" t="s">
        <v>4832</v>
      </c>
      <c r="C2147" t="s">
        <v>273</v>
      </c>
      <c r="D2147">
        <v>12086</v>
      </c>
      <c r="E2147">
        <v>2064.67</v>
      </c>
      <c r="F2147">
        <v>692.84263546687896</v>
      </c>
      <c r="G2147" t="s">
        <v>15810</v>
      </c>
      <c r="H2147">
        <v>2</v>
      </c>
      <c r="I2147" t="s">
        <v>4915</v>
      </c>
      <c r="J2147">
        <v>1.2999999999999999E-5</v>
      </c>
      <c r="K2147">
        <v>34.299999999999997</v>
      </c>
      <c r="L2147">
        <v>3.6729188270783202E-3</v>
      </c>
      <c r="M2147">
        <v>2.6525506900222098</v>
      </c>
    </row>
    <row r="2148" spans="1:13">
      <c r="A2148" s="29" t="s">
        <v>316</v>
      </c>
      <c r="B2148" s="29" t="s">
        <v>4832</v>
      </c>
      <c r="C2148" t="s">
        <v>273</v>
      </c>
      <c r="D2148">
        <v>12448</v>
      </c>
      <c r="E2148">
        <v>2119.06</v>
      </c>
      <c r="F2148">
        <v>692.84160996687899</v>
      </c>
      <c r="G2148" t="s">
        <v>15810</v>
      </c>
      <c r="H2148">
        <v>2</v>
      </c>
      <c r="I2148" t="s">
        <v>4548</v>
      </c>
      <c r="J2148">
        <v>1.3E-6</v>
      </c>
      <c r="K2148">
        <v>38.700000000000003</v>
      </c>
      <c r="L2148">
        <v>1.6219188269133199E-3</v>
      </c>
      <c r="M2148">
        <v>1.17133596086337</v>
      </c>
    </row>
    <row r="2149" spans="1:13">
      <c r="A2149" s="29" t="s">
        <v>316</v>
      </c>
      <c r="B2149" s="29" t="s">
        <v>4832</v>
      </c>
      <c r="C2149" t="s">
        <v>277</v>
      </c>
      <c r="D2149">
        <v>10418</v>
      </c>
      <c r="E2149">
        <v>2008.88</v>
      </c>
      <c r="F2149">
        <v>692.83869946687901</v>
      </c>
      <c r="G2149" t="s">
        <v>15810</v>
      </c>
      <c r="H2149">
        <v>2</v>
      </c>
      <c r="I2149" t="s">
        <v>4548</v>
      </c>
      <c r="J2149">
        <v>1.3999999999999999E-6</v>
      </c>
      <c r="K2149">
        <v>34.4</v>
      </c>
      <c r="L2149">
        <v>-4.19908117305567E-3</v>
      </c>
      <c r="M2149">
        <v>-3.0325406542970601</v>
      </c>
    </row>
    <row r="2150" spans="1:13">
      <c r="A2150" s="29" t="s">
        <v>316</v>
      </c>
      <c r="B2150" s="29" t="s">
        <v>4832</v>
      </c>
      <c r="C2150" t="s">
        <v>277</v>
      </c>
      <c r="D2150">
        <v>11112</v>
      </c>
      <c r="E2150">
        <v>2137.12</v>
      </c>
      <c r="F2150">
        <v>692.83940446687905</v>
      </c>
      <c r="G2150" t="s">
        <v>15810</v>
      </c>
      <c r="H2150">
        <v>2</v>
      </c>
      <c r="I2150" t="s">
        <v>4548</v>
      </c>
      <c r="J2150">
        <v>3.4E-8</v>
      </c>
      <c r="K2150">
        <v>38.700000000000003</v>
      </c>
      <c r="L2150">
        <v>-2.7890811729775998E-3</v>
      </c>
      <c r="M2150">
        <v>-2.0142506649935101</v>
      </c>
    </row>
    <row r="2151" spans="1:13">
      <c r="A2151" s="29" t="s">
        <v>316</v>
      </c>
      <c r="B2151" s="29" t="s">
        <v>4832</v>
      </c>
      <c r="C2151" t="s">
        <v>281</v>
      </c>
      <c r="D2151">
        <v>11166</v>
      </c>
      <c r="E2151">
        <v>2139.8200000000002</v>
      </c>
      <c r="F2151">
        <v>692.83932046687903</v>
      </c>
      <c r="G2151" t="s">
        <v>15810</v>
      </c>
      <c r="H2151">
        <v>2</v>
      </c>
      <c r="I2151" t="s">
        <v>5134</v>
      </c>
      <c r="J2151">
        <v>5.4999999999999999E-6</v>
      </c>
      <c r="K2151">
        <v>36.4</v>
      </c>
      <c r="L2151">
        <v>-2.9570811730081901E-3</v>
      </c>
      <c r="M2151">
        <v>-2.13557883394718</v>
      </c>
    </row>
    <row r="2152" spans="1:13">
      <c r="A2152" s="29" t="s">
        <v>316</v>
      </c>
      <c r="B2152" s="29" t="s">
        <v>4832</v>
      </c>
      <c r="C2152" t="s">
        <v>285</v>
      </c>
      <c r="D2152">
        <v>11575</v>
      </c>
      <c r="E2152">
        <v>2131.19</v>
      </c>
      <c r="F2152">
        <v>692.83984396687902</v>
      </c>
      <c r="G2152" t="s">
        <v>15810</v>
      </c>
      <c r="H2152">
        <v>2</v>
      </c>
      <c r="I2152" t="s">
        <v>5134</v>
      </c>
      <c r="J2152">
        <v>2.9999999999999999E-7</v>
      </c>
      <c r="K2152">
        <v>38.799999999999997</v>
      </c>
      <c r="L2152">
        <v>-1.91008117303682E-3</v>
      </c>
      <c r="M2152">
        <v>-1.3794443525907001</v>
      </c>
    </row>
    <row r="2153" spans="1:13">
      <c r="A2153" s="29" t="s">
        <v>316</v>
      </c>
      <c r="B2153" s="29" t="s">
        <v>4832</v>
      </c>
      <c r="C2153" t="s">
        <v>289</v>
      </c>
      <c r="D2153">
        <v>10592</v>
      </c>
      <c r="E2153">
        <v>2010.73</v>
      </c>
      <c r="F2153">
        <v>692.83832296687899</v>
      </c>
      <c r="G2153" t="s">
        <v>15810</v>
      </c>
      <c r="H2153">
        <v>2</v>
      </c>
      <c r="I2153" t="s">
        <v>4548</v>
      </c>
      <c r="J2153">
        <v>4.6E-5</v>
      </c>
      <c r="K2153">
        <v>34.5</v>
      </c>
      <c r="L2153">
        <v>-4.95208117308721E-3</v>
      </c>
      <c r="M2153">
        <v>-3.5763508400667301</v>
      </c>
    </row>
    <row r="2154" spans="1:13">
      <c r="A2154" s="29" t="s">
        <v>316</v>
      </c>
      <c r="B2154" s="29" t="s">
        <v>4832</v>
      </c>
      <c r="C2154" t="s">
        <v>289</v>
      </c>
      <c r="D2154">
        <v>11215</v>
      </c>
      <c r="E2154">
        <v>2113.2199999999998</v>
      </c>
      <c r="F2154">
        <v>692.83908446687894</v>
      </c>
      <c r="G2154" t="s">
        <v>15810</v>
      </c>
      <c r="H2154">
        <v>2</v>
      </c>
      <c r="I2154" t="s">
        <v>4915</v>
      </c>
      <c r="J2154">
        <v>6.1999999999999999E-6</v>
      </c>
      <c r="K2154">
        <v>38.799999999999997</v>
      </c>
      <c r="L2154">
        <v>-3.42908117295337E-3</v>
      </c>
      <c r="M2154">
        <v>-2.4764532132867898</v>
      </c>
    </row>
    <row r="2155" spans="1:13">
      <c r="A2155" s="29" t="s">
        <v>316</v>
      </c>
      <c r="B2155" s="29" t="s">
        <v>4832</v>
      </c>
      <c r="C2155" t="s">
        <v>293</v>
      </c>
      <c r="D2155">
        <v>10352</v>
      </c>
      <c r="E2155">
        <v>1999.29</v>
      </c>
      <c r="F2155">
        <v>692.83679896687897</v>
      </c>
      <c r="G2155" t="s">
        <v>15810</v>
      </c>
      <c r="H2155">
        <v>2</v>
      </c>
      <c r="I2155" t="s">
        <v>4548</v>
      </c>
      <c r="J2155">
        <v>3.1999999999999999E-5</v>
      </c>
      <c r="K2155">
        <v>34.4</v>
      </c>
      <c r="L2155">
        <v>-8.0000811728950794E-3</v>
      </c>
      <c r="M2155">
        <v>-5.7775904762580303</v>
      </c>
    </row>
    <row r="2156" spans="1:13">
      <c r="A2156" s="29" t="s">
        <v>316</v>
      </c>
      <c r="B2156" s="29" t="s">
        <v>4832</v>
      </c>
      <c r="C2156" t="s">
        <v>293</v>
      </c>
      <c r="D2156">
        <v>11051</v>
      </c>
      <c r="E2156">
        <v>2128.9</v>
      </c>
      <c r="F2156">
        <v>692.83921446687896</v>
      </c>
      <c r="G2156" t="s">
        <v>15810</v>
      </c>
      <c r="H2156">
        <v>2</v>
      </c>
      <c r="I2156" t="s">
        <v>4548</v>
      </c>
      <c r="J2156">
        <v>3.0000000000000001E-6</v>
      </c>
      <c r="K2156">
        <v>36.299999999999997</v>
      </c>
      <c r="L2156">
        <v>-3.1690811729276902E-3</v>
      </c>
      <c r="M2156">
        <v>-2.2886834280169901</v>
      </c>
    </row>
    <row r="2157" spans="1:13">
      <c r="A2157" s="29" t="s">
        <v>316</v>
      </c>
      <c r="B2157" s="29" t="s">
        <v>4832</v>
      </c>
      <c r="C2157" t="s">
        <v>297</v>
      </c>
      <c r="D2157">
        <v>10385</v>
      </c>
      <c r="E2157">
        <v>1998.96</v>
      </c>
      <c r="F2157">
        <v>692.83722946687897</v>
      </c>
      <c r="G2157" t="s">
        <v>15810</v>
      </c>
      <c r="H2157">
        <v>2</v>
      </c>
      <c r="I2157" t="s">
        <v>4548</v>
      </c>
      <c r="J2157">
        <v>9.3000000000000007E-6</v>
      </c>
      <c r="K2157">
        <v>36.4</v>
      </c>
      <c r="L2157">
        <v>-7.1390811729088498E-3</v>
      </c>
      <c r="M2157">
        <v>-5.1557836104936401</v>
      </c>
    </row>
    <row r="2158" spans="1:13">
      <c r="A2158" s="29" t="s">
        <v>316</v>
      </c>
      <c r="B2158" s="29" t="s">
        <v>4832</v>
      </c>
      <c r="C2158" t="s">
        <v>297</v>
      </c>
      <c r="D2158">
        <v>11090</v>
      </c>
      <c r="E2158">
        <v>2126.11</v>
      </c>
      <c r="F2158">
        <v>692.83893196687904</v>
      </c>
      <c r="G2158" t="s">
        <v>15810</v>
      </c>
      <c r="H2158">
        <v>2</v>
      </c>
      <c r="I2158" t="s">
        <v>4548</v>
      </c>
      <c r="J2158">
        <v>9.9999999999999995E-7</v>
      </c>
      <c r="K2158">
        <v>38.700000000000003</v>
      </c>
      <c r="L2158">
        <v>-3.7340811729791299E-3</v>
      </c>
      <c r="M2158">
        <v>-2.6967216152347402</v>
      </c>
    </row>
    <row r="2159" spans="1:13">
      <c r="A2159" s="29" t="s">
        <v>316</v>
      </c>
      <c r="B2159" s="29" t="s">
        <v>4832</v>
      </c>
      <c r="C2159" t="s">
        <v>301</v>
      </c>
      <c r="D2159">
        <v>10108</v>
      </c>
      <c r="E2159">
        <v>2015.22</v>
      </c>
      <c r="F2159">
        <v>692.83754746687896</v>
      </c>
      <c r="G2159" t="s">
        <v>15810</v>
      </c>
      <c r="H2159">
        <v>2</v>
      </c>
      <c r="I2159" t="s">
        <v>4548</v>
      </c>
      <c r="J2159">
        <v>1.1E-5</v>
      </c>
      <c r="K2159">
        <v>36.4</v>
      </c>
      <c r="L2159">
        <v>-6.5030811729229797E-3</v>
      </c>
      <c r="M2159">
        <v>-4.6964698281200103</v>
      </c>
    </row>
    <row r="2160" spans="1:13">
      <c r="A2160" s="29" t="s">
        <v>316</v>
      </c>
      <c r="B2160" s="29" t="s">
        <v>4832</v>
      </c>
      <c r="C2160" t="s">
        <v>301</v>
      </c>
      <c r="D2160">
        <v>10774</v>
      </c>
      <c r="E2160">
        <v>2141.2199999999998</v>
      </c>
      <c r="F2160">
        <v>692.83767396687904</v>
      </c>
      <c r="G2160" t="s">
        <v>15810</v>
      </c>
      <c r="H2160">
        <v>2</v>
      </c>
      <c r="I2160" t="s">
        <v>4548</v>
      </c>
      <c r="J2160">
        <v>1.9E-6</v>
      </c>
      <c r="K2160">
        <v>38.700000000000003</v>
      </c>
      <c r="L2160">
        <v>-6.25008117299331E-3</v>
      </c>
      <c r="M2160">
        <v>-4.5137553832917003</v>
      </c>
    </row>
    <row r="2161" spans="1:13">
      <c r="A2161" s="29" t="s">
        <v>316</v>
      </c>
      <c r="B2161" s="30" t="s">
        <v>4833</v>
      </c>
      <c r="C2161" t="s">
        <v>273</v>
      </c>
      <c r="D2161">
        <v>14006</v>
      </c>
      <c r="E2161">
        <v>2366.9499999999998</v>
      </c>
      <c r="F2161">
        <v>741.88142996687895</v>
      </c>
      <c r="G2161" t="s">
        <v>15811</v>
      </c>
      <c r="H2161">
        <v>2</v>
      </c>
      <c r="J2161">
        <v>1.7E-6</v>
      </c>
      <c r="K2161">
        <v>41</v>
      </c>
      <c r="L2161">
        <v>-3.1364131828013299E-3</v>
      </c>
      <c r="M2161">
        <v>-2.1152552608525799</v>
      </c>
    </row>
    <row r="2162" spans="1:13">
      <c r="A2162" s="29" t="s">
        <v>316</v>
      </c>
      <c r="B2162" s="30" t="s">
        <v>4833</v>
      </c>
      <c r="C2162" t="s">
        <v>301</v>
      </c>
      <c r="D2162">
        <v>12028</v>
      </c>
      <c r="E2162">
        <v>2399</v>
      </c>
      <c r="F2162">
        <v>741.87933196687902</v>
      </c>
      <c r="G2162" t="s">
        <v>15811</v>
      </c>
      <c r="H2162">
        <v>2</v>
      </c>
      <c r="J2162">
        <v>7.1000000000000002E-4</v>
      </c>
      <c r="K2162">
        <v>25.7</v>
      </c>
      <c r="L2162">
        <v>-7.3324131828940197E-3</v>
      </c>
      <c r="M2162">
        <v>-4.9451155367254396</v>
      </c>
    </row>
    <row r="2163" spans="1:13">
      <c r="A2163" s="29" t="s">
        <v>316</v>
      </c>
      <c r="B2163" s="29" t="s">
        <v>4835</v>
      </c>
      <c r="C2163" t="s">
        <v>265</v>
      </c>
      <c r="D2163">
        <v>11128</v>
      </c>
      <c r="E2163">
        <v>2124.7199999999998</v>
      </c>
      <c r="F2163">
        <v>819.92952246687901</v>
      </c>
      <c r="G2163" t="s">
        <v>15812</v>
      </c>
      <c r="H2163">
        <v>2</v>
      </c>
      <c r="J2163">
        <v>2.3999999999999999E-13</v>
      </c>
      <c r="K2163">
        <v>64.099999999999994</v>
      </c>
      <c r="L2163">
        <v>-8.06243883494062E-3</v>
      </c>
      <c r="M2163">
        <v>-4.9195414292904598</v>
      </c>
    </row>
    <row r="2164" spans="1:13">
      <c r="A2164" s="29" t="s">
        <v>316</v>
      </c>
      <c r="B2164" s="29" t="s">
        <v>4835</v>
      </c>
      <c r="C2164" t="s">
        <v>265</v>
      </c>
      <c r="D2164">
        <v>11671</v>
      </c>
      <c r="E2164">
        <v>2229.1999999999998</v>
      </c>
      <c r="F2164">
        <v>819.930808966879</v>
      </c>
      <c r="G2164" t="s">
        <v>15812</v>
      </c>
      <c r="H2164">
        <v>2</v>
      </c>
      <c r="J2164">
        <v>1.0999999999999999E-8</v>
      </c>
      <c r="K2164">
        <v>48.5</v>
      </c>
      <c r="L2164">
        <v>-5.4894388349566699E-3</v>
      </c>
      <c r="M2164">
        <v>-3.3495474911499499</v>
      </c>
    </row>
    <row r="2165" spans="1:13">
      <c r="A2165" s="29" t="s">
        <v>316</v>
      </c>
      <c r="B2165" s="29" t="s">
        <v>4835</v>
      </c>
      <c r="C2165" t="s">
        <v>265</v>
      </c>
      <c r="D2165">
        <v>11767</v>
      </c>
      <c r="E2165">
        <v>2248.02</v>
      </c>
      <c r="F2165">
        <v>546.95521246687895</v>
      </c>
      <c r="G2165" t="s">
        <v>15812</v>
      </c>
      <c r="H2165">
        <v>3</v>
      </c>
      <c r="J2165">
        <v>1.1999999999999999E-14</v>
      </c>
      <c r="K2165">
        <v>56.4</v>
      </c>
      <c r="L2165">
        <v>-8.7464388348053E-3</v>
      </c>
      <c r="M2165">
        <v>-5.3369047613862097</v>
      </c>
    </row>
    <row r="2166" spans="1:13">
      <c r="A2166" s="29" t="s">
        <v>316</v>
      </c>
      <c r="B2166" s="29" t="s">
        <v>4835</v>
      </c>
      <c r="C2166" t="s">
        <v>265</v>
      </c>
      <c r="D2166">
        <v>11918</v>
      </c>
      <c r="E2166">
        <v>2279.7199999999998</v>
      </c>
      <c r="F2166">
        <v>819.93077346687903</v>
      </c>
      <c r="G2166" t="s">
        <v>15812</v>
      </c>
      <c r="H2166">
        <v>2</v>
      </c>
      <c r="J2166">
        <v>9E-13</v>
      </c>
      <c r="K2166">
        <v>66.599999999999994</v>
      </c>
      <c r="L2166">
        <v>-5.5604388348910998E-3</v>
      </c>
      <c r="M2166">
        <v>-3.3928702931343002</v>
      </c>
    </row>
    <row r="2167" spans="1:13">
      <c r="A2167" s="29" t="s">
        <v>316</v>
      </c>
      <c r="B2167" s="29" t="s">
        <v>4835</v>
      </c>
      <c r="C2167" t="s">
        <v>265</v>
      </c>
      <c r="D2167">
        <v>12010</v>
      </c>
      <c r="E2167">
        <v>2298.41</v>
      </c>
      <c r="F2167">
        <v>546.95565280021196</v>
      </c>
      <c r="G2167" t="s">
        <v>15812</v>
      </c>
      <c r="H2167">
        <v>3</v>
      </c>
      <c r="J2167">
        <v>4.6000000000000003E-11</v>
      </c>
      <c r="K2167">
        <v>49.6</v>
      </c>
      <c r="L2167">
        <v>-7.4254388348435896E-3</v>
      </c>
      <c r="M2167">
        <v>-4.53085657163244</v>
      </c>
    </row>
    <row r="2168" spans="1:13">
      <c r="A2168" s="29" t="s">
        <v>316</v>
      </c>
      <c r="B2168" s="29" t="s">
        <v>4835</v>
      </c>
      <c r="C2168" t="s">
        <v>265</v>
      </c>
      <c r="D2168">
        <v>12162</v>
      </c>
      <c r="E2168">
        <v>2330.04</v>
      </c>
      <c r="F2168">
        <v>819.93041046687904</v>
      </c>
      <c r="G2168" t="s">
        <v>15812</v>
      </c>
      <c r="H2168">
        <v>2</v>
      </c>
      <c r="J2168">
        <v>3.3000000000000001E-12</v>
      </c>
      <c r="K2168">
        <v>66.599999999999994</v>
      </c>
      <c r="L2168">
        <v>-6.2864388348771198E-3</v>
      </c>
      <c r="M2168">
        <v>-3.8358611983325801</v>
      </c>
    </row>
    <row r="2169" spans="1:13">
      <c r="A2169" s="29" t="s">
        <v>316</v>
      </c>
      <c r="B2169" s="29" t="s">
        <v>4835</v>
      </c>
      <c r="C2169" t="s">
        <v>265</v>
      </c>
      <c r="D2169">
        <v>12252</v>
      </c>
      <c r="E2169">
        <v>2348.84</v>
      </c>
      <c r="F2169">
        <v>546.95653213354603</v>
      </c>
      <c r="G2169" t="s">
        <v>15812</v>
      </c>
      <c r="H2169">
        <v>3</v>
      </c>
      <c r="J2169">
        <v>3.3000000000000002E-9</v>
      </c>
      <c r="K2169">
        <v>44.3</v>
      </c>
      <c r="L2169">
        <v>-4.7874388349100601E-3</v>
      </c>
      <c r="M2169">
        <v>-2.9212009133595598</v>
      </c>
    </row>
    <row r="2170" spans="1:13">
      <c r="A2170" s="29" t="s">
        <v>316</v>
      </c>
      <c r="B2170" s="29" t="s">
        <v>4835</v>
      </c>
      <c r="C2170" t="s">
        <v>273</v>
      </c>
      <c r="D2170">
        <v>12241</v>
      </c>
      <c r="E2170">
        <v>2088.17</v>
      </c>
      <c r="F2170">
        <v>546.95724513354605</v>
      </c>
      <c r="G2170" t="s">
        <v>15812</v>
      </c>
      <c r="H2170">
        <v>3</v>
      </c>
      <c r="J2170">
        <v>2.9000000000000002E-12</v>
      </c>
      <c r="K2170">
        <v>51.7</v>
      </c>
      <c r="L2170">
        <v>-2.6484388349672398E-3</v>
      </c>
      <c r="M2170">
        <v>-1.6160252298719</v>
      </c>
    </row>
    <row r="2171" spans="1:13">
      <c r="A2171" s="29" t="s">
        <v>316</v>
      </c>
      <c r="B2171" s="29" t="s">
        <v>4835</v>
      </c>
      <c r="C2171" t="s">
        <v>273</v>
      </c>
      <c r="D2171">
        <v>12248</v>
      </c>
      <c r="E2171">
        <v>2089.12</v>
      </c>
      <c r="F2171">
        <v>819.93267796687906</v>
      </c>
      <c r="G2171" t="s">
        <v>15812</v>
      </c>
      <c r="H2171">
        <v>2</v>
      </c>
      <c r="J2171">
        <v>8E-14</v>
      </c>
      <c r="K2171">
        <v>66.7</v>
      </c>
      <c r="L2171">
        <v>-1.75143883484452E-3</v>
      </c>
      <c r="M2171">
        <v>-1.0686934915456401</v>
      </c>
    </row>
    <row r="2172" spans="1:13">
      <c r="A2172" s="29" t="s">
        <v>316</v>
      </c>
      <c r="B2172" s="29" t="s">
        <v>4835</v>
      </c>
      <c r="C2172" t="s">
        <v>277</v>
      </c>
      <c r="D2172">
        <v>11181</v>
      </c>
      <c r="E2172">
        <v>2151.0700000000002</v>
      </c>
      <c r="F2172">
        <v>819.929796466879</v>
      </c>
      <c r="G2172" t="s">
        <v>15812</v>
      </c>
      <c r="H2172">
        <v>2</v>
      </c>
      <c r="J2172">
        <v>1.1000000000000001E-11</v>
      </c>
      <c r="K2172">
        <v>59.7</v>
      </c>
      <c r="L2172">
        <v>-7.5144388349599502E-3</v>
      </c>
      <c r="M2172">
        <v>-4.5851626193114399</v>
      </c>
    </row>
    <row r="2173" spans="1:13">
      <c r="A2173" s="29" t="s">
        <v>316</v>
      </c>
      <c r="B2173" s="29" t="s">
        <v>4835</v>
      </c>
      <c r="C2173" t="s">
        <v>277</v>
      </c>
      <c r="D2173">
        <v>11838</v>
      </c>
      <c r="E2173">
        <v>2286.38</v>
      </c>
      <c r="F2173">
        <v>819.92998096687904</v>
      </c>
      <c r="G2173" t="s">
        <v>15812</v>
      </c>
      <c r="H2173">
        <v>2</v>
      </c>
      <c r="J2173">
        <v>4.1999999999999998E-13</v>
      </c>
      <c r="K2173">
        <v>55.1</v>
      </c>
      <c r="L2173">
        <v>-7.1454388348683997E-3</v>
      </c>
      <c r="M2173">
        <v>-4.3600060847909603</v>
      </c>
    </row>
    <row r="2174" spans="1:13">
      <c r="A2174" s="29" t="s">
        <v>316</v>
      </c>
      <c r="B2174" s="29" t="s">
        <v>4835</v>
      </c>
      <c r="C2174" t="s">
        <v>277</v>
      </c>
      <c r="D2174">
        <v>12036</v>
      </c>
      <c r="E2174">
        <v>2328.0500000000002</v>
      </c>
      <c r="F2174">
        <v>546.95788113354604</v>
      </c>
      <c r="G2174" t="s">
        <v>15812</v>
      </c>
      <c r="H2174">
        <v>3</v>
      </c>
      <c r="J2174">
        <v>1.7000000000000001E-10</v>
      </c>
      <c r="K2174">
        <v>48.2</v>
      </c>
      <c r="L2174">
        <v>-7.4043883478225304E-4</v>
      </c>
      <c r="M2174">
        <v>-0.451801197893203</v>
      </c>
    </row>
    <row r="2175" spans="1:13">
      <c r="A2175" s="29" t="s">
        <v>316</v>
      </c>
      <c r="B2175" s="29" t="s">
        <v>4835</v>
      </c>
      <c r="C2175" t="s">
        <v>277</v>
      </c>
      <c r="D2175">
        <v>12074</v>
      </c>
      <c r="E2175">
        <v>2336.56</v>
      </c>
      <c r="F2175">
        <v>819.93423346687905</v>
      </c>
      <c r="G2175" t="s">
        <v>15812</v>
      </c>
      <c r="H2175">
        <v>2</v>
      </c>
      <c r="J2175">
        <v>3.8000000000000002E-15</v>
      </c>
      <c r="K2175">
        <v>66.7</v>
      </c>
      <c r="L2175">
        <v>1.3595611651453501E-3</v>
      </c>
      <c r="M2175">
        <v>0.82957745348727696</v>
      </c>
    </row>
    <row r="2176" spans="1:13">
      <c r="A2176" s="29" t="s">
        <v>316</v>
      </c>
      <c r="B2176" s="29" t="s">
        <v>4835</v>
      </c>
      <c r="C2176" t="s">
        <v>277</v>
      </c>
      <c r="D2176">
        <v>12304</v>
      </c>
      <c r="E2176">
        <v>2386.62</v>
      </c>
      <c r="F2176">
        <v>546.95766346687901</v>
      </c>
      <c r="G2176" t="s">
        <v>15812</v>
      </c>
      <c r="H2176">
        <v>3</v>
      </c>
      <c r="J2176">
        <v>3.6E-10</v>
      </c>
      <c r="K2176">
        <v>44.9</v>
      </c>
      <c r="L2176">
        <v>-1.39343883483889E-3</v>
      </c>
      <c r="M2176">
        <v>-0.85024894048980804</v>
      </c>
    </row>
    <row r="2177" spans="1:13">
      <c r="A2177" s="29" t="s">
        <v>316</v>
      </c>
      <c r="B2177" s="29" t="s">
        <v>4835</v>
      </c>
      <c r="C2177" t="s">
        <v>281</v>
      </c>
      <c r="D2177">
        <v>11104</v>
      </c>
      <c r="E2177">
        <v>2128.1</v>
      </c>
      <c r="F2177">
        <v>546.95666980021201</v>
      </c>
      <c r="G2177" t="s">
        <v>15812</v>
      </c>
      <c r="H2177">
        <v>3</v>
      </c>
      <c r="J2177">
        <v>5.6999999999999997E-11</v>
      </c>
      <c r="K2177">
        <v>51.3</v>
      </c>
      <c r="L2177">
        <v>-4.3744388349296103E-3</v>
      </c>
      <c r="M2177">
        <v>-2.66919644525797</v>
      </c>
    </row>
    <row r="2178" spans="1:13">
      <c r="A2178" s="29" t="s">
        <v>316</v>
      </c>
      <c r="B2178" s="29" t="s">
        <v>4835</v>
      </c>
      <c r="C2178" t="s">
        <v>281</v>
      </c>
      <c r="D2178">
        <v>11110</v>
      </c>
      <c r="E2178">
        <v>2128.9899999999998</v>
      </c>
      <c r="F2178">
        <v>819.93175696687899</v>
      </c>
      <c r="G2178" t="s">
        <v>15812</v>
      </c>
      <c r="H2178">
        <v>2</v>
      </c>
      <c r="J2178">
        <v>1.5999999999999999E-10</v>
      </c>
      <c r="K2178">
        <v>53.1</v>
      </c>
      <c r="L2178">
        <v>-3.5934388349687699E-3</v>
      </c>
      <c r="M2178">
        <v>-2.19264562301393</v>
      </c>
    </row>
    <row r="2179" spans="1:13">
      <c r="A2179" s="29" t="s">
        <v>316</v>
      </c>
      <c r="B2179" s="29" t="s">
        <v>4835</v>
      </c>
      <c r="C2179" t="s">
        <v>285</v>
      </c>
      <c r="D2179">
        <v>11391</v>
      </c>
      <c r="E2179">
        <v>2102.1799999999998</v>
      </c>
      <c r="F2179">
        <v>546.957084133546</v>
      </c>
      <c r="G2179" t="s">
        <v>15812</v>
      </c>
      <c r="H2179">
        <v>3</v>
      </c>
      <c r="J2179">
        <v>2.5999999999999998E-12</v>
      </c>
      <c r="K2179">
        <v>51.6</v>
      </c>
      <c r="L2179">
        <v>-3.1314388349983299E-3</v>
      </c>
      <c r="M2179">
        <v>-1.91074231971855</v>
      </c>
    </row>
    <row r="2180" spans="1:13">
      <c r="A2180" s="29" t="s">
        <v>316</v>
      </c>
      <c r="B2180" s="29" t="s">
        <v>4835</v>
      </c>
      <c r="C2180" t="s">
        <v>285</v>
      </c>
      <c r="D2180">
        <v>11393</v>
      </c>
      <c r="E2180">
        <v>2102.4</v>
      </c>
      <c r="F2180">
        <v>819.93236946687898</v>
      </c>
      <c r="G2180" t="s">
        <v>15812</v>
      </c>
      <c r="H2180">
        <v>2</v>
      </c>
      <c r="J2180">
        <v>1.2999999999999999E-12</v>
      </c>
      <c r="K2180">
        <v>64.099999999999994</v>
      </c>
      <c r="L2180">
        <v>-2.3684388349920499E-3</v>
      </c>
      <c r="M2180">
        <v>-1.44517474303042</v>
      </c>
    </row>
    <row r="2181" spans="1:13">
      <c r="A2181" s="29" t="s">
        <v>316</v>
      </c>
      <c r="B2181" s="29" t="s">
        <v>4835</v>
      </c>
      <c r="C2181" t="s">
        <v>289</v>
      </c>
      <c r="D2181">
        <v>11223</v>
      </c>
      <c r="E2181">
        <v>2114.4499999999998</v>
      </c>
      <c r="F2181">
        <v>546.95590080021202</v>
      </c>
      <c r="G2181" t="s">
        <v>15812</v>
      </c>
      <c r="H2181">
        <v>3</v>
      </c>
      <c r="J2181">
        <v>7.8999999999999996E-9</v>
      </c>
      <c r="K2181">
        <v>45.1</v>
      </c>
      <c r="L2181">
        <v>-6.6814388349030196E-3</v>
      </c>
      <c r="M2181">
        <v>-4.0768824208782597</v>
      </c>
    </row>
    <row r="2182" spans="1:13">
      <c r="A2182" s="29" t="s">
        <v>316</v>
      </c>
      <c r="B2182" s="29" t="s">
        <v>4835</v>
      </c>
      <c r="C2182" t="s">
        <v>289</v>
      </c>
      <c r="D2182">
        <v>11240</v>
      </c>
      <c r="E2182">
        <v>2117.1</v>
      </c>
      <c r="F2182">
        <v>819.930447966879</v>
      </c>
      <c r="G2182" t="s">
        <v>15812</v>
      </c>
      <c r="H2182">
        <v>2</v>
      </c>
      <c r="J2182">
        <v>1.0999999999999999E-10</v>
      </c>
      <c r="K2182">
        <v>63.5</v>
      </c>
      <c r="L2182">
        <v>-6.2114388349527897E-3</v>
      </c>
      <c r="M2182">
        <v>-3.79009767511358</v>
      </c>
    </row>
    <row r="2183" spans="1:13">
      <c r="A2183" s="29" t="s">
        <v>316</v>
      </c>
      <c r="B2183" s="29" t="s">
        <v>4835</v>
      </c>
      <c r="C2183" t="s">
        <v>293</v>
      </c>
      <c r="D2183">
        <v>11011</v>
      </c>
      <c r="E2183">
        <v>2122.13</v>
      </c>
      <c r="F2183">
        <v>546.95720413354604</v>
      </c>
      <c r="G2183" t="s">
        <v>15812</v>
      </c>
      <c r="H2183">
        <v>3</v>
      </c>
      <c r="J2183">
        <v>1.3000000000000001E-9</v>
      </c>
      <c r="K2183">
        <v>44.9</v>
      </c>
      <c r="L2183">
        <v>-2.77143883499775E-3</v>
      </c>
      <c r="M2183">
        <v>-1.6910774080454001</v>
      </c>
    </row>
    <row r="2184" spans="1:13">
      <c r="A2184" s="29" t="s">
        <v>316</v>
      </c>
      <c r="B2184" s="29" t="s">
        <v>4835</v>
      </c>
      <c r="C2184" t="s">
        <v>293</v>
      </c>
      <c r="D2184">
        <v>11032</v>
      </c>
      <c r="E2184">
        <v>2125.66</v>
      </c>
      <c r="F2184">
        <v>819.92998696687903</v>
      </c>
      <c r="G2184" t="s">
        <v>15812</v>
      </c>
      <c r="H2184">
        <v>2</v>
      </c>
      <c r="J2184">
        <v>3E-9</v>
      </c>
      <c r="K2184">
        <v>57.7</v>
      </c>
      <c r="L2184">
        <v>-7.1334388348987003E-3</v>
      </c>
      <c r="M2184">
        <v>-4.3526839210870198</v>
      </c>
    </row>
    <row r="2185" spans="1:13">
      <c r="A2185" s="29" t="s">
        <v>316</v>
      </c>
      <c r="B2185" s="29" t="s">
        <v>4835</v>
      </c>
      <c r="C2185" t="s">
        <v>293</v>
      </c>
      <c r="D2185">
        <v>11441</v>
      </c>
      <c r="E2185">
        <v>2204.37</v>
      </c>
      <c r="F2185">
        <v>819.93204696687906</v>
      </c>
      <c r="G2185" t="s">
        <v>15812</v>
      </c>
      <c r="H2185">
        <v>2</v>
      </c>
      <c r="J2185">
        <v>1.2E-10</v>
      </c>
      <c r="K2185">
        <v>57.6</v>
      </c>
      <c r="L2185">
        <v>-3.01343883484151E-3</v>
      </c>
      <c r="M2185">
        <v>-1.8387410430190001</v>
      </c>
    </row>
    <row r="2186" spans="1:13">
      <c r="A2186" s="29" t="s">
        <v>316</v>
      </c>
      <c r="B2186" s="29" t="s">
        <v>4835</v>
      </c>
      <c r="C2186" t="s">
        <v>293</v>
      </c>
      <c r="D2186">
        <v>11463</v>
      </c>
      <c r="E2186">
        <v>2208.3000000000002</v>
      </c>
      <c r="F2186">
        <v>546.95687346687896</v>
      </c>
      <c r="G2186" t="s">
        <v>15812</v>
      </c>
      <c r="H2186">
        <v>3</v>
      </c>
      <c r="J2186">
        <v>1.3999999999999999E-9</v>
      </c>
      <c r="K2186">
        <v>46.2</v>
      </c>
      <c r="L2186">
        <v>-3.7634388349942999E-3</v>
      </c>
      <c r="M2186">
        <v>-2.2963762757638899</v>
      </c>
    </row>
    <row r="2187" spans="1:13">
      <c r="A2187" s="29" t="s">
        <v>316</v>
      </c>
      <c r="B2187" s="29" t="s">
        <v>4835</v>
      </c>
      <c r="C2187" t="s">
        <v>293</v>
      </c>
      <c r="D2187">
        <v>11704</v>
      </c>
      <c r="E2187">
        <v>2256.98</v>
      </c>
      <c r="F2187">
        <v>819.93030646687896</v>
      </c>
      <c r="G2187" t="s">
        <v>15812</v>
      </c>
      <c r="H2187">
        <v>2</v>
      </c>
      <c r="J2187">
        <v>8.0000000000000003E-10</v>
      </c>
      <c r="K2187">
        <v>46</v>
      </c>
      <c r="L2187">
        <v>-6.4944388348067202E-3</v>
      </c>
      <c r="M2187">
        <v>-3.9627787028116801</v>
      </c>
    </row>
    <row r="2188" spans="1:13">
      <c r="A2188" s="29" t="s">
        <v>316</v>
      </c>
      <c r="B2188" s="29" t="s">
        <v>4835</v>
      </c>
      <c r="C2188" t="s">
        <v>293</v>
      </c>
      <c r="D2188">
        <v>11729</v>
      </c>
      <c r="E2188">
        <v>2262.38</v>
      </c>
      <c r="F2188">
        <v>546.95691280021197</v>
      </c>
      <c r="G2188" t="s">
        <v>15812</v>
      </c>
      <c r="H2188">
        <v>3</v>
      </c>
      <c r="J2188">
        <v>4.1999999999999998E-13</v>
      </c>
      <c r="K2188">
        <v>56.5</v>
      </c>
      <c r="L2188">
        <v>-3.6454388348374799E-3</v>
      </c>
      <c r="M2188">
        <v>-2.2243749990643402</v>
      </c>
    </row>
    <row r="2189" spans="1:13">
      <c r="A2189" s="29" t="s">
        <v>316</v>
      </c>
      <c r="B2189" s="29" t="s">
        <v>4835</v>
      </c>
      <c r="C2189" t="s">
        <v>297</v>
      </c>
      <c r="D2189">
        <v>11034</v>
      </c>
      <c r="E2189">
        <v>2115.65</v>
      </c>
      <c r="F2189">
        <v>546.95623980021196</v>
      </c>
      <c r="G2189" t="s">
        <v>15812</v>
      </c>
      <c r="H2189">
        <v>3</v>
      </c>
      <c r="J2189">
        <v>2.2000000000000002E-11</v>
      </c>
      <c r="K2189">
        <v>48.2</v>
      </c>
      <c r="L2189">
        <v>-5.6644388348558996E-3</v>
      </c>
      <c r="M2189">
        <v>-3.4563290453738502</v>
      </c>
    </row>
    <row r="2190" spans="1:13">
      <c r="A2190" s="29" t="s">
        <v>316</v>
      </c>
      <c r="B2190" s="29" t="s">
        <v>4835</v>
      </c>
      <c r="C2190" t="s">
        <v>297</v>
      </c>
      <c r="D2190">
        <v>11046</v>
      </c>
      <c r="E2190">
        <v>2117.7199999999998</v>
      </c>
      <c r="F2190">
        <v>819.93094146687895</v>
      </c>
      <c r="G2190" t="s">
        <v>15812</v>
      </c>
      <c r="H2190">
        <v>2</v>
      </c>
      <c r="J2190">
        <v>8.3E-14</v>
      </c>
      <c r="K2190">
        <v>64.3</v>
      </c>
      <c r="L2190">
        <v>-5.2244388348299297E-3</v>
      </c>
      <c r="M2190">
        <v>-3.1878497088690301</v>
      </c>
    </row>
    <row r="2191" spans="1:13">
      <c r="A2191" s="29" t="s">
        <v>316</v>
      </c>
      <c r="B2191" s="29" t="s">
        <v>4835</v>
      </c>
      <c r="C2191" t="s">
        <v>297</v>
      </c>
      <c r="D2191">
        <v>11318</v>
      </c>
      <c r="E2191">
        <v>2169.1</v>
      </c>
      <c r="F2191">
        <v>819.93139096687901</v>
      </c>
      <c r="G2191" t="s">
        <v>15812</v>
      </c>
      <c r="H2191">
        <v>2</v>
      </c>
      <c r="J2191">
        <v>9.1999999999999996E-12</v>
      </c>
      <c r="K2191">
        <v>52.8</v>
      </c>
      <c r="L2191">
        <v>-4.3254388349396296E-3</v>
      </c>
      <c r="M2191">
        <v>-2.6392976100641801</v>
      </c>
    </row>
    <row r="2192" spans="1:13">
      <c r="A2192" s="29" t="s">
        <v>316</v>
      </c>
      <c r="B2192" s="29" t="s">
        <v>4835</v>
      </c>
      <c r="C2192" t="s">
        <v>297</v>
      </c>
      <c r="D2192">
        <v>11518</v>
      </c>
      <c r="E2192">
        <v>2205.4699999999998</v>
      </c>
      <c r="F2192">
        <v>546.95691313354598</v>
      </c>
      <c r="G2192" t="s">
        <v>15812</v>
      </c>
      <c r="H2192">
        <v>3</v>
      </c>
      <c r="J2192">
        <v>1.7E-14</v>
      </c>
      <c r="K2192">
        <v>55.3</v>
      </c>
      <c r="L2192">
        <v>-3.6444388349536898E-3</v>
      </c>
      <c r="M2192">
        <v>-2.2237648188250501</v>
      </c>
    </row>
    <row r="2193" spans="1:13">
      <c r="A2193" s="29" t="s">
        <v>316</v>
      </c>
      <c r="B2193" s="29" t="s">
        <v>4835</v>
      </c>
      <c r="C2193" t="s">
        <v>297</v>
      </c>
      <c r="D2193">
        <v>11614</v>
      </c>
      <c r="E2193">
        <v>2222.92</v>
      </c>
      <c r="F2193">
        <v>819.93374946687902</v>
      </c>
      <c r="G2193" t="s">
        <v>15812</v>
      </c>
      <c r="H2193">
        <v>2</v>
      </c>
      <c r="J2193">
        <v>4.5999999999999998E-12</v>
      </c>
      <c r="K2193">
        <v>62.3</v>
      </c>
      <c r="L2193">
        <v>3.9156116508820598E-4</v>
      </c>
      <c r="M2193">
        <v>0.23892291317666201</v>
      </c>
    </row>
    <row r="2194" spans="1:13">
      <c r="A2194" s="29" t="s">
        <v>316</v>
      </c>
      <c r="B2194" s="29" t="s">
        <v>4835</v>
      </c>
      <c r="C2194" t="s">
        <v>301</v>
      </c>
      <c r="D2194">
        <v>10753</v>
      </c>
      <c r="E2194">
        <v>2137.08</v>
      </c>
      <c r="F2194">
        <v>819.92908496687903</v>
      </c>
      <c r="G2194" t="s">
        <v>15812</v>
      </c>
      <c r="H2194">
        <v>2</v>
      </c>
      <c r="J2194">
        <v>2.9000000000000002E-12</v>
      </c>
      <c r="K2194">
        <v>62.2</v>
      </c>
      <c r="L2194">
        <v>-8.9374388348915108E-3</v>
      </c>
      <c r="M2194">
        <v>-5.4534492006874302</v>
      </c>
    </row>
    <row r="2195" spans="1:13">
      <c r="A2195" s="29" t="s">
        <v>316</v>
      </c>
      <c r="B2195" s="29" t="s">
        <v>4835</v>
      </c>
      <c r="C2195" t="s">
        <v>301</v>
      </c>
      <c r="D2195">
        <v>10755</v>
      </c>
      <c r="E2195">
        <v>2137.52</v>
      </c>
      <c r="F2195">
        <v>546.95583180021197</v>
      </c>
      <c r="G2195" t="s">
        <v>15812</v>
      </c>
      <c r="H2195">
        <v>3</v>
      </c>
      <c r="J2195">
        <v>3.9999999999999999E-12</v>
      </c>
      <c r="K2195">
        <v>56.5</v>
      </c>
      <c r="L2195">
        <v>-6.8884388349488299E-3</v>
      </c>
      <c r="M2195">
        <v>-4.2031897451180704</v>
      </c>
    </row>
    <row r="2196" spans="1:13">
      <c r="A2196" s="29" t="s">
        <v>316</v>
      </c>
      <c r="B2196" s="29" t="s">
        <v>4835</v>
      </c>
      <c r="C2196" t="s">
        <v>301</v>
      </c>
      <c r="D2196">
        <v>11015</v>
      </c>
      <c r="E2196">
        <v>2187.09</v>
      </c>
      <c r="F2196">
        <v>819.93069696687905</v>
      </c>
      <c r="G2196" t="s">
        <v>15812</v>
      </c>
      <c r="H2196">
        <v>2</v>
      </c>
      <c r="J2196">
        <v>1.5999999999999999E-10</v>
      </c>
      <c r="K2196">
        <v>54.7</v>
      </c>
      <c r="L2196">
        <v>-5.7134388348458699E-3</v>
      </c>
      <c r="M2196">
        <v>-3.4862278805676401</v>
      </c>
    </row>
    <row r="2197" spans="1:13">
      <c r="A2197" s="29" t="s">
        <v>316</v>
      </c>
      <c r="B2197" s="30" t="s">
        <v>4837</v>
      </c>
      <c r="C2197" t="s">
        <v>265</v>
      </c>
      <c r="D2197">
        <v>11110</v>
      </c>
      <c r="E2197">
        <v>2121.14</v>
      </c>
      <c r="F2197">
        <v>547.28402280021203</v>
      </c>
      <c r="G2197" t="s">
        <v>15812</v>
      </c>
      <c r="H2197">
        <v>3</v>
      </c>
      <c r="I2197" t="s">
        <v>4548</v>
      </c>
      <c r="J2197">
        <v>5.2000000000000001E-11</v>
      </c>
      <c r="K2197">
        <v>51.5</v>
      </c>
      <c r="L2197">
        <v>-6.3310213540717104E-3</v>
      </c>
      <c r="M2197">
        <v>-3.8607464775562299</v>
      </c>
    </row>
    <row r="2198" spans="1:13">
      <c r="A2198" s="29" t="s">
        <v>316</v>
      </c>
      <c r="B2198" s="30" t="s">
        <v>4837</v>
      </c>
      <c r="C2198" t="s">
        <v>273</v>
      </c>
      <c r="D2198">
        <v>12658</v>
      </c>
      <c r="E2198">
        <v>2150.67</v>
      </c>
      <c r="F2198">
        <v>820.42818796687902</v>
      </c>
      <c r="G2198" t="s">
        <v>15812</v>
      </c>
      <c r="H2198">
        <v>2</v>
      </c>
      <c r="I2198" t="s">
        <v>4548</v>
      </c>
      <c r="J2198">
        <v>3.0999999999999999E-13</v>
      </c>
      <c r="K2198">
        <v>56.4</v>
      </c>
      <c r="L2198">
        <v>5.2529786460127096E-3</v>
      </c>
      <c r="M2198">
        <v>3.2033407676359502</v>
      </c>
    </row>
    <row r="2199" spans="1:13">
      <c r="A2199" s="29" t="s">
        <v>316</v>
      </c>
      <c r="B2199" s="29" t="s">
        <v>4838</v>
      </c>
      <c r="C2199" t="s">
        <v>285</v>
      </c>
      <c r="D2199">
        <v>6593</v>
      </c>
      <c r="E2199">
        <v>1400.34</v>
      </c>
      <c r="F2199">
        <v>552.80269796687901</v>
      </c>
      <c r="G2199" t="s">
        <v>4839</v>
      </c>
      <c r="H2199">
        <v>2</v>
      </c>
      <c r="J2199">
        <v>4.4000000000000003E-3</v>
      </c>
      <c r="K2199">
        <v>31.9</v>
      </c>
      <c r="L2199">
        <v>-2.6432160411786801E-3</v>
      </c>
      <c r="M2199">
        <v>-2.3929152780581799</v>
      </c>
    </row>
    <row r="2200" spans="1:13">
      <c r="A2200" s="29" t="s">
        <v>316</v>
      </c>
      <c r="B2200" s="29" t="s">
        <v>4838</v>
      </c>
      <c r="C2200" t="s">
        <v>297</v>
      </c>
      <c r="D2200">
        <v>6453</v>
      </c>
      <c r="E2200">
        <v>1396.19</v>
      </c>
      <c r="F2200">
        <v>552.80264246687898</v>
      </c>
      <c r="G2200" t="s">
        <v>4839</v>
      </c>
      <c r="H2200">
        <v>2</v>
      </c>
      <c r="J2200">
        <v>7.7999999999999999E-4</v>
      </c>
      <c r="K2200">
        <v>35.700000000000003</v>
      </c>
      <c r="L2200">
        <v>-2.75421604123949E-3</v>
      </c>
      <c r="M2200">
        <v>-2.4934040734770799</v>
      </c>
    </row>
    <row r="2201" spans="1:13">
      <c r="A2201" s="29" t="s">
        <v>316</v>
      </c>
      <c r="B2201" s="29" t="s">
        <v>4838</v>
      </c>
      <c r="C2201" t="s">
        <v>301</v>
      </c>
      <c r="D2201">
        <v>6395</v>
      </c>
      <c r="E2201">
        <v>1412.95</v>
      </c>
      <c r="F2201">
        <v>552.80445446687895</v>
      </c>
      <c r="G2201" t="s">
        <v>4839</v>
      </c>
      <c r="H2201">
        <v>2</v>
      </c>
      <c r="J2201">
        <v>4.6999999999999999E-4</v>
      </c>
      <c r="K2201">
        <v>35.700000000000003</v>
      </c>
      <c r="L2201">
        <v>8.6978395893311201E-4</v>
      </c>
      <c r="M2201">
        <v>0.78741929963956303</v>
      </c>
    </row>
    <row r="2202" spans="1:13">
      <c r="A2202" s="29" t="s">
        <v>316</v>
      </c>
      <c r="B2202" s="30" t="s">
        <v>4840</v>
      </c>
      <c r="C2202" t="s">
        <v>265</v>
      </c>
      <c r="D2202">
        <v>10353</v>
      </c>
      <c r="E2202">
        <v>1984.67</v>
      </c>
      <c r="F2202">
        <v>919.95757496687895</v>
      </c>
      <c r="G2202" t="s">
        <v>4841</v>
      </c>
      <c r="H2202">
        <v>2</v>
      </c>
      <c r="J2202">
        <v>4.1999999999999996E-15</v>
      </c>
      <c r="K2202">
        <v>78.599999999999994</v>
      </c>
      <c r="L2202">
        <v>-6.5121942025143697E-3</v>
      </c>
      <c r="M2202">
        <v>-3.5413253892041601</v>
      </c>
    </row>
    <row r="2203" spans="1:13">
      <c r="A2203" s="29" t="s">
        <v>316</v>
      </c>
      <c r="B2203" s="30" t="s">
        <v>4840</v>
      </c>
      <c r="C2203" t="s">
        <v>265</v>
      </c>
      <c r="D2203">
        <v>10373</v>
      </c>
      <c r="E2203">
        <v>1987.59</v>
      </c>
      <c r="F2203">
        <v>613.64027313354597</v>
      </c>
      <c r="G2203" t="s">
        <v>4841</v>
      </c>
      <c r="H2203">
        <v>3</v>
      </c>
      <c r="J2203">
        <v>3.4999999999999999E-6</v>
      </c>
      <c r="K2203">
        <v>43.3</v>
      </c>
      <c r="L2203">
        <v>-8.1191942026634899E-3</v>
      </c>
      <c r="M2203">
        <v>-4.4152105535596702</v>
      </c>
    </row>
    <row r="2204" spans="1:13">
      <c r="A2204" s="29" t="s">
        <v>316</v>
      </c>
      <c r="B2204" s="30" t="s">
        <v>4840</v>
      </c>
      <c r="C2204" t="s">
        <v>265</v>
      </c>
      <c r="D2204">
        <v>10646</v>
      </c>
      <c r="E2204">
        <v>2035.35</v>
      </c>
      <c r="F2204">
        <v>919.96005846687899</v>
      </c>
      <c r="G2204" t="s">
        <v>4841</v>
      </c>
      <c r="H2204">
        <v>2</v>
      </c>
      <c r="J2204">
        <v>1.0000000000000001E-15</v>
      </c>
      <c r="K2204">
        <v>81.2</v>
      </c>
      <c r="L2204">
        <v>-1.5451942026629699E-3</v>
      </c>
      <c r="M2204">
        <v>-0.84027522690105005</v>
      </c>
    </row>
    <row r="2205" spans="1:13">
      <c r="A2205" s="29" t="s">
        <v>316</v>
      </c>
      <c r="B2205" s="30" t="s">
        <v>4840</v>
      </c>
      <c r="C2205" t="s">
        <v>273</v>
      </c>
      <c r="D2205">
        <v>11495</v>
      </c>
      <c r="E2205">
        <v>1979.06</v>
      </c>
      <c r="F2205">
        <v>919.95972796687897</v>
      </c>
      <c r="G2205" t="s">
        <v>4841</v>
      </c>
      <c r="H2205">
        <v>2</v>
      </c>
      <c r="J2205">
        <v>8E-14</v>
      </c>
      <c r="K2205">
        <v>76.099999999999994</v>
      </c>
      <c r="L2205">
        <v>-2.2061942024720299E-3</v>
      </c>
      <c r="M2205">
        <v>-1.1997264362467399</v>
      </c>
    </row>
    <row r="2206" spans="1:13">
      <c r="A2206" s="29" t="s">
        <v>316</v>
      </c>
      <c r="B2206" s="30" t="s">
        <v>4840</v>
      </c>
      <c r="C2206" t="s">
        <v>277</v>
      </c>
      <c r="D2206">
        <v>10405</v>
      </c>
      <c r="E2206">
        <v>2006.88</v>
      </c>
      <c r="F2206">
        <v>919.95669046687897</v>
      </c>
      <c r="G2206" t="s">
        <v>4841</v>
      </c>
      <c r="H2206">
        <v>2</v>
      </c>
      <c r="J2206">
        <v>4.1000000000000002E-14</v>
      </c>
      <c r="K2206">
        <v>81</v>
      </c>
      <c r="L2206">
        <v>-8.2811942024818598E-3</v>
      </c>
      <c r="M2206">
        <v>-4.5033060087268897</v>
      </c>
    </row>
    <row r="2207" spans="1:13">
      <c r="A2207" s="29" t="s">
        <v>316</v>
      </c>
      <c r="B2207" s="30" t="s">
        <v>4840</v>
      </c>
      <c r="C2207" t="s">
        <v>277</v>
      </c>
      <c r="D2207">
        <v>10685</v>
      </c>
      <c r="E2207">
        <v>2057.6</v>
      </c>
      <c r="F2207">
        <v>919.96007046687896</v>
      </c>
      <c r="G2207" t="s">
        <v>4841</v>
      </c>
      <c r="H2207">
        <v>2</v>
      </c>
      <c r="J2207">
        <v>1.0000000000000001E-15</v>
      </c>
      <c r="K2207">
        <v>81.2</v>
      </c>
      <c r="L2207">
        <v>-1.52119420249619E-3</v>
      </c>
      <c r="M2207">
        <v>-0.82722404825243001</v>
      </c>
    </row>
    <row r="2208" spans="1:13">
      <c r="A2208" s="29" t="s">
        <v>316</v>
      </c>
      <c r="B2208" s="30" t="s">
        <v>4840</v>
      </c>
      <c r="C2208" t="s">
        <v>281</v>
      </c>
      <c r="D2208">
        <v>10295</v>
      </c>
      <c r="E2208">
        <v>1983.8</v>
      </c>
      <c r="F2208">
        <v>919.95716996687895</v>
      </c>
      <c r="G2208" t="s">
        <v>4841</v>
      </c>
      <c r="H2208">
        <v>2</v>
      </c>
      <c r="J2208">
        <v>1.4000000000000001E-15</v>
      </c>
      <c r="K2208">
        <v>81.099999999999994</v>
      </c>
      <c r="L2208">
        <v>-7.3221942025156802E-3</v>
      </c>
      <c r="M2208">
        <v>-3.98180266553485</v>
      </c>
    </row>
    <row r="2209" spans="1:13">
      <c r="A2209" s="29" t="s">
        <v>316</v>
      </c>
      <c r="B2209" s="30" t="s">
        <v>4840</v>
      </c>
      <c r="C2209" t="s">
        <v>281</v>
      </c>
      <c r="D2209">
        <v>10299</v>
      </c>
      <c r="E2209">
        <v>1984.32</v>
      </c>
      <c r="F2209">
        <v>613.64037746687904</v>
      </c>
      <c r="G2209" t="s">
        <v>4841</v>
      </c>
      <c r="H2209">
        <v>3</v>
      </c>
      <c r="J2209">
        <v>4.6999999999999999E-9</v>
      </c>
      <c r="K2209">
        <v>56.7</v>
      </c>
      <c r="L2209">
        <v>-7.8061942026579302E-3</v>
      </c>
      <c r="M2209">
        <v>-4.2450014331970296</v>
      </c>
    </row>
    <row r="2210" spans="1:13">
      <c r="A2210" s="29" t="s">
        <v>316</v>
      </c>
      <c r="B2210" s="30" t="s">
        <v>4840</v>
      </c>
      <c r="C2210" t="s">
        <v>285</v>
      </c>
      <c r="D2210">
        <v>10753</v>
      </c>
      <c r="E2210">
        <v>2000.97</v>
      </c>
      <c r="F2210">
        <v>919.96071846687903</v>
      </c>
      <c r="G2210" t="s">
        <v>4841</v>
      </c>
      <c r="H2210">
        <v>2</v>
      </c>
      <c r="J2210">
        <v>1.0000000000000001E-15</v>
      </c>
      <c r="K2210">
        <v>84</v>
      </c>
      <c r="L2210">
        <v>-2.2519420258504399E-4</v>
      </c>
      <c r="M2210">
        <v>-0.122460406172791</v>
      </c>
    </row>
    <row r="2211" spans="1:13">
      <c r="A2211" s="29" t="s">
        <v>316</v>
      </c>
      <c r="B2211" s="30" t="s">
        <v>4840</v>
      </c>
      <c r="C2211" t="s">
        <v>289</v>
      </c>
      <c r="D2211">
        <v>10447</v>
      </c>
      <c r="E2211">
        <v>1987.2</v>
      </c>
      <c r="F2211">
        <v>919.95672796687904</v>
      </c>
      <c r="G2211" t="s">
        <v>4841</v>
      </c>
      <c r="H2211">
        <v>2</v>
      </c>
      <c r="J2211">
        <v>2.3999999999999999E-15</v>
      </c>
      <c r="K2211">
        <v>86.2</v>
      </c>
      <c r="L2211">
        <v>-8.2061942025575298E-3</v>
      </c>
      <c r="M2211">
        <v>-4.4625210757745197</v>
      </c>
    </row>
    <row r="2212" spans="1:13">
      <c r="A2212" s="29" t="s">
        <v>316</v>
      </c>
      <c r="B2212" s="30" t="s">
        <v>4840</v>
      </c>
      <c r="C2212" t="s">
        <v>293</v>
      </c>
      <c r="D2212">
        <v>10256</v>
      </c>
      <c r="E2212">
        <v>1981.23</v>
      </c>
      <c r="F2212">
        <v>919.95687496687901</v>
      </c>
      <c r="G2212" t="s">
        <v>4841</v>
      </c>
      <c r="H2212">
        <v>2</v>
      </c>
      <c r="J2212">
        <v>1.2E-15</v>
      </c>
      <c r="K2212">
        <v>78.5</v>
      </c>
      <c r="L2212">
        <v>-7.9121942026176804E-3</v>
      </c>
      <c r="M2212">
        <v>-4.3026441384726501</v>
      </c>
    </row>
    <row r="2213" spans="1:13">
      <c r="A2213" s="29" t="s">
        <v>316</v>
      </c>
      <c r="B2213" s="30" t="s">
        <v>4840</v>
      </c>
      <c r="C2213" t="s">
        <v>293</v>
      </c>
      <c r="D2213">
        <v>10466</v>
      </c>
      <c r="E2213">
        <v>2019.77</v>
      </c>
      <c r="F2213">
        <v>613.64075246687901</v>
      </c>
      <c r="G2213" t="s">
        <v>4841</v>
      </c>
      <c r="H2213">
        <v>3</v>
      </c>
      <c r="J2213">
        <v>1.4999999999999999E-4</v>
      </c>
      <c r="K2213">
        <v>29.9</v>
      </c>
      <c r="L2213">
        <v>-6.6811942026561199E-3</v>
      </c>
      <c r="M2213">
        <v>-3.6332274382933001</v>
      </c>
    </row>
    <row r="2214" spans="1:13">
      <c r="A2214" s="29" t="s">
        <v>316</v>
      </c>
      <c r="B2214" s="30" t="s">
        <v>4840</v>
      </c>
      <c r="C2214" t="s">
        <v>293</v>
      </c>
      <c r="D2214">
        <v>10544</v>
      </c>
      <c r="E2214">
        <v>2033.79</v>
      </c>
      <c r="F2214">
        <v>919.95624296687902</v>
      </c>
      <c r="G2214" t="s">
        <v>4841</v>
      </c>
      <c r="H2214">
        <v>2</v>
      </c>
      <c r="J2214">
        <v>1.7E-12</v>
      </c>
      <c r="K2214">
        <v>68.8</v>
      </c>
      <c r="L2214">
        <v>-9.1761942026096204E-3</v>
      </c>
      <c r="M2214">
        <v>-4.9900062091856601</v>
      </c>
    </row>
    <row r="2215" spans="1:13">
      <c r="A2215" s="29" t="s">
        <v>316</v>
      </c>
      <c r="B2215" s="30" t="s">
        <v>4840</v>
      </c>
      <c r="C2215" t="s">
        <v>297</v>
      </c>
      <c r="D2215">
        <v>10262</v>
      </c>
      <c r="E2215">
        <v>1978.79</v>
      </c>
      <c r="F2215">
        <v>919.95599546687902</v>
      </c>
      <c r="G2215" t="s">
        <v>4841</v>
      </c>
      <c r="H2215">
        <v>2</v>
      </c>
      <c r="J2215">
        <v>1.9000000000000001E-15</v>
      </c>
      <c r="K2215">
        <v>81</v>
      </c>
      <c r="L2215">
        <v>-9.6711942026104208E-3</v>
      </c>
      <c r="M2215">
        <v>-5.2591867669432997</v>
      </c>
    </row>
    <row r="2216" spans="1:13">
      <c r="A2216" s="29" t="s">
        <v>316</v>
      </c>
      <c r="B2216" s="30" t="s">
        <v>4840</v>
      </c>
      <c r="C2216" t="s">
        <v>297</v>
      </c>
      <c r="D2216">
        <v>10558</v>
      </c>
      <c r="E2216">
        <v>2029.26</v>
      </c>
      <c r="F2216">
        <v>919.95345596687901</v>
      </c>
      <c r="G2216" t="s">
        <v>4841</v>
      </c>
      <c r="H2216">
        <v>2</v>
      </c>
      <c r="J2216">
        <v>1.0000000000000001E-15</v>
      </c>
      <c r="K2216">
        <v>73.599999999999994</v>
      </c>
      <c r="L2216">
        <v>-1.47501942026338E-2</v>
      </c>
      <c r="M2216">
        <v>-8.0211424292769102</v>
      </c>
    </row>
    <row r="2217" spans="1:13">
      <c r="A2217" s="29" t="s">
        <v>316</v>
      </c>
      <c r="B2217" s="30" t="s">
        <v>4840</v>
      </c>
      <c r="C2217" t="s">
        <v>301</v>
      </c>
      <c r="D2217">
        <v>10004</v>
      </c>
      <c r="E2217">
        <v>1996.92</v>
      </c>
      <c r="F2217">
        <v>613.640123466879</v>
      </c>
      <c r="G2217" t="s">
        <v>4841</v>
      </c>
      <c r="H2217">
        <v>3</v>
      </c>
      <c r="J2217">
        <v>6E-10</v>
      </c>
      <c r="K2217">
        <v>52</v>
      </c>
      <c r="L2217">
        <v>-8.5681942025530606E-3</v>
      </c>
      <c r="M2217">
        <v>-4.6593763523541298</v>
      </c>
    </row>
    <row r="2218" spans="1:13">
      <c r="A2218" s="29" t="s">
        <v>316</v>
      </c>
      <c r="B2218" s="30" t="s">
        <v>4840</v>
      </c>
      <c r="C2218" t="s">
        <v>301</v>
      </c>
      <c r="D2218">
        <v>10132</v>
      </c>
      <c r="E2218">
        <v>2019.41</v>
      </c>
      <c r="F2218">
        <v>919.95737246687895</v>
      </c>
      <c r="G2218" t="s">
        <v>4841</v>
      </c>
      <c r="H2218">
        <v>2</v>
      </c>
      <c r="J2218">
        <v>1.7999999999999999E-14</v>
      </c>
      <c r="K2218">
        <v>81.2</v>
      </c>
      <c r="L2218">
        <v>-6.9171942025150202E-3</v>
      </c>
      <c r="M2218">
        <v>-3.7615640273695101</v>
      </c>
    </row>
    <row r="2219" spans="1:13">
      <c r="A2219" s="29" t="s">
        <v>316</v>
      </c>
      <c r="B2219" s="29" t="s">
        <v>4842</v>
      </c>
      <c r="C2219" t="s">
        <v>277</v>
      </c>
      <c r="D2219">
        <v>8830</v>
      </c>
      <c r="E2219">
        <v>1739.38</v>
      </c>
      <c r="F2219">
        <v>819.899783966879</v>
      </c>
      <c r="G2219" t="s">
        <v>4843</v>
      </c>
      <c r="H2219">
        <v>2</v>
      </c>
      <c r="J2219">
        <v>9.5999999999999995E-14</v>
      </c>
      <c r="K2219">
        <v>78.8</v>
      </c>
      <c r="L2219">
        <v>-6.0018100668912701E-3</v>
      </c>
      <c r="M2219">
        <v>-3.6623238451695199</v>
      </c>
    </row>
    <row r="2220" spans="1:13">
      <c r="A2220" s="29" t="s">
        <v>316</v>
      </c>
      <c r="B2220" s="30" t="s">
        <v>4844</v>
      </c>
      <c r="C2220" t="s">
        <v>277</v>
      </c>
      <c r="D2220">
        <v>8383</v>
      </c>
      <c r="E2220">
        <v>1671.27</v>
      </c>
      <c r="F2220">
        <v>516.30748746687902</v>
      </c>
      <c r="G2220" t="s">
        <v>15813</v>
      </c>
      <c r="H2220">
        <v>2</v>
      </c>
      <c r="J2220">
        <v>0.01</v>
      </c>
      <c r="K2220">
        <v>29.9</v>
      </c>
      <c r="L2220">
        <v>-1.8379947621269799E-3</v>
      </c>
      <c r="M2220">
        <v>-1.7816767848339199</v>
      </c>
    </row>
    <row r="2221" spans="1:13">
      <c r="A2221" s="29" t="s">
        <v>316</v>
      </c>
      <c r="B2221" s="29" t="s">
        <v>4846</v>
      </c>
      <c r="C2221" t="s">
        <v>293</v>
      </c>
      <c r="D2221">
        <v>9453</v>
      </c>
      <c r="E2221">
        <v>1842.79</v>
      </c>
      <c r="F2221">
        <v>659.88183246687902</v>
      </c>
      <c r="G2221" t="s">
        <v>15814</v>
      </c>
      <c r="H2221">
        <v>2</v>
      </c>
      <c r="J2221">
        <v>4.8000000000000001E-5</v>
      </c>
      <c r="K2221">
        <v>33.700000000000003</v>
      </c>
      <c r="L2221">
        <v>-1.2687840230682899E-3</v>
      </c>
      <c r="M2221">
        <v>-0.962105521126008</v>
      </c>
    </row>
    <row r="2222" spans="1:13">
      <c r="A2222" s="29" t="s">
        <v>316</v>
      </c>
      <c r="B2222" s="30" t="s">
        <v>4848</v>
      </c>
      <c r="C2222" t="s">
        <v>265</v>
      </c>
      <c r="D2222">
        <v>5941</v>
      </c>
      <c r="E2222">
        <v>1308.5</v>
      </c>
      <c r="F2222">
        <v>481.26701371687898</v>
      </c>
      <c r="G2222" t="s">
        <v>15815</v>
      </c>
      <c r="H2222">
        <v>2</v>
      </c>
      <c r="J2222">
        <v>6.8999999999999999E-3</v>
      </c>
      <c r="K2222">
        <v>29.4</v>
      </c>
      <c r="L2222">
        <v>-4.5351723521207497E-3</v>
      </c>
      <c r="M2222">
        <v>-4.7166144435408999</v>
      </c>
    </row>
    <row r="2223" spans="1:13">
      <c r="A2223" s="29" t="s">
        <v>316</v>
      </c>
      <c r="B2223" s="30" t="s">
        <v>4848</v>
      </c>
      <c r="C2223" t="s">
        <v>285</v>
      </c>
      <c r="D2223">
        <v>6017</v>
      </c>
      <c r="E2223">
        <v>1321.19</v>
      </c>
      <c r="F2223">
        <v>481.26543371687899</v>
      </c>
      <c r="G2223" t="s">
        <v>15815</v>
      </c>
      <c r="H2223">
        <v>2</v>
      </c>
      <c r="J2223">
        <v>2.9999999999999997E-4</v>
      </c>
      <c r="K2223">
        <v>29.5</v>
      </c>
      <c r="L2223">
        <v>-7.6951723521005997E-3</v>
      </c>
      <c r="M2223">
        <v>-8.00303896818426</v>
      </c>
    </row>
    <row r="2224" spans="1:13">
      <c r="A2224" s="29" t="s">
        <v>316</v>
      </c>
      <c r="B2224" s="30" t="s">
        <v>4848</v>
      </c>
      <c r="C2224" t="s">
        <v>289</v>
      </c>
      <c r="D2224">
        <v>5931</v>
      </c>
      <c r="E2224">
        <v>1320.73</v>
      </c>
      <c r="F2224">
        <v>481.26762521687903</v>
      </c>
      <c r="G2224" t="s">
        <v>15815</v>
      </c>
      <c r="H2224">
        <v>2</v>
      </c>
      <c r="J2224">
        <v>4.4000000000000003E-3</v>
      </c>
      <c r="K2224">
        <v>29.5</v>
      </c>
      <c r="L2224">
        <v>-3.3121723521389898E-3</v>
      </c>
      <c r="M2224">
        <v>-3.44468495189389</v>
      </c>
    </row>
    <row r="2225" spans="1:13">
      <c r="A2225" s="29" t="s">
        <v>316</v>
      </c>
      <c r="B2225" s="30" t="s">
        <v>4848</v>
      </c>
      <c r="C2225" t="s">
        <v>293</v>
      </c>
      <c r="D2225">
        <v>5946</v>
      </c>
      <c r="E2225">
        <v>1317.06</v>
      </c>
      <c r="F2225">
        <v>481.26537721687902</v>
      </c>
      <c r="G2225" t="s">
        <v>15815</v>
      </c>
      <c r="H2225">
        <v>2</v>
      </c>
      <c r="J2225">
        <v>1.9E-3</v>
      </c>
      <c r="K2225">
        <v>31.9</v>
      </c>
      <c r="L2225">
        <v>-7.80817235215636E-3</v>
      </c>
      <c r="M2225">
        <v>-8.1205598452318402</v>
      </c>
    </row>
    <row r="2226" spans="1:13">
      <c r="A2226" s="29" t="s">
        <v>316</v>
      </c>
      <c r="B2226" s="30" t="s">
        <v>4848</v>
      </c>
      <c r="C2226" t="s">
        <v>297</v>
      </c>
      <c r="D2226">
        <v>5932</v>
      </c>
      <c r="E2226">
        <v>1319.72</v>
      </c>
      <c r="F2226">
        <v>481.267095216879</v>
      </c>
      <c r="G2226" t="s">
        <v>15815</v>
      </c>
      <c r="H2226">
        <v>2</v>
      </c>
      <c r="J2226">
        <v>1.6000000000000001E-3</v>
      </c>
      <c r="K2226">
        <v>29.5</v>
      </c>
      <c r="L2226">
        <v>-4.3721723520775404E-3</v>
      </c>
      <c r="M2226">
        <v>-4.5470931784578896</v>
      </c>
    </row>
    <row r="2227" spans="1:13">
      <c r="A2227" s="29" t="s">
        <v>316</v>
      </c>
      <c r="B2227" s="30" t="s">
        <v>4848</v>
      </c>
      <c r="C2227" t="s">
        <v>301</v>
      </c>
      <c r="D2227">
        <v>5889</v>
      </c>
      <c r="E2227">
        <v>1335.95</v>
      </c>
      <c r="F2227">
        <v>481.26728171687898</v>
      </c>
      <c r="G2227" t="s">
        <v>15815</v>
      </c>
      <c r="H2227">
        <v>2</v>
      </c>
      <c r="J2227">
        <v>7.6999999999999996E-4</v>
      </c>
      <c r="K2227">
        <v>32</v>
      </c>
      <c r="L2227">
        <v>-3.9991723521097802E-3</v>
      </c>
      <c r="M2227">
        <v>-4.1591702836497202</v>
      </c>
    </row>
    <row r="2228" spans="1:13">
      <c r="A2228" s="29" t="s">
        <v>316</v>
      </c>
      <c r="B2228" s="29" t="s">
        <v>4850</v>
      </c>
      <c r="C2228" t="s">
        <v>293</v>
      </c>
      <c r="D2228">
        <v>8279</v>
      </c>
      <c r="E2228">
        <v>1661.08</v>
      </c>
      <c r="F2228">
        <v>537.81243196687899</v>
      </c>
      <c r="G2228" t="s">
        <v>15816</v>
      </c>
      <c r="H2228">
        <v>2</v>
      </c>
      <c r="J2228">
        <v>1.4E-5</v>
      </c>
      <c r="K2228">
        <v>42.6</v>
      </c>
      <c r="L2228">
        <v>2.2373486367541799E-3</v>
      </c>
      <c r="M2228">
        <v>2.08199951406612</v>
      </c>
    </row>
    <row r="2229" spans="1:13">
      <c r="A2229" s="29" t="s">
        <v>316</v>
      </c>
      <c r="B2229" s="29" t="s">
        <v>4850</v>
      </c>
      <c r="C2229" t="s">
        <v>297</v>
      </c>
      <c r="D2229">
        <v>8225</v>
      </c>
      <c r="E2229">
        <v>1656.83</v>
      </c>
      <c r="F2229">
        <v>537.810737466879</v>
      </c>
      <c r="G2229" t="s">
        <v>15816</v>
      </c>
      <c r="H2229">
        <v>2</v>
      </c>
      <c r="J2229">
        <v>5.0000000000000002E-5</v>
      </c>
      <c r="K2229">
        <v>42.5</v>
      </c>
      <c r="L2229">
        <v>-1.1516513632159301E-3</v>
      </c>
      <c r="M2229">
        <v>-1.0716870581545399</v>
      </c>
    </row>
    <row r="2230" spans="1:13">
      <c r="A2230" s="29" t="s">
        <v>316</v>
      </c>
      <c r="B2230" s="30" t="s">
        <v>4852</v>
      </c>
      <c r="C2230" t="s">
        <v>265</v>
      </c>
      <c r="D2230">
        <v>7498</v>
      </c>
      <c r="E2230">
        <v>1535.91</v>
      </c>
      <c r="F2230">
        <v>581.32646946687896</v>
      </c>
      <c r="G2230" t="s">
        <v>15817</v>
      </c>
      <c r="H2230">
        <v>2</v>
      </c>
      <c r="J2230">
        <v>3.8000000000000002E-4</v>
      </c>
      <c r="K2230">
        <v>35.200000000000003</v>
      </c>
      <c r="L2230">
        <v>-1.71605648802142E-3</v>
      </c>
      <c r="M2230">
        <v>-1.47726110328144</v>
      </c>
    </row>
    <row r="2231" spans="1:13">
      <c r="A2231" s="29" t="s">
        <v>316</v>
      </c>
      <c r="B2231" s="30" t="s">
        <v>4852</v>
      </c>
      <c r="C2231" t="s">
        <v>277</v>
      </c>
      <c r="D2231">
        <v>7503</v>
      </c>
      <c r="E2231">
        <v>1538.93</v>
      </c>
      <c r="F2231">
        <v>581.32750096687903</v>
      </c>
      <c r="G2231" t="s">
        <v>15817</v>
      </c>
      <c r="H2231">
        <v>2</v>
      </c>
      <c r="J2231">
        <v>1.5E-5</v>
      </c>
      <c r="K2231">
        <v>42.1</v>
      </c>
      <c r="L2231">
        <v>3.4694351188591099E-4</v>
      </c>
      <c r="M2231">
        <v>0.298665084000732</v>
      </c>
    </row>
    <row r="2232" spans="1:13">
      <c r="A2232" s="29" t="s">
        <v>316</v>
      </c>
      <c r="B2232" s="30" t="s">
        <v>4852</v>
      </c>
      <c r="C2232" t="s">
        <v>281</v>
      </c>
      <c r="D2232">
        <v>7475</v>
      </c>
      <c r="E2232">
        <v>1537.94</v>
      </c>
      <c r="F2232">
        <v>581.32706246687906</v>
      </c>
      <c r="G2232" t="s">
        <v>15817</v>
      </c>
      <c r="H2232">
        <v>2</v>
      </c>
      <c r="J2232">
        <v>4.5000000000000001E-6</v>
      </c>
      <c r="K2232">
        <v>42.2</v>
      </c>
      <c r="L2232">
        <v>-5.3005648805992699E-4</v>
      </c>
      <c r="M2232">
        <v>-0.456297236028467</v>
      </c>
    </row>
    <row r="2233" spans="1:13">
      <c r="A2233" s="29" t="s">
        <v>316</v>
      </c>
      <c r="B2233" s="30" t="s">
        <v>4852</v>
      </c>
      <c r="C2233" t="s">
        <v>285</v>
      </c>
      <c r="D2233">
        <v>7595</v>
      </c>
      <c r="E2233">
        <v>1540.39</v>
      </c>
      <c r="F2233">
        <v>581.32642696687901</v>
      </c>
      <c r="G2233" t="s">
        <v>15817</v>
      </c>
      <c r="H2233">
        <v>2</v>
      </c>
      <c r="J2233">
        <v>4.3000000000000003E-6</v>
      </c>
      <c r="K2233">
        <v>42.1</v>
      </c>
      <c r="L2233">
        <v>-1.8010564881478801E-3</v>
      </c>
      <c r="M2233">
        <v>-1.5504330500339101</v>
      </c>
    </row>
    <row r="2234" spans="1:13">
      <c r="A2234" s="29" t="s">
        <v>316</v>
      </c>
      <c r="B2234" s="30" t="s">
        <v>4852</v>
      </c>
      <c r="C2234" t="s">
        <v>297</v>
      </c>
      <c r="D2234">
        <v>7404</v>
      </c>
      <c r="E2234">
        <v>1536.38</v>
      </c>
      <c r="F2234">
        <v>581.32611246687895</v>
      </c>
      <c r="G2234" t="s">
        <v>15817</v>
      </c>
      <c r="H2234">
        <v>2</v>
      </c>
      <c r="J2234">
        <v>3.6000000000000001E-5</v>
      </c>
      <c r="K2234">
        <v>42</v>
      </c>
      <c r="L2234">
        <v>-2.4300564880377299E-3</v>
      </c>
      <c r="M2234">
        <v>-2.0919054551017999</v>
      </c>
    </row>
    <row r="2235" spans="1:13">
      <c r="A2235" s="29" t="s">
        <v>316</v>
      </c>
      <c r="B2235" s="30" t="s">
        <v>4852</v>
      </c>
      <c r="C2235" t="s">
        <v>301</v>
      </c>
      <c r="D2235">
        <v>7334</v>
      </c>
      <c r="E2235">
        <v>1557.46</v>
      </c>
      <c r="F2235">
        <v>581.32641996687903</v>
      </c>
      <c r="G2235" t="s">
        <v>15817</v>
      </c>
      <c r="H2235">
        <v>2</v>
      </c>
      <c r="J2235">
        <v>8.6000000000000003E-5</v>
      </c>
      <c r="K2235">
        <v>42.1</v>
      </c>
      <c r="L2235">
        <v>-1.81505648811253E-3</v>
      </c>
      <c r="M2235">
        <v>-1.5624849000389001</v>
      </c>
    </row>
    <row r="2236" spans="1:13">
      <c r="A2236" s="29" t="s">
        <v>316</v>
      </c>
      <c r="B2236" s="29" t="s">
        <v>4854</v>
      </c>
      <c r="C2236" t="s">
        <v>293</v>
      </c>
      <c r="D2236">
        <v>10201</v>
      </c>
      <c r="E2236">
        <v>1972.48</v>
      </c>
      <c r="F2236">
        <v>637.866776966879</v>
      </c>
      <c r="G2236" t="s">
        <v>15818</v>
      </c>
      <c r="H2236">
        <v>2</v>
      </c>
      <c r="J2236">
        <v>2.5000000000000002E-6</v>
      </c>
      <c r="K2236">
        <v>45.8</v>
      </c>
      <c r="L2236">
        <v>-5.16503549920344E-3</v>
      </c>
      <c r="M2236">
        <v>-4.0518616917961596</v>
      </c>
    </row>
    <row r="2237" spans="1:13">
      <c r="A2237" s="29" t="s">
        <v>316</v>
      </c>
      <c r="B2237" s="30" t="s">
        <v>4856</v>
      </c>
      <c r="C2237" t="s">
        <v>265</v>
      </c>
      <c r="D2237">
        <v>9436</v>
      </c>
      <c r="E2237">
        <v>1830.33</v>
      </c>
      <c r="F2237">
        <v>681.38207946687896</v>
      </c>
      <c r="G2237" t="s">
        <v>15819</v>
      </c>
      <c r="H2237">
        <v>2</v>
      </c>
      <c r="J2237">
        <v>3.6999999999999999E-4</v>
      </c>
      <c r="K2237">
        <v>38.5</v>
      </c>
      <c r="L2237">
        <v>-6.5884406240002101E-3</v>
      </c>
      <c r="M2237">
        <v>-4.8381681288671698</v>
      </c>
    </row>
    <row r="2238" spans="1:13">
      <c r="A2238" s="29" t="s">
        <v>316</v>
      </c>
      <c r="B2238" s="30" t="s">
        <v>4856</v>
      </c>
      <c r="C2238" t="s">
        <v>277</v>
      </c>
      <c r="D2238">
        <v>9444</v>
      </c>
      <c r="E2238">
        <v>1836.63</v>
      </c>
      <c r="F2238">
        <v>681.38540896687903</v>
      </c>
      <c r="G2238" t="s">
        <v>15819</v>
      </c>
      <c r="H2238">
        <v>2</v>
      </c>
      <c r="J2238">
        <v>9.3999999999999998E-6</v>
      </c>
      <c r="K2238">
        <v>42.1</v>
      </c>
      <c r="L2238">
        <v>7.0559375899392803E-5</v>
      </c>
      <c r="M2238">
        <v>5.1814707478069398E-2</v>
      </c>
    </row>
    <row r="2239" spans="1:13">
      <c r="A2239" s="29" t="s">
        <v>316</v>
      </c>
      <c r="B2239" s="30" t="s">
        <v>4856</v>
      </c>
      <c r="C2239" t="s">
        <v>281</v>
      </c>
      <c r="D2239">
        <v>9367</v>
      </c>
      <c r="E2239">
        <v>1827.55</v>
      </c>
      <c r="F2239">
        <v>681.383236466879</v>
      </c>
      <c r="G2239" t="s">
        <v>15819</v>
      </c>
      <c r="H2239">
        <v>2</v>
      </c>
      <c r="J2239">
        <v>8.0999999999999996E-4</v>
      </c>
      <c r="K2239">
        <v>38.5</v>
      </c>
      <c r="L2239">
        <v>-4.2744406241581601E-3</v>
      </c>
      <c r="M2239">
        <v>-3.13890092918236</v>
      </c>
    </row>
    <row r="2240" spans="1:13">
      <c r="A2240" s="29" t="s">
        <v>316</v>
      </c>
      <c r="B2240" s="30" t="s">
        <v>4856</v>
      </c>
      <c r="C2240" t="s">
        <v>289</v>
      </c>
      <c r="D2240">
        <v>9472</v>
      </c>
      <c r="E2240">
        <v>1831.19</v>
      </c>
      <c r="F2240">
        <v>681.38510696687899</v>
      </c>
      <c r="G2240" t="s">
        <v>15819</v>
      </c>
      <c r="H2240">
        <v>2</v>
      </c>
      <c r="J2240">
        <v>1.1E-4</v>
      </c>
      <c r="K2240">
        <v>38.5</v>
      </c>
      <c r="L2240">
        <v>-5.3344062416727E-4</v>
      </c>
      <c r="M2240">
        <v>-0.39172781144714902</v>
      </c>
    </row>
    <row r="2241" spans="1:13">
      <c r="A2241" s="29" t="s">
        <v>316</v>
      </c>
      <c r="B2241" s="30" t="s">
        <v>4856</v>
      </c>
      <c r="C2241" t="s">
        <v>293</v>
      </c>
      <c r="D2241">
        <v>9345</v>
      </c>
      <c r="E2241">
        <v>1825.91</v>
      </c>
      <c r="F2241">
        <v>681.38472296687905</v>
      </c>
      <c r="G2241" t="s">
        <v>15819</v>
      </c>
      <c r="H2241">
        <v>2</v>
      </c>
      <c r="J2241">
        <v>1.7E-5</v>
      </c>
      <c r="K2241">
        <v>41.9</v>
      </c>
      <c r="L2241">
        <v>-1.3014406240472499E-3</v>
      </c>
      <c r="M2241">
        <v>-0.95570240489704295</v>
      </c>
    </row>
    <row r="2242" spans="1:13">
      <c r="A2242" s="29" t="s">
        <v>316</v>
      </c>
      <c r="B2242" s="30" t="s">
        <v>4856</v>
      </c>
      <c r="C2242" t="s">
        <v>297</v>
      </c>
      <c r="D2242">
        <v>9314</v>
      </c>
      <c r="E2242">
        <v>1822.73</v>
      </c>
      <c r="F2242">
        <v>681.38432096687905</v>
      </c>
      <c r="G2242" t="s">
        <v>15819</v>
      </c>
      <c r="H2242">
        <v>2</v>
      </c>
      <c r="J2242">
        <v>8.8999999999999995E-5</v>
      </c>
      <c r="K2242">
        <v>38.5</v>
      </c>
      <c r="L2242">
        <v>-2.1054406240637001E-3</v>
      </c>
      <c r="M2242">
        <v>-1.5461133075192599</v>
      </c>
    </row>
    <row r="2243" spans="1:13">
      <c r="A2243" s="29" t="s">
        <v>316</v>
      </c>
      <c r="B2243" s="30" t="s">
        <v>4856</v>
      </c>
      <c r="C2243" t="s">
        <v>301</v>
      </c>
      <c r="D2243">
        <v>9155</v>
      </c>
      <c r="E2243">
        <v>1844.97</v>
      </c>
      <c r="F2243">
        <v>681.38399096687897</v>
      </c>
      <c r="G2243" t="s">
        <v>15819</v>
      </c>
      <c r="H2243">
        <v>2</v>
      </c>
      <c r="J2243">
        <v>9.7999999999999997E-5</v>
      </c>
      <c r="K2243">
        <v>38.5</v>
      </c>
      <c r="L2243">
        <v>-2.7654406239889799E-3</v>
      </c>
      <c r="M2243">
        <v>-2.0307789737861301</v>
      </c>
    </row>
    <row r="2244" spans="1:13">
      <c r="A2244" s="29" t="s">
        <v>316</v>
      </c>
      <c r="B2244" s="29" t="s">
        <v>4858</v>
      </c>
      <c r="C2244" t="s">
        <v>293</v>
      </c>
      <c r="D2244">
        <v>10554</v>
      </c>
      <c r="E2244">
        <v>2036.2</v>
      </c>
      <c r="F2244">
        <v>766.43680496687898</v>
      </c>
      <c r="G2244" t="s">
        <v>15820</v>
      </c>
      <c r="H2244">
        <v>2</v>
      </c>
      <c r="J2244">
        <v>5.1999999999999995E-4</v>
      </c>
      <c r="K2244">
        <v>33.9</v>
      </c>
      <c r="L2244">
        <v>-2.6651407181361702E-3</v>
      </c>
      <c r="M2244">
        <v>-1.73979675844258</v>
      </c>
    </row>
    <row r="2245" spans="1:13">
      <c r="A2245" s="29" t="s">
        <v>316</v>
      </c>
      <c r="B2245" s="30" t="s">
        <v>4860</v>
      </c>
      <c r="C2245" t="s">
        <v>265</v>
      </c>
      <c r="D2245">
        <v>9082</v>
      </c>
      <c r="E2245">
        <v>1776.2</v>
      </c>
      <c r="F2245">
        <v>844.48521246687903</v>
      </c>
      <c r="G2245" t="s">
        <v>15821</v>
      </c>
      <c r="H2245">
        <v>2</v>
      </c>
      <c r="J2245">
        <v>6.6000000000000001E-13</v>
      </c>
      <c r="K2245">
        <v>79.599999999999994</v>
      </c>
      <c r="L2245">
        <v>-6.9611663700470698E-3</v>
      </c>
      <c r="M2245">
        <v>-4.1239867520874203</v>
      </c>
    </row>
    <row r="2246" spans="1:13">
      <c r="A2246" s="29" t="s">
        <v>316</v>
      </c>
      <c r="B2246" s="30" t="s">
        <v>4860</v>
      </c>
      <c r="C2246" t="s">
        <v>273</v>
      </c>
      <c r="D2246">
        <v>9890</v>
      </c>
      <c r="E2246">
        <v>1759.81</v>
      </c>
      <c r="F2246">
        <v>563.32738046687905</v>
      </c>
      <c r="G2246" t="s">
        <v>15821</v>
      </c>
      <c r="H2246">
        <v>3</v>
      </c>
      <c r="J2246">
        <v>1E-13</v>
      </c>
      <c r="K2246">
        <v>79.599999999999994</v>
      </c>
      <c r="L2246">
        <v>-2.5211663701156799E-3</v>
      </c>
      <c r="M2246">
        <v>-1.4936084209829199</v>
      </c>
    </row>
    <row r="2247" spans="1:13">
      <c r="A2247" s="29" t="s">
        <v>316</v>
      </c>
      <c r="B2247" s="30" t="s">
        <v>4860</v>
      </c>
      <c r="C2247" t="s">
        <v>273</v>
      </c>
      <c r="D2247">
        <v>9904</v>
      </c>
      <c r="E2247">
        <v>1761.77</v>
      </c>
      <c r="F2247">
        <v>844.48690696687902</v>
      </c>
      <c r="G2247" t="s">
        <v>15821</v>
      </c>
      <c r="H2247">
        <v>2</v>
      </c>
      <c r="J2247">
        <v>1.0000000000000001E-15</v>
      </c>
      <c r="K2247">
        <v>91.1</v>
      </c>
      <c r="L2247">
        <v>-3.5721663700769598E-3</v>
      </c>
      <c r="M2247">
        <v>-2.11624977817474</v>
      </c>
    </row>
    <row r="2248" spans="1:13">
      <c r="A2248" s="29" t="s">
        <v>316</v>
      </c>
      <c r="B2248" s="30" t="s">
        <v>4860</v>
      </c>
      <c r="C2248" t="s">
        <v>277</v>
      </c>
      <c r="D2248">
        <v>9097</v>
      </c>
      <c r="E2248">
        <v>1782.06</v>
      </c>
      <c r="F2248">
        <v>844.48677646687895</v>
      </c>
      <c r="G2248" t="s">
        <v>15821</v>
      </c>
      <c r="H2248">
        <v>2</v>
      </c>
      <c r="J2248">
        <v>9.1999999999999996E-15</v>
      </c>
      <c r="K2248">
        <v>79.599999999999994</v>
      </c>
      <c r="L2248">
        <v>-3.8331663699864302E-3</v>
      </c>
      <c r="M2248">
        <v>-2.2708733692087</v>
      </c>
    </row>
    <row r="2249" spans="1:13">
      <c r="A2249" s="29" t="s">
        <v>316</v>
      </c>
      <c r="B2249" s="30" t="s">
        <v>4860</v>
      </c>
      <c r="C2249" t="s">
        <v>281</v>
      </c>
      <c r="D2249">
        <v>9033</v>
      </c>
      <c r="E2249">
        <v>1775.96</v>
      </c>
      <c r="F2249">
        <v>844.48570596687898</v>
      </c>
      <c r="G2249" t="s">
        <v>15821</v>
      </c>
      <c r="H2249">
        <v>2</v>
      </c>
      <c r="J2249">
        <v>2.8000000000000001E-15</v>
      </c>
      <c r="K2249">
        <v>82.7</v>
      </c>
      <c r="L2249">
        <v>-5.9741663701515799E-3</v>
      </c>
      <c r="M2249">
        <v>-3.5392607582663902</v>
      </c>
    </row>
    <row r="2250" spans="1:13">
      <c r="A2250" s="29" t="s">
        <v>316</v>
      </c>
      <c r="B2250" s="30" t="s">
        <v>4860</v>
      </c>
      <c r="C2250" t="s">
        <v>285</v>
      </c>
      <c r="D2250">
        <v>9217</v>
      </c>
      <c r="E2250">
        <v>1767.17</v>
      </c>
      <c r="F2250">
        <v>563.32667980021199</v>
      </c>
      <c r="G2250" t="s">
        <v>15821</v>
      </c>
      <c r="H2250">
        <v>3</v>
      </c>
      <c r="J2250">
        <v>1.3E-13</v>
      </c>
      <c r="K2250">
        <v>86.1</v>
      </c>
      <c r="L2250">
        <v>-4.6231663700382298E-3</v>
      </c>
      <c r="M2250">
        <v>-2.7388911353665599</v>
      </c>
    </row>
    <row r="2251" spans="1:13">
      <c r="A2251" s="29" t="s">
        <v>316</v>
      </c>
      <c r="B2251" s="30" t="s">
        <v>4860</v>
      </c>
      <c r="C2251" t="s">
        <v>285</v>
      </c>
      <c r="D2251">
        <v>9228</v>
      </c>
      <c r="E2251">
        <v>1768.8</v>
      </c>
      <c r="F2251">
        <v>844.48653096687895</v>
      </c>
      <c r="G2251" t="s">
        <v>15821</v>
      </c>
      <c r="H2251">
        <v>2</v>
      </c>
      <c r="J2251">
        <v>1.0000000000000001E-15</v>
      </c>
      <c r="K2251">
        <v>99.8</v>
      </c>
      <c r="L2251">
        <v>-4.3241663699973296E-3</v>
      </c>
      <c r="M2251">
        <v>-2.5617552972764801</v>
      </c>
    </row>
    <row r="2252" spans="1:13">
      <c r="A2252" s="29" t="s">
        <v>316</v>
      </c>
      <c r="B2252" s="30" t="s">
        <v>4860</v>
      </c>
      <c r="C2252" t="s">
        <v>289</v>
      </c>
      <c r="D2252">
        <v>9089</v>
      </c>
      <c r="E2252">
        <v>1773.78</v>
      </c>
      <c r="F2252">
        <v>563.32651746687895</v>
      </c>
      <c r="G2252" t="s">
        <v>15821</v>
      </c>
      <c r="H2252">
        <v>3</v>
      </c>
      <c r="J2252">
        <v>2.9000000000000003E-14</v>
      </c>
      <c r="K2252">
        <v>79.7</v>
      </c>
      <c r="L2252">
        <v>-5.11016637005923E-3</v>
      </c>
      <c r="M2252">
        <v>-3.0274033532320899</v>
      </c>
    </row>
    <row r="2253" spans="1:13">
      <c r="A2253" s="29" t="s">
        <v>316</v>
      </c>
      <c r="B2253" s="30" t="s">
        <v>4860</v>
      </c>
      <c r="C2253" t="s">
        <v>289</v>
      </c>
      <c r="D2253">
        <v>9105</v>
      </c>
      <c r="E2253">
        <v>1776.11</v>
      </c>
      <c r="F2253">
        <v>844.48525746687903</v>
      </c>
      <c r="G2253" t="s">
        <v>15821</v>
      </c>
      <c r="H2253">
        <v>2</v>
      </c>
      <c r="J2253">
        <v>1.0000000000000001E-15</v>
      </c>
      <c r="K2253">
        <v>103.5</v>
      </c>
      <c r="L2253">
        <v>-6.8711663700469199E-3</v>
      </c>
      <c r="M2253">
        <v>-4.0706682724019601</v>
      </c>
    </row>
    <row r="2254" spans="1:13">
      <c r="A2254" s="29" t="s">
        <v>316</v>
      </c>
      <c r="B2254" s="30" t="s">
        <v>4860</v>
      </c>
      <c r="C2254" t="s">
        <v>293</v>
      </c>
      <c r="D2254">
        <v>9000</v>
      </c>
      <c r="E2254">
        <v>1773.02</v>
      </c>
      <c r="F2254">
        <v>844.48636096687903</v>
      </c>
      <c r="G2254" t="s">
        <v>15821</v>
      </c>
      <c r="H2254">
        <v>2</v>
      </c>
      <c r="J2254">
        <v>1.0000000000000001E-15</v>
      </c>
      <c r="K2254">
        <v>96.1</v>
      </c>
      <c r="L2254">
        <v>-4.6641663700484103E-3</v>
      </c>
      <c r="M2254">
        <v>-2.7631806650070398</v>
      </c>
    </row>
    <row r="2255" spans="1:13">
      <c r="A2255" s="29" t="s">
        <v>316</v>
      </c>
      <c r="B2255" s="30" t="s">
        <v>4860</v>
      </c>
      <c r="C2255" t="s">
        <v>297</v>
      </c>
      <c r="D2255">
        <v>8959</v>
      </c>
      <c r="E2255">
        <v>1768.19</v>
      </c>
      <c r="F2255">
        <v>844.48742846687901</v>
      </c>
      <c r="G2255" t="s">
        <v>15821</v>
      </c>
      <c r="H2255">
        <v>2</v>
      </c>
      <c r="J2255">
        <v>1.0000000000000001E-15</v>
      </c>
      <c r="K2255">
        <v>94.8</v>
      </c>
      <c r="L2255">
        <v>-2.5291663700954801E-3</v>
      </c>
      <c r="M2255">
        <v>-1.49834784138743</v>
      </c>
    </row>
    <row r="2256" spans="1:13">
      <c r="A2256" s="29" t="s">
        <v>316</v>
      </c>
      <c r="B2256" s="30" t="s">
        <v>4860</v>
      </c>
      <c r="C2256" t="s">
        <v>301</v>
      </c>
      <c r="D2256">
        <v>8835</v>
      </c>
      <c r="E2256">
        <v>1793.76</v>
      </c>
      <c r="F2256">
        <v>844.48727646687905</v>
      </c>
      <c r="G2256" t="s">
        <v>15821</v>
      </c>
      <c r="H2256">
        <v>2</v>
      </c>
      <c r="J2256">
        <v>1.0000000000000001E-15</v>
      </c>
      <c r="K2256">
        <v>98.4</v>
      </c>
      <c r="L2256">
        <v>-2.8331663700100801E-3</v>
      </c>
      <c r="M2256">
        <v>-1.6784458171629899</v>
      </c>
    </row>
    <row r="2257" spans="1:13">
      <c r="A2257" s="29" t="s">
        <v>316</v>
      </c>
      <c r="B2257" s="29" t="s">
        <v>4862</v>
      </c>
      <c r="C2257" t="s">
        <v>293</v>
      </c>
      <c r="D2257">
        <v>6532</v>
      </c>
      <c r="E2257">
        <v>1403.27</v>
      </c>
      <c r="F2257">
        <v>441.23839371687899</v>
      </c>
      <c r="G2257" t="s">
        <v>15822</v>
      </c>
      <c r="H2257">
        <v>2</v>
      </c>
      <c r="J2257">
        <v>7.1000000000000004E-3</v>
      </c>
      <c r="K2257">
        <v>26</v>
      </c>
      <c r="L2257">
        <v>-3.1976657040786402E-3</v>
      </c>
      <c r="M2257">
        <v>-3.6276400536996101</v>
      </c>
    </row>
    <row r="2258" spans="1:13">
      <c r="A2258" s="29" t="s">
        <v>316</v>
      </c>
      <c r="B2258" s="30" t="s">
        <v>4864</v>
      </c>
      <c r="C2258" t="s">
        <v>265</v>
      </c>
      <c r="D2258">
        <v>4428</v>
      </c>
      <c r="E2258">
        <v>1095.03</v>
      </c>
      <c r="F2258">
        <v>519.28987346687904</v>
      </c>
      <c r="G2258" t="s">
        <v>15823</v>
      </c>
      <c r="H2258">
        <v>2</v>
      </c>
      <c r="J2258">
        <v>3.1999999999999999E-6</v>
      </c>
      <c r="K2258">
        <v>50.3</v>
      </c>
      <c r="L2258">
        <v>-1.3491913562120299E-3</v>
      </c>
      <c r="M2258">
        <v>-1.3003328829715799</v>
      </c>
    </row>
    <row r="2259" spans="1:13">
      <c r="A2259" s="29" t="s">
        <v>316</v>
      </c>
      <c r="B2259" s="30" t="s">
        <v>4864</v>
      </c>
      <c r="C2259" t="s">
        <v>277</v>
      </c>
      <c r="D2259">
        <v>4505</v>
      </c>
      <c r="E2259">
        <v>1099.97</v>
      </c>
      <c r="F2259">
        <v>519.29087796687895</v>
      </c>
      <c r="G2259" t="s">
        <v>15823</v>
      </c>
      <c r="H2259">
        <v>2</v>
      </c>
      <c r="J2259">
        <v>1.1000000000000001E-7</v>
      </c>
      <c r="K2259">
        <v>50.3</v>
      </c>
      <c r="L2259">
        <v>6.5980864383163905E-4</v>
      </c>
      <c r="M2259">
        <v>0.63591489234854803</v>
      </c>
    </row>
    <row r="2260" spans="1:13">
      <c r="A2260" s="29" t="s">
        <v>316</v>
      </c>
      <c r="B2260" s="30" t="s">
        <v>4864</v>
      </c>
      <c r="C2260" t="s">
        <v>285</v>
      </c>
      <c r="D2260">
        <v>4386</v>
      </c>
      <c r="E2260">
        <v>1096.93</v>
      </c>
      <c r="F2260">
        <v>519.29087546687902</v>
      </c>
      <c r="G2260" t="s">
        <v>15823</v>
      </c>
      <c r="H2260">
        <v>2</v>
      </c>
      <c r="J2260">
        <v>3.1E-6</v>
      </c>
      <c r="K2260">
        <v>52.8</v>
      </c>
      <c r="L2260">
        <v>6.54808643730576E-4</v>
      </c>
      <c r="M2260">
        <v>0.63109595801700402</v>
      </c>
    </row>
    <row r="2261" spans="1:13">
      <c r="A2261" s="29" t="s">
        <v>316</v>
      </c>
      <c r="B2261" s="30" t="s">
        <v>4864</v>
      </c>
      <c r="C2261" t="s">
        <v>289</v>
      </c>
      <c r="D2261">
        <v>4375</v>
      </c>
      <c r="E2261">
        <v>1102.3599999999999</v>
      </c>
      <c r="F2261">
        <v>519.28948796687905</v>
      </c>
      <c r="G2261" t="s">
        <v>15823</v>
      </c>
      <c r="H2261">
        <v>2</v>
      </c>
      <c r="J2261">
        <v>2.6000000000000001E-6</v>
      </c>
      <c r="K2261">
        <v>50.3</v>
      </c>
      <c r="L2261">
        <v>-2.12019135619812E-3</v>
      </c>
      <c r="M2261">
        <v>-2.0434125418627902</v>
      </c>
    </row>
    <row r="2262" spans="1:13">
      <c r="A2262" s="29" t="s">
        <v>316</v>
      </c>
      <c r="B2262" s="30" t="s">
        <v>4864</v>
      </c>
      <c r="C2262" t="s">
        <v>297</v>
      </c>
      <c r="D2262">
        <v>4406</v>
      </c>
      <c r="E2262">
        <v>1099.1099999999999</v>
      </c>
      <c r="F2262">
        <v>519.29068746687904</v>
      </c>
      <c r="G2262" t="s">
        <v>15823</v>
      </c>
      <c r="H2262">
        <v>2</v>
      </c>
      <c r="J2262">
        <v>5.2000000000000002E-6</v>
      </c>
      <c r="K2262">
        <v>50.3</v>
      </c>
      <c r="L2262">
        <v>2.7880864377038999E-4</v>
      </c>
      <c r="M2262">
        <v>0.26871210364793702</v>
      </c>
    </row>
    <row r="2263" spans="1:13">
      <c r="A2263" s="29" t="s">
        <v>316</v>
      </c>
      <c r="B2263" s="30" t="s">
        <v>4864</v>
      </c>
      <c r="C2263" t="s">
        <v>301</v>
      </c>
      <c r="D2263">
        <v>4422</v>
      </c>
      <c r="E2263">
        <v>1117.51</v>
      </c>
      <c r="F2263">
        <v>519.29316296687898</v>
      </c>
      <c r="G2263" t="s">
        <v>15823</v>
      </c>
      <c r="H2263">
        <v>2</v>
      </c>
      <c r="J2263">
        <v>2.3999999999999999E-6</v>
      </c>
      <c r="K2263">
        <v>46</v>
      </c>
      <c r="L2263">
        <v>5.2298086436621798E-3</v>
      </c>
      <c r="M2263">
        <v>5.0404207821905302</v>
      </c>
    </row>
    <row r="2264" spans="1:13">
      <c r="A2264" s="29" t="s">
        <v>316</v>
      </c>
      <c r="B2264" s="29" t="s">
        <v>4866</v>
      </c>
      <c r="C2264" t="s">
        <v>265</v>
      </c>
      <c r="D2264">
        <v>4429</v>
      </c>
      <c r="E2264">
        <v>1095.18</v>
      </c>
      <c r="F2264">
        <v>365.53564246687898</v>
      </c>
      <c r="G2264" t="s">
        <v>15824</v>
      </c>
      <c r="H2264">
        <v>3</v>
      </c>
      <c r="J2264">
        <v>1.4999999999999999E-4</v>
      </c>
      <c r="K2264">
        <v>30.4</v>
      </c>
      <c r="L2264">
        <v>-2.9089124391248299E-3</v>
      </c>
      <c r="M2264">
        <v>-2.6575232721122402</v>
      </c>
    </row>
    <row r="2265" spans="1:13">
      <c r="A2265" s="29" t="s">
        <v>316</v>
      </c>
      <c r="B2265" s="29" t="s">
        <v>4866</v>
      </c>
      <c r="C2265" t="s">
        <v>265</v>
      </c>
      <c r="D2265">
        <v>4442</v>
      </c>
      <c r="E2265">
        <v>1097.29</v>
      </c>
      <c r="F2265">
        <v>547.79878246687895</v>
      </c>
      <c r="G2265" t="s">
        <v>15824</v>
      </c>
      <c r="H2265">
        <v>2</v>
      </c>
      <c r="J2265">
        <v>1E-3</v>
      </c>
      <c r="K2265">
        <v>40.200000000000003</v>
      </c>
      <c r="L2265">
        <v>-4.9949124390877798E-3</v>
      </c>
      <c r="M2265">
        <v>-4.5632504679420096</v>
      </c>
    </row>
    <row r="2266" spans="1:13">
      <c r="A2266" s="29" t="s">
        <v>316</v>
      </c>
      <c r="B2266" s="29" t="s">
        <v>4866</v>
      </c>
      <c r="C2266" t="s">
        <v>273</v>
      </c>
      <c r="D2266">
        <v>4514</v>
      </c>
      <c r="E2266">
        <v>1092.58</v>
      </c>
      <c r="F2266">
        <v>365.53633846687899</v>
      </c>
      <c r="G2266" t="s">
        <v>15824</v>
      </c>
      <c r="H2266">
        <v>3</v>
      </c>
      <c r="J2266">
        <v>3.3000000000000003E-5</v>
      </c>
      <c r="K2266">
        <v>30.2</v>
      </c>
      <c r="L2266">
        <v>-8.2091243916693202E-4</v>
      </c>
      <c r="M2266">
        <v>-0.74996891694302603</v>
      </c>
    </row>
    <row r="2267" spans="1:13">
      <c r="A2267" s="29" t="s">
        <v>316</v>
      </c>
      <c r="B2267" s="29" t="s">
        <v>4866</v>
      </c>
      <c r="C2267" t="s">
        <v>273</v>
      </c>
      <c r="D2267">
        <v>4563</v>
      </c>
      <c r="E2267">
        <v>1099.8699999999999</v>
      </c>
      <c r="F2267">
        <v>547.80083496687905</v>
      </c>
      <c r="G2267" t="s">
        <v>15824</v>
      </c>
      <c r="H2267">
        <v>2</v>
      </c>
      <c r="J2267">
        <v>5.7999999999999996E-3</v>
      </c>
      <c r="K2267">
        <v>36.4</v>
      </c>
      <c r="L2267">
        <v>-8.8991243910641104E-4</v>
      </c>
      <c r="M2267">
        <v>-0.81300591425810398</v>
      </c>
    </row>
    <row r="2268" spans="1:13">
      <c r="A2268" s="29" t="s">
        <v>316</v>
      </c>
      <c r="B2268" s="29" t="s">
        <v>4866</v>
      </c>
      <c r="C2268" t="s">
        <v>277</v>
      </c>
      <c r="D2268">
        <v>4500</v>
      </c>
      <c r="E2268">
        <v>1099.24</v>
      </c>
      <c r="F2268">
        <v>365.535505133546</v>
      </c>
      <c r="G2268" t="s">
        <v>15824</v>
      </c>
      <c r="H2268">
        <v>3</v>
      </c>
      <c r="J2268">
        <v>5.0000000000000002E-5</v>
      </c>
      <c r="K2268">
        <v>33.299999999999997</v>
      </c>
      <c r="L2268">
        <v>-3.3209124392215E-3</v>
      </c>
      <c r="M2268">
        <v>-3.0339180970787001</v>
      </c>
    </row>
    <row r="2269" spans="1:13">
      <c r="A2269" s="29" t="s">
        <v>316</v>
      </c>
      <c r="B2269" s="29" t="s">
        <v>4866</v>
      </c>
      <c r="C2269" t="s">
        <v>277</v>
      </c>
      <c r="D2269">
        <v>4518</v>
      </c>
      <c r="E2269">
        <v>1102.27</v>
      </c>
      <c r="F2269">
        <v>547.799683966879</v>
      </c>
      <c r="G2269" t="s">
        <v>15824</v>
      </c>
      <c r="H2269">
        <v>2</v>
      </c>
      <c r="J2269">
        <v>6.4999999999999997E-4</v>
      </c>
      <c r="K2269">
        <v>36.4</v>
      </c>
      <c r="L2269">
        <v>-3.1919124392061301E-3</v>
      </c>
      <c r="M2269">
        <v>-2.9160663193722298</v>
      </c>
    </row>
    <row r="2270" spans="1:13">
      <c r="A2270" s="29" t="s">
        <v>316</v>
      </c>
      <c r="B2270" s="29" t="s">
        <v>4866</v>
      </c>
      <c r="C2270" t="s">
        <v>281</v>
      </c>
      <c r="D2270">
        <v>4573</v>
      </c>
      <c r="E2270">
        <v>1108.6199999999999</v>
      </c>
      <c r="F2270">
        <v>365.53541680021198</v>
      </c>
      <c r="G2270" t="s">
        <v>15824</v>
      </c>
      <c r="H2270">
        <v>3</v>
      </c>
      <c r="J2270">
        <v>6.8000000000000005E-4</v>
      </c>
      <c r="K2270">
        <v>27.1</v>
      </c>
      <c r="L2270">
        <v>-3.58591243912088E-3</v>
      </c>
      <c r="M2270">
        <v>-3.2760167100758699</v>
      </c>
    </row>
    <row r="2271" spans="1:13">
      <c r="A2271" s="29" t="s">
        <v>316</v>
      </c>
      <c r="B2271" s="29" t="s">
        <v>4866</v>
      </c>
      <c r="C2271" t="s">
        <v>281</v>
      </c>
      <c r="D2271">
        <v>4581</v>
      </c>
      <c r="E2271">
        <v>1110.02</v>
      </c>
      <c r="F2271">
        <v>547.79951446687903</v>
      </c>
      <c r="G2271" t="s">
        <v>15824</v>
      </c>
      <c r="H2271">
        <v>2</v>
      </c>
      <c r="J2271">
        <v>1.2999999999999999E-3</v>
      </c>
      <c r="K2271">
        <v>40.299999999999997</v>
      </c>
      <c r="L2271">
        <v>-3.53091243914605E-3</v>
      </c>
      <c r="M2271">
        <v>-3.22576982813698</v>
      </c>
    </row>
    <row r="2272" spans="1:13">
      <c r="A2272" s="29" t="s">
        <v>316</v>
      </c>
      <c r="B2272" s="29" t="s">
        <v>4866</v>
      </c>
      <c r="C2272" t="s">
        <v>285</v>
      </c>
      <c r="D2272">
        <v>4393</v>
      </c>
      <c r="E2272">
        <v>1098.6300000000001</v>
      </c>
      <c r="F2272">
        <v>365.535999133546</v>
      </c>
      <c r="G2272" t="s">
        <v>15824</v>
      </c>
      <c r="H2272">
        <v>3</v>
      </c>
      <c r="J2272">
        <v>1.1999999999999999E-3</v>
      </c>
      <c r="K2272">
        <v>29.9</v>
      </c>
      <c r="L2272">
        <v>-1.83891243909784E-3</v>
      </c>
      <c r="M2272">
        <v>-1.67999302301085</v>
      </c>
    </row>
    <row r="2273" spans="1:13">
      <c r="A2273" s="29" t="s">
        <v>316</v>
      </c>
      <c r="B2273" s="29" t="s">
        <v>4866</v>
      </c>
      <c r="C2273" t="s">
        <v>285</v>
      </c>
      <c r="D2273">
        <v>4413</v>
      </c>
      <c r="E2273">
        <v>1101.8</v>
      </c>
      <c r="F2273">
        <v>547.79959896687899</v>
      </c>
      <c r="G2273" t="s">
        <v>15824</v>
      </c>
      <c r="H2273">
        <v>2</v>
      </c>
      <c r="J2273">
        <v>1.1E-4</v>
      </c>
      <c r="K2273">
        <v>44.3</v>
      </c>
      <c r="L2273">
        <v>-3.36191243923167E-3</v>
      </c>
      <c r="M2273">
        <v>-3.0713748636414002</v>
      </c>
    </row>
    <row r="2274" spans="1:13">
      <c r="A2274" s="29" t="s">
        <v>316</v>
      </c>
      <c r="B2274" s="29" t="s">
        <v>4866</v>
      </c>
      <c r="C2274" t="s">
        <v>289</v>
      </c>
      <c r="D2274">
        <v>4374</v>
      </c>
      <c r="E2274">
        <v>1102.29</v>
      </c>
      <c r="F2274">
        <v>365.536534800212</v>
      </c>
      <c r="G2274" t="s">
        <v>15824</v>
      </c>
      <c r="H2274">
        <v>3</v>
      </c>
      <c r="J2274">
        <v>2.1000000000000001E-4</v>
      </c>
      <c r="K2274">
        <v>29.8</v>
      </c>
      <c r="L2274">
        <v>-2.3191243917608501E-4</v>
      </c>
      <c r="M2274">
        <v>-0.211870490123169</v>
      </c>
    </row>
    <row r="2275" spans="1:13">
      <c r="A2275" s="29" t="s">
        <v>316</v>
      </c>
      <c r="B2275" s="29" t="s">
        <v>4866</v>
      </c>
      <c r="C2275" t="s">
        <v>289</v>
      </c>
      <c r="D2275">
        <v>4409</v>
      </c>
      <c r="E2275">
        <v>1107.4000000000001</v>
      </c>
      <c r="F2275">
        <v>547.80020446687899</v>
      </c>
      <c r="G2275" t="s">
        <v>15824</v>
      </c>
      <c r="H2275">
        <v>2</v>
      </c>
      <c r="J2275">
        <v>2.3E-3</v>
      </c>
      <c r="K2275">
        <v>40.200000000000003</v>
      </c>
      <c r="L2275">
        <v>-2.15091243921961E-3</v>
      </c>
      <c r="M2275">
        <v>-1.9650298807968101</v>
      </c>
    </row>
    <row r="2276" spans="1:13">
      <c r="A2276" s="29" t="s">
        <v>316</v>
      </c>
      <c r="B2276" s="29" t="s">
        <v>4866</v>
      </c>
      <c r="C2276" t="s">
        <v>293</v>
      </c>
      <c r="D2276">
        <v>4435</v>
      </c>
      <c r="E2276">
        <v>1096.95</v>
      </c>
      <c r="F2276">
        <v>365.53636846687903</v>
      </c>
      <c r="G2276" t="s">
        <v>15824</v>
      </c>
      <c r="H2276">
        <v>3</v>
      </c>
      <c r="J2276">
        <v>6.7000000000000002E-5</v>
      </c>
      <c r="K2276">
        <v>33.6</v>
      </c>
      <c r="L2276">
        <v>-7.3091243916678704E-4</v>
      </c>
      <c r="M2276">
        <v>-0.66774674645980403</v>
      </c>
    </row>
    <row r="2277" spans="1:13">
      <c r="A2277" s="29" t="s">
        <v>316</v>
      </c>
      <c r="B2277" s="29" t="s">
        <v>4866</v>
      </c>
      <c r="C2277" t="s">
        <v>293</v>
      </c>
      <c r="D2277">
        <v>4465</v>
      </c>
      <c r="E2277">
        <v>1101.45</v>
      </c>
      <c r="F2277">
        <v>547.80197246687896</v>
      </c>
      <c r="G2277" t="s">
        <v>15824</v>
      </c>
      <c r="H2277">
        <v>2</v>
      </c>
      <c r="J2277">
        <v>4.0999999999999999E-4</v>
      </c>
      <c r="K2277">
        <v>40.200000000000003</v>
      </c>
      <c r="L2277">
        <v>1.3850875609478001E-3</v>
      </c>
      <c r="M2277">
        <v>1.26538783966951</v>
      </c>
    </row>
    <row r="2278" spans="1:13">
      <c r="A2278" s="29" t="s">
        <v>316</v>
      </c>
      <c r="B2278" s="29" t="s">
        <v>4866</v>
      </c>
      <c r="C2278" t="s">
        <v>297</v>
      </c>
      <c r="D2278">
        <v>4410</v>
      </c>
      <c r="E2278">
        <v>1099.7</v>
      </c>
      <c r="F2278">
        <v>365.53681280021198</v>
      </c>
      <c r="G2278" t="s">
        <v>15824</v>
      </c>
      <c r="H2278">
        <v>3</v>
      </c>
      <c r="J2278">
        <v>2.7999999999999999E-6</v>
      </c>
      <c r="K2278">
        <v>33.200000000000003</v>
      </c>
      <c r="L2278">
        <v>6.0208756076463E-4</v>
      </c>
      <c r="M2278">
        <v>0.55005495629930001</v>
      </c>
    </row>
    <row r="2279" spans="1:13">
      <c r="A2279" s="29" t="s">
        <v>316</v>
      </c>
      <c r="B2279" s="29" t="s">
        <v>4866</v>
      </c>
      <c r="C2279" t="s">
        <v>297</v>
      </c>
      <c r="D2279">
        <v>4429</v>
      </c>
      <c r="E2279">
        <v>1102.4100000000001</v>
      </c>
      <c r="F2279">
        <v>547.80061846687897</v>
      </c>
      <c r="G2279" t="s">
        <v>15824</v>
      </c>
      <c r="H2279">
        <v>2</v>
      </c>
      <c r="J2279">
        <v>5.4999999999999997E-3</v>
      </c>
      <c r="K2279">
        <v>36.4</v>
      </c>
      <c r="L2279">
        <v>-1.3229124390363701E-3</v>
      </c>
      <c r="M2279">
        <v>-1.20858591218498</v>
      </c>
    </row>
    <row r="2280" spans="1:13">
      <c r="A2280" s="29" t="s">
        <v>316</v>
      </c>
      <c r="B2280" s="29" t="s">
        <v>4866</v>
      </c>
      <c r="C2280" t="s">
        <v>301</v>
      </c>
      <c r="D2280">
        <v>4419</v>
      </c>
      <c r="E2280">
        <v>1116.93</v>
      </c>
      <c r="F2280">
        <v>365.53653146687901</v>
      </c>
      <c r="G2280" t="s">
        <v>15824</v>
      </c>
      <c r="H2280">
        <v>3</v>
      </c>
      <c r="J2280">
        <v>2.6999999999999999E-5</v>
      </c>
      <c r="K2280">
        <v>29.8</v>
      </c>
      <c r="L2280">
        <v>-2.4191243915083801E-4</v>
      </c>
      <c r="M2280">
        <v>-0.22100628682044701</v>
      </c>
    </row>
    <row r="2281" spans="1:13">
      <c r="A2281" s="29" t="s">
        <v>316</v>
      </c>
      <c r="B2281" s="29" t="s">
        <v>4866</v>
      </c>
      <c r="C2281" t="s">
        <v>301</v>
      </c>
      <c r="D2281">
        <v>4431</v>
      </c>
      <c r="E2281">
        <v>1119.01</v>
      </c>
      <c r="F2281">
        <v>547.80014446687903</v>
      </c>
      <c r="G2281" t="s">
        <v>15824</v>
      </c>
      <c r="H2281">
        <v>2</v>
      </c>
      <c r="J2281">
        <v>5.9000000000000003E-4</v>
      </c>
      <c r="K2281">
        <v>44.3</v>
      </c>
      <c r="L2281">
        <v>-2.2709124391440101E-3</v>
      </c>
      <c r="M2281">
        <v>-2.07465944137186</v>
      </c>
    </row>
    <row r="2282" spans="1:13">
      <c r="A2282" s="29" t="s">
        <v>316</v>
      </c>
      <c r="B2282" s="30" t="s">
        <v>4868</v>
      </c>
      <c r="C2282" t="s">
        <v>273</v>
      </c>
      <c r="D2282">
        <v>5528</v>
      </c>
      <c r="E2282">
        <v>1220.42</v>
      </c>
      <c r="F2282">
        <v>365.86329413354599</v>
      </c>
      <c r="G2282" t="s">
        <v>15824</v>
      </c>
      <c r="H2282">
        <v>3</v>
      </c>
      <c r="I2282" t="s">
        <v>4548</v>
      </c>
      <c r="J2282">
        <v>4.3999999999999999E-5</v>
      </c>
      <c r="K2282">
        <v>33.700000000000003</v>
      </c>
      <c r="L2282">
        <v>-3.9694949582553801E-3</v>
      </c>
      <c r="M2282">
        <v>-3.6231927364973502</v>
      </c>
    </row>
    <row r="2283" spans="1:13">
      <c r="A2283" s="29" t="s">
        <v>316</v>
      </c>
      <c r="B2283" s="30" t="s">
        <v>4868</v>
      </c>
      <c r="C2283" t="s">
        <v>277</v>
      </c>
      <c r="D2283">
        <v>5389</v>
      </c>
      <c r="E2283">
        <v>1231.3399999999999</v>
      </c>
      <c r="F2283">
        <v>365.86361746687902</v>
      </c>
      <c r="G2283" t="s">
        <v>15824</v>
      </c>
      <c r="H2283">
        <v>3</v>
      </c>
      <c r="I2283" t="s">
        <v>4548</v>
      </c>
      <c r="J2283">
        <v>9.2000000000000003E-4</v>
      </c>
      <c r="K2283">
        <v>27.6</v>
      </c>
      <c r="L2283">
        <v>-2.9994949582032898E-3</v>
      </c>
      <c r="M2283">
        <v>-2.7378163872260002</v>
      </c>
    </row>
    <row r="2284" spans="1:13">
      <c r="A2284" s="29" t="s">
        <v>316</v>
      </c>
      <c r="B2284" s="30" t="s">
        <v>4868</v>
      </c>
      <c r="C2284" t="s">
        <v>285</v>
      </c>
      <c r="D2284">
        <v>5386</v>
      </c>
      <c r="E2284">
        <v>1239.21</v>
      </c>
      <c r="F2284">
        <v>365.863733800212</v>
      </c>
      <c r="G2284" t="s">
        <v>15824</v>
      </c>
      <c r="H2284">
        <v>3</v>
      </c>
      <c r="I2284" t="s">
        <v>4548</v>
      </c>
      <c r="J2284">
        <v>1.9E-3</v>
      </c>
      <c r="K2284">
        <v>27.8</v>
      </c>
      <c r="L2284">
        <v>-2.6504949582886201E-3</v>
      </c>
      <c r="M2284">
        <v>-2.4192634534079001</v>
      </c>
    </row>
    <row r="2285" spans="1:13">
      <c r="A2285" s="29" t="s">
        <v>316</v>
      </c>
      <c r="B2285" s="30" t="s">
        <v>4868</v>
      </c>
      <c r="C2285" t="s">
        <v>293</v>
      </c>
      <c r="D2285">
        <v>5359</v>
      </c>
      <c r="E2285">
        <v>1236.3800000000001</v>
      </c>
      <c r="F2285">
        <v>365.86333180021199</v>
      </c>
      <c r="G2285" t="s">
        <v>15824</v>
      </c>
      <c r="H2285">
        <v>3</v>
      </c>
      <c r="I2285" t="s">
        <v>4548</v>
      </c>
      <c r="J2285">
        <v>3.4000000000000002E-4</v>
      </c>
      <c r="K2285">
        <v>28.8</v>
      </c>
      <c r="L2285">
        <v>-3.8564949581996202E-3</v>
      </c>
      <c r="M2285">
        <v>-3.5200509555574899</v>
      </c>
    </row>
    <row r="2286" spans="1:13">
      <c r="A2286" s="29" t="s">
        <v>316</v>
      </c>
      <c r="B2286" s="30" t="s">
        <v>4868</v>
      </c>
      <c r="C2286" t="s">
        <v>297</v>
      </c>
      <c r="D2286">
        <v>5288</v>
      </c>
      <c r="E2286">
        <v>1230.46</v>
      </c>
      <c r="F2286">
        <v>365.86216913354599</v>
      </c>
      <c r="G2286" t="s">
        <v>15824</v>
      </c>
      <c r="H2286">
        <v>3</v>
      </c>
      <c r="I2286" t="s">
        <v>4548</v>
      </c>
      <c r="J2286">
        <v>8.0000000000000002E-3</v>
      </c>
      <c r="K2286">
        <v>25.2</v>
      </c>
      <c r="L2286">
        <v>-7.3444949582608396E-3</v>
      </c>
      <c r="M2286">
        <v>-6.7037547763273997</v>
      </c>
    </row>
    <row r="2287" spans="1:13">
      <c r="A2287" s="29" t="s">
        <v>316</v>
      </c>
      <c r="B2287" s="30" t="s">
        <v>4868</v>
      </c>
      <c r="C2287" t="s">
        <v>301</v>
      </c>
      <c r="D2287">
        <v>5295</v>
      </c>
      <c r="E2287">
        <v>1250.18</v>
      </c>
      <c r="F2287">
        <v>365.864208800212</v>
      </c>
      <c r="G2287" t="s">
        <v>15824</v>
      </c>
      <c r="H2287">
        <v>3</v>
      </c>
      <c r="I2287" t="s">
        <v>4548</v>
      </c>
      <c r="J2287">
        <v>4.0000000000000002E-4</v>
      </c>
      <c r="K2287">
        <v>27.8</v>
      </c>
      <c r="L2287">
        <v>-1.2254949581347299E-3</v>
      </c>
      <c r="M2287">
        <v>-1.1185817031190699</v>
      </c>
    </row>
    <row r="2288" spans="1:13">
      <c r="A2288" s="29" t="s">
        <v>316</v>
      </c>
      <c r="B2288" s="29" t="s">
        <v>4869</v>
      </c>
      <c r="C2288" t="s">
        <v>265</v>
      </c>
      <c r="D2288">
        <v>6394</v>
      </c>
      <c r="E2288">
        <v>1375.58</v>
      </c>
      <c r="F2288">
        <v>483.75440621687898</v>
      </c>
      <c r="G2288" t="s">
        <v>15825</v>
      </c>
      <c r="H2288">
        <v>2</v>
      </c>
      <c r="J2288">
        <v>3.3999999999999998E-3</v>
      </c>
      <c r="K2288">
        <v>29.8</v>
      </c>
      <c r="L2288">
        <v>1.21560361299089E-3</v>
      </c>
      <c r="M2288">
        <v>1.2577374134071599</v>
      </c>
    </row>
    <row r="2289" spans="1:13">
      <c r="A2289" s="29" t="s">
        <v>316</v>
      </c>
      <c r="B2289" s="29" t="s">
        <v>4869</v>
      </c>
      <c r="C2289" t="s">
        <v>277</v>
      </c>
      <c r="D2289">
        <v>6462</v>
      </c>
      <c r="E2289">
        <v>1383.44</v>
      </c>
      <c r="F2289">
        <v>483.75337271687903</v>
      </c>
      <c r="G2289" t="s">
        <v>15825</v>
      </c>
      <c r="H2289">
        <v>2</v>
      </c>
      <c r="J2289">
        <v>2.0999999999999999E-3</v>
      </c>
      <c r="K2289">
        <v>33.4</v>
      </c>
      <c r="L2289">
        <v>-8.5139638702003096E-4</v>
      </c>
      <c r="M2289">
        <v>-0.88090647160885405</v>
      </c>
    </row>
    <row r="2290" spans="1:13">
      <c r="A2290" s="29" t="s">
        <v>316</v>
      </c>
      <c r="B2290" s="29" t="s">
        <v>4869</v>
      </c>
      <c r="C2290" t="s">
        <v>297</v>
      </c>
      <c r="D2290">
        <v>6379</v>
      </c>
      <c r="E2290">
        <v>1384.38</v>
      </c>
      <c r="F2290">
        <v>483.75362921687901</v>
      </c>
      <c r="G2290" t="s">
        <v>15825</v>
      </c>
      <c r="H2290">
        <v>2</v>
      </c>
      <c r="J2290">
        <v>2.9E-4</v>
      </c>
      <c r="K2290">
        <v>37.299999999999997</v>
      </c>
      <c r="L2290">
        <v>-3.3839638695099E-4</v>
      </c>
      <c r="M2290">
        <v>-0.35012547830693003</v>
      </c>
    </row>
    <row r="2291" spans="1:13">
      <c r="A2291" s="29" t="s">
        <v>316</v>
      </c>
      <c r="B2291" s="29" t="s">
        <v>4869</v>
      </c>
      <c r="C2291" t="s">
        <v>301</v>
      </c>
      <c r="D2291">
        <v>6328</v>
      </c>
      <c r="E2291">
        <v>1401.71</v>
      </c>
      <c r="F2291">
        <v>483.75367121687901</v>
      </c>
      <c r="G2291" t="s">
        <v>15825</v>
      </c>
      <c r="H2291">
        <v>2</v>
      </c>
      <c r="J2291">
        <v>0.01</v>
      </c>
      <c r="K2291">
        <v>28.1</v>
      </c>
      <c r="L2291">
        <v>-2.5439638704938299E-4</v>
      </c>
      <c r="M2291">
        <v>-0.26321397074526198</v>
      </c>
    </row>
    <row r="2292" spans="1:13">
      <c r="A2292" s="29" t="s">
        <v>316</v>
      </c>
      <c r="B2292" s="30" t="s">
        <v>4871</v>
      </c>
      <c r="C2292" t="s">
        <v>265</v>
      </c>
      <c r="D2292">
        <v>3399</v>
      </c>
      <c r="E2292">
        <v>940.40899999999999</v>
      </c>
      <c r="F2292">
        <v>446.900867133546</v>
      </c>
      <c r="G2292" t="s">
        <v>15826</v>
      </c>
      <c r="H2292">
        <v>3</v>
      </c>
      <c r="J2292">
        <v>6.7000000000000002E-5</v>
      </c>
      <c r="K2292">
        <v>34.299999999999997</v>
      </c>
      <c r="L2292">
        <v>-1.92314565492779E-3</v>
      </c>
      <c r="M2292">
        <v>-1.4365877803740099</v>
      </c>
    </row>
    <row r="2293" spans="1:13">
      <c r="A2293" s="29" t="s">
        <v>316</v>
      </c>
      <c r="B2293" s="30" t="s">
        <v>4871</v>
      </c>
      <c r="C2293" t="s">
        <v>273</v>
      </c>
      <c r="D2293">
        <v>3469</v>
      </c>
      <c r="E2293">
        <v>943.95500000000004</v>
      </c>
      <c r="F2293">
        <v>669.847369966879</v>
      </c>
      <c r="G2293" t="s">
        <v>15826</v>
      </c>
      <c r="H2293">
        <v>2</v>
      </c>
      <c r="J2293">
        <v>1.3E-7</v>
      </c>
      <c r="K2293">
        <v>52.4</v>
      </c>
      <c r="L2293">
        <v>-2.50814565492874E-3</v>
      </c>
      <c r="M2293">
        <v>-1.8735821647394</v>
      </c>
    </row>
    <row r="2294" spans="1:13">
      <c r="A2294" s="29" t="s">
        <v>316</v>
      </c>
      <c r="B2294" s="30" t="s">
        <v>4871</v>
      </c>
      <c r="C2294" t="s">
        <v>277</v>
      </c>
      <c r="D2294">
        <v>3529</v>
      </c>
      <c r="E2294">
        <v>948.096</v>
      </c>
      <c r="F2294">
        <v>446.90184380021202</v>
      </c>
      <c r="G2294" t="s">
        <v>15826</v>
      </c>
      <c r="H2294">
        <v>3</v>
      </c>
      <c r="J2294">
        <v>2.8999999999999998E-3</v>
      </c>
      <c r="K2294">
        <v>32.4</v>
      </c>
      <c r="L2294">
        <v>1.0068543451780001E-3</v>
      </c>
      <c r="M2294">
        <v>0.75211913626661497</v>
      </c>
    </row>
    <row r="2295" spans="1:13">
      <c r="A2295" s="29" t="s">
        <v>316</v>
      </c>
      <c r="B2295" s="30" t="s">
        <v>4871</v>
      </c>
      <c r="C2295" t="s">
        <v>277</v>
      </c>
      <c r="D2295">
        <v>3541</v>
      </c>
      <c r="E2295">
        <v>949.95899999999995</v>
      </c>
      <c r="F2295">
        <v>669.847731966879</v>
      </c>
      <c r="G2295" t="s">
        <v>15826</v>
      </c>
      <c r="H2295">
        <v>2</v>
      </c>
      <c r="J2295">
        <v>2.3999999999999998E-7</v>
      </c>
      <c r="K2295">
        <v>54.6</v>
      </c>
      <c r="L2295">
        <v>-1.7841456549376701E-3</v>
      </c>
      <c r="M2295">
        <v>-1.3327549266605501</v>
      </c>
    </row>
    <row r="2296" spans="1:13">
      <c r="A2296" s="29" t="s">
        <v>316</v>
      </c>
      <c r="B2296" s="30" t="s">
        <v>4871</v>
      </c>
      <c r="C2296" t="s">
        <v>281</v>
      </c>
      <c r="D2296">
        <v>3560</v>
      </c>
      <c r="E2296">
        <v>951.04100000000005</v>
      </c>
      <c r="F2296">
        <v>446.900801133546</v>
      </c>
      <c r="G2296" t="s">
        <v>15826</v>
      </c>
      <c r="H2296">
        <v>3</v>
      </c>
      <c r="J2296">
        <v>2.4000000000000001E-4</v>
      </c>
      <c r="K2296">
        <v>32.4</v>
      </c>
      <c r="L2296">
        <v>-2.1211456548826399E-3</v>
      </c>
      <c r="M2296">
        <v>-1.5844935719714</v>
      </c>
    </row>
    <row r="2297" spans="1:13">
      <c r="A2297" s="29" t="s">
        <v>316</v>
      </c>
      <c r="B2297" s="30" t="s">
        <v>4871</v>
      </c>
      <c r="C2297" t="s">
        <v>281</v>
      </c>
      <c r="D2297">
        <v>3570</v>
      </c>
      <c r="E2297">
        <v>952.58</v>
      </c>
      <c r="F2297">
        <v>669.84733446687903</v>
      </c>
      <c r="G2297" t="s">
        <v>15826</v>
      </c>
      <c r="H2297">
        <v>2</v>
      </c>
      <c r="J2297">
        <v>4.4000000000000002E-7</v>
      </c>
      <c r="K2297">
        <v>59.1</v>
      </c>
      <c r="L2297">
        <v>-2.5791456548631699E-3</v>
      </c>
      <c r="M2297">
        <v>-1.9266190899722899</v>
      </c>
    </row>
    <row r="2298" spans="1:13">
      <c r="A2298" s="29" t="s">
        <v>316</v>
      </c>
      <c r="B2298" s="30" t="s">
        <v>4871</v>
      </c>
      <c r="C2298" t="s">
        <v>285</v>
      </c>
      <c r="D2298">
        <v>3447</v>
      </c>
      <c r="E2298">
        <v>950.93399999999997</v>
      </c>
      <c r="F2298">
        <v>446.90180280021201</v>
      </c>
      <c r="G2298" t="s">
        <v>15826</v>
      </c>
      <c r="H2298">
        <v>3</v>
      </c>
      <c r="J2298">
        <v>2.9999999999999997E-4</v>
      </c>
      <c r="K2298">
        <v>29.6</v>
      </c>
      <c r="L2298">
        <v>8.8385434514748297E-4</v>
      </c>
      <c r="M2298">
        <v>0.66023826568509103</v>
      </c>
    </row>
    <row r="2299" spans="1:13">
      <c r="A2299" s="29" t="s">
        <v>316</v>
      </c>
      <c r="B2299" s="30" t="s">
        <v>4871</v>
      </c>
      <c r="C2299" t="s">
        <v>285</v>
      </c>
      <c r="D2299">
        <v>3449</v>
      </c>
      <c r="E2299">
        <v>951.29899999999998</v>
      </c>
      <c r="F2299">
        <v>669.85122396687905</v>
      </c>
      <c r="G2299" t="s">
        <v>15826</v>
      </c>
      <c r="H2299">
        <v>2</v>
      </c>
      <c r="J2299">
        <v>9.2999999999999992E-3</v>
      </c>
      <c r="K2299">
        <v>26.5</v>
      </c>
      <c r="L2299">
        <v>5.19985434516457E-3</v>
      </c>
      <c r="M2299">
        <v>3.8842857236773201</v>
      </c>
    </row>
    <row r="2300" spans="1:13">
      <c r="A2300" s="29" t="s">
        <v>316</v>
      </c>
      <c r="B2300" s="30" t="s">
        <v>4871</v>
      </c>
      <c r="C2300" t="s">
        <v>289</v>
      </c>
      <c r="D2300">
        <v>3456</v>
      </c>
      <c r="E2300">
        <v>962.26099999999997</v>
      </c>
      <c r="F2300">
        <v>446.90119446687902</v>
      </c>
      <c r="G2300" t="s">
        <v>15826</v>
      </c>
      <c r="H2300">
        <v>3</v>
      </c>
      <c r="J2300">
        <v>4.4999999999999999E-4</v>
      </c>
      <c r="K2300">
        <v>30.2</v>
      </c>
      <c r="L2300">
        <v>-9.41145654905995E-4</v>
      </c>
      <c r="M2300">
        <v>-0.70303481378315502</v>
      </c>
    </row>
    <row r="2301" spans="1:13">
      <c r="A2301" s="29" t="s">
        <v>316</v>
      </c>
      <c r="B2301" s="30" t="s">
        <v>4871</v>
      </c>
      <c r="C2301" t="s">
        <v>293</v>
      </c>
      <c r="D2301">
        <v>3484</v>
      </c>
      <c r="E2301">
        <v>946.19299999999998</v>
      </c>
      <c r="F2301">
        <v>669.847685966879</v>
      </c>
      <c r="G2301" t="s">
        <v>15826</v>
      </c>
      <c r="H2301">
        <v>2</v>
      </c>
      <c r="J2301">
        <v>7.9000000000000008E-3</v>
      </c>
      <c r="K2301">
        <v>26.9</v>
      </c>
      <c r="L2301">
        <v>-1.87614565493277E-3</v>
      </c>
      <c r="M2301">
        <v>-1.4014788298390199</v>
      </c>
    </row>
    <row r="2302" spans="1:13">
      <c r="A2302" s="29" t="s">
        <v>316</v>
      </c>
      <c r="B2302" s="30" t="s">
        <v>4871</v>
      </c>
      <c r="C2302" t="s">
        <v>297</v>
      </c>
      <c r="D2302">
        <v>3484</v>
      </c>
      <c r="E2302">
        <v>957.21100000000001</v>
      </c>
      <c r="F2302">
        <v>446.90183546687899</v>
      </c>
      <c r="G2302" t="s">
        <v>15826</v>
      </c>
      <c r="H2302">
        <v>3</v>
      </c>
      <c r="J2302">
        <v>3.4999999999999997E-5</v>
      </c>
      <c r="K2302">
        <v>33.1</v>
      </c>
      <c r="L2302">
        <v>9.8185434512743108E-4</v>
      </c>
      <c r="M2302">
        <v>0.73344416253804301</v>
      </c>
    </row>
    <row r="2303" spans="1:13">
      <c r="A2303" s="29" t="s">
        <v>316</v>
      </c>
      <c r="B2303" s="30" t="s">
        <v>4871</v>
      </c>
      <c r="C2303" t="s">
        <v>301</v>
      </c>
      <c r="D2303">
        <v>3474</v>
      </c>
      <c r="E2303">
        <v>963.35400000000004</v>
      </c>
      <c r="F2303">
        <v>446.90269513354599</v>
      </c>
      <c r="G2303" t="s">
        <v>15826</v>
      </c>
      <c r="H2303">
        <v>3</v>
      </c>
      <c r="J2303">
        <v>2.5000000000000001E-3</v>
      </c>
      <c r="K2303">
        <v>34.6</v>
      </c>
      <c r="L2303">
        <v>3.5608543450962298E-3</v>
      </c>
      <c r="M2303">
        <v>2.6599544484575199</v>
      </c>
    </row>
    <row r="2304" spans="1:13">
      <c r="A2304" s="29" t="s">
        <v>316</v>
      </c>
      <c r="B2304" s="30" t="s">
        <v>4871</v>
      </c>
      <c r="C2304" t="s">
        <v>301</v>
      </c>
      <c r="D2304">
        <v>3486</v>
      </c>
      <c r="E2304">
        <v>965.29300000000001</v>
      </c>
      <c r="F2304">
        <v>669.848540966879</v>
      </c>
      <c r="G2304" t="s">
        <v>15826</v>
      </c>
      <c r="H2304">
        <v>2</v>
      </c>
      <c r="J2304">
        <v>3.6E-9</v>
      </c>
      <c r="K2304">
        <v>57.2</v>
      </c>
      <c r="L2304">
        <v>-1.6614565493000601E-4</v>
      </c>
      <c r="M2304">
        <v>-0.12411062938633401</v>
      </c>
    </row>
    <row r="2305" spans="1:13">
      <c r="A2305" s="29" t="s">
        <v>316</v>
      </c>
      <c r="B2305" s="29" t="s">
        <v>4873</v>
      </c>
      <c r="C2305" t="s">
        <v>301</v>
      </c>
      <c r="D2305">
        <v>4005</v>
      </c>
      <c r="E2305">
        <v>1046.6600000000001</v>
      </c>
      <c r="F2305">
        <v>606.79023746687903</v>
      </c>
      <c r="G2305" t="s">
        <v>15827</v>
      </c>
      <c r="H2305">
        <v>2</v>
      </c>
      <c r="J2305">
        <v>2.5000000000000001E-3</v>
      </c>
      <c r="K2305">
        <v>26.6</v>
      </c>
      <c r="L2305">
        <v>-1.07468468104344E-3</v>
      </c>
      <c r="M2305">
        <v>-0.88628359090141395</v>
      </c>
    </row>
    <row r="2306" spans="1:13">
      <c r="A2306" s="29" t="s">
        <v>316</v>
      </c>
      <c r="B2306" s="30" t="s">
        <v>4875</v>
      </c>
      <c r="C2306" t="s">
        <v>265</v>
      </c>
      <c r="D2306">
        <v>2900</v>
      </c>
      <c r="E2306">
        <v>856.45399999999995</v>
      </c>
      <c r="F2306">
        <v>447.56102646687901</v>
      </c>
      <c r="G2306" t="s">
        <v>15828</v>
      </c>
      <c r="H2306">
        <v>3</v>
      </c>
      <c r="J2306">
        <v>1.1000000000000001E-3</v>
      </c>
      <c r="K2306">
        <v>34.6</v>
      </c>
      <c r="L2306">
        <v>-7.0970073284115599E-4</v>
      </c>
      <c r="M2306">
        <v>-0.52936303280135</v>
      </c>
    </row>
    <row r="2307" spans="1:13">
      <c r="A2307" s="29" t="s">
        <v>316</v>
      </c>
      <c r="B2307" s="30" t="s">
        <v>4875</v>
      </c>
      <c r="C2307" t="s">
        <v>265</v>
      </c>
      <c r="D2307">
        <v>2906</v>
      </c>
      <c r="E2307">
        <v>857.83100000000002</v>
      </c>
      <c r="F2307">
        <v>670.83740146687899</v>
      </c>
      <c r="G2307" t="s">
        <v>15828</v>
      </c>
      <c r="H2307">
        <v>2</v>
      </c>
      <c r="J2307">
        <v>3.4999999999999999E-6</v>
      </c>
      <c r="K2307">
        <v>53</v>
      </c>
      <c r="L2307">
        <v>-1.70970073304488E-3</v>
      </c>
      <c r="M2307">
        <v>-1.27525916678164</v>
      </c>
    </row>
    <row r="2308" spans="1:13">
      <c r="A2308" s="29" t="s">
        <v>316</v>
      </c>
      <c r="B2308" s="30" t="s">
        <v>4875</v>
      </c>
      <c r="C2308" t="s">
        <v>277</v>
      </c>
      <c r="D2308">
        <v>2999</v>
      </c>
      <c r="E2308">
        <v>861.17399999999998</v>
      </c>
      <c r="F2308">
        <v>447.56162913354598</v>
      </c>
      <c r="G2308" t="s">
        <v>15828</v>
      </c>
      <c r="H2308">
        <v>3</v>
      </c>
      <c r="J2308">
        <v>1.6000000000000001E-3</v>
      </c>
      <c r="K2308">
        <v>24.9</v>
      </c>
      <c r="L2308">
        <v>1.09829926714156E-3</v>
      </c>
      <c r="M2308">
        <v>0.81921717714737297</v>
      </c>
    </row>
    <row r="2309" spans="1:13">
      <c r="A2309" s="29" t="s">
        <v>316</v>
      </c>
      <c r="B2309" s="30" t="s">
        <v>4875</v>
      </c>
      <c r="C2309" t="s">
        <v>277</v>
      </c>
      <c r="D2309">
        <v>3021</v>
      </c>
      <c r="E2309">
        <v>864.678</v>
      </c>
      <c r="F2309">
        <v>670.83828946687902</v>
      </c>
      <c r="G2309" t="s">
        <v>15828</v>
      </c>
      <c r="H2309">
        <v>2</v>
      </c>
      <c r="J2309">
        <v>2.1999999999999998E-9</v>
      </c>
      <c r="K2309">
        <v>57.1</v>
      </c>
      <c r="L2309">
        <v>6.6299267018621295E-5</v>
      </c>
      <c r="M2309">
        <v>4.9452366944841702E-2</v>
      </c>
    </row>
    <row r="2310" spans="1:13">
      <c r="A2310" s="29" t="s">
        <v>316</v>
      </c>
      <c r="B2310" s="30" t="s">
        <v>4875</v>
      </c>
      <c r="C2310" t="s">
        <v>281</v>
      </c>
      <c r="D2310">
        <v>3015</v>
      </c>
      <c r="E2310">
        <v>863.86699999999996</v>
      </c>
      <c r="F2310">
        <v>447.561170133546</v>
      </c>
      <c r="G2310" t="s">
        <v>15828</v>
      </c>
      <c r="H2310">
        <v>3</v>
      </c>
      <c r="J2310">
        <v>6.4999999999999997E-3</v>
      </c>
      <c r="K2310">
        <v>36.1</v>
      </c>
      <c r="L2310">
        <v>-2.7870073290614501E-4</v>
      </c>
      <c r="M2310">
        <v>-0.207881799169815</v>
      </c>
    </row>
    <row r="2311" spans="1:13">
      <c r="A2311" s="29" t="s">
        <v>316</v>
      </c>
      <c r="B2311" s="30" t="s">
        <v>4875</v>
      </c>
      <c r="C2311" t="s">
        <v>281</v>
      </c>
      <c r="D2311">
        <v>3031</v>
      </c>
      <c r="E2311">
        <v>866.64300000000003</v>
      </c>
      <c r="F2311">
        <v>670.83724896687897</v>
      </c>
      <c r="G2311" t="s">
        <v>15828</v>
      </c>
      <c r="H2311">
        <v>2</v>
      </c>
      <c r="J2311">
        <v>1.3E-6</v>
      </c>
      <c r="K2311">
        <v>51.6</v>
      </c>
      <c r="L2311">
        <v>-2.0147007328432699E-3</v>
      </c>
      <c r="M2311">
        <v>-1.50275748744889</v>
      </c>
    </row>
    <row r="2312" spans="1:13">
      <c r="A2312" s="29" t="s">
        <v>316</v>
      </c>
      <c r="B2312" s="30" t="s">
        <v>4875</v>
      </c>
      <c r="C2312" t="s">
        <v>285</v>
      </c>
      <c r="D2312">
        <v>2974</v>
      </c>
      <c r="E2312">
        <v>871.61500000000001</v>
      </c>
      <c r="F2312">
        <v>447.56153313354599</v>
      </c>
      <c r="G2312" t="s">
        <v>15828</v>
      </c>
      <c r="H2312">
        <v>3</v>
      </c>
      <c r="J2312">
        <v>1.9E-3</v>
      </c>
      <c r="K2312">
        <v>36.200000000000003</v>
      </c>
      <c r="L2312">
        <v>8.1029926695919097E-4</v>
      </c>
      <c r="M2312">
        <v>0.60439909046879003</v>
      </c>
    </row>
    <row r="2313" spans="1:13">
      <c r="A2313" s="29" t="s">
        <v>316</v>
      </c>
      <c r="B2313" s="30" t="s">
        <v>4875</v>
      </c>
      <c r="C2313" t="s">
        <v>289</v>
      </c>
      <c r="D2313">
        <v>2982</v>
      </c>
      <c r="E2313">
        <v>879.18299999999999</v>
      </c>
      <c r="F2313">
        <v>447.56101780021203</v>
      </c>
      <c r="G2313" t="s">
        <v>15828</v>
      </c>
      <c r="H2313">
        <v>3</v>
      </c>
      <c r="J2313">
        <v>2.2000000000000001E-3</v>
      </c>
      <c r="K2313">
        <v>27.5</v>
      </c>
      <c r="L2313">
        <v>-7.3570073300288598E-4</v>
      </c>
      <c r="M2313">
        <v>-0.54875633240152</v>
      </c>
    </row>
    <row r="2314" spans="1:13">
      <c r="A2314" s="29" t="s">
        <v>316</v>
      </c>
      <c r="B2314" s="30" t="s">
        <v>4875</v>
      </c>
      <c r="C2314" t="s">
        <v>289</v>
      </c>
      <c r="D2314">
        <v>3003</v>
      </c>
      <c r="E2314">
        <v>883.197</v>
      </c>
      <c r="F2314">
        <v>670.83758596687903</v>
      </c>
      <c r="G2314" t="s">
        <v>15828</v>
      </c>
      <c r="H2314">
        <v>2</v>
      </c>
      <c r="J2314">
        <v>1.3E-7</v>
      </c>
      <c r="K2314">
        <v>53.4</v>
      </c>
      <c r="L2314">
        <v>-1.34070073295334E-3</v>
      </c>
      <c r="M2314">
        <v>-1.0000234933307</v>
      </c>
    </row>
    <row r="2315" spans="1:13">
      <c r="A2315" s="29" t="s">
        <v>316</v>
      </c>
      <c r="B2315" s="30" t="s">
        <v>4875</v>
      </c>
      <c r="C2315" t="s">
        <v>293</v>
      </c>
      <c r="D2315">
        <v>2972</v>
      </c>
      <c r="E2315">
        <v>861.91300000000001</v>
      </c>
      <c r="F2315">
        <v>447.56199513354602</v>
      </c>
      <c r="G2315" t="s">
        <v>15828</v>
      </c>
      <c r="H2315">
        <v>3</v>
      </c>
      <c r="J2315">
        <v>1.2999999999999999E-4</v>
      </c>
      <c r="K2315">
        <v>36.1</v>
      </c>
      <c r="L2315">
        <v>2.19629926709786E-3</v>
      </c>
      <c r="M2315">
        <v>1.63821113205828</v>
      </c>
    </row>
    <row r="2316" spans="1:13">
      <c r="A2316" s="29" t="s">
        <v>316</v>
      </c>
      <c r="B2316" s="30" t="s">
        <v>4875</v>
      </c>
      <c r="C2316" t="s">
        <v>293</v>
      </c>
      <c r="D2316">
        <v>2989</v>
      </c>
      <c r="E2316">
        <v>864.65499999999997</v>
      </c>
      <c r="F2316">
        <v>670.83726196687905</v>
      </c>
      <c r="G2316" t="s">
        <v>15828</v>
      </c>
      <c r="H2316">
        <v>2</v>
      </c>
      <c r="J2316">
        <v>2.3999999999999998E-7</v>
      </c>
      <c r="K2316">
        <v>56.9</v>
      </c>
      <c r="L2316">
        <v>-1.9887007329089101E-3</v>
      </c>
      <c r="M2316">
        <v>-1.4833641880183199</v>
      </c>
    </row>
    <row r="2317" spans="1:13">
      <c r="A2317" s="29" t="s">
        <v>316</v>
      </c>
      <c r="B2317" s="30" t="s">
        <v>4875</v>
      </c>
      <c r="C2317" t="s">
        <v>297</v>
      </c>
      <c r="D2317">
        <v>2969</v>
      </c>
      <c r="E2317">
        <v>869.73900000000003</v>
      </c>
      <c r="F2317">
        <v>447.561390466879</v>
      </c>
      <c r="G2317" t="s">
        <v>15828</v>
      </c>
      <c r="H2317">
        <v>3</v>
      </c>
      <c r="J2317">
        <v>1.1999999999999999E-3</v>
      </c>
      <c r="K2317">
        <v>32.799999999999997</v>
      </c>
      <c r="L2317">
        <v>3.8229926713029299E-4</v>
      </c>
      <c r="M2317">
        <v>0.285155545317889</v>
      </c>
    </row>
    <row r="2318" spans="1:13">
      <c r="A2318" s="29" t="s">
        <v>316</v>
      </c>
      <c r="B2318" s="30" t="s">
        <v>4875</v>
      </c>
      <c r="C2318" t="s">
        <v>297</v>
      </c>
      <c r="D2318">
        <v>2973</v>
      </c>
      <c r="E2318">
        <v>870.40800000000002</v>
      </c>
      <c r="F2318">
        <v>670.83816446687899</v>
      </c>
      <c r="G2318" t="s">
        <v>15828</v>
      </c>
      <c r="H2318">
        <v>2</v>
      </c>
      <c r="J2318">
        <v>7.4000000000000001E-8</v>
      </c>
      <c r="K2318">
        <v>49.4</v>
      </c>
      <c r="L2318">
        <v>-1.8370073303231E-4</v>
      </c>
      <c r="M2318">
        <v>-0.13702166655022999</v>
      </c>
    </row>
    <row r="2319" spans="1:13">
      <c r="A2319" s="29" t="s">
        <v>316</v>
      </c>
      <c r="B2319" s="30" t="s">
        <v>4875</v>
      </c>
      <c r="C2319" t="s">
        <v>301</v>
      </c>
      <c r="D2319">
        <v>2959</v>
      </c>
      <c r="E2319">
        <v>874.30700000000002</v>
      </c>
      <c r="F2319">
        <v>447.56118346687902</v>
      </c>
      <c r="G2319" t="s">
        <v>15828</v>
      </c>
      <c r="H2319">
        <v>3</v>
      </c>
      <c r="J2319">
        <v>2.5999999999999999E-3</v>
      </c>
      <c r="K2319">
        <v>32.700000000000003</v>
      </c>
      <c r="L2319">
        <v>-2.38700733007136E-4</v>
      </c>
      <c r="M2319">
        <v>-0.178045953892011</v>
      </c>
    </row>
    <row r="2320" spans="1:13">
      <c r="A2320" s="29" t="s">
        <v>316</v>
      </c>
      <c r="B2320" s="30" t="s">
        <v>4875</v>
      </c>
      <c r="C2320" t="s">
        <v>301</v>
      </c>
      <c r="D2320">
        <v>2961</v>
      </c>
      <c r="E2320">
        <v>874.60799999999995</v>
      </c>
      <c r="F2320">
        <v>670.83781596687902</v>
      </c>
      <c r="G2320" t="s">
        <v>15828</v>
      </c>
      <c r="H2320">
        <v>2</v>
      </c>
      <c r="J2320">
        <v>3.3000000000000002E-7</v>
      </c>
      <c r="K2320">
        <v>53</v>
      </c>
      <c r="L2320">
        <v>-8.8070073297785701E-4</v>
      </c>
      <c r="M2320">
        <v>-0.65691127178795905</v>
      </c>
    </row>
    <row r="2321" spans="1:13">
      <c r="A2321" s="29" t="s">
        <v>316</v>
      </c>
      <c r="B2321" s="29" t="s">
        <v>4877</v>
      </c>
      <c r="C2321" t="s">
        <v>265</v>
      </c>
      <c r="D2321">
        <v>3195</v>
      </c>
      <c r="E2321">
        <v>907.26199999999994</v>
      </c>
      <c r="F2321">
        <v>447.88879146687901</v>
      </c>
      <c r="G2321" t="s">
        <v>15828</v>
      </c>
      <c r="H2321">
        <v>3</v>
      </c>
      <c r="I2321" t="s">
        <v>4410</v>
      </c>
      <c r="J2321">
        <v>2.0999999999999999E-3</v>
      </c>
      <c r="K2321">
        <v>31.2</v>
      </c>
      <c r="L2321">
        <v>-1.43028325192063E-3</v>
      </c>
      <c r="M2321">
        <v>-1.0660602879729799</v>
      </c>
    </row>
    <row r="2322" spans="1:13">
      <c r="A2322" s="29" t="s">
        <v>316</v>
      </c>
      <c r="B2322" s="29" t="s">
        <v>4877</v>
      </c>
      <c r="C2322" t="s">
        <v>277</v>
      </c>
      <c r="D2322">
        <v>3313</v>
      </c>
      <c r="E2322">
        <v>911.82799999999997</v>
      </c>
      <c r="F2322">
        <v>447.88896213354599</v>
      </c>
      <c r="G2322" t="s">
        <v>15828</v>
      </c>
      <c r="H2322">
        <v>3</v>
      </c>
      <c r="I2322" t="s">
        <v>4410</v>
      </c>
      <c r="J2322">
        <v>4.5000000000000003E-5</v>
      </c>
      <c r="K2322">
        <v>40.799999999999997</v>
      </c>
      <c r="L2322">
        <v>-9.1828325207643502E-4</v>
      </c>
      <c r="M2322">
        <v>-0.684441565567387</v>
      </c>
    </row>
    <row r="2323" spans="1:13">
      <c r="A2323" s="29" t="s">
        <v>316</v>
      </c>
      <c r="B2323" s="29" t="s">
        <v>4877</v>
      </c>
      <c r="C2323" t="s">
        <v>281</v>
      </c>
      <c r="D2323">
        <v>3324</v>
      </c>
      <c r="E2323">
        <v>914.46100000000001</v>
      </c>
      <c r="F2323">
        <v>447.88910680021201</v>
      </c>
      <c r="G2323" t="s">
        <v>15828</v>
      </c>
      <c r="H2323">
        <v>3</v>
      </c>
      <c r="I2323" t="s">
        <v>4410</v>
      </c>
      <c r="J2323">
        <v>2.3E-5</v>
      </c>
      <c r="K2323">
        <v>38</v>
      </c>
      <c r="L2323">
        <v>-4.8428325203531098E-4</v>
      </c>
      <c r="M2323">
        <v>-0.36096007027418198</v>
      </c>
    </row>
    <row r="2324" spans="1:13">
      <c r="A2324" s="29" t="s">
        <v>316</v>
      </c>
      <c r="B2324" s="29" t="s">
        <v>4877</v>
      </c>
      <c r="C2324" t="s">
        <v>297</v>
      </c>
      <c r="D2324">
        <v>3261</v>
      </c>
      <c r="E2324">
        <v>920.45600000000002</v>
      </c>
      <c r="F2324">
        <v>447.88921346687903</v>
      </c>
      <c r="G2324" t="s">
        <v>15828</v>
      </c>
      <c r="H2324">
        <v>3</v>
      </c>
      <c r="I2324" t="s">
        <v>4410</v>
      </c>
      <c r="J2324">
        <v>3.5E-4</v>
      </c>
      <c r="K2324">
        <v>33.6</v>
      </c>
      <c r="L2324">
        <v>-1.6428325193373899E-4</v>
      </c>
      <c r="M2324">
        <v>-0.122448368622398</v>
      </c>
    </row>
    <row r="2325" spans="1:13">
      <c r="A2325" s="29" t="s">
        <v>316</v>
      </c>
      <c r="B2325" s="29" t="s">
        <v>4877</v>
      </c>
      <c r="C2325" t="s">
        <v>301</v>
      </c>
      <c r="D2325">
        <v>3243</v>
      </c>
      <c r="E2325">
        <v>924.63900000000001</v>
      </c>
      <c r="F2325">
        <v>447.88874080021202</v>
      </c>
      <c r="G2325" t="s">
        <v>15828</v>
      </c>
      <c r="H2325">
        <v>3</v>
      </c>
      <c r="I2325" t="s">
        <v>4410</v>
      </c>
      <c r="J2325">
        <v>3.4000000000000002E-4</v>
      </c>
      <c r="K2325">
        <v>34.299999999999997</v>
      </c>
      <c r="L2325">
        <v>-1.58228325199161E-3</v>
      </c>
      <c r="M2325">
        <v>-1.17935334627452</v>
      </c>
    </row>
    <row r="2326" spans="1:13">
      <c r="A2326" s="29" t="s">
        <v>316</v>
      </c>
      <c r="B2326" s="29" t="s">
        <v>4877</v>
      </c>
      <c r="C2326" t="s">
        <v>301</v>
      </c>
      <c r="D2326">
        <v>3249</v>
      </c>
      <c r="E2326">
        <v>925.79100000000005</v>
      </c>
      <c r="F2326">
        <v>671.33077796687905</v>
      </c>
      <c r="G2326" t="s">
        <v>15828</v>
      </c>
      <c r="H2326">
        <v>2</v>
      </c>
      <c r="I2326" t="s">
        <v>4410</v>
      </c>
      <c r="J2326">
        <v>1.3E-6</v>
      </c>
      <c r="K2326">
        <v>49.8</v>
      </c>
      <c r="L2326">
        <v>1.0277167480126101E-3</v>
      </c>
      <c r="M2326">
        <v>0.76600771970849701</v>
      </c>
    </row>
    <row r="2327" spans="1:13">
      <c r="A2327" s="29" t="s">
        <v>316</v>
      </c>
      <c r="B2327" s="30" t="s">
        <v>4878</v>
      </c>
      <c r="C2327" t="s">
        <v>265</v>
      </c>
      <c r="D2327">
        <v>4729</v>
      </c>
      <c r="E2327">
        <v>1141.05</v>
      </c>
      <c r="F2327">
        <v>587.94364780021203</v>
      </c>
      <c r="G2327" t="s">
        <v>15829</v>
      </c>
      <c r="H2327">
        <v>3</v>
      </c>
      <c r="J2327">
        <v>5.1E-5</v>
      </c>
      <c r="K2327">
        <v>40.200000000000003</v>
      </c>
      <c r="L2327">
        <v>-1.36041315590774E-3</v>
      </c>
      <c r="M2327">
        <v>-0.77216451884890103</v>
      </c>
    </row>
    <row r="2328" spans="1:13">
      <c r="A2328" s="29" t="s">
        <v>316</v>
      </c>
      <c r="B2328" s="30" t="s">
        <v>4878</v>
      </c>
      <c r="C2328" t="s">
        <v>277</v>
      </c>
      <c r="D2328">
        <v>4793</v>
      </c>
      <c r="E2328">
        <v>1146.53</v>
      </c>
      <c r="F2328">
        <v>587.94296180021195</v>
      </c>
      <c r="G2328" t="s">
        <v>15829</v>
      </c>
      <c r="H2328">
        <v>3</v>
      </c>
      <c r="J2328">
        <v>1.5E-3</v>
      </c>
      <c r="K2328">
        <v>36.6</v>
      </c>
      <c r="L2328">
        <v>-3.4184131557140102E-3</v>
      </c>
      <c r="M2328">
        <v>-1.9402762595657199</v>
      </c>
    </row>
    <row r="2329" spans="1:13">
      <c r="A2329" s="29" t="s">
        <v>316</v>
      </c>
      <c r="B2329" s="30" t="s">
        <v>4878</v>
      </c>
      <c r="C2329" t="s">
        <v>301</v>
      </c>
      <c r="D2329">
        <v>4697</v>
      </c>
      <c r="E2329">
        <v>1162.1300000000001</v>
      </c>
      <c r="F2329">
        <v>587.94391013354596</v>
      </c>
      <c r="G2329" t="s">
        <v>15829</v>
      </c>
      <c r="H2329">
        <v>3</v>
      </c>
      <c r="J2329">
        <v>1.3999999999999999E-4</v>
      </c>
      <c r="K2329">
        <v>36.6</v>
      </c>
      <c r="L2329">
        <v>-5.7341315573467E-4</v>
      </c>
      <c r="M2329">
        <v>-0.32546678307006899</v>
      </c>
    </row>
    <row r="2330" spans="1:13">
      <c r="A2330" s="29" t="s">
        <v>316</v>
      </c>
      <c r="B2330" s="29" t="s">
        <v>4880</v>
      </c>
      <c r="C2330" t="s">
        <v>265</v>
      </c>
      <c r="D2330">
        <v>7326</v>
      </c>
      <c r="E2330">
        <v>1511.32</v>
      </c>
      <c r="F2330">
        <v>625.63897646687894</v>
      </c>
      <c r="G2330" t="s">
        <v>15830</v>
      </c>
      <c r="H2330">
        <v>3</v>
      </c>
      <c r="J2330">
        <v>7.0999999999999998E-6</v>
      </c>
      <c r="K2330">
        <v>42.7</v>
      </c>
      <c r="L2330">
        <v>5.6160783310588202E-4</v>
      </c>
      <c r="M2330">
        <v>0.29953986318377002</v>
      </c>
    </row>
    <row r="2331" spans="1:13">
      <c r="A2331" s="29" t="s">
        <v>316</v>
      </c>
      <c r="B2331" s="29" t="s">
        <v>4880</v>
      </c>
      <c r="C2331" t="s">
        <v>277</v>
      </c>
      <c r="D2331">
        <v>7371</v>
      </c>
      <c r="E2331">
        <v>1520.61</v>
      </c>
      <c r="F2331">
        <v>625.64160446687902</v>
      </c>
      <c r="G2331" t="s">
        <v>15830</v>
      </c>
      <c r="H2331">
        <v>3</v>
      </c>
      <c r="J2331">
        <v>1E-3</v>
      </c>
      <c r="K2331">
        <v>35.799999999999997</v>
      </c>
      <c r="L2331">
        <v>8.4456078332095803E-3</v>
      </c>
      <c r="M2331">
        <v>4.50456006083951</v>
      </c>
    </row>
    <row r="2332" spans="1:13">
      <c r="A2332" s="29" t="s">
        <v>316</v>
      </c>
      <c r="B2332" s="29" t="s">
        <v>4880</v>
      </c>
      <c r="C2332" t="s">
        <v>277</v>
      </c>
      <c r="D2332">
        <v>7403</v>
      </c>
      <c r="E2332">
        <v>1525.18</v>
      </c>
      <c r="F2332">
        <v>937.95790896687902</v>
      </c>
      <c r="G2332" t="s">
        <v>15830</v>
      </c>
      <c r="H2332">
        <v>2</v>
      </c>
      <c r="J2332">
        <v>7.8000000000000005E-15</v>
      </c>
      <c r="K2332">
        <v>77.400000000000006</v>
      </c>
      <c r="L2332">
        <v>6.7266078331158496E-3</v>
      </c>
      <c r="M2332">
        <v>3.5877120496688799</v>
      </c>
    </row>
    <row r="2333" spans="1:13">
      <c r="A2333" s="29" t="s">
        <v>316</v>
      </c>
      <c r="B2333" s="29" t="s">
        <v>4880</v>
      </c>
      <c r="C2333" t="s">
        <v>281</v>
      </c>
      <c r="D2333">
        <v>7340</v>
      </c>
      <c r="E2333">
        <v>1517.92</v>
      </c>
      <c r="F2333">
        <v>625.64091346687906</v>
      </c>
      <c r="G2333" t="s">
        <v>15830</v>
      </c>
      <c r="H2333">
        <v>3</v>
      </c>
      <c r="J2333">
        <v>4.4999999999999997E-3</v>
      </c>
      <c r="K2333">
        <v>31.7</v>
      </c>
      <c r="L2333">
        <v>6.3726078331001199E-3</v>
      </c>
      <c r="M2333">
        <v>3.39890216255362</v>
      </c>
    </row>
    <row r="2334" spans="1:13">
      <c r="A2334" s="29" t="s">
        <v>316</v>
      </c>
      <c r="B2334" s="29" t="s">
        <v>4880</v>
      </c>
      <c r="C2334" t="s">
        <v>285</v>
      </c>
      <c r="D2334">
        <v>7362</v>
      </c>
      <c r="E2334">
        <v>1509.22</v>
      </c>
      <c r="F2334">
        <v>625.63783280021198</v>
      </c>
      <c r="G2334" t="s">
        <v>15830</v>
      </c>
      <c r="H2334">
        <v>3</v>
      </c>
      <c r="J2334">
        <v>9.3999999999999994E-5</v>
      </c>
      <c r="K2334">
        <v>37</v>
      </c>
      <c r="L2334">
        <v>-2.8693921667581898E-3</v>
      </c>
      <c r="M2334">
        <v>-1.5304226301439201</v>
      </c>
    </row>
    <row r="2335" spans="1:13">
      <c r="A2335" s="29" t="s">
        <v>316</v>
      </c>
      <c r="B2335" s="29" t="s">
        <v>4880</v>
      </c>
      <c r="C2335" t="s">
        <v>293</v>
      </c>
      <c r="D2335">
        <v>7285</v>
      </c>
      <c r="E2335">
        <v>1515.74</v>
      </c>
      <c r="F2335">
        <v>625.640483800212</v>
      </c>
      <c r="G2335" t="s">
        <v>15830</v>
      </c>
      <c r="H2335">
        <v>3</v>
      </c>
      <c r="J2335">
        <v>2.0999999999999999E-5</v>
      </c>
      <c r="K2335">
        <v>39.799999999999997</v>
      </c>
      <c r="L2335">
        <v>5.0836078330576103E-3</v>
      </c>
      <c r="M2335">
        <v>2.7113994945062201</v>
      </c>
    </row>
    <row r="2336" spans="1:13">
      <c r="A2336" s="29" t="s">
        <v>316</v>
      </c>
      <c r="B2336" s="29" t="s">
        <v>4880</v>
      </c>
      <c r="C2336" t="s">
        <v>297</v>
      </c>
      <c r="D2336">
        <v>7249</v>
      </c>
      <c r="E2336">
        <v>1514.5</v>
      </c>
      <c r="F2336">
        <v>625.63952980021202</v>
      </c>
      <c r="G2336" t="s">
        <v>15830</v>
      </c>
      <c r="H2336">
        <v>3</v>
      </c>
      <c r="J2336">
        <v>5.6999999999999998E-4</v>
      </c>
      <c r="K2336">
        <v>35.9</v>
      </c>
      <c r="L2336">
        <v>2.22160783323488E-3</v>
      </c>
      <c r="M2336">
        <v>1.1849195598554101</v>
      </c>
    </row>
    <row r="2337" spans="1:13">
      <c r="A2337" s="29" t="s">
        <v>316</v>
      </c>
      <c r="B2337" s="29" t="s">
        <v>4880</v>
      </c>
      <c r="C2337" t="s">
        <v>301</v>
      </c>
      <c r="D2337">
        <v>7218</v>
      </c>
      <c r="E2337">
        <v>1539.02</v>
      </c>
      <c r="F2337">
        <v>625.64167746687895</v>
      </c>
      <c r="G2337" t="s">
        <v>15830</v>
      </c>
      <c r="H2337">
        <v>3</v>
      </c>
      <c r="J2337">
        <v>3.1999999999999999E-5</v>
      </c>
      <c r="K2337">
        <v>39.299999999999997</v>
      </c>
      <c r="L2337">
        <v>8.6646078332250891E-3</v>
      </c>
      <c r="M2337">
        <v>4.6213661774477997</v>
      </c>
    </row>
    <row r="2338" spans="1:13">
      <c r="A2338" s="29" t="s">
        <v>316</v>
      </c>
      <c r="B2338" s="30" t="s">
        <v>4882</v>
      </c>
      <c r="C2338" t="s">
        <v>265</v>
      </c>
      <c r="D2338">
        <v>6710</v>
      </c>
      <c r="E2338">
        <v>1421.33</v>
      </c>
      <c r="F2338">
        <v>668.32573680021198</v>
      </c>
      <c r="G2338" t="s">
        <v>15831</v>
      </c>
      <c r="H2338">
        <v>3</v>
      </c>
      <c r="J2338">
        <v>5.7000000000000003E-5</v>
      </c>
      <c r="K2338">
        <v>37.6</v>
      </c>
      <c r="L2338">
        <v>2.2651011852303799E-3</v>
      </c>
      <c r="M2338">
        <v>1.1308766732801301</v>
      </c>
    </row>
    <row r="2339" spans="1:13">
      <c r="A2339" s="29" t="s">
        <v>316</v>
      </c>
      <c r="B2339" s="30" t="s">
        <v>4882</v>
      </c>
      <c r="C2339" t="s">
        <v>277</v>
      </c>
      <c r="D2339">
        <v>6785</v>
      </c>
      <c r="E2339">
        <v>1432.06</v>
      </c>
      <c r="F2339">
        <v>668.32485546687894</v>
      </c>
      <c r="G2339" t="s">
        <v>15831</v>
      </c>
      <c r="H2339">
        <v>3</v>
      </c>
      <c r="J2339">
        <v>1.8E-7</v>
      </c>
      <c r="K2339">
        <v>52.9</v>
      </c>
      <c r="L2339">
        <v>-3.7889881468800002E-4</v>
      </c>
      <c r="M2339">
        <v>-0.18916939952091799</v>
      </c>
    </row>
    <row r="2340" spans="1:13">
      <c r="A2340" s="29" t="s">
        <v>316</v>
      </c>
      <c r="B2340" s="30" t="s">
        <v>4882</v>
      </c>
      <c r="C2340" t="s">
        <v>293</v>
      </c>
      <c r="D2340">
        <v>6760</v>
      </c>
      <c r="E2340">
        <v>1435.73</v>
      </c>
      <c r="F2340">
        <v>668.32425413354599</v>
      </c>
      <c r="G2340" t="s">
        <v>15831</v>
      </c>
      <c r="H2340">
        <v>3</v>
      </c>
      <c r="J2340">
        <v>2.0999999999999999E-5</v>
      </c>
      <c r="K2340">
        <v>38.700000000000003</v>
      </c>
      <c r="L2340">
        <v>-2.1828988146808102E-3</v>
      </c>
      <c r="M2340">
        <v>-1.0898362359040901</v>
      </c>
    </row>
    <row r="2341" spans="1:13">
      <c r="A2341" s="29" t="s">
        <v>316</v>
      </c>
      <c r="B2341" s="30" t="s">
        <v>4882</v>
      </c>
      <c r="C2341" t="s">
        <v>297</v>
      </c>
      <c r="D2341">
        <v>6687</v>
      </c>
      <c r="E2341">
        <v>1430.11</v>
      </c>
      <c r="F2341">
        <v>668.32498613354596</v>
      </c>
      <c r="G2341" t="s">
        <v>15831</v>
      </c>
      <c r="H2341">
        <v>3</v>
      </c>
      <c r="J2341">
        <v>5.4E-6</v>
      </c>
      <c r="K2341">
        <v>41.4</v>
      </c>
      <c r="L2341">
        <v>1.31011852317897E-5</v>
      </c>
      <c r="M2341">
        <v>6.54091078471897E-3</v>
      </c>
    </row>
    <row r="2342" spans="1:13">
      <c r="A2342" s="29" t="s">
        <v>316</v>
      </c>
      <c r="B2342" s="29" t="s">
        <v>4884</v>
      </c>
      <c r="C2342" t="s">
        <v>265</v>
      </c>
      <c r="D2342">
        <v>8078</v>
      </c>
      <c r="E2342">
        <v>1621.53</v>
      </c>
      <c r="F2342">
        <v>834.42137946687899</v>
      </c>
      <c r="G2342" t="s">
        <v>15832</v>
      </c>
      <c r="H2342">
        <v>3</v>
      </c>
      <c r="J2342">
        <v>1.0000000000000001E-15</v>
      </c>
      <c r="K2342">
        <v>99.2</v>
      </c>
      <c r="L2342">
        <v>-2.2378797325473001E-3</v>
      </c>
      <c r="M2342">
        <v>-0.89470388853253202</v>
      </c>
    </row>
    <row r="2343" spans="1:13">
      <c r="A2343" s="29" t="s">
        <v>316</v>
      </c>
      <c r="B2343" s="29" t="s">
        <v>4884</v>
      </c>
      <c r="C2343" t="s">
        <v>265</v>
      </c>
      <c r="D2343">
        <v>8093</v>
      </c>
      <c r="E2343">
        <v>1623.5</v>
      </c>
      <c r="F2343">
        <v>1251.1296974668801</v>
      </c>
      <c r="G2343" t="s">
        <v>15832</v>
      </c>
      <c r="H2343">
        <v>2</v>
      </c>
      <c r="J2343">
        <v>1.0000000000000001E-15</v>
      </c>
      <c r="K2343">
        <v>101</v>
      </c>
      <c r="L2343">
        <v>2.9512026731026697E-4</v>
      </c>
      <c r="M2343">
        <v>0.117989026356972</v>
      </c>
    </row>
    <row r="2344" spans="1:13">
      <c r="A2344" s="29" t="s">
        <v>316</v>
      </c>
      <c r="B2344" s="29" t="s">
        <v>4884</v>
      </c>
      <c r="C2344" t="s">
        <v>265</v>
      </c>
      <c r="D2344">
        <v>8415</v>
      </c>
      <c r="E2344">
        <v>1672.59</v>
      </c>
      <c r="F2344">
        <v>834.42382680021205</v>
      </c>
      <c r="G2344" t="s">
        <v>15832</v>
      </c>
      <c r="H2344">
        <v>3</v>
      </c>
      <c r="J2344">
        <v>3.9999999999999999E-12</v>
      </c>
      <c r="K2344">
        <v>68.7</v>
      </c>
      <c r="L2344">
        <v>5.1041202673332E-3</v>
      </c>
      <c r="M2344">
        <v>2.0406263054729199</v>
      </c>
    </row>
    <row r="2345" spans="1:13">
      <c r="A2345" s="29" t="s">
        <v>316</v>
      </c>
      <c r="B2345" s="29" t="s">
        <v>4884</v>
      </c>
      <c r="C2345" t="s">
        <v>265</v>
      </c>
      <c r="D2345">
        <v>8877</v>
      </c>
      <c r="E2345">
        <v>1742.39</v>
      </c>
      <c r="F2345">
        <v>834.41836713354598</v>
      </c>
      <c r="G2345" t="s">
        <v>15832</v>
      </c>
      <c r="H2345">
        <v>3</v>
      </c>
      <c r="J2345">
        <v>1.0000000000000001E-15</v>
      </c>
      <c r="K2345">
        <v>91.3</v>
      </c>
      <c r="L2345">
        <v>-1.12748797328095E-2</v>
      </c>
      <c r="M2345">
        <v>-4.5076947581087596</v>
      </c>
    </row>
    <row r="2346" spans="1:13">
      <c r="A2346" s="29" t="s">
        <v>316</v>
      </c>
      <c r="B2346" s="29" t="s">
        <v>4884</v>
      </c>
      <c r="C2346" t="s">
        <v>265</v>
      </c>
      <c r="D2346">
        <v>9214</v>
      </c>
      <c r="E2346">
        <v>1796.08</v>
      </c>
      <c r="F2346">
        <v>834.42045246687906</v>
      </c>
      <c r="G2346" t="s">
        <v>15832</v>
      </c>
      <c r="H2346">
        <v>3</v>
      </c>
      <c r="J2346">
        <v>1.0000000000000001E-15</v>
      </c>
      <c r="K2346">
        <v>84.2</v>
      </c>
      <c r="L2346">
        <v>-5.0188797326882204E-3</v>
      </c>
      <c r="M2346">
        <v>-2.00654715604488</v>
      </c>
    </row>
    <row r="2347" spans="1:13">
      <c r="A2347" s="29" t="s">
        <v>316</v>
      </c>
      <c r="B2347" s="29" t="s">
        <v>4884</v>
      </c>
      <c r="C2347" t="s">
        <v>273</v>
      </c>
      <c r="D2347">
        <v>8490</v>
      </c>
      <c r="E2347">
        <v>1584.65</v>
      </c>
      <c r="F2347">
        <v>834.42346213354494</v>
      </c>
      <c r="G2347" t="s">
        <v>15832</v>
      </c>
      <c r="H2347">
        <v>3</v>
      </c>
      <c r="J2347">
        <v>1.0000000000000001E-15</v>
      </c>
      <c r="K2347">
        <v>85.6</v>
      </c>
      <c r="L2347">
        <v>4.0101202671394302E-3</v>
      </c>
      <c r="M2347">
        <v>1.60324531488956</v>
      </c>
    </row>
    <row r="2348" spans="1:13">
      <c r="A2348" s="29" t="s">
        <v>316</v>
      </c>
      <c r="B2348" s="29" t="s">
        <v>4884</v>
      </c>
      <c r="C2348" t="s">
        <v>273</v>
      </c>
      <c r="D2348">
        <v>8544</v>
      </c>
      <c r="E2348">
        <v>1591.65</v>
      </c>
      <c r="F2348">
        <v>1251.13198946688</v>
      </c>
      <c r="G2348" t="s">
        <v>15832</v>
      </c>
      <c r="H2348">
        <v>2</v>
      </c>
      <c r="J2348">
        <v>1.0000000000000001E-15</v>
      </c>
      <c r="K2348">
        <v>115.9</v>
      </c>
      <c r="L2348">
        <v>4.87912026710546E-3</v>
      </c>
      <c r="M2348">
        <v>1.9506713484679501</v>
      </c>
    </row>
    <row r="2349" spans="1:13">
      <c r="A2349" s="29" t="s">
        <v>316</v>
      </c>
      <c r="B2349" s="29" t="s">
        <v>4884</v>
      </c>
      <c r="C2349" t="s">
        <v>277</v>
      </c>
      <c r="D2349">
        <v>8253</v>
      </c>
      <c r="E2349">
        <v>1651.2</v>
      </c>
      <c r="F2349">
        <v>834.42175113354494</v>
      </c>
      <c r="G2349" t="s">
        <v>15832</v>
      </c>
      <c r="H2349">
        <v>3</v>
      </c>
      <c r="J2349">
        <v>1.0000000000000001E-15</v>
      </c>
      <c r="K2349">
        <v>80.7</v>
      </c>
      <c r="L2349">
        <v>-1.12287973297498E-3</v>
      </c>
      <c r="M2349">
        <v>-0.44892710221899801</v>
      </c>
    </row>
    <row r="2350" spans="1:13">
      <c r="A2350" s="29" t="s">
        <v>316</v>
      </c>
      <c r="B2350" s="29" t="s">
        <v>4884</v>
      </c>
      <c r="C2350" t="s">
        <v>277</v>
      </c>
      <c r="D2350">
        <v>8738</v>
      </c>
      <c r="E2350">
        <v>1724.19</v>
      </c>
      <c r="F2350">
        <v>834.42011580021199</v>
      </c>
      <c r="G2350" t="s">
        <v>15832</v>
      </c>
      <c r="H2350">
        <v>3</v>
      </c>
      <c r="J2350">
        <v>1.0000000000000001E-15</v>
      </c>
      <c r="K2350">
        <v>79.7</v>
      </c>
      <c r="L2350">
        <v>-6.0288797326393303E-3</v>
      </c>
      <c r="M2350">
        <v>-2.4103449626166902</v>
      </c>
    </row>
    <row r="2351" spans="1:13">
      <c r="A2351" s="29" t="s">
        <v>316</v>
      </c>
      <c r="B2351" s="29" t="s">
        <v>4884</v>
      </c>
      <c r="C2351" t="s">
        <v>277</v>
      </c>
      <c r="D2351">
        <v>9112</v>
      </c>
      <c r="E2351">
        <v>1784.15</v>
      </c>
      <c r="F2351">
        <v>834.41946446687905</v>
      </c>
      <c r="G2351" t="s">
        <v>15832</v>
      </c>
      <c r="H2351">
        <v>3</v>
      </c>
      <c r="J2351">
        <v>1.0000000000000001E-15</v>
      </c>
      <c r="K2351">
        <v>84.2</v>
      </c>
      <c r="L2351">
        <v>-7.9828797329355404E-3</v>
      </c>
      <c r="M2351">
        <v>-3.19155378855642</v>
      </c>
    </row>
    <row r="2352" spans="1:13">
      <c r="A2352" s="29" t="s">
        <v>316</v>
      </c>
      <c r="B2352" s="29" t="s">
        <v>4884</v>
      </c>
      <c r="C2352" t="s">
        <v>277</v>
      </c>
      <c r="D2352">
        <v>9520</v>
      </c>
      <c r="E2352">
        <v>1848.62</v>
      </c>
      <c r="F2352">
        <v>834.42251280021196</v>
      </c>
      <c r="G2352" t="s">
        <v>15832</v>
      </c>
      <c r="H2352">
        <v>3</v>
      </c>
      <c r="J2352">
        <v>1.0000000000000001E-15</v>
      </c>
      <c r="K2352">
        <v>84.3</v>
      </c>
      <c r="L2352">
        <v>1.1621202670539801E-3</v>
      </c>
      <c r="M2352">
        <v>0.46461546022946698</v>
      </c>
    </row>
    <row r="2353" spans="1:13">
      <c r="A2353" s="29" t="s">
        <v>316</v>
      </c>
      <c r="B2353" s="29" t="s">
        <v>4884</v>
      </c>
      <c r="C2353" t="s">
        <v>281</v>
      </c>
      <c r="D2353">
        <v>8015</v>
      </c>
      <c r="E2353">
        <v>1617.92</v>
      </c>
      <c r="F2353">
        <v>834.42104413354605</v>
      </c>
      <c r="G2353" t="s">
        <v>15832</v>
      </c>
      <c r="H2353">
        <v>3</v>
      </c>
      <c r="J2353">
        <v>1.0000000000000001E-15</v>
      </c>
      <c r="K2353">
        <v>93.2</v>
      </c>
      <c r="L2353">
        <v>-3.2438797329632498E-3</v>
      </c>
      <c r="M2353">
        <v>-1.2969024960561599</v>
      </c>
    </row>
    <row r="2354" spans="1:13">
      <c r="A2354" s="29" t="s">
        <v>316</v>
      </c>
      <c r="B2354" s="29" t="s">
        <v>4884</v>
      </c>
      <c r="C2354" t="s">
        <v>285</v>
      </c>
      <c r="D2354">
        <v>7993</v>
      </c>
      <c r="E2354">
        <v>1594.55</v>
      </c>
      <c r="F2354">
        <v>834.42223380021198</v>
      </c>
      <c r="G2354" t="s">
        <v>15832</v>
      </c>
      <c r="H2354">
        <v>3</v>
      </c>
      <c r="J2354">
        <v>1.0000000000000001E-15</v>
      </c>
      <c r="K2354">
        <v>98.4</v>
      </c>
      <c r="L2354">
        <v>3.2512026746189798E-4</v>
      </c>
      <c r="M2354">
        <v>0.129983020672783</v>
      </c>
    </row>
    <row r="2355" spans="1:13">
      <c r="A2355" s="29" t="s">
        <v>316</v>
      </c>
      <c r="B2355" s="29" t="s">
        <v>4884</v>
      </c>
      <c r="C2355" t="s">
        <v>285</v>
      </c>
      <c r="D2355">
        <v>8003</v>
      </c>
      <c r="E2355">
        <v>1595.9</v>
      </c>
      <c r="F2355">
        <v>1251.12855346688</v>
      </c>
      <c r="G2355" t="s">
        <v>15832</v>
      </c>
      <c r="H2355">
        <v>2</v>
      </c>
      <c r="J2355">
        <v>1.0000000000000001E-15</v>
      </c>
      <c r="K2355">
        <v>125.3</v>
      </c>
      <c r="L2355">
        <v>-1.9928797328247999E-3</v>
      </c>
      <c r="M2355">
        <v>-0.79675293555943605</v>
      </c>
    </row>
    <row r="2356" spans="1:13">
      <c r="A2356" s="29" t="s">
        <v>316</v>
      </c>
      <c r="B2356" s="29" t="s">
        <v>4884</v>
      </c>
      <c r="C2356" t="s">
        <v>289</v>
      </c>
      <c r="D2356">
        <v>7930</v>
      </c>
      <c r="E2356">
        <v>1604.48</v>
      </c>
      <c r="F2356">
        <v>834.42259113354601</v>
      </c>
      <c r="G2356" t="s">
        <v>15832</v>
      </c>
      <c r="H2356">
        <v>3</v>
      </c>
      <c r="J2356">
        <v>1.3E-14</v>
      </c>
      <c r="K2356">
        <v>82.4</v>
      </c>
      <c r="L2356">
        <v>1.3971202670291E-3</v>
      </c>
      <c r="M2356">
        <v>0.55856841521849798</v>
      </c>
    </row>
    <row r="2357" spans="1:13">
      <c r="A2357" s="29" t="s">
        <v>316</v>
      </c>
      <c r="B2357" s="29" t="s">
        <v>4884</v>
      </c>
      <c r="C2357" t="s">
        <v>289</v>
      </c>
      <c r="D2357">
        <v>7964</v>
      </c>
      <c r="E2357">
        <v>1609.26</v>
      </c>
      <c r="F2357">
        <v>1251.1256884668801</v>
      </c>
      <c r="G2357" t="s">
        <v>15832</v>
      </c>
      <c r="H2357">
        <v>2</v>
      </c>
      <c r="J2357">
        <v>1.0000000000000001E-15</v>
      </c>
      <c r="K2357">
        <v>101.4</v>
      </c>
      <c r="L2357">
        <v>-7.7228797326824904E-3</v>
      </c>
      <c r="M2357">
        <v>-3.0876058382436198</v>
      </c>
    </row>
    <row r="2358" spans="1:13">
      <c r="A2358" s="29" t="s">
        <v>316</v>
      </c>
      <c r="B2358" s="29" t="s">
        <v>4884</v>
      </c>
      <c r="C2358" t="s">
        <v>293</v>
      </c>
      <c r="D2358">
        <v>8049</v>
      </c>
      <c r="E2358">
        <v>1626.22</v>
      </c>
      <c r="F2358">
        <v>834.41847513354605</v>
      </c>
      <c r="G2358" t="s">
        <v>15832</v>
      </c>
      <c r="H2358">
        <v>3</v>
      </c>
      <c r="J2358">
        <v>1.0000000000000001E-15</v>
      </c>
      <c r="K2358">
        <v>85.5</v>
      </c>
      <c r="L2358">
        <v>-1.0950879732717999E-2</v>
      </c>
      <c r="M2358">
        <v>-4.3781596201161497</v>
      </c>
    </row>
    <row r="2359" spans="1:13">
      <c r="A2359" s="29" t="s">
        <v>316</v>
      </c>
      <c r="B2359" s="29" t="s">
        <v>4884</v>
      </c>
      <c r="C2359" t="s">
        <v>297</v>
      </c>
      <c r="D2359">
        <v>7942</v>
      </c>
      <c r="E2359">
        <v>1615.32</v>
      </c>
      <c r="F2359">
        <v>834.42052080021199</v>
      </c>
      <c r="G2359" t="s">
        <v>15832</v>
      </c>
      <c r="H2359">
        <v>3</v>
      </c>
      <c r="J2359">
        <v>1.0000000000000001E-15</v>
      </c>
      <c r="K2359">
        <v>87</v>
      </c>
      <c r="L2359">
        <v>-4.8138797328647299E-3</v>
      </c>
      <c r="M2359">
        <v>-1.9245881953716599</v>
      </c>
    </row>
    <row r="2360" spans="1:13">
      <c r="A2360" s="29" t="s">
        <v>316</v>
      </c>
      <c r="B2360" s="29" t="s">
        <v>4884</v>
      </c>
      <c r="C2360" t="s">
        <v>297</v>
      </c>
      <c r="D2360">
        <v>8287</v>
      </c>
      <c r="E2360">
        <v>1666.22</v>
      </c>
      <c r="F2360">
        <v>834.41730713354502</v>
      </c>
      <c r="G2360" t="s">
        <v>15832</v>
      </c>
      <c r="H2360">
        <v>3</v>
      </c>
      <c r="J2360">
        <v>1.0000000000000001E-15</v>
      </c>
      <c r="K2360">
        <v>77.900000000000006</v>
      </c>
      <c r="L2360">
        <v>-1.44548797329662E-2</v>
      </c>
      <c r="M2360">
        <v>-5.7790581492214397</v>
      </c>
    </row>
    <row r="2361" spans="1:13">
      <c r="A2361" s="29" t="s">
        <v>316</v>
      </c>
      <c r="B2361" s="29" t="s">
        <v>4884</v>
      </c>
      <c r="C2361" t="s">
        <v>301</v>
      </c>
      <c r="D2361">
        <v>7933</v>
      </c>
      <c r="E2361">
        <v>1650.45</v>
      </c>
      <c r="F2361">
        <v>834.41969846687903</v>
      </c>
      <c r="G2361" t="s">
        <v>15832</v>
      </c>
      <c r="H2361">
        <v>3</v>
      </c>
      <c r="J2361">
        <v>1.0000000000000001E-15</v>
      </c>
      <c r="K2361">
        <v>91.4</v>
      </c>
      <c r="L2361">
        <v>-7.2808797326615604E-3</v>
      </c>
      <c r="M2361">
        <v>-2.9108943228754698</v>
      </c>
    </row>
    <row r="2362" spans="1:13">
      <c r="A2362" s="29" t="s">
        <v>316</v>
      </c>
      <c r="B2362" s="29" t="s">
        <v>4884</v>
      </c>
      <c r="C2362" t="s">
        <v>301</v>
      </c>
      <c r="D2362">
        <v>8011</v>
      </c>
      <c r="E2362">
        <v>1662.2</v>
      </c>
      <c r="F2362">
        <v>1251.1276824668801</v>
      </c>
      <c r="G2362" t="s">
        <v>15832</v>
      </c>
      <c r="H2362">
        <v>2</v>
      </c>
      <c r="J2362">
        <v>1.0000000000000001E-15</v>
      </c>
      <c r="K2362">
        <v>87.4</v>
      </c>
      <c r="L2362">
        <v>-3.7348797327467799E-3</v>
      </c>
      <c r="M2362">
        <v>-1.49320420194621</v>
      </c>
    </row>
    <row r="2363" spans="1:13">
      <c r="A2363" s="29" t="s">
        <v>316</v>
      </c>
      <c r="B2363" s="29" t="s">
        <v>4884</v>
      </c>
      <c r="C2363" t="s">
        <v>301</v>
      </c>
      <c r="D2363">
        <v>8265</v>
      </c>
      <c r="E2363">
        <v>1700.57</v>
      </c>
      <c r="F2363">
        <v>834.42516613354599</v>
      </c>
      <c r="G2363" t="s">
        <v>15832</v>
      </c>
      <c r="H2363">
        <v>3</v>
      </c>
      <c r="J2363">
        <v>2.7000000000000001E-15</v>
      </c>
      <c r="K2363">
        <v>74.599999999999994</v>
      </c>
      <c r="L2363">
        <v>9.1221202674205398E-3</v>
      </c>
      <c r="M2363">
        <v>3.6470219360861398</v>
      </c>
    </row>
    <row r="2364" spans="1:13">
      <c r="A2364" s="29" t="s">
        <v>316</v>
      </c>
      <c r="B2364" s="30" t="s">
        <v>4886</v>
      </c>
      <c r="C2364" t="s">
        <v>281</v>
      </c>
      <c r="D2364">
        <v>3530</v>
      </c>
      <c r="E2364">
        <v>946.61400000000003</v>
      </c>
      <c r="F2364">
        <v>484.582734466879</v>
      </c>
      <c r="G2364" t="s">
        <v>4887</v>
      </c>
      <c r="H2364">
        <v>3</v>
      </c>
      <c r="I2364" t="s">
        <v>4491</v>
      </c>
      <c r="J2364">
        <v>1.0999999999999999E-8</v>
      </c>
      <c r="K2364">
        <v>47.4</v>
      </c>
      <c r="L2364">
        <v>-8.4624334590444104E-4</v>
      </c>
      <c r="M2364">
        <v>-0.58291881044509997</v>
      </c>
    </row>
    <row r="2365" spans="1:13">
      <c r="A2365" s="29" t="s">
        <v>316</v>
      </c>
      <c r="B2365" s="29" t="s">
        <v>4888</v>
      </c>
      <c r="C2365" t="s">
        <v>265</v>
      </c>
      <c r="D2365">
        <v>3845</v>
      </c>
      <c r="E2365">
        <v>1008.87</v>
      </c>
      <c r="F2365">
        <v>461.56506180021199</v>
      </c>
      <c r="G2365" t="s">
        <v>15833</v>
      </c>
      <c r="H2365">
        <v>3</v>
      </c>
      <c r="J2365">
        <v>7.3000000000000004E-6</v>
      </c>
      <c r="K2365">
        <v>34.4</v>
      </c>
      <c r="L2365">
        <v>8.3161522502450702E-4</v>
      </c>
      <c r="M2365">
        <v>0.60145177828755303</v>
      </c>
    </row>
    <row r="2366" spans="1:13">
      <c r="A2366" s="29" t="s">
        <v>316</v>
      </c>
      <c r="B2366" s="29" t="s">
        <v>4888</v>
      </c>
      <c r="C2366" t="s">
        <v>273</v>
      </c>
      <c r="D2366">
        <v>3919</v>
      </c>
      <c r="E2366">
        <v>1009.18</v>
      </c>
      <c r="F2366">
        <v>461.564030133546</v>
      </c>
      <c r="G2366" t="s">
        <v>15833</v>
      </c>
      <c r="H2366">
        <v>3</v>
      </c>
      <c r="J2366">
        <v>2.3999999999999999E-6</v>
      </c>
      <c r="K2366">
        <v>35.9</v>
      </c>
      <c r="L2366">
        <v>-2.2633847750057599E-3</v>
      </c>
      <c r="M2366">
        <v>-1.6369551168764001</v>
      </c>
    </row>
    <row r="2367" spans="1:13">
      <c r="A2367" s="29" t="s">
        <v>316</v>
      </c>
      <c r="B2367" s="29" t="s">
        <v>4888</v>
      </c>
      <c r="C2367" t="s">
        <v>273</v>
      </c>
      <c r="D2367">
        <v>3922</v>
      </c>
      <c r="E2367">
        <v>1009.51</v>
      </c>
      <c r="F2367">
        <v>691.84209846687895</v>
      </c>
      <c r="G2367" t="s">
        <v>15833</v>
      </c>
      <c r="H2367">
        <v>2</v>
      </c>
      <c r="J2367">
        <v>2.6E-13</v>
      </c>
      <c r="K2367">
        <v>61.6</v>
      </c>
      <c r="L2367">
        <v>-2.8803847749259101E-3</v>
      </c>
      <c r="M2367">
        <v>-2.0831900293558601</v>
      </c>
    </row>
    <row r="2368" spans="1:13">
      <c r="A2368" s="29" t="s">
        <v>316</v>
      </c>
      <c r="B2368" s="29" t="s">
        <v>4888</v>
      </c>
      <c r="C2368" t="s">
        <v>277</v>
      </c>
      <c r="D2368">
        <v>3924</v>
      </c>
      <c r="E2368">
        <v>1011.95</v>
      </c>
      <c r="F2368">
        <v>461.56530213354603</v>
      </c>
      <c r="G2368" t="s">
        <v>15833</v>
      </c>
      <c r="H2368">
        <v>3</v>
      </c>
      <c r="J2368">
        <v>3.3000000000000002E-6</v>
      </c>
      <c r="K2368">
        <v>37.6</v>
      </c>
      <c r="L2368">
        <v>1.55261522490946E-3</v>
      </c>
      <c r="M2368">
        <v>1.12290294828429</v>
      </c>
    </row>
    <row r="2369" spans="1:13">
      <c r="A2369" s="29" t="s">
        <v>316</v>
      </c>
      <c r="B2369" s="29" t="s">
        <v>4888</v>
      </c>
      <c r="C2369" t="s">
        <v>281</v>
      </c>
      <c r="D2369">
        <v>4020</v>
      </c>
      <c r="E2369">
        <v>1022.55</v>
      </c>
      <c r="F2369">
        <v>461.56521613354602</v>
      </c>
      <c r="G2369" t="s">
        <v>15833</v>
      </c>
      <c r="H2369">
        <v>3</v>
      </c>
      <c r="J2369">
        <v>2.9000000000000002E-6</v>
      </c>
      <c r="K2369">
        <v>36.9</v>
      </c>
      <c r="L2369">
        <v>1.2946152251061E-3</v>
      </c>
      <c r="M2369">
        <v>0.93630877106086896</v>
      </c>
    </row>
    <row r="2370" spans="1:13">
      <c r="A2370" s="29" t="s">
        <v>316</v>
      </c>
      <c r="B2370" s="29" t="s">
        <v>4888</v>
      </c>
      <c r="C2370" t="s">
        <v>285</v>
      </c>
      <c r="D2370">
        <v>3892</v>
      </c>
      <c r="E2370">
        <v>1019.99</v>
      </c>
      <c r="F2370">
        <v>461.56485980021199</v>
      </c>
      <c r="G2370" t="s">
        <v>15833</v>
      </c>
      <c r="H2370">
        <v>3</v>
      </c>
      <c r="J2370">
        <v>7.7000000000000004E-7</v>
      </c>
      <c r="K2370">
        <v>35.6</v>
      </c>
      <c r="L2370">
        <v>2.2561522496289399E-4</v>
      </c>
      <c r="M2370">
        <v>0.16317243140742199</v>
      </c>
    </row>
    <row r="2371" spans="1:13">
      <c r="A2371" s="29" t="s">
        <v>316</v>
      </c>
      <c r="B2371" s="29" t="s">
        <v>4888</v>
      </c>
      <c r="C2371" t="s">
        <v>289</v>
      </c>
      <c r="D2371">
        <v>3866</v>
      </c>
      <c r="E2371">
        <v>1023.82</v>
      </c>
      <c r="F2371">
        <v>461.56534046687898</v>
      </c>
      <c r="G2371" t="s">
        <v>15833</v>
      </c>
      <c r="H2371">
        <v>3</v>
      </c>
      <c r="J2371">
        <v>4.7999999999999996E-7</v>
      </c>
      <c r="K2371">
        <v>38.799999999999997</v>
      </c>
      <c r="L2371">
        <v>1.66761522496017E-3</v>
      </c>
      <c r="M2371">
        <v>1.2060747715653399</v>
      </c>
    </row>
    <row r="2372" spans="1:13">
      <c r="A2372" s="29" t="s">
        <v>316</v>
      </c>
      <c r="B2372" s="29" t="s">
        <v>4888</v>
      </c>
      <c r="C2372" t="s">
        <v>293</v>
      </c>
      <c r="D2372">
        <v>3911</v>
      </c>
      <c r="E2372">
        <v>1015.63</v>
      </c>
      <c r="F2372">
        <v>461.56465346687901</v>
      </c>
      <c r="G2372" t="s">
        <v>15833</v>
      </c>
      <c r="H2372">
        <v>3</v>
      </c>
      <c r="J2372">
        <v>2.9999999999999999E-7</v>
      </c>
      <c r="K2372">
        <v>40</v>
      </c>
      <c r="L2372">
        <v>-3.9338477495220997E-4</v>
      </c>
      <c r="M2372">
        <v>-0.284508947559592</v>
      </c>
    </row>
    <row r="2373" spans="1:13">
      <c r="A2373" s="29" t="s">
        <v>316</v>
      </c>
      <c r="B2373" s="29" t="s">
        <v>4888</v>
      </c>
      <c r="C2373" t="s">
        <v>301</v>
      </c>
      <c r="D2373">
        <v>3868</v>
      </c>
      <c r="E2373">
        <v>1025.71</v>
      </c>
      <c r="F2373">
        <v>461.56478313354597</v>
      </c>
      <c r="G2373" t="s">
        <v>15833</v>
      </c>
      <c r="H2373">
        <v>3</v>
      </c>
      <c r="J2373">
        <v>2.5000000000000001E-5</v>
      </c>
      <c r="K2373">
        <v>31.8</v>
      </c>
      <c r="L2373">
        <v>-4.3847749111591796E-6</v>
      </c>
      <c r="M2373">
        <v>-3.1712149902373699E-3</v>
      </c>
    </row>
    <row r="2374" spans="1:13">
      <c r="A2374" s="29" t="s">
        <v>316</v>
      </c>
      <c r="B2374" s="30" t="s">
        <v>4890</v>
      </c>
      <c r="C2374" t="s">
        <v>301</v>
      </c>
      <c r="D2374">
        <v>3501</v>
      </c>
      <c r="E2374">
        <v>967.68200000000002</v>
      </c>
      <c r="F2374">
        <v>421.86616046687902</v>
      </c>
      <c r="G2374" t="s">
        <v>15834</v>
      </c>
      <c r="H2374">
        <v>3</v>
      </c>
      <c r="J2374">
        <v>0.01</v>
      </c>
      <c r="K2374">
        <v>26.2</v>
      </c>
      <c r="L2374">
        <v>-1.24372172194853E-3</v>
      </c>
      <c r="M2374">
        <v>-0.98428008599874295</v>
      </c>
    </row>
    <row r="2375" spans="1:13">
      <c r="A2375" s="29" t="s">
        <v>316</v>
      </c>
      <c r="B2375" s="29" t="s">
        <v>4892</v>
      </c>
      <c r="C2375" t="s">
        <v>265</v>
      </c>
      <c r="D2375">
        <v>2746</v>
      </c>
      <c r="E2375">
        <v>830.08299999999997</v>
      </c>
      <c r="F2375">
        <v>464.56452446687899</v>
      </c>
      <c r="G2375" t="s">
        <v>15835</v>
      </c>
      <c r="H2375">
        <v>3</v>
      </c>
      <c r="J2375">
        <v>6.8999999999999996E-7</v>
      </c>
      <c r="K2375">
        <v>38.6</v>
      </c>
      <c r="L2375">
        <v>-1.1147377738325299E-3</v>
      </c>
      <c r="M2375">
        <v>-0.80100142671692498</v>
      </c>
    </row>
    <row r="2376" spans="1:13">
      <c r="A2376" s="29" t="s">
        <v>316</v>
      </c>
      <c r="B2376" s="29" t="s">
        <v>4892</v>
      </c>
      <c r="C2376" t="s">
        <v>277</v>
      </c>
      <c r="D2376">
        <v>2872</v>
      </c>
      <c r="E2376">
        <v>839.48500000000001</v>
      </c>
      <c r="F2376">
        <v>464.56439313354599</v>
      </c>
      <c r="G2376" t="s">
        <v>15835</v>
      </c>
      <c r="H2376">
        <v>3</v>
      </c>
      <c r="J2376">
        <v>5.5000000000000002E-5</v>
      </c>
      <c r="K2376">
        <v>33.4</v>
      </c>
      <c r="L2376">
        <v>-1.50873777374727E-3</v>
      </c>
      <c r="M2376">
        <v>-1.0841124591646201</v>
      </c>
    </row>
    <row r="2377" spans="1:13">
      <c r="A2377" s="29" t="s">
        <v>316</v>
      </c>
      <c r="B2377" s="29" t="s">
        <v>4892</v>
      </c>
      <c r="C2377" t="s">
        <v>281</v>
      </c>
      <c r="D2377">
        <v>2913</v>
      </c>
      <c r="E2377">
        <v>847.45600000000002</v>
      </c>
      <c r="F2377">
        <v>464.56545646687903</v>
      </c>
      <c r="G2377" t="s">
        <v>15835</v>
      </c>
      <c r="H2377">
        <v>3</v>
      </c>
      <c r="J2377">
        <v>8.5000000000000001E-7</v>
      </c>
      <c r="K2377">
        <v>44.6</v>
      </c>
      <c r="L2377">
        <v>1.68126222615683E-3</v>
      </c>
      <c r="M2377">
        <v>1.2080809258009499</v>
      </c>
    </row>
    <row r="2378" spans="1:13">
      <c r="A2378" s="29" t="s">
        <v>316</v>
      </c>
      <c r="B2378" s="29" t="s">
        <v>4892</v>
      </c>
      <c r="C2378" t="s">
        <v>293</v>
      </c>
      <c r="D2378">
        <v>2840</v>
      </c>
      <c r="E2378">
        <v>840.15200000000004</v>
      </c>
      <c r="F2378">
        <v>464.56531180021199</v>
      </c>
      <c r="G2378" t="s">
        <v>15835</v>
      </c>
      <c r="H2378">
        <v>3</v>
      </c>
      <c r="J2378">
        <v>4.2E-7</v>
      </c>
      <c r="K2378">
        <v>43.9</v>
      </c>
      <c r="L2378">
        <v>1.24726222611571E-3</v>
      </c>
      <c r="M2378">
        <v>0.89622765645950198</v>
      </c>
    </row>
    <row r="2379" spans="1:13">
      <c r="A2379" s="29" t="s">
        <v>316</v>
      </c>
      <c r="B2379" s="29" t="s">
        <v>4892</v>
      </c>
      <c r="C2379" t="s">
        <v>297</v>
      </c>
      <c r="D2379">
        <v>2905</v>
      </c>
      <c r="E2379">
        <v>858.71799999999996</v>
      </c>
      <c r="F2379">
        <v>464.56498680021201</v>
      </c>
      <c r="G2379" t="s">
        <v>15835</v>
      </c>
      <c r="H2379">
        <v>3</v>
      </c>
      <c r="J2379">
        <v>6.0999999999999998E-7</v>
      </c>
      <c r="K2379">
        <v>35.6</v>
      </c>
      <c r="L2379">
        <v>2.7226222618992302E-4</v>
      </c>
      <c r="M2379">
        <v>0.195635634441161</v>
      </c>
    </row>
    <row r="2380" spans="1:13">
      <c r="A2380" s="29" t="s">
        <v>316</v>
      </c>
      <c r="B2380" s="29" t="s">
        <v>4892</v>
      </c>
      <c r="C2380" t="s">
        <v>301</v>
      </c>
      <c r="D2380">
        <v>2922</v>
      </c>
      <c r="E2380">
        <v>868.56</v>
      </c>
      <c r="F2380">
        <v>464.56503013354597</v>
      </c>
      <c r="G2380" t="s">
        <v>15835</v>
      </c>
      <c r="H2380">
        <v>3</v>
      </c>
      <c r="J2380">
        <v>4.8E-8</v>
      </c>
      <c r="K2380">
        <v>50.3</v>
      </c>
      <c r="L2380">
        <v>4.0226222608907901E-4</v>
      </c>
      <c r="M2380">
        <v>0.28904790397825397</v>
      </c>
    </row>
    <row r="2381" spans="1:13">
      <c r="A2381" s="29" t="s">
        <v>316</v>
      </c>
      <c r="B2381" s="30" t="s">
        <v>4894</v>
      </c>
      <c r="C2381" t="s">
        <v>273</v>
      </c>
      <c r="D2381">
        <v>5705</v>
      </c>
      <c r="E2381">
        <v>1242.49</v>
      </c>
      <c r="F2381">
        <v>396.89152746687898</v>
      </c>
      <c r="G2381" t="s">
        <v>15836</v>
      </c>
      <c r="H2381">
        <v>3</v>
      </c>
      <c r="J2381">
        <v>3.5999999999999999E-3</v>
      </c>
      <c r="K2381">
        <v>29.2</v>
      </c>
      <c r="L2381">
        <v>1.7519064708722001E-3</v>
      </c>
      <c r="M2381">
        <v>1.4738520767026499</v>
      </c>
    </row>
    <row r="2382" spans="1:13">
      <c r="A2382" s="29" t="s">
        <v>316</v>
      </c>
      <c r="B2382" s="30" t="s">
        <v>4894</v>
      </c>
      <c r="C2382" t="s">
        <v>277</v>
      </c>
      <c r="D2382">
        <v>5602</v>
      </c>
      <c r="E2382">
        <v>1260.8599999999999</v>
      </c>
      <c r="F2382">
        <v>594.832688966879</v>
      </c>
      <c r="G2382" t="s">
        <v>15836</v>
      </c>
      <c r="H2382">
        <v>2</v>
      </c>
      <c r="J2382">
        <v>3.4000000000000002E-4</v>
      </c>
      <c r="K2382">
        <v>33.6</v>
      </c>
      <c r="L2382">
        <v>-1.7609352926228899E-4</v>
      </c>
      <c r="M2382">
        <v>-0.148144788613008</v>
      </c>
    </row>
    <row r="2383" spans="1:13">
      <c r="A2383" s="29" t="s">
        <v>316</v>
      </c>
      <c r="B2383" s="30" t="s">
        <v>4894</v>
      </c>
      <c r="C2383" t="s">
        <v>285</v>
      </c>
      <c r="D2383">
        <v>5563</v>
      </c>
      <c r="E2383">
        <v>1263.3499999999999</v>
      </c>
      <c r="F2383">
        <v>396.89146346687897</v>
      </c>
      <c r="G2383" t="s">
        <v>15836</v>
      </c>
      <c r="H2383">
        <v>3</v>
      </c>
      <c r="J2383">
        <v>7.7000000000000002E-3</v>
      </c>
      <c r="K2383">
        <v>25.8</v>
      </c>
      <c r="L2383">
        <v>1.55990647090221E-3</v>
      </c>
      <c r="M2383">
        <v>1.3123254179525401</v>
      </c>
    </row>
    <row r="2384" spans="1:13">
      <c r="A2384" s="29" t="s">
        <v>316</v>
      </c>
      <c r="B2384" s="30" t="s">
        <v>4894</v>
      </c>
      <c r="C2384" t="s">
        <v>293</v>
      </c>
      <c r="D2384">
        <v>5517</v>
      </c>
      <c r="E2384">
        <v>1258.1199999999999</v>
      </c>
      <c r="F2384">
        <v>594.83348096687905</v>
      </c>
      <c r="G2384" t="s">
        <v>15836</v>
      </c>
      <c r="H2384">
        <v>2</v>
      </c>
      <c r="J2384">
        <v>8.6999999999999997E-6</v>
      </c>
      <c r="K2384">
        <v>40.4</v>
      </c>
      <c r="L2384">
        <v>1.4079064708312199E-3</v>
      </c>
      <c r="M2384">
        <v>1.18445014636233</v>
      </c>
    </row>
    <row r="2385" spans="1:13">
      <c r="A2385" s="29" t="s">
        <v>316</v>
      </c>
      <c r="B2385" s="30" t="s">
        <v>4894</v>
      </c>
      <c r="C2385" t="s">
        <v>301</v>
      </c>
      <c r="D2385">
        <v>5497</v>
      </c>
      <c r="E2385">
        <v>1279.52</v>
      </c>
      <c r="F2385">
        <v>594.83286446687896</v>
      </c>
      <c r="G2385" t="s">
        <v>15836</v>
      </c>
      <c r="H2385">
        <v>2</v>
      </c>
      <c r="J2385">
        <v>2.9E-5</v>
      </c>
      <c r="K2385">
        <v>38</v>
      </c>
      <c r="L2385">
        <v>1.7490647087470301E-4</v>
      </c>
      <c r="M2385">
        <v>0.14714613457593501</v>
      </c>
    </row>
    <row r="2386" spans="1:13">
      <c r="A2386" s="29" t="s">
        <v>316</v>
      </c>
      <c r="B2386" s="29" t="s">
        <v>4896</v>
      </c>
      <c r="C2386" t="s">
        <v>273</v>
      </c>
      <c r="D2386">
        <v>4488</v>
      </c>
      <c r="E2386">
        <v>1088.74</v>
      </c>
      <c r="F2386">
        <v>615.269899466879</v>
      </c>
      <c r="G2386" t="s">
        <v>4897</v>
      </c>
      <c r="H2386">
        <v>2</v>
      </c>
      <c r="I2386" t="s">
        <v>4279</v>
      </c>
      <c r="J2386">
        <v>1.2999999999999999E-5</v>
      </c>
      <c r="K2386">
        <v>32.700000000000003</v>
      </c>
      <c r="L2386">
        <v>-2.92282173995773E-3</v>
      </c>
      <c r="M2386">
        <v>-2.3771756651323099</v>
      </c>
    </row>
    <row r="2387" spans="1:13">
      <c r="A2387" s="29" t="s">
        <v>316</v>
      </c>
      <c r="B2387" s="29" t="s">
        <v>4896</v>
      </c>
      <c r="C2387" t="s">
        <v>301</v>
      </c>
      <c r="D2387">
        <v>4361</v>
      </c>
      <c r="E2387">
        <v>1104.78</v>
      </c>
      <c r="F2387">
        <v>615.26867346687902</v>
      </c>
      <c r="G2387" t="s">
        <v>4897</v>
      </c>
      <c r="H2387">
        <v>2</v>
      </c>
      <c r="I2387" t="s">
        <v>4279</v>
      </c>
      <c r="J2387">
        <v>7.1000000000000005E-5</v>
      </c>
      <c r="K2387">
        <v>36.4</v>
      </c>
      <c r="L2387">
        <v>-5.3748217399061096E-3</v>
      </c>
      <c r="M2387">
        <v>-4.3714248015391197</v>
      </c>
    </row>
    <row r="2388" spans="1:13">
      <c r="A2388" s="29" t="s">
        <v>316</v>
      </c>
      <c r="B2388" s="30" t="s">
        <v>4898</v>
      </c>
      <c r="C2388" t="s">
        <v>281</v>
      </c>
      <c r="D2388">
        <v>4561</v>
      </c>
      <c r="E2388">
        <v>1106.67</v>
      </c>
      <c r="F2388">
        <v>802.39242696687904</v>
      </c>
      <c r="G2388" t="s">
        <v>4899</v>
      </c>
      <c r="H2388">
        <v>2</v>
      </c>
      <c r="I2388" t="s">
        <v>4900</v>
      </c>
      <c r="J2388">
        <v>1.2E-9</v>
      </c>
      <c r="K2388">
        <v>52.9</v>
      </c>
      <c r="L2388">
        <v>-8.1026956502228097E-3</v>
      </c>
      <c r="M2388">
        <v>-5.05223094983719</v>
      </c>
    </row>
    <row r="2389" spans="1:13">
      <c r="A2389" s="29" t="s">
        <v>316</v>
      </c>
      <c r="B2389" s="30" t="s">
        <v>4898</v>
      </c>
      <c r="C2389" t="s">
        <v>281</v>
      </c>
      <c r="D2389">
        <v>4612</v>
      </c>
      <c r="E2389">
        <v>1115.21</v>
      </c>
      <c r="F2389">
        <v>535.26367046687903</v>
      </c>
      <c r="G2389" t="s">
        <v>4899</v>
      </c>
      <c r="H2389">
        <v>3</v>
      </c>
      <c r="I2389" t="s">
        <v>4900</v>
      </c>
      <c r="J2389">
        <v>2.0999999999999999E-3</v>
      </c>
      <c r="K2389">
        <v>30.9</v>
      </c>
      <c r="L2389">
        <v>-9.2216956502397807E-3</v>
      </c>
      <c r="M2389">
        <v>-5.74995509955248</v>
      </c>
    </row>
    <row r="2390" spans="1:13">
      <c r="A2390" s="29" t="s">
        <v>316</v>
      </c>
      <c r="B2390" s="29" t="s">
        <v>4901</v>
      </c>
      <c r="C2390" t="s">
        <v>273</v>
      </c>
      <c r="D2390">
        <v>4471</v>
      </c>
      <c r="E2390">
        <v>1086.67</v>
      </c>
      <c r="F2390">
        <v>485.89948313354603</v>
      </c>
      <c r="G2390" t="s">
        <v>4902</v>
      </c>
      <c r="H2390">
        <v>3</v>
      </c>
      <c r="J2390">
        <v>8.4999999999999995E-4</v>
      </c>
      <c r="K2390">
        <v>34.799999999999997</v>
      </c>
      <c r="L2390">
        <v>-2.3867473739755899E-3</v>
      </c>
      <c r="M2390">
        <v>-1.6396028467792501</v>
      </c>
    </row>
    <row r="2391" spans="1:13">
      <c r="A2391" s="29" t="s">
        <v>316</v>
      </c>
      <c r="B2391" s="29" t="s">
        <v>4901</v>
      </c>
      <c r="C2391" t="s">
        <v>273</v>
      </c>
      <c r="D2391">
        <v>4479</v>
      </c>
      <c r="E2391">
        <v>1087.6199999999999</v>
      </c>
      <c r="F2391">
        <v>728.34521396687899</v>
      </c>
      <c r="G2391" t="s">
        <v>4902</v>
      </c>
      <c r="H2391">
        <v>2</v>
      </c>
      <c r="J2391">
        <v>3.5000000000000002E-8</v>
      </c>
      <c r="K2391">
        <v>56.2</v>
      </c>
      <c r="L2391">
        <v>-3.1317473740273302E-3</v>
      </c>
      <c r="M2391">
        <v>-2.1513889428924302</v>
      </c>
    </row>
    <row r="2392" spans="1:13">
      <c r="A2392" s="29" t="s">
        <v>316</v>
      </c>
      <c r="B2392" s="29" t="s">
        <v>4901</v>
      </c>
      <c r="C2392" t="s">
        <v>285</v>
      </c>
      <c r="D2392">
        <v>4389</v>
      </c>
      <c r="E2392">
        <v>1097.6099999999999</v>
      </c>
      <c r="F2392">
        <v>485.89995180021202</v>
      </c>
      <c r="G2392" t="s">
        <v>4902</v>
      </c>
      <c r="H2392">
        <v>3</v>
      </c>
      <c r="J2392">
        <v>2.5000000000000001E-4</v>
      </c>
      <c r="K2392">
        <v>31.4</v>
      </c>
      <c r="L2392">
        <v>-9.8074737388742506E-4</v>
      </c>
      <c r="M2392">
        <v>-0.67373539559764795</v>
      </c>
    </row>
    <row r="2393" spans="1:13">
      <c r="A2393" s="29" t="s">
        <v>316</v>
      </c>
      <c r="B2393" s="29" t="s">
        <v>4901</v>
      </c>
      <c r="C2393" t="s">
        <v>289</v>
      </c>
      <c r="D2393">
        <v>4354</v>
      </c>
      <c r="E2393">
        <v>1098.92</v>
      </c>
      <c r="F2393">
        <v>485.90062846687903</v>
      </c>
      <c r="G2393" t="s">
        <v>4902</v>
      </c>
      <c r="H2393">
        <v>3</v>
      </c>
      <c r="J2393">
        <v>3.1000000000000001E-5</v>
      </c>
      <c r="K2393">
        <v>34.799999999999997</v>
      </c>
      <c r="L2393">
        <v>1.04925262598954E-3</v>
      </c>
      <c r="M2393">
        <v>0.72079584597906499</v>
      </c>
    </row>
    <row r="2394" spans="1:13">
      <c r="A2394" s="29" t="s">
        <v>316</v>
      </c>
      <c r="B2394" s="29" t="s">
        <v>4901</v>
      </c>
      <c r="C2394" t="s">
        <v>289</v>
      </c>
      <c r="D2394">
        <v>4364</v>
      </c>
      <c r="E2394">
        <v>1100.67</v>
      </c>
      <c r="F2394">
        <v>728.34327346687905</v>
      </c>
      <c r="G2394" t="s">
        <v>4902</v>
      </c>
      <c r="H2394">
        <v>2</v>
      </c>
      <c r="J2394">
        <v>1.9999999999999999E-6</v>
      </c>
      <c r="K2394">
        <v>48.7</v>
      </c>
      <c r="L2394">
        <v>-7.0127473738921297E-3</v>
      </c>
      <c r="M2394">
        <v>-4.8174853708228298</v>
      </c>
    </row>
    <row r="2395" spans="1:13">
      <c r="A2395" s="29" t="s">
        <v>316</v>
      </c>
      <c r="B2395" s="29" t="s">
        <v>4901</v>
      </c>
      <c r="C2395" t="s">
        <v>293</v>
      </c>
      <c r="D2395">
        <v>4408</v>
      </c>
      <c r="E2395">
        <v>1092.4000000000001</v>
      </c>
      <c r="F2395">
        <v>728.345817466879</v>
      </c>
      <c r="G2395" t="s">
        <v>4902</v>
      </c>
      <c r="H2395">
        <v>2</v>
      </c>
      <c r="J2395">
        <v>8.5999999999999993E-9</v>
      </c>
      <c r="K2395">
        <v>56.3</v>
      </c>
      <c r="L2395">
        <v>-1.92474737400516E-3</v>
      </c>
      <c r="M2395">
        <v>-1.32222677111114</v>
      </c>
    </row>
    <row r="2396" spans="1:13">
      <c r="A2396" s="29" t="s">
        <v>316</v>
      </c>
      <c r="B2396" s="29" t="s">
        <v>4901</v>
      </c>
      <c r="C2396" t="s">
        <v>293</v>
      </c>
      <c r="D2396">
        <v>4595</v>
      </c>
      <c r="E2396">
        <v>1124.46</v>
      </c>
      <c r="F2396">
        <v>485.90049646687902</v>
      </c>
      <c r="G2396" t="s">
        <v>4902</v>
      </c>
      <c r="H2396">
        <v>3</v>
      </c>
      <c r="J2396">
        <v>4.4999999999999999E-4</v>
      </c>
      <c r="K2396">
        <v>29</v>
      </c>
      <c r="L2396">
        <v>6.5325262607984801E-4</v>
      </c>
      <c r="M2396">
        <v>0.44875920973674499</v>
      </c>
    </row>
    <row r="2397" spans="1:13">
      <c r="A2397" s="29" t="s">
        <v>316</v>
      </c>
      <c r="B2397" s="29" t="s">
        <v>4901</v>
      </c>
      <c r="C2397" t="s">
        <v>297</v>
      </c>
      <c r="D2397">
        <v>4394</v>
      </c>
      <c r="E2397">
        <v>1097.0999999999999</v>
      </c>
      <c r="F2397">
        <v>485.90091746687898</v>
      </c>
      <c r="G2397" t="s">
        <v>4902</v>
      </c>
      <c r="H2397">
        <v>3</v>
      </c>
      <c r="J2397">
        <v>1.8000000000000001E-4</v>
      </c>
      <c r="K2397">
        <v>34.700000000000003</v>
      </c>
      <c r="L2397">
        <v>1.9162526259606199E-3</v>
      </c>
      <c r="M2397">
        <v>1.3163912087770799</v>
      </c>
    </row>
    <row r="2398" spans="1:13">
      <c r="A2398" s="29" t="s">
        <v>316</v>
      </c>
      <c r="B2398" s="29" t="s">
        <v>4901</v>
      </c>
      <c r="C2398" t="s">
        <v>297</v>
      </c>
      <c r="D2398">
        <v>4400</v>
      </c>
      <c r="E2398">
        <v>1098.3</v>
      </c>
      <c r="F2398">
        <v>728.34627946687897</v>
      </c>
      <c r="G2398" t="s">
        <v>4902</v>
      </c>
      <c r="H2398">
        <v>2</v>
      </c>
      <c r="J2398">
        <v>2.2000000000000001E-7</v>
      </c>
      <c r="K2398">
        <v>52.2</v>
      </c>
      <c r="L2398">
        <v>-1.0007473738369299E-3</v>
      </c>
      <c r="M2398">
        <v>-0.68747461961873602</v>
      </c>
    </row>
    <row r="2399" spans="1:13">
      <c r="A2399" s="29" t="s">
        <v>316</v>
      </c>
      <c r="B2399" s="29" t="s">
        <v>4901</v>
      </c>
      <c r="C2399" t="s">
        <v>301</v>
      </c>
      <c r="D2399">
        <v>4396</v>
      </c>
      <c r="E2399">
        <v>1112.33</v>
      </c>
      <c r="F2399">
        <v>485.90031813354602</v>
      </c>
      <c r="G2399" t="s">
        <v>4902</v>
      </c>
      <c r="H2399">
        <v>3</v>
      </c>
      <c r="J2399">
        <v>5.9000000000000003E-4</v>
      </c>
      <c r="K2399">
        <v>30.3</v>
      </c>
      <c r="L2399">
        <v>1.18252626180038E-4</v>
      </c>
      <c r="M2399">
        <v>8.12349663135713E-2</v>
      </c>
    </row>
    <row r="2400" spans="1:13">
      <c r="A2400" s="29" t="s">
        <v>316</v>
      </c>
      <c r="B2400" s="30" t="s">
        <v>4903</v>
      </c>
      <c r="C2400" t="s">
        <v>293</v>
      </c>
      <c r="D2400">
        <v>3413</v>
      </c>
      <c r="E2400">
        <v>934.39599999999996</v>
      </c>
      <c r="F2400">
        <v>491.23209080021201</v>
      </c>
      <c r="G2400" t="s">
        <v>4902</v>
      </c>
      <c r="H2400">
        <v>3</v>
      </c>
      <c r="I2400" t="s">
        <v>4904</v>
      </c>
      <c r="J2400">
        <v>1.4999999999999999E-4</v>
      </c>
      <c r="K2400">
        <v>33</v>
      </c>
      <c r="L2400">
        <v>5.2163306622787797E-4</v>
      </c>
      <c r="M2400">
        <v>0.35444705483475403</v>
      </c>
    </row>
    <row r="2401" spans="1:13">
      <c r="A2401" s="29" t="s">
        <v>316</v>
      </c>
      <c r="B2401" s="29" t="s">
        <v>4905</v>
      </c>
      <c r="C2401" t="s">
        <v>281</v>
      </c>
      <c r="D2401">
        <v>13004</v>
      </c>
      <c r="E2401">
        <v>2515.77</v>
      </c>
      <c r="F2401">
        <v>839.91537396687897</v>
      </c>
      <c r="G2401" t="s">
        <v>15837</v>
      </c>
      <c r="H2401">
        <v>2</v>
      </c>
      <c r="I2401" t="s">
        <v>4192</v>
      </c>
      <c r="J2401">
        <v>6.2E-4</v>
      </c>
      <c r="K2401">
        <v>32.9</v>
      </c>
      <c r="L2401">
        <v>0.99361781744005395</v>
      </c>
      <c r="M2401">
        <v>-5.8033419412386298</v>
      </c>
    </row>
    <row r="2402" spans="1:13">
      <c r="A2402" s="29" t="s">
        <v>316</v>
      </c>
      <c r="B2402" s="30" t="s">
        <v>4907</v>
      </c>
      <c r="C2402" t="s">
        <v>281</v>
      </c>
      <c r="D2402">
        <v>10506</v>
      </c>
      <c r="E2402">
        <v>2018.3</v>
      </c>
      <c r="F2402">
        <v>848.42766546687903</v>
      </c>
      <c r="G2402" t="s">
        <v>15837</v>
      </c>
      <c r="H2402">
        <v>2</v>
      </c>
      <c r="I2402" t="s">
        <v>4908</v>
      </c>
      <c r="J2402">
        <v>5.4E-6</v>
      </c>
      <c r="K2402">
        <v>37.5</v>
      </c>
      <c r="L2402">
        <v>2.0232861978800001</v>
      </c>
      <c r="M2402">
        <v>9.7864446137116996</v>
      </c>
    </row>
    <row r="2403" spans="1:13">
      <c r="A2403" s="29" t="s">
        <v>316</v>
      </c>
      <c r="B2403" s="29" t="s">
        <v>4909</v>
      </c>
      <c r="C2403" t="s">
        <v>277</v>
      </c>
      <c r="D2403">
        <v>2746</v>
      </c>
      <c r="E2403">
        <v>815.08900000000006</v>
      </c>
      <c r="F2403">
        <v>876.36723980021202</v>
      </c>
      <c r="G2403" t="s">
        <v>4910</v>
      </c>
      <c r="H2403">
        <v>3</v>
      </c>
      <c r="J2403">
        <v>1.0000000000000001E-15</v>
      </c>
      <c r="K2403">
        <v>123</v>
      </c>
      <c r="L2403">
        <v>2.18068376989322E-3</v>
      </c>
      <c r="M2403">
        <v>0.83007736015178102</v>
      </c>
    </row>
    <row r="2404" spans="1:13">
      <c r="A2404" s="29" t="s">
        <v>316</v>
      </c>
      <c r="B2404" s="29" t="s">
        <v>4909</v>
      </c>
      <c r="C2404" t="s">
        <v>285</v>
      </c>
      <c r="D2404">
        <v>2639</v>
      </c>
      <c r="E2404">
        <v>810.31</v>
      </c>
      <c r="F2404">
        <v>876.36688213354603</v>
      </c>
      <c r="G2404" t="s">
        <v>4910</v>
      </c>
      <c r="H2404">
        <v>3</v>
      </c>
      <c r="J2404">
        <v>1.0000000000000001E-15</v>
      </c>
      <c r="K2404">
        <v>99</v>
      </c>
      <c r="L2404">
        <v>1.1076837699874899E-3</v>
      </c>
      <c r="M2404">
        <v>0.42163986927788699</v>
      </c>
    </row>
    <row r="2405" spans="1:13">
      <c r="A2405" s="29" t="s">
        <v>316</v>
      </c>
      <c r="B2405" s="29" t="s">
        <v>4909</v>
      </c>
      <c r="C2405" t="s">
        <v>289</v>
      </c>
      <c r="D2405">
        <v>2698</v>
      </c>
      <c r="E2405">
        <v>826.56100000000004</v>
      </c>
      <c r="F2405">
        <v>876.36880480021205</v>
      </c>
      <c r="G2405" t="s">
        <v>4910</v>
      </c>
      <c r="H2405">
        <v>3</v>
      </c>
      <c r="J2405">
        <v>1.5999999999999999E-6</v>
      </c>
      <c r="K2405">
        <v>29.7</v>
      </c>
      <c r="L2405">
        <v>6.8756837699766003E-3</v>
      </c>
      <c r="M2405">
        <v>2.6172292891876201</v>
      </c>
    </row>
    <row r="2406" spans="1:13">
      <c r="A2406" s="29" t="s">
        <v>316</v>
      </c>
      <c r="B2406" s="29" t="s">
        <v>4909</v>
      </c>
      <c r="C2406" t="s">
        <v>297</v>
      </c>
      <c r="D2406">
        <v>2719</v>
      </c>
      <c r="E2406">
        <v>824.95299999999997</v>
      </c>
      <c r="F2406">
        <v>876.36652213354603</v>
      </c>
      <c r="G2406" t="s">
        <v>4910</v>
      </c>
      <c r="H2406">
        <v>3</v>
      </c>
      <c r="J2406">
        <v>1.0000000000000001E-15</v>
      </c>
      <c r="K2406">
        <v>92</v>
      </c>
      <c r="L2406">
        <v>2.7683769985742401E-5</v>
      </c>
      <c r="M2406">
        <v>1.0537828100559201E-2</v>
      </c>
    </row>
    <row r="2407" spans="1:13">
      <c r="A2407" s="29" t="s">
        <v>316</v>
      </c>
      <c r="B2407" s="29" t="s">
        <v>4909</v>
      </c>
      <c r="C2407" t="s">
        <v>301</v>
      </c>
      <c r="D2407">
        <v>2717</v>
      </c>
      <c r="E2407">
        <v>828.66</v>
      </c>
      <c r="F2407">
        <v>876.36747013354602</v>
      </c>
      <c r="G2407" t="s">
        <v>4910</v>
      </c>
      <c r="H2407">
        <v>3</v>
      </c>
      <c r="J2407">
        <v>1.0000000000000001E-15</v>
      </c>
      <c r="K2407">
        <v>86.6</v>
      </c>
      <c r="L2407">
        <v>2.8716837700812898E-3</v>
      </c>
      <c r="M2407">
        <v>1.09310653656881</v>
      </c>
    </row>
    <row r="2408" spans="1:13">
      <c r="A2408" s="29" t="s">
        <v>316</v>
      </c>
      <c r="B2408" s="30" t="s">
        <v>4911</v>
      </c>
      <c r="C2408" t="s">
        <v>293</v>
      </c>
      <c r="D2408">
        <v>4084</v>
      </c>
      <c r="E2408">
        <v>1041.56</v>
      </c>
      <c r="F2408">
        <v>556.59459646687901</v>
      </c>
      <c r="G2408" t="s">
        <v>15838</v>
      </c>
      <c r="H2408">
        <v>3</v>
      </c>
      <c r="I2408" t="s">
        <v>4900</v>
      </c>
      <c r="J2408">
        <v>9.6999999999999996E-10</v>
      </c>
      <c r="K2408">
        <v>57</v>
      </c>
      <c r="L2408">
        <v>2.56041411421393E-3</v>
      </c>
      <c r="M2408">
        <v>1.5352352046473701</v>
      </c>
    </row>
    <row r="2409" spans="1:13">
      <c r="A2409" s="29" t="s">
        <v>316</v>
      </c>
      <c r="B2409" s="29" t="s">
        <v>4913</v>
      </c>
      <c r="C2409" t="s">
        <v>293</v>
      </c>
      <c r="D2409">
        <v>12941</v>
      </c>
      <c r="E2409">
        <v>2517.0100000000002</v>
      </c>
      <c r="F2409">
        <v>787.42653896687898</v>
      </c>
      <c r="G2409" t="s">
        <v>15839</v>
      </c>
      <c r="H2409">
        <v>2</v>
      </c>
      <c r="I2409" t="s">
        <v>4915</v>
      </c>
      <c r="J2409">
        <v>9.7999999999999997E-5</v>
      </c>
      <c r="K2409">
        <v>33.200000000000003</v>
      </c>
      <c r="L2409">
        <v>2.6236846438223399E-3</v>
      </c>
      <c r="M2409">
        <v>1.66705595631166</v>
      </c>
    </row>
    <row r="2410" spans="1:13">
      <c r="A2410" s="29" t="s">
        <v>316</v>
      </c>
      <c r="B2410" s="30" t="s">
        <v>4916</v>
      </c>
      <c r="C2410" t="s">
        <v>273</v>
      </c>
      <c r="D2410">
        <v>4578</v>
      </c>
      <c r="E2410">
        <v>1101.75</v>
      </c>
      <c r="F2410">
        <v>743.35225596687906</v>
      </c>
      <c r="G2410" t="s">
        <v>4917</v>
      </c>
      <c r="H2410">
        <v>2</v>
      </c>
      <c r="J2410">
        <v>2.4E-10</v>
      </c>
      <c r="K2410">
        <v>60.4</v>
      </c>
      <c r="L2410">
        <v>3.8756858407396099E-4</v>
      </c>
      <c r="M2410">
        <v>0.26086653183805703</v>
      </c>
    </row>
    <row r="2411" spans="1:13">
      <c r="A2411" s="29" t="s">
        <v>316</v>
      </c>
      <c r="B2411" s="30" t="s">
        <v>4916</v>
      </c>
      <c r="C2411" t="s">
        <v>273</v>
      </c>
      <c r="D2411">
        <v>4602</v>
      </c>
      <c r="E2411">
        <v>1104.8800000000001</v>
      </c>
      <c r="F2411">
        <v>495.90355113354599</v>
      </c>
      <c r="G2411" t="s">
        <v>4917</v>
      </c>
      <c r="H2411">
        <v>3</v>
      </c>
      <c r="J2411">
        <v>7.6000000000000004E-5</v>
      </c>
      <c r="K2411">
        <v>38.200000000000003</v>
      </c>
      <c r="L2411">
        <v>-7.4743141590261097E-4</v>
      </c>
      <c r="M2411">
        <v>-0.50308474232811795</v>
      </c>
    </row>
    <row r="2412" spans="1:13">
      <c r="A2412" s="29" t="s">
        <v>316</v>
      </c>
      <c r="B2412" s="30" t="s">
        <v>4916</v>
      </c>
      <c r="C2412" t="s">
        <v>277</v>
      </c>
      <c r="D2412">
        <v>4586</v>
      </c>
      <c r="E2412">
        <v>1113.8499999999999</v>
      </c>
      <c r="F2412">
        <v>743.34883496687905</v>
      </c>
      <c r="G2412" t="s">
        <v>4917</v>
      </c>
      <c r="H2412">
        <v>2</v>
      </c>
      <c r="J2412">
        <v>5.4E-6</v>
      </c>
      <c r="K2412">
        <v>48.8</v>
      </c>
      <c r="L2412">
        <v>-6.4544314159320501E-3</v>
      </c>
      <c r="M2412">
        <v>-4.3443798275958203</v>
      </c>
    </row>
    <row r="2413" spans="1:13">
      <c r="A2413" s="29" t="s">
        <v>316</v>
      </c>
      <c r="B2413" s="30" t="s">
        <v>4916</v>
      </c>
      <c r="C2413" t="s">
        <v>277</v>
      </c>
      <c r="D2413">
        <v>4598</v>
      </c>
      <c r="E2413">
        <v>1115.78</v>
      </c>
      <c r="F2413">
        <v>495.902640800212</v>
      </c>
      <c r="G2413" t="s">
        <v>4917</v>
      </c>
      <c r="H2413">
        <v>3</v>
      </c>
      <c r="J2413">
        <v>8.1999999999999994E-6</v>
      </c>
      <c r="K2413">
        <v>41</v>
      </c>
      <c r="L2413">
        <v>-3.4784314159424E-3</v>
      </c>
      <c r="M2413">
        <v>-2.3412793941530401</v>
      </c>
    </row>
    <row r="2414" spans="1:13">
      <c r="A2414" s="29" t="s">
        <v>316</v>
      </c>
      <c r="B2414" s="30" t="s">
        <v>4916</v>
      </c>
      <c r="C2414" t="s">
        <v>285</v>
      </c>
      <c r="D2414">
        <v>4503</v>
      </c>
      <c r="E2414">
        <v>1117.77</v>
      </c>
      <c r="F2414">
        <v>743.35114496687902</v>
      </c>
      <c r="G2414" t="s">
        <v>4917</v>
      </c>
      <c r="H2414">
        <v>2</v>
      </c>
      <c r="J2414">
        <v>2.3E-5</v>
      </c>
      <c r="K2414">
        <v>45.4</v>
      </c>
      <c r="L2414">
        <v>-1.8344314160003701E-3</v>
      </c>
      <c r="M2414">
        <v>-1.2347279450686099</v>
      </c>
    </row>
    <row r="2415" spans="1:13">
      <c r="A2415" s="29" t="s">
        <v>316</v>
      </c>
      <c r="B2415" s="30" t="s">
        <v>4916</v>
      </c>
      <c r="C2415" t="s">
        <v>297</v>
      </c>
      <c r="D2415">
        <v>4492</v>
      </c>
      <c r="E2415">
        <v>1113.5899999999999</v>
      </c>
      <c r="F2415">
        <v>743.35234996687905</v>
      </c>
      <c r="G2415" t="s">
        <v>4917</v>
      </c>
      <c r="H2415">
        <v>2</v>
      </c>
      <c r="J2415">
        <v>1.9999999999999999E-7</v>
      </c>
      <c r="K2415">
        <v>52.5</v>
      </c>
      <c r="L2415">
        <v>5.7556858405405397E-4</v>
      </c>
      <c r="M2415">
        <v>0.38740647856140198</v>
      </c>
    </row>
    <row r="2416" spans="1:13">
      <c r="A2416" s="29" t="s">
        <v>316</v>
      </c>
      <c r="B2416" s="30" t="s">
        <v>4916</v>
      </c>
      <c r="C2416" t="s">
        <v>301</v>
      </c>
      <c r="D2416">
        <v>4493</v>
      </c>
      <c r="E2416">
        <v>1129.54</v>
      </c>
      <c r="F2416">
        <v>495.90384246687898</v>
      </c>
      <c r="G2416" t="s">
        <v>4917</v>
      </c>
      <c r="H2416">
        <v>3</v>
      </c>
      <c r="J2416">
        <v>1.8E-5</v>
      </c>
      <c r="K2416">
        <v>40.6</v>
      </c>
      <c r="L2416">
        <v>1.2656858393711399E-4</v>
      </c>
      <c r="M2416">
        <v>8.5191392925253698E-2</v>
      </c>
    </row>
    <row r="2417" spans="1:13">
      <c r="A2417" s="29" t="s">
        <v>316</v>
      </c>
      <c r="B2417" s="29" t="s">
        <v>4918</v>
      </c>
      <c r="C2417" t="s">
        <v>273</v>
      </c>
      <c r="D2417">
        <v>3554</v>
      </c>
      <c r="E2417">
        <v>956.32500000000005</v>
      </c>
      <c r="F2417">
        <v>501.23464580021198</v>
      </c>
      <c r="G2417" t="s">
        <v>4917</v>
      </c>
      <c r="H2417">
        <v>3</v>
      </c>
      <c r="I2417" t="s">
        <v>4904</v>
      </c>
      <c r="J2417">
        <v>1.4999999999999999E-4</v>
      </c>
      <c r="K2417">
        <v>35</v>
      </c>
      <c r="L2417">
        <v>-2.37805097594901E-3</v>
      </c>
      <c r="M2417">
        <v>-1.5835812883209699</v>
      </c>
    </row>
    <row r="2418" spans="1:13">
      <c r="A2418" s="29" t="s">
        <v>316</v>
      </c>
      <c r="B2418" s="30" t="s">
        <v>4919</v>
      </c>
      <c r="C2418" t="s">
        <v>277</v>
      </c>
      <c r="D2418">
        <v>9206</v>
      </c>
      <c r="E2418">
        <v>1798.45</v>
      </c>
      <c r="F2418">
        <v>998.98590596687905</v>
      </c>
      <c r="G2418" t="s">
        <v>15840</v>
      </c>
      <c r="H2418">
        <v>2</v>
      </c>
      <c r="J2418">
        <v>1.0000000000000001E-15</v>
      </c>
      <c r="K2418">
        <v>85.8</v>
      </c>
      <c r="L2418">
        <v>-3.7362435723480299E-3</v>
      </c>
      <c r="M2418">
        <v>-1.8709579041773401</v>
      </c>
    </row>
    <row r="2419" spans="1:13">
      <c r="A2419" s="29" t="s">
        <v>316</v>
      </c>
      <c r="B2419" s="29" t="s">
        <v>4921</v>
      </c>
      <c r="C2419" t="s">
        <v>273</v>
      </c>
      <c r="D2419">
        <v>5613</v>
      </c>
      <c r="E2419">
        <v>1230.74</v>
      </c>
      <c r="F2419">
        <v>626.81658296687897</v>
      </c>
      <c r="G2419" t="s">
        <v>4922</v>
      </c>
      <c r="H2419">
        <v>2</v>
      </c>
      <c r="J2419">
        <v>5.4999999999999996E-10</v>
      </c>
      <c r="K2419">
        <v>49.4</v>
      </c>
      <c r="L2419">
        <v>-2.1505937249912698E-3</v>
      </c>
      <c r="M2419">
        <v>-1.7168653871800801</v>
      </c>
    </row>
    <row r="2420" spans="1:13">
      <c r="A2420" s="29" t="s">
        <v>316</v>
      </c>
      <c r="B2420" s="29" t="s">
        <v>4921</v>
      </c>
      <c r="C2420" t="s">
        <v>277</v>
      </c>
      <c r="D2420">
        <v>5461</v>
      </c>
      <c r="E2420">
        <v>1241.23</v>
      </c>
      <c r="F2420">
        <v>626.81686846687899</v>
      </c>
      <c r="G2420" t="s">
        <v>4922</v>
      </c>
      <c r="H2420">
        <v>2</v>
      </c>
      <c r="J2420">
        <v>1.2999999999999999E-10</v>
      </c>
      <c r="K2420">
        <v>49.4</v>
      </c>
      <c r="L2420">
        <v>-1.5795937251823499E-3</v>
      </c>
      <c r="M2420">
        <v>-1.2610237633718699</v>
      </c>
    </row>
    <row r="2421" spans="1:13">
      <c r="A2421" s="29" t="s">
        <v>316</v>
      </c>
      <c r="B2421" s="29" t="s">
        <v>4921</v>
      </c>
      <c r="C2421" t="s">
        <v>293</v>
      </c>
      <c r="D2421">
        <v>5404</v>
      </c>
      <c r="E2421">
        <v>1242.17</v>
      </c>
      <c r="F2421">
        <v>626.81595196687897</v>
      </c>
      <c r="G2421" t="s">
        <v>4922</v>
      </c>
      <c r="H2421">
        <v>2</v>
      </c>
      <c r="J2421">
        <v>1.6999999999999999E-9</v>
      </c>
      <c r="K2421">
        <v>49.4</v>
      </c>
      <c r="L2421">
        <v>-3.4125937249882602E-3</v>
      </c>
      <c r="M2421">
        <v>-2.72434722507341</v>
      </c>
    </row>
    <row r="2422" spans="1:13">
      <c r="A2422" s="29" t="s">
        <v>316</v>
      </c>
      <c r="B2422" s="29" t="s">
        <v>4921</v>
      </c>
      <c r="C2422" t="s">
        <v>301</v>
      </c>
      <c r="D2422">
        <v>5332</v>
      </c>
      <c r="E2422">
        <v>1255.98</v>
      </c>
      <c r="F2422">
        <v>626.81762696687895</v>
      </c>
      <c r="G2422" t="s">
        <v>4922</v>
      </c>
      <c r="H2422">
        <v>2</v>
      </c>
      <c r="J2422">
        <v>2.9E-11</v>
      </c>
      <c r="K2422">
        <v>49.5</v>
      </c>
      <c r="L2422">
        <v>-6.25937250333663E-5</v>
      </c>
      <c r="M2422">
        <v>-4.9969921661930899E-2</v>
      </c>
    </row>
    <row r="2423" spans="1:13">
      <c r="A2423" s="29" t="s">
        <v>316</v>
      </c>
      <c r="B2423" s="30" t="s">
        <v>4923</v>
      </c>
      <c r="C2423" t="s">
        <v>273</v>
      </c>
      <c r="D2423">
        <v>9969</v>
      </c>
      <c r="E2423">
        <v>1769.59</v>
      </c>
      <c r="F2423">
        <v>1086.0218584668801</v>
      </c>
      <c r="G2423" t="s">
        <v>15841</v>
      </c>
      <c r="H2423">
        <v>2</v>
      </c>
      <c r="J2423">
        <v>1.0000000000000001E-15</v>
      </c>
      <c r="K2423">
        <v>95.2</v>
      </c>
      <c r="L2423">
        <v>4.11194617754518E-3</v>
      </c>
      <c r="M2423">
        <v>1.8940050424523101</v>
      </c>
    </row>
    <row r="2424" spans="1:13">
      <c r="A2424" s="29" t="s">
        <v>316</v>
      </c>
      <c r="B2424" s="30" t="s">
        <v>4923</v>
      </c>
      <c r="C2424" t="s">
        <v>273</v>
      </c>
      <c r="D2424">
        <v>9994</v>
      </c>
      <c r="E2424">
        <v>1772.65</v>
      </c>
      <c r="F2424">
        <v>724.34798080021199</v>
      </c>
      <c r="G2424" t="s">
        <v>15841</v>
      </c>
      <c r="H2424">
        <v>3</v>
      </c>
      <c r="J2424">
        <v>3.6E-12</v>
      </c>
      <c r="K2424">
        <v>54.2</v>
      </c>
      <c r="L2424">
        <v>-2.9390538225015899E-3</v>
      </c>
      <c r="M2424">
        <v>-1.3537586630523399</v>
      </c>
    </row>
    <row r="2425" spans="1:13">
      <c r="A2425" s="29" t="s">
        <v>316</v>
      </c>
      <c r="B2425" s="30" t="s">
        <v>4923</v>
      </c>
      <c r="C2425" t="s">
        <v>277</v>
      </c>
      <c r="D2425">
        <v>9089</v>
      </c>
      <c r="E2425">
        <v>1780.79</v>
      </c>
      <c r="F2425">
        <v>1086.01518746688</v>
      </c>
      <c r="G2425" t="s">
        <v>15841</v>
      </c>
      <c r="H2425">
        <v>2</v>
      </c>
      <c r="J2425">
        <v>1.0000000000000001E-15</v>
      </c>
      <c r="K2425">
        <v>91.8</v>
      </c>
      <c r="L2425">
        <v>-9.2300538226481894E-3</v>
      </c>
      <c r="M2425">
        <v>-4.2514584888458904</v>
      </c>
    </row>
    <row r="2426" spans="1:13">
      <c r="A2426" s="29" t="s">
        <v>316</v>
      </c>
      <c r="B2426" s="30" t="s">
        <v>4923</v>
      </c>
      <c r="C2426" t="s">
        <v>289</v>
      </c>
      <c r="D2426">
        <v>9148</v>
      </c>
      <c r="E2426">
        <v>1782.43</v>
      </c>
      <c r="F2426">
        <v>1086.0159629668799</v>
      </c>
      <c r="G2426" t="s">
        <v>15841</v>
      </c>
      <c r="H2426">
        <v>2</v>
      </c>
      <c r="J2426">
        <v>1.0000000000000001E-15</v>
      </c>
      <c r="K2426">
        <v>86.8</v>
      </c>
      <c r="L2426">
        <v>-7.6790538223576697E-3</v>
      </c>
      <c r="M2426">
        <v>-3.5370518077867699</v>
      </c>
    </row>
    <row r="2427" spans="1:13">
      <c r="A2427" s="29" t="s">
        <v>316</v>
      </c>
      <c r="B2427" s="30" t="s">
        <v>4923</v>
      </c>
      <c r="C2427" t="s">
        <v>293</v>
      </c>
      <c r="D2427">
        <v>9012</v>
      </c>
      <c r="E2427">
        <v>1775.6</v>
      </c>
      <c r="F2427">
        <v>724.34755746687904</v>
      </c>
      <c r="G2427" t="s">
        <v>15841</v>
      </c>
      <c r="H2427">
        <v>3</v>
      </c>
      <c r="J2427">
        <v>4.5E-11</v>
      </c>
      <c r="K2427">
        <v>58.9</v>
      </c>
      <c r="L2427">
        <v>-4.2090538227057602E-3</v>
      </c>
      <c r="M2427">
        <v>-1.93873383063518</v>
      </c>
    </row>
    <row r="2428" spans="1:13">
      <c r="A2428" s="29" t="s">
        <v>316</v>
      </c>
      <c r="B2428" s="30" t="s">
        <v>4923</v>
      </c>
      <c r="C2428" t="s">
        <v>293</v>
      </c>
      <c r="D2428">
        <v>9013</v>
      </c>
      <c r="E2428">
        <v>1775.75</v>
      </c>
      <c r="F2428">
        <v>1086.0181624668801</v>
      </c>
      <c r="G2428" t="s">
        <v>15841</v>
      </c>
      <c r="H2428">
        <v>2</v>
      </c>
      <c r="J2428">
        <v>1.0000000000000001E-15</v>
      </c>
      <c r="K2428">
        <v>95.2</v>
      </c>
      <c r="L2428">
        <v>-3.2800538224364599E-3</v>
      </c>
      <c r="M2428">
        <v>-1.51082679854492</v>
      </c>
    </row>
    <row r="2429" spans="1:13">
      <c r="A2429" s="29" t="s">
        <v>316</v>
      </c>
      <c r="B2429" s="30" t="s">
        <v>4923</v>
      </c>
      <c r="C2429" t="s">
        <v>297</v>
      </c>
      <c r="D2429">
        <v>8994</v>
      </c>
      <c r="E2429">
        <v>1773.58</v>
      </c>
      <c r="F2429">
        <v>724.34668046687898</v>
      </c>
      <c r="G2429" t="s">
        <v>15841</v>
      </c>
      <c r="H2429">
        <v>3</v>
      </c>
      <c r="J2429">
        <v>1.5000000000000001E-12</v>
      </c>
      <c r="K2429">
        <v>56.2</v>
      </c>
      <c r="L2429">
        <v>-6.8400538225432701E-3</v>
      </c>
      <c r="M2429">
        <v>-3.1505997090351698</v>
      </c>
    </row>
    <row r="2430" spans="1:13">
      <c r="A2430" s="29" t="s">
        <v>316</v>
      </c>
      <c r="B2430" s="30" t="s">
        <v>4923</v>
      </c>
      <c r="C2430" t="s">
        <v>301</v>
      </c>
      <c r="D2430">
        <v>8830</v>
      </c>
      <c r="E2430">
        <v>1792.95</v>
      </c>
      <c r="F2430">
        <v>1086.01860746688</v>
      </c>
      <c r="G2430" t="s">
        <v>15841</v>
      </c>
      <c r="H2430">
        <v>2</v>
      </c>
      <c r="J2430">
        <v>1.0000000000000001E-15</v>
      </c>
      <c r="K2430">
        <v>88.7</v>
      </c>
      <c r="L2430">
        <v>-2.3900538226371299E-3</v>
      </c>
      <c r="M2430">
        <v>-1.1008835710270899</v>
      </c>
    </row>
    <row r="2431" spans="1:13">
      <c r="A2431" s="29" t="s">
        <v>316</v>
      </c>
      <c r="B2431" s="30" t="s">
        <v>4923</v>
      </c>
      <c r="C2431" t="s">
        <v>301</v>
      </c>
      <c r="D2431">
        <v>8836</v>
      </c>
      <c r="E2431">
        <v>1793.92</v>
      </c>
      <c r="F2431">
        <v>724.348205133546</v>
      </c>
      <c r="G2431" t="s">
        <v>15841</v>
      </c>
      <c r="H2431">
        <v>3</v>
      </c>
      <c r="J2431">
        <v>8.5999999999999997E-13</v>
      </c>
      <c r="K2431">
        <v>60.2</v>
      </c>
      <c r="L2431">
        <v>-2.2660538224954499E-3</v>
      </c>
      <c r="M2431">
        <v>-1.0437678853172601</v>
      </c>
    </row>
    <row r="2432" spans="1:13">
      <c r="A2432" s="29" t="s">
        <v>316</v>
      </c>
      <c r="B2432" s="29" t="s">
        <v>4925</v>
      </c>
      <c r="C2432" t="s">
        <v>301</v>
      </c>
      <c r="D2432">
        <v>3108</v>
      </c>
      <c r="E2432">
        <v>899.14700000000005</v>
      </c>
      <c r="F2432">
        <v>916.36881146687904</v>
      </c>
      <c r="G2432" t="s">
        <v>4926</v>
      </c>
      <c r="H2432">
        <v>3</v>
      </c>
      <c r="J2432">
        <v>1.0000000000000001E-15</v>
      </c>
      <c r="K2432">
        <v>74</v>
      </c>
      <c r="L2432">
        <v>-3.0002942739883998E-3</v>
      </c>
      <c r="M2432">
        <v>-1.0921698751318401</v>
      </c>
    </row>
    <row r="2433" spans="1:13">
      <c r="A2433" s="29" t="s">
        <v>316</v>
      </c>
      <c r="B2433" s="30" t="s">
        <v>4927</v>
      </c>
      <c r="C2433" t="s">
        <v>273</v>
      </c>
      <c r="D2433">
        <v>4425</v>
      </c>
      <c r="E2433">
        <v>1080.08</v>
      </c>
      <c r="F2433">
        <v>588.81312396687895</v>
      </c>
      <c r="G2433" t="s">
        <v>4928</v>
      </c>
      <c r="H2433">
        <v>2</v>
      </c>
      <c r="J2433">
        <v>1.1000000000000001E-7</v>
      </c>
      <c r="K2433">
        <v>54.3</v>
      </c>
      <c r="L2433">
        <v>-2.92058412492224E-3</v>
      </c>
      <c r="M2433">
        <v>-2.4821772777245301</v>
      </c>
    </row>
    <row r="2434" spans="1:13">
      <c r="A2434" s="29" t="s">
        <v>316</v>
      </c>
      <c r="B2434" s="30" t="s">
        <v>4927</v>
      </c>
      <c r="C2434" t="s">
        <v>277</v>
      </c>
      <c r="D2434">
        <v>4419</v>
      </c>
      <c r="E2434">
        <v>1086.43</v>
      </c>
      <c r="F2434">
        <v>588.81326396687905</v>
      </c>
      <c r="G2434" t="s">
        <v>4928</v>
      </c>
      <c r="H2434">
        <v>2</v>
      </c>
      <c r="J2434">
        <v>5.7000000000000003E-5</v>
      </c>
      <c r="K2434">
        <v>46.9</v>
      </c>
      <c r="L2434">
        <v>-2.6405841249470502E-3</v>
      </c>
      <c r="M2434">
        <v>-2.2442078825715002</v>
      </c>
    </row>
    <row r="2435" spans="1:13">
      <c r="A2435" s="29" t="s">
        <v>316</v>
      </c>
      <c r="B2435" s="30" t="s">
        <v>4927</v>
      </c>
      <c r="C2435" t="s">
        <v>285</v>
      </c>
      <c r="D2435">
        <v>4344</v>
      </c>
      <c r="E2435">
        <v>1088.3900000000001</v>
      </c>
      <c r="F2435">
        <v>588.81341446687895</v>
      </c>
      <c r="G2435" t="s">
        <v>4928</v>
      </c>
      <c r="H2435">
        <v>2</v>
      </c>
      <c r="J2435">
        <v>3.3000000000000002E-6</v>
      </c>
      <c r="K2435">
        <v>44.1</v>
      </c>
      <c r="L2435">
        <v>-2.3395841249111999E-3</v>
      </c>
      <c r="M2435">
        <v>-1.9883907827288501</v>
      </c>
    </row>
    <row r="2436" spans="1:13">
      <c r="A2436" s="29" t="s">
        <v>316</v>
      </c>
      <c r="B2436" s="30" t="s">
        <v>4927</v>
      </c>
      <c r="C2436" t="s">
        <v>293</v>
      </c>
      <c r="D2436">
        <v>4362</v>
      </c>
      <c r="E2436">
        <v>1084.78</v>
      </c>
      <c r="F2436">
        <v>588.81289296687896</v>
      </c>
      <c r="G2436" t="s">
        <v>4928</v>
      </c>
      <c r="H2436">
        <v>2</v>
      </c>
      <c r="J2436">
        <v>9.7999999999999993E-7</v>
      </c>
      <c r="K2436">
        <v>44.2</v>
      </c>
      <c r="L2436">
        <v>-3.3825841248926701E-3</v>
      </c>
      <c r="M2436">
        <v>-2.87482677973669</v>
      </c>
    </row>
    <row r="2437" spans="1:13">
      <c r="A2437" s="29" t="s">
        <v>316</v>
      </c>
      <c r="B2437" s="30" t="s">
        <v>4927</v>
      </c>
      <c r="C2437" t="s">
        <v>297</v>
      </c>
      <c r="D2437">
        <v>4332</v>
      </c>
      <c r="E2437">
        <v>1085.9100000000001</v>
      </c>
      <c r="F2437">
        <v>588.81485746687895</v>
      </c>
      <c r="G2437" t="s">
        <v>4928</v>
      </c>
      <c r="H2437">
        <v>2</v>
      </c>
      <c r="J2437">
        <v>2.2999999999999999E-7</v>
      </c>
      <c r="K2437">
        <v>46.9</v>
      </c>
      <c r="L2437">
        <v>5.4641587507831002E-4</v>
      </c>
      <c r="M2437">
        <v>0.46439376894971501</v>
      </c>
    </row>
    <row r="2438" spans="1:13">
      <c r="A2438" s="29" t="s">
        <v>316</v>
      </c>
      <c r="B2438" s="30" t="s">
        <v>4927</v>
      </c>
      <c r="C2438" t="s">
        <v>301</v>
      </c>
      <c r="D2438">
        <v>4316</v>
      </c>
      <c r="E2438">
        <v>1095.5</v>
      </c>
      <c r="F2438">
        <v>588.81329246687903</v>
      </c>
      <c r="G2438" t="s">
        <v>4928</v>
      </c>
      <c r="H2438">
        <v>2</v>
      </c>
      <c r="J2438">
        <v>5.8000000000000004E-6</v>
      </c>
      <c r="K2438">
        <v>47</v>
      </c>
      <c r="L2438">
        <v>-2.5835841249772801E-3</v>
      </c>
      <c r="M2438">
        <v>-2.19576411286531</v>
      </c>
    </row>
    <row r="2439" spans="1:13">
      <c r="A2439" s="29" t="s">
        <v>316</v>
      </c>
      <c r="B2439" s="29" t="s">
        <v>4929</v>
      </c>
      <c r="C2439" t="s">
        <v>273</v>
      </c>
      <c r="D2439">
        <v>5375</v>
      </c>
      <c r="E2439">
        <v>1202.92</v>
      </c>
      <c r="F2439">
        <v>566.25800696687895</v>
      </c>
      <c r="G2439" t="s">
        <v>15842</v>
      </c>
      <c r="H2439">
        <v>2</v>
      </c>
      <c r="I2439" t="s">
        <v>4002</v>
      </c>
      <c r="J2439">
        <v>6.6000000000000003E-6</v>
      </c>
      <c r="K2439">
        <v>33.799999999999997</v>
      </c>
      <c r="L2439">
        <v>-1.16177921404415E-3</v>
      </c>
      <c r="M2439">
        <v>-1.02675125937318</v>
      </c>
    </row>
    <row r="2440" spans="1:13">
      <c r="A2440" s="29" t="s">
        <v>316</v>
      </c>
      <c r="B2440" s="29" t="s">
        <v>4929</v>
      </c>
      <c r="C2440" t="s">
        <v>281</v>
      </c>
      <c r="D2440">
        <v>5295</v>
      </c>
      <c r="E2440">
        <v>1217.69</v>
      </c>
      <c r="F2440">
        <v>566.25861146687896</v>
      </c>
      <c r="G2440" t="s">
        <v>15842</v>
      </c>
      <c r="H2440">
        <v>2</v>
      </c>
      <c r="I2440" t="s">
        <v>4002</v>
      </c>
      <c r="J2440">
        <v>9.8999999999999994E-5</v>
      </c>
      <c r="K2440">
        <v>33.799999999999997</v>
      </c>
      <c r="L2440">
        <v>4.7220785972967901E-5</v>
      </c>
      <c r="M2440">
        <v>4.1732543395714299E-2</v>
      </c>
    </row>
    <row r="2441" spans="1:13">
      <c r="A2441" s="29" t="s">
        <v>316</v>
      </c>
      <c r="B2441" s="29" t="s">
        <v>4929</v>
      </c>
      <c r="C2441" t="s">
        <v>285</v>
      </c>
      <c r="D2441">
        <v>5200</v>
      </c>
      <c r="E2441">
        <v>1213.6300000000001</v>
      </c>
      <c r="F2441">
        <v>566.25762496687901</v>
      </c>
      <c r="G2441" t="s">
        <v>15842</v>
      </c>
      <c r="H2441">
        <v>2</v>
      </c>
      <c r="I2441" t="s">
        <v>4002</v>
      </c>
      <c r="J2441">
        <v>1.2999999999999999E-5</v>
      </c>
      <c r="K2441">
        <v>35</v>
      </c>
      <c r="L2441">
        <v>-1.92577921416159E-3</v>
      </c>
      <c r="M2441">
        <v>-1.7019552506299001</v>
      </c>
    </row>
    <row r="2442" spans="1:13">
      <c r="A2442" s="29" t="s">
        <v>316</v>
      </c>
      <c r="B2442" s="29" t="s">
        <v>4929</v>
      </c>
      <c r="C2442" t="s">
        <v>293</v>
      </c>
      <c r="D2442">
        <v>5200</v>
      </c>
      <c r="E2442">
        <v>1212.96</v>
      </c>
      <c r="F2442">
        <v>566.25615696687896</v>
      </c>
      <c r="G2442" t="s">
        <v>15842</v>
      </c>
      <c r="H2442">
        <v>2</v>
      </c>
      <c r="I2442" t="s">
        <v>4002</v>
      </c>
      <c r="J2442">
        <v>2.8E-5</v>
      </c>
      <c r="K2442">
        <v>35</v>
      </c>
      <c r="L2442">
        <v>-4.8617792140248596E-3</v>
      </c>
      <c r="M2442">
        <v>-4.29671823221714</v>
      </c>
    </row>
    <row r="2443" spans="1:13">
      <c r="A2443" s="29" t="s">
        <v>316</v>
      </c>
      <c r="B2443" s="29" t="s">
        <v>4929</v>
      </c>
      <c r="C2443" t="s">
        <v>301</v>
      </c>
      <c r="D2443">
        <v>5103</v>
      </c>
      <c r="E2443">
        <v>1222.1199999999999</v>
      </c>
      <c r="F2443">
        <v>566.25805246687901</v>
      </c>
      <c r="G2443" t="s">
        <v>15842</v>
      </c>
      <c r="H2443">
        <v>2</v>
      </c>
      <c r="I2443" t="s">
        <v>4002</v>
      </c>
      <c r="J2443">
        <v>3.3000000000000003E-5</v>
      </c>
      <c r="K2443">
        <v>33.700000000000003</v>
      </c>
      <c r="L2443">
        <v>-1.07077921416021E-3</v>
      </c>
      <c r="M2443">
        <v>-0.94632774744052595</v>
      </c>
    </row>
    <row r="2444" spans="1:13">
      <c r="A2444" s="29" t="s">
        <v>316</v>
      </c>
      <c r="B2444" s="30" t="s">
        <v>4931</v>
      </c>
      <c r="C2444" t="s">
        <v>265</v>
      </c>
      <c r="D2444">
        <v>7093</v>
      </c>
      <c r="E2444">
        <v>1477.66</v>
      </c>
      <c r="F2444">
        <v>719.84109296687905</v>
      </c>
      <c r="G2444" t="s">
        <v>4932</v>
      </c>
      <c r="H2444">
        <v>2</v>
      </c>
      <c r="J2444">
        <v>1.4999999999999999E-15</v>
      </c>
      <c r="K2444">
        <v>79.099999999999994</v>
      </c>
      <c r="L2444">
        <v>-7.2914259310437003E-3</v>
      </c>
      <c r="M2444">
        <v>-5.0681282680211304</v>
      </c>
    </row>
    <row r="2445" spans="1:13">
      <c r="A2445" s="29" t="s">
        <v>316</v>
      </c>
      <c r="B2445" s="30" t="s">
        <v>4931</v>
      </c>
      <c r="C2445" t="s">
        <v>273</v>
      </c>
      <c r="D2445">
        <v>7630</v>
      </c>
      <c r="E2445">
        <v>1477.97</v>
      </c>
      <c r="F2445">
        <v>719.84558996687895</v>
      </c>
      <c r="G2445" t="s">
        <v>4932</v>
      </c>
      <c r="H2445">
        <v>2</v>
      </c>
      <c r="J2445">
        <v>2.1999999999999999E-15</v>
      </c>
      <c r="K2445">
        <v>71.3</v>
      </c>
      <c r="L2445">
        <v>1.702574068986E-3</v>
      </c>
      <c r="M2445">
        <v>1.18342610197681</v>
      </c>
    </row>
    <row r="2446" spans="1:13">
      <c r="A2446" s="29" t="s">
        <v>316</v>
      </c>
      <c r="B2446" s="30" t="s">
        <v>4931</v>
      </c>
      <c r="C2446" t="s">
        <v>277</v>
      </c>
      <c r="D2446">
        <v>7117</v>
      </c>
      <c r="E2446">
        <v>1483.46</v>
      </c>
      <c r="F2446">
        <v>719.84344296687902</v>
      </c>
      <c r="G2446" t="s">
        <v>4932</v>
      </c>
      <c r="H2446">
        <v>2</v>
      </c>
      <c r="J2446">
        <v>2.6E-15</v>
      </c>
      <c r="K2446">
        <v>74.099999999999994</v>
      </c>
      <c r="L2446">
        <v>-2.5914259310866302E-3</v>
      </c>
      <c r="M2446">
        <v>-1.8012497335954101</v>
      </c>
    </row>
    <row r="2447" spans="1:13">
      <c r="A2447" s="29" t="s">
        <v>316</v>
      </c>
      <c r="B2447" s="30" t="s">
        <v>4931</v>
      </c>
      <c r="C2447" t="s">
        <v>285</v>
      </c>
      <c r="D2447">
        <v>7192</v>
      </c>
      <c r="E2447">
        <v>1485.6</v>
      </c>
      <c r="F2447">
        <v>719.84403146687896</v>
      </c>
      <c r="G2447" t="s">
        <v>4932</v>
      </c>
      <c r="H2447">
        <v>2</v>
      </c>
      <c r="J2447">
        <v>1.7999999999999999E-14</v>
      </c>
      <c r="K2447">
        <v>74.099999999999994</v>
      </c>
      <c r="L2447">
        <v>-1.4144259309887301E-3</v>
      </c>
      <c r="M2447">
        <v>-0.98313993883497697</v>
      </c>
    </row>
    <row r="2448" spans="1:13">
      <c r="A2448" s="29" t="s">
        <v>316</v>
      </c>
      <c r="B2448" s="30" t="s">
        <v>4931</v>
      </c>
      <c r="C2448" t="s">
        <v>297</v>
      </c>
      <c r="D2448">
        <v>7028</v>
      </c>
      <c r="E2448">
        <v>1482.58</v>
      </c>
      <c r="F2448">
        <v>719.844104466879</v>
      </c>
      <c r="G2448" t="s">
        <v>4932</v>
      </c>
      <c r="H2448">
        <v>2</v>
      </c>
      <c r="J2448">
        <v>1.0000000000000001E-15</v>
      </c>
      <c r="K2448">
        <v>78.599999999999994</v>
      </c>
      <c r="L2448">
        <v>-1.2684259311299699E-3</v>
      </c>
      <c r="M2448">
        <v>-0.88165818020325504</v>
      </c>
    </row>
    <row r="2449" spans="1:13">
      <c r="A2449" s="29" t="s">
        <v>316</v>
      </c>
      <c r="B2449" s="29" t="s">
        <v>4933</v>
      </c>
      <c r="C2449" t="s">
        <v>265</v>
      </c>
      <c r="D2449">
        <v>9671</v>
      </c>
      <c r="E2449">
        <v>1866.76</v>
      </c>
      <c r="F2449">
        <v>720.40981946687896</v>
      </c>
      <c r="G2449" t="s">
        <v>15843</v>
      </c>
      <c r="H2449">
        <v>2</v>
      </c>
      <c r="J2449">
        <v>1E-8</v>
      </c>
      <c r="K2449">
        <v>54.8</v>
      </c>
      <c r="L2449">
        <v>-9.2920241099818703E-3</v>
      </c>
      <c r="M2449">
        <v>-6.4535938051763901</v>
      </c>
    </row>
    <row r="2450" spans="1:13">
      <c r="A2450" s="29" t="s">
        <v>316</v>
      </c>
      <c r="B2450" s="29" t="s">
        <v>4933</v>
      </c>
      <c r="C2450" t="s">
        <v>273</v>
      </c>
      <c r="D2450">
        <v>10617</v>
      </c>
      <c r="E2450">
        <v>1855.52</v>
      </c>
      <c r="F2450">
        <v>720.41508596687902</v>
      </c>
      <c r="G2450" t="s">
        <v>15843</v>
      </c>
      <c r="H2450">
        <v>2</v>
      </c>
      <c r="J2450">
        <v>2.4E-9</v>
      </c>
      <c r="K2450">
        <v>48.9</v>
      </c>
      <c r="L2450">
        <v>1.2409758899139E-3</v>
      </c>
      <c r="M2450">
        <v>0.86189555910840399</v>
      </c>
    </row>
    <row r="2451" spans="1:13">
      <c r="A2451" s="29" t="s">
        <v>316</v>
      </c>
      <c r="B2451" s="29" t="s">
        <v>4933</v>
      </c>
      <c r="C2451" t="s">
        <v>277</v>
      </c>
      <c r="D2451">
        <v>9642</v>
      </c>
      <c r="E2451">
        <v>1871.43</v>
      </c>
      <c r="F2451">
        <v>720.41276096687898</v>
      </c>
      <c r="G2451" t="s">
        <v>15843</v>
      </c>
      <c r="H2451">
        <v>2</v>
      </c>
      <c r="J2451">
        <v>5.4000000000000004E-9</v>
      </c>
      <c r="K2451">
        <v>54.8</v>
      </c>
      <c r="L2451">
        <v>-3.4090241101694101E-3</v>
      </c>
      <c r="M2451">
        <v>-2.3676710928303</v>
      </c>
    </row>
    <row r="2452" spans="1:13">
      <c r="A2452" s="29" t="s">
        <v>316</v>
      </c>
      <c r="B2452" s="30" t="s">
        <v>4935</v>
      </c>
      <c r="C2452" t="s">
        <v>265</v>
      </c>
      <c r="D2452">
        <v>10629</v>
      </c>
      <c r="E2452">
        <v>2032.31</v>
      </c>
      <c r="F2452">
        <v>821.45548313354595</v>
      </c>
      <c r="G2452" t="s">
        <v>15844</v>
      </c>
      <c r="H2452">
        <v>3</v>
      </c>
      <c r="J2452">
        <v>3.1999999999999999E-11</v>
      </c>
      <c r="K2452">
        <v>61.7</v>
      </c>
      <c r="L2452">
        <v>-9.4177609444159299E-3</v>
      </c>
      <c r="M2452">
        <v>-3.8246868524123401</v>
      </c>
    </row>
    <row r="2453" spans="1:13">
      <c r="A2453" s="29" t="s">
        <v>316</v>
      </c>
      <c r="B2453" s="30" t="s">
        <v>4935</v>
      </c>
      <c r="C2453" t="s">
        <v>277</v>
      </c>
      <c r="D2453">
        <v>10617</v>
      </c>
      <c r="E2453">
        <v>2043.03</v>
      </c>
      <c r="F2453">
        <v>821.457717133546</v>
      </c>
      <c r="G2453" t="s">
        <v>15844</v>
      </c>
      <c r="H2453">
        <v>3</v>
      </c>
      <c r="J2453">
        <v>7.3000000000000002E-13</v>
      </c>
      <c r="K2453">
        <v>64.400000000000006</v>
      </c>
      <c r="L2453">
        <v>-2.7157609442838302E-3</v>
      </c>
      <c r="M2453">
        <v>-1.1029091988213999</v>
      </c>
    </row>
    <row r="2454" spans="1:13">
      <c r="A2454" s="29" t="s">
        <v>316</v>
      </c>
      <c r="B2454" s="30" t="s">
        <v>4935</v>
      </c>
      <c r="C2454" t="s">
        <v>285</v>
      </c>
      <c r="D2454">
        <v>10881</v>
      </c>
      <c r="E2454">
        <v>2021.41</v>
      </c>
      <c r="F2454">
        <v>821.45667446687901</v>
      </c>
      <c r="G2454" t="s">
        <v>15844</v>
      </c>
      <c r="H2454">
        <v>3</v>
      </c>
      <c r="J2454">
        <v>1.6999999999999999E-11</v>
      </c>
      <c r="K2454">
        <v>61.7</v>
      </c>
      <c r="L2454">
        <v>-5.84376094411709E-3</v>
      </c>
      <c r="M2454">
        <v>-2.37323454943478</v>
      </c>
    </row>
    <row r="2455" spans="1:13">
      <c r="A2455" s="29" t="s">
        <v>316</v>
      </c>
      <c r="B2455" s="30" t="s">
        <v>4935</v>
      </c>
      <c r="C2455" t="s">
        <v>293</v>
      </c>
      <c r="D2455">
        <v>10539</v>
      </c>
      <c r="E2455">
        <v>2032.8</v>
      </c>
      <c r="F2455">
        <v>821.45745546687897</v>
      </c>
      <c r="G2455" t="s">
        <v>15844</v>
      </c>
      <c r="H2455">
        <v>3</v>
      </c>
      <c r="J2455">
        <v>2.1999999999999998E-8</v>
      </c>
      <c r="K2455">
        <v>45.3</v>
      </c>
      <c r="L2455">
        <v>-3.50076094446194E-3</v>
      </c>
      <c r="M2455">
        <v>-1.4217088792916499</v>
      </c>
    </row>
    <row r="2456" spans="1:13">
      <c r="A2456" s="29" t="s">
        <v>316</v>
      </c>
      <c r="B2456" s="30" t="s">
        <v>4935</v>
      </c>
      <c r="C2456" t="s">
        <v>297</v>
      </c>
      <c r="D2456">
        <v>10554</v>
      </c>
      <c r="E2456">
        <v>2028.59</v>
      </c>
      <c r="F2456">
        <v>821.45621946687902</v>
      </c>
      <c r="G2456" t="s">
        <v>15844</v>
      </c>
      <c r="H2456">
        <v>3</v>
      </c>
      <c r="J2456">
        <v>1.7000000000000001E-13</v>
      </c>
      <c r="K2456">
        <v>61.8</v>
      </c>
      <c r="L2456">
        <v>-7.20876094419509E-3</v>
      </c>
      <c r="M2456">
        <v>-2.9275804905405201</v>
      </c>
    </row>
    <row r="2457" spans="1:13">
      <c r="A2457" s="29" t="s">
        <v>316</v>
      </c>
      <c r="B2457" s="30" t="s">
        <v>4935</v>
      </c>
      <c r="C2457" t="s">
        <v>301</v>
      </c>
      <c r="D2457">
        <v>10262</v>
      </c>
      <c r="E2457">
        <v>2043.25</v>
      </c>
      <c r="F2457">
        <v>821.45446713354602</v>
      </c>
      <c r="G2457" t="s">
        <v>15844</v>
      </c>
      <c r="H2457">
        <v>3</v>
      </c>
      <c r="J2457">
        <v>1.3E-7</v>
      </c>
      <c r="K2457">
        <v>45.1</v>
      </c>
      <c r="L2457">
        <v>-1.2465760944451201E-2</v>
      </c>
      <c r="M2457">
        <v>-5.0625230637041296</v>
      </c>
    </row>
    <row r="2458" spans="1:13">
      <c r="A2458" s="29" t="s">
        <v>316</v>
      </c>
      <c r="B2458" s="29" t="s">
        <v>4937</v>
      </c>
      <c r="C2458" t="s">
        <v>265</v>
      </c>
      <c r="D2458">
        <v>2975</v>
      </c>
      <c r="E2458">
        <v>869.78899999999999</v>
      </c>
      <c r="F2458">
        <v>540.60380380021195</v>
      </c>
      <c r="G2458" t="s">
        <v>4938</v>
      </c>
      <c r="H2458">
        <v>3</v>
      </c>
      <c r="J2458">
        <v>8.1999999999999998E-12</v>
      </c>
      <c r="K2458">
        <v>54.3</v>
      </c>
      <c r="L2458">
        <v>-1.4943802295874799E-3</v>
      </c>
      <c r="M2458">
        <v>-0.922571767628246</v>
      </c>
    </row>
    <row r="2459" spans="1:13">
      <c r="A2459" s="29" t="s">
        <v>316</v>
      </c>
      <c r="B2459" s="29" t="s">
        <v>4937</v>
      </c>
      <c r="C2459" t="s">
        <v>273</v>
      </c>
      <c r="D2459">
        <v>3042</v>
      </c>
      <c r="E2459">
        <v>873.18700000000001</v>
      </c>
      <c r="F2459">
        <v>540.604377133546</v>
      </c>
      <c r="G2459" t="s">
        <v>4938</v>
      </c>
      <c r="H2459">
        <v>3</v>
      </c>
      <c r="J2459">
        <v>1.7000000000000001E-13</v>
      </c>
      <c r="K2459">
        <v>58.5</v>
      </c>
      <c r="L2459">
        <v>2.2561977039003999E-4</v>
      </c>
      <c r="M2459">
        <v>0.13928880097542401</v>
      </c>
    </row>
    <row r="2460" spans="1:13">
      <c r="A2460" s="29" t="s">
        <v>316</v>
      </c>
      <c r="B2460" s="29" t="s">
        <v>4937</v>
      </c>
      <c r="C2460" t="s">
        <v>277</v>
      </c>
      <c r="D2460">
        <v>3085</v>
      </c>
      <c r="E2460">
        <v>874.851</v>
      </c>
      <c r="F2460">
        <v>540.60533546687896</v>
      </c>
      <c r="G2460" t="s">
        <v>4938</v>
      </c>
      <c r="H2460">
        <v>3</v>
      </c>
      <c r="J2460">
        <v>4.3999999999999998E-12</v>
      </c>
      <c r="K2460">
        <v>54.3</v>
      </c>
      <c r="L2460">
        <v>3.1006197702936299E-3</v>
      </c>
      <c r="M2460">
        <v>1.9142010885760501</v>
      </c>
    </row>
    <row r="2461" spans="1:13">
      <c r="A2461" s="29" t="s">
        <v>316</v>
      </c>
      <c r="B2461" s="29" t="s">
        <v>4937</v>
      </c>
      <c r="C2461" t="s">
        <v>277</v>
      </c>
      <c r="D2461">
        <v>3107</v>
      </c>
      <c r="E2461">
        <v>878.346</v>
      </c>
      <c r="F2461">
        <v>810.40182646687902</v>
      </c>
      <c r="G2461" t="s">
        <v>4938</v>
      </c>
      <c r="H2461">
        <v>2</v>
      </c>
      <c r="J2461">
        <v>5.0999999999999998E-11</v>
      </c>
      <c r="K2461">
        <v>73.2</v>
      </c>
      <c r="L2461">
        <v>-1.97638022973479E-3</v>
      </c>
      <c r="M2461">
        <v>-1.22013967125039</v>
      </c>
    </row>
    <row r="2462" spans="1:13">
      <c r="A2462" s="29" t="s">
        <v>316</v>
      </c>
      <c r="B2462" s="29" t="s">
        <v>4937</v>
      </c>
      <c r="C2462" t="s">
        <v>281</v>
      </c>
      <c r="D2462">
        <v>3099</v>
      </c>
      <c r="E2462">
        <v>878.18499999999995</v>
      </c>
      <c r="F2462">
        <v>540.60456480021196</v>
      </c>
      <c r="G2462" t="s">
        <v>4938</v>
      </c>
      <c r="H2462">
        <v>3</v>
      </c>
      <c r="J2462">
        <v>1.5E-11</v>
      </c>
      <c r="K2462">
        <v>50</v>
      </c>
      <c r="L2462">
        <v>7.8861977021915696E-4</v>
      </c>
      <c r="M2462">
        <v>0.486862928853462</v>
      </c>
    </row>
    <row r="2463" spans="1:13">
      <c r="A2463" s="29" t="s">
        <v>316</v>
      </c>
      <c r="B2463" s="29" t="s">
        <v>4937</v>
      </c>
      <c r="C2463" t="s">
        <v>285</v>
      </c>
      <c r="D2463">
        <v>3021</v>
      </c>
      <c r="E2463">
        <v>879.80799999999999</v>
      </c>
      <c r="F2463">
        <v>540.60439013354596</v>
      </c>
      <c r="G2463" t="s">
        <v>4938</v>
      </c>
      <c r="H2463">
        <v>3</v>
      </c>
      <c r="J2463">
        <v>6.3000000000000002E-12</v>
      </c>
      <c r="K2463">
        <v>53.4</v>
      </c>
      <c r="L2463">
        <v>2.6461977040526102E-4</v>
      </c>
      <c r="M2463">
        <v>0.163365872017428</v>
      </c>
    </row>
    <row r="2464" spans="1:13">
      <c r="A2464" s="29" t="s">
        <v>316</v>
      </c>
      <c r="B2464" s="29" t="s">
        <v>4937</v>
      </c>
      <c r="C2464" t="s">
        <v>289</v>
      </c>
      <c r="D2464">
        <v>3036</v>
      </c>
      <c r="E2464">
        <v>890.10400000000004</v>
      </c>
      <c r="F2464">
        <v>540.604637800212</v>
      </c>
      <c r="G2464" t="s">
        <v>4938</v>
      </c>
      <c r="H2464">
        <v>3</v>
      </c>
      <c r="J2464">
        <v>9.7999999999999998E-11</v>
      </c>
      <c r="K2464">
        <v>47</v>
      </c>
      <c r="L2464">
        <v>1.0076197702346701E-3</v>
      </c>
      <c r="M2464">
        <v>0.62206494312306404</v>
      </c>
    </row>
    <row r="2465" spans="1:13">
      <c r="A2465" s="29" t="s">
        <v>316</v>
      </c>
      <c r="B2465" s="29" t="s">
        <v>4937</v>
      </c>
      <c r="C2465" t="s">
        <v>293</v>
      </c>
      <c r="D2465">
        <v>3066</v>
      </c>
      <c r="E2465">
        <v>877.827</v>
      </c>
      <c r="F2465">
        <v>540.60437646687899</v>
      </c>
      <c r="G2465" t="s">
        <v>4938</v>
      </c>
      <c r="H2465">
        <v>3</v>
      </c>
      <c r="J2465">
        <v>4.9999999999999997E-12</v>
      </c>
      <c r="K2465">
        <v>54.3</v>
      </c>
      <c r="L2465">
        <v>2.2361977039508899E-4</v>
      </c>
      <c r="M2465">
        <v>0.13805407938712499</v>
      </c>
    </row>
    <row r="2466" spans="1:13">
      <c r="A2466" s="29" t="s">
        <v>316</v>
      </c>
      <c r="B2466" s="29" t="s">
        <v>4937</v>
      </c>
      <c r="C2466" t="s">
        <v>293</v>
      </c>
      <c r="D2466">
        <v>3090</v>
      </c>
      <c r="E2466">
        <v>881.64</v>
      </c>
      <c r="F2466">
        <v>810.40418596687903</v>
      </c>
      <c r="G2466" t="s">
        <v>4938</v>
      </c>
      <c r="H2466">
        <v>2</v>
      </c>
      <c r="J2466">
        <v>1.2E-9</v>
      </c>
      <c r="K2466">
        <v>53.6</v>
      </c>
      <c r="L2466">
        <v>2.742619770288E-3</v>
      </c>
      <c r="M2466">
        <v>1.69318592370916</v>
      </c>
    </row>
    <row r="2467" spans="1:13">
      <c r="A2467" s="29" t="s">
        <v>316</v>
      </c>
      <c r="B2467" s="29" t="s">
        <v>4937</v>
      </c>
      <c r="C2467" t="s">
        <v>297</v>
      </c>
      <c r="D2467">
        <v>3043</v>
      </c>
      <c r="E2467">
        <v>883.75199999999995</v>
      </c>
      <c r="F2467">
        <v>540.60468613354601</v>
      </c>
      <c r="G2467" t="s">
        <v>4938</v>
      </c>
      <c r="H2467">
        <v>3</v>
      </c>
      <c r="J2467">
        <v>8.2999999999999998E-11</v>
      </c>
      <c r="K2467">
        <v>50.1</v>
      </c>
      <c r="L2467">
        <v>1.1526197702096399E-3</v>
      </c>
      <c r="M2467">
        <v>0.71158225848525403</v>
      </c>
    </row>
    <row r="2468" spans="1:13">
      <c r="A2468" s="29" t="s">
        <v>316</v>
      </c>
      <c r="B2468" s="29" t="s">
        <v>4937</v>
      </c>
      <c r="C2468" t="s">
        <v>301</v>
      </c>
      <c r="D2468">
        <v>3010</v>
      </c>
      <c r="E2468">
        <v>883.33199999999999</v>
      </c>
      <c r="F2468">
        <v>540.60386646687903</v>
      </c>
      <c r="G2468" t="s">
        <v>4938</v>
      </c>
      <c r="H2468">
        <v>3</v>
      </c>
      <c r="J2468">
        <v>7.4000000000000003E-10</v>
      </c>
      <c r="K2468">
        <v>48.9</v>
      </c>
      <c r="L2468">
        <v>-1.30638022960738E-3</v>
      </c>
      <c r="M2468">
        <v>-0.80650793804745402</v>
      </c>
    </row>
    <row r="2469" spans="1:13">
      <c r="A2469" s="29" t="s">
        <v>316</v>
      </c>
      <c r="B2469" s="30" t="s">
        <v>4939</v>
      </c>
      <c r="C2469" t="s">
        <v>289</v>
      </c>
      <c r="D2469">
        <v>4017</v>
      </c>
      <c r="E2469">
        <v>1044.0999999999999</v>
      </c>
      <c r="F2469">
        <v>684.35461946687894</v>
      </c>
      <c r="G2469" t="s">
        <v>4940</v>
      </c>
      <c r="H2469">
        <v>2</v>
      </c>
      <c r="J2469">
        <v>4.6000000000000002E-8</v>
      </c>
      <c r="K2469">
        <v>45.9</v>
      </c>
      <c r="L2469">
        <v>6.9789414214937995E-4</v>
      </c>
      <c r="M2469">
        <v>0.510267965839308</v>
      </c>
    </row>
    <row r="2470" spans="1:13">
      <c r="A2470" s="29" t="s">
        <v>316</v>
      </c>
      <c r="B2470" s="29" t="s">
        <v>4941</v>
      </c>
      <c r="C2470" t="s">
        <v>265</v>
      </c>
      <c r="D2470">
        <v>2368</v>
      </c>
      <c r="E2470">
        <v>751.18100000000004</v>
      </c>
      <c r="F2470">
        <v>698.95594780021202</v>
      </c>
      <c r="G2470" t="s">
        <v>4942</v>
      </c>
      <c r="H2470">
        <v>3</v>
      </c>
      <c r="J2470">
        <v>1.0000000000000001E-15</v>
      </c>
      <c r="K2470">
        <v>69.7</v>
      </c>
      <c r="L2470">
        <v>3.6773395213458601E-3</v>
      </c>
      <c r="M2470">
        <v>1.75541933812425</v>
      </c>
    </row>
    <row r="2471" spans="1:13">
      <c r="A2471" s="29" t="s">
        <v>316</v>
      </c>
      <c r="B2471" s="29" t="s">
        <v>4941</v>
      </c>
      <c r="C2471" t="s">
        <v>273</v>
      </c>
      <c r="D2471">
        <v>2329</v>
      </c>
      <c r="E2471">
        <v>740.07</v>
      </c>
      <c r="F2471">
        <v>698.95390946687905</v>
      </c>
      <c r="G2471" t="s">
        <v>4942</v>
      </c>
      <c r="H2471">
        <v>3</v>
      </c>
      <c r="J2471">
        <v>1.9000000000000001E-15</v>
      </c>
      <c r="K2471">
        <v>74</v>
      </c>
      <c r="L2471">
        <v>-2.4376604787903502E-3</v>
      </c>
      <c r="M2471">
        <v>-1.1636446184560301</v>
      </c>
    </row>
    <row r="2472" spans="1:13">
      <c r="A2472" s="29" t="s">
        <v>316</v>
      </c>
      <c r="B2472" s="29" t="s">
        <v>4941</v>
      </c>
      <c r="C2472" t="s">
        <v>277</v>
      </c>
      <c r="D2472">
        <v>2463</v>
      </c>
      <c r="E2472">
        <v>760.63800000000003</v>
      </c>
      <c r="F2472">
        <v>698.95440413354595</v>
      </c>
      <c r="G2472" t="s">
        <v>4942</v>
      </c>
      <c r="H2472">
        <v>3</v>
      </c>
      <c r="J2472">
        <v>7.2999999999999995E-15</v>
      </c>
      <c r="K2472">
        <v>73.8</v>
      </c>
      <c r="L2472">
        <v>-9.5366047889910998E-4</v>
      </c>
      <c r="M2472">
        <v>-0.45524054467824498</v>
      </c>
    </row>
    <row r="2473" spans="1:13">
      <c r="A2473" s="29" t="s">
        <v>316</v>
      </c>
      <c r="B2473" s="29" t="s">
        <v>4941</v>
      </c>
      <c r="C2473" t="s">
        <v>285</v>
      </c>
      <c r="D2473">
        <v>2388</v>
      </c>
      <c r="E2473">
        <v>758.39800000000002</v>
      </c>
      <c r="F2473">
        <v>698.95422846687904</v>
      </c>
      <c r="G2473" t="s">
        <v>4942</v>
      </c>
      <c r="H2473">
        <v>3</v>
      </c>
      <c r="J2473">
        <v>9.9000000000000007E-15</v>
      </c>
      <c r="K2473">
        <v>75</v>
      </c>
      <c r="L2473">
        <v>-1.4806604790464899E-3</v>
      </c>
      <c r="M2473">
        <v>-0.70680991598057696</v>
      </c>
    </row>
    <row r="2474" spans="1:13">
      <c r="A2474" s="29" t="s">
        <v>316</v>
      </c>
      <c r="B2474" s="29" t="s">
        <v>4941</v>
      </c>
      <c r="C2474" t="s">
        <v>289</v>
      </c>
      <c r="D2474">
        <v>2473</v>
      </c>
      <c r="E2474">
        <v>780.28899999999999</v>
      </c>
      <c r="F2474">
        <v>698.95426446687895</v>
      </c>
      <c r="G2474" t="s">
        <v>4942</v>
      </c>
      <c r="H2474">
        <v>3</v>
      </c>
      <c r="J2474">
        <v>2.2000000000000002E-11</v>
      </c>
      <c r="K2474">
        <v>51</v>
      </c>
      <c r="L2474">
        <v>-1.3726604788644201E-3</v>
      </c>
      <c r="M2474">
        <v>-0.65525490243435802</v>
      </c>
    </row>
    <row r="2475" spans="1:13">
      <c r="A2475" s="29" t="s">
        <v>316</v>
      </c>
      <c r="B2475" s="29" t="s">
        <v>4941</v>
      </c>
      <c r="C2475" t="s">
        <v>293</v>
      </c>
      <c r="D2475">
        <v>2419</v>
      </c>
      <c r="E2475">
        <v>759.45299999999997</v>
      </c>
      <c r="F2475">
        <v>698.95456580021198</v>
      </c>
      <c r="G2475" t="s">
        <v>4942</v>
      </c>
      <c r="H2475">
        <v>3</v>
      </c>
      <c r="J2475">
        <v>1.0000000000000001E-15</v>
      </c>
      <c r="K2475">
        <v>69.3</v>
      </c>
      <c r="L2475">
        <v>-4.68660478873062E-4</v>
      </c>
      <c r="M2475">
        <v>-0.223720345334675</v>
      </c>
    </row>
    <row r="2476" spans="1:13">
      <c r="A2476" s="29" t="s">
        <v>316</v>
      </c>
      <c r="B2476" s="29" t="s">
        <v>4941</v>
      </c>
      <c r="C2476" t="s">
        <v>297</v>
      </c>
      <c r="D2476">
        <v>2445</v>
      </c>
      <c r="E2476">
        <v>769.14</v>
      </c>
      <c r="F2476">
        <v>698.955276800212</v>
      </c>
      <c r="G2476" t="s">
        <v>4942</v>
      </c>
      <c r="H2476">
        <v>3</v>
      </c>
      <c r="J2476">
        <v>1.1E-13</v>
      </c>
      <c r="K2476">
        <v>61.6</v>
      </c>
      <c r="L2476">
        <v>1.66433952108491E-3</v>
      </c>
      <c r="M2476">
        <v>0.79449117046652995</v>
      </c>
    </row>
    <row r="2477" spans="1:13">
      <c r="A2477" s="29" t="s">
        <v>316</v>
      </c>
      <c r="B2477" s="29" t="s">
        <v>4941</v>
      </c>
      <c r="C2477" t="s">
        <v>301</v>
      </c>
      <c r="D2477">
        <v>2440</v>
      </c>
      <c r="E2477">
        <v>772.85599999999999</v>
      </c>
      <c r="F2477">
        <v>698.954159133546</v>
      </c>
      <c r="G2477" t="s">
        <v>4942</v>
      </c>
      <c r="H2477">
        <v>3</v>
      </c>
      <c r="J2477">
        <v>1.0000000000000001E-15</v>
      </c>
      <c r="K2477">
        <v>78</v>
      </c>
      <c r="L2477">
        <v>-1.6886604789760899E-3</v>
      </c>
      <c r="M2477">
        <v>-0.80610105297970402</v>
      </c>
    </row>
    <row r="2478" spans="1:13">
      <c r="A2478" s="29" t="s">
        <v>316</v>
      </c>
      <c r="B2478" s="30" t="s">
        <v>4943</v>
      </c>
      <c r="C2478" t="s">
        <v>277</v>
      </c>
      <c r="D2478">
        <v>3207</v>
      </c>
      <c r="E2478">
        <v>894.22400000000005</v>
      </c>
      <c r="F2478">
        <v>887.35907113354494</v>
      </c>
      <c r="G2478" t="s">
        <v>4944</v>
      </c>
      <c r="H2478">
        <v>3</v>
      </c>
      <c r="J2478">
        <v>1.0000000000000001E-15</v>
      </c>
      <c r="K2478">
        <v>97.9</v>
      </c>
      <c r="L2478">
        <v>-1.92889149275288E-4</v>
      </c>
      <c r="M2478">
        <v>-7.25130043569958E-2</v>
      </c>
    </row>
    <row r="2479" spans="1:13">
      <c r="A2479" s="29" t="s">
        <v>316</v>
      </c>
      <c r="B2479" s="30" t="s">
        <v>4943</v>
      </c>
      <c r="C2479" t="s">
        <v>301</v>
      </c>
      <c r="D2479">
        <v>3119</v>
      </c>
      <c r="E2479">
        <v>900.93399999999997</v>
      </c>
      <c r="F2479">
        <v>887.35722846687895</v>
      </c>
      <c r="G2479" t="s">
        <v>4944</v>
      </c>
      <c r="H2479">
        <v>3</v>
      </c>
      <c r="J2479">
        <v>1.0000000000000001E-15</v>
      </c>
      <c r="K2479">
        <v>79.7</v>
      </c>
      <c r="L2479">
        <v>-5.7208891489608496E-3</v>
      </c>
      <c r="M2479">
        <v>-2.1506593882709102</v>
      </c>
    </row>
    <row r="2480" spans="1:13">
      <c r="A2480" s="29" t="s">
        <v>316</v>
      </c>
      <c r="B2480" s="29" t="s">
        <v>4945</v>
      </c>
      <c r="C2480" t="s">
        <v>265</v>
      </c>
      <c r="D2480">
        <v>7304</v>
      </c>
      <c r="E2480">
        <v>1508.48</v>
      </c>
      <c r="F2480">
        <v>809.87447196687901</v>
      </c>
      <c r="G2480" t="s">
        <v>15845</v>
      </c>
      <c r="H2480">
        <v>2</v>
      </c>
      <c r="J2480">
        <v>2.2999999999999999E-15</v>
      </c>
      <c r="K2480">
        <v>75.900000000000006</v>
      </c>
      <c r="L2480">
        <v>-3.9215301828789996E-3</v>
      </c>
      <c r="M2480">
        <v>-2.4225735097191401</v>
      </c>
    </row>
    <row r="2481" spans="1:13">
      <c r="A2481" s="29" t="s">
        <v>316</v>
      </c>
      <c r="B2481" s="29" t="s">
        <v>4945</v>
      </c>
      <c r="C2481" t="s">
        <v>273</v>
      </c>
      <c r="D2481">
        <v>7858</v>
      </c>
      <c r="E2481">
        <v>1506.35</v>
      </c>
      <c r="F2481">
        <v>809.87748796687902</v>
      </c>
      <c r="G2481" t="s">
        <v>15845</v>
      </c>
      <c r="H2481">
        <v>2</v>
      </c>
      <c r="J2481">
        <v>1.0000000000000001E-15</v>
      </c>
      <c r="K2481">
        <v>76</v>
      </c>
      <c r="L2481">
        <v>2.1104698171256998E-3</v>
      </c>
      <c r="M2481">
        <v>1.3037686906892501</v>
      </c>
    </row>
    <row r="2482" spans="1:13">
      <c r="A2482" s="29" t="s">
        <v>316</v>
      </c>
      <c r="B2482" s="29" t="s">
        <v>4945</v>
      </c>
      <c r="C2482" t="s">
        <v>277</v>
      </c>
      <c r="D2482">
        <v>7302</v>
      </c>
      <c r="E2482">
        <v>1510.62</v>
      </c>
      <c r="F2482">
        <v>809.87694396687903</v>
      </c>
      <c r="G2482" t="s">
        <v>15845</v>
      </c>
      <c r="H2482">
        <v>2</v>
      </c>
      <c r="J2482">
        <v>1.0000000000000001E-15</v>
      </c>
      <c r="K2482">
        <v>76</v>
      </c>
      <c r="L2482">
        <v>1.0224698171441601E-3</v>
      </c>
      <c r="M2482">
        <v>0.63164330707313598</v>
      </c>
    </row>
    <row r="2483" spans="1:13">
      <c r="A2483" s="29" t="s">
        <v>316</v>
      </c>
      <c r="B2483" s="29" t="s">
        <v>4945</v>
      </c>
      <c r="C2483" t="s">
        <v>281</v>
      </c>
      <c r="D2483">
        <v>7315</v>
      </c>
      <c r="E2483">
        <v>1514.11</v>
      </c>
      <c r="F2483">
        <v>809.87418846687899</v>
      </c>
      <c r="G2483" t="s">
        <v>15845</v>
      </c>
      <c r="H2483">
        <v>2</v>
      </c>
      <c r="J2483">
        <v>8.3999999999999995E-14</v>
      </c>
      <c r="K2483">
        <v>65.400000000000006</v>
      </c>
      <c r="L2483">
        <v>-4.4885301829253902E-3</v>
      </c>
      <c r="M2483">
        <v>-2.77284473448751</v>
      </c>
    </row>
    <row r="2484" spans="1:13">
      <c r="A2484" s="29" t="s">
        <v>316</v>
      </c>
      <c r="B2484" s="29" t="s">
        <v>4945</v>
      </c>
      <c r="C2484" t="s">
        <v>285</v>
      </c>
      <c r="D2484">
        <v>7388</v>
      </c>
      <c r="E2484">
        <v>1513.02</v>
      </c>
      <c r="F2484">
        <v>809.87295846687903</v>
      </c>
      <c r="G2484" t="s">
        <v>15845</v>
      </c>
      <c r="H2484">
        <v>2</v>
      </c>
      <c r="J2484">
        <v>3.3E-15</v>
      </c>
      <c r="K2484">
        <v>76</v>
      </c>
      <c r="L2484">
        <v>-6.9485301828535696E-3</v>
      </c>
      <c r="M2484">
        <v>-4.2925399952185996</v>
      </c>
    </row>
    <row r="2485" spans="1:13">
      <c r="A2485" s="29" t="s">
        <v>316</v>
      </c>
      <c r="B2485" s="29" t="s">
        <v>4945</v>
      </c>
      <c r="C2485" t="s">
        <v>293</v>
      </c>
      <c r="D2485">
        <v>7243</v>
      </c>
      <c r="E2485">
        <v>1509.85</v>
      </c>
      <c r="F2485">
        <v>809.87750396687898</v>
      </c>
      <c r="G2485" t="s">
        <v>15845</v>
      </c>
      <c r="H2485">
        <v>2</v>
      </c>
      <c r="J2485">
        <v>1.0000000000000001E-15</v>
      </c>
      <c r="K2485">
        <v>76</v>
      </c>
      <c r="L2485">
        <v>2.1424698172722899E-3</v>
      </c>
      <c r="M2485">
        <v>1.32353708441591</v>
      </c>
    </row>
    <row r="2486" spans="1:13">
      <c r="A2486" s="29" t="s">
        <v>316</v>
      </c>
      <c r="B2486" s="29" t="s">
        <v>4945</v>
      </c>
      <c r="C2486" t="s">
        <v>297</v>
      </c>
      <c r="D2486">
        <v>7210</v>
      </c>
      <c r="E2486">
        <v>1509.08</v>
      </c>
      <c r="F2486">
        <v>809.87402246687896</v>
      </c>
      <c r="G2486" t="s">
        <v>15845</v>
      </c>
      <c r="H2486">
        <v>2</v>
      </c>
      <c r="J2486">
        <v>1.0000000000000001E-15</v>
      </c>
      <c r="K2486">
        <v>72.8</v>
      </c>
      <c r="L2486">
        <v>-4.8205301827692901E-3</v>
      </c>
      <c r="M2486">
        <v>-2.9779418183656499</v>
      </c>
    </row>
    <row r="2487" spans="1:13">
      <c r="A2487" s="29" t="s">
        <v>316</v>
      </c>
      <c r="B2487" s="29" t="s">
        <v>4945</v>
      </c>
      <c r="C2487" t="s">
        <v>301</v>
      </c>
      <c r="D2487">
        <v>7137</v>
      </c>
      <c r="E2487">
        <v>1527.02</v>
      </c>
      <c r="F2487">
        <v>809.87597796687896</v>
      </c>
      <c r="G2487" t="s">
        <v>15845</v>
      </c>
      <c r="H2487">
        <v>2</v>
      </c>
      <c r="J2487">
        <v>1.0000000000000001E-15</v>
      </c>
      <c r="K2487">
        <v>76</v>
      </c>
      <c r="L2487">
        <v>-9.0953018275286002E-4</v>
      </c>
      <c r="M2487">
        <v>-0.56187345864298799</v>
      </c>
    </row>
    <row r="2488" spans="1:13">
      <c r="A2488" s="29" t="s">
        <v>316</v>
      </c>
      <c r="B2488" s="30" t="s">
        <v>4947</v>
      </c>
      <c r="C2488" t="s">
        <v>273</v>
      </c>
      <c r="D2488">
        <v>8236</v>
      </c>
      <c r="E2488">
        <v>1553.5</v>
      </c>
      <c r="F2488">
        <v>604.81045546687903</v>
      </c>
      <c r="G2488" t="s">
        <v>15846</v>
      </c>
      <c r="H2488">
        <v>2</v>
      </c>
      <c r="J2488">
        <v>2.3E-5</v>
      </c>
      <c r="K2488">
        <v>36.799999999999997</v>
      </c>
      <c r="L2488">
        <v>-2.10957452486582E-3</v>
      </c>
      <c r="M2488">
        <v>-1.74544683474978</v>
      </c>
    </row>
    <row r="2489" spans="1:13">
      <c r="A2489" s="29" t="s">
        <v>316</v>
      </c>
      <c r="B2489" s="30" t="s">
        <v>4947</v>
      </c>
      <c r="C2489" t="s">
        <v>285</v>
      </c>
      <c r="D2489">
        <v>7746</v>
      </c>
      <c r="E2489">
        <v>1561.07</v>
      </c>
      <c r="F2489">
        <v>604.81151296687904</v>
      </c>
      <c r="G2489" t="s">
        <v>15846</v>
      </c>
      <c r="H2489">
        <v>2</v>
      </c>
      <c r="J2489">
        <v>4.5000000000000003E-5</v>
      </c>
      <c r="K2489">
        <v>36.799999999999997</v>
      </c>
      <c r="L2489">
        <v>5.4254751375992799E-6</v>
      </c>
      <c r="M2489">
        <v>4.4889992243998204E-3</v>
      </c>
    </row>
    <row r="2490" spans="1:13">
      <c r="A2490" s="29" t="s">
        <v>316</v>
      </c>
      <c r="B2490" s="30" t="s">
        <v>4947</v>
      </c>
      <c r="C2490" t="s">
        <v>289</v>
      </c>
      <c r="D2490">
        <v>7620</v>
      </c>
      <c r="E2490">
        <v>1561.48</v>
      </c>
      <c r="F2490">
        <v>604.810492966879</v>
      </c>
      <c r="G2490" t="s">
        <v>15846</v>
      </c>
      <c r="H2490">
        <v>2</v>
      </c>
      <c r="J2490">
        <v>4.5000000000000003E-5</v>
      </c>
      <c r="K2490">
        <v>36.799999999999997</v>
      </c>
      <c r="L2490">
        <v>-2.0345745249414899E-3</v>
      </c>
      <c r="M2490">
        <v>-1.6833923726148201</v>
      </c>
    </row>
    <row r="2491" spans="1:13">
      <c r="A2491" s="29" t="s">
        <v>316</v>
      </c>
      <c r="B2491" s="30" t="s">
        <v>4947</v>
      </c>
      <c r="C2491" t="s">
        <v>293</v>
      </c>
      <c r="D2491">
        <v>7587</v>
      </c>
      <c r="E2491">
        <v>1559.59</v>
      </c>
      <c r="F2491">
        <v>604.80892996687896</v>
      </c>
      <c r="G2491" t="s">
        <v>15846</v>
      </c>
      <c r="H2491">
        <v>2</v>
      </c>
      <c r="J2491">
        <v>4.8000000000000001E-5</v>
      </c>
      <c r="K2491">
        <v>36.799999999999997</v>
      </c>
      <c r="L2491">
        <v>-5.1605745247797997E-3</v>
      </c>
      <c r="M2491">
        <v>-4.2698223568755802</v>
      </c>
    </row>
    <row r="2492" spans="1:13">
      <c r="A2492" s="29" t="s">
        <v>316</v>
      </c>
      <c r="B2492" s="30" t="s">
        <v>4947</v>
      </c>
      <c r="C2492" t="s">
        <v>301</v>
      </c>
      <c r="D2492">
        <v>7457</v>
      </c>
      <c r="E2492">
        <v>1576.51</v>
      </c>
      <c r="F2492">
        <v>604.81250996687902</v>
      </c>
      <c r="G2492" t="s">
        <v>15846</v>
      </c>
      <c r="H2492">
        <v>2</v>
      </c>
      <c r="J2492">
        <v>6.2000000000000003E-5</v>
      </c>
      <c r="K2492">
        <v>36.799999999999997</v>
      </c>
      <c r="L2492">
        <v>1.9994254751054502E-3</v>
      </c>
      <c r="M2492">
        <v>1.6543103008237501</v>
      </c>
    </row>
    <row r="2493" spans="1:13">
      <c r="A2493" s="29" t="s">
        <v>316</v>
      </c>
      <c r="B2493" s="29" t="s">
        <v>4949</v>
      </c>
      <c r="C2493" t="s">
        <v>265</v>
      </c>
      <c r="D2493">
        <v>7560</v>
      </c>
      <c r="E2493">
        <v>1545.85</v>
      </c>
      <c r="F2493">
        <v>605.30118596687896</v>
      </c>
      <c r="G2493" t="s">
        <v>15846</v>
      </c>
      <c r="H2493">
        <v>2</v>
      </c>
      <c r="I2493" t="s">
        <v>4950</v>
      </c>
      <c r="J2493">
        <v>5.5000000000000002E-5</v>
      </c>
      <c r="K2493">
        <v>32.9</v>
      </c>
      <c r="L2493">
        <v>-4.6641570438623603E-3</v>
      </c>
      <c r="M2493">
        <v>-3.8559507033239599</v>
      </c>
    </row>
    <row r="2494" spans="1:13">
      <c r="A2494" s="29" t="s">
        <v>316</v>
      </c>
      <c r="B2494" s="29" t="s">
        <v>4949</v>
      </c>
      <c r="C2494" t="s">
        <v>277</v>
      </c>
      <c r="D2494">
        <v>7611</v>
      </c>
      <c r="E2494">
        <v>1555.8</v>
      </c>
      <c r="F2494">
        <v>605.30320996687897</v>
      </c>
      <c r="G2494" t="s">
        <v>15846</v>
      </c>
      <c r="H2494">
        <v>2</v>
      </c>
      <c r="I2494" t="s">
        <v>4950</v>
      </c>
      <c r="J2494">
        <v>5.3000000000000001E-7</v>
      </c>
      <c r="K2494">
        <v>36.6</v>
      </c>
      <c r="L2494">
        <v>-6.1615704385076199E-4</v>
      </c>
      <c r="M2494">
        <v>-0.50938919171274599</v>
      </c>
    </row>
    <row r="2495" spans="1:13">
      <c r="A2495" s="29" t="s">
        <v>316</v>
      </c>
      <c r="B2495" s="29" t="s">
        <v>4949</v>
      </c>
      <c r="C2495" t="s">
        <v>281</v>
      </c>
      <c r="D2495">
        <v>7581</v>
      </c>
      <c r="E2495">
        <v>1553.92</v>
      </c>
      <c r="F2495">
        <v>605.30267396687896</v>
      </c>
      <c r="G2495" t="s">
        <v>15846</v>
      </c>
      <c r="H2495">
        <v>2</v>
      </c>
      <c r="I2495" t="s">
        <v>4950</v>
      </c>
      <c r="J2495">
        <v>2.6999999999999999E-5</v>
      </c>
      <c r="K2495">
        <v>30.9</v>
      </c>
      <c r="L2495">
        <v>-1.68815704387271E-3</v>
      </c>
      <c r="M2495">
        <v>-1.3956327540917901</v>
      </c>
    </row>
    <row r="2496" spans="1:13">
      <c r="A2496" s="29" t="s">
        <v>316</v>
      </c>
      <c r="B2496" s="29" t="s">
        <v>4949</v>
      </c>
      <c r="C2496" t="s">
        <v>297</v>
      </c>
      <c r="D2496">
        <v>7503</v>
      </c>
      <c r="E2496">
        <v>1551.68</v>
      </c>
      <c r="F2496">
        <v>605.30183546687897</v>
      </c>
      <c r="G2496" t="s">
        <v>15846</v>
      </c>
      <c r="H2496">
        <v>2</v>
      </c>
      <c r="I2496" t="s">
        <v>4950</v>
      </c>
      <c r="J2496">
        <v>2.0999999999999999E-5</v>
      </c>
      <c r="K2496">
        <v>34.799999999999997</v>
      </c>
      <c r="L2496">
        <v>-3.3651570438451E-3</v>
      </c>
      <c r="M2496">
        <v>-2.7820417597398999</v>
      </c>
    </row>
    <row r="2497" spans="1:13">
      <c r="A2497" s="29" t="s">
        <v>316</v>
      </c>
      <c r="B2497" s="29" t="s">
        <v>4949</v>
      </c>
      <c r="C2497" t="s">
        <v>301</v>
      </c>
      <c r="D2497">
        <v>7368</v>
      </c>
      <c r="E2497">
        <v>1562.95</v>
      </c>
      <c r="F2497">
        <v>605.301146466879</v>
      </c>
      <c r="G2497" t="s">
        <v>15846</v>
      </c>
      <c r="H2497">
        <v>2</v>
      </c>
      <c r="I2497" t="s">
        <v>4950</v>
      </c>
      <c r="J2497">
        <v>1.4E-5</v>
      </c>
      <c r="K2497">
        <v>34.799999999999997</v>
      </c>
      <c r="L2497">
        <v>-4.7431570440039702E-3</v>
      </c>
      <c r="M2497">
        <v>-3.92126156298069</v>
      </c>
    </row>
    <row r="2498" spans="1:13">
      <c r="A2498" s="29" t="s">
        <v>316</v>
      </c>
      <c r="B2498" s="30" t="s">
        <v>4951</v>
      </c>
      <c r="C2498" t="s">
        <v>265</v>
      </c>
      <c r="D2498">
        <v>5554</v>
      </c>
      <c r="E2498">
        <v>1256.2</v>
      </c>
      <c r="F2498">
        <v>668.85975146687895</v>
      </c>
      <c r="G2498" t="s">
        <v>15847</v>
      </c>
      <c r="H2498">
        <v>2</v>
      </c>
      <c r="J2498">
        <v>4.3000000000000001E-10</v>
      </c>
      <c r="K2498">
        <v>61</v>
      </c>
      <c r="L2498">
        <v>1.5194094232811001E-3</v>
      </c>
      <c r="M2498">
        <v>1.1366778280887899</v>
      </c>
    </row>
    <row r="2499" spans="1:13">
      <c r="A2499" s="29" t="s">
        <v>316</v>
      </c>
      <c r="B2499" s="30" t="s">
        <v>4951</v>
      </c>
      <c r="C2499" t="s">
        <v>273</v>
      </c>
      <c r="D2499">
        <v>5803</v>
      </c>
      <c r="E2499">
        <v>1254.76</v>
      </c>
      <c r="F2499">
        <v>446.24230813354598</v>
      </c>
      <c r="G2499" t="s">
        <v>15847</v>
      </c>
      <c r="H2499">
        <v>3</v>
      </c>
      <c r="J2499">
        <v>4.0000000000000001E-8</v>
      </c>
      <c r="K2499">
        <v>42.9</v>
      </c>
      <c r="L2499">
        <v>1.6644094232560701E-3</v>
      </c>
      <c r="M2499">
        <v>1.2451530570290701</v>
      </c>
    </row>
    <row r="2500" spans="1:13">
      <c r="A2500" s="29" t="s">
        <v>316</v>
      </c>
      <c r="B2500" s="30" t="s">
        <v>4951</v>
      </c>
      <c r="C2500" t="s">
        <v>273</v>
      </c>
      <c r="D2500">
        <v>5815</v>
      </c>
      <c r="E2500">
        <v>1256.17</v>
      </c>
      <c r="F2500">
        <v>668.85946196687905</v>
      </c>
      <c r="G2500" t="s">
        <v>15847</v>
      </c>
      <c r="H2500">
        <v>2</v>
      </c>
      <c r="J2500">
        <v>1.3000000000000001E-8</v>
      </c>
      <c r="K2500">
        <v>56.3</v>
      </c>
      <c r="L2500">
        <v>9.4040942326500997E-4</v>
      </c>
      <c r="M2500">
        <v>0.70352501726806904</v>
      </c>
    </row>
    <row r="2501" spans="1:13">
      <c r="A2501" s="29" t="s">
        <v>316</v>
      </c>
      <c r="B2501" s="30" t="s">
        <v>4951</v>
      </c>
      <c r="C2501" t="s">
        <v>277</v>
      </c>
      <c r="D2501">
        <v>5625</v>
      </c>
      <c r="E2501">
        <v>1264.0999999999999</v>
      </c>
      <c r="F2501">
        <v>446.24164380021199</v>
      </c>
      <c r="G2501" t="s">
        <v>15847</v>
      </c>
      <c r="H2501">
        <v>3</v>
      </c>
      <c r="J2501">
        <v>2.9999999999999999E-7</v>
      </c>
      <c r="K2501">
        <v>42.9</v>
      </c>
      <c r="L2501">
        <v>-3.2859057682799202E-4</v>
      </c>
      <c r="M2501">
        <v>-0.24582026244955299</v>
      </c>
    </row>
    <row r="2502" spans="1:13">
      <c r="A2502" s="29" t="s">
        <v>316</v>
      </c>
      <c r="B2502" s="30" t="s">
        <v>4951</v>
      </c>
      <c r="C2502" t="s">
        <v>277</v>
      </c>
      <c r="D2502">
        <v>5636</v>
      </c>
      <c r="E2502">
        <v>1265.77</v>
      </c>
      <c r="F2502">
        <v>668.85949346687903</v>
      </c>
      <c r="G2502" t="s">
        <v>15847</v>
      </c>
      <c r="H2502">
        <v>2</v>
      </c>
      <c r="J2502">
        <v>1E-8</v>
      </c>
      <c r="K2502">
        <v>56.3</v>
      </c>
      <c r="L2502">
        <v>1.0034094232196399E-3</v>
      </c>
      <c r="M2502">
        <v>0.75065563395424095</v>
      </c>
    </row>
    <row r="2503" spans="1:13">
      <c r="A2503" s="29" t="s">
        <v>316</v>
      </c>
      <c r="B2503" s="30" t="s">
        <v>4951</v>
      </c>
      <c r="C2503" t="s">
        <v>281</v>
      </c>
      <c r="D2503">
        <v>5658</v>
      </c>
      <c r="E2503">
        <v>1269.55</v>
      </c>
      <c r="F2503">
        <v>446.24063480021198</v>
      </c>
      <c r="G2503" t="s">
        <v>15847</v>
      </c>
      <c r="H2503">
        <v>3</v>
      </c>
      <c r="J2503">
        <v>2.7999999999999998E-9</v>
      </c>
      <c r="K2503">
        <v>50.4</v>
      </c>
      <c r="L2503">
        <v>-3.35559057680257E-3</v>
      </c>
      <c r="M2503">
        <v>-2.5103341800780101</v>
      </c>
    </row>
    <row r="2504" spans="1:13">
      <c r="A2504" s="29" t="s">
        <v>316</v>
      </c>
      <c r="B2504" s="30" t="s">
        <v>4951</v>
      </c>
      <c r="C2504" t="s">
        <v>281</v>
      </c>
      <c r="D2504">
        <v>5672</v>
      </c>
      <c r="E2504">
        <v>1271.77</v>
      </c>
      <c r="F2504">
        <v>668.85603696687895</v>
      </c>
      <c r="G2504" t="s">
        <v>15847</v>
      </c>
      <c r="H2504">
        <v>2</v>
      </c>
      <c r="J2504">
        <v>2.4E-10</v>
      </c>
      <c r="K2504">
        <v>61</v>
      </c>
      <c r="L2504">
        <v>-5.9095905767207997E-3</v>
      </c>
      <c r="M2504">
        <v>-4.4209944197497899</v>
      </c>
    </row>
    <row r="2505" spans="1:13">
      <c r="A2505" s="29" t="s">
        <v>316</v>
      </c>
      <c r="B2505" s="30" t="s">
        <v>4951</v>
      </c>
      <c r="C2505" t="s">
        <v>285</v>
      </c>
      <c r="D2505">
        <v>5611</v>
      </c>
      <c r="E2505">
        <v>1269.53</v>
      </c>
      <c r="F2505">
        <v>446.24232146687899</v>
      </c>
      <c r="G2505" t="s">
        <v>15847</v>
      </c>
      <c r="H2505">
        <v>3</v>
      </c>
      <c r="J2505">
        <v>4.1000000000000003E-8</v>
      </c>
      <c r="K2505">
        <v>42.9</v>
      </c>
      <c r="L2505">
        <v>1.70440942315508E-3</v>
      </c>
      <c r="M2505">
        <v>1.27507725804565</v>
      </c>
    </row>
    <row r="2506" spans="1:13">
      <c r="A2506" s="29" t="s">
        <v>316</v>
      </c>
      <c r="B2506" s="30" t="s">
        <v>4951</v>
      </c>
      <c r="C2506" t="s">
        <v>285</v>
      </c>
      <c r="D2506">
        <v>5624</v>
      </c>
      <c r="E2506">
        <v>1271.3</v>
      </c>
      <c r="F2506">
        <v>668.85922196687898</v>
      </c>
      <c r="G2506" t="s">
        <v>15847</v>
      </c>
      <c r="H2506">
        <v>2</v>
      </c>
      <c r="J2506">
        <v>4.2000000000000004E-9</v>
      </c>
      <c r="K2506">
        <v>60.9</v>
      </c>
      <c r="L2506">
        <v>4.6040942334002498E-4</v>
      </c>
      <c r="M2506">
        <v>0.34443460421854399</v>
      </c>
    </row>
    <row r="2507" spans="1:13">
      <c r="A2507" s="29" t="s">
        <v>316</v>
      </c>
      <c r="B2507" s="30" t="s">
        <v>4951</v>
      </c>
      <c r="C2507" t="s">
        <v>289</v>
      </c>
      <c r="D2507">
        <v>5536</v>
      </c>
      <c r="E2507">
        <v>1267.18</v>
      </c>
      <c r="F2507">
        <v>446.24266080021198</v>
      </c>
      <c r="G2507" t="s">
        <v>15847</v>
      </c>
      <c r="H2507">
        <v>3</v>
      </c>
      <c r="J2507">
        <v>1.4E-8</v>
      </c>
      <c r="K2507">
        <v>48.5</v>
      </c>
      <c r="L2507">
        <v>2.7224094233133699E-3</v>
      </c>
      <c r="M2507">
        <v>2.0366481759589501</v>
      </c>
    </row>
    <row r="2508" spans="1:13">
      <c r="A2508" s="29" t="s">
        <v>316</v>
      </c>
      <c r="B2508" s="30" t="s">
        <v>4951</v>
      </c>
      <c r="C2508" t="s">
        <v>289</v>
      </c>
      <c r="D2508">
        <v>5546</v>
      </c>
      <c r="E2508">
        <v>1268.48</v>
      </c>
      <c r="F2508">
        <v>668.85898296687901</v>
      </c>
      <c r="G2508" t="s">
        <v>15847</v>
      </c>
      <c r="H2508">
        <v>2</v>
      </c>
      <c r="J2508">
        <v>2.5000000000000002E-10</v>
      </c>
      <c r="K2508">
        <v>60.9</v>
      </c>
      <c r="L2508">
        <v>-1.7590576817383401E-5</v>
      </c>
      <c r="M2508">
        <v>-1.3159598950251599E-2</v>
      </c>
    </row>
    <row r="2509" spans="1:13">
      <c r="A2509" s="29" t="s">
        <v>316</v>
      </c>
      <c r="B2509" s="30" t="s">
        <v>4951</v>
      </c>
      <c r="C2509" t="s">
        <v>293</v>
      </c>
      <c r="D2509">
        <v>5551</v>
      </c>
      <c r="E2509">
        <v>1262.6400000000001</v>
      </c>
      <c r="F2509">
        <v>446.24248046687899</v>
      </c>
      <c r="G2509" t="s">
        <v>15847</v>
      </c>
      <c r="H2509">
        <v>3</v>
      </c>
      <c r="J2509">
        <v>1.5999999999999999E-5</v>
      </c>
      <c r="K2509">
        <v>34</v>
      </c>
      <c r="L2509">
        <v>2.1814094232013299E-3</v>
      </c>
      <c r="M2509">
        <v>1.6319233561039801</v>
      </c>
    </row>
    <row r="2510" spans="1:13">
      <c r="A2510" s="29" t="s">
        <v>316</v>
      </c>
      <c r="B2510" s="30" t="s">
        <v>4951</v>
      </c>
      <c r="C2510" t="s">
        <v>293</v>
      </c>
      <c r="D2510">
        <v>5587</v>
      </c>
      <c r="E2510">
        <v>1267.44</v>
      </c>
      <c r="F2510">
        <v>668.85969296687904</v>
      </c>
      <c r="G2510" t="s">
        <v>15847</v>
      </c>
      <c r="H2510">
        <v>2</v>
      </c>
      <c r="J2510">
        <v>1.9000000000000001E-9</v>
      </c>
      <c r="K2510">
        <v>60.9</v>
      </c>
      <c r="L2510">
        <v>1.40240942323544E-3</v>
      </c>
      <c r="M2510">
        <v>1.04914953986013</v>
      </c>
    </row>
    <row r="2511" spans="1:13">
      <c r="A2511" s="29" t="s">
        <v>316</v>
      </c>
      <c r="B2511" s="30" t="s">
        <v>4951</v>
      </c>
      <c r="C2511" t="s">
        <v>297</v>
      </c>
      <c r="D2511">
        <v>5527</v>
      </c>
      <c r="E2511">
        <v>1264.2</v>
      </c>
      <c r="F2511">
        <v>446.24176980021201</v>
      </c>
      <c r="G2511" t="s">
        <v>15847</v>
      </c>
      <c r="H2511">
        <v>3</v>
      </c>
      <c r="J2511">
        <v>5.7999999999999995E-7</v>
      </c>
      <c r="K2511">
        <v>42.9</v>
      </c>
      <c r="L2511">
        <v>4.9409423127144698E-5</v>
      </c>
      <c r="M2511">
        <v>3.6963437837579098E-2</v>
      </c>
    </row>
    <row r="2512" spans="1:13">
      <c r="A2512" s="29" t="s">
        <v>316</v>
      </c>
      <c r="B2512" s="30" t="s">
        <v>4951</v>
      </c>
      <c r="C2512" t="s">
        <v>297</v>
      </c>
      <c r="D2512">
        <v>5537</v>
      </c>
      <c r="E2512">
        <v>1265.58</v>
      </c>
      <c r="F2512">
        <v>668.85946446687899</v>
      </c>
      <c r="G2512" t="s">
        <v>15847</v>
      </c>
      <c r="H2512">
        <v>2</v>
      </c>
      <c r="J2512">
        <v>8.9000000000000003E-8</v>
      </c>
      <c r="K2512">
        <v>56.3</v>
      </c>
      <c r="L2512">
        <v>9.4540942313869902E-4</v>
      </c>
      <c r="M2512">
        <v>0.70726554231009298</v>
      </c>
    </row>
    <row r="2513" spans="1:13">
      <c r="A2513" s="29" t="s">
        <v>316</v>
      </c>
      <c r="B2513" s="30" t="s">
        <v>4951</v>
      </c>
      <c r="C2513" t="s">
        <v>301</v>
      </c>
      <c r="D2513">
        <v>5519</v>
      </c>
      <c r="E2513">
        <v>1282.72</v>
      </c>
      <c r="F2513">
        <v>446.24188913354601</v>
      </c>
      <c r="G2513" t="s">
        <v>15847</v>
      </c>
      <c r="H2513">
        <v>3</v>
      </c>
      <c r="J2513">
        <v>9.5000000000000004E-8</v>
      </c>
      <c r="K2513">
        <v>47.3</v>
      </c>
      <c r="L2513">
        <v>4.0740942313277601E-4</v>
      </c>
      <c r="M2513">
        <v>0.30478503761641901</v>
      </c>
    </row>
    <row r="2514" spans="1:13">
      <c r="A2514" s="29" t="s">
        <v>316</v>
      </c>
      <c r="B2514" s="30" t="s">
        <v>4951</v>
      </c>
      <c r="C2514" t="s">
        <v>301</v>
      </c>
      <c r="D2514">
        <v>5524</v>
      </c>
      <c r="E2514">
        <v>1283.3699999999999</v>
      </c>
      <c r="F2514">
        <v>668.85903696687899</v>
      </c>
      <c r="G2514" t="s">
        <v>15847</v>
      </c>
      <c r="H2514">
        <v>2</v>
      </c>
      <c r="J2514">
        <v>1.6000000000000001E-8</v>
      </c>
      <c r="K2514">
        <v>61</v>
      </c>
      <c r="L2514">
        <v>9.0409423137316494E-5</v>
      </c>
      <c r="M2514">
        <v>6.7635743964629194E-2</v>
      </c>
    </row>
    <row r="2515" spans="1:13">
      <c r="A2515" s="29" t="s">
        <v>316</v>
      </c>
      <c r="B2515" s="29" t="s">
        <v>4953</v>
      </c>
      <c r="C2515" t="s">
        <v>265</v>
      </c>
      <c r="D2515">
        <v>5471</v>
      </c>
      <c r="E2515">
        <v>1244.3699999999999</v>
      </c>
      <c r="F2515">
        <v>446.56893513354601</v>
      </c>
      <c r="G2515" t="s">
        <v>15847</v>
      </c>
      <c r="H2515">
        <v>3</v>
      </c>
      <c r="I2515" t="s">
        <v>4950</v>
      </c>
      <c r="J2515">
        <v>6.5000000000000003E-9</v>
      </c>
      <c r="K2515">
        <v>43.8</v>
      </c>
      <c r="L2515">
        <v>-2.4701730958440701E-3</v>
      </c>
      <c r="M2515">
        <v>-1.8465895499453899</v>
      </c>
    </row>
    <row r="2516" spans="1:13">
      <c r="A2516" s="29" t="s">
        <v>316</v>
      </c>
      <c r="B2516" s="29" t="s">
        <v>4953</v>
      </c>
      <c r="C2516" t="s">
        <v>265</v>
      </c>
      <c r="D2516">
        <v>6104</v>
      </c>
      <c r="E2516">
        <v>1333.39</v>
      </c>
      <c r="F2516">
        <v>446.56889480021198</v>
      </c>
      <c r="G2516" t="s">
        <v>15847</v>
      </c>
      <c r="H2516">
        <v>3</v>
      </c>
      <c r="I2516" t="s">
        <v>4950</v>
      </c>
      <c r="J2516">
        <v>2.5999999999999998E-4</v>
      </c>
      <c r="K2516">
        <v>36.299999999999997</v>
      </c>
      <c r="L2516">
        <v>-2.5911730958796402E-3</v>
      </c>
      <c r="M2516">
        <v>-1.93704367074566</v>
      </c>
    </row>
    <row r="2517" spans="1:13">
      <c r="A2517" s="29" t="s">
        <v>316</v>
      </c>
      <c r="B2517" s="29" t="s">
        <v>4953</v>
      </c>
      <c r="C2517" t="s">
        <v>273</v>
      </c>
      <c r="D2517">
        <v>5736</v>
      </c>
      <c r="E2517">
        <v>1246.57</v>
      </c>
      <c r="F2517">
        <v>446.57083146687899</v>
      </c>
      <c r="G2517" t="s">
        <v>15847</v>
      </c>
      <c r="H2517">
        <v>3</v>
      </c>
      <c r="I2517" t="s">
        <v>4950</v>
      </c>
      <c r="J2517">
        <v>4.0999999999999997E-6</v>
      </c>
      <c r="K2517">
        <v>36.700000000000003</v>
      </c>
      <c r="L2517">
        <v>3.2188269042308102E-3</v>
      </c>
      <c r="M2517">
        <v>2.4062492359081502</v>
      </c>
    </row>
    <row r="2518" spans="1:13">
      <c r="A2518" s="29" t="s">
        <v>316</v>
      </c>
      <c r="B2518" s="29" t="s">
        <v>4953</v>
      </c>
      <c r="C2518" t="s">
        <v>277</v>
      </c>
      <c r="D2518">
        <v>5549</v>
      </c>
      <c r="E2518">
        <v>1253.51</v>
      </c>
      <c r="F2518">
        <v>446.56950180021198</v>
      </c>
      <c r="G2518" t="s">
        <v>15847</v>
      </c>
      <c r="H2518">
        <v>3</v>
      </c>
      <c r="I2518" t="s">
        <v>4950</v>
      </c>
      <c r="J2518">
        <v>6.9999999999999998E-9</v>
      </c>
      <c r="K2518">
        <v>43.9</v>
      </c>
      <c r="L2518">
        <v>-7.7017309581606198E-4</v>
      </c>
      <c r="M2518">
        <v>-0.57574653079000404</v>
      </c>
    </row>
    <row r="2519" spans="1:13">
      <c r="A2519" s="29" t="s">
        <v>316</v>
      </c>
      <c r="B2519" s="29" t="s">
        <v>4953</v>
      </c>
      <c r="C2519" t="s">
        <v>277</v>
      </c>
      <c r="D2519">
        <v>6189</v>
      </c>
      <c r="E2519">
        <v>1344.09</v>
      </c>
      <c r="F2519">
        <v>446.56771413354602</v>
      </c>
      <c r="G2519" t="s">
        <v>15847</v>
      </c>
      <c r="H2519">
        <v>3</v>
      </c>
      <c r="I2519" t="s">
        <v>4950</v>
      </c>
      <c r="J2519">
        <v>1.9E-6</v>
      </c>
      <c r="K2519">
        <v>36.4</v>
      </c>
      <c r="L2519">
        <v>-6.1331730958045201E-3</v>
      </c>
      <c r="M2519">
        <v>-4.5848824787919797</v>
      </c>
    </row>
    <row r="2520" spans="1:13">
      <c r="A2520" s="29" t="s">
        <v>316</v>
      </c>
      <c r="B2520" s="29" t="s">
        <v>4953</v>
      </c>
      <c r="C2520" t="s">
        <v>281</v>
      </c>
      <c r="D2520">
        <v>5578</v>
      </c>
      <c r="E2520">
        <v>1257.98</v>
      </c>
      <c r="F2520">
        <v>669.35128296687901</v>
      </c>
      <c r="G2520" t="s">
        <v>15847</v>
      </c>
      <c r="H2520">
        <v>2</v>
      </c>
      <c r="I2520" t="s">
        <v>4950</v>
      </c>
      <c r="J2520">
        <v>4.4999999999999999E-8</v>
      </c>
      <c r="K2520">
        <v>53.8</v>
      </c>
      <c r="L2520">
        <v>5.6682690410525495E-4</v>
      </c>
      <c r="M2520">
        <v>0.423734125964561</v>
      </c>
    </row>
    <row r="2521" spans="1:13">
      <c r="A2521" s="29" t="s">
        <v>316</v>
      </c>
      <c r="B2521" s="29" t="s">
        <v>4953</v>
      </c>
      <c r="C2521" t="s">
        <v>281</v>
      </c>
      <c r="D2521">
        <v>6179</v>
      </c>
      <c r="E2521">
        <v>1343.8</v>
      </c>
      <c r="F2521">
        <v>446.568104133546</v>
      </c>
      <c r="G2521" t="s">
        <v>15847</v>
      </c>
      <c r="H2521">
        <v>3</v>
      </c>
      <c r="I2521" t="s">
        <v>4950</v>
      </c>
      <c r="J2521">
        <v>5.6999999999999996E-6</v>
      </c>
      <c r="K2521">
        <v>36.299999999999997</v>
      </c>
      <c r="L2521">
        <v>-4.9631730958026301E-3</v>
      </c>
      <c r="M2521">
        <v>-3.7102434597392202</v>
      </c>
    </row>
    <row r="2522" spans="1:13">
      <c r="A2522" s="29" t="s">
        <v>316</v>
      </c>
      <c r="B2522" s="29" t="s">
        <v>4953</v>
      </c>
      <c r="C2522" t="s">
        <v>285</v>
      </c>
      <c r="D2522">
        <v>5531</v>
      </c>
      <c r="E2522">
        <v>1258.75</v>
      </c>
      <c r="F2522">
        <v>446.56961013354601</v>
      </c>
      <c r="G2522" t="s">
        <v>15847</v>
      </c>
      <c r="H2522">
        <v>3</v>
      </c>
      <c r="I2522" t="s">
        <v>4950</v>
      </c>
      <c r="J2522">
        <v>5.4E-6</v>
      </c>
      <c r="K2522">
        <v>32.299999999999997</v>
      </c>
      <c r="L2522">
        <v>-4.45173095840801E-4</v>
      </c>
      <c r="M2522">
        <v>-0.33279124773867702</v>
      </c>
    </row>
    <row r="2523" spans="1:13">
      <c r="A2523" s="29" t="s">
        <v>316</v>
      </c>
      <c r="B2523" s="29" t="s">
        <v>4953</v>
      </c>
      <c r="C2523" t="s">
        <v>285</v>
      </c>
      <c r="D2523">
        <v>6196</v>
      </c>
      <c r="E2523">
        <v>1346.22</v>
      </c>
      <c r="F2523">
        <v>446.56785880021198</v>
      </c>
      <c r="G2523" t="s">
        <v>15847</v>
      </c>
      <c r="H2523">
        <v>3</v>
      </c>
      <c r="I2523" t="s">
        <v>4950</v>
      </c>
      <c r="J2523">
        <v>1.6000000000000001E-4</v>
      </c>
      <c r="K2523">
        <v>36.299999999999997</v>
      </c>
      <c r="L2523">
        <v>-5.6991730957633999E-3</v>
      </c>
      <c r="M2523">
        <v>-4.2604437315233898</v>
      </c>
    </row>
    <row r="2524" spans="1:13">
      <c r="A2524" s="29" t="s">
        <v>316</v>
      </c>
      <c r="B2524" s="29" t="s">
        <v>4953</v>
      </c>
      <c r="C2524" t="s">
        <v>297</v>
      </c>
      <c r="D2524">
        <v>5444</v>
      </c>
      <c r="E2524">
        <v>1252.47</v>
      </c>
      <c r="F2524">
        <v>446.56893780021198</v>
      </c>
      <c r="G2524" t="s">
        <v>15847</v>
      </c>
      <c r="H2524">
        <v>3</v>
      </c>
      <c r="I2524" t="s">
        <v>4950</v>
      </c>
      <c r="J2524">
        <v>8.7000000000000003E-7</v>
      </c>
      <c r="K2524">
        <v>41.5</v>
      </c>
      <c r="L2524">
        <v>-2.4621730958642699E-3</v>
      </c>
      <c r="M2524">
        <v>-1.8406091122233901</v>
      </c>
    </row>
    <row r="2525" spans="1:13">
      <c r="A2525" s="29" t="s">
        <v>316</v>
      </c>
      <c r="B2525" s="29" t="s">
        <v>4953</v>
      </c>
      <c r="C2525" t="s">
        <v>297</v>
      </c>
      <c r="D2525">
        <v>5475</v>
      </c>
      <c r="E2525">
        <v>1257.07</v>
      </c>
      <c r="F2525">
        <v>669.35108746687899</v>
      </c>
      <c r="G2525" t="s">
        <v>15847</v>
      </c>
      <c r="H2525">
        <v>2</v>
      </c>
      <c r="I2525" t="s">
        <v>4950</v>
      </c>
      <c r="J2525">
        <v>1.3999999999999999E-6</v>
      </c>
      <c r="K2525">
        <v>53.8</v>
      </c>
      <c r="L2525">
        <v>1.75826904069254E-4</v>
      </c>
      <c r="M2525">
        <v>0.13144023153672499</v>
      </c>
    </row>
    <row r="2526" spans="1:13">
      <c r="A2526" s="29" t="s">
        <v>316</v>
      </c>
      <c r="B2526" s="29" t="s">
        <v>4953</v>
      </c>
      <c r="C2526" t="s">
        <v>297</v>
      </c>
      <c r="D2526">
        <v>6085</v>
      </c>
      <c r="E2526">
        <v>1342.57</v>
      </c>
      <c r="F2526">
        <v>446.56903013354599</v>
      </c>
      <c r="G2526" t="s">
        <v>15847</v>
      </c>
      <c r="H2526">
        <v>3</v>
      </c>
      <c r="I2526" t="s">
        <v>4950</v>
      </c>
      <c r="J2526">
        <v>8.1000000000000004E-6</v>
      </c>
      <c r="K2526">
        <v>36.299999999999997</v>
      </c>
      <c r="L2526">
        <v>-2.1851730957678202E-3</v>
      </c>
      <c r="M2526">
        <v>-1.6335364555040801</v>
      </c>
    </row>
    <row r="2527" spans="1:13">
      <c r="A2527" s="29" t="s">
        <v>316</v>
      </c>
      <c r="B2527" s="29" t="s">
        <v>4953</v>
      </c>
      <c r="C2527" t="s">
        <v>301</v>
      </c>
      <c r="D2527">
        <v>5447</v>
      </c>
      <c r="E2527">
        <v>1272.69</v>
      </c>
      <c r="F2527">
        <v>446.56945946687898</v>
      </c>
      <c r="G2527" t="s">
        <v>15847</v>
      </c>
      <c r="H2527">
        <v>3</v>
      </c>
      <c r="I2527" t="s">
        <v>4950</v>
      </c>
      <c r="J2527">
        <v>7.1999999999999999E-7</v>
      </c>
      <c r="K2527">
        <v>41.1</v>
      </c>
      <c r="L2527">
        <v>-8.9717309583647897E-4</v>
      </c>
      <c r="M2527">
        <v>-0.67068597988178102</v>
      </c>
    </row>
    <row r="2528" spans="1:13">
      <c r="A2528" s="29" t="s">
        <v>316</v>
      </c>
      <c r="B2528" s="29" t="s">
        <v>4953</v>
      </c>
      <c r="C2528" t="s">
        <v>301</v>
      </c>
      <c r="D2528">
        <v>5461</v>
      </c>
      <c r="E2528">
        <v>1274.6300000000001</v>
      </c>
      <c r="F2528">
        <v>669.35251446687903</v>
      </c>
      <c r="G2528" t="s">
        <v>15847</v>
      </c>
      <c r="H2528">
        <v>2</v>
      </c>
      <c r="I2528" t="s">
        <v>4950</v>
      </c>
      <c r="J2528">
        <v>2.7999999999999998E-9</v>
      </c>
      <c r="K2528">
        <v>60.8</v>
      </c>
      <c r="L2528">
        <v>3.0298269041395499E-3</v>
      </c>
      <c r="M2528">
        <v>2.2649613943008702</v>
      </c>
    </row>
    <row r="2529" spans="1:13">
      <c r="A2529" s="29" t="s">
        <v>316</v>
      </c>
      <c r="B2529" s="29" t="s">
        <v>4953</v>
      </c>
      <c r="C2529" t="s">
        <v>301</v>
      </c>
      <c r="D2529">
        <v>6072</v>
      </c>
      <c r="E2529">
        <v>1364.27</v>
      </c>
      <c r="F2529">
        <v>669.35212846687898</v>
      </c>
      <c r="G2529" t="s">
        <v>15847</v>
      </c>
      <c r="H2529">
        <v>2</v>
      </c>
      <c r="I2529" t="s">
        <v>4950</v>
      </c>
      <c r="J2529">
        <v>5.1999999999999996E-10</v>
      </c>
      <c r="K2529">
        <v>60.9</v>
      </c>
      <c r="L2529">
        <v>2.2578269040422999E-3</v>
      </c>
      <c r="M2529">
        <v>1.68784915259771</v>
      </c>
    </row>
    <row r="2530" spans="1:13">
      <c r="A2530" s="29" t="s">
        <v>316</v>
      </c>
      <c r="B2530" s="30" t="s">
        <v>4954</v>
      </c>
      <c r="C2530" t="s">
        <v>273</v>
      </c>
      <c r="D2530">
        <v>9453</v>
      </c>
      <c r="E2530">
        <v>1704.26</v>
      </c>
      <c r="F2530">
        <v>603.82220646687904</v>
      </c>
      <c r="G2530" t="s">
        <v>15848</v>
      </c>
      <c r="H2530">
        <v>2</v>
      </c>
      <c r="J2530">
        <v>3.4000000000000002E-4</v>
      </c>
      <c r="K2530">
        <v>30.9</v>
      </c>
      <c r="L2530">
        <v>6.5698055323082404E-4</v>
      </c>
      <c r="M2530">
        <v>0.54447264308676102</v>
      </c>
    </row>
    <row r="2531" spans="1:13">
      <c r="A2531" s="29" t="s">
        <v>316</v>
      </c>
      <c r="B2531" s="30" t="s">
        <v>4954</v>
      </c>
      <c r="C2531" t="s">
        <v>277</v>
      </c>
      <c r="D2531">
        <v>8687</v>
      </c>
      <c r="E2531">
        <v>1716.41</v>
      </c>
      <c r="F2531">
        <v>603.82049596687898</v>
      </c>
      <c r="G2531" t="s">
        <v>15848</v>
      </c>
      <c r="H2531">
        <v>2</v>
      </c>
      <c r="J2531">
        <v>4.4000000000000002E-6</v>
      </c>
      <c r="K2531">
        <v>34.799999999999997</v>
      </c>
      <c r="L2531">
        <v>-2.7640194468858698E-3</v>
      </c>
      <c r="M2531">
        <v>-2.29068115698154</v>
      </c>
    </row>
    <row r="2532" spans="1:13">
      <c r="A2532" s="29" t="s">
        <v>316</v>
      </c>
      <c r="B2532" s="30" t="s">
        <v>4954</v>
      </c>
      <c r="C2532" t="s">
        <v>281</v>
      </c>
      <c r="D2532">
        <v>8640</v>
      </c>
      <c r="E2532">
        <v>1712.38</v>
      </c>
      <c r="F2532">
        <v>603.82106496687902</v>
      </c>
      <c r="G2532" t="s">
        <v>15848</v>
      </c>
      <c r="H2532">
        <v>2</v>
      </c>
      <c r="J2532">
        <v>6.1E-6</v>
      </c>
      <c r="K2532">
        <v>36.700000000000003</v>
      </c>
      <c r="L2532">
        <v>-1.62601944680318E-3</v>
      </c>
      <c r="M2532">
        <v>-1.3475636402899001</v>
      </c>
    </row>
    <row r="2533" spans="1:13">
      <c r="A2533" s="29" t="s">
        <v>316</v>
      </c>
      <c r="B2533" s="30" t="s">
        <v>4954</v>
      </c>
      <c r="C2533" t="s">
        <v>289</v>
      </c>
      <c r="D2533">
        <v>8719</v>
      </c>
      <c r="E2533">
        <v>1718.41</v>
      </c>
      <c r="F2533">
        <v>603.82115946687895</v>
      </c>
      <c r="G2533" t="s">
        <v>15848</v>
      </c>
      <c r="H2533">
        <v>2</v>
      </c>
      <c r="J2533">
        <v>1.2E-4</v>
      </c>
      <c r="K2533">
        <v>31</v>
      </c>
      <c r="L2533">
        <v>-1.4370194467119299E-3</v>
      </c>
      <c r="M2533">
        <v>-1.1909298874534899</v>
      </c>
    </row>
    <row r="2534" spans="1:13">
      <c r="A2534" s="29" t="s">
        <v>316</v>
      </c>
      <c r="B2534" s="29" t="s">
        <v>4956</v>
      </c>
      <c r="C2534" t="s">
        <v>273</v>
      </c>
      <c r="D2534">
        <v>6938</v>
      </c>
      <c r="E2534">
        <v>1392.22</v>
      </c>
      <c r="F2534">
        <v>445.58205513354602</v>
      </c>
      <c r="G2534" t="s">
        <v>15849</v>
      </c>
      <c r="H2534">
        <v>3</v>
      </c>
      <c r="J2534">
        <v>3.1E-8</v>
      </c>
      <c r="K2534">
        <v>42.8</v>
      </c>
      <c r="L2534">
        <v>1.6996450131046001E-4</v>
      </c>
      <c r="M2534">
        <v>0.12733984972423201</v>
      </c>
    </row>
    <row r="2535" spans="1:13">
      <c r="A2535" s="29" t="s">
        <v>316</v>
      </c>
      <c r="B2535" s="29" t="s">
        <v>4956</v>
      </c>
      <c r="C2535" t="s">
        <v>273</v>
      </c>
      <c r="D2535">
        <v>6955</v>
      </c>
      <c r="E2535">
        <v>1394.28</v>
      </c>
      <c r="F2535">
        <v>667.86929946687906</v>
      </c>
      <c r="G2535" t="s">
        <v>15849</v>
      </c>
      <c r="H2535">
        <v>2</v>
      </c>
      <c r="J2535">
        <v>4.3999999999999997E-8</v>
      </c>
      <c r="K2535">
        <v>56.4</v>
      </c>
      <c r="L2535">
        <v>-1.20035498639481E-4</v>
      </c>
      <c r="M2535">
        <v>-8.9932322576020796E-2</v>
      </c>
    </row>
    <row r="2536" spans="1:13">
      <c r="A2536" s="29" t="s">
        <v>316</v>
      </c>
      <c r="B2536" s="29" t="s">
        <v>4956</v>
      </c>
      <c r="C2536" t="s">
        <v>277</v>
      </c>
      <c r="D2536">
        <v>6605</v>
      </c>
      <c r="E2536">
        <v>1406.02</v>
      </c>
      <c r="F2536">
        <v>667.86695096687902</v>
      </c>
      <c r="G2536" t="s">
        <v>15849</v>
      </c>
      <c r="H2536">
        <v>2</v>
      </c>
      <c r="J2536">
        <v>1.3000000000000001E-9</v>
      </c>
      <c r="K2536">
        <v>49.4</v>
      </c>
      <c r="L2536">
        <v>-4.81703549871781E-3</v>
      </c>
      <c r="M2536">
        <v>-3.6089923001190098</v>
      </c>
    </row>
    <row r="2537" spans="1:13">
      <c r="A2537" s="29" t="s">
        <v>316</v>
      </c>
      <c r="B2537" s="29" t="s">
        <v>4956</v>
      </c>
      <c r="C2537" t="s">
        <v>281</v>
      </c>
      <c r="D2537">
        <v>6586</v>
      </c>
      <c r="E2537">
        <v>1403.78</v>
      </c>
      <c r="F2537">
        <v>445.57940280021199</v>
      </c>
      <c r="G2537" t="s">
        <v>15849</v>
      </c>
      <c r="H2537">
        <v>3</v>
      </c>
      <c r="J2537">
        <v>1.7E-6</v>
      </c>
      <c r="K2537">
        <v>42.6</v>
      </c>
      <c r="L2537">
        <v>-7.7870354987226199E-3</v>
      </c>
      <c r="M2537">
        <v>-5.8341590306161901</v>
      </c>
    </row>
    <row r="2538" spans="1:13">
      <c r="A2538" s="29" t="s">
        <v>316</v>
      </c>
      <c r="B2538" s="29" t="s">
        <v>4956</v>
      </c>
      <c r="C2538" t="s">
        <v>281</v>
      </c>
      <c r="D2538">
        <v>6597</v>
      </c>
      <c r="E2538">
        <v>1405.47</v>
      </c>
      <c r="F2538">
        <v>667.86661746687901</v>
      </c>
      <c r="G2538" t="s">
        <v>15849</v>
      </c>
      <c r="H2538">
        <v>2</v>
      </c>
      <c r="J2538">
        <v>2.8999999999999998E-7</v>
      </c>
      <c r="K2538">
        <v>56.3</v>
      </c>
      <c r="L2538">
        <v>-5.4840354987391003E-3</v>
      </c>
      <c r="M2538">
        <v>-4.1087182965117997</v>
      </c>
    </row>
    <row r="2539" spans="1:13">
      <c r="A2539" s="29" t="s">
        <v>316</v>
      </c>
      <c r="B2539" s="29" t="s">
        <v>4956</v>
      </c>
      <c r="C2539" t="s">
        <v>289</v>
      </c>
      <c r="D2539">
        <v>6520</v>
      </c>
      <c r="E2539">
        <v>1403.56</v>
      </c>
      <c r="F2539">
        <v>667.86915396687903</v>
      </c>
      <c r="G2539" t="s">
        <v>15849</v>
      </c>
      <c r="H2539">
        <v>2</v>
      </c>
      <c r="J2539">
        <v>1.4000000000000001E-7</v>
      </c>
      <c r="K2539">
        <v>53.9</v>
      </c>
      <c r="L2539">
        <v>-4.1103549870058498E-4</v>
      </c>
      <c r="M2539">
        <v>-0.30795370934692901</v>
      </c>
    </row>
    <row r="2540" spans="1:13">
      <c r="A2540" s="29" t="s">
        <v>316</v>
      </c>
      <c r="B2540" s="29" t="s">
        <v>4956</v>
      </c>
      <c r="C2540" t="s">
        <v>293</v>
      </c>
      <c r="D2540">
        <v>6517</v>
      </c>
      <c r="E2540">
        <v>1401.06</v>
      </c>
      <c r="F2540">
        <v>445.58056080021203</v>
      </c>
      <c r="G2540" t="s">
        <v>15849</v>
      </c>
      <c r="H2540">
        <v>3</v>
      </c>
      <c r="J2540">
        <v>3.5999999999999998E-6</v>
      </c>
      <c r="K2540">
        <v>39.9</v>
      </c>
      <c r="L2540">
        <v>-4.31303549862605E-3</v>
      </c>
      <c r="M2540">
        <v>-3.2313882488149801</v>
      </c>
    </row>
    <row r="2541" spans="1:13">
      <c r="A2541" s="29" t="s">
        <v>316</v>
      </c>
      <c r="B2541" s="29" t="s">
        <v>4956</v>
      </c>
      <c r="C2541" t="s">
        <v>293</v>
      </c>
      <c r="D2541">
        <v>6540</v>
      </c>
      <c r="E2541">
        <v>1404.43</v>
      </c>
      <c r="F2541">
        <v>667.86771796687901</v>
      </c>
      <c r="G2541" t="s">
        <v>15849</v>
      </c>
      <c r="H2541">
        <v>2</v>
      </c>
      <c r="J2541">
        <v>1.2E-10</v>
      </c>
      <c r="K2541">
        <v>59.2</v>
      </c>
      <c r="L2541">
        <v>-3.28303549872544E-3</v>
      </c>
      <c r="M2541">
        <v>-2.4596974298967198</v>
      </c>
    </row>
    <row r="2542" spans="1:13">
      <c r="A2542" s="29" t="s">
        <v>316</v>
      </c>
      <c r="B2542" s="29" t="s">
        <v>4956</v>
      </c>
      <c r="C2542" t="s">
        <v>297</v>
      </c>
      <c r="D2542">
        <v>6486</v>
      </c>
      <c r="E2542">
        <v>1401.4</v>
      </c>
      <c r="F2542">
        <v>445.58041413354601</v>
      </c>
      <c r="G2542" t="s">
        <v>15849</v>
      </c>
      <c r="H2542">
        <v>3</v>
      </c>
      <c r="J2542">
        <v>1.9E-6</v>
      </c>
      <c r="K2542">
        <v>39.200000000000003</v>
      </c>
      <c r="L2542">
        <v>-4.7530354986520303E-3</v>
      </c>
      <c r="M2542">
        <v>-3.5610425792779301</v>
      </c>
    </row>
    <row r="2543" spans="1:13">
      <c r="A2543" s="29" t="s">
        <v>316</v>
      </c>
      <c r="B2543" s="29" t="s">
        <v>4956</v>
      </c>
      <c r="C2543" t="s">
        <v>297</v>
      </c>
      <c r="D2543">
        <v>6494</v>
      </c>
      <c r="E2543">
        <v>1402.65</v>
      </c>
      <c r="F2543">
        <v>667.86780546687896</v>
      </c>
      <c r="G2543" t="s">
        <v>15849</v>
      </c>
      <c r="H2543">
        <v>2</v>
      </c>
      <c r="J2543">
        <v>1.9000000000000001E-9</v>
      </c>
      <c r="K2543">
        <v>56.4</v>
      </c>
      <c r="L2543">
        <v>-3.10803549859884E-3</v>
      </c>
      <c r="M2543">
        <v>-2.32858491201184</v>
      </c>
    </row>
    <row r="2544" spans="1:13">
      <c r="A2544" s="29" t="s">
        <v>316</v>
      </c>
      <c r="B2544" s="30" t="s">
        <v>4958</v>
      </c>
      <c r="C2544" t="s">
        <v>281</v>
      </c>
      <c r="D2544">
        <v>5858</v>
      </c>
      <c r="E2544">
        <v>1295.8399999999999</v>
      </c>
      <c r="F2544">
        <v>440.90974880021201</v>
      </c>
      <c r="G2544" t="s">
        <v>15850</v>
      </c>
      <c r="H2544">
        <v>3</v>
      </c>
      <c r="J2544">
        <v>2.0000000000000002E-5</v>
      </c>
      <c r="K2544">
        <v>40</v>
      </c>
      <c r="L2544">
        <v>-1.09897101674505E-3</v>
      </c>
      <c r="M2544">
        <v>-0.83210257879666505</v>
      </c>
    </row>
    <row r="2545" spans="1:13">
      <c r="A2545" s="29" t="s">
        <v>316</v>
      </c>
      <c r="B2545" s="29" t="s">
        <v>4960</v>
      </c>
      <c r="C2545" t="s">
        <v>265</v>
      </c>
      <c r="D2545">
        <v>7790</v>
      </c>
      <c r="E2545">
        <v>1578.22</v>
      </c>
      <c r="F2545">
        <v>611.81941346687904</v>
      </c>
      <c r="G2545" t="s">
        <v>15851</v>
      </c>
      <c r="H2545">
        <v>2</v>
      </c>
      <c r="J2545">
        <v>2.0000000000000002E-5</v>
      </c>
      <c r="K2545">
        <v>38.9</v>
      </c>
      <c r="L2545">
        <v>1.5636099305993401E-4</v>
      </c>
      <c r="M2545">
        <v>0.127888907330309</v>
      </c>
    </row>
    <row r="2546" spans="1:13">
      <c r="A2546" s="29" t="s">
        <v>316</v>
      </c>
      <c r="B2546" s="29" t="s">
        <v>4960</v>
      </c>
      <c r="C2546" t="s">
        <v>273</v>
      </c>
      <c r="D2546">
        <v>8368</v>
      </c>
      <c r="E2546">
        <v>1569.58</v>
      </c>
      <c r="F2546">
        <v>611.81985646687895</v>
      </c>
      <c r="G2546" t="s">
        <v>15851</v>
      </c>
      <c r="H2546">
        <v>2</v>
      </c>
      <c r="J2546">
        <v>8.1999999999999998E-7</v>
      </c>
      <c r="K2546">
        <v>40.700000000000003</v>
      </c>
      <c r="L2546">
        <v>1.04236099309674E-3</v>
      </c>
      <c r="M2546">
        <v>0.85255539659933099</v>
      </c>
    </row>
    <row r="2547" spans="1:13">
      <c r="A2547" s="29" t="s">
        <v>316</v>
      </c>
      <c r="B2547" s="29" t="s">
        <v>4960</v>
      </c>
      <c r="C2547" t="s">
        <v>277</v>
      </c>
      <c r="D2547">
        <v>7795</v>
      </c>
      <c r="E2547">
        <v>1582.4</v>
      </c>
      <c r="F2547">
        <v>611.81807896687906</v>
      </c>
      <c r="G2547" t="s">
        <v>15851</v>
      </c>
      <c r="H2547">
        <v>2</v>
      </c>
      <c r="J2547">
        <v>2.9E-5</v>
      </c>
      <c r="K2547">
        <v>38.9</v>
      </c>
      <c r="L2547">
        <v>-2.5126390069090099E-3</v>
      </c>
      <c r="M2547">
        <v>-2.0551075483764398</v>
      </c>
    </row>
    <row r="2548" spans="1:13">
      <c r="A2548" s="29" t="s">
        <v>316</v>
      </c>
      <c r="B2548" s="29" t="s">
        <v>4960</v>
      </c>
      <c r="C2548" t="s">
        <v>281</v>
      </c>
      <c r="D2548">
        <v>7778</v>
      </c>
      <c r="E2548">
        <v>1581.81</v>
      </c>
      <c r="F2548">
        <v>611.81716496687898</v>
      </c>
      <c r="G2548" t="s">
        <v>15851</v>
      </c>
      <c r="H2548">
        <v>2</v>
      </c>
      <c r="J2548">
        <v>8.3000000000000002E-6</v>
      </c>
      <c r="K2548">
        <v>40.799999999999997</v>
      </c>
      <c r="L2548">
        <v>-4.3406390068412301E-3</v>
      </c>
      <c r="M2548">
        <v>-3.5502433748771498</v>
      </c>
    </row>
    <row r="2549" spans="1:13">
      <c r="A2549" s="29" t="s">
        <v>316</v>
      </c>
      <c r="B2549" s="29" t="s">
        <v>4960</v>
      </c>
      <c r="C2549" t="s">
        <v>285</v>
      </c>
      <c r="D2549">
        <v>7892</v>
      </c>
      <c r="E2549">
        <v>1580.43</v>
      </c>
      <c r="F2549">
        <v>611.81891946687904</v>
      </c>
      <c r="G2549" t="s">
        <v>15851</v>
      </c>
      <c r="H2549">
        <v>2</v>
      </c>
      <c r="J2549">
        <v>3.4999999999999999E-6</v>
      </c>
      <c r="K2549">
        <v>40.700000000000003</v>
      </c>
      <c r="L2549">
        <v>-8.31639006946716E-4</v>
      </c>
      <c r="M2549">
        <v>-0.68020419805668098</v>
      </c>
    </row>
    <row r="2550" spans="1:13">
      <c r="A2550" s="29" t="s">
        <v>316</v>
      </c>
      <c r="B2550" s="29" t="s">
        <v>4960</v>
      </c>
      <c r="C2550" t="s">
        <v>289</v>
      </c>
      <c r="D2550">
        <v>7758</v>
      </c>
      <c r="E2550">
        <v>1580.14</v>
      </c>
      <c r="F2550">
        <v>611.81888446687901</v>
      </c>
      <c r="G2550" t="s">
        <v>15851</v>
      </c>
      <c r="H2550">
        <v>2</v>
      </c>
      <c r="J2550">
        <v>5.5999999999999997E-6</v>
      </c>
      <c r="K2550">
        <v>38.9</v>
      </c>
      <c r="L2550">
        <v>-9.0163900699735699E-4</v>
      </c>
      <c r="M2550">
        <v>-0.73745775819598403</v>
      </c>
    </row>
    <row r="2551" spans="1:13">
      <c r="A2551" s="29" t="s">
        <v>316</v>
      </c>
      <c r="B2551" s="29" t="s">
        <v>4960</v>
      </c>
      <c r="C2551" t="s">
        <v>293</v>
      </c>
      <c r="D2551">
        <v>7685</v>
      </c>
      <c r="E2551">
        <v>1573.51</v>
      </c>
      <c r="F2551">
        <v>611.81836896687901</v>
      </c>
      <c r="G2551" t="s">
        <v>15851</v>
      </c>
      <c r="H2551">
        <v>2</v>
      </c>
      <c r="J2551">
        <v>7.0999999999999998E-6</v>
      </c>
      <c r="K2551">
        <v>40.700000000000003</v>
      </c>
      <c r="L2551">
        <v>-1.9326390070091299E-3</v>
      </c>
      <c r="M2551">
        <v>-1.5807209076472899</v>
      </c>
    </row>
    <row r="2552" spans="1:13">
      <c r="A2552" s="29" t="s">
        <v>316</v>
      </c>
      <c r="B2552" s="29" t="s">
        <v>4960</v>
      </c>
      <c r="C2552" t="s">
        <v>297</v>
      </c>
      <c r="D2552">
        <v>7698</v>
      </c>
      <c r="E2552">
        <v>1579.27</v>
      </c>
      <c r="F2552">
        <v>611.81813596687903</v>
      </c>
      <c r="G2552" t="s">
        <v>15851</v>
      </c>
      <c r="H2552">
        <v>2</v>
      </c>
      <c r="J2552">
        <v>2.0999999999999999E-5</v>
      </c>
      <c r="K2552">
        <v>40.799999999999997</v>
      </c>
      <c r="L2552">
        <v>-2.3986390069694599E-3</v>
      </c>
      <c r="M2552">
        <v>-1.9618660362664699</v>
      </c>
    </row>
    <row r="2553" spans="1:13">
      <c r="A2553" s="29" t="s">
        <v>316</v>
      </c>
      <c r="B2553" s="29" t="s">
        <v>4960</v>
      </c>
      <c r="C2553" t="s">
        <v>301</v>
      </c>
      <c r="D2553">
        <v>7624</v>
      </c>
      <c r="E2553">
        <v>1600.49</v>
      </c>
      <c r="F2553">
        <v>611.81935696687901</v>
      </c>
      <c r="G2553" t="s">
        <v>15851</v>
      </c>
      <c r="H2553">
        <v>2</v>
      </c>
      <c r="J2553">
        <v>1.5999999999999999E-5</v>
      </c>
      <c r="K2553">
        <v>34.799999999999997</v>
      </c>
      <c r="L2553">
        <v>4.3360993004171198E-5</v>
      </c>
      <c r="M2553">
        <v>3.5465303126688601E-2</v>
      </c>
    </row>
    <row r="2554" spans="1:13">
      <c r="A2554" s="29" t="s">
        <v>316</v>
      </c>
      <c r="B2554" s="30" t="s">
        <v>4962</v>
      </c>
      <c r="C2554" t="s">
        <v>293</v>
      </c>
      <c r="D2554">
        <v>7543</v>
      </c>
      <c r="E2554">
        <v>1553.41</v>
      </c>
      <c r="F2554">
        <v>612.31515746687899</v>
      </c>
      <c r="G2554" t="s">
        <v>15851</v>
      </c>
      <c r="H2554">
        <v>2</v>
      </c>
      <c r="I2554" t="s">
        <v>4950</v>
      </c>
      <c r="J2554">
        <v>3.8999999999999998E-3</v>
      </c>
      <c r="K2554">
        <v>29.8</v>
      </c>
      <c r="L2554">
        <v>7.6287784740998203E-3</v>
      </c>
      <c r="M2554">
        <v>6.23462111844644</v>
      </c>
    </row>
    <row r="2555" spans="1:13">
      <c r="A2555" s="29" t="s">
        <v>316</v>
      </c>
      <c r="B2555" s="29" t="s">
        <v>4963</v>
      </c>
      <c r="C2555" t="s">
        <v>265</v>
      </c>
      <c r="D2555">
        <v>5697</v>
      </c>
      <c r="E2555">
        <v>1275.4000000000001</v>
      </c>
      <c r="F2555">
        <v>450.913423800212</v>
      </c>
      <c r="G2555" t="s">
        <v>15852</v>
      </c>
      <c r="H2555">
        <v>3</v>
      </c>
      <c r="J2555">
        <v>6.4999999999999996E-6</v>
      </c>
      <c r="K2555">
        <v>33.299999999999997</v>
      </c>
      <c r="L2555">
        <v>-6.3865505876492502E-4</v>
      </c>
      <c r="M2555">
        <v>-0.47282342229979202</v>
      </c>
    </row>
    <row r="2556" spans="1:13">
      <c r="A2556" s="29" t="s">
        <v>316</v>
      </c>
      <c r="B2556" s="29" t="s">
        <v>4963</v>
      </c>
      <c r="C2556" t="s">
        <v>265</v>
      </c>
      <c r="D2556">
        <v>5711</v>
      </c>
      <c r="E2556">
        <v>1277.25</v>
      </c>
      <c r="F2556">
        <v>675.86727446687905</v>
      </c>
      <c r="G2556" t="s">
        <v>15852</v>
      </c>
      <c r="H2556">
        <v>2</v>
      </c>
      <c r="J2556">
        <v>2.7000000000000001E-7</v>
      </c>
      <c r="K2556">
        <v>54.6</v>
      </c>
      <c r="L2556">
        <v>9.1534494117695398E-4</v>
      </c>
      <c r="M2556">
        <v>0.67766867533948705</v>
      </c>
    </row>
    <row r="2557" spans="1:13">
      <c r="A2557" s="29" t="s">
        <v>316</v>
      </c>
      <c r="B2557" s="29" t="s">
        <v>4963</v>
      </c>
      <c r="C2557" t="s">
        <v>273</v>
      </c>
      <c r="D2557">
        <v>5965</v>
      </c>
      <c r="E2557">
        <v>1273.8499999999999</v>
      </c>
      <c r="F2557">
        <v>450.91362613354602</v>
      </c>
      <c r="G2557" t="s">
        <v>15852</v>
      </c>
      <c r="H2557">
        <v>3</v>
      </c>
      <c r="J2557">
        <v>6.8000000000000001E-6</v>
      </c>
      <c r="K2557">
        <v>33.799999999999997</v>
      </c>
      <c r="L2557">
        <v>-3.1655058819524102E-5</v>
      </c>
      <c r="M2557">
        <v>-2.3435582383224698E-2</v>
      </c>
    </row>
    <row r="2558" spans="1:13">
      <c r="A2558" s="29" t="s">
        <v>316</v>
      </c>
      <c r="B2558" s="29" t="s">
        <v>4963</v>
      </c>
      <c r="C2558" t="s">
        <v>273</v>
      </c>
      <c r="D2558">
        <v>5988</v>
      </c>
      <c r="E2558">
        <v>1276.6600000000001</v>
      </c>
      <c r="F2558">
        <v>675.86726846687895</v>
      </c>
      <c r="G2558" t="s">
        <v>15852</v>
      </c>
      <c r="H2558">
        <v>2</v>
      </c>
      <c r="J2558">
        <v>6.4000000000000004E-8</v>
      </c>
      <c r="K2558">
        <v>51.8</v>
      </c>
      <c r="L2558">
        <v>9.0334494120725096E-4</v>
      </c>
      <c r="M2558">
        <v>0.66878456649950602</v>
      </c>
    </row>
    <row r="2559" spans="1:13">
      <c r="A2559" s="29" t="s">
        <v>316</v>
      </c>
      <c r="B2559" s="29" t="s">
        <v>4963</v>
      </c>
      <c r="C2559" t="s">
        <v>277</v>
      </c>
      <c r="D2559">
        <v>5789</v>
      </c>
      <c r="E2559">
        <v>1286.3800000000001</v>
      </c>
      <c r="F2559">
        <v>450.91307246687899</v>
      </c>
      <c r="G2559" t="s">
        <v>15852</v>
      </c>
      <c r="H2559">
        <v>3</v>
      </c>
      <c r="J2559">
        <v>3.7E-7</v>
      </c>
      <c r="K2559">
        <v>36.9</v>
      </c>
      <c r="L2559">
        <v>-1.69265505883232E-3</v>
      </c>
      <c r="M2559">
        <v>-1.25314431743151</v>
      </c>
    </row>
    <row r="2560" spans="1:13">
      <c r="A2560" s="29" t="s">
        <v>316</v>
      </c>
      <c r="B2560" s="29" t="s">
        <v>4963</v>
      </c>
      <c r="C2560" t="s">
        <v>277</v>
      </c>
      <c r="D2560">
        <v>5799</v>
      </c>
      <c r="E2560">
        <v>1287.83</v>
      </c>
      <c r="F2560">
        <v>675.86598496687895</v>
      </c>
      <c r="G2560" t="s">
        <v>15852</v>
      </c>
      <c r="H2560">
        <v>2</v>
      </c>
      <c r="J2560">
        <v>1.6999999999999999E-9</v>
      </c>
      <c r="K2560">
        <v>57.8</v>
      </c>
      <c r="L2560">
        <v>-1.6636550587918501E-3</v>
      </c>
      <c r="M2560">
        <v>-1.2316743876507199</v>
      </c>
    </row>
    <row r="2561" spans="1:13">
      <c r="A2561" s="29" t="s">
        <v>316</v>
      </c>
      <c r="B2561" s="29" t="s">
        <v>4963</v>
      </c>
      <c r="C2561" t="s">
        <v>281</v>
      </c>
      <c r="D2561">
        <v>5786</v>
      </c>
      <c r="E2561">
        <v>1286.4000000000001</v>
      </c>
      <c r="F2561">
        <v>450.91338480021199</v>
      </c>
      <c r="G2561" t="s">
        <v>15852</v>
      </c>
      <c r="H2561">
        <v>3</v>
      </c>
      <c r="J2561">
        <v>1.5999999999999999E-5</v>
      </c>
      <c r="K2561">
        <v>34.6</v>
      </c>
      <c r="L2561">
        <v>-7.5565505881058904E-4</v>
      </c>
      <c r="M2561">
        <v>-0.55944348374211195</v>
      </c>
    </row>
    <row r="2562" spans="1:13">
      <c r="A2562" s="29" t="s">
        <v>316</v>
      </c>
      <c r="B2562" s="29" t="s">
        <v>4963</v>
      </c>
      <c r="C2562" t="s">
        <v>281</v>
      </c>
      <c r="D2562">
        <v>5812</v>
      </c>
      <c r="E2562">
        <v>1289.69</v>
      </c>
      <c r="F2562">
        <v>675.86543946687902</v>
      </c>
      <c r="G2562" t="s">
        <v>15852</v>
      </c>
      <c r="H2562">
        <v>2</v>
      </c>
      <c r="J2562">
        <v>1.8E-9</v>
      </c>
      <c r="K2562">
        <v>57.8</v>
      </c>
      <c r="L2562">
        <v>-2.7546550588795102E-3</v>
      </c>
      <c r="M2562">
        <v>-2.0393879517898701</v>
      </c>
    </row>
    <row r="2563" spans="1:13">
      <c r="A2563" s="29" t="s">
        <v>316</v>
      </c>
      <c r="B2563" s="29" t="s">
        <v>4963</v>
      </c>
      <c r="C2563" t="s">
        <v>285</v>
      </c>
      <c r="D2563">
        <v>5761</v>
      </c>
      <c r="E2563">
        <v>1289.0899999999999</v>
      </c>
      <c r="F2563">
        <v>450.91307580021203</v>
      </c>
      <c r="G2563" t="s">
        <v>15852</v>
      </c>
      <c r="H2563">
        <v>3</v>
      </c>
      <c r="J2563">
        <v>2.8E-5</v>
      </c>
      <c r="K2563">
        <v>32.6</v>
      </c>
      <c r="L2563">
        <v>-1.68265505885756E-3</v>
      </c>
      <c r="M2563">
        <v>-1.2457408933981899</v>
      </c>
    </row>
    <row r="2564" spans="1:13">
      <c r="A2564" s="29" t="s">
        <v>316</v>
      </c>
      <c r="B2564" s="29" t="s">
        <v>4963</v>
      </c>
      <c r="C2564" t="s">
        <v>285</v>
      </c>
      <c r="D2564">
        <v>5786</v>
      </c>
      <c r="E2564">
        <v>1292.42</v>
      </c>
      <c r="F2564">
        <v>675.86652346687902</v>
      </c>
      <c r="G2564" t="s">
        <v>15852</v>
      </c>
      <c r="H2564">
        <v>2</v>
      </c>
      <c r="J2564">
        <v>2.2999999999999999E-9</v>
      </c>
      <c r="K2564">
        <v>57.7</v>
      </c>
      <c r="L2564">
        <v>-5.8665505889621305E-4</v>
      </c>
      <c r="M2564">
        <v>-0.43432561732653902</v>
      </c>
    </row>
    <row r="2565" spans="1:13">
      <c r="A2565" s="29" t="s">
        <v>316</v>
      </c>
      <c r="B2565" s="29" t="s">
        <v>4963</v>
      </c>
      <c r="C2565" t="s">
        <v>289</v>
      </c>
      <c r="D2565">
        <v>5682</v>
      </c>
      <c r="E2565">
        <v>1287.4000000000001</v>
      </c>
      <c r="F2565">
        <v>450.91280080021198</v>
      </c>
      <c r="G2565" t="s">
        <v>15852</v>
      </c>
      <c r="H2565">
        <v>3</v>
      </c>
      <c r="J2565">
        <v>1.5999999999999999E-6</v>
      </c>
      <c r="K2565">
        <v>36.4</v>
      </c>
      <c r="L2565">
        <v>-2.5076550589346902E-3</v>
      </c>
      <c r="M2565">
        <v>-1.8565233777460901</v>
      </c>
    </row>
    <row r="2566" spans="1:13">
      <c r="A2566" s="29" t="s">
        <v>316</v>
      </c>
      <c r="B2566" s="29" t="s">
        <v>4963</v>
      </c>
      <c r="C2566" t="s">
        <v>289</v>
      </c>
      <c r="D2566">
        <v>5698</v>
      </c>
      <c r="E2566">
        <v>1289.49</v>
      </c>
      <c r="F2566">
        <v>675.86666196687895</v>
      </c>
      <c r="G2566" t="s">
        <v>15852</v>
      </c>
      <c r="H2566">
        <v>2</v>
      </c>
      <c r="J2566">
        <v>1E-8</v>
      </c>
      <c r="K2566">
        <v>53.4</v>
      </c>
      <c r="L2566">
        <v>-3.0965505879976301E-4</v>
      </c>
      <c r="M2566">
        <v>-0.22925077101446401</v>
      </c>
    </row>
    <row r="2567" spans="1:13">
      <c r="A2567" s="29" t="s">
        <v>316</v>
      </c>
      <c r="B2567" s="29" t="s">
        <v>4963</v>
      </c>
      <c r="C2567" t="s">
        <v>293</v>
      </c>
      <c r="D2567">
        <v>5680</v>
      </c>
      <c r="E2567">
        <v>1280.3800000000001</v>
      </c>
      <c r="F2567">
        <v>450.91262546687898</v>
      </c>
      <c r="G2567" t="s">
        <v>15852</v>
      </c>
      <c r="H2567">
        <v>3</v>
      </c>
      <c r="J2567">
        <v>1.2E-5</v>
      </c>
      <c r="K2567">
        <v>33.299999999999997</v>
      </c>
      <c r="L2567">
        <v>-3.0336550589709099E-3</v>
      </c>
      <c r="M2567">
        <v>-2.24594348290861</v>
      </c>
    </row>
    <row r="2568" spans="1:13">
      <c r="A2568" s="29" t="s">
        <v>316</v>
      </c>
      <c r="B2568" s="29" t="s">
        <v>4963</v>
      </c>
      <c r="C2568" t="s">
        <v>293</v>
      </c>
      <c r="D2568">
        <v>5694</v>
      </c>
      <c r="E2568">
        <v>1282.31</v>
      </c>
      <c r="F2568">
        <v>675.86535446687901</v>
      </c>
      <c r="G2568" t="s">
        <v>15852</v>
      </c>
      <c r="H2568">
        <v>2</v>
      </c>
      <c r="J2568">
        <v>2.0999999999999999E-11</v>
      </c>
      <c r="K2568">
        <v>62.2</v>
      </c>
      <c r="L2568">
        <v>-2.9246550589050501E-3</v>
      </c>
      <c r="M2568">
        <v>-2.1652461606929498</v>
      </c>
    </row>
    <row r="2569" spans="1:13">
      <c r="A2569" s="29" t="s">
        <v>316</v>
      </c>
      <c r="B2569" s="29" t="s">
        <v>4963</v>
      </c>
      <c r="C2569" t="s">
        <v>293</v>
      </c>
      <c r="D2569">
        <v>6042</v>
      </c>
      <c r="E2569">
        <v>1331.5</v>
      </c>
      <c r="F2569">
        <v>450.912705466879</v>
      </c>
      <c r="G2569" t="s">
        <v>15852</v>
      </c>
      <c r="H2569">
        <v>3</v>
      </c>
      <c r="J2569">
        <v>5.9999999999999995E-4</v>
      </c>
      <c r="K2569">
        <v>27.5</v>
      </c>
      <c r="L2569">
        <v>-2.7936550588947302E-3</v>
      </c>
      <c r="M2569">
        <v>-2.06826130560398</v>
      </c>
    </row>
    <row r="2570" spans="1:13">
      <c r="A2570" s="29" t="s">
        <v>316</v>
      </c>
      <c r="B2570" s="29" t="s">
        <v>4963</v>
      </c>
      <c r="C2570" t="s">
        <v>297</v>
      </c>
      <c r="D2570">
        <v>5680</v>
      </c>
      <c r="E2570">
        <v>1285.27</v>
      </c>
      <c r="F2570">
        <v>450.913741466879</v>
      </c>
      <c r="G2570" t="s">
        <v>15852</v>
      </c>
      <c r="H2570">
        <v>3</v>
      </c>
      <c r="J2570">
        <v>9.7999999999999993E-7</v>
      </c>
      <c r="K2570">
        <v>37</v>
      </c>
      <c r="L2570">
        <v>3.1434494121640498E-4</v>
      </c>
      <c r="M2570">
        <v>0.23272288984291101</v>
      </c>
    </row>
    <row r="2571" spans="1:13">
      <c r="A2571" s="29" t="s">
        <v>316</v>
      </c>
      <c r="B2571" s="29" t="s">
        <v>4963</v>
      </c>
      <c r="C2571" t="s">
        <v>297</v>
      </c>
      <c r="D2571">
        <v>5690</v>
      </c>
      <c r="E2571">
        <v>1286.49</v>
      </c>
      <c r="F2571">
        <v>675.86627396687902</v>
      </c>
      <c r="G2571" t="s">
        <v>15852</v>
      </c>
      <c r="H2571">
        <v>2</v>
      </c>
      <c r="J2571">
        <v>2.7E-8</v>
      </c>
      <c r="K2571">
        <v>56.2</v>
      </c>
      <c r="L2571">
        <v>-1.0856550588869099E-3</v>
      </c>
      <c r="M2571">
        <v>-0.80375647751493895</v>
      </c>
    </row>
    <row r="2572" spans="1:13">
      <c r="A2572" s="29" t="s">
        <v>316</v>
      </c>
      <c r="B2572" s="29" t="s">
        <v>4963</v>
      </c>
      <c r="C2572" t="s">
        <v>301</v>
      </c>
      <c r="D2572">
        <v>5668</v>
      </c>
      <c r="E2572">
        <v>1304.1500000000001</v>
      </c>
      <c r="F2572">
        <v>450.913963800212</v>
      </c>
      <c r="G2572" t="s">
        <v>15852</v>
      </c>
      <c r="H2572">
        <v>3</v>
      </c>
      <c r="J2572">
        <v>1.5E-6</v>
      </c>
      <c r="K2572">
        <v>36.5</v>
      </c>
      <c r="L2572">
        <v>9.81344941237694E-4</v>
      </c>
      <c r="M2572">
        <v>0.72653127412771901</v>
      </c>
    </row>
    <row r="2573" spans="1:13">
      <c r="A2573" s="29" t="s">
        <v>316</v>
      </c>
      <c r="B2573" s="29" t="s">
        <v>4963</v>
      </c>
      <c r="C2573" t="s">
        <v>301</v>
      </c>
      <c r="D2573">
        <v>5678</v>
      </c>
      <c r="E2573">
        <v>1305.53</v>
      </c>
      <c r="F2573">
        <v>675.86695096687902</v>
      </c>
      <c r="G2573" t="s">
        <v>15852</v>
      </c>
      <c r="H2573">
        <v>2</v>
      </c>
      <c r="J2573">
        <v>1.1000000000000001E-7</v>
      </c>
      <c r="K2573">
        <v>54.6</v>
      </c>
      <c r="L2573">
        <v>2.6834494110516998E-4</v>
      </c>
      <c r="M2573">
        <v>0.19866713912131401</v>
      </c>
    </row>
    <row r="2574" spans="1:13">
      <c r="A2574" s="29" t="s">
        <v>316</v>
      </c>
      <c r="B2574" s="30" t="s">
        <v>4965</v>
      </c>
      <c r="C2574" t="s">
        <v>293</v>
      </c>
      <c r="D2574">
        <v>5572</v>
      </c>
      <c r="E2574">
        <v>1265.25</v>
      </c>
      <c r="F2574">
        <v>676.35854796687897</v>
      </c>
      <c r="G2574" t="s">
        <v>15852</v>
      </c>
      <c r="H2574">
        <v>2</v>
      </c>
      <c r="I2574" t="s">
        <v>4950</v>
      </c>
      <c r="J2574">
        <v>7.4999999999999997E-8</v>
      </c>
      <c r="K2574">
        <v>53.8</v>
      </c>
      <c r="L2574">
        <v>-5.5323757760561399E-4</v>
      </c>
      <c r="M2574">
        <v>-0.409287069757936</v>
      </c>
    </row>
    <row r="2575" spans="1:13">
      <c r="A2575" s="29" t="s">
        <v>316</v>
      </c>
      <c r="B2575" s="29" t="s">
        <v>4966</v>
      </c>
      <c r="C2575" t="s">
        <v>281</v>
      </c>
      <c r="D2575">
        <v>8738</v>
      </c>
      <c r="E2575">
        <v>1728.89</v>
      </c>
      <c r="F2575">
        <v>610.82685346687902</v>
      </c>
      <c r="G2575" t="s">
        <v>15853</v>
      </c>
      <c r="H2575">
        <v>2</v>
      </c>
      <c r="J2575">
        <v>8.4000000000000003E-4</v>
      </c>
      <c r="K2575">
        <v>36.1</v>
      </c>
      <c r="L2575">
        <v>-5.6990839289028398E-3</v>
      </c>
      <c r="M2575">
        <v>-4.6688845994149597</v>
      </c>
    </row>
    <row r="2576" spans="1:13">
      <c r="A2576" s="29" t="s">
        <v>316</v>
      </c>
      <c r="B2576" s="30" t="s">
        <v>4969</v>
      </c>
      <c r="C2576" t="s">
        <v>281</v>
      </c>
      <c r="D2576">
        <v>6686</v>
      </c>
      <c r="E2576">
        <v>1418.61</v>
      </c>
      <c r="F2576">
        <v>450.25388046687902</v>
      </c>
      <c r="G2576" t="s">
        <v>15854</v>
      </c>
      <c r="H2576">
        <v>3</v>
      </c>
      <c r="J2576">
        <v>3.8000000000000002E-4</v>
      </c>
      <c r="K2576">
        <v>32.9</v>
      </c>
      <c r="L2576">
        <v>-4.0999807424668697E-6</v>
      </c>
      <c r="M2576">
        <v>-3.0398439893308802E-3</v>
      </c>
    </row>
    <row r="2577" spans="1:13">
      <c r="A2577" s="29" t="s">
        <v>316</v>
      </c>
      <c r="B2577" s="29" t="s">
        <v>4971</v>
      </c>
      <c r="C2577" t="s">
        <v>277</v>
      </c>
      <c r="D2577">
        <v>5723</v>
      </c>
      <c r="E2577">
        <v>1277.7</v>
      </c>
      <c r="F2577">
        <v>754.85300396687899</v>
      </c>
      <c r="G2577" t="s">
        <v>15855</v>
      </c>
      <c r="H2577">
        <v>2</v>
      </c>
      <c r="I2577" t="s">
        <v>4383</v>
      </c>
      <c r="J2577">
        <v>5.8999999999999996E-7</v>
      </c>
      <c r="K2577">
        <v>43.2</v>
      </c>
      <c r="L2577">
        <v>-2.21601064117749E-3</v>
      </c>
      <c r="M2577">
        <v>-1.46882034168704</v>
      </c>
    </row>
    <row r="2578" spans="1:13">
      <c r="A2578" s="29" t="s">
        <v>316</v>
      </c>
      <c r="B2578" s="30" t="s">
        <v>4973</v>
      </c>
      <c r="C2578" t="s">
        <v>273</v>
      </c>
      <c r="D2578">
        <v>5913</v>
      </c>
      <c r="E2578">
        <v>1267.22</v>
      </c>
      <c r="F2578">
        <v>621.78530146687899</v>
      </c>
      <c r="G2578" t="s">
        <v>4974</v>
      </c>
      <c r="H2578">
        <v>2</v>
      </c>
      <c r="J2578">
        <v>6.9999999999999999E-4</v>
      </c>
      <c r="K2578">
        <v>34</v>
      </c>
      <c r="L2578">
        <v>-3.8200063909243898E-4</v>
      </c>
      <c r="M2578">
        <v>-0.30742941910284</v>
      </c>
    </row>
    <row r="2579" spans="1:13">
      <c r="A2579" s="29" t="s">
        <v>316</v>
      </c>
      <c r="B2579" s="30" t="s">
        <v>4973</v>
      </c>
      <c r="C2579" t="s">
        <v>277</v>
      </c>
      <c r="D2579">
        <v>5717</v>
      </c>
      <c r="E2579">
        <v>1276.79</v>
      </c>
      <c r="F2579">
        <v>621.78443846687901</v>
      </c>
      <c r="G2579" t="s">
        <v>4974</v>
      </c>
      <c r="H2579">
        <v>2</v>
      </c>
      <c r="J2579">
        <v>7.6999999999999996E-4</v>
      </c>
      <c r="K2579">
        <v>34</v>
      </c>
      <c r="L2579">
        <v>-2.10800063905481E-3</v>
      </c>
      <c r="M2579">
        <v>-1.69649300449524</v>
      </c>
    </row>
    <row r="2580" spans="1:13">
      <c r="A2580" s="29" t="s">
        <v>316</v>
      </c>
      <c r="B2580" s="30" t="s">
        <v>4973</v>
      </c>
      <c r="C2580" t="s">
        <v>285</v>
      </c>
      <c r="D2580">
        <v>5741</v>
      </c>
      <c r="E2580">
        <v>1286.33</v>
      </c>
      <c r="F2580">
        <v>621.78403796687905</v>
      </c>
      <c r="G2580" t="s">
        <v>4974</v>
      </c>
      <c r="H2580">
        <v>2</v>
      </c>
      <c r="J2580">
        <v>1E-4</v>
      </c>
      <c r="K2580">
        <v>36.4</v>
      </c>
      <c r="L2580">
        <v>-2.90900063896515E-3</v>
      </c>
      <c r="M2580">
        <v>-2.34112795918761</v>
      </c>
    </row>
    <row r="2581" spans="1:13">
      <c r="A2581" s="29" t="s">
        <v>316</v>
      </c>
      <c r="B2581" s="30" t="s">
        <v>4973</v>
      </c>
      <c r="C2581" t="s">
        <v>293</v>
      </c>
      <c r="D2581">
        <v>5418</v>
      </c>
      <c r="E2581">
        <v>1244.05</v>
      </c>
      <c r="F2581">
        <v>621.78293696687899</v>
      </c>
      <c r="G2581" t="s">
        <v>4974</v>
      </c>
      <c r="H2581">
        <v>2</v>
      </c>
      <c r="J2581">
        <v>3.0000000000000001E-3</v>
      </c>
      <c r="K2581">
        <v>26.2</v>
      </c>
      <c r="L2581">
        <v>-5.1110006390899798E-3</v>
      </c>
      <c r="M2581">
        <v>-4.1132704941089004</v>
      </c>
    </row>
    <row r="2582" spans="1:13">
      <c r="A2582" s="29" t="s">
        <v>316</v>
      </c>
      <c r="B2582" s="30" t="s">
        <v>4973</v>
      </c>
      <c r="C2582" t="s">
        <v>297</v>
      </c>
      <c r="D2582">
        <v>5615</v>
      </c>
      <c r="E2582">
        <v>1276.5</v>
      </c>
      <c r="F2582">
        <v>621.78548846687897</v>
      </c>
      <c r="G2582" t="s">
        <v>4974</v>
      </c>
      <c r="H2582">
        <v>2</v>
      </c>
      <c r="J2582">
        <v>2.0000000000000001E-4</v>
      </c>
      <c r="K2582">
        <v>33.9</v>
      </c>
      <c r="L2582">
        <v>-8.0006388998299405E-6</v>
      </c>
      <c r="M2582">
        <v>-6.4388158492873597E-3</v>
      </c>
    </row>
    <row r="2583" spans="1:13">
      <c r="A2583" s="29" t="s">
        <v>316</v>
      </c>
      <c r="B2583" s="30" t="s">
        <v>4973</v>
      </c>
      <c r="C2583" t="s">
        <v>301</v>
      </c>
      <c r="D2583">
        <v>5599</v>
      </c>
      <c r="E2583">
        <v>1294.25</v>
      </c>
      <c r="F2583">
        <v>621.78467446687898</v>
      </c>
      <c r="G2583" t="s">
        <v>4974</v>
      </c>
      <c r="H2583">
        <v>2</v>
      </c>
      <c r="J2583">
        <v>6.9999999999999994E-5</v>
      </c>
      <c r="K2583">
        <v>32</v>
      </c>
      <c r="L2583">
        <v>-1.6360006391096301E-3</v>
      </c>
      <c r="M2583">
        <v>-1.31663320597649</v>
      </c>
    </row>
    <row r="2584" spans="1:13">
      <c r="A2584" s="29" t="s">
        <v>316</v>
      </c>
      <c r="B2584" s="29" t="s">
        <v>4975</v>
      </c>
      <c r="C2584" t="s">
        <v>293</v>
      </c>
      <c r="D2584">
        <v>9055</v>
      </c>
      <c r="E2584">
        <v>1781.97</v>
      </c>
      <c r="F2584">
        <v>806.71152113354594</v>
      </c>
      <c r="G2584" t="s">
        <v>15856</v>
      </c>
      <c r="H2584">
        <v>3</v>
      </c>
      <c r="J2584">
        <v>5.7000000000000005E-7</v>
      </c>
      <c r="K2584">
        <v>45.1</v>
      </c>
      <c r="L2584">
        <v>-7.9870727586239798E-4</v>
      </c>
      <c r="M2584">
        <v>-0.33030081575418702</v>
      </c>
    </row>
    <row r="2585" spans="1:13">
      <c r="A2585" s="29" t="s">
        <v>316</v>
      </c>
      <c r="B2585" s="30" t="s">
        <v>4977</v>
      </c>
      <c r="C2585" t="s">
        <v>281</v>
      </c>
      <c r="D2585">
        <v>7159</v>
      </c>
      <c r="E2585">
        <v>1490.34</v>
      </c>
      <c r="F2585">
        <v>713.32027196687898</v>
      </c>
      <c r="G2585" t="s">
        <v>4978</v>
      </c>
      <c r="H2585">
        <v>2</v>
      </c>
      <c r="I2585" t="s">
        <v>4473</v>
      </c>
      <c r="J2585">
        <v>1.1E-13</v>
      </c>
      <c r="K2585">
        <v>83</v>
      </c>
      <c r="L2585">
        <v>4.5912105224488197E-4</v>
      </c>
      <c r="M2585">
        <v>0.32204719865952303</v>
      </c>
    </row>
    <row r="2586" spans="1:13">
      <c r="A2586" s="29" t="s">
        <v>316</v>
      </c>
      <c r="B2586" s="29" t="s">
        <v>4979</v>
      </c>
      <c r="C2586" t="s">
        <v>277</v>
      </c>
      <c r="D2586">
        <v>8074</v>
      </c>
      <c r="E2586">
        <v>1623.18</v>
      </c>
      <c r="F2586">
        <v>618.77783196687903</v>
      </c>
      <c r="G2586" t="s">
        <v>15857</v>
      </c>
      <c r="H2586">
        <v>2</v>
      </c>
      <c r="J2586">
        <v>1.6000000000000001E-3</v>
      </c>
      <c r="K2586">
        <v>31</v>
      </c>
      <c r="L2586">
        <v>-4.75631659696774E-3</v>
      </c>
      <c r="M2586">
        <v>-3.8464312034457802</v>
      </c>
    </row>
    <row r="2587" spans="1:13">
      <c r="A2587" s="29" t="s">
        <v>316</v>
      </c>
      <c r="B2587" s="29" t="s">
        <v>4979</v>
      </c>
      <c r="C2587" t="s">
        <v>281</v>
      </c>
      <c r="D2587">
        <v>8048</v>
      </c>
      <c r="E2587">
        <v>1623.2</v>
      </c>
      <c r="F2587">
        <v>618.778949466879</v>
      </c>
      <c r="G2587" t="s">
        <v>15857</v>
      </c>
      <c r="H2587">
        <v>2</v>
      </c>
      <c r="J2587">
        <v>1.8000000000000001E-4</v>
      </c>
      <c r="K2587">
        <v>27.8</v>
      </c>
      <c r="L2587">
        <v>-2.5213165970399101E-3</v>
      </c>
      <c r="M2587">
        <v>-2.0389876567095602</v>
      </c>
    </row>
    <row r="2588" spans="1:13">
      <c r="A2588" s="29" t="s">
        <v>316</v>
      </c>
      <c r="B2588" s="29" t="s">
        <v>4979</v>
      </c>
      <c r="C2588" t="s">
        <v>293</v>
      </c>
      <c r="D2588">
        <v>8027</v>
      </c>
      <c r="E2588">
        <v>1623.35</v>
      </c>
      <c r="F2588">
        <v>618.77838646687906</v>
      </c>
      <c r="G2588" t="s">
        <v>15857</v>
      </c>
      <c r="H2588">
        <v>2</v>
      </c>
      <c r="J2588">
        <v>1.1E-4</v>
      </c>
      <c r="K2588">
        <v>27.7</v>
      </c>
      <c r="L2588">
        <v>-3.6473165969255201E-3</v>
      </c>
      <c r="M2588">
        <v>-2.9495833763891799</v>
      </c>
    </row>
    <row r="2589" spans="1:13">
      <c r="A2589" s="29" t="s">
        <v>316</v>
      </c>
      <c r="B2589" s="29" t="s">
        <v>4979</v>
      </c>
      <c r="C2589" t="s">
        <v>297</v>
      </c>
      <c r="D2589">
        <v>7983</v>
      </c>
      <c r="E2589">
        <v>1621.24</v>
      </c>
      <c r="F2589">
        <v>618.77802946687905</v>
      </c>
      <c r="G2589" t="s">
        <v>15857</v>
      </c>
      <c r="H2589">
        <v>2</v>
      </c>
      <c r="J2589">
        <v>4.6999999999999999E-4</v>
      </c>
      <c r="K2589">
        <v>24.2</v>
      </c>
      <c r="L2589">
        <v>-4.3613165969418298E-3</v>
      </c>
      <c r="M2589">
        <v>-3.5269948718884301</v>
      </c>
    </row>
    <row r="2590" spans="1:13">
      <c r="A2590" s="29" t="s">
        <v>316</v>
      </c>
      <c r="B2590" s="30" t="s">
        <v>4981</v>
      </c>
      <c r="C2590" t="s">
        <v>273</v>
      </c>
      <c r="D2590">
        <v>13415</v>
      </c>
      <c r="E2590">
        <v>2268.9899999999998</v>
      </c>
      <c r="F2590">
        <v>862.89981646687897</v>
      </c>
      <c r="G2590" t="s">
        <v>15858</v>
      </c>
      <c r="H2590">
        <v>2</v>
      </c>
      <c r="J2590">
        <v>4.0000000000000003E-5</v>
      </c>
      <c r="K2590">
        <v>33.1</v>
      </c>
      <c r="L2590">
        <v>8.7990553106465097E-4</v>
      </c>
      <c r="M2590">
        <v>0.51015183169787304</v>
      </c>
    </row>
    <row r="2591" spans="1:13">
      <c r="A2591" s="29" t="s">
        <v>316</v>
      </c>
      <c r="B2591" s="30" t="s">
        <v>4981</v>
      </c>
      <c r="C2591" t="s">
        <v>277</v>
      </c>
      <c r="D2591">
        <v>12003</v>
      </c>
      <c r="E2591">
        <v>2320.8200000000002</v>
      </c>
      <c r="F2591">
        <v>862.89844746687902</v>
      </c>
      <c r="G2591" t="s">
        <v>15858</v>
      </c>
      <c r="H2591">
        <v>2</v>
      </c>
      <c r="J2591">
        <v>1.2999999999999999E-3</v>
      </c>
      <c r="K2591">
        <v>25.7</v>
      </c>
      <c r="L2591">
        <v>-1.85809446907115E-3</v>
      </c>
      <c r="M2591">
        <v>-1.0772864397356401</v>
      </c>
    </row>
    <row r="2592" spans="1:13">
      <c r="A2592" s="29" t="s">
        <v>316</v>
      </c>
      <c r="B2592" s="29" t="s">
        <v>4983</v>
      </c>
      <c r="C2592" t="s">
        <v>265</v>
      </c>
      <c r="D2592">
        <v>13534</v>
      </c>
      <c r="E2592">
        <v>2615.0300000000002</v>
      </c>
      <c r="F2592">
        <v>665.32977580021202</v>
      </c>
      <c r="G2592" t="s">
        <v>15859</v>
      </c>
      <c r="H2592">
        <v>3</v>
      </c>
      <c r="J2592">
        <v>1.3E-11</v>
      </c>
      <c r="K2592">
        <v>60</v>
      </c>
      <c r="L2592">
        <v>-1.8770991321162001E-3</v>
      </c>
      <c r="M2592">
        <v>-0.94138471011783498</v>
      </c>
    </row>
    <row r="2593" spans="1:13">
      <c r="A2593" s="29" t="s">
        <v>316</v>
      </c>
      <c r="B2593" s="29" t="s">
        <v>4983</v>
      </c>
      <c r="C2593" t="s">
        <v>273</v>
      </c>
      <c r="D2593">
        <v>14792</v>
      </c>
      <c r="E2593">
        <v>2504.1</v>
      </c>
      <c r="F2593">
        <v>997.49304796687898</v>
      </c>
      <c r="G2593" t="s">
        <v>15859</v>
      </c>
      <c r="H2593">
        <v>2</v>
      </c>
      <c r="J2593">
        <v>1.3E-14</v>
      </c>
      <c r="K2593">
        <v>62.5</v>
      </c>
      <c r="L2593">
        <v>2.1679008680166598E-3</v>
      </c>
      <c r="M2593">
        <v>1.08722480090931</v>
      </c>
    </row>
    <row r="2594" spans="1:13">
      <c r="A2594" s="29" t="s">
        <v>316</v>
      </c>
      <c r="B2594" s="29" t="s">
        <v>4983</v>
      </c>
      <c r="C2594" t="s">
        <v>273</v>
      </c>
      <c r="D2594">
        <v>14816</v>
      </c>
      <c r="E2594">
        <v>2508</v>
      </c>
      <c r="F2594">
        <v>665.32910146687902</v>
      </c>
      <c r="G2594" t="s">
        <v>15859</v>
      </c>
      <c r="H2594">
        <v>3</v>
      </c>
      <c r="J2594">
        <v>4.7000000000000003E-10</v>
      </c>
      <c r="K2594">
        <v>50.9</v>
      </c>
      <c r="L2594">
        <v>-3.9000991321245198E-3</v>
      </c>
      <c r="M2594">
        <v>-1.9559402207952099</v>
      </c>
    </row>
    <row r="2595" spans="1:13">
      <c r="A2595" s="29" t="s">
        <v>316</v>
      </c>
      <c r="B2595" s="29" t="s">
        <v>4983</v>
      </c>
      <c r="C2595" t="s">
        <v>273</v>
      </c>
      <c r="D2595">
        <v>15056</v>
      </c>
      <c r="E2595">
        <v>2554.5300000000002</v>
      </c>
      <c r="F2595">
        <v>997.49429446687896</v>
      </c>
      <c r="G2595" t="s">
        <v>15859</v>
      </c>
      <c r="H2595">
        <v>2</v>
      </c>
      <c r="J2595">
        <v>5.0999999999999997E-12</v>
      </c>
      <c r="K2595">
        <v>58</v>
      </c>
      <c r="L2595">
        <v>4.6609008679752203E-3</v>
      </c>
      <c r="M2595">
        <v>2.3374901929341401</v>
      </c>
    </row>
    <row r="2596" spans="1:13">
      <c r="A2596" s="29" t="s">
        <v>316</v>
      </c>
      <c r="B2596" s="29" t="s">
        <v>4983</v>
      </c>
      <c r="C2596" t="s">
        <v>273</v>
      </c>
      <c r="D2596">
        <v>15379</v>
      </c>
      <c r="E2596">
        <v>2615.83</v>
      </c>
      <c r="F2596">
        <v>665.33248080021201</v>
      </c>
      <c r="G2596" t="s">
        <v>15859</v>
      </c>
      <c r="H2596">
        <v>3</v>
      </c>
      <c r="J2596">
        <v>2.4999999999999999E-13</v>
      </c>
      <c r="K2596">
        <v>59.9</v>
      </c>
      <c r="L2596">
        <v>6.2379008679727104E-3</v>
      </c>
      <c r="M2596">
        <v>3.1283720714952401</v>
      </c>
    </row>
    <row r="2597" spans="1:13">
      <c r="A2597" s="29" t="s">
        <v>316</v>
      </c>
      <c r="B2597" s="29" t="s">
        <v>4983</v>
      </c>
      <c r="C2597" t="s">
        <v>281</v>
      </c>
      <c r="D2597">
        <v>13490</v>
      </c>
      <c r="E2597">
        <v>2614.71</v>
      </c>
      <c r="F2597">
        <v>665.33393246687899</v>
      </c>
      <c r="G2597" t="s">
        <v>15859</v>
      </c>
      <c r="H2597">
        <v>3</v>
      </c>
      <c r="J2597">
        <v>9.1999999999999992E-13</v>
      </c>
      <c r="K2597">
        <v>63.7</v>
      </c>
      <c r="L2597">
        <v>1.0592900868005E-2</v>
      </c>
      <c r="M2597">
        <v>5.3124498021005699</v>
      </c>
    </row>
    <row r="2598" spans="1:13">
      <c r="A2598" s="29" t="s">
        <v>316</v>
      </c>
      <c r="B2598" s="29" t="s">
        <v>4983</v>
      </c>
      <c r="C2598" t="s">
        <v>289</v>
      </c>
      <c r="D2598">
        <v>13777</v>
      </c>
      <c r="E2598">
        <v>2612.96</v>
      </c>
      <c r="F2598">
        <v>665.33316946687899</v>
      </c>
      <c r="G2598" t="s">
        <v>15859</v>
      </c>
      <c r="H2598">
        <v>3</v>
      </c>
      <c r="J2598">
        <v>2.2999999999999998E-13</v>
      </c>
      <c r="K2598">
        <v>67.7</v>
      </c>
      <c r="L2598">
        <v>8.3039008679861599E-3</v>
      </c>
      <c r="M2598">
        <v>4.1644925287688404</v>
      </c>
    </row>
    <row r="2599" spans="1:13">
      <c r="A2599" s="29" t="s">
        <v>316</v>
      </c>
      <c r="B2599" s="29" t="s">
        <v>4983</v>
      </c>
      <c r="C2599" t="s">
        <v>293</v>
      </c>
      <c r="D2599">
        <v>13418</v>
      </c>
      <c r="E2599">
        <v>2613.4299999999998</v>
      </c>
      <c r="F2599">
        <v>665.33372646687906</v>
      </c>
      <c r="G2599" t="s">
        <v>15859</v>
      </c>
      <c r="H2599">
        <v>3</v>
      </c>
      <c r="J2599">
        <v>6.8999999999999999E-13</v>
      </c>
      <c r="K2599">
        <v>63.8</v>
      </c>
      <c r="L2599">
        <v>9.9749008679736999E-3</v>
      </c>
      <c r="M2599">
        <v>5.0025163835994304</v>
      </c>
    </row>
    <row r="2600" spans="1:13">
      <c r="A2600" s="29" t="s">
        <v>316</v>
      </c>
      <c r="B2600" s="29" t="s">
        <v>4983</v>
      </c>
      <c r="C2600" t="s">
        <v>297</v>
      </c>
      <c r="D2600">
        <v>13536</v>
      </c>
      <c r="E2600">
        <v>2614.14</v>
      </c>
      <c r="F2600">
        <v>665.33429546687898</v>
      </c>
      <c r="G2600" t="s">
        <v>15859</v>
      </c>
      <c r="H2600">
        <v>3</v>
      </c>
      <c r="J2600">
        <v>1.0000000000000001E-15</v>
      </c>
      <c r="K2600">
        <v>64.900000000000006</v>
      </c>
      <c r="L2600">
        <v>1.1681900867870401E-2</v>
      </c>
      <c r="M2600">
        <v>5.8585946122767902</v>
      </c>
    </row>
    <row r="2601" spans="1:13">
      <c r="A2601" s="29" t="s">
        <v>316</v>
      </c>
      <c r="B2601" s="30" t="s">
        <v>4985</v>
      </c>
      <c r="C2601" t="s">
        <v>273</v>
      </c>
      <c r="D2601">
        <v>13165</v>
      </c>
      <c r="E2601">
        <v>2227.6</v>
      </c>
      <c r="F2601">
        <v>997.98267146687897</v>
      </c>
      <c r="G2601" t="s">
        <v>15859</v>
      </c>
      <c r="H2601">
        <v>2</v>
      </c>
      <c r="I2601" t="s">
        <v>4986</v>
      </c>
      <c r="J2601">
        <v>4.7000000000000002E-13</v>
      </c>
      <c r="K2601">
        <v>67.3</v>
      </c>
      <c r="L2601">
        <v>-2.60068165084704E-3</v>
      </c>
      <c r="M2601">
        <v>-1.30362552689537</v>
      </c>
    </row>
    <row r="2602" spans="1:13">
      <c r="A2602" s="29" t="s">
        <v>316</v>
      </c>
      <c r="B2602" s="30" t="s">
        <v>4985</v>
      </c>
      <c r="C2602" t="s">
        <v>273</v>
      </c>
      <c r="D2602">
        <v>13985</v>
      </c>
      <c r="E2602">
        <v>2363.39</v>
      </c>
      <c r="F2602">
        <v>665.65936346687897</v>
      </c>
      <c r="G2602" t="s">
        <v>15859</v>
      </c>
      <c r="H2602">
        <v>3</v>
      </c>
      <c r="I2602" t="s">
        <v>4986</v>
      </c>
      <c r="J2602">
        <v>8.3999999999999998E-8</v>
      </c>
      <c r="K2602">
        <v>50.5</v>
      </c>
      <c r="L2602">
        <v>2.8703183490961198E-3</v>
      </c>
      <c r="M2602">
        <v>1.43878443137366</v>
      </c>
    </row>
    <row r="2603" spans="1:13">
      <c r="A2603" s="29" t="s">
        <v>316</v>
      </c>
      <c r="B2603" s="29" t="s">
        <v>4987</v>
      </c>
      <c r="C2603" t="s">
        <v>265</v>
      </c>
      <c r="D2603">
        <v>4424</v>
      </c>
      <c r="E2603">
        <v>1094.43</v>
      </c>
      <c r="F2603">
        <v>517.26030196687896</v>
      </c>
      <c r="G2603" t="s">
        <v>15860</v>
      </c>
      <c r="H2603">
        <v>2</v>
      </c>
      <c r="J2603">
        <v>1.1E-4</v>
      </c>
      <c r="K2603">
        <v>32</v>
      </c>
      <c r="L2603">
        <v>-2.70253103190043E-3</v>
      </c>
      <c r="M2603">
        <v>-2.6148902904833502</v>
      </c>
    </row>
    <row r="2604" spans="1:13">
      <c r="A2604" s="29" t="s">
        <v>316</v>
      </c>
      <c r="B2604" s="29" t="s">
        <v>4987</v>
      </c>
      <c r="C2604" t="s">
        <v>273</v>
      </c>
      <c r="D2604">
        <v>4549</v>
      </c>
      <c r="E2604">
        <v>1098.1500000000001</v>
      </c>
      <c r="F2604">
        <v>517.26177796687898</v>
      </c>
      <c r="G2604" t="s">
        <v>15860</v>
      </c>
      <c r="H2604">
        <v>2</v>
      </c>
      <c r="J2604">
        <v>8.7999999999999998E-5</v>
      </c>
      <c r="K2604">
        <v>32</v>
      </c>
      <c r="L2604">
        <v>2.4946896792243901E-4</v>
      </c>
      <c r="M2604">
        <v>0.24137890529181599</v>
      </c>
    </row>
    <row r="2605" spans="1:13">
      <c r="A2605" s="29" t="s">
        <v>316</v>
      </c>
      <c r="B2605" s="29" t="s">
        <v>4987</v>
      </c>
      <c r="C2605" t="s">
        <v>277</v>
      </c>
      <c r="D2605">
        <v>4579</v>
      </c>
      <c r="E2605">
        <v>1113.02</v>
      </c>
      <c r="F2605">
        <v>517.26150896687898</v>
      </c>
      <c r="G2605" t="s">
        <v>15860</v>
      </c>
      <c r="H2605">
        <v>2</v>
      </c>
      <c r="J2605">
        <v>3.8999999999999999E-4</v>
      </c>
      <c r="K2605">
        <v>32</v>
      </c>
      <c r="L2605">
        <v>-2.8853103208348303E-4</v>
      </c>
      <c r="M2605">
        <v>-0.27917422053344099</v>
      </c>
    </row>
    <row r="2606" spans="1:13">
      <c r="A2606" s="29" t="s">
        <v>316</v>
      </c>
      <c r="B2606" s="29" t="s">
        <v>4987</v>
      </c>
      <c r="C2606" t="s">
        <v>277</v>
      </c>
      <c r="D2606">
        <v>5152</v>
      </c>
      <c r="E2606">
        <v>1198.22</v>
      </c>
      <c r="F2606">
        <v>517.26361946687905</v>
      </c>
      <c r="G2606" t="s">
        <v>15860</v>
      </c>
      <c r="H2606">
        <v>2</v>
      </c>
      <c r="J2606">
        <v>9.7999999999999997E-4</v>
      </c>
      <c r="K2606">
        <v>28.3</v>
      </c>
      <c r="L2606">
        <v>3.9324689680597701E-3</v>
      </c>
      <c r="M2606">
        <v>3.8049424042970199</v>
      </c>
    </row>
    <row r="2607" spans="1:13">
      <c r="A2607" s="29" t="s">
        <v>316</v>
      </c>
      <c r="B2607" s="29" t="s">
        <v>4987</v>
      </c>
      <c r="C2607" t="s">
        <v>281</v>
      </c>
      <c r="D2607">
        <v>4543</v>
      </c>
      <c r="E2607">
        <v>1104.05</v>
      </c>
      <c r="F2607">
        <v>517.26013346687898</v>
      </c>
      <c r="G2607" t="s">
        <v>15860</v>
      </c>
      <c r="H2607">
        <v>2</v>
      </c>
      <c r="J2607">
        <v>1.2E-4</v>
      </c>
      <c r="K2607">
        <v>32</v>
      </c>
      <c r="L2607">
        <v>-3.0395310320727701E-3</v>
      </c>
      <c r="M2607">
        <v>-2.9409616724366798</v>
      </c>
    </row>
    <row r="2608" spans="1:13">
      <c r="A2608" s="29" t="s">
        <v>316</v>
      </c>
      <c r="B2608" s="29" t="s">
        <v>4987</v>
      </c>
      <c r="C2608" t="s">
        <v>285</v>
      </c>
      <c r="D2608">
        <v>4435</v>
      </c>
      <c r="E2608">
        <v>1106.0899999999999</v>
      </c>
      <c r="F2608">
        <v>517.26077346687896</v>
      </c>
      <c r="G2608" t="s">
        <v>15860</v>
      </c>
      <c r="H2608">
        <v>2</v>
      </c>
      <c r="J2608">
        <v>3.8000000000000002E-4</v>
      </c>
      <c r="K2608">
        <v>32</v>
      </c>
      <c r="L2608">
        <v>-1.7595310318938601E-3</v>
      </c>
      <c r="M2608">
        <v>-1.7024709639940601</v>
      </c>
    </row>
    <row r="2609" spans="1:13">
      <c r="A2609" s="29" t="s">
        <v>316</v>
      </c>
      <c r="B2609" s="29" t="s">
        <v>4987</v>
      </c>
      <c r="C2609" t="s">
        <v>289</v>
      </c>
      <c r="D2609">
        <v>4399</v>
      </c>
      <c r="E2609">
        <v>1105.8599999999999</v>
      </c>
      <c r="F2609">
        <v>517.26168596687899</v>
      </c>
      <c r="G2609" t="s">
        <v>15860</v>
      </c>
      <c r="H2609">
        <v>2</v>
      </c>
      <c r="J2609">
        <v>1.3999999999999999E-4</v>
      </c>
      <c r="K2609">
        <v>31.9</v>
      </c>
      <c r="L2609">
        <v>6.5468967932247297E-5</v>
      </c>
      <c r="M2609">
        <v>6.3345865987564504E-2</v>
      </c>
    </row>
    <row r="2610" spans="1:13">
      <c r="A2610" s="29" t="s">
        <v>316</v>
      </c>
      <c r="B2610" s="29" t="s">
        <v>4987</v>
      </c>
      <c r="C2610" t="s">
        <v>293</v>
      </c>
      <c r="D2610">
        <v>4468</v>
      </c>
      <c r="E2610">
        <v>1102.02</v>
      </c>
      <c r="F2610">
        <v>517.26129346687901</v>
      </c>
      <c r="G2610" t="s">
        <v>15860</v>
      </c>
      <c r="H2610">
        <v>2</v>
      </c>
      <c r="J2610">
        <v>3.2000000000000003E-4</v>
      </c>
      <c r="K2610">
        <v>32</v>
      </c>
      <c r="L2610">
        <v>-7.1953103201849401E-4</v>
      </c>
      <c r="M2610">
        <v>-0.69619726364568202</v>
      </c>
    </row>
    <row r="2611" spans="1:13">
      <c r="A2611" s="29" t="s">
        <v>316</v>
      </c>
      <c r="B2611" s="29" t="s">
        <v>4987</v>
      </c>
      <c r="C2611" t="s">
        <v>293</v>
      </c>
      <c r="D2611">
        <v>4828</v>
      </c>
      <c r="E2611">
        <v>1159.26</v>
      </c>
      <c r="F2611">
        <v>517.260531466879</v>
      </c>
      <c r="G2611" t="s">
        <v>15860</v>
      </c>
      <c r="H2611">
        <v>2</v>
      </c>
      <c r="J2611">
        <v>6.4000000000000005E-4</v>
      </c>
      <c r="K2611">
        <v>28.3</v>
      </c>
      <c r="L2611">
        <v>-2.2435310320361198E-3</v>
      </c>
      <c r="M2611">
        <v>-2.1707752631961101</v>
      </c>
    </row>
    <row r="2612" spans="1:13">
      <c r="A2612" s="29" t="s">
        <v>316</v>
      </c>
      <c r="B2612" s="29" t="s">
        <v>4987</v>
      </c>
      <c r="C2612" t="s">
        <v>297</v>
      </c>
      <c r="D2612">
        <v>4417</v>
      </c>
      <c r="E2612">
        <v>1100.6500000000001</v>
      </c>
      <c r="F2612">
        <v>517.26228546687901</v>
      </c>
      <c r="G2612" t="s">
        <v>15860</v>
      </c>
      <c r="H2612">
        <v>2</v>
      </c>
      <c r="J2612">
        <v>2.4000000000000001E-4</v>
      </c>
      <c r="K2612">
        <v>32</v>
      </c>
      <c r="L2612">
        <v>1.2644689679746099E-3</v>
      </c>
      <c r="M2612">
        <v>1.22346333416538</v>
      </c>
    </row>
    <row r="2613" spans="1:13">
      <c r="A2613" s="29" t="s">
        <v>316</v>
      </c>
      <c r="B2613" s="29" t="s">
        <v>4987</v>
      </c>
      <c r="C2613" t="s">
        <v>297</v>
      </c>
      <c r="D2613">
        <v>5048</v>
      </c>
      <c r="E2613">
        <v>1196.43</v>
      </c>
      <c r="F2613">
        <v>517.26024246687905</v>
      </c>
      <c r="G2613" t="s">
        <v>15860</v>
      </c>
      <c r="H2613">
        <v>2</v>
      </c>
      <c r="J2613">
        <v>6.0999999999999997E-4</v>
      </c>
      <c r="K2613">
        <v>30.2</v>
      </c>
      <c r="L2613">
        <v>-2.82153103194105E-3</v>
      </c>
      <c r="M2613">
        <v>-2.7300312235570798</v>
      </c>
    </row>
    <row r="2614" spans="1:13">
      <c r="A2614" s="29" t="s">
        <v>316</v>
      </c>
      <c r="B2614" s="29" t="s">
        <v>4987</v>
      </c>
      <c r="C2614" t="s">
        <v>301</v>
      </c>
      <c r="D2614">
        <v>4738</v>
      </c>
      <c r="E2614">
        <v>1168.27</v>
      </c>
      <c r="F2614">
        <v>517.26331396687897</v>
      </c>
      <c r="G2614" t="s">
        <v>15860</v>
      </c>
      <c r="H2614">
        <v>2</v>
      </c>
      <c r="J2614">
        <v>2.4000000000000001E-5</v>
      </c>
      <c r="K2614">
        <v>31.9</v>
      </c>
      <c r="L2614">
        <v>3.3214689681244601E-3</v>
      </c>
      <c r="M2614">
        <v>3.2137566053340998</v>
      </c>
    </row>
    <row r="2615" spans="1:13">
      <c r="A2615" s="29" t="s">
        <v>316</v>
      </c>
      <c r="B2615" s="30" t="s">
        <v>4989</v>
      </c>
      <c r="C2615" t="s">
        <v>265</v>
      </c>
      <c r="D2615">
        <v>8332</v>
      </c>
      <c r="E2615">
        <v>1659.09</v>
      </c>
      <c r="F2615">
        <v>521.27140096687901</v>
      </c>
      <c r="G2615" t="s">
        <v>15861</v>
      </c>
      <c r="H2615">
        <v>2</v>
      </c>
      <c r="J2615">
        <v>1.6000000000000001E-4</v>
      </c>
      <c r="K2615">
        <v>32.799999999999997</v>
      </c>
      <c r="L2615">
        <v>-8.4605279198512995E-4</v>
      </c>
      <c r="M2615">
        <v>-0.81231228704061798</v>
      </c>
    </row>
    <row r="2616" spans="1:13">
      <c r="A2616" s="29" t="s">
        <v>316</v>
      </c>
      <c r="B2616" s="29" t="s">
        <v>4992</v>
      </c>
      <c r="C2616" t="s">
        <v>265</v>
      </c>
      <c r="D2616">
        <v>8663</v>
      </c>
      <c r="E2616">
        <v>1709.66</v>
      </c>
      <c r="F2616">
        <v>466.58340146687902</v>
      </c>
      <c r="G2616" t="s">
        <v>15862</v>
      </c>
      <c r="H2616">
        <v>3</v>
      </c>
      <c r="J2616">
        <v>9.7999999999999997E-4</v>
      </c>
      <c r="K2616">
        <v>28</v>
      </c>
      <c r="L2616">
        <v>-6.6900725398681997E-3</v>
      </c>
      <c r="M2616">
        <v>-4.78634176059946</v>
      </c>
    </row>
    <row r="2617" spans="1:13">
      <c r="A2617" s="29" t="s">
        <v>316</v>
      </c>
      <c r="B2617" s="30" t="s">
        <v>4994</v>
      </c>
      <c r="C2617" t="s">
        <v>265</v>
      </c>
      <c r="D2617">
        <v>12329</v>
      </c>
      <c r="E2617">
        <v>2365.86</v>
      </c>
      <c r="F2617">
        <v>764.75001746687894</v>
      </c>
      <c r="G2617" t="s">
        <v>15863</v>
      </c>
      <c r="H2617">
        <v>3</v>
      </c>
      <c r="J2617">
        <v>1.5E-9</v>
      </c>
      <c r="K2617">
        <v>59.5</v>
      </c>
      <c r="L2617">
        <v>-9.0536708103172697E-3</v>
      </c>
      <c r="M2617">
        <v>-3.94969672756964</v>
      </c>
    </row>
    <row r="2618" spans="1:13">
      <c r="A2618" s="29" t="s">
        <v>316</v>
      </c>
      <c r="B2618" s="30" t="s">
        <v>4994</v>
      </c>
      <c r="C2618" t="s">
        <v>273</v>
      </c>
      <c r="D2618">
        <v>13958</v>
      </c>
      <c r="E2618">
        <v>2358</v>
      </c>
      <c r="F2618">
        <v>764.752107800212</v>
      </c>
      <c r="G2618" t="s">
        <v>15863</v>
      </c>
      <c r="H2618">
        <v>3</v>
      </c>
      <c r="J2618">
        <v>1.0000000000000001E-9</v>
      </c>
      <c r="K2618">
        <v>60.7</v>
      </c>
      <c r="L2618">
        <v>-2.7826708105749302E-3</v>
      </c>
      <c r="M2618">
        <v>-1.2139502335237</v>
      </c>
    </row>
    <row r="2619" spans="1:13">
      <c r="A2619" s="29" t="s">
        <v>316</v>
      </c>
      <c r="B2619" s="30" t="s">
        <v>4994</v>
      </c>
      <c r="C2619" t="s">
        <v>277</v>
      </c>
      <c r="D2619">
        <v>12208</v>
      </c>
      <c r="E2619">
        <v>2366.11</v>
      </c>
      <c r="F2619">
        <v>764.75014446687896</v>
      </c>
      <c r="G2619" t="s">
        <v>15863</v>
      </c>
      <c r="H2619">
        <v>3</v>
      </c>
      <c r="J2619">
        <v>8.2999999999999998E-11</v>
      </c>
      <c r="K2619">
        <v>56.4</v>
      </c>
      <c r="L2619">
        <v>-8.6726708104833995E-3</v>
      </c>
      <c r="M2619">
        <v>-3.7834840958012101</v>
      </c>
    </row>
    <row r="2620" spans="1:13">
      <c r="A2620" s="29" t="s">
        <v>316</v>
      </c>
      <c r="B2620" s="30" t="s">
        <v>4994</v>
      </c>
      <c r="C2620" t="s">
        <v>285</v>
      </c>
      <c r="D2620">
        <v>12883</v>
      </c>
      <c r="E2620">
        <v>2359.6799999999998</v>
      </c>
      <c r="F2620">
        <v>764.75160213354604</v>
      </c>
      <c r="G2620" t="s">
        <v>15863</v>
      </c>
      <c r="H2620">
        <v>3</v>
      </c>
      <c r="J2620">
        <v>4.2999999999999996E-9</v>
      </c>
      <c r="K2620">
        <v>63.5</v>
      </c>
      <c r="L2620">
        <v>-4.2996708102691602E-3</v>
      </c>
      <c r="M2620">
        <v>-1.87574698536579</v>
      </c>
    </row>
    <row r="2621" spans="1:13">
      <c r="A2621" s="29" t="s">
        <v>316</v>
      </c>
      <c r="B2621" s="30" t="s">
        <v>4994</v>
      </c>
      <c r="C2621" t="s">
        <v>289</v>
      </c>
      <c r="D2621">
        <v>12562</v>
      </c>
      <c r="E2621">
        <v>2368.5500000000002</v>
      </c>
      <c r="F2621">
        <v>1146.62406346688</v>
      </c>
      <c r="G2621" t="s">
        <v>15863</v>
      </c>
      <c r="H2621">
        <v>2</v>
      </c>
      <c r="J2621">
        <v>7.1E-8</v>
      </c>
      <c r="K2621">
        <v>56</v>
      </c>
      <c r="L2621">
        <v>-3.7026708105258898E-3</v>
      </c>
      <c r="M2621">
        <v>-1.6153035702310099</v>
      </c>
    </row>
    <row r="2622" spans="1:13">
      <c r="A2622" s="29" t="s">
        <v>316</v>
      </c>
      <c r="B2622" s="30" t="s">
        <v>4994</v>
      </c>
      <c r="C2622" t="s">
        <v>289</v>
      </c>
      <c r="D2622">
        <v>12575</v>
      </c>
      <c r="E2622">
        <v>2371.1</v>
      </c>
      <c r="F2622">
        <v>764.750223133546</v>
      </c>
      <c r="G2622" t="s">
        <v>15863</v>
      </c>
      <c r="H2622">
        <v>3</v>
      </c>
      <c r="J2622">
        <v>2.3E-6</v>
      </c>
      <c r="K2622">
        <v>47.5</v>
      </c>
      <c r="L2622">
        <v>-8.4366708101697406E-3</v>
      </c>
      <c r="M2622">
        <v>-3.68052823972093</v>
      </c>
    </row>
    <row r="2623" spans="1:13">
      <c r="A2623" s="29" t="s">
        <v>316</v>
      </c>
      <c r="B2623" s="30" t="s">
        <v>4994</v>
      </c>
      <c r="C2623" t="s">
        <v>293</v>
      </c>
      <c r="D2623">
        <v>12243</v>
      </c>
      <c r="E2623">
        <v>2368.29</v>
      </c>
      <c r="F2623">
        <v>1146.6238179668801</v>
      </c>
      <c r="G2623" t="s">
        <v>15863</v>
      </c>
      <c r="H2623">
        <v>2</v>
      </c>
      <c r="J2623">
        <v>1.3999999999999999E-6</v>
      </c>
      <c r="K2623">
        <v>57.2</v>
      </c>
      <c r="L2623">
        <v>-4.1936708103094099E-3</v>
      </c>
      <c r="M2623">
        <v>-1.8295041009341699</v>
      </c>
    </row>
    <row r="2624" spans="1:13">
      <c r="A2624" s="29" t="s">
        <v>316</v>
      </c>
      <c r="B2624" s="30" t="s">
        <v>4994</v>
      </c>
      <c r="C2624" t="s">
        <v>293</v>
      </c>
      <c r="D2624">
        <v>12245</v>
      </c>
      <c r="E2624">
        <v>2368.83</v>
      </c>
      <c r="F2624">
        <v>764.75076646687899</v>
      </c>
      <c r="G2624" t="s">
        <v>15863</v>
      </c>
      <c r="H2624">
        <v>3</v>
      </c>
      <c r="J2624">
        <v>4.6999999999999997E-8</v>
      </c>
      <c r="K2624">
        <v>54.5</v>
      </c>
      <c r="L2624">
        <v>-6.8066708104197503E-3</v>
      </c>
      <c r="M2624">
        <v>-2.9694348280171901</v>
      </c>
    </row>
    <row r="2625" spans="1:13">
      <c r="A2625" s="29" t="s">
        <v>316</v>
      </c>
      <c r="B2625" s="30" t="s">
        <v>4994</v>
      </c>
      <c r="C2625" t="s">
        <v>297</v>
      </c>
      <c r="D2625">
        <v>12348</v>
      </c>
      <c r="E2625">
        <v>2373.4299999999998</v>
      </c>
      <c r="F2625">
        <v>1146.6251054668801</v>
      </c>
      <c r="G2625" t="s">
        <v>15863</v>
      </c>
      <c r="H2625">
        <v>2</v>
      </c>
      <c r="J2625">
        <v>1.4E-8</v>
      </c>
      <c r="K2625">
        <v>55.9</v>
      </c>
      <c r="L2625">
        <v>-1.6186708103305099E-3</v>
      </c>
      <c r="M2625">
        <v>-0.70615101172989203</v>
      </c>
    </row>
    <row r="2626" spans="1:13">
      <c r="A2626" s="29" t="s">
        <v>316</v>
      </c>
      <c r="B2626" s="30" t="s">
        <v>4994</v>
      </c>
      <c r="C2626" t="s">
        <v>297</v>
      </c>
      <c r="D2626">
        <v>12359</v>
      </c>
      <c r="E2626">
        <v>2375.63</v>
      </c>
      <c r="F2626">
        <v>764.75171946687897</v>
      </c>
      <c r="G2626" t="s">
        <v>15863</v>
      </c>
      <c r="H2626">
        <v>3</v>
      </c>
      <c r="J2626">
        <v>3.4E-8</v>
      </c>
      <c r="K2626">
        <v>61.9</v>
      </c>
      <c r="L2626">
        <v>-3.94767081024838E-3</v>
      </c>
      <c r="M2626">
        <v>-1.7221857086953001</v>
      </c>
    </row>
    <row r="2627" spans="1:13">
      <c r="A2627" s="29" t="s">
        <v>316</v>
      </c>
      <c r="B2627" s="30" t="s">
        <v>4994</v>
      </c>
      <c r="C2627" t="s">
        <v>301</v>
      </c>
      <c r="D2627">
        <v>11911</v>
      </c>
      <c r="E2627">
        <v>2375.7399999999998</v>
      </c>
      <c r="F2627">
        <v>1146.62384796688</v>
      </c>
      <c r="G2627" t="s">
        <v>15863</v>
      </c>
      <c r="H2627">
        <v>2</v>
      </c>
      <c r="J2627">
        <v>1.7999999999999999E-8</v>
      </c>
      <c r="K2627">
        <v>59.3</v>
      </c>
      <c r="L2627">
        <v>-4.1336708104608997E-3</v>
      </c>
      <c r="M2627">
        <v>-1.8033288833875101</v>
      </c>
    </row>
    <row r="2628" spans="1:13">
      <c r="A2628" s="29" t="s">
        <v>316</v>
      </c>
      <c r="B2628" s="29" t="s">
        <v>4996</v>
      </c>
      <c r="C2628" t="s">
        <v>265</v>
      </c>
      <c r="D2628">
        <v>11786</v>
      </c>
      <c r="E2628">
        <v>2252.79</v>
      </c>
      <c r="F2628">
        <v>840.47020980021205</v>
      </c>
      <c r="G2628" t="s">
        <v>15864</v>
      </c>
      <c r="H2628">
        <v>3</v>
      </c>
      <c r="J2628">
        <v>3.2999999999999998E-14</v>
      </c>
      <c r="K2628">
        <v>71</v>
      </c>
      <c r="L2628">
        <v>-1.1853601391521799E-2</v>
      </c>
      <c r="M2628">
        <v>-4.7049154882991102</v>
      </c>
    </row>
    <row r="2629" spans="1:13">
      <c r="A2629" s="29" t="s">
        <v>316</v>
      </c>
      <c r="B2629" s="29" t="s">
        <v>4996</v>
      </c>
      <c r="C2629" t="s">
        <v>265</v>
      </c>
      <c r="D2629">
        <v>12098</v>
      </c>
      <c r="E2629">
        <v>2316.12</v>
      </c>
      <c r="F2629">
        <v>840.47041180021199</v>
      </c>
      <c r="G2629" t="s">
        <v>15864</v>
      </c>
      <c r="H2629">
        <v>3</v>
      </c>
      <c r="J2629">
        <v>8.9000000000000003E-11</v>
      </c>
      <c r="K2629">
        <v>59.7</v>
      </c>
      <c r="L2629">
        <v>-1.1247601391914899E-2</v>
      </c>
      <c r="M2629">
        <v>-4.4643827852086497</v>
      </c>
    </row>
    <row r="2630" spans="1:13">
      <c r="A2630" s="29" t="s">
        <v>316</v>
      </c>
      <c r="B2630" s="29" t="s">
        <v>4996</v>
      </c>
      <c r="C2630" t="s">
        <v>273</v>
      </c>
      <c r="D2630">
        <v>13148</v>
      </c>
      <c r="E2630">
        <v>2225.1</v>
      </c>
      <c r="F2630">
        <v>840.47332680021202</v>
      </c>
      <c r="G2630" t="s">
        <v>15864</v>
      </c>
      <c r="H2630">
        <v>3</v>
      </c>
      <c r="J2630">
        <v>3.7000000000000001E-11</v>
      </c>
      <c r="K2630">
        <v>58.4</v>
      </c>
      <c r="L2630">
        <v>-2.5026013918250101E-3</v>
      </c>
      <c r="M2630">
        <v>-0.99332917149196798</v>
      </c>
    </row>
    <row r="2631" spans="1:13">
      <c r="A2631" s="29" t="s">
        <v>316</v>
      </c>
      <c r="B2631" s="29" t="s">
        <v>4996</v>
      </c>
      <c r="C2631" t="s">
        <v>277</v>
      </c>
      <c r="D2631">
        <v>11870</v>
      </c>
      <c r="E2631">
        <v>2292.77</v>
      </c>
      <c r="F2631">
        <v>840.47495146687902</v>
      </c>
      <c r="G2631" t="s">
        <v>15864</v>
      </c>
      <c r="H2631">
        <v>3</v>
      </c>
      <c r="J2631">
        <v>1.2999999999999999E-10</v>
      </c>
      <c r="K2631">
        <v>51.3</v>
      </c>
      <c r="L2631">
        <v>2.3713986083748698E-3</v>
      </c>
      <c r="M2631">
        <v>0.94125233951717202</v>
      </c>
    </row>
    <row r="2632" spans="1:13">
      <c r="A2632" s="29" t="s">
        <v>316</v>
      </c>
      <c r="B2632" s="29" t="s">
        <v>4996</v>
      </c>
      <c r="C2632" t="s">
        <v>281</v>
      </c>
      <c r="D2632">
        <v>11754</v>
      </c>
      <c r="E2632">
        <v>2252.9299999999998</v>
      </c>
      <c r="F2632">
        <v>840.47246480021204</v>
      </c>
      <c r="G2632" t="s">
        <v>15864</v>
      </c>
      <c r="H2632">
        <v>3</v>
      </c>
      <c r="J2632">
        <v>1.0000000000000001E-15</v>
      </c>
      <c r="K2632">
        <v>70.7</v>
      </c>
      <c r="L2632">
        <v>-5.08860139188982E-3</v>
      </c>
      <c r="M2632">
        <v>-2.0197608061636698</v>
      </c>
    </row>
    <row r="2633" spans="1:13">
      <c r="A2633" s="29" t="s">
        <v>316</v>
      </c>
      <c r="B2633" s="29" t="s">
        <v>4996</v>
      </c>
      <c r="C2633" t="s">
        <v>285</v>
      </c>
      <c r="D2633">
        <v>12177</v>
      </c>
      <c r="E2633">
        <v>2231.6999999999998</v>
      </c>
      <c r="F2633">
        <v>840.46980513354595</v>
      </c>
      <c r="G2633" t="s">
        <v>15864</v>
      </c>
      <c r="H2633">
        <v>3</v>
      </c>
      <c r="J2633">
        <v>4.1999999999999998E-13</v>
      </c>
      <c r="K2633">
        <v>61.5</v>
      </c>
      <c r="L2633">
        <v>-1.30676013918674E-2</v>
      </c>
      <c r="M2633">
        <v>-5.1867747322337197</v>
      </c>
    </row>
    <row r="2634" spans="1:13">
      <c r="A2634" s="29" t="s">
        <v>316</v>
      </c>
      <c r="B2634" s="29" t="s">
        <v>4996</v>
      </c>
      <c r="C2634" t="s">
        <v>289</v>
      </c>
      <c r="D2634">
        <v>11949</v>
      </c>
      <c r="E2634">
        <v>2243.36</v>
      </c>
      <c r="F2634">
        <v>840.47091480021197</v>
      </c>
      <c r="G2634" t="s">
        <v>15864</v>
      </c>
      <c r="H2634">
        <v>3</v>
      </c>
      <c r="J2634">
        <v>1.4000000000000001E-15</v>
      </c>
      <c r="K2634">
        <v>70.7</v>
      </c>
      <c r="L2634">
        <v>-9.7386013917457603E-3</v>
      </c>
      <c r="M2634">
        <v>-3.86543253893857</v>
      </c>
    </row>
    <row r="2635" spans="1:13">
      <c r="A2635" s="29" t="s">
        <v>316</v>
      </c>
      <c r="B2635" s="29" t="s">
        <v>4996</v>
      </c>
      <c r="C2635" t="s">
        <v>293</v>
      </c>
      <c r="D2635">
        <v>11699</v>
      </c>
      <c r="E2635">
        <v>2255.56</v>
      </c>
      <c r="F2635">
        <v>840.46989380021205</v>
      </c>
      <c r="G2635" t="s">
        <v>15864</v>
      </c>
      <c r="H2635">
        <v>3</v>
      </c>
      <c r="J2635">
        <v>1.4000000000000001E-15</v>
      </c>
      <c r="K2635">
        <v>70.8</v>
      </c>
      <c r="L2635">
        <v>-1.28016013918568E-2</v>
      </c>
      <c r="M2635">
        <v>-5.0811943707385003</v>
      </c>
    </row>
    <row r="2636" spans="1:13">
      <c r="A2636" s="29" t="s">
        <v>316</v>
      </c>
      <c r="B2636" s="29" t="s">
        <v>4996</v>
      </c>
      <c r="C2636" t="s">
        <v>293</v>
      </c>
      <c r="D2636">
        <v>11954</v>
      </c>
      <c r="E2636">
        <v>2307.9499999999998</v>
      </c>
      <c r="F2636">
        <v>840.468882133546</v>
      </c>
      <c r="G2636" t="s">
        <v>15864</v>
      </c>
      <c r="H2636">
        <v>3</v>
      </c>
      <c r="J2636">
        <v>2.9E-11</v>
      </c>
      <c r="K2636">
        <v>59.8</v>
      </c>
      <c r="L2636">
        <v>-1.5836601391583799E-2</v>
      </c>
      <c r="M2636">
        <v>-6.2858424801237698</v>
      </c>
    </row>
    <row r="2637" spans="1:13">
      <c r="A2637" s="29" t="s">
        <v>316</v>
      </c>
      <c r="B2637" s="29" t="s">
        <v>4996</v>
      </c>
      <c r="C2637" t="s">
        <v>297</v>
      </c>
      <c r="D2637">
        <v>11766</v>
      </c>
      <c r="E2637">
        <v>2252.1999999999998</v>
      </c>
      <c r="F2637">
        <v>840.47127680021197</v>
      </c>
      <c r="G2637" t="s">
        <v>15864</v>
      </c>
      <c r="H2637">
        <v>3</v>
      </c>
      <c r="J2637">
        <v>1.1E-13</v>
      </c>
      <c r="K2637">
        <v>74.2</v>
      </c>
      <c r="L2637">
        <v>-8.6526013915317907E-3</v>
      </c>
      <c r="M2637">
        <v>-3.4343788825405999</v>
      </c>
    </row>
    <row r="2638" spans="1:13">
      <c r="A2638" s="29" t="s">
        <v>316</v>
      </c>
      <c r="B2638" s="29" t="s">
        <v>4996</v>
      </c>
      <c r="C2638" t="s">
        <v>301</v>
      </c>
      <c r="D2638">
        <v>11348</v>
      </c>
      <c r="E2638">
        <v>2255.3000000000002</v>
      </c>
      <c r="F2638">
        <v>840.47063580021199</v>
      </c>
      <c r="G2638" t="s">
        <v>15864</v>
      </c>
      <c r="H2638">
        <v>3</v>
      </c>
      <c r="J2638">
        <v>2.1000000000000002E-9</v>
      </c>
      <c r="K2638">
        <v>46.1</v>
      </c>
      <c r="L2638">
        <v>-1.0575601391792601E-2</v>
      </c>
      <c r="M2638">
        <v>-4.1976534508669303</v>
      </c>
    </row>
    <row r="2639" spans="1:13">
      <c r="A2639" s="29" t="s">
        <v>316</v>
      </c>
      <c r="B2639" s="30" t="s">
        <v>4998</v>
      </c>
      <c r="C2639" t="s">
        <v>281</v>
      </c>
      <c r="D2639">
        <v>3149</v>
      </c>
      <c r="E2639">
        <v>886.05799999999999</v>
      </c>
      <c r="F2639">
        <v>415.88584780021199</v>
      </c>
      <c r="G2639" t="s">
        <v>15865</v>
      </c>
      <c r="H2639">
        <v>3</v>
      </c>
      <c r="J2639">
        <v>2.3000000000000001E-4</v>
      </c>
      <c r="K2639">
        <v>35</v>
      </c>
      <c r="L2639">
        <v>-3.6530520810629198E-4</v>
      </c>
      <c r="M2639">
        <v>-0.29326629200367299</v>
      </c>
    </row>
    <row r="2640" spans="1:13">
      <c r="A2640" s="29" t="s">
        <v>316</v>
      </c>
      <c r="B2640" s="30" t="s">
        <v>4998</v>
      </c>
      <c r="C2640" t="s">
        <v>281</v>
      </c>
      <c r="D2640">
        <v>3159</v>
      </c>
      <c r="E2640">
        <v>887.62599999999998</v>
      </c>
      <c r="F2640">
        <v>623.32508996687898</v>
      </c>
      <c r="G2640" t="s">
        <v>15865</v>
      </c>
      <c r="H2640">
        <v>2</v>
      </c>
      <c r="J2640">
        <v>3.4999999999999997E-5</v>
      </c>
      <c r="K2640">
        <v>39.6</v>
      </c>
      <c r="L2640">
        <v>-4.5230520800032499E-4</v>
      </c>
      <c r="M2640">
        <v>-0.36310971828687899</v>
      </c>
    </row>
    <row r="2641" spans="1:13">
      <c r="A2641" s="29" t="s">
        <v>316</v>
      </c>
      <c r="B2641" s="29" t="s">
        <v>5000</v>
      </c>
      <c r="C2641" t="s">
        <v>281</v>
      </c>
      <c r="D2641">
        <v>3816</v>
      </c>
      <c r="E2641">
        <v>991.31299999999999</v>
      </c>
      <c r="F2641">
        <v>623.81766946687901</v>
      </c>
      <c r="G2641" t="s">
        <v>15865</v>
      </c>
      <c r="H2641">
        <v>2</v>
      </c>
      <c r="I2641" t="s">
        <v>4174</v>
      </c>
      <c r="J2641">
        <v>3.4999999999999998E-7</v>
      </c>
      <c r="K2641">
        <v>46.6</v>
      </c>
      <c r="L2641">
        <v>6.9111227298890299E-4</v>
      </c>
      <c r="M2641">
        <v>0.55438560781633495</v>
      </c>
    </row>
    <row r="2642" spans="1:13">
      <c r="A2642" s="29" t="s">
        <v>316</v>
      </c>
      <c r="B2642" s="30" t="s">
        <v>5001</v>
      </c>
      <c r="C2642" t="s">
        <v>277</v>
      </c>
      <c r="D2642">
        <v>10394</v>
      </c>
      <c r="E2642">
        <v>2004.92</v>
      </c>
      <c r="F2642">
        <v>853.95167096687896</v>
      </c>
      <c r="G2642" t="s">
        <v>15866</v>
      </c>
      <c r="H2642">
        <v>2</v>
      </c>
      <c r="J2642">
        <v>6.3999999999999997E-6</v>
      </c>
      <c r="K2642">
        <v>46.5</v>
      </c>
      <c r="L2642">
        <v>2.00454050903909</v>
      </c>
      <c r="M2642">
        <v>-1.27231939930301</v>
      </c>
    </row>
    <row r="2643" spans="1:13">
      <c r="A2643" s="29" t="s">
        <v>316</v>
      </c>
      <c r="B2643" s="29" t="s">
        <v>5003</v>
      </c>
      <c r="C2643" t="s">
        <v>265</v>
      </c>
      <c r="D2643">
        <v>7323</v>
      </c>
      <c r="E2643">
        <v>1510.92</v>
      </c>
      <c r="F2643">
        <v>633.32214646687896</v>
      </c>
      <c r="G2643" t="s">
        <v>5004</v>
      </c>
      <c r="H2643">
        <v>2</v>
      </c>
      <c r="J2643">
        <v>8.2999999999999998E-5</v>
      </c>
      <c r="K2643">
        <v>37.700000000000003</v>
      </c>
      <c r="L2643">
        <v>-1.9129560791952799E-4</v>
      </c>
      <c r="M2643">
        <v>-0.15114568910131701</v>
      </c>
    </row>
    <row r="2644" spans="1:13">
      <c r="A2644" s="29" t="s">
        <v>316</v>
      </c>
      <c r="B2644" s="29" t="s">
        <v>5003</v>
      </c>
      <c r="C2644" t="s">
        <v>265</v>
      </c>
      <c r="D2644">
        <v>7383</v>
      </c>
      <c r="E2644">
        <v>1519.32</v>
      </c>
      <c r="F2644">
        <v>422.55129280021202</v>
      </c>
      <c r="G2644" t="s">
        <v>5004</v>
      </c>
      <c r="H2644">
        <v>3</v>
      </c>
      <c r="J2644">
        <v>1.1999999999999999E-3</v>
      </c>
      <c r="K2644">
        <v>25.3</v>
      </c>
      <c r="L2644">
        <v>2.1177043920488402E-3</v>
      </c>
      <c r="M2644">
        <v>1.6732317753147601</v>
      </c>
    </row>
    <row r="2645" spans="1:13">
      <c r="A2645" s="29" t="s">
        <v>316</v>
      </c>
      <c r="B2645" s="29" t="s">
        <v>5003</v>
      </c>
      <c r="C2645" t="s">
        <v>273</v>
      </c>
      <c r="D2645">
        <v>7912</v>
      </c>
      <c r="E2645">
        <v>1513.06</v>
      </c>
      <c r="F2645">
        <v>422.55137746687899</v>
      </c>
      <c r="G2645" t="s">
        <v>5004</v>
      </c>
      <c r="H2645">
        <v>3</v>
      </c>
      <c r="J2645">
        <v>2.3999999999999998E-3</v>
      </c>
      <c r="K2645">
        <v>26.2</v>
      </c>
      <c r="L2645">
        <v>2.3717043920896698E-3</v>
      </c>
      <c r="M2645">
        <v>1.8739211975938901</v>
      </c>
    </row>
    <row r="2646" spans="1:13">
      <c r="A2646" s="29" t="s">
        <v>316</v>
      </c>
      <c r="B2646" s="29" t="s">
        <v>5003</v>
      </c>
      <c r="C2646" t="s">
        <v>277</v>
      </c>
      <c r="D2646">
        <v>7328</v>
      </c>
      <c r="E2646">
        <v>1514.44</v>
      </c>
      <c r="F2646">
        <v>633.32272146687899</v>
      </c>
      <c r="G2646" t="s">
        <v>5004</v>
      </c>
      <c r="H2646">
        <v>2</v>
      </c>
      <c r="J2646">
        <v>2.2000000000000001E-6</v>
      </c>
      <c r="K2646">
        <v>37.700000000000003</v>
      </c>
      <c r="L2646">
        <v>9.5870439190548495E-4</v>
      </c>
      <c r="M2646">
        <v>0.75748752172067801</v>
      </c>
    </row>
    <row r="2647" spans="1:13">
      <c r="A2647" s="29" t="s">
        <v>316</v>
      </c>
      <c r="B2647" s="29" t="s">
        <v>5003</v>
      </c>
      <c r="C2647" t="s">
        <v>281</v>
      </c>
      <c r="D2647">
        <v>7335</v>
      </c>
      <c r="E2647">
        <v>1517.21</v>
      </c>
      <c r="F2647">
        <v>633.32360946687902</v>
      </c>
      <c r="G2647" t="s">
        <v>5004</v>
      </c>
      <c r="H2647">
        <v>2</v>
      </c>
      <c r="J2647">
        <v>4.1E-5</v>
      </c>
      <c r="K2647">
        <v>41.7</v>
      </c>
      <c r="L2647">
        <v>2.7347043919689899E-3</v>
      </c>
      <c r="M2647">
        <v>2.1607332458277302</v>
      </c>
    </row>
    <row r="2648" spans="1:13">
      <c r="A2648" s="29" t="s">
        <v>316</v>
      </c>
      <c r="B2648" s="29" t="s">
        <v>5003</v>
      </c>
      <c r="C2648" t="s">
        <v>285</v>
      </c>
      <c r="D2648">
        <v>7418</v>
      </c>
      <c r="E2648">
        <v>1516.96</v>
      </c>
      <c r="F2648">
        <v>633.32338696687896</v>
      </c>
      <c r="G2648" t="s">
        <v>5004</v>
      </c>
      <c r="H2648">
        <v>2</v>
      </c>
      <c r="J2648">
        <v>2.4000000000000001E-4</v>
      </c>
      <c r="K2648">
        <v>37.700000000000003</v>
      </c>
      <c r="L2648">
        <v>2.2897043920693202E-3</v>
      </c>
      <c r="M2648">
        <v>1.80913169905717</v>
      </c>
    </row>
    <row r="2649" spans="1:13">
      <c r="A2649" s="29" t="s">
        <v>316</v>
      </c>
      <c r="B2649" s="29" t="s">
        <v>5003</v>
      </c>
      <c r="C2649" t="s">
        <v>289</v>
      </c>
      <c r="D2649">
        <v>7302</v>
      </c>
      <c r="E2649">
        <v>1516.1</v>
      </c>
      <c r="F2649">
        <v>633.322626466879</v>
      </c>
      <c r="G2649" t="s">
        <v>5004</v>
      </c>
      <c r="H2649">
        <v>2</v>
      </c>
      <c r="J2649">
        <v>1.8E-5</v>
      </c>
      <c r="K2649">
        <v>37.700000000000003</v>
      </c>
      <c r="L2649">
        <v>7.6870439193044203E-4</v>
      </c>
      <c r="M2649">
        <v>0.60736551297304997</v>
      </c>
    </row>
    <row r="2650" spans="1:13">
      <c r="A2650" s="29" t="s">
        <v>316</v>
      </c>
      <c r="B2650" s="29" t="s">
        <v>5003</v>
      </c>
      <c r="C2650" t="s">
        <v>293</v>
      </c>
      <c r="D2650">
        <v>7274</v>
      </c>
      <c r="E2650">
        <v>1514.24</v>
      </c>
      <c r="F2650">
        <v>633.32341996687899</v>
      </c>
      <c r="G2650" t="s">
        <v>5004</v>
      </c>
      <c r="H2650">
        <v>2</v>
      </c>
      <c r="J2650">
        <v>1.8E-5</v>
      </c>
      <c r="K2650">
        <v>41.7</v>
      </c>
      <c r="L2650">
        <v>2.3557043919026901E-3</v>
      </c>
      <c r="M2650">
        <v>1.86127934407628</v>
      </c>
    </row>
    <row r="2651" spans="1:13">
      <c r="A2651" s="29" t="s">
        <v>316</v>
      </c>
      <c r="B2651" s="29" t="s">
        <v>5003</v>
      </c>
      <c r="C2651" t="s">
        <v>293</v>
      </c>
      <c r="D2651">
        <v>7337</v>
      </c>
      <c r="E2651">
        <v>1522.96</v>
      </c>
      <c r="F2651">
        <v>422.55120980021201</v>
      </c>
      <c r="G2651" t="s">
        <v>5004</v>
      </c>
      <c r="H2651">
        <v>3</v>
      </c>
      <c r="J2651">
        <v>8.0000000000000002E-3</v>
      </c>
      <c r="K2651">
        <v>25.5</v>
      </c>
      <c r="L2651">
        <v>1.8687043921090699E-3</v>
      </c>
      <c r="M2651">
        <v>1.47649293229356</v>
      </c>
    </row>
    <row r="2652" spans="1:13">
      <c r="A2652" s="29" t="s">
        <v>316</v>
      </c>
      <c r="B2652" s="30" t="s">
        <v>5005</v>
      </c>
      <c r="C2652" t="s">
        <v>265</v>
      </c>
      <c r="D2652">
        <v>7047</v>
      </c>
      <c r="E2652">
        <v>1470.28</v>
      </c>
      <c r="F2652">
        <v>633.80919246687904</v>
      </c>
      <c r="G2652" t="s">
        <v>5004</v>
      </c>
      <c r="H2652">
        <v>2</v>
      </c>
      <c r="I2652" t="s">
        <v>4950</v>
      </c>
      <c r="J2652">
        <v>1.1E-4</v>
      </c>
      <c r="K2652">
        <v>31.9</v>
      </c>
      <c r="L2652">
        <v>-1.01148781268421E-2</v>
      </c>
      <c r="M2652">
        <v>-7.9857165981553804</v>
      </c>
    </row>
    <row r="2653" spans="1:13">
      <c r="A2653" s="29" t="s">
        <v>316</v>
      </c>
      <c r="B2653" s="30" t="s">
        <v>5005</v>
      </c>
      <c r="C2653" t="s">
        <v>273</v>
      </c>
      <c r="D2653">
        <v>7575</v>
      </c>
      <c r="E2653">
        <v>1470.88</v>
      </c>
      <c r="F2653">
        <v>633.814070466879</v>
      </c>
      <c r="G2653" t="s">
        <v>5004</v>
      </c>
      <c r="H2653">
        <v>2</v>
      </c>
      <c r="I2653" t="s">
        <v>4950</v>
      </c>
      <c r="J2653">
        <v>3.1E-4</v>
      </c>
      <c r="K2653">
        <v>33.799999999999997</v>
      </c>
      <c r="L2653">
        <v>-3.5887812691726102E-4</v>
      </c>
      <c r="M2653">
        <v>-0.28333500205334</v>
      </c>
    </row>
    <row r="2654" spans="1:13">
      <c r="A2654" s="29" t="s">
        <v>316</v>
      </c>
      <c r="B2654" s="30" t="s">
        <v>5005</v>
      </c>
      <c r="C2654" t="s">
        <v>281</v>
      </c>
      <c r="D2654">
        <v>7066</v>
      </c>
      <c r="E2654">
        <v>1476.49</v>
      </c>
      <c r="F2654">
        <v>633.81276096687895</v>
      </c>
      <c r="G2654" t="s">
        <v>5004</v>
      </c>
      <c r="H2654">
        <v>2</v>
      </c>
      <c r="I2654" t="s">
        <v>4950</v>
      </c>
      <c r="J2654">
        <v>3.3E-4</v>
      </c>
      <c r="K2654">
        <v>33.9</v>
      </c>
      <c r="L2654">
        <v>-2.9778781267850701E-3</v>
      </c>
      <c r="M2654">
        <v>-2.3510407625421199</v>
      </c>
    </row>
    <row r="2655" spans="1:13">
      <c r="A2655" s="29" t="s">
        <v>316</v>
      </c>
      <c r="B2655" s="30" t="s">
        <v>5005</v>
      </c>
      <c r="C2655" t="s">
        <v>281</v>
      </c>
      <c r="D2655">
        <v>8203</v>
      </c>
      <c r="E2655">
        <v>1645.87</v>
      </c>
      <c r="F2655">
        <v>633.81184596687899</v>
      </c>
      <c r="G2655" t="s">
        <v>5004</v>
      </c>
      <c r="H2655">
        <v>2</v>
      </c>
      <c r="I2655" t="s">
        <v>5006</v>
      </c>
      <c r="J2655">
        <v>9.3999999999999998E-6</v>
      </c>
      <c r="K2655">
        <v>41.5</v>
      </c>
      <c r="L2655">
        <v>-4.8078781269396097E-3</v>
      </c>
      <c r="M2655">
        <v>-3.79582943845086</v>
      </c>
    </row>
    <row r="2656" spans="1:13">
      <c r="A2656" s="29" t="s">
        <v>316</v>
      </c>
      <c r="B2656" s="30" t="s">
        <v>5005</v>
      </c>
      <c r="C2656" t="s">
        <v>289</v>
      </c>
      <c r="D2656">
        <v>8267</v>
      </c>
      <c r="E2656">
        <v>1653.58</v>
      </c>
      <c r="F2656">
        <v>633.81406346687902</v>
      </c>
      <c r="G2656" t="s">
        <v>5004</v>
      </c>
      <c r="H2656">
        <v>2</v>
      </c>
      <c r="I2656" t="s">
        <v>5006</v>
      </c>
      <c r="J2656">
        <v>1.6000000000000001E-4</v>
      </c>
      <c r="K2656">
        <v>37.200000000000003</v>
      </c>
      <c r="L2656">
        <v>-3.7287812688191501E-4</v>
      </c>
      <c r="M2656">
        <v>-0.29438803014620701</v>
      </c>
    </row>
    <row r="2657" spans="1:13">
      <c r="A2657" s="29" t="s">
        <v>316</v>
      </c>
      <c r="B2657" s="30" t="s">
        <v>5005</v>
      </c>
      <c r="C2657" t="s">
        <v>293</v>
      </c>
      <c r="D2657">
        <v>8188</v>
      </c>
      <c r="E2657">
        <v>1647.41</v>
      </c>
      <c r="F2657">
        <v>633.81150246687901</v>
      </c>
      <c r="G2657" t="s">
        <v>5004</v>
      </c>
      <c r="H2657">
        <v>2</v>
      </c>
      <c r="I2657" t="s">
        <v>5006</v>
      </c>
      <c r="J2657">
        <v>3.7E-7</v>
      </c>
      <c r="K2657">
        <v>43.9</v>
      </c>
      <c r="L2657">
        <v>-5.49487812691041E-3</v>
      </c>
      <c r="M2657">
        <v>-4.3382173183542996</v>
      </c>
    </row>
    <row r="2658" spans="1:13">
      <c r="A2658" s="29" t="s">
        <v>316</v>
      </c>
      <c r="B2658" s="30" t="s">
        <v>5005</v>
      </c>
      <c r="C2658" t="s">
        <v>297</v>
      </c>
      <c r="D2658">
        <v>6973</v>
      </c>
      <c r="E2658">
        <v>1474.59</v>
      </c>
      <c r="F2658">
        <v>633.81143496687901</v>
      </c>
      <c r="G2658" t="s">
        <v>5004</v>
      </c>
      <c r="H2658">
        <v>2</v>
      </c>
      <c r="I2658" t="s">
        <v>4950</v>
      </c>
      <c r="J2658">
        <v>3.8999999999999999E-4</v>
      </c>
      <c r="K2658">
        <v>31.9</v>
      </c>
      <c r="L2658">
        <v>-5.6298781269106301E-3</v>
      </c>
      <c r="M2658">
        <v>-4.4448000895190596</v>
      </c>
    </row>
    <row r="2659" spans="1:13">
      <c r="A2659" s="29" t="s">
        <v>316</v>
      </c>
      <c r="B2659" s="30" t="s">
        <v>5005</v>
      </c>
      <c r="C2659" t="s">
        <v>301</v>
      </c>
      <c r="D2659">
        <v>6870</v>
      </c>
      <c r="E2659">
        <v>1487.3</v>
      </c>
      <c r="F2659">
        <v>633.81290446687899</v>
      </c>
      <c r="G2659" t="s">
        <v>5004</v>
      </c>
      <c r="H2659">
        <v>2</v>
      </c>
      <c r="I2659" t="s">
        <v>4950</v>
      </c>
      <c r="J2659">
        <v>1.3999999999999999E-4</v>
      </c>
      <c r="K2659">
        <v>31.9</v>
      </c>
      <c r="L2659">
        <v>-2.6908781269412399E-3</v>
      </c>
      <c r="M2659">
        <v>-2.12445368618957</v>
      </c>
    </row>
    <row r="2660" spans="1:13">
      <c r="A2660" s="29" t="s">
        <v>316</v>
      </c>
      <c r="B2660" s="30" t="s">
        <v>5005</v>
      </c>
      <c r="C2660" t="s">
        <v>301</v>
      </c>
      <c r="D2660">
        <v>8042</v>
      </c>
      <c r="E2660">
        <v>1666.78</v>
      </c>
      <c r="F2660">
        <v>633.81556946687897</v>
      </c>
      <c r="G2660" t="s">
        <v>5004</v>
      </c>
      <c r="H2660">
        <v>2</v>
      </c>
      <c r="I2660" t="s">
        <v>5006</v>
      </c>
      <c r="J2660">
        <v>1.7000000000000001E-4</v>
      </c>
      <c r="K2660">
        <v>37.6</v>
      </c>
      <c r="L2660">
        <v>2.6391218732442199E-3</v>
      </c>
      <c r="M2660">
        <v>2.0835920199367801</v>
      </c>
    </row>
    <row r="2661" spans="1:13">
      <c r="A2661" s="29" t="s">
        <v>316</v>
      </c>
      <c r="B2661" s="29" t="s">
        <v>5007</v>
      </c>
      <c r="C2661" t="s">
        <v>265</v>
      </c>
      <c r="D2661">
        <v>5284</v>
      </c>
      <c r="E2661">
        <v>1219</v>
      </c>
      <c r="F2661">
        <v>697.36937696687903</v>
      </c>
      <c r="G2661" t="s">
        <v>5008</v>
      </c>
      <c r="H2661">
        <v>2</v>
      </c>
      <c r="J2661">
        <v>7.4999999999999993E-9</v>
      </c>
      <c r="K2661">
        <v>58.6</v>
      </c>
      <c r="L2661">
        <v>-6.9331165991570699E-4</v>
      </c>
      <c r="M2661">
        <v>-0.49744970694650997</v>
      </c>
    </row>
    <row r="2662" spans="1:13">
      <c r="A2662" s="29" t="s">
        <v>316</v>
      </c>
      <c r="B2662" s="29" t="s">
        <v>5007</v>
      </c>
      <c r="C2662" t="s">
        <v>265</v>
      </c>
      <c r="D2662">
        <v>5656</v>
      </c>
      <c r="E2662">
        <v>1270.0999999999999</v>
      </c>
      <c r="F2662">
        <v>697.36909246687901</v>
      </c>
      <c r="G2662" t="s">
        <v>5008</v>
      </c>
      <c r="H2662">
        <v>2</v>
      </c>
      <c r="J2662">
        <v>1.5999999999999999E-6</v>
      </c>
      <c r="K2662">
        <v>42.8</v>
      </c>
      <c r="L2662">
        <v>-1.2623116599570501E-3</v>
      </c>
      <c r="M2662">
        <v>-0.905706050576362</v>
      </c>
    </row>
    <row r="2663" spans="1:13">
      <c r="A2663" s="29" t="s">
        <v>316</v>
      </c>
      <c r="B2663" s="29" t="s">
        <v>5007</v>
      </c>
      <c r="C2663" t="s">
        <v>273</v>
      </c>
      <c r="D2663">
        <v>5478</v>
      </c>
      <c r="E2663">
        <v>1215.0899999999999</v>
      </c>
      <c r="F2663">
        <v>465.24969113354598</v>
      </c>
      <c r="G2663" t="s">
        <v>5008</v>
      </c>
      <c r="H2663">
        <v>3</v>
      </c>
      <c r="J2663">
        <v>1.7E-6</v>
      </c>
      <c r="K2663">
        <v>40.5</v>
      </c>
      <c r="L2663">
        <v>2.3496883400184699E-3</v>
      </c>
      <c r="M2663">
        <v>1.68589660860446</v>
      </c>
    </row>
    <row r="2664" spans="1:13">
      <c r="A2664" s="29" t="s">
        <v>316</v>
      </c>
      <c r="B2664" s="29" t="s">
        <v>5007</v>
      </c>
      <c r="C2664" t="s">
        <v>273</v>
      </c>
      <c r="D2664">
        <v>5481</v>
      </c>
      <c r="E2664">
        <v>1215.33</v>
      </c>
      <c r="F2664">
        <v>697.36973296687904</v>
      </c>
      <c r="G2664" t="s">
        <v>5008</v>
      </c>
      <c r="H2664">
        <v>2</v>
      </c>
      <c r="J2664">
        <v>3.2000000000000002E-8</v>
      </c>
      <c r="K2664">
        <v>55.4</v>
      </c>
      <c r="L2664">
        <v>1.8688340105654798E-5</v>
      </c>
      <c r="M2664">
        <v>1.3408846044800299E-2</v>
      </c>
    </row>
    <row r="2665" spans="1:13">
      <c r="A2665" s="29" t="s">
        <v>316</v>
      </c>
      <c r="B2665" s="29" t="s">
        <v>5007</v>
      </c>
      <c r="C2665" t="s">
        <v>273</v>
      </c>
      <c r="D2665">
        <v>5901</v>
      </c>
      <c r="E2665">
        <v>1265.83</v>
      </c>
      <c r="F2665">
        <v>465.24852546687902</v>
      </c>
      <c r="G2665" t="s">
        <v>5008</v>
      </c>
      <c r="H2665">
        <v>3</v>
      </c>
      <c r="J2665">
        <v>1E-3</v>
      </c>
      <c r="K2665">
        <v>27.6</v>
      </c>
      <c r="L2665">
        <v>-1.1473116599063399E-3</v>
      </c>
      <c r="M2665">
        <v>-0.82319378425874101</v>
      </c>
    </row>
    <row r="2666" spans="1:13">
      <c r="A2666" s="29" t="s">
        <v>316</v>
      </c>
      <c r="B2666" s="29" t="s">
        <v>5007</v>
      </c>
      <c r="C2666" t="s">
        <v>273</v>
      </c>
      <c r="D2666">
        <v>5902</v>
      </c>
      <c r="E2666">
        <v>1265.9000000000001</v>
      </c>
      <c r="F2666">
        <v>697.36942346687897</v>
      </c>
      <c r="G2666" t="s">
        <v>5008</v>
      </c>
      <c r="H2666">
        <v>2</v>
      </c>
      <c r="J2666">
        <v>2.5999999999999998E-5</v>
      </c>
      <c r="K2666">
        <v>38.799999999999997</v>
      </c>
      <c r="L2666">
        <v>-6.0031165980944901E-4</v>
      </c>
      <c r="M2666">
        <v>-0.43072239587762101</v>
      </c>
    </row>
    <row r="2667" spans="1:13">
      <c r="A2667" s="29" t="s">
        <v>316</v>
      </c>
      <c r="B2667" s="29" t="s">
        <v>5007</v>
      </c>
      <c r="C2667" t="s">
        <v>277</v>
      </c>
      <c r="D2667">
        <v>5362</v>
      </c>
      <c r="E2667">
        <v>1227.76</v>
      </c>
      <c r="F2667">
        <v>697.37003946687901</v>
      </c>
      <c r="G2667" t="s">
        <v>5008</v>
      </c>
      <c r="H2667">
        <v>2</v>
      </c>
      <c r="J2667">
        <v>1.3999999999999999E-9</v>
      </c>
      <c r="K2667">
        <v>55.4</v>
      </c>
      <c r="L2667">
        <v>6.3168834003590702E-4</v>
      </c>
      <c r="M2667">
        <v>0.45323510017211299</v>
      </c>
    </row>
    <row r="2668" spans="1:13">
      <c r="A2668" s="29" t="s">
        <v>316</v>
      </c>
      <c r="B2668" s="29" t="s">
        <v>5007</v>
      </c>
      <c r="C2668" t="s">
        <v>277</v>
      </c>
      <c r="D2668">
        <v>5406</v>
      </c>
      <c r="E2668">
        <v>1233.67</v>
      </c>
      <c r="F2668">
        <v>465.24510146687902</v>
      </c>
      <c r="G2668" t="s">
        <v>5008</v>
      </c>
      <c r="H2668">
        <v>3</v>
      </c>
      <c r="J2668">
        <v>3.1999999999999999E-6</v>
      </c>
      <c r="K2668">
        <v>35.9</v>
      </c>
      <c r="L2668">
        <v>-1.14193116598926E-2</v>
      </c>
      <c r="M2668">
        <v>-8.1933329080821906</v>
      </c>
    </row>
    <row r="2669" spans="1:13">
      <c r="A2669" s="29" t="s">
        <v>316</v>
      </c>
      <c r="B2669" s="29" t="s">
        <v>5007</v>
      </c>
      <c r="C2669" t="s">
        <v>277</v>
      </c>
      <c r="D2669">
        <v>5730</v>
      </c>
      <c r="E2669">
        <v>1278.68</v>
      </c>
      <c r="F2669">
        <v>697.36916846687905</v>
      </c>
      <c r="G2669" t="s">
        <v>5008</v>
      </c>
      <c r="H2669">
        <v>2</v>
      </c>
      <c r="J2669">
        <v>7.3999999999999999E-4</v>
      </c>
      <c r="K2669">
        <v>31.3</v>
      </c>
      <c r="L2669">
        <v>-1.1103116598860699E-3</v>
      </c>
      <c r="M2669">
        <v>-0.79664635944066997</v>
      </c>
    </row>
    <row r="2670" spans="1:13">
      <c r="A2670" s="29" t="s">
        <v>316</v>
      </c>
      <c r="B2670" s="29" t="s">
        <v>5007</v>
      </c>
      <c r="C2670" t="s">
        <v>281</v>
      </c>
      <c r="D2670">
        <v>5528</v>
      </c>
      <c r="E2670">
        <v>1250.71</v>
      </c>
      <c r="F2670">
        <v>465.25008746687899</v>
      </c>
      <c r="G2670" t="s">
        <v>5008</v>
      </c>
      <c r="H2670">
        <v>3</v>
      </c>
      <c r="J2670">
        <v>5.1999999999999995E-4</v>
      </c>
      <c r="K2670">
        <v>28.2</v>
      </c>
      <c r="L2670">
        <v>3.5386883400860799E-3</v>
      </c>
      <c r="M2670">
        <v>2.5390016922041601</v>
      </c>
    </row>
    <row r="2671" spans="1:13">
      <c r="A2671" s="29" t="s">
        <v>316</v>
      </c>
      <c r="B2671" s="29" t="s">
        <v>5007</v>
      </c>
      <c r="C2671" t="s">
        <v>285</v>
      </c>
      <c r="D2671">
        <v>5339</v>
      </c>
      <c r="E2671">
        <v>1233.17</v>
      </c>
      <c r="F2671">
        <v>697.36814046687903</v>
      </c>
      <c r="G2671" t="s">
        <v>5008</v>
      </c>
      <c r="H2671">
        <v>2</v>
      </c>
      <c r="J2671">
        <v>7.3000000000000005E-8</v>
      </c>
      <c r="K2671">
        <v>52.6</v>
      </c>
      <c r="L2671">
        <v>-3.16631165992476E-3</v>
      </c>
      <c r="M2671">
        <v>-2.2718221809833499</v>
      </c>
    </row>
    <row r="2672" spans="1:13">
      <c r="A2672" s="29" t="s">
        <v>316</v>
      </c>
      <c r="B2672" s="29" t="s">
        <v>5007</v>
      </c>
      <c r="C2672" t="s">
        <v>285</v>
      </c>
      <c r="D2672">
        <v>5391</v>
      </c>
      <c r="E2672">
        <v>1239.95</v>
      </c>
      <c r="F2672">
        <v>465.24559546687902</v>
      </c>
      <c r="G2672" t="s">
        <v>5008</v>
      </c>
      <c r="H2672">
        <v>3</v>
      </c>
      <c r="J2672">
        <v>4.4000000000000002E-7</v>
      </c>
      <c r="K2672">
        <v>37.299999999999997</v>
      </c>
      <c r="L2672">
        <v>-9.9373116599963396E-3</v>
      </c>
      <c r="M2672">
        <v>-7.1300009200801897</v>
      </c>
    </row>
    <row r="2673" spans="1:13">
      <c r="A2673" s="29" t="s">
        <v>316</v>
      </c>
      <c r="B2673" s="29" t="s">
        <v>5007</v>
      </c>
      <c r="C2673" t="s">
        <v>289</v>
      </c>
      <c r="D2673">
        <v>5271</v>
      </c>
      <c r="E2673">
        <v>1230.67</v>
      </c>
      <c r="F2673">
        <v>697.36899646687903</v>
      </c>
      <c r="G2673" t="s">
        <v>5008</v>
      </c>
      <c r="H2673">
        <v>2</v>
      </c>
      <c r="J2673">
        <v>1.0999999999999999E-8</v>
      </c>
      <c r="K2673">
        <v>55.4</v>
      </c>
      <c r="L2673">
        <v>-1.4543116599270399E-3</v>
      </c>
      <c r="M2673">
        <v>-1.0434656603461101</v>
      </c>
    </row>
    <row r="2674" spans="1:13">
      <c r="A2674" s="29" t="s">
        <v>316</v>
      </c>
      <c r="B2674" s="29" t="s">
        <v>5007</v>
      </c>
      <c r="C2674" t="s">
        <v>289</v>
      </c>
      <c r="D2674">
        <v>5330</v>
      </c>
      <c r="E2674">
        <v>1238.6600000000001</v>
      </c>
      <c r="F2674">
        <v>465.24572346687899</v>
      </c>
      <c r="G2674" t="s">
        <v>5008</v>
      </c>
      <c r="H2674">
        <v>3</v>
      </c>
      <c r="J2674">
        <v>1.5999999999999999E-6</v>
      </c>
      <c r="K2674">
        <v>37</v>
      </c>
      <c r="L2674">
        <v>-9.5533116598289797E-3</v>
      </c>
      <c r="M2674">
        <v>-6.8544817003775496</v>
      </c>
    </row>
    <row r="2675" spans="1:13">
      <c r="A2675" s="29" t="s">
        <v>316</v>
      </c>
      <c r="B2675" s="29" t="s">
        <v>5007</v>
      </c>
      <c r="C2675" t="s">
        <v>289</v>
      </c>
      <c r="D2675">
        <v>5642</v>
      </c>
      <c r="E2675">
        <v>1281.6500000000001</v>
      </c>
      <c r="F2675">
        <v>697.36872046687904</v>
      </c>
      <c r="G2675" t="s">
        <v>5008</v>
      </c>
      <c r="H2675">
        <v>2</v>
      </c>
      <c r="J2675">
        <v>1.7E-5</v>
      </c>
      <c r="K2675">
        <v>32.299999999999997</v>
      </c>
      <c r="L2675">
        <v>-2.0063116598976198E-3</v>
      </c>
      <c r="M2675">
        <v>-1.43952453847492</v>
      </c>
    </row>
    <row r="2676" spans="1:13">
      <c r="A2676" s="29" t="s">
        <v>316</v>
      </c>
      <c r="B2676" s="29" t="s">
        <v>5007</v>
      </c>
      <c r="C2676" t="s">
        <v>293</v>
      </c>
      <c r="D2676">
        <v>5305</v>
      </c>
      <c r="E2676">
        <v>1228.92</v>
      </c>
      <c r="F2676">
        <v>697.37017696687894</v>
      </c>
      <c r="G2676" t="s">
        <v>5008</v>
      </c>
      <c r="H2676">
        <v>2</v>
      </c>
      <c r="J2676">
        <v>1.1000000000000001E-7</v>
      </c>
      <c r="K2676">
        <v>55.4</v>
      </c>
      <c r="L2676">
        <v>9.0668834013740696E-4</v>
      </c>
      <c r="M2676">
        <v>0.65054704135223596</v>
      </c>
    </row>
    <row r="2677" spans="1:13">
      <c r="A2677" s="29" t="s">
        <v>316</v>
      </c>
      <c r="B2677" s="29" t="s">
        <v>5007</v>
      </c>
      <c r="C2677" t="s">
        <v>293</v>
      </c>
      <c r="D2677">
        <v>5677</v>
      </c>
      <c r="E2677">
        <v>1279.94</v>
      </c>
      <c r="F2677">
        <v>697.36856296687904</v>
      </c>
      <c r="G2677" t="s">
        <v>5008</v>
      </c>
      <c r="H2677">
        <v>2</v>
      </c>
      <c r="J2677">
        <v>2.7E-6</v>
      </c>
      <c r="K2677">
        <v>40</v>
      </c>
      <c r="L2677">
        <v>-2.32131165989813E-3</v>
      </c>
      <c r="M2677">
        <v>-1.6655363982890901</v>
      </c>
    </row>
    <row r="2678" spans="1:13">
      <c r="A2678" s="29" t="s">
        <v>316</v>
      </c>
      <c r="B2678" s="29" t="s">
        <v>5007</v>
      </c>
      <c r="C2678" t="s">
        <v>293</v>
      </c>
      <c r="D2678">
        <v>5701</v>
      </c>
      <c r="E2678">
        <v>1283.32</v>
      </c>
      <c r="F2678">
        <v>465.24810780021198</v>
      </c>
      <c r="G2678" t="s">
        <v>5008</v>
      </c>
      <c r="H2678">
        <v>3</v>
      </c>
      <c r="J2678">
        <v>1.5E-5</v>
      </c>
      <c r="K2678">
        <v>29.5</v>
      </c>
      <c r="L2678">
        <v>-2.4003116598123602E-3</v>
      </c>
      <c r="M2678">
        <v>-1.7222187376729201</v>
      </c>
    </row>
    <row r="2679" spans="1:13">
      <c r="A2679" s="29" t="s">
        <v>316</v>
      </c>
      <c r="B2679" s="29" t="s">
        <v>5007</v>
      </c>
      <c r="C2679" t="s">
        <v>297</v>
      </c>
      <c r="D2679">
        <v>5261</v>
      </c>
      <c r="E2679">
        <v>1226.72</v>
      </c>
      <c r="F2679">
        <v>697.36949046687903</v>
      </c>
      <c r="G2679" t="s">
        <v>5008</v>
      </c>
      <c r="H2679">
        <v>2</v>
      </c>
      <c r="J2679">
        <v>1.7E-8</v>
      </c>
      <c r="K2679">
        <v>52.6</v>
      </c>
      <c r="L2679">
        <v>-4.6631165992039298E-4</v>
      </c>
      <c r="M2679">
        <v>-0.33457766829039398</v>
      </c>
    </row>
    <row r="2680" spans="1:13">
      <c r="A2680" s="29" t="s">
        <v>316</v>
      </c>
      <c r="B2680" s="29" t="s">
        <v>5007</v>
      </c>
      <c r="C2680" t="s">
        <v>297</v>
      </c>
      <c r="D2680">
        <v>5301</v>
      </c>
      <c r="E2680">
        <v>1232.27</v>
      </c>
      <c r="F2680">
        <v>465.24440946687901</v>
      </c>
      <c r="G2680" t="s">
        <v>5008</v>
      </c>
      <c r="H2680">
        <v>3</v>
      </c>
      <c r="J2680">
        <v>3.1999999999999999E-5</v>
      </c>
      <c r="K2680">
        <v>32.1</v>
      </c>
      <c r="L2680">
        <v>-1.34953116598808E-2</v>
      </c>
      <c r="M2680">
        <v>-9.6828586889419004</v>
      </c>
    </row>
    <row r="2681" spans="1:13">
      <c r="A2681" s="29" t="s">
        <v>316</v>
      </c>
      <c r="B2681" s="29" t="s">
        <v>5007</v>
      </c>
      <c r="C2681" t="s">
        <v>297</v>
      </c>
      <c r="D2681">
        <v>5622</v>
      </c>
      <c r="E2681">
        <v>1277.6199999999999</v>
      </c>
      <c r="F2681">
        <v>697.370830966879</v>
      </c>
      <c r="G2681" t="s">
        <v>5008</v>
      </c>
      <c r="H2681">
        <v>2</v>
      </c>
      <c r="J2681">
        <v>1.1999999999999999E-6</v>
      </c>
      <c r="K2681">
        <v>38.5</v>
      </c>
      <c r="L2681">
        <v>2.2146883400182599E-3</v>
      </c>
      <c r="M2681">
        <v>1.5890343829698099</v>
      </c>
    </row>
    <row r="2682" spans="1:13">
      <c r="A2682" s="29" t="s">
        <v>316</v>
      </c>
      <c r="B2682" s="29" t="s">
        <v>5007</v>
      </c>
      <c r="C2682" t="s">
        <v>301</v>
      </c>
      <c r="D2682">
        <v>5259</v>
      </c>
      <c r="E2682">
        <v>1245.08</v>
      </c>
      <c r="F2682">
        <v>697.36874696687903</v>
      </c>
      <c r="G2682" t="s">
        <v>5008</v>
      </c>
      <c r="H2682">
        <v>2</v>
      </c>
      <c r="J2682">
        <v>1.2E-8</v>
      </c>
      <c r="K2682">
        <v>55.4</v>
      </c>
      <c r="L2682">
        <v>-1.9533116599177399E-3</v>
      </c>
      <c r="M2682">
        <v>-1.40149714620322</v>
      </c>
    </row>
    <row r="2683" spans="1:13">
      <c r="A2683" s="29" t="s">
        <v>316</v>
      </c>
      <c r="B2683" s="29" t="s">
        <v>5007</v>
      </c>
      <c r="C2683" t="s">
        <v>301</v>
      </c>
      <c r="D2683">
        <v>5294</v>
      </c>
      <c r="E2683">
        <v>1250.1099999999999</v>
      </c>
      <c r="F2683">
        <v>465.245378466879</v>
      </c>
      <c r="G2683" t="s">
        <v>5008</v>
      </c>
      <c r="H2683">
        <v>3</v>
      </c>
      <c r="J2683">
        <v>3.4000000000000002E-4</v>
      </c>
      <c r="K2683">
        <v>33.700000000000003</v>
      </c>
      <c r="L2683">
        <v>-1.05883116598307E-2</v>
      </c>
      <c r="M2683">
        <v>-7.5970920969098499</v>
      </c>
    </row>
    <row r="2684" spans="1:13">
      <c r="A2684" s="29" t="s">
        <v>316</v>
      </c>
      <c r="B2684" s="29" t="s">
        <v>5007</v>
      </c>
      <c r="C2684" t="s">
        <v>301</v>
      </c>
      <c r="D2684">
        <v>5609</v>
      </c>
      <c r="E2684">
        <v>1295.8800000000001</v>
      </c>
      <c r="F2684">
        <v>697.36919096687905</v>
      </c>
      <c r="G2684" t="s">
        <v>5008</v>
      </c>
      <c r="H2684">
        <v>2</v>
      </c>
      <c r="J2684">
        <v>5.0000000000000004E-6</v>
      </c>
      <c r="K2684">
        <v>40.200000000000003</v>
      </c>
      <c r="L2684">
        <v>-1.06531165988599E-3</v>
      </c>
      <c r="M2684">
        <v>-0.76435895089578698</v>
      </c>
    </row>
    <row r="2685" spans="1:13">
      <c r="A2685" s="29" t="s">
        <v>316</v>
      </c>
      <c r="B2685" s="30" t="s">
        <v>5009</v>
      </c>
      <c r="C2685" t="s">
        <v>265</v>
      </c>
      <c r="D2685">
        <v>5029</v>
      </c>
      <c r="E2685">
        <v>1183.57</v>
      </c>
      <c r="F2685">
        <v>697.85987446687898</v>
      </c>
      <c r="G2685" t="s">
        <v>5008</v>
      </c>
      <c r="H2685">
        <v>2</v>
      </c>
      <c r="I2685" t="s">
        <v>4950</v>
      </c>
      <c r="J2685">
        <v>6.1000000000000004E-8</v>
      </c>
      <c r="K2685">
        <v>48.2</v>
      </c>
      <c r="L2685">
        <v>-3.7138941788725801E-3</v>
      </c>
      <c r="M2685">
        <v>-2.6628314887220701</v>
      </c>
    </row>
    <row r="2686" spans="1:13">
      <c r="A2686" s="29" t="s">
        <v>316</v>
      </c>
      <c r="B2686" s="30" t="s">
        <v>5009</v>
      </c>
      <c r="C2686" t="s">
        <v>265</v>
      </c>
      <c r="D2686">
        <v>5066</v>
      </c>
      <c r="E2686">
        <v>1189.17</v>
      </c>
      <c r="F2686">
        <v>465.57579113354598</v>
      </c>
      <c r="G2686" t="s">
        <v>5008</v>
      </c>
      <c r="H2686">
        <v>3</v>
      </c>
      <c r="I2686" t="s">
        <v>4950</v>
      </c>
      <c r="J2686">
        <v>1.9999999999999999E-7</v>
      </c>
      <c r="K2686">
        <v>39.5</v>
      </c>
      <c r="L2686">
        <v>-3.3658941788417E-3</v>
      </c>
      <c r="M2686">
        <v>-2.4133183595033998</v>
      </c>
    </row>
    <row r="2687" spans="1:13">
      <c r="A2687" s="29" t="s">
        <v>316</v>
      </c>
      <c r="B2687" s="30" t="s">
        <v>5009</v>
      </c>
      <c r="C2687" t="s">
        <v>265</v>
      </c>
      <c r="D2687">
        <v>5825</v>
      </c>
      <c r="E2687">
        <v>1293.2</v>
      </c>
      <c r="F2687">
        <v>465.57741946687901</v>
      </c>
      <c r="G2687" t="s">
        <v>5008</v>
      </c>
      <c r="H2687">
        <v>3</v>
      </c>
      <c r="I2687" t="s">
        <v>5006</v>
      </c>
      <c r="J2687">
        <v>2.0000000000000001E-4</v>
      </c>
      <c r="K2687">
        <v>32.5</v>
      </c>
      <c r="L2687">
        <v>1.51910582121673E-3</v>
      </c>
      <c r="M2687">
        <v>1.08918634204728</v>
      </c>
    </row>
    <row r="2688" spans="1:13">
      <c r="A2688" s="29" t="s">
        <v>316</v>
      </c>
      <c r="B2688" s="30" t="s">
        <v>5009</v>
      </c>
      <c r="C2688" t="s">
        <v>265</v>
      </c>
      <c r="D2688">
        <v>6263</v>
      </c>
      <c r="E2688">
        <v>1356.72</v>
      </c>
      <c r="F2688">
        <v>697.862792466879</v>
      </c>
      <c r="G2688" t="s">
        <v>5008</v>
      </c>
      <c r="H2688">
        <v>2</v>
      </c>
      <c r="I2688" t="s">
        <v>5006</v>
      </c>
      <c r="J2688">
        <v>3.6E-12</v>
      </c>
      <c r="K2688">
        <v>62.3</v>
      </c>
      <c r="L2688">
        <v>2.12210582117223E-3</v>
      </c>
      <c r="M2688">
        <v>1.52153236760591</v>
      </c>
    </row>
    <row r="2689" spans="1:13">
      <c r="A2689" s="29" t="s">
        <v>316</v>
      </c>
      <c r="B2689" s="30" t="s">
        <v>5009</v>
      </c>
      <c r="C2689" t="s">
        <v>273</v>
      </c>
      <c r="D2689">
        <v>5218</v>
      </c>
      <c r="E2689">
        <v>1183.3800000000001</v>
      </c>
      <c r="F2689">
        <v>697.86168846687895</v>
      </c>
      <c r="G2689" t="s">
        <v>5008</v>
      </c>
      <c r="H2689">
        <v>2</v>
      </c>
      <c r="I2689" t="s">
        <v>4950</v>
      </c>
      <c r="J2689">
        <v>4.4000000000000002E-7</v>
      </c>
      <c r="K2689">
        <v>48.1</v>
      </c>
      <c r="L2689">
        <v>-8.5894178710077499E-5</v>
      </c>
      <c r="M2689">
        <v>-6.1585417556659597E-2</v>
      </c>
    </row>
    <row r="2690" spans="1:13">
      <c r="A2690" s="29" t="s">
        <v>316</v>
      </c>
      <c r="B2690" s="30" t="s">
        <v>5009</v>
      </c>
      <c r="C2690" t="s">
        <v>273</v>
      </c>
      <c r="D2690">
        <v>6318</v>
      </c>
      <c r="E2690">
        <v>1316.95</v>
      </c>
      <c r="F2690">
        <v>697.861687966879</v>
      </c>
      <c r="G2690" t="s">
        <v>5008</v>
      </c>
      <c r="H2690">
        <v>2</v>
      </c>
      <c r="I2690" t="s">
        <v>4950</v>
      </c>
      <c r="J2690">
        <v>5.8000000000000004E-6</v>
      </c>
      <c r="K2690">
        <v>37.799999999999997</v>
      </c>
      <c r="L2690">
        <v>-8.6894178821239593E-5</v>
      </c>
      <c r="M2690">
        <v>-6.2302409386926598E-2</v>
      </c>
    </row>
    <row r="2691" spans="1:13">
      <c r="A2691" s="29" t="s">
        <v>316</v>
      </c>
      <c r="B2691" s="30" t="s">
        <v>5009</v>
      </c>
      <c r="C2691" t="s">
        <v>273</v>
      </c>
      <c r="D2691">
        <v>6656</v>
      </c>
      <c r="E2691">
        <v>1359.53</v>
      </c>
      <c r="F2691">
        <v>465.57888480021199</v>
      </c>
      <c r="G2691" t="s">
        <v>5008</v>
      </c>
      <c r="H2691">
        <v>3</v>
      </c>
      <c r="I2691" t="s">
        <v>5006</v>
      </c>
      <c r="J2691">
        <v>2.7E-6</v>
      </c>
      <c r="K2691">
        <v>40.299999999999997</v>
      </c>
      <c r="L2691">
        <v>5.9151058212591999E-3</v>
      </c>
      <c r="M2691">
        <v>4.2410820775603497</v>
      </c>
    </row>
    <row r="2692" spans="1:13">
      <c r="A2692" s="29" t="s">
        <v>316</v>
      </c>
      <c r="B2692" s="30" t="s">
        <v>5009</v>
      </c>
      <c r="C2692" t="s">
        <v>277</v>
      </c>
      <c r="D2692">
        <v>5102</v>
      </c>
      <c r="E2692">
        <v>1191.17</v>
      </c>
      <c r="F2692">
        <v>465.57655080021198</v>
      </c>
      <c r="G2692" t="s">
        <v>5008</v>
      </c>
      <c r="H2692">
        <v>3</v>
      </c>
      <c r="I2692" t="s">
        <v>4950</v>
      </c>
      <c r="J2692">
        <v>3.8000000000000001E-7</v>
      </c>
      <c r="K2692">
        <v>39.700000000000003</v>
      </c>
      <c r="L2692">
        <v>-1.0868941787975899E-3</v>
      </c>
      <c r="M2692">
        <v>-0.77929415993471696</v>
      </c>
    </row>
    <row r="2693" spans="1:13">
      <c r="A2693" s="29" t="s">
        <v>316</v>
      </c>
      <c r="B2693" s="30" t="s">
        <v>5009</v>
      </c>
      <c r="C2693" t="s">
        <v>277</v>
      </c>
      <c r="D2693">
        <v>5106</v>
      </c>
      <c r="E2693">
        <v>1191.75</v>
      </c>
      <c r="F2693">
        <v>697.86133646687904</v>
      </c>
      <c r="G2693" t="s">
        <v>5008</v>
      </c>
      <c r="H2693">
        <v>2</v>
      </c>
      <c r="I2693" t="s">
        <v>4950</v>
      </c>
      <c r="J2693">
        <v>2.0999999999999998E-6</v>
      </c>
      <c r="K2693">
        <v>41.6</v>
      </c>
      <c r="L2693">
        <v>-7.8989417875163803E-4</v>
      </c>
      <c r="M2693">
        <v>-0.56634760998403899</v>
      </c>
    </row>
    <row r="2694" spans="1:13">
      <c r="A2694" s="29" t="s">
        <v>316</v>
      </c>
      <c r="B2694" s="30" t="s">
        <v>5009</v>
      </c>
      <c r="C2694" t="s">
        <v>277</v>
      </c>
      <c r="D2694">
        <v>5906</v>
      </c>
      <c r="E2694">
        <v>1302.3900000000001</v>
      </c>
      <c r="F2694">
        <v>465.57742813354599</v>
      </c>
      <c r="G2694" t="s">
        <v>5008</v>
      </c>
      <c r="H2694">
        <v>3</v>
      </c>
      <c r="I2694" t="s">
        <v>5006</v>
      </c>
      <c r="J2694">
        <v>2.0000000000000002E-5</v>
      </c>
      <c r="K2694">
        <v>32.299999999999997</v>
      </c>
      <c r="L2694">
        <v>1.54510582115108E-3</v>
      </c>
      <c r="M2694">
        <v>1.10782812751489</v>
      </c>
    </row>
    <row r="2695" spans="1:13">
      <c r="A2695" s="29" t="s">
        <v>316</v>
      </c>
      <c r="B2695" s="30" t="s">
        <v>5009</v>
      </c>
      <c r="C2695" t="s">
        <v>277</v>
      </c>
      <c r="D2695">
        <v>6092</v>
      </c>
      <c r="E2695">
        <v>1329.43</v>
      </c>
      <c r="F2695">
        <v>697.85930746687905</v>
      </c>
      <c r="G2695" t="s">
        <v>5008</v>
      </c>
      <c r="H2695">
        <v>2</v>
      </c>
      <c r="I2695" t="s">
        <v>4950</v>
      </c>
      <c r="J2695">
        <v>8.3000000000000002E-8</v>
      </c>
      <c r="K2695">
        <v>43.7</v>
      </c>
      <c r="L2695">
        <v>-4.8478941787379898E-3</v>
      </c>
      <c r="M2695">
        <v>-3.4759001337659901</v>
      </c>
    </row>
    <row r="2696" spans="1:13">
      <c r="A2696" s="29" t="s">
        <v>316</v>
      </c>
      <c r="B2696" s="30" t="s">
        <v>5009</v>
      </c>
      <c r="C2696" t="s">
        <v>281</v>
      </c>
      <c r="D2696">
        <v>5151</v>
      </c>
      <c r="E2696">
        <v>1196.9100000000001</v>
      </c>
      <c r="F2696">
        <v>697.86295696687898</v>
      </c>
      <c r="G2696" t="s">
        <v>5008</v>
      </c>
      <c r="H2696">
        <v>2</v>
      </c>
      <c r="I2696" t="s">
        <v>4950</v>
      </c>
      <c r="J2696">
        <v>3.5999999999999999E-7</v>
      </c>
      <c r="K2696">
        <v>45.7</v>
      </c>
      <c r="L2696">
        <v>2.4511058211373902E-3</v>
      </c>
      <c r="M2696">
        <v>1.7574226535167301</v>
      </c>
    </row>
    <row r="2697" spans="1:13">
      <c r="A2697" s="29" t="s">
        <v>316</v>
      </c>
      <c r="B2697" s="30" t="s">
        <v>5009</v>
      </c>
      <c r="C2697" t="s">
        <v>281</v>
      </c>
      <c r="D2697">
        <v>5180</v>
      </c>
      <c r="E2697">
        <v>1201.03</v>
      </c>
      <c r="F2697">
        <v>465.57679980021197</v>
      </c>
      <c r="G2697" t="s">
        <v>5008</v>
      </c>
      <c r="H2697">
        <v>3</v>
      </c>
      <c r="I2697" t="s">
        <v>4950</v>
      </c>
      <c r="J2697">
        <v>7.1000000000000005E-5</v>
      </c>
      <c r="K2697">
        <v>31.5</v>
      </c>
      <c r="L2697">
        <v>-3.3989417875091E-4</v>
      </c>
      <c r="M2697">
        <v>-0.24370132222938201</v>
      </c>
    </row>
    <row r="2698" spans="1:13">
      <c r="A2698" s="29" t="s">
        <v>316</v>
      </c>
      <c r="B2698" s="30" t="s">
        <v>5009</v>
      </c>
      <c r="C2698" t="s">
        <v>281</v>
      </c>
      <c r="D2698">
        <v>6342</v>
      </c>
      <c r="E2698">
        <v>1367.74</v>
      </c>
      <c r="F2698">
        <v>465.57712280021201</v>
      </c>
      <c r="G2698" t="s">
        <v>5008</v>
      </c>
      <c r="H2698">
        <v>3</v>
      </c>
      <c r="I2698" t="s">
        <v>5006</v>
      </c>
      <c r="J2698">
        <v>7.0000000000000005E-8</v>
      </c>
      <c r="K2698">
        <v>43.1</v>
      </c>
      <c r="L2698">
        <v>6.29105821190024E-4</v>
      </c>
      <c r="M2698">
        <v>0.45106368402550601</v>
      </c>
    </row>
    <row r="2699" spans="1:13">
      <c r="A2699" s="29" t="s">
        <v>316</v>
      </c>
      <c r="B2699" s="30" t="s">
        <v>5009</v>
      </c>
      <c r="C2699" t="s">
        <v>285</v>
      </c>
      <c r="D2699">
        <v>5079</v>
      </c>
      <c r="E2699">
        <v>1196.8900000000001</v>
      </c>
      <c r="F2699">
        <v>465.57635413354598</v>
      </c>
      <c r="G2699" t="s">
        <v>5008</v>
      </c>
      <c r="H2699">
        <v>3</v>
      </c>
      <c r="I2699" t="s">
        <v>4950</v>
      </c>
      <c r="J2699">
        <v>4.3000000000000001E-7</v>
      </c>
      <c r="K2699">
        <v>37.799999999999997</v>
      </c>
      <c r="L2699">
        <v>-1.67689417867223E-3</v>
      </c>
      <c r="M2699">
        <v>-1.2023192926780299</v>
      </c>
    </row>
    <row r="2700" spans="1:13">
      <c r="A2700" s="29" t="s">
        <v>316</v>
      </c>
      <c r="B2700" s="30" t="s">
        <v>5009</v>
      </c>
      <c r="C2700" t="s">
        <v>285</v>
      </c>
      <c r="D2700">
        <v>5889</v>
      </c>
      <c r="E2700">
        <v>1305.33</v>
      </c>
      <c r="F2700">
        <v>465.57677880021203</v>
      </c>
      <c r="G2700" t="s">
        <v>5008</v>
      </c>
      <c r="H2700">
        <v>3</v>
      </c>
      <c r="I2700" t="s">
        <v>5006</v>
      </c>
      <c r="J2700">
        <v>1.5E-5</v>
      </c>
      <c r="K2700">
        <v>32.5</v>
      </c>
      <c r="L2700">
        <v>-4.0289417870553702E-4</v>
      </c>
      <c r="M2700">
        <v>-0.288871802482428</v>
      </c>
    </row>
    <row r="2701" spans="1:13">
      <c r="A2701" s="29" t="s">
        <v>316</v>
      </c>
      <c r="B2701" s="30" t="s">
        <v>5009</v>
      </c>
      <c r="C2701" t="s">
        <v>285</v>
      </c>
      <c r="D2701">
        <v>6352</v>
      </c>
      <c r="E2701">
        <v>1366.63</v>
      </c>
      <c r="F2701">
        <v>697.86021796687896</v>
      </c>
      <c r="G2701" t="s">
        <v>5008</v>
      </c>
      <c r="H2701">
        <v>2</v>
      </c>
      <c r="I2701" t="s">
        <v>5006</v>
      </c>
      <c r="J2701">
        <v>1.6000000000000001E-8</v>
      </c>
      <c r="K2701">
        <v>46</v>
      </c>
      <c r="L2701">
        <v>-3.0268941786744099E-3</v>
      </c>
      <c r="M2701">
        <v>-2.1702581559419998</v>
      </c>
    </row>
    <row r="2702" spans="1:13">
      <c r="A2702" s="29" t="s">
        <v>316</v>
      </c>
      <c r="B2702" s="30" t="s">
        <v>5009</v>
      </c>
      <c r="C2702" t="s">
        <v>289</v>
      </c>
      <c r="D2702">
        <v>5007</v>
      </c>
      <c r="E2702">
        <v>1193.78</v>
      </c>
      <c r="F2702">
        <v>465.57730413354602</v>
      </c>
      <c r="G2702" t="s">
        <v>5008</v>
      </c>
      <c r="H2702">
        <v>3</v>
      </c>
      <c r="I2702" t="s">
        <v>4950</v>
      </c>
      <c r="J2702">
        <v>1.9999999999999999E-6</v>
      </c>
      <c r="K2702">
        <v>36.299999999999997</v>
      </c>
      <c r="L2702">
        <v>1.1731058211808E-3</v>
      </c>
      <c r="M2702">
        <v>0.84110719632611297</v>
      </c>
    </row>
    <row r="2703" spans="1:13">
      <c r="A2703" s="29" t="s">
        <v>316</v>
      </c>
      <c r="B2703" s="30" t="s">
        <v>5009</v>
      </c>
      <c r="C2703" t="s">
        <v>289</v>
      </c>
      <c r="D2703">
        <v>5016</v>
      </c>
      <c r="E2703">
        <v>1194.93</v>
      </c>
      <c r="F2703">
        <v>697.86284896687903</v>
      </c>
      <c r="G2703" t="s">
        <v>5008</v>
      </c>
      <c r="H2703">
        <v>2</v>
      </c>
      <c r="I2703" t="s">
        <v>4950</v>
      </c>
      <c r="J2703">
        <v>7.7999999999999997E-8</v>
      </c>
      <c r="K2703">
        <v>48.1</v>
      </c>
      <c r="L2703">
        <v>2.2351058212279899E-3</v>
      </c>
      <c r="M2703">
        <v>1.60255243545971</v>
      </c>
    </row>
    <row r="2704" spans="1:13">
      <c r="A2704" s="29" t="s">
        <v>316</v>
      </c>
      <c r="B2704" s="30" t="s">
        <v>5009</v>
      </c>
      <c r="C2704" t="s">
        <v>289</v>
      </c>
      <c r="D2704">
        <v>5787</v>
      </c>
      <c r="E2704">
        <v>1301.45</v>
      </c>
      <c r="F2704">
        <v>465.57669746687901</v>
      </c>
      <c r="G2704" t="s">
        <v>5008</v>
      </c>
      <c r="H2704">
        <v>3</v>
      </c>
      <c r="I2704" t="s">
        <v>5006</v>
      </c>
      <c r="J2704">
        <v>1.7000000000000001E-4</v>
      </c>
      <c r="K2704">
        <v>32.6</v>
      </c>
      <c r="L2704">
        <v>-6.4689417877161802E-4</v>
      </c>
      <c r="M2704">
        <v>-0.46381778966760501</v>
      </c>
    </row>
    <row r="2705" spans="1:13">
      <c r="A2705" s="29" t="s">
        <v>316</v>
      </c>
      <c r="B2705" s="30" t="s">
        <v>5009</v>
      </c>
      <c r="C2705" t="s">
        <v>289</v>
      </c>
      <c r="D2705">
        <v>6255</v>
      </c>
      <c r="E2705">
        <v>1366.74</v>
      </c>
      <c r="F2705">
        <v>697.86339496687901</v>
      </c>
      <c r="G2705" t="s">
        <v>5008</v>
      </c>
      <c r="H2705">
        <v>2</v>
      </c>
      <c r="I2705" t="s">
        <v>5006</v>
      </c>
      <c r="J2705">
        <v>5.2999999999999996E-13</v>
      </c>
      <c r="K2705">
        <v>63.1</v>
      </c>
      <c r="L2705">
        <v>3.32710582119944E-3</v>
      </c>
      <c r="M2705">
        <v>2.38550742705594</v>
      </c>
    </row>
    <row r="2706" spans="1:13">
      <c r="A2706" s="29" t="s">
        <v>316</v>
      </c>
      <c r="B2706" s="30" t="s">
        <v>5009</v>
      </c>
      <c r="C2706" t="s">
        <v>289</v>
      </c>
      <c r="D2706">
        <v>6267</v>
      </c>
      <c r="E2706">
        <v>1368.39</v>
      </c>
      <c r="F2706">
        <v>465.57785713354599</v>
      </c>
      <c r="G2706" t="s">
        <v>5008</v>
      </c>
      <c r="H2706">
        <v>3</v>
      </c>
      <c r="I2706" t="s">
        <v>5006</v>
      </c>
      <c r="J2706">
        <v>3.4000000000000001E-6</v>
      </c>
      <c r="K2706">
        <v>36.5</v>
      </c>
      <c r="L2706">
        <v>2.83210582119864E-3</v>
      </c>
      <c r="M2706">
        <v>2.0305965105258199</v>
      </c>
    </row>
    <row r="2707" spans="1:13">
      <c r="A2707" s="29" t="s">
        <v>316</v>
      </c>
      <c r="B2707" s="30" t="s">
        <v>5009</v>
      </c>
      <c r="C2707" t="s">
        <v>293</v>
      </c>
      <c r="D2707">
        <v>5042</v>
      </c>
      <c r="E2707">
        <v>1190.69</v>
      </c>
      <c r="F2707">
        <v>697.86119346687894</v>
      </c>
      <c r="G2707" t="s">
        <v>5008</v>
      </c>
      <c r="H2707">
        <v>2</v>
      </c>
      <c r="I2707" t="s">
        <v>4950</v>
      </c>
      <c r="J2707">
        <v>4.2E-7</v>
      </c>
      <c r="K2707">
        <v>45.8</v>
      </c>
      <c r="L2707">
        <v>-1.07589417871168E-3</v>
      </c>
      <c r="M2707">
        <v>-0.77140725061690496</v>
      </c>
    </row>
    <row r="2708" spans="1:13">
      <c r="A2708" s="29" t="s">
        <v>316</v>
      </c>
      <c r="B2708" s="30" t="s">
        <v>5009</v>
      </c>
      <c r="C2708" t="s">
        <v>293</v>
      </c>
      <c r="D2708">
        <v>5064</v>
      </c>
      <c r="E2708">
        <v>1193.55</v>
      </c>
      <c r="F2708">
        <v>465.57658646687901</v>
      </c>
      <c r="G2708" t="s">
        <v>5008</v>
      </c>
      <c r="H2708">
        <v>3</v>
      </c>
      <c r="I2708" t="s">
        <v>4950</v>
      </c>
      <c r="J2708">
        <v>5.7999999999999995E-7</v>
      </c>
      <c r="K2708">
        <v>37.700000000000003</v>
      </c>
      <c r="L2708">
        <v>-9.7989417872668106E-4</v>
      </c>
      <c r="M2708">
        <v>-0.70257604257344597</v>
      </c>
    </row>
    <row r="2709" spans="1:13">
      <c r="A2709" s="29" t="s">
        <v>316</v>
      </c>
      <c r="B2709" s="30" t="s">
        <v>5009</v>
      </c>
      <c r="C2709" t="s">
        <v>293</v>
      </c>
      <c r="D2709">
        <v>6262</v>
      </c>
      <c r="E2709">
        <v>1363.07</v>
      </c>
      <c r="F2709">
        <v>697.86104546687898</v>
      </c>
      <c r="G2709" t="s">
        <v>5008</v>
      </c>
      <c r="H2709">
        <v>2</v>
      </c>
      <c r="I2709" t="s">
        <v>5006</v>
      </c>
      <c r="J2709">
        <v>1.8E-10</v>
      </c>
      <c r="K2709">
        <v>63.3</v>
      </c>
      <c r="L2709">
        <v>-1.37189417864647E-3</v>
      </c>
      <c r="M2709">
        <v>-0.98363680873731596</v>
      </c>
    </row>
    <row r="2710" spans="1:13">
      <c r="A2710" s="29" t="s">
        <v>316</v>
      </c>
      <c r="B2710" s="30" t="s">
        <v>5009</v>
      </c>
      <c r="C2710" t="s">
        <v>297</v>
      </c>
      <c r="D2710">
        <v>5001</v>
      </c>
      <c r="E2710">
        <v>1189.76</v>
      </c>
      <c r="F2710">
        <v>697.86111696687897</v>
      </c>
      <c r="G2710" t="s">
        <v>5008</v>
      </c>
      <c r="H2710">
        <v>2</v>
      </c>
      <c r="I2710" t="s">
        <v>4950</v>
      </c>
      <c r="J2710">
        <v>1.2999999999999999E-5</v>
      </c>
      <c r="K2710">
        <v>45.7</v>
      </c>
      <c r="L2710">
        <v>-1.22889417866645E-3</v>
      </c>
      <c r="M2710">
        <v>-0.88110698842088297</v>
      </c>
    </row>
    <row r="2711" spans="1:13">
      <c r="A2711" s="29" t="s">
        <v>316</v>
      </c>
      <c r="B2711" s="30" t="s">
        <v>5009</v>
      </c>
      <c r="C2711" t="s">
        <v>297</v>
      </c>
      <c r="D2711">
        <v>6242</v>
      </c>
      <c r="E2711">
        <v>1364.72</v>
      </c>
      <c r="F2711">
        <v>697.86118596687902</v>
      </c>
      <c r="G2711" t="s">
        <v>5008</v>
      </c>
      <c r="H2711">
        <v>2</v>
      </c>
      <c r="I2711" t="s">
        <v>5006</v>
      </c>
      <c r="J2711">
        <v>8.6999999999999997E-12</v>
      </c>
      <c r="K2711">
        <v>66.7</v>
      </c>
      <c r="L2711">
        <v>-1.09089417878749E-3</v>
      </c>
      <c r="M2711">
        <v>-0.78216212692973497</v>
      </c>
    </row>
    <row r="2712" spans="1:13">
      <c r="A2712" s="29" t="s">
        <v>316</v>
      </c>
      <c r="B2712" s="30" t="s">
        <v>5009</v>
      </c>
      <c r="C2712" t="s">
        <v>297</v>
      </c>
      <c r="D2712">
        <v>6248</v>
      </c>
      <c r="E2712">
        <v>1365.66</v>
      </c>
      <c r="F2712">
        <v>465.57652213354601</v>
      </c>
      <c r="G2712" t="s">
        <v>5008</v>
      </c>
      <c r="H2712">
        <v>3</v>
      </c>
      <c r="I2712" t="s">
        <v>5006</v>
      </c>
      <c r="J2712">
        <v>2.6000000000000001E-9</v>
      </c>
      <c r="K2712">
        <v>45.2</v>
      </c>
      <c r="L2712">
        <v>-1.1728941788078399E-3</v>
      </c>
      <c r="M2712">
        <v>-0.84095545049063003</v>
      </c>
    </row>
    <row r="2713" spans="1:13">
      <c r="A2713" s="29" t="s">
        <v>316</v>
      </c>
      <c r="B2713" s="30" t="s">
        <v>5009</v>
      </c>
      <c r="C2713" t="s">
        <v>301</v>
      </c>
      <c r="D2713">
        <v>4964</v>
      </c>
      <c r="E2713">
        <v>1202.27</v>
      </c>
      <c r="F2713">
        <v>465.57635013354599</v>
      </c>
      <c r="G2713" t="s">
        <v>5008</v>
      </c>
      <c r="H2713">
        <v>3</v>
      </c>
      <c r="I2713" t="s">
        <v>4950</v>
      </c>
      <c r="J2713">
        <v>7.3000000000000004E-6</v>
      </c>
      <c r="K2713">
        <v>35.1</v>
      </c>
      <c r="L2713">
        <v>-1.6888941788693E-3</v>
      </c>
      <c r="M2713">
        <v>-1.21092319382611</v>
      </c>
    </row>
    <row r="2714" spans="1:13">
      <c r="A2714" s="29" t="s">
        <v>316</v>
      </c>
      <c r="B2714" s="30" t="s">
        <v>5009</v>
      </c>
      <c r="C2714" t="s">
        <v>301</v>
      </c>
      <c r="D2714">
        <v>4978</v>
      </c>
      <c r="E2714">
        <v>1204.08</v>
      </c>
      <c r="F2714">
        <v>697.86084546687903</v>
      </c>
      <c r="G2714" t="s">
        <v>5008</v>
      </c>
      <c r="H2714">
        <v>2</v>
      </c>
      <c r="I2714" t="s">
        <v>4950</v>
      </c>
      <c r="J2714">
        <v>9.9999999999999995E-8</v>
      </c>
      <c r="K2714">
        <v>50.1</v>
      </c>
      <c r="L2714">
        <v>-1.77189417877344E-3</v>
      </c>
      <c r="M2714">
        <v>-1.27043350905425</v>
      </c>
    </row>
    <row r="2715" spans="1:13">
      <c r="A2715" s="29" t="s">
        <v>316</v>
      </c>
      <c r="B2715" s="30" t="s">
        <v>5009</v>
      </c>
      <c r="C2715" t="s">
        <v>301</v>
      </c>
      <c r="D2715">
        <v>5951</v>
      </c>
      <c r="E2715">
        <v>1346.77</v>
      </c>
      <c r="F2715">
        <v>697.86189846687898</v>
      </c>
      <c r="G2715" t="s">
        <v>5008</v>
      </c>
      <c r="H2715">
        <v>2</v>
      </c>
      <c r="I2715" t="s">
        <v>4950</v>
      </c>
      <c r="J2715">
        <v>2E-8</v>
      </c>
      <c r="K2715">
        <v>39.5</v>
      </c>
      <c r="L2715">
        <v>3.3410582113901899E-4</v>
      </c>
      <c r="M2715">
        <v>0.23955111757233699</v>
      </c>
    </row>
    <row r="2716" spans="1:13">
      <c r="A2716" s="29" t="s">
        <v>316</v>
      </c>
      <c r="B2716" s="29" t="s">
        <v>5010</v>
      </c>
      <c r="C2716" t="s">
        <v>277</v>
      </c>
      <c r="D2716">
        <v>7575</v>
      </c>
      <c r="E2716">
        <v>1550.58</v>
      </c>
      <c r="F2716">
        <v>536.61489346687904</v>
      </c>
      <c r="G2716" t="s">
        <v>5011</v>
      </c>
      <c r="H2716">
        <v>3</v>
      </c>
      <c r="J2716">
        <v>4.8999999999999996E-10</v>
      </c>
      <c r="K2716">
        <v>44.7</v>
      </c>
      <c r="L2716">
        <v>2.5997491261477998E-3</v>
      </c>
      <c r="M2716">
        <v>1.61693283721671</v>
      </c>
    </row>
    <row r="2717" spans="1:13">
      <c r="A2717" s="29" t="s">
        <v>316</v>
      </c>
      <c r="B2717" s="29" t="s">
        <v>5010</v>
      </c>
      <c r="C2717" t="s">
        <v>277</v>
      </c>
      <c r="D2717">
        <v>7612</v>
      </c>
      <c r="E2717">
        <v>1555.95</v>
      </c>
      <c r="F2717">
        <v>804.41544146687897</v>
      </c>
      <c r="G2717" t="s">
        <v>5011</v>
      </c>
      <c r="H2717">
        <v>2</v>
      </c>
      <c r="J2717">
        <v>1.9000000000000001E-9</v>
      </c>
      <c r="K2717">
        <v>55.4</v>
      </c>
      <c r="L2717">
        <v>-3.92125087364548E-3</v>
      </c>
      <c r="M2717">
        <v>-2.4388504401411399</v>
      </c>
    </row>
    <row r="2718" spans="1:13">
      <c r="A2718" s="29" t="s">
        <v>316</v>
      </c>
      <c r="B2718" s="29" t="s">
        <v>5010</v>
      </c>
      <c r="C2718" t="s">
        <v>293</v>
      </c>
      <c r="D2718">
        <v>7512</v>
      </c>
      <c r="E2718">
        <v>1548.81</v>
      </c>
      <c r="F2718">
        <v>536.61277646687904</v>
      </c>
      <c r="G2718" t="s">
        <v>5011</v>
      </c>
      <c r="H2718">
        <v>3</v>
      </c>
      <c r="J2718">
        <v>1.0999999999999999E-8</v>
      </c>
      <c r="K2718">
        <v>41.8</v>
      </c>
      <c r="L2718">
        <v>-3.7512508738473099E-3</v>
      </c>
      <c r="M2718">
        <v>-2.3331177064570201</v>
      </c>
    </row>
    <row r="2719" spans="1:13">
      <c r="A2719" s="29" t="s">
        <v>316</v>
      </c>
      <c r="B2719" s="29" t="s">
        <v>5010</v>
      </c>
      <c r="C2719" t="s">
        <v>297</v>
      </c>
      <c r="D2719">
        <v>7472</v>
      </c>
      <c r="E2719">
        <v>1547.02</v>
      </c>
      <c r="F2719">
        <v>536.61290280021205</v>
      </c>
      <c r="G2719" t="s">
        <v>5011</v>
      </c>
      <c r="H2719">
        <v>3</v>
      </c>
      <c r="J2719">
        <v>6.5000000000000002E-7</v>
      </c>
      <c r="K2719">
        <v>33.9</v>
      </c>
      <c r="L2719">
        <v>-3.37225087378101E-3</v>
      </c>
      <c r="M2719">
        <v>-2.0973959057460498</v>
      </c>
    </row>
    <row r="2720" spans="1:13">
      <c r="A2720" s="29" t="s">
        <v>316</v>
      </c>
      <c r="B2720" s="29" t="s">
        <v>5010</v>
      </c>
      <c r="C2720" t="s">
        <v>301</v>
      </c>
      <c r="D2720">
        <v>7430</v>
      </c>
      <c r="E2720">
        <v>1572.27</v>
      </c>
      <c r="F2720">
        <v>536.61330913354595</v>
      </c>
      <c r="G2720" t="s">
        <v>5011</v>
      </c>
      <c r="H2720">
        <v>3</v>
      </c>
      <c r="J2720">
        <v>1.1999999999999999E-3</v>
      </c>
      <c r="K2720">
        <v>26.9</v>
      </c>
      <c r="L2720">
        <v>-2.1532508737891502E-3</v>
      </c>
      <c r="M2720">
        <v>-1.33923000861019</v>
      </c>
    </row>
    <row r="2721" spans="1:13">
      <c r="A2721" s="29" t="s">
        <v>316</v>
      </c>
      <c r="B2721" s="30" t="s">
        <v>5012</v>
      </c>
      <c r="C2721" t="s">
        <v>265</v>
      </c>
      <c r="D2721">
        <v>8979</v>
      </c>
      <c r="E2721">
        <v>1759.56</v>
      </c>
      <c r="F2721">
        <v>797.38712946687895</v>
      </c>
      <c r="G2721" t="s">
        <v>5013</v>
      </c>
      <c r="H2721">
        <v>3</v>
      </c>
      <c r="I2721" t="s">
        <v>5014</v>
      </c>
      <c r="J2721">
        <v>3.1999999999999999E-11</v>
      </c>
      <c r="K2721">
        <v>53.1</v>
      </c>
      <c r="L2721">
        <v>-7.5825101434929803E-3</v>
      </c>
      <c r="M2721">
        <v>-3.1723934179577702</v>
      </c>
    </row>
    <row r="2722" spans="1:13">
      <c r="A2722" s="29" t="s">
        <v>316</v>
      </c>
      <c r="B2722" s="30" t="s">
        <v>5012</v>
      </c>
      <c r="C2722" t="s">
        <v>273</v>
      </c>
      <c r="D2722">
        <v>9587</v>
      </c>
      <c r="E2722">
        <v>1721.78</v>
      </c>
      <c r="F2722">
        <v>797.39113846687906</v>
      </c>
      <c r="G2722" t="s">
        <v>5013</v>
      </c>
      <c r="H2722">
        <v>3</v>
      </c>
      <c r="I2722" t="s">
        <v>5014</v>
      </c>
      <c r="J2722">
        <v>3.4000000000000001E-10</v>
      </c>
      <c r="K2722">
        <v>49.7</v>
      </c>
      <c r="L2722">
        <v>4.4444898562687697E-3</v>
      </c>
      <c r="M2722">
        <v>1.85949904443015</v>
      </c>
    </row>
    <row r="2723" spans="1:13">
      <c r="A2723" s="29" t="s">
        <v>316</v>
      </c>
      <c r="B2723" s="30" t="s">
        <v>5012</v>
      </c>
      <c r="C2723" t="s">
        <v>297</v>
      </c>
      <c r="D2723">
        <v>8772</v>
      </c>
      <c r="E2723">
        <v>1738.08</v>
      </c>
      <c r="F2723">
        <v>797.38702946687897</v>
      </c>
      <c r="G2723" t="s">
        <v>5013</v>
      </c>
      <c r="H2723">
        <v>3</v>
      </c>
      <c r="I2723" t="s">
        <v>5014</v>
      </c>
      <c r="J2723">
        <v>4.7999999999999997E-12</v>
      </c>
      <c r="K2723">
        <v>57</v>
      </c>
      <c r="L2723">
        <v>-7.8825101436450495E-3</v>
      </c>
      <c r="M2723">
        <v>-3.2979083210517599</v>
      </c>
    </row>
    <row r="2724" spans="1:13">
      <c r="A2724" s="29" t="s">
        <v>316</v>
      </c>
      <c r="B2724" s="30" t="s">
        <v>5012</v>
      </c>
      <c r="C2724" t="s">
        <v>301</v>
      </c>
      <c r="D2724">
        <v>8696</v>
      </c>
      <c r="E2724">
        <v>1770.5</v>
      </c>
      <c r="F2724">
        <v>797.38766880021205</v>
      </c>
      <c r="G2724" t="s">
        <v>5013</v>
      </c>
      <c r="H2724">
        <v>3</v>
      </c>
      <c r="I2724" t="s">
        <v>5014</v>
      </c>
      <c r="J2724">
        <v>1.5000000000000001E-12</v>
      </c>
      <c r="K2724">
        <v>60</v>
      </c>
      <c r="L2724">
        <v>-5.9645101437126903E-3</v>
      </c>
      <c r="M2724">
        <v>-2.4954497077058799</v>
      </c>
    </row>
    <row r="2725" spans="1:13">
      <c r="A2725" s="29" t="s">
        <v>316</v>
      </c>
      <c r="B2725" s="29" t="s">
        <v>5015</v>
      </c>
      <c r="C2725" t="s">
        <v>265</v>
      </c>
      <c r="D2725">
        <v>7608</v>
      </c>
      <c r="E2725">
        <v>1552.56</v>
      </c>
      <c r="F2725">
        <v>638.81993446687898</v>
      </c>
      <c r="G2725" t="s">
        <v>15867</v>
      </c>
      <c r="H2725">
        <v>2</v>
      </c>
      <c r="J2725">
        <v>7.2000000000000002E-5</v>
      </c>
      <c r="K2725">
        <v>34</v>
      </c>
      <c r="L2725">
        <v>1.1811032109108101E-3</v>
      </c>
      <c r="M2725">
        <v>0.92517166693335495</v>
      </c>
    </row>
    <row r="2726" spans="1:13">
      <c r="A2726" s="29" t="s">
        <v>316</v>
      </c>
      <c r="B2726" s="29" t="s">
        <v>5015</v>
      </c>
      <c r="C2726" t="s">
        <v>277</v>
      </c>
      <c r="D2726">
        <v>7622</v>
      </c>
      <c r="E2726">
        <v>1557.28</v>
      </c>
      <c r="F2726">
        <v>638.82083246687898</v>
      </c>
      <c r="G2726" t="s">
        <v>15867</v>
      </c>
      <c r="H2726">
        <v>2</v>
      </c>
      <c r="J2726">
        <v>6.6E-4</v>
      </c>
      <c r="K2726">
        <v>34</v>
      </c>
      <c r="L2726">
        <v>2.9771032106964399E-3</v>
      </c>
      <c r="M2726">
        <v>2.3319990282209702</v>
      </c>
    </row>
    <row r="2727" spans="1:13">
      <c r="A2727" s="29" t="s">
        <v>316</v>
      </c>
      <c r="B2727" s="29" t="s">
        <v>5015</v>
      </c>
      <c r="C2727" t="s">
        <v>297</v>
      </c>
      <c r="D2727">
        <v>7511</v>
      </c>
      <c r="E2727">
        <v>1553.02</v>
      </c>
      <c r="F2727">
        <v>638.818147966879</v>
      </c>
      <c r="G2727" t="s">
        <v>15867</v>
      </c>
      <c r="H2727">
        <v>2</v>
      </c>
      <c r="J2727">
        <v>2E-3</v>
      </c>
      <c r="K2727">
        <v>33.799999999999997</v>
      </c>
      <c r="L2727">
        <v>-2.3918967892768701E-3</v>
      </c>
      <c r="M2727">
        <v>-1.87360013860375</v>
      </c>
    </row>
    <row r="2728" spans="1:13">
      <c r="A2728" s="29" t="s">
        <v>316</v>
      </c>
      <c r="B2728" s="29" t="s">
        <v>5015</v>
      </c>
      <c r="C2728" t="s">
        <v>301</v>
      </c>
      <c r="D2728">
        <v>7443</v>
      </c>
      <c r="E2728">
        <v>1574.35</v>
      </c>
      <c r="F2728">
        <v>638.82001996687904</v>
      </c>
      <c r="G2728" t="s">
        <v>15867</v>
      </c>
      <c r="H2728">
        <v>2</v>
      </c>
      <c r="J2728">
        <v>1.9E-3</v>
      </c>
      <c r="K2728">
        <v>34.1</v>
      </c>
      <c r="L2728">
        <v>1.3521032108201299E-3</v>
      </c>
      <c r="M2728">
        <v>1.0591179245510201</v>
      </c>
    </row>
    <row r="2729" spans="1:13">
      <c r="A2729" s="29" t="s">
        <v>316</v>
      </c>
      <c r="B2729" s="30" t="s">
        <v>5017</v>
      </c>
      <c r="C2729" t="s">
        <v>265</v>
      </c>
      <c r="D2729">
        <v>9752</v>
      </c>
      <c r="E2729">
        <v>1881.83</v>
      </c>
      <c r="F2729">
        <v>917.94959696687897</v>
      </c>
      <c r="G2729" t="s">
        <v>15868</v>
      </c>
      <c r="H2729">
        <v>2</v>
      </c>
      <c r="J2729">
        <v>9.9999999999999994E-12</v>
      </c>
      <c r="K2729">
        <v>64.599999999999994</v>
      </c>
      <c r="L2729">
        <v>-4.4353463467814401E-3</v>
      </c>
      <c r="M2729">
        <v>-2.4172190107529801</v>
      </c>
    </row>
    <row r="2730" spans="1:13">
      <c r="A2730" s="29" t="s">
        <v>316</v>
      </c>
      <c r="B2730" s="30" t="s">
        <v>5017</v>
      </c>
      <c r="C2730" t="s">
        <v>277</v>
      </c>
      <c r="D2730">
        <v>9735</v>
      </c>
      <c r="E2730">
        <v>1888.13</v>
      </c>
      <c r="F2730">
        <v>917.95047946687896</v>
      </c>
      <c r="G2730" t="s">
        <v>15868</v>
      </c>
      <c r="H2730">
        <v>2</v>
      </c>
      <c r="J2730">
        <v>3.1000000000000001E-12</v>
      </c>
      <c r="K2730">
        <v>71.2</v>
      </c>
      <c r="L2730">
        <v>-2.6703463468038501E-3</v>
      </c>
      <c r="M2730">
        <v>-1.45531181786357</v>
      </c>
    </row>
    <row r="2731" spans="1:13">
      <c r="A2731" s="29" t="s">
        <v>316</v>
      </c>
      <c r="B2731" s="30" t="s">
        <v>5017</v>
      </c>
      <c r="C2731" t="s">
        <v>297</v>
      </c>
      <c r="D2731">
        <v>9652</v>
      </c>
      <c r="E2731">
        <v>1878.73</v>
      </c>
      <c r="F2731">
        <v>917.95519696687904</v>
      </c>
      <c r="G2731" t="s">
        <v>15868</v>
      </c>
      <c r="H2731">
        <v>2</v>
      </c>
      <c r="J2731">
        <v>6.3E-7</v>
      </c>
      <c r="K2731">
        <v>45.9</v>
      </c>
      <c r="L2731">
        <v>6.7646536531356096E-3</v>
      </c>
      <c r="M2731">
        <v>3.6866679923169401</v>
      </c>
    </row>
    <row r="2732" spans="1:13">
      <c r="A2732" s="29" t="s">
        <v>316</v>
      </c>
      <c r="B2732" s="29" t="s">
        <v>5019</v>
      </c>
      <c r="C2732" t="s">
        <v>265</v>
      </c>
      <c r="D2732">
        <v>4043</v>
      </c>
      <c r="E2732">
        <v>1037.28</v>
      </c>
      <c r="F2732">
        <v>569.280367966879</v>
      </c>
      <c r="G2732" t="s">
        <v>5020</v>
      </c>
      <c r="H2732">
        <v>2</v>
      </c>
      <c r="J2732">
        <v>5.7000000000000002E-3</v>
      </c>
      <c r="K2732">
        <v>28.4</v>
      </c>
      <c r="L2732">
        <v>-1.8669596101972302E-5</v>
      </c>
      <c r="M2732">
        <v>-1.6412060145564799E-2</v>
      </c>
    </row>
    <row r="2733" spans="1:13">
      <c r="A2733" s="29" t="s">
        <v>316</v>
      </c>
      <c r="B2733" s="29" t="s">
        <v>5019</v>
      </c>
      <c r="C2733" t="s">
        <v>277</v>
      </c>
      <c r="D2733">
        <v>4102</v>
      </c>
      <c r="E2733">
        <v>1038.58</v>
      </c>
      <c r="F2733">
        <v>569.28035696687903</v>
      </c>
      <c r="G2733" t="s">
        <v>5020</v>
      </c>
      <c r="H2733">
        <v>2</v>
      </c>
      <c r="J2733">
        <v>5.0000000000000001E-4</v>
      </c>
      <c r="K2733">
        <v>32.1</v>
      </c>
      <c r="L2733">
        <v>-4.0669596046427601E-5</v>
      </c>
      <c r="M2733">
        <v>-3.5751810203289998E-2</v>
      </c>
    </row>
    <row r="2734" spans="1:13">
      <c r="A2734" s="29" t="s">
        <v>316</v>
      </c>
      <c r="B2734" s="29" t="s">
        <v>5019</v>
      </c>
      <c r="C2734" t="s">
        <v>297</v>
      </c>
      <c r="D2734">
        <v>4053</v>
      </c>
      <c r="E2734">
        <v>1044.8699999999999</v>
      </c>
      <c r="F2734">
        <v>569.28061696687905</v>
      </c>
      <c r="G2734" t="s">
        <v>5020</v>
      </c>
      <c r="H2734">
        <v>2</v>
      </c>
      <c r="J2734">
        <v>3.3E-3</v>
      </c>
      <c r="K2734">
        <v>28.4</v>
      </c>
      <c r="L2734">
        <v>4.7933040400494103E-4</v>
      </c>
      <c r="M2734">
        <v>0.42136955599676401</v>
      </c>
    </row>
    <row r="2735" spans="1:13">
      <c r="A2735" s="29" t="s">
        <v>316</v>
      </c>
      <c r="B2735" s="29" t="s">
        <v>5019</v>
      </c>
      <c r="C2735" t="s">
        <v>301</v>
      </c>
      <c r="D2735">
        <v>4026</v>
      </c>
      <c r="E2735">
        <v>1049.79</v>
      </c>
      <c r="F2735">
        <v>569.28168446687903</v>
      </c>
      <c r="G2735" t="s">
        <v>5020</v>
      </c>
      <c r="H2735">
        <v>2</v>
      </c>
      <c r="J2735">
        <v>4.6999999999999999E-4</v>
      </c>
      <c r="K2735">
        <v>32.1</v>
      </c>
      <c r="L2735">
        <v>2.61433040395787E-3</v>
      </c>
      <c r="M2735">
        <v>2.2982043958413501</v>
      </c>
    </row>
    <row r="2736" spans="1:13">
      <c r="A2736" s="29" t="s">
        <v>316</v>
      </c>
      <c r="B2736" s="30" t="s">
        <v>5021</v>
      </c>
      <c r="C2736" t="s">
        <v>273</v>
      </c>
      <c r="D2736">
        <v>7023</v>
      </c>
      <c r="E2736">
        <v>1402.46</v>
      </c>
      <c r="F2736">
        <v>561.30045046687906</v>
      </c>
      <c r="G2736" t="s">
        <v>15869</v>
      </c>
      <c r="H2736">
        <v>2</v>
      </c>
      <c r="J2736">
        <v>5.6999999999999998E-4</v>
      </c>
      <c r="K2736">
        <v>30.4</v>
      </c>
      <c r="L2736">
        <v>-1.32455944003596E-3</v>
      </c>
      <c r="M2736">
        <v>-1.1809605965021801</v>
      </c>
    </row>
    <row r="2737" spans="1:13">
      <c r="A2737" s="29" t="s">
        <v>316</v>
      </c>
      <c r="B2737" s="29" t="s">
        <v>5023</v>
      </c>
      <c r="C2737" t="s">
        <v>301</v>
      </c>
      <c r="D2737">
        <v>6242</v>
      </c>
      <c r="E2737">
        <v>1388.95</v>
      </c>
      <c r="F2737">
        <v>577.94283413354594</v>
      </c>
      <c r="G2737" t="s">
        <v>5024</v>
      </c>
      <c r="H2737">
        <v>3</v>
      </c>
      <c r="J2737">
        <v>1.4E-5</v>
      </c>
      <c r="K2737">
        <v>43.1</v>
      </c>
      <c r="L2737">
        <v>0.99346419268977104</v>
      </c>
      <c r="M2737">
        <v>-5.7144257272075896</v>
      </c>
    </row>
    <row r="2738" spans="1:13">
      <c r="A2738" s="29" t="s">
        <v>316</v>
      </c>
      <c r="B2738" s="30" t="s">
        <v>5025</v>
      </c>
      <c r="C2738" t="s">
        <v>265</v>
      </c>
      <c r="D2738">
        <v>10618</v>
      </c>
      <c r="E2738">
        <v>2030.21</v>
      </c>
      <c r="F2738">
        <v>1064.47614246688</v>
      </c>
      <c r="G2738" t="s">
        <v>15870</v>
      </c>
      <c r="H2738">
        <v>2</v>
      </c>
      <c r="J2738">
        <v>2.4E-10</v>
      </c>
      <c r="K2738">
        <v>55.9</v>
      </c>
      <c r="L2738">
        <v>-4.89604271797361E-3</v>
      </c>
      <c r="M2738">
        <v>-2.3008261179447</v>
      </c>
    </row>
    <row r="2739" spans="1:13">
      <c r="A2739" s="29" t="s">
        <v>316</v>
      </c>
      <c r="B2739" s="30" t="s">
        <v>5025</v>
      </c>
      <c r="C2739" t="s">
        <v>277</v>
      </c>
      <c r="D2739">
        <v>10577</v>
      </c>
      <c r="E2739">
        <v>2035.63</v>
      </c>
      <c r="F2739">
        <v>1064.48118446688</v>
      </c>
      <c r="G2739" t="s">
        <v>15870</v>
      </c>
      <c r="H2739">
        <v>2</v>
      </c>
      <c r="J2739">
        <v>1.6999999999999999E-11</v>
      </c>
      <c r="K2739">
        <v>59</v>
      </c>
      <c r="L2739">
        <v>5.18795728203259E-3</v>
      </c>
      <c r="M2739">
        <v>2.4380072439854699</v>
      </c>
    </row>
    <row r="2740" spans="1:13">
      <c r="A2740" s="29" t="s">
        <v>316</v>
      </c>
      <c r="B2740" s="29" t="s">
        <v>5027</v>
      </c>
      <c r="C2740" t="s">
        <v>277</v>
      </c>
      <c r="D2740">
        <v>7196</v>
      </c>
      <c r="E2740">
        <v>1495.09</v>
      </c>
      <c r="F2740">
        <v>715.31887980021202</v>
      </c>
      <c r="G2740" t="s">
        <v>15870</v>
      </c>
      <c r="H2740">
        <v>3</v>
      </c>
      <c r="I2740" t="s">
        <v>4449</v>
      </c>
      <c r="J2740">
        <v>2.9E-4</v>
      </c>
      <c r="K2740">
        <v>29.5</v>
      </c>
      <c r="L2740">
        <v>-2.7326622775945002E-3</v>
      </c>
      <c r="M2740">
        <v>-1.27459543417935</v>
      </c>
    </row>
    <row r="2741" spans="1:13">
      <c r="A2741" s="29" t="s">
        <v>316</v>
      </c>
      <c r="B2741" s="29" t="s">
        <v>5027</v>
      </c>
      <c r="C2741" t="s">
        <v>297</v>
      </c>
      <c r="D2741">
        <v>7057</v>
      </c>
      <c r="E2741">
        <v>1486.82</v>
      </c>
      <c r="F2741">
        <v>1072.47568096688</v>
      </c>
      <c r="G2741" t="s">
        <v>15870</v>
      </c>
      <c r="H2741">
        <v>2</v>
      </c>
      <c r="I2741" t="s">
        <v>4449</v>
      </c>
      <c r="J2741">
        <v>1.6000000000000001E-9</v>
      </c>
      <c r="K2741">
        <v>48.4</v>
      </c>
      <c r="L2741">
        <v>-7.3366227798032902E-4</v>
      </c>
      <c r="M2741">
        <v>-0.34220203404224397</v>
      </c>
    </row>
    <row r="2742" spans="1:13">
      <c r="A2742" s="29" t="s">
        <v>316</v>
      </c>
      <c r="B2742" s="29" t="s">
        <v>5027</v>
      </c>
      <c r="C2742" t="s">
        <v>301</v>
      </c>
      <c r="D2742">
        <v>6997</v>
      </c>
      <c r="E2742">
        <v>1506.38</v>
      </c>
      <c r="F2742">
        <v>1072.47670996688</v>
      </c>
      <c r="G2742" t="s">
        <v>15870</v>
      </c>
      <c r="H2742">
        <v>2</v>
      </c>
      <c r="I2742" t="s">
        <v>4449</v>
      </c>
      <c r="J2742">
        <v>3.6E-10</v>
      </c>
      <c r="K2742">
        <v>54.2</v>
      </c>
      <c r="L2742">
        <v>1.32433772205331E-3</v>
      </c>
      <c r="M2742">
        <v>0.61771073128236798</v>
      </c>
    </row>
    <row r="2743" spans="1:13">
      <c r="A2743" s="29" t="s">
        <v>316</v>
      </c>
      <c r="B2743" s="30" t="s">
        <v>5028</v>
      </c>
      <c r="C2743" t="s">
        <v>265</v>
      </c>
      <c r="D2743">
        <v>9462</v>
      </c>
      <c r="E2743">
        <v>1834.47</v>
      </c>
      <c r="F2743">
        <v>752.68315913354604</v>
      </c>
      <c r="G2743" t="s">
        <v>15871</v>
      </c>
      <c r="H2743">
        <v>3</v>
      </c>
      <c r="J2743">
        <v>1.4999999999999999E-7</v>
      </c>
      <c r="K2743">
        <v>47.7</v>
      </c>
      <c r="L2743">
        <v>-9.9430587697497703E-3</v>
      </c>
      <c r="M2743">
        <v>-4.4072965537493802</v>
      </c>
    </row>
    <row r="2744" spans="1:13">
      <c r="A2744" s="29" t="s">
        <v>316</v>
      </c>
      <c r="B2744" s="30" t="s">
        <v>5028</v>
      </c>
      <c r="C2744" t="s">
        <v>273</v>
      </c>
      <c r="D2744">
        <v>10338</v>
      </c>
      <c r="E2744">
        <v>1817.87</v>
      </c>
      <c r="F2744">
        <v>752.68869746687903</v>
      </c>
      <c r="G2744" t="s">
        <v>15871</v>
      </c>
      <c r="H2744">
        <v>3</v>
      </c>
      <c r="J2744">
        <v>1.0000000000000001E-15</v>
      </c>
      <c r="K2744">
        <v>64.5</v>
      </c>
      <c r="L2744">
        <v>6.67194122979709E-3</v>
      </c>
      <c r="M2744">
        <v>2.9573619416153898</v>
      </c>
    </row>
    <row r="2745" spans="1:13">
      <c r="A2745" s="29" t="s">
        <v>316</v>
      </c>
      <c r="B2745" s="30" t="s">
        <v>5028</v>
      </c>
      <c r="C2745" t="s">
        <v>277</v>
      </c>
      <c r="D2745">
        <v>9466</v>
      </c>
      <c r="E2745">
        <v>1840.03</v>
      </c>
      <c r="F2745">
        <v>752.687274133546</v>
      </c>
      <c r="G2745" t="s">
        <v>15871</v>
      </c>
      <c r="H2745">
        <v>3</v>
      </c>
      <c r="J2745">
        <v>1.0000000000000001E-15</v>
      </c>
      <c r="K2745">
        <v>60.3</v>
      </c>
      <c r="L2745">
        <v>2.40194122989124E-3</v>
      </c>
      <c r="M2745">
        <v>1.0646690872445299</v>
      </c>
    </row>
    <row r="2746" spans="1:13">
      <c r="A2746" s="29" t="s">
        <v>316</v>
      </c>
      <c r="B2746" s="30" t="s">
        <v>5028</v>
      </c>
      <c r="C2746" t="s">
        <v>281</v>
      </c>
      <c r="D2746">
        <v>9379</v>
      </c>
      <c r="E2746">
        <v>1829.89</v>
      </c>
      <c r="F2746">
        <v>752.68528213354602</v>
      </c>
      <c r="G2746" t="s">
        <v>15871</v>
      </c>
      <c r="H2746">
        <v>3</v>
      </c>
      <c r="J2746">
        <v>2E-12</v>
      </c>
      <c r="K2746">
        <v>54.1</v>
      </c>
      <c r="L2746">
        <v>-3.5740587700274799E-3</v>
      </c>
      <c r="M2746">
        <v>-1.5842144017053099</v>
      </c>
    </row>
    <row r="2747" spans="1:13">
      <c r="A2747" s="29" t="s">
        <v>316</v>
      </c>
      <c r="B2747" s="30" t="s">
        <v>5028</v>
      </c>
      <c r="C2747" t="s">
        <v>285</v>
      </c>
      <c r="D2747">
        <v>9625</v>
      </c>
      <c r="E2747">
        <v>1826.14</v>
      </c>
      <c r="F2747">
        <v>752.68621413354595</v>
      </c>
      <c r="G2747" t="s">
        <v>15871</v>
      </c>
      <c r="H2747">
        <v>3</v>
      </c>
      <c r="J2747">
        <v>1.0000000000000001E-15</v>
      </c>
      <c r="K2747">
        <v>74.8</v>
      </c>
      <c r="L2747">
        <v>-7.7805876981074096E-4</v>
      </c>
      <c r="M2747">
        <v>-0.34487734752548999</v>
      </c>
    </row>
    <row r="2748" spans="1:13">
      <c r="A2748" s="29" t="s">
        <v>316</v>
      </c>
      <c r="B2748" s="30" t="s">
        <v>5028</v>
      </c>
      <c r="C2748" t="s">
        <v>289</v>
      </c>
      <c r="D2748">
        <v>9463</v>
      </c>
      <c r="E2748">
        <v>1829.92</v>
      </c>
      <c r="F2748">
        <v>752.68633546687897</v>
      </c>
      <c r="G2748" t="s">
        <v>15871</v>
      </c>
      <c r="H2748">
        <v>3</v>
      </c>
      <c r="J2748">
        <v>5.6000000000000003E-15</v>
      </c>
      <c r="K2748">
        <v>66.8</v>
      </c>
      <c r="L2748">
        <v>-4.1405876982025802E-4</v>
      </c>
      <c r="M2748">
        <v>-0.183533038628963</v>
      </c>
    </row>
    <row r="2749" spans="1:13">
      <c r="A2749" s="29" t="s">
        <v>316</v>
      </c>
      <c r="B2749" s="30" t="s">
        <v>5028</v>
      </c>
      <c r="C2749" t="s">
        <v>301</v>
      </c>
      <c r="D2749">
        <v>9182</v>
      </c>
      <c r="E2749">
        <v>1849.67</v>
      </c>
      <c r="F2749">
        <v>752.68577946687901</v>
      </c>
      <c r="G2749" t="s">
        <v>15871</v>
      </c>
      <c r="H2749">
        <v>3</v>
      </c>
      <c r="J2749">
        <v>9.2999999999999996E-12</v>
      </c>
      <c r="K2749">
        <v>55.2</v>
      </c>
      <c r="L2749">
        <v>-2.0820587701564398E-3</v>
      </c>
      <c r="M2749">
        <v>-0.92288003670776497</v>
      </c>
    </row>
    <row r="2750" spans="1:13">
      <c r="A2750" s="29" t="s">
        <v>316</v>
      </c>
      <c r="B2750" s="29" t="s">
        <v>5030</v>
      </c>
      <c r="C2750" t="s">
        <v>265</v>
      </c>
      <c r="D2750">
        <v>6009</v>
      </c>
      <c r="E2750">
        <v>1319.37</v>
      </c>
      <c r="F2750">
        <v>758.01222513354605</v>
      </c>
      <c r="G2750" t="s">
        <v>15871</v>
      </c>
      <c r="H2750">
        <v>3</v>
      </c>
      <c r="I2750" t="s">
        <v>4449</v>
      </c>
      <c r="J2750">
        <v>5.7000000000000001E-8</v>
      </c>
      <c r="K2750">
        <v>41.4</v>
      </c>
      <c r="L2750">
        <v>-1.76596783298919E-2</v>
      </c>
      <c r="M2750">
        <v>-7.77260964736191</v>
      </c>
    </row>
    <row r="2751" spans="1:13">
      <c r="A2751" s="29" t="s">
        <v>316</v>
      </c>
      <c r="B2751" s="29" t="s">
        <v>5030</v>
      </c>
      <c r="C2751" t="s">
        <v>277</v>
      </c>
      <c r="D2751">
        <v>6057</v>
      </c>
      <c r="E2751">
        <v>1323.56</v>
      </c>
      <c r="F2751">
        <v>758.01527646687896</v>
      </c>
      <c r="G2751" t="s">
        <v>15871</v>
      </c>
      <c r="H2751">
        <v>3</v>
      </c>
      <c r="I2751" t="s">
        <v>4449</v>
      </c>
      <c r="J2751">
        <v>3.1999999999999999E-11</v>
      </c>
      <c r="K2751">
        <v>52</v>
      </c>
      <c r="L2751">
        <v>-8.5056783300387906E-3</v>
      </c>
      <c r="M2751">
        <v>-3.74363089805053</v>
      </c>
    </row>
    <row r="2752" spans="1:13">
      <c r="A2752" s="29" t="s">
        <v>316</v>
      </c>
      <c r="B2752" s="29" t="s">
        <v>5030</v>
      </c>
      <c r="C2752" t="s">
        <v>281</v>
      </c>
      <c r="D2752">
        <v>5916</v>
      </c>
      <c r="E2752">
        <v>1303.79</v>
      </c>
      <c r="F2752">
        <v>758.01574113354502</v>
      </c>
      <c r="G2752" t="s">
        <v>15871</v>
      </c>
      <c r="H2752">
        <v>3</v>
      </c>
      <c r="I2752" t="s">
        <v>4449</v>
      </c>
      <c r="J2752">
        <v>5.0999999999999997E-14</v>
      </c>
      <c r="K2752">
        <v>64</v>
      </c>
      <c r="L2752">
        <v>-7.1116783301476997E-3</v>
      </c>
      <c r="M2752">
        <v>-3.1300853030984399</v>
      </c>
    </row>
    <row r="2753" spans="1:13">
      <c r="A2753" s="29" t="s">
        <v>316</v>
      </c>
      <c r="B2753" s="29" t="s">
        <v>5030</v>
      </c>
      <c r="C2753" t="s">
        <v>289</v>
      </c>
      <c r="D2753">
        <v>5815</v>
      </c>
      <c r="E2753">
        <v>1305.26</v>
      </c>
      <c r="F2753">
        <v>758.01838280021195</v>
      </c>
      <c r="G2753" t="s">
        <v>15871</v>
      </c>
      <c r="H2753">
        <v>3</v>
      </c>
      <c r="I2753" t="s">
        <v>4449</v>
      </c>
      <c r="J2753">
        <v>1.1E-12</v>
      </c>
      <c r="K2753">
        <v>53.1</v>
      </c>
      <c r="L2753">
        <v>8.1332167019354496E-4</v>
      </c>
      <c r="M2753">
        <v>0.35796981927210197</v>
      </c>
    </row>
    <row r="2754" spans="1:13">
      <c r="A2754" s="29" t="s">
        <v>316</v>
      </c>
      <c r="B2754" s="29" t="s">
        <v>5030</v>
      </c>
      <c r="C2754" t="s">
        <v>301</v>
      </c>
      <c r="D2754">
        <v>5848</v>
      </c>
      <c r="E2754">
        <v>1328.8</v>
      </c>
      <c r="F2754">
        <v>1136.52366896688</v>
      </c>
      <c r="G2754" t="s">
        <v>15871</v>
      </c>
      <c r="H2754">
        <v>2</v>
      </c>
      <c r="I2754" t="s">
        <v>4449</v>
      </c>
      <c r="J2754">
        <v>3.5E-12</v>
      </c>
      <c r="K2754">
        <v>59.1</v>
      </c>
      <c r="L2754">
        <v>2.7932166995015001E-4</v>
      </c>
      <c r="M2754">
        <v>0.122938723232399</v>
      </c>
    </row>
    <row r="2755" spans="1:13">
      <c r="A2755" s="29" t="s">
        <v>316</v>
      </c>
      <c r="B2755" s="30" t="s">
        <v>5031</v>
      </c>
      <c r="C2755" t="s">
        <v>265</v>
      </c>
      <c r="D2755">
        <v>6391</v>
      </c>
      <c r="E2755">
        <v>1375.07</v>
      </c>
      <c r="F2755">
        <v>758.344873133546</v>
      </c>
      <c r="G2755" t="s">
        <v>15871</v>
      </c>
      <c r="H2755">
        <v>3</v>
      </c>
      <c r="I2755" t="s">
        <v>5032</v>
      </c>
      <c r="J2755">
        <v>7.6999999999999996E-4</v>
      </c>
      <c r="K2755">
        <v>31.8</v>
      </c>
      <c r="L2755">
        <v>-3.7312608487809502E-3</v>
      </c>
      <c r="M2755">
        <v>-1.64154060001966</v>
      </c>
    </row>
    <row r="2756" spans="1:13">
      <c r="A2756" s="29" t="s">
        <v>316</v>
      </c>
      <c r="B2756" s="30" t="s">
        <v>5031</v>
      </c>
      <c r="C2756" t="s">
        <v>289</v>
      </c>
      <c r="D2756">
        <v>6217</v>
      </c>
      <c r="E2756">
        <v>1361.64</v>
      </c>
      <c r="F2756">
        <v>758.34606680021204</v>
      </c>
      <c r="G2756" t="s">
        <v>15871</v>
      </c>
      <c r="H2756">
        <v>3</v>
      </c>
      <c r="I2756" t="s">
        <v>5032</v>
      </c>
      <c r="J2756">
        <v>1.8E-5</v>
      </c>
      <c r="K2756">
        <v>34.200000000000003</v>
      </c>
      <c r="L2756">
        <v>-1.5026084884084401E-4</v>
      </c>
      <c r="M2756">
        <v>-6.6106148554650093E-2</v>
      </c>
    </row>
    <row r="2757" spans="1:13">
      <c r="A2757" s="29" t="s">
        <v>316</v>
      </c>
      <c r="B2757" s="30" t="s">
        <v>5031</v>
      </c>
      <c r="C2757" t="s">
        <v>293</v>
      </c>
      <c r="D2757">
        <v>6066</v>
      </c>
      <c r="E2757">
        <v>1334.96</v>
      </c>
      <c r="F2757">
        <v>758.34246046687895</v>
      </c>
      <c r="G2757" t="s">
        <v>15871</v>
      </c>
      <c r="H2757">
        <v>3</v>
      </c>
      <c r="I2757" t="s">
        <v>15872</v>
      </c>
      <c r="J2757">
        <v>3.3000000000000002E-7</v>
      </c>
      <c r="K2757">
        <v>43.9</v>
      </c>
      <c r="L2757">
        <v>-1.0969260848924E-2</v>
      </c>
      <c r="M2757">
        <v>-4.8258451406842502</v>
      </c>
    </row>
    <row r="2758" spans="1:13">
      <c r="A2758" s="29" t="s">
        <v>316</v>
      </c>
      <c r="B2758" s="30" t="s">
        <v>5031</v>
      </c>
      <c r="C2758" t="s">
        <v>297</v>
      </c>
      <c r="D2758">
        <v>6027</v>
      </c>
      <c r="E2758">
        <v>1334.31</v>
      </c>
      <c r="F2758">
        <v>758.34384546687897</v>
      </c>
      <c r="G2758" t="s">
        <v>15871</v>
      </c>
      <c r="H2758">
        <v>3</v>
      </c>
      <c r="I2758" t="s">
        <v>8495</v>
      </c>
      <c r="J2758">
        <v>4.1000000000000003E-9</v>
      </c>
      <c r="K2758">
        <v>50.2</v>
      </c>
      <c r="L2758">
        <v>-6.81426084884151E-3</v>
      </c>
      <c r="M2758">
        <v>-2.99788363661371</v>
      </c>
    </row>
    <row r="2759" spans="1:13">
      <c r="A2759" s="29" t="s">
        <v>316</v>
      </c>
      <c r="B2759" s="30" t="s">
        <v>5031</v>
      </c>
      <c r="C2759" t="s">
        <v>301</v>
      </c>
      <c r="D2759">
        <v>5971</v>
      </c>
      <c r="E2759">
        <v>1349.79</v>
      </c>
      <c r="F2759">
        <v>758.34591446687898</v>
      </c>
      <c r="G2759" t="s">
        <v>15871</v>
      </c>
      <c r="H2759">
        <v>3</v>
      </c>
      <c r="I2759" t="s">
        <v>8495</v>
      </c>
      <c r="J2759">
        <v>2.8000000000000002E-10</v>
      </c>
      <c r="K2759">
        <v>54.5</v>
      </c>
      <c r="L2759">
        <v>-6.0726084893758503E-4</v>
      </c>
      <c r="M2759">
        <v>-0.26715991691096502</v>
      </c>
    </row>
    <row r="2760" spans="1:13">
      <c r="A2760" s="29" t="s">
        <v>316</v>
      </c>
      <c r="B2760" s="30" t="s">
        <v>5031</v>
      </c>
      <c r="C2760" t="s">
        <v>301</v>
      </c>
      <c r="D2760">
        <v>6340</v>
      </c>
      <c r="E2760">
        <v>1403.66</v>
      </c>
      <c r="F2760">
        <v>758.34301680021201</v>
      </c>
      <c r="G2760" t="s">
        <v>15871</v>
      </c>
      <c r="H2760">
        <v>3</v>
      </c>
      <c r="I2760" t="s">
        <v>5032</v>
      </c>
      <c r="J2760">
        <v>1.4000000000000001E-12</v>
      </c>
      <c r="K2760">
        <v>50.4</v>
      </c>
      <c r="L2760">
        <v>-9.3002608491588E-3</v>
      </c>
      <c r="M2760">
        <v>-4.0915809409721096</v>
      </c>
    </row>
    <row r="2761" spans="1:13">
      <c r="A2761" s="29" t="s">
        <v>316</v>
      </c>
      <c r="B2761" s="29" t="s">
        <v>5033</v>
      </c>
      <c r="C2761" t="s">
        <v>273</v>
      </c>
      <c r="D2761">
        <v>10062</v>
      </c>
      <c r="E2761">
        <v>1781.86</v>
      </c>
      <c r="F2761">
        <v>641.81916496687904</v>
      </c>
      <c r="G2761" t="s">
        <v>15873</v>
      </c>
      <c r="H2761">
        <v>2</v>
      </c>
      <c r="J2761">
        <v>3.2000000000000002E-3</v>
      </c>
      <c r="K2761">
        <v>26.9</v>
      </c>
      <c r="L2761">
        <v>-3.7119420708222601E-3</v>
      </c>
      <c r="M2761">
        <v>-2.8939977076317298</v>
      </c>
    </row>
    <row r="2762" spans="1:13">
      <c r="A2762" s="29" t="s">
        <v>316</v>
      </c>
      <c r="B2762" s="29" t="s">
        <v>5033</v>
      </c>
      <c r="C2762" t="s">
        <v>277</v>
      </c>
      <c r="D2762">
        <v>9218</v>
      </c>
      <c r="E2762">
        <v>1800.3</v>
      </c>
      <c r="F2762">
        <v>641.81859896687899</v>
      </c>
      <c r="G2762" t="s">
        <v>15873</v>
      </c>
      <c r="H2762">
        <v>2</v>
      </c>
      <c r="J2762">
        <v>3.9999999999999998E-6</v>
      </c>
      <c r="K2762">
        <v>31.1</v>
      </c>
      <c r="L2762">
        <v>-4.8439420709200896E-3</v>
      </c>
      <c r="M2762">
        <v>-3.77655604039056</v>
      </c>
    </row>
    <row r="2763" spans="1:13">
      <c r="A2763" s="29" t="s">
        <v>316</v>
      </c>
      <c r="B2763" s="29" t="s">
        <v>5033</v>
      </c>
      <c r="C2763" t="s">
        <v>289</v>
      </c>
      <c r="D2763">
        <v>9266</v>
      </c>
      <c r="E2763">
        <v>1800.09</v>
      </c>
      <c r="F2763">
        <v>641.82053746687905</v>
      </c>
      <c r="G2763" t="s">
        <v>15873</v>
      </c>
      <c r="H2763">
        <v>2</v>
      </c>
      <c r="J2763">
        <v>3.8000000000000002E-5</v>
      </c>
      <c r="K2763">
        <v>29.8</v>
      </c>
      <c r="L2763">
        <v>-9.6694207081782202E-4</v>
      </c>
      <c r="M2763">
        <v>-0.75387171539009901</v>
      </c>
    </row>
    <row r="2764" spans="1:13">
      <c r="A2764" s="29" t="s">
        <v>316</v>
      </c>
      <c r="B2764" s="29" t="s">
        <v>5033</v>
      </c>
      <c r="C2764" t="s">
        <v>297</v>
      </c>
      <c r="D2764">
        <v>9108</v>
      </c>
      <c r="E2764">
        <v>1790.23</v>
      </c>
      <c r="F2764">
        <v>641.81893996687904</v>
      </c>
      <c r="G2764" t="s">
        <v>15873</v>
      </c>
      <c r="H2764">
        <v>2</v>
      </c>
      <c r="J2764">
        <v>3.9999999999999998E-6</v>
      </c>
      <c r="K2764">
        <v>28.8</v>
      </c>
      <c r="L2764">
        <v>-4.1619420708229899E-3</v>
      </c>
      <c r="M2764">
        <v>-3.24483803422872</v>
      </c>
    </row>
    <row r="2765" spans="1:13">
      <c r="A2765" s="29" t="s">
        <v>316</v>
      </c>
      <c r="B2765" s="29" t="s">
        <v>5033</v>
      </c>
      <c r="C2765" t="s">
        <v>301</v>
      </c>
      <c r="D2765">
        <v>8982</v>
      </c>
      <c r="E2765">
        <v>1817.08</v>
      </c>
      <c r="F2765">
        <v>641.81875196687895</v>
      </c>
      <c r="G2765" t="s">
        <v>15873</v>
      </c>
      <c r="H2765">
        <v>2</v>
      </c>
      <c r="J2765">
        <v>6.7000000000000002E-5</v>
      </c>
      <c r="K2765">
        <v>29.1</v>
      </c>
      <c r="L2765">
        <v>-4.5379420707831698E-3</v>
      </c>
      <c r="M2765">
        <v>-3.53798461819824</v>
      </c>
    </row>
    <row r="2766" spans="1:13">
      <c r="A2766" s="29" t="s">
        <v>316</v>
      </c>
      <c r="B2766" s="30" t="s">
        <v>5035</v>
      </c>
      <c r="C2766" t="s">
        <v>273</v>
      </c>
      <c r="D2766">
        <v>8410</v>
      </c>
      <c r="E2766">
        <v>1574.95</v>
      </c>
      <c r="F2766">
        <v>649.81755396687902</v>
      </c>
      <c r="G2766" t="s">
        <v>15873</v>
      </c>
      <c r="H2766">
        <v>2</v>
      </c>
      <c r="I2766" t="s">
        <v>4383</v>
      </c>
      <c r="J2766">
        <v>6.8000000000000001E-6</v>
      </c>
      <c r="K2766">
        <v>33</v>
      </c>
      <c r="L2766">
        <v>-1.84856163104996E-3</v>
      </c>
      <c r="M2766">
        <v>-1.4234709551758999</v>
      </c>
    </row>
    <row r="2767" spans="1:13">
      <c r="A2767" s="29" t="s">
        <v>316</v>
      </c>
      <c r="B2767" s="29" t="s">
        <v>5036</v>
      </c>
      <c r="C2767" t="s">
        <v>273</v>
      </c>
      <c r="D2767">
        <v>7557</v>
      </c>
      <c r="E2767">
        <v>1468.41</v>
      </c>
      <c r="F2767">
        <v>470.91522980021199</v>
      </c>
      <c r="G2767" t="s">
        <v>15874</v>
      </c>
      <c r="H2767">
        <v>3</v>
      </c>
      <c r="J2767">
        <v>6.6E-4</v>
      </c>
      <c r="K2767">
        <v>30.6</v>
      </c>
      <c r="L2767">
        <v>1.40804187731192E-3</v>
      </c>
      <c r="M2767">
        <v>0.99809470867528505</v>
      </c>
    </row>
    <row r="2768" spans="1:13">
      <c r="A2768" s="29" t="s">
        <v>316</v>
      </c>
      <c r="B2768" s="29" t="s">
        <v>5036</v>
      </c>
      <c r="C2768" t="s">
        <v>277</v>
      </c>
      <c r="D2768">
        <v>7113</v>
      </c>
      <c r="E2768">
        <v>1482.79</v>
      </c>
      <c r="F2768">
        <v>470.91333446687901</v>
      </c>
      <c r="G2768" t="s">
        <v>15874</v>
      </c>
      <c r="H2768">
        <v>3</v>
      </c>
      <c r="J2768">
        <v>4.0000000000000001E-3</v>
      </c>
      <c r="K2768">
        <v>28.7</v>
      </c>
      <c r="L2768">
        <v>-4.2779581226568596E-3</v>
      </c>
      <c r="M2768">
        <v>-3.0324434485639902</v>
      </c>
    </row>
    <row r="2769" spans="1:13">
      <c r="A2769" s="29" t="s">
        <v>316</v>
      </c>
      <c r="B2769" s="29" t="s">
        <v>5036</v>
      </c>
      <c r="C2769" t="s">
        <v>281</v>
      </c>
      <c r="D2769">
        <v>7116</v>
      </c>
      <c r="E2769">
        <v>1484.06</v>
      </c>
      <c r="F2769">
        <v>470.91412113354602</v>
      </c>
      <c r="G2769" t="s">
        <v>15874</v>
      </c>
      <c r="H2769">
        <v>3</v>
      </c>
      <c r="J2769">
        <v>2.8999999999999998E-3</v>
      </c>
      <c r="K2769">
        <v>26.3</v>
      </c>
      <c r="L2769">
        <v>-1.91795812270357E-3</v>
      </c>
      <c r="M2769">
        <v>-1.3595503689036601</v>
      </c>
    </row>
    <row r="2770" spans="1:13">
      <c r="A2770" s="29" t="s">
        <v>316</v>
      </c>
      <c r="B2770" s="29" t="s">
        <v>5036</v>
      </c>
      <c r="C2770" t="s">
        <v>289</v>
      </c>
      <c r="D2770">
        <v>7057</v>
      </c>
      <c r="E2770">
        <v>1481.07</v>
      </c>
      <c r="F2770">
        <v>470.91521480021203</v>
      </c>
      <c r="G2770" t="s">
        <v>15874</v>
      </c>
      <c r="H2770">
        <v>3</v>
      </c>
      <c r="J2770">
        <v>3.1E-6</v>
      </c>
      <c r="K2770">
        <v>36.700000000000003</v>
      </c>
      <c r="L2770">
        <v>1.3630418773118401E-3</v>
      </c>
      <c r="M2770">
        <v>0.96619632368107899</v>
      </c>
    </row>
    <row r="2771" spans="1:13">
      <c r="A2771" s="29" t="s">
        <v>316</v>
      </c>
      <c r="B2771" s="30" t="s">
        <v>5038</v>
      </c>
      <c r="C2771" t="s">
        <v>265</v>
      </c>
      <c r="D2771">
        <v>5902</v>
      </c>
      <c r="E2771">
        <v>1302.6099999999999</v>
      </c>
      <c r="F2771">
        <v>713.86321096687902</v>
      </c>
      <c r="G2771" t="s">
        <v>15874</v>
      </c>
      <c r="H2771">
        <v>2</v>
      </c>
      <c r="I2771" t="s">
        <v>4383</v>
      </c>
      <c r="J2771">
        <v>1.7999999999999999E-14</v>
      </c>
      <c r="K2771">
        <v>54</v>
      </c>
      <c r="L2771">
        <v>-5.4975776829451197E-3</v>
      </c>
      <c r="M2771">
        <v>-3.8532857126611</v>
      </c>
    </row>
    <row r="2772" spans="1:13">
      <c r="A2772" s="29" t="s">
        <v>316</v>
      </c>
      <c r="B2772" s="30" t="s">
        <v>5038</v>
      </c>
      <c r="C2772" t="s">
        <v>265</v>
      </c>
      <c r="D2772">
        <v>5913</v>
      </c>
      <c r="E2772">
        <v>1303.96</v>
      </c>
      <c r="F2772">
        <v>476.24542946687899</v>
      </c>
      <c r="G2772" t="s">
        <v>15874</v>
      </c>
      <c r="H2772">
        <v>3</v>
      </c>
      <c r="I2772" t="s">
        <v>4383</v>
      </c>
      <c r="J2772">
        <v>3.6E-9</v>
      </c>
      <c r="K2772">
        <v>40.200000000000003</v>
      </c>
      <c r="L2772">
        <v>-2.9075776828904102E-3</v>
      </c>
      <c r="M2772">
        <v>-2.0379389232990102</v>
      </c>
    </row>
    <row r="2773" spans="1:13">
      <c r="A2773" s="29" t="s">
        <v>316</v>
      </c>
      <c r="B2773" s="30" t="s">
        <v>5038</v>
      </c>
      <c r="C2773" t="s">
        <v>273</v>
      </c>
      <c r="D2773">
        <v>6170</v>
      </c>
      <c r="E2773">
        <v>1298.77</v>
      </c>
      <c r="F2773">
        <v>476.246690133546</v>
      </c>
      <c r="G2773" t="s">
        <v>15874</v>
      </c>
      <c r="H2773">
        <v>3</v>
      </c>
      <c r="I2773" t="s">
        <v>4383</v>
      </c>
      <c r="J2773">
        <v>3.2000000000000001E-9</v>
      </c>
      <c r="K2773">
        <v>39.299999999999997</v>
      </c>
      <c r="L2773">
        <v>8.7442231711065699E-4</v>
      </c>
      <c r="M2773">
        <v>0.61288793277214404</v>
      </c>
    </row>
    <row r="2774" spans="1:13">
      <c r="A2774" s="29" t="s">
        <v>316</v>
      </c>
      <c r="B2774" s="30" t="s">
        <v>5038</v>
      </c>
      <c r="C2774" t="s">
        <v>273</v>
      </c>
      <c r="D2774">
        <v>6178</v>
      </c>
      <c r="E2774">
        <v>1299.67</v>
      </c>
      <c r="F2774">
        <v>713.86697296687896</v>
      </c>
      <c r="G2774" t="s">
        <v>15874</v>
      </c>
      <c r="H2774">
        <v>2</v>
      </c>
      <c r="I2774" t="s">
        <v>4383</v>
      </c>
      <c r="J2774">
        <v>4.6999999999999998E-12</v>
      </c>
      <c r="K2774">
        <v>53.9</v>
      </c>
      <c r="L2774">
        <v>2.0264223171579899E-3</v>
      </c>
      <c r="M2774">
        <v>1.4203317557014401</v>
      </c>
    </row>
    <row r="2775" spans="1:13">
      <c r="A2775" s="29" t="s">
        <v>316</v>
      </c>
      <c r="B2775" s="30" t="s">
        <v>5038</v>
      </c>
      <c r="C2775" t="s">
        <v>277</v>
      </c>
      <c r="D2775">
        <v>5971</v>
      </c>
      <c r="E2775">
        <v>1310.6199999999999</v>
      </c>
      <c r="F2775">
        <v>476.24589613354601</v>
      </c>
      <c r="G2775" t="s">
        <v>15874</v>
      </c>
      <c r="H2775">
        <v>3</v>
      </c>
      <c r="I2775" t="s">
        <v>4383</v>
      </c>
      <c r="J2775">
        <v>7.7000000000000004E-7</v>
      </c>
      <c r="K2775">
        <v>31.9</v>
      </c>
      <c r="L2775">
        <v>-1.5075776830144601E-3</v>
      </c>
      <c r="M2775">
        <v>-1.05667038861638</v>
      </c>
    </row>
    <row r="2776" spans="1:13">
      <c r="A2776" s="29" t="s">
        <v>316</v>
      </c>
      <c r="B2776" s="30" t="s">
        <v>5038</v>
      </c>
      <c r="C2776" t="s">
        <v>277</v>
      </c>
      <c r="D2776">
        <v>6001</v>
      </c>
      <c r="E2776">
        <v>1314.53</v>
      </c>
      <c r="F2776">
        <v>713.86356696687903</v>
      </c>
      <c r="G2776" t="s">
        <v>15874</v>
      </c>
      <c r="H2776">
        <v>2</v>
      </c>
      <c r="I2776" t="s">
        <v>4383</v>
      </c>
      <c r="J2776">
        <v>3.0999999999999999E-13</v>
      </c>
      <c r="K2776">
        <v>56.3</v>
      </c>
      <c r="L2776">
        <v>-4.7855776829237601E-3</v>
      </c>
      <c r="M2776">
        <v>-3.3542405721061699</v>
      </c>
    </row>
    <row r="2777" spans="1:13">
      <c r="A2777" s="29" t="s">
        <v>316</v>
      </c>
      <c r="B2777" s="30" t="s">
        <v>5038</v>
      </c>
      <c r="C2777" t="s">
        <v>281</v>
      </c>
      <c r="D2777">
        <v>5980</v>
      </c>
      <c r="E2777">
        <v>1312.71</v>
      </c>
      <c r="F2777">
        <v>713.86479996687899</v>
      </c>
      <c r="G2777" t="s">
        <v>15874</v>
      </c>
      <c r="H2777">
        <v>2</v>
      </c>
      <c r="I2777" t="s">
        <v>4383</v>
      </c>
      <c r="J2777">
        <v>1.3E-11</v>
      </c>
      <c r="K2777">
        <v>53.6</v>
      </c>
      <c r="L2777">
        <v>-2.3195776830107202E-3</v>
      </c>
      <c r="M2777">
        <v>-1.6258061387801199</v>
      </c>
    </row>
    <row r="2778" spans="1:13">
      <c r="A2778" s="29" t="s">
        <v>316</v>
      </c>
      <c r="B2778" s="30" t="s">
        <v>5038</v>
      </c>
      <c r="C2778" t="s">
        <v>285</v>
      </c>
      <c r="D2778">
        <v>5978</v>
      </c>
      <c r="E2778">
        <v>1315.56</v>
      </c>
      <c r="F2778">
        <v>476.24511713354599</v>
      </c>
      <c r="G2778" t="s">
        <v>15874</v>
      </c>
      <c r="H2778">
        <v>3</v>
      </c>
      <c r="I2778" t="s">
        <v>4383</v>
      </c>
      <c r="J2778">
        <v>1.4999999999999999E-8</v>
      </c>
      <c r="K2778">
        <v>39.299999999999997</v>
      </c>
      <c r="L2778">
        <v>-3.8445776829121301E-3</v>
      </c>
      <c r="M2778">
        <v>-2.6946879355136</v>
      </c>
    </row>
    <row r="2779" spans="1:13">
      <c r="A2779" s="29" t="s">
        <v>316</v>
      </c>
      <c r="B2779" s="30" t="s">
        <v>5038</v>
      </c>
      <c r="C2779" t="s">
        <v>289</v>
      </c>
      <c r="D2779">
        <v>5870</v>
      </c>
      <c r="E2779">
        <v>1311.95</v>
      </c>
      <c r="F2779">
        <v>476.24571413354602</v>
      </c>
      <c r="G2779" t="s">
        <v>15874</v>
      </c>
      <c r="H2779">
        <v>3</v>
      </c>
      <c r="I2779" t="s">
        <v>4383</v>
      </c>
      <c r="J2779">
        <v>8.9999999999999999E-11</v>
      </c>
      <c r="K2779">
        <v>44.3</v>
      </c>
      <c r="L2779">
        <v>-2.0535776830001799E-3</v>
      </c>
      <c r="M2779">
        <v>-1.4393651171665101</v>
      </c>
    </row>
    <row r="2780" spans="1:13">
      <c r="A2780" s="29" t="s">
        <v>316</v>
      </c>
      <c r="B2780" s="30" t="s">
        <v>5038</v>
      </c>
      <c r="C2780" t="s">
        <v>289</v>
      </c>
      <c r="D2780">
        <v>5895</v>
      </c>
      <c r="E2780">
        <v>1314.83</v>
      </c>
      <c r="F2780">
        <v>713.86518696687904</v>
      </c>
      <c r="G2780" t="s">
        <v>15874</v>
      </c>
      <c r="H2780">
        <v>2</v>
      </c>
      <c r="I2780" t="s">
        <v>4383</v>
      </c>
      <c r="J2780">
        <v>5.1000000000000005E-13</v>
      </c>
      <c r="K2780">
        <v>53.8</v>
      </c>
      <c r="L2780">
        <v>-1.5455776829185199E-3</v>
      </c>
      <c r="M2780">
        <v>-1.08330482020716</v>
      </c>
    </row>
    <row r="2781" spans="1:13">
      <c r="A2781" s="29" t="s">
        <v>316</v>
      </c>
      <c r="B2781" s="30" t="s">
        <v>5038</v>
      </c>
      <c r="C2781" t="s">
        <v>293</v>
      </c>
      <c r="D2781">
        <v>5884</v>
      </c>
      <c r="E2781">
        <v>1308.1600000000001</v>
      </c>
      <c r="F2781">
        <v>476.24579280021197</v>
      </c>
      <c r="G2781" t="s">
        <v>15874</v>
      </c>
      <c r="H2781">
        <v>3</v>
      </c>
      <c r="I2781" t="s">
        <v>4383</v>
      </c>
      <c r="J2781">
        <v>4.0000000000000001E-8</v>
      </c>
      <c r="K2781">
        <v>36.6</v>
      </c>
      <c r="L2781">
        <v>-1.81757768291391E-3</v>
      </c>
      <c r="M2781">
        <v>-1.27395127838774</v>
      </c>
    </row>
    <row r="2782" spans="1:13">
      <c r="A2782" s="29" t="s">
        <v>316</v>
      </c>
      <c r="B2782" s="30" t="s">
        <v>5038</v>
      </c>
      <c r="C2782" t="s">
        <v>293</v>
      </c>
      <c r="D2782">
        <v>5923</v>
      </c>
      <c r="E2782">
        <v>1313.27</v>
      </c>
      <c r="F2782">
        <v>713.86245996687899</v>
      </c>
      <c r="G2782" t="s">
        <v>15874</v>
      </c>
      <c r="H2782">
        <v>2</v>
      </c>
      <c r="I2782" t="s">
        <v>4383</v>
      </c>
      <c r="J2782">
        <v>2.9000000000000002E-12</v>
      </c>
      <c r="K2782">
        <v>52</v>
      </c>
      <c r="L2782">
        <v>-6.9995776830182902E-3</v>
      </c>
      <c r="M2782">
        <v>-4.9060466693008999</v>
      </c>
    </row>
    <row r="2783" spans="1:13">
      <c r="A2783" s="29" t="s">
        <v>316</v>
      </c>
      <c r="B2783" s="30" t="s">
        <v>5038</v>
      </c>
      <c r="C2783" t="s">
        <v>297</v>
      </c>
      <c r="D2783">
        <v>5873</v>
      </c>
      <c r="E2783">
        <v>1310.42</v>
      </c>
      <c r="F2783">
        <v>476.24539046687897</v>
      </c>
      <c r="G2783" t="s">
        <v>15874</v>
      </c>
      <c r="H2783">
        <v>3</v>
      </c>
      <c r="I2783" t="s">
        <v>4383</v>
      </c>
      <c r="J2783">
        <v>2.7E-10</v>
      </c>
      <c r="K2783">
        <v>42.6</v>
      </c>
      <c r="L2783">
        <v>-3.0245776829360702E-3</v>
      </c>
      <c r="M2783">
        <v>-2.1199449365939098</v>
      </c>
    </row>
    <row r="2784" spans="1:13">
      <c r="A2784" s="29" t="s">
        <v>316</v>
      </c>
      <c r="B2784" s="30" t="s">
        <v>5038</v>
      </c>
      <c r="C2784" t="s">
        <v>297</v>
      </c>
      <c r="D2784">
        <v>5887</v>
      </c>
      <c r="E2784">
        <v>1312</v>
      </c>
      <c r="F2784">
        <v>713.86163296687903</v>
      </c>
      <c r="G2784" t="s">
        <v>15874</v>
      </c>
      <c r="H2784">
        <v>2</v>
      </c>
      <c r="I2784" t="s">
        <v>4383</v>
      </c>
      <c r="J2784">
        <v>1.3E-13</v>
      </c>
      <c r="K2784">
        <v>56.3</v>
      </c>
      <c r="L2784">
        <v>-8.6535776829350704E-3</v>
      </c>
      <c r="M2784">
        <v>-6.0653453524632104</v>
      </c>
    </row>
    <row r="2785" spans="1:13">
      <c r="A2785" s="29" t="s">
        <v>316</v>
      </c>
      <c r="B2785" s="30" t="s">
        <v>5038</v>
      </c>
      <c r="C2785" t="s">
        <v>301</v>
      </c>
      <c r="D2785">
        <v>5845</v>
      </c>
      <c r="E2785">
        <v>1328.43</v>
      </c>
      <c r="F2785">
        <v>476.24595646687902</v>
      </c>
      <c r="G2785" t="s">
        <v>15874</v>
      </c>
      <c r="H2785">
        <v>3</v>
      </c>
      <c r="I2785" t="s">
        <v>4383</v>
      </c>
      <c r="J2785">
        <v>1.9999999999999999E-7</v>
      </c>
      <c r="K2785">
        <v>34.4</v>
      </c>
      <c r="L2785">
        <v>-1.32657768290301E-3</v>
      </c>
      <c r="M2785">
        <v>-0.929806385114478</v>
      </c>
    </row>
    <row r="2786" spans="1:13">
      <c r="A2786" s="29" t="s">
        <v>316</v>
      </c>
      <c r="B2786" s="30" t="s">
        <v>5038</v>
      </c>
      <c r="C2786" t="s">
        <v>301</v>
      </c>
      <c r="D2786">
        <v>5855</v>
      </c>
      <c r="E2786">
        <v>1329.83</v>
      </c>
      <c r="F2786">
        <v>713.86500396687904</v>
      </c>
      <c r="G2786" t="s">
        <v>15874</v>
      </c>
      <c r="H2786">
        <v>2</v>
      </c>
      <c r="I2786" t="s">
        <v>4383</v>
      </c>
      <c r="J2786">
        <v>4.2999999999999999E-12</v>
      </c>
      <c r="K2786">
        <v>54.1</v>
      </c>
      <c r="L2786">
        <v>-1.91157768290395E-3</v>
      </c>
      <c r="M2786">
        <v>-1.33983645142958</v>
      </c>
    </row>
    <row r="2787" spans="1:13">
      <c r="A2787" s="29" t="s">
        <v>316</v>
      </c>
      <c r="B2787" s="29" t="s">
        <v>5039</v>
      </c>
      <c r="C2787" t="s">
        <v>265</v>
      </c>
      <c r="D2787">
        <v>6713</v>
      </c>
      <c r="E2787">
        <v>1421.85</v>
      </c>
      <c r="F2787">
        <v>676.33340146687897</v>
      </c>
      <c r="G2787" t="s">
        <v>5040</v>
      </c>
      <c r="H2787">
        <v>2</v>
      </c>
      <c r="J2787">
        <v>1.8E-12</v>
      </c>
      <c r="K2787">
        <v>70.5</v>
      </c>
      <c r="L2787">
        <v>9.3539791942021094E-3</v>
      </c>
      <c r="M2787">
        <v>6.92041430881949</v>
      </c>
    </row>
    <row r="2788" spans="1:13">
      <c r="A2788" s="29" t="s">
        <v>316</v>
      </c>
      <c r="B2788" s="29" t="s">
        <v>5039</v>
      </c>
      <c r="C2788" t="s">
        <v>273</v>
      </c>
      <c r="D2788">
        <v>7175</v>
      </c>
      <c r="E2788">
        <v>1420.95</v>
      </c>
      <c r="F2788">
        <v>676.32812596687904</v>
      </c>
      <c r="G2788" t="s">
        <v>5040</v>
      </c>
      <c r="H2788">
        <v>2</v>
      </c>
      <c r="J2788">
        <v>1.3999999999999999E-9</v>
      </c>
      <c r="K2788">
        <v>62.6</v>
      </c>
      <c r="L2788">
        <v>-1.1970208058755801E-3</v>
      </c>
      <c r="M2788">
        <v>-0.88559956580517296</v>
      </c>
    </row>
    <row r="2789" spans="1:13">
      <c r="A2789" s="29" t="s">
        <v>316</v>
      </c>
      <c r="B2789" s="29" t="s">
        <v>5039</v>
      </c>
      <c r="C2789" t="s">
        <v>277</v>
      </c>
      <c r="D2789">
        <v>6782</v>
      </c>
      <c r="E2789">
        <v>1431.54</v>
      </c>
      <c r="F2789">
        <v>676.327780966879</v>
      </c>
      <c r="G2789" t="s">
        <v>5040</v>
      </c>
      <c r="H2789">
        <v>2</v>
      </c>
      <c r="J2789">
        <v>1.4000000000000001E-12</v>
      </c>
      <c r="K2789">
        <v>70.400000000000006</v>
      </c>
      <c r="L2789">
        <v>-1.88702080595249E-3</v>
      </c>
      <c r="M2789">
        <v>-1.3960866830501499</v>
      </c>
    </row>
    <row r="2790" spans="1:13">
      <c r="A2790" s="29" t="s">
        <v>316</v>
      </c>
      <c r="B2790" s="29" t="s">
        <v>5039</v>
      </c>
      <c r="C2790" t="s">
        <v>281</v>
      </c>
      <c r="D2790">
        <v>6808</v>
      </c>
      <c r="E2790">
        <v>1435.52</v>
      </c>
      <c r="F2790">
        <v>676.32606096687903</v>
      </c>
      <c r="G2790" t="s">
        <v>5040</v>
      </c>
      <c r="H2790">
        <v>2</v>
      </c>
      <c r="J2790">
        <v>6.3999999999999999E-11</v>
      </c>
      <c r="K2790">
        <v>62.6</v>
      </c>
      <c r="L2790">
        <v>-5.3270208059075204E-3</v>
      </c>
      <c r="M2790">
        <v>-3.94112390494002</v>
      </c>
    </row>
    <row r="2791" spans="1:13">
      <c r="A2791" s="29" t="s">
        <v>316</v>
      </c>
      <c r="B2791" s="29" t="s">
        <v>5039</v>
      </c>
      <c r="C2791" t="s">
        <v>285</v>
      </c>
      <c r="D2791">
        <v>6815</v>
      </c>
      <c r="E2791">
        <v>1429.89</v>
      </c>
      <c r="F2791">
        <v>676.33149896687905</v>
      </c>
      <c r="G2791" t="s">
        <v>5040</v>
      </c>
      <c r="H2791">
        <v>2</v>
      </c>
      <c r="J2791">
        <v>5.9000000000000003E-12</v>
      </c>
      <c r="K2791">
        <v>65.5</v>
      </c>
      <c r="L2791">
        <v>5.5489791941454297E-3</v>
      </c>
      <c r="M2791">
        <v>4.1053368002259401</v>
      </c>
    </row>
    <row r="2792" spans="1:13">
      <c r="A2792" s="29" t="s">
        <v>316</v>
      </c>
      <c r="B2792" s="29" t="s">
        <v>5039</v>
      </c>
      <c r="C2792" t="s">
        <v>289</v>
      </c>
      <c r="D2792">
        <v>6723</v>
      </c>
      <c r="E2792">
        <v>1431.51</v>
      </c>
      <c r="F2792">
        <v>676.32870596687906</v>
      </c>
      <c r="G2792" t="s">
        <v>5040</v>
      </c>
      <c r="H2792">
        <v>2</v>
      </c>
      <c r="J2792">
        <v>7.7000000000000006E-11</v>
      </c>
      <c r="K2792">
        <v>65.5</v>
      </c>
      <c r="L2792">
        <v>-3.7020805848442197E-5</v>
      </c>
      <c r="M2792">
        <v>-2.73893397877546E-2</v>
      </c>
    </row>
    <row r="2793" spans="1:13">
      <c r="A2793" s="29" t="s">
        <v>316</v>
      </c>
      <c r="B2793" s="29" t="s">
        <v>5039</v>
      </c>
      <c r="C2793" t="s">
        <v>293</v>
      </c>
      <c r="D2793">
        <v>6727</v>
      </c>
      <c r="E2793">
        <v>1431.31</v>
      </c>
      <c r="F2793">
        <v>676.32963746687903</v>
      </c>
      <c r="G2793" t="s">
        <v>5040</v>
      </c>
      <c r="H2793">
        <v>2</v>
      </c>
      <c r="J2793">
        <v>6E-11</v>
      </c>
      <c r="K2793">
        <v>70.400000000000006</v>
      </c>
      <c r="L2793">
        <v>1.8259791941091E-3</v>
      </c>
      <c r="M2793">
        <v>1.3509258765886301</v>
      </c>
    </row>
    <row r="2794" spans="1:13">
      <c r="A2794" s="29" t="s">
        <v>316</v>
      </c>
      <c r="B2794" s="29" t="s">
        <v>5039</v>
      </c>
      <c r="C2794" t="s">
        <v>297</v>
      </c>
      <c r="D2794">
        <v>6685</v>
      </c>
      <c r="E2794">
        <v>1429.8</v>
      </c>
      <c r="F2794">
        <v>676.33124346687896</v>
      </c>
      <c r="G2794" t="s">
        <v>5040</v>
      </c>
      <c r="H2794">
        <v>2</v>
      </c>
      <c r="J2794">
        <v>9.3000000000000008E-13</v>
      </c>
      <c r="K2794">
        <v>70.400000000000006</v>
      </c>
      <c r="L2794">
        <v>5.0379791941850298E-3</v>
      </c>
      <c r="M2794">
        <v>3.72728039897537</v>
      </c>
    </row>
    <row r="2795" spans="1:13">
      <c r="A2795" s="29" t="s">
        <v>316</v>
      </c>
      <c r="B2795" s="29" t="s">
        <v>5039</v>
      </c>
      <c r="C2795" t="s">
        <v>301</v>
      </c>
      <c r="D2795">
        <v>6641</v>
      </c>
      <c r="E2795">
        <v>1448.5</v>
      </c>
      <c r="F2795">
        <v>676.32958546687905</v>
      </c>
      <c r="G2795" t="s">
        <v>5040</v>
      </c>
      <c r="H2795">
        <v>2</v>
      </c>
      <c r="J2795">
        <v>3.6E-10</v>
      </c>
      <c r="K2795">
        <v>64.2</v>
      </c>
      <c r="L2795">
        <v>1.7219791941443E-3</v>
      </c>
      <c r="M2795">
        <v>1.2739828908355999</v>
      </c>
    </row>
    <row r="2796" spans="1:13">
      <c r="A2796" s="29" t="s">
        <v>316</v>
      </c>
      <c r="B2796" s="30" t="s">
        <v>5041</v>
      </c>
      <c r="C2796" t="s">
        <v>281</v>
      </c>
      <c r="D2796">
        <v>7343</v>
      </c>
      <c r="E2796">
        <v>1518.44</v>
      </c>
      <c r="F2796">
        <v>679.86899146687904</v>
      </c>
      <c r="G2796" t="s">
        <v>15875</v>
      </c>
      <c r="H2796">
        <v>2</v>
      </c>
      <c r="J2796">
        <v>2.9999999999999997E-4</v>
      </c>
      <c r="K2796">
        <v>44.7</v>
      </c>
      <c r="L2796">
        <v>3.28671578085959E-3</v>
      </c>
      <c r="M2796">
        <v>2.41896625701547</v>
      </c>
    </row>
    <row r="2797" spans="1:13">
      <c r="A2797" s="29" t="s">
        <v>316</v>
      </c>
      <c r="B2797" s="29" t="s">
        <v>5043</v>
      </c>
      <c r="C2797" t="s">
        <v>265</v>
      </c>
      <c r="D2797">
        <v>12223</v>
      </c>
      <c r="E2797">
        <v>2343.37</v>
      </c>
      <c r="F2797">
        <v>713.33901496687895</v>
      </c>
      <c r="G2797" t="s">
        <v>15876</v>
      </c>
      <c r="H2797">
        <v>2</v>
      </c>
      <c r="J2797">
        <v>9.9999999999999995E-7</v>
      </c>
      <c r="K2797">
        <v>42.7</v>
      </c>
      <c r="L2797">
        <v>-4.49703069989482E-3</v>
      </c>
      <c r="M2797">
        <v>-3.1543163131472598</v>
      </c>
    </row>
    <row r="2798" spans="1:13">
      <c r="A2798" s="29" t="s">
        <v>316</v>
      </c>
      <c r="B2798" s="29" t="s">
        <v>5043</v>
      </c>
      <c r="C2798" t="s">
        <v>273</v>
      </c>
      <c r="D2798">
        <v>13767</v>
      </c>
      <c r="E2798">
        <v>2327.34</v>
      </c>
      <c r="F2798">
        <v>713.34130296687897</v>
      </c>
      <c r="G2798" t="s">
        <v>15876</v>
      </c>
      <c r="H2798">
        <v>2</v>
      </c>
      <c r="J2798">
        <v>1.1E-5</v>
      </c>
      <c r="K2798">
        <v>42.6</v>
      </c>
      <c r="L2798">
        <v>7.8969300147946301E-5</v>
      </c>
      <c r="M2798">
        <v>5.5390805248519998E-2</v>
      </c>
    </row>
    <row r="2799" spans="1:13">
      <c r="A2799" s="29" t="s">
        <v>316</v>
      </c>
      <c r="B2799" s="29" t="s">
        <v>5043</v>
      </c>
      <c r="C2799" t="s">
        <v>277</v>
      </c>
      <c r="D2799">
        <v>12133</v>
      </c>
      <c r="E2799">
        <v>2349.23</v>
      </c>
      <c r="F2799">
        <v>713.33880896687901</v>
      </c>
      <c r="G2799" t="s">
        <v>15876</v>
      </c>
      <c r="H2799">
        <v>2</v>
      </c>
      <c r="J2799">
        <v>2.7999999999999999E-6</v>
      </c>
      <c r="K2799">
        <v>42.6</v>
      </c>
      <c r="L2799">
        <v>-4.9090306999914901E-3</v>
      </c>
      <c r="M2799">
        <v>-3.4433021813896101</v>
      </c>
    </row>
    <row r="2800" spans="1:13">
      <c r="A2800" s="29" t="s">
        <v>316</v>
      </c>
      <c r="B2800" s="29" t="s">
        <v>5043</v>
      </c>
      <c r="C2800" t="s">
        <v>281</v>
      </c>
      <c r="D2800">
        <v>12226</v>
      </c>
      <c r="E2800">
        <v>2350.4899999999998</v>
      </c>
      <c r="F2800">
        <v>713.33914096687897</v>
      </c>
      <c r="G2800" t="s">
        <v>15876</v>
      </c>
      <c r="H2800">
        <v>2</v>
      </c>
      <c r="J2800">
        <v>5.4E-6</v>
      </c>
      <c r="K2800">
        <v>38.6</v>
      </c>
      <c r="L2800">
        <v>-4.2450306998489404E-3</v>
      </c>
      <c r="M2800">
        <v>-2.97755796656172</v>
      </c>
    </row>
    <row r="2801" spans="1:13">
      <c r="A2801" s="29" t="s">
        <v>316</v>
      </c>
      <c r="B2801" s="29" t="s">
        <v>5043</v>
      </c>
      <c r="C2801" t="s">
        <v>285</v>
      </c>
      <c r="D2801">
        <v>12750</v>
      </c>
      <c r="E2801">
        <v>2336.63</v>
      </c>
      <c r="F2801">
        <v>713.34126446687901</v>
      </c>
      <c r="G2801" t="s">
        <v>15876</v>
      </c>
      <c r="H2801">
        <v>2</v>
      </c>
      <c r="J2801">
        <v>2.5000000000000002E-6</v>
      </c>
      <c r="K2801">
        <v>38.6</v>
      </c>
      <c r="L2801">
        <v>1.9693000012921398E-6</v>
      </c>
      <c r="M2801">
        <v>1.38131036546004E-3</v>
      </c>
    </row>
    <row r="2802" spans="1:13">
      <c r="A2802" s="29" t="s">
        <v>316</v>
      </c>
      <c r="B2802" s="29" t="s">
        <v>5043</v>
      </c>
      <c r="C2802" t="s">
        <v>289</v>
      </c>
      <c r="D2802">
        <v>12451</v>
      </c>
      <c r="E2802">
        <v>2344.64</v>
      </c>
      <c r="F2802">
        <v>713.33856796687905</v>
      </c>
      <c r="G2802" t="s">
        <v>15876</v>
      </c>
      <c r="H2802">
        <v>2</v>
      </c>
      <c r="J2802">
        <v>1.3E-6</v>
      </c>
      <c r="K2802">
        <v>42.7</v>
      </c>
      <c r="L2802">
        <v>-5.3910306999114298E-3</v>
      </c>
      <c r="M2802">
        <v>-3.78138759021726</v>
      </c>
    </row>
    <row r="2803" spans="1:13">
      <c r="A2803" s="29" t="s">
        <v>316</v>
      </c>
      <c r="B2803" s="29" t="s">
        <v>5043</v>
      </c>
      <c r="C2803" t="s">
        <v>293</v>
      </c>
      <c r="D2803">
        <v>12127</v>
      </c>
      <c r="E2803">
        <v>2343.77</v>
      </c>
      <c r="F2803">
        <v>713.34095846687899</v>
      </c>
      <c r="G2803" t="s">
        <v>15876</v>
      </c>
      <c r="H2803">
        <v>2</v>
      </c>
      <c r="J2803">
        <v>2.5999999999999998E-5</v>
      </c>
      <c r="K2803">
        <v>38.6</v>
      </c>
      <c r="L2803">
        <v>-6.1003070004517202E-4</v>
      </c>
      <c r="M2803">
        <v>-0.42788895986814901</v>
      </c>
    </row>
    <row r="2804" spans="1:13">
      <c r="A2804" s="29" t="s">
        <v>316</v>
      </c>
      <c r="B2804" s="29" t="s">
        <v>5043</v>
      </c>
      <c r="C2804" t="s">
        <v>297</v>
      </c>
      <c r="D2804">
        <v>12228</v>
      </c>
      <c r="E2804">
        <v>2346.42</v>
      </c>
      <c r="F2804">
        <v>713.34076796687896</v>
      </c>
      <c r="G2804" t="s">
        <v>15876</v>
      </c>
      <c r="H2804">
        <v>2</v>
      </c>
      <c r="J2804">
        <v>1.5E-6</v>
      </c>
      <c r="K2804">
        <v>42.7</v>
      </c>
      <c r="L2804">
        <v>-9.9103069987904703E-4</v>
      </c>
      <c r="M2804">
        <v>-0.695130745612064</v>
      </c>
    </row>
    <row r="2805" spans="1:13">
      <c r="A2805" s="29" t="s">
        <v>316</v>
      </c>
      <c r="B2805" s="30" t="s">
        <v>5045</v>
      </c>
      <c r="C2805" t="s">
        <v>265</v>
      </c>
      <c r="D2805">
        <v>10856</v>
      </c>
      <c r="E2805">
        <v>2073.66</v>
      </c>
      <c r="F2805">
        <v>721.33327746687905</v>
      </c>
      <c r="G2805" t="s">
        <v>15876</v>
      </c>
      <c r="H2805">
        <v>2</v>
      </c>
      <c r="I2805" t="s">
        <v>4591</v>
      </c>
      <c r="J2805">
        <v>1.9999999999999999E-6</v>
      </c>
      <c r="K2805">
        <v>42.6</v>
      </c>
      <c r="L2805">
        <v>-1.0886650259863E-2</v>
      </c>
      <c r="M2805">
        <v>-7.5514153814637996</v>
      </c>
    </row>
    <row r="2806" spans="1:13">
      <c r="A2806" s="29" t="s">
        <v>316</v>
      </c>
      <c r="B2806" s="30" t="s">
        <v>5045</v>
      </c>
      <c r="C2806" t="s">
        <v>273</v>
      </c>
      <c r="D2806">
        <v>11926</v>
      </c>
      <c r="E2806">
        <v>2041.93</v>
      </c>
      <c r="F2806">
        <v>721.33875496687904</v>
      </c>
      <c r="G2806" t="s">
        <v>15876</v>
      </c>
      <c r="H2806">
        <v>2</v>
      </c>
      <c r="I2806" t="s">
        <v>4352</v>
      </c>
      <c r="J2806">
        <v>5.5000000000000003E-4</v>
      </c>
      <c r="K2806">
        <v>38.200000000000003</v>
      </c>
      <c r="L2806">
        <v>6.8349739876794006E-5</v>
      </c>
      <c r="M2806">
        <v>4.7410109143266099E-2</v>
      </c>
    </row>
    <row r="2807" spans="1:13">
      <c r="A2807" s="29" t="s">
        <v>316</v>
      </c>
      <c r="B2807" s="30" t="s">
        <v>5045</v>
      </c>
      <c r="C2807" t="s">
        <v>277</v>
      </c>
      <c r="D2807">
        <v>10856</v>
      </c>
      <c r="E2807">
        <v>2088.44</v>
      </c>
      <c r="F2807">
        <v>721.33851846687901</v>
      </c>
      <c r="G2807" t="s">
        <v>15876</v>
      </c>
      <c r="H2807">
        <v>2</v>
      </c>
      <c r="I2807" t="s">
        <v>4591</v>
      </c>
      <c r="J2807">
        <v>2.8999999999999999E-9</v>
      </c>
      <c r="K2807">
        <v>51.3</v>
      </c>
      <c r="L2807">
        <v>-4.0465025995217702E-4</v>
      </c>
      <c r="M2807">
        <v>-0.28068158011669597</v>
      </c>
    </row>
    <row r="2808" spans="1:13">
      <c r="A2808" s="29" t="s">
        <v>316</v>
      </c>
      <c r="B2808" s="30" t="s">
        <v>5045</v>
      </c>
      <c r="C2808" t="s">
        <v>293</v>
      </c>
      <c r="D2808">
        <v>10587</v>
      </c>
      <c r="E2808">
        <v>2043.1</v>
      </c>
      <c r="F2808">
        <v>721.33547546687896</v>
      </c>
      <c r="G2808" t="s">
        <v>15876</v>
      </c>
      <c r="H2808">
        <v>2</v>
      </c>
      <c r="I2808" t="s">
        <v>4352</v>
      </c>
      <c r="J2808">
        <v>1.9000000000000001E-4</v>
      </c>
      <c r="K2808">
        <v>42.3</v>
      </c>
      <c r="L2808">
        <v>-6.49065026004791E-3</v>
      </c>
      <c r="M2808">
        <v>-4.5021742261833797</v>
      </c>
    </row>
    <row r="2809" spans="1:13">
      <c r="A2809" s="29" t="s">
        <v>316</v>
      </c>
      <c r="B2809" s="29" t="s">
        <v>5046</v>
      </c>
      <c r="C2809" t="s">
        <v>285</v>
      </c>
      <c r="D2809">
        <v>9249</v>
      </c>
      <c r="E2809">
        <v>1771.74</v>
      </c>
      <c r="F2809">
        <v>729.332646966879</v>
      </c>
      <c r="G2809" t="s">
        <v>15876</v>
      </c>
      <c r="H2809">
        <v>2</v>
      </c>
      <c r="I2809" t="s">
        <v>5047</v>
      </c>
      <c r="J2809">
        <v>1.4E-5</v>
      </c>
      <c r="K2809">
        <v>38.4</v>
      </c>
      <c r="L2809">
        <v>-7.0622698201532304E-3</v>
      </c>
      <c r="M2809">
        <v>-4.8449193976910703</v>
      </c>
    </row>
    <row r="2810" spans="1:13">
      <c r="A2810" s="29" t="s">
        <v>316</v>
      </c>
      <c r="B2810" s="29" t="s">
        <v>5046</v>
      </c>
      <c r="C2810" t="s">
        <v>297</v>
      </c>
      <c r="D2810">
        <v>8917</v>
      </c>
      <c r="E2810">
        <v>1760.75</v>
      </c>
      <c r="F2810">
        <v>729.33176296687896</v>
      </c>
      <c r="G2810" t="s">
        <v>15876</v>
      </c>
      <c r="H2810">
        <v>2</v>
      </c>
      <c r="I2810" t="s">
        <v>5047</v>
      </c>
      <c r="J2810">
        <v>1.9999999999999999E-6</v>
      </c>
      <c r="K2810">
        <v>44.8</v>
      </c>
      <c r="L2810">
        <v>-8.8302698200095602E-3</v>
      </c>
      <c r="M2810">
        <v>-6.0578180425400499</v>
      </c>
    </row>
    <row r="2811" spans="1:13">
      <c r="A2811" s="29" t="s">
        <v>316</v>
      </c>
      <c r="B2811" s="29" t="s">
        <v>5046</v>
      </c>
      <c r="C2811" t="s">
        <v>301</v>
      </c>
      <c r="D2811">
        <v>8782</v>
      </c>
      <c r="E2811">
        <v>1785.03</v>
      </c>
      <c r="F2811">
        <v>729.33442746687899</v>
      </c>
      <c r="G2811" t="s">
        <v>15876</v>
      </c>
      <c r="H2811">
        <v>2</v>
      </c>
      <c r="I2811" t="s">
        <v>5047</v>
      </c>
      <c r="J2811">
        <v>5.8999999999999996E-7</v>
      </c>
      <c r="K2811">
        <v>50.7</v>
      </c>
      <c r="L2811">
        <v>-3.5012698201626301E-3</v>
      </c>
      <c r="M2811">
        <v>-2.4019713916691199</v>
      </c>
    </row>
    <row r="2812" spans="1:13">
      <c r="A2812" s="29" t="s">
        <v>316</v>
      </c>
      <c r="B2812" s="30" t="s">
        <v>5048</v>
      </c>
      <c r="C2812" t="s">
        <v>265</v>
      </c>
      <c r="D2812">
        <v>12709</v>
      </c>
      <c r="E2812">
        <v>2444.09</v>
      </c>
      <c r="F2812">
        <v>730.90049796687902</v>
      </c>
      <c r="G2812" t="s">
        <v>15877</v>
      </c>
      <c r="H2812">
        <v>2</v>
      </c>
      <c r="J2812">
        <v>4.1E-5</v>
      </c>
      <c r="K2812">
        <v>38.799999999999997</v>
      </c>
      <c r="L2812">
        <v>-5.80259702906005E-3</v>
      </c>
      <c r="M2812">
        <v>-3.9722062756851</v>
      </c>
    </row>
    <row r="2813" spans="1:13">
      <c r="A2813" s="29" t="s">
        <v>316</v>
      </c>
      <c r="B2813" s="30" t="s">
        <v>5048</v>
      </c>
      <c r="C2813" t="s">
        <v>273</v>
      </c>
      <c r="D2813">
        <v>14354</v>
      </c>
      <c r="E2813">
        <v>2426.65</v>
      </c>
      <c r="F2813">
        <v>730.90279546687896</v>
      </c>
      <c r="G2813" t="s">
        <v>15877</v>
      </c>
      <c r="H2813">
        <v>2</v>
      </c>
      <c r="J2813">
        <v>3.8E-6</v>
      </c>
      <c r="K2813">
        <v>45.3</v>
      </c>
      <c r="L2813">
        <v>-1.20759702895157E-3</v>
      </c>
      <c r="M2813">
        <v>-0.826668554248567</v>
      </c>
    </row>
    <row r="2814" spans="1:13">
      <c r="A2814" s="29" t="s">
        <v>316</v>
      </c>
      <c r="B2814" s="30" t="s">
        <v>5048</v>
      </c>
      <c r="C2814" t="s">
        <v>277</v>
      </c>
      <c r="D2814">
        <v>12594</v>
      </c>
      <c r="E2814">
        <v>2446.73</v>
      </c>
      <c r="F2814">
        <v>730.90209296687897</v>
      </c>
      <c r="G2814" t="s">
        <v>15877</v>
      </c>
      <c r="H2814">
        <v>2</v>
      </c>
      <c r="J2814">
        <v>9.7000000000000003E-6</v>
      </c>
      <c r="K2814">
        <v>38.6</v>
      </c>
      <c r="L2814">
        <v>-2.6125970289285799E-3</v>
      </c>
      <c r="M2814">
        <v>-1.78847062137407</v>
      </c>
    </row>
    <row r="2815" spans="1:13">
      <c r="A2815" s="29" t="s">
        <v>316</v>
      </c>
      <c r="B2815" s="30" t="s">
        <v>5048</v>
      </c>
      <c r="C2815" t="s">
        <v>277</v>
      </c>
      <c r="D2815">
        <v>12824</v>
      </c>
      <c r="E2815">
        <v>2497.2199999999998</v>
      </c>
      <c r="F2815">
        <v>730.90331696687895</v>
      </c>
      <c r="G2815" t="s">
        <v>15877</v>
      </c>
      <c r="H2815">
        <v>2</v>
      </c>
      <c r="J2815">
        <v>1.3E-6</v>
      </c>
      <c r="K2815">
        <v>45.3</v>
      </c>
      <c r="L2815">
        <v>-1.64597028970093E-4</v>
      </c>
      <c r="M2815">
        <v>-0.11267598769305399</v>
      </c>
    </row>
    <row r="2816" spans="1:13">
      <c r="A2816" s="29" t="s">
        <v>316</v>
      </c>
      <c r="B2816" s="30" t="s">
        <v>5048</v>
      </c>
      <c r="C2816" t="s">
        <v>281</v>
      </c>
      <c r="D2816">
        <v>12676</v>
      </c>
      <c r="E2816">
        <v>2447.7600000000002</v>
      </c>
      <c r="F2816">
        <v>730.902168966879</v>
      </c>
      <c r="G2816" t="s">
        <v>15877</v>
      </c>
      <c r="H2816">
        <v>2</v>
      </c>
      <c r="J2816">
        <v>1.9999999999999999E-6</v>
      </c>
      <c r="K2816">
        <v>42.8</v>
      </c>
      <c r="L2816">
        <v>-2.4605970290849698E-3</v>
      </c>
      <c r="M2816">
        <v>-1.6844180135057001</v>
      </c>
    </row>
    <row r="2817" spans="1:13">
      <c r="A2817" s="29" t="s">
        <v>316</v>
      </c>
      <c r="B2817" s="30" t="s">
        <v>5048</v>
      </c>
      <c r="C2817" t="s">
        <v>285</v>
      </c>
      <c r="D2817">
        <v>13277</v>
      </c>
      <c r="E2817">
        <v>2431.0100000000002</v>
      </c>
      <c r="F2817">
        <v>730.90287546687898</v>
      </c>
      <c r="G2817" t="s">
        <v>15877</v>
      </c>
      <c r="H2817">
        <v>2</v>
      </c>
      <c r="J2817">
        <v>9.9999999999999995E-8</v>
      </c>
      <c r="K2817">
        <v>45.2</v>
      </c>
      <c r="L2817">
        <v>-1.0475970291281601E-3</v>
      </c>
      <c r="M2817">
        <v>-0.717139493342691</v>
      </c>
    </row>
    <row r="2818" spans="1:13">
      <c r="A2818" s="29" t="s">
        <v>316</v>
      </c>
      <c r="B2818" s="30" t="s">
        <v>5048</v>
      </c>
      <c r="C2818" t="s">
        <v>289</v>
      </c>
      <c r="D2818">
        <v>12942</v>
      </c>
      <c r="E2818">
        <v>2442.19</v>
      </c>
      <c r="F2818">
        <v>730.90205996687905</v>
      </c>
      <c r="G2818" t="s">
        <v>15877</v>
      </c>
      <c r="H2818">
        <v>2</v>
      </c>
      <c r="J2818">
        <v>5.1999999999999997E-5</v>
      </c>
      <c r="K2818">
        <v>38.799999999999997</v>
      </c>
      <c r="L2818">
        <v>-2.6785970289893201E-3</v>
      </c>
      <c r="M2818">
        <v>-1.8336513590891801</v>
      </c>
    </row>
    <row r="2819" spans="1:13">
      <c r="A2819" s="29" t="s">
        <v>316</v>
      </c>
      <c r="B2819" s="30" t="s">
        <v>5048</v>
      </c>
      <c r="C2819" t="s">
        <v>293</v>
      </c>
      <c r="D2819">
        <v>12595</v>
      </c>
      <c r="E2819">
        <v>2444.21</v>
      </c>
      <c r="F2819">
        <v>730.90175796687902</v>
      </c>
      <c r="G2819" t="s">
        <v>15877</v>
      </c>
      <c r="H2819">
        <v>2</v>
      </c>
      <c r="J2819">
        <v>1.3999999999999999E-6</v>
      </c>
      <c r="K2819">
        <v>45.2</v>
      </c>
      <c r="L2819">
        <v>-3.2825970290559798E-3</v>
      </c>
      <c r="M2819">
        <v>-2.2471235645108401</v>
      </c>
    </row>
    <row r="2820" spans="1:13">
      <c r="A2820" s="29" t="s">
        <v>316</v>
      </c>
      <c r="B2820" s="30" t="s">
        <v>5048</v>
      </c>
      <c r="C2820" t="s">
        <v>297</v>
      </c>
      <c r="D2820">
        <v>12718</v>
      </c>
      <c r="E2820">
        <v>2446.9699999999998</v>
      </c>
      <c r="F2820">
        <v>730.90194346687895</v>
      </c>
      <c r="G2820" t="s">
        <v>15877</v>
      </c>
      <c r="H2820">
        <v>2</v>
      </c>
      <c r="J2820">
        <v>2.3999999999999999E-6</v>
      </c>
      <c r="K2820">
        <v>43</v>
      </c>
      <c r="L2820">
        <v>-2.9115970289694802E-3</v>
      </c>
      <c r="M2820">
        <v>-1.99315305419583</v>
      </c>
    </row>
    <row r="2821" spans="1:13">
      <c r="A2821" s="29" t="s">
        <v>316</v>
      </c>
      <c r="B2821" s="30" t="s">
        <v>5048</v>
      </c>
      <c r="C2821" t="s">
        <v>301</v>
      </c>
      <c r="D2821">
        <v>12251</v>
      </c>
      <c r="E2821">
        <v>2446.67</v>
      </c>
      <c r="F2821">
        <v>730.90127546687904</v>
      </c>
      <c r="G2821" t="s">
        <v>15877</v>
      </c>
      <c r="H2821">
        <v>2</v>
      </c>
      <c r="J2821">
        <v>6.8999999999999997E-4</v>
      </c>
      <c r="K2821">
        <v>33.4</v>
      </c>
      <c r="L2821">
        <v>-4.24759702900701E-3</v>
      </c>
      <c r="M2821">
        <v>-2.9077207137949701</v>
      </c>
    </row>
    <row r="2822" spans="1:13">
      <c r="A2822" s="29" t="s">
        <v>316</v>
      </c>
      <c r="B2822" s="29" t="s">
        <v>5050</v>
      </c>
      <c r="C2822" t="s">
        <v>265</v>
      </c>
      <c r="D2822">
        <v>4285</v>
      </c>
      <c r="E2822">
        <v>1073.57</v>
      </c>
      <c r="F2822">
        <v>521.28289796687898</v>
      </c>
      <c r="G2822" t="s">
        <v>5051</v>
      </c>
      <c r="H2822">
        <v>2</v>
      </c>
      <c r="J2822">
        <v>1.5E-3</v>
      </c>
      <c r="K2822">
        <v>33.700000000000003</v>
      </c>
      <c r="L2822">
        <v>1.01857912409287E-3</v>
      </c>
      <c r="M2822">
        <v>0.97793844624487503</v>
      </c>
    </row>
    <row r="2823" spans="1:13">
      <c r="A2823" s="29" t="s">
        <v>316</v>
      </c>
      <c r="B2823" s="29" t="s">
        <v>5050</v>
      </c>
      <c r="C2823" t="s">
        <v>273</v>
      </c>
      <c r="D2823">
        <v>4376</v>
      </c>
      <c r="E2823">
        <v>1073.2</v>
      </c>
      <c r="F2823">
        <v>521.28228296687905</v>
      </c>
      <c r="G2823" t="s">
        <v>5051</v>
      </c>
      <c r="H2823">
        <v>2</v>
      </c>
      <c r="J2823">
        <v>1.1000000000000001E-3</v>
      </c>
      <c r="K2823">
        <v>33.799999999999997</v>
      </c>
      <c r="L2823">
        <v>-2.11420875984913E-4</v>
      </c>
      <c r="M2823">
        <v>-0.20298531363339201</v>
      </c>
    </row>
    <row r="2824" spans="1:13">
      <c r="A2824" s="29" t="s">
        <v>316</v>
      </c>
      <c r="B2824" s="29" t="s">
        <v>5050</v>
      </c>
      <c r="C2824" t="s">
        <v>289</v>
      </c>
      <c r="D2824">
        <v>4271</v>
      </c>
      <c r="E2824">
        <v>1083.1199999999999</v>
      </c>
      <c r="F2824">
        <v>521.28302346687894</v>
      </c>
      <c r="G2824" t="s">
        <v>5051</v>
      </c>
      <c r="H2824">
        <v>2</v>
      </c>
      <c r="J2824">
        <v>6.8999999999999997E-4</v>
      </c>
      <c r="K2824">
        <v>33.799999999999997</v>
      </c>
      <c r="L2824">
        <v>1.2695791240275899E-3</v>
      </c>
      <c r="M2824">
        <v>1.2189237012315499</v>
      </c>
    </row>
    <row r="2825" spans="1:13">
      <c r="A2825" s="29" t="s">
        <v>316</v>
      </c>
      <c r="B2825" s="29" t="s">
        <v>5050</v>
      </c>
      <c r="C2825" t="s">
        <v>301</v>
      </c>
      <c r="D2825">
        <v>4267</v>
      </c>
      <c r="E2825">
        <v>1086.33</v>
      </c>
      <c r="F2825">
        <v>521.28319546687896</v>
      </c>
      <c r="G2825" t="s">
        <v>5051</v>
      </c>
      <c r="H2825">
        <v>2</v>
      </c>
      <c r="J2825">
        <v>9.5E-4</v>
      </c>
      <c r="K2825">
        <v>35</v>
      </c>
      <c r="L2825">
        <v>1.6135791240685701E-3</v>
      </c>
      <c r="M2825">
        <v>1.5491983137688099</v>
      </c>
    </row>
    <row r="2826" spans="1:13">
      <c r="A2826" s="29" t="s">
        <v>316</v>
      </c>
      <c r="B2826" s="30" t="s">
        <v>5052</v>
      </c>
      <c r="C2826" t="s">
        <v>281</v>
      </c>
      <c r="D2826">
        <v>4954</v>
      </c>
      <c r="E2826">
        <v>1168.18</v>
      </c>
      <c r="F2826">
        <v>521.77373246687898</v>
      </c>
      <c r="G2826" t="s">
        <v>5051</v>
      </c>
      <c r="H2826">
        <v>2</v>
      </c>
      <c r="I2826" t="s">
        <v>5117</v>
      </c>
      <c r="J2826">
        <v>2.2000000000000001E-3</v>
      </c>
      <c r="K2826">
        <v>33.9</v>
      </c>
      <c r="L2826">
        <v>-1.32800339497408E-3</v>
      </c>
      <c r="M2826">
        <v>-1.2738134395551799</v>
      </c>
    </row>
    <row r="2827" spans="1:13">
      <c r="A2827" s="29" t="s">
        <v>316</v>
      </c>
      <c r="B2827" s="30" t="s">
        <v>5052</v>
      </c>
      <c r="C2827" t="s">
        <v>293</v>
      </c>
      <c r="D2827">
        <v>4789</v>
      </c>
      <c r="E2827">
        <v>1153.83</v>
      </c>
      <c r="F2827">
        <v>521.77493746687901</v>
      </c>
      <c r="G2827" t="s">
        <v>5051</v>
      </c>
      <c r="H2827">
        <v>2</v>
      </c>
      <c r="I2827" t="s">
        <v>4470</v>
      </c>
      <c r="J2827">
        <v>2.1000000000000001E-4</v>
      </c>
      <c r="K2827">
        <v>39.5</v>
      </c>
      <c r="L2827">
        <v>1.08199660508035E-3</v>
      </c>
      <c r="M2827">
        <v>1.0378451006379701</v>
      </c>
    </row>
    <row r="2828" spans="1:13">
      <c r="A2828" s="29" t="s">
        <v>316</v>
      </c>
      <c r="B2828" s="30" t="s">
        <v>5052</v>
      </c>
      <c r="C2828" t="s">
        <v>297</v>
      </c>
      <c r="D2828">
        <v>4736</v>
      </c>
      <c r="E2828">
        <v>1151.3599999999999</v>
      </c>
      <c r="F2828">
        <v>521.77553696687903</v>
      </c>
      <c r="G2828" t="s">
        <v>5051</v>
      </c>
      <c r="H2828">
        <v>2</v>
      </c>
      <c r="I2828" t="s">
        <v>4470</v>
      </c>
      <c r="J2828">
        <v>2.3000000000000001E-4</v>
      </c>
      <c r="K2828">
        <v>39.6</v>
      </c>
      <c r="L2828">
        <v>2.2809966051227102E-3</v>
      </c>
      <c r="M2828">
        <v>2.18791920425909</v>
      </c>
    </row>
    <row r="2829" spans="1:13">
      <c r="A2829" s="29" t="s">
        <v>316</v>
      </c>
      <c r="B2829" s="30" t="s">
        <v>5052</v>
      </c>
      <c r="C2829" t="s">
        <v>301</v>
      </c>
      <c r="D2829">
        <v>4777</v>
      </c>
      <c r="E2829">
        <v>1174.01</v>
      </c>
      <c r="F2829">
        <v>521.775369966879</v>
      </c>
      <c r="G2829" t="s">
        <v>5051</v>
      </c>
      <c r="H2829">
        <v>2</v>
      </c>
      <c r="I2829" t="s">
        <v>5117</v>
      </c>
      <c r="J2829">
        <v>1.1000000000000001E-3</v>
      </c>
      <c r="K2829">
        <v>33.799999999999997</v>
      </c>
      <c r="L2829">
        <v>1.9469966050564801E-3</v>
      </c>
      <c r="M2829">
        <v>1.86754826958682</v>
      </c>
    </row>
    <row r="2830" spans="1:13">
      <c r="A2830" s="29" t="s">
        <v>316</v>
      </c>
      <c r="B2830" s="29" t="s">
        <v>5053</v>
      </c>
      <c r="C2830" t="s">
        <v>265</v>
      </c>
      <c r="D2830">
        <v>3835</v>
      </c>
      <c r="E2830">
        <v>1007.39</v>
      </c>
      <c r="F2830">
        <v>509.27002680021201</v>
      </c>
      <c r="G2830" t="s">
        <v>5054</v>
      </c>
      <c r="H2830">
        <v>3</v>
      </c>
      <c r="J2830">
        <v>2.7E-8</v>
      </c>
      <c r="K2830">
        <v>53</v>
      </c>
      <c r="L2830">
        <v>-1.36882790820891E-3</v>
      </c>
      <c r="M2830">
        <v>-0.89712327475101505</v>
      </c>
    </row>
    <row r="2831" spans="1:13">
      <c r="A2831" s="29" t="s">
        <v>316</v>
      </c>
      <c r="B2831" s="29" t="s">
        <v>5053</v>
      </c>
      <c r="C2831" t="s">
        <v>277</v>
      </c>
      <c r="D2831">
        <v>3913</v>
      </c>
      <c r="E2831">
        <v>1009.81</v>
      </c>
      <c r="F2831">
        <v>509.27234913354602</v>
      </c>
      <c r="G2831" t="s">
        <v>5054</v>
      </c>
      <c r="H2831">
        <v>3</v>
      </c>
      <c r="J2831">
        <v>7.7000000000000003E-10</v>
      </c>
      <c r="K2831">
        <v>49.1</v>
      </c>
      <c r="L2831">
        <v>5.5981720918225602E-3</v>
      </c>
      <c r="M2831">
        <v>3.6690152571531902</v>
      </c>
    </row>
    <row r="2832" spans="1:13">
      <c r="A2832" s="29" t="s">
        <v>316</v>
      </c>
      <c r="B2832" s="29" t="s">
        <v>5053</v>
      </c>
      <c r="C2832" t="s">
        <v>281</v>
      </c>
      <c r="D2832">
        <v>4015</v>
      </c>
      <c r="E2832">
        <v>1021.93</v>
      </c>
      <c r="F2832">
        <v>509.272055800212</v>
      </c>
      <c r="G2832" t="s">
        <v>5054</v>
      </c>
      <c r="H2832">
        <v>3</v>
      </c>
      <c r="J2832">
        <v>2.1999999999999998E-8</v>
      </c>
      <c r="K2832">
        <v>45</v>
      </c>
      <c r="L2832">
        <v>4.7181720917706099E-3</v>
      </c>
      <c r="M2832">
        <v>3.0922674592064801</v>
      </c>
    </row>
    <row r="2833" spans="1:13">
      <c r="A2833" s="29" t="s">
        <v>316</v>
      </c>
      <c r="B2833" s="29" t="s">
        <v>5053</v>
      </c>
      <c r="C2833" t="s">
        <v>297</v>
      </c>
      <c r="D2833">
        <v>3879</v>
      </c>
      <c r="E2833">
        <v>1019.25</v>
      </c>
      <c r="F2833">
        <v>509.27006646687897</v>
      </c>
      <c r="G2833" t="s">
        <v>5054</v>
      </c>
      <c r="H2833">
        <v>3</v>
      </c>
      <c r="J2833">
        <v>2.8000000000000002E-7</v>
      </c>
      <c r="K2833">
        <v>45.6</v>
      </c>
      <c r="L2833">
        <v>-1.2498279081682999E-3</v>
      </c>
      <c r="M2833">
        <v>-0.81913124296120599</v>
      </c>
    </row>
    <row r="2834" spans="1:13">
      <c r="A2834" s="29" t="s">
        <v>316</v>
      </c>
      <c r="B2834" s="29" t="s">
        <v>5053</v>
      </c>
      <c r="C2834" t="s">
        <v>301</v>
      </c>
      <c r="D2834">
        <v>3848</v>
      </c>
      <c r="E2834">
        <v>1022.56</v>
      </c>
      <c r="F2834">
        <v>509.27054313354603</v>
      </c>
      <c r="G2834" t="s">
        <v>5054</v>
      </c>
      <c r="H2834">
        <v>3</v>
      </c>
      <c r="J2834">
        <v>2.0000000000000001E-9</v>
      </c>
      <c r="K2834">
        <v>56.5</v>
      </c>
      <c r="L2834">
        <v>1.80172091859276E-4</v>
      </c>
      <c r="M2834">
        <v>0.11808392866495</v>
      </c>
    </row>
    <row r="2835" spans="1:13">
      <c r="A2835" s="29" t="s">
        <v>316</v>
      </c>
      <c r="B2835" s="30" t="s">
        <v>5055</v>
      </c>
      <c r="C2835" t="s">
        <v>265</v>
      </c>
      <c r="D2835">
        <v>10681</v>
      </c>
      <c r="E2835">
        <v>2042.38</v>
      </c>
      <c r="F2835">
        <v>668.36175146687901</v>
      </c>
      <c r="G2835" t="s">
        <v>15878</v>
      </c>
      <c r="H2835">
        <v>2</v>
      </c>
      <c r="J2835">
        <v>4.1999999999999996E-6</v>
      </c>
      <c r="K2835">
        <v>42.6</v>
      </c>
      <c r="L2835">
        <v>7.6838198197037898E-4</v>
      </c>
      <c r="M2835">
        <v>0.57525873292808805</v>
      </c>
    </row>
    <row r="2836" spans="1:13">
      <c r="A2836" s="29" t="s">
        <v>316</v>
      </c>
      <c r="B2836" s="30" t="s">
        <v>5055</v>
      </c>
      <c r="C2836" t="s">
        <v>273</v>
      </c>
      <c r="D2836">
        <v>11876</v>
      </c>
      <c r="E2836">
        <v>2034.45</v>
      </c>
      <c r="F2836">
        <v>668.36191896687899</v>
      </c>
      <c r="G2836" t="s">
        <v>15878</v>
      </c>
      <c r="H2836">
        <v>2</v>
      </c>
      <c r="J2836">
        <v>1.3999999999999999E-6</v>
      </c>
      <c r="K2836">
        <v>44.7</v>
      </c>
      <c r="L2836">
        <v>1.1033819819203899E-3</v>
      </c>
      <c r="M2836">
        <v>0.82606065179659205</v>
      </c>
    </row>
    <row r="2837" spans="1:13">
      <c r="A2837" s="29" t="s">
        <v>316</v>
      </c>
      <c r="B2837" s="30" t="s">
        <v>5055</v>
      </c>
      <c r="C2837" t="s">
        <v>277</v>
      </c>
      <c r="D2837">
        <v>10638</v>
      </c>
      <c r="E2837">
        <v>2047.34</v>
      </c>
      <c r="F2837">
        <v>668.36299646687905</v>
      </c>
      <c r="G2837" t="s">
        <v>15878</v>
      </c>
      <c r="H2837">
        <v>2</v>
      </c>
      <c r="J2837">
        <v>3.5999999999999999E-7</v>
      </c>
      <c r="K2837">
        <v>44.9</v>
      </c>
      <c r="L2837">
        <v>3.2583819820502001E-3</v>
      </c>
      <c r="M2837">
        <v>2.4394282197811399</v>
      </c>
    </row>
    <row r="2838" spans="1:13">
      <c r="A2838" s="29" t="s">
        <v>316</v>
      </c>
      <c r="B2838" s="30" t="s">
        <v>5055</v>
      </c>
      <c r="C2838" t="s">
        <v>281</v>
      </c>
      <c r="D2838">
        <v>10647</v>
      </c>
      <c r="E2838">
        <v>2043.73</v>
      </c>
      <c r="F2838">
        <v>668.359732466879</v>
      </c>
      <c r="G2838" t="s">
        <v>15878</v>
      </c>
      <c r="H2838">
        <v>2</v>
      </c>
      <c r="J2838">
        <v>4.0999999999999999E-7</v>
      </c>
      <c r="K2838">
        <v>42.2</v>
      </c>
      <c r="L2838">
        <v>-3.2696180180664699E-3</v>
      </c>
      <c r="M2838">
        <v>-2.4478402179715202</v>
      </c>
    </row>
    <row r="2839" spans="1:13">
      <c r="A2839" s="29" t="s">
        <v>316</v>
      </c>
      <c r="B2839" s="30" t="s">
        <v>5055</v>
      </c>
      <c r="C2839" t="s">
        <v>289</v>
      </c>
      <c r="D2839">
        <v>10840</v>
      </c>
      <c r="E2839">
        <v>2051.4899999999998</v>
      </c>
      <c r="F2839">
        <v>668.36219996687896</v>
      </c>
      <c r="G2839" t="s">
        <v>15878</v>
      </c>
      <c r="H2839">
        <v>2</v>
      </c>
      <c r="J2839">
        <v>8.0999999999999996E-3</v>
      </c>
      <c r="K2839">
        <v>25.8</v>
      </c>
      <c r="L2839">
        <v>1.6653819820930901E-3</v>
      </c>
      <c r="M2839">
        <v>1.24680894573225</v>
      </c>
    </row>
    <row r="2840" spans="1:13">
      <c r="A2840" s="29" t="s">
        <v>316</v>
      </c>
      <c r="B2840" s="30" t="s">
        <v>5055</v>
      </c>
      <c r="C2840" t="s">
        <v>293</v>
      </c>
      <c r="D2840">
        <v>10573</v>
      </c>
      <c r="E2840">
        <v>2039.92</v>
      </c>
      <c r="F2840">
        <v>668.36180896687904</v>
      </c>
      <c r="G2840" t="s">
        <v>15878</v>
      </c>
      <c r="H2840">
        <v>2</v>
      </c>
      <c r="J2840">
        <v>5.7999999999999995E-7</v>
      </c>
      <c r="K2840">
        <v>42.1</v>
      </c>
      <c r="L2840">
        <v>8.8338198202109197E-4</v>
      </c>
      <c r="M2840">
        <v>0.66135491408301506</v>
      </c>
    </row>
    <row r="2841" spans="1:13">
      <c r="A2841" s="29" t="s">
        <v>316</v>
      </c>
      <c r="B2841" s="30" t="s">
        <v>5055</v>
      </c>
      <c r="C2841" t="s">
        <v>297</v>
      </c>
      <c r="D2841">
        <v>10610</v>
      </c>
      <c r="E2841">
        <v>2038.52</v>
      </c>
      <c r="F2841">
        <v>668.36108646687899</v>
      </c>
      <c r="G2841" t="s">
        <v>15878</v>
      </c>
      <c r="H2841">
        <v>2</v>
      </c>
      <c r="J2841">
        <v>6.6000000000000003E-6</v>
      </c>
      <c r="K2841">
        <v>42.6</v>
      </c>
      <c r="L2841">
        <v>-5.6161801808229895E-4</v>
      </c>
      <c r="M2841">
        <v>-0.420462318290101</v>
      </c>
    </row>
    <row r="2842" spans="1:13">
      <c r="A2842" s="29" t="s">
        <v>316</v>
      </c>
      <c r="B2842" s="30" t="s">
        <v>5055</v>
      </c>
      <c r="C2842" t="s">
        <v>301</v>
      </c>
      <c r="D2842">
        <v>10315</v>
      </c>
      <c r="E2842">
        <v>2053.69</v>
      </c>
      <c r="F2842">
        <v>668.35890246687904</v>
      </c>
      <c r="G2842" t="s">
        <v>15878</v>
      </c>
      <c r="H2842">
        <v>2</v>
      </c>
      <c r="J2842">
        <v>8.3000000000000002E-6</v>
      </c>
      <c r="K2842">
        <v>38.299999999999997</v>
      </c>
      <c r="L2842">
        <v>-4.9296180179681003E-3</v>
      </c>
      <c r="M2842">
        <v>-3.6906198757600799</v>
      </c>
    </row>
    <row r="2843" spans="1:13">
      <c r="A2843" s="29" t="s">
        <v>316</v>
      </c>
      <c r="B2843" s="29" t="s">
        <v>5057</v>
      </c>
      <c r="C2843" t="s">
        <v>265</v>
      </c>
      <c r="D2843">
        <v>6141</v>
      </c>
      <c r="E2843">
        <v>1339.23</v>
      </c>
      <c r="F2843">
        <v>535.78962646687899</v>
      </c>
      <c r="G2843" t="s">
        <v>5058</v>
      </c>
      <c r="H2843">
        <v>2</v>
      </c>
      <c r="J2843">
        <v>3.3999999999999998E-3</v>
      </c>
      <c r="K2843">
        <v>36.6</v>
      </c>
      <c r="L2843">
        <v>-8.4013235914426299E-4</v>
      </c>
      <c r="M2843">
        <v>-0.78475031881811896</v>
      </c>
    </row>
    <row r="2844" spans="1:13">
      <c r="A2844" s="29" t="s">
        <v>316</v>
      </c>
      <c r="B2844" s="29" t="s">
        <v>5057</v>
      </c>
      <c r="C2844" t="s">
        <v>273</v>
      </c>
      <c r="D2844">
        <v>6526</v>
      </c>
      <c r="E2844">
        <v>1342.95</v>
      </c>
      <c r="F2844">
        <v>535.78965746687902</v>
      </c>
      <c r="G2844" t="s">
        <v>5058</v>
      </c>
      <c r="H2844">
        <v>2</v>
      </c>
      <c r="J2844">
        <v>3.5999999999999999E-3</v>
      </c>
      <c r="K2844">
        <v>36.5</v>
      </c>
      <c r="L2844">
        <v>-7.7813235907342503E-4</v>
      </c>
      <c r="M2844">
        <v>-0.72683739677346304</v>
      </c>
    </row>
    <row r="2845" spans="1:13">
      <c r="A2845" s="29" t="s">
        <v>316</v>
      </c>
      <c r="B2845" s="29" t="s">
        <v>5057</v>
      </c>
      <c r="C2845" t="s">
        <v>277</v>
      </c>
      <c r="D2845">
        <v>6216</v>
      </c>
      <c r="E2845">
        <v>1348.23</v>
      </c>
      <c r="F2845">
        <v>535.78922196687904</v>
      </c>
      <c r="G2845" t="s">
        <v>5058</v>
      </c>
      <c r="H2845">
        <v>2</v>
      </c>
      <c r="J2845">
        <v>1E-3</v>
      </c>
      <c r="K2845">
        <v>40.6</v>
      </c>
      <c r="L2845">
        <v>-1.64913235903441E-3</v>
      </c>
      <c r="M2845">
        <v>-1.54042054259608</v>
      </c>
    </row>
    <row r="2846" spans="1:13">
      <c r="A2846" s="29" t="s">
        <v>316</v>
      </c>
      <c r="B2846" s="29" t="s">
        <v>5057</v>
      </c>
      <c r="C2846" t="s">
        <v>285</v>
      </c>
      <c r="D2846">
        <v>6246</v>
      </c>
      <c r="E2846">
        <v>1353.01</v>
      </c>
      <c r="F2846">
        <v>535.78865846687904</v>
      </c>
      <c r="G2846" t="s">
        <v>15879</v>
      </c>
      <c r="H2846">
        <v>2</v>
      </c>
      <c r="J2846">
        <v>6.0999999999999997E-4</v>
      </c>
      <c r="K2846">
        <v>36.5</v>
      </c>
      <c r="L2846">
        <v>-2.77613235903118E-3</v>
      </c>
      <c r="M2846">
        <v>-2.5931280114600601</v>
      </c>
    </row>
    <row r="2847" spans="1:13">
      <c r="A2847" s="29" t="s">
        <v>316</v>
      </c>
      <c r="B2847" s="29" t="s">
        <v>5057</v>
      </c>
      <c r="C2847" t="s">
        <v>289</v>
      </c>
      <c r="D2847">
        <v>6160</v>
      </c>
      <c r="E2847">
        <v>1353.56</v>
      </c>
      <c r="F2847">
        <v>535.78916746687901</v>
      </c>
      <c r="G2847" t="s">
        <v>5058</v>
      </c>
      <c r="H2847">
        <v>2</v>
      </c>
      <c r="J2847">
        <v>3.5E-4</v>
      </c>
      <c r="K2847">
        <v>40.5</v>
      </c>
      <c r="L2847">
        <v>-1.7581323591002701E-3</v>
      </c>
      <c r="M2847">
        <v>-1.6422351958133301</v>
      </c>
    </row>
    <row r="2848" spans="1:13">
      <c r="A2848" s="29" t="s">
        <v>316</v>
      </c>
      <c r="B2848" s="29" t="s">
        <v>5057</v>
      </c>
      <c r="C2848" t="s">
        <v>301</v>
      </c>
      <c r="D2848">
        <v>6068</v>
      </c>
      <c r="E2848">
        <v>1363.82</v>
      </c>
      <c r="F2848">
        <v>535.78900696687901</v>
      </c>
      <c r="G2848" t="s">
        <v>5058</v>
      </c>
      <c r="H2848">
        <v>2</v>
      </c>
      <c r="J2848">
        <v>2.1000000000000001E-4</v>
      </c>
      <c r="K2848">
        <v>36.6</v>
      </c>
      <c r="L2848">
        <v>-2.0791323590856302E-3</v>
      </c>
      <c r="M2848">
        <v>-1.9420746789463299</v>
      </c>
    </row>
    <row r="2849" spans="1:13">
      <c r="A2849" s="29" t="s">
        <v>316</v>
      </c>
      <c r="B2849" s="30" t="s">
        <v>5059</v>
      </c>
      <c r="C2849" t="s">
        <v>265</v>
      </c>
      <c r="D2849">
        <v>6578</v>
      </c>
      <c r="E2849">
        <v>1402.45</v>
      </c>
      <c r="F2849">
        <v>536.28298646687904</v>
      </c>
      <c r="G2849" t="s">
        <v>15879</v>
      </c>
      <c r="H2849">
        <v>2</v>
      </c>
      <c r="I2849" t="s">
        <v>3943</v>
      </c>
      <c r="J2849">
        <v>1.1000000000000001E-3</v>
      </c>
      <c r="K2849">
        <v>32.6</v>
      </c>
      <c r="L2849">
        <v>1.8642851221102299E-3</v>
      </c>
      <c r="M2849">
        <v>1.7397911768379399</v>
      </c>
    </row>
    <row r="2850" spans="1:13">
      <c r="A2850" s="29" t="s">
        <v>316</v>
      </c>
      <c r="B2850" s="30" t="s">
        <v>5059</v>
      </c>
      <c r="C2850" t="s">
        <v>281</v>
      </c>
      <c r="D2850">
        <v>6637</v>
      </c>
      <c r="E2850">
        <v>1411.55</v>
      </c>
      <c r="F2850">
        <v>536.28365746687905</v>
      </c>
      <c r="G2850" t="s">
        <v>15879</v>
      </c>
      <c r="H2850">
        <v>2</v>
      </c>
      <c r="I2850" t="s">
        <v>3943</v>
      </c>
      <c r="J2850">
        <v>1.1000000000000001E-3</v>
      </c>
      <c r="K2850">
        <v>32.6</v>
      </c>
      <c r="L2850">
        <v>3.2062851221326101E-3</v>
      </c>
      <c r="M2850">
        <v>2.9921745873286199</v>
      </c>
    </row>
    <row r="2851" spans="1:13">
      <c r="A2851" s="29" t="s">
        <v>316</v>
      </c>
      <c r="B2851" s="30" t="s">
        <v>5059</v>
      </c>
      <c r="C2851" t="s">
        <v>293</v>
      </c>
      <c r="D2851">
        <v>6587</v>
      </c>
      <c r="E2851">
        <v>1411.24</v>
      </c>
      <c r="F2851">
        <v>536.28188296687904</v>
      </c>
      <c r="G2851" t="s">
        <v>5058</v>
      </c>
      <c r="H2851">
        <v>2</v>
      </c>
      <c r="I2851" t="s">
        <v>3943</v>
      </c>
      <c r="J2851">
        <v>1.1000000000000001E-3</v>
      </c>
      <c r="K2851">
        <v>32.700000000000003</v>
      </c>
      <c r="L2851">
        <v>-3.4271487788828403E-4</v>
      </c>
      <c r="M2851">
        <v>-0.31982893262926099</v>
      </c>
    </row>
    <row r="2852" spans="1:13">
      <c r="A2852" s="29" t="s">
        <v>316</v>
      </c>
      <c r="B2852" s="30" t="s">
        <v>5059</v>
      </c>
      <c r="C2852" t="s">
        <v>297</v>
      </c>
      <c r="D2852">
        <v>6547</v>
      </c>
      <c r="E2852">
        <v>1409.91</v>
      </c>
      <c r="F2852">
        <v>536.282956466879</v>
      </c>
      <c r="G2852" t="s">
        <v>5058</v>
      </c>
      <c r="H2852">
        <v>2</v>
      </c>
      <c r="I2852" t="s">
        <v>3943</v>
      </c>
      <c r="J2852">
        <v>2.5999999999999998E-4</v>
      </c>
      <c r="K2852">
        <v>32.6</v>
      </c>
      <c r="L2852">
        <v>1.80428512203434E-3</v>
      </c>
      <c r="M2852">
        <v>1.6837978797267401</v>
      </c>
    </row>
    <row r="2853" spans="1:13">
      <c r="A2853" s="29" t="s">
        <v>316</v>
      </c>
      <c r="B2853" s="29" t="s">
        <v>5060</v>
      </c>
      <c r="C2853" t="s">
        <v>265</v>
      </c>
      <c r="D2853">
        <v>6000</v>
      </c>
      <c r="E2853">
        <v>1318.08</v>
      </c>
      <c r="F2853">
        <v>649.37027196687905</v>
      </c>
      <c r="G2853" t="s">
        <v>5061</v>
      </c>
      <c r="H2853">
        <v>2</v>
      </c>
      <c r="J2853">
        <v>6.6999999999999996E-10</v>
      </c>
      <c r="K2853">
        <v>59.2</v>
      </c>
      <c r="L2853">
        <v>-2.92606293987774E-3</v>
      </c>
      <c r="M2853">
        <v>-2.2547440338539801</v>
      </c>
    </row>
    <row r="2854" spans="1:13">
      <c r="A2854" s="29" t="s">
        <v>316</v>
      </c>
      <c r="B2854" s="29" t="s">
        <v>5060</v>
      </c>
      <c r="C2854" t="s">
        <v>273</v>
      </c>
      <c r="D2854">
        <v>6309</v>
      </c>
      <c r="E2854">
        <v>1315.7</v>
      </c>
      <c r="F2854">
        <v>433.24953913354602</v>
      </c>
      <c r="G2854" t="s">
        <v>5061</v>
      </c>
      <c r="H2854">
        <v>3</v>
      </c>
      <c r="J2854">
        <v>3.1000000000000001E-5</v>
      </c>
      <c r="K2854">
        <v>38.6</v>
      </c>
      <c r="L2854">
        <v>-2.1290629399572901E-3</v>
      </c>
      <c r="M2854">
        <v>-1.6405976427044699</v>
      </c>
    </row>
    <row r="2855" spans="1:13">
      <c r="A2855" s="29" t="s">
        <v>316</v>
      </c>
      <c r="B2855" s="29" t="s">
        <v>5060</v>
      </c>
      <c r="C2855" t="s">
        <v>273</v>
      </c>
      <c r="D2855">
        <v>6324</v>
      </c>
      <c r="E2855">
        <v>1317.49</v>
      </c>
      <c r="F2855">
        <v>649.37068696687902</v>
      </c>
      <c r="G2855" t="s">
        <v>5061</v>
      </c>
      <c r="H2855">
        <v>2</v>
      </c>
      <c r="J2855">
        <v>1.3999999999999999E-6</v>
      </c>
      <c r="K2855">
        <v>52.3</v>
      </c>
      <c r="L2855">
        <v>-2.0960629399269198E-3</v>
      </c>
      <c r="M2855">
        <v>-1.61516874567987</v>
      </c>
    </row>
    <row r="2856" spans="1:13">
      <c r="A2856" s="29" t="s">
        <v>316</v>
      </c>
      <c r="B2856" s="29" t="s">
        <v>5060</v>
      </c>
      <c r="C2856" t="s">
        <v>277</v>
      </c>
      <c r="D2856">
        <v>6088</v>
      </c>
      <c r="E2856">
        <v>1328.79</v>
      </c>
      <c r="F2856">
        <v>649.37055846687895</v>
      </c>
      <c r="G2856" t="s">
        <v>5061</v>
      </c>
      <c r="H2856">
        <v>2</v>
      </c>
      <c r="J2856">
        <v>1.5E-9</v>
      </c>
      <c r="K2856">
        <v>56.8</v>
      </c>
      <c r="L2856">
        <v>-2.3530629398465001E-3</v>
      </c>
      <c r="M2856">
        <v>-1.8132059131727001</v>
      </c>
    </row>
    <row r="2857" spans="1:13">
      <c r="A2857" s="29" t="s">
        <v>316</v>
      </c>
      <c r="B2857" s="29" t="s">
        <v>5060</v>
      </c>
      <c r="C2857" t="s">
        <v>285</v>
      </c>
      <c r="D2857">
        <v>6060</v>
      </c>
      <c r="E2857">
        <v>1327.19</v>
      </c>
      <c r="F2857">
        <v>649.369547466879</v>
      </c>
      <c r="G2857" t="s">
        <v>5061</v>
      </c>
      <c r="H2857">
        <v>2</v>
      </c>
      <c r="J2857">
        <v>3.9E-10</v>
      </c>
      <c r="K2857">
        <v>59.2</v>
      </c>
      <c r="L2857">
        <v>-4.3750629399710297E-3</v>
      </c>
      <c r="M2857">
        <v>-3.3713037840695002</v>
      </c>
    </row>
    <row r="2858" spans="1:13">
      <c r="A2858" s="29" t="s">
        <v>316</v>
      </c>
      <c r="B2858" s="29" t="s">
        <v>5060</v>
      </c>
      <c r="C2858" t="s">
        <v>285</v>
      </c>
      <c r="D2858">
        <v>6066</v>
      </c>
      <c r="E2858">
        <v>1328.05</v>
      </c>
      <c r="F2858">
        <v>433.24811380021202</v>
      </c>
      <c r="G2858" t="s">
        <v>5061</v>
      </c>
      <c r="H2858">
        <v>3</v>
      </c>
      <c r="J2858">
        <v>3.4E-5</v>
      </c>
      <c r="K2858">
        <v>38.5</v>
      </c>
      <c r="L2858">
        <v>-6.4050629398479898E-3</v>
      </c>
      <c r="M2858">
        <v>-4.93556623586674</v>
      </c>
    </row>
    <row r="2859" spans="1:13">
      <c r="A2859" s="29" t="s">
        <v>316</v>
      </c>
      <c r="B2859" s="29" t="s">
        <v>5060</v>
      </c>
      <c r="C2859" t="s">
        <v>289</v>
      </c>
      <c r="D2859">
        <v>5977</v>
      </c>
      <c r="E2859">
        <v>1327.53</v>
      </c>
      <c r="F2859">
        <v>433.24900146687901</v>
      </c>
      <c r="G2859" t="s">
        <v>5061</v>
      </c>
      <c r="H2859">
        <v>3</v>
      </c>
      <c r="J2859">
        <v>8.9999999999999998E-4</v>
      </c>
      <c r="K2859">
        <v>30.6</v>
      </c>
      <c r="L2859">
        <v>-3.7420629398638998E-3</v>
      </c>
      <c r="M2859">
        <v>-2.8835313051457399</v>
      </c>
    </row>
    <row r="2860" spans="1:13">
      <c r="A2860" s="29" t="s">
        <v>316</v>
      </c>
      <c r="B2860" s="29" t="s">
        <v>5060</v>
      </c>
      <c r="C2860" t="s">
        <v>289</v>
      </c>
      <c r="D2860">
        <v>6004</v>
      </c>
      <c r="E2860">
        <v>1331.34</v>
      </c>
      <c r="F2860">
        <v>649.37167846687896</v>
      </c>
      <c r="G2860" t="s">
        <v>5061</v>
      </c>
      <c r="H2860">
        <v>2</v>
      </c>
      <c r="J2860">
        <v>5.8999999999999996E-7</v>
      </c>
      <c r="K2860">
        <v>54.8</v>
      </c>
      <c r="L2860">
        <v>-1.1306293981761E-4</v>
      </c>
      <c r="M2860">
        <v>-8.7123207614392406E-2</v>
      </c>
    </row>
    <row r="2861" spans="1:13">
      <c r="A2861" s="29" t="s">
        <v>316</v>
      </c>
      <c r="B2861" s="29" t="s">
        <v>5060</v>
      </c>
      <c r="C2861" t="s">
        <v>293</v>
      </c>
      <c r="D2861">
        <v>5999</v>
      </c>
      <c r="E2861">
        <v>1325.16</v>
      </c>
      <c r="F2861">
        <v>649.36987246687897</v>
      </c>
      <c r="G2861" t="s">
        <v>5061</v>
      </c>
      <c r="H2861">
        <v>2</v>
      </c>
      <c r="J2861">
        <v>1.5E-9</v>
      </c>
      <c r="K2861">
        <v>56.8</v>
      </c>
      <c r="L2861">
        <v>-3.7250629397931299E-3</v>
      </c>
      <c r="M2861">
        <v>-2.8704315702724101</v>
      </c>
    </row>
    <row r="2862" spans="1:13">
      <c r="A2862" s="29" t="s">
        <v>316</v>
      </c>
      <c r="B2862" s="29" t="s">
        <v>5060</v>
      </c>
      <c r="C2862" t="s">
        <v>297</v>
      </c>
      <c r="D2862">
        <v>6028</v>
      </c>
      <c r="E2862">
        <v>1334.39</v>
      </c>
      <c r="F2862">
        <v>433.25051980021198</v>
      </c>
      <c r="G2862" t="s">
        <v>5061</v>
      </c>
      <c r="H2862">
        <v>3</v>
      </c>
      <c r="J2862">
        <v>1.4E-3</v>
      </c>
      <c r="K2862">
        <v>32.200000000000003</v>
      </c>
      <c r="L2862">
        <v>8.1293706011820199E-4</v>
      </c>
      <c r="M2862">
        <v>0.62642705364256501</v>
      </c>
    </row>
    <row r="2863" spans="1:13">
      <c r="A2863" s="29" t="s">
        <v>316</v>
      </c>
      <c r="B2863" s="29" t="s">
        <v>5060</v>
      </c>
      <c r="C2863" t="s">
        <v>301</v>
      </c>
      <c r="D2863">
        <v>5936</v>
      </c>
      <c r="E2863">
        <v>1344.4</v>
      </c>
      <c r="F2863">
        <v>649.37029496687899</v>
      </c>
      <c r="G2863" t="s">
        <v>5061</v>
      </c>
      <c r="H2863">
        <v>2</v>
      </c>
      <c r="J2863">
        <v>2.4E-10</v>
      </c>
      <c r="K2863">
        <v>62</v>
      </c>
      <c r="L2863">
        <v>-2.8800629399938801E-3</v>
      </c>
      <c r="M2863">
        <v>-2.2192976926690799</v>
      </c>
    </row>
    <row r="2864" spans="1:13">
      <c r="A2864" s="29" t="s">
        <v>316</v>
      </c>
      <c r="B2864" s="30" t="s">
        <v>5062</v>
      </c>
      <c r="C2864" t="s">
        <v>265</v>
      </c>
      <c r="D2864">
        <v>5132</v>
      </c>
      <c r="E2864">
        <v>1198.3900000000001</v>
      </c>
      <c r="F2864">
        <v>514.295205466879</v>
      </c>
      <c r="G2864" t="s">
        <v>5063</v>
      </c>
      <c r="H2864">
        <v>3</v>
      </c>
      <c r="J2864">
        <v>7.2E-9</v>
      </c>
      <c r="K2864">
        <v>49.4</v>
      </c>
      <c r="L2864">
        <v>1.73050628313831E-3</v>
      </c>
      <c r="M2864">
        <v>1.1230714026953501</v>
      </c>
    </row>
    <row r="2865" spans="1:13">
      <c r="A2865" s="29" t="s">
        <v>316</v>
      </c>
      <c r="B2865" s="30" t="s">
        <v>5062</v>
      </c>
      <c r="C2865" t="s">
        <v>285</v>
      </c>
      <c r="D2865">
        <v>5087</v>
      </c>
      <c r="E2865">
        <v>1197.92</v>
      </c>
      <c r="F2865">
        <v>514.293585133546</v>
      </c>
      <c r="G2865" t="s">
        <v>5063</v>
      </c>
      <c r="H2865">
        <v>3</v>
      </c>
      <c r="J2865">
        <v>2.6000000000000001E-8</v>
      </c>
      <c r="K2865">
        <v>45</v>
      </c>
      <c r="L2865">
        <v>-3.1304937167533401E-3</v>
      </c>
      <c r="M2865">
        <v>-2.0316412623635398</v>
      </c>
    </row>
    <row r="2866" spans="1:13">
      <c r="A2866" s="29" t="s">
        <v>316</v>
      </c>
      <c r="B2866" s="30" t="s">
        <v>5062</v>
      </c>
      <c r="C2866" t="s">
        <v>293</v>
      </c>
      <c r="D2866">
        <v>5139</v>
      </c>
      <c r="E2866">
        <v>1204.2</v>
      </c>
      <c r="F2866">
        <v>514.29523113354605</v>
      </c>
      <c r="G2866" t="s">
        <v>5063</v>
      </c>
      <c r="H2866">
        <v>3</v>
      </c>
      <c r="J2866">
        <v>8.3999999999999994E-11</v>
      </c>
      <c r="K2866">
        <v>52.1</v>
      </c>
      <c r="L2866">
        <v>1.8075062830575899E-3</v>
      </c>
      <c r="M2866">
        <v>1.17304319347098</v>
      </c>
    </row>
    <row r="2867" spans="1:13">
      <c r="A2867" s="29" t="s">
        <v>316</v>
      </c>
      <c r="B2867" s="30" t="s">
        <v>5062</v>
      </c>
      <c r="C2867" t="s">
        <v>297</v>
      </c>
      <c r="D2867">
        <v>5109</v>
      </c>
      <c r="E2867">
        <v>1204.8699999999999</v>
      </c>
      <c r="F2867">
        <v>514.29550680021202</v>
      </c>
      <c r="G2867" t="s">
        <v>5063</v>
      </c>
      <c r="H2867">
        <v>3</v>
      </c>
      <c r="J2867">
        <v>2.6000000000000001E-11</v>
      </c>
      <c r="K2867">
        <v>52.1</v>
      </c>
      <c r="L2867">
        <v>2.6345062831296699E-3</v>
      </c>
      <c r="M2867">
        <v>1.70975320669649</v>
      </c>
    </row>
    <row r="2868" spans="1:13">
      <c r="A2868" s="29" t="s">
        <v>316</v>
      </c>
      <c r="B2868" s="29" t="s">
        <v>5064</v>
      </c>
      <c r="C2868" t="s">
        <v>281</v>
      </c>
      <c r="D2868">
        <v>9537</v>
      </c>
      <c r="E2868">
        <v>1856.21</v>
      </c>
      <c r="F2868">
        <v>868.99525796687897</v>
      </c>
      <c r="G2868" t="s">
        <v>5065</v>
      </c>
      <c r="H2868">
        <v>2</v>
      </c>
      <c r="J2868">
        <v>2.7999999999999999E-8</v>
      </c>
      <c r="K2868">
        <v>56.4</v>
      </c>
      <c r="L2868">
        <v>-7.2712582928033996E-3</v>
      </c>
      <c r="M2868">
        <v>-4.1861243615935102</v>
      </c>
    </row>
    <row r="2869" spans="1:13">
      <c r="A2869" s="29" t="s">
        <v>316</v>
      </c>
      <c r="B2869" s="30" t="s">
        <v>5066</v>
      </c>
      <c r="C2869" t="s">
        <v>265</v>
      </c>
      <c r="D2869">
        <v>9280</v>
      </c>
      <c r="E2869">
        <v>1806.17</v>
      </c>
      <c r="F2869">
        <v>587.32409946687903</v>
      </c>
      <c r="G2869" t="s">
        <v>15880</v>
      </c>
      <c r="H2869">
        <v>3</v>
      </c>
      <c r="J2869">
        <v>3.0000000000000001E-5</v>
      </c>
      <c r="K2869">
        <v>41.6</v>
      </c>
      <c r="L2869">
        <v>-1.13077632977365E-3</v>
      </c>
      <c r="M2869">
        <v>-0.64250156355209698</v>
      </c>
    </row>
    <row r="2870" spans="1:13">
      <c r="A2870" s="29" t="s">
        <v>316</v>
      </c>
      <c r="B2870" s="30" t="s">
        <v>5066</v>
      </c>
      <c r="C2870" t="s">
        <v>273</v>
      </c>
      <c r="D2870">
        <v>10195</v>
      </c>
      <c r="E2870">
        <v>1799.96</v>
      </c>
      <c r="F2870">
        <v>587.32666513354604</v>
      </c>
      <c r="G2870" t="s">
        <v>15880</v>
      </c>
      <c r="H2870">
        <v>3</v>
      </c>
      <c r="J2870">
        <v>2.3E-5</v>
      </c>
      <c r="K2870">
        <v>34.5</v>
      </c>
      <c r="L2870">
        <v>6.5662236700063702E-3</v>
      </c>
      <c r="M2870">
        <v>3.7308960786757499</v>
      </c>
    </row>
    <row r="2871" spans="1:13">
      <c r="A2871" s="29" t="s">
        <v>316</v>
      </c>
      <c r="B2871" s="30" t="s">
        <v>5066</v>
      </c>
      <c r="C2871" t="s">
        <v>297</v>
      </c>
      <c r="D2871">
        <v>9183</v>
      </c>
      <c r="E2871">
        <v>1801.7</v>
      </c>
      <c r="F2871">
        <v>587.32398646687898</v>
      </c>
      <c r="G2871" t="s">
        <v>15880</v>
      </c>
      <c r="H2871">
        <v>3</v>
      </c>
      <c r="J2871">
        <v>9.7999999999999993E-7</v>
      </c>
      <c r="K2871">
        <v>36.9</v>
      </c>
      <c r="L2871">
        <v>-1.4697763299409399E-3</v>
      </c>
      <c r="M2871">
        <v>-0.83511970068204799</v>
      </c>
    </row>
    <row r="2872" spans="1:13">
      <c r="A2872" s="29" t="s">
        <v>316</v>
      </c>
      <c r="B2872" s="29" t="s">
        <v>5069</v>
      </c>
      <c r="C2872" t="s">
        <v>265</v>
      </c>
      <c r="D2872">
        <v>6207</v>
      </c>
      <c r="E2872">
        <v>1348.59</v>
      </c>
      <c r="F2872">
        <v>531.27443446687903</v>
      </c>
      <c r="G2872" t="s">
        <v>15881</v>
      </c>
      <c r="H2872">
        <v>2</v>
      </c>
      <c r="J2872">
        <v>4.4000000000000002E-4</v>
      </c>
      <c r="K2872">
        <v>28.8</v>
      </c>
      <c r="L2872">
        <v>7.8701498364352996E-4</v>
      </c>
      <c r="M2872">
        <v>0.74138928960766604</v>
      </c>
    </row>
    <row r="2873" spans="1:13">
      <c r="A2873" s="29" t="s">
        <v>316</v>
      </c>
      <c r="B2873" s="29" t="s">
        <v>5069</v>
      </c>
      <c r="C2873" t="s">
        <v>297</v>
      </c>
      <c r="D2873">
        <v>6184</v>
      </c>
      <c r="E2873">
        <v>1356.49</v>
      </c>
      <c r="F2873">
        <v>531.27307946687904</v>
      </c>
      <c r="G2873" t="s">
        <v>15881</v>
      </c>
      <c r="H2873">
        <v>2</v>
      </c>
      <c r="J2873">
        <v>5.1000000000000004E-4</v>
      </c>
      <c r="K2873">
        <v>32.5</v>
      </c>
      <c r="L2873">
        <v>-1.9229850163355901E-3</v>
      </c>
      <c r="M2873">
        <v>-1.81150362422194</v>
      </c>
    </row>
    <row r="2874" spans="1:13">
      <c r="A2874" s="29" t="s">
        <v>316</v>
      </c>
      <c r="B2874" s="30" t="s">
        <v>5072</v>
      </c>
      <c r="C2874" t="s">
        <v>281</v>
      </c>
      <c r="D2874">
        <v>7092</v>
      </c>
      <c r="E2874">
        <v>1480.53</v>
      </c>
      <c r="F2874">
        <v>503.95926580021199</v>
      </c>
      <c r="G2874" t="s">
        <v>15882</v>
      </c>
      <c r="H2874">
        <v>3</v>
      </c>
      <c r="J2874">
        <v>6.4000000000000004E-8</v>
      </c>
      <c r="K2874">
        <v>49</v>
      </c>
      <c r="L2874">
        <v>-2.7483711596687499E-4</v>
      </c>
      <c r="M2874">
        <v>-0.18202778758014301</v>
      </c>
    </row>
    <row r="2875" spans="1:13">
      <c r="A2875" s="29" t="s">
        <v>316</v>
      </c>
      <c r="B2875" s="30" t="s">
        <v>5072</v>
      </c>
      <c r="C2875" t="s">
        <v>281</v>
      </c>
      <c r="D2875">
        <v>7111</v>
      </c>
      <c r="E2875">
        <v>1483.39</v>
      </c>
      <c r="F2875">
        <v>755.43478396687897</v>
      </c>
      <c r="G2875" t="s">
        <v>15882</v>
      </c>
      <c r="H2875">
        <v>2</v>
      </c>
      <c r="J2875">
        <v>1.0000000000000001E-15</v>
      </c>
      <c r="K2875">
        <v>91.9</v>
      </c>
      <c r="L2875">
        <v>-1.2278371159481999E-3</v>
      </c>
      <c r="M2875">
        <v>-0.81321066457331403</v>
      </c>
    </row>
    <row r="2876" spans="1:13">
      <c r="A2876" s="29" t="s">
        <v>316</v>
      </c>
      <c r="B2876" s="29" t="s">
        <v>5074</v>
      </c>
      <c r="C2876" t="s">
        <v>281</v>
      </c>
      <c r="D2876">
        <v>5701</v>
      </c>
      <c r="E2876">
        <v>1275.71</v>
      </c>
      <c r="F2876">
        <v>756.42431546687897</v>
      </c>
      <c r="G2876" t="s">
        <v>15883</v>
      </c>
      <c r="H2876">
        <v>2</v>
      </c>
      <c r="J2876">
        <v>1.0000000000000001E-15</v>
      </c>
      <c r="K2876">
        <v>96.6</v>
      </c>
      <c r="L2876">
        <v>-1.42939219381333E-3</v>
      </c>
      <c r="M2876">
        <v>-0.94546351583245702</v>
      </c>
    </row>
    <row r="2877" spans="1:13">
      <c r="A2877" s="29" t="s">
        <v>316</v>
      </c>
      <c r="B2877" s="29" t="s">
        <v>5074</v>
      </c>
      <c r="C2877" t="s">
        <v>281</v>
      </c>
      <c r="D2877">
        <v>5709</v>
      </c>
      <c r="E2877">
        <v>1276.76</v>
      </c>
      <c r="F2877">
        <v>504.61904813354602</v>
      </c>
      <c r="G2877" t="s">
        <v>15883</v>
      </c>
      <c r="H2877">
        <v>3</v>
      </c>
      <c r="J2877">
        <v>8.7999999999999994E-9</v>
      </c>
      <c r="K2877">
        <v>46.2</v>
      </c>
      <c r="L2877">
        <v>-1.9239219386690801E-4</v>
      </c>
      <c r="M2877">
        <v>-0.12725674648247201</v>
      </c>
    </row>
    <row r="2878" spans="1:13">
      <c r="A2878" s="29" t="s">
        <v>316</v>
      </c>
      <c r="B2878" s="30" t="s">
        <v>5076</v>
      </c>
      <c r="C2878" t="s">
        <v>281</v>
      </c>
      <c r="D2878">
        <v>11891</v>
      </c>
      <c r="E2878">
        <v>2281.83</v>
      </c>
      <c r="F2878">
        <v>1016.83536280021</v>
      </c>
      <c r="G2878" t="s">
        <v>15884</v>
      </c>
      <c r="H2878">
        <v>3</v>
      </c>
      <c r="J2878">
        <v>1.0000000000000001E-15</v>
      </c>
      <c r="K2878">
        <v>75.3</v>
      </c>
      <c r="L2878">
        <v>-2.7202368291909802E-3</v>
      </c>
      <c r="M2878">
        <v>-0.89232145479737701</v>
      </c>
    </row>
    <row r="2879" spans="1:13">
      <c r="A2879" s="29" t="s">
        <v>316</v>
      </c>
      <c r="B2879" s="30" t="s">
        <v>5076</v>
      </c>
      <c r="C2879" t="s">
        <v>285</v>
      </c>
      <c r="D2879">
        <v>12351</v>
      </c>
      <c r="E2879">
        <v>2264.6799999999998</v>
      </c>
      <c r="F2879">
        <v>1016.83536513355</v>
      </c>
      <c r="G2879" t="s">
        <v>15884</v>
      </c>
      <c r="H2879">
        <v>3</v>
      </c>
      <c r="J2879">
        <v>4.6999999999999999E-15</v>
      </c>
      <c r="K2879">
        <v>78.900000000000006</v>
      </c>
      <c r="L2879">
        <v>-2.7132368290949701E-3</v>
      </c>
      <c r="M2879">
        <v>-0.89002523918768195</v>
      </c>
    </row>
    <row r="2880" spans="1:13">
      <c r="A2880" s="29" t="s">
        <v>316</v>
      </c>
      <c r="B2880" s="30" t="s">
        <v>5076</v>
      </c>
      <c r="C2880" t="s">
        <v>289</v>
      </c>
      <c r="D2880">
        <v>12091</v>
      </c>
      <c r="E2880">
        <v>2271.64</v>
      </c>
      <c r="F2880">
        <v>1016.83700680021</v>
      </c>
      <c r="G2880" t="s">
        <v>15884</v>
      </c>
      <c r="H2880">
        <v>3</v>
      </c>
      <c r="J2880">
        <v>3.1999999999999998E-10</v>
      </c>
      <c r="K2880">
        <v>62</v>
      </c>
      <c r="L2880">
        <v>2.21176317108984E-3</v>
      </c>
      <c r="M2880">
        <v>0.72552643553506801</v>
      </c>
    </row>
    <row r="2881" spans="1:13">
      <c r="A2881" s="29" t="s">
        <v>316</v>
      </c>
      <c r="B2881" s="30" t="s">
        <v>5076</v>
      </c>
      <c r="C2881" t="s">
        <v>297</v>
      </c>
      <c r="D2881">
        <v>12030</v>
      </c>
      <c r="E2881">
        <v>2305.6799999999998</v>
      </c>
      <c r="F2881">
        <v>1016.83487280021</v>
      </c>
      <c r="G2881" t="s">
        <v>15884</v>
      </c>
      <c r="H2881">
        <v>3</v>
      </c>
      <c r="J2881">
        <v>1.9E-12</v>
      </c>
      <c r="K2881">
        <v>56</v>
      </c>
      <c r="L2881">
        <v>-4.19023682889019E-3</v>
      </c>
      <c r="M2881">
        <v>-1.3745267261206999</v>
      </c>
    </row>
    <row r="2882" spans="1:13">
      <c r="A2882" s="29" t="s">
        <v>316</v>
      </c>
      <c r="B2882" s="30" t="s">
        <v>5076</v>
      </c>
      <c r="C2882" t="s">
        <v>301</v>
      </c>
      <c r="D2882">
        <v>11506</v>
      </c>
      <c r="E2882">
        <v>2287.4499999999998</v>
      </c>
      <c r="F2882">
        <v>1016.83439280021</v>
      </c>
      <c r="G2882" t="s">
        <v>15884</v>
      </c>
      <c r="H2882">
        <v>3</v>
      </c>
      <c r="J2882">
        <v>3.3E-15</v>
      </c>
      <c r="K2882">
        <v>66</v>
      </c>
      <c r="L2882">
        <v>-5.63023682889252E-3</v>
      </c>
      <c r="M2882">
        <v>-1.84689107363689</v>
      </c>
    </row>
    <row r="2883" spans="1:13">
      <c r="A2883" s="29" t="s">
        <v>316</v>
      </c>
      <c r="B2883" s="29" t="s">
        <v>5078</v>
      </c>
      <c r="C2883" t="s">
        <v>265</v>
      </c>
      <c r="D2883">
        <v>11122</v>
      </c>
      <c r="E2883">
        <v>2123.34</v>
      </c>
      <c r="F2883">
        <v>1022.16399646688</v>
      </c>
      <c r="G2883" t="s">
        <v>15884</v>
      </c>
      <c r="H2883">
        <v>3</v>
      </c>
      <c r="I2883" t="s">
        <v>3995</v>
      </c>
      <c r="J2883">
        <v>1.8999999999999999E-11</v>
      </c>
      <c r="K2883">
        <v>61.3</v>
      </c>
      <c r="L2883">
        <v>-1.17338563891281E-2</v>
      </c>
      <c r="M2883">
        <v>-3.8289762948942898</v>
      </c>
    </row>
    <row r="2884" spans="1:13">
      <c r="A2884" s="29" t="s">
        <v>316</v>
      </c>
      <c r="B2884" s="29" t="s">
        <v>5078</v>
      </c>
      <c r="C2884" t="s">
        <v>273</v>
      </c>
      <c r="D2884">
        <v>12364</v>
      </c>
      <c r="E2884">
        <v>2106.31</v>
      </c>
      <c r="F2884">
        <v>1022.16755513355</v>
      </c>
      <c r="G2884" t="s">
        <v>15884</v>
      </c>
      <c r="H2884">
        <v>3</v>
      </c>
      <c r="I2884" t="s">
        <v>3995</v>
      </c>
      <c r="J2884">
        <v>1.4E-11</v>
      </c>
      <c r="K2884">
        <v>61.8</v>
      </c>
      <c r="L2884">
        <v>-1.05785638879752E-3</v>
      </c>
      <c r="M2884">
        <v>-0.34519827938759701</v>
      </c>
    </row>
    <row r="2885" spans="1:13">
      <c r="A2885" s="29" t="s">
        <v>316</v>
      </c>
      <c r="B2885" s="29" t="s">
        <v>5078</v>
      </c>
      <c r="C2885" t="s">
        <v>277</v>
      </c>
      <c r="D2885">
        <v>11083</v>
      </c>
      <c r="E2885">
        <v>2131.4</v>
      </c>
      <c r="F2885">
        <v>1022.16640313355</v>
      </c>
      <c r="G2885" t="s">
        <v>15884</v>
      </c>
      <c r="H2885">
        <v>3</v>
      </c>
      <c r="I2885" t="s">
        <v>3995</v>
      </c>
      <c r="J2885">
        <v>1.9000000000000001E-9</v>
      </c>
      <c r="K2885">
        <v>54</v>
      </c>
      <c r="L2885">
        <v>-4.5138563891669002E-3</v>
      </c>
      <c r="M2885">
        <v>-1.47295556886916</v>
      </c>
    </row>
    <row r="2886" spans="1:13">
      <c r="A2886" s="29" t="s">
        <v>316</v>
      </c>
      <c r="B2886" s="29" t="s">
        <v>5078</v>
      </c>
      <c r="C2886" t="s">
        <v>281</v>
      </c>
      <c r="D2886">
        <v>11089</v>
      </c>
      <c r="E2886">
        <v>2125.13</v>
      </c>
      <c r="F2886">
        <v>1022.16709813355</v>
      </c>
      <c r="G2886" t="s">
        <v>15884</v>
      </c>
      <c r="H2886">
        <v>3</v>
      </c>
      <c r="I2886" t="s">
        <v>3995</v>
      </c>
      <c r="J2886">
        <v>5.4E-10</v>
      </c>
      <c r="K2886">
        <v>50.4</v>
      </c>
      <c r="L2886">
        <v>-2.42885638908774E-3</v>
      </c>
      <c r="M2886">
        <v>-0.79258116250139199</v>
      </c>
    </row>
    <row r="2887" spans="1:13">
      <c r="A2887" s="29" t="s">
        <v>316</v>
      </c>
      <c r="B2887" s="29" t="s">
        <v>5078</v>
      </c>
      <c r="C2887" t="s">
        <v>285</v>
      </c>
      <c r="D2887">
        <v>11454</v>
      </c>
      <c r="E2887">
        <v>2111.52</v>
      </c>
      <c r="F2887">
        <v>1022.16657980021</v>
      </c>
      <c r="G2887" t="s">
        <v>15884</v>
      </c>
      <c r="H2887">
        <v>3</v>
      </c>
      <c r="I2887" t="s">
        <v>3995</v>
      </c>
      <c r="J2887">
        <v>9.6999999999999996E-10</v>
      </c>
      <c r="K2887">
        <v>57.1</v>
      </c>
      <c r="L2887">
        <v>-3.9838563889134102E-3</v>
      </c>
      <c r="M2887">
        <v>-1.30000667892494</v>
      </c>
    </row>
    <row r="2888" spans="1:13">
      <c r="A2888" s="29" t="s">
        <v>316</v>
      </c>
      <c r="B2888" s="29" t="s">
        <v>5078</v>
      </c>
      <c r="C2888" t="s">
        <v>289</v>
      </c>
      <c r="D2888">
        <v>11251</v>
      </c>
      <c r="E2888">
        <v>2118.96</v>
      </c>
      <c r="F2888">
        <v>1022.16304046688</v>
      </c>
      <c r="G2888" t="s">
        <v>15884</v>
      </c>
      <c r="H2888">
        <v>3</v>
      </c>
      <c r="I2888" t="s">
        <v>3995</v>
      </c>
      <c r="J2888">
        <v>5.6999999999999997E-14</v>
      </c>
      <c r="K2888">
        <v>63.3</v>
      </c>
      <c r="L2888">
        <v>-1.4601856389163E-2</v>
      </c>
      <c r="M2888">
        <v>-4.7648582121184901</v>
      </c>
    </row>
    <row r="2889" spans="1:13">
      <c r="A2889" s="29" t="s">
        <v>316</v>
      </c>
      <c r="B2889" s="29" t="s">
        <v>5078</v>
      </c>
      <c r="C2889" t="s">
        <v>293</v>
      </c>
      <c r="D2889">
        <v>11022</v>
      </c>
      <c r="E2889">
        <v>2123.87</v>
      </c>
      <c r="F2889">
        <v>1022.16492913355</v>
      </c>
      <c r="G2889" t="s">
        <v>15884</v>
      </c>
      <c r="H2889">
        <v>3</v>
      </c>
      <c r="I2889" t="s">
        <v>3995</v>
      </c>
      <c r="J2889">
        <v>4.5999999999999998E-12</v>
      </c>
      <c r="K2889">
        <v>61.3</v>
      </c>
      <c r="L2889">
        <v>-8.9358563891437405E-3</v>
      </c>
      <c r="M2889">
        <v>-2.91593668389473</v>
      </c>
    </row>
    <row r="2890" spans="1:13">
      <c r="A2890" s="29" t="s">
        <v>316</v>
      </c>
      <c r="B2890" s="29" t="s">
        <v>5078</v>
      </c>
      <c r="C2890" t="s">
        <v>297</v>
      </c>
      <c r="D2890">
        <v>11042</v>
      </c>
      <c r="E2890">
        <v>2116.89</v>
      </c>
      <c r="F2890">
        <v>1022.16499146688</v>
      </c>
      <c r="G2890" t="s">
        <v>15884</v>
      </c>
      <c r="H2890">
        <v>3</v>
      </c>
      <c r="I2890" t="s">
        <v>3995</v>
      </c>
      <c r="J2890">
        <v>7.1E-12</v>
      </c>
      <c r="K2890">
        <v>63.2</v>
      </c>
      <c r="L2890">
        <v>-8.7488563890474307E-3</v>
      </c>
      <c r="M2890">
        <v>-2.8549150944216</v>
      </c>
    </row>
    <row r="2891" spans="1:13">
      <c r="A2891" s="29" t="s">
        <v>316</v>
      </c>
      <c r="B2891" s="29" t="s">
        <v>5078</v>
      </c>
      <c r="C2891" t="s">
        <v>301</v>
      </c>
      <c r="D2891">
        <v>10697</v>
      </c>
      <c r="E2891">
        <v>2126</v>
      </c>
      <c r="F2891">
        <v>1022.16227846688</v>
      </c>
      <c r="G2891" t="s">
        <v>15884</v>
      </c>
      <c r="H2891">
        <v>3</v>
      </c>
      <c r="I2891" t="s">
        <v>3995</v>
      </c>
      <c r="J2891">
        <v>2.3000000000000001E-10</v>
      </c>
      <c r="K2891">
        <v>57.3</v>
      </c>
      <c r="L2891">
        <v>-1.6887856389075799E-2</v>
      </c>
      <c r="M2891">
        <v>-5.5108226691152797</v>
      </c>
    </row>
    <row r="2892" spans="1:13">
      <c r="A2892" s="29" t="s">
        <v>316</v>
      </c>
      <c r="B2892" s="30" t="s">
        <v>5079</v>
      </c>
      <c r="C2892" t="s">
        <v>265</v>
      </c>
      <c r="D2892">
        <v>3387</v>
      </c>
      <c r="E2892">
        <v>938.6</v>
      </c>
      <c r="F2892">
        <v>646.84447246687898</v>
      </c>
      <c r="G2892" t="s">
        <v>5080</v>
      </c>
      <c r="H2892">
        <v>2</v>
      </c>
      <c r="J2892">
        <v>8.8000000000000004E-6</v>
      </c>
      <c r="K2892">
        <v>38.799999999999997</v>
      </c>
      <c r="L2892">
        <v>-2.8238420529760298E-3</v>
      </c>
      <c r="M2892">
        <v>-2.1844789426786</v>
      </c>
    </row>
    <row r="2893" spans="1:13">
      <c r="A2893" s="29" t="s">
        <v>316</v>
      </c>
      <c r="B2893" s="30" t="s">
        <v>5079</v>
      </c>
      <c r="C2893" t="s">
        <v>273</v>
      </c>
      <c r="D2893">
        <v>3403</v>
      </c>
      <c r="E2893">
        <v>933.44399999999996</v>
      </c>
      <c r="F2893">
        <v>431.566619133546</v>
      </c>
      <c r="G2893" t="s">
        <v>5080</v>
      </c>
      <c r="H2893">
        <v>3</v>
      </c>
      <c r="J2893">
        <v>1.1000000000000001E-3</v>
      </c>
      <c r="K2893">
        <v>29.3</v>
      </c>
      <c r="L2893">
        <v>8.1215794716626999E-4</v>
      </c>
      <c r="M2893">
        <v>0.62827236808235498</v>
      </c>
    </row>
    <row r="2894" spans="1:13">
      <c r="A2894" s="29" t="s">
        <v>316</v>
      </c>
      <c r="B2894" s="30" t="s">
        <v>5079</v>
      </c>
      <c r="C2894" t="s">
        <v>277</v>
      </c>
      <c r="D2894">
        <v>3478</v>
      </c>
      <c r="E2894">
        <v>940.19899999999996</v>
      </c>
      <c r="F2894">
        <v>431.56645213354602</v>
      </c>
      <c r="G2894" t="s">
        <v>5080</v>
      </c>
      <c r="H2894">
        <v>3</v>
      </c>
      <c r="J2894">
        <v>1.3999999999999999E-4</v>
      </c>
      <c r="K2894">
        <v>32.299999999999997</v>
      </c>
      <c r="L2894">
        <v>3.1115794718061801E-4</v>
      </c>
      <c r="M2894">
        <v>0.24070679971169301</v>
      </c>
    </row>
    <row r="2895" spans="1:13">
      <c r="A2895" s="29" t="s">
        <v>316</v>
      </c>
      <c r="B2895" s="30" t="s">
        <v>5079</v>
      </c>
      <c r="C2895" t="s">
        <v>277</v>
      </c>
      <c r="D2895">
        <v>3490</v>
      </c>
      <c r="E2895">
        <v>942.09</v>
      </c>
      <c r="F2895">
        <v>646.84675246687902</v>
      </c>
      <c r="G2895" t="s">
        <v>5080</v>
      </c>
      <c r="H2895">
        <v>2</v>
      </c>
      <c r="J2895">
        <v>4.4000000000000002E-7</v>
      </c>
      <c r="K2895">
        <v>43</v>
      </c>
      <c r="L2895">
        <v>1.73615794710713E-3</v>
      </c>
      <c r="M2895">
        <v>1.3430639552317101</v>
      </c>
    </row>
    <row r="2896" spans="1:13">
      <c r="A2896" s="29" t="s">
        <v>316</v>
      </c>
      <c r="B2896" s="30" t="s">
        <v>5079</v>
      </c>
      <c r="C2896" t="s">
        <v>285</v>
      </c>
      <c r="D2896">
        <v>3397</v>
      </c>
      <c r="E2896">
        <v>942.88099999999997</v>
      </c>
      <c r="F2896">
        <v>431.56672780021199</v>
      </c>
      <c r="G2896" t="s">
        <v>5080</v>
      </c>
      <c r="H2896">
        <v>3</v>
      </c>
      <c r="J2896">
        <v>7.5000000000000002E-4</v>
      </c>
      <c r="K2896">
        <v>29.8</v>
      </c>
      <c r="L2896">
        <v>1.13815794702532E-3</v>
      </c>
      <c r="M2896">
        <v>0.880460741810553</v>
      </c>
    </row>
    <row r="2897" spans="1:13">
      <c r="A2897" s="29" t="s">
        <v>316</v>
      </c>
      <c r="B2897" s="30" t="s">
        <v>5079</v>
      </c>
      <c r="C2897" t="s">
        <v>285</v>
      </c>
      <c r="D2897">
        <v>3417</v>
      </c>
      <c r="E2897">
        <v>945.99199999999996</v>
      </c>
      <c r="F2897">
        <v>646.84643496687897</v>
      </c>
      <c r="G2897" t="s">
        <v>5080</v>
      </c>
      <c r="H2897">
        <v>2</v>
      </c>
      <c r="J2897">
        <v>2.7E-8</v>
      </c>
      <c r="K2897">
        <v>43.1</v>
      </c>
      <c r="L2897">
        <v>1.1011579472324201E-3</v>
      </c>
      <c r="M2897">
        <v>0.85183813512420703</v>
      </c>
    </row>
    <row r="2898" spans="1:13">
      <c r="A2898" s="29" t="s">
        <v>316</v>
      </c>
      <c r="B2898" s="30" t="s">
        <v>5079</v>
      </c>
      <c r="C2898" t="s">
        <v>289</v>
      </c>
      <c r="D2898">
        <v>3414</v>
      </c>
      <c r="E2898">
        <v>955.89599999999996</v>
      </c>
      <c r="F2898">
        <v>431.56671646687897</v>
      </c>
      <c r="G2898" t="s">
        <v>5080</v>
      </c>
      <c r="H2898">
        <v>3</v>
      </c>
      <c r="J2898">
        <v>2.5000000000000001E-3</v>
      </c>
      <c r="K2898">
        <v>26.4</v>
      </c>
      <c r="L2898">
        <v>1.10415794711116E-3</v>
      </c>
      <c r="M2898">
        <v>0.85415888693687902</v>
      </c>
    </row>
    <row r="2899" spans="1:13">
      <c r="A2899" s="29" t="s">
        <v>316</v>
      </c>
      <c r="B2899" s="30" t="s">
        <v>5079</v>
      </c>
      <c r="C2899" t="s">
        <v>293</v>
      </c>
      <c r="D2899">
        <v>3400</v>
      </c>
      <c r="E2899">
        <v>932.32</v>
      </c>
      <c r="F2899">
        <v>431.56698313354599</v>
      </c>
      <c r="G2899" t="s">
        <v>5080</v>
      </c>
      <c r="H2899">
        <v>3</v>
      </c>
      <c r="J2899">
        <v>2.5999999999999999E-3</v>
      </c>
      <c r="K2899">
        <v>28.9</v>
      </c>
      <c r="L2899">
        <v>1.9041579471377201E-3</v>
      </c>
      <c r="M2899">
        <v>1.4730260620181199</v>
      </c>
    </row>
    <row r="2900" spans="1:13">
      <c r="A2900" s="29" t="s">
        <v>316</v>
      </c>
      <c r="B2900" s="30" t="s">
        <v>5079</v>
      </c>
      <c r="C2900" t="s">
        <v>293</v>
      </c>
      <c r="D2900">
        <v>3442</v>
      </c>
      <c r="E2900">
        <v>939.06200000000001</v>
      </c>
      <c r="F2900">
        <v>646.84593196687899</v>
      </c>
      <c r="G2900" t="s">
        <v>5080</v>
      </c>
      <c r="H2900">
        <v>2</v>
      </c>
      <c r="J2900">
        <v>4.8E-8</v>
      </c>
      <c r="K2900">
        <v>42.7</v>
      </c>
      <c r="L2900">
        <v>9.5157947043844602E-5</v>
      </c>
      <c r="M2900">
        <v>7.3612662339499396E-2</v>
      </c>
    </row>
    <row r="2901" spans="1:13">
      <c r="A2901" s="29" t="s">
        <v>316</v>
      </c>
      <c r="B2901" s="29" t="s">
        <v>5081</v>
      </c>
      <c r="C2901" t="s">
        <v>265</v>
      </c>
      <c r="D2901">
        <v>4571</v>
      </c>
      <c r="E2901">
        <v>1117.82</v>
      </c>
      <c r="F2901">
        <v>423.577604133546</v>
      </c>
      <c r="G2901" t="s">
        <v>5082</v>
      </c>
      <c r="H2901">
        <v>3</v>
      </c>
      <c r="J2901">
        <v>3.1000000000000001E-5</v>
      </c>
      <c r="K2901">
        <v>40</v>
      </c>
      <c r="L2901">
        <v>-2.6183514571585E-3</v>
      </c>
      <c r="M2901">
        <v>-2.0637726571197899</v>
      </c>
    </row>
    <row r="2902" spans="1:13">
      <c r="A2902" s="29" t="s">
        <v>316</v>
      </c>
      <c r="B2902" s="29" t="s">
        <v>5081</v>
      </c>
      <c r="C2902" t="s">
        <v>265</v>
      </c>
      <c r="D2902">
        <v>4594</v>
      </c>
      <c r="E2902">
        <v>1121.0999999999999</v>
      </c>
      <c r="F2902">
        <v>634.86168046687897</v>
      </c>
      <c r="G2902" t="s">
        <v>5082</v>
      </c>
      <c r="H2902">
        <v>2</v>
      </c>
      <c r="J2902">
        <v>3.6000000000000001E-5</v>
      </c>
      <c r="K2902">
        <v>38.200000000000003</v>
      </c>
      <c r="L2902">
        <v>-4.7933514570104299E-3</v>
      </c>
      <c r="M2902">
        <v>-3.7780977209525899</v>
      </c>
    </row>
    <row r="2903" spans="1:13">
      <c r="A2903" s="29" t="s">
        <v>316</v>
      </c>
      <c r="B2903" s="29" t="s">
        <v>5081</v>
      </c>
      <c r="C2903" t="s">
        <v>277</v>
      </c>
      <c r="D2903">
        <v>4643</v>
      </c>
      <c r="E2903">
        <v>1122.83</v>
      </c>
      <c r="F2903">
        <v>423.57780046687901</v>
      </c>
      <c r="G2903" t="s">
        <v>5082</v>
      </c>
      <c r="H2903">
        <v>3</v>
      </c>
      <c r="J2903">
        <v>5.9999999999999995E-4</v>
      </c>
      <c r="K2903">
        <v>34.700000000000003</v>
      </c>
      <c r="L2903">
        <v>-2.0293514571676501E-3</v>
      </c>
      <c r="M2903">
        <v>-1.59952554785516</v>
      </c>
    </row>
    <row r="2904" spans="1:13">
      <c r="A2904" s="29" t="s">
        <v>316</v>
      </c>
      <c r="B2904" s="29" t="s">
        <v>5081</v>
      </c>
      <c r="C2904" t="s">
        <v>281</v>
      </c>
      <c r="D2904">
        <v>4721</v>
      </c>
      <c r="E2904">
        <v>1132.1400000000001</v>
      </c>
      <c r="F2904">
        <v>423.57724946687898</v>
      </c>
      <c r="G2904" t="s">
        <v>5082</v>
      </c>
      <c r="H2904">
        <v>3</v>
      </c>
      <c r="J2904">
        <v>4.5000000000000003E-5</v>
      </c>
      <c r="K2904">
        <v>34.700000000000003</v>
      </c>
      <c r="L2904">
        <v>-3.6823514572006401E-3</v>
      </c>
      <c r="M2904">
        <v>-2.9024125964827898</v>
      </c>
    </row>
    <row r="2905" spans="1:13">
      <c r="A2905" s="29" t="s">
        <v>316</v>
      </c>
      <c r="B2905" s="29" t="s">
        <v>5081</v>
      </c>
      <c r="C2905" t="s">
        <v>285</v>
      </c>
      <c r="D2905">
        <v>4576</v>
      </c>
      <c r="E2905">
        <v>1128.03</v>
      </c>
      <c r="F2905">
        <v>423.57797146687898</v>
      </c>
      <c r="G2905" t="s">
        <v>5082</v>
      </c>
      <c r="H2905">
        <v>3</v>
      </c>
      <c r="J2905">
        <v>4.2000000000000002E-4</v>
      </c>
      <c r="K2905">
        <v>34.799999999999997</v>
      </c>
      <c r="L2905">
        <v>-1.5163514572122999E-3</v>
      </c>
      <c r="M2905">
        <v>-1.19518129142777</v>
      </c>
    </row>
    <row r="2906" spans="1:13">
      <c r="A2906" s="29" t="s">
        <v>316</v>
      </c>
      <c r="B2906" s="29" t="s">
        <v>5081</v>
      </c>
      <c r="C2906" t="s">
        <v>289</v>
      </c>
      <c r="D2906">
        <v>4530</v>
      </c>
      <c r="E2906">
        <v>1126.76</v>
      </c>
      <c r="F2906">
        <v>423.57828513354599</v>
      </c>
      <c r="G2906" t="s">
        <v>5082</v>
      </c>
      <c r="H2906">
        <v>3</v>
      </c>
      <c r="J2906">
        <v>3.5E-4</v>
      </c>
      <c r="K2906">
        <v>34.9</v>
      </c>
      <c r="L2906">
        <v>-5.7535145720066805E-4</v>
      </c>
      <c r="M2906">
        <v>-0.45348939018803702</v>
      </c>
    </row>
    <row r="2907" spans="1:13">
      <c r="A2907" s="29" t="s">
        <v>316</v>
      </c>
      <c r="B2907" s="29" t="s">
        <v>5081</v>
      </c>
      <c r="C2907" t="s">
        <v>293</v>
      </c>
      <c r="D2907">
        <v>4600</v>
      </c>
      <c r="E2907">
        <v>1125.21</v>
      </c>
      <c r="F2907">
        <v>423.577804466879</v>
      </c>
      <c r="G2907" t="s">
        <v>5082</v>
      </c>
      <c r="H2907">
        <v>3</v>
      </c>
      <c r="J2907">
        <v>8.2000000000000001E-5</v>
      </c>
      <c r="K2907">
        <v>34.700000000000003</v>
      </c>
      <c r="L2907">
        <v>-2.0173514571979502E-3</v>
      </c>
      <c r="M2907">
        <v>-1.59006720269863</v>
      </c>
    </row>
    <row r="2908" spans="1:13">
      <c r="A2908" s="29" t="s">
        <v>316</v>
      </c>
      <c r="B2908" s="29" t="s">
        <v>5081</v>
      </c>
      <c r="C2908" t="s">
        <v>297</v>
      </c>
      <c r="D2908">
        <v>4562</v>
      </c>
      <c r="E2908">
        <v>1124.1600000000001</v>
      </c>
      <c r="F2908">
        <v>423.57892080021202</v>
      </c>
      <c r="G2908" t="s">
        <v>5082</v>
      </c>
      <c r="H2908">
        <v>3</v>
      </c>
      <c r="J2908">
        <v>1E-4</v>
      </c>
      <c r="K2908">
        <v>37.6</v>
      </c>
      <c r="L2908">
        <v>1.33164854287315E-3</v>
      </c>
      <c r="M2908">
        <v>1.04959929812381</v>
      </c>
    </row>
    <row r="2909" spans="1:13">
      <c r="A2909" s="29" t="s">
        <v>316</v>
      </c>
      <c r="B2909" s="29" t="s">
        <v>5081</v>
      </c>
      <c r="C2909" t="s">
        <v>301</v>
      </c>
      <c r="D2909">
        <v>4540</v>
      </c>
      <c r="E2909">
        <v>1136.97</v>
      </c>
      <c r="F2909">
        <v>423.577825800212</v>
      </c>
      <c r="G2909" t="s">
        <v>5082</v>
      </c>
      <c r="H2909">
        <v>3</v>
      </c>
      <c r="J2909">
        <v>1.6999999999999999E-3</v>
      </c>
      <c r="K2909">
        <v>32.700000000000003</v>
      </c>
      <c r="L2909">
        <v>-1.9533514571321601E-3</v>
      </c>
      <c r="M2909">
        <v>-1.5396226950179099</v>
      </c>
    </row>
    <row r="2910" spans="1:13">
      <c r="A2910" s="29" t="s">
        <v>316</v>
      </c>
      <c r="B2910" s="30" t="s">
        <v>5083</v>
      </c>
      <c r="C2910" t="s">
        <v>265</v>
      </c>
      <c r="D2910">
        <v>7022</v>
      </c>
      <c r="E2910">
        <v>1466.53</v>
      </c>
      <c r="F2910">
        <v>496.61951813354602</v>
      </c>
      <c r="G2910" t="s">
        <v>15885</v>
      </c>
      <c r="H2910">
        <v>3</v>
      </c>
      <c r="J2910">
        <v>4.1000000000000003E-9</v>
      </c>
      <c r="K2910">
        <v>61</v>
      </c>
      <c r="L2910">
        <v>-1.00157822341771E-2</v>
      </c>
      <c r="M2910">
        <v>-6.7316968721805299</v>
      </c>
    </row>
    <row r="2911" spans="1:13">
      <c r="A2911" s="29" t="s">
        <v>316</v>
      </c>
      <c r="B2911" s="30" t="s">
        <v>5083</v>
      </c>
      <c r="C2911" t="s">
        <v>265</v>
      </c>
      <c r="D2911">
        <v>7051</v>
      </c>
      <c r="E2911">
        <v>1470.95</v>
      </c>
      <c r="F2911">
        <v>744.42520546687899</v>
      </c>
      <c r="G2911" t="s">
        <v>15885</v>
      </c>
      <c r="H2911">
        <v>2</v>
      </c>
      <c r="J2911">
        <v>1.5E-9</v>
      </c>
      <c r="K2911">
        <v>62.6</v>
      </c>
      <c r="L2911">
        <v>-1.08827822341482E-2</v>
      </c>
      <c r="M2911">
        <v>-7.3144153310613804</v>
      </c>
    </row>
    <row r="2912" spans="1:13">
      <c r="A2912" s="29" t="s">
        <v>316</v>
      </c>
      <c r="B2912" s="30" t="s">
        <v>5083</v>
      </c>
      <c r="C2912" t="s">
        <v>273</v>
      </c>
      <c r="D2912">
        <v>7493</v>
      </c>
      <c r="E2912">
        <v>1460.34</v>
      </c>
      <c r="F2912">
        <v>496.620488800212</v>
      </c>
      <c r="G2912" t="s">
        <v>15885</v>
      </c>
      <c r="H2912">
        <v>3</v>
      </c>
      <c r="J2912">
        <v>8.9999999999999999E-8</v>
      </c>
      <c r="K2912">
        <v>52.2</v>
      </c>
      <c r="L2912">
        <v>-7.1037822340258598E-3</v>
      </c>
      <c r="M2912">
        <v>-4.7745156121969599</v>
      </c>
    </row>
    <row r="2913" spans="1:13">
      <c r="A2913" s="29" t="s">
        <v>316</v>
      </c>
      <c r="B2913" s="30" t="s">
        <v>5083</v>
      </c>
      <c r="C2913" t="s">
        <v>277</v>
      </c>
      <c r="D2913">
        <v>7026</v>
      </c>
      <c r="E2913">
        <v>1469.78</v>
      </c>
      <c r="F2913">
        <v>496.62118913354601</v>
      </c>
      <c r="G2913" t="s">
        <v>15885</v>
      </c>
      <c r="H2913">
        <v>3</v>
      </c>
      <c r="J2913">
        <v>7.9999999999999998E-12</v>
      </c>
      <c r="K2913">
        <v>65.8</v>
      </c>
      <c r="L2913">
        <v>-5.00278223398709E-3</v>
      </c>
      <c r="M2913">
        <v>-3.3624147100376902</v>
      </c>
    </row>
    <row r="2914" spans="1:13">
      <c r="A2914" s="29" t="s">
        <v>316</v>
      </c>
      <c r="B2914" s="30" t="s">
        <v>5083</v>
      </c>
      <c r="C2914" t="s">
        <v>277</v>
      </c>
      <c r="D2914">
        <v>7054</v>
      </c>
      <c r="E2914">
        <v>1473.94</v>
      </c>
      <c r="F2914">
        <v>744.42859396687902</v>
      </c>
      <c r="G2914" t="s">
        <v>15885</v>
      </c>
      <c r="H2914">
        <v>2</v>
      </c>
      <c r="J2914">
        <v>1.0000000000000001E-15</v>
      </c>
      <c r="K2914">
        <v>79.5</v>
      </c>
      <c r="L2914">
        <v>-4.10578223409175E-3</v>
      </c>
      <c r="M2914">
        <v>-2.7595329827336901</v>
      </c>
    </row>
    <row r="2915" spans="1:13">
      <c r="A2915" s="29" t="s">
        <v>316</v>
      </c>
      <c r="B2915" s="30" t="s">
        <v>5083</v>
      </c>
      <c r="C2915" t="s">
        <v>281</v>
      </c>
      <c r="D2915">
        <v>7028</v>
      </c>
      <c r="E2915">
        <v>1470.58</v>
      </c>
      <c r="F2915">
        <v>496.62186113354602</v>
      </c>
      <c r="G2915" t="s">
        <v>15885</v>
      </c>
      <c r="H2915">
        <v>3</v>
      </c>
      <c r="J2915">
        <v>9.7999999999999994E-12</v>
      </c>
      <c r="K2915">
        <v>65.7</v>
      </c>
      <c r="L2915">
        <v>-2.9867822340747799E-3</v>
      </c>
      <c r="M2915">
        <v>-2.0074430686399101</v>
      </c>
    </row>
    <row r="2916" spans="1:13">
      <c r="A2916" s="29" t="s">
        <v>316</v>
      </c>
      <c r="B2916" s="30" t="s">
        <v>5083</v>
      </c>
      <c r="C2916" t="s">
        <v>285</v>
      </c>
      <c r="D2916">
        <v>7066</v>
      </c>
      <c r="E2916">
        <v>1467.46</v>
      </c>
      <c r="F2916">
        <v>496.61951180021202</v>
      </c>
      <c r="G2916" t="s">
        <v>15885</v>
      </c>
      <c r="H2916">
        <v>3</v>
      </c>
      <c r="J2916">
        <v>1.0999999999999999E-8</v>
      </c>
      <c r="K2916">
        <v>52</v>
      </c>
      <c r="L2916">
        <v>-1.00347822340154E-2</v>
      </c>
      <c r="M2916">
        <v>-6.7444669421054497</v>
      </c>
    </row>
    <row r="2917" spans="1:13">
      <c r="A2917" s="29" t="s">
        <v>316</v>
      </c>
      <c r="B2917" s="30" t="s">
        <v>5083</v>
      </c>
      <c r="C2917" t="s">
        <v>285</v>
      </c>
      <c r="D2917">
        <v>7090</v>
      </c>
      <c r="E2917">
        <v>1471.02</v>
      </c>
      <c r="F2917">
        <v>744.428331966879</v>
      </c>
      <c r="G2917" t="s">
        <v>15885</v>
      </c>
      <c r="H2917">
        <v>2</v>
      </c>
      <c r="J2917">
        <v>1.0000000000000001E-15</v>
      </c>
      <c r="K2917">
        <v>76.8</v>
      </c>
      <c r="L2917">
        <v>-4.6297822341330201E-3</v>
      </c>
      <c r="M2917">
        <v>-3.1117180721083102</v>
      </c>
    </row>
    <row r="2918" spans="1:13">
      <c r="A2918" s="29" t="s">
        <v>316</v>
      </c>
      <c r="B2918" s="30" t="s">
        <v>5083</v>
      </c>
      <c r="C2918" t="s">
        <v>289</v>
      </c>
      <c r="D2918">
        <v>6980</v>
      </c>
      <c r="E2918">
        <v>1469.4</v>
      </c>
      <c r="F2918">
        <v>496.62063446687898</v>
      </c>
      <c r="G2918" t="s">
        <v>15885</v>
      </c>
      <c r="H2918">
        <v>3</v>
      </c>
      <c r="J2918">
        <v>7.6999999999999999E-12</v>
      </c>
      <c r="K2918">
        <v>57.4</v>
      </c>
      <c r="L2918">
        <v>-6.6667822341059902E-3</v>
      </c>
      <c r="M2918">
        <v>-4.4808040014787096</v>
      </c>
    </row>
    <row r="2919" spans="1:13">
      <c r="A2919" s="29" t="s">
        <v>316</v>
      </c>
      <c r="B2919" s="30" t="s">
        <v>5083</v>
      </c>
      <c r="C2919" t="s">
        <v>293</v>
      </c>
      <c r="D2919">
        <v>6977</v>
      </c>
      <c r="E2919">
        <v>1470</v>
      </c>
      <c r="F2919">
        <v>496.621231800212</v>
      </c>
      <c r="G2919" t="s">
        <v>15885</v>
      </c>
      <c r="H2919">
        <v>3</v>
      </c>
      <c r="J2919">
        <v>1.7000000000000001E-10</v>
      </c>
      <c r="K2919">
        <v>57.3</v>
      </c>
      <c r="L2919">
        <v>-4.8747822340828896E-3</v>
      </c>
      <c r="M2919">
        <v>-3.27638476461276</v>
      </c>
    </row>
    <row r="2920" spans="1:13">
      <c r="A2920" s="29" t="s">
        <v>316</v>
      </c>
      <c r="B2920" s="30" t="s">
        <v>5083</v>
      </c>
      <c r="C2920" t="s">
        <v>293</v>
      </c>
      <c r="D2920">
        <v>7005</v>
      </c>
      <c r="E2920">
        <v>1474.25</v>
      </c>
      <c r="F2920">
        <v>744.43065096687906</v>
      </c>
      <c r="G2920" t="s">
        <v>15885</v>
      </c>
      <c r="H2920">
        <v>2</v>
      </c>
      <c r="J2920">
        <v>1.1999999999999999E-13</v>
      </c>
      <c r="K2920">
        <v>82.6</v>
      </c>
      <c r="L2920">
        <v>8.21776598058932E-6</v>
      </c>
      <c r="M2920">
        <v>5.52323405745351E-3</v>
      </c>
    </row>
    <row r="2921" spans="1:13">
      <c r="A2921" s="29" t="s">
        <v>316</v>
      </c>
      <c r="B2921" s="30" t="s">
        <v>5083</v>
      </c>
      <c r="C2921" t="s">
        <v>297</v>
      </c>
      <c r="D2921">
        <v>6941</v>
      </c>
      <c r="E2921">
        <v>1469.68</v>
      </c>
      <c r="F2921">
        <v>496.61963513354601</v>
      </c>
      <c r="G2921" t="s">
        <v>15885</v>
      </c>
      <c r="H2921">
        <v>3</v>
      </c>
      <c r="J2921">
        <v>6.5000000000000002E-12</v>
      </c>
      <c r="K2921">
        <v>61.5</v>
      </c>
      <c r="L2921">
        <v>-9.6647822340401E-3</v>
      </c>
      <c r="M2921">
        <v>-6.4957866309419803</v>
      </c>
    </row>
    <row r="2922" spans="1:13">
      <c r="A2922" s="29" t="s">
        <v>316</v>
      </c>
      <c r="B2922" s="30" t="s">
        <v>5083</v>
      </c>
      <c r="C2922" t="s">
        <v>297</v>
      </c>
      <c r="D2922">
        <v>6968</v>
      </c>
      <c r="E2922">
        <v>1473.72</v>
      </c>
      <c r="F2922">
        <v>744.42805396687902</v>
      </c>
      <c r="G2922" t="s">
        <v>15885</v>
      </c>
      <c r="H2922">
        <v>2</v>
      </c>
      <c r="J2922">
        <v>1.1999999999999999E-14</v>
      </c>
      <c r="K2922">
        <v>82.7</v>
      </c>
      <c r="L2922">
        <v>-5.1857822340934901E-3</v>
      </c>
      <c r="M2922">
        <v>-3.4854106478009599</v>
      </c>
    </row>
    <row r="2923" spans="1:13">
      <c r="A2923" s="29" t="s">
        <v>316</v>
      </c>
      <c r="B2923" s="30" t="s">
        <v>5083</v>
      </c>
      <c r="C2923" t="s">
        <v>301</v>
      </c>
      <c r="D2923">
        <v>6891</v>
      </c>
      <c r="E2923">
        <v>1490.81</v>
      </c>
      <c r="F2923">
        <v>496.620015800212</v>
      </c>
      <c r="G2923" t="s">
        <v>15885</v>
      </c>
      <c r="H2923">
        <v>3</v>
      </c>
      <c r="J2923">
        <v>1.9E-12</v>
      </c>
      <c r="K2923">
        <v>65</v>
      </c>
      <c r="L2923">
        <v>-8.5227822339675203E-3</v>
      </c>
      <c r="M2923">
        <v>-5.7282382109807104</v>
      </c>
    </row>
    <row r="2924" spans="1:13">
      <c r="A2924" s="29" t="s">
        <v>316</v>
      </c>
      <c r="B2924" s="29" t="s">
        <v>5085</v>
      </c>
      <c r="C2924" t="s">
        <v>273</v>
      </c>
      <c r="D2924">
        <v>7502</v>
      </c>
      <c r="E2924">
        <v>1461.53</v>
      </c>
      <c r="F2924">
        <v>744.92311646687904</v>
      </c>
      <c r="G2924" t="s">
        <v>15885</v>
      </c>
      <c r="H2924">
        <v>2</v>
      </c>
      <c r="I2924" t="s">
        <v>5006</v>
      </c>
      <c r="J2924">
        <v>3.4E-5</v>
      </c>
      <c r="K2924">
        <v>36</v>
      </c>
      <c r="L2924">
        <v>9.2363524686334098E-4</v>
      </c>
      <c r="M2924">
        <v>0.620373221596625</v>
      </c>
    </row>
    <row r="2925" spans="1:13">
      <c r="A2925" s="29" t="s">
        <v>316</v>
      </c>
      <c r="B2925" s="30" t="s">
        <v>5086</v>
      </c>
      <c r="C2925" t="s">
        <v>297</v>
      </c>
      <c r="D2925">
        <v>9306</v>
      </c>
      <c r="E2925">
        <v>1821.56</v>
      </c>
      <c r="F2925">
        <v>676.89821446687904</v>
      </c>
      <c r="G2925" t="s">
        <v>15886</v>
      </c>
      <c r="H2925">
        <v>2</v>
      </c>
      <c r="J2925">
        <v>6.5000000000000002E-7</v>
      </c>
      <c r="K2925">
        <v>44.7</v>
      </c>
      <c r="L2925">
        <v>-4.7361898486997201E-4</v>
      </c>
      <c r="M2925">
        <v>-0.35010542344291401</v>
      </c>
    </row>
    <row r="2926" spans="1:13">
      <c r="A2926" s="29" t="s">
        <v>316</v>
      </c>
      <c r="B2926" s="29" t="s">
        <v>5088</v>
      </c>
      <c r="C2926" t="s">
        <v>273</v>
      </c>
      <c r="D2926">
        <v>3828</v>
      </c>
      <c r="E2926">
        <v>996.94100000000003</v>
      </c>
      <c r="F2926">
        <v>495.59832446687898</v>
      </c>
      <c r="G2926" t="s">
        <v>5089</v>
      </c>
      <c r="H2926">
        <v>3</v>
      </c>
      <c r="J2926">
        <v>3.7E-9</v>
      </c>
      <c r="K2926">
        <v>56.5</v>
      </c>
      <c r="L2926">
        <v>-1.16011642512603E-3</v>
      </c>
      <c r="M2926">
        <v>-0.78133810406664395</v>
      </c>
    </row>
    <row r="2927" spans="1:13">
      <c r="A2927" s="29" t="s">
        <v>316</v>
      </c>
      <c r="B2927" s="30" t="s">
        <v>5090</v>
      </c>
      <c r="C2927" t="s">
        <v>265</v>
      </c>
      <c r="D2927">
        <v>6596</v>
      </c>
      <c r="E2927">
        <v>1404.85</v>
      </c>
      <c r="F2927">
        <v>705.84474946687897</v>
      </c>
      <c r="G2927" t="s">
        <v>15887</v>
      </c>
      <c r="H2927">
        <v>2</v>
      </c>
      <c r="I2927" t="s">
        <v>4002</v>
      </c>
      <c r="J2927">
        <v>5.8E-11</v>
      </c>
      <c r="K2927">
        <v>65.599999999999994</v>
      </c>
      <c r="L2927">
        <v>2.7982806050204099E-3</v>
      </c>
      <c r="M2927">
        <v>1.9836403346100799</v>
      </c>
    </row>
    <row r="2928" spans="1:13">
      <c r="A2928" s="29" t="s">
        <v>316</v>
      </c>
      <c r="B2928" s="30" t="s">
        <v>5090</v>
      </c>
      <c r="C2928" t="s">
        <v>273</v>
      </c>
      <c r="D2928">
        <v>7037</v>
      </c>
      <c r="E2928">
        <v>1404.38</v>
      </c>
      <c r="F2928">
        <v>705.84444046687895</v>
      </c>
      <c r="G2928" t="s">
        <v>15887</v>
      </c>
      <c r="H2928">
        <v>2</v>
      </c>
      <c r="I2928" t="s">
        <v>4002</v>
      </c>
      <c r="J2928">
        <v>5.8000000000000003E-12</v>
      </c>
      <c r="K2928">
        <v>68.5</v>
      </c>
      <c r="L2928">
        <v>2.1802806049890898E-3</v>
      </c>
      <c r="M2928">
        <v>1.54555355923388</v>
      </c>
    </row>
    <row r="2929" spans="1:13">
      <c r="A2929" s="29" t="s">
        <v>316</v>
      </c>
      <c r="B2929" s="30" t="s">
        <v>5090</v>
      </c>
      <c r="C2929" t="s">
        <v>277</v>
      </c>
      <c r="D2929">
        <v>6649</v>
      </c>
      <c r="E2929">
        <v>1412.56</v>
      </c>
      <c r="F2929">
        <v>705.843498966879</v>
      </c>
      <c r="G2929" t="s">
        <v>15887</v>
      </c>
      <c r="H2929">
        <v>2</v>
      </c>
      <c r="I2929" t="s">
        <v>4002</v>
      </c>
      <c r="J2929">
        <v>1.5E-10</v>
      </c>
      <c r="K2929">
        <v>65.7</v>
      </c>
      <c r="L2929">
        <v>2.97280604854677E-4</v>
      </c>
      <c r="M2929">
        <v>0.21073576303571501</v>
      </c>
    </row>
    <row r="2930" spans="1:13">
      <c r="A2930" s="29" t="s">
        <v>316</v>
      </c>
      <c r="B2930" s="30" t="s">
        <v>5090</v>
      </c>
      <c r="C2930" t="s">
        <v>285</v>
      </c>
      <c r="D2930">
        <v>6696</v>
      </c>
      <c r="E2930">
        <v>1413.81</v>
      </c>
      <c r="F2930">
        <v>705.84420246687898</v>
      </c>
      <c r="G2930" t="s">
        <v>15887</v>
      </c>
      <c r="H2930">
        <v>2</v>
      </c>
      <c r="I2930" t="s">
        <v>4002</v>
      </c>
      <c r="J2930">
        <v>7.5999999999999999E-12</v>
      </c>
      <c r="K2930">
        <v>63.3</v>
      </c>
      <c r="L2930">
        <v>1.70428060482664E-3</v>
      </c>
      <c r="M2930">
        <v>1.2081274991373201</v>
      </c>
    </row>
    <row r="2931" spans="1:13">
      <c r="A2931" s="29" t="s">
        <v>316</v>
      </c>
      <c r="B2931" s="30" t="s">
        <v>5090</v>
      </c>
      <c r="C2931" t="s">
        <v>289</v>
      </c>
      <c r="D2931">
        <v>6574</v>
      </c>
      <c r="E2931">
        <v>1411.17</v>
      </c>
      <c r="F2931">
        <v>705.84427546687903</v>
      </c>
      <c r="G2931" t="s">
        <v>15887</v>
      </c>
      <c r="H2931">
        <v>2</v>
      </c>
      <c r="I2931" t="s">
        <v>4002</v>
      </c>
      <c r="J2931">
        <v>5.8999999999999996E-15</v>
      </c>
      <c r="K2931">
        <v>76.400000000000006</v>
      </c>
      <c r="L2931">
        <v>1.85028060491277E-3</v>
      </c>
      <c r="M2931">
        <v>1.31162372768007</v>
      </c>
    </row>
    <row r="2932" spans="1:13">
      <c r="A2932" s="29" t="s">
        <v>316</v>
      </c>
      <c r="B2932" s="29" t="s">
        <v>5092</v>
      </c>
      <c r="C2932" t="s">
        <v>281</v>
      </c>
      <c r="D2932">
        <v>4723</v>
      </c>
      <c r="E2932">
        <v>1132.5</v>
      </c>
      <c r="F2932">
        <v>758.70616713354605</v>
      </c>
      <c r="G2932" t="s">
        <v>5093</v>
      </c>
      <c r="H2932">
        <v>3</v>
      </c>
      <c r="I2932" t="s">
        <v>5094</v>
      </c>
      <c r="J2932">
        <v>4.5999999999999998E-12</v>
      </c>
      <c r="K2932">
        <v>60.8</v>
      </c>
      <c r="L2932">
        <v>-1.0336032295981601E-2</v>
      </c>
      <c r="M2932">
        <v>-4.5450804150143496</v>
      </c>
    </row>
    <row r="2933" spans="1:13">
      <c r="A2933" s="29" t="s">
        <v>316</v>
      </c>
      <c r="B2933" s="29" t="s">
        <v>5092</v>
      </c>
      <c r="C2933" t="s">
        <v>281</v>
      </c>
      <c r="D2933">
        <v>5072</v>
      </c>
      <c r="E2933">
        <v>1185.51</v>
      </c>
      <c r="F2933">
        <v>758.70798946687898</v>
      </c>
      <c r="G2933" t="s">
        <v>5093</v>
      </c>
      <c r="H2933">
        <v>3</v>
      </c>
      <c r="I2933" t="s">
        <v>5094</v>
      </c>
      <c r="J2933">
        <v>2.9E-5</v>
      </c>
      <c r="K2933">
        <v>36.200000000000003</v>
      </c>
      <c r="L2933">
        <v>-4.8690322960283101E-3</v>
      </c>
      <c r="M2933">
        <v>-2.1410675484590298</v>
      </c>
    </row>
    <row r="2934" spans="1:13">
      <c r="A2934" s="29" t="s">
        <v>316</v>
      </c>
      <c r="B2934" s="29" t="s">
        <v>5092</v>
      </c>
      <c r="C2934" t="s">
        <v>281</v>
      </c>
      <c r="D2934">
        <v>6043</v>
      </c>
      <c r="E2934">
        <v>1323.87</v>
      </c>
      <c r="F2934">
        <v>758.70606513354596</v>
      </c>
      <c r="G2934" t="s">
        <v>5093</v>
      </c>
      <c r="H2934">
        <v>3</v>
      </c>
      <c r="I2934" t="s">
        <v>5094</v>
      </c>
      <c r="J2934">
        <v>3.0000000000000001E-12</v>
      </c>
      <c r="K2934">
        <v>59</v>
      </c>
      <c r="L2934">
        <v>-1.0642032295891101E-2</v>
      </c>
      <c r="M2934">
        <v>-4.6796382962937999</v>
      </c>
    </row>
    <row r="2935" spans="1:13">
      <c r="A2935" s="29" t="s">
        <v>316</v>
      </c>
      <c r="B2935" s="29" t="s">
        <v>5092</v>
      </c>
      <c r="C2935" t="s">
        <v>281</v>
      </c>
      <c r="D2935">
        <v>6052</v>
      </c>
      <c r="E2935">
        <v>1325.16</v>
      </c>
      <c r="F2935">
        <v>1137.55795546688</v>
      </c>
      <c r="G2935" t="s">
        <v>5093</v>
      </c>
      <c r="H2935">
        <v>2</v>
      </c>
      <c r="I2935" t="s">
        <v>5094</v>
      </c>
      <c r="J2935">
        <v>2.6E-15</v>
      </c>
      <c r="K2935">
        <v>82.2</v>
      </c>
      <c r="L2935">
        <v>-5.6500322962165202E-3</v>
      </c>
      <c r="M2935">
        <v>-2.4844979580526299</v>
      </c>
    </row>
    <row r="2936" spans="1:13">
      <c r="A2936" s="29" t="s">
        <v>316</v>
      </c>
      <c r="B2936" s="30" t="s">
        <v>5095</v>
      </c>
      <c r="C2936" t="s">
        <v>281</v>
      </c>
      <c r="D2936">
        <v>6391</v>
      </c>
      <c r="E2936">
        <v>1375.2</v>
      </c>
      <c r="F2936">
        <v>759.03939946687899</v>
      </c>
      <c r="G2936" t="s">
        <v>5093</v>
      </c>
      <c r="H2936">
        <v>3</v>
      </c>
      <c r="I2936" t="s">
        <v>5096</v>
      </c>
      <c r="J2936">
        <v>2.5000000000000002E-10</v>
      </c>
      <c r="K2936">
        <v>61.5</v>
      </c>
      <c r="L2936">
        <v>5.3453851846825299E-3</v>
      </c>
      <c r="M2936">
        <v>2.3495183414670899</v>
      </c>
    </row>
    <row r="2937" spans="1:13">
      <c r="A2937" s="29" t="s">
        <v>316</v>
      </c>
      <c r="B2937" s="30" t="s">
        <v>5095</v>
      </c>
      <c r="C2937" t="s">
        <v>281</v>
      </c>
      <c r="D2937">
        <v>6400</v>
      </c>
      <c r="E2937">
        <v>1376.55</v>
      </c>
      <c r="F2937">
        <v>1138.05303496688</v>
      </c>
      <c r="G2937" t="s">
        <v>5093</v>
      </c>
      <c r="H2937">
        <v>2</v>
      </c>
      <c r="I2937" t="s">
        <v>5096</v>
      </c>
      <c r="J2937">
        <v>1.0000000000000001E-15</v>
      </c>
      <c r="K2937">
        <v>84.6</v>
      </c>
      <c r="L2937">
        <v>4.9338518465447101E-4</v>
      </c>
      <c r="M2937">
        <v>0.21686323823315901</v>
      </c>
    </row>
    <row r="2938" spans="1:13">
      <c r="A2938" s="29" t="s">
        <v>316</v>
      </c>
      <c r="B2938" s="30" t="s">
        <v>5095</v>
      </c>
      <c r="C2938" t="s">
        <v>281</v>
      </c>
      <c r="D2938">
        <v>6876</v>
      </c>
      <c r="E2938">
        <v>1445.49</v>
      </c>
      <c r="F2938">
        <v>759.03842380021194</v>
      </c>
      <c r="G2938" t="s">
        <v>5093</v>
      </c>
      <c r="H2938">
        <v>3</v>
      </c>
      <c r="I2938" t="s">
        <v>15888</v>
      </c>
      <c r="J2938">
        <v>1.0999999999999999E-10</v>
      </c>
      <c r="K2938">
        <v>57.9</v>
      </c>
      <c r="L2938">
        <v>2.4183851846828501E-3</v>
      </c>
      <c r="M2938">
        <v>1.0629805246639299</v>
      </c>
    </row>
    <row r="2939" spans="1:13">
      <c r="A2939" s="29" t="s">
        <v>316</v>
      </c>
      <c r="B2939" s="29" t="s">
        <v>5097</v>
      </c>
      <c r="C2939" t="s">
        <v>281</v>
      </c>
      <c r="D2939">
        <v>5765</v>
      </c>
      <c r="E2939">
        <v>1284.0899999999999</v>
      </c>
      <c r="F2939">
        <v>764.04000913354605</v>
      </c>
      <c r="G2939" t="s">
        <v>5093</v>
      </c>
      <c r="H2939">
        <v>3</v>
      </c>
      <c r="I2939" t="s">
        <v>15889</v>
      </c>
      <c r="J2939">
        <v>2.6999999999999999E-5</v>
      </c>
      <c r="K2939">
        <v>35.799999999999997</v>
      </c>
      <c r="L2939">
        <v>-3.72465185591864E-3</v>
      </c>
      <c r="M2939">
        <v>-1.6264079710050201</v>
      </c>
    </row>
    <row r="2940" spans="1:13">
      <c r="A2940" s="29" t="s">
        <v>316</v>
      </c>
      <c r="B2940" s="29" t="s">
        <v>5097</v>
      </c>
      <c r="C2940" t="s">
        <v>281</v>
      </c>
      <c r="D2940">
        <v>5807</v>
      </c>
      <c r="E2940">
        <v>1288.96</v>
      </c>
      <c r="F2940">
        <v>1145.55723346688</v>
      </c>
      <c r="G2940" t="s">
        <v>5093</v>
      </c>
      <c r="H2940">
        <v>2</v>
      </c>
      <c r="I2940" t="s">
        <v>15889</v>
      </c>
      <c r="J2940">
        <v>1.4999999999999999E-4</v>
      </c>
      <c r="K2940">
        <v>36.4</v>
      </c>
      <c r="L2940">
        <v>-2.00865185615839E-3</v>
      </c>
      <c r="M2940">
        <v>-0.877098723908603</v>
      </c>
    </row>
    <row r="2941" spans="1:13">
      <c r="A2941" s="29" t="s">
        <v>316</v>
      </c>
      <c r="B2941" s="29" t="s">
        <v>5097</v>
      </c>
      <c r="C2941" t="s">
        <v>281</v>
      </c>
      <c r="D2941">
        <v>6116</v>
      </c>
      <c r="E2941">
        <v>1334.62</v>
      </c>
      <c r="F2941">
        <v>764.38234780021196</v>
      </c>
      <c r="G2941" t="s">
        <v>5093</v>
      </c>
      <c r="H2941">
        <v>3</v>
      </c>
      <c r="I2941" t="s">
        <v>5098</v>
      </c>
      <c r="J2941">
        <v>3.1E-8</v>
      </c>
      <c r="K2941">
        <v>53.8</v>
      </c>
      <c r="L2941">
        <v>1.02329134814408</v>
      </c>
      <c r="M2941">
        <v>8.7054845907595002</v>
      </c>
    </row>
    <row r="2942" spans="1:13">
      <c r="A2942" s="29" t="s">
        <v>316</v>
      </c>
      <c r="B2942" s="30" t="s">
        <v>5099</v>
      </c>
      <c r="C2942" t="s">
        <v>281</v>
      </c>
      <c r="D2942">
        <v>6489</v>
      </c>
      <c r="E2942">
        <v>1388.97</v>
      </c>
      <c r="F2942">
        <v>764.70770213354604</v>
      </c>
      <c r="G2942" t="s">
        <v>5093</v>
      </c>
      <c r="H2942">
        <v>3</v>
      </c>
      <c r="I2942" t="s">
        <v>5100</v>
      </c>
      <c r="J2942">
        <v>1.1000000000000001E-7</v>
      </c>
      <c r="K2942">
        <v>51.1</v>
      </c>
      <c r="L2942">
        <v>1.0153387656250701</v>
      </c>
      <c r="M2942">
        <v>5.2306592102744496</v>
      </c>
    </row>
    <row r="2943" spans="1:13">
      <c r="A2943" s="29" t="s">
        <v>316</v>
      </c>
      <c r="B2943" s="29" t="s">
        <v>5101</v>
      </c>
      <c r="C2943" t="s">
        <v>265</v>
      </c>
      <c r="D2943">
        <v>2767</v>
      </c>
      <c r="E2943">
        <v>833.57899999999995</v>
      </c>
      <c r="F2943">
        <v>511.59391846687902</v>
      </c>
      <c r="G2943" t="s">
        <v>5102</v>
      </c>
      <c r="H2943">
        <v>3</v>
      </c>
      <c r="J2943">
        <v>2.5999999999999998E-10</v>
      </c>
      <c r="K2943">
        <v>63.1</v>
      </c>
      <c r="L2943">
        <v>8.7802489520072402E-4</v>
      </c>
      <c r="M2943">
        <v>0.57283676004584505</v>
      </c>
    </row>
    <row r="2944" spans="1:13">
      <c r="A2944" s="29" t="s">
        <v>316</v>
      </c>
      <c r="B2944" s="29" t="s">
        <v>5101</v>
      </c>
      <c r="C2944" t="s">
        <v>277</v>
      </c>
      <c r="D2944">
        <v>2871</v>
      </c>
      <c r="E2944">
        <v>839.33600000000001</v>
      </c>
      <c r="F2944">
        <v>511.593833466879</v>
      </c>
      <c r="G2944" t="s">
        <v>5102</v>
      </c>
      <c r="H2944">
        <v>3</v>
      </c>
      <c r="J2944">
        <v>2.7E-10</v>
      </c>
      <c r="K2944">
        <v>62.9</v>
      </c>
      <c r="L2944">
        <v>6.2302489527610305E-4</v>
      </c>
      <c r="M2944">
        <v>0.406470892099564</v>
      </c>
    </row>
    <row r="2945" spans="1:13">
      <c r="A2945" s="29" t="s">
        <v>316</v>
      </c>
      <c r="B2945" s="29" t="s">
        <v>5101</v>
      </c>
      <c r="C2945" t="s">
        <v>277</v>
      </c>
      <c r="D2945">
        <v>2893</v>
      </c>
      <c r="E2945">
        <v>843.57100000000003</v>
      </c>
      <c r="F2945">
        <v>766.88616696687905</v>
      </c>
      <c r="G2945" t="s">
        <v>5102</v>
      </c>
      <c r="H2945">
        <v>2</v>
      </c>
      <c r="J2945">
        <v>8.3000000000000003E-10</v>
      </c>
      <c r="K2945">
        <v>51.1</v>
      </c>
      <c r="L2945">
        <v>-1.26697510472695E-3</v>
      </c>
      <c r="M2945">
        <v>-0.82659377657465605</v>
      </c>
    </row>
    <row r="2946" spans="1:13">
      <c r="A2946" s="29" t="s">
        <v>316</v>
      </c>
      <c r="B2946" s="29" t="s">
        <v>5101</v>
      </c>
      <c r="C2946" t="s">
        <v>285</v>
      </c>
      <c r="D2946">
        <v>2816</v>
      </c>
      <c r="E2946">
        <v>843.98400000000004</v>
      </c>
      <c r="F2946">
        <v>511.59380280021202</v>
      </c>
      <c r="G2946" t="s">
        <v>5102</v>
      </c>
      <c r="H2946">
        <v>3</v>
      </c>
      <c r="J2946">
        <v>1.2999999999999999E-12</v>
      </c>
      <c r="K2946">
        <v>63.2</v>
      </c>
      <c r="L2946">
        <v>5.3102489528100705E-4</v>
      </c>
      <c r="M2946">
        <v>0.34644869659067601</v>
      </c>
    </row>
    <row r="2947" spans="1:13">
      <c r="A2947" s="29" t="s">
        <v>316</v>
      </c>
      <c r="B2947" s="29" t="s">
        <v>5101</v>
      </c>
      <c r="C2947" t="s">
        <v>289</v>
      </c>
      <c r="D2947">
        <v>2802</v>
      </c>
      <c r="E2947">
        <v>847.14700000000005</v>
      </c>
      <c r="F2947">
        <v>511.59420046687899</v>
      </c>
      <c r="G2947" t="s">
        <v>5102</v>
      </c>
      <c r="H2947">
        <v>3</v>
      </c>
      <c r="J2947">
        <v>5.6E-11</v>
      </c>
      <c r="K2947">
        <v>58.5</v>
      </c>
      <c r="L2947">
        <v>1.7240248953385199E-3</v>
      </c>
      <c r="M2947">
        <v>1.1247799927794999</v>
      </c>
    </row>
    <row r="2948" spans="1:13">
      <c r="A2948" s="29" t="s">
        <v>316</v>
      </c>
      <c r="B2948" s="29" t="s">
        <v>5101</v>
      </c>
      <c r="C2948" t="s">
        <v>293</v>
      </c>
      <c r="D2948">
        <v>2820</v>
      </c>
      <c r="E2948">
        <v>836.28300000000002</v>
      </c>
      <c r="F2948">
        <v>511.594335133546</v>
      </c>
      <c r="G2948" t="s">
        <v>5102</v>
      </c>
      <c r="H2948">
        <v>3</v>
      </c>
      <c r="J2948">
        <v>5.3999999999999996E-12</v>
      </c>
      <c r="K2948">
        <v>67.400000000000006</v>
      </c>
      <c r="L2948">
        <v>2.1280248952280098E-3</v>
      </c>
      <c r="M2948">
        <v>1.3883557208257</v>
      </c>
    </row>
    <row r="2949" spans="1:13">
      <c r="A2949" s="29" t="s">
        <v>316</v>
      </c>
      <c r="B2949" s="29" t="s">
        <v>5101</v>
      </c>
      <c r="C2949" t="s">
        <v>297</v>
      </c>
      <c r="D2949">
        <v>2815</v>
      </c>
      <c r="E2949">
        <v>842.18100000000004</v>
      </c>
      <c r="F2949">
        <v>511.59417646687899</v>
      </c>
      <c r="G2949" t="s">
        <v>5102</v>
      </c>
      <c r="H2949">
        <v>3</v>
      </c>
      <c r="J2949">
        <v>1.8E-12</v>
      </c>
      <c r="K2949">
        <v>67.8</v>
      </c>
      <c r="L2949">
        <v>1.6520248952929301E-3</v>
      </c>
      <c r="M2949">
        <v>1.07780610060986</v>
      </c>
    </row>
    <row r="2950" spans="1:13">
      <c r="A2950" s="29" t="s">
        <v>316</v>
      </c>
      <c r="B2950" s="29" t="s">
        <v>5101</v>
      </c>
      <c r="C2950" t="s">
        <v>297</v>
      </c>
      <c r="D2950">
        <v>2834</v>
      </c>
      <c r="E2950">
        <v>845.66899999999998</v>
      </c>
      <c r="F2950">
        <v>766.88988796687897</v>
      </c>
      <c r="G2950" t="s">
        <v>5102</v>
      </c>
      <c r="H2950">
        <v>2</v>
      </c>
      <c r="J2950">
        <v>1.8E-9</v>
      </c>
      <c r="K2950">
        <v>37.5</v>
      </c>
      <c r="L2950">
        <v>6.1750248953558202E-3</v>
      </c>
      <c r="M2950">
        <v>4.0286799082723102</v>
      </c>
    </row>
    <row r="2951" spans="1:13">
      <c r="A2951" s="29" t="s">
        <v>316</v>
      </c>
      <c r="B2951" s="29" t="s">
        <v>5101</v>
      </c>
      <c r="C2951" t="s">
        <v>301</v>
      </c>
      <c r="D2951">
        <v>2793</v>
      </c>
      <c r="E2951">
        <v>844.86</v>
      </c>
      <c r="F2951">
        <v>511.593835466879</v>
      </c>
      <c r="G2951" t="s">
        <v>5102</v>
      </c>
      <c r="H2951">
        <v>3</v>
      </c>
      <c r="J2951">
        <v>3.4999999999999998E-10</v>
      </c>
      <c r="K2951">
        <v>50.2</v>
      </c>
      <c r="L2951">
        <v>6.2902489526095505E-4</v>
      </c>
      <c r="M2951">
        <v>0.41038538310133899</v>
      </c>
    </row>
    <row r="2952" spans="1:13">
      <c r="A2952" s="29" t="s">
        <v>316</v>
      </c>
      <c r="B2952" s="30" t="s">
        <v>5103</v>
      </c>
      <c r="C2952" t="s">
        <v>265</v>
      </c>
      <c r="D2952">
        <v>4274</v>
      </c>
      <c r="E2952">
        <v>1072</v>
      </c>
      <c r="F2952">
        <v>573.62601846687903</v>
      </c>
      <c r="G2952" t="s">
        <v>5104</v>
      </c>
      <c r="H2952">
        <v>3</v>
      </c>
      <c r="J2952">
        <v>2.5999999999999998E-12</v>
      </c>
      <c r="K2952">
        <v>75.099999999999994</v>
      </c>
      <c r="L2952">
        <v>-3.2642947585372899E-3</v>
      </c>
      <c r="M2952">
        <v>-1.89909702232899</v>
      </c>
    </row>
    <row r="2953" spans="1:13">
      <c r="A2953" s="29" t="s">
        <v>316</v>
      </c>
      <c r="B2953" s="30" t="s">
        <v>5103</v>
      </c>
      <c r="C2953" t="s">
        <v>273</v>
      </c>
      <c r="D2953">
        <v>4386</v>
      </c>
      <c r="E2953">
        <v>1074.46</v>
      </c>
      <c r="F2953">
        <v>573.62537480021194</v>
      </c>
      <c r="G2953" t="s">
        <v>5104</v>
      </c>
      <c r="H2953">
        <v>3</v>
      </c>
      <c r="J2953">
        <v>5.0999999999999998E-11</v>
      </c>
      <c r="K2953">
        <v>72.5</v>
      </c>
      <c r="L2953">
        <v>-5.1952947585505197E-3</v>
      </c>
      <c r="M2953">
        <v>-3.0225116099827201</v>
      </c>
    </row>
    <row r="2954" spans="1:13">
      <c r="A2954" s="29" t="s">
        <v>316</v>
      </c>
      <c r="B2954" s="30" t="s">
        <v>5103</v>
      </c>
      <c r="C2954" t="s">
        <v>277</v>
      </c>
      <c r="D2954">
        <v>4348</v>
      </c>
      <c r="E2954">
        <v>1076.31</v>
      </c>
      <c r="F2954">
        <v>573.62679146687901</v>
      </c>
      <c r="G2954" t="s">
        <v>5104</v>
      </c>
      <c r="H2954">
        <v>3</v>
      </c>
      <c r="J2954">
        <v>3.1000000000000001E-12</v>
      </c>
      <c r="K2954">
        <v>70.8</v>
      </c>
      <c r="L2954">
        <v>-9.45294758594173E-4</v>
      </c>
      <c r="M2954">
        <v>-0.54995231560333102</v>
      </c>
    </row>
    <row r="2955" spans="1:13">
      <c r="A2955" s="29" t="s">
        <v>316</v>
      </c>
      <c r="B2955" s="30" t="s">
        <v>5103</v>
      </c>
      <c r="C2955" t="s">
        <v>293</v>
      </c>
      <c r="D2955">
        <v>4313</v>
      </c>
      <c r="E2955">
        <v>1076.3699999999999</v>
      </c>
      <c r="F2955">
        <v>573.62455013354599</v>
      </c>
      <c r="G2955" t="s">
        <v>5104</v>
      </c>
      <c r="H2955">
        <v>3</v>
      </c>
      <c r="J2955">
        <v>1.5000000000000001E-12</v>
      </c>
      <c r="K2955">
        <v>75</v>
      </c>
      <c r="L2955">
        <v>-7.6692947586707296E-3</v>
      </c>
      <c r="M2955">
        <v>-4.4618320087249996</v>
      </c>
    </row>
    <row r="2956" spans="1:13">
      <c r="A2956" s="29" t="s">
        <v>316</v>
      </c>
      <c r="B2956" s="30" t="s">
        <v>5103</v>
      </c>
      <c r="C2956" t="s">
        <v>297</v>
      </c>
      <c r="D2956">
        <v>4262</v>
      </c>
      <c r="E2956">
        <v>1075.0899999999999</v>
      </c>
      <c r="F2956">
        <v>573.62660346687903</v>
      </c>
      <c r="G2956" t="s">
        <v>5104</v>
      </c>
      <c r="H2956">
        <v>3</v>
      </c>
      <c r="J2956">
        <v>2.3999999999999999E-12</v>
      </c>
      <c r="K2956">
        <v>66.3</v>
      </c>
      <c r="L2956">
        <v>-1.5092947585344501E-3</v>
      </c>
      <c r="M2956">
        <v>-0.87807547840253997</v>
      </c>
    </row>
    <row r="2957" spans="1:13">
      <c r="A2957" s="29" t="s">
        <v>316</v>
      </c>
      <c r="B2957" s="30" t="s">
        <v>5103</v>
      </c>
      <c r="C2957" t="s">
        <v>301</v>
      </c>
      <c r="D2957">
        <v>4236</v>
      </c>
      <c r="E2957">
        <v>1081.31</v>
      </c>
      <c r="F2957">
        <v>573.62608346687898</v>
      </c>
      <c r="G2957" t="s">
        <v>5104</v>
      </c>
      <c r="H2957">
        <v>3</v>
      </c>
      <c r="J2957">
        <v>6.4000000000000002E-12</v>
      </c>
      <c r="K2957">
        <v>66.3</v>
      </c>
      <c r="L2957">
        <v>-3.0692947586885601E-3</v>
      </c>
      <c r="M2957">
        <v>-1.78565018420313</v>
      </c>
    </row>
    <row r="2958" spans="1:13">
      <c r="A2958" s="29" t="s">
        <v>316</v>
      </c>
      <c r="B2958" s="29" t="s">
        <v>5105</v>
      </c>
      <c r="C2958" t="s">
        <v>265</v>
      </c>
      <c r="D2958">
        <v>3379</v>
      </c>
      <c r="E2958">
        <v>937.33399999999995</v>
      </c>
      <c r="F2958">
        <v>528.94868413354595</v>
      </c>
      <c r="G2958" t="s">
        <v>5106</v>
      </c>
      <c r="H2958">
        <v>3</v>
      </c>
      <c r="I2958" t="s">
        <v>5107</v>
      </c>
      <c r="J2958">
        <v>2.6999999999999999E-5</v>
      </c>
      <c r="K2958">
        <v>37.5</v>
      </c>
      <c r="L2958">
        <v>1.3287222229792001E-3</v>
      </c>
      <c r="M2958">
        <v>0.83840038352808199</v>
      </c>
    </row>
    <row r="2959" spans="1:13">
      <c r="A2959" s="29" t="s">
        <v>316</v>
      </c>
      <c r="B2959" s="29" t="s">
        <v>5105</v>
      </c>
      <c r="C2959" t="s">
        <v>277</v>
      </c>
      <c r="D2959">
        <v>3508</v>
      </c>
      <c r="E2959">
        <v>944.88800000000003</v>
      </c>
      <c r="F2959">
        <v>528.94777680021195</v>
      </c>
      <c r="G2959" t="s">
        <v>5106</v>
      </c>
      <c r="H2959">
        <v>3</v>
      </c>
      <c r="I2959" t="s">
        <v>5107</v>
      </c>
      <c r="J2959">
        <v>9.3999999999999995E-8</v>
      </c>
      <c r="K2959">
        <v>42.6</v>
      </c>
      <c r="L2959">
        <v>-1.393277777197E-3</v>
      </c>
      <c r="M2959">
        <v>-0.87913380431314403</v>
      </c>
    </row>
    <row r="2960" spans="1:13">
      <c r="A2960" s="29" t="s">
        <v>316</v>
      </c>
      <c r="B2960" s="29" t="s">
        <v>5105</v>
      </c>
      <c r="C2960" t="s">
        <v>297</v>
      </c>
      <c r="D2960">
        <v>3494</v>
      </c>
      <c r="E2960">
        <v>959.01300000000003</v>
      </c>
      <c r="F2960">
        <v>528.95009780021201</v>
      </c>
      <c r="G2960" t="s">
        <v>5106</v>
      </c>
      <c r="H2960">
        <v>3</v>
      </c>
      <c r="I2960" t="s">
        <v>5107</v>
      </c>
      <c r="J2960">
        <v>1.1E-5</v>
      </c>
      <c r="K2960">
        <v>37</v>
      </c>
      <c r="L2960">
        <v>5.5697222228445796E-3</v>
      </c>
      <c r="M2960">
        <v>3.5143968897484799</v>
      </c>
    </row>
    <row r="2961" spans="1:13">
      <c r="A2961" s="29" t="s">
        <v>316</v>
      </c>
      <c r="B2961" s="29" t="s">
        <v>5105</v>
      </c>
      <c r="C2961" t="s">
        <v>301</v>
      </c>
      <c r="D2961">
        <v>3552</v>
      </c>
      <c r="E2961">
        <v>975.87800000000004</v>
      </c>
      <c r="F2961">
        <v>528.94908013354598</v>
      </c>
      <c r="G2961" t="s">
        <v>5106</v>
      </c>
      <c r="H2961">
        <v>3</v>
      </c>
      <c r="I2961" t="s">
        <v>5107</v>
      </c>
      <c r="J2961">
        <v>1.9E-6</v>
      </c>
      <c r="K2961">
        <v>38.700000000000003</v>
      </c>
      <c r="L2961">
        <v>2.5167222229356399E-3</v>
      </c>
      <c r="M2961">
        <v>1.58800751613223</v>
      </c>
    </row>
    <row r="2962" spans="1:13">
      <c r="A2962" s="29" t="s">
        <v>316</v>
      </c>
      <c r="B2962" s="30" t="s">
        <v>5108</v>
      </c>
      <c r="C2962" t="s">
        <v>265</v>
      </c>
      <c r="D2962">
        <v>3212</v>
      </c>
      <c r="E2962">
        <v>909.8</v>
      </c>
      <c r="F2962">
        <v>640.837395466879</v>
      </c>
      <c r="G2962" t="s">
        <v>5109</v>
      </c>
      <c r="H2962">
        <v>2</v>
      </c>
      <c r="J2962">
        <v>5.0000000000000002E-5</v>
      </c>
      <c r="K2962">
        <v>43.4</v>
      </c>
      <c r="L2962">
        <v>-1.7217007330145901E-3</v>
      </c>
      <c r="M2962">
        <v>-1.3443758032064199</v>
      </c>
    </row>
    <row r="2963" spans="1:13">
      <c r="A2963" s="29" t="s">
        <v>316</v>
      </c>
      <c r="B2963" s="30" t="s">
        <v>5108</v>
      </c>
      <c r="C2963" t="s">
        <v>273</v>
      </c>
      <c r="D2963">
        <v>3277</v>
      </c>
      <c r="E2963">
        <v>913.16499999999996</v>
      </c>
      <c r="F2963">
        <v>640.83823896687898</v>
      </c>
      <c r="G2963" t="s">
        <v>5109</v>
      </c>
      <c r="H2963">
        <v>2</v>
      </c>
      <c r="J2963">
        <v>2.4000000000000001E-5</v>
      </c>
      <c r="K2963">
        <v>42.2</v>
      </c>
      <c r="L2963">
        <v>-3.4700732840065002E-5</v>
      </c>
      <c r="M2963">
        <v>-2.7095780752808999E-2</v>
      </c>
    </row>
    <row r="2964" spans="1:13">
      <c r="A2964" s="29" t="s">
        <v>316</v>
      </c>
      <c r="B2964" s="30" t="s">
        <v>5108</v>
      </c>
      <c r="C2964" t="s">
        <v>277</v>
      </c>
      <c r="D2964">
        <v>3322</v>
      </c>
      <c r="E2964">
        <v>913.14400000000001</v>
      </c>
      <c r="F2964">
        <v>640.83806446687902</v>
      </c>
      <c r="G2964" t="s">
        <v>5109</v>
      </c>
      <c r="H2964">
        <v>2</v>
      </c>
      <c r="J2964">
        <v>3.9999999999999998E-6</v>
      </c>
      <c r="K2964">
        <v>47.7</v>
      </c>
      <c r="L2964">
        <v>-3.83700732982106E-4</v>
      </c>
      <c r="M2964">
        <v>-0.29960954955889002</v>
      </c>
    </row>
    <row r="2965" spans="1:13">
      <c r="A2965" s="29" t="s">
        <v>316</v>
      </c>
      <c r="B2965" s="30" t="s">
        <v>5108</v>
      </c>
      <c r="C2965" t="s">
        <v>281</v>
      </c>
      <c r="D2965">
        <v>3320</v>
      </c>
      <c r="E2965">
        <v>913.79600000000005</v>
      </c>
      <c r="F2965">
        <v>640.83578646687897</v>
      </c>
      <c r="G2965" t="s">
        <v>5109</v>
      </c>
      <c r="H2965">
        <v>2</v>
      </c>
      <c r="J2965">
        <v>1E-4</v>
      </c>
      <c r="K2965">
        <v>39.200000000000003</v>
      </c>
      <c r="L2965">
        <v>-4.9397007328480002E-3</v>
      </c>
      <c r="M2965">
        <v>-3.8571245356295099</v>
      </c>
    </row>
    <row r="2966" spans="1:13">
      <c r="A2966" s="29" t="s">
        <v>316</v>
      </c>
      <c r="B2966" s="30" t="s">
        <v>5108</v>
      </c>
      <c r="C2966" t="s">
        <v>285</v>
      </c>
      <c r="D2966">
        <v>3262</v>
      </c>
      <c r="E2966">
        <v>920.08500000000004</v>
      </c>
      <c r="F2966">
        <v>640.84067846687901</v>
      </c>
      <c r="G2966" t="s">
        <v>5109</v>
      </c>
      <c r="H2966">
        <v>2</v>
      </c>
      <c r="J2966">
        <v>1.5E-5</v>
      </c>
      <c r="K2966">
        <v>43.4</v>
      </c>
      <c r="L2966">
        <v>4.8442992670061401E-3</v>
      </c>
      <c r="M2966">
        <v>3.7826310886506902</v>
      </c>
    </row>
    <row r="2967" spans="1:13">
      <c r="A2967" s="29" t="s">
        <v>316</v>
      </c>
      <c r="B2967" s="30" t="s">
        <v>5108</v>
      </c>
      <c r="C2967" t="s">
        <v>289</v>
      </c>
      <c r="D2967">
        <v>3259</v>
      </c>
      <c r="E2967">
        <v>928.82799999999997</v>
      </c>
      <c r="F2967">
        <v>640.83781896687901</v>
      </c>
      <c r="G2967" t="s">
        <v>5109</v>
      </c>
      <c r="H2967">
        <v>2</v>
      </c>
      <c r="J2967">
        <v>9.5999999999999996E-6</v>
      </c>
      <c r="K2967">
        <v>45.3</v>
      </c>
      <c r="L2967">
        <v>-8.7470073299300598E-4</v>
      </c>
      <c r="M2967">
        <v>-0.68300284592650795</v>
      </c>
    </row>
    <row r="2968" spans="1:13">
      <c r="A2968" s="29" t="s">
        <v>316</v>
      </c>
      <c r="B2968" s="30" t="s">
        <v>5108</v>
      </c>
      <c r="C2968" t="s">
        <v>293</v>
      </c>
      <c r="D2968">
        <v>3313</v>
      </c>
      <c r="E2968">
        <v>918.50699999999995</v>
      </c>
      <c r="F2968">
        <v>640.83867396687901</v>
      </c>
      <c r="G2968" t="s">
        <v>5109</v>
      </c>
      <c r="H2968">
        <v>2</v>
      </c>
      <c r="J2968">
        <v>2.0000000000000002E-5</v>
      </c>
      <c r="K2968">
        <v>45.3</v>
      </c>
      <c r="L2968">
        <v>8.3529926700975899E-4</v>
      </c>
      <c r="M2968">
        <v>0.65223653650757096</v>
      </c>
    </row>
    <row r="2969" spans="1:13">
      <c r="A2969" s="29" t="s">
        <v>316</v>
      </c>
      <c r="B2969" s="30" t="s">
        <v>5108</v>
      </c>
      <c r="C2969" t="s">
        <v>297</v>
      </c>
      <c r="D2969">
        <v>3270</v>
      </c>
      <c r="E2969">
        <v>921.58699999999999</v>
      </c>
      <c r="F2969">
        <v>640.83749596687903</v>
      </c>
      <c r="G2969" t="s">
        <v>5109</v>
      </c>
      <c r="H2969">
        <v>2</v>
      </c>
      <c r="J2969">
        <v>5.8E-5</v>
      </c>
      <c r="K2969">
        <v>43.4</v>
      </c>
      <c r="L2969">
        <v>-1.5207007329536299E-3</v>
      </c>
      <c r="M2969">
        <v>-1.1874266125922599</v>
      </c>
    </row>
    <row r="2970" spans="1:13">
      <c r="A2970" s="29" t="s">
        <v>316</v>
      </c>
      <c r="B2970" s="30" t="s">
        <v>5108</v>
      </c>
      <c r="C2970" t="s">
        <v>301</v>
      </c>
      <c r="D2970">
        <v>3214</v>
      </c>
      <c r="E2970">
        <v>918.86599999999999</v>
      </c>
      <c r="F2970">
        <v>640.83805346687905</v>
      </c>
      <c r="G2970" t="s">
        <v>5109</v>
      </c>
      <c r="H2970">
        <v>2</v>
      </c>
      <c r="J2970">
        <v>4.5000000000000003E-5</v>
      </c>
      <c r="K2970">
        <v>45.3</v>
      </c>
      <c r="L2970">
        <v>-4.0570073292656199E-4</v>
      </c>
      <c r="M2970">
        <v>-0.31678806788598801</v>
      </c>
    </row>
    <row r="2971" spans="1:13">
      <c r="A2971" s="29" t="s">
        <v>316</v>
      </c>
      <c r="B2971" s="29" t="s">
        <v>5110</v>
      </c>
      <c r="C2971" t="s">
        <v>277</v>
      </c>
      <c r="D2971">
        <v>6825</v>
      </c>
      <c r="E2971">
        <v>1438.03</v>
      </c>
      <c r="F2971">
        <v>833.94410446687903</v>
      </c>
      <c r="G2971" t="s">
        <v>5111</v>
      </c>
      <c r="H2971">
        <v>2</v>
      </c>
      <c r="J2971">
        <v>2.1999999999999998E-8</v>
      </c>
      <c r="K2971">
        <v>54.6</v>
      </c>
      <c r="L2971">
        <v>-4.8384045228431196E-3</v>
      </c>
      <c r="M2971">
        <v>-2.9026611225517498</v>
      </c>
    </row>
    <row r="2972" spans="1:13">
      <c r="A2972" s="29" t="s">
        <v>316</v>
      </c>
      <c r="B2972" s="30" t="s">
        <v>5112</v>
      </c>
      <c r="C2972" t="s">
        <v>289</v>
      </c>
      <c r="D2972">
        <v>10594</v>
      </c>
      <c r="E2972">
        <v>2011.03</v>
      </c>
      <c r="F2972">
        <v>922.49529796687898</v>
      </c>
      <c r="G2972" t="s">
        <v>15890</v>
      </c>
      <c r="H2972">
        <v>2</v>
      </c>
      <c r="J2972">
        <v>5.4999999999999997E-3</v>
      </c>
      <c r="K2972">
        <v>27</v>
      </c>
      <c r="L2972">
        <v>1.72325849098343E-2</v>
      </c>
      <c r="M2972">
        <v>9.3453914540117609</v>
      </c>
    </row>
    <row r="2973" spans="1:13">
      <c r="A2973" s="29" t="s">
        <v>316</v>
      </c>
      <c r="B2973" s="29" t="s">
        <v>5114</v>
      </c>
      <c r="C2973" t="s">
        <v>265</v>
      </c>
      <c r="D2973">
        <v>10414</v>
      </c>
      <c r="E2973">
        <v>1995.57</v>
      </c>
      <c r="F2973">
        <v>492.58675813354603</v>
      </c>
      <c r="G2973" t="s">
        <v>15891</v>
      </c>
      <c r="H2973">
        <v>3</v>
      </c>
      <c r="J2973">
        <v>1.0000000000000001E-5</v>
      </c>
      <c r="K2973">
        <v>40</v>
      </c>
      <c r="L2973">
        <v>-3.1620053021015298E-3</v>
      </c>
      <c r="M2973">
        <v>-2.14264454983824</v>
      </c>
    </row>
    <row r="2974" spans="1:13">
      <c r="A2974" s="29" t="s">
        <v>316</v>
      </c>
      <c r="B2974" s="29" t="s">
        <v>5114</v>
      </c>
      <c r="C2974" t="s">
        <v>265</v>
      </c>
      <c r="D2974">
        <v>10422</v>
      </c>
      <c r="E2974">
        <v>1996.69</v>
      </c>
      <c r="F2974">
        <v>738.37289146687897</v>
      </c>
      <c r="G2974" t="s">
        <v>15891</v>
      </c>
      <c r="H2974">
        <v>2</v>
      </c>
      <c r="J2974">
        <v>1.6000000000000001E-8</v>
      </c>
      <c r="K2974">
        <v>59.4</v>
      </c>
      <c r="L2974">
        <v>-1.03770053019616E-2</v>
      </c>
      <c r="M2974">
        <v>-7.0316877201670804</v>
      </c>
    </row>
    <row r="2975" spans="1:13">
      <c r="A2975" s="29" t="s">
        <v>316</v>
      </c>
      <c r="B2975" s="29" t="s">
        <v>5114</v>
      </c>
      <c r="C2975" t="s">
        <v>273</v>
      </c>
      <c r="D2975">
        <v>11528</v>
      </c>
      <c r="E2975">
        <v>1983.63</v>
      </c>
      <c r="F2975">
        <v>492.58684246687898</v>
      </c>
      <c r="G2975" t="s">
        <v>15891</v>
      </c>
      <c r="H2975">
        <v>3</v>
      </c>
      <c r="J2975">
        <v>1.1000000000000001E-6</v>
      </c>
      <c r="K2975">
        <v>42</v>
      </c>
      <c r="L2975">
        <v>-2.9090053019444899E-3</v>
      </c>
      <c r="M2975">
        <v>-1.971206168288</v>
      </c>
    </row>
    <row r="2976" spans="1:13">
      <c r="A2976" s="29" t="s">
        <v>316</v>
      </c>
      <c r="B2976" s="29" t="s">
        <v>5114</v>
      </c>
      <c r="C2976" t="s">
        <v>273</v>
      </c>
      <c r="D2976">
        <v>11659</v>
      </c>
      <c r="E2976">
        <v>2001.81</v>
      </c>
      <c r="F2976">
        <v>738.37708296687902</v>
      </c>
      <c r="G2976" t="s">
        <v>15891</v>
      </c>
      <c r="H2976">
        <v>2</v>
      </c>
      <c r="J2976">
        <v>1.9000000000000001E-9</v>
      </c>
      <c r="K2976">
        <v>59.4</v>
      </c>
      <c r="L2976">
        <v>-1.9940053020945899E-3</v>
      </c>
      <c r="M2976">
        <v>-1.35118198253557</v>
      </c>
    </row>
    <row r="2977" spans="1:13">
      <c r="A2977" s="29" t="s">
        <v>316</v>
      </c>
      <c r="B2977" s="29" t="s">
        <v>5114</v>
      </c>
      <c r="C2977" t="s">
        <v>273</v>
      </c>
      <c r="D2977">
        <v>12077</v>
      </c>
      <c r="E2977">
        <v>2063.4299999999998</v>
      </c>
      <c r="F2977">
        <v>738.37630446687899</v>
      </c>
      <c r="G2977" t="s">
        <v>15891</v>
      </c>
      <c r="H2977">
        <v>2</v>
      </c>
      <c r="J2977">
        <v>1.9000000000000001E-5</v>
      </c>
      <c r="K2977">
        <v>45</v>
      </c>
      <c r="L2977">
        <v>-3.5510053021425799E-3</v>
      </c>
      <c r="M2977">
        <v>-2.4062395316116998</v>
      </c>
    </row>
    <row r="2978" spans="1:13">
      <c r="A2978" s="29" t="s">
        <v>316</v>
      </c>
      <c r="B2978" s="29" t="s">
        <v>5114</v>
      </c>
      <c r="C2978" t="s">
        <v>277</v>
      </c>
      <c r="D2978">
        <v>10382</v>
      </c>
      <c r="E2978">
        <v>2002.68</v>
      </c>
      <c r="F2978">
        <v>492.58746480021199</v>
      </c>
      <c r="G2978" t="s">
        <v>15891</v>
      </c>
      <c r="H2978">
        <v>3</v>
      </c>
      <c r="J2978">
        <v>3.4999999999999997E-5</v>
      </c>
      <c r="K2978">
        <v>40</v>
      </c>
      <c r="L2978">
        <v>-1.0420053019970499E-3</v>
      </c>
      <c r="M2978">
        <v>-0.70608578035674596</v>
      </c>
    </row>
    <row r="2979" spans="1:13">
      <c r="A2979" s="29" t="s">
        <v>316</v>
      </c>
      <c r="B2979" s="29" t="s">
        <v>5114</v>
      </c>
      <c r="C2979" t="s">
        <v>281</v>
      </c>
      <c r="D2979">
        <v>10375</v>
      </c>
      <c r="E2979">
        <v>1997.49</v>
      </c>
      <c r="F2979">
        <v>492.58703613354601</v>
      </c>
      <c r="G2979" t="s">
        <v>15891</v>
      </c>
      <c r="H2979">
        <v>3</v>
      </c>
      <c r="J2979">
        <v>6.4999999999999996E-6</v>
      </c>
      <c r="K2979">
        <v>41.4</v>
      </c>
      <c r="L2979">
        <v>-2.32800530216082E-3</v>
      </c>
      <c r="M2979">
        <v>-1.5775077509687301</v>
      </c>
    </row>
    <row r="2980" spans="1:13">
      <c r="A2980" s="29" t="s">
        <v>316</v>
      </c>
      <c r="B2980" s="29" t="s">
        <v>5114</v>
      </c>
      <c r="C2980" t="s">
        <v>281</v>
      </c>
      <c r="D2980">
        <v>10382</v>
      </c>
      <c r="E2980">
        <v>1998.45</v>
      </c>
      <c r="F2980">
        <v>738.374701966879</v>
      </c>
      <c r="G2980" t="s">
        <v>15891</v>
      </c>
      <c r="H2980">
        <v>2</v>
      </c>
      <c r="J2980">
        <v>5.0000000000000001E-9</v>
      </c>
      <c r="K2980">
        <v>58.5</v>
      </c>
      <c r="L2980">
        <v>-6.7560053021224996E-3</v>
      </c>
      <c r="M2980">
        <v>-4.5780182372402001</v>
      </c>
    </row>
    <row r="2981" spans="1:13">
      <c r="A2981" s="29" t="s">
        <v>316</v>
      </c>
      <c r="B2981" s="29" t="s">
        <v>5114</v>
      </c>
      <c r="C2981" t="s">
        <v>285</v>
      </c>
      <c r="D2981">
        <v>10718</v>
      </c>
      <c r="E2981">
        <v>1996.03</v>
      </c>
      <c r="F2981">
        <v>492.58652713354599</v>
      </c>
      <c r="G2981" t="s">
        <v>15891</v>
      </c>
      <c r="H2981">
        <v>3</v>
      </c>
      <c r="J2981">
        <v>5.1000000000000003E-6</v>
      </c>
      <c r="K2981">
        <v>40.1</v>
      </c>
      <c r="L2981">
        <v>-3.8550053020571799E-3</v>
      </c>
      <c r="M2981">
        <v>-2.6122366381108302</v>
      </c>
    </row>
    <row r="2982" spans="1:13">
      <c r="A2982" s="29" t="s">
        <v>316</v>
      </c>
      <c r="B2982" s="29" t="s">
        <v>5114</v>
      </c>
      <c r="C2982" t="s">
        <v>289</v>
      </c>
      <c r="D2982">
        <v>10551</v>
      </c>
      <c r="E2982">
        <v>2003.98</v>
      </c>
      <c r="F2982">
        <v>492.58608413354602</v>
      </c>
      <c r="G2982" t="s">
        <v>15891</v>
      </c>
      <c r="H2982">
        <v>3</v>
      </c>
      <c r="J2982">
        <v>3.4999999999999997E-5</v>
      </c>
      <c r="K2982">
        <v>40.1</v>
      </c>
      <c r="L2982">
        <v>-5.1840053019986997E-3</v>
      </c>
      <c r="M2982">
        <v>-3.51279635719705</v>
      </c>
    </row>
    <row r="2983" spans="1:13">
      <c r="A2983" s="29" t="s">
        <v>316</v>
      </c>
      <c r="B2983" s="29" t="s">
        <v>5114</v>
      </c>
      <c r="C2983" t="s">
        <v>293</v>
      </c>
      <c r="D2983">
        <v>10316</v>
      </c>
      <c r="E2983">
        <v>1993.13</v>
      </c>
      <c r="F2983">
        <v>492.58532413354601</v>
      </c>
      <c r="G2983" t="s">
        <v>15891</v>
      </c>
      <c r="H2983">
        <v>3</v>
      </c>
      <c r="J2983">
        <v>3.1000000000000001E-5</v>
      </c>
      <c r="K2983">
        <v>40</v>
      </c>
      <c r="L2983">
        <v>-7.46400530215396E-3</v>
      </c>
      <c r="M2983">
        <v>-5.0577746564797996</v>
      </c>
    </row>
    <row r="2984" spans="1:13">
      <c r="A2984" s="29" t="s">
        <v>316</v>
      </c>
      <c r="B2984" s="29" t="s">
        <v>5114</v>
      </c>
      <c r="C2984" t="s">
        <v>297</v>
      </c>
      <c r="D2984">
        <v>10335</v>
      </c>
      <c r="E2984">
        <v>1991.08</v>
      </c>
      <c r="F2984">
        <v>492.58639580021202</v>
      </c>
      <c r="G2984" t="s">
        <v>15891</v>
      </c>
      <c r="H2984">
        <v>3</v>
      </c>
      <c r="J2984">
        <v>4.1E-5</v>
      </c>
      <c r="K2984">
        <v>37</v>
      </c>
      <c r="L2984">
        <v>-4.2490053019719198E-3</v>
      </c>
      <c r="M2984">
        <v>-2.8792197301039102</v>
      </c>
    </row>
    <row r="2985" spans="1:13">
      <c r="A2985" s="29" t="s">
        <v>316</v>
      </c>
      <c r="B2985" s="29" t="s">
        <v>5114</v>
      </c>
      <c r="C2985" t="s">
        <v>301</v>
      </c>
      <c r="D2985">
        <v>10078</v>
      </c>
      <c r="E2985">
        <v>2010.26</v>
      </c>
      <c r="F2985">
        <v>492.58481946687903</v>
      </c>
      <c r="G2985" t="s">
        <v>15891</v>
      </c>
      <c r="H2985">
        <v>3</v>
      </c>
      <c r="J2985">
        <v>1.9000000000000001E-5</v>
      </c>
      <c r="K2985">
        <v>38.799999999999997</v>
      </c>
      <c r="L2985">
        <v>-8.9780053019694606E-3</v>
      </c>
      <c r="M2985">
        <v>-6.08369445677355</v>
      </c>
    </row>
    <row r="2986" spans="1:13">
      <c r="A2986" s="29" t="s">
        <v>316</v>
      </c>
      <c r="B2986" s="30" t="s">
        <v>5116</v>
      </c>
      <c r="C2986" t="s">
        <v>281</v>
      </c>
      <c r="D2986">
        <v>10938</v>
      </c>
      <c r="E2986">
        <v>2097.33</v>
      </c>
      <c r="F2986">
        <v>738.86872046687904</v>
      </c>
      <c r="G2986" t="s">
        <v>15891</v>
      </c>
      <c r="H2986">
        <v>2</v>
      </c>
      <c r="I2986" t="s">
        <v>5117</v>
      </c>
      <c r="J2986">
        <v>6.5000000000000003E-9</v>
      </c>
      <c r="K2986">
        <v>56.2</v>
      </c>
      <c r="L2986">
        <v>-2.7345878208961901E-3</v>
      </c>
      <c r="M2986">
        <v>-1.8517822841535401</v>
      </c>
    </row>
    <row r="2987" spans="1:13">
      <c r="A2987" s="29" t="s">
        <v>316</v>
      </c>
      <c r="B2987" s="30" t="s">
        <v>5116</v>
      </c>
      <c r="C2987" t="s">
        <v>285</v>
      </c>
      <c r="D2987">
        <v>11325</v>
      </c>
      <c r="E2987">
        <v>2090.31</v>
      </c>
      <c r="F2987">
        <v>738.86915946687895</v>
      </c>
      <c r="G2987" t="s">
        <v>15891</v>
      </c>
      <c r="H2987">
        <v>2</v>
      </c>
      <c r="I2987" t="s">
        <v>5117</v>
      </c>
      <c r="J2987">
        <v>6.7000000000000004E-7</v>
      </c>
      <c r="K2987">
        <v>49.2</v>
      </c>
      <c r="L2987">
        <v>-1.8565878208392E-3</v>
      </c>
      <c r="M2987">
        <v>-1.2572265587281599</v>
      </c>
    </row>
    <row r="2988" spans="1:13">
      <c r="A2988" s="29" t="s">
        <v>316</v>
      </c>
      <c r="B2988" s="30" t="s">
        <v>5116</v>
      </c>
      <c r="C2988" t="s">
        <v>301</v>
      </c>
      <c r="D2988">
        <v>10592</v>
      </c>
      <c r="E2988">
        <v>2106.5700000000002</v>
      </c>
      <c r="F2988">
        <v>738.86836346687903</v>
      </c>
      <c r="G2988" t="s">
        <v>15891</v>
      </c>
      <c r="H2988">
        <v>2</v>
      </c>
      <c r="I2988" t="s">
        <v>5117</v>
      </c>
      <c r="J2988">
        <v>1.7999999999999999E-6</v>
      </c>
      <c r="K2988">
        <v>51.9</v>
      </c>
      <c r="L2988">
        <v>-3.4485878209125102E-3</v>
      </c>
      <c r="M2988">
        <v>-2.3352820426226399</v>
      </c>
    </row>
    <row r="2989" spans="1:13">
      <c r="A2989" s="29" t="s">
        <v>316</v>
      </c>
      <c r="B2989" s="29" t="s">
        <v>5118</v>
      </c>
      <c r="C2989" t="s">
        <v>273</v>
      </c>
      <c r="D2989">
        <v>9946</v>
      </c>
      <c r="E2989">
        <v>1766.59</v>
      </c>
      <c r="F2989">
        <v>746.37551446687905</v>
      </c>
      <c r="G2989" t="s">
        <v>15891</v>
      </c>
      <c r="H2989">
        <v>2</v>
      </c>
      <c r="I2989" t="s">
        <v>5119</v>
      </c>
      <c r="J2989">
        <v>6.8999999999999996E-7</v>
      </c>
      <c r="K2989">
        <v>45.6</v>
      </c>
      <c r="L2989">
        <v>-4.5624862195836599E-5</v>
      </c>
      <c r="M2989">
        <v>-3.0584918304470601E-2</v>
      </c>
    </row>
    <row r="2990" spans="1:13">
      <c r="A2990" s="29" t="s">
        <v>316</v>
      </c>
      <c r="B2990" s="29" t="s">
        <v>5118</v>
      </c>
      <c r="C2990" t="s">
        <v>273</v>
      </c>
      <c r="D2990">
        <v>10484</v>
      </c>
      <c r="E2990">
        <v>1837.32</v>
      </c>
      <c r="F2990">
        <v>746.378147466879</v>
      </c>
      <c r="G2990" t="s">
        <v>15891</v>
      </c>
      <c r="H2990">
        <v>2</v>
      </c>
      <c r="I2990" t="s">
        <v>5119</v>
      </c>
      <c r="J2990">
        <v>1.4999999999999999E-8</v>
      </c>
      <c r="K2990">
        <v>46.8</v>
      </c>
      <c r="L2990">
        <v>5.2203751376964603E-3</v>
      </c>
      <c r="M2990">
        <v>3.4995118762179098</v>
      </c>
    </row>
    <row r="2991" spans="1:13">
      <c r="A2991" s="29" t="s">
        <v>316</v>
      </c>
      <c r="B2991" s="29" t="s">
        <v>5118</v>
      </c>
      <c r="C2991" t="s">
        <v>293</v>
      </c>
      <c r="D2991">
        <v>8973</v>
      </c>
      <c r="E2991">
        <v>1768.84</v>
      </c>
      <c r="F2991">
        <v>746.374748966879</v>
      </c>
      <c r="G2991" t="s">
        <v>15891</v>
      </c>
      <c r="H2991">
        <v>2</v>
      </c>
      <c r="I2991" t="s">
        <v>5119</v>
      </c>
      <c r="J2991">
        <v>2.5000000000000001E-5</v>
      </c>
      <c r="K2991">
        <v>43.6</v>
      </c>
      <c r="L2991">
        <v>-1.5766248623094699E-3</v>
      </c>
      <c r="M2991">
        <v>-1.0569005645113501</v>
      </c>
    </row>
    <row r="2992" spans="1:13">
      <c r="A2992" s="29" t="s">
        <v>316</v>
      </c>
      <c r="B2992" s="29" t="s">
        <v>5118</v>
      </c>
      <c r="C2992" t="s">
        <v>297</v>
      </c>
      <c r="D2992">
        <v>8936</v>
      </c>
      <c r="E2992">
        <v>1764.32</v>
      </c>
      <c r="F2992">
        <v>746.376681966879</v>
      </c>
      <c r="G2992" t="s">
        <v>15891</v>
      </c>
      <c r="H2992">
        <v>2</v>
      </c>
      <c r="I2992" t="s">
        <v>5119</v>
      </c>
      <c r="J2992">
        <v>5.5999999999999999E-5</v>
      </c>
      <c r="K2992">
        <v>41.3</v>
      </c>
      <c r="L2992">
        <v>2.2893751377068799E-3</v>
      </c>
      <c r="M2992">
        <v>1.53469727216931</v>
      </c>
    </row>
    <row r="2993" spans="1:13">
      <c r="A2993" s="29" t="s">
        <v>316</v>
      </c>
      <c r="B2993" s="29" t="s">
        <v>5118</v>
      </c>
      <c r="C2993" t="s">
        <v>301</v>
      </c>
      <c r="D2993">
        <v>8808</v>
      </c>
      <c r="E2993">
        <v>1789.55</v>
      </c>
      <c r="F2993">
        <v>746.375694966879</v>
      </c>
      <c r="G2993" t="s">
        <v>15891</v>
      </c>
      <c r="H2993">
        <v>2</v>
      </c>
      <c r="I2993" t="s">
        <v>5119</v>
      </c>
      <c r="J2993">
        <v>5.6999999999999996E-6</v>
      </c>
      <c r="K2993">
        <v>45.4</v>
      </c>
      <c r="L2993">
        <v>3.1537513768853398E-4</v>
      </c>
      <c r="M2993">
        <v>0.21141374148293199</v>
      </c>
    </row>
    <row r="2994" spans="1:13">
      <c r="A2994" s="29" t="s">
        <v>316</v>
      </c>
      <c r="B2994" s="30" t="s">
        <v>5120</v>
      </c>
      <c r="C2994" t="s">
        <v>293</v>
      </c>
      <c r="D2994">
        <v>9596</v>
      </c>
      <c r="E2994">
        <v>1866.98</v>
      </c>
      <c r="F2994">
        <v>747.37516146687904</v>
      </c>
      <c r="G2994" t="s">
        <v>15891</v>
      </c>
      <c r="H2994">
        <v>2</v>
      </c>
      <c r="I2994" t="s">
        <v>5121</v>
      </c>
      <c r="J2994">
        <v>6.6000000000000005E-5</v>
      </c>
      <c r="K2994">
        <v>32.9</v>
      </c>
      <c r="L2994">
        <v>1.01523279261914</v>
      </c>
      <c r="M2994">
        <v>7.9572141085171504</v>
      </c>
    </row>
    <row r="2995" spans="1:13">
      <c r="A2995" s="29" t="s">
        <v>316</v>
      </c>
      <c r="B2995" s="30" t="s">
        <v>5120</v>
      </c>
      <c r="C2995" t="s">
        <v>301</v>
      </c>
      <c r="D2995">
        <v>9423</v>
      </c>
      <c r="E2995">
        <v>1892.54</v>
      </c>
      <c r="F2995">
        <v>747.37478196687903</v>
      </c>
      <c r="G2995" t="s">
        <v>15891</v>
      </c>
      <c r="H2995">
        <v>2</v>
      </c>
      <c r="I2995" t="s">
        <v>5121</v>
      </c>
      <c r="J2995">
        <v>4.0000000000000002E-4</v>
      </c>
      <c r="K2995">
        <v>31.7</v>
      </c>
      <c r="L2995">
        <v>1.0144737926191301</v>
      </c>
      <c r="M2995">
        <v>7.4487490065317097</v>
      </c>
    </row>
    <row r="2996" spans="1:13">
      <c r="A2996" s="29" t="s">
        <v>316</v>
      </c>
      <c r="B2996" s="29" t="s">
        <v>5122</v>
      </c>
      <c r="C2996" t="s">
        <v>281</v>
      </c>
      <c r="D2996">
        <v>7578</v>
      </c>
      <c r="E2996">
        <v>1553.48</v>
      </c>
      <c r="F2996">
        <v>585.27985246687899</v>
      </c>
      <c r="G2996" t="s">
        <v>5123</v>
      </c>
      <c r="H2996">
        <v>2</v>
      </c>
      <c r="J2996">
        <v>5.7999999999999996E-3</v>
      </c>
      <c r="K2996">
        <v>29.6</v>
      </c>
      <c r="L2996">
        <v>3.7609280077504099E-3</v>
      </c>
      <c r="M2996">
        <v>3.2157088560193801</v>
      </c>
    </row>
    <row r="2997" spans="1:13">
      <c r="A2997" s="29" t="s">
        <v>316</v>
      </c>
      <c r="B2997" s="30" t="s">
        <v>5124</v>
      </c>
      <c r="C2997" t="s">
        <v>265</v>
      </c>
      <c r="D2997">
        <v>8716</v>
      </c>
      <c r="E2997">
        <v>1718.29</v>
      </c>
      <c r="F2997">
        <v>602.31857396687894</v>
      </c>
      <c r="G2997" t="s">
        <v>15892</v>
      </c>
      <c r="H2997">
        <v>2</v>
      </c>
      <c r="J2997">
        <v>5.5999999999999995E-4</v>
      </c>
      <c r="K2997">
        <v>32.9</v>
      </c>
      <c r="L2997">
        <v>-6.9423724460193599E-3</v>
      </c>
      <c r="M2997">
        <v>-5.7678299352400098</v>
      </c>
    </row>
    <row r="2998" spans="1:13">
      <c r="A2998" s="29" t="s">
        <v>316</v>
      </c>
      <c r="B2998" s="30" t="s">
        <v>5124</v>
      </c>
      <c r="C2998" t="s">
        <v>273</v>
      </c>
      <c r="D2998">
        <v>9465</v>
      </c>
      <c r="E2998">
        <v>1705.91</v>
      </c>
      <c r="F2998">
        <v>602.32217196687895</v>
      </c>
      <c r="G2998" t="s">
        <v>15892</v>
      </c>
      <c r="H2998">
        <v>2</v>
      </c>
      <c r="J2998">
        <v>2.4000000000000001E-4</v>
      </c>
      <c r="K2998">
        <v>38.200000000000003</v>
      </c>
      <c r="L2998">
        <v>2.5362755400237802E-4</v>
      </c>
      <c r="M2998">
        <v>0.21071767753045401</v>
      </c>
    </row>
    <row r="2999" spans="1:13">
      <c r="A2999" s="29" t="s">
        <v>316</v>
      </c>
      <c r="B2999" s="30" t="s">
        <v>5124</v>
      </c>
      <c r="C2999" t="s">
        <v>277</v>
      </c>
      <c r="D2999">
        <v>8731</v>
      </c>
      <c r="E2999">
        <v>1723.07</v>
      </c>
      <c r="F2999">
        <v>602.32040046687905</v>
      </c>
      <c r="G2999" t="s">
        <v>15892</v>
      </c>
      <c r="H2999">
        <v>2</v>
      </c>
      <c r="J2999">
        <v>7.5000000000000002E-4</v>
      </c>
      <c r="K2999">
        <v>36.700000000000003</v>
      </c>
      <c r="L2999">
        <v>-3.2893724460336701E-3</v>
      </c>
      <c r="M2999">
        <v>-2.73286128191886</v>
      </c>
    </row>
    <row r="3000" spans="1:13">
      <c r="A3000" s="29" t="s">
        <v>316</v>
      </c>
      <c r="B3000" s="30" t="s">
        <v>5124</v>
      </c>
      <c r="C3000" t="s">
        <v>281</v>
      </c>
      <c r="D3000">
        <v>8688</v>
      </c>
      <c r="E3000">
        <v>1720.03</v>
      </c>
      <c r="F3000">
        <v>602.31958546687895</v>
      </c>
      <c r="G3000" t="s">
        <v>15892</v>
      </c>
      <c r="H3000">
        <v>2</v>
      </c>
      <c r="J3000">
        <v>5.4000000000000003E-3</v>
      </c>
      <c r="K3000">
        <v>33</v>
      </c>
      <c r="L3000">
        <v>-4.9193724460110397E-3</v>
      </c>
      <c r="M3000">
        <v>-4.0870903826207901</v>
      </c>
    </row>
    <row r="3001" spans="1:13">
      <c r="A3001" s="29" t="s">
        <v>316</v>
      </c>
      <c r="B3001" s="30" t="s">
        <v>5124</v>
      </c>
      <c r="C3001" t="s">
        <v>285</v>
      </c>
      <c r="D3001">
        <v>8879</v>
      </c>
      <c r="E3001">
        <v>1718.97</v>
      </c>
      <c r="F3001">
        <v>602.32136246687901</v>
      </c>
      <c r="G3001" t="s">
        <v>15892</v>
      </c>
      <c r="H3001">
        <v>2</v>
      </c>
      <c r="J3001">
        <v>2.9E-4</v>
      </c>
      <c r="K3001">
        <v>35.299999999999997</v>
      </c>
      <c r="L3001">
        <v>-1.3653724461164501E-3</v>
      </c>
      <c r="M3001">
        <v>-1.1343724538976401</v>
      </c>
    </row>
    <row r="3002" spans="1:13">
      <c r="A3002" s="29" t="s">
        <v>316</v>
      </c>
      <c r="B3002" s="30" t="s">
        <v>5124</v>
      </c>
      <c r="C3002" t="s">
        <v>289</v>
      </c>
      <c r="D3002">
        <v>8737</v>
      </c>
      <c r="E3002">
        <v>1720.87</v>
      </c>
      <c r="F3002">
        <v>602.31996696687895</v>
      </c>
      <c r="G3002" t="s">
        <v>15892</v>
      </c>
      <c r="H3002">
        <v>2</v>
      </c>
      <c r="J3002">
        <v>4.6999999999999999E-4</v>
      </c>
      <c r="K3002">
        <v>32.700000000000003</v>
      </c>
      <c r="L3002">
        <v>-4.1563724460047498E-3</v>
      </c>
      <c r="M3002">
        <v>-3.4531782330143899</v>
      </c>
    </row>
    <row r="3003" spans="1:13">
      <c r="A3003" s="29" t="s">
        <v>316</v>
      </c>
      <c r="B3003" s="30" t="s">
        <v>5124</v>
      </c>
      <c r="C3003" t="s">
        <v>293</v>
      </c>
      <c r="D3003">
        <v>8625</v>
      </c>
      <c r="E3003">
        <v>1713.22</v>
      </c>
      <c r="F3003">
        <v>602.31912696687903</v>
      </c>
      <c r="G3003" t="s">
        <v>15892</v>
      </c>
      <c r="H3003">
        <v>2</v>
      </c>
      <c r="J3003">
        <v>2.2000000000000001E-4</v>
      </c>
      <c r="K3003">
        <v>32.9</v>
      </c>
      <c r="L3003">
        <v>-5.83637244608326E-3</v>
      </c>
      <c r="M3003">
        <v>-4.84894810376111</v>
      </c>
    </row>
    <row r="3004" spans="1:13">
      <c r="A3004" s="29" t="s">
        <v>316</v>
      </c>
      <c r="B3004" s="30" t="s">
        <v>5124</v>
      </c>
      <c r="C3004" t="s">
        <v>293</v>
      </c>
      <c r="D3004">
        <v>8946</v>
      </c>
      <c r="E3004">
        <v>1764.35</v>
      </c>
      <c r="F3004">
        <v>602.31960996687906</v>
      </c>
      <c r="G3004" t="s">
        <v>15892</v>
      </c>
      <c r="H3004">
        <v>2</v>
      </c>
      <c r="J3004">
        <v>3.4E-5</v>
      </c>
      <c r="K3004">
        <v>35</v>
      </c>
      <c r="L3004">
        <v>-4.8703724460210703E-3</v>
      </c>
      <c r="M3004">
        <v>-4.0463804280675797</v>
      </c>
    </row>
    <row r="3005" spans="1:13">
      <c r="A3005" s="29" t="s">
        <v>316</v>
      </c>
      <c r="B3005" s="30" t="s">
        <v>5124</v>
      </c>
      <c r="C3005" t="s">
        <v>297</v>
      </c>
      <c r="D3005">
        <v>8604</v>
      </c>
      <c r="E3005">
        <v>1712.78</v>
      </c>
      <c r="F3005">
        <v>602.31996046687902</v>
      </c>
      <c r="G3005" t="s">
        <v>15892</v>
      </c>
      <c r="H3005">
        <v>2</v>
      </c>
      <c r="J3005">
        <v>2.5999999999999998E-4</v>
      </c>
      <c r="K3005">
        <v>35.299999999999997</v>
      </c>
      <c r="L3005">
        <v>-4.16937244608562E-3</v>
      </c>
      <c r="M3005">
        <v>-3.4639788332713701</v>
      </c>
    </row>
    <row r="3006" spans="1:13">
      <c r="A3006" s="29" t="s">
        <v>316</v>
      </c>
      <c r="B3006" s="29" t="s">
        <v>5126</v>
      </c>
      <c r="C3006" t="s">
        <v>293</v>
      </c>
      <c r="D3006">
        <v>6535</v>
      </c>
      <c r="E3006">
        <v>1403.78</v>
      </c>
      <c r="F3006">
        <v>610.31779996687897</v>
      </c>
      <c r="G3006" t="s">
        <v>15892</v>
      </c>
      <c r="H3006">
        <v>2</v>
      </c>
      <c r="I3006" t="s">
        <v>5119</v>
      </c>
      <c r="J3006">
        <v>1.8E-3</v>
      </c>
      <c r="K3006">
        <v>32.700000000000003</v>
      </c>
      <c r="L3006">
        <v>-3.40499200592603E-3</v>
      </c>
      <c r="M3006">
        <v>-2.79181979811935</v>
      </c>
    </row>
    <row r="3007" spans="1:13">
      <c r="A3007" s="29" t="s">
        <v>316</v>
      </c>
      <c r="B3007" s="29" t="s">
        <v>5126</v>
      </c>
      <c r="C3007" t="s">
        <v>293</v>
      </c>
      <c r="D3007">
        <v>8694</v>
      </c>
      <c r="E3007">
        <v>1724.57</v>
      </c>
      <c r="F3007">
        <v>610.31798396687896</v>
      </c>
      <c r="G3007" t="s">
        <v>15892</v>
      </c>
      <c r="H3007">
        <v>2</v>
      </c>
      <c r="I3007" t="s">
        <v>5119</v>
      </c>
      <c r="J3007">
        <v>4.4999999999999997E-3</v>
      </c>
      <c r="K3007">
        <v>25.9</v>
      </c>
      <c r="L3007">
        <v>-3.0369920059456499E-3</v>
      </c>
      <c r="M3007">
        <v>-2.4900893729479798</v>
      </c>
    </row>
    <row r="3008" spans="1:13">
      <c r="A3008" s="29" t="s">
        <v>316</v>
      </c>
      <c r="B3008" s="30" t="s">
        <v>5127</v>
      </c>
      <c r="C3008" t="s">
        <v>293</v>
      </c>
      <c r="D3008">
        <v>9332</v>
      </c>
      <c r="E3008">
        <v>1823.88</v>
      </c>
      <c r="F3008">
        <v>602.31948246687898</v>
      </c>
      <c r="G3008" t="s">
        <v>15893</v>
      </c>
      <c r="H3008">
        <v>2</v>
      </c>
      <c r="J3008">
        <v>6.2E-4</v>
      </c>
      <c r="K3008">
        <v>35.200000000000003</v>
      </c>
      <c r="L3008">
        <v>-5.1253724461730599E-3</v>
      </c>
      <c r="M3008">
        <v>-4.2582383549937299</v>
      </c>
    </row>
    <row r="3009" spans="1:13">
      <c r="A3009" s="29" t="s">
        <v>316</v>
      </c>
      <c r="B3009" s="29" t="s">
        <v>5129</v>
      </c>
      <c r="C3009" t="s">
        <v>281</v>
      </c>
      <c r="D3009">
        <v>5454</v>
      </c>
      <c r="E3009">
        <v>1240</v>
      </c>
      <c r="F3009">
        <v>504.75349696687903</v>
      </c>
      <c r="G3009" t="s">
        <v>15894</v>
      </c>
      <c r="H3009">
        <v>2</v>
      </c>
      <c r="J3009">
        <v>6.7000000000000002E-6</v>
      </c>
      <c r="K3009">
        <v>30.7</v>
      </c>
      <c r="L3009">
        <v>6.5809611101030896E-5</v>
      </c>
      <c r="M3009">
        <v>6.5254966615889198E-2</v>
      </c>
    </row>
    <row r="3010" spans="1:13">
      <c r="A3010" s="29" t="s">
        <v>316</v>
      </c>
      <c r="B3010" s="30" t="s">
        <v>5131</v>
      </c>
      <c r="C3010" t="s">
        <v>265</v>
      </c>
      <c r="D3010">
        <v>6873</v>
      </c>
      <c r="E3010">
        <v>1444.47</v>
      </c>
      <c r="F3010">
        <v>590.301709966879</v>
      </c>
      <c r="G3010" t="s">
        <v>15895</v>
      </c>
      <c r="H3010">
        <v>2</v>
      </c>
      <c r="J3010">
        <v>9.6999999999999995E-8</v>
      </c>
      <c r="K3010">
        <v>41.2</v>
      </c>
      <c r="L3010">
        <v>-4.2848630421303798E-3</v>
      </c>
      <c r="M3010">
        <v>-3.63246989338321</v>
      </c>
    </row>
    <row r="3011" spans="1:13">
      <c r="A3011" s="29" t="s">
        <v>316</v>
      </c>
      <c r="B3011" s="30" t="s">
        <v>5131</v>
      </c>
      <c r="C3011" t="s">
        <v>265</v>
      </c>
      <c r="D3011">
        <v>6906</v>
      </c>
      <c r="E3011">
        <v>1448.84</v>
      </c>
      <c r="F3011">
        <v>393.86915413354598</v>
      </c>
      <c r="G3011" t="s">
        <v>15895</v>
      </c>
      <c r="H3011">
        <v>3</v>
      </c>
      <c r="J3011">
        <v>5.1999999999999998E-3</v>
      </c>
      <c r="K3011">
        <v>26.1</v>
      </c>
      <c r="L3011">
        <v>-7.5188630421507696E-3</v>
      </c>
      <c r="M3011">
        <v>-6.3740762224001397</v>
      </c>
    </row>
    <row r="3012" spans="1:13">
      <c r="A3012" s="29" t="s">
        <v>316</v>
      </c>
      <c r="B3012" s="30" t="s">
        <v>5131</v>
      </c>
      <c r="C3012" t="s">
        <v>265</v>
      </c>
      <c r="D3012">
        <v>7214</v>
      </c>
      <c r="E3012">
        <v>1495.81</v>
      </c>
      <c r="F3012">
        <v>590.30542796687905</v>
      </c>
      <c r="G3012" t="s">
        <v>15895</v>
      </c>
      <c r="H3012">
        <v>2</v>
      </c>
      <c r="J3012">
        <v>8.0999999999999997E-7</v>
      </c>
      <c r="K3012">
        <v>37.5</v>
      </c>
      <c r="L3012">
        <v>3.1511369579675401E-3</v>
      </c>
      <c r="M3012">
        <v>2.6713596250799299</v>
      </c>
    </row>
    <row r="3013" spans="1:13">
      <c r="A3013" s="29" t="s">
        <v>316</v>
      </c>
      <c r="B3013" s="30" t="s">
        <v>5131</v>
      </c>
      <c r="C3013" t="s">
        <v>265</v>
      </c>
      <c r="D3013">
        <v>7776</v>
      </c>
      <c r="E3013">
        <v>1576.31</v>
      </c>
      <c r="F3013">
        <v>590.30249996687905</v>
      </c>
      <c r="G3013" t="s">
        <v>15895</v>
      </c>
      <c r="H3013">
        <v>2</v>
      </c>
      <c r="J3013">
        <v>6.0000000000000002E-6</v>
      </c>
      <c r="K3013">
        <v>36.700000000000003</v>
      </c>
      <c r="L3013">
        <v>-2.7048630420267701E-3</v>
      </c>
      <c r="M3013">
        <v>-2.2930332823431701</v>
      </c>
    </row>
    <row r="3014" spans="1:13">
      <c r="A3014" s="29" t="s">
        <v>316</v>
      </c>
      <c r="B3014" s="30" t="s">
        <v>5131</v>
      </c>
      <c r="C3014" t="s">
        <v>265</v>
      </c>
      <c r="D3014">
        <v>8649</v>
      </c>
      <c r="E3014">
        <v>1707.5</v>
      </c>
      <c r="F3014">
        <v>590.30015996687905</v>
      </c>
      <c r="G3014" t="s">
        <v>15895</v>
      </c>
      <c r="H3014">
        <v>2</v>
      </c>
      <c r="J3014">
        <v>4.8000000000000001E-5</v>
      </c>
      <c r="K3014">
        <v>36.9</v>
      </c>
      <c r="L3014">
        <v>-7.3848630420343397E-3</v>
      </c>
      <c r="M3014">
        <v>-6.2604784337776396</v>
      </c>
    </row>
    <row r="3015" spans="1:13">
      <c r="A3015" s="29" t="s">
        <v>316</v>
      </c>
      <c r="B3015" s="30" t="s">
        <v>5131</v>
      </c>
      <c r="C3015" t="s">
        <v>273</v>
      </c>
      <c r="D3015">
        <v>7544</v>
      </c>
      <c r="E3015">
        <v>1466.92</v>
      </c>
      <c r="F3015">
        <v>590.30393446687901</v>
      </c>
      <c r="G3015" t="s">
        <v>15895</v>
      </c>
      <c r="H3015">
        <v>2</v>
      </c>
      <c r="J3015">
        <v>9.9999999999999995E-8</v>
      </c>
      <c r="K3015">
        <v>41.1</v>
      </c>
      <c r="L3015">
        <v>1.6413695789196901E-4</v>
      </c>
      <c r="M3015">
        <v>0.139146234563813</v>
      </c>
    </row>
    <row r="3016" spans="1:13">
      <c r="A3016" s="29" t="s">
        <v>316</v>
      </c>
      <c r="B3016" s="30" t="s">
        <v>5131</v>
      </c>
      <c r="C3016" t="s">
        <v>273</v>
      </c>
      <c r="D3016">
        <v>7951</v>
      </c>
      <c r="E3016">
        <v>1517.53</v>
      </c>
      <c r="F3016">
        <v>590.30499546687895</v>
      </c>
      <c r="G3016" t="s">
        <v>15895</v>
      </c>
      <c r="H3016">
        <v>2</v>
      </c>
      <c r="J3016">
        <v>3.2000000000000002E-8</v>
      </c>
      <c r="K3016">
        <v>41</v>
      </c>
      <c r="L3016">
        <v>2.2861369579914E-3</v>
      </c>
      <c r="M3016">
        <v>1.93806046783835</v>
      </c>
    </row>
    <row r="3017" spans="1:13">
      <c r="A3017" s="29" t="s">
        <v>316</v>
      </c>
      <c r="B3017" s="30" t="s">
        <v>5131</v>
      </c>
      <c r="C3017" t="s">
        <v>273</v>
      </c>
      <c r="D3017">
        <v>8602</v>
      </c>
      <c r="E3017">
        <v>1599.09</v>
      </c>
      <c r="F3017">
        <v>590.30532996687896</v>
      </c>
      <c r="G3017" t="s">
        <v>15895</v>
      </c>
      <c r="H3017">
        <v>2</v>
      </c>
      <c r="J3017">
        <v>2.3000000000000001E-4</v>
      </c>
      <c r="K3017">
        <v>36.799999999999997</v>
      </c>
      <c r="L3017">
        <v>2.9551369580076399E-3</v>
      </c>
      <c r="M3017">
        <v>2.5052016657806102</v>
      </c>
    </row>
    <row r="3018" spans="1:13">
      <c r="A3018" s="29" t="s">
        <v>316</v>
      </c>
      <c r="B3018" s="30" t="s">
        <v>5131</v>
      </c>
      <c r="C3018" t="s">
        <v>277</v>
      </c>
      <c r="D3018">
        <v>7081</v>
      </c>
      <c r="E3018">
        <v>1478.08</v>
      </c>
      <c r="F3018">
        <v>590.302634466879</v>
      </c>
      <c r="G3018" t="s">
        <v>15895</v>
      </c>
      <c r="H3018">
        <v>2</v>
      </c>
      <c r="J3018">
        <v>1.4000000000000001E-7</v>
      </c>
      <c r="K3018">
        <v>41.1</v>
      </c>
      <c r="L3018">
        <v>-2.4358630421375E-3</v>
      </c>
      <c r="M3018">
        <v>-2.0649899606989801</v>
      </c>
    </row>
    <row r="3019" spans="1:13">
      <c r="A3019" s="29" t="s">
        <v>316</v>
      </c>
      <c r="B3019" s="30" t="s">
        <v>5131</v>
      </c>
      <c r="C3019" t="s">
        <v>277</v>
      </c>
      <c r="D3019">
        <v>7428</v>
      </c>
      <c r="E3019">
        <v>1528.66</v>
      </c>
      <c r="F3019">
        <v>590.30602696687902</v>
      </c>
      <c r="G3019" t="s">
        <v>15895</v>
      </c>
      <c r="H3019">
        <v>2</v>
      </c>
      <c r="J3019">
        <v>4.0999999999999999E-7</v>
      </c>
      <c r="K3019">
        <v>38.6</v>
      </c>
      <c r="L3019">
        <v>4.3491369578987403E-3</v>
      </c>
      <c r="M3019">
        <v>3.68695776421194</v>
      </c>
    </row>
    <row r="3020" spans="1:13">
      <c r="A3020" s="29" t="s">
        <v>316</v>
      </c>
      <c r="B3020" s="30" t="s">
        <v>5131</v>
      </c>
      <c r="C3020" t="s">
        <v>281</v>
      </c>
      <c r="D3020">
        <v>6908</v>
      </c>
      <c r="E3020">
        <v>1450.17</v>
      </c>
      <c r="F3020">
        <v>590.30253246687903</v>
      </c>
      <c r="G3020" t="s">
        <v>15895</v>
      </c>
      <c r="H3020">
        <v>2</v>
      </c>
      <c r="J3020">
        <v>8.3000000000000002E-8</v>
      </c>
      <c r="K3020">
        <v>41.2</v>
      </c>
      <c r="L3020">
        <v>-2.6398630420771999E-3</v>
      </c>
      <c r="M3020">
        <v>-2.2379298775049699</v>
      </c>
    </row>
    <row r="3021" spans="1:13">
      <c r="A3021" s="29" t="s">
        <v>316</v>
      </c>
      <c r="B3021" s="30" t="s">
        <v>5131</v>
      </c>
      <c r="C3021" t="s">
        <v>285</v>
      </c>
      <c r="D3021">
        <v>6934</v>
      </c>
      <c r="E3021">
        <v>1445.31</v>
      </c>
      <c r="F3021">
        <v>590.30057096687904</v>
      </c>
      <c r="G3021" t="s">
        <v>15895</v>
      </c>
      <c r="H3021">
        <v>2</v>
      </c>
      <c r="J3021">
        <v>4.4000000000000002E-6</v>
      </c>
      <c r="K3021">
        <v>41.1</v>
      </c>
      <c r="L3021">
        <v>-6.5628630420633298E-3</v>
      </c>
      <c r="M3021">
        <v>-5.5636322982308801</v>
      </c>
    </row>
    <row r="3022" spans="1:13">
      <c r="A3022" s="29" t="s">
        <v>316</v>
      </c>
      <c r="B3022" s="30" t="s">
        <v>5131</v>
      </c>
      <c r="C3022" t="s">
        <v>285</v>
      </c>
      <c r="D3022">
        <v>7266</v>
      </c>
      <c r="E3022">
        <v>1495.98</v>
      </c>
      <c r="F3022">
        <v>590.302925966879</v>
      </c>
      <c r="G3022" t="s">
        <v>15895</v>
      </c>
      <c r="H3022">
        <v>2</v>
      </c>
      <c r="J3022">
        <v>3.8999999999999999E-5</v>
      </c>
      <c r="K3022">
        <v>37</v>
      </c>
      <c r="L3022">
        <v>-1.8528630421315001E-3</v>
      </c>
      <c r="M3022">
        <v>-1.5707548061463401</v>
      </c>
    </row>
    <row r="3023" spans="1:13">
      <c r="A3023" s="29" t="s">
        <v>316</v>
      </c>
      <c r="B3023" s="30" t="s">
        <v>5131</v>
      </c>
      <c r="C3023" t="s">
        <v>289</v>
      </c>
      <c r="D3023">
        <v>6827</v>
      </c>
      <c r="E3023">
        <v>1444.82</v>
      </c>
      <c r="F3023">
        <v>590.298198966879</v>
      </c>
      <c r="G3023" t="s">
        <v>15895</v>
      </c>
      <c r="H3023">
        <v>2</v>
      </c>
      <c r="J3023">
        <v>2.5000000000000001E-5</v>
      </c>
      <c r="K3023">
        <v>38.6</v>
      </c>
      <c r="L3023">
        <v>-1.1306863042136701E-2</v>
      </c>
      <c r="M3023">
        <v>-9.5853331099115895</v>
      </c>
    </row>
    <row r="3024" spans="1:13">
      <c r="A3024" s="29" t="s">
        <v>316</v>
      </c>
      <c r="B3024" s="30" t="s">
        <v>5131</v>
      </c>
      <c r="C3024" t="s">
        <v>289</v>
      </c>
      <c r="D3024">
        <v>8024</v>
      </c>
      <c r="E3024">
        <v>1617.89</v>
      </c>
      <c r="F3024">
        <v>590.80533146687901</v>
      </c>
      <c r="G3024" t="s">
        <v>15895</v>
      </c>
      <c r="H3024">
        <v>2</v>
      </c>
      <c r="J3024">
        <v>8.7000000000000003E-7</v>
      </c>
      <c r="K3024">
        <v>35.700000000000003</v>
      </c>
      <c r="L3024">
        <v>1.0029581369578899</v>
      </c>
      <c r="M3024">
        <v>-0.33630103260912397</v>
      </c>
    </row>
    <row r="3025" spans="1:13">
      <c r="A3025" s="29" t="s">
        <v>316</v>
      </c>
      <c r="B3025" s="30" t="s">
        <v>5131</v>
      </c>
      <c r="C3025" t="s">
        <v>293</v>
      </c>
      <c r="D3025">
        <v>6911</v>
      </c>
      <c r="E3025">
        <v>1458.96</v>
      </c>
      <c r="F3025">
        <v>393.87044813354601</v>
      </c>
      <c r="G3025" t="s">
        <v>15895</v>
      </c>
      <c r="H3025">
        <v>3</v>
      </c>
      <c r="J3025">
        <v>1.5E-3</v>
      </c>
      <c r="K3025">
        <v>26.2</v>
      </c>
      <c r="L3025">
        <v>-3.6368630421748098E-3</v>
      </c>
      <c r="M3025">
        <v>-3.0831313339923798</v>
      </c>
    </row>
    <row r="3026" spans="1:13">
      <c r="A3026" s="29" t="s">
        <v>316</v>
      </c>
      <c r="B3026" s="30" t="s">
        <v>5131</v>
      </c>
      <c r="C3026" t="s">
        <v>293</v>
      </c>
      <c r="D3026">
        <v>6987</v>
      </c>
      <c r="E3026">
        <v>1471.55</v>
      </c>
      <c r="F3026">
        <v>590.30229296687901</v>
      </c>
      <c r="G3026" t="s">
        <v>15895</v>
      </c>
      <c r="H3026">
        <v>2</v>
      </c>
      <c r="J3026">
        <v>1.1000000000000001E-7</v>
      </c>
      <c r="K3026">
        <v>38.6</v>
      </c>
      <c r="L3026">
        <v>-3.1188630421183899E-3</v>
      </c>
      <c r="M3026">
        <v>-2.6439995842779398</v>
      </c>
    </row>
    <row r="3027" spans="1:13">
      <c r="A3027" s="29" t="s">
        <v>316</v>
      </c>
      <c r="B3027" s="30" t="s">
        <v>5131</v>
      </c>
      <c r="C3027" t="s">
        <v>293</v>
      </c>
      <c r="D3027">
        <v>7336</v>
      </c>
      <c r="E3027">
        <v>1522.87</v>
      </c>
      <c r="F3027">
        <v>590.30534646687897</v>
      </c>
      <c r="G3027" t="s">
        <v>15895</v>
      </c>
      <c r="H3027">
        <v>2</v>
      </c>
      <c r="J3027">
        <v>2.2000000000000001E-6</v>
      </c>
      <c r="K3027">
        <v>38.5</v>
      </c>
      <c r="L3027">
        <v>2.9881369580380102E-3</v>
      </c>
      <c r="M3027">
        <v>2.5331772405920701</v>
      </c>
    </row>
    <row r="3028" spans="1:13">
      <c r="A3028" s="29" t="s">
        <v>316</v>
      </c>
      <c r="B3028" s="30" t="s">
        <v>5131</v>
      </c>
      <c r="C3028" t="s">
        <v>293</v>
      </c>
      <c r="D3028">
        <v>7732</v>
      </c>
      <c r="E3028">
        <v>1580.22</v>
      </c>
      <c r="F3028">
        <v>590.30340646687898</v>
      </c>
      <c r="G3028" t="s">
        <v>15895</v>
      </c>
      <c r="H3028">
        <v>2</v>
      </c>
      <c r="J3028">
        <v>1.0000000000000001E-5</v>
      </c>
      <c r="K3028">
        <v>36.700000000000003</v>
      </c>
      <c r="L3028">
        <v>-8.9186304217037105E-4</v>
      </c>
      <c r="M3028">
        <v>-0.75607215863177601</v>
      </c>
    </row>
    <row r="3029" spans="1:13">
      <c r="A3029" s="29" t="s">
        <v>316</v>
      </c>
      <c r="B3029" s="30" t="s">
        <v>5131</v>
      </c>
      <c r="C3029" t="s">
        <v>293</v>
      </c>
      <c r="D3029">
        <v>8273</v>
      </c>
      <c r="E3029">
        <v>1660.09</v>
      </c>
      <c r="F3029">
        <v>590.30259646687898</v>
      </c>
      <c r="G3029" t="s">
        <v>15895</v>
      </c>
      <c r="H3029">
        <v>2</v>
      </c>
      <c r="J3029">
        <v>2.2000000000000001E-6</v>
      </c>
      <c r="K3029">
        <v>37.1</v>
      </c>
      <c r="L3029">
        <v>-2.51186304217299E-3</v>
      </c>
      <c r="M3029">
        <v>-2.1294185572052502</v>
      </c>
    </row>
    <row r="3030" spans="1:13">
      <c r="A3030" s="29" t="s">
        <v>316</v>
      </c>
      <c r="B3030" s="30" t="s">
        <v>5131</v>
      </c>
      <c r="C3030" t="s">
        <v>293</v>
      </c>
      <c r="D3030">
        <v>9313</v>
      </c>
      <c r="E3030">
        <v>1820.71</v>
      </c>
      <c r="F3030">
        <v>590.30122596687897</v>
      </c>
      <c r="G3030" t="s">
        <v>15895</v>
      </c>
      <c r="H3030">
        <v>2</v>
      </c>
      <c r="J3030">
        <v>2.0000000000000002E-5</v>
      </c>
      <c r="K3030">
        <v>31.8</v>
      </c>
      <c r="L3030">
        <v>-5.2528630419601497E-3</v>
      </c>
      <c r="M3030">
        <v>-4.4530867536197496</v>
      </c>
    </row>
    <row r="3031" spans="1:13">
      <c r="A3031" s="29" t="s">
        <v>316</v>
      </c>
      <c r="B3031" s="30" t="s">
        <v>5131</v>
      </c>
      <c r="C3031" t="s">
        <v>297</v>
      </c>
      <c r="D3031">
        <v>6917</v>
      </c>
      <c r="E3031">
        <v>1466.01</v>
      </c>
      <c r="F3031">
        <v>590.30184096687901</v>
      </c>
      <c r="G3031" t="s">
        <v>15895</v>
      </c>
      <c r="H3031">
        <v>2</v>
      </c>
      <c r="J3031">
        <v>2.7000000000000001E-7</v>
      </c>
      <c r="K3031">
        <v>41.1</v>
      </c>
      <c r="L3031">
        <v>-4.0228630421097504E-3</v>
      </c>
      <c r="M3031">
        <v>-3.4103607844609898</v>
      </c>
    </row>
    <row r="3032" spans="1:13">
      <c r="A3032" s="29" t="s">
        <v>316</v>
      </c>
      <c r="B3032" s="30" t="s">
        <v>5131</v>
      </c>
      <c r="C3032" t="s">
        <v>301</v>
      </c>
      <c r="D3032">
        <v>6733</v>
      </c>
      <c r="E3032">
        <v>1460.92</v>
      </c>
      <c r="F3032">
        <v>590.30264696687902</v>
      </c>
      <c r="G3032" t="s">
        <v>15895</v>
      </c>
      <c r="H3032">
        <v>2</v>
      </c>
      <c r="J3032">
        <v>2.2999999999999999E-9</v>
      </c>
      <c r="K3032">
        <v>38.700000000000003</v>
      </c>
      <c r="L3032">
        <v>-2.4108630420869299E-3</v>
      </c>
      <c r="M3032">
        <v>-2.0437963433942001</v>
      </c>
    </row>
    <row r="3033" spans="1:13">
      <c r="A3033" s="29" t="s">
        <v>316</v>
      </c>
      <c r="B3033" s="30" t="s">
        <v>5131</v>
      </c>
      <c r="C3033" t="s">
        <v>301</v>
      </c>
      <c r="D3033">
        <v>7631</v>
      </c>
      <c r="E3033">
        <v>1601.32</v>
      </c>
      <c r="F3033">
        <v>590.30211846687905</v>
      </c>
      <c r="G3033" t="s">
        <v>15895</v>
      </c>
      <c r="H3033">
        <v>2</v>
      </c>
      <c r="J3033">
        <v>1.9E-6</v>
      </c>
      <c r="K3033">
        <v>38.6</v>
      </c>
      <c r="L3033">
        <v>-3.46786304203306E-3</v>
      </c>
      <c r="M3033">
        <v>-2.9398624811817502</v>
      </c>
    </row>
    <row r="3034" spans="1:13">
      <c r="A3034" s="29" t="s">
        <v>316</v>
      </c>
      <c r="B3034" s="29" t="s">
        <v>5133</v>
      </c>
      <c r="C3034" t="s">
        <v>265</v>
      </c>
      <c r="D3034">
        <v>7314</v>
      </c>
      <c r="E3034">
        <v>1509.79</v>
      </c>
      <c r="F3034">
        <v>590.79512046687898</v>
      </c>
      <c r="G3034" t="s">
        <v>15895</v>
      </c>
      <c r="H3034">
        <v>2</v>
      </c>
      <c r="I3034" t="s">
        <v>5134</v>
      </c>
      <c r="J3034">
        <v>2.0999999999999999E-5</v>
      </c>
      <c r="K3034">
        <v>40.799999999999997</v>
      </c>
      <c r="L3034">
        <v>-1.4794455610171999E-3</v>
      </c>
      <c r="M3034">
        <v>-1.2531467517176</v>
      </c>
    </row>
    <row r="3035" spans="1:13">
      <c r="A3035" s="29" t="s">
        <v>316</v>
      </c>
      <c r="B3035" s="29" t="s">
        <v>5133</v>
      </c>
      <c r="C3035" t="s">
        <v>281</v>
      </c>
      <c r="D3035">
        <v>7311</v>
      </c>
      <c r="E3035">
        <v>1513.51</v>
      </c>
      <c r="F3035">
        <v>590.796691466879</v>
      </c>
      <c r="G3035" t="s">
        <v>15895</v>
      </c>
      <c r="H3035">
        <v>2</v>
      </c>
      <c r="I3035" t="s">
        <v>5134</v>
      </c>
      <c r="J3035">
        <v>2.4000000000000001E-5</v>
      </c>
      <c r="K3035">
        <v>40.799999999999997</v>
      </c>
      <c r="L3035">
        <v>1.66255443900809E-3</v>
      </c>
      <c r="M3035">
        <v>1.40824694716323</v>
      </c>
    </row>
    <row r="3036" spans="1:13">
      <c r="A3036" s="29" t="s">
        <v>316</v>
      </c>
      <c r="B3036" s="29" t="s">
        <v>5133</v>
      </c>
      <c r="C3036" t="s">
        <v>289</v>
      </c>
      <c r="D3036">
        <v>7293</v>
      </c>
      <c r="E3036">
        <v>1514.93</v>
      </c>
      <c r="F3036">
        <v>590.79719146687899</v>
      </c>
      <c r="G3036" t="s">
        <v>15895</v>
      </c>
      <c r="H3036">
        <v>2</v>
      </c>
      <c r="I3036" t="s">
        <v>5134</v>
      </c>
      <c r="J3036">
        <v>1.2E-4</v>
      </c>
      <c r="K3036">
        <v>38.4</v>
      </c>
      <c r="L3036">
        <v>2.6625544389844401E-3</v>
      </c>
      <c r="M3036">
        <v>2.2552850435338399</v>
      </c>
    </row>
    <row r="3037" spans="1:13">
      <c r="A3037" s="29" t="s">
        <v>316</v>
      </c>
      <c r="B3037" s="29" t="s">
        <v>5133</v>
      </c>
      <c r="C3037" t="s">
        <v>297</v>
      </c>
      <c r="D3037">
        <v>7267</v>
      </c>
      <c r="E3037">
        <v>1516.97</v>
      </c>
      <c r="F3037">
        <v>590.79552096687905</v>
      </c>
      <c r="G3037" t="s">
        <v>15895</v>
      </c>
      <c r="H3037">
        <v>2</v>
      </c>
      <c r="I3037" t="s">
        <v>5134</v>
      </c>
      <c r="J3037">
        <v>1E-4</v>
      </c>
      <c r="K3037">
        <v>38.4</v>
      </c>
      <c r="L3037">
        <v>-6.7844556087948203E-4</v>
      </c>
      <c r="M3037">
        <v>-0.57466923639203904</v>
      </c>
    </row>
    <row r="3038" spans="1:13">
      <c r="A3038" s="29" t="s">
        <v>316</v>
      </c>
      <c r="B3038" s="29" t="s">
        <v>5133</v>
      </c>
      <c r="C3038" t="s">
        <v>301</v>
      </c>
      <c r="D3038">
        <v>7153</v>
      </c>
      <c r="E3038">
        <v>1529.53</v>
      </c>
      <c r="F3038">
        <v>590.79692746687897</v>
      </c>
      <c r="G3038" t="s">
        <v>15895</v>
      </c>
      <c r="H3038">
        <v>2</v>
      </c>
      <c r="I3038" t="s">
        <v>5134</v>
      </c>
      <c r="J3038">
        <v>1E-4</v>
      </c>
      <c r="K3038">
        <v>38.4</v>
      </c>
      <c r="L3038">
        <v>2.1345544391806501E-3</v>
      </c>
      <c r="M3038">
        <v>1.80804892880577</v>
      </c>
    </row>
    <row r="3039" spans="1:13">
      <c r="A3039" s="29" t="s">
        <v>316</v>
      </c>
      <c r="B3039" s="30" t="s">
        <v>5135</v>
      </c>
      <c r="C3039" t="s">
        <v>273</v>
      </c>
      <c r="D3039">
        <v>6553</v>
      </c>
      <c r="E3039">
        <v>1346.5</v>
      </c>
      <c r="F3039">
        <v>916.45097946687895</v>
      </c>
      <c r="G3039" t="s">
        <v>15896</v>
      </c>
      <c r="H3039">
        <v>2</v>
      </c>
      <c r="I3039" t="s">
        <v>5134</v>
      </c>
      <c r="J3039">
        <v>2.3E-5</v>
      </c>
      <c r="K3039">
        <v>42.2</v>
      </c>
      <c r="L3039">
        <v>1.36660371799735E-3</v>
      </c>
      <c r="M3039">
        <v>0.74600617086340903</v>
      </c>
    </row>
    <row r="3040" spans="1:13">
      <c r="A3040" s="29" t="s">
        <v>316</v>
      </c>
      <c r="B3040" s="29" t="s">
        <v>5137</v>
      </c>
      <c r="C3040" t="s">
        <v>265</v>
      </c>
      <c r="D3040">
        <v>3432</v>
      </c>
      <c r="E3040">
        <v>946.02200000000005</v>
      </c>
      <c r="F3040">
        <v>398.86190313354598</v>
      </c>
      <c r="G3040" t="s">
        <v>15897</v>
      </c>
      <c r="H3040">
        <v>3</v>
      </c>
      <c r="J3040">
        <v>3.6000000000000002E-4</v>
      </c>
      <c r="K3040">
        <v>25</v>
      </c>
      <c r="L3040">
        <v>-3.7853906790132901E-3</v>
      </c>
      <c r="M3040">
        <v>-3.1688180844703</v>
      </c>
    </row>
    <row r="3041" spans="1:13">
      <c r="A3041" s="29" t="s">
        <v>316</v>
      </c>
      <c r="B3041" s="29" t="s">
        <v>5137</v>
      </c>
      <c r="C3041" t="s">
        <v>277</v>
      </c>
      <c r="D3041">
        <v>3524</v>
      </c>
      <c r="E3041">
        <v>947.38800000000003</v>
      </c>
      <c r="F3041">
        <v>597.79078746687901</v>
      </c>
      <c r="G3041" t="s">
        <v>15897</v>
      </c>
      <c r="H3041">
        <v>2</v>
      </c>
      <c r="J3041">
        <v>1.9E-6</v>
      </c>
      <c r="K3041">
        <v>42.5</v>
      </c>
      <c r="L3041">
        <v>-6.4339067898799797E-4</v>
      </c>
      <c r="M3041">
        <v>-0.53859381813880103</v>
      </c>
    </row>
    <row r="3042" spans="1:13">
      <c r="A3042" s="29" t="s">
        <v>316</v>
      </c>
      <c r="B3042" s="29" t="s">
        <v>5137</v>
      </c>
      <c r="C3042" t="s">
        <v>293</v>
      </c>
      <c r="D3042">
        <v>3457</v>
      </c>
      <c r="E3042">
        <v>941.42399999999998</v>
      </c>
      <c r="F3042">
        <v>597.79107496687902</v>
      </c>
      <c r="G3042" t="s">
        <v>15897</v>
      </c>
      <c r="H3042">
        <v>2</v>
      </c>
      <c r="J3042">
        <v>3.8000000000000003E-8</v>
      </c>
      <c r="K3042">
        <v>46.7</v>
      </c>
      <c r="L3042">
        <v>-6.8390678961804897E-5</v>
      </c>
      <c r="M3042">
        <v>-5.72510577322657E-2</v>
      </c>
    </row>
    <row r="3043" spans="1:13">
      <c r="A3043" s="29" t="s">
        <v>316</v>
      </c>
      <c r="B3043" s="29" t="s">
        <v>5137</v>
      </c>
      <c r="C3043" t="s">
        <v>293</v>
      </c>
      <c r="D3043">
        <v>3495</v>
      </c>
      <c r="E3043">
        <v>948.21</v>
      </c>
      <c r="F3043">
        <v>398.86303480021201</v>
      </c>
      <c r="G3043" t="s">
        <v>15897</v>
      </c>
      <c r="H3043">
        <v>3</v>
      </c>
      <c r="J3043">
        <v>4.5999999999999999E-3</v>
      </c>
      <c r="K3043">
        <v>23.7</v>
      </c>
      <c r="L3043">
        <v>-3.9039067883095402E-4</v>
      </c>
      <c r="M3043">
        <v>-0.32680300343810897</v>
      </c>
    </row>
    <row r="3044" spans="1:13">
      <c r="A3044" s="29" t="s">
        <v>316</v>
      </c>
      <c r="B3044" s="29" t="s">
        <v>5137</v>
      </c>
      <c r="C3044" t="s">
        <v>301</v>
      </c>
      <c r="D3044">
        <v>3400</v>
      </c>
      <c r="E3044">
        <v>951.08699999999999</v>
      </c>
      <c r="F3044">
        <v>597.790252466879</v>
      </c>
      <c r="G3044" t="s">
        <v>15897</v>
      </c>
      <c r="H3044">
        <v>2</v>
      </c>
      <c r="J3044">
        <v>1.1999999999999999E-6</v>
      </c>
      <c r="K3044">
        <v>46.7</v>
      </c>
      <c r="L3044">
        <v>-1.71339067901499E-3</v>
      </c>
      <c r="M3044">
        <v>-1.43430991139884</v>
      </c>
    </row>
    <row r="3045" spans="1:13">
      <c r="A3045" s="29" t="s">
        <v>316</v>
      </c>
      <c r="B3045" s="30" t="s">
        <v>5139</v>
      </c>
      <c r="C3045" t="s">
        <v>265</v>
      </c>
      <c r="D3045">
        <v>3871</v>
      </c>
      <c r="E3045">
        <v>1012.7</v>
      </c>
      <c r="F3045">
        <v>598.28322196687895</v>
      </c>
      <c r="G3045" t="s">
        <v>15897</v>
      </c>
      <c r="H3045">
        <v>2</v>
      </c>
      <c r="I3045" t="s">
        <v>5117</v>
      </c>
      <c r="J3045">
        <v>3.4999999999999998E-7</v>
      </c>
      <c r="K3045">
        <v>40.5</v>
      </c>
      <c r="L3045">
        <v>2.10026802051289E-4</v>
      </c>
      <c r="M3045">
        <v>0.175672475827538</v>
      </c>
    </row>
    <row r="3046" spans="1:13">
      <c r="A3046" s="29" t="s">
        <v>316</v>
      </c>
      <c r="B3046" s="30" t="s">
        <v>5139</v>
      </c>
      <c r="C3046" t="s">
        <v>273</v>
      </c>
      <c r="D3046">
        <v>3953</v>
      </c>
      <c r="E3046">
        <v>1013.63</v>
      </c>
      <c r="F3046">
        <v>598.28249646687902</v>
      </c>
      <c r="G3046" t="s">
        <v>15897</v>
      </c>
      <c r="H3046">
        <v>2</v>
      </c>
      <c r="I3046" t="s">
        <v>5134</v>
      </c>
      <c r="J3046">
        <v>1.1000000000000001E-6</v>
      </c>
      <c r="K3046">
        <v>38.299999999999997</v>
      </c>
      <c r="L3046">
        <v>-1.2409731980369499E-3</v>
      </c>
      <c r="M3046">
        <v>-1.0379857808887301</v>
      </c>
    </row>
    <row r="3047" spans="1:13">
      <c r="A3047" s="29" t="s">
        <v>316</v>
      </c>
      <c r="B3047" s="30" t="s">
        <v>5139</v>
      </c>
      <c r="C3047" t="s">
        <v>277</v>
      </c>
      <c r="D3047">
        <v>3970</v>
      </c>
      <c r="E3047">
        <v>1019.35</v>
      </c>
      <c r="F3047">
        <v>598.28354546687899</v>
      </c>
      <c r="G3047" t="s">
        <v>15897</v>
      </c>
      <c r="H3047">
        <v>2</v>
      </c>
      <c r="I3047" t="s">
        <v>5117</v>
      </c>
      <c r="J3047">
        <v>1.9E-6</v>
      </c>
      <c r="K3047">
        <v>38.4</v>
      </c>
      <c r="L3047">
        <v>8.5702680189569903E-4</v>
      </c>
      <c r="M3047">
        <v>0.71684193954830899</v>
      </c>
    </row>
    <row r="3048" spans="1:13">
      <c r="A3048" s="29" t="s">
        <v>316</v>
      </c>
      <c r="B3048" s="30" t="s">
        <v>5139</v>
      </c>
      <c r="C3048" t="s">
        <v>285</v>
      </c>
      <c r="D3048">
        <v>3941</v>
      </c>
      <c r="E3048">
        <v>1025.93</v>
      </c>
      <c r="F3048">
        <v>598.28211696687902</v>
      </c>
      <c r="G3048" t="s">
        <v>15897</v>
      </c>
      <c r="H3048">
        <v>2</v>
      </c>
      <c r="I3048" t="s">
        <v>5117</v>
      </c>
      <c r="J3048">
        <v>9.3000000000000007E-6</v>
      </c>
      <c r="K3048">
        <v>36.5</v>
      </c>
      <c r="L3048">
        <v>-1.9999731980533402E-3</v>
      </c>
      <c r="M3048">
        <v>-1.67283527558998</v>
      </c>
    </row>
    <row r="3049" spans="1:13">
      <c r="A3049" s="29" t="s">
        <v>316</v>
      </c>
      <c r="B3049" s="30" t="s">
        <v>5139</v>
      </c>
      <c r="C3049" t="s">
        <v>289</v>
      </c>
      <c r="D3049">
        <v>3896</v>
      </c>
      <c r="E3049">
        <v>1028.1300000000001</v>
      </c>
      <c r="F3049">
        <v>598.28157046687897</v>
      </c>
      <c r="G3049" t="s">
        <v>15897</v>
      </c>
      <c r="H3049">
        <v>2</v>
      </c>
      <c r="I3049" t="s">
        <v>5117</v>
      </c>
      <c r="J3049">
        <v>3.3000000000000002E-6</v>
      </c>
      <c r="K3049">
        <v>36.6</v>
      </c>
      <c r="L3049">
        <v>-3.0929731979085799E-3</v>
      </c>
      <c r="M3049">
        <v>-2.5870520049728301</v>
      </c>
    </row>
    <row r="3050" spans="1:13">
      <c r="A3050" s="29" t="s">
        <v>316</v>
      </c>
      <c r="B3050" s="30" t="s">
        <v>5139</v>
      </c>
      <c r="C3050" t="s">
        <v>301</v>
      </c>
      <c r="D3050">
        <v>3923</v>
      </c>
      <c r="E3050">
        <v>1034.3800000000001</v>
      </c>
      <c r="F3050">
        <v>598.28310446687897</v>
      </c>
      <c r="G3050" t="s">
        <v>15897</v>
      </c>
      <c r="H3050">
        <v>2</v>
      </c>
      <c r="I3050" t="s">
        <v>5117</v>
      </c>
      <c r="J3050">
        <v>9.7000000000000003E-6</v>
      </c>
      <c r="K3050">
        <v>36.6</v>
      </c>
      <c r="L3050">
        <v>-2.49731979238277E-5</v>
      </c>
      <c r="M3050">
        <v>-2.0888303139228001E-2</v>
      </c>
    </row>
    <row r="3051" spans="1:13">
      <c r="A3051" s="29" t="s">
        <v>316</v>
      </c>
      <c r="B3051" s="29" t="s">
        <v>5140</v>
      </c>
      <c r="C3051" t="s">
        <v>273</v>
      </c>
      <c r="D3051">
        <v>4732</v>
      </c>
      <c r="E3051">
        <v>1121.53</v>
      </c>
      <c r="F3051">
        <v>630.29847046687905</v>
      </c>
      <c r="G3051" t="s">
        <v>15898</v>
      </c>
      <c r="H3051">
        <v>3</v>
      </c>
      <c r="I3051" t="s">
        <v>5117</v>
      </c>
      <c r="J3051">
        <v>2.3999999999999998E-3</v>
      </c>
      <c r="K3051">
        <v>29.6</v>
      </c>
      <c r="L3051">
        <v>2.4643920392009E-3</v>
      </c>
      <c r="M3051">
        <v>1.3046853873342901</v>
      </c>
    </row>
    <row r="3052" spans="1:13">
      <c r="A3052" s="29" t="s">
        <v>316</v>
      </c>
      <c r="B3052" s="30" t="s">
        <v>5142</v>
      </c>
      <c r="C3052" t="s">
        <v>273</v>
      </c>
      <c r="D3052">
        <v>5655</v>
      </c>
      <c r="E3052">
        <v>1236.3499999999999</v>
      </c>
      <c r="F3052">
        <v>569.29255146687899</v>
      </c>
      <c r="G3052" t="s">
        <v>15899</v>
      </c>
      <c r="H3052">
        <v>2</v>
      </c>
      <c r="J3052">
        <v>5.9000000000000003E-4</v>
      </c>
      <c r="K3052">
        <v>28</v>
      </c>
      <c r="L3052">
        <v>-8.0378896018373802E-4</v>
      </c>
      <c r="M3052">
        <v>-0.70657881469078498</v>
      </c>
    </row>
    <row r="3053" spans="1:13">
      <c r="A3053" s="29" t="s">
        <v>316</v>
      </c>
      <c r="B3053" s="30" t="s">
        <v>5142</v>
      </c>
      <c r="C3053" t="s">
        <v>301</v>
      </c>
      <c r="D3053">
        <v>5379</v>
      </c>
      <c r="E3053">
        <v>1262.9000000000001</v>
      </c>
      <c r="F3053">
        <v>569.29289996687896</v>
      </c>
      <c r="G3053" t="s">
        <v>15899</v>
      </c>
      <c r="H3053">
        <v>2</v>
      </c>
      <c r="J3053">
        <v>8.8999999999999995E-4</v>
      </c>
      <c r="K3053">
        <v>28.1</v>
      </c>
      <c r="L3053">
        <v>-1.06788960010817E-4</v>
      </c>
      <c r="M3053">
        <v>-9.3873915323814394E-2</v>
      </c>
    </row>
    <row r="3054" spans="1:13">
      <c r="A3054" s="29" t="s">
        <v>316</v>
      </c>
      <c r="B3054" s="29" t="s">
        <v>5144</v>
      </c>
      <c r="C3054" t="s">
        <v>265</v>
      </c>
      <c r="D3054">
        <v>5738</v>
      </c>
      <c r="E3054">
        <v>1281.45</v>
      </c>
      <c r="F3054">
        <v>583.29550196687899</v>
      </c>
      <c r="G3054" t="s">
        <v>15900</v>
      </c>
      <c r="H3054">
        <v>2</v>
      </c>
      <c r="J3054">
        <v>2.9E-5</v>
      </c>
      <c r="K3054">
        <v>38.700000000000003</v>
      </c>
      <c r="L3054">
        <v>-1.05079856029988E-3</v>
      </c>
      <c r="M3054">
        <v>-0.90152048988115996</v>
      </c>
    </row>
    <row r="3055" spans="1:13">
      <c r="A3055" s="29" t="s">
        <v>316</v>
      </c>
      <c r="B3055" s="29" t="s">
        <v>5144</v>
      </c>
      <c r="C3055" t="s">
        <v>273</v>
      </c>
      <c r="D3055">
        <v>6100</v>
      </c>
      <c r="E3055">
        <v>1290.6099999999999</v>
      </c>
      <c r="F3055">
        <v>583.29574996687904</v>
      </c>
      <c r="G3055" t="s">
        <v>15900</v>
      </c>
      <c r="H3055">
        <v>2</v>
      </c>
      <c r="J3055">
        <v>2.4000000000000001E-5</v>
      </c>
      <c r="K3055">
        <v>38.700000000000003</v>
      </c>
      <c r="L3055">
        <v>-5.5479856018791896E-4</v>
      </c>
      <c r="M3055">
        <v>-0.47598301773770602</v>
      </c>
    </row>
    <row r="3056" spans="1:13">
      <c r="A3056" s="29" t="s">
        <v>316</v>
      </c>
      <c r="B3056" s="29" t="s">
        <v>5144</v>
      </c>
      <c r="C3056" t="s">
        <v>281</v>
      </c>
      <c r="D3056">
        <v>5831</v>
      </c>
      <c r="E3056">
        <v>1292.3699999999999</v>
      </c>
      <c r="F3056">
        <v>583.29554246687906</v>
      </c>
      <c r="G3056" t="s">
        <v>15900</v>
      </c>
      <c r="H3056">
        <v>2</v>
      </c>
      <c r="J3056">
        <v>3.6999999999999998E-5</v>
      </c>
      <c r="K3056">
        <v>38.799999999999997</v>
      </c>
      <c r="L3056">
        <v>-9.69798560163326E-4</v>
      </c>
      <c r="M3056">
        <v>-0.83202747517561804</v>
      </c>
    </row>
    <row r="3057" spans="1:13">
      <c r="A3057" s="29" t="s">
        <v>316</v>
      </c>
      <c r="B3057" s="29" t="s">
        <v>5144</v>
      </c>
      <c r="C3057" t="s">
        <v>285</v>
      </c>
      <c r="D3057">
        <v>5792</v>
      </c>
      <c r="E3057">
        <v>1293.2</v>
      </c>
      <c r="F3057">
        <v>583.29582196687898</v>
      </c>
      <c r="G3057" t="s">
        <v>15900</v>
      </c>
      <c r="H3057">
        <v>2</v>
      </c>
      <c r="J3057">
        <v>1.7E-5</v>
      </c>
      <c r="K3057">
        <v>38.700000000000003</v>
      </c>
      <c r="L3057">
        <v>-4.1079856009673698E-4</v>
      </c>
      <c r="M3057">
        <v>-0.35243988061345899</v>
      </c>
    </row>
    <row r="3058" spans="1:13">
      <c r="A3058" s="29" t="s">
        <v>316</v>
      </c>
      <c r="B3058" s="29" t="s">
        <v>5144</v>
      </c>
      <c r="C3058" t="s">
        <v>289</v>
      </c>
      <c r="D3058">
        <v>5711</v>
      </c>
      <c r="E3058">
        <v>1291.29</v>
      </c>
      <c r="F3058">
        <v>583.296195466879</v>
      </c>
      <c r="G3058" t="s">
        <v>15900</v>
      </c>
      <c r="H3058">
        <v>2</v>
      </c>
      <c r="J3058">
        <v>2.4999999999999999E-7</v>
      </c>
      <c r="K3058">
        <v>38.700000000000003</v>
      </c>
      <c r="L3058">
        <v>3.36201439722572E-4</v>
      </c>
      <c r="M3058">
        <v>0.28844014265773898</v>
      </c>
    </row>
    <row r="3059" spans="1:13">
      <c r="A3059" s="29" t="s">
        <v>316</v>
      </c>
      <c r="B3059" s="29" t="s">
        <v>5144</v>
      </c>
      <c r="C3059" t="s">
        <v>293</v>
      </c>
      <c r="D3059">
        <v>5712</v>
      </c>
      <c r="E3059">
        <v>1284.75</v>
      </c>
      <c r="F3059">
        <v>583.29538096687895</v>
      </c>
      <c r="G3059" t="s">
        <v>15900</v>
      </c>
      <c r="H3059">
        <v>2</v>
      </c>
      <c r="J3059">
        <v>2.8E-5</v>
      </c>
      <c r="K3059">
        <v>38.700000000000003</v>
      </c>
      <c r="L3059">
        <v>-1.29279856014364E-3</v>
      </c>
      <c r="M3059">
        <v>-1.1091415950605601</v>
      </c>
    </row>
    <row r="3060" spans="1:13">
      <c r="A3060" s="29" t="s">
        <v>316</v>
      </c>
      <c r="B3060" s="29" t="s">
        <v>5144</v>
      </c>
      <c r="C3060" t="s">
        <v>293</v>
      </c>
      <c r="D3060">
        <v>6074</v>
      </c>
      <c r="E3060">
        <v>1336.07</v>
      </c>
      <c r="F3060">
        <v>583.29458446687897</v>
      </c>
      <c r="G3060" t="s">
        <v>15900</v>
      </c>
      <c r="H3060">
        <v>2</v>
      </c>
      <c r="J3060">
        <v>4.4000000000000002E-4</v>
      </c>
      <c r="K3060">
        <v>38.5</v>
      </c>
      <c r="L3060">
        <v>-2.8857985601007398E-3</v>
      </c>
      <c r="M3060">
        <v>-2.4758375485953299</v>
      </c>
    </row>
    <row r="3061" spans="1:13">
      <c r="A3061" s="29" t="s">
        <v>316</v>
      </c>
      <c r="B3061" s="29" t="s">
        <v>5144</v>
      </c>
      <c r="C3061" t="s">
        <v>297</v>
      </c>
      <c r="D3061">
        <v>5705</v>
      </c>
      <c r="E3061">
        <v>1288.57</v>
      </c>
      <c r="F3061">
        <v>583.29559596687898</v>
      </c>
      <c r="G3061" t="s">
        <v>15900</v>
      </c>
      <c r="H3061">
        <v>2</v>
      </c>
      <c r="J3061">
        <v>2.0000000000000001E-4</v>
      </c>
      <c r="K3061">
        <v>38.6</v>
      </c>
      <c r="L3061">
        <v>-8.6279856031978895E-4</v>
      </c>
      <c r="M3061">
        <v>-0.74022806097704796</v>
      </c>
    </row>
    <row r="3062" spans="1:13">
      <c r="A3062" s="29" t="s">
        <v>316</v>
      </c>
      <c r="B3062" s="29" t="s">
        <v>5144</v>
      </c>
      <c r="C3062" t="s">
        <v>301</v>
      </c>
      <c r="D3062">
        <v>5665</v>
      </c>
      <c r="E3062">
        <v>1303.71</v>
      </c>
      <c r="F3062">
        <v>583.29623546687901</v>
      </c>
      <c r="G3062" t="s">
        <v>15900</v>
      </c>
      <c r="H3062">
        <v>2</v>
      </c>
      <c r="J3062">
        <v>1.7000000000000001E-4</v>
      </c>
      <c r="K3062">
        <v>38.700000000000003</v>
      </c>
      <c r="L3062">
        <v>4.1620143974796498E-4</v>
      </c>
      <c r="M3062">
        <v>0.35707521881620102</v>
      </c>
    </row>
    <row r="3063" spans="1:13">
      <c r="A3063" s="29" t="s">
        <v>316</v>
      </c>
      <c r="B3063" s="30" t="s">
        <v>5146</v>
      </c>
      <c r="C3063" t="s">
        <v>265</v>
      </c>
      <c r="D3063">
        <v>7234</v>
      </c>
      <c r="E3063">
        <v>1498.23</v>
      </c>
      <c r="F3063">
        <v>597.31312046687901</v>
      </c>
      <c r="G3063" t="s">
        <v>15901</v>
      </c>
      <c r="H3063">
        <v>2</v>
      </c>
      <c r="J3063">
        <v>3.1999999999999999E-6</v>
      </c>
      <c r="K3063">
        <v>38.700000000000003</v>
      </c>
      <c r="L3063">
        <v>2.8860724760306801E-3</v>
      </c>
      <c r="M3063">
        <v>2.4179235922432301</v>
      </c>
    </row>
    <row r="3064" spans="1:13">
      <c r="A3064" s="29" t="s">
        <v>316</v>
      </c>
      <c r="B3064" s="30" t="s">
        <v>5146</v>
      </c>
      <c r="C3064" t="s">
        <v>273</v>
      </c>
      <c r="D3064">
        <v>7764</v>
      </c>
      <c r="E3064">
        <v>1495.23</v>
      </c>
      <c r="F3064">
        <v>597.31264396687902</v>
      </c>
      <c r="G3064" t="s">
        <v>15901</v>
      </c>
      <c r="H3064">
        <v>2</v>
      </c>
      <c r="J3064">
        <v>1.9E-6</v>
      </c>
      <c r="K3064">
        <v>38.700000000000003</v>
      </c>
      <c r="L3064">
        <v>1.93307247604935E-3</v>
      </c>
      <c r="M3064">
        <v>1.61950941432494</v>
      </c>
    </row>
    <row r="3065" spans="1:13">
      <c r="A3065" s="29" t="s">
        <v>316</v>
      </c>
      <c r="B3065" s="30" t="s">
        <v>5146</v>
      </c>
      <c r="C3065" t="s">
        <v>277</v>
      </c>
      <c r="D3065">
        <v>7246</v>
      </c>
      <c r="E3065">
        <v>1502.43</v>
      </c>
      <c r="F3065">
        <v>597.31150596687905</v>
      </c>
      <c r="G3065" t="s">
        <v>15901</v>
      </c>
      <c r="H3065">
        <v>2</v>
      </c>
      <c r="J3065">
        <v>2.0999999999999998E-6</v>
      </c>
      <c r="K3065">
        <v>38.700000000000003</v>
      </c>
      <c r="L3065">
        <v>-3.4292752388864799E-4</v>
      </c>
      <c r="M3065">
        <v>-0.28730136104561999</v>
      </c>
    </row>
    <row r="3066" spans="1:13">
      <c r="A3066" s="29" t="s">
        <v>316</v>
      </c>
      <c r="B3066" s="30" t="s">
        <v>5146</v>
      </c>
      <c r="C3066" t="s">
        <v>281</v>
      </c>
      <c r="D3066">
        <v>7219</v>
      </c>
      <c r="E3066">
        <v>1499.43</v>
      </c>
      <c r="F3066">
        <v>597.31150246687901</v>
      </c>
      <c r="G3066" t="s">
        <v>15901</v>
      </c>
      <c r="H3066">
        <v>2</v>
      </c>
      <c r="J3066">
        <v>7.0999999999999998E-7</v>
      </c>
      <c r="K3066">
        <v>38.799999999999997</v>
      </c>
      <c r="L3066">
        <v>-3.4992752398466098E-4</v>
      </c>
      <c r="M3066">
        <v>-0.293165893387904</v>
      </c>
    </row>
    <row r="3067" spans="1:13">
      <c r="A3067" s="29" t="s">
        <v>316</v>
      </c>
      <c r="B3067" s="30" t="s">
        <v>5146</v>
      </c>
      <c r="C3067" t="s">
        <v>285</v>
      </c>
      <c r="D3067">
        <v>7326</v>
      </c>
      <c r="E3067">
        <v>1504.24</v>
      </c>
      <c r="F3067">
        <v>597.31119296687905</v>
      </c>
      <c r="G3067" t="s">
        <v>15901</v>
      </c>
      <c r="H3067">
        <v>2</v>
      </c>
      <c r="J3067">
        <v>6.8000000000000001E-6</v>
      </c>
      <c r="K3067">
        <v>38.799999999999997</v>
      </c>
      <c r="L3067">
        <v>-9.68927523899765E-4</v>
      </c>
      <c r="M3067">
        <v>-0.81175810332843501</v>
      </c>
    </row>
    <row r="3068" spans="1:13">
      <c r="A3068" s="29" t="s">
        <v>316</v>
      </c>
      <c r="B3068" s="30" t="s">
        <v>5146</v>
      </c>
      <c r="C3068" t="s">
        <v>293</v>
      </c>
      <c r="D3068">
        <v>7193</v>
      </c>
      <c r="E3068">
        <v>1502.59</v>
      </c>
      <c r="F3068">
        <v>597.31271096687897</v>
      </c>
      <c r="G3068" t="s">
        <v>15901</v>
      </c>
      <c r="H3068">
        <v>2</v>
      </c>
      <c r="J3068">
        <v>3.1E-7</v>
      </c>
      <c r="K3068">
        <v>38.700000000000003</v>
      </c>
      <c r="L3068">
        <v>2.0670724761657801E-3</v>
      </c>
      <c r="M3068">
        <v>1.73177331772064</v>
      </c>
    </row>
    <row r="3069" spans="1:13">
      <c r="A3069" s="29" t="s">
        <v>316</v>
      </c>
      <c r="B3069" s="30" t="s">
        <v>5146</v>
      </c>
      <c r="C3069" t="s">
        <v>297</v>
      </c>
      <c r="D3069">
        <v>7155</v>
      </c>
      <c r="E3069">
        <v>1501.12</v>
      </c>
      <c r="F3069">
        <v>597.312406466879</v>
      </c>
      <c r="G3069" t="s">
        <v>15901</v>
      </c>
      <c r="H3069">
        <v>2</v>
      </c>
      <c r="J3069">
        <v>4.5000000000000001E-6</v>
      </c>
      <c r="K3069">
        <v>38.700000000000003</v>
      </c>
      <c r="L3069">
        <v>1.4580724759980499E-3</v>
      </c>
      <c r="M3069">
        <v>1.2215590107996701</v>
      </c>
    </row>
    <row r="3070" spans="1:13">
      <c r="A3070" s="29" t="s">
        <v>316</v>
      </c>
      <c r="B3070" s="30" t="s">
        <v>5146</v>
      </c>
      <c r="C3070" t="s">
        <v>301</v>
      </c>
      <c r="D3070">
        <v>7052</v>
      </c>
      <c r="E3070">
        <v>1514.5</v>
      </c>
      <c r="F3070">
        <v>597.31303246687901</v>
      </c>
      <c r="G3070" t="s">
        <v>15901</v>
      </c>
      <c r="H3070">
        <v>2</v>
      </c>
      <c r="J3070">
        <v>1.1999999999999999E-6</v>
      </c>
      <c r="K3070">
        <v>38.700000000000003</v>
      </c>
      <c r="L3070">
        <v>2.71007247602029E-3</v>
      </c>
      <c r="M3070">
        <v>2.2704724953653002</v>
      </c>
    </row>
    <row r="3071" spans="1:13">
      <c r="A3071" s="29" t="s">
        <v>316</v>
      </c>
      <c r="B3071" s="29" t="s">
        <v>5148</v>
      </c>
      <c r="C3071" t="s">
        <v>277</v>
      </c>
      <c r="D3071">
        <v>4515</v>
      </c>
      <c r="E3071">
        <v>1101.95</v>
      </c>
      <c r="F3071">
        <v>419.23173321687898</v>
      </c>
      <c r="G3071" t="s">
        <v>15902</v>
      </c>
      <c r="H3071">
        <v>2</v>
      </c>
      <c r="J3071">
        <v>3.7000000000000002E-6</v>
      </c>
      <c r="K3071">
        <v>38.799999999999997</v>
      </c>
      <c r="L3071">
        <v>-1.5373072201327899E-3</v>
      </c>
      <c r="M3071">
        <v>-1.8356833665344301</v>
      </c>
    </row>
    <row r="3072" spans="1:13">
      <c r="A3072" s="29" t="s">
        <v>316</v>
      </c>
      <c r="B3072" s="29" t="s">
        <v>5148</v>
      </c>
      <c r="C3072" t="s">
        <v>285</v>
      </c>
      <c r="D3072">
        <v>4403</v>
      </c>
      <c r="E3072">
        <v>1100.33</v>
      </c>
      <c r="F3072">
        <v>419.23289171687901</v>
      </c>
      <c r="G3072" t="s">
        <v>15902</v>
      </c>
      <c r="H3072">
        <v>2</v>
      </c>
      <c r="J3072">
        <v>1.1000000000000001E-6</v>
      </c>
      <c r="K3072">
        <v>38.799999999999997</v>
      </c>
      <c r="L3072">
        <v>7.79692779815377E-4</v>
      </c>
      <c r="M3072">
        <v>0.931023446823107</v>
      </c>
    </row>
    <row r="3073" spans="1:13">
      <c r="A3073" s="29" t="s">
        <v>316</v>
      </c>
      <c r="B3073" s="29" t="s">
        <v>5148</v>
      </c>
      <c r="C3073" t="s">
        <v>293</v>
      </c>
      <c r="D3073">
        <v>4456</v>
      </c>
      <c r="E3073">
        <v>1099.98</v>
      </c>
      <c r="F3073">
        <v>419.23159921687898</v>
      </c>
      <c r="G3073" t="s">
        <v>15902</v>
      </c>
      <c r="H3073">
        <v>2</v>
      </c>
      <c r="J3073">
        <v>7.7000000000000008E-6</v>
      </c>
      <c r="K3073">
        <v>42.9</v>
      </c>
      <c r="L3073">
        <v>-1.8053072201382699E-3</v>
      </c>
      <c r="M3073">
        <v>-2.1556995193231998</v>
      </c>
    </row>
    <row r="3074" spans="1:13">
      <c r="A3074" s="29" t="s">
        <v>316</v>
      </c>
      <c r="B3074" s="29" t="s">
        <v>5148</v>
      </c>
      <c r="C3074" t="s">
        <v>297</v>
      </c>
      <c r="D3074">
        <v>4422</v>
      </c>
      <c r="E3074">
        <v>1101.46</v>
      </c>
      <c r="F3074">
        <v>419.23264121687902</v>
      </c>
      <c r="G3074" t="s">
        <v>15902</v>
      </c>
      <c r="H3074">
        <v>2</v>
      </c>
      <c r="J3074">
        <v>1.3E-6</v>
      </c>
      <c r="K3074">
        <v>38.799999999999997</v>
      </c>
      <c r="L3074">
        <v>2.78692779829726E-4</v>
      </c>
      <c r="M3074">
        <v>0.33278429555705802</v>
      </c>
    </row>
    <row r="3075" spans="1:13">
      <c r="A3075" s="29" t="s">
        <v>316</v>
      </c>
      <c r="B3075" s="29" t="s">
        <v>5148</v>
      </c>
      <c r="C3075" t="s">
        <v>301</v>
      </c>
      <c r="D3075">
        <v>4433</v>
      </c>
      <c r="E3075">
        <v>1119.31</v>
      </c>
      <c r="F3075">
        <v>419.23255071687902</v>
      </c>
      <c r="G3075" t="s">
        <v>15902</v>
      </c>
      <c r="H3075">
        <v>2</v>
      </c>
      <c r="J3075">
        <v>2.7999999999999999E-6</v>
      </c>
      <c r="K3075">
        <v>38.799999999999997</v>
      </c>
      <c r="L3075">
        <v>9.7692779831959301E-5</v>
      </c>
      <c r="M3075">
        <v>0.116653983419493</v>
      </c>
    </row>
    <row r="3076" spans="1:13">
      <c r="A3076" s="29" t="s">
        <v>316</v>
      </c>
      <c r="B3076" s="30" t="s">
        <v>5150</v>
      </c>
      <c r="C3076" t="s">
        <v>265</v>
      </c>
      <c r="D3076">
        <v>2285</v>
      </c>
      <c r="E3076">
        <v>734.02</v>
      </c>
      <c r="F3076">
        <v>669.94489313354597</v>
      </c>
      <c r="G3076" t="s">
        <v>5151</v>
      </c>
      <c r="H3076">
        <v>3</v>
      </c>
      <c r="J3076">
        <v>1.0000000000000001E-15</v>
      </c>
      <c r="K3076">
        <v>80.8</v>
      </c>
      <c r="L3076">
        <v>2.54174464612333E-3</v>
      </c>
      <c r="M3076">
        <v>1.26592408865418</v>
      </c>
    </row>
    <row r="3077" spans="1:13">
      <c r="A3077" s="29" t="s">
        <v>316</v>
      </c>
      <c r="B3077" s="30" t="s">
        <v>5150</v>
      </c>
      <c r="C3077" t="s">
        <v>277</v>
      </c>
      <c r="D3077">
        <v>2359</v>
      </c>
      <c r="E3077">
        <v>739.59400000000005</v>
      </c>
      <c r="F3077">
        <v>669.944344133546</v>
      </c>
      <c r="G3077" t="s">
        <v>5151</v>
      </c>
      <c r="H3077">
        <v>3</v>
      </c>
      <c r="J3077">
        <v>4.6999999999999998E-12</v>
      </c>
      <c r="K3077">
        <v>64.7</v>
      </c>
      <c r="L3077">
        <v>8.94744646075196E-4</v>
      </c>
      <c r="M3077">
        <v>0.44563044615379099</v>
      </c>
    </row>
    <row r="3078" spans="1:13">
      <c r="A3078" s="29" t="s">
        <v>316</v>
      </c>
      <c r="B3078" s="30" t="s">
        <v>5150</v>
      </c>
      <c r="C3078" t="s">
        <v>285</v>
      </c>
      <c r="D3078">
        <v>2331</v>
      </c>
      <c r="E3078">
        <v>746.322</v>
      </c>
      <c r="F3078">
        <v>669.94568813354601</v>
      </c>
      <c r="G3078" t="s">
        <v>5151</v>
      </c>
      <c r="H3078">
        <v>3</v>
      </c>
      <c r="J3078">
        <v>3.2000000000000001E-12</v>
      </c>
      <c r="K3078">
        <v>53.4</v>
      </c>
      <c r="L3078">
        <v>4.9267446461271902E-3</v>
      </c>
      <c r="M3078">
        <v>2.4537810026246798</v>
      </c>
    </row>
    <row r="3079" spans="1:13">
      <c r="A3079" s="29" t="s">
        <v>316</v>
      </c>
      <c r="B3079" s="30" t="s">
        <v>5150</v>
      </c>
      <c r="C3079" t="s">
        <v>289</v>
      </c>
      <c r="D3079">
        <v>2401</v>
      </c>
      <c r="E3079">
        <v>765.375</v>
      </c>
      <c r="F3079">
        <v>669.94391013354596</v>
      </c>
      <c r="G3079" t="s">
        <v>5151</v>
      </c>
      <c r="H3079">
        <v>3</v>
      </c>
      <c r="J3079">
        <v>4.5999999999999998E-9</v>
      </c>
      <c r="K3079">
        <v>41.6</v>
      </c>
      <c r="L3079">
        <v>-4.0725535382080098E-4</v>
      </c>
      <c r="M3079">
        <v>-0.20283483764644</v>
      </c>
    </row>
    <row r="3080" spans="1:13">
      <c r="A3080" s="29" t="s">
        <v>316</v>
      </c>
      <c r="B3080" s="30" t="s">
        <v>5150</v>
      </c>
      <c r="C3080" t="s">
        <v>293</v>
      </c>
      <c r="D3080">
        <v>2365</v>
      </c>
      <c r="E3080">
        <v>747.17</v>
      </c>
      <c r="F3080">
        <v>669.94446913354602</v>
      </c>
      <c r="G3080" t="s">
        <v>5151</v>
      </c>
      <c r="H3080">
        <v>3</v>
      </c>
      <c r="J3080">
        <v>6.1000000000000003E-12</v>
      </c>
      <c r="K3080">
        <v>61.8</v>
      </c>
      <c r="L3080">
        <v>1.2697446461515901E-3</v>
      </c>
      <c r="M3080">
        <v>0.63240040121834795</v>
      </c>
    </row>
    <row r="3081" spans="1:13">
      <c r="A3081" s="29" t="s">
        <v>316</v>
      </c>
      <c r="B3081" s="30" t="s">
        <v>5150</v>
      </c>
      <c r="C3081" t="s">
        <v>297</v>
      </c>
      <c r="D3081">
        <v>2366</v>
      </c>
      <c r="E3081">
        <v>753.31200000000001</v>
      </c>
      <c r="F3081">
        <v>669.94386046687896</v>
      </c>
      <c r="G3081" t="s">
        <v>5151</v>
      </c>
      <c r="H3081">
        <v>3</v>
      </c>
      <c r="J3081">
        <v>1.4000000000000001E-10</v>
      </c>
      <c r="K3081">
        <v>44.2</v>
      </c>
      <c r="L3081">
        <v>-5.5625535401304703E-4</v>
      </c>
      <c r="M3081">
        <v>-0.27704476653938698</v>
      </c>
    </row>
    <row r="3082" spans="1:13">
      <c r="A3082" s="29" t="s">
        <v>316</v>
      </c>
      <c r="B3082" s="30" t="s">
        <v>5150</v>
      </c>
      <c r="C3082" t="s">
        <v>301</v>
      </c>
      <c r="D3082">
        <v>2364</v>
      </c>
      <c r="E3082">
        <v>758.02</v>
      </c>
      <c r="F3082">
        <v>669.94481680021204</v>
      </c>
      <c r="G3082" t="s">
        <v>5151</v>
      </c>
      <c r="H3082">
        <v>3</v>
      </c>
      <c r="J3082">
        <v>1.1999999999999999E-12</v>
      </c>
      <c r="K3082">
        <v>50.9</v>
      </c>
      <c r="L3082">
        <v>2.31274464613307E-3</v>
      </c>
      <c r="M3082">
        <v>1.1518699027895101</v>
      </c>
    </row>
    <row r="3083" spans="1:13">
      <c r="A3083" s="29" t="s">
        <v>316</v>
      </c>
      <c r="B3083" s="29" t="s">
        <v>5152</v>
      </c>
      <c r="C3083" t="s">
        <v>277</v>
      </c>
      <c r="D3083">
        <v>3643</v>
      </c>
      <c r="E3083">
        <v>966.327</v>
      </c>
      <c r="F3083">
        <v>724.32738196687899</v>
      </c>
      <c r="G3083" t="s">
        <v>5153</v>
      </c>
      <c r="H3083">
        <v>2</v>
      </c>
      <c r="J3083">
        <v>1.0000000000000001E-15</v>
      </c>
      <c r="K3083">
        <v>76.5</v>
      </c>
      <c r="L3083">
        <v>2.67514246979772E-3</v>
      </c>
      <c r="M3083">
        <v>1.8479273693540801</v>
      </c>
    </row>
    <row r="3084" spans="1:13">
      <c r="A3084" s="29" t="s">
        <v>316</v>
      </c>
      <c r="B3084" s="30" t="s">
        <v>5154</v>
      </c>
      <c r="C3084" t="s">
        <v>265</v>
      </c>
      <c r="D3084">
        <v>2371</v>
      </c>
      <c r="E3084">
        <v>751.87099999999998</v>
      </c>
      <c r="F3084">
        <v>630.95762680021198</v>
      </c>
      <c r="G3084" t="s">
        <v>5155</v>
      </c>
      <c r="H3084">
        <v>3</v>
      </c>
      <c r="J3084">
        <v>2.4999999999999999E-13</v>
      </c>
      <c r="K3084">
        <v>82.9</v>
      </c>
      <c r="L3084">
        <v>6.6883696172226304E-4</v>
      </c>
      <c r="M3084">
        <v>0.35372147589728697</v>
      </c>
    </row>
    <row r="3085" spans="1:13">
      <c r="A3085" s="29" t="s">
        <v>316</v>
      </c>
      <c r="B3085" s="30" t="s">
        <v>5154</v>
      </c>
      <c r="C3085" t="s">
        <v>273</v>
      </c>
      <c r="D3085">
        <v>2333</v>
      </c>
      <c r="E3085">
        <v>741.15300000000002</v>
      </c>
      <c r="F3085">
        <v>630.957933800212</v>
      </c>
      <c r="G3085" t="s">
        <v>5155</v>
      </c>
      <c r="H3085">
        <v>3</v>
      </c>
      <c r="J3085">
        <v>2.8999999999999998E-13</v>
      </c>
      <c r="K3085">
        <v>52.3</v>
      </c>
      <c r="L3085">
        <v>1.5898369615570101E-3</v>
      </c>
      <c r="M3085">
        <v>0.84080203197790204</v>
      </c>
    </row>
    <row r="3086" spans="1:13">
      <c r="A3086" s="29" t="s">
        <v>316</v>
      </c>
      <c r="B3086" s="30" t="s">
        <v>5154</v>
      </c>
      <c r="C3086" t="s">
        <v>277</v>
      </c>
      <c r="D3086">
        <v>2456</v>
      </c>
      <c r="E3086">
        <v>759.11300000000006</v>
      </c>
      <c r="F3086">
        <v>630.95745846687896</v>
      </c>
      <c r="G3086" t="s">
        <v>5155</v>
      </c>
      <c r="H3086">
        <v>3</v>
      </c>
      <c r="J3086">
        <v>6.2999999999999998E-15</v>
      </c>
      <c r="K3086">
        <v>93.1</v>
      </c>
      <c r="L3086">
        <v>1.6383696151933699E-4</v>
      </c>
      <c r="M3086">
        <v>8.664690373259E-2</v>
      </c>
    </row>
    <row r="3087" spans="1:13">
      <c r="A3087" s="29" t="s">
        <v>316</v>
      </c>
      <c r="B3087" s="30" t="s">
        <v>5154</v>
      </c>
      <c r="C3087" t="s">
        <v>277</v>
      </c>
      <c r="D3087">
        <v>2481</v>
      </c>
      <c r="E3087">
        <v>763.65</v>
      </c>
      <c r="F3087">
        <v>945.93301846687905</v>
      </c>
      <c r="G3087" t="s">
        <v>5155</v>
      </c>
      <c r="H3087">
        <v>2</v>
      </c>
      <c r="J3087">
        <v>1.0000000000000001E-15</v>
      </c>
      <c r="K3087">
        <v>124</v>
      </c>
      <c r="L3087">
        <v>1.10183696165223E-3</v>
      </c>
      <c r="M3087">
        <v>0.58271808912924605</v>
      </c>
    </row>
    <row r="3088" spans="1:13">
      <c r="A3088" s="29" t="s">
        <v>316</v>
      </c>
      <c r="B3088" s="30" t="s">
        <v>5154</v>
      </c>
      <c r="C3088" t="s">
        <v>281</v>
      </c>
      <c r="D3088">
        <v>2422</v>
      </c>
      <c r="E3088">
        <v>761.07299999999998</v>
      </c>
      <c r="F3088">
        <v>630.95738346687904</v>
      </c>
      <c r="G3088" t="s">
        <v>5155</v>
      </c>
      <c r="H3088">
        <v>3</v>
      </c>
      <c r="J3088">
        <v>8.7000000000000003E-13</v>
      </c>
      <c r="K3088">
        <v>83</v>
      </c>
      <c r="L3088">
        <v>-6.1163038481026901E-5</v>
      </c>
      <c r="M3088">
        <v>-3.2346717481285502E-2</v>
      </c>
    </row>
    <row r="3089" spans="1:13">
      <c r="A3089" s="29" t="s">
        <v>316</v>
      </c>
      <c r="B3089" s="30" t="s">
        <v>5154</v>
      </c>
      <c r="C3089" t="s">
        <v>285</v>
      </c>
      <c r="D3089">
        <v>2394</v>
      </c>
      <c r="E3089">
        <v>759.36699999999996</v>
      </c>
      <c r="F3089">
        <v>630.956942800212</v>
      </c>
      <c r="G3089" t="s">
        <v>5155</v>
      </c>
      <c r="H3089">
        <v>3</v>
      </c>
      <c r="J3089">
        <v>1.1E-13</v>
      </c>
      <c r="K3089">
        <v>82.3</v>
      </c>
      <c r="L3089">
        <v>-1.3831630383265301E-3</v>
      </c>
      <c r="M3089">
        <v>-0.73150034959730703</v>
      </c>
    </row>
    <row r="3090" spans="1:13">
      <c r="A3090" s="29" t="s">
        <v>316</v>
      </c>
      <c r="B3090" s="30" t="s">
        <v>5154</v>
      </c>
      <c r="C3090" t="s">
        <v>293</v>
      </c>
      <c r="D3090">
        <v>2410</v>
      </c>
      <c r="E3090">
        <v>757.37699999999995</v>
      </c>
      <c r="F3090">
        <v>630.95776646687898</v>
      </c>
      <c r="G3090" t="s">
        <v>5155</v>
      </c>
      <c r="H3090">
        <v>3</v>
      </c>
      <c r="J3090">
        <v>8.9999999999999999E-10</v>
      </c>
      <c r="K3090">
        <v>68.5</v>
      </c>
      <c r="L3090">
        <v>1.0878369616875701E-3</v>
      </c>
      <c r="M3090">
        <v>0.57531404160575395</v>
      </c>
    </row>
    <row r="3091" spans="1:13">
      <c r="A3091" s="29" t="s">
        <v>316</v>
      </c>
      <c r="B3091" s="30" t="s">
        <v>5154</v>
      </c>
      <c r="C3091" t="s">
        <v>297</v>
      </c>
      <c r="D3091">
        <v>2426</v>
      </c>
      <c r="E3091">
        <v>765.81299999999999</v>
      </c>
      <c r="F3091">
        <v>630.95734713354602</v>
      </c>
      <c r="G3091" t="s">
        <v>5155</v>
      </c>
      <c r="H3091">
        <v>3</v>
      </c>
      <c r="J3091">
        <v>3.8999999999999998E-14</v>
      </c>
      <c r="K3091">
        <v>80.400000000000006</v>
      </c>
      <c r="L3091">
        <v>-1.7016303831951499E-4</v>
      </c>
      <c r="M3091">
        <v>-8.9992516117163704E-2</v>
      </c>
    </row>
    <row r="3092" spans="1:13">
      <c r="A3092" s="29" t="s">
        <v>316</v>
      </c>
      <c r="B3092" s="30" t="s">
        <v>5154</v>
      </c>
      <c r="C3092" t="s">
        <v>297</v>
      </c>
      <c r="D3092">
        <v>2448</v>
      </c>
      <c r="E3092">
        <v>769.83299999999997</v>
      </c>
      <c r="F3092">
        <v>945.93317696687905</v>
      </c>
      <c r="G3092" t="s">
        <v>5155</v>
      </c>
      <c r="H3092">
        <v>2</v>
      </c>
      <c r="J3092">
        <v>1.4000000000000001E-12</v>
      </c>
      <c r="K3092">
        <v>52.9</v>
      </c>
      <c r="L3092">
        <v>1.41883696164768E-3</v>
      </c>
      <c r="M3092">
        <v>0.75036687990345596</v>
      </c>
    </row>
    <row r="3093" spans="1:13">
      <c r="A3093" s="29" t="s">
        <v>316</v>
      </c>
      <c r="B3093" s="30" t="s">
        <v>5154</v>
      </c>
      <c r="C3093" t="s">
        <v>301</v>
      </c>
      <c r="D3093">
        <v>2421</v>
      </c>
      <c r="E3093">
        <v>769.13900000000001</v>
      </c>
      <c r="F3093">
        <v>630.95615180021196</v>
      </c>
      <c r="G3093" t="s">
        <v>5155</v>
      </c>
      <c r="H3093">
        <v>3</v>
      </c>
      <c r="J3093">
        <v>2.5E-15</v>
      </c>
      <c r="K3093">
        <v>78.8</v>
      </c>
      <c r="L3093">
        <v>-3.7561630383606799E-3</v>
      </c>
      <c r="M3093">
        <v>-1.9864864080156801</v>
      </c>
    </row>
    <row r="3094" spans="1:13">
      <c r="A3094" s="29" t="s">
        <v>316</v>
      </c>
      <c r="B3094" s="30" t="s">
        <v>5154</v>
      </c>
      <c r="C3094" t="s">
        <v>301</v>
      </c>
      <c r="D3094">
        <v>2446</v>
      </c>
      <c r="E3094">
        <v>773.83</v>
      </c>
      <c r="F3094">
        <v>945.932202966879</v>
      </c>
      <c r="G3094" t="s">
        <v>5155</v>
      </c>
      <c r="H3094">
        <v>2</v>
      </c>
      <c r="J3094">
        <v>6.6000000000000001E-12</v>
      </c>
      <c r="K3094">
        <v>52</v>
      </c>
      <c r="L3094">
        <v>-5.2916303843630896E-4</v>
      </c>
      <c r="M3094">
        <v>-0.27985344958209701</v>
      </c>
    </row>
    <row r="3095" spans="1:13">
      <c r="A3095" s="29" t="s">
        <v>316</v>
      </c>
      <c r="B3095" s="29" t="s">
        <v>5156</v>
      </c>
      <c r="C3095" t="s">
        <v>265</v>
      </c>
      <c r="D3095">
        <v>2929</v>
      </c>
      <c r="E3095">
        <v>862.33100000000002</v>
      </c>
      <c r="F3095">
        <v>858.34747146687903</v>
      </c>
      <c r="G3095" t="s">
        <v>5157</v>
      </c>
      <c r="H3095">
        <v>3</v>
      </c>
      <c r="J3095">
        <v>6.7000000000000001E-11</v>
      </c>
      <c r="K3095">
        <v>59.2</v>
      </c>
      <c r="L3095">
        <v>-2.9634840238941299E-3</v>
      </c>
      <c r="M3095">
        <v>-1.1517483565128599</v>
      </c>
    </row>
    <row r="3096" spans="1:13">
      <c r="A3096" s="29" t="s">
        <v>316</v>
      </c>
      <c r="B3096" s="29" t="s">
        <v>5156</v>
      </c>
      <c r="C3096" t="s">
        <v>293</v>
      </c>
      <c r="D3096">
        <v>3037</v>
      </c>
      <c r="E3096">
        <v>873.12099999999998</v>
      </c>
      <c r="F3096">
        <v>858.34709313354597</v>
      </c>
      <c r="G3096" t="s">
        <v>5157</v>
      </c>
      <c r="H3096">
        <v>3</v>
      </c>
      <c r="J3096">
        <v>1.0000000000000001E-15</v>
      </c>
      <c r="K3096">
        <v>66</v>
      </c>
      <c r="L3096">
        <v>-4.0984840243254404E-3</v>
      </c>
      <c r="M3096">
        <v>-1.5928623880375199</v>
      </c>
    </row>
    <row r="3097" spans="1:13">
      <c r="A3097" s="29" t="s">
        <v>316</v>
      </c>
      <c r="B3097" s="29" t="s">
        <v>5156</v>
      </c>
      <c r="C3097" t="s">
        <v>301</v>
      </c>
      <c r="D3097">
        <v>3023</v>
      </c>
      <c r="E3097">
        <v>885.59799999999996</v>
      </c>
      <c r="F3097">
        <v>858.34700113354597</v>
      </c>
      <c r="G3097" t="s">
        <v>5157</v>
      </c>
      <c r="H3097">
        <v>3</v>
      </c>
      <c r="J3097">
        <v>1.5999999999999999E-5</v>
      </c>
      <c r="K3097">
        <v>32.200000000000003</v>
      </c>
      <c r="L3097">
        <v>-4.37448402408336E-3</v>
      </c>
      <c r="M3097">
        <v>-1.70012888367431</v>
      </c>
    </row>
    <row r="3098" spans="1:13">
      <c r="A3098" s="29" t="s">
        <v>316</v>
      </c>
      <c r="B3098" s="30" t="s">
        <v>5158</v>
      </c>
      <c r="C3098" t="s">
        <v>297</v>
      </c>
      <c r="D3098">
        <v>4883</v>
      </c>
      <c r="E3098">
        <v>1172.3800000000001</v>
      </c>
      <c r="F3098">
        <v>673.30930546687898</v>
      </c>
      <c r="G3098" t="s">
        <v>5159</v>
      </c>
      <c r="H3098">
        <v>2</v>
      </c>
      <c r="J3098">
        <v>1.7000000000000001E-10</v>
      </c>
      <c r="K3098">
        <v>56.4</v>
      </c>
      <c r="L3098">
        <v>-1.78380540410217E-3</v>
      </c>
      <c r="M3098">
        <v>-1.3256450757499401</v>
      </c>
    </row>
    <row r="3099" spans="1:13">
      <c r="A3099" s="29" t="s">
        <v>316</v>
      </c>
      <c r="B3099" s="30" t="s">
        <v>5158</v>
      </c>
      <c r="C3099" t="s">
        <v>301</v>
      </c>
      <c r="D3099">
        <v>4862</v>
      </c>
      <c r="E3099">
        <v>1186.71</v>
      </c>
      <c r="F3099">
        <v>673.30979046687901</v>
      </c>
      <c r="G3099" t="s">
        <v>5159</v>
      </c>
      <c r="H3099">
        <v>2</v>
      </c>
      <c r="J3099">
        <v>1.1000000000000001E-7</v>
      </c>
      <c r="K3099">
        <v>56.3</v>
      </c>
      <c r="L3099">
        <v>-8.1380540405007196E-4</v>
      </c>
      <c r="M3099">
        <v>-0.60478408912583104</v>
      </c>
    </row>
    <row r="3100" spans="1:13">
      <c r="A3100" s="29" t="s">
        <v>316</v>
      </c>
      <c r="B3100" s="29" t="s">
        <v>5160</v>
      </c>
      <c r="C3100" t="s">
        <v>265</v>
      </c>
      <c r="D3100">
        <v>7125</v>
      </c>
      <c r="E3100">
        <v>1482.44</v>
      </c>
      <c r="F3100">
        <v>519.26572696687901</v>
      </c>
      <c r="G3100" t="s">
        <v>15903</v>
      </c>
      <c r="H3100">
        <v>2</v>
      </c>
      <c r="J3100">
        <v>4.1999999999999997E-3</v>
      </c>
      <c r="K3100">
        <v>28.6</v>
      </c>
      <c r="L3100">
        <v>-2.0232919121099301E-3</v>
      </c>
      <c r="M3100">
        <v>-1.95011163152333</v>
      </c>
    </row>
    <row r="3101" spans="1:13">
      <c r="A3101" s="29" t="s">
        <v>316</v>
      </c>
      <c r="B3101" s="29" t="s">
        <v>5160</v>
      </c>
      <c r="C3101" t="s">
        <v>273</v>
      </c>
      <c r="D3101">
        <v>7360</v>
      </c>
      <c r="E3101">
        <v>1443.73</v>
      </c>
      <c r="F3101">
        <v>519.26732446687902</v>
      </c>
      <c r="G3101" t="s">
        <v>15903</v>
      </c>
      <c r="H3101">
        <v>2</v>
      </c>
      <c r="J3101">
        <v>1.6000000000000001E-4</v>
      </c>
      <c r="K3101">
        <v>34.299999999999997</v>
      </c>
      <c r="L3101">
        <v>1.17170808789524E-3</v>
      </c>
      <c r="M3101">
        <v>1.1293286733754899</v>
      </c>
    </row>
    <row r="3102" spans="1:13">
      <c r="A3102" s="29" t="s">
        <v>316</v>
      </c>
      <c r="B3102" s="29" t="s">
        <v>5160</v>
      </c>
      <c r="C3102" t="s">
        <v>281</v>
      </c>
      <c r="D3102">
        <v>6932</v>
      </c>
      <c r="E3102">
        <v>1454.13</v>
      </c>
      <c r="F3102">
        <v>519.263840966879</v>
      </c>
      <c r="G3102" t="s">
        <v>15903</v>
      </c>
      <c r="H3102">
        <v>2</v>
      </c>
      <c r="J3102">
        <v>3.9999999999999998E-6</v>
      </c>
      <c r="K3102">
        <v>34.200000000000003</v>
      </c>
      <c r="L3102">
        <v>-5.79529191213624E-3</v>
      </c>
      <c r="M3102">
        <v>-5.5856824703779697</v>
      </c>
    </row>
    <row r="3103" spans="1:13">
      <c r="A3103" s="29" t="s">
        <v>316</v>
      </c>
      <c r="B3103" s="29" t="s">
        <v>5160</v>
      </c>
      <c r="C3103" t="s">
        <v>285</v>
      </c>
      <c r="D3103">
        <v>6949</v>
      </c>
      <c r="E3103">
        <v>1447.5</v>
      </c>
      <c r="F3103">
        <v>519.77081896687901</v>
      </c>
      <c r="G3103" t="s">
        <v>15903</v>
      </c>
      <c r="H3103">
        <v>2</v>
      </c>
      <c r="J3103">
        <v>5.1999999999999998E-3</v>
      </c>
      <c r="K3103">
        <v>28.7</v>
      </c>
      <c r="L3103">
        <v>1.0081607080878701</v>
      </c>
      <c r="M3103">
        <v>4.6320471563576104</v>
      </c>
    </row>
    <row r="3104" spans="1:13">
      <c r="A3104" s="29" t="s">
        <v>316</v>
      </c>
      <c r="B3104" s="29" t="s">
        <v>5160</v>
      </c>
      <c r="C3104" t="s">
        <v>285</v>
      </c>
      <c r="D3104">
        <v>7187</v>
      </c>
      <c r="E3104">
        <v>1484.81</v>
      </c>
      <c r="F3104">
        <v>519.26646196687898</v>
      </c>
      <c r="G3104" t="s">
        <v>15903</v>
      </c>
      <c r="H3104">
        <v>2</v>
      </c>
      <c r="J3104">
        <v>6.8999999999999999E-3</v>
      </c>
      <c r="K3104">
        <v>27.4</v>
      </c>
      <c r="L3104">
        <v>-5.5329191218333996E-4</v>
      </c>
      <c r="M3104">
        <v>-0.53327994201851703</v>
      </c>
    </row>
    <row r="3105" spans="1:13">
      <c r="A3105" s="29" t="s">
        <v>316</v>
      </c>
      <c r="B3105" s="29" t="s">
        <v>5160</v>
      </c>
      <c r="C3105" t="s">
        <v>289</v>
      </c>
      <c r="D3105">
        <v>5944</v>
      </c>
      <c r="E3105">
        <v>1322.77</v>
      </c>
      <c r="F3105">
        <v>519.26578746687903</v>
      </c>
      <c r="G3105" t="s">
        <v>15903</v>
      </c>
      <c r="H3105">
        <v>2</v>
      </c>
      <c r="J3105">
        <v>1.9E-3</v>
      </c>
      <c r="K3105">
        <v>27.3</v>
      </c>
      <c r="L3105">
        <v>-1.90229191207436E-3</v>
      </c>
      <c r="M3105">
        <v>-1.83348807064643</v>
      </c>
    </row>
    <row r="3106" spans="1:13">
      <c r="A3106" s="29" t="s">
        <v>316</v>
      </c>
      <c r="B3106" s="29" t="s">
        <v>5160</v>
      </c>
      <c r="C3106" t="s">
        <v>289</v>
      </c>
      <c r="D3106">
        <v>6845</v>
      </c>
      <c r="E3106">
        <v>1447.26</v>
      </c>
      <c r="F3106">
        <v>519.76777746687901</v>
      </c>
      <c r="G3106" t="s">
        <v>15903</v>
      </c>
      <c r="H3106">
        <v>2</v>
      </c>
      <c r="J3106">
        <v>7.2000000000000005E-4</v>
      </c>
      <c r="K3106">
        <v>32.4</v>
      </c>
      <c r="L3106">
        <v>1.00207770808788</v>
      </c>
      <c r="M3106">
        <v>-1.23093731144749</v>
      </c>
    </row>
    <row r="3107" spans="1:13">
      <c r="A3107" s="29" t="s">
        <v>316</v>
      </c>
      <c r="B3107" s="29" t="s">
        <v>5160</v>
      </c>
      <c r="C3107" t="s">
        <v>289</v>
      </c>
      <c r="D3107">
        <v>6854</v>
      </c>
      <c r="E3107">
        <v>1448.71</v>
      </c>
      <c r="F3107">
        <v>519.263300966879</v>
      </c>
      <c r="G3107" t="s">
        <v>15903</v>
      </c>
      <c r="H3107">
        <v>2</v>
      </c>
      <c r="J3107">
        <v>1.7000000000000001E-4</v>
      </c>
      <c r="K3107">
        <v>34.200000000000003</v>
      </c>
      <c r="L3107">
        <v>-6.8752919121379801E-3</v>
      </c>
      <c r="M3107">
        <v>-6.6266200382311</v>
      </c>
    </row>
    <row r="3108" spans="1:13">
      <c r="A3108" s="29" t="s">
        <v>316</v>
      </c>
      <c r="B3108" s="29" t="s">
        <v>5160</v>
      </c>
      <c r="C3108" t="s">
        <v>297</v>
      </c>
      <c r="D3108">
        <v>6821</v>
      </c>
      <c r="E3108">
        <v>1448.56</v>
      </c>
      <c r="F3108">
        <v>519.76797746687896</v>
      </c>
      <c r="G3108" t="s">
        <v>15903</v>
      </c>
      <c r="H3108">
        <v>2</v>
      </c>
      <c r="J3108">
        <v>9.3999999999999997E-4</v>
      </c>
      <c r="K3108">
        <v>36.1</v>
      </c>
      <c r="L3108">
        <v>1.0024777080880101</v>
      </c>
      <c r="M3108">
        <v>-0.845404878787544</v>
      </c>
    </row>
    <row r="3109" spans="1:13">
      <c r="A3109" s="29" t="s">
        <v>316</v>
      </c>
      <c r="B3109" s="29" t="s">
        <v>5160</v>
      </c>
      <c r="C3109" t="s">
        <v>301</v>
      </c>
      <c r="D3109">
        <v>6923</v>
      </c>
      <c r="E3109">
        <v>1495.47</v>
      </c>
      <c r="F3109">
        <v>519.26614896687897</v>
      </c>
      <c r="G3109" t="s">
        <v>15903</v>
      </c>
      <c r="H3109">
        <v>2</v>
      </c>
      <c r="J3109">
        <v>3.8000000000000002E-4</v>
      </c>
      <c r="K3109">
        <v>28.7</v>
      </c>
      <c r="L3109">
        <v>-1.17929191196708E-3</v>
      </c>
      <c r="M3109">
        <v>-1.1366381987313801</v>
      </c>
    </row>
    <row r="3110" spans="1:13">
      <c r="A3110" s="29" t="s">
        <v>316</v>
      </c>
      <c r="B3110" s="30" t="s">
        <v>5162</v>
      </c>
      <c r="C3110" t="s">
        <v>265</v>
      </c>
      <c r="D3110">
        <v>4465</v>
      </c>
      <c r="E3110">
        <v>1101.06</v>
      </c>
      <c r="F3110">
        <v>447.74004921687902</v>
      </c>
      <c r="G3110" t="s">
        <v>15904</v>
      </c>
      <c r="H3110">
        <v>2</v>
      </c>
      <c r="J3110">
        <v>4.2000000000000002E-4</v>
      </c>
      <c r="K3110">
        <v>34.700000000000003</v>
      </c>
      <c r="L3110">
        <v>-6.3690283030837201E-3</v>
      </c>
      <c r="M3110">
        <v>-7.1203761554225196</v>
      </c>
    </row>
    <row r="3111" spans="1:13">
      <c r="A3111" s="29" t="s">
        <v>316</v>
      </c>
      <c r="B3111" s="30" t="s">
        <v>5162</v>
      </c>
      <c r="C3111" t="s">
        <v>285</v>
      </c>
      <c r="D3111">
        <v>4452</v>
      </c>
      <c r="E3111">
        <v>1109.49</v>
      </c>
      <c r="F3111">
        <v>447.74173121687897</v>
      </c>
      <c r="G3111" t="s">
        <v>15904</v>
      </c>
      <c r="H3111">
        <v>2</v>
      </c>
      <c r="J3111">
        <v>2.5000000000000001E-3</v>
      </c>
      <c r="K3111">
        <v>31</v>
      </c>
      <c r="L3111">
        <v>-3.00502830305049E-3</v>
      </c>
      <c r="M3111">
        <v>-3.3595284644991601</v>
      </c>
    </row>
    <row r="3112" spans="1:13">
      <c r="A3112" s="30" t="s">
        <v>377</v>
      </c>
      <c r="B3112" s="29" t="s">
        <v>5164</v>
      </c>
      <c r="C3112" t="s">
        <v>273</v>
      </c>
      <c r="D3112">
        <v>14914</v>
      </c>
      <c r="E3112">
        <v>2528.42</v>
      </c>
      <c r="F3112">
        <v>806.927364466879</v>
      </c>
      <c r="G3112" t="s">
        <v>15905</v>
      </c>
      <c r="H3112">
        <v>2</v>
      </c>
      <c r="J3112">
        <v>2.2000000000000002E-11</v>
      </c>
      <c r="K3112">
        <v>57.8</v>
      </c>
      <c r="L3112">
        <v>-9.9677417210841695E-5</v>
      </c>
      <c r="M3112">
        <v>-6.18021319363505E-2</v>
      </c>
    </row>
    <row r="3113" spans="1:13">
      <c r="A3113" s="30" t="s">
        <v>377</v>
      </c>
      <c r="B3113" s="29" t="s">
        <v>5164</v>
      </c>
      <c r="C3113" t="s">
        <v>277</v>
      </c>
      <c r="D3113">
        <v>13126</v>
      </c>
      <c r="E3113">
        <v>2562.67</v>
      </c>
      <c r="F3113">
        <v>806.92612796687899</v>
      </c>
      <c r="G3113" t="s">
        <v>15905</v>
      </c>
      <c r="H3113">
        <v>2</v>
      </c>
      <c r="J3113">
        <v>3.3000000000000002E-9</v>
      </c>
      <c r="K3113">
        <v>47</v>
      </c>
      <c r="L3113">
        <v>-2.5726774172198899E-3</v>
      </c>
      <c r="M3113">
        <v>-1.5951150583323801</v>
      </c>
    </row>
    <row r="3114" spans="1:13">
      <c r="A3114" s="30" t="s">
        <v>377</v>
      </c>
      <c r="B3114" s="29" t="s">
        <v>5164</v>
      </c>
      <c r="C3114" t="s">
        <v>285</v>
      </c>
      <c r="D3114">
        <v>13792</v>
      </c>
      <c r="E3114">
        <v>2535.48</v>
      </c>
      <c r="F3114">
        <v>806.92412446687899</v>
      </c>
      <c r="G3114" t="s">
        <v>15905</v>
      </c>
      <c r="H3114">
        <v>2</v>
      </c>
      <c r="J3114">
        <v>6.3999999999999999E-11</v>
      </c>
      <c r="K3114">
        <v>53.2</v>
      </c>
      <c r="L3114">
        <v>-6.5796774172213199E-3</v>
      </c>
      <c r="M3114">
        <v>-4.0795408149230097</v>
      </c>
    </row>
    <row r="3115" spans="1:13">
      <c r="A3115" s="30" t="s">
        <v>377</v>
      </c>
      <c r="B3115" s="29" t="s">
        <v>5164</v>
      </c>
      <c r="C3115" t="s">
        <v>297</v>
      </c>
      <c r="D3115">
        <v>13205</v>
      </c>
      <c r="E3115">
        <v>2549.0300000000002</v>
      </c>
      <c r="F3115">
        <v>806.92786346687899</v>
      </c>
      <c r="G3115" t="s">
        <v>15905</v>
      </c>
      <c r="H3115">
        <v>2</v>
      </c>
      <c r="J3115">
        <v>3.9999999999999998E-7</v>
      </c>
      <c r="K3115">
        <v>42</v>
      </c>
      <c r="L3115">
        <v>8.9832258277056098E-4</v>
      </c>
      <c r="M3115">
        <v>0.55697922694319901</v>
      </c>
    </row>
    <row r="3116" spans="1:13">
      <c r="A3116" s="30" t="s">
        <v>377</v>
      </c>
      <c r="B3116" s="29" t="s">
        <v>5164</v>
      </c>
      <c r="C3116" t="s">
        <v>301</v>
      </c>
      <c r="D3116">
        <v>12741</v>
      </c>
      <c r="E3116">
        <v>2550.19</v>
      </c>
      <c r="F3116">
        <v>806.92146996687904</v>
      </c>
      <c r="G3116" t="s">
        <v>15905</v>
      </c>
      <c r="H3116">
        <v>2</v>
      </c>
      <c r="J3116">
        <v>7.7000000000000008E-6</v>
      </c>
      <c r="K3116">
        <v>37.4</v>
      </c>
      <c r="L3116">
        <v>-1.1888677417118699E-2</v>
      </c>
      <c r="M3116">
        <v>-7.3712344364553504</v>
      </c>
    </row>
    <row r="3117" spans="1:13">
      <c r="A3117" s="30" t="s">
        <v>377</v>
      </c>
      <c r="B3117" s="30" t="s">
        <v>5166</v>
      </c>
      <c r="C3117" t="s">
        <v>273</v>
      </c>
      <c r="D3117">
        <v>12772</v>
      </c>
      <c r="E3117">
        <v>2167.59</v>
      </c>
      <c r="F3117">
        <v>814.92428496687899</v>
      </c>
      <c r="G3117" t="s">
        <v>15905</v>
      </c>
      <c r="H3117">
        <v>2</v>
      </c>
      <c r="I3117" t="s">
        <v>5167</v>
      </c>
      <c r="J3117">
        <v>4.7999999999999996E-7</v>
      </c>
      <c r="K3117">
        <v>52.1</v>
      </c>
      <c r="L3117">
        <v>-1.1732969774129699E-3</v>
      </c>
      <c r="M3117">
        <v>-0.72032563084142298</v>
      </c>
    </row>
    <row r="3118" spans="1:13">
      <c r="A3118" s="30" t="s">
        <v>377</v>
      </c>
      <c r="B3118" s="30" t="s">
        <v>5166</v>
      </c>
      <c r="C3118" t="s">
        <v>277</v>
      </c>
      <c r="D3118">
        <v>11348</v>
      </c>
      <c r="E3118">
        <v>2183.6799999999998</v>
      </c>
      <c r="F3118">
        <v>814.92254246687901</v>
      </c>
      <c r="G3118" t="s">
        <v>15905</v>
      </c>
      <c r="H3118">
        <v>2</v>
      </c>
      <c r="I3118" t="s">
        <v>5167</v>
      </c>
      <c r="J3118">
        <v>7.5000000000000002E-7</v>
      </c>
      <c r="K3118">
        <v>49.3</v>
      </c>
      <c r="L3118">
        <v>-4.6582969773680798E-3</v>
      </c>
      <c r="M3118">
        <v>-2.8598818316807901</v>
      </c>
    </row>
    <row r="3119" spans="1:13">
      <c r="A3119" s="30" t="s">
        <v>377</v>
      </c>
      <c r="B3119" s="30" t="s">
        <v>5166</v>
      </c>
      <c r="C3119" t="s">
        <v>281</v>
      </c>
      <c r="D3119">
        <v>11395</v>
      </c>
      <c r="E3119">
        <v>2183.1999999999998</v>
      </c>
      <c r="F3119">
        <v>814.92285896687895</v>
      </c>
      <c r="G3119" t="s">
        <v>15905</v>
      </c>
      <c r="H3119">
        <v>2</v>
      </c>
      <c r="I3119" t="s">
        <v>5167</v>
      </c>
      <c r="J3119">
        <v>3.2999999999999998E-8</v>
      </c>
      <c r="K3119">
        <v>43.9</v>
      </c>
      <c r="L3119">
        <v>-4.0252969772609504E-3</v>
      </c>
      <c r="M3119">
        <v>-2.4712622978564101</v>
      </c>
    </row>
    <row r="3120" spans="1:13">
      <c r="A3120" s="30" t="s">
        <v>377</v>
      </c>
      <c r="B3120" s="30" t="s">
        <v>5166</v>
      </c>
      <c r="C3120" t="s">
        <v>293</v>
      </c>
      <c r="D3120">
        <v>11332</v>
      </c>
      <c r="E3120">
        <v>2182.5</v>
      </c>
      <c r="F3120">
        <v>814.92206296687903</v>
      </c>
      <c r="G3120" t="s">
        <v>15905</v>
      </c>
      <c r="H3120">
        <v>2</v>
      </c>
      <c r="I3120" t="s">
        <v>5167</v>
      </c>
      <c r="J3120">
        <v>4.2E-7</v>
      </c>
      <c r="K3120">
        <v>42</v>
      </c>
      <c r="L3120">
        <v>-5.6172969773342603E-3</v>
      </c>
      <c r="M3120">
        <v>-3.4486434949689002</v>
      </c>
    </row>
    <row r="3121" spans="1:13">
      <c r="A3121" s="30" t="s">
        <v>377</v>
      </c>
      <c r="B3121" s="30" t="s">
        <v>5166</v>
      </c>
      <c r="C3121" t="s">
        <v>297</v>
      </c>
      <c r="D3121">
        <v>11383</v>
      </c>
      <c r="E3121">
        <v>2179.92</v>
      </c>
      <c r="F3121">
        <v>814.92299046687901</v>
      </c>
      <c r="G3121" t="s">
        <v>15905</v>
      </c>
      <c r="H3121">
        <v>2</v>
      </c>
      <c r="I3121" t="s">
        <v>5167</v>
      </c>
      <c r="J3121">
        <v>1.0999999999999999E-10</v>
      </c>
      <c r="K3121">
        <v>51</v>
      </c>
      <c r="L3121">
        <v>-3.76229697735653E-3</v>
      </c>
      <c r="M3121">
        <v>-2.3097979418668801</v>
      </c>
    </row>
    <row r="3122" spans="1:13">
      <c r="A3122" s="30" t="s">
        <v>377</v>
      </c>
      <c r="B3122" s="29" t="s">
        <v>5168</v>
      </c>
      <c r="C3122" t="s">
        <v>281</v>
      </c>
      <c r="D3122">
        <v>12952</v>
      </c>
      <c r="E3122">
        <v>2505.13</v>
      </c>
      <c r="F3122">
        <v>708.01878580021196</v>
      </c>
      <c r="G3122" t="s">
        <v>15906</v>
      </c>
      <c r="H3122">
        <v>3</v>
      </c>
      <c r="I3122" t="s">
        <v>5170</v>
      </c>
      <c r="J3122">
        <v>7.2E-9</v>
      </c>
      <c r="K3122">
        <v>49.7</v>
      </c>
      <c r="L3122">
        <v>1.1702000879267899E-3</v>
      </c>
      <c r="M3122">
        <v>0.55145036764628996</v>
      </c>
    </row>
    <row r="3123" spans="1:13">
      <c r="A3123" s="30" t="s">
        <v>377</v>
      </c>
      <c r="B3123" s="30" t="s">
        <v>5171</v>
      </c>
      <c r="C3123" t="s">
        <v>273</v>
      </c>
      <c r="D3123">
        <v>15396</v>
      </c>
      <c r="E3123">
        <v>2621.06</v>
      </c>
      <c r="F3123">
        <v>742.05586613354603</v>
      </c>
      <c r="G3123" t="s">
        <v>15907</v>
      </c>
      <c r="H3123">
        <v>3</v>
      </c>
      <c r="J3123">
        <v>6.7000000000000001E-12</v>
      </c>
      <c r="K3123">
        <v>56.1</v>
      </c>
      <c r="L3123">
        <v>1.13174322182203E-2</v>
      </c>
      <c r="M3123">
        <v>5.0884492096737404</v>
      </c>
    </row>
    <row r="3124" spans="1:13">
      <c r="A3124" s="30" t="s">
        <v>377</v>
      </c>
      <c r="B3124" s="29" t="s">
        <v>5173</v>
      </c>
      <c r="C3124" t="s">
        <v>285</v>
      </c>
      <c r="D3124">
        <v>14231</v>
      </c>
      <c r="E3124">
        <v>2623.04</v>
      </c>
      <c r="F3124">
        <v>747.38878746687897</v>
      </c>
      <c r="G3124" t="s">
        <v>15907</v>
      </c>
      <c r="H3124">
        <v>3</v>
      </c>
      <c r="I3124" t="s">
        <v>4591</v>
      </c>
      <c r="J3124">
        <v>9.2000000000000003E-4</v>
      </c>
      <c r="K3124">
        <v>25.2</v>
      </c>
      <c r="L3124">
        <v>1.5166812658208099E-2</v>
      </c>
      <c r="M3124">
        <v>6.7704855004905902</v>
      </c>
    </row>
    <row r="3125" spans="1:13">
      <c r="A3125" s="30" t="s">
        <v>377</v>
      </c>
      <c r="B3125" s="30" t="s">
        <v>5174</v>
      </c>
      <c r="C3125" t="s">
        <v>265</v>
      </c>
      <c r="D3125">
        <v>10143</v>
      </c>
      <c r="E3125">
        <v>1947.76</v>
      </c>
      <c r="F3125">
        <v>1041.9834789668801</v>
      </c>
      <c r="G3125" t="s">
        <v>15908</v>
      </c>
      <c r="H3125">
        <v>2</v>
      </c>
      <c r="I3125" t="s">
        <v>4251</v>
      </c>
      <c r="J3125">
        <v>1.0000000000000001E-15</v>
      </c>
      <c r="K3125">
        <v>62.8</v>
      </c>
      <c r="L3125">
        <v>-5.1448310391606399E-3</v>
      </c>
      <c r="M3125">
        <v>-2.4699557929188001</v>
      </c>
    </row>
    <row r="3126" spans="1:13">
      <c r="A3126" s="30" t="s">
        <v>377</v>
      </c>
      <c r="B3126" s="30" t="s">
        <v>5174</v>
      </c>
      <c r="C3126" t="s">
        <v>265</v>
      </c>
      <c r="D3126">
        <v>10147</v>
      </c>
      <c r="E3126">
        <v>1948.41</v>
      </c>
      <c r="F3126">
        <v>694.99050213354599</v>
      </c>
      <c r="G3126" t="s">
        <v>15908</v>
      </c>
      <c r="H3126">
        <v>3</v>
      </c>
      <c r="I3126" t="s">
        <v>4251</v>
      </c>
      <c r="J3126">
        <v>3.9E-10</v>
      </c>
      <c r="K3126">
        <v>46.4</v>
      </c>
      <c r="L3126">
        <v>-7.8728310390943097E-3</v>
      </c>
      <c r="M3126">
        <v>-3.7796274520327802</v>
      </c>
    </row>
    <row r="3127" spans="1:13">
      <c r="A3127" s="30" t="s">
        <v>377</v>
      </c>
      <c r="B3127" s="30" t="s">
        <v>5174</v>
      </c>
      <c r="C3127" t="s">
        <v>273</v>
      </c>
      <c r="D3127">
        <v>11206</v>
      </c>
      <c r="E3127">
        <v>1937.95</v>
      </c>
      <c r="F3127">
        <v>1041.98661996688</v>
      </c>
      <c r="G3127" t="s">
        <v>15908</v>
      </c>
      <c r="H3127">
        <v>2</v>
      </c>
      <c r="I3127" t="s">
        <v>4251</v>
      </c>
      <c r="J3127">
        <v>6.5000000000000002E-12</v>
      </c>
      <c r="K3127">
        <v>59.4</v>
      </c>
      <c r="L3127">
        <v>1.1371689606676199E-3</v>
      </c>
      <c r="M3127">
        <v>0.54593766841888003</v>
      </c>
    </row>
    <row r="3128" spans="1:13">
      <c r="A3128" s="30" t="s">
        <v>377</v>
      </c>
      <c r="B3128" s="30" t="s">
        <v>5174</v>
      </c>
      <c r="C3128" t="s">
        <v>273</v>
      </c>
      <c r="D3128">
        <v>11215</v>
      </c>
      <c r="E3128">
        <v>1939.4</v>
      </c>
      <c r="F3128">
        <v>694.99407880021204</v>
      </c>
      <c r="G3128" t="s">
        <v>15908</v>
      </c>
      <c r="H3128">
        <v>3</v>
      </c>
      <c r="I3128" t="s">
        <v>4251</v>
      </c>
      <c r="J3128">
        <v>3.7999999999999998E-11</v>
      </c>
      <c r="K3128">
        <v>47.6</v>
      </c>
      <c r="L3128">
        <v>2.8571689608725098E-3</v>
      </c>
      <c r="M3128">
        <v>1.3716837292690101</v>
      </c>
    </row>
    <row r="3129" spans="1:13">
      <c r="A3129" s="30" t="s">
        <v>377</v>
      </c>
      <c r="B3129" s="30" t="s">
        <v>5174</v>
      </c>
      <c r="C3129" t="s">
        <v>277</v>
      </c>
      <c r="D3129">
        <v>10124</v>
      </c>
      <c r="E3129">
        <v>1954.66</v>
      </c>
      <c r="F3129">
        <v>1041.9860649668799</v>
      </c>
      <c r="G3129" t="s">
        <v>15908</v>
      </c>
      <c r="H3129">
        <v>2</v>
      </c>
      <c r="I3129" t="s">
        <v>4251</v>
      </c>
      <c r="J3129">
        <v>4E-14</v>
      </c>
      <c r="K3129">
        <v>55</v>
      </c>
      <c r="L3129">
        <v>2.7168960968992899E-5</v>
      </c>
      <c r="M3129">
        <v>1.30434084272468E-2</v>
      </c>
    </row>
    <row r="3130" spans="1:13">
      <c r="A3130" s="30" t="s">
        <v>377</v>
      </c>
      <c r="B3130" s="30" t="s">
        <v>5174</v>
      </c>
      <c r="C3130" t="s">
        <v>277</v>
      </c>
      <c r="D3130">
        <v>10130</v>
      </c>
      <c r="E3130">
        <v>1955.56</v>
      </c>
      <c r="F3130">
        <v>694.992928133546</v>
      </c>
      <c r="G3130" t="s">
        <v>15908</v>
      </c>
      <c r="H3130">
        <v>3</v>
      </c>
      <c r="I3130" t="s">
        <v>4251</v>
      </c>
      <c r="J3130">
        <v>6.6E-10</v>
      </c>
      <c r="K3130">
        <v>46.5</v>
      </c>
      <c r="L3130">
        <v>-5.94831039052224E-4</v>
      </c>
      <c r="M3130">
        <v>-0.285569411226893</v>
      </c>
    </row>
    <row r="3131" spans="1:13">
      <c r="A3131" s="30" t="s">
        <v>377</v>
      </c>
      <c r="B3131" s="30" t="s">
        <v>5174</v>
      </c>
      <c r="C3131" t="s">
        <v>281</v>
      </c>
      <c r="D3131">
        <v>10087</v>
      </c>
      <c r="E3131">
        <v>1946.19</v>
      </c>
      <c r="F3131">
        <v>1041.98461846688</v>
      </c>
      <c r="G3131" t="s">
        <v>15908</v>
      </c>
      <c r="H3131">
        <v>2</v>
      </c>
      <c r="I3131" t="s">
        <v>4251</v>
      </c>
      <c r="J3131">
        <v>1.0000000000000001E-15</v>
      </c>
      <c r="K3131">
        <v>66.3</v>
      </c>
      <c r="L3131">
        <v>-2.8658310393439002E-3</v>
      </c>
      <c r="M3131">
        <v>-1.3758422625106801</v>
      </c>
    </row>
    <row r="3132" spans="1:13">
      <c r="A3132" s="30" t="s">
        <v>377</v>
      </c>
      <c r="B3132" s="30" t="s">
        <v>5174</v>
      </c>
      <c r="C3132" t="s">
        <v>281</v>
      </c>
      <c r="D3132">
        <v>10094</v>
      </c>
      <c r="E3132">
        <v>1947.23</v>
      </c>
      <c r="F3132">
        <v>694.99298613354597</v>
      </c>
      <c r="G3132" t="s">
        <v>15908</v>
      </c>
      <c r="H3132">
        <v>3</v>
      </c>
      <c r="I3132" t="s">
        <v>4251</v>
      </c>
      <c r="J3132">
        <v>1.6E-11</v>
      </c>
      <c r="K3132">
        <v>50</v>
      </c>
      <c r="L3132">
        <v>-4.2083103926415799E-4</v>
      </c>
      <c r="M3132">
        <v>-0.202034635415379</v>
      </c>
    </row>
    <row r="3133" spans="1:13">
      <c r="A3133" s="30" t="s">
        <v>377</v>
      </c>
      <c r="B3133" s="30" t="s">
        <v>5174</v>
      </c>
      <c r="C3133" t="s">
        <v>285</v>
      </c>
      <c r="D3133">
        <v>10413</v>
      </c>
      <c r="E3133">
        <v>1947.13</v>
      </c>
      <c r="F3133">
        <v>1041.9877434668799</v>
      </c>
      <c r="G3133" t="s">
        <v>15908</v>
      </c>
      <c r="H3133">
        <v>2</v>
      </c>
      <c r="I3133" t="s">
        <v>4251</v>
      </c>
      <c r="J3133">
        <v>3.8999999999999998E-14</v>
      </c>
      <c r="K3133">
        <v>59.3</v>
      </c>
      <c r="L3133">
        <v>3.3841689610198998E-3</v>
      </c>
      <c r="M3133">
        <v>1.62468848167476</v>
      </c>
    </row>
    <row r="3134" spans="1:13">
      <c r="A3134" s="30" t="s">
        <v>377</v>
      </c>
      <c r="B3134" s="30" t="s">
        <v>5174</v>
      </c>
      <c r="C3134" t="s">
        <v>285</v>
      </c>
      <c r="D3134">
        <v>10414</v>
      </c>
      <c r="E3134">
        <v>1947.27</v>
      </c>
      <c r="F3134">
        <v>694.99338380021197</v>
      </c>
      <c r="G3134" t="s">
        <v>15908</v>
      </c>
      <c r="H3134">
        <v>3</v>
      </c>
      <c r="I3134" t="s">
        <v>4251</v>
      </c>
      <c r="J3134">
        <v>3.8000000000000001E-9</v>
      </c>
      <c r="K3134">
        <v>42.9</v>
      </c>
      <c r="L3134">
        <v>7.7216896079335096E-4</v>
      </c>
      <c r="M3134">
        <v>0.37070667302901</v>
      </c>
    </row>
    <row r="3135" spans="1:13">
      <c r="A3135" s="30" t="s">
        <v>377</v>
      </c>
      <c r="B3135" s="30" t="s">
        <v>5174</v>
      </c>
      <c r="C3135" t="s">
        <v>289</v>
      </c>
      <c r="D3135">
        <v>10251</v>
      </c>
      <c r="E3135">
        <v>1952.67</v>
      </c>
      <c r="F3135">
        <v>1041.9851729668801</v>
      </c>
      <c r="G3135" t="s">
        <v>15908</v>
      </c>
      <c r="H3135">
        <v>2</v>
      </c>
      <c r="I3135" t="s">
        <v>4251</v>
      </c>
      <c r="J3135">
        <v>2.7000000000000001E-15</v>
      </c>
      <c r="K3135">
        <v>59.3</v>
      </c>
      <c r="L3135">
        <v>-1.7568310390743099E-3</v>
      </c>
      <c r="M3135">
        <v>-0.84342808716398399</v>
      </c>
    </row>
    <row r="3136" spans="1:13">
      <c r="A3136" s="30" t="s">
        <v>377</v>
      </c>
      <c r="B3136" s="30" t="s">
        <v>5174</v>
      </c>
      <c r="C3136" t="s">
        <v>293</v>
      </c>
      <c r="D3136">
        <v>10049</v>
      </c>
      <c r="E3136">
        <v>1946.19</v>
      </c>
      <c r="F3136">
        <v>1041.9882469668801</v>
      </c>
      <c r="G3136" t="s">
        <v>15908</v>
      </c>
      <c r="H3136">
        <v>2</v>
      </c>
      <c r="I3136" t="s">
        <v>4251</v>
      </c>
      <c r="J3136">
        <v>3.4000000000000002E-13</v>
      </c>
      <c r="K3136">
        <v>59.3</v>
      </c>
      <c r="L3136">
        <v>4.3911689608648902E-3</v>
      </c>
      <c r="M3136">
        <v>2.1081339950753599</v>
      </c>
    </row>
    <row r="3137" spans="1:13">
      <c r="A3137" s="30" t="s">
        <v>377</v>
      </c>
      <c r="B3137" s="30" t="s">
        <v>5174</v>
      </c>
      <c r="C3137" t="s">
        <v>293</v>
      </c>
      <c r="D3137">
        <v>10051</v>
      </c>
      <c r="E3137">
        <v>1946.56</v>
      </c>
      <c r="F3137">
        <v>694.99488780021204</v>
      </c>
      <c r="G3137" t="s">
        <v>15908</v>
      </c>
      <c r="H3137">
        <v>3</v>
      </c>
      <c r="I3137" t="s">
        <v>4251</v>
      </c>
      <c r="J3137">
        <v>1.6000000000000001E-8</v>
      </c>
      <c r="K3137">
        <v>39.9</v>
      </c>
      <c r="L3137">
        <v>5.2841689607703302E-3</v>
      </c>
      <c r="M3137">
        <v>2.5368498277342302</v>
      </c>
    </row>
    <row r="3138" spans="1:13">
      <c r="A3138" s="30" t="s">
        <v>377</v>
      </c>
      <c r="B3138" s="30" t="s">
        <v>5174</v>
      </c>
      <c r="C3138" t="s">
        <v>297</v>
      </c>
      <c r="D3138">
        <v>10051</v>
      </c>
      <c r="E3138">
        <v>1943.16</v>
      </c>
      <c r="F3138">
        <v>1041.98658246688</v>
      </c>
      <c r="G3138" t="s">
        <v>15908</v>
      </c>
      <c r="H3138">
        <v>2</v>
      </c>
      <c r="I3138" t="s">
        <v>4251</v>
      </c>
      <c r="J3138">
        <v>1.2E-9</v>
      </c>
      <c r="K3138">
        <v>46.7</v>
      </c>
      <c r="L3138">
        <v>1.0621689607432901E-3</v>
      </c>
      <c r="M3138">
        <v>0.50993129952707805</v>
      </c>
    </row>
    <row r="3139" spans="1:13">
      <c r="A3139" s="30" t="s">
        <v>377</v>
      </c>
      <c r="B3139" s="30" t="s">
        <v>5174</v>
      </c>
      <c r="C3139" t="s">
        <v>297</v>
      </c>
      <c r="D3139">
        <v>10068</v>
      </c>
      <c r="E3139">
        <v>1945.83</v>
      </c>
      <c r="F3139">
        <v>694.99226313354598</v>
      </c>
      <c r="G3139" t="s">
        <v>15908</v>
      </c>
      <c r="H3139">
        <v>3</v>
      </c>
      <c r="I3139" t="s">
        <v>4251</v>
      </c>
      <c r="J3139">
        <v>5.9000000000000001E-13</v>
      </c>
      <c r="K3139">
        <v>50</v>
      </c>
      <c r="L3139">
        <v>-2.5898310391312398E-3</v>
      </c>
      <c r="M3139">
        <v>-1.2433388247530699</v>
      </c>
    </row>
    <row r="3140" spans="1:13">
      <c r="A3140" s="30" t="s">
        <v>377</v>
      </c>
      <c r="B3140" s="30" t="s">
        <v>5174</v>
      </c>
      <c r="C3140" t="s">
        <v>301</v>
      </c>
      <c r="D3140">
        <v>9817</v>
      </c>
      <c r="E3140">
        <v>1961.19</v>
      </c>
      <c r="F3140">
        <v>1041.9876889668799</v>
      </c>
      <c r="G3140" t="s">
        <v>15908</v>
      </c>
      <c r="H3140">
        <v>2</v>
      </c>
      <c r="I3140" t="s">
        <v>4251</v>
      </c>
      <c r="J3140">
        <v>1.0000000000000001E-15</v>
      </c>
      <c r="K3140">
        <v>59.3</v>
      </c>
      <c r="L3140">
        <v>3.2751689609540301E-3</v>
      </c>
      <c r="M3140">
        <v>1.57235922546759</v>
      </c>
    </row>
    <row r="3141" spans="1:13">
      <c r="A3141" s="30" t="s">
        <v>377</v>
      </c>
      <c r="B3141" s="30" t="s">
        <v>5174</v>
      </c>
      <c r="C3141" t="s">
        <v>301</v>
      </c>
      <c r="D3141">
        <v>9825</v>
      </c>
      <c r="E3141">
        <v>1962.46</v>
      </c>
      <c r="F3141">
        <v>694.99480313354604</v>
      </c>
      <c r="G3141" t="s">
        <v>15908</v>
      </c>
      <c r="H3141">
        <v>3</v>
      </c>
      <c r="I3141" t="s">
        <v>4251</v>
      </c>
      <c r="J3141">
        <v>7.8000000000000002E-11</v>
      </c>
      <c r="K3141">
        <v>42.9</v>
      </c>
      <c r="L3141">
        <v>5.0301689607295001E-3</v>
      </c>
      <c r="M3141">
        <v>2.4149082582780301</v>
      </c>
    </row>
    <row r="3142" spans="1:13">
      <c r="A3142" s="30" t="s">
        <v>377</v>
      </c>
      <c r="B3142" s="29" t="s">
        <v>5176</v>
      </c>
      <c r="C3142" t="s">
        <v>277</v>
      </c>
      <c r="D3142">
        <v>10401</v>
      </c>
      <c r="E3142">
        <v>2006.04</v>
      </c>
      <c r="F3142">
        <v>1042.4798964668801</v>
      </c>
      <c r="G3142" t="s">
        <v>15908</v>
      </c>
      <c r="H3142">
        <v>2</v>
      </c>
      <c r="I3142" t="s">
        <v>5177</v>
      </c>
      <c r="J3142">
        <v>3E-9</v>
      </c>
      <c r="K3142">
        <v>49</v>
      </c>
      <c r="L3142">
        <v>3.67458644177532E-3</v>
      </c>
      <c r="M3142">
        <v>1.7632805412150001</v>
      </c>
    </row>
    <row r="3143" spans="1:13">
      <c r="A3143" s="30" t="s">
        <v>377</v>
      </c>
      <c r="B3143" s="29" t="s">
        <v>5176</v>
      </c>
      <c r="C3143" t="s">
        <v>301</v>
      </c>
      <c r="D3143">
        <v>10105</v>
      </c>
      <c r="E3143">
        <v>2014.58</v>
      </c>
      <c r="F3143">
        <v>1042.4771119668801</v>
      </c>
      <c r="G3143" t="s">
        <v>15908</v>
      </c>
      <c r="H3143">
        <v>2</v>
      </c>
      <c r="I3143" t="s">
        <v>5177</v>
      </c>
      <c r="J3143">
        <v>2.0999999999999999E-8</v>
      </c>
      <c r="K3143">
        <v>45.8</v>
      </c>
      <c r="L3143">
        <v>-1.8944135581477901E-3</v>
      </c>
      <c r="M3143">
        <v>-0.90904993446882199</v>
      </c>
    </row>
    <row r="3144" spans="1:13">
      <c r="A3144" s="30" t="s">
        <v>377</v>
      </c>
      <c r="B3144" s="30" t="s">
        <v>5178</v>
      </c>
      <c r="C3144" t="s">
        <v>293</v>
      </c>
      <c r="D3144">
        <v>5817</v>
      </c>
      <c r="E3144">
        <v>1299.1300000000001</v>
      </c>
      <c r="F3144">
        <v>551.78980446687899</v>
      </c>
      <c r="G3144" t="s">
        <v>15909</v>
      </c>
      <c r="H3144">
        <v>2</v>
      </c>
      <c r="J3144">
        <v>4.1999999999999996E-6</v>
      </c>
      <c r="K3144">
        <v>44.2</v>
      </c>
      <c r="L3144">
        <v>-1.5467615191937501E-3</v>
      </c>
      <c r="M3144">
        <v>-1.40286428722237</v>
      </c>
    </row>
    <row r="3145" spans="1:13">
      <c r="A3145" s="30" t="s">
        <v>377</v>
      </c>
      <c r="B3145" s="29" t="s">
        <v>5181</v>
      </c>
      <c r="C3145" t="s">
        <v>265</v>
      </c>
      <c r="D3145">
        <v>6262</v>
      </c>
      <c r="E3145">
        <v>1356.57</v>
      </c>
      <c r="F3145">
        <v>651.33353846687896</v>
      </c>
      <c r="G3145" t="s">
        <v>15910</v>
      </c>
      <c r="H3145">
        <v>2</v>
      </c>
      <c r="J3145">
        <v>1.6000000000000001E-4</v>
      </c>
      <c r="K3145">
        <v>39.799999999999997</v>
      </c>
      <c r="L3145">
        <v>1.4633363082339199E-3</v>
      </c>
      <c r="M3145">
        <v>1.12420922333564</v>
      </c>
    </row>
    <row r="3146" spans="1:13">
      <c r="A3146" s="30" t="s">
        <v>377</v>
      </c>
      <c r="B3146" s="29" t="s">
        <v>5181</v>
      </c>
      <c r="C3146" t="s">
        <v>265</v>
      </c>
      <c r="D3146">
        <v>6287</v>
      </c>
      <c r="E3146">
        <v>1360.18</v>
      </c>
      <c r="F3146">
        <v>434.55897313354598</v>
      </c>
      <c r="G3146" t="s">
        <v>15910</v>
      </c>
      <c r="H3146">
        <v>3</v>
      </c>
      <c r="J3146">
        <v>6.8999999999999997E-5</v>
      </c>
      <c r="K3146">
        <v>35.299999999999997</v>
      </c>
      <c r="L3146">
        <v>4.0293363081218602E-3</v>
      </c>
      <c r="M3146">
        <v>3.0955406600815798</v>
      </c>
    </row>
    <row r="3147" spans="1:13">
      <c r="A3147" s="30" t="s">
        <v>377</v>
      </c>
      <c r="B3147" s="29" t="s">
        <v>5181</v>
      </c>
      <c r="C3147" t="s">
        <v>277</v>
      </c>
      <c r="D3147">
        <v>6326</v>
      </c>
      <c r="E3147">
        <v>1363.31</v>
      </c>
      <c r="F3147">
        <v>651.332420966879</v>
      </c>
      <c r="G3147" t="s">
        <v>15910</v>
      </c>
      <c r="H3147">
        <v>2</v>
      </c>
      <c r="J3147">
        <v>1.2999999999999999E-3</v>
      </c>
      <c r="K3147">
        <v>37.5</v>
      </c>
      <c r="L3147">
        <v>-7.7166369192127604E-4</v>
      </c>
      <c r="M3147">
        <v>-0.59283121377485504</v>
      </c>
    </row>
    <row r="3148" spans="1:13">
      <c r="A3148" s="30" t="s">
        <v>377</v>
      </c>
      <c r="B3148" s="29" t="s">
        <v>5181</v>
      </c>
      <c r="C3148" t="s">
        <v>281</v>
      </c>
      <c r="D3148">
        <v>6321</v>
      </c>
      <c r="E3148">
        <v>1364.49</v>
      </c>
      <c r="F3148">
        <v>651.33338596687895</v>
      </c>
      <c r="G3148" t="s">
        <v>15910</v>
      </c>
      <c r="H3148">
        <v>2</v>
      </c>
      <c r="J3148">
        <v>4.4999999999999999E-4</v>
      </c>
      <c r="K3148">
        <v>39.9</v>
      </c>
      <c r="L3148">
        <v>1.15833630820816E-3</v>
      </c>
      <c r="M3148">
        <v>0.88989274310004296</v>
      </c>
    </row>
    <row r="3149" spans="1:13">
      <c r="A3149" s="30" t="s">
        <v>377</v>
      </c>
      <c r="B3149" s="29" t="s">
        <v>5181</v>
      </c>
      <c r="C3149" t="s">
        <v>285</v>
      </c>
      <c r="D3149">
        <v>6350</v>
      </c>
      <c r="E3149">
        <v>1366.41</v>
      </c>
      <c r="F3149">
        <v>651.33117746687901</v>
      </c>
      <c r="G3149" t="s">
        <v>15910</v>
      </c>
      <c r="H3149">
        <v>2</v>
      </c>
      <c r="J3149">
        <v>1.5E-3</v>
      </c>
      <c r="K3149">
        <v>37.4</v>
      </c>
      <c r="L3149">
        <v>-3.2586636918949799E-3</v>
      </c>
      <c r="M3149">
        <v>-2.5034708409570201</v>
      </c>
    </row>
    <row r="3150" spans="1:13">
      <c r="A3150" s="30" t="s">
        <v>377</v>
      </c>
      <c r="B3150" s="29" t="s">
        <v>5181</v>
      </c>
      <c r="C3150" t="s">
        <v>289</v>
      </c>
      <c r="D3150">
        <v>6254</v>
      </c>
      <c r="E3150">
        <v>1366.59</v>
      </c>
      <c r="F3150">
        <v>651.33206396687899</v>
      </c>
      <c r="G3150" t="s">
        <v>15910</v>
      </c>
      <c r="H3150">
        <v>2</v>
      </c>
      <c r="J3150">
        <v>1.6000000000000001E-4</v>
      </c>
      <c r="K3150">
        <v>37.4</v>
      </c>
      <c r="L3150">
        <v>-1.48566369193759E-3</v>
      </c>
      <c r="M3150">
        <v>-1.1413622527188301</v>
      </c>
    </row>
    <row r="3151" spans="1:13">
      <c r="A3151" s="30" t="s">
        <v>377</v>
      </c>
      <c r="B3151" s="29" t="s">
        <v>5181</v>
      </c>
      <c r="C3151" t="s">
        <v>293</v>
      </c>
      <c r="D3151">
        <v>6150</v>
      </c>
      <c r="E3151">
        <v>1346.88</v>
      </c>
      <c r="F3151">
        <v>651.33139646687903</v>
      </c>
      <c r="G3151" t="s">
        <v>15910</v>
      </c>
      <c r="H3151">
        <v>2</v>
      </c>
      <c r="J3151">
        <v>5.7999999999999995E-7</v>
      </c>
      <c r="K3151">
        <v>37.6</v>
      </c>
      <c r="L3151">
        <v>-2.8206636918639599E-3</v>
      </c>
      <c r="M3151">
        <v>-2.1669770103281798</v>
      </c>
    </row>
    <row r="3152" spans="1:13">
      <c r="A3152" s="30" t="s">
        <v>377</v>
      </c>
      <c r="B3152" s="29" t="s">
        <v>5181</v>
      </c>
      <c r="C3152" t="s">
        <v>293</v>
      </c>
      <c r="D3152">
        <v>6275</v>
      </c>
      <c r="E3152">
        <v>1364.89</v>
      </c>
      <c r="F3152">
        <v>434.557457133546</v>
      </c>
      <c r="G3152" t="s">
        <v>15910</v>
      </c>
      <c r="H3152">
        <v>3</v>
      </c>
      <c r="J3152">
        <v>2.8E-5</v>
      </c>
      <c r="K3152">
        <v>35.6</v>
      </c>
      <c r="L3152">
        <v>-5.1866369176423199E-4</v>
      </c>
      <c r="M3152">
        <v>-0.39846377268830402</v>
      </c>
    </row>
    <row r="3153" spans="1:13">
      <c r="A3153" s="30" t="s">
        <v>377</v>
      </c>
      <c r="B3153" s="29" t="s">
        <v>5181</v>
      </c>
      <c r="C3153" t="s">
        <v>293</v>
      </c>
      <c r="D3153">
        <v>6496</v>
      </c>
      <c r="E3153">
        <v>1397.9</v>
      </c>
      <c r="F3153">
        <v>651.33127546687899</v>
      </c>
      <c r="G3153" t="s">
        <v>15910</v>
      </c>
      <c r="H3153">
        <v>2</v>
      </c>
      <c r="J3153">
        <v>1.9000000000000001E-4</v>
      </c>
      <c r="K3153">
        <v>37.4</v>
      </c>
      <c r="L3153">
        <v>-3.0626636919350901E-3</v>
      </c>
      <c r="M3153">
        <v>-2.3528936930458602</v>
      </c>
    </row>
    <row r="3154" spans="1:13">
      <c r="A3154" s="30" t="s">
        <v>377</v>
      </c>
      <c r="B3154" s="29" t="s">
        <v>5181</v>
      </c>
      <c r="C3154" t="s">
        <v>293</v>
      </c>
      <c r="D3154">
        <v>7168</v>
      </c>
      <c r="E3154">
        <v>1498.98</v>
      </c>
      <c r="F3154">
        <v>651.33240896687903</v>
      </c>
      <c r="G3154" t="s">
        <v>15910</v>
      </c>
      <c r="H3154">
        <v>2</v>
      </c>
      <c r="J3154">
        <v>6.7999999999999999E-5</v>
      </c>
      <c r="K3154">
        <v>37.4</v>
      </c>
      <c r="L3154">
        <v>-7.9566369186068197E-4</v>
      </c>
      <c r="M3154">
        <v>-0.61126923184364601</v>
      </c>
    </row>
    <row r="3155" spans="1:13">
      <c r="A3155" s="30" t="s">
        <v>377</v>
      </c>
      <c r="B3155" s="29" t="s">
        <v>5181</v>
      </c>
      <c r="C3155" t="s">
        <v>297</v>
      </c>
      <c r="D3155">
        <v>6234</v>
      </c>
      <c r="E3155">
        <v>1363.51</v>
      </c>
      <c r="F3155">
        <v>651.33196246687896</v>
      </c>
      <c r="G3155" t="s">
        <v>15910</v>
      </c>
      <c r="H3155">
        <v>2</v>
      </c>
      <c r="J3155">
        <v>1.8000000000000001E-4</v>
      </c>
      <c r="K3155">
        <v>39.9</v>
      </c>
      <c r="L3155">
        <v>-1.6886636917661201E-3</v>
      </c>
      <c r="M3155">
        <v>-1.2973171558126999</v>
      </c>
    </row>
    <row r="3156" spans="1:13">
      <c r="A3156" s="30" t="s">
        <v>377</v>
      </c>
      <c r="B3156" s="29" t="s">
        <v>5181</v>
      </c>
      <c r="C3156" t="s">
        <v>301</v>
      </c>
      <c r="D3156">
        <v>6175</v>
      </c>
      <c r="E3156">
        <v>1379.17</v>
      </c>
      <c r="F3156">
        <v>651.33252296687897</v>
      </c>
      <c r="G3156" t="s">
        <v>15910</v>
      </c>
      <c r="H3156">
        <v>2</v>
      </c>
      <c r="J3156">
        <v>1.6000000000000001E-3</v>
      </c>
      <c r="K3156">
        <v>37.5</v>
      </c>
      <c r="L3156">
        <v>-5.6766369175420604E-4</v>
      </c>
      <c r="M3156">
        <v>-0.43610805966609201</v>
      </c>
    </row>
    <row r="3157" spans="1:13">
      <c r="A3157" s="30" t="s">
        <v>377</v>
      </c>
      <c r="B3157" s="30" t="s">
        <v>5184</v>
      </c>
      <c r="C3157" t="s">
        <v>273</v>
      </c>
      <c r="D3157">
        <v>6873</v>
      </c>
      <c r="E3157">
        <v>1384.33</v>
      </c>
      <c r="F3157">
        <v>651.82602996687899</v>
      </c>
      <c r="G3157" t="s">
        <v>15910</v>
      </c>
      <c r="H3157">
        <v>2</v>
      </c>
      <c r="I3157" t="s">
        <v>4174</v>
      </c>
      <c r="J3157">
        <v>5.0000000000000002E-5</v>
      </c>
      <c r="K3157">
        <v>41.3</v>
      </c>
      <c r="L3157">
        <v>2.43075378898538E-3</v>
      </c>
      <c r="M3157">
        <v>1.86601777834316</v>
      </c>
    </row>
    <row r="3158" spans="1:13">
      <c r="A3158" s="30" t="s">
        <v>377</v>
      </c>
      <c r="B3158" s="30" t="s">
        <v>5184</v>
      </c>
      <c r="C3158" t="s">
        <v>293</v>
      </c>
      <c r="D3158">
        <v>6842</v>
      </c>
      <c r="E3158">
        <v>1448.09</v>
      </c>
      <c r="F3158">
        <v>651.82400446687905</v>
      </c>
      <c r="G3158" t="s">
        <v>15910</v>
      </c>
      <c r="H3158">
        <v>2</v>
      </c>
      <c r="I3158" t="s">
        <v>4174</v>
      </c>
      <c r="J3158">
        <v>5.5000000000000002E-5</v>
      </c>
      <c r="K3158">
        <v>37.200000000000003</v>
      </c>
      <c r="L3158">
        <v>-1.6202462109049501E-3</v>
      </c>
      <c r="M3158">
        <v>-1.24381508671998</v>
      </c>
    </row>
    <row r="3159" spans="1:13">
      <c r="A3159" s="30" t="s">
        <v>377</v>
      </c>
      <c r="B3159" s="29" t="s">
        <v>5185</v>
      </c>
      <c r="C3159" t="s">
        <v>265</v>
      </c>
      <c r="D3159">
        <v>6347</v>
      </c>
      <c r="E3159">
        <v>1368.63</v>
      </c>
      <c r="F3159">
        <v>673.344917466879</v>
      </c>
      <c r="G3159" t="s">
        <v>15911</v>
      </c>
      <c r="H3159">
        <v>2</v>
      </c>
      <c r="J3159">
        <v>3.3E-4</v>
      </c>
      <c r="K3159">
        <v>37.299999999999997</v>
      </c>
      <c r="L3159">
        <v>-1.9934122160520898E-3</v>
      </c>
      <c r="M3159">
        <v>-1.4813369249639701</v>
      </c>
    </row>
    <row r="3160" spans="1:13">
      <c r="A3160" s="30" t="s">
        <v>377</v>
      </c>
      <c r="B3160" s="29" t="s">
        <v>5185</v>
      </c>
      <c r="C3160" t="s">
        <v>277</v>
      </c>
      <c r="D3160">
        <v>6416</v>
      </c>
      <c r="E3160">
        <v>1376.28</v>
      </c>
      <c r="F3160">
        <v>673.346088466879</v>
      </c>
      <c r="G3160" t="s">
        <v>15911</v>
      </c>
      <c r="H3160">
        <v>2</v>
      </c>
      <c r="J3160">
        <v>2.5999999999999998E-4</v>
      </c>
      <c r="K3160">
        <v>37.299999999999997</v>
      </c>
      <c r="L3160">
        <v>3.4858778394664098E-4</v>
      </c>
      <c r="M3160">
        <v>0.25904123181014299</v>
      </c>
    </row>
    <row r="3161" spans="1:13">
      <c r="A3161" s="30" t="s">
        <v>377</v>
      </c>
      <c r="B3161" s="29" t="s">
        <v>5185</v>
      </c>
      <c r="C3161" t="s">
        <v>281</v>
      </c>
      <c r="D3161">
        <v>6423</v>
      </c>
      <c r="E3161">
        <v>1379.49</v>
      </c>
      <c r="F3161">
        <v>673.34212696687905</v>
      </c>
      <c r="G3161" t="s">
        <v>15911</v>
      </c>
      <c r="H3161">
        <v>2</v>
      </c>
      <c r="J3161">
        <v>1.1999999999999999E-3</v>
      </c>
      <c r="K3161">
        <v>37.4</v>
      </c>
      <c r="L3161">
        <v>-7.5744122159449E-3</v>
      </c>
      <c r="M3161">
        <v>-5.6286684761061601</v>
      </c>
    </row>
    <row r="3162" spans="1:13">
      <c r="A3162" s="30" t="s">
        <v>377</v>
      </c>
      <c r="B3162" s="29" t="s">
        <v>5185</v>
      </c>
      <c r="C3162" t="s">
        <v>285</v>
      </c>
      <c r="D3162">
        <v>6453</v>
      </c>
      <c r="E3162">
        <v>1380.15</v>
      </c>
      <c r="F3162">
        <v>673.34343246687899</v>
      </c>
      <c r="G3162" t="s">
        <v>15911</v>
      </c>
      <c r="H3162">
        <v>2</v>
      </c>
      <c r="J3162">
        <v>1.2E-4</v>
      </c>
      <c r="K3162">
        <v>37.4</v>
      </c>
      <c r="L3162">
        <v>-4.9634122160569002E-3</v>
      </c>
      <c r="M3162">
        <v>-3.68839205973351</v>
      </c>
    </row>
    <row r="3163" spans="1:13">
      <c r="A3163" s="30" t="s">
        <v>377</v>
      </c>
      <c r="B3163" s="29" t="s">
        <v>5185</v>
      </c>
      <c r="C3163" t="s">
        <v>289</v>
      </c>
      <c r="D3163">
        <v>6346</v>
      </c>
      <c r="E3163">
        <v>1378.31</v>
      </c>
      <c r="F3163">
        <v>673.34415296687905</v>
      </c>
      <c r="G3163" t="s">
        <v>15911</v>
      </c>
      <c r="H3163">
        <v>2</v>
      </c>
      <c r="J3163">
        <v>5.5999999999999999E-5</v>
      </c>
      <c r="K3163">
        <v>39.799999999999997</v>
      </c>
      <c r="L3163">
        <v>-3.5224122159433998E-3</v>
      </c>
      <c r="M3163">
        <v>-2.61756160537383</v>
      </c>
    </row>
    <row r="3164" spans="1:13">
      <c r="A3164" s="30" t="s">
        <v>377</v>
      </c>
      <c r="B3164" s="29" t="s">
        <v>5185</v>
      </c>
      <c r="C3164" t="s">
        <v>293</v>
      </c>
      <c r="D3164">
        <v>6345</v>
      </c>
      <c r="E3164">
        <v>1375.19</v>
      </c>
      <c r="F3164">
        <v>673.34387346687902</v>
      </c>
      <c r="G3164" t="s">
        <v>15911</v>
      </c>
      <c r="H3164">
        <v>2</v>
      </c>
      <c r="J3164">
        <v>2.7999999999999998E-4</v>
      </c>
      <c r="K3164">
        <v>37.299999999999997</v>
      </c>
      <c r="L3164">
        <v>-4.0814122160099898E-3</v>
      </c>
      <c r="M3164">
        <v>-3.0329635651317899</v>
      </c>
    </row>
    <row r="3165" spans="1:13">
      <c r="A3165" s="30" t="s">
        <v>377</v>
      </c>
      <c r="B3165" s="29" t="s">
        <v>5185</v>
      </c>
      <c r="C3165" t="s">
        <v>293</v>
      </c>
      <c r="D3165">
        <v>6391</v>
      </c>
      <c r="E3165">
        <v>1381.81</v>
      </c>
      <c r="F3165">
        <v>449.23066080021198</v>
      </c>
      <c r="G3165" t="s">
        <v>15911</v>
      </c>
      <c r="H3165">
        <v>3</v>
      </c>
      <c r="J3165">
        <v>3.0000000000000001E-3</v>
      </c>
      <c r="K3165">
        <v>28.2</v>
      </c>
      <c r="L3165">
        <v>-7.1224122159492297E-3</v>
      </c>
      <c r="M3165">
        <v>-5.2927799505490301</v>
      </c>
    </row>
    <row r="3166" spans="1:13">
      <c r="A3166" s="30" t="s">
        <v>377</v>
      </c>
      <c r="B3166" s="29" t="s">
        <v>5185</v>
      </c>
      <c r="C3166" t="s">
        <v>301</v>
      </c>
      <c r="D3166">
        <v>6274</v>
      </c>
      <c r="E3166">
        <v>1393.69</v>
      </c>
      <c r="F3166">
        <v>673.34464696687905</v>
      </c>
      <c r="G3166" t="s">
        <v>15911</v>
      </c>
      <c r="H3166">
        <v>2</v>
      </c>
      <c r="J3166">
        <v>4.1E-5</v>
      </c>
      <c r="K3166">
        <v>39.799999999999997</v>
      </c>
      <c r="L3166">
        <v>-2.53441221593675E-3</v>
      </c>
      <c r="M3166">
        <v>-1.88336279286088</v>
      </c>
    </row>
    <row r="3167" spans="1:13">
      <c r="A3167" s="30" t="s">
        <v>377</v>
      </c>
      <c r="B3167" s="30" t="s">
        <v>5188</v>
      </c>
      <c r="C3167" t="s">
        <v>273</v>
      </c>
      <c r="D3167">
        <v>7915</v>
      </c>
      <c r="E3167">
        <v>1513.52</v>
      </c>
      <c r="F3167">
        <v>614.33896996687895</v>
      </c>
      <c r="G3167" t="s">
        <v>15912</v>
      </c>
      <c r="H3167">
        <v>2</v>
      </c>
      <c r="J3167">
        <v>1.9E-3</v>
      </c>
      <c r="K3167">
        <v>34.4</v>
      </c>
      <c r="L3167">
        <v>1.4868694299821101E-3</v>
      </c>
      <c r="M3167">
        <v>1.21113200390275</v>
      </c>
    </row>
    <row r="3168" spans="1:13">
      <c r="A3168" s="30" t="s">
        <v>377</v>
      </c>
      <c r="B3168" s="30" t="s">
        <v>5188</v>
      </c>
      <c r="C3168" t="s">
        <v>277</v>
      </c>
      <c r="D3168">
        <v>7363</v>
      </c>
      <c r="E3168">
        <v>1519.53</v>
      </c>
      <c r="F3168">
        <v>614.33858096687902</v>
      </c>
      <c r="G3168" t="s">
        <v>15912</v>
      </c>
      <c r="H3168">
        <v>2</v>
      </c>
      <c r="J3168">
        <v>3.0000000000000001E-5</v>
      </c>
      <c r="K3168">
        <v>39.700000000000003</v>
      </c>
      <c r="L3168">
        <v>7.0886942990000502E-4</v>
      </c>
      <c r="M3168">
        <v>0.57741079063716105</v>
      </c>
    </row>
    <row r="3169" spans="1:13">
      <c r="A3169" s="30" t="s">
        <v>377</v>
      </c>
      <c r="B3169" s="30" t="s">
        <v>5188</v>
      </c>
      <c r="C3169" t="s">
        <v>281</v>
      </c>
      <c r="D3169">
        <v>7364</v>
      </c>
      <c r="E3169">
        <v>1521.54</v>
      </c>
      <c r="F3169">
        <v>614.33837296687898</v>
      </c>
      <c r="G3169" t="s">
        <v>15912</v>
      </c>
      <c r="H3169">
        <v>2</v>
      </c>
      <c r="J3169">
        <v>1E-3</v>
      </c>
      <c r="K3169">
        <v>34.700000000000003</v>
      </c>
      <c r="L3169">
        <v>2.92869429813436E-4</v>
      </c>
      <c r="M3169">
        <v>0.238557288393555</v>
      </c>
    </row>
    <row r="3170" spans="1:13">
      <c r="A3170" s="30" t="s">
        <v>377</v>
      </c>
      <c r="B3170" s="30" t="s">
        <v>5188</v>
      </c>
      <c r="C3170" t="s">
        <v>293</v>
      </c>
      <c r="D3170">
        <v>7328</v>
      </c>
      <c r="E3170">
        <v>1521.84</v>
      </c>
      <c r="F3170">
        <v>614.33929546687898</v>
      </c>
      <c r="G3170" t="s">
        <v>15912</v>
      </c>
      <c r="H3170">
        <v>2</v>
      </c>
      <c r="J3170">
        <v>6.1999999999999998E-3</v>
      </c>
      <c r="K3170">
        <v>34.4</v>
      </c>
      <c r="L3170">
        <v>2.13786942981642E-3</v>
      </c>
      <c r="M3170">
        <v>1.74140515260116</v>
      </c>
    </row>
    <row r="3171" spans="1:13">
      <c r="A3171" s="30" t="s">
        <v>377</v>
      </c>
      <c r="B3171" s="30" t="s">
        <v>5188</v>
      </c>
      <c r="C3171" t="s">
        <v>297</v>
      </c>
      <c r="D3171">
        <v>7288</v>
      </c>
      <c r="E3171">
        <v>1519.85</v>
      </c>
      <c r="F3171">
        <v>614.339197466879</v>
      </c>
      <c r="G3171" t="s">
        <v>15912</v>
      </c>
      <c r="H3171">
        <v>2</v>
      </c>
      <c r="J3171">
        <v>2.0999999999999999E-3</v>
      </c>
      <c r="K3171">
        <v>34.5</v>
      </c>
      <c r="L3171">
        <v>1.9418694298565201E-3</v>
      </c>
      <c r="M3171">
        <v>1.58175302180227</v>
      </c>
    </row>
    <row r="3172" spans="1:13">
      <c r="A3172" s="30" t="s">
        <v>377</v>
      </c>
      <c r="B3172" s="30" t="s">
        <v>5188</v>
      </c>
      <c r="C3172" t="s">
        <v>301</v>
      </c>
      <c r="D3172">
        <v>7195</v>
      </c>
      <c r="E3172">
        <v>1535.58</v>
      </c>
      <c r="F3172">
        <v>614.33832396687899</v>
      </c>
      <c r="G3172" t="s">
        <v>15912</v>
      </c>
      <c r="H3172">
        <v>2</v>
      </c>
      <c r="J3172">
        <v>6.9999999999999994E-5</v>
      </c>
      <c r="K3172">
        <v>36.799999999999997</v>
      </c>
      <c r="L3172">
        <v>1.94869429833489E-4</v>
      </c>
      <c r="M3172">
        <v>0.15873122299411299</v>
      </c>
    </row>
    <row r="3173" spans="1:13">
      <c r="A3173" s="30" t="s">
        <v>377</v>
      </c>
      <c r="B3173" s="29" t="s">
        <v>5190</v>
      </c>
      <c r="C3173" t="s">
        <v>265</v>
      </c>
      <c r="D3173">
        <v>5699</v>
      </c>
      <c r="E3173">
        <v>1275.7</v>
      </c>
      <c r="F3173">
        <v>691.32827096687902</v>
      </c>
      <c r="G3173" t="s">
        <v>15913</v>
      </c>
      <c r="H3173">
        <v>2</v>
      </c>
      <c r="J3173">
        <v>2.5000000000000001E-3</v>
      </c>
      <c r="K3173">
        <v>35.200000000000003</v>
      </c>
      <c r="L3173">
        <v>1.09909718821655E-3</v>
      </c>
      <c r="M3173">
        <v>0.79549715692414502</v>
      </c>
    </row>
    <row r="3174" spans="1:13">
      <c r="A3174" s="30" t="s">
        <v>377</v>
      </c>
      <c r="B3174" s="29" t="s">
        <v>5190</v>
      </c>
      <c r="C3174" t="s">
        <v>265</v>
      </c>
      <c r="D3174">
        <v>5747</v>
      </c>
      <c r="E3174">
        <v>1282.5899999999999</v>
      </c>
      <c r="F3174">
        <v>461.22066413354599</v>
      </c>
      <c r="G3174" t="s">
        <v>15913</v>
      </c>
      <c r="H3174">
        <v>3</v>
      </c>
      <c r="J3174">
        <v>1.2E-4</v>
      </c>
      <c r="K3174">
        <v>30.3</v>
      </c>
      <c r="L3174">
        <v>-7.2690281172072002E-4</v>
      </c>
      <c r="M3174">
        <v>-0.526112819033135</v>
      </c>
    </row>
    <row r="3175" spans="1:13">
      <c r="A3175" s="30" t="s">
        <v>377</v>
      </c>
      <c r="B3175" s="29" t="s">
        <v>5190</v>
      </c>
      <c r="C3175" t="s">
        <v>265</v>
      </c>
      <c r="D3175">
        <v>6060</v>
      </c>
      <c r="E3175">
        <v>1326.92</v>
      </c>
      <c r="F3175">
        <v>691.32545946687901</v>
      </c>
      <c r="G3175" t="s">
        <v>15913</v>
      </c>
      <c r="H3175">
        <v>2</v>
      </c>
      <c r="J3175">
        <v>5.3999999999999998E-5</v>
      </c>
      <c r="K3175">
        <v>35.4</v>
      </c>
      <c r="L3175">
        <v>-4.5239028117976003E-3</v>
      </c>
      <c r="M3175">
        <v>-3.2742798940516402</v>
      </c>
    </row>
    <row r="3176" spans="1:13">
      <c r="A3176" s="30" t="s">
        <v>377</v>
      </c>
      <c r="B3176" s="29" t="s">
        <v>5190</v>
      </c>
      <c r="C3176" t="s">
        <v>265</v>
      </c>
      <c r="D3176">
        <v>6509</v>
      </c>
      <c r="E3176">
        <v>1392.9</v>
      </c>
      <c r="F3176">
        <v>691.32970896687902</v>
      </c>
      <c r="G3176" t="s">
        <v>15913</v>
      </c>
      <c r="H3176">
        <v>2</v>
      </c>
      <c r="J3176">
        <v>2.8000000000000002E-7</v>
      </c>
      <c r="K3176">
        <v>35.1</v>
      </c>
      <c r="L3176">
        <v>3.9750971882312998E-3</v>
      </c>
      <c r="M3176">
        <v>2.8770690578021401</v>
      </c>
    </row>
    <row r="3177" spans="1:13">
      <c r="A3177" s="30" t="s">
        <v>377</v>
      </c>
      <c r="B3177" s="29" t="s">
        <v>5190</v>
      </c>
      <c r="C3177" t="s">
        <v>273</v>
      </c>
      <c r="D3177">
        <v>5998</v>
      </c>
      <c r="E3177">
        <v>1277.68</v>
      </c>
      <c r="F3177">
        <v>691.328210466879</v>
      </c>
      <c r="G3177" t="s">
        <v>15913</v>
      </c>
      <c r="H3177">
        <v>2</v>
      </c>
      <c r="J3177">
        <v>1.2E-4</v>
      </c>
      <c r="K3177">
        <v>35.4</v>
      </c>
      <c r="L3177">
        <v>9.780971881809819E-4</v>
      </c>
      <c r="M3177">
        <v>0.70792059222352699</v>
      </c>
    </row>
    <row r="3178" spans="1:13">
      <c r="A3178" s="30" t="s">
        <v>377</v>
      </c>
      <c r="B3178" s="29" t="s">
        <v>5190</v>
      </c>
      <c r="C3178" t="s">
        <v>273</v>
      </c>
      <c r="D3178">
        <v>6999</v>
      </c>
      <c r="E3178">
        <v>1399.41</v>
      </c>
      <c r="F3178">
        <v>691.32853796687903</v>
      </c>
      <c r="G3178" t="s">
        <v>15913</v>
      </c>
      <c r="H3178">
        <v>2</v>
      </c>
      <c r="J3178">
        <v>8.9999999999999996E-7</v>
      </c>
      <c r="K3178">
        <v>35.299999999999997</v>
      </c>
      <c r="L3178">
        <v>1.63309718823257E-3</v>
      </c>
      <c r="M3178">
        <v>1.1819920787240401</v>
      </c>
    </row>
    <row r="3179" spans="1:13">
      <c r="A3179" s="30" t="s">
        <v>377</v>
      </c>
      <c r="B3179" s="29" t="s">
        <v>5190</v>
      </c>
      <c r="C3179" t="s">
        <v>277</v>
      </c>
      <c r="D3179">
        <v>5786</v>
      </c>
      <c r="E3179">
        <v>1286.1600000000001</v>
      </c>
      <c r="F3179">
        <v>691.32699496687906</v>
      </c>
      <c r="G3179" t="s">
        <v>15913</v>
      </c>
      <c r="H3179">
        <v>2</v>
      </c>
      <c r="J3179">
        <v>1.2E-5</v>
      </c>
      <c r="K3179">
        <v>35.4</v>
      </c>
      <c r="L3179">
        <v>-1.4529028117067401E-3</v>
      </c>
      <c r="M3179">
        <v>-1.0515722070722699</v>
      </c>
    </row>
    <row r="3180" spans="1:13">
      <c r="A3180" s="30" t="s">
        <v>377</v>
      </c>
      <c r="B3180" s="29" t="s">
        <v>5190</v>
      </c>
      <c r="C3180" t="s">
        <v>277</v>
      </c>
      <c r="D3180">
        <v>6139</v>
      </c>
      <c r="E3180">
        <v>1336.62</v>
      </c>
      <c r="F3180">
        <v>691.32659846687898</v>
      </c>
      <c r="G3180" t="s">
        <v>15913</v>
      </c>
      <c r="H3180">
        <v>2</v>
      </c>
      <c r="J3180">
        <v>4.6E-6</v>
      </c>
      <c r="K3180">
        <v>35.4</v>
      </c>
      <c r="L3180">
        <v>-2.2459028116372801E-3</v>
      </c>
      <c r="M3180">
        <v>-1.6255244036102401</v>
      </c>
    </row>
    <row r="3181" spans="1:13">
      <c r="A3181" s="30" t="s">
        <v>377</v>
      </c>
      <c r="B3181" s="29" t="s">
        <v>5190</v>
      </c>
      <c r="C3181" t="s">
        <v>277</v>
      </c>
      <c r="D3181">
        <v>7280</v>
      </c>
      <c r="E3181">
        <v>1507.37</v>
      </c>
      <c r="F3181">
        <v>691.83866046687899</v>
      </c>
      <c r="G3181" t="s">
        <v>15913</v>
      </c>
      <c r="H3181">
        <v>2</v>
      </c>
      <c r="J3181">
        <v>1.2999999999999999E-4</v>
      </c>
      <c r="K3181">
        <v>28.9</v>
      </c>
      <c r="L3181">
        <v>1.02187809718816</v>
      </c>
      <c r="M3181">
        <v>13.4066398660917</v>
      </c>
    </row>
    <row r="3182" spans="1:13">
      <c r="A3182" s="30" t="s">
        <v>377</v>
      </c>
      <c r="B3182" s="29" t="s">
        <v>5190</v>
      </c>
      <c r="C3182" t="s">
        <v>281</v>
      </c>
      <c r="D3182">
        <v>5775</v>
      </c>
      <c r="E3182">
        <v>1285.1500000000001</v>
      </c>
      <c r="F3182">
        <v>691.32667246687902</v>
      </c>
      <c r="G3182" t="s">
        <v>15913</v>
      </c>
      <c r="H3182">
        <v>2</v>
      </c>
      <c r="J3182">
        <v>5.2999999999999998E-4</v>
      </c>
      <c r="K3182">
        <v>35.4</v>
      </c>
      <c r="L3182">
        <v>-2.0979028117835701E-3</v>
      </c>
      <c r="M3182">
        <v>-1.5184059609733001</v>
      </c>
    </row>
    <row r="3183" spans="1:13">
      <c r="A3183" s="30" t="s">
        <v>377</v>
      </c>
      <c r="B3183" s="29" t="s">
        <v>5190</v>
      </c>
      <c r="C3183" t="s">
        <v>285</v>
      </c>
      <c r="D3183">
        <v>5768</v>
      </c>
      <c r="E3183">
        <v>1290.06</v>
      </c>
      <c r="F3183">
        <v>691.328479466879</v>
      </c>
      <c r="G3183" t="s">
        <v>15913</v>
      </c>
      <c r="H3183">
        <v>2</v>
      </c>
      <c r="J3183">
        <v>1E-4</v>
      </c>
      <c r="K3183">
        <v>35.299999999999997</v>
      </c>
      <c r="L3183">
        <v>1.5160971881869E-3</v>
      </c>
      <c r="M3183">
        <v>1.0973106070632199</v>
      </c>
    </row>
    <row r="3184" spans="1:13">
      <c r="A3184" s="30" t="s">
        <v>377</v>
      </c>
      <c r="B3184" s="29" t="s">
        <v>5190</v>
      </c>
      <c r="C3184" t="s">
        <v>289</v>
      </c>
      <c r="D3184">
        <v>5686</v>
      </c>
      <c r="E3184">
        <v>1287.9000000000001</v>
      </c>
      <c r="F3184">
        <v>691.32741996687901</v>
      </c>
      <c r="G3184" t="s">
        <v>15913</v>
      </c>
      <c r="H3184">
        <v>2</v>
      </c>
      <c r="J3184">
        <v>1.9E-3</v>
      </c>
      <c r="K3184">
        <v>35.299999999999997</v>
      </c>
      <c r="L3184">
        <v>-6.0290281180641603E-4</v>
      </c>
      <c r="M3184">
        <v>-0.43636493463495502</v>
      </c>
    </row>
    <row r="3185" spans="1:13">
      <c r="A3185" s="30" t="s">
        <v>377</v>
      </c>
      <c r="B3185" s="29" t="s">
        <v>5190</v>
      </c>
      <c r="C3185" t="s">
        <v>289</v>
      </c>
      <c r="D3185">
        <v>6057</v>
      </c>
      <c r="E3185">
        <v>1338.99</v>
      </c>
      <c r="F3185">
        <v>691.32565446687897</v>
      </c>
      <c r="G3185" t="s">
        <v>15913</v>
      </c>
      <c r="H3185">
        <v>2</v>
      </c>
      <c r="J3185">
        <v>1.7E-5</v>
      </c>
      <c r="K3185">
        <v>37.299999999999997</v>
      </c>
      <c r="L3185">
        <v>-4.1339028116453803E-3</v>
      </c>
      <c r="M3185">
        <v>-2.9920083218489002</v>
      </c>
    </row>
    <row r="3186" spans="1:13">
      <c r="A3186" s="30" t="s">
        <v>377</v>
      </c>
      <c r="B3186" s="29" t="s">
        <v>5190</v>
      </c>
      <c r="C3186" t="s">
        <v>293</v>
      </c>
      <c r="D3186">
        <v>5714</v>
      </c>
      <c r="E3186">
        <v>1284.95</v>
      </c>
      <c r="F3186">
        <v>691.32582746687899</v>
      </c>
      <c r="G3186" t="s">
        <v>15913</v>
      </c>
      <c r="H3186">
        <v>2</v>
      </c>
      <c r="J3186">
        <v>1.2999999999999999E-4</v>
      </c>
      <c r="K3186">
        <v>35.299999999999997</v>
      </c>
      <c r="L3186">
        <v>-3.7879028118368301E-3</v>
      </c>
      <c r="M3186">
        <v>-2.74158277341302</v>
      </c>
    </row>
    <row r="3187" spans="1:13">
      <c r="A3187" s="30" t="s">
        <v>377</v>
      </c>
      <c r="B3187" s="29" t="s">
        <v>5190</v>
      </c>
      <c r="C3187" t="s">
        <v>293</v>
      </c>
      <c r="D3187">
        <v>6075</v>
      </c>
      <c r="E3187">
        <v>1336.22</v>
      </c>
      <c r="F3187">
        <v>691.32574746687897</v>
      </c>
      <c r="G3187" t="s">
        <v>15913</v>
      </c>
      <c r="H3187">
        <v>2</v>
      </c>
      <c r="J3187">
        <v>2.3E-5</v>
      </c>
      <c r="K3187">
        <v>35.299999999999997</v>
      </c>
      <c r="L3187">
        <v>-3.9479028116602404E-3</v>
      </c>
      <c r="M3187">
        <v>-2.8573864951693402</v>
      </c>
    </row>
    <row r="3188" spans="1:13">
      <c r="A3188" s="30" t="s">
        <v>377</v>
      </c>
      <c r="B3188" s="29" t="s">
        <v>5190</v>
      </c>
      <c r="C3188" t="s">
        <v>293</v>
      </c>
      <c r="D3188">
        <v>6465</v>
      </c>
      <c r="E3188">
        <v>1393.45</v>
      </c>
      <c r="F3188">
        <v>691.32936796687898</v>
      </c>
      <c r="G3188" t="s">
        <v>15913</v>
      </c>
      <c r="H3188">
        <v>2</v>
      </c>
      <c r="J3188">
        <v>4.8E-9</v>
      </c>
      <c r="K3188">
        <v>34</v>
      </c>
      <c r="L3188">
        <v>3.2930971883615699E-3</v>
      </c>
      <c r="M3188">
        <v>2.3834556933652999</v>
      </c>
    </row>
    <row r="3189" spans="1:13">
      <c r="A3189" s="30" t="s">
        <v>377</v>
      </c>
      <c r="B3189" s="29" t="s">
        <v>5190</v>
      </c>
      <c r="C3189" t="s">
        <v>297</v>
      </c>
      <c r="D3189">
        <v>5676</v>
      </c>
      <c r="E3189">
        <v>1284.9100000000001</v>
      </c>
      <c r="F3189">
        <v>691.32849146687897</v>
      </c>
      <c r="G3189" t="s">
        <v>15913</v>
      </c>
      <c r="H3189">
        <v>2</v>
      </c>
      <c r="J3189">
        <v>2.5000000000000001E-3</v>
      </c>
      <c r="K3189">
        <v>35.299999999999997</v>
      </c>
      <c r="L3189">
        <v>1.5400971883536799E-3</v>
      </c>
      <c r="M3189">
        <v>1.1146811654665501</v>
      </c>
    </row>
    <row r="3190" spans="1:13">
      <c r="A3190" s="30" t="s">
        <v>377</v>
      </c>
      <c r="B3190" s="29" t="s">
        <v>5190</v>
      </c>
      <c r="C3190" t="s">
        <v>297</v>
      </c>
      <c r="D3190">
        <v>6043</v>
      </c>
      <c r="E3190">
        <v>1336.37</v>
      </c>
      <c r="F3190">
        <v>691.32591846687899</v>
      </c>
      <c r="G3190" t="s">
        <v>15913</v>
      </c>
      <c r="H3190">
        <v>2</v>
      </c>
      <c r="J3190">
        <v>5.6999999999999998E-4</v>
      </c>
      <c r="K3190">
        <v>35.4</v>
      </c>
      <c r="L3190">
        <v>-3.6059028118415899E-3</v>
      </c>
      <c r="M3190">
        <v>-2.60985603977326</v>
      </c>
    </row>
    <row r="3191" spans="1:13">
      <c r="A3191" s="30" t="s">
        <v>377</v>
      </c>
      <c r="B3191" s="29" t="s">
        <v>5190</v>
      </c>
      <c r="C3191" t="s">
        <v>301</v>
      </c>
      <c r="D3191">
        <v>5642</v>
      </c>
      <c r="E3191">
        <v>1300.54</v>
      </c>
      <c r="F3191">
        <v>691.32782496687901</v>
      </c>
      <c r="G3191" t="s">
        <v>15913</v>
      </c>
      <c r="H3191">
        <v>2</v>
      </c>
      <c r="J3191">
        <v>8.7000000000000001E-5</v>
      </c>
      <c r="K3191">
        <v>35.4</v>
      </c>
      <c r="L3191">
        <v>2.0709718819489399E-4</v>
      </c>
      <c r="M3191">
        <v>0.149891407404423</v>
      </c>
    </row>
    <row r="3192" spans="1:13">
      <c r="A3192" s="30" t="s">
        <v>377</v>
      </c>
      <c r="B3192" s="29" t="s">
        <v>5190</v>
      </c>
      <c r="C3192" t="s">
        <v>301</v>
      </c>
      <c r="D3192">
        <v>5980</v>
      </c>
      <c r="E3192">
        <v>1351.01</v>
      </c>
      <c r="F3192">
        <v>691.32635996687895</v>
      </c>
      <c r="G3192" t="s">
        <v>15913</v>
      </c>
      <c r="H3192">
        <v>2</v>
      </c>
      <c r="J3192">
        <v>2.7E-4</v>
      </c>
      <c r="K3192">
        <v>35.4</v>
      </c>
      <c r="L3192">
        <v>-2.72290281168353E-3</v>
      </c>
      <c r="M3192">
        <v>-1.97076424951079</v>
      </c>
    </row>
    <row r="3193" spans="1:13">
      <c r="A3193" s="30" t="s">
        <v>377</v>
      </c>
      <c r="B3193" s="29" t="s">
        <v>5190</v>
      </c>
      <c r="C3193" t="s">
        <v>301</v>
      </c>
      <c r="D3193">
        <v>6430</v>
      </c>
      <c r="E3193">
        <v>1418.14</v>
      </c>
      <c r="F3193">
        <v>691.32776996687903</v>
      </c>
      <c r="G3193" t="s">
        <v>15913</v>
      </c>
      <c r="H3193">
        <v>2</v>
      </c>
      <c r="J3193">
        <v>1.5E-6</v>
      </c>
      <c r="K3193">
        <v>35.5</v>
      </c>
      <c r="L3193">
        <v>9.7097188245243201E-5</v>
      </c>
      <c r="M3193">
        <v>7.0276348645522402E-2</v>
      </c>
    </row>
    <row r="3194" spans="1:13">
      <c r="A3194" s="30" t="s">
        <v>377</v>
      </c>
      <c r="B3194" s="30" t="s">
        <v>5192</v>
      </c>
      <c r="C3194" t="s">
        <v>273</v>
      </c>
      <c r="D3194">
        <v>6406</v>
      </c>
      <c r="E3194">
        <v>1328.12</v>
      </c>
      <c r="F3194">
        <v>691.82288396687898</v>
      </c>
      <c r="G3194" t="s">
        <v>15913</v>
      </c>
      <c r="H3194">
        <v>2</v>
      </c>
      <c r="I3194" t="s">
        <v>4174</v>
      </c>
      <c r="J3194">
        <v>3.0000000000000001E-6</v>
      </c>
      <c r="K3194">
        <v>41.2</v>
      </c>
      <c r="L3194">
        <v>6.3095146692830903E-3</v>
      </c>
      <c r="M3194">
        <v>4.5634079342593896</v>
      </c>
    </row>
    <row r="3195" spans="1:13">
      <c r="A3195" s="30" t="s">
        <v>377</v>
      </c>
      <c r="B3195" s="30" t="s">
        <v>5192</v>
      </c>
      <c r="C3195" t="s">
        <v>285</v>
      </c>
      <c r="D3195">
        <v>6306</v>
      </c>
      <c r="E3195">
        <v>1360.54</v>
      </c>
      <c r="F3195">
        <v>691.81620046687897</v>
      </c>
      <c r="G3195" t="s">
        <v>15913</v>
      </c>
      <c r="H3195">
        <v>2</v>
      </c>
      <c r="I3195" t="s">
        <v>4174</v>
      </c>
      <c r="J3195">
        <v>1.2999999999999999E-5</v>
      </c>
      <c r="K3195">
        <v>34</v>
      </c>
      <c r="L3195">
        <v>-7.0574853307334698E-3</v>
      </c>
      <c r="M3195">
        <v>-5.1043838143334996</v>
      </c>
    </row>
    <row r="3196" spans="1:13">
      <c r="A3196" s="30" t="s">
        <v>377</v>
      </c>
      <c r="B3196" s="29" t="s">
        <v>5193</v>
      </c>
      <c r="C3196" t="s">
        <v>281</v>
      </c>
      <c r="D3196">
        <v>7893</v>
      </c>
      <c r="E3196">
        <v>1598.85</v>
      </c>
      <c r="F3196">
        <v>512.28238313354598</v>
      </c>
      <c r="G3196" t="s">
        <v>15914</v>
      </c>
      <c r="H3196">
        <v>3</v>
      </c>
      <c r="J3196">
        <v>1.6000000000000001E-8</v>
      </c>
      <c r="K3196">
        <v>52</v>
      </c>
      <c r="L3196">
        <v>-1.01969031129556E-3</v>
      </c>
      <c r="M3196">
        <v>-0.66436537521805905</v>
      </c>
    </row>
    <row r="3197" spans="1:13">
      <c r="A3197" s="30" t="s">
        <v>377</v>
      </c>
      <c r="B3197" s="30" t="s">
        <v>5195</v>
      </c>
      <c r="C3197" t="s">
        <v>273</v>
      </c>
      <c r="D3197">
        <v>7690</v>
      </c>
      <c r="E3197">
        <v>1485.57</v>
      </c>
      <c r="F3197">
        <v>771.41731346687902</v>
      </c>
      <c r="G3197" t="s">
        <v>15915</v>
      </c>
      <c r="H3197">
        <v>2</v>
      </c>
      <c r="J3197">
        <v>5.7999999999999995E-7</v>
      </c>
      <c r="K3197">
        <v>41.5</v>
      </c>
      <c r="L3197">
        <v>-1.20793469118325E-2</v>
      </c>
      <c r="M3197">
        <v>-7.8343741107278397</v>
      </c>
    </row>
    <row r="3198" spans="1:13">
      <c r="A3198" s="30" t="s">
        <v>377</v>
      </c>
      <c r="B3198" s="29" t="s">
        <v>5198</v>
      </c>
      <c r="C3198" t="s">
        <v>285</v>
      </c>
      <c r="D3198">
        <v>7428</v>
      </c>
      <c r="E3198">
        <v>1518.39</v>
      </c>
      <c r="F3198">
        <v>566.65276446687903</v>
      </c>
      <c r="G3198" t="s">
        <v>15916</v>
      </c>
      <c r="H3198">
        <v>3</v>
      </c>
      <c r="J3198">
        <v>3.6999999999999998E-5</v>
      </c>
      <c r="K3198">
        <v>34.9</v>
      </c>
      <c r="L3198">
        <v>3.1996274360608398E-3</v>
      </c>
      <c r="M3198">
        <v>1.8844166560031499</v>
      </c>
    </row>
    <row r="3199" spans="1:13">
      <c r="A3199" s="30" t="s">
        <v>377</v>
      </c>
      <c r="B3199" s="30" t="s">
        <v>5200</v>
      </c>
      <c r="C3199" t="s">
        <v>285</v>
      </c>
      <c r="D3199">
        <v>5171</v>
      </c>
      <c r="E3199">
        <v>1209.75</v>
      </c>
      <c r="F3199">
        <v>515.24805713354601</v>
      </c>
      <c r="G3199" t="s">
        <v>5201</v>
      </c>
      <c r="H3199">
        <v>3</v>
      </c>
      <c r="J3199">
        <v>1.2E-5</v>
      </c>
      <c r="K3199">
        <v>32.9</v>
      </c>
      <c r="L3199">
        <v>8.0173362175628405E-4</v>
      </c>
      <c r="M3199">
        <v>0.51934874381166396</v>
      </c>
    </row>
    <row r="3200" spans="1:13">
      <c r="A3200" s="30" t="s">
        <v>377</v>
      </c>
      <c r="B3200" s="29" t="s">
        <v>5202</v>
      </c>
      <c r="C3200" t="s">
        <v>277</v>
      </c>
      <c r="D3200">
        <v>6884</v>
      </c>
      <c r="E3200">
        <v>1446.24</v>
      </c>
      <c r="F3200">
        <v>591.78292546687896</v>
      </c>
      <c r="G3200" t="s">
        <v>15917</v>
      </c>
      <c r="H3200">
        <v>2</v>
      </c>
      <c r="J3200">
        <v>2.1000000000000001E-4</v>
      </c>
      <c r="K3200">
        <v>29.2</v>
      </c>
      <c r="L3200">
        <v>-5.1340006389182201E-3</v>
      </c>
      <c r="M3200">
        <v>-4.3414156904674197</v>
      </c>
    </row>
    <row r="3201" spans="1:13">
      <c r="A3201" s="30" t="s">
        <v>377</v>
      </c>
      <c r="B3201" s="30" t="s">
        <v>5204</v>
      </c>
      <c r="C3201" t="s">
        <v>265</v>
      </c>
      <c r="D3201">
        <v>5307</v>
      </c>
      <c r="E3201">
        <v>1221.92</v>
      </c>
      <c r="F3201">
        <v>669.83380496687903</v>
      </c>
      <c r="G3201" t="s">
        <v>15918</v>
      </c>
      <c r="H3201">
        <v>2</v>
      </c>
      <c r="J3201">
        <v>3.6E-10</v>
      </c>
      <c r="K3201">
        <v>59.6</v>
      </c>
      <c r="L3201">
        <v>-4.4860262910333404E-3</v>
      </c>
      <c r="M3201">
        <v>-3.3511198813245802</v>
      </c>
    </row>
    <row r="3202" spans="1:13">
      <c r="A3202" s="30" t="s">
        <v>377</v>
      </c>
      <c r="B3202" s="30" t="s">
        <v>5204</v>
      </c>
      <c r="C3202" t="s">
        <v>273</v>
      </c>
      <c r="D3202">
        <v>5553</v>
      </c>
      <c r="E3202">
        <v>1223.51</v>
      </c>
      <c r="F3202">
        <v>669.83478496687906</v>
      </c>
      <c r="G3202" t="s">
        <v>15918</v>
      </c>
      <c r="H3202">
        <v>2</v>
      </c>
      <c r="J3202">
        <v>1.2E-10</v>
      </c>
      <c r="K3202">
        <v>64.2</v>
      </c>
      <c r="L3202">
        <v>-2.5260262909796399E-3</v>
      </c>
      <c r="M3202">
        <v>-1.88697443467292</v>
      </c>
    </row>
    <row r="3203" spans="1:13">
      <c r="A3203" s="30" t="s">
        <v>377</v>
      </c>
      <c r="B3203" s="30" t="s">
        <v>5204</v>
      </c>
      <c r="C3203" t="s">
        <v>277</v>
      </c>
      <c r="D3203">
        <v>5380</v>
      </c>
      <c r="E3203">
        <v>1230.24</v>
      </c>
      <c r="F3203">
        <v>669.83547996687901</v>
      </c>
      <c r="G3203" t="s">
        <v>15918</v>
      </c>
      <c r="H3203">
        <v>2</v>
      </c>
      <c r="J3203">
        <v>6.4999999999999995E-11</v>
      </c>
      <c r="K3203">
        <v>64.2</v>
      </c>
      <c r="L3203">
        <v>-1.13602629107845E-3</v>
      </c>
      <c r="M3203">
        <v>-0.84862638842526805</v>
      </c>
    </row>
    <row r="3204" spans="1:13">
      <c r="A3204" s="30" t="s">
        <v>377</v>
      </c>
      <c r="B3204" s="30" t="s">
        <v>5204</v>
      </c>
      <c r="C3204" t="s">
        <v>281</v>
      </c>
      <c r="D3204">
        <v>5421</v>
      </c>
      <c r="E3204">
        <v>1235.4000000000001</v>
      </c>
      <c r="F3204">
        <v>669.836426966879</v>
      </c>
      <c r="G3204" t="s">
        <v>15918</v>
      </c>
      <c r="H3204">
        <v>2</v>
      </c>
      <c r="J3204">
        <v>1.4000000000000001E-10</v>
      </c>
      <c r="K3204">
        <v>66.8</v>
      </c>
      <c r="L3204">
        <v>7.5797370891450598E-4</v>
      </c>
      <c r="M3204">
        <v>0.56621620130532802</v>
      </c>
    </row>
    <row r="3205" spans="1:13">
      <c r="A3205" s="30" t="s">
        <v>377</v>
      </c>
      <c r="B3205" s="30" t="s">
        <v>5204</v>
      </c>
      <c r="C3205" t="s">
        <v>285</v>
      </c>
      <c r="D3205">
        <v>5370</v>
      </c>
      <c r="E3205">
        <v>1237.03</v>
      </c>
      <c r="F3205">
        <v>669.83361646687899</v>
      </c>
      <c r="G3205" t="s">
        <v>15918</v>
      </c>
      <c r="H3205">
        <v>2</v>
      </c>
      <c r="J3205">
        <v>1.4000000000000001E-10</v>
      </c>
      <c r="K3205">
        <v>64.2</v>
      </c>
      <c r="L3205">
        <v>-4.8630262911046902E-3</v>
      </c>
      <c r="M3205">
        <v>-3.63274377595571</v>
      </c>
    </row>
    <row r="3206" spans="1:13">
      <c r="A3206" s="30" t="s">
        <v>377</v>
      </c>
      <c r="B3206" s="30" t="s">
        <v>5204</v>
      </c>
      <c r="C3206" t="s">
        <v>289</v>
      </c>
      <c r="D3206">
        <v>5300</v>
      </c>
      <c r="E3206">
        <v>1234.29</v>
      </c>
      <c r="F3206">
        <v>669.83608046687903</v>
      </c>
      <c r="G3206" t="s">
        <v>15918</v>
      </c>
      <c r="H3206">
        <v>2</v>
      </c>
      <c r="J3206">
        <v>7.5E-11</v>
      </c>
      <c r="K3206">
        <v>64.099999999999994</v>
      </c>
      <c r="L3206">
        <v>6.4973708958859802E-5</v>
      </c>
      <c r="M3206">
        <v>4.8536204143662602E-2</v>
      </c>
    </row>
    <row r="3207" spans="1:13">
      <c r="A3207" s="30" t="s">
        <v>377</v>
      </c>
      <c r="B3207" s="30" t="s">
        <v>5204</v>
      </c>
      <c r="C3207" t="s">
        <v>293</v>
      </c>
      <c r="D3207">
        <v>5128</v>
      </c>
      <c r="E3207">
        <v>1202.6600000000001</v>
      </c>
      <c r="F3207">
        <v>669.83556096687903</v>
      </c>
      <c r="G3207" t="s">
        <v>15918</v>
      </c>
      <c r="H3207">
        <v>2</v>
      </c>
      <c r="J3207">
        <v>6.1000000000000003E-13</v>
      </c>
      <c r="K3207">
        <v>67.599999999999994</v>
      </c>
      <c r="L3207">
        <v>-9.7402629103271498E-4</v>
      </c>
      <c r="M3207">
        <v>-0.72761028515075898</v>
      </c>
    </row>
    <row r="3208" spans="1:13">
      <c r="A3208" s="30" t="s">
        <v>377</v>
      </c>
      <c r="B3208" s="30" t="s">
        <v>5204</v>
      </c>
      <c r="C3208" t="s">
        <v>293</v>
      </c>
      <c r="D3208">
        <v>5347</v>
      </c>
      <c r="E3208">
        <v>1234.7</v>
      </c>
      <c r="F3208">
        <v>446.89225813354602</v>
      </c>
      <c r="G3208" t="s">
        <v>15918</v>
      </c>
      <c r="H3208">
        <v>3</v>
      </c>
      <c r="J3208">
        <v>1.4999999999999999E-8</v>
      </c>
      <c r="K3208">
        <v>48</v>
      </c>
      <c r="L3208">
        <v>-2.5980262910252302E-3</v>
      </c>
      <c r="M3208">
        <v>-1.9407593694804599</v>
      </c>
    </row>
    <row r="3209" spans="1:13">
      <c r="A3209" s="30" t="s">
        <v>377</v>
      </c>
      <c r="B3209" s="30" t="s">
        <v>5204</v>
      </c>
      <c r="C3209" t="s">
        <v>293</v>
      </c>
      <c r="D3209">
        <v>5483</v>
      </c>
      <c r="E3209">
        <v>1253.42</v>
      </c>
      <c r="F3209">
        <v>669.83508396687898</v>
      </c>
      <c r="G3209" t="s">
        <v>15918</v>
      </c>
      <c r="H3209">
        <v>2</v>
      </c>
      <c r="J3209">
        <v>1.3999999999999999E-9</v>
      </c>
      <c r="K3209">
        <v>64.099999999999994</v>
      </c>
      <c r="L3209">
        <v>-1.9280262911252101E-3</v>
      </c>
      <c r="M3209">
        <v>-1.4402606709685399</v>
      </c>
    </row>
    <row r="3210" spans="1:13">
      <c r="A3210" s="30" t="s">
        <v>377</v>
      </c>
      <c r="B3210" s="30" t="s">
        <v>5204</v>
      </c>
      <c r="C3210" t="s">
        <v>293</v>
      </c>
      <c r="D3210">
        <v>5889</v>
      </c>
      <c r="E3210">
        <v>1308.92</v>
      </c>
      <c r="F3210">
        <v>669.83608796687895</v>
      </c>
      <c r="G3210" t="s">
        <v>15918</v>
      </c>
      <c r="H3210">
        <v>2</v>
      </c>
      <c r="J3210">
        <v>7.8000000000000002E-11</v>
      </c>
      <c r="K3210">
        <v>62.9</v>
      </c>
      <c r="L3210">
        <v>7.9973709034675294E-5</v>
      </c>
      <c r="M3210">
        <v>5.9741398944774003E-2</v>
      </c>
    </row>
    <row r="3211" spans="1:13">
      <c r="A3211" s="30" t="s">
        <v>377</v>
      </c>
      <c r="B3211" s="30" t="s">
        <v>5204</v>
      </c>
      <c r="C3211" t="s">
        <v>297</v>
      </c>
      <c r="D3211">
        <v>5282</v>
      </c>
      <c r="E3211">
        <v>1229.56</v>
      </c>
      <c r="F3211">
        <v>669.83428146687902</v>
      </c>
      <c r="G3211" t="s">
        <v>15918</v>
      </c>
      <c r="H3211">
        <v>2</v>
      </c>
      <c r="J3211">
        <v>3.9999999999999998E-11</v>
      </c>
      <c r="K3211">
        <v>67.3</v>
      </c>
      <c r="L3211">
        <v>-3.5330262910520101E-3</v>
      </c>
      <c r="M3211">
        <v>-2.6392165085728099</v>
      </c>
    </row>
    <row r="3212" spans="1:13">
      <c r="A3212" s="30" t="s">
        <v>377</v>
      </c>
      <c r="B3212" s="30" t="s">
        <v>5204</v>
      </c>
      <c r="C3212" t="s">
        <v>297</v>
      </c>
      <c r="D3212">
        <v>5325</v>
      </c>
      <c r="E3212">
        <v>1235.5999999999999</v>
      </c>
      <c r="F3212">
        <v>446.893098466879</v>
      </c>
      <c r="G3212" t="s">
        <v>15918</v>
      </c>
      <c r="H3212">
        <v>3</v>
      </c>
      <c r="J3212">
        <v>3.4000000000000002E-4</v>
      </c>
      <c r="K3212">
        <v>28.9</v>
      </c>
      <c r="L3212">
        <v>-7.7026290909998297E-5</v>
      </c>
      <c r="M3212">
        <v>-5.7539639339413702E-2</v>
      </c>
    </row>
    <row r="3213" spans="1:13">
      <c r="A3213" s="30" t="s">
        <v>377</v>
      </c>
      <c r="B3213" s="30" t="s">
        <v>5204</v>
      </c>
      <c r="C3213" t="s">
        <v>301</v>
      </c>
      <c r="D3213">
        <v>5251</v>
      </c>
      <c r="E3213">
        <v>1243.77</v>
      </c>
      <c r="F3213">
        <v>669.83497796687902</v>
      </c>
      <c r="G3213" t="s">
        <v>15918</v>
      </c>
      <c r="H3213">
        <v>2</v>
      </c>
      <c r="J3213">
        <v>3.1999999999999999E-11</v>
      </c>
      <c r="K3213">
        <v>62.7</v>
      </c>
      <c r="L3213">
        <v>-2.1400262910447102E-3</v>
      </c>
      <c r="M3213">
        <v>-1.5986274232969999</v>
      </c>
    </row>
    <row r="3214" spans="1:13">
      <c r="A3214" s="30" t="s">
        <v>377</v>
      </c>
      <c r="B3214" s="29" t="s">
        <v>5206</v>
      </c>
      <c r="C3214" t="s">
        <v>265</v>
      </c>
      <c r="D3214">
        <v>5248</v>
      </c>
      <c r="E3214">
        <v>1214.1099999999999</v>
      </c>
      <c r="F3214">
        <v>713.35063996687904</v>
      </c>
      <c r="G3214" t="s">
        <v>15919</v>
      </c>
      <c r="H3214">
        <v>2</v>
      </c>
      <c r="J3214">
        <v>1.8999999999999999E-11</v>
      </c>
      <c r="K3214">
        <v>68.900000000000006</v>
      </c>
      <c r="L3214">
        <v>-2.84443141595148E-3</v>
      </c>
      <c r="M3214">
        <v>-1.99511657765437</v>
      </c>
    </row>
    <row r="3215" spans="1:13">
      <c r="A3215" s="30" t="s">
        <v>377</v>
      </c>
      <c r="B3215" s="29" t="s">
        <v>5206</v>
      </c>
      <c r="C3215" t="s">
        <v>265</v>
      </c>
      <c r="D3215">
        <v>5264</v>
      </c>
      <c r="E3215">
        <v>1216.27</v>
      </c>
      <c r="F3215">
        <v>475.90336913354599</v>
      </c>
      <c r="G3215" t="s">
        <v>15919</v>
      </c>
      <c r="H3215">
        <v>3</v>
      </c>
      <c r="J3215">
        <v>1.1999999999999999E-7</v>
      </c>
      <c r="K3215">
        <v>43</v>
      </c>
      <c r="L3215">
        <v>-1.2934314158883401E-3</v>
      </c>
      <c r="M3215">
        <v>-0.90722752020884401</v>
      </c>
    </row>
    <row r="3216" spans="1:13">
      <c r="A3216" s="30" t="s">
        <v>377</v>
      </c>
      <c r="B3216" s="29" t="s">
        <v>5206</v>
      </c>
      <c r="C3216" t="s">
        <v>273</v>
      </c>
      <c r="D3216">
        <v>5470</v>
      </c>
      <c r="E3216">
        <v>1214.07</v>
      </c>
      <c r="F3216">
        <v>713.352031466879</v>
      </c>
      <c r="G3216" t="s">
        <v>15919</v>
      </c>
      <c r="H3216">
        <v>2</v>
      </c>
      <c r="J3216">
        <v>1.1999999999999999E-12</v>
      </c>
      <c r="K3216">
        <v>68.900000000000006</v>
      </c>
      <c r="L3216">
        <v>-6.1431416042978499E-5</v>
      </c>
      <c r="M3216">
        <v>-4.3088694580154401E-2</v>
      </c>
    </row>
    <row r="3217" spans="1:13">
      <c r="A3217" s="30" t="s">
        <v>377</v>
      </c>
      <c r="B3217" s="29" t="s">
        <v>5206</v>
      </c>
      <c r="C3217" t="s">
        <v>273</v>
      </c>
      <c r="D3217">
        <v>5499</v>
      </c>
      <c r="E3217">
        <v>1217.3</v>
      </c>
      <c r="F3217">
        <v>475.90339080021198</v>
      </c>
      <c r="G3217" t="s">
        <v>15919</v>
      </c>
      <c r="H3217">
        <v>3</v>
      </c>
      <c r="J3217">
        <v>2.9000000000000002E-8</v>
      </c>
      <c r="K3217">
        <v>44.1</v>
      </c>
      <c r="L3217">
        <v>-1.2284314159387601E-3</v>
      </c>
      <c r="M3217">
        <v>-0.86163578024996101</v>
      </c>
    </row>
    <row r="3218" spans="1:13">
      <c r="A3218" s="30" t="s">
        <v>377</v>
      </c>
      <c r="B3218" s="29" t="s">
        <v>5206</v>
      </c>
      <c r="C3218" t="s">
        <v>277</v>
      </c>
      <c r="D3218">
        <v>5317</v>
      </c>
      <c r="E3218">
        <v>1221.6500000000001</v>
      </c>
      <c r="F3218">
        <v>713.35109546687897</v>
      </c>
      <c r="G3218" t="s">
        <v>15919</v>
      </c>
      <c r="H3218">
        <v>2</v>
      </c>
      <c r="J3218">
        <v>1.9999999999999999E-11</v>
      </c>
      <c r="K3218">
        <v>70.900000000000006</v>
      </c>
      <c r="L3218">
        <v>-1.9334314158641101E-3</v>
      </c>
      <c r="M3218">
        <v>-1.35613080628907</v>
      </c>
    </row>
    <row r="3219" spans="1:13">
      <c r="A3219" s="30" t="s">
        <v>377</v>
      </c>
      <c r="B3219" s="29" t="s">
        <v>5206</v>
      </c>
      <c r="C3219" t="s">
        <v>277</v>
      </c>
      <c r="D3219">
        <v>5344</v>
      </c>
      <c r="E3219">
        <v>1225.32</v>
      </c>
      <c r="F3219">
        <v>475.90194846687899</v>
      </c>
      <c r="G3219" t="s">
        <v>15919</v>
      </c>
      <c r="H3219">
        <v>3</v>
      </c>
      <c r="J3219">
        <v>9.0999999999999994E-8</v>
      </c>
      <c r="K3219">
        <v>44.1</v>
      </c>
      <c r="L3219">
        <v>-5.5554314160417596E-3</v>
      </c>
      <c r="M3219">
        <v>-3.8966428411701601</v>
      </c>
    </row>
    <row r="3220" spans="1:13">
      <c r="A3220" s="30" t="s">
        <v>377</v>
      </c>
      <c r="B3220" s="29" t="s">
        <v>5206</v>
      </c>
      <c r="C3220" t="s">
        <v>285</v>
      </c>
      <c r="D3220">
        <v>5296</v>
      </c>
      <c r="E3220">
        <v>1227.19</v>
      </c>
      <c r="F3220">
        <v>713.35147096687899</v>
      </c>
      <c r="G3220" t="s">
        <v>15919</v>
      </c>
      <c r="H3220">
        <v>2</v>
      </c>
      <c r="J3220">
        <v>2.3000000000000001E-11</v>
      </c>
      <c r="K3220">
        <v>66.099999999999994</v>
      </c>
      <c r="L3220">
        <v>-1.1824314160549E-3</v>
      </c>
      <c r="M3220">
        <v>-0.829370856643184</v>
      </c>
    </row>
    <row r="3221" spans="1:13">
      <c r="A3221" s="30" t="s">
        <v>377</v>
      </c>
      <c r="B3221" s="29" t="s">
        <v>5206</v>
      </c>
      <c r="C3221" t="s">
        <v>285</v>
      </c>
      <c r="D3221">
        <v>5329</v>
      </c>
      <c r="E3221">
        <v>1231.58</v>
      </c>
      <c r="F3221">
        <v>475.90287580021197</v>
      </c>
      <c r="G3221" t="s">
        <v>15919</v>
      </c>
      <c r="H3221">
        <v>3</v>
      </c>
      <c r="J3221">
        <v>1.7999999999999999E-6</v>
      </c>
      <c r="K3221">
        <v>37.1</v>
      </c>
      <c r="L3221">
        <v>-2.77343141601705E-3</v>
      </c>
      <c r="M3221">
        <v>-1.9453163693989599</v>
      </c>
    </row>
    <row r="3222" spans="1:13">
      <c r="A3222" s="30" t="s">
        <v>377</v>
      </c>
      <c r="B3222" s="29" t="s">
        <v>5206</v>
      </c>
      <c r="C3222" t="s">
        <v>289</v>
      </c>
      <c r="D3222">
        <v>5226</v>
      </c>
      <c r="E3222">
        <v>1224.55</v>
      </c>
      <c r="F3222">
        <v>713.35070046687895</v>
      </c>
      <c r="G3222" t="s">
        <v>15919</v>
      </c>
      <c r="H3222">
        <v>2</v>
      </c>
      <c r="J3222">
        <v>9.1999999999999992E-13</v>
      </c>
      <c r="K3222">
        <v>68.900000000000006</v>
      </c>
      <c r="L3222">
        <v>-2.7234314159159099E-3</v>
      </c>
      <c r="M3222">
        <v>-1.91024580010167</v>
      </c>
    </row>
    <row r="3223" spans="1:13">
      <c r="A3223" s="30" t="s">
        <v>377</v>
      </c>
      <c r="B3223" s="29" t="s">
        <v>5206</v>
      </c>
      <c r="C3223" t="s">
        <v>289</v>
      </c>
      <c r="D3223">
        <v>5259</v>
      </c>
      <c r="E3223">
        <v>1229.05</v>
      </c>
      <c r="F3223">
        <v>475.90321513354598</v>
      </c>
      <c r="G3223" t="s">
        <v>15919</v>
      </c>
      <c r="H3223">
        <v>3</v>
      </c>
      <c r="J3223">
        <v>8.0000000000000007E-5</v>
      </c>
      <c r="K3223">
        <v>31.3</v>
      </c>
      <c r="L3223">
        <v>-1.75543141585877E-3</v>
      </c>
      <c r="M3223">
        <v>-1.23127957983954</v>
      </c>
    </row>
    <row r="3224" spans="1:13">
      <c r="A3224" s="30" t="s">
        <v>377</v>
      </c>
      <c r="B3224" s="29" t="s">
        <v>5206</v>
      </c>
      <c r="C3224" t="s">
        <v>293</v>
      </c>
      <c r="D3224">
        <v>5263</v>
      </c>
      <c r="E3224">
        <v>1223.29</v>
      </c>
      <c r="F3224">
        <v>713.35016446687905</v>
      </c>
      <c r="G3224" t="s">
        <v>15919</v>
      </c>
      <c r="H3224">
        <v>2</v>
      </c>
      <c r="J3224">
        <v>2.8000000000000002E-12</v>
      </c>
      <c r="K3224">
        <v>66.099999999999994</v>
      </c>
      <c r="L3224">
        <v>-3.7954314159378598E-3</v>
      </c>
      <c r="M3224">
        <v>-2.6621588043299198</v>
      </c>
    </row>
    <row r="3225" spans="1:13">
      <c r="A3225" s="30" t="s">
        <v>377</v>
      </c>
      <c r="B3225" s="29" t="s">
        <v>5206</v>
      </c>
      <c r="C3225" t="s">
        <v>293</v>
      </c>
      <c r="D3225">
        <v>5281</v>
      </c>
      <c r="E3225">
        <v>1225.6400000000001</v>
      </c>
      <c r="F3225">
        <v>475.90206980021202</v>
      </c>
      <c r="G3225" t="s">
        <v>15919</v>
      </c>
      <c r="H3225">
        <v>3</v>
      </c>
      <c r="J3225">
        <v>1.2E-9</v>
      </c>
      <c r="K3225">
        <v>47.5</v>
      </c>
      <c r="L3225">
        <v>-5.1914314160512696E-3</v>
      </c>
      <c r="M3225">
        <v>-3.6413290972090402</v>
      </c>
    </row>
    <row r="3226" spans="1:13">
      <c r="A3226" s="30" t="s">
        <v>377</v>
      </c>
      <c r="B3226" s="29" t="s">
        <v>5206</v>
      </c>
      <c r="C3226" t="s">
        <v>297</v>
      </c>
      <c r="D3226">
        <v>5211</v>
      </c>
      <c r="E3226">
        <v>1219.75</v>
      </c>
      <c r="F3226">
        <v>713.349757966879</v>
      </c>
      <c r="G3226" t="s">
        <v>15919</v>
      </c>
      <c r="H3226">
        <v>2</v>
      </c>
      <c r="J3226">
        <v>5.9000000000000003E-11</v>
      </c>
      <c r="K3226">
        <v>66.099999999999994</v>
      </c>
      <c r="L3226">
        <v>-4.6084314160452803E-3</v>
      </c>
      <c r="M3226">
        <v>-3.2324062600256398</v>
      </c>
    </row>
    <row r="3227" spans="1:13">
      <c r="A3227" s="30" t="s">
        <v>377</v>
      </c>
      <c r="B3227" s="29" t="s">
        <v>5206</v>
      </c>
      <c r="C3227" t="s">
        <v>297</v>
      </c>
      <c r="D3227">
        <v>5243</v>
      </c>
      <c r="E3227">
        <v>1224.33</v>
      </c>
      <c r="F3227">
        <v>475.900837800212</v>
      </c>
      <c r="G3227" t="s">
        <v>15919</v>
      </c>
      <c r="H3227">
        <v>3</v>
      </c>
      <c r="J3227">
        <v>1.1E-5</v>
      </c>
      <c r="K3227">
        <v>44.1</v>
      </c>
      <c r="L3227">
        <v>-8.8874314160420909E-3</v>
      </c>
      <c r="M3227">
        <v>-6.23374557441407</v>
      </c>
    </row>
    <row r="3228" spans="1:13">
      <c r="A3228" s="30" t="s">
        <v>377</v>
      </c>
      <c r="B3228" s="29" t="s">
        <v>5206</v>
      </c>
      <c r="C3228" t="s">
        <v>301</v>
      </c>
      <c r="D3228">
        <v>5195</v>
      </c>
      <c r="E3228">
        <v>1235.79</v>
      </c>
      <c r="F3228">
        <v>713.35076396687896</v>
      </c>
      <c r="G3228" t="s">
        <v>15919</v>
      </c>
      <c r="H3228">
        <v>2</v>
      </c>
      <c r="J3228">
        <v>3.7999999999999998E-10</v>
      </c>
      <c r="K3228">
        <v>66</v>
      </c>
      <c r="L3228">
        <v>-2.5964314158954901E-3</v>
      </c>
      <c r="M3228">
        <v>-1.82116655425243</v>
      </c>
    </row>
    <row r="3229" spans="1:13">
      <c r="A3229" s="30" t="s">
        <v>377</v>
      </c>
      <c r="B3229" s="29" t="s">
        <v>5206</v>
      </c>
      <c r="C3229" t="s">
        <v>301</v>
      </c>
      <c r="D3229">
        <v>5215</v>
      </c>
      <c r="E3229">
        <v>1238.6300000000001</v>
      </c>
      <c r="F3229">
        <v>475.90110313354597</v>
      </c>
      <c r="G3229" t="s">
        <v>15919</v>
      </c>
      <c r="H3229">
        <v>3</v>
      </c>
      <c r="J3229">
        <v>4.4999999999999998E-7</v>
      </c>
      <c r="K3229">
        <v>44.1</v>
      </c>
      <c r="L3229">
        <v>-8.0914314160054294E-3</v>
      </c>
      <c r="M3229">
        <v>-5.6754221123049398</v>
      </c>
    </row>
    <row r="3230" spans="1:13">
      <c r="A3230" s="30" t="s">
        <v>377</v>
      </c>
      <c r="B3230" s="30" t="s">
        <v>5208</v>
      </c>
      <c r="C3230" t="s">
        <v>277</v>
      </c>
      <c r="D3230">
        <v>10805</v>
      </c>
      <c r="E3230">
        <v>2079.02</v>
      </c>
      <c r="F3230">
        <v>813.94483096687895</v>
      </c>
      <c r="G3230" t="s">
        <v>15920</v>
      </c>
      <c r="H3230">
        <v>2</v>
      </c>
      <c r="J3230">
        <v>4.0999999999999998E-10</v>
      </c>
      <c r="K3230">
        <v>55.3</v>
      </c>
      <c r="L3230">
        <v>1.4251930813316E-3</v>
      </c>
      <c r="M3230">
        <v>0.87602788165382794</v>
      </c>
    </row>
    <row r="3231" spans="1:13">
      <c r="A3231" s="30" t="s">
        <v>377</v>
      </c>
      <c r="B3231" s="30" t="s">
        <v>5208</v>
      </c>
      <c r="C3231" t="s">
        <v>301</v>
      </c>
      <c r="D3231">
        <v>10466</v>
      </c>
      <c r="E3231">
        <v>2080.6999999999998</v>
      </c>
      <c r="F3231">
        <v>813.93792346687906</v>
      </c>
      <c r="G3231" t="s">
        <v>15920</v>
      </c>
      <c r="H3231">
        <v>2</v>
      </c>
      <c r="J3231">
        <v>1.0999999999999999E-10</v>
      </c>
      <c r="K3231">
        <v>55.4</v>
      </c>
      <c r="L3231">
        <v>-1.23898069186907E-2</v>
      </c>
      <c r="M3231">
        <v>-7.6156813075036398</v>
      </c>
    </row>
    <row r="3232" spans="1:13">
      <c r="A3232" s="30" t="s">
        <v>377</v>
      </c>
      <c r="B3232" s="30" t="s">
        <v>5208</v>
      </c>
      <c r="C3232" t="s">
        <v>301</v>
      </c>
      <c r="D3232">
        <v>10484</v>
      </c>
      <c r="E3232">
        <v>2084.6</v>
      </c>
      <c r="F3232">
        <v>542.96153413354602</v>
      </c>
      <c r="G3232" t="s">
        <v>15920</v>
      </c>
      <c r="H3232">
        <v>3</v>
      </c>
      <c r="J3232">
        <v>1.1E-5</v>
      </c>
      <c r="K3232">
        <v>34.200000000000003</v>
      </c>
      <c r="L3232">
        <v>-1.09108069186732E-2</v>
      </c>
      <c r="M3232">
        <v>-6.70657975912198</v>
      </c>
    </row>
    <row r="3233" spans="1:13">
      <c r="A3233" s="30" t="s">
        <v>377</v>
      </c>
      <c r="B3233" s="29" t="s">
        <v>5210</v>
      </c>
      <c r="C3233" t="s">
        <v>281</v>
      </c>
      <c r="D3233">
        <v>5330</v>
      </c>
      <c r="E3233">
        <v>1222.77</v>
      </c>
      <c r="F3233">
        <v>475.570109133546</v>
      </c>
      <c r="G3233" t="s">
        <v>15921</v>
      </c>
      <c r="H3233">
        <v>3</v>
      </c>
      <c r="I3233" t="s">
        <v>4251</v>
      </c>
      <c r="J3233">
        <v>1.3999999999999999E-6</v>
      </c>
      <c r="K3233">
        <v>35.9</v>
      </c>
      <c r="L3233">
        <v>7.0021612282289403E-4</v>
      </c>
      <c r="M3233">
        <v>0.491484904719795</v>
      </c>
    </row>
    <row r="3234" spans="1:13">
      <c r="A3234" s="30" t="s">
        <v>377</v>
      </c>
      <c r="B3234" s="29" t="s">
        <v>5210</v>
      </c>
      <c r="C3234" t="s">
        <v>281</v>
      </c>
      <c r="D3234">
        <v>5340</v>
      </c>
      <c r="E3234">
        <v>1224.07</v>
      </c>
      <c r="F3234">
        <v>712.85198496687894</v>
      </c>
      <c r="G3234" t="s">
        <v>15921</v>
      </c>
      <c r="H3234">
        <v>2</v>
      </c>
      <c r="I3234" t="s">
        <v>4251</v>
      </c>
      <c r="J3234">
        <v>1.6999999999999999E-9</v>
      </c>
      <c r="K3234">
        <v>61.1</v>
      </c>
      <c r="L3234">
        <v>1.61921612289007E-3</v>
      </c>
      <c r="M3234">
        <v>1.13653521525763</v>
      </c>
    </row>
    <row r="3235" spans="1:13">
      <c r="A3235" s="30" t="s">
        <v>377</v>
      </c>
      <c r="B3235" s="29" t="s">
        <v>5210</v>
      </c>
      <c r="C3235" t="s">
        <v>281</v>
      </c>
      <c r="D3235">
        <v>5689</v>
      </c>
      <c r="E3235">
        <v>1274.07</v>
      </c>
      <c r="F3235">
        <v>475.56962113354598</v>
      </c>
      <c r="G3235" t="s">
        <v>15921</v>
      </c>
      <c r="H3235">
        <v>3</v>
      </c>
      <c r="I3235" t="s">
        <v>4251</v>
      </c>
      <c r="J3235">
        <v>2.0999999999999999E-5</v>
      </c>
      <c r="K3235">
        <v>34.700000000000003</v>
      </c>
      <c r="L3235">
        <v>-7.6378387711883999E-4</v>
      </c>
      <c r="M3235">
        <v>-0.53610340270216195</v>
      </c>
    </row>
    <row r="3236" spans="1:13">
      <c r="A3236" s="30" t="s">
        <v>377</v>
      </c>
      <c r="B3236" s="30" t="s">
        <v>5213</v>
      </c>
      <c r="C3236" t="s">
        <v>281</v>
      </c>
      <c r="D3236">
        <v>4988</v>
      </c>
      <c r="E3236">
        <v>1173.4100000000001</v>
      </c>
      <c r="F3236">
        <v>475.89931746687898</v>
      </c>
      <c r="G3236" t="s">
        <v>15921</v>
      </c>
      <c r="H3236">
        <v>3</v>
      </c>
      <c r="I3236" t="s">
        <v>5214</v>
      </c>
      <c r="J3236">
        <v>8.0999999999999996E-4</v>
      </c>
      <c r="K3236">
        <v>31.4</v>
      </c>
      <c r="L3236">
        <v>4.3096336041799103E-3</v>
      </c>
      <c r="M3236">
        <v>3.02286372502236</v>
      </c>
    </row>
    <row r="3237" spans="1:13">
      <c r="A3237" s="30" t="s">
        <v>377</v>
      </c>
      <c r="B3237" s="30" t="s">
        <v>5213</v>
      </c>
      <c r="C3237" t="s">
        <v>281</v>
      </c>
      <c r="D3237">
        <v>5017</v>
      </c>
      <c r="E3237">
        <v>1177.6099999999999</v>
      </c>
      <c r="F3237">
        <v>713.34272846687895</v>
      </c>
      <c r="G3237" t="s">
        <v>15921</v>
      </c>
      <c r="H3237">
        <v>2</v>
      </c>
      <c r="I3237" t="s">
        <v>5214</v>
      </c>
      <c r="J3237">
        <v>1.0999999999999999E-10</v>
      </c>
      <c r="K3237">
        <v>51.5</v>
      </c>
      <c r="L3237">
        <v>-9.0936639571737E-4</v>
      </c>
      <c r="M3237">
        <v>-0.63784788751002597</v>
      </c>
    </row>
    <row r="3238" spans="1:13">
      <c r="A3238" s="30" t="s">
        <v>377</v>
      </c>
      <c r="B3238" s="29" t="s">
        <v>5215</v>
      </c>
      <c r="C3238" t="s">
        <v>265</v>
      </c>
      <c r="D3238">
        <v>5540</v>
      </c>
      <c r="E3238">
        <v>1254.22</v>
      </c>
      <c r="F3238">
        <v>702.34124846687905</v>
      </c>
      <c r="G3238" t="s">
        <v>15922</v>
      </c>
      <c r="H3238">
        <v>2</v>
      </c>
      <c r="J3238">
        <v>3.8999999999999998E-8</v>
      </c>
      <c r="K3238">
        <v>61.7</v>
      </c>
      <c r="L3238">
        <v>-8.9198649402533203E-4</v>
      </c>
      <c r="M3238">
        <v>-0.63546461046936298</v>
      </c>
    </row>
    <row r="3239" spans="1:13">
      <c r="A3239" s="30" t="s">
        <v>377</v>
      </c>
      <c r="B3239" s="29" t="s">
        <v>5215</v>
      </c>
      <c r="C3239" t="s">
        <v>273</v>
      </c>
      <c r="D3239">
        <v>5812</v>
      </c>
      <c r="E3239">
        <v>1255.8699999999999</v>
      </c>
      <c r="F3239">
        <v>702.34254696687901</v>
      </c>
      <c r="G3239" t="s">
        <v>15922</v>
      </c>
      <c r="H3239">
        <v>2</v>
      </c>
      <c r="J3239">
        <v>6.0999999999999996E-10</v>
      </c>
      <c r="K3239">
        <v>65.3</v>
      </c>
      <c r="L3239">
        <v>1.7050135058980201E-3</v>
      </c>
      <c r="M3239">
        <v>1.2146772968288</v>
      </c>
    </row>
    <row r="3240" spans="1:13">
      <c r="A3240" s="30" t="s">
        <v>377</v>
      </c>
      <c r="B3240" s="29" t="s">
        <v>5215</v>
      </c>
      <c r="C3240" t="s">
        <v>277</v>
      </c>
      <c r="D3240">
        <v>5610</v>
      </c>
      <c r="E3240">
        <v>1262.01</v>
      </c>
      <c r="F3240">
        <v>702.341989466879</v>
      </c>
      <c r="G3240" t="s">
        <v>15922</v>
      </c>
      <c r="H3240">
        <v>2</v>
      </c>
      <c r="J3240">
        <v>6.9999999999999998E-9</v>
      </c>
      <c r="K3240">
        <v>61.7</v>
      </c>
      <c r="L3240">
        <v>5.9001350587095701E-4</v>
      </c>
      <c r="M3240">
        <v>0.42033450639814601</v>
      </c>
    </row>
    <row r="3241" spans="1:13">
      <c r="A3241" s="30" t="s">
        <v>377</v>
      </c>
      <c r="B3241" s="29" t="s">
        <v>5215</v>
      </c>
      <c r="C3241" t="s">
        <v>281</v>
      </c>
      <c r="D3241">
        <v>5654</v>
      </c>
      <c r="E3241">
        <v>1268.93</v>
      </c>
      <c r="F3241">
        <v>702.34208546687898</v>
      </c>
      <c r="G3241" t="s">
        <v>15922</v>
      </c>
      <c r="H3241">
        <v>2</v>
      </c>
      <c r="J3241">
        <v>3.1E-9</v>
      </c>
      <c r="K3241">
        <v>55.3</v>
      </c>
      <c r="L3241">
        <v>7.8201350584095096E-4</v>
      </c>
      <c r="M3241">
        <v>0.55711819764043102</v>
      </c>
    </row>
    <row r="3242" spans="1:13">
      <c r="A3242" s="30" t="s">
        <v>377</v>
      </c>
      <c r="B3242" s="29" t="s">
        <v>5215</v>
      </c>
      <c r="C3242" t="s">
        <v>285</v>
      </c>
      <c r="D3242">
        <v>5615</v>
      </c>
      <c r="E3242">
        <v>1270.2</v>
      </c>
      <c r="F3242">
        <v>702.34235146687899</v>
      </c>
      <c r="G3242" t="s">
        <v>15922</v>
      </c>
      <c r="H3242">
        <v>2</v>
      </c>
      <c r="J3242">
        <v>8.7999999999999994E-9</v>
      </c>
      <c r="K3242">
        <v>58.4</v>
      </c>
      <c r="L3242">
        <v>1.31401350586202E-3</v>
      </c>
      <c r="M3242">
        <v>0.93612300886517397</v>
      </c>
    </row>
    <row r="3243" spans="1:13">
      <c r="A3243" s="30" t="s">
        <v>377</v>
      </c>
      <c r="B3243" s="29" t="s">
        <v>5215</v>
      </c>
      <c r="C3243" t="s">
        <v>289</v>
      </c>
      <c r="D3243">
        <v>5512</v>
      </c>
      <c r="E3243">
        <v>1263.7</v>
      </c>
      <c r="F3243">
        <v>702.34160546687895</v>
      </c>
      <c r="G3243" t="s">
        <v>15922</v>
      </c>
      <c r="H3243">
        <v>2</v>
      </c>
      <c r="J3243">
        <v>1.5999999999999999E-10</v>
      </c>
      <c r="K3243">
        <v>61.8</v>
      </c>
      <c r="L3243">
        <v>-1.7798649400901901E-4</v>
      </c>
      <c r="M3243">
        <v>-0.126800258570997</v>
      </c>
    </row>
    <row r="3244" spans="1:13">
      <c r="A3244" s="30" t="s">
        <v>377</v>
      </c>
      <c r="B3244" s="29" t="s">
        <v>5215</v>
      </c>
      <c r="C3244" t="s">
        <v>293</v>
      </c>
      <c r="D3244">
        <v>5529</v>
      </c>
      <c r="E3244">
        <v>1259.6400000000001</v>
      </c>
      <c r="F3244">
        <v>702.34349446687895</v>
      </c>
      <c r="G3244" t="s">
        <v>15922</v>
      </c>
      <c r="H3244">
        <v>2</v>
      </c>
      <c r="J3244">
        <v>8.5000000000000004E-11</v>
      </c>
      <c r="K3244">
        <v>66.2</v>
      </c>
      <c r="L3244">
        <v>3.6000135060021399E-3</v>
      </c>
      <c r="M3244">
        <v>2.5647038330729801</v>
      </c>
    </row>
    <row r="3245" spans="1:13">
      <c r="A3245" s="30" t="s">
        <v>377</v>
      </c>
      <c r="B3245" s="29" t="s">
        <v>5215</v>
      </c>
      <c r="C3245" t="s">
        <v>297</v>
      </c>
      <c r="D3245">
        <v>5518</v>
      </c>
      <c r="E3245">
        <v>1263</v>
      </c>
      <c r="F3245">
        <v>702.34173646687896</v>
      </c>
      <c r="G3245" t="s">
        <v>15922</v>
      </c>
      <c r="H3245">
        <v>2</v>
      </c>
      <c r="J3245">
        <v>4.1000000000000003E-8</v>
      </c>
      <c r="K3245">
        <v>58.4</v>
      </c>
      <c r="L3245">
        <v>8.4013506011615404E-5</v>
      </c>
      <c r="M3245">
        <v>5.9852486813909603E-2</v>
      </c>
    </row>
    <row r="3246" spans="1:13">
      <c r="A3246" s="30" t="s">
        <v>377</v>
      </c>
      <c r="B3246" s="29" t="s">
        <v>5215</v>
      </c>
      <c r="C3246" t="s">
        <v>301</v>
      </c>
      <c r="D3246">
        <v>5492</v>
      </c>
      <c r="E3246">
        <v>1278.8599999999999</v>
      </c>
      <c r="F3246">
        <v>702.34164196687902</v>
      </c>
      <c r="G3246" t="s">
        <v>15922</v>
      </c>
      <c r="H3246">
        <v>2</v>
      </c>
      <c r="J3246">
        <v>1.3000000000000001E-8</v>
      </c>
      <c r="K3246">
        <v>61.7</v>
      </c>
      <c r="L3246">
        <v>-1.0498649407963999E-4</v>
      </c>
      <c r="M3246">
        <v>-7.4793959338769506E-2</v>
      </c>
    </row>
    <row r="3247" spans="1:13">
      <c r="A3247" s="30" t="s">
        <v>377</v>
      </c>
      <c r="B3247" s="30" t="s">
        <v>5217</v>
      </c>
      <c r="C3247" t="s">
        <v>265</v>
      </c>
      <c r="D3247">
        <v>5638</v>
      </c>
      <c r="E3247">
        <v>1267.49</v>
      </c>
      <c r="F3247">
        <v>610.80338796687897</v>
      </c>
      <c r="G3247" t="s">
        <v>15923</v>
      </c>
      <c r="H3247">
        <v>2</v>
      </c>
      <c r="J3247">
        <v>1.4999999999999999E-4</v>
      </c>
      <c r="K3247">
        <v>41.6</v>
      </c>
      <c r="L3247">
        <v>-9.8843320483865704E-4</v>
      </c>
      <c r="M3247">
        <v>-0.80979256901588903</v>
      </c>
    </row>
    <row r="3248" spans="1:13">
      <c r="A3248" s="30" t="s">
        <v>377</v>
      </c>
      <c r="B3248" s="30" t="s">
        <v>5217</v>
      </c>
      <c r="C3248" t="s">
        <v>273</v>
      </c>
      <c r="D3248">
        <v>5911</v>
      </c>
      <c r="E3248">
        <v>1266.8499999999999</v>
      </c>
      <c r="F3248">
        <v>610.80288846687904</v>
      </c>
      <c r="G3248" t="s">
        <v>15923</v>
      </c>
      <c r="H3248">
        <v>2</v>
      </c>
      <c r="J3248">
        <v>1.2E-4</v>
      </c>
      <c r="K3248">
        <v>40.1</v>
      </c>
      <c r="L3248">
        <v>-1.9874332049312198E-3</v>
      </c>
      <c r="M3248">
        <v>-1.62824218459096</v>
      </c>
    </row>
    <row r="3249" spans="1:13">
      <c r="A3249" s="30" t="s">
        <v>377</v>
      </c>
      <c r="B3249" s="30" t="s">
        <v>5217</v>
      </c>
      <c r="C3249" t="s">
        <v>277</v>
      </c>
      <c r="D3249">
        <v>5707</v>
      </c>
      <c r="E3249">
        <v>1275.3</v>
      </c>
      <c r="F3249">
        <v>610.80363596687903</v>
      </c>
      <c r="G3249" t="s">
        <v>15923</v>
      </c>
      <c r="H3249">
        <v>2</v>
      </c>
      <c r="J3249">
        <v>7.7000000000000001E-5</v>
      </c>
      <c r="K3249">
        <v>37.6</v>
      </c>
      <c r="L3249">
        <v>-4.9243320495406795E-4</v>
      </c>
      <c r="M3249">
        <v>-0.40343520245616799</v>
      </c>
    </row>
    <row r="3250" spans="1:13">
      <c r="A3250" s="30" t="s">
        <v>377</v>
      </c>
      <c r="B3250" s="30" t="s">
        <v>5217</v>
      </c>
      <c r="C3250" t="s">
        <v>281</v>
      </c>
      <c r="D3250">
        <v>5739</v>
      </c>
      <c r="E3250">
        <v>1280.6099999999999</v>
      </c>
      <c r="F3250">
        <v>610.80218046687901</v>
      </c>
      <c r="G3250" t="s">
        <v>15923</v>
      </c>
      <c r="H3250">
        <v>2</v>
      </c>
      <c r="J3250">
        <v>6.9999999999999999E-4</v>
      </c>
      <c r="K3250">
        <v>36.799999999999997</v>
      </c>
      <c r="L3250">
        <v>-3.4034332049941401E-3</v>
      </c>
      <c r="M3250">
        <v>-2.7883269249297098</v>
      </c>
    </row>
    <row r="3251" spans="1:13">
      <c r="A3251" s="30" t="s">
        <v>377</v>
      </c>
      <c r="B3251" s="30" t="s">
        <v>5217</v>
      </c>
      <c r="C3251" t="s">
        <v>285</v>
      </c>
      <c r="D3251">
        <v>5705</v>
      </c>
      <c r="E3251">
        <v>1281.8900000000001</v>
      </c>
      <c r="F3251">
        <v>610.80266046687905</v>
      </c>
      <c r="G3251" t="s">
        <v>15923</v>
      </c>
      <c r="H3251">
        <v>2</v>
      </c>
      <c r="J3251">
        <v>7.7999999999999999E-4</v>
      </c>
      <c r="K3251">
        <v>37.700000000000003</v>
      </c>
      <c r="L3251">
        <v>-2.4434332049168002E-3</v>
      </c>
      <c r="M3251">
        <v>-2.0018287958580698</v>
      </c>
    </row>
    <row r="3252" spans="1:13">
      <c r="A3252" s="30" t="s">
        <v>377</v>
      </c>
      <c r="B3252" s="30" t="s">
        <v>5217</v>
      </c>
      <c r="C3252" t="s">
        <v>293</v>
      </c>
      <c r="D3252">
        <v>5799</v>
      </c>
      <c r="E3252">
        <v>1296.68</v>
      </c>
      <c r="F3252">
        <v>610.802882966879</v>
      </c>
      <c r="G3252" t="s">
        <v>15923</v>
      </c>
      <c r="H3252">
        <v>2</v>
      </c>
      <c r="J3252">
        <v>1.7000000000000001E-4</v>
      </c>
      <c r="K3252">
        <v>37.700000000000003</v>
      </c>
      <c r="L3252">
        <v>-1.99843320501714E-3</v>
      </c>
      <c r="M3252">
        <v>-1.6372541423895599</v>
      </c>
    </row>
    <row r="3253" spans="1:13">
      <c r="A3253" s="30" t="s">
        <v>377</v>
      </c>
      <c r="B3253" s="30" t="s">
        <v>5217</v>
      </c>
      <c r="C3253" t="s">
        <v>301</v>
      </c>
      <c r="D3253">
        <v>5578</v>
      </c>
      <c r="E3253">
        <v>1291.1199999999999</v>
      </c>
      <c r="F3253">
        <v>610.80232096687905</v>
      </c>
      <c r="G3253" t="s">
        <v>15923</v>
      </c>
      <c r="H3253">
        <v>2</v>
      </c>
      <c r="J3253">
        <v>6.0000000000000002E-5</v>
      </c>
      <c r="K3253">
        <v>37.700000000000003</v>
      </c>
      <c r="L3253">
        <v>-3.1224332049077899E-3</v>
      </c>
      <c r="M3253">
        <v>-2.55811236834717</v>
      </c>
    </row>
    <row r="3254" spans="1:13">
      <c r="A3254" s="30" t="s">
        <v>377</v>
      </c>
      <c r="B3254" s="29" t="s">
        <v>5219</v>
      </c>
      <c r="C3254" t="s">
        <v>265</v>
      </c>
      <c r="D3254">
        <v>4563</v>
      </c>
      <c r="E3254">
        <v>1116.69</v>
      </c>
      <c r="F3254">
        <v>611.29455696687899</v>
      </c>
      <c r="G3254" t="s">
        <v>15923</v>
      </c>
      <c r="H3254">
        <v>2</v>
      </c>
      <c r="I3254" t="s">
        <v>4950</v>
      </c>
      <c r="J3254">
        <v>8.2000000000000007E-3</v>
      </c>
      <c r="K3254">
        <v>31.3</v>
      </c>
      <c r="L3254">
        <v>-2.66601572411673E-3</v>
      </c>
      <c r="M3254">
        <v>-2.18242431572782</v>
      </c>
    </row>
    <row r="3255" spans="1:13">
      <c r="A3255" s="30" t="s">
        <v>377</v>
      </c>
      <c r="B3255" s="29" t="s">
        <v>5219</v>
      </c>
      <c r="C3255" t="s">
        <v>293</v>
      </c>
      <c r="D3255">
        <v>4558</v>
      </c>
      <c r="E3255">
        <v>1118.49</v>
      </c>
      <c r="F3255">
        <v>611.29462796687903</v>
      </c>
      <c r="G3255" t="s">
        <v>15923</v>
      </c>
      <c r="H3255">
        <v>2</v>
      </c>
      <c r="I3255" t="s">
        <v>4950</v>
      </c>
      <c r="J3255">
        <v>1.7000000000000001E-4</v>
      </c>
      <c r="K3255">
        <v>37</v>
      </c>
      <c r="L3255">
        <v>-2.5240157240204999E-3</v>
      </c>
      <c r="M3255">
        <v>-2.0661818456478498</v>
      </c>
    </row>
    <row r="3256" spans="1:13">
      <c r="A3256" s="30" t="s">
        <v>377</v>
      </c>
      <c r="B3256" s="30" t="s">
        <v>5220</v>
      </c>
      <c r="C3256" t="s">
        <v>265</v>
      </c>
      <c r="D3256">
        <v>4607</v>
      </c>
      <c r="E3256">
        <v>1123.18</v>
      </c>
      <c r="F3256">
        <v>478.57825880021198</v>
      </c>
      <c r="G3256" t="s">
        <v>15924</v>
      </c>
      <c r="H3256">
        <v>3</v>
      </c>
      <c r="J3256">
        <v>5.2000000000000002E-8</v>
      </c>
      <c r="K3256">
        <v>48.4</v>
      </c>
      <c r="L3256">
        <v>-2.8391799398832501E-3</v>
      </c>
      <c r="M3256">
        <v>-1.98028476618197</v>
      </c>
    </row>
    <row r="3257" spans="1:13">
      <c r="A3257" s="30" t="s">
        <v>377</v>
      </c>
      <c r="B3257" s="30" t="s">
        <v>5220</v>
      </c>
      <c r="C3257" t="s">
        <v>265</v>
      </c>
      <c r="D3257">
        <v>4634</v>
      </c>
      <c r="E3257">
        <v>1127.6099999999999</v>
      </c>
      <c r="F3257">
        <v>717.36458596687896</v>
      </c>
      <c r="G3257" t="s">
        <v>15924</v>
      </c>
      <c r="H3257">
        <v>2</v>
      </c>
      <c r="J3257">
        <v>7.7000000000000003E-10</v>
      </c>
      <c r="K3257">
        <v>66.900000000000006</v>
      </c>
      <c r="L3257">
        <v>-1.1671799397845501E-3</v>
      </c>
      <c r="M3257">
        <v>-0.81409023136573999</v>
      </c>
    </row>
    <row r="3258" spans="1:13">
      <c r="A3258" s="30" t="s">
        <v>377</v>
      </c>
      <c r="B3258" s="30" t="s">
        <v>5220</v>
      </c>
      <c r="C3258" t="s">
        <v>273</v>
      </c>
      <c r="D3258">
        <v>4771</v>
      </c>
      <c r="E3258">
        <v>1126.68</v>
      </c>
      <c r="F3258">
        <v>717.36548896687896</v>
      </c>
      <c r="G3258" t="s">
        <v>15924</v>
      </c>
      <c r="H3258">
        <v>2</v>
      </c>
      <c r="J3258">
        <v>1E-10</v>
      </c>
      <c r="K3258">
        <v>69.7</v>
      </c>
      <c r="L3258">
        <v>6.3882006020321601E-4</v>
      </c>
      <c r="M3258">
        <v>0.44556726249759798</v>
      </c>
    </row>
    <row r="3259" spans="1:13">
      <c r="A3259" s="30" t="s">
        <v>377</v>
      </c>
      <c r="B3259" s="30" t="s">
        <v>5220</v>
      </c>
      <c r="C3259" t="s">
        <v>273</v>
      </c>
      <c r="D3259">
        <v>4780</v>
      </c>
      <c r="E3259">
        <v>1128.01</v>
      </c>
      <c r="F3259">
        <v>478.57964380021201</v>
      </c>
      <c r="G3259" t="s">
        <v>15924</v>
      </c>
      <c r="H3259">
        <v>3</v>
      </c>
      <c r="J3259">
        <v>1.7E-6</v>
      </c>
      <c r="K3259">
        <v>54.9</v>
      </c>
      <c r="L3259">
        <v>1.31582006019926E-3</v>
      </c>
      <c r="M3259">
        <v>0.91776445150439401</v>
      </c>
    </row>
    <row r="3260" spans="1:13">
      <c r="A3260" s="30" t="s">
        <v>377</v>
      </c>
      <c r="B3260" s="30" t="s">
        <v>5220</v>
      </c>
      <c r="C3260" t="s">
        <v>277</v>
      </c>
      <c r="D3260">
        <v>4678</v>
      </c>
      <c r="E3260">
        <v>1129.19</v>
      </c>
      <c r="F3260">
        <v>478.57869913354602</v>
      </c>
      <c r="G3260" t="s">
        <v>15924</v>
      </c>
      <c r="H3260">
        <v>3</v>
      </c>
      <c r="J3260">
        <v>1.6999999999999999E-9</v>
      </c>
      <c r="K3260">
        <v>48.4</v>
      </c>
      <c r="L3260">
        <v>-1.51817993992154E-3</v>
      </c>
      <c r="M3260">
        <v>-1.0589073855858899</v>
      </c>
    </row>
    <row r="3261" spans="1:13">
      <c r="A3261" s="30" t="s">
        <v>377</v>
      </c>
      <c r="B3261" s="30" t="s">
        <v>5220</v>
      </c>
      <c r="C3261" t="s">
        <v>277</v>
      </c>
      <c r="D3261">
        <v>4702</v>
      </c>
      <c r="E3261">
        <v>1133.24</v>
      </c>
      <c r="F3261">
        <v>717.36446546687898</v>
      </c>
      <c r="G3261" t="s">
        <v>15924</v>
      </c>
      <c r="H3261">
        <v>2</v>
      </c>
      <c r="J3261">
        <v>5.1E-8</v>
      </c>
      <c r="K3261">
        <v>61.5</v>
      </c>
      <c r="L3261">
        <v>-1.4081799399718899E-3</v>
      </c>
      <c r="M3261">
        <v>-0.98218406096657496</v>
      </c>
    </row>
    <row r="3262" spans="1:13">
      <c r="A3262" s="30" t="s">
        <v>377</v>
      </c>
      <c r="B3262" s="30" t="s">
        <v>5220</v>
      </c>
      <c r="C3262" t="s">
        <v>281</v>
      </c>
      <c r="D3262">
        <v>4749</v>
      </c>
      <c r="E3262">
        <v>1136.82</v>
      </c>
      <c r="F3262">
        <v>478.57814880021198</v>
      </c>
      <c r="G3262" t="s">
        <v>15924</v>
      </c>
      <c r="H3262">
        <v>3</v>
      </c>
      <c r="J3262">
        <v>4.4999999999999998E-7</v>
      </c>
      <c r="K3262">
        <v>51.6</v>
      </c>
      <c r="L3262">
        <v>-3.1691799399595801E-3</v>
      </c>
      <c r="M3262">
        <v>-2.2104547401985002</v>
      </c>
    </row>
    <row r="3263" spans="1:13">
      <c r="A3263" s="30" t="s">
        <v>377</v>
      </c>
      <c r="B3263" s="30" t="s">
        <v>5220</v>
      </c>
      <c r="C3263" t="s">
        <v>281</v>
      </c>
      <c r="D3263">
        <v>4800</v>
      </c>
      <c r="E3263">
        <v>1144.97</v>
      </c>
      <c r="F3263">
        <v>717.36407746687905</v>
      </c>
      <c r="G3263" t="s">
        <v>15924</v>
      </c>
      <c r="H3263">
        <v>2</v>
      </c>
      <c r="J3263">
        <v>4.1999999999999999E-8</v>
      </c>
      <c r="K3263">
        <v>44.2</v>
      </c>
      <c r="L3263">
        <v>-2.18417993983167E-3</v>
      </c>
      <c r="M3263">
        <v>-1.5234322420673201</v>
      </c>
    </row>
    <row r="3264" spans="1:13">
      <c r="A3264" s="30" t="s">
        <v>377</v>
      </c>
      <c r="B3264" s="30" t="s">
        <v>5220</v>
      </c>
      <c r="C3264" t="s">
        <v>285</v>
      </c>
      <c r="D3264">
        <v>4615</v>
      </c>
      <c r="E3264">
        <v>1133.8800000000001</v>
      </c>
      <c r="F3264">
        <v>478.57947013354601</v>
      </c>
      <c r="G3264" t="s">
        <v>15924</v>
      </c>
      <c r="H3264">
        <v>3</v>
      </c>
      <c r="J3264">
        <v>9.7000000000000003E-7</v>
      </c>
      <c r="K3264">
        <v>47.3</v>
      </c>
      <c r="L3264">
        <v>7.9482006003672701E-4</v>
      </c>
      <c r="M3264">
        <v>0.55437488643685295</v>
      </c>
    </row>
    <row r="3265" spans="1:13">
      <c r="A3265" s="30" t="s">
        <v>377</v>
      </c>
      <c r="B3265" s="30" t="s">
        <v>5220</v>
      </c>
      <c r="C3265" t="s">
        <v>285</v>
      </c>
      <c r="D3265">
        <v>4637</v>
      </c>
      <c r="E3265">
        <v>1137</v>
      </c>
      <c r="F3265">
        <v>717.36734496687905</v>
      </c>
      <c r="G3265" t="s">
        <v>15924</v>
      </c>
      <c r="H3265">
        <v>2</v>
      </c>
      <c r="J3265">
        <v>4.1000000000000003E-8</v>
      </c>
      <c r="K3265">
        <v>59.8</v>
      </c>
      <c r="L3265">
        <v>4.3508200601536399E-3</v>
      </c>
      <c r="M3265">
        <v>3.0346307271653399</v>
      </c>
    </row>
    <row r="3266" spans="1:13">
      <c r="A3266" s="30" t="s">
        <v>377</v>
      </c>
      <c r="B3266" s="30" t="s">
        <v>5220</v>
      </c>
      <c r="C3266" t="s">
        <v>289</v>
      </c>
      <c r="D3266">
        <v>4559</v>
      </c>
      <c r="E3266">
        <v>1130.8800000000001</v>
      </c>
      <c r="F3266">
        <v>478.578974466879</v>
      </c>
      <c r="G3266" t="s">
        <v>15924</v>
      </c>
      <c r="H3266">
        <v>3</v>
      </c>
      <c r="J3266">
        <v>7.4000000000000001E-7</v>
      </c>
      <c r="K3266">
        <v>50.3</v>
      </c>
      <c r="L3266">
        <v>-6.92179939960624E-4</v>
      </c>
      <c r="M3266">
        <v>-0.482784965935318</v>
      </c>
    </row>
    <row r="3267" spans="1:13">
      <c r="A3267" s="30" t="s">
        <v>377</v>
      </c>
      <c r="B3267" s="30" t="s">
        <v>5220</v>
      </c>
      <c r="C3267" t="s">
        <v>289</v>
      </c>
      <c r="D3267">
        <v>4599</v>
      </c>
      <c r="E3267">
        <v>1136.72</v>
      </c>
      <c r="F3267">
        <v>717.36653596687904</v>
      </c>
      <c r="G3267" t="s">
        <v>15924</v>
      </c>
      <c r="H3267">
        <v>2</v>
      </c>
      <c r="J3267">
        <v>8.5999999999999997E-13</v>
      </c>
      <c r="K3267">
        <v>69.8</v>
      </c>
      <c r="L3267">
        <v>2.7328200601459702E-3</v>
      </c>
      <c r="M3267">
        <v>1.9061003699702399</v>
      </c>
    </row>
    <row r="3268" spans="1:13">
      <c r="A3268" s="30" t="s">
        <v>377</v>
      </c>
      <c r="B3268" s="30" t="s">
        <v>5220</v>
      </c>
      <c r="C3268" t="s">
        <v>293</v>
      </c>
      <c r="D3268">
        <v>4615</v>
      </c>
      <c r="E3268">
        <v>1127.54</v>
      </c>
      <c r="F3268">
        <v>478.57877580021199</v>
      </c>
      <c r="G3268" t="s">
        <v>15924</v>
      </c>
      <c r="H3268">
        <v>3</v>
      </c>
      <c r="J3268">
        <v>1.8E-7</v>
      </c>
      <c r="K3268">
        <v>51.5</v>
      </c>
      <c r="L3268">
        <v>-1.2881799398201099E-3</v>
      </c>
      <c r="M3268">
        <v>-0.89848588851042199</v>
      </c>
    </row>
    <row r="3269" spans="1:13">
      <c r="A3269" s="30" t="s">
        <v>377</v>
      </c>
      <c r="B3269" s="30" t="s">
        <v>5220</v>
      </c>
      <c r="C3269" t="s">
        <v>293</v>
      </c>
      <c r="D3269">
        <v>4624</v>
      </c>
      <c r="E3269">
        <v>1129.19</v>
      </c>
      <c r="F3269">
        <v>717.36574746687904</v>
      </c>
      <c r="G3269" t="s">
        <v>15924</v>
      </c>
      <c r="H3269">
        <v>2</v>
      </c>
      <c r="J3269">
        <v>3.4999999999999998E-10</v>
      </c>
      <c r="K3269">
        <v>69.8</v>
      </c>
      <c r="L3269">
        <v>1.1558200601484701E-3</v>
      </c>
      <c r="M3269">
        <v>0.80616688833525096</v>
      </c>
    </row>
    <row r="3270" spans="1:13">
      <c r="A3270" s="30" t="s">
        <v>377</v>
      </c>
      <c r="B3270" s="30" t="s">
        <v>5220</v>
      </c>
      <c r="C3270" t="s">
        <v>297</v>
      </c>
      <c r="D3270">
        <v>4587</v>
      </c>
      <c r="E3270">
        <v>1128.77</v>
      </c>
      <c r="F3270">
        <v>478.57910446687902</v>
      </c>
      <c r="G3270" t="s">
        <v>15924</v>
      </c>
      <c r="H3270">
        <v>3</v>
      </c>
      <c r="J3270">
        <v>2.3999999999999998E-7</v>
      </c>
      <c r="K3270">
        <v>45.6</v>
      </c>
      <c r="L3270">
        <v>-3.0217993980841102E-4</v>
      </c>
      <c r="M3270">
        <v>-0.21076590569070699</v>
      </c>
    </row>
    <row r="3271" spans="1:13">
      <c r="A3271" s="30" t="s">
        <v>377</v>
      </c>
      <c r="B3271" s="30" t="s">
        <v>5220</v>
      </c>
      <c r="C3271" t="s">
        <v>297</v>
      </c>
      <c r="D3271">
        <v>4611</v>
      </c>
      <c r="E3271">
        <v>1133.06</v>
      </c>
      <c r="F3271">
        <v>717.36537446687896</v>
      </c>
      <c r="G3271" t="s">
        <v>15924</v>
      </c>
      <c r="H3271">
        <v>2</v>
      </c>
      <c r="J3271">
        <v>8.9000000000000003E-11</v>
      </c>
      <c r="K3271">
        <v>69.599999999999994</v>
      </c>
      <c r="L3271">
        <v>4.0982006021295097E-4</v>
      </c>
      <c r="M3271">
        <v>0.285843250269251</v>
      </c>
    </row>
    <row r="3272" spans="1:13">
      <c r="A3272" s="30" t="s">
        <v>377</v>
      </c>
      <c r="B3272" s="30" t="s">
        <v>5220</v>
      </c>
      <c r="C3272" t="s">
        <v>301</v>
      </c>
      <c r="D3272">
        <v>4574</v>
      </c>
      <c r="E3272">
        <v>1142.49</v>
      </c>
      <c r="F3272">
        <v>478.57966813354602</v>
      </c>
      <c r="G3272" t="s">
        <v>15924</v>
      </c>
      <c r="H3272">
        <v>3</v>
      </c>
      <c r="J3272">
        <v>1.2E-9</v>
      </c>
      <c r="K3272">
        <v>50.3</v>
      </c>
      <c r="L3272">
        <v>1.3888200601286399E-3</v>
      </c>
      <c r="M3272">
        <v>0.96868083963489804</v>
      </c>
    </row>
    <row r="3273" spans="1:13">
      <c r="A3273" s="30" t="s">
        <v>377</v>
      </c>
      <c r="B3273" s="30" t="s">
        <v>5220</v>
      </c>
      <c r="C3273" t="s">
        <v>301</v>
      </c>
      <c r="D3273">
        <v>4585</v>
      </c>
      <c r="E3273">
        <v>1144.68</v>
      </c>
      <c r="F3273">
        <v>717.36704046687896</v>
      </c>
      <c r="G3273" t="s">
        <v>15924</v>
      </c>
      <c r="H3273">
        <v>2</v>
      </c>
      <c r="J3273">
        <v>1.0999999999999999E-8</v>
      </c>
      <c r="K3273">
        <v>58.4</v>
      </c>
      <c r="L3273">
        <v>3.74182006021329E-3</v>
      </c>
      <c r="M3273">
        <v>2.6098625025292201</v>
      </c>
    </row>
    <row r="3274" spans="1:13">
      <c r="A3274" s="30" t="s">
        <v>377</v>
      </c>
      <c r="B3274" s="29" t="s">
        <v>5222</v>
      </c>
      <c r="C3274" t="s">
        <v>293</v>
      </c>
      <c r="D3274">
        <v>3715</v>
      </c>
      <c r="E3274">
        <v>983.28899999999999</v>
      </c>
      <c r="F3274">
        <v>478.90706380021197</v>
      </c>
      <c r="G3274" t="s">
        <v>15924</v>
      </c>
      <c r="H3274">
        <v>3</v>
      </c>
      <c r="I3274" t="s">
        <v>4950</v>
      </c>
      <c r="J3274">
        <v>1.5E-6</v>
      </c>
      <c r="K3274">
        <v>47.5</v>
      </c>
      <c r="L3274">
        <v>-4.3976245888188698E-4</v>
      </c>
      <c r="M3274">
        <v>-0.30651724352306498</v>
      </c>
    </row>
    <row r="3275" spans="1:13">
      <c r="A3275" s="30" t="s">
        <v>377</v>
      </c>
      <c r="B3275" s="29" t="s">
        <v>5222</v>
      </c>
      <c r="C3275" t="s">
        <v>293</v>
      </c>
      <c r="D3275">
        <v>5685</v>
      </c>
      <c r="E3275">
        <v>1281</v>
      </c>
      <c r="F3275">
        <v>478.90604046687901</v>
      </c>
      <c r="G3275" t="s">
        <v>15924</v>
      </c>
      <c r="H3275">
        <v>3</v>
      </c>
      <c r="I3275" t="s">
        <v>4950</v>
      </c>
      <c r="J3275">
        <v>7.1E-8</v>
      </c>
      <c r="K3275">
        <v>44.5</v>
      </c>
      <c r="L3275">
        <v>-3.5097624588615898E-3</v>
      </c>
      <c r="M3275">
        <v>-2.4463268580184399</v>
      </c>
    </row>
    <row r="3276" spans="1:13">
      <c r="A3276" s="30" t="s">
        <v>377</v>
      </c>
      <c r="B3276" s="30" t="s">
        <v>5223</v>
      </c>
      <c r="C3276" t="s">
        <v>273</v>
      </c>
      <c r="D3276">
        <v>5887</v>
      </c>
      <c r="E3276">
        <v>1264.02</v>
      </c>
      <c r="F3276">
        <v>476.26655071687901</v>
      </c>
      <c r="G3276" t="s">
        <v>15925</v>
      </c>
      <c r="H3276">
        <v>2</v>
      </c>
      <c r="J3276">
        <v>7.7999999999999999E-5</v>
      </c>
      <c r="K3276">
        <v>41.7</v>
      </c>
      <c r="L3276">
        <v>1.8131249817088199E-5</v>
      </c>
      <c r="M3276">
        <v>1.9054921775989501E-2</v>
      </c>
    </row>
    <row r="3277" spans="1:13">
      <c r="A3277" s="30" t="s">
        <v>377</v>
      </c>
      <c r="B3277" s="29" t="s">
        <v>5226</v>
      </c>
      <c r="C3277" t="s">
        <v>289</v>
      </c>
      <c r="D3277">
        <v>3437</v>
      </c>
      <c r="E3277">
        <v>959.48699999999997</v>
      </c>
      <c r="F3277">
        <v>743.28465546687903</v>
      </c>
      <c r="G3277" t="s">
        <v>5227</v>
      </c>
      <c r="H3277">
        <v>2</v>
      </c>
      <c r="I3277" t="s">
        <v>5228</v>
      </c>
      <c r="J3277">
        <v>2.5999999999999998E-4</v>
      </c>
      <c r="K3277">
        <v>29.1</v>
      </c>
      <c r="L3277">
        <v>-3.67512077446008E-5</v>
      </c>
      <c r="M3277">
        <v>-2.4738924381979301E-2</v>
      </c>
    </row>
    <row r="3278" spans="1:13">
      <c r="A3278" s="30" t="s">
        <v>377</v>
      </c>
      <c r="B3278" s="30" t="s">
        <v>5230</v>
      </c>
      <c r="C3278" t="s">
        <v>281</v>
      </c>
      <c r="D3278">
        <v>7927</v>
      </c>
      <c r="E3278">
        <v>1604.15</v>
      </c>
      <c r="F3278">
        <v>540.22400196687897</v>
      </c>
      <c r="G3278" t="s">
        <v>5231</v>
      </c>
      <c r="H3278">
        <v>2</v>
      </c>
      <c r="I3278" t="s">
        <v>5232</v>
      </c>
      <c r="J3278">
        <v>4.0999999999999997E-6</v>
      </c>
      <c r="K3278">
        <v>39.700000000000003</v>
      </c>
      <c r="L3278">
        <v>1.0157828542105599E-3</v>
      </c>
      <c r="M3278">
        <v>0.94102787141844402</v>
      </c>
    </row>
    <row r="3279" spans="1:13">
      <c r="A3279" s="30" t="s">
        <v>377</v>
      </c>
      <c r="B3279" s="29" t="s">
        <v>5233</v>
      </c>
      <c r="C3279" t="s">
        <v>281</v>
      </c>
      <c r="D3279">
        <v>8478</v>
      </c>
      <c r="E3279">
        <v>1687.14</v>
      </c>
      <c r="F3279">
        <v>540.71345046687895</v>
      </c>
      <c r="G3279" t="s">
        <v>5231</v>
      </c>
      <c r="H3279">
        <v>2</v>
      </c>
      <c r="I3279" t="s">
        <v>5234</v>
      </c>
      <c r="J3279">
        <v>7.8000000000000005E-7</v>
      </c>
      <c r="K3279">
        <v>35.5</v>
      </c>
      <c r="L3279">
        <v>-4.1027996649063399E-3</v>
      </c>
      <c r="M3279">
        <v>-3.79739870697431</v>
      </c>
    </row>
    <row r="3280" spans="1:13">
      <c r="A3280" s="30" t="s">
        <v>377</v>
      </c>
      <c r="B3280" s="29" t="s">
        <v>5233</v>
      </c>
      <c r="C3280" t="s">
        <v>281</v>
      </c>
      <c r="D3280">
        <v>8899</v>
      </c>
      <c r="E3280">
        <v>1754.43</v>
      </c>
      <c r="F3280">
        <v>540.71322296687902</v>
      </c>
      <c r="G3280" t="s">
        <v>5231</v>
      </c>
      <c r="H3280">
        <v>2</v>
      </c>
      <c r="I3280" t="s">
        <v>5234</v>
      </c>
      <c r="J3280">
        <v>3.5E-4</v>
      </c>
      <c r="K3280">
        <v>24</v>
      </c>
      <c r="L3280">
        <v>-4.5577996650081297E-3</v>
      </c>
      <c r="M3280">
        <v>-4.2185297767749903</v>
      </c>
    </row>
    <row r="3281" spans="1:13">
      <c r="A3281" s="30" t="s">
        <v>377</v>
      </c>
      <c r="B3281" s="30" t="s">
        <v>5235</v>
      </c>
      <c r="C3281" t="s">
        <v>281</v>
      </c>
      <c r="D3281">
        <v>6658</v>
      </c>
      <c r="E3281">
        <v>1414.35</v>
      </c>
      <c r="F3281">
        <v>548.22112546687902</v>
      </c>
      <c r="G3281" t="s">
        <v>5231</v>
      </c>
      <c r="H3281">
        <v>2</v>
      </c>
      <c r="I3281" t="s">
        <v>5236</v>
      </c>
      <c r="J3281">
        <v>4.3E-3</v>
      </c>
      <c r="K3281">
        <v>26.2</v>
      </c>
      <c r="L3281">
        <v>3.4816329412024099E-4</v>
      </c>
      <c r="M3281">
        <v>0.31783119298965101</v>
      </c>
    </row>
    <row r="3282" spans="1:13">
      <c r="A3282" s="30" t="s">
        <v>377</v>
      </c>
      <c r="B3282" s="29" t="s">
        <v>5237</v>
      </c>
      <c r="C3282" t="s">
        <v>281</v>
      </c>
      <c r="D3282">
        <v>4629</v>
      </c>
      <c r="E3282">
        <v>1118.04</v>
      </c>
      <c r="F3282">
        <v>548.73490546687901</v>
      </c>
      <c r="G3282" t="s">
        <v>5231</v>
      </c>
      <c r="H3282">
        <v>2</v>
      </c>
      <c r="I3282" t="s">
        <v>5238</v>
      </c>
      <c r="J3282">
        <v>8.7000000000000003E-7</v>
      </c>
      <c r="K3282">
        <v>45.7</v>
      </c>
      <c r="L3282">
        <v>-3.7263186688960598E-3</v>
      </c>
      <c r="M3282">
        <v>-3.3984800099789498</v>
      </c>
    </row>
    <row r="3283" spans="1:13">
      <c r="A3283" s="30" t="s">
        <v>377</v>
      </c>
      <c r="B3283" s="29" t="s">
        <v>5237</v>
      </c>
      <c r="C3283" t="s">
        <v>281</v>
      </c>
      <c r="D3283">
        <v>5212</v>
      </c>
      <c r="E3283">
        <v>1205.73</v>
      </c>
      <c r="F3283">
        <v>548.73786646687904</v>
      </c>
      <c r="G3283" t="s">
        <v>5231</v>
      </c>
      <c r="H3283">
        <v>2</v>
      </c>
      <c r="I3283" t="s">
        <v>5238</v>
      </c>
      <c r="J3283">
        <v>2.8E-5</v>
      </c>
      <c r="K3283">
        <v>36.9</v>
      </c>
      <c r="L3283">
        <v>2.1956813311589901E-3</v>
      </c>
      <c r="M3283">
        <v>2.0025069714283101</v>
      </c>
    </row>
    <row r="3284" spans="1:13">
      <c r="A3284" s="30" t="s">
        <v>377</v>
      </c>
      <c r="B3284" s="30" t="s">
        <v>5239</v>
      </c>
      <c r="C3284" t="s">
        <v>281</v>
      </c>
      <c r="D3284">
        <v>4957</v>
      </c>
      <c r="E3284">
        <v>1168.69</v>
      </c>
      <c r="F3284">
        <v>549.22654896687902</v>
      </c>
      <c r="G3284" t="s">
        <v>5231</v>
      </c>
      <c r="H3284">
        <v>2</v>
      </c>
      <c r="I3284" t="s">
        <v>5240</v>
      </c>
      <c r="J3284">
        <v>4.4000000000000002E-7</v>
      </c>
      <c r="K3284">
        <v>36.5</v>
      </c>
      <c r="L3284">
        <v>-4.4549011879553299E-3</v>
      </c>
      <c r="M3284">
        <v>-4.0593193913974002</v>
      </c>
    </row>
    <row r="3285" spans="1:13">
      <c r="A3285" s="30" t="s">
        <v>377</v>
      </c>
      <c r="B3285" s="30" t="s">
        <v>5239</v>
      </c>
      <c r="C3285" t="s">
        <v>281</v>
      </c>
      <c r="D3285">
        <v>5571</v>
      </c>
      <c r="E3285">
        <v>1256.94</v>
      </c>
      <c r="F3285">
        <v>549.23055546687897</v>
      </c>
      <c r="G3285" t="s">
        <v>5231</v>
      </c>
      <c r="H3285">
        <v>2</v>
      </c>
      <c r="I3285" t="s">
        <v>5240</v>
      </c>
      <c r="J3285">
        <v>1.0000000000000001E-9</v>
      </c>
      <c r="K3285">
        <v>52.5</v>
      </c>
      <c r="L3285">
        <v>3.5580988121637299E-3</v>
      </c>
      <c r="M3285">
        <v>3.2421503632392401</v>
      </c>
    </row>
    <row r="3286" spans="1:13">
      <c r="A3286" s="30" t="s">
        <v>377</v>
      </c>
      <c r="B3286" s="29" t="s">
        <v>5241</v>
      </c>
      <c r="C3286" t="s">
        <v>277</v>
      </c>
      <c r="D3286">
        <v>5340</v>
      </c>
      <c r="E3286">
        <v>1224.71</v>
      </c>
      <c r="F3286">
        <v>769.70746880021204</v>
      </c>
      <c r="G3286" t="s">
        <v>15926</v>
      </c>
      <c r="H3286">
        <v>3</v>
      </c>
      <c r="I3286" t="s">
        <v>5243</v>
      </c>
      <c r="J3286">
        <v>7.4999999999999997E-3</v>
      </c>
      <c r="K3286">
        <v>29</v>
      </c>
      <c r="L3286">
        <v>1.2330091721196401E-2</v>
      </c>
      <c r="M3286">
        <v>5.3444218482805201</v>
      </c>
    </row>
    <row r="3287" spans="1:13">
      <c r="A3287" s="30" t="s">
        <v>377</v>
      </c>
      <c r="B3287" s="30" t="s">
        <v>5244</v>
      </c>
      <c r="C3287" t="s">
        <v>281</v>
      </c>
      <c r="D3287">
        <v>6037</v>
      </c>
      <c r="E3287">
        <v>1322.94</v>
      </c>
      <c r="F3287">
        <v>496.73362771687903</v>
      </c>
      <c r="G3287" t="s">
        <v>15927</v>
      </c>
      <c r="H3287">
        <v>2</v>
      </c>
      <c r="I3287" t="s">
        <v>5246</v>
      </c>
      <c r="J3287">
        <v>3.0000000000000001E-3</v>
      </c>
      <c r="K3287">
        <v>30.7</v>
      </c>
      <c r="L3287">
        <v>-5.2191895089208603E-3</v>
      </c>
      <c r="M3287">
        <v>-5.2588136275368402</v>
      </c>
    </row>
    <row r="3288" spans="1:13">
      <c r="A3288" s="30" t="s">
        <v>377</v>
      </c>
      <c r="B3288" s="29" t="s">
        <v>5247</v>
      </c>
      <c r="C3288" t="s">
        <v>281</v>
      </c>
      <c r="D3288">
        <v>9426</v>
      </c>
      <c r="E3288">
        <v>1837.83</v>
      </c>
      <c r="F3288">
        <v>861.33605496687903</v>
      </c>
      <c r="G3288" t="s">
        <v>5248</v>
      </c>
      <c r="H3288">
        <v>2</v>
      </c>
      <c r="I3288" t="s">
        <v>4065</v>
      </c>
      <c r="J3288">
        <v>3.2000000000000001E-7</v>
      </c>
      <c r="K3288">
        <v>35.299999999999997</v>
      </c>
      <c r="L3288">
        <v>-3.43415729957997E-3</v>
      </c>
      <c r="M3288">
        <v>-1.9946684063120601</v>
      </c>
    </row>
    <row r="3289" spans="1:13">
      <c r="A3289" s="30" t="s">
        <v>377</v>
      </c>
      <c r="B3289" s="30" t="s">
        <v>5249</v>
      </c>
      <c r="C3289" t="s">
        <v>281</v>
      </c>
      <c r="D3289">
        <v>11045</v>
      </c>
      <c r="E3289">
        <v>2117.58</v>
      </c>
      <c r="F3289">
        <v>780.05198113354595</v>
      </c>
      <c r="G3289" t="s">
        <v>15928</v>
      </c>
      <c r="H3289">
        <v>3</v>
      </c>
      <c r="I3289" t="s">
        <v>4068</v>
      </c>
      <c r="J3289">
        <v>1.2E-15</v>
      </c>
      <c r="K3289">
        <v>73.2</v>
      </c>
      <c r="L3289">
        <v>-4.1941612598748196E-3</v>
      </c>
      <c r="M3289">
        <v>-1.79379816528485</v>
      </c>
    </row>
    <row r="3290" spans="1:13">
      <c r="A3290" s="30" t="s">
        <v>377</v>
      </c>
      <c r="B3290" s="30" t="s">
        <v>5249</v>
      </c>
      <c r="C3290" t="s">
        <v>281</v>
      </c>
      <c r="D3290">
        <v>11053</v>
      </c>
      <c r="E3290">
        <v>2118.85</v>
      </c>
      <c r="F3290">
        <v>1169.5739979668799</v>
      </c>
      <c r="G3290" t="s">
        <v>15928</v>
      </c>
      <c r="H3290">
        <v>2</v>
      </c>
      <c r="I3290" t="s">
        <v>4068</v>
      </c>
      <c r="J3290">
        <v>1.0000000000000001E-15</v>
      </c>
      <c r="K3290">
        <v>77.400000000000006</v>
      </c>
      <c r="L3290">
        <v>-4.8651612596586303E-3</v>
      </c>
      <c r="M3290">
        <v>-2.08077772900202</v>
      </c>
    </row>
    <row r="3291" spans="1:13">
      <c r="A3291" s="30" t="s">
        <v>377</v>
      </c>
      <c r="B3291" s="29" t="s">
        <v>5251</v>
      </c>
      <c r="C3291" t="s">
        <v>281</v>
      </c>
      <c r="D3291">
        <v>9469</v>
      </c>
      <c r="E3291">
        <v>1844.53</v>
      </c>
      <c r="F3291">
        <v>1178.0912099668799</v>
      </c>
      <c r="G3291" t="s">
        <v>15928</v>
      </c>
      <c r="H3291">
        <v>2</v>
      </c>
      <c r="I3291" t="s">
        <v>4070</v>
      </c>
      <c r="J3291">
        <v>2.6999999999999998E-12</v>
      </c>
      <c r="K3291">
        <v>69.7</v>
      </c>
      <c r="L3291">
        <v>3.0097372173258901E-3</v>
      </c>
      <c r="M3291">
        <v>1.2779266424826701</v>
      </c>
    </row>
    <row r="3292" spans="1:13">
      <c r="A3292" s="30" t="s">
        <v>377</v>
      </c>
      <c r="B3292" s="30" t="s">
        <v>5252</v>
      </c>
      <c r="C3292" t="s">
        <v>265</v>
      </c>
      <c r="D3292">
        <v>5292</v>
      </c>
      <c r="E3292">
        <v>1220.1199999999999</v>
      </c>
      <c r="F3292">
        <v>500.75491771687899</v>
      </c>
      <c r="G3292" t="s">
        <v>15929</v>
      </c>
      <c r="H3292">
        <v>2</v>
      </c>
      <c r="J3292">
        <v>3.8000000000000002E-4</v>
      </c>
      <c r="K3292">
        <v>40.200000000000003</v>
      </c>
      <c r="L3292">
        <v>-3.2406999889644799E-3</v>
      </c>
      <c r="M3292">
        <v>-3.2390616726494899</v>
      </c>
    </row>
    <row r="3293" spans="1:13">
      <c r="A3293" s="30" t="s">
        <v>377</v>
      </c>
      <c r="B3293" s="30" t="s">
        <v>5252</v>
      </c>
      <c r="C3293" t="s">
        <v>273</v>
      </c>
      <c r="D3293">
        <v>5578</v>
      </c>
      <c r="E3293">
        <v>1226.6199999999999</v>
      </c>
      <c r="F3293">
        <v>500.75607821687902</v>
      </c>
      <c r="G3293" t="s">
        <v>15929</v>
      </c>
      <c r="H3293">
        <v>2</v>
      </c>
      <c r="J3293">
        <v>2E-3</v>
      </c>
      <c r="K3293">
        <v>40.200000000000003</v>
      </c>
      <c r="L3293">
        <v>-9.1969998902641204E-4</v>
      </c>
      <c r="M3293">
        <v>-0.91923504024928104</v>
      </c>
    </row>
    <row r="3294" spans="1:13">
      <c r="A3294" s="30" t="s">
        <v>377</v>
      </c>
      <c r="B3294" s="30" t="s">
        <v>5252</v>
      </c>
      <c r="C3294" t="s">
        <v>277</v>
      </c>
      <c r="D3294">
        <v>5355</v>
      </c>
      <c r="E3294">
        <v>1226.8</v>
      </c>
      <c r="F3294">
        <v>500.75623621687902</v>
      </c>
      <c r="G3294" t="s">
        <v>15929</v>
      </c>
      <c r="H3294">
        <v>2</v>
      </c>
      <c r="J3294">
        <v>1.9000000000000001E-4</v>
      </c>
      <c r="K3294">
        <v>36.200000000000003</v>
      </c>
      <c r="L3294">
        <v>-6.0369998902842802E-4</v>
      </c>
      <c r="M3294">
        <v>-0.60339479214357195</v>
      </c>
    </row>
    <row r="3295" spans="1:13">
      <c r="A3295" s="30" t="s">
        <v>377</v>
      </c>
      <c r="B3295" s="30" t="s">
        <v>5252</v>
      </c>
      <c r="C3295" t="s">
        <v>285</v>
      </c>
      <c r="D3295">
        <v>5371</v>
      </c>
      <c r="E3295">
        <v>1237.17</v>
      </c>
      <c r="F3295">
        <v>500.755611216879</v>
      </c>
      <c r="G3295" t="s">
        <v>15929</v>
      </c>
      <c r="H3295">
        <v>2</v>
      </c>
      <c r="J3295">
        <v>9.3000000000000005E-4</v>
      </c>
      <c r="K3295">
        <v>40.200000000000003</v>
      </c>
      <c r="L3295">
        <v>-1.8536999889420299E-3</v>
      </c>
      <c r="M3295">
        <v>-1.8527628621035901</v>
      </c>
    </row>
    <row r="3296" spans="1:13">
      <c r="A3296" s="30" t="s">
        <v>377</v>
      </c>
      <c r="B3296" s="30" t="s">
        <v>5252</v>
      </c>
      <c r="C3296" t="s">
        <v>293</v>
      </c>
      <c r="D3296">
        <v>5310</v>
      </c>
      <c r="E3296">
        <v>1229.7</v>
      </c>
      <c r="F3296">
        <v>500.75558371687902</v>
      </c>
      <c r="G3296" t="s">
        <v>15929</v>
      </c>
      <c r="H3296">
        <v>2</v>
      </c>
      <c r="J3296">
        <v>2.3000000000000001E-4</v>
      </c>
      <c r="K3296">
        <v>40.200000000000003</v>
      </c>
      <c r="L3296">
        <v>-1.90869998903054E-3</v>
      </c>
      <c r="M3296">
        <v>-1.9077350572741001</v>
      </c>
    </row>
    <row r="3297" spans="1:13">
      <c r="A3297" s="30" t="s">
        <v>377</v>
      </c>
      <c r="B3297" s="30" t="s">
        <v>5252</v>
      </c>
      <c r="C3297" t="s">
        <v>297</v>
      </c>
      <c r="D3297">
        <v>5258</v>
      </c>
      <c r="E3297">
        <v>1226.4000000000001</v>
      </c>
      <c r="F3297">
        <v>500.75621821687901</v>
      </c>
      <c r="G3297" t="s">
        <v>15929</v>
      </c>
      <c r="H3297">
        <v>2</v>
      </c>
      <c r="J3297">
        <v>1E-4</v>
      </c>
      <c r="K3297">
        <v>40.200000000000003</v>
      </c>
      <c r="L3297">
        <v>-6.3969998905122295E-4</v>
      </c>
      <c r="M3297">
        <v>-0.63937659258369095</v>
      </c>
    </row>
    <row r="3298" spans="1:13">
      <c r="A3298" s="30" t="s">
        <v>377</v>
      </c>
      <c r="B3298" s="29" t="s">
        <v>5255</v>
      </c>
      <c r="C3298" t="s">
        <v>273</v>
      </c>
      <c r="D3298">
        <v>9547</v>
      </c>
      <c r="E3298">
        <v>1716.94</v>
      </c>
      <c r="F3298">
        <v>555.24932696687904</v>
      </c>
      <c r="G3298" t="s">
        <v>5256</v>
      </c>
      <c r="H3298">
        <v>2</v>
      </c>
      <c r="J3298">
        <v>1E-3</v>
      </c>
      <c r="K3298">
        <v>34.799999999999997</v>
      </c>
      <c r="L3298">
        <v>1.5622174921645601E-3</v>
      </c>
      <c r="M3298">
        <v>1.4080503224929699</v>
      </c>
    </row>
    <row r="3299" spans="1:13">
      <c r="A3299" s="30" t="s">
        <v>377</v>
      </c>
      <c r="B3299" s="29" t="s">
        <v>5255</v>
      </c>
      <c r="C3299" t="s">
        <v>281</v>
      </c>
      <c r="D3299">
        <v>8709</v>
      </c>
      <c r="E3299">
        <v>1723.89</v>
      </c>
      <c r="F3299">
        <v>555.24616046687902</v>
      </c>
      <c r="G3299" t="s">
        <v>5256</v>
      </c>
      <c r="H3299">
        <v>2</v>
      </c>
      <c r="J3299">
        <v>5.6999999999999998E-4</v>
      </c>
      <c r="K3299">
        <v>36.4</v>
      </c>
      <c r="L3299">
        <v>-4.7707825078759898E-3</v>
      </c>
      <c r="M3299">
        <v>-4.2999786409067999</v>
      </c>
    </row>
    <row r="3300" spans="1:13">
      <c r="A3300" s="30" t="s">
        <v>377</v>
      </c>
      <c r="B3300" s="30" t="s">
        <v>5257</v>
      </c>
      <c r="C3300" t="s">
        <v>265</v>
      </c>
      <c r="D3300">
        <v>6574</v>
      </c>
      <c r="E3300">
        <v>1401.79</v>
      </c>
      <c r="F3300">
        <v>563.24845496687897</v>
      </c>
      <c r="G3300" t="s">
        <v>5256</v>
      </c>
      <c r="H3300">
        <v>2</v>
      </c>
      <c r="I3300" t="s">
        <v>5258</v>
      </c>
      <c r="J3300">
        <v>2.5999999999999999E-3</v>
      </c>
      <c r="K3300">
        <v>28.7</v>
      </c>
      <c r="L3300">
        <v>4.9035979322980001E-3</v>
      </c>
      <c r="M3300">
        <v>4.3568764659019203</v>
      </c>
    </row>
    <row r="3301" spans="1:13">
      <c r="A3301" s="30" t="s">
        <v>377</v>
      </c>
      <c r="B3301" s="30" t="s">
        <v>5257</v>
      </c>
      <c r="C3301" t="s">
        <v>265</v>
      </c>
      <c r="D3301">
        <v>7812</v>
      </c>
      <c r="E3301">
        <v>1581.38</v>
      </c>
      <c r="F3301">
        <v>563.24521696687896</v>
      </c>
      <c r="G3301" t="s">
        <v>5256</v>
      </c>
      <c r="H3301">
        <v>2</v>
      </c>
      <c r="I3301" t="s">
        <v>5258</v>
      </c>
      <c r="J3301">
        <v>1.6999999999999999E-3</v>
      </c>
      <c r="K3301">
        <v>28.6</v>
      </c>
      <c r="L3301">
        <v>-1.57240206772258E-3</v>
      </c>
      <c r="M3301">
        <v>-1.39708876184013</v>
      </c>
    </row>
    <row r="3302" spans="1:13">
      <c r="A3302" s="30" t="s">
        <v>377</v>
      </c>
      <c r="B3302" s="30" t="s">
        <v>5257</v>
      </c>
      <c r="C3302" t="s">
        <v>273</v>
      </c>
      <c r="D3302">
        <v>6822</v>
      </c>
      <c r="E3302">
        <v>1378.07</v>
      </c>
      <c r="F3302">
        <v>563.24548196687897</v>
      </c>
      <c r="G3302" t="s">
        <v>5256</v>
      </c>
      <c r="H3302">
        <v>2</v>
      </c>
      <c r="I3302" t="s">
        <v>5258</v>
      </c>
      <c r="J3302">
        <v>6.8999999999999999E-3</v>
      </c>
      <c r="K3302">
        <v>28.5</v>
      </c>
      <c r="L3302">
        <v>-1.04240206769646E-3</v>
      </c>
      <c r="M3302">
        <v>-0.92618055139480804</v>
      </c>
    </row>
    <row r="3303" spans="1:13">
      <c r="A3303" s="30" t="s">
        <v>377</v>
      </c>
      <c r="B3303" s="30" t="s">
        <v>5257</v>
      </c>
      <c r="C3303" t="s">
        <v>273</v>
      </c>
      <c r="D3303">
        <v>8426</v>
      </c>
      <c r="E3303">
        <v>1576.98</v>
      </c>
      <c r="F3303">
        <v>563.24686646687906</v>
      </c>
      <c r="G3303" t="s">
        <v>5256</v>
      </c>
      <c r="H3303">
        <v>2</v>
      </c>
      <c r="I3303" t="s">
        <v>5258</v>
      </c>
      <c r="J3303">
        <v>9.5E-4</v>
      </c>
      <c r="K3303">
        <v>28.6</v>
      </c>
      <c r="L3303">
        <v>1.72659793224739E-3</v>
      </c>
      <c r="M3303">
        <v>1.5340927214964799</v>
      </c>
    </row>
    <row r="3304" spans="1:13">
      <c r="A3304" s="30" t="s">
        <v>377</v>
      </c>
      <c r="B3304" s="30" t="s">
        <v>5257</v>
      </c>
      <c r="C3304" t="s">
        <v>289</v>
      </c>
      <c r="D3304">
        <v>6601</v>
      </c>
      <c r="E3304">
        <v>1414.74</v>
      </c>
      <c r="F3304">
        <v>563.24851946687897</v>
      </c>
      <c r="G3304" t="s">
        <v>5256</v>
      </c>
      <c r="H3304">
        <v>2</v>
      </c>
      <c r="I3304" t="s">
        <v>5258</v>
      </c>
      <c r="J3304">
        <v>3.3E-3</v>
      </c>
      <c r="K3304">
        <v>28.6</v>
      </c>
      <c r="L3304">
        <v>5.0325979323133704E-3</v>
      </c>
      <c r="M3304">
        <v>4.4714937473202099</v>
      </c>
    </row>
    <row r="3305" spans="1:13">
      <c r="A3305" s="30" t="s">
        <v>377</v>
      </c>
      <c r="B3305" s="30" t="s">
        <v>5257</v>
      </c>
      <c r="C3305" t="s">
        <v>297</v>
      </c>
      <c r="D3305">
        <v>6551</v>
      </c>
      <c r="E3305">
        <v>1410.58</v>
      </c>
      <c r="F3305">
        <v>563.24650296687901</v>
      </c>
      <c r="G3305" t="s">
        <v>5256</v>
      </c>
      <c r="H3305">
        <v>2</v>
      </c>
      <c r="I3305" t="s">
        <v>5258</v>
      </c>
      <c r="J3305">
        <v>8.0000000000000004E-4</v>
      </c>
      <c r="K3305">
        <v>28.6</v>
      </c>
      <c r="L3305">
        <v>9.9959793215020909E-4</v>
      </c>
      <c r="M3305">
        <v>0.88814881768018705</v>
      </c>
    </row>
    <row r="3306" spans="1:13">
      <c r="A3306" s="30" t="s">
        <v>377</v>
      </c>
      <c r="B3306" s="30" t="s">
        <v>5257</v>
      </c>
      <c r="C3306" t="s">
        <v>301</v>
      </c>
      <c r="D3306">
        <v>6508</v>
      </c>
      <c r="E3306">
        <v>1429.46</v>
      </c>
      <c r="F3306">
        <v>563.24711146687901</v>
      </c>
      <c r="G3306" t="s">
        <v>5256</v>
      </c>
      <c r="H3306">
        <v>2</v>
      </c>
      <c r="I3306" t="s">
        <v>5258</v>
      </c>
      <c r="J3306">
        <v>2.8E-3</v>
      </c>
      <c r="K3306">
        <v>28.7</v>
      </c>
      <c r="L3306">
        <v>2.2165979321471202E-3</v>
      </c>
      <c r="M3306">
        <v>1.9694606895335001</v>
      </c>
    </row>
    <row r="3307" spans="1:13">
      <c r="A3307" s="30" t="s">
        <v>377</v>
      </c>
      <c r="B3307" s="29" t="s">
        <v>5259</v>
      </c>
      <c r="C3307" t="s">
        <v>293</v>
      </c>
      <c r="D3307">
        <v>10446</v>
      </c>
      <c r="E3307">
        <v>2016.5</v>
      </c>
      <c r="F3307">
        <v>580.74636096687902</v>
      </c>
      <c r="G3307" t="s">
        <v>5260</v>
      </c>
      <c r="H3307">
        <v>2</v>
      </c>
      <c r="I3307" t="s">
        <v>5258</v>
      </c>
      <c r="J3307">
        <v>1.2999999999999999E-3</v>
      </c>
      <c r="K3307">
        <v>22.3</v>
      </c>
      <c r="L3307">
        <v>-4.0354295088036504E-3</v>
      </c>
      <c r="M3307">
        <v>-3.47735121708005</v>
      </c>
    </row>
    <row r="3308" spans="1:13">
      <c r="A3308" s="30" t="s">
        <v>377</v>
      </c>
      <c r="B3308" s="30" t="s">
        <v>5261</v>
      </c>
      <c r="C3308" t="s">
        <v>265</v>
      </c>
      <c r="D3308">
        <v>7470</v>
      </c>
      <c r="E3308">
        <v>1531.92</v>
      </c>
      <c r="F3308">
        <v>566.75677446687905</v>
      </c>
      <c r="G3308" t="s">
        <v>5262</v>
      </c>
      <c r="H3308">
        <v>2</v>
      </c>
      <c r="J3308">
        <v>2.3000000000000001E-4</v>
      </c>
      <c r="K3308">
        <v>34.799999999999997</v>
      </c>
      <c r="L3308">
        <v>4.72800011266372E-4</v>
      </c>
      <c r="M3308">
        <v>0.41748131568549002</v>
      </c>
    </row>
    <row r="3309" spans="1:13">
      <c r="A3309" s="30" t="s">
        <v>377</v>
      </c>
      <c r="B3309" s="30" t="s">
        <v>5261</v>
      </c>
      <c r="C3309" t="s">
        <v>273</v>
      </c>
      <c r="D3309">
        <v>8000</v>
      </c>
      <c r="E3309">
        <v>1523.2</v>
      </c>
      <c r="F3309">
        <v>566.75726396687901</v>
      </c>
      <c r="G3309" t="s">
        <v>5262</v>
      </c>
      <c r="H3309">
        <v>2</v>
      </c>
      <c r="J3309">
        <v>7.7999999999999999E-4</v>
      </c>
      <c r="K3309">
        <v>34.799999999999997</v>
      </c>
      <c r="L3309">
        <v>1.4518000111820601E-3</v>
      </c>
      <c r="M3309">
        <v>1.28193604978369</v>
      </c>
    </row>
    <row r="3310" spans="1:13">
      <c r="A3310" s="30" t="s">
        <v>377</v>
      </c>
      <c r="B3310" s="30" t="s">
        <v>5261</v>
      </c>
      <c r="C3310" t="s">
        <v>277</v>
      </c>
      <c r="D3310">
        <v>7478</v>
      </c>
      <c r="E3310">
        <v>1535.82</v>
      </c>
      <c r="F3310">
        <v>566.75720796687904</v>
      </c>
      <c r="G3310" t="s">
        <v>5262</v>
      </c>
      <c r="H3310">
        <v>2</v>
      </c>
      <c r="J3310">
        <v>5.6999999999999998E-4</v>
      </c>
      <c r="K3310">
        <v>38.700000000000003</v>
      </c>
      <c r="L3310">
        <v>1.3398000112374599E-3</v>
      </c>
      <c r="M3310">
        <v>1.18304030904881</v>
      </c>
    </row>
    <row r="3311" spans="1:13">
      <c r="A3311" s="30" t="s">
        <v>377</v>
      </c>
      <c r="B3311" s="30" t="s">
        <v>5261</v>
      </c>
      <c r="C3311" t="s">
        <v>281</v>
      </c>
      <c r="D3311">
        <v>7472</v>
      </c>
      <c r="E3311">
        <v>1537.49</v>
      </c>
      <c r="F3311">
        <v>566.75448596687897</v>
      </c>
      <c r="G3311" t="s">
        <v>5262</v>
      </c>
      <c r="H3311">
        <v>2</v>
      </c>
      <c r="J3311">
        <v>9.4999999999999998E-3</v>
      </c>
      <c r="K3311">
        <v>28.8</v>
      </c>
      <c r="L3311">
        <v>-4.10419998866018E-3</v>
      </c>
      <c r="M3311">
        <v>-3.6239990911017501</v>
      </c>
    </row>
    <row r="3312" spans="1:13">
      <c r="A3312" s="30" t="s">
        <v>377</v>
      </c>
      <c r="B3312" s="30" t="s">
        <v>5261</v>
      </c>
      <c r="C3312" t="s">
        <v>285</v>
      </c>
      <c r="D3312">
        <v>7551</v>
      </c>
      <c r="E3312">
        <v>1534.8</v>
      </c>
      <c r="F3312">
        <v>566.75774196687905</v>
      </c>
      <c r="G3312" t="s">
        <v>5262</v>
      </c>
      <c r="H3312">
        <v>2</v>
      </c>
      <c r="J3312">
        <v>3.2000000000000002E-3</v>
      </c>
      <c r="K3312">
        <v>28.9</v>
      </c>
      <c r="L3312">
        <v>2.4078000112695E-3</v>
      </c>
      <c r="M3312">
        <v>2.1260818372654402</v>
      </c>
    </row>
    <row r="3313" spans="1:13">
      <c r="A3313" s="30" t="s">
        <v>377</v>
      </c>
      <c r="B3313" s="30" t="s">
        <v>5261</v>
      </c>
      <c r="C3313" t="s">
        <v>289</v>
      </c>
      <c r="D3313">
        <v>7450</v>
      </c>
      <c r="E3313">
        <v>1537.17</v>
      </c>
      <c r="F3313">
        <v>566.755667466879</v>
      </c>
      <c r="G3313" t="s">
        <v>5262</v>
      </c>
      <c r="H3313">
        <v>2</v>
      </c>
      <c r="J3313">
        <v>4.0000000000000001E-3</v>
      </c>
      <c r="K3313">
        <v>28.9</v>
      </c>
      <c r="L3313">
        <v>-1.7411999888281599E-3</v>
      </c>
      <c r="M3313">
        <v>-1.5374755602490899</v>
      </c>
    </row>
    <row r="3314" spans="1:13">
      <c r="A3314" s="30" t="s">
        <v>377</v>
      </c>
      <c r="B3314" s="30" t="s">
        <v>5261</v>
      </c>
      <c r="C3314" t="s">
        <v>293</v>
      </c>
      <c r="D3314">
        <v>7448</v>
      </c>
      <c r="E3314">
        <v>1539.14</v>
      </c>
      <c r="F3314">
        <v>566.75458096687896</v>
      </c>
      <c r="G3314" t="s">
        <v>5262</v>
      </c>
      <c r="H3314">
        <v>2</v>
      </c>
      <c r="J3314">
        <v>1.2999999999999999E-3</v>
      </c>
      <c r="K3314">
        <v>31.3</v>
      </c>
      <c r="L3314">
        <v>-3.91419998868514E-3</v>
      </c>
      <c r="M3314">
        <v>-3.45622953086556</v>
      </c>
    </row>
    <row r="3315" spans="1:13">
      <c r="A3315" s="30" t="s">
        <v>377</v>
      </c>
      <c r="B3315" s="30" t="s">
        <v>5261</v>
      </c>
      <c r="C3315" t="s">
        <v>297</v>
      </c>
      <c r="D3315">
        <v>7390</v>
      </c>
      <c r="E3315">
        <v>1534.55</v>
      </c>
      <c r="F3315">
        <v>566.75547846687903</v>
      </c>
      <c r="G3315" t="s">
        <v>5262</v>
      </c>
      <c r="H3315">
        <v>2</v>
      </c>
      <c r="J3315">
        <v>7.2000000000000005E-4</v>
      </c>
      <c r="K3315">
        <v>34.9</v>
      </c>
      <c r="L3315">
        <v>-2.1191999887832901E-3</v>
      </c>
      <c r="M3315">
        <v>-1.8712486853547801</v>
      </c>
    </row>
    <row r="3316" spans="1:13">
      <c r="A3316" s="30" t="s">
        <v>377</v>
      </c>
      <c r="B3316" s="29" t="s">
        <v>5263</v>
      </c>
      <c r="C3316" t="s">
        <v>293</v>
      </c>
      <c r="D3316">
        <v>10017</v>
      </c>
      <c r="E3316">
        <v>1941.32</v>
      </c>
      <c r="F3316">
        <v>556.76630346687898</v>
      </c>
      <c r="G3316" t="s">
        <v>15930</v>
      </c>
      <c r="H3316">
        <v>2</v>
      </c>
      <c r="I3316" t="s">
        <v>5258</v>
      </c>
      <c r="J3316">
        <v>5.1000000000000004E-3</v>
      </c>
      <c r="K3316">
        <v>25.1</v>
      </c>
      <c r="L3316">
        <v>-5.3593891288983297E-4</v>
      </c>
      <c r="M3316">
        <v>-0.481731642448258</v>
      </c>
    </row>
    <row r="3317" spans="1:13">
      <c r="A3317" s="30" t="s">
        <v>377</v>
      </c>
      <c r="B3317" s="30" t="s">
        <v>5265</v>
      </c>
      <c r="C3317" t="s">
        <v>281</v>
      </c>
      <c r="D3317">
        <v>9958</v>
      </c>
      <c r="E3317">
        <v>1925.68</v>
      </c>
      <c r="F3317">
        <v>593.80664396687905</v>
      </c>
      <c r="G3317" t="s">
        <v>15931</v>
      </c>
      <c r="H3317">
        <v>2</v>
      </c>
      <c r="J3317">
        <v>5.2999999999999998E-4</v>
      </c>
      <c r="K3317">
        <v>34.299999999999997</v>
      </c>
      <c r="L3317">
        <v>-2.30519643082516E-4</v>
      </c>
      <c r="M3317">
        <v>-0.19426801825734399</v>
      </c>
    </row>
    <row r="3318" spans="1:13">
      <c r="A3318" s="30" t="s">
        <v>377</v>
      </c>
      <c r="B3318" s="30" t="s">
        <v>5265</v>
      </c>
      <c r="C3318" t="s">
        <v>281</v>
      </c>
      <c r="D3318">
        <v>9995</v>
      </c>
      <c r="E3318">
        <v>1931.5</v>
      </c>
      <c r="F3318">
        <v>396.20684713354598</v>
      </c>
      <c r="G3318" t="s">
        <v>15931</v>
      </c>
      <c r="H3318">
        <v>3</v>
      </c>
      <c r="J3318">
        <v>3.4E-5</v>
      </c>
      <c r="K3318">
        <v>29.7</v>
      </c>
      <c r="L3318">
        <v>-2.5351964313813401E-4</v>
      </c>
      <c r="M3318">
        <v>-0.21365102775265299</v>
      </c>
    </row>
    <row r="3319" spans="1:13">
      <c r="A3319" s="30" t="s">
        <v>377</v>
      </c>
      <c r="B3319" s="29" t="s">
        <v>5267</v>
      </c>
      <c r="C3319" t="s">
        <v>281</v>
      </c>
      <c r="D3319">
        <v>10392</v>
      </c>
      <c r="E3319">
        <v>1999.96</v>
      </c>
      <c r="F3319">
        <v>594.29570646687898</v>
      </c>
      <c r="G3319" t="s">
        <v>15931</v>
      </c>
      <c r="H3319">
        <v>2</v>
      </c>
      <c r="I3319" t="s">
        <v>4470</v>
      </c>
      <c r="J3319">
        <v>1E-3</v>
      </c>
      <c r="K3319">
        <v>34.200000000000003</v>
      </c>
      <c r="L3319">
        <v>-6.1211021622966698E-3</v>
      </c>
      <c r="M3319">
        <v>-5.1542205935794403</v>
      </c>
    </row>
    <row r="3320" spans="1:13">
      <c r="A3320" s="30" t="s">
        <v>377</v>
      </c>
      <c r="B3320" s="30" t="s">
        <v>5268</v>
      </c>
      <c r="C3320" t="s">
        <v>281</v>
      </c>
      <c r="D3320">
        <v>7568</v>
      </c>
      <c r="E3320">
        <v>1552.01</v>
      </c>
      <c r="F3320">
        <v>732.844466466879</v>
      </c>
      <c r="G3320" t="s">
        <v>15932</v>
      </c>
      <c r="H3320">
        <v>2</v>
      </c>
      <c r="J3320">
        <v>3.8E-6</v>
      </c>
      <c r="K3320">
        <v>51.1</v>
      </c>
      <c r="L3320">
        <v>3.9906290271574102E-4</v>
      </c>
      <c r="M3320">
        <v>0.27245716479164001</v>
      </c>
    </row>
    <row r="3321" spans="1:13">
      <c r="A3321" s="30" t="s">
        <v>377</v>
      </c>
      <c r="B3321" s="30" t="s">
        <v>5268</v>
      </c>
      <c r="C3321" t="s">
        <v>281</v>
      </c>
      <c r="D3321">
        <v>7594</v>
      </c>
      <c r="E3321">
        <v>1555.78</v>
      </c>
      <c r="F3321">
        <v>488.89926580021199</v>
      </c>
      <c r="G3321" t="s">
        <v>15932</v>
      </c>
      <c r="H3321">
        <v>3</v>
      </c>
      <c r="J3321">
        <v>5.9999999999999995E-4</v>
      </c>
      <c r="K3321">
        <v>30.9</v>
      </c>
      <c r="L3321">
        <v>1.9870629027991501E-3</v>
      </c>
      <c r="M3321">
        <v>1.35665209939332</v>
      </c>
    </row>
    <row r="3322" spans="1:13">
      <c r="A3322" s="30" t="s">
        <v>377</v>
      </c>
      <c r="B3322" s="30" t="s">
        <v>5268</v>
      </c>
      <c r="C3322" t="s">
        <v>281</v>
      </c>
      <c r="D3322">
        <v>7924</v>
      </c>
      <c r="E3322">
        <v>1603.64</v>
      </c>
      <c r="F3322">
        <v>732.84382396687897</v>
      </c>
      <c r="G3322" t="s">
        <v>15932</v>
      </c>
      <c r="H3322">
        <v>2</v>
      </c>
      <c r="J3322">
        <v>2.3999999999999998E-7</v>
      </c>
      <c r="K3322">
        <v>51.2</v>
      </c>
      <c r="L3322">
        <v>-8.8593709710948999E-4</v>
      </c>
      <c r="M3322">
        <v>-0.60486682179557605</v>
      </c>
    </row>
    <row r="3323" spans="1:13">
      <c r="A3323" s="30" t="s">
        <v>377</v>
      </c>
      <c r="B3323" s="30" t="s">
        <v>5268</v>
      </c>
      <c r="C3323" t="s">
        <v>281</v>
      </c>
      <c r="D3323">
        <v>8262</v>
      </c>
      <c r="E3323">
        <v>1654.8</v>
      </c>
      <c r="F3323">
        <v>732.84552546687905</v>
      </c>
      <c r="G3323" t="s">
        <v>15932</v>
      </c>
      <c r="H3323">
        <v>2</v>
      </c>
      <c r="J3323">
        <v>1.3E-6</v>
      </c>
      <c r="K3323">
        <v>51.2</v>
      </c>
      <c r="L3323">
        <v>2.5170629028252699E-3</v>
      </c>
      <c r="M3323">
        <v>1.71850557252747</v>
      </c>
    </row>
    <row r="3324" spans="1:13">
      <c r="A3324" s="30" t="s">
        <v>377</v>
      </c>
      <c r="B3324" s="30" t="s">
        <v>5268</v>
      </c>
      <c r="C3324" t="s">
        <v>293</v>
      </c>
      <c r="D3324">
        <v>7619</v>
      </c>
      <c r="E3324">
        <v>1564.47</v>
      </c>
      <c r="F3324">
        <v>732.84358096687902</v>
      </c>
      <c r="G3324" t="s">
        <v>15932</v>
      </c>
      <c r="H3324">
        <v>2</v>
      </c>
      <c r="J3324">
        <v>1.1000000000000001E-6</v>
      </c>
      <c r="K3324">
        <v>44.2</v>
      </c>
      <c r="L3324">
        <v>-1.3719370972467E-3</v>
      </c>
      <c r="M3324">
        <v>-0.93667962931289495</v>
      </c>
    </row>
    <row r="3325" spans="1:13">
      <c r="A3325" s="30" t="s">
        <v>377</v>
      </c>
      <c r="B3325" s="29" t="s">
        <v>5270</v>
      </c>
      <c r="C3325" t="s">
        <v>281</v>
      </c>
      <c r="D3325">
        <v>5833</v>
      </c>
      <c r="E3325">
        <v>1292.53</v>
      </c>
      <c r="F3325">
        <v>733.33553296687899</v>
      </c>
      <c r="G3325" t="s">
        <v>15932</v>
      </c>
      <c r="H3325">
        <v>2</v>
      </c>
      <c r="I3325" t="s">
        <v>4950</v>
      </c>
      <c r="J3325">
        <v>1.5999999999999999E-5</v>
      </c>
      <c r="K3325">
        <v>48.1</v>
      </c>
      <c r="L3325">
        <v>-1.48351961615845E-3</v>
      </c>
      <c r="M3325">
        <v>-1.0121817331017</v>
      </c>
    </row>
    <row r="3326" spans="1:13">
      <c r="A3326" s="30" t="s">
        <v>377</v>
      </c>
      <c r="B3326" s="30" t="s">
        <v>5271</v>
      </c>
      <c r="C3326" t="s">
        <v>265</v>
      </c>
      <c r="D3326">
        <v>3663</v>
      </c>
      <c r="E3326">
        <v>982.02700000000004</v>
      </c>
      <c r="F3326">
        <v>483.73221771687901</v>
      </c>
      <c r="G3326" t="s">
        <v>5272</v>
      </c>
      <c r="H3326">
        <v>2</v>
      </c>
      <c r="J3326">
        <v>3.2000000000000002E-3</v>
      </c>
      <c r="K3326">
        <v>26.5</v>
      </c>
      <c r="L3326">
        <v>4.3475177687923898E-4</v>
      </c>
      <c r="M3326">
        <v>0.44984091474175197</v>
      </c>
    </row>
    <row r="3327" spans="1:13">
      <c r="A3327" s="30" t="s">
        <v>377</v>
      </c>
      <c r="B3327" s="30" t="s">
        <v>5271</v>
      </c>
      <c r="C3327" t="s">
        <v>301</v>
      </c>
      <c r="D3327">
        <v>3678</v>
      </c>
      <c r="E3327">
        <v>996.38300000000004</v>
      </c>
      <c r="F3327">
        <v>483.73218021687899</v>
      </c>
      <c r="G3327" t="s">
        <v>5272</v>
      </c>
      <c r="H3327">
        <v>2</v>
      </c>
      <c r="J3327">
        <v>4.3E-3</v>
      </c>
      <c r="K3327">
        <v>23.9</v>
      </c>
      <c r="L3327">
        <v>3.59751776954909E-4</v>
      </c>
      <c r="M3327">
        <v>0.37223785394744602</v>
      </c>
    </row>
    <row r="3328" spans="1:13">
      <c r="A3328" s="30" t="s">
        <v>377</v>
      </c>
      <c r="B3328" s="29" t="s">
        <v>5273</v>
      </c>
      <c r="C3328" t="s">
        <v>265</v>
      </c>
      <c r="D3328">
        <v>5542</v>
      </c>
      <c r="E3328">
        <v>1254.52</v>
      </c>
      <c r="F3328">
        <v>497.71680321687899</v>
      </c>
      <c r="G3328" t="s">
        <v>5274</v>
      </c>
      <c r="H3328">
        <v>2</v>
      </c>
      <c r="J3328">
        <v>1.4E-3</v>
      </c>
      <c r="K3328">
        <v>22.3</v>
      </c>
      <c r="L3328">
        <v>-1.56748419044561E-4</v>
      </c>
      <c r="M3328">
        <v>-0.15762695497212501</v>
      </c>
    </row>
    <row r="3329" spans="1:13">
      <c r="A3329" s="30" t="s">
        <v>377</v>
      </c>
      <c r="B3329" s="29" t="s">
        <v>5273</v>
      </c>
      <c r="C3329" t="s">
        <v>277</v>
      </c>
      <c r="D3329">
        <v>5652</v>
      </c>
      <c r="E3329">
        <v>1267.8900000000001</v>
      </c>
      <c r="F3329">
        <v>497.71631171687898</v>
      </c>
      <c r="G3329" t="s">
        <v>5274</v>
      </c>
      <c r="H3329">
        <v>2</v>
      </c>
      <c r="J3329">
        <v>7.4000000000000003E-3</v>
      </c>
      <c r="K3329">
        <v>23.4</v>
      </c>
      <c r="L3329">
        <v>-1.1397484190638399E-3</v>
      </c>
      <c r="M3329">
        <v>-1.14613642565832</v>
      </c>
    </row>
    <row r="3330" spans="1:13">
      <c r="A3330" s="30" t="s">
        <v>377</v>
      </c>
      <c r="B3330" s="29" t="s">
        <v>5273</v>
      </c>
      <c r="C3330" t="s">
        <v>289</v>
      </c>
      <c r="D3330">
        <v>5552</v>
      </c>
      <c r="E3330">
        <v>1269.3</v>
      </c>
      <c r="F3330">
        <v>497.717359216879</v>
      </c>
      <c r="G3330" t="s">
        <v>5274</v>
      </c>
      <c r="H3330">
        <v>2</v>
      </c>
      <c r="J3330">
        <v>8.9999999999999998E-4</v>
      </c>
      <c r="K3330">
        <v>23.4</v>
      </c>
      <c r="L3330">
        <v>9.5525158099008E-4</v>
      </c>
      <c r="M3330">
        <v>0.96060552866545401</v>
      </c>
    </row>
    <row r="3331" spans="1:13">
      <c r="A3331" s="30" t="s">
        <v>377</v>
      </c>
      <c r="B3331" s="29" t="s">
        <v>5273</v>
      </c>
      <c r="C3331" t="s">
        <v>297</v>
      </c>
      <c r="D3331">
        <v>5562</v>
      </c>
      <c r="E3331">
        <v>1269.04</v>
      </c>
      <c r="F3331">
        <v>497.71699671687901</v>
      </c>
      <c r="G3331" t="s">
        <v>5274</v>
      </c>
      <c r="H3331">
        <v>2</v>
      </c>
      <c r="J3331">
        <v>8.0999999999999996E-3</v>
      </c>
      <c r="K3331">
        <v>23.4</v>
      </c>
      <c r="L3331">
        <v>2.3025158088785201E-4</v>
      </c>
      <c r="M3331">
        <v>0.231542083767699</v>
      </c>
    </row>
    <row r="3332" spans="1:13">
      <c r="A3332" s="30" t="s">
        <v>377</v>
      </c>
      <c r="B3332" s="29" t="s">
        <v>5273</v>
      </c>
      <c r="C3332" t="s">
        <v>301</v>
      </c>
      <c r="D3332">
        <v>5495</v>
      </c>
      <c r="E3332">
        <v>1279.22</v>
      </c>
      <c r="F3332">
        <v>497.71723571687897</v>
      </c>
      <c r="G3332" t="s">
        <v>5274</v>
      </c>
      <c r="H3332">
        <v>2</v>
      </c>
      <c r="J3332">
        <v>2.3999999999999998E-3</v>
      </c>
      <c r="K3332">
        <v>22.2</v>
      </c>
      <c r="L3332">
        <v>7.0825158093157402E-4</v>
      </c>
      <c r="M3332">
        <v>0.712221155000615</v>
      </c>
    </row>
    <row r="3333" spans="1:13">
      <c r="A3333" s="30" t="s">
        <v>377</v>
      </c>
      <c r="B3333" s="30" t="s">
        <v>5275</v>
      </c>
      <c r="C3333" t="s">
        <v>273</v>
      </c>
      <c r="D3333">
        <v>14138</v>
      </c>
      <c r="E3333">
        <v>2389.66</v>
      </c>
      <c r="F3333">
        <v>925.79829946687903</v>
      </c>
      <c r="G3333" t="s">
        <v>15933</v>
      </c>
      <c r="H3333">
        <v>3</v>
      </c>
      <c r="I3333" t="s">
        <v>15934</v>
      </c>
      <c r="J3333">
        <v>9.0000000000000002E-6</v>
      </c>
      <c r="K3333">
        <v>32.6</v>
      </c>
      <c r="L3333">
        <v>-2.11963245183142E-2</v>
      </c>
      <c r="M3333">
        <v>-7.6372100393923299</v>
      </c>
    </row>
    <row r="3334" spans="1:13">
      <c r="A3334" s="30" t="s">
        <v>377</v>
      </c>
      <c r="B3334" s="29" t="s">
        <v>5279</v>
      </c>
      <c r="C3334" t="s">
        <v>273</v>
      </c>
      <c r="D3334">
        <v>13420</v>
      </c>
      <c r="E3334">
        <v>2269.8000000000002</v>
      </c>
      <c r="F3334">
        <v>934.93939746687897</v>
      </c>
      <c r="G3334" t="s">
        <v>15935</v>
      </c>
      <c r="H3334">
        <v>2</v>
      </c>
      <c r="J3334">
        <v>2.5999999999999999E-3</v>
      </c>
      <c r="K3334">
        <v>25.8</v>
      </c>
      <c r="L3334">
        <v>-4.4755668050129298E-3</v>
      </c>
      <c r="M3334">
        <v>-2.3947906759469402</v>
      </c>
    </row>
    <row r="3335" spans="1:13">
      <c r="A3335" s="30" t="s">
        <v>377</v>
      </c>
      <c r="B3335" s="29" t="s">
        <v>5279</v>
      </c>
      <c r="C3335" t="s">
        <v>277</v>
      </c>
      <c r="D3335">
        <v>11784</v>
      </c>
      <c r="E3335">
        <v>2274.15</v>
      </c>
      <c r="F3335">
        <v>934.93993696687903</v>
      </c>
      <c r="G3335" t="s">
        <v>15935</v>
      </c>
      <c r="H3335">
        <v>2</v>
      </c>
      <c r="J3335">
        <v>2.5999999999999998E-4</v>
      </c>
      <c r="K3335">
        <v>29.3</v>
      </c>
      <c r="L3335">
        <v>-3.39656680512235E-3</v>
      </c>
      <c r="M3335">
        <v>-1.8174382976536501</v>
      </c>
    </row>
    <row r="3336" spans="1:13">
      <c r="A3336" s="30" t="s">
        <v>377</v>
      </c>
      <c r="B3336" s="30" t="s">
        <v>5281</v>
      </c>
      <c r="C3336" t="s">
        <v>273</v>
      </c>
      <c r="D3336">
        <v>14410</v>
      </c>
      <c r="E3336">
        <v>2436.96</v>
      </c>
      <c r="F3336">
        <v>989.98611446687903</v>
      </c>
      <c r="G3336" t="s">
        <v>15936</v>
      </c>
      <c r="H3336">
        <v>2</v>
      </c>
      <c r="I3336" t="s">
        <v>5283</v>
      </c>
      <c r="J3336">
        <v>4.6000000000000003E-11</v>
      </c>
      <c r="K3336">
        <v>54.1</v>
      </c>
      <c r="L3336">
        <v>4.5601011852340898E-3</v>
      </c>
      <c r="M3336">
        <v>2.3042912848714701</v>
      </c>
    </row>
    <row r="3337" spans="1:13">
      <c r="A3337" s="30" t="s">
        <v>377</v>
      </c>
      <c r="B3337" s="29" t="s">
        <v>5284</v>
      </c>
      <c r="C3337" t="s">
        <v>265</v>
      </c>
      <c r="D3337">
        <v>10819</v>
      </c>
      <c r="E3337">
        <v>2066.92</v>
      </c>
      <c r="F3337">
        <v>998.98436196687896</v>
      </c>
      <c r="G3337" t="s">
        <v>15936</v>
      </c>
      <c r="H3337">
        <v>2</v>
      </c>
      <c r="J3337">
        <v>3.8E-12</v>
      </c>
      <c r="K3337">
        <v>62</v>
      </c>
      <c r="L3337">
        <v>-9.5095828567082208E-3</v>
      </c>
      <c r="M3337">
        <v>-4.76200358504832</v>
      </c>
    </row>
    <row r="3338" spans="1:13">
      <c r="A3338" s="30" t="s">
        <v>377</v>
      </c>
      <c r="B3338" s="29" t="s">
        <v>5284</v>
      </c>
      <c r="C3338" t="s">
        <v>265</v>
      </c>
      <c r="D3338">
        <v>10828</v>
      </c>
      <c r="E3338">
        <v>2068.69</v>
      </c>
      <c r="F3338">
        <v>666.326187133546</v>
      </c>
      <c r="G3338" t="s">
        <v>15936</v>
      </c>
      <c r="H3338">
        <v>3</v>
      </c>
      <c r="J3338">
        <v>2.7000000000000001E-7</v>
      </c>
      <c r="K3338">
        <v>41.9</v>
      </c>
      <c r="L3338">
        <v>-6.9485828566939701E-3</v>
      </c>
      <c r="M3338">
        <v>-3.4795612986578401</v>
      </c>
    </row>
    <row r="3339" spans="1:13">
      <c r="A3339" s="30" t="s">
        <v>377</v>
      </c>
      <c r="B3339" s="29" t="s">
        <v>5284</v>
      </c>
      <c r="C3339" t="s">
        <v>273</v>
      </c>
      <c r="D3339">
        <v>10569</v>
      </c>
      <c r="E3339">
        <v>1848.46</v>
      </c>
      <c r="F3339">
        <v>666.65888280021204</v>
      </c>
      <c r="G3339" t="s">
        <v>15936</v>
      </c>
      <c r="H3339">
        <v>3</v>
      </c>
      <c r="J3339">
        <v>1.1E-5</v>
      </c>
      <c r="K3339">
        <v>38.5</v>
      </c>
      <c r="L3339">
        <v>0.99113841714324702</v>
      </c>
      <c r="M3339">
        <v>-6.1174753762071301</v>
      </c>
    </row>
    <row r="3340" spans="1:13">
      <c r="A3340" s="30" t="s">
        <v>377</v>
      </c>
      <c r="B3340" s="29" t="s">
        <v>5284</v>
      </c>
      <c r="C3340" t="s">
        <v>273</v>
      </c>
      <c r="D3340">
        <v>10708</v>
      </c>
      <c r="E3340">
        <v>1868.44</v>
      </c>
      <c r="F3340">
        <v>998.98992446687896</v>
      </c>
      <c r="G3340" t="s">
        <v>15936</v>
      </c>
      <c r="H3340">
        <v>2</v>
      </c>
      <c r="J3340">
        <v>2.8E-11</v>
      </c>
      <c r="K3340">
        <v>65.2</v>
      </c>
      <c r="L3340">
        <v>1.6154171432845E-3</v>
      </c>
      <c r="M3340">
        <v>0.80893371913183498</v>
      </c>
    </row>
    <row r="3341" spans="1:13">
      <c r="A3341" s="30" t="s">
        <v>377</v>
      </c>
      <c r="B3341" s="29" t="s">
        <v>5284</v>
      </c>
      <c r="C3341" t="s">
        <v>273</v>
      </c>
      <c r="D3341">
        <v>12027</v>
      </c>
      <c r="E3341">
        <v>2056.42</v>
      </c>
      <c r="F3341">
        <v>998.99061446687904</v>
      </c>
      <c r="G3341" t="s">
        <v>15936</v>
      </c>
      <c r="H3341">
        <v>2</v>
      </c>
      <c r="J3341">
        <v>1.2E-10</v>
      </c>
      <c r="K3341">
        <v>64.8</v>
      </c>
      <c r="L3341">
        <v>2.9954171432109399E-3</v>
      </c>
      <c r="M3341">
        <v>1.4999803240184699</v>
      </c>
    </row>
    <row r="3342" spans="1:13">
      <c r="A3342" s="30" t="s">
        <v>377</v>
      </c>
      <c r="B3342" s="29" t="s">
        <v>5284</v>
      </c>
      <c r="C3342" t="s">
        <v>273</v>
      </c>
      <c r="D3342">
        <v>12033</v>
      </c>
      <c r="E3342">
        <v>2057.25</v>
      </c>
      <c r="F3342">
        <v>666.32974546687899</v>
      </c>
      <c r="G3342" t="s">
        <v>15936</v>
      </c>
      <c r="H3342">
        <v>3</v>
      </c>
      <c r="J3342">
        <v>2.2000000000000001E-6</v>
      </c>
      <c r="K3342">
        <v>45.6</v>
      </c>
      <c r="L3342">
        <v>3.7264171432980198E-3</v>
      </c>
      <c r="M3342">
        <v>1.8660347213077699</v>
      </c>
    </row>
    <row r="3343" spans="1:13">
      <c r="A3343" s="30" t="s">
        <v>377</v>
      </c>
      <c r="B3343" s="29" t="s">
        <v>5284</v>
      </c>
      <c r="C3343" t="s">
        <v>277</v>
      </c>
      <c r="D3343">
        <v>9698</v>
      </c>
      <c r="E3343">
        <v>1881.86</v>
      </c>
      <c r="F3343">
        <v>998.98676096687905</v>
      </c>
      <c r="G3343" t="s">
        <v>15936</v>
      </c>
      <c r="H3343">
        <v>2</v>
      </c>
      <c r="J3343">
        <v>8.5999999999999997E-12</v>
      </c>
      <c r="K3343">
        <v>65.2</v>
      </c>
      <c r="L3343">
        <v>-4.7115828567711997E-3</v>
      </c>
      <c r="M3343">
        <v>-2.3593647369473798</v>
      </c>
    </row>
    <row r="3344" spans="1:13">
      <c r="A3344" s="30" t="s">
        <v>377</v>
      </c>
      <c r="B3344" s="29" t="s">
        <v>5284</v>
      </c>
      <c r="C3344" t="s">
        <v>277</v>
      </c>
      <c r="D3344">
        <v>10765</v>
      </c>
      <c r="E3344">
        <v>2072.4699999999998</v>
      </c>
      <c r="F3344">
        <v>998.98793846687897</v>
      </c>
      <c r="G3344" t="s">
        <v>15936</v>
      </c>
      <c r="H3344">
        <v>2</v>
      </c>
      <c r="J3344">
        <v>5.2999999999999996E-12</v>
      </c>
      <c r="K3344">
        <v>67.900000000000006</v>
      </c>
      <c r="L3344">
        <v>-2.3565828566915999E-3</v>
      </c>
      <c r="M3344">
        <v>-1.1800786828533301</v>
      </c>
    </row>
    <row r="3345" spans="1:13">
      <c r="A3345" s="30" t="s">
        <v>377</v>
      </c>
      <c r="B3345" s="29" t="s">
        <v>5284</v>
      </c>
      <c r="C3345" t="s">
        <v>277</v>
      </c>
      <c r="D3345">
        <v>10775</v>
      </c>
      <c r="E3345">
        <v>2074.25</v>
      </c>
      <c r="F3345">
        <v>666.32835613354598</v>
      </c>
      <c r="G3345" t="s">
        <v>15936</v>
      </c>
      <c r="H3345">
        <v>3</v>
      </c>
      <c r="J3345">
        <v>2.7999999999999999E-6</v>
      </c>
      <c r="K3345">
        <v>42.1</v>
      </c>
      <c r="L3345">
        <v>-4.4158285686535199E-4</v>
      </c>
      <c r="M3345">
        <v>-0.22112632900667401</v>
      </c>
    </row>
    <row r="3346" spans="1:13">
      <c r="A3346" s="30" t="s">
        <v>377</v>
      </c>
      <c r="B3346" s="29" t="s">
        <v>5284</v>
      </c>
      <c r="C3346" t="s">
        <v>281</v>
      </c>
      <c r="D3346">
        <v>10792</v>
      </c>
      <c r="E3346">
        <v>2070.2800000000002</v>
      </c>
      <c r="F3346">
        <v>998.986395466879</v>
      </c>
      <c r="G3346" t="s">
        <v>15936</v>
      </c>
      <c r="H3346">
        <v>2</v>
      </c>
      <c r="J3346">
        <v>2.0000000000000001E-9</v>
      </c>
      <c r="K3346">
        <v>67.900000000000006</v>
      </c>
      <c r="L3346">
        <v>-5.4425828568582801E-3</v>
      </c>
      <c r="M3346">
        <v>-2.72541913423668</v>
      </c>
    </row>
    <row r="3347" spans="1:13">
      <c r="A3347" s="30" t="s">
        <v>377</v>
      </c>
      <c r="B3347" s="29" t="s">
        <v>5284</v>
      </c>
      <c r="C3347" t="s">
        <v>281</v>
      </c>
      <c r="D3347">
        <v>10804</v>
      </c>
      <c r="E3347">
        <v>2071.98</v>
      </c>
      <c r="F3347">
        <v>666.32603480021203</v>
      </c>
      <c r="G3347" t="s">
        <v>15936</v>
      </c>
      <c r="H3347">
        <v>3</v>
      </c>
      <c r="J3347">
        <v>7.9999999999999996E-7</v>
      </c>
      <c r="K3347">
        <v>49.3</v>
      </c>
      <c r="L3347">
        <v>-7.4055828567907199E-3</v>
      </c>
      <c r="M3347">
        <v>-3.7084078917860199</v>
      </c>
    </row>
    <row r="3348" spans="1:13">
      <c r="A3348" s="30" t="s">
        <v>377</v>
      </c>
      <c r="B3348" s="29" t="s">
        <v>5284</v>
      </c>
      <c r="C3348" t="s">
        <v>285</v>
      </c>
      <c r="D3348">
        <v>11160</v>
      </c>
      <c r="E3348">
        <v>2064.4899999999998</v>
      </c>
      <c r="F3348">
        <v>998.98823596687896</v>
      </c>
      <c r="G3348" t="s">
        <v>15936</v>
      </c>
      <c r="H3348">
        <v>2</v>
      </c>
      <c r="J3348">
        <v>7.1999999999999997E-11</v>
      </c>
      <c r="K3348">
        <v>62</v>
      </c>
      <c r="L3348">
        <v>-1.7615828567159001E-3</v>
      </c>
      <c r="M3348">
        <v>-0.88212742929342003</v>
      </c>
    </row>
    <row r="3349" spans="1:13">
      <c r="A3349" s="30" t="s">
        <v>377</v>
      </c>
      <c r="B3349" s="29" t="s">
        <v>5284</v>
      </c>
      <c r="C3349" t="s">
        <v>285</v>
      </c>
      <c r="D3349">
        <v>11161</v>
      </c>
      <c r="E3349">
        <v>2064.64</v>
      </c>
      <c r="F3349">
        <v>666.328485133546</v>
      </c>
      <c r="G3349" t="s">
        <v>15936</v>
      </c>
      <c r="H3349">
        <v>3</v>
      </c>
      <c r="J3349">
        <v>7.7000000000000004E-7</v>
      </c>
      <c r="K3349">
        <v>39.700000000000003</v>
      </c>
      <c r="L3349">
        <v>-5.4582856819251901E-5</v>
      </c>
      <c r="M3349">
        <v>-2.7332824559397201E-2</v>
      </c>
    </row>
    <row r="3350" spans="1:13">
      <c r="A3350" s="30" t="s">
        <v>377</v>
      </c>
      <c r="B3350" s="29" t="s">
        <v>5284</v>
      </c>
      <c r="C3350" t="s">
        <v>289</v>
      </c>
      <c r="D3350">
        <v>10956</v>
      </c>
      <c r="E3350">
        <v>2070.0500000000002</v>
      </c>
      <c r="F3350">
        <v>998.989437966879</v>
      </c>
      <c r="G3350" t="s">
        <v>15936</v>
      </c>
      <c r="H3350">
        <v>2</v>
      </c>
      <c r="J3350">
        <v>3.2000000000000001E-9</v>
      </c>
      <c r="K3350">
        <v>62</v>
      </c>
      <c r="L3350">
        <v>6.4241714312629505E-4</v>
      </c>
      <c r="M3350">
        <v>0.32169578674062599</v>
      </c>
    </row>
    <row r="3351" spans="1:13">
      <c r="A3351" s="30" t="s">
        <v>377</v>
      </c>
      <c r="B3351" s="29" t="s">
        <v>5284</v>
      </c>
      <c r="C3351" t="s">
        <v>289</v>
      </c>
      <c r="D3351">
        <v>10972</v>
      </c>
      <c r="E3351">
        <v>2072.41</v>
      </c>
      <c r="F3351">
        <v>666.32585980021202</v>
      </c>
      <c r="G3351" t="s">
        <v>15936</v>
      </c>
      <c r="H3351">
        <v>3</v>
      </c>
      <c r="J3351">
        <v>4.0999999999999997E-6</v>
      </c>
      <c r="K3351">
        <v>42.1</v>
      </c>
      <c r="L3351">
        <v>-7.9305828567157698E-3</v>
      </c>
      <c r="M3351">
        <v>-3.9713060566650298</v>
      </c>
    </row>
    <row r="3352" spans="1:13">
      <c r="A3352" s="30" t="s">
        <v>377</v>
      </c>
      <c r="B3352" s="29" t="s">
        <v>5284</v>
      </c>
      <c r="C3352" t="s">
        <v>293</v>
      </c>
      <c r="D3352">
        <v>9630</v>
      </c>
      <c r="E3352">
        <v>1873.98</v>
      </c>
      <c r="F3352">
        <v>998.98675696687906</v>
      </c>
      <c r="G3352" t="s">
        <v>15936</v>
      </c>
      <c r="H3352">
        <v>2</v>
      </c>
      <c r="J3352">
        <v>5.6E-11</v>
      </c>
      <c r="K3352">
        <v>60.5</v>
      </c>
      <c r="L3352">
        <v>-4.7195828567509999E-3</v>
      </c>
      <c r="M3352">
        <v>-2.3633708042121802</v>
      </c>
    </row>
    <row r="3353" spans="1:13">
      <c r="A3353" s="30" t="s">
        <v>377</v>
      </c>
      <c r="B3353" s="29" t="s">
        <v>5284</v>
      </c>
      <c r="C3353" t="s">
        <v>293</v>
      </c>
      <c r="D3353">
        <v>10732</v>
      </c>
      <c r="E3353">
        <v>2069.14</v>
      </c>
      <c r="F3353">
        <v>998.98581446687899</v>
      </c>
      <c r="G3353" t="s">
        <v>15936</v>
      </c>
      <c r="H3353">
        <v>2</v>
      </c>
      <c r="J3353">
        <v>1.6999999999999999E-11</v>
      </c>
      <c r="K3353">
        <v>64.7</v>
      </c>
      <c r="L3353">
        <v>-6.6045828568803699E-3</v>
      </c>
      <c r="M3353">
        <v>-3.3073004059296802</v>
      </c>
    </row>
    <row r="3354" spans="1:13">
      <c r="A3354" s="30" t="s">
        <v>377</v>
      </c>
      <c r="B3354" s="29" t="s">
        <v>5284</v>
      </c>
      <c r="C3354" t="s">
        <v>293</v>
      </c>
      <c r="D3354">
        <v>10733</v>
      </c>
      <c r="E3354">
        <v>2069.29</v>
      </c>
      <c r="F3354">
        <v>666.32747180021204</v>
      </c>
      <c r="G3354" t="s">
        <v>15936</v>
      </c>
      <c r="H3354">
        <v>3</v>
      </c>
      <c r="J3354">
        <v>5.3000000000000001E-6</v>
      </c>
      <c r="K3354">
        <v>35.9</v>
      </c>
      <c r="L3354">
        <v>-3.0945828568746899E-3</v>
      </c>
      <c r="M3354">
        <v>-1.5496383890562599</v>
      </c>
    </row>
    <row r="3355" spans="1:13">
      <c r="A3355" s="30" t="s">
        <v>377</v>
      </c>
      <c r="B3355" s="29" t="s">
        <v>5284</v>
      </c>
      <c r="C3355" t="s">
        <v>297</v>
      </c>
      <c r="D3355">
        <v>9620</v>
      </c>
      <c r="E3355">
        <v>1873.27</v>
      </c>
      <c r="F3355">
        <v>998.98516196687899</v>
      </c>
      <c r="G3355" t="s">
        <v>15936</v>
      </c>
      <c r="H3355">
        <v>2</v>
      </c>
      <c r="J3355">
        <v>1.6000000000000001E-8</v>
      </c>
      <c r="K3355">
        <v>53.3</v>
      </c>
      <c r="L3355">
        <v>-7.90958285688248E-3</v>
      </c>
      <c r="M3355">
        <v>-3.96079013015185</v>
      </c>
    </row>
    <row r="3356" spans="1:13">
      <c r="A3356" s="30" t="s">
        <v>377</v>
      </c>
      <c r="B3356" s="29" t="s">
        <v>5284</v>
      </c>
      <c r="C3356" t="s">
        <v>297</v>
      </c>
      <c r="D3356">
        <v>10743</v>
      </c>
      <c r="E3356">
        <v>2062.7800000000002</v>
      </c>
      <c r="F3356">
        <v>998.98598796687895</v>
      </c>
      <c r="G3356" t="s">
        <v>15936</v>
      </c>
      <c r="H3356">
        <v>2</v>
      </c>
      <c r="J3356">
        <v>3.1000000000000003E-11</v>
      </c>
      <c r="K3356">
        <v>62</v>
      </c>
      <c r="L3356">
        <v>-6.2575828567332801E-3</v>
      </c>
      <c r="M3356">
        <v>-3.1335372378064199</v>
      </c>
    </row>
    <row r="3357" spans="1:13">
      <c r="A3357" s="30" t="s">
        <v>377</v>
      </c>
      <c r="B3357" s="29" t="s">
        <v>5284</v>
      </c>
      <c r="C3357" t="s">
        <v>297</v>
      </c>
      <c r="D3357">
        <v>10757</v>
      </c>
      <c r="E3357">
        <v>2065.09</v>
      </c>
      <c r="F3357">
        <v>666.32633146687897</v>
      </c>
      <c r="G3357" t="s">
        <v>15936</v>
      </c>
      <c r="H3357">
        <v>3</v>
      </c>
      <c r="J3357">
        <v>1.6000000000000001E-8</v>
      </c>
      <c r="K3357">
        <v>54.1</v>
      </c>
      <c r="L3357">
        <v>-6.5155828567640102E-3</v>
      </c>
      <c r="M3357">
        <v>-3.2627329074379401</v>
      </c>
    </row>
    <row r="3358" spans="1:13">
      <c r="A3358" s="30" t="s">
        <v>377</v>
      </c>
      <c r="B3358" s="29" t="s">
        <v>5284</v>
      </c>
      <c r="C3358" t="s">
        <v>301</v>
      </c>
      <c r="D3358">
        <v>9393</v>
      </c>
      <c r="E3358">
        <v>1887.52</v>
      </c>
      <c r="F3358">
        <v>998.98951996687902</v>
      </c>
      <c r="G3358" t="s">
        <v>15936</v>
      </c>
      <c r="H3358">
        <v>2</v>
      </c>
      <c r="J3358">
        <v>1.2999999999999999E-10</v>
      </c>
      <c r="K3358">
        <v>60.6</v>
      </c>
      <c r="L3358">
        <v>8.0641714316698199E-4</v>
      </c>
      <c r="M3358">
        <v>0.40382016589683301</v>
      </c>
    </row>
    <row r="3359" spans="1:13">
      <c r="A3359" s="30" t="s">
        <v>377</v>
      </c>
      <c r="B3359" s="29" t="s">
        <v>5284</v>
      </c>
      <c r="C3359" t="s">
        <v>301</v>
      </c>
      <c r="D3359">
        <v>10434</v>
      </c>
      <c r="E3359">
        <v>2075.46</v>
      </c>
      <c r="F3359">
        <v>998.98663946687896</v>
      </c>
      <c r="G3359" t="s">
        <v>15936</v>
      </c>
      <c r="H3359">
        <v>2</v>
      </c>
      <c r="J3359">
        <v>5.9000000000000003E-11</v>
      </c>
      <c r="K3359">
        <v>60.1</v>
      </c>
      <c r="L3359">
        <v>-4.9545828567261196E-3</v>
      </c>
      <c r="M3359">
        <v>-2.48104903040046</v>
      </c>
    </row>
    <row r="3360" spans="1:13">
      <c r="A3360" s="30" t="s">
        <v>377</v>
      </c>
      <c r="B3360" s="29" t="s">
        <v>5284</v>
      </c>
      <c r="C3360" t="s">
        <v>301</v>
      </c>
      <c r="D3360">
        <v>10448</v>
      </c>
      <c r="E3360">
        <v>2077.79</v>
      </c>
      <c r="F3360">
        <v>666.32635613354603</v>
      </c>
      <c r="G3360" t="s">
        <v>15936</v>
      </c>
      <c r="H3360">
        <v>3</v>
      </c>
      <c r="J3360">
        <v>2.3E-6</v>
      </c>
      <c r="K3360">
        <v>41.7</v>
      </c>
      <c r="L3360">
        <v>-6.4415828567234703E-3</v>
      </c>
      <c r="M3360">
        <v>-3.22567678512464</v>
      </c>
    </row>
    <row r="3361" spans="1:13">
      <c r="A3361" s="30" t="s">
        <v>377</v>
      </c>
      <c r="B3361" s="30" t="s">
        <v>5285</v>
      </c>
      <c r="C3361" t="s">
        <v>265</v>
      </c>
      <c r="D3361">
        <v>9571</v>
      </c>
      <c r="E3361">
        <v>1850.36</v>
      </c>
      <c r="F3361">
        <v>999.47888646687898</v>
      </c>
      <c r="G3361" t="s">
        <v>15936</v>
      </c>
      <c r="H3361">
        <v>2</v>
      </c>
      <c r="I3361" t="s">
        <v>4090</v>
      </c>
      <c r="J3361">
        <v>6.7999999999999998E-11</v>
      </c>
      <c r="K3361">
        <v>60.6</v>
      </c>
      <c r="L3361">
        <v>-4.4761653757632303E-3</v>
      </c>
      <c r="M3361">
        <v>-2.2403735004428</v>
      </c>
    </row>
    <row r="3362" spans="1:13">
      <c r="A3362" s="30" t="s">
        <v>377</v>
      </c>
      <c r="B3362" s="30" t="s">
        <v>5285</v>
      </c>
      <c r="C3362" t="s">
        <v>265</v>
      </c>
      <c r="D3362">
        <v>11103</v>
      </c>
      <c r="E3362">
        <v>2119.86</v>
      </c>
      <c r="F3362">
        <v>999.47762946687897</v>
      </c>
      <c r="G3362" t="s">
        <v>15936</v>
      </c>
      <c r="H3362">
        <v>2</v>
      </c>
      <c r="I3362" t="s">
        <v>4090</v>
      </c>
      <c r="J3362">
        <v>4.0000000000000002E-9</v>
      </c>
      <c r="K3362">
        <v>53.1</v>
      </c>
      <c r="L3362">
        <v>-6.9901653757824499E-3</v>
      </c>
      <c r="M3362">
        <v>-3.4986601157347801</v>
      </c>
    </row>
    <row r="3363" spans="1:13">
      <c r="A3363" s="30" t="s">
        <v>377</v>
      </c>
      <c r="B3363" s="30" t="s">
        <v>5285</v>
      </c>
      <c r="C3363" t="s">
        <v>273</v>
      </c>
      <c r="D3363">
        <v>10542</v>
      </c>
      <c r="E3363">
        <v>1844.95</v>
      </c>
      <c r="F3363">
        <v>999.48424096687904</v>
      </c>
      <c r="G3363" t="s">
        <v>15936</v>
      </c>
      <c r="H3363">
        <v>2</v>
      </c>
      <c r="I3363" t="s">
        <v>4090</v>
      </c>
      <c r="J3363">
        <v>7.2E-10</v>
      </c>
      <c r="K3363">
        <v>60.6</v>
      </c>
      <c r="L3363">
        <v>6.2328346241429201E-3</v>
      </c>
      <c r="M3363">
        <v>3.1196071530737899</v>
      </c>
    </row>
    <row r="3364" spans="1:13">
      <c r="A3364" s="30" t="s">
        <v>377</v>
      </c>
      <c r="B3364" s="30" t="s">
        <v>5285</v>
      </c>
      <c r="C3364" t="s">
        <v>273</v>
      </c>
      <c r="D3364">
        <v>12376</v>
      </c>
      <c r="E3364">
        <v>2107.92</v>
      </c>
      <c r="F3364">
        <v>999.47996796687903</v>
      </c>
      <c r="G3364" t="s">
        <v>15936</v>
      </c>
      <c r="H3364">
        <v>2</v>
      </c>
      <c r="I3364" t="s">
        <v>4090</v>
      </c>
      <c r="J3364">
        <v>3.1999999999999999E-11</v>
      </c>
      <c r="K3364">
        <v>60.3</v>
      </c>
      <c r="L3364">
        <v>-2.3131653758810002E-3</v>
      </c>
      <c r="M3364">
        <v>-1.15776652004998</v>
      </c>
    </row>
    <row r="3365" spans="1:13">
      <c r="A3365" s="30" t="s">
        <v>377</v>
      </c>
      <c r="B3365" s="30" t="s">
        <v>5285</v>
      </c>
      <c r="C3365" t="s">
        <v>273</v>
      </c>
      <c r="D3365">
        <v>12397</v>
      </c>
      <c r="E3365">
        <v>2111.06</v>
      </c>
      <c r="F3365">
        <v>666.65600580021203</v>
      </c>
      <c r="G3365" t="s">
        <v>15936</v>
      </c>
      <c r="H3365">
        <v>3</v>
      </c>
      <c r="I3365" t="s">
        <v>4090</v>
      </c>
      <c r="J3365">
        <v>1.0999999999999999E-10</v>
      </c>
      <c r="K3365">
        <v>49.3</v>
      </c>
      <c r="L3365">
        <v>-1.5081653759807499E-3</v>
      </c>
      <c r="M3365">
        <v>-0.75485453708387795</v>
      </c>
    </row>
    <row r="3366" spans="1:13">
      <c r="A3366" s="30" t="s">
        <v>377</v>
      </c>
      <c r="B3366" s="30" t="s">
        <v>5285</v>
      </c>
      <c r="C3366" t="s">
        <v>277</v>
      </c>
      <c r="D3366">
        <v>9557</v>
      </c>
      <c r="E3366">
        <v>1854.23</v>
      </c>
      <c r="F3366">
        <v>999.47904546687903</v>
      </c>
      <c r="G3366" t="s">
        <v>15936</v>
      </c>
      <c r="H3366">
        <v>2</v>
      </c>
      <c r="I3366" t="s">
        <v>4090</v>
      </c>
      <c r="J3366">
        <v>1.0999999999999999E-8</v>
      </c>
      <c r="K3366">
        <v>53.3</v>
      </c>
      <c r="L3366">
        <v>-4.1581653758839803E-3</v>
      </c>
      <c r="M3366">
        <v>-2.0812107544174099</v>
      </c>
    </row>
    <row r="3367" spans="1:13">
      <c r="A3367" s="30" t="s">
        <v>377</v>
      </c>
      <c r="B3367" s="30" t="s">
        <v>5285</v>
      </c>
      <c r="C3367" t="s">
        <v>277</v>
      </c>
      <c r="D3367">
        <v>11033</v>
      </c>
      <c r="E3367">
        <v>2122.92</v>
      </c>
      <c r="F3367">
        <v>999.48341696687896</v>
      </c>
      <c r="G3367" t="s">
        <v>15936</v>
      </c>
      <c r="H3367">
        <v>2</v>
      </c>
      <c r="I3367" t="s">
        <v>4090</v>
      </c>
      <c r="J3367">
        <v>4.6999999999999999E-9</v>
      </c>
      <c r="K3367">
        <v>53.1</v>
      </c>
      <c r="L3367">
        <v>4.584834624211E-3</v>
      </c>
      <c r="M3367">
        <v>2.2947637394303202</v>
      </c>
    </row>
    <row r="3368" spans="1:13">
      <c r="A3368" s="30" t="s">
        <v>377</v>
      </c>
      <c r="B3368" s="30" t="s">
        <v>5285</v>
      </c>
      <c r="C3368" t="s">
        <v>281</v>
      </c>
      <c r="D3368">
        <v>9480</v>
      </c>
      <c r="E3368">
        <v>1846.12</v>
      </c>
      <c r="F3368">
        <v>999.48068996687903</v>
      </c>
      <c r="G3368" t="s">
        <v>15936</v>
      </c>
      <c r="H3368">
        <v>2</v>
      </c>
      <c r="I3368" t="s">
        <v>4090</v>
      </c>
      <c r="J3368">
        <v>7.4000000000000001E-9</v>
      </c>
      <c r="K3368">
        <v>56.2</v>
      </c>
      <c r="L3368">
        <v>-8.6916537588876996E-4</v>
      </c>
      <c r="M3368">
        <v>-0.43502750952573599</v>
      </c>
    </row>
    <row r="3369" spans="1:13">
      <c r="A3369" s="30" t="s">
        <v>377</v>
      </c>
      <c r="B3369" s="30" t="s">
        <v>5285</v>
      </c>
      <c r="C3369" t="s">
        <v>281</v>
      </c>
      <c r="D3369">
        <v>11076</v>
      </c>
      <c r="E3369">
        <v>2122.7800000000002</v>
      </c>
      <c r="F3369">
        <v>999.47627696687903</v>
      </c>
      <c r="G3369" t="s">
        <v>15936</v>
      </c>
      <c r="H3369">
        <v>2</v>
      </c>
      <c r="I3369" t="s">
        <v>4090</v>
      </c>
      <c r="J3369">
        <v>9.6999999999999992E-9</v>
      </c>
      <c r="K3369">
        <v>53.1</v>
      </c>
      <c r="L3369">
        <v>-9.6951653758878802E-3</v>
      </c>
      <c r="M3369">
        <v>-4.8525444810774401</v>
      </c>
    </row>
    <row r="3370" spans="1:13">
      <c r="A3370" s="30" t="s">
        <v>377</v>
      </c>
      <c r="B3370" s="30" t="s">
        <v>5285</v>
      </c>
      <c r="C3370" t="s">
        <v>285</v>
      </c>
      <c r="D3370">
        <v>9792</v>
      </c>
      <c r="E3370">
        <v>1850.43</v>
      </c>
      <c r="F3370">
        <v>999.48176796687903</v>
      </c>
      <c r="G3370" t="s">
        <v>15936</v>
      </c>
      <c r="H3370">
        <v>2</v>
      </c>
      <c r="I3370" t="s">
        <v>4090</v>
      </c>
      <c r="J3370">
        <v>8.1999999999999996E-10</v>
      </c>
      <c r="K3370">
        <v>60.6</v>
      </c>
      <c r="L3370">
        <v>1.2868346241248199E-3</v>
      </c>
      <c r="M3370">
        <v>0.64407588847182595</v>
      </c>
    </row>
    <row r="3371" spans="1:13">
      <c r="A3371" s="30" t="s">
        <v>377</v>
      </c>
      <c r="B3371" s="30" t="s">
        <v>5285</v>
      </c>
      <c r="C3371" t="s">
        <v>285</v>
      </c>
      <c r="D3371">
        <v>11478</v>
      </c>
      <c r="E3371">
        <v>2115.2399999999998</v>
      </c>
      <c r="F3371">
        <v>999.48002146687895</v>
      </c>
      <c r="G3371" t="s">
        <v>15936</v>
      </c>
      <c r="H3371">
        <v>2</v>
      </c>
      <c r="I3371" t="s">
        <v>4090</v>
      </c>
      <c r="J3371">
        <v>5.6E-11</v>
      </c>
      <c r="K3371">
        <v>57.6</v>
      </c>
      <c r="L3371">
        <v>-2.20616537581009E-3</v>
      </c>
      <c r="M3371">
        <v>-1.1042117595390699</v>
      </c>
    </row>
    <row r="3372" spans="1:13">
      <c r="A3372" s="30" t="s">
        <v>377</v>
      </c>
      <c r="B3372" s="30" t="s">
        <v>5285</v>
      </c>
      <c r="C3372" t="s">
        <v>289</v>
      </c>
      <c r="D3372">
        <v>9646</v>
      </c>
      <c r="E3372">
        <v>1856.86</v>
      </c>
      <c r="F3372">
        <v>999.48187846687904</v>
      </c>
      <c r="G3372" t="s">
        <v>15936</v>
      </c>
      <c r="H3372">
        <v>2</v>
      </c>
      <c r="I3372" t="s">
        <v>4090</v>
      </c>
      <c r="J3372">
        <v>8.2000000000000001E-11</v>
      </c>
      <c r="K3372">
        <v>60.7</v>
      </c>
      <c r="L3372">
        <v>1.5078346241352799E-3</v>
      </c>
      <c r="M3372">
        <v>0.75468899188891703</v>
      </c>
    </row>
    <row r="3373" spans="1:13">
      <c r="A3373" s="30" t="s">
        <v>377</v>
      </c>
      <c r="B3373" s="30" t="s">
        <v>5285</v>
      </c>
      <c r="C3373" t="s">
        <v>289</v>
      </c>
      <c r="D3373">
        <v>11266</v>
      </c>
      <c r="E3373">
        <v>2121.5700000000002</v>
      </c>
      <c r="F3373">
        <v>999.47970446687896</v>
      </c>
      <c r="G3373" t="s">
        <v>15936</v>
      </c>
      <c r="H3373">
        <v>2</v>
      </c>
      <c r="I3373" t="s">
        <v>4090</v>
      </c>
      <c r="J3373">
        <v>3.9000000000000002E-9</v>
      </c>
      <c r="K3373">
        <v>53</v>
      </c>
      <c r="L3373">
        <v>-2.8401653758010101E-3</v>
      </c>
      <c r="M3373">
        <v>-1.4215362281459001</v>
      </c>
    </row>
    <row r="3374" spans="1:13">
      <c r="A3374" s="30" t="s">
        <v>377</v>
      </c>
      <c r="B3374" s="30" t="s">
        <v>5285</v>
      </c>
      <c r="C3374" t="s">
        <v>293</v>
      </c>
      <c r="D3374">
        <v>9485</v>
      </c>
      <c r="E3374">
        <v>1847.76</v>
      </c>
      <c r="F3374">
        <v>999.48051396687902</v>
      </c>
      <c r="G3374" t="s">
        <v>15936</v>
      </c>
      <c r="H3374">
        <v>2</v>
      </c>
      <c r="I3374" t="s">
        <v>4090</v>
      </c>
      <c r="J3374">
        <v>2.1999999999999998E-9</v>
      </c>
      <c r="K3374">
        <v>56.1</v>
      </c>
      <c r="L3374">
        <v>-1.22116537590955E-3</v>
      </c>
      <c r="M3374">
        <v>-0.611207656146873</v>
      </c>
    </row>
    <row r="3375" spans="1:13">
      <c r="A3375" s="30" t="s">
        <v>377</v>
      </c>
      <c r="B3375" s="30" t="s">
        <v>5285</v>
      </c>
      <c r="C3375" t="s">
        <v>293</v>
      </c>
      <c r="D3375">
        <v>10997</v>
      </c>
      <c r="E3375">
        <v>2119.7800000000002</v>
      </c>
      <c r="F3375">
        <v>999.48194896687903</v>
      </c>
      <c r="G3375" t="s">
        <v>15936</v>
      </c>
      <c r="H3375">
        <v>2</v>
      </c>
      <c r="I3375" t="s">
        <v>4090</v>
      </c>
      <c r="J3375">
        <v>2.8999999999999999E-9</v>
      </c>
      <c r="K3375">
        <v>57.6</v>
      </c>
      <c r="L3375">
        <v>1.6488346241203501E-3</v>
      </c>
      <c r="M3375">
        <v>0.82526115288176705</v>
      </c>
    </row>
    <row r="3376" spans="1:13">
      <c r="A3376" s="30" t="s">
        <v>377</v>
      </c>
      <c r="B3376" s="30" t="s">
        <v>5285</v>
      </c>
      <c r="C3376" t="s">
        <v>297</v>
      </c>
      <c r="D3376">
        <v>9450</v>
      </c>
      <c r="E3376">
        <v>1843.37</v>
      </c>
      <c r="F3376">
        <v>999.48293446687899</v>
      </c>
      <c r="G3376" t="s">
        <v>15936</v>
      </c>
      <c r="H3376">
        <v>2</v>
      </c>
      <c r="I3376" t="s">
        <v>4090</v>
      </c>
      <c r="J3376">
        <v>1.9000000000000001E-9</v>
      </c>
      <c r="K3376">
        <v>53.4</v>
      </c>
      <c r="L3376">
        <v>3.6198346240325901E-3</v>
      </c>
      <c r="M3376">
        <v>1.8117698715019299</v>
      </c>
    </row>
    <row r="3377" spans="1:13">
      <c r="A3377" s="30" t="s">
        <v>377</v>
      </c>
      <c r="B3377" s="30" t="s">
        <v>5285</v>
      </c>
      <c r="C3377" t="s">
        <v>297</v>
      </c>
      <c r="D3377">
        <v>11035</v>
      </c>
      <c r="E3377">
        <v>2115.8000000000002</v>
      </c>
      <c r="F3377">
        <v>999.47841196687898</v>
      </c>
      <c r="G3377" t="s">
        <v>15936</v>
      </c>
      <c r="H3377">
        <v>2</v>
      </c>
      <c r="I3377" t="s">
        <v>4090</v>
      </c>
      <c r="J3377">
        <v>1.6000000000000001E-9</v>
      </c>
      <c r="K3377">
        <v>57.5</v>
      </c>
      <c r="L3377">
        <v>-5.4251653759820303E-3</v>
      </c>
      <c r="M3377">
        <v>-2.7153591799090999</v>
      </c>
    </row>
    <row r="3378" spans="1:13">
      <c r="A3378" s="30" t="s">
        <v>377</v>
      </c>
      <c r="B3378" s="30" t="s">
        <v>5285</v>
      </c>
      <c r="C3378" t="s">
        <v>301</v>
      </c>
      <c r="D3378">
        <v>9108</v>
      </c>
      <c r="E3378">
        <v>1836.9</v>
      </c>
      <c r="F3378">
        <v>999.48215396687897</v>
      </c>
      <c r="G3378" t="s">
        <v>15936</v>
      </c>
      <c r="H3378">
        <v>2</v>
      </c>
      <c r="I3378" t="s">
        <v>4090</v>
      </c>
      <c r="J3378">
        <v>3.2000000000000002E-8</v>
      </c>
      <c r="K3378">
        <v>48.9</v>
      </c>
      <c r="L3378">
        <v>2.0588346242220701E-3</v>
      </c>
      <c r="M3378">
        <v>1.03047098279177</v>
      </c>
    </row>
    <row r="3379" spans="1:13">
      <c r="A3379" s="30" t="s">
        <v>377</v>
      </c>
      <c r="B3379" s="30" t="s">
        <v>5285</v>
      </c>
      <c r="C3379" t="s">
        <v>301</v>
      </c>
      <c r="D3379">
        <v>10701</v>
      </c>
      <c r="E3379">
        <v>2126.6999999999998</v>
      </c>
      <c r="F3379">
        <v>999.47812346687897</v>
      </c>
      <c r="G3379" t="s">
        <v>15936</v>
      </c>
      <c r="H3379">
        <v>2</v>
      </c>
      <c r="I3379" t="s">
        <v>4090</v>
      </c>
      <c r="J3379">
        <v>1.4000000000000001E-10</v>
      </c>
      <c r="K3379">
        <v>60.3</v>
      </c>
      <c r="L3379">
        <v>-6.0021653757757996E-3</v>
      </c>
      <c r="M3379">
        <v>-3.0041544769490498</v>
      </c>
    </row>
    <row r="3380" spans="1:13">
      <c r="A3380" s="30" t="s">
        <v>377</v>
      </c>
      <c r="B3380" s="29" t="s">
        <v>5286</v>
      </c>
      <c r="C3380" t="s">
        <v>273</v>
      </c>
      <c r="D3380">
        <v>12642</v>
      </c>
      <c r="E3380">
        <v>2148.39</v>
      </c>
      <c r="F3380">
        <v>994.50717313354596</v>
      </c>
      <c r="G3380" t="s">
        <v>15937</v>
      </c>
      <c r="H3380">
        <v>3</v>
      </c>
      <c r="J3380">
        <v>1.3000000000000001E-8</v>
      </c>
      <c r="K3380">
        <v>52.7</v>
      </c>
      <c r="L3380">
        <v>7.6635475170405698E-4</v>
      </c>
      <c r="M3380">
        <v>0.25703610868735899</v>
      </c>
    </row>
    <row r="3381" spans="1:13">
      <c r="A3381" s="30" t="s">
        <v>377</v>
      </c>
      <c r="B3381" s="30" t="s">
        <v>5288</v>
      </c>
      <c r="C3381" t="s">
        <v>273</v>
      </c>
      <c r="D3381">
        <v>8420</v>
      </c>
      <c r="E3381">
        <v>1576.2</v>
      </c>
      <c r="F3381">
        <v>601.29386146687898</v>
      </c>
      <c r="G3381" t="s">
        <v>15938</v>
      </c>
      <c r="H3381">
        <v>3</v>
      </c>
      <c r="I3381" t="s">
        <v>5290</v>
      </c>
      <c r="J3381">
        <v>4.2000000000000002E-4</v>
      </c>
      <c r="K3381">
        <v>31.5</v>
      </c>
      <c r="L3381">
        <v>-7.8576252642506006E-3</v>
      </c>
      <c r="M3381">
        <v>-4.3608051323749697</v>
      </c>
    </row>
    <row r="3382" spans="1:13">
      <c r="A3382" s="30" t="s">
        <v>377</v>
      </c>
      <c r="B3382" s="29" t="s">
        <v>5291</v>
      </c>
      <c r="C3382" t="s">
        <v>285</v>
      </c>
      <c r="D3382">
        <v>3876</v>
      </c>
      <c r="E3382">
        <v>1017.85</v>
      </c>
      <c r="F3382">
        <v>563.74502546687904</v>
      </c>
      <c r="G3382" t="s">
        <v>5292</v>
      </c>
      <c r="H3382">
        <v>2</v>
      </c>
      <c r="J3382">
        <v>2.8999999999999998E-3</v>
      </c>
      <c r="K3382">
        <v>30.8</v>
      </c>
      <c r="L3382">
        <v>-5.7567769090383102E-4</v>
      </c>
      <c r="M3382">
        <v>-0.51103968010707801</v>
      </c>
    </row>
    <row r="3383" spans="1:13">
      <c r="A3383" s="30" t="s">
        <v>377</v>
      </c>
      <c r="B3383" s="29" t="s">
        <v>5291</v>
      </c>
      <c r="C3383" t="s">
        <v>289</v>
      </c>
      <c r="D3383">
        <v>3843</v>
      </c>
      <c r="E3383">
        <v>1020.38</v>
      </c>
      <c r="F3383">
        <v>563.74554246687899</v>
      </c>
      <c r="G3383" t="s">
        <v>5292</v>
      </c>
      <c r="H3383">
        <v>2</v>
      </c>
      <c r="J3383">
        <v>8.8000000000000005E-3</v>
      </c>
      <c r="K3383">
        <v>28.1</v>
      </c>
      <c r="L3383">
        <v>4.5832230898668102E-4</v>
      </c>
      <c r="M3383">
        <v>0.40686114795026601</v>
      </c>
    </row>
    <row r="3384" spans="1:13">
      <c r="A3384" s="30" t="s">
        <v>377</v>
      </c>
      <c r="B3384" s="29" t="s">
        <v>5291</v>
      </c>
      <c r="C3384" t="s">
        <v>301</v>
      </c>
      <c r="D3384">
        <v>3813</v>
      </c>
      <c r="E3384">
        <v>1017.01</v>
      </c>
      <c r="F3384">
        <v>563.74640196687903</v>
      </c>
      <c r="G3384" t="s">
        <v>5292</v>
      </c>
      <c r="H3384">
        <v>2</v>
      </c>
      <c r="J3384">
        <v>4.5999999999999999E-3</v>
      </c>
      <c r="K3384">
        <v>28.4</v>
      </c>
      <c r="L3384">
        <v>2.1773223090804099E-3</v>
      </c>
      <c r="M3384">
        <v>1.9328490818803301</v>
      </c>
    </row>
    <row r="3385" spans="1:13">
      <c r="A3385" s="30" t="s">
        <v>377</v>
      </c>
      <c r="B3385" s="30" t="s">
        <v>5293</v>
      </c>
      <c r="C3385" t="s">
        <v>281</v>
      </c>
      <c r="D3385">
        <v>7869</v>
      </c>
      <c r="E3385">
        <v>1595.22</v>
      </c>
      <c r="F3385">
        <v>577.26700296687898</v>
      </c>
      <c r="G3385" t="s">
        <v>15939</v>
      </c>
      <c r="H3385">
        <v>2</v>
      </c>
      <c r="J3385">
        <v>1.1999999999999999E-3</v>
      </c>
      <c r="K3385">
        <v>26.5</v>
      </c>
      <c r="L3385">
        <v>-3.9052241361332602E-3</v>
      </c>
      <c r="M3385">
        <v>-3.3854533366418198</v>
      </c>
    </row>
    <row r="3386" spans="1:13">
      <c r="A3386" s="30" t="s">
        <v>377</v>
      </c>
      <c r="B3386" s="30" t="s">
        <v>5293</v>
      </c>
      <c r="C3386" t="s">
        <v>293</v>
      </c>
      <c r="D3386">
        <v>7822</v>
      </c>
      <c r="E3386">
        <v>1593.59</v>
      </c>
      <c r="F3386">
        <v>577.26598946687898</v>
      </c>
      <c r="G3386" t="s">
        <v>15939</v>
      </c>
      <c r="H3386">
        <v>2</v>
      </c>
      <c r="J3386">
        <v>2.2000000000000001E-3</v>
      </c>
      <c r="K3386">
        <v>26.7</v>
      </c>
      <c r="L3386">
        <v>-5.9322241363588503E-3</v>
      </c>
      <c r="M3386">
        <v>-5.14266718018101</v>
      </c>
    </row>
    <row r="3387" spans="1:13">
      <c r="A3387" s="30" t="s">
        <v>377</v>
      </c>
      <c r="B3387" s="29" t="s">
        <v>5296</v>
      </c>
      <c r="C3387" t="s">
        <v>281</v>
      </c>
      <c r="D3387">
        <v>5125</v>
      </c>
      <c r="E3387">
        <v>1193.18</v>
      </c>
      <c r="F3387">
        <v>585.26718196687898</v>
      </c>
      <c r="G3387" t="s">
        <v>15939</v>
      </c>
      <c r="H3387">
        <v>2</v>
      </c>
      <c r="I3387" t="s">
        <v>5297</v>
      </c>
      <c r="J3387">
        <v>3.0999999999999999E-3</v>
      </c>
      <c r="K3387">
        <v>26.7</v>
      </c>
      <c r="L3387">
        <v>1.53815630369536E-3</v>
      </c>
      <c r="M3387">
        <v>1.3151968373859699</v>
      </c>
    </row>
    <row r="3388" spans="1:13">
      <c r="A3388" s="30" t="s">
        <v>377</v>
      </c>
      <c r="B3388" s="30" t="s">
        <v>5298</v>
      </c>
      <c r="C3388" t="s">
        <v>265</v>
      </c>
      <c r="D3388">
        <v>3821</v>
      </c>
      <c r="E3388">
        <v>1005.17</v>
      </c>
      <c r="F3388">
        <v>703.34809246687905</v>
      </c>
      <c r="G3388" t="s">
        <v>15940</v>
      </c>
      <c r="H3388">
        <v>2</v>
      </c>
      <c r="J3388">
        <v>3.1E-6</v>
      </c>
      <c r="K3388">
        <v>44.3</v>
      </c>
      <c r="L3388">
        <v>-2.8540509756567198E-3</v>
      </c>
      <c r="M3388">
        <v>-2.0303533475536502</v>
      </c>
    </row>
    <row r="3389" spans="1:13">
      <c r="A3389" s="30" t="s">
        <v>377</v>
      </c>
      <c r="B3389" s="30" t="s">
        <v>5298</v>
      </c>
      <c r="C3389" t="s">
        <v>273</v>
      </c>
      <c r="D3389">
        <v>3917</v>
      </c>
      <c r="E3389">
        <v>1009.04</v>
      </c>
      <c r="F3389">
        <v>703.34795946687905</v>
      </c>
      <c r="G3389" t="s">
        <v>15940</v>
      </c>
      <c r="H3389">
        <v>2</v>
      </c>
      <c r="J3389">
        <v>2.7000000000000001E-7</v>
      </c>
      <c r="K3389">
        <v>51.6</v>
      </c>
      <c r="L3389">
        <v>-3.1200509756672502E-3</v>
      </c>
      <c r="M3389">
        <v>-2.2195840218048</v>
      </c>
    </row>
    <row r="3390" spans="1:13">
      <c r="A3390" s="30" t="s">
        <v>377</v>
      </c>
      <c r="B3390" s="30" t="s">
        <v>5298</v>
      </c>
      <c r="C3390" t="s">
        <v>277</v>
      </c>
      <c r="D3390">
        <v>3937</v>
      </c>
      <c r="E3390">
        <v>1014.15</v>
      </c>
      <c r="F3390">
        <v>703.34945696687896</v>
      </c>
      <c r="G3390" t="s">
        <v>15940</v>
      </c>
      <c r="H3390">
        <v>2</v>
      </c>
      <c r="J3390">
        <v>1.1E-5</v>
      </c>
      <c r="K3390">
        <v>46.4</v>
      </c>
      <c r="L3390">
        <v>-1.2505097561188501E-4</v>
      </c>
      <c r="M3390">
        <v>-8.8960452743846896E-2</v>
      </c>
    </row>
    <row r="3391" spans="1:13">
      <c r="A3391" s="30" t="s">
        <v>377</v>
      </c>
      <c r="B3391" s="30" t="s">
        <v>5298</v>
      </c>
      <c r="C3391" t="s">
        <v>281</v>
      </c>
      <c r="D3391">
        <v>3990</v>
      </c>
      <c r="E3391">
        <v>1017.82</v>
      </c>
      <c r="F3391">
        <v>703.35224346687903</v>
      </c>
      <c r="G3391" t="s">
        <v>15940</v>
      </c>
      <c r="H3391">
        <v>2</v>
      </c>
      <c r="J3391">
        <v>5.4999999999999999E-6</v>
      </c>
      <c r="K3391">
        <v>46.2</v>
      </c>
      <c r="L3391">
        <v>5.4479490243011198E-3</v>
      </c>
      <c r="M3391">
        <v>3.8756355906524198</v>
      </c>
    </row>
    <row r="3392" spans="1:13">
      <c r="A3392" s="30" t="s">
        <v>377</v>
      </c>
      <c r="B3392" s="30" t="s">
        <v>5298</v>
      </c>
      <c r="C3392" t="s">
        <v>285</v>
      </c>
      <c r="D3392">
        <v>3885</v>
      </c>
      <c r="E3392">
        <v>1019.04</v>
      </c>
      <c r="F3392">
        <v>703.35017046687904</v>
      </c>
      <c r="G3392" t="s">
        <v>15940</v>
      </c>
      <c r="H3392">
        <v>2</v>
      </c>
      <c r="J3392">
        <v>1.1000000000000001E-6</v>
      </c>
      <c r="K3392">
        <v>46.4</v>
      </c>
      <c r="L3392">
        <v>1.3019490243095799E-3</v>
      </c>
      <c r="M3392">
        <v>0.92619808910137402</v>
      </c>
    </row>
    <row r="3393" spans="1:13">
      <c r="A3393" s="30" t="s">
        <v>377</v>
      </c>
      <c r="B3393" s="30" t="s">
        <v>5298</v>
      </c>
      <c r="C3393" t="s">
        <v>289</v>
      </c>
      <c r="D3393">
        <v>3862</v>
      </c>
      <c r="E3393">
        <v>1023.22</v>
      </c>
      <c r="F3393">
        <v>703.35048896687897</v>
      </c>
      <c r="G3393" t="s">
        <v>15940</v>
      </c>
      <c r="H3393">
        <v>2</v>
      </c>
      <c r="J3393">
        <v>4.6E-6</v>
      </c>
      <c r="K3393">
        <v>44.5</v>
      </c>
      <c r="L3393">
        <v>1.9389490244066099E-3</v>
      </c>
      <c r="M3393">
        <v>1.3793557564380901</v>
      </c>
    </row>
    <row r="3394" spans="1:13">
      <c r="A3394" s="30" t="s">
        <v>377</v>
      </c>
      <c r="B3394" s="30" t="s">
        <v>5298</v>
      </c>
      <c r="C3394" t="s">
        <v>293</v>
      </c>
      <c r="D3394">
        <v>3877</v>
      </c>
      <c r="E3394">
        <v>1010.44</v>
      </c>
      <c r="F3394">
        <v>469.235047133546</v>
      </c>
      <c r="G3394" t="s">
        <v>15940</v>
      </c>
      <c r="H3394">
        <v>3</v>
      </c>
      <c r="J3394">
        <v>1.3E-7</v>
      </c>
      <c r="K3394">
        <v>44.8</v>
      </c>
      <c r="L3394">
        <v>-1.17405097580559E-3</v>
      </c>
      <c r="M3394">
        <v>-0.83521224717333598</v>
      </c>
    </row>
    <row r="3395" spans="1:13">
      <c r="A3395" s="30" t="s">
        <v>377</v>
      </c>
      <c r="B3395" s="30" t="s">
        <v>5298</v>
      </c>
      <c r="C3395" t="s">
        <v>293</v>
      </c>
      <c r="D3395">
        <v>3893</v>
      </c>
      <c r="E3395">
        <v>1012.88</v>
      </c>
      <c r="F3395">
        <v>703.34876096687901</v>
      </c>
      <c r="G3395" t="s">
        <v>15940</v>
      </c>
      <c r="H3395">
        <v>2</v>
      </c>
      <c r="J3395">
        <v>2.1E-7</v>
      </c>
      <c r="K3395">
        <v>48.8</v>
      </c>
      <c r="L3395">
        <v>-1.5170509757354001E-3</v>
      </c>
      <c r="M3395">
        <v>-1.0792202218060101</v>
      </c>
    </row>
    <row r="3396" spans="1:13">
      <c r="A3396" s="30" t="s">
        <v>377</v>
      </c>
      <c r="B3396" s="30" t="s">
        <v>5298</v>
      </c>
      <c r="C3396" t="s">
        <v>297</v>
      </c>
      <c r="D3396">
        <v>3876</v>
      </c>
      <c r="E3396">
        <v>1018.8</v>
      </c>
      <c r="F3396">
        <v>703.34965996687902</v>
      </c>
      <c r="G3396" t="s">
        <v>15940</v>
      </c>
      <c r="H3396">
        <v>2</v>
      </c>
      <c r="J3396">
        <v>2.3999999999999999E-6</v>
      </c>
      <c r="K3396">
        <v>46.3</v>
      </c>
      <c r="L3396">
        <v>2.8094902427255902E-4</v>
      </c>
      <c r="M3396">
        <v>0.19986531312478301</v>
      </c>
    </row>
    <row r="3397" spans="1:13">
      <c r="A3397" s="30" t="s">
        <v>377</v>
      </c>
      <c r="B3397" s="30" t="s">
        <v>5298</v>
      </c>
      <c r="C3397" t="s">
        <v>301</v>
      </c>
      <c r="D3397">
        <v>3825</v>
      </c>
      <c r="E3397">
        <v>1018.88</v>
      </c>
      <c r="F3397">
        <v>703.35063896687905</v>
      </c>
      <c r="G3397" t="s">
        <v>15940</v>
      </c>
      <c r="H3397">
        <v>2</v>
      </c>
      <c r="J3397">
        <v>2.0999999999999998E-6</v>
      </c>
      <c r="K3397">
        <v>46.4</v>
      </c>
      <c r="L3397">
        <v>2.2389490243313001E-3</v>
      </c>
      <c r="M3397">
        <v>1.59277381004277</v>
      </c>
    </row>
    <row r="3398" spans="1:13">
      <c r="A3398" s="30" t="s">
        <v>377</v>
      </c>
      <c r="B3398" s="29" t="s">
        <v>5300</v>
      </c>
      <c r="C3398" t="s">
        <v>293</v>
      </c>
      <c r="D3398">
        <v>4280</v>
      </c>
      <c r="E3398">
        <v>1070.83</v>
      </c>
      <c r="F3398">
        <v>703.83870996687904</v>
      </c>
      <c r="G3398" t="s">
        <v>15940</v>
      </c>
      <c r="H3398">
        <v>2</v>
      </c>
      <c r="I3398" t="s">
        <v>4950</v>
      </c>
      <c r="J3398">
        <v>1.5E-5</v>
      </c>
      <c r="K3398">
        <v>48.5</v>
      </c>
      <c r="L3398">
        <v>-5.6346334947647899E-3</v>
      </c>
      <c r="M3398">
        <v>-4.0056376760634897</v>
      </c>
    </row>
    <row r="3399" spans="1:13">
      <c r="A3399" s="30" t="s">
        <v>377</v>
      </c>
      <c r="B3399" s="29" t="s">
        <v>5300</v>
      </c>
      <c r="C3399" t="s">
        <v>293</v>
      </c>
      <c r="D3399">
        <v>5261</v>
      </c>
      <c r="E3399">
        <v>1223.07</v>
      </c>
      <c r="F3399">
        <v>703.84043446687895</v>
      </c>
      <c r="G3399" t="s">
        <v>15940</v>
      </c>
      <c r="H3399">
        <v>2</v>
      </c>
      <c r="I3399" t="s">
        <v>4950</v>
      </c>
      <c r="J3399">
        <v>3.4999999999999998E-7</v>
      </c>
      <c r="K3399">
        <v>44.3</v>
      </c>
      <c r="L3399">
        <v>-2.18563349471879E-3</v>
      </c>
      <c r="M3399">
        <v>-1.55375782305027</v>
      </c>
    </row>
    <row r="3400" spans="1:13">
      <c r="A3400" s="30" t="s">
        <v>377</v>
      </c>
      <c r="B3400" s="30" t="s">
        <v>5301</v>
      </c>
      <c r="C3400" t="s">
        <v>265</v>
      </c>
      <c r="D3400">
        <v>3923</v>
      </c>
      <c r="E3400">
        <v>1020.08</v>
      </c>
      <c r="F3400">
        <v>681.34921146687896</v>
      </c>
      <c r="G3400" t="s">
        <v>15941</v>
      </c>
      <c r="H3400">
        <v>2</v>
      </c>
      <c r="J3400">
        <v>1.3999999999999999E-4</v>
      </c>
      <c r="K3400">
        <v>39.6</v>
      </c>
      <c r="L3400">
        <v>4.4657818443738501E-4</v>
      </c>
      <c r="M3400">
        <v>0.32795860651313002</v>
      </c>
    </row>
    <row r="3401" spans="1:13">
      <c r="A3401" s="30" t="s">
        <v>377</v>
      </c>
      <c r="B3401" s="30" t="s">
        <v>5301</v>
      </c>
      <c r="C3401" t="s">
        <v>273</v>
      </c>
      <c r="D3401">
        <v>4117</v>
      </c>
      <c r="E3401">
        <v>1035.27</v>
      </c>
      <c r="F3401">
        <v>681.34798246687899</v>
      </c>
      <c r="G3401" t="s">
        <v>15941</v>
      </c>
      <c r="H3401">
        <v>2</v>
      </c>
      <c r="J3401">
        <v>9.2E-5</v>
      </c>
      <c r="K3401">
        <v>39.6</v>
      </c>
      <c r="L3401">
        <v>-2.0114218157232201E-3</v>
      </c>
      <c r="M3401">
        <v>-1.47715029256471</v>
      </c>
    </row>
    <row r="3402" spans="1:13">
      <c r="A3402" s="30" t="s">
        <v>377</v>
      </c>
      <c r="B3402" s="30" t="s">
        <v>5301</v>
      </c>
      <c r="C3402" t="s">
        <v>277</v>
      </c>
      <c r="D3402">
        <v>3995</v>
      </c>
      <c r="E3402">
        <v>1022.95</v>
      </c>
      <c r="F3402">
        <v>681.34965696687902</v>
      </c>
      <c r="G3402" t="s">
        <v>15941</v>
      </c>
      <c r="H3402">
        <v>2</v>
      </c>
      <c r="J3402">
        <v>4.6E-5</v>
      </c>
      <c r="K3402">
        <v>39.6</v>
      </c>
      <c r="L3402">
        <v>1.3375781843478799E-3</v>
      </c>
      <c r="M3402">
        <v>0.98229222279127804</v>
      </c>
    </row>
    <row r="3403" spans="1:13">
      <c r="A3403" s="30" t="s">
        <v>377</v>
      </c>
      <c r="B3403" s="30" t="s">
        <v>5301</v>
      </c>
      <c r="C3403" t="s">
        <v>281</v>
      </c>
      <c r="D3403">
        <v>4085</v>
      </c>
      <c r="E3403">
        <v>1032.3</v>
      </c>
      <c r="F3403">
        <v>681.34857796687902</v>
      </c>
      <c r="G3403" t="s">
        <v>15941</v>
      </c>
      <c r="H3403">
        <v>2</v>
      </c>
      <c r="J3403">
        <v>9.3999999999999994E-5</v>
      </c>
      <c r="K3403">
        <v>39.6</v>
      </c>
      <c r="L3403">
        <v>-8.2042181566066596E-4</v>
      </c>
      <c r="M3403">
        <v>-0.60250232723754904</v>
      </c>
    </row>
    <row r="3404" spans="1:13">
      <c r="A3404" s="30" t="s">
        <v>377</v>
      </c>
      <c r="B3404" s="30" t="s">
        <v>5301</v>
      </c>
      <c r="C3404" t="s">
        <v>285</v>
      </c>
      <c r="D3404">
        <v>3968</v>
      </c>
      <c r="E3404">
        <v>1029.53</v>
      </c>
      <c r="F3404">
        <v>681.34857846687896</v>
      </c>
      <c r="G3404" t="s">
        <v>15941</v>
      </c>
      <c r="H3404">
        <v>2</v>
      </c>
      <c r="J3404">
        <v>3.6999999999999998E-5</v>
      </c>
      <c r="K3404">
        <v>39.6</v>
      </c>
      <c r="L3404">
        <v>-8.1942181554950399E-4</v>
      </c>
      <c r="M3404">
        <v>-0.60176794599279004</v>
      </c>
    </row>
    <row r="3405" spans="1:13">
      <c r="A3405" s="30" t="s">
        <v>377</v>
      </c>
      <c r="B3405" s="30" t="s">
        <v>5301</v>
      </c>
      <c r="C3405" t="s">
        <v>293</v>
      </c>
      <c r="D3405">
        <v>4454</v>
      </c>
      <c r="E3405">
        <v>1099.8399999999999</v>
      </c>
      <c r="F3405">
        <v>681.34596796687902</v>
      </c>
      <c r="G3405" t="s">
        <v>15941</v>
      </c>
      <c r="H3405">
        <v>2</v>
      </c>
      <c r="J3405">
        <v>1.9000000000000001E-4</v>
      </c>
      <c r="K3405">
        <v>34.799999999999997</v>
      </c>
      <c r="L3405">
        <v>-6.0404218156691102E-3</v>
      </c>
      <c r="M3405">
        <v>-4.4359719987533497</v>
      </c>
    </row>
    <row r="3406" spans="1:13">
      <c r="A3406" s="30" t="s">
        <v>377</v>
      </c>
      <c r="B3406" s="30" t="s">
        <v>5301</v>
      </c>
      <c r="C3406" t="s">
        <v>297</v>
      </c>
      <c r="D3406">
        <v>3951</v>
      </c>
      <c r="E3406">
        <v>1030.6199999999999</v>
      </c>
      <c r="F3406">
        <v>681.34994696687897</v>
      </c>
      <c r="G3406" t="s">
        <v>15941</v>
      </c>
      <c r="H3406">
        <v>2</v>
      </c>
      <c r="J3406">
        <v>8.2000000000000001E-5</v>
      </c>
      <c r="K3406">
        <v>39.6</v>
      </c>
      <c r="L3406">
        <v>1.9175781844751299E-3</v>
      </c>
      <c r="M3406">
        <v>1.4082332974969101</v>
      </c>
    </row>
    <row r="3407" spans="1:13">
      <c r="A3407" s="30" t="s">
        <v>377</v>
      </c>
      <c r="B3407" s="30" t="s">
        <v>5301</v>
      </c>
      <c r="C3407" t="s">
        <v>301</v>
      </c>
      <c r="D3407">
        <v>3909</v>
      </c>
      <c r="E3407">
        <v>1032.23</v>
      </c>
      <c r="F3407">
        <v>681.35014946687897</v>
      </c>
      <c r="G3407" t="s">
        <v>15941</v>
      </c>
      <c r="H3407">
        <v>2</v>
      </c>
      <c r="J3407">
        <v>1.7000000000000001E-4</v>
      </c>
      <c r="K3407">
        <v>39.6</v>
      </c>
      <c r="L3407">
        <v>2.3225781844757902E-3</v>
      </c>
      <c r="M3407">
        <v>1.70565766856279</v>
      </c>
    </row>
    <row r="3408" spans="1:13">
      <c r="A3408" s="30" t="s">
        <v>377</v>
      </c>
      <c r="B3408" s="29" t="s">
        <v>5303</v>
      </c>
      <c r="C3408" t="s">
        <v>265</v>
      </c>
      <c r="D3408">
        <v>4609</v>
      </c>
      <c r="E3408">
        <v>1123.48</v>
      </c>
      <c r="F3408">
        <v>681.84044846687902</v>
      </c>
      <c r="G3408" t="s">
        <v>15941</v>
      </c>
      <c r="H3408">
        <v>2</v>
      </c>
      <c r="I3408" t="s">
        <v>4950</v>
      </c>
      <c r="J3408">
        <v>1.7E-6</v>
      </c>
      <c r="K3408">
        <v>43.6</v>
      </c>
      <c r="L3408">
        <v>-1.0950043347293099E-3</v>
      </c>
      <c r="M3408">
        <v>-0.803569863223489</v>
      </c>
    </row>
    <row r="3409" spans="1:13">
      <c r="A3409" s="30" t="s">
        <v>377</v>
      </c>
      <c r="B3409" s="29" t="s">
        <v>5303</v>
      </c>
      <c r="C3409" t="s">
        <v>265</v>
      </c>
      <c r="D3409">
        <v>5508</v>
      </c>
      <c r="E3409">
        <v>1249.77</v>
      </c>
      <c r="F3409">
        <v>681.83874696687894</v>
      </c>
      <c r="G3409" t="s">
        <v>15941</v>
      </c>
      <c r="H3409">
        <v>2</v>
      </c>
      <c r="I3409" t="s">
        <v>4950</v>
      </c>
      <c r="J3409">
        <v>3.9000000000000002E-7</v>
      </c>
      <c r="K3409">
        <v>45.5</v>
      </c>
      <c r="L3409">
        <v>-4.4980043346640698E-3</v>
      </c>
      <c r="M3409">
        <v>-3.3008643101656601</v>
      </c>
    </row>
    <row r="3410" spans="1:13">
      <c r="A3410" s="30" t="s">
        <v>377</v>
      </c>
      <c r="B3410" s="29" t="s">
        <v>5303</v>
      </c>
      <c r="C3410" t="s">
        <v>273</v>
      </c>
      <c r="D3410">
        <v>4769</v>
      </c>
      <c r="E3410">
        <v>1126.48</v>
      </c>
      <c r="F3410">
        <v>681.84186796687902</v>
      </c>
      <c r="G3410" t="s">
        <v>15941</v>
      </c>
      <c r="H3410">
        <v>2</v>
      </c>
      <c r="I3410" t="s">
        <v>4950</v>
      </c>
      <c r="J3410">
        <v>5.8999999999999998E-5</v>
      </c>
      <c r="K3410">
        <v>41.3</v>
      </c>
      <c r="L3410">
        <v>1.7439956652651699E-3</v>
      </c>
      <c r="M3410">
        <v>1.2798327036266299</v>
      </c>
    </row>
    <row r="3411" spans="1:13">
      <c r="A3411" s="30" t="s">
        <v>377</v>
      </c>
      <c r="B3411" s="29" t="s">
        <v>5303</v>
      </c>
      <c r="C3411" t="s">
        <v>273</v>
      </c>
      <c r="D3411">
        <v>5795</v>
      </c>
      <c r="E3411">
        <v>1253.97</v>
      </c>
      <c r="F3411">
        <v>681.84227046687897</v>
      </c>
      <c r="G3411" t="s">
        <v>15941</v>
      </c>
      <c r="H3411">
        <v>2</v>
      </c>
      <c r="I3411" t="s">
        <v>4950</v>
      </c>
      <c r="J3411">
        <v>2.2000000000000001E-6</v>
      </c>
      <c r="K3411">
        <v>45.6</v>
      </c>
      <c r="L3411">
        <v>2.54899566539279E-3</v>
      </c>
      <c r="M3411">
        <v>1.8705826390206</v>
      </c>
    </row>
    <row r="3412" spans="1:13">
      <c r="A3412" s="30" t="s">
        <v>377</v>
      </c>
      <c r="B3412" s="29" t="s">
        <v>5303</v>
      </c>
      <c r="C3412" t="s">
        <v>293</v>
      </c>
      <c r="D3412">
        <v>4364</v>
      </c>
      <c r="E3412">
        <v>1085.23</v>
      </c>
      <c r="F3412">
        <v>681.83900096687898</v>
      </c>
      <c r="G3412" t="s">
        <v>15941</v>
      </c>
      <c r="H3412">
        <v>2</v>
      </c>
      <c r="I3412" t="s">
        <v>4950</v>
      </c>
      <c r="J3412">
        <v>7.3E-7</v>
      </c>
      <c r="K3412">
        <v>47.9</v>
      </c>
      <c r="L3412">
        <v>-3.9900043348097798E-3</v>
      </c>
      <c r="M3412">
        <v>-2.9280680778097801</v>
      </c>
    </row>
    <row r="3413" spans="1:13">
      <c r="A3413" s="30" t="s">
        <v>377</v>
      </c>
      <c r="B3413" s="29" t="s">
        <v>5303</v>
      </c>
      <c r="C3413" t="s">
        <v>293</v>
      </c>
      <c r="D3413">
        <v>5504</v>
      </c>
      <c r="E3413">
        <v>1256.48</v>
      </c>
      <c r="F3413">
        <v>681.84222396687903</v>
      </c>
      <c r="G3413" t="s">
        <v>15941</v>
      </c>
      <c r="H3413">
        <v>2</v>
      </c>
      <c r="I3413" t="s">
        <v>4950</v>
      </c>
      <c r="J3413">
        <v>8.0999999999999997E-7</v>
      </c>
      <c r="K3413">
        <v>47.9</v>
      </c>
      <c r="L3413">
        <v>2.4559956652865401E-3</v>
      </c>
      <c r="M3413">
        <v>1.8023345097712899</v>
      </c>
    </row>
    <row r="3414" spans="1:13">
      <c r="A3414" s="30" t="s">
        <v>377</v>
      </c>
      <c r="B3414" s="29" t="s">
        <v>5303</v>
      </c>
      <c r="C3414" t="s">
        <v>297</v>
      </c>
      <c r="D3414">
        <v>4339</v>
      </c>
      <c r="E3414">
        <v>1087.23</v>
      </c>
      <c r="F3414">
        <v>681.84059746687899</v>
      </c>
      <c r="G3414" t="s">
        <v>15941</v>
      </c>
      <c r="H3414">
        <v>2</v>
      </c>
      <c r="I3414" t="s">
        <v>4950</v>
      </c>
      <c r="J3414">
        <v>3.0000000000000001E-6</v>
      </c>
      <c r="K3414">
        <v>47.9</v>
      </c>
      <c r="L3414">
        <v>-7.97004334799567E-4</v>
      </c>
      <c r="M3414">
        <v>-0.58488230958623399</v>
      </c>
    </row>
    <row r="3415" spans="1:13">
      <c r="A3415" s="30" t="s">
        <v>377</v>
      </c>
      <c r="B3415" s="29" t="s">
        <v>5303</v>
      </c>
      <c r="C3415" t="s">
        <v>301</v>
      </c>
      <c r="D3415">
        <v>5480</v>
      </c>
      <c r="E3415">
        <v>1277.0899999999999</v>
      </c>
      <c r="F3415">
        <v>681.84041696687905</v>
      </c>
      <c r="G3415" t="s">
        <v>15941</v>
      </c>
      <c r="H3415">
        <v>2</v>
      </c>
      <c r="I3415" t="s">
        <v>4950</v>
      </c>
      <c r="J3415">
        <v>1.9000000000000001E-5</v>
      </c>
      <c r="K3415">
        <v>41.5</v>
      </c>
      <c r="L3415">
        <v>-1.1580043346839401E-3</v>
      </c>
      <c r="M3415">
        <v>-0.84980246682239102</v>
      </c>
    </row>
    <row r="3416" spans="1:13">
      <c r="A3416" s="30" t="s">
        <v>377</v>
      </c>
      <c r="B3416" s="30" t="s">
        <v>5304</v>
      </c>
      <c r="C3416" t="s">
        <v>281</v>
      </c>
      <c r="D3416">
        <v>10178</v>
      </c>
      <c r="E3416">
        <v>1963.26</v>
      </c>
      <c r="F3416">
        <v>621.96139813354603</v>
      </c>
      <c r="G3416" t="s">
        <v>15942</v>
      </c>
      <c r="H3416">
        <v>3</v>
      </c>
      <c r="I3416" t="s">
        <v>5283</v>
      </c>
      <c r="J3416">
        <v>2.9999999999999997E-4</v>
      </c>
      <c r="K3416">
        <v>28.9</v>
      </c>
      <c r="L3416">
        <v>-6.2929966418323602E-3</v>
      </c>
      <c r="M3416">
        <v>-3.3762958818627999</v>
      </c>
    </row>
    <row r="3417" spans="1:13">
      <c r="A3417" s="30" t="s">
        <v>377</v>
      </c>
      <c r="B3417" s="30" t="s">
        <v>5304</v>
      </c>
      <c r="C3417" t="s">
        <v>281</v>
      </c>
      <c r="D3417">
        <v>11837</v>
      </c>
      <c r="E3417">
        <v>2270.58</v>
      </c>
      <c r="F3417">
        <v>621.96281513354597</v>
      </c>
      <c r="G3417" t="s">
        <v>15942</v>
      </c>
      <c r="H3417">
        <v>3</v>
      </c>
      <c r="I3417" t="s">
        <v>5283</v>
      </c>
      <c r="J3417">
        <v>0.01</v>
      </c>
      <c r="K3417">
        <v>26.4</v>
      </c>
      <c r="L3417">
        <v>-2.0419966417648499E-3</v>
      </c>
      <c r="M3417">
        <v>-1.0955646800346699</v>
      </c>
    </row>
    <row r="3418" spans="1:13">
      <c r="A3418" s="30" t="s">
        <v>377</v>
      </c>
      <c r="B3418" s="30" t="s">
        <v>5304</v>
      </c>
      <c r="C3418" t="s">
        <v>281</v>
      </c>
      <c r="D3418">
        <v>11839</v>
      </c>
      <c r="E3418">
        <v>2271.12</v>
      </c>
      <c r="F3418">
        <v>932.43671396687898</v>
      </c>
      <c r="G3418" t="s">
        <v>15942</v>
      </c>
      <c r="H3418">
        <v>2</v>
      </c>
      <c r="I3418" t="s">
        <v>5283</v>
      </c>
      <c r="J3418">
        <v>3.5000000000000001E-3</v>
      </c>
      <c r="K3418">
        <v>32.4</v>
      </c>
      <c r="L3418">
        <v>-9.7829966418885306E-3</v>
      </c>
      <c r="M3418">
        <v>-5.2487381058999398</v>
      </c>
    </row>
    <row r="3419" spans="1:13">
      <c r="A3419" s="30" t="s">
        <v>377</v>
      </c>
      <c r="B3419" s="29" t="s">
        <v>5306</v>
      </c>
      <c r="C3419" t="s">
        <v>281</v>
      </c>
      <c r="D3419">
        <v>10256</v>
      </c>
      <c r="E3419">
        <v>1976.74</v>
      </c>
      <c r="F3419">
        <v>627.966048133546</v>
      </c>
      <c r="G3419" t="s">
        <v>15942</v>
      </c>
      <c r="H3419">
        <v>3</v>
      </c>
      <c r="J3419">
        <v>2.3E-5</v>
      </c>
      <c r="K3419">
        <v>35.200000000000003</v>
      </c>
      <c r="L3419">
        <v>-2.9076806838475001E-3</v>
      </c>
      <c r="M3419">
        <v>-1.5450882320291901</v>
      </c>
    </row>
    <row r="3420" spans="1:13">
      <c r="A3420" s="30" t="s">
        <v>377</v>
      </c>
      <c r="B3420" s="29" t="s">
        <v>5306</v>
      </c>
      <c r="C3420" t="s">
        <v>281</v>
      </c>
      <c r="D3420">
        <v>10267</v>
      </c>
      <c r="E3420">
        <v>1978.83</v>
      </c>
      <c r="F3420">
        <v>941.44443546687899</v>
      </c>
      <c r="G3420" t="s">
        <v>15942</v>
      </c>
      <c r="H3420">
        <v>2</v>
      </c>
      <c r="J3420">
        <v>7.4000000000000001E-8</v>
      </c>
      <c r="K3420">
        <v>48.6</v>
      </c>
      <c r="L3420">
        <v>-4.9046806839214696E-3</v>
      </c>
      <c r="M3420">
        <v>-2.6062574369618701</v>
      </c>
    </row>
    <row r="3421" spans="1:13">
      <c r="A3421" s="30" t="s">
        <v>377</v>
      </c>
      <c r="B3421" s="30" t="s">
        <v>5307</v>
      </c>
      <c r="C3421" t="s">
        <v>273</v>
      </c>
      <c r="D3421">
        <v>5738</v>
      </c>
      <c r="E3421">
        <v>1246.8699999999999</v>
      </c>
      <c r="F3421">
        <v>700.03317380021201</v>
      </c>
      <c r="G3421" t="s">
        <v>15943</v>
      </c>
      <c r="H3421">
        <v>3</v>
      </c>
      <c r="I3421" t="s">
        <v>5309</v>
      </c>
      <c r="J3421">
        <v>3.2000000000000001E-9</v>
      </c>
      <c r="K3421">
        <v>47.6</v>
      </c>
      <c r="L3421">
        <v>7.4806580519179997E-3</v>
      </c>
      <c r="M3421">
        <v>3.5654822547715299</v>
      </c>
    </row>
    <row r="3422" spans="1:13">
      <c r="A3422" s="30" t="s">
        <v>377</v>
      </c>
      <c r="B3422" s="29" t="s">
        <v>5310</v>
      </c>
      <c r="C3422" t="s">
        <v>265</v>
      </c>
      <c r="D3422">
        <v>4702</v>
      </c>
      <c r="E3422">
        <v>1137.17</v>
      </c>
      <c r="F3422">
        <v>705.34665846687903</v>
      </c>
      <c r="G3422" t="s">
        <v>5311</v>
      </c>
      <c r="H3422">
        <v>2</v>
      </c>
      <c r="J3422">
        <v>3.0000000000000001E-5</v>
      </c>
      <c r="K3422">
        <v>37.700000000000003</v>
      </c>
      <c r="L3422">
        <v>-8.0307248799727001E-3</v>
      </c>
      <c r="M3422">
        <v>-5.6967855963127496</v>
      </c>
    </row>
    <row r="3423" spans="1:13">
      <c r="A3423" s="30" t="s">
        <v>377</v>
      </c>
      <c r="B3423" s="29" t="s">
        <v>5310</v>
      </c>
      <c r="C3423" t="s">
        <v>273</v>
      </c>
      <c r="D3423">
        <v>4848</v>
      </c>
      <c r="E3423">
        <v>1136.3399999999999</v>
      </c>
      <c r="F3423">
        <v>705.34968396687896</v>
      </c>
      <c r="G3423" t="s">
        <v>5311</v>
      </c>
      <c r="H3423">
        <v>2</v>
      </c>
      <c r="J3423">
        <v>1.1E-4</v>
      </c>
      <c r="K3423">
        <v>38.799999999999997</v>
      </c>
      <c r="L3423">
        <v>-1.9797248799022799E-3</v>
      </c>
      <c r="M3423">
        <v>-1.40436490466943</v>
      </c>
    </row>
    <row r="3424" spans="1:13">
      <c r="A3424" s="30" t="s">
        <v>377</v>
      </c>
      <c r="B3424" s="29" t="s">
        <v>5310</v>
      </c>
      <c r="C3424" t="s">
        <v>281</v>
      </c>
      <c r="D3424">
        <v>4804</v>
      </c>
      <c r="E3424">
        <v>1145.45</v>
      </c>
      <c r="F3424">
        <v>705.34972346687903</v>
      </c>
      <c r="G3424" t="s">
        <v>5311</v>
      </c>
      <c r="H3424">
        <v>2</v>
      </c>
      <c r="J3424">
        <v>4.0000000000000003E-5</v>
      </c>
      <c r="K3424">
        <v>38.799999999999997</v>
      </c>
      <c r="L3424">
        <v>-1.90072487998805E-3</v>
      </c>
      <c r="M3424">
        <v>-1.34832437677855</v>
      </c>
    </row>
    <row r="3425" spans="1:13">
      <c r="A3425" s="30" t="s">
        <v>377</v>
      </c>
      <c r="B3425" s="29" t="s">
        <v>5310</v>
      </c>
      <c r="C3425" t="s">
        <v>285</v>
      </c>
      <c r="D3425">
        <v>4729</v>
      </c>
      <c r="E3425">
        <v>1150.24</v>
      </c>
      <c r="F3425">
        <v>705.34904046687905</v>
      </c>
      <c r="G3425" t="s">
        <v>5311</v>
      </c>
      <c r="H3425">
        <v>2</v>
      </c>
      <c r="J3425">
        <v>5.0000000000000002E-5</v>
      </c>
      <c r="K3425">
        <v>37.6</v>
      </c>
      <c r="L3425">
        <v>-3.2667248799498299E-3</v>
      </c>
      <c r="M3425">
        <v>-2.3173289486761699</v>
      </c>
    </row>
    <row r="3426" spans="1:13">
      <c r="A3426" s="30" t="s">
        <v>377</v>
      </c>
      <c r="B3426" s="29" t="s">
        <v>5310</v>
      </c>
      <c r="C3426" t="s">
        <v>289</v>
      </c>
      <c r="D3426">
        <v>4651</v>
      </c>
      <c r="E3426">
        <v>1143.8499999999999</v>
      </c>
      <c r="F3426">
        <v>705.34919646687899</v>
      </c>
      <c r="G3426" t="s">
        <v>5311</v>
      </c>
      <c r="H3426">
        <v>2</v>
      </c>
      <c r="J3426">
        <v>4.8000000000000001E-5</v>
      </c>
      <c r="K3426">
        <v>37.5</v>
      </c>
      <c r="L3426">
        <v>-2.9547248800554401E-3</v>
      </c>
      <c r="M3426">
        <v>-2.0960043320303599</v>
      </c>
    </row>
    <row r="3427" spans="1:13">
      <c r="A3427" s="30" t="s">
        <v>377</v>
      </c>
      <c r="B3427" s="29" t="s">
        <v>5310</v>
      </c>
      <c r="C3427" t="s">
        <v>293</v>
      </c>
      <c r="D3427">
        <v>4724</v>
      </c>
      <c r="E3427">
        <v>1144.24</v>
      </c>
      <c r="F3427">
        <v>705.34969546687898</v>
      </c>
      <c r="G3427" t="s">
        <v>5311</v>
      </c>
      <c r="H3427">
        <v>2</v>
      </c>
      <c r="J3427">
        <v>9.2E-5</v>
      </c>
      <c r="K3427">
        <v>37.5</v>
      </c>
      <c r="L3427">
        <v>-1.9567248800740301E-3</v>
      </c>
      <c r="M3427">
        <v>-1.38804930804583</v>
      </c>
    </row>
    <row r="3428" spans="1:13">
      <c r="A3428" s="30" t="s">
        <v>377</v>
      </c>
      <c r="B3428" s="29" t="s">
        <v>5310</v>
      </c>
      <c r="C3428" t="s">
        <v>297</v>
      </c>
      <c r="D3428">
        <v>4657</v>
      </c>
      <c r="E3428">
        <v>1140.04</v>
      </c>
      <c r="F3428">
        <v>705.35082546687897</v>
      </c>
      <c r="G3428" t="s">
        <v>5311</v>
      </c>
      <c r="H3428">
        <v>2</v>
      </c>
      <c r="J3428">
        <v>1.2999999999999999E-4</v>
      </c>
      <c r="K3428">
        <v>38.799999999999997</v>
      </c>
      <c r="L3428">
        <v>3.0327512013173002E-4</v>
      </c>
      <c r="M3428">
        <v>0.215135415782334</v>
      </c>
    </row>
    <row r="3429" spans="1:13">
      <c r="A3429" s="30" t="s">
        <v>377</v>
      </c>
      <c r="B3429" s="29" t="s">
        <v>5310</v>
      </c>
      <c r="C3429" t="s">
        <v>301</v>
      </c>
      <c r="D3429">
        <v>4629</v>
      </c>
      <c r="E3429">
        <v>1151.6300000000001</v>
      </c>
      <c r="F3429">
        <v>705.35073796687902</v>
      </c>
      <c r="G3429" t="s">
        <v>5311</v>
      </c>
      <c r="H3429">
        <v>2</v>
      </c>
      <c r="J3429">
        <v>1.2999999999999999E-4</v>
      </c>
      <c r="K3429">
        <v>38.799999999999997</v>
      </c>
      <c r="L3429">
        <v>1.28275120005128E-4</v>
      </c>
      <c r="M3429">
        <v>9.0995005672886098E-2</v>
      </c>
    </row>
    <row r="3430" spans="1:13">
      <c r="A3430" s="30" t="s">
        <v>377</v>
      </c>
      <c r="B3430" s="30" t="s">
        <v>5312</v>
      </c>
      <c r="C3430" t="s">
        <v>265</v>
      </c>
      <c r="D3430">
        <v>3141</v>
      </c>
      <c r="E3430">
        <v>897.63099999999997</v>
      </c>
      <c r="F3430">
        <v>713.34704696687902</v>
      </c>
      <c r="G3430" t="s">
        <v>5311</v>
      </c>
      <c r="H3430">
        <v>2</v>
      </c>
      <c r="I3430" t="s">
        <v>4483</v>
      </c>
      <c r="J3430">
        <v>1.1E-5</v>
      </c>
      <c r="K3430">
        <v>38.700000000000003</v>
      </c>
      <c r="L3430">
        <v>-2.1683444399514E-3</v>
      </c>
      <c r="M3430">
        <v>-1.52090986290215</v>
      </c>
    </row>
    <row r="3431" spans="1:13">
      <c r="A3431" s="30" t="s">
        <v>377</v>
      </c>
      <c r="B3431" s="30" t="s">
        <v>5312</v>
      </c>
      <c r="C3431" t="s">
        <v>273</v>
      </c>
      <c r="D3431">
        <v>3188</v>
      </c>
      <c r="E3431">
        <v>896.82100000000003</v>
      </c>
      <c r="F3431">
        <v>713.349464466879</v>
      </c>
      <c r="G3431" t="s">
        <v>5311</v>
      </c>
      <c r="H3431">
        <v>2</v>
      </c>
      <c r="I3431" t="s">
        <v>4483</v>
      </c>
      <c r="J3431">
        <v>6.3999999999999997E-5</v>
      </c>
      <c r="K3431">
        <v>38.6</v>
      </c>
      <c r="L3431">
        <v>2.6666555600058902E-3</v>
      </c>
      <c r="M3431">
        <v>1.8704328830094601</v>
      </c>
    </row>
    <row r="3432" spans="1:13">
      <c r="A3432" s="30" t="s">
        <v>377</v>
      </c>
      <c r="B3432" s="30" t="s">
        <v>5312</v>
      </c>
      <c r="C3432" t="s">
        <v>277</v>
      </c>
      <c r="D3432">
        <v>3252</v>
      </c>
      <c r="E3432">
        <v>902.07899999999995</v>
      </c>
      <c r="F3432">
        <v>713.347259466879</v>
      </c>
      <c r="G3432" t="s">
        <v>5311</v>
      </c>
      <c r="H3432">
        <v>2</v>
      </c>
      <c r="I3432" t="s">
        <v>4483</v>
      </c>
      <c r="J3432">
        <v>2.1000000000000001E-4</v>
      </c>
      <c r="K3432">
        <v>37.299999999999997</v>
      </c>
      <c r="L3432">
        <v>-1.7433444400012401E-3</v>
      </c>
      <c r="M3432">
        <v>-1.2228083806154599</v>
      </c>
    </row>
    <row r="3433" spans="1:13">
      <c r="A3433" s="30" t="s">
        <v>377</v>
      </c>
      <c r="B3433" s="30" t="s">
        <v>5312</v>
      </c>
      <c r="C3433" t="s">
        <v>281</v>
      </c>
      <c r="D3433">
        <v>3221</v>
      </c>
      <c r="E3433">
        <v>898.38800000000003</v>
      </c>
      <c r="F3433">
        <v>713.34783946687901</v>
      </c>
      <c r="G3433" t="s">
        <v>5311</v>
      </c>
      <c r="H3433">
        <v>2</v>
      </c>
      <c r="I3433" t="s">
        <v>4483</v>
      </c>
      <c r="J3433">
        <v>2.6999999999999999E-5</v>
      </c>
      <c r="K3433">
        <v>37.4</v>
      </c>
      <c r="L3433">
        <v>-5.8334443997409802E-4</v>
      </c>
      <c r="M3433">
        <v>-0.40916668767145897</v>
      </c>
    </row>
    <row r="3434" spans="1:13">
      <c r="A3434" s="30" t="s">
        <v>377</v>
      </c>
      <c r="B3434" s="30" t="s">
        <v>5312</v>
      </c>
      <c r="C3434" t="s">
        <v>285</v>
      </c>
      <c r="D3434">
        <v>3209</v>
      </c>
      <c r="E3434">
        <v>911.90099999999995</v>
      </c>
      <c r="F3434">
        <v>713.34705846687905</v>
      </c>
      <c r="G3434" t="s">
        <v>5311</v>
      </c>
      <c r="H3434">
        <v>2</v>
      </c>
      <c r="I3434" t="s">
        <v>4483</v>
      </c>
      <c r="J3434">
        <v>2.7999999999999999E-6</v>
      </c>
      <c r="K3434">
        <v>38.700000000000003</v>
      </c>
      <c r="L3434">
        <v>-2.1453444398957799E-3</v>
      </c>
      <c r="M3434">
        <v>-1.50477731205514</v>
      </c>
    </row>
    <row r="3435" spans="1:13">
      <c r="A3435" s="30" t="s">
        <v>377</v>
      </c>
      <c r="B3435" s="30" t="s">
        <v>5312</v>
      </c>
      <c r="C3435" t="s">
        <v>289</v>
      </c>
      <c r="D3435">
        <v>3222</v>
      </c>
      <c r="E3435">
        <v>922.36599999999999</v>
      </c>
      <c r="F3435">
        <v>713.34736096687902</v>
      </c>
      <c r="G3435" t="s">
        <v>5311</v>
      </c>
      <c r="H3435">
        <v>2</v>
      </c>
      <c r="I3435" t="s">
        <v>4483</v>
      </c>
      <c r="J3435">
        <v>1.2999999999999999E-5</v>
      </c>
      <c r="K3435">
        <v>37.1</v>
      </c>
      <c r="L3435">
        <v>-1.5403444399453301E-3</v>
      </c>
      <c r="M3435">
        <v>-1.08042108431438</v>
      </c>
    </row>
    <row r="3436" spans="1:13">
      <c r="A3436" s="30" t="s">
        <v>377</v>
      </c>
      <c r="B3436" s="30" t="s">
        <v>5312</v>
      </c>
      <c r="C3436" t="s">
        <v>297</v>
      </c>
      <c r="D3436">
        <v>3176</v>
      </c>
      <c r="E3436">
        <v>905.88499999999999</v>
      </c>
      <c r="F3436">
        <v>713.34847946687898</v>
      </c>
      <c r="G3436" t="s">
        <v>5311</v>
      </c>
      <c r="H3436">
        <v>2</v>
      </c>
      <c r="I3436" t="s">
        <v>4483</v>
      </c>
      <c r="J3436">
        <v>1.1E-4</v>
      </c>
      <c r="K3436">
        <v>37.4</v>
      </c>
      <c r="L3436">
        <v>6.9665555997744399E-4</v>
      </c>
      <c r="M3436">
        <v>0.48864483552210197</v>
      </c>
    </row>
    <row r="3437" spans="1:13">
      <c r="A3437" s="30" t="s">
        <v>377</v>
      </c>
      <c r="B3437" s="29" t="s">
        <v>5313</v>
      </c>
      <c r="C3437" t="s">
        <v>273</v>
      </c>
      <c r="D3437">
        <v>11385</v>
      </c>
      <c r="E3437">
        <v>1963.34</v>
      </c>
      <c r="F3437">
        <v>890.90469696687899</v>
      </c>
      <c r="G3437" t="s">
        <v>15944</v>
      </c>
      <c r="H3437">
        <v>2</v>
      </c>
      <c r="J3437">
        <v>4.6999999999999999E-9</v>
      </c>
      <c r="K3437">
        <v>53.4</v>
      </c>
      <c r="L3437">
        <v>-1.6551136686757701E-3</v>
      </c>
      <c r="M3437">
        <v>-0.92941945326034203</v>
      </c>
    </row>
    <row r="3438" spans="1:13">
      <c r="A3438" s="30" t="s">
        <v>377</v>
      </c>
      <c r="B3438" s="29" t="s">
        <v>5313</v>
      </c>
      <c r="C3438" t="s">
        <v>277</v>
      </c>
      <c r="D3438">
        <v>10253</v>
      </c>
      <c r="E3438">
        <v>1980.56</v>
      </c>
      <c r="F3438">
        <v>890.90233996687903</v>
      </c>
      <c r="G3438" t="s">
        <v>15944</v>
      </c>
      <c r="H3438">
        <v>2</v>
      </c>
      <c r="J3438">
        <v>3.8000000000000001E-9</v>
      </c>
      <c r="K3438">
        <v>47.4</v>
      </c>
      <c r="L3438">
        <v>-6.3691136685974899E-3</v>
      </c>
      <c r="M3438">
        <v>-3.5765387330509002</v>
      </c>
    </row>
    <row r="3439" spans="1:13">
      <c r="A3439" s="30" t="s">
        <v>377</v>
      </c>
      <c r="B3439" s="29" t="s">
        <v>5313</v>
      </c>
      <c r="C3439" t="s">
        <v>293</v>
      </c>
      <c r="D3439">
        <v>10188</v>
      </c>
      <c r="E3439">
        <v>1970.2</v>
      </c>
      <c r="F3439">
        <v>890.89847346687895</v>
      </c>
      <c r="G3439" t="s">
        <v>15944</v>
      </c>
      <c r="H3439">
        <v>2</v>
      </c>
      <c r="J3439">
        <v>3.2999999999999998E-8</v>
      </c>
      <c r="K3439">
        <v>43.4</v>
      </c>
      <c r="L3439">
        <v>-1.4102113668514001E-2</v>
      </c>
      <c r="M3439">
        <v>-7.9189599020664403</v>
      </c>
    </row>
    <row r="3440" spans="1:13">
      <c r="A3440" s="30" t="s">
        <v>377</v>
      </c>
      <c r="B3440" s="29" t="s">
        <v>5313</v>
      </c>
      <c r="C3440" t="s">
        <v>297</v>
      </c>
      <c r="D3440">
        <v>10214</v>
      </c>
      <c r="E3440">
        <v>1970.72</v>
      </c>
      <c r="F3440">
        <v>890.90063096687902</v>
      </c>
      <c r="G3440" t="s">
        <v>15944</v>
      </c>
      <c r="H3440">
        <v>2</v>
      </c>
      <c r="J3440">
        <v>2.8999999999999998E-7</v>
      </c>
      <c r="K3440">
        <v>42.5</v>
      </c>
      <c r="L3440">
        <v>-9.78711366860807E-3</v>
      </c>
      <c r="M3440">
        <v>-5.4958967514010002</v>
      </c>
    </row>
    <row r="3441" spans="1:13">
      <c r="A3441" s="30" t="s">
        <v>377</v>
      </c>
      <c r="B3441" s="30" t="s">
        <v>5315</v>
      </c>
      <c r="C3441" t="s">
        <v>277</v>
      </c>
      <c r="D3441">
        <v>7043</v>
      </c>
      <c r="E3441">
        <v>1472.32</v>
      </c>
      <c r="F3441">
        <v>640.28790746687901</v>
      </c>
      <c r="G3441" t="s">
        <v>5316</v>
      </c>
      <c r="H3441">
        <v>2</v>
      </c>
      <c r="J3441">
        <v>1.9000000000000001E-8</v>
      </c>
      <c r="K3441">
        <v>42.6</v>
      </c>
      <c r="L3441">
        <v>-1.6523632380085499E-3</v>
      </c>
      <c r="M3441">
        <v>-1.29134239750973</v>
      </c>
    </row>
    <row r="3442" spans="1:13">
      <c r="A3442" s="30" t="s">
        <v>377</v>
      </c>
      <c r="B3442" s="30" t="s">
        <v>5315</v>
      </c>
      <c r="C3442" t="s">
        <v>293</v>
      </c>
      <c r="D3442">
        <v>7009</v>
      </c>
      <c r="E3442">
        <v>1474.92</v>
      </c>
      <c r="F3442">
        <v>640.28689096687901</v>
      </c>
      <c r="G3442" t="s">
        <v>5316</v>
      </c>
      <c r="H3442">
        <v>2</v>
      </c>
      <c r="J3442">
        <v>9.2000000000000003E-10</v>
      </c>
      <c r="K3442">
        <v>42.7</v>
      </c>
      <c r="L3442">
        <v>-3.68536323799162E-3</v>
      </c>
      <c r="M3442">
        <v>-2.8801571530833798</v>
      </c>
    </row>
    <row r="3443" spans="1:13">
      <c r="A3443" s="30" t="s">
        <v>377</v>
      </c>
      <c r="B3443" s="30" t="s">
        <v>5315</v>
      </c>
      <c r="C3443" t="s">
        <v>297</v>
      </c>
      <c r="D3443">
        <v>6956</v>
      </c>
      <c r="E3443">
        <v>1471.86</v>
      </c>
      <c r="F3443">
        <v>640.28822846687899</v>
      </c>
      <c r="G3443" t="s">
        <v>5316</v>
      </c>
      <c r="H3443">
        <v>2</v>
      </c>
      <c r="J3443">
        <v>1.9000000000000001E-8</v>
      </c>
      <c r="K3443">
        <v>42.6</v>
      </c>
      <c r="L3443">
        <v>-1.0103632380378299E-3</v>
      </c>
      <c r="M3443">
        <v>-0.78961142208412705</v>
      </c>
    </row>
    <row r="3444" spans="1:13">
      <c r="A3444" s="30" t="s">
        <v>377</v>
      </c>
      <c r="B3444" s="30" t="s">
        <v>5315</v>
      </c>
      <c r="C3444" t="s">
        <v>301</v>
      </c>
      <c r="D3444">
        <v>6888</v>
      </c>
      <c r="E3444">
        <v>1490.29</v>
      </c>
      <c r="F3444">
        <v>640.28804096687895</v>
      </c>
      <c r="G3444" t="s">
        <v>5316</v>
      </c>
      <c r="H3444">
        <v>2</v>
      </c>
      <c r="J3444">
        <v>2E-8</v>
      </c>
      <c r="K3444">
        <v>42.6</v>
      </c>
      <c r="L3444">
        <v>-1.3853632378868501E-3</v>
      </c>
      <c r="M3444">
        <v>-1.0826785805225001</v>
      </c>
    </row>
    <row r="3445" spans="1:13">
      <c r="A3445" s="30" t="s">
        <v>377</v>
      </c>
      <c r="B3445" s="29" t="s">
        <v>5317</v>
      </c>
      <c r="C3445" t="s">
        <v>265</v>
      </c>
      <c r="D3445">
        <v>3546</v>
      </c>
      <c r="E3445">
        <v>964.29300000000001</v>
      </c>
      <c r="F3445">
        <v>586.95903980021205</v>
      </c>
      <c r="G3445" t="s">
        <v>15945</v>
      </c>
      <c r="H3445">
        <v>3</v>
      </c>
      <c r="J3445">
        <v>1.1999999999999999E-14</v>
      </c>
      <c r="K3445">
        <v>65.3</v>
      </c>
      <c r="L3445">
        <v>8.8508568137513099E-4</v>
      </c>
      <c r="M3445">
        <v>0.50321505707037295</v>
      </c>
    </row>
    <row r="3446" spans="1:13">
      <c r="A3446" s="30" t="s">
        <v>377</v>
      </c>
      <c r="B3446" s="29" t="s">
        <v>5317</v>
      </c>
      <c r="C3446" t="s">
        <v>277</v>
      </c>
      <c r="D3446">
        <v>3627</v>
      </c>
      <c r="E3446">
        <v>963.85299999999995</v>
      </c>
      <c r="F3446">
        <v>586.95844680021196</v>
      </c>
      <c r="G3446" t="s">
        <v>15945</v>
      </c>
      <c r="H3446">
        <v>3</v>
      </c>
      <c r="J3446">
        <v>6.8000000000000001E-14</v>
      </c>
      <c r="K3446">
        <v>65.099999999999994</v>
      </c>
      <c r="L3446">
        <v>-8.93914318567113E-4</v>
      </c>
      <c r="M3446">
        <v>-0.50823457468533895</v>
      </c>
    </row>
    <row r="3447" spans="1:13">
      <c r="A3447" s="30" t="s">
        <v>377</v>
      </c>
      <c r="B3447" s="29" t="s">
        <v>5317</v>
      </c>
      <c r="C3447" t="s">
        <v>285</v>
      </c>
      <c r="D3447">
        <v>3554</v>
      </c>
      <c r="E3447">
        <v>967.44299999999998</v>
      </c>
      <c r="F3447">
        <v>586.958888133546</v>
      </c>
      <c r="G3447" t="s">
        <v>15945</v>
      </c>
      <c r="H3447">
        <v>3</v>
      </c>
      <c r="J3447">
        <v>4.8999999999999997E-12</v>
      </c>
      <c r="K3447">
        <v>61.5</v>
      </c>
      <c r="L3447">
        <v>4.3008568150071402E-4</v>
      </c>
      <c r="M3447">
        <v>0.24452501640889501</v>
      </c>
    </row>
    <row r="3448" spans="1:13">
      <c r="A3448" s="30" t="s">
        <v>377</v>
      </c>
      <c r="B3448" s="29" t="s">
        <v>5317</v>
      </c>
      <c r="C3448" t="s">
        <v>289</v>
      </c>
      <c r="D3448">
        <v>3566</v>
      </c>
      <c r="E3448">
        <v>978.63400000000001</v>
      </c>
      <c r="F3448">
        <v>586.958479466879</v>
      </c>
      <c r="G3448" t="s">
        <v>15945</v>
      </c>
      <c r="H3448">
        <v>3</v>
      </c>
      <c r="J3448">
        <v>2.8999999999999998E-10</v>
      </c>
      <c r="K3448">
        <v>53.4</v>
      </c>
      <c r="L3448">
        <v>-7.95914318587165E-4</v>
      </c>
      <c r="M3448">
        <v>-0.45251671976965802</v>
      </c>
    </row>
    <row r="3449" spans="1:13">
      <c r="A3449" s="30" t="s">
        <v>377</v>
      </c>
      <c r="B3449" s="29" t="s">
        <v>5317</v>
      </c>
      <c r="C3449" t="s">
        <v>293</v>
      </c>
      <c r="D3449">
        <v>3596</v>
      </c>
      <c r="E3449">
        <v>965.25099999999998</v>
      </c>
      <c r="F3449">
        <v>586.95827246687895</v>
      </c>
      <c r="G3449" t="s">
        <v>15945</v>
      </c>
      <c r="H3449">
        <v>3</v>
      </c>
      <c r="J3449">
        <v>1.2E-10</v>
      </c>
      <c r="K3449">
        <v>65.2</v>
      </c>
      <c r="L3449">
        <v>-1.4169143184972199E-3</v>
      </c>
      <c r="M3449">
        <v>-0.80558598410339299</v>
      </c>
    </row>
    <row r="3450" spans="1:13">
      <c r="A3450" s="30" t="s">
        <v>377</v>
      </c>
      <c r="B3450" s="29" t="s">
        <v>5317</v>
      </c>
      <c r="C3450" t="s">
        <v>297</v>
      </c>
      <c r="D3450">
        <v>3617</v>
      </c>
      <c r="E3450">
        <v>978.33399999999995</v>
      </c>
      <c r="F3450">
        <v>586.95903580021195</v>
      </c>
      <c r="G3450" t="s">
        <v>15945</v>
      </c>
      <c r="H3450">
        <v>3</v>
      </c>
      <c r="J3450">
        <v>1.6E-12</v>
      </c>
      <c r="K3450">
        <v>62</v>
      </c>
      <c r="L3450">
        <v>8.7308568140542797E-4</v>
      </c>
      <c r="M3450">
        <v>0.49639246260673098</v>
      </c>
    </row>
    <row r="3451" spans="1:13">
      <c r="A3451" s="30" t="s">
        <v>377</v>
      </c>
      <c r="B3451" s="30" t="s">
        <v>5319</v>
      </c>
      <c r="C3451" t="s">
        <v>281</v>
      </c>
      <c r="D3451">
        <v>4209</v>
      </c>
      <c r="E3451">
        <v>1050.31</v>
      </c>
      <c r="F3451">
        <v>605.80203596687898</v>
      </c>
      <c r="G3451" t="s">
        <v>15946</v>
      </c>
      <c r="H3451">
        <v>2</v>
      </c>
      <c r="J3451">
        <v>1.7000000000000001E-4</v>
      </c>
      <c r="K3451">
        <v>29.9</v>
      </c>
      <c r="L3451">
        <v>1.7868703971544199E-3</v>
      </c>
      <c r="M3451">
        <v>1.47602656913814</v>
      </c>
    </row>
    <row r="3452" spans="1:13">
      <c r="A3452" s="30" t="s">
        <v>377</v>
      </c>
      <c r="B3452" s="29" t="s">
        <v>5321</v>
      </c>
      <c r="C3452" t="s">
        <v>281</v>
      </c>
      <c r="D3452">
        <v>7559</v>
      </c>
      <c r="E3452">
        <v>1550.68</v>
      </c>
      <c r="F3452">
        <v>668.79890046687899</v>
      </c>
      <c r="G3452" t="s">
        <v>5322</v>
      </c>
      <c r="H3452">
        <v>2</v>
      </c>
      <c r="J3452">
        <v>4.6999999999999999E-11</v>
      </c>
      <c r="K3452">
        <v>47.1</v>
      </c>
      <c r="L3452">
        <v>-1.1300843209483E-3</v>
      </c>
      <c r="M3452">
        <v>-0.84549706494146704</v>
      </c>
    </row>
    <row r="3453" spans="1:13">
      <c r="A3453" s="30" t="s">
        <v>377</v>
      </c>
      <c r="B3453" s="29" t="s">
        <v>5321</v>
      </c>
      <c r="C3453" t="s">
        <v>293</v>
      </c>
      <c r="D3453">
        <v>7526</v>
      </c>
      <c r="E3453">
        <v>1550.99</v>
      </c>
      <c r="F3453">
        <v>668.79613346687904</v>
      </c>
      <c r="G3453" t="s">
        <v>5322</v>
      </c>
      <c r="H3453">
        <v>2</v>
      </c>
      <c r="J3453">
        <v>1.4000000000000001E-10</v>
      </c>
      <c r="K3453">
        <v>51.5</v>
      </c>
      <c r="L3453">
        <v>-6.66408432084609E-3</v>
      </c>
      <c r="M3453">
        <v>-4.9858790440254204</v>
      </c>
    </row>
    <row r="3454" spans="1:13">
      <c r="A3454" s="30" t="s">
        <v>377</v>
      </c>
      <c r="B3454" s="29" t="s">
        <v>5321</v>
      </c>
      <c r="C3454" t="s">
        <v>297</v>
      </c>
      <c r="D3454">
        <v>7509</v>
      </c>
      <c r="E3454">
        <v>1552.72</v>
      </c>
      <c r="F3454">
        <v>668.79810196687902</v>
      </c>
      <c r="G3454" t="s">
        <v>5322</v>
      </c>
      <c r="H3454">
        <v>2</v>
      </c>
      <c r="J3454">
        <v>4.8E-9</v>
      </c>
      <c r="K3454">
        <v>47.2</v>
      </c>
      <c r="L3454">
        <v>-2.7270843208953002E-3</v>
      </c>
      <c r="M3454">
        <v>-2.0403272095926699</v>
      </c>
    </row>
    <row r="3455" spans="1:13">
      <c r="A3455" s="30" t="s">
        <v>377</v>
      </c>
      <c r="B3455" s="30" t="s">
        <v>5323</v>
      </c>
      <c r="C3455" t="s">
        <v>297</v>
      </c>
      <c r="D3455">
        <v>7696</v>
      </c>
      <c r="E3455">
        <v>1579.05</v>
      </c>
      <c r="F3455">
        <v>682.82487446687901</v>
      </c>
      <c r="G3455" t="s">
        <v>15947</v>
      </c>
      <c r="H3455">
        <v>2</v>
      </c>
      <c r="J3455">
        <v>6.1999999999999999E-6</v>
      </c>
      <c r="K3455">
        <v>38.1</v>
      </c>
      <c r="L3455">
        <v>-1.61158136916129E-3</v>
      </c>
      <c r="M3455">
        <v>-1.18095361860251</v>
      </c>
    </row>
    <row r="3456" spans="1:13">
      <c r="A3456" s="30" t="s">
        <v>377</v>
      </c>
      <c r="B3456" s="29" t="s">
        <v>5325</v>
      </c>
      <c r="C3456" t="s">
        <v>277</v>
      </c>
      <c r="D3456">
        <v>5272</v>
      </c>
      <c r="E3456">
        <v>1214.99</v>
      </c>
      <c r="F3456">
        <v>421.19980771687898</v>
      </c>
      <c r="G3456" t="s">
        <v>5326</v>
      </c>
      <c r="H3456">
        <v>2</v>
      </c>
      <c r="J3456">
        <v>4.0999999999999999E-4</v>
      </c>
      <c r="K3456">
        <v>28.7</v>
      </c>
      <c r="L3456">
        <v>-2.7880492921212902E-3</v>
      </c>
      <c r="M3456">
        <v>-3.31360285150273</v>
      </c>
    </row>
    <row r="3457" spans="1:13">
      <c r="A3457" s="30" t="s">
        <v>377</v>
      </c>
      <c r="B3457" s="30" t="s">
        <v>5327</v>
      </c>
      <c r="C3457" t="s">
        <v>277</v>
      </c>
      <c r="D3457">
        <v>4977</v>
      </c>
      <c r="E3457">
        <v>1173.3399999999999</v>
      </c>
      <c r="F3457">
        <v>479.72262071687902</v>
      </c>
      <c r="G3457" t="s">
        <v>5328</v>
      </c>
      <c r="H3457">
        <v>2</v>
      </c>
      <c r="J3457">
        <v>3.3E-3</v>
      </c>
      <c r="K3457">
        <v>31.4</v>
      </c>
      <c r="L3457">
        <v>2.4486154086389401E-4</v>
      </c>
      <c r="M3457">
        <v>0.25547986658640998</v>
      </c>
    </row>
    <row r="3458" spans="1:13">
      <c r="A3458" s="30" t="s">
        <v>377</v>
      </c>
      <c r="B3458" s="30" t="s">
        <v>5327</v>
      </c>
      <c r="C3458" t="s">
        <v>297</v>
      </c>
      <c r="D3458">
        <v>4893</v>
      </c>
      <c r="E3458">
        <v>1173.83</v>
      </c>
      <c r="F3458">
        <v>479.72248971687901</v>
      </c>
      <c r="G3458" t="s">
        <v>5328</v>
      </c>
      <c r="H3458">
        <v>2</v>
      </c>
      <c r="J3458">
        <v>3.8E-3</v>
      </c>
      <c r="K3458">
        <v>29.5</v>
      </c>
      <c r="L3458">
        <v>-1.7138459156740299E-5</v>
      </c>
      <c r="M3458">
        <v>-1.7881661788996198E-2</v>
      </c>
    </row>
    <row r="3459" spans="1:13">
      <c r="A3459" s="30" t="s">
        <v>377</v>
      </c>
      <c r="B3459" s="30" t="s">
        <v>5327</v>
      </c>
      <c r="C3459" t="s">
        <v>301</v>
      </c>
      <c r="D3459">
        <v>4872</v>
      </c>
      <c r="E3459">
        <v>1188.3900000000001</v>
      </c>
      <c r="F3459">
        <v>479.722764716879</v>
      </c>
      <c r="G3459" t="s">
        <v>5328</v>
      </c>
      <c r="H3459">
        <v>2</v>
      </c>
      <c r="J3459">
        <v>8.6999999999999994E-3</v>
      </c>
      <c r="K3459">
        <v>29.6</v>
      </c>
      <c r="L3459">
        <v>5.3286154093257199E-4</v>
      </c>
      <c r="M3459">
        <v>0.55596887492492197</v>
      </c>
    </row>
    <row r="3460" spans="1:13">
      <c r="A3460" s="30" t="s">
        <v>377</v>
      </c>
      <c r="B3460" s="29" t="s">
        <v>5329</v>
      </c>
      <c r="C3460" t="s">
        <v>265</v>
      </c>
      <c r="D3460">
        <v>7683</v>
      </c>
      <c r="E3460">
        <v>1563.2</v>
      </c>
      <c r="F3460">
        <v>697.31277696687903</v>
      </c>
      <c r="G3460" t="s">
        <v>5330</v>
      </c>
      <c r="H3460">
        <v>2</v>
      </c>
      <c r="J3460">
        <v>1.3999999999999999E-4</v>
      </c>
      <c r="K3460">
        <v>38.4</v>
      </c>
      <c r="L3460">
        <v>5.1591945959899004E-3</v>
      </c>
      <c r="M3460">
        <v>3.7020278643659399</v>
      </c>
    </row>
    <row r="3461" spans="1:13">
      <c r="A3461" s="30" t="s">
        <v>377</v>
      </c>
      <c r="B3461" s="29" t="s">
        <v>5329</v>
      </c>
      <c r="C3461" t="s">
        <v>277</v>
      </c>
      <c r="D3461">
        <v>7737</v>
      </c>
      <c r="E3461">
        <v>1574.16</v>
      </c>
      <c r="F3461">
        <v>697.31120646687896</v>
      </c>
      <c r="G3461" t="s">
        <v>5330</v>
      </c>
      <c r="H3461">
        <v>2</v>
      </c>
      <c r="J3461">
        <v>2.5999999999999998E-4</v>
      </c>
      <c r="K3461">
        <v>38.4</v>
      </c>
      <c r="L3461">
        <v>2.01819459607577E-3</v>
      </c>
      <c r="M3461">
        <v>1.4481742239753099</v>
      </c>
    </row>
    <row r="3462" spans="1:13">
      <c r="A3462" s="30" t="s">
        <v>377</v>
      </c>
      <c r="B3462" s="29" t="s">
        <v>5329</v>
      </c>
      <c r="C3462" t="s">
        <v>281</v>
      </c>
      <c r="D3462">
        <v>7699</v>
      </c>
      <c r="E3462">
        <v>1571</v>
      </c>
      <c r="F3462">
        <v>697.30840946687897</v>
      </c>
      <c r="G3462" t="s">
        <v>5330</v>
      </c>
      <c r="H3462">
        <v>2</v>
      </c>
      <c r="J3462">
        <v>3.4999999999999997E-5</v>
      </c>
      <c r="K3462">
        <v>37.700000000000003</v>
      </c>
      <c r="L3462">
        <v>-3.5758054038979E-3</v>
      </c>
      <c r="M3462">
        <v>-2.56585228498062</v>
      </c>
    </row>
    <row r="3463" spans="1:13">
      <c r="A3463" s="30" t="s">
        <v>377</v>
      </c>
      <c r="B3463" s="29" t="s">
        <v>5329</v>
      </c>
      <c r="C3463" t="s">
        <v>293</v>
      </c>
      <c r="D3463">
        <v>7650</v>
      </c>
      <c r="E3463">
        <v>1568.52</v>
      </c>
      <c r="F3463">
        <v>697.30910546687903</v>
      </c>
      <c r="G3463" t="s">
        <v>5330</v>
      </c>
      <c r="H3463">
        <v>2</v>
      </c>
      <c r="J3463">
        <v>1.2E-5</v>
      </c>
      <c r="K3463">
        <v>42.6</v>
      </c>
      <c r="L3463">
        <v>-2.18380540400176E-3</v>
      </c>
      <c r="M3463">
        <v>-1.56700979301136</v>
      </c>
    </row>
    <row r="3464" spans="1:13">
      <c r="A3464" s="30" t="s">
        <v>377</v>
      </c>
      <c r="B3464" s="29" t="s">
        <v>5329</v>
      </c>
      <c r="C3464" t="s">
        <v>297</v>
      </c>
      <c r="D3464">
        <v>7608</v>
      </c>
      <c r="E3464">
        <v>1566.36</v>
      </c>
      <c r="F3464">
        <v>697.31166896687898</v>
      </c>
      <c r="G3464" t="s">
        <v>5330</v>
      </c>
      <c r="H3464">
        <v>2</v>
      </c>
      <c r="J3464">
        <v>2.2000000000000001E-4</v>
      </c>
      <c r="K3464">
        <v>38.5</v>
      </c>
      <c r="L3464">
        <v>2.9431945959004198E-3</v>
      </c>
      <c r="M3464">
        <v>2.1119165407607601</v>
      </c>
    </row>
    <row r="3465" spans="1:13">
      <c r="A3465" s="30" t="s">
        <v>377</v>
      </c>
      <c r="B3465" s="29" t="s">
        <v>5329</v>
      </c>
      <c r="C3465" t="s">
        <v>301</v>
      </c>
      <c r="D3465">
        <v>7536</v>
      </c>
      <c r="E3465">
        <v>1587.77</v>
      </c>
      <c r="F3465">
        <v>697.30812346687901</v>
      </c>
      <c r="G3465" t="s">
        <v>5330</v>
      </c>
      <c r="H3465">
        <v>2</v>
      </c>
      <c r="J3465">
        <v>2.0999999999999999E-5</v>
      </c>
      <c r="K3465">
        <v>42.5</v>
      </c>
      <c r="L3465">
        <v>-4.1478054040453597E-3</v>
      </c>
      <c r="M3465">
        <v>-2.9762961826791301</v>
      </c>
    </row>
    <row r="3466" spans="1:13">
      <c r="A3466" s="30" t="s">
        <v>377</v>
      </c>
      <c r="B3466" s="30" t="s">
        <v>5331</v>
      </c>
      <c r="C3466" t="s">
        <v>273</v>
      </c>
      <c r="D3466">
        <v>8314</v>
      </c>
      <c r="E3466">
        <v>1563.2</v>
      </c>
      <c r="F3466">
        <v>711.33244646687899</v>
      </c>
      <c r="G3466" t="s">
        <v>15948</v>
      </c>
      <c r="H3466">
        <v>2</v>
      </c>
      <c r="J3466">
        <v>2.1999999999999998E-9</v>
      </c>
      <c r="K3466">
        <v>47.7</v>
      </c>
      <c r="L3466">
        <v>-7.9313024521070492E-3</v>
      </c>
      <c r="M3466">
        <v>-5.5788806759449701</v>
      </c>
    </row>
    <row r="3467" spans="1:13">
      <c r="A3467" s="30" t="s">
        <v>377</v>
      </c>
      <c r="B3467" s="30" t="s">
        <v>5331</v>
      </c>
      <c r="C3467" t="s">
        <v>277</v>
      </c>
      <c r="D3467">
        <v>7721</v>
      </c>
      <c r="E3467">
        <v>1571.67</v>
      </c>
      <c r="F3467">
        <v>711.33683746687905</v>
      </c>
      <c r="G3467" t="s">
        <v>15948</v>
      </c>
      <c r="H3467">
        <v>2</v>
      </c>
      <c r="J3467">
        <v>3.7E-8</v>
      </c>
      <c r="K3467">
        <v>49.9</v>
      </c>
      <c r="L3467">
        <v>8.5069754800315401E-4</v>
      </c>
      <c r="M3467">
        <v>0.59838092675027799</v>
      </c>
    </row>
    <row r="3468" spans="1:13">
      <c r="A3468" s="30" t="s">
        <v>377</v>
      </c>
      <c r="B3468" s="29" t="s">
        <v>5333</v>
      </c>
      <c r="C3468" t="s">
        <v>273</v>
      </c>
      <c r="D3468">
        <v>11785</v>
      </c>
      <c r="E3468">
        <v>2020.91</v>
      </c>
      <c r="F3468">
        <v>869.92327946687897</v>
      </c>
      <c r="G3468" t="s">
        <v>15949</v>
      </c>
      <c r="H3468">
        <v>2</v>
      </c>
      <c r="J3468">
        <v>2.6E-15</v>
      </c>
      <c r="K3468">
        <v>76.8</v>
      </c>
      <c r="L3468">
        <v>-2.0691707482001199E-4</v>
      </c>
      <c r="M3468">
        <v>-0.118997225496253</v>
      </c>
    </row>
    <row r="3469" spans="1:13">
      <c r="A3469" s="30" t="s">
        <v>377</v>
      </c>
      <c r="B3469" s="30" t="s">
        <v>5335</v>
      </c>
      <c r="C3469" t="s">
        <v>273</v>
      </c>
      <c r="D3469">
        <v>11089</v>
      </c>
      <c r="E3469">
        <v>1922.25</v>
      </c>
      <c r="F3469">
        <v>870.40525046687901</v>
      </c>
      <c r="G3469" t="s">
        <v>15950</v>
      </c>
      <c r="H3469">
        <v>2</v>
      </c>
      <c r="J3469">
        <v>2.7E-10</v>
      </c>
      <c r="K3469">
        <v>61.4</v>
      </c>
      <c r="L3469">
        <v>4.8716197700287003E-3</v>
      </c>
      <c r="M3469">
        <v>2.80010597898112</v>
      </c>
    </row>
    <row r="3470" spans="1:13">
      <c r="A3470" s="30" t="s">
        <v>377</v>
      </c>
      <c r="B3470" s="29" t="s">
        <v>5337</v>
      </c>
      <c r="C3470" t="s">
        <v>265</v>
      </c>
      <c r="D3470">
        <v>7615</v>
      </c>
      <c r="E3470">
        <v>1553.74</v>
      </c>
      <c r="F3470">
        <v>725.82143346687894</v>
      </c>
      <c r="G3470" t="s">
        <v>5338</v>
      </c>
      <c r="H3470">
        <v>2</v>
      </c>
      <c r="J3470">
        <v>2.3000000000000001E-10</v>
      </c>
      <c r="K3470">
        <v>56</v>
      </c>
      <c r="L3470">
        <v>1.0084735131385999E-3</v>
      </c>
      <c r="M3470">
        <v>0.69519472764313905</v>
      </c>
    </row>
    <row r="3471" spans="1:13">
      <c r="A3471" s="30" t="s">
        <v>377</v>
      </c>
      <c r="B3471" s="29" t="s">
        <v>5337</v>
      </c>
      <c r="C3471" t="s">
        <v>273</v>
      </c>
      <c r="D3471">
        <v>8243</v>
      </c>
      <c r="E3471">
        <v>1554.44</v>
      </c>
      <c r="F3471">
        <v>725.81967396687901</v>
      </c>
      <c r="G3471" t="s">
        <v>5338</v>
      </c>
      <c r="H3471">
        <v>2</v>
      </c>
      <c r="J3471">
        <v>3.8999999999999999E-12</v>
      </c>
      <c r="K3471">
        <v>56</v>
      </c>
      <c r="L3471">
        <v>-2.5105264869580402E-3</v>
      </c>
      <c r="M3471">
        <v>-1.73064017507996</v>
      </c>
    </row>
    <row r="3472" spans="1:13">
      <c r="A3472" s="30" t="s">
        <v>377</v>
      </c>
      <c r="B3472" s="29" t="s">
        <v>5337</v>
      </c>
      <c r="C3472" t="s">
        <v>277</v>
      </c>
      <c r="D3472">
        <v>7777</v>
      </c>
      <c r="E3472">
        <v>1579.83</v>
      </c>
      <c r="F3472">
        <v>725.82034146687897</v>
      </c>
      <c r="G3472" t="s">
        <v>5338</v>
      </c>
      <c r="H3472">
        <v>2</v>
      </c>
      <c r="J3472">
        <v>1.7000000000000001E-10</v>
      </c>
      <c r="K3472">
        <v>53.7</v>
      </c>
      <c r="L3472">
        <v>-1.1755264868043001E-3</v>
      </c>
      <c r="M3472">
        <v>-0.81035327669423896</v>
      </c>
    </row>
    <row r="3473" spans="1:13">
      <c r="A3473" s="30" t="s">
        <v>377</v>
      </c>
      <c r="B3473" s="29" t="s">
        <v>5337</v>
      </c>
      <c r="C3473" t="s">
        <v>281</v>
      </c>
      <c r="D3473">
        <v>7608</v>
      </c>
      <c r="E3473">
        <v>1557.74</v>
      </c>
      <c r="F3473">
        <v>725.82197996687898</v>
      </c>
      <c r="G3473" t="s">
        <v>5338</v>
      </c>
      <c r="H3473">
        <v>2</v>
      </c>
      <c r="J3473">
        <v>1.2999999999999999E-10</v>
      </c>
      <c r="K3473">
        <v>58.8</v>
      </c>
      <c r="L3473">
        <v>2.1014735129938301E-3</v>
      </c>
      <c r="M3473">
        <v>1.44865808321357</v>
      </c>
    </row>
    <row r="3474" spans="1:13">
      <c r="A3474" s="30" t="s">
        <v>377</v>
      </c>
      <c r="B3474" s="29" t="s">
        <v>5337</v>
      </c>
      <c r="C3474" t="s">
        <v>285</v>
      </c>
      <c r="D3474">
        <v>7737</v>
      </c>
      <c r="E3474">
        <v>1559.99</v>
      </c>
      <c r="F3474">
        <v>725.82056496687903</v>
      </c>
      <c r="G3474" t="s">
        <v>5338</v>
      </c>
      <c r="H3474">
        <v>2</v>
      </c>
      <c r="J3474">
        <v>6.2000000000000002E-12</v>
      </c>
      <c r="K3474">
        <v>58.7</v>
      </c>
      <c r="L3474">
        <v>-7.2852648690968603E-4</v>
      </c>
      <c r="M3474">
        <v>-0.502212270376592</v>
      </c>
    </row>
    <row r="3475" spans="1:13">
      <c r="A3475" s="30" t="s">
        <v>377</v>
      </c>
      <c r="B3475" s="29" t="s">
        <v>5337</v>
      </c>
      <c r="C3475" t="s">
        <v>289</v>
      </c>
      <c r="D3475">
        <v>7617</v>
      </c>
      <c r="E3475">
        <v>1561.26</v>
      </c>
      <c r="F3475">
        <v>725.820284466879</v>
      </c>
      <c r="G3475" t="s">
        <v>5338</v>
      </c>
      <c r="H3475">
        <v>2</v>
      </c>
      <c r="J3475">
        <v>8.2999999999999998E-12</v>
      </c>
      <c r="K3475">
        <v>58.8</v>
      </c>
      <c r="L3475">
        <v>-1.2895264869712301E-3</v>
      </c>
      <c r="M3475">
        <v>-0.88893957374106203</v>
      </c>
    </row>
    <row r="3476" spans="1:13">
      <c r="A3476" s="30" t="s">
        <v>377</v>
      </c>
      <c r="B3476" s="29" t="s">
        <v>5337</v>
      </c>
      <c r="C3476" t="s">
        <v>293</v>
      </c>
      <c r="D3476">
        <v>7575</v>
      </c>
      <c r="E3476">
        <v>1557.94</v>
      </c>
      <c r="F3476">
        <v>725.81870546687901</v>
      </c>
      <c r="G3476" t="s">
        <v>5338</v>
      </c>
      <c r="H3476">
        <v>2</v>
      </c>
      <c r="J3476">
        <v>9.0999999999999996E-10</v>
      </c>
      <c r="K3476">
        <v>56</v>
      </c>
      <c r="L3476">
        <v>-4.4475264869561198E-3</v>
      </c>
      <c r="M3476">
        <v>-3.0659178694365798</v>
      </c>
    </row>
    <row r="3477" spans="1:13">
      <c r="A3477" s="30" t="s">
        <v>377</v>
      </c>
      <c r="B3477" s="29" t="s">
        <v>5337</v>
      </c>
      <c r="C3477" t="s">
        <v>297</v>
      </c>
      <c r="D3477">
        <v>7521</v>
      </c>
      <c r="E3477">
        <v>1554.48</v>
      </c>
      <c r="F3477">
        <v>725.82063046687904</v>
      </c>
      <c r="G3477" t="s">
        <v>5338</v>
      </c>
      <c r="H3477">
        <v>2</v>
      </c>
      <c r="J3477">
        <v>3.4999999999999998E-10</v>
      </c>
      <c r="K3477">
        <v>56</v>
      </c>
      <c r="L3477">
        <v>-5.9752648689936905E-4</v>
      </c>
      <c r="M3477">
        <v>-0.41190696424614898</v>
      </c>
    </row>
    <row r="3478" spans="1:13">
      <c r="A3478" s="30" t="s">
        <v>377</v>
      </c>
      <c r="B3478" s="29" t="s">
        <v>5337</v>
      </c>
      <c r="C3478" t="s">
        <v>301</v>
      </c>
      <c r="D3478">
        <v>7451</v>
      </c>
      <c r="E3478">
        <v>1575.62</v>
      </c>
      <c r="F3478">
        <v>725.821502466879</v>
      </c>
      <c r="G3478" t="s">
        <v>5338</v>
      </c>
      <c r="H3478">
        <v>2</v>
      </c>
      <c r="J3478">
        <v>1.9999999999999999E-11</v>
      </c>
      <c r="K3478">
        <v>55.9</v>
      </c>
      <c r="L3478">
        <v>1.1464735130175499E-3</v>
      </c>
      <c r="M3478">
        <v>0.79032550805602997</v>
      </c>
    </row>
    <row r="3479" spans="1:13">
      <c r="A3479" s="30" t="s">
        <v>377</v>
      </c>
      <c r="B3479" s="30" t="s">
        <v>5339</v>
      </c>
      <c r="C3479" t="s">
        <v>273</v>
      </c>
      <c r="D3479">
        <v>9027</v>
      </c>
      <c r="E3479">
        <v>1651.21</v>
      </c>
      <c r="F3479">
        <v>534.76460646687894</v>
      </c>
      <c r="G3479" t="s">
        <v>15951</v>
      </c>
      <c r="H3479">
        <v>2</v>
      </c>
      <c r="J3479">
        <v>3.1999999999999999E-6</v>
      </c>
      <c r="K3479">
        <v>40.5</v>
      </c>
      <c r="L3479">
        <v>-1.8197046892964901E-4</v>
      </c>
      <c r="M3479">
        <v>-0.17030107827414001</v>
      </c>
    </row>
    <row r="3480" spans="1:13">
      <c r="A3480" s="30" t="s">
        <v>377</v>
      </c>
      <c r="B3480" s="29" t="s">
        <v>5341</v>
      </c>
      <c r="C3480" t="s">
        <v>265</v>
      </c>
      <c r="D3480">
        <v>9264</v>
      </c>
      <c r="E3480">
        <v>1803.68</v>
      </c>
      <c r="F3480">
        <v>817.36943946687904</v>
      </c>
      <c r="G3480" t="s">
        <v>15952</v>
      </c>
      <c r="H3480">
        <v>2</v>
      </c>
      <c r="J3480">
        <v>1.0000000000000001E-15</v>
      </c>
      <c r="K3480">
        <v>65.2</v>
      </c>
      <c r="L3480">
        <v>-3.75619913984337E-3</v>
      </c>
      <c r="M3480">
        <v>-2.2991478515286601</v>
      </c>
    </row>
    <row r="3481" spans="1:13">
      <c r="A3481" s="30" t="s">
        <v>377</v>
      </c>
      <c r="B3481" s="29" t="s">
        <v>5341</v>
      </c>
      <c r="C3481" t="s">
        <v>277</v>
      </c>
      <c r="D3481">
        <v>9268</v>
      </c>
      <c r="E3481">
        <v>1809.13</v>
      </c>
      <c r="F3481">
        <v>817.37059996687901</v>
      </c>
      <c r="G3481" t="s">
        <v>15952</v>
      </c>
      <c r="H3481">
        <v>2</v>
      </c>
      <c r="J3481">
        <v>1.0000000000000001E-15</v>
      </c>
      <c r="K3481">
        <v>60.9</v>
      </c>
      <c r="L3481">
        <v>-1.4351991399053101E-3</v>
      </c>
      <c r="M3481">
        <v>-0.87847712439619297</v>
      </c>
    </row>
    <row r="3482" spans="1:13">
      <c r="A3482" s="30" t="s">
        <v>377</v>
      </c>
      <c r="B3482" s="29" t="s">
        <v>5341</v>
      </c>
      <c r="C3482" t="s">
        <v>281</v>
      </c>
      <c r="D3482">
        <v>9226</v>
      </c>
      <c r="E3482">
        <v>1804.96</v>
      </c>
      <c r="F3482">
        <v>817.371481466879</v>
      </c>
      <c r="G3482" t="s">
        <v>15952</v>
      </c>
      <c r="H3482">
        <v>2</v>
      </c>
      <c r="J3482">
        <v>1.1E-14</v>
      </c>
      <c r="K3482">
        <v>59.7</v>
      </c>
      <c r="L3482">
        <v>3.27800860077332E-4</v>
      </c>
      <c r="M3482">
        <v>0.20064501777386301</v>
      </c>
    </row>
    <row r="3483" spans="1:13">
      <c r="A3483" s="30" t="s">
        <v>377</v>
      </c>
      <c r="B3483" s="29" t="s">
        <v>5341</v>
      </c>
      <c r="C3483" t="s">
        <v>293</v>
      </c>
      <c r="D3483">
        <v>9181</v>
      </c>
      <c r="E3483">
        <v>1800.83</v>
      </c>
      <c r="F3483">
        <v>817.36913046687903</v>
      </c>
      <c r="G3483" t="s">
        <v>15952</v>
      </c>
      <c r="H3483">
        <v>2</v>
      </c>
      <c r="J3483">
        <v>1.3E-15</v>
      </c>
      <c r="K3483">
        <v>55</v>
      </c>
      <c r="L3483">
        <v>-4.3741991398746896E-3</v>
      </c>
      <c r="M3483">
        <v>-2.6774220908374802</v>
      </c>
    </row>
    <row r="3484" spans="1:13">
      <c r="A3484" s="30" t="s">
        <v>377</v>
      </c>
      <c r="B3484" s="29" t="s">
        <v>5341</v>
      </c>
      <c r="C3484" t="s">
        <v>297</v>
      </c>
      <c r="D3484">
        <v>9144</v>
      </c>
      <c r="E3484">
        <v>1795.78</v>
      </c>
      <c r="F3484">
        <v>817.37057396687896</v>
      </c>
      <c r="G3484" t="s">
        <v>15952</v>
      </c>
      <c r="H3484">
        <v>2</v>
      </c>
      <c r="J3484">
        <v>1.0000000000000001E-15</v>
      </c>
      <c r="K3484">
        <v>62.8</v>
      </c>
      <c r="L3484">
        <v>-1.4871991397740201E-3</v>
      </c>
      <c r="M3484">
        <v>-0.91030602470913702</v>
      </c>
    </row>
    <row r="3485" spans="1:13">
      <c r="A3485" s="30" t="s">
        <v>377</v>
      </c>
      <c r="B3485" s="29" t="s">
        <v>5341</v>
      </c>
      <c r="C3485" t="s">
        <v>301</v>
      </c>
      <c r="D3485">
        <v>9003</v>
      </c>
      <c r="E3485">
        <v>1820.75</v>
      </c>
      <c r="F3485">
        <v>817.37184746687899</v>
      </c>
      <c r="G3485" t="s">
        <v>15952</v>
      </c>
      <c r="H3485">
        <v>2</v>
      </c>
      <c r="J3485">
        <v>1.0000000000000001E-15</v>
      </c>
      <c r="K3485">
        <v>60.9</v>
      </c>
      <c r="L3485">
        <v>1.0598008600482E-3</v>
      </c>
      <c r="M3485">
        <v>0.64869800021562196</v>
      </c>
    </row>
    <row r="3486" spans="1:13">
      <c r="A3486" s="30" t="s">
        <v>377</v>
      </c>
      <c r="B3486" s="30" t="s">
        <v>5343</v>
      </c>
      <c r="C3486" t="s">
        <v>273</v>
      </c>
      <c r="D3486">
        <v>2361</v>
      </c>
      <c r="E3486">
        <v>746.49199999999996</v>
      </c>
      <c r="F3486">
        <v>1148.79017013355</v>
      </c>
      <c r="G3486" t="s">
        <v>5344</v>
      </c>
      <c r="H3486">
        <v>3</v>
      </c>
      <c r="J3486">
        <v>1.0000000000000001E-15</v>
      </c>
      <c r="K3486">
        <v>96.9</v>
      </c>
      <c r="L3486">
        <v>-1.6338978721250901E-3</v>
      </c>
      <c r="M3486">
        <v>-0.47436940816522299</v>
      </c>
    </row>
    <row r="3487" spans="1:13">
      <c r="A3487" s="30" t="s">
        <v>377</v>
      </c>
      <c r="B3487" s="30" t="s">
        <v>5343</v>
      </c>
      <c r="C3487" t="s">
        <v>301</v>
      </c>
      <c r="D3487">
        <v>2390</v>
      </c>
      <c r="E3487">
        <v>763.31200000000001</v>
      </c>
      <c r="F3487">
        <v>1148.7930968002099</v>
      </c>
      <c r="G3487" t="s">
        <v>5344</v>
      </c>
      <c r="H3487">
        <v>3</v>
      </c>
      <c r="J3487">
        <v>8.2000000000000007E-3</v>
      </c>
      <c r="K3487">
        <v>21</v>
      </c>
      <c r="L3487">
        <v>7.1461021279901598E-3</v>
      </c>
      <c r="M3487">
        <v>2.0747271264476002</v>
      </c>
    </row>
    <row r="3488" spans="1:13">
      <c r="A3488" s="30" t="s">
        <v>377</v>
      </c>
      <c r="B3488" s="29" t="s">
        <v>5345</v>
      </c>
      <c r="C3488" t="s">
        <v>289</v>
      </c>
      <c r="D3488">
        <v>2412</v>
      </c>
      <c r="E3488">
        <v>767.40200000000004</v>
      </c>
      <c r="F3488">
        <v>1023.74322713355</v>
      </c>
      <c r="G3488" t="s">
        <v>5346</v>
      </c>
      <c r="H3488">
        <v>3</v>
      </c>
      <c r="J3488">
        <v>8.8000000000000005E-3</v>
      </c>
      <c r="K3488">
        <v>23.6</v>
      </c>
      <c r="L3488">
        <v>-3.45024033185837E-3</v>
      </c>
      <c r="M3488">
        <v>-1.1241429189157499</v>
      </c>
    </row>
    <row r="3489" spans="1:13">
      <c r="A3489" s="30" t="s">
        <v>377</v>
      </c>
      <c r="B3489" s="30" t="s">
        <v>5347</v>
      </c>
      <c r="C3489" t="s">
        <v>281</v>
      </c>
      <c r="D3489">
        <v>4050</v>
      </c>
      <c r="E3489">
        <v>1027.21</v>
      </c>
      <c r="F3489">
        <v>524.76405746687897</v>
      </c>
      <c r="G3489" t="s">
        <v>15953</v>
      </c>
      <c r="H3489">
        <v>2</v>
      </c>
      <c r="I3489" t="s">
        <v>4491</v>
      </c>
      <c r="J3489">
        <v>3.6000000000000001E-5</v>
      </c>
      <c r="K3489">
        <v>39.5</v>
      </c>
      <c r="L3489">
        <v>4.3410690705059102E-4</v>
      </c>
      <c r="M3489">
        <v>0.41401855914818803</v>
      </c>
    </row>
    <row r="3490" spans="1:13">
      <c r="A3490" s="30" t="s">
        <v>377</v>
      </c>
      <c r="B3490" s="29" t="s">
        <v>5349</v>
      </c>
      <c r="C3490" t="s">
        <v>265</v>
      </c>
      <c r="D3490">
        <v>8772</v>
      </c>
      <c r="E3490">
        <v>1726.97</v>
      </c>
      <c r="F3490">
        <v>1044.4820994668801</v>
      </c>
      <c r="G3490" t="s">
        <v>15954</v>
      </c>
      <c r="H3490">
        <v>2</v>
      </c>
      <c r="J3490">
        <v>3.1999999999999999E-15</v>
      </c>
      <c r="K3490">
        <v>72</v>
      </c>
      <c r="L3490">
        <v>-9.3008131980241195E-3</v>
      </c>
      <c r="M3490">
        <v>-4.4544845095305501</v>
      </c>
    </row>
    <row r="3491" spans="1:13">
      <c r="A3491" s="30" t="s">
        <v>377</v>
      </c>
      <c r="B3491" s="29" t="s">
        <v>5349</v>
      </c>
      <c r="C3491" t="s">
        <v>265</v>
      </c>
      <c r="D3491">
        <v>8788</v>
      </c>
      <c r="E3491">
        <v>1729.31</v>
      </c>
      <c r="F3491">
        <v>696.65730013354596</v>
      </c>
      <c r="G3491" t="s">
        <v>15954</v>
      </c>
      <c r="H3491">
        <v>3</v>
      </c>
      <c r="J3491">
        <v>2.5000000000000001E-9</v>
      </c>
      <c r="K3491">
        <v>49.9</v>
      </c>
      <c r="L3491">
        <v>-8.8758131978465792E-3</v>
      </c>
      <c r="M3491">
        <v>-4.2509371554407496</v>
      </c>
    </row>
    <row r="3492" spans="1:13">
      <c r="A3492" s="30" t="s">
        <v>377</v>
      </c>
      <c r="B3492" s="29" t="s">
        <v>5349</v>
      </c>
      <c r="C3492" t="s">
        <v>273</v>
      </c>
      <c r="D3492">
        <v>9626</v>
      </c>
      <c r="E3492">
        <v>1726.92</v>
      </c>
      <c r="F3492">
        <v>1044.4866264668799</v>
      </c>
      <c r="G3492" t="s">
        <v>15954</v>
      </c>
      <c r="H3492">
        <v>2</v>
      </c>
      <c r="J3492">
        <v>2.0999999999999998E-15</v>
      </c>
      <c r="K3492">
        <v>72.099999999999994</v>
      </c>
      <c r="L3492">
        <v>-2.4681319791852702E-4</v>
      </c>
      <c r="M3492">
        <v>-0.118207466752406</v>
      </c>
    </row>
    <row r="3493" spans="1:13">
      <c r="A3493" s="30" t="s">
        <v>377</v>
      </c>
      <c r="B3493" s="29" t="s">
        <v>5349</v>
      </c>
      <c r="C3493" t="s">
        <v>277</v>
      </c>
      <c r="D3493">
        <v>8814</v>
      </c>
      <c r="E3493">
        <v>1736.8</v>
      </c>
      <c r="F3493">
        <v>1044.48423896688</v>
      </c>
      <c r="G3493" t="s">
        <v>15954</v>
      </c>
      <c r="H3493">
        <v>2</v>
      </c>
      <c r="J3493">
        <v>1.0000000000000001E-15</v>
      </c>
      <c r="K3493">
        <v>85.2</v>
      </c>
      <c r="L3493">
        <v>-5.02181319825468E-3</v>
      </c>
      <c r="M3493">
        <v>-2.4051218560258598</v>
      </c>
    </row>
    <row r="3494" spans="1:13">
      <c r="A3494" s="30" t="s">
        <v>377</v>
      </c>
      <c r="B3494" s="29" t="s">
        <v>5349</v>
      </c>
      <c r="C3494" t="s">
        <v>285</v>
      </c>
      <c r="D3494">
        <v>8953</v>
      </c>
      <c r="E3494">
        <v>1729.2</v>
      </c>
      <c r="F3494">
        <v>1044.4873624668801</v>
      </c>
      <c r="G3494" t="s">
        <v>15954</v>
      </c>
      <c r="H3494">
        <v>2</v>
      </c>
      <c r="J3494">
        <v>2.0999999999999998E-15</v>
      </c>
      <c r="K3494">
        <v>75.400000000000006</v>
      </c>
      <c r="L3494">
        <v>1.2251868020030101E-3</v>
      </c>
      <c r="M3494">
        <v>0.58678478049242999</v>
      </c>
    </row>
    <row r="3495" spans="1:13">
      <c r="A3495" s="30" t="s">
        <v>377</v>
      </c>
      <c r="B3495" s="29" t="s">
        <v>5349</v>
      </c>
      <c r="C3495" t="s">
        <v>293</v>
      </c>
      <c r="D3495">
        <v>8696</v>
      </c>
      <c r="E3495">
        <v>1724.87</v>
      </c>
      <c r="F3495">
        <v>1044.48509946688</v>
      </c>
      <c r="G3495" t="s">
        <v>15954</v>
      </c>
      <c r="H3495">
        <v>2</v>
      </c>
      <c r="J3495">
        <v>8.9000000000000003E-15</v>
      </c>
      <c r="K3495">
        <v>80.3</v>
      </c>
      <c r="L3495">
        <v>-3.3008131981660002E-3</v>
      </c>
      <c r="M3495">
        <v>-1.5808748060016999</v>
      </c>
    </row>
    <row r="3496" spans="1:13">
      <c r="A3496" s="30" t="s">
        <v>377</v>
      </c>
      <c r="B3496" s="29" t="s">
        <v>5349</v>
      </c>
      <c r="C3496" t="s">
        <v>293</v>
      </c>
      <c r="D3496">
        <v>8698</v>
      </c>
      <c r="E3496">
        <v>1725.17</v>
      </c>
      <c r="F3496">
        <v>696.65825513354605</v>
      </c>
      <c r="G3496" t="s">
        <v>15954</v>
      </c>
      <c r="H3496">
        <v>3</v>
      </c>
      <c r="J3496">
        <v>1.4999999999999999E-13</v>
      </c>
      <c r="K3496">
        <v>62.2</v>
      </c>
      <c r="L3496">
        <v>-6.0108131979177398E-3</v>
      </c>
      <c r="M3496">
        <v>-2.8787885220073601</v>
      </c>
    </row>
    <row r="3497" spans="1:13">
      <c r="A3497" s="30" t="s">
        <v>377</v>
      </c>
      <c r="B3497" s="29" t="s">
        <v>5349</v>
      </c>
      <c r="C3497" t="s">
        <v>293</v>
      </c>
      <c r="D3497">
        <v>9060</v>
      </c>
      <c r="E3497">
        <v>1782.78</v>
      </c>
      <c r="F3497">
        <v>1044.48532046688</v>
      </c>
      <c r="G3497" t="s">
        <v>15954</v>
      </c>
      <c r="H3497">
        <v>2</v>
      </c>
      <c r="J3497">
        <v>2.2000000000000002E-11</v>
      </c>
      <c r="K3497">
        <v>56.8</v>
      </c>
      <c r="L3497">
        <v>-2.8588131981450702E-3</v>
      </c>
      <c r="M3497">
        <v>-1.36918555782672</v>
      </c>
    </row>
    <row r="3498" spans="1:13">
      <c r="A3498" s="30" t="s">
        <v>377</v>
      </c>
      <c r="B3498" s="29" t="s">
        <v>5349</v>
      </c>
      <c r="C3498" t="s">
        <v>297</v>
      </c>
      <c r="D3498">
        <v>8672</v>
      </c>
      <c r="E3498">
        <v>1723.03</v>
      </c>
      <c r="F3498">
        <v>1044.4846039668801</v>
      </c>
      <c r="G3498" t="s">
        <v>15954</v>
      </c>
      <c r="H3498">
        <v>2</v>
      </c>
      <c r="J3498">
        <v>5.9999999999999997E-13</v>
      </c>
      <c r="K3498">
        <v>70.7</v>
      </c>
      <c r="L3498">
        <v>-4.2918131980513897E-3</v>
      </c>
      <c r="M3498">
        <v>-2.0554993419908798</v>
      </c>
    </row>
    <row r="3499" spans="1:13">
      <c r="A3499" s="30" t="s">
        <v>377</v>
      </c>
      <c r="B3499" s="29" t="s">
        <v>5349</v>
      </c>
      <c r="C3499" t="s">
        <v>301</v>
      </c>
      <c r="D3499">
        <v>8554</v>
      </c>
      <c r="E3499">
        <v>1746.92</v>
      </c>
      <c r="F3499">
        <v>1044.48315696688</v>
      </c>
      <c r="G3499" t="s">
        <v>15954</v>
      </c>
      <c r="H3499">
        <v>2</v>
      </c>
      <c r="J3499">
        <v>1.0000000000000001E-15</v>
      </c>
      <c r="K3499">
        <v>93.8</v>
      </c>
      <c r="L3499">
        <v>-7.18581319824807E-3</v>
      </c>
      <c r="M3499">
        <v>-3.4415370891199402</v>
      </c>
    </row>
    <row r="3500" spans="1:13">
      <c r="A3500" s="30" t="s">
        <v>377</v>
      </c>
      <c r="B3500" s="30" t="s">
        <v>5351</v>
      </c>
      <c r="C3500" t="s">
        <v>293</v>
      </c>
      <c r="D3500">
        <v>9391</v>
      </c>
      <c r="E3500">
        <v>1833.47</v>
      </c>
      <c r="F3500">
        <v>696.98193446687901</v>
      </c>
      <c r="G3500" t="s">
        <v>15954</v>
      </c>
      <c r="H3500">
        <v>3</v>
      </c>
      <c r="I3500" t="s">
        <v>4090</v>
      </c>
      <c r="J3500">
        <v>2.2000000000000001E-6</v>
      </c>
      <c r="K3500">
        <v>33.200000000000003</v>
      </c>
      <c r="L3500">
        <v>-1.8988395716860399E-2</v>
      </c>
      <c r="M3500">
        <v>-9.0899224709150204</v>
      </c>
    </row>
    <row r="3501" spans="1:13">
      <c r="A3501" s="30" t="s">
        <v>377</v>
      </c>
      <c r="B3501" s="29" t="s">
        <v>5352</v>
      </c>
      <c r="C3501" t="s">
        <v>265</v>
      </c>
      <c r="D3501">
        <v>7344</v>
      </c>
      <c r="E3501">
        <v>1513.76</v>
      </c>
      <c r="F3501">
        <v>1052.48553146688</v>
      </c>
      <c r="G3501" t="s">
        <v>15954</v>
      </c>
      <c r="H3501">
        <v>2</v>
      </c>
      <c r="I3501" t="s">
        <v>4352</v>
      </c>
      <c r="J3501">
        <v>1.0000000000000001E-15</v>
      </c>
      <c r="K3501">
        <v>71.7</v>
      </c>
      <c r="L3501">
        <v>2.6485672415219601E-3</v>
      </c>
      <c r="M3501">
        <v>1.2588479862161299</v>
      </c>
    </row>
    <row r="3502" spans="1:13">
      <c r="A3502" s="30" t="s">
        <v>377</v>
      </c>
      <c r="B3502" s="29" t="s">
        <v>5352</v>
      </c>
      <c r="C3502" t="s">
        <v>265</v>
      </c>
      <c r="D3502">
        <v>7363</v>
      </c>
      <c r="E3502">
        <v>1516.48</v>
      </c>
      <c r="F3502">
        <v>701.992655466879</v>
      </c>
      <c r="G3502" t="s">
        <v>15954</v>
      </c>
      <c r="H3502">
        <v>3</v>
      </c>
      <c r="I3502" t="s">
        <v>4352</v>
      </c>
      <c r="J3502">
        <v>6.3000000000000002E-12</v>
      </c>
      <c r="K3502">
        <v>62.1</v>
      </c>
      <c r="L3502">
        <v>2.2755672416678902E-3</v>
      </c>
      <c r="M3502">
        <v>1.0815633429140099</v>
      </c>
    </row>
    <row r="3503" spans="1:13">
      <c r="A3503" s="30" t="s">
        <v>377</v>
      </c>
      <c r="B3503" s="29" t="s">
        <v>5352</v>
      </c>
      <c r="C3503" t="s">
        <v>273</v>
      </c>
      <c r="D3503">
        <v>7957</v>
      </c>
      <c r="E3503">
        <v>1518.08</v>
      </c>
      <c r="F3503">
        <v>701.98971180021204</v>
      </c>
      <c r="G3503" t="s">
        <v>15954</v>
      </c>
      <c r="H3503">
        <v>3</v>
      </c>
      <c r="I3503" t="s">
        <v>4352</v>
      </c>
      <c r="J3503">
        <v>1.5999999999999999E-6</v>
      </c>
      <c r="K3503">
        <v>42.7</v>
      </c>
      <c r="L3503">
        <v>-6.55543275843229E-3</v>
      </c>
      <c r="M3503">
        <v>-3.11575753009227</v>
      </c>
    </row>
    <row r="3504" spans="1:13">
      <c r="A3504" s="30" t="s">
        <v>377</v>
      </c>
      <c r="B3504" s="29" t="s">
        <v>5352</v>
      </c>
      <c r="C3504" t="s">
        <v>273</v>
      </c>
      <c r="D3504">
        <v>7971</v>
      </c>
      <c r="E3504">
        <v>1519.61</v>
      </c>
      <c r="F3504">
        <v>1052.48051496688</v>
      </c>
      <c r="G3504" t="s">
        <v>15954</v>
      </c>
      <c r="H3504">
        <v>2</v>
      </c>
      <c r="I3504" t="s">
        <v>4352</v>
      </c>
      <c r="J3504">
        <v>1.9000000000000001E-14</v>
      </c>
      <c r="K3504">
        <v>67</v>
      </c>
      <c r="L3504">
        <v>-7.3844327584993196E-3</v>
      </c>
      <c r="M3504">
        <v>-3.5097762147218701</v>
      </c>
    </row>
    <row r="3505" spans="1:13">
      <c r="A3505" s="30" t="s">
        <v>377</v>
      </c>
      <c r="B3505" s="29" t="s">
        <v>5352</v>
      </c>
      <c r="C3505" t="s">
        <v>277</v>
      </c>
      <c r="D3505">
        <v>7370</v>
      </c>
      <c r="E3505">
        <v>1520.46</v>
      </c>
      <c r="F3505">
        <v>1052.48781546688</v>
      </c>
      <c r="G3505" t="s">
        <v>15954</v>
      </c>
      <c r="H3505">
        <v>2</v>
      </c>
      <c r="I3505" t="s">
        <v>4352</v>
      </c>
      <c r="J3505">
        <v>1.0999999999999999E-15</v>
      </c>
      <c r="K3505">
        <v>67</v>
      </c>
      <c r="L3505">
        <v>7.2165672413575504E-3</v>
      </c>
      <c r="M3505">
        <v>3.4299907500011</v>
      </c>
    </row>
    <row r="3506" spans="1:13">
      <c r="A3506" s="30" t="s">
        <v>377</v>
      </c>
      <c r="B3506" s="29" t="s">
        <v>5352</v>
      </c>
      <c r="C3506" t="s">
        <v>285</v>
      </c>
      <c r="D3506">
        <v>7427</v>
      </c>
      <c r="E3506">
        <v>1518.24</v>
      </c>
      <c r="F3506">
        <v>1052.48694846688</v>
      </c>
      <c r="G3506" t="s">
        <v>15954</v>
      </c>
      <c r="H3506">
        <v>2</v>
      </c>
      <c r="I3506" t="s">
        <v>4352</v>
      </c>
      <c r="J3506">
        <v>2.0999999999999999E-13</v>
      </c>
      <c r="K3506">
        <v>67</v>
      </c>
      <c r="L3506">
        <v>5.4825672414153797E-3</v>
      </c>
      <c r="M3506">
        <v>2.60583104062871</v>
      </c>
    </row>
    <row r="3507" spans="1:13">
      <c r="A3507" s="30" t="s">
        <v>377</v>
      </c>
      <c r="B3507" s="29" t="s">
        <v>5352</v>
      </c>
      <c r="C3507" t="s">
        <v>289</v>
      </c>
      <c r="D3507">
        <v>7315</v>
      </c>
      <c r="E3507">
        <v>1517.91</v>
      </c>
      <c r="F3507">
        <v>1052.48383346688</v>
      </c>
      <c r="G3507" t="s">
        <v>15954</v>
      </c>
      <c r="H3507">
        <v>2</v>
      </c>
      <c r="I3507" t="s">
        <v>4352</v>
      </c>
      <c r="J3507">
        <v>1.0000000000000001E-15</v>
      </c>
      <c r="K3507">
        <v>78.7</v>
      </c>
      <c r="L3507">
        <v>-7.4743275854416403E-4</v>
      </c>
      <c r="M3507">
        <v>-0.355250268210904</v>
      </c>
    </row>
    <row r="3508" spans="1:13">
      <c r="A3508" s="30" t="s">
        <v>377</v>
      </c>
      <c r="B3508" s="29" t="s">
        <v>5352</v>
      </c>
      <c r="C3508" t="s">
        <v>293</v>
      </c>
      <c r="D3508">
        <v>7280</v>
      </c>
      <c r="E3508">
        <v>1515.16</v>
      </c>
      <c r="F3508">
        <v>701.99338680021197</v>
      </c>
      <c r="G3508" t="s">
        <v>15954</v>
      </c>
      <c r="H3508">
        <v>3</v>
      </c>
      <c r="I3508" t="s">
        <v>4352</v>
      </c>
      <c r="J3508">
        <v>3.9999999999999999E-12</v>
      </c>
      <c r="K3508">
        <v>62.2</v>
      </c>
      <c r="L3508">
        <v>4.4695672413581598E-3</v>
      </c>
      <c r="M3508">
        <v>2.1243582691931699</v>
      </c>
    </row>
    <row r="3509" spans="1:13">
      <c r="A3509" s="30" t="s">
        <v>377</v>
      </c>
      <c r="B3509" s="29" t="s">
        <v>5352</v>
      </c>
      <c r="C3509" t="s">
        <v>293</v>
      </c>
      <c r="D3509">
        <v>7281</v>
      </c>
      <c r="E3509">
        <v>1515.26</v>
      </c>
      <c r="F3509">
        <v>1052.4861749668801</v>
      </c>
      <c r="G3509" t="s">
        <v>15954</v>
      </c>
      <c r="H3509">
        <v>2</v>
      </c>
      <c r="I3509" t="s">
        <v>4352</v>
      </c>
      <c r="J3509">
        <v>1.0000000000000001E-15</v>
      </c>
      <c r="K3509">
        <v>75.099999999999994</v>
      </c>
      <c r="L3509">
        <v>3.9355672415695197E-3</v>
      </c>
      <c r="M3509">
        <v>1.87055129996286</v>
      </c>
    </row>
    <row r="3510" spans="1:13">
      <c r="A3510" s="30" t="s">
        <v>377</v>
      </c>
      <c r="B3510" s="29" t="s">
        <v>5352</v>
      </c>
      <c r="C3510" t="s">
        <v>293</v>
      </c>
      <c r="D3510">
        <v>7660</v>
      </c>
      <c r="E3510">
        <v>1570.01</v>
      </c>
      <c r="F3510">
        <v>1052.48317446688</v>
      </c>
      <c r="G3510" t="s">
        <v>15954</v>
      </c>
      <c r="H3510">
        <v>2</v>
      </c>
      <c r="I3510" t="s">
        <v>4352</v>
      </c>
      <c r="J3510">
        <v>8.0000000000000002E-13</v>
      </c>
      <c r="K3510">
        <v>59.3</v>
      </c>
      <c r="L3510">
        <v>-2.0654327586271401E-3</v>
      </c>
      <c r="M3510">
        <v>-0.98168769442625703</v>
      </c>
    </row>
    <row r="3511" spans="1:13">
      <c r="A3511" s="30" t="s">
        <v>377</v>
      </c>
      <c r="B3511" s="29" t="s">
        <v>5352</v>
      </c>
      <c r="C3511" t="s">
        <v>297</v>
      </c>
      <c r="D3511">
        <v>7246</v>
      </c>
      <c r="E3511">
        <v>1513.98</v>
      </c>
      <c r="F3511">
        <v>1052.4839929668799</v>
      </c>
      <c r="G3511" t="s">
        <v>15954</v>
      </c>
      <c r="H3511">
        <v>2</v>
      </c>
      <c r="I3511" t="s">
        <v>4352</v>
      </c>
      <c r="J3511">
        <v>4.1999999999999996E-15</v>
      </c>
      <c r="K3511">
        <v>71.7</v>
      </c>
      <c r="L3511">
        <v>-4.2843275832638001E-4</v>
      </c>
      <c r="M3511">
        <v>-0.20363149803901801</v>
      </c>
    </row>
    <row r="3512" spans="1:13">
      <c r="A3512" s="30" t="s">
        <v>377</v>
      </c>
      <c r="B3512" s="29" t="s">
        <v>5352</v>
      </c>
      <c r="C3512" t="s">
        <v>297</v>
      </c>
      <c r="D3512">
        <v>7253</v>
      </c>
      <c r="E3512">
        <v>1514.99</v>
      </c>
      <c r="F3512">
        <v>701.99206213354603</v>
      </c>
      <c r="G3512" t="s">
        <v>15954</v>
      </c>
      <c r="H3512">
        <v>3</v>
      </c>
      <c r="I3512" t="s">
        <v>4352</v>
      </c>
      <c r="J3512">
        <v>1.4E-11</v>
      </c>
      <c r="K3512">
        <v>58</v>
      </c>
      <c r="L3512">
        <v>4.9556724161448095E-4</v>
      </c>
      <c r="M3512">
        <v>0.23554011178609499</v>
      </c>
    </row>
    <row r="3513" spans="1:13">
      <c r="A3513" s="30" t="s">
        <v>377</v>
      </c>
      <c r="B3513" s="29" t="s">
        <v>5352</v>
      </c>
      <c r="C3513" t="s">
        <v>301</v>
      </c>
      <c r="D3513">
        <v>7159</v>
      </c>
      <c r="E3513">
        <v>1530.36</v>
      </c>
      <c r="F3513">
        <v>701.99295113354594</v>
      </c>
      <c r="G3513" t="s">
        <v>15954</v>
      </c>
      <c r="H3513">
        <v>3</v>
      </c>
      <c r="I3513" t="s">
        <v>4352</v>
      </c>
      <c r="J3513">
        <v>1.3000000000000001E-9</v>
      </c>
      <c r="K3513">
        <v>50.3</v>
      </c>
      <c r="L3513">
        <v>3.1625672413611002E-3</v>
      </c>
      <c r="M3513">
        <v>1.5031490764692801</v>
      </c>
    </row>
    <row r="3514" spans="1:13">
      <c r="A3514" s="30" t="s">
        <v>377</v>
      </c>
      <c r="B3514" s="29" t="s">
        <v>5352</v>
      </c>
      <c r="C3514" t="s">
        <v>301</v>
      </c>
      <c r="D3514">
        <v>7167</v>
      </c>
      <c r="E3514">
        <v>1531.57</v>
      </c>
      <c r="F3514">
        <v>1052.48491596688</v>
      </c>
      <c r="G3514" t="s">
        <v>15954</v>
      </c>
      <c r="H3514">
        <v>2</v>
      </c>
      <c r="I3514" t="s">
        <v>4352</v>
      </c>
      <c r="J3514">
        <v>7.0000000000000005E-13</v>
      </c>
      <c r="K3514">
        <v>71.599999999999994</v>
      </c>
      <c r="L3514">
        <v>1.41756724133302E-3</v>
      </c>
      <c r="M3514">
        <v>0.673761133605424</v>
      </c>
    </row>
    <row r="3515" spans="1:13">
      <c r="A3515" s="30" t="s">
        <v>377</v>
      </c>
      <c r="B3515" s="30" t="s">
        <v>5353</v>
      </c>
      <c r="C3515" t="s">
        <v>265</v>
      </c>
      <c r="D3515">
        <v>9310</v>
      </c>
      <c r="E3515">
        <v>1810.95</v>
      </c>
      <c r="F3515">
        <v>1043.49574146688</v>
      </c>
      <c r="G3515" t="s">
        <v>15955</v>
      </c>
      <c r="H3515">
        <v>2</v>
      </c>
      <c r="J3515">
        <v>1.0000000000000001E-15</v>
      </c>
      <c r="K3515">
        <v>80.599999999999994</v>
      </c>
      <c r="L3515">
        <v>-2.7522581203811599E-3</v>
      </c>
      <c r="M3515">
        <v>-1.31940332074914</v>
      </c>
    </row>
    <row r="3516" spans="1:13">
      <c r="A3516" s="30" t="s">
        <v>377</v>
      </c>
      <c r="B3516" s="30" t="s">
        <v>5353</v>
      </c>
      <c r="C3516" t="s">
        <v>265</v>
      </c>
      <c r="D3516">
        <v>9322</v>
      </c>
      <c r="E3516">
        <v>1812.89</v>
      </c>
      <c r="F3516">
        <v>695.99776680021205</v>
      </c>
      <c r="G3516" t="s">
        <v>15955</v>
      </c>
      <c r="H3516">
        <v>3</v>
      </c>
      <c r="J3516">
        <v>1.1999999999999999E-13</v>
      </c>
      <c r="K3516">
        <v>65.599999999999994</v>
      </c>
      <c r="L3516">
        <v>-8.2112581203546108E-3</v>
      </c>
      <c r="M3516">
        <v>-3.9363899596829302</v>
      </c>
    </row>
    <row r="3517" spans="1:13">
      <c r="A3517" s="30" t="s">
        <v>377</v>
      </c>
      <c r="B3517" s="30" t="s">
        <v>5353</v>
      </c>
      <c r="C3517" t="s">
        <v>273</v>
      </c>
      <c r="D3517">
        <v>10268</v>
      </c>
      <c r="E3517">
        <v>1809.39</v>
      </c>
      <c r="F3517">
        <v>1043.4991799668801</v>
      </c>
      <c r="G3517" t="s">
        <v>15955</v>
      </c>
      <c r="H3517">
        <v>2</v>
      </c>
      <c r="J3517">
        <v>1.0000000000000001E-15</v>
      </c>
      <c r="K3517">
        <v>79.400000000000006</v>
      </c>
      <c r="L3517">
        <v>4.1247418798775496E-3</v>
      </c>
      <c r="M3517">
        <v>1.9773574626749699</v>
      </c>
    </row>
    <row r="3518" spans="1:13">
      <c r="A3518" s="30" t="s">
        <v>377</v>
      </c>
      <c r="B3518" s="30" t="s">
        <v>5353</v>
      </c>
      <c r="C3518" t="s">
        <v>273</v>
      </c>
      <c r="D3518">
        <v>10305</v>
      </c>
      <c r="E3518">
        <v>1813.89</v>
      </c>
      <c r="F3518">
        <v>696.00187480021202</v>
      </c>
      <c r="G3518" t="s">
        <v>15955</v>
      </c>
      <c r="H3518">
        <v>3</v>
      </c>
      <c r="J3518">
        <v>2.6E-15</v>
      </c>
      <c r="K3518">
        <v>69.900000000000006</v>
      </c>
      <c r="L3518">
        <v>4.1127418799078398E-3</v>
      </c>
      <c r="M3518">
        <v>1.97160479009976</v>
      </c>
    </row>
    <row r="3519" spans="1:13">
      <c r="A3519" s="30" t="s">
        <v>377</v>
      </c>
      <c r="B3519" s="30" t="s">
        <v>5353</v>
      </c>
      <c r="C3519" t="s">
        <v>277</v>
      </c>
      <c r="D3519">
        <v>9336</v>
      </c>
      <c r="E3519">
        <v>1819.85</v>
      </c>
      <c r="F3519">
        <v>1043.49692696688</v>
      </c>
      <c r="G3519" t="s">
        <v>15955</v>
      </c>
      <c r="H3519">
        <v>2</v>
      </c>
      <c r="J3519">
        <v>1.0000000000000001E-15</v>
      </c>
      <c r="K3519">
        <v>89.1</v>
      </c>
      <c r="L3519">
        <v>-3.81258120341954E-4</v>
      </c>
      <c r="M3519">
        <v>-0.182771094875391</v>
      </c>
    </row>
    <row r="3520" spans="1:13">
      <c r="A3520" s="30" t="s">
        <v>377</v>
      </c>
      <c r="B3520" s="30" t="s">
        <v>5353</v>
      </c>
      <c r="C3520" t="s">
        <v>281</v>
      </c>
      <c r="D3520">
        <v>9255</v>
      </c>
      <c r="E3520">
        <v>1809.44</v>
      </c>
      <c r="F3520">
        <v>1043.4954294668801</v>
      </c>
      <c r="G3520" t="s">
        <v>15955</v>
      </c>
      <c r="H3520">
        <v>2</v>
      </c>
      <c r="J3520">
        <v>1.0000000000000001E-15</v>
      </c>
      <c r="K3520">
        <v>77.2</v>
      </c>
      <c r="L3520">
        <v>-3.37625812016995E-3</v>
      </c>
      <c r="M3520">
        <v>-1.61854229531406</v>
      </c>
    </row>
    <row r="3521" spans="1:13">
      <c r="A3521" s="30" t="s">
        <v>377</v>
      </c>
      <c r="B3521" s="30" t="s">
        <v>5353</v>
      </c>
      <c r="C3521" t="s">
        <v>285</v>
      </c>
      <c r="D3521">
        <v>9556</v>
      </c>
      <c r="E3521">
        <v>1816.05</v>
      </c>
      <c r="F3521">
        <v>1043.4956484668801</v>
      </c>
      <c r="G3521" t="s">
        <v>15955</v>
      </c>
      <c r="H3521">
        <v>2</v>
      </c>
      <c r="J3521">
        <v>6.1999999999999998E-15</v>
      </c>
      <c r="K3521">
        <v>77.2</v>
      </c>
      <c r="L3521">
        <v>-2.9382581201389301E-3</v>
      </c>
      <c r="M3521">
        <v>-1.4085697457738899</v>
      </c>
    </row>
    <row r="3522" spans="1:13">
      <c r="A3522" s="30" t="s">
        <v>377</v>
      </c>
      <c r="B3522" s="30" t="s">
        <v>5353</v>
      </c>
      <c r="C3522" t="s">
        <v>289</v>
      </c>
      <c r="D3522">
        <v>9375</v>
      </c>
      <c r="E3522">
        <v>1816.56</v>
      </c>
      <c r="F3522">
        <v>1043.4955664668801</v>
      </c>
      <c r="G3522" t="s">
        <v>15955</v>
      </c>
      <c r="H3522">
        <v>2</v>
      </c>
      <c r="J3522">
        <v>3.0999999999999999E-15</v>
      </c>
      <c r="K3522">
        <v>80.599999999999994</v>
      </c>
      <c r="L3522">
        <v>-3.1022581201796099E-3</v>
      </c>
      <c r="M3522">
        <v>-1.4871896045197599</v>
      </c>
    </row>
    <row r="3523" spans="1:13">
      <c r="A3523" s="30" t="s">
        <v>377</v>
      </c>
      <c r="B3523" s="30" t="s">
        <v>5353</v>
      </c>
      <c r="C3523" t="s">
        <v>293</v>
      </c>
      <c r="D3523">
        <v>9225</v>
      </c>
      <c r="E3523">
        <v>1807.42</v>
      </c>
      <c r="F3523">
        <v>1043.4984399668799</v>
      </c>
      <c r="G3523" t="s">
        <v>15955</v>
      </c>
      <c r="H3523">
        <v>2</v>
      </c>
      <c r="J3523">
        <v>1.0000000000000001E-15</v>
      </c>
      <c r="K3523">
        <v>98</v>
      </c>
      <c r="L3523">
        <v>2.6447418799762099E-3</v>
      </c>
      <c r="M3523">
        <v>1.26786117665507</v>
      </c>
    </row>
    <row r="3524" spans="1:13">
      <c r="A3524" s="30" t="s">
        <v>377</v>
      </c>
      <c r="B3524" s="30" t="s">
        <v>5353</v>
      </c>
      <c r="C3524" t="s">
        <v>293</v>
      </c>
      <c r="D3524">
        <v>9226</v>
      </c>
      <c r="E3524">
        <v>1807.57</v>
      </c>
      <c r="F3524">
        <v>696.00289046687897</v>
      </c>
      <c r="G3524" t="s">
        <v>15955</v>
      </c>
      <c r="H3524">
        <v>3</v>
      </c>
      <c r="J3524">
        <v>8.6E-14</v>
      </c>
      <c r="K3524">
        <v>66.8</v>
      </c>
      <c r="L3524">
        <v>7.1597418796045496E-3</v>
      </c>
      <c r="M3524">
        <v>3.4323042383643401</v>
      </c>
    </row>
    <row r="3525" spans="1:13">
      <c r="A3525" s="30" t="s">
        <v>377</v>
      </c>
      <c r="B3525" s="30" t="s">
        <v>5353</v>
      </c>
      <c r="C3525" t="s">
        <v>297</v>
      </c>
      <c r="D3525">
        <v>9193</v>
      </c>
      <c r="E3525">
        <v>1803.29</v>
      </c>
      <c r="F3525">
        <v>1043.49561396688</v>
      </c>
      <c r="G3525" t="s">
        <v>15955</v>
      </c>
      <c r="H3525">
        <v>2</v>
      </c>
      <c r="J3525">
        <v>1.0000000000000001E-15</v>
      </c>
      <c r="K3525">
        <v>85.5</v>
      </c>
      <c r="L3525">
        <v>-3.0072581203057802E-3</v>
      </c>
      <c r="M3525">
        <v>-1.4416476132448499</v>
      </c>
    </row>
    <row r="3526" spans="1:13">
      <c r="A3526" s="30" t="s">
        <v>377</v>
      </c>
      <c r="B3526" s="30" t="s">
        <v>5353</v>
      </c>
      <c r="C3526" t="s">
        <v>301</v>
      </c>
      <c r="D3526">
        <v>9044</v>
      </c>
      <c r="E3526">
        <v>1827.05</v>
      </c>
      <c r="F3526">
        <v>1043.49520896688</v>
      </c>
      <c r="G3526" t="s">
        <v>15955</v>
      </c>
      <c r="H3526">
        <v>2</v>
      </c>
      <c r="J3526">
        <v>6.8999999999999999E-13</v>
      </c>
      <c r="K3526">
        <v>71.099999999999994</v>
      </c>
      <c r="L3526">
        <v>-3.8172581203070898E-3</v>
      </c>
      <c r="M3526">
        <v>-1.8299530130525301</v>
      </c>
    </row>
    <row r="3527" spans="1:13">
      <c r="A3527" s="30" t="s">
        <v>377</v>
      </c>
      <c r="B3527" s="29" t="s">
        <v>5355</v>
      </c>
      <c r="C3527" t="s">
        <v>297</v>
      </c>
      <c r="D3527">
        <v>8677</v>
      </c>
      <c r="E3527">
        <v>1723.77</v>
      </c>
      <c r="F3527">
        <v>696.65798046687905</v>
      </c>
      <c r="G3527" t="s">
        <v>15955</v>
      </c>
      <c r="H3527">
        <v>3</v>
      </c>
      <c r="I3527" t="s">
        <v>5356</v>
      </c>
      <c r="J3527">
        <v>1.5E-10</v>
      </c>
      <c r="K3527">
        <v>53.6</v>
      </c>
      <c r="L3527">
        <v>4.3985768415950597E-3</v>
      </c>
      <c r="M3527">
        <v>2.10664351621234</v>
      </c>
    </row>
    <row r="3528" spans="1:13">
      <c r="A3528" s="30" t="s">
        <v>377</v>
      </c>
      <c r="B3528" s="30" t="s">
        <v>5357</v>
      </c>
      <c r="C3528" t="s">
        <v>265</v>
      </c>
      <c r="D3528">
        <v>7936</v>
      </c>
      <c r="E3528">
        <v>1599.93</v>
      </c>
      <c r="F3528">
        <v>1051.49723996688</v>
      </c>
      <c r="G3528" t="s">
        <v>15955</v>
      </c>
      <c r="H3528">
        <v>2</v>
      </c>
      <c r="I3528" t="s">
        <v>4352</v>
      </c>
      <c r="J3528">
        <v>1.0000000000000001E-15</v>
      </c>
      <c r="K3528">
        <v>75.3</v>
      </c>
      <c r="L3528">
        <v>5.3301223192647696E-3</v>
      </c>
      <c r="M3528">
        <v>2.5357603635200601</v>
      </c>
    </row>
    <row r="3529" spans="1:13">
      <c r="A3529" s="30" t="s">
        <v>377</v>
      </c>
      <c r="B3529" s="30" t="s">
        <v>5357</v>
      </c>
      <c r="C3529" t="s">
        <v>265</v>
      </c>
      <c r="D3529">
        <v>7942</v>
      </c>
      <c r="E3529">
        <v>1600.9</v>
      </c>
      <c r="F3529">
        <v>701.33473080021201</v>
      </c>
      <c r="G3529" t="s">
        <v>15955</v>
      </c>
      <c r="H3529">
        <v>3</v>
      </c>
      <c r="I3529" t="s">
        <v>4352</v>
      </c>
      <c r="J3529">
        <v>1.1999999999999999E-12</v>
      </c>
      <c r="K3529">
        <v>62.5</v>
      </c>
      <c r="L3529">
        <v>7.7661223194809299E-3</v>
      </c>
      <c r="M3529">
        <v>3.6946666467317799</v>
      </c>
    </row>
    <row r="3530" spans="1:13">
      <c r="A3530" s="30" t="s">
        <v>377</v>
      </c>
      <c r="B3530" s="30" t="s">
        <v>5357</v>
      </c>
      <c r="C3530" t="s">
        <v>273</v>
      </c>
      <c r="D3530">
        <v>8629</v>
      </c>
      <c r="E3530">
        <v>1602.74</v>
      </c>
      <c r="F3530">
        <v>1051.4965559668799</v>
      </c>
      <c r="G3530" t="s">
        <v>15955</v>
      </c>
      <c r="H3530">
        <v>2</v>
      </c>
      <c r="I3530" t="s">
        <v>4352</v>
      </c>
      <c r="J3530">
        <v>1.0000000000000001E-15</v>
      </c>
      <c r="K3530">
        <v>80.2</v>
      </c>
      <c r="L3530">
        <v>3.9621223195354096E-3</v>
      </c>
      <c r="M3530">
        <v>1.884945997765</v>
      </c>
    </row>
    <row r="3531" spans="1:13">
      <c r="A3531" s="30" t="s">
        <v>377</v>
      </c>
      <c r="B3531" s="30" t="s">
        <v>5357</v>
      </c>
      <c r="C3531" t="s">
        <v>273</v>
      </c>
      <c r="D3531">
        <v>8679</v>
      </c>
      <c r="E3531">
        <v>1609.06</v>
      </c>
      <c r="F3531">
        <v>701.33563713354602</v>
      </c>
      <c r="G3531" t="s">
        <v>15955</v>
      </c>
      <c r="H3531">
        <v>3</v>
      </c>
      <c r="I3531" t="s">
        <v>4352</v>
      </c>
      <c r="J3531">
        <v>6.1999999999999999E-8</v>
      </c>
      <c r="K3531">
        <v>54.7</v>
      </c>
      <c r="L3531">
        <v>1.0485122319551E-2</v>
      </c>
      <c r="M3531">
        <v>4.9882077731087398</v>
      </c>
    </row>
    <row r="3532" spans="1:13">
      <c r="A3532" s="30" t="s">
        <v>377</v>
      </c>
      <c r="B3532" s="30" t="s">
        <v>5357</v>
      </c>
      <c r="C3532" t="s">
        <v>277</v>
      </c>
      <c r="D3532">
        <v>7967</v>
      </c>
      <c r="E3532">
        <v>1607.06</v>
      </c>
      <c r="F3532">
        <v>1051.49556296688</v>
      </c>
      <c r="G3532" t="s">
        <v>15955</v>
      </c>
      <c r="H3532">
        <v>2</v>
      </c>
      <c r="I3532" t="s">
        <v>4352</v>
      </c>
      <c r="J3532">
        <v>1.0000000000000001E-15</v>
      </c>
      <c r="K3532">
        <v>80.2</v>
      </c>
      <c r="L3532">
        <v>1.97612231931998E-3</v>
      </c>
      <c r="M3532">
        <v>0.94012338754172298</v>
      </c>
    </row>
    <row r="3533" spans="1:13">
      <c r="A3533" s="30" t="s">
        <v>377</v>
      </c>
      <c r="B3533" s="30" t="s">
        <v>5357</v>
      </c>
      <c r="C3533" t="s">
        <v>277</v>
      </c>
      <c r="D3533">
        <v>7968</v>
      </c>
      <c r="E3533">
        <v>1607.21</v>
      </c>
      <c r="F3533">
        <v>701.33375913354598</v>
      </c>
      <c r="G3533" t="s">
        <v>15955</v>
      </c>
      <c r="H3533">
        <v>3</v>
      </c>
      <c r="I3533" t="s">
        <v>4352</v>
      </c>
      <c r="J3533">
        <v>1.1999999999999999E-6</v>
      </c>
      <c r="K3533">
        <v>44.2</v>
      </c>
      <c r="L3533">
        <v>4.8511223194509503E-3</v>
      </c>
      <c r="M3533">
        <v>2.30788018725019</v>
      </c>
    </row>
    <row r="3534" spans="1:13">
      <c r="A3534" s="30" t="s">
        <v>377</v>
      </c>
      <c r="B3534" s="30" t="s">
        <v>5357</v>
      </c>
      <c r="C3534" t="s">
        <v>281</v>
      </c>
      <c r="D3534">
        <v>7913</v>
      </c>
      <c r="E3534">
        <v>1601.84</v>
      </c>
      <c r="F3534">
        <v>1051.4944289668799</v>
      </c>
      <c r="G3534" t="s">
        <v>15955</v>
      </c>
      <c r="H3534">
        <v>2</v>
      </c>
      <c r="I3534" t="s">
        <v>4352</v>
      </c>
      <c r="J3534">
        <v>2.0999999999999998E-15</v>
      </c>
      <c r="K3534">
        <v>75.400000000000006</v>
      </c>
      <c r="L3534">
        <v>-2.91877680410835E-4</v>
      </c>
      <c r="M3534">
        <v>-0.13885832419021499</v>
      </c>
    </row>
    <row r="3535" spans="1:13">
      <c r="A3535" s="30" t="s">
        <v>377</v>
      </c>
      <c r="B3535" s="30" t="s">
        <v>5357</v>
      </c>
      <c r="C3535" t="s">
        <v>281</v>
      </c>
      <c r="D3535">
        <v>7931</v>
      </c>
      <c r="E3535">
        <v>1604.68</v>
      </c>
      <c r="F3535">
        <v>701.33301046687905</v>
      </c>
      <c r="G3535" t="s">
        <v>15955</v>
      </c>
      <c r="H3535">
        <v>3</v>
      </c>
      <c r="I3535" t="s">
        <v>4352</v>
      </c>
      <c r="J3535">
        <v>3.8000000000000001E-7</v>
      </c>
      <c r="K3535">
        <v>53.5</v>
      </c>
      <c r="L3535">
        <v>2.6051223194372098E-3</v>
      </c>
      <c r="M3535">
        <v>1.2393647882853001</v>
      </c>
    </row>
    <row r="3536" spans="1:13">
      <c r="A3536" s="30" t="s">
        <v>377</v>
      </c>
      <c r="B3536" s="30" t="s">
        <v>5357</v>
      </c>
      <c r="C3536" t="s">
        <v>285</v>
      </c>
      <c r="D3536">
        <v>8085</v>
      </c>
      <c r="E3536">
        <v>1606.92</v>
      </c>
      <c r="F3536">
        <v>1051.4937174668801</v>
      </c>
      <c r="G3536" t="s">
        <v>15955</v>
      </c>
      <c r="H3536">
        <v>2</v>
      </c>
      <c r="I3536" t="s">
        <v>4352</v>
      </c>
      <c r="J3536">
        <v>5.7000000000000003E-15</v>
      </c>
      <c r="K3536">
        <v>75.3</v>
      </c>
      <c r="L3536">
        <v>-1.7148776805697701E-3</v>
      </c>
      <c r="M3536">
        <v>-0.81583847240373697</v>
      </c>
    </row>
    <row r="3537" spans="1:13">
      <c r="A3537" s="30" t="s">
        <v>377</v>
      </c>
      <c r="B3537" s="30" t="s">
        <v>5357</v>
      </c>
      <c r="C3537" t="s">
        <v>285</v>
      </c>
      <c r="D3537">
        <v>8086</v>
      </c>
      <c r="E3537">
        <v>1607.06</v>
      </c>
      <c r="F3537">
        <v>701.33204180021198</v>
      </c>
      <c r="G3537" t="s">
        <v>15955</v>
      </c>
      <c r="H3537">
        <v>3</v>
      </c>
      <c r="I3537" t="s">
        <v>4352</v>
      </c>
      <c r="J3537">
        <v>5.0000000000000004E-6</v>
      </c>
      <c r="K3537">
        <v>46.2</v>
      </c>
      <c r="L3537">
        <v>-3.0087768072917199E-4</v>
      </c>
      <c r="M3537">
        <v>-0.143139997801424</v>
      </c>
    </row>
    <row r="3538" spans="1:13">
      <c r="A3538" s="30" t="s">
        <v>377</v>
      </c>
      <c r="B3538" s="30" t="s">
        <v>5357</v>
      </c>
      <c r="C3538" t="s">
        <v>289</v>
      </c>
      <c r="D3538">
        <v>7933</v>
      </c>
      <c r="E3538">
        <v>1604.85</v>
      </c>
      <c r="F3538">
        <v>1051.49415246688</v>
      </c>
      <c r="G3538" t="s">
        <v>15955</v>
      </c>
      <c r="H3538">
        <v>2</v>
      </c>
      <c r="I3538" t="s">
        <v>4352</v>
      </c>
      <c r="J3538">
        <v>1.0000000000000001E-15</v>
      </c>
      <c r="K3538">
        <v>80</v>
      </c>
      <c r="L3538">
        <v>-8.4487768071994705E-4</v>
      </c>
      <c r="M3538">
        <v>-0.40194337136486502</v>
      </c>
    </row>
    <row r="3539" spans="1:13">
      <c r="A3539" s="30" t="s">
        <v>377</v>
      </c>
      <c r="B3539" s="30" t="s">
        <v>5357</v>
      </c>
      <c r="C3539" t="s">
        <v>289</v>
      </c>
      <c r="D3539">
        <v>7957</v>
      </c>
      <c r="E3539">
        <v>1608.26</v>
      </c>
      <c r="F3539">
        <v>701.33193780021202</v>
      </c>
      <c r="G3539" t="s">
        <v>15955</v>
      </c>
      <c r="H3539">
        <v>3</v>
      </c>
      <c r="I3539" t="s">
        <v>4352</v>
      </c>
      <c r="J3539">
        <v>8.8000000000000004E-6</v>
      </c>
      <c r="K3539">
        <v>43</v>
      </c>
      <c r="L3539">
        <v>-6.1287768039619604E-4</v>
      </c>
      <c r="M3539">
        <v>-0.291571344248092</v>
      </c>
    </row>
    <row r="3540" spans="1:13">
      <c r="A3540" s="30" t="s">
        <v>377</v>
      </c>
      <c r="B3540" s="30" t="s">
        <v>5357</v>
      </c>
      <c r="C3540" t="s">
        <v>293</v>
      </c>
      <c r="D3540">
        <v>7873</v>
      </c>
      <c r="E3540">
        <v>1601.41</v>
      </c>
      <c r="F3540">
        <v>1051.4936364668799</v>
      </c>
      <c r="G3540" t="s">
        <v>15955</v>
      </c>
      <c r="H3540">
        <v>2</v>
      </c>
      <c r="I3540" t="s">
        <v>4352</v>
      </c>
      <c r="J3540">
        <v>1.0000000000000001E-15</v>
      </c>
      <c r="K3540">
        <v>80.2</v>
      </c>
      <c r="L3540">
        <v>-1.8768776803881301E-3</v>
      </c>
      <c r="M3540">
        <v>-0.89290859459303895</v>
      </c>
    </row>
    <row r="3541" spans="1:13">
      <c r="A3541" s="30" t="s">
        <v>377</v>
      </c>
      <c r="B3541" s="30" t="s">
        <v>5357</v>
      </c>
      <c r="C3541" t="s">
        <v>293</v>
      </c>
      <c r="D3541">
        <v>7879</v>
      </c>
      <c r="E3541">
        <v>1602.31</v>
      </c>
      <c r="F3541">
        <v>701.33236846687896</v>
      </c>
      <c r="G3541" t="s">
        <v>15955</v>
      </c>
      <c r="H3541">
        <v>3</v>
      </c>
      <c r="I3541" t="s">
        <v>4352</v>
      </c>
      <c r="J3541">
        <v>4.8E-9</v>
      </c>
      <c r="K3541">
        <v>62.6</v>
      </c>
      <c r="L3541">
        <v>6.7912231952504997E-4</v>
      </c>
      <c r="M3541">
        <v>0.32308666793803797</v>
      </c>
    </row>
    <row r="3542" spans="1:13">
      <c r="A3542" s="30" t="s">
        <v>377</v>
      </c>
      <c r="B3542" s="30" t="s">
        <v>5357</v>
      </c>
      <c r="C3542" t="s">
        <v>297</v>
      </c>
      <c r="D3542">
        <v>7829</v>
      </c>
      <c r="E3542">
        <v>1598.47</v>
      </c>
      <c r="F3542">
        <v>1051.49403096688</v>
      </c>
      <c r="G3542" t="s">
        <v>15955</v>
      </c>
      <c r="H3542">
        <v>2</v>
      </c>
      <c r="I3542" t="s">
        <v>4352</v>
      </c>
      <c r="J3542">
        <v>1.0000000000000001E-15</v>
      </c>
      <c r="K3542">
        <v>71.900000000000006</v>
      </c>
      <c r="L3542">
        <v>-1.0878776806748599E-3</v>
      </c>
      <c r="M3542">
        <v>-0.51754855475698902</v>
      </c>
    </row>
    <row r="3543" spans="1:13">
      <c r="A3543" s="30" t="s">
        <v>377</v>
      </c>
      <c r="B3543" s="30" t="s">
        <v>5357</v>
      </c>
      <c r="C3543" t="s">
        <v>297</v>
      </c>
      <c r="D3543">
        <v>7844</v>
      </c>
      <c r="E3543">
        <v>1600.63</v>
      </c>
      <c r="F3543">
        <v>701.33377880021203</v>
      </c>
      <c r="G3543" t="s">
        <v>15955</v>
      </c>
      <c r="H3543">
        <v>3</v>
      </c>
      <c r="I3543" t="s">
        <v>4352</v>
      </c>
      <c r="J3543">
        <v>6.1000000000000004E-8</v>
      </c>
      <c r="K3543">
        <v>54.7</v>
      </c>
      <c r="L3543">
        <v>4.9101223194156799E-3</v>
      </c>
      <c r="M3543">
        <v>2.3359489354696299</v>
      </c>
    </row>
    <row r="3544" spans="1:13">
      <c r="A3544" s="30" t="s">
        <v>377</v>
      </c>
      <c r="B3544" s="30" t="s">
        <v>5357</v>
      </c>
      <c r="C3544" t="s">
        <v>301</v>
      </c>
      <c r="D3544">
        <v>7741</v>
      </c>
      <c r="E3544">
        <v>1617.78</v>
      </c>
      <c r="F3544">
        <v>1051.49429496688</v>
      </c>
      <c r="G3544" t="s">
        <v>15955</v>
      </c>
      <c r="H3544">
        <v>2</v>
      </c>
      <c r="I3544" t="s">
        <v>4352</v>
      </c>
      <c r="J3544">
        <v>1.0999999999999999E-15</v>
      </c>
      <c r="K3544">
        <v>70.7</v>
      </c>
      <c r="L3544">
        <v>-5.5987768064369502E-4</v>
      </c>
      <c r="M3544">
        <v>-0.26635704510279501</v>
      </c>
    </row>
    <row r="3545" spans="1:13">
      <c r="A3545" s="30" t="s">
        <v>377</v>
      </c>
      <c r="B3545" s="29" t="s">
        <v>5358</v>
      </c>
      <c r="C3545" t="s">
        <v>285</v>
      </c>
      <c r="D3545">
        <v>7461</v>
      </c>
      <c r="E3545">
        <v>1522.89</v>
      </c>
      <c r="F3545">
        <v>701.99312280021195</v>
      </c>
      <c r="G3545" t="s">
        <v>15955</v>
      </c>
      <c r="H3545">
        <v>3</v>
      </c>
      <c r="I3545" t="s">
        <v>5359</v>
      </c>
      <c r="J3545">
        <v>3.2000000000000002E-8</v>
      </c>
      <c r="K3545">
        <v>43.8</v>
      </c>
      <c r="L3545">
        <v>1.49109572821544E-2</v>
      </c>
      <c r="M3545">
        <v>7.0871256250894303</v>
      </c>
    </row>
    <row r="3546" spans="1:13">
      <c r="A3546" s="30" t="s">
        <v>377</v>
      </c>
      <c r="B3546" s="30" t="s">
        <v>5360</v>
      </c>
      <c r="C3546" t="s">
        <v>273</v>
      </c>
      <c r="D3546">
        <v>11120</v>
      </c>
      <c r="E3546">
        <v>1926.61</v>
      </c>
      <c r="F3546">
        <v>1057.5155069668799</v>
      </c>
      <c r="G3546" t="s">
        <v>15956</v>
      </c>
      <c r="H3546">
        <v>2</v>
      </c>
      <c r="J3546">
        <v>2.5000000000000001E-14</v>
      </c>
      <c r="K3546">
        <v>79.400000000000006</v>
      </c>
      <c r="L3546">
        <v>5.4786129157946596E-3</v>
      </c>
      <c r="M3546">
        <v>2.5915636692583202</v>
      </c>
    </row>
    <row r="3547" spans="1:13">
      <c r="A3547" s="30" t="s">
        <v>377</v>
      </c>
      <c r="B3547" s="30" t="s">
        <v>5360</v>
      </c>
      <c r="C3547" t="s">
        <v>273</v>
      </c>
      <c r="D3547">
        <v>11154</v>
      </c>
      <c r="E3547">
        <v>1931.01</v>
      </c>
      <c r="F3547">
        <v>705.34633880021204</v>
      </c>
      <c r="G3547" t="s">
        <v>15956</v>
      </c>
      <c r="H3547">
        <v>3</v>
      </c>
      <c r="J3547">
        <v>1.4000000000000001E-12</v>
      </c>
      <c r="K3547">
        <v>63.2</v>
      </c>
      <c r="L3547">
        <v>6.2046129155532998E-3</v>
      </c>
      <c r="M3547">
        <v>2.9349854901049399</v>
      </c>
    </row>
    <row r="3548" spans="1:13">
      <c r="A3548" s="30" t="s">
        <v>377</v>
      </c>
      <c r="B3548" s="30" t="s">
        <v>5360</v>
      </c>
      <c r="C3548" t="s">
        <v>293</v>
      </c>
      <c r="D3548">
        <v>9954</v>
      </c>
      <c r="E3548">
        <v>1930.4</v>
      </c>
      <c r="F3548">
        <v>1057.5148239668799</v>
      </c>
      <c r="G3548" t="s">
        <v>15956</v>
      </c>
      <c r="H3548">
        <v>2</v>
      </c>
      <c r="J3548">
        <v>1.6E-13</v>
      </c>
      <c r="K3548">
        <v>80.599999999999994</v>
      </c>
      <c r="L3548">
        <v>4.1126129158328703E-3</v>
      </c>
      <c r="M3548">
        <v>1.94540084912151</v>
      </c>
    </row>
    <row r="3549" spans="1:13">
      <c r="A3549" s="30" t="s">
        <v>377</v>
      </c>
      <c r="B3549" s="30" t="s">
        <v>5360</v>
      </c>
      <c r="C3549" t="s">
        <v>293</v>
      </c>
      <c r="D3549">
        <v>9961</v>
      </c>
      <c r="E3549">
        <v>1931.78</v>
      </c>
      <c r="F3549">
        <v>705.34503513354605</v>
      </c>
      <c r="G3549" t="s">
        <v>15956</v>
      </c>
      <c r="H3549">
        <v>3</v>
      </c>
      <c r="J3549">
        <v>7.0000000000000005E-14</v>
      </c>
      <c r="K3549">
        <v>70.599999999999994</v>
      </c>
      <c r="L3549">
        <v>2.29361291576424E-3</v>
      </c>
      <c r="M3549">
        <v>1.08495416544209</v>
      </c>
    </row>
    <row r="3550" spans="1:13">
      <c r="A3550" s="30" t="s">
        <v>377</v>
      </c>
      <c r="B3550" s="29" t="s">
        <v>5362</v>
      </c>
      <c r="C3550" t="s">
        <v>265</v>
      </c>
      <c r="D3550">
        <v>8771</v>
      </c>
      <c r="E3550">
        <v>1726.82</v>
      </c>
      <c r="F3550">
        <v>1065.5053404668799</v>
      </c>
      <c r="G3550" t="s">
        <v>15956</v>
      </c>
      <c r="H3550">
        <v>2</v>
      </c>
      <c r="I3550" t="s">
        <v>4352</v>
      </c>
      <c r="J3550">
        <v>1.0000000000000001E-15</v>
      </c>
      <c r="K3550">
        <v>75.2</v>
      </c>
      <c r="L3550">
        <v>-9.7690066436371108E-3</v>
      </c>
      <c r="M3550">
        <v>-4.5863597302106296</v>
      </c>
    </row>
    <row r="3551" spans="1:13">
      <c r="A3551" s="30" t="s">
        <v>377</v>
      </c>
      <c r="B3551" s="29" t="s">
        <v>5362</v>
      </c>
      <c r="C3551" t="s">
        <v>273</v>
      </c>
      <c r="D3551">
        <v>9585</v>
      </c>
      <c r="E3551">
        <v>1721.49</v>
      </c>
      <c r="F3551">
        <v>1065.51203696688</v>
      </c>
      <c r="G3551" t="s">
        <v>15956</v>
      </c>
      <c r="H3551">
        <v>2</v>
      </c>
      <c r="I3551" t="s">
        <v>4352</v>
      </c>
      <c r="J3551">
        <v>3.7000000000000002E-15</v>
      </c>
      <c r="K3551">
        <v>83.8</v>
      </c>
      <c r="L3551">
        <v>3.6239933560864301E-3</v>
      </c>
      <c r="M3551">
        <v>1.7013948088295601</v>
      </c>
    </row>
    <row r="3552" spans="1:13">
      <c r="A3552" s="30" t="s">
        <v>377</v>
      </c>
      <c r="B3552" s="29" t="s">
        <v>5362</v>
      </c>
      <c r="C3552" t="s">
        <v>273</v>
      </c>
      <c r="D3552">
        <v>9595</v>
      </c>
      <c r="E3552">
        <v>1722.76</v>
      </c>
      <c r="F3552">
        <v>710.67672713354602</v>
      </c>
      <c r="G3552" t="s">
        <v>15956</v>
      </c>
      <c r="H3552">
        <v>3</v>
      </c>
      <c r="I3552" t="s">
        <v>4352</v>
      </c>
      <c r="J3552">
        <v>1.1000000000000001E-7</v>
      </c>
      <c r="K3552">
        <v>49.2</v>
      </c>
      <c r="L3552">
        <v>2.4549933559683298E-3</v>
      </c>
      <c r="M3552">
        <v>1.1525719120153799</v>
      </c>
    </row>
    <row r="3553" spans="1:13">
      <c r="A3553" s="30" t="s">
        <v>377</v>
      </c>
      <c r="B3553" s="29" t="s">
        <v>5362</v>
      </c>
      <c r="C3553" t="s">
        <v>277</v>
      </c>
      <c r="D3553">
        <v>8789</v>
      </c>
      <c r="E3553">
        <v>1733.04</v>
      </c>
      <c r="F3553">
        <v>1065.50786996688</v>
      </c>
      <c r="G3553" t="s">
        <v>15956</v>
      </c>
      <c r="H3553">
        <v>2</v>
      </c>
      <c r="I3553" t="s">
        <v>4352</v>
      </c>
      <c r="J3553">
        <v>3.5999999999999998E-14</v>
      </c>
      <c r="K3553">
        <v>75.099999999999994</v>
      </c>
      <c r="L3553">
        <v>-4.7100066440179901E-3</v>
      </c>
      <c r="M3553">
        <v>-2.2112570488647001</v>
      </c>
    </row>
    <row r="3554" spans="1:13">
      <c r="A3554" s="30" t="s">
        <v>377</v>
      </c>
      <c r="B3554" s="29" t="s">
        <v>5362</v>
      </c>
      <c r="C3554" t="s">
        <v>281</v>
      </c>
      <c r="D3554">
        <v>8714</v>
      </c>
      <c r="E3554">
        <v>1724.71</v>
      </c>
      <c r="F3554">
        <v>710.671776800212</v>
      </c>
      <c r="G3554" t="s">
        <v>15956</v>
      </c>
      <c r="H3554">
        <v>3</v>
      </c>
      <c r="I3554" t="s">
        <v>4352</v>
      </c>
      <c r="J3554">
        <v>6.0999999999999998E-7</v>
      </c>
      <c r="K3554">
        <v>37.9</v>
      </c>
      <c r="L3554">
        <v>-1.23960066439395E-2</v>
      </c>
      <c r="M3554">
        <v>-5.8196854359002197</v>
      </c>
    </row>
    <row r="3555" spans="1:13">
      <c r="A3555" s="30" t="s">
        <v>377</v>
      </c>
      <c r="B3555" s="29" t="s">
        <v>5362</v>
      </c>
      <c r="C3555" t="s">
        <v>289</v>
      </c>
      <c r="D3555">
        <v>8809</v>
      </c>
      <c r="E3555">
        <v>1731.34</v>
      </c>
      <c r="F3555">
        <v>1065.5066464668801</v>
      </c>
      <c r="G3555" t="s">
        <v>15956</v>
      </c>
      <c r="H3555">
        <v>2</v>
      </c>
      <c r="I3555" t="s">
        <v>4352</v>
      </c>
      <c r="J3555">
        <v>1.0000000000000001E-15</v>
      </c>
      <c r="K3555">
        <v>71.7</v>
      </c>
      <c r="L3555">
        <v>-7.15700664386532E-3</v>
      </c>
      <c r="M3555">
        <v>-3.3600762347370901</v>
      </c>
    </row>
    <row r="3556" spans="1:13">
      <c r="A3556" s="30" t="s">
        <v>377</v>
      </c>
      <c r="B3556" s="29" t="s">
        <v>5362</v>
      </c>
      <c r="C3556" t="s">
        <v>293</v>
      </c>
      <c r="D3556">
        <v>8664</v>
      </c>
      <c r="E3556">
        <v>1719.72</v>
      </c>
      <c r="F3556">
        <v>1065.50848196688</v>
      </c>
      <c r="G3556" t="s">
        <v>15956</v>
      </c>
      <c r="H3556">
        <v>2</v>
      </c>
      <c r="I3556" t="s">
        <v>4352</v>
      </c>
      <c r="J3556">
        <v>1.0000000000000001E-15</v>
      </c>
      <c r="K3556">
        <v>78.900000000000006</v>
      </c>
      <c r="L3556">
        <v>-3.4860066439250702E-3</v>
      </c>
      <c r="M3556">
        <v>-1.6366127155168</v>
      </c>
    </row>
    <row r="3557" spans="1:13">
      <c r="A3557" s="30" t="s">
        <v>377</v>
      </c>
      <c r="B3557" s="29" t="s">
        <v>5362</v>
      </c>
      <c r="C3557" t="s">
        <v>297</v>
      </c>
      <c r="D3557">
        <v>8658</v>
      </c>
      <c r="E3557">
        <v>1720.86</v>
      </c>
      <c r="F3557">
        <v>1065.5086494668799</v>
      </c>
      <c r="G3557" t="s">
        <v>15956</v>
      </c>
      <c r="H3557">
        <v>2</v>
      </c>
      <c r="I3557" t="s">
        <v>4352</v>
      </c>
      <c r="J3557">
        <v>4.7999999999999999E-15</v>
      </c>
      <c r="K3557">
        <v>75.3</v>
      </c>
      <c r="L3557">
        <v>-3.1510066437476802E-3</v>
      </c>
      <c r="M3557">
        <v>-1.4793366928379901</v>
      </c>
    </row>
    <row r="3558" spans="1:13">
      <c r="A3558" s="30" t="s">
        <v>377</v>
      </c>
      <c r="B3558" s="29" t="s">
        <v>5362</v>
      </c>
      <c r="C3558" t="s">
        <v>301</v>
      </c>
      <c r="D3558">
        <v>8532</v>
      </c>
      <c r="E3558">
        <v>1743.64</v>
      </c>
      <c r="F3558">
        <v>1065.5083734668799</v>
      </c>
      <c r="G3558" t="s">
        <v>15956</v>
      </c>
      <c r="H3558">
        <v>2</v>
      </c>
      <c r="I3558" t="s">
        <v>4352</v>
      </c>
      <c r="J3558">
        <v>8E-14</v>
      </c>
      <c r="K3558">
        <v>71.7</v>
      </c>
      <c r="L3558">
        <v>-3.7030066437182502E-3</v>
      </c>
      <c r="M3558">
        <v>-1.7384900196084601</v>
      </c>
    </row>
    <row r="3559" spans="1:13">
      <c r="A3559" s="30" t="s">
        <v>377</v>
      </c>
      <c r="B3559" s="30" t="s">
        <v>5363</v>
      </c>
      <c r="C3559" t="s">
        <v>265</v>
      </c>
      <c r="D3559">
        <v>3798</v>
      </c>
      <c r="E3559">
        <v>1001.97</v>
      </c>
      <c r="F3559">
        <v>639.79610246687901</v>
      </c>
      <c r="G3559" t="s">
        <v>5364</v>
      </c>
      <c r="H3559">
        <v>2</v>
      </c>
      <c r="I3559" t="s">
        <v>4491</v>
      </c>
      <c r="J3559">
        <v>2.2999999999999999E-9</v>
      </c>
      <c r="K3559">
        <v>53</v>
      </c>
      <c r="L3559">
        <v>-5.9533250328058795E-4</v>
      </c>
      <c r="M3559">
        <v>-0.46561805385652</v>
      </c>
    </row>
    <row r="3560" spans="1:13">
      <c r="A3560" s="30" t="s">
        <v>377</v>
      </c>
      <c r="B3560" s="30" t="s">
        <v>5363</v>
      </c>
      <c r="C3560" t="s">
        <v>273</v>
      </c>
      <c r="D3560">
        <v>3900</v>
      </c>
      <c r="E3560">
        <v>1006.57</v>
      </c>
      <c r="F3560">
        <v>639.79587796687895</v>
      </c>
      <c r="G3560" t="s">
        <v>5364</v>
      </c>
      <c r="H3560">
        <v>2</v>
      </c>
      <c r="I3560" t="s">
        <v>4491</v>
      </c>
      <c r="J3560">
        <v>2.6E-7</v>
      </c>
      <c r="K3560">
        <v>44.2</v>
      </c>
      <c r="L3560">
        <v>-1.0443325031701501E-3</v>
      </c>
      <c r="M3560">
        <v>-0.81678736676672703</v>
      </c>
    </row>
    <row r="3561" spans="1:13">
      <c r="A3561" s="30" t="s">
        <v>377</v>
      </c>
      <c r="B3561" s="30" t="s">
        <v>5363</v>
      </c>
      <c r="C3561" t="s">
        <v>281</v>
      </c>
      <c r="D3561">
        <v>3956</v>
      </c>
      <c r="E3561">
        <v>1012.54</v>
      </c>
      <c r="F3561">
        <v>639.79762746687902</v>
      </c>
      <c r="G3561" t="s">
        <v>5364</v>
      </c>
      <c r="H3561">
        <v>2</v>
      </c>
      <c r="I3561" t="s">
        <v>4491</v>
      </c>
      <c r="J3561">
        <v>2.4E-9</v>
      </c>
      <c r="K3561">
        <v>53</v>
      </c>
      <c r="L3561">
        <v>2.45466749674961E-3</v>
      </c>
      <c r="M3561">
        <v>1.91983050883873</v>
      </c>
    </row>
    <row r="3562" spans="1:13">
      <c r="A3562" s="30" t="s">
        <v>377</v>
      </c>
      <c r="B3562" s="30" t="s">
        <v>5363</v>
      </c>
      <c r="C3562" t="s">
        <v>285</v>
      </c>
      <c r="D3562">
        <v>3845</v>
      </c>
      <c r="E3562">
        <v>1013.29</v>
      </c>
      <c r="F3562">
        <v>639.79566596687903</v>
      </c>
      <c r="G3562" t="s">
        <v>5364</v>
      </c>
      <c r="H3562">
        <v>2</v>
      </c>
      <c r="I3562" t="s">
        <v>4491</v>
      </c>
      <c r="J3562">
        <v>1.0999999999999999E-10</v>
      </c>
      <c r="K3562">
        <v>51.1</v>
      </c>
      <c r="L3562">
        <v>-1.4683325032365201E-3</v>
      </c>
      <c r="M3562">
        <v>-1.14840382274414</v>
      </c>
    </row>
    <row r="3563" spans="1:13">
      <c r="A3563" s="30" t="s">
        <v>377</v>
      </c>
      <c r="B3563" s="30" t="s">
        <v>5363</v>
      </c>
      <c r="C3563" t="s">
        <v>289</v>
      </c>
      <c r="D3563">
        <v>3805</v>
      </c>
      <c r="E3563">
        <v>1014.86</v>
      </c>
      <c r="F3563">
        <v>639.79810396687901</v>
      </c>
      <c r="G3563" t="s">
        <v>5364</v>
      </c>
      <c r="H3563">
        <v>2</v>
      </c>
      <c r="I3563" t="s">
        <v>4491</v>
      </c>
      <c r="J3563">
        <v>3.8999999999999998E-8</v>
      </c>
      <c r="K3563">
        <v>48.5</v>
      </c>
      <c r="L3563">
        <v>3.4076674967309399E-3</v>
      </c>
      <c r="M3563">
        <v>2.66518542037366</v>
      </c>
    </row>
    <row r="3564" spans="1:13">
      <c r="A3564" s="30" t="s">
        <v>377</v>
      </c>
      <c r="B3564" s="30" t="s">
        <v>5363</v>
      </c>
      <c r="C3564" t="s">
        <v>293</v>
      </c>
      <c r="D3564">
        <v>3830</v>
      </c>
      <c r="E3564">
        <v>1003.04</v>
      </c>
      <c r="F3564">
        <v>639.79556296687895</v>
      </c>
      <c r="G3564" t="s">
        <v>5364</v>
      </c>
      <c r="H3564">
        <v>2</v>
      </c>
      <c r="I3564" t="s">
        <v>4491</v>
      </c>
      <c r="J3564">
        <v>6.0999999999999996E-11</v>
      </c>
      <c r="K3564">
        <v>53</v>
      </c>
      <c r="L3564">
        <v>-1.67433250317117E-3</v>
      </c>
      <c r="M3564">
        <v>-1.30951936495871</v>
      </c>
    </row>
    <row r="3565" spans="1:13">
      <c r="A3565" s="30" t="s">
        <v>377</v>
      </c>
      <c r="B3565" s="30" t="s">
        <v>5363</v>
      </c>
      <c r="C3565" t="s">
        <v>297</v>
      </c>
      <c r="D3565">
        <v>3829</v>
      </c>
      <c r="E3565">
        <v>1011.34</v>
      </c>
      <c r="F3565">
        <v>639.79676196687899</v>
      </c>
      <c r="G3565" t="s">
        <v>5364</v>
      </c>
      <c r="H3565">
        <v>2</v>
      </c>
      <c r="I3565" t="s">
        <v>4491</v>
      </c>
      <c r="J3565">
        <v>3.8000000000000003E-8</v>
      </c>
      <c r="K3565">
        <v>48.6</v>
      </c>
      <c r="L3565">
        <v>7.2366749668617602E-4</v>
      </c>
      <c r="M3565">
        <v>0.56599068518761297</v>
      </c>
    </row>
    <row r="3566" spans="1:13">
      <c r="A3566" s="30" t="s">
        <v>377</v>
      </c>
      <c r="B3566" s="30" t="s">
        <v>5363</v>
      </c>
      <c r="C3566" t="s">
        <v>301</v>
      </c>
      <c r="D3566">
        <v>3803</v>
      </c>
      <c r="E3566">
        <v>1015.39</v>
      </c>
      <c r="F3566">
        <v>639.79778096687903</v>
      </c>
      <c r="G3566" t="s">
        <v>5364</v>
      </c>
      <c r="H3566">
        <v>2</v>
      </c>
      <c r="I3566" t="s">
        <v>4491</v>
      </c>
      <c r="J3566">
        <v>3E-9</v>
      </c>
      <c r="K3566">
        <v>53</v>
      </c>
      <c r="L3566">
        <v>2.76166749677031E-3</v>
      </c>
      <c r="M3566">
        <v>2.1599395936877799</v>
      </c>
    </row>
    <row r="3567" spans="1:13">
      <c r="A3567" s="30" t="s">
        <v>377</v>
      </c>
      <c r="B3567" s="29" t="s">
        <v>5365</v>
      </c>
      <c r="C3567" t="s">
        <v>285</v>
      </c>
      <c r="D3567">
        <v>11746</v>
      </c>
      <c r="E3567">
        <v>2160.73</v>
      </c>
      <c r="F3567">
        <v>732.82188446687906</v>
      </c>
      <c r="G3567" t="s">
        <v>15957</v>
      </c>
      <c r="H3567">
        <v>2</v>
      </c>
      <c r="J3567">
        <v>5.4999999999999997E-3</v>
      </c>
      <c r="K3567">
        <v>26.2</v>
      </c>
      <c r="L3567">
        <v>-2.5062009285647898E-3</v>
      </c>
      <c r="M3567">
        <v>-1.7111390116229099</v>
      </c>
    </row>
    <row r="3568" spans="1:13">
      <c r="A3568" s="30" t="s">
        <v>377</v>
      </c>
      <c r="B3568" s="29" t="s">
        <v>5365</v>
      </c>
      <c r="C3568" t="s">
        <v>293</v>
      </c>
      <c r="D3568">
        <v>11234</v>
      </c>
      <c r="E3568">
        <v>2165.09</v>
      </c>
      <c r="F3568">
        <v>732.82115046687898</v>
      </c>
      <c r="G3568" t="s">
        <v>15957</v>
      </c>
      <c r="H3568">
        <v>2</v>
      </c>
      <c r="J3568">
        <v>0.01</v>
      </c>
      <c r="K3568">
        <v>21.7</v>
      </c>
      <c r="L3568">
        <v>-3.9742009284964297E-3</v>
      </c>
      <c r="M3568">
        <v>-2.7134337759074101</v>
      </c>
    </row>
    <row r="3569" spans="1:13">
      <c r="A3569" s="30" t="s">
        <v>377</v>
      </c>
      <c r="B3569" s="30" t="s">
        <v>5367</v>
      </c>
      <c r="C3569" t="s">
        <v>265</v>
      </c>
      <c r="D3569">
        <v>7360</v>
      </c>
      <c r="E3569">
        <v>1516.14</v>
      </c>
      <c r="F3569">
        <v>569.92972746687894</v>
      </c>
      <c r="G3569" t="s">
        <v>15958</v>
      </c>
      <c r="H3569">
        <v>3</v>
      </c>
      <c r="J3569">
        <v>7.6000000000000004E-5</v>
      </c>
      <c r="K3569">
        <v>35.299999999999997</v>
      </c>
      <c r="L3569">
        <v>2.49136829438612E-3</v>
      </c>
      <c r="M3569">
        <v>1.45884116434877</v>
      </c>
    </row>
    <row r="3570" spans="1:13">
      <c r="A3570" s="30" t="s">
        <v>377</v>
      </c>
      <c r="B3570" s="30" t="s">
        <v>5367</v>
      </c>
      <c r="C3570" t="s">
        <v>265</v>
      </c>
      <c r="D3570">
        <v>9059</v>
      </c>
      <c r="E3570">
        <v>1772.69</v>
      </c>
      <c r="F3570">
        <v>854.38574646687903</v>
      </c>
      <c r="G3570" t="s">
        <v>15958</v>
      </c>
      <c r="H3570">
        <v>2</v>
      </c>
      <c r="J3570">
        <v>3.3E-15</v>
      </c>
      <c r="K3570">
        <v>69.599999999999994</v>
      </c>
      <c r="L3570">
        <v>-7.9216317055852397E-3</v>
      </c>
      <c r="M3570">
        <v>-4.63857649909027</v>
      </c>
    </row>
    <row r="3571" spans="1:13">
      <c r="A3571" s="30" t="s">
        <v>377</v>
      </c>
      <c r="B3571" s="30" t="s">
        <v>5367</v>
      </c>
      <c r="C3571" t="s">
        <v>265</v>
      </c>
      <c r="D3571">
        <v>9101</v>
      </c>
      <c r="E3571">
        <v>1778.99</v>
      </c>
      <c r="F3571">
        <v>569.92655646687899</v>
      </c>
      <c r="G3571" t="s">
        <v>15958</v>
      </c>
      <c r="H3571">
        <v>3</v>
      </c>
      <c r="J3571">
        <v>3.5000000000000002E-8</v>
      </c>
      <c r="K3571">
        <v>49.7</v>
      </c>
      <c r="L3571">
        <v>-7.0216317055837897E-3</v>
      </c>
      <c r="M3571">
        <v>-4.11157410812522</v>
      </c>
    </row>
    <row r="3572" spans="1:13">
      <c r="A3572" s="30" t="s">
        <v>377</v>
      </c>
      <c r="B3572" s="30" t="s">
        <v>5367</v>
      </c>
      <c r="C3572" t="s">
        <v>265</v>
      </c>
      <c r="D3572">
        <v>9390</v>
      </c>
      <c r="E3572">
        <v>1823.26</v>
      </c>
      <c r="F3572">
        <v>854.38819146687899</v>
      </c>
      <c r="G3572" t="s">
        <v>15958</v>
      </c>
      <c r="H3572">
        <v>2</v>
      </c>
      <c r="J3572">
        <v>1.3E-13</v>
      </c>
      <c r="K3572">
        <v>75</v>
      </c>
      <c r="L3572">
        <v>-3.03163170565313E-3</v>
      </c>
      <c r="M3572">
        <v>-1.7751968415578601</v>
      </c>
    </row>
    <row r="3573" spans="1:13">
      <c r="A3573" s="30" t="s">
        <v>377</v>
      </c>
      <c r="B3573" s="30" t="s">
        <v>5367</v>
      </c>
      <c r="C3573" t="s">
        <v>265</v>
      </c>
      <c r="D3573">
        <v>9768</v>
      </c>
      <c r="E3573">
        <v>1884.61</v>
      </c>
      <c r="F3573">
        <v>854.38639846687897</v>
      </c>
      <c r="G3573" t="s">
        <v>15958</v>
      </c>
      <c r="H3573">
        <v>2</v>
      </c>
      <c r="J3573">
        <v>5.4000000000000002E-13</v>
      </c>
      <c r="K3573">
        <v>64.3</v>
      </c>
      <c r="L3573">
        <v>-6.6176317054669198E-3</v>
      </c>
      <c r="M3573">
        <v>-3.8750085903350802</v>
      </c>
    </row>
    <row r="3574" spans="1:13">
      <c r="A3574" s="30" t="s">
        <v>377</v>
      </c>
      <c r="B3574" s="30" t="s">
        <v>5367</v>
      </c>
      <c r="C3574" t="s">
        <v>273</v>
      </c>
      <c r="D3574">
        <v>9984</v>
      </c>
      <c r="E3574">
        <v>1771.44</v>
      </c>
      <c r="F3574">
        <v>854.38915296687901</v>
      </c>
      <c r="G3574" t="s">
        <v>15958</v>
      </c>
      <c r="H3574">
        <v>2</v>
      </c>
      <c r="J3574">
        <v>2.9000000000000003E-14</v>
      </c>
      <c r="K3574">
        <v>74.900000000000006</v>
      </c>
      <c r="L3574">
        <v>-1.1086317056196999E-3</v>
      </c>
      <c r="M3574">
        <v>-0.649168399511447</v>
      </c>
    </row>
    <row r="3575" spans="1:13">
      <c r="A3575" s="30" t="s">
        <v>377</v>
      </c>
      <c r="B3575" s="30" t="s">
        <v>5367</v>
      </c>
      <c r="C3575" t="s">
        <v>273</v>
      </c>
      <c r="D3575">
        <v>9987</v>
      </c>
      <c r="E3575">
        <v>1771.78</v>
      </c>
      <c r="F3575">
        <v>569.92950246687894</v>
      </c>
      <c r="G3575" t="s">
        <v>15958</v>
      </c>
      <c r="H3575">
        <v>3</v>
      </c>
      <c r="J3575">
        <v>1.3000000000000001E-9</v>
      </c>
      <c r="K3575">
        <v>51.7</v>
      </c>
      <c r="L3575">
        <v>1.8163682943850301E-3</v>
      </c>
      <c r="M3575">
        <v>1.06358937112498</v>
      </c>
    </row>
    <row r="3576" spans="1:13">
      <c r="A3576" s="30" t="s">
        <v>377</v>
      </c>
      <c r="B3576" s="30" t="s">
        <v>5367</v>
      </c>
      <c r="C3576" t="s">
        <v>273</v>
      </c>
      <c r="D3576">
        <v>10379</v>
      </c>
      <c r="E3576">
        <v>1823.45</v>
      </c>
      <c r="F3576">
        <v>854.389538466879</v>
      </c>
      <c r="G3576" t="s">
        <v>15958</v>
      </c>
      <c r="H3576">
        <v>2</v>
      </c>
      <c r="J3576">
        <v>5.4999999999999999E-14</v>
      </c>
      <c r="K3576">
        <v>80</v>
      </c>
      <c r="L3576">
        <v>-3.37631705633612E-4</v>
      </c>
      <c r="M3576">
        <v>-0.19770301792692799</v>
      </c>
    </row>
    <row r="3577" spans="1:13">
      <c r="A3577" s="30" t="s">
        <v>377</v>
      </c>
      <c r="B3577" s="30" t="s">
        <v>5367</v>
      </c>
      <c r="C3577" t="s">
        <v>273</v>
      </c>
      <c r="D3577">
        <v>10857</v>
      </c>
      <c r="E3577">
        <v>1888.75</v>
      </c>
      <c r="F3577">
        <v>854.38888546687895</v>
      </c>
      <c r="G3577" t="s">
        <v>15958</v>
      </c>
      <c r="H3577">
        <v>2</v>
      </c>
      <c r="J3577">
        <v>2.2E-13</v>
      </c>
      <c r="K3577">
        <v>61</v>
      </c>
      <c r="L3577">
        <v>-1.64363170551951E-3</v>
      </c>
      <c r="M3577">
        <v>-0.96244204297038904</v>
      </c>
    </row>
    <row r="3578" spans="1:13">
      <c r="A3578" s="30" t="s">
        <v>377</v>
      </c>
      <c r="B3578" s="30" t="s">
        <v>5367</v>
      </c>
      <c r="C3578" t="s">
        <v>273</v>
      </c>
      <c r="D3578">
        <v>11976</v>
      </c>
      <c r="E3578">
        <v>2049.15</v>
      </c>
      <c r="F3578">
        <v>854.39011296687897</v>
      </c>
      <c r="G3578" t="s">
        <v>15958</v>
      </c>
      <c r="H3578">
        <v>2</v>
      </c>
      <c r="J3578">
        <v>1.1999999999999999E-12</v>
      </c>
      <c r="K3578">
        <v>60.6</v>
      </c>
      <c r="L3578">
        <v>8.1136829453498703E-4</v>
      </c>
      <c r="M3578">
        <v>0.47510336796942698</v>
      </c>
    </row>
    <row r="3579" spans="1:13">
      <c r="A3579" s="30" t="s">
        <v>377</v>
      </c>
      <c r="B3579" s="30" t="s">
        <v>5367</v>
      </c>
      <c r="C3579" t="s">
        <v>277</v>
      </c>
      <c r="D3579">
        <v>9085</v>
      </c>
      <c r="E3579">
        <v>1780.27</v>
      </c>
      <c r="F3579">
        <v>854.38725846687896</v>
      </c>
      <c r="G3579" t="s">
        <v>15958</v>
      </c>
      <c r="H3579">
        <v>2</v>
      </c>
      <c r="J3579">
        <v>1.4999999999999999E-14</v>
      </c>
      <c r="K3579">
        <v>70.7</v>
      </c>
      <c r="L3579">
        <v>-4.8976317054893999E-3</v>
      </c>
      <c r="M3579">
        <v>-2.8678484653944398</v>
      </c>
    </row>
    <row r="3580" spans="1:13">
      <c r="A3580" s="30" t="s">
        <v>377</v>
      </c>
      <c r="B3580" s="30" t="s">
        <v>5367</v>
      </c>
      <c r="C3580" t="s">
        <v>277</v>
      </c>
      <c r="D3580">
        <v>9114</v>
      </c>
      <c r="E3580">
        <v>1784.52</v>
      </c>
      <c r="F3580">
        <v>570.26109413354595</v>
      </c>
      <c r="G3580" t="s">
        <v>15958</v>
      </c>
      <c r="H3580">
        <v>3</v>
      </c>
      <c r="J3580">
        <v>1.6999999999999999E-9</v>
      </c>
      <c r="K3580">
        <v>52.9</v>
      </c>
      <c r="L3580">
        <v>0.99659136829450301</v>
      </c>
      <c r="M3580">
        <v>-3.96040511178931</v>
      </c>
    </row>
    <row r="3581" spans="1:13">
      <c r="A3581" s="30" t="s">
        <v>377</v>
      </c>
      <c r="B3581" s="30" t="s">
        <v>5367</v>
      </c>
      <c r="C3581" t="s">
        <v>277</v>
      </c>
      <c r="D3581">
        <v>9407</v>
      </c>
      <c r="E3581">
        <v>1831.14</v>
      </c>
      <c r="F3581">
        <v>854.38949046687901</v>
      </c>
      <c r="G3581" t="s">
        <v>15958</v>
      </c>
      <c r="H3581">
        <v>2</v>
      </c>
      <c r="J3581">
        <v>7.0000000000000001E-15</v>
      </c>
      <c r="K3581">
        <v>82.8</v>
      </c>
      <c r="L3581">
        <v>-4.3363170561860898E-4</v>
      </c>
      <c r="M3581">
        <v>-0.253916606287657</v>
      </c>
    </row>
    <row r="3582" spans="1:13">
      <c r="A3582" s="30" t="s">
        <v>377</v>
      </c>
      <c r="B3582" s="30" t="s">
        <v>5367</v>
      </c>
      <c r="C3582" t="s">
        <v>277</v>
      </c>
      <c r="D3582">
        <v>9699</v>
      </c>
      <c r="E3582">
        <v>1882.01</v>
      </c>
      <c r="F3582">
        <v>854.388752966879</v>
      </c>
      <c r="G3582" t="s">
        <v>15958</v>
      </c>
      <c r="H3582">
        <v>2</v>
      </c>
      <c r="J3582">
        <v>1.0000000000000001E-15</v>
      </c>
      <c r="K3582">
        <v>69.400000000000006</v>
      </c>
      <c r="L3582">
        <v>-1.90863170564626E-3</v>
      </c>
      <c r="M3582">
        <v>-1.11761496927295</v>
      </c>
    </row>
    <row r="3583" spans="1:13">
      <c r="A3583" s="30" t="s">
        <v>377</v>
      </c>
      <c r="B3583" s="30" t="s">
        <v>5367</v>
      </c>
      <c r="C3583" t="s">
        <v>281</v>
      </c>
      <c r="D3583">
        <v>9038</v>
      </c>
      <c r="E3583">
        <v>1776.84</v>
      </c>
      <c r="F3583">
        <v>854.38652646687899</v>
      </c>
      <c r="G3583" t="s">
        <v>15958</v>
      </c>
      <c r="H3583">
        <v>2</v>
      </c>
      <c r="J3583">
        <v>6.6000000000000001E-13</v>
      </c>
      <c r="K3583">
        <v>77.5</v>
      </c>
      <c r="L3583">
        <v>-6.3616317056585103E-3</v>
      </c>
      <c r="M3583">
        <v>-3.72510568812856</v>
      </c>
    </row>
    <row r="3584" spans="1:13">
      <c r="A3584" s="30" t="s">
        <v>377</v>
      </c>
      <c r="B3584" s="30" t="s">
        <v>5367</v>
      </c>
      <c r="C3584" t="s">
        <v>281</v>
      </c>
      <c r="D3584">
        <v>9061</v>
      </c>
      <c r="E3584">
        <v>1780.33</v>
      </c>
      <c r="F3584">
        <v>569.92707413354594</v>
      </c>
      <c r="G3584" t="s">
        <v>15958</v>
      </c>
      <c r="H3584">
        <v>3</v>
      </c>
      <c r="J3584">
        <v>1.2E-8</v>
      </c>
      <c r="K3584">
        <v>54</v>
      </c>
      <c r="L3584">
        <v>-5.4686317055257002E-3</v>
      </c>
      <c r="M3584">
        <v>-3.2022022045718601</v>
      </c>
    </row>
    <row r="3585" spans="1:13">
      <c r="A3585" s="30" t="s">
        <v>377</v>
      </c>
      <c r="B3585" s="30" t="s">
        <v>5367</v>
      </c>
      <c r="C3585" t="s">
        <v>281</v>
      </c>
      <c r="D3585">
        <v>9436</v>
      </c>
      <c r="E3585">
        <v>1839.3</v>
      </c>
      <c r="F3585">
        <v>854.39045696687901</v>
      </c>
      <c r="G3585" t="s">
        <v>15958</v>
      </c>
      <c r="H3585">
        <v>2</v>
      </c>
      <c r="J3585">
        <v>2.9000000000000002E-15</v>
      </c>
      <c r="K3585">
        <v>69.3</v>
      </c>
      <c r="L3585">
        <v>1.4993682943895701E-3</v>
      </c>
      <c r="M3585">
        <v>0.87796741786579902</v>
      </c>
    </row>
    <row r="3586" spans="1:13">
      <c r="A3586" s="30" t="s">
        <v>377</v>
      </c>
      <c r="B3586" s="30" t="s">
        <v>5367</v>
      </c>
      <c r="C3586" t="s">
        <v>285</v>
      </c>
      <c r="D3586">
        <v>9290</v>
      </c>
      <c r="E3586">
        <v>1777.35</v>
      </c>
      <c r="F3586">
        <v>854.387872466879</v>
      </c>
      <c r="G3586" t="s">
        <v>15958</v>
      </c>
      <c r="H3586">
        <v>2</v>
      </c>
      <c r="J3586">
        <v>5.3000000000000001E-14</v>
      </c>
      <c r="K3586">
        <v>75</v>
      </c>
      <c r="L3586">
        <v>-3.6696317056339502E-3</v>
      </c>
      <c r="M3586">
        <v>-2.1487829809190302</v>
      </c>
    </row>
    <row r="3587" spans="1:13">
      <c r="A3587" s="30" t="s">
        <v>377</v>
      </c>
      <c r="B3587" s="30" t="s">
        <v>5367</v>
      </c>
      <c r="C3587" t="s">
        <v>285</v>
      </c>
      <c r="D3587">
        <v>9313</v>
      </c>
      <c r="E3587">
        <v>1780.69</v>
      </c>
      <c r="F3587">
        <v>569.92693580021205</v>
      </c>
      <c r="G3587" t="s">
        <v>15958</v>
      </c>
      <c r="H3587">
        <v>3</v>
      </c>
      <c r="J3587">
        <v>8.3000000000000002E-6</v>
      </c>
      <c r="K3587">
        <v>49.8</v>
      </c>
      <c r="L3587">
        <v>-5.8836317055010997E-3</v>
      </c>
      <c r="M3587">
        <v>-3.44520886261318</v>
      </c>
    </row>
    <row r="3588" spans="1:13">
      <c r="A3588" s="30" t="s">
        <v>377</v>
      </c>
      <c r="B3588" s="30" t="s">
        <v>5367</v>
      </c>
      <c r="C3588" t="s">
        <v>289</v>
      </c>
      <c r="D3588">
        <v>9137</v>
      </c>
      <c r="E3588">
        <v>1780.8</v>
      </c>
      <c r="F3588">
        <v>854.38593896687905</v>
      </c>
      <c r="G3588" t="s">
        <v>15958</v>
      </c>
      <c r="H3588">
        <v>2</v>
      </c>
      <c r="J3588">
        <v>1.1E-14</v>
      </c>
      <c r="K3588">
        <v>77.599999999999994</v>
      </c>
      <c r="L3588">
        <v>-7.5366317055340897E-3</v>
      </c>
      <c r="M3588">
        <v>-4.4131365873700803</v>
      </c>
    </row>
    <row r="3589" spans="1:13">
      <c r="A3589" s="30" t="s">
        <v>377</v>
      </c>
      <c r="B3589" s="30" t="s">
        <v>5367</v>
      </c>
      <c r="C3589" t="s">
        <v>289</v>
      </c>
      <c r="D3589">
        <v>9163</v>
      </c>
      <c r="E3589">
        <v>1784.78</v>
      </c>
      <c r="F3589">
        <v>569.92702313354596</v>
      </c>
      <c r="G3589" t="s">
        <v>15958</v>
      </c>
      <c r="H3589">
        <v>3</v>
      </c>
      <c r="J3589">
        <v>1.1000000000000001E-6</v>
      </c>
      <c r="K3589">
        <v>49.7</v>
      </c>
      <c r="L3589">
        <v>-5.6216317054804702E-3</v>
      </c>
      <c r="M3589">
        <v>-3.2917926110093001</v>
      </c>
    </row>
    <row r="3590" spans="1:13">
      <c r="A3590" s="30" t="s">
        <v>377</v>
      </c>
      <c r="B3590" s="30" t="s">
        <v>5367</v>
      </c>
      <c r="C3590" t="s">
        <v>289</v>
      </c>
      <c r="D3590">
        <v>9536</v>
      </c>
      <c r="E3590">
        <v>1840.58</v>
      </c>
      <c r="F3590">
        <v>854.38893246687906</v>
      </c>
      <c r="G3590" t="s">
        <v>15958</v>
      </c>
      <c r="H3590">
        <v>2</v>
      </c>
      <c r="J3590">
        <v>1E-14</v>
      </c>
      <c r="K3590">
        <v>70.8</v>
      </c>
      <c r="L3590">
        <v>-1.54963170552946E-3</v>
      </c>
      <c r="M3590">
        <v>-0.90739957103106705</v>
      </c>
    </row>
    <row r="3591" spans="1:13">
      <c r="A3591" s="30" t="s">
        <v>377</v>
      </c>
      <c r="B3591" s="30" t="s">
        <v>5367</v>
      </c>
      <c r="C3591" t="s">
        <v>293</v>
      </c>
      <c r="D3591">
        <v>9006</v>
      </c>
      <c r="E3591">
        <v>1774.22</v>
      </c>
      <c r="F3591">
        <v>854.385307466879</v>
      </c>
      <c r="G3591" t="s">
        <v>15958</v>
      </c>
      <c r="H3591">
        <v>2</v>
      </c>
      <c r="J3591">
        <v>1.1999999999999999E-13</v>
      </c>
      <c r="K3591">
        <v>69.5</v>
      </c>
      <c r="L3591">
        <v>-8.7996317056422396E-3</v>
      </c>
      <c r="M3591">
        <v>-5.1526966094198396</v>
      </c>
    </row>
    <row r="3592" spans="1:13">
      <c r="A3592" s="30" t="s">
        <v>377</v>
      </c>
      <c r="B3592" s="30" t="s">
        <v>5367</v>
      </c>
      <c r="C3592" t="s">
        <v>293</v>
      </c>
      <c r="D3592">
        <v>9030</v>
      </c>
      <c r="E3592">
        <v>1778.45</v>
      </c>
      <c r="F3592">
        <v>569.92752846687904</v>
      </c>
      <c r="G3592" t="s">
        <v>15958</v>
      </c>
      <c r="H3592">
        <v>3</v>
      </c>
      <c r="J3592">
        <v>2.2999999999999999E-7</v>
      </c>
      <c r="K3592">
        <v>51.6</v>
      </c>
      <c r="L3592">
        <v>-4.10563170567002E-3</v>
      </c>
      <c r="M3592">
        <v>-2.4040863614517001</v>
      </c>
    </row>
    <row r="3593" spans="1:13">
      <c r="A3593" s="30" t="s">
        <v>377</v>
      </c>
      <c r="B3593" s="30" t="s">
        <v>5367</v>
      </c>
      <c r="C3593" t="s">
        <v>293</v>
      </c>
      <c r="D3593">
        <v>9338</v>
      </c>
      <c r="E3593">
        <v>1824.84</v>
      </c>
      <c r="F3593">
        <v>854.38700146687904</v>
      </c>
      <c r="G3593" t="s">
        <v>15958</v>
      </c>
      <c r="H3593">
        <v>2</v>
      </c>
      <c r="J3593">
        <v>2.1999999999999999E-15</v>
      </c>
      <c r="K3593">
        <v>82.8</v>
      </c>
      <c r="L3593">
        <v>-5.4116317055559202E-3</v>
      </c>
      <c r="M3593">
        <v>-3.1688253864951599</v>
      </c>
    </row>
    <row r="3594" spans="1:13">
      <c r="A3594" s="30" t="s">
        <v>377</v>
      </c>
      <c r="B3594" s="30" t="s">
        <v>5367</v>
      </c>
      <c r="C3594" t="s">
        <v>293</v>
      </c>
      <c r="D3594">
        <v>9746</v>
      </c>
      <c r="E3594">
        <v>1894.19</v>
      </c>
      <c r="F3594">
        <v>854.38776246687905</v>
      </c>
      <c r="G3594" t="s">
        <v>15958</v>
      </c>
      <c r="H3594">
        <v>2</v>
      </c>
      <c r="J3594">
        <v>2.9000000000000002E-8</v>
      </c>
      <c r="K3594">
        <v>50.1</v>
      </c>
      <c r="L3594">
        <v>-3.88963170553325E-3</v>
      </c>
      <c r="M3594">
        <v>-2.2776057875402098</v>
      </c>
    </row>
    <row r="3595" spans="1:13">
      <c r="A3595" s="30" t="s">
        <v>377</v>
      </c>
      <c r="B3595" s="30" t="s">
        <v>5367</v>
      </c>
      <c r="C3595" t="s">
        <v>297</v>
      </c>
      <c r="D3595">
        <v>8956</v>
      </c>
      <c r="E3595">
        <v>1767.65</v>
      </c>
      <c r="F3595">
        <v>854.38502596687897</v>
      </c>
      <c r="G3595" t="s">
        <v>15958</v>
      </c>
      <c r="H3595">
        <v>2</v>
      </c>
      <c r="J3595">
        <v>4.1999999999999996E-15</v>
      </c>
      <c r="K3595">
        <v>70.900000000000006</v>
      </c>
      <c r="L3595">
        <v>-9.3626317054713599E-3</v>
      </c>
      <c r="M3595">
        <v>-5.48236588277849</v>
      </c>
    </row>
    <row r="3596" spans="1:13">
      <c r="A3596" s="30" t="s">
        <v>377</v>
      </c>
      <c r="B3596" s="30" t="s">
        <v>5367</v>
      </c>
      <c r="C3596" t="s">
        <v>297</v>
      </c>
      <c r="D3596">
        <v>8996</v>
      </c>
      <c r="E3596">
        <v>1773.86</v>
      </c>
      <c r="F3596">
        <v>569.92666413354596</v>
      </c>
      <c r="G3596" t="s">
        <v>15958</v>
      </c>
      <c r="H3596">
        <v>3</v>
      </c>
      <c r="J3596">
        <v>6.5E-8</v>
      </c>
      <c r="K3596">
        <v>51.7</v>
      </c>
      <c r="L3596">
        <v>-6.6986317056034802E-3</v>
      </c>
      <c r="M3596">
        <v>-3.92243880560182</v>
      </c>
    </row>
    <row r="3597" spans="1:13">
      <c r="A3597" s="30" t="s">
        <v>377</v>
      </c>
      <c r="B3597" s="30" t="s">
        <v>5367</v>
      </c>
      <c r="C3597" t="s">
        <v>297</v>
      </c>
      <c r="D3597">
        <v>9285</v>
      </c>
      <c r="E3597">
        <v>1818.2</v>
      </c>
      <c r="F3597">
        <v>854.38687246687903</v>
      </c>
      <c r="G3597" t="s">
        <v>15958</v>
      </c>
      <c r="H3597">
        <v>2</v>
      </c>
      <c r="J3597">
        <v>1.0000000000000001E-15</v>
      </c>
      <c r="K3597">
        <v>85.1</v>
      </c>
      <c r="L3597">
        <v>-5.6696317055866504E-3</v>
      </c>
      <c r="M3597">
        <v>-3.3198994052562298</v>
      </c>
    </row>
    <row r="3598" spans="1:13">
      <c r="A3598" s="30" t="s">
        <v>377</v>
      </c>
      <c r="B3598" s="30" t="s">
        <v>5367</v>
      </c>
      <c r="C3598" t="s">
        <v>301</v>
      </c>
      <c r="D3598">
        <v>8829</v>
      </c>
      <c r="E3598">
        <v>1792.8</v>
      </c>
      <c r="F3598">
        <v>854.38809246687902</v>
      </c>
      <c r="G3598" t="s">
        <v>15958</v>
      </c>
      <c r="H3598">
        <v>2</v>
      </c>
      <c r="J3598">
        <v>1.1999999999999999E-14</v>
      </c>
      <c r="K3598">
        <v>70.599999999999994</v>
      </c>
      <c r="L3598">
        <v>-3.2296317056079698E-3</v>
      </c>
      <c r="M3598">
        <v>-1.8911373675435501</v>
      </c>
    </row>
    <row r="3599" spans="1:13">
      <c r="A3599" s="30" t="s">
        <v>377</v>
      </c>
      <c r="B3599" s="30" t="s">
        <v>5367</v>
      </c>
      <c r="C3599" t="s">
        <v>301</v>
      </c>
      <c r="D3599">
        <v>8862</v>
      </c>
      <c r="E3599">
        <v>1797.87</v>
      </c>
      <c r="F3599">
        <v>569.927811800212</v>
      </c>
      <c r="G3599" t="s">
        <v>15958</v>
      </c>
      <c r="H3599">
        <v>3</v>
      </c>
      <c r="J3599">
        <v>1.4999999999999999E-7</v>
      </c>
      <c r="K3599">
        <v>51.7</v>
      </c>
      <c r="L3599">
        <v>-3.25563170554233E-3</v>
      </c>
      <c r="M3599">
        <v>-1.9063618810218499</v>
      </c>
    </row>
    <row r="3600" spans="1:13">
      <c r="A3600" s="30" t="s">
        <v>377</v>
      </c>
      <c r="B3600" s="30" t="s">
        <v>5367</v>
      </c>
      <c r="C3600" t="s">
        <v>301</v>
      </c>
      <c r="D3600">
        <v>9145</v>
      </c>
      <c r="E3600">
        <v>1843.28</v>
      </c>
      <c r="F3600">
        <v>854.38700596687897</v>
      </c>
      <c r="G3600" t="s">
        <v>15958</v>
      </c>
      <c r="H3600">
        <v>2</v>
      </c>
      <c r="J3600">
        <v>3.8999999999999998E-14</v>
      </c>
      <c r="K3600">
        <v>72.599999999999994</v>
      </c>
      <c r="L3600">
        <v>-5.4026317054649596E-3</v>
      </c>
      <c r="M3600">
        <v>-3.1635553625322599</v>
      </c>
    </row>
    <row r="3601" spans="1:13">
      <c r="A3601" s="30" t="s">
        <v>377</v>
      </c>
      <c r="B3601" s="30" t="s">
        <v>5367</v>
      </c>
      <c r="C3601" t="s">
        <v>301</v>
      </c>
      <c r="D3601">
        <v>9680</v>
      </c>
      <c r="E3601">
        <v>1937.14</v>
      </c>
      <c r="F3601">
        <v>854.38685496687901</v>
      </c>
      <c r="G3601" t="s">
        <v>15958</v>
      </c>
      <c r="H3601">
        <v>2</v>
      </c>
      <c r="J3601">
        <v>3.9000000000000001E-11</v>
      </c>
      <c r="K3601">
        <v>58.6</v>
      </c>
      <c r="L3601">
        <v>-5.7046317056119698E-3</v>
      </c>
      <c r="M3601">
        <v>-3.3403939426974398</v>
      </c>
    </row>
    <row r="3602" spans="1:13">
      <c r="A3602" s="30" t="s">
        <v>377</v>
      </c>
      <c r="B3602" s="29" t="s">
        <v>5369</v>
      </c>
      <c r="C3602" t="s">
        <v>265</v>
      </c>
      <c r="D3602">
        <v>10093</v>
      </c>
      <c r="E3602">
        <v>1940.28</v>
      </c>
      <c r="F3602">
        <v>781.66498480021198</v>
      </c>
      <c r="G3602" t="s">
        <v>15959</v>
      </c>
      <c r="H3602">
        <v>3</v>
      </c>
      <c r="I3602" t="s">
        <v>4002</v>
      </c>
      <c r="J3602">
        <v>2.1999999999999998E-9</v>
      </c>
      <c r="K3602">
        <v>62.5</v>
      </c>
      <c r="L3602">
        <v>-3.9314889982051699E-3</v>
      </c>
      <c r="M3602">
        <v>-1.6779834772711699</v>
      </c>
    </row>
    <row r="3603" spans="1:13">
      <c r="A3603" s="30" t="s">
        <v>377</v>
      </c>
      <c r="B3603" s="29" t="s">
        <v>5369</v>
      </c>
      <c r="C3603" t="s">
        <v>265</v>
      </c>
      <c r="D3603">
        <v>10103</v>
      </c>
      <c r="E3603">
        <v>1941.91</v>
      </c>
      <c r="F3603">
        <v>1171.99401746688</v>
      </c>
      <c r="G3603" t="s">
        <v>15959</v>
      </c>
      <c r="H3603">
        <v>2</v>
      </c>
      <c r="I3603" t="s">
        <v>4002</v>
      </c>
      <c r="J3603">
        <v>1.0000000000000001E-15</v>
      </c>
      <c r="K3603">
        <v>93.6</v>
      </c>
      <c r="L3603">
        <v>-3.5744889983107E-3</v>
      </c>
      <c r="M3603">
        <v>-1.5256137004557699</v>
      </c>
    </row>
    <row r="3604" spans="1:13">
      <c r="A3604" s="30" t="s">
        <v>377</v>
      </c>
      <c r="B3604" s="29" t="s">
        <v>5369</v>
      </c>
      <c r="C3604" t="s">
        <v>273</v>
      </c>
      <c r="D3604">
        <v>11158</v>
      </c>
      <c r="E3604">
        <v>1931.59</v>
      </c>
      <c r="F3604">
        <v>1171.99691546688</v>
      </c>
      <c r="G3604" t="s">
        <v>15959</v>
      </c>
      <c r="H3604">
        <v>2</v>
      </c>
      <c r="I3604" t="s">
        <v>4002</v>
      </c>
      <c r="J3604">
        <v>1.0000000000000001E-15</v>
      </c>
      <c r="K3604">
        <v>93.7</v>
      </c>
      <c r="L3604">
        <v>2.2215110016077198E-3</v>
      </c>
      <c r="M3604">
        <v>0.948154441478956</v>
      </c>
    </row>
    <row r="3605" spans="1:13">
      <c r="A3605" s="30" t="s">
        <v>377</v>
      </c>
      <c r="B3605" s="29" t="s">
        <v>5369</v>
      </c>
      <c r="C3605" t="s">
        <v>273</v>
      </c>
      <c r="D3605">
        <v>11159</v>
      </c>
      <c r="E3605">
        <v>1931.68</v>
      </c>
      <c r="F3605">
        <v>781.66698546687905</v>
      </c>
      <c r="G3605" t="s">
        <v>15959</v>
      </c>
      <c r="H3605">
        <v>3</v>
      </c>
      <c r="I3605" t="s">
        <v>4002</v>
      </c>
      <c r="J3605">
        <v>6E-10</v>
      </c>
      <c r="K3605">
        <v>62.5</v>
      </c>
      <c r="L3605">
        <v>2.07051100187527E-3</v>
      </c>
      <c r="M3605">
        <v>0.88370672084825497</v>
      </c>
    </row>
    <row r="3606" spans="1:13">
      <c r="A3606" s="30" t="s">
        <v>377</v>
      </c>
      <c r="B3606" s="29" t="s">
        <v>5369</v>
      </c>
      <c r="C3606" t="s">
        <v>277</v>
      </c>
      <c r="D3606">
        <v>10084</v>
      </c>
      <c r="E3606">
        <v>1948.13</v>
      </c>
      <c r="F3606">
        <v>781.66693813354595</v>
      </c>
      <c r="G3606" t="s">
        <v>15959</v>
      </c>
      <c r="H3606">
        <v>3</v>
      </c>
      <c r="I3606" t="s">
        <v>4002</v>
      </c>
      <c r="J3606">
        <v>1.3999999999999999E-9</v>
      </c>
      <c r="K3606">
        <v>55.1</v>
      </c>
      <c r="L3606">
        <v>1.9285110020064199E-3</v>
      </c>
      <c r="M3606">
        <v>0.82310025503816897</v>
      </c>
    </row>
    <row r="3607" spans="1:13">
      <c r="A3607" s="30" t="s">
        <v>377</v>
      </c>
      <c r="B3607" s="29" t="s">
        <v>5369</v>
      </c>
      <c r="C3607" t="s">
        <v>277</v>
      </c>
      <c r="D3607">
        <v>10085</v>
      </c>
      <c r="E3607">
        <v>1948.29</v>
      </c>
      <c r="F3607">
        <v>1171.99421896688</v>
      </c>
      <c r="G3607" t="s">
        <v>15959</v>
      </c>
      <c r="H3607">
        <v>2</v>
      </c>
      <c r="I3607" t="s">
        <v>4002</v>
      </c>
      <c r="J3607">
        <v>1.0000000000000001E-15</v>
      </c>
      <c r="K3607">
        <v>83.3</v>
      </c>
      <c r="L3607">
        <v>-3.17148899830499E-3</v>
      </c>
      <c r="M3607">
        <v>-1.35361084310107</v>
      </c>
    </row>
    <row r="3608" spans="1:13">
      <c r="A3608" s="30" t="s">
        <v>377</v>
      </c>
      <c r="B3608" s="29" t="s">
        <v>5369</v>
      </c>
      <c r="C3608" t="s">
        <v>281</v>
      </c>
      <c r="D3608">
        <v>10047</v>
      </c>
      <c r="E3608">
        <v>1939.59</v>
      </c>
      <c r="F3608">
        <v>781.66414380021195</v>
      </c>
      <c r="G3608" t="s">
        <v>15959</v>
      </c>
      <c r="H3608">
        <v>3</v>
      </c>
      <c r="I3608" t="s">
        <v>4002</v>
      </c>
      <c r="J3608">
        <v>3.4E-14</v>
      </c>
      <c r="K3608">
        <v>61.3</v>
      </c>
      <c r="L3608">
        <v>-6.4544889983153596E-3</v>
      </c>
      <c r="M3608">
        <v>-2.75481526168485</v>
      </c>
    </row>
    <row r="3609" spans="1:13">
      <c r="A3609" s="30" t="s">
        <v>377</v>
      </c>
      <c r="B3609" s="29" t="s">
        <v>5369</v>
      </c>
      <c r="C3609" t="s">
        <v>281</v>
      </c>
      <c r="D3609">
        <v>10054</v>
      </c>
      <c r="E3609">
        <v>1940.79</v>
      </c>
      <c r="F3609">
        <v>1171.9931844668799</v>
      </c>
      <c r="G3609" t="s">
        <v>15959</v>
      </c>
      <c r="H3609">
        <v>2</v>
      </c>
      <c r="I3609" t="s">
        <v>4002</v>
      </c>
      <c r="J3609">
        <v>1.0000000000000001E-15</v>
      </c>
      <c r="K3609">
        <v>90.8</v>
      </c>
      <c r="L3609">
        <v>-5.2404889979698098E-3</v>
      </c>
      <c r="M3609">
        <v>-2.2366726589923398</v>
      </c>
    </row>
    <row r="3610" spans="1:13">
      <c r="A3610" s="30" t="s">
        <v>377</v>
      </c>
      <c r="B3610" s="29" t="s">
        <v>5369</v>
      </c>
      <c r="C3610" t="s">
        <v>285</v>
      </c>
      <c r="D3610">
        <v>10361</v>
      </c>
      <c r="E3610">
        <v>1939.27</v>
      </c>
      <c r="F3610">
        <v>781.66724580021196</v>
      </c>
      <c r="G3610" t="s">
        <v>15959</v>
      </c>
      <c r="H3610">
        <v>3</v>
      </c>
      <c r="I3610" t="s">
        <v>4002</v>
      </c>
      <c r="J3610">
        <v>2.0000000000000001E-10</v>
      </c>
      <c r="K3610">
        <v>51.6</v>
      </c>
      <c r="L3610">
        <v>2.8515110016087402E-3</v>
      </c>
      <c r="M3610">
        <v>1.21704228299782</v>
      </c>
    </row>
    <row r="3611" spans="1:13">
      <c r="A3611" s="30" t="s">
        <v>377</v>
      </c>
      <c r="B3611" s="29" t="s">
        <v>5369</v>
      </c>
      <c r="C3611" t="s">
        <v>285</v>
      </c>
      <c r="D3611">
        <v>10366</v>
      </c>
      <c r="E3611">
        <v>1940.09</v>
      </c>
      <c r="F3611">
        <v>1171.9972249668799</v>
      </c>
      <c r="G3611" t="s">
        <v>15959</v>
      </c>
      <c r="H3611">
        <v>2</v>
      </c>
      <c r="I3611" t="s">
        <v>4002</v>
      </c>
      <c r="J3611">
        <v>1.0000000000000001E-15</v>
      </c>
      <c r="K3611">
        <v>90.9</v>
      </c>
      <c r="L3611">
        <v>2.84051100197757E-3</v>
      </c>
      <c r="M3611">
        <v>1.2123474160811101</v>
      </c>
    </row>
    <row r="3612" spans="1:13">
      <c r="A3612" s="30" t="s">
        <v>377</v>
      </c>
      <c r="B3612" s="29" t="s">
        <v>5369</v>
      </c>
      <c r="C3612" t="s">
        <v>289</v>
      </c>
      <c r="D3612">
        <v>10199</v>
      </c>
      <c r="E3612">
        <v>1944.19</v>
      </c>
      <c r="F3612">
        <v>781.66634480021196</v>
      </c>
      <c r="G3612" t="s">
        <v>15959</v>
      </c>
      <c r="H3612">
        <v>3</v>
      </c>
      <c r="I3612" t="s">
        <v>4002</v>
      </c>
      <c r="J3612">
        <v>1.7E-8</v>
      </c>
      <c r="K3612">
        <v>45.6</v>
      </c>
      <c r="L3612">
        <v>1.4851100195301101E-4</v>
      </c>
      <c r="M3612">
        <v>6.3385401201403499E-2</v>
      </c>
    </row>
    <row r="3613" spans="1:13">
      <c r="A3613" s="30" t="s">
        <v>377</v>
      </c>
      <c r="B3613" s="29" t="s">
        <v>5369</v>
      </c>
      <c r="C3613" t="s">
        <v>289</v>
      </c>
      <c r="D3613">
        <v>10209</v>
      </c>
      <c r="E3613">
        <v>1945.76</v>
      </c>
      <c r="F3613">
        <v>1171.9968574668801</v>
      </c>
      <c r="G3613" t="s">
        <v>15959</v>
      </c>
      <c r="H3613">
        <v>2</v>
      </c>
      <c r="I3613" t="s">
        <v>4002</v>
      </c>
      <c r="J3613">
        <v>1.0000000000000001E-15</v>
      </c>
      <c r="K3613">
        <v>85.5</v>
      </c>
      <c r="L3613">
        <v>2.1055110019005999E-3</v>
      </c>
      <c r="M3613">
        <v>0.89864493427675296</v>
      </c>
    </row>
    <row r="3614" spans="1:13">
      <c r="A3614" s="30" t="s">
        <v>377</v>
      </c>
      <c r="B3614" s="29" t="s">
        <v>5369</v>
      </c>
      <c r="C3614" t="s">
        <v>293</v>
      </c>
      <c r="D3614">
        <v>9996</v>
      </c>
      <c r="E3614">
        <v>1937.67</v>
      </c>
      <c r="F3614">
        <v>1171.99519096688</v>
      </c>
      <c r="G3614" t="s">
        <v>15959</v>
      </c>
      <c r="H3614">
        <v>2</v>
      </c>
      <c r="I3614" t="s">
        <v>4002</v>
      </c>
      <c r="J3614">
        <v>1.0000000000000001E-15</v>
      </c>
      <c r="K3614">
        <v>83.2</v>
      </c>
      <c r="L3614">
        <v>-1.2274889982108999E-3</v>
      </c>
      <c r="M3614">
        <v>-0.52389978923261504</v>
      </c>
    </row>
    <row r="3615" spans="1:13">
      <c r="A3615" s="30" t="s">
        <v>377</v>
      </c>
      <c r="B3615" s="29" t="s">
        <v>5369</v>
      </c>
      <c r="C3615" t="s">
        <v>293</v>
      </c>
      <c r="D3615">
        <v>10001</v>
      </c>
      <c r="E3615">
        <v>1938.73</v>
      </c>
      <c r="F3615">
        <v>781.66501013354605</v>
      </c>
      <c r="G3615" t="s">
        <v>15959</v>
      </c>
      <c r="H3615">
        <v>3</v>
      </c>
      <c r="I3615" t="s">
        <v>4002</v>
      </c>
      <c r="J3615">
        <v>5.2000000000000002E-9</v>
      </c>
      <c r="K3615">
        <v>55.1</v>
      </c>
      <c r="L3615">
        <v>-3.8554889983970502E-3</v>
      </c>
      <c r="M3615">
        <v>-1.64554621393179</v>
      </c>
    </row>
    <row r="3616" spans="1:13">
      <c r="A3616" s="30" t="s">
        <v>377</v>
      </c>
      <c r="B3616" s="29" t="s">
        <v>5369</v>
      </c>
      <c r="C3616" t="s">
        <v>297</v>
      </c>
      <c r="D3616">
        <v>10010</v>
      </c>
      <c r="E3616">
        <v>1936.63</v>
      </c>
      <c r="F3616">
        <v>781.66570846687898</v>
      </c>
      <c r="G3616" t="s">
        <v>15959</v>
      </c>
      <c r="H3616">
        <v>3</v>
      </c>
      <c r="I3616" t="s">
        <v>4002</v>
      </c>
      <c r="J3616">
        <v>2.3000000000000001E-8</v>
      </c>
      <c r="K3616">
        <v>45.6</v>
      </c>
      <c r="L3616">
        <v>-1.7604889981157599E-3</v>
      </c>
      <c r="M3616">
        <v>-0.751387439238551</v>
      </c>
    </row>
    <row r="3617" spans="1:13">
      <c r="A3617" s="30" t="s">
        <v>377</v>
      </c>
      <c r="B3617" s="29" t="s">
        <v>5369</v>
      </c>
      <c r="C3617" t="s">
        <v>297</v>
      </c>
      <c r="D3617">
        <v>10015</v>
      </c>
      <c r="E3617">
        <v>1937.44</v>
      </c>
      <c r="F3617">
        <v>1171.9950259668799</v>
      </c>
      <c r="G3617" t="s">
        <v>15959</v>
      </c>
      <c r="H3617">
        <v>2</v>
      </c>
      <c r="I3617" t="s">
        <v>4002</v>
      </c>
      <c r="J3617">
        <v>1.0000000000000001E-15</v>
      </c>
      <c r="K3617">
        <v>83.2</v>
      </c>
      <c r="L3617">
        <v>-1.5574889980598499E-3</v>
      </c>
      <c r="M3617">
        <v>-0.66474580139208395</v>
      </c>
    </row>
    <row r="3618" spans="1:13">
      <c r="A3618" s="30" t="s">
        <v>377</v>
      </c>
      <c r="B3618" s="29" t="s">
        <v>5369</v>
      </c>
      <c r="C3618" t="s">
        <v>301</v>
      </c>
      <c r="D3618">
        <v>9778</v>
      </c>
      <c r="E3618">
        <v>1955.15</v>
      </c>
      <c r="F3618">
        <v>781.66457413354601</v>
      </c>
      <c r="G3618" t="s">
        <v>15959</v>
      </c>
      <c r="H3618">
        <v>3</v>
      </c>
      <c r="I3618" t="s">
        <v>4002</v>
      </c>
      <c r="J3618">
        <v>1.0999999999999999E-8</v>
      </c>
      <c r="K3618">
        <v>49.9</v>
      </c>
      <c r="L3618">
        <v>-5.1634889982779004E-3</v>
      </c>
      <c r="M3618">
        <v>-2.2038085896049102</v>
      </c>
    </row>
    <row r="3619" spans="1:13">
      <c r="A3619" s="30" t="s">
        <v>377</v>
      </c>
      <c r="B3619" s="29" t="s">
        <v>5369</v>
      </c>
      <c r="C3619" t="s">
        <v>301</v>
      </c>
      <c r="D3619">
        <v>9779</v>
      </c>
      <c r="E3619">
        <v>1955.3</v>
      </c>
      <c r="F3619">
        <v>1171.99428946688</v>
      </c>
      <c r="G3619" t="s">
        <v>15959</v>
      </c>
      <c r="H3619">
        <v>2</v>
      </c>
      <c r="I3619" t="s">
        <v>4002</v>
      </c>
      <c r="J3619">
        <v>1.0000000000000001E-15</v>
      </c>
      <c r="K3619">
        <v>85.6</v>
      </c>
      <c r="L3619">
        <v>-3.0304889983199198E-3</v>
      </c>
      <c r="M3619">
        <v>-1.29343118333903</v>
      </c>
    </row>
    <row r="3620" spans="1:13">
      <c r="A3620" s="30" t="s">
        <v>377</v>
      </c>
      <c r="B3620" s="30" t="s">
        <v>5371</v>
      </c>
      <c r="C3620" t="s">
        <v>277</v>
      </c>
      <c r="D3620">
        <v>9345</v>
      </c>
      <c r="E3620">
        <v>1821.26</v>
      </c>
      <c r="F3620">
        <v>788.85709096687901</v>
      </c>
      <c r="G3620" t="s">
        <v>15960</v>
      </c>
      <c r="H3620">
        <v>2</v>
      </c>
      <c r="J3620">
        <v>1.1999999999999999E-13</v>
      </c>
      <c r="K3620">
        <v>59.5</v>
      </c>
      <c r="L3620">
        <v>-6.9894780567665302E-3</v>
      </c>
      <c r="M3620">
        <v>-4.43293997672966</v>
      </c>
    </row>
    <row r="3621" spans="1:13">
      <c r="A3621" s="30" t="s">
        <v>377</v>
      </c>
      <c r="B3621" s="30" t="s">
        <v>5371</v>
      </c>
      <c r="C3621" t="s">
        <v>301</v>
      </c>
      <c r="D3621">
        <v>9070</v>
      </c>
      <c r="E3621">
        <v>1831</v>
      </c>
      <c r="F3621">
        <v>788.86228346687903</v>
      </c>
      <c r="G3621" t="s">
        <v>15960</v>
      </c>
      <c r="H3621">
        <v>2</v>
      </c>
      <c r="J3621">
        <v>3.9000000000000002E-9</v>
      </c>
      <c r="K3621">
        <v>54.8</v>
      </c>
      <c r="L3621">
        <v>3.39552194327553E-3</v>
      </c>
      <c r="M3621">
        <v>2.1535434895080399</v>
      </c>
    </row>
    <row r="3622" spans="1:13">
      <c r="A3622" s="30" t="s">
        <v>377</v>
      </c>
      <c r="B3622" s="29" t="s">
        <v>5373</v>
      </c>
      <c r="C3622" t="s">
        <v>273</v>
      </c>
      <c r="D3622">
        <v>12487</v>
      </c>
      <c r="E3622">
        <v>2125.41</v>
      </c>
      <c r="F3622">
        <v>954.88709696687897</v>
      </c>
      <c r="G3622" t="s">
        <v>5374</v>
      </c>
      <c r="H3622">
        <v>2</v>
      </c>
      <c r="J3622">
        <v>1.2999999999999999E-3</v>
      </c>
      <c r="K3622">
        <v>25.9</v>
      </c>
      <c r="L3622">
        <v>-1.9482142829474499E-4</v>
      </c>
      <c r="M3622">
        <v>-0.102066630884679</v>
      </c>
    </row>
    <row r="3623" spans="1:13">
      <c r="A3623" s="30" t="s">
        <v>377</v>
      </c>
      <c r="B3623" s="30" t="s">
        <v>5375</v>
      </c>
      <c r="C3623" t="s">
        <v>289</v>
      </c>
      <c r="D3623">
        <v>2380</v>
      </c>
      <c r="E3623">
        <v>761.66600000000005</v>
      </c>
      <c r="F3623">
        <v>1004.73730213355</v>
      </c>
      <c r="G3623" t="s">
        <v>5376</v>
      </c>
      <c r="H3623">
        <v>3</v>
      </c>
      <c r="J3623">
        <v>1.0000000000000001E-15</v>
      </c>
      <c r="K3623">
        <v>78.900000000000006</v>
      </c>
      <c r="L3623">
        <v>2.38480751249881E-4</v>
      </c>
      <c r="M3623">
        <v>7.9171694994130307E-2</v>
      </c>
    </row>
    <row r="3624" spans="1:13">
      <c r="A3624" s="30" t="s">
        <v>377</v>
      </c>
      <c r="B3624" s="30" t="s">
        <v>5375</v>
      </c>
      <c r="C3624" t="s">
        <v>297</v>
      </c>
      <c r="D3624">
        <v>2381</v>
      </c>
      <c r="E3624">
        <v>756.47500000000002</v>
      </c>
      <c r="F3624">
        <v>1004.73822513355</v>
      </c>
      <c r="G3624" t="s">
        <v>5376</v>
      </c>
      <c r="H3624">
        <v>3</v>
      </c>
      <c r="J3624">
        <v>2.0999999999999998E-15</v>
      </c>
      <c r="K3624">
        <v>74.8</v>
      </c>
      <c r="L3624">
        <v>3.0074807509663502E-3</v>
      </c>
      <c r="M3624">
        <v>0.99843424455978902</v>
      </c>
    </row>
    <row r="3625" spans="1:13">
      <c r="A3625" s="30" t="s">
        <v>377</v>
      </c>
      <c r="B3625" s="30" t="s">
        <v>5375</v>
      </c>
      <c r="C3625" t="s">
        <v>301</v>
      </c>
      <c r="D3625">
        <v>2347</v>
      </c>
      <c r="E3625">
        <v>754.72299999999996</v>
      </c>
      <c r="F3625">
        <v>1004.73794013355</v>
      </c>
      <c r="G3625" t="s">
        <v>5376</v>
      </c>
      <c r="H3625">
        <v>3</v>
      </c>
      <c r="J3625">
        <v>5.4999999999999998E-13</v>
      </c>
      <c r="K3625">
        <v>65.5</v>
      </c>
      <c r="L3625">
        <v>2.1524807511923401E-3</v>
      </c>
      <c r="M3625">
        <v>0.71458827859685303</v>
      </c>
    </row>
    <row r="3626" spans="1:13">
      <c r="A3626" s="30" t="s">
        <v>377</v>
      </c>
      <c r="B3626" s="29" t="s">
        <v>5377</v>
      </c>
      <c r="C3626" t="s">
        <v>273</v>
      </c>
      <c r="D3626">
        <v>10422</v>
      </c>
      <c r="E3626">
        <v>1829.2</v>
      </c>
      <c r="F3626">
        <v>644.80800346687897</v>
      </c>
      <c r="G3626" t="s">
        <v>15961</v>
      </c>
      <c r="H3626">
        <v>2</v>
      </c>
      <c r="J3626">
        <v>4.0999999999999999E-7</v>
      </c>
      <c r="K3626">
        <v>38.5</v>
      </c>
      <c r="L3626">
        <v>1.81977435886438E-3</v>
      </c>
      <c r="M3626">
        <v>1.4122028554746799</v>
      </c>
    </row>
    <row r="3627" spans="1:13">
      <c r="A3627" s="30" t="s">
        <v>377</v>
      </c>
      <c r="B3627" s="29" t="s">
        <v>5377</v>
      </c>
      <c r="C3627" t="s">
        <v>277</v>
      </c>
      <c r="D3627">
        <v>9491</v>
      </c>
      <c r="E3627">
        <v>1844.01</v>
      </c>
      <c r="F3627">
        <v>644.80699346687902</v>
      </c>
      <c r="G3627" t="s">
        <v>15961</v>
      </c>
      <c r="H3627">
        <v>2</v>
      </c>
      <c r="J3627">
        <v>8.1999999999999998E-4</v>
      </c>
      <c r="K3627">
        <v>34.4</v>
      </c>
      <c r="L3627">
        <v>-2.00225641265206E-4</v>
      </c>
      <c r="M3627">
        <v>-0.15538147405836999</v>
      </c>
    </row>
    <row r="3628" spans="1:13">
      <c r="A3628" s="30" t="s">
        <v>377</v>
      </c>
      <c r="B3628" s="29" t="s">
        <v>5377</v>
      </c>
      <c r="C3628" t="s">
        <v>289</v>
      </c>
      <c r="D3628">
        <v>9526</v>
      </c>
      <c r="E3628">
        <v>1839.03</v>
      </c>
      <c r="F3628">
        <v>644.80504246687894</v>
      </c>
      <c r="G3628" t="s">
        <v>15961</v>
      </c>
      <c r="H3628">
        <v>2</v>
      </c>
      <c r="J3628">
        <v>8.0999999999999997E-7</v>
      </c>
      <c r="K3628">
        <v>38.799999999999997</v>
      </c>
      <c r="L3628">
        <v>-4.1022256411906701E-3</v>
      </c>
      <c r="M3628">
        <v>-3.18345773808249</v>
      </c>
    </row>
    <row r="3629" spans="1:13">
      <c r="A3629" s="30" t="s">
        <v>377</v>
      </c>
      <c r="B3629" s="29" t="s">
        <v>5377</v>
      </c>
      <c r="C3629" t="s">
        <v>297</v>
      </c>
      <c r="D3629">
        <v>9344</v>
      </c>
      <c r="E3629">
        <v>1827.22</v>
      </c>
      <c r="F3629">
        <v>644.80692096687903</v>
      </c>
      <c r="G3629" t="s">
        <v>15961</v>
      </c>
      <c r="H3629">
        <v>2</v>
      </c>
      <c r="J3629">
        <v>2.7E-6</v>
      </c>
      <c r="K3629">
        <v>40.5</v>
      </c>
      <c r="L3629">
        <v>-3.4522564124017701E-4</v>
      </c>
      <c r="M3629">
        <v>-0.26790609174573399</v>
      </c>
    </row>
    <row r="3630" spans="1:13">
      <c r="A3630" s="30" t="s">
        <v>377</v>
      </c>
      <c r="B3630" s="29" t="s">
        <v>5377</v>
      </c>
      <c r="C3630" t="s">
        <v>301</v>
      </c>
      <c r="D3630">
        <v>9206</v>
      </c>
      <c r="E3630">
        <v>1853.35</v>
      </c>
      <c r="F3630">
        <v>644.80660796687903</v>
      </c>
      <c r="G3630" t="s">
        <v>15961</v>
      </c>
      <c r="H3630">
        <v>2</v>
      </c>
      <c r="J3630">
        <v>1.4999999999999999E-7</v>
      </c>
      <c r="K3630">
        <v>44.5</v>
      </c>
      <c r="L3630">
        <v>-9.7122564125129397E-4</v>
      </c>
      <c r="M3630">
        <v>-0.75370202750918103</v>
      </c>
    </row>
    <row r="3631" spans="1:13">
      <c r="A3631" s="30" t="s">
        <v>377</v>
      </c>
      <c r="B3631" s="30" t="s">
        <v>5379</v>
      </c>
      <c r="C3631" t="s">
        <v>273</v>
      </c>
      <c r="D3631">
        <v>2772</v>
      </c>
      <c r="E3631">
        <v>823.77</v>
      </c>
      <c r="F3631">
        <v>756.66614613354602</v>
      </c>
      <c r="G3631" t="s">
        <v>15962</v>
      </c>
      <c r="H3631">
        <v>3</v>
      </c>
      <c r="I3631" t="s">
        <v>5381</v>
      </c>
      <c r="J3631">
        <v>1.0000000000000001E-9</v>
      </c>
      <c r="K3631">
        <v>58.3</v>
      </c>
      <c r="L3631">
        <v>0.98725649180187203</v>
      </c>
      <c r="M3631">
        <v>-7.1011777399093798</v>
      </c>
    </row>
    <row r="3632" spans="1:13">
      <c r="A3632" s="30" t="s">
        <v>377</v>
      </c>
      <c r="B3632" s="30" t="s">
        <v>5379</v>
      </c>
      <c r="C3632" t="s">
        <v>273</v>
      </c>
      <c r="D3632">
        <v>2848</v>
      </c>
      <c r="E3632">
        <v>838.471</v>
      </c>
      <c r="F3632">
        <v>1134.49636696688</v>
      </c>
      <c r="G3632" t="s">
        <v>15962</v>
      </c>
      <c r="H3632">
        <v>2</v>
      </c>
      <c r="I3632" t="s">
        <v>5381</v>
      </c>
      <c r="J3632">
        <v>1.0000000000000001E-15</v>
      </c>
      <c r="K3632">
        <v>79.599999999999994</v>
      </c>
      <c r="L3632">
        <v>0.98882849180199595</v>
      </c>
      <c r="M3632">
        <v>-6.4077492715862903</v>
      </c>
    </row>
    <row r="3633" spans="1:13">
      <c r="A3633" s="30" t="s">
        <v>377</v>
      </c>
      <c r="B3633" s="29" t="s">
        <v>5382</v>
      </c>
      <c r="C3633" t="s">
        <v>277</v>
      </c>
      <c r="D3633">
        <v>5206</v>
      </c>
      <c r="E3633">
        <v>1205.76</v>
      </c>
      <c r="F3633">
        <v>404.20309671687897</v>
      </c>
      <c r="G3633" t="s">
        <v>15963</v>
      </c>
      <c r="H3633">
        <v>2</v>
      </c>
      <c r="J3633">
        <v>6.8999999999999999E-3</v>
      </c>
      <c r="K3633">
        <v>23.3</v>
      </c>
      <c r="L3633">
        <v>-6.2672373405803195E-4</v>
      </c>
      <c r="M3633">
        <v>-0.77622502880455702</v>
      </c>
    </row>
    <row r="3634" spans="1:13">
      <c r="A3634" s="30" t="s">
        <v>377</v>
      </c>
      <c r="B3634" s="29" t="s">
        <v>5382</v>
      </c>
      <c r="C3634" t="s">
        <v>281</v>
      </c>
      <c r="D3634">
        <v>5259</v>
      </c>
      <c r="E3634">
        <v>1212.28</v>
      </c>
      <c r="F3634">
        <v>404.20337321687902</v>
      </c>
      <c r="G3634" t="s">
        <v>15963</v>
      </c>
      <c r="H3634">
        <v>2</v>
      </c>
      <c r="J3634">
        <v>8.3000000000000001E-3</v>
      </c>
      <c r="K3634">
        <v>23.3</v>
      </c>
      <c r="L3634">
        <v>-7.3723734089980994E-5</v>
      </c>
      <c r="M3634">
        <v>-9.1310101257911003E-2</v>
      </c>
    </row>
    <row r="3635" spans="1:13">
      <c r="A3635" s="30" t="s">
        <v>377</v>
      </c>
      <c r="B3635" s="29" t="s">
        <v>5382</v>
      </c>
      <c r="C3635" t="s">
        <v>281</v>
      </c>
      <c r="D3635">
        <v>5751</v>
      </c>
      <c r="E3635">
        <v>1282.22</v>
      </c>
      <c r="F3635">
        <v>404.20276871687901</v>
      </c>
      <c r="G3635" t="s">
        <v>15963</v>
      </c>
      <c r="H3635">
        <v>2</v>
      </c>
      <c r="J3635">
        <v>5.7999999999999996E-3</v>
      </c>
      <c r="K3635">
        <v>26.7</v>
      </c>
      <c r="L3635">
        <v>-1.2827237341070899E-3</v>
      </c>
      <c r="M3635">
        <v>-1.58871000625512</v>
      </c>
    </row>
    <row r="3636" spans="1:13">
      <c r="A3636" s="30" t="s">
        <v>377</v>
      </c>
      <c r="B3636" s="29" t="s">
        <v>5382</v>
      </c>
      <c r="C3636" t="s">
        <v>293</v>
      </c>
      <c r="D3636">
        <v>5501</v>
      </c>
      <c r="E3636">
        <v>1256.1500000000001</v>
      </c>
      <c r="F3636">
        <v>404.204121216879</v>
      </c>
      <c r="G3636" t="s">
        <v>15963</v>
      </c>
      <c r="H3636">
        <v>2</v>
      </c>
      <c r="J3636">
        <v>0.01</v>
      </c>
      <c r="K3636">
        <v>23.3</v>
      </c>
      <c r="L3636">
        <v>1.42227626599833E-3</v>
      </c>
      <c r="M3636">
        <v>1.7615519814355201</v>
      </c>
    </row>
    <row r="3637" spans="1:13">
      <c r="A3637" s="30" t="s">
        <v>377</v>
      </c>
      <c r="B3637" s="29" t="s">
        <v>5382</v>
      </c>
      <c r="C3637" t="s">
        <v>297</v>
      </c>
      <c r="D3637">
        <v>5112</v>
      </c>
      <c r="E3637">
        <v>1205.3900000000001</v>
      </c>
      <c r="F3637">
        <v>404.20325121687898</v>
      </c>
      <c r="G3637" t="s">
        <v>15963</v>
      </c>
      <c r="H3637">
        <v>2</v>
      </c>
      <c r="J3637">
        <v>8.6E-3</v>
      </c>
      <c r="K3637">
        <v>23.3</v>
      </c>
      <c r="L3637">
        <v>-3.1772373404237398E-4</v>
      </c>
      <c r="M3637">
        <v>-0.39351487937442098</v>
      </c>
    </row>
    <row r="3638" spans="1:13">
      <c r="A3638" s="30" t="s">
        <v>377</v>
      </c>
      <c r="B3638" s="29" t="s">
        <v>5382</v>
      </c>
      <c r="C3638" t="s">
        <v>301</v>
      </c>
      <c r="D3638">
        <v>5084</v>
      </c>
      <c r="E3638">
        <v>1219.3900000000001</v>
      </c>
      <c r="F3638">
        <v>404.20282871687903</v>
      </c>
      <c r="G3638" t="s">
        <v>15963</v>
      </c>
      <c r="H3638">
        <v>2</v>
      </c>
      <c r="J3638">
        <v>4.8999999999999998E-3</v>
      </c>
      <c r="K3638">
        <v>23.3</v>
      </c>
      <c r="L3638">
        <v>-1.1627237340690001E-3</v>
      </c>
      <c r="M3638">
        <v>-1.4400847054659101</v>
      </c>
    </row>
    <row r="3639" spans="1:13">
      <c r="A3639" s="30" t="s">
        <v>377</v>
      </c>
      <c r="B3639" s="30" t="s">
        <v>5385</v>
      </c>
      <c r="C3639" t="s">
        <v>265</v>
      </c>
      <c r="D3639">
        <v>5604</v>
      </c>
      <c r="E3639">
        <v>1262.8599999999999</v>
      </c>
      <c r="F3639">
        <v>355.54164946687899</v>
      </c>
      <c r="G3639" t="s">
        <v>15964</v>
      </c>
      <c r="H3639">
        <v>3</v>
      </c>
      <c r="J3639">
        <v>6.0000000000000001E-3</v>
      </c>
      <c r="K3639">
        <v>33.6</v>
      </c>
      <c r="L3639">
        <v>5.2465223893705104E-4</v>
      </c>
      <c r="M3639">
        <v>0.49281173631763098</v>
      </c>
    </row>
    <row r="3640" spans="1:13">
      <c r="A3640" s="30" t="s">
        <v>377</v>
      </c>
      <c r="B3640" s="30" t="s">
        <v>5385</v>
      </c>
      <c r="C3640" t="s">
        <v>265</v>
      </c>
      <c r="D3640">
        <v>5619</v>
      </c>
      <c r="E3640">
        <v>1265.02</v>
      </c>
      <c r="F3640">
        <v>532.80889746687899</v>
      </c>
      <c r="G3640" t="s">
        <v>15964</v>
      </c>
      <c r="H3640">
        <v>2</v>
      </c>
      <c r="J3640">
        <v>5.5000000000000002E-5</v>
      </c>
      <c r="K3640">
        <v>50.3</v>
      </c>
      <c r="L3640">
        <v>6.4765223874019295E-4</v>
      </c>
      <c r="M3640">
        <v>0.60834701658797197</v>
      </c>
    </row>
    <row r="3641" spans="1:13">
      <c r="A3641" s="30" t="s">
        <v>377</v>
      </c>
      <c r="B3641" s="30" t="s">
        <v>5385</v>
      </c>
      <c r="C3641" t="s">
        <v>265</v>
      </c>
      <c r="D3641">
        <v>6047</v>
      </c>
      <c r="E3641">
        <v>1325.03</v>
      </c>
      <c r="F3641">
        <v>355.54082613354598</v>
      </c>
      <c r="G3641" t="s">
        <v>15964</v>
      </c>
      <c r="H3641">
        <v>3</v>
      </c>
      <c r="J3641">
        <v>5.4000000000000001E-4</v>
      </c>
      <c r="K3641">
        <v>33.700000000000003</v>
      </c>
      <c r="L3641">
        <v>-1.9453477611932599E-3</v>
      </c>
      <c r="M3641">
        <v>-1.82728698514197</v>
      </c>
    </row>
    <row r="3642" spans="1:13">
      <c r="A3642" s="30" t="s">
        <v>377</v>
      </c>
      <c r="B3642" s="30" t="s">
        <v>5385</v>
      </c>
      <c r="C3642" t="s">
        <v>273</v>
      </c>
      <c r="D3642">
        <v>5850</v>
      </c>
      <c r="E3642">
        <v>1259.92</v>
      </c>
      <c r="F3642">
        <v>355.54150946687901</v>
      </c>
      <c r="G3642" t="s">
        <v>15964</v>
      </c>
      <c r="H3642">
        <v>3</v>
      </c>
      <c r="J3642">
        <v>3.8E-3</v>
      </c>
      <c r="K3642">
        <v>33.700000000000003</v>
      </c>
      <c r="L3642">
        <v>1.04652238860581E-4</v>
      </c>
      <c r="M3642">
        <v>9.8301022496157103E-2</v>
      </c>
    </row>
    <row r="3643" spans="1:13">
      <c r="A3643" s="30" t="s">
        <v>377</v>
      </c>
      <c r="B3643" s="30" t="s">
        <v>5385</v>
      </c>
      <c r="C3643" t="s">
        <v>273</v>
      </c>
      <c r="D3643">
        <v>5865</v>
      </c>
      <c r="E3643">
        <v>1261.68</v>
      </c>
      <c r="F3643">
        <v>532.808534466879</v>
      </c>
      <c r="G3643" t="s">
        <v>15964</v>
      </c>
      <c r="H3643">
        <v>2</v>
      </c>
      <c r="J3643">
        <v>6.8999999999999997E-5</v>
      </c>
      <c r="K3643">
        <v>50.3</v>
      </c>
      <c r="L3643">
        <v>-7.8347761245822794E-5</v>
      </c>
      <c r="M3643">
        <v>-7.3592931451848198E-2</v>
      </c>
    </row>
    <row r="3644" spans="1:13">
      <c r="A3644" s="30" t="s">
        <v>377</v>
      </c>
      <c r="B3644" s="30" t="s">
        <v>5385</v>
      </c>
      <c r="C3644" t="s">
        <v>277</v>
      </c>
      <c r="D3644">
        <v>5697</v>
      </c>
      <c r="E3644">
        <v>1274.01</v>
      </c>
      <c r="F3644">
        <v>355.54134113354598</v>
      </c>
      <c r="G3644" t="s">
        <v>15964</v>
      </c>
      <c r="H3644">
        <v>3</v>
      </c>
      <c r="J3644">
        <v>1E-3</v>
      </c>
      <c r="K3644">
        <v>36.5</v>
      </c>
      <c r="L3644">
        <v>-4.00347761114972E-4</v>
      </c>
      <c r="M3644">
        <v>-0.376051145203666</v>
      </c>
    </row>
    <row r="3645" spans="1:13">
      <c r="A3645" s="30" t="s">
        <v>377</v>
      </c>
      <c r="B3645" s="30" t="s">
        <v>5385</v>
      </c>
      <c r="C3645" t="s">
        <v>277</v>
      </c>
      <c r="D3645">
        <v>5706</v>
      </c>
      <c r="E3645">
        <v>1275.19</v>
      </c>
      <c r="F3645">
        <v>532.80808596687905</v>
      </c>
      <c r="G3645" t="s">
        <v>15964</v>
      </c>
      <c r="H3645">
        <v>2</v>
      </c>
      <c r="J3645">
        <v>7.4999999999999993E-5</v>
      </c>
      <c r="K3645">
        <v>50.3</v>
      </c>
      <c r="L3645">
        <v>-9.7534776114116496E-4</v>
      </c>
      <c r="M3645">
        <v>-0.91615509857599597</v>
      </c>
    </row>
    <row r="3646" spans="1:13">
      <c r="A3646" s="30" t="s">
        <v>377</v>
      </c>
      <c r="B3646" s="30" t="s">
        <v>5385</v>
      </c>
      <c r="C3646" t="s">
        <v>281</v>
      </c>
      <c r="D3646">
        <v>5718</v>
      </c>
      <c r="E3646">
        <v>1277.82</v>
      </c>
      <c r="F3646">
        <v>355.54066180021198</v>
      </c>
      <c r="G3646" t="s">
        <v>15964</v>
      </c>
      <c r="H3646">
        <v>3</v>
      </c>
      <c r="J3646">
        <v>2.8999999999999998E-3</v>
      </c>
      <c r="K3646">
        <v>32.299999999999997</v>
      </c>
      <c r="L3646">
        <v>-2.4383477611991098E-3</v>
      </c>
      <c r="M3646">
        <v>-2.29036741819169</v>
      </c>
    </row>
    <row r="3647" spans="1:13">
      <c r="A3647" s="30" t="s">
        <v>377</v>
      </c>
      <c r="B3647" s="30" t="s">
        <v>5385</v>
      </c>
      <c r="C3647" t="s">
        <v>285</v>
      </c>
      <c r="D3647">
        <v>5665</v>
      </c>
      <c r="E3647">
        <v>1276.8399999999999</v>
      </c>
      <c r="F3647">
        <v>355.54113146687899</v>
      </c>
      <c r="G3647" t="s">
        <v>15964</v>
      </c>
      <c r="H3647">
        <v>3</v>
      </c>
      <c r="J3647">
        <v>3.2000000000000002E-3</v>
      </c>
      <c r="K3647">
        <v>33.700000000000003</v>
      </c>
      <c r="L3647">
        <v>-1.0293477612322E-3</v>
      </c>
      <c r="M3647">
        <v>-0.96687790471503399</v>
      </c>
    </row>
    <row r="3648" spans="1:13">
      <c r="A3648" s="30" t="s">
        <v>377</v>
      </c>
      <c r="B3648" s="30" t="s">
        <v>5385</v>
      </c>
      <c r="C3648" t="s">
        <v>285</v>
      </c>
      <c r="D3648">
        <v>5676</v>
      </c>
      <c r="E3648">
        <v>1278.1099999999999</v>
      </c>
      <c r="F3648">
        <v>532.80805946687894</v>
      </c>
      <c r="G3648" t="s">
        <v>15964</v>
      </c>
      <c r="H3648">
        <v>2</v>
      </c>
      <c r="J3648">
        <v>1.9000000000000001E-5</v>
      </c>
      <c r="K3648">
        <v>50.3</v>
      </c>
      <c r="L3648">
        <v>-1.0283477611210401E-3</v>
      </c>
      <c r="M3648">
        <v>-0.96593859338740495</v>
      </c>
    </row>
    <row r="3649" spans="1:13">
      <c r="A3649" s="30" t="s">
        <v>377</v>
      </c>
      <c r="B3649" s="30" t="s">
        <v>5385</v>
      </c>
      <c r="C3649" t="s">
        <v>289</v>
      </c>
      <c r="D3649">
        <v>5587</v>
      </c>
      <c r="E3649">
        <v>1273.82</v>
      </c>
      <c r="F3649">
        <v>355.54145013354599</v>
      </c>
      <c r="G3649" t="s">
        <v>15964</v>
      </c>
      <c r="H3649">
        <v>3</v>
      </c>
      <c r="J3649">
        <v>9.7999999999999997E-4</v>
      </c>
      <c r="K3649">
        <v>38.4</v>
      </c>
      <c r="L3649">
        <v>-7.3347761144759702E-5</v>
      </c>
      <c r="M3649">
        <v>-6.8896375240851307E-2</v>
      </c>
    </row>
    <row r="3650" spans="1:13">
      <c r="A3650" s="30" t="s">
        <v>377</v>
      </c>
      <c r="B3650" s="30" t="s">
        <v>5385</v>
      </c>
      <c r="C3650" t="s">
        <v>289</v>
      </c>
      <c r="D3650">
        <v>5598</v>
      </c>
      <c r="E3650">
        <v>1275.43</v>
      </c>
      <c r="F3650">
        <v>532.80838246687904</v>
      </c>
      <c r="G3650" t="s">
        <v>15964</v>
      </c>
      <c r="H3650">
        <v>2</v>
      </c>
      <c r="J3650">
        <v>6.4999999999999996E-6</v>
      </c>
      <c r="K3650">
        <v>50.4</v>
      </c>
      <c r="L3650">
        <v>-3.8234776116041801E-4</v>
      </c>
      <c r="M3650">
        <v>-0.359143543228511</v>
      </c>
    </row>
    <row r="3651" spans="1:13">
      <c r="A3651" s="30" t="s">
        <v>377</v>
      </c>
      <c r="B3651" s="30" t="s">
        <v>5385</v>
      </c>
      <c r="C3651" t="s">
        <v>289</v>
      </c>
      <c r="D3651">
        <v>6028</v>
      </c>
      <c r="E3651">
        <v>1334.75</v>
      </c>
      <c r="F3651">
        <v>355.540904466879</v>
      </c>
      <c r="G3651" t="s">
        <v>15964</v>
      </c>
      <c r="H3651">
        <v>3</v>
      </c>
      <c r="J3651">
        <v>1.1000000000000001E-3</v>
      </c>
      <c r="K3651">
        <v>32.6</v>
      </c>
      <c r="L3651">
        <v>-1.71034776121815E-3</v>
      </c>
      <c r="M3651">
        <v>-1.6065488477101799</v>
      </c>
    </row>
    <row r="3652" spans="1:13">
      <c r="A3652" s="30" t="s">
        <v>377</v>
      </c>
      <c r="B3652" s="30" t="s">
        <v>5385</v>
      </c>
      <c r="C3652" t="s">
        <v>293</v>
      </c>
      <c r="D3652">
        <v>4874</v>
      </c>
      <c r="E3652">
        <v>1166</v>
      </c>
      <c r="F3652">
        <v>355.54239080021199</v>
      </c>
      <c r="G3652" t="s">
        <v>15964</v>
      </c>
      <c r="H3652">
        <v>3</v>
      </c>
      <c r="J3652">
        <v>1.5E-3</v>
      </c>
      <c r="K3652">
        <v>36</v>
      </c>
      <c r="L3652">
        <v>2.74865223877896E-3</v>
      </c>
      <c r="M3652">
        <v>2.5818398965958198</v>
      </c>
    </row>
    <row r="3653" spans="1:13">
      <c r="A3653" s="30" t="s">
        <v>377</v>
      </c>
      <c r="B3653" s="30" t="s">
        <v>5385</v>
      </c>
      <c r="C3653" t="s">
        <v>293</v>
      </c>
      <c r="D3653">
        <v>5600</v>
      </c>
      <c r="E3653">
        <v>1269.1400000000001</v>
      </c>
      <c r="F3653">
        <v>355.54141513354602</v>
      </c>
      <c r="G3653" t="s">
        <v>15964</v>
      </c>
      <c r="H3653">
        <v>3</v>
      </c>
      <c r="J3653">
        <v>2.8E-3</v>
      </c>
      <c r="K3653">
        <v>32.5</v>
      </c>
      <c r="L3653">
        <v>-1.7834776122072101E-4</v>
      </c>
      <c r="M3653">
        <v>-0.16752405374961299</v>
      </c>
    </row>
    <row r="3654" spans="1:13">
      <c r="A3654" s="30" t="s">
        <v>377</v>
      </c>
      <c r="B3654" s="30" t="s">
        <v>5385</v>
      </c>
      <c r="C3654" t="s">
        <v>293</v>
      </c>
      <c r="D3654">
        <v>6163</v>
      </c>
      <c r="E3654">
        <v>1348.83</v>
      </c>
      <c r="F3654">
        <v>355.54006413354603</v>
      </c>
      <c r="G3654" t="s">
        <v>15964</v>
      </c>
      <c r="H3654">
        <v>3</v>
      </c>
      <c r="J3654">
        <v>4.8000000000000001E-4</v>
      </c>
      <c r="K3654">
        <v>32.700000000000003</v>
      </c>
      <c r="L3654">
        <v>-4.2313477611060097E-3</v>
      </c>
      <c r="M3654">
        <v>-3.9745524413259301</v>
      </c>
    </row>
    <row r="3655" spans="1:13">
      <c r="A3655" s="30" t="s">
        <v>377</v>
      </c>
      <c r="B3655" s="30" t="s">
        <v>5385</v>
      </c>
      <c r="C3655" t="s">
        <v>297</v>
      </c>
      <c r="D3655">
        <v>5588</v>
      </c>
      <c r="E3655">
        <v>1272.6500000000001</v>
      </c>
      <c r="F3655">
        <v>355.541625466879</v>
      </c>
      <c r="G3655" t="s">
        <v>15964</v>
      </c>
      <c r="H3655">
        <v>3</v>
      </c>
      <c r="J3655">
        <v>4.3E-3</v>
      </c>
      <c r="K3655">
        <v>33.700000000000003</v>
      </c>
      <c r="L3655">
        <v>4.5265223889146E-4</v>
      </c>
      <c r="M3655">
        <v>0.42518132820343901</v>
      </c>
    </row>
    <row r="3656" spans="1:13">
      <c r="A3656" s="30" t="s">
        <v>377</v>
      </c>
      <c r="B3656" s="30" t="s">
        <v>5385</v>
      </c>
      <c r="C3656" t="s">
        <v>297</v>
      </c>
      <c r="D3656">
        <v>5598</v>
      </c>
      <c r="E3656">
        <v>1273.98</v>
      </c>
      <c r="F3656">
        <v>532.80871946687898</v>
      </c>
      <c r="G3656" t="s">
        <v>15964</v>
      </c>
      <c r="H3656">
        <v>2</v>
      </c>
      <c r="J3656">
        <v>5.5000000000000002E-5</v>
      </c>
      <c r="K3656">
        <v>47.4</v>
      </c>
      <c r="L3656">
        <v>2.9165223872951201E-4</v>
      </c>
      <c r="M3656">
        <v>0.27395222111395501</v>
      </c>
    </row>
    <row r="3657" spans="1:13">
      <c r="A3657" s="30" t="s">
        <v>377</v>
      </c>
      <c r="B3657" s="30" t="s">
        <v>5385</v>
      </c>
      <c r="C3657" t="s">
        <v>301</v>
      </c>
      <c r="D3657">
        <v>5596</v>
      </c>
      <c r="E3657">
        <v>1293.94</v>
      </c>
      <c r="F3657">
        <v>355.54148346687901</v>
      </c>
      <c r="G3657" t="s">
        <v>15964</v>
      </c>
      <c r="H3657">
        <v>3</v>
      </c>
      <c r="J3657">
        <v>8.2000000000000007E-3</v>
      </c>
      <c r="K3657">
        <v>33.700000000000003</v>
      </c>
      <c r="L3657">
        <v>2.66522388301382E-5</v>
      </c>
      <c r="M3657">
        <v>2.50347470569138E-2</v>
      </c>
    </row>
    <row r="3658" spans="1:13">
      <c r="A3658" s="30" t="s">
        <v>377</v>
      </c>
      <c r="B3658" s="30" t="s">
        <v>5385</v>
      </c>
      <c r="C3658" t="s">
        <v>301</v>
      </c>
      <c r="D3658">
        <v>6090</v>
      </c>
      <c r="E3658">
        <v>1366.93</v>
      </c>
      <c r="F3658">
        <v>355.54043280021199</v>
      </c>
      <c r="G3658" t="s">
        <v>15964</v>
      </c>
      <c r="H3658">
        <v>3</v>
      </c>
      <c r="J3658">
        <v>7.2999999999999999E-5</v>
      </c>
      <c r="K3658">
        <v>32.700000000000003</v>
      </c>
      <c r="L3658">
        <v>-3.1253477611699102E-3</v>
      </c>
      <c r="M3658">
        <v>-2.9356742285118802</v>
      </c>
    </row>
    <row r="3659" spans="1:13">
      <c r="A3659" s="30" t="s">
        <v>377</v>
      </c>
      <c r="B3659" s="29" t="s">
        <v>5387</v>
      </c>
      <c r="C3659" t="s">
        <v>277</v>
      </c>
      <c r="D3659">
        <v>6555</v>
      </c>
      <c r="E3659">
        <v>1398.15</v>
      </c>
      <c r="F3659">
        <v>379.21952513354597</v>
      </c>
      <c r="G3659" t="s">
        <v>15965</v>
      </c>
      <c r="H3659">
        <v>3</v>
      </c>
      <c r="J3659">
        <v>3.8000000000000002E-5</v>
      </c>
      <c r="K3659">
        <v>41.7</v>
      </c>
      <c r="L3659">
        <v>-2.96213332626394E-3</v>
      </c>
      <c r="M3659">
        <v>-2.6083222748191699</v>
      </c>
    </row>
    <row r="3660" spans="1:13">
      <c r="A3660" s="30" t="s">
        <v>377</v>
      </c>
      <c r="B3660" s="29" t="s">
        <v>5387</v>
      </c>
      <c r="C3660" t="s">
        <v>293</v>
      </c>
      <c r="D3660">
        <v>6485</v>
      </c>
      <c r="E3660">
        <v>1396.3</v>
      </c>
      <c r="F3660">
        <v>379.22019380021197</v>
      </c>
      <c r="G3660" t="s">
        <v>15965</v>
      </c>
      <c r="H3660">
        <v>3</v>
      </c>
      <c r="J3660">
        <v>3.8999999999999999E-4</v>
      </c>
      <c r="K3660">
        <v>34.9</v>
      </c>
      <c r="L3660">
        <v>-9.5613332609900703E-4</v>
      </c>
      <c r="M3660">
        <v>-0.84192829203487496</v>
      </c>
    </row>
    <row r="3661" spans="1:13">
      <c r="A3661" s="30" t="s">
        <v>377</v>
      </c>
      <c r="B3661" s="30" t="s">
        <v>5389</v>
      </c>
      <c r="C3661" t="s">
        <v>281</v>
      </c>
      <c r="D3661">
        <v>5518</v>
      </c>
      <c r="E3661">
        <v>1249.3499999999999</v>
      </c>
      <c r="F3661">
        <v>539.816816466879</v>
      </c>
      <c r="G3661" t="s">
        <v>15966</v>
      </c>
      <c r="H3661">
        <v>2</v>
      </c>
      <c r="J3661">
        <v>4.3000000000000002E-5</v>
      </c>
      <c r="K3661">
        <v>50.1</v>
      </c>
      <c r="L3661">
        <v>8.3558775691017196E-4</v>
      </c>
      <c r="M3661">
        <v>0.77467827409566203</v>
      </c>
    </row>
    <row r="3662" spans="1:13">
      <c r="A3662" s="30" t="s">
        <v>377</v>
      </c>
      <c r="B3662" s="29" t="s">
        <v>5392</v>
      </c>
      <c r="C3662" t="s">
        <v>301</v>
      </c>
      <c r="D3662">
        <v>7039</v>
      </c>
      <c r="E3662">
        <v>1512.6</v>
      </c>
      <c r="F3662">
        <v>712.35723846687904</v>
      </c>
      <c r="G3662" t="s">
        <v>5393</v>
      </c>
      <c r="H3662">
        <v>2</v>
      </c>
      <c r="J3662">
        <v>6.7999999999999995E-7</v>
      </c>
      <c r="K3662">
        <v>46.2</v>
      </c>
      <c r="L3662">
        <v>8.5051370206201704E-4</v>
      </c>
      <c r="M3662">
        <v>0.59739404975610899</v>
      </c>
    </row>
    <row r="3663" spans="1:13">
      <c r="A3663" s="30" t="s">
        <v>377</v>
      </c>
      <c r="B3663" s="30" t="s">
        <v>5394</v>
      </c>
      <c r="C3663" t="s">
        <v>281</v>
      </c>
      <c r="D3663">
        <v>5304</v>
      </c>
      <c r="E3663">
        <v>1218.8499999999999</v>
      </c>
      <c r="F3663">
        <v>599.28218096687897</v>
      </c>
      <c r="G3663" t="s">
        <v>15967</v>
      </c>
      <c r="H3663">
        <v>2</v>
      </c>
      <c r="I3663" t="s">
        <v>4491</v>
      </c>
      <c r="J3663">
        <v>4.4000000000000002E-4</v>
      </c>
      <c r="K3663">
        <v>38.299999999999997</v>
      </c>
      <c r="L3663">
        <v>2.36027339951761E-4</v>
      </c>
      <c r="M3663">
        <v>0.197090718542692</v>
      </c>
    </row>
    <row r="3664" spans="1:13">
      <c r="A3664" s="30" t="s">
        <v>377</v>
      </c>
      <c r="B3664" s="30" t="s">
        <v>5394</v>
      </c>
      <c r="C3664" t="s">
        <v>293</v>
      </c>
      <c r="D3664">
        <v>5220</v>
      </c>
      <c r="E3664">
        <v>1216.6199999999999</v>
      </c>
      <c r="F3664">
        <v>599.27918946687896</v>
      </c>
      <c r="G3664" t="s">
        <v>15967</v>
      </c>
      <c r="H3664">
        <v>2</v>
      </c>
      <c r="I3664" t="s">
        <v>4491</v>
      </c>
      <c r="J3664">
        <v>2.9E-4</v>
      </c>
      <c r="K3664">
        <v>38.299999999999997</v>
      </c>
      <c r="L3664">
        <v>-5.7469726600629699E-3</v>
      </c>
      <c r="M3664">
        <v>-4.7989142751365597</v>
      </c>
    </row>
    <row r="3665" spans="1:13">
      <c r="A3665" s="30" t="s">
        <v>377</v>
      </c>
      <c r="B3665" s="29" t="s">
        <v>5396</v>
      </c>
      <c r="C3665" t="s">
        <v>281</v>
      </c>
      <c r="D3665">
        <v>5792</v>
      </c>
      <c r="E3665">
        <v>1287.3699999999999</v>
      </c>
      <c r="F3665">
        <v>599.77301696687903</v>
      </c>
      <c r="G3665" t="s">
        <v>15967</v>
      </c>
      <c r="H3665">
        <v>2</v>
      </c>
      <c r="I3665" t="s">
        <v>5397</v>
      </c>
      <c r="J3665">
        <v>6.9999999999999999E-6</v>
      </c>
      <c r="K3665">
        <v>38.299999999999997</v>
      </c>
      <c r="L3665">
        <v>-2.1075551790090698E-3</v>
      </c>
      <c r="M3665">
        <v>-1.7584341431447801</v>
      </c>
    </row>
    <row r="3666" spans="1:13">
      <c r="A3666" s="30" t="s">
        <v>377</v>
      </c>
      <c r="B3666" s="30" t="s">
        <v>5398</v>
      </c>
      <c r="C3666" t="s">
        <v>277</v>
      </c>
      <c r="D3666">
        <v>5246</v>
      </c>
      <c r="E3666">
        <v>1211.23</v>
      </c>
      <c r="F3666">
        <v>655.80742046687897</v>
      </c>
      <c r="G3666" t="s">
        <v>15968</v>
      </c>
      <c r="H3666">
        <v>2</v>
      </c>
      <c r="J3666">
        <v>2.8E-5</v>
      </c>
      <c r="K3666">
        <v>35.5</v>
      </c>
      <c r="L3666">
        <v>-3.4881172468885801E-3</v>
      </c>
      <c r="M3666">
        <v>-2.6614434847097299</v>
      </c>
    </row>
    <row r="3667" spans="1:13">
      <c r="A3667" s="30" t="s">
        <v>377</v>
      </c>
      <c r="B3667" s="29" t="s">
        <v>5400</v>
      </c>
      <c r="C3667" t="s">
        <v>265</v>
      </c>
      <c r="D3667">
        <v>5026</v>
      </c>
      <c r="E3667">
        <v>1183.27</v>
      </c>
      <c r="F3667">
        <v>583.29526946687895</v>
      </c>
      <c r="G3667" t="s">
        <v>15969</v>
      </c>
      <c r="H3667">
        <v>2</v>
      </c>
      <c r="J3667">
        <v>2E-3</v>
      </c>
      <c r="K3667">
        <v>34.700000000000003</v>
      </c>
      <c r="L3667">
        <v>-1.51579856014905E-3</v>
      </c>
      <c r="M3667">
        <v>-1.3004618697961901</v>
      </c>
    </row>
    <row r="3668" spans="1:13">
      <c r="A3668" s="30" t="s">
        <v>377</v>
      </c>
      <c r="B3668" s="29" t="s">
        <v>5400</v>
      </c>
      <c r="C3668" t="s">
        <v>273</v>
      </c>
      <c r="D3668">
        <v>5222</v>
      </c>
      <c r="E3668">
        <v>1183.98</v>
      </c>
      <c r="F3668">
        <v>583.29656796687902</v>
      </c>
      <c r="G3668" t="s">
        <v>15969</v>
      </c>
      <c r="H3668">
        <v>2</v>
      </c>
      <c r="J3668">
        <v>5.9999999999999995E-4</v>
      </c>
      <c r="K3668">
        <v>34.700000000000003</v>
      </c>
      <c r="L3668">
        <v>1.0812014397743E-3</v>
      </c>
      <c r="M3668">
        <v>0.92760428922492499</v>
      </c>
    </row>
    <row r="3669" spans="1:13">
      <c r="A3669" s="30" t="s">
        <v>377</v>
      </c>
      <c r="B3669" s="29" t="s">
        <v>5400</v>
      </c>
      <c r="C3669" t="s">
        <v>277</v>
      </c>
      <c r="D3669">
        <v>5087</v>
      </c>
      <c r="E3669">
        <v>1189.0999999999999</v>
      </c>
      <c r="F3669">
        <v>583.29619996687904</v>
      </c>
      <c r="G3669" t="s">
        <v>15969</v>
      </c>
      <c r="H3669">
        <v>2</v>
      </c>
      <c r="J3669">
        <v>5.4000000000000001E-4</v>
      </c>
      <c r="K3669">
        <v>34.700000000000003</v>
      </c>
      <c r="L3669">
        <v>3.4520143981353602E-4</v>
      </c>
      <c r="M3669">
        <v>0.29616158880115601</v>
      </c>
    </row>
    <row r="3670" spans="1:13">
      <c r="A3670" s="30" t="s">
        <v>377</v>
      </c>
      <c r="B3670" s="29" t="s">
        <v>5400</v>
      </c>
      <c r="C3670" t="s">
        <v>285</v>
      </c>
      <c r="D3670">
        <v>5054</v>
      </c>
      <c r="E3670">
        <v>1193.58</v>
      </c>
      <c r="F3670">
        <v>583.295923466879</v>
      </c>
      <c r="G3670" t="s">
        <v>15969</v>
      </c>
      <c r="H3670">
        <v>2</v>
      </c>
      <c r="J3670">
        <v>2.9E-4</v>
      </c>
      <c r="K3670">
        <v>34.700000000000003</v>
      </c>
      <c r="L3670">
        <v>-2.0779856026820201E-4</v>
      </c>
      <c r="M3670">
        <v>-0.178278375063748</v>
      </c>
    </row>
    <row r="3671" spans="1:13">
      <c r="A3671" s="30" t="s">
        <v>377</v>
      </c>
      <c r="B3671" s="29" t="s">
        <v>5400</v>
      </c>
      <c r="C3671" t="s">
        <v>289</v>
      </c>
      <c r="D3671">
        <v>4992</v>
      </c>
      <c r="E3671">
        <v>1191.73</v>
      </c>
      <c r="F3671">
        <v>583.29778496687902</v>
      </c>
      <c r="G3671" t="s">
        <v>15969</v>
      </c>
      <c r="H3671">
        <v>2</v>
      </c>
      <c r="J3671">
        <v>7.7999999999999999E-4</v>
      </c>
      <c r="K3671">
        <v>34.700000000000003</v>
      </c>
      <c r="L3671">
        <v>3.5152014397681298E-3</v>
      </c>
      <c r="M3671">
        <v>3.0158264806780202</v>
      </c>
    </row>
    <row r="3672" spans="1:13">
      <c r="A3672" s="30" t="s">
        <v>377</v>
      </c>
      <c r="B3672" s="30" t="s">
        <v>5402</v>
      </c>
      <c r="C3672" t="s">
        <v>273</v>
      </c>
      <c r="D3672">
        <v>5982</v>
      </c>
      <c r="E3672">
        <v>1275.94</v>
      </c>
      <c r="F3672">
        <v>583.78802996687898</v>
      </c>
      <c r="G3672" t="s">
        <v>15969</v>
      </c>
      <c r="H3672">
        <v>2</v>
      </c>
      <c r="I3672" t="s">
        <v>4915</v>
      </c>
      <c r="J3672">
        <v>8.9999999999999993E-3</v>
      </c>
      <c r="K3672">
        <v>34.5</v>
      </c>
      <c r="L3672">
        <v>-1.0381079164289999E-5</v>
      </c>
      <c r="M3672">
        <v>-8.8988143854317608E-3</v>
      </c>
    </row>
    <row r="3673" spans="1:13">
      <c r="A3673" s="30" t="s">
        <v>377</v>
      </c>
      <c r="B3673" s="30" t="s">
        <v>5402</v>
      </c>
      <c r="C3673" t="s">
        <v>297</v>
      </c>
      <c r="D3673">
        <v>5514</v>
      </c>
      <c r="E3673">
        <v>1262.3399999999999</v>
      </c>
      <c r="F3673">
        <v>583.78734096687901</v>
      </c>
      <c r="G3673" t="s">
        <v>15969</v>
      </c>
      <c r="H3673">
        <v>2</v>
      </c>
      <c r="I3673" t="s">
        <v>5117</v>
      </c>
      <c r="J3673">
        <v>8.4999999999999995E-4</v>
      </c>
      <c r="K3673">
        <v>34.700000000000003</v>
      </c>
      <c r="L3673">
        <v>-1.38838107909578E-3</v>
      </c>
      <c r="M3673">
        <v>-1.1901407670234101</v>
      </c>
    </row>
    <row r="3674" spans="1:13">
      <c r="A3674" s="30" t="s">
        <v>377</v>
      </c>
      <c r="B3674" s="30" t="s">
        <v>5402</v>
      </c>
      <c r="C3674" t="s">
        <v>301</v>
      </c>
      <c r="D3674">
        <v>5511</v>
      </c>
      <c r="E3674">
        <v>1281.5899999999999</v>
      </c>
      <c r="F3674">
        <v>583.78796996687902</v>
      </c>
      <c r="G3674" t="s">
        <v>15969</v>
      </c>
      <c r="H3674">
        <v>2</v>
      </c>
      <c r="I3674" t="s">
        <v>5117</v>
      </c>
      <c r="J3674">
        <v>2.0999999999999999E-3</v>
      </c>
      <c r="K3674">
        <v>34.700000000000003</v>
      </c>
      <c r="L3674">
        <v>-1.30381079088693E-4</v>
      </c>
      <c r="M3674">
        <v>-0.111764586688992</v>
      </c>
    </row>
    <row r="3675" spans="1:13">
      <c r="A3675" s="30" t="s">
        <v>377</v>
      </c>
      <c r="B3675" s="29" t="s">
        <v>5403</v>
      </c>
      <c r="C3675" t="s">
        <v>265</v>
      </c>
      <c r="D3675">
        <v>5293</v>
      </c>
      <c r="E3675">
        <v>1220.27</v>
      </c>
      <c r="F3675">
        <v>561.79147746687897</v>
      </c>
      <c r="G3675" t="s">
        <v>15970</v>
      </c>
      <c r="H3675">
        <v>2</v>
      </c>
      <c r="J3675">
        <v>1.6000000000000001E-4</v>
      </c>
      <c r="K3675">
        <v>38.6</v>
      </c>
      <c r="L3675">
        <v>-3.28614195882437E-3</v>
      </c>
      <c r="M3675">
        <v>-2.92731474793796</v>
      </c>
    </row>
    <row r="3676" spans="1:13">
      <c r="A3676" s="30" t="s">
        <v>377</v>
      </c>
      <c r="B3676" s="29" t="s">
        <v>5403</v>
      </c>
      <c r="C3676" t="s">
        <v>273</v>
      </c>
      <c r="D3676">
        <v>5512</v>
      </c>
      <c r="E3676">
        <v>1218.9100000000001</v>
      </c>
      <c r="F3676">
        <v>561.79283246687896</v>
      </c>
      <c r="G3676" t="s">
        <v>15970</v>
      </c>
      <c r="H3676">
        <v>2</v>
      </c>
      <c r="J3676">
        <v>3.6999999999999999E-4</v>
      </c>
      <c r="K3676">
        <v>38.6</v>
      </c>
      <c r="L3676">
        <v>-5.76141958845255E-4</v>
      </c>
      <c r="M3676">
        <v>-0.51323067419672497</v>
      </c>
    </row>
    <row r="3677" spans="1:13">
      <c r="A3677" s="30" t="s">
        <v>377</v>
      </c>
      <c r="B3677" s="29" t="s">
        <v>5403</v>
      </c>
      <c r="C3677" t="s">
        <v>277</v>
      </c>
      <c r="D3677">
        <v>5356</v>
      </c>
      <c r="E3677">
        <v>1226.95</v>
      </c>
      <c r="F3677">
        <v>561.79275646687904</v>
      </c>
      <c r="G3677" t="s">
        <v>15970</v>
      </c>
      <c r="H3677">
        <v>2</v>
      </c>
      <c r="J3677">
        <v>3.3E-4</v>
      </c>
      <c r="K3677">
        <v>38.6</v>
      </c>
      <c r="L3677">
        <v>-7.2814195891624E-4</v>
      </c>
      <c r="M3677">
        <v>-0.64863317581401503</v>
      </c>
    </row>
    <row r="3678" spans="1:13">
      <c r="A3678" s="30" t="s">
        <v>377</v>
      </c>
      <c r="B3678" s="29" t="s">
        <v>5403</v>
      </c>
      <c r="C3678" t="s">
        <v>281</v>
      </c>
      <c r="D3678">
        <v>5408</v>
      </c>
      <c r="E3678">
        <v>1233.69</v>
      </c>
      <c r="F3678">
        <v>561.79363996687903</v>
      </c>
      <c r="G3678" t="s">
        <v>15970</v>
      </c>
      <c r="H3678">
        <v>2</v>
      </c>
      <c r="J3678">
        <v>1E-3</v>
      </c>
      <c r="K3678">
        <v>34.799999999999997</v>
      </c>
      <c r="L3678">
        <v>1.0388580410563E-3</v>
      </c>
      <c r="M3678">
        <v>0.92542090472743799</v>
      </c>
    </row>
    <row r="3679" spans="1:13">
      <c r="A3679" s="30" t="s">
        <v>377</v>
      </c>
      <c r="B3679" s="29" t="s">
        <v>5403</v>
      </c>
      <c r="C3679" t="s">
        <v>285</v>
      </c>
      <c r="D3679">
        <v>5359</v>
      </c>
      <c r="E3679">
        <v>1235.78</v>
      </c>
      <c r="F3679">
        <v>561.79169646687899</v>
      </c>
      <c r="G3679" t="s">
        <v>15970</v>
      </c>
      <c r="H3679">
        <v>2</v>
      </c>
      <c r="J3679">
        <v>7.4999999999999993E-5</v>
      </c>
      <c r="K3679">
        <v>38.5</v>
      </c>
      <c r="L3679">
        <v>-2.8481419590207198E-3</v>
      </c>
      <c r="M3679">
        <v>-2.5371417502136802</v>
      </c>
    </row>
    <row r="3680" spans="1:13">
      <c r="A3680" s="30" t="s">
        <v>377</v>
      </c>
      <c r="B3680" s="29" t="s">
        <v>5403</v>
      </c>
      <c r="C3680" t="s">
        <v>289</v>
      </c>
      <c r="D3680">
        <v>5275</v>
      </c>
      <c r="E3680">
        <v>1231.25</v>
      </c>
      <c r="F3680">
        <v>561.79284896687898</v>
      </c>
      <c r="G3680" t="s">
        <v>15970</v>
      </c>
      <c r="H3680">
        <v>2</v>
      </c>
      <c r="J3680">
        <v>3.8999999999999999E-4</v>
      </c>
      <c r="K3680">
        <v>34.700000000000003</v>
      </c>
      <c r="L3680">
        <v>-5.4314195904225904E-4</v>
      </c>
      <c r="M3680">
        <v>-0.48383407864008698</v>
      </c>
    </row>
    <row r="3681" spans="1:13">
      <c r="A3681" s="30" t="s">
        <v>377</v>
      </c>
      <c r="B3681" s="29" t="s">
        <v>5403</v>
      </c>
      <c r="C3681" t="s">
        <v>293</v>
      </c>
      <c r="D3681">
        <v>5303</v>
      </c>
      <c r="E3681">
        <v>1228.69</v>
      </c>
      <c r="F3681">
        <v>561.79194396687899</v>
      </c>
      <c r="G3681" t="s">
        <v>15970</v>
      </c>
      <c r="H3681">
        <v>2</v>
      </c>
      <c r="J3681">
        <v>2.7E-4</v>
      </c>
      <c r="K3681">
        <v>38.6</v>
      </c>
      <c r="L3681">
        <v>-2.3531419590199199E-3</v>
      </c>
      <c r="M3681">
        <v>-2.0961928142309998</v>
      </c>
    </row>
    <row r="3682" spans="1:13">
      <c r="A3682" s="30" t="s">
        <v>377</v>
      </c>
      <c r="B3682" s="29" t="s">
        <v>5403</v>
      </c>
      <c r="C3682" t="s">
        <v>297</v>
      </c>
      <c r="D3682">
        <v>5257</v>
      </c>
      <c r="E3682">
        <v>1226.32</v>
      </c>
      <c r="F3682">
        <v>561.79213196687897</v>
      </c>
      <c r="G3682" t="s">
        <v>15970</v>
      </c>
      <c r="H3682">
        <v>2</v>
      </c>
      <c r="J3682">
        <v>1.3999999999999999E-4</v>
      </c>
      <c r="K3682">
        <v>38.6</v>
      </c>
      <c r="L3682">
        <v>-1.9771419588323598E-3</v>
      </c>
      <c r="M3682">
        <v>-1.7612497839038801</v>
      </c>
    </row>
    <row r="3683" spans="1:13">
      <c r="A3683" s="30" t="s">
        <v>377</v>
      </c>
      <c r="B3683" s="29" t="s">
        <v>5403</v>
      </c>
      <c r="C3683" t="s">
        <v>301</v>
      </c>
      <c r="D3683">
        <v>5236</v>
      </c>
      <c r="E3683">
        <v>1241.55</v>
      </c>
      <c r="F3683">
        <v>561.791309966879</v>
      </c>
      <c r="G3683" t="s">
        <v>15970</v>
      </c>
      <c r="H3683">
        <v>2</v>
      </c>
      <c r="J3683">
        <v>6.4000000000000005E-4</v>
      </c>
      <c r="K3683">
        <v>34.9</v>
      </c>
      <c r="L3683">
        <v>-3.62114195900176E-3</v>
      </c>
      <c r="M3683">
        <v>-3.22573473507367</v>
      </c>
    </row>
    <row r="3684" spans="1:13">
      <c r="A3684" s="30" t="s">
        <v>377</v>
      </c>
      <c r="B3684" s="30" t="s">
        <v>5406</v>
      </c>
      <c r="C3684" t="s">
        <v>265</v>
      </c>
      <c r="D3684">
        <v>4063</v>
      </c>
      <c r="E3684">
        <v>1040.1099999999999</v>
      </c>
      <c r="F3684">
        <v>426.89863480021199</v>
      </c>
      <c r="G3684" t="s">
        <v>15971</v>
      </c>
      <c r="H3684">
        <v>3</v>
      </c>
      <c r="J3684">
        <v>2.0999999999999999E-3</v>
      </c>
      <c r="K3684">
        <v>33.9</v>
      </c>
      <c r="L3684">
        <v>1.2758323887282999E-3</v>
      </c>
      <c r="M3684">
        <v>0.99777294808885397</v>
      </c>
    </row>
    <row r="3685" spans="1:13">
      <c r="A3685" s="30" t="s">
        <v>377</v>
      </c>
      <c r="B3685" s="30" t="s">
        <v>5406</v>
      </c>
      <c r="C3685" t="s">
        <v>265</v>
      </c>
      <c r="D3685">
        <v>4095</v>
      </c>
      <c r="E3685">
        <v>1044.92</v>
      </c>
      <c r="F3685">
        <v>639.84519596687903</v>
      </c>
      <c r="G3685" t="s">
        <v>15971</v>
      </c>
      <c r="H3685">
        <v>2</v>
      </c>
      <c r="J3685">
        <v>2.6999999999999999E-5</v>
      </c>
      <c r="K3685">
        <v>40.700000000000003</v>
      </c>
      <c r="L3685">
        <v>3.03983238882211E-3</v>
      </c>
      <c r="M3685">
        <v>2.37732052508421</v>
      </c>
    </row>
    <row r="3686" spans="1:13">
      <c r="A3686" s="30" t="s">
        <v>377</v>
      </c>
      <c r="B3686" s="30" t="s">
        <v>5406</v>
      </c>
      <c r="C3686" t="s">
        <v>277</v>
      </c>
      <c r="D3686">
        <v>4151</v>
      </c>
      <c r="E3686">
        <v>1045.99</v>
      </c>
      <c r="F3686">
        <v>426.89878280021202</v>
      </c>
      <c r="G3686" t="s">
        <v>15971</v>
      </c>
      <c r="H3686">
        <v>3</v>
      </c>
      <c r="J3686">
        <v>3.2000000000000003E-4</v>
      </c>
      <c r="K3686">
        <v>36.9</v>
      </c>
      <c r="L3686">
        <v>1.71983238874418E-3</v>
      </c>
      <c r="M3686">
        <v>1.34500601168028</v>
      </c>
    </row>
    <row r="3687" spans="1:13">
      <c r="A3687" s="30" t="s">
        <v>377</v>
      </c>
      <c r="B3687" s="30" t="s">
        <v>5406</v>
      </c>
      <c r="C3687" t="s">
        <v>281</v>
      </c>
      <c r="D3687">
        <v>4214</v>
      </c>
      <c r="E3687">
        <v>1051.05</v>
      </c>
      <c r="F3687">
        <v>426.89914580021201</v>
      </c>
      <c r="G3687" t="s">
        <v>15971</v>
      </c>
      <c r="H3687">
        <v>3</v>
      </c>
      <c r="J3687">
        <v>6.3E-3</v>
      </c>
      <c r="K3687">
        <v>33.9</v>
      </c>
      <c r="L3687">
        <v>2.80883238883689E-3</v>
      </c>
      <c r="M3687">
        <v>2.1966654852607501</v>
      </c>
    </row>
    <row r="3688" spans="1:13">
      <c r="A3688" s="30" t="s">
        <v>377</v>
      </c>
      <c r="B3688" s="30" t="s">
        <v>5406</v>
      </c>
      <c r="C3688" t="s">
        <v>285</v>
      </c>
      <c r="D3688">
        <v>4084</v>
      </c>
      <c r="E3688">
        <v>1046.03</v>
      </c>
      <c r="F3688">
        <v>426.89826346687897</v>
      </c>
      <c r="G3688" t="s">
        <v>15971</v>
      </c>
      <c r="H3688">
        <v>3</v>
      </c>
      <c r="J3688">
        <v>4.6999999999999999E-4</v>
      </c>
      <c r="K3688">
        <v>32.4</v>
      </c>
      <c r="L3688">
        <v>1.6183238881239999E-4</v>
      </c>
      <c r="M3688">
        <v>0.12656206340909601</v>
      </c>
    </row>
    <row r="3689" spans="1:13">
      <c r="A3689" s="30" t="s">
        <v>377</v>
      </c>
      <c r="B3689" s="30" t="s">
        <v>5406</v>
      </c>
      <c r="C3689" t="s">
        <v>289</v>
      </c>
      <c r="D3689">
        <v>4067</v>
      </c>
      <c r="E3689">
        <v>1050.9000000000001</v>
      </c>
      <c r="F3689">
        <v>426.89814913354599</v>
      </c>
      <c r="G3689" t="s">
        <v>15971</v>
      </c>
      <c r="H3689">
        <v>3</v>
      </c>
      <c r="J3689">
        <v>2.5000000000000001E-5</v>
      </c>
      <c r="K3689">
        <v>43.8</v>
      </c>
      <c r="L3689">
        <v>-1.8116761111741699E-4</v>
      </c>
      <c r="M3689">
        <v>-0.141683298715294</v>
      </c>
    </row>
    <row r="3690" spans="1:13">
      <c r="A3690" s="30" t="s">
        <v>377</v>
      </c>
      <c r="B3690" s="30" t="s">
        <v>5406</v>
      </c>
      <c r="C3690" t="s">
        <v>293</v>
      </c>
      <c r="D3690">
        <v>4104</v>
      </c>
      <c r="E3690">
        <v>1044.49</v>
      </c>
      <c r="F3690">
        <v>426.89887313354598</v>
      </c>
      <c r="G3690" t="s">
        <v>15971</v>
      </c>
      <c r="H3690">
        <v>3</v>
      </c>
      <c r="J3690">
        <v>3.3999999999999998E-3</v>
      </c>
      <c r="K3690">
        <v>33.9</v>
      </c>
      <c r="L3690">
        <v>1.9908323888557801E-3</v>
      </c>
      <c r="M3690">
        <v>1.5569433095826699</v>
      </c>
    </row>
    <row r="3691" spans="1:13">
      <c r="A3691" s="30" t="s">
        <v>377</v>
      </c>
      <c r="B3691" s="30" t="s">
        <v>5406</v>
      </c>
      <c r="C3691" t="s">
        <v>293</v>
      </c>
      <c r="D3691">
        <v>4112</v>
      </c>
      <c r="E3691">
        <v>1045.75</v>
      </c>
      <c r="F3691">
        <v>639.84536246687901</v>
      </c>
      <c r="G3691" t="s">
        <v>15971</v>
      </c>
      <c r="H3691">
        <v>2</v>
      </c>
      <c r="J3691">
        <v>1.1999999999999999E-6</v>
      </c>
      <c r="K3691">
        <v>51.2</v>
      </c>
      <c r="L3691">
        <v>3.3728323887771698E-3</v>
      </c>
      <c r="M3691">
        <v>2.6377453227333199</v>
      </c>
    </row>
    <row r="3692" spans="1:13">
      <c r="A3692" s="30" t="s">
        <v>377</v>
      </c>
      <c r="B3692" s="30" t="s">
        <v>5406</v>
      </c>
      <c r="C3692" t="s">
        <v>297</v>
      </c>
      <c r="D3692">
        <v>4099</v>
      </c>
      <c r="E3692">
        <v>1051.21</v>
      </c>
      <c r="F3692">
        <v>426.89918080021198</v>
      </c>
      <c r="G3692" t="s">
        <v>15971</v>
      </c>
      <c r="H3692">
        <v>3</v>
      </c>
      <c r="J3692">
        <v>8.2000000000000007E-3</v>
      </c>
      <c r="K3692">
        <v>30.7</v>
      </c>
      <c r="L3692">
        <v>2.9138323889128502E-3</v>
      </c>
      <c r="M3692">
        <v>2.27878141251789</v>
      </c>
    </row>
    <row r="3693" spans="1:13">
      <c r="A3693" s="30" t="s">
        <v>377</v>
      </c>
      <c r="B3693" s="30" t="s">
        <v>5406</v>
      </c>
      <c r="C3693" t="s">
        <v>301</v>
      </c>
      <c r="D3693">
        <v>4086</v>
      </c>
      <c r="E3693">
        <v>1058.8900000000001</v>
      </c>
      <c r="F3693">
        <v>426.89881513354601</v>
      </c>
      <c r="G3693" t="s">
        <v>15971</v>
      </c>
      <c r="H3693">
        <v>3</v>
      </c>
      <c r="J3693">
        <v>7.1999999999999998E-3</v>
      </c>
      <c r="K3693">
        <v>33.799999999999997</v>
      </c>
      <c r="L3693">
        <v>1.8168323888403399E-3</v>
      </c>
      <c r="M3693">
        <v>1.4208654873572</v>
      </c>
    </row>
    <row r="3694" spans="1:13">
      <c r="A3694" s="30" t="s">
        <v>377</v>
      </c>
      <c r="B3694" s="29" t="s">
        <v>5408</v>
      </c>
      <c r="C3694" t="s">
        <v>277</v>
      </c>
      <c r="D3694">
        <v>7310</v>
      </c>
      <c r="E3694">
        <v>1511.89</v>
      </c>
      <c r="F3694">
        <v>631.33038546687897</v>
      </c>
      <c r="G3694" t="s">
        <v>5409</v>
      </c>
      <c r="H3694">
        <v>2</v>
      </c>
      <c r="J3694">
        <v>1.4E-8</v>
      </c>
      <c r="K3694">
        <v>48.4</v>
      </c>
      <c r="L3694">
        <v>-3.2066087896964698E-5</v>
      </c>
      <c r="M3694">
        <v>-2.5415922218426E-2</v>
      </c>
    </row>
    <row r="3695" spans="1:13">
      <c r="A3695" s="30" t="s">
        <v>377</v>
      </c>
      <c r="B3695" s="30" t="s">
        <v>5410</v>
      </c>
      <c r="C3695" t="s">
        <v>277</v>
      </c>
      <c r="D3695">
        <v>7498</v>
      </c>
      <c r="E3695">
        <v>1538.28</v>
      </c>
      <c r="F3695">
        <v>477.74330621687898</v>
      </c>
      <c r="G3695" t="s">
        <v>15972</v>
      </c>
      <c r="H3695">
        <v>2</v>
      </c>
      <c r="J3695">
        <v>1.9E-3</v>
      </c>
      <c r="K3695">
        <v>30.9</v>
      </c>
      <c r="L3695">
        <v>1.4497169706828599E-4</v>
      </c>
      <c r="M3695">
        <v>0.15188565495820999</v>
      </c>
    </row>
    <row r="3696" spans="1:13">
      <c r="A3696" s="30" t="s">
        <v>377</v>
      </c>
      <c r="B3696" s="29" t="s">
        <v>5412</v>
      </c>
      <c r="C3696" t="s">
        <v>285</v>
      </c>
      <c r="D3696">
        <v>8936</v>
      </c>
      <c r="E3696">
        <v>1726.61</v>
      </c>
      <c r="F3696">
        <v>782.36417796687897</v>
      </c>
      <c r="G3696" t="s">
        <v>15973</v>
      </c>
      <c r="H3696">
        <v>2</v>
      </c>
      <c r="J3696">
        <v>8.3E-15</v>
      </c>
      <c r="K3696">
        <v>65.400000000000006</v>
      </c>
      <c r="L3696">
        <v>2.4334945021564601E-3</v>
      </c>
      <c r="M3696">
        <v>1.5562227312594501</v>
      </c>
    </row>
    <row r="3697" spans="1:13">
      <c r="A3697" s="30" t="s">
        <v>377</v>
      </c>
      <c r="B3697" s="30" t="s">
        <v>5414</v>
      </c>
      <c r="C3697" t="s">
        <v>293</v>
      </c>
      <c r="D3697">
        <v>9609</v>
      </c>
      <c r="E3697">
        <v>1869.76</v>
      </c>
      <c r="F3697">
        <v>671.868060466879</v>
      </c>
      <c r="G3697" t="s">
        <v>15974</v>
      </c>
      <c r="H3697">
        <v>2</v>
      </c>
      <c r="J3697">
        <v>1.6999999999999999E-7</v>
      </c>
      <c r="K3697">
        <v>46.1</v>
      </c>
      <c r="L3697">
        <v>-3.6606646592645098E-3</v>
      </c>
      <c r="M3697">
        <v>-2.72627991448371</v>
      </c>
    </row>
    <row r="3698" spans="1:13">
      <c r="A3698" s="30" t="s">
        <v>377</v>
      </c>
      <c r="B3698" s="29" t="s">
        <v>5416</v>
      </c>
      <c r="C3698" t="s">
        <v>293</v>
      </c>
      <c r="D3698">
        <v>10182</v>
      </c>
      <c r="E3698">
        <v>1969.28</v>
      </c>
      <c r="F3698">
        <v>627.35568296687904</v>
      </c>
      <c r="G3698" t="s">
        <v>5417</v>
      </c>
      <c r="H3698">
        <v>2</v>
      </c>
      <c r="J3698">
        <v>3.3000000000000003E-5</v>
      </c>
      <c r="K3698">
        <v>32.5</v>
      </c>
      <c r="L3698">
        <v>-5.8893144162084398E-3</v>
      </c>
      <c r="M3698">
        <v>-4.6975094047933696</v>
      </c>
    </row>
    <row r="3699" spans="1:13">
      <c r="A3699" s="30" t="s">
        <v>377</v>
      </c>
      <c r="B3699" s="30" t="s">
        <v>5418</v>
      </c>
      <c r="C3699" t="s">
        <v>265</v>
      </c>
      <c r="D3699">
        <v>11233</v>
      </c>
      <c r="E3699">
        <v>2145.67</v>
      </c>
      <c r="F3699">
        <v>688.71736713354596</v>
      </c>
      <c r="G3699" t="s">
        <v>15975</v>
      </c>
      <c r="H3699">
        <v>3</v>
      </c>
      <c r="J3699">
        <v>3.3999999999999999E-11</v>
      </c>
      <c r="K3699">
        <v>63.4</v>
      </c>
      <c r="L3699">
        <v>-7.2310571545131097E-3</v>
      </c>
      <c r="M3699">
        <v>-3.5031734334936102</v>
      </c>
    </row>
    <row r="3700" spans="1:13">
      <c r="A3700" s="30" t="s">
        <v>377</v>
      </c>
      <c r="B3700" s="30" t="s">
        <v>5418</v>
      </c>
      <c r="C3700" t="s">
        <v>265</v>
      </c>
      <c r="D3700">
        <v>11245</v>
      </c>
      <c r="E3700">
        <v>2147.6</v>
      </c>
      <c r="F3700">
        <v>1032.57142846688</v>
      </c>
      <c r="G3700" t="s">
        <v>15975</v>
      </c>
      <c r="H3700">
        <v>2</v>
      </c>
      <c r="J3700">
        <v>7.5999999999999996E-11</v>
      </c>
      <c r="K3700">
        <v>70.599999999999994</v>
      </c>
      <c r="L3700">
        <v>-9.19905715454661E-3</v>
      </c>
      <c r="M3700">
        <v>-4.4565949277394203</v>
      </c>
    </row>
    <row r="3701" spans="1:13">
      <c r="A3701" s="30" t="s">
        <v>377</v>
      </c>
      <c r="B3701" s="30" t="s">
        <v>5418</v>
      </c>
      <c r="C3701" t="s">
        <v>273</v>
      </c>
      <c r="D3701">
        <v>12545</v>
      </c>
      <c r="E3701">
        <v>2134.2800000000002</v>
      </c>
      <c r="F3701">
        <v>688.72089846687902</v>
      </c>
      <c r="G3701" t="s">
        <v>15975</v>
      </c>
      <c r="H3701">
        <v>3</v>
      </c>
      <c r="J3701">
        <v>6.4000000000000002E-12</v>
      </c>
      <c r="K3701">
        <v>63.3</v>
      </c>
      <c r="L3701">
        <v>3.3629428457970798E-3</v>
      </c>
      <c r="M3701">
        <v>1.62921849240271</v>
      </c>
    </row>
    <row r="3702" spans="1:13">
      <c r="A3702" s="30" t="s">
        <v>377</v>
      </c>
      <c r="B3702" s="30" t="s">
        <v>5418</v>
      </c>
      <c r="C3702" t="s">
        <v>273</v>
      </c>
      <c r="D3702">
        <v>12557</v>
      </c>
      <c r="E3702">
        <v>2135.96</v>
      </c>
      <c r="F3702">
        <v>1032.5745184668799</v>
      </c>
      <c r="G3702" t="s">
        <v>15975</v>
      </c>
      <c r="H3702">
        <v>2</v>
      </c>
      <c r="J3702">
        <v>7.8999999999999999E-12</v>
      </c>
      <c r="K3702">
        <v>76.3</v>
      </c>
      <c r="L3702">
        <v>-3.0190571542334501E-3</v>
      </c>
      <c r="M3702">
        <v>-1.4626188938789499</v>
      </c>
    </row>
    <row r="3703" spans="1:13">
      <c r="A3703" s="30" t="s">
        <v>377</v>
      </c>
      <c r="B3703" s="30" t="s">
        <v>5418</v>
      </c>
      <c r="C3703" t="s">
        <v>277</v>
      </c>
      <c r="D3703">
        <v>11182</v>
      </c>
      <c r="E3703">
        <v>2151.2199999999998</v>
      </c>
      <c r="F3703">
        <v>688.71950246687902</v>
      </c>
      <c r="G3703" t="s">
        <v>15975</v>
      </c>
      <c r="H3703">
        <v>3</v>
      </c>
      <c r="J3703">
        <v>2.2000000000000001E-14</v>
      </c>
      <c r="K3703">
        <v>64.5</v>
      </c>
      <c r="L3703">
        <v>-8.2505715454317397E-4</v>
      </c>
      <c r="M3703">
        <v>-0.399708955848253</v>
      </c>
    </row>
    <row r="3704" spans="1:13">
      <c r="A3704" s="30" t="s">
        <v>377</v>
      </c>
      <c r="B3704" s="30" t="s">
        <v>5418</v>
      </c>
      <c r="C3704" t="s">
        <v>277</v>
      </c>
      <c r="D3704">
        <v>11186</v>
      </c>
      <c r="E3704">
        <v>2151.89</v>
      </c>
      <c r="F3704">
        <v>1032.5724344668799</v>
      </c>
      <c r="G3704" t="s">
        <v>15975</v>
      </c>
      <c r="H3704">
        <v>2</v>
      </c>
      <c r="J3704">
        <v>2.9999999999999998E-14</v>
      </c>
      <c r="K3704">
        <v>75.3</v>
      </c>
      <c r="L3704">
        <v>-7.1870571541694499E-3</v>
      </c>
      <c r="M3704">
        <v>-3.4818570991065401</v>
      </c>
    </row>
    <row r="3705" spans="1:13">
      <c r="A3705" s="30" t="s">
        <v>377</v>
      </c>
      <c r="B3705" s="30" t="s">
        <v>5418</v>
      </c>
      <c r="C3705" t="s">
        <v>281</v>
      </c>
      <c r="D3705">
        <v>11234</v>
      </c>
      <c r="E3705">
        <v>2152.48</v>
      </c>
      <c r="F3705">
        <v>688.71841613354604</v>
      </c>
      <c r="G3705" t="s">
        <v>15975</v>
      </c>
      <c r="H3705">
        <v>3</v>
      </c>
      <c r="J3705">
        <v>1.4999999999999999E-8</v>
      </c>
      <c r="K3705">
        <v>48.8</v>
      </c>
      <c r="L3705">
        <v>-4.08405715461413E-3</v>
      </c>
      <c r="M3705">
        <v>-1.9785710746296901</v>
      </c>
    </row>
    <row r="3706" spans="1:13">
      <c r="A3706" s="30" t="s">
        <v>377</v>
      </c>
      <c r="B3706" s="30" t="s">
        <v>5418</v>
      </c>
      <c r="C3706" t="s">
        <v>281</v>
      </c>
      <c r="D3706">
        <v>11261</v>
      </c>
      <c r="E3706">
        <v>2157.23</v>
      </c>
      <c r="F3706">
        <v>1032.57355546688</v>
      </c>
      <c r="G3706" t="s">
        <v>15975</v>
      </c>
      <c r="H3706">
        <v>2</v>
      </c>
      <c r="J3706">
        <v>1.7000000000000001E-13</v>
      </c>
      <c r="K3706">
        <v>71.599999999999994</v>
      </c>
      <c r="L3706">
        <v>-4.9450571546003604E-3</v>
      </c>
      <c r="M3706">
        <v>-2.39569297834846</v>
      </c>
    </row>
    <row r="3707" spans="1:13">
      <c r="A3707" s="30" t="s">
        <v>377</v>
      </c>
      <c r="B3707" s="30" t="s">
        <v>5418</v>
      </c>
      <c r="C3707" t="s">
        <v>285</v>
      </c>
      <c r="D3707">
        <v>11644</v>
      </c>
      <c r="E3707">
        <v>2142.16</v>
      </c>
      <c r="F3707">
        <v>688.718703133546</v>
      </c>
      <c r="G3707" t="s">
        <v>15975</v>
      </c>
      <c r="H3707">
        <v>3</v>
      </c>
      <c r="J3707">
        <v>3.1000000000000003E-11</v>
      </c>
      <c r="K3707">
        <v>62.3</v>
      </c>
      <c r="L3707">
        <v>-3.22305715417315E-3</v>
      </c>
      <c r="M3707">
        <v>-1.56144917069061</v>
      </c>
    </row>
    <row r="3708" spans="1:13">
      <c r="A3708" s="30" t="s">
        <v>377</v>
      </c>
      <c r="B3708" s="30" t="s">
        <v>5418</v>
      </c>
      <c r="C3708" t="s">
        <v>285</v>
      </c>
      <c r="D3708">
        <v>11647</v>
      </c>
      <c r="E3708">
        <v>2142.6</v>
      </c>
      <c r="F3708">
        <v>1032.5720164668801</v>
      </c>
      <c r="G3708" t="s">
        <v>15975</v>
      </c>
      <c r="H3708">
        <v>2</v>
      </c>
      <c r="J3708">
        <v>8.8000000000000004E-14</v>
      </c>
      <c r="K3708">
        <v>76.3</v>
      </c>
      <c r="L3708">
        <v>-8.0230571543324896E-3</v>
      </c>
      <c r="M3708">
        <v>-3.8868674493765498</v>
      </c>
    </row>
    <row r="3709" spans="1:13">
      <c r="A3709" s="30" t="s">
        <v>377</v>
      </c>
      <c r="B3709" s="30" t="s">
        <v>5418</v>
      </c>
      <c r="C3709" t="s">
        <v>289</v>
      </c>
      <c r="D3709">
        <v>11419</v>
      </c>
      <c r="E3709">
        <v>2149.39</v>
      </c>
      <c r="F3709">
        <v>688.71940613354604</v>
      </c>
      <c r="G3709" t="s">
        <v>15975</v>
      </c>
      <c r="H3709">
        <v>3</v>
      </c>
      <c r="J3709">
        <v>8.5999999999999997E-12</v>
      </c>
      <c r="K3709">
        <v>60.8</v>
      </c>
      <c r="L3709">
        <v>-1.11405715460933E-3</v>
      </c>
      <c r="M3709">
        <v>-0.53971851473820298</v>
      </c>
    </row>
    <row r="3710" spans="1:13">
      <c r="A3710" s="30" t="s">
        <v>377</v>
      </c>
      <c r="B3710" s="30" t="s">
        <v>5418</v>
      </c>
      <c r="C3710" t="s">
        <v>289</v>
      </c>
      <c r="D3710">
        <v>11423</v>
      </c>
      <c r="E3710">
        <v>2150.06</v>
      </c>
      <c r="F3710">
        <v>1032.57431446688</v>
      </c>
      <c r="G3710" t="s">
        <v>15975</v>
      </c>
      <c r="H3710">
        <v>2</v>
      </c>
      <c r="J3710">
        <v>1.9000000000000001E-14</v>
      </c>
      <c r="K3710">
        <v>65.099999999999994</v>
      </c>
      <c r="L3710">
        <v>-3.4270571545675899E-3</v>
      </c>
      <c r="M3710">
        <v>-1.66027944772257</v>
      </c>
    </row>
    <row r="3711" spans="1:13">
      <c r="A3711" s="30" t="s">
        <v>377</v>
      </c>
      <c r="B3711" s="30" t="s">
        <v>5418</v>
      </c>
      <c r="C3711" t="s">
        <v>293</v>
      </c>
      <c r="D3711">
        <v>11075</v>
      </c>
      <c r="E3711">
        <v>2133.37</v>
      </c>
      <c r="F3711">
        <v>688.71893513354598</v>
      </c>
      <c r="G3711" t="s">
        <v>15975</v>
      </c>
      <c r="H3711">
        <v>3</v>
      </c>
      <c r="J3711">
        <v>5.3000000000000001E-6</v>
      </c>
      <c r="K3711">
        <v>36.799999999999997</v>
      </c>
      <c r="L3711">
        <v>-2.5270571545661399E-3</v>
      </c>
      <c r="M3711">
        <v>-1.2242635204827299</v>
      </c>
    </row>
    <row r="3712" spans="1:13">
      <c r="A3712" s="30" t="s">
        <v>377</v>
      </c>
      <c r="B3712" s="30" t="s">
        <v>5418</v>
      </c>
      <c r="C3712" t="s">
        <v>293</v>
      </c>
      <c r="D3712">
        <v>11108</v>
      </c>
      <c r="E3712">
        <v>2141.31</v>
      </c>
      <c r="F3712">
        <v>1032.5722899668799</v>
      </c>
      <c r="G3712" t="s">
        <v>15975</v>
      </c>
      <c r="H3712">
        <v>2</v>
      </c>
      <c r="J3712">
        <v>1.2E-15</v>
      </c>
      <c r="K3712">
        <v>70.599999999999994</v>
      </c>
      <c r="L3712">
        <v>-7.4760571542356099E-3</v>
      </c>
      <c r="M3712">
        <v>-3.62186665799649</v>
      </c>
    </row>
    <row r="3713" spans="1:13">
      <c r="A3713" s="30" t="s">
        <v>377</v>
      </c>
      <c r="B3713" s="30" t="s">
        <v>5418</v>
      </c>
      <c r="C3713" t="s">
        <v>293</v>
      </c>
      <c r="D3713">
        <v>11397</v>
      </c>
      <c r="E3713">
        <v>2195.5100000000002</v>
      </c>
      <c r="F3713">
        <v>1032.56960846688</v>
      </c>
      <c r="G3713" t="s">
        <v>15975</v>
      </c>
      <c r="H3713">
        <v>2</v>
      </c>
      <c r="J3713">
        <v>9.2000000000000003E-10</v>
      </c>
      <c r="K3713">
        <v>54.1</v>
      </c>
      <c r="L3713">
        <v>-1.2839057154451401E-2</v>
      </c>
      <c r="M3713">
        <v>-6.22003712230494</v>
      </c>
    </row>
    <row r="3714" spans="1:13">
      <c r="A3714" s="30" t="s">
        <v>377</v>
      </c>
      <c r="B3714" s="30" t="s">
        <v>5418</v>
      </c>
      <c r="C3714" t="s">
        <v>297</v>
      </c>
      <c r="D3714">
        <v>11180</v>
      </c>
      <c r="E3714">
        <v>2143.42</v>
      </c>
      <c r="F3714">
        <v>688.71898946687895</v>
      </c>
      <c r="G3714" t="s">
        <v>15975</v>
      </c>
      <c r="H3714">
        <v>3</v>
      </c>
      <c r="J3714">
        <v>2.9E-11</v>
      </c>
      <c r="K3714">
        <v>61.4</v>
      </c>
      <c r="L3714">
        <v>-2.3640571544092399E-3</v>
      </c>
      <c r="M3714">
        <v>-1.1452961913622901</v>
      </c>
    </row>
    <row r="3715" spans="1:13">
      <c r="A3715" s="30" t="s">
        <v>377</v>
      </c>
      <c r="B3715" s="30" t="s">
        <v>5418</v>
      </c>
      <c r="C3715" t="s">
        <v>297</v>
      </c>
      <c r="D3715">
        <v>11185</v>
      </c>
      <c r="E3715">
        <v>2144.2399999999998</v>
      </c>
      <c r="F3715">
        <v>1032.57326346688</v>
      </c>
      <c r="G3715" t="s">
        <v>15975</v>
      </c>
      <c r="H3715">
        <v>2</v>
      </c>
      <c r="J3715">
        <v>7.6999999999999997E-15</v>
      </c>
      <c r="K3715">
        <v>76.400000000000006</v>
      </c>
      <c r="L3715">
        <v>-5.5290571544901503E-3</v>
      </c>
      <c r="M3715">
        <v>-2.6786188688591301</v>
      </c>
    </row>
    <row r="3716" spans="1:13">
      <c r="A3716" s="30" t="s">
        <v>377</v>
      </c>
      <c r="B3716" s="30" t="s">
        <v>5418</v>
      </c>
      <c r="C3716" t="s">
        <v>301</v>
      </c>
      <c r="D3716">
        <v>10842</v>
      </c>
      <c r="E3716">
        <v>2153.7399999999998</v>
      </c>
      <c r="F3716">
        <v>688.71624680021205</v>
      </c>
      <c r="G3716" t="s">
        <v>15975</v>
      </c>
      <c r="H3716">
        <v>3</v>
      </c>
      <c r="J3716">
        <v>1.6999999999999999E-11</v>
      </c>
      <c r="K3716">
        <v>59.6</v>
      </c>
      <c r="L3716">
        <v>-1.0592057154553899E-2</v>
      </c>
      <c r="M3716">
        <v>-5.1314506906808699</v>
      </c>
    </row>
    <row r="3717" spans="1:13">
      <c r="A3717" s="30" t="s">
        <v>377</v>
      </c>
      <c r="B3717" s="30" t="s">
        <v>5418</v>
      </c>
      <c r="C3717" t="s">
        <v>301</v>
      </c>
      <c r="D3717">
        <v>10846</v>
      </c>
      <c r="E3717">
        <v>2154.41</v>
      </c>
      <c r="F3717">
        <v>1032.57164346688</v>
      </c>
      <c r="G3717" t="s">
        <v>15975</v>
      </c>
      <c r="H3717">
        <v>2</v>
      </c>
      <c r="J3717">
        <v>1.1E-12</v>
      </c>
      <c r="K3717">
        <v>67</v>
      </c>
      <c r="L3717">
        <v>-8.7690571544953907E-3</v>
      </c>
      <c r="M3717">
        <v>-4.2482762069225704</v>
      </c>
    </row>
    <row r="3718" spans="1:13">
      <c r="A3718" s="30" t="s">
        <v>377</v>
      </c>
      <c r="B3718" s="29" t="s">
        <v>5420</v>
      </c>
      <c r="C3718" t="s">
        <v>293</v>
      </c>
      <c r="D3718">
        <v>11342</v>
      </c>
      <c r="E3718">
        <v>2184.59</v>
      </c>
      <c r="F3718">
        <v>689.04693813354595</v>
      </c>
      <c r="G3718" t="s">
        <v>15975</v>
      </c>
      <c r="H3718">
        <v>3</v>
      </c>
      <c r="I3718" t="s">
        <v>5421</v>
      </c>
      <c r="J3718">
        <v>4.3000000000000001E-10</v>
      </c>
      <c r="K3718">
        <v>58</v>
      </c>
      <c r="L3718">
        <v>-2.5336396729471701E-3</v>
      </c>
      <c r="M3718">
        <v>-1.22686763118639</v>
      </c>
    </row>
    <row r="3719" spans="1:13">
      <c r="A3719" s="30" t="s">
        <v>377</v>
      </c>
      <c r="B3719" s="30" t="s">
        <v>5422</v>
      </c>
      <c r="C3719" t="s">
        <v>281</v>
      </c>
      <c r="D3719">
        <v>9253</v>
      </c>
      <c r="E3719">
        <v>1809.14</v>
      </c>
      <c r="F3719">
        <v>552.80087546687901</v>
      </c>
      <c r="G3719" t="s">
        <v>15976</v>
      </c>
      <c r="H3719">
        <v>2</v>
      </c>
      <c r="I3719" t="s">
        <v>4192</v>
      </c>
      <c r="J3719">
        <v>8.2000000000000007E-3</v>
      </c>
      <c r="K3719">
        <v>30.4</v>
      </c>
      <c r="L3719">
        <v>-2.4488803451276899E-3</v>
      </c>
      <c r="M3719">
        <v>-2.2169900108963998</v>
      </c>
    </row>
    <row r="3720" spans="1:13">
      <c r="A3720" s="30" t="s">
        <v>377</v>
      </c>
      <c r="B3720" s="29" t="s">
        <v>5424</v>
      </c>
      <c r="C3720" t="s">
        <v>265</v>
      </c>
      <c r="D3720">
        <v>7143</v>
      </c>
      <c r="E3720">
        <v>1485.32</v>
      </c>
      <c r="F3720">
        <v>498.75415671687898</v>
      </c>
      <c r="G3720" t="s">
        <v>15977</v>
      </c>
      <c r="H3720">
        <v>2</v>
      </c>
      <c r="J3720">
        <v>7.6E-3</v>
      </c>
      <c r="K3720">
        <v>23</v>
      </c>
      <c r="L3720">
        <v>1.38530961100969E-3</v>
      </c>
      <c r="M3720">
        <v>1.39017571025318</v>
      </c>
    </row>
    <row r="3721" spans="1:13">
      <c r="A3721" s="30" t="s">
        <v>377</v>
      </c>
      <c r="B3721" s="29" t="s">
        <v>5424</v>
      </c>
      <c r="C3721" t="s">
        <v>293</v>
      </c>
      <c r="D3721">
        <v>7094</v>
      </c>
      <c r="E3721">
        <v>1488.15</v>
      </c>
      <c r="F3721">
        <v>498.75325121687899</v>
      </c>
      <c r="G3721" t="s">
        <v>15977</v>
      </c>
      <c r="H3721">
        <v>2</v>
      </c>
      <c r="J3721">
        <v>3.2000000000000002E-3</v>
      </c>
      <c r="K3721">
        <v>26.2</v>
      </c>
      <c r="L3721">
        <v>-4.2569038896545002E-4</v>
      </c>
      <c r="M3721">
        <v>-0.427185687679357</v>
      </c>
    </row>
    <row r="3722" spans="1:13">
      <c r="A3722" s="30" t="s">
        <v>377</v>
      </c>
      <c r="B3722" s="30" t="s">
        <v>5426</v>
      </c>
      <c r="C3722" t="s">
        <v>277</v>
      </c>
      <c r="D3722">
        <v>5728</v>
      </c>
      <c r="E3722">
        <v>1278.32</v>
      </c>
      <c r="F3722">
        <v>649.81406896687895</v>
      </c>
      <c r="G3722" t="s">
        <v>15978</v>
      </c>
      <c r="H3722">
        <v>2</v>
      </c>
      <c r="J3722">
        <v>2.3000000000000001E-4</v>
      </c>
      <c r="K3722">
        <v>27.1</v>
      </c>
      <c r="L3722">
        <v>-1.4245072868561701E-3</v>
      </c>
      <c r="M3722">
        <v>-1.09693734832802</v>
      </c>
    </row>
    <row r="3723" spans="1:13">
      <c r="A3723" s="30" t="s">
        <v>377</v>
      </c>
      <c r="B3723" s="29" t="s">
        <v>5428</v>
      </c>
      <c r="C3723" t="s">
        <v>293</v>
      </c>
      <c r="D3723">
        <v>5502</v>
      </c>
      <c r="E3723">
        <v>1256.3</v>
      </c>
      <c r="F3723">
        <v>821.39219896687905</v>
      </c>
      <c r="G3723" t="s">
        <v>15979</v>
      </c>
      <c r="H3723">
        <v>2</v>
      </c>
      <c r="J3723">
        <v>1.4999999999999999E-4</v>
      </c>
      <c r="K3723">
        <v>31.6</v>
      </c>
      <c r="L3723">
        <v>5.6520742923566996E-3</v>
      </c>
      <c r="M3723">
        <v>3.4426681165606001</v>
      </c>
    </row>
    <row r="3724" spans="1:13">
      <c r="A3724" s="30" t="s">
        <v>377</v>
      </c>
      <c r="B3724" s="30" t="s">
        <v>5430</v>
      </c>
      <c r="C3724" t="s">
        <v>293</v>
      </c>
      <c r="D3724">
        <v>5442</v>
      </c>
      <c r="E3724">
        <v>1247.5999999999999</v>
      </c>
      <c r="F3724">
        <v>885.41617846687905</v>
      </c>
      <c r="G3724" t="s">
        <v>15980</v>
      </c>
      <c r="H3724">
        <v>2</v>
      </c>
      <c r="J3724">
        <v>5.6999999999999999E-13</v>
      </c>
      <c r="K3724">
        <v>56.6</v>
      </c>
      <c r="L3724">
        <v>-4.9664323555589397E-3</v>
      </c>
      <c r="M3724">
        <v>-2.8061634303588598</v>
      </c>
    </row>
    <row r="3725" spans="1:13">
      <c r="A3725" s="30" t="s">
        <v>377</v>
      </c>
      <c r="B3725" s="29" t="s">
        <v>5432</v>
      </c>
      <c r="C3725" t="s">
        <v>293</v>
      </c>
      <c r="D3725">
        <v>5361</v>
      </c>
      <c r="E3725">
        <v>1236.5999999999999</v>
      </c>
      <c r="F3725">
        <v>928.93008446687895</v>
      </c>
      <c r="G3725" t="s">
        <v>15981</v>
      </c>
      <c r="H3725">
        <v>2</v>
      </c>
      <c r="J3725">
        <v>8.2999999999999998E-11</v>
      </c>
      <c r="K3725">
        <v>59.4</v>
      </c>
      <c r="L3725">
        <v>-9.1828374804663292E-3</v>
      </c>
      <c r="M3725">
        <v>-4.9453524861081402</v>
      </c>
    </row>
    <row r="3726" spans="1:13">
      <c r="A3726" s="30" t="s">
        <v>377</v>
      </c>
      <c r="B3726" s="29" t="s">
        <v>5432</v>
      </c>
      <c r="C3726" t="s">
        <v>293</v>
      </c>
      <c r="D3726">
        <v>5363</v>
      </c>
      <c r="E3726">
        <v>1236.75</v>
      </c>
      <c r="F3726">
        <v>619.62388680021195</v>
      </c>
      <c r="G3726" t="s">
        <v>15981</v>
      </c>
      <c r="H3726">
        <v>3</v>
      </c>
      <c r="J3726">
        <v>1.6000000000000001E-4</v>
      </c>
      <c r="K3726">
        <v>28.4</v>
      </c>
      <c r="L3726">
        <v>-4.9678374805353096E-3</v>
      </c>
      <c r="M3726">
        <v>-2.67539390599112</v>
      </c>
    </row>
    <row r="3727" spans="1:13">
      <c r="A3727" s="30" t="s">
        <v>377</v>
      </c>
      <c r="B3727" s="30" t="s">
        <v>5434</v>
      </c>
      <c r="C3727" t="s">
        <v>293</v>
      </c>
      <c r="D3727">
        <v>6699</v>
      </c>
      <c r="E3727">
        <v>1427.22</v>
      </c>
      <c r="F3727">
        <v>1010.46420446688</v>
      </c>
      <c r="G3727" t="s">
        <v>15982</v>
      </c>
      <c r="H3727">
        <v>2</v>
      </c>
      <c r="J3727">
        <v>4.8999999999999999E-11</v>
      </c>
      <c r="K3727">
        <v>53.3</v>
      </c>
      <c r="L3727">
        <v>-4.2713715695299496E-3</v>
      </c>
      <c r="M3727">
        <v>-2.1146184712628999</v>
      </c>
    </row>
    <row r="3728" spans="1:13">
      <c r="A3728" s="30" t="s">
        <v>377</v>
      </c>
      <c r="B3728" s="30" t="s">
        <v>5434</v>
      </c>
      <c r="C3728" t="s">
        <v>293</v>
      </c>
      <c r="D3728">
        <v>6712</v>
      </c>
      <c r="E3728">
        <v>1429.23</v>
      </c>
      <c r="F3728">
        <v>673.97872246687905</v>
      </c>
      <c r="G3728" t="s">
        <v>15982</v>
      </c>
      <c r="H3728">
        <v>3</v>
      </c>
      <c r="J3728">
        <v>6.2E-4</v>
      </c>
      <c r="K3728">
        <v>29.5</v>
      </c>
      <c r="L3728">
        <v>-3.7893715693826401E-3</v>
      </c>
      <c r="M3728">
        <v>-1.87599579775655</v>
      </c>
    </row>
    <row r="3729" spans="1:13">
      <c r="A3729" s="30" t="s">
        <v>377</v>
      </c>
      <c r="B3729" s="29" t="s">
        <v>5436</v>
      </c>
      <c r="C3729" t="s">
        <v>293</v>
      </c>
      <c r="D3729">
        <v>6243</v>
      </c>
      <c r="E3729">
        <v>1360.22</v>
      </c>
      <c r="F3729">
        <v>1053.9800839668801</v>
      </c>
      <c r="G3729" t="s">
        <v>15983</v>
      </c>
      <c r="H3729">
        <v>2</v>
      </c>
      <c r="J3729">
        <v>1E-14</v>
      </c>
      <c r="K3729">
        <v>61.7</v>
      </c>
      <c r="L3729">
        <v>-4.5407766947391801E-3</v>
      </c>
      <c r="M3729">
        <v>-2.1551345201615999</v>
      </c>
    </row>
    <row r="3730" spans="1:13">
      <c r="A3730" s="30" t="s">
        <v>377</v>
      </c>
      <c r="B3730" s="29" t="s">
        <v>5436</v>
      </c>
      <c r="C3730" t="s">
        <v>293</v>
      </c>
      <c r="D3730">
        <v>6249</v>
      </c>
      <c r="E3730">
        <v>1361.09</v>
      </c>
      <c r="F3730">
        <v>702.98982913354598</v>
      </c>
      <c r="G3730" t="s">
        <v>15983</v>
      </c>
      <c r="H3730">
        <v>3</v>
      </c>
      <c r="J3730">
        <v>1.7000000000000001E-4</v>
      </c>
      <c r="K3730">
        <v>30</v>
      </c>
      <c r="L3730">
        <v>-2.4977766947813498E-3</v>
      </c>
      <c r="M3730">
        <v>-1.1854898711084101</v>
      </c>
    </row>
    <row r="3731" spans="1:13">
      <c r="A3731" s="30" t="s">
        <v>377</v>
      </c>
      <c r="B3731" s="30" t="s">
        <v>5438</v>
      </c>
      <c r="C3731" t="s">
        <v>293</v>
      </c>
      <c r="D3731">
        <v>6105</v>
      </c>
      <c r="E3731">
        <v>1340.63</v>
      </c>
      <c r="F3731">
        <v>1097.4969354668799</v>
      </c>
      <c r="G3731" t="s">
        <v>15984</v>
      </c>
      <c r="H3731">
        <v>2</v>
      </c>
      <c r="J3731">
        <v>5.3000000000000001E-14</v>
      </c>
      <c r="K3731">
        <v>61.9</v>
      </c>
      <c r="L3731">
        <v>-2.8661818196269498E-3</v>
      </c>
      <c r="M3731">
        <v>-1.3063790282654799</v>
      </c>
    </row>
    <row r="3732" spans="1:13">
      <c r="A3732" s="30" t="s">
        <v>377</v>
      </c>
      <c r="B3732" s="30" t="s">
        <v>5438</v>
      </c>
      <c r="C3732" t="s">
        <v>293</v>
      </c>
      <c r="D3732">
        <v>6112</v>
      </c>
      <c r="E3732">
        <v>1341.64</v>
      </c>
      <c r="F3732">
        <v>732.00024180021205</v>
      </c>
      <c r="G3732" t="s">
        <v>15984</v>
      </c>
      <c r="H3732">
        <v>3</v>
      </c>
      <c r="J3732">
        <v>2.0000000000000002E-5</v>
      </c>
      <c r="K3732">
        <v>32.700000000000003</v>
      </c>
      <c r="L3732">
        <v>-3.2881818196983702E-3</v>
      </c>
      <c r="M3732">
        <v>-1.4987227052249099</v>
      </c>
    </row>
    <row r="3733" spans="1:13">
      <c r="A3733" s="30" t="s">
        <v>377</v>
      </c>
      <c r="B3733" s="29" t="s">
        <v>5440</v>
      </c>
      <c r="C3733" t="s">
        <v>265</v>
      </c>
      <c r="D3733">
        <v>5237</v>
      </c>
      <c r="E3733">
        <v>1212.7</v>
      </c>
      <c r="F3733">
        <v>784.03356313354595</v>
      </c>
      <c r="G3733" t="s">
        <v>15985</v>
      </c>
      <c r="H3733">
        <v>3</v>
      </c>
      <c r="J3733">
        <v>3.4E-14</v>
      </c>
      <c r="K3733">
        <v>70.400000000000006</v>
      </c>
      <c r="L3733">
        <v>-4.4352074714879598E-3</v>
      </c>
      <c r="M3733">
        <v>-1.8872495915457601</v>
      </c>
    </row>
    <row r="3734" spans="1:13">
      <c r="A3734" s="30" t="s">
        <v>377</v>
      </c>
      <c r="B3734" s="29" t="s">
        <v>5440</v>
      </c>
      <c r="C3734" t="s">
        <v>273</v>
      </c>
      <c r="D3734">
        <v>5450</v>
      </c>
      <c r="E3734">
        <v>1211.8699999999999</v>
      </c>
      <c r="F3734">
        <v>784.03420980021201</v>
      </c>
      <c r="G3734" t="s">
        <v>15985</v>
      </c>
      <c r="H3734">
        <v>3</v>
      </c>
      <c r="J3734">
        <v>2.0000000000000002E-15</v>
      </c>
      <c r="K3734">
        <v>71.5</v>
      </c>
      <c r="L3734">
        <v>-2.4952074713837599E-3</v>
      </c>
      <c r="M3734">
        <v>-1.06174949232107</v>
      </c>
    </row>
    <row r="3735" spans="1:13">
      <c r="A3735" s="30" t="s">
        <v>377</v>
      </c>
      <c r="B3735" s="29" t="s">
        <v>5440</v>
      </c>
      <c r="C3735" t="s">
        <v>273</v>
      </c>
      <c r="D3735">
        <v>5486</v>
      </c>
      <c r="E3735">
        <v>1216.01</v>
      </c>
      <c r="F3735">
        <v>1175.55132246688</v>
      </c>
      <c r="G3735" t="s">
        <v>15985</v>
      </c>
      <c r="H3735">
        <v>2</v>
      </c>
      <c r="J3735">
        <v>1.0000000000000001E-15</v>
      </c>
      <c r="K3735">
        <v>109.8</v>
      </c>
      <c r="L3735">
        <v>4.7967925283956001E-3</v>
      </c>
      <c r="M3735">
        <v>2.0411096432671001</v>
      </c>
    </row>
    <row r="3736" spans="1:13">
      <c r="A3736" s="30" t="s">
        <v>377</v>
      </c>
      <c r="B3736" s="29" t="s">
        <v>5440</v>
      </c>
      <c r="C3736" t="s">
        <v>277</v>
      </c>
      <c r="D3736">
        <v>5298</v>
      </c>
      <c r="E3736">
        <v>1218.92</v>
      </c>
      <c r="F3736">
        <v>784.03367613354601</v>
      </c>
      <c r="G3736" t="s">
        <v>15985</v>
      </c>
      <c r="H3736">
        <v>3</v>
      </c>
      <c r="J3736">
        <v>1.0000000000000001E-15</v>
      </c>
      <c r="K3736">
        <v>73.8</v>
      </c>
      <c r="L3736">
        <v>-4.0962074717754201E-3</v>
      </c>
      <c r="M3736">
        <v>-1.7429998320690301</v>
      </c>
    </row>
    <row r="3737" spans="1:13">
      <c r="A3737" s="30" t="s">
        <v>377</v>
      </c>
      <c r="B3737" s="29" t="s">
        <v>5440</v>
      </c>
      <c r="C3737" t="s">
        <v>285</v>
      </c>
      <c r="D3737">
        <v>5266</v>
      </c>
      <c r="E3737">
        <v>1223.3599999999999</v>
      </c>
      <c r="F3737">
        <v>784.03405746687895</v>
      </c>
      <c r="G3737" t="s">
        <v>15985</v>
      </c>
      <c r="H3737">
        <v>3</v>
      </c>
      <c r="J3737">
        <v>1.0000000000000001E-15</v>
      </c>
      <c r="K3737">
        <v>70.8</v>
      </c>
      <c r="L3737">
        <v>-2.9522074714805101E-3</v>
      </c>
      <c r="M3737">
        <v>-1.25621008273616</v>
      </c>
    </row>
    <row r="3738" spans="1:13">
      <c r="A3738" s="30" t="s">
        <v>377</v>
      </c>
      <c r="B3738" s="29" t="s">
        <v>5440</v>
      </c>
      <c r="C3738" t="s">
        <v>289</v>
      </c>
      <c r="D3738">
        <v>5206</v>
      </c>
      <c r="E3738">
        <v>1221.48</v>
      </c>
      <c r="F3738">
        <v>784.03522013354598</v>
      </c>
      <c r="G3738" t="s">
        <v>15985</v>
      </c>
      <c r="H3738">
        <v>3</v>
      </c>
      <c r="J3738">
        <v>2.2000000000000001E-14</v>
      </c>
      <c r="K3738">
        <v>78.2</v>
      </c>
      <c r="L3738">
        <v>5.3579252835334002E-4</v>
      </c>
      <c r="M3738">
        <v>0.227988033657617</v>
      </c>
    </row>
    <row r="3739" spans="1:13">
      <c r="A3739" s="30" t="s">
        <v>377</v>
      </c>
      <c r="B3739" s="29" t="s">
        <v>5440</v>
      </c>
      <c r="C3739" t="s">
        <v>293</v>
      </c>
      <c r="D3739">
        <v>5223</v>
      </c>
      <c r="E3739">
        <v>1217.3</v>
      </c>
      <c r="F3739">
        <v>784.03203446687905</v>
      </c>
      <c r="G3739" t="s">
        <v>15985</v>
      </c>
      <c r="H3739">
        <v>3</v>
      </c>
      <c r="J3739">
        <v>1.4E-14</v>
      </c>
      <c r="K3739">
        <v>71.7</v>
      </c>
      <c r="L3739">
        <v>-9.0212074715054803E-3</v>
      </c>
      <c r="M3739">
        <v>-3.8386637435331701</v>
      </c>
    </row>
    <row r="3740" spans="1:13">
      <c r="A3740" s="30" t="s">
        <v>377</v>
      </c>
      <c r="B3740" s="29" t="s">
        <v>5440</v>
      </c>
      <c r="C3740" t="s">
        <v>293</v>
      </c>
      <c r="D3740">
        <v>5243</v>
      </c>
      <c r="E3740">
        <v>1220.6099999999999</v>
      </c>
      <c r="F3740">
        <v>1175.54503796688</v>
      </c>
      <c r="G3740" t="s">
        <v>15985</v>
      </c>
      <c r="H3740">
        <v>2</v>
      </c>
      <c r="J3740">
        <v>1.0000000000000001E-15</v>
      </c>
      <c r="K3740">
        <v>119.1</v>
      </c>
      <c r="L3740">
        <v>-7.7722074715893498E-3</v>
      </c>
      <c r="M3740">
        <v>-3.3071948652821299</v>
      </c>
    </row>
    <row r="3741" spans="1:13">
      <c r="A3741" s="30" t="s">
        <v>377</v>
      </c>
      <c r="B3741" s="29" t="s">
        <v>5440</v>
      </c>
      <c r="C3741" t="s">
        <v>297</v>
      </c>
      <c r="D3741">
        <v>5188</v>
      </c>
      <c r="E3741">
        <v>1216.27</v>
      </c>
      <c r="F3741">
        <v>784.03248280021205</v>
      </c>
      <c r="G3741" t="s">
        <v>15985</v>
      </c>
      <c r="H3741">
        <v>3</v>
      </c>
      <c r="J3741">
        <v>1.7999999999999999E-14</v>
      </c>
      <c r="K3741">
        <v>79.099999999999994</v>
      </c>
      <c r="L3741">
        <v>-7.67620747137698E-3</v>
      </c>
      <c r="M3741">
        <v>-3.26634537574779</v>
      </c>
    </row>
    <row r="3742" spans="1:13">
      <c r="A3742" s="30" t="s">
        <v>377</v>
      </c>
      <c r="B3742" s="29" t="s">
        <v>5440</v>
      </c>
      <c r="C3742" t="s">
        <v>301</v>
      </c>
      <c r="D3742">
        <v>5179</v>
      </c>
      <c r="E3742">
        <v>1233.26</v>
      </c>
      <c r="F3742">
        <v>784.033183133546</v>
      </c>
      <c r="G3742" t="s">
        <v>15985</v>
      </c>
      <c r="H3742">
        <v>3</v>
      </c>
      <c r="J3742">
        <v>1.0000000000000001E-15</v>
      </c>
      <c r="K3742">
        <v>70.3</v>
      </c>
      <c r="L3742">
        <v>-5.5752074713382197E-3</v>
      </c>
      <c r="M3742">
        <v>-2.37233727862926</v>
      </c>
    </row>
    <row r="3743" spans="1:13">
      <c r="A3743" s="30" t="s">
        <v>377</v>
      </c>
      <c r="B3743" s="30" t="s">
        <v>5442</v>
      </c>
      <c r="C3743" t="s">
        <v>293</v>
      </c>
      <c r="D3743">
        <v>5356</v>
      </c>
      <c r="E3743">
        <v>1235.95</v>
      </c>
      <c r="F3743">
        <v>827.04590013354596</v>
      </c>
      <c r="G3743" t="s">
        <v>15986</v>
      </c>
      <c r="H3743">
        <v>3</v>
      </c>
      <c r="J3743">
        <v>1.0000000000000001E-15</v>
      </c>
      <c r="K3743">
        <v>75.400000000000006</v>
      </c>
      <c r="L3743">
        <v>-1.0017296638579899E-2</v>
      </c>
      <c r="M3743">
        <v>-4.0406448435114202</v>
      </c>
    </row>
    <row r="3744" spans="1:13">
      <c r="A3744" s="30" t="s">
        <v>377</v>
      </c>
      <c r="B3744" s="29" t="s">
        <v>5444</v>
      </c>
      <c r="C3744" t="s">
        <v>277</v>
      </c>
      <c r="D3744">
        <v>5803</v>
      </c>
      <c r="E3744">
        <v>1288.5</v>
      </c>
      <c r="F3744">
        <v>629.30074296687906</v>
      </c>
      <c r="G3744" t="s">
        <v>15987</v>
      </c>
      <c r="H3744">
        <v>2</v>
      </c>
      <c r="J3744">
        <v>2.2000000000000001E-3</v>
      </c>
      <c r="K3744">
        <v>23.8</v>
      </c>
      <c r="L3744">
        <v>-1.5274057639089701E-3</v>
      </c>
      <c r="M3744">
        <v>-1.21454432384391</v>
      </c>
    </row>
    <row r="3745" spans="1:13">
      <c r="A3745" s="30" t="s">
        <v>377</v>
      </c>
      <c r="B3745" s="30" t="s">
        <v>5446</v>
      </c>
      <c r="C3745" t="s">
        <v>265</v>
      </c>
      <c r="D3745">
        <v>5512</v>
      </c>
      <c r="E3745">
        <v>1250.43</v>
      </c>
      <c r="F3745">
        <v>693.329607466879</v>
      </c>
      <c r="G3745" t="s">
        <v>15988</v>
      </c>
      <c r="H3745">
        <v>2</v>
      </c>
      <c r="J3745">
        <v>4.1999999999999996E-6</v>
      </c>
      <c r="K3745">
        <v>36.6</v>
      </c>
      <c r="L3745">
        <v>-2.3759124119351301E-3</v>
      </c>
      <c r="M3745">
        <v>-1.7146501744913401</v>
      </c>
    </row>
    <row r="3746" spans="1:13">
      <c r="A3746" s="30" t="s">
        <v>377</v>
      </c>
      <c r="B3746" s="30" t="s">
        <v>5446</v>
      </c>
      <c r="C3746" t="s">
        <v>277</v>
      </c>
      <c r="D3746">
        <v>5595</v>
      </c>
      <c r="E3746">
        <v>1259.75</v>
      </c>
      <c r="F3746">
        <v>693.33068796687905</v>
      </c>
      <c r="G3746" t="s">
        <v>15988</v>
      </c>
      <c r="H3746">
        <v>2</v>
      </c>
      <c r="J3746">
        <v>5.8999999999999999E-8</v>
      </c>
      <c r="K3746">
        <v>43</v>
      </c>
      <c r="L3746">
        <v>-2.1491241182047799E-4</v>
      </c>
      <c r="M3746">
        <v>-0.155098143592003</v>
      </c>
    </row>
    <row r="3747" spans="1:13">
      <c r="A3747" s="30" t="s">
        <v>377</v>
      </c>
      <c r="B3747" s="30" t="s">
        <v>5446</v>
      </c>
      <c r="C3747" t="s">
        <v>281</v>
      </c>
      <c r="D3747">
        <v>5632</v>
      </c>
      <c r="E3747">
        <v>1265.79</v>
      </c>
      <c r="F3747">
        <v>693.32965446687899</v>
      </c>
      <c r="G3747" t="s">
        <v>15988</v>
      </c>
      <c r="H3747">
        <v>2</v>
      </c>
      <c r="J3747">
        <v>1.7999999999999999E-6</v>
      </c>
      <c r="K3747">
        <v>32.799999999999997</v>
      </c>
      <c r="L3747">
        <v>-2.2819124119450901E-3</v>
      </c>
      <c r="M3747">
        <v>-1.6468121870405199</v>
      </c>
    </row>
    <row r="3748" spans="1:13">
      <c r="A3748" s="30" t="s">
        <v>377</v>
      </c>
      <c r="B3748" s="30" t="s">
        <v>5446</v>
      </c>
      <c r="C3748" t="s">
        <v>285</v>
      </c>
      <c r="D3748">
        <v>5603</v>
      </c>
      <c r="E3748">
        <v>1268.6300000000001</v>
      </c>
      <c r="F3748">
        <v>693.33063496687896</v>
      </c>
      <c r="G3748" t="s">
        <v>15988</v>
      </c>
      <c r="H3748">
        <v>2</v>
      </c>
      <c r="J3748">
        <v>1.8E-7</v>
      </c>
      <c r="K3748">
        <v>38.9</v>
      </c>
      <c r="L3748">
        <v>-3.2091241178022799E-4</v>
      </c>
      <c r="M3748">
        <v>-0.23159629963262601</v>
      </c>
    </row>
    <row r="3749" spans="1:13">
      <c r="A3749" s="30" t="s">
        <v>377</v>
      </c>
      <c r="B3749" s="30" t="s">
        <v>5446</v>
      </c>
      <c r="C3749" t="s">
        <v>289</v>
      </c>
      <c r="D3749">
        <v>5530</v>
      </c>
      <c r="E3749">
        <v>1266.31</v>
      </c>
      <c r="F3749">
        <v>693.32942796687905</v>
      </c>
      <c r="G3749" t="s">
        <v>15988</v>
      </c>
      <c r="H3749">
        <v>2</v>
      </c>
      <c r="J3749">
        <v>1.4E-8</v>
      </c>
      <c r="K3749">
        <v>43</v>
      </c>
      <c r="L3749">
        <v>-2.7349124118245501E-3</v>
      </c>
      <c r="M3749">
        <v>-1.97373355204373</v>
      </c>
    </row>
    <row r="3750" spans="1:13">
      <c r="A3750" s="30" t="s">
        <v>377</v>
      </c>
      <c r="B3750" s="30" t="s">
        <v>5446</v>
      </c>
      <c r="C3750" t="s">
        <v>293</v>
      </c>
      <c r="D3750">
        <v>5542</v>
      </c>
      <c r="E3750">
        <v>1261.32</v>
      </c>
      <c r="F3750">
        <v>693.33178046687897</v>
      </c>
      <c r="G3750" t="s">
        <v>15988</v>
      </c>
      <c r="H3750">
        <v>2</v>
      </c>
      <c r="J3750">
        <v>3.9999999999999998E-7</v>
      </c>
      <c r="K3750">
        <v>39</v>
      </c>
      <c r="L3750">
        <v>1.97008758823358E-3</v>
      </c>
      <c r="M3750">
        <v>1.42177422448693</v>
      </c>
    </row>
    <row r="3751" spans="1:13">
      <c r="A3751" s="30" t="s">
        <v>377</v>
      </c>
      <c r="B3751" s="30" t="s">
        <v>5446</v>
      </c>
      <c r="C3751" t="s">
        <v>297</v>
      </c>
      <c r="D3751">
        <v>5484</v>
      </c>
      <c r="E3751">
        <v>1258.4000000000001</v>
      </c>
      <c r="F3751">
        <v>693.32922696687899</v>
      </c>
      <c r="G3751" t="s">
        <v>15988</v>
      </c>
      <c r="H3751">
        <v>2</v>
      </c>
      <c r="J3751">
        <v>2.4E-8</v>
      </c>
      <c r="K3751">
        <v>42.9</v>
      </c>
      <c r="L3751">
        <v>-3.1369124119464699E-3</v>
      </c>
      <c r="M3751">
        <v>-2.2638492006223498</v>
      </c>
    </row>
    <row r="3752" spans="1:13">
      <c r="A3752" s="30" t="s">
        <v>377</v>
      </c>
      <c r="B3752" s="30" t="s">
        <v>5446</v>
      </c>
      <c r="C3752" t="s">
        <v>301</v>
      </c>
      <c r="D3752">
        <v>5462</v>
      </c>
      <c r="E3752">
        <v>1274.78</v>
      </c>
      <c r="F3752">
        <v>693.33262196687895</v>
      </c>
      <c r="G3752" t="s">
        <v>15988</v>
      </c>
      <c r="H3752">
        <v>2</v>
      </c>
      <c r="J3752">
        <v>1.7999999999999999E-8</v>
      </c>
      <c r="K3752">
        <v>42.9</v>
      </c>
      <c r="L3752">
        <v>3.65308758819083E-3</v>
      </c>
      <c r="M3752">
        <v>2.6363628722415098</v>
      </c>
    </row>
    <row r="3753" spans="1:13">
      <c r="A3753" s="30" t="s">
        <v>377</v>
      </c>
      <c r="B3753" s="29" t="s">
        <v>5448</v>
      </c>
      <c r="C3753" t="s">
        <v>273</v>
      </c>
      <c r="D3753">
        <v>9458</v>
      </c>
      <c r="E3753">
        <v>1704.75</v>
      </c>
      <c r="F3753">
        <v>766.86449296687897</v>
      </c>
      <c r="G3753" t="s">
        <v>15989</v>
      </c>
      <c r="H3753">
        <v>2</v>
      </c>
      <c r="J3753">
        <v>3.8999999999999999E-6</v>
      </c>
      <c r="K3753">
        <v>37.9</v>
      </c>
      <c r="L3753">
        <v>-1.0188269407081E-3</v>
      </c>
      <c r="M3753">
        <v>-0.664717056712679</v>
      </c>
    </row>
    <row r="3754" spans="1:13">
      <c r="A3754" s="30" t="s">
        <v>377</v>
      </c>
      <c r="B3754" s="30" t="s">
        <v>5450</v>
      </c>
      <c r="C3754" t="s">
        <v>265</v>
      </c>
      <c r="D3754">
        <v>6404</v>
      </c>
      <c r="E3754">
        <v>1377.06</v>
      </c>
      <c r="F3754">
        <v>770.35891180021201</v>
      </c>
      <c r="G3754" t="s">
        <v>15990</v>
      </c>
      <c r="H3754">
        <v>3</v>
      </c>
      <c r="J3754">
        <v>3.2999999999999998E-14</v>
      </c>
      <c r="K3754">
        <v>75</v>
      </c>
      <c r="L3754">
        <v>-1.8401059487587201E-3</v>
      </c>
      <c r="M3754">
        <v>-0.79690555600464397</v>
      </c>
    </row>
    <row r="3755" spans="1:13">
      <c r="A3755" s="30" t="s">
        <v>377</v>
      </c>
      <c r="B3755" s="30" t="s">
        <v>5450</v>
      </c>
      <c r="C3755" t="s">
        <v>265</v>
      </c>
      <c r="D3755">
        <v>6432</v>
      </c>
      <c r="E3755">
        <v>1381.18</v>
      </c>
      <c r="F3755">
        <v>1155.0353919668801</v>
      </c>
      <c r="G3755" t="s">
        <v>15990</v>
      </c>
      <c r="H3755">
        <v>2</v>
      </c>
      <c r="J3755">
        <v>1.0000000000000001E-15</v>
      </c>
      <c r="K3755">
        <v>120.5</v>
      </c>
      <c r="L3755">
        <v>-5.1510594857973003E-4</v>
      </c>
      <c r="M3755">
        <v>-0.223079976797605</v>
      </c>
    </row>
    <row r="3756" spans="1:13">
      <c r="A3756" s="30" t="s">
        <v>377</v>
      </c>
      <c r="B3756" s="30" t="s">
        <v>5450</v>
      </c>
      <c r="C3756" t="s">
        <v>273</v>
      </c>
      <c r="D3756">
        <v>6808</v>
      </c>
      <c r="E3756">
        <v>1376.56</v>
      </c>
      <c r="F3756">
        <v>770.35908746687903</v>
      </c>
      <c r="G3756" t="s">
        <v>15990</v>
      </c>
      <c r="H3756">
        <v>3</v>
      </c>
      <c r="J3756">
        <v>1.6E-13</v>
      </c>
      <c r="K3756">
        <v>70.2</v>
      </c>
      <c r="L3756">
        <v>-1.31310594861134E-3</v>
      </c>
      <c r="M3756">
        <v>-0.56867455201533801</v>
      </c>
    </row>
    <row r="3757" spans="1:13">
      <c r="A3757" s="30" t="s">
        <v>377</v>
      </c>
      <c r="B3757" s="30" t="s">
        <v>5450</v>
      </c>
      <c r="C3757" t="s">
        <v>273</v>
      </c>
      <c r="D3757">
        <v>6856</v>
      </c>
      <c r="E3757">
        <v>1382.25</v>
      </c>
      <c r="F3757">
        <v>1155.0354949668799</v>
      </c>
      <c r="G3757" t="s">
        <v>15990</v>
      </c>
      <c r="H3757">
        <v>2</v>
      </c>
      <c r="J3757">
        <v>1.0000000000000001E-15</v>
      </c>
      <c r="K3757">
        <v>110.2</v>
      </c>
      <c r="L3757">
        <v>-3.0910594841770901E-4</v>
      </c>
      <c r="M3757">
        <v>-0.13386633951937599</v>
      </c>
    </row>
    <row r="3758" spans="1:13">
      <c r="A3758" s="30" t="s">
        <v>377</v>
      </c>
      <c r="B3758" s="30" t="s">
        <v>5450</v>
      </c>
      <c r="C3758" t="s">
        <v>277</v>
      </c>
      <c r="D3758">
        <v>6474</v>
      </c>
      <c r="E3758">
        <v>1385.34</v>
      </c>
      <c r="F3758">
        <v>770.35638446687904</v>
      </c>
      <c r="G3758" t="s">
        <v>15990</v>
      </c>
      <c r="H3758">
        <v>3</v>
      </c>
      <c r="J3758">
        <v>9.8000000000000007E-13</v>
      </c>
      <c r="K3758">
        <v>71.900000000000006</v>
      </c>
      <c r="L3758">
        <v>-9.4221059484880208E-3</v>
      </c>
      <c r="M3758">
        <v>-4.08048709623462</v>
      </c>
    </row>
    <row r="3759" spans="1:13">
      <c r="A3759" s="30" t="s">
        <v>377</v>
      </c>
      <c r="B3759" s="30" t="s">
        <v>5450</v>
      </c>
      <c r="C3759" t="s">
        <v>281</v>
      </c>
      <c r="D3759">
        <v>6468</v>
      </c>
      <c r="E3759">
        <v>1385.78</v>
      </c>
      <c r="F3759">
        <v>770.35492380021196</v>
      </c>
      <c r="G3759" t="s">
        <v>15990</v>
      </c>
      <c r="H3759">
        <v>3</v>
      </c>
      <c r="J3759">
        <v>1.2E-15</v>
      </c>
      <c r="K3759">
        <v>76.3</v>
      </c>
      <c r="L3759">
        <v>-1.3804105948565799E-2</v>
      </c>
      <c r="M3759">
        <v>-5.9782257285291296</v>
      </c>
    </row>
    <row r="3760" spans="1:13">
      <c r="A3760" s="30" t="s">
        <v>377</v>
      </c>
      <c r="B3760" s="30" t="s">
        <v>5450</v>
      </c>
      <c r="C3760" t="s">
        <v>285</v>
      </c>
      <c r="D3760">
        <v>6472</v>
      </c>
      <c r="E3760">
        <v>1382.72</v>
      </c>
      <c r="F3760">
        <v>770.35781446687895</v>
      </c>
      <c r="G3760" t="s">
        <v>15990</v>
      </c>
      <c r="H3760">
        <v>3</v>
      </c>
      <c r="J3760">
        <v>4.4999999999999998E-15</v>
      </c>
      <c r="K3760">
        <v>78.099999999999994</v>
      </c>
      <c r="L3760">
        <v>-5.1321059486326703E-3</v>
      </c>
      <c r="M3760">
        <v>-2.2225914476439401</v>
      </c>
    </row>
    <row r="3761" spans="1:13">
      <c r="A3761" s="30" t="s">
        <v>377</v>
      </c>
      <c r="B3761" s="30" t="s">
        <v>5450</v>
      </c>
      <c r="C3761" t="s">
        <v>289</v>
      </c>
      <c r="D3761">
        <v>6382</v>
      </c>
      <c r="E3761">
        <v>1383.29</v>
      </c>
      <c r="F3761">
        <v>770.35843013354599</v>
      </c>
      <c r="G3761" t="s">
        <v>15990</v>
      </c>
      <c r="H3761">
        <v>3</v>
      </c>
      <c r="J3761">
        <v>1.0000000000000001E-15</v>
      </c>
      <c r="K3761">
        <v>66.3</v>
      </c>
      <c r="L3761">
        <v>-3.2851059486347402E-3</v>
      </c>
      <c r="M3761">
        <v>-1.42270024413371</v>
      </c>
    </row>
    <row r="3762" spans="1:13">
      <c r="A3762" s="30" t="s">
        <v>377</v>
      </c>
      <c r="B3762" s="30" t="s">
        <v>5450</v>
      </c>
      <c r="C3762" t="s">
        <v>293</v>
      </c>
      <c r="D3762">
        <v>6389</v>
      </c>
      <c r="E3762">
        <v>1381.51</v>
      </c>
      <c r="F3762">
        <v>770.35740180021196</v>
      </c>
      <c r="G3762" t="s">
        <v>15990</v>
      </c>
      <c r="H3762">
        <v>3</v>
      </c>
      <c r="J3762">
        <v>2.2999999999999999E-15</v>
      </c>
      <c r="K3762">
        <v>79.7</v>
      </c>
      <c r="L3762">
        <v>-6.3701059484628803E-3</v>
      </c>
      <c r="M3762">
        <v>-2.7587394226363302</v>
      </c>
    </row>
    <row r="3763" spans="1:13">
      <c r="A3763" s="30" t="s">
        <v>377</v>
      </c>
      <c r="B3763" s="30" t="s">
        <v>5450</v>
      </c>
      <c r="C3763" t="s">
        <v>293</v>
      </c>
      <c r="D3763">
        <v>6400</v>
      </c>
      <c r="E3763">
        <v>1383.44</v>
      </c>
      <c r="F3763">
        <v>1155.0330574668801</v>
      </c>
      <c r="G3763" t="s">
        <v>15990</v>
      </c>
      <c r="H3763">
        <v>2</v>
      </c>
      <c r="J3763">
        <v>1.0000000000000001E-15</v>
      </c>
      <c r="K3763">
        <v>115.3</v>
      </c>
      <c r="L3763">
        <v>-5.1841059485013804E-3</v>
      </c>
      <c r="M3763">
        <v>-2.2451113948434802</v>
      </c>
    </row>
    <row r="3764" spans="1:13">
      <c r="A3764" s="30" t="s">
        <v>377</v>
      </c>
      <c r="B3764" s="30" t="s">
        <v>5450</v>
      </c>
      <c r="C3764" t="s">
        <v>297</v>
      </c>
      <c r="D3764">
        <v>6368</v>
      </c>
      <c r="E3764">
        <v>1382.69</v>
      </c>
      <c r="F3764">
        <v>770.357116800212</v>
      </c>
      <c r="G3764" t="s">
        <v>15990</v>
      </c>
      <c r="H3764">
        <v>3</v>
      </c>
      <c r="J3764">
        <v>1.0000000000000001E-15</v>
      </c>
      <c r="K3764">
        <v>84.4</v>
      </c>
      <c r="L3764">
        <v>-7.2251059486916399E-3</v>
      </c>
      <c r="M3764">
        <v>-3.1290193247397302</v>
      </c>
    </row>
    <row r="3765" spans="1:13">
      <c r="A3765" s="30" t="s">
        <v>377</v>
      </c>
      <c r="B3765" s="30" t="s">
        <v>5450</v>
      </c>
      <c r="C3765" t="s">
        <v>301</v>
      </c>
      <c r="D3765">
        <v>6308</v>
      </c>
      <c r="E3765">
        <v>1398.56</v>
      </c>
      <c r="F3765">
        <v>770.35821646687896</v>
      </c>
      <c r="G3765" t="s">
        <v>15990</v>
      </c>
      <c r="H3765">
        <v>3</v>
      </c>
      <c r="J3765">
        <v>8.3999999999999992E-15</v>
      </c>
      <c r="K3765">
        <v>78.5</v>
      </c>
      <c r="L3765">
        <v>-3.9261059487216698E-3</v>
      </c>
      <c r="M3765">
        <v>-1.7003019016974199</v>
      </c>
    </row>
    <row r="3766" spans="1:13">
      <c r="A3766" s="30" t="s">
        <v>377</v>
      </c>
      <c r="B3766" s="29" t="s">
        <v>5452</v>
      </c>
      <c r="C3766" t="s">
        <v>293</v>
      </c>
      <c r="D3766">
        <v>6835</v>
      </c>
      <c r="E3766">
        <v>1447.04</v>
      </c>
      <c r="F3766">
        <v>770.68838413354604</v>
      </c>
      <c r="G3766" t="s">
        <v>15990</v>
      </c>
      <c r="H3766">
        <v>3</v>
      </c>
      <c r="I3766" t="s">
        <v>5309</v>
      </c>
      <c r="J3766">
        <v>1.0000000000000001E-15</v>
      </c>
      <c r="K3766">
        <v>79.900000000000006</v>
      </c>
      <c r="L3766">
        <v>2.5613115321902998E-3</v>
      </c>
      <c r="M3766">
        <v>1.10876981339124</v>
      </c>
    </row>
    <row r="3767" spans="1:13">
      <c r="A3767" s="30" t="s">
        <v>377</v>
      </c>
      <c r="B3767" s="30" t="s">
        <v>5453</v>
      </c>
      <c r="C3767" t="s">
        <v>273</v>
      </c>
      <c r="D3767">
        <v>7566</v>
      </c>
      <c r="E3767">
        <v>1469.57</v>
      </c>
      <c r="F3767">
        <v>1195.0194559668801</v>
      </c>
      <c r="G3767" t="s">
        <v>15991</v>
      </c>
      <c r="H3767">
        <v>2</v>
      </c>
      <c r="I3767" t="s">
        <v>5455</v>
      </c>
      <c r="J3767">
        <v>3.5999999999999998E-6</v>
      </c>
      <c r="K3767">
        <v>38.799999999999997</v>
      </c>
      <c r="L3767">
        <v>2.5043501136679002E-4</v>
      </c>
      <c r="M3767">
        <v>0.104827007688494</v>
      </c>
    </row>
    <row r="3768" spans="1:13">
      <c r="A3768" s="30" t="s">
        <v>377</v>
      </c>
      <c r="B3768" s="29" t="s">
        <v>5456</v>
      </c>
      <c r="C3768" t="s">
        <v>273</v>
      </c>
      <c r="D3768">
        <v>8710</v>
      </c>
      <c r="E3768">
        <v>1612.59</v>
      </c>
      <c r="F3768">
        <v>694.84040096687897</v>
      </c>
      <c r="G3768" t="s">
        <v>15992</v>
      </c>
      <c r="H3768">
        <v>2</v>
      </c>
      <c r="J3768">
        <v>6.4000000000000003E-3</v>
      </c>
      <c r="K3768">
        <v>32.4</v>
      </c>
      <c r="L3768">
        <v>4.28929926715682E-3</v>
      </c>
      <c r="M3768">
        <v>3.0887839634110699</v>
      </c>
    </row>
    <row r="3769" spans="1:13">
      <c r="A3769" s="30" t="s">
        <v>377</v>
      </c>
      <c r="B3769" s="29" t="s">
        <v>5456</v>
      </c>
      <c r="C3769" t="s">
        <v>293</v>
      </c>
      <c r="D3769">
        <v>7986</v>
      </c>
      <c r="E3769">
        <v>1617.34</v>
      </c>
      <c r="F3769">
        <v>694.83608896687895</v>
      </c>
      <c r="G3769" t="s">
        <v>15992</v>
      </c>
      <c r="H3769">
        <v>2</v>
      </c>
      <c r="J3769">
        <v>2.5000000000000001E-4</v>
      </c>
      <c r="K3769">
        <v>32.4</v>
      </c>
      <c r="L3769">
        <v>-4.3347007328975503E-3</v>
      </c>
      <c r="M3769">
        <v>-3.1214781893348902</v>
      </c>
    </row>
    <row r="3770" spans="1:13">
      <c r="A3770" s="30" t="s">
        <v>377</v>
      </c>
      <c r="B3770" s="30" t="s">
        <v>5458</v>
      </c>
      <c r="C3770" t="s">
        <v>293</v>
      </c>
      <c r="D3770">
        <v>6271</v>
      </c>
      <c r="E3770">
        <v>1364.37</v>
      </c>
      <c r="F3770">
        <v>506.25926113354598</v>
      </c>
      <c r="G3770" t="s">
        <v>15993</v>
      </c>
      <c r="H3770">
        <v>3</v>
      </c>
      <c r="J3770">
        <v>3.1E-6</v>
      </c>
      <c r="K3770">
        <v>41.2</v>
      </c>
      <c r="L3770">
        <v>-9.6871678465504396E-4</v>
      </c>
      <c r="M3770">
        <v>-0.63867329224701896</v>
      </c>
    </row>
    <row r="3771" spans="1:13">
      <c r="A3771" s="30" t="s">
        <v>377</v>
      </c>
      <c r="B3771" s="29" t="s">
        <v>5460</v>
      </c>
      <c r="C3771" t="s">
        <v>265</v>
      </c>
      <c r="D3771">
        <v>4967</v>
      </c>
      <c r="E3771">
        <v>1175.3</v>
      </c>
      <c r="F3771">
        <v>548.96162913354601</v>
      </c>
      <c r="G3771" t="s">
        <v>15994</v>
      </c>
      <c r="H3771">
        <v>3</v>
      </c>
      <c r="J3771">
        <v>7.7999999999999999E-4</v>
      </c>
      <c r="K3771">
        <v>34.1</v>
      </c>
      <c r="L3771">
        <v>1.11722671633743E-2</v>
      </c>
      <c r="M3771">
        <v>6.7922332927478699</v>
      </c>
    </row>
    <row r="3772" spans="1:13">
      <c r="A3772" s="30" t="s">
        <v>377</v>
      </c>
      <c r="B3772" s="29" t="s">
        <v>5460</v>
      </c>
      <c r="C3772" t="s">
        <v>273</v>
      </c>
      <c r="D3772">
        <v>5056</v>
      </c>
      <c r="E3772">
        <v>1163.1500000000001</v>
      </c>
      <c r="F3772">
        <v>548.95755446687895</v>
      </c>
      <c r="G3772" t="s">
        <v>15994</v>
      </c>
      <c r="H3772">
        <v>3</v>
      </c>
      <c r="J3772">
        <v>3.4999999999999998E-7</v>
      </c>
      <c r="K3772">
        <v>49.7</v>
      </c>
      <c r="L3772">
        <v>-1.0517328364585399E-3</v>
      </c>
      <c r="M3772">
        <v>-0.639406011546928</v>
      </c>
    </row>
    <row r="3773" spans="1:13">
      <c r="A3773" s="30" t="s">
        <v>377</v>
      </c>
      <c r="B3773" s="29" t="s">
        <v>5460</v>
      </c>
      <c r="C3773" t="s">
        <v>273</v>
      </c>
      <c r="D3773">
        <v>5066</v>
      </c>
      <c r="E3773">
        <v>1164.51</v>
      </c>
      <c r="F3773">
        <v>822.93127146687902</v>
      </c>
      <c r="G3773" t="s">
        <v>15994</v>
      </c>
      <c r="H3773">
        <v>2</v>
      </c>
      <c r="J3773">
        <v>1.0000000000000001E-15</v>
      </c>
      <c r="K3773">
        <v>91.5</v>
      </c>
      <c r="L3773">
        <v>-3.8957328365540902E-3</v>
      </c>
      <c r="M3773">
        <v>-2.3684294230663601</v>
      </c>
    </row>
    <row r="3774" spans="1:13">
      <c r="A3774" s="30" t="s">
        <v>377</v>
      </c>
      <c r="B3774" s="29" t="s">
        <v>5460</v>
      </c>
      <c r="C3774" t="s">
        <v>289</v>
      </c>
      <c r="D3774">
        <v>4877</v>
      </c>
      <c r="E3774">
        <v>1175.23</v>
      </c>
      <c r="F3774">
        <v>548.95669813354596</v>
      </c>
      <c r="G3774" t="s">
        <v>15994</v>
      </c>
      <c r="H3774">
        <v>3</v>
      </c>
      <c r="J3774">
        <v>7.6000000000000004E-5</v>
      </c>
      <c r="K3774">
        <v>38.9</v>
      </c>
      <c r="L3774">
        <v>-3.6207328364525901E-3</v>
      </c>
      <c r="M3774">
        <v>-2.2012418568471701</v>
      </c>
    </row>
    <row r="3775" spans="1:13">
      <c r="A3775" s="30" t="s">
        <v>377</v>
      </c>
      <c r="B3775" s="29" t="s">
        <v>5460</v>
      </c>
      <c r="C3775" t="s">
        <v>293</v>
      </c>
      <c r="D3775">
        <v>4975</v>
      </c>
      <c r="E3775">
        <v>1181.1300000000001</v>
      </c>
      <c r="F3775">
        <v>822.93286746687897</v>
      </c>
      <c r="G3775" t="s">
        <v>15994</v>
      </c>
      <c r="H3775">
        <v>2</v>
      </c>
      <c r="J3775">
        <v>2.9000000000000003E-14</v>
      </c>
      <c r="K3775">
        <v>82.7</v>
      </c>
      <c r="L3775">
        <v>-7.0373283642766204E-4</v>
      </c>
      <c r="M3775">
        <v>-0.42783774599069102</v>
      </c>
    </row>
    <row r="3776" spans="1:13">
      <c r="A3776" s="30" t="s">
        <v>377</v>
      </c>
      <c r="B3776" s="30" t="s">
        <v>5462</v>
      </c>
      <c r="C3776" t="s">
        <v>273</v>
      </c>
      <c r="D3776">
        <v>9283</v>
      </c>
      <c r="E3776">
        <v>1682.92</v>
      </c>
      <c r="F3776">
        <v>528.31339396687895</v>
      </c>
      <c r="G3776" t="s">
        <v>15995</v>
      </c>
      <c r="H3776">
        <v>2</v>
      </c>
      <c r="J3776">
        <v>9.3999999999999997E-4</v>
      </c>
      <c r="K3776">
        <v>38.6</v>
      </c>
      <c r="L3776">
        <v>-1.25838480198581E-3</v>
      </c>
      <c r="M3776">
        <v>-1.19208037386629</v>
      </c>
    </row>
    <row r="3777" spans="1:13">
      <c r="A3777" s="30" t="s">
        <v>377</v>
      </c>
      <c r="B3777" s="30" t="s">
        <v>5462</v>
      </c>
      <c r="C3777" t="s">
        <v>277</v>
      </c>
      <c r="D3777">
        <v>8542</v>
      </c>
      <c r="E3777">
        <v>1693.92</v>
      </c>
      <c r="F3777">
        <v>528.31213296687895</v>
      </c>
      <c r="G3777" t="s">
        <v>15995</v>
      </c>
      <c r="H3777">
        <v>2</v>
      </c>
      <c r="J3777">
        <v>2.5999999999999999E-3</v>
      </c>
      <c r="K3777">
        <v>36.700000000000003</v>
      </c>
      <c r="L3777">
        <v>-3.78038480198484E-3</v>
      </c>
      <c r="M3777">
        <v>-3.5811959275071801</v>
      </c>
    </row>
    <row r="3778" spans="1:13">
      <c r="A3778" s="30" t="s">
        <v>377</v>
      </c>
      <c r="B3778" s="30" t="s">
        <v>5462</v>
      </c>
      <c r="C3778" t="s">
        <v>281</v>
      </c>
      <c r="D3778">
        <v>8523</v>
      </c>
      <c r="E3778">
        <v>1694.42</v>
      </c>
      <c r="F3778">
        <v>528.31391546687905</v>
      </c>
      <c r="G3778" t="s">
        <v>15995</v>
      </c>
      <c r="H3778">
        <v>2</v>
      </c>
      <c r="J3778">
        <v>4.3E-3</v>
      </c>
      <c r="K3778">
        <v>34.799999999999997</v>
      </c>
      <c r="L3778">
        <v>-2.1538480200433699E-4</v>
      </c>
      <c r="M3778">
        <v>-0.20403615403910599</v>
      </c>
    </row>
    <row r="3779" spans="1:13">
      <c r="A3779" s="30" t="s">
        <v>377</v>
      </c>
      <c r="B3779" s="30" t="s">
        <v>5462</v>
      </c>
      <c r="C3779" t="s">
        <v>285</v>
      </c>
      <c r="D3779">
        <v>8688</v>
      </c>
      <c r="E3779">
        <v>1692.86</v>
      </c>
      <c r="F3779">
        <v>528.31429996687905</v>
      </c>
      <c r="G3779" t="s">
        <v>15995</v>
      </c>
      <c r="H3779">
        <v>2</v>
      </c>
      <c r="J3779">
        <v>9.7000000000000003E-3</v>
      </c>
      <c r="K3779">
        <v>32.9</v>
      </c>
      <c r="L3779">
        <v>5.5361519798680103E-4</v>
      </c>
      <c r="M3779">
        <v>0.52444515473543196</v>
      </c>
    </row>
    <row r="3780" spans="1:13">
      <c r="A3780" s="30" t="s">
        <v>377</v>
      </c>
      <c r="B3780" s="30" t="s">
        <v>5462</v>
      </c>
      <c r="C3780" t="s">
        <v>289</v>
      </c>
      <c r="D3780">
        <v>8562</v>
      </c>
      <c r="E3780">
        <v>1695.49</v>
      </c>
      <c r="F3780">
        <v>528.31334596687896</v>
      </c>
      <c r="G3780" t="s">
        <v>15995</v>
      </c>
      <c r="H3780">
        <v>2</v>
      </c>
      <c r="J3780">
        <v>2.5999999999999999E-3</v>
      </c>
      <c r="K3780">
        <v>36.700000000000003</v>
      </c>
      <c r="L3780">
        <v>-1.35438480197081E-3</v>
      </c>
      <c r="M3780">
        <v>-1.2830221237131501</v>
      </c>
    </row>
    <row r="3781" spans="1:13">
      <c r="A3781" s="30" t="s">
        <v>377</v>
      </c>
      <c r="B3781" s="30" t="s">
        <v>5462</v>
      </c>
      <c r="C3781" t="s">
        <v>293</v>
      </c>
      <c r="D3781">
        <v>8497</v>
      </c>
      <c r="E3781">
        <v>1693.81</v>
      </c>
      <c r="F3781">
        <v>528.31279496687898</v>
      </c>
      <c r="G3781" t="s">
        <v>15995</v>
      </c>
      <c r="H3781">
        <v>2</v>
      </c>
      <c r="J3781">
        <v>2.6999999999999999E-5</v>
      </c>
      <c r="K3781">
        <v>38.6</v>
      </c>
      <c r="L3781">
        <v>-2.4563848021443798E-3</v>
      </c>
      <c r="M3781">
        <v>-2.3269576274910899</v>
      </c>
    </row>
    <row r="3782" spans="1:13">
      <c r="A3782" s="30" t="s">
        <v>377</v>
      </c>
      <c r="B3782" s="29" t="s">
        <v>5465</v>
      </c>
      <c r="C3782" t="s">
        <v>265</v>
      </c>
      <c r="D3782">
        <v>4804</v>
      </c>
      <c r="E3782">
        <v>1151.76</v>
      </c>
      <c r="F3782">
        <v>480.23755913354597</v>
      </c>
      <c r="G3782" t="s">
        <v>15996</v>
      </c>
      <c r="H3782">
        <v>3</v>
      </c>
      <c r="J3782">
        <v>2.5999999999999998E-4</v>
      </c>
      <c r="K3782">
        <v>34.1</v>
      </c>
      <c r="L3782">
        <v>-1.36645831912574E-3</v>
      </c>
      <c r="M3782">
        <v>-0.94978717080590602</v>
      </c>
    </row>
    <row r="3783" spans="1:13">
      <c r="A3783" s="30" t="s">
        <v>377</v>
      </c>
      <c r="B3783" s="29" t="s">
        <v>5465</v>
      </c>
      <c r="C3783" t="s">
        <v>265</v>
      </c>
      <c r="D3783">
        <v>4813</v>
      </c>
      <c r="E3783">
        <v>1152.81</v>
      </c>
      <c r="F3783">
        <v>719.85258996687901</v>
      </c>
      <c r="G3783" t="s">
        <v>15996</v>
      </c>
      <c r="H3783">
        <v>2</v>
      </c>
      <c r="J3783">
        <v>7.3000000000000006E-11</v>
      </c>
      <c r="K3783">
        <v>66.099999999999994</v>
      </c>
      <c r="L3783">
        <v>-1.5874583191362E-3</v>
      </c>
      <c r="M3783">
        <v>-1.10339812389545</v>
      </c>
    </row>
    <row r="3784" spans="1:13">
      <c r="A3784" s="30" t="s">
        <v>377</v>
      </c>
      <c r="B3784" s="29" t="s">
        <v>5465</v>
      </c>
      <c r="C3784" t="s">
        <v>273</v>
      </c>
      <c r="D3784">
        <v>4933</v>
      </c>
      <c r="E3784">
        <v>1147.22</v>
      </c>
      <c r="F3784">
        <v>480.238448133546</v>
      </c>
      <c r="G3784" t="s">
        <v>15996</v>
      </c>
      <c r="H3784">
        <v>3</v>
      </c>
      <c r="J3784">
        <v>2.9E-4</v>
      </c>
      <c r="K3784">
        <v>32.799999999999997</v>
      </c>
      <c r="L3784">
        <v>1.30054168084826E-3</v>
      </c>
      <c r="M3784">
        <v>0.90397034895168005</v>
      </c>
    </row>
    <row r="3785" spans="1:13">
      <c r="A3785" s="30" t="s">
        <v>377</v>
      </c>
      <c r="B3785" s="29" t="s">
        <v>5465</v>
      </c>
      <c r="C3785" t="s">
        <v>277</v>
      </c>
      <c r="D3785">
        <v>4885</v>
      </c>
      <c r="E3785">
        <v>1160.24</v>
      </c>
      <c r="F3785">
        <v>719.85164846687906</v>
      </c>
      <c r="G3785" t="s">
        <v>15996</v>
      </c>
      <c r="H3785">
        <v>2</v>
      </c>
      <c r="J3785">
        <v>5.9999999999999997E-7</v>
      </c>
      <c r="K3785">
        <v>54.7</v>
      </c>
      <c r="L3785">
        <v>-3.4704583190432502E-3</v>
      </c>
      <c r="M3785">
        <v>-2.4122190498666698</v>
      </c>
    </row>
    <row r="3786" spans="1:13">
      <c r="A3786" s="30" t="s">
        <v>377</v>
      </c>
      <c r="B3786" s="29" t="s">
        <v>5465</v>
      </c>
      <c r="C3786" t="s">
        <v>285</v>
      </c>
      <c r="D3786">
        <v>4844</v>
      </c>
      <c r="E3786">
        <v>1166.6199999999999</v>
      </c>
      <c r="F3786">
        <v>480.23812713354602</v>
      </c>
      <c r="G3786" t="s">
        <v>15996</v>
      </c>
      <c r="H3786">
        <v>3</v>
      </c>
      <c r="J3786">
        <v>5.1000000000000004E-4</v>
      </c>
      <c r="K3786">
        <v>33.700000000000003</v>
      </c>
      <c r="L3786">
        <v>3.3754168089217301E-4</v>
      </c>
      <c r="M3786">
        <v>0.234615833967597</v>
      </c>
    </row>
    <row r="3787" spans="1:13">
      <c r="A3787" s="30" t="s">
        <v>377</v>
      </c>
      <c r="B3787" s="29" t="s">
        <v>5465</v>
      </c>
      <c r="C3787" t="s">
        <v>289</v>
      </c>
      <c r="D3787">
        <v>4789</v>
      </c>
      <c r="E3787">
        <v>1163.56</v>
      </c>
      <c r="F3787">
        <v>480.23907780021199</v>
      </c>
      <c r="G3787" t="s">
        <v>15996</v>
      </c>
      <c r="H3787">
        <v>3</v>
      </c>
      <c r="J3787">
        <v>9.1999999999999998E-3</v>
      </c>
      <c r="K3787">
        <v>29.4</v>
      </c>
      <c r="L3787">
        <v>3.18954168096752E-3</v>
      </c>
      <c r="M3787">
        <v>2.21696170818577</v>
      </c>
    </row>
    <row r="3788" spans="1:13">
      <c r="A3788" s="30" t="s">
        <v>377</v>
      </c>
      <c r="B3788" s="29" t="s">
        <v>5465</v>
      </c>
      <c r="C3788" t="s">
        <v>293</v>
      </c>
      <c r="D3788">
        <v>4818</v>
      </c>
      <c r="E3788">
        <v>1157.92</v>
      </c>
      <c r="F3788">
        <v>480.23782513354598</v>
      </c>
      <c r="G3788" t="s">
        <v>15996</v>
      </c>
      <c r="H3788">
        <v>3</v>
      </c>
      <c r="J3788">
        <v>4.0000000000000003E-5</v>
      </c>
      <c r="K3788">
        <v>35.200000000000003</v>
      </c>
      <c r="L3788">
        <v>-5.6845831909413402E-4</v>
      </c>
      <c r="M3788">
        <v>-0.395119566441613</v>
      </c>
    </row>
    <row r="3789" spans="1:13">
      <c r="A3789" s="30" t="s">
        <v>377</v>
      </c>
      <c r="B3789" s="29" t="s">
        <v>5465</v>
      </c>
      <c r="C3789" t="s">
        <v>297</v>
      </c>
      <c r="D3789">
        <v>4780</v>
      </c>
      <c r="E3789">
        <v>1157.6300000000001</v>
      </c>
      <c r="F3789">
        <v>480.23802880021202</v>
      </c>
      <c r="G3789" t="s">
        <v>15996</v>
      </c>
      <c r="H3789">
        <v>3</v>
      </c>
      <c r="J3789">
        <v>6.4000000000000003E-3</v>
      </c>
      <c r="K3789">
        <v>27.1</v>
      </c>
      <c r="L3789">
        <v>4.2541680841168299E-5</v>
      </c>
      <c r="M3789">
        <v>2.9569539093817699E-2</v>
      </c>
    </row>
    <row r="3790" spans="1:13">
      <c r="A3790" s="30" t="s">
        <v>377</v>
      </c>
      <c r="B3790" s="29" t="s">
        <v>5465</v>
      </c>
      <c r="C3790" t="s">
        <v>297</v>
      </c>
      <c r="D3790">
        <v>4825</v>
      </c>
      <c r="E3790">
        <v>1163.6199999999999</v>
      </c>
      <c r="F3790">
        <v>719.85253096687904</v>
      </c>
      <c r="G3790" t="s">
        <v>15996</v>
      </c>
      <c r="H3790">
        <v>2</v>
      </c>
      <c r="J3790">
        <v>3.5000000000000002E-11</v>
      </c>
      <c r="K3790">
        <v>65.3</v>
      </c>
      <c r="L3790">
        <v>-1.7054583190656599E-3</v>
      </c>
      <c r="M3790">
        <v>-1.18541664178175</v>
      </c>
    </row>
    <row r="3791" spans="1:13">
      <c r="A3791" s="30" t="s">
        <v>377</v>
      </c>
      <c r="B3791" s="29" t="s">
        <v>5465</v>
      </c>
      <c r="C3791" t="s">
        <v>301</v>
      </c>
      <c r="D3791">
        <v>4806</v>
      </c>
      <c r="E3791">
        <v>1177.98</v>
      </c>
      <c r="F3791">
        <v>719.85253696687903</v>
      </c>
      <c r="G3791" t="s">
        <v>15996</v>
      </c>
      <c r="H3791">
        <v>2</v>
      </c>
      <c r="J3791">
        <v>2.4000000000000001E-11</v>
      </c>
      <c r="K3791">
        <v>65</v>
      </c>
      <c r="L3791">
        <v>-1.6934583190959501E-3</v>
      </c>
      <c r="M3791">
        <v>-1.17707577557209</v>
      </c>
    </row>
    <row r="3792" spans="1:13">
      <c r="A3792" s="30" t="s">
        <v>377</v>
      </c>
      <c r="B3792" s="30" t="s">
        <v>5467</v>
      </c>
      <c r="C3792" t="s">
        <v>265</v>
      </c>
      <c r="D3792">
        <v>2876</v>
      </c>
      <c r="E3792">
        <v>852.08799999999997</v>
      </c>
      <c r="F3792">
        <v>485.56921380021203</v>
      </c>
      <c r="G3792" t="s">
        <v>15996</v>
      </c>
      <c r="H3792">
        <v>3</v>
      </c>
      <c r="I3792" t="s">
        <v>4591</v>
      </c>
      <c r="J3792">
        <v>5.1999999999999998E-3</v>
      </c>
      <c r="K3792">
        <v>28.7</v>
      </c>
      <c r="L3792">
        <v>-1.31707787909363E-3</v>
      </c>
      <c r="M3792">
        <v>-0.90539832563692901</v>
      </c>
    </row>
    <row r="3793" spans="1:13">
      <c r="A3793" s="30" t="s">
        <v>377</v>
      </c>
      <c r="B3793" s="30" t="s">
        <v>5467</v>
      </c>
      <c r="C3793" t="s">
        <v>265</v>
      </c>
      <c r="D3793">
        <v>2879</v>
      </c>
      <c r="E3793">
        <v>852.53200000000004</v>
      </c>
      <c r="F3793">
        <v>727.85102546687904</v>
      </c>
      <c r="G3793" t="s">
        <v>15996</v>
      </c>
      <c r="H3793">
        <v>2</v>
      </c>
      <c r="I3793" t="s">
        <v>4591</v>
      </c>
      <c r="J3793">
        <v>1.7E-8</v>
      </c>
      <c r="K3793">
        <v>52</v>
      </c>
      <c r="L3793">
        <v>3.6892212096972798E-4</v>
      </c>
      <c r="M3793">
        <v>0.25360798774198401</v>
      </c>
    </row>
    <row r="3794" spans="1:13">
      <c r="A3794" s="30" t="s">
        <v>377</v>
      </c>
      <c r="B3794" s="30" t="s">
        <v>5467</v>
      </c>
      <c r="C3794" t="s">
        <v>273</v>
      </c>
      <c r="D3794">
        <v>2927</v>
      </c>
      <c r="E3794">
        <v>853.452</v>
      </c>
      <c r="F3794">
        <v>727.84985446687904</v>
      </c>
      <c r="G3794" t="s">
        <v>15996</v>
      </c>
      <c r="H3794">
        <v>2</v>
      </c>
      <c r="I3794" t="s">
        <v>4591</v>
      </c>
      <c r="J3794">
        <v>7.6000000000000006E-8</v>
      </c>
      <c r="K3794">
        <v>56.4</v>
      </c>
      <c r="L3794">
        <v>-1.9730778790290099E-3</v>
      </c>
      <c r="M3794">
        <v>-1.3563521462022301</v>
      </c>
    </row>
    <row r="3795" spans="1:13">
      <c r="A3795" s="30" t="s">
        <v>377</v>
      </c>
      <c r="B3795" s="30" t="s">
        <v>5467</v>
      </c>
      <c r="C3795" t="s">
        <v>277</v>
      </c>
      <c r="D3795">
        <v>2994</v>
      </c>
      <c r="E3795">
        <v>860.35699999999997</v>
      </c>
      <c r="F3795">
        <v>727.850633466879</v>
      </c>
      <c r="G3795" t="s">
        <v>15996</v>
      </c>
      <c r="H3795">
        <v>2</v>
      </c>
      <c r="I3795" t="s">
        <v>4591</v>
      </c>
      <c r="J3795">
        <v>4.6999999999999997E-8</v>
      </c>
      <c r="K3795">
        <v>52.2</v>
      </c>
      <c r="L3795">
        <v>-4.15077879097225E-4</v>
      </c>
      <c r="M3795">
        <v>-0.28533682230102902</v>
      </c>
    </row>
    <row r="3796" spans="1:13">
      <c r="A3796" s="30" t="s">
        <v>377</v>
      </c>
      <c r="B3796" s="30" t="s">
        <v>5467</v>
      </c>
      <c r="C3796" t="s">
        <v>281</v>
      </c>
      <c r="D3796">
        <v>3008</v>
      </c>
      <c r="E3796">
        <v>862.74800000000005</v>
      </c>
      <c r="F3796">
        <v>727.851759466879</v>
      </c>
      <c r="G3796" t="s">
        <v>15996</v>
      </c>
      <c r="H3796">
        <v>2</v>
      </c>
      <c r="I3796" t="s">
        <v>4591</v>
      </c>
      <c r="J3796">
        <v>1.1000000000000001E-7</v>
      </c>
      <c r="K3796">
        <v>48.8</v>
      </c>
      <c r="L3796">
        <v>1.8369221209013601E-3</v>
      </c>
      <c r="M3796">
        <v>1.2627546472301601</v>
      </c>
    </row>
    <row r="3797" spans="1:13">
      <c r="A3797" s="30" t="s">
        <v>377</v>
      </c>
      <c r="B3797" s="30" t="s">
        <v>5467</v>
      </c>
      <c r="C3797" t="s">
        <v>285</v>
      </c>
      <c r="D3797">
        <v>2940</v>
      </c>
      <c r="E3797">
        <v>866.13599999999997</v>
      </c>
      <c r="F3797">
        <v>485.56988446687899</v>
      </c>
      <c r="G3797" t="s">
        <v>15996</v>
      </c>
      <c r="H3797">
        <v>3</v>
      </c>
      <c r="I3797" t="s">
        <v>4591</v>
      </c>
      <c r="J3797">
        <v>7.1999999999999998E-3</v>
      </c>
      <c r="K3797">
        <v>28.7</v>
      </c>
      <c r="L3797">
        <v>6.9492212105615203E-4</v>
      </c>
      <c r="M3797">
        <v>0.47771003889708102</v>
      </c>
    </row>
    <row r="3798" spans="1:13">
      <c r="A3798" s="30" t="s">
        <v>377</v>
      </c>
      <c r="B3798" s="30" t="s">
        <v>5467</v>
      </c>
      <c r="C3798" t="s">
        <v>285</v>
      </c>
      <c r="D3798">
        <v>2942</v>
      </c>
      <c r="E3798">
        <v>866.43200000000002</v>
      </c>
      <c r="F3798">
        <v>727.850951466879</v>
      </c>
      <c r="G3798" t="s">
        <v>15996</v>
      </c>
      <c r="H3798">
        <v>2</v>
      </c>
      <c r="I3798" t="s">
        <v>4591</v>
      </c>
      <c r="J3798">
        <v>6E-9</v>
      </c>
      <c r="K3798">
        <v>52.2</v>
      </c>
      <c r="L3798">
        <v>2.2092212088864501E-4</v>
      </c>
      <c r="M3798">
        <v>0.151868406207222</v>
      </c>
    </row>
    <row r="3799" spans="1:13">
      <c r="A3799" s="30" t="s">
        <v>377</v>
      </c>
      <c r="B3799" s="30" t="s">
        <v>5467</v>
      </c>
      <c r="C3799" t="s">
        <v>289</v>
      </c>
      <c r="D3799">
        <v>2959</v>
      </c>
      <c r="E3799">
        <v>875.46299999999997</v>
      </c>
      <c r="F3799">
        <v>727.85068946687898</v>
      </c>
      <c r="G3799" t="s">
        <v>15996</v>
      </c>
      <c r="H3799">
        <v>2</v>
      </c>
      <c r="I3799" t="s">
        <v>4591</v>
      </c>
      <c r="J3799">
        <v>8.0000000000000005E-9</v>
      </c>
      <c r="K3799">
        <v>56.5</v>
      </c>
      <c r="L3799">
        <v>-3.0307787892525101E-4</v>
      </c>
      <c r="M3799">
        <v>-0.20834470646895301</v>
      </c>
    </row>
    <row r="3800" spans="1:13">
      <c r="A3800" s="30" t="s">
        <v>377</v>
      </c>
      <c r="B3800" s="30" t="s">
        <v>5467</v>
      </c>
      <c r="C3800" t="s">
        <v>293</v>
      </c>
      <c r="D3800">
        <v>2949</v>
      </c>
      <c r="E3800">
        <v>858.26599999999996</v>
      </c>
      <c r="F3800">
        <v>485.56996513354602</v>
      </c>
      <c r="G3800" t="s">
        <v>15996</v>
      </c>
      <c r="H3800">
        <v>3</v>
      </c>
      <c r="I3800" t="s">
        <v>4591</v>
      </c>
      <c r="J3800">
        <v>1.1000000000000001E-3</v>
      </c>
      <c r="K3800">
        <v>28.8</v>
      </c>
      <c r="L3800">
        <v>9.36922120899908E-4</v>
      </c>
      <c r="M3800">
        <v>0.64406800309996803</v>
      </c>
    </row>
    <row r="3801" spans="1:13">
      <c r="A3801" s="30" t="s">
        <v>377</v>
      </c>
      <c r="B3801" s="30" t="s">
        <v>5467</v>
      </c>
      <c r="C3801" t="s">
        <v>293</v>
      </c>
      <c r="D3801">
        <v>2950</v>
      </c>
      <c r="E3801">
        <v>858.41700000000003</v>
      </c>
      <c r="F3801">
        <v>727.85088746687904</v>
      </c>
      <c r="G3801" t="s">
        <v>15996</v>
      </c>
      <c r="H3801">
        <v>2</v>
      </c>
      <c r="I3801" t="s">
        <v>4591</v>
      </c>
      <c r="J3801">
        <v>7.8000000000000004E-9</v>
      </c>
      <c r="K3801">
        <v>52.1</v>
      </c>
      <c r="L3801">
        <v>9.2922120984439998E-5</v>
      </c>
      <c r="M3801">
        <v>6.3877416885811306E-2</v>
      </c>
    </row>
    <row r="3802" spans="1:13">
      <c r="A3802" s="30" t="s">
        <v>377</v>
      </c>
      <c r="B3802" s="30" t="s">
        <v>5467</v>
      </c>
      <c r="C3802" t="s">
        <v>297</v>
      </c>
      <c r="D3802">
        <v>2960</v>
      </c>
      <c r="E3802">
        <v>868.07799999999997</v>
      </c>
      <c r="F3802">
        <v>727.85033046687897</v>
      </c>
      <c r="G3802" t="s">
        <v>15996</v>
      </c>
      <c r="H3802">
        <v>2</v>
      </c>
      <c r="I3802" t="s">
        <v>4591</v>
      </c>
      <c r="J3802">
        <v>1.8E-9</v>
      </c>
      <c r="K3802">
        <v>56.2</v>
      </c>
      <c r="L3802">
        <v>-1.02107787893146E-3</v>
      </c>
      <c r="M3802">
        <v>-0.70191916256740405</v>
      </c>
    </row>
    <row r="3803" spans="1:13">
      <c r="A3803" s="30" t="s">
        <v>377</v>
      </c>
      <c r="B3803" s="30" t="s">
        <v>5467</v>
      </c>
      <c r="C3803" t="s">
        <v>301</v>
      </c>
      <c r="D3803">
        <v>2950</v>
      </c>
      <c r="E3803">
        <v>872.90700000000004</v>
      </c>
      <c r="F3803">
        <v>485.56980413354597</v>
      </c>
      <c r="G3803" t="s">
        <v>15996</v>
      </c>
      <c r="H3803">
        <v>3</v>
      </c>
      <c r="I3803" t="s">
        <v>4591</v>
      </c>
      <c r="J3803">
        <v>1E-3</v>
      </c>
      <c r="K3803">
        <v>28.6</v>
      </c>
      <c r="L3803">
        <v>4.5392212086881002E-4</v>
      </c>
      <c r="M3803">
        <v>0.31203950406259001</v>
      </c>
    </row>
    <row r="3804" spans="1:13">
      <c r="A3804" s="30" t="s">
        <v>377</v>
      </c>
      <c r="B3804" s="30" t="s">
        <v>5467</v>
      </c>
      <c r="C3804" t="s">
        <v>301</v>
      </c>
      <c r="D3804">
        <v>2951</v>
      </c>
      <c r="E3804">
        <v>873.05700000000002</v>
      </c>
      <c r="F3804">
        <v>727.85057646687903</v>
      </c>
      <c r="G3804" t="s">
        <v>15996</v>
      </c>
      <c r="H3804">
        <v>2</v>
      </c>
      <c r="I3804" t="s">
        <v>4591</v>
      </c>
      <c r="J3804">
        <v>3.1E-9</v>
      </c>
      <c r="K3804">
        <v>56.3</v>
      </c>
      <c r="L3804">
        <v>-5.2907787903677705E-4</v>
      </c>
      <c r="M3804">
        <v>-0.36370379718250601</v>
      </c>
    </row>
    <row r="3805" spans="1:13">
      <c r="A3805" s="30" t="s">
        <v>377</v>
      </c>
      <c r="B3805" s="29" t="s">
        <v>5468</v>
      </c>
      <c r="C3805" t="s">
        <v>297</v>
      </c>
      <c r="D3805">
        <v>3184</v>
      </c>
      <c r="E3805">
        <v>907.14700000000005</v>
      </c>
      <c r="F3805">
        <v>485.89633246687902</v>
      </c>
      <c r="G3805" t="s">
        <v>15996</v>
      </c>
      <c r="H3805">
        <v>3</v>
      </c>
      <c r="I3805" t="s">
        <v>5469</v>
      </c>
      <c r="J3805">
        <v>3.0999999999999999E-3</v>
      </c>
      <c r="K3805">
        <v>25.4</v>
      </c>
      <c r="L3805">
        <v>-3.97666039793876E-3</v>
      </c>
      <c r="M3805">
        <v>-2.73182616450358</v>
      </c>
    </row>
    <row r="3806" spans="1:13">
      <c r="A3806" s="30" t="s">
        <v>377</v>
      </c>
      <c r="B3806" s="30" t="s">
        <v>5470</v>
      </c>
      <c r="C3806" t="s">
        <v>301</v>
      </c>
      <c r="D3806">
        <v>5372</v>
      </c>
      <c r="E3806">
        <v>1261.94</v>
      </c>
      <c r="F3806">
        <v>638.64277046687903</v>
      </c>
      <c r="G3806" t="s">
        <v>15997</v>
      </c>
      <c r="H3806">
        <v>3</v>
      </c>
      <c r="I3806" t="s">
        <v>5107</v>
      </c>
      <c r="J3806">
        <v>8.3000000000000001E-4</v>
      </c>
      <c r="K3806">
        <v>31.1</v>
      </c>
      <c r="L3806">
        <v>4.19794270806051E-3</v>
      </c>
      <c r="M3806">
        <v>2.1933861425044601</v>
      </c>
    </row>
    <row r="3807" spans="1:13">
      <c r="A3807" s="30" t="s">
        <v>377</v>
      </c>
      <c r="B3807" s="29" t="s">
        <v>5472</v>
      </c>
      <c r="C3807" t="s">
        <v>273</v>
      </c>
      <c r="D3807">
        <v>3054</v>
      </c>
      <c r="E3807">
        <v>875.04899999999998</v>
      </c>
      <c r="F3807">
        <v>643.97155713354596</v>
      </c>
      <c r="G3807" t="s">
        <v>15997</v>
      </c>
      <c r="H3807">
        <v>3</v>
      </c>
      <c r="I3807" t="s">
        <v>5473</v>
      </c>
      <c r="J3807">
        <v>2.5999999999999999E-3</v>
      </c>
      <c r="K3807">
        <v>28.6</v>
      </c>
      <c r="L3807">
        <v>-4.3566768520122397E-3</v>
      </c>
      <c r="M3807">
        <v>-2.2574572514464899</v>
      </c>
    </row>
    <row r="3808" spans="1:13">
      <c r="A3808" s="30" t="s">
        <v>377</v>
      </c>
      <c r="B3808" s="29" t="s">
        <v>5472</v>
      </c>
      <c r="C3808" t="s">
        <v>277</v>
      </c>
      <c r="D3808">
        <v>3318</v>
      </c>
      <c r="E3808">
        <v>912.59900000000005</v>
      </c>
      <c r="F3808">
        <v>643.97255780021203</v>
      </c>
      <c r="G3808" t="s">
        <v>15997</v>
      </c>
      <c r="H3808">
        <v>3</v>
      </c>
      <c r="I3808" t="s">
        <v>5473</v>
      </c>
      <c r="J3808">
        <v>4.8999999999999998E-4</v>
      </c>
      <c r="K3808">
        <v>33.799999999999997</v>
      </c>
      <c r="L3808">
        <v>-1.35467685208823E-3</v>
      </c>
      <c r="M3808">
        <v>-0.701939847042089</v>
      </c>
    </row>
    <row r="3809" spans="1:13">
      <c r="A3809" s="30" t="s">
        <v>377</v>
      </c>
      <c r="B3809" s="29" t="s">
        <v>5472</v>
      </c>
      <c r="C3809" t="s">
        <v>285</v>
      </c>
      <c r="D3809">
        <v>3124</v>
      </c>
      <c r="E3809">
        <v>897.62199999999996</v>
      </c>
      <c r="F3809">
        <v>643.97287580021202</v>
      </c>
      <c r="G3809" t="s">
        <v>15997</v>
      </c>
      <c r="H3809">
        <v>3</v>
      </c>
      <c r="I3809" t="s">
        <v>5473</v>
      </c>
      <c r="J3809">
        <v>3.3999999999999998E-3</v>
      </c>
      <c r="K3809">
        <v>30.3</v>
      </c>
      <c r="L3809">
        <v>-4.0067685199574E-4</v>
      </c>
      <c r="M3809">
        <v>-0.20761486237079199</v>
      </c>
    </row>
    <row r="3810" spans="1:13">
      <c r="A3810" s="30" t="s">
        <v>377</v>
      </c>
      <c r="B3810" s="29" t="s">
        <v>5472</v>
      </c>
      <c r="C3810" t="s">
        <v>289</v>
      </c>
      <c r="D3810">
        <v>3248</v>
      </c>
      <c r="E3810">
        <v>927.18899999999996</v>
      </c>
      <c r="F3810">
        <v>643.97336646687904</v>
      </c>
      <c r="G3810" t="s">
        <v>15997</v>
      </c>
      <c r="H3810">
        <v>3</v>
      </c>
      <c r="I3810" t="s">
        <v>5473</v>
      </c>
      <c r="J3810">
        <v>7.7000000000000002E-3</v>
      </c>
      <c r="K3810">
        <v>29.3</v>
      </c>
      <c r="L3810">
        <v>1.0713231479258E-3</v>
      </c>
      <c r="M3810">
        <v>0.55511718933446597</v>
      </c>
    </row>
    <row r="3811" spans="1:13">
      <c r="A3811" s="30" t="s">
        <v>377</v>
      </c>
      <c r="B3811" s="29" t="s">
        <v>5472</v>
      </c>
      <c r="C3811" t="s">
        <v>301</v>
      </c>
      <c r="D3811">
        <v>3347</v>
      </c>
      <c r="E3811">
        <v>942.10599999999999</v>
      </c>
      <c r="F3811">
        <v>643.97328713354602</v>
      </c>
      <c r="G3811" t="s">
        <v>15997</v>
      </c>
      <c r="H3811">
        <v>3</v>
      </c>
      <c r="I3811" t="s">
        <v>5473</v>
      </c>
      <c r="J3811">
        <v>1.5E-3</v>
      </c>
      <c r="K3811">
        <v>31.2</v>
      </c>
      <c r="L3811">
        <v>8.3332314807194096E-4</v>
      </c>
      <c r="M3811">
        <v>0.43179502343497</v>
      </c>
    </row>
    <row r="3812" spans="1:13">
      <c r="A3812" s="30" t="s">
        <v>377</v>
      </c>
      <c r="B3812" s="30" t="s">
        <v>5474</v>
      </c>
      <c r="C3812" t="s">
        <v>265</v>
      </c>
      <c r="D3812">
        <v>7606</v>
      </c>
      <c r="E3812">
        <v>1552.26</v>
      </c>
      <c r="F3812">
        <v>949.44367796687902</v>
      </c>
      <c r="G3812" t="s">
        <v>15998</v>
      </c>
      <c r="H3812">
        <v>2</v>
      </c>
      <c r="J3812">
        <v>1.0000000000000001E-15</v>
      </c>
      <c r="K3812">
        <v>82.7</v>
      </c>
      <c r="L3812">
        <v>1.8190716721164801E-3</v>
      </c>
      <c r="M3812">
        <v>0.95847647874826403</v>
      </c>
    </row>
    <row r="3813" spans="1:13">
      <c r="A3813" s="30" t="s">
        <v>377</v>
      </c>
      <c r="B3813" s="30" t="s">
        <v>5474</v>
      </c>
      <c r="C3813" t="s">
        <v>273</v>
      </c>
      <c r="D3813">
        <v>8085</v>
      </c>
      <c r="E3813">
        <v>1534.31</v>
      </c>
      <c r="F3813">
        <v>949.44305446687895</v>
      </c>
      <c r="G3813" t="s">
        <v>15998</v>
      </c>
      <c r="H3813">
        <v>2</v>
      </c>
      <c r="J3813">
        <v>7.3999999999999998E-13</v>
      </c>
      <c r="K3813">
        <v>73.599999999999994</v>
      </c>
      <c r="L3813">
        <v>5.7207167219530696E-4</v>
      </c>
      <c r="M3813">
        <v>0.30142695879565001</v>
      </c>
    </row>
    <row r="3814" spans="1:13">
      <c r="A3814" s="30" t="s">
        <v>377</v>
      </c>
      <c r="B3814" s="30" t="s">
        <v>5474</v>
      </c>
      <c r="C3814" t="s">
        <v>277</v>
      </c>
      <c r="D3814">
        <v>7635</v>
      </c>
      <c r="E3814">
        <v>1559.26</v>
      </c>
      <c r="F3814">
        <v>949.44718196687904</v>
      </c>
      <c r="G3814" t="s">
        <v>15998</v>
      </c>
      <c r="H3814">
        <v>2</v>
      </c>
      <c r="J3814">
        <v>1.1E-14</v>
      </c>
      <c r="K3814">
        <v>73.900000000000006</v>
      </c>
      <c r="L3814">
        <v>8.8270716721581301E-3</v>
      </c>
      <c r="M3814">
        <v>4.6510210145512803</v>
      </c>
    </row>
    <row r="3815" spans="1:13">
      <c r="A3815" s="30" t="s">
        <v>377</v>
      </c>
      <c r="B3815" s="30" t="s">
        <v>5474</v>
      </c>
      <c r="C3815" t="s">
        <v>285</v>
      </c>
      <c r="D3815">
        <v>7620</v>
      </c>
      <c r="E3815">
        <v>1543.84</v>
      </c>
      <c r="F3815">
        <v>949.44004246687905</v>
      </c>
      <c r="G3815" t="s">
        <v>15998</v>
      </c>
      <c r="H3815">
        <v>2</v>
      </c>
      <c r="J3815">
        <v>5.8000000000000005E-14</v>
      </c>
      <c r="K3815">
        <v>76.900000000000006</v>
      </c>
      <c r="L3815">
        <v>-5.4519283278295898E-3</v>
      </c>
      <c r="M3815">
        <v>-2.8726438579333902</v>
      </c>
    </row>
    <row r="3816" spans="1:13">
      <c r="A3816" s="30" t="s">
        <v>377</v>
      </c>
      <c r="B3816" s="30" t="s">
        <v>5474</v>
      </c>
      <c r="C3816" t="s">
        <v>293</v>
      </c>
      <c r="D3816">
        <v>7502</v>
      </c>
      <c r="E3816">
        <v>1547.46</v>
      </c>
      <c r="F3816">
        <v>633.29610013354602</v>
      </c>
      <c r="G3816" t="s">
        <v>15998</v>
      </c>
      <c r="H3816">
        <v>3</v>
      </c>
      <c r="J3816">
        <v>3.2000000000000002E-3</v>
      </c>
      <c r="K3816">
        <v>27.8</v>
      </c>
      <c r="L3816">
        <v>-4.5129283278129203E-3</v>
      </c>
      <c r="M3816">
        <v>-2.3778808272313299</v>
      </c>
    </row>
    <row r="3817" spans="1:13">
      <c r="A3817" s="30" t="s">
        <v>377</v>
      </c>
      <c r="B3817" s="30" t="s">
        <v>5474</v>
      </c>
      <c r="C3817" t="s">
        <v>293</v>
      </c>
      <c r="D3817">
        <v>7518</v>
      </c>
      <c r="E3817">
        <v>1549.84</v>
      </c>
      <c r="F3817">
        <v>949.44070396687903</v>
      </c>
      <c r="G3817" t="s">
        <v>15998</v>
      </c>
      <c r="H3817">
        <v>2</v>
      </c>
      <c r="J3817">
        <v>1.0000000000000001E-15</v>
      </c>
      <c r="K3817">
        <v>100.9</v>
      </c>
      <c r="L3817">
        <v>-4.1289283278729298E-3</v>
      </c>
      <c r="M3817">
        <v>-2.1755496198228901</v>
      </c>
    </row>
    <row r="3818" spans="1:13">
      <c r="A3818" s="30" t="s">
        <v>377</v>
      </c>
      <c r="B3818" s="30" t="s">
        <v>5474</v>
      </c>
      <c r="C3818" t="s">
        <v>301</v>
      </c>
      <c r="D3818">
        <v>7453</v>
      </c>
      <c r="E3818">
        <v>1575.92</v>
      </c>
      <c r="F3818">
        <v>949.44583646687897</v>
      </c>
      <c r="G3818" t="s">
        <v>15998</v>
      </c>
      <c r="H3818">
        <v>2</v>
      </c>
      <c r="J3818">
        <v>1.1000000000000001E-11</v>
      </c>
      <c r="K3818">
        <v>74.099999999999994</v>
      </c>
      <c r="L3818">
        <v>6.1360716722447303E-3</v>
      </c>
      <c r="M3818">
        <v>3.23312184995837</v>
      </c>
    </row>
    <row r="3819" spans="1:13">
      <c r="A3819" s="30" t="s">
        <v>377</v>
      </c>
      <c r="B3819" s="29" t="s">
        <v>5476</v>
      </c>
      <c r="C3819" t="s">
        <v>265</v>
      </c>
      <c r="D3819">
        <v>5651</v>
      </c>
      <c r="E3819">
        <v>1269.3499999999999</v>
      </c>
      <c r="F3819">
        <v>957.43956696687906</v>
      </c>
      <c r="G3819" t="s">
        <v>15998</v>
      </c>
      <c r="H3819">
        <v>2</v>
      </c>
      <c r="I3819" t="s">
        <v>5107</v>
      </c>
      <c r="J3819">
        <v>4.5E-13</v>
      </c>
      <c r="K3819">
        <v>71</v>
      </c>
      <c r="L3819">
        <v>-1.31754788799299E-3</v>
      </c>
      <c r="M3819">
        <v>-0.68841964305331804</v>
      </c>
    </row>
    <row r="3820" spans="1:13">
      <c r="A3820" s="30" t="s">
        <v>377</v>
      </c>
      <c r="B3820" s="29" t="s">
        <v>5476</v>
      </c>
      <c r="C3820" t="s">
        <v>273</v>
      </c>
      <c r="D3820">
        <v>5347</v>
      </c>
      <c r="E3820">
        <v>1199.28</v>
      </c>
      <c r="F3820">
        <v>638.62965613354595</v>
      </c>
      <c r="G3820" t="s">
        <v>15998</v>
      </c>
      <c r="H3820">
        <v>3</v>
      </c>
      <c r="I3820" t="s">
        <v>4591</v>
      </c>
      <c r="J3820">
        <v>1.2999999999999999E-3</v>
      </c>
      <c r="K3820">
        <v>36</v>
      </c>
      <c r="L3820">
        <v>1.2404521121425201E-3</v>
      </c>
      <c r="M3820">
        <v>0.64813704917147896</v>
      </c>
    </row>
    <row r="3821" spans="1:13">
      <c r="A3821" s="30" t="s">
        <v>377</v>
      </c>
      <c r="B3821" s="29" t="s">
        <v>5476</v>
      </c>
      <c r="C3821" t="s">
        <v>273</v>
      </c>
      <c r="D3821">
        <v>5361</v>
      </c>
      <c r="E3821">
        <v>1200.93</v>
      </c>
      <c r="F3821">
        <v>957.43996996687895</v>
      </c>
      <c r="G3821" t="s">
        <v>15998</v>
      </c>
      <c r="H3821">
        <v>2</v>
      </c>
      <c r="I3821" t="s">
        <v>4591</v>
      </c>
      <c r="J3821">
        <v>1.1000000000000001E-7</v>
      </c>
      <c r="K3821">
        <v>54.7</v>
      </c>
      <c r="L3821">
        <v>-5.11547887754205E-4</v>
      </c>
      <c r="M3821">
        <v>-0.26728410974789801</v>
      </c>
    </row>
    <row r="3822" spans="1:13">
      <c r="A3822" s="30" t="s">
        <v>377</v>
      </c>
      <c r="B3822" s="29" t="s">
        <v>5476</v>
      </c>
      <c r="C3822" t="s">
        <v>273</v>
      </c>
      <c r="D3822">
        <v>5903</v>
      </c>
      <c r="E3822">
        <v>1265.97</v>
      </c>
      <c r="F3822">
        <v>638.63028246687895</v>
      </c>
      <c r="G3822" t="s">
        <v>15998</v>
      </c>
      <c r="H3822">
        <v>3</v>
      </c>
      <c r="I3822" t="s">
        <v>5107</v>
      </c>
      <c r="J3822">
        <v>8.9999999999999998E-4</v>
      </c>
      <c r="K3822">
        <v>29.7</v>
      </c>
      <c r="L3822">
        <v>3.1194521120596602E-3</v>
      </c>
      <c r="M3822">
        <v>1.6299157921138601</v>
      </c>
    </row>
    <row r="3823" spans="1:13">
      <c r="A3823" s="30" t="s">
        <v>377</v>
      </c>
      <c r="B3823" s="29" t="s">
        <v>5476</v>
      </c>
      <c r="C3823" t="s">
        <v>273</v>
      </c>
      <c r="D3823">
        <v>5917</v>
      </c>
      <c r="E3823">
        <v>1267.6300000000001</v>
      </c>
      <c r="F3823">
        <v>957.441253966879</v>
      </c>
      <c r="G3823" t="s">
        <v>15998</v>
      </c>
      <c r="H3823">
        <v>2</v>
      </c>
      <c r="I3823" t="s">
        <v>5107</v>
      </c>
      <c r="J3823">
        <v>1.7999999999999999E-13</v>
      </c>
      <c r="K3823">
        <v>71.099999999999994</v>
      </c>
      <c r="L3823">
        <v>2.0564521119013101E-3</v>
      </c>
      <c r="M3823">
        <v>1.07449758884125</v>
      </c>
    </row>
    <row r="3824" spans="1:13">
      <c r="A3824" s="30" t="s">
        <v>377</v>
      </c>
      <c r="B3824" s="29" t="s">
        <v>5476</v>
      </c>
      <c r="C3824" t="s">
        <v>277</v>
      </c>
      <c r="D3824">
        <v>5755</v>
      </c>
      <c r="E3824">
        <v>1282.17</v>
      </c>
      <c r="F3824">
        <v>638.62845913354602</v>
      </c>
      <c r="G3824" t="s">
        <v>15998</v>
      </c>
      <c r="H3824">
        <v>3</v>
      </c>
      <c r="I3824" t="s">
        <v>5107</v>
      </c>
      <c r="J3824">
        <v>1.2999999999999999E-3</v>
      </c>
      <c r="K3824">
        <v>29.5</v>
      </c>
      <c r="L3824">
        <v>-2.3505478879997099E-3</v>
      </c>
      <c r="M3824">
        <v>-1.2281628264012701</v>
      </c>
    </row>
    <row r="3825" spans="1:13">
      <c r="A3825" s="30" t="s">
        <v>377</v>
      </c>
      <c r="B3825" s="29" t="s">
        <v>5476</v>
      </c>
      <c r="C3825" t="s">
        <v>293</v>
      </c>
      <c r="D3825">
        <v>5174</v>
      </c>
      <c r="E3825">
        <v>1209.27</v>
      </c>
      <c r="F3825">
        <v>957.44187646687897</v>
      </c>
      <c r="G3825" t="s">
        <v>15998</v>
      </c>
      <c r="H3825">
        <v>2</v>
      </c>
      <c r="I3825" t="s">
        <v>4591</v>
      </c>
      <c r="J3825">
        <v>5.1999999999999997E-12</v>
      </c>
      <c r="K3825">
        <v>70.900000000000006</v>
      </c>
      <c r="L3825">
        <v>3.3014521122822801E-3</v>
      </c>
      <c r="M3825">
        <v>1.72501091262581</v>
      </c>
    </row>
    <row r="3826" spans="1:13">
      <c r="A3826" s="30" t="s">
        <v>377</v>
      </c>
      <c r="B3826" s="29" t="s">
        <v>5476</v>
      </c>
      <c r="C3826" t="s">
        <v>293</v>
      </c>
      <c r="D3826">
        <v>5647</v>
      </c>
      <c r="E3826">
        <v>1275.6099999999999</v>
      </c>
      <c r="F3826">
        <v>957.43919246687904</v>
      </c>
      <c r="G3826" t="s">
        <v>15998</v>
      </c>
      <c r="H3826">
        <v>2</v>
      </c>
      <c r="I3826" t="s">
        <v>5107</v>
      </c>
      <c r="J3826">
        <v>1.7E-14</v>
      </c>
      <c r="K3826">
        <v>67</v>
      </c>
      <c r="L3826">
        <v>-2.06654788803462E-3</v>
      </c>
      <c r="M3826">
        <v>-1.0797726385494</v>
      </c>
    </row>
    <row r="3827" spans="1:13">
      <c r="A3827" s="30" t="s">
        <v>377</v>
      </c>
      <c r="B3827" s="29" t="s">
        <v>5476</v>
      </c>
      <c r="C3827" t="s">
        <v>293</v>
      </c>
      <c r="D3827">
        <v>5654</v>
      </c>
      <c r="E3827">
        <v>1276.5999999999999</v>
      </c>
      <c r="F3827">
        <v>638.62787213354602</v>
      </c>
      <c r="G3827" t="s">
        <v>15998</v>
      </c>
      <c r="H3827">
        <v>3</v>
      </c>
      <c r="I3827" t="s">
        <v>5107</v>
      </c>
      <c r="J3827">
        <v>1.6000000000000001E-4</v>
      </c>
      <c r="K3827">
        <v>38.1</v>
      </c>
      <c r="L3827">
        <v>-4.1115478879873999E-3</v>
      </c>
      <c r="M3827">
        <v>-2.14828649132181</v>
      </c>
    </row>
    <row r="3828" spans="1:13">
      <c r="A3828" s="30" t="s">
        <v>377</v>
      </c>
      <c r="B3828" s="29" t="s">
        <v>5476</v>
      </c>
      <c r="C3828" t="s">
        <v>297</v>
      </c>
      <c r="D3828">
        <v>5633</v>
      </c>
      <c r="E3828">
        <v>1279.1199999999999</v>
      </c>
      <c r="F3828">
        <v>638.62892946687896</v>
      </c>
      <c r="G3828" t="s">
        <v>15998</v>
      </c>
      <c r="H3828">
        <v>3</v>
      </c>
      <c r="I3828" t="s">
        <v>5107</v>
      </c>
      <c r="J3828">
        <v>4.6000000000000001E-4</v>
      </c>
      <c r="K3828">
        <v>36</v>
      </c>
      <c r="L3828">
        <v>-9.3954788803785104E-4</v>
      </c>
      <c r="M3828">
        <v>-0.49091439302429302</v>
      </c>
    </row>
    <row r="3829" spans="1:13">
      <c r="A3829" s="30" t="s">
        <v>377</v>
      </c>
      <c r="B3829" s="29" t="s">
        <v>5476</v>
      </c>
      <c r="C3829" t="s">
        <v>301</v>
      </c>
      <c r="D3829">
        <v>5630</v>
      </c>
      <c r="E3829">
        <v>1298.8399999999999</v>
      </c>
      <c r="F3829">
        <v>638.62951180021196</v>
      </c>
      <c r="G3829" t="s">
        <v>15998</v>
      </c>
      <c r="H3829">
        <v>3</v>
      </c>
      <c r="I3829" t="s">
        <v>5107</v>
      </c>
      <c r="J3829">
        <v>1.1E-4</v>
      </c>
      <c r="K3829">
        <v>36.1</v>
      </c>
      <c r="L3829">
        <v>8.0745211198518497E-4</v>
      </c>
      <c r="M3829">
        <v>0.42189426265350899</v>
      </c>
    </row>
    <row r="3830" spans="1:13">
      <c r="A3830" s="30" t="s">
        <v>377</v>
      </c>
      <c r="B3830" s="30" t="s">
        <v>5477</v>
      </c>
      <c r="C3830" t="s">
        <v>265</v>
      </c>
      <c r="D3830">
        <v>3593</v>
      </c>
      <c r="E3830">
        <v>971.40800000000002</v>
      </c>
      <c r="F3830">
        <v>643.96168046687899</v>
      </c>
      <c r="G3830" t="s">
        <v>15998</v>
      </c>
      <c r="H3830">
        <v>3</v>
      </c>
      <c r="I3830" t="s">
        <v>5473</v>
      </c>
      <c r="J3830">
        <v>1.5E-3</v>
      </c>
      <c r="K3830">
        <v>32.6</v>
      </c>
      <c r="L3830">
        <v>2.3988325519894698E-3</v>
      </c>
      <c r="M3830">
        <v>1.2430033766940001</v>
      </c>
    </row>
    <row r="3831" spans="1:13">
      <c r="A3831" s="30" t="s">
        <v>377</v>
      </c>
      <c r="B3831" s="30" t="s">
        <v>5477</v>
      </c>
      <c r="C3831" t="s">
        <v>265</v>
      </c>
      <c r="D3831">
        <v>3614</v>
      </c>
      <c r="E3831">
        <v>974.51199999999994</v>
      </c>
      <c r="F3831">
        <v>965.43958746687895</v>
      </c>
      <c r="G3831" t="s">
        <v>15998</v>
      </c>
      <c r="H3831">
        <v>2</v>
      </c>
      <c r="I3831" t="s">
        <v>5473</v>
      </c>
      <c r="J3831">
        <v>1.3999999999999999E-4</v>
      </c>
      <c r="K3831">
        <v>35.4</v>
      </c>
      <c r="L3831">
        <v>3.80883255206754E-3</v>
      </c>
      <c r="M3831">
        <v>1.9736232608464199</v>
      </c>
    </row>
    <row r="3832" spans="1:13">
      <c r="A3832" s="30" t="s">
        <v>377</v>
      </c>
      <c r="B3832" s="30" t="s">
        <v>5477</v>
      </c>
      <c r="C3832" t="s">
        <v>273</v>
      </c>
      <c r="D3832">
        <v>3651</v>
      </c>
      <c r="E3832">
        <v>971.029</v>
      </c>
      <c r="F3832">
        <v>643.96085180021203</v>
      </c>
      <c r="G3832" t="s">
        <v>15998</v>
      </c>
      <c r="H3832">
        <v>3</v>
      </c>
      <c r="I3832" t="s">
        <v>5473</v>
      </c>
      <c r="J3832">
        <v>4.3999999999999999E-5</v>
      </c>
      <c r="K3832">
        <v>34</v>
      </c>
      <c r="L3832">
        <v>-8.7167447873071096E-5</v>
      </c>
      <c r="M3832">
        <v>-4.51675678463535E-2</v>
      </c>
    </row>
    <row r="3833" spans="1:13">
      <c r="A3833" s="30" t="s">
        <v>377</v>
      </c>
      <c r="B3833" s="30" t="s">
        <v>5477</v>
      </c>
      <c r="C3833" t="s">
        <v>277</v>
      </c>
      <c r="D3833">
        <v>3705</v>
      </c>
      <c r="E3833">
        <v>976.01400000000001</v>
      </c>
      <c r="F3833">
        <v>643.96042413354598</v>
      </c>
      <c r="G3833" t="s">
        <v>15998</v>
      </c>
      <c r="H3833">
        <v>3</v>
      </c>
      <c r="I3833" t="s">
        <v>5473</v>
      </c>
      <c r="J3833">
        <v>0.01</v>
      </c>
      <c r="K3833">
        <v>25.4</v>
      </c>
      <c r="L3833">
        <v>-1.3701674479307301E-3</v>
      </c>
      <c r="M3833">
        <v>-0.70997984540505399</v>
      </c>
    </row>
    <row r="3834" spans="1:13">
      <c r="A3834" s="30" t="s">
        <v>377</v>
      </c>
      <c r="B3834" s="30" t="s">
        <v>5477</v>
      </c>
      <c r="C3834" t="s">
        <v>285</v>
      </c>
      <c r="D3834">
        <v>3619</v>
      </c>
      <c r="E3834">
        <v>977.65800000000002</v>
      </c>
      <c r="F3834">
        <v>643.96072213354603</v>
      </c>
      <c r="G3834" t="s">
        <v>15998</v>
      </c>
      <c r="H3834">
        <v>3</v>
      </c>
      <c r="I3834" t="s">
        <v>5473</v>
      </c>
      <c r="J3834">
        <v>8.1999999999999998E-4</v>
      </c>
      <c r="K3834">
        <v>30.3</v>
      </c>
      <c r="L3834">
        <v>-4.7616744791412202E-4</v>
      </c>
      <c r="M3834">
        <v>-0.246735748661633</v>
      </c>
    </row>
    <row r="3835" spans="1:13">
      <c r="A3835" s="30" t="s">
        <v>377</v>
      </c>
      <c r="B3835" s="30" t="s">
        <v>5477</v>
      </c>
      <c r="C3835" t="s">
        <v>289</v>
      </c>
      <c r="D3835">
        <v>3612</v>
      </c>
      <c r="E3835">
        <v>985.99400000000003</v>
      </c>
      <c r="F3835">
        <v>643.95945313354605</v>
      </c>
      <c r="G3835" t="s">
        <v>15998</v>
      </c>
      <c r="H3835">
        <v>3</v>
      </c>
      <c r="I3835" t="s">
        <v>5473</v>
      </c>
      <c r="J3835">
        <v>7.3000000000000001E-3</v>
      </c>
      <c r="K3835">
        <v>27</v>
      </c>
      <c r="L3835">
        <v>-4.2831674479657496E-3</v>
      </c>
      <c r="M3835">
        <v>-2.2194094357906802</v>
      </c>
    </row>
    <row r="3836" spans="1:13">
      <c r="A3836" s="30" t="s">
        <v>377</v>
      </c>
      <c r="B3836" s="30" t="s">
        <v>5477</v>
      </c>
      <c r="C3836" t="s">
        <v>293</v>
      </c>
      <c r="D3836">
        <v>3630</v>
      </c>
      <c r="E3836">
        <v>970.28499999999997</v>
      </c>
      <c r="F3836">
        <v>643.960192133546</v>
      </c>
      <c r="G3836" t="s">
        <v>15998</v>
      </c>
      <c r="H3836">
        <v>3</v>
      </c>
      <c r="I3836" t="s">
        <v>5473</v>
      </c>
      <c r="J3836">
        <v>6.9999999999999999E-4</v>
      </c>
      <c r="K3836">
        <v>30</v>
      </c>
      <c r="L3836">
        <v>-2.0661674479924802E-3</v>
      </c>
      <c r="M3836">
        <v>-1.0706262563178499</v>
      </c>
    </row>
    <row r="3837" spans="1:13">
      <c r="A3837" s="30" t="s">
        <v>377</v>
      </c>
      <c r="B3837" s="30" t="s">
        <v>5477</v>
      </c>
      <c r="C3837" t="s">
        <v>293</v>
      </c>
      <c r="D3837">
        <v>3649</v>
      </c>
      <c r="E3837">
        <v>973.18100000000004</v>
      </c>
      <c r="F3837">
        <v>965.438912966879</v>
      </c>
      <c r="G3837" t="s">
        <v>15998</v>
      </c>
      <c r="H3837">
        <v>2</v>
      </c>
      <c r="I3837" t="s">
        <v>5473</v>
      </c>
      <c r="J3837">
        <v>1.3000000000000001E-9</v>
      </c>
      <c r="K3837">
        <v>53.9</v>
      </c>
      <c r="L3837">
        <v>2.4598325519491499E-3</v>
      </c>
      <c r="M3837">
        <v>1.2746117546382401</v>
      </c>
    </row>
    <row r="3838" spans="1:13">
      <c r="A3838" s="30" t="s">
        <v>377</v>
      </c>
      <c r="B3838" s="30" t="s">
        <v>5477</v>
      </c>
      <c r="C3838" t="s">
        <v>297</v>
      </c>
      <c r="D3838">
        <v>3667</v>
      </c>
      <c r="E3838">
        <v>986.11099999999999</v>
      </c>
      <c r="F3838">
        <v>643.96132380021197</v>
      </c>
      <c r="G3838" t="s">
        <v>15998</v>
      </c>
      <c r="H3838">
        <v>3</v>
      </c>
      <c r="I3838" t="s">
        <v>5473</v>
      </c>
      <c r="J3838">
        <v>7.3000000000000001E-3</v>
      </c>
      <c r="K3838">
        <v>29.1</v>
      </c>
      <c r="L3838">
        <v>1.3288325519624799E-3</v>
      </c>
      <c r="M3838">
        <v>0.68856133696384703</v>
      </c>
    </row>
    <row r="3839" spans="1:13">
      <c r="A3839" s="30" t="s">
        <v>377</v>
      </c>
      <c r="B3839" s="30" t="s">
        <v>5477</v>
      </c>
      <c r="C3839" t="s">
        <v>301</v>
      </c>
      <c r="D3839">
        <v>3655</v>
      </c>
      <c r="E3839">
        <v>992.84</v>
      </c>
      <c r="F3839">
        <v>643.96143746687903</v>
      </c>
      <c r="G3839" t="s">
        <v>15998</v>
      </c>
      <c r="H3839">
        <v>3</v>
      </c>
      <c r="I3839" t="s">
        <v>5473</v>
      </c>
      <c r="J3839">
        <v>1.2999999999999999E-3</v>
      </c>
      <c r="K3839">
        <v>31.4</v>
      </c>
      <c r="L3839">
        <v>1.6698325521247201E-3</v>
      </c>
      <c r="M3839">
        <v>0.86525735157428196</v>
      </c>
    </row>
    <row r="3840" spans="1:13">
      <c r="A3840" s="30" t="s">
        <v>377</v>
      </c>
      <c r="B3840" s="30" t="s">
        <v>5477</v>
      </c>
      <c r="C3840" t="s">
        <v>301</v>
      </c>
      <c r="D3840">
        <v>3668</v>
      </c>
      <c r="E3840">
        <v>994.83</v>
      </c>
      <c r="F3840">
        <v>965.44054746687902</v>
      </c>
      <c r="G3840" t="s">
        <v>15998</v>
      </c>
      <c r="H3840">
        <v>2</v>
      </c>
      <c r="I3840" t="s">
        <v>5473</v>
      </c>
      <c r="J3840">
        <v>6.6E-10</v>
      </c>
      <c r="K3840">
        <v>42.7</v>
      </c>
      <c r="L3840">
        <v>5.7288325519948601E-3</v>
      </c>
      <c r="M3840">
        <v>2.9685099115144</v>
      </c>
    </row>
    <row r="3841" spans="1:13">
      <c r="A3841" s="30" t="s">
        <v>377</v>
      </c>
      <c r="B3841" s="29" t="s">
        <v>5478</v>
      </c>
      <c r="C3841" t="s">
        <v>265</v>
      </c>
      <c r="D3841">
        <v>5594</v>
      </c>
      <c r="E3841">
        <v>1261.73</v>
      </c>
      <c r="F3841">
        <v>572.820440966879</v>
      </c>
      <c r="G3841" t="s">
        <v>15999</v>
      </c>
      <c r="H3841">
        <v>2</v>
      </c>
      <c r="J3841">
        <v>3.1E-4</v>
      </c>
      <c r="K3841">
        <v>40.299999999999997</v>
      </c>
      <c r="L3841">
        <v>1.54265499463691E-3</v>
      </c>
      <c r="M3841">
        <v>1.3477300215121</v>
      </c>
    </row>
    <row r="3842" spans="1:13">
      <c r="A3842" s="30" t="s">
        <v>377</v>
      </c>
      <c r="B3842" s="29" t="s">
        <v>5478</v>
      </c>
      <c r="C3842" t="s">
        <v>273</v>
      </c>
      <c r="D3842">
        <v>5848</v>
      </c>
      <c r="E3842">
        <v>1259.78</v>
      </c>
      <c r="F3842">
        <v>572.82036896687896</v>
      </c>
      <c r="G3842" t="s">
        <v>15999</v>
      </c>
      <c r="H3842">
        <v>2</v>
      </c>
      <c r="J3842">
        <v>1.8000000000000001E-4</v>
      </c>
      <c r="K3842">
        <v>40.299999999999997</v>
      </c>
      <c r="L3842">
        <v>1.3986549947731001E-3</v>
      </c>
      <c r="M3842">
        <v>1.2219254031179101</v>
      </c>
    </row>
    <row r="3843" spans="1:13">
      <c r="A3843" s="30" t="s">
        <v>377</v>
      </c>
      <c r="B3843" s="29" t="s">
        <v>5478</v>
      </c>
      <c r="C3843" t="s">
        <v>277</v>
      </c>
      <c r="D3843">
        <v>5646</v>
      </c>
      <c r="E3843">
        <v>1267.07</v>
      </c>
      <c r="F3843">
        <v>572.82015846687898</v>
      </c>
      <c r="G3843" t="s">
        <v>15999</v>
      </c>
      <c r="H3843">
        <v>2</v>
      </c>
      <c r="J3843">
        <v>2.5999999999999998E-4</v>
      </c>
      <c r="K3843">
        <v>40.299999999999997</v>
      </c>
      <c r="L3843">
        <v>9.7765499458546401E-4</v>
      </c>
      <c r="M3843">
        <v>0.85412162243976697</v>
      </c>
    </row>
    <row r="3844" spans="1:13">
      <c r="A3844" s="30" t="s">
        <v>377</v>
      </c>
      <c r="B3844" s="29" t="s">
        <v>5478</v>
      </c>
      <c r="C3844" t="s">
        <v>281</v>
      </c>
      <c r="D3844">
        <v>5665</v>
      </c>
      <c r="E3844">
        <v>1270.6600000000001</v>
      </c>
      <c r="F3844">
        <v>572.81847746687902</v>
      </c>
      <c r="G3844" t="s">
        <v>15999</v>
      </c>
      <c r="H3844">
        <v>2</v>
      </c>
      <c r="J3844">
        <v>2.2000000000000001E-3</v>
      </c>
      <c r="K3844">
        <v>36.299999999999997</v>
      </c>
      <c r="L3844">
        <v>-2.3843450053391301E-3</v>
      </c>
      <c r="M3844">
        <v>-2.0830667625033898</v>
      </c>
    </row>
    <row r="3845" spans="1:13">
      <c r="A3845" s="30" t="s">
        <v>377</v>
      </c>
      <c r="B3845" s="29" t="s">
        <v>5478</v>
      </c>
      <c r="C3845" t="s">
        <v>289</v>
      </c>
      <c r="D3845">
        <v>5578</v>
      </c>
      <c r="E3845">
        <v>1272.77</v>
      </c>
      <c r="F3845">
        <v>572.81961196687905</v>
      </c>
      <c r="G3845" t="s">
        <v>15999</v>
      </c>
      <c r="H3845">
        <v>2</v>
      </c>
      <c r="J3845">
        <v>1.8E-3</v>
      </c>
      <c r="K3845">
        <v>40.299999999999997</v>
      </c>
      <c r="L3845">
        <v>-1.15345005269774E-4</v>
      </c>
      <c r="M3845">
        <v>-0.100770377676141</v>
      </c>
    </row>
    <row r="3846" spans="1:13">
      <c r="A3846" s="30" t="s">
        <v>377</v>
      </c>
      <c r="B3846" s="29" t="s">
        <v>5478</v>
      </c>
      <c r="C3846" t="s">
        <v>293</v>
      </c>
      <c r="D3846">
        <v>5598</v>
      </c>
      <c r="E3846">
        <v>1268.95</v>
      </c>
      <c r="F3846">
        <v>572.819678966879</v>
      </c>
      <c r="G3846" t="s">
        <v>15999</v>
      </c>
      <c r="H3846">
        <v>2</v>
      </c>
      <c r="J3846">
        <v>3.5000000000000001E-3</v>
      </c>
      <c r="K3846">
        <v>38.200000000000003</v>
      </c>
      <c r="L3846">
        <v>1.8654994619282702E-5</v>
      </c>
      <c r="M3846">
        <v>1.6297808898918201E-2</v>
      </c>
    </row>
    <row r="3847" spans="1:13">
      <c r="A3847" s="30" t="s">
        <v>377</v>
      </c>
      <c r="B3847" s="29" t="s">
        <v>5478</v>
      </c>
      <c r="C3847" t="s">
        <v>297</v>
      </c>
      <c r="D3847">
        <v>5538</v>
      </c>
      <c r="E3847">
        <v>1265.73</v>
      </c>
      <c r="F3847">
        <v>572.82025746687896</v>
      </c>
      <c r="G3847" t="s">
        <v>15999</v>
      </c>
      <c r="H3847">
        <v>2</v>
      </c>
      <c r="J3847">
        <v>7.1999999999999998E-3</v>
      </c>
      <c r="K3847">
        <v>36.299999999999997</v>
      </c>
      <c r="L3847">
        <v>1.1756549947676801E-3</v>
      </c>
      <c r="M3847">
        <v>1.02710297305458</v>
      </c>
    </row>
    <row r="3848" spans="1:13">
      <c r="A3848" s="30" t="s">
        <v>377</v>
      </c>
      <c r="B3848" s="29" t="s">
        <v>5478</v>
      </c>
      <c r="C3848" t="s">
        <v>301</v>
      </c>
      <c r="D3848">
        <v>5530</v>
      </c>
      <c r="E3848">
        <v>1284.1300000000001</v>
      </c>
      <c r="F3848">
        <v>572.81973646687902</v>
      </c>
      <c r="G3848" t="s">
        <v>15999</v>
      </c>
      <c r="H3848">
        <v>2</v>
      </c>
      <c r="J3848">
        <v>1.5E-3</v>
      </c>
      <c r="K3848">
        <v>40.299999999999997</v>
      </c>
      <c r="L3848">
        <v>1.33654994669996E-4</v>
      </c>
      <c r="M3848">
        <v>0.116766775116941</v>
      </c>
    </row>
    <row r="3849" spans="1:13">
      <c r="A3849" s="30" t="s">
        <v>377</v>
      </c>
      <c r="B3849" s="30" t="s">
        <v>5480</v>
      </c>
      <c r="C3849" t="s">
        <v>273</v>
      </c>
      <c r="D3849">
        <v>6458</v>
      </c>
      <c r="E3849">
        <v>1334.58</v>
      </c>
      <c r="F3849">
        <v>573.31099146687905</v>
      </c>
      <c r="G3849" t="s">
        <v>15999</v>
      </c>
      <c r="H3849">
        <v>2</v>
      </c>
      <c r="I3849" t="s">
        <v>4090</v>
      </c>
      <c r="J3849">
        <v>6.2000000000000003E-5</v>
      </c>
      <c r="K3849">
        <v>35.6</v>
      </c>
      <c r="L3849">
        <v>-1.37192752413284E-3</v>
      </c>
      <c r="M3849">
        <v>-1.19754562632852</v>
      </c>
    </row>
    <row r="3850" spans="1:13">
      <c r="A3850" s="30" t="s">
        <v>377</v>
      </c>
      <c r="B3850" s="30" t="s">
        <v>5480</v>
      </c>
      <c r="C3850" t="s">
        <v>277</v>
      </c>
      <c r="D3850">
        <v>5987</v>
      </c>
      <c r="E3850">
        <v>1312.65</v>
      </c>
      <c r="F3850">
        <v>573.30878996687898</v>
      </c>
      <c r="G3850" t="s">
        <v>15999</v>
      </c>
      <c r="H3850">
        <v>2</v>
      </c>
      <c r="I3850" t="s">
        <v>4090</v>
      </c>
      <c r="J3850">
        <v>1.5999999999999999E-5</v>
      </c>
      <c r="K3850">
        <v>35</v>
      </c>
      <c r="L3850">
        <v>-5.7749275240439601E-3</v>
      </c>
      <c r="M3850">
        <v>-5.0408925232069004</v>
      </c>
    </row>
    <row r="3851" spans="1:13">
      <c r="A3851" s="30" t="s">
        <v>377</v>
      </c>
      <c r="B3851" s="30" t="s">
        <v>5480</v>
      </c>
      <c r="C3851" t="s">
        <v>281</v>
      </c>
      <c r="D3851">
        <v>5995</v>
      </c>
      <c r="E3851">
        <v>1314.78</v>
      </c>
      <c r="F3851">
        <v>573.31029696687904</v>
      </c>
      <c r="G3851" t="s">
        <v>15999</v>
      </c>
      <c r="H3851">
        <v>2</v>
      </c>
      <c r="I3851" t="s">
        <v>4090</v>
      </c>
      <c r="J3851">
        <v>1.8E-3</v>
      </c>
      <c r="K3851">
        <v>35</v>
      </c>
      <c r="L3851">
        <v>-2.7609275241502499E-3</v>
      </c>
      <c r="M3851">
        <v>-2.4099936935414901</v>
      </c>
    </row>
    <row r="3852" spans="1:13">
      <c r="A3852" s="30" t="s">
        <v>377</v>
      </c>
      <c r="B3852" s="30" t="s">
        <v>5480</v>
      </c>
      <c r="C3852" t="s">
        <v>297</v>
      </c>
      <c r="D3852">
        <v>5890</v>
      </c>
      <c r="E3852">
        <v>1312.25</v>
      </c>
      <c r="F3852">
        <v>573.309183966879</v>
      </c>
      <c r="G3852" t="s">
        <v>15999</v>
      </c>
      <c r="H3852">
        <v>2</v>
      </c>
      <c r="I3852" t="s">
        <v>4090</v>
      </c>
      <c r="J3852">
        <v>1.4999999999999999E-4</v>
      </c>
      <c r="K3852">
        <v>35</v>
      </c>
      <c r="L3852">
        <v>-4.9869275242144804E-3</v>
      </c>
      <c r="M3852">
        <v>-4.3530530151110698</v>
      </c>
    </row>
    <row r="3853" spans="1:13">
      <c r="A3853" s="30" t="s">
        <v>377</v>
      </c>
      <c r="B3853" s="29" t="s">
        <v>5481</v>
      </c>
      <c r="C3853" t="s">
        <v>273</v>
      </c>
      <c r="D3853">
        <v>13903</v>
      </c>
      <c r="E3853">
        <v>2348.4899999999998</v>
      </c>
      <c r="F3853">
        <v>690.05112246687895</v>
      </c>
      <c r="G3853" t="s">
        <v>16000</v>
      </c>
      <c r="H3853">
        <v>3</v>
      </c>
      <c r="J3853">
        <v>1.3000000000000001E-9</v>
      </c>
      <c r="K3853">
        <v>54.2</v>
      </c>
      <c r="L3853">
        <v>-8.7967671379374202E-4</v>
      </c>
      <c r="M3853">
        <v>-0.42534685460791</v>
      </c>
    </row>
    <row r="3854" spans="1:13">
      <c r="A3854" s="30" t="s">
        <v>377</v>
      </c>
      <c r="B3854" s="29" t="s">
        <v>5481</v>
      </c>
      <c r="C3854" t="s">
        <v>273</v>
      </c>
      <c r="D3854">
        <v>13911</v>
      </c>
      <c r="E3854">
        <v>2349.7199999999998</v>
      </c>
      <c r="F3854">
        <v>1034.5723719668799</v>
      </c>
      <c r="G3854" t="s">
        <v>16000</v>
      </c>
      <c r="H3854">
        <v>2</v>
      </c>
      <c r="J3854">
        <v>8.8999999999999996E-12</v>
      </c>
      <c r="K3854">
        <v>73.5</v>
      </c>
      <c r="L3854">
        <v>-2.2266767136898099E-3</v>
      </c>
      <c r="M3854">
        <v>-1.0766568235188101</v>
      </c>
    </row>
    <row r="3855" spans="1:13">
      <c r="A3855" s="30" t="s">
        <v>377</v>
      </c>
      <c r="B3855" s="29" t="s">
        <v>5481</v>
      </c>
      <c r="C3855" t="s">
        <v>289</v>
      </c>
      <c r="D3855">
        <v>12528</v>
      </c>
      <c r="E3855">
        <v>2361.5</v>
      </c>
      <c r="F3855">
        <v>690.050065800212</v>
      </c>
      <c r="G3855" t="s">
        <v>16000</v>
      </c>
      <c r="H3855">
        <v>3</v>
      </c>
      <c r="J3855">
        <v>5.5000000000000003E-8</v>
      </c>
      <c r="K3855">
        <v>50.7</v>
      </c>
      <c r="L3855">
        <v>-4.0496767137483403E-3</v>
      </c>
      <c r="M3855">
        <v>-1.95812532645446</v>
      </c>
    </row>
    <row r="3856" spans="1:13">
      <c r="A3856" s="30" t="s">
        <v>377</v>
      </c>
      <c r="B3856" s="29" t="s">
        <v>5481</v>
      </c>
      <c r="C3856" t="s">
        <v>289</v>
      </c>
      <c r="D3856">
        <v>12535</v>
      </c>
      <c r="E3856">
        <v>2362.7800000000002</v>
      </c>
      <c r="F3856">
        <v>1034.57247496688</v>
      </c>
      <c r="G3856" t="s">
        <v>16000</v>
      </c>
      <c r="H3856">
        <v>2</v>
      </c>
      <c r="J3856">
        <v>2.2999999999999998E-13</v>
      </c>
      <c r="K3856">
        <v>71.2</v>
      </c>
      <c r="L3856">
        <v>-2.0206767139825401E-3</v>
      </c>
      <c r="M3856">
        <v>-0.97705039930549398</v>
      </c>
    </row>
    <row r="3857" spans="1:13">
      <c r="A3857" s="30" t="s">
        <v>377</v>
      </c>
      <c r="B3857" s="29" t="s">
        <v>5481</v>
      </c>
      <c r="C3857" t="s">
        <v>293</v>
      </c>
      <c r="D3857">
        <v>12219</v>
      </c>
      <c r="E3857">
        <v>2362.86</v>
      </c>
      <c r="F3857">
        <v>690.04665413354599</v>
      </c>
      <c r="G3857" t="s">
        <v>16000</v>
      </c>
      <c r="H3857">
        <v>3</v>
      </c>
      <c r="J3857">
        <v>1.7E-8</v>
      </c>
      <c r="K3857">
        <v>50.7</v>
      </c>
      <c r="L3857">
        <v>-1.4284676713941701E-2</v>
      </c>
      <c r="M3857">
        <v>-6.9070173327227602</v>
      </c>
    </row>
    <row r="3858" spans="1:13">
      <c r="A3858" s="30" t="s">
        <v>377</v>
      </c>
      <c r="B3858" s="29" t="s">
        <v>5481</v>
      </c>
      <c r="C3858" t="s">
        <v>293</v>
      </c>
      <c r="D3858">
        <v>12220</v>
      </c>
      <c r="E3858">
        <v>2363.02</v>
      </c>
      <c r="F3858">
        <v>1034.57044646688</v>
      </c>
      <c r="G3858" t="s">
        <v>16000</v>
      </c>
      <c r="H3858">
        <v>2</v>
      </c>
      <c r="J3858">
        <v>3.0999999999999999E-13</v>
      </c>
      <c r="K3858">
        <v>71.2</v>
      </c>
      <c r="L3858">
        <v>-6.0776767140850998E-3</v>
      </c>
      <c r="M3858">
        <v>-2.93871672754767</v>
      </c>
    </row>
    <row r="3859" spans="1:13">
      <c r="A3859" s="30" t="s">
        <v>377</v>
      </c>
      <c r="B3859" s="29" t="s">
        <v>5481</v>
      </c>
      <c r="C3859" t="s">
        <v>301</v>
      </c>
      <c r="D3859">
        <v>11908</v>
      </c>
      <c r="E3859">
        <v>2374.86</v>
      </c>
      <c r="F3859">
        <v>690.04892646687904</v>
      </c>
      <c r="G3859" t="s">
        <v>16000</v>
      </c>
      <c r="H3859">
        <v>3</v>
      </c>
      <c r="J3859">
        <v>5.2999999999999998E-4</v>
      </c>
      <c r="K3859">
        <v>29.1</v>
      </c>
      <c r="L3859">
        <v>-7.4676767139862897E-3</v>
      </c>
      <c r="M3859">
        <v>-3.6108183287292999</v>
      </c>
    </row>
    <row r="3860" spans="1:13">
      <c r="A3860" s="30" t="s">
        <v>377</v>
      </c>
      <c r="B3860" s="30" t="s">
        <v>5483</v>
      </c>
      <c r="C3860" t="s">
        <v>273</v>
      </c>
      <c r="D3860">
        <v>13250</v>
      </c>
      <c r="E3860">
        <v>2242.09</v>
      </c>
      <c r="F3860">
        <v>685.37844813354604</v>
      </c>
      <c r="G3860" t="s">
        <v>16001</v>
      </c>
      <c r="H3860">
        <v>3</v>
      </c>
      <c r="J3860">
        <v>2E-8</v>
      </c>
      <c r="K3860">
        <v>47.6</v>
      </c>
      <c r="L3860">
        <v>-3.2526122322451599E-3</v>
      </c>
      <c r="M3860">
        <v>-1.5834546319734799</v>
      </c>
    </row>
    <row r="3861" spans="1:13">
      <c r="A3861" s="30" t="s">
        <v>377</v>
      </c>
      <c r="B3861" s="30" t="s">
        <v>5483</v>
      </c>
      <c r="C3861" t="s">
        <v>273</v>
      </c>
      <c r="D3861">
        <v>13257</v>
      </c>
      <c r="E3861">
        <v>2243.46</v>
      </c>
      <c r="F3861">
        <v>1027.56534146688</v>
      </c>
      <c r="G3861" t="s">
        <v>16001</v>
      </c>
      <c r="H3861">
        <v>2</v>
      </c>
      <c r="J3861">
        <v>1.7000000000000001E-13</v>
      </c>
      <c r="K3861">
        <v>73.599999999999994</v>
      </c>
      <c r="L3861">
        <v>-6.3761223236724596E-4</v>
      </c>
      <c r="M3861">
        <v>-0.31040590474812102</v>
      </c>
    </row>
    <row r="3862" spans="1:13">
      <c r="A3862" s="30" t="s">
        <v>377</v>
      </c>
      <c r="B3862" s="30" t="s">
        <v>5483</v>
      </c>
      <c r="C3862" t="s">
        <v>277</v>
      </c>
      <c r="D3862">
        <v>11743</v>
      </c>
      <c r="E3862">
        <v>2266.21</v>
      </c>
      <c r="F3862">
        <v>685.38017113354601</v>
      </c>
      <c r="G3862" t="s">
        <v>16001</v>
      </c>
      <c r="H3862">
        <v>3</v>
      </c>
      <c r="J3862">
        <v>3.2000000000000002E-8</v>
      </c>
      <c r="K3862">
        <v>47.8</v>
      </c>
      <c r="L3862">
        <v>1.9163877677783601E-3</v>
      </c>
      <c r="M3862">
        <v>0.93294646606286202</v>
      </c>
    </row>
    <row r="3863" spans="1:13">
      <c r="A3863" s="30" t="s">
        <v>377</v>
      </c>
      <c r="B3863" s="30" t="s">
        <v>5483</v>
      </c>
      <c r="C3863" t="s">
        <v>277</v>
      </c>
      <c r="D3863">
        <v>11772</v>
      </c>
      <c r="E3863">
        <v>2272.12</v>
      </c>
      <c r="F3863">
        <v>1027.56455096688</v>
      </c>
      <c r="G3863" t="s">
        <v>16001</v>
      </c>
      <c r="H3863">
        <v>2</v>
      </c>
      <c r="J3863">
        <v>1.3E-15</v>
      </c>
      <c r="K3863">
        <v>73.599999999999994</v>
      </c>
      <c r="L3863">
        <v>-2.2186122323546399E-3</v>
      </c>
      <c r="M3863">
        <v>-1.0800770473183701</v>
      </c>
    </row>
    <row r="3864" spans="1:13">
      <c r="A3864" s="30" t="s">
        <v>377</v>
      </c>
      <c r="B3864" s="30" t="s">
        <v>5483</v>
      </c>
      <c r="C3864" t="s">
        <v>281</v>
      </c>
      <c r="D3864">
        <v>11799</v>
      </c>
      <c r="E3864">
        <v>2262.38</v>
      </c>
      <c r="F3864">
        <v>685.37920746687905</v>
      </c>
      <c r="G3864" t="s">
        <v>16001</v>
      </c>
      <c r="H3864">
        <v>3</v>
      </c>
      <c r="J3864">
        <v>8.6999999999999997E-6</v>
      </c>
      <c r="K3864">
        <v>43.1</v>
      </c>
      <c r="L3864">
        <v>-9.7461223231221105E-4</v>
      </c>
      <c r="M3864">
        <v>-0.47446610399282901</v>
      </c>
    </row>
    <row r="3865" spans="1:13">
      <c r="A3865" s="30" t="s">
        <v>377</v>
      </c>
      <c r="B3865" s="30" t="s">
        <v>5483</v>
      </c>
      <c r="C3865" t="s">
        <v>281</v>
      </c>
      <c r="D3865">
        <v>11803</v>
      </c>
      <c r="E3865">
        <v>2263.2199999999998</v>
      </c>
      <c r="F3865">
        <v>1027.5629989668801</v>
      </c>
      <c r="G3865" t="s">
        <v>16001</v>
      </c>
      <c r="H3865">
        <v>2</v>
      </c>
      <c r="J3865">
        <v>1.1000000000000001E-11</v>
      </c>
      <c r="K3865">
        <v>65.7</v>
      </c>
      <c r="L3865">
        <v>-5.3226122322484999E-3</v>
      </c>
      <c r="M3865">
        <v>-2.5911834524261601</v>
      </c>
    </row>
    <row r="3866" spans="1:13">
      <c r="A3866" s="30" t="s">
        <v>377</v>
      </c>
      <c r="B3866" s="30" t="s">
        <v>5483</v>
      </c>
      <c r="C3866" t="s">
        <v>289</v>
      </c>
      <c r="D3866">
        <v>12037</v>
      </c>
      <c r="E3866">
        <v>2262.56</v>
      </c>
      <c r="F3866">
        <v>1027.56517746688</v>
      </c>
      <c r="G3866" t="s">
        <v>16001</v>
      </c>
      <c r="H3866">
        <v>2</v>
      </c>
      <c r="J3866">
        <v>1.0000000000000001E-15</v>
      </c>
      <c r="K3866">
        <v>81.5</v>
      </c>
      <c r="L3866">
        <v>-9.6561223244862103E-4</v>
      </c>
      <c r="M3866">
        <v>-0.47008467440510199</v>
      </c>
    </row>
    <row r="3867" spans="1:13">
      <c r="A3867" s="30" t="s">
        <v>377</v>
      </c>
      <c r="B3867" s="30" t="s">
        <v>5483</v>
      </c>
      <c r="C3867" t="s">
        <v>293</v>
      </c>
      <c r="D3867">
        <v>11716</v>
      </c>
      <c r="E3867">
        <v>2260.02</v>
      </c>
      <c r="F3867">
        <v>685.37764713354602</v>
      </c>
      <c r="G3867" t="s">
        <v>16001</v>
      </c>
      <c r="H3867">
        <v>3</v>
      </c>
      <c r="J3867">
        <v>7.6999999999999995E-9</v>
      </c>
      <c r="K3867">
        <v>50.8</v>
      </c>
      <c r="L3867">
        <v>-5.6556122322035697E-3</v>
      </c>
      <c r="M3867">
        <v>-2.7532963496072802</v>
      </c>
    </row>
    <row r="3868" spans="1:13">
      <c r="A3868" s="30" t="s">
        <v>377</v>
      </c>
      <c r="B3868" s="30" t="s">
        <v>5483</v>
      </c>
      <c r="C3868" t="s">
        <v>293</v>
      </c>
      <c r="D3868">
        <v>11720</v>
      </c>
      <c r="E3868">
        <v>2260.83</v>
      </c>
      <c r="F3868">
        <v>1027.56121296688</v>
      </c>
      <c r="G3868" t="s">
        <v>16001</v>
      </c>
      <c r="H3868">
        <v>2</v>
      </c>
      <c r="J3868">
        <v>1.0000000000000001E-15</v>
      </c>
      <c r="K3868">
        <v>76.900000000000006</v>
      </c>
      <c r="L3868">
        <v>-8.89461223232502E-3</v>
      </c>
      <c r="M3868">
        <v>-4.3301241996378899</v>
      </c>
    </row>
    <row r="3869" spans="1:13">
      <c r="A3869" s="30" t="s">
        <v>377</v>
      </c>
      <c r="B3869" s="30" t="s">
        <v>5483</v>
      </c>
      <c r="C3869" t="s">
        <v>297</v>
      </c>
      <c r="D3869">
        <v>11816</v>
      </c>
      <c r="E3869">
        <v>2263.46</v>
      </c>
      <c r="F3869">
        <v>685.37905713354598</v>
      </c>
      <c r="G3869" t="s">
        <v>16001</v>
      </c>
      <c r="H3869">
        <v>3</v>
      </c>
      <c r="J3869">
        <v>1.1E-5</v>
      </c>
      <c r="K3869">
        <v>47.6</v>
      </c>
      <c r="L3869">
        <v>-1.4256122321967301E-3</v>
      </c>
      <c r="M3869">
        <v>-0.69402441216048705</v>
      </c>
    </row>
    <row r="3870" spans="1:13">
      <c r="A3870" s="30" t="s">
        <v>377</v>
      </c>
      <c r="B3870" s="30" t="s">
        <v>5483</v>
      </c>
      <c r="C3870" t="s">
        <v>297</v>
      </c>
      <c r="D3870">
        <v>11822</v>
      </c>
      <c r="E3870">
        <v>2264.4299999999998</v>
      </c>
      <c r="F3870">
        <v>1027.5647394668799</v>
      </c>
      <c r="G3870" t="s">
        <v>16001</v>
      </c>
      <c r="H3870">
        <v>2</v>
      </c>
      <c r="J3870">
        <v>1.1999999999999999E-13</v>
      </c>
      <c r="K3870">
        <v>73.5</v>
      </c>
      <c r="L3870">
        <v>-1.8416122320559199E-3</v>
      </c>
      <c r="M3870">
        <v>-0.89654382721640302</v>
      </c>
    </row>
    <row r="3871" spans="1:13">
      <c r="A3871" s="30" t="s">
        <v>377</v>
      </c>
      <c r="B3871" s="30" t="s">
        <v>5483</v>
      </c>
      <c r="C3871" t="s">
        <v>301</v>
      </c>
      <c r="D3871">
        <v>11394</v>
      </c>
      <c r="E3871">
        <v>2265.37</v>
      </c>
      <c r="F3871">
        <v>685.37857413354595</v>
      </c>
      <c r="G3871" t="s">
        <v>16001</v>
      </c>
      <c r="H3871">
        <v>3</v>
      </c>
      <c r="J3871">
        <v>1.8000000000000001E-4</v>
      </c>
      <c r="K3871">
        <v>43.4</v>
      </c>
      <c r="L3871">
        <v>-2.8746122320626498E-3</v>
      </c>
      <c r="M3871">
        <v>-1.3994345864109501</v>
      </c>
    </row>
    <row r="3872" spans="1:13">
      <c r="A3872" s="30" t="s">
        <v>377</v>
      </c>
      <c r="B3872" s="30" t="s">
        <v>5483</v>
      </c>
      <c r="C3872" t="s">
        <v>301</v>
      </c>
      <c r="D3872">
        <v>11398</v>
      </c>
      <c r="E3872">
        <v>2266.0300000000002</v>
      </c>
      <c r="F3872">
        <v>1027.56396446688</v>
      </c>
      <c r="G3872" t="s">
        <v>16001</v>
      </c>
      <c r="H3872">
        <v>2</v>
      </c>
      <c r="J3872">
        <v>3.8000000000000002E-15</v>
      </c>
      <c r="K3872">
        <v>76.8</v>
      </c>
      <c r="L3872">
        <v>-3.3916122324626498E-3</v>
      </c>
      <c r="M3872">
        <v>-1.65112337895989</v>
      </c>
    </row>
    <row r="3873" spans="1:13">
      <c r="A3873" s="30" t="s">
        <v>377</v>
      </c>
      <c r="B3873" s="29" t="s">
        <v>5485</v>
      </c>
      <c r="C3873" t="s">
        <v>281</v>
      </c>
      <c r="D3873">
        <v>10283</v>
      </c>
      <c r="E3873">
        <v>1981.8</v>
      </c>
      <c r="F3873">
        <v>743.41420596687897</v>
      </c>
      <c r="G3873" t="s">
        <v>16002</v>
      </c>
      <c r="H3873">
        <v>2</v>
      </c>
      <c r="J3873">
        <v>2.9999999999999997E-8</v>
      </c>
      <c r="K3873">
        <v>48.9</v>
      </c>
      <c r="L3873">
        <v>-5.9983277119499698E-3</v>
      </c>
      <c r="M3873">
        <v>-4.0370293256329903</v>
      </c>
    </row>
    <row r="3874" spans="1:13">
      <c r="A3874" s="30" t="s">
        <v>377</v>
      </c>
      <c r="B3874" s="29" t="s">
        <v>5485</v>
      </c>
      <c r="C3874" t="s">
        <v>281</v>
      </c>
      <c r="D3874">
        <v>10332</v>
      </c>
      <c r="E3874">
        <v>1989.62</v>
      </c>
      <c r="F3874">
        <v>495.94585846687897</v>
      </c>
      <c r="G3874" t="s">
        <v>16002</v>
      </c>
      <c r="H3874">
        <v>3</v>
      </c>
      <c r="J3874">
        <v>2.3E-6</v>
      </c>
      <c r="K3874">
        <v>46.3</v>
      </c>
      <c r="L3874">
        <v>-4.1113277120530299E-3</v>
      </c>
      <c r="M3874">
        <v>-2.7670296352397901</v>
      </c>
    </row>
    <row r="3875" spans="1:13">
      <c r="A3875" s="30" t="s">
        <v>377</v>
      </c>
      <c r="B3875" s="30" t="s">
        <v>5487</v>
      </c>
      <c r="C3875" t="s">
        <v>281</v>
      </c>
      <c r="D3875">
        <v>11080</v>
      </c>
      <c r="E3875">
        <v>2123.5700000000002</v>
      </c>
      <c r="F3875">
        <v>743.90961846687901</v>
      </c>
      <c r="G3875" t="s">
        <v>16002</v>
      </c>
      <c r="H3875">
        <v>2</v>
      </c>
      <c r="I3875" t="s">
        <v>3943</v>
      </c>
      <c r="J3875">
        <v>2E-8</v>
      </c>
      <c r="K3875">
        <v>46.6</v>
      </c>
      <c r="L3875">
        <v>8.1108976883115301E-4</v>
      </c>
      <c r="M3875">
        <v>0.54552306065969003</v>
      </c>
    </row>
    <row r="3876" spans="1:13">
      <c r="A3876" s="30" t="s">
        <v>377</v>
      </c>
      <c r="B3876" s="29" t="s">
        <v>5488</v>
      </c>
      <c r="C3876" t="s">
        <v>273</v>
      </c>
      <c r="D3876">
        <v>7049</v>
      </c>
      <c r="E3876">
        <v>1405.97</v>
      </c>
      <c r="F3876">
        <v>416.90385913354601</v>
      </c>
      <c r="G3876" t="s">
        <v>16003</v>
      </c>
      <c r="H3876">
        <v>3</v>
      </c>
      <c r="J3876">
        <v>9.8999999999999999E-4</v>
      </c>
      <c r="K3876">
        <v>35.700000000000003</v>
      </c>
      <c r="L3876">
        <v>2.3613970670339798E-3</v>
      </c>
      <c r="M3876">
        <v>1.8910924638924</v>
      </c>
    </row>
    <row r="3877" spans="1:13">
      <c r="A3877" s="30" t="s">
        <v>377</v>
      </c>
      <c r="B3877" s="29" t="s">
        <v>5488</v>
      </c>
      <c r="C3877" t="s">
        <v>277</v>
      </c>
      <c r="D3877">
        <v>6758</v>
      </c>
      <c r="E3877">
        <v>1428.31</v>
      </c>
      <c r="F3877">
        <v>624.85060646687896</v>
      </c>
      <c r="G3877" t="s">
        <v>16003</v>
      </c>
      <c r="H3877">
        <v>2</v>
      </c>
      <c r="J3877">
        <v>5.5999999999999999E-5</v>
      </c>
      <c r="K3877">
        <v>43</v>
      </c>
      <c r="L3877">
        <v>-7.2660293290027799E-4</v>
      </c>
      <c r="M3877">
        <v>-0.58188999632142702</v>
      </c>
    </row>
    <row r="3878" spans="1:13">
      <c r="A3878" s="30" t="s">
        <v>377</v>
      </c>
      <c r="B3878" s="29" t="s">
        <v>5488</v>
      </c>
      <c r="C3878" t="s">
        <v>277</v>
      </c>
      <c r="D3878">
        <v>6764</v>
      </c>
      <c r="E3878">
        <v>1429.12</v>
      </c>
      <c r="F3878">
        <v>416.90265846687902</v>
      </c>
      <c r="G3878" t="s">
        <v>16003</v>
      </c>
      <c r="H3878">
        <v>3</v>
      </c>
      <c r="J3878">
        <v>6.3999999999999997E-5</v>
      </c>
      <c r="K3878">
        <v>36.700000000000003</v>
      </c>
      <c r="L3878">
        <v>-1.2406029329667899E-3</v>
      </c>
      <c r="M3878">
        <v>-0.99351984889314404</v>
      </c>
    </row>
    <row r="3879" spans="1:13">
      <c r="A3879" s="30" t="s">
        <v>377</v>
      </c>
      <c r="B3879" s="29" t="s">
        <v>5488</v>
      </c>
      <c r="C3879" t="s">
        <v>281</v>
      </c>
      <c r="D3879">
        <v>6738</v>
      </c>
      <c r="E3879">
        <v>1425.84</v>
      </c>
      <c r="F3879">
        <v>416.90204480021202</v>
      </c>
      <c r="G3879" t="s">
        <v>16003</v>
      </c>
      <c r="H3879">
        <v>3</v>
      </c>
      <c r="J3879">
        <v>1.2999999999999999E-4</v>
      </c>
      <c r="K3879">
        <v>38.200000000000003</v>
      </c>
      <c r="L3879">
        <v>-3.0816029329798801E-3</v>
      </c>
      <c r="M3879">
        <v>-2.4678594568539398</v>
      </c>
    </row>
    <row r="3880" spans="1:13">
      <c r="A3880" s="30" t="s">
        <v>377</v>
      </c>
      <c r="B3880" s="29" t="s">
        <v>5488</v>
      </c>
      <c r="C3880" t="s">
        <v>281</v>
      </c>
      <c r="D3880">
        <v>6759</v>
      </c>
      <c r="E3880">
        <v>1428.57</v>
      </c>
      <c r="F3880">
        <v>624.85030496687898</v>
      </c>
      <c r="G3880" t="s">
        <v>16003</v>
      </c>
      <c r="H3880">
        <v>2</v>
      </c>
      <c r="J3880">
        <v>2.0999999999999999E-5</v>
      </c>
      <c r="K3880">
        <v>49</v>
      </c>
      <c r="L3880">
        <v>-1.3296029330831501E-3</v>
      </c>
      <c r="M3880">
        <v>-1.0647942787025599</v>
      </c>
    </row>
    <row r="3881" spans="1:13">
      <c r="A3881" s="30" t="s">
        <v>377</v>
      </c>
      <c r="B3881" s="29" t="s">
        <v>5488</v>
      </c>
      <c r="C3881" t="s">
        <v>293</v>
      </c>
      <c r="D3881">
        <v>6683</v>
      </c>
      <c r="E3881">
        <v>1425.27</v>
      </c>
      <c r="F3881">
        <v>416.90388446687899</v>
      </c>
      <c r="G3881" t="s">
        <v>16003</v>
      </c>
      <c r="H3881">
        <v>3</v>
      </c>
      <c r="J3881">
        <v>3.6999999999999999E-4</v>
      </c>
      <c r="K3881">
        <v>35.700000000000003</v>
      </c>
      <c r="L3881">
        <v>2.4373970670694702E-3</v>
      </c>
      <c r="M3881">
        <v>1.9519560218807499</v>
      </c>
    </row>
    <row r="3882" spans="1:13">
      <c r="A3882" s="30" t="s">
        <v>377</v>
      </c>
      <c r="B3882" s="29" t="s">
        <v>5488</v>
      </c>
      <c r="C3882" t="s">
        <v>293</v>
      </c>
      <c r="D3882">
        <v>6700</v>
      </c>
      <c r="E3882">
        <v>1427.37</v>
      </c>
      <c r="F3882">
        <v>624.84945546687902</v>
      </c>
      <c r="G3882" t="s">
        <v>16003</v>
      </c>
      <c r="H3882">
        <v>2</v>
      </c>
      <c r="J3882">
        <v>4.6E-5</v>
      </c>
      <c r="K3882">
        <v>43.2</v>
      </c>
      <c r="L3882">
        <v>-3.0286029330000002E-3</v>
      </c>
      <c r="M3882">
        <v>-2.4254151335559002</v>
      </c>
    </row>
    <row r="3883" spans="1:13">
      <c r="A3883" s="30" t="s">
        <v>377</v>
      </c>
      <c r="B3883" s="29" t="s">
        <v>5488</v>
      </c>
      <c r="C3883" t="s">
        <v>297</v>
      </c>
      <c r="D3883">
        <v>6634</v>
      </c>
      <c r="E3883">
        <v>1422.3</v>
      </c>
      <c r="F3883">
        <v>416.90245946687901</v>
      </c>
      <c r="G3883" t="s">
        <v>16003</v>
      </c>
      <c r="H3883">
        <v>3</v>
      </c>
      <c r="J3883">
        <v>4.5000000000000003E-5</v>
      </c>
      <c r="K3883">
        <v>41.3</v>
      </c>
      <c r="L3883">
        <v>-1.83760293293744E-3</v>
      </c>
      <c r="M3883">
        <v>-1.47161911337064</v>
      </c>
    </row>
    <row r="3884" spans="1:13">
      <c r="A3884" s="30" t="s">
        <v>377</v>
      </c>
      <c r="B3884" s="29" t="s">
        <v>5488</v>
      </c>
      <c r="C3884" t="s">
        <v>297</v>
      </c>
      <c r="D3884">
        <v>6637</v>
      </c>
      <c r="E3884">
        <v>1422.74</v>
      </c>
      <c r="F3884">
        <v>624.85166096687897</v>
      </c>
      <c r="G3884" t="s">
        <v>16003</v>
      </c>
      <c r="H3884">
        <v>2</v>
      </c>
      <c r="J3884">
        <v>8.6000000000000007E-6</v>
      </c>
      <c r="K3884">
        <v>43</v>
      </c>
      <c r="L3884">
        <v>1.3823970671182899E-3</v>
      </c>
      <c r="M3884">
        <v>1.1070737370814001</v>
      </c>
    </row>
    <row r="3885" spans="1:13">
      <c r="A3885" s="30" t="s">
        <v>377</v>
      </c>
      <c r="B3885" s="29" t="s">
        <v>5488</v>
      </c>
      <c r="C3885" t="s">
        <v>301</v>
      </c>
      <c r="D3885">
        <v>6621</v>
      </c>
      <c r="E3885">
        <v>1445.53</v>
      </c>
      <c r="F3885">
        <v>416.90296546687898</v>
      </c>
      <c r="G3885" t="s">
        <v>16003</v>
      </c>
      <c r="H3885">
        <v>3</v>
      </c>
      <c r="J3885">
        <v>6.3999999999999997E-5</v>
      </c>
      <c r="K3885">
        <v>37.799999999999997</v>
      </c>
      <c r="L3885">
        <v>-3.1960293290467202E-4</v>
      </c>
      <c r="M3885">
        <v>-0.25594962672376198</v>
      </c>
    </row>
    <row r="3886" spans="1:13">
      <c r="A3886" s="30" t="s">
        <v>377</v>
      </c>
      <c r="B3886" s="29" t="s">
        <v>5488</v>
      </c>
      <c r="C3886" t="s">
        <v>301</v>
      </c>
      <c r="D3886">
        <v>6623</v>
      </c>
      <c r="E3886">
        <v>1445.83</v>
      </c>
      <c r="F3886">
        <v>624.85164546687895</v>
      </c>
      <c r="G3886" t="s">
        <v>16003</v>
      </c>
      <c r="H3886">
        <v>2</v>
      </c>
      <c r="J3886">
        <v>4.6E-6</v>
      </c>
      <c r="K3886">
        <v>43</v>
      </c>
      <c r="L3886">
        <v>1.3513970670828699E-3</v>
      </c>
      <c r="M3886">
        <v>1.08224781209569</v>
      </c>
    </row>
    <row r="3887" spans="1:13">
      <c r="A3887" s="30" t="s">
        <v>377</v>
      </c>
      <c r="B3887" s="30" t="s">
        <v>5490</v>
      </c>
      <c r="C3887" t="s">
        <v>265</v>
      </c>
      <c r="D3887">
        <v>5370</v>
      </c>
      <c r="E3887">
        <v>1230.31</v>
      </c>
      <c r="F3887">
        <v>412.22976013354599</v>
      </c>
      <c r="G3887" t="s">
        <v>16004</v>
      </c>
      <c r="H3887">
        <v>3</v>
      </c>
      <c r="J3887">
        <v>5.1000000000000003E-6</v>
      </c>
      <c r="K3887">
        <v>38.299999999999997</v>
      </c>
      <c r="L3887">
        <v>-4.2855384510858104E-3</v>
      </c>
      <c r="M3887">
        <v>-3.4709737558868801</v>
      </c>
    </row>
    <row r="3888" spans="1:13">
      <c r="A3888" s="30" t="s">
        <v>377</v>
      </c>
      <c r="B3888" s="30" t="s">
        <v>5490</v>
      </c>
      <c r="C3888" t="s">
        <v>265</v>
      </c>
      <c r="D3888">
        <v>5373</v>
      </c>
      <c r="E3888">
        <v>1230.6199999999999</v>
      </c>
      <c r="F3888">
        <v>617.84091096687905</v>
      </c>
      <c r="G3888" t="s">
        <v>16004</v>
      </c>
      <c r="H3888">
        <v>2</v>
      </c>
      <c r="J3888">
        <v>2.5999999999999998E-5</v>
      </c>
      <c r="K3888">
        <v>40.6</v>
      </c>
      <c r="L3888">
        <v>-4.4675384510810502E-3</v>
      </c>
      <c r="M3888">
        <v>-3.6183804891982598</v>
      </c>
    </row>
    <row r="3889" spans="1:13">
      <c r="A3889" s="30" t="s">
        <v>377</v>
      </c>
      <c r="B3889" s="30" t="s">
        <v>5490</v>
      </c>
      <c r="C3889" t="s">
        <v>273</v>
      </c>
      <c r="D3889">
        <v>5532</v>
      </c>
      <c r="E3889">
        <v>1220.98</v>
      </c>
      <c r="F3889">
        <v>412.23088480021198</v>
      </c>
      <c r="G3889" t="s">
        <v>16004</v>
      </c>
      <c r="H3889">
        <v>3</v>
      </c>
      <c r="J3889">
        <v>4.0999999999999999E-7</v>
      </c>
      <c r="K3889">
        <v>41.2</v>
      </c>
      <c r="L3889">
        <v>-9.11538451191518E-4</v>
      </c>
      <c r="M3889">
        <v>-0.73827969989766296</v>
      </c>
    </row>
    <row r="3890" spans="1:13">
      <c r="A3890" s="30" t="s">
        <v>377</v>
      </c>
      <c r="B3890" s="30" t="s">
        <v>5490</v>
      </c>
      <c r="C3890" t="s">
        <v>273</v>
      </c>
      <c r="D3890">
        <v>5533</v>
      </c>
      <c r="E3890">
        <v>1221.06</v>
      </c>
      <c r="F3890">
        <v>617.84289296687905</v>
      </c>
      <c r="G3890" t="s">
        <v>16004</v>
      </c>
      <c r="H3890">
        <v>2</v>
      </c>
      <c r="J3890">
        <v>3.1999999999999999E-5</v>
      </c>
      <c r="K3890">
        <v>40.6</v>
      </c>
      <c r="L3890">
        <v>-5.0353845108475103E-4</v>
      </c>
      <c r="M3890">
        <v>-0.40782944051109199</v>
      </c>
    </row>
    <row r="3891" spans="1:13">
      <c r="A3891" s="30" t="s">
        <v>377</v>
      </c>
      <c r="B3891" s="30" t="s">
        <v>5490</v>
      </c>
      <c r="C3891" t="s">
        <v>273</v>
      </c>
      <c r="D3891">
        <v>5979</v>
      </c>
      <c r="E3891">
        <v>1275.69</v>
      </c>
      <c r="F3891">
        <v>412.23180480021199</v>
      </c>
      <c r="G3891" t="s">
        <v>16004</v>
      </c>
      <c r="H3891">
        <v>3</v>
      </c>
      <c r="J3891">
        <v>3.7000000000000002E-6</v>
      </c>
      <c r="K3891">
        <v>41.3</v>
      </c>
      <c r="L3891">
        <v>1.84846154888874E-3</v>
      </c>
      <c r="M3891">
        <v>1.4971191130797601</v>
      </c>
    </row>
    <row r="3892" spans="1:13">
      <c r="A3892" s="30" t="s">
        <v>377</v>
      </c>
      <c r="B3892" s="30" t="s">
        <v>5490</v>
      </c>
      <c r="C3892" t="s">
        <v>273</v>
      </c>
      <c r="D3892">
        <v>6013</v>
      </c>
      <c r="E3892">
        <v>1279.57</v>
      </c>
      <c r="F3892">
        <v>617.84366446687898</v>
      </c>
      <c r="G3892" t="s">
        <v>16004</v>
      </c>
      <c r="H3892">
        <v>2</v>
      </c>
      <c r="J3892">
        <v>5.0000000000000002E-5</v>
      </c>
      <c r="K3892">
        <v>40.700000000000003</v>
      </c>
      <c r="L3892">
        <v>1.0394615489985901E-3</v>
      </c>
      <c r="M3892">
        <v>0.84188808431143303</v>
      </c>
    </row>
    <row r="3893" spans="1:13">
      <c r="A3893" s="30" t="s">
        <v>377</v>
      </c>
      <c r="B3893" s="30" t="s">
        <v>5490</v>
      </c>
      <c r="C3893" t="s">
        <v>273</v>
      </c>
      <c r="D3893">
        <v>7158</v>
      </c>
      <c r="E3893">
        <v>1418.81</v>
      </c>
      <c r="F3893">
        <v>617.84301446687903</v>
      </c>
      <c r="G3893" t="s">
        <v>16004</v>
      </c>
      <c r="H3893">
        <v>2</v>
      </c>
      <c r="J3893">
        <v>6.3999999999999997E-5</v>
      </c>
      <c r="K3893">
        <v>34.700000000000003</v>
      </c>
      <c r="L3893">
        <v>-2.6053845112983303E-4</v>
      </c>
      <c r="M3893">
        <v>-0.21101715375857599</v>
      </c>
    </row>
    <row r="3894" spans="1:13">
      <c r="A3894" s="30" t="s">
        <v>377</v>
      </c>
      <c r="B3894" s="30" t="s">
        <v>5490</v>
      </c>
      <c r="C3894" t="s">
        <v>277</v>
      </c>
      <c r="D3894">
        <v>5457</v>
      </c>
      <c r="E3894">
        <v>1240.56</v>
      </c>
      <c r="F3894">
        <v>617.84198296687896</v>
      </c>
      <c r="G3894" t="s">
        <v>16004</v>
      </c>
      <c r="H3894">
        <v>2</v>
      </c>
      <c r="J3894">
        <v>4.3000000000000002E-5</v>
      </c>
      <c r="K3894">
        <v>40.6</v>
      </c>
      <c r="L3894">
        <v>-2.3235384510371698E-3</v>
      </c>
      <c r="M3894">
        <v>-1.8818967736249499</v>
      </c>
    </row>
    <row r="3895" spans="1:13">
      <c r="A3895" s="30" t="s">
        <v>377</v>
      </c>
      <c r="B3895" s="30" t="s">
        <v>5490</v>
      </c>
      <c r="C3895" t="s">
        <v>277</v>
      </c>
      <c r="D3895">
        <v>5502</v>
      </c>
      <c r="E3895">
        <v>1246.7</v>
      </c>
      <c r="F3895">
        <v>412.23099880021198</v>
      </c>
      <c r="G3895" t="s">
        <v>16004</v>
      </c>
      <c r="H3895">
        <v>3</v>
      </c>
      <c r="J3895">
        <v>1.9000000000000001E-5</v>
      </c>
      <c r="K3895">
        <v>35.200000000000003</v>
      </c>
      <c r="L3895">
        <v>-5.6953845114548996E-4</v>
      </c>
      <c r="M3895">
        <v>-0.461284629564714</v>
      </c>
    </row>
    <row r="3896" spans="1:13">
      <c r="A3896" s="30" t="s">
        <v>377</v>
      </c>
      <c r="B3896" s="30" t="s">
        <v>5490</v>
      </c>
      <c r="C3896" t="s">
        <v>277</v>
      </c>
      <c r="D3896">
        <v>5838</v>
      </c>
      <c r="E3896">
        <v>1293.25</v>
      </c>
      <c r="F3896">
        <v>617.84107846687903</v>
      </c>
      <c r="G3896" t="s">
        <v>16004</v>
      </c>
      <c r="H3896">
        <v>2</v>
      </c>
      <c r="J3896">
        <v>2.0000000000000001E-4</v>
      </c>
      <c r="K3896">
        <v>34.799999999999997</v>
      </c>
      <c r="L3896">
        <v>-4.1325384511310403E-3</v>
      </c>
      <c r="M3896">
        <v>-3.34705490868597</v>
      </c>
    </row>
    <row r="3897" spans="1:13">
      <c r="A3897" s="30" t="s">
        <v>377</v>
      </c>
      <c r="B3897" s="30" t="s">
        <v>5490</v>
      </c>
      <c r="C3897" t="s">
        <v>277</v>
      </c>
      <c r="D3897">
        <v>5898</v>
      </c>
      <c r="E3897">
        <v>1301.3900000000001</v>
      </c>
      <c r="F3897">
        <v>412.23121113354603</v>
      </c>
      <c r="G3897" t="s">
        <v>16004</v>
      </c>
      <c r="H3897">
        <v>3</v>
      </c>
      <c r="J3897">
        <v>1.2999999999999999E-4</v>
      </c>
      <c r="K3897">
        <v>35.4</v>
      </c>
      <c r="L3897">
        <v>6.7461548951541799E-5</v>
      </c>
      <c r="M3897">
        <v>5.46389371172138E-2</v>
      </c>
    </row>
    <row r="3898" spans="1:13">
      <c r="A3898" s="30" t="s">
        <v>377</v>
      </c>
      <c r="B3898" s="30" t="s">
        <v>5490</v>
      </c>
      <c r="C3898" t="s">
        <v>281</v>
      </c>
      <c r="D3898">
        <v>5458</v>
      </c>
      <c r="E3898">
        <v>1240.51</v>
      </c>
      <c r="F3898">
        <v>617.84326696687901</v>
      </c>
      <c r="G3898" t="s">
        <v>16004</v>
      </c>
      <c r="H3898">
        <v>2</v>
      </c>
      <c r="J3898">
        <v>8.6000000000000003E-5</v>
      </c>
      <c r="K3898">
        <v>40.6</v>
      </c>
      <c r="L3898">
        <v>2.4446154884571997E-4</v>
      </c>
      <c r="M3898">
        <v>0.197996034816107</v>
      </c>
    </row>
    <row r="3899" spans="1:13">
      <c r="A3899" s="30" t="s">
        <v>377</v>
      </c>
      <c r="B3899" s="30" t="s">
        <v>5490</v>
      </c>
      <c r="C3899" t="s">
        <v>281</v>
      </c>
      <c r="D3899">
        <v>5509</v>
      </c>
      <c r="E3899">
        <v>1248.04</v>
      </c>
      <c r="F3899">
        <v>412.23346246687902</v>
      </c>
      <c r="G3899" t="s">
        <v>16004</v>
      </c>
      <c r="H3899">
        <v>3</v>
      </c>
      <c r="J3899">
        <v>5.5999999999999997E-6</v>
      </c>
      <c r="K3899">
        <v>38</v>
      </c>
      <c r="L3899">
        <v>6.8214615489523601E-3</v>
      </c>
      <c r="M3899">
        <v>5.5248866119043001</v>
      </c>
    </row>
    <row r="3900" spans="1:13">
      <c r="A3900" s="30" t="s">
        <v>377</v>
      </c>
      <c r="B3900" s="30" t="s">
        <v>5490</v>
      </c>
      <c r="C3900" t="s">
        <v>281</v>
      </c>
      <c r="D3900">
        <v>5893</v>
      </c>
      <c r="E3900">
        <v>1300.5999999999999</v>
      </c>
      <c r="F3900">
        <v>412.23096413354602</v>
      </c>
      <c r="G3900" t="s">
        <v>16004</v>
      </c>
      <c r="H3900">
        <v>3</v>
      </c>
      <c r="J3900">
        <v>8.4000000000000003E-4</v>
      </c>
      <c r="K3900">
        <v>31.6</v>
      </c>
      <c r="L3900">
        <v>-6.7353845111028899E-4</v>
      </c>
      <c r="M3900">
        <v>-0.54551704857348404</v>
      </c>
    </row>
    <row r="3901" spans="1:13">
      <c r="A3901" s="30" t="s">
        <v>377</v>
      </c>
      <c r="B3901" s="30" t="s">
        <v>5490</v>
      </c>
      <c r="C3901" t="s">
        <v>285</v>
      </c>
      <c r="D3901">
        <v>5413</v>
      </c>
      <c r="E3901">
        <v>1242.8399999999999</v>
      </c>
      <c r="F3901">
        <v>412.23031413354602</v>
      </c>
      <c r="G3901" t="s">
        <v>16004</v>
      </c>
      <c r="H3901">
        <v>3</v>
      </c>
      <c r="J3901">
        <v>7.1999999999999999E-7</v>
      </c>
      <c r="K3901">
        <v>41.2</v>
      </c>
      <c r="L3901">
        <v>-2.62353845118923E-3</v>
      </c>
      <c r="M3901">
        <v>-2.1248749055864198</v>
      </c>
    </row>
    <row r="3902" spans="1:13">
      <c r="A3902" s="30" t="s">
        <v>377</v>
      </c>
      <c r="B3902" s="30" t="s">
        <v>5490</v>
      </c>
      <c r="C3902" t="s">
        <v>285</v>
      </c>
      <c r="D3902">
        <v>5421</v>
      </c>
      <c r="E3902">
        <v>1244.03</v>
      </c>
      <c r="F3902">
        <v>617.84203796687905</v>
      </c>
      <c r="G3902" t="s">
        <v>16004</v>
      </c>
      <c r="H3902">
        <v>2</v>
      </c>
      <c r="J3902">
        <v>2.9E-5</v>
      </c>
      <c r="K3902">
        <v>40.6</v>
      </c>
      <c r="L3902">
        <v>-2.2135384510875199E-3</v>
      </c>
      <c r="M3902">
        <v>-1.7928047919916801</v>
      </c>
    </row>
    <row r="3903" spans="1:13">
      <c r="A3903" s="30" t="s">
        <v>377</v>
      </c>
      <c r="B3903" s="30" t="s">
        <v>5490</v>
      </c>
      <c r="C3903" t="s">
        <v>289</v>
      </c>
      <c r="D3903">
        <v>5339</v>
      </c>
      <c r="E3903">
        <v>1239.67</v>
      </c>
      <c r="F3903">
        <v>412.230771133546</v>
      </c>
      <c r="G3903" t="s">
        <v>16004</v>
      </c>
      <c r="H3903">
        <v>3</v>
      </c>
      <c r="J3903">
        <v>5.4E-6</v>
      </c>
      <c r="K3903">
        <v>38.299999999999997</v>
      </c>
      <c r="L3903">
        <v>-1.25253845112638E-3</v>
      </c>
      <c r="M3903">
        <v>-1.0144648430344501</v>
      </c>
    </row>
    <row r="3904" spans="1:13">
      <c r="A3904" s="30" t="s">
        <v>377</v>
      </c>
      <c r="B3904" s="30" t="s">
        <v>5490</v>
      </c>
      <c r="C3904" t="s">
        <v>289</v>
      </c>
      <c r="D3904">
        <v>5340</v>
      </c>
      <c r="E3904">
        <v>1239.8</v>
      </c>
      <c r="F3904">
        <v>617.84297246687902</v>
      </c>
      <c r="G3904" t="s">
        <v>16004</v>
      </c>
      <c r="H3904">
        <v>2</v>
      </c>
      <c r="J3904">
        <v>4.5000000000000003E-5</v>
      </c>
      <c r="K3904">
        <v>40.6</v>
      </c>
      <c r="L3904">
        <v>-3.4453845114512698E-4</v>
      </c>
      <c r="M3904">
        <v>-0.27905103068568898</v>
      </c>
    </row>
    <row r="3905" spans="1:13">
      <c r="A3905" s="30" t="s">
        <v>377</v>
      </c>
      <c r="B3905" s="30" t="s">
        <v>5490</v>
      </c>
      <c r="C3905" t="s">
        <v>293</v>
      </c>
      <c r="D3905">
        <v>5383</v>
      </c>
      <c r="E3905">
        <v>1239.5899999999999</v>
      </c>
      <c r="F3905">
        <v>412.23003480021202</v>
      </c>
      <c r="G3905" t="s">
        <v>16004</v>
      </c>
      <c r="H3905">
        <v>3</v>
      </c>
      <c r="J3905">
        <v>1.2999999999999999E-5</v>
      </c>
      <c r="K3905">
        <v>38.299999999999997</v>
      </c>
      <c r="L3905">
        <v>-3.4615384511198499E-3</v>
      </c>
      <c r="M3905">
        <v>-2.8035938204652302</v>
      </c>
    </row>
    <row r="3906" spans="1:13">
      <c r="A3906" s="30" t="s">
        <v>377</v>
      </c>
      <c r="B3906" s="30" t="s">
        <v>5490</v>
      </c>
      <c r="C3906" t="s">
        <v>293</v>
      </c>
      <c r="D3906">
        <v>5392</v>
      </c>
      <c r="E3906">
        <v>1240.69</v>
      </c>
      <c r="F3906">
        <v>617.84126596687895</v>
      </c>
      <c r="G3906" t="s">
        <v>16004</v>
      </c>
      <c r="H3906">
        <v>2</v>
      </c>
      <c r="J3906">
        <v>6.9999999999999994E-5</v>
      </c>
      <c r="K3906">
        <v>40.6</v>
      </c>
      <c r="L3906">
        <v>-3.7575384510546402E-3</v>
      </c>
      <c r="M3906">
        <v>-3.0433322438262098</v>
      </c>
    </row>
    <row r="3907" spans="1:13">
      <c r="A3907" s="30" t="s">
        <v>377</v>
      </c>
      <c r="B3907" s="30" t="s">
        <v>5490</v>
      </c>
      <c r="C3907" t="s">
        <v>293</v>
      </c>
      <c r="D3907">
        <v>5818</v>
      </c>
      <c r="E3907">
        <v>1299.22</v>
      </c>
      <c r="F3907">
        <v>412.23058180021201</v>
      </c>
      <c r="G3907" t="s">
        <v>16004</v>
      </c>
      <c r="H3907">
        <v>3</v>
      </c>
      <c r="J3907">
        <v>2.2000000000000001E-4</v>
      </c>
      <c r="K3907">
        <v>35.5</v>
      </c>
      <c r="L3907">
        <v>-1.82053845105656E-3</v>
      </c>
      <c r="M3907">
        <v>-1.47450343925843</v>
      </c>
    </row>
    <row r="3908" spans="1:13">
      <c r="A3908" s="30" t="s">
        <v>377</v>
      </c>
      <c r="B3908" s="30" t="s">
        <v>5490</v>
      </c>
      <c r="C3908" t="s">
        <v>297</v>
      </c>
      <c r="D3908">
        <v>5349</v>
      </c>
      <c r="E3908">
        <v>1238.9100000000001</v>
      </c>
      <c r="F3908">
        <v>617.84196396687901</v>
      </c>
      <c r="G3908" t="s">
        <v>16004</v>
      </c>
      <c r="H3908">
        <v>2</v>
      </c>
      <c r="J3908">
        <v>7.7999999999999999E-5</v>
      </c>
      <c r="K3908">
        <v>40.6</v>
      </c>
      <c r="L3908">
        <v>-2.3615384511686001E-3</v>
      </c>
      <c r="M3908">
        <v>-1.91267400376425</v>
      </c>
    </row>
    <row r="3909" spans="1:13">
      <c r="A3909" s="30" t="s">
        <v>377</v>
      </c>
      <c r="B3909" s="30" t="s">
        <v>5490</v>
      </c>
      <c r="C3909" t="s">
        <v>297</v>
      </c>
      <c r="D3909">
        <v>5358</v>
      </c>
      <c r="E3909">
        <v>1240.17</v>
      </c>
      <c r="F3909">
        <v>412.230674800212</v>
      </c>
      <c r="G3909" t="s">
        <v>16004</v>
      </c>
      <c r="H3909">
        <v>3</v>
      </c>
      <c r="J3909">
        <v>4.8999999999999997E-6</v>
      </c>
      <c r="K3909">
        <v>36.4</v>
      </c>
      <c r="L3909">
        <v>-1.54153845119254E-3</v>
      </c>
      <c r="M3909">
        <v>-1.24853377675893</v>
      </c>
    </row>
    <row r="3910" spans="1:13">
      <c r="A3910" s="30" t="s">
        <v>377</v>
      </c>
      <c r="B3910" s="30" t="s">
        <v>5490</v>
      </c>
      <c r="C3910" t="s">
        <v>301</v>
      </c>
      <c r="D3910">
        <v>5384</v>
      </c>
      <c r="E3910">
        <v>1263.71</v>
      </c>
      <c r="F3910">
        <v>412.23125246687903</v>
      </c>
      <c r="G3910" t="s">
        <v>16004</v>
      </c>
      <c r="H3910">
        <v>3</v>
      </c>
      <c r="J3910">
        <v>1.9000000000000001E-5</v>
      </c>
      <c r="K3910">
        <v>38.299999999999997</v>
      </c>
      <c r="L3910">
        <v>1.91461548865846E-4</v>
      </c>
      <c r="M3910">
        <v>0.15506989820764</v>
      </c>
    </row>
    <row r="3911" spans="1:13">
      <c r="A3911" s="30" t="s">
        <v>377</v>
      </c>
      <c r="B3911" s="30" t="s">
        <v>5490</v>
      </c>
      <c r="C3911" t="s">
        <v>301</v>
      </c>
      <c r="D3911">
        <v>5385</v>
      </c>
      <c r="E3911">
        <v>1263.78</v>
      </c>
      <c r="F3911">
        <v>617.84316646687898</v>
      </c>
      <c r="G3911" t="s">
        <v>16004</v>
      </c>
      <c r="H3911">
        <v>2</v>
      </c>
      <c r="J3911">
        <v>1.2E-4</v>
      </c>
      <c r="K3911">
        <v>40.6</v>
      </c>
      <c r="L3911">
        <v>4.3461548784762299E-5</v>
      </c>
      <c r="M3911">
        <v>3.5200686435069899E-2</v>
      </c>
    </row>
    <row r="3912" spans="1:13">
      <c r="A3912" s="30" t="s">
        <v>377</v>
      </c>
      <c r="B3912" s="30" t="s">
        <v>5490</v>
      </c>
      <c r="C3912" t="s">
        <v>301</v>
      </c>
      <c r="D3912">
        <v>5750</v>
      </c>
      <c r="E3912">
        <v>1315.63</v>
      </c>
      <c r="F3912">
        <v>412.230637133546</v>
      </c>
      <c r="G3912" t="s">
        <v>16004</v>
      </c>
      <c r="H3912">
        <v>3</v>
      </c>
      <c r="J3912">
        <v>4.6999999999999999E-6</v>
      </c>
      <c r="K3912">
        <v>41.4</v>
      </c>
      <c r="L3912">
        <v>-1.6545384510209299E-3</v>
      </c>
      <c r="M3912">
        <v>-1.3400555396123699</v>
      </c>
    </row>
    <row r="3913" spans="1:13">
      <c r="A3913" s="30" t="s">
        <v>377</v>
      </c>
      <c r="B3913" s="29" t="s">
        <v>5492</v>
      </c>
      <c r="C3913" t="s">
        <v>265</v>
      </c>
      <c r="D3913">
        <v>5838</v>
      </c>
      <c r="E3913">
        <v>1294.98</v>
      </c>
      <c r="F3913">
        <v>412.55859113354597</v>
      </c>
      <c r="G3913" t="s">
        <v>16004</v>
      </c>
      <c r="H3913">
        <v>3</v>
      </c>
      <c r="I3913" t="s">
        <v>4950</v>
      </c>
      <c r="J3913">
        <v>5.5999999999999997E-9</v>
      </c>
      <c r="K3913">
        <v>46.6</v>
      </c>
      <c r="L3913">
        <v>-1.8081209700540101E-3</v>
      </c>
      <c r="M3913">
        <v>-1.4632799786203701</v>
      </c>
    </row>
    <row r="3914" spans="1:13">
      <c r="A3914" s="30" t="s">
        <v>377</v>
      </c>
      <c r="B3914" s="29" t="s">
        <v>5492</v>
      </c>
      <c r="C3914" t="s">
        <v>265</v>
      </c>
      <c r="D3914">
        <v>5857</v>
      </c>
      <c r="E3914">
        <v>1297.24</v>
      </c>
      <c r="F3914">
        <v>618.33534196687901</v>
      </c>
      <c r="G3914" t="s">
        <v>16004</v>
      </c>
      <c r="H3914">
        <v>2</v>
      </c>
      <c r="I3914" t="s">
        <v>4950</v>
      </c>
      <c r="J3914">
        <v>6.8000000000000001E-6</v>
      </c>
      <c r="K3914">
        <v>43.5</v>
      </c>
      <c r="L3914">
        <v>3.78879029995005E-4</v>
      </c>
      <c r="M3914">
        <v>0.30662002603411898</v>
      </c>
    </row>
    <row r="3915" spans="1:13">
      <c r="A3915" s="30" t="s">
        <v>377</v>
      </c>
      <c r="B3915" s="29" t="s">
        <v>5492</v>
      </c>
      <c r="C3915" t="s">
        <v>273</v>
      </c>
      <c r="D3915">
        <v>6424</v>
      </c>
      <c r="E3915">
        <v>1330.23</v>
      </c>
      <c r="F3915">
        <v>618.33435246687895</v>
      </c>
      <c r="G3915" t="s">
        <v>16004</v>
      </c>
      <c r="H3915">
        <v>2</v>
      </c>
      <c r="I3915" t="s">
        <v>4950</v>
      </c>
      <c r="J3915">
        <v>1.5E-6</v>
      </c>
      <c r="K3915">
        <v>43.1</v>
      </c>
      <c r="L3915">
        <v>-1.6001209698970299E-3</v>
      </c>
      <c r="M3915">
        <v>-1.29494929675585</v>
      </c>
    </row>
    <row r="3916" spans="1:13">
      <c r="A3916" s="30" t="s">
        <v>377</v>
      </c>
      <c r="B3916" s="29" t="s">
        <v>5492</v>
      </c>
      <c r="C3916" t="s">
        <v>277</v>
      </c>
      <c r="D3916">
        <v>5952</v>
      </c>
      <c r="E3916">
        <v>1308.1600000000001</v>
      </c>
      <c r="F3916">
        <v>618.33436246687904</v>
      </c>
      <c r="G3916" t="s">
        <v>16004</v>
      </c>
      <c r="H3916">
        <v>2</v>
      </c>
      <c r="I3916" t="s">
        <v>4950</v>
      </c>
      <c r="J3916">
        <v>4.5000000000000001E-6</v>
      </c>
      <c r="K3916">
        <v>43.5</v>
      </c>
      <c r="L3916">
        <v>-1.58012096994753E-3</v>
      </c>
      <c r="M3916">
        <v>-1.27876365432195</v>
      </c>
    </row>
    <row r="3917" spans="1:13">
      <c r="A3917" s="30" t="s">
        <v>377</v>
      </c>
      <c r="B3917" s="29" t="s">
        <v>5492</v>
      </c>
      <c r="C3917" t="s">
        <v>281</v>
      </c>
      <c r="D3917">
        <v>5933</v>
      </c>
      <c r="E3917">
        <v>1306.08</v>
      </c>
      <c r="F3917">
        <v>618.33291646687906</v>
      </c>
      <c r="G3917" t="s">
        <v>16004</v>
      </c>
      <c r="H3917">
        <v>2</v>
      </c>
      <c r="I3917" t="s">
        <v>4950</v>
      </c>
      <c r="J3917">
        <v>1.7E-6</v>
      </c>
      <c r="K3917">
        <v>43.4</v>
      </c>
      <c r="L3917">
        <v>-4.4721209699218898E-3</v>
      </c>
      <c r="M3917">
        <v>-3.61920755615126</v>
      </c>
    </row>
    <row r="3918" spans="1:13">
      <c r="A3918" s="30" t="s">
        <v>377</v>
      </c>
      <c r="B3918" s="29" t="s">
        <v>5492</v>
      </c>
      <c r="C3918" t="s">
        <v>285</v>
      </c>
      <c r="D3918">
        <v>5898</v>
      </c>
      <c r="E3918">
        <v>1306.3900000000001</v>
      </c>
      <c r="F3918">
        <v>412.55869913354599</v>
      </c>
      <c r="G3918" t="s">
        <v>16004</v>
      </c>
      <c r="H3918">
        <v>3</v>
      </c>
      <c r="I3918" t="s">
        <v>4950</v>
      </c>
      <c r="J3918">
        <v>9.3999999999999998E-6</v>
      </c>
      <c r="K3918">
        <v>41.4</v>
      </c>
      <c r="L3918">
        <v>-1.48412096996253E-3</v>
      </c>
      <c r="M3918">
        <v>-1.2010725704552501</v>
      </c>
    </row>
    <row r="3919" spans="1:13">
      <c r="A3919" s="30" t="s">
        <v>377</v>
      </c>
      <c r="B3919" s="29" t="s">
        <v>5492</v>
      </c>
      <c r="C3919" t="s">
        <v>285</v>
      </c>
      <c r="D3919">
        <v>6110</v>
      </c>
      <c r="E3919">
        <v>1334.44</v>
      </c>
      <c r="F3919">
        <v>618.33268346687896</v>
      </c>
      <c r="G3919" t="s">
        <v>16004</v>
      </c>
      <c r="H3919">
        <v>2</v>
      </c>
      <c r="I3919" t="s">
        <v>4950</v>
      </c>
      <c r="J3919">
        <v>1.8000000000000001E-4</v>
      </c>
      <c r="K3919">
        <v>38.700000000000003</v>
      </c>
      <c r="L3919">
        <v>-4.9381209698822204E-3</v>
      </c>
      <c r="M3919">
        <v>-3.9963330257810199</v>
      </c>
    </row>
    <row r="3920" spans="1:13">
      <c r="A3920" s="30" t="s">
        <v>377</v>
      </c>
      <c r="B3920" s="29" t="s">
        <v>5492</v>
      </c>
      <c r="C3920" t="s">
        <v>289</v>
      </c>
      <c r="D3920">
        <v>5816</v>
      </c>
      <c r="E3920">
        <v>1305.33</v>
      </c>
      <c r="F3920">
        <v>412.55827846687902</v>
      </c>
      <c r="G3920" t="s">
        <v>16004</v>
      </c>
      <c r="H3920">
        <v>3</v>
      </c>
      <c r="I3920" t="s">
        <v>4950</v>
      </c>
      <c r="J3920">
        <v>3.2000000000000001E-7</v>
      </c>
      <c r="K3920">
        <v>43.9</v>
      </c>
      <c r="L3920">
        <v>-2.7461209699595202E-3</v>
      </c>
      <c r="M3920">
        <v>-2.2223866106100698</v>
      </c>
    </row>
    <row r="3921" spans="1:13">
      <c r="A3921" s="30" t="s">
        <v>377</v>
      </c>
      <c r="B3921" s="29" t="s">
        <v>5492</v>
      </c>
      <c r="C3921" t="s">
        <v>293</v>
      </c>
      <c r="D3921">
        <v>5870</v>
      </c>
      <c r="E3921">
        <v>1306.01</v>
      </c>
      <c r="F3921">
        <v>618.33441296687897</v>
      </c>
      <c r="G3921" t="s">
        <v>16004</v>
      </c>
      <c r="H3921">
        <v>2</v>
      </c>
      <c r="I3921" t="s">
        <v>4950</v>
      </c>
      <c r="J3921">
        <v>6.5000000000000002E-7</v>
      </c>
      <c r="K3921">
        <v>46.3</v>
      </c>
      <c r="L3921">
        <v>-1.47912096986147E-3</v>
      </c>
      <c r="M3921">
        <v>-1.19702615975478</v>
      </c>
    </row>
    <row r="3922" spans="1:13">
      <c r="A3922" s="30" t="s">
        <v>377</v>
      </c>
      <c r="B3922" s="29" t="s">
        <v>5492</v>
      </c>
      <c r="C3922" t="s">
        <v>297</v>
      </c>
      <c r="D3922">
        <v>5826</v>
      </c>
      <c r="E3922">
        <v>1304.43</v>
      </c>
      <c r="F3922">
        <v>412.55845980021201</v>
      </c>
      <c r="G3922" t="s">
        <v>16004</v>
      </c>
      <c r="H3922">
        <v>3</v>
      </c>
      <c r="I3922" t="s">
        <v>4950</v>
      </c>
      <c r="J3922">
        <v>6.5000000000000002E-7</v>
      </c>
      <c r="K3922">
        <v>41.4</v>
      </c>
      <c r="L3922">
        <v>-2.20212096996875E-3</v>
      </c>
      <c r="M3922">
        <v>-1.78213713530411</v>
      </c>
    </row>
    <row r="3923" spans="1:13">
      <c r="A3923" s="30" t="s">
        <v>377</v>
      </c>
      <c r="B3923" s="29" t="s">
        <v>5492</v>
      </c>
      <c r="C3923" t="s">
        <v>297</v>
      </c>
      <c r="D3923">
        <v>5838</v>
      </c>
      <c r="E3923">
        <v>1305.9000000000001</v>
      </c>
      <c r="F3923">
        <v>618.33436296687898</v>
      </c>
      <c r="G3923" t="s">
        <v>16004</v>
      </c>
      <c r="H3923">
        <v>2</v>
      </c>
      <c r="I3923" t="s">
        <v>4950</v>
      </c>
      <c r="J3923">
        <v>1.3E-6</v>
      </c>
      <c r="K3923">
        <v>46.3</v>
      </c>
      <c r="L3923">
        <v>-1.5791209700637401E-3</v>
      </c>
      <c r="M3923">
        <v>-1.2779543722922599</v>
      </c>
    </row>
    <row r="3924" spans="1:13">
      <c r="A3924" s="30" t="s">
        <v>377</v>
      </c>
      <c r="B3924" s="29" t="s">
        <v>5492</v>
      </c>
      <c r="C3924" t="s">
        <v>301</v>
      </c>
      <c r="D3924">
        <v>5817</v>
      </c>
      <c r="E3924">
        <v>1324.66</v>
      </c>
      <c r="F3924">
        <v>618.33516946687905</v>
      </c>
      <c r="G3924" t="s">
        <v>16004</v>
      </c>
      <c r="H3924">
        <v>2</v>
      </c>
      <c r="I3924" t="s">
        <v>4950</v>
      </c>
      <c r="J3924">
        <v>7.7000000000000004E-7</v>
      </c>
      <c r="K3924">
        <v>46.3</v>
      </c>
      <c r="L3924">
        <v>3.38790300702385E-5</v>
      </c>
      <c r="M3924">
        <v>2.74176934054234E-2</v>
      </c>
    </row>
    <row r="3925" spans="1:13">
      <c r="A3925" s="30" t="s">
        <v>377</v>
      </c>
      <c r="B3925" s="29" t="s">
        <v>5492</v>
      </c>
      <c r="C3925" t="s">
        <v>301</v>
      </c>
      <c r="D3925">
        <v>6089</v>
      </c>
      <c r="E3925">
        <v>1366.78</v>
      </c>
      <c r="F3925">
        <v>412.55890513354598</v>
      </c>
      <c r="G3925" t="s">
        <v>16004</v>
      </c>
      <c r="H3925">
        <v>3</v>
      </c>
      <c r="I3925" t="s">
        <v>4950</v>
      </c>
      <c r="J3925">
        <v>1.2999999999999999E-5</v>
      </c>
      <c r="K3925">
        <v>37.6</v>
      </c>
      <c r="L3925">
        <v>-8.66120969931217E-4</v>
      </c>
      <c r="M3925">
        <v>-0.70093621795987904</v>
      </c>
    </row>
    <row r="3926" spans="1:13">
      <c r="A3926" s="30" t="s">
        <v>377</v>
      </c>
      <c r="B3926" s="30" t="s">
        <v>5493</v>
      </c>
      <c r="C3926" t="s">
        <v>281</v>
      </c>
      <c r="D3926">
        <v>9256</v>
      </c>
      <c r="E3926">
        <v>1809.59</v>
      </c>
      <c r="F3926">
        <v>797.42902796687895</v>
      </c>
      <c r="G3926" t="s">
        <v>16005</v>
      </c>
      <c r="H3926">
        <v>2</v>
      </c>
      <c r="J3926">
        <v>2.4000000000000001E-5</v>
      </c>
      <c r="K3926">
        <v>37.700000000000003</v>
      </c>
      <c r="L3926">
        <v>2.5163042041640399E-3</v>
      </c>
      <c r="M3926">
        <v>1.5787602009057899</v>
      </c>
    </row>
    <row r="3927" spans="1:13">
      <c r="A3927" s="30" t="s">
        <v>377</v>
      </c>
      <c r="B3927" s="29" t="s">
        <v>5495</v>
      </c>
      <c r="C3927" t="s">
        <v>281</v>
      </c>
      <c r="D3927">
        <v>9165</v>
      </c>
      <c r="E3927">
        <v>1795.85</v>
      </c>
      <c r="F3927">
        <v>813.42399196687904</v>
      </c>
      <c r="G3927" t="s">
        <v>16006</v>
      </c>
      <c r="H3927">
        <v>2</v>
      </c>
      <c r="J3927">
        <v>2.2000000000000002E-11</v>
      </c>
      <c r="K3927">
        <v>67.099999999999994</v>
      </c>
      <c r="L3927">
        <v>-8.6183249559326196E-3</v>
      </c>
      <c r="M3927">
        <v>-5.3008140540546398</v>
      </c>
    </row>
    <row r="3928" spans="1:13">
      <c r="A3928" s="30" t="s">
        <v>377</v>
      </c>
      <c r="B3928" s="29" t="s">
        <v>5495</v>
      </c>
      <c r="C3928" t="s">
        <v>281</v>
      </c>
      <c r="D3928">
        <v>9184</v>
      </c>
      <c r="E3928">
        <v>1798.7</v>
      </c>
      <c r="F3928">
        <v>542.61994080021202</v>
      </c>
      <c r="G3928" t="s">
        <v>16006</v>
      </c>
      <c r="H3928">
        <v>3</v>
      </c>
      <c r="J3928">
        <v>4.2E-7</v>
      </c>
      <c r="K3928">
        <v>53.3</v>
      </c>
      <c r="L3928">
        <v>-4.0563249558545102E-3</v>
      </c>
      <c r="M3928">
        <v>-2.4948959854437698</v>
      </c>
    </row>
    <row r="3929" spans="1:13">
      <c r="A3929" s="30" t="s">
        <v>377</v>
      </c>
      <c r="B3929" s="30" t="s">
        <v>5497</v>
      </c>
      <c r="C3929" t="s">
        <v>277</v>
      </c>
      <c r="D3929">
        <v>6757</v>
      </c>
      <c r="E3929">
        <v>1428.16</v>
      </c>
      <c r="F3929">
        <v>1073.97983046688</v>
      </c>
      <c r="G3929" t="s">
        <v>16007</v>
      </c>
      <c r="H3929">
        <v>2</v>
      </c>
      <c r="I3929" t="s">
        <v>5499</v>
      </c>
      <c r="J3929">
        <v>1.0000000000000001E-15</v>
      </c>
      <c r="K3929">
        <v>76.8</v>
      </c>
      <c r="L3929">
        <v>-4.6711113145647704E-3</v>
      </c>
      <c r="M3929">
        <v>-2.1756892167117901</v>
      </c>
    </row>
    <row r="3930" spans="1:13">
      <c r="A3930" s="30" t="s">
        <v>377</v>
      </c>
      <c r="B3930" s="30" t="s">
        <v>5497</v>
      </c>
      <c r="C3930" t="s">
        <v>297</v>
      </c>
      <c r="D3930">
        <v>6662</v>
      </c>
      <c r="E3930">
        <v>1426.24</v>
      </c>
      <c r="F3930">
        <v>1073.9799549668801</v>
      </c>
      <c r="G3930" t="s">
        <v>16007</v>
      </c>
      <c r="H3930">
        <v>2</v>
      </c>
      <c r="I3930" t="s">
        <v>5499</v>
      </c>
      <c r="J3930">
        <v>1.0000000000000001E-15</v>
      </c>
      <c r="K3930">
        <v>86.4</v>
      </c>
      <c r="L3930">
        <v>-4.4221113143976297E-3</v>
      </c>
      <c r="M3930">
        <v>-2.0597111166747202</v>
      </c>
    </row>
    <row r="3931" spans="1:13">
      <c r="A3931" s="30" t="s">
        <v>377</v>
      </c>
      <c r="B3931" s="29" t="s">
        <v>5500</v>
      </c>
      <c r="C3931" t="s">
        <v>273</v>
      </c>
      <c r="D3931">
        <v>4751</v>
      </c>
      <c r="E3931">
        <v>1123.92</v>
      </c>
      <c r="F3931">
        <v>518.77051596687897</v>
      </c>
      <c r="G3931" t="s">
        <v>5501</v>
      </c>
      <c r="H3931">
        <v>2</v>
      </c>
      <c r="J3931">
        <v>3.7000000000000002E-3</v>
      </c>
      <c r="K3931">
        <v>31.9</v>
      </c>
      <c r="L3931">
        <v>1.46626865102917E-3</v>
      </c>
      <c r="M3931">
        <v>1.4145904245427301</v>
      </c>
    </row>
    <row r="3932" spans="1:13">
      <c r="A3932" s="30" t="s">
        <v>377</v>
      </c>
      <c r="B3932" s="29" t="s">
        <v>5500</v>
      </c>
      <c r="C3932" t="s">
        <v>293</v>
      </c>
      <c r="D3932">
        <v>4648</v>
      </c>
      <c r="E3932">
        <v>1132.7</v>
      </c>
      <c r="F3932">
        <v>518.770348466879</v>
      </c>
      <c r="G3932" t="s">
        <v>5501</v>
      </c>
      <c r="H3932">
        <v>2</v>
      </c>
      <c r="J3932">
        <v>4.1000000000000003E-3</v>
      </c>
      <c r="K3932">
        <v>32.1</v>
      </c>
      <c r="L3932">
        <v>1.13126865085178E-3</v>
      </c>
      <c r="M3932">
        <v>1.0913974052143001</v>
      </c>
    </row>
    <row r="3933" spans="1:13">
      <c r="A3933" s="30" t="s">
        <v>377</v>
      </c>
      <c r="B3933" s="30" t="s">
        <v>5502</v>
      </c>
      <c r="C3933" t="s">
        <v>277</v>
      </c>
      <c r="D3933">
        <v>8156</v>
      </c>
      <c r="E3933">
        <v>1635.42</v>
      </c>
      <c r="F3933">
        <v>639.83578096687904</v>
      </c>
      <c r="G3933" t="s">
        <v>16008</v>
      </c>
      <c r="H3933">
        <v>2</v>
      </c>
      <c r="J3933">
        <v>9.3000000000000005E-4</v>
      </c>
      <c r="K3933">
        <v>27.3</v>
      </c>
      <c r="L3933">
        <v>-4.55677757099693E-3</v>
      </c>
      <c r="M3933">
        <v>-3.5636885958669402</v>
      </c>
    </row>
    <row r="3934" spans="1:13">
      <c r="A3934" s="30" t="s">
        <v>377</v>
      </c>
      <c r="B3934" s="30" t="s">
        <v>5502</v>
      </c>
      <c r="C3934" t="s">
        <v>297</v>
      </c>
      <c r="D3934">
        <v>8062</v>
      </c>
      <c r="E3934">
        <v>1632.33</v>
      </c>
      <c r="F3934">
        <v>639.83664546687896</v>
      </c>
      <c r="G3934" t="s">
        <v>16008</v>
      </c>
      <c r="H3934">
        <v>2</v>
      </c>
      <c r="J3934">
        <v>9.7000000000000003E-3</v>
      </c>
      <c r="K3934">
        <v>24</v>
      </c>
      <c r="L3934">
        <v>-2.82777757092845E-3</v>
      </c>
      <c r="M3934">
        <v>-2.2115011154606998</v>
      </c>
    </row>
    <row r="3935" spans="1:13">
      <c r="A3935" s="30" t="s">
        <v>377</v>
      </c>
      <c r="B3935" s="29" t="s">
        <v>5504</v>
      </c>
      <c r="C3935" t="s">
        <v>265</v>
      </c>
      <c r="D3935">
        <v>6717</v>
      </c>
      <c r="E3935">
        <v>1422.36</v>
      </c>
      <c r="F3935">
        <v>478.93100346687902</v>
      </c>
      <c r="G3935" t="s">
        <v>16009</v>
      </c>
      <c r="H3935">
        <v>3</v>
      </c>
      <c r="J3935">
        <v>8.4999999999999999E-6</v>
      </c>
      <c r="K3935">
        <v>35.9</v>
      </c>
      <c r="L3935">
        <v>8.5041967768120195E-3</v>
      </c>
      <c r="M3935">
        <v>5.9272197312394299</v>
      </c>
    </row>
    <row r="3936" spans="1:13">
      <c r="A3936" s="30" t="s">
        <v>377</v>
      </c>
      <c r="B3936" s="29" t="s">
        <v>5504</v>
      </c>
      <c r="C3936" t="s">
        <v>265</v>
      </c>
      <c r="D3936">
        <v>6726</v>
      </c>
      <c r="E3936">
        <v>1423.5</v>
      </c>
      <c r="F3936">
        <v>717.89013196687904</v>
      </c>
      <c r="G3936" t="s">
        <v>16009</v>
      </c>
      <c r="H3936">
        <v>2</v>
      </c>
      <c r="J3936">
        <v>3.8000000000000001E-9</v>
      </c>
      <c r="K3936">
        <v>61</v>
      </c>
      <c r="L3936">
        <v>3.0341967767526499E-3</v>
      </c>
      <c r="M3936">
        <v>2.1147618611869898</v>
      </c>
    </row>
    <row r="3937" spans="1:13">
      <c r="A3937" s="30" t="s">
        <v>377</v>
      </c>
      <c r="B3937" s="29" t="s">
        <v>5504</v>
      </c>
      <c r="C3937" t="s">
        <v>265</v>
      </c>
      <c r="D3937">
        <v>7067</v>
      </c>
      <c r="E3937">
        <v>1473.47</v>
      </c>
      <c r="F3937">
        <v>478.92665713354597</v>
      </c>
      <c r="G3937" t="s">
        <v>16009</v>
      </c>
      <c r="H3937">
        <v>3</v>
      </c>
      <c r="J3937">
        <v>2.0000000000000002E-5</v>
      </c>
      <c r="K3937">
        <v>34.700000000000003</v>
      </c>
      <c r="L3937">
        <v>-4.5348032233505399E-3</v>
      </c>
      <c r="M3937">
        <v>-3.1606483067302098</v>
      </c>
    </row>
    <row r="3938" spans="1:13">
      <c r="A3938" s="30" t="s">
        <v>377</v>
      </c>
      <c r="B3938" s="29" t="s">
        <v>5504</v>
      </c>
      <c r="C3938" t="s">
        <v>273</v>
      </c>
      <c r="D3938">
        <v>7012</v>
      </c>
      <c r="E3938">
        <v>1400.98</v>
      </c>
      <c r="F3938">
        <v>717.88951396687901</v>
      </c>
      <c r="G3938" t="s">
        <v>16009</v>
      </c>
      <c r="H3938">
        <v>2</v>
      </c>
      <c r="J3938">
        <v>3.7999999999999998E-10</v>
      </c>
      <c r="K3938">
        <v>65.2</v>
      </c>
      <c r="L3938">
        <v>1.79819677669002E-3</v>
      </c>
      <c r="M3938">
        <v>1.25329971720665</v>
      </c>
    </row>
    <row r="3939" spans="1:13">
      <c r="A3939" s="30" t="s">
        <v>377</v>
      </c>
      <c r="B3939" s="29" t="s">
        <v>5504</v>
      </c>
      <c r="C3939" t="s">
        <v>273</v>
      </c>
      <c r="D3939">
        <v>7016</v>
      </c>
      <c r="E3939">
        <v>1401.54</v>
      </c>
      <c r="F3939">
        <v>478.92833113354601</v>
      </c>
      <c r="G3939" t="s">
        <v>16009</v>
      </c>
      <c r="H3939">
        <v>3</v>
      </c>
      <c r="J3939">
        <v>1.4E-5</v>
      </c>
      <c r="K3939">
        <v>32.799999999999997</v>
      </c>
      <c r="L3939">
        <v>4.8719677670305801E-4</v>
      </c>
      <c r="M3939">
        <v>0.33956438493338098</v>
      </c>
    </row>
    <row r="3940" spans="1:13">
      <c r="A3940" s="30" t="s">
        <v>377</v>
      </c>
      <c r="B3940" s="29" t="s">
        <v>5504</v>
      </c>
      <c r="C3940" t="s">
        <v>273</v>
      </c>
      <c r="D3940">
        <v>7426</v>
      </c>
      <c r="E3940">
        <v>1451.99</v>
      </c>
      <c r="F3940">
        <v>478.92681613354603</v>
      </c>
      <c r="G3940" t="s">
        <v>16009</v>
      </c>
      <c r="H3940">
        <v>3</v>
      </c>
      <c r="J3940">
        <v>2.3000000000000001E-4</v>
      </c>
      <c r="K3940">
        <v>32.200000000000003</v>
      </c>
      <c r="L3940">
        <v>-4.0578032233042896E-3</v>
      </c>
      <c r="M3940">
        <v>-2.8281908288194999</v>
      </c>
    </row>
    <row r="3941" spans="1:13">
      <c r="A3941" s="30" t="s">
        <v>377</v>
      </c>
      <c r="B3941" s="29" t="s">
        <v>5504</v>
      </c>
      <c r="C3941" t="s">
        <v>273</v>
      </c>
      <c r="D3941">
        <v>7466</v>
      </c>
      <c r="E3941">
        <v>1456.82</v>
      </c>
      <c r="F3941">
        <v>717.88749446687905</v>
      </c>
      <c r="G3941" t="s">
        <v>16009</v>
      </c>
      <c r="H3941">
        <v>2</v>
      </c>
      <c r="J3941">
        <v>3.9000000000000002E-7</v>
      </c>
      <c r="K3941">
        <v>50.5</v>
      </c>
      <c r="L3941">
        <v>-2.2408032232306102E-3</v>
      </c>
      <c r="M3941">
        <v>-1.5617857191136599</v>
      </c>
    </row>
    <row r="3942" spans="1:13">
      <c r="A3942" s="30" t="s">
        <v>377</v>
      </c>
      <c r="B3942" s="29" t="s">
        <v>5504</v>
      </c>
      <c r="C3942" t="s">
        <v>277</v>
      </c>
      <c r="D3942">
        <v>6811</v>
      </c>
      <c r="E3942">
        <v>1435.93</v>
      </c>
      <c r="F3942">
        <v>717.88636346687895</v>
      </c>
      <c r="G3942" t="s">
        <v>16009</v>
      </c>
      <c r="H3942">
        <v>2</v>
      </c>
      <c r="J3942">
        <v>2.6000000000000001E-9</v>
      </c>
      <c r="K3942">
        <v>61</v>
      </c>
      <c r="L3942">
        <v>-4.5028032232039602E-3</v>
      </c>
      <c r="M3942">
        <v>-3.1383450796005601</v>
      </c>
    </row>
    <row r="3943" spans="1:13">
      <c r="A3943" s="30" t="s">
        <v>377</v>
      </c>
      <c r="B3943" s="29" t="s">
        <v>5504</v>
      </c>
      <c r="C3943" t="s">
        <v>277</v>
      </c>
      <c r="D3943">
        <v>6827</v>
      </c>
      <c r="E3943">
        <v>1438.25</v>
      </c>
      <c r="F3943">
        <v>478.92800580021202</v>
      </c>
      <c r="G3943" t="s">
        <v>16009</v>
      </c>
      <c r="H3943">
        <v>3</v>
      </c>
      <c r="J3943">
        <v>1.7E-5</v>
      </c>
      <c r="K3943">
        <v>32.799999999999997</v>
      </c>
      <c r="L3943">
        <v>-4.8880322333388904E-4</v>
      </c>
      <c r="M3943">
        <v>-0.34068403943072401</v>
      </c>
    </row>
    <row r="3944" spans="1:13">
      <c r="A3944" s="30" t="s">
        <v>377</v>
      </c>
      <c r="B3944" s="29" t="s">
        <v>5504</v>
      </c>
      <c r="C3944" t="s">
        <v>277</v>
      </c>
      <c r="D3944">
        <v>7227</v>
      </c>
      <c r="E3944">
        <v>1499.57</v>
      </c>
      <c r="F3944">
        <v>478.92804480021198</v>
      </c>
      <c r="G3944" t="s">
        <v>16009</v>
      </c>
      <c r="H3944">
        <v>3</v>
      </c>
      <c r="J3944">
        <v>8.7000000000000001E-4</v>
      </c>
      <c r="K3944">
        <v>29.7</v>
      </c>
      <c r="L3944">
        <v>-3.7180322328822502E-4</v>
      </c>
      <c r="M3944">
        <v>-0.25913786557964802</v>
      </c>
    </row>
    <row r="3945" spans="1:13">
      <c r="A3945" s="30" t="s">
        <v>377</v>
      </c>
      <c r="B3945" s="29" t="s">
        <v>5504</v>
      </c>
      <c r="C3945" t="s">
        <v>281</v>
      </c>
      <c r="D3945">
        <v>6766</v>
      </c>
      <c r="E3945">
        <v>1429.52</v>
      </c>
      <c r="F3945">
        <v>478.92688013354598</v>
      </c>
      <c r="G3945" t="s">
        <v>16009</v>
      </c>
      <c r="H3945">
        <v>3</v>
      </c>
      <c r="J3945">
        <v>9.7999999999999997E-4</v>
      </c>
      <c r="K3945">
        <v>29.7</v>
      </c>
      <c r="L3945">
        <v>-3.8658032233343E-3</v>
      </c>
      <c r="M3945">
        <v>-2.6943714666754901</v>
      </c>
    </row>
    <row r="3946" spans="1:13">
      <c r="A3946" s="30" t="s">
        <v>377</v>
      </c>
      <c r="B3946" s="29" t="s">
        <v>5504</v>
      </c>
      <c r="C3946" t="s">
        <v>281</v>
      </c>
      <c r="D3946">
        <v>6769</v>
      </c>
      <c r="E3946">
        <v>1429.86</v>
      </c>
      <c r="F3946">
        <v>717.891251466879</v>
      </c>
      <c r="G3946" t="s">
        <v>16009</v>
      </c>
      <c r="H3946">
        <v>2</v>
      </c>
      <c r="J3946">
        <v>4.5999999999999998E-9</v>
      </c>
      <c r="K3946">
        <v>57</v>
      </c>
      <c r="L3946">
        <v>5.2731967766703799E-3</v>
      </c>
      <c r="M3946">
        <v>3.6752907772091299</v>
      </c>
    </row>
    <row r="3947" spans="1:13">
      <c r="A3947" s="30" t="s">
        <v>377</v>
      </c>
      <c r="B3947" s="29" t="s">
        <v>5504</v>
      </c>
      <c r="C3947" t="s">
        <v>285</v>
      </c>
      <c r="D3947">
        <v>6723</v>
      </c>
      <c r="E3947">
        <v>1417.39</v>
      </c>
      <c r="F3947">
        <v>717.89050296687901</v>
      </c>
      <c r="G3947" t="s">
        <v>16009</v>
      </c>
      <c r="H3947">
        <v>2</v>
      </c>
      <c r="J3947">
        <v>7.8999999999999996E-9</v>
      </c>
      <c r="K3947">
        <v>56.9</v>
      </c>
      <c r="L3947">
        <v>3.7761967766982698E-3</v>
      </c>
      <c r="M3947">
        <v>2.6319179378489399</v>
      </c>
    </row>
    <row r="3948" spans="1:13">
      <c r="A3948" s="30" t="s">
        <v>377</v>
      </c>
      <c r="B3948" s="29" t="s">
        <v>5504</v>
      </c>
      <c r="C3948" t="s">
        <v>285</v>
      </c>
      <c r="D3948">
        <v>6731</v>
      </c>
      <c r="E3948">
        <v>1418.65</v>
      </c>
      <c r="F3948">
        <v>478.92793213354599</v>
      </c>
      <c r="G3948" t="s">
        <v>16009</v>
      </c>
      <c r="H3948">
        <v>3</v>
      </c>
      <c r="J3948">
        <v>4.6E-5</v>
      </c>
      <c r="K3948">
        <v>32.799999999999997</v>
      </c>
      <c r="L3948">
        <v>-7.0980322334435197E-4</v>
      </c>
      <c r="M3948">
        <v>-0.49471570109659802</v>
      </c>
    </row>
    <row r="3949" spans="1:13">
      <c r="A3949" s="30" t="s">
        <v>377</v>
      </c>
      <c r="B3949" s="29" t="s">
        <v>5504</v>
      </c>
      <c r="C3949" t="s">
        <v>289</v>
      </c>
      <c r="D3949">
        <v>6649</v>
      </c>
      <c r="E3949">
        <v>1421.31</v>
      </c>
      <c r="F3949">
        <v>478.92784380021197</v>
      </c>
      <c r="G3949" t="s">
        <v>16009</v>
      </c>
      <c r="H3949">
        <v>3</v>
      </c>
      <c r="J3949">
        <v>5.6999999999999998E-4</v>
      </c>
      <c r="K3949">
        <v>28.5</v>
      </c>
      <c r="L3949">
        <v>-9.7480322324372504E-4</v>
      </c>
      <c r="M3949">
        <v>-0.67941429984784096</v>
      </c>
    </row>
    <row r="3950" spans="1:13">
      <c r="A3950" s="30" t="s">
        <v>377</v>
      </c>
      <c r="B3950" s="29" t="s">
        <v>5504</v>
      </c>
      <c r="C3950" t="s">
        <v>289</v>
      </c>
      <c r="D3950">
        <v>6657</v>
      </c>
      <c r="E3950">
        <v>1422.34</v>
      </c>
      <c r="F3950">
        <v>717.89170996687903</v>
      </c>
      <c r="G3950" t="s">
        <v>16009</v>
      </c>
      <c r="H3950">
        <v>2</v>
      </c>
      <c r="J3950">
        <v>1.0999999999999999E-8</v>
      </c>
      <c r="K3950">
        <v>57.1</v>
      </c>
      <c r="L3950">
        <v>6.1901967767426002E-3</v>
      </c>
      <c r="M3950">
        <v>4.3144176267658896</v>
      </c>
    </row>
    <row r="3951" spans="1:13">
      <c r="A3951" s="30" t="s">
        <v>377</v>
      </c>
      <c r="B3951" s="29" t="s">
        <v>5504</v>
      </c>
      <c r="C3951" t="s">
        <v>293</v>
      </c>
      <c r="D3951">
        <v>6763</v>
      </c>
      <c r="E3951">
        <v>1436.05</v>
      </c>
      <c r="F3951">
        <v>717.88877846687899</v>
      </c>
      <c r="G3951" t="s">
        <v>16009</v>
      </c>
      <c r="H3951">
        <v>2</v>
      </c>
      <c r="J3951">
        <v>2.1999999999999998E-9</v>
      </c>
      <c r="K3951">
        <v>61.1</v>
      </c>
      <c r="L3951">
        <v>3.2719677665227198E-4</v>
      </c>
      <c r="M3951">
        <v>0.22804824976054899</v>
      </c>
    </row>
    <row r="3952" spans="1:13">
      <c r="A3952" s="30" t="s">
        <v>377</v>
      </c>
      <c r="B3952" s="29" t="s">
        <v>5504</v>
      </c>
      <c r="C3952" t="s">
        <v>293</v>
      </c>
      <c r="D3952">
        <v>6770</v>
      </c>
      <c r="E3952">
        <v>1437.07</v>
      </c>
      <c r="F3952">
        <v>478.92875646687901</v>
      </c>
      <c r="G3952" t="s">
        <v>16009</v>
      </c>
      <c r="H3952">
        <v>3</v>
      </c>
      <c r="J3952">
        <v>1.5E-6</v>
      </c>
      <c r="K3952">
        <v>35.9</v>
      </c>
      <c r="L3952">
        <v>1.7631967766647001E-3</v>
      </c>
      <c r="M3952">
        <v>1.2289055626276899</v>
      </c>
    </row>
    <row r="3953" spans="1:13">
      <c r="A3953" s="30" t="s">
        <v>377</v>
      </c>
      <c r="B3953" s="29" t="s">
        <v>5504</v>
      </c>
      <c r="C3953" t="s">
        <v>297</v>
      </c>
      <c r="D3953">
        <v>6695</v>
      </c>
      <c r="E3953">
        <v>1431.11</v>
      </c>
      <c r="F3953">
        <v>478.93009546687898</v>
      </c>
      <c r="G3953" t="s">
        <v>16009</v>
      </c>
      <c r="H3953">
        <v>3</v>
      </c>
      <c r="J3953">
        <v>1.7E-5</v>
      </c>
      <c r="K3953">
        <v>35.9</v>
      </c>
      <c r="L3953">
        <v>5.7801967766408797E-3</v>
      </c>
      <c r="M3953">
        <v>4.0286575304053098</v>
      </c>
    </row>
    <row r="3954" spans="1:13">
      <c r="A3954" s="30" t="s">
        <v>377</v>
      </c>
      <c r="B3954" s="29" t="s">
        <v>5504</v>
      </c>
      <c r="C3954" t="s">
        <v>297</v>
      </c>
      <c r="D3954">
        <v>6702</v>
      </c>
      <c r="E3954">
        <v>1431.95</v>
      </c>
      <c r="F3954">
        <v>717.88788296687903</v>
      </c>
      <c r="G3954" t="s">
        <v>16009</v>
      </c>
      <c r="H3954">
        <v>2</v>
      </c>
      <c r="J3954">
        <v>1.4999999999999999E-8</v>
      </c>
      <c r="K3954">
        <v>61.2</v>
      </c>
      <c r="L3954">
        <v>-1.4638032232596699E-3</v>
      </c>
      <c r="M3954">
        <v>-1.02023548787274</v>
      </c>
    </row>
    <row r="3955" spans="1:13">
      <c r="A3955" s="30" t="s">
        <v>377</v>
      </c>
      <c r="B3955" s="29" t="s">
        <v>5504</v>
      </c>
      <c r="C3955" t="s">
        <v>301</v>
      </c>
      <c r="D3955">
        <v>6700</v>
      </c>
      <c r="E3955">
        <v>1456.5</v>
      </c>
      <c r="F3955">
        <v>717.88928746687895</v>
      </c>
      <c r="G3955" t="s">
        <v>16009</v>
      </c>
      <c r="H3955">
        <v>2</v>
      </c>
      <c r="J3955">
        <v>2.9999999999999997E-8</v>
      </c>
      <c r="K3955">
        <v>57.3</v>
      </c>
      <c r="L3955">
        <v>1.34519677681055E-3</v>
      </c>
      <c r="M3955">
        <v>0.93756965968279804</v>
      </c>
    </row>
    <row r="3956" spans="1:13">
      <c r="A3956" s="30" t="s">
        <v>377</v>
      </c>
      <c r="B3956" s="29" t="s">
        <v>5504</v>
      </c>
      <c r="C3956" t="s">
        <v>301</v>
      </c>
      <c r="D3956">
        <v>6708</v>
      </c>
      <c r="E3956">
        <v>1457.47</v>
      </c>
      <c r="F3956">
        <v>478.928872466879</v>
      </c>
      <c r="G3956" t="s">
        <v>16009</v>
      </c>
      <c r="H3956">
        <v>3</v>
      </c>
      <c r="J3956">
        <v>1.1E-5</v>
      </c>
      <c r="K3956">
        <v>32.799999999999997</v>
      </c>
      <c r="L3956">
        <v>2.1111967766955799E-3</v>
      </c>
      <c r="M3956">
        <v>1.4714531565731299</v>
      </c>
    </row>
    <row r="3957" spans="1:13">
      <c r="A3957" s="30" t="s">
        <v>377</v>
      </c>
      <c r="B3957" s="29" t="s">
        <v>5504</v>
      </c>
      <c r="C3957" t="s">
        <v>301</v>
      </c>
      <c r="D3957">
        <v>7098</v>
      </c>
      <c r="E3957">
        <v>1520.97</v>
      </c>
      <c r="F3957">
        <v>478.92809613354598</v>
      </c>
      <c r="G3957" t="s">
        <v>16009</v>
      </c>
      <c r="H3957">
        <v>3</v>
      </c>
      <c r="J3957">
        <v>4.8999999999999998E-5</v>
      </c>
      <c r="K3957">
        <v>29.2</v>
      </c>
      <c r="L3957">
        <v>-2.1780322322228999E-4</v>
      </c>
      <c r="M3957">
        <v>-0.15180358546391201</v>
      </c>
    </row>
    <row r="3958" spans="1:13">
      <c r="A3958" s="30" t="s">
        <v>377</v>
      </c>
      <c r="B3958" s="30" t="s">
        <v>5506</v>
      </c>
      <c r="C3958" t="s">
        <v>265</v>
      </c>
      <c r="D3958">
        <v>7259</v>
      </c>
      <c r="E3958">
        <v>1501.81</v>
      </c>
      <c r="F3958">
        <v>718.38227096687899</v>
      </c>
      <c r="G3958" t="s">
        <v>16009</v>
      </c>
      <c r="H3958">
        <v>2</v>
      </c>
      <c r="I3958" t="s">
        <v>3943</v>
      </c>
      <c r="J3958">
        <v>1.1999999999999999E-7</v>
      </c>
      <c r="K3958">
        <v>53.2</v>
      </c>
      <c r="L3958">
        <v>3.2966142580335102E-3</v>
      </c>
      <c r="M3958">
        <v>2.2960857706477298</v>
      </c>
    </row>
    <row r="3959" spans="1:13">
      <c r="A3959" s="30" t="s">
        <v>377</v>
      </c>
      <c r="B3959" s="30" t="s">
        <v>5506</v>
      </c>
      <c r="C3959" t="s">
        <v>265</v>
      </c>
      <c r="D3959">
        <v>7297</v>
      </c>
      <c r="E3959">
        <v>1507.36</v>
      </c>
      <c r="F3959">
        <v>479.25738746687898</v>
      </c>
      <c r="G3959" t="s">
        <v>16009</v>
      </c>
      <c r="H3959">
        <v>3</v>
      </c>
      <c r="I3959" t="s">
        <v>3943</v>
      </c>
      <c r="J3959">
        <v>2.1000000000000001E-4</v>
      </c>
      <c r="K3959">
        <v>31.1</v>
      </c>
      <c r="L3959">
        <v>3.6406142580744901E-3</v>
      </c>
      <c r="M3959">
        <v>2.53568113831082</v>
      </c>
    </row>
    <row r="3960" spans="1:13">
      <c r="A3960" s="30" t="s">
        <v>377</v>
      </c>
      <c r="B3960" s="30" t="s">
        <v>5506</v>
      </c>
      <c r="C3960" t="s">
        <v>273</v>
      </c>
      <c r="D3960">
        <v>8384</v>
      </c>
      <c r="E3960">
        <v>1571.41</v>
      </c>
      <c r="F3960">
        <v>479.25674313354602</v>
      </c>
      <c r="G3960" t="s">
        <v>16009</v>
      </c>
      <c r="H3960">
        <v>3</v>
      </c>
      <c r="I3960" t="s">
        <v>4950</v>
      </c>
      <c r="J3960">
        <v>4.1999999999999998E-5</v>
      </c>
      <c r="K3960">
        <v>34.700000000000003</v>
      </c>
      <c r="L3960">
        <v>1.70761425806631E-3</v>
      </c>
      <c r="M3960">
        <v>1.1893501916842699</v>
      </c>
    </row>
    <row r="3961" spans="1:13">
      <c r="A3961" s="30" t="s">
        <v>377</v>
      </c>
      <c r="B3961" s="30" t="s">
        <v>5506</v>
      </c>
      <c r="C3961" t="s">
        <v>273</v>
      </c>
      <c r="D3961">
        <v>8409</v>
      </c>
      <c r="E3961">
        <v>1574.84</v>
      </c>
      <c r="F3961">
        <v>718.38233296687895</v>
      </c>
      <c r="G3961" t="s">
        <v>16009</v>
      </c>
      <c r="H3961">
        <v>2</v>
      </c>
      <c r="I3961" t="s">
        <v>4950</v>
      </c>
      <c r="J3961">
        <v>1.7E-8</v>
      </c>
      <c r="K3961">
        <v>57</v>
      </c>
      <c r="L3961">
        <v>3.4206142581751902E-3</v>
      </c>
      <c r="M3961">
        <v>2.3824515428007298</v>
      </c>
    </row>
    <row r="3962" spans="1:13">
      <c r="A3962" s="30" t="s">
        <v>377</v>
      </c>
      <c r="B3962" s="30" t="s">
        <v>5506</v>
      </c>
      <c r="C3962" t="s">
        <v>277</v>
      </c>
      <c r="D3962">
        <v>7861</v>
      </c>
      <c r="E3962">
        <v>1592.16</v>
      </c>
      <c r="F3962">
        <v>479.25550413354603</v>
      </c>
      <c r="G3962" t="s">
        <v>16009</v>
      </c>
      <c r="H3962">
        <v>3</v>
      </c>
      <c r="I3962" t="s">
        <v>4950</v>
      </c>
      <c r="J3962">
        <v>1.1000000000000001E-3</v>
      </c>
      <c r="K3962">
        <v>31.5</v>
      </c>
      <c r="L3962">
        <v>-2.0093857419851702E-3</v>
      </c>
      <c r="M3962">
        <v>-1.39953347549578</v>
      </c>
    </row>
    <row r="3963" spans="1:13">
      <c r="A3963" s="30" t="s">
        <v>377</v>
      </c>
      <c r="B3963" s="30" t="s">
        <v>5506</v>
      </c>
      <c r="C3963" t="s">
        <v>281</v>
      </c>
      <c r="D3963">
        <v>7233</v>
      </c>
      <c r="E3963">
        <v>1501.54</v>
      </c>
      <c r="F3963">
        <v>479.25596580021198</v>
      </c>
      <c r="G3963" t="s">
        <v>16009</v>
      </c>
      <c r="H3963">
        <v>3</v>
      </c>
      <c r="I3963" t="s">
        <v>3943</v>
      </c>
      <c r="J3963">
        <v>2.0000000000000002E-5</v>
      </c>
      <c r="K3963">
        <v>36</v>
      </c>
      <c r="L3963">
        <v>-6.2438574195766705E-4</v>
      </c>
      <c r="M3963">
        <v>-0.434883521482893</v>
      </c>
    </row>
    <row r="3964" spans="1:13">
      <c r="A3964" s="30" t="s">
        <v>377</v>
      </c>
      <c r="B3964" s="30" t="s">
        <v>5506</v>
      </c>
      <c r="C3964" t="s">
        <v>281</v>
      </c>
      <c r="D3964">
        <v>7254</v>
      </c>
      <c r="E3964">
        <v>1504.88</v>
      </c>
      <c r="F3964">
        <v>718.38224896687905</v>
      </c>
      <c r="G3964" t="s">
        <v>16009</v>
      </c>
      <c r="H3964">
        <v>2</v>
      </c>
      <c r="I3964" t="s">
        <v>3943</v>
      </c>
      <c r="J3964">
        <v>2E-8</v>
      </c>
      <c r="K3964">
        <v>57.1</v>
      </c>
      <c r="L3964">
        <v>3.2526142581445999E-3</v>
      </c>
      <c r="M3964">
        <v>2.2654398516090599</v>
      </c>
    </row>
    <row r="3965" spans="1:13">
      <c r="A3965" s="30" t="s">
        <v>377</v>
      </c>
      <c r="B3965" s="30" t="s">
        <v>5506</v>
      </c>
      <c r="C3965" t="s">
        <v>281</v>
      </c>
      <c r="D3965">
        <v>7800</v>
      </c>
      <c r="E3965">
        <v>1585.15</v>
      </c>
      <c r="F3965">
        <v>479.25427680021198</v>
      </c>
      <c r="G3965" t="s">
        <v>16009</v>
      </c>
      <c r="H3965">
        <v>3</v>
      </c>
      <c r="I3965" t="s">
        <v>4950</v>
      </c>
      <c r="J3965">
        <v>1.8000000000000001E-4</v>
      </c>
      <c r="K3965">
        <v>31.5</v>
      </c>
      <c r="L3965">
        <v>-5.69138574178396E-3</v>
      </c>
      <c r="M3965">
        <v>-3.96403970683934</v>
      </c>
    </row>
    <row r="3966" spans="1:13">
      <c r="A3966" s="30" t="s">
        <v>377</v>
      </c>
      <c r="B3966" s="30" t="s">
        <v>5506</v>
      </c>
      <c r="C3966" t="s">
        <v>285</v>
      </c>
      <c r="D3966">
        <v>7246</v>
      </c>
      <c r="E3966">
        <v>1493.13</v>
      </c>
      <c r="F3966">
        <v>479.25526313354601</v>
      </c>
      <c r="G3966" t="s">
        <v>16009</v>
      </c>
      <c r="H3966">
        <v>3</v>
      </c>
      <c r="I3966" t="s">
        <v>3943</v>
      </c>
      <c r="J3966">
        <v>1.2E-5</v>
      </c>
      <c r="K3966">
        <v>35.9</v>
      </c>
      <c r="L3966">
        <v>-2.7323857418650702E-3</v>
      </c>
      <c r="M3966">
        <v>-1.9031016463417101</v>
      </c>
    </row>
    <row r="3967" spans="1:13">
      <c r="A3967" s="30" t="s">
        <v>377</v>
      </c>
      <c r="B3967" s="30" t="s">
        <v>5506</v>
      </c>
      <c r="C3967" t="s">
        <v>289</v>
      </c>
      <c r="D3967">
        <v>7159</v>
      </c>
      <c r="E3967">
        <v>1495.51</v>
      </c>
      <c r="F3967">
        <v>479.25546980021198</v>
      </c>
      <c r="G3967" t="s">
        <v>16009</v>
      </c>
      <c r="H3967">
        <v>3</v>
      </c>
      <c r="I3967" t="s">
        <v>3943</v>
      </c>
      <c r="J3967">
        <v>2.4000000000000001E-5</v>
      </c>
      <c r="K3967">
        <v>35.9</v>
      </c>
      <c r="L3967">
        <v>-2.11238574183881E-3</v>
      </c>
      <c r="M3967">
        <v>-1.47127278605186</v>
      </c>
    </row>
    <row r="3968" spans="1:13">
      <c r="A3968" s="30" t="s">
        <v>377</v>
      </c>
      <c r="B3968" s="30" t="s">
        <v>5506</v>
      </c>
      <c r="C3968" t="s">
        <v>289</v>
      </c>
      <c r="D3968">
        <v>7808</v>
      </c>
      <c r="E3968">
        <v>1587.09</v>
      </c>
      <c r="F3968">
        <v>479.25453713354602</v>
      </c>
      <c r="G3968" t="s">
        <v>16009</v>
      </c>
      <c r="H3968">
        <v>3</v>
      </c>
      <c r="I3968" t="s">
        <v>4950</v>
      </c>
      <c r="J3968">
        <v>3.6000000000000002E-4</v>
      </c>
      <c r="K3968">
        <v>32.799999999999997</v>
      </c>
      <c r="L3968">
        <v>-4.91038574182312E-3</v>
      </c>
      <c r="M3968">
        <v>-3.4200746425567901</v>
      </c>
    </row>
    <row r="3969" spans="1:13">
      <c r="A3969" s="30" t="s">
        <v>377</v>
      </c>
      <c r="B3969" s="30" t="s">
        <v>5506</v>
      </c>
      <c r="C3969" t="s">
        <v>293</v>
      </c>
      <c r="D3969">
        <v>7229</v>
      </c>
      <c r="E3969">
        <v>1507.67</v>
      </c>
      <c r="F3969">
        <v>718.38179046687901</v>
      </c>
      <c r="G3969" t="s">
        <v>16009</v>
      </c>
      <c r="H3969">
        <v>2</v>
      </c>
      <c r="I3969" t="s">
        <v>3943</v>
      </c>
      <c r="J3969">
        <v>2.3000000000000001E-10</v>
      </c>
      <c r="K3969">
        <v>52.7</v>
      </c>
      <c r="L3969">
        <v>2.3356142580723801E-3</v>
      </c>
      <c r="M3969">
        <v>1.62675103725388</v>
      </c>
    </row>
    <row r="3970" spans="1:13">
      <c r="A3970" s="30" t="s">
        <v>377</v>
      </c>
      <c r="B3970" s="30" t="s">
        <v>5506</v>
      </c>
      <c r="C3970" t="s">
        <v>293</v>
      </c>
      <c r="D3970">
        <v>7777</v>
      </c>
      <c r="E3970">
        <v>1587.04</v>
      </c>
      <c r="F3970">
        <v>479.25536080021197</v>
      </c>
      <c r="G3970" t="s">
        <v>16009</v>
      </c>
      <c r="H3970">
        <v>3</v>
      </c>
      <c r="I3970" t="s">
        <v>4950</v>
      </c>
      <c r="J3970">
        <v>2.9E-4</v>
      </c>
      <c r="K3970">
        <v>31.5</v>
      </c>
      <c r="L3970">
        <v>-2.4393857418090201E-3</v>
      </c>
      <c r="M3970">
        <v>-1.69902768491627</v>
      </c>
    </row>
    <row r="3971" spans="1:13">
      <c r="A3971" s="30" t="s">
        <v>377</v>
      </c>
      <c r="B3971" s="30" t="s">
        <v>5506</v>
      </c>
      <c r="C3971" t="s">
        <v>297</v>
      </c>
      <c r="D3971">
        <v>7170</v>
      </c>
      <c r="E3971">
        <v>1503.11</v>
      </c>
      <c r="F3971">
        <v>479.25642913354602</v>
      </c>
      <c r="G3971" t="s">
        <v>16009</v>
      </c>
      <c r="H3971">
        <v>3</v>
      </c>
      <c r="I3971" t="s">
        <v>3943</v>
      </c>
      <c r="J3971">
        <v>2.3E-6</v>
      </c>
      <c r="K3971">
        <v>37.9</v>
      </c>
      <c r="L3971">
        <v>7.6561425817089901E-4</v>
      </c>
      <c r="M3971">
        <v>0.53324892340902796</v>
      </c>
    </row>
    <row r="3972" spans="1:13">
      <c r="A3972" s="30" t="s">
        <v>377</v>
      </c>
      <c r="B3972" s="30" t="s">
        <v>5506</v>
      </c>
      <c r="C3972" t="s">
        <v>297</v>
      </c>
      <c r="D3972">
        <v>7178</v>
      </c>
      <c r="E3972">
        <v>1504.16</v>
      </c>
      <c r="F3972">
        <v>718.380714466879</v>
      </c>
      <c r="G3972" t="s">
        <v>16009</v>
      </c>
      <c r="H3972">
        <v>2</v>
      </c>
      <c r="I3972" t="s">
        <v>3943</v>
      </c>
      <c r="J3972">
        <v>1.6999999999999999E-9</v>
      </c>
      <c r="K3972">
        <v>56.6</v>
      </c>
      <c r="L3972">
        <v>1.83614258048692E-4</v>
      </c>
      <c r="M3972">
        <v>0.12788699319802499</v>
      </c>
    </row>
    <row r="3973" spans="1:13">
      <c r="A3973" s="30" t="s">
        <v>377</v>
      </c>
      <c r="B3973" s="30" t="s">
        <v>5506</v>
      </c>
      <c r="C3973" t="s">
        <v>297</v>
      </c>
      <c r="D3973">
        <v>7728</v>
      </c>
      <c r="E3973">
        <v>1583.84</v>
      </c>
      <c r="F3973">
        <v>479.25515780021198</v>
      </c>
      <c r="G3973" t="s">
        <v>16009</v>
      </c>
      <c r="H3973">
        <v>3</v>
      </c>
      <c r="I3973" t="s">
        <v>4950</v>
      </c>
      <c r="J3973">
        <v>4.8000000000000001E-4</v>
      </c>
      <c r="K3973">
        <v>32.700000000000003</v>
      </c>
      <c r="L3973">
        <v>-3.0483857419767398E-3</v>
      </c>
      <c r="M3973">
        <v>-2.12319506552564</v>
      </c>
    </row>
    <row r="3974" spans="1:13">
      <c r="A3974" s="30" t="s">
        <v>377</v>
      </c>
      <c r="B3974" s="30" t="s">
        <v>5506</v>
      </c>
      <c r="C3974" t="s">
        <v>301</v>
      </c>
      <c r="D3974">
        <v>7659</v>
      </c>
      <c r="E3974">
        <v>1605.51</v>
      </c>
      <c r="F3974">
        <v>479.25642313354598</v>
      </c>
      <c r="G3974" t="s">
        <v>16009</v>
      </c>
      <c r="H3974">
        <v>3</v>
      </c>
      <c r="I3974" t="s">
        <v>4950</v>
      </c>
      <c r="J3974">
        <v>2.2000000000000001E-3</v>
      </c>
      <c r="K3974">
        <v>32.799999999999997</v>
      </c>
      <c r="L3974">
        <v>7.4761425821634497E-4</v>
      </c>
      <c r="M3974">
        <v>0.52071195652957103</v>
      </c>
    </row>
    <row r="3975" spans="1:13">
      <c r="A3975" s="30" t="s">
        <v>377</v>
      </c>
      <c r="B3975" s="29" t="s">
        <v>5507</v>
      </c>
      <c r="C3975" t="s">
        <v>297</v>
      </c>
      <c r="D3975">
        <v>8414</v>
      </c>
      <c r="E3975">
        <v>1684.35</v>
      </c>
      <c r="F3975">
        <v>766.36995496687905</v>
      </c>
      <c r="G3975" t="s">
        <v>16010</v>
      </c>
      <c r="H3975">
        <v>2</v>
      </c>
      <c r="J3975">
        <v>3.2000000000000001E-7</v>
      </c>
      <c r="K3975">
        <v>30</v>
      </c>
      <c r="L3975">
        <v>-6.0792444219259804E-3</v>
      </c>
      <c r="M3975">
        <v>-3.9688521100085201</v>
      </c>
    </row>
    <row r="3976" spans="1:13">
      <c r="A3976" s="30" t="s">
        <v>377</v>
      </c>
      <c r="B3976" s="30" t="s">
        <v>5509</v>
      </c>
      <c r="C3976" t="s">
        <v>277</v>
      </c>
      <c r="D3976">
        <v>7732</v>
      </c>
      <c r="E3976">
        <v>1573.27</v>
      </c>
      <c r="F3976">
        <v>838.40101696687896</v>
      </c>
      <c r="G3976" t="s">
        <v>16011</v>
      </c>
      <c r="H3976">
        <v>2</v>
      </c>
      <c r="J3976">
        <v>1.9999999999999999E-6</v>
      </c>
      <c r="K3976">
        <v>40.9</v>
      </c>
      <c r="L3976">
        <v>2.55262937025691E-3</v>
      </c>
      <c r="M3976">
        <v>1.5232374055018501</v>
      </c>
    </row>
    <row r="3977" spans="1:13">
      <c r="A3977" s="30" t="s">
        <v>377</v>
      </c>
      <c r="B3977" s="30" t="s">
        <v>5509</v>
      </c>
      <c r="C3977" t="s">
        <v>293</v>
      </c>
      <c r="D3977">
        <v>7659</v>
      </c>
      <c r="E3977">
        <v>1569.86</v>
      </c>
      <c r="F3977">
        <v>838.39927246687898</v>
      </c>
      <c r="G3977" t="s">
        <v>16011</v>
      </c>
      <c r="H3977">
        <v>2</v>
      </c>
      <c r="J3977">
        <v>9.7999999999999998E-11</v>
      </c>
      <c r="K3977">
        <v>49.1</v>
      </c>
      <c r="L3977">
        <v>-9.3637062991547304E-4</v>
      </c>
      <c r="M3977">
        <v>-0.55876297026114097</v>
      </c>
    </row>
    <row r="3978" spans="1:13">
      <c r="A3978" s="30" t="s">
        <v>377</v>
      </c>
      <c r="B3978" s="29" t="s">
        <v>5511</v>
      </c>
      <c r="C3978" t="s">
        <v>277</v>
      </c>
      <c r="D3978">
        <v>7434</v>
      </c>
      <c r="E3978">
        <v>1529.48</v>
      </c>
      <c r="F3978">
        <v>910.42901846687903</v>
      </c>
      <c r="G3978" t="s">
        <v>16012</v>
      </c>
      <c r="H3978">
        <v>2</v>
      </c>
      <c r="J3978">
        <v>1.7000000000000001E-10</v>
      </c>
      <c r="K3978">
        <v>51.8</v>
      </c>
      <c r="L3978">
        <v>5.0635031623187396E-3</v>
      </c>
      <c r="M3978">
        <v>2.7823804901518998</v>
      </c>
    </row>
    <row r="3979" spans="1:13">
      <c r="A3979" s="30" t="s">
        <v>377</v>
      </c>
      <c r="B3979" s="30" t="s">
        <v>5513</v>
      </c>
      <c r="C3979" t="s">
        <v>277</v>
      </c>
      <c r="D3979">
        <v>9839</v>
      </c>
      <c r="E3979">
        <v>1905.4</v>
      </c>
      <c r="F3979">
        <v>983.96137746687896</v>
      </c>
      <c r="G3979" t="s">
        <v>16013</v>
      </c>
      <c r="H3979">
        <v>2</v>
      </c>
      <c r="J3979">
        <v>8.7000000000000002E-15</v>
      </c>
      <c r="K3979">
        <v>63.7</v>
      </c>
      <c r="L3979">
        <v>1.36758863345676E-3</v>
      </c>
      <c r="M3979">
        <v>0.69529656932814499</v>
      </c>
    </row>
    <row r="3980" spans="1:13">
      <c r="A3980" s="30" t="s">
        <v>377</v>
      </c>
      <c r="B3980" s="30" t="s">
        <v>5513</v>
      </c>
      <c r="C3980" t="s">
        <v>285</v>
      </c>
      <c r="D3980">
        <v>10079</v>
      </c>
      <c r="E3980">
        <v>1894.53</v>
      </c>
      <c r="F3980">
        <v>983.95822196687902</v>
      </c>
      <c r="G3980" t="s">
        <v>16013</v>
      </c>
      <c r="H3980">
        <v>2</v>
      </c>
      <c r="J3980">
        <v>1.9999999999999999E-11</v>
      </c>
      <c r="K3980">
        <v>59.8</v>
      </c>
      <c r="L3980">
        <v>-4.9434113666393404E-3</v>
      </c>
      <c r="M3980">
        <v>-2.5132827810320899</v>
      </c>
    </row>
    <row r="3981" spans="1:13">
      <c r="A3981" s="30" t="s">
        <v>377</v>
      </c>
      <c r="B3981" s="30" t="s">
        <v>5513</v>
      </c>
      <c r="C3981" t="s">
        <v>293</v>
      </c>
      <c r="D3981">
        <v>9757</v>
      </c>
      <c r="E3981">
        <v>1895.75</v>
      </c>
      <c r="F3981">
        <v>983.95839746687898</v>
      </c>
      <c r="G3981" t="s">
        <v>16013</v>
      </c>
      <c r="H3981">
        <v>2</v>
      </c>
      <c r="J3981">
        <v>5.8000000000000004E-15</v>
      </c>
      <c r="K3981">
        <v>64</v>
      </c>
      <c r="L3981">
        <v>-4.5924113667297197E-3</v>
      </c>
      <c r="M3981">
        <v>-2.33483065749077</v>
      </c>
    </row>
    <row r="3982" spans="1:13">
      <c r="A3982" s="30" t="s">
        <v>377</v>
      </c>
      <c r="B3982" s="29" t="s">
        <v>5515</v>
      </c>
      <c r="C3982" t="s">
        <v>265</v>
      </c>
      <c r="D3982">
        <v>9298</v>
      </c>
      <c r="E3982">
        <v>1808.97</v>
      </c>
      <c r="F3982">
        <v>1027.47558846688</v>
      </c>
      <c r="G3982" t="s">
        <v>16014</v>
      </c>
      <c r="H3982">
        <v>2</v>
      </c>
      <c r="J3982">
        <v>2.6000000000000001E-6</v>
      </c>
      <c r="K3982">
        <v>32.9</v>
      </c>
      <c r="L3982">
        <v>-2.2388164916264902E-3</v>
      </c>
      <c r="M3982">
        <v>-1.0900074002951301</v>
      </c>
    </row>
    <row r="3983" spans="1:13">
      <c r="A3983" s="30" t="s">
        <v>377</v>
      </c>
      <c r="B3983" s="29" t="s">
        <v>5515</v>
      </c>
      <c r="C3983" t="s">
        <v>277</v>
      </c>
      <c r="D3983">
        <v>9290</v>
      </c>
      <c r="E3983">
        <v>1812.73</v>
      </c>
      <c r="F3983">
        <v>1027.47849846688</v>
      </c>
      <c r="G3983" t="s">
        <v>16014</v>
      </c>
      <c r="H3983">
        <v>2</v>
      </c>
      <c r="J3983">
        <v>5.2999999999999996E-13</v>
      </c>
      <c r="K3983">
        <v>60.8</v>
      </c>
      <c r="L3983">
        <v>3.5811835082313298E-3</v>
      </c>
      <c r="M3983">
        <v>1.74356252081704</v>
      </c>
    </row>
    <row r="3984" spans="1:13">
      <c r="A3984" s="30" t="s">
        <v>377</v>
      </c>
      <c r="B3984" s="30" t="s">
        <v>5517</v>
      </c>
      <c r="C3984" t="s">
        <v>265</v>
      </c>
      <c r="D3984">
        <v>7943</v>
      </c>
      <c r="E3984">
        <v>1601.05</v>
      </c>
      <c r="F3984">
        <v>737.35540313354602</v>
      </c>
      <c r="G3984" t="s">
        <v>16015</v>
      </c>
      <c r="H3984">
        <v>3</v>
      </c>
      <c r="J3984">
        <v>2.0000000000000001E-13</v>
      </c>
      <c r="K3984">
        <v>74.8</v>
      </c>
      <c r="L3984">
        <v>4.4061578560103997E-3</v>
      </c>
      <c r="M3984">
        <v>1.9936939607939601</v>
      </c>
    </row>
    <row r="3985" spans="1:13">
      <c r="A3985" s="30" t="s">
        <v>377</v>
      </c>
      <c r="B3985" s="30" t="s">
        <v>5517</v>
      </c>
      <c r="C3985" t="s">
        <v>273</v>
      </c>
      <c r="D3985">
        <v>8546</v>
      </c>
      <c r="E3985">
        <v>1592.02</v>
      </c>
      <c r="F3985">
        <v>737.35337013354604</v>
      </c>
      <c r="G3985" t="s">
        <v>16015</v>
      </c>
      <c r="H3985">
        <v>3</v>
      </c>
      <c r="J3985">
        <v>3.7999999999999998E-10</v>
      </c>
      <c r="K3985">
        <v>67.599999999999994</v>
      </c>
      <c r="L3985">
        <v>-1.69284214371146E-3</v>
      </c>
      <c r="M3985">
        <v>-0.76597554349788499</v>
      </c>
    </row>
    <row r="3986" spans="1:13">
      <c r="A3986" s="30" t="s">
        <v>377</v>
      </c>
      <c r="B3986" s="30" t="s">
        <v>5517</v>
      </c>
      <c r="C3986" t="s">
        <v>273</v>
      </c>
      <c r="D3986">
        <v>10032</v>
      </c>
      <c r="E3986">
        <v>1777.77</v>
      </c>
      <c r="F3986">
        <v>1105.53773296688</v>
      </c>
      <c r="G3986" t="s">
        <v>16015</v>
      </c>
      <c r="H3986">
        <v>2</v>
      </c>
      <c r="J3986">
        <v>1.0000000000000001E-15</v>
      </c>
      <c r="K3986">
        <v>69.400000000000006</v>
      </c>
      <c r="L3986">
        <v>2.0939157855991701E-2</v>
      </c>
      <c r="M3986">
        <v>9.4745294939118594</v>
      </c>
    </row>
    <row r="3987" spans="1:13">
      <c r="A3987" s="30" t="s">
        <v>377</v>
      </c>
      <c r="B3987" s="30" t="s">
        <v>5517</v>
      </c>
      <c r="C3987" t="s">
        <v>277</v>
      </c>
      <c r="D3987">
        <v>7980</v>
      </c>
      <c r="E3987">
        <v>1609.13</v>
      </c>
      <c r="F3987">
        <v>737.35394780021204</v>
      </c>
      <c r="G3987" t="s">
        <v>16015</v>
      </c>
      <c r="H3987">
        <v>3</v>
      </c>
      <c r="J3987">
        <v>1.0000000000000001E-15</v>
      </c>
      <c r="K3987">
        <v>78.5</v>
      </c>
      <c r="L3987">
        <v>4.0157856346922899E-5</v>
      </c>
      <c r="M3987">
        <v>1.81705872312494E-2</v>
      </c>
    </row>
    <row r="3988" spans="1:13">
      <c r="A3988" s="30" t="s">
        <v>377</v>
      </c>
      <c r="B3988" s="30" t="s">
        <v>5517</v>
      </c>
      <c r="C3988" t="s">
        <v>277</v>
      </c>
      <c r="D3988">
        <v>8022</v>
      </c>
      <c r="E3988">
        <v>1615.33</v>
      </c>
      <c r="F3988">
        <v>1105.5248304668801</v>
      </c>
      <c r="G3988" t="s">
        <v>16015</v>
      </c>
      <c r="H3988">
        <v>2</v>
      </c>
      <c r="J3988">
        <v>1.0000000000000001E-15</v>
      </c>
      <c r="K3988">
        <v>127.7</v>
      </c>
      <c r="L3988">
        <v>-4.8658421437721699E-3</v>
      </c>
      <c r="M3988">
        <v>-2.2016914539233499</v>
      </c>
    </row>
    <row r="3989" spans="1:13">
      <c r="A3989" s="30" t="s">
        <v>377</v>
      </c>
      <c r="B3989" s="30" t="s">
        <v>5517</v>
      </c>
      <c r="C3989" t="s">
        <v>281</v>
      </c>
      <c r="D3989">
        <v>7917</v>
      </c>
      <c r="E3989">
        <v>1602.51</v>
      </c>
      <c r="F3989">
        <v>737.35456413354598</v>
      </c>
      <c r="G3989" t="s">
        <v>16015</v>
      </c>
      <c r="H3989">
        <v>3</v>
      </c>
      <c r="J3989">
        <v>6.5000000000000002E-12</v>
      </c>
      <c r="K3989">
        <v>69.5</v>
      </c>
      <c r="L3989">
        <v>1.8891578561124299E-3</v>
      </c>
      <c r="M3989">
        <v>0.85480428341442904</v>
      </c>
    </row>
    <row r="3990" spans="1:13">
      <c r="A3990" s="30" t="s">
        <v>377</v>
      </c>
      <c r="B3990" s="30" t="s">
        <v>5517</v>
      </c>
      <c r="C3990" t="s">
        <v>285</v>
      </c>
      <c r="D3990">
        <v>8015</v>
      </c>
      <c r="E3990">
        <v>1597.66</v>
      </c>
      <c r="F3990">
        <v>737.35428713354599</v>
      </c>
      <c r="G3990" t="s">
        <v>16015</v>
      </c>
      <c r="H3990">
        <v>3</v>
      </c>
      <c r="J3990">
        <v>1.9E-13</v>
      </c>
      <c r="K3990">
        <v>71.900000000000006</v>
      </c>
      <c r="L3990">
        <v>1.05815785627783E-3</v>
      </c>
      <c r="M3990">
        <v>0.47879422312345199</v>
      </c>
    </row>
    <row r="3991" spans="1:13">
      <c r="A3991" s="30" t="s">
        <v>377</v>
      </c>
      <c r="B3991" s="30" t="s">
        <v>5517</v>
      </c>
      <c r="C3991" t="s">
        <v>285</v>
      </c>
      <c r="D3991">
        <v>8069</v>
      </c>
      <c r="E3991">
        <v>1604.97</v>
      </c>
      <c r="F3991">
        <v>1105.5265654668799</v>
      </c>
      <c r="G3991" t="s">
        <v>16015</v>
      </c>
      <c r="H3991">
        <v>2</v>
      </c>
      <c r="J3991">
        <v>1.0000000000000001E-15</v>
      </c>
      <c r="K3991">
        <v>122.3</v>
      </c>
      <c r="L3991">
        <v>-1.3958421436655001E-3</v>
      </c>
      <c r="M3991">
        <v>-0.631589276414941</v>
      </c>
    </row>
    <row r="3992" spans="1:13">
      <c r="A3992" s="30" t="s">
        <v>377</v>
      </c>
      <c r="B3992" s="30" t="s">
        <v>5517</v>
      </c>
      <c r="C3992" t="s">
        <v>289</v>
      </c>
      <c r="D3992">
        <v>7904</v>
      </c>
      <c r="E3992">
        <v>1600.84</v>
      </c>
      <c r="F3992">
        <v>737.352476800212</v>
      </c>
      <c r="G3992" t="s">
        <v>16015</v>
      </c>
      <c r="H3992">
        <v>3</v>
      </c>
      <c r="J3992">
        <v>1.7000000000000001E-13</v>
      </c>
      <c r="K3992">
        <v>69.5</v>
      </c>
      <c r="L3992">
        <v>-4.3728421437663201E-3</v>
      </c>
      <c r="M3992">
        <v>-1.9786193001778001</v>
      </c>
    </row>
    <row r="3993" spans="1:13">
      <c r="A3993" s="30" t="s">
        <v>377</v>
      </c>
      <c r="B3993" s="30" t="s">
        <v>5517</v>
      </c>
      <c r="C3993" t="s">
        <v>289</v>
      </c>
      <c r="D3993">
        <v>7941</v>
      </c>
      <c r="E3993">
        <v>1605.91</v>
      </c>
      <c r="F3993">
        <v>1105.52625196688</v>
      </c>
      <c r="G3993" t="s">
        <v>16015</v>
      </c>
      <c r="H3993">
        <v>2</v>
      </c>
      <c r="J3993">
        <v>1.0000000000000001E-15</v>
      </c>
      <c r="K3993">
        <v>127.9</v>
      </c>
      <c r="L3993">
        <v>-2.02284214401516E-3</v>
      </c>
      <c r="M3993">
        <v>-0.91529361814880295</v>
      </c>
    </row>
    <row r="3994" spans="1:13">
      <c r="A3994" s="30" t="s">
        <v>377</v>
      </c>
      <c r="B3994" s="30" t="s">
        <v>5517</v>
      </c>
      <c r="C3994" t="s">
        <v>293</v>
      </c>
      <c r="D3994">
        <v>7894</v>
      </c>
      <c r="E3994">
        <v>1604.57</v>
      </c>
      <c r="F3994">
        <v>737.35470746687895</v>
      </c>
      <c r="G3994" t="s">
        <v>16015</v>
      </c>
      <c r="H3994">
        <v>3</v>
      </c>
      <c r="J3994">
        <v>4.5999999999999996E-13</v>
      </c>
      <c r="K3994">
        <v>72</v>
      </c>
      <c r="L3994">
        <v>2.31915785616366E-3</v>
      </c>
      <c r="M3994">
        <v>1.0493702593188301</v>
      </c>
    </row>
    <row r="3995" spans="1:13">
      <c r="A3995" s="30" t="s">
        <v>377</v>
      </c>
      <c r="B3995" s="30" t="s">
        <v>5517</v>
      </c>
      <c r="C3995" t="s">
        <v>293</v>
      </c>
      <c r="D3995">
        <v>7912</v>
      </c>
      <c r="E3995">
        <v>1607.23</v>
      </c>
      <c r="F3995">
        <v>1105.5257414668799</v>
      </c>
      <c r="G3995" t="s">
        <v>16015</v>
      </c>
      <c r="H3995">
        <v>2</v>
      </c>
      <c r="J3995">
        <v>1.0000000000000001E-15</v>
      </c>
      <c r="K3995">
        <v>114.7</v>
      </c>
      <c r="L3995">
        <v>-3.0438421435974301E-3</v>
      </c>
      <c r="M3995">
        <v>-1.3772746909242899</v>
      </c>
    </row>
    <row r="3996" spans="1:13">
      <c r="A3996" s="30" t="s">
        <v>377</v>
      </c>
      <c r="B3996" s="30" t="s">
        <v>5517</v>
      </c>
      <c r="C3996" t="s">
        <v>297</v>
      </c>
      <c r="D3996">
        <v>7850</v>
      </c>
      <c r="E3996">
        <v>1601.56</v>
      </c>
      <c r="F3996">
        <v>737.35411913354596</v>
      </c>
      <c r="G3996" t="s">
        <v>16015</v>
      </c>
      <c r="H3996">
        <v>3</v>
      </c>
      <c r="J3996">
        <v>1.0000000000000001E-15</v>
      </c>
      <c r="K3996">
        <v>77.599999999999994</v>
      </c>
      <c r="L3996">
        <v>5.5415785618606595E-4</v>
      </c>
      <c r="M3996">
        <v>0.25074480018858403</v>
      </c>
    </row>
    <row r="3997" spans="1:13">
      <c r="A3997" s="30" t="s">
        <v>377</v>
      </c>
      <c r="B3997" s="30" t="s">
        <v>5517</v>
      </c>
      <c r="C3997" t="s">
        <v>297</v>
      </c>
      <c r="D3997">
        <v>7869</v>
      </c>
      <c r="E3997">
        <v>1604.28</v>
      </c>
      <c r="F3997">
        <v>1105.52894746688</v>
      </c>
      <c r="G3997" t="s">
        <v>16015</v>
      </c>
      <c r="H3997">
        <v>2</v>
      </c>
      <c r="J3997">
        <v>1.0000000000000001E-15</v>
      </c>
      <c r="K3997">
        <v>122.5</v>
      </c>
      <c r="L3997">
        <v>3.3681578561299799E-3</v>
      </c>
      <c r="M3997">
        <v>1.5240207446510601</v>
      </c>
    </row>
    <row r="3998" spans="1:13">
      <c r="A3998" s="30" t="s">
        <v>377</v>
      </c>
      <c r="B3998" s="30" t="s">
        <v>5517</v>
      </c>
      <c r="C3998" t="s">
        <v>301</v>
      </c>
      <c r="D3998">
        <v>7797</v>
      </c>
      <c r="E3998">
        <v>1627.98</v>
      </c>
      <c r="F3998">
        <v>737.35273113354594</v>
      </c>
      <c r="G3998" t="s">
        <v>16015</v>
      </c>
      <c r="H3998">
        <v>3</v>
      </c>
      <c r="J3998">
        <v>1E-13</v>
      </c>
      <c r="K3998">
        <v>68.7</v>
      </c>
      <c r="L3998">
        <v>-3.6098421437600302E-3</v>
      </c>
      <c r="M3998">
        <v>-1.6333778127392</v>
      </c>
    </row>
    <row r="3999" spans="1:13">
      <c r="A3999" s="30" t="s">
        <v>377</v>
      </c>
      <c r="B3999" s="29" t="s">
        <v>5519</v>
      </c>
      <c r="C3999" t="s">
        <v>265</v>
      </c>
      <c r="D3999">
        <v>4736</v>
      </c>
      <c r="E3999">
        <v>1142.06</v>
      </c>
      <c r="F3999">
        <v>553.78327896687904</v>
      </c>
      <c r="G3999" t="s">
        <v>16016</v>
      </c>
      <c r="H3999">
        <v>2</v>
      </c>
      <c r="I3999" t="s">
        <v>4473</v>
      </c>
      <c r="J3999">
        <v>2.9E-5</v>
      </c>
      <c r="K3999">
        <v>41.2</v>
      </c>
      <c r="L3999">
        <v>-2.9877060992475899E-3</v>
      </c>
      <c r="M3999">
        <v>-2.6999891307341799</v>
      </c>
    </row>
    <row r="4000" spans="1:13">
      <c r="A4000" s="30" t="s">
        <v>377</v>
      </c>
      <c r="B4000" s="29" t="s">
        <v>5519</v>
      </c>
      <c r="C4000" t="s">
        <v>273</v>
      </c>
      <c r="D4000">
        <v>4850</v>
      </c>
      <c r="E4000">
        <v>1136.51</v>
      </c>
      <c r="F4000">
        <v>553.78297046687896</v>
      </c>
      <c r="G4000" t="s">
        <v>16016</v>
      </c>
      <c r="H4000">
        <v>2</v>
      </c>
      <c r="I4000" t="s">
        <v>4473</v>
      </c>
      <c r="J4000">
        <v>2.6000000000000001E-6</v>
      </c>
      <c r="K4000">
        <v>43.6</v>
      </c>
      <c r="L4000">
        <v>-3.60470609916774E-3</v>
      </c>
      <c r="M4000">
        <v>-3.2575718507570501</v>
      </c>
    </row>
    <row r="4001" spans="1:13">
      <c r="A4001" s="30" t="s">
        <v>377</v>
      </c>
      <c r="B4001" s="29" t="s">
        <v>5519</v>
      </c>
      <c r="C4001" t="s">
        <v>277</v>
      </c>
      <c r="D4001">
        <v>4777</v>
      </c>
      <c r="E4001">
        <v>1144.07</v>
      </c>
      <c r="F4001">
        <v>553.78326346687902</v>
      </c>
      <c r="G4001" t="s">
        <v>16016</v>
      </c>
      <c r="H4001">
        <v>2</v>
      </c>
      <c r="I4001" t="s">
        <v>4473</v>
      </c>
      <c r="J4001">
        <v>6.8999999999999997E-5</v>
      </c>
      <c r="K4001">
        <v>41.2</v>
      </c>
      <c r="L4001">
        <v>-3.0187060992830101E-3</v>
      </c>
      <c r="M4001">
        <v>-2.7280038217271998</v>
      </c>
    </row>
    <row r="4002" spans="1:13">
      <c r="A4002" s="30" t="s">
        <v>377</v>
      </c>
      <c r="B4002" s="29" t="s">
        <v>5519</v>
      </c>
      <c r="C4002" t="s">
        <v>285</v>
      </c>
      <c r="D4002">
        <v>4760</v>
      </c>
      <c r="E4002">
        <v>1154.83</v>
      </c>
      <c r="F4002">
        <v>553.78304946687899</v>
      </c>
      <c r="G4002" t="s">
        <v>16016</v>
      </c>
      <c r="H4002">
        <v>2</v>
      </c>
      <c r="I4002" t="s">
        <v>4473</v>
      </c>
      <c r="J4002">
        <v>1.9000000000000001E-5</v>
      </c>
      <c r="K4002">
        <v>39.6</v>
      </c>
      <c r="L4002">
        <v>-3.4467060993392802E-3</v>
      </c>
      <c r="M4002">
        <v>-3.1147872969817398</v>
      </c>
    </row>
    <row r="4003" spans="1:13">
      <c r="A4003" s="30" t="s">
        <v>377</v>
      </c>
      <c r="B4003" s="29" t="s">
        <v>5519</v>
      </c>
      <c r="C4003" t="s">
        <v>289</v>
      </c>
      <c r="D4003">
        <v>4662</v>
      </c>
      <c r="E4003">
        <v>1145.48</v>
      </c>
      <c r="F4003">
        <v>553.78268396687895</v>
      </c>
      <c r="G4003" t="s">
        <v>16016</v>
      </c>
      <c r="H4003">
        <v>2</v>
      </c>
      <c r="I4003" t="s">
        <v>4473</v>
      </c>
      <c r="J4003">
        <v>2.5999999999999998E-4</v>
      </c>
      <c r="K4003">
        <v>37.200000000000003</v>
      </c>
      <c r="L4003">
        <v>-4.1777060991989899E-3</v>
      </c>
      <c r="M4003">
        <v>-3.7753917837098498</v>
      </c>
    </row>
    <row r="4004" spans="1:13">
      <c r="A4004" s="30" t="s">
        <v>377</v>
      </c>
      <c r="B4004" s="29" t="s">
        <v>5519</v>
      </c>
      <c r="C4004" t="s">
        <v>293</v>
      </c>
      <c r="D4004">
        <v>4702</v>
      </c>
      <c r="E4004">
        <v>1140.93</v>
      </c>
      <c r="F4004">
        <v>553.78329246687895</v>
      </c>
      <c r="G4004" t="s">
        <v>16016</v>
      </c>
      <c r="H4004">
        <v>2</v>
      </c>
      <c r="I4004" t="s">
        <v>4473</v>
      </c>
      <c r="J4004">
        <v>5.5999999999999995E-4</v>
      </c>
      <c r="K4004">
        <v>37.200000000000003</v>
      </c>
      <c r="L4004">
        <v>-2.9607060992020702E-3</v>
      </c>
      <c r="M4004">
        <v>-2.6755892385657098</v>
      </c>
    </row>
    <row r="4005" spans="1:13">
      <c r="A4005" s="30" t="s">
        <v>377</v>
      </c>
      <c r="B4005" s="29" t="s">
        <v>5519</v>
      </c>
      <c r="C4005" t="s">
        <v>297</v>
      </c>
      <c r="D4005">
        <v>4696</v>
      </c>
      <c r="E4005">
        <v>1145.54</v>
      </c>
      <c r="F4005">
        <v>553.783788966879</v>
      </c>
      <c r="G4005" t="s">
        <v>16016</v>
      </c>
      <c r="H4005">
        <v>2</v>
      </c>
      <c r="I4005" t="s">
        <v>4473</v>
      </c>
      <c r="J4005">
        <v>4.5000000000000003E-5</v>
      </c>
      <c r="K4005">
        <v>41.2</v>
      </c>
      <c r="L4005">
        <v>-1.9677060993217301E-3</v>
      </c>
      <c r="M4005">
        <v>-1.7782154282129601</v>
      </c>
    </row>
    <row r="4006" spans="1:13">
      <c r="A4006" s="30" t="s">
        <v>377</v>
      </c>
      <c r="B4006" s="29" t="s">
        <v>5519</v>
      </c>
      <c r="C4006" t="s">
        <v>301</v>
      </c>
      <c r="D4006">
        <v>4657</v>
      </c>
      <c r="E4006">
        <v>1155.6199999999999</v>
      </c>
      <c r="F4006">
        <v>553.78239346687894</v>
      </c>
      <c r="G4006" t="s">
        <v>16016</v>
      </c>
      <c r="H4006">
        <v>2</v>
      </c>
      <c r="I4006" t="s">
        <v>4473</v>
      </c>
      <c r="J4006">
        <v>3.3E-4</v>
      </c>
      <c r="K4006">
        <v>36.9</v>
      </c>
      <c r="L4006">
        <v>-4.7587060992100296E-3</v>
      </c>
      <c r="M4006">
        <v>-4.3004413143117501</v>
      </c>
    </row>
    <row r="4007" spans="1:13">
      <c r="A4007" s="30" t="s">
        <v>377</v>
      </c>
      <c r="B4007" s="30" t="s">
        <v>5521</v>
      </c>
      <c r="C4007" t="s">
        <v>265</v>
      </c>
      <c r="D4007">
        <v>7583</v>
      </c>
      <c r="E4007">
        <v>1549.26</v>
      </c>
      <c r="F4007">
        <v>448.253707800212</v>
      </c>
      <c r="G4007" t="s">
        <v>16017</v>
      </c>
      <c r="H4007">
        <v>3</v>
      </c>
      <c r="J4007">
        <v>1.7000000000000001E-4</v>
      </c>
      <c r="K4007">
        <v>42.6</v>
      </c>
      <c r="L4007">
        <v>2.8319453008407401E-3</v>
      </c>
      <c r="M4007">
        <v>2.1090735481357301</v>
      </c>
    </row>
    <row r="4008" spans="1:13">
      <c r="A4008" s="30" t="s">
        <v>377</v>
      </c>
      <c r="B4008" s="30" t="s">
        <v>5521</v>
      </c>
      <c r="C4008" t="s">
        <v>273</v>
      </c>
      <c r="D4008">
        <v>8149</v>
      </c>
      <c r="E4008">
        <v>1542.63</v>
      </c>
      <c r="F4008">
        <v>448.25265113354601</v>
      </c>
      <c r="G4008" t="s">
        <v>16017</v>
      </c>
      <c r="H4008">
        <v>3</v>
      </c>
      <c r="J4008">
        <v>1.1999999999999999E-3</v>
      </c>
      <c r="K4008">
        <v>39.4</v>
      </c>
      <c r="L4008">
        <v>-3.3805469911385401E-4</v>
      </c>
      <c r="M4008">
        <v>-0.25176412253172598</v>
      </c>
    </row>
    <row r="4009" spans="1:13">
      <c r="A4009" s="30" t="s">
        <v>377</v>
      </c>
      <c r="B4009" s="30" t="s">
        <v>5521</v>
      </c>
      <c r="C4009" t="s">
        <v>273</v>
      </c>
      <c r="D4009">
        <v>8153</v>
      </c>
      <c r="E4009">
        <v>1542.93</v>
      </c>
      <c r="F4009">
        <v>671.87767196687901</v>
      </c>
      <c r="G4009" t="s">
        <v>16017</v>
      </c>
      <c r="H4009">
        <v>2</v>
      </c>
      <c r="J4009">
        <v>1.1E-4</v>
      </c>
      <c r="K4009">
        <v>40.1</v>
      </c>
      <c r="L4009">
        <v>4.3289453008128502E-3</v>
      </c>
      <c r="M4009">
        <v>3.22395493393193</v>
      </c>
    </row>
    <row r="4010" spans="1:13">
      <c r="A4010" s="30" t="s">
        <v>377</v>
      </c>
      <c r="B4010" s="30" t="s">
        <v>5521</v>
      </c>
      <c r="C4010" t="s">
        <v>277</v>
      </c>
      <c r="D4010">
        <v>7604</v>
      </c>
      <c r="E4010">
        <v>1554.76</v>
      </c>
      <c r="F4010">
        <v>448.25332880021199</v>
      </c>
      <c r="G4010" t="s">
        <v>16017</v>
      </c>
      <c r="H4010">
        <v>3</v>
      </c>
      <c r="J4010">
        <v>2.6999999999999999E-5</v>
      </c>
      <c r="K4010">
        <v>39.4</v>
      </c>
      <c r="L4010">
        <v>1.6949453008692199E-3</v>
      </c>
      <c r="M4010">
        <v>1.2622999104322301</v>
      </c>
    </row>
    <row r="4011" spans="1:13">
      <c r="A4011" s="30" t="s">
        <v>377</v>
      </c>
      <c r="B4011" s="30" t="s">
        <v>5521</v>
      </c>
      <c r="C4011" t="s">
        <v>289</v>
      </c>
      <c r="D4011">
        <v>7543</v>
      </c>
      <c r="E4011">
        <v>1551.02</v>
      </c>
      <c r="F4011">
        <v>448.25209913354598</v>
      </c>
      <c r="G4011" t="s">
        <v>16017</v>
      </c>
      <c r="H4011">
        <v>3</v>
      </c>
      <c r="J4011">
        <v>1.1999999999999999E-3</v>
      </c>
      <c r="K4011">
        <v>42.4</v>
      </c>
      <c r="L4011">
        <v>-1.9940546990255799E-3</v>
      </c>
      <c r="M4011">
        <v>-1.48505976369037</v>
      </c>
    </row>
    <row r="4012" spans="1:13">
      <c r="A4012" s="30" t="s">
        <v>377</v>
      </c>
      <c r="B4012" s="30" t="s">
        <v>5521</v>
      </c>
      <c r="C4012" t="s">
        <v>293</v>
      </c>
      <c r="D4012">
        <v>7508</v>
      </c>
      <c r="E4012">
        <v>1548.43</v>
      </c>
      <c r="F4012">
        <v>448.24933513354603</v>
      </c>
      <c r="G4012" t="s">
        <v>16017</v>
      </c>
      <c r="H4012">
        <v>3</v>
      </c>
      <c r="J4012">
        <v>1.8000000000000001E-4</v>
      </c>
      <c r="K4012">
        <v>42.5</v>
      </c>
      <c r="L4012">
        <v>-1.0286054699236E-2</v>
      </c>
      <c r="M4012">
        <v>-7.6604748949054597</v>
      </c>
    </row>
    <row r="4013" spans="1:13">
      <c r="A4013" s="30" t="s">
        <v>377</v>
      </c>
      <c r="B4013" s="30" t="s">
        <v>5521</v>
      </c>
      <c r="C4013" t="s">
        <v>293</v>
      </c>
      <c r="D4013">
        <v>7524</v>
      </c>
      <c r="E4013">
        <v>1550.74</v>
      </c>
      <c r="F4013">
        <v>671.87254746687904</v>
      </c>
      <c r="G4013" t="s">
        <v>16017</v>
      </c>
      <c r="H4013">
        <v>2</v>
      </c>
      <c r="J4013">
        <v>4.0000000000000002E-4</v>
      </c>
      <c r="K4013">
        <v>40</v>
      </c>
      <c r="L4013">
        <v>-5.9200546991178297E-3</v>
      </c>
      <c r="M4013">
        <v>-4.4089237054540904</v>
      </c>
    </row>
    <row r="4014" spans="1:13">
      <c r="A4014" s="30" t="s">
        <v>377</v>
      </c>
      <c r="B4014" s="30" t="s">
        <v>5521</v>
      </c>
      <c r="C4014" t="s">
        <v>297</v>
      </c>
      <c r="D4014">
        <v>7484</v>
      </c>
      <c r="E4014">
        <v>1548.87</v>
      </c>
      <c r="F4014">
        <v>448.25225280021198</v>
      </c>
      <c r="G4014" t="s">
        <v>16017</v>
      </c>
      <c r="H4014">
        <v>3</v>
      </c>
      <c r="J4014">
        <v>3.3E-3</v>
      </c>
      <c r="K4014">
        <v>38.9</v>
      </c>
      <c r="L4014">
        <v>-1.53305469916631E-3</v>
      </c>
      <c r="M4014">
        <v>-1.14173289748815</v>
      </c>
    </row>
    <row r="4015" spans="1:13">
      <c r="A4015" s="30" t="s">
        <v>377</v>
      </c>
      <c r="B4015" s="30" t="s">
        <v>5521</v>
      </c>
      <c r="C4015" t="s">
        <v>301</v>
      </c>
      <c r="D4015">
        <v>7437</v>
      </c>
      <c r="E4015">
        <v>1573.45</v>
      </c>
      <c r="F4015">
        <v>448.25211446687899</v>
      </c>
      <c r="G4015" t="s">
        <v>16017</v>
      </c>
      <c r="H4015">
        <v>3</v>
      </c>
      <c r="J4015">
        <v>7.9000000000000008E-3</v>
      </c>
      <c r="K4015">
        <v>30.2</v>
      </c>
      <c r="L4015">
        <v>-1.9480546991417201E-3</v>
      </c>
      <c r="M4015">
        <v>-1.4508015515206301</v>
      </c>
    </row>
    <row r="4016" spans="1:13">
      <c r="A4016" s="30" t="s">
        <v>377</v>
      </c>
      <c r="B4016" s="29" t="s">
        <v>5523</v>
      </c>
      <c r="C4016" t="s">
        <v>265</v>
      </c>
      <c r="D4016">
        <v>6868</v>
      </c>
      <c r="E4016">
        <v>1443.73</v>
      </c>
      <c r="F4016">
        <v>448.580238133546</v>
      </c>
      <c r="G4016" t="s">
        <v>16017</v>
      </c>
      <c r="H4016">
        <v>3</v>
      </c>
      <c r="I4016" t="s">
        <v>4090</v>
      </c>
      <c r="J4016">
        <v>7.9000000000000008E-3</v>
      </c>
      <c r="K4016">
        <v>35.299999999999997</v>
      </c>
      <c r="L4016">
        <v>-1.5926372182093499E-3</v>
      </c>
      <c r="M4016">
        <v>-1.1852380166629899</v>
      </c>
    </row>
    <row r="4017" spans="1:13">
      <c r="A4017" s="30" t="s">
        <v>377</v>
      </c>
      <c r="B4017" s="29" t="s">
        <v>5523</v>
      </c>
      <c r="C4017" t="s">
        <v>273</v>
      </c>
      <c r="D4017">
        <v>7349</v>
      </c>
      <c r="E4017">
        <v>1442.36</v>
      </c>
      <c r="F4017">
        <v>448.579691800212</v>
      </c>
      <c r="G4017" t="s">
        <v>16017</v>
      </c>
      <c r="H4017">
        <v>3</v>
      </c>
      <c r="I4017" t="s">
        <v>4090</v>
      </c>
      <c r="J4017">
        <v>2.8E-3</v>
      </c>
      <c r="K4017">
        <v>35.200000000000003</v>
      </c>
      <c r="L4017">
        <v>-3.2316372182776801E-3</v>
      </c>
      <c r="M4017">
        <v>-2.4049791398647602</v>
      </c>
    </row>
    <row r="4018" spans="1:13">
      <c r="A4018" s="30" t="s">
        <v>377</v>
      </c>
      <c r="B4018" s="29" t="s">
        <v>5523</v>
      </c>
      <c r="C4018" t="s">
        <v>273</v>
      </c>
      <c r="D4018">
        <v>8726</v>
      </c>
      <c r="E4018">
        <v>1614.58</v>
      </c>
      <c r="F4018">
        <v>448.582102800212</v>
      </c>
      <c r="G4018" t="s">
        <v>16017</v>
      </c>
      <c r="H4018">
        <v>3</v>
      </c>
      <c r="I4018" t="s">
        <v>4090</v>
      </c>
      <c r="J4018">
        <v>5.4000000000000003E-3</v>
      </c>
      <c r="K4018">
        <v>35.700000000000003</v>
      </c>
      <c r="L4018">
        <v>4.00136278176433E-3</v>
      </c>
      <c r="M4018">
        <v>2.97780764707964</v>
      </c>
    </row>
    <row r="4019" spans="1:13">
      <c r="A4019" s="30" t="s">
        <v>377</v>
      </c>
      <c r="B4019" s="29" t="s">
        <v>5523</v>
      </c>
      <c r="C4019" t="s">
        <v>289</v>
      </c>
      <c r="D4019">
        <v>8056</v>
      </c>
      <c r="E4019">
        <v>1622.73</v>
      </c>
      <c r="F4019">
        <v>448.580013133546</v>
      </c>
      <c r="G4019" t="s">
        <v>16017</v>
      </c>
      <c r="H4019">
        <v>3</v>
      </c>
      <c r="I4019" t="s">
        <v>4090</v>
      </c>
      <c r="J4019">
        <v>2.5999999999999999E-3</v>
      </c>
      <c r="K4019">
        <v>32.700000000000003</v>
      </c>
      <c r="L4019">
        <v>-2.26763721821044E-3</v>
      </c>
      <c r="M4019">
        <v>-1.6875719142396799</v>
      </c>
    </row>
    <row r="4020" spans="1:13">
      <c r="A4020" s="30" t="s">
        <v>377</v>
      </c>
      <c r="B4020" s="29" t="s">
        <v>5523</v>
      </c>
      <c r="C4020" t="s">
        <v>293</v>
      </c>
      <c r="D4020">
        <v>6877</v>
      </c>
      <c r="E4020">
        <v>1452.79</v>
      </c>
      <c r="F4020">
        <v>448.578454800212</v>
      </c>
      <c r="G4020" t="s">
        <v>16017</v>
      </c>
      <c r="H4020">
        <v>3</v>
      </c>
      <c r="I4020" t="s">
        <v>4090</v>
      </c>
      <c r="J4020">
        <v>1.3999999999999999E-4</v>
      </c>
      <c r="K4020">
        <v>37.6</v>
      </c>
      <c r="L4020">
        <v>-6.9426372181169401E-3</v>
      </c>
      <c r="M4020">
        <v>-5.16669927886233</v>
      </c>
    </row>
    <row r="4021" spans="1:13">
      <c r="A4021" s="30" t="s">
        <v>377</v>
      </c>
      <c r="B4021" s="29" t="s">
        <v>5523</v>
      </c>
      <c r="C4021" t="s">
        <v>293</v>
      </c>
      <c r="D4021">
        <v>7989</v>
      </c>
      <c r="E4021">
        <v>1617.86</v>
      </c>
      <c r="F4021">
        <v>448.57955180021202</v>
      </c>
      <c r="G4021" t="s">
        <v>16017</v>
      </c>
      <c r="H4021">
        <v>3</v>
      </c>
      <c r="I4021" t="s">
        <v>4090</v>
      </c>
      <c r="J4021">
        <v>1.4E-3</v>
      </c>
      <c r="K4021">
        <v>34.4</v>
      </c>
      <c r="L4021">
        <v>-3.6516372181267802E-3</v>
      </c>
      <c r="M4021">
        <v>-2.71754245379968</v>
      </c>
    </row>
    <row r="4022" spans="1:13">
      <c r="A4022" s="30" t="s">
        <v>377</v>
      </c>
      <c r="B4022" s="30" t="s">
        <v>5524</v>
      </c>
      <c r="C4022" t="s">
        <v>265</v>
      </c>
      <c r="D4022">
        <v>5247</v>
      </c>
      <c r="E4022">
        <v>1214.04</v>
      </c>
      <c r="F4022">
        <v>552.77636396687899</v>
      </c>
      <c r="G4022" t="s">
        <v>16018</v>
      </c>
      <c r="H4022">
        <v>2</v>
      </c>
      <c r="J4022">
        <v>7.4000000000000003E-6</v>
      </c>
      <c r="K4022">
        <v>39.799999999999997</v>
      </c>
      <c r="L4022">
        <v>-1.1676416172576899E-3</v>
      </c>
      <c r="M4022">
        <v>-1.05712298336499</v>
      </c>
    </row>
    <row r="4023" spans="1:13">
      <c r="A4023" s="30" t="s">
        <v>377</v>
      </c>
      <c r="B4023" s="30" t="s">
        <v>5524</v>
      </c>
      <c r="C4023" t="s">
        <v>273</v>
      </c>
      <c r="D4023">
        <v>5460</v>
      </c>
      <c r="E4023">
        <v>1212.97</v>
      </c>
      <c r="F4023">
        <v>552.776900966879</v>
      </c>
      <c r="G4023" t="s">
        <v>16018</v>
      </c>
      <c r="H4023">
        <v>2</v>
      </c>
      <c r="J4023">
        <v>3.4E-5</v>
      </c>
      <c r="K4023">
        <v>38.799999999999997</v>
      </c>
      <c r="L4023">
        <v>-9.3641617240791702E-5</v>
      </c>
      <c r="M4023">
        <v>-8.4778329516206299E-2</v>
      </c>
    </row>
    <row r="4024" spans="1:13">
      <c r="A4024" s="30" t="s">
        <v>377</v>
      </c>
      <c r="B4024" s="30" t="s">
        <v>5524</v>
      </c>
      <c r="C4024" t="s">
        <v>277</v>
      </c>
      <c r="D4024">
        <v>5296</v>
      </c>
      <c r="E4024">
        <v>1218.69</v>
      </c>
      <c r="F4024">
        <v>552.77598146687899</v>
      </c>
      <c r="G4024" t="s">
        <v>16018</v>
      </c>
      <c r="H4024">
        <v>2</v>
      </c>
      <c r="J4024">
        <v>2.6999999999999999E-5</v>
      </c>
      <c r="K4024">
        <v>42.9</v>
      </c>
      <c r="L4024">
        <v>-1.9326416172589199E-3</v>
      </c>
      <c r="M4024">
        <v>-1.7497148457335401</v>
      </c>
    </row>
    <row r="4025" spans="1:13">
      <c r="A4025" s="30" t="s">
        <v>377</v>
      </c>
      <c r="B4025" s="30" t="s">
        <v>5524</v>
      </c>
      <c r="C4025" t="s">
        <v>281</v>
      </c>
      <c r="D4025">
        <v>5335</v>
      </c>
      <c r="E4025">
        <v>1223.43</v>
      </c>
      <c r="F4025">
        <v>552.77778496687904</v>
      </c>
      <c r="G4025" t="s">
        <v>16018</v>
      </c>
      <c r="H4025">
        <v>2</v>
      </c>
      <c r="J4025">
        <v>8.0000000000000004E-4</v>
      </c>
      <c r="K4025">
        <v>35.200000000000003</v>
      </c>
      <c r="L4025">
        <v>1.6743583828429101E-3</v>
      </c>
      <c r="M4025">
        <v>1.51587841914208</v>
      </c>
    </row>
    <row r="4026" spans="1:13">
      <c r="A4026" s="30" t="s">
        <v>377</v>
      </c>
      <c r="B4026" s="30" t="s">
        <v>5524</v>
      </c>
      <c r="C4026" t="s">
        <v>285</v>
      </c>
      <c r="D4026">
        <v>5294</v>
      </c>
      <c r="E4026">
        <v>1226.96</v>
      </c>
      <c r="F4026">
        <v>552.77630146687898</v>
      </c>
      <c r="G4026" t="s">
        <v>16018</v>
      </c>
      <c r="H4026">
        <v>2</v>
      </c>
      <c r="J4026">
        <v>1.4999999999999999E-4</v>
      </c>
      <c r="K4026">
        <v>43</v>
      </c>
      <c r="L4026">
        <v>-1.2926416170557799E-3</v>
      </c>
      <c r="M4026">
        <v>-1.17029158814419</v>
      </c>
    </row>
    <row r="4027" spans="1:13">
      <c r="A4027" s="30" t="s">
        <v>377</v>
      </c>
      <c r="B4027" s="30" t="s">
        <v>5524</v>
      </c>
      <c r="C4027" t="s">
        <v>289</v>
      </c>
      <c r="D4027">
        <v>5242</v>
      </c>
      <c r="E4027">
        <v>1226.8499999999999</v>
      </c>
      <c r="F4027">
        <v>552.77688696687903</v>
      </c>
      <c r="G4027" t="s">
        <v>16018</v>
      </c>
      <c r="H4027">
        <v>2</v>
      </c>
      <c r="J4027">
        <v>4.8000000000000001E-4</v>
      </c>
      <c r="K4027">
        <v>39.9</v>
      </c>
      <c r="L4027">
        <v>-1.21641617170098E-4</v>
      </c>
      <c r="M4027">
        <v>-0.110128096963692</v>
      </c>
    </row>
    <row r="4028" spans="1:13">
      <c r="A4028" s="30" t="s">
        <v>377</v>
      </c>
      <c r="B4028" s="30" t="s">
        <v>5524</v>
      </c>
      <c r="C4028" t="s">
        <v>293</v>
      </c>
      <c r="D4028">
        <v>5264</v>
      </c>
      <c r="E4028">
        <v>1223.3599999999999</v>
      </c>
      <c r="F4028">
        <v>552.77579996687905</v>
      </c>
      <c r="G4028" t="s">
        <v>16018</v>
      </c>
      <c r="H4028">
        <v>2</v>
      </c>
      <c r="J4028">
        <v>2.5999999999999998E-5</v>
      </c>
      <c r="K4028">
        <v>40</v>
      </c>
      <c r="L4028">
        <v>-2.29564161713824E-3</v>
      </c>
      <c r="M4028">
        <v>-2.07835647443392</v>
      </c>
    </row>
    <row r="4029" spans="1:13">
      <c r="A4029" s="30" t="s">
        <v>377</v>
      </c>
      <c r="B4029" s="30" t="s">
        <v>5524</v>
      </c>
      <c r="C4029" t="s">
        <v>297</v>
      </c>
      <c r="D4029">
        <v>5201</v>
      </c>
      <c r="E4029">
        <v>1218.2</v>
      </c>
      <c r="F4029">
        <v>552.775232966879</v>
      </c>
      <c r="G4029" t="s">
        <v>16018</v>
      </c>
      <c r="H4029">
        <v>2</v>
      </c>
      <c r="J4029">
        <v>7.1999999999999997E-6</v>
      </c>
      <c r="K4029">
        <v>40</v>
      </c>
      <c r="L4029">
        <v>-3.4296416172310299E-3</v>
      </c>
      <c r="M4029">
        <v>-3.1050220587331698</v>
      </c>
    </row>
    <row r="4030" spans="1:13">
      <c r="A4030" s="30" t="s">
        <v>377</v>
      </c>
      <c r="B4030" s="30" t="s">
        <v>5524</v>
      </c>
      <c r="C4030" t="s">
        <v>301</v>
      </c>
      <c r="D4030">
        <v>5173</v>
      </c>
      <c r="E4030">
        <v>1232.3</v>
      </c>
      <c r="F4030">
        <v>552.77677546687903</v>
      </c>
      <c r="G4030" t="s">
        <v>16018</v>
      </c>
      <c r="H4030">
        <v>2</v>
      </c>
      <c r="J4030">
        <v>4.2999999999999999E-4</v>
      </c>
      <c r="K4030">
        <v>32.799999999999997</v>
      </c>
      <c r="L4030">
        <v>-3.44641617175512E-4</v>
      </c>
      <c r="M4030">
        <v>-0.31202088822079699</v>
      </c>
    </row>
    <row r="4031" spans="1:13">
      <c r="A4031" s="30" t="s">
        <v>377</v>
      </c>
      <c r="B4031" s="29" t="s">
        <v>5526</v>
      </c>
      <c r="C4031" t="s">
        <v>277</v>
      </c>
      <c r="D4031">
        <v>5598</v>
      </c>
      <c r="E4031">
        <v>1260.19</v>
      </c>
      <c r="F4031">
        <v>553.26898746687903</v>
      </c>
      <c r="G4031" t="s">
        <v>16018</v>
      </c>
      <c r="H4031">
        <v>2</v>
      </c>
      <c r="I4031" t="s">
        <v>4470</v>
      </c>
      <c r="J4031">
        <v>2.0999999999999999E-3</v>
      </c>
      <c r="K4031">
        <v>29.7</v>
      </c>
      <c r="L4031">
        <v>6.3775863736736897E-5</v>
      </c>
      <c r="M4031">
        <v>5.7688011291122297E-2</v>
      </c>
    </row>
    <row r="4032" spans="1:13">
      <c r="A4032" s="30" t="s">
        <v>377</v>
      </c>
      <c r="B4032" s="30" t="s">
        <v>5527</v>
      </c>
      <c r="C4032" t="s">
        <v>265</v>
      </c>
      <c r="D4032">
        <v>9455</v>
      </c>
      <c r="E4032">
        <v>1833.4</v>
      </c>
      <c r="F4032">
        <v>642.32886746687905</v>
      </c>
      <c r="G4032" t="s">
        <v>16019</v>
      </c>
      <c r="H4032">
        <v>3</v>
      </c>
      <c r="I4032" t="s">
        <v>5297</v>
      </c>
      <c r="J4032">
        <v>1.4E-3</v>
      </c>
      <c r="K4032">
        <v>30.4</v>
      </c>
      <c r="L4032">
        <v>-7.6390491972233602E-3</v>
      </c>
      <c r="M4032">
        <v>-3.9683791173465002</v>
      </c>
    </row>
    <row r="4033" spans="1:13">
      <c r="A4033" s="30" t="s">
        <v>377</v>
      </c>
      <c r="B4033" s="29" t="s">
        <v>5529</v>
      </c>
      <c r="C4033" t="s">
        <v>265</v>
      </c>
      <c r="D4033">
        <v>11107</v>
      </c>
      <c r="E4033">
        <v>2120.5300000000002</v>
      </c>
      <c r="F4033">
        <v>892.97384246687898</v>
      </c>
      <c r="G4033" t="s">
        <v>16020</v>
      </c>
      <c r="H4033">
        <v>2</v>
      </c>
      <c r="J4033">
        <v>5.4999999999999996E-10</v>
      </c>
      <c r="K4033">
        <v>50.3</v>
      </c>
      <c r="L4033">
        <v>-9.6939976092471607E-3</v>
      </c>
      <c r="M4033">
        <v>-5.4309628016282501</v>
      </c>
    </row>
    <row r="4034" spans="1:13">
      <c r="A4034" s="30" t="s">
        <v>377</v>
      </c>
      <c r="B4034" s="29" t="s">
        <v>5529</v>
      </c>
      <c r="C4034" t="s">
        <v>277</v>
      </c>
      <c r="D4034">
        <v>11027</v>
      </c>
      <c r="E4034">
        <v>2121.61</v>
      </c>
      <c r="F4034">
        <v>892.97614796687901</v>
      </c>
      <c r="G4034" t="s">
        <v>16020</v>
      </c>
      <c r="H4034">
        <v>2</v>
      </c>
      <c r="J4034">
        <v>6.4000000000000005E-14</v>
      </c>
      <c r="K4034">
        <v>66.5</v>
      </c>
      <c r="L4034">
        <v>-5.0829976091790697E-3</v>
      </c>
      <c r="M4034">
        <v>-2.8476973121886999</v>
      </c>
    </row>
    <row r="4035" spans="1:13">
      <c r="A4035" s="30" t="s">
        <v>377</v>
      </c>
      <c r="B4035" s="30" t="s">
        <v>5531</v>
      </c>
      <c r="C4035" t="s">
        <v>281</v>
      </c>
      <c r="D4035">
        <v>6222</v>
      </c>
      <c r="E4035">
        <v>1350.14</v>
      </c>
      <c r="F4035">
        <v>500.294225216879</v>
      </c>
      <c r="G4035" t="s">
        <v>16021</v>
      </c>
      <c r="H4035">
        <v>2</v>
      </c>
      <c r="J4035">
        <v>9.1000000000000004E-3</v>
      </c>
      <c r="K4035">
        <v>31.9</v>
      </c>
      <c r="L4035">
        <v>-2.1477462380517002E-3</v>
      </c>
      <c r="M4035">
        <v>-2.1486415303236801</v>
      </c>
    </row>
    <row r="4036" spans="1:13">
      <c r="A4036" s="30" t="s">
        <v>377</v>
      </c>
      <c r="B4036" s="29" t="s">
        <v>5533</v>
      </c>
      <c r="C4036" t="s">
        <v>265</v>
      </c>
      <c r="D4036">
        <v>6360</v>
      </c>
      <c r="E4036">
        <v>1370.52</v>
      </c>
      <c r="F4036">
        <v>619.29713596687895</v>
      </c>
      <c r="G4036" t="s">
        <v>5534</v>
      </c>
      <c r="H4036">
        <v>2</v>
      </c>
      <c r="J4036">
        <v>4.5000000000000003E-5</v>
      </c>
      <c r="K4036">
        <v>42.9</v>
      </c>
      <c r="L4036">
        <v>2.2172014403167798E-3</v>
      </c>
      <c r="M4036">
        <v>1.7915551962624701</v>
      </c>
    </row>
    <row r="4037" spans="1:13">
      <c r="A4037" s="30" t="s">
        <v>377</v>
      </c>
      <c r="B4037" s="29" t="s">
        <v>5533</v>
      </c>
      <c r="C4037" t="s">
        <v>273</v>
      </c>
      <c r="D4037">
        <v>6710</v>
      </c>
      <c r="E4037">
        <v>1365.48</v>
      </c>
      <c r="F4037">
        <v>413.20062746687898</v>
      </c>
      <c r="G4037" t="s">
        <v>5534</v>
      </c>
      <c r="H4037">
        <v>3</v>
      </c>
      <c r="J4037">
        <v>5.0000000000000001E-3</v>
      </c>
      <c r="K4037">
        <v>24.1</v>
      </c>
      <c r="L4037">
        <v>2.5512014401556401E-3</v>
      </c>
      <c r="M4037">
        <v>2.06143569714175</v>
      </c>
    </row>
    <row r="4038" spans="1:13">
      <c r="A4038" s="30" t="s">
        <v>377</v>
      </c>
      <c r="B4038" s="29" t="s">
        <v>5533</v>
      </c>
      <c r="C4038" t="s">
        <v>273</v>
      </c>
      <c r="D4038">
        <v>6711</v>
      </c>
      <c r="E4038">
        <v>1365.55</v>
      </c>
      <c r="F4038">
        <v>619.29718496687894</v>
      </c>
      <c r="G4038" t="s">
        <v>5534</v>
      </c>
      <c r="H4038">
        <v>2</v>
      </c>
      <c r="J4038">
        <v>1.5E-5</v>
      </c>
      <c r="K4038">
        <v>50.7</v>
      </c>
      <c r="L4038">
        <v>2.3152014402967299E-3</v>
      </c>
      <c r="M4038">
        <v>1.8707416905544401</v>
      </c>
    </row>
    <row r="4039" spans="1:13">
      <c r="A4039" s="30" t="s">
        <v>377</v>
      </c>
      <c r="B4039" s="29" t="s">
        <v>5533</v>
      </c>
      <c r="C4039" t="s">
        <v>277</v>
      </c>
      <c r="D4039">
        <v>6452</v>
      </c>
      <c r="E4039">
        <v>1381.8</v>
      </c>
      <c r="F4039">
        <v>619.29399696687904</v>
      </c>
      <c r="G4039" t="s">
        <v>5534</v>
      </c>
      <c r="H4039">
        <v>2</v>
      </c>
      <c r="J4039">
        <v>6.9999999999999999E-6</v>
      </c>
      <c r="K4039">
        <v>41.9</v>
      </c>
      <c r="L4039">
        <v>-4.0607985597489503E-3</v>
      </c>
      <c r="M4039">
        <v>-3.2812285922265798</v>
      </c>
    </row>
    <row r="4040" spans="1:13">
      <c r="A4040" s="30" t="s">
        <v>377</v>
      </c>
      <c r="B4040" s="29" t="s">
        <v>5533</v>
      </c>
      <c r="C4040" t="s">
        <v>289</v>
      </c>
      <c r="D4040">
        <v>6383</v>
      </c>
      <c r="E4040">
        <v>1383.42</v>
      </c>
      <c r="F4040">
        <v>619.29606696687904</v>
      </c>
      <c r="G4040" t="s">
        <v>5534</v>
      </c>
      <c r="H4040">
        <v>2</v>
      </c>
      <c r="J4040">
        <v>9.0000000000000006E-5</v>
      </c>
      <c r="K4040">
        <v>46.4</v>
      </c>
      <c r="L4040">
        <v>7.9201440257747904E-5</v>
      </c>
      <c r="M4040">
        <v>6.3996779573157206E-2</v>
      </c>
    </row>
    <row r="4041" spans="1:13">
      <c r="A4041" s="30" t="s">
        <v>377</v>
      </c>
      <c r="B4041" s="29" t="s">
        <v>5533</v>
      </c>
      <c r="C4041" t="s">
        <v>297</v>
      </c>
      <c r="D4041">
        <v>6352</v>
      </c>
      <c r="E4041">
        <v>1380.51</v>
      </c>
      <c r="F4041">
        <v>619.29729196687902</v>
      </c>
      <c r="G4041" t="s">
        <v>5534</v>
      </c>
      <c r="H4041">
        <v>2</v>
      </c>
      <c r="J4041">
        <v>2.0999999999999999E-5</v>
      </c>
      <c r="K4041">
        <v>42.9</v>
      </c>
      <c r="L4041">
        <v>2.52920144021118E-3</v>
      </c>
      <c r="M4041">
        <v>2.0436591372398998</v>
      </c>
    </row>
    <row r="4042" spans="1:13">
      <c r="A4042" s="30" t="s">
        <v>377</v>
      </c>
      <c r="B4042" s="29" t="s">
        <v>5533</v>
      </c>
      <c r="C4042" t="s">
        <v>301</v>
      </c>
      <c r="D4042">
        <v>6329</v>
      </c>
      <c r="E4042">
        <v>1401.85</v>
      </c>
      <c r="F4042">
        <v>413.19947646687899</v>
      </c>
      <c r="G4042" t="s">
        <v>5534</v>
      </c>
      <c r="H4042">
        <v>3</v>
      </c>
      <c r="J4042">
        <v>0.01</v>
      </c>
      <c r="K4042">
        <v>25.4</v>
      </c>
      <c r="L4042">
        <v>-9.0179855965288901E-4</v>
      </c>
      <c r="M4042">
        <v>-0.72867618888850805</v>
      </c>
    </row>
    <row r="4043" spans="1:13">
      <c r="A4043" s="30" t="s">
        <v>377</v>
      </c>
      <c r="B4043" s="30" t="s">
        <v>5535</v>
      </c>
      <c r="C4043" t="s">
        <v>273</v>
      </c>
      <c r="D4043">
        <v>7310</v>
      </c>
      <c r="E4043">
        <v>1437.69</v>
      </c>
      <c r="F4043">
        <v>413.52791013354602</v>
      </c>
      <c r="G4043" t="s">
        <v>5534</v>
      </c>
      <c r="H4043">
        <v>3</v>
      </c>
      <c r="I4043" t="s">
        <v>4090</v>
      </c>
      <c r="J4043">
        <v>2.5000000000000001E-3</v>
      </c>
      <c r="K4043">
        <v>26.5</v>
      </c>
      <c r="L4043">
        <v>3.8361892120519802E-4</v>
      </c>
      <c r="M4043">
        <v>0.30972758486299301</v>
      </c>
    </row>
    <row r="4044" spans="1:13">
      <c r="A4044" s="30" t="s">
        <v>377</v>
      </c>
      <c r="B4044" s="29" t="s">
        <v>5536</v>
      </c>
      <c r="C4044" t="s">
        <v>293</v>
      </c>
      <c r="D4044">
        <v>9843</v>
      </c>
      <c r="E4044">
        <v>1910.13</v>
      </c>
      <c r="F4044">
        <v>424.86626780021197</v>
      </c>
      <c r="G4044" t="s">
        <v>5537</v>
      </c>
      <c r="H4044">
        <v>3</v>
      </c>
      <c r="J4044">
        <v>3.5000000000000001E-3</v>
      </c>
      <c r="K4044">
        <v>23.7</v>
      </c>
      <c r="L4044">
        <v>-5.2788260006764202E-3</v>
      </c>
      <c r="M4044">
        <v>-4.1480979366611797</v>
      </c>
    </row>
    <row r="4045" spans="1:13">
      <c r="A4045" s="30" t="s">
        <v>377</v>
      </c>
      <c r="B4045" s="30" t="s">
        <v>5538</v>
      </c>
      <c r="C4045" t="s">
        <v>273</v>
      </c>
      <c r="D4045">
        <v>10550</v>
      </c>
      <c r="E4045">
        <v>1845.92</v>
      </c>
      <c r="F4045">
        <v>434.21247613354598</v>
      </c>
      <c r="G4045" t="s">
        <v>5539</v>
      </c>
      <c r="H4045">
        <v>3</v>
      </c>
      <c r="J4045">
        <v>1.7000000000000001E-4</v>
      </c>
      <c r="K4045">
        <v>26.6</v>
      </c>
      <c r="L4045">
        <v>2.0460450352857199E-3</v>
      </c>
      <c r="M4045">
        <v>1.5731295309142701</v>
      </c>
    </row>
    <row r="4046" spans="1:13">
      <c r="A4046" s="30" t="s">
        <v>377</v>
      </c>
      <c r="B4046" s="30" t="s">
        <v>5538</v>
      </c>
      <c r="C4046" t="s">
        <v>273</v>
      </c>
      <c r="D4046">
        <v>10552</v>
      </c>
      <c r="E4046">
        <v>1846.14</v>
      </c>
      <c r="F4046">
        <v>650.81624196687903</v>
      </c>
      <c r="G4046" t="s">
        <v>5539</v>
      </c>
      <c r="H4046">
        <v>2</v>
      </c>
      <c r="J4046">
        <v>4.1000000000000003E-9</v>
      </c>
      <c r="K4046">
        <v>46.3</v>
      </c>
      <c r="L4046">
        <v>4.3780450353097002E-3</v>
      </c>
      <c r="M4046">
        <v>3.36611942256518</v>
      </c>
    </row>
    <row r="4047" spans="1:13">
      <c r="A4047" s="30" t="s">
        <v>377</v>
      </c>
      <c r="B4047" s="30" t="s">
        <v>5538</v>
      </c>
      <c r="C4047" t="s">
        <v>293</v>
      </c>
      <c r="D4047">
        <v>9574</v>
      </c>
      <c r="E4047">
        <v>1863.15</v>
      </c>
      <c r="F4047">
        <v>434.21013846687902</v>
      </c>
      <c r="G4047" t="s">
        <v>5539</v>
      </c>
      <c r="H4047">
        <v>3</v>
      </c>
      <c r="J4047">
        <v>2.0000000000000001E-4</v>
      </c>
      <c r="K4047">
        <v>25.4</v>
      </c>
      <c r="L4047">
        <v>-4.9669549646296201E-3</v>
      </c>
      <c r="M4047">
        <v>-3.8189108249462298</v>
      </c>
    </row>
    <row r="4048" spans="1:13">
      <c r="A4048" s="30" t="s">
        <v>377</v>
      </c>
      <c r="B4048" s="29" t="s">
        <v>5540</v>
      </c>
      <c r="C4048" t="s">
        <v>265</v>
      </c>
      <c r="D4048">
        <v>7737</v>
      </c>
      <c r="E4048">
        <v>1570.63</v>
      </c>
      <c r="F4048">
        <v>612.62863213354603</v>
      </c>
      <c r="G4048" t="s">
        <v>16022</v>
      </c>
      <c r="H4048">
        <v>3</v>
      </c>
      <c r="J4048">
        <v>1.0000000000000001E-15</v>
      </c>
      <c r="K4048">
        <v>70.599999999999994</v>
      </c>
      <c r="L4048">
        <v>4.24235224249969E-3</v>
      </c>
      <c r="M4048">
        <v>2.3108166380474802</v>
      </c>
    </row>
    <row r="4049" spans="1:13">
      <c r="A4049" s="30" t="s">
        <v>377</v>
      </c>
      <c r="B4049" s="29" t="s">
        <v>5540</v>
      </c>
      <c r="C4049" t="s">
        <v>265</v>
      </c>
      <c r="D4049">
        <v>7751</v>
      </c>
      <c r="E4049">
        <v>1572.73</v>
      </c>
      <c r="F4049">
        <v>918.43733946687905</v>
      </c>
      <c r="G4049" t="s">
        <v>16022</v>
      </c>
      <c r="H4049">
        <v>2</v>
      </c>
      <c r="J4049">
        <v>1.0000000000000001E-15</v>
      </c>
      <c r="K4049">
        <v>110</v>
      </c>
      <c r="L4049">
        <v>3.0135224255900501E-4</v>
      </c>
      <c r="M4049">
        <v>0.16414709015486001</v>
      </c>
    </row>
    <row r="4050" spans="1:13">
      <c r="A4050" s="30" t="s">
        <v>377</v>
      </c>
      <c r="B4050" s="29" t="s">
        <v>5540</v>
      </c>
      <c r="C4050" t="s">
        <v>273</v>
      </c>
      <c r="D4050">
        <v>8256</v>
      </c>
      <c r="E4050">
        <v>1555.86</v>
      </c>
      <c r="F4050">
        <v>612.626974800212</v>
      </c>
      <c r="G4050" t="s">
        <v>16022</v>
      </c>
      <c r="H4050">
        <v>3</v>
      </c>
      <c r="J4050">
        <v>1.8E-12</v>
      </c>
      <c r="K4050">
        <v>58.6</v>
      </c>
      <c r="L4050">
        <v>-7.29647757452767E-4</v>
      </c>
      <c r="M4050">
        <v>-0.39744040132848701</v>
      </c>
    </row>
    <row r="4051" spans="1:13">
      <c r="A4051" s="30" t="s">
        <v>377</v>
      </c>
      <c r="B4051" s="29" t="s">
        <v>5540</v>
      </c>
      <c r="C4051" t="s">
        <v>277</v>
      </c>
      <c r="D4051">
        <v>7831</v>
      </c>
      <c r="E4051">
        <v>1587.85</v>
      </c>
      <c r="F4051">
        <v>918.43579846687896</v>
      </c>
      <c r="G4051" t="s">
        <v>16022</v>
      </c>
      <c r="H4051">
        <v>2</v>
      </c>
      <c r="J4051">
        <v>1.0000000000000001E-15</v>
      </c>
      <c r="K4051">
        <v>111</v>
      </c>
      <c r="L4051">
        <v>-2.7806477573904002E-3</v>
      </c>
      <c r="M4051">
        <v>-1.5146236651346601</v>
      </c>
    </row>
    <row r="4052" spans="1:13">
      <c r="A4052" s="30" t="s">
        <v>377</v>
      </c>
      <c r="B4052" s="29" t="s">
        <v>5540</v>
      </c>
      <c r="C4052" t="s">
        <v>277</v>
      </c>
      <c r="D4052">
        <v>7850</v>
      </c>
      <c r="E4052">
        <v>1590.59</v>
      </c>
      <c r="F4052">
        <v>612.62669280021203</v>
      </c>
      <c r="G4052" t="s">
        <v>16022</v>
      </c>
      <c r="H4052">
        <v>3</v>
      </c>
      <c r="J4052">
        <v>1.0000000000000001E-15</v>
      </c>
      <c r="K4052">
        <v>74.8</v>
      </c>
      <c r="L4052">
        <v>-1.5756477575905601E-3</v>
      </c>
      <c r="M4052">
        <v>-0.85825807142244304</v>
      </c>
    </row>
    <row r="4053" spans="1:13">
      <c r="A4053" s="30" t="s">
        <v>377</v>
      </c>
      <c r="B4053" s="29" t="s">
        <v>5540</v>
      </c>
      <c r="C4053" t="s">
        <v>281</v>
      </c>
      <c r="D4053">
        <v>7758</v>
      </c>
      <c r="E4053">
        <v>1579.26</v>
      </c>
      <c r="F4053">
        <v>612.62537046687896</v>
      </c>
      <c r="G4053" t="s">
        <v>16022</v>
      </c>
      <c r="H4053">
        <v>3</v>
      </c>
      <c r="J4053">
        <v>1.0000000000000001E-15</v>
      </c>
      <c r="K4053">
        <v>70.7</v>
      </c>
      <c r="L4053">
        <v>-5.5426477574656002E-3</v>
      </c>
      <c r="M4053">
        <v>-3.01908986445719</v>
      </c>
    </row>
    <row r="4054" spans="1:13">
      <c r="A4054" s="30" t="s">
        <v>377</v>
      </c>
      <c r="B4054" s="29" t="s">
        <v>5540</v>
      </c>
      <c r="C4054" t="s">
        <v>285</v>
      </c>
      <c r="D4054">
        <v>7773</v>
      </c>
      <c r="E4054">
        <v>1564.68</v>
      </c>
      <c r="F4054">
        <v>612.627603800212</v>
      </c>
      <c r="G4054" t="s">
        <v>16022</v>
      </c>
      <c r="H4054">
        <v>3</v>
      </c>
      <c r="J4054">
        <v>1.0000000000000001E-15</v>
      </c>
      <c r="K4054">
        <v>70.7</v>
      </c>
      <c r="L4054">
        <v>1.1573522424441799E-3</v>
      </c>
      <c r="M4054">
        <v>0.63041177748732302</v>
      </c>
    </row>
    <row r="4055" spans="1:13">
      <c r="A4055" s="30" t="s">
        <v>377</v>
      </c>
      <c r="B4055" s="29" t="s">
        <v>5540</v>
      </c>
      <c r="C4055" t="s">
        <v>289</v>
      </c>
      <c r="D4055">
        <v>7696</v>
      </c>
      <c r="E4055">
        <v>1572.14</v>
      </c>
      <c r="F4055">
        <v>612.62828646687899</v>
      </c>
      <c r="G4055" t="s">
        <v>16022</v>
      </c>
      <c r="H4055">
        <v>3</v>
      </c>
      <c r="J4055">
        <v>1.0000000000000001E-15</v>
      </c>
      <c r="K4055">
        <v>70.599999999999994</v>
      </c>
      <c r="L4055">
        <v>3.20535224250307E-3</v>
      </c>
      <c r="M4055">
        <v>1.7459609361467201</v>
      </c>
    </row>
    <row r="4056" spans="1:13">
      <c r="A4056" s="30" t="s">
        <v>377</v>
      </c>
      <c r="B4056" s="29" t="s">
        <v>5540</v>
      </c>
      <c r="C4056" t="s">
        <v>297</v>
      </c>
      <c r="D4056">
        <v>7661</v>
      </c>
      <c r="E4056">
        <v>1573.81</v>
      </c>
      <c r="F4056">
        <v>612.62684213354601</v>
      </c>
      <c r="G4056" t="s">
        <v>16022</v>
      </c>
      <c r="H4056">
        <v>3</v>
      </c>
      <c r="J4056">
        <v>1.0000000000000001E-15</v>
      </c>
      <c r="K4056">
        <v>70.599999999999994</v>
      </c>
      <c r="L4056">
        <v>-1.1276477575847799E-3</v>
      </c>
      <c r="M4056">
        <v>-0.61423169296957103</v>
      </c>
    </row>
    <row r="4057" spans="1:13">
      <c r="A4057" s="30" t="s">
        <v>377</v>
      </c>
      <c r="B4057" s="29" t="s">
        <v>5540</v>
      </c>
      <c r="C4057" t="s">
        <v>297</v>
      </c>
      <c r="D4057">
        <v>7693</v>
      </c>
      <c r="E4057">
        <v>1578.53</v>
      </c>
      <c r="F4057">
        <v>918.43494696687901</v>
      </c>
      <c r="G4057" t="s">
        <v>16022</v>
      </c>
      <c r="H4057">
        <v>2</v>
      </c>
      <c r="J4057">
        <v>1.0000000000000001E-15</v>
      </c>
      <c r="K4057">
        <v>116.2</v>
      </c>
      <c r="L4057">
        <v>-4.48364775752452E-3</v>
      </c>
      <c r="M4057">
        <v>-2.4422507243592402</v>
      </c>
    </row>
    <row r="4058" spans="1:13">
      <c r="A4058" s="30" t="s">
        <v>377</v>
      </c>
      <c r="B4058" s="29" t="s">
        <v>5540</v>
      </c>
      <c r="C4058" t="s">
        <v>301</v>
      </c>
      <c r="D4058">
        <v>7656</v>
      </c>
      <c r="E4058">
        <v>1605.1</v>
      </c>
      <c r="F4058">
        <v>612.62732113354605</v>
      </c>
      <c r="G4058" t="s">
        <v>16022</v>
      </c>
      <c r="H4058">
        <v>3</v>
      </c>
      <c r="J4058">
        <v>4.1999999999999998E-14</v>
      </c>
      <c r="K4058">
        <v>70.599999999999994</v>
      </c>
      <c r="L4058">
        <v>3.0935224253880701E-4</v>
      </c>
      <c r="M4058">
        <v>0.16850470404474599</v>
      </c>
    </row>
    <row r="4059" spans="1:13">
      <c r="A4059" s="30" t="s">
        <v>377</v>
      </c>
      <c r="B4059" s="30" t="s">
        <v>5542</v>
      </c>
      <c r="C4059" t="s">
        <v>273</v>
      </c>
      <c r="D4059">
        <v>5339</v>
      </c>
      <c r="E4059">
        <v>1198.3599999999999</v>
      </c>
      <c r="F4059">
        <v>457.23556780021198</v>
      </c>
      <c r="G4059" t="s">
        <v>16023</v>
      </c>
      <c r="H4059">
        <v>3</v>
      </c>
      <c r="J4059">
        <v>2.8000000000000002E-7</v>
      </c>
      <c r="K4059">
        <v>40.200000000000003</v>
      </c>
      <c r="L4059">
        <v>2.8898727239266E-3</v>
      </c>
      <c r="M4059">
        <v>2.1098747044807902</v>
      </c>
    </row>
    <row r="4060" spans="1:13">
      <c r="A4060" s="30" t="s">
        <v>377</v>
      </c>
      <c r="B4060" s="30" t="s">
        <v>5542</v>
      </c>
      <c r="C4060" t="s">
        <v>273</v>
      </c>
      <c r="D4060">
        <v>5360</v>
      </c>
      <c r="E4060">
        <v>1200.78</v>
      </c>
      <c r="F4060">
        <v>685.34806096687896</v>
      </c>
      <c r="G4060" t="s">
        <v>16023</v>
      </c>
      <c r="H4060">
        <v>2</v>
      </c>
      <c r="J4060">
        <v>2.3000000000000001E-11</v>
      </c>
      <c r="K4060">
        <v>62.5</v>
      </c>
      <c r="L4060">
        <v>-4.1512727602821499E-4</v>
      </c>
      <c r="M4060">
        <v>-0.30308135426873301</v>
      </c>
    </row>
    <row r="4061" spans="1:13">
      <c r="A4061" s="30" t="s">
        <v>377</v>
      </c>
      <c r="B4061" s="30" t="s">
        <v>5542</v>
      </c>
      <c r="C4061" t="s">
        <v>293</v>
      </c>
      <c r="D4061">
        <v>5627</v>
      </c>
      <c r="E4061">
        <v>1273</v>
      </c>
      <c r="F4061">
        <v>457.23439980021197</v>
      </c>
      <c r="G4061" t="s">
        <v>16023</v>
      </c>
      <c r="H4061">
        <v>3</v>
      </c>
      <c r="J4061">
        <v>2.4E-9</v>
      </c>
      <c r="K4061">
        <v>47.3</v>
      </c>
      <c r="L4061">
        <v>-6.1412727609422302E-4</v>
      </c>
      <c r="M4061">
        <v>-0.448369782667217</v>
      </c>
    </row>
    <row r="4062" spans="1:13">
      <c r="A4062" s="30" t="s">
        <v>377</v>
      </c>
      <c r="B4062" s="30" t="s">
        <v>5542</v>
      </c>
      <c r="C4062" t="s">
        <v>293</v>
      </c>
      <c r="D4062">
        <v>5637</v>
      </c>
      <c r="E4062">
        <v>1274.3499999999999</v>
      </c>
      <c r="F4062">
        <v>685.34760096687899</v>
      </c>
      <c r="G4062" t="s">
        <v>16023</v>
      </c>
      <c r="H4062">
        <v>2</v>
      </c>
      <c r="J4062">
        <v>2.1999999999999999E-10</v>
      </c>
      <c r="K4062">
        <v>69.5</v>
      </c>
      <c r="L4062">
        <v>-1.33512727620655E-3</v>
      </c>
      <c r="M4062">
        <v>-0.97476655079224805</v>
      </c>
    </row>
    <row r="4063" spans="1:13">
      <c r="A4063" s="30" t="s">
        <v>377</v>
      </c>
      <c r="B4063" s="30" t="s">
        <v>5542</v>
      </c>
      <c r="C4063" t="s">
        <v>297</v>
      </c>
      <c r="D4063">
        <v>5758</v>
      </c>
      <c r="E4063">
        <v>1295.58</v>
      </c>
      <c r="F4063">
        <v>457.23510613354603</v>
      </c>
      <c r="G4063" t="s">
        <v>16023</v>
      </c>
      <c r="H4063">
        <v>3</v>
      </c>
      <c r="J4063">
        <v>1.6E-7</v>
      </c>
      <c r="K4063">
        <v>38.200000000000003</v>
      </c>
      <c r="L4063">
        <v>1.5048727238990999E-3</v>
      </c>
      <c r="M4063">
        <v>1.0986964468468601</v>
      </c>
    </row>
    <row r="4064" spans="1:13">
      <c r="A4064" s="30" t="s">
        <v>377</v>
      </c>
      <c r="B4064" s="29" t="s">
        <v>5544</v>
      </c>
      <c r="C4064" t="s">
        <v>265</v>
      </c>
      <c r="D4064">
        <v>3696</v>
      </c>
      <c r="E4064">
        <v>986.721</v>
      </c>
      <c r="F4064">
        <v>462.56624346687897</v>
      </c>
      <c r="G4064" t="s">
        <v>16023</v>
      </c>
      <c r="H4064">
        <v>3</v>
      </c>
      <c r="I4064" t="s">
        <v>4085</v>
      </c>
      <c r="J4064">
        <v>6.3999999999999997E-6</v>
      </c>
      <c r="K4064">
        <v>34.1</v>
      </c>
      <c r="L4064">
        <v>2.2531639842782199E-6</v>
      </c>
      <c r="M4064">
        <v>1.62602996020411E-3</v>
      </c>
    </row>
    <row r="4065" spans="1:13">
      <c r="A4065" s="30" t="s">
        <v>377</v>
      </c>
      <c r="B4065" s="29" t="s">
        <v>5544</v>
      </c>
      <c r="C4065" t="s">
        <v>277</v>
      </c>
      <c r="D4065">
        <v>3800</v>
      </c>
      <c r="E4065">
        <v>990.21600000000001</v>
      </c>
      <c r="F4065">
        <v>462.56570913354602</v>
      </c>
      <c r="G4065" t="s">
        <v>16023</v>
      </c>
      <c r="H4065">
        <v>3</v>
      </c>
      <c r="I4065" t="s">
        <v>4085</v>
      </c>
      <c r="J4065">
        <v>1.5999999999999999E-5</v>
      </c>
      <c r="K4065">
        <v>33</v>
      </c>
      <c r="L4065">
        <v>-1.6007468359475799E-3</v>
      </c>
      <c r="M4065">
        <v>-1.1552032307078099</v>
      </c>
    </row>
    <row r="4066" spans="1:13">
      <c r="A4066" s="30" t="s">
        <v>377</v>
      </c>
      <c r="B4066" s="29" t="s">
        <v>5544</v>
      </c>
      <c r="C4066" t="s">
        <v>293</v>
      </c>
      <c r="D4066">
        <v>3664</v>
      </c>
      <c r="E4066">
        <v>975.48199999999997</v>
      </c>
      <c r="F4066">
        <v>462.56608913354597</v>
      </c>
      <c r="G4066" t="s">
        <v>16023</v>
      </c>
      <c r="H4066">
        <v>3</v>
      </c>
      <c r="I4066" t="s">
        <v>4085</v>
      </c>
      <c r="J4066">
        <v>3.1E-7</v>
      </c>
      <c r="K4066">
        <v>39.799999999999997</v>
      </c>
      <c r="L4066">
        <v>-4.6074683609731399E-4</v>
      </c>
      <c r="M4066">
        <v>-0.33250494184668999</v>
      </c>
    </row>
    <row r="4067" spans="1:13">
      <c r="A4067" s="30" t="s">
        <v>377</v>
      </c>
      <c r="B4067" s="29" t="s">
        <v>5544</v>
      </c>
      <c r="C4067" t="s">
        <v>293</v>
      </c>
      <c r="D4067">
        <v>3685</v>
      </c>
      <c r="E4067">
        <v>978.71900000000005</v>
      </c>
      <c r="F4067">
        <v>693.34495346687902</v>
      </c>
      <c r="G4067" t="s">
        <v>16023</v>
      </c>
      <c r="H4067">
        <v>2</v>
      </c>
      <c r="I4067" t="s">
        <v>4085</v>
      </c>
      <c r="J4067">
        <v>9.4999999999999995E-11</v>
      </c>
      <c r="K4067">
        <v>57.7</v>
      </c>
      <c r="L4067">
        <v>-1.5447468360889601E-3</v>
      </c>
      <c r="M4067">
        <v>-1.11478998152715</v>
      </c>
    </row>
    <row r="4068" spans="1:13">
      <c r="A4068" s="30" t="s">
        <v>377</v>
      </c>
      <c r="B4068" s="29" t="s">
        <v>5544</v>
      </c>
      <c r="C4068" t="s">
        <v>297</v>
      </c>
      <c r="D4068">
        <v>3768</v>
      </c>
      <c r="E4068">
        <v>1000.61</v>
      </c>
      <c r="F4068">
        <v>462.56612013354601</v>
      </c>
      <c r="G4068" t="s">
        <v>16023</v>
      </c>
      <c r="H4068">
        <v>3</v>
      </c>
      <c r="I4068" t="s">
        <v>4085</v>
      </c>
      <c r="J4068">
        <v>3.1E-8</v>
      </c>
      <c r="K4068">
        <v>40.1</v>
      </c>
      <c r="L4068">
        <v>-3.6774683599105602E-4</v>
      </c>
      <c r="M4068">
        <v>-0.26539008135410003</v>
      </c>
    </row>
    <row r="4069" spans="1:13">
      <c r="A4069" s="30" t="s">
        <v>377</v>
      </c>
      <c r="B4069" s="30" t="s">
        <v>5545</v>
      </c>
      <c r="C4069" t="s">
        <v>301</v>
      </c>
      <c r="D4069">
        <v>3635</v>
      </c>
      <c r="E4069">
        <v>989.84199999999998</v>
      </c>
      <c r="F4069">
        <v>476.901943466879</v>
      </c>
      <c r="G4069" t="s">
        <v>16024</v>
      </c>
      <c r="H4069">
        <v>3</v>
      </c>
      <c r="J4069">
        <v>8.5000000000000001E-7</v>
      </c>
      <c r="K4069">
        <v>35.6</v>
      </c>
      <c r="L4069">
        <v>1.2885965631994601E-3</v>
      </c>
      <c r="M4069">
        <v>0.90194274001903796</v>
      </c>
    </row>
    <row r="4070" spans="1:13">
      <c r="A4070" s="30" t="s">
        <v>377</v>
      </c>
      <c r="B4070" s="29" t="s">
        <v>5547</v>
      </c>
      <c r="C4070" t="s">
        <v>293</v>
      </c>
      <c r="D4070">
        <v>4186</v>
      </c>
      <c r="E4070">
        <v>1056.48</v>
      </c>
      <c r="F4070">
        <v>386.87990780021198</v>
      </c>
      <c r="G4070" t="s">
        <v>16025</v>
      </c>
      <c r="H4070">
        <v>3</v>
      </c>
      <c r="J4070">
        <v>8.7999999999999998E-5</v>
      </c>
      <c r="K4070">
        <v>34.9</v>
      </c>
      <c r="L4070">
        <v>-1.41304140288412E-3</v>
      </c>
      <c r="M4070">
        <v>-1.2195831020944401</v>
      </c>
    </row>
    <row r="4071" spans="1:13">
      <c r="A4071" s="30" t="s">
        <v>377</v>
      </c>
      <c r="B4071" s="30" t="s">
        <v>5549</v>
      </c>
      <c r="C4071" t="s">
        <v>301</v>
      </c>
      <c r="D4071">
        <v>5427</v>
      </c>
      <c r="E4071">
        <v>1269.7</v>
      </c>
      <c r="F4071">
        <v>561.29995996687899</v>
      </c>
      <c r="G4071" t="s">
        <v>16026</v>
      </c>
      <c r="H4071">
        <v>2</v>
      </c>
      <c r="J4071">
        <v>1.1000000000000001E-6</v>
      </c>
      <c r="K4071">
        <v>38.299999999999997</v>
      </c>
      <c r="L4071">
        <v>-2.3055594401739702E-3</v>
      </c>
      <c r="M4071">
        <v>-2.0556079021000202</v>
      </c>
    </row>
    <row r="4072" spans="1:13">
      <c r="A4072" s="30" t="s">
        <v>377</v>
      </c>
      <c r="B4072" s="29" t="s">
        <v>5551</v>
      </c>
      <c r="C4072" t="s">
        <v>277</v>
      </c>
      <c r="D4072">
        <v>5399</v>
      </c>
      <c r="E4072">
        <v>1232.6300000000001</v>
      </c>
      <c r="F4072">
        <v>574.27350946687898</v>
      </c>
      <c r="G4072" t="s">
        <v>16027</v>
      </c>
      <c r="H4072">
        <v>2</v>
      </c>
      <c r="I4072" t="s">
        <v>4514</v>
      </c>
      <c r="J4072">
        <v>2.8000000000000002E-7</v>
      </c>
      <c r="K4072">
        <v>42.4</v>
      </c>
      <c r="L4072">
        <v>-1.45690817794275E-3</v>
      </c>
      <c r="M4072">
        <v>-1.26959117349004</v>
      </c>
    </row>
    <row r="4073" spans="1:13">
      <c r="A4073" s="30" t="s">
        <v>377</v>
      </c>
      <c r="B4073" s="30" t="s">
        <v>5553</v>
      </c>
      <c r="C4073" t="s">
        <v>277</v>
      </c>
      <c r="D4073">
        <v>8828</v>
      </c>
      <c r="E4073">
        <v>1739.16</v>
      </c>
      <c r="F4073">
        <v>696.84774396687897</v>
      </c>
      <c r="G4073" t="s">
        <v>5554</v>
      </c>
      <c r="H4073">
        <v>2</v>
      </c>
      <c r="J4073">
        <v>1.3E-11</v>
      </c>
      <c r="K4073">
        <v>57</v>
      </c>
      <c r="L4073">
        <v>-5.8001547170079002E-3</v>
      </c>
      <c r="M4073">
        <v>-4.1647014122322803</v>
      </c>
    </row>
    <row r="4074" spans="1:13">
      <c r="A4074" s="30" t="s">
        <v>377</v>
      </c>
      <c r="B4074" s="30" t="s">
        <v>5553</v>
      </c>
      <c r="C4074" t="s">
        <v>281</v>
      </c>
      <c r="D4074">
        <v>8789</v>
      </c>
      <c r="E4074">
        <v>1736.78</v>
      </c>
      <c r="F4074">
        <v>696.84614546687897</v>
      </c>
      <c r="G4074" t="s">
        <v>5554</v>
      </c>
      <c r="H4074">
        <v>2</v>
      </c>
      <c r="J4074">
        <v>3.3000000000000002E-9</v>
      </c>
      <c r="K4074">
        <v>52.6</v>
      </c>
      <c r="L4074">
        <v>-8.9971547170080192E-3</v>
      </c>
      <c r="M4074">
        <v>-6.46025231811839</v>
      </c>
    </row>
    <row r="4075" spans="1:13">
      <c r="A4075" s="30" t="s">
        <v>377</v>
      </c>
      <c r="B4075" s="30" t="s">
        <v>5553</v>
      </c>
      <c r="C4075" t="s">
        <v>285</v>
      </c>
      <c r="D4075">
        <v>8965</v>
      </c>
      <c r="E4075">
        <v>1731.05</v>
      </c>
      <c r="F4075">
        <v>696.84736596687901</v>
      </c>
      <c r="G4075" t="s">
        <v>5554</v>
      </c>
      <c r="H4075">
        <v>2</v>
      </c>
      <c r="J4075">
        <v>4.0999999999999998E-10</v>
      </c>
      <c r="K4075">
        <v>57.1</v>
      </c>
      <c r="L4075">
        <v>-6.5561547171455502E-3</v>
      </c>
      <c r="M4075">
        <v>-4.7075342196035104</v>
      </c>
    </row>
    <row r="4076" spans="1:13">
      <c r="A4076" s="30" t="s">
        <v>377</v>
      </c>
      <c r="B4076" s="30" t="s">
        <v>5553</v>
      </c>
      <c r="C4076" t="s">
        <v>297</v>
      </c>
      <c r="D4076">
        <v>8704</v>
      </c>
      <c r="E4076">
        <v>1727.74</v>
      </c>
      <c r="F4076">
        <v>696.84744796687903</v>
      </c>
      <c r="G4076" t="s">
        <v>5554</v>
      </c>
      <c r="H4076">
        <v>2</v>
      </c>
      <c r="J4076">
        <v>2.6000000000000001E-9</v>
      </c>
      <c r="K4076">
        <v>54.6</v>
      </c>
      <c r="L4076">
        <v>-6.3921547171048596E-3</v>
      </c>
      <c r="M4076">
        <v>-4.5897768381024999</v>
      </c>
    </row>
    <row r="4077" spans="1:13">
      <c r="A4077" s="30" t="s">
        <v>377</v>
      </c>
      <c r="B4077" s="30" t="s">
        <v>5553</v>
      </c>
      <c r="C4077" t="s">
        <v>301</v>
      </c>
      <c r="D4077">
        <v>8590</v>
      </c>
      <c r="E4077">
        <v>1752.49</v>
      </c>
      <c r="F4077">
        <v>696.850523966879</v>
      </c>
      <c r="G4077" t="s">
        <v>5554</v>
      </c>
      <c r="H4077">
        <v>2</v>
      </c>
      <c r="J4077">
        <v>1.4E-8</v>
      </c>
      <c r="K4077">
        <v>50.2</v>
      </c>
      <c r="L4077">
        <v>-2.40154717175756E-4</v>
      </c>
      <c r="M4077">
        <v>-0.17243896733362801</v>
      </c>
    </row>
    <row r="4078" spans="1:13">
      <c r="A4078" s="30" t="s">
        <v>377</v>
      </c>
      <c r="B4078" s="29" t="s">
        <v>5555</v>
      </c>
      <c r="C4078" t="s">
        <v>265</v>
      </c>
      <c r="D4078">
        <v>7572</v>
      </c>
      <c r="E4078">
        <v>1547.64</v>
      </c>
      <c r="F4078">
        <v>704.84841146687904</v>
      </c>
      <c r="G4078" t="s">
        <v>5554</v>
      </c>
      <c r="H4078">
        <v>2</v>
      </c>
      <c r="I4078" t="s">
        <v>4514</v>
      </c>
      <c r="J4078">
        <v>2.4E-10</v>
      </c>
      <c r="K4078">
        <v>54.7</v>
      </c>
      <c r="L4078">
        <v>6.2022572296882605E-4</v>
      </c>
      <c r="M4078">
        <v>0.44028579441153898</v>
      </c>
    </row>
    <row r="4079" spans="1:13">
      <c r="A4079" s="30" t="s">
        <v>377</v>
      </c>
      <c r="B4079" s="29" t="s">
        <v>5555</v>
      </c>
      <c r="C4079" t="s">
        <v>277</v>
      </c>
      <c r="D4079">
        <v>7598</v>
      </c>
      <c r="E4079">
        <v>1553.89</v>
      </c>
      <c r="F4079">
        <v>704.85047146687896</v>
      </c>
      <c r="G4079" t="s">
        <v>5554</v>
      </c>
      <c r="H4079">
        <v>2</v>
      </c>
      <c r="I4079" t="s">
        <v>4514</v>
      </c>
      <c r="J4079">
        <v>6.9E-10</v>
      </c>
      <c r="K4079">
        <v>54.8</v>
      </c>
      <c r="L4079">
        <v>4.74022572302602E-3</v>
      </c>
      <c r="M4079">
        <v>3.3649911167219102</v>
      </c>
    </row>
    <row r="4080" spans="1:13">
      <c r="A4080" s="30" t="s">
        <v>377</v>
      </c>
      <c r="B4080" s="29" t="s">
        <v>5555</v>
      </c>
      <c r="C4080" t="s">
        <v>281</v>
      </c>
      <c r="D4080">
        <v>7565</v>
      </c>
      <c r="E4080">
        <v>1551.65</v>
      </c>
      <c r="F4080">
        <v>704.84964596687905</v>
      </c>
      <c r="G4080" t="s">
        <v>5554</v>
      </c>
      <c r="H4080">
        <v>2</v>
      </c>
      <c r="I4080" t="s">
        <v>4514</v>
      </c>
      <c r="J4080">
        <v>9.3999999999999999E-11</v>
      </c>
      <c r="K4080">
        <v>59.4</v>
      </c>
      <c r="L4080">
        <v>3.0892257229879799E-3</v>
      </c>
      <c r="M4080">
        <v>2.1929793479892301</v>
      </c>
    </row>
    <row r="4081" spans="1:13">
      <c r="A4081" s="30" t="s">
        <v>377</v>
      </c>
      <c r="B4081" s="29" t="s">
        <v>5555</v>
      </c>
      <c r="C4081" t="s">
        <v>285</v>
      </c>
      <c r="D4081">
        <v>7685</v>
      </c>
      <c r="E4081">
        <v>1553.33</v>
      </c>
      <c r="F4081">
        <v>704.84724096687899</v>
      </c>
      <c r="G4081" t="s">
        <v>5554</v>
      </c>
      <c r="H4081">
        <v>2</v>
      </c>
      <c r="I4081" t="s">
        <v>4514</v>
      </c>
      <c r="J4081">
        <v>1.3999999999999999E-9</v>
      </c>
      <c r="K4081">
        <v>59.4</v>
      </c>
      <c r="L4081">
        <v>-1.7207742771461201E-3</v>
      </c>
      <c r="M4081">
        <v>-1.2215431278626601</v>
      </c>
    </row>
    <row r="4082" spans="1:13">
      <c r="A4082" s="30" t="s">
        <v>377</v>
      </c>
      <c r="B4082" s="29" t="s">
        <v>5555</v>
      </c>
      <c r="C4082" t="s">
        <v>289</v>
      </c>
      <c r="D4082">
        <v>7590</v>
      </c>
      <c r="E4082">
        <v>1557.54</v>
      </c>
      <c r="F4082">
        <v>704.84843596687904</v>
      </c>
      <c r="G4082" t="s">
        <v>5554</v>
      </c>
      <c r="H4082">
        <v>2</v>
      </c>
      <c r="I4082" t="s">
        <v>4514</v>
      </c>
      <c r="J4082">
        <v>6.3999999999999999E-11</v>
      </c>
      <c r="K4082">
        <v>59.4</v>
      </c>
      <c r="L4082">
        <v>6.6922572295879902E-4</v>
      </c>
      <c r="M4082">
        <v>0.47506991110132002</v>
      </c>
    </row>
    <row r="4083" spans="1:13">
      <c r="A4083" s="30" t="s">
        <v>377</v>
      </c>
      <c r="B4083" s="29" t="s">
        <v>5555</v>
      </c>
      <c r="C4083" t="s">
        <v>293</v>
      </c>
      <c r="D4083">
        <v>7547</v>
      </c>
      <c r="E4083">
        <v>1554.01</v>
      </c>
      <c r="F4083">
        <v>704.847685966879</v>
      </c>
      <c r="G4083" t="s">
        <v>5554</v>
      </c>
      <c r="H4083">
        <v>2</v>
      </c>
      <c r="I4083" t="s">
        <v>4514</v>
      </c>
      <c r="J4083">
        <v>2.8999999999999999E-9</v>
      </c>
      <c r="K4083">
        <v>54.8</v>
      </c>
      <c r="L4083">
        <v>-8.3077427711941698E-4</v>
      </c>
      <c r="M4083">
        <v>-0.58974998783883104</v>
      </c>
    </row>
    <row r="4084" spans="1:13">
      <c r="A4084" s="30" t="s">
        <v>377</v>
      </c>
      <c r="B4084" s="29" t="s">
        <v>5555</v>
      </c>
      <c r="C4084" t="s">
        <v>297</v>
      </c>
      <c r="D4084">
        <v>7497</v>
      </c>
      <c r="E4084">
        <v>1550.86</v>
      </c>
      <c r="F4084">
        <v>704.84790196687902</v>
      </c>
      <c r="G4084" t="s">
        <v>5554</v>
      </c>
      <c r="H4084">
        <v>2</v>
      </c>
      <c r="I4084" t="s">
        <v>4514</v>
      </c>
      <c r="J4084">
        <v>1E-8</v>
      </c>
      <c r="K4084">
        <v>59.4</v>
      </c>
      <c r="L4084">
        <v>-3.9877427707324397E-4</v>
      </c>
      <c r="M4084">
        <v>-0.28308185692728099</v>
      </c>
    </row>
    <row r="4085" spans="1:13">
      <c r="A4085" s="30" t="s">
        <v>377</v>
      </c>
      <c r="B4085" s="29" t="s">
        <v>5555</v>
      </c>
      <c r="C4085" t="s">
        <v>301</v>
      </c>
      <c r="D4085">
        <v>7425</v>
      </c>
      <c r="E4085">
        <v>1571.71</v>
      </c>
      <c r="F4085">
        <v>704.847752466879</v>
      </c>
      <c r="G4085" t="s">
        <v>5554</v>
      </c>
      <c r="H4085">
        <v>2</v>
      </c>
      <c r="I4085" t="s">
        <v>4514</v>
      </c>
      <c r="J4085">
        <v>1.9000000000000001E-9</v>
      </c>
      <c r="K4085">
        <v>54.8</v>
      </c>
      <c r="L4085">
        <v>-6.9777427711414897E-4</v>
      </c>
      <c r="M4085">
        <v>-0.49533595680065401</v>
      </c>
    </row>
    <row r="4086" spans="1:13">
      <c r="A4086" s="30" t="s">
        <v>377</v>
      </c>
      <c r="B4086" s="30" t="s">
        <v>5556</v>
      </c>
      <c r="C4086" t="s">
        <v>265</v>
      </c>
      <c r="D4086">
        <v>7165</v>
      </c>
      <c r="E4086">
        <v>1488.68</v>
      </c>
      <c r="F4086">
        <v>610.801619966879</v>
      </c>
      <c r="G4086" t="s">
        <v>16028</v>
      </c>
      <c r="H4086">
        <v>2</v>
      </c>
      <c r="I4086" t="s">
        <v>4514</v>
      </c>
      <c r="J4086">
        <v>9.9999999999999995E-7</v>
      </c>
      <c r="K4086">
        <v>36.1</v>
      </c>
      <c r="L4086">
        <v>2.0002417747946302E-3</v>
      </c>
      <c r="M4086">
        <v>1.6387446071824801</v>
      </c>
    </row>
    <row r="4087" spans="1:13">
      <c r="A4087" s="30" t="s">
        <v>377</v>
      </c>
      <c r="B4087" s="30" t="s">
        <v>5556</v>
      </c>
      <c r="C4087" t="s">
        <v>277</v>
      </c>
      <c r="D4087">
        <v>7179</v>
      </c>
      <c r="E4087">
        <v>1492.63</v>
      </c>
      <c r="F4087">
        <v>610.79989196687904</v>
      </c>
      <c r="G4087" t="s">
        <v>16028</v>
      </c>
      <c r="H4087">
        <v>2</v>
      </c>
      <c r="I4087" t="s">
        <v>4514</v>
      </c>
      <c r="J4087">
        <v>1.3999999999999999E-6</v>
      </c>
      <c r="K4087">
        <v>38</v>
      </c>
      <c r="L4087">
        <v>-1.45575822512001E-3</v>
      </c>
      <c r="M4087">
        <v>-1.19266379236674</v>
      </c>
    </row>
    <row r="4088" spans="1:13">
      <c r="A4088" s="30" t="s">
        <v>377</v>
      </c>
      <c r="B4088" s="30" t="s">
        <v>5556</v>
      </c>
      <c r="C4088" t="s">
        <v>293</v>
      </c>
      <c r="D4088">
        <v>7114</v>
      </c>
      <c r="E4088">
        <v>1491.23</v>
      </c>
      <c r="F4088">
        <v>610.80075996687901</v>
      </c>
      <c r="G4088" t="s">
        <v>16028</v>
      </c>
      <c r="H4088">
        <v>2</v>
      </c>
      <c r="I4088" t="s">
        <v>4514</v>
      </c>
      <c r="J4088">
        <v>2.2000000000000001E-7</v>
      </c>
      <c r="K4088">
        <v>38</v>
      </c>
      <c r="L4088">
        <v>2.8024177481711398E-4</v>
      </c>
      <c r="M4088">
        <v>0.22959459350155001</v>
      </c>
    </row>
    <row r="4089" spans="1:13">
      <c r="A4089" s="30" t="s">
        <v>377</v>
      </c>
      <c r="B4089" s="30" t="s">
        <v>5556</v>
      </c>
      <c r="C4089" t="s">
        <v>297</v>
      </c>
      <c r="D4089">
        <v>7080</v>
      </c>
      <c r="E4089">
        <v>1490.33</v>
      </c>
      <c r="F4089">
        <v>610.80019996687895</v>
      </c>
      <c r="G4089" t="s">
        <v>16028</v>
      </c>
      <c r="H4089">
        <v>2</v>
      </c>
      <c r="I4089" t="s">
        <v>4514</v>
      </c>
      <c r="J4089">
        <v>7.0999999999999998E-7</v>
      </c>
      <c r="K4089">
        <v>37.9</v>
      </c>
      <c r="L4089">
        <v>-8.3975822508364196E-4</v>
      </c>
      <c r="M4089">
        <v>-0.68799146184927695</v>
      </c>
    </row>
    <row r="4090" spans="1:13">
      <c r="A4090" s="30" t="s">
        <v>377</v>
      </c>
      <c r="B4090" s="30" t="s">
        <v>5556</v>
      </c>
      <c r="C4090" t="s">
        <v>301</v>
      </c>
      <c r="D4090">
        <v>7020</v>
      </c>
      <c r="E4090">
        <v>1509.79</v>
      </c>
      <c r="F4090">
        <v>610.80047046687901</v>
      </c>
      <c r="G4090" t="s">
        <v>16028</v>
      </c>
      <c r="H4090">
        <v>2</v>
      </c>
      <c r="I4090" t="s">
        <v>4514</v>
      </c>
      <c r="J4090">
        <v>3.8E-6</v>
      </c>
      <c r="K4090">
        <v>38</v>
      </c>
      <c r="L4090">
        <v>-2.9875822519898098E-4</v>
      </c>
      <c r="M4090">
        <v>-0.24476462623949799</v>
      </c>
    </row>
    <row r="4091" spans="1:13">
      <c r="A4091" s="30" t="s">
        <v>377</v>
      </c>
      <c r="B4091" s="29" t="s">
        <v>5558</v>
      </c>
      <c r="C4091" t="s">
        <v>293</v>
      </c>
      <c r="D4091">
        <v>6277</v>
      </c>
      <c r="E4091">
        <v>1365.11</v>
      </c>
      <c r="F4091">
        <v>611.29294196687897</v>
      </c>
      <c r="G4091" t="s">
        <v>16028</v>
      </c>
      <c r="H4091">
        <v>2</v>
      </c>
      <c r="I4091" t="s">
        <v>5559</v>
      </c>
      <c r="J4091">
        <v>3.4E-5</v>
      </c>
      <c r="K4091">
        <v>38.1</v>
      </c>
      <c r="L4091">
        <v>6.2865925610822203E-4</v>
      </c>
      <c r="M4091">
        <v>0.514628838284931</v>
      </c>
    </row>
    <row r="4092" spans="1:13">
      <c r="A4092" s="30" t="s">
        <v>377</v>
      </c>
      <c r="B4092" s="30" t="s">
        <v>5560</v>
      </c>
      <c r="C4092" t="s">
        <v>273</v>
      </c>
      <c r="D4092">
        <v>7614</v>
      </c>
      <c r="E4092">
        <v>1475.94</v>
      </c>
      <c r="F4092">
        <v>454.23891446687901</v>
      </c>
      <c r="G4092" t="s">
        <v>16029</v>
      </c>
      <c r="H4092">
        <v>3</v>
      </c>
      <c r="J4092">
        <v>2.7999999999999999E-6</v>
      </c>
      <c r="K4092">
        <v>39.200000000000003</v>
      </c>
      <c r="L4092">
        <v>2.0308356827172199E-3</v>
      </c>
      <c r="M4092">
        <v>1.49249316121758</v>
      </c>
    </row>
    <row r="4093" spans="1:13">
      <c r="A4093" s="30" t="s">
        <v>377</v>
      </c>
      <c r="B4093" s="30" t="s">
        <v>5560</v>
      </c>
      <c r="C4093" t="s">
        <v>277</v>
      </c>
      <c r="D4093">
        <v>7154</v>
      </c>
      <c r="E4093">
        <v>1489.11</v>
      </c>
      <c r="F4093">
        <v>454.23577413354599</v>
      </c>
      <c r="G4093" t="s">
        <v>16029</v>
      </c>
      <c r="H4093">
        <v>3</v>
      </c>
      <c r="J4093">
        <v>5.5000000000000003E-4</v>
      </c>
      <c r="K4093">
        <v>39.1</v>
      </c>
      <c r="L4093">
        <v>-7.3901643172575903E-3</v>
      </c>
      <c r="M4093">
        <v>-5.43114826947666</v>
      </c>
    </row>
    <row r="4094" spans="1:13">
      <c r="A4094" s="30" t="s">
        <v>377</v>
      </c>
      <c r="B4094" s="30" t="s">
        <v>5560</v>
      </c>
      <c r="C4094" t="s">
        <v>277</v>
      </c>
      <c r="D4094">
        <v>7158</v>
      </c>
      <c r="E4094">
        <v>1489.78</v>
      </c>
      <c r="F4094">
        <v>680.85348196687903</v>
      </c>
      <c r="G4094" t="s">
        <v>16029</v>
      </c>
      <c r="H4094">
        <v>2</v>
      </c>
      <c r="J4094">
        <v>2.5000000000000002E-6</v>
      </c>
      <c r="K4094">
        <v>41.3</v>
      </c>
      <c r="L4094">
        <v>-4.7216431721608398E-4</v>
      </c>
      <c r="M4094">
        <v>-0.34700100082597102</v>
      </c>
    </row>
    <row r="4095" spans="1:13">
      <c r="A4095" s="30" t="s">
        <v>377</v>
      </c>
      <c r="B4095" s="30" t="s">
        <v>5560</v>
      </c>
      <c r="C4095" t="s">
        <v>281</v>
      </c>
      <c r="D4095">
        <v>7145</v>
      </c>
      <c r="E4095">
        <v>1488.07</v>
      </c>
      <c r="F4095">
        <v>454.237410466879</v>
      </c>
      <c r="G4095" t="s">
        <v>16029</v>
      </c>
      <c r="H4095">
        <v>3</v>
      </c>
      <c r="J4095">
        <v>2.6000000000000001E-6</v>
      </c>
      <c r="K4095">
        <v>39.200000000000003</v>
      </c>
      <c r="L4095">
        <v>-2.4811643172597498E-3</v>
      </c>
      <c r="M4095">
        <v>-1.8234467745871701</v>
      </c>
    </row>
    <row r="4096" spans="1:13">
      <c r="A4096" s="30" t="s">
        <v>377</v>
      </c>
      <c r="B4096" s="30" t="s">
        <v>5560</v>
      </c>
      <c r="C4096" t="s">
        <v>285</v>
      </c>
      <c r="D4096">
        <v>7196</v>
      </c>
      <c r="E4096">
        <v>1486.15</v>
      </c>
      <c r="F4096">
        <v>454.23745480021199</v>
      </c>
      <c r="G4096" t="s">
        <v>16029</v>
      </c>
      <c r="H4096">
        <v>3</v>
      </c>
      <c r="J4096">
        <v>3.8E-6</v>
      </c>
      <c r="K4096">
        <v>36.4</v>
      </c>
      <c r="L4096">
        <v>-2.3481643172544898E-3</v>
      </c>
      <c r="M4096">
        <v>-1.7257029777162201</v>
      </c>
    </row>
    <row r="4097" spans="1:13">
      <c r="A4097" s="30" t="s">
        <v>377</v>
      </c>
      <c r="B4097" s="30" t="s">
        <v>5560</v>
      </c>
      <c r="C4097" t="s">
        <v>285</v>
      </c>
      <c r="D4097">
        <v>7216</v>
      </c>
      <c r="E4097">
        <v>1489.15</v>
      </c>
      <c r="F4097">
        <v>680.85269146687904</v>
      </c>
      <c r="G4097" t="s">
        <v>16029</v>
      </c>
      <c r="H4097">
        <v>2</v>
      </c>
      <c r="J4097">
        <v>1.9000000000000001E-7</v>
      </c>
      <c r="K4097">
        <v>45.3</v>
      </c>
      <c r="L4097">
        <v>-2.0531643172034802E-3</v>
      </c>
      <c r="M4097">
        <v>-1.5089028267329501</v>
      </c>
    </row>
    <row r="4098" spans="1:13">
      <c r="A4098" s="30" t="s">
        <v>377</v>
      </c>
      <c r="B4098" s="30" t="s">
        <v>5560</v>
      </c>
      <c r="C4098" t="s">
        <v>289</v>
      </c>
      <c r="D4098">
        <v>7097</v>
      </c>
      <c r="E4098">
        <v>1486.72</v>
      </c>
      <c r="F4098">
        <v>454.23802346687899</v>
      </c>
      <c r="G4098" t="s">
        <v>16029</v>
      </c>
      <c r="H4098">
        <v>3</v>
      </c>
      <c r="J4098">
        <v>2.0000000000000001E-4</v>
      </c>
      <c r="K4098">
        <v>36.299999999999997</v>
      </c>
      <c r="L4098">
        <v>-6.4216431724162303E-4</v>
      </c>
      <c r="M4098">
        <v>-0.47193668105078701</v>
      </c>
    </row>
    <row r="4099" spans="1:13">
      <c r="A4099" s="30" t="s">
        <v>377</v>
      </c>
      <c r="B4099" s="30" t="s">
        <v>5560</v>
      </c>
      <c r="C4099" t="s">
        <v>289</v>
      </c>
      <c r="D4099">
        <v>7114</v>
      </c>
      <c r="E4099">
        <v>1489.2</v>
      </c>
      <c r="F4099">
        <v>680.85320546687899</v>
      </c>
      <c r="G4099" t="s">
        <v>16029</v>
      </c>
      <c r="H4099">
        <v>2</v>
      </c>
      <c r="J4099">
        <v>3.4999999999999997E-5</v>
      </c>
      <c r="K4099">
        <v>45.4</v>
      </c>
      <c r="L4099">
        <v>-1.02516431729782E-3</v>
      </c>
      <c r="M4099">
        <v>-0.75340941943865303</v>
      </c>
    </row>
    <row r="4100" spans="1:13">
      <c r="A4100" s="30" t="s">
        <v>377</v>
      </c>
      <c r="B4100" s="30" t="s">
        <v>5560</v>
      </c>
      <c r="C4100" t="s">
        <v>293</v>
      </c>
      <c r="D4100">
        <v>7098</v>
      </c>
      <c r="E4100">
        <v>1488.57</v>
      </c>
      <c r="F4100">
        <v>454.23738880021199</v>
      </c>
      <c r="G4100" t="s">
        <v>16029</v>
      </c>
      <c r="H4100">
        <v>3</v>
      </c>
      <c r="J4100">
        <v>7.3000000000000004E-6</v>
      </c>
      <c r="K4100">
        <v>43.5</v>
      </c>
      <c r="L4100">
        <v>-2.54616431720933E-3</v>
      </c>
      <c r="M4100">
        <v>-1.8712162993347801</v>
      </c>
    </row>
    <row r="4101" spans="1:13">
      <c r="A4101" s="30" t="s">
        <v>377</v>
      </c>
      <c r="B4101" s="30" t="s">
        <v>5560</v>
      </c>
      <c r="C4101" t="s">
        <v>293</v>
      </c>
      <c r="D4101">
        <v>7101</v>
      </c>
      <c r="E4101">
        <v>1489.02</v>
      </c>
      <c r="F4101">
        <v>680.85190746687897</v>
      </c>
      <c r="G4101" t="s">
        <v>16029</v>
      </c>
      <c r="H4101">
        <v>2</v>
      </c>
      <c r="J4101">
        <v>4.7000000000000003E-10</v>
      </c>
      <c r="K4101">
        <v>53.9</v>
      </c>
      <c r="L4101">
        <v>-3.6211643171100102E-3</v>
      </c>
      <c r="M4101">
        <v>-2.6612507476235598</v>
      </c>
    </row>
    <row r="4102" spans="1:13">
      <c r="A4102" s="30" t="s">
        <v>377</v>
      </c>
      <c r="B4102" s="30" t="s">
        <v>5560</v>
      </c>
      <c r="C4102" t="s">
        <v>297</v>
      </c>
      <c r="D4102">
        <v>7052</v>
      </c>
      <c r="E4102">
        <v>1486.2</v>
      </c>
      <c r="F4102">
        <v>454.23671980021197</v>
      </c>
      <c r="G4102" t="s">
        <v>16029</v>
      </c>
      <c r="H4102">
        <v>3</v>
      </c>
      <c r="J4102">
        <v>1.8000000000000001E-4</v>
      </c>
      <c r="K4102">
        <v>32</v>
      </c>
      <c r="L4102">
        <v>-4.5531643172580499E-3</v>
      </c>
      <c r="M4102">
        <v>-3.3461922415678602</v>
      </c>
    </row>
    <row r="4103" spans="1:13">
      <c r="A4103" s="30" t="s">
        <v>377</v>
      </c>
      <c r="B4103" s="30" t="s">
        <v>5560</v>
      </c>
      <c r="C4103" t="s">
        <v>297</v>
      </c>
      <c r="D4103">
        <v>7060</v>
      </c>
      <c r="E4103">
        <v>1487.34</v>
      </c>
      <c r="F4103">
        <v>680.85274896687895</v>
      </c>
      <c r="G4103" t="s">
        <v>16029</v>
      </c>
      <c r="H4103">
        <v>2</v>
      </c>
      <c r="J4103">
        <v>3.5999999999999999E-7</v>
      </c>
      <c r="K4103">
        <v>45.4</v>
      </c>
      <c r="L4103">
        <v>-1.93816431715277E-3</v>
      </c>
      <c r="M4103">
        <v>-1.4243875136151101</v>
      </c>
    </row>
    <row r="4104" spans="1:13">
      <c r="A4104" s="30" t="s">
        <v>377</v>
      </c>
      <c r="B4104" s="30" t="s">
        <v>5560</v>
      </c>
      <c r="C4104" t="s">
        <v>301</v>
      </c>
      <c r="D4104">
        <v>7007</v>
      </c>
      <c r="E4104">
        <v>1507.83</v>
      </c>
      <c r="F4104">
        <v>454.23751080021202</v>
      </c>
      <c r="G4104" t="s">
        <v>16029</v>
      </c>
      <c r="H4104">
        <v>3</v>
      </c>
      <c r="J4104">
        <v>1.3E-6</v>
      </c>
      <c r="K4104">
        <v>39.200000000000003</v>
      </c>
      <c r="L4104">
        <v>-2.1801643172239E-3</v>
      </c>
      <c r="M4104">
        <v>-1.6022371290195301</v>
      </c>
    </row>
    <row r="4105" spans="1:13">
      <c r="A4105" s="30" t="s">
        <v>377</v>
      </c>
      <c r="B4105" s="30" t="s">
        <v>5560</v>
      </c>
      <c r="C4105" t="s">
        <v>301</v>
      </c>
      <c r="D4105">
        <v>7021</v>
      </c>
      <c r="E4105">
        <v>1509.94</v>
      </c>
      <c r="F4105">
        <v>680.85437896687904</v>
      </c>
      <c r="G4105" t="s">
        <v>16029</v>
      </c>
      <c r="H4105">
        <v>2</v>
      </c>
      <c r="J4105">
        <v>2.3E-5</v>
      </c>
      <c r="K4105">
        <v>45.3</v>
      </c>
      <c r="L4105">
        <v>1.32183568280198E-3</v>
      </c>
      <c r="M4105">
        <v>0.971437883244054</v>
      </c>
    </row>
    <row r="4106" spans="1:13">
      <c r="A4106" s="30" t="s">
        <v>377</v>
      </c>
      <c r="B4106" s="29" t="s">
        <v>5562</v>
      </c>
      <c r="C4106" t="s">
        <v>265</v>
      </c>
      <c r="D4106">
        <v>6341</v>
      </c>
      <c r="E4106">
        <v>1367.84</v>
      </c>
      <c r="F4106">
        <v>454.56691480021198</v>
      </c>
      <c r="G4106" t="s">
        <v>16029</v>
      </c>
      <c r="H4106">
        <v>3</v>
      </c>
      <c r="I4106" t="s">
        <v>4090</v>
      </c>
      <c r="J4106">
        <v>2.2000000000000001E-4</v>
      </c>
      <c r="K4106">
        <v>36.299999999999997</v>
      </c>
      <c r="L4106">
        <v>2.0162531639016401E-3</v>
      </c>
      <c r="M4106">
        <v>1.4807054386052401</v>
      </c>
    </row>
    <row r="4107" spans="1:13">
      <c r="A4107" s="30" t="s">
        <v>377</v>
      </c>
      <c r="B4107" s="29" t="s">
        <v>5562</v>
      </c>
      <c r="C4107" t="s">
        <v>273</v>
      </c>
      <c r="D4107">
        <v>6703</v>
      </c>
      <c r="E4107">
        <v>1364.74</v>
      </c>
      <c r="F4107">
        <v>454.56742113354602</v>
      </c>
      <c r="G4107" t="s">
        <v>16029</v>
      </c>
      <c r="H4107">
        <v>3</v>
      </c>
      <c r="I4107" t="s">
        <v>4090</v>
      </c>
      <c r="J4107">
        <v>5.5999999999999999E-5</v>
      </c>
      <c r="K4107">
        <v>33.799999999999997</v>
      </c>
      <c r="L4107">
        <v>3.53525316404557E-3</v>
      </c>
      <c r="M4107">
        <v>2.5962357706703298</v>
      </c>
    </row>
    <row r="4108" spans="1:13">
      <c r="A4108" s="30" t="s">
        <v>377</v>
      </c>
      <c r="B4108" s="29" t="s">
        <v>5562</v>
      </c>
      <c r="C4108" t="s">
        <v>273</v>
      </c>
      <c r="D4108">
        <v>6729</v>
      </c>
      <c r="E4108">
        <v>1367.42</v>
      </c>
      <c r="F4108">
        <v>681.34614696687902</v>
      </c>
      <c r="G4108" t="s">
        <v>16029</v>
      </c>
      <c r="H4108">
        <v>2</v>
      </c>
      <c r="I4108" t="s">
        <v>4090</v>
      </c>
      <c r="J4108">
        <v>2.0999999999999999E-8</v>
      </c>
      <c r="K4108">
        <v>45</v>
      </c>
      <c r="L4108">
        <v>8.4225316390984495E-4</v>
      </c>
      <c r="M4108">
        <v>0.61853782194219498</v>
      </c>
    </row>
    <row r="4109" spans="1:13">
      <c r="A4109" s="30" t="s">
        <v>377</v>
      </c>
      <c r="B4109" s="29" t="s">
        <v>5562</v>
      </c>
      <c r="C4109" t="s">
        <v>277</v>
      </c>
      <c r="D4109">
        <v>6388</v>
      </c>
      <c r="E4109">
        <v>1372.32</v>
      </c>
      <c r="F4109">
        <v>454.56533546687899</v>
      </c>
      <c r="G4109" t="s">
        <v>16029</v>
      </c>
      <c r="H4109">
        <v>3</v>
      </c>
      <c r="I4109" t="s">
        <v>4090</v>
      </c>
      <c r="J4109">
        <v>4.8999999999999998E-4</v>
      </c>
      <c r="K4109">
        <v>31.9</v>
      </c>
      <c r="L4109">
        <v>-2.7217468359594901E-3</v>
      </c>
      <c r="M4109">
        <v>-1.9988091846131</v>
      </c>
    </row>
    <row r="4110" spans="1:13">
      <c r="A4110" s="30" t="s">
        <v>377</v>
      </c>
      <c r="B4110" s="29" t="s">
        <v>5562</v>
      </c>
      <c r="C4110" t="s">
        <v>281</v>
      </c>
      <c r="D4110">
        <v>6406</v>
      </c>
      <c r="E4110">
        <v>1377.28</v>
      </c>
      <c r="F4110">
        <v>454.564365133546</v>
      </c>
      <c r="G4110" t="s">
        <v>16029</v>
      </c>
      <c r="H4110">
        <v>3</v>
      </c>
      <c r="I4110" t="s">
        <v>4090</v>
      </c>
      <c r="J4110">
        <v>2.5000000000000001E-4</v>
      </c>
      <c r="K4110">
        <v>32</v>
      </c>
      <c r="L4110">
        <v>-5.63274683599957E-3</v>
      </c>
      <c r="M4110">
        <v>-4.1366029939471902</v>
      </c>
    </row>
    <row r="4111" spans="1:13">
      <c r="A4111" s="30" t="s">
        <v>377</v>
      </c>
      <c r="B4111" s="29" t="s">
        <v>5562</v>
      </c>
      <c r="C4111" t="s">
        <v>285</v>
      </c>
      <c r="D4111">
        <v>6405</v>
      </c>
      <c r="E4111">
        <v>1373.76</v>
      </c>
      <c r="F4111">
        <v>454.56627013354603</v>
      </c>
      <c r="G4111" t="s">
        <v>16029</v>
      </c>
      <c r="H4111">
        <v>3</v>
      </c>
      <c r="I4111" t="s">
        <v>4090</v>
      </c>
      <c r="J4111">
        <v>9.3999999999999994E-5</v>
      </c>
      <c r="K4111">
        <v>33.700000000000003</v>
      </c>
      <c r="L4111">
        <v>8.2253164009671295E-5</v>
      </c>
      <c r="M4111">
        <v>6.0405463694811402E-2</v>
      </c>
    </row>
    <row r="4112" spans="1:13">
      <c r="A4112" s="30" t="s">
        <v>377</v>
      </c>
      <c r="B4112" s="29" t="s">
        <v>5562</v>
      </c>
      <c r="C4112" t="s">
        <v>289</v>
      </c>
      <c r="D4112">
        <v>6320</v>
      </c>
      <c r="E4112">
        <v>1375.03</v>
      </c>
      <c r="F4112">
        <v>454.56654980021199</v>
      </c>
      <c r="G4112" t="s">
        <v>16029</v>
      </c>
      <c r="H4112">
        <v>3</v>
      </c>
      <c r="I4112" t="s">
        <v>4090</v>
      </c>
      <c r="J4112">
        <v>7.3999999999999999E-4</v>
      </c>
      <c r="K4112">
        <v>33.799999999999997</v>
      </c>
      <c r="L4112">
        <v>9.2125316405144997E-4</v>
      </c>
      <c r="M4112">
        <v>0.67655421192425902</v>
      </c>
    </row>
    <row r="4113" spans="1:13">
      <c r="A4113" s="30" t="s">
        <v>377</v>
      </c>
      <c r="B4113" s="29" t="s">
        <v>5562</v>
      </c>
      <c r="C4113" t="s">
        <v>293</v>
      </c>
      <c r="D4113">
        <v>6323</v>
      </c>
      <c r="E4113">
        <v>1371.92</v>
      </c>
      <c r="F4113">
        <v>454.56495013354601</v>
      </c>
      <c r="G4113" t="s">
        <v>16029</v>
      </c>
      <c r="H4113">
        <v>3</v>
      </c>
      <c r="I4113" t="s">
        <v>4090</v>
      </c>
      <c r="J4113">
        <v>2.5000000000000002E-6</v>
      </c>
      <c r="K4113">
        <v>39</v>
      </c>
      <c r="L4113">
        <v>-3.8777468359967298E-3</v>
      </c>
      <c r="M4113">
        <v>-2.8477578770335099</v>
      </c>
    </row>
    <row r="4114" spans="1:13">
      <c r="A4114" s="30" t="s">
        <v>377</v>
      </c>
      <c r="B4114" s="29" t="s">
        <v>5562</v>
      </c>
      <c r="C4114" t="s">
        <v>293</v>
      </c>
      <c r="D4114">
        <v>6331</v>
      </c>
      <c r="E4114">
        <v>1373.13</v>
      </c>
      <c r="F4114">
        <v>681.34568646687899</v>
      </c>
      <c r="G4114" t="s">
        <v>16029</v>
      </c>
      <c r="H4114">
        <v>2</v>
      </c>
      <c r="I4114" t="s">
        <v>4090</v>
      </c>
      <c r="J4114">
        <v>2.9999999999999999E-7</v>
      </c>
      <c r="K4114">
        <v>49</v>
      </c>
      <c r="L4114">
        <v>-7.8746836152276901E-5</v>
      </c>
      <c r="M4114">
        <v>-5.7830470226267902E-2</v>
      </c>
    </row>
    <row r="4115" spans="1:13">
      <c r="A4115" s="30" t="s">
        <v>377</v>
      </c>
      <c r="B4115" s="29" t="s">
        <v>5562</v>
      </c>
      <c r="C4115" t="s">
        <v>293</v>
      </c>
      <c r="D4115">
        <v>7568</v>
      </c>
      <c r="E4115">
        <v>1556.86</v>
      </c>
      <c r="F4115">
        <v>454.56563646687903</v>
      </c>
      <c r="G4115" t="s">
        <v>16029</v>
      </c>
      <c r="H4115">
        <v>3</v>
      </c>
      <c r="I4115" t="s">
        <v>4090</v>
      </c>
      <c r="J4115">
        <v>1.2E-5</v>
      </c>
      <c r="K4115">
        <v>37.700000000000003</v>
      </c>
      <c r="L4115">
        <v>-1.8187468360793E-3</v>
      </c>
      <c r="M4115">
        <v>-1.3356598168542599</v>
      </c>
    </row>
    <row r="4116" spans="1:13">
      <c r="A4116" s="30" t="s">
        <v>377</v>
      </c>
      <c r="B4116" s="29" t="s">
        <v>5562</v>
      </c>
      <c r="C4116" t="s">
        <v>297</v>
      </c>
      <c r="D4116">
        <v>6302</v>
      </c>
      <c r="E4116">
        <v>1373.36</v>
      </c>
      <c r="F4116">
        <v>454.56568080021202</v>
      </c>
      <c r="G4116" t="s">
        <v>16029</v>
      </c>
      <c r="H4116">
        <v>3</v>
      </c>
      <c r="I4116" t="s">
        <v>4090</v>
      </c>
      <c r="J4116">
        <v>1.5E-3</v>
      </c>
      <c r="K4116">
        <v>33.799999999999997</v>
      </c>
      <c r="L4116">
        <v>-1.68574683607403E-3</v>
      </c>
      <c r="M4116">
        <v>-1.2379866541442699</v>
      </c>
    </row>
    <row r="4117" spans="1:13">
      <c r="A4117" s="30" t="s">
        <v>377</v>
      </c>
      <c r="B4117" s="29" t="s">
        <v>5562</v>
      </c>
      <c r="C4117" t="s">
        <v>297</v>
      </c>
      <c r="D4117">
        <v>7571</v>
      </c>
      <c r="E4117">
        <v>1561.38</v>
      </c>
      <c r="F4117">
        <v>454.56660713354597</v>
      </c>
      <c r="G4117" t="s">
        <v>16029</v>
      </c>
      <c r="H4117">
        <v>3</v>
      </c>
      <c r="I4117" t="s">
        <v>4090</v>
      </c>
      <c r="J4117">
        <v>6.8000000000000005E-4</v>
      </c>
      <c r="K4117">
        <v>31.1</v>
      </c>
      <c r="L4117">
        <v>1.09325316384457E-3</v>
      </c>
      <c r="M4117">
        <v>0.80286837707648295</v>
      </c>
    </row>
    <row r="4118" spans="1:13">
      <c r="A4118" s="30" t="s">
        <v>377</v>
      </c>
      <c r="B4118" s="29" t="s">
        <v>5562</v>
      </c>
      <c r="C4118" t="s">
        <v>301</v>
      </c>
      <c r="D4118">
        <v>6248</v>
      </c>
      <c r="E4118">
        <v>1389.88</v>
      </c>
      <c r="F4118">
        <v>454.56577480021201</v>
      </c>
      <c r="G4118" t="s">
        <v>16029</v>
      </c>
      <c r="H4118">
        <v>3</v>
      </c>
      <c r="I4118" t="s">
        <v>4090</v>
      </c>
      <c r="J4118">
        <v>1.6000000000000001E-4</v>
      </c>
      <c r="K4118">
        <v>33.9</v>
      </c>
      <c r="L4118">
        <v>-1.4037468361038901E-3</v>
      </c>
      <c r="M4118">
        <v>-1.03089017384194</v>
      </c>
    </row>
    <row r="4119" spans="1:13">
      <c r="A4119" s="30" t="s">
        <v>377</v>
      </c>
      <c r="B4119" s="30" t="s">
        <v>5563</v>
      </c>
      <c r="C4119" t="s">
        <v>265</v>
      </c>
      <c r="D4119">
        <v>5979</v>
      </c>
      <c r="E4119">
        <v>1314.47</v>
      </c>
      <c r="F4119">
        <v>459.56826180021199</v>
      </c>
      <c r="G4119" t="s">
        <v>16029</v>
      </c>
      <c r="H4119">
        <v>3</v>
      </c>
      <c r="I4119" t="s">
        <v>4514</v>
      </c>
      <c r="J4119">
        <v>1.1E-4</v>
      </c>
      <c r="K4119">
        <v>30.3</v>
      </c>
      <c r="L4119">
        <v>-4.8417838770547002E-3</v>
      </c>
      <c r="M4119">
        <v>-3.5169617205827199</v>
      </c>
    </row>
    <row r="4120" spans="1:13">
      <c r="A4120" s="30" t="s">
        <v>377</v>
      </c>
      <c r="B4120" s="30" t="s">
        <v>5563</v>
      </c>
      <c r="C4120" t="s">
        <v>265</v>
      </c>
      <c r="D4120">
        <v>5991</v>
      </c>
      <c r="E4120">
        <v>1316.51</v>
      </c>
      <c r="F4120">
        <v>688.84974446687897</v>
      </c>
      <c r="G4120" t="s">
        <v>16029</v>
      </c>
      <c r="H4120">
        <v>2</v>
      </c>
      <c r="I4120" t="s">
        <v>4514</v>
      </c>
      <c r="J4120">
        <v>8.2000000000000001E-5</v>
      </c>
      <c r="K4120">
        <v>24</v>
      </c>
      <c r="L4120">
        <v>-2.8617838770514901E-3</v>
      </c>
      <c r="M4120">
        <v>-2.0787347398689402</v>
      </c>
    </row>
    <row r="4121" spans="1:13">
      <c r="A4121" s="30" t="s">
        <v>377</v>
      </c>
      <c r="B4121" s="30" t="s">
        <v>5563</v>
      </c>
      <c r="C4121" t="s">
        <v>273</v>
      </c>
      <c r="D4121">
        <v>6341</v>
      </c>
      <c r="E4121">
        <v>1319.59</v>
      </c>
      <c r="F4121">
        <v>688.84929746687897</v>
      </c>
      <c r="G4121" t="s">
        <v>16029</v>
      </c>
      <c r="H4121">
        <v>2</v>
      </c>
      <c r="I4121" t="s">
        <v>4514</v>
      </c>
      <c r="J4121">
        <v>3.4999999999999998E-7</v>
      </c>
      <c r="K4121">
        <v>29.6</v>
      </c>
      <c r="L4121">
        <v>-3.7557838770681E-3</v>
      </c>
      <c r="M4121">
        <v>-2.7281160129901099</v>
      </c>
    </row>
    <row r="4122" spans="1:13">
      <c r="A4122" s="30" t="s">
        <v>377</v>
      </c>
      <c r="B4122" s="30" t="s">
        <v>5563</v>
      </c>
      <c r="C4122" t="s">
        <v>277</v>
      </c>
      <c r="D4122">
        <v>6082</v>
      </c>
      <c r="E4122">
        <v>1327.89</v>
      </c>
      <c r="F4122">
        <v>459.56818213354597</v>
      </c>
      <c r="G4122" t="s">
        <v>16029</v>
      </c>
      <c r="H4122">
        <v>3</v>
      </c>
      <c r="I4122" t="s">
        <v>4514</v>
      </c>
      <c r="J4122">
        <v>8.0000000000000004E-4</v>
      </c>
      <c r="K4122">
        <v>28.3</v>
      </c>
      <c r="L4122">
        <v>-5.0807838772470902E-3</v>
      </c>
      <c r="M4122">
        <v>-3.69056588657602</v>
      </c>
    </row>
    <row r="4123" spans="1:13">
      <c r="A4123" s="30" t="s">
        <v>377</v>
      </c>
      <c r="B4123" s="30" t="s">
        <v>5563</v>
      </c>
      <c r="C4123" t="s">
        <v>277</v>
      </c>
      <c r="D4123">
        <v>6116</v>
      </c>
      <c r="E4123">
        <v>1332.96</v>
      </c>
      <c r="F4123">
        <v>688.84912996687899</v>
      </c>
      <c r="G4123" t="s">
        <v>16029</v>
      </c>
      <c r="H4123">
        <v>2</v>
      </c>
      <c r="I4123" t="s">
        <v>4514</v>
      </c>
      <c r="J4123">
        <v>1.1E-4</v>
      </c>
      <c r="K4123">
        <v>27.7</v>
      </c>
      <c r="L4123">
        <v>-4.0907838772454904E-3</v>
      </c>
      <c r="M4123">
        <v>-2.9714523962191302</v>
      </c>
    </row>
    <row r="4124" spans="1:13">
      <c r="A4124" s="30" t="s">
        <v>377</v>
      </c>
      <c r="B4124" s="30" t="s">
        <v>5563</v>
      </c>
      <c r="C4124" t="s">
        <v>285</v>
      </c>
      <c r="D4124">
        <v>6048</v>
      </c>
      <c r="E4124">
        <v>1325.46</v>
      </c>
      <c r="F4124">
        <v>459.56679213354602</v>
      </c>
      <c r="G4124" t="s">
        <v>16029</v>
      </c>
      <c r="H4124">
        <v>3</v>
      </c>
      <c r="I4124" t="s">
        <v>4514</v>
      </c>
      <c r="J4124">
        <v>3.2000000000000003E-4</v>
      </c>
      <c r="K4124">
        <v>29.6</v>
      </c>
      <c r="L4124">
        <v>-9.2507838771780405E-3</v>
      </c>
      <c r="M4124">
        <v>-6.7195590731757502</v>
      </c>
    </row>
    <row r="4125" spans="1:13">
      <c r="A4125" s="30" t="s">
        <v>377</v>
      </c>
      <c r="B4125" s="30" t="s">
        <v>5563</v>
      </c>
      <c r="C4125" t="s">
        <v>285</v>
      </c>
      <c r="D4125">
        <v>6079</v>
      </c>
      <c r="E4125">
        <v>1329.95</v>
      </c>
      <c r="F4125">
        <v>688.84834096687905</v>
      </c>
      <c r="G4125" t="s">
        <v>16029</v>
      </c>
      <c r="H4125">
        <v>2</v>
      </c>
      <c r="I4125" t="s">
        <v>4514</v>
      </c>
      <c r="J4125">
        <v>7.6000000000000001E-6</v>
      </c>
      <c r="K4125">
        <v>29.6</v>
      </c>
      <c r="L4125">
        <v>-5.6687838771267698E-3</v>
      </c>
      <c r="M4125">
        <v>-4.1176757171241496</v>
      </c>
    </row>
    <row r="4126" spans="1:13">
      <c r="A4126" s="30" t="s">
        <v>377</v>
      </c>
      <c r="B4126" s="30" t="s">
        <v>5563</v>
      </c>
      <c r="C4126" t="s">
        <v>289</v>
      </c>
      <c r="D4126">
        <v>5962</v>
      </c>
      <c r="E4126">
        <v>1325.39</v>
      </c>
      <c r="F4126">
        <v>459.56835913354598</v>
      </c>
      <c r="G4126" t="s">
        <v>16029</v>
      </c>
      <c r="H4126">
        <v>3</v>
      </c>
      <c r="I4126" t="s">
        <v>4514</v>
      </c>
      <c r="J4126">
        <v>1.2999999999999999E-4</v>
      </c>
      <c r="K4126">
        <v>29.6</v>
      </c>
      <c r="L4126">
        <v>-4.5497838771097997E-3</v>
      </c>
      <c r="M4126">
        <v>-3.3048595598309598</v>
      </c>
    </row>
    <row r="4127" spans="1:13">
      <c r="A4127" s="30" t="s">
        <v>377</v>
      </c>
      <c r="B4127" s="30" t="s">
        <v>5563</v>
      </c>
      <c r="C4127" t="s">
        <v>289</v>
      </c>
      <c r="D4127">
        <v>5981</v>
      </c>
      <c r="E4127">
        <v>1328.17</v>
      </c>
      <c r="F4127">
        <v>688.84978496687904</v>
      </c>
      <c r="G4127" t="s">
        <v>16029</v>
      </c>
      <c r="H4127">
        <v>2</v>
      </c>
      <c r="I4127" t="s">
        <v>4514</v>
      </c>
      <c r="J4127">
        <v>7.7999999999999999E-4</v>
      </c>
      <c r="K4127">
        <v>22.6</v>
      </c>
      <c r="L4127">
        <v>-2.78078387714231E-3</v>
      </c>
      <c r="M4127">
        <v>-2.0198981816330699</v>
      </c>
    </row>
    <row r="4128" spans="1:13">
      <c r="A4128" s="30" t="s">
        <v>377</v>
      </c>
      <c r="B4128" s="30" t="s">
        <v>5563</v>
      </c>
      <c r="C4128" t="s">
        <v>293</v>
      </c>
      <c r="D4128">
        <v>5987</v>
      </c>
      <c r="E4128">
        <v>1323.35</v>
      </c>
      <c r="F4128">
        <v>688.84838796687905</v>
      </c>
      <c r="G4128" t="s">
        <v>16029</v>
      </c>
      <c r="H4128">
        <v>2</v>
      </c>
      <c r="I4128" t="s">
        <v>4514</v>
      </c>
      <c r="J4128">
        <v>1.1E-5</v>
      </c>
      <c r="K4128">
        <v>27.6</v>
      </c>
      <c r="L4128">
        <v>-5.5747838771367198E-3</v>
      </c>
      <c r="M4128">
        <v>-4.0493962544107402</v>
      </c>
    </row>
    <row r="4129" spans="1:13">
      <c r="A4129" s="30" t="s">
        <v>377</v>
      </c>
      <c r="B4129" s="30" t="s">
        <v>5563</v>
      </c>
      <c r="C4129" t="s">
        <v>297</v>
      </c>
      <c r="D4129">
        <v>5960</v>
      </c>
      <c r="E4129">
        <v>1324.33</v>
      </c>
      <c r="F4129">
        <v>459.56744180021201</v>
      </c>
      <c r="G4129" t="s">
        <v>16029</v>
      </c>
      <c r="H4129">
        <v>3</v>
      </c>
      <c r="I4129" t="s">
        <v>4514</v>
      </c>
      <c r="J4129">
        <v>1.2999999999999999E-3</v>
      </c>
      <c r="K4129">
        <v>28.3</v>
      </c>
      <c r="L4129">
        <v>-7.3017838772102602E-3</v>
      </c>
      <c r="M4129">
        <v>-5.3038497876402504</v>
      </c>
    </row>
    <row r="4130" spans="1:13">
      <c r="A4130" s="30" t="s">
        <v>377</v>
      </c>
      <c r="B4130" s="30" t="s">
        <v>5563</v>
      </c>
      <c r="C4130" t="s">
        <v>297</v>
      </c>
      <c r="D4130">
        <v>5982</v>
      </c>
      <c r="E4130">
        <v>1327.78</v>
      </c>
      <c r="F4130">
        <v>688.84805446687903</v>
      </c>
      <c r="G4130" t="s">
        <v>16029</v>
      </c>
      <c r="H4130">
        <v>2</v>
      </c>
      <c r="I4130" t="s">
        <v>4514</v>
      </c>
      <c r="J4130">
        <v>5.5999999999999999E-5</v>
      </c>
      <c r="K4130">
        <v>24</v>
      </c>
      <c r="L4130">
        <v>-6.2417838771580102E-3</v>
      </c>
      <c r="M4130">
        <v>-4.5338898888375896</v>
      </c>
    </row>
    <row r="4131" spans="1:13">
      <c r="A4131" s="30" t="s">
        <v>377</v>
      </c>
      <c r="B4131" s="30" t="s">
        <v>5563</v>
      </c>
      <c r="C4131" t="s">
        <v>301</v>
      </c>
      <c r="D4131">
        <v>5939</v>
      </c>
      <c r="E4131">
        <v>1344.91</v>
      </c>
      <c r="F4131">
        <v>459.56801346687899</v>
      </c>
      <c r="G4131" t="s">
        <v>16029</v>
      </c>
      <c r="H4131">
        <v>3</v>
      </c>
      <c r="I4131" t="s">
        <v>4514</v>
      </c>
      <c r="J4131">
        <v>1.5E-5</v>
      </c>
      <c r="K4131">
        <v>33.200000000000003</v>
      </c>
      <c r="L4131">
        <v>-5.5867838771064297E-3</v>
      </c>
      <c r="M4131">
        <v>-4.0581127815445601</v>
      </c>
    </row>
    <row r="4132" spans="1:13">
      <c r="A4132" s="30" t="s">
        <v>377</v>
      </c>
      <c r="B4132" s="30" t="s">
        <v>5563</v>
      </c>
      <c r="C4132" t="s">
        <v>301</v>
      </c>
      <c r="D4132">
        <v>5946</v>
      </c>
      <c r="E4132">
        <v>1346.09</v>
      </c>
      <c r="F4132">
        <v>688.84947246687898</v>
      </c>
      <c r="G4132" t="s">
        <v>16029</v>
      </c>
      <c r="H4132">
        <v>2</v>
      </c>
      <c r="I4132" t="s">
        <v>4514</v>
      </c>
      <c r="J4132">
        <v>8.1999999999999994E-6</v>
      </c>
      <c r="K4132">
        <v>23.8</v>
      </c>
      <c r="L4132">
        <v>-3.4057838772696401E-3</v>
      </c>
      <c r="M4132">
        <v>-2.4738839710915501</v>
      </c>
    </row>
    <row r="4133" spans="1:13">
      <c r="A4133" s="30" t="s">
        <v>377</v>
      </c>
      <c r="B4133" s="29" t="s">
        <v>5564</v>
      </c>
      <c r="C4133" t="s">
        <v>265</v>
      </c>
      <c r="D4133">
        <v>4912</v>
      </c>
      <c r="E4133">
        <v>1167.26</v>
      </c>
      <c r="F4133">
        <v>689.34236946687895</v>
      </c>
      <c r="G4133" t="s">
        <v>16029</v>
      </c>
      <c r="H4133">
        <v>2</v>
      </c>
      <c r="I4133" t="s">
        <v>5559</v>
      </c>
      <c r="J4133">
        <v>3.6000000000000001E-5</v>
      </c>
      <c r="K4133">
        <v>33.4</v>
      </c>
      <c r="L4133">
        <v>-1.6273663959509601E-3</v>
      </c>
      <c r="M4133">
        <v>-1.18123763941855</v>
      </c>
    </row>
    <row r="4134" spans="1:13">
      <c r="A4134" s="30" t="s">
        <v>377</v>
      </c>
      <c r="B4134" s="29" t="s">
        <v>5564</v>
      </c>
      <c r="C4134" t="s">
        <v>265</v>
      </c>
      <c r="D4134">
        <v>4917</v>
      </c>
      <c r="E4134">
        <v>1167.94</v>
      </c>
      <c r="F4134">
        <v>459.89612513354598</v>
      </c>
      <c r="G4134" t="s">
        <v>16029</v>
      </c>
      <c r="H4134">
        <v>3</v>
      </c>
      <c r="I4134" t="s">
        <v>5559</v>
      </c>
      <c r="J4134">
        <v>2.7999999999999998E-4</v>
      </c>
      <c r="K4134">
        <v>33.1</v>
      </c>
      <c r="L4134">
        <v>-5.2673663960831601E-3</v>
      </c>
      <c r="M4134">
        <v>-3.82336237441233</v>
      </c>
    </row>
    <row r="4135" spans="1:13">
      <c r="A4135" s="30" t="s">
        <v>377</v>
      </c>
      <c r="B4135" s="29" t="s">
        <v>5564</v>
      </c>
      <c r="C4135" t="s">
        <v>265</v>
      </c>
      <c r="D4135">
        <v>6537</v>
      </c>
      <c r="E4135">
        <v>1396.98</v>
      </c>
      <c r="F4135">
        <v>459.89802013354603</v>
      </c>
      <c r="G4135" t="s">
        <v>16029</v>
      </c>
      <c r="H4135">
        <v>3</v>
      </c>
      <c r="I4135" t="s">
        <v>5559</v>
      </c>
      <c r="J4135">
        <v>1.7E-5</v>
      </c>
      <c r="K4135">
        <v>35.1</v>
      </c>
      <c r="L4135">
        <v>4.1763360400182099E-4</v>
      </c>
      <c r="M4135">
        <v>0.30314287781805799</v>
      </c>
    </row>
    <row r="4136" spans="1:13">
      <c r="A4136" s="30" t="s">
        <v>377</v>
      </c>
      <c r="B4136" s="29" t="s">
        <v>5564</v>
      </c>
      <c r="C4136" t="s">
        <v>273</v>
      </c>
      <c r="D4136">
        <v>5070</v>
      </c>
      <c r="E4136">
        <v>1165.02</v>
      </c>
      <c r="F4136">
        <v>459.89695946687903</v>
      </c>
      <c r="G4136" t="s">
        <v>16029</v>
      </c>
      <c r="H4136">
        <v>3</v>
      </c>
      <c r="I4136" t="s">
        <v>5559</v>
      </c>
      <c r="J4136">
        <v>3.5E-4</v>
      </c>
      <c r="K4136">
        <v>31.3</v>
      </c>
      <c r="L4136">
        <v>-2.76436639592248E-3</v>
      </c>
      <c r="M4136">
        <v>-2.0065386898316202</v>
      </c>
    </row>
    <row r="4137" spans="1:13">
      <c r="A4137" s="30" t="s">
        <v>377</v>
      </c>
      <c r="B4137" s="29" t="s">
        <v>5564</v>
      </c>
      <c r="C4137" t="s">
        <v>273</v>
      </c>
      <c r="D4137">
        <v>5084</v>
      </c>
      <c r="E4137">
        <v>1166.9100000000001</v>
      </c>
      <c r="F4137">
        <v>689.34385396687901</v>
      </c>
      <c r="G4137" t="s">
        <v>16029</v>
      </c>
      <c r="H4137">
        <v>2</v>
      </c>
      <c r="I4137" t="s">
        <v>5559</v>
      </c>
      <c r="J4137">
        <v>2.3E-6</v>
      </c>
      <c r="K4137">
        <v>43.7</v>
      </c>
      <c r="L4137">
        <v>1.34163360394268E-3</v>
      </c>
      <c r="M4137">
        <v>0.97383607971073005</v>
      </c>
    </row>
    <row r="4138" spans="1:13">
      <c r="A4138" s="30" t="s">
        <v>377</v>
      </c>
      <c r="B4138" s="29" t="s">
        <v>5564</v>
      </c>
      <c r="C4138" t="s">
        <v>277</v>
      </c>
      <c r="D4138">
        <v>4960</v>
      </c>
      <c r="E4138">
        <v>1170.99</v>
      </c>
      <c r="F4138">
        <v>459.89712113354602</v>
      </c>
      <c r="G4138" t="s">
        <v>16029</v>
      </c>
      <c r="H4138">
        <v>3</v>
      </c>
      <c r="I4138" t="s">
        <v>5559</v>
      </c>
      <c r="J4138">
        <v>3.5E-4</v>
      </c>
      <c r="K4138">
        <v>31.5</v>
      </c>
      <c r="L4138">
        <v>-2.2793663958964299E-3</v>
      </c>
      <c r="M4138">
        <v>-1.6544973446408899</v>
      </c>
    </row>
    <row r="4139" spans="1:13">
      <c r="A4139" s="30" t="s">
        <v>377</v>
      </c>
      <c r="B4139" s="29" t="s">
        <v>5564</v>
      </c>
      <c r="C4139" t="s">
        <v>277</v>
      </c>
      <c r="D4139">
        <v>4984</v>
      </c>
      <c r="E4139">
        <v>1174.32</v>
      </c>
      <c r="F4139">
        <v>689.34477746687901</v>
      </c>
      <c r="G4139" t="s">
        <v>16029</v>
      </c>
      <c r="H4139">
        <v>2</v>
      </c>
      <c r="I4139" t="s">
        <v>5559</v>
      </c>
      <c r="J4139">
        <v>7.7000000000000008E-6</v>
      </c>
      <c r="K4139">
        <v>33.9</v>
      </c>
      <c r="L4139">
        <v>3.1886336039406199E-3</v>
      </c>
      <c r="M4139">
        <v>2.31449662513677</v>
      </c>
    </row>
    <row r="4140" spans="1:13">
      <c r="A4140" s="30" t="s">
        <v>377</v>
      </c>
      <c r="B4140" s="29" t="s">
        <v>5564</v>
      </c>
      <c r="C4140" t="s">
        <v>277</v>
      </c>
      <c r="D4140">
        <v>6604</v>
      </c>
      <c r="E4140">
        <v>1405.87</v>
      </c>
      <c r="F4140">
        <v>459.89722313354599</v>
      </c>
      <c r="G4140" t="s">
        <v>16029</v>
      </c>
      <c r="H4140">
        <v>3</v>
      </c>
      <c r="I4140" t="s">
        <v>5559</v>
      </c>
      <c r="J4140">
        <v>3.1000000000000001E-5</v>
      </c>
      <c r="K4140">
        <v>35</v>
      </c>
      <c r="L4140">
        <v>-1.9733663959868898E-3</v>
      </c>
      <c r="M4140">
        <v>-1.4323846609486499</v>
      </c>
    </row>
    <row r="4141" spans="1:13">
      <c r="A4141" s="30" t="s">
        <v>377</v>
      </c>
      <c r="B4141" s="29" t="s">
        <v>5564</v>
      </c>
      <c r="C4141" t="s">
        <v>281</v>
      </c>
      <c r="D4141">
        <v>5038</v>
      </c>
      <c r="E4141">
        <v>1180.5999999999999</v>
      </c>
      <c r="F4141">
        <v>459.89735180021199</v>
      </c>
      <c r="G4141" t="s">
        <v>16029</v>
      </c>
      <c r="H4141">
        <v>3</v>
      </c>
      <c r="I4141" t="s">
        <v>5559</v>
      </c>
      <c r="J4141">
        <v>4.1999999999999998E-5</v>
      </c>
      <c r="K4141">
        <v>33.200000000000003</v>
      </c>
      <c r="L4141">
        <v>-1.5873663960519499E-3</v>
      </c>
      <c r="M4141">
        <v>-1.15220330174573</v>
      </c>
    </row>
    <row r="4142" spans="1:13">
      <c r="A4142" s="30" t="s">
        <v>377</v>
      </c>
      <c r="B4142" s="29" t="s">
        <v>5564</v>
      </c>
      <c r="C4142" t="s">
        <v>285</v>
      </c>
      <c r="D4142">
        <v>4939</v>
      </c>
      <c r="E4142">
        <v>1178.25</v>
      </c>
      <c r="F4142">
        <v>459.89574813354602</v>
      </c>
      <c r="G4142" t="s">
        <v>16029</v>
      </c>
      <c r="H4142">
        <v>3</v>
      </c>
      <c r="I4142" t="s">
        <v>5559</v>
      </c>
      <c r="J4142">
        <v>4.4000000000000002E-4</v>
      </c>
      <c r="K4142">
        <v>31.5</v>
      </c>
      <c r="L4142">
        <v>-6.3983663960698297E-3</v>
      </c>
      <c r="M4142">
        <v>-4.6443082741744703</v>
      </c>
    </row>
    <row r="4143" spans="1:13">
      <c r="A4143" s="30" t="s">
        <v>377</v>
      </c>
      <c r="B4143" s="29" t="s">
        <v>5564</v>
      </c>
      <c r="C4143" t="s">
        <v>289</v>
      </c>
      <c r="D4143">
        <v>4874</v>
      </c>
      <c r="E4143">
        <v>1174.73</v>
      </c>
      <c r="F4143">
        <v>459.89633146687902</v>
      </c>
      <c r="G4143" t="s">
        <v>16029</v>
      </c>
      <c r="H4143">
        <v>3</v>
      </c>
      <c r="I4143" t="s">
        <v>5559</v>
      </c>
      <c r="J4143">
        <v>2.5999999999999998E-4</v>
      </c>
      <c r="K4143">
        <v>33.1</v>
      </c>
      <c r="L4143">
        <v>-4.6483663959406797E-3</v>
      </c>
      <c r="M4143">
        <v>-3.3740559976875502</v>
      </c>
    </row>
    <row r="4144" spans="1:13">
      <c r="A4144" s="30" t="s">
        <v>377</v>
      </c>
      <c r="B4144" s="29" t="s">
        <v>5564</v>
      </c>
      <c r="C4144" t="s">
        <v>293</v>
      </c>
      <c r="D4144">
        <v>4903</v>
      </c>
      <c r="E4144">
        <v>1170.1199999999999</v>
      </c>
      <c r="F4144">
        <v>459.89676313354602</v>
      </c>
      <c r="G4144" t="s">
        <v>16029</v>
      </c>
      <c r="H4144">
        <v>3</v>
      </c>
      <c r="I4144" t="s">
        <v>5559</v>
      </c>
      <c r="J4144">
        <v>2.0000000000000002E-5</v>
      </c>
      <c r="K4144">
        <v>35.1</v>
      </c>
      <c r="L4144">
        <v>-3.3533663959133299E-3</v>
      </c>
      <c r="M4144">
        <v>-2.4340693131367401</v>
      </c>
    </row>
    <row r="4145" spans="1:13">
      <c r="A4145" s="30" t="s">
        <v>377</v>
      </c>
      <c r="B4145" s="29" t="s">
        <v>5564</v>
      </c>
      <c r="C4145" t="s">
        <v>293</v>
      </c>
      <c r="D4145">
        <v>4914</v>
      </c>
      <c r="E4145">
        <v>1171.8399999999999</v>
      </c>
      <c r="F4145">
        <v>689.34289746687898</v>
      </c>
      <c r="G4145" t="s">
        <v>16029</v>
      </c>
      <c r="H4145">
        <v>2</v>
      </c>
      <c r="I4145" t="s">
        <v>5559</v>
      </c>
      <c r="J4145">
        <v>2.6E-7</v>
      </c>
      <c r="K4145">
        <v>39.9</v>
      </c>
      <c r="L4145">
        <v>-5.7136639611599105E-4</v>
      </c>
      <c r="M4145">
        <v>-0.41473112304051701</v>
      </c>
    </row>
    <row r="4146" spans="1:13">
      <c r="A4146" s="30" t="s">
        <v>377</v>
      </c>
      <c r="B4146" s="29" t="s">
        <v>5564</v>
      </c>
      <c r="C4146" t="s">
        <v>293</v>
      </c>
      <c r="D4146">
        <v>6534</v>
      </c>
      <c r="E4146">
        <v>1403.64</v>
      </c>
      <c r="F4146">
        <v>459.897013466879</v>
      </c>
      <c r="G4146" t="s">
        <v>16029</v>
      </c>
      <c r="H4146">
        <v>3</v>
      </c>
      <c r="I4146" t="s">
        <v>5559</v>
      </c>
      <c r="J4146">
        <v>2.0999999999999998E-6</v>
      </c>
      <c r="K4146">
        <v>37.4</v>
      </c>
      <c r="L4146">
        <v>-2.60236639610412E-3</v>
      </c>
      <c r="M4146">
        <v>-1.88894962209164</v>
      </c>
    </row>
    <row r="4147" spans="1:13">
      <c r="A4147" s="30" t="s">
        <v>377</v>
      </c>
      <c r="B4147" s="29" t="s">
        <v>5564</v>
      </c>
      <c r="C4147" t="s">
        <v>297</v>
      </c>
      <c r="D4147">
        <v>4869</v>
      </c>
      <c r="E4147">
        <v>1170.42</v>
      </c>
      <c r="F4147">
        <v>459.89714313354602</v>
      </c>
      <c r="G4147" t="s">
        <v>16029</v>
      </c>
      <c r="H4147">
        <v>3</v>
      </c>
      <c r="I4147" t="s">
        <v>5559</v>
      </c>
      <c r="J4147">
        <v>7.6000000000000004E-5</v>
      </c>
      <c r="K4147">
        <v>31.5</v>
      </c>
      <c r="L4147">
        <v>-2.21336639606307E-3</v>
      </c>
      <c r="M4147">
        <v>-1.6065906874807301</v>
      </c>
    </row>
    <row r="4148" spans="1:13">
      <c r="A4148" s="30" t="s">
        <v>377</v>
      </c>
      <c r="B4148" s="29" t="s">
        <v>5564</v>
      </c>
      <c r="C4148" t="s">
        <v>297</v>
      </c>
      <c r="D4148">
        <v>4875</v>
      </c>
      <c r="E4148">
        <v>1171.3800000000001</v>
      </c>
      <c r="F4148">
        <v>689.34429646687897</v>
      </c>
      <c r="G4148" t="s">
        <v>16029</v>
      </c>
      <c r="H4148">
        <v>2</v>
      </c>
      <c r="I4148" t="s">
        <v>5559</v>
      </c>
      <c r="J4148">
        <v>1.9000000000000001E-7</v>
      </c>
      <c r="K4148">
        <v>40</v>
      </c>
      <c r="L4148">
        <v>2.2266336040957001E-3</v>
      </c>
      <c r="M4148">
        <v>1.6162208024549201</v>
      </c>
    </row>
    <row r="4149" spans="1:13">
      <c r="A4149" s="30" t="s">
        <v>377</v>
      </c>
      <c r="B4149" s="29" t="s">
        <v>5564</v>
      </c>
      <c r="C4149" t="s">
        <v>297</v>
      </c>
      <c r="D4149">
        <v>6522</v>
      </c>
      <c r="E4149">
        <v>1406.54</v>
      </c>
      <c r="F4149">
        <v>459.89765480021202</v>
      </c>
      <c r="G4149" t="s">
        <v>16029</v>
      </c>
      <c r="H4149">
        <v>3</v>
      </c>
      <c r="I4149" t="s">
        <v>5559</v>
      </c>
      <c r="J4149">
        <v>9.0999999999999993E-6</v>
      </c>
      <c r="K4149">
        <v>35.1</v>
      </c>
      <c r="L4149">
        <v>-6.7836639595952896E-4</v>
      </c>
      <c r="M4149">
        <v>-0.49239797639784499</v>
      </c>
    </row>
    <row r="4150" spans="1:13">
      <c r="A4150" s="30" t="s">
        <v>377</v>
      </c>
      <c r="B4150" s="29" t="s">
        <v>5564</v>
      </c>
      <c r="C4150" t="s">
        <v>301</v>
      </c>
      <c r="D4150">
        <v>4859</v>
      </c>
      <c r="E4150">
        <v>1186.26</v>
      </c>
      <c r="F4150">
        <v>459.89783280021197</v>
      </c>
      <c r="G4150" t="s">
        <v>16029</v>
      </c>
      <c r="H4150">
        <v>3</v>
      </c>
      <c r="I4150" t="s">
        <v>5559</v>
      </c>
      <c r="J4150">
        <v>2.3E-3</v>
      </c>
      <c r="K4150">
        <v>30.1</v>
      </c>
      <c r="L4150">
        <v>-1.4436639594350701E-4</v>
      </c>
      <c r="M4150">
        <v>-0.104789567475382</v>
      </c>
    </row>
    <row r="4151" spans="1:13">
      <c r="A4151" s="30" t="s">
        <v>377</v>
      </c>
      <c r="B4151" s="29" t="s">
        <v>5564</v>
      </c>
      <c r="C4151" t="s">
        <v>301</v>
      </c>
      <c r="D4151">
        <v>4867</v>
      </c>
      <c r="E4151">
        <v>1187.52</v>
      </c>
      <c r="F4151">
        <v>689.34378996687894</v>
      </c>
      <c r="G4151" t="s">
        <v>16029</v>
      </c>
      <c r="H4151">
        <v>2</v>
      </c>
      <c r="I4151" t="s">
        <v>5559</v>
      </c>
      <c r="J4151">
        <v>1.4999999999999999E-4</v>
      </c>
      <c r="K4151">
        <v>33.1</v>
      </c>
      <c r="L4151">
        <v>1.21363360403848E-3</v>
      </c>
      <c r="M4151">
        <v>0.88092619899264801</v>
      </c>
    </row>
    <row r="4152" spans="1:13">
      <c r="A4152" s="30" t="s">
        <v>377</v>
      </c>
      <c r="B4152" s="29" t="s">
        <v>5564</v>
      </c>
      <c r="C4152" t="s">
        <v>301</v>
      </c>
      <c r="D4152">
        <v>6468</v>
      </c>
      <c r="E4152">
        <v>1423.75</v>
      </c>
      <c r="F4152">
        <v>459.89747080021198</v>
      </c>
      <c r="G4152" t="s">
        <v>16029</v>
      </c>
      <c r="H4152">
        <v>3</v>
      </c>
      <c r="I4152" t="s">
        <v>5559</v>
      </c>
      <c r="J4152">
        <v>9.0000000000000006E-5</v>
      </c>
      <c r="K4152">
        <v>31.6</v>
      </c>
      <c r="L4152">
        <v>-1.2303663959301E-3</v>
      </c>
      <c r="M4152">
        <v>-0.89307183727307804</v>
      </c>
    </row>
    <row r="4153" spans="1:13">
      <c r="A4153" s="30" t="s">
        <v>377</v>
      </c>
      <c r="B4153" s="30" t="s">
        <v>5565</v>
      </c>
      <c r="C4153" t="s">
        <v>273</v>
      </c>
      <c r="D4153">
        <v>14889</v>
      </c>
      <c r="E4153">
        <v>2523.04</v>
      </c>
      <c r="F4153">
        <v>863.94859796687899</v>
      </c>
      <c r="G4153" t="s">
        <v>16030</v>
      </c>
      <c r="H4153">
        <v>2</v>
      </c>
      <c r="J4153">
        <v>6.5000000000000002E-12</v>
      </c>
      <c r="K4153">
        <v>58</v>
      </c>
      <c r="L4153">
        <v>-5.6011958304225096E-4</v>
      </c>
      <c r="M4153">
        <v>-0.32435153801784999</v>
      </c>
    </row>
    <row r="4154" spans="1:13">
      <c r="A4154" s="30" t="s">
        <v>377</v>
      </c>
      <c r="B4154" s="29" t="s">
        <v>5567</v>
      </c>
      <c r="C4154" t="s">
        <v>265</v>
      </c>
      <c r="D4154">
        <v>11395</v>
      </c>
      <c r="E4154">
        <v>2176.7600000000002</v>
      </c>
      <c r="F4154">
        <v>871.943912966879</v>
      </c>
      <c r="G4154" t="s">
        <v>16030</v>
      </c>
      <c r="H4154">
        <v>2</v>
      </c>
      <c r="I4154" t="s">
        <v>5568</v>
      </c>
      <c r="J4154">
        <v>9.9E-8</v>
      </c>
      <c r="K4154">
        <v>48.1</v>
      </c>
      <c r="L4154">
        <v>-4.8447391432091501E-3</v>
      </c>
      <c r="M4154">
        <v>-2.7797233021257801</v>
      </c>
    </row>
    <row r="4155" spans="1:13">
      <c r="A4155" s="30" t="s">
        <v>377</v>
      </c>
      <c r="B4155" s="29" t="s">
        <v>5567</v>
      </c>
      <c r="C4155" t="s">
        <v>273</v>
      </c>
      <c r="D4155">
        <v>12751</v>
      </c>
      <c r="E4155">
        <v>2164.73</v>
      </c>
      <c r="F4155">
        <v>871.94694596687896</v>
      </c>
      <c r="G4155" t="s">
        <v>16030</v>
      </c>
      <c r="H4155">
        <v>2</v>
      </c>
      <c r="I4155" t="s">
        <v>5568</v>
      </c>
      <c r="J4155">
        <v>7.6000000000000006E-8</v>
      </c>
      <c r="K4155">
        <v>54.9</v>
      </c>
      <c r="L4155">
        <v>1.2212608569370799E-3</v>
      </c>
      <c r="M4155">
        <v>0.70071208410890895</v>
      </c>
    </row>
    <row r="4156" spans="1:13">
      <c r="A4156" s="30" t="s">
        <v>377</v>
      </c>
      <c r="B4156" s="29" t="s">
        <v>5567</v>
      </c>
      <c r="C4156" t="s">
        <v>277</v>
      </c>
      <c r="D4156">
        <v>11356</v>
      </c>
      <c r="E4156">
        <v>2185.4499999999998</v>
      </c>
      <c r="F4156">
        <v>871.94837146687905</v>
      </c>
      <c r="G4156" t="s">
        <v>16030</v>
      </c>
      <c r="H4156">
        <v>2</v>
      </c>
      <c r="I4156" t="s">
        <v>5568</v>
      </c>
      <c r="J4156">
        <v>1.4000000000000001E-7</v>
      </c>
      <c r="K4156">
        <v>44</v>
      </c>
      <c r="L4156">
        <v>4.0722608569012698E-3</v>
      </c>
      <c r="M4156">
        <v>2.3365052403553999</v>
      </c>
    </row>
    <row r="4157" spans="1:13">
      <c r="A4157" s="30" t="s">
        <v>377</v>
      </c>
      <c r="B4157" s="29" t="s">
        <v>5567</v>
      </c>
      <c r="C4157" t="s">
        <v>293</v>
      </c>
      <c r="D4157">
        <v>11301</v>
      </c>
      <c r="E4157">
        <v>2177.42</v>
      </c>
      <c r="F4157">
        <v>871.94587446687899</v>
      </c>
      <c r="G4157" t="s">
        <v>16030</v>
      </c>
      <c r="H4157">
        <v>2</v>
      </c>
      <c r="I4157" t="s">
        <v>5568</v>
      </c>
      <c r="J4157">
        <v>2.2000000000000001E-7</v>
      </c>
      <c r="K4157">
        <v>50.1</v>
      </c>
      <c r="L4157">
        <v>-9.2173914322302196E-4</v>
      </c>
      <c r="M4157">
        <v>-0.52885814884169302</v>
      </c>
    </row>
    <row r="4158" spans="1:13">
      <c r="A4158" s="30" t="s">
        <v>377</v>
      </c>
      <c r="B4158" s="29" t="s">
        <v>5567</v>
      </c>
      <c r="C4158" t="s">
        <v>301</v>
      </c>
      <c r="D4158">
        <v>10991</v>
      </c>
      <c r="E4158">
        <v>2182.62</v>
      </c>
      <c r="F4158">
        <v>871.94445446687905</v>
      </c>
      <c r="G4158" t="s">
        <v>16030</v>
      </c>
      <c r="H4158">
        <v>2</v>
      </c>
      <c r="I4158" t="s">
        <v>5568</v>
      </c>
      <c r="J4158">
        <v>3.4999999999999999E-9</v>
      </c>
      <c r="K4158">
        <v>57.6</v>
      </c>
      <c r="L4158">
        <v>-3.76173914310129E-3</v>
      </c>
      <c r="M4158">
        <v>-2.1583399319350902</v>
      </c>
    </row>
    <row r="4159" spans="1:13">
      <c r="A4159" s="30" t="s">
        <v>377</v>
      </c>
      <c r="B4159" s="30" t="s">
        <v>5569</v>
      </c>
      <c r="C4159" t="s">
        <v>265</v>
      </c>
      <c r="D4159">
        <v>6389</v>
      </c>
      <c r="E4159">
        <v>1374.7</v>
      </c>
      <c r="F4159">
        <v>621.30139846687905</v>
      </c>
      <c r="G4159" t="s">
        <v>16031</v>
      </c>
      <c r="H4159">
        <v>2</v>
      </c>
      <c r="J4159">
        <v>8.6999999999999997E-12</v>
      </c>
      <c r="K4159">
        <v>45.6</v>
      </c>
      <c r="L4159">
        <v>1.2228887760557001E-3</v>
      </c>
      <c r="M4159">
        <v>0.98493427236344999</v>
      </c>
    </row>
    <row r="4160" spans="1:13">
      <c r="A4160" s="30" t="s">
        <v>377</v>
      </c>
      <c r="B4160" s="30" t="s">
        <v>5569</v>
      </c>
      <c r="C4160" t="s">
        <v>273</v>
      </c>
      <c r="D4160">
        <v>6701</v>
      </c>
      <c r="E4160">
        <v>1364.6</v>
      </c>
      <c r="F4160">
        <v>621.30153846687904</v>
      </c>
      <c r="G4160" t="s">
        <v>16031</v>
      </c>
      <c r="H4160">
        <v>2</v>
      </c>
      <c r="J4160">
        <v>2.3E-6</v>
      </c>
      <c r="K4160">
        <v>42.1</v>
      </c>
      <c r="L4160">
        <v>1.5028887760308899E-3</v>
      </c>
      <c r="M4160">
        <v>1.2104507720134301</v>
      </c>
    </row>
    <row r="4161" spans="1:13">
      <c r="A4161" s="30" t="s">
        <v>377</v>
      </c>
      <c r="B4161" s="30" t="s">
        <v>5569</v>
      </c>
      <c r="C4161" t="s">
        <v>273</v>
      </c>
      <c r="D4161">
        <v>6705</v>
      </c>
      <c r="E4161">
        <v>1364.9</v>
      </c>
      <c r="F4161">
        <v>414.537033133546</v>
      </c>
      <c r="G4161" t="s">
        <v>16031</v>
      </c>
      <c r="H4161">
        <v>3</v>
      </c>
      <c r="J4161">
        <v>9.2E-5</v>
      </c>
      <c r="K4161">
        <v>31</v>
      </c>
      <c r="L4161">
        <v>2.2488887759664102E-3</v>
      </c>
      <c r="M4161">
        <v>1.8112911603679001</v>
      </c>
    </row>
    <row r="4162" spans="1:13">
      <c r="A4162" s="30" t="s">
        <v>377</v>
      </c>
      <c r="B4162" s="30" t="s">
        <v>5569</v>
      </c>
      <c r="C4162" t="s">
        <v>293</v>
      </c>
      <c r="D4162">
        <v>6356</v>
      </c>
      <c r="E4162">
        <v>1376.77</v>
      </c>
      <c r="F4162">
        <v>621.29921096687895</v>
      </c>
      <c r="G4162" t="s">
        <v>16031</v>
      </c>
      <c r="H4162">
        <v>2</v>
      </c>
      <c r="J4162">
        <v>8.4999999999999996E-10</v>
      </c>
      <c r="K4162">
        <v>45.7</v>
      </c>
      <c r="L4162">
        <v>-3.1521112239261098E-3</v>
      </c>
      <c r="M4162">
        <v>-2.53876103496507</v>
      </c>
    </row>
    <row r="4163" spans="1:13">
      <c r="A4163" s="30" t="s">
        <v>377</v>
      </c>
      <c r="B4163" s="30" t="s">
        <v>5569</v>
      </c>
      <c r="C4163" t="s">
        <v>293</v>
      </c>
      <c r="D4163">
        <v>6357</v>
      </c>
      <c r="E4163">
        <v>1376.92</v>
      </c>
      <c r="F4163">
        <v>414.53568280021199</v>
      </c>
      <c r="G4163" t="s">
        <v>16031</v>
      </c>
      <c r="H4163">
        <v>3</v>
      </c>
      <c r="J4163">
        <v>2.9E-4</v>
      </c>
      <c r="K4163">
        <v>28.7</v>
      </c>
      <c r="L4163">
        <v>-1.8021112239239301E-3</v>
      </c>
      <c r="M4163">
        <v>-1.45144934012599</v>
      </c>
    </row>
    <row r="4164" spans="1:13">
      <c r="A4164" s="30" t="s">
        <v>377</v>
      </c>
      <c r="B4164" s="30" t="s">
        <v>5569</v>
      </c>
      <c r="C4164" t="s">
        <v>301</v>
      </c>
      <c r="D4164">
        <v>6382</v>
      </c>
      <c r="E4164">
        <v>1410.98</v>
      </c>
      <c r="F4164">
        <v>621.29919246687905</v>
      </c>
      <c r="G4164" t="s">
        <v>16031</v>
      </c>
      <c r="H4164">
        <v>2</v>
      </c>
      <c r="J4164">
        <v>1.1000000000000001E-6</v>
      </c>
      <c r="K4164">
        <v>37.6</v>
      </c>
      <c r="L4164">
        <v>-3.1891112239463798E-3</v>
      </c>
      <c r="M4164">
        <v>-2.5685614295806398</v>
      </c>
    </row>
    <row r="4165" spans="1:13">
      <c r="A4165" s="30" t="s">
        <v>377</v>
      </c>
      <c r="B4165" s="29" t="s">
        <v>5571</v>
      </c>
      <c r="C4165" t="s">
        <v>265</v>
      </c>
      <c r="D4165">
        <v>4223</v>
      </c>
      <c r="E4165">
        <v>1064.19</v>
      </c>
      <c r="F4165">
        <v>419.86583680021198</v>
      </c>
      <c r="G4165" t="s">
        <v>16031</v>
      </c>
      <c r="H4165">
        <v>3</v>
      </c>
      <c r="I4165" t="s">
        <v>4107</v>
      </c>
      <c r="J4165">
        <v>9.7E-5</v>
      </c>
      <c r="K4165">
        <v>28.6</v>
      </c>
      <c r="L4165">
        <v>-6.2547307841214197E-3</v>
      </c>
      <c r="M4165">
        <v>-4.9735881347066799</v>
      </c>
    </row>
    <row r="4166" spans="1:13">
      <c r="A4166" s="30" t="s">
        <v>377</v>
      </c>
      <c r="B4166" s="29" t="s">
        <v>5571</v>
      </c>
      <c r="C4166" t="s">
        <v>265</v>
      </c>
      <c r="D4166">
        <v>4231</v>
      </c>
      <c r="E4166">
        <v>1065.6099999999999</v>
      </c>
      <c r="F4166">
        <v>629.29717296687897</v>
      </c>
      <c r="G4166" t="s">
        <v>16031</v>
      </c>
      <c r="H4166">
        <v>2</v>
      </c>
      <c r="I4166" t="s">
        <v>4107</v>
      </c>
      <c r="J4166">
        <v>1.7999999999999999E-6</v>
      </c>
      <c r="K4166">
        <v>38.299999999999997</v>
      </c>
      <c r="L4166">
        <v>-2.14273078404403E-3</v>
      </c>
      <c r="M4166">
        <v>-1.70383998467955</v>
      </c>
    </row>
    <row r="4167" spans="1:13">
      <c r="A4167" s="30" t="s">
        <v>377</v>
      </c>
      <c r="B4167" s="29" t="s">
        <v>5571</v>
      </c>
      <c r="C4167" t="s">
        <v>273</v>
      </c>
      <c r="D4167">
        <v>4309</v>
      </c>
      <c r="E4167">
        <v>1060.77</v>
      </c>
      <c r="F4167">
        <v>419.86649113354599</v>
      </c>
      <c r="G4167" t="s">
        <v>16031</v>
      </c>
      <c r="H4167">
        <v>3</v>
      </c>
      <c r="I4167" t="s">
        <v>4107</v>
      </c>
      <c r="J4167">
        <v>2.3000000000000001E-4</v>
      </c>
      <c r="K4167">
        <v>28.7</v>
      </c>
      <c r="L4167">
        <v>-4.2917307841889903E-3</v>
      </c>
      <c r="M4167">
        <v>-3.4126650758152501</v>
      </c>
    </row>
    <row r="4168" spans="1:13">
      <c r="A4168" s="30" t="s">
        <v>377</v>
      </c>
      <c r="B4168" s="29" t="s">
        <v>5571</v>
      </c>
      <c r="C4168" t="s">
        <v>285</v>
      </c>
      <c r="D4168">
        <v>4273</v>
      </c>
      <c r="E4168">
        <v>1074.42</v>
      </c>
      <c r="F4168">
        <v>419.86609313354597</v>
      </c>
      <c r="G4168" t="s">
        <v>16031</v>
      </c>
      <c r="H4168">
        <v>3</v>
      </c>
      <c r="I4168" t="s">
        <v>4107</v>
      </c>
      <c r="J4168">
        <v>2.7999999999999998E-4</v>
      </c>
      <c r="K4168">
        <v>28.6</v>
      </c>
      <c r="L4168">
        <v>-5.4857307841302801E-3</v>
      </c>
      <c r="M4168">
        <v>-4.3621007010261001</v>
      </c>
    </row>
    <row r="4169" spans="1:13">
      <c r="A4169" s="30" t="s">
        <v>377</v>
      </c>
      <c r="B4169" s="29" t="s">
        <v>5571</v>
      </c>
      <c r="C4169" t="s">
        <v>289</v>
      </c>
      <c r="D4169">
        <v>4238</v>
      </c>
      <c r="E4169">
        <v>1077.08</v>
      </c>
      <c r="F4169">
        <v>419.86657013354602</v>
      </c>
      <c r="G4169" t="s">
        <v>16031</v>
      </c>
      <c r="H4169">
        <v>3</v>
      </c>
      <c r="I4169" t="s">
        <v>4107</v>
      </c>
      <c r="J4169">
        <v>5.1999999999999998E-3</v>
      </c>
      <c r="K4169">
        <v>25.6</v>
      </c>
      <c r="L4169">
        <v>-4.0547307842189202E-3</v>
      </c>
      <c r="M4169">
        <v>-3.2242092607753801</v>
      </c>
    </row>
    <row r="4170" spans="1:13">
      <c r="A4170" s="30" t="s">
        <v>377</v>
      </c>
      <c r="B4170" s="29" t="s">
        <v>5571</v>
      </c>
      <c r="C4170" t="s">
        <v>293</v>
      </c>
      <c r="D4170">
        <v>4255</v>
      </c>
      <c r="E4170">
        <v>1066.6300000000001</v>
      </c>
      <c r="F4170">
        <v>419.86665246687897</v>
      </c>
      <c r="G4170" t="s">
        <v>16031</v>
      </c>
      <c r="H4170">
        <v>3</v>
      </c>
      <c r="I4170" t="s">
        <v>4107</v>
      </c>
      <c r="J4170">
        <v>2.5999999999999998E-5</v>
      </c>
      <c r="K4170">
        <v>28.6</v>
      </c>
      <c r="L4170">
        <v>-3.8077307840467299E-3</v>
      </c>
      <c r="M4170">
        <v>-3.0278017234201902</v>
      </c>
    </row>
    <row r="4171" spans="1:13">
      <c r="A4171" s="30" t="s">
        <v>377</v>
      </c>
      <c r="B4171" s="29" t="s">
        <v>5571</v>
      </c>
      <c r="C4171" t="s">
        <v>297</v>
      </c>
      <c r="D4171">
        <v>4266</v>
      </c>
      <c r="E4171">
        <v>1075.5</v>
      </c>
      <c r="F4171">
        <v>419.86669713354598</v>
      </c>
      <c r="G4171" t="s">
        <v>16031</v>
      </c>
      <c r="H4171">
        <v>3</v>
      </c>
      <c r="I4171" t="s">
        <v>4107</v>
      </c>
      <c r="J4171">
        <v>1.7999999999999999E-6</v>
      </c>
      <c r="K4171">
        <v>28.7</v>
      </c>
      <c r="L4171">
        <v>-3.6737307841576698E-3</v>
      </c>
      <c r="M4171">
        <v>-2.9212486466369598</v>
      </c>
    </row>
    <row r="4172" spans="1:13">
      <c r="A4172" s="30" t="s">
        <v>377</v>
      </c>
      <c r="B4172" s="29" t="s">
        <v>5571</v>
      </c>
      <c r="C4172" t="s">
        <v>301</v>
      </c>
      <c r="D4172">
        <v>4260</v>
      </c>
      <c r="E4172">
        <v>1085.45</v>
      </c>
      <c r="F4172">
        <v>419.86705846687897</v>
      </c>
      <c r="G4172" t="s">
        <v>16031</v>
      </c>
      <c r="H4172">
        <v>3</v>
      </c>
      <c r="I4172" t="s">
        <v>4107</v>
      </c>
      <c r="J4172">
        <v>6.7000000000000002E-4</v>
      </c>
      <c r="K4172">
        <v>28.8</v>
      </c>
      <c r="L4172">
        <v>-2.58973078416602E-3</v>
      </c>
      <c r="M4172">
        <v>-2.0592819650865302</v>
      </c>
    </row>
    <row r="4173" spans="1:13">
      <c r="A4173" s="30" t="s">
        <v>377</v>
      </c>
      <c r="B4173" s="30" t="s">
        <v>5572</v>
      </c>
      <c r="C4173" t="s">
        <v>293</v>
      </c>
      <c r="D4173">
        <v>5357</v>
      </c>
      <c r="E4173">
        <v>1236.02</v>
      </c>
      <c r="F4173">
        <v>420.19583113354599</v>
      </c>
      <c r="G4173" t="s">
        <v>16031</v>
      </c>
      <c r="H4173">
        <v>3</v>
      </c>
      <c r="I4173" t="s">
        <v>5573</v>
      </c>
      <c r="J4173">
        <v>1.4E-3</v>
      </c>
      <c r="K4173">
        <v>25.6</v>
      </c>
      <c r="L4173">
        <v>-2.8731330303344299E-4</v>
      </c>
      <c r="M4173">
        <v>-0.22828493145384501</v>
      </c>
    </row>
    <row r="4174" spans="1:13">
      <c r="A4174" s="30" t="s">
        <v>377</v>
      </c>
      <c r="B4174" s="30" t="s">
        <v>5572</v>
      </c>
      <c r="C4174" t="s">
        <v>293</v>
      </c>
      <c r="D4174">
        <v>5388</v>
      </c>
      <c r="E4174">
        <v>1240.19</v>
      </c>
      <c r="F4174">
        <v>629.78633196687895</v>
      </c>
      <c r="G4174" t="s">
        <v>16031</v>
      </c>
      <c r="H4174">
        <v>2</v>
      </c>
      <c r="I4174" t="s">
        <v>5573</v>
      </c>
      <c r="J4174">
        <v>1.4999999999999999E-4</v>
      </c>
      <c r="K4174">
        <v>33.200000000000003</v>
      </c>
      <c r="L4174">
        <v>-7.8403133029496495E-3</v>
      </c>
      <c r="M4174">
        <v>-6.2295249333867302</v>
      </c>
    </row>
    <row r="4175" spans="1:13">
      <c r="A4175" s="30" t="s">
        <v>377</v>
      </c>
      <c r="B4175" s="29" t="s">
        <v>5574</v>
      </c>
      <c r="C4175" t="s">
        <v>265</v>
      </c>
      <c r="D4175">
        <v>2763</v>
      </c>
      <c r="E4175">
        <v>832.91099999999994</v>
      </c>
      <c r="F4175">
        <v>434.20212180021201</v>
      </c>
      <c r="G4175" t="s">
        <v>16032</v>
      </c>
      <c r="H4175">
        <v>3</v>
      </c>
      <c r="J4175">
        <v>1.1E-4</v>
      </c>
      <c r="K4175">
        <v>23.9</v>
      </c>
      <c r="L4175">
        <v>-3.2133873849033998E-3</v>
      </c>
      <c r="M4175">
        <v>-2.4707055778510001</v>
      </c>
    </row>
    <row r="4176" spans="1:13">
      <c r="A4176" s="30" t="s">
        <v>377</v>
      </c>
      <c r="B4176" s="29" t="s">
        <v>5574</v>
      </c>
      <c r="C4176" t="s">
        <v>273</v>
      </c>
      <c r="D4176">
        <v>2591</v>
      </c>
      <c r="E4176">
        <v>790.24</v>
      </c>
      <c r="F4176">
        <v>434.203411800212</v>
      </c>
      <c r="G4176" t="s">
        <v>16032</v>
      </c>
      <c r="H4176">
        <v>3</v>
      </c>
      <c r="J4176">
        <v>1.1999999999999999E-6</v>
      </c>
      <c r="K4176">
        <v>37.1</v>
      </c>
      <c r="L4176">
        <v>6.5661261510285797E-4</v>
      </c>
      <c r="M4176">
        <v>0.50485554846065805</v>
      </c>
    </row>
    <row r="4177" spans="1:13">
      <c r="A4177" s="30" t="s">
        <v>377</v>
      </c>
      <c r="B4177" s="29" t="s">
        <v>5574</v>
      </c>
      <c r="C4177" t="s">
        <v>281</v>
      </c>
      <c r="D4177">
        <v>2953</v>
      </c>
      <c r="E4177">
        <v>853.78300000000002</v>
      </c>
      <c r="F4177">
        <v>434.20286613354602</v>
      </c>
      <c r="G4177" t="s">
        <v>16032</v>
      </c>
      <c r="H4177">
        <v>3</v>
      </c>
      <c r="J4177">
        <v>6.5000000000000002E-7</v>
      </c>
      <c r="K4177">
        <v>28.8</v>
      </c>
      <c r="L4177">
        <v>-9.8038738497052691E-4</v>
      </c>
      <c r="M4177">
        <v>-0.75379911923512399</v>
      </c>
    </row>
    <row r="4178" spans="1:13">
      <c r="A4178" s="30" t="s">
        <v>377</v>
      </c>
      <c r="B4178" s="29" t="s">
        <v>5574</v>
      </c>
      <c r="C4178" t="s">
        <v>285</v>
      </c>
      <c r="D4178">
        <v>2759</v>
      </c>
      <c r="E4178">
        <v>834.11099999999999</v>
      </c>
      <c r="F4178">
        <v>434.20381980021199</v>
      </c>
      <c r="G4178" t="s">
        <v>16032</v>
      </c>
      <c r="H4178">
        <v>3</v>
      </c>
      <c r="J4178">
        <v>3.3E-3</v>
      </c>
      <c r="K4178">
        <v>23.3</v>
      </c>
      <c r="L4178">
        <v>1.88061261496841E-3</v>
      </c>
      <c r="M4178">
        <v>1.4459632534217799</v>
      </c>
    </row>
    <row r="4179" spans="1:13">
      <c r="A4179" s="30" t="s">
        <v>377</v>
      </c>
      <c r="B4179" s="29" t="s">
        <v>5574</v>
      </c>
      <c r="C4179" t="s">
        <v>293</v>
      </c>
      <c r="D4179">
        <v>2865</v>
      </c>
      <c r="E4179">
        <v>844.64300000000003</v>
      </c>
      <c r="F4179">
        <v>434.20381713354601</v>
      </c>
      <c r="G4179" t="s">
        <v>16032</v>
      </c>
      <c r="H4179">
        <v>3</v>
      </c>
      <c r="J4179">
        <v>1.4999999999999999E-7</v>
      </c>
      <c r="K4179">
        <v>37</v>
      </c>
      <c r="L4179">
        <v>1.87261261498861E-3</v>
      </c>
      <c r="M4179">
        <v>1.4398122226852501</v>
      </c>
    </row>
    <row r="4180" spans="1:13">
      <c r="A4180" s="30" t="s">
        <v>377</v>
      </c>
      <c r="B4180" s="29" t="s">
        <v>5574</v>
      </c>
      <c r="C4180" t="s">
        <v>301</v>
      </c>
      <c r="D4180">
        <v>3001</v>
      </c>
      <c r="E4180">
        <v>881.66399999999999</v>
      </c>
      <c r="F4180">
        <v>434.20293046687902</v>
      </c>
      <c r="G4180" t="s">
        <v>16032</v>
      </c>
      <c r="H4180">
        <v>3</v>
      </c>
      <c r="J4180">
        <v>7.9000000000000006E-6</v>
      </c>
      <c r="K4180">
        <v>34.6</v>
      </c>
      <c r="L4180">
        <v>-7.8738738488937099E-4</v>
      </c>
      <c r="M4180">
        <v>-0.60540550227938505</v>
      </c>
    </row>
    <row r="4181" spans="1:13">
      <c r="A4181" s="30" t="s">
        <v>377</v>
      </c>
      <c r="B4181" s="30" t="s">
        <v>5576</v>
      </c>
      <c r="C4181" t="s">
        <v>293</v>
      </c>
      <c r="D4181">
        <v>3180</v>
      </c>
      <c r="E4181">
        <v>896.38</v>
      </c>
      <c r="F4181">
        <v>434.53166646687902</v>
      </c>
      <c r="G4181" t="s">
        <v>16032</v>
      </c>
      <c r="H4181">
        <v>3</v>
      </c>
      <c r="I4181" t="s">
        <v>4577</v>
      </c>
      <c r="J4181">
        <v>6.3000000000000003E-4</v>
      </c>
      <c r="K4181">
        <v>27.3</v>
      </c>
      <c r="L4181">
        <v>1.40503009583881E-3</v>
      </c>
      <c r="M4181">
        <v>1.0794811925427401</v>
      </c>
    </row>
    <row r="4182" spans="1:13">
      <c r="A4182" s="30" t="s">
        <v>377</v>
      </c>
      <c r="B4182" s="29" t="s">
        <v>5577</v>
      </c>
      <c r="C4182" t="s">
        <v>293</v>
      </c>
      <c r="D4182">
        <v>3349</v>
      </c>
      <c r="E4182">
        <v>924.59199999999998</v>
      </c>
      <c r="F4182">
        <v>414.85600046687898</v>
      </c>
      <c r="G4182" t="s">
        <v>16033</v>
      </c>
      <c r="H4182">
        <v>3</v>
      </c>
      <c r="J4182">
        <v>1E-4</v>
      </c>
      <c r="K4182">
        <v>31.8</v>
      </c>
      <c r="L4182">
        <v>2.87425621081638E-4</v>
      </c>
      <c r="M4182">
        <v>0.23131857057993099</v>
      </c>
    </row>
    <row r="4183" spans="1:13">
      <c r="A4183" s="30" t="s">
        <v>377</v>
      </c>
      <c r="B4183" s="29" t="s">
        <v>5577</v>
      </c>
      <c r="C4183" t="s">
        <v>293</v>
      </c>
      <c r="D4183">
        <v>3367</v>
      </c>
      <c r="E4183">
        <v>927.21299999999997</v>
      </c>
      <c r="F4183">
        <v>621.78012096687905</v>
      </c>
      <c r="G4183" t="s">
        <v>16033</v>
      </c>
      <c r="H4183">
        <v>2</v>
      </c>
      <c r="J4183">
        <v>1.7E-6</v>
      </c>
      <c r="K4183">
        <v>36.299999999999997</v>
      </c>
      <c r="L4183">
        <v>-1.9557437894945901E-4</v>
      </c>
      <c r="M4183">
        <v>-0.157397192395026</v>
      </c>
    </row>
    <row r="4184" spans="1:13">
      <c r="A4184" s="30" t="s">
        <v>377</v>
      </c>
      <c r="B4184" s="30" t="s">
        <v>5580</v>
      </c>
      <c r="C4184" t="s">
        <v>293</v>
      </c>
      <c r="D4184">
        <v>4387</v>
      </c>
      <c r="E4184">
        <v>1088.97</v>
      </c>
      <c r="F4184">
        <v>415.182382800212</v>
      </c>
      <c r="G4184" t="s">
        <v>16033</v>
      </c>
      <c r="H4184">
        <v>3</v>
      </c>
      <c r="I4184" t="s">
        <v>4577</v>
      </c>
      <c r="J4184">
        <v>1.8000000000000001E-4</v>
      </c>
      <c r="K4184">
        <v>28.3</v>
      </c>
      <c r="L4184">
        <v>-4.5811568979843304E-3</v>
      </c>
      <c r="M4184">
        <v>-3.68397260982759</v>
      </c>
    </row>
    <row r="4185" spans="1:13">
      <c r="A4185" s="30" t="s">
        <v>377</v>
      </c>
      <c r="B4185" s="29" t="s">
        <v>5581</v>
      </c>
      <c r="C4185" t="s">
        <v>273</v>
      </c>
      <c r="D4185">
        <v>10640</v>
      </c>
      <c r="E4185">
        <v>1858.39</v>
      </c>
      <c r="F4185">
        <v>585.33682596687902</v>
      </c>
      <c r="G4185" t="s">
        <v>16034</v>
      </c>
      <c r="H4185">
        <v>2</v>
      </c>
      <c r="J4185">
        <v>8.3999999999999995E-3</v>
      </c>
      <c r="K4185">
        <v>32.200000000000003</v>
      </c>
      <c r="L4185">
        <v>2.6781730316543001E-3</v>
      </c>
      <c r="M4185">
        <v>2.2896949250032801</v>
      </c>
    </row>
    <row r="4186" spans="1:13">
      <c r="A4186" s="30" t="s">
        <v>377</v>
      </c>
      <c r="B4186" s="29" t="s">
        <v>5581</v>
      </c>
      <c r="C4186" t="s">
        <v>277</v>
      </c>
      <c r="D4186">
        <v>9664</v>
      </c>
      <c r="E4186">
        <v>1875.79</v>
      </c>
      <c r="F4186">
        <v>585.33380296687903</v>
      </c>
      <c r="G4186" t="s">
        <v>16034</v>
      </c>
      <c r="H4186">
        <v>2</v>
      </c>
      <c r="J4186">
        <v>1.8000000000000001E-4</v>
      </c>
      <c r="K4186">
        <v>34.1</v>
      </c>
      <c r="L4186">
        <v>-3.3678269683150601E-3</v>
      </c>
      <c r="M4186">
        <v>-2.8793122126530202</v>
      </c>
    </row>
    <row r="4187" spans="1:13">
      <c r="A4187" s="30" t="s">
        <v>377</v>
      </c>
      <c r="B4187" s="29" t="s">
        <v>5581</v>
      </c>
      <c r="C4187" t="s">
        <v>281</v>
      </c>
      <c r="D4187">
        <v>9631</v>
      </c>
      <c r="E4187">
        <v>1872.03</v>
      </c>
      <c r="F4187">
        <v>585.33366546687898</v>
      </c>
      <c r="G4187" t="s">
        <v>16034</v>
      </c>
      <c r="H4187">
        <v>2</v>
      </c>
      <c r="J4187">
        <v>2.8E-3</v>
      </c>
      <c r="K4187">
        <v>32.299999999999997</v>
      </c>
      <c r="L4187">
        <v>-3.6428269684165601E-3</v>
      </c>
      <c r="M4187">
        <v>-3.1144225274706399</v>
      </c>
    </row>
    <row r="4188" spans="1:13">
      <c r="A4188" s="30" t="s">
        <v>377</v>
      </c>
      <c r="B4188" s="29" t="s">
        <v>5581</v>
      </c>
      <c r="C4188" t="s">
        <v>285</v>
      </c>
      <c r="D4188">
        <v>9899</v>
      </c>
      <c r="E4188">
        <v>1867.32</v>
      </c>
      <c r="F4188">
        <v>585.33566896687898</v>
      </c>
      <c r="G4188" t="s">
        <v>16034</v>
      </c>
      <c r="H4188">
        <v>2</v>
      </c>
      <c r="J4188">
        <v>2.0999999999999999E-3</v>
      </c>
      <c r="K4188">
        <v>34.200000000000003</v>
      </c>
      <c r="L4188">
        <v>3.6417303158486902E-4</v>
      </c>
      <c r="M4188">
        <v>0.31134849480874299</v>
      </c>
    </row>
    <row r="4189" spans="1:13">
      <c r="A4189" s="30" t="s">
        <v>377</v>
      </c>
      <c r="B4189" s="29" t="s">
        <v>5581</v>
      </c>
      <c r="C4189" t="s">
        <v>293</v>
      </c>
      <c r="D4189">
        <v>9576</v>
      </c>
      <c r="E4189">
        <v>1863.45</v>
      </c>
      <c r="F4189">
        <v>585.334153466879</v>
      </c>
      <c r="G4189" t="s">
        <v>16034</v>
      </c>
      <c r="H4189">
        <v>2</v>
      </c>
      <c r="J4189">
        <v>3.8E-3</v>
      </c>
      <c r="K4189">
        <v>34</v>
      </c>
      <c r="L4189">
        <v>-2.6668269683796102E-3</v>
      </c>
      <c r="M4189">
        <v>-2.27999464679431</v>
      </c>
    </row>
    <row r="4190" spans="1:13">
      <c r="A4190" s="30" t="s">
        <v>377</v>
      </c>
      <c r="B4190" s="29" t="s">
        <v>5581</v>
      </c>
      <c r="C4190" t="s">
        <v>301</v>
      </c>
      <c r="D4190">
        <v>9388</v>
      </c>
      <c r="E4190">
        <v>1886.55</v>
      </c>
      <c r="F4190">
        <v>585.33344096687904</v>
      </c>
      <c r="G4190" t="s">
        <v>16034</v>
      </c>
      <c r="H4190">
        <v>2</v>
      </c>
      <c r="J4190">
        <v>1.1999999999999999E-3</v>
      </c>
      <c r="K4190">
        <v>32.200000000000003</v>
      </c>
      <c r="L4190">
        <v>-4.09182696830612E-3</v>
      </c>
      <c r="M4190">
        <v>-3.4982935503367698</v>
      </c>
    </row>
    <row r="4191" spans="1:13">
      <c r="A4191" s="30" t="s">
        <v>377</v>
      </c>
      <c r="B4191" s="30" t="s">
        <v>5583</v>
      </c>
      <c r="C4191" t="s">
        <v>277</v>
      </c>
      <c r="D4191">
        <v>11379</v>
      </c>
      <c r="E4191">
        <v>2190.38</v>
      </c>
      <c r="F4191">
        <v>633.66972046687897</v>
      </c>
      <c r="G4191" t="s">
        <v>16035</v>
      </c>
      <c r="H4191">
        <v>3</v>
      </c>
      <c r="J4191">
        <v>4.8000000000000001E-4</v>
      </c>
      <c r="K4191">
        <v>30.2</v>
      </c>
      <c r="L4191">
        <v>1.57856022451597E-3</v>
      </c>
      <c r="M4191">
        <v>0.83126172642853902</v>
      </c>
    </row>
    <row r="4192" spans="1:13">
      <c r="A4192" s="30" t="s">
        <v>377</v>
      </c>
      <c r="B4192" s="30" t="s">
        <v>5583</v>
      </c>
      <c r="C4192" t="s">
        <v>301</v>
      </c>
      <c r="D4192">
        <v>11011</v>
      </c>
      <c r="E4192">
        <v>2186.42</v>
      </c>
      <c r="F4192">
        <v>949.99835746687904</v>
      </c>
      <c r="G4192" t="s">
        <v>16035</v>
      </c>
      <c r="H4192">
        <v>2</v>
      </c>
      <c r="J4192">
        <v>1.4E-14</v>
      </c>
      <c r="K4192">
        <v>70.2</v>
      </c>
      <c r="L4192">
        <v>-3.5914397753913402E-3</v>
      </c>
      <c r="M4192">
        <v>-1.8912337848695899</v>
      </c>
    </row>
    <row r="4193" spans="1:13">
      <c r="A4193" s="30" t="s">
        <v>377</v>
      </c>
      <c r="B4193" s="30" t="s">
        <v>5583</v>
      </c>
      <c r="C4193" t="s">
        <v>301</v>
      </c>
      <c r="D4193">
        <v>11021</v>
      </c>
      <c r="E4193">
        <v>2188.4</v>
      </c>
      <c r="F4193">
        <v>633.66704180021202</v>
      </c>
      <c r="G4193" t="s">
        <v>16035</v>
      </c>
      <c r="H4193">
        <v>3</v>
      </c>
      <c r="J4193">
        <v>3.3999999999999997E-7</v>
      </c>
      <c r="K4193">
        <v>41</v>
      </c>
      <c r="L4193">
        <v>-6.4574397754313404E-3</v>
      </c>
      <c r="M4193">
        <v>-3.4004547008520398</v>
      </c>
    </row>
    <row r="4194" spans="1:13">
      <c r="A4194" s="30" t="s">
        <v>377</v>
      </c>
      <c r="B4194" s="29" t="s">
        <v>5585</v>
      </c>
      <c r="C4194" t="s">
        <v>277</v>
      </c>
      <c r="D4194">
        <v>6987</v>
      </c>
      <c r="E4194">
        <v>1463.5</v>
      </c>
      <c r="F4194">
        <v>598.79714996687903</v>
      </c>
      <c r="G4194" t="s">
        <v>5586</v>
      </c>
      <c r="H4194">
        <v>2</v>
      </c>
      <c r="I4194" t="s">
        <v>4577</v>
      </c>
      <c r="J4194">
        <v>2.3E-3</v>
      </c>
      <c r="K4194">
        <v>28.5</v>
      </c>
      <c r="L4194">
        <v>7.6649348791306702E-3</v>
      </c>
      <c r="M4194">
        <v>6.40570541726062</v>
      </c>
    </row>
    <row r="4195" spans="1:13">
      <c r="A4195" s="30" t="s">
        <v>377</v>
      </c>
      <c r="B4195" s="30" t="s">
        <v>5587</v>
      </c>
      <c r="C4195" t="s">
        <v>281</v>
      </c>
      <c r="D4195">
        <v>10012</v>
      </c>
      <c r="E4195">
        <v>1934.12</v>
      </c>
      <c r="F4195">
        <v>688.85788496687906</v>
      </c>
      <c r="G4195" t="s">
        <v>16036</v>
      </c>
      <c r="H4195">
        <v>2</v>
      </c>
      <c r="J4195">
        <v>6.0999999999999999E-5</v>
      </c>
      <c r="K4195">
        <v>36.200000000000003</v>
      </c>
      <c r="L4195">
        <v>-8.3616001770678901E-3</v>
      </c>
      <c r="M4195">
        <v>-6.0735801601416499</v>
      </c>
    </row>
    <row r="4196" spans="1:13">
      <c r="A4196" s="30" t="s">
        <v>377</v>
      </c>
      <c r="B4196" s="29" t="s">
        <v>5589</v>
      </c>
      <c r="C4196" t="s">
        <v>265</v>
      </c>
      <c r="D4196">
        <v>13120</v>
      </c>
      <c r="E4196">
        <v>2531.15</v>
      </c>
      <c r="F4196">
        <v>1184.1288639668801</v>
      </c>
      <c r="G4196" t="s">
        <v>16037</v>
      </c>
      <c r="H4196">
        <v>2</v>
      </c>
      <c r="J4196">
        <v>1.1999999999999999E-12</v>
      </c>
      <c r="K4196">
        <v>74.5</v>
      </c>
      <c r="L4196">
        <v>-1.22113466109113E-2</v>
      </c>
      <c r="M4196">
        <v>-5.1584248772791899</v>
      </c>
    </row>
    <row r="4197" spans="1:13">
      <c r="A4197" s="30" t="s">
        <v>377</v>
      </c>
      <c r="B4197" s="29" t="s">
        <v>5589</v>
      </c>
      <c r="C4197" t="s">
        <v>273</v>
      </c>
      <c r="D4197">
        <v>14432</v>
      </c>
      <c r="E4197">
        <v>2440.59</v>
      </c>
      <c r="F4197">
        <v>789.75844946687903</v>
      </c>
      <c r="G4197" t="s">
        <v>16037</v>
      </c>
      <c r="H4197">
        <v>3</v>
      </c>
      <c r="J4197">
        <v>3.1E-7</v>
      </c>
      <c r="K4197">
        <v>43.9</v>
      </c>
      <c r="L4197">
        <v>-1.86734661110677E-3</v>
      </c>
      <c r="M4197">
        <v>-0.78882104653626794</v>
      </c>
    </row>
    <row r="4198" spans="1:13">
      <c r="A4198" s="30" t="s">
        <v>377</v>
      </c>
      <c r="B4198" s="29" t="s">
        <v>5589</v>
      </c>
      <c r="C4198" t="s">
        <v>273</v>
      </c>
      <c r="D4198">
        <v>14760</v>
      </c>
      <c r="E4198">
        <v>2499.2800000000002</v>
      </c>
      <c r="F4198">
        <v>1184.1356234668799</v>
      </c>
      <c r="G4198" t="s">
        <v>16037</v>
      </c>
      <c r="H4198">
        <v>2</v>
      </c>
      <c r="J4198">
        <v>2.0999999999999999E-13</v>
      </c>
      <c r="K4198">
        <v>77.400000000000006</v>
      </c>
      <c r="L4198">
        <v>1.30765338917627E-3</v>
      </c>
      <c r="M4198">
        <v>0.55239049291730102</v>
      </c>
    </row>
    <row r="4199" spans="1:13">
      <c r="A4199" s="30" t="s">
        <v>377</v>
      </c>
      <c r="B4199" s="29" t="s">
        <v>5589</v>
      </c>
      <c r="C4199" t="s">
        <v>273</v>
      </c>
      <c r="D4199">
        <v>14886</v>
      </c>
      <c r="E4199">
        <v>2522.35</v>
      </c>
      <c r="F4199">
        <v>789.75921146687904</v>
      </c>
      <c r="G4199" t="s">
        <v>16037</v>
      </c>
      <c r="H4199">
        <v>3</v>
      </c>
      <c r="J4199">
        <v>5.5000000000000003E-8</v>
      </c>
      <c r="K4199">
        <v>49.2</v>
      </c>
      <c r="L4199">
        <v>4.1865338880597798E-4</v>
      </c>
      <c r="M4199">
        <v>0.17685126174735899</v>
      </c>
    </row>
    <row r="4200" spans="1:13">
      <c r="A4200" s="30" t="s">
        <v>377</v>
      </c>
      <c r="B4200" s="29" t="s">
        <v>5589</v>
      </c>
      <c r="C4200" t="s">
        <v>277</v>
      </c>
      <c r="D4200">
        <v>12987</v>
      </c>
      <c r="E4200">
        <v>2534.81</v>
      </c>
      <c r="F4200">
        <v>789.757918466879</v>
      </c>
      <c r="G4200" t="s">
        <v>16037</v>
      </c>
      <c r="H4200">
        <v>3</v>
      </c>
      <c r="J4200">
        <v>2.1999999999999998E-8</v>
      </c>
      <c r="K4200">
        <v>45.2</v>
      </c>
      <c r="L4200">
        <v>-3.4603466110638701E-3</v>
      </c>
      <c r="M4200">
        <v>-1.4617501747572199</v>
      </c>
    </row>
    <row r="4201" spans="1:13">
      <c r="A4201" s="30" t="s">
        <v>377</v>
      </c>
      <c r="B4201" s="29" t="s">
        <v>5589</v>
      </c>
      <c r="C4201" t="s">
        <v>277</v>
      </c>
      <c r="D4201">
        <v>12996</v>
      </c>
      <c r="E4201">
        <v>2537.31</v>
      </c>
      <c r="F4201">
        <v>1184.1337334668799</v>
      </c>
      <c r="G4201" t="s">
        <v>16037</v>
      </c>
      <c r="H4201">
        <v>2</v>
      </c>
      <c r="J4201">
        <v>2.4999999999999999E-13</v>
      </c>
      <c r="K4201">
        <v>77.599999999999994</v>
      </c>
      <c r="L4201">
        <v>-2.4723466108298501E-3</v>
      </c>
      <c r="M4201">
        <v>-1.0443904893475</v>
      </c>
    </row>
    <row r="4202" spans="1:13">
      <c r="A4202" s="30" t="s">
        <v>377</v>
      </c>
      <c r="B4202" s="29" t="s">
        <v>5589</v>
      </c>
      <c r="C4202" t="s">
        <v>281</v>
      </c>
      <c r="D4202">
        <v>13032</v>
      </c>
      <c r="E4202">
        <v>2521.7199999999998</v>
      </c>
      <c r="F4202">
        <v>789.75652680021199</v>
      </c>
      <c r="G4202" t="s">
        <v>16037</v>
      </c>
      <c r="H4202">
        <v>3</v>
      </c>
      <c r="J4202">
        <v>2.1E-10</v>
      </c>
      <c r="K4202">
        <v>58.1</v>
      </c>
      <c r="L4202">
        <v>-7.6353466110958799E-3</v>
      </c>
      <c r="M4202">
        <v>-3.2253905453910501</v>
      </c>
    </row>
    <row r="4203" spans="1:13">
      <c r="A4203" s="30" t="s">
        <v>377</v>
      </c>
      <c r="B4203" s="29" t="s">
        <v>5589</v>
      </c>
      <c r="C4203" t="s">
        <v>281</v>
      </c>
      <c r="D4203">
        <v>13051</v>
      </c>
      <c r="E4203">
        <v>2526.6</v>
      </c>
      <c r="F4203">
        <v>1184.1328314668799</v>
      </c>
      <c r="G4203" t="s">
        <v>16037</v>
      </c>
      <c r="H4203">
        <v>2</v>
      </c>
      <c r="J4203">
        <v>7.7000000000000008E-6</v>
      </c>
      <c r="K4203">
        <v>43.1</v>
      </c>
      <c r="L4203">
        <v>-4.2763466108226601E-3</v>
      </c>
      <c r="M4203">
        <v>-1.8064521009849499</v>
      </c>
    </row>
    <row r="4204" spans="1:13">
      <c r="A4204" s="30" t="s">
        <v>377</v>
      </c>
      <c r="B4204" s="29" t="s">
        <v>5589</v>
      </c>
      <c r="C4204" t="s">
        <v>285</v>
      </c>
      <c r="D4204">
        <v>13661</v>
      </c>
      <c r="E4204">
        <v>2507</v>
      </c>
      <c r="F4204">
        <v>789.757111133546</v>
      </c>
      <c r="G4204" t="s">
        <v>16037</v>
      </c>
      <c r="H4204">
        <v>3</v>
      </c>
      <c r="J4204">
        <v>1E-8</v>
      </c>
      <c r="K4204">
        <v>54.4</v>
      </c>
      <c r="L4204">
        <v>-5.8823466110879997E-3</v>
      </c>
      <c r="M4204">
        <v>-2.4848728041428401</v>
      </c>
    </row>
    <row r="4205" spans="1:13">
      <c r="A4205" s="30" t="s">
        <v>377</v>
      </c>
      <c r="B4205" s="29" t="s">
        <v>5589</v>
      </c>
      <c r="C4205" t="s">
        <v>285</v>
      </c>
      <c r="D4205">
        <v>13669</v>
      </c>
      <c r="E4205">
        <v>2509.11</v>
      </c>
      <c r="F4205">
        <v>1184.1325014668801</v>
      </c>
      <c r="G4205" t="s">
        <v>16037</v>
      </c>
      <c r="H4205">
        <v>2</v>
      </c>
      <c r="J4205">
        <v>6.8999999999999999E-13</v>
      </c>
      <c r="K4205">
        <v>72.7</v>
      </c>
      <c r="L4205">
        <v>-4.9363466109753097E-3</v>
      </c>
      <c r="M4205">
        <v>-2.0852551296983899</v>
      </c>
    </row>
    <row r="4206" spans="1:13">
      <c r="A4206" s="30" t="s">
        <v>377</v>
      </c>
      <c r="B4206" s="29" t="s">
        <v>5589</v>
      </c>
      <c r="C4206" t="s">
        <v>289</v>
      </c>
      <c r="D4206">
        <v>13325</v>
      </c>
      <c r="E4206">
        <v>2521.1</v>
      </c>
      <c r="F4206">
        <v>789.75639946687897</v>
      </c>
      <c r="G4206" t="s">
        <v>16037</v>
      </c>
      <c r="H4206">
        <v>3</v>
      </c>
      <c r="J4206">
        <v>4.1999999999999999E-8</v>
      </c>
      <c r="K4206">
        <v>54.6</v>
      </c>
      <c r="L4206">
        <v>-8.0173466108135506E-3</v>
      </c>
      <c r="M4206">
        <v>-3.38675835882316</v>
      </c>
    </row>
    <row r="4207" spans="1:13">
      <c r="A4207" s="30" t="s">
        <v>377</v>
      </c>
      <c r="B4207" s="29" t="s">
        <v>5589</v>
      </c>
      <c r="C4207" t="s">
        <v>289</v>
      </c>
      <c r="D4207">
        <v>13336</v>
      </c>
      <c r="E4207">
        <v>2524.06</v>
      </c>
      <c r="F4207">
        <v>1184.12964346688</v>
      </c>
      <c r="G4207" t="s">
        <v>16037</v>
      </c>
      <c r="H4207">
        <v>2</v>
      </c>
      <c r="J4207">
        <v>1.3E-14</v>
      </c>
      <c r="K4207">
        <v>82.5</v>
      </c>
      <c r="L4207">
        <v>-1.06523466110957E-2</v>
      </c>
      <c r="M4207">
        <v>-4.49985832938175</v>
      </c>
    </row>
    <row r="4208" spans="1:13">
      <c r="A4208" s="30" t="s">
        <v>377</v>
      </c>
      <c r="B4208" s="29" t="s">
        <v>5589</v>
      </c>
      <c r="C4208" t="s">
        <v>293</v>
      </c>
      <c r="D4208">
        <v>12962</v>
      </c>
      <c r="E4208">
        <v>2521.9899999999998</v>
      </c>
      <c r="F4208">
        <v>789.75609680021205</v>
      </c>
      <c r="G4208" t="s">
        <v>16037</v>
      </c>
      <c r="H4208">
        <v>3</v>
      </c>
      <c r="J4208">
        <v>8.0000000000000005E-9</v>
      </c>
      <c r="K4208">
        <v>54.5</v>
      </c>
      <c r="L4208">
        <v>-8.9253466107948008E-3</v>
      </c>
      <c r="M4208">
        <v>-3.7703237376232002</v>
      </c>
    </row>
    <row r="4209" spans="1:13">
      <c r="A4209" s="30" t="s">
        <v>377</v>
      </c>
      <c r="B4209" s="29" t="s">
        <v>5589</v>
      </c>
      <c r="C4209" t="s">
        <v>293</v>
      </c>
      <c r="D4209">
        <v>13004</v>
      </c>
      <c r="E4209">
        <v>2532.1</v>
      </c>
      <c r="F4209">
        <v>1184.13384796688</v>
      </c>
      <c r="G4209" t="s">
        <v>16037</v>
      </c>
      <c r="H4209">
        <v>2</v>
      </c>
      <c r="J4209">
        <v>1.2999999999999999E-12</v>
      </c>
      <c r="K4209">
        <v>77.599999999999994</v>
      </c>
      <c r="L4209">
        <v>-2.2433466110669499E-3</v>
      </c>
      <c r="M4209">
        <v>-0.94765428708309796</v>
      </c>
    </row>
    <row r="4210" spans="1:13">
      <c r="A4210" s="30" t="s">
        <v>377</v>
      </c>
      <c r="B4210" s="29" t="s">
        <v>5589</v>
      </c>
      <c r="C4210" t="s">
        <v>297</v>
      </c>
      <c r="D4210">
        <v>13076</v>
      </c>
      <c r="E4210">
        <v>2521.9499999999998</v>
      </c>
      <c r="F4210">
        <v>789.75639480021198</v>
      </c>
      <c r="G4210" t="s">
        <v>16037</v>
      </c>
      <c r="H4210">
        <v>3</v>
      </c>
      <c r="J4210">
        <v>2.4999999999999999E-7</v>
      </c>
      <c r="K4210">
        <v>51</v>
      </c>
      <c r="L4210">
        <v>-8.0313466110055708E-3</v>
      </c>
      <c r="M4210">
        <v>-3.3926723625422799</v>
      </c>
    </row>
    <row r="4211" spans="1:13">
      <c r="A4211" s="30" t="s">
        <v>377</v>
      </c>
      <c r="B4211" s="29" t="s">
        <v>5589</v>
      </c>
      <c r="C4211" t="s">
        <v>297</v>
      </c>
      <c r="D4211">
        <v>13087</v>
      </c>
      <c r="E4211">
        <v>2524.6799999999998</v>
      </c>
      <c r="F4211">
        <v>1184.13284846688</v>
      </c>
      <c r="G4211" t="s">
        <v>16037</v>
      </c>
      <c r="H4211">
        <v>2</v>
      </c>
      <c r="J4211">
        <v>2.9999999999999998E-13</v>
      </c>
      <c r="K4211">
        <v>77.5</v>
      </c>
      <c r="L4211">
        <v>-4.2423466111358703E-3</v>
      </c>
      <c r="M4211">
        <v>-1.7920895208535299</v>
      </c>
    </row>
    <row r="4212" spans="1:13">
      <c r="A4212" s="30" t="s">
        <v>377</v>
      </c>
      <c r="B4212" s="29" t="s">
        <v>5589</v>
      </c>
      <c r="C4212" t="s">
        <v>301</v>
      </c>
      <c r="D4212">
        <v>12590</v>
      </c>
      <c r="E4212">
        <v>2518.91</v>
      </c>
      <c r="F4212">
        <v>789.75514880021205</v>
      </c>
      <c r="G4212" t="s">
        <v>16037</v>
      </c>
      <c r="H4212">
        <v>3</v>
      </c>
      <c r="J4212">
        <v>2.0999999999999999E-8</v>
      </c>
      <c r="K4212">
        <v>47.5</v>
      </c>
      <c r="L4212">
        <v>-1.1769346610890401E-2</v>
      </c>
      <c r="M4212">
        <v>-4.9717113338418004</v>
      </c>
    </row>
    <row r="4213" spans="1:13">
      <c r="A4213" s="30" t="s">
        <v>377</v>
      </c>
      <c r="B4213" s="29" t="s">
        <v>5589</v>
      </c>
      <c r="C4213" t="s">
        <v>301</v>
      </c>
      <c r="D4213">
        <v>12613</v>
      </c>
      <c r="E4213">
        <v>2524.4299999999998</v>
      </c>
      <c r="F4213">
        <v>1184.13426846688</v>
      </c>
      <c r="G4213" t="s">
        <v>16037</v>
      </c>
      <c r="H4213">
        <v>2</v>
      </c>
      <c r="J4213">
        <v>6.6E-15</v>
      </c>
      <c r="K4213">
        <v>87.5</v>
      </c>
      <c r="L4213">
        <v>-1.4023466110302299E-3</v>
      </c>
      <c r="M4213">
        <v>-0.59239163995580302</v>
      </c>
    </row>
    <row r="4214" spans="1:13">
      <c r="A4214" s="30" t="s">
        <v>377</v>
      </c>
      <c r="B4214" s="30" t="s">
        <v>5591</v>
      </c>
      <c r="C4214" t="s">
        <v>273</v>
      </c>
      <c r="D4214">
        <v>14726</v>
      </c>
      <c r="E4214">
        <v>2494.09</v>
      </c>
      <c r="F4214">
        <v>790.08810880021201</v>
      </c>
      <c r="G4214" t="s">
        <v>16037</v>
      </c>
      <c r="H4214">
        <v>3</v>
      </c>
      <c r="I4214" t="s">
        <v>5592</v>
      </c>
      <c r="J4214">
        <v>1.1000000000000001E-6</v>
      </c>
      <c r="K4214">
        <v>39</v>
      </c>
      <c r="L4214">
        <v>3.0950708701311699E-3</v>
      </c>
      <c r="M4214">
        <v>1.30690392110142</v>
      </c>
    </row>
    <row r="4215" spans="1:13">
      <c r="A4215" s="30" t="s">
        <v>377</v>
      </c>
      <c r="B4215" s="29" t="s">
        <v>5593</v>
      </c>
      <c r="C4215" t="s">
        <v>281</v>
      </c>
      <c r="D4215">
        <v>7568</v>
      </c>
      <c r="E4215">
        <v>1552.01</v>
      </c>
      <c r="F4215">
        <v>732.844466466879</v>
      </c>
      <c r="G4215" t="s">
        <v>16038</v>
      </c>
      <c r="H4215">
        <v>2</v>
      </c>
      <c r="I4215" t="s">
        <v>4577</v>
      </c>
      <c r="J4215">
        <v>3.8E-6</v>
      </c>
      <c r="K4215">
        <v>51.1</v>
      </c>
      <c r="L4215">
        <v>3.9906290271574102E-4</v>
      </c>
      <c r="M4215">
        <v>0.27245716479164001</v>
      </c>
    </row>
    <row r="4216" spans="1:13">
      <c r="A4216" s="30" t="s">
        <v>377</v>
      </c>
      <c r="B4216" s="29" t="s">
        <v>5593</v>
      </c>
      <c r="C4216" t="s">
        <v>281</v>
      </c>
      <c r="D4216">
        <v>7594</v>
      </c>
      <c r="E4216">
        <v>1555.78</v>
      </c>
      <c r="F4216">
        <v>488.89926580021199</v>
      </c>
      <c r="G4216" t="s">
        <v>16038</v>
      </c>
      <c r="H4216">
        <v>3</v>
      </c>
      <c r="I4216" t="s">
        <v>4577</v>
      </c>
      <c r="J4216">
        <v>5.9999999999999995E-4</v>
      </c>
      <c r="K4216">
        <v>30.9</v>
      </c>
      <c r="L4216">
        <v>1.9870629027991501E-3</v>
      </c>
      <c r="M4216">
        <v>1.35665209939332</v>
      </c>
    </row>
    <row r="4217" spans="1:13">
      <c r="A4217" s="30" t="s">
        <v>377</v>
      </c>
      <c r="B4217" s="29" t="s">
        <v>5593</v>
      </c>
      <c r="C4217" t="s">
        <v>281</v>
      </c>
      <c r="D4217">
        <v>7924</v>
      </c>
      <c r="E4217">
        <v>1603.64</v>
      </c>
      <c r="F4217">
        <v>732.84382396687897</v>
      </c>
      <c r="G4217" t="s">
        <v>16038</v>
      </c>
      <c r="H4217">
        <v>2</v>
      </c>
      <c r="I4217" t="s">
        <v>4577</v>
      </c>
      <c r="J4217">
        <v>2.3999999999999998E-7</v>
      </c>
      <c r="K4217">
        <v>51.2</v>
      </c>
      <c r="L4217">
        <v>-8.8593709710948999E-4</v>
      </c>
      <c r="M4217">
        <v>-0.60486682179557605</v>
      </c>
    </row>
    <row r="4218" spans="1:13">
      <c r="A4218" s="30" t="s">
        <v>377</v>
      </c>
      <c r="B4218" s="29" t="s">
        <v>5593</v>
      </c>
      <c r="C4218" t="s">
        <v>281</v>
      </c>
      <c r="D4218">
        <v>8262</v>
      </c>
      <c r="E4218">
        <v>1654.8</v>
      </c>
      <c r="F4218">
        <v>732.84552546687905</v>
      </c>
      <c r="G4218" t="s">
        <v>16038</v>
      </c>
      <c r="H4218">
        <v>2</v>
      </c>
      <c r="I4218" t="s">
        <v>4577</v>
      </c>
      <c r="J4218">
        <v>1.3E-6</v>
      </c>
      <c r="K4218">
        <v>51.2</v>
      </c>
      <c r="L4218">
        <v>2.5170629028252699E-3</v>
      </c>
      <c r="M4218">
        <v>1.71850557252747</v>
      </c>
    </row>
    <row r="4219" spans="1:13">
      <c r="A4219" s="30" t="s">
        <v>377</v>
      </c>
      <c r="B4219" s="29" t="s">
        <v>5593</v>
      </c>
      <c r="C4219" t="s">
        <v>293</v>
      </c>
      <c r="D4219">
        <v>7619</v>
      </c>
      <c r="E4219">
        <v>1564.47</v>
      </c>
      <c r="F4219">
        <v>732.84358096687902</v>
      </c>
      <c r="G4219" t="s">
        <v>16038</v>
      </c>
      <c r="H4219">
        <v>2</v>
      </c>
      <c r="I4219" t="s">
        <v>4577</v>
      </c>
      <c r="J4219">
        <v>1.1000000000000001E-6</v>
      </c>
      <c r="K4219">
        <v>44.2</v>
      </c>
      <c r="L4219">
        <v>-1.3719370972467E-3</v>
      </c>
      <c r="M4219">
        <v>-0.93667962931289495</v>
      </c>
    </row>
    <row r="4220" spans="1:13">
      <c r="A4220" s="30" t="s">
        <v>377</v>
      </c>
      <c r="B4220" s="30" t="s">
        <v>5595</v>
      </c>
      <c r="C4220" t="s">
        <v>281</v>
      </c>
      <c r="D4220">
        <v>5833</v>
      </c>
      <c r="E4220">
        <v>1292.53</v>
      </c>
      <c r="F4220">
        <v>733.33553296687899</v>
      </c>
      <c r="G4220" t="s">
        <v>16038</v>
      </c>
      <c r="H4220">
        <v>2</v>
      </c>
      <c r="I4220" t="s">
        <v>5596</v>
      </c>
      <c r="J4220">
        <v>1.5999999999999999E-5</v>
      </c>
      <c r="K4220">
        <v>48.1</v>
      </c>
      <c r="L4220">
        <v>-1.48351961615845E-3</v>
      </c>
      <c r="M4220">
        <v>-1.0121817331017</v>
      </c>
    </row>
    <row r="4221" spans="1:13">
      <c r="A4221" s="30" t="s">
        <v>377</v>
      </c>
      <c r="B4221" s="29" t="s">
        <v>5597</v>
      </c>
      <c r="C4221" t="s">
        <v>265</v>
      </c>
      <c r="D4221">
        <v>10732</v>
      </c>
      <c r="E4221">
        <v>2051.33</v>
      </c>
      <c r="F4221">
        <v>686.35662596687905</v>
      </c>
      <c r="G4221" t="s">
        <v>16039</v>
      </c>
      <c r="H4221">
        <v>2</v>
      </c>
      <c r="J4221">
        <v>6.4000000000000003E-3</v>
      </c>
      <c r="K4221">
        <v>25.8</v>
      </c>
      <c r="L4221">
        <v>-5.4598667377376798E-3</v>
      </c>
      <c r="M4221">
        <v>-3.9803318665268499</v>
      </c>
    </row>
    <row r="4222" spans="1:13">
      <c r="A4222" s="30" t="s">
        <v>377</v>
      </c>
      <c r="B4222" s="29" t="s">
        <v>5597</v>
      </c>
      <c r="C4222" t="s">
        <v>297</v>
      </c>
      <c r="D4222">
        <v>10674</v>
      </c>
      <c r="E4222">
        <v>2050.59</v>
      </c>
      <c r="F4222">
        <v>686.35887746687899</v>
      </c>
      <c r="G4222" t="s">
        <v>16039</v>
      </c>
      <c r="H4222">
        <v>2</v>
      </c>
      <c r="J4222">
        <v>5.0000000000000001E-3</v>
      </c>
      <c r="K4222">
        <v>25.8</v>
      </c>
      <c r="L4222">
        <v>-9.5686673785166899E-4</v>
      </c>
      <c r="M4222">
        <v>-0.69757145213194804</v>
      </c>
    </row>
    <row r="4223" spans="1:13">
      <c r="A4223" s="30" t="s">
        <v>377</v>
      </c>
      <c r="B4223" s="30" t="s">
        <v>5599</v>
      </c>
      <c r="C4223" t="s">
        <v>265</v>
      </c>
      <c r="D4223">
        <v>12871</v>
      </c>
      <c r="E4223">
        <v>2479.75</v>
      </c>
      <c r="F4223">
        <v>899.00723096687898</v>
      </c>
      <c r="G4223" t="s">
        <v>16040</v>
      </c>
      <c r="H4223">
        <v>2</v>
      </c>
      <c r="J4223">
        <v>3.9999999999999998E-7</v>
      </c>
      <c r="K4223">
        <v>44.1</v>
      </c>
      <c r="L4223">
        <v>-4.4546263768552299E-3</v>
      </c>
      <c r="M4223">
        <v>-2.4789079143772601</v>
      </c>
    </row>
    <row r="4224" spans="1:13">
      <c r="A4224" s="30" t="s">
        <v>377</v>
      </c>
      <c r="B4224" s="30" t="s">
        <v>5599</v>
      </c>
      <c r="C4224" t="s">
        <v>265</v>
      </c>
      <c r="D4224">
        <v>12977</v>
      </c>
      <c r="E4224">
        <v>2500.4699999999998</v>
      </c>
      <c r="F4224">
        <v>599.67448913354599</v>
      </c>
      <c r="G4224" t="s">
        <v>16040</v>
      </c>
      <c r="H4224">
        <v>3</v>
      </c>
      <c r="J4224">
        <v>1.7E-5</v>
      </c>
      <c r="K4224">
        <v>38.799999999999997</v>
      </c>
      <c r="L4224">
        <v>-2.7256263767867499E-3</v>
      </c>
      <c r="M4224">
        <v>-1.51675499255269</v>
      </c>
    </row>
    <row r="4225" spans="1:13">
      <c r="A4225" s="30" t="s">
        <v>377</v>
      </c>
      <c r="B4225" s="30" t="s">
        <v>5599</v>
      </c>
      <c r="C4225" t="s">
        <v>273</v>
      </c>
      <c r="D4225">
        <v>14324</v>
      </c>
      <c r="E4225">
        <v>2421.5300000000002</v>
      </c>
      <c r="F4225">
        <v>599.67590113354595</v>
      </c>
      <c r="G4225" t="s">
        <v>16040</v>
      </c>
      <c r="H4225">
        <v>3</v>
      </c>
      <c r="J4225">
        <v>1.6E-7</v>
      </c>
      <c r="K4225">
        <v>48.3</v>
      </c>
      <c r="L4225">
        <v>1.5103736232049401E-3</v>
      </c>
      <c r="M4225">
        <v>0.84049184184837</v>
      </c>
    </row>
    <row r="4226" spans="1:13">
      <c r="A4226" s="30" t="s">
        <v>377</v>
      </c>
      <c r="B4226" s="30" t="s">
        <v>5599</v>
      </c>
      <c r="C4226" t="s">
        <v>273</v>
      </c>
      <c r="D4226">
        <v>14325</v>
      </c>
      <c r="E4226">
        <v>2421.63</v>
      </c>
      <c r="F4226">
        <v>899.009113966879</v>
      </c>
      <c r="G4226" t="s">
        <v>16040</v>
      </c>
      <c r="H4226">
        <v>2</v>
      </c>
      <c r="J4226">
        <v>3.8000000000000001E-9</v>
      </c>
      <c r="K4226">
        <v>62.5</v>
      </c>
      <c r="L4226">
        <v>-6.8862637681377204E-4</v>
      </c>
      <c r="M4226">
        <v>-0.38320640860069</v>
      </c>
    </row>
    <row r="4227" spans="1:13">
      <c r="A4227" s="30" t="s">
        <v>377</v>
      </c>
      <c r="B4227" s="30" t="s">
        <v>5599</v>
      </c>
      <c r="C4227" t="s">
        <v>273</v>
      </c>
      <c r="D4227">
        <v>14596</v>
      </c>
      <c r="E4227">
        <v>2472.19</v>
      </c>
      <c r="F4227">
        <v>599.67590046687906</v>
      </c>
      <c r="G4227" t="s">
        <v>16040</v>
      </c>
      <c r="H4227">
        <v>3</v>
      </c>
      <c r="J4227">
        <v>2.5000000000000001E-5</v>
      </c>
      <c r="K4227">
        <v>39.299999999999997</v>
      </c>
      <c r="L4227">
        <v>1.50837362320999E-3</v>
      </c>
      <c r="M4227">
        <v>0.83937888300585195</v>
      </c>
    </row>
    <row r="4228" spans="1:13">
      <c r="A4228" s="30" t="s">
        <v>377</v>
      </c>
      <c r="B4228" s="30" t="s">
        <v>5599</v>
      </c>
      <c r="C4228" t="s">
        <v>273</v>
      </c>
      <c r="D4228">
        <v>14597</v>
      </c>
      <c r="E4228">
        <v>2472.31</v>
      </c>
      <c r="F4228">
        <v>899.00971496687896</v>
      </c>
      <c r="G4228" t="s">
        <v>16040</v>
      </c>
      <c r="H4228">
        <v>2</v>
      </c>
      <c r="J4228">
        <v>1.7999999999999999E-11</v>
      </c>
      <c r="K4228">
        <v>58.9</v>
      </c>
      <c r="L4228">
        <v>5.1337362333470104E-4</v>
      </c>
      <c r="M4228">
        <v>0.285681857524339</v>
      </c>
    </row>
    <row r="4229" spans="1:13">
      <c r="A4229" s="30" t="s">
        <v>377</v>
      </c>
      <c r="B4229" s="30" t="s">
        <v>5599</v>
      </c>
      <c r="C4229" t="s">
        <v>277</v>
      </c>
      <c r="D4229">
        <v>12731</v>
      </c>
      <c r="E4229">
        <v>2477.5500000000002</v>
      </c>
      <c r="F4229">
        <v>899.01004746687897</v>
      </c>
      <c r="G4229" t="s">
        <v>16040</v>
      </c>
      <c r="H4229">
        <v>2</v>
      </c>
      <c r="J4229">
        <v>2E-12</v>
      </c>
      <c r="K4229">
        <v>55.5</v>
      </c>
      <c r="L4229">
        <v>1.17837362336104E-3</v>
      </c>
      <c r="M4229">
        <v>0.65574067361071098</v>
      </c>
    </row>
    <row r="4230" spans="1:13">
      <c r="A4230" s="30" t="s">
        <v>377</v>
      </c>
      <c r="B4230" s="30" t="s">
        <v>5599</v>
      </c>
      <c r="C4230" t="s">
        <v>277</v>
      </c>
      <c r="D4230">
        <v>12754</v>
      </c>
      <c r="E4230">
        <v>2482.13</v>
      </c>
      <c r="F4230">
        <v>599.67581513354605</v>
      </c>
      <c r="G4230" t="s">
        <v>16040</v>
      </c>
      <c r="H4230">
        <v>3</v>
      </c>
      <c r="J4230">
        <v>3.7E-7</v>
      </c>
      <c r="K4230">
        <v>40.9</v>
      </c>
      <c r="L4230">
        <v>1.2523736231742099E-3</v>
      </c>
      <c r="M4230">
        <v>0.69692015078389602</v>
      </c>
    </row>
    <row r="4231" spans="1:13">
      <c r="A4231" s="30" t="s">
        <v>377</v>
      </c>
      <c r="B4231" s="30" t="s">
        <v>5599</v>
      </c>
      <c r="C4231" t="s">
        <v>277</v>
      </c>
      <c r="D4231">
        <v>12959</v>
      </c>
      <c r="E4231">
        <v>2528.31</v>
      </c>
      <c r="F4231">
        <v>899.00754546687904</v>
      </c>
      <c r="G4231" t="s">
        <v>16040</v>
      </c>
      <c r="H4231">
        <v>2</v>
      </c>
      <c r="J4231">
        <v>3.9000000000000002E-9</v>
      </c>
      <c r="K4231">
        <v>54.6</v>
      </c>
      <c r="L4231">
        <v>-3.8256263767380001E-3</v>
      </c>
      <c r="M4231">
        <v>-2.1288823574562201</v>
      </c>
    </row>
    <row r="4232" spans="1:13">
      <c r="A4232" s="30" t="s">
        <v>377</v>
      </c>
      <c r="B4232" s="30" t="s">
        <v>5599</v>
      </c>
      <c r="C4232" t="s">
        <v>277</v>
      </c>
      <c r="D4232">
        <v>13002</v>
      </c>
      <c r="E4232">
        <v>2538.48</v>
      </c>
      <c r="F4232">
        <v>599.67586946687902</v>
      </c>
      <c r="G4232" t="s">
        <v>16040</v>
      </c>
      <c r="H4232">
        <v>3</v>
      </c>
      <c r="J4232">
        <v>6.4000000000000005E-4</v>
      </c>
      <c r="K4232">
        <v>30.5</v>
      </c>
      <c r="L4232">
        <v>1.41537362333111E-3</v>
      </c>
      <c r="M4232">
        <v>0.78762629676547702</v>
      </c>
    </row>
    <row r="4233" spans="1:13">
      <c r="A4233" s="30" t="s">
        <v>377</v>
      </c>
      <c r="B4233" s="30" t="s">
        <v>5599</v>
      </c>
      <c r="C4233" t="s">
        <v>277</v>
      </c>
      <c r="D4233">
        <v>13377</v>
      </c>
      <c r="E4233">
        <v>2612.0100000000002</v>
      </c>
      <c r="F4233">
        <v>599.68111380021196</v>
      </c>
      <c r="G4233" t="s">
        <v>16040</v>
      </c>
      <c r="H4233">
        <v>3</v>
      </c>
      <c r="J4233">
        <v>1.7999999999999999E-6</v>
      </c>
      <c r="K4233">
        <v>42.3</v>
      </c>
      <c r="L4233">
        <v>1.7148373623285799E-2</v>
      </c>
      <c r="M4233">
        <v>9.5427170535166308</v>
      </c>
    </row>
    <row r="4234" spans="1:13">
      <c r="A4234" s="30" t="s">
        <v>377</v>
      </c>
      <c r="B4234" s="30" t="s">
        <v>5599</v>
      </c>
      <c r="C4234" t="s">
        <v>281</v>
      </c>
      <c r="D4234">
        <v>12695</v>
      </c>
      <c r="E4234">
        <v>2451.46</v>
      </c>
      <c r="F4234">
        <v>899.007941966879</v>
      </c>
      <c r="G4234" t="s">
        <v>16040</v>
      </c>
      <c r="H4234">
        <v>2</v>
      </c>
      <c r="J4234">
        <v>5.9999999999999995E-8</v>
      </c>
      <c r="K4234">
        <v>44.4</v>
      </c>
      <c r="L4234">
        <v>-3.0326263768074599E-3</v>
      </c>
      <c r="M4234">
        <v>-1.68759417532214</v>
      </c>
    </row>
    <row r="4235" spans="1:13">
      <c r="A4235" s="30" t="s">
        <v>377</v>
      </c>
      <c r="B4235" s="30" t="s">
        <v>5599</v>
      </c>
      <c r="C4235" t="s">
        <v>281</v>
      </c>
      <c r="D4235">
        <v>12706</v>
      </c>
      <c r="E4235">
        <v>2453.64</v>
      </c>
      <c r="F4235">
        <v>599.67513446687894</v>
      </c>
      <c r="G4235" t="s">
        <v>16040</v>
      </c>
      <c r="H4235">
        <v>3</v>
      </c>
      <c r="J4235">
        <v>2.5999999999999998E-4</v>
      </c>
      <c r="K4235">
        <v>33.700000000000003</v>
      </c>
      <c r="L4235">
        <v>-7.8962637667245904E-4</v>
      </c>
      <c r="M4235">
        <v>-0.43941083021113903</v>
      </c>
    </row>
    <row r="4236" spans="1:13">
      <c r="A4236" s="30" t="s">
        <v>377</v>
      </c>
      <c r="B4236" s="30" t="s">
        <v>5599</v>
      </c>
      <c r="C4236" t="s">
        <v>285</v>
      </c>
      <c r="D4236">
        <v>13268</v>
      </c>
      <c r="E4236">
        <v>2429.0700000000002</v>
      </c>
      <c r="F4236">
        <v>899.00792296687905</v>
      </c>
      <c r="G4236" t="s">
        <v>16040</v>
      </c>
      <c r="H4236">
        <v>2</v>
      </c>
      <c r="J4236">
        <v>4.8999999999999999E-11</v>
      </c>
      <c r="K4236">
        <v>51.5</v>
      </c>
      <c r="L4236">
        <v>-3.07062637671152E-3</v>
      </c>
      <c r="M4236">
        <v>-1.7087403933299901</v>
      </c>
    </row>
    <row r="4237" spans="1:13">
      <c r="A4237" s="30" t="s">
        <v>377</v>
      </c>
      <c r="B4237" s="30" t="s">
        <v>5599</v>
      </c>
      <c r="C4237" t="s">
        <v>285</v>
      </c>
      <c r="D4237">
        <v>13270</v>
      </c>
      <c r="E4237">
        <v>2429.5100000000002</v>
      </c>
      <c r="F4237">
        <v>599.67535346687896</v>
      </c>
      <c r="G4237" t="s">
        <v>16040</v>
      </c>
      <c r="H4237">
        <v>3</v>
      </c>
      <c r="J4237">
        <v>5.8999999999999998E-5</v>
      </c>
      <c r="K4237">
        <v>40.1</v>
      </c>
      <c r="L4237">
        <v>-1.3262637685329499E-4</v>
      </c>
      <c r="M4237">
        <v>-7.3803849621370696E-2</v>
      </c>
    </row>
    <row r="4238" spans="1:13">
      <c r="A4238" s="30" t="s">
        <v>377</v>
      </c>
      <c r="B4238" s="30" t="s">
        <v>5599</v>
      </c>
      <c r="C4238" t="s">
        <v>289</v>
      </c>
      <c r="D4238">
        <v>12234</v>
      </c>
      <c r="E4238">
        <v>2302.31</v>
      </c>
      <c r="F4238">
        <v>899.00698946687896</v>
      </c>
      <c r="G4238" t="s">
        <v>16040</v>
      </c>
      <c r="H4238">
        <v>2</v>
      </c>
      <c r="J4238">
        <v>2.2999999999999999E-7</v>
      </c>
      <c r="K4238">
        <v>50.6</v>
      </c>
      <c r="L4238">
        <v>-4.9376263766589502E-3</v>
      </c>
      <c r="M4238">
        <v>-2.7476874754148599</v>
      </c>
    </row>
    <row r="4239" spans="1:13">
      <c r="A4239" s="30" t="s">
        <v>377</v>
      </c>
      <c r="B4239" s="30" t="s">
        <v>5599</v>
      </c>
      <c r="C4239" t="s">
        <v>289</v>
      </c>
      <c r="D4239">
        <v>12279</v>
      </c>
      <c r="E4239">
        <v>2311.58</v>
      </c>
      <c r="F4239">
        <v>599.67374513354605</v>
      </c>
      <c r="G4239" t="s">
        <v>16040</v>
      </c>
      <c r="H4239">
        <v>3</v>
      </c>
      <c r="J4239">
        <v>1.4E-5</v>
      </c>
      <c r="K4239">
        <v>38</v>
      </c>
      <c r="L4239">
        <v>-4.9576263768358296E-3</v>
      </c>
      <c r="M4239">
        <v>-2.7588170639665699</v>
      </c>
    </row>
    <row r="4240" spans="1:13">
      <c r="A4240" s="30" t="s">
        <v>377</v>
      </c>
      <c r="B4240" s="30" t="s">
        <v>5599</v>
      </c>
      <c r="C4240" t="s">
        <v>289</v>
      </c>
      <c r="D4240">
        <v>12958</v>
      </c>
      <c r="E4240">
        <v>2445.4899999999998</v>
      </c>
      <c r="F4240">
        <v>899.00807746687894</v>
      </c>
      <c r="G4240" t="s">
        <v>16040</v>
      </c>
      <c r="H4240">
        <v>2</v>
      </c>
      <c r="J4240">
        <v>4.0000000000000002E-9</v>
      </c>
      <c r="K4240">
        <v>55.8</v>
      </c>
      <c r="L4240">
        <v>-2.7616263766958599E-3</v>
      </c>
      <c r="M4240">
        <v>-1.53678825171803</v>
      </c>
    </row>
    <row r="4241" spans="1:13">
      <c r="A4241" s="30" t="s">
        <v>377</v>
      </c>
      <c r="B4241" s="30" t="s">
        <v>5599</v>
      </c>
      <c r="C4241" t="s">
        <v>289</v>
      </c>
      <c r="D4241">
        <v>12962</v>
      </c>
      <c r="E4241">
        <v>2446.17</v>
      </c>
      <c r="F4241">
        <v>599.67462913354598</v>
      </c>
      <c r="G4241" t="s">
        <v>16040</v>
      </c>
      <c r="H4241">
        <v>3</v>
      </c>
      <c r="J4241">
        <v>1.1E-4</v>
      </c>
      <c r="K4241">
        <v>36.6</v>
      </c>
      <c r="L4241">
        <v>-2.30562637671028E-3</v>
      </c>
      <c r="M4241">
        <v>-1.28303363499116</v>
      </c>
    </row>
    <row r="4242" spans="1:13">
      <c r="A4242" s="30" t="s">
        <v>377</v>
      </c>
      <c r="B4242" s="30" t="s">
        <v>5599</v>
      </c>
      <c r="C4242" t="s">
        <v>293</v>
      </c>
      <c r="D4242">
        <v>12698</v>
      </c>
      <c r="E4242">
        <v>2465.52</v>
      </c>
      <c r="F4242">
        <v>599.67402913354601</v>
      </c>
      <c r="G4242" t="s">
        <v>16040</v>
      </c>
      <c r="H4242">
        <v>3</v>
      </c>
      <c r="J4242">
        <v>3.0000000000000001E-6</v>
      </c>
      <c r="K4242">
        <v>39.299999999999997</v>
      </c>
      <c r="L4242">
        <v>-4.1056263767131904E-3</v>
      </c>
      <c r="M4242">
        <v>-2.2846965957883998</v>
      </c>
    </row>
    <row r="4243" spans="1:13">
      <c r="A4243" s="30" t="s">
        <v>377</v>
      </c>
      <c r="B4243" s="30" t="s">
        <v>5599</v>
      </c>
      <c r="C4243" t="s">
        <v>293</v>
      </c>
      <c r="D4243">
        <v>12699</v>
      </c>
      <c r="E4243">
        <v>2465.66</v>
      </c>
      <c r="F4243">
        <v>899.00713646687905</v>
      </c>
      <c r="G4243" t="s">
        <v>16040</v>
      </c>
      <c r="H4243">
        <v>2</v>
      </c>
      <c r="J4243">
        <v>4.4999999999999999E-8</v>
      </c>
      <c r="K4243">
        <v>51.5</v>
      </c>
      <c r="L4243">
        <v>-4.6436263767191104E-3</v>
      </c>
      <c r="M4243">
        <v>-2.5840825251850501</v>
      </c>
    </row>
    <row r="4244" spans="1:13">
      <c r="A4244" s="30" t="s">
        <v>377</v>
      </c>
      <c r="B4244" s="30" t="s">
        <v>5599</v>
      </c>
      <c r="C4244" t="s">
        <v>297</v>
      </c>
      <c r="D4244">
        <v>12741</v>
      </c>
      <c r="E4244">
        <v>2450.36</v>
      </c>
      <c r="F4244">
        <v>599.67491713354605</v>
      </c>
      <c r="G4244" t="s">
        <v>16040</v>
      </c>
      <c r="H4244">
        <v>3</v>
      </c>
      <c r="J4244">
        <v>8.4999999999999999E-6</v>
      </c>
      <c r="K4244">
        <v>36.700000000000003</v>
      </c>
      <c r="L4244">
        <v>-1.4416263768453101E-3</v>
      </c>
      <c r="M4244">
        <v>-0.802235413884405</v>
      </c>
    </row>
    <row r="4245" spans="1:13">
      <c r="A4245" s="30" t="s">
        <v>377</v>
      </c>
      <c r="B4245" s="30" t="s">
        <v>5599</v>
      </c>
      <c r="C4245" t="s">
        <v>297</v>
      </c>
      <c r="D4245">
        <v>12742</v>
      </c>
      <c r="E4245">
        <v>2450.4299999999998</v>
      </c>
      <c r="F4245">
        <v>899.00761946687896</v>
      </c>
      <c r="G4245" t="s">
        <v>16040</v>
      </c>
      <c r="H4245">
        <v>2</v>
      </c>
      <c r="J4245">
        <v>1.5E-11</v>
      </c>
      <c r="K4245">
        <v>59.2</v>
      </c>
      <c r="L4245">
        <v>-3.6776263766569199E-3</v>
      </c>
      <c r="M4245">
        <v>-2.0465234028567898</v>
      </c>
    </row>
    <row r="4246" spans="1:13">
      <c r="A4246" s="30" t="s">
        <v>377</v>
      </c>
      <c r="B4246" s="30" t="s">
        <v>5599</v>
      </c>
      <c r="C4246" t="s">
        <v>297</v>
      </c>
      <c r="D4246">
        <v>13532</v>
      </c>
      <c r="E4246">
        <v>2613.23</v>
      </c>
      <c r="F4246">
        <v>599.67890613354598</v>
      </c>
      <c r="G4246" t="s">
        <v>16040</v>
      </c>
      <c r="H4246">
        <v>3</v>
      </c>
      <c r="J4246">
        <v>2.7E-8</v>
      </c>
      <c r="K4246">
        <v>47.4</v>
      </c>
      <c r="L4246">
        <v>1.05253736232953E-2</v>
      </c>
      <c r="M4246">
        <v>5.8571538372167096</v>
      </c>
    </row>
    <row r="4247" spans="1:13">
      <c r="A4247" s="30" t="s">
        <v>377</v>
      </c>
      <c r="B4247" s="30" t="s">
        <v>5599</v>
      </c>
      <c r="C4247" t="s">
        <v>301</v>
      </c>
      <c r="D4247">
        <v>12309</v>
      </c>
      <c r="E4247">
        <v>2459.86</v>
      </c>
      <c r="F4247">
        <v>599.67411313354603</v>
      </c>
      <c r="G4247" t="s">
        <v>16040</v>
      </c>
      <c r="H4247">
        <v>3</v>
      </c>
      <c r="J4247">
        <v>3.8000000000000002E-4</v>
      </c>
      <c r="K4247">
        <v>33</v>
      </c>
      <c r="L4247">
        <v>-3.8536263766673099E-3</v>
      </c>
      <c r="M4247">
        <v>-2.14446378125148</v>
      </c>
    </row>
    <row r="4248" spans="1:13">
      <c r="A4248" s="30" t="s">
        <v>377</v>
      </c>
      <c r="B4248" s="30" t="s">
        <v>5599</v>
      </c>
      <c r="C4248" t="s">
        <v>301</v>
      </c>
      <c r="D4248">
        <v>12326</v>
      </c>
      <c r="E4248">
        <v>2462.7399999999998</v>
      </c>
      <c r="F4248">
        <v>899.00577296687902</v>
      </c>
      <c r="G4248" t="s">
        <v>16040</v>
      </c>
      <c r="H4248">
        <v>2</v>
      </c>
      <c r="J4248">
        <v>1.8E-10</v>
      </c>
      <c r="K4248">
        <v>59.2</v>
      </c>
      <c r="L4248">
        <v>-7.3706263767689996E-3</v>
      </c>
      <c r="M4248">
        <v>-4.1016019108181698</v>
      </c>
    </row>
    <row r="4249" spans="1:13">
      <c r="A4249" s="30" t="s">
        <v>377</v>
      </c>
      <c r="B4249" s="29" t="s">
        <v>5601</v>
      </c>
      <c r="C4249" t="s">
        <v>265</v>
      </c>
      <c r="D4249">
        <v>4623</v>
      </c>
      <c r="E4249">
        <v>1126.01</v>
      </c>
      <c r="F4249">
        <v>647.78198546687895</v>
      </c>
      <c r="G4249" t="s">
        <v>5602</v>
      </c>
      <c r="H4249">
        <v>2</v>
      </c>
      <c r="I4249" t="s">
        <v>4352</v>
      </c>
      <c r="J4249">
        <v>1.1000000000000001E-3</v>
      </c>
      <c r="K4249">
        <v>28.3</v>
      </c>
      <c r="L4249">
        <v>-1.2771719830198E-3</v>
      </c>
      <c r="M4249">
        <v>-0.98656994201885395</v>
      </c>
    </row>
    <row r="4250" spans="1:13">
      <c r="A4250" s="30" t="s">
        <v>377</v>
      </c>
      <c r="B4250" s="29" t="s">
        <v>5601</v>
      </c>
      <c r="C4250" t="s">
        <v>273</v>
      </c>
      <c r="D4250">
        <v>4789</v>
      </c>
      <c r="E4250">
        <v>1129.0999999999999</v>
      </c>
      <c r="F4250">
        <v>647.78250196687895</v>
      </c>
      <c r="G4250" t="s">
        <v>5602</v>
      </c>
      <c r="H4250">
        <v>2</v>
      </c>
      <c r="I4250" t="s">
        <v>4352</v>
      </c>
      <c r="J4250">
        <v>5.5000000000000003E-4</v>
      </c>
      <c r="K4250">
        <v>28.4</v>
      </c>
      <c r="L4250">
        <v>-2.4417198301307502E-4</v>
      </c>
      <c r="M4250">
        <v>-0.18861417438414299</v>
      </c>
    </row>
    <row r="4251" spans="1:13">
      <c r="A4251" s="30" t="s">
        <v>377</v>
      </c>
      <c r="B4251" s="29" t="s">
        <v>5601</v>
      </c>
      <c r="C4251" t="s">
        <v>277</v>
      </c>
      <c r="D4251">
        <v>4701</v>
      </c>
      <c r="E4251">
        <v>1133.0899999999999</v>
      </c>
      <c r="F4251">
        <v>647.78246746687898</v>
      </c>
      <c r="G4251" t="s">
        <v>5602</v>
      </c>
      <c r="H4251">
        <v>2</v>
      </c>
      <c r="I4251" t="s">
        <v>4352</v>
      </c>
      <c r="J4251">
        <v>6.7000000000000002E-4</v>
      </c>
      <c r="K4251">
        <v>28.3</v>
      </c>
      <c r="L4251">
        <v>-3.1317198317992701E-4</v>
      </c>
      <c r="M4251">
        <v>-0.24191422094714199</v>
      </c>
    </row>
    <row r="4252" spans="1:13">
      <c r="A4252" s="30" t="s">
        <v>377</v>
      </c>
      <c r="B4252" s="29" t="s">
        <v>5601</v>
      </c>
      <c r="C4252" t="s">
        <v>285</v>
      </c>
      <c r="D4252">
        <v>4635</v>
      </c>
      <c r="E4252">
        <v>1136.7</v>
      </c>
      <c r="F4252">
        <v>647.78265996687901</v>
      </c>
      <c r="G4252" t="s">
        <v>5602</v>
      </c>
      <c r="H4252">
        <v>2</v>
      </c>
      <c r="I4252" t="s">
        <v>4352</v>
      </c>
      <c r="J4252">
        <v>2.3999999999999998E-3</v>
      </c>
      <c r="K4252">
        <v>25.2</v>
      </c>
      <c r="L4252">
        <v>7.1828016871222603E-5</v>
      </c>
      <c r="M4252">
        <v>5.5484588905888102E-2</v>
      </c>
    </row>
    <row r="4253" spans="1:13">
      <c r="A4253" s="30" t="s">
        <v>377</v>
      </c>
      <c r="B4253" s="29" t="s">
        <v>5601</v>
      </c>
      <c r="C4253" t="s">
        <v>293</v>
      </c>
      <c r="D4253">
        <v>4659</v>
      </c>
      <c r="E4253">
        <v>1134.3599999999999</v>
      </c>
      <c r="F4253">
        <v>647.78157496687902</v>
      </c>
      <c r="G4253" t="s">
        <v>5602</v>
      </c>
      <c r="H4253">
        <v>2</v>
      </c>
      <c r="I4253" t="s">
        <v>4352</v>
      </c>
      <c r="J4253">
        <v>4.8000000000000001E-4</v>
      </c>
      <c r="K4253">
        <v>28.3</v>
      </c>
      <c r="L4253">
        <v>-2.0981719831070201E-3</v>
      </c>
      <c r="M4253">
        <v>-1.6207632482080501</v>
      </c>
    </row>
    <row r="4254" spans="1:13">
      <c r="A4254" s="30" t="s">
        <v>377</v>
      </c>
      <c r="B4254" s="29" t="s">
        <v>5601</v>
      </c>
      <c r="C4254" t="s">
        <v>297</v>
      </c>
      <c r="D4254">
        <v>4596</v>
      </c>
      <c r="E4254">
        <v>1130.0999999999999</v>
      </c>
      <c r="F4254">
        <v>647.78103946687895</v>
      </c>
      <c r="G4254" t="s">
        <v>5602</v>
      </c>
      <c r="H4254">
        <v>2</v>
      </c>
      <c r="I4254" t="s">
        <v>4352</v>
      </c>
      <c r="J4254">
        <v>8.4999999999999995E-4</v>
      </c>
      <c r="K4254">
        <v>28.4</v>
      </c>
      <c r="L4254">
        <v>-3.1691719830178001E-3</v>
      </c>
      <c r="M4254">
        <v>-2.4480726645294602</v>
      </c>
    </row>
    <row r="4255" spans="1:13">
      <c r="A4255" s="30" t="s">
        <v>377</v>
      </c>
      <c r="B4255" s="30" t="s">
        <v>5603</v>
      </c>
      <c r="C4255" t="s">
        <v>273</v>
      </c>
      <c r="D4255">
        <v>14751</v>
      </c>
      <c r="E4255">
        <v>2498.19</v>
      </c>
      <c r="F4255">
        <v>958.46383046687902</v>
      </c>
      <c r="G4255" t="s">
        <v>16041</v>
      </c>
      <c r="H4255">
        <v>3</v>
      </c>
      <c r="I4255" t="s">
        <v>5605</v>
      </c>
      <c r="J4255">
        <v>2.2999999999999999E-12</v>
      </c>
      <c r="K4255">
        <v>54.8</v>
      </c>
      <c r="L4255">
        <v>1.5487168366234999E-4</v>
      </c>
      <c r="M4255">
        <v>5.3898842834169798E-2</v>
      </c>
    </row>
    <row r="4256" spans="1:13">
      <c r="A4256" s="30" t="s">
        <v>377</v>
      </c>
      <c r="B4256" s="29" t="s">
        <v>5606</v>
      </c>
      <c r="C4256" t="s">
        <v>265</v>
      </c>
      <c r="D4256">
        <v>12549</v>
      </c>
      <c r="E4256">
        <v>2410.9699999999998</v>
      </c>
      <c r="F4256">
        <v>963.46550546687899</v>
      </c>
      <c r="G4256" t="s">
        <v>16041</v>
      </c>
      <c r="H4256">
        <v>3</v>
      </c>
      <c r="I4256" t="s">
        <v>16042</v>
      </c>
      <c r="J4256">
        <v>6.4999999999999996E-13</v>
      </c>
      <c r="K4256">
        <v>64.400000000000006</v>
      </c>
      <c r="L4256">
        <v>-5.7191653572772304E-3</v>
      </c>
      <c r="M4256">
        <v>-1.9800546137439801</v>
      </c>
    </row>
    <row r="4257" spans="1:13">
      <c r="A4257" s="30" t="s">
        <v>377</v>
      </c>
      <c r="B4257" s="29" t="s">
        <v>5606</v>
      </c>
      <c r="C4257" t="s">
        <v>265</v>
      </c>
      <c r="D4257">
        <v>13387</v>
      </c>
      <c r="E4257">
        <v>2586.36</v>
      </c>
      <c r="F4257">
        <v>963.46469980021197</v>
      </c>
      <c r="G4257" t="s">
        <v>16041</v>
      </c>
      <c r="H4257">
        <v>3</v>
      </c>
      <c r="I4257" t="s">
        <v>4352</v>
      </c>
      <c r="J4257">
        <v>1.0000000000000001E-15</v>
      </c>
      <c r="K4257">
        <v>71.900000000000006</v>
      </c>
      <c r="L4257">
        <v>-8.1361653574276698E-3</v>
      </c>
      <c r="M4257">
        <v>-2.81685363995634</v>
      </c>
    </row>
    <row r="4258" spans="1:13">
      <c r="A4258" s="30" t="s">
        <v>377</v>
      </c>
      <c r="B4258" s="29" t="s">
        <v>5606</v>
      </c>
      <c r="C4258" t="s">
        <v>273</v>
      </c>
      <c r="D4258">
        <v>14356</v>
      </c>
      <c r="E4258">
        <v>2427.1999999999998</v>
      </c>
      <c r="F4258">
        <v>963.46372746687905</v>
      </c>
      <c r="G4258" t="s">
        <v>16041</v>
      </c>
      <c r="H4258">
        <v>3</v>
      </c>
      <c r="I4258" t="s">
        <v>16042</v>
      </c>
      <c r="J4258">
        <v>1.5E-6</v>
      </c>
      <c r="K4258">
        <v>38.299999999999997</v>
      </c>
      <c r="L4258">
        <v>-1.1053165357225199E-2</v>
      </c>
      <c r="M4258">
        <v>-3.8267596222236699</v>
      </c>
    </row>
    <row r="4259" spans="1:13">
      <c r="A4259" s="30" t="s">
        <v>377</v>
      </c>
      <c r="B4259" s="29" t="s">
        <v>5606</v>
      </c>
      <c r="C4259" t="s">
        <v>273</v>
      </c>
      <c r="D4259">
        <v>15149</v>
      </c>
      <c r="E4259">
        <v>2571.92</v>
      </c>
      <c r="F4259">
        <v>963.46813346687895</v>
      </c>
      <c r="G4259" t="s">
        <v>16041</v>
      </c>
      <c r="H4259">
        <v>3</v>
      </c>
      <c r="I4259" t="s">
        <v>4352</v>
      </c>
      <c r="J4259">
        <v>6.7E-15</v>
      </c>
      <c r="K4259">
        <v>59.4</v>
      </c>
      <c r="L4259">
        <v>2.1648346428264601E-3</v>
      </c>
      <c r="M4259">
        <v>0.74949587129301598</v>
      </c>
    </row>
    <row r="4260" spans="1:13">
      <c r="A4260" s="30" t="s">
        <v>377</v>
      </c>
      <c r="B4260" s="29" t="s">
        <v>5606</v>
      </c>
      <c r="C4260" t="s">
        <v>277</v>
      </c>
      <c r="D4260">
        <v>12422</v>
      </c>
      <c r="E4260">
        <v>2410.52</v>
      </c>
      <c r="F4260">
        <v>963.46678680021205</v>
      </c>
      <c r="G4260" t="s">
        <v>16041</v>
      </c>
      <c r="H4260">
        <v>3</v>
      </c>
      <c r="I4260" t="s">
        <v>16042</v>
      </c>
      <c r="J4260">
        <v>4.5E-11</v>
      </c>
      <c r="K4260">
        <v>59.4</v>
      </c>
      <c r="L4260">
        <v>-1.87516535743271E-3</v>
      </c>
      <c r="M4260">
        <v>-0.64920833470797701</v>
      </c>
    </row>
    <row r="4261" spans="1:13">
      <c r="A4261" s="30" t="s">
        <v>377</v>
      </c>
      <c r="B4261" s="29" t="s">
        <v>5606</v>
      </c>
      <c r="C4261" t="s">
        <v>277</v>
      </c>
      <c r="D4261">
        <v>13309</v>
      </c>
      <c r="E4261">
        <v>2599</v>
      </c>
      <c r="F4261">
        <v>963.46723380021194</v>
      </c>
      <c r="G4261" t="s">
        <v>16041</v>
      </c>
      <c r="H4261">
        <v>3</v>
      </c>
      <c r="I4261" t="s">
        <v>4352</v>
      </c>
      <c r="J4261">
        <v>1.3E-15</v>
      </c>
      <c r="K4261">
        <v>69.599999999999994</v>
      </c>
      <c r="L4261">
        <v>-5.3416535729411397E-4</v>
      </c>
      <c r="M4261">
        <v>-0.184935478192914</v>
      </c>
    </row>
    <row r="4262" spans="1:13">
      <c r="A4262" s="30" t="s">
        <v>377</v>
      </c>
      <c r="B4262" s="29" t="s">
        <v>5606</v>
      </c>
      <c r="C4262" t="s">
        <v>281</v>
      </c>
      <c r="D4262">
        <v>12545</v>
      </c>
      <c r="E4262">
        <v>2420.52</v>
      </c>
      <c r="F4262">
        <v>963.465463133546</v>
      </c>
      <c r="G4262" t="s">
        <v>16041</v>
      </c>
      <c r="H4262">
        <v>3</v>
      </c>
      <c r="I4262" t="s">
        <v>16042</v>
      </c>
      <c r="J4262">
        <v>9.3000000000000008E-13</v>
      </c>
      <c r="K4262">
        <v>66</v>
      </c>
      <c r="L4262">
        <v>-5.84616535707028E-3</v>
      </c>
      <c r="M4262">
        <v>-2.0240237805413201</v>
      </c>
    </row>
    <row r="4263" spans="1:13">
      <c r="A4263" s="30" t="s">
        <v>377</v>
      </c>
      <c r="B4263" s="29" t="s">
        <v>5606</v>
      </c>
      <c r="C4263" t="s">
        <v>281</v>
      </c>
      <c r="D4263">
        <v>13345</v>
      </c>
      <c r="E4263">
        <v>2587.66</v>
      </c>
      <c r="F4263">
        <v>963.46612013354604</v>
      </c>
      <c r="G4263" t="s">
        <v>16041</v>
      </c>
      <c r="H4263">
        <v>3</v>
      </c>
      <c r="I4263" t="s">
        <v>4352</v>
      </c>
      <c r="J4263">
        <v>1.7E-15</v>
      </c>
      <c r="K4263">
        <v>68.5</v>
      </c>
      <c r="L4263">
        <v>-3.8751653573854102E-3</v>
      </c>
      <c r="M4263">
        <v>-1.34163615940015</v>
      </c>
    </row>
    <row r="4264" spans="1:13">
      <c r="A4264" s="30" t="s">
        <v>377</v>
      </c>
      <c r="B4264" s="29" t="s">
        <v>5606</v>
      </c>
      <c r="C4264" t="s">
        <v>285</v>
      </c>
      <c r="D4264">
        <v>13142</v>
      </c>
      <c r="E4264">
        <v>2404.42</v>
      </c>
      <c r="F4264">
        <v>963.46759046687896</v>
      </c>
      <c r="G4264" t="s">
        <v>16041</v>
      </c>
      <c r="H4264">
        <v>3</v>
      </c>
      <c r="I4264" t="s">
        <v>16042</v>
      </c>
      <c r="J4264">
        <v>2.5000000000000001E-11</v>
      </c>
      <c r="K4264">
        <v>57.2</v>
      </c>
      <c r="L4264">
        <v>5.3583464250550605E-4</v>
      </c>
      <c r="M4264">
        <v>0.185513407956785</v>
      </c>
    </row>
    <row r="4265" spans="1:13">
      <c r="A4265" s="30" t="s">
        <v>377</v>
      </c>
      <c r="B4265" s="29" t="s">
        <v>5606</v>
      </c>
      <c r="C4265" t="s">
        <v>285</v>
      </c>
      <c r="D4265">
        <v>14020</v>
      </c>
      <c r="E4265">
        <v>2580.7199999999998</v>
      </c>
      <c r="F4265">
        <v>963.46612846687901</v>
      </c>
      <c r="G4265" t="s">
        <v>16041</v>
      </c>
      <c r="H4265">
        <v>3</v>
      </c>
      <c r="I4265" t="s">
        <v>4352</v>
      </c>
      <c r="J4265">
        <v>1.0000000000000001E-15</v>
      </c>
      <c r="K4265">
        <v>67.2</v>
      </c>
      <c r="L4265">
        <v>-3.8501653571074699E-3</v>
      </c>
      <c r="M4265">
        <v>-1.3329808114950701</v>
      </c>
    </row>
    <row r="4266" spans="1:13">
      <c r="A4266" s="30" t="s">
        <v>377</v>
      </c>
      <c r="B4266" s="29" t="s">
        <v>5606</v>
      </c>
      <c r="C4266" t="s">
        <v>289</v>
      </c>
      <c r="D4266">
        <v>12818</v>
      </c>
      <c r="E4266">
        <v>2417.66</v>
      </c>
      <c r="F4266">
        <v>963.46599780021199</v>
      </c>
      <c r="G4266" t="s">
        <v>16041</v>
      </c>
      <c r="H4266">
        <v>3</v>
      </c>
      <c r="I4266" t="s">
        <v>16042</v>
      </c>
      <c r="J4266">
        <v>7.9000000000000004E-14</v>
      </c>
      <c r="K4266">
        <v>68.7</v>
      </c>
      <c r="L4266">
        <v>-4.2421653574820101E-3</v>
      </c>
      <c r="M4266">
        <v>-1.4686966652676099</v>
      </c>
    </row>
    <row r="4267" spans="1:13">
      <c r="A4267" s="30" t="s">
        <v>377</v>
      </c>
      <c r="B4267" s="29" t="s">
        <v>5606</v>
      </c>
      <c r="C4267" t="s">
        <v>289</v>
      </c>
      <c r="D4267">
        <v>13664</v>
      </c>
      <c r="E4267">
        <v>2591.1</v>
      </c>
      <c r="F4267">
        <v>963.466947133546</v>
      </c>
      <c r="G4267" t="s">
        <v>16041</v>
      </c>
      <c r="H4267">
        <v>3</v>
      </c>
      <c r="I4267" t="s">
        <v>4352</v>
      </c>
      <c r="J4267">
        <v>2.3999999999999999E-15</v>
      </c>
      <c r="K4267">
        <v>67.7</v>
      </c>
      <c r="L4267">
        <v>-1.39416535739656E-3</v>
      </c>
      <c r="M4267">
        <v>-0.48267944285305697</v>
      </c>
    </row>
    <row r="4268" spans="1:13">
      <c r="A4268" s="30" t="s">
        <v>377</v>
      </c>
      <c r="B4268" s="29" t="s">
        <v>5606</v>
      </c>
      <c r="C4268" t="s">
        <v>293</v>
      </c>
      <c r="D4268">
        <v>12447</v>
      </c>
      <c r="E4268">
        <v>2412.59</v>
      </c>
      <c r="F4268">
        <v>963.46553346687904</v>
      </c>
      <c r="G4268" t="s">
        <v>16041</v>
      </c>
      <c r="H4268">
        <v>3</v>
      </c>
      <c r="I4268" t="s">
        <v>16042</v>
      </c>
      <c r="J4268">
        <v>4.5999999999999996E-13</v>
      </c>
      <c r="K4268">
        <v>60.8</v>
      </c>
      <c r="L4268">
        <v>-5.63516535748931E-3</v>
      </c>
      <c r="M4268">
        <v>-1.9509726451796401</v>
      </c>
    </row>
    <row r="4269" spans="1:13">
      <c r="A4269" s="30" t="s">
        <v>377</v>
      </c>
      <c r="B4269" s="29" t="s">
        <v>5606</v>
      </c>
      <c r="C4269" t="s">
        <v>293</v>
      </c>
      <c r="D4269">
        <v>13289</v>
      </c>
      <c r="E4269">
        <v>2589.48</v>
      </c>
      <c r="F4269">
        <v>963.46519546687898</v>
      </c>
      <c r="G4269" t="s">
        <v>16041</v>
      </c>
      <c r="H4269">
        <v>3</v>
      </c>
      <c r="I4269" t="s">
        <v>4352</v>
      </c>
      <c r="J4269">
        <v>1.0000000000000001E-15</v>
      </c>
      <c r="K4269">
        <v>68.5</v>
      </c>
      <c r="L4269">
        <v>-6.64916535743032E-3</v>
      </c>
      <c r="M4269">
        <v>-2.3020335522864501</v>
      </c>
    </row>
    <row r="4270" spans="1:13">
      <c r="A4270" s="30" t="s">
        <v>377</v>
      </c>
      <c r="B4270" s="29" t="s">
        <v>5606</v>
      </c>
      <c r="C4270" t="s">
        <v>297</v>
      </c>
      <c r="D4270">
        <v>12561</v>
      </c>
      <c r="E4270">
        <v>2414.59</v>
      </c>
      <c r="F4270">
        <v>963.46470080021197</v>
      </c>
      <c r="G4270" t="s">
        <v>16041</v>
      </c>
      <c r="H4270">
        <v>3</v>
      </c>
      <c r="I4270" t="s">
        <v>16042</v>
      </c>
      <c r="J4270">
        <v>1.9E-12</v>
      </c>
      <c r="K4270">
        <v>60.1</v>
      </c>
      <c r="L4270">
        <v>-8.1331653573215607E-3</v>
      </c>
      <c r="M4270">
        <v>-2.8158149981825402</v>
      </c>
    </row>
    <row r="4271" spans="1:13">
      <c r="A4271" s="30" t="s">
        <v>377</v>
      </c>
      <c r="B4271" s="29" t="s">
        <v>5606</v>
      </c>
      <c r="C4271" t="s">
        <v>297</v>
      </c>
      <c r="D4271">
        <v>13400</v>
      </c>
      <c r="E4271">
        <v>2588.91</v>
      </c>
      <c r="F4271">
        <v>963.46632680021196</v>
      </c>
      <c r="G4271" t="s">
        <v>16041</v>
      </c>
      <c r="H4271">
        <v>3</v>
      </c>
      <c r="I4271" t="s">
        <v>4352</v>
      </c>
      <c r="J4271">
        <v>1.0000000000000001E-15</v>
      </c>
      <c r="K4271">
        <v>65.099999999999994</v>
      </c>
      <c r="L4271">
        <v>-3.2551653571317699E-3</v>
      </c>
      <c r="M4271">
        <v>-1.1269835336526901</v>
      </c>
    </row>
    <row r="4272" spans="1:13">
      <c r="A4272" s="30" t="s">
        <v>377</v>
      </c>
      <c r="B4272" s="29" t="s">
        <v>5606</v>
      </c>
      <c r="C4272" t="s">
        <v>301</v>
      </c>
      <c r="D4272">
        <v>12095</v>
      </c>
      <c r="E4272">
        <v>2413.67</v>
      </c>
      <c r="F4272">
        <v>963.46452246687898</v>
      </c>
      <c r="G4272" t="s">
        <v>16041</v>
      </c>
      <c r="H4272">
        <v>3</v>
      </c>
      <c r="I4272" t="s">
        <v>16042</v>
      </c>
      <c r="J4272">
        <v>9.900000000000001E-10</v>
      </c>
      <c r="K4272">
        <v>55.2</v>
      </c>
      <c r="L4272">
        <v>-8.6681653574487393E-3</v>
      </c>
      <c r="M4272">
        <v>-3.0010394413361099</v>
      </c>
    </row>
    <row r="4273" spans="1:13">
      <c r="A4273" s="30" t="s">
        <v>377</v>
      </c>
      <c r="B4273" s="29" t="s">
        <v>5606</v>
      </c>
      <c r="C4273" t="s">
        <v>301</v>
      </c>
      <c r="D4273">
        <v>12938</v>
      </c>
      <c r="E4273">
        <v>2590.98</v>
      </c>
      <c r="F4273">
        <v>963.46407646687896</v>
      </c>
      <c r="G4273" t="s">
        <v>16041</v>
      </c>
      <c r="H4273">
        <v>3</v>
      </c>
      <c r="I4273" t="s">
        <v>4352</v>
      </c>
      <c r="J4273">
        <v>1.0000000000000001E-15</v>
      </c>
      <c r="K4273">
        <v>60.8</v>
      </c>
      <c r="L4273">
        <v>-1.00061653574812E-2</v>
      </c>
      <c r="M4273">
        <v>-3.4642736560773701</v>
      </c>
    </row>
    <row r="4274" spans="1:13">
      <c r="A4274" s="30" t="s">
        <v>377</v>
      </c>
      <c r="B4274" s="30" t="s">
        <v>5607</v>
      </c>
      <c r="C4274" t="s">
        <v>273</v>
      </c>
      <c r="D4274">
        <v>14047</v>
      </c>
      <c r="E4274">
        <v>2373.13</v>
      </c>
      <c r="F4274">
        <v>963.79703780021202</v>
      </c>
      <c r="G4274" t="s">
        <v>16041</v>
      </c>
      <c r="H4274">
        <v>3</v>
      </c>
      <c r="I4274" t="s">
        <v>5608</v>
      </c>
      <c r="J4274">
        <v>4.4999999999999999E-8</v>
      </c>
      <c r="K4274">
        <v>54.7</v>
      </c>
      <c r="L4274">
        <v>4.8622521235302E-3</v>
      </c>
      <c r="M4274">
        <v>1.68280603237528</v>
      </c>
    </row>
    <row r="4275" spans="1:13">
      <c r="A4275" s="30" t="s">
        <v>377</v>
      </c>
      <c r="B4275" s="29" t="s">
        <v>5609</v>
      </c>
      <c r="C4275" t="s">
        <v>265</v>
      </c>
      <c r="D4275">
        <v>11847</v>
      </c>
      <c r="E4275">
        <v>2265.1999999999998</v>
      </c>
      <c r="F4275">
        <v>968.79557013354599</v>
      </c>
      <c r="G4275" t="s">
        <v>16041</v>
      </c>
      <c r="H4275">
        <v>3</v>
      </c>
      <c r="I4275" t="s">
        <v>5610</v>
      </c>
      <c r="J4275">
        <v>4.8999999999999997E-12</v>
      </c>
      <c r="K4275">
        <v>59.6</v>
      </c>
      <c r="L4275">
        <v>-1.04397849172528E-2</v>
      </c>
      <c r="M4275">
        <v>-3.5944936893407999</v>
      </c>
    </row>
    <row r="4276" spans="1:13">
      <c r="A4276" s="30" t="s">
        <v>377</v>
      </c>
      <c r="B4276" s="29" t="s">
        <v>5609</v>
      </c>
      <c r="C4276" t="s">
        <v>273</v>
      </c>
      <c r="D4276">
        <v>13353</v>
      </c>
      <c r="E4276">
        <v>2259.42</v>
      </c>
      <c r="F4276">
        <v>968.79963213354495</v>
      </c>
      <c r="G4276" t="s">
        <v>16041</v>
      </c>
      <c r="H4276">
        <v>3</v>
      </c>
      <c r="I4276" t="s">
        <v>5610</v>
      </c>
      <c r="J4276">
        <v>6.8999999999999996E-14</v>
      </c>
      <c r="K4276">
        <v>63.1</v>
      </c>
      <c r="L4276">
        <v>1.7462150826759199E-3</v>
      </c>
      <c r="M4276">
        <v>0.60123452203860195</v>
      </c>
    </row>
    <row r="4277" spans="1:13">
      <c r="A4277" s="30" t="s">
        <v>377</v>
      </c>
      <c r="B4277" s="29" t="s">
        <v>5609</v>
      </c>
      <c r="C4277" t="s">
        <v>277</v>
      </c>
      <c r="D4277">
        <v>11788</v>
      </c>
      <c r="E4277">
        <v>2275.21</v>
      </c>
      <c r="F4277">
        <v>968.79896846687905</v>
      </c>
      <c r="G4277" t="s">
        <v>16041</v>
      </c>
      <c r="H4277">
        <v>3</v>
      </c>
      <c r="I4277" t="s">
        <v>5610</v>
      </c>
      <c r="J4277">
        <v>4.9999999999999999E-13</v>
      </c>
      <c r="K4277">
        <v>66.8</v>
      </c>
      <c r="L4277">
        <v>-2.4478491741319902E-4</v>
      </c>
      <c r="M4277">
        <v>-8.42812230195914E-2</v>
      </c>
    </row>
    <row r="4278" spans="1:13">
      <c r="A4278" s="30" t="s">
        <v>377</v>
      </c>
      <c r="B4278" s="29" t="s">
        <v>5609</v>
      </c>
      <c r="C4278" t="s">
        <v>281</v>
      </c>
      <c r="D4278">
        <v>11853</v>
      </c>
      <c r="E4278">
        <v>2274.12</v>
      </c>
      <c r="F4278">
        <v>968.79800980021196</v>
      </c>
      <c r="G4278" t="s">
        <v>16041</v>
      </c>
      <c r="H4278">
        <v>3</v>
      </c>
      <c r="I4278" t="s">
        <v>5610</v>
      </c>
      <c r="J4278">
        <v>3.4000000000000002E-13</v>
      </c>
      <c r="K4278">
        <v>63.2</v>
      </c>
      <c r="L4278">
        <v>-3.1207849174279502E-3</v>
      </c>
      <c r="M4278">
        <v>-1.0745088888705401</v>
      </c>
    </row>
    <row r="4279" spans="1:13">
      <c r="A4279" s="30" t="s">
        <v>377</v>
      </c>
      <c r="B4279" s="29" t="s">
        <v>5609</v>
      </c>
      <c r="C4279" t="s">
        <v>285</v>
      </c>
      <c r="D4279">
        <v>12361</v>
      </c>
      <c r="E4279">
        <v>2266.34</v>
      </c>
      <c r="F4279">
        <v>968.79913813354597</v>
      </c>
      <c r="G4279" t="s">
        <v>16041</v>
      </c>
      <c r="H4279">
        <v>3</v>
      </c>
      <c r="I4279" t="s">
        <v>5610</v>
      </c>
      <c r="J4279">
        <v>1.0000000000000001E-15</v>
      </c>
      <c r="K4279">
        <v>71.3</v>
      </c>
      <c r="L4279">
        <v>2.6421508255225501E-4</v>
      </c>
      <c r="M4279">
        <v>9.0971169845963901E-2</v>
      </c>
    </row>
    <row r="4280" spans="1:13">
      <c r="A4280" s="30" t="s">
        <v>377</v>
      </c>
      <c r="B4280" s="29" t="s">
        <v>5609</v>
      </c>
      <c r="C4280" t="s">
        <v>289</v>
      </c>
      <c r="D4280">
        <v>12083</v>
      </c>
      <c r="E4280">
        <v>2270.4</v>
      </c>
      <c r="F4280">
        <v>968.79881213354599</v>
      </c>
      <c r="G4280" t="s">
        <v>16041</v>
      </c>
      <c r="H4280">
        <v>3</v>
      </c>
      <c r="I4280" t="s">
        <v>5610</v>
      </c>
      <c r="J4280">
        <v>7.4999999999999996E-15</v>
      </c>
      <c r="K4280">
        <v>63.1</v>
      </c>
      <c r="L4280">
        <v>-7.1378491702489598E-4</v>
      </c>
      <c r="M4280">
        <v>-0.245761325556866</v>
      </c>
    </row>
    <row r="4281" spans="1:13">
      <c r="A4281" s="30" t="s">
        <v>377</v>
      </c>
      <c r="B4281" s="29" t="s">
        <v>5609</v>
      </c>
      <c r="C4281" t="s">
        <v>293</v>
      </c>
      <c r="D4281">
        <v>11788</v>
      </c>
      <c r="E4281">
        <v>2273.02</v>
      </c>
      <c r="F4281">
        <v>968.79637113354602</v>
      </c>
      <c r="G4281" t="s">
        <v>16041</v>
      </c>
      <c r="H4281">
        <v>3</v>
      </c>
      <c r="I4281" t="s">
        <v>5610</v>
      </c>
      <c r="J4281">
        <v>1.0000000000000001E-15</v>
      </c>
      <c r="K4281">
        <v>67.400000000000006</v>
      </c>
      <c r="L4281">
        <v>-8.0367849172944296E-3</v>
      </c>
      <c r="M4281">
        <v>-2.76712335520088</v>
      </c>
    </row>
    <row r="4282" spans="1:13">
      <c r="A4282" s="30" t="s">
        <v>377</v>
      </c>
      <c r="B4282" s="29" t="s">
        <v>5609</v>
      </c>
      <c r="C4282" t="s">
        <v>297</v>
      </c>
      <c r="D4282">
        <v>11879</v>
      </c>
      <c r="E4282">
        <v>2275.1799999999998</v>
      </c>
      <c r="F4282">
        <v>968.79644013354596</v>
      </c>
      <c r="G4282" t="s">
        <v>16041</v>
      </c>
      <c r="H4282">
        <v>3</v>
      </c>
      <c r="I4282" t="s">
        <v>5610</v>
      </c>
      <c r="J4282">
        <v>1.4000000000000001E-13</v>
      </c>
      <c r="K4282">
        <v>61.9</v>
      </c>
      <c r="L4282">
        <v>-7.8297849172486202E-3</v>
      </c>
      <c r="M4282">
        <v>-2.6958517533665698</v>
      </c>
    </row>
    <row r="4283" spans="1:13">
      <c r="A4283" s="30" t="s">
        <v>377</v>
      </c>
      <c r="B4283" s="29" t="s">
        <v>5609</v>
      </c>
      <c r="C4283" t="s">
        <v>301</v>
      </c>
      <c r="D4283">
        <v>11440</v>
      </c>
      <c r="E4283">
        <v>2273.94</v>
      </c>
      <c r="F4283">
        <v>968.79635613354606</v>
      </c>
      <c r="G4283" t="s">
        <v>16041</v>
      </c>
      <c r="H4283">
        <v>3</v>
      </c>
      <c r="I4283" t="s">
        <v>5610</v>
      </c>
      <c r="J4283">
        <v>1.6000000000000001E-14</v>
      </c>
      <c r="K4283">
        <v>63.2</v>
      </c>
      <c r="L4283">
        <v>-8.0817849170671304E-3</v>
      </c>
      <c r="M4283">
        <v>-2.7826171816049001</v>
      </c>
    </row>
    <row r="4284" spans="1:13">
      <c r="A4284" s="30" t="s">
        <v>377</v>
      </c>
      <c r="B4284" s="30" t="s">
        <v>5611</v>
      </c>
      <c r="C4284" t="s">
        <v>265</v>
      </c>
      <c r="D4284">
        <v>12095</v>
      </c>
      <c r="E4284">
        <v>2315.69</v>
      </c>
      <c r="F4284">
        <v>969.12419280021197</v>
      </c>
      <c r="G4284" t="s">
        <v>16041</v>
      </c>
      <c r="H4284">
        <v>3</v>
      </c>
      <c r="I4284" t="s">
        <v>16043</v>
      </c>
      <c r="J4284">
        <v>1.8999999999999999E-11</v>
      </c>
      <c r="K4284">
        <v>63</v>
      </c>
      <c r="L4284">
        <v>-8.5873674361209903E-3</v>
      </c>
      <c r="M4284">
        <v>-2.9556915117654001</v>
      </c>
    </row>
    <row r="4285" spans="1:13">
      <c r="A4285" s="30" t="s">
        <v>377</v>
      </c>
      <c r="B4285" s="30" t="s">
        <v>5611</v>
      </c>
      <c r="C4285" t="s">
        <v>273</v>
      </c>
      <c r="D4285">
        <v>13667</v>
      </c>
      <c r="E4285">
        <v>2311.7399999999998</v>
      </c>
      <c r="F4285">
        <v>969.12737446687902</v>
      </c>
      <c r="G4285" t="s">
        <v>16041</v>
      </c>
      <c r="H4285">
        <v>3</v>
      </c>
      <c r="I4285" t="s">
        <v>16043</v>
      </c>
      <c r="J4285">
        <v>1.0999999999999999E-10</v>
      </c>
      <c r="K4285">
        <v>60.4</v>
      </c>
      <c r="L4285">
        <v>9.57632563768129E-4</v>
      </c>
      <c r="M4285">
        <v>0.32960816701680101</v>
      </c>
    </row>
    <row r="4286" spans="1:13">
      <c r="A4286" s="30" t="s">
        <v>377</v>
      </c>
      <c r="B4286" s="30" t="s">
        <v>5611</v>
      </c>
      <c r="C4286" t="s">
        <v>277</v>
      </c>
      <c r="D4286">
        <v>12022</v>
      </c>
      <c r="E4286">
        <v>2325.5100000000002</v>
      </c>
      <c r="F4286">
        <v>969.12501613354596</v>
      </c>
      <c r="G4286" t="s">
        <v>16041</v>
      </c>
      <c r="H4286">
        <v>3</v>
      </c>
      <c r="I4286" t="s">
        <v>5612</v>
      </c>
      <c r="J4286">
        <v>2.1999999999999999E-10</v>
      </c>
      <c r="K4286">
        <v>56</v>
      </c>
      <c r="L4286">
        <v>-6.1173674357632999E-3</v>
      </c>
      <c r="M4286">
        <v>-2.1055406256615399</v>
      </c>
    </row>
    <row r="4287" spans="1:13">
      <c r="A4287" s="30" t="s">
        <v>377</v>
      </c>
      <c r="B4287" s="30" t="s">
        <v>5611</v>
      </c>
      <c r="C4287" t="s">
        <v>281</v>
      </c>
      <c r="D4287">
        <v>12098</v>
      </c>
      <c r="E4287">
        <v>2324.6999999999998</v>
      </c>
      <c r="F4287">
        <v>969.12700546687904</v>
      </c>
      <c r="G4287" t="s">
        <v>16041</v>
      </c>
      <c r="H4287">
        <v>3</v>
      </c>
      <c r="I4287" t="s">
        <v>16043</v>
      </c>
      <c r="J4287">
        <v>2.4000000000000001E-11</v>
      </c>
      <c r="K4287">
        <v>63.6</v>
      </c>
      <c r="L4287">
        <v>-1.4936743627913499E-4</v>
      </c>
      <c r="M4287">
        <v>-5.14108738013688E-2</v>
      </c>
    </row>
    <row r="4288" spans="1:13">
      <c r="A4288" s="30" t="s">
        <v>377</v>
      </c>
      <c r="B4288" s="30" t="s">
        <v>5611</v>
      </c>
      <c r="C4288" t="s">
        <v>285</v>
      </c>
      <c r="D4288">
        <v>12642</v>
      </c>
      <c r="E4288">
        <v>2317.4699999999998</v>
      </c>
      <c r="F4288">
        <v>969.12537146687896</v>
      </c>
      <c r="G4288" t="s">
        <v>16041</v>
      </c>
      <c r="H4288">
        <v>3</v>
      </c>
      <c r="I4288" t="s">
        <v>5612</v>
      </c>
      <c r="J4288">
        <v>5.4999999999999996E-10</v>
      </c>
      <c r="K4288">
        <v>57.2</v>
      </c>
      <c r="L4288">
        <v>-5.0513674359535798E-3</v>
      </c>
      <c r="M4288">
        <v>-1.73863340125112</v>
      </c>
    </row>
    <row r="4289" spans="1:13">
      <c r="A4289" s="30" t="s">
        <v>377</v>
      </c>
      <c r="B4289" s="30" t="s">
        <v>5611</v>
      </c>
      <c r="C4289" t="s">
        <v>289</v>
      </c>
      <c r="D4289">
        <v>12327</v>
      </c>
      <c r="E4289">
        <v>2321.4499999999998</v>
      </c>
      <c r="F4289">
        <v>969.12542913354503</v>
      </c>
      <c r="G4289" t="s">
        <v>16041</v>
      </c>
      <c r="H4289">
        <v>3</v>
      </c>
      <c r="I4289" t="s">
        <v>5612</v>
      </c>
      <c r="J4289">
        <v>5.3999999999999996E-12</v>
      </c>
      <c r="K4289">
        <v>51.7</v>
      </c>
      <c r="L4289">
        <v>-4.8783674360492997E-3</v>
      </c>
      <c r="M4289">
        <v>-1.67908842020121</v>
      </c>
    </row>
    <row r="4290" spans="1:13">
      <c r="A4290" s="30" t="s">
        <v>377</v>
      </c>
      <c r="B4290" s="30" t="s">
        <v>5611</v>
      </c>
      <c r="C4290" t="s">
        <v>297</v>
      </c>
      <c r="D4290">
        <v>12127</v>
      </c>
      <c r="E4290">
        <v>2326.9499999999998</v>
      </c>
      <c r="F4290">
        <v>969.12757713354597</v>
      </c>
      <c r="G4290" t="s">
        <v>16041</v>
      </c>
      <c r="H4290">
        <v>3</v>
      </c>
      <c r="I4290" t="s">
        <v>5612</v>
      </c>
      <c r="J4290">
        <v>1.5999999999999999E-10</v>
      </c>
      <c r="K4290">
        <v>55</v>
      </c>
      <c r="L4290">
        <v>1.56563256405207E-3</v>
      </c>
      <c r="M4290">
        <v>0.53887607750979205</v>
      </c>
    </row>
    <row r="4291" spans="1:13">
      <c r="A4291" s="30" t="s">
        <v>377</v>
      </c>
      <c r="B4291" s="30" t="s">
        <v>5611</v>
      </c>
      <c r="C4291" t="s">
        <v>301</v>
      </c>
      <c r="D4291">
        <v>11674</v>
      </c>
      <c r="E4291">
        <v>2324.3200000000002</v>
      </c>
      <c r="F4291">
        <v>969.12516280021202</v>
      </c>
      <c r="G4291" t="s">
        <v>16041</v>
      </c>
      <c r="H4291">
        <v>3</v>
      </c>
      <c r="I4291" t="s">
        <v>5612</v>
      </c>
      <c r="J4291">
        <v>4.3999999999999997E-9</v>
      </c>
      <c r="K4291">
        <v>55.9</v>
      </c>
      <c r="L4291">
        <v>-5.6773674359647001E-3</v>
      </c>
      <c r="M4291">
        <v>-1.9540967432079701</v>
      </c>
    </row>
    <row r="4292" spans="1:13">
      <c r="A4292" s="30" t="s">
        <v>377</v>
      </c>
      <c r="B4292" s="29" t="s">
        <v>5613</v>
      </c>
      <c r="C4292" t="s">
        <v>265</v>
      </c>
      <c r="D4292">
        <v>11890</v>
      </c>
      <c r="E4292">
        <v>2273.58</v>
      </c>
      <c r="F4292">
        <v>974.47031546687901</v>
      </c>
      <c r="G4292" t="s">
        <v>16041</v>
      </c>
      <c r="H4292">
        <v>3</v>
      </c>
      <c r="I4292" t="s">
        <v>5614</v>
      </c>
      <c r="J4292">
        <v>4.8999999999999997E-12</v>
      </c>
      <c r="K4292">
        <v>53.7</v>
      </c>
      <c r="L4292">
        <v>1.0188815955229999</v>
      </c>
      <c r="M4292">
        <v>5.3166954134806597</v>
      </c>
    </row>
    <row r="4293" spans="1:13">
      <c r="A4293" s="30" t="s">
        <v>377</v>
      </c>
      <c r="B4293" s="29" t="s">
        <v>5613</v>
      </c>
      <c r="C4293" t="s">
        <v>273</v>
      </c>
      <c r="D4293">
        <v>13396</v>
      </c>
      <c r="E4293">
        <v>2266.08</v>
      </c>
      <c r="F4293">
        <v>974.47438146687898</v>
      </c>
      <c r="G4293" t="s">
        <v>16041</v>
      </c>
      <c r="H4293">
        <v>3</v>
      </c>
      <c r="I4293" t="s">
        <v>5614</v>
      </c>
      <c r="J4293">
        <v>1.7999999999999999E-14</v>
      </c>
      <c r="K4293">
        <v>66.599999999999994</v>
      </c>
      <c r="L4293">
        <v>1.0310795955229</v>
      </c>
      <c r="M4293">
        <v>9.4935526691996497</v>
      </c>
    </row>
    <row r="4294" spans="1:13">
      <c r="A4294" s="30" t="s">
        <v>377</v>
      </c>
      <c r="B4294" s="29" t="s">
        <v>5613</v>
      </c>
      <c r="C4294" t="s">
        <v>277</v>
      </c>
      <c r="D4294">
        <v>11809</v>
      </c>
      <c r="E4294">
        <v>2279.7600000000002</v>
      </c>
      <c r="F4294">
        <v>974.47475880021204</v>
      </c>
      <c r="G4294" t="s">
        <v>16041</v>
      </c>
      <c r="H4294">
        <v>3</v>
      </c>
      <c r="I4294" t="s">
        <v>5614</v>
      </c>
      <c r="J4294">
        <v>3.5000000000000002E-13</v>
      </c>
      <c r="K4294">
        <v>61.6</v>
      </c>
      <c r="L4294">
        <v>1.03221159552277</v>
      </c>
      <c r="M4294">
        <v>9.8811737884792201</v>
      </c>
    </row>
    <row r="4295" spans="1:13">
      <c r="A4295" s="30" t="s">
        <v>377</v>
      </c>
      <c r="B4295" s="30" t="s">
        <v>5615</v>
      </c>
      <c r="C4295" t="s">
        <v>281</v>
      </c>
      <c r="D4295">
        <v>5238</v>
      </c>
      <c r="E4295">
        <v>1209.26</v>
      </c>
      <c r="F4295">
        <v>727.66617046687895</v>
      </c>
      <c r="G4295" t="s">
        <v>5616</v>
      </c>
      <c r="H4295">
        <v>3</v>
      </c>
      <c r="I4295" t="s">
        <v>5617</v>
      </c>
      <c r="J4295">
        <v>2.1999999999999998E-8</v>
      </c>
      <c r="K4295">
        <v>45.6</v>
      </c>
      <c r="L4295">
        <v>1.9267613347437899E-3</v>
      </c>
      <c r="M4295">
        <v>0.88343750967863099</v>
      </c>
    </row>
    <row r="4296" spans="1:13">
      <c r="A4296" s="30" t="s">
        <v>377</v>
      </c>
      <c r="B4296" s="29" t="s">
        <v>5618</v>
      </c>
      <c r="C4296" t="s">
        <v>281</v>
      </c>
      <c r="D4296">
        <v>8041</v>
      </c>
      <c r="E4296">
        <v>1622.09</v>
      </c>
      <c r="F4296">
        <v>1007.13080046688</v>
      </c>
      <c r="G4296" t="s">
        <v>16044</v>
      </c>
      <c r="H4296">
        <v>3</v>
      </c>
      <c r="I4296" t="s">
        <v>5620</v>
      </c>
      <c r="J4296">
        <v>1.0999999999999999E-10</v>
      </c>
      <c r="K4296">
        <v>58.8</v>
      </c>
      <c r="L4296">
        <v>-4.9071459034166799E-3</v>
      </c>
      <c r="M4296">
        <v>-1.62521491993511</v>
      </c>
    </row>
    <row r="4297" spans="1:13">
      <c r="A4297" s="30" t="s">
        <v>377</v>
      </c>
      <c r="B4297" s="30" t="s">
        <v>5621</v>
      </c>
      <c r="C4297" t="s">
        <v>281</v>
      </c>
      <c r="D4297">
        <v>11031</v>
      </c>
      <c r="E4297">
        <v>2115.17</v>
      </c>
      <c r="F4297">
        <v>757.346603966879</v>
      </c>
      <c r="G4297" t="s">
        <v>16045</v>
      </c>
      <c r="H4297">
        <v>2</v>
      </c>
      <c r="I4297" t="s">
        <v>5623</v>
      </c>
      <c r="J4297">
        <v>7.4999999999999993E-9</v>
      </c>
      <c r="K4297">
        <v>44.9</v>
      </c>
      <c r="L4297">
        <v>-6.7004303400608504E-3</v>
      </c>
      <c r="M4297">
        <v>-4.4265461817454499</v>
      </c>
    </row>
    <row r="4298" spans="1:13">
      <c r="A4298" s="30" t="s">
        <v>377</v>
      </c>
      <c r="B4298" s="30" t="s">
        <v>5621</v>
      </c>
      <c r="C4298" t="s">
        <v>281</v>
      </c>
      <c r="D4298">
        <v>11308</v>
      </c>
      <c r="E4298">
        <v>2165.71</v>
      </c>
      <c r="F4298">
        <v>757.34853746687895</v>
      </c>
      <c r="G4298" t="s">
        <v>16045</v>
      </c>
      <c r="H4298">
        <v>2</v>
      </c>
      <c r="I4298" t="s">
        <v>5623</v>
      </c>
      <c r="J4298">
        <v>4.9E-9</v>
      </c>
      <c r="K4298">
        <v>49.1</v>
      </c>
      <c r="L4298">
        <v>-2.8334303399333298E-3</v>
      </c>
      <c r="M4298">
        <v>-1.87186637513191</v>
      </c>
    </row>
    <row r="4299" spans="1:13">
      <c r="A4299" s="30" t="s">
        <v>377</v>
      </c>
      <c r="B4299" s="29" t="s">
        <v>5624</v>
      </c>
      <c r="C4299" t="s">
        <v>277</v>
      </c>
      <c r="D4299">
        <v>5386</v>
      </c>
      <c r="E4299">
        <v>1231.04</v>
      </c>
      <c r="F4299">
        <v>557.93392613354604</v>
      </c>
      <c r="G4299" t="s">
        <v>5625</v>
      </c>
      <c r="H4299">
        <v>3</v>
      </c>
      <c r="J4299">
        <v>6.3E-7</v>
      </c>
      <c r="K4299">
        <v>39.4</v>
      </c>
      <c r="L4299">
        <v>-1.68773026189228E-4</v>
      </c>
      <c r="M4299">
        <v>-0.100953642054445</v>
      </c>
    </row>
    <row r="4300" spans="1:13">
      <c r="A4300" s="30" t="s">
        <v>377</v>
      </c>
      <c r="B4300" s="29" t="s">
        <v>5624</v>
      </c>
      <c r="C4300" t="s">
        <v>293</v>
      </c>
      <c r="D4300">
        <v>5316</v>
      </c>
      <c r="E4300">
        <v>1230.6600000000001</v>
      </c>
      <c r="F4300">
        <v>557.93247213354596</v>
      </c>
      <c r="G4300" t="s">
        <v>5625</v>
      </c>
      <c r="H4300">
        <v>3</v>
      </c>
      <c r="J4300">
        <v>1.3999999999999999E-6</v>
      </c>
      <c r="K4300">
        <v>39.299999999999997</v>
      </c>
      <c r="L4300">
        <v>-4.53077302609017E-3</v>
      </c>
      <c r="M4300">
        <v>-2.7101370914153402</v>
      </c>
    </row>
    <row r="4301" spans="1:13">
      <c r="A4301" s="30" t="s">
        <v>377</v>
      </c>
      <c r="B4301" s="30" t="s">
        <v>5626</v>
      </c>
      <c r="C4301" t="s">
        <v>297</v>
      </c>
      <c r="D4301">
        <v>2255</v>
      </c>
      <c r="E4301">
        <v>733.34699999999998</v>
      </c>
      <c r="F4301">
        <v>601.61368480021201</v>
      </c>
      <c r="G4301" t="s">
        <v>5627</v>
      </c>
      <c r="H4301">
        <v>3</v>
      </c>
      <c r="J4301">
        <v>4.5000000000000003E-5</v>
      </c>
      <c r="K4301">
        <v>25.5</v>
      </c>
      <c r="L4301">
        <v>1.42965925078897E-4</v>
      </c>
      <c r="M4301">
        <v>7.9300995575510194E-2</v>
      </c>
    </row>
    <row r="4302" spans="1:13">
      <c r="A4302" s="30" t="s">
        <v>377</v>
      </c>
      <c r="B4302" s="30" t="s">
        <v>5626</v>
      </c>
      <c r="C4302" t="s">
        <v>301</v>
      </c>
      <c r="D4302">
        <v>2221</v>
      </c>
      <c r="E4302">
        <v>730.79899999999998</v>
      </c>
      <c r="F4302">
        <v>601.61381313354605</v>
      </c>
      <c r="G4302" t="s">
        <v>5627</v>
      </c>
      <c r="H4302">
        <v>3</v>
      </c>
      <c r="J4302">
        <v>7.4000000000000003E-6</v>
      </c>
      <c r="K4302">
        <v>30.5</v>
      </c>
      <c r="L4302">
        <v>5.2796592513004704E-4</v>
      </c>
      <c r="M4302">
        <v>0.29285456285931499</v>
      </c>
    </row>
    <row r="4303" spans="1:13">
      <c r="A4303" s="30" t="s">
        <v>377</v>
      </c>
      <c r="B4303" s="29" t="s">
        <v>5628</v>
      </c>
      <c r="C4303" t="s">
        <v>293</v>
      </c>
      <c r="D4303">
        <v>6800</v>
      </c>
      <c r="E4303">
        <v>1441.54</v>
      </c>
      <c r="F4303">
        <v>484.23995921687902</v>
      </c>
      <c r="G4303" t="s">
        <v>5629</v>
      </c>
      <c r="H4303">
        <v>2</v>
      </c>
      <c r="I4303" t="s">
        <v>4661</v>
      </c>
      <c r="J4303">
        <v>8.5999999999999998E-4</v>
      </c>
      <c r="K4303">
        <v>28.7</v>
      </c>
      <c r="L4303">
        <v>-4.6058886607625E-4</v>
      </c>
      <c r="M4303">
        <v>-0.47607407881369102</v>
      </c>
    </row>
    <row r="4304" spans="1:13">
      <c r="A4304" s="30" t="s">
        <v>377</v>
      </c>
      <c r="B4304" s="30" t="s">
        <v>5630</v>
      </c>
      <c r="C4304" t="s">
        <v>277</v>
      </c>
      <c r="D4304">
        <v>6744</v>
      </c>
      <c r="E4304">
        <v>1426.09</v>
      </c>
      <c r="F4304">
        <v>935.44523246687902</v>
      </c>
      <c r="G4304" t="s">
        <v>16046</v>
      </c>
      <c r="H4304">
        <v>2</v>
      </c>
      <c r="I4304" t="s">
        <v>4661</v>
      </c>
      <c r="J4304">
        <v>1.0000000000000001E-15</v>
      </c>
      <c r="K4304">
        <v>99.3</v>
      </c>
      <c r="L4304">
        <v>-1.05213194435692E-2</v>
      </c>
      <c r="M4304">
        <v>-5.6266938535086304</v>
      </c>
    </row>
    <row r="4305" spans="1:13">
      <c r="A4305" s="30" t="s">
        <v>377</v>
      </c>
      <c r="B4305" s="30" t="s">
        <v>5630</v>
      </c>
      <c r="C4305" t="s">
        <v>285</v>
      </c>
      <c r="D4305">
        <v>6780</v>
      </c>
      <c r="E4305">
        <v>1424.81</v>
      </c>
      <c r="F4305">
        <v>935.44745196687904</v>
      </c>
      <c r="G4305" t="s">
        <v>16046</v>
      </c>
      <c r="H4305">
        <v>2</v>
      </c>
      <c r="I4305" t="s">
        <v>4661</v>
      </c>
      <c r="J4305">
        <v>1.0000000000000001E-15</v>
      </c>
      <c r="K4305">
        <v>92.6</v>
      </c>
      <c r="L4305">
        <v>-6.0823194435215598E-3</v>
      </c>
      <c r="M4305">
        <v>-3.2527621285044002</v>
      </c>
    </row>
    <row r="4306" spans="1:13">
      <c r="A4306" s="30" t="s">
        <v>377</v>
      </c>
      <c r="B4306" s="30" t="s">
        <v>5630</v>
      </c>
      <c r="C4306" t="s">
        <v>293</v>
      </c>
      <c r="D4306">
        <v>6697</v>
      </c>
      <c r="E4306">
        <v>1426.92</v>
      </c>
      <c r="F4306">
        <v>935.44932696687897</v>
      </c>
      <c r="G4306" t="s">
        <v>16046</v>
      </c>
      <c r="H4306">
        <v>2</v>
      </c>
      <c r="I4306" t="s">
        <v>4661</v>
      </c>
      <c r="J4306">
        <v>1.0000000000000001E-15</v>
      </c>
      <c r="K4306">
        <v>94.2</v>
      </c>
      <c r="L4306">
        <v>-2.3323194434397001E-3</v>
      </c>
      <c r="M4306">
        <v>-1.24730054507014</v>
      </c>
    </row>
    <row r="4307" spans="1:13">
      <c r="A4307" s="30" t="s">
        <v>377</v>
      </c>
      <c r="B4307" s="30" t="s">
        <v>5630</v>
      </c>
      <c r="C4307" t="s">
        <v>297</v>
      </c>
      <c r="D4307">
        <v>6672</v>
      </c>
      <c r="E4307">
        <v>1427.79</v>
      </c>
      <c r="F4307">
        <v>935.44964446687902</v>
      </c>
      <c r="G4307" t="s">
        <v>16046</v>
      </c>
      <c r="H4307">
        <v>2</v>
      </c>
      <c r="I4307" t="s">
        <v>4661</v>
      </c>
      <c r="J4307">
        <v>2.0999999999999999E-12</v>
      </c>
      <c r="K4307">
        <v>57.4</v>
      </c>
      <c r="L4307">
        <v>-1.6973194435649899E-3</v>
      </c>
      <c r="M4307">
        <v>-0.90770905034968596</v>
      </c>
    </row>
    <row r="4308" spans="1:13">
      <c r="A4308" s="30" t="s">
        <v>377</v>
      </c>
      <c r="B4308" s="29" t="s">
        <v>5632</v>
      </c>
      <c r="C4308" t="s">
        <v>265</v>
      </c>
      <c r="D4308">
        <v>4070</v>
      </c>
      <c r="E4308">
        <v>1041.0899999999999</v>
      </c>
      <c r="F4308">
        <v>629.64639980021195</v>
      </c>
      <c r="G4308" t="s">
        <v>16046</v>
      </c>
      <c r="H4308">
        <v>3</v>
      </c>
      <c r="J4308">
        <v>3.9000000000000001E-11</v>
      </c>
      <c r="K4308">
        <v>51.3</v>
      </c>
      <c r="L4308">
        <v>4.3875790333913799E-3</v>
      </c>
      <c r="M4308">
        <v>2.3252593811131299</v>
      </c>
    </row>
    <row r="4309" spans="1:13">
      <c r="A4309" s="30" t="s">
        <v>377</v>
      </c>
      <c r="B4309" s="29" t="s">
        <v>5632</v>
      </c>
      <c r="C4309" t="s">
        <v>277</v>
      </c>
      <c r="D4309">
        <v>4122</v>
      </c>
      <c r="E4309">
        <v>1041.56</v>
      </c>
      <c r="F4309">
        <v>629.64535546687898</v>
      </c>
      <c r="G4309" t="s">
        <v>16046</v>
      </c>
      <c r="H4309">
        <v>3</v>
      </c>
      <c r="J4309">
        <v>1.0000000000000001E-15</v>
      </c>
      <c r="K4309">
        <v>67.400000000000006</v>
      </c>
      <c r="L4309">
        <v>1.2545790334570501E-3</v>
      </c>
      <c r="M4309">
        <v>0.66488185049033299</v>
      </c>
    </row>
    <row r="4310" spans="1:13">
      <c r="A4310" s="30" t="s">
        <v>377</v>
      </c>
      <c r="B4310" s="29" t="s">
        <v>5632</v>
      </c>
      <c r="C4310" t="s">
        <v>293</v>
      </c>
      <c r="D4310">
        <v>4102</v>
      </c>
      <c r="E4310">
        <v>1044.32</v>
      </c>
      <c r="F4310">
        <v>629.64594580021196</v>
      </c>
      <c r="G4310" t="s">
        <v>16046</v>
      </c>
      <c r="H4310">
        <v>3</v>
      </c>
      <c r="J4310">
        <v>7.3999999999999998E-13</v>
      </c>
      <c r="K4310">
        <v>65.099999999999994</v>
      </c>
      <c r="L4310">
        <v>3.0255790334194899E-3</v>
      </c>
      <c r="M4310">
        <v>1.60344827459893</v>
      </c>
    </row>
    <row r="4311" spans="1:13">
      <c r="A4311" s="30" t="s">
        <v>377</v>
      </c>
      <c r="B4311" s="29" t="s">
        <v>5632</v>
      </c>
      <c r="C4311" t="s">
        <v>297</v>
      </c>
      <c r="D4311">
        <v>4084</v>
      </c>
      <c r="E4311">
        <v>1048.96</v>
      </c>
      <c r="F4311">
        <v>629.64492013354595</v>
      </c>
      <c r="G4311" t="s">
        <v>16046</v>
      </c>
      <c r="H4311">
        <v>3</v>
      </c>
      <c r="J4311">
        <v>9.9000000000000002E-13</v>
      </c>
      <c r="K4311">
        <v>67.5</v>
      </c>
      <c r="L4311">
        <v>-5.1420966428850099E-5</v>
      </c>
      <c r="M4311">
        <v>-2.72512662825284E-2</v>
      </c>
    </row>
    <row r="4312" spans="1:13">
      <c r="A4312" s="30" t="s">
        <v>377</v>
      </c>
      <c r="B4312" s="29" t="s">
        <v>5632</v>
      </c>
      <c r="C4312" t="s">
        <v>301</v>
      </c>
      <c r="D4312">
        <v>4073</v>
      </c>
      <c r="E4312">
        <v>1056.83</v>
      </c>
      <c r="F4312">
        <v>629.64487580021205</v>
      </c>
      <c r="G4312" t="s">
        <v>16046</v>
      </c>
      <c r="H4312">
        <v>3</v>
      </c>
      <c r="J4312">
        <v>2.5E-15</v>
      </c>
      <c r="K4312">
        <v>75.8</v>
      </c>
      <c r="L4312">
        <v>-1.8442096643411801E-4</v>
      </c>
      <c r="M4312">
        <v>-9.7736491812757398E-2</v>
      </c>
    </row>
    <row r="4313" spans="1:13">
      <c r="A4313" s="30" t="s">
        <v>377</v>
      </c>
      <c r="B4313" s="30" t="s">
        <v>5633</v>
      </c>
      <c r="C4313" t="s">
        <v>281</v>
      </c>
      <c r="D4313">
        <v>11169</v>
      </c>
      <c r="E4313">
        <v>2140.27</v>
      </c>
      <c r="F4313">
        <v>848.43585596687899</v>
      </c>
      <c r="G4313" t="s">
        <v>16047</v>
      </c>
      <c r="H4313">
        <v>2</v>
      </c>
      <c r="I4313" t="s">
        <v>4661</v>
      </c>
      <c r="J4313">
        <v>9.9000000000000007E-15</v>
      </c>
      <c r="K4313">
        <v>82.5</v>
      </c>
      <c r="L4313">
        <v>-1.6030185981890099E-3</v>
      </c>
      <c r="M4313">
        <v>-0.94525072252794995</v>
      </c>
    </row>
    <row r="4314" spans="1:13">
      <c r="A4314" s="30" t="s">
        <v>377</v>
      </c>
      <c r="B4314" s="29" t="s">
        <v>5635</v>
      </c>
      <c r="C4314" t="s">
        <v>281</v>
      </c>
      <c r="D4314">
        <v>8906</v>
      </c>
      <c r="E4314">
        <v>1755.52</v>
      </c>
      <c r="F4314">
        <v>571.63253980021204</v>
      </c>
      <c r="G4314" t="s">
        <v>16047</v>
      </c>
      <c r="H4314">
        <v>3</v>
      </c>
      <c r="J4314">
        <v>3.4999999999999997E-5</v>
      </c>
      <c r="K4314">
        <v>39.299999999999997</v>
      </c>
      <c r="L4314">
        <v>-9.5211201210076996E-3</v>
      </c>
      <c r="M4314">
        <v>-5.5585038956939901</v>
      </c>
    </row>
    <row r="4315" spans="1:13">
      <c r="A4315" s="30" t="s">
        <v>377</v>
      </c>
      <c r="B4315" s="29" t="s">
        <v>5635</v>
      </c>
      <c r="C4315" t="s">
        <v>281</v>
      </c>
      <c r="D4315">
        <v>8926</v>
      </c>
      <c r="E4315">
        <v>1758.55</v>
      </c>
      <c r="F4315">
        <v>856.94577296687896</v>
      </c>
      <c r="G4315" t="s">
        <v>16047</v>
      </c>
      <c r="H4315">
        <v>2</v>
      </c>
      <c r="J4315">
        <v>2.9999999999999997E-8</v>
      </c>
      <c r="K4315">
        <v>59.1</v>
      </c>
      <c r="L4315">
        <v>-8.3181201209754398E-3</v>
      </c>
      <c r="M4315">
        <v>-4.8561831496354397</v>
      </c>
    </row>
    <row r="4316" spans="1:13">
      <c r="A4316" s="30" t="s">
        <v>377</v>
      </c>
      <c r="B4316" s="30" t="s">
        <v>5636</v>
      </c>
      <c r="C4316" t="s">
        <v>273</v>
      </c>
      <c r="D4316">
        <v>11359</v>
      </c>
      <c r="E4316">
        <v>1959.95</v>
      </c>
      <c r="F4316">
        <v>778.42472196687902</v>
      </c>
      <c r="G4316" t="s">
        <v>16048</v>
      </c>
      <c r="H4316">
        <v>2</v>
      </c>
      <c r="J4316">
        <v>3.5999999999999999E-7</v>
      </c>
      <c r="K4316">
        <v>48.9</v>
      </c>
      <c r="L4316">
        <v>-1.6790213539934499E-3</v>
      </c>
      <c r="M4316">
        <v>-1.07917086781122</v>
      </c>
    </row>
    <row r="4317" spans="1:13">
      <c r="A4317" s="30" t="s">
        <v>377</v>
      </c>
      <c r="B4317" s="29" t="s">
        <v>5638</v>
      </c>
      <c r="C4317" t="s">
        <v>277</v>
      </c>
      <c r="D4317">
        <v>8178</v>
      </c>
      <c r="E4317">
        <v>1638.83</v>
      </c>
      <c r="F4317">
        <v>564.96728980021203</v>
      </c>
      <c r="G4317" t="s">
        <v>16049</v>
      </c>
      <c r="H4317">
        <v>3</v>
      </c>
      <c r="I4317" t="s">
        <v>4661</v>
      </c>
      <c r="J4317">
        <v>4.8999999999999997E-7</v>
      </c>
      <c r="K4317">
        <v>43.5</v>
      </c>
      <c r="L4317">
        <v>-4.2084909612185601E-3</v>
      </c>
      <c r="M4317">
        <v>-2.4859779254452601</v>
      </c>
    </row>
    <row r="4318" spans="1:13">
      <c r="A4318" s="30" t="s">
        <v>377</v>
      </c>
      <c r="B4318" s="29" t="s">
        <v>5638</v>
      </c>
      <c r="C4318" t="s">
        <v>293</v>
      </c>
      <c r="D4318">
        <v>8032</v>
      </c>
      <c r="E4318">
        <v>1623.87</v>
      </c>
      <c r="F4318">
        <v>564.96728680021204</v>
      </c>
      <c r="G4318" t="s">
        <v>16049</v>
      </c>
      <c r="H4318">
        <v>3</v>
      </c>
      <c r="I4318" t="s">
        <v>4661</v>
      </c>
      <c r="J4318">
        <v>3.1E-6</v>
      </c>
      <c r="K4318">
        <v>40.9</v>
      </c>
      <c r="L4318">
        <v>-4.2174909613095198E-3</v>
      </c>
      <c r="M4318">
        <v>-2.4912942732196401</v>
      </c>
    </row>
    <row r="4319" spans="1:13">
      <c r="A4319" s="30" t="s">
        <v>377</v>
      </c>
      <c r="B4319" s="29" t="s">
        <v>5638</v>
      </c>
      <c r="C4319" t="s">
        <v>297</v>
      </c>
      <c r="D4319">
        <v>7964</v>
      </c>
      <c r="E4319">
        <v>1618.35</v>
      </c>
      <c r="F4319">
        <v>564.96804080021195</v>
      </c>
      <c r="G4319" t="s">
        <v>16049</v>
      </c>
      <c r="H4319">
        <v>3</v>
      </c>
      <c r="I4319" t="s">
        <v>4661</v>
      </c>
      <c r="J4319">
        <v>1E-3</v>
      </c>
      <c r="K4319">
        <v>31.4</v>
      </c>
      <c r="L4319">
        <v>-1.9554909613361802E-3</v>
      </c>
      <c r="M4319">
        <v>-1.1551188794479199</v>
      </c>
    </row>
    <row r="4320" spans="1:13">
      <c r="A4320" s="30" t="s">
        <v>377</v>
      </c>
      <c r="B4320" s="29" t="s">
        <v>5638</v>
      </c>
      <c r="C4320" t="s">
        <v>301</v>
      </c>
      <c r="D4320">
        <v>7930</v>
      </c>
      <c r="E4320">
        <v>1649.79</v>
      </c>
      <c r="F4320">
        <v>564.96668280021197</v>
      </c>
      <c r="G4320" t="s">
        <v>16049</v>
      </c>
      <c r="H4320">
        <v>3</v>
      </c>
      <c r="I4320" t="s">
        <v>4661</v>
      </c>
      <c r="J4320">
        <v>5.2999999999999998E-8</v>
      </c>
      <c r="K4320">
        <v>43.4</v>
      </c>
      <c r="L4320">
        <v>-6.02949096128214E-3</v>
      </c>
      <c r="M4320">
        <v>-3.5616522809589299</v>
      </c>
    </row>
    <row r="4321" spans="1:13">
      <c r="A4321" s="30" t="s">
        <v>377</v>
      </c>
      <c r="B4321" s="30" t="s">
        <v>5640</v>
      </c>
      <c r="C4321" t="s">
        <v>281</v>
      </c>
      <c r="D4321">
        <v>10935</v>
      </c>
      <c r="E4321">
        <v>2096.96</v>
      </c>
      <c r="F4321">
        <v>606.31484896687903</v>
      </c>
      <c r="G4321" t="s">
        <v>16050</v>
      </c>
      <c r="H4321">
        <v>2</v>
      </c>
      <c r="I4321" t="s">
        <v>5642</v>
      </c>
      <c r="J4321">
        <v>8.5000000000000006E-5</v>
      </c>
      <c r="K4321">
        <v>36.9</v>
      </c>
      <c r="L4321">
        <v>-4.2216115659812203E-3</v>
      </c>
      <c r="M4321">
        <v>-3.4842511842221802</v>
      </c>
    </row>
    <row r="4322" spans="1:13">
      <c r="A4322" s="30" t="s">
        <v>377</v>
      </c>
      <c r="B4322" s="29" t="s">
        <v>5643</v>
      </c>
      <c r="C4322" t="s">
        <v>281</v>
      </c>
      <c r="D4322">
        <v>8321</v>
      </c>
      <c r="E4322">
        <v>1663.62</v>
      </c>
      <c r="F4322">
        <v>614.33603296687897</v>
      </c>
      <c r="G4322" t="s">
        <v>16050</v>
      </c>
      <c r="H4322">
        <v>2</v>
      </c>
      <c r="J4322">
        <v>1.2E-4</v>
      </c>
      <c r="K4322">
        <v>40.9</v>
      </c>
      <c r="L4322">
        <v>-4.3871305699667599E-3</v>
      </c>
      <c r="M4322">
        <v>-3.57354461087467</v>
      </c>
    </row>
    <row r="4323" spans="1:13">
      <c r="A4323" s="30" t="s">
        <v>377</v>
      </c>
      <c r="B4323" s="29" t="s">
        <v>5643</v>
      </c>
      <c r="C4323" t="s">
        <v>281</v>
      </c>
      <c r="D4323">
        <v>8359</v>
      </c>
      <c r="E4323">
        <v>1669.29</v>
      </c>
      <c r="F4323">
        <v>409.89318413354601</v>
      </c>
      <c r="G4323" t="s">
        <v>16050</v>
      </c>
      <c r="H4323">
        <v>3</v>
      </c>
      <c r="J4323">
        <v>3.8999999999999998E-3</v>
      </c>
      <c r="K4323">
        <v>29.1</v>
      </c>
      <c r="L4323">
        <v>-4.1771305700422099E-3</v>
      </c>
      <c r="M4323">
        <v>-3.4024887564737498</v>
      </c>
    </row>
    <row r="4324" spans="1:13">
      <c r="A4324" s="30" t="s">
        <v>377</v>
      </c>
      <c r="B4324" s="30" t="s">
        <v>5644</v>
      </c>
      <c r="C4324" t="s">
        <v>281</v>
      </c>
      <c r="D4324">
        <v>8823</v>
      </c>
      <c r="E4324">
        <v>1741.94</v>
      </c>
      <c r="F4324">
        <v>614.826521966879</v>
      </c>
      <c r="G4324" t="s">
        <v>16050</v>
      </c>
      <c r="H4324">
        <v>2</v>
      </c>
      <c r="I4324" t="s">
        <v>4090</v>
      </c>
      <c r="J4324">
        <v>9.2999999999999997E-5</v>
      </c>
      <c r="K4324">
        <v>36.799999999999997</v>
      </c>
      <c r="L4324">
        <v>-7.4247130889943903E-3</v>
      </c>
      <c r="M4324">
        <v>-6.0429689486428</v>
      </c>
    </row>
    <row r="4325" spans="1:13">
      <c r="A4325" s="30" t="s">
        <v>377</v>
      </c>
      <c r="B4325" s="29" t="s">
        <v>5645</v>
      </c>
      <c r="C4325" t="s">
        <v>281</v>
      </c>
      <c r="D4325">
        <v>9560</v>
      </c>
      <c r="E4325">
        <v>1859.62</v>
      </c>
      <c r="F4325">
        <v>683.87278146687902</v>
      </c>
      <c r="G4325" t="s">
        <v>16051</v>
      </c>
      <c r="H4325">
        <v>2</v>
      </c>
      <c r="I4325" t="s">
        <v>4661</v>
      </c>
      <c r="J4325">
        <v>1.9000000000000001E-7</v>
      </c>
      <c r="K4325">
        <v>47.5</v>
      </c>
      <c r="L4325">
        <v>-5.4520546991625504E-3</v>
      </c>
      <c r="M4325">
        <v>-3.9890833559333498</v>
      </c>
    </row>
    <row r="4326" spans="1:13">
      <c r="A4326" s="30" t="s">
        <v>377</v>
      </c>
      <c r="B4326" s="30" t="s">
        <v>5647</v>
      </c>
      <c r="C4326" t="s">
        <v>281</v>
      </c>
      <c r="D4326">
        <v>9196</v>
      </c>
      <c r="E4326">
        <v>1800.54</v>
      </c>
      <c r="F4326">
        <v>684.36584396687897</v>
      </c>
      <c r="G4326" t="s">
        <v>16051</v>
      </c>
      <c r="H4326">
        <v>2</v>
      </c>
      <c r="I4326" t="s">
        <v>5642</v>
      </c>
      <c r="J4326">
        <v>1.8000000000000001E-4</v>
      </c>
      <c r="K4326">
        <v>33.1</v>
      </c>
      <c r="L4326">
        <v>-3.34263721788375E-3</v>
      </c>
      <c r="M4326">
        <v>-2.44393462650268</v>
      </c>
    </row>
    <row r="4327" spans="1:13">
      <c r="A4327" s="30" t="s">
        <v>377</v>
      </c>
      <c r="B4327" s="30" t="s">
        <v>5647</v>
      </c>
      <c r="C4327" t="s">
        <v>281</v>
      </c>
      <c r="D4327">
        <v>9955</v>
      </c>
      <c r="E4327">
        <v>1925.08</v>
      </c>
      <c r="F4327">
        <v>684.36737846687902</v>
      </c>
      <c r="G4327" t="s">
        <v>16051</v>
      </c>
      <c r="H4327">
        <v>2</v>
      </c>
      <c r="I4327" t="s">
        <v>5642</v>
      </c>
      <c r="J4327">
        <v>4.0000000000000003E-5</v>
      </c>
      <c r="K4327">
        <v>34.200000000000003</v>
      </c>
      <c r="L4327">
        <v>-2.7363721801521002E-4</v>
      </c>
      <c r="M4327">
        <v>-0.20006702152099801</v>
      </c>
    </row>
    <row r="4328" spans="1:13">
      <c r="A4328" s="30" t="s">
        <v>377</v>
      </c>
      <c r="B4328" s="29" t="s">
        <v>5648</v>
      </c>
      <c r="C4328" t="s">
        <v>281</v>
      </c>
      <c r="D4328">
        <v>6952</v>
      </c>
      <c r="E4328">
        <v>1458.31</v>
      </c>
      <c r="F4328">
        <v>461.92649680021202</v>
      </c>
      <c r="G4328" t="s">
        <v>16051</v>
      </c>
      <c r="H4328">
        <v>3</v>
      </c>
      <c r="J4328">
        <v>2.8999999999999998E-3</v>
      </c>
      <c r="K4328">
        <v>36.799999999999997</v>
      </c>
      <c r="L4328">
        <v>-5.3501562219935303E-3</v>
      </c>
      <c r="M4328">
        <v>-3.8663615412522501</v>
      </c>
    </row>
    <row r="4329" spans="1:13">
      <c r="A4329" s="30" t="s">
        <v>377</v>
      </c>
      <c r="B4329" s="29" t="s">
        <v>5648</v>
      </c>
      <c r="C4329" t="s">
        <v>281</v>
      </c>
      <c r="D4329">
        <v>6957</v>
      </c>
      <c r="E4329">
        <v>1459.43</v>
      </c>
      <c r="F4329">
        <v>692.38648646687898</v>
      </c>
      <c r="G4329" t="s">
        <v>16051</v>
      </c>
      <c r="H4329">
        <v>2</v>
      </c>
      <c r="J4329">
        <v>6.6E-10</v>
      </c>
      <c r="K4329">
        <v>58.3</v>
      </c>
      <c r="L4329">
        <v>-4.5911562222045203E-3</v>
      </c>
      <c r="M4329">
        <v>-3.3178600980735999</v>
      </c>
    </row>
    <row r="4330" spans="1:13">
      <c r="A4330" s="30" t="s">
        <v>377</v>
      </c>
      <c r="B4330" s="30" t="s">
        <v>5649</v>
      </c>
      <c r="C4330" t="s">
        <v>281</v>
      </c>
      <c r="D4330">
        <v>6564</v>
      </c>
      <c r="E4330">
        <v>1400.41</v>
      </c>
      <c r="F4330">
        <v>462.253036133546</v>
      </c>
      <c r="G4330" t="s">
        <v>16051</v>
      </c>
      <c r="H4330">
        <v>3</v>
      </c>
      <c r="I4330" t="s">
        <v>4090</v>
      </c>
      <c r="J4330">
        <v>1.6000000000000001E-3</v>
      </c>
      <c r="K4330">
        <v>35.200000000000003</v>
      </c>
      <c r="L4330">
        <v>-9.7477387409981003E-3</v>
      </c>
      <c r="M4330">
        <v>-7.0393272788051204</v>
      </c>
    </row>
    <row r="4331" spans="1:13">
      <c r="A4331" s="30" t="s">
        <v>377</v>
      </c>
      <c r="B4331" s="30" t="s">
        <v>5649</v>
      </c>
      <c r="C4331" t="s">
        <v>281</v>
      </c>
      <c r="D4331">
        <v>6587</v>
      </c>
      <c r="E4331">
        <v>1403.93</v>
      </c>
      <c r="F4331">
        <v>692.87816446687896</v>
      </c>
      <c r="G4331" t="s">
        <v>16051</v>
      </c>
      <c r="H4331">
        <v>2</v>
      </c>
      <c r="I4331" t="s">
        <v>4090</v>
      </c>
      <c r="J4331">
        <v>2.7999999999999998E-9</v>
      </c>
      <c r="K4331">
        <v>64.900000000000006</v>
      </c>
      <c r="L4331">
        <v>-5.2507387408695701E-3</v>
      </c>
      <c r="M4331">
        <v>-3.7918197681093502</v>
      </c>
    </row>
    <row r="4332" spans="1:13">
      <c r="A4332" s="30" t="s">
        <v>377</v>
      </c>
      <c r="B4332" s="30" t="s">
        <v>5649</v>
      </c>
      <c r="C4332" t="s">
        <v>281</v>
      </c>
      <c r="D4332">
        <v>7414</v>
      </c>
      <c r="E4332">
        <v>1528.66</v>
      </c>
      <c r="F4332">
        <v>692.88158196687903</v>
      </c>
      <c r="G4332" t="s">
        <v>16051</v>
      </c>
      <c r="H4332">
        <v>2</v>
      </c>
      <c r="I4332" t="s">
        <v>4090</v>
      </c>
      <c r="J4332">
        <v>2.9999999999999999E-7</v>
      </c>
      <c r="K4332">
        <v>53.9</v>
      </c>
      <c r="L4332">
        <v>1.58426125904043E-3</v>
      </c>
      <c r="M4332">
        <v>1.14407390204383</v>
      </c>
    </row>
    <row r="4333" spans="1:13">
      <c r="A4333" s="30" t="s">
        <v>377</v>
      </c>
      <c r="B4333" s="29" t="s">
        <v>5650</v>
      </c>
      <c r="C4333" t="s">
        <v>281</v>
      </c>
      <c r="D4333">
        <v>7281</v>
      </c>
      <c r="E4333">
        <v>1509.05</v>
      </c>
      <c r="F4333">
        <v>622.82795896687901</v>
      </c>
      <c r="G4333" t="s">
        <v>16052</v>
      </c>
      <c r="H4333">
        <v>2</v>
      </c>
      <c r="I4333" t="s">
        <v>4090</v>
      </c>
      <c r="J4333">
        <v>6.0000000000000001E-3</v>
      </c>
      <c r="K4333">
        <v>31</v>
      </c>
      <c r="L4333">
        <v>5.34667350848395E-4</v>
      </c>
      <c r="M4333">
        <v>0.42957310417900502</v>
      </c>
    </row>
    <row r="4334" spans="1:13">
      <c r="A4334" s="30" t="s">
        <v>377</v>
      </c>
      <c r="B4334" s="30" t="s">
        <v>5652</v>
      </c>
      <c r="C4334" t="s">
        <v>281</v>
      </c>
      <c r="D4334">
        <v>8818</v>
      </c>
      <c r="E4334">
        <v>1741.14</v>
      </c>
      <c r="F4334">
        <v>691.86917146687904</v>
      </c>
      <c r="G4334" t="s">
        <v>16053</v>
      </c>
      <c r="H4334">
        <v>2</v>
      </c>
      <c r="I4334" t="s">
        <v>4661</v>
      </c>
      <c r="J4334">
        <v>1.3000000000000001E-9</v>
      </c>
      <c r="K4334">
        <v>51</v>
      </c>
      <c r="L4334">
        <v>-7.5866742590733303E-3</v>
      </c>
      <c r="M4334">
        <v>-5.4867015121323499</v>
      </c>
    </row>
    <row r="4335" spans="1:13">
      <c r="A4335" s="30" t="s">
        <v>377</v>
      </c>
      <c r="B4335" s="29" t="s">
        <v>5654</v>
      </c>
      <c r="C4335" t="s">
        <v>281</v>
      </c>
      <c r="D4335">
        <v>8513</v>
      </c>
      <c r="E4335">
        <v>1692.72</v>
      </c>
      <c r="F4335">
        <v>692.36285646687895</v>
      </c>
      <c r="G4335" t="s">
        <v>16053</v>
      </c>
      <c r="H4335">
        <v>2</v>
      </c>
      <c r="I4335" t="s">
        <v>5642</v>
      </c>
      <c r="J4335">
        <v>4.4000000000000002E-7</v>
      </c>
      <c r="K4335">
        <v>43.5</v>
      </c>
      <c r="L4335">
        <v>-4.2322567778683203E-3</v>
      </c>
      <c r="M4335">
        <v>-3.0586018958352001</v>
      </c>
    </row>
    <row r="4336" spans="1:13">
      <c r="A4336" s="30" t="s">
        <v>377</v>
      </c>
      <c r="B4336" s="30" t="s">
        <v>5655</v>
      </c>
      <c r="C4336" t="s">
        <v>281</v>
      </c>
      <c r="D4336">
        <v>6161</v>
      </c>
      <c r="E4336">
        <v>1341.22</v>
      </c>
      <c r="F4336">
        <v>467.25870513354602</v>
      </c>
      <c r="G4336" t="s">
        <v>16053</v>
      </c>
      <c r="H4336">
        <v>3</v>
      </c>
      <c r="J4336">
        <v>4.1E-5</v>
      </c>
      <c r="K4336">
        <v>39.6</v>
      </c>
      <c r="L4336">
        <v>-3.63977578194863E-3</v>
      </c>
      <c r="M4336">
        <v>-2.6002759435061602</v>
      </c>
    </row>
    <row r="4337" spans="1:13">
      <c r="A4337" s="30" t="s">
        <v>377</v>
      </c>
      <c r="B4337" s="30" t="s">
        <v>5655</v>
      </c>
      <c r="C4337" t="s">
        <v>281</v>
      </c>
      <c r="D4337">
        <v>6172</v>
      </c>
      <c r="E4337">
        <v>1342.84</v>
      </c>
      <c r="F4337">
        <v>700.38450946687897</v>
      </c>
      <c r="G4337" t="s">
        <v>16053</v>
      </c>
      <c r="H4337">
        <v>2</v>
      </c>
      <c r="J4337">
        <v>4.5000000000000001E-6</v>
      </c>
      <c r="K4337">
        <v>53.3</v>
      </c>
      <c r="L4337">
        <v>-3.4597757819483398E-3</v>
      </c>
      <c r="M4337">
        <v>-2.4716829482581701</v>
      </c>
    </row>
    <row r="4338" spans="1:13">
      <c r="A4338" s="30" t="s">
        <v>377</v>
      </c>
      <c r="B4338" s="30" t="s">
        <v>5655</v>
      </c>
      <c r="C4338" t="s">
        <v>285</v>
      </c>
      <c r="D4338">
        <v>6205</v>
      </c>
      <c r="E4338">
        <v>1347.62</v>
      </c>
      <c r="F4338">
        <v>467.26009146687898</v>
      </c>
      <c r="G4338" t="s">
        <v>16053</v>
      </c>
      <c r="H4338">
        <v>3</v>
      </c>
      <c r="J4338">
        <v>9.2999999999999992E-3</v>
      </c>
      <c r="K4338">
        <v>28</v>
      </c>
      <c r="L4338">
        <v>5.1922421789640804E-4</v>
      </c>
      <c r="M4338">
        <v>0.370936652136032</v>
      </c>
    </row>
    <row r="4339" spans="1:13">
      <c r="A4339" s="30" t="s">
        <v>377</v>
      </c>
      <c r="B4339" s="30" t="s">
        <v>5655</v>
      </c>
      <c r="C4339" t="s">
        <v>293</v>
      </c>
      <c r="D4339">
        <v>6135</v>
      </c>
      <c r="E4339">
        <v>1344.88</v>
      </c>
      <c r="F4339">
        <v>467.259539800212</v>
      </c>
      <c r="G4339" t="s">
        <v>16053</v>
      </c>
      <c r="H4339">
        <v>3</v>
      </c>
      <c r="J4339">
        <v>9.2000000000000003E-4</v>
      </c>
      <c r="K4339">
        <v>32.799999999999997</v>
      </c>
      <c r="L4339">
        <v>-1.13577578213153E-3</v>
      </c>
      <c r="M4339">
        <v>-0.81140449863436104</v>
      </c>
    </row>
    <row r="4340" spans="1:13">
      <c r="A4340" s="30" t="s">
        <v>377</v>
      </c>
      <c r="B4340" s="29" t="s">
        <v>5656</v>
      </c>
      <c r="C4340" t="s">
        <v>281</v>
      </c>
      <c r="D4340">
        <v>5861</v>
      </c>
      <c r="E4340">
        <v>1296.05</v>
      </c>
      <c r="F4340">
        <v>467.58763113354598</v>
      </c>
      <c r="G4340" t="s">
        <v>16053</v>
      </c>
      <c r="H4340">
        <v>3</v>
      </c>
      <c r="I4340" t="s">
        <v>4090</v>
      </c>
      <c r="J4340">
        <v>1.6000000000000001E-4</v>
      </c>
      <c r="K4340">
        <v>35.4</v>
      </c>
      <c r="L4340">
        <v>-8.7735830106794299E-4</v>
      </c>
      <c r="M4340">
        <v>-0.62634930643055398</v>
      </c>
    </row>
    <row r="4341" spans="1:13">
      <c r="A4341" s="30" t="s">
        <v>377</v>
      </c>
      <c r="B4341" s="29" t="s">
        <v>5656</v>
      </c>
      <c r="C4341" t="s">
        <v>281</v>
      </c>
      <c r="D4341">
        <v>6715</v>
      </c>
      <c r="E4341">
        <v>1422.54</v>
      </c>
      <c r="F4341">
        <v>467.586388133546</v>
      </c>
      <c r="G4341" t="s">
        <v>16053</v>
      </c>
      <c r="H4341">
        <v>3</v>
      </c>
      <c r="I4341" t="s">
        <v>4090</v>
      </c>
      <c r="J4341">
        <v>9.3000000000000005E-4</v>
      </c>
      <c r="K4341">
        <v>35.5</v>
      </c>
      <c r="L4341">
        <v>-4.6063583010891298E-3</v>
      </c>
      <c r="M4341">
        <v>-3.2884960722955201</v>
      </c>
    </row>
    <row r="4342" spans="1:13">
      <c r="A4342" s="30" t="s">
        <v>377</v>
      </c>
      <c r="B4342" s="30" t="s">
        <v>5657</v>
      </c>
      <c r="C4342" t="s">
        <v>281</v>
      </c>
      <c r="D4342">
        <v>11726</v>
      </c>
      <c r="E4342">
        <v>2246.9499999999998</v>
      </c>
      <c r="F4342">
        <v>730.37191446687905</v>
      </c>
      <c r="G4342" t="s">
        <v>16054</v>
      </c>
      <c r="H4342">
        <v>2</v>
      </c>
      <c r="I4342" t="s">
        <v>4661</v>
      </c>
      <c r="J4342">
        <v>5.2999999999999998E-8</v>
      </c>
      <c r="K4342">
        <v>43.9</v>
      </c>
      <c r="L4342">
        <v>-6.1829957019199399E-3</v>
      </c>
      <c r="M4342">
        <v>-4.2356749252535897</v>
      </c>
    </row>
    <row r="4343" spans="1:13">
      <c r="A4343" s="30" t="s">
        <v>377</v>
      </c>
      <c r="B4343" s="29" t="s">
        <v>5660</v>
      </c>
      <c r="C4343" t="s">
        <v>281</v>
      </c>
      <c r="D4343">
        <v>9726</v>
      </c>
      <c r="E4343">
        <v>1887.02</v>
      </c>
      <c r="F4343">
        <v>738.88617996687901</v>
      </c>
      <c r="G4343" t="s">
        <v>16054</v>
      </c>
      <c r="H4343">
        <v>2</v>
      </c>
      <c r="J4343">
        <v>2.0000000000000002E-5</v>
      </c>
      <c r="K4343">
        <v>36.200000000000003</v>
      </c>
      <c r="L4343">
        <v>-4.20109722494999E-3</v>
      </c>
      <c r="M4343">
        <v>-2.84478914131128</v>
      </c>
    </row>
    <row r="4344" spans="1:13">
      <c r="A4344" s="30" t="s">
        <v>377</v>
      </c>
      <c r="B4344" s="30" t="s">
        <v>5661</v>
      </c>
      <c r="C4344" t="s">
        <v>281</v>
      </c>
      <c r="D4344">
        <v>11937</v>
      </c>
      <c r="E4344">
        <v>2290.5700000000002</v>
      </c>
      <c r="F4344">
        <v>744.37666396687905</v>
      </c>
      <c r="G4344" t="s">
        <v>16055</v>
      </c>
      <c r="H4344">
        <v>2</v>
      </c>
      <c r="I4344" t="s">
        <v>4661</v>
      </c>
      <c r="J4344">
        <v>1.6999999999999999E-9</v>
      </c>
      <c r="K4344">
        <v>46.3</v>
      </c>
      <c r="L4344">
        <v>-2.8320053020252098E-3</v>
      </c>
      <c r="M4344">
        <v>-1.90355061495038</v>
      </c>
    </row>
    <row r="4345" spans="1:13">
      <c r="A4345" s="30" t="s">
        <v>377</v>
      </c>
      <c r="B4345" s="29" t="s">
        <v>5663</v>
      </c>
      <c r="C4345" t="s">
        <v>281</v>
      </c>
      <c r="D4345">
        <v>12218</v>
      </c>
      <c r="E4345">
        <v>2349.04</v>
      </c>
      <c r="F4345">
        <v>744.86905496687905</v>
      </c>
      <c r="G4345" t="s">
        <v>16055</v>
      </c>
      <c r="H4345">
        <v>2</v>
      </c>
      <c r="I4345" t="s">
        <v>5664</v>
      </c>
      <c r="J4345">
        <v>2.1000000000000002E-9</v>
      </c>
      <c r="K4345">
        <v>46.1</v>
      </c>
      <c r="L4345">
        <v>-2.0655878211073299E-3</v>
      </c>
      <c r="M4345">
        <v>-1.38748046907468</v>
      </c>
    </row>
    <row r="4346" spans="1:13">
      <c r="A4346" s="30" t="s">
        <v>377</v>
      </c>
      <c r="B4346" s="30" t="s">
        <v>5665</v>
      </c>
      <c r="C4346" t="s">
        <v>281</v>
      </c>
      <c r="D4346">
        <v>10014</v>
      </c>
      <c r="E4346">
        <v>1934.34</v>
      </c>
      <c r="F4346">
        <v>502.262868800212</v>
      </c>
      <c r="G4346" t="s">
        <v>16055</v>
      </c>
      <c r="H4346">
        <v>3</v>
      </c>
      <c r="J4346">
        <v>1.5999999999999999E-5</v>
      </c>
      <c r="K4346">
        <v>35.799999999999997</v>
      </c>
      <c r="L4346">
        <v>-1.3791068249702199E-3</v>
      </c>
      <c r="M4346">
        <v>-0.91648680269284899</v>
      </c>
    </row>
    <row r="4347" spans="1:13">
      <c r="A4347" s="30" t="s">
        <v>377</v>
      </c>
      <c r="B4347" s="30" t="s">
        <v>5665</v>
      </c>
      <c r="C4347" t="s">
        <v>281</v>
      </c>
      <c r="D4347">
        <v>11965</v>
      </c>
      <c r="E4347">
        <v>2295.77</v>
      </c>
      <c r="F4347">
        <v>752.89120496687895</v>
      </c>
      <c r="G4347" t="s">
        <v>16055</v>
      </c>
      <c r="H4347">
        <v>2</v>
      </c>
      <c r="J4347">
        <v>2.5000000000000001E-5</v>
      </c>
      <c r="K4347">
        <v>34.5</v>
      </c>
      <c r="L4347">
        <v>-2.9910682496847601E-4</v>
      </c>
      <c r="M4347">
        <v>-0.19877173596388201</v>
      </c>
    </row>
    <row r="4348" spans="1:13">
      <c r="A4348" s="30" t="s">
        <v>377</v>
      </c>
      <c r="B4348" s="29" t="s">
        <v>5666</v>
      </c>
      <c r="C4348" t="s">
        <v>281</v>
      </c>
      <c r="D4348">
        <v>10368</v>
      </c>
      <c r="E4348">
        <v>1996.22</v>
      </c>
      <c r="F4348">
        <v>753.38088696687896</v>
      </c>
      <c r="G4348" t="s">
        <v>16055</v>
      </c>
      <c r="H4348">
        <v>2</v>
      </c>
      <c r="I4348" t="s">
        <v>4105</v>
      </c>
      <c r="J4348">
        <v>3.1999999999999998E-10</v>
      </c>
      <c r="K4348">
        <v>52.2</v>
      </c>
      <c r="L4348">
        <v>-4.9506893440138802E-3</v>
      </c>
      <c r="M4348">
        <v>-3.2878354839983999</v>
      </c>
    </row>
    <row r="4349" spans="1:13">
      <c r="A4349" s="30" t="s">
        <v>377</v>
      </c>
      <c r="B4349" s="29" t="s">
        <v>5666</v>
      </c>
      <c r="C4349" t="s">
        <v>281</v>
      </c>
      <c r="D4349">
        <v>10383</v>
      </c>
      <c r="E4349">
        <v>1998.52</v>
      </c>
      <c r="F4349">
        <v>502.58955780021199</v>
      </c>
      <c r="G4349" t="s">
        <v>16055</v>
      </c>
      <c r="H4349">
        <v>3</v>
      </c>
      <c r="I4349" t="s">
        <v>4105</v>
      </c>
      <c r="J4349">
        <v>2.3E-3</v>
      </c>
      <c r="K4349">
        <v>25.4</v>
      </c>
      <c r="L4349">
        <v>-5.32768934408523E-3</v>
      </c>
      <c r="M4349">
        <v>-3.53820748102155</v>
      </c>
    </row>
    <row r="4350" spans="1:13">
      <c r="A4350" s="30" t="s">
        <v>377</v>
      </c>
      <c r="B4350" s="30" t="s">
        <v>5667</v>
      </c>
      <c r="C4350" t="s">
        <v>265</v>
      </c>
      <c r="D4350">
        <v>8372</v>
      </c>
      <c r="E4350">
        <v>1666.02</v>
      </c>
      <c r="F4350">
        <v>575.62522346687899</v>
      </c>
      <c r="G4350" t="s">
        <v>5668</v>
      </c>
      <c r="H4350">
        <v>3</v>
      </c>
      <c r="I4350" t="s">
        <v>4661</v>
      </c>
      <c r="J4350">
        <v>1.4999999999999999E-8</v>
      </c>
      <c r="K4350">
        <v>50.2</v>
      </c>
      <c r="L4350">
        <v>-3.1301132769385701E-3</v>
      </c>
      <c r="M4350">
        <v>-1.8147012330563801</v>
      </c>
    </row>
    <row r="4351" spans="1:13">
      <c r="A4351" s="30" t="s">
        <v>377</v>
      </c>
      <c r="B4351" s="30" t="s">
        <v>5667</v>
      </c>
      <c r="C4351" t="s">
        <v>273</v>
      </c>
      <c r="D4351">
        <v>9048</v>
      </c>
      <c r="E4351">
        <v>1653.97</v>
      </c>
      <c r="F4351">
        <v>575.62637746687903</v>
      </c>
      <c r="G4351" t="s">
        <v>5668</v>
      </c>
      <c r="H4351">
        <v>3</v>
      </c>
      <c r="I4351" t="s">
        <v>4661</v>
      </c>
      <c r="J4351">
        <v>1.8E-9</v>
      </c>
      <c r="K4351">
        <v>45.3</v>
      </c>
      <c r="L4351">
        <v>3.3188672296091698E-4</v>
      </c>
      <c r="M4351">
        <v>0.19241324262273199</v>
      </c>
    </row>
    <row r="4352" spans="1:13">
      <c r="A4352" s="30" t="s">
        <v>377</v>
      </c>
      <c r="B4352" s="30" t="s">
        <v>5667</v>
      </c>
      <c r="C4352" t="s">
        <v>277</v>
      </c>
      <c r="D4352">
        <v>8422</v>
      </c>
      <c r="E4352">
        <v>1677.1</v>
      </c>
      <c r="F4352">
        <v>575.62722080021194</v>
      </c>
      <c r="G4352" t="s">
        <v>5668</v>
      </c>
      <c r="H4352">
        <v>3</v>
      </c>
      <c r="I4352" t="s">
        <v>4661</v>
      </c>
      <c r="J4352">
        <v>2.1000000000000002E-9</v>
      </c>
      <c r="K4352">
        <v>50.2</v>
      </c>
      <c r="L4352">
        <v>2.8618867229397399E-3</v>
      </c>
      <c r="M4352">
        <v>1.65919534070854</v>
      </c>
    </row>
    <row r="4353" spans="1:13">
      <c r="A4353" s="30" t="s">
        <v>377</v>
      </c>
      <c r="B4353" s="30" t="s">
        <v>5667</v>
      </c>
      <c r="C4353" t="s">
        <v>285</v>
      </c>
      <c r="D4353">
        <v>8436</v>
      </c>
      <c r="E4353">
        <v>1656.58</v>
      </c>
      <c r="F4353">
        <v>575.62412380021203</v>
      </c>
      <c r="G4353" t="s">
        <v>5668</v>
      </c>
      <c r="H4353">
        <v>3</v>
      </c>
      <c r="I4353" t="s">
        <v>4661</v>
      </c>
      <c r="J4353">
        <v>1.5E-9</v>
      </c>
      <c r="K4353">
        <v>44.3</v>
      </c>
      <c r="L4353">
        <v>-6.4291132771359099E-3</v>
      </c>
      <c r="M4353">
        <v>-3.72731551839829</v>
      </c>
    </row>
    <row r="4354" spans="1:13">
      <c r="A4354" s="30" t="s">
        <v>377</v>
      </c>
      <c r="B4354" s="30" t="s">
        <v>5667</v>
      </c>
      <c r="C4354" t="s">
        <v>289</v>
      </c>
      <c r="D4354">
        <v>8344</v>
      </c>
      <c r="E4354">
        <v>1664.13</v>
      </c>
      <c r="F4354">
        <v>575.62210846687901</v>
      </c>
      <c r="G4354" t="s">
        <v>5668</v>
      </c>
      <c r="H4354">
        <v>3</v>
      </c>
      <c r="I4354" t="s">
        <v>4661</v>
      </c>
      <c r="J4354">
        <v>1.8999999999999999E-10</v>
      </c>
      <c r="K4354">
        <v>51.7</v>
      </c>
      <c r="L4354">
        <v>-1.24751132771053E-2</v>
      </c>
      <c r="M4354">
        <v>-7.2325189037959596</v>
      </c>
    </row>
    <row r="4355" spans="1:13">
      <c r="A4355" s="30" t="s">
        <v>377</v>
      </c>
      <c r="B4355" s="30" t="s">
        <v>5667</v>
      </c>
      <c r="C4355" t="s">
        <v>293</v>
      </c>
      <c r="D4355">
        <v>8302</v>
      </c>
      <c r="E4355">
        <v>1664.44</v>
      </c>
      <c r="F4355">
        <v>575.62601880021202</v>
      </c>
      <c r="G4355" t="s">
        <v>5668</v>
      </c>
      <c r="H4355">
        <v>3</v>
      </c>
      <c r="I4355" t="s">
        <v>4661</v>
      </c>
      <c r="J4355">
        <v>6.6000000000000001E-12</v>
      </c>
      <c r="K4355">
        <v>59.3</v>
      </c>
      <c r="L4355">
        <v>-7.4411327705092801E-4</v>
      </c>
      <c r="M4355">
        <v>-0.43140396590332197</v>
      </c>
    </row>
    <row r="4356" spans="1:13">
      <c r="A4356" s="30" t="s">
        <v>377</v>
      </c>
      <c r="B4356" s="30" t="s">
        <v>5667</v>
      </c>
      <c r="C4356" t="s">
        <v>297</v>
      </c>
      <c r="D4356">
        <v>8238</v>
      </c>
      <c r="E4356">
        <v>1658.54</v>
      </c>
      <c r="F4356">
        <v>575.62465480021206</v>
      </c>
      <c r="G4356" t="s">
        <v>5668</v>
      </c>
      <c r="H4356">
        <v>3</v>
      </c>
      <c r="I4356" t="s">
        <v>4661</v>
      </c>
      <c r="J4356">
        <v>1.2E-5</v>
      </c>
      <c r="K4356">
        <v>48.4</v>
      </c>
      <c r="L4356">
        <v>-4.8361132769514396E-3</v>
      </c>
      <c r="M4356">
        <v>-2.8037645766825499</v>
      </c>
    </row>
    <row r="4357" spans="1:13">
      <c r="A4357" s="30" t="s">
        <v>377</v>
      </c>
      <c r="B4357" s="30" t="s">
        <v>5667</v>
      </c>
      <c r="C4357" t="s">
        <v>301</v>
      </c>
      <c r="D4357">
        <v>8169</v>
      </c>
      <c r="E4357">
        <v>1686.48</v>
      </c>
      <c r="F4357">
        <v>575.62676446687897</v>
      </c>
      <c r="G4357" t="s">
        <v>5668</v>
      </c>
      <c r="H4357">
        <v>3</v>
      </c>
      <c r="I4357" t="s">
        <v>4661</v>
      </c>
      <c r="J4357">
        <v>1.0999999999999999E-9</v>
      </c>
      <c r="K4357">
        <v>53.5</v>
      </c>
      <c r="L4357">
        <v>1.49288672287184E-3</v>
      </c>
      <c r="M4357">
        <v>0.86550969154021395</v>
      </c>
    </row>
    <row r="4358" spans="1:13">
      <c r="A4358" s="30" t="s">
        <v>377</v>
      </c>
      <c r="B4358" s="29" t="s">
        <v>5669</v>
      </c>
      <c r="C4358" t="s">
        <v>273</v>
      </c>
      <c r="D4358">
        <v>7321</v>
      </c>
      <c r="E4358">
        <v>1438.99</v>
      </c>
      <c r="F4358">
        <v>581.30156313354598</v>
      </c>
      <c r="G4358" t="s">
        <v>5668</v>
      </c>
      <c r="H4358">
        <v>3</v>
      </c>
      <c r="J4358">
        <v>2E-8</v>
      </c>
      <c r="K4358">
        <v>45.5</v>
      </c>
      <c r="L4358">
        <v>-6.6021480006384103E-4</v>
      </c>
      <c r="M4358">
        <v>-0.37902192337289897</v>
      </c>
    </row>
    <row r="4359" spans="1:13">
      <c r="A4359" s="30" t="s">
        <v>377</v>
      </c>
      <c r="B4359" s="29" t="s">
        <v>5669</v>
      </c>
      <c r="C4359" t="s">
        <v>293</v>
      </c>
      <c r="D4359">
        <v>7380</v>
      </c>
      <c r="E4359">
        <v>1529.23</v>
      </c>
      <c r="F4359">
        <v>581.30310013354597</v>
      </c>
      <c r="G4359" t="s">
        <v>5668</v>
      </c>
      <c r="H4359">
        <v>3</v>
      </c>
      <c r="J4359">
        <v>1.1000000000000001E-7</v>
      </c>
      <c r="K4359">
        <v>45.4</v>
      </c>
      <c r="L4359">
        <v>3.9507852000042502E-3</v>
      </c>
      <c r="M4359">
        <v>2.2681015408833498</v>
      </c>
    </row>
    <row r="4360" spans="1:13">
      <c r="A4360" s="30" t="s">
        <v>377</v>
      </c>
      <c r="B4360" s="30" t="s">
        <v>5670</v>
      </c>
      <c r="C4360" t="s">
        <v>293</v>
      </c>
      <c r="D4360">
        <v>7246</v>
      </c>
      <c r="E4360">
        <v>1510.31</v>
      </c>
      <c r="F4360">
        <v>733.352571466879</v>
      </c>
      <c r="G4360" t="s">
        <v>5671</v>
      </c>
      <c r="H4360">
        <v>2</v>
      </c>
      <c r="I4360" t="s">
        <v>4661</v>
      </c>
      <c r="J4360">
        <v>3.4000000000000002E-4</v>
      </c>
      <c r="K4360">
        <v>35</v>
      </c>
      <c r="L4360">
        <v>2.0811977440189401E-3</v>
      </c>
      <c r="M4360">
        <v>1.4199384107779101</v>
      </c>
    </row>
    <row r="4361" spans="1:13">
      <c r="A4361" s="30" t="s">
        <v>377</v>
      </c>
      <c r="B4361" s="30" t="s">
        <v>5670</v>
      </c>
      <c r="C4361" t="s">
        <v>297</v>
      </c>
      <c r="D4361">
        <v>7220</v>
      </c>
      <c r="E4361">
        <v>1510.49</v>
      </c>
      <c r="F4361">
        <v>733.35102546687904</v>
      </c>
      <c r="G4361" t="s">
        <v>5671</v>
      </c>
      <c r="H4361">
        <v>2</v>
      </c>
      <c r="I4361" t="s">
        <v>4661</v>
      </c>
      <c r="J4361">
        <v>3.8000000000000002E-4</v>
      </c>
      <c r="K4361">
        <v>32.200000000000003</v>
      </c>
      <c r="L4361">
        <v>-1.0108022559052201E-3</v>
      </c>
      <c r="M4361">
        <v>-0.68963987347457101</v>
      </c>
    </row>
    <row r="4362" spans="1:13">
      <c r="A4362" s="30" t="s">
        <v>377</v>
      </c>
      <c r="B4362" s="29" t="s">
        <v>5672</v>
      </c>
      <c r="C4362" t="s">
        <v>293</v>
      </c>
      <c r="D4362">
        <v>5476</v>
      </c>
      <c r="E4362">
        <v>1252.47</v>
      </c>
      <c r="F4362">
        <v>494.911534800212</v>
      </c>
      <c r="G4362" t="s">
        <v>5671</v>
      </c>
      <c r="H4362">
        <v>3</v>
      </c>
      <c r="J4362">
        <v>1.6000000000000001E-4</v>
      </c>
      <c r="K4362">
        <v>32.6</v>
      </c>
      <c r="L4362">
        <v>-2.2829037789051702E-3</v>
      </c>
      <c r="M4362">
        <v>-1.53967046019722</v>
      </c>
    </row>
    <row r="4363" spans="1:13">
      <c r="A4363" s="30" t="s">
        <v>377</v>
      </c>
      <c r="B4363" s="29" t="s">
        <v>5672</v>
      </c>
      <c r="C4363" t="s">
        <v>293</v>
      </c>
      <c r="D4363">
        <v>5484</v>
      </c>
      <c r="E4363">
        <v>1253.57</v>
      </c>
      <c r="F4363">
        <v>741.86465296687902</v>
      </c>
      <c r="G4363" t="s">
        <v>5671</v>
      </c>
      <c r="H4363">
        <v>2</v>
      </c>
      <c r="J4363">
        <v>3.8000000000000002E-5</v>
      </c>
      <c r="K4363">
        <v>35</v>
      </c>
      <c r="L4363">
        <v>-3.0490377889691401E-4</v>
      </c>
      <c r="M4363">
        <v>-0.20563781351977201</v>
      </c>
    </row>
    <row r="4364" spans="1:13">
      <c r="A4364" s="30" t="s">
        <v>377</v>
      </c>
      <c r="B4364" s="30" t="s">
        <v>5673</v>
      </c>
      <c r="C4364" t="s">
        <v>265</v>
      </c>
      <c r="D4364">
        <v>8145</v>
      </c>
      <c r="E4364">
        <v>1630.74</v>
      </c>
      <c r="F4364">
        <v>580.95701213354596</v>
      </c>
      <c r="G4364" t="s">
        <v>5674</v>
      </c>
      <c r="H4364">
        <v>3</v>
      </c>
      <c r="I4364" t="s">
        <v>4661</v>
      </c>
      <c r="J4364">
        <v>2.8999999999999998E-7</v>
      </c>
      <c r="K4364">
        <v>51.2</v>
      </c>
      <c r="L4364">
        <v>-2.6787328370119199E-3</v>
      </c>
      <c r="M4364">
        <v>-1.5387418437842599</v>
      </c>
    </row>
    <row r="4365" spans="1:13">
      <c r="A4365" s="30" t="s">
        <v>377</v>
      </c>
      <c r="B4365" s="30" t="s">
        <v>5673</v>
      </c>
      <c r="C4365" t="s">
        <v>273</v>
      </c>
      <c r="D4365">
        <v>8797</v>
      </c>
      <c r="E4365">
        <v>1623.05</v>
      </c>
      <c r="F4365">
        <v>580.95933380021199</v>
      </c>
      <c r="G4365" t="s">
        <v>5674</v>
      </c>
      <c r="H4365">
        <v>3</v>
      </c>
      <c r="I4365" t="s">
        <v>4661</v>
      </c>
      <c r="J4365">
        <v>4.3999999999999999E-5</v>
      </c>
      <c r="K4365">
        <v>40.700000000000003</v>
      </c>
      <c r="L4365">
        <v>4.2862671630245998E-3</v>
      </c>
      <c r="M4365">
        <v>2.4621561905148899</v>
      </c>
    </row>
    <row r="4366" spans="1:13">
      <c r="A4366" s="30" t="s">
        <v>377</v>
      </c>
      <c r="B4366" s="30" t="s">
        <v>5673</v>
      </c>
      <c r="C4366" t="s">
        <v>273</v>
      </c>
      <c r="D4366">
        <v>8839</v>
      </c>
      <c r="E4366">
        <v>1628.21</v>
      </c>
      <c r="F4366">
        <v>870.93270396687899</v>
      </c>
      <c r="G4366" t="s">
        <v>5674</v>
      </c>
      <c r="H4366">
        <v>2</v>
      </c>
      <c r="I4366" t="s">
        <v>4661</v>
      </c>
      <c r="J4366">
        <v>6E-11</v>
      </c>
      <c r="K4366">
        <v>58.7</v>
      </c>
      <c r="L4366">
        <v>-1.0307328370800001E-3</v>
      </c>
      <c r="M4366">
        <v>-0.59208284016357804</v>
      </c>
    </row>
    <row r="4367" spans="1:13">
      <c r="A4367" s="30" t="s">
        <v>377</v>
      </c>
      <c r="B4367" s="30" t="s">
        <v>5673</v>
      </c>
      <c r="C4367" t="s">
        <v>289</v>
      </c>
      <c r="D4367">
        <v>8137</v>
      </c>
      <c r="E4367">
        <v>1634.1</v>
      </c>
      <c r="F4367">
        <v>580.95617313354603</v>
      </c>
      <c r="G4367" t="s">
        <v>5674</v>
      </c>
      <c r="H4367">
        <v>3</v>
      </c>
      <c r="I4367" t="s">
        <v>4661</v>
      </c>
      <c r="J4367">
        <v>1.2999999999999999E-5</v>
      </c>
      <c r="K4367">
        <v>45.7</v>
      </c>
      <c r="L4367">
        <v>-5.1957328369098797E-3</v>
      </c>
      <c r="M4367">
        <v>-2.9845796545337202</v>
      </c>
    </row>
    <row r="4368" spans="1:13">
      <c r="A4368" s="30" t="s">
        <v>377</v>
      </c>
      <c r="B4368" s="30" t="s">
        <v>5673</v>
      </c>
      <c r="C4368" t="s">
        <v>293</v>
      </c>
      <c r="D4368">
        <v>8080</v>
      </c>
      <c r="E4368">
        <v>1630.64</v>
      </c>
      <c r="F4368">
        <v>580.95427046687905</v>
      </c>
      <c r="G4368" t="s">
        <v>5674</v>
      </c>
      <c r="H4368">
        <v>3</v>
      </c>
      <c r="I4368" t="s">
        <v>4661</v>
      </c>
      <c r="J4368">
        <v>4.3000000000000003E-6</v>
      </c>
      <c r="K4368">
        <v>45.7</v>
      </c>
      <c r="L4368">
        <v>-1.0903732837050499E-2</v>
      </c>
      <c r="M4368">
        <v>-6.2634204269992404</v>
      </c>
    </row>
    <row r="4369" spans="1:13">
      <c r="A4369" s="30" t="s">
        <v>377</v>
      </c>
      <c r="B4369" s="30" t="s">
        <v>5673</v>
      </c>
      <c r="C4369" t="s">
        <v>293</v>
      </c>
      <c r="D4369">
        <v>8105</v>
      </c>
      <c r="E4369">
        <v>1634.25</v>
      </c>
      <c r="F4369">
        <v>870.93136996687895</v>
      </c>
      <c r="G4369" t="s">
        <v>5674</v>
      </c>
      <c r="H4369">
        <v>2</v>
      </c>
      <c r="I4369" t="s">
        <v>4661</v>
      </c>
      <c r="J4369">
        <v>7.6999999999999995E-13</v>
      </c>
      <c r="K4369">
        <v>74.900000000000006</v>
      </c>
      <c r="L4369">
        <v>-3.6987328369377801E-3</v>
      </c>
      <c r="M4369">
        <v>-2.1246594309582898</v>
      </c>
    </row>
    <row r="4370" spans="1:13">
      <c r="A4370" s="30" t="s">
        <v>377</v>
      </c>
      <c r="B4370" s="29" t="s">
        <v>5675</v>
      </c>
      <c r="C4370" t="s">
        <v>273</v>
      </c>
      <c r="D4370">
        <v>6948</v>
      </c>
      <c r="E4370">
        <v>1393.37</v>
      </c>
      <c r="F4370">
        <v>586.63399913354601</v>
      </c>
      <c r="G4370" t="s">
        <v>5674</v>
      </c>
      <c r="H4370">
        <v>3</v>
      </c>
      <c r="J4370">
        <v>2.2000000000000001E-7</v>
      </c>
      <c r="K4370">
        <v>39.9</v>
      </c>
      <c r="L4370">
        <v>1.73316563996195E-3</v>
      </c>
      <c r="M4370">
        <v>0.98593761176829398</v>
      </c>
    </row>
    <row r="4371" spans="1:13">
      <c r="A4371" s="30" t="s">
        <v>377</v>
      </c>
      <c r="B4371" s="29" t="s">
        <v>5675</v>
      </c>
      <c r="C4371" t="s">
        <v>293</v>
      </c>
      <c r="D4371">
        <v>7147</v>
      </c>
      <c r="E4371">
        <v>1495.91</v>
      </c>
      <c r="F4371">
        <v>586.63437113354598</v>
      </c>
      <c r="G4371" t="s">
        <v>5674</v>
      </c>
      <c r="H4371">
        <v>3</v>
      </c>
      <c r="J4371">
        <v>1.4999999999999999E-8</v>
      </c>
      <c r="K4371">
        <v>50.3</v>
      </c>
      <c r="L4371">
        <v>2.8491656401001802E-3</v>
      </c>
      <c r="M4371">
        <v>1.6207911707702201</v>
      </c>
    </row>
    <row r="4372" spans="1:13">
      <c r="A4372" s="30" t="s">
        <v>377</v>
      </c>
      <c r="B4372" s="29" t="s">
        <v>5675</v>
      </c>
      <c r="C4372" t="s">
        <v>293</v>
      </c>
      <c r="D4372">
        <v>7186</v>
      </c>
      <c r="E4372">
        <v>1501.56</v>
      </c>
      <c r="F4372">
        <v>879.44750996687901</v>
      </c>
      <c r="G4372" t="s">
        <v>5674</v>
      </c>
      <c r="H4372">
        <v>2</v>
      </c>
      <c r="J4372">
        <v>1.8999999999999999E-10</v>
      </c>
      <c r="K4372">
        <v>65.3</v>
      </c>
      <c r="L4372">
        <v>2.03216564000286E-3</v>
      </c>
      <c r="M4372">
        <v>1.1560283054457401</v>
      </c>
    </row>
    <row r="4373" spans="1:13">
      <c r="A4373" s="30" t="s">
        <v>377</v>
      </c>
      <c r="B4373" s="29" t="s">
        <v>5675</v>
      </c>
      <c r="C4373" t="s">
        <v>293</v>
      </c>
      <c r="D4373">
        <v>7632</v>
      </c>
      <c r="E4373">
        <v>1566.01</v>
      </c>
      <c r="F4373">
        <v>586.63277646687902</v>
      </c>
      <c r="G4373" t="s">
        <v>5674</v>
      </c>
      <c r="H4373">
        <v>3</v>
      </c>
      <c r="J4373">
        <v>1.5E-3</v>
      </c>
      <c r="K4373">
        <v>34.4</v>
      </c>
      <c r="L4373">
        <v>-1.9348343598721801E-3</v>
      </c>
      <c r="M4373">
        <v>-1.1006599276809399</v>
      </c>
    </row>
    <row r="4374" spans="1:13">
      <c r="A4374" s="30" t="s">
        <v>377</v>
      </c>
      <c r="B4374" s="29" t="s">
        <v>5675</v>
      </c>
      <c r="C4374" t="s">
        <v>293</v>
      </c>
      <c r="D4374">
        <v>8147</v>
      </c>
      <c r="E4374">
        <v>1640.51</v>
      </c>
      <c r="F4374">
        <v>586.63053146687901</v>
      </c>
      <c r="G4374" t="s">
        <v>5674</v>
      </c>
      <c r="H4374">
        <v>3</v>
      </c>
      <c r="J4374">
        <v>4.1999999999999996E-6</v>
      </c>
      <c r="K4374">
        <v>38.1</v>
      </c>
      <c r="L4374">
        <v>-8.6698343600346596E-3</v>
      </c>
      <c r="M4374">
        <v>-4.9319670239636801</v>
      </c>
    </row>
    <row r="4375" spans="1:13">
      <c r="A4375" s="30" t="s">
        <v>377</v>
      </c>
      <c r="B4375" s="30" t="s">
        <v>5676</v>
      </c>
      <c r="C4375" t="s">
        <v>265</v>
      </c>
      <c r="D4375">
        <v>9762</v>
      </c>
      <c r="E4375">
        <v>1883.73</v>
      </c>
      <c r="F4375">
        <v>687.32713346687899</v>
      </c>
      <c r="G4375" t="s">
        <v>16056</v>
      </c>
      <c r="H4375">
        <v>2</v>
      </c>
      <c r="I4375" t="s">
        <v>4661</v>
      </c>
      <c r="J4375">
        <v>5.7999999999999995E-7</v>
      </c>
      <c r="K4375">
        <v>44.1</v>
      </c>
      <c r="L4375">
        <v>-7.3239124119481901E-3</v>
      </c>
      <c r="M4375">
        <v>-5.3316997844960898</v>
      </c>
    </row>
    <row r="4376" spans="1:13">
      <c r="A4376" s="30" t="s">
        <v>377</v>
      </c>
      <c r="B4376" s="30" t="s">
        <v>5676</v>
      </c>
      <c r="C4376" t="s">
        <v>273</v>
      </c>
      <c r="D4376">
        <v>10812</v>
      </c>
      <c r="E4376">
        <v>1882.86</v>
      </c>
      <c r="F4376">
        <v>687.33070046687897</v>
      </c>
      <c r="G4376" t="s">
        <v>16056</v>
      </c>
      <c r="H4376">
        <v>2</v>
      </c>
      <c r="I4376" t="s">
        <v>4661</v>
      </c>
      <c r="J4376">
        <v>2.4E-8</v>
      </c>
      <c r="K4376">
        <v>46.9</v>
      </c>
      <c r="L4376">
        <v>-1.8991241176991001E-4</v>
      </c>
      <c r="M4376">
        <v>-0.13825342357383799</v>
      </c>
    </row>
    <row r="4377" spans="1:13">
      <c r="A4377" s="30" t="s">
        <v>377</v>
      </c>
      <c r="B4377" s="30" t="s">
        <v>5676</v>
      </c>
      <c r="C4377" t="s">
        <v>277</v>
      </c>
      <c r="D4377">
        <v>9747</v>
      </c>
      <c r="E4377">
        <v>1890.24</v>
      </c>
      <c r="F4377">
        <v>687.32918146687905</v>
      </c>
      <c r="G4377" t="s">
        <v>16056</v>
      </c>
      <c r="H4377">
        <v>2</v>
      </c>
      <c r="I4377" t="s">
        <v>4661</v>
      </c>
      <c r="J4377">
        <v>1E-8</v>
      </c>
      <c r="K4377">
        <v>46.9</v>
      </c>
      <c r="L4377">
        <v>-3.2279124118304E-3</v>
      </c>
      <c r="M4377">
        <v>-2.3498724373671802</v>
      </c>
    </row>
    <row r="4378" spans="1:13">
      <c r="A4378" s="30" t="s">
        <v>377</v>
      </c>
      <c r="B4378" s="30" t="s">
        <v>5676</v>
      </c>
      <c r="C4378" t="s">
        <v>281</v>
      </c>
      <c r="D4378">
        <v>9686</v>
      </c>
      <c r="E4378">
        <v>1880.72</v>
      </c>
      <c r="F4378">
        <v>687.32794096687905</v>
      </c>
      <c r="G4378" t="s">
        <v>16056</v>
      </c>
      <c r="H4378">
        <v>2</v>
      </c>
      <c r="I4378" t="s">
        <v>4661</v>
      </c>
      <c r="J4378">
        <v>8.4E-7</v>
      </c>
      <c r="K4378">
        <v>44.1</v>
      </c>
      <c r="L4378">
        <v>-5.7089124118192601E-3</v>
      </c>
      <c r="M4378">
        <v>-4.1560036990812499</v>
      </c>
    </row>
    <row r="4379" spans="1:13">
      <c r="A4379" s="30" t="s">
        <v>377</v>
      </c>
      <c r="B4379" s="30" t="s">
        <v>5676</v>
      </c>
      <c r="C4379" t="s">
        <v>285</v>
      </c>
      <c r="D4379">
        <v>10023</v>
      </c>
      <c r="E4379">
        <v>1886.2</v>
      </c>
      <c r="F4379">
        <v>687.32906046687901</v>
      </c>
      <c r="G4379" t="s">
        <v>16056</v>
      </c>
      <c r="H4379">
        <v>2</v>
      </c>
      <c r="I4379" t="s">
        <v>4661</v>
      </c>
      <c r="J4379">
        <v>2.0999999999999999E-5</v>
      </c>
      <c r="K4379">
        <v>44.1</v>
      </c>
      <c r="L4379">
        <v>-3.4699124119015302E-3</v>
      </c>
      <c r="M4379">
        <v>-2.5260448539190699</v>
      </c>
    </row>
    <row r="4380" spans="1:13">
      <c r="A4380" s="30" t="s">
        <v>377</v>
      </c>
      <c r="B4380" s="30" t="s">
        <v>5676</v>
      </c>
      <c r="C4380" t="s">
        <v>289</v>
      </c>
      <c r="D4380">
        <v>9857</v>
      </c>
      <c r="E4380">
        <v>1891.1</v>
      </c>
      <c r="F4380">
        <v>687.32812596687904</v>
      </c>
      <c r="G4380" t="s">
        <v>16056</v>
      </c>
      <c r="H4380">
        <v>2</v>
      </c>
      <c r="I4380" t="s">
        <v>4661</v>
      </c>
      <c r="J4380">
        <v>7.6000000000000003E-7</v>
      </c>
      <c r="K4380">
        <v>48.3</v>
      </c>
      <c r="L4380">
        <v>-5.3389124118439204E-3</v>
      </c>
      <c r="M4380">
        <v>-3.8866491780039998</v>
      </c>
    </row>
    <row r="4381" spans="1:13">
      <c r="A4381" s="30" t="s">
        <v>377</v>
      </c>
      <c r="B4381" s="30" t="s">
        <v>5676</v>
      </c>
      <c r="C4381" t="s">
        <v>293</v>
      </c>
      <c r="D4381">
        <v>9701</v>
      </c>
      <c r="E4381">
        <v>1887.14</v>
      </c>
      <c r="F4381">
        <v>687.32891746687903</v>
      </c>
      <c r="G4381" t="s">
        <v>16056</v>
      </c>
      <c r="H4381">
        <v>2</v>
      </c>
      <c r="I4381" t="s">
        <v>4661</v>
      </c>
      <c r="J4381">
        <v>4.1999999999999996E-6</v>
      </c>
      <c r="K4381">
        <v>46.8</v>
      </c>
      <c r="L4381">
        <v>-3.7559124118615702E-3</v>
      </c>
      <c r="M4381">
        <v>-2.7342486188446502</v>
      </c>
    </row>
    <row r="4382" spans="1:13">
      <c r="A4382" s="30" t="s">
        <v>377</v>
      </c>
      <c r="B4382" s="30" t="s">
        <v>5676</v>
      </c>
      <c r="C4382" t="s">
        <v>297</v>
      </c>
      <c r="D4382">
        <v>9659</v>
      </c>
      <c r="E4382">
        <v>1879.83</v>
      </c>
      <c r="F4382">
        <v>687.32921646687896</v>
      </c>
      <c r="G4382" t="s">
        <v>16056</v>
      </c>
      <c r="H4382">
        <v>2</v>
      </c>
      <c r="I4382" t="s">
        <v>4661</v>
      </c>
      <c r="J4382">
        <v>7.9999999999999996E-6</v>
      </c>
      <c r="K4382">
        <v>44.1</v>
      </c>
      <c r="L4382">
        <v>-3.1579124117797602E-3</v>
      </c>
      <c r="M4382">
        <v>-2.2989134738798702</v>
      </c>
    </row>
    <row r="4383" spans="1:13">
      <c r="A4383" s="30" t="s">
        <v>377</v>
      </c>
      <c r="B4383" s="30" t="s">
        <v>5676</v>
      </c>
      <c r="C4383" t="s">
        <v>301</v>
      </c>
      <c r="D4383">
        <v>9452</v>
      </c>
      <c r="E4383">
        <v>1898.39</v>
      </c>
      <c r="F4383">
        <v>687.32988096687905</v>
      </c>
      <c r="G4383" t="s">
        <v>16056</v>
      </c>
      <c r="H4383">
        <v>2</v>
      </c>
      <c r="I4383" t="s">
        <v>4661</v>
      </c>
      <c r="J4383">
        <v>6.7000000000000004E-7</v>
      </c>
      <c r="K4383">
        <v>44.1</v>
      </c>
      <c r="L4383">
        <v>-1.8289124118382499E-3</v>
      </c>
      <c r="M4383">
        <v>-1.33142115355614</v>
      </c>
    </row>
    <row r="4384" spans="1:13">
      <c r="A4384" s="30" t="s">
        <v>377</v>
      </c>
      <c r="B4384" s="29" t="s">
        <v>5678</v>
      </c>
      <c r="C4384" t="s">
        <v>265</v>
      </c>
      <c r="D4384">
        <v>7355</v>
      </c>
      <c r="E4384">
        <v>1515.36</v>
      </c>
      <c r="F4384">
        <v>464.23206146687897</v>
      </c>
      <c r="G4384" t="s">
        <v>16056</v>
      </c>
      <c r="H4384">
        <v>3</v>
      </c>
      <c r="J4384">
        <v>1.3999999999999999E-4</v>
      </c>
      <c r="K4384">
        <v>32.6</v>
      </c>
      <c r="L4384">
        <v>7.6798606528427605E-4</v>
      </c>
      <c r="M4384">
        <v>0.552237458249077</v>
      </c>
    </row>
    <row r="4385" spans="1:13">
      <c r="A4385" s="30" t="s">
        <v>377</v>
      </c>
      <c r="B4385" s="29" t="s">
        <v>5678</v>
      </c>
      <c r="C4385" t="s">
        <v>265</v>
      </c>
      <c r="D4385">
        <v>7526</v>
      </c>
      <c r="E4385">
        <v>1540.44</v>
      </c>
      <c r="F4385">
        <v>695.84527196687895</v>
      </c>
      <c r="G4385" t="s">
        <v>16056</v>
      </c>
      <c r="H4385">
        <v>2</v>
      </c>
      <c r="J4385">
        <v>1.4000000000000001E-7</v>
      </c>
      <c r="K4385">
        <v>50.5</v>
      </c>
      <c r="L4385">
        <v>2.4039860652464999E-3</v>
      </c>
      <c r="M4385">
        <v>1.72863963859359</v>
      </c>
    </row>
    <row r="4386" spans="1:13">
      <c r="A4386" s="30" t="s">
        <v>377</v>
      </c>
      <c r="B4386" s="29" t="s">
        <v>5678</v>
      </c>
      <c r="C4386" t="s">
        <v>265</v>
      </c>
      <c r="D4386">
        <v>9772</v>
      </c>
      <c r="E4386">
        <v>1885.38</v>
      </c>
      <c r="F4386">
        <v>695.84275246687901</v>
      </c>
      <c r="G4386" t="s">
        <v>16056</v>
      </c>
      <c r="H4386">
        <v>2</v>
      </c>
      <c r="J4386">
        <v>5.1E-5</v>
      </c>
      <c r="K4386">
        <v>38</v>
      </c>
      <c r="L4386">
        <v>-2.6350139348778599E-3</v>
      </c>
      <c r="M4386">
        <v>-1.8947653657090899</v>
      </c>
    </row>
    <row r="4387" spans="1:13">
      <c r="A4387" s="30" t="s">
        <v>377</v>
      </c>
      <c r="B4387" s="29" t="s">
        <v>5678</v>
      </c>
      <c r="C4387" t="s">
        <v>273</v>
      </c>
      <c r="D4387">
        <v>7887</v>
      </c>
      <c r="E4387">
        <v>1510.11</v>
      </c>
      <c r="F4387">
        <v>695.84561896687899</v>
      </c>
      <c r="G4387" t="s">
        <v>16056</v>
      </c>
      <c r="H4387">
        <v>2</v>
      </c>
      <c r="J4387">
        <v>2.4999999999999999E-7</v>
      </c>
      <c r="K4387">
        <v>50.5</v>
      </c>
      <c r="L4387">
        <v>3.0979860650859302E-3</v>
      </c>
      <c r="M4387">
        <v>2.2276757712274899</v>
      </c>
    </row>
    <row r="4388" spans="1:13">
      <c r="A4388" s="30" t="s">
        <v>377</v>
      </c>
      <c r="B4388" s="29" t="s">
        <v>5678</v>
      </c>
      <c r="C4388" t="s">
        <v>273</v>
      </c>
      <c r="D4388">
        <v>7927</v>
      </c>
      <c r="E4388">
        <v>1514.88</v>
      </c>
      <c r="F4388">
        <v>464.23249613354602</v>
      </c>
      <c r="G4388" t="s">
        <v>16056</v>
      </c>
      <c r="H4388">
        <v>3</v>
      </c>
      <c r="J4388">
        <v>5.8E-5</v>
      </c>
      <c r="K4388">
        <v>36.5</v>
      </c>
      <c r="L4388">
        <v>2.0719860651752199E-3</v>
      </c>
      <c r="M4388">
        <v>1.48990765572853</v>
      </c>
    </row>
    <row r="4389" spans="1:13">
      <c r="A4389" s="30" t="s">
        <v>377</v>
      </c>
      <c r="B4389" s="29" t="s">
        <v>5678</v>
      </c>
      <c r="C4389" t="s">
        <v>273</v>
      </c>
      <c r="D4389">
        <v>8298</v>
      </c>
      <c r="E4389">
        <v>1561.36</v>
      </c>
      <c r="F4389">
        <v>695.84465546687898</v>
      </c>
      <c r="G4389" t="s">
        <v>16056</v>
      </c>
      <c r="H4389">
        <v>2</v>
      </c>
      <c r="J4389">
        <v>7.3E-7</v>
      </c>
      <c r="K4389">
        <v>46.2</v>
      </c>
      <c r="L4389">
        <v>1.17098606528998E-3</v>
      </c>
      <c r="M4389">
        <v>0.84202356992175298</v>
      </c>
    </row>
    <row r="4390" spans="1:13">
      <c r="A4390" s="30" t="s">
        <v>377</v>
      </c>
      <c r="B4390" s="29" t="s">
        <v>5678</v>
      </c>
      <c r="C4390" t="s">
        <v>273</v>
      </c>
      <c r="D4390">
        <v>10841</v>
      </c>
      <c r="E4390">
        <v>1886.55</v>
      </c>
      <c r="F4390">
        <v>695.84402396687904</v>
      </c>
      <c r="G4390" t="s">
        <v>16056</v>
      </c>
      <c r="H4390">
        <v>2</v>
      </c>
      <c r="J4390">
        <v>6.2000000000000003E-5</v>
      </c>
      <c r="K4390">
        <v>38</v>
      </c>
      <c r="L4390">
        <v>-9.2013934818169205E-5</v>
      </c>
      <c r="M4390">
        <v>-6.6164665980850801E-2</v>
      </c>
    </row>
    <row r="4391" spans="1:13">
      <c r="A4391" s="30" t="s">
        <v>377</v>
      </c>
      <c r="B4391" s="29" t="s">
        <v>5678</v>
      </c>
      <c r="C4391" t="s">
        <v>277</v>
      </c>
      <c r="D4391">
        <v>7360</v>
      </c>
      <c r="E4391">
        <v>1519.16</v>
      </c>
      <c r="F4391">
        <v>695.84483246687898</v>
      </c>
      <c r="G4391" t="s">
        <v>16056</v>
      </c>
      <c r="H4391">
        <v>2</v>
      </c>
      <c r="J4391">
        <v>1.4E-8</v>
      </c>
      <c r="K4391">
        <v>52.8</v>
      </c>
      <c r="L4391">
        <v>1.5249860650783399E-3</v>
      </c>
      <c r="M4391">
        <v>1.0965751418059799</v>
      </c>
    </row>
    <row r="4392" spans="1:13">
      <c r="A4392" s="30" t="s">
        <v>377</v>
      </c>
      <c r="B4392" s="29" t="s">
        <v>5678</v>
      </c>
      <c r="C4392" t="s">
        <v>277</v>
      </c>
      <c r="D4392">
        <v>7386</v>
      </c>
      <c r="E4392">
        <v>1522.82</v>
      </c>
      <c r="F4392">
        <v>464.23276946687901</v>
      </c>
      <c r="G4392" t="s">
        <v>16056</v>
      </c>
      <c r="H4392">
        <v>3</v>
      </c>
      <c r="J4392">
        <v>5.9999999999999995E-4</v>
      </c>
      <c r="K4392">
        <v>32.5</v>
      </c>
      <c r="L4392">
        <v>2.8919860651512902E-3</v>
      </c>
      <c r="M4392">
        <v>2.0795468903719398</v>
      </c>
    </row>
    <row r="4393" spans="1:13">
      <c r="A4393" s="30" t="s">
        <v>377</v>
      </c>
      <c r="B4393" s="29" t="s">
        <v>5678</v>
      </c>
      <c r="C4393" t="s">
        <v>277</v>
      </c>
      <c r="D4393">
        <v>9761</v>
      </c>
      <c r="E4393">
        <v>1892.88</v>
      </c>
      <c r="F4393">
        <v>695.844084966879</v>
      </c>
      <c r="G4393" t="s">
        <v>16056</v>
      </c>
      <c r="H4393">
        <v>2</v>
      </c>
      <c r="J4393">
        <v>2.0999999999999998E-6</v>
      </c>
      <c r="K4393">
        <v>43.4</v>
      </c>
      <c r="L4393">
        <v>2.9986065101184101E-5</v>
      </c>
      <c r="M4393">
        <v>2.1562146922860698E-2</v>
      </c>
    </row>
    <row r="4394" spans="1:13">
      <c r="A4394" s="30" t="s">
        <v>377</v>
      </c>
      <c r="B4394" s="29" t="s">
        <v>5678</v>
      </c>
      <c r="C4394" t="s">
        <v>281</v>
      </c>
      <c r="D4394">
        <v>7346</v>
      </c>
      <c r="E4394">
        <v>1518.78</v>
      </c>
      <c r="F4394">
        <v>695.84612746687901</v>
      </c>
      <c r="G4394" t="s">
        <v>16056</v>
      </c>
      <c r="H4394">
        <v>2</v>
      </c>
      <c r="J4394">
        <v>2.6000000000000001E-9</v>
      </c>
      <c r="K4394">
        <v>50.4</v>
      </c>
      <c r="L4394">
        <v>4.1149860651330502E-3</v>
      </c>
      <c r="M4394">
        <v>2.95897223668802</v>
      </c>
    </row>
    <row r="4395" spans="1:13">
      <c r="A4395" s="30" t="s">
        <v>377</v>
      </c>
      <c r="B4395" s="29" t="s">
        <v>5678</v>
      </c>
      <c r="C4395" t="s">
        <v>281</v>
      </c>
      <c r="D4395">
        <v>7356</v>
      </c>
      <c r="E4395">
        <v>1520.34</v>
      </c>
      <c r="F4395">
        <v>464.23210313354599</v>
      </c>
      <c r="G4395" t="s">
        <v>16056</v>
      </c>
      <c r="H4395">
        <v>3</v>
      </c>
      <c r="J4395">
        <v>9.2999999999999997E-5</v>
      </c>
      <c r="K4395">
        <v>33.700000000000003</v>
      </c>
      <c r="L4395">
        <v>8.9298606508236801E-4</v>
      </c>
      <c r="M4395">
        <v>0.64212148777776601</v>
      </c>
    </row>
    <row r="4396" spans="1:13">
      <c r="A4396" s="30" t="s">
        <v>377</v>
      </c>
      <c r="B4396" s="29" t="s">
        <v>5678</v>
      </c>
      <c r="C4396" t="s">
        <v>281</v>
      </c>
      <c r="D4396">
        <v>7908</v>
      </c>
      <c r="E4396">
        <v>1601.15</v>
      </c>
      <c r="F4396">
        <v>695.84277746687906</v>
      </c>
      <c r="G4396" t="s">
        <v>16056</v>
      </c>
      <c r="H4396">
        <v>2</v>
      </c>
      <c r="J4396">
        <v>2.0000000000000002E-5</v>
      </c>
      <c r="K4396">
        <v>34.5</v>
      </c>
      <c r="L4396">
        <v>-2.5850139347767301E-3</v>
      </c>
      <c r="M4396">
        <v>-1.8588117537668201</v>
      </c>
    </row>
    <row r="4397" spans="1:13">
      <c r="A4397" s="30" t="s">
        <v>377</v>
      </c>
      <c r="B4397" s="29" t="s">
        <v>5678</v>
      </c>
      <c r="C4397" t="s">
        <v>281</v>
      </c>
      <c r="D4397">
        <v>9702</v>
      </c>
      <c r="E4397">
        <v>1883.18</v>
      </c>
      <c r="F4397">
        <v>695.84201896687898</v>
      </c>
      <c r="G4397" t="s">
        <v>16056</v>
      </c>
      <c r="H4397">
        <v>2</v>
      </c>
      <c r="J4397">
        <v>1.7000000000000001E-4</v>
      </c>
      <c r="K4397">
        <v>38</v>
      </c>
      <c r="L4397">
        <v>-4.1020139349257096E-3</v>
      </c>
      <c r="M4397">
        <v>-2.9496443379961002</v>
      </c>
    </row>
    <row r="4398" spans="1:13">
      <c r="A4398" s="30" t="s">
        <v>377</v>
      </c>
      <c r="B4398" s="29" t="s">
        <v>5678</v>
      </c>
      <c r="C4398" t="s">
        <v>285</v>
      </c>
      <c r="D4398">
        <v>7434</v>
      </c>
      <c r="E4398">
        <v>1519.28</v>
      </c>
      <c r="F4398">
        <v>695.84515696687902</v>
      </c>
      <c r="G4398" t="s">
        <v>16056</v>
      </c>
      <c r="H4398">
        <v>2</v>
      </c>
      <c r="J4398">
        <v>1.4999999999999999E-7</v>
      </c>
      <c r="K4398">
        <v>52.8</v>
      </c>
      <c r="L4398">
        <v>2.17398606514507E-3</v>
      </c>
      <c r="M4398">
        <v>1.5632530239207301</v>
      </c>
    </row>
    <row r="4399" spans="1:13">
      <c r="A4399" s="30" t="s">
        <v>377</v>
      </c>
      <c r="B4399" s="29" t="s">
        <v>5678</v>
      </c>
      <c r="C4399" t="s">
        <v>285</v>
      </c>
      <c r="D4399">
        <v>7453</v>
      </c>
      <c r="E4399">
        <v>1521.69</v>
      </c>
      <c r="F4399">
        <v>464.23262846687902</v>
      </c>
      <c r="G4399" t="s">
        <v>16056</v>
      </c>
      <c r="H4399">
        <v>3</v>
      </c>
      <c r="J4399">
        <v>4.3000000000000002E-5</v>
      </c>
      <c r="K4399">
        <v>35.299999999999997</v>
      </c>
      <c r="L4399">
        <v>2.4689860651960801E-3</v>
      </c>
      <c r="M4399">
        <v>1.7753793339877499</v>
      </c>
    </row>
    <row r="4400" spans="1:13">
      <c r="A4400" s="30" t="s">
        <v>377</v>
      </c>
      <c r="B4400" s="29" t="s">
        <v>5678</v>
      </c>
      <c r="C4400" t="s">
        <v>289</v>
      </c>
      <c r="D4400">
        <v>7318</v>
      </c>
      <c r="E4400">
        <v>1518.42</v>
      </c>
      <c r="F4400">
        <v>695.84287746687903</v>
      </c>
      <c r="G4400" t="s">
        <v>16056</v>
      </c>
      <c r="H4400">
        <v>2</v>
      </c>
      <c r="J4400">
        <v>3.5000000000000002E-8</v>
      </c>
      <c r="K4400">
        <v>52.9</v>
      </c>
      <c r="L4400">
        <v>-2.3850139348269299E-3</v>
      </c>
      <c r="M4400">
        <v>-1.7149973063247199</v>
      </c>
    </row>
    <row r="4401" spans="1:13">
      <c r="A4401" s="30" t="s">
        <v>377</v>
      </c>
      <c r="B4401" s="29" t="s">
        <v>5678</v>
      </c>
      <c r="C4401" t="s">
        <v>289</v>
      </c>
      <c r="D4401">
        <v>7336</v>
      </c>
      <c r="E4401">
        <v>1521.02</v>
      </c>
      <c r="F4401">
        <v>464.231760466879</v>
      </c>
      <c r="G4401" t="s">
        <v>16056</v>
      </c>
      <c r="H4401">
        <v>3</v>
      </c>
      <c r="J4401">
        <v>2.5000000000000001E-4</v>
      </c>
      <c r="K4401">
        <v>33.799999999999997</v>
      </c>
      <c r="L4401">
        <v>-1.3501393482329201E-4</v>
      </c>
      <c r="M4401">
        <v>-9.7084772192347193E-2</v>
      </c>
    </row>
    <row r="4402" spans="1:13">
      <c r="A4402" s="30" t="s">
        <v>377</v>
      </c>
      <c r="B4402" s="29" t="s">
        <v>5678</v>
      </c>
      <c r="C4402" t="s">
        <v>289</v>
      </c>
      <c r="D4402">
        <v>9869</v>
      </c>
      <c r="E4402">
        <v>1893.02</v>
      </c>
      <c r="F4402">
        <v>695.84321046687899</v>
      </c>
      <c r="G4402" t="s">
        <v>16056</v>
      </c>
      <c r="H4402">
        <v>2</v>
      </c>
      <c r="J4402">
        <v>4.6999999999999997E-5</v>
      </c>
      <c r="K4402">
        <v>38</v>
      </c>
      <c r="L4402">
        <v>-1.7190139349167999E-3</v>
      </c>
      <c r="M4402">
        <v>-1.23609519628694</v>
      </c>
    </row>
    <row r="4403" spans="1:13">
      <c r="A4403" s="30" t="s">
        <v>377</v>
      </c>
      <c r="B4403" s="29" t="s">
        <v>5678</v>
      </c>
      <c r="C4403" t="s">
        <v>293</v>
      </c>
      <c r="D4403">
        <v>7309</v>
      </c>
      <c r="E4403">
        <v>1519.21</v>
      </c>
      <c r="F4403">
        <v>695.84557046687905</v>
      </c>
      <c r="G4403" t="s">
        <v>16056</v>
      </c>
      <c r="H4403">
        <v>2</v>
      </c>
      <c r="J4403">
        <v>2.0999999999999999E-8</v>
      </c>
      <c r="K4403">
        <v>52.9</v>
      </c>
      <c r="L4403">
        <v>3.00098606521715E-3</v>
      </c>
      <c r="M4403">
        <v>2.1579257642949199</v>
      </c>
    </row>
    <row r="4404" spans="1:13">
      <c r="A4404" s="30" t="s">
        <v>377</v>
      </c>
      <c r="B4404" s="29" t="s">
        <v>5678</v>
      </c>
      <c r="C4404" t="s">
        <v>293</v>
      </c>
      <c r="D4404">
        <v>7326</v>
      </c>
      <c r="E4404">
        <v>1521.6</v>
      </c>
      <c r="F4404">
        <v>464.23268213354601</v>
      </c>
      <c r="G4404" t="s">
        <v>16056</v>
      </c>
      <c r="H4404">
        <v>3</v>
      </c>
      <c r="J4404">
        <v>3.0000000000000001E-3</v>
      </c>
      <c r="K4404">
        <v>30</v>
      </c>
      <c r="L4404">
        <v>2.62998606513065E-3</v>
      </c>
      <c r="M4404">
        <v>1.8911499641606599</v>
      </c>
    </row>
    <row r="4405" spans="1:13">
      <c r="A4405" s="30" t="s">
        <v>377</v>
      </c>
      <c r="B4405" s="29" t="s">
        <v>5678</v>
      </c>
      <c r="C4405" t="s">
        <v>293</v>
      </c>
      <c r="D4405">
        <v>7717</v>
      </c>
      <c r="E4405">
        <v>1578.09</v>
      </c>
      <c r="F4405">
        <v>695.84325746687898</v>
      </c>
      <c r="G4405" t="s">
        <v>16056</v>
      </c>
      <c r="H4405">
        <v>2</v>
      </c>
      <c r="J4405">
        <v>9.5000000000000004E-8</v>
      </c>
      <c r="K4405">
        <v>44.1</v>
      </c>
      <c r="L4405">
        <v>-1.6250139349267599E-3</v>
      </c>
      <c r="M4405">
        <v>-1.1685024059793401</v>
      </c>
    </row>
    <row r="4406" spans="1:13">
      <c r="A4406" s="30" t="s">
        <v>377</v>
      </c>
      <c r="B4406" s="29" t="s">
        <v>5678</v>
      </c>
      <c r="C4406" t="s">
        <v>293</v>
      </c>
      <c r="D4406">
        <v>9711</v>
      </c>
      <c r="E4406">
        <v>1888.73</v>
      </c>
      <c r="F4406">
        <v>695.84148046687903</v>
      </c>
      <c r="G4406" t="s">
        <v>16056</v>
      </c>
      <c r="H4406">
        <v>2</v>
      </c>
      <c r="J4406">
        <v>1.0000000000000001E-5</v>
      </c>
      <c r="K4406">
        <v>38</v>
      </c>
      <c r="L4406">
        <v>-5.1790139348213398E-3</v>
      </c>
      <c r="M4406">
        <v>-3.7240851375911599</v>
      </c>
    </row>
    <row r="4407" spans="1:13">
      <c r="A4407" s="30" t="s">
        <v>377</v>
      </c>
      <c r="B4407" s="29" t="s">
        <v>5678</v>
      </c>
      <c r="C4407" t="s">
        <v>297</v>
      </c>
      <c r="D4407">
        <v>7261</v>
      </c>
      <c r="E4407">
        <v>1516.02</v>
      </c>
      <c r="F4407">
        <v>695.84478596687904</v>
      </c>
      <c r="G4407" t="s">
        <v>16056</v>
      </c>
      <c r="H4407">
        <v>2</v>
      </c>
      <c r="J4407">
        <v>7.8999999999999996E-10</v>
      </c>
      <c r="K4407">
        <v>52.9</v>
      </c>
      <c r="L4407">
        <v>1.4319860651994499E-3</v>
      </c>
      <c r="M4407">
        <v>1.0297014238157101</v>
      </c>
    </row>
    <row r="4408" spans="1:13">
      <c r="A4408" s="30" t="s">
        <v>377</v>
      </c>
      <c r="B4408" s="29" t="s">
        <v>5678</v>
      </c>
      <c r="C4408" t="s">
        <v>297</v>
      </c>
      <c r="D4408">
        <v>7277</v>
      </c>
      <c r="E4408">
        <v>1518.26</v>
      </c>
      <c r="F4408">
        <v>464.231696133546</v>
      </c>
      <c r="G4408" t="s">
        <v>16056</v>
      </c>
      <c r="H4408">
        <v>3</v>
      </c>
      <c r="J4408">
        <v>2.3999999999999998E-3</v>
      </c>
      <c r="K4408">
        <v>33.799999999999997</v>
      </c>
      <c r="L4408">
        <v>-3.2801393490444801E-4</v>
      </c>
      <c r="M4408">
        <v>-0.235865714067168</v>
      </c>
    </row>
    <row r="4409" spans="1:13">
      <c r="A4409" s="30" t="s">
        <v>377</v>
      </c>
      <c r="B4409" s="29" t="s">
        <v>5678</v>
      </c>
      <c r="C4409" t="s">
        <v>297</v>
      </c>
      <c r="D4409">
        <v>9677</v>
      </c>
      <c r="E4409">
        <v>1882.68</v>
      </c>
      <c r="F4409">
        <v>695.84238146687903</v>
      </c>
      <c r="G4409" t="s">
        <v>16056</v>
      </c>
      <c r="H4409">
        <v>2</v>
      </c>
      <c r="J4409">
        <v>4.1E-5</v>
      </c>
      <c r="K4409">
        <v>38</v>
      </c>
      <c r="L4409">
        <v>-3.3770139348234798E-3</v>
      </c>
      <c r="M4409">
        <v>-2.4283169658141102</v>
      </c>
    </row>
    <row r="4410" spans="1:13">
      <c r="A4410" s="30" t="s">
        <v>377</v>
      </c>
      <c r="B4410" s="29" t="s">
        <v>5678</v>
      </c>
      <c r="C4410" t="s">
        <v>301</v>
      </c>
      <c r="D4410">
        <v>7190</v>
      </c>
      <c r="E4410">
        <v>1534.96</v>
      </c>
      <c r="F4410">
        <v>695.84431496687898</v>
      </c>
      <c r="G4410" t="s">
        <v>16056</v>
      </c>
      <c r="H4410">
        <v>2</v>
      </c>
      <c r="J4410">
        <v>8.3000000000000002E-8</v>
      </c>
      <c r="K4410">
        <v>52.9</v>
      </c>
      <c r="L4410">
        <v>4.8998606507666398E-4</v>
      </c>
      <c r="M4410">
        <v>0.35233537610509003</v>
      </c>
    </row>
    <row r="4411" spans="1:13">
      <c r="A4411" s="30" t="s">
        <v>377</v>
      </c>
      <c r="B4411" s="29" t="s">
        <v>5678</v>
      </c>
      <c r="C4411" t="s">
        <v>301</v>
      </c>
      <c r="D4411">
        <v>7220</v>
      </c>
      <c r="E4411">
        <v>1539.24</v>
      </c>
      <c r="F4411">
        <v>464.23215546687902</v>
      </c>
      <c r="G4411" t="s">
        <v>16056</v>
      </c>
      <c r="H4411">
        <v>3</v>
      </c>
      <c r="J4411">
        <v>5.0000000000000002E-5</v>
      </c>
      <c r="K4411">
        <v>37.4</v>
      </c>
      <c r="L4411">
        <v>1.0499860652544201E-3</v>
      </c>
      <c r="M4411">
        <v>0.75501582917186805</v>
      </c>
    </row>
    <row r="4412" spans="1:13">
      <c r="A4412" s="30" t="s">
        <v>377</v>
      </c>
      <c r="B4412" s="29" t="s">
        <v>5678</v>
      </c>
      <c r="C4412" t="s">
        <v>301</v>
      </c>
      <c r="D4412">
        <v>9460</v>
      </c>
      <c r="E4412">
        <v>1900.06</v>
      </c>
      <c r="F4412">
        <v>695.84376546687895</v>
      </c>
      <c r="G4412" t="s">
        <v>16056</v>
      </c>
      <c r="H4412">
        <v>2</v>
      </c>
      <c r="J4412">
        <v>2.5000000000000002E-6</v>
      </c>
      <c r="K4412">
        <v>37.9</v>
      </c>
      <c r="L4412">
        <v>-6.0901393476342502E-4</v>
      </c>
      <c r="M4412">
        <v>-0.43792501267263401</v>
      </c>
    </row>
    <row r="4413" spans="1:13">
      <c r="A4413" s="30" t="s">
        <v>377</v>
      </c>
      <c r="B4413" s="30" t="s">
        <v>5679</v>
      </c>
      <c r="C4413" t="s">
        <v>281</v>
      </c>
      <c r="D4413">
        <v>7765</v>
      </c>
      <c r="E4413">
        <v>1580.22</v>
      </c>
      <c r="F4413">
        <v>696.33407646687897</v>
      </c>
      <c r="G4413" t="s">
        <v>16056</v>
      </c>
      <c r="H4413">
        <v>2</v>
      </c>
      <c r="I4413" t="s">
        <v>4680</v>
      </c>
      <c r="J4413">
        <v>1.9999999999999999E-7</v>
      </c>
      <c r="K4413">
        <v>48.3</v>
      </c>
      <c r="L4413">
        <v>-4.0025964538017399E-3</v>
      </c>
      <c r="M4413">
        <v>-2.8761209067054399</v>
      </c>
    </row>
    <row r="4414" spans="1:13">
      <c r="A4414" s="30" t="s">
        <v>377</v>
      </c>
      <c r="B4414" s="30" t="s">
        <v>5679</v>
      </c>
      <c r="C4414" t="s">
        <v>285</v>
      </c>
      <c r="D4414">
        <v>7895</v>
      </c>
      <c r="E4414">
        <v>1580.82</v>
      </c>
      <c r="F4414">
        <v>696.335144466879</v>
      </c>
      <c r="G4414" t="s">
        <v>16056</v>
      </c>
      <c r="H4414">
        <v>2</v>
      </c>
      <c r="I4414" t="s">
        <v>4680</v>
      </c>
      <c r="J4414">
        <v>9.3999999999999998E-6</v>
      </c>
      <c r="K4414">
        <v>48.3</v>
      </c>
      <c r="L4414">
        <v>-1.8665964539650299E-3</v>
      </c>
      <c r="M4414">
        <v>-1.3412686358955599</v>
      </c>
    </row>
    <row r="4415" spans="1:13">
      <c r="A4415" s="30" t="s">
        <v>377</v>
      </c>
      <c r="B4415" s="30" t="s">
        <v>5679</v>
      </c>
      <c r="C4415" t="s">
        <v>297</v>
      </c>
      <c r="D4415">
        <v>7682</v>
      </c>
      <c r="E4415">
        <v>1576.82</v>
      </c>
      <c r="F4415">
        <v>696.33545796687895</v>
      </c>
      <c r="G4415" t="s">
        <v>16056</v>
      </c>
      <c r="H4415">
        <v>2</v>
      </c>
      <c r="I4415" t="s">
        <v>4680</v>
      </c>
      <c r="J4415">
        <v>1.3E-6</v>
      </c>
      <c r="K4415">
        <v>45.9</v>
      </c>
      <c r="L4415">
        <v>-1.23959645384275E-3</v>
      </c>
      <c r="M4415">
        <v>-0.89072913493158401</v>
      </c>
    </row>
    <row r="4416" spans="1:13">
      <c r="A4416" s="30" t="s">
        <v>377</v>
      </c>
      <c r="B4416" s="29" t="s">
        <v>5680</v>
      </c>
      <c r="C4416" t="s">
        <v>265</v>
      </c>
      <c r="D4416">
        <v>6552</v>
      </c>
      <c r="E4416">
        <v>1399.05</v>
      </c>
      <c r="F4416">
        <v>885.90603946687895</v>
      </c>
      <c r="G4416" t="s">
        <v>5681</v>
      </c>
      <c r="H4416">
        <v>2</v>
      </c>
      <c r="I4416" t="s">
        <v>4661</v>
      </c>
      <c r="J4416">
        <v>1.7E-6</v>
      </c>
      <c r="K4416">
        <v>39.799999999999997</v>
      </c>
      <c r="L4416">
        <v>7.8466019288043806E-3</v>
      </c>
      <c r="M4416">
        <v>4.4311132921344401</v>
      </c>
    </row>
    <row r="4417" spans="1:13">
      <c r="A4417" s="30" t="s">
        <v>377</v>
      </c>
      <c r="B4417" s="30" t="s">
        <v>5682</v>
      </c>
      <c r="C4417" t="s">
        <v>265</v>
      </c>
      <c r="D4417">
        <v>4874</v>
      </c>
      <c r="E4417">
        <v>1161.21</v>
      </c>
      <c r="F4417">
        <v>596.61074746687905</v>
      </c>
      <c r="G4417" t="s">
        <v>5681</v>
      </c>
      <c r="H4417">
        <v>3</v>
      </c>
      <c r="J4417">
        <v>2.0000000000000001E-4</v>
      </c>
      <c r="K4417">
        <v>37.6</v>
      </c>
      <c r="L4417">
        <v>-5.8154995942914E-3</v>
      </c>
      <c r="M4417">
        <v>-3.2528376420470302</v>
      </c>
    </row>
    <row r="4418" spans="1:13">
      <c r="A4418" s="30" t="s">
        <v>377</v>
      </c>
      <c r="B4418" s="30" t="s">
        <v>5682</v>
      </c>
      <c r="C4418" t="s">
        <v>297</v>
      </c>
      <c r="D4418">
        <v>4853</v>
      </c>
      <c r="E4418">
        <v>1167.92</v>
      </c>
      <c r="F4418">
        <v>596.61091746687896</v>
      </c>
      <c r="G4418" t="s">
        <v>5681</v>
      </c>
      <c r="H4418">
        <v>3</v>
      </c>
      <c r="J4418">
        <v>5.3000000000000001E-5</v>
      </c>
      <c r="K4418">
        <v>33.6</v>
      </c>
      <c r="L4418">
        <v>-5.3054995942147798E-3</v>
      </c>
      <c r="M4418">
        <v>-2.9675745841110199</v>
      </c>
    </row>
    <row r="4419" spans="1:13">
      <c r="A4419" s="30" t="s">
        <v>377</v>
      </c>
      <c r="B4419" s="29" t="s">
        <v>5683</v>
      </c>
      <c r="C4419" t="s">
        <v>273</v>
      </c>
      <c r="D4419">
        <v>10580</v>
      </c>
      <c r="E4419">
        <v>1850.09</v>
      </c>
      <c r="F4419">
        <v>592.79937396687899</v>
      </c>
      <c r="G4419" t="s">
        <v>16057</v>
      </c>
      <c r="H4419">
        <v>2</v>
      </c>
      <c r="I4419" t="s">
        <v>4661</v>
      </c>
      <c r="J4419">
        <v>7.1999999999999999E-7</v>
      </c>
      <c r="K4419">
        <v>40.4</v>
      </c>
      <c r="L4419">
        <v>8.79544838880975E-4</v>
      </c>
      <c r="M4419">
        <v>0.742488455402877</v>
      </c>
    </row>
    <row r="4420" spans="1:13">
      <c r="A4420" s="30" t="s">
        <v>377</v>
      </c>
      <c r="B4420" s="29" t="s">
        <v>5683</v>
      </c>
      <c r="C4420" t="s">
        <v>277</v>
      </c>
      <c r="D4420">
        <v>9590</v>
      </c>
      <c r="E4420">
        <v>1860.51</v>
      </c>
      <c r="F4420">
        <v>592.79658796687897</v>
      </c>
      <c r="G4420" t="s">
        <v>16057</v>
      </c>
      <c r="H4420">
        <v>2</v>
      </c>
      <c r="I4420" t="s">
        <v>4661</v>
      </c>
      <c r="J4420">
        <v>1.5E-5</v>
      </c>
      <c r="K4420">
        <v>39.299999999999997</v>
      </c>
      <c r="L4420">
        <v>-4.6924551609208703E-3</v>
      </c>
      <c r="M4420">
        <v>-3.9612463520474201</v>
      </c>
    </row>
    <row r="4421" spans="1:13">
      <c r="A4421" s="30" t="s">
        <v>377</v>
      </c>
      <c r="B4421" s="29" t="s">
        <v>5683</v>
      </c>
      <c r="C4421" t="s">
        <v>281</v>
      </c>
      <c r="D4421">
        <v>9515</v>
      </c>
      <c r="E4421">
        <v>1852.51</v>
      </c>
      <c r="F4421">
        <v>592.79675496687901</v>
      </c>
      <c r="G4421" t="s">
        <v>16057</v>
      </c>
      <c r="H4421">
        <v>2</v>
      </c>
      <c r="I4421" t="s">
        <v>4661</v>
      </c>
      <c r="J4421">
        <v>8.3000000000000002E-8</v>
      </c>
      <c r="K4421">
        <v>46.4</v>
      </c>
      <c r="L4421">
        <v>-4.3584551610820199E-3</v>
      </c>
      <c r="M4421">
        <v>-3.67929239925017</v>
      </c>
    </row>
    <row r="4422" spans="1:13">
      <c r="A4422" s="30" t="s">
        <v>377</v>
      </c>
      <c r="B4422" s="29" t="s">
        <v>5683</v>
      </c>
      <c r="C4422" t="s">
        <v>285</v>
      </c>
      <c r="D4422">
        <v>9820</v>
      </c>
      <c r="E4422">
        <v>1855.31</v>
      </c>
      <c r="F4422">
        <v>592.79673946687899</v>
      </c>
      <c r="G4422" t="s">
        <v>16057</v>
      </c>
      <c r="H4422">
        <v>2</v>
      </c>
      <c r="I4422" t="s">
        <v>4661</v>
      </c>
      <c r="J4422">
        <v>2.5999999999999998E-5</v>
      </c>
      <c r="K4422">
        <v>40.299999999999997</v>
      </c>
      <c r="L4422">
        <v>-4.3894551611174401E-3</v>
      </c>
      <c r="M4422">
        <v>-3.7054617781451298</v>
      </c>
    </row>
    <row r="4423" spans="1:13">
      <c r="A4423" s="30" t="s">
        <v>377</v>
      </c>
      <c r="B4423" s="29" t="s">
        <v>5683</v>
      </c>
      <c r="C4423" t="s">
        <v>289</v>
      </c>
      <c r="D4423">
        <v>9664</v>
      </c>
      <c r="E4423">
        <v>1859.59</v>
      </c>
      <c r="F4423">
        <v>592.79673796687905</v>
      </c>
      <c r="G4423" t="s">
        <v>16057</v>
      </c>
      <c r="H4423">
        <v>2</v>
      </c>
      <c r="I4423" t="s">
        <v>4661</v>
      </c>
      <c r="J4423">
        <v>1.3999999999999999E-6</v>
      </c>
      <c r="K4423">
        <v>43.2</v>
      </c>
      <c r="L4423">
        <v>-4.3924551609961799E-3</v>
      </c>
      <c r="M4423">
        <v>-3.7079942985780998</v>
      </c>
    </row>
    <row r="4424" spans="1:13">
      <c r="A4424" s="30" t="s">
        <v>377</v>
      </c>
      <c r="B4424" s="29" t="s">
        <v>5683</v>
      </c>
      <c r="C4424" t="s">
        <v>293</v>
      </c>
      <c r="D4424">
        <v>9515</v>
      </c>
      <c r="E4424">
        <v>1852.8</v>
      </c>
      <c r="F4424">
        <v>592.79773846687897</v>
      </c>
      <c r="G4424" t="s">
        <v>16057</v>
      </c>
      <c r="H4424">
        <v>2</v>
      </c>
      <c r="I4424" t="s">
        <v>4661</v>
      </c>
      <c r="J4424">
        <v>1.5999999999999999E-5</v>
      </c>
      <c r="K4424">
        <v>40.299999999999997</v>
      </c>
      <c r="L4424">
        <v>-2.3914551609323098E-3</v>
      </c>
      <c r="M4424">
        <v>-2.0188031014597998</v>
      </c>
    </row>
    <row r="4425" spans="1:13">
      <c r="A4425" s="30" t="s">
        <v>377</v>
      </c>
      <c r="B4425" s="29" t="s">
        <v>5683</v>
      </c>
      <c r="C4425" t="s">
        <v>297</v>
      </c>
      <c r="D4425">
        <v>9488</v>
      </c>
      <c r="E4425">
        <v>1849.14</v>
      </c>
      <c r="F4425">
        <v>592.796128966879</v>
      </c>
      <c r="G4425" t="s">
        <v>16057</v>
      </c>
      <c r="H4425">
        <v>2</v>
      </c>
      <c r="I4425" t="s">
        <v>4661</v>
      </c>
      <c r="J4425">
        <v>1.5E-5</v>
      </c>
      <c r="K4425">
        <v>43.2</v>
      </c>
      <c r="L4425">
        <v>-5.6104551611042596E-3</v>
      </c>
      <c r="M4425">
        <v>-4.7361976360128697</v>
      </c>
    </row>
    <row r="4426" spans="1:13">
      <c r="A4426" s="30" t="s">
        <v>377</v>
      </c>
      <c r="B4426" s="29" t="s">
        <v>5683</v>
      </c>
      <c r="C4426" t="s">
        <v>301</v>
      </c>
      <c r="D4426">
        <v>9289</v>
      </c>
      <c r="E4426">
        <v>1868.41</v>
      </c>
      <c r="F4426">
        <v>592.79590246687906</v>
      </c>
      <c r="G4426" t="s">
        <v>16057</v>
      </c>
      <c r="H4426">
        <v>2</v>
      </c>
      <c r="I4426" t="s">
        <v>4661</v>
      </c>
      <c r="J4426">
        <v>1.9E-6</v>
      </c>
      <c r="K4426">
        <v>46.4</v>
      </c>
      <c r="L4426">
        <v>-6.06345516098372E-3</v>
      </c>
      <c r="M4426">
        <v>-5.1186082367457901</v>
      </c>
    </row>
    <row r="4427" spans="1:13">
      <c r="A4427" s="30" t="s">
        <v>377</v>
      </c>
      <c r="B4427" s="30" t="s">
        <v>5685</v>
      </c>
      <c r="C4427" t="s">
        <v>273</v>
      </c>
      <c r="D4427">
        <v>9405</v>
      </c>
      <c r="E4427">
        <v>1698.05</v>
      </c>
      <c r="F4427">
        <v>593.28999346687897</v>
      </c>
      <c r="G4427" t="s">
        <v>16057</v>
      </c>
      <c r="H4427">
        <v>2</v>
      </c>
      <c r="I4427" t="s">
        <v>5642</v>
      </c>
      <c r="J4427">
        <v>6.4000000000000005E-4</v>
      </c>
      <c r="K4427">
        <v>39.299999999999997</v>
      </c>
      <c r="L4427">
        <v>-1.89703768000982E-3</v>
      </c>
      <c r="M4427">
        <v>-1.6000997895887601</v>
      </c>
    </row>
    <row r="4428" spans="1:13">
      <c r="A4428" s="30" t="s">
        <v>377</v>
      </c>
      <c r="B4428" s="30" t="s">
        <v>5685</v>
      </c>
      <c r="C4428" t="s">
        <v>277</v>
      </c>
      <c r="D4428">
        <v>8577</v>
      </c>
      <c r="E4428">
        <v>1699.52</v>
      </c>
      <c r="F4428">
        <v>593.288383966879</v>
      </c>
      <c r="G4428" t="s">
        <v>16057</v>
      </c>
      <c r="H4428">
        <v>2</v>
      </c>
      <c r="I4428" t="s">
        <v>5642</v>
      </c>
      <c r="J4428">
        <v>3.8000000000000002E-4</v>
      </c>
      <c r="K4428">
        <v>36.5</v>
      </c>
      <c r="L4428">
        <v>-5.1160376801817602E-3</v>
      </c>
      <c r="M4428">
        <v>-4.3152389126738999</v>
      </c>
    </row>
    <row r="4429" spans="1:13">
      <c r="A4429" s="30" t="s">
        <v>377</v>
      </c>
      <c r="B4429" s="30" t="s">
        <v>5685</v>
      </c>
      <c r="C4429" t="s">
        <v>285</v>
      </c>
      <c r="D4429">
        <v>8753</v>
      </c>
      <c r="E4429">
        <v>1701.85</v>
      </c>
      <c r="F4429">
        <v>593.29048346687898</v>
      </c>
      <c r="G4429" t="s">
        <v>16057</v>
      </c>
      <c r="H4429">
        <v>2</v>
      </c>
      <c r="I4429" t="s">
        <v>5642</v>
      </c>
      <c r="J4429">
        <v>3.4000000000000001E-6</v>
      </c>
      <c r="K4429">
        <v>39.299999999999997</v>
      </c>
      <c r="L4429">
        <v>-9.1703768021034204E-4</v>
      </c>
      <c r="M4429">
        <v>-0.77349639103738599</v>
      </c>
    </row>
    <row r="4430" spans="1:13">
      <c r="A4430" s="30" t="s">
        <v>377</v>
      </c>
      <c r="B4430" s="30" t="s">
        <v>5685</v>
      </c>
      <c r="C4430" t="s">
        <v>289</v>
      </c>
      <c r="D4430">
        <v>8611</v>
      </c>
      <c r="E4430">
        <v>1702.31</v>
      </c>
      <c r="F4430">
        <v>593.28965396687897</v>
      </c>
      <c r="G4430" t="s">
        <v>16057</v>
      </c>
      <c r="H4430">
        <v>2</v>
      </c>
      <c r="I4430" t="s">
        <v>5642</v>
      </c>
      <c r="J4430">
        <v>4.8000000000000001E-4</v>
      </c>
      <c r="K4430">
        <v>39.1</v>
      </c>
      <c r="L4430">
        <v>-2.5760376800008102E-3</v>
      </c>
      <c r="M4430">
        <v>-2.1728178586946498</v>
      </c>
    </row>
    <row r="4431" spans="1:13">
      <c r="A4431" s="30" t="s">
        <v>377</v>
      </c>
      <c r="B4431" s="30" t="s">
        <v>5685</v>
      </c>
      <c r="C4431" t="s">
        <v>293</v>
      </c>
      <c r="D4431">
        <v>8540</v>
      </c>
      <c r="E4431">
        <v>1700.42</v>
      </c>
      <c r="F4431">
        <v>593.288833966879</v>
      </c>
      <c r="G4431" t="s">
        <v>16057</v>
      </c>
      <c r="H4431">
        <v>2</v>
      </c>
      <c r="I4431" t="s">
        <v>5642</v>
      </c>
      <c r="J4431">
        <v>1.6999999999999999E-3</v>
      </c>
      <c r="K4431">
        <v>39.299999999999997</v>
      </c>
      <c r="L4431">
        <v>-4.2160376801803102E-3</v>
      </c>
      <c r="M4431">
        <v>-3.5561133424191498</v>
      </c>
    </row>
    <row r="4432" spans="1:13">
      <c r="A4432" s="30" t="s">
        <v>377</v>
      </c>
      <c r="B4432" s="30" t="s">
        <v>5685</v>
      </c>
      <c r="C4432" t="s">
        <v>297</v>
      </c>
      <c r="D4432">
        <v>8503</v>
      </c>
      <c r="E4432">
        <v>1697.64</v>
      </c>
      <c r="F4432">
        <v>593.289126466879</v>
      </c>
      <c r="G4432" t="s">
        <v>16057</v>
      </c>
      <c r="H4432">
        <v>2</v>
      </c>
      <c r="I4432" t="s">
        <v>5642</v>
      </c>
      <c r="J4432">
        <v>1.7000000000000001E-4</v>
      </c>
      <c r="K4432">
        <v>39.299999999999997</v>
      </c>
      <c r="L4432">
        <v>-3.63103768017936E-3</v>
      </c>
      <c r="M4432">
        <v>-3.06268172175356</v>
      </c>
    </row>
    <row r="4433" spans="1:13">
      <c r="A4433" s="30" t="s">
        <v>377</v>
      </c>
      <c r="B4433" s="30" t="s">
        <v>5685</v>
      </c>
      <c r="C4433" t="s">
        <v>301</v>
      </c>
      <c r="D4433">
        <v>8349</v>
      </c>
      <c r="E4433">
        <v>1713.69</v>
      </c>
      <c r="F4433">
        <v>593.288178466879</v>
      </c>
      <c r="G4433" t="s">
        <v>16057</v>
      </c>
      <c r="H4433">
        <v>2</v>
      </c>
      <c r="I4433" t="s">
        <v>5642</v>
      </c>
      <c r="J4433">
        <v>1.2E-4</v>
      </c>
      <c r="K4433">
        <v>39.299999999999997</v>
      </c>
      <c r="L4433">
        <v>-5.52703768016727E-3</v>
      </c>
      <c r="M4433">
        <v>-4.6619062564107896</v>
      </c>
    </row>
    <row r="4434" spans="1:13">
      <c r="A4434" s="30" t="s">
        <v>377</v>
      </c>
      <c r="B4434" s="29" t="s">
        <v>5686</v>
      </c>
      <c r="C4434" t="s">
        <v>265</v>
      </c>
      <c r="D4434">
        <v>7130</v>
      </c>
      <c r="E4434">
        <v>1483.18</v>
      </c>
      <c r="F4434">
        <v>601.30997296687895</v>
      </c>
      <c r="G4434" t="s">
        <v>16057</v>
      </c>
      <c r="H4434">
        <v>2</v>
      </c>
      <c r="J4434">
        <v>5.7000000000000003E-5</v>
      </c>
      <c r="K4434">
        <v>40.299999999999997</v>
      </c>
      <c r="L4434">
        <v>-4.4715566839386199E-3</v>
      </c>
      <c r="M4434">
        <v>-3.7212823712964398</v>
      </c>
    </row>
    <row r="4435" spans="1:13">
      <c r="A4435" s="30" t="s">
        <v>377</v>
      </c>
      <c r="B4435" s="29" t="s">
        <v>5686</v>
      </c>
      <c r="C4435" t="s">
        <v>265</v>
      </c>
      <c r="D4435">
        <v>7151</v>
      </c>
      <c r="E4435">
        <v>1486.53</v>
      </c>
      <c r="F4435">
        <v>401.21127880021203</v>
      </c>
      <c r="G4435" t="s">
        <v>16057</v>
      </c>
      <c r="H4435">
        <v>3</v>
      </c>
      <c r="J4435">
        <v>1.9E-3</v>
      </c>
      <c r="K4435">
        <v>28.7</v>
      </c>
      <c r="L4435">
        <v>2.1424433159609201E-3</v>
      </c>
      <c r="M4435">
        <v>1.78296667284218</v>
      </c>
    </row>
    <row r="4436" spans="1:13">
      <c r="A4436" s="30" t="s">
        <v>377</v>
      </c>
      <c r="B4436" s="29" t="s">
        <v>5686</v>
      </c>
      <c r="C4436" t="s">
        <v>273</v>
      </c>
      <c r="D4436">
        <v>6789</v>
      </c>
      <c r="E4436">
        <v>1374.34</v>
      </c>
      <c r="F4436">
        <v>601.31220646687905</v>
      </c>
      <c r="G4436" t="s">
        <v>16057</v>
      </c>
      <c r="H4436">
        <v>2</v>
      </c>
      <c r="J4436">
        <v>1.1E-5</v>
      </c>
      <c r="K4436">
        <v>48.9</v>
      </c>
      <c r="L4436">
        <v>-4.5566839617094999E-6</v>
      </c>
      <c r="M4436">
        <v>-3.7921262989208198E-3</v>
      </c>
    </row>
    <row r="4437" spans="1:13">
      <c r="A4437" s="30" t="s">
        <v>377</v>
      </c>
      <c r="B4437" s="29" t="s">
        <v>5686</v>
      </c>
      <c r="C4437" t="s">
        <v>273</v>
      </c>
      <c r="D4437">
        <v>7636</v>
      </c>
      <c r="E4437">
        <v>1478.78</v>
      </c>
      <c r="F4437">
        <v>601.312652966879</v>
      </c>
      <c r="G4437" t="s">
        <v>16057</v>
      </c>
      <c r="H4437">
        <v>2</v>
      </c>
      <c r="J4437">
        <v>1.7000000000000001E-4</v>
      </c>
      <c r="K4437">
        <v>40.299999999999997</v>
      </c>
      <c r="L4437">
        <v>8.8844331594373205E-4</v>
      </c>
      <c r="M4437">
        <v>0.73937303789369802</v>
      </c>
    </row>
    <row r="4438" spans="1:13">
      <c r="A4438" s="30" t="s">
        <v>377</v>
      </c>
      <c r="B4438" s="29" t="s">
        <v>5686</v>
      </c>
      <c r="C4438" t="s">
        <v>273</v>
      </c>
      <c r="D4438">
        <v>7663</v>
      </c>
      <c r="E4438">
        <v>1482.12</v>
      </c>
      <c r="F4438">
        <v>401.21087880021201</v>
      </c>
      <c r="G4438" t="s">
        <v>16057</v>
      </c>
      <c r="H4438">
        <v>3</v>
      </c>
      <c r="J4438">
        <v>6.7000000000000002E-4</v>
      </c>
      <c r="K4438">
        <v>32.1</v>
      </c>
      <c r="L4438">
        <v>9.4244331603476905E-4</v>
      </c>
      <c r="M4438">
        <v>0.78431247679437699</v>
      </c>
    </row>
    <row r="4439" spans="1:13">
      <c r="A4439" s="30" t="s">
        <v>377</v>
      </c>
      <c r="B4439" s="29" t="s">
        <v>5686</v>
      </c>
      <c r="C4439" t="s">
        <v>277</v>
      </c>
      <c r="D4439">
        <v>7137</v>
      </c>
      <c r="E4439">
        <v>1486.62</v>
      </c>
      <c r="F4439">
        <v>601.311461466879</v>
      </c>
      <c r="G4439" t="s">
        <v>16057</v>
      </c>
      <c r="H4439">
        <v>2</v>
      </c>
      <c r="J4439">
        <v>6.0000000000000002E-5</v>
      </c>
      <c r="K4439">
        <v>40.299999999999997</v>
      </c>
      <c r="L4439">
        <v>-1.4945566840651699E-3</v>
      </c>
      <c r="M4439">
        <v>-1.2437877532207</v>
      </c>
    </row>
    <row r="4440" spans="1:13">
      <c r="A4440" s="30" t="s">
        <v>377</v>
      </c>
      <c r="B4440" s="29" t="s">
        <v>5686</v>
      </c>
      <c r="C4440" t="s">
        <v>281</v>
      </c>
      <c r="D4440">
        <v>7132</v>
      </c>
      <c r="E4440">
        <v>1486.31</v>
      </c>
      <c r="F4440">
        <v>601.31252896687897</v>
      </c>
      <c r="G4440" t="s">
        <v>16057</v>
      </c>
      <c r="H4440">
        <v>2</v>
      </c>
      <c r="J4440">
        <v>3.3000000000000002E-7</v>
      </c>
      <c r="K4440">
        <v>40.200000000000003</v>
      </c>
      <c r="L4440">
        <v>6.4044331611512505E-4</v>
      </c>
      <c r="M4440">
        <v>0.53298450417375198</v>
      </c>
    </row>
    <row r="4441" spans="1:13">
      <c r="A4441" s="30" t="s">
        <v>377</v>
      </c>
      <c r="B4441" s="29" t="s">
        <v>5686</v>
      </c>
      <c r="C4441" t="s">
        <v>285</v>
      </c>
      <c r="D4441">
        <v>7224</v>
      </c>
      <c r="E4441">
        <v>1490.27</v>
      </c>
      <c r="F4441">
        <v>601.31197096687902</v>
      </c>
      <c r="G4441" t="s">
        <v>16057</v>
      </c>
      <c r="H4441">
        <v>2</v>
      </c>
      <c r="J4441">
        <v>5.4E-6</v>
      </c>
      <c r="K4441">
        <v>40.299999999999997</v>
      </c>
      <c r="L4441">
        <v>-4.7555668402310403E-4</v>
      </c>
      <c r="M4441">
        <v>-0.39576389832290099</v>
      </c>
    </row>
    <row r="4442" spans="1:13">
      <c r="A4442" s="30" t="s">
        <v>377</v>
      </c>
      <c r="B4442" s="29" t="s">
        <v>5686</v>
      </c>
      <c r="C4442" t="s">
        <v>289</v>
      </c>
      <c r="D4442">
        <v>7101</v>
      </c>
      <c r="E4442">
        <v>1487.31</v>
      </c>
      <c r="F4442">
        <v>601.31197746687894</v>
      </c>
      <c r="G4442" t="s">
        <v>16057</v>
      </c>
      <c r="H4442">
        <v>2</v>
      </c>
      <c r="J4442">
        <v>5.4999999999999999E-6</v>
      </c>
      <c r="K4442">
        <v>40.299999999999997</v>
      </c>
      <c r="L4442">
        <v>-4.6255668394223898E-4</v>
      </c>
      <c r="M4442">
        <v>-0.38494514446442002</v>
      </c>
    </row>
    <row r="4443" spans="1:13">
      <c r="A4443" s="30" t="s">
        <v>377</v>
      </c>
      <c r="B4443" s="29" t="s">
        <v>5686</v>
      </c>
      <c r="C4443" t="s">
        <v>293</v>
      </c>
      <c r="D4443">
        <v>7096</v>
      </c>
      <c r="E4443">
        <v>1488.37</v>
      </c>
      <c r="F4443">
        <v>601.31174496687902</v>
      </c>
      <c r="G4443" t="s">
        <v>16057</v>
      </c>
      <c r="H4443">
        <v>2</v>
      </c>
      <c r="J4443">
        <v>1.8E-5</v>
      </c>
      <c r="K4443">
        <v>40.299999999999997</v>
      </c>
      <c r="L4443">
        <v>-9.27556684018782E-4</v>
      </c>
      <c r="M4443">
        <v>-0.771923645520461</v>
      </c>
    </row>
    <row r="4444" spans="1:13">
      <c r="A4444" s="30" t="s">
        <v>377</v>
      </c>
      <c r="B4444" s="29" t="s">
        <v>5686</v>
      </c>
      <c r="C4444" t="s">
        <v>297</v>
      </c>
      <c r="D4444">
        <v>7047</v>
      </c>
      <c r="E4444">
        <v>1485.39</v>
      </c>
      <c r="F4444">
        <v>601.31171346687904</v>
      </c>
      <c r="G4444" t="s">
        <v>16057</v>
      </c>
      <c r="H4444">
        <v>2</v>
      </c>
      <c r="J4444">
        <v>1.2E-5</v>
      </c>
      <c r="K4444">
        <v>40.200000000000003</v>
      </c>
      <c r="L4444">
        <v>-9.9055668397340902E-4</v>
      </c>
      <c r="M4444">
        <v>-0.82435299077843704</v>
      </c>
    </row>
    <row r="4445" spans="1:13">
      <c r="A4445" s="30" t="s">
        <v>377</v>
      </c>
      <c r="B4445" s="29" t="s">
        <v>5686</v>
      </c>
      <c r="C4445" t="s">
        <v>297</v>
      </c>
      <c r="D4445">
        <v>7091</v>
      </c>
      <c r="E4445">
        <v>1491.79</v>
      </c>
      <c r="F4445">
        <v>401.20986780021201</v>
      </c>
      <c r="G4445" t="s">
        <v>16057</v>
      </c>
      <c r="H4445">
        <v>3</v>
      </c>
      <c r="J4445">
        <v>1.1999999999999999E-3</v>
      </c>
      <c r="K4445">
        <v>28.7</v>
      </c>
      <c r="L4445">
        <v>-2.0905566839246599E-3</v>
      </c>
      <c r="M4445">
        <v>-1.7397860038380299</v>
      </c>
    </row>
    <row r="4446" spans="1:13">
      <c r="A4446" s="30" t="s">
        <v>377</v>
      </c>
      <c r="B4446" s="29" t="s">
        <v>5686</v>
      </c>
      <c r="C4446" t="s">
        <v>301</v>
      </c>
      <c r="D4446">
        <v>6972</v>
      </c>
      <c r="E4446">
        <v>1502.54</v>
      </c>
      <c r="F4446">
        <v>601.31177696687905</v>
      </c>
      <c r="G4446" t="s">
        <v>16057</v>
      </c>
      <c r="H4446">
        <v>2</v>
      </c>
      <c r="J4446">
        <v>1.8E-5</v>
      </c>
      <c r="K4446">
        <v>40.299999999999997</v>
      </c>
      <c r="L4446">
        <v>-8.6355668395299301E-4</v>
      </c>
      <c r="M4446">
        <v>-0.71866208833988299</v>
      </c>
    </row>
    <row r="4447" spans="1:13">
      <c r="A4447" s="30" t="s">
        <v>377</v>
      </c>
      <c r="B4447" s="30" t="s">
        <v>5687</v>
      </c>
      <c r="C4447" t="s">
        <v>265</v>
      </c>
      <c r="D4447">
        <v>6119</v>
      </c>
      <c r="E4447">
        <v>1335.96</v>
      </c>
      <c r="F4447">
        <v>601.80459146687895</v>
      </c>
      <c r="G4447" t="s">
        <v>16057</v>
      </c>
      <c r="H4447">
        <v>2</v>
      </c>
      <c r="I4447" t="s">
        <v>4090</v>
      </c>
      <c r="J4447">
        <v>1E-4</v>
      </c>
      <c r="K4447">
        <v>41.8</v>
      </c>
      <c r="L4447">
        <v>7.4986079698646801E-4</v>
      </c>
      <c r="M4447">
        <v>0.62353240961673895</v>
      </c>
    </row>
    <row r="4448" spans="1:13">
      <c r="A4448" s="30" t="s">
        <v>377</v>
      </c>
      <c r="B4448" s="30" t="s">
        <v>5687</v>
      </c>
      <c r="C4448" t="s">
        <v>265</v>
      </c>
      <c r="D4448">
        <v>6842</v>
      </c>
      <c r="E4448">
        <v>1439.93</v>
      </c>
      <c r="F4448">
        <v>601.80595746687902</v>
      </c>
      <c r="G4448" t="s">
        <v>16057</v>
      </c>
      <c r="H4448">
        <v>2</v>
      </c>
      <c r="I4448" t="s">
        <v>4090</v>
      </c>
      <c r="J4448">
        <v>6.2E-4</v>
      </c>
      <c r="K4448">
        <v>39.5</v>
      </c>
      <c r="L4448">
        <v>3.4818607969100399E-3</v>
      </c>
      <c r="M4448">
        <v>2.8952747781619999</v>
      </c>
    </row>
    <row r="4449" spans="1:13">
      <c r="A4449" s="30" t="s">
        <v>377</v>
      </c>
      <c r="B4449" s="30" t="s">
        <v>5687</v>
      </c>
      <c r="C4449" t="s">
        <v>273</v>
      </c>
      <c r="D4449">
        <v>6498</v>
      </c>
      <c r="E4449">
        <v>1339.78</v>
      </c>
      <c r="F4449">
        <v>601.80335796687905</v>
      </c>
      <c r="G4449" t="s">
        <v>16057</v>
      </c>
      <c r="H4449">
        <v>2</v>
      </c>
      <c r="I4449" t="s">
        <v>4090</v>
      </c>
      <c r="J4449">
        <v>5.1999999999999997E-5</v>
      </c>
      <c r="K4449">
        <v>41.7</v>
      </c>
      <c r="L4449">
        <v>-1.71713920303773E-3</v>
      </c>
      <c r="M4449">
        <v>-1.42785427538067</v>
      </c>
    </row>
    <row r="4450" spans="1:13">
      <c r="A4450" s="30" t="s">
        <v>377</v>
      </c>
      <c r="B4450" s="30" t="s">
        <v>5687</v>
      </c>
      <c r="C4450" t="s">
        <v>273</v>
      </c>
      <c r="D4450">
        <v>8304</v>
      </c>
      <c r="E4450">
        <v>1562.01</v>
      </c>
      <c r="F4450">
        <v>601.80367346687899</v>
      </c>
      <c r="G4450" t="s">
        <v>16057</v>
      </c>
      <c r="H4450">
        <v>2</v>
      </c>
      <c r="I4450" t="s">
        <v>4090</v>
      </c>
      <c r="J4450">
        <v>9.3999999999999997E-4</v>
      </c>
      <c r="K4450">
        <v>39.4</v>
      </c>
      <c r="L4450">
        <v>-1.0861392031529301E-3</v>
      </c>
      <c r="M4450">
        <v>-0.90315828916893004</v>
      </c>
    </row>
    <row r="4451" spans="1:13">
      <c r="A4451" s="30" t="s">
        <v>377</v>
      </c>
      <c r="B4451" s="30" t="s">
        <v>5687</v>
      </c>
      <c r="C4451" t="s">
        <v>277</v>
      </c>
      <c r="D4451">
        <v>6187</v>
      </c>
      <c r="E4451">
        <v>1343.91</v>
      </c>
      <c r="F4451">
        <v>601.80552946687897</v>
      </c>
      <c r="G4451" t="s">
        <v>16057</v>
      </c>
      <c r="H4451">
        <v>2</v>
      </c>
      <c r="I4451" t="s">
        <v>4090</v>
      </c>
      <c r="J4451">
        <v>3.4000000000000002E-4</v>
      </c>
      <c r="K4451">
        <v>41.7</v>
      </c>
      <c r="L4451">
        <v>2.62586079702487E-3</v>
      </c>
      <c r="M4451">
        <v>2.18348434358357</v>
      </c>
    </row>
    <row r="4452" spans="1:13">
      <c r="A4452" s="30" t="s">
        <v>377</v>
      </c>
      <c r="B4452" s="30" t="s">
        <v>5687</v>
      </c>
      <c r="C4452" t="s">
        <v>277</v>
      </c>
      <c r="D4452">
        <v>7711</v>
      </c>
      <c r="E4452">
        <v>1570.3</v>
      </c>
      <c r="F4452">
        <v>601.80377896687901</v>
      </c>
      <c r="G4452" t="s">
        <v>16057</v>
      </c>
      <c r="H4452">
        <v>2</v>
      </c>
      <c r="I4452" t="s">
        <v>4090</v>
      </c>
      <c r="J4452">
        <v>2.5999999999999998E-4</v>
      </c>
      <c r="K4452">
        <v>39.700000000000003</v>
      </c>
      <c r="L4452">
        <v>-8.7513920311721503E-4</v>
      </c>
      <c r="M4452">
        <v>-0.72770527311564104</v>
      </c>
    </row>
    <row r="4453" spans="1:13">
      <c r="A4453" s="30" t="s">
        <v>377</v>
      </c>
      <c r="B4453" s="30" t="s">
        <v>5687</v>
      </c>
      <c r="C4453" t="s">
        <v>285</v>
      </c>
      <c r="D4453">
        <v>6211</v>
      </c>
      <c r="E4453">
        <v>1348.31</v>
      </c>
      <c r="F4453">
        <v>601.803038466879</v>
      </c>
      <c r="G4453" t="s">
        <v>16057</v>
      </c>
      <c r="H4453">
        <v>2</v>
      </c>
      <c r="I4453" t="s">
        <v>4090</v>
      </c>
      <c r="J4453">
        <v>1.5999999999999999E-5</v>
      </c>
      <c r="K4453">
        <v>41.7</v>
      </c>
      <c r="L4453">
        <v>-2.3561392031297098E-3</v>
      </c>
      <c r="M4453">
        <v>-1.9592025088177101</v>
      </c>
    </row>
    <row r="4454" spans="1:13">
      <c r="A4454" s="30" t="s">
        <v>377</v>
      </c>
      <c r="B4454" s="30" t="s">
        <v>5687</v>
      </c>
      <c r="C4454" t="s">
        <v>289</v>
      </c>
      <c r="D4454">
        <v>6106</v>
      </c>
      <c r="E4454">
        <v>1345.76</v>
      </c>
      <c r="F4454">
        <v>601.80549246687895</v>
      </c>
      <c r="G4454" t="s">
        <v>16057</v>
      </c>
      <c r="H4454">
        <v>2</v>
      </c>
      <c r="I4454" t="s">
        <v>4090</v>
      </c>
      <c r="J4454">
        <v>9.7999999999999993E-7</v>
      </c>
      <c r="K4454">
        <v>39.9</v>
      </c>
      <c r="L4454">
        <v>2.5518607969843301E-3</v>
      </c>
      <c r="M4454">
        <v>2.1219510583093499</v>
      </c>
    </row>
    <row r="4455" spans="1:13">
      <c r="A4455" s="30" t="s">
        <v>377</v>
      </c>
      <c r="B4455" s="30" t="s">
        <v>5687</v>
      </c>
      <c r="C4455" t="s">
        <v>293</v>
      </c>
      <c r="D4455">
        <v>6124</v>
      </c>
      <c r="E4455">
        <v>1343.34</v>
      </c>
      <c r="F4455">
        <v>601.80274946687905</v>
      </c>
      <c r="G4455" t="s">
        <v>16057</v>
      </c>
      <c r="H4455">
        <v>2</v>
      </c>
      <c r="I4455" t="s">
        <v>4090</v>
      </c>
      <c r="J4455">
        <v>5.3000000000000001E-5</v>
      </c>
      <c r="K4455">
        <v>41.7</v>
      </c>
      <c r="L4455">
        <v>-2.93413920303465E-3</v>
      </c>
      <c r="M4455">
        <v>-2.4398273583198802</v>
      </c>
    </row>
    <row r="4456" spans="1:13">
      <c r="A4456" s="30" t="s">
        <v>377</v>
      </c>
      <c r="B4456" s="30" t="s">
        <v>5687</v>
      </c>
      <c r="C4456" t="s">
        <v>293</v>
      </c>
      <c r="D4456">
        <v>7664</v>
      </c>
      <c r="E4456">
        <v>1570.6</v>
      </c>
      <c r="F4456">
        <v>601.80495046687895</v>
      </c>
      <c r="G4456" t="s">
        <v>16057</v>
      </c>
      <c r="H4456">
        <v>2</v>
      </c>
      <c r="I4456" t="s">
        <v>4090</v>
      </c>
      <c r="J4456">
        <v>4.3000000000000002E-5</v>
      </c>
      <c r="K4456">
        <v>39.799999999999997</v>
      </c>
      <c r="L4456">
        <v>1.4678607969926801E-3</v>
      </c>
      <c r="M4456">
        <v>1.2205715826311001</v>
      </c>
    </row>
    <row r="4457" spans="1:13">
      <c r="A4457" s="30" t="s">
        <v>377</v>
      </c>
      <c r="B4457" s="30" t="s">
        <v>5687</v>
      </c>
      <c r="C4457" t="s">
        <v>297</v>
      </c>
      <c r="D4457">
        <v>6090</v>
      </c>
      <c r="E4457">
        <v>1343.4</v>
      </c>
      <c r="F4457">
        <v>601.803401466879</v>
      </c>
      <c r="G4457" t="s">
        <v>16057</v>
      </c>
      <c r="H4457">
        <v>2</v>
      </c>
      <c r="I4457" t="s">
        <v>4090</v>
      </c>
      <c r="J4457">
        <v>1.4E-5</v>
      </c>
      <c r="K4457">
        <v>41.7</v>
      </c>
      <c r="L4457">
        <v>-1.6301392031437001E-3</v>
      </c>
      <c r="M4457">
        <v>-1.35551108876711</v>
      </c>
    </row>
    <row r="4458" spans="1:13">
      <c r="A4458" s="30" t="s">
        <v>377</v>
      </c>
      <c r="B4458" s="30" t="s">
        <v>5687</v>
      </c>
      <c r="C4458" t="s">
        <v>301</v>
      </c>
      <c r="D4458">
        <v>6034</v>
      </c>
      <c r="E4458">
        <v>1358.93</v>
      </c>
      <c r="F4458">
        <v>601.80355446687895</v>
      </c>
      <c r="G4458" t="s">
        <v>16057</v>
      </c>
      <c r="H4458">
        <v>2</v>
      </c>
      <c r="I4458" t="s">
        <v>4090</v>
      </c>
      <c r="J4458">
        <v>3.6999999999999999E-4</v>
      </c>
      <c r="K4458">
        <v>41.6</v>
      </c>
      <c r="L4458">
        <v>-1.32413920300678E-3</v>
      </c>
      <c r="M4458">
        <v>-1.10106263887497</v>
      </c>
    </row>
    <row r="4459" spans="1:13">
      <c r="A4459" s="30" t="s">
        <v>377</v>
      </c>
      <c r="B4459" s="30" t="s">
        <v>5687</v>
      </c>
      <c r="C4459" t="s">
        <v>301</v>
      </c>
      <c r="D4459">
        <v>7526</v>
      </c>
      <c r="E4459">
        <v>1586.47</v>
      </c>
      <c r="F4459">
        <v>601.80371046687901</v>
      </c>
      <c r="G4459" t="s">
        <v>16057</v>
      </c>
      <c r="H4459">
        <v>2</v>
      </c>
      <c r="I4459" t="s">
        <v>4090</v>
      </c>
      <c r="J4459">
        <v>5.5999999999999999E-5</v>
      </c>
      <c r="K4459">
        <v>35.700000000000003</v>
      </c>
      <c r="L4459">
        <v>-1.01213920311238E-3</v>
      </c>
      <c r="M4459">
        <v>-0.84162500389471595</v>
      </c>
    </row>
    <row r="4460" spans="1:13">
      <c r="A4460" s="30" t="s">
        <v>377</v>
      </c>
      <c r="B4460" s="29" t="s">
        <v>5688</v>
      </c>
      <c r="C4460" t="s">
        <v>265</v>
      </c>
      <c r="D4460">
        <v>8177</v>
      </c>
      <c r="E4460">
        <v>1635.26</v>
      </c>
      <c r="F4460">
        <v>670.84885546687894</v>
      </c>
      <c r="G4460" t="s">
        <v>16058</v>
      </c>
      <c r="H4460">
        <v>2</v>
      </c>
      <c r="I4460" t="s">
        <v>4661</v>
      </c>
      <c r="J4460">
        <v>8.7999999999999994E-9</v>
      </c>
      <c r="K4460">
        <v>43.3</v>
      </c>
      <c r="L4460">
        <v>-1.2684808132235E-3</v>
      </c>
      <c r="M4460">
        <v>-0.94613907912951001</v>
      </c>
    </row>
    <row r="4461" spans="1:13">
      <c r="A4461" s="30" t="s">
        <v>377</v>
      </c>
      <c r="B4461" s="29" t="s">
        <v>5688</v>
      </c>
      <c r="C4461" t="s">
        <v>281</v>
      </c>
      <c r="D4461">
        <v>8165</v>
      </c>
      <c r="E4461">
        <v>1640.15</v>
      </c>
      <c r="F4461">
        <v>670.84749796687902</v>
      </c>
      <c r="G4461" t="s">
        <v>16058</v>
      </c>
      <c r="H4461">
        <v>2</v>
      </c>
      <c r="I4461" t="s">
        <v>4661</v>
      </c>
      <c r="J4461">
        <v>1.1000000000000001E-7</v>
      </c>
      <c r="K4461">
        <v>40.1</v>
      </c>
      <c r="L4461">
        <v>-3.9834808133036902E-3</v>
      </c>
      <c r="M4461">
        <v>-2.9712131465760998</v>
      </c>
    </row>
    <row r="4462" spans="1:13">
      <c r="A4462" s="30" t="s">
        <v>377</v>
      </c>
      <c r="B4462" s="29" t="s">
        <v>5688</v>
      </c>
      <c r="C4462" t="s">
        <v>289</v>
      </c>
      <c r="D4462">
        <v>8190</v>
      </c>
      <c r="E4462">
        <v>1641.75</v>
      </c>
      <c r="F4462">
        <v>670.84704546687897</v>
      </c>
      <c r="G4462" t="s">
        <v>16058</v>
      </c>
      <c r="H4462">
        <v>2</v>
      </c>
      <c r="I4462" t="s">
        <v>4661</v>
      </c>
      <c r="J4462">
        <v>3.4999999999999999E-9</v>
      </c>
      <c r="K4462">
        <v>44.2</v>
      </c>
      <c r="L4462">
        <v>-4.8884808131788304E-3</v>
      </c>
      <c r="M4462">
        <v>-3.6462378356118998</v>
      </c>
    </row>
    <row r="4463" spans="1:13">
      <c r="A4463" s="30" t="s">
        <v>377</v>
      </c>
      <c r="B4463" s="29" t="s">
        <v>5688</v>
      </c>
      <c r="C4463" t="s">
        <v>293</v>
      </c>
      <c r="D4463">
        <v>8230</v>
      </c>
      <c r="E4463">
        <v>1654.11</v>
      </c>
      <c r="F4463">
        <v>670.84713296687903</v>
      </c>
      <c r="G4463" t="s">
        <v>16058</v>
      </c>
      <c r="H4463">
        <v>2</v>
      </c>
      <c r="I4463" t="s">
        <v>4661</v>
      </c>
      <c r="J4463">
        <v>2.7999999999999998E-9</v>
      </c>
      <c r="K4463">
        <v>40.299999999999997</v>
      </c>
      <c r="L4463">
        <v>-4.7134808132795998E-3</v>
      </c>
      <c r="M4463">
        <v>-3.5157081996676598</v>
      </c>
    </row>
    <row r="4464" spans="1:13">
      <c r="A4464" s="30" t="s">
        <v>377</v>
      </c>
      <c r="B4464" s="29" t="s">
        <v>5688</v>
      </c>
      <c r="C4464" t="s">
        <v>301</v>
      </c>
      <c r="D4464">
        <v>7980</v>
      </c>
      <c r="E4464">
        <v>1657.49</v>
      </c>
      <c r="F4464">
        <v>670.84734996687905</v>
      </c>
      <c r="G4464" t="s">
        <v>16058</v>
      </c>
      <c r="H4464">
        <v>2</v>
      </c>
      <c r="I4464" t="s">
        <v>4661</v>
      </c>
      <c r="J4464">
        <v>1.9E-6</v>
      </c>
      <c r="K4464">
        <v>40.1</v>
      </c>
      <c r="L4464">
        <v>-4.2794808132384796E-3</v>
      </c>
      <c r="M4464">
        <v>-3.1919947023088602</v>
      </c>
    </row>
    <row r="4465" spans="1:13">
      <c r="A4465" s="30" t="s">
        <v>377</v>
      </c>
      <c r="B4465" s="30" t="s">
        <v>5690</v>
      </c>
      <c r="C4465" t="s">
        <v>265</v>
      </c>
      <c r="D4465">
        <v>6853</v>
      </c>
      <c r="E4465">
        <v>1441.5</v>
      </c>
      <c r="F4465">
        <v>671.34373796687896</v>
      </c>
      <c r="G4465" t="s">
        <v>16058</v>
      </c>
      <c r="H4465">
        <v>2</v>
      </c>
      <c r="I4465" t="s">
        <v>5642</v>
      </c>
      <c r="J4465">
        <v>2.3E-3</v>
      </c>
      <c r="K4465">
        <v>32.700000000000003</v>
      </c>
      <c r="L4465">
        <v>4.48093666796012E-3</v>
      </c>
      <c r="M4465">
        <v>3.33980603962106</v>
      </c>
    </row>
    <row r="4466" spans="1:13">
      <c r="A4466" s="30" t="s">
        <v>377</v>
      </c>
      <c r="B4466" s="30" t="s">
        <v>5690</v>
      </c>
      <c r="C4466" t="s">
        <v>265</v>
      </c>
      <c r="D4466">
        <v>7930</v>
      </c>
      <c r="E4466">
        <v>1598.96</v>
      </c>
      <c r="F4466">
        <v>671.34486446687902</v>
      </c>
      <c r="G4466" t="s">
        <v>16058</v>
      </c>
      <c r="H4466">
        <v>2</v>
      </c>
      <c r="I4466" t="s">
        <v>5642</v>
      </c>
      <c r="J4466">
        <v>9.8999999999999999E-4</v>
      </c>
      <c r="K4466">
        <v>40.1</v>
      </c>
      <c r="L4466">
        <v>6.7339366678425003E-3</v>
      </c>
      <c r="M4466">
        <v>5.0190493685161401</v>
      </c>
    </row>
    <row r="4467" spans="1:13">
      <c r="A4467" s="30" t="s">
        <v>377</v>
      </c>
      <c r="B4467" s="30" t="s">
        <v>5690</v>
      </c>
      <c r="C4467" t="s">
        <v>273</v>
      </c>
      <c r="D4467">
        <v>7395</v>
      </c>
      <c r="E4467">
        <v>1448</v>
      </c>
      <c r="F4467">
        <v>671.34046496687904</v>
      </c>
      <c r="G4467" t="s">
        <v>16058</v>
      </c>
      <c r="H4467">
        <v>2</v>
      </c>
      <c r="I4467" t="s">
        <v>5642</v>
      </c>
      <c r="J4467">
        <v>1.1E-4</v>
      </c>
      <c r="K4467">
        <v>33.1</v>
      </c>
      <c r="L4467">
        <v>-2.0650633321110902E-3</v>
      </c>
      <c r="M4467">
        <v>-1.53916725449377</v>
      </c>
    </row>
    <row r="4468" spans="1:13">
      <c r="A4468" s="30" t="s">
        <v>377</v>
      </c>
      <c r="B4468" s="30" t="s">
        <v>5690</v>
      </c>
      <c r="C4468" t="s">
        <v>273</v>
      </c>
      <c r="D4468">
        <v>8652</v>
      </c>
      <c r="E4468">
        <v>1605.82</v>
      </c>
      <c r="F4468">
        <v>671.34273896687898</v>
      </c>
      <c r="G4468" t="s">
        <v>16058</v>
      </c>
      <c r="H4468">
        <v>2</v>
      </c>
      <c r="I4468" t="s">
        <v>5642</v>
      </c>
      <c r="J4468">
        <v>4.4999999999999997E-3</v>
      </c>
      <c r="K4468">
        <v>30.6</v>
      </c>
      <c r="L4468">
        <v>2.4829366677749901E-3</v>
      </c>
      <c r="M4468">
        <v>1.8506235400123501</v>
      </c>
    </row>
    <row r="4469" spans="1:13">
      <c r="A4469" s="30" t="s">
        <v>377</v>
      </c>
      <c r="B4469" s="30" t="s">
        <v>5690</v>
      </c>
      <c r="C4469" t="s">
        <v>273</v>
      </c>
      <c r="D4469">
        <v>9437</v>
      </c>
      <c r="E4469">
        <v>1702.15</v>
      </c>
      <c r="F4469">
        <v>671.34173146687897</v>
      </c>
      <c r="G4469" t="s">
        <v>16058</v>
      </c>
      <c r="H4469">
        <v>2</v>
      </c>
      <c r="I4469" t="s">
        <v>5642</v>
      </c>
      <c r="J4469">
        <v>4.1999999999999996E-6</v>
      </c>
      <c r="K4469">
        <v>44.1</v>
      </c>
      <c r="L4469">
        <v>4.6793666797384498E-4</v>
      </c>
      <c r="M4469">
        <v>0.34877031872236902</v>
      </c>
    </row>
    <row r="4470" spans="1:13">
      <c r="A4470" s="30" t="s">
        <v>377</v>
      </c>
      <c r="B4470" s="30" t="s">
        <v>5690</v>
      </c>
      <c r="C4470" t="s">
        <v>277</v>
      </c>
      <c r="D4470">
        <v>6956</v>
      </c>
      <c r="E4470">
        <v>1457.79</v>
      </c>
      <c r="F4470">
        <v>671.33830896687903</v>
      </c>
      <c r="G4470" t="s">
        <v>16058</v>
      </c>
      <c r="H4470">
        <v>2</v>
      </c>
      <c r="I4470" t="s">
        <v>5642</v>
      </c>
      <c r="J4470">
        <v>1.5999999999999999E-5</v>
      </c>
      <c r="K4470">
        <v>36.200000000000003</v>
      </c>
      <c r="L4470">
        <v>-6.3770633321382801E-3</v>
      </c>
      <c r="M4470">
        <v>-4.7530586147331304</v>
      </c>
    </row>
    <row r="4471" spans="1:13">
      <c r="A4471" s="30" t="s">
        <v>377</v>
      </c>
      <c r="B4471" s="30" t="s">
        <v>5690</v>
      </c>
      <c r="C4471" t="s">
        <v>277</v>
      </c>
      <c r="D4471">
        <v>7954</v>
      </c>
      <c r="E4471">
        <v>1605.23</v>
      </c>
      <c r="F4471">
        <v>671.341585466879</v>
      </c>
      <c r="G4471" t="s">
        <v>16058</v>
      </c>
      <c r="H4471">
        <v>2</v>
      </c>
      <c r="I4471" t="s">
        <v>5642</v>
      </c>
      <c r="J4471">
        <v>1.5E-6</v>
      </c>
      <c r="K4471">
        <v>44</v>
      </c>
      <c r="L4471">
        <v>1.75936667801579E-4</v>
      </c>
      <c r="M4471">
        <v>0.131132035388041</v>
      </c>
    </row>
    <row r="4472" spans="1:13">
      <c r="A4472" s="30" t="s">
        <v>377</v>
      </c>
      <c r="B4472" s="30" t="s">
        <v>5690</v>
      </c>
      <c r="C4472" t="s">
        <v>277</v>
      </c>
      <c r="D4472">
        <v>8686</v>
      </c>
      <c r="E4472">
        <v>1716.28</v>
      </c>
      <c r="F4472">
        <v>671.33941496687896</v>
      </c>
      <c r="G4472" t="s">
        <v>16058</v>
      </c>
      <c r="H4472">
        <v>2</v>
      </c>
      <c r="I4472" t="s">
        <v>5642</v>
      </c>
      <c r="J4472">
        <v>2.6000000000000001E-6</v>
      </c>
      <c r="K4472">
        <v>40.299999999999997</v>
      </c>
      <c r="L4472">
        <v>-4.1650633320386996E-3</v>
      </c>
      <c r="M4472">
        <v>-3.1043740857153401</v>
      </c>
    </row>
    <row r="4473" spans="1:13">
      <c r="A4473" s="30" t="s">
        <v>377</v>
      </c>
      <c r="B4473" s="30" t="s">
        <v>5690</v>
      </c>
      <c r="C4473" t="s">
        <v>281</v>
      </c>
      <c r="D4473">
        <v>6944</v>
      </c>
      <c r="E4473">
        <v>1457.01</v>
      </c>
      <c r="F4473">
        <v>671.33955096687896</v>
      </c>
      <c r="G4473" t="s">
        <v>16058</v>
      </c>
      <c r="H4473">
        <v>2</v>
      </c>
      <c r="I4473" t="s">
        <v>5642</v>
      </c>
      <c r="J4473">
        <v>1.4999999999999999E-4</v>
      </c>
      <c r="K4473">
        <v>32.9</v>
      </c>
      <c r="L4473">
        <v>-3.8930633320433099E-3</v>
      </c>
      <c r="M4473">
        <v>-2.9016425342392802</v>
      </c>
    </row>
    <row r="4474" spans="1:13">
      <c r="A4474" s="30" t="s">
        <v>377</v>
      </c>
      <c r="B4474" s="30" t="s">
        <v>5690</v>
      </c>
      <c r="C4474" t="s">
        <v>281</v>
      </c>
      <c r="D4474">
        <v>8588</v>
      </c>
      <c r="E4474">
        <v>1704.51</v>
      </c>
      <c r="F4474">
        <v>671.33751396687899</v>
      </c>
      <c r="G4474" t="s">
        <v>16058</v>
      </c>
      <c r="H4474">
        <v>2</v>
      </c>
      <c r="I4474" t="s">
        <v>5642</v>
      </c>
      <c r="J4474">
        <v>7.6000000000000003E-7</v>
      </c>
      <c r="K4474">
        <v>48</v>
      </c>
      <c r="L4474">
        <v>-7.9670633322166395E-3</v>
      </c>
      <c r="M4474">
        <v>-5.9381437870430096</v>
      </c>
    </row>
    <row r="4475" spans="1:13">
      <c r="A4475" s="30" t="s">
        <v>377</v>
      </c>
      <c r="B4475" s="30" t="s">
        <v>5690</v>
      </c>
      <c r="C4475" t="s">
        <v>285</v>
      </c>
      <c r="D4475">
        <v>6983</v>
      </c>
      <c r="E4475">
        <v>1453.65</v>
      </c>
      <c r="F4475">
        <v>671.34021296687899</v>
      </c>
      <c r="G4475" t="s">
        <v>16058</v>
      </c>
      <c r="H4475">
        <v>2</v>
      </c>
      <c r="I4475" t="s">
        <v>5642</v>
      </c>
      <c r="J4475">
        <v>9.2E-6</v>
      </c>
      <c r="K4475">
        <v>39.700000000000003</v>
      </c>
      <c r="L4475">
        <v>-2.5690633322028602E-3</v>
      </c>
      <c r="M4475">
        <v>-1.9148168940682899</v>
      </c>
    </row>
    <row r="4476" spans="1:13">
      <c r="A4476" s="30" t="s">
        <v>377</v>
      </c>
      <c r="B4476" s="30" t="s">
        <v>5690</v>
      </c>
      <c r="C4476" t="s">
        <v>285</v>
      </c>
      <c r="D4476">
        <v>8794</v>
      </c>
      <c r="E4476">
        <v>1706.71</v>
      </c>
      <c r="F4476">
        <v>671.33974396687904</v>
      </c>
      <c r="G4476" t="s">
        <v>16058</v>
      </c>
      <c r="H4476">
        <v>2</v>
      </c>
      <c r="I4476" t="s">
        <v>5642</v>
      </c>
      <c r="J4476">
        <v>1.3000000000000001E-9</v>
      </c>
      <c r="K4476">
        <v>51.4</v>
      </c>
      <c r="L4476">
        <v>-3.5070633321083698E-3</v>
      </c>
      <c r="M4476">
        <v>-2.6139426119676101</v>
      </c>
    </row>
    <row r="4477" spans="1:13">
      <c r="A4477" s="30" t="s">
        <v>377</v>
      </c>
      <c r="B4477" s="30" t="s">
        <v>5690</v>
      </c>
      <c r="C4477" t="s">
        <v>289</v>
      </c>
      <c r="D4477">
        <v>6863</v>
      </c>
      <c r="E4477">
        <v>1450.28</v>
      </c>
      <c r="F4477">
        <v>671.34119646687896</v>
      </c>
      <c r="G4477" t="s">
        <v>16058</v>
      </c>
      <c r="H4477">
        <v>2</v>
      </c>
      <c r="I4477" t="s">
        <v>5642</v>
      </c>
      <c r="J4477">
        <v>3.5000000000000001E-3</v>
      </c>
      <c r="K4477">
        <v>32.799999999999997</v>
      </c>
      <c r="L4477">
        <v>-6.0206333205314899E-4</v>
      </c>
      <c r="M4477">
        <v>-0.448739828661952</v>
      </c>
    </row>
    <row r="4478" spans="1:13">
      <c r="A4478" s="30" t="s">
        <v>377</v>
      </c>
      <c r="B4478" s="30" t="s">
        <v>5690</v>
      </c>
      <c r="C4478" t="s">
        <v>289</v>
      </c>
      <c r="D4478">
        <v>8645</v>
      </c>
      <c r="E4478">
        <v>1707.08</v>
      </c>
      <c r="F4478">
        <v>671.33737646687905</v>
      </c>
      <c r="G4478" t="s">
        <v>16058</v>
      </c>
      <c r="H4478">
        <v>2</v>
      </c>
      <c r="I4478" t="s">
        <v>5642</v>
      </c>
      <c r="J4478">
        <v>7.6000000000000004E-5</v>
      </c>
      <c r="K4478">
        <v>37.1</v>
      </c>
      <c r="L4478">
        <v>-8.2420633320907707E-3</v>
      </c>
      <c r="M4478">
        <v>-6.1431113481876602</v>
      </c>
    </row>
    <row r="4479" spans="1:13">
      <c r="A4479" s="30" t="s">
        <v>377</v>
      </c>
      <c r="B4479" s="30" t="s">
        <v>5690</v>
      </c>
      <c r="C4479" t="s">
        <v>293</v>
      </c>
      <c r="D4479">
        <v>7886</v>
      </c>
      <c r="E4479">
        <v>1603.28</v>
      </c>
      <c r="F4479">
        <v>671.34286096687902</v>
      </c>
      <c r="G4479" t="s">
        <v>16058</v>
      </c>
      <c r="H4479">
        <v>2</v>
      </c>
      <c r="I4479" t="s">
        <v>5642</v>
      </c>
      <c r="J4479">
        <v>1.1000000000000001E-6</v>
      </c>
      <c r="K4479">
        <v>43.6</v>
      </c>
      <c r="L4479">
        <v>2.7269366678410699E-3</v>
      </c>
      <c r="M4479">
        <v>2.0324856671240901</v>
      </c>
    </row>
    <row r="4480" spans="1:13">
      <c r="A4480" s="30" t="s">
        <v>377</v>
      </c>
      <c r="B4480" s="30" t="s">
        <v>5690</v>
      </c>
      <c r="C4480" t="s">
        <v>297</v>
      </c>
      <c r="D4480">
        <v>6820</v>
      </c>
      <c r="E4480">
        <v>1448.42</v>
      </c>
      <c r="F4480">
        <v>671.34109546687898</v>
      </c>
      <c r="G4480" t="s">
        <v>16058</v>
      </c>
      <c r="H4480">
        <v>2</v>
      </c>
      <c r="I4480" t="s">
        <v>5642</v>
      </c>
      <c r="J4480">
        <v>4.4999999999999999E-4</v>
      </c>
      <c r="K4480">
        <v>32.799999999999997</v>
      </c>
      <c r="L4480">
        <v>-8.0406333222526904E-4</v>
      </c>
      <c r="M4480">
        <v>-0.59929781922722003</v>
      </c>
    </row>
    <row r="4481" spans="1:13">
      <c r="A4481" s="30" t="s">
        <v>377</v>
      </c>
      <c r="B4481" s="30" t="s">
        <v>5690</v>
      </c>
      <c r="C4481" t="s">
        <v>297</v>
      </c>
      <c r="D4481">
        <v>7845</v>
      </c>
      <c r="E4481">
        <v>1600.78</v>
      </c>
      <c r="F4481">
        <v>671.34233746687903</v>
      </c>
      <c r="G4481" t="s">
        <v>16058</v>
      </c>
      <c r="H4481">
        <v>2</v>
      </c>
      <c r="I4481" t="s">
        <v>5642</v>
      </c>
      <c r="J4481">
        <v>7.0999999999999998E-6</v>
      </c>
      <c r="K4481">
        <v>47.3</v>
      </c>
      <c r="L4481">
        <v>1.6799366678697E-3</v>
      </c>
      <c r="M4481">
        <v>1.25211826126662</v>
      </c>
    </row>
    <row r="4482" spans="1:13">
      <c r="A4482" s="30" t="s">
        <v>377</v>
      </c>
      <c r="B4482" s="30" t="s">
        <v>5690</v>
      </c>
      <c r="C4482" t="s">
        <v>297</v>
      </c>
      <c r="D4482">
        <v>8518</v>
      </c>
      <c r="E4482">
        <v>1699.72</v>
      </c>
      <c r="F4482">
        <v>671.33750396687901</v>
      </c>
      <c r="G4482" t="s">
        <v>16058</v>
      </c>
      <c r="H4482">
        <v>2</v>
      </c>
      <c r="I4482" t="s">
        <v>5642</v>
      </c>
      <c r="J4482">
        <v>2.6999999999999999E-5</v>
      </c>
      <c r="K4482">
        <v>40.200000000000003</v>
      </c>
      <c r="L4482">
        <v>-7.9870633321661392E-3</v>
      </c>
      <c r="M4482">
        <v>-5.9530505187318097</v>
      </c>
    </row>
    <row r="4483" spans="1:13">
      <c r="A4483" s="30" t="s">
        <v>377</v>
      </c>
      <c r="B4483" s="30" t="s">
        <v>5690</v>
      </c>
      <c r="C4483" t="s">
        <v>301</v>
      </c>
      <c r="D4483">
        <v>6804</v>
      </c>
      <c r="E4483">
        <v>1474.95</v>
      </c>
      <c r="F4483">
        <v>671.339986966879</v>
      </c>
      <c r="G4483" t="s">
        <v>16058</v>
      </c>
      <c r="H4483">
        <v>2</v>
      </c>
      <c r="I4483" t="s">
        <v>5642</v>
      </c>
      <c r="J4483">
        <v>7.4999999999999993E-5</v>
      </c>
      <c r="K4483">
        <v>36.200000000000003</v>
      </c>
      <c r="L4483">
        <v>-3.02106333219854E-3</v>
      </c>
      <c r="M4483">
        <v>-2.2517090310824699</v>
      </c>
    </row>
    <row r="4484" spans="1:13">
      <c r="A4484" s="30" t="s">
        <v>377</v>
      </c>
      <c r="B4484" s="30" t="s">
        <v>5690</v>
      </c>
      <c r="C4484" t="s">
        <v>301</v>
      </c>
      <c r="D4484">
        <v>7744</v>
      </c>
      <c r="E4484">
        <v>1618.47</v>
      </c>
      <c r="F4484">
        <v>671.34105746687896</v>
      </c>
      <c r="G4484" t="s">
        <v>16058</v>
      </c>
      <c r="H4484">
        <v>2</v>
      </c>
      <c r="I4484" t="s">
        <v>5642</v>
      </c>
      <c r="J4484">
        <v>3.2000000000000001E-9</v>
      </c>
      <c r="K4484">
        <v>51.3</v>
      </c>
      <c r="L4484">
        <v>-8.8006333203338705E-4</v>
      </c>
      <c r="M4484">
        <v>-0.65594339964465198</v>
      </c>
    </row>
    <row r="4485" spans="1:13">
      <c r="A4485" s="30" t="s">
        <v>377</v>
      </c>
      <c r="B4485" s="30" t="s">
        <v>5690</v>
      </c>
      <c r="C4485" t="s">
        <v>301</v>
      </c>
      <c r="D4485">
        <v>8401</v>
      </c>
      <c r="E4485">
        <v>1722.31</v>
      </c>
      <c r="F4485">
        <v>671.33837696687897</v>
      </c>
      <c r="G4485" t="s">
        <v>16058</v>
      </c>
      <c r="H4485">
        <v>2</v>
      </c>
      <c r="I4485" t="s">
        <v>5642</v>
      </c>
      <c r="J4485">
        <v>5.8000000000000003E-8</v>
      </c>
      <c r="K4485">
        <v>48.1</v>
      </c>
      <c r="L4485">
        <v>-6.2410633320268997E-3</v>
      </c>
      <c r="M4485">
        <v>-4.6516928389103596</v>
      </c>
    </row>
    <row r="4486" spans="1:13">
      <c r="A4486" s="30" t="s">
        <v>377</v>
      </c>
      <c r="B4486" s="29" t="s">
        <v>5691</v>
      </c>
      <c r="C4486" t="s">
        <v>265</v>
      </c>
      <c r="D4486">
        <v>6024</v>
      </c>
      <c r="E4486">
        <v>1321.7</v>
      </c>
      <c r="F4486">
        <v>453.24360080021199</v>
      </c>
      <c r="G4486" t="s">
        <v>16058</v>
      </c>
      <c r="H4486">
        <v>3</v>
      </c>
      <c r="J4486">
        <v>2.5000000000000001E-3</v>
      </c>
      <c r="K4486">
        <v>28.2</v>
      </c>
      <c r="L4486">
        <v>-2.0025823359901599E-3</v>
      </c>
      <c r="M4486">
        <v>-1.47496163726726</v>
      </c>
    </row>
    <row r="4487" spans="1:13">
      <c r="A4487" s="30" t="s">
        <v>377</v>
      </c>
      <c r="B4487" s="29" t="s">
        <v>5691</v>
      </c>
      <c r="C4487" t="s">
        <v>265</v>
      </c>
      <c r="D4487">
        <v>6025</v>
      </c>
      <c r="E4487">
        <v>1321.78</v>
      </c>
      <c r="F4487">
        <v>679.36147446687903</v>
      </c>
      <c r="G4487" t="s">
        <v>16058</v>
      </c>
      <c r="H4487">
        <v>2</v>
      </c>
      <c r="J4487">
        <v>8.5E-9</v>
      </c>
      <c r="K4487">
        <v>43.9</v>
      </c>
      <c r="L4487">
        <v>-2.5795823360112999E-3</v>
      </c>
      <c r="M4487">
        <v>-1.8999393520105601</v>
      </c>
    </row>
    <row r="4488" spans="1:13">
      <c r="A4488" s="30" t="s">
        <v>377</v>
      </c>
      <c r="B4488" s="29" t="s">
        <v>5691</v>
      </c>
      <c r="C4488" t="s">
        <v>273</v>
      </c>
      <c r="D4488">
        <v>6245</v>
      </c>
      <c r="E4488">
        <v>1307.78</v>
      </c>
      <c r="F4488">
        <v>453.24360713354599</v>
      </c>
      <c r="G4488" t="s">
        <v>16058</v>
      </c>
      <c r="H4488">
        <v>3</v>
      </c>
      <c r="J4488">
        <v>3.0999999999999999E-3</v>
      </c>
      <c r="K4488">
        <v>29.3</v>
      </c>
      <c r="L4488">
        <v>-1.98358233592444E-3</v>
      </c>
      <c r="M4488">
        <v>-1.46096757035608</v>
      </c>
    </row>
    <row r="4489" spans="1:13">
      <c r="A4489" s="30" t="s">
        <v>377</v>
      </c>
      <c r="B4489" s="29" t="s">
        <v>5691</v>
      </c>
      <c r="C4489" t="s">
        <v>273</v>
      </c>
      <c r="D4489">
        <v>6246</v>
      </c>
      <c r="E4489">
        <v>1307.8499999999999</v>
      </c>
      <c r="F4489">
        <v>679.36162646687899</v>
      </c>
      <c r="G4489" t="s">
        <v>16058</v>
      </c>
      <c r="H4489">
        <v>2</v>
      </c>
      <c r="J4489">
        <v>1.4999999999999999E-8</v>
      </c>
      <c r="K4489">
        <v>44</v>
      </c>
      <c r="L4489">
        <v>-2.2755823360966999E-3</v>
      </c>
      <c r="M4489">
        <v>-1.67603428226891</v>
      </c>
    </row>
    <row r="4490" spans="1:13">
      <c r="A4490" s="30" t="s">
        <v>377</v>
      </c>
      <c r="B4490" s="29" t="s">
        <v>5691</v>
      </c>
      <c r="C4490" t="s">
        <v>277</v>
      </c>
      <c r="D4490">
        <v>6237</v>
      </c>
      <c r="E4490">
        <v>1351.04</v>
      </c>
      <c r="F4490">
        <v>453.24317013354602</v>
      </c>
      <c r="G4490" t="s">
        <v>16058</v>
      </c>
      <c r="H4490">
        <v>3</v>
      </c>
      <c r="J4490">
        <v>4.4999999999999999E-4</v>
      </c>
      <c r="K4490">
        <v>31.8</v>
      </c>
      <c r="L4490">
        <v>-3.2945823359114002E-3</v>
      </c>
      <c r="M4490">
        <v>-2.4265581838786199</v>
      </c>
    </row>
    <row r="4491" spans="1:13">
      <c r="A4491" s="30" t="s">
        <v>377</v>
      </c>
      <c r="B4491" s="29" t="s">
        <v>5691</v>
      </c>
      <c r="C4491" t="s">
        <v>281</v>
      </c>
      <c r="D4491">
        <v>6026</v>
      </c>
      <c r="E4491">
        <v>1320.74</v>
      </c>
      <c r="F4491">
        <v>679.35997096687902</v>
      </c>
      <c r="G4491" t="s">
        <v>16058</v>
      </c>
      <c r="H4491">
        <v>2</v>
      </c>
      <c r="J4491">
        <v>3.2000000000000001E-9</v>
      </c>
      <c r="K4491">
        <v>48.1</v>
      </c>
      <c r="L4491">
        <v>-5.5865823360363703E-3</v>
      </c>
      <c r="M4491">
        <v>-4.1146845655234401</v>
      </c>
    </row>
    <row r="4492" spans="1:13">
      <c r="A4492" s="30" t="s">
        <v>377</v>
      </c>
      <c r="B4492" s="29" t="s">
        <v>5691</v>
      </c>
      <c r="C4492" t="s">
        <v>281</v>
      </c>
      <c r="D4492">
        <v>6144</v>
      </c>
      <c r="E4492">
        <v>1338.87</v>
      </c>
      <c r="F4492">
        <v>453.24284280021197</v>
      </c>
      <c r="G4492" t="s">
        <v>16058</v>
      </c>
      <c r="H4492">
        <v>3</v>
      </c>
      <c r="J4492">
        <v>1.4999999999999999E-4</v>
      </c>
      <c r="K4492">
        <v>31.8</v>
      </c>
      <c r="L4492">
        <v>-4.2765823359331998E-3</v>
      </c>
      <c r="M4492">
        <v>-3.1498304817501901</v>
      </c>
    </row>
    <row r="4493" spans="1:13">
      <c r="A4493" s="30" t="s">
        <v>377</v>
      </c>
      <c r="B4493" s="29" t="s">
        <v>5691</v>
      </c>
      <c r="C4493" t="s">
        <v>285</v>
      </c>
      <c r="D4493">
        <v>6012</v>
      </c>
      <c r="E4493">
        <v>1320.5</v>
      </c>
      <c r="F4493">
        <v>679.36027646687899</v>
      </c>
      <c r="G4493" t="s">
        <v>16058</v>
      </c>
      <c r="H4493">
        <v>2</v>
      </c>
      <c r="J4493">
        <v>4.9000000000000002E-8</v>
      </c>
      <c r="K4493">
        <v>52.6</v>
      </c>
      <c r="L4493">
        <v>-4.9755823361010698E-3</v>
      </c>
      <c r="M4493">
        <v>-3.6646648364573302</v>
      </c>
    </row>
    <row r="4494" spans="1:13">
      <c r="A4494" s="30" t="s">
        <v>377</v>
      </c>
      <c r="B4494" s="29" t="s">
        <v>5691</v>
      </c>
      <c r="C4494" t="s">
        <v>285</v>
      </c>
      <c r="D4494">
        <v>6092</v>
      </c>
      <c r="E4494">
        <v>1331.99</v>
      </c>
      <c r="F4494">
        <v>453.242995133546</v>
      </c>
      <c r="G4494" t="s">
        <v>16058</v>
      </c>
      <c r="H4494">
        <v>3</v>
      </c>
      <c r="J4494">
        <v>2.5999999999999999E-3</v>
      </c>
      <c r="K4494">
        <v>28</v>
      </c>
      <c r="L4494">
        <v>-3.8195823360638302E-3</v>
      </c>
      <c r="M4494">
        <v>-2.81323634730468</v>
      </c>
    </row>
    <row r="4495" spans="1:13">
      <c r="A4495" s="30" t="s">
        <v>377</v>
      </c>
      <c r="B4495" s="29" t="s">
        <v>5691</v>
      </c>
      <c r="C4495" t="s">
        <v>289</v>
      </c>
      <c r="D4495">
        <v>5994</v>
      </c>
      <c r="E4495">
        <v>1329.97</v>
      </c>
      <c r="F4495">
        <v>453.24375713354601</v>
      </c>
      <c r="G4495" t="s">
        <v>16058</v>
      </c>
      <c r="H4495">
        <v>3</v>
      </c>
      <c r="J4495">
        <v>1.6999999999999999E-3</v>
      </c>
      <c r="K4495">
        <v>28.1</v>
      </c>
      <c r="L4495">
        <v>-1.53358233592371E-3</v>
      </c>
      <c r="M4495">
        <v>-1.12952914465801</v>
      </c>
    </row>
    <row r="4496" spans="1:13">
      <c r="A4496" s="30" t="s">
        <v>377</v>
      </c>
      <c r="B4496" s="29" t="s">
        <v>5691</v>
      </c>
      <c r="C4496" t="s">
        <v>289</v>
      </c>
      <c r="D4496">
        <v>5995</v>
      </c>
      <c r="E4496">
        <v>1330.04</v>
      </c>
      <c r="F4496">
        <v>679.36165796687897</v>
      </c>
      <c r="G4496" t="s">
        <v>16058</v>
      </c>
      <c r="H4496">
        <v>2</v>
      </c>
      <c r="J4496">
        <v>1.3000000000000001E-9</v>
      </c>
      <c r="K4496">
        <v>44</v>
      </c>
      <c r="L4496">
        <v>-2.2125823359147E-3</v>
      </c>
      <c r="M4496">
        <v>-1.62963290253721</v>
      </c>
    </row>
    <row r="4497" spans="1:13">
      <c r="A4497" s="30" t="s">
        <v>377</v>
      </c>
      <c r="B4497" s="29" t="s">
        <v>5691</v>
      </c>
      <c r="C4497" t="s">
        <v>293</v>
      </c>
      <c r="D4497">
        <v>5950</v>
      </c>
      <c r="E4497">
        <v>1317.71</v>
      </c>
      <c r="F4497">
        <v>679.36002146687895</v>
      </c>
      <c r="G4497" t="s">
        <v>16058</v>
      </c>
      <c r="H4497">
        <v>2</v>
      </c>
      <c r="J4497">
        <v>2.1999999999999998E-8</v>
      </c>
      <c r="K4497">
        <v>48.2</v>
      </c>
      <c r="L4497">
        <v>-5.4855823359503102E-3</v>
      </c>
      <c r="M4497">
        <v>-4.0402950521368304</v>
      </c>
    </row>
    <row r="4498" spans="1:13">
      <c r="A4498" s="30" t="s">
        <v>377</v>
      </c>
      <c r="B4498" s="29" t="s">
        <v>5691</v>
      </c>
      <c r="C4498" t="s">
        <v>293</v>
      </c>
      <c r="D4498">
        <v>6094</v>
      </c>
      <c r="E4498">
        <v>1339.07</v>
      </c>
      <c r="F4498">
        <v>453.24299480021199</v>
      </c>
      <c r="G4498" t="s">
        <v>16058</v>
      </c>
      <c r="H4498">
        <v>3</v>
      </c>
      <c r="J4498">
        <v>6.0000000000000001E-3</v>
      </c>
      <c r="K4498">
        <v>28.3</v>
      </c>
      <c r="L4498">
        <v>-3.8205823359476199E-3</v>
      </c>
      <c r="M4498">
        <v>-2.81397287705397</v>
      </c>
    </row>
    <row r="4499" spans="1:13">
      <c r="A4499" s="30" t="s">
        <v>377</v>
      </c>
      <c r="B4499" s="29" t="s">
        <v>5691</v>
      </c>
      <c r="C4499" t="s">
        <v>297</v>
      </c>
      <c r="D4499">
        <v>6065</v>
      </c>
      <c r="E4499">
        <v>1339.71</v>
      </c>
      <c r="F4499">
        <v>453.24277080021199</v>
      </c>
      <c r="G4499" t="s">
        <v>16058</v>
      </c>
      <c r="H4499">
        <v>3</v>
      </c>
      <c r="J4499">
        <v>2.5000000000000001E-5</v>
      </c>
      <c r="K4499">
        <v>34.9</v>
      </c>
      <c r="L4499">
        <v>-4.4925823360699698E-3</v>
      </c>
      <c r="M4499">
        <v>-3.3089209261857402</v>
      </c>
    </row>
    <row r="4500" spans="1:13">
      <c r="A4500" s="30" t="s">
        <v>377</v>
      </c>
      <c r="B4500" s="29" t="s">
        <v>5691</v>
      </c>
      <c r="C4500" t="s">
        <v>301</v>
      </c>
      <c r="D4500">
        <v>5901</v>
      </c>
      <c r="E4500">
        <v>1338</v>
      </c>
      <c r="F4500">
        <v>679.360787966879</v>
      </c>
      <c r="G4500" t="s">
        <v>16058</v>
      </c>
      <c r="H4500">
        <v>2</v>
      </c>
      <c r="J4500">
        <v>2.6E-7</v>
      </c>
      <c r="K4500">
        <v>43.9</v>
      </c>
      <c r="L4500">
        <v>-3.9525823360691001E-3</v>
      </c>
      <c r="M4500">
        <v>-2.9111948153480598</v>
      </c>
    </row>
    <row r="4501" spans="1:13">
      <c r="A4501" s="30" t="s">
        <v>377</v>
      </c>
      <c r="B4501" s="30" t="s">
        <v>5692</v>
      </c>
      <c r="C4501" t="s">
        <v>265</v>
      </c>
      <c r="D4501">
        <v>4840</v>
      </c>
      <c r="E4501">
        <v>1156.48</v>
      </c>
      <c r="F4501">
        <v>679.85363046687905</v>
      </c>
      <c r="G4501" t="s">
        <v>16058</v>
      </c>
      <c r="H4501">
        <v>2</v>
      </c>
      <c r="I4501" t="s">
        <v>4090</v>
      </c>
      <c r="J4501">
        <v>8.2000000000000006E-9</v>
      </c>
      <c r="K4501">
        <v>55.2</v>
      </c>
      <c r="L4501">
        <v>-2.2831648550436499E-3</v>
      </c>
      <c r="M4501">
        <v>-1.68040115147764</v>
      </c>
    </row>
    <row r="4502" spans="1:13">
      <c r="A4502" s="30" t="s">
        <v>377</v>
      </c>
      <c r="B4502" s="30" t="s">
        <v>5692</v>
      </c>
      <c r="C4502" t="s">
        <v>265</v>
      </c>
      <c r="D4502">
        <v>6379</v>
      </c>
      <c r="E4502">
        <v>1373.28</v>
      </c>
      <c r="F4502">
        <v>453.57060346687899</v>
      </c>
      <c r="G4502" t="s">
        <v>16058</v>
      </c>
      <c r="H4502">
        <v>3</v>
      </c>
      <c r="I4502" t="s">
        <v>4680</v>
      </c>
      <c r="J4502">
        <v>1.1999999999999999E-3</v>
      </c>
      <c r="K4502">
        <v>30.2</v>
      </c>
      <c r="L4502">
        <v>-5.0101648550935404E-3</v>
      </c>
      <c r="M4502">
        <v>-3.6874633791746199</v>
      </c>
    </row>
    <row r="4503" spans="1:13">
      <c r="A4503" s="30" t="s">
        <v>377</v>
      </c>
      <c r="B4503" s="30" t="s">
        <v>5692</v>
      </c>
      <c r="C4503" t="s">
        <v>265</v>
      </c>
      <c r="D4503">
        <v>6416</v>
      </c>
      <c r="E4503">
        <v>1378.61</v>
      </c>
      <c r="F4503">
        <v>679.85464996687904</v>
      </c>
      <c r="G4503" t="s">
        <v>16058</v>
      </c>
      <c r="H4503">
        <v>2</v>
      </c>
      <c r="I4503" t="s">
        <v>4680</v>
      </c>
      <c r="J4503">
        <v>6.6000000000000003E-6</v>
      </c>
      <c r="K4503">
        <v>45.1</v>
      </c>
      <c r="L4503">
        <v>-2.4416485507572399E-4</v>
      </c>
      <c r="M4503">
        <v>-0.179704458358866</v>
      </c>
    </row>
    <row r="4504" spans="1:13">
      <c r="A4504" s="30" t="s">
        <v>377</v>
      </c>
      <c r="B4504" s="30" t="s">
        <v>5692</v>
      </c>
      <c r="C4504" t="s">
        <v>273</v>
      </c>
      <c r="D4504">
        <v>4976</v>
      </c>
      <c r="E4504">
        <v>1152.72</v>
      </c>
      <c r="F4504">
        <v>453.573486133546</v>
      </c>
      <c r="G4504" t="s">
        <v>16058</v>
      </c>
      <c r="H4504">
        <v>3</v>
      </c>
      <c r="I4504" t="s">
        <v>4090</v>
      </c>
      <c r="J4504">
        <v>6.8999999999999997E-4</v>
      </c>
      <c r="K4504">
        <v>29.7</v>
      </c>
      <c r="L4504">
        <v>3.6378351449002401E-3</v>
      </c>
      <c r="M4504">
        <v>2.6774336302839301</v>
      </c>
    </row>
    <row r="4505" spans="1:13">
      <c r="A4505" s="30" t="s">
        <v>377</v>
      </c>
      <c r="B4505" s="30" t="s">
        <v>5692</v>
      </c>
      <c r="C4505" t="s">
        <v>273</v>
      </c>
      <c r="D4505">
        <v>6821</v>
      </c>
      <c r="E4505">
        <v>1377.99</v>
      </c>
      <c r="F4505">
        <v>453.57173380021197</v>
      </c>
      <c r="G4505" t="s">
        <v>16058</v>
      </c>
      <c r="H4505">
        <v>3</v>
      </c>
      <c r="I4505" t="s">
        <v>4680</v>
      </c>
      <c r="J4505">
        <v>4.2000000000000002E-4</v>
      </c>
      <c r="K4505">
        <v>31.9</v>
      </c>
      <c r="L4505">
        <v>-1.61916485512847E-3</v>
      </c>
      <c r="M4505">
        <v>-1.191699531017</v>
      </c>
    </row>
    <row r="4506" spans="1:13">
      <c r="A4506" s="30" t="s">
        <v>377</v>
      </c>
      <c r="B4506" s="30" t="s">
        <v>5692</v>
      </c>
      <c r="C4506" t="s">
        <v>273</v>
      </c>
      <c r="D4506">
        <v>6857</v>
      </c>
      <c r="E4506">
        <v>1382.32</v>
      </c>
      <c r="F4506">
        <v>679.85457796687899</v>
      </c>
      <c r="G4506" t="s">
        <v>16058</v>
      </c>
      <c r="H4506">
        <v>2</v>
      </c>
      <c r="I4506" t="s">
        <v>4090</v>
      </c>
      <c r="J4506">
        <v>5.2E-7</v>
      </c>
      <c r="K4506">
        <v>54.4</v>
      </c>
      <c r="L4506">
        <v>-3.8816485516690602E-4</v>
      </c>
      <c r="M4506">
        <v>-0.28568794239483503</v>
      </c>
    </row>
    <row r="4507" spans="1:13">
      <c r="A4507" s="30" t="s">
        <v>377</v>
      </c>
      <c r="B4507" s="30" t="s">
        <v>5692</v>
      </c>
      <c r="C4507" t="s">
        <v>277</v>
      </c>
      <c r="D4507">
        <v>6524</v>
      </c>
      <c r="E4507">
        <v>1393.67</v>
      </c>
      <c r="F4507">
        <v>679.85339446687897</v>
      </c>
      <c r="G4507" t="s">
        <v>16058</v>
      </c>
      <c r="H4507">
        <v>2</v>
      </c>
      <c r="I4507" t="s">
        <v>4090</v>
      </c>
      <c r="J4507">
        <v>1.4E-8</v>
      </c>
      <c r="K4507">
        <v>58.6</v>
      </c>
      <c r="L4507">
        <v>-2.7551648549888298E-3</v>
      </c>
      <c r="M4507">
        <v>-2.02779146000189</v>
      </c>
    </row>
    <row r="4508" spans="1:13">
      <c r="A4508" s="30" t="s">
        <v>377</v>
      </c>
      <c r="B4508" s="30" t="s">
        <v>5692</v>
      </c>
      <c r="C4508" t="s">
        <v>277</v>
      </c>
      <c r="D4508">
        <v>6578</v>
      </c>
      <c r="E4508">
        <v>1401.73</v>
      </c>
      <c r="F4508">
        <v>453.57066113354603</v>
      </c>
      <c r="G4508" t="s">
        <v>16058</v>
      </c>
      <c r="H4508">
        <v>3</v>
      </c>
      <c r="I4508" t="s">
        <v>4090</v>
      </c>
      <c r="J4508">
        <v>2.4000000000000001E-4</v>
      </c>
      <c r="K4508">
        <v>32.4</v>
      </c>
      <c r="L4508">
        <v>-4.8371648551892603E-3</v>
      </c>
      <c r="M4508">
        <v>-3.5601359991991499</v>
      </c>
    </row>
    <row r="4509" spans="1:13">
      <c r="A4509" s="30" t="s">
        <v>377</v>
      </c>
      <c r="B4509" s="30" t="s">
        <v>5692</v>
      </c>
      <c r="C4509" t="s">
        <v>281</v>
      </c>
      <c r="D4509">
        <v>4926</v>
      </c>
      <c r="E4509">
        <v>1164.02</v>
      </c>
      <c r="F4509">
        <v>679.85371746687895</v>
      </c>
      <c r="G4509" t="s">
        <v>16058</v>
      </c>
      <c r="H4509">
        <v>2</v>
      </c>
      <c r="I4509" t="s">
        <v>4090</v>
      </c>
      <c r="J4509">
        <v>1.0999999999999999E-8</v>
      </c>
      <c r="K4509">
        <v>51.3</v>
      </c>
      <c r="L4509">
        <v>-2.1091648550282099E-3</v>
      </c>
      <c r="M4509">
        <v>-1.55233777500391</v>
      </c>
    </row>
    <row r="4510" spans="1:13">
      <c r="A4510" s="30" t="s">
        <v>377</v>
      </c>
      <c r="B4510" s="30" t="s">
        <v>5692</v>
      </c>
      <c r="C4510" t="s">
        <v>281</v>
      </c>
      <c r="D4510">
        <v>6492</v>
      </c>
      <c r="E4510">
        <v>1389.49</v>
      </c>
      <c r="F4510">
        <v>453.56862980021202</v>
      </c>
      <c r="G4510" t="s">
        <v>16058</v>
      </c>
      <c r="H4510">
        <v>3</v>
      </c>
      <c r="I4510" t="s">
        <v>4680</v>
      </c>
      <c r="J4510">
        <v>1.5E-3</v>
      </c>
      <c r="K4510">
        <v>32</v>
      </c>
      <c r="L4510">
        <v>-1.09311648550374E-2</v>
      </c>
      <c r="M4510">
        <v>-8.0452981609361895</v>
      </c>
    </row>
    <row r="4511" spans="1:13">
      <c r="A4511" s="30" t="s">
        <v>377</v>
      </c>
      <c r="B4511" s="30" t="s">
        <v>5692</v>
      </c>
      <c r="C4511" t="s">
        <v>285</v>
      </c>
      <c r="D4511">
        <v>4883</v>
      </c>
      <c r="E4511">
        <v>1171.24</v>
      </c>
      <c r="F4511">
        <v>679.85412446687894</v>
      </c>
      <c r="G4511" t="s">
        <v>16058</v>
      </c>
      <c r="H4511">
        <v>2</v>
      </c>
      <c r="I4511" t="s">
        <v>4090</v>
      </c>
      <c r="J4511">
        <v>4.5999999999999999E-7</v>
      </c>
      <c r="K4511">
        <v>55.1</v>
      </c>
      <c r="L4511">
        <v>-1.2951648550370001E-3</v>
      </c>
      <c r="M4511">
        <v>-0.95323669201974603</v>
      </c>
    </row>
    <row r="4512" spans="1:13">
      <c r="A4512" s="30" t="s">
        <v>377</v>
      </c>
      <c r="B4512" s="30" t="s">
        <v>5692</v>
      </c>
      <c r="C4512" t="s">
        <v>285</v>
      </c>
      <c r="D4512">
        <v>6471</v>
      </c>
      <c r="E4512">
        <v>1382.57</v>
      </c>
      <c r="F4512">
        <v>453.570579133546</v>
      </c>
      <c r="G4512" t="s">
        <v>16058</v>
      </c>
      <c r="H4512">
        <v>3</v>
      </c>
      <c r="I4512" t="s">
        <v>4680</v>
      </c>
      <c r="J4512">
        <v>3.0999999999999999E-3</v>
      </c>
      <c r="K4512">
        <v>28.2</v>
      </c>
      <c r="L4512">
        <v>-5.0831648550229199E-3</v>
      </c>
      <c r="M4512">
        <v>-3.7411911175235302</v>
      </c>
    </row>
    <row r="4513" spans="1:13">
      <c r="A4513" s="30" t="s">
        <v>377</v>
      </c>
      <c r="B4513" s="30" t="s">
        <v>5692</v>
      </c>
      <c r="C4513" t="s">
        <v>285</v>
      </c>
      <c r="D4513">
        <v>6542</v>
      </c>
      <c r="E4513">
        <v>1392.86</v>
      </c>
      <c r="F4513">
        <v>679.85285396687902</v>
      </c>
      <c r="G4513" t="s">
        <v>16058</v>
      </c>
      <c r="H4513">
        <v>2</v>
      </c>
      <c r="I4513" t="s">
        <v>4090</v>
      </c>
      <c r="J4513">
        <v>2.3999999999999999E-6</v>
      </c>
      <c r="K4513">
        <v>50.9</v>
      </c>
      <c r="L4513">
        <v>-3.8361648551017398E-3</v>
      </c>
      <c r="M4513">
        <v>-2.8234035862678799</v>
      </c>
    </row>
    <row r="4514" spans="1:13">
      <c r="A4514" s="30" t="s">
        <v>377</v>
      </c>
      <c r="B4514" s="30" t="s">
        <v>5692</v>
      </c>
      <c r="C4514" t="s">
        <v>289</v>
      </c>
      <c r="D4514">
        <v>6365</v>
      </c>
      <c r="E4514">
        <v>1380.97</v>
      </c>
      <c r="F4514">
        <v>453.57037780021199</v>
      </c>
      <c r="G4514" t="s">
        <v>16058</v>
      </c>
      <c r="H4514">
        <v>3</v>
      </c>
      <c r="I4514" t="s">
        <v>4680</v>
      </c>
      <c r="J4514">
        <v>7.7999999999999999E-4</v>
      </c>
      <c r="K4514">
        <v>28.3</v>
      </c>
      <c r="L4514">
        <v>-5.6871648550895796E-3</v>
      </c>
      <c r="M4514">
        <v>-4.1857329531086398</v>
      </c>
    </row>
    <row r="4515" spans="1:13">
      <c r="A4515" s="30" t="s">
        <v>377</v>
      </c>
      <c r="B4515" s="30" t="s">
        <v>5692</v>
      </c>
      <c r="C4515" t="s">
        <v>289</v>
      </c>
      <c r="D4515">
        <v>6439</v>
      </c>
      <c r="E4515">
        <v>1391.67</v>
      </c>
      <c r="F4515">
        <v>679.85390896687898</v>
      </c>
      <c r="G4515" t="s">
        <v>16058</v>
      </c>
      <c r="H4515">
        <v>2</v>
      </c>
      <c r="I4515" t="s">
        <v>4090</v>
      </c>
      <c r="J4515">
        <v>1.9000000000000001E-5</v>
      </c>
      <c r="K4515">
        <v>50.9</v>
      </c>
      <c r="L4515">
        <v>-1.7261648549720099E-3</v>
      </c>
      <c r="M4515">
        <v>-1.2704511474620399</v>
      </c>
    </row>
    <row r="4516" spans="1:13">
      <c r="A4516" s="30" t="s">
        <v>377</v>
      </c>
      <c r="B4516" s="30" t="s">
        <v>5692</v>
      </c>
      <c r="C4516" t="s">
        <v>293</v>
      </c>
      <c r="D4516">
        <v>6444</v>
      </c>
      <c r="E4516">
        <v>1390.12</v>
      </c>
      <c r="F4516">
        <v>453.57040346687899</v>
      </c>
      <c r="G4516" t="s">
        <v>16058</v>
      </c>
      <c r="H4516">
        <v>3</v>
      </c>
      <c r="I4516" t="s">
        <v>4090</v>
      </c>
      <c r="J4516">
        <v>5.4000000000000001E-4</v>
      </c>
      <c r="K4516">
        <v>31.2</v>
      </c>
      <c r="L4516">
        <v>-5.6101648551703E-3</v>
      </c>
      <c r="M4516">
        <v>-4.1290612291013602</v>
      </c>
    </row>
    <row r="4517" spans="1:13">
      <c r="A4517" s="30" t="s">
        <v>377</v>
      </c>
      <c r="B4517" s="30" t="s">
        <v>5692</v>
      </c>
      <c r="C4517" t="s">
        <v>293</v>
      </c>
      <c r="D4517">
        <v>6449</v>
      </c>
      <c r="E4517">
        <v>1390.93</v>
      </c>
      <c r="F4517">
        <v>679.85324946687899</v>
      </c>
      <c r="G4517" t="s">
        <v>16058</v>
      </c>
      <c r="H4517">
        <v>2</v>
      </c>
      <c r="I4517" t="s">
        <v>4090</v>
      </c>
      <c r="J4517">
        <v>1.6000000000000001E-8</v>
      </c>
      <c r="K4517">
        <v>50.8</v>
      </c>
      <c r="L4517">
        <v>-3.0451648551661501E-3</v>
      </c>
      <c r="M4517">
        <v>-2.2412304209030101</v>
      </c>
    </row>
    <row r="4518" spans="1:13">
      <c r="A4518" s="30" t="s">
        <v>377</v>
      </c>
      <c r="B4518" s="30" t="s">
        <v>5692</v>
      </c>
      <c r="C4518" t="s">
        <v>297</v>
      </c>
      <c r="D4518">
        <v>6377</v>
      </c>
      <c r="E4518">
        <v>1384.02</v>
      </c>
      <c r="F4518">
        <v>679.85315046687901</v>
      </c>
      <c r="G4518" t="s">
        <v>16058</v>
      </c>
      <c r="H4518">
        <v>2</v>
      </c>
      <c r="I4518" t="s">
        <v>4680</v>
      </c>
      <c r="J4518">
        <v>5.4E-6</v>
      </c>
      <c r="K4518">
        <v>45</v>
      </c>
      <c r="L4518">
        <v>-3.2431648551209898E-3</v>
      </c>
      <c r="M4518">
        <v>-2.3869577113269602</v>
      </c>
    </row>
    <row r="4519" spans="1:13">
      <c r="A4519" s="30" t="s">
        <v>377</v>
      </c>
      <c r="B4519" s="30" t="s">
        <v>5692</v>
      </c>
      <c r="C4519" t="s">
        <v>297</v>
      </c>
      <c r="D4519">
        <v>6416</v>
      </c>
      <c r="E4519">
        <v>1390.54</v>
      </c>
      <c r="F4519">
        <v>453.57030080021201</v>
      </c>
      <c r="G4519" t="s">
        <v>16058</v>
      </c>
      <c r="H4519">
        <v>3</v>
      </c>
      <c r="I4519" t="s">
        <v>4090</v>
      </c>
      <c r="J4519">
        <v>2.2000000000000001E-4</v>
      </c>
      <c r="K4519">
        <v>31.4</v>
      </c>
      <c r="L4519">
        <v>-5.9181648550747897E-3</v>
      </c>
      <c r="M4519">
        <v>-4.3557481252977999</v>
      </c>
    </row>
    <row r="4520" spans="1:13">
      <c r="A4520" s="30" t="s">
        <v>377</v>
      </c>
      <c r="B4520" s="30" t="s">
        <v>5692</v>
      </c>
      <c r="C4520" t="s">
        <v>301</v>
      </c>
      <c r="D4520">
        <v>6320</v>
      </c>
      <c r="E4520">
        <v>1400.44</v>
      </c>
      <c r="F4520">
        <v>679.85560796687901</v>
      </c>
      <c r="G4520" t="s">
        <v>16058</v>
      </c>
      <c r="H4520">
        <v>2</v>
      </c>
      <c r="I4520" t="s">
        <v>4680</v>
      </c>
      <c r="J4520">
        <v>6.8999999999999996E-7</v>
      </c>
      <c r="K4520">
        <v>53.5</v>
      </c>
      <c r="L4520">
        <v>1.6718351448616899E-3</v>
      </c>
      <c r="M4520">
        <v>1.23046467551405</v>
      </c>
    </row>
    <row r="4521" spans="1:13">
      <c r="A4521" s="30" t="s">
        <v>377</v>
      </c>
      <c r="B4521" s="30" t="s">
        <v>5692</v>
      </c>
      <c r="C4521" t="s">
        <v>301</v>
      </c>
      <c r="D4521">
        <v>6394</v>
      </c>
      <c r="E4521">
        <v>1412.8</v>
      </c>
      <c r="F4521">
        <v>453.57083713354598</v>
      </c>
      <c r="G4521" t="s">
        <v>16058</v>
      </c>
      <c r="H4521">
        <v>3</v>
      </c>
      <c r="I4521" t="s">
        <v>4090</v>
      </c>
      <c r="J4521">
        <v>1E-3</v>
      </c>
      <c r="K4521">
        <v>33</v>
      </c>
      <c r="L4521">
        <v>-4.3091648551580901E-3</v>
      </c>
      <c r="M4521">
        <v>-3.1715298912904002</v>
      </c>
    </row>
    <row r="4522" spans="1:13">
      <c r="A4522" s="30" t="s">
        <v>377</v>
      </c>
      <c r="B4522" s="29" t="s">
        <v>5693</v>
      </c>
      <c r="C4522" t="s">
        <v>277</v>
      </c>
      <c r="D4522">
        <v>5223</v>
      </c>
      <c r="E4522">
        <v>1208.0899999999999</v>
      </c>
      <c r="F4522">
        <v>680.348112466879</v>
      </c>
      <c r="G4522" t="s">
        <v>16058</v>
      </c>
      <c r="H4522">
        <v>2</v>
      </c>
      <c r="I4522" t="s">
        <v>5694</v>
      </c>
      <c r="J4522">
        <v>6.0999999999999997E-4</v>
      </c>
      <c r="K4522">
        <v>30.4</v>
      </c>
      <c r="L4522">
        <v>2.6652526260022599E-3</v>
      </c>
      <c r="M4522">
        <v>1.9601967445767601</v>
      </c>
    </row>
    <row r="4523" spans="1:13">
      <c r="A4523" s="30" t="s">
        <v>377</v>
      </c>
      <c r="B4523" s="29" t="s">
        <v>5693</v>
      </c>
      <c r="C4523" t="s">
        <v>277</v>
      </c>
      <c r="D4523">
        <v>5250</v>
      </c>
      <c r="E4523">
        <v>1211.52</v>
      </c>
      <c r="F4523">
        <v>453.89847880021199</v>
      </c>
      <c r="G4523" t="s">
        <v>16058</v>
      </c>
      <c r="H4523">
        <v>3</v>
      </c>
      <c r="I4523" t="s">
        <v>5694</v>
      </c>
      <c r="J4523">
        <v>4.1999999999999997E-3</v>
      </c>
      <c r="K4523">
        <v>29.2</v>
      </c>
      <c r="L4523">
        <v>-5.3997473739855204E-3</v>
      </c>
      <c r="M4523">
        <v>-3.9713185612350901</v>
      </c>
    </row>
    <row r="4524" spans="1:13">
      <c r="A4524" s="30" t="s">
        <v>377</v>
      </c>
      <c r="B4524" s="29" t="s">
        <v>5693</v>
      </c>
      <c r="C4524" t="s">
        <v>281</v>
      </c>
      <c r="D4524">
        <v>5262</v>
      </c>
      <c r="E4524">
        <v>1212.79</v>
      </c>
      <c r="F4524">
        <v>453.900635800212</v>
      </c>
      <c r="G4524" t="s">
        <v>16058</v>
      </c>
      <c r="H4524">
        <v>3</v>
      </c>
      <c r="I4524" t="s">
        <v>5694</v>
      </c>
      <c r="J4524">
        <v>2.3E-3</v>
      </c>
      <c r="K4524">
        <v>29.9</v>
      </c>
      <c r="L4524">
        <v>1.0712526261613699E-3</v>
      </c>
      <c r="M4524">
        <v>0.78786749516142995</v>
      </c>
    </row>
    <row r="4525" spans="1:13">
      <c r="A4525" s="30" t="s">
        <v>377</v>
      </c>
      <c r="B4525" s="29" t="s">
        <v>5693</v>
      </c>
      <c r="C4525" t="s">
        <v>301</v>
      </c>
      <c r="D4525">
        <v>5115</v>
      </c>
      <c r="E4525">
        <v>1223.8499999999999</v>
      </c>
      <c r="F4525">
        <v>680.34630796687895</v>
      </c>
      <c r="G4525" t="s">
        <v>16058</v>
      </c>
      <c r="H4525">
        <v>2</v>
      </c>
      <c r="I4525" t="s">
        <v>5694</v>
      </c>
      <c r="J4525">
        <v>3.1999999999999999E-5</v>
      </c>
      <c r="K4525">
        <v>44.8</v>
      </c>
      <c r="L4525">
        <v>-9.4374737386715402E-4</v>
      </c>
      <c r="M4525">
        <v>-0.69409200160213902</v>
      </c>
    </row>
    <row r="4526" spans="1:13">
      <c r="A4526" s="30" t="s">
        <v>377</v>
      </c>
      <c r="B4526" s="30" t="s">
        <v>5695</v>
      </c>
      <c r="C4526" t="s">
        <v>277</v>
      </c>
      <c r="D4526">
        <v>4361</v>
      </c>
      <c r="E4526">
        <v>1078.1500000000001</v>
      </c>
      <c r="F4526">
        <v>670.00878246687898</v>
      </c>
      <c r="G4526" t="s">
        <v>16059</v>
      </c>
      <c r="H4526">
        <v>3</v>
      </c>
      <c r="J4526">
        <v>5.2000000000000002E-8</v>
      </c>
      <c r="K4526">
        <v>44</v>
      </c>
      <c r="L4526">
        <v>2.3862195826041001E-3</v>
      </c>
      <c r="M4526">
        <v>1.1883507979611101</v>
      </c>
    </row>
    <row r="4527" spans="1:13">
      <c r="A4527" s="30" t="s">
        <v>377</v>
      </c>
      <c r="B4527" s="29" t="s">
        <v>5697</v>
      </c>
      <c r="C4527" t="s">
        <v>265</v>
      </c>
      <c r="D4527">
        <v>4224</v>
      </c>
      <c r="E4527">
        <v>1064.3399999999999</v>
      </c>
      <c r="F4527">
        <v>699.01776113354595</v>
      </c>
      <c r="G4527" t="s">
        <v>16060</v>
      </c>
      <c r="H4527">
        <v>3</v>
      </c>
      <c r="J4527">
        <v>6.3E-7</v>
      </c>
      <c r="K4527">
        <v>39.1</v>
      </c>
      <c r="L4527">
        <v>-2.7061855425927202E-3</v>
      </c>
      <c r="M4527">
        <v>-1.2917097940157301</v>
      </c>
    </row>
    <row r="4528" spans="1:13">
      <c r="A4528" s="30" t="s">
        <v>377</v>
      </c>
      <c r="B4528" s="29" t="s">
        <v>5697</v>
      </c>
      <c r="C4528" t="s">
        <v>277</v>
      </c>
      <c r="D4528">
        <v>4300</v>
      </c>
      <c r="E4528">
        <v>1068.6400000000001</v>
      </c>
      <c r="F4528">
        <v>699.01799313354604</v>
      </c>
      <c r="G4528" t="s">
        <v>16060</v>
      </c>
      <c r="H4528">
        <v>3</v>
      </c>
      <c r="J4528">
        <v>8.9000000000000003E-9</v>
      </c>
      <c r="K4528">
        <v>48</v>
      </c>
      <c r="L4528">
        <v>-2.0101855425309601E-3</v>
      </c>
      <c r="M4528">
        <v>-0.95949679436553403</v>
      </c>
    </row>
    <row r="4529" spans="1:13">
      <c r="A4529" s="30" t="s">
        <v>377</v>
      </c>
      <c r="B4529" s="29" t="s">
        <v>5697</v>
      </c>
      <c r="C4529" t="s">
        <v>285</v>
      </c>
      <c r="D4529">
        <v>4217</v>
      </c>
      <c r="E4529">
        <v>1065.3900000000001</v>
      </c>
      <c r="F4529">
        <v>699.01615413354602</v>
      </c>
      <c r="G4529" t="s">
        <v>16060</v>
      </c>
      <c r="H4529">
        <v>3</v>
      </c>
      <c r="J4529">
        <v>3.7E-7</v>
      </c>
      <c r="K4529">
        <v>42.6</v>
      </c>
      <c r="L4529">
        <v>-7.5271855425853599E-3</v>
      </c>
      <c r="M4529">
        <v>-3.59285759741952</v>
      </c>
    </row>
    <row r="4530" spans="1:13">
      <c r="A4530" s="30" t="s">
        <v>377</v>
      </c>
      <c r="B4530" s="29" t="s">
        <v>5697</v>
      </c>
      <c r="C4530" t="s">
        <v>293</v>
      </c>
      <c r="D4530">
        <v>4242</v>
      </c>
      <c r="E4530">
        <v>1064.4100000000001</v>
      </c>
      <c r="F4530">
        <v>699.01671413354597</v>
      </c>
      <c r="G4530" t="s">
        <v>16060</v>
      </c>
      <c r="H4530">
        <v>3</v>
      </c>
      <c r="J4530">
        <v>4.3000000000000001E-8</v>
      </c>
      <c r="K4530">
        <v>43.4</v>
      </c>
      <c r="L4530">
        <v>-5.8471855427342199E-3</v>
      </c>
      <c r="M4530">
        <v>-2.79096415013022</v>
      </c>
    </row>
    <row r="4531" spans="1:13">
      <c r="A4531" s="30" t="s">
        <v>377</v>
      </c>
      <c r="B4531" s="29" t="s">
        <v>5697</v>
      </c>
      <c r="C4531" t="s">
        <v>297</v>
      </c>
      <c r="D4531">
        <v>4198</v>
      </c>
      <c r="E4531">
        <v>1065.3900000000001</v>
      </c>
      <c r="F4531">
        <v>699.018777133546</v>
      </c>
      <c r="G4531" t="s">
        <v>16060</v>
      </c>
      <c r="H4531">
        <v>3</v>
      </c>
      <c r="J4531">
        <v>7.9000000000000006E-6</v>
      </c>
      <c r="K4531">
        <v>37.700000000000003</v>
      </c>
      <c r="L4531">
        <v>3.4181445744252398E-4</v>
      </c>
      <c r="M4531">
        <v>0.16315403192630601</v>
      </c>
    </row>
    <row r="4532" spans="1:13">
      <c r="A4532" s="30" t="s">
        <v>377</v>
      </c>
      <c r="B4532" s="29" t="s">
        <v>5697</v>
      </c>
      <c r="C4532" t="s">
        <v>301</v>
      </c>
      <c r="D4532">
        <v>4189</v>
      </c>
      <c r="E4532">
        <v>1074.17</v>
      </c>
      <c r="F4532">
        <v>699.01802213354597</v>
      </c>
      <c r="G4532" t="s">
        <v>16060</v>
      </c>
      <c r="H4532">
        <v>3</v>
      </c>
      <c r="J4532">
        <v>2.1E-10</v>
      </c>
      <c r="K4532">
        <v>48</v>
      </c>
      <c r="L4532">
        <v>-1.92318554263693E-3</v>
      </c>
      <c r="M4532">
        <v>-0.91797016946352505</v>
      </c>
    </row>
    <row r="4533" spans="1:13">
      <c r="A4533" s="30" t="s">
        <v>377</v>
      </c>
      <c r="B4533" s="30" t="s">
        <v>5699</v>
      </c>
      <c r="C4533" t="s">
        <v>265</v>
      </c>
      <c r="D4533">
        <v>4190</v>
      </c>
      <c r="E4533">
        <v>1058.48</v>
      </c>
      <c r="F4533">
        <v>728.02676313354596</v>
      </c>
      <c r="G4533" t="s">
        <v>16061</v>
      </c>
      <c r="H4533">
        <v>3</v>
      </c>
      <c r="J4533">
        <v>8.4999999999999996E-10</v>
      </c>
      <c r="K4533">
        <v>50</v>
      </c>
      <c r="L4533">
        <v>-7.7285906672841503E-3</v>
      </c>
      <c r="M4533">
        <v>-3.5418563082523602</v>
      </c>
    </row>
    <row r="4534" spans="1:13">
      <c r="A4534" s="30" t="s">
        <v>377</v>
      </c>
      <c r="B4534" s="30" t="s">
        <v>5699</v>
      </c>
      <c r="C4534" t="s">
        <v>273</v>
      </c>
      <c r="D4534">
        <v>4243</v>
      </c>
      <c r="E4534">
        <v>1051.8800000000001</v>
      </c>
      <c r="F4534">
        <v>728.02959046687897</v>
      </c>
      <c r="G4534" t="s">
        <v>16061</v>
      </c>
      <c r="H4534">
        <v>3</v>
      </c>
      <c r="J4534">
        <v>5.0000000000000003E-10</v>
      </c>
      <c r="K4534">
        <v>50.7</v>
      </c>
      <c r="L4534">
        <v>7.5340933244660803E-4</v>
      </c>
      <c r="M4534">
        <v>0.34527221219233301</v>
      </c>
    </row>
    <row r="4535" spans="1:13">
      <c r="A4535" s="30" t="s">
        <v>377</v>
      </c>
      <c r="B4535" s="30" t="s">
        <v>5699</v>
      </c>
      <c r="C4535" t="s">
        <v>277</v>
      </c>
      <c r="D4535">
        <v>4256</v>
      </c>
      <c r="E4535">
        <v>1061.6300000000001</v>
      </c>
      <c r="F4535">
        <v>728.02820546687894</v>
      </c>
      <c r="G4535" t="s">
        <v>16061</v>
      </c>
      <c r="H4535">
        <v>3</v>
      </c>
      <c r="J4535">
        <v>7.2E-9</v>
      </c>
      <c r="K4535">
        <v>44.9</v>
      </c>
      <c r="L4535">
        <v>-3.4015906676359E-3</v>
      </c>
      <c r="M4535">
        <v>-1.55887999286321</v>
      </c>
    </row>
    <row r="4536" spans="1:13">
      <c r="A4536" s="30" t="s">
        <v>377</v>
      </c>
      <c r="B4536" s="30" t="s">
        <v>5699</v>
      </c>
      <c r="C4536" t="s">
        <v>281</v>
      </c>
      <c r="D4536">
        <v>4319</v>
      </c>
      <c r="E4536">
        <v>1067.06</v>
      </c>
      <c r="F4536">
        <v>728.02869346687896</v>
      </c>
      <c r="G4536" t="s">
        <v>16061</v>
      </c>
      <c r="H4536">
        <v>3</v>
      </c>
      <c r="J4536">
        <v>9.9E-8</v>
      </c>
      <c r="K4536">
        <v>41.9</v>
      </c>
      <c r="L4536">
        <v>-1.93759066769417E-3</v>
      </c>
      <c r="M4536">
        <v>-0.88795849393781401</v>
      </c>
    </row>
    <row r="4537" spans="1:13">
      <c r="A4537" s="30" t="s">
        <v>377</v>
      </c>
      <c r="B4537" s="30" t="s">
        <v>5699</v>
      </c>
      <c r="C4537" t="s">
        <v>285</v>
      </c>
      <c r="D4537">
        <v>4174</v>
      </c>
      <c r="E4537">
        <v>1059.6099999999999</v>
      </c>
      <c r="F4537">
        <v>728.02961246687903</v>
      </c>
      <c r="G4537" t="s">
        <v>16061</v>
      </c>
      <c r="H4537">
        <v>3</v>
      </c>
      <c r="J4537">
        <v>1.6E-7</v>
      </c>
      <c r="K4537">
        <v>48.7</v>
      </c>
      <c r="L4537">
        <v>8.1940933250734805E-4</v>
      </c>
      <c r="M4537">
        <v>0.37551867323850102</v>
      </c>
    </row>
    <row r="4538" spans="1:13">
      <c r="A4538" s="30" t="s">
        <v>377</v>
      </c>
      <c r="B4538" s="30" t="s">
        <v>5699</v>
      </c>
      <c r="C4538" t="s">
        <v>289</v>
      </c>
      <c r="D4538">
        <v>4145</v>
      </c>
      <c r="E4538">
        <v>1062.01</v>
      </c>
      <c r="F4538">
        <v>728.02962580021199</v>
      </c>
      <c r="G4538" t="s">
        <v>16061</v>
      </c>
      <c r="H4538">
        <v>3</v>
      </c>
      <c r="J4538">
        <v>2.4E-10</v>
      </c>
      <c r="K4538">
        <v>52.1</v>
      </c>
      <c r="L4538">
        <v>8.5940933240635797E-4</v>
      </c>
      <c r="M4538">
        <v>0.39384986168817798</v>
      </c>
    </row>
    <row r="4539" spans="1:13">
      <c r="A4539" s="30" t="s">
        <v>377</v>
      </c>
      <c r="B4539" s="30" t="s">
        <v>5699</v>
      </c>
      <c r="C4539" t="s">
        <v>293</v>
      </c>
      <c r="D4539">
        <v>4196</v>
      </c>
      <c r="E4539">
        <v>1058.0999999999999</v>
      </c>
      <c r="F4539">
        <v>728.02841613354599</v>
      </c>
      <c r="G4539" t="s">
        <v>16061</v>
      </c>
      <c r="H4539">
        <v>3</v>
      </c>
      <c r="J4539">
        <v>3.2000000000000001E-12</v>
      </c>
      <c r="K4539">
        <v>52.1</v>
      </c>
      <c r="L4539">
        <v>-2.7695906674125598E-3</v>
      </c>
      <c r="M4539">
        <v>-1.2692472145247</v>
      </c>
    </row>
    <row r="4540" spans="1:13">
      <c r="A4540" s="30" t="s">
        <v>377</v>
      </c>
      <c r="B4540" s="30" t="s">
        <v>5699</v>
      </c>
      <c r="C4540" t="s">
        <v>297</v>
      </c>
      <c r="D4540">
        <v>4164</v>
      </c>
      <c r="E4540">
        <v>1060.76</v>
      </c>
      <c r="F4540">
        <v>728.030120466879</v>
      </c>
      <c r="G4540" t="s">
        <v>16061</v>
      </c>
      <c r="H4540">
        <v>3</v>
      </c>
      <c r="J4540">
        <v>1.3E-7</v>
      </c>
      <c r="K4540">
        <v>47.3</v>
      </c>
      <c r="L4540">
        <v>2.3434093322975999E-3</v>
      </c>
      <c r="M4540">
        <v>1.0739369548384099</v>
      </c>
    </row>
    <row r="4541" spans="1:13">
      <c r="A4541" s="30" t="s">
        <v>377</v>
      </c>
      <c r="B4541" s="30" t="s">
        <v>5699</v>
      </c>
      <c r="C4541" t="s">
        <v>301</v>
      </c>
      <c r="D4541">
        <v>4163</v>
      </c>
      <c r="E4541">
        <v>1070.52</v>
      </c>
      <c r="F4541">
        <v>728.02865946687905</v>
      </c>
      <c r="G4541" t="s">
        <v>16061</v>
      </c>
      <c r="H4541">
        <v>3</v>
      </c>
      <c r="J4541">
        <v>3.5999999999999998E-8</v>
      </c>
      <c r="K4541">
        <v>47</v>
      </c>
      <c r="L4541">
        <v>-2.03959066766402E-3</v>
      </c>
      <c r="M4541">
        <v>-0.93470302458869203</v>
      </c>
    </row>
    <row r="4542" spans="1:13">
      <c r="A4542" s="30" t="s">
        <v>377</v>
      </c>
      <c r="B4542" s="29" t="s">
        <v>5701</v>
      </c>
      <c r="C4542" t="s">
        <v>293</v>
      </c>
      <c r="D4542">
        <v>8313</v>
      </c>
      <c r="E4542">
        <v>1666.02</v>
      </c>
      <c r="F4542">
        <v>592.79874296687899</v>
      </c>
      <c r="G4542" t="s">
        <v>16062</v>
      </c>
      <c r="H4542">
        <v>2</v>
      </c>
      <c r="I4542" t="s">
        <v>4661</v>
      </c>
      <c r="J4542">
        <v>2.0999999999999999E-5</v>
      </c>
      <c r="K4542">
        <v>39.5</v>
      </c>
      <c r="L4542">
        <v>-3.8245516111601302E-4</v>
      </c>
      <c r="M4542">
        <v>-0.322858516456277</v>
      </c>
    </row>
    <row r="4543" spans="1:13">
      <c r="A4543" s="30" t="s">
        <v>377</v>
      </c>
      <c r="B4543" s="30" t="s">
        <v>5703</v>
      </c>
      <c r="C4543" t="s">
        <v>265</v>
      </c>
      <c r="D4543">
        <v>5745</v>
      </c>
      <c r="E4543">
        <v>1282.22</v>
      </c>
      <c r="F4543">
        <v>601.31375996687905</v>
      </c>
      <c r="G4543" t="s">
        <v>16062</v>
      </c>
      <c r="H4543">
        <v>2</v>
      </c>
      <c r="J4543">
        <v>4.8999999999999998E-5</v>
      </c>
      <c r="K4543">
        <v>40.299999999999997</v>
      </c>
      <c r="L4543">
        <v>3.1024433160382601E-3</v>
      </c>
      <c r="M4543">
        <v>2.5818900297939602</v>
      </c>
    </row>
    <row r="4544" spans="1:13">
      <c r="A4544" s="30" t="s">
        <v>377</v>
      </c>
      <c r="B4544" s="30" t="s">
        <v>5703</v>
      </c>
      <c r="C4544" t="s">
        <v>273</v>
      </c>
      <c r="D4544">
        <v>6049</v>
      </c>
      <c r="E4544">
        <v>1284.1400000000001</v>
      </c>
      <c r="F4544">
        <v>601.31144346687904</v>
      </c>
      <c r="G4544" t="s">
        <v>16062</v>
      </c>
      <c r="H4544">
        <v>2</v>
      </c>
      <c r="J4544">
        <v>1.2E-4</v>
      </c>
      <c r="K4544">
        <v>39</v>
      </c>
      <c r="L4544">
        <v>-1.53055668397428E-3</v>
      </c>
      <c r="M4544">
        <v>-1.27374737902833</v>
      </c>
    </row>
    <row r="4545" spans="1:13">
      <c r="A4545" s="30" t="s">
        <v>377</v>
      </c>
      <c r="B4545" s="30" t="s">
        <v>5703</v>
      </c>
      <c r="C4545" t="s">
        <v>277</v>
      </c>
      <c r="D4545">
        <v>5832</v>
      </c>
      <c r="E4545">
        <v>1292.28</v>
      </c>
      <c r="F4545">
        <v>601.31239696687896</v>
      </c>
      <c r="G4545" t="s">
        <v>16062</v>
      </c>
      <c r="H4545">
        <v>2</v>
      </c>
      <c r="J4545">
        <v>3.4E-5</v>
      </c>
      <c r="K4545">
        <v>40.299999999999997</v>
      </c>
      <c r="L4545">
        <v>3.7644331609954E-4</v>
      </c>
      <c r="M4545">
        <v>0.313280581016743</v>
      </c>
    </row>
    <row r="4546" spans="1:13">
      <c r="A4546" s="30" t="s">
        <v>377</v>
      </c>
      <c r="B4546" s="30" t="s">
        <v>5703</v>
      </c>
      <c r="C4546" t="s">
        <v>285</v>
      </c>
      <c r="D4546">
        <v>5832</v>
      </c>
      <c r="E4546">
        <v>1298.1600000000001</v>
      </c>
      <c r="F4546">
        <v>601.31483146687901</v>
      </c>
      <c r="G4546" t="s">
        <v>16062</v>
      </c>
      <c r="H4546">
        <v>2</v>
      </c>
      <c r="J4546">
        <v>2.0000000000000002E-5</v>
      </c>
      <c r="K4546">
        <v>36.4</v>
      </c>
      <c r="L4546">
        <v>5.2454433159709896E-3</v>
      </c>
      <c r="M4546">
        <v>4.3653199816231103</v>
      </c>
    </row>
    <row r="4547" spans="1:13">
      <c r="A4547" s="30" t="s">
        <v>377</v>
      </c>
      <c r="B4547" s="30" t="s">
        <v>5703</v>
      </c>
      <c r="C4547" t="s">
        <v>293</v>
      </c>
      <c r="D4547">
        <v>5775</v>
      </c>
      <c r="E4547">
        <v>1293.29</v>
      </c>
      <c r="F4547">
        <v>401.20893780021203</v>
      </c>
      <c r="G4547" t="s">
        <v>16062</v>
      </c>
      <c r="H4547">
        <v>3</v>
      </c>
      <c r="J4547">
        <v>8.1999999999999998E-4</v>
      </c>
      <c r="K4547">
        <v>30.1</v>
      </c>
      <c r="L4547">
        <v>-4.8805566839291697E-3</v>
      </c>
      <c r="M4547">
        <v>-4.0616570097958196</v>
      </c>
    </row>
    <row r="4548" spans="1:13">
      <c r="A4548" s="30" t="s">
        <v>377</v>
      </c>
      <c r="B4548" s="29" t="s">
        <v>5704</v>
      </c>
      <c r="C4548" t="s">
        <v>293</v>
      </c>
      <c r="D4548">
        <v>5108</v>
      </c>
      <c r="E4548">
        <v>1199.8499999999999</v>
      </c>
      <c r="F4548">
        <v>601.80394096687905</v>
      </c>
      <c r="G4548" t="s">
        <v>16062</v>
      </c>
      <c r="H4548">
        <v>2</v>
      </c>
      <c r="I4548" t="s">
        <v>4090</v>
      </c>
      <c r="J4548">
        <v>4.0000000000000003E-5</v>
      </c>
      <c r="K4548">
        <v>38.6</v>
      </c>
      <c r="L4548">
        <v>-5.5113920302574104E-4</v>
      </c>
      <c r="M4548">
        <v>-0.45828926739197301</v>
      </c>
    </row>
    <row r="4549" spans="1:13">
      <c r="A4549" s="30" t="s">
        <v>377</v>
      </c>
      <c r="B4549" s="30" t="s">
        <v>5705</v>
      </c>
      <c r="C4549" t="s">
        <v>293</v>
      </c>
      <c r="D4549">
        <v>6921</v>
      </c>
      <c r="E4549">
        <v>1460.8</v>
      </c>
      <c r="F4549">
        <v>670.84706146687904</v>
      </c>
      <c r="G4549" t="s">
        <v>16063</v>
      </c>
      <c r="H4549">
        <v>2</v>
      </c>
      <c r="I4549" t="s">
        <v>4661</v>
      </c>
      <c r="J4549">
        <v>5.2E-7</v>
      </c>
      <c r="K4549">
        <v>39.6</v>
      </c>
      <c r="L4549">
        <v>-4.8564808132596201E-3</v>
      </c>
      <c r="M4549">
        <v>-3.62236955937147</v>
      </c>
    </row>
    <row r="4550" spans="1:13">
      <c r="A4550" s="30" t="s">
        <v>377</v>
      </c>
      <c r="B4550" s="29" t="s">
        <v>5707</v>
      </c>
      <c r="C4550" t="s">
        <v>265</v>
      </c>
      <c r="D4550">
        <v>7393</v>
      </c>
      <c r="E4550">
        <v>1520.58</v>
      </c>
      <c r="F4550">
        <v>671.34276046687899</v>
      </c>
      <c r="G4550" t="s">
        <v>16063</v>
      </c>
      <c r="H4550">
        <v>2</v>
      </c>
      <c r="I4550" t="s">
        <v>5642</v>
      </c>
      <c r="J4550">
        <v>8.0000000000000002E-3</v>
      </c>
      <c r="K4550">
        <v>33.5</v>
      </c>
      <c r="L4550">
        <v>2.5259366677801202E-3</v>
      </c>
      <c r="M4550">
        <v>1.8826730132280001</v>
      </c>
    </row>
    <row r="4551" spans="1:13">
      <c r="A4551" s="30" t="s">
        <v>377</v>
      </c>
      <c r="B4551" s="29" t="s">
        <v>5707</v>
      </c>
      <c r="C4551" t="s">
        <v>273</v>
      </c>
      <c r="D4551">
        <v>6320</v>
      </c>
      <c r="E4551">
        <v>1317.1</v>
      </c>
      <c r="F4551">
        <v>671.34141096687904</v>
      </c>
      <c r="G4551" t="s">
        <v>16063</v>
      </c>
      <c r="H4551">
        <v>2</v>
      </c>
      <c r="I4551" t="s">
        <v>5642</v>
      </c>
      <c r="J4551">
        <v>1.4E-5</v>
      </c>
      <c r="K4551">
        <v>39.799999999999997</v>
      </c>
      <c r="L4551">
        <v>-1.73063332113088E-4</v>
      </c>
      <c r="M4551">
        <v>-0.128990433174625</v>
      </c>
    </row>
    <row r="4552" spans="1:13">
      <c r="A4552" s="30" t="s">
        <v>377</v>
      </c>
      <c r="B4552" s="29" t="s">
        <v>5707</v>
      </c>
      <c r="C4552" t="s">
        <v>293</v>
      </c>
      <c r="D4552">
        <v>5970</v>
      </c>
      <c r="E4552">
        <v>1321.09</v>
      </c>
      <c r="F4552">
        <v>671.33931946687903</v>
      </c>
      <c r="G4552" t="s">
        <v>16063</v>
      </c>
      <c r="H4552">
        <v>2</v>
      </c>
      <c r="I4552" t="s">
        <v>5642</v>
      </c>
      <c r="J4552">
        <v>5.5999999999999997E-9</v>
      </c>
      <c r="K4552">
        <v>43.6</v>
      </c>
      <c r="L4552">
        <v>-4.3560633321248999E-3</v>
      </c>
      <c r="M4552">
        <v>-3.2467333737670399</v>
      </c>
    </row>
    <row r="4553" spans="1:13">
      <c r="A4553" s="30" t="s">
        <v>377</v>
      </c>
      <c r="B4553" s="29" t="s">
        <v>5707</v>
      </c>
      <c r="C4553" t="s">
        <v>293</v>
      </c>
      <c r="D4553">
        <v>6777</v>
      </c>
      <c r="E4553">
        <v>1438.03</v>
      </c>
      <c r="F4553">
        <v>671.34299696687901</v>
      </c>
      <c r="G4553" t="s">
        <v>16063</v>
      </c>
      <c r="H4553">
        <v>2</v>
      </c>
      <c r="I4553" t="s">
        <v>5642</v>
      </c>
      <c r="J4553">
        <v>7.7000000000000002E-3</v>
      </c>
      <c r="K4553">
        <v>30</v>
      </c>
      <c r="L4553">
        <v>2.99893666783646E-3</v>
      </c>
      <c r="M4553">
        <v>2.23521721860015</v>
      </c>
    </row>
    <row r="4554" spans="1:13">
      <c r="A4554" s="30" t="s">
        <v>377</v>
      </c>
      <c r="B4554" s="30" t="s">
        <v>5708</v>
      </c>
      <c r="C4554" t="s">
        <v>265</v>
      </c>
      <c r="D4554">
        <v>4636</v>
      </c>
      <c r="E4554">
        <v>1127.8499999999999</v>
      </c>
      <c r="F4554">
        <v>453.24423680021198</v>
      </c>
      <c r="G4554" t="s">
        <v>16063</v>
      </c>
      <c r="H4554">
        <v>3</v>
      </c>
      <c r="J4554">
        <v>3.5E-4</v>
      </c>
      <c r="K4554">
        <v>33.700000000000003</v>
      </c>
      <c r="L4554">
        <v>-9.4582336032544804E-5</v>
      </c>
      <c r="M4554">
        <v>-6.9662712340937405E-2</v>
      </c>
    </row>
    <row r="4555" spans="1:13">
      <c r="A4555" s="30" t="s">
        <v>377</v>
      </c>
      <c r="B4555" s="30" t="s">
        <v>5708</v>
      </c>
      <c r="C4555" t="s">
        <v>265</v>
      </c>
      <c r="D4555">
        <v>4647</v>
      </c>
      <c r="E4555">
        <v>1129.47</v>
      </c>
      <c r="F4555">
        <v>679.36486796687905</v>
      </c>
      <c r="G4555" t="s">
        <v>16063</v>
      </c>
      <c r="H4555">
        <v>2</v>
      </c>
      <c r="J4555">
        <v>5.0000000000000004E-6</v>
      </c>
      <c r="K4555">
        <v>48.4</v>
      </c>
      <c r="L4555">
        <v>4.20741766401989E-3</v>
      </c>
      <c r="M4555">
        <v>3.0988886373661102</v>
      </c>
    </row>
    <row r="4556" spans="1:13">
      <c r="A4556" s="30" t="s">
        <v>377</v>
      </c>
      <c r="B4556" s="30" t="s">
        <v>5708</v>
      </c>
      <c r="C4556" t="s">
        <v>273</v>
      </c>
      <c r="D4556">
        <v>4802</v>
      </c>
      <c r="E4556">
        <v>1130.5899999999999</v>
      </c>
      <c r="F4556">
        <v>679.36270446687899</v>
      </c>
      <c r="G4556" t="s">
        <v>16063</v>
      </c>
      <c r="H4556">
        <v>2</v>
      </c>
      <c r="J4556">
        <v>1.3000000000000001E-8</v>
      </c>
      <c r="K4556">
        <v>45.5</v>
      </c>
      <c r="L4556">
        <v>-1.1958233608311299E-4</v>
      </c>
      <c r="M4556">
        <v>-8.8075958250267497E-2</v>
      </c>
    </row>
    <row r="4557" spans="1:13">
      <c r="A4557" s="30" t="s">
        <v>377</v>
      </c>
      <c r="B4557" s="30" t="s">
        <v>5708</v>
      </c>
      <c r="C4557" t="s">
        <v>277</v>
      </c>
      <c r="D4557">
        <v>4713</v>
      </c>
      <c r="E4557">
        <v>1134.9100000000001</v>
      </c>
      <c r="F4557">
        <v>453.24363580021202</v>
      </c>
      <c r="G4557" t="s">
        <v>16063</v>
      </c>
      <c r="H4557">
        <v>3</v>
      </c>
      <c r="J4557">
        <v>1E-4</v>
      </c>
      <c r="K4557">
        <v>37.6</v>
      </c>
      <c r="L4557">
        <v>-1.89758233591419E-3</v>
      </c>
      <c r="M4557">
        <v>-1.39762600454856</v>
      </c>
    </row>
    <row r="4558" spans="1:13">
      <c r="A4558" s="30" t="s">
        <v>377</v>
      </c>
      <c r="B4558" s="30" t="s">
        <v>5708</v>
      </c>
      <c r="C4558" t="s">
        <v>277</v>
      </c>
      <c r="D4558">
        <v>4736</v>
      </c>
      <c r="E4558">
        <v>1138.1500000000001</v>
      </c>
      <c r="F4558">
        <v>679.36316246687898</v>
      </c>
      <c r="G4558" t="s">
        <v>16063</v>
      </c>
      <c r="H4558">
        <v>2</v>
      </c>
      <c r="J4558">
        <v>2.7999999999999999E-6</v>
      </c>
      <c r="K4558">
        <v>48.3</v>
      </c>
      <c r="L4558">
        <v>7.9641766410532E-4</v>
      </c>
      <c r="M4558">
        <v>0.586585370641722</v>
      </c>
    </row>
    <row r="4559" spans="1:13">
      <c r="A4559" s="30" t="s">
        <v>377</v>
      </c>
      <c r="B4559" s="30" t="s">
        <v>5708</v>
      </c>
      <c r="C4559" t="s">
        <v>281</v>
      </c>
      <c r="D4559">
        <v>4782</v>
      </c>
      <c r="E4559">
        <v>1142.01</v>
      </c>
      <c r="F4559">
        <v>453.24502880021203</v>
      </c>
      <c r="G4559" t="s">
        <v>16063</v>
      </c>
      <c r="H4559">
        <v>3</v>
      </c>
      <c r="J4559">
        <v>5.8999999999999999E-3</v>
      </c>
      <c r="K4559">
        <v>33.200000000000003</v>
      </c>
      <c r="L4559">
        <v>2.2814176641077202E-3</v>
      </c>
      <c r="M4559">
        <v>1.68033217544535</v>
      </c>
    </row>
    <row r="4560" spans="1:13">
      <c r="A4560" s="30" t="s">
        <v>377</v>
      </c>
      <c r="B4560" s="30" t="s">
        <v>5708</v>
      </c>
      <c r="C4560" t="s">
        <v>285</v>
      </c>
      <c r="D4560">
        <v>4660</v>
      </c>
      <c r="E4560">
        <v>1140.44</v>
      </c>
      <c r="F4560">
        <v>453.24485680021201</v>
      </c>
      <c r="G4560" t="s">
        <v>16063</v>
      </c>
      <c r="H4560">
        <v>3</v>
      </c>
      <c r="J4560">
        <v>1.9E-3</v>
      </c>
      <c r="K4560">
        <v>31.8</v>
      </c>
      <c r="L4560">
        <v>1.7654176640462501E-3</v>
      </c>
      <c r="M4560">
        <v>1.3002827806002399</v>
      </c>
    </row>
    <row r="4561" spans="1:13">
      <c r="A4561" s="30" t="s">
        <v>377</v>
      </c>
      <c r="B4561" s="30" t="s">
        <v>5708</v>
      </c>
      <c r="C4561" t="s">
        <v>289</v>
      </c>
      <c r="D4561">
        <v>4605</v>
      </c>
      <c r="E4561">
        <v>1137.6500000000001</v>
      </c>
      <c r="F4561">
        <v>453.24466780021203</v>
      </c>
      <c r="G4561" t="s">
        <v>16063</v>
      </c>
      <c r="H4561">
        <v>3</v>
      </c>
      <c r="J4561">
        <v>1.2999999999999999E-3</v>
      </c>
      <c r="K4561">
        <v>31.8</v>
      </c>
      <c r="L4561">
        <v>1.1984176639998601E-3</v>
      </c>
      <c r="M4561">
        <v>0.88267036418718003</v>
      </c>
    </row>
    <row r="4562" spans="1:13">
      <c r="A4562" s="30" t="s">
        <v>377</v>
      </c>
      <c r="B4562" s="30" t="s">
        <v>5708</v>
      </c>
      <c r="C4562" t="s">
        <v>289</v>
      </c>
      <c r="D4562">
        <v>4647</v>
      </c>
      <c r="E4562">
        <v>1143.33</v>
      </c>
      <c r="F4562">
        <v>679.36192246687904</v>
      </c>
      <c r="G4562" t="s">
        <v>16063</v>
      </c>
      <c r="H4562">
        <v>2</v>
      </c>
      <c r="J4562">
        <v>3.9999999999999998E-6</v>
      </c>
      <c r="K4562">
        <v>48.2</v>
      </c>
      <c r="L4562">
        <v>-1.6835823359997401E-3</v>
      </c>
      <c r="M4562">
        <v>-1.2400086199465199</v>
      </c>
    </row>
    <row r="4563" spans="1:13">
      <c r="A4563" s="30" t="s">
        <v>377</v>
      </c>
      <c r="B4563" s="30" t="s">
        <v>5708</v>
      </c>
      <c r="C4563" t="s">
        <v>293</v>
      </c>
      <c r="D4563">
        <v>4658</v>
      </c>
      <c r="E4563">
        <v>1134.21</v>
      </c>
      <c r="F4563">
        <v>679.36307546687897</v>
      </c>
      <c r="G4563" t="s">
        <v>16063</v>
      </c>
      <c r="H4563">
        <v>2</v>
      </c>
      <c r="J4563">
        <v>1.6000000000000001E-8</v>
      </c>
      <c r="K4563">
        <v>48.2</v>
      </c>
      <c r="L4563">
        <v>6.2241766408987998E-4</v>
      </c>
      <c r="M4563">
        <v>0.45842917936063698</v>
      </c>
    </row>
    <row r="4564" spans="1:13">
      <c r="A4564" s="30" t="s">
        <v>377</v>
      </c>
      <c r="B4564" s="30" t="s">
        <v>5708</v>
      </c>
      <c r="C4564" t="s">
        <v>293</v>
      </c>
      <c r="D4564">
        <v>4762</v>
      </c>
      <c r="E4564">
        <v>1149.55</v>
      </c>
      <c r="F4564">
        <v>453.24370113354598</v>
      </c>
      <c r="G4564" t="s">
        <v>16063</v>
      </c>
      <c r="H4564">
        <v>3</v>
      </c>
      <c r="J4564">
        <v>2.9E-4</v>
      </c>
      <c r="K4564">
        <v>40</v>
      </c>
      <c r="L4564">
        <v>-1.7015823359543001E-3</v>
      </c>
      <c r="M4564">
        <v>-1.25326615694095</v>
      </c>
    </row>
    <row r="4565" spans="1:13">
      <c r="A4565" s="30" t="s">
        <v>377</v>
      </c>
      <c r="B4565" s="30" t="s">
        <v>5708</v>
      </c>
      <c r="C4565" t="s">
        <v>297</v>
      </c>
      <c r="D4565">
        <v>4635</v>
      </c>
      <c r="E4565">
        <v>1136.52</v>
      </c>
      <c r="F4565">
        <v>453.24497113354602</v>
      </c>
      <c r="G4565" t="s">
        <v>16063</v>
      </c>
      <c r="H4565">
        <v>3</v>
      </c>
      <c r="J4565">
        <v>1.1000000000000001E-3</v>
      </c>
      <c r="K4565">
        <v>31.8</v>
      </c>
      <c r="L4565">
        <v>2.1084176639760699E-3</v>
      </c>
      <c r="M4565">
        <v>1.55291251391356</v>
      </c>
    </row>
    <row r="4566" spans="1:13">
      <c r="A4566" s="30" t="s">
        <v>377</v>
      </c>
      <c r="B4566" s="30" t="s">
        <v>5708</v>
      </c>
      <c r="C4566" t="s">
        <v>297</v>
      </c>
      <c r="D4566">
        <v>4652</v>
      </c>
      <c r="E4566">
        <v>1139.29</v>
      </c>
      <c r="F4566">
        <v>679.36332646687902</v>
      </c>
      <c r="G4566" t="s">
        <v>16063</v>
      </c>
      <c r="H4566">
        <v>2</v>
      </c>
      <c r="J4566">
        <v>7.0999999999999998E-6</v>
      </c>
      <c r="K4566">
        <v>48.2</v>
      </c>
      <c r="L4566">
        <v>1.12441766395932E-3</v>
      </c>
      <c r="M4566">
        <v>0.82816715637594795</v>
      </c>
    </row>
    <row r="4567" spans="1:13">
      <c r="A4567" s="30" t="s">
        <v>377</v>
      </c>
      <c r="B4567" s="30" t="s">
        <v>5708</v>
      </c>
      <c r="C4567" t="s">
        <v>301</v>
      </c>
      <c r="D4567">
        <v>4606</v>
      </c>
      <c r="E4567">
        <v>1148.1400000000001</v>
      </c>
      <c r="F4567">
        <v>453.24456913354601</v>
      </c>
      <c r="G4567" t="s">
        <v>16063</v>
      </c>
      <c r="H4567">
        <v>3</v>
      </c>
      <c r="J4567">
        <v>7.5000000000000002E-4</v>
      </c>
      <c r="K4567">
        <v>33.1</v>
      </c>
      <c r="L4567">
        <v>9.0241766406506897E-4</v>
      </c>
      <c r="M4567">
        <v>0.66465753310971798</v>
      </c>
    </row>
    <row r="4568" spans="1:13">
      <c r="A4568" s="30" t="s">
        <v>377</v>
      </c>
      <c r="B4568" s="30" t="s">
        <v>5708</v>
      </c>
      <c r="C4568" t="s">
        <v>301</v>
      </c>
      <c r="D4568">
        <v>4641</v>
      </c>
      <c r="E4568">
        <v>1153.48</v>
      </c>
      <c r="F4568">
        <v>679.36168246687896</v>
      </c>
      <c r="G4568" t="s">
        <v>16063</v>
      </c>
      <c r="H4568">
        <v>2</v>
      </c>
      <c r="J4568">
        <v>1.3E-6</v>
      </c>
      <c r="K4568">
        <v>48.2</v>
      </c>
      <c r="L4568">
        <v>-2.1635823359247301E-3</v>
      </c>
      <c r="M4568">
        <v>-1.5935429406353001</v>
      </c>
    </row>
    <row r="4569" spans="1:13">
      <c r="A4569" s="30" t="s">
        <v>377</v>
      </c>
      <c r="B4569" s="29" t="s">
        <v>5709</v>
      </c>
      <c r="C4569" t="s">
        <v>265</v>
      </c>
      <c r="D4569">
        <v>3919</v>
      </c>
      <c r="E4569">
        <v>1019.71</v>
      </c>
      <c r="F4569">
        <v>453.57193913354598</v>
      </c>
      <c r="G4569" t="s">
        <v>16063</v>
      </c>
      <c r="H4569">
        <v>3</v>
      </c>
      <c r="I4569" t="s">
        <v>4090</v>
      </c>
      <c r="J4569">
        <v>1.1000000000000001E-3</v>
      </c>
      <c r="K4569">
        <v>29.9</v>
      </c>
      <c r="L4569">
        <v>-1.0031648550921099E-3</v>
      </c>
      <c r="M4569">
        <v>-0.73832573845678595</v>
      </c>
    </row>
    <row r="4570" spans="1:13">
      <c r="A4570" s="30" t="s">
        <v>377</v>
      </c>
      <c r="B4570" s="29" t="s">
        <v>5709</v>
      </c>
      <c r="C4570" t="s">
        <v>273</v>
      </c>
      <c r="D4570">
        <v>4020</v>
      </c>
      <c r="E4570">
        <v>1023.03</v>
      </c>
      <c r="F4570">
        <v>453.57188846687899</v>
      </c>
      <c r="G4570" t="s">
        <v>16063</v>
      </c>
      <c r="H4570">
        <v>3</v>
      </c>
      <c r="I4570" t="s">
        <v>4090</v>
      </c>
      <c r="J4570">
        <v>2.0999999999999999E-3</v>
      </c>
      <c r="K4570">
        <v>30</v>
      </c>
      <c r="L4570">
        <v>-1.1551648551630901E-3</v>
      </c>
      <c r="M4570">
        <v>-0.85019719380949199</v>
      </c>
    </row>
    <row r="4571" spans="1:13">
      <c r="A4571" s="30" t="s">
        <v>377</v>
      </c>
      <c r="B4571" s="29" t="s">
        <v>5709</v>
      </c>
      <c r="C4571" t="s">
        <v>273</v>
      </c>
      <c r="D4571">
        <v>5371</v>
      </c>
      <c r="E4571">
        <v>1202.26</v>
      </c>
      <c r="F4571">
        <v>679.85251246687903</v>
      </c>
      <c r="G4571" t="s">
        <v>16063</v>
      </c>
      <c r="H4571">
        <v>2</v>
      </c>
      <c r="I4571" t="s">
        <v>4090</v>
      </c>
      <c r="J4571">
        <v>3.8999999999999999E-4</v>
      </c>
      <c r="K4571">
        <v>37.6</v>
      </c>
      <c r="L4571">
        <v>-4.5191648550826401E-3</v>
      </c>
      <c r="M4571">
        <v>-3.3260891386894502</v>
      </c>
    </row>
    <row r="4572" spans="1:13">
      <c r="A4572" s="30" t="s">
        <v>377</v>
      </c>
      <c r="B4572" s="29" t="s">
        <v>5709</v>
      </c>
      <c r="C4572" t="s">
        <v>277</v>
      </c>
      <c r="D4572">
        <v>4007</v>
      </c>
      <c r="E4572">
        <v>1024.77</v>
      </c>
      <c r="F4572">
        <v>453.57150813354599</v>
      </c>
      <c r="G4572" t="s">
        <v>16063</v>
      </c>
      <c r="H4572">
        <v>3</v>
      </c>
      <c r="I4572" t="s">
        <v>4090</v>
      </c>
      <c r="J4572">
        <v>1.5E-3</v>
      </c>
      <c r="K4572">
        <v>30</v>
      </c>
      <c r="L4572">
        <v>-2.2961648551245201E-3</v>
      </c>
      <c r="M4572">
        <v>-1.6899691049510199</v>
      </c>
    </row>
    <row r="4573" spans="1:13">
      <c r="A4573" s="30" t="s">
        <v>377</v>
      </c>
      <c r="B4573" s="29" t="s">
        <v>5709</v>
      </c>
      <c r="C4573" t="s">
        <v>281</v>
      </c>
      <c r="D4573">
        <v>4078</v>
      </c>
      <c r="E4573">
        <v>1031.48</v>
      </c>
      <c r="F4573">
        <v>453.57196613354603</v>
      </c>
      <c r="G4573" t="s">
        <v>16063</v>
      </c>
      <c r="H4573">
        <v>3</v>
      </c>
      <c r="I4573" t="s">
        <v>4090</v>
      </c>
      <c r="J4573">
        <v>4.4999999999999997E-3</v>
      </c>
      <c r="K4573">
        <v>30.1</v>
      </c>
      <c r="L4573">
        <v>-9.22164855182928E-4</v>
      </c>
      <c r="M4573">
        <v>-0.67871002879114495</v>
      </c>
    </row>
    <row r="4574" spans="1:13">
      <c r="A4574" s="30" t="s">
        <v>377</v>
      </c>
      <c r="B4574" s="29" t="s">
        <v>5709</v>
      </c>
      <c r="C4574" t="s">
        <v>285</v>
      </c>
      <c r="D4574">
        <v>3967</v>
      </c>
      <c r="E4574">
        <v>1029.42</v>
      </c>
      <c r="F4574">
        <v>453.57134946687898</v>
      </c>
      <c r="G4574" t="s">
        <v>16063</v>
      </c>
      <c r="H4574">
        <v>3</v>
      </c>
      <c r="I4574" t="s">
        <v>4090</v>
      </c>
      <c r="J4574">
        <v>8.0000000000000004E-4</v>
      </c>
      <c r="K4574">
        <v>32.5</v>
      </c>
      <c r="L4574">
        <v>-2.7721648550596001E-3</v>
      </c>
      <c r="M4574">
        <v>-2.0403033991336299</v>
      </c>
    </row>
    <row r="4575" spans="1:13">
      <c r="A4575" s="30" t="s">
        <v>377</v>
      </c>
      <c r="B4575" s="29" t="s">
        <v>5709</v>
      </c>
      <c r="C4575" t="s">
        <v>289</v>
      </c>
      <c r="D4575">
        <v>3940</v>
      </c>
      <c r="E4575">
        <v>1033.24</v>
      </c>
      <c r="F4575">
        <v>453.572292133546</v>
      </c>
      <c r="G4575" t="s">
        <v>16063</v>
      </c>
      <c r="H4575">
        <v>3</v>
      </c>
      <c r="I4575" t="s">
        <v>4090</v>
      </c>
      <c r="J4575">
        <v>3.8E-3</v>
      </c>
      <c r="K4575">
        <v>30</v>
      </c>
      <c r="L4575">
        <v>5.5835144848970197E-5</v>
      </c>
      <c r="M4575">
        <v>4.1094466520831603E-2</v>
      </c>
    </row>
    <row r="4576" spans="1:13">
      <c r="A4576" s="30" t="s">
        <v>377</v>
      </c>
      <c r="B4576" s="29" t="s">
        <v>5709</v>
      </c>
      <c r="C4576" t="s">
        <v>293</v>
      </c>
      <c r="D4576">
        <v>3942</v>
      </c>
      <c r="E4576">
        <v>1020.16</v>
      </c>
      <c r="F4576">
        <v>453.57181713354601</v>
      </c>
      <c r="G4576" t="s">
        <v>16063</v>
      </c>
      <c r="H4576">
        <v>3</v>
      </c>
      <c r="I4576" t="s">
        <v>4090</v>
      </c>
      <c r="J4576">
        <v>6.2E-4</v>
      </c>
      <c r="K4576">
        <v>29.9</v>
      </c>
      <c r="L4576">
        <v>-1.36916485507754E-3</v>
      </c>
      <c r="M4576">
        <v>-1.0077004268669101</v>
      </c>
    </row>
    <row r="4577" spans="1:13">
      <c r="A4577" s="30" t="s">
        <v>377</v>
      </c>
      <c r="B4577" s="29" t="s">
        <v>5709</v>
      </c>
      <c r="C4577" t="s">
        <v>293</v>
      </c>
      <c r="D4577">
        <v>3947</v>
      </c>
      <c r="E4577">
        <v>1020.69</v>
      </c>
      <c r="F4577">
        <v>679.85443196687902</v>
      </c>
      <c r="G4577" t="s">
        <v>16063</v>
      </c>
      <c r="H4577">
        <v>2</v>
      </c>
      <c r="I4577" t="s">
        <v>4090</v>
      </c>
      <c r="J4577">
        <v>8.6000000000000007E-6</v>
      </c>
      <c r="K4577">
        <v>55.8</v>
      </c>
      <c r="L4577">
        <v>-6.8016485511179802E-4</v>
      </c>
      <c r="M4577">
        <v>-0.50059889595779405</v>
      </c>
    </row>
    <row r="4578" spans="1:13">
      <c r="A4578" s="30" t="s">
        <v>377</v>
      </c>
      <c r="B4578" s="29" t="s">
        <v>5709</v>
      </c>
      <c r="C4578" t="s">
        <v>293</v>
      </c>
      <c r="D4578">
        <v>5159</v>
      </c>
      <c r="E4578">
        <v>1207.0899999999999</v>
      </c>
      <c r="F4578">
        <v>679.85573596687902</v>
      </c>
      <c r="G4578" t="s">
        <v>16063</v>
      </c>
      <c r="H4578">
        <v>2</v>
      </c>
      <c r="I4578" t="s">
        <v>4090</v>
      </c>
      <c r="J4578">
        <v>2.4E-8</v>
      </c>
      <c r="K4578">
        <v>51.6</v>
      </c>
      <c r="L4578">
        <v>1.92783514489747E-3</v>
      </c>
      <c r="M4578">
        <v>1.4188797581516901</v>
      </c>
    </row>
    <row r="4579" spans="1:13">
      <c r="A4579" s="30" t="s">
        <v>377</v>
      </c>
      <c r="B4579" s="29" t="s">
        <v>5709</v>
      </c>
      <c r="C4579" t="s">
        <v>297</v>
      </c>
      <c r="D4579">
        <v>3952</v>
      </c>
      <c r="E4579">
        <v>1030.75</v>
      </c>
      <c r="F4579">
        <v>453.57208013354602</v>
      </c>
      <c r="G4579" t="s">
        <v>16063</v>
      </c>
      <c r="H4579">
        <v>3</v>
      </c>
      <c r="I4579" t="s">
        <v>4090</v>
      </c>
      <c r="J4579">
        <v>1.7000000000000001E-4</v>
      </c>
      <c r="K4579">
        <v>33.6</v>
      </c>
      <c r="L4579">
        <v>-5.8016485513689997E-4</v>
      </c>
      <c r="M4579">
        <v>-0.42699925433122898</v>
      </c>
    </row>
    <row r="4580" spans="1:13">
      <c r="A4580" s="30" t="s">
        <v>377</v>
      </c>
      <c r="B4580" s="29" t="s">
        <v>5709</v>
      </c>
      <c r="C4580" t="s">
        <v>301</v>
      </c>
      <c r="D4580">
        <v>3925</v>
      </c>
      <c r="E4580">
        <v>1034.68</v>
      </c>
      <c r="F4580">
        <v>453.57248346687902</v>
      </c>
      <c r="G4580" t="s">
        <v>16063</v>
      </c>
      <c r="H4580">
        <v>3</v>
      </c>
      <c r="I4580" t="s">
        <v>4090</v>
      </c>
      <c r="J4580">
        <v>2.5999999999999999E-3</v>
      </c>
      <c r="K4580">
        <v>30</v>
      </c>
      <c r="L4580">
        <v>6.2983514499137495E-4</v>
      </c>
      <c r="M4580">
        <v>0.46355640966817602</v>
      </c>
    </row>
    <row r="4581" spans="1:13">
      <c r="A4581" s="30" t="s">
        <v>377</v>
      </c>
      <c r="B4581" s="30" t="s">
        <v>5710</v>
      </c>
      <c r="C4581" t="s">
        <v>293</v>
      </c>
      <c r="D4581">
        <v>7232</v>
      </c>
      <c r="E4581">
        <v>1508.19</v>
      </c>
      <c r="F4581">
        <v>1028.48573896688</v>
      </c>
      <c r="G4581" t="s">
        <v>16064</v>
      </c>
      <c r="H4581">
        <v>2</v>
      </c>
      <c r="I4581" t="s">
        <v>5712</v>
      </c>
      <c r="J4581">
        <v>4.1E-5</v>
      </c>
      <c r="K4581">
        <v>33.9</v>
      </c>
      <c r="L4581">
        <v>-9.5918403849282196E-4</v>
      </c>
      <c r="M4581">
        <v>-0.46653710717021302</v>
      </c>
    </row>
    <row r="4582" spans="1:13">
      <c r="A4582" s="30" t="s">
        <v>377</v>
      </c>
      <c r="B4582" s="29" t="s">
        <v>5713</v>
      </c>
      <c r="C4582" t="s">
        <v>281</v>
      </c>
      <c r="D4582">
        <v>9802</v>
      </c>
      <c r="E4582">
        <v>1898.64</v>
      </c>
      <c r="F4582">
        <v>768.71841713354604</v>
      </c>
      <c r="G4582" t="s">
        <v>16065</v>
      </c>
      <c r="H4582">
        <v>3</v>
      </c>
      <c r="I4582" t="s">
        <v>4273</v>
      </c>
      <c r="J4582">
        <v>6.1000000000000005E-14</v>
      </c>
      <c r="K4582">
        <v>61</v>
      </c>
      <c r="L4582">
        <v>-9.3028357018738496E-3</v>
      </c>
      <c r="M4582">
        <v>-4.0374262511619401</v>
      </c>
    </row>
    <row r="4583" spans="1:13">
      <c r="A4583" s="30" t="s">
        <v>377</v>
      </c>
      <c r="B4583" s="29" t="s">
        <v>5713</v>
      </c>
      <c r="C4583" t="s">
        <v>281</v>
      </c>
      <c r="D4583">
        <v>9808</v>
      </c>
      <c r="E4583">
        <v>1899.53</v>
      </c>
      <c r="F4583">
        <v>1152.5742659668799</v>
      </c>
      <c r="G4583" t="s">
        <v>16065</v>
      </c>
      <c r="H4583">
        <v>2</v>
      </c>
      <c r="I4583" t="s">
        <v>4273</v>
      </c>
      <c r="J4583">
        <v>1.0000000000000001E-15</v>
      </c>
      <c r="K4583">
        <v>80.3</v>
      </c>
      <c r="L4583">
        <v>-8.7458357015748299E-3</v>
      </c>
      <c r="M4583">
        <v>-3.7956885170803298</v>
      </c>
    </row>
    <row r="4584" spans="1:13">
      <c r="A4584" s="30" t="s">
        <v>377</v>
      </c>
      <c r="B4584" s="30" t="s">
        <v>5715</v>
      </c>
      <c r="C4584" t="s">
        <v>281</v>
      </c>
      <c r="D4584">
        <v>10181</v>
      </c>
      <c r="E4584">
        <v>1963.65</v>
      </c>
      <c r="F4584">
        <v>815.076674800212</v>
      </c>
      <c r="G4584" t="s">
        <v>16066</v>
      </c>
      <c r="H4584">
        <v>3</v>
      </c>
      <c r="I4584" t="s">
        <v>5717</v>
      </c>
      <c r="J4584">
        <v>1.9000000000000001E-14</v>
      </c>
      <c r="K4584">
        <v>63.5</v>
      </c>
      <c r="L4584">
        <v>-9.0917598308806209E-3</v>
      </c>
      <c r="M4584">
        <v>-3.7212133373746599</v>
      </c>
    </row>
    <row r="4585" spans="1:13">
      <c r="A4585" s="30" t="s">
        <v>377</v>
      </c>
      <c r="B4585" s="30" t="s">
        <v>5715</v>
      </c>
      <c r="C4585" t="s">
        <v>281</v>
      </c>
      <c r="D4585">
        <v>10190</v>
      </c>
      <c r="E4585">
        <v>1965</v>
      </c>
      <c r="F4585">
        <v>1222.1180064668799</v>
      </c>
      <c r="G4585" t="s">
        <v>16066</v>
      </c>
      <c r="H4585">
        <v>2</v>
      </c>
      <c r="I4585" t="s">
        <v>5717</v>
      </c>
      <c r="J4585">
        <v>4.1E-5</v>
      </c>
      <c r="K4585">
        <v>30</v>
      </c>
      <c r="L4585">
        <v>4.1732401691660899E-3</v>
      </c>
      <c r="M4585">
        <v>1.70808702236302</v>
      </c>
    </row>
    <row r="4586" spans="1:13">
      <c r="A4586" s="30" t="s">
        <v>377</v>
      </c>
      <c r="B4586" s="29" t="s">
        <v>5718</v>
      </c>
      <c r="C4586" t="s">
        <v>281</v>
      </c>
      <c r="D4586">
        <v>8505</v>
      </c>
      <c r="E4586">
        <v>1691.58</v>
      </c>
      <c r="F4586">
        <v>820.75177546687905</v>
      </c>
      <c r="G4586" t="s">
        <v>16066</v>
      </c>
      <c r="H4586">
        <v>3</v>
      </c>
      <c r="I4586" t="s">
        <v>4273</v>
      </c>
      <c r="J4586">
        <v>7.7999999999999999E-12</v>
      </c>
      <c r="K4586">
        <v>61.2</v>
      </c>
      <c r="L4586">
        <v>-1.0338861353375301E-2</v>
      </c>
      <c r="M4586">
        <v>-4.2023601987486501</v>
      </c>
    </row>
    <row r="4587" spans="1:13">
      <c r="A4587" s="30" t="s">
        <v>377</v>
      </c>
      <c r="B4587" s="30" t="s">
        <v>5719</v>
      </c>
      <c r="C4587" t="s">
        <v>281</v>
      </c>
      <c r="D4587">
        <v>12820</v>
      </c>
      <c r="E4587">
        <v>2478.0500000000002</v>
      </c>
      <c r="F4587">
        <v>764.05595280021203</v>
      </c>
      <c r="G4587" t="s">
        <v>16067</v>
      </c>
      <c r="H4587">
        <v>3</v>
      </c>
      <c r="I4587" t="s">
        <v>4661</v>
      </c>
      <c r="J4587">
        <v>2.4E-9</v>
      </c>
      <c r="K4587">
        <v>48.8</v>
      </c>
      <c r="L4587">
        <v>-2.8265875198485398E-3</v>
      </c>
      <c r="M4587">
        <v>-1.2342335442924299</v>
      </c>
    </row>
    <row r="4588" spans="1:13">
      <c r="A4588" s="30" t="s">
        <v>377</v>
      </c>
      <c r="B4588" s="29" t="s">
        <v>5721</v>
      </c>
      <c r="C4588" t="s">
        <v>281</v>
      </c>
      <c r="D4588">
        <v>11245</v>
      </c>
      <c r="E4588">
        <v>2154.71</v>
      </c>
      <c r="F4588">
        <v>1154.0923934668799</v>
      </c>
      <c r="G4588" t="s">
        <v>16067</v>
      </c>
      <c r="H4588">
        <v>2</v>
      </c>
      <c r="J4588">
        <v>1.0000000000000001E-15</v>
      </c>
      <c r="K4588">
        <v>75.5</v>
      </c>
      <c r="L4588">
        <v>-5.1706890426430601E-3</v>
      </c>
      <c r="M4588">
        <v>-2.2411268448203199</v>
      </c>
    </row>
    <row r="4589" spans="1:13">
      <c r="A4589" s="30" t="s">
        <v>377</v>
      </c>
      <c r="B4589" s="29" t="s">
        <v>5721</v>
      </c>
      <c r="C4589" t="s">
        <v>281</v>
      </c>
      <c r="D4589">
        <v>11255</v>
      </c>
      <c r="E4589">
        <v>2156.29</v>
      </c>
      <c r="F4589">
        <v>769.73052413354606</v>
      </c>
      <c r="G4589" t="s">
        <v>16067</v>
      </c>
      <c r="H4589">
        <v>3</v>
      </c>
      <c r="J4589">
        <v>4.0000000000000001E-10</v>
      </c>
      <c r="K4589">
        <v>57.9</v>
      </c>
      <c r="L4589">
        <v>-5.6616890428813401E-3</v>
      </c>
      <c r="M4589">
        <v>-2.4539405089694801</v>
      </c>
    </row>
    <row r="4590" spans="1:13">
      <c r="A4590" s="30" t="s">
        <v>377</v>
      </c>
      <c r="B4590" s="30" t="s">
        <v>5722</v>
      </c>
      <c r="C4590" t="s">
        <v>281</v>
      </c>
      <c r="D4590">
        <v>11564</v>
      </c>
      <c r="E4590">
        <v>2217.21</v>
      </c>
      <c r="F4590">
        <v>1223.6307444668801</v>
      </c>
      <c r="G4590" t="s">
        <v>16068</v>
      </c>
      <c r="H4590">
        <v>2</v>
      </c>
      <c r="I4590" t="s">
        <v>4661</v>
      </c>
      <c r="J4590">
        <v>3.4000000000000001E-12</v>
      </c>
      <c r="K4590">
        <v>59.7</v>
      </c>
      <c r="L4590">
        <v>-3.0306131716315598E-3</v>
      </c>
      <c r="M4590">
        <v>-1.23887754658858</v>
      </c>
    </row>
    <row r="4591" spans="1:13">
      <c r="A4591" s="30" t="s">
        <v>377</v>
      </c>
      <c r="B4591" s="29" t="s">
        <v>5724</v>
      </c>
      <c r="C4591" t="s">
        <v>281</v>
      </c>
      <c r="D4591">
        <v>10041</v>
      </c>
      <c r="E4591">
        <v>1938.63</v>
      </c>
      <c r="F4591">
        <v>821.76515346687904</v>
      </c>
      <c r="G4591" t="s">
        <v>16068</v>
      </c>
      <c r="H4591">
        <v>3</v>
      </c>
      <c r="J4591">
        <v>4.1000000000000003E-8</v>
      </c>
      <c r="K4591">
        <v>46.3</v>
      </c>
      <c r="L4591">
        <v>-2.8847146950283799E-3</v>
      </c>
      <c r="M4591">
        <v>-1.17108499807632</v>
      </c>
    </row>
    <row r="4592" spans="1:13">
      <c r="A4592" s="30" t="s">
        <v>377</v>
      </c>
      <c r="B4592" s="30" t="s">
        <v>5725</v>
      </c>
      <c r="C4592" t="s">
        <v>281</v>
      </c>
      <c r="D4592">
        <v>9132</v>
      </c>
      <c r="E4592">
        <v>1791.07</v>
      </c>
      <c r="F4592">
        <v>679.99800180021202</v>
      </c>
      <c r="G4592" t="s">
        <v>16069</v>
      </c>
      <c r="H4592">
        <v>3</v>
      </c>
      <c r="J4592">
        <v>1.7E-5</v>
      </c>
      <c r="K4592">
        <v>41</v>
      </c>
      <c r="L4592">
        <v>-8.1577063358508894E-3</v>
      </c>
      <c r="M4592">
        <v>-4.0028243033123898</v>
      </c>
    </row>
    <row r="4593" spans="1:13">
      <c r="A4593" s="30" t="s">
        <v>377</v>
      </c>
      <c r="B4593" s="29" t="s">
        <v>5727</v>
      </c>
      <c r="C4593" t="s">
        <v>281</v>
      </c>
      <c r="D4593">
        <v>8817</v>
      </c>
      <c r="E4593">
        <v>1741.06</v>
      </c>
      <c r="F4593">
        <v>420.90208446687899</v>
      </c>
      <c r="G4593" t="s">
        <v>16070</v>
      </c>
      <c r="H4593">
        <v>3</v>
      </c>
      <c r="I4593" t="s">
        <v>4302</v>
      </c>
      <c r="J4593">
        <v>9.7999999999999997E-4</v>
      </c>
      <c r="K4593">
        <v>29.7</v>
      </c>
      <c r="L4593">
        <v>-6.3339059970530798E-3</v>
      </c>
      <c r="M4593">
        <v>-5.0241261780056901</v>
      </c>
    </row>
    <row r="4594" spans="1:13">
      <c r="A4594" s="30" t="s">
        <v>377</v>
      </c>
      <c r="B4594" s="29" t="s">
        <v>5727</v>
      </c>
      <c r="C4594" t="s">
        <v>281</v>
      </c>
      <c r="D4594">
        <v>8820</v>
      </c>
      <c r="E4594">
        <v>1741.42</v>
      </c>
      <c r="F4594">
        <v>630.85006846687895</v>
      </c>
      <c r="G4594" t="s">
        <v>16070</v>
      </c>
      <c r="H4594">
        <v>2</v>
      </c>
      <c r="I4594" t="s">
        <v>4302</v>
      </c>
      <c r="J4594">
        <v>4.2000000000000002E-4</v>
      </c>
      <c r="K4594">
        <v>37.700000000000003</v>
      </c>
      <c r="L4594">
        <v>-5.1739059970259396E-3</v>
      </c>
      <c r="M4594">
        <v>-4.1040010025871601</v>
      </c>
    </row>
    <row r="4595" spans="1:13">
      <c r="A4595" s="30" t="s">
        <v>377</v>
      </c>
      <c r="B4595" s="30" t="s">
        <v>5729</v>
      </c>
      <c r="C4595" t="s">
        <v>293</v>
      </c>
      <c r="D4595">
        <v>4904</v>
      </c>
      <c r="E4595">
        <v>1170.27</v>
      </c>
      <c r="F4595">
        <v>642.64879980021203</v>
      </c>
      <c r="G4595" t="s">
        <v>16071</v>
      </c>
      <c r="H4595">
        <v>3</v>
      </c>
      <c r="J4595">
        <v>5.0999999999999999E-7</v>
      </c>
      <c r="K4595">
        <v>41.5</v>
      </c>
      <c r="L4595">
        <v>6.8854199253110004E-4</v>
      </c>
      <c r="M4595">
        <v>0.35751121720932999</v>
      </c>
    </row>
    <row r="4596" spans="1:13">
      <c r="A4596" s="30" t="s">
        <v>377</v>
      </c>
      <c r="B4596" s="29" t="s">
        <v>5731</v>
      </c>
      <c r="C4596" t="s">
        <v>293</v>
      </c>
      <c r="D4596">
        <v>4784</v>
      </c>
      <c r="E4596">
        <v>1153.0999999999999</v>
      </c>
      <c r="F4596">
        <v>671.65964780021204</v>
      </c>
      <c r="G4596" t="s">
        <v>16072</v>
      </c>
      <c r="H4596">
        <v>3</v>
      </c>
      <c r="J4596">
        <v>3.3000000000000002E-6</v>
      </c>
      <c r="K4596">
        <v>41.7</v>
      </c>
      <c r="L4596">
        <v>1.20413686772736E-3</v>
      </c>
      <c r="M4596">
        <v>0.59819120185834695</v>
      </c>
    </row>
    <row r="4597" spans="1:13">
      <c r="A4597" s="30" t="s">
        <v>377</v>
      </c>
      <c r="B4597" s="30" t="s">
        <v>5733</v>
      </c>
      <c r="C4597" t="s">
        <v>293</v>
      </c>
      <c r="D4597">
        <v>5695</v>
      </c>
      <c r="E4597">
        <v>1282.46</v>
      </c>
      <c r="F4597">
        <v>755.02358613354602</v>
      </c>
      <c r="G4597" t="s">
        <v>16073</v>
      </c>
      <c r="H4597">
        <v>3</v>
      </c>
      <c r="J4597">
        <v>7.0000000000000005E-13</v>
      </c>
      <c r="K4597">
        <v>58.5</v>
      </c>
      <c r="L4597">
        <v>-2.3378023465738802E-3</v>
      </c>
      <c r="M4597">
        <v>-1.0330277815953799</v>
      </c>
    </row>
    <row r="4598" spans="1:13">
      <c r="A4598" s="30" t="s">
        <v>377</v>
      </c>
      <c r="B4598" s="29" t="s">
        <v>5735</v>
      </c>
      <c r="C4598" t="s">
        <v>293</v>
      </c>
      <c r="D4598">
        <v>5023</v>
      </c>
      <c r="E4598">
        <v>1188.22</v>
      </c>
      <c r="F4598">
        <v>836.06682713354598</v>
      </c>
      <c r="G4598" t="s">
        <v>16074</v>
      </c>
      <c r="H4598">
        <v>3</v>
      </c>
      <c r="J4598">
        <v>1.0000000000000001E-15</v>
      </c>
      <c r="K4598">
        <v>96.6</v>
      </c>
      <c r="L4598">
        <v>-5.7542331232980403E-3</v>
      </c>
      <c r="M4598">
        <v>-2.2960067911081801</v>
      </c>
    </row>
    <row r="4599" spans="1:13">
      <c r="A4599" s="30" t="s">
        <v>377</v>
      </c>
      <c r="B4599" s="30" t="s">
        <v>5737</v>
      </c>
      <c r="C4599" t="s">
        <v>273</v>
      </c>
      <c r="D4599">
        <v>6155</v>
      </c>
      <c r="E4599">
        <v>1297.0899999999999</v>
      </c>
      <c r="F4599">
        <v>822.39438380021204</v>
      </c>
      <c r="G4599" t="s">
        <v>16075</v>
      </c>
      <c r="H4599">
        <v>3</v>
      </c>
      <c r="J4599">
        <v>1.0000000000000001E-15</v>
      </c>
      <c r="K4599">
        <v>88.6</v>
      </c>
      <c r="L4599">
        <v>3.4648683995328602E-3</v>
      </c>
      <c r="M4599">
        <v>1.40553196713239</v>
      </c>
    </row>
    <row r="4600" spans="1:13">
      <c r="A4600" s="30" t="s">
        <v>377</v>
      </c>
      <c r="B4600" s="30" t="s">
        <v>5737</v>
      </c>
      <c r="C4600" t="s">
        <v>293</v>
      </c>
      <c r="D4600">
        <v>6193</v>
      </c>
      <c r="E4600">
        <v>1352.83</v>
      </c>
      <c r="F4600">
        <v>822.39081713354597</v>
      </c>
      <c r="G4600" t="s">
        <v>16075</v>
      </c>
      <c r="H4600">
        <v>3</v>
      </c>
      <c r="J4600">
        <v>1.0000000000000001E-15</v>
      </c>
      <c r="K4600">
        <v>85.7</v>
      </c>
      <c r="L4600">
        <v>-7.2351316002823296E-3</v>
      </c>
      <c r="M4600">
        <v>-2.93494804939131</v>
      </c>
    </row>
    <row r="4601" spans="1:13">
      <c r="A4601" s="30" t="s">
        <v>377</v>
      </c>
      <c r="B4601" s="30" t="s">
        <v>5737</v>
      </c>
      <c r="C4601" t="s">
        <v>297</v>
      </c>
      <c r="D4601">
        <v>6231</v>
      </c>
      <c r="E4601">
        <v>1363.21</v>
      </c>
      <c r="F4601">
        <v>822.39047880021201</v>
      </c>
      <c r="G4601" t="s">
        <v>16075</v>
      </c>
      <c r="H4601">
        <v>3</v>
      </c>
      <c r="J4601">
        <v>1.0000000000000001E-15</v>
      </c>
      <c r="K4601">
        <v>81</v>
      </c>
      <c r="L4601">
        <v>-8.2501316005618702E-3</v>
      </c>
      <c r="M4601">
        <v>-3.3466851725745799</v>
      </c>
    </row>
    <row r="4602" spans="1:13">
      <c r="A4602" s="30" t="s">
        <v>377</v>
      </c>
      <c r="B4602" s="29" t="s">
        <v>5739</v>
      </c>
      <c r="C4602" t="s">
        <v>273</v>
      </c>
      <c r="D4602">
        <v>5814</v>
      </c>
      <c r="E4602">
        <v>1256.06</v>
      </c>
      <c r="F4602">
        <v>558.29461813354601</v>
      </c>
      <c r="G4602" t="s">
        <v>16076</v>
      </c>
      <c r="H4602">
        <v>3</v>
      </c>
      <c r="J4602">
        <v>6.2999999999999995E-8</v>
      </c>
      <c r="K4602">
        <v>53.8</v>
      </c>
      <c r="L4602">
        <v>3.9912575630296496E-3</v>
      </c>
      <c r="M4602">
        <v>2.38588100229674</v>
      </c>
    </row>
    <row r="4603" spans="1:13">
      <c r="A4603" s="30" t="s">
        <v>377</v>
      </c>
      <c r="B4603" s="29" t="s">
        <v>5739</v>
      </c>
      <c r="C4603" t="s">
        <v>273</v>
      </c>
      <c r="D4603">
        <v>5855</v>
      </c>
      <c r="E4603">
        <v>1260.6300000000001</v>
      </c>
      <c r="F4603">
        <v>836.93698096687899</v>
      </c>
      <c r="G4603" t="s">
        <v>16076</v>
      </c>
      <c r="H4603">
        <v>2</v>
      </c>
      <c r="J4603">
        <v>1.7000000000000001E-10</v>
      </c>
      <c r="K4603">
        <v>57</v>
      </c>
      <c r="L4603">
        <v>1.37525756304058E-3</v>
      </c>
      <c r="M4603">
        <v>0.82209700604557301</v>
      </c>
    </row>
    <row r="4604" spans="1:13">
      <c r="A4604" s="30" t="s">
        <v>377</v>
      </c>
      <c r="B4604" s="29" t="s">
        <v>5739</v>
      </c>
      <c r="C4604" t="s">
        <v>293</v>
      </c>
      <c r="D4604">
        <v>6148</v>
      </c>
      <c r="E4604">
        <v>1346.58</v>
      </c>
      <c r="F4604">
        <v>558.29245313354602</v>
      </c>
      <c r="G4604" t="s">
        <v>16076</v>
      </c>
      <c r="H4604">
        <v>3</v>
      </c>
      <c r="J4604">
        <v>1.0999999999999999E-9</v>
      </c>
      <c r="K4604">
        <v>53.4</v>
      </c>
      <c r="L4604">
        <v>-2.50374243682927E-3</v>
      </c>
      <c r="M4604">
        <v>-1.4966790341991101</v>
      </c>
    </row>
    <row r="4605" spans="1:13">
      <c r="A4605" s="30" t="s">
        <v>377</v>
      </c>
      <c r="B4605" s="30" t="s">
        <v>5741</v>
      </c>
      <c r="C4605" t="s">
        <v>273</v>
      </c>
      <c r="D4605">
        <v>4898</v>
      </c>
      <c r="E4605">
        <v>1142.6600000000001</v>
      </c>
      <c r="F4605">
        <v>464.26495846687902</v>
      </c>
      <c r="G4605" t="s">
        <v>16077</v>
      </c>
      <c r="H4605">
        <v>3</v>
      </c>
      <c r="J4605">
        <v>1.2E-4</v>
      </c>
      <c r="K4605">
        <v>35.9</v>
      </c>
      <c r="L4605">
        <v>1.9843589689116901E-4</v>
      </c>
      <c r="M4605">
        <v>0.14267956053041</v>
      </c>
    </row>
    <row r="4606" spans="1:13">
      <c r="A4606" s="30" t="s">
        <v>377</v>
      </c>
      <c r="B4606" s="30" t="s">
        <v>5741</v>
      </c>
      <c r="C4606" t="s">
        <v>285</v>
      </c>
      <c r="D4606">
        <v>4944</v>
      </c>
      <c r="E4606">
        <v>1178.97</v>
      </c>
      <c r="F4606">
        <v>464.26333313354598</v>
      </c>
      <c r="G4606" t="s">
        <v>16077</v>
      </c>
      <c r="H4606">
        <v>3</v>
      </c>
      <c r="J4606">
        <v>2.7000000000000001E-7</v>
      </c>
      <c r="K4606">
        <v>47.9</v>
      </c>
      <c r="L4606">
        <v>-4.6775641030762901E-3</v>
      </c>
      <c r="M4606">
        <v>-3.3632664302959898</v>
      </c>
    </row>
    <row r="4607" spans="1:13">
      <c r="A4607" s="30" t="s">
        <v>377</v>
      </c>
      <c r="B4607" s="30" t="s">
        <v>5741</v>
      </c>
      <c r="C4607" t="s">
        <v>289</v>
      </c>
      <c r="D4607">
        <v>4933</v>
      </c>
      <c r="E4607">
        <v>1183.24</v>
      </c>
      <c r="F4607">
        <v>464.26528013354601</v>
      </c>
      <c r="G4607" t="s">
        <v>16077</v>
      </c>
      <c r="H4607">
        <v>3</v>
      </c>
      <c r="J4607">
        <v>8.8000000000000004E-7</v>
      </c>
      <c r="K4607">
        <v>41.7</v>
      </c>
      <c r="L4607">
        <v>1.1634358968422001E-3</v>
      </c>
      <c r="M4607">
        <v>0.83653474531268501</v>
      </c>
    </row>
    <row r="4608" spans="1:13">
      <c r="A4608" s="30" t="s">
        <v>377</v>
      </c>
      <c r="B4608" s="29" t="s">
        <v>5743</v>
      </c>
      <c r="C4608" t="s">
        <v>293</v>
      </c>
      <c r="D4608">
        <v>5882</v>
      </c>
      <c r="E4608">
        <v>1307.79</v>
      </c>
      <c r="F4608">
        <v>459.56967513354601</v>
      </c>
      <c r="G4608" t="s">
        <v>16078</v>
      </c>
      <c r="H4608">
        <v>3</v>
      </c>
      <c r="I4608" t="s">
        <v>4279</v>
      </c>
      <c r="J4608">
        <v>3.1E-7</v>
      </c>
      <c r="K4608">
        <v>40.4</v>
      </c>
      <c r="L4608">
        <v>-6.0178387684572997E-4</v>
      </c>
      <c r="M4608">
        <v>-0.43712212537205503</v>
      </c>
    </row>
    <row r="4609" spans="1:13">
      <c r="A4609" s="30" t="s">
        <v>377</v>
      </c>
      <c r="B4609" s="30" t="s">
        <v>5745</v>
      </c>
      <c r="C4609" t="s">
        <v>273</v>
      </c>
      <c r="D4609">
        <v>12345</v>
      </c>
      <c r="E4609">
        <v>2103.4699999999998</v>
      </c>
      <c r="F4609">
        <v>651.70945813354604</v>
      </c>
      <c r="G4609" t="s">
        <v>16079</v>
      </c>
      <c r="H4609">
        <v>3</v>
      </c>
      <c r="J4609">
        <v>2.4000000000000001E-11</v>
      </c>
      <c r="K4609">
        <v>68.099999999999994</v>
      </c>
      <c r="L4609">
        <v>1.0703479713356501E-3</v>
      </c>
      <c r="M4609">
        <v>0.54802159820136598</v>
      </c>
    </row>
    <row r="4610" spans="1:13">
      <c r="A4610" s="30" t="s">
        <v>377</v>
      </c>
      <c r="B4610" s="29" t="s">
        <v>5747</v>
      </c>
      <c r="C4610" t="s">
        <v>265</v>
      </c>
      <c r="D4610">
        <v>5658</v>
      </c>
      <c r="E4610">
        <v>1270.32</v>
      </c>
      <c r="F4610">
        <v>453.24418046687902</v>
      </c>
      <c r="G4610" t="s">
        <v>16080</v>
      </c>
      <c r="H4610">
        <v>3</v>
      </c>
      <c r="J4610">
        <v>2.0000000000000001E-9</v>
      </c>
      <c r="K4610">
        <v>50.8</v>
      </c>
      <c r="L4610">
        <v>-2.63582335946921E-4</v>
      </c>
      <c r="M4610">
        <v>-0.194136254373169</v>
      </c>
    </row>
    <row r="4611" spans="1:13">
      <c r="A4611" s="30" t="s">
        <v>377</v>
      </c>
      <c r="B4611" s="29" t="s">
        <v>5747</v>
      </c>
      <c r="C4611" t="s">
        <v>265</v>
      </c>
      <c r="D4611">
        <v>5660</v>
      </c>
      <c r="E4611">
        <v>1270.6199999999999</v>
      </c>
      <c r="F4611">
        <v>679.36189746687899</v>
      </c>
      <c r="G4611" t="s">
        <v>16080</v>
      </c>
      <c r="H4611">
        <v>2</v>
      </c>
      <c r="J4611">
        <v>1.4E-8</v>
      </c>
      <c r="K4611">
        <v>64.900000000000006</v>
      </c>
      <c r="L4611">
        <v>-1.73358233610088E-3</v>
      </c>
      <c r="M4611">
        <v>-1.2768351117651799</v>
      </c>
    </row>
    <row r="4612" spans="1:13">
      <c r="A4612" s="30" t="s">
        <v>377</v>
      </c>
      <c r="B4612" s="29" t="s">
        <v>5747</v>
      </c>
      <c r="C4612" t="s">
        <v>273</v>
      </c>
      <c r="D4612">
        <v>5823</v>
      </c>
      <c r="E4612">
        <v>1257.08</v>
      </c>
      <c r="F4612">
        <v>453.24428413354599</v>
      </c>
      <c r="G4612" t="s">
        <v>16080</v>
      </c>
      <c r="H4612">
        <v>3</v>
      </c>
      <c r="J4612">
        <v>3.3999999999999997E-7</v>
      </c>
      <c r="K4612">
        <v>49.3</v>
      </c>
      <c r="L4612">
        <v>4.7417664063686998E-5</v>
      </c>
      <c r="M4612">
        <v>3.4924524283384398E-2</v>
      </c>
    </row>
    <row r="4613" spans="1:13">
      <c r="A4613" s="30" t="s">
        <v>377</v>
      </c>
      <c r="B4613" s="29" t="s">
        <v>5747</v>
      </c>
      <c r="C4613" t="s">
        <v>273</v>
      </c>
      <c r="D4613">
        <v>5827</v>
      </c>
      <c r="E4613">
        <v>1257.6400000000001</v>
      </c>
      <c r="F4613">
        <v>679.36350796687896</v>
      </c>
      <c r="G4613" t="s">
        <v>16080</v>
      </c>
      <c r="H4613">
        <v>2</v>
      </c>
      <c r="J4613">
        <v>8.9999999999999999E-11</v>
      </c>
      <c r="K4613">
        <v>69</v>
      </c>
      <c r="L4613">
        <v>1.48741766406602E-3</v>
      </c>
      <c r="M4613">
        <v>1.09552748651721</v>
      </c>
    </row>
    <row r="4614" spans="1:13">
      <c r="A4614" s="30" t="s">
        <v>377</v>
      </c>
      <c r="B4614" s="29" t="s">
        <v>5747</v>
      </c>
      <c r="C4614" t="s">
        <v>277</v>
      </c>
      <c r="D4614">
        <v>5833</v>
      </c>
      <c r="E4614">
        <v>1292.43</v>
      </c>
      <c r="F4614">
        <v>453.24303413354602</v>
      </c>
      <c r="G4614" t="s">
        <v>16080</v>
      </c>
      <c r="H4614">
        <v>3</v>
      </c>
      <c r="J4614">
        <v>6.1999999999999999E-7</v>
      </c>
      <c r="K4614">
        <v>46.1</v>
      </c>
      <c r="L4614">
        <v>-3.7025823360181702E-3</v>
      </c>
      <c r="M4614">
        <v>-2.7270623565896899</v>
      </c>
    </row>
    <row r="4615" spans="1:13">
      <c r="A4615" s="30" t="s">
        <v>377</v>
      </c>
      <c r="B4615" s="29" t="s">
        <v>5747</v>
      </c>
      <c r="C4615" t="s">
        <v>277</v>
      </c>
      <c r="D4615">
        <v>5856</v>
      </c>
      <c r="E4615">
        <v>1295.82</v>
      </c>
      <c r="F4615">
        <v>679.36293646687898</v>
      </c>
      <c r="G4615" t="s">
        <v>16080</v>
      </c>
      <c r="H4615">
        <v>2</v>
      </c>
      <c r="J4615">
        <v>1.0999999999999999E-8</v>
      </c>
      <c r="K4615">
        <v>57.5</v>
      </c>
      <c r="L4615">
        <v>3.4441766388226803E-4</v>
      </c>
      <c r="M4615">
        <v>0.253673885110137</v>
      </c>
    </row>
    <row r="4616" spans="1:13">
      <c r="A4616" s="30" t="s">
        <v>377</v>
      </c>
      <c r="B4616" s="29" t="s">
        <v>5747</v>
      </c>
      <c r="C4616" t="s">
        <v>281</v>
      </c>
      <c r="D4616">
        <v>5797</v>
      </c>
      <c r="E4616">
        <v>1287.77</v>
      </c>
      <c r="F4616">
        <v>453.243486800212</v>
      </c>
      <c r="G4616" t="s">
        <v>16080</v>
      </c>
      <c r="H4616">
        <v>3</v>
      </c>
      <c r="J4616">
        <v>1.6999999999999999E-7</v>
      </c>
      <c r="K4616">
        <v>49.7</v>
      </c>
      <c r="L4616">
        <v>-2.3445823360361798E-3</v>
      </c>
      <c r="M4616">
        <v>-1.72685484083129</v>
      </c>
    </row>
    <row r="4617" spans="1:13">
      <c r="A4617" s="30" t="s">
        <v>377</v>
      </c>
      <c r="B4617" s="29" t="s">
        <v>5747</v>
      </c>
      <c r="C4617" t="s">
        <v>285</v>
      </c>
      <c r="D4617">
        <v>5697</v>
      </c>
      <c r="E4617">
        <v>1280.9000000000001</v>
      </c>
      <c r="F4617">
        <v>453.24370546687902</v>
      </c>
      <c r="G4617" t="s">
        <v>16080</v>
      </c>
      <c r="H4617">
        <v>3</v>
      </c>
      <c r="J4617">
        <v>1.4E-8</v>
      </c>
      <c r="K4617">
        <v>49.7</v>
      </c>
      <c r="L4617">
        <v>-1.68858233610081E-3</v>
      </c>
      <c r="M4617">
        <v>-1.2436912691953701</v>
      </c>
    </row>
    <row r="4618" spans="1:13">
      <c r="A4618" s="30" t="s">
        <v>377</v>
      </c>
      <c r="B4618" s="29" t="s">
        <v>5747</v>
      </c>
      <c r="C4618" t="s">
        <v>289</v>
      </c>
      <c r="D4618">
        <v>5624</v>
      </c>
      <c r="E4618">
        <v>1279.26</v>
      </c>
      <c r="F4618">
        <v>679.36145646687896</v>
      </c>
      <c r="G4618" t="s">
        <v>16080</v>
      </c>
      <c r="H4618">
        <v>2</v>
      </c>
      <c r="J4618">
        <v>5.4E-8</v>
      </c>
      <c r="K4618">
        <v>65</v>
      </c>
      <c r="L4618">
        <v>-2.61558233592041E-3</v>
      </c>
      <c r="M4618">
        <v>-1.9264544259994201</v>
      </c>
    </row>
    <row r="4619" spans="1:13">
      <c r="A4619" s="30" t="s">
        <v>377</v>
      </c>
      <c r="B4619" s="29" t="s">
        <v>5747</v>
      </c>
      <c r="C4619" t="s">
        <v>289</v>
      </c>
      <c r="D4619">
        <v>5626</v>
      </c>
      <c r="E4619">
        <v>1279.46</v>
      </c>
      <c r="F4619">
        <v>453.243647466879</v>
      </c>
      <c r="G4619" t="s">
        <v>16080</v>
      </c>
      <c r="H4619">
        <v>3</v>
      </c>
      <c r="J4619">
        <v>1.1000000000000001E-6</v>
      </c>
      <c r="K4619">
        <v>49.8</v>
      </c>
      <c r="L4619">
        <v>-1.8625823361162501E-3</v>
      </c>
      <c r="M4619">
        <v>-1.3718474604764599</v>
      </c>
    </row>
    <row r="4620" spans="1:13">
      <c r="A4620" s="30" t="s">
        <v>377</v>
      </c>
      <c r="B4620" s="29" t="s">
        <v>5747</v>
      </c>
      <c r="C4620" t="s">
        <v>293</v>
      </c>
      <c r="D4620">
        <v>5739</v>
      </c>
      <c r="E4620">
        <v>1288.46</v>
      </c>
      <c r="F4620">
        <v>453.24121680021199</v>
      </c>
      <c r="G4620" t="s">
        <v>16080</v>
      </c>
      <c r="H4620">
        <v>3</v>
      </c>
      <c r="J4620">
        <v>1.6E-7</v>
      </c>
      <c r="K4620">
        <v>47.3</v>
      </c>
      <c r="L4620">
        <v>-9.1545823358956096E-3</v>
      </c>
      <c r="M4620">
        <v>-6.7426230162837699</v>
      </c>
    </row>
    <row r="4621" spans="1:13">
      <c r="A4621" s="30" t="s">
        <v>377</v>
      </c>
      <c r="B4621" s="29" t="s">
        <v>5747</v>
      </c>
      <c r="C4621" t="s">
        <v>297</v>
      </c>
      <c r="D4621">
        <v>5710</v>
      </c>
      <c r="E4621">
        <v>1289.01</v>
      </c>
      <c r="F4621">
        <v>453.24364880021199</v>
      </c>
      <c r="G4621" t="s">
        <v>16080</v>
      </c>
      <c r="H4621">
        <v>3</v>
      </c>
      <c r="J4621">
        <v>2.0999999999999999E-8</v>
      </c>
      <c r="K4621">
        <v>46.1</v>
      </c>
      <c r="L4621">
        <v>-1.85858233589897E-3</v>
      </c>
      <c r="M4621">
        <v>-1.36890134097689</v>
      </c>
    </row>
    <row r="4622" spans="1:13">
      <c r="A4622" s="30" t="s">
        <v>377</v>
      </c>
      <c r="B4622" s="29" t="s">
        <v>5747</v>
      </c>
      <c r="C4622" t="s">
        <v>297</v>
      </c>
      <c r="D4622">
        <v>5730</v>
      </c>
      <c r="E4622">
        <v>1291.8699999999999</v>
      </c>
      <c r="F4622">
        <v>679.36273646687903</v>
      </c>
      <c r="G4622" t="s">
        <v>16080</v>
      </c>
      <c r="H4622">
        <v>2</v>
      </c>
      <c r="J4622">
        <v>1.1999999999999999E-7</v>
      </c>
      <c r="K4622">
        <v>60.9</v>
      </c>
      <c r="L4622">
        <v>-5.5582336017323501E-5</v>
      </c>
      <c r="M4622">
        <v>-4.0938048769273497E-2</v>
      </c>
    </row>
    <row r="4623" spans="1:13">
      <c r="A4623" s="30" t="s">
        <v>377</v>
      </c>
      <c r="B4623" s="30" t="s">
        <v>5749</v>
      </c>
      <c r="C4623" t="s">
        <v>281</v>
      </c>
      <c r="D4623">
        <v>4912</v>
      </c>
      <c r="E4623">
        <v>1161.8599999999999</v>
      </c>
      <c r="F4623">
        <v>453.57038313354599</v>
      </c>
      <c r="G4623" t="s">
        <v>16080</v>
      </c>
      <c r="H4623">
        <v>3</v>
      </c>
      <c r="I4623" t="s">
        <v>3936</v>
      </c>
      <c r="J4623">
        <v>2.3E-6</v>
      </c>
      <c r="K4623">
        <v>45.2</v>
      </c>
      <c r="L4623">
        <v>-5.6711648551299697E-3</v>
      </c>
      <c r="M4623">
        <v>-4.17395701047516</v>
      </c>
    </row>
    <row r="4624" spans="1:13">
      <c r="A4624" s="30" t="s">
        <v>377</v>
      </c>
      <c r="B4624" s="29" t="s">
        <v>5750</v>
      </c>
      <c r="C4624" t="s">
        <v>265</v>
      </c>
      <c r="D4624">
        <v>5214</v>
      </c>
      <c r="E4624">
        <v>1209.45</v>
      </c>
      <c r="F4624">
        <v>505.27684280021202</v>
      </c>
      <c r="G4624" t="s">
        <v>16081</v>
      </c>
      <c r="H4624">
        <v>3</v>
      </c>
      <c r="J4624">
        <v>2E-8</v>
      </c>
      <c r="K4624">
        <v>48.4</v>
      </c>
      <c r="L4624">
        <v>-3.3876079880883498E-3</v>
      </c>
      <c r="M4624">
        <v>-2.2377887816201798</v>
      </c>
    </row>
    <row r="4625" spans="1:13">
      <c r="A4625" s="30" t="s">
        <v>377</v>
      </c>
      <c r="B4625" s="29" t="s">
        <v>5750</v>
      </c>
      <c r="C4625" t="s">
        <v>297</v>
      </c>
      <c r="D4625">
        <v>5240</v>
      </c>
      <c r="E4625">
        <v>1223.81</v>
      </c>
      <c r="F4625">
        <v>505.278455133546</v>
      </c>
      <c r="G4625" t="s">
        <v>16081</v>
      </c>
      <c r="H4625">
        <v>3</v>
      </c>
      <c r="J4625">
        <v>1.1999999999999999E-6</v>
      </c>
      <c r="K4625">
        <v>44.8</v>
      </c>
      <c r="L4625">
        <v>1.4493920120912699E-3</v>
      </c>
      <c r="M4625">
        <v>0.95744052919713196</v>
      </c>
    </row>
    <row r="4626" spans="1:13">
      <c r="A4626" s="30" t="s">
        <v>377</v>
      </c>
      <c r="B4626" s="30" t="s">
        <v>5752</v>
      </c>
      <c r="C4626" t="s">
        <v>293</v>
      </c>
      <c r="D4626">
        <v>4451</v>
      </c>
      <c r="E4626">
        <v>1099.32</v>
      </c>
      <c r="F4626">
        <v>453.24350913354601</v>
      </c>
      <c r="G4626" t="s">
        <v>16082</v>
      </c>
      <c r="H4626">
        <v>3</v>
      </c>
      <c r="J4626">
        <v>5.4000000000000002E-7</v>
      </c>
      <c r="K4626">
        <v>47.4</v>
      </c>
      <c r="L4626">
        <v>-2.27758233609165E-3</v>
      </c>
      <c r="M4626">
        <v>-1.67750734193496</v>
      </c>
    </row>
    <row r="4627" spans="1:13">
      <c r="A4627" s="30" t="s">
        <v>377</v>
      </c>
      <c r="B4627" s="29" t="s">
        <v>5754</v>
      </c>
      <c r="C4627" t="s">
        <v>265</v>
      </c>
      <c r="D4627">
        <v>3005</v>
      </c>
      <c r="E4627">
        <v>874.56200000000001</v>
      </c>
      <c r="F4627">
        <v>550.61682880021203</v>
      </c>
      <c r="G4627" t="s">
        <v>16083</v>
      </c>
      <c r="H4627">
        <v>3</v>
      </c>
      <c r="J4627">
        <v>3.3000000000000002E-11</v>
      </c>
      <c r="K4627">
        <v>63.5</v>
      </c>
      <c r="L4627">
        <v>5.2640436797446498E-4</v>
      </c>
      <c r="M4627">
        <v>0.319064778050626</v>
      </c>
    </row>
    <row r="4628" spans="1:13">
      <c r="A4628" s="30" t="s">
        <v>377</v>
      </c>
      <c r="B4628" s="29" t="s">
        <v>5754</v>
      </c>
      <c r="C4628" t="s">
        <v>277</v>
      </c>
      <c r="D4628">
        <v>3177</v>
      </c>
      <c r="E4628">
        <v>889.54200000000003</v>
      </c>
      <c r="F4628">
        <v>550.61656113354604</v>
      </c>
      <c r="G4628" t="s">
        <v>16083</v>
      </c>
      <c r="H4628">
        <v>3</v>
      </c>
      <c r="J4628">
        <v>4.2E-10</v>
      </c>
      <c r="K4628">
        <v>59.6</v>
      </c>
      <c r="L4628">
        <v>-2.7659563215820499E-4</v>
      </c>
      <c r="M4628">
        <v>-0.16765044014340599</v>
      </c>
    </row>
    <row r="4629" spans="1:13">
      <c r="A4629" s="30" t="s">
        <v>377</v>
      </c>
      <c r="B4629" s="29" t="s">
        <v>5754</v>
      </c>
      <c r="C4629" t="s">
        <v>285</v>
      </c>
      <c r="D4629">
        <v>3018</v>
      </c>
      <c r="E4629">
        <v>879.35400000000004</v>
      </c>
      <c r="F4629">
        <v>550.61600846687895</v>
      </c>
      <c r="G4629" t="s">
        <v>16083</v>
      </c>
      <c r="H4629">
        <v>3</v>
      </c>
      <c r="J4629">
        <v>2.3999999999999998E-3</v>
      </c>
      <c r="K4629">
        <v>30</v>
      </c>
      <c r="L4629">
        <v>-1.9345956320648799E-3</v>
      </c>
      <c r="M4629">
        <v>-1.1725991718830799</v>
      </c>
    </row>
    <row r="4630" spans="1:13">
      <c r="A4630" s="30" t="s">
        <v>377</v>
      </c>
      <c r="B4630" s="29" t="s">
        <v>5754</v>
      </c>
      <c r="C4630" t="s">
        <v>301</v>
      </c>
      <c r="D4630">
        <v>3277</v>
      </c>
      <c r="E4630">
        <v>930.58199999999999</v>
      </c>
      <c r="F4630">
        <v>550.61704380021195</v>
      </c>
      <c r="G4630" t="s">
        <v>16083</v>
      </c>
      <c r="H4630">
        <v>3</v>
      </c>
      <c r="J4630">
        <v>8.6000000000000002E-7</v>
      </c>
      <c r="K4630">
        <v>42.2</v>
      </c>
      <c r="L4630">
        <v>1.1714043680513E-3</v>
      </c>
      <c r="M4630">
        <v>0.71001286736654201</v>
      </c>
    </row>
    <row r="4631" spans="1:13">
      <c r="A4631" s="30" t="s">
        <v>377</v>
      </c>
      <c r="B4631" s="30" t="s">
        <v>5756</v>
      </c>
      <c r="C4631" t="s">
        <v>281</v>
      </c>
      <c r="D4631">
        <v>9029</v>
      </c>
      <c r="E4631">
        <v>1775.36</v>
      </c>
      <c r="F4631">
        <v>669.03286580021199</v>
      </c>
      <c r="G4631" t="s">
        <v>16084</v>
      </c>
      <c r="H4631">
        <v>3</v>
      </c>
      <c r="J4631">
        <v>2.8000000000000001E-15</v>
      </c>
      <c r="K4631">
        <v>80.900000000000006</v>
      </c>
      <c r="L4631">
        <v>-9.7025422651313403E-3</v>
      </c>
      <c r="M4631">
        <v>-4.83894694679684</v>
      </c>
    </row>
    <row r="4632" spans="1:13">
      <c r="A4632" s="30" t="s">
        <v>377</v>
      </c>
      <c r="B4632" s="29" t="s">
        <v>5758</v>
      </c>
      <c r="C4632" t="s">
        <v>265</v>
      </c>
      <c r="D4632">
        <v>8304</v>
      </c>
      <c r="E4632">
        <v>1655.12</v>
      </c>
      <c r="F4632">
        <v>395.90314513354599</v>
      </c>
      <c r="G4632" t="s">
        <v>16085</v>
      </c>
      <c r="H4632">
        <v>3</v>
      </c>
      <c r="J4632">
        <v>2.5000000000000001E-4</v>
      </c>
      <c r="K4632">
        <v>38.299999999999997</v>
      </c>
      <c r="L4632">
        <v>-1.14955932076555E-4</v>
      </c>
      <c r="M4632">
        <v>-9.6952363235418296E-2</v>
      </c>
    </row>
    <row r="4633" spans="1:13">
      <c r="A4633" s="30" t="s">
        <v>377</v>
      </c>
      <c r="B4633" s="29" t="s">
        <v>5758</v>
      </c>
      <c r="C4633" t="s">
        <v>265</v>
      </c>
      <c r="D4633">
        <v>8319</v>
      </c>
      <c r="E4633">
        <v>1657.26</v>
      </c>
      <c r="F4633">
        <v>593.34972746687902</v>
      </c>
      <c r="G4633" t="s">
        <v>16085</v>
      </c>
      <c r="H4633">
        <v>2</v>
      </c>
      <c r="J4633">
        <v>1.5E-6</v>
      </c>
      <c r="K4633">
        <v>56.9</v>
      </c>
      <c r="L4633">
        <v>-2.81895593207082E-3</v>
      </c>
      <c r="M4633">
        <v>-2.3774713886775398</v>
      </c>
    </row>
    <row r="4634" spans="1:13">
      <c r="A4634" s="30" t="s">
        <v>377</v>
      </c>
      <c r="B4634" s="29" t="s">
        <v>5758</v>
      </c>
      <c r="C4634" t="s">
        <v>273</v>
      </c>
      <c r="D4634">
        <v>8855</v>
      </c>
      <c r="E4634">
        <v>1630</v>
      </c>
      <c r="F4634">
        <v>395.90307280021199</v>
      </c>
      <c r="G4634" t="s">
        <v>16085</v>
      </c>
      <c r="H4634">
        <v>3</v>
      </c>
      <c r="J4634">
        <v>3.3E-3</v>
      </c>
      <c r="K4634">
        <v>40</v>
      </c>
      <c r="L4634">
        <v>-3.3195593209711698E-4</v>
      </c>
      <c r="M4634">
        <v>-0.27996738859373199</v>
      </c>
    </row>
    <row r="4635" spans="1:13">
      <c r="A4635" s="30" t="s">
        <v>377</v>
      </c>
      <c r="B4635" s="29" t="s">
        <v>5758</v>
      </c>
      <c r="C4635" t="s">
        <v>273</v>
      </c>
      <c r="D4635">
        <v>8861</v>
      </c>
      <c r="E4635">
        <v>1630.95</v>
      </c>
      <c r="F4635">
        <v>593.35103046687902</v>
      </c>
      <c r="G4635" t="s">
        <v>16085</v>
      </c>
      <c r="H4635">
        <v>2</v>
      </c>
      <c r="J4635">
        <v>1.7E-5</v>
      </c>
      <c r="K4635">
        <v>53.3</v>
      </c>
      <c r="L4635">
        <v>-2.1295593205650199E-4</v>
      </c>
      <c r="M4635">
        <v>-0.17960431014668701</v>
      </c>
    </row>
    <row r="4636" spans="1:13">
      <c r="A4636" s="30" t="s">
        <v>377</v>
      </c>
      <c r="B4636" s="29" t="s">
        <v>5758</v>
      </c>
      <c r="C4636" t="s">
        <v>277</v>
      </c>
      <c r="D4636">
        <v>8357</v>
      </c>
      <c r="E4636">
        <v>1666.7</v>
      </c>
      <c r="F4636">
        <v>593.35128346687895</v>
      </c>
      <c r="G4636" t="s">
        <v>16085</v>
      </c>
      <c r="H4636">
        <v>2</v>
      </c>
      <c r="J4636">
        <v>2.3999999999999998E-7</v>
      </c>
      <c r="K4636">
        <v>39</v>
      </c>
      <c r="L4636">
        <v>2.9304406803021298E-4</v>
      </c>
      <c r="M4636">
        <v>0.24714961998419799</v>
      </c>
    </row>
    <row r="4637" spans="1:13">
      <c r="A4637" s="30" t="s">
        <v>377</v>
      </c>
      <c r="B4637" s="29" t="s">
        <v>5758</v>
      </c>
      <c r="C4637" t="s">
        <v>277</v>
      </c>
      <c r="D4637">
        <v>8360</v>
      </c>
      <c r="E4637">
        <v>1667.39</v>
      </c>
      <c r="F4637">
        <v>395.902480800212</v>
      </c>
      <c r="G4637" t="s">
        <v>16085</v>
      </c>
      <c r="H4637">
        <v>3</v>
      </c>
      <c r="J4637">
        <v>4.2000000000000002E-4</v>
      </c>
      <c r="K4637">
        <v>31.5</v>
      </c>
      <c r="L4637">
        <v>-2.1079559319332501E-3</v>
      </c>
      <c r="M4637">
        <v>-1.77782307972542</v>
      </c>
    </row>
    <row r="4638" spans="1:13">
      <c r="A4638" s="30" t="s">
        <v>377</v>
      </c>
      <c r="B4638" s="29" t="s">
        <v>5758</v>
      </c>
      <c r="C4638" t="s">
        <v>281</v>
      </c>
      <c r="D4638">
        <v>8296</v>
      </c>
      <c r="E4638">
        <v>1659.63</v>
      </c>
      <c r="F4638">
        <v>395.90124113354602</v>
      </c>
      <c r="G4638" t="s">
        <v>16085</v>
      </c>
      <c r="H4638">
        <v>3</v>
      </c>
      <c r="J4638">
        <v>2.0999999999999999E-3</v>
      </c>
      <c r="K4638">
        <v>33.799999999999997</v>
      </c>
      <c r="L4638">
        <v>-5.82695593197968E-3</v>
      </c>
      <c r="M4638">
        <v>-4.9143801269676999</v>
      </c>
    </row>
    <row r="4639" spans="1:13">
      <c r="A4639" s="30" t="s">
        <v>377</v>
      </c>
      <c r="B4639" s="29" t="s">
        <v>5758</v>
      </c>
      <c r="C4639" t="s">
        <v>285</v>
      </c>
      <c r="D4639">
        <v>8328</v>
      </c>
      <c r="E4639">
        <v>1641.07</v>
      </c>
      <c r="F4639">
        <v>395.903255133546</v>
      </c>
      <c r="G4639" t="s">
        <v>16085</v>
      </c>
      <c r="H4639">
        <v>3</v>
      </c>
      <c r="J4639">
        <v>3.0999999999999999E-3</v>
      </c>
      <c r="K4639">
        <v>32.5</v>
      </c>
      <c r="L4639">
        <v>2.1504406799977E-4</v>
      </c>
      <c r="M4639">
        <v>0.18136541730139999</v>
      </c>
    </row>
    <row r="4640" spans="1:13">
      <c r="A4640" s="30" t="s">
        <v>377</v>
      </c>
      <c r="B4640" s="29" t="s">
        <v>5758</v>
      </c>
      <c r="C4640" t="s">
        <v>293</v>
      </c>
      <c r="D4640">
        <v>8224</v>
      </c>
      <c r="E4640">
        <v>1653.14</v>
      </c>
      <c r="F4640">
        <v>593.34965546687897</v>
      </c>
      <c r="G4640" t="s">
        <v>16085</v>
      </c>
      <c r="H4640">
        <v>2</v>
      </c>
      <c r="J4640">
        <v>5.5999999999999999E-5</v>
      </c>
      <c r="K4640">
        <v>38.6</v>
      </c>
      <c r="L4640">
        <v>-2.9629559319346299E-3</v>
      </c>
      <c r="M4640">
        <v>-2.49891914731429</v>
      </c>
    </row>
    <row r="4641" spans="1:13">
      <c r="A4641" s="30" t="s">
        <v>377</v>
      </c>
      <c r="B4641" s="29" t="s">
        <v>5758</v>
      </c>
      <c r="C4641" t="s">
        <v>293</v>
      </c>
      <c r="D4641">
        <v>8234</v>
      </c>
      <c r="E4641">
        <v>1654.48</v>
      </c>
      <c r="F4641">
        <v>395.90276446687898</v>
      </c>
      <c r="G4641" t="s">
        <v>16085</v>
      </c>
      <c r="H4641">
        <v>3</v>
      </c>
      <c r="J4641">
        <v>8.3000000000000001E-4</v>
      </c>
      <c r="K4641">
        <v>34.9</v>
      </c>
      <c r="L4641">
        <v>-1.2569559321491399E-3</v>
      </c>
      <c r="M4641">
        <v>-1.06010056117401</v>
      </c>
    </row>
    <row r="4642" spans="1:13">
      <c r="A4642" s="30" t="s">
        <v>377</v>
      </c>
      <c r="B4642" s="29" t="s">
        <v>5758</v>
      </c>
      <c r="C4642" t="s">
        <v>297</v>
      </c>
      <c r="D4642">
        <v>8192</v>
      </c>
      <c r="E4642">
        <v>1652.04</v>
      </c>
      <c r="F4642">
        <v>593.35117896687905</v>
      </c>
      <c r="G4642" t="s">
        <v>16085</v>
      </c>
      <c r="H4642">
        <v>2</v>
      </c>
      <c r="J4642">
        <v>7.8999999999999996E-5</v>
      </c>
      <c r="K4642">
        <v>42</v>
      </c>
      <c r="L4642">
        <v>8.4044067989452701E-5</v>
      </c>
      <c r="M4642">
        <v>7.0881692317272399E-2</v>
      </c>
    </row>
    <row r="4643" spans="1:13">
      <c r="A4643" s="30" t="s">
        <v>377</v>
      </c>
      <c r="B4643" s="29" t="s">
        <v>5758</v>
      </c>
      <c r="C4643" t="s">
        <v>297</v>
      </c>
      <c r="D4643">
        <v>8194</v>
      </c>
      <c r="E4643">
        <v>1652.41</v>
      </c>
      <c r="F4643">
        <v>395.904516133546</v>
      </c>
      <c r="G4643" t="s">
        <v>16085</v>
      </c>
      <c r="H4643">
        <v>3</v>
      </c>
      <c r="J4643">
        <v>9.5E-4</v>
      </c>
      <c r="K4643">
        <v>34.9</v>
      </c>
      <c r="L4643">
        <v>3.9980440678846199E-3</v>
      </c>
      <c r="M4643">
        <v>3.3718992460747899</v>
      </c>
    </row>
    <row r="4644" spans="1:13">
      <c r="A4644" s="30" t="s">
        <v>377</v>
      </c>
      <c r="B4644" s="29" t="s">
        <v>5758</v>
      </c>
      <c r="C4644" t="s">
        <v>301</v>
      </c>
      <c r="D4644">
        <v>8149</v>
      </c>
      <c r="E4644">
        <v>1683.42</v>
      </c>
      <c r="F4644">
        <v>593.351015966879</v>
      </c>
      <c r="G4644" t="s">
        <v>16085</v>
      </c>
      <c r="H4644">
        <v>2</v>
      </c>
      <c r="J4644">
        <v>1.7999999999999999E-6</v>
      </c>
      <c r="K4644">
        <v>38.5</v>
      </c>
      <c r="L4644">
        <v>-2.41955932096971E-4</v>
      </c>
      <c r="M4644">
        <v>-0.20406253937385099</v>
      </c>
    </row>
    <row r="4645" spans="1:13">
      <c r="A4645" s="30" t="s">
        <v>377</v>
      </c>
      <c r="B4645" s="29" t="s">
        <v>5758</v>
      </c>
      <c r="C4645" t="s">
        <v>301</v>
      </c>
      <c r="D4645">
        <v>8170</v>
      </c>
      <c r="E4645">
        <v>1686.57</v>
      </c>
      <c r="F4645">
        <v>395.903342133546</v>
      </c>
      <c r="G4645" t="s">
        <v>16085</v>
      </c>
      <c r="H4645">
        <v>3</v>
      </c>
      <c r="J4645">
        <v>7.2999999999999996E-4</v>
      </c>
      <c r="K4645">
        <v>32.299999999999997</v>
      </c>
      <c r="L4645">
        <v>4.7604406790924302E-4</v>
      </c>
      <c r="M4645">
        <v>0.40148947996234902</v>
      </c>
    </row>
    <row r="4646" spans="1:13">
      <c r="A4646" s="30" t="s">
        <v>377</v>
      </c>
      <c r="B4646" s="30" t="s">
        <v>5760</v>
      </c>
      <c r="C4646" t="s">
        <v>265</v>
      </c>
      <c r="D4646">
        <v>7830</v>
      </c>
      <c r="E4646">
        <v>1584.11</v>
      </c>
      <c r="F4646">
        <v>594.35405496687895</v>
      </c>
      <c r="G4646" t="s">
        <v>16086</v>
      </c>
      <c r="H4646">
        <v>2</v>
      </c>
      <c r="J4646">
        <v>5.0000000000000001E-9</v>
      </c>
      <c r="K4646">
        <v>49.3</v>
      </c>
      <c r="L4646">
        <v>1.4193696260917899E-3</v>
      </c>
      <c r="M4646">
        <v>1.1950579492123701</v>
      </c>
    </row>
    <row r="4647" spans="1:13">
      <c r="A4647" s="30" t="s">
        <v>377</v>
      </c>
      <c r="B4647" s="30" t="s">
        <v>5760</v>
      </c>
      <c r="C4647" t="s">
        <v>265</v>
      </c>
      <c r="D4647">
        <v>7831</v>
      </c>
      <c r="E4647">
        <v>1584.2</v>
      </c>
      <c r="F4647">
        <v>396.571641133546</v>
      </c>
      <c r="G4647" t="s">
        <v>16086</v>
      </c>
      <c r="H4647">
        <v>3</v>
      </c>
      <c r="J4647">
        <v>6.4999999999999994E-5</v>
      </c>
      <c r="K4647">
        <v>32.5</v>
      </c>
      <c r="L4647">
        <v>9.5636962601020102E-4</v>
      </c>
      <c r="M4647">
        <v>0.80522867541962895</v>
      </c>
    </row>
    <row r="4648" spans="1:13">
      <c r="A4648" s="30" t="s">
        <v>377</v>
      </c>
      <c r="B4648" s="30" t="s">
        <v>5760</v>
      </c>
      <c r="C4648" t="s">
        <v>273</v>
      </c>
      <c r="D4648">
        <v>8357</v>
      </c>
      <c r="E4648">
        <v>1568.52</v>
      </c>
      <c r="F4648">
        <v>396.57161913354599</v>
      </c>
      <c r="G4648" t="s">
        <v>16086</v>
      </c>
      <c r="H4648">
        <v>3</v>
      </c>
      <c r="J4648">
        <v>9.2999999999999997E-5</v>
      </c>
      <c r="K4648">
        <v>32.5</v>
      </c>
      <c r="L4648">
        <v>8.9036962594946101E-4</v>
      </c>
      <c r="M4648">
        <v>0.74965905967564495</v>
      </c>
    </row>
    <row r="4649" spans="1:13">
      <c r="A4649" s="30" t="s">
        <v>377</v>
      </c>
      <c r="B4649" s="30" t="s">
        <v>5760</v>
      </c>
      <c r="C4649" t="s">
        <v>277</v>
      </c>
      <c r="D4649">
        <v>7872</v>
      </c>
      <c r="E4649">
        <v>1593.89</v>
      </c>
      <c r="F4649">
        <v>594.35324396687895</v>
      </c>
      <c r="G4649" t="s">
        <v>16086</v>
      </c>
      <c r="H4649">
        <v>2</v>
      </c>
      <c r="J4649">
        <v>4.5000000000000003E-5</v>
      </c>
      <c r="K4649">
        <v>39.200000000000003</v>
      </c>
      <c r="L4649">
        <v>-2.02630373905777E-4</v>
      </c>
      <c r="M4649">
        <v>-0.170607454630928</v>
      </c>
    </row>
    <row r="4650" spans="1:13">
      <c r="A4650" s="30" t="s">
        <v>377</v>
      </c>
      <c r="B4650" s="30" t="s">
        <v>5760</v>
      </c>
      <c r="C4650" t="s">
        <v>277</v>
      </c>
      <c r="D4650">
        <v>7893</v>
      </c>
      <c r="E4650">
        <v>1596.75</v>
      </c>
      <c r="F4650">
        <v>396.57088580021201</v>
      </c>
      <c r="G4650" t="s">
        <v>16086</v>
      </c>
      <c r="H4650">
        <v>3</v>
      </c>
      <c r="J4650">
        <v>1.1000000000000001E-3</v>
      </c>
      <c r="K4650">
        <v>33.700000000000003</v>
      </c>
      <c r="L4650">
        <v>-1.30963037395304E-3</v>
      </c>
      <c r="M4650">
        <v>-1.1026614633370599</v>
      </c>
    </row>
    <row r="4651" spans="1:13">
      <c r="A4651" s="30" t="s">
        <v>377</v>
      </c>
      <c r="B4651" s="30" t="s">
        <v>5760</v>
      </c>
      <c r="C4651" t="s">
        <v>281</v>
      </c>
      <c r="D4651">
        <v>7824</v>
      </c>
      <c r="E4651">
        <v>1588.7</v>
      </c>
      <c r="F4651">
        <v>594.35020196687901</v>
      </c>
      <c r="G4651" t="s">
        <v>16086</v>
      </c>
      <c r="H4651">
        <v>2</v>
      </c>
      <c r="J4651">
        <v>1.2E-5</v>
      </c>
      <c r="K4651">
        <v>49.5</v>
      </c>
      <c r="L4651">
        <v>-6.2866303740065597E-3</v>
      </c>
      <c r="M4651">
        <v>-5.2931156649470203</v>
      </c>
    </row>
    <row r="4652" spans="1:13">
      <c r="A4652" s="30" t="s">
        <v>377</v>
      </c>
      <c r="B4652" s="30" t="s">
        <v>5760</v>
      </c>
      <c r="C4652" t="s">
        <v>281</v>
      </c>
      <c r="D4652">
        <v>7834</v>
      </c>
      <c r="E4652">
        <v>1590.1</v>
      </c>
      <c r="F4652">
        <v>396.56994980021199</v>
      </c>
      <c r="G4652" t="s">
        <v>16086</v>
      </c>
      <c r="H4652">
        <v>3</v>
      </c>
      <c r="J4652">
        <v>4.6999999999999997E-5</v>
      </c>
      <c r="K4652">
        <v>32.5</v>
      </c>
      <c r="L4652">
        <v>-4.1176303739121102E-3</v>
      </c>
      <c r="M4652">
        <v>-3.4668960218708502</v>
      </c>
    </row>
    <row r="4653" spans="1:13">
      <c r="A4653" s="30" t="s">
        <v>377</v>
      </c>
      <c r="B4653" s="30" t="s">
        <v>5760</v>
      </c>
      <c r="C4653" t="s">
        <v>285</v>
      </c>
      <c r="D4653">
        <v>7921</v>
      </c>
      <c r="E4653">
        <v>1584.58</v>
      </c>
      <c r="F4653">
        <v>594.35297896687905</v>
      </c>
      <c r="G4653" t="s">
        <v>16086</v>
      </c>
      <c r="H4653">
        <v>2</v>
      </c>
      <c r="J4653">
        <v>3.4999999999999997E-5</v>
      </c>
      <c r="K4653">
        <v>43</v>
      </c>
      <c r="L4653">
        <v>-7.3263037393189701E-4</v>
      </c>
      <c r="M4653">
        <v>-0.61684830794393797</v>
      </c>
    </row>
    <row r="4654" spans="1:13">
      <c r="A4654" s="30" t="s">
        <v>377</v>
      </c>
      <c r="B4654" s="30" t="s">
        <v>5760</v>
      </c>
      <c r="C4654" t="s">
        <v>289</v>
      </c>
      <c r="D4654">
        <v>7798</v>
      </c>
      <c r="E4654">
        <v>1585.62</v>
      </c>
      <c r="F4654">
        <v>594.35178246687894</v>
      </c>
      <c r="G4654" t="s">
        <v>16086</v>
      </c>
      <c r="H4654">
        <v>2</v>
      </c>
      <c r="J4654">
        <v>2.5000000000000001E-4</v>
      </c>
      <c r="K4654">
        <v>39.200000000000003</v>
      </c>
      <c r="L4654">
        <v>-3.1256303739155599E-3</v>
      </c>
      <c r="M4654">
        <v>-2.6316678587328299</v>
      </c>
    </row>
    <row r="4655" spans="1:13">
      <c r="A4655" s="30" t="s">
        <v>377</v>
      </c>
      <c r="B4655" s="30" t="s">
        <v>5760</v>
      </c>
      <c r="C4655" t="s">
        <v>293</v>
      </c>
      <c r="D4655">
        <v>7769</v>
      </c>
      <c r="E4655">
        <v>1585.91</v>
      </c>
      <c r="F4655">
        <v>396.57004146687899</v>
      </c>
      <c r="G4655" t="s">
        <v>16086</v>
      </c>
      <c r="H4655">
        <v>3</v>
      </c>
      <c r="J4655">
        <v>5.8E-4</v>
      </c>
      <c r="K4655">
        <v>29.8</v>
      </c>
      <c r="L4655">
        <v>-3.8426303740379799E-3</v>
      </c>
      <c r="M4655">
        <v>-3.2353559565899799</v>
      </c>
    </row>
    <row r="4656" spans="1:13">
      <c r="A4656" s="30" t="s">
        <v>377</v>
      </c>
      <c r="B4656" s="30" t="s">
        <v>5760</v>
      </c>
      <c r="C4656" t="s">
        <v>293</v>
      </c>
      <c r="D4656">
        <v>7776</v>
      </c>
      <c r="E4656">
        <v>1586.94</v>
      </c>
      <c r="F4656">
        <v>594.351985466879</v>
      </c>
      <c r="G4656" t="s">
        <v>16086</v>
      </c>
      <c r="H4656">
        <v>2</v>
      </c>
      <c r="J4656">
        <v>4.0999999999999997E-6</v>
      </c>
      <c r="K4656">
        <v>53.2</v>
      </c>
      <c r="L4656">
        <v>-2.7196303740311101E-3</v>
      </c>
      <c r="M4656">
        <v>-2.2898305259317202</v>
      </c>
    </row>
    <row r="4657" spans="1:13">
      <c r="A4657" s="30" t="s">
        <v>377</v>
      </c>
      <c r="B4657" s="30" t="s">
        <v>5760</v>
      </c>
      <c r="C4657" t="s">
        <v>297</v>
      </c>
      <c r="D4657">
        <v>7741</v>
      </c>
      <c r="E4657">
        <v>1585.7</v>
      </c>
      <c r="F4657">
        <v>396.57071646687899</v>
      </c>
      <c r="G4657" t="s">
        <v>16086</v>
      </c>
      <c r="H4657">
        <v>3</v>
      </c>
      <c r="J4657">
        <v>5.6999999999999998E-4</v>
      </c>
      <c r="K4657">
        <v>29.7</v>
      </c>
      <c r="L4657">
        <v>-1.8176303740347101E-3</v>
      </c>
      <c r="M4657">
        <v>-1.53037911146589</v>
      </c>
    </row>
    <row r="4658" spans="1:13">
      <c r="A4658" s="30" t="s">
        <v>377</v>
      </c>
      <c r="B4658" s="30" t="s">
        <v>5760</v>
      </c>
      <c r="C4658" t="s">
        <v>297</v>
      </c>
      <c r="D4658">
        <v>7746</v>
      </c>
      <c r="E4658">
        <v>1586.59</v>
      </c>
      <c r="F4658">
        <v>594.35265196687897</v>
      </c>
      <c r="G4658" t="s">
        <v>16086</v>
      </c>
      <c r="H4658">
        <v>2</v>
      </c>
      <c r="J4658">
        <v>2.5999999999999998E-5</v>
      </c>
      <c r="K4658">
        <v>45.5</v>
      </c>
      <c r="L4658">
        <v>-1.3866303738723201E-3</v>
      </c>
      <c r="M4658">
        <v>-1.16749268157741</v>
      </c>
    </row>
    <row r="4659" spans="1:13">
      <c r="A4659" s="30" t="s">
        <v>377</v>
      </c>
      <c r="B4659" s="30" t="s">
        <v>5760</v>
      </c>
      <c r="C4659" t="s">
        <v>301</v>
      </c>
      <c r="D4659">
        <v>7702</v>
      </c>
      <c r="E4659">
        <v>1611.76</v>
      </c>
      <c r="F4659">
        <v>594.35286746687905</v>
      </c>
      <c r="G4659" t="s">
        <v>16086</v>
      </c>
      <c r="H4659">
        <v>2</v>
      </c>
      <c r="J4659">
        <v>1.7000000000000001E-4</v>
      </c>
      <c r="K4659">
        <v>36.4</v>
      </c>
      <c r="L4659">
        <v>-9.5563037393731098E-4</v>
      </c>
      <c r="M4659">
        <v>-0.80460625188037704</v>
      </c>
    </row>
    <row r="4660" spans="1:13">
      <c r="A4660" s="30" t="s">
        <v>377</v>
      </c>
      <c r="B4660" s="30" t="s">
        <v>5760</v>
      </c>
      <c r="C4660" t="s">
        <v>301</v>
      </c>
      <c r="D4660">
        <v>7713</v>
      </c>
      <c r="E4660">
        <v>1613.42</v>
      </c>
      <c r="F4660">
        <v>396.57075780021199</v>
      </c>
      <c r="G4660" t="s">
        <v>16086</v>
      </c>
      <c r="H4660">
        <v>3</v>
      </c>
      <c r="J4660">
        <v>6.2E-4</v>
      </c>
      <c r="K4660">
        <v>32.5</v>
      </c>
      <c r="L4660">
        <v>-1.69363037389303E-3</v>
      </c>
      <c r="M4660">
        <v>-1.42597559095398</v>
      </c>
    </row>
    <row r="4661" spans="1:13">
      <c r="A4661" s="30" t="s">
        <v>377</v>
      </c>
      <c r="B4661" s="29" t="s">
        <v>5762</v>
      </c>
      <c r="C4661" t="s">
        <v>265</v>
      </c>
      <c r="D4661">
        <v>5874</v>
      </c>
      <c r="E4661">
        <v>1299.3800000000001</v>
      </c>
      <c r="F4661">
        <v>684.67996146687904</v>
      </c>
      <c r="G4661" t="s">
        <v>16087</v>
      </c>
      <c r="H4661">
        <v>3</v>
      </c>
      <c r="J4661">
        <v>1.3000000000000001E-9</v>
      </c>
      <c r="K4661">
        <v>64</v>
      </c>
      <c r="L4661">
        <v>-2.42944196634198E-3</v>
      </c>
      <c r="M4661">
        <v>-1.18392256314602</v>
      </c>
    </row>
    <row r="4662" spans="1:13">
      <c r="A4662" s="30" t="s">
        <v>377</v>
      </c>
      <c r="B4662" s="29" t="s">
        <v>5762</v>
      </c>
      <c r="C4662" t="s">
        <v>285</v>
      </c>
      <c r="D4662">
        <v>5967</v>
      </c>
      <c r="E4662">
        <v>1314.36</v>
      </c>
      <c r="F4662">
        <v>684.67914046687895</v>
      </c>
      <c r="G4662" t="s">
        <v>16087</v>
      </c>
      <c r="H4662">
        <v>3</v>
      </c>
      <c r="J4662">
        <v>4.3E-11</v>
      </c>
      <c r="K4662">
        <v>57</v>
      </c>
      <c r="L4662">
        <v>-4.89244196614891E-3</v>
      </c>
      <c r="M4662">
        <v>-2.3841987225270498</v>
      </c>
    </row>
    <row r="4663" spans="1:13">
      <c r="A4663" s="30" t="s">
        <v>377</v>
      </c>
      <c r="B4663" s="29" t="s">
        <v>5762</v>
      </c>
      <c r="C4663" t="s">
        <v>289</v>
      </c>
      <c r="D4663">
        <v>5863</v>
      </c>
      <c r="E4663">
        <v>1310.93</v>
      </c>
      <c r="F4663">
        <v>684.67828646687894</v>
      </c>
      <c r="G4663" t="s">
        <v>16087</v>
      </c>
      <c r="H4663">
        <v>3</v>
      </c>
      <c r="J4663">
        <v>3.9999999999999998E-11</v>
      </c>
      <c r="K4663">
        <v>62.2</v>
      </c>
      <c r="L4663">
        <v>-7.4544419662743201E-3</v>
      </c>
      <c r="M4663">
        <v>-3.6327198434063801</v>
      </c>
    </row>
    <row r="4664" spans="1:13">
      <c r="A4664" s="30" t="s">
        <v>377</v>
      </c>
      <c r="B4664" s="29" t="s">
        <v>5762</v>
      </c>
      <c r="C4664" t="s">
        <v>297</v>
      </c>
      <c r="D4664">
        <v>5853</v>
      </c>
      <c r="E4664">
        <v>1307.7</v>
      </c>
      <c r="F4664">
        <v>684.68042846687899</v>
      </c>
      <c r="G4664" t="s">
        <v>16087</v>
      </c>
      <c r="H4664">
        <v>3</v>
      </c>
      <c r="J4664">
        <v>2.4E-10</v>
      </c>
      <c r="K4664">
        <v>62.2</v>
      </c>
      <c r="L4664">
        <v>-1.02844196635488E-3</v>
      </c>
      <c r="M4664">
        <v>-0.50118326172126404</v>
      </c>
    </row>
    <row r="4665" spans="1:13">
      <c r="A4665" s="30" t="s">
        <v>377</v>
      </c>
      <c r="B4665" s="29" t="s">
        <v>5762</v>
      </c>
      <c r="C4665" t="s">
        <v>301</v>
      </c>
      <c r="D4665">
        <v>5823</v>
      </c>
      <c r="E4665">
        <v>1325.62</v>
      </c>
      <c r="F4665">
        <v>684.68080580021206</v>
      </c>
      <c r="G4665" t="s">
        <v>16087</v>
      </c>
      <c r="H4665">
        <v>3</v>
      </c>
      <c r="J4665">
        <v>3E-11</v>
      </c>
      <c r="K4665">
        <v>58.2</v>
      </c>
      <c r="L4665">
        <v>1.03558033515583E-4</v>
      </c>
      <c r="M4665">
        <v>5.0466195189151297E-2</v>
      </c>
    </row>
    <row r="4666" spans="1:13">
      <c r="A4666" s="30" t="s">
        <v>377</v>
      </c>
      <c r="B4666" s="30" t="s">
        <v>5764</v>
      </c>
      <c r="C4666" t="s">
        <v>265</v>
      </c>
      <c r="D4666">
        <v>4621</v>
      </c>
      <c r="E4666">
        <v>1125.6500000000001</v>
      </c>
      <c r="F4666">
        <v>690.01145046687896</v>
      </c>
      <c r="G4666" t="s">
        <v>16087</v>
      </c>
      <c r="H4666">
        <v>3</v>
      </c>
      <c r="I4666" t="s">
        <v>5167</v>
      </c>
      <c r="J4666">
        <v>2.4999999999999998E-12</v>
      </c>
      <c r="K4666">
        <v>58.3</v>
      </c>
      <c r="L4666">
        <v>-2.8770615263056199E-3</v>
      </c>
      <c r="M4666">
        <v>-1.3912137233072199</v>
      </c>
    </row>
    <row r="4667" spans="1:13">
      <c r="A4667" s="30" t="s">
        <v>377</v>
      </c>
      <c r="B4667" s="30" t="s">
        <v>5764</v>
      </c>
      <c r="C4667" t="s">
        <v>285</v>
      </c>
      <c r="D4667">
        <v>4691</v>
      </c>
      <c r="E4667">
        <v>1144.8499999999999</v>
      </c>
      <c r="F4667">
        <v>690.01155380021203</v>
      </c>
      <c r="G4667" t="s">
        <v>16087</v>
      </c>
      <c r="H4667">
        <v>3</v>
      </c>
      <c r="I4667" t="s">
        <v>5167</v>
      </c>
      <c r="J4667">
        <v>9.5999999999999999E-8</v>
      </c>
      <c r="K4667">
        <v>47.5</v>
      </c>
      <c r="L4667">
        <v>-2.5670615264061802E-3</v>
      </c>
      <c r="M4667">
        <v>-1.24131207881957</v>
      </c>
    </row>
    <row r="4668" spans="1:13">
      <c r="A4668" s="30" t="s">
        <v>377</v>
      </c>
      <c r="B4668" s="30" t="s">
        <v>5764</v>
      </c>
      <c r="C4668" t="s">
        <v>289</v>
      </c>
      <c r="D4668">
        <v>4581</v>
      </c>
      <c r="E4668">
        <v>1134.05</v>
      </c>
      <c r="F4668">
        <v>690.012195800212</v>
      </c>
      <c r="G4668" t="s">
        <v>16087</v>
      </c>
      <c r="H4668">
        <v>3</v>
      </c>
      <c r="I4668" t="s">
        <v>5167</v>
      </c>
      <c r="J4668">
        <v>5.6999999999999997E-11</v>
      </c>
      <c r="K4668">
        <v>58.6</v>
      </c>
      <c r="L4668">
        <v>-6.4106152649401305E-4</v>
      </c>
      <c r="M4668">
        <v>-0.30998766796897598</v>
      </c>
    </row>
    <row r="4669" spans="1:13">
      <c r="A4669" s="30" t="s">
        <v>377</v>
      </c>
      <c r="B4669" s="30" t="s">
        <v>5764</v>
      </c>
      <c r="C4669" t="s">
        <v>293</v>
      </c>
      <c r="D4669">
        <v>4682</v>
      </c>
      <c r="E4669">
        <v>1137.98</v>
      </c>
      <c r="F4669">
        <v>690.01266813354596</v>
      </c>
      <c r="G4669" t="s">
        <v>16087</v>
      </c>
      <c r="H4669">
        <v>3</v>
      </c>
      <c r="I4669" t="s">
        <v>5167</v>
      </c>
      <c r="J4669">
        <v>4.5E-11</v>
      </c>
      <c r="K4669">
        <v>61.3</v>
      </c>
      <c r="L4669">
        <v>7.7593847390744497E-4</v>
      </c>
      <c r="M4669">
        <v>0.37520791386350899</v>
      </c>
    </row>
    <row r="4670" spans="1:13">
      <c r="A4670" s="30" t="s">
        <v>377</v>
      </c>
      <c r="B4670" s="30" t="s">
        <v>5764</v>
      </c>
      <c r="C4670" t="s">
        <v>297</v>
      </c>
      <c r="D4670">
        <v>4622</v>
      </c>
      <c r="E4670">
        <v>1134.72</v>
      </c>
      <c r="F4670">
        <v>690.012376466879</v>
      </c>
      <c r="G4670" t="s">
        <v>16087</v>
      </c>
      <c r="H4670">
        <v>3</v>
      </c>
      <c r="I4670" t="s">
        <v>5167</v>
      </c>
      <c r="J4670">
        <v>1.6E-12</v>
      </c>
      <c r="K4670">
        <v>66.099999999999994</v>
      </c>
      <c r="L4670">
        <v>-9.9061526270816103E-5</v>
      </c>
      <c r="M4670">
        <v>-4.7901566768606497E-2</v>
      </c>
    </row>
    <row r="4671" spans="1:13">
      <c r="A4671" s="30" t="s">
        <v>377</v>
      </c>
      <c r="B4671" s="30" t="s">
        <v>5764</v>
      </c>
      <c r="C4671" t="s">
        <v>301</v>
      </c>
      <c r="D4671">
        <v>4634</v>
      </c>
      <c r="E4671">
        <v>1152.3599999999999</v>
      </c>
      <c r="F4671">
        <v>690.012649466879</v>
      </c>
      <c r="G4671" t="s">
        <v>16087</v>
      </c>
      <c r="H4671">
        <v>3</v>
      </c>
      <c r="I4671" t="s">
        <v>5167</v>
      </c>
      <c r="J4671">
        <v>2.4000000000000001E-11</v>
      </c>
      <c r="K4671">
        <v>58.2</v>
      </c>
      <c r="L4671">
        <v>7.1993847359408402E-4</v>
      </c>
      <c r="M4671">
        <v>0.34812890695704302</v>
      </c>
    </row>
    <row r="4672" spans="1:13">
      <c r="A4672" s="30" t="s">
        <v>377</v>
      </c>
      <c r="B4672" s="29" t="s">
        <v>5765</v>
      </c>
      <c r="C4672" t="s">
        <v>265</v>
      </c>
      <c r="D4672">
        <v>5330</v>
      </c>
      <c r="E4672">
        <v>1224.71</v>
      </c>
      <c r="F4672">
        <v>611.28179146687899</v>
      </c>
      <c r="G4672" t="s">
        <v>5766</v>
      </c>
      <c r="H4672">
        <v>2</v>
      </c>
      <c r="I4672" t="s">
        <v>4639</v>
      </c>
      <c r="J4672">
        <v>6.8999999999999994E-11</v>
      </c>
      <c r="K4672">
        <v>48.6</v>
      </c>
      <c r="L4672">
        <v>-7.7536114201848302E-3</v>
      </c>
      <c r="M4672">
        <v>-6.3472818770452699</v>
      </c>
    </row>
    <row r="4673" spans="1:13">
      <c r="A4673" s="30" t="s">
        <v>377</v>
      </c>
      <c r="B4673" s="30" t="s">
        <v>5767</v>
      </c>
      <c r="C4673" t="s">
        <v>281</v>
      </c>
      <c r="D4673">
        <v>13504</v>
      </c>
      <c r="E4673">
        <v>2619.21</v>
      </c>
      <c r="F4673">
        <v>702.03336213354601</v>
      </c>
      <c r="G4673" t="s">
        <v>16088</v>
      </c>
      <c r="H4673">
        <v>3</v>
      </c>
      <c r="I4673" t="s">
        <v>5381</v>
      </c>
      <c r="J4673">
        <v>1.3000000000000001E-9</v>
      </c>
      <c r="K4673">
        <v>58.3</v>
      </c>
      <c r="L4673">
        <v>1.32030970598862E-3</v>
      </c>
      <c r="M4673">
        <v>0.62749850872532298</v>
      </c>
    </row>
    <row r="4674" spans="1:13">
      <c r="A4674" s="30" t="s">
        <v>377</v>
      </c>
      <c r="B4674" s="29" t="s">
        <v>5769</v>
      </c>
      <c r="C4674" t="s">
        <v>281</v>
      </c>
      <c r="D4674">
        <v>10141</v>
      </c>
      <c r="E4674">
        <v>1956.43</v>
      </c>
      <c r="F4674">
        <v>702.68407880021198</v>
      </c>
      <c r="G4674" t="s">
        <v>16089</v>
      </c>
      <c r="H4674">
        <v>3</v>
      </c>
      <c r="I4674" t="s">
        <v>5117</v>
      </c>
      <c r="J4674">
        <v>1.4E-8</v>
      </c>
      <c r="K4674">
        <v>51.2</v>
      </c>
      <c r="L4674">
        <v>-8.5042129840076103E-3</v>
      </c>
      <c r="M4674">
        <v>-4.0379992773930198</v>
      </c>
    </row>
    <row r="4675" spans="1:13">
      <c r="A4675" s="30" t="s">
        <v>377</v>
      </c>
      <c r="B4675" s="30" t="s">
        <v>5771</v>
      </c>
      <c r="C4675" t="s">
        <v>265</v>
      </c>
      <c r="D4675">
        <v>3499</v>
      </c>
      <c r="E4675">
        <v>957.21900000000005</v>
      </c>
      <c r="F4675">
        <v>502.28046246687899</v>
      </c>
      <c r="G4675" t="s">
        <v>16090</v>
      </c>
      <c r="H4675">
        <v>2</v>
      </c>
      <c r="J4675">
        <v>1.5E-3</v>
      </c>
      <c r="K4675">
        <v>40.4</v>
      </c>
      <c r="L4675">
        <v>5.6425356592626496E-4</v>
      </c>
      <c r="M4675">
        <v>0.562255823635462</v>
      </c>
    </row>
    <row r="4676" spans="1:13">
      <c r="A4676" s="30" t="s">
        <v>377</v>
      </c>
      <c r="B4676" s="30" t="s">
        <v>5771</v>
      </c>
      <c r="C4676" t="s">
        <v>277</v>
      </c>
      <c r="D4676">
        <v>3614</v>
      </c>
      <c r="E4676">
        <v>961.83500000000004</v>
      </c>
      <c r="F4676">
        <v>502.28019446687898</v>
      </c>
      <c r="G4676" t="s">
        <v>16090</v>
      </c>
      <c r="H4676">
        <v>2</v>
      </c>
      <c r="J4676">
        <v>6.6E-4</v>
      </c>
      <c r="K4676">
        <v>40.4</v>
      </c>
      <c r="L4676">
        <v>2.8253565915292701E-5</v>
      </c>
      <c r="M4676">
        <v>2.8153534037953499E-2</v>
      </c>
    </row>
    <row r="4677" spans="1:13">
      <c r="A4677" s="30" t="s">
        <v>377</v>
      </c>
      <c r="B4677" s="30" t="s">
        <v>5771</v>
      </c>
      <c r="C4677" t="s">
        <v>281</v>
      </c>
      <c r="D4677">
        <v>3664</v>
      </c>
      <c r="E4677">
        <v>967.67600000000004</v>
      </c>
      <c r="F4677">
        <v>502.27957646687901</v>
      </c>
      <c r="G4677" t="s">
        <v>16090</v>
      </c>
      <c r="H4677">
        <v>2</v>
      </c>
      <c r="J4677">
        <v>1.6999999999999999E-3</v>
      </c>
      <c r="K4677">
        <v>43.3</v>
      </c>
      <c r="L4677">
        <v>-1.20774643414734E-3</v>
      </c>
      <c r="M4677">
        <v>-1.20347040245917</v>
      </c>
    </row>
    <row r="4678" spans="1:13">
      <c r="A4678" s="30" t="s">
        <v>377</v>
      </c>
      <c r="B4678" s="30" t="s">
        <v>5771</v>
      </c>
      <c r="C4678" t="s">
        <v>289</v>
      </c>
      <c r="D4678">
        <v>3549</v>
      </c>
      <c r="E4678">
        <v>976.14300000000003</v>
      </c>
      <c r="F4678">
        <v>502.279782966879</v>
      </c>
      <c r="G4678" t="s">
        <v>16090</v>
      </c>
      <c r="H4678">
        <v>2</v>
      </c>
      <c r="J4678">
        <v>1.1999999999999999E-3</v>
      </c>
      <c r="K4678">
        <v>43.3</v>
      </c>
      <c r="L4678">
        <v>-7.9474643405319501E-4</v>
      </c>
      <c r="M4678">
        <v>-0.79193263072495901</v>
      </c>
    </row>
    <row r="4679" spans="1:13">
      <c r="A4679" s="30" t="s">
        <v>377</v>
      </c>
      <c r="B4679" s="30" t="s">
        <v>5771</v>
      </c>
      <c r="C4679" t="s">
        <v>293</v>
      </c>
      <c r="D4679">
        <v>3572</v>
      </c>
      <c r="E4679">
        <v>961.56299999999999</v>
      </c>
      <c r="F4679">
        <v>502.27885046687902</v>
      </c>
      <c r="G4679" t="s">
        <v>16090</v>
      </c>
      <c r="H4679">
        <v>2</v>
      </c>
      <c r="J4679">
        <v>1.5E-3</v>
      </c>
      <c r="K4679">
        <v>43.3</v>
      </c>
      <c r="L4679">
        <v>-2.65974643411937E-3</v>
      </c>
      <c r="M4679">
        <v>-2.65032958989344</v>
      </c>
    </row>
    <row r="4680" spans="1:13">
      <c r="A4680" s="30" t="s">
        <v>377</v>
      </c>
      <c r="B4680" s="30" t="s">
        <v>5771</v>
      </c>
      <c r="C4680" t="s">
        <v>297</v>
      </c>
      <c r="D4680">
        <v>3586</v>
      </c>
      <c r="E4680">
        <v>973.58799999999997</v>
      </c>
      <c r="F4680">
        <v>502.28027396687901</v>
      </c>
      <c r="G4680" t="s">
        <v>16090</v>
      </c>
      <c r="H4680">
        <v>2</v>
      </c>
      <c r="J4680">
        <v>2.8999999999999998E-3</v>
      </c>
      <c r="K4680">
        <v>43.2</v>
      </c>
      <c r="L4680">
        <v>1.87253565854917E-4</v>
      </c>
      <c r="M4680">
        <v>0.18659059376186901</v>
      </c>
    </row>
    <row r="4681" spans="1:13">
      <c r="A4681" s="30" t="s">
        <v>377</v>
      </c>
      <c r="B4681" s="30" t="s">
        <v>5771</v>
      </c>
      <c r="C4681" t="s">
        <v>301</v>
      </c>
      <c r="D4681">
        <v>3582</v>
      </c>
      <c r="E4681">
        <v>981.02499999999998</v>
      </c>
      <c r="F4681">
        <v>502.27977946687901</v>
      </c>
      <c r="G4681" t="s">
        <v>16090</v>
      </c>
      <c r="H4681">
        <v>2</v>
      </c>
      <c r="J4681">
        <v>8.3000000000000001E-4</v>
      </c>
      <c r="K4681">
        <v>39.5</v>
      </c>
      <c r="L4681">
        <v>-8.0174643414920898E-4</v>
      </c>
      <c r="M4681">
        <v>-0.79890784728911401</v>
      </c>
    </row>
    <row r="4682" spans="1:13">
      <c r="A4682" s="30" t="s">
        <v>377</v>
      </c>
      <c r="B4682" s="29" t="s">
        <v>5773</v>
      </c>
      <c r="C4682" t="s">
        <v>273</v>
      </c>
      <c r="D4682">
        <v>2359</v>
      </c>
      <c r="E4682">
        <v>746.11900000000003</v>
      </c>
      <c r="F4682">
        <v>1052.75597313355</v>
      </c>
      <c r="G4682" t="s">
        <v>5774</v>
      </c>
      <c r="H4682">
        <v>3</v>
      </c>
      <c r="J4682">
        <v>1.0000000000000001E-15</v>
      </c>
      <c r="K4682">
        <v>79.900000000000006</v>
      </c>
      <c r="L4682">
        <v>2.75935454328646E-3</v>
      </c>
      <c r="M4682">
        <v>0.87425077624333702</v>
      </c>
    </row>
    <row r="4683" spans="1:13">
      <c r="A4683" s="30" t="s">
        <v>377</v>
      </c>
      <c r="B4683" s="29" t="s">
        <v>5773</v>
      </c>
      <c r="C4683" t="s">
        <v>297</v>
      </c>
      <c r="D4683">
        <v>2404</v>
      </c>
      <c r="E4683">
        <v>761.15200000000004</v>
      </c>
      <c r="F4683">
        <v>1052.7559744668799</v>
      </c>
      <c r="G4683" t="s">
        <v>5774</v>
      </c>
      <c r="H4683">
        <v>3</v>
      </c>
      <c r="J4683">
        <v>1.0000000000000001E-15</v>
      </c>
      <c r="K4683">
        <v>65.099999999999994</v>
      </c>
      <c r="L4683">
        <v>2.7633545432763601E-3</v>
      </c>
      <c r="M4683">
        <v>0.87551810272903696</v>
      </c>
    </row>
    <row r="4684" spans="1:13">
      <c r="A4684" s="30" t="s">
        <v>377</v>
      </c>
      <c r="B4684" s="29" t="s">
        <v>5773</v>
      </c>
      <c r="C4684" t="s">
        <v>301</v>
      </c>
      <c r="D4684">
        <v>2376</v>
      </c>
      <c r="E4684">
        <v>760.79300000000001</v>
      </c>
      <c r="F4684">
        <v>1052.7553688002099</v>
      </c>
      <c r="G4684" t="s">
        <v>5774</v>
      </c>
      <c r="H4684">
        <v>3</v>
      </c>
      <c r="J4684">
        <v>9.3999999999999994E-5</v>
      </c>
      <c r="K4684">
        <v>24.7</v>
      </c>
      <c r="L4684">
        <v>9.4635454297531396E-4</v>
      </c>
      <c r="M4684">
        <v>0.29983504505085401</v>
      </c>
    </row>
    <row r="4685" spans="1:13">
      <c r="A4685" s="30" t="s">
        <v>377</v>
      </c>
      <c r="B4685" s="30" t="s">
        <v>5775</v>
      </c>
      <c r="C4685" t="s">
        <v>273</v>
      </c>
      <c r="D4685">
        <v>10371</v>
      </c>
      <c r="E4685">
        <v>1822.27</v>
      </c>
      <c r="F4685">
        <v>716.83359546687905</v>
      </c>
      <c r="G4685" t="s">
        <v>16091</v>
      </c>
      <c r="H4685">
        <v>2</v>
      </c>
      <c r="J4685">
        <v>2.4999999999999999E-8</v>
      </c>
      <c r="K4685">
        <v>44.3</v>
      </c>
      <c r="L4685">
        <v>-4.8835184907147799E-4</v>
      </c>
      <c r="M4685">
        <v>-0.34087062650063898</v>
      </c>
    </row>
    <row r="4686" spans="1:13">
      <c r="A4686" s="30" t="s">
        <v>377</v>
      </c>
      <c r="B4686" s="30" t="s">
        <v>5775</v>
      </c>
      <c r="C4686" t="s">
        <v>293</v>
      </c>
      <c r="D4686">
        <v>9344</v>
      </c>
      <c r="E4686">
        <v>1825.81</v>
      </c>
      <c r="F4686">
        <v>716.83270596687896</v>
      </c>
      <c r="G4686" t="s">
        <v>16091</v>
      </c>
      <c r="H4686">
        <v>2</v>
      </c>
      <c r="J4686">
        <v>5.5000000000000003E-8</v>
      </c>
      <c r="K4686">
        <v>38.299999999999997</v>
      </c>
      <c r="L4686">
        <v>-2.2673518490137199E-3</v>
      </c>
      <c r="M4686">
        <v>-1.58261639991777</v>
      </c>
    </row>
    <row r="4687" spans="1:13">
      <c r="A4687" s="30" t="s">
        <v>377</v>
      </c>
      <c r="B4687" s="30" t="s">
        <v>5775</v>
      </c>
      <c r="C4687" t="s">
        <v>297</v>
      </c>
      <c r="D4687">
        <v>9305</v>
      </c>
      <c r="E4687">
        <v>1821.41</v>
      </c>
      <c r="F4687">
        <v>716.83219846687905</v>
      </c>
      <c r="G4687" t="s">
        <v>16091</v>
      </c>
      <c r="H4687">
        <v>2</v>
      </c>
      <c r="J4687">
        <v>2.2999999999999999E-9</v>
      </c>
      <c r="K4687">
        <v>42.4</v>
      </c>
      <c r="L4687">
        <v>-3.2823518490658898E-3</v>
      </c>
      <c r="M4687">
        <v>-2.2910885528824099</v>
      </c>
    </row>
    <row r="4688" spans="1:13">
      <c r="A4688" s="30" t="s">
        <v>377</v>
      </c>
      <c r="B4688" s="30" t="s">
        <v>5775</v>
      </c>
      <c r="C4688" t="s">
        <v>301</v>
      </c>
      <c r="D4688">
        <v>9152</v>
      </c>
      <c r="E4688">
        <v>1844.28</v>
      </c>
      <c r="F4688">
        <v>716.832984466879</v>
      </c>
      <c r="G4688" t="s">
        <v>16091</v>
      </c>
      <c r="H4688">
        <v>2</v>
      </c>
      <c r="J4688">
        <v>1.2E-8</v>
      </c>
      <c r="K4688">
        <v>42.5</v>
      </c>
      <c r="L4688">
        <v>-1.7103518491694599E-3</v>
      </c>
      <c r="M4688">
        <v>-1.19382921856734</v>
      </c>
    </row>
    <row r="4689" spans="1:13">
      <c r="A4689" s="30" t="s">
        <v>377</v>
      </c>
      <c r="B4689" s="29" t="s">
        <v>5777</v>
      </c>
      <c r="C4689" t="s">
        <v>265</v>
      </c>
      <c r="D4689">
        <v>9179</v>
      </c>
      <c r="E4689">
        <v>1790.7</v>
      </c>
      <c r="F4689">
        <v>825.87275946687896</v>
      </c>
      <c r="G4689" t="s">
        <v>16092</v>
      </c>
      <c r="H4689">
        <v>2</v>
      </c>
      <c r="J4689">
        <v>1.7E-14</v>
      </c>
      <c r="K4689">
        <v>70.7</v>
      </c>
      <c r="L4689">
        <v>-1.2431910622581199E-2</v>
      </c>
      <c r="M4689">
        <v>-7.5310649970016099</v>
      </c>
    </row>
    <row r="4690" spans="1:13">
      <c r="A4690" s="30" t="s">
        <v>377</v>
      </c>
      <c r="B4690" s="29" t="s">
        <v>5777</v>
      </c>
      <c r="C4690" t="s">
        <v>273</v>
      </c>
      <c r="D4690">
        <v>10078</v>
      </c>
      <c r="E4690">
        <v>1783.94</v>
      </c>
      <c r="F4690">
        <v>825.87894496687898</v>
      </c>
      <c r="G4690" t="s">
        <v>16092</v>
      </c>
      <c r="H4690">
        <v>2</v>
      </c>
      <c r="J4690">
        <v>9.7000000000000006E-15</v>
      </c>
      <c r="K4690">
        <v>75.7</v>
      </c>
      <c r="L4690">
        <v>-6.0910622551091398E-5</v>
      </c>
      <c r="M4690">
        <v>-3.6898741582559597E-2</v>
      </c>
    </row>
    <row r="4691" spans="1:13">
      <c r="A4691" s="30" t="s">
        <v>377</v>
      </c>
      <c r="B4691" s="29" t="s">
        <v>5777</v>
      </c>
      <c r="C4691" t="s">
        <v>277</v>
      </c>
      <c r="D4691">
        <v>9184</v>
      </c>
      <c r="E4691">
        <v>1794.99</v>
      </c>
      <c r="F4691">
        <v>825.87581246687898</v>
      </c>
      <c r="G4691" t="s">
        <v>16092</v>
      </c>
      <c r="H4691">
        <v>2</v>
      </c>
      <c r="J4691">
        <v>9.7999999999999999E-14</v>
      </c>
      <c r="K4691">
        <v>68.400000000000006</v>
      </c>
      <c r="L4691">
        <v>-6.3259106227633302E-3</v>
      </c>
      <c r="M4691">
        <v>-3.83214177704264</v>
      </c>
    </row>
    <row r="4692" spans="1:13">
      <c r="A4692" s="30" t="s">
        <v>377</v>
      </c>
      <c r="B4692" s="29" t="s">
        <v>5777</v>
      </c>
      <c r="C4692" t="s">
        <v>281</v>
      </c>
      <c r="D4692">
        <v>9131</v>
      </c>
      <c r="E4692">
        <v>1790.92</v>
      </c>
      <c r="F4692">
        <v>825.877336466879</v>
      </c>
      <c r="G4692" t="s">
        <v>16092</v>
      </c>
      <c r="H4692">
        <v>2</v>
      </c>
      <c r="J4692">
        <v>1.0000000000000001E-15</v>
      </c>
      <c r="K4692">
        <v>68.400000000000006</v>
      </c>
      <c r="L4692">
        <v>-3.2779106227280902E-3</v>
      </c>
      <c r="M4692">
        <v>-1.9857090919948801</v>
      </c>
    </row>
    <row r="4693" spans="1:13">
      <c r="A4693" s="30" t="s">
        <v>377</v>
      </c>
      <c r="B4693" s="29" t="s">
        <v>5777</v>
      </c>
      <c r="C4693" t="s">
        <v>285</v>
      </c>
      <c r="D4693">
        <v>9373</v>
      </c>
      <c r="E4693">
        <v>1789.6</v>
      </c>
      <c r="F4693">
        <v>825.87394246687904</v>
      </c>
      <c r="G4693" t="s">
        <v>16092</v>
      </c>
      <c r="H4693">
        <v>2</v>
      </c>
      <c r="J4693">
        <v>1.1999999999999999E-12</v>
      </c>
      <c r="K4693">
        <v>63.4</v>
      </c>
      <c r="L4693">
        <v>-1.0065910622643099E-2</v>
      </c>
      <c r="M4693">
        <v>-6.09777768313735</v>
      </c>
    </row>
    <row r="4694" spans="1:13">
      <c r="A4694" s="30" t="s">
        <v>377</v>
      </c>
      <c r="B4694" s="29" t="s">
        <v>5777</v>
      </c>
      <c r="C4694" t="s">
        <v>293</v>
      </c>
      <c r="D4694">
        <v>9123</v>
      </c>
      <c r="E4694">
        <v>1792.04</v>
      </c>
      <c r="F4694">
        <v>825.87768096687898</v>
      </c>
      <c r="G4694" t="s">
        <v>16092</v>
      </c>
      <c r="H4694">
        <v>2</v>
      </c>
      <c r="J4694">
        <v>3.4E-14</v>
      </c>
      <c r="K4694">
        <v>68.3</v>
      </c>
      <c r="L4694">
        <v>-2.5889106227623398E-3</v>
      </c>
      <c r="M4694">
        <v>-1.56832322587941</v>
      </c>
    </row>
    <row r="4695" spans="1:13">
      <c r="A4695" s="30" t="s">
        <v>377</v>
      </c>
      <c r="B4695" s="29" t="s">
        <v>5777</v>
      </c>
      <c r="C4695" t="s">
        <v>297</v>
      </c>
      <c r="D4695">
        <v>9081</v>
      </c>
      <c r="E4695">
        <v>1786.37</v>
      </c>
      <c r="F4695">
        <v>825.87646546687904</v>
      </c>
      <c r="G4695" t="s">
        <v>16092</v>
      </c>
      <c r="H4695">
        <v>2</v>
      </c>
      <c r="J4695">
        <v>1.1E-13</v>
      </c>
      <c r="K4695">
        <v>68.400000000000006</v>
      </c>
      <c r="L4695">
        <v>-5.0199106226500598E-3</v>
      </c>
      <c r="M4695">
        <v>-3.04098656482032</v>
      </c>
    </row>
    <row r="4696" spans="1:13">
      <c r="A4696" s="30" t="s">
        <v>377</v>
      </c>
      <c r="B4696" s="29" t="s">
        <v>5777</v>
      </c>
      <c r="C4696" t="s">
        <v>301</v>
      </c>
      <c r="D4696">
        <v>8929</v>
      </c>
      <c r="E4696">
        <v>1808.62</v>
      </c>
      <c r="F4696">
        <v>825.87559096687903</v>
      </c>
      <c r="G4696" t="s">
        <v>16092</v>
      </c>
      <c r="H4696">
        <v>2</v>
      </c>
      <c r="J4696">
        <v>5.6000000000000003E-15</v>
      </c>
      <c r="K4696">
        <v>75.8</v>
      </c>
      <c r="L4696">
        <v>-6.7689106226680503E-3</v>
      </c>
      <c r="M4696">
        <v>-4.1005045327154601</v>
      </c>
    </row>
    <row r="4697" spans="1:13">
      <c r="A4697" s="30" t="s">
        <v>377</v>
      </c>
      <c r="B4697" s="30" t="s">
        <v>5779</v>
      </c>
      <c r="C4697" t="s">
        <v>265</v>
      </c>
      <c r="D4697">
        <v>4232</v>
      </c>
      <c r="E4697">
        <v>1065.76</v>
      </c>
      <c r="F4697">
        <v>631.80109996687895</v>
      </c>
      <c r="G4697" t="s">
        <v>16093</v>
      </c>
      <c r="H4697">
        <v>2</v>
      </c>
      <c r="J4697">
        <v>4.6000000000000002E-8</v>
      </c>
      <c r="K4697">
        <v>55.3</v>
      </c>
      <c r="L4697">
        <v>-2.2103879227870502E-3</v>
      </c>
      <c r="M4697">
        <v>-1.75066762272664</v>
      </c>
    </row>
    <row r="4698" spans="1:13">
      <c r="A4698" s="30" t="s">
        <v>377</v>
      </c>
      <c r="B4698" s="30" t="s">
        <v>5779</v>
      </c>
      <c r="C4698" t="s">
        <v>273</v>
      </c>
      <c r="D4698">
        <v>4365</v>
      </c>
      <c r="E4698">
        <v>1071.45</v>
      </c>
      <c r="F4698">
        <v>631.80175146687895</v>
      </c>
      <c r="G4698" t="s">
        <v>16093</v>
      </c>
      <c r="H4698">
        <v>2</v>
      </c>
      <c r="J4698">
        <v>4.2000000000000004E-9</v>
      </c>
      <c r="K4698">
        <v>53.2</v>
      </c>
      <c r="L4698">
        <v>-9.0738792277988999E-4</v>
      </c>
      <c r="M4698">
        <v>-0.71866781449880801</v>
      </c>
    </row>
    <row r="4699" spans="1:13">
      <c r="A4699" s="30" t="s">
        <v>377</v>
      </c>
      <c r="B4699" s="30" t="s">
        <v>5779</v>
      </c>
      <c r="C4699" t="s">
        <v>277</v>
      </c>
      <c r="D4699">
        <v>4446</v>
      </c>
      <c r="E4699">
        <v>1090.6199999999999</v>
      </c>
      <c r="F4699">
        <v>631.80138446687897</v>
      </c>
      <c r="G4699" t="s">
        <v>16093</v>
      </c>
      <c r="H4699">
        <v>2</v>
      </c>
      <c r="J4699">
        <v>3.7E-8</v>
      </c>
      <c r="K4699">
        <v>48.9</v>
      </c>
      <c r="L4699">
        <v>-1.6413879227457099E-3</v>
      </c>
      <c r="M4699">
        <v>-1.30000922601054</v>
      </c>
    </row>
    <row r="4700" spans="1:13">
      <c r="A4700" s="30" t="s">
        <v>377</v>
      </c>
      <c r="B4700" s="30" t="s">
        <v>5779</v>
      </c>
      <c r="C4700" t="s">
        <v>281</v>
      </c>
      <c r="D4700">
        <v>4378</v>
      </c>
      <c r="E4700">
        <v>1076.08</v>
      </c>
      <c r="F4700">
        <v>631.79946646687904</v>
      </c>
      <c r="G4700" t="s">
        <v>16093</v>
      </c>
      <c r="H4700">
        <v>2</v>
      </c>
      <c r="J4700">
        <v>6.5000000000000003E-9</v>
      </c>
      <c r="K4700">
        <v>64.599999999999994</v>
      </c>
      <c r="L4700">
        <v>-5.4773879228378099E-3</v>
      </c>
      <c r="M4700">
        <v>-4.3381913169048101</v>
      </c>
    </row>
    <row r="4701" spans="1:13">
      <c r="A4701" s="30" t="s">
        <v>377</v>
      </c>
      <c r="B4701" s="30" t="s">
        <v>5779</v>
      </c>
      <c r="C4701" t="s">
        <v>285</v>
      </c>
      <c r="D4701">
        <v>4295</v>
      </c>
      <c r="E4701">
        <v>1078.92</v>
      </c>
      <c r="F4701">
        <v>631.79981346687896</v>
      </c>
      <c r="G4701" t="s">
        <v>16093</v>
      </c>
      <c r="H4701">
        <v>2</v>
      </c>
      <c r="J4701">
        <v>1.6000000000000001E-8</v>
      </c>
      <c r="K4701">
        <v>55.3</v>
      </c>
      <c r="L4701">
        <v>-4.7833879227710003E-3</v>
      </c>
      <c r="M4701">
        <v>-3.7885306361871498</v>
      </c>
    </row>
    <row r="4702" spans="1:13">
      <c r="A4702" s="30" t="s">
        <v>377</v>
      </c>
      <c r="B4702" s="30" t="s">
        <v>5779</v>
      </c>
      <c r="C4702" t="s">
        <v>289</v>
      </c>
      <c r="D4702">
        <v>4253</v>
      </c>
      <c r="E4702">
        <v>1079.81</v>
      </c>
      <c r="F4702">
        <v>631.80236696687905</v>
      </c>
      <c r="G4702" t="s">
        <v>16093</v>
      </c>
      <c r="H4702">
        <v>2</v>
      </c>
      <c r="J4702">
        <v>3.7E-9</v>
      </c>
      <c r="K4702">
        <v>57.6</v>
      </c>
      <c r="L4702">
        <v>3.2361207718167899E-4</v>
      </c>
      <c r="M4702">
        <v>0.25630667811962099</v>
      </c>
    </row>
    <row r="4703" spans="1:13">
      <c r="A4703" s="30" t="s">
        <v>377</v>
      </c>
      <c r="B4703" s="30" t="s">
        <v>5779</v>
      </c>
      <c r="C4703" t="s">
        <v>293</v>
      </c>
      <c r="D4703">
        <v>4288</v>
      </c>
      <c r="E4703">
        <v>1072.19</v>
      </c>
      <c r="F4703">
        <v>631.79984596687905</v>
      </c>
      <c r="G4703" t="s">
        <v>16093</v>
      </c>
      <c r="H4703">
        <v>2</v>
      </c>
      <c r="J4703">
        <v>6E-10</v>
      </c>
      <c r="K4703">
        <v>59.8</v>
      </c>
      <c r="L4703">
        <v>-4.7183879228214201E-3</v>
      </c>
      <c r="M4703">
        <v>-3.7370494485567498</v>
      </c>
    </row>
    <row r="4704" spans="1:13">
      <c r="A4704" s="30" t="s">
        <v>377</v>
      </c>
      <c r="B4704" s="30" t="s">
        <v>5779</v>
      </c>
      <c r="C4704" t="s">
        <v>297</v>
      </c>
      <c r="D4704">
        <v>4259</v>
      </c>
      <c r="E4704">
        <v>1074.57</v>
      </c>
      <c r="F4704">
        <v>631.80124446687898</v>
      </c>
      <c r="G4704" t="s">
        <v>16093</v>
      </c>
      <c r="H4704">
        <v>2</v>
      </c>
      <c r="J4704">
        <v>1.1999999999999999E-7</v>
      </c>
      <c r="K4704">
        <v>55.3</v>
      </c>
      <c r="L4704">
        <v>-1.92138792294827E-3</v>
      </c>
      <c r="M4704">
        <v>-1.52177434228932</v>
      </c>
    </row>
    <row r="4705" spans="1:13">
      <c r="A4705" s="30" t="s">
        <v>377</v>
      </c>
      <c r="B4705" s="30" t="s">
        <v>5779</v>
      </c>
      <c r="C4705" t="s">
        <v>301</v>
      </c>
      <c r="D4705">
        <v>4229</v>
      </c>
      <c r="E4705">
        <v>1079.8499999999999</v>
      </c>
      <c r="F4705">
        <v>631.80127246687903</v>
      </c>
      <c r="G4705" t="s">
        <v>16093</v>
      </c>
      <c r="H4705">
        <v>2</v>
      </c>
      <c r="J4705">
        <v>3.5000000000000002E-8</v>
      </c>
      <c r="K4705">
        <v>55.3</v>
      </c>
      <c r="L4705">
        <v>-1.8653879228622799E-3</v>
      </c>
      <c r="M4705">
        <v>-1.47742131899755</v>
      </c>
    </row>
    <row r="4706" spans="1:13">
      <c r="A4706" s="30" t="s">
        <v>377</v>
      </c>
      <c r="B4706" s="29" t="s">
        <v>5781</v>
      </c>
      <c r="C4706" t="s">
        <v>281</v>
      </c>
      <c r="D4706">
        <v>9030</v>
      </c>
      <c r="E4706">
        <v>1775.51</v>
      </c>
      <c r="F4706">
        <v>784.99492146687896</v>
      </c>
      <c r="G4706" t="s">
        <v>16094</v>
      </c>
      <c r="H4706">
        <v>3</v>
      </c>
      <c r="I4706" t="s">
        <v>5783</v>
      </c>
      <c r="J4706">
        <v>2.7999999999999999E-6</v>
      </c>
      <c r="K4706">
        <v>31.2</v>
      </c>
      <c r="L4706">
        <v>-3.8766186489738201E-3</v>
      </c>
      <c r="M4706">
        <v>-1.64753988095465</v>
      </c>
    </row>
    <row r="4707" spans="1:13">
      <c r="A4707" s="30" t="s">
        <v>377</v>
      </c>
      <c r="B4707" s="30" t="s">
        <v>5784</v>
      </c>
      <c r="C4707" t="s">
        <v>281</v>
      </c>
      <c r="D4707">
        <v>7813</v>
      </c>
      <c r="E4707">
        <v>1587.13</v>
      </c>
      <c r="F4707">
        <v>856.70096946687897</v>
      </c>
      <c r="G4707" t="s">
        <v>16095</v>
      </c>
      <c r="H4707">
        <v>3</v>
      </c>
      <c r="I4707" t="s">
        <v>5783</v>
      </c>
      <c r="J4707">
        <v>1.0000000000000001E-15</v>
      </c>
      <c r="K4707">
        <v>76.8</v>
      </c>
      <c r="L4707">
        <v>-1.2724039826025499E-2</v>
      </c>
      <c r="M4707">
        <v>-4.9546491481829298</v>
      </c>
    </row>
    <row r="4708" spans="1:13">
      <c r="A4708" s="30" t="s">
        <v>377</v>
      </c>
      <c r="B4708" s="29" t="s">
        <v>5786</v>
      </c>
      <c r="C4708" t="s">
        <v>281</v>
      </c>
      <c r="D4708">
        <v>7810</v>
      </c>
      <c r="E4708">
        <v>1586.63</v>
      </c>
      <c r="F4708">
        <v>862.37944846687901</v>
      </c>
      <c r="G4708" t="s">
        <v>16095</v>
      </c>
      <c r="H4708">
        <v>3</v>
      </c>
      <c r="I4708" t="s">
        <v>5787</v>
      </c>
      <c r="J4708">
        <v>3.0000000000000001E-12</v>
      </c>
      <c r="K4708">
        <v>61.1</v>
      </c>
      <c r="L4708">
        <v>1.0277983406140301</v>
      </c>
      <c r="M4708">
        <v>9.4592085083477997</v>
      </c>
    </row>
    <row r="4709" spans="1:13">
      <c r="A4709" s="30" t="s">
        <v>377</v>
      </c>
      <c r="B4709" s="30" t="s">
        <v>5788</v>
      </c>
      <c r="C4709" t="s">
        <v>265</v>
      </c>
      <c r="D4709">
        <v>9320</v>
      </c>
      <c r="E4709">
        <v>1812.53</v>
      </c>
      <c r="F4709">
        <v>960.97353596687901</v>
      </c>
      <c r="G4709" t="s">
        <v>16096</v>
      </c>
      <c r="H4709">
        <v>2</v>
      </c>
      <c r="J4709">
        <v>1.4999999999999999E-8</v>
      </c>
      <c r="K4709">
        <v>48.8</v>
      </c>
      <c r="L4709">
        <v>1.3854610688213099E-4</v>
      </c>
      <c r="M4709">
        <v>7.2124132782087499E-2</v>
      </c>
    </row>
    <row r="4710" spans="1:13">
      <c r="A4710" s="30" t="s">
        <v>377</v>
      </c>
      <c r="B4710" s="30" t="s">
        <v>5788</v>
      </c>
      <c r="C4710" t="s">
        <v>277</v>
      </c>
      <c r="D4710">
        <v>9318</v>
      </c>
      <c r="E4710">
        <v>1817.1</v>
      </c>
      <c r="F4710">
        <v>960.97519696687903</v>
      </c>
      <c r="G4710" t="s">
        <v>16096</v>
      </c>
      <c r="H4710">
        <v>2</v>
      </c>
      <c r="J4710">
        <v>6.0999999999999998E-7</v>
      </c>
      <c r="K4710">
        <v>46.1</v>
      </c>
      <c r="L4710">
        <v>3.4605461069077098E-3</v>
      </c>
      <c r="M4710">
        <v>1.8014861083428799</v>
      </c>
    </row>
    <row r="4711" spans="1:13">
      <c r="A4711" s="30" t="s">
        <v>377</v>
      </c>
      <c r="B4711" s="29" t="s">
        <v>5790</v>
      </c>
      <c r="C4711" t="s">
        <v>273</v>
      </c>
      <c r="D4711">
        <v>11994</v>
      </c>
      <c r="E4711">
        <v>2051.81</v>
      </c>
      <c r="F4711">
        <v>1042.5047679668801</v>
      </c>
      <c r="G4711" t="s">
        <v>16097</v>
      </c>
      <c r="H4711">
        <v>2</v>
      </c>
      <c r="J4711">
        <v>1.2E-8</v>
      </c>
      <c r="K4711">
        <v>54</v>
      </c>
      <c r="L4711">
        <v>-7.2598798215039995E-4</v>
      </c>
      <c r="M4711">
        <v>-0.34836225630067602</v>
      </c>
    </row>
    <row r="4712" spans="1:13">
      <c r="A4712" s="30" t="s">
        <v>377</v>
      </c>
      <c r="B4712" s="29" t="s">
        <v>5790</v>
      </c>
      <c r="C4712" t="s">
        <v>277</v>
      </c>
      <c r="D4712">
        <v>10810</v>
      </c>
      <c r="E4712">
        <v>2079.86</v>
      </c>
      <c r="F4712">
        <v>1042.50466096688</v>
      </c>
      <c r="G4712" t="s">
        <v>16097</v>
      </c>
      <c r="H4712">
        <v>2</v>
      </c>
      <c r="J4712">
        <v>8.4000000000000003E-4</v>
      </c>
      <c r="K4712">
        <v>30</v>
      </c>
      <c r="L4712">
        <v>-9.3998798229222302E-4</v>
      </c>
      <c r="M4712">
        <v>-0.45104924937862201</v>
      </c>
    </row>
    <row r="4713" spans="1:13">
      <c r="A4713" s="30" t="s">
        <v>377</v>
      </c>
      <c r="B4713" s="29" t="s">
        <v>5790</v>
      </c>
      <c r="C4713" t="s">
        <v>289</v>
      </c>
      <c r="D4713">
        <v>10974</v>
      </c>
      <c r="E4713">
        <v>2072.71</v>
      </c>
      <c r="F4713">
        <v>1042.50591746688</v>
      </c>
      <c r="G4713" t="s">
        <v>16097</v>
      </c>
      <c r="H4713">
        <v>2</v>
      </c>
      <c r="J4713">
        <v>2.4000000000000001E-4</v>
      </c>
      <c r="K4713">
        <v>32.4</v>
      </c>
      <c r="L4713">
        <v>1.5730120176158399E-3</v>
      </c>
      <c r="M4713">
        <v>0.75480314980091401</v>
      </c>
    </row>
    <row r="4714" spans="1:13">
      <c r="A4714" s="30" t="s">
        <v>377</v>
      </c>
      <c r="B4714" s="29" t="s">
        <v>5790</v>
      </c>
      <c r="C4714" t="s">
        <v>293</v>
      </c>
      <c r="D4714">
        <v>10784</v>
      </c>
      <c r="E4714">
        <v>2079.77</v>
      </c>
      <c r="F4714">
        <v>1042.5005704668799</v>
      </c>
      <c r="G4714" t="s">
        <v>16097</v>
      </c>
      <c r="H4714">
        <v>2</v>
      </c>
      <c r="J4714">
        <v>2.8999999999999998E-7</v>
      </c>
      <c r="K4714">
        <v>44.9</v>
      </c>
      <c r="L4714">
        <v>-9.1209879819871293E-3</v>
      </c>
      <c r="M4714">
        <v>-4.37666742593286</v>
      </c>
    </row>
    <row r="4715" spans="1:13">
      <c r="A4715" s="30" t="s">
        <v>377</v>
      </c>
      <c r="B4715" s="29" t="s">
        <v>5790</v>
      </c>
      <c r="C4715" t="s">
        <v>297</v>
      </c>
      <c r="D4715">
        <v>10790</v>
      </c>
      <c r="E4715">
        <v>2071.1799999999998</v>
      </c>
      <c r="F4715">
        <v>1042.5040884668799</v>
      </c>
      <c r="G4715" t="s">
        <v>16097</v>
      </c>
      <c r="H4715">
        <v>2</v>
      </c>
      <c r="J4715">
        <v>7.6000000000000003E-7</v>
      </c>
      <c r="K4715">
        <v>38.700000000000003</v>
      </c>
      <c r="L4715">
        <v>-2.0849879820161702E-3</v>
      </c>
      <c r="M4715">
        <v>-1.00047264642526</v>
      </c>
    </row>
    <row r="4716" spans="1:13">
      <c r="A4716" s="30" t="s">
        <v>377</v>
      </c>
      <c r="B4716" s="29" t="s">
        <v>5790</v>
      </c>
      <c r="C4716" t="s">
        <v>301</v>
      </c>
      <c r="D4716">
        <v>10481</v>
      </c>
      <c r="E4716">
        <v>2083.92</v>
      </c>
      <c r="F4716">
        <v>1042.5051134668799</v>
      </c>
      <c r="G4716" t="s">
        <v>16097</v>
      </c>
      <c r="H4716">
        <v>2</v>
      </c>
      <c r="J4716">
        <v>6.8999999999999996E-8</v>
      </c>
      <c r="K4716">
        <v>46.7</v>
      </c>
      <c r="L4716">
        <v>-3.4987982417078503E-5</v>
      </c>
      <c r="M4716">
        <v>-1.6788835074265401E-2</v>
      </c>
    </row>
    <row r="4717" spans="1:13">
      <c r="A4717" s="30" t="s">
        <v>377</v>
      </c>
      <c r="B4717" s="30" t="s">
        <v>5792</v>
      </c>
      <c r="C4717" t="s">
        <v>265</v>
      </c>
      <c r="D4717">
        <v>8499</v>
      </c>
      <c r="E4717">
        <v>1684.46</v>
      </c>
      <c r="F4717">
        <v>738.036333466879</v>
      </c>
      <c r="G4717" t="s">
        <v>16098</v>
      </c>
      <c r="H4717">
        <v>3</v>
      </c>
      <c r="J4717">
        <v>6.4999999999999996E-13</v>
      </c>
      <c r="K4717">
        <v>62.3</v>
      </c>
      <c r="L4717">
        <v>-3.5010040337510899E-3</v>
      </c>
      <c r="M4717">
        <v>-1.5826623030734801</v>
      </c>
    </row>
    <row r="4718" spans="1:13">
      <c r="A4718" s="30" t="s">
        <v>377</v>
      </c>
      <c r="B4718" s="30" t="s">
        <v>5792</v>
      </c>
      <c r="C4718" t="s">
        <v>273</v>
      </c>
      <c r="D4718">
        <v>9288</v>
      </c>
      <c r="E4718">
        <v>1683.39</v>
      </c>
      <c r="F4718">
        <v>1106.5508439668799</v>
      </c>
      <c r="G4718" t="s">
        <v>16098</v>
      </c>
      <c r="H4718">
        <v>2</v>
      </c>
      <c r="J4718">
        <v>1.0000000000000001E-15</v>
      </c>
      <c r="K4718">
        <v>96.5</v>
      </c>
      <c r="L4718">
        <v>-3.5370040336601999E-3</v>
      </c>
      <c r="M4718">
        <v>-1.5989364467812599</v>
      </c>
    </row>
    <row r="4719" spans="1:13">
      <c r="A4719" s="30" t="s">
        <v>377</v>
      </c>
      <c r="B4719" s="30" t="s">
        <v>5792</v>
      </c>
      <c r="C4719" t="s">
        <v>273</v>
      </c>
      <c r="D4719">
        <v>10921</v>
      </c>
      <c r="E4719">
        <v>1897.7</v>
      </c>
      <c r="F4719">
        <v>738.03805780021196</v>
      </c>
      <c r="G4719" t="s">
        <v>16098</v>
      </c>
      <c r="H4719">
        <v>3</v>
      </c>
      <c r="J4719">
        <v>8.0999999999999999E-15</v>
      </c>
      <c r="K4719">
        <v>71</v>
      </c>
      <c r="L4719">
        <v>1.67199596626233E-3</v>
      </c>
      <c r="M4719">
        <v>0.75584174173574803</v>
      </c>
    </row>
    <row r="4720" spans="1:13">
      <c r="A4720" s="30" t="s">
        <v>377</v>
      </c>
      <c r="B4720" s="30" t="s">
        <v>5792</v>
      </c>
      <c r="C4720" t="s">
        <v>273</v>
      </c>
      <c r="D4720">
        <v>11298</v>
      </c>
      <c r="E4720">
        <v>1951.02</v>
      </c>
      <c r="F4720">
        <v>738.03913313354599</v>
      </c>
      <c r="G4720" t="s">
        <v>16098</v>
      </c>
      <c r="H4720">
        <v>3</v>
      </c>
      <c r="J4720">
        <v>3.1E-4</v>
      </c>
      <c r="K4720">
        <v>41.3</v>
      </c>
      <c r="L4720">
        <v>4.8979959660755404E-3</v>
      </c>
      <c r="M4720">
        <v>2.2141858453696499</v>
      </c>
    </row>
    <row r="4721" spans="1:13">
      <c r="A4721" s="30" t="s">
        <v>377</v>
      </c>
      <c r="B4721" s="30" t="s">
        <v>5792</v>
      </c>
      <c r="C4721" t="s">
        <v>277</v>
      </c>
      <c r="D4721">
        <v>8523</v>
      </c>
      <c r="E4721">
        <v>1691.38</v>
      </c>
      <c r="F4721">
        <v>738.03585613354596</v>
      </c>
      <c r="G4721" t="s">
        <v>16098</v>
      </c>
      <c r="H4721">
        <v>3</v>
      </c>
      <c r="J4721">
        <v>2.5000000000000001E-11</v>
      </c>
      <c r="K4721">
        <v>56</v>
      </c>
      <c r="L4721">
        <v>-4.9330040337736102E-3</v>
      </c>
      <c r="M4721">
        <v>-2.2300115766498898</v>
      </c>
    </row>
    <row r="4722" spans="1:13">
      <c r="A4722" s="30" t="s">
        <v>377</v>
      </c>
      <c r="B4722" s="30" t="s">
        <v>5792</v>
      </c>
      <c r="C4722" t="s">
        <v>277</v>
      </c>
      <c r="D4722">
        <v>10366</v>
      </c>
      <c r="E4722">
        <v>1999.34</v>
      </c>
      <c r="F4722">
        <v>1106.55286646688</v>
      </c>
      <c r="G4722" t="s">
        <v>16098</v>
      </c>
      <c r="H4722">
        <v>2</v>
      </c>
      <c r="J4722">
        <v>1.4999999999999999E-14</v>
      </c>
      <c r="K4722">
        <v>70.5</v>
      </c>
      <c r="L4722">
        <v>5.0799596601791596E-4</v>
      </c>
      <c r="M4722">
        <v>0.22964442707840399</v>
      </c>
    </row>
    <row r="4723" spans="1:13">
      <c r="A4723" s="30" t="s">
        <v>377</v>
      </c>
      <c r="B4723" s="30" t="s">
        <v>5792</v>
      </c>
      <c r="C4723" t="s">
        <v>281</v>
      </c>
      <c r="D4723">
        <v>8454</v>
      </c>
      <c r="E4723">
        <v>1683.72</v>
      </c>
      <c r="F4723">
        <v>738.03600013354605</v>
      </c>
      <c r="G4723" t="s">
        <v>16098</v>
      </c>
      <c r="H4723">
        <v>3</v>
      </c>
      <c r="J4723">
        <v>1.0000000000000001E-15</v>
      </c>
      <c r="K4723">
        <v>66.400000000000006</v>
      </c>
      <c r="L4723">
        <v>-4.5010040339548097E-3</v>
      </c>
      <c r="M4723">
        <v>-2.0347218517453398</v>
      </c>
    </row>
    <row r="4724" spans="1:13">
      <c r="A4724" s="30" t="s">
        <v>377</v>
      </c>
      <c r="B4724" s="30" t="s">
        <v>5792</v>
      </c>
      <c r="C4724" t="s">
        <v>285</v>
      </c>
      <c r="D4724">
        <v>10188</v>
      </c>
      <c r="E4724">
        <v>1911.49</v>
      </c>
      <c r="F4724">
        <v>1106.5520794668801</v>
      </c>
      <c r="G4724" t="s">
        <v>16098</v>
      </c>
      <c r="H4724">
        <v>2</v>
      </c>
      <c r="J4724">
        <v>1.0000000000000001E-15</v>
      </c>
      <c r="K4724">
        <v>87.8</v>
      </c>
      <c r="L4724">
        <v>-1.06600403387347E-3</v>
      </c>
      <c r="M4724">
        <v>-0.48189730233705602</v>
      </c>
    </row>
    <row r="4725" spans="1:13">
      <c r="A4725" s="30" t="s">
        <v>377</v>
      </c>
      <c r="B4725" s="30" t="s">
        <v>5792</v>
      </c>
      <c r="C4725" t="s">
        <v>289</v>
      </c>
      <c r="D4725">
        <v>8530</v>
      </c>
      <c r="E4725">
        <v>1691.11</v>
      </c>
      <c r="F4725">
        <v>738.03556980021199</v>
      </c>
      <c r="G4725" t="s">
        <v>16098</v>
      </c>
      <c r="H4725">
        <v>3</v>
      </c>
      <c r="J4725">
        <v>1.1E-12</v>
      </c>
      <c r="K4725">
        <v>61.3</v>
      </c>
      <c r="L4725">
        <v>-5.7920040339922698E-3</v>
      </c>
      <c r="M4725">
        <v>-2.6183307289787598</v>
      </c>
    </row>
    <row r="4726" spans="1:13">
      <c r="A4726" s="30" t="s">
        <v>377</v>
      </c>
      <c r="B4726" s="30" t="s">
        <v>5792</v>
      </c>
      <c r="C4726" t="s">
        <v>293</v>
      </c>
      <c r="D4726">
        <v>10143</v>
      </c>
      <c r="E4726">
        <v>1962.8</v>
      </c>
      <c r="F4726">
        <v>738.03553080021197</v>
      </c>
      <c r="G4726" t="s">
        <v>16098</v>
      </c>
      <c r="H4726">
        <v>3</v>
      </c>
      <c r="J4726">
        <v>4.8E-10</v>
      </c>
      <c r="K4726">
        <v>58.7</v>
      </c>
      <c r="L4726">
        <v>-5.9090040340379303E-3</v>
      </c>
      <c r="M4726">
        <v>-2.67122169618324</v>
      </c>
    </row>
    <row r="4727" spans="1:13">
      <c r="A4727" s="30" t="s">
        <v>377</v>
      </c>
      <c r="B4727" s="30" t="s">
        <v>5792</v>
      </c>
      <c r="C4727" t="s">
        <v>293</v>
      </c>
      <c r="D4727">
        <v>10167</v>
      </c>
      <c r="E4727">
        <v>1966.78</v>
      </c>
      <c r="F4727">
        <v>1106.5490634668799</v>
      </c>
      <c r="G4727" t="s">
        <v>16098</v>
      </c>
      <c r="H4727">
        <v>2</v>
      </c>
      <c r="J4727">
        <v>1E-13</v>
      </c>
      <c r="K4727">
        <v>66.2</v>
      </c>
      <c r="L4727">
        <v>-7.0980040336507998E-3</v>
      </c>
      <c r="M4727">
        <v>-3.2087204992695799</v>
      </c>
    </row>
    <row r="4728" spans="1:13">
      <c r="A4728" s="30" t="s">
        <v>377</v>
      </c>
      <c r="B4728" s="29" t="s">
        <v>5794</v>
      </c>
      <c r="C4728" t="s">
        <v>265</v>
      </c>
      <c r="D4728">
        <v>8343</v>
      </c>
      <c r="E4728">
        <v>1660.95</v>
      </c>
      <c r="F4728">
        <v>738.36281546687906</v>
      </c>
      <c r="G4728" t="s">
        <v>16098</v>
      </c>
      <c r="H4728">
        <v>3</v>
      </c>
      <c r="I4728" t="s">
        <v>5858</v>
      </c>
      <c r="J4728">
        <v>3.0000000000000001E-12</v>
      </c>
      <c r="K4728">
        <v>57.4</v>
      </c>
      <c r="L4728">
        <v>-8.0705865530035208E-3</v>
      </c>
      <c r="M4728">
        <v>-3.6467635108379</v>
      </c>
    </row>
    <row r="4729" spans="1:13">
      <c r="A4729" s="30" t="s">
        <v>377</v>
      </c>
      <c r="B4729" s="29" t="s">
        <v>5794</v>
      </c>
      <c r="C4729" t="s">
        <v>265</v>
      </c>
      <c r="D4729">
        <v>8364</v>
      </c>
      <c r="E4729">
        <v>1664.58</v>
      </c>
      <c r="F4729">
        <v>1107.0444324668799</v>
      </c>
      <c r="G4729" t="s">
        <v>16098</v>
      </c>
      <c r="H4729">
        <v>2</v>
      </c>
      <c r="I4729" t="s">
        <v>5795</v>
      </c>
      <c r="J4729">
        <v>1.0000000000000001E-15</v>
      </c>
      <c r="K4729">
        <v>92.1</v>
      </c>
      <c r="L4729">
        <v>-3.75586552763707E-4</v>
      </c>
      <c r="M4729">
        <v>-0.16971199389099501</v>
      </c>
    </row>
    <row r="4730" spans="1:13">
      <c r="A4730" s="30" t="s">
        <v>377</v>
      </c>
      <c r="B4730" s="29" t="s">
        <v>5794</v>
      </c>
      <c r="C4730" t="s">
        <v>273</v>
      </c>
      <c r="D4730">
        <v>9067</v>
      </c>
      <c r="E4730">
        <v>1656.57</v>
      </c>
      <c r="F4730">
        <v>738.36677413354596</v>
      </c>
      <c r="G4730" t="s">
        <v>16098</v>
      </c>
      <c r="H4730">
        <v>3</v>
      </c>
      <c r="I4730" t="s">
        <v>5858</v>
      </c>
      <c r="J4730">
        <v>9.7999999999999992E-10</v>
      </c>
      <c r="K4730">
        <v>57.4</v>
      </c>
      <c r="L4730">
        <v>3.8054134470257798E-3</v>
      </c>
      <c r="M4730">
        <v>1.7195085897568301</v>
      </c>
    </row>
    <row r="4731" spans="1:13">
      <c r="A4731" s="30" t="s">
        <v>377</v>
      </c>
      <c r="B4731" s="29" t="s">
        <v>5794</v>
      </c>
      <c r="C4731" t="s">
        <v>273</v>
      </c>
      <c r="D4731">
        <v>9070</v>
      </c>
      <c r="E4731">
        <v>1656.95</v>
      </c>
      <c r="F4731">
        <v>1107.0475754668801</v>
      </c>
      <c r="G4731" t="s">
        <v>16098</v>
      </c>
      <c r="H4731">
        <v>2</v>
      </c>
      <c r="I4731" t="s">
        <v>5795</v>
      </c>
      <c r="J4731">
        <v>1.0000000000000001E-15</v>
      </c>
      <c r="K4731">
        <v>88.2</v>
      </c>
      <c r="L4731">
        <v>5.9104134470544497E-3</v>
      </c>
      <c r="M4731">
        <v>2.67067083056837</v>
      </c>
    </row>
    <row r="4732" spans="1:13">
      <c r="A4732" s="30" t="s">
        <v>377</v>
      </c>
      <c r="B4732" s="29" t="s">
        <v>5794</v>
      </c>
      <c r="C4732" t="s">
        <v>273</v>
      </c>
      <c r="D4732">
        <v>10354</v>
      </c>
      <c r="E4732">
        <v>1820.04</v>
      </c>
      <c r="F4732">
        <v>738.36879546687896</v>
      </c>
      <c r="G4732" t="s">
        <v>16098</v>
      </c>
      <c r="H4732">
        <v>3</v>
      </c>
      <c r="I4732" t="s">
        <v>5795</v>
      </c>
      <c r="J4732">
        <v>4.1000000000000003E-8</v>
      </c>
      <c r="K4732">
        <v>46.2</v>
      </c>
      <c r="L4732">
        <v>9.8694134471770702E-3</v>
      </c>
      <c r="M4732">
        <v>4.4595788169998301</v>
      </c>
    </row>
    <row r="4733" spans="1:13">
      <c r="A4733" s="30" t="s">
        <v>377</v>
      </c>
      <c r="B4733" s="29" t="s">
        <v>5794</v>
      </c>
      <c r="C4733" t="s">
        <v>277</v>
      </c>
      <c r="D4733">
        <v>8361</v>
      </c>
      <c r="E4733">
        <v>1667.54</v>
      </c>
      <c r="F4733">
        <v>1107.04598946688</v>
      </c>
      <c r="G4733" t="s">
        <v>16098</v>
      </c>
      <c r="H4733">
        <v>2</v>
      </c>
      <c r="I4733" t="s">
        <v>5795</v>
      </c>
      <c r="J4733">
        <v>1.0000000000000001E-15</v>
      </c>
      <c r="K4733">
        <v>97.2</v>
      </c>
      <c r="L4733">
        <v>2.7384134468775301E-3</v>
      </c>
      <c r="M4733">
        <v>1.23737552036343</v>
      </c>
    </row>
    <row r="4734" spans="1:13">
      <c r="A4734" s="30" t="s">
        <v>377</v>
      </c>
      <c r="B4734" s="29" t="s">
        <v>5794</v>
      </c>
      <c r="C4734" t="s">
        <v>281</v>
      </c>
      <c r="D4734">
        <v>8307</v>
      </c>
      <c r="E4734">
        <v>1661.42</v>
      </c>
      <c r="F4734">
        <v>738.36254480021205</v>
      </c>
      <c r="G4734" t="s">
        <v>16098</v>
      </c>
      <c r="H4734">
        <v>3</v>
      </c>
      <c r="I4734" t="s">
        <v>5795</v>
      </c>
      <c r="J4734">
        <v>5.7E-10</v>
      </c>
      <c r="K4734">
        <v>60.6</v>
      </c>
      <c r="L4734">
        <v>-8.8825865527724108E-3</v>
      </c>
      <c r="M4734">
        <v>-4.0136726506519702</v>
      </c>
    </row>
    <row r="4735" spans="1:13">
      <c r="A4735" s="30" t="s">
        <v>377</v>
      </c>
      <c r="B4735" s="29" t="s">
        <v>5794</v>
      </c>
      <c r="C4735" t="s">
        <v>281</v>
      </c>
      <c r="D4735">
        <v>9371</v>
      </c>
      <c r="E4735">
        <v>1828.46</v>
      </c>
      <c r="F4735">
        <v>738.36662246687899</v>
      </c>
      <c r="G4735" t="s">
        <v>16098</v>
      </c>
      <c r="H4735">
        <v>3</v>
      </c>
      <c r="I4735" t="s">
        <v>5795</v>
      </c>
      <c r="J4735">
        <v>5.8000000000000003E-12</v>
      </c>
      <c r="K4735">
        <v>54.3</v>
      </c>
      <c r="L4735">
        <v>3.3504134471513702E-3</v>
      </c>
      <c r="M4735">
        <v>1.51391295106613</v>
      </c>
    </row>
    <row r="4736" spans="1:13">
      <c r="A4736" s="30" t="s">
        <v>377</v>
      </c>
      <c r="B4736" s="29" t="s">
        <v>5794</v>
      </c>
      <c r="C4736" t="s">
        <v>285</v>
      </c>
      <c r="D4736">
        <v>8453</v>
      </c>
      <c r="E4736">
        <v>1658.88</v>
      </c>
      <c r="F4736">
        <v>738.36493480021204</v>
      </c>
      <c r="G4736" t="s">
        <v>16098</v>
      </c>
      <c r="H4736">
        <v>3</v>
      </c>
      <c r="I4736" t="s">
        <v>5858</v>
      </c>
      <c r="J4736">
        <v>1.5999999999999999E-10</v>
      </c>
      <c r="K4736">
        <v>58.5</v>
      </c>
      <c r="L4736">
        <v>-1.7125865529124E-3</v>
      </c>
      <c r="M4736">
        <v>-0.773846870892962</v>
      </c>
    </row>
    <row r="4737" spans="1:13">
      <c r="A4737" s="30" t="s">
        <v>377</v>
      </c>
      <c r="B4737" s="29" t="s">
        <v>5794</v>
      </c>
      <c r="C4737" t="s">
        <v>285</v>
      </c>
      <c r="D4737">
        <v>10565</v>
      </c>
      <c r="E4737">
        <v>1972.05</v>
      </c>
      <c r="F4737">
        <v>738.36434680021205</v>
      </c>
      <c r="G4737" t="s">
        <v>16098</v>
      </c>
      <c r="H4737">
        <v>3</v>
      </c>
      <c r="I4737" t="s">
        <v>5795</v>
      </c>
      <c r="J4737">
        <v>8.0000000000000002E-13</v>
      </c>
      <c r="K4737">
        <v>69.5</v>
      </c>
      <c r="L4737">
        <v>-3.4765865530062001E-3</v>
      </c>
      <c r="M4737">
        <v>-1.57092534731003</v>
      </c>
    </row>
    <row r="4738" spans="1:13">
      <c r="A4738" s="30" t="s">
        <v>377</v>
      </c>
      <c r="B4738" s="29" t="s">
        <v>5794</v>
      </c>
      <c r="C4738" t="s">
        <v>289</v>
      </c>
      <c r="D4738">
        <v>8335</v>
      </c>
      <c r="E4738">
        <v>1662.69</v>
      </c>
      <c r="F4738">
        <v>738.36211346687901</v>
      </c>
      <c r="G4738" t="s">
        <v>16098</v>
      </c>
      <c r="H4738">
        <v>3</v>
      </c>
      <c r="I4738" t="s">
        <v>5858</v>
      </c>
      <c r="J4738">
        <v>2.8E-11</v>
      </c>
      <c r="K4738">
        <v>57.4</v>
      </c>
      <c r="L4738">
        <v>-1.0176586552916001E-2</v>
      </c>
      <c r="M4738">
        <v>-4.59837761014363</v>
      </c>
    </row>
    <row r="4739" spans="1:13">
      <c r="A4739" s="30" t="s">
        <v>377</v>
      </c>
      <c r="B4739" s="29" t="s">
        <v>5794</v>
      </c>
      <c r="C4739" t="s">
        <v>293</v>
      </c>
      <c r="D4739">
        <v>8280</v>
      </c>
      <c r="E4739">
        <v>1661.23</v>
      </c>
      <c r="F4739">
        <v>738.36602580021201</v>
      </c>
      <c r="G4739" t="s">
        <v>16098</v>
      </c>
      <c r="H4739">
        <v>3</v>
      </c>
      <c r="I4739" t="s">
        <v>5795</v>
      </c>
      <c r="J4739">
        <v>2.1999999999999999E-12</v>
      </c>
      <c r="K4739">
        <v>60.6</v>
      </c>
      <c r="L4739">
        <v>1.5604134468958401E-3</v>
      </c>
      <c r="M4739">
        <v>0.70508615236184802</v>
      </c>
    </row>
    <row r="4740" spans="1:13">
      <c r="A4740" s="30" t="s">
        <v>377</v>
      </c>
      <c r="B4740" s="29" t="s">
        <v>5794</v>
      </c>
      <c r="C4740" t="s">
        <v>293</v>
      </c>
      <c r="D4740">
        <v>8297</v>
      </c>
      <c r="E4740">
        <v>1663.78</v>
      </c>
      <c r="F4740">
        <v>1107.04588146688</v>
      </c>
      <c r="G4740" t="s">
        <v>16098</v>
      </c>
      <c r="H4740">
        <v>2</v>
      </c>
      <c r="I4740" t="s">
        <v>5795</v>
      </c>
      <c r="J4740">
        <v>1.0000000000000001E-15</v>
      </c>
      <c r="K4740">
        <v>110.6</v>
      </c>
      <c r="L4740">
        <v>2.5224134469681299E-3</v>
      </c>
      <c r="M4740">
        <v>1.1397740743176701</v>
      </c>
    </row>
    <row r="4741" spans="1:13">
      <c r="A4741" s="30" t="s">
        <v>377</v>
      </c>
      <c r="B4741" s="29" t="s">
        <v>5794</v>
      </c>
      <c r="C4741" t="s">
        <v>293</v>
      </c>
      <c r="D4741">
        <v>8628</v>
      </c>
      <c r="E4741">
        <v>1713.74</v>
      </c>
      <c r="F4741">
        <v>738.36338880021196</v>
      </c>
      <c r="G4741" t="s">
        <v>16098</v>
      </c>
      <c r="H4741">
        <v>3</v>
      </c>
      <c r="I4741" t="s">
        <v>5795</v>
      </c>
      <c r="J4741">
        <v>2.7000000000000001E-7</v>
      </c>
      <c r="K4741">
        <v>43.5</v>
      </c>
      <c r="L4741">
        <v>-6.3505865527986299E-3</v>
      </c>
      <c r="M4741">
        <v>-2.8695668104253298</v>
      </c>
    </row>
    <row r="4742" spans="1:13">
      <c r="A4742" s="30" t="s">
        <v>377</v>
      </c>
      <c r="B4742" s="29" t="s">
        <v>5794</v>
      </c>
      <c r="C4742" t="s">
        <v>297</v>
      </c>
      <c r="D4742">
        <v>8218</v>
      </c>
      <c r="E4742">
        <v>1655.72</v>
      </c>
      <c r="F4742">
        <v>738.36396680021198</v>
      </c>
      <c r="G4742" t="s">
        <v>16098</v>
      </c>
      <c r="H4742">
        <v>3</v>
      </c>
      <c r="I4742" t="s">
        <v>5858</v>
      </c>
      <c r="J4742">
        <v>1.1000000000000001E-11</v>
      </c>
      <c r="K4742">
        <v>57.3</v>
      </c>
      <c r="L4742">
        <v>-4.61658655285646E-3</v>
      </c>
      <c r="M4742">
        <v>-2.08604409047771</v>
      </c>
    </row>
    <row r="4743" spans="1:13">
      <c r="A4743" s="30" t="s">
        <v>377</v>
      </c>
      <c r="B4743" s="29" t="s">
        <v>5794</v>
      </c>
      <c r="C4743" t="s">
        <v>297</v>
      </c>
      <c r="D4743">
        <v>8239</v>
      </c>
      <c r="E4743">
        <v>1658.7</v>
      </c>
      <c r="F4743">
        <v>1107.0416324668799</v>
      </c>
      <c r="G4743" t="s">
        <v>16098</v>
      </c>
      <c r="H4743">
        <v>2</v>
      </c>
      <c r="I4743" t="s">
        <v>5795</v>
      </c>
      <c r="J4743">
        <v>1.0000000000000001E-15</v>
      </c>
      <c r="K4743">
        <v>91.9</v>
      </c>
      <c r="L4743">
        <v>-5.9755865531769797E-3</v>
      </c>
      <c r="M4743">
        <v>-2.7001198555846702</v>
      </c>
    </row>
    <row r="4744" spans="1:13">
      <c r="A4744" s="30" t="s">
        <v>377</v>
      </c>
      <c r="B4744" s="29" t="s">
        <v>5794</v>
      </c>
      <c r="C4744" t="s">
        <v>297</v>
      </c>
      <c r="D4744">
        <v>8568</v>
      </c>
      <c r="E4744">
        <v>1707.32</v>
      </c>
      <c r="F4744">
        <v>738.36145013354599</v>
      </c>
      <c r="G4744" t="s">
        <v>16098</v>
      </c>
      <c r="H4744">
        <v>3</v>
      </c>
      <c r="I4744" t="s">
        <v>5795</v>
      </c>
      <c r="J4744">
        <v>2.1000000000000002E-9</v>
      </c>
      <c r="K4744">
        <v>46.8</v>
      </c>
      <c r="L4744">
        <v>-1.2166586553121301E-2</v>
      </c>
      <c r="M4744">
        <v>-5.4975761181647602</v>
      </c>
    </row>
    <row r="4745" spans="1:13">
      <c r="A4745" s="30" t="s">
        <v>377</v>
      </c>
      <c r="B4745" s="29" t="s">
        <v>5794</v>
      </c>
      <c r="C4745" t="s">
        <v>301</v>
      </c>
      <c r="D4745">
        <v>8119</v>
      </c>
      <c r="E4745">
        <v>1678.79</v>
      </c>
      <c r="F4745">
        <v>738.36521713354603</v>
      </c>
      <c r="G4745" t="s">
        <v>16098</v>
      </c>
      <c r="H4745">
        <v>3</v>
      </c>
      <c r="I4745" t="s">
        <v>5858</v>
      </c>
      <c r="J4745">
        <v>6.9999999999999996E-10</v>
      </c>
      <c r="K4745">
        <v>57.3</v>
      </c>
      <c r="L4745">
        <v>-8.6558655311819198E-4</v>
      </c>
      <c r="M4745">
        <v>-0.39112268193302802</v>
      </c>
    </row>
    <row r="4746" spans="1:13">
      <c r="A4746" s="30" t="s">
        <v>377</v>
      </c>
      <c r="B4746" s="29" t="s">
        <v>5794</v>
      </c>
      <c r="C4746" t="s">
        <v>301</v>
      </c>
      <c r="D4746">
        <v>8139</v>
      </c>
      <c r="E4746">
        <v>1681.92</v>
      </c>
      <c r="F4746">
        <v>1107.04134846688</v>
      </c>
      <c r="G4746" t="s">
        <v>16098</v>
      </c>
      <c r="H4746">
        <v>2</v>
      </c>
      <c r="I4746" t="s">
        <v>5795</v>
      </c>
      <c r="J4746">
        <v>1.0000000000000001E-15</v>
      </c>
      <c r="K4746">
        <v>115.7</v>
      </c>
      <c r="L4746">
        <v>-6.5435865531071596E-3</v>
      </c>
      <c r="M4746">
        <v>-2.95677551007739</v>
      </c>
    </row>
    <row r="4747" spans="1:13">
      <c r="A4747" s="30" t="s">
        <v>377</v>
      </c>
      <c r="B4747" s="29" t="s">
        <v>5794</v>
      </c>
      <c r="C4747" t="s">
        <v>301</v>
      </c>
      <c r="D4747">
        <v>8471</v>
      </c>
      <c r="E4747">
        <v>1733.3</v>
      </c>
      <c r="F4747">
        <v>738.36615380021203</v>
      </c>
      <c r="G4747" t="s">
        <v>16098</v>
      </c>
      <c r="H4747">
        <v>3</v>
      </c>
      <c r="I4747" t="s">
        <v>5795</v>
      </c>
      <c r="J4747">
        <v>4.0999999999999999E-4</v>
      </c>
      <c r="K4747">
        <v>35.200000000000003</v>
      </c>
      <c r="L4747">
        <v>1.94441344683582E-3</v>
      </c>
      <c r="M4747">
        <v>0.87859983426663502</v>
      </c>
    </row>
    <row r="4748" spans="1:13">
      <c r="A4748" s="30" t="s">
        <v>377</v>
      </c>
      <c r="B4748" s="30" t="s">
        <v>5796</v>
      </c>
      <c r="C4748" t="s">
        <v>265</v>
      </c>
      <c r="D4748">
        <v>7707</v>
      </c>
      <c r="E4748">
        <v>1566.72</v>
      </c>
      <c r="F4748">
        <v>641.640347800212</v>
      </c>
      <c r="G4748" t="s">
        <v>16099</v>
      </c>
      <c r="H4748">
        <v>3</v>
      </c>
      <c r="J4748">
        <v>1.4999999999999999E-14</v>
      </c>
      <c r="K4748">
        <v>74.8</v>
      </c>
      <c r="L4748">
        <v>7.3609471173767798E-3</v>
      </c>
      <c r="M4748">
        <v>3.8280464140701702</v>
      </c>
    </row>
    <row r="4749" spans="1:13">
      <c r="A4749" s="30" t="s">
        <v>377</v>
      </c>
      <c r="B4749" s="30" t="s">
        <v>5796</v>
      </c>
      <c r="C4749" t="s">
        <v>277</v>
      </c>
      <c r="D4749">
        <v>7789</v>
      </c>
      <c r="E4749">
        <v>1581.62</v>
      </c>
      <c r="F4749">
        <v>641.63584980021199</v>
      </c>
      <c r="G4749" t="s">
        <v>16099</v>
      </c>
      <c r="H4749">
        <v>3</v>
      </c>
      <c r="J4749">
        <v>2.7000000000000001E-13</v>
      </c>
      <c r="K4749">
        <v>76</v>
      </c>
      <c r="L4749">
        <v>-6.1330528826602001E-3</v>
      </c>
      <c r="M4749">
        <v>-3.1894823750801198</v>
      </c>
    </row>
    <row r="4750" spans="1:13">
      <c r="A4750" s="30" t="s">
        <v>377</v>
      </c>
      <c r="B4750" s="30" t="s">
        <v>5796</v>
      </c>
      <c r="C4750" t="s">
        <v>281</v>
      </c>
      <c r="D4750">
        <v>7724</v>
      </c>
      <c r="E4750">
        <v>1574.64</v>
      </c>
      <c r="F4750">
        <v>641.63697980021198</v>
      </c>
      <c r="G4750" t="s">
        <v>16099</v>
      </c>
      <c r="H4750">
        <v>3</v>
      </c>
      <c r="J4750">
        <v>8.2999999999999998E-12</v>
      </c>
      <c r="K4750">
        <v>63.4</v>
      </c>
      <c r="L4750">
        <v>-2.7430528825789198E-3</v>
      </c>
      <c r="M4750">
        <v>-1.42651938443801</v>
      </c>
    </row>
    <row r="4751" spans="1:13">
      <c r="A4751" s="30" t="s">
        <v>377</v>
      </c>
      <c r="B4751" s="30" t="s">
        <v>5796</v>
      </c>
      <c r="C4751" t="s">
        <v>285</v>
      </c>
      <c r="D4751">
        <v>7787</v>
      </c>
      <c r="E4751">
        <v>1566.72</v>
      </c>
      <c r="F4751">
        <v>961.95378596687897</v>
      </c>
      <c r="G4751" t="s">
        <v>16099</v>
      </c>
      <c r="H4751">
        <v>2</v>
      </c>
      <c r="J4751">
        <v>1.0000000000000001E-15</v>
      </c>
      <c r="K4751">
        <v>121.5</v>
      </c>
      <c r="L4751">
        <v>1.1659471174425601E-3</v>
      </c>
      <c r="M4751">
        <v>0.606348559601121</v>
      </c>
    </row>
    <row r="4752" spans="1:13">
      <c r="A4752" s="30" t="s">
        <v>377</v>
      </c>
      <c r="B4752" s="30" t="s">
        <v>5796</v>
      </c>
      <c r="C4752" t="s">
        <v>289</v>
      </c>
      <c r="D4752">
        <v>7713</v>
      </c>
      <c r="E4752">
        <v>1574.36</v>
      </c>
      <c r="F4752">
        <v>641.63831413354603</v>
      </c>
      <c r="G4752" t="s">
        <v>16099</v>
      </c>
      <c r="H4752">
        <v>3</v>
      </c>
      <c r="J4752">
        <v>3.2000000000000001E-12</v>
      </c>
      <c r="K4752">
        <v>61.5</v>
      </c>
      <c r="L4752">
        <v>1.2599471174326001E-3</v>
      </c>
      <c r="M4752">
        <v>0.65523307909930295</v>
      </c>
    </row>
    <row r="4753" spans="1:13">
      <c r="A4753" s="30" t="s">
        <v>377</v>
      </c>
      <c r="B4753" s="30" t="s">
        <v>5796</v>
      </c>
      <c r="C4753" t="s">
        <v>293</v>
      </c>
      <c r="D4753">
        <v>7683</v>
      </c>
      <c r="E4753">
        <v>1573.28</v>
      </c>
      <c r="F4753">
        <v>641.63745080021204</v>
      </c>
      <c r="G4753" t="s">
        <v>16099</v>
      </c>
      <c r="H4753">
        <v>3</v>
      </c>
      <c r="J4753">
        <v>2.8000000000000001E-14</v>
      </c>
      <c r="K4753">
        <v>70.400000000000006</v>
      </c>
      <c r="L4753">
        <v>-1.3300528826221099E-3</v>
      </c>
      <c r="M4753">
        <v>-0.69169144767062696</v>
      </c>
    </row>
    <row r="4754" spans="1:13">
      <c r="A4754" s="30" t="s">
        <v>377</v>
      </c>
      <c r="B4754" s="30" t="s">
        <v>5796</v>
      </c>
      <c r="C4754" t="s">
        <v>297</v>
      </c>
      <c r="D4754">
        <v>7640</v>
      </c>
      <c r="E4754">
        <v>1571.12</v>
      </c>
      <c r="F4754">
        <v>641.63660080021202</v>
      </c>
      <c r="G4754" t="s">
        <v>16099</v>
      </c>
      <c r="H4754">
        <v>3</v>
      </c>
      <c r="J4754">
        <v>7.8999999999999998E-15</v>
      </c>
      <c r="K4754">
        <v>70.8</v>
      </c>
      <c r="L4754">
        <v>-3.88005288255044E-3</v>
      </c>
      <c r="M4754">
        <v>-2.0178140511819098</v>
      </c>
    </row>
    <row r="4755" spans="1:13">
      <c r="A4755" s="30" t="s">
        <v>377</v>
      </c>
      <c r="B4755" s="30" t="s">
        <v>5796</v>
      </c>
      <c r="C4755" t="s">
        <v>301</v>
      </c>
      <c r="D4755">
        <v>7580</v>
      </c>
      <c r="E4755">
        <v>1594.3</v>
      </c>
      <c r="F4755">
        <v>641.63469413354596</v>
      </c>
      <c r="G4755" t="s">
        <v>16099</v>
      </c>
      <c r="H4755">
        <v>3</v>
      </c>
      <c r="J4755">
        <v>1.9E-13</v>
      </c>
      <c r="K4755">
        <v>70.8</v>
      </c>
      <c r="L4755">
        <v>-9.6000528826607496E-3</v>
      </c>
      <c r="M4755">
        <v>-4.9924890678266296</v>
      </c>
    </row>
    <row r="4756" spans="1:13">
      <c r="A4756" s="30" t="s">
        <v>377</v>
      </c>
      <c r="B4756" s="29" t="s">
        <v>5798</v>
      </c>
      <c r="C4756" t="s">
        <v>281</v>
      </c>
      <c r="D4756">
        <v>6151</v>
      </c>
      <c r="E4756">
        <v>1339.91</v>
      </c>
      <c r="F4756">
        <v>655.32074146687899</v>
      </c>
      <c r="G4756" t="s">
        <v>16100</v>
      </c>
      <c r="H4756">
        <v>2</v>
      </c>
      <c r="J4756">
        <v>1.1000000000000001E-6</v>
      </c>
      <c r="K4756">
        <v>43.4</v>
      </c>
      <c r="L4756">
        <v>-4.0639247681610903E-3</v>
      </c>
      <c r="M4756">
        <v>-3.1030895019170202</v>
      </c>
    </row>
    <row r="4757" spans="1:13">
      <c r="A4757" s="30" t="s">
        <v>377</v>
      </c>
      <c r="B4757" s="30" t="s">
        <v>5800</v>
      </c>
      <c r="C4757" t="s">
        <v>281</v>
      </c>
      <c r="D4757">
        <v>6696</v>
      </c>
      <c r="E4757">
        <v>1419.86</v>
      </c>
      <c r="F4757">
        <v>655.81370596687896</v>
      </c>
      <c r="G4757" t="s">
        <v>16100</v>
      </c>
      <c r="H4757">
        <v>2</v>
      </c>
      <c r="I4757" t="s">
        <v>4012</v>
      </c>
      <c r="J4757">
        <v>6.2999999999999995E-8</v>
      </c>
      <c r="K4757">
        <v>43.3</v>
      </c>
      <c r="L4757">
        <v>-2.1505072870695598E-3</v>
      </c>
      <c r="M4757">
        <v>-1.64082917716535</v>
      </c>
    </row>
    <row r="4758" spans="1:13">
      <c r="A4758" s="30" t="s">
        <v>377</v>
      </c>
      <c r="B4758" s="29" t="s">
        <v>5801</v>
      </c>
      <c r="C4758" t="s">
        <v>265</v>
      </c>
      <c r="D4758">
        <v>5004</v>
      </c>
      <c r="E4758">
        <v>1180.28</v>
      </c>
      <c r="F4758">
        <v>489.25083080021199</v>
      </c>
      <c r="G4758" t="s">
        <v>16101</v>
      </c>
      <c r="H4758">
        <v>3</v>
      </c>
      <c r="J4758">
        <v>8.1999999999999998E-4</v>
      </c>
      <c r="K4758">
        <v>29</v>
      </c>
      <c r="L4758">
        <v>-1.44195042003048E-3</v>
      </c>
      <c r="M4758">
        <v>-0.98376999234078299</v>
      </c>
    </row>
    <row r="4759" spans="1:13">
      <c r="A4759" s="30" t="s">
        <v>377</v>
      </c>
      <c r="B4759" s="29" t="s">
        <v>5801</v>
      </c>
      <c r="C4759" t="s">
        <v>281</v>
      </c>
      <c r="D4759">
        <v>5067</v>
      </c>
      <c r="E4759">
        <v>1184.75</v>
      </c>
      <c r="F4759">
        <v>733.37355896687905</v>
      </c>
      <c r="G4759" t="s">
        <v>16101</v>
      </c>
      <c r="H4759">
        <v>2</v>
      </c>
      <c r="J4759">
        <v>5.9000000000000003E-11</v>
      </c>
      <c r="K4759">
        <v>62.8</v>
      </c>
      <c r="L4759">
        <v>4.6004957994227901E-4</v>
      </c>
      <c r="M4759">
        <v>0.31386860841347702</v>
      </c>
    </row>
    <row r="4760" spans="1:13">
      <c r="A4760" s="30" t="s">
        <v>377</v>
      </c>
      <c r="B4760" s="29" t="s">
        <v>5801</v>
      </c>
      <c r="C4760" t="s">
        <v>281</v>
      </c>
      <c r="D4760">
        <v>5308</v>
      </c>
      <c r="E4760">
        <v>1219.44</v>
      </c>
      <c r="F4760">
        <v>489.25144646687897</v>
      </c>
      <c r="G4760" t="s">
        <v>16101</v>
      </c>
      <c r="H4760">
        <v>3</v>
      </c>
      <c r="J4760">
        <v>1.1000000000000001E-6</v>
      </c>
      <c r="K4760">
        <v>40.1</v>
      </c>
      <c r="L4760">
        <v>4.0504957996745399E-4</v>
      </c>
      <c r="M4760">
        <v>0.27634488443354099</v>
      </c>
    </row>
    <row r="4761" spans="1:13">
      <c r="A4761" s="30" t="s">
        <v>377</v>
      </c>
      <c r="B4761" s="29" t="s">
        <v>5801</v>
      </c>
      <c r="C4761" t="s">
        <v>293</v>
      </c>
      <c r="D4761">
        <v>5015</v>
      </c>
      <c r="E4761">
        <v>1187.1600000000001</v>
      </c>
      <c r="F4761">
        <v>489.25089213354602</v>
      </c>
      <c r="G4761" t="s">
        <v>16101</v>
      </c>
      <c r="H4761">
        <v>3</v>
      </c>
      <c r="J4761">
        <v>3.8999999999999999E-5</v>
      </c>
      <c r="K4761">
        <v>32.4</v>
      </c>
      <c r="L4761">
        <v>-1.25795042004029E-3</v>
      </c>
      <c r="M4761">
        <v>-0.85823607933895496</v>
      </c>
    </row>
    <row r="4762" spans="1:13">
      <c r="A4762" s="30" t="s">
        <v>377</v>
      </c>
      <c r="B4762" s="29" t="s">
        <v>5801</v>
      </c>
      <c r="C4762" t="s">
        <v>301</v>
      </c>
      <c r="D4762">
        <v>4955</v>
      </c>
      <c r="E4762">
        <v>1200.94</v>
      </c>
      <c r="F4762">
        <v>489.25158146687897</v>
      </c>
      <c r="G4762" t="s">
        <v>16101</v>
      </c>
      <c r="H4762">
        <v>3</v>
      </c>
      <c r="J4762">
        <v>1.2999999999999999E-4</v>
      </c>
      <c r="K4762">
        <v>32.5</v>
      </c>
      <c r="L4762">
        <v>8.1004957996810801E-4</v>
      </c>
      <c r="M4762">
        <v>0.552655942958174</v>
      </c>
    </row>
    <row r="4763" spans="1:13">
      <c r="A4763" s="30" t="s">
        <v>377</v>
      </c>
      <c r="B4763" s="30" t="s">
        <v>5803</v>
      </c>
      <c r="C4763" t="s">
        <v>281</v>
      </c>
      <c r="D4763">
        <v>5601</v>
      </c>
      <c r="E4763">
        <v>1261.2</v>
      </c>
      <c r="F4763">
        <v>733.86595946687896</v>
      </c>
      <c r="G4763" t="s">
        <v>16101</v>
      </c>
      <c r="H4763">
        <v>2</v>
      </c>
      <c r="I4763" t="s">
        <v>4012</v>
      </c>
      <c r="J4763">
        <v>1.4000000000000001E-10</v>
      </c>
      <c r="K4763">
        <v>61.6</v>
      </c>
      <c r="L4763">
        <v>1.2454670609258799E-3</v>
      </c>
      <c r="M4763">
        <v>0.84914924209532505</v>
      </c>
    </row>
    <row r="4764" spans="1:13">
      <c r="A4764" s="30" t="s">
        <v>377</v>
      </c>
      <c r="B4764" s="30" t="s">
        <v>5803</v>
      </c>
      <c r="C4764" t="s">
        <v>281</v>
      </c>
      <c r="D4764">
        <v>5662</v>
      </c>
      <c r="E4764">
        <v>1270.21</v>
      </c>
      <c r="F4764">
        <v>489.57841946687898</v>
      </c>
      <c r="G4764" t="s">
        <v>16101</v>
      </c>
      <c r="H4764">
        <v>3</v>
      </c>
      <c r="I4764" t="s">
        <v>4012</v>
      </c>
      <c r="J4764">
        <v>2.2000000000000001E-4</v>
      </c>
      <c r="K4764">
        <v>36.6</v>
      </c>
      <c r="L4764">
        <v>-2.6915329392522801E-3</v>
      </c>
      <c r="M4764">
        <v>-1.8350651150433801</v>
      </c>
    </row>
    <row r="4765" spans="1:13">
      <c r="A4765" s="30" t="s">
        <v>377</v>
      </c>
      <c r="B4765" s="29" t="s">
        <v>5804</v>
      </c>
      <c r="C4765" t="s">
        <v>265</v>
      </c>
      <c r="D4765">
        <v>4240</v>
      </c>
      <c r="E4765">
        <v>1067.19</v>
      </c>
      <c r="F4765">
        <v>683.32120846687906</v>
      </c>
      <c r="G4765" t="s">
        <v>16102</v>
      </c>
      <c r="H4765">
        <v>2</v>
      </c>
      <c r="J4765">
        <v>4.3000000000000003E-6</v>
      </c>
      <c r="K4765">
        <v>43.2</v>
      </c>
      <c r="L4765">
        <v>-4.1925539280782704E-3</v>
      </c>
      <c r="M4765">
        <v>-3.0700301512290902</v>
      </c>
    </row>
    <row r="4766" spans="1:13">
      <c r="A4766" s="30" t="s">
        <v>377</v>
      </c>
      <c r="B4766" s="29" t="s">
        <v>5804</v>
      </c>
      <c r="C4766" t="s">
        <v>265</v>
      </c>
      <c r="D4766">
        <v>4259</v>
      </c>
      <c r="E4766">
        <v>1069.73</v>
      </c>
      <c r="F4766">
        <v>455.88349213354599</v>
      </c>
      <c r="G4766" t="s">
        <v>16102</v>
      </c>
      <c r="H4766">
        <v>3</v>
      </c>
      <c r="J4766">
        <v>9.5000000000000005E-5</v>
      </c>
      <c r="K4766">
        <v>35.5</v>
      </c>
      <c r="L4766">
        <v>-3.40955392812248E-3</v>
      </c>
      <c r="M4766">
        <v>-2.4966723245884501</v>
      </c>
    </row>
    <row r="4767" spans="1:13">
      <c r="A4767" s="30" t="s">
        <v>377</v>
      </c>
      <c r="B4767" s="29" t="s">
        <v>5804</v>
      </c>
      <c r="C4767" t="s">
        <v>273</v>
      </c>
      <c r="D4767">
        <v>4335</v>
      </c>
      <c r="E4767">
        <v>1066.3599999999999</v>
      </c>
      <c r="F4767">
        <v>683.32204596687905</v>
      </c>
      <c r="G4767" t="s">
        <v>16102</v>
      </c>
      <c r="H4767">
        <v>2</v>
      </c>
      <c r="J4767">
        <v>5.4000000000000002E-7</v>
      </c>
      <c r="K4767">
        <v>43.2</v>
      </c>
      <c r="L4767">
        <v>-2.5175539281008198E-3</v>
      </c>
      <c r="M4767">
        <v>-1.84349840197702</v>
      </c>
    </row>
    <row r="4768" spans="1:13">
      <c r="A4768" s="30" t="s">
        <v>377</v>
      </c>
      <c r="B4768" s="29" t="s">
        <v>5804</v>
      </c>
      <c r="C4768" t="s">
        <v>277</v>
      </c>
      <c r="D4768">
        <v>4320</v>
      </c>
      <c r="E4768">
        <v>1072.4000000000001</v>
      </c>
      <c r="F4768">
        <v>683.32248296687897</v>
      </c>
      <c r="G4768" t="s">
        <v>16102</v>
      </c>
      <c r="H4768">
        <v>2</v>
      </c>
      <c r="J4768">
        <v>1.9E-6</v>
      </c>
      <c r="K4768">
        <v>43.2</v>
      </c>
      <c r="L4768">
        <v>-1.64355392803373E-3</v>
      </c>
      <c r="M4768">
        <v>-1.20350511902595</v>
      </c>
    </row>
    <row r="4769" spans="1:13">
      <c r="A4769" s="30" t="s">
        <v>377</v>
      </c>
      <c r="B4769" s="29" t="s">
        <v>5804</v>
      </c>
      <c r="C4769" t="s">
        <v>277</v>
      </c>
      <c r="D4769">
        <v>4338</v>
      </c>
      <c r="E4769">
        <v>1074.83</v>
      </c>
      <c r="F4769">
        <v>455.88443980021202</v>
      </c>
      <c r="G4769" t="s">
        <v>16102</v>
      </c>
      <c r="H4769">
        <v>3</v>
      </c>
      <c r="J4769">
        <v>1.5999999999999999E-5</v>
      </c>
      <c r="K4769">
        <v>35.5</v>
      </c>
      <c r="L4769">
        <v>-5.6655392813809201E-4</v>
      </c>
      <c r="M4769">
        <v>-0.41486351076668898</v>
      </c>
    </row>
    <row r="4770" spans="1:13">
      <c r="A4770" s="30" t="s">
        <v>377</v>
      </c>
      <c r="B4770" s="29" t="s">
        <v>5804</v>
      </c>
      <c r="C4770" t="s">
        <v>281</v>
      </c>
      <c r="D4770">
        <v>4389</v>
      </c>
      <c r="E4770">
        <v>1077.55</v>
      </c>
      <c r="F4770">
        <v>683.32059196687896</v>
      </c>
      <c r="G4770" t="s">
        <v>16102</v>
      </c>
      <c r="H4770">
        <v>2</v>
      </c>
      <c r="J4770">
        <v>2.2000000000000001E-7</v>
      </c>
      <c r="K4770">
        <v>47.3</v>
      </c>
      <c r="L4770">
        <v>-5.4255539280347901E-3</v>
      </c>
      <c r="M4770">
        <v>-3.9729039702110902</v>
      </c>
    </row>
    <row r="4771" spans="1:13">
      <c r="A4771" s="30" t="s">
        <v>377</v>
      </c>
      <c r="B4771" s="29" t="s">
        <v>5804</v>
      </c>
      <c r="C4771" t="s">
        <v>285</v>
      </c>
      <c r="D4771">
        <v>4260</v>
      </c>
      <c r="E4771">
        <v>1072.03</v>
      </c>
      <c r="F4771">
        <v>683.32148596687898</v>
      </c>
      <c r="G4771" t="s">
        <v>16102</v>
      </c>
      <c r="H4771">
        <v>2</v>
      </c>
      <c r="J4771">
        <v>1.7000000000000001E-4</v>
      </c>
      <c r="K4771">
        <v>40.5</v>
      </c>
      <c r="L4771">
        <v>-3.6375539282289498E-3</v>
      </c>
      <c r="M4771">
        <v>-2.6636270941191</v>
      </c>
    </row>
    <row r="4772" spans="1:13">
      <c r="A4772" s="30" t="s">
        <v>377</v>
      </c>
      <c r="B4772" s="29" t="s">
        <v>5804</v>
      </c>
      <c r="C4772" t="s">
        <v>289</v>
      </c>
      <c r="D4772">
        <v>4226</v>
      </c>
      <c r="E4772">
        <v>1074.46</v>
      </c>
      <c r="F4772">
        <v>683.32229346687905</v>
      </c>
      <c r="G4772" t="s">
        <v>16102</v>
      </c>
      <c r="H4772">
        <v>2</v>
      </c>
      <c r="J4772">
        <v>2.5000000000000002E-6</v>
      </c>
      <c r="K4772">
        <v>43.1</v>
      </c>
      <c r="L4772">
        <v>-2.0225539281000199E-3</v>
      </c>
      <c r="M4772">
        <v>-1.4810308104015399</v>
      </c>
    </row>
    <row r="4773" spans="1:13">
      <c r="A4773" s="30" t="s">
        <v>377</v>
      </c>
      <c r="B4773" s="29" t="s">
        <v>5804</v>
      </c>
      <c r="C4773" t="s">
        <v>293</v>
      </c>
      <c r="D4773">
        <v>4289</v>
      </c>
      <c r="E4773">
        <v>1072.3</v>
      </c>
      <c r="F4773">
        <v>683.32064296687895</v>
      </c>
      <c r="G4773" t="s">
        <v>16102</v>
      </c>
      <c r="H4773">
        <v>2</v>
      </c>
      <c r="J4773">
        <v>1.1999999999999999E-6</v>
      </c>
      <c r="K4773">
        <v>43.3</v>
      </c>
      <c r="L4773">
        <v>-5.32355392806494E-3</v>
      </c>
      <c r="M4773">
        <v>-3.8982136786359201</v>
      </c>
    </row>
    <row r="4774" spans="1:13">
      <c r="A4774" s="30" t="s">
        <v>377</v>
      </c>
      <c r="B4774" s="29" t="s">
        <v>5804</v>
      </c>
      <c r="C4774" t="s">
        <v>293</v>
      </c>
      <c r="D4774">
        <v>4307</v>
      </c>
      <c r="E4774">
        <v>1075.17</v>
      </c>
      <c r="F4774">
        <v>455.88325980021199</v>
      </c>
      <c r="G4774" t="s">
        <v>16102</v>
      </c>
      <c r="H4774">
        <v>3</v>
      </c>
      <c r="J4774">
        <v>2.5999999999999998E-5</v>
      </c>
      <c r="K4774">
        <v>35.4</v>
      </c>
      <c r="L4774">
        <v>-4.1065539280680198E-3</v>
      </c>
      <c r="M4774">
        <v>-3.0070559837964601</v>
      </c>
    </row>
    <row r="4775" spans="1:13">
      <c r="A4775" s="30" t="s">
        <v>377</v>
      </c>
      <c r="B4775" s="29" t="s">
        <v>5804</v>
      </c>
      <c r="C4775" t="s">
        <v>297</v>
      </c>
      <c r="D4775">
        <v>4247</v>
      </c>
      <c r="E4775">
        <v>1072.75</v>
      </c>
      <c r="F4775">
        <v>683.32210546687895</v>
      </c>
      <c r="G4775" t="s">
        <v>16102</v>
      </c>
      <c r="H4775">
        <v>2</v>
      </c>
      <c r="J4775">
        <v>8.4E-7</v>
      </c>
      <c r="K4775">
        <v>43.2</v>
      </c>
      <c r="L4775">
        <v>-2.3985539280602102E-3</v>
      </c>
      <c r="M4775">
        <v>-1.7563597284171599</v>
      </c>
    </row>
    <row r="4776" spans="1:13">
      <c r="A4776" s="30" t="s">
        <v>377</v>
      </c>
      <c r="B4776" s="29" t="s">
        <v>5804</v>
      </c>
      <c r="C4776" t="s">
        <v>297</v>
      </c>
      <c r="D4776">
        <v>4264</v>
      </c>
      <c r="E4776">
        <v>1075.3</v>
      </c>
      <c r="F4776">
        <v>455.884086800212</v>
      </c>
      <c r="G4776" t="s">
        <v>16102</v>
      </c>
      <c r="H4776">
        <v>3</v>
      </c>
      <c r="J4776">
        <v>3.8000000000000002E-5</v>
      </c>
      <c r="K4776">
        <v>35.5</v>
      </c>
      <c r="L4776">
        <v>-1.62555392807917E-3</v>
      </c>
      <c r="M4776">
        <v>-1.1903244793656</v>
      </c>
    </row>
    <row r="4777" spans="1:13">
      <c r="A4777" s="30" t="s">
        <v>377</v>
      </c>
      <c r="B4777" s="29" t="s">
        <v>5804</v>
      </c>
      <c r="C4777" t="s">
        <v>301</v>
      </c>
      <c r="D4777">
        <v>4223</v>
      </c>
      <c r="E4777">
        <v>1078.97</v>
      </c>
      <c r="F4777">
        <v>683.32226796687905</v>
      </c>
      <c r="G4777" t="s">
        <v>16102</v>
      </c>
      <c r="H4777">
        <v>2</v>
      </c>
      <c r="J4777">
        <v>1.3E-6</v>
      </c>
      <c r="K4777">
        <v>43.2</v>
      </c>
      <c r="L4777">
        <v>-2.0735539280849502E-3</v>
      </c>
      <c r="M4777">
        <v>-1.5183759561891299</v>
      </c>
    </row>
    <row r="4778" spans="1:13">
      <c r="A4778" s="30" t="s">
        <v>377</v>
      </c>
      <c r="B4778" s="29" t="s">
        <v>5804</v>
      </c>
      <c r="C4778" t="s">
        <v>301</v>
      </c>
      <c r="D4778">
        <v>4263</v>
      </c>
      <c r="E4778">
        <v>1085.74</v>
      </c>
      <c r="F4778">
        <v>455.88370080021201</v>
      </c>
      <c r="G4778" t="s">
        <v>16102</v>
      </c>
      <c r="H4778">
        <v>3</v>
      </c>
      <c r="J4778">
        <v>6.4999999999999997E-4</v>
      </c>
      <c r="K4778">
        <v>31.6</v>
      </c>
      <c r="L4778">
        <v>-2.7835539281113601E-3</v>
      </c>
      <c r="M4778">
        <v>-2.0382789663462</v>
      </c>
    </row>
    <row r="4779" spans="1:13">
      <c r="A4779" s="30" t="s">
        <v>377</v>
      </c>
      <c r="B4779" s="30" t="s">
        <v>5806</v>
      </c>
      <c r="C4779" t="s">
        <v>265</v>
      </c>
      <c r="D4779">
        <v>4570</v>
      </c>
      <c r="E4779">
        <v>1117.7</v>
      </c>
      <c r="F4779">
        <v>683.81394996687902</v>
      </c>
      <c r="G4779" t="s">
        <v>16102</v>
      </c>
      <c r="H4779">
        <v>2</v>
      </c>
      <c r="I4779" t="s">
        <v>4322</v>
      </c>
      <c r="J4779">
        <v>8.5000000000000001E-7</v>
      </c>
      <c r="K4779">
        <v>47.2</v>
      </c>
      <c r="L4779">
        <v>-2.72513644699757E-3</v>
      </c>
      <c r="M4779">
        <v>-1.9940654824774</v>
      </c>
    </row>
    <row r="4780" spans="1:13">
      <c r="A4780" s="30" t="s">
        <v>377</v>
      </c>
      <c r="B4780" s="30" t="s">
        <v>5806</v>
      </c>
      <c r="C4780" t="s">
        <v>273</v>
      </c>
      <c r="D4780">
        <v>4705</v>
      </c>
      <c r="E4780">
        <v>1118.2</v>
      </c>
      <c r="F4780">
        <v>683.81713596687905</v>
      </c>
      <c r="G4780" t="s">
        <v>16102</v>
      </c>
      <c r="H4780">
        <v>2</v>
      </c>
      <c r="I4780" t="s">
        <v>4322</v>
      </c>
      <c r="J4780">
        <v>1.3E-7</v>
      </c>
      <c r="K4780">
        <v>47</v>
      </c>
      <c r="L4780">
        <v>3.6468635530582101E-3</v>
      </c>
      <c r="M4780">
        <v>2.6685213279761899</v>
      </c>
    </row>
    <row r="4781" spans="1:13">
      <c r="A4781" s="30" t="s">
        <v>377</v>
      </c>
      <c r="B4781" s="30" t="s">
        <v>5806</v>
      </c>
      <c r="C4781" t="s">
        <v>277</v>
      </c>
      <c r="D4781">
        <v>4646</v>
      </c>
      <c r="E4781">
        <v>1123.3399999999999</v>
      </c>
      <c r="F4781">
        <v>683.81416746687898</v>
      </c>
      <c r="G4781" t="s">
        <v>16102</v>
      </c>
      <c r="H4781">
        <v>2</v>
      </c>
      <c r="I4781" t="s">
        <v>4322</v>
      </c>
      <c r="J4781">
        <v>6.8000000000000001E-6</v>
      </c>
      <c r="K4781">
        <v>47.1</v>
      </c>
      <c r="L4781">
        <v>-2.2901364470726501E-3</v>
      </c>
      <c r="M4781">
        <v>-1.6757627106350499</v>
      </c>
    </row>
    <row r="4782" spans="1:13">
      <c r="A4782" s="30" t="s">
        <v>377</v>
      </c>
      <c r="B4782" s="30" t="s">
        <v>5806</v>
      </c>
      <c r="C4782" t="s">
        <v>281</v>
      </c>
      <c r="D4782">
        <v>4750</v>
      </c>
      <c r="E4782">
        <v>1136.97</v>
      </c>
      <c r="F4782">
        <v>683.81381646687896</v>
      </c>
      <c r="G4782" t="s">
        <v>16102</v>
      </c>
      <c r="H4782">
        <v>2</v>
      </c>
      <c r="I4782" t="s">
        <v>5134</v>
      </c>
      <c r="J4782">
        <v>9.0000000000000002E-6</v>
      </c>
      <c r="K4782">
        <v>37.700000000000003</v>
      </c>
      <c r="L4782">
        <v>-2.9921364468918901E-3</v>
      </c>
      <c r="M4782">
        <v>-2.1894375285990999</v>
      </c>
    </row>
    <row r="4783" spans="1:13">
      <c r="A4783" s="30" t="s">
        <v>377</v>
      </c>
      <c r="B4783" s="30" t="s">
        <v>5806</v>
      </c>
      <c r="C4783" t="s">
        <v>285</v>
      </c>
      <c r="D4783">
        <v>4572</v>
      </c>
      <c r="E4783">
        <v>1127.44</v>
      </c>
      <c r="F4783">
        <v>683.81453446687897</v>
      </c>
      <c r="G4783" t="s">
        <v>16102</v>
      </c>
      <c r="H4783">
        <v>2</v>
      </c>
      <c r="I4783" t="s">
        <v>4322</v>
      </c>
      <c r="J4783">
        <v>1.8E-5</v>
      </c>
      <c r="K4783">
        <v>44.4</v>
      </c>
      <c r="L4783">
        <v>-1.5561364468794599E-3</v>
      </c>
      <c r="M4783">
        <v>-1.13867251607388</v>
      </c>
    </row>
    <row r="4784" spans="1:13">
      <c r="A4784" s="30" t="s">
        <v>377</v>
      </c>
      <c r="B4784" s="30" t="s">
        <v>5806</v>
      </c>
      <c r="C4784" t="s">
        <v>289</v>
      </c>
      <c r="D4784">
        <v>4517</v>
      </c>
      <c r="E4784">
        <v>1124.95</v>
      </c>
      <c r="F4784">
        <v>683.81486846687903</v>
      </c>
      <c r="G4784" t="s">
        <v>16102</v>
      </c>
      <c r="H4784">
        <v>2</v>
      </c>
      <c r="I4784" t="s">
        <v>4322</v>
      </c>
      <c r="J4784">
        <v>1.2999999999999999E-5</v>
      </c>
      <c r="K4784">
        <v>40.299999999999997</v>
      </c>
      <c r="L4784">
        <v>-8.8813644697438598E-4</v>
      </c>
      <c r="M4784">
        <v>-0.64987653539071399</v>
      </c>
    </row>
    <row r="4785" spans="1:13">
      <c r="A4785" s="30" t="s">
        <v>377</v>
      </c>
      <c r="B4785" s="30" t="s">
        <v>5806</v>
      </c>
      <c r="C4785" t="s">
        <v>297</v>
      </c>
      <c r="D4785">
        <v>4644</v>
      </c>
      <c r="E4785">
        <v>1137.97</v>
      </c>
      <c r="F4785">
        <v>683.81566196687902</v>
      </c>
      <c r="G4785" t="s">
        <v>16102</v>
      </c>
      <c r="H4785">
        <v>2</v>
      </c>
      <c r="I4785" t="s">
        <v>5134</v>
      </c>
      <c r="J4785">
        <v>3.5999999999999998E-6</v>
      </c>
      <c r="K4785">
        <v>40.4</v>
      </c>
      <c r="L4785">
        <v>6.9886355299786395E-4</v>
      </c>
      <c r="M4785">
        <v>0.51137978413151997</v>
      </c>
    </row>
    <row r="4786" spans="1:13">
      <c r="A4786" s="30" t="s">
        <v>377</v>
      </c>
      <c r="B4786" s="30" t="s">
        <v>5806</v>
      </c>
      <c r="C4786" t="s">
        <v>301</v>
      </c>
      <c r="D4786">
        <v>4512</v>
      </c>
      <c r="E4786">
        <v>1132.3900000000001</v>
      </c>
      <c r="F4786">
        <v>683.81487746687901</v>
      </c>
      <c r="G4786" t="s">
        <v>16102</v>
      </c>
      <c r="H4786">
        <v>2</v>
      </c>
      <c r="I4786" t="s">
        <v>4322</v>
      </c>
      <c r="J4786">
        <v>5.7000000000000001E-8</v>
      </c>
      <c r="K4786">
        <v>43.1</v>
      </c>
      <c r="L4786">
        <v>-8.7013644701983096E-4</v>
      </c>
      <c r="M4786">
        <v>-0.63670538624201101</v>
      </c>
    </row>
    <row r="4787" spans="1:13">
      <c r="A4787" s="30" t="s">
        <v>377</v>
      </c>
      <c r="B4787" s="29" t="s">
        <v>5807</v>
      </c>
      <c r="C4787" t="s">
        <v>265</v>
      </c>
      <c r="D4787">
        <v>3171</v>
      </c>
      <c r="E4787">
        <v>902.78099999999995</v>
      </c>
      <c r="F4787">
        <v>498.58298380021199</v>
      </c>
      <c r="G4787" t="s">
        <v>16103</v>
      </c>
      <c r="H4787">
        <v>3</v>
      </c>
      <c r="J4787">
        <v>1.4999999999999999E-7</v>
      </c>
      <c r="K4787">
        <v>45.9</v>
      </c>
      <c r="L4787">
        <v>1.02430019978783E-4</v>
      </c>
      <c r="M4787">
        <v>6.8573119229134699E-2</v>
      </c>
    </row>
    <row r="4788" spans="1:13">
      <c r="A4788" s="30" t="s">
        <v>377</v>
      </c>
      <c r="B4788" s="29" t="s">
        <v>5807</v>
      </c>
      <c r="C4788" t="s">
        <v>265</v>
      </c>
      <c r="D4788">
        <v>3172</v>
      </c>
      <c r="E4788">
        <v>902.93200000000002</v>
      </c>
      <c r="F4788">
        <v>747.37008696687894</v>
      </c>
      <c r="G4788" t="s">
        <v>16103</v>
      </c>
      <c r="H4788">
        <v>2</v>
      </c>
      <c r="J4788">
        <v>6.4000000000000004E-8</v>
      </c>
      <c r="K4788">
        <v>58.7</v>
      </c>
      <c r="L4788">
        <v>-1.3985699799832199E-3</v>
      </c>
      <c r="M4788">
        <v>-0.93629100148123801</v>
      </c>
    </row>
    <row r="4789" spans="1:13">
      <c r="A4789" s="30" t="s">
        <v>377</v>
      </c>
      <c r="B4789" s="29" t="s">
        <v>5807</v>
      </c>
      <c r="C4789" t="s">
        <v>273</v>
      </c>
      <c r="D4789">
        <v>3138</v>
      </c>
      <c r="E4789">
        <v>888.928</v>
      </c>
      <c r="F4789">
        <v>498.583497800212</v>
      </c>
      <c r="G4789" t="s">
        <v>16103</v>
      </c>
      <c r="H4789">
        <v>3</v>
      </c>
      <c r="J4789">
        <v>2.3999999999999998E-7</v>
      </c>
      <c r="K4789">
        <v>37.1</v>
      </c>
      <c r="L4789">
        <v>1.64443001995096E-3</v>
      </c>
      <c r="M4789">
        <v>1.1008852272548899</v>
      </c>
    </row>
    <row r="4790" spans="1:13">
      <c r="A4790" s="30" t="s">
        <v>377</v>
      </c>
      <c r="B4790" s="29" t="s">
        <v>5807</v>
      </c>
      <c r="C4790" t="s">
        <v>273</v>
      </c>
      <c r="D4790">
        <v>3214</v>
      </c>
      <c r="E4790">
        <v>900.81299999999999</v>
      </c>
      <c r="F4790">
        <v>747.37008946687899</v>
      </c>
      <c r="G4790" t="s">
        <v>16103</v>
      </c>
      <c r="H4790">
        <v>2</v>
      </c>
      <c r="J4790">
        <v>2.4E-8</v>
      </c>
      <c r="K4790">
        <v>58.7</v>
      </c>
      <c r="L4790">
        <v>-1.3935699801095301E-3</v>
      </c>
      <c r="M4790">
        <v>-0.93294368604036204</v>
      </c>
    </row>
    <row r="4791" spans="1:13">
      <c r="A4791" s="30" t="s">
        <v>377</v>
      </c>
      <c r="B4791" s="29" t="s">
        <v>5807</v>
      </c>
      <c r="C4791" t="s">
        <v>273</v>
      </c>
      <c r="D4791">
        <v>4433</v>
      </c>
      <c r="E4791">
        <v>1081.27</v>
      </c>
      <c r="F4791">
        <v>498.58211346687898</v>
      </c>
      <c r="G4791" t="s">
        <v>16103</v>
      </c>
      <c r="H4791">
        <v>3</v>
      </c>
      <c r="J4791">
        <v>4.6999999999999999E-6</v>
      </c>
      <c r="K4791">
        <v>37.1</v>
      </c>
      <c r="L4791">
        <v>-2.5085699801365999E-3</v>
      </c>
      <c r="M4791">
        <v>-1.6793950482306499</v>
      </c>
    </row>
    <row r="4792" spans="1:13">
      <c r="A4792" s="30" t="s">
        <v>377</v>
      </c>
      <c r="B4792" s="29" t="s">
        <v>5807</v>
      </c>
      <c r="C4792" t="s">
        <v>277</v>
      </c>
      <c r="D4792">
        <v>3307</v>
      </c>
      <c r="E4792">
        <v>910.96600000000001</v>
      </c>
      <c r="F4792">
        <v>498.58312946687897</v>
      </c>
      <c r="G4792" t="s">
        <v>16103</v>
      </c>
      <c r="H4792">
        <v>3</v>
      </c>
      <c r="J4792">
        <v>7.7000000000000001E-8</v>
      </c>
      <c r="K4792">
        <v>51.7</v>
      </c>
      <c r="L4792">
        <v>5.3943001989864602E-4</v>
      </c>
      <c r="M4792">
        <v>0.36112849609856901</v>
      </c>
    </row>
    <row r="4793" spans="1:13">
      <c r="A4793" s="30" t="s">
        <v>377</v>
      </c>
      <c r="B4793" s="29" t="s">
        <v>5807</v>
      </c>
      <c r="C4793" t="s">
        <v>277</v>
      </c>
      <c r="D4793">
        <v>3308</v>
      </c>
      <c r="E4793">
        <v>911.04200000000003</v>
      </c>
      <c r="F4793">
        <v>747.36980546687903</v>
      </c>
      <c r="G4793" t="s">
        <v>16103</v>
      </c>
      <c r="H4793">
        <v>2</v>
      </c>
      <c r="J4793">
        <v>8.5999999999999993E-9</v>
      </c>
      <c r="K4793">
        <v>60.1</v>
      </c>
      <c r="L4793">
        <v>-1.9615699800397098E-3</v>
      </c>
      <c r="M4793">
        <v>-1.31319872968312</v>
      </c>
    </row>
    <row r="4794" spans="1:13">
      <c r="A4794" s="30" t="s">
        <v>377</v>
      </c>
      <c r="B4794" s="29" t="s">
        <v>5807</v>
      </c>
      <c r="C4794" t="s">
        <v>281</v>
      </c>
      <c r="D4794">
        <v>3285</v>
      </c>
      <c r="E4794">
        <v>908.53</v>
      </c>
      <c r="F4794">
        <v>498.58290146687898</v>
      </c>
      <c r="G4794" t="s">
        <v>16103</v>
      </c>
      <c r="H4794">
        <v>3</v>
      </c>
      <c r="J4794">
        <v>1.3000000000000001E-8</v>
      </c>
      <c r="K4794">
        <v>51.7</v>
      </c>
      <c r="L4794">
        <v>-1.4456997996603599E-4</v>
      </c>
      <c r="M4794">
        <v>-9.6784267690449205E-2</v>
      </c>
    </row>
    <row r="4795" spans="1:13">
      <c r="A4795" s="30" t="s">
        <v>377</v>
      </c>
      <c r="B4795" s="29" t="s">
        <v>5807</v>
      </c>
      <c r="C4795" t="s">
        <v>281</v>
      </c>
      <c r="D4795">
        <v>3293</v>
      </c>
      <c r="E4795">
        <v>909.76499999999999</v>
      </c>
      <c r="F4795">
        <v>747.36982546687898</v>
      </c>
      <c r="G4795" t="s">
        <v>16103</v>
      </c>
      <c r="H4795">
        <v>2</v>
      </c>
      <c r="J4795">
        <v>1.6000000000000001E-9</v>
      </c>
      <c r="K4795">
        <v>55.7</v>
      </c>
      <c r="L4795">
        <v>-1.9215699801407001E-3</v>
      </c>
      <c r="M4795">
        <v>-1.28642020554724</v>
      </c>
    </row>
    <row r="4796" spans="1:13">
      <c r="A4796" s="30" t="s">
        <v>377</v>
      </c>
      <c r="B4796" s="29" t="s">
        <v>5807</v>
      </c>
      <c r="C4796" t="s">
        <v>285</v>
      </c>
      <c r="D4796">
        <v>3232</v>
      </c>
      <c r="E4796">
        <v>915.52800000000002</v>
      </c>
      <c r="F4796">
        <v>498.583321466879</v>
      </c>
      <c r="G4796" t="s">
        <v>16103</v>
      </c>
      <c r="H4796">
        <v>3</v>
      </c>
      <c r="J4796">
        <v>1.6E-7</v>
      </c>
      <c r="K4796">
        <v>51.7</v>
      </c>
      <c r="L4796">
        <v>1.1154300200359999E-3</v>
      </c>
      <c r="M4796">
        <v>0.74673924472072095</v>
      </c>
    </row>
    <row r="4797" spans="1:13">
      <c r="A4797" s="30" t="s">
        <v>377</v>
      </c>
      <c r="B4797" s="29" t="s">
        <v>5807</v>
      </c>
      <c r="C4797" t="s">
        <v>285</v>
      </c>
      <c r="D4797">
        <v>3238</v>
      </c>
      <c r="E4797">
        <v>916.45500000000004</v>
      </c>
      <c r="F4797">
        <v>747.36978446687897</v>
      </c>
      <c r="G4797" t="s">
        <v>16103</v>
      </c>
      <c r="H4797">
        <v>2</v>
      </c>
      <c r="J4797">
        <v>2.7E-10</v>
      </c>
      <c r="K4797">
        <v>58.8</v>
      </c>
      <c r="L4797">
        <v>-2.00356997993367E-3</v>
      </c>
      <c r="M4797">
        <v>-1.34131618002579</v>
      </c>
    </row>
    <row r="4798" spans="1:13">
      <c r="A4798" s="30" t="s">
        <v>377</v>
      </c>
      <c r="B4798" s="29" t="s">
        <v>5807</v>
      </c>
      <c r="C4798" t="s">
        <v>289</v>
      </c>
      <c r="D4798">
        <v>3250</v>
      </c>
      <c r="E4798">
        <v>927.55499999999995</v>
      </c>
      <c r="F4798">
        <v>498.58335413354598</v>
      </c>
      <c r="G4798" t="s">
        <v>16103</v>
      </c>
      <c r="H4798">
        <v>3</v>
      </c>
      <c r="J4798">
        <v>1.6E-7</v>
      </c>
      <c r="K4798">
        <v>51.6</v>
      </c>
      <c r="L4798">
        <v>1.21343002001595E-3</v>
      </c>
      <c r="M4798">
        <v>0.81234662900583698</v>
      </c>
    </row>
    <row r="4799" spans="1:13">
      <c r="A4799" s="30" t="s">
        <v>377</v>
      </c>
      <c r="B4799" s="29" t="s">
        <v>5807</v>
      </c>
      <c r="C4799" t="s">
        <v>289</v>
      </c>
      <c r="D4799">
        <v>3251</v>
      </c>
      <c r="E4799">
        <v>927.62699999999995</v>
      </c>
      <c r="F4799">
        <v>747.37035596687895</v>
      </c>
      <c r="G4799" t="s">
        <v>16103</v>
      </c>
      <c r="H4799">
        <v>2</v>
      </c>
      <c r="J4799">
        <v>2.4E-10</v>
      </c>
      <c r="K4799">
        <v>63.3</v>
      </c>
      <c r="L4799">
        <v>-8.6056997997729901E-4</v>
      </c>
      <c r="M4799">
        <v>-0.57611985094038698</v>
      </c>
    </row>
    <row r="4800" spans="1:13">
      <c r="A4800" s="30" t="s">
        <v>377</v>
      </c>
      <c r="B4800" s="29" t="s">
        <v>5807</v>
      </c>
      <c r="C4800" t="s">
        <v>293</v>
      </c>
      <c r="D4800">
        <v>3286</v>
      </c>
      <c r="E4800">
        <v>914.55899999999997</v>
      </c>
      <c r="F4800">
        <v>498.58295480021201</v>
      </c>
      <c r="G4800" t="s">
        <v>16103</v>
      </c>
      <c r="H4800">
        <v>3</v>
      </c>
      <c r="J4800">
        <v>1.1000000000000001E-7</v>
      </c>
      <c r="K4800">
        <v>51.6</v>
      </c>
      <c r="L4800">
        <v>1.5430019857376499E-5</v>
      </c>
      <c r="M4800">
        <v>1.03298290052756E-2</v>
      </c>
    </row>
    <row r="4801" spans="1:13">
      <c r="A4801" s="30" t="s">
        <v>377</v>
      </c>
      <c r="B4801" s="29" t="s">
        <v>5807</v>
      </c>
      <c r="C4801" t="s">
        <v>297</v>
      </c>
      <c r="D4801">
        <v>3245</v>
      </c>
      <c r="E4801">
        <v>918.01499999999999</v>
      </c>
      <c r="F4801">
        <v>498.58321246687899</v>
      </c>
      <c r="G4801" t="s">
        <v>16103</v>
      </c>
      <c r="H4801">
        <v>3</v>
      </c>
      <c r="J4801">
        <v>8.3000000000000003E-10</v>
      </c>
      <c r="K4801">
        <v>51.7</v>
      </c>
      <c r="L4801">
        <v>7.8843002006578899E-4</v>
      </c>
      <c r="M4801">
        <v>0.52782480937716503</v>
      </c>
    </row>
    <row r="4802" spans="1:13">
      <c r="A4802" s="30" t="s">
        <v>377</v>
      </c>
      <c r="B4802" s="29" t="s">
        <v>5807</v>
      </c>
      <c r="C4802" t="s">
        <v>297</v>
      </c>
      <c r="D4802">
        <v>3254</v>
      </c>
      <c r="E4802">
        <v>919.35</v>
      </c>
      <c r="F4802">
        <v>747.370153966879</v>
      </c>
      <c r="G4802" t="s">
        <v>16103</v>
      </c>
      <c r="H4802">
        <v>2</v>
      </c>
      <c r="J4802">
        <v>7.5E-10</v>
      </c>
      <c r="K4802">
        <v>58.8</v>
      </c>
      <c r="L4802">
        <v>-1.26456998009417E-3</v>
      </c>
      <c r="M4802">
        <v>-0.84658294547383195</v>
      </c>
    </row>
    <row r="4803" spans="1:13">
      <c r="A4803" s="30" t="s">
        <v>377</v>
      </c>
      <c r="B4803" s="29" t="s">
        <v>5807</v>
      </c>
      <c r="C4803" t="s">
        <v>301</v>
      </c>
      <c r="D4803">
        <v>3209</v>
      </c>
      <c r="E4803">
        <v>918.245</v>
      </c>
      <c r="F4803">
        <v>498.58315313354598</v>
      </c>
      <c r="G4803" t="s">
        <v>16103</v>
      </c>
      <c r="H4803">
        <v>3</v>
      </c>
      <c r="J4803">
        <v>5.7000000000000001E-8</v>
      </c>
      <c r="K4803">
        <v>51.7</v>
      </c>
      <c r="L4803">
        <v>6.1043002006044801E-4</v>
      </c>
      <c r="M4803">
        <v>0.40866037666807797</v>
      </c>
    </row>
    <row r="4804" spans="1:13">
      <c r="A4804" s="30" t="s">
        <v>377</v>
      </c>
      <c r="B4804" s="29" t="s">
        <v>5807</v>
      </c>
      <c r="C4804" t="s">
        <v>301</v>
      </c>
      <c r="D4804">
        <v>3212</v>
      </c>
      <c r="E4804">
        <v>918.56600000000003</v>
      </c>
      <c r="F4804">
        <v>747.37005046687898</v>
      </c>
      <c r="G4804" t="s">
        <v>16103</v>
      </c>
      <c r="H4804">
        <v>2</v>
      </c>
      <c r="J4804">
        <v>1.5E-10</v>
      </c>
      <c r="K4804">
        <v>58.8</v>
      </c>
      <c r="L4804">
        <v>-1.4715699801399801E-3</v>
      </c>
      <c r="M4804">
        <v>-0.98516180825753996</v>
      </c>
    </row>
    <row r="4805" spans="1:13">
      <c r="A4805" s="30" t="s">
        <v>377</v>
      </c>
      <c r="B4805" s="30" t="s">
        <v>5809</v>
      </c>
      <c r="C4805" t="s">
        <v>265</v>
      </c>
      <c r="D4805">
        <v>3471</v>
      </c>
      <c r="E4805">
        <v>952.90700000000004</v>
      </c>
      <c r="F4805">
        <v>498.91140813354599</v>
      </c>
      <c r="G4805" t="s">
        <v>16103</v>
      </c>
      <c r="H4805">
        <v>3</v>
      </c>
      <c r="I4805" t="s">
        <v>4322</v>
      </c>
      <c r="J4805">
        <v>1.3E-7</v>
      </c>
      <c r="K4805">
        <v>48</v>
      </c>
      <c r="L4805">
        <v>1.3598475011349399E-3</v>
      </c>
      <c r="M4805">
        <v>0.90976840958192196</v>
      </c>
    </row>
    <row r="4806" spans="1:13">
      <c r="A4806" s="30" t="s">
        <v>377</v>
      </c>
      <c r="B4806" s="30" t="s">
        <v>5809</v>
      </c>
      <c r="C4806" t="s">
        <v>265</v>
      </c>
      <c r="D4806">
        <v>3551</v>
      </c>
      <c r="E4806">
        <v>965.06299999999999</v>
      </c>
      <c r="F4806">
        <v>747.86419496687904</v>
      </c>
      <c r="G4806" t="s">
        <v>16103</v>
      </c>
      <c r="H4806">
        <v>2</v>
      </c>
      <c r="I4806" t="s">
        <v>5134</v>
      </c>
      <c r="J4806">
        <v>4.0000000000000001E-8</v>
      </c>
      <c r="K4806">
        <v>60</v>
      </c>
      <c r="L4806">
        <v>2.80184750113222E-3</v>
      </c>
      <c r="M4806">
        <v>1.8744986793509599</v>
      </c>
    </row>
    <row r="4807" spans="1:13">
      <c r="A4807" s="30" t="s">
        <v>377</v>
      </c>
      <c r="B4807" s="30" t="s">
        <v>5809</v>
      </c>
      <c r="C4807" t="s">
        <v>273</v>
      </c>
      <c r="D4807">
        <v>3438</v>
      </c>
      <c r="E4807">
        <v>939.21100000000001</v>
      </c>
      <c r="F4807">
        <v>498.91251180021197</v>
      </c>
      <c r="G4807" t="s">
        <v>16103</v>
      </c>
      <c r="H4807">
        <v>3</v>
      </c>
      <c r="I4807" t="s">
        <v>5134</v>
      </c>
      <c r="J4807">
        <v>3.0000000000000001E-3</v>
      </c>
      <c r="K4807">
        <v>32.299999999999997</v>
      </c>
      <c r="L4807">
        <v>4.6708475010745999E-3</v>
      </c>
      <c r="M4807">
        <v>3.1249015046950301</v>
      </c>
    </row>
    <row r="4808" spans="1:13">
      <c r="A4808" s="30" t="s">
        <v>377</v>
      </c>
      <c r="B4808" s="30" t="s">
        <v>5809</v>
      </c>
      <c r="C4808" t="s">
        <v>273</v>
      </c>
      <c r="D4808">
        <v>3529</v>
      </c>
      <c r="E4808">
        <v>952.74300000000005</v>
      </c>
      <c r="F4808">
        <v>747.86232446687904</v>
      </c>
      <c r="G4808" t="s">
        <v>16103</v>
      </c>
      <c r="H4808">
        <v>2</v>
      </c>
      <c r="I4808" t="s">
        <v>5795</v>
      </c>
      <c r="J4808">
        <v>9.5999999999999999E-10</v>
      </c>
      <c r="K4808">
        <v>66.5</v>
      </c>
      <c r="L4808">
        <v>-9.3915249908604903E-4</v>
      </c>
      <c r="M4808">
        <v>-0.62831403869573998</v>
      </c>
    </row>
    <row r="4809" spans="1:13">
      <c r="A4809" s="30" t="s">
        <v>377</v>
      </c>
      <c r="B4809" s="30" t="s">
        <v>5809</v>
      </c>
      <c r="C4809" t="s">
        <v>273</v>
      </c>
      <c r="D4809">
        <v>3780</v>
      </c>
      <c r="E4809">
        <v>990.36900000000003</v>
      </c>
      <c r="F4809">
        <v>498.91029180021201</v>
      </c>
      <c r="G4809" t="s">
        <v>16103</v>
      </c>
      <c r="H4809">
        <v>3</v>
      </c>
      <c r="I4809" t="s">
        <v>4012</v>
      </c>
      <c r="J4809">
        <v>3.1E-8</v>
      </c>
      <c r="K4809">
        <v>46.4</v>
      </c>
      <c r="L4809">
        <v>-1.9891524989361599E-3</v>
      </c>
      <c r="M4809">
        <v>-1.3307875360014301</v>
      </c>
    </row>
    <row r="4810" spans="1:13">
      <c r="A4810" s="30" t="s">
        <v>377</v>
      </c>
      <c r="B4810" s="30" t="s">
        <v>5809</v>
      </c>
      <c r="C4810" t="s">
        <v>273</v>
      </c>
      <c r="D4810">
        <v>4158</v>
      </c>
      <c r="E4810">
        <v>1040.44</v>
      </c>
      <c r="F4810">
        <v>747.862973466879</v>
      </c>
      <c r="G4810" t="s">
        <v>16103</v>
      </c>
      <c r="H4810">
        <v>2</v>
      </c>
      <c r="I4810" t="s">
        <v>5795</v>
      </c>
      <c r="J4810">
        <v>1.8E-5</v>
      </c>
      <c r="K4810">
        <v>42.3</v>
      </c>
      <c r="L4810">
        <v>3.5884750082004801E-4</v>
      </c>
      <c r="M4810">
        <v>0.24007700851090299</v>
      </c>
    </row>
    <row r="4811" spans="1:13">
      <c r="A4811" s="30" t="s">
        <v>377</v>
      </c>
      <c r="B4811" s="30" t="s">
        <v>5809</v>
      </c>
      <c r="C4811" t="s">
        <v>277</v>
      </c>
      <c r="D4811">
        <v>3617</v>
      </c>
      <c r="E4811">
        <v>962.35</v>
      </c>
      <c r="F4811">
        <v>498.91179546687903</v>
      </c>
      <c r="G4811" t="s">
        <v>16103</v>
      </c>
      <c r="H4811">
        <v>3</v>
      </c>
      <c r="I4811" t="s">
        <v>4322</v>
      </c>
      <c r="J4811">
        <v>2.0000000000000001E-4</v>
      </c>
      <c r="K4811">
        <v>36</v>
      </c>
      <c r="L4811">
        <v>2.5218475011570302E-3</v>
      </c>
      <c r="M4811">
        <v>1.68717241339263</v>
      </c>
    </row>
    <row r="4812" spans="1:13">
      <c r="A4812" s="30" t="s">
        <v>377</v>
      </c>
      <c r="B4812" s="30" t="s">
        <v>5809</v>
      </c>
      <c r="C4812" t="s">
        <v>281</v>
      </c>
      <c r="D4812">
        <v>3611</v>
      </c>
      <c r="E4812">
        <v>959.02099999999996</v>
      </c>
      <c r="F4812">
        <v>498.91227280021201</v>
      </c>
      <c r="G4812" t="s">
        <v>16103</v>
      </c>
      <c r="H4812">
        <v>3</v>
      </c>
      <c r="I4812" t="s">
        <v>4322</v>
      </c>
      <c r="J4812">
        <v>1.4E-8</v>
      </c>
      <c r="K4812">
        <v>48.1</v>
      </c>
      <c r="L4812">
        <v>3.95384750117955E-3</v>
      </c>
      <c r="M4812">
        <v>2.6452124593937398</v>
      </c>
    </row>
    <row r="4813" spans="1:13">
      <c r="A4813" s="30" t="s">
        <v>377</v>
      </c>
      <c r="B4813" s="30" t="s">
        <v>5809</v>
      </c>
      <c r="C4813" t="s">
        <v>293</v>
      </c>
      <c r="D4813">
        <v>3594</v>
      </c>
      <c r="E4813">
        <v>964.95299999999997</v>
      </c>
      <c r="F4813">
        <v>498.91120080021199</v>
      </c>
      <c r="G4813" t="s">
        <v>16103</v>
      </c>
      <c r="H4813">
        <v>3</v>
      </c>
      <c r="I4813" t="s">
        <v>5134</v>
      </c>
      <c r="J4813">
        <v>1.2E-8</v>
      </c>
      <c r="K4813">
        <v>47.4</v>
      </c>
      <c r="L4813">
        <v>7.3784750111371999E-4</v>
      </c>
      <c r="M4813">
        <v>0.493636490152004</v>
      </c>
    </row>
    <row r="4814" spans="1:13">
      <c r="A4814" s="30" t="s">
        <v>377</v>
      </c>
      <c r="B4814" s="30" t="s">
        <v>5809</v>
      </c>
      <c r="C4814" t="s">
        <v>297</v>
      </c>
      <c r="D4814">
        <v>3558</v>
      </c>
      <c r="E4814">
        <v>969.29700000000003</v>
      </c>
      <c r="F4814">
        <v>498.91140913354599</v>
      </c>
      <c r="G4814" t="s">
        <v>16103</v>
      </c>
      <c r="H4814">
        <v>3</v>
      </c>
      <c r="I4814" t="s">
        <v>4322</v>
      </c>
      <c r="J4814">
        <v>2.0999999999999999E-8</v>
      </c>
      <c r="K4814">
        <v>48.2</v>
      </c>
      <c r="L4814">
        <v>1.3628475010136799E-3</v>
      </c>
      <c r="M4814">
        <v>0.91177547663624103</v>
      </c>
    </row>
    <row r="4815" spans="1:13">
      <c r="A4815" s="30" t="s">
        <v>377</v>
      </c>
      <c r="B4815" s="30" t="s">
        <v>5809</v>
      </c>
      <c r="C4815" t="s">
        <v>301</v>
      </c>
      <c r="D4815">
        <v>3510</v>
      </c>
      <c r="E4815">
        <v>969.17100000000005</v>
      </c>
      <c r="F4815">
        <v>498.91162246687901</v>
      </c>
      <c r="G4815" t="s">
        <v>16103</v>
      </c>
      <c r="H4815">
        <v>3</v>
      </c>
      <c r="I4815" t="s">
        <v>4322</v>
      </c>
      <c r="J4815">
        <v>3.8000000000000001E-9</v>
      </c>
      <c r="K4815">
        <v>50.9</v>
      </c>
      <c r="L4815">
        <v>2.0028475012168201E-3</v>
      </c>
      <c r="M4815">
        <v>1.33994979900055</v>
      </c>
    </row>
    <row r="4816" spans="1:13">
      <c r="A4816" s="30" t="s">
        <v>377</v>
      </c>
      <c r="B4816" s="30" t="s">
        <v>5809</v>
      </c>
      <c r="C4816" t="s">
        <v>301</v>
      </c>
      <c r="D4816">
        <v>3711</v>
      </c>
      <c r="E4816">
        <v>1001.45</v>
      </c>
      <c r="F4816">
        <v>747.86344146687895</v>
      </c>
      <c r="G4816" t="s">
        <v>16103</v>
      </c>
      <c r="H4816">
        <v>2</v>
      </c>
      <c r="I4816" t="s">
        <v>4012</v>
      </c>
      <c r="J4816">
        <v>2.8999999999999999E-9</v>
      </c>
      <c r="K4816">
        <v>59.7</v>
      </c>
      <c r="L4816">
        <v>1.2948475011853599E-3</v>
      </c>
      <c r="M4816">
        <v>0.86628195501433403</v>
      </c>
    </row>
    <row r="4817" spans="1:13">
      <c r="A4817" s="30" t="s">
        <v>377</v>
      </c>
      <c r="B4817" s="29" t="s">
        <v>5810</v>
      </c>
      <c r="C4817" t="s">
        <v>277</v>
      </c>
      <c r="D4817">
        <v>4130</v>
      </c>
      <c r="E4817">
        <v>1042.82</v>
      </c>
      <c r="F4817">
        <v>499.23920513354602</v>
      </c>
      <c r="G4817" t="s">
        <v>16103</v>
      </c>
      <c r="H4817">
        <v>3</v>
      </c>
      <c r="I4817" t="s">
        <v>5811</v>
      </c>
      <c r="J4817">
        <v>6.1E-9</v>
      </c>
      <c r="K4817">
        <v>45.4</v>
      </c>
      <c r="L4817">
        <v>7.3526498204046198E-4</v>
      </c>
      <c r="M4817">
        <v>0.491585102642695</v>
      </c>
    </row>
    <row r="4818" spans="1:13">
      <c r="A4818" s="30" t="s">
        <v>377</v>
      </c>
      <c r="B4818" s="29" t="s">
        <v>5810</v>
      </c>
      <c r="C4818" t="s">
        <v>293</v>
      </c>
      <c r="D4818">
        <v>4111</v>
      </c>
      <c r="E4818">
        <v>1045.5999999999999</v>
      </c>
      <c r="F4818">
        <v>499.239280133546</v>
      </c>
      <c r="G4818" t="s">
        <v>16103</v>
      </c>
      <c r="H4818">
        <v>3</v>
      </c>
      <c r="I4818" t="s">
        <v>5811</v>
      </c>
      <c r="J4818">
        <v>6.0999999999999999E-5</v>
      </c>
      <c r="K4818">
        <v>35.4</v>
      </c>
      <c r="L4818">
        <v>9.60264982040826E-4</v>
      </c>
      <c r="M4818">
        <v>0.64201610479356097</v>
      </c>
    </row>
    <row r="4819" spans="1:13">
      <c r="A4819" s="30" t="s">
        <v>377</v>
      </c>
      <c r="B4819" s="29" t="s">
        <v>5810</v>
      </c>
      <c r="C4819" t="s">
        <v>297</v>
      </c>
      <c r="D4819">
        <v>4001</v>
      </c>
      <c r="E4819">
        <v>1037.48</v>
      </c>
      <c r="F4819">
        <v>499.23957380021199</v>
      </c>
      <c r="G4819" t="s">
        <v>16103</v>
      </c>
      <c r="H4819">
        <v>3</v>
      </c>
      <c r="I4819" t="s">
        <v>16104</v>
      </c>
      <c r="J4819">
        <v>2.0000000000000002E-5</v>
      </c>
      <c r="K4819">
        <v>34.700000000000003</v>
      </c>
      <c r="L4819">
        <v>1.84126498197656E-3</v>
      </c>
      <c r="M4819">
        <v>1.2310370509492601</v>
      </c>
    </row>
    <row r="4820" spans="1:13">
      <c r="A4820" s="30" t="s">
        <v>377</v>
      </c>
      <c r="B4820" s="29" t="s">
        <v>5810</v>
      </c>
      <c r="C4820" t="s">
        <v>301</v>
      </c>
      <c r="D4820">
        <v>3984</v>
      </c>
      <c r="E4820">
        <v>1043.7</v>
      </c>
      <c r="F4820">
        <v>499.23839080021202</v>
      </c>
      <c r="G4820" t="s">
        <v>16103</v>
      </c>
      <c r="H4820">
        <v>3</v>
      </c>
      <c r="I4820" t="s">
        <v>16104</v>
      </c>
      <c r="J4820">
        <v>6.6000000000000004E-9</v>
      </c>
      <c r="K4820">
        <v>41.7</v>
      </c>
      <c r="L4820">
        <v>-1.7077350180443301E-3</v>
      </c>
      <c r="M4820">
        <v>-1.14176128965387</v>
      </c>
    </row>
    <row r="4821" spans="1:13">
      <c r="A4821" s="30" t="s">
        <v>377</v>
      </c>
      <c r="B4821" s="30" t="s">
        <v>5812</v>
      </c>
      <c r="C4821" t="s">
        <v>277</v>
      </c>
      <c r="D4821">
        <v>3808</v>
      </c>
      <c r="E4821">
        <v>991.423</v>
      </c>
      <c r="F4821">
        <v>560.60340946687904</v>
      </c>
      <c r="G4821" t="s">
        <v>16105</v>
      </c>
      <c r="H4821">
        <v>3</v>
      </c>
      <c r="J4821">
        <v>1.4999999999999999E-7</v>
      </c>
      <c r="K4821">
        <v>46.9</v>
      </c>
      <c r="L4821">
        <v>-2.6773802298976101E-3</v>
      </c>
      <c r="M4821">
        <v>-1.5938700174099401</v>
      </c>
    </row>
    <row r="4822" spans="1:13">
      <c r="A4822" s="30" t="s">
        <v>377</v>
      </c>
      <c r="B4822" s="29" t="s">
        <v>5814</v>
      </c>
      <c r="C4822" t="s">
        <v>273</v>
      </c>
      <c r="D4822">
        <v>9846</v>
      </c>
      <c r="E4822">
        <v>1754.23</v>
      </c>
      <c r="F4822">
        <v>862.07299880021196</v>
      </c>
      <c r="G4822" t="s">
        <v>16106</v>
      </c>
      <c r="H4822">
        <v>3</v>
      </c>
      <c r="J4822">
        <v>3.7E-7</v>
      </c>
      <c r="K4822">
        <v>44.1</v>
      </c>
      <c r="L4822">
        <v>-1.8266684460286301E-3</v>
      </c>
      <c r="M4822">
        <v>-0.70685860766562503</v>
      </c>
    </row>
    <row r="4823" spans="1:13">
      <c r="A4823" s="30" t="s">
        <v>377</v>
      </c>
      <c r="B4823" s="29" t="s">
        <v>5814</v>
      </c>
      <c r="C4823" t="s">
        <v>285</v>
      </c>
      <c r="D4823">
        <v>9195</v>
      </c>
      <c r="E4823">
        <v>1763.81</v>
      </c>
      <c r="F4823">
        <v>862.07196246687897</v>
      </c>
      <c r="G4823" t="s">
        <v>16106</v>
      </c>
      <c r="H4823">
        <v>3</v>
      </c>
      <c r="J4823">
        <v>1.1999999999999999E-7</v>
      </c>
      <c r="K4823">
        <v>44.1</v>
      </c>
      <c r="L4823">
        <v>-4.9356684457961802E-3</v>
      </c>
      <c r="M4823">
        <v>-1.9099359454528799</v>
      </c>
    </row>
    <row r="4824" spans="1:13">
      <c r="A4824" s="30" t="s">
        <v>377</v>
      </c>
      <c r="B4824" s="30" t="s">
        <v>5816</v>
      </c>
      <c r="C4824" t="s">
        <v>265</v>
      </c>
      <c r="D4824">
        <v>4825</v>
      </c>
      <c r="E4824">
        <v>1154.53</v>
      </c>
      <c r="F4824">
        <v>566.75358746687903</v>
      </c>
      <c r="G4824" t="s">
        <v>5817</v>
      </c>
      <c r="H4824">
        <v>2</v>
      </c>
      <c r="J4824">
        <v>2.2000000000000001E-6</v>
      </c>
      <c r="K4824">
        <v>37.700000000000003</v>
      </c>
      <c r="L4824">
        <v>-1.8784487090215401E-3</v>
      </c>
      <c r="M4824">
        <v>-1.6586717542621201</v>
      </c>
    </row>
    <row r="4825" spans="1:13">
      <c r="A4825" s="30" t="s">
        <v>377</v>
      </c>
      <c r="B4825" s="30" t="s">
        <v>5816</v>
      </c>
      <c r="C4825" t="s">
        <v>273</v>
      </c>
      <c r="D4825">
        <v>5006</v>
      </c>
      <c r="E4825">
        <v>1156.17</v>
      </c>
      <c r="F4825">
        <v>566.753911466879</v>
      </c>
      <c r="G4825" t="s">
        <v>5817</v>
      </c>
      <c r="H4825">
        <v>2</v>
      </c>
      <c r="J4825">
        <v>2.2000000000000001E-7</v>
      </c>
      <c r="K4825">
        <v>46.3</v>
      </c>
      <c r="L4825">
        <v>-1.2304487090659701E-3</v>
      </c>
      <c r="M4825">
        <v>-1.0864872216069601</v>
      </c>
    </row>
    <row r="4826" spans="1:13">
      <c r="A4826" s="30" t="s">
        <v>377</v>
      </c>
      <c r="B4826" s="30" t="s">
        <v>5816</v>
      </c>
      <c r="C4826" t="s">
        <v>277</v>
      </c>
      <c r="D4826">
        <v>4894</v>
      </c>
      <c r="E4826">
        <v>1161.42</v>
      </c>
      <c r="F4826">
        <v>566.75415496687901</v>
      </c>
      <c r="G4826" t="s">
        <v>5817</v>
      </c>
      <c r="H4826">
        <v>2</v>
      </c>
      <c r="J4826">
        <v>1.0000000000000001E-5</v>
      </c>
      <c r="K4826">
        <v>38</v>
      </c>
      <c r="L4826">
        <v>-7.4344870904496897E-4</v>
      </c>
      <c r="M4826">
        <v>-0.65646582124557895</v>
      </c>
    </row>
    <row r="4827" spans="1:13">
      <c r="A4827" s="30" t="s">
        <v>377</v>
      </c>
      <c r="B4827" s="30" t="s">
        <v>5816</v>
      </c>
      <c r="C4827" t="s">
        <v>285</v>
      </c>
      <c r="D4827">
        <v>4856</v>
      </c>
      <c r="E4827">
        <v>1167.94</v>
      </c>
      <c r="F4827">
        <v>566.75462546687902</v>
      </c>
      <c r="G4827" t="s">
        <v>5817</v>
      </c>
      <c r="H4827">
        <v>2</v>
      </c>
      <c r="J4827">
        <v>1.3E-6</v>
      </c>
      <c r="K4827">
        <v>37.9</v>
      </c>
      <c r="L4827">
        <v>1.9755129096665799E-4</v>
      </c>
      <c r="M4827">
        <v>0.17443795232241999</v>
      </c>
    </row>
    <row r="4828" spans="1:13">
      <c r="A4828" s="30" t="s">
        <v>377</v>
      </c>
      <c r="B4828" s="30" t="s">
        <v>5816</v>
      </c>
      <c r="C4828" t="s">
        <v>289</v>
      </c>
      <c r="D4828">
        <v>4792</v>
      </c>
      <c r="E4828">
        <v>1163.9000000000001</v>
      </c>
      <c r="F4828">
        <v>566.75526596687905</v>
      </c>
      <c r="G4828" t="s">
        <v>5817</v>
      </c>
      <c r="H4828">
        <v>2</v>
      </c>
      <c r="J4828">
        <v>1.9E-6</v>
      </c>
      <c r="K4828">
        <v>36.799999999999997</v>
      </c>
      <c r="L4828">
        <v>1.4785512910293599E-3</v>
      </c>
      <c r="M4828">
        <v>1.30556200543566</v>
      </c>
    </row>
    <row r="4829" spans="1:13">
      <c r="A4829" s="30" t="s">
        <v>377</v>
      </c>
      <c r="B4829" s="30" t="s">
        <v>5816</v>
      </c>
      <c r="C4829" t="s">
        <v>293</v>
      </c>
      <c r="D4829">
        <v>4847</v>
      </c>
      <c r="E4829">
        <v>1162.03</v>
      </c>
      <c r="F4829">
        <v>566.75373196687895</v>
      </c>
      <c r="G4829" t="s">
        <v>5817</v>
      </c>
      <c r="H4829">
        <v>2</v>
      </c>
      <c r="J4829">
        <v>1.2999999999999999E-5</v>
      </c>
      <c r="K4829">
        <v>35.700000000000003</v>
      </c>
      <c r="L4829">
        <v>-1.5894487089553901E-3</v>
      </c>
      <c r="M4829">
        <v>-1.4034845166285901</v>
      </c>
    </row>
    <row r="4830" spans="1:13">
      <c r="A4830" s="30" t="s">
        <v>377</v>
      </c>
      <c r="B4830" s="30" t="s">
        <v>5816</v>
      </c>
      <c r="C4830" t="s">
        <v>297</v>
      </c>
      <c r="D4830">
        <v>4814</v>
      </c>
      <c r="E4830">
        <v>1162.25</v>
      </c>
      <c r="F4830">
        <v>566.75489046687903</v>
      </c>
      <c r="G4830" t="s">
        <v>5817</v>
      </c>
      <c r="H4830">
        <v>2</v>
      </c>
      <c r="J4830">
        <v>3.8999999999999999E-6</v>
      </c>
      <c r="K4830">
        <v>42.1</v>
      </c>
      <c r="L4830">
        <v>7.2755129099277805E-4</v>
      </c>
      <c r="M4830">
        <v>0.64242838803687596</v>
      </c>
    </row>
    <row r="4831" spans="1:13">
      <c r="A4831" s="30" t="s">
        <v>377</v>
      </c>
      <c r="B4831" s="30" t="s">
        <v>5816</v>
      </c>
      <c r="C4831" t="s">
        <v>301</v>
      </c>
      <c r="D4831">
        <v>4784</v>
      </c>
      <c r="E4831">
        <v>1175.1199999999999</v>
      </c>
      <c r="F4831">
        <v>566.75585296687905</v>
      </c>
      <c r="G4831" t="s">
        <v>5817</v>
      </c>
      <c r="H4831">
        <v>2</v>
      </c>
      <c r="J4831">
        <v>8.1999999999999998E-7</v>
      </c>
      <c r="K4831">
        <v>42.1</v>
      </c>
      <c r="L4831">
        <v>2.6525512910211498E-3</v>
      </c>
      <c r="M4831">
        <v>2.3422049705259398</v>
      </c>
    </row>
    <row r="4832" spans="1:13">
      <c r="A4832" s="30" t="s">
        <v>377</v>
      </c>
      <c r="B4832" s="29" t="s">
        <v>5818</v>
      </c>
      <c r="C4832" t="s">
        <v>289</v>
      </c>
      <c r="D4832">
        <v>2397</v>
      </c>
      <c r="E4832">
        <v>764.68399999999997</v>
      </c>
      <c r="F4832">
        <v>1081.7669624668799</v>
      </c>
      <c r="G4832" t="s">
        <v>5819</v>
      </c>
      <c r="H4832">
        <v>3</v>
      </c>
      <c r="J4832">
        <v>4.9999999999999997E-12</v>
      </c>
      <c r="K4832">
        <v>40.9</v>
      </c>
      <c r="L4832">
        <v>3.6989494187764601E-3</v>
      </c>
      <c r="M4832">
        <v>1.14049555171941</v>
      </c>
    </row>
    <row r="4833" spans="1:13">
      <c r="A4833" s="30" t="s">
        <v>377</v>
      </c>
      <c r="B4833" s="29" t="s">
        <v>5818</v>
      </c>
      <c r="C4833" t="s">
        <v>297</v>
      </c>
      <c r="D4833">
        <v>2413</v>
      </c>
      <c r="E4833">
        <v>762.87300000000005</v>
      </c>
      <c r="F4833">
        <v>1081.76658446688</v>
      </c>
      <c r="G4833" t="s">
        <v>5819</v>
      </c>
      <c r="H4833">
        <v>3</v>
      </c>
      <c r="J4833">
        <v>1.0000000000000001E-15</v>
      </c>
      <c r="K4833">
        <v>83.4</v>
      </c>
      <c r="L4833">
        <v>2.5649494186836801E-3</v>
      </c>
      <c r="M4833">
        <v>0.79084979847106296</v>
      </c>
    </row>
    <row r="4834" spans="1:13">
      <c r="A4834" s="30" t="s">
        <v>377</v>
      </c>
      <c r="B4834" s="30" t="s">
        <v>5820</v>
      </c>
      <c r="C4834" t="s">
        <v>265</v>
      </c>
      <c r="D4834">
        <v>9374</v>
      </c>
      <c r="E4834">
        <v>1820.74</v>
      </c>
      <c r="F4834">
        <v>760.34628446687896</v>
      </c>
      <c r="G4834" t="s">
        <v>16107</v>
      </c>
      <c r="H4834">
        <v>2</v>
      </c>
      <c r="J4834">
        <v>2.3999999999999999E-15</v>
      </c>
      <c r="K4834">
        <v>65</v>
      </c>
      <c r="L4834">
        <v>-7.1387569739726998E-3</v>
      </c>
      <c r="M4834">
        <v>-4.6975011701701099</v>
      </c>
    </row>
    <row r="4835" spans="1:13">
      <c r="A4835" s="30" t="s">
        <v>377</v>
      </c>
      <c r="B4835" s="30" t="s">
        <v>5820</v>
      </c>
      <c r="C4835" t="s">
        <v>273</v>
      </c>
      <c r="D4835">
        <v>10287</v>
      </c>
      <c r="E4835">
        <v>1811.69</v>
      </c>
      <c r="F4835">
        <v>760.34983246687898</v>
      </c>
      <c r="G4835" t="s">
        <v>16107</v>
      </c>
      <c r="H4835">
        <v>2</v>
      </c>
      <c r="J4835">
        <v>1.3E-14</v>
      </c>
      <c r="K4835">
        <v>62.6</v>
      </c>
      <c r="L4835">
        <v>-4.2756974153235199E-5</v>
      </c>
      <c r="M4835">
        <v>-2.8135281373219499E-2</v>
      </c>
    </row>
    <row r="4836" spans="1:13">
      <c r="A4836" s="30" t="s">
        <v>377</v>
      </c>
      <c r="B4836" s="30" t="s">
        <v>5820</v>
      </c>
      <c r="C4836" t="s">
        <v>293</v>
      </c>
      <c r="D4836">
        <v>9305</v>
      </c>
      <c r="E4836">
        <v>1819.3</v>
      </c>
      <c r="F4836">
        <v>760.34737146687905</v>
      </c>
      <c r="G4836" t="s">
        <v>16107</v>
      </c>
      <c r="H4836">
        <v>2</v>
      </c>
      <c r="J4836">
        <v>1.1999999999999999E-13</v>
      </c>
      <c r="K4836">
        <v>55.7</v>
      </c>
      <c r="L4836">
        <v>-4.96475697400456E-3</v>
      </c>
      <c r="M4836">
        <v>-3.2669485430063601</v>
      </c>
    </row>
    <row r="4837" spans="1:13">
      <c r="A4837" s="30" t="s">
        <v>377</v>
      </c>
      <c r="B4837" s="30" t="s">
        <v>5820</v>
      </c>
      <c r="C4837" t="s">
        <v>297</v>
      </c>
      <c r="D4837">
        <v>9250</v>
      </c>
      <c r="E4837">
        <v>1812.21</v>
      </c>
      <c r="F4837">
        <v>760.34481296687898</v>
      </c>
      <c r="G4837" t="s">
        <v>16107</v>
      </c>
      <c r="H4837">
        <v>2</v>
      </c>
      <c r="J4837">
        <v>1.1999999999999999E-14</v>
      </c>
      <c r="K4837">
        <v>65.099999999999994</v>
      </c>
      <c r="L4837">
        <v>-1.0081756973932E-2</v>
      </c>
      <c r="M4837">
        <v>-6.6340772427305303</v>
      </c>
    </row>
    <row r="4838" spans="1:13">
      <c r="A4838" s="30" t="s">
        <v>377</v>
      </c>
      <c r="B4838" s="30" t="s">
        <v>5820</v>
      </c>
      <c r="C4838" t="s">
        <v>301</v>
      </c>
      <c r="D4838">
        <v>9110</v>
      </c>
      <c r="E4838">
        <v>1837.2</v>
      </c>
      <c r="F4838">
        <v>760.34988146687897</v>
      </c>
      <c r="G4838" t="s">
        <v>16107</v>
      </c>
      <c r="H4838">
        <v>2</v>
      </c>
      <c r="J4838">
        <v>1.0000000000000001E-15</v>
      </c>
      <c r="K4838">
        <v>62.6</v>
      </c>
      <c r="L4838">
        <v>5.5243026054085897E-5</v>
      </c>
      <c r="M4838">
        <v>3.63514517273716E-2</v>
      </c>
    </row>
    <row r="4839" spans="1:13">
      <c r="A4839" s="30" t="s">
        <v>377</v>
      </c>
      <c r="B4839" s="29" t="s">
        <v>5822</v>
      </c>
      <c r="C4839" t="s">
        <v>277</v>
      </c>
      <c r="D4839">
        <v>7692</v>
      </c>
      <c r="E4839">
        <v>1567.62</v>
      </c>
      <c r="F4839">
        <v>670.65004013354599</v>
      </c>
      <c r="G4839" t="s">
        <v>16108</v>
      </c>
      <c r="H4839">
        <v>3</v>
      </c>
      <c r="J4839">
        <v>5.5000000000000002E-15</v>
      </c>
      <c r="K4839">
        <v>74.900000000000006</v>
      </c>
      <c r="L4839">
        <v>4.4095419925724898E-3</v>
      </c>
      <c r="M4839">
        <v>2.19387712618229</v>
      </c>
    </row>
    <row r="4840" spans="1:13">
      <c r="A4840" s="30" t="s">
        <v>377</v>
      </c>
      <c r="B4840" s="29" t="s">
        <v>5822</v>
      </c>
      <c r="C4840" t="s">
        <v>277</v>
      </c>
      <c r="D4840">
        <v>7734</v>
      </c>
      <c r="E4840">
        <v>1573.64</v>
      </c>
      <c r="F4840">
        <v>1005.47068446688</v>
      </c>
      <c r="G4840" t="s">
        <v>16108</v>
      </c>
      <c r="H4840">
        <v>2</v>
      </c>
      <c r="J4840">
        <v>1.0000000000000001E-15</v>
      </c>
      <c r="K4840">
        <v>113.8</v>
      </c>
      <c r="L4840">
        <v>2.9345419925448399E-3</v>
      </c>
      <c r="M4840">
        <v>1.4600211459851899</v>
      </c>
    </row>
    <row r="4841" spans="1:13">
      <c r="A4841" s="30" t="s">
        <v>377</v>
      </c>
      <c r="B4841" s="29" t="s">
        <v>5822</v>
      </c>
      <c r="C4841" t="s">
        <v>281</v>
      </c>
      <c r="D4841">
        <v>7663</v>
      </c>
      <c r="E4841">
        <v>1565.96</v>
      </c>
      <c r="F4841">
        <v>670.65037380021204</v>
      </c>
      <c r="G4841" t="s">
        <v>16108</v>
      </c>
      <c r="H4841">
        <v>3</v>
      </c>
      <c r="J4841">
        <v>1.0000000000000001E-15</v>
      </c>
      <c r="K4841">
        <v>70.900000000000006</v>
      </c>
      <c r="L4841">
        <v>5.4105419926599998E-3</v>
      </c>
      <c r="M4841">
        <v>2.6919041337943201</v>
      </c>
    </row>
    <row r="4842" spans="1:13">
      <c r="A4842" s="30" t="s">
        <v>377</v>
      </c>
      <c r="B4842" s="29" t="s">
        <v>5822</v>
      </c>
      <c r="C4842" t="s">
        <v>285</v>
      </c>
      <c r="D4842">
        <v>7738</v>
      </c>
      <c r="E4842">
        <v>1560.06</v>
      </c>
      <c r="F4842">
        <v>670.64860080021197</v>
      </c>
      <c r="G4842" t="s">
        <v>16108</v>
      </c>
      <c r="H4842">
        <v>3</v>
      </c>
      <c r="J4842">
        <v>1.2999999999999999E-12</v>
      </c>
      <c r="K4842">
        <v>67.099999999999994</v>
      </c>
      <c r="L4842">
        <v>9.1541992560450995E-5</v>
      </c>
      <c r="M4842">
        <v>4.5544839781956399E-2</v>
      </c>
    </row>
    <row r="4843" spans="1:13">
      <c r="A4843" s="30" t="s">
        <v>377</v>
      </c>
      <c r="B4843" s="29" t="s">
        <v>5822</v>
      </c>
      <c r="C4843" t="s">
        <v>293</v>
      </c>
      <c r="D4843">
        <v>7654</v>
      </c>
      <c r="E4843">
        <v>1569.18</v>
      </c>
      <c r="F4843">
        <v>1005.46941296688</v>
      </c>
      <c r="G4843" t="s">
        <v>16108</v>
      </c>
      <c r="H4843">
        <v>2</v>
      </c>
      <c r="J4843">
        <v>1.0000000000000001E-15</v>
      </c>
      <c r="K4843">
        <v>109.8</v>
      </c>
      <c r="L4843">
        <v>3.9154199271251898E-4</v>
      </c>
      <c r="M4843">
        <v>0.19480368328473399</v>
      </c>
    </row>
    <row r="4844" spans="1:13">
      <c r="A4844" s="30" t="s">
        <v>377</v>
      </c>
      <c r="B4844" s="29" t="s">
        <v>5822</v>
      </c>
      <c r="C4844" t="s">
        <v>297</v>
      </c>
      <c r="D4844">
        <v>7626</v>
      </c>
      <c r="E4844">
        <v>1569.18</v>
      </c>
      <c r="F4844">
        <v>1005.47521696688</v>
      </c>
      <c r="G4844" t="s">
        <v>16108</v>
      </c>
      <c r="H4844">
        <v>2</v>
      </c>
      <c r="J4844">
        <v>4.6999999999999999E-15</v>
      </c>
      <c r="K4844">
        <v>60</v>
      </c>
      <c r="L4844">
        <v>1.19995419927363E-2</v>
      </c>
      <c r="M4844">
        <v>5.9701258649699396</v>
      </c>
    </row>
    <row r="4845" spans="1:13">
      <c r="A4845" s="30" t="s">
        <v>377</v>
      </c>
      <c r="B4845" s="29" t="s">
        <v>5822</v>
      </c>
      <c r="C4845" t="s">
        <v>301</v>
      </c>
      <c r="D4845">
        <v>7571</v>
      </c>
      <c r="E4845">
        <v>1592.97</v>
      </c>
      <c r="F4845">
        <v>1005.46959546688</v>
      </c>
      <c r="G4845" t="s">
        <v>16108</v>
      </c>
      <c r="H4845">
        <v>2</v>
      </c>
      <c r="J4845">
        <v>1.0000000000000001E-15</v>
      </c>
      <c r="K4845">
        <v>102.1</v>
      </c>
      <c r="L4845">
        <v>7.5654199258679E-4</v>
      </c>
      <c r="M4845">
        <v>0.37640194272517602</v>
      </c>
    </row>
    <row r="4846" spans="1:13">
      <c r="A4846" s="30" t="s">
        <v>377</v>
      </c>
      <c r="B4846" s="30" t="s">
        <v>5824</v>
      </c>
      <c r="C4846" t="s">
        <v>265</v>
      </c>
      <c r="D4846">
        <v>2375</v>
      </c>
      <c r="E4846">
        <v>752.71</v>
      </c>
      <c r="F4846">
        <v>659.63510546687905</v>
      </c>
      <c r="G4846" t="s">
        <v>5825</v>
      </c>
      <c r="H4846">
        <v>3</v>
      </c>
      <c r="J4846">
        <v>7.6000000000000001E-6</v>
      </c>
      <c r="K4846">
        <v>36</v>
      </c>
      <c r="L4846">
        <v>3.4815567528312402E-4</v>
      </c>
      <c r="M4846">
        <v>0.17611278429326399</v>
      </c>
    </row>
    <row r="4847" spans="1:13">
      <c r="A4847" s="30" t="s">
        <v>377</v>
      </c>
      <c r="B4847" s="30" t="s">
        <v>5824</v>
      </c>
      <c r="C4847" t="s">
        <v>277</v>
      </c>
      <c r="D4847">
        <v>2469</v>
      </c>
      <c r="E4847">
        <v>761.60400000000004</v>
      </c>
      <c r="F4847">
        <v>659.63452513354605</v>
      </c>
      <c r="G4847" t="s">
        <v>5825</v>
      </c>
      <c r="H4847">
        <v>3</v>
      </c>
      <c r="J4847">
        <v>8.0000000000000003E-10</v>
      </c>
      <c r="K4847">
        <v>50.4</v>
      </c>
      <c r="L4847">
        <v>-1.3928443247550599E-3</v>
      </c>
      <c r="M4847">
        <v>-0.70456324435960105</v>
      </c>
    </row>
    <row r="4848" spans="1:13">
      <c r="A4848" s="30" t="s">
        <v>377</v>
      </c>
      <c r="B4848" s="30" t="s">
        <v>5824</v>
      </c>
      <c r="C4848" t="s">
        <v>285</v>
      </c>
      <c r="D4848">
        <v>2397</v>
      </c>
      <c r="E4848">
        <v>759.88699999999994</v>
      </c>
      <c r="F4848">
        <v>659.635082466879</v>
      </c>
      <c r="G4848" t="s">
        <v>5825</v>
      </c>
      <c r="H4848">
        <v>3</v>
      </c>
      <c r="J4848">
        <v>5.1000000000000002E-9</v>
      </c>
      <c r="K4848">
        <v>52.6</v>
      </c>
      <c r="L4848">
        <v>2.7915567511627197E-4</v>
      </c>
      <c r="M4848">
        <v>0.141209483820744</v>
      </c>
    </row>
    <row r="4849" spans="1:13">
      <c r="A4849" s="30" t="s">
        <v>377</v>
      </c>
      <c r="B4849" s="30" t="s">
        <v>5824</v>
      </c>
      <c r="C4849" t="s">
        <v>289</v>
      </c>
      <c r="D4849">
        <v>2413</v>
      </c>
      <c r="E4849">
        <v>767.55100000000004</v>
      </c>
      <c r="F4849">
        <v>659.63500513354597</v>
      </c>
      <c r="G4849" t="s">
        <v>5825</v>
      </c>
      <c r="H4849">
        <v>3</v>
      </c>
      <c r="J4849">
        <v>2.2000000000000001E-4</v>
      </c>
      <c r="K4849">
        <v>28.5</v>
      </c>
      <c r="L4849">
        <v>4.7155675247267902E-5</v>
      </c>
      <c r="M4849">
        <v>2.3853459393622801E-2</v>
      </c>
    </row>
    <row r="4850" spans="1:13">
      <c r="A4850" s="30" t="s">
        <v>377</v>
      </c>
      <c r="B4850" s="30" t="s">
        <v>5824</v>
      </c>
      <c r="C4850" t="s">
        <v>293</v>
      </c>
      <c r="D4850">
        <v>2420</v>
      </c>
      <c r="E4850">
        <v>759.60199999999998</v>
      </c>
      <c r="F4850">
        <v>659.63469613354596</v>
      </c>
      <c r="G4850" t="s">
        <v>5825</v>
      </c>
      <c r="H4850">
        <v>3</v>
      </c>
      <c r="J4850">
        <v>2.7E-8</v>
      </c>
      <c r="K4850">
        <v>45</v>
      </c>
      <c r="L4850">
        <v>-8.7984432479970597E-4</v>
      </c>
      <c r="M4850">
        <v>-0.44506479367051799</v>
      </c>
    </row>
    <row r="4851" spans="1:13">
      <c r="A4851" s="30" t="s">
        <v>377</v>
      </c>
      <c r="B4851" s="30" t="s">
        <v>5824</v>
      </c>
      <c r="C4851" t="s">
        <v>297</v>
      </c>
      <c r="D4851">
        <v>2420</v>
      </c>
      <c r="E4851">
        <v>764.47</v>
      </c>
      <c r="F4851">
        <v>659.63524346687905</v>
      </c>
      <c r="G4851" t="s">
        <v>5825</v>
      </c>
      <c r="H4851">
        <v>3</v>
      </c>
      <c r="J4851">
        <v>1.4000000000000001E-10</v>
      </c>
      <c r="K4851">
        <v>50.2</v>
      </c>
      <c r="L4851">
        <v>7.6215567514736904E-4</v>
      </c>
      <c r="M4851">
        <v>0.38553258655330702</v>
      </c>
    </row>
    <row r="4852" spans="1:13">
      <c r="A4852" s="30" t="s">
        <v>377</v>
      </c>
      <c r="B4852" s="30" t="s">
        <v>5824</v>
      </c>
      <c r="C4852" t="s">
        <v>301</v>
      </c>
      <c r="D4852">
        <v>2391</v>
      </c>
      <c r="E4852">
        <v>763.46199999999999</v>
      </c>
      <c r="F4852">
        <v>659.63515913354604</v>
      </c>
      <c r="G4852" t="s">
        <v>5825</v>
      </c>
      <c r="H4852">
        <v>3</v>
      </c>
      <c r="J4852">
        <v>2.3999999999999999E-6</v>
      </c>
      <c r="K4852">
        <v>35.6</v>
      </c>
      <c r="L4852">
        <v>5.0915567521769801E-4</v>
      </c>
      <c r="M4852">
        <v>0.25755381849911302</v>
      </c>
    </row>
    <row r="4853" spans="1:13">
      <c r="A4853" s="30" t="s">
        <v>377</v>
      </c>
      <c r="B4853" s="29" t="s">
        <v>5826</v>
      </c>
      <c r="C4853" t="s">
        <v>273</v>
      </c>
      <c r="D4853">
        <v>2374</v>
      </c>
      <c r="E4853">
        <v>749.00099999999998</v>
      </c>
      <c r="F4853">
        <v>1110.7776804668799</v>
      </c>
      <c r="G4853" t="s">
        <v>5827</v>
      </c>
      <c r="H4853">
        <v>3</v>
      </c>
      <c r="J4853">
        <v>1.0000000000000001E-15</v>
      </c>
      <c r="K4853">
        <v>89.8</v>
      </c>
      <c r="L4853">
        <v>3.8245442938205101E-3</v>
      </c>
      <c r="M4853">
        <v>1.1484032831047299</v>
      </c>
    </row>
    <row r="4854" spans="1:13">
      <c r="A4854" s="30" t="s">
        <v>377</v>
      </c>
      <c r="B4854" s="29" t="s">
        <v>5826</v>
      </c>
      <c r="C4854" t="s">
        <v>297</v>
      </c>
      <c r="D4854">
        <v>2405</v>
      </c>
      <c r="E4854">
        <v>761.322</v>
      </c>
      <c r="F4854">
        <v>1110.77504246688</v>
      </c>
      <c r="G4854" t="s">
        <v>5827</v>
      </c>
      <c r="H4854">
        <v>3</v>
      </c>
      <c r="J4854">
        <v>1.0000000000000001E-15</v>
      </c>
      <c r="K4854">
        <v>74.400000000000006</v>
      </c>
      <c r="L4854">
        <v>-4.08945570643482E-3</v>
      </c>
      <c r="M4854">
        <v>-1.2279487433232801</v>
      </c>
    </row>
    <row r="4855" spans="1:13">
      <c r="A4855" s="30" t="s">
        <v>377</v>
      </c>
      <c r="B4855" s="29" t="s">
        <v>5826</v>
      </c>
      <c r="C4855" t="s">
        <v>301</v>
      </c>
      <c r="D4855">
        <v>2383</v>
      </c>
      <c r="E4855">
        <v>762.15700000000004</v>
      </c>
      <c r="F4855">
        <v>1110.77763380021</v>
      </c>
      <c r="G4855" t="s">
        <v>5827</v>
      </c>
      <c r="H4855">
        <v>3</v>
      </c>
      <c r="J4855">
        <v>6.4000000000000005E-14</v>
      </c>
      <c r="K4855">
        <v>59.3</v>
      </c>
      <c r="L4855">
        <v>3.68454429371923E-3</v>
      </c>
      <c r="M4855">
        <v>1.10636521336378</v>
      </c>
    </row>
    <row r="4856" spans="1:13">
      <c r="A4856" s="30" t="s">
        <v>377</v>
      </c>
      <c r="B4856" s="30" t="s">
        <v>5828</v>
      </c>
      <c r="C4856" t="s">
        <v>265</v>
      </c>
      <c r="D4856">
        <v>7600</v>
      </c>
      <c r="E4856">
        <v>1551.41</v>
      </c>
      <c r="F4856">
        <v>699.66010013354605</v>
      </c>
      <c r="G4856" t="s">
        <v>16109</v>
      </c>
      <c r="H4856">
        <v>3</v>
      </c>
      <c r="J4856">
        <v>1.0000000000000001E-15</v>
      </c>
      <c r="K4856">
        <v>77.5</v>
      </c>
      <c r="L4856">
        <v>2.56113686737081E-3</v>
      </c>
      <c r="M4856">
        <v>1.2213551883346001</v>
      </c>
    </row>
    <row r="4857" spans="1:13">
      <c r="A4857" s="30" t="s">
        <v>377</v>
      </c>
      <c r="B4857" s="30" t="s">
        <v>5828</v>
      </c>
      <c r="C4857" t="s">
        <v>265</v>
      </c>
      <c r="D4857">
        <v>7623</v>
      </c>
      <c r="E4857">
        <v>1554.78</v>
      </c>
      <c r="F4857">
        <v>1048.98639496688</v>
      </c>
      <c r="G4857" t="s">
        <v>16109</v>
      </c>
      <c r="H4857">
        <v>2</v>
      </c>
      <c r="J4857">
        <v>1.0000000000000001E-15</v>
      </c>
      <c r="K4857">
        <v>114.9</v>
      </c>
      <c r="L4857">
        <v>2.3271368672794801E-3</v>
      </c>
      <c r="M4857">
        <v>1.10976524645256</v>
      </c>
    </row>
    <row r="4858" spans="1:13">
      <c r="A4858" s="30" t="s">
        <v>377</v>
      </c>
      <c r="B4858" s="30" t="s">
        <v>5828</v>
      </c>
      <c r="C4858" t="s">
        <v>273</v>
      </c>
      <c r="D4858">
        <v>8152</v>
      </c>
      <c r="E4858">
        <v>1542.86</v>
      </c>
      <c r="F4858">
        <v>699.65948980021199</v>
      </c>
      <c r="G4858" t="s">
        <v>16109</v>
      </c>
      <c r="H4858">
        <v>3</v>
      </c>
      <c r="J4858">
        <v>1.0000000000000001E-15</v>
      </c>
      <c r="K4858">
        <v>78.8</v>
      </c>
      <c r="L4858">
        <v>7.3013686733247596E-4</v>
      </c>
      <c r="M4858">
        <v>0.34818773743487702</v>
      </c>
    </row>
    <row r="4859" spans="1:13">
      <c r="A4859" s="30" t="s">
        <v>377</v>
      </c>
      <c r="B4859" s="30" t="s">
        <v>5828</v>
      </c>
      <c r="C4859" t="s">
        <v>273</v>
      </c>
      <c r="D4859">
        <v>8194</v>
      </c>
      <c r="E4859">
        <v>1548.16</v>
      </c>
      <c r="F4859">
        <v>1048.9836229668799</v>
      </c>
      <c r="G4859" t="s">
        <v>16109</v>
      </c>
      <c r="H4859">
        <v>2</v>
      </c>
      <c r="J4859">
        <v>1.0000000000000001E-15</v>
      </c>
      <c r="K4859">
        <v>110.7</v>
      </c>
      <c r="L4859">
        <v>-3.21686313236569E-3</v>
      </c>
      <c r="M4859">
        <v>-1.5340579907822101</v>
      </c>
    </row>
    <row r="4860" spans="1:13">
      <c r="A4860" s="30" t="s">
        <v>377</v>
      </c>
      <c r="B4860" s="30" t="s">
        <v>5828</v>
      </c>
      <c r="C4860" t="s">
        <v>277</v>
      </c>
      <c r="D4860">
        <v>7628</v>
      </c>
      <c r="E4860">
        <v>1558.2</v>
      </c>
      <c r="F4860">
        <v>699.66096846687901</v>
      </c>
      <c r="G4860" t="s">
        <v>16109</v>
      </c>
      <c r="H4860">
        <v>3</v>
      </c>
      <c r="J4860">
        <v>1.0000000000000001E-15</v>
      </c>
      <c r="K4860">
        <v>81.5</v>
      </c>
      <c r="L4860">
        <v>5.1661368675013399E-3</v>
      </c>
      <c r="M4860">
        <v>2.4636278315132598</v>
      </c>
    </row>
    <row r="4861" spans="1:13">
      <c r="A4861" s="30" t="s">
        <v>377</v>
      </c>
      <c r="B4861" s="30" t="s">
        <v>5828</v>
      </c>
      <c r="C4861" t="s">
        <v>277</v>
      </c>
      <c r="D4861">
        <v>7645</v>
      </c>
      <c r="E4861">
        <v>1560.66</v>
      </c>
      <c r="F4861">
        <v>1048.9868044668799</v>
      </c>
      <c r="G4861" t="s">
        <v>16109</v>
      </c>
      <c r="H4861">
        <v>2</v>
      </c>
      <c r="J4861">
        <v>1.0000000000000001E-15</v>
      </c>
      <c r="K4861">
        <v>135.30000000000001</v>
      </c>
      <c r="L4861">
        <v>3.14613686759913E-3</v>
      </c>
      <c r="M4861">
        <v>1.50033004303968</v>
      </c>
    </row>
    <row r="4862" spans="1:13">
      <c r="A4862" s="30" t="s">
        <v>377</v>
      </c>
      <c r="B4862" s="30" t="s">
        <v>5828</v>
      </c>
      <c r="C4862" t="s">
        <v>281</v>
      </c>
      <c r="D4862">
        <v>7606</v>
      </c>
      <c r="E4862">
        <v>1557.44</v>
      </c>
      <c r="F4862">
        <v>699.66064780021202</v>
      </c>
      <c r="G4862" t="s">
        <v>16109</v>
      </c>
      <c r="H4862">
        <v>3</v>
      </c>
      <c r="J4862">
        <v>1.0000000000000001E-15</v>
      </c>
      <c r="K4862">
        <v>77.5</v>
      </c>
      <c r="L4862">
        <v>4.2041368674290399E-3</v>
      </c>
      <c r="M4862">
        <v>2.0048691816983601</v>
      </c>
    </row>
    <row r="4863" spans="1:13">
      <c r="A4863" s="30" t="s">
        <v>377</v>
      </c>
      <c r="B4863" s="30" t="s">
        <v>5828</v>
      </c>
      <c r="C4863" t="s">
        <v>281</v>
      </c>
      <c r="D4863">
        <v>7616</v>
      </c>
      <c r="E4863">
        <v>1559.01</v>
      </c>
      <c r="F4863">
        <v>1048.9884029668799</v>
      </c>
      <c r="G4863" t="s">
        <v>16109</v>
      </c>
      <c r="H4863">
        <v>2</v>
      </c>
      <c r="J4863">
        <v>1.0000000000000001E-15</v>
      </c>
      <c r="K4863">
        <v>125.5</v>
      </c>
      <c r="L4863">
        <v>6.3431368675992399E-3</v>
      </c>
      <c r="M4863">
        <v>3.02491570140563</v>
      </c>
    </row>
    <row r="4864" spans="1:13">
      <c r="A4864" s="30" t="s">
        <v>377</v>
      </c>
      <c r="B4864" s="30" t="s">
        <v>5828</v>
      </c>
      <c r="C4864" t="s">
        <v>285</v>
      </c>
      <c r="D4864">
        <v>7654</v>
      </c>
      <c r="E4864">
        <v>1548.86</v>
      </c>
      <c r="F4864">
        <v>699.65796980021196</v>
      </c>
      <c r="G4864" t="s">
        <v>16109</v>
      </c>
      <c r="H4864">
        <v>3</v>
      </c>
      <c r="J4864">
        <v>7.8999999999999998E-15</v>
      </c>
      <c r="K4864">
        <v>63</v>
      </c>
      <c r="L4864">
        <v>-3.8298631325233098E-3</v>
      </c>
      <c r="M4864">
        <v>-1.8263854880667401</v>
      </c>
    </row>
    <row r="4865" spans="1:13">
      <c r="A4865" s="30" t="s">
        <v>377</v>
      </c>
      <c r="B4865" s="30" t="s">
        <v>5828</v>
      </c>
      <c r="C4865" t="s">
        <v>289</v>
      </c>
      <c r="D4865">
        <v>7562</v>
      </c>
      <c r="E4865">
        <v>1553.64</v>
      </c>
      <c r="F4865">
        <v>699.65860246687896</v>
      </c>
      <c r="G4865" t="s">
        <v>16109</v>
      </c>
      <c r="H4865">
        <v>3</v>
      </c>
      <c r="J4865">
        <v>1.4E-14</v>
      </c>
      <c r="K4865">
        <v>77.599999999999994</v>
      </c>
      <c r="L4865">
        <v>-1.93186313254046E-3</v>
      </c>
      <c r="M4865">
        <v>-0.92126707094057103</v>
      </c>
    </row>
    <row r="4866" spans="1:13">
      <c r="A4866" s="30" t="s">
        <v>377</v>
      </c>
      <c r="B4866" s="30" t="s">
        <v>5828</v>
      </c>
      <c r="C4866" t="s">
        <v>289</v>
      </c>
      <c r="D4866">
        <v>7596</v>
      </c>
      <c r="E4866">
        <v>1558.51</v>
      </c>
      <c r="F4866">
        <v>1048.9845369668799</v>
      </c>
      <c r="G4866" t="s">
        <v>16109</v>
      </c>
      <c r="H4866">
        <v>2</v>
      </c>
      <c r="J4866">
        <v>1.0000000000000001E-15</v>
      </c>
      <c r="K4866">
        <v>140.6</v>
      </c>
      <c r="L4866">
        <v>-1.38886313243347E-3</v>
      </c>
      <c r="M4866">
        <v>-0.66232118021307895</v>
      </c>
    </row>
    <row r="4867" spans="1:13">
      <c r="A4867" s="30" t="s">
        <v>377</v>
      </c>
      <c r="B4867" s="30" t="s">
        <v>5828</v>
      </c>
      <c r="C4867" t="s">
        <v>293</v>
      </c>
      <c r="D4867">
        <v>7537</v>
      </c>
      <c r="E4867">
        <v>1552.61</v>
      </c>
      <c r="F4867">
        <v>699.65786513354601</v>
      </c>
      <c r="G4867" t="s">
        <v>16109</v>
      </c>
      <c r="H4867">
        <v>3</v>
      </c>
      <c r="J4867">
        <v>1.0000000000000001E-15</v>
      </c>
      <c r="K4867">
        <v>78.400000000000006</v>
      </c>
      <c r="L4867">
        <v>-4.1438631324126601E-3</v>
      </c>
      <c r="M4867">
        <v>-1.9761258373185899</v>
      </c>
    </row>
    <row r="4868" spans="1:13">
      <c r="A4868" s="30" t="s">
        <v>377</v>
      </c>
      <c r="B4868" s="30" t="s">
        <v>5828</v>
      </c>
      <c r="C4868" t="s">
        <v>293</v>
      </c>
      <c r="D4868">
        <v>7552</v>
      </c>
      <c r="E4868">
        <v>1554.9</v>
      </c>
      <c r="F4868">
        <v>1048.9835004668801</v>
      </c>
      <c r="G4868" t="s">
        <v>16109</v>
      </c>
      <c r="H4868">
        <v>2</v>
      </c>
      <c r="J4868">
        <v>1.0000000000000001E-15</v>
      </c>
      <c r="K4868">
        <v>114.9</v>
      </c>
      <c r="L4868">
        <v>-3.4618631325429301E-3</v>
      </c>
      <c r="M4868">
        <v>-1.65089361373181</v>
      </c>
    </row>
    <row r="4869" spans="1:13">
      <c r="A4869" s="30" t="s">
        <v>377</v>
      </c>
      <c r="B4869" s="30" t="s">
        <v>5828</v>
      </c>
      <c r="C4869" t="s">
        <v>297</v>
      </c>
      <c r="D4869">
        <v>7500</v>
      </c>
      <c r="E4869">
        <v>1551.24</v>
      </c>
      <c r="F4869">
        <v>699.65933513354605</v>
      </c>
      <c r="G4869" t="s">
        <v>16109</v>
      </c>
      <c r="H4869">
        <v>3</v>
      </c>
      <c r="J4869">
        <v>1.0000000000000001E-15</v>
      </c>
      <c r="K4869">
        <v>78.599999999999994</v>
      </c>
      <c r="L4869">
        <v>2.6613686759446902E-4</v>
      </c>
      <c r="M4869">
        <v>0.126915374256163</v>
      </c>
    </row>
    <row r="4870" spans="1:13">
      <c r="A4870" s="30" t="s">
        <v>377</v>
      </c>
      <c r="B4870" s="30" t="s">
        <v>5828</v>
      </c>
      <c r="C4870" t="s">
        <v>297</v>
      </c>
      <c r="D4870">
        <v>7545</v>
      </c>
      <c r="E4870">
        <v>1557.95</v>
      </c>
      <c r="F4870">
        <v>1048.98567696688</v>
      </c>
      <c r="G4870" t="s">
        <v>16109</v>
      </c>
      <c r="H4870">
        <v>2</v>
      </c>
      <c r="J4870">
        <v>1.0000000000000001E-15</v>
      </c>
      <c r="K4870">
        <v>130.80000000000001</v>
      </c>
      <c r="L4870">
        <v>8.9113686726705098E-4</v>
      </c>
      <c r="M4870">
        <v>0.42496543242929702</v>
      </c>
    </row>
    <row r="4871" spans="1:13">
      <c r="A4871" s="30" t="s">
        <v>377</v>
      </c>
      <c r="B4871" s="30" t="s">
        <v>5828</v>
      </c>
      <c r="C4871" t="s">
        <v>301</v>
      </c>
      <c r="D4871">
        <v>7470</v>
      </c>
      <c r="E4871">
        <v>1578.56</v>
      </c>
      <c r="F4871">
        <v>699.66053480021196</v>
      </c>
      <c r="G4871" t="s">
        <v>16109</v>
      </c>
      <c r="H4871">
        <v>3</v>
      </c>
      <c r="J4871">
        <v>1.0000000000000001E-15</v>
      </c>
      <c r="K4871">
        <v>78.8</v>
      </c>
      <c r="L4871">
        <v>3.8651368672617502E-3</v>
      </c>
      <c r="M4871">
        <v>1.84320682998079</v>
      </c>
    </row>
    <row r="4872" spans="1:13">
      <c r="A4872" s="30" t="s">
        <v>377</v>
      </c>
      <c r="B4872" s="30" t="s">
        <v>5828</v>
      </c>
      <c r="C4872" t="s">
        <v>301</v>
      </c>
      <c r="D4872">
        <v>7491</v>
      </c>
      <c r="E4872">
        <v>1581.5</v>
      </c>
      <c r="F4872">
        <v>1048.9851299668801</v>
      </c>
      <c r="G4872" t="s">
        <v>16109</v>
      </c>
      <c r="H4872">
        <v>2</v>
      </c>
      <c r="J4872">
        <v>1.0000000000000001E-15</v>
      </c>
      <c r="K4872">
        <v>129.9</v>
      </c>
      <c r="L4872">
        <v>-2.02863132471975E-4</v>
      </c>
      <c r="M4872">
        <v>-9.6741389545810394E-2</v>
      </c>
    </row>
    <row r="4873" spans="1:13">
      <c r="A4873" s="30" t="s">
        <v>377</v>
      </c>
      <c r="B4873" s="29" t="s">
        <v>5830</v>
      </c>
      <c r="C4873" t="s">
        <v>265</v>
      </c>
      <c r="D4873">
        <v>3294</v>
      </c>
      <c r="E4873">
        <v>924.03800000000001</v>
      </c>
      <c r="F4873">
        <v>668.32345013354598</v>
      </c>
      <c r="G4873" t="s">
        <v>5831</v>
      </c>
      <c r="H4873">
        <v>3</v>
      </c>
      <c r="J4873">
        <v>1.1999999999999999E-7</v>
      </c>
      <c r="K4873">
        <v>50.4</v>
      </c>
      <c r="L4873">
        <v>3.4506037450228199E-3</v>
      </c>
      <c r="M4873">
        <v>1.72275878176876</v>
      </c>
    </row>
    <row r="4874" spans="1:13">
      <c r="A4874" s="30" t="s">
        <v>377</v>
      </c>
      <c r="B4874" s="29" t="s">
        <v>5830</v>
      </c>
      <c r="C4874" t="s">
        <v>265</v>
      </c>
      <c r="D4874">
        <v>3312</v>
      </c>
      <c r="E4874">
        <v>926.79200000000003</v>
      </c>
      <c r="F4874">
        <v>1001.97957796688</v>
      </c>
      <c r="G4874" t="s">
        <v>5831</v>
      </c>
      <c r="H4874">
        <v>2</v>
      </c>
      <c r="J4874">
        <v>2.0000000000000002E-15</v>
      </c>
      <c r="K4874">
        <v>78.3</v>
      </c>
      <c r="L4874">
        <v>-4.6739625508962501E-4</v>
      </c>
      <c r="M4874">
        <v>-0.233353657076078</v>
      </c>
    </row>
    <row r="4875" spans="1:13">
      <c r="A4875" s="30" t="s">
        <v>377</v>
      </c>
      <c r="B4875" s="29" t="s">
        <v>5830</v>
      </c>
      <c r="C4875" t="s">
        <v>277</v>
      </c>
      <c r="D4875">
        <v>3429</v>
      </c>
      <c r="E4875">
        <v>932.20100000000002</v>
      </c>
      <c r="F4875">
        <v>1001.97785596688</v>
      </c>
      <c r="G4875" t="s">
        <v>5831</v>
      </c>
      <c r="H4875">
        <v>2</v>
      </c>
      <c r="J4875">
        <v>1.0000000000000001E-15</v>
      </c>
      <c r="K4875">
        <v>78.400000000000006</v>
      </c>
      <c r="L4875">
        <v>-3.9113962550345596E-3</v>
      </c>
      <c r="M4875">
        <v>-1.9528154332579499</v>
      </c>
    </row>
    <row r="4876" spans="1:13">
      <c r="A4876" s="30" t="s">
        <v>377</v>
      </c>
      <c r="B4876" s="29" t="s">
        <v>5830</v>
      </c>
      <c r="C4876" t="s">
        <v>285</v>
      </c>
      <c r="D4876">
        <v>3353</v>
      </c>
      <c r="E4876">
        <v>936.01900000000001</v>
      </c>
      <c r="F4876">
        <v>1001.97893396688</v>
      </c>
      <c r="G4876" t="s">
        <v>5831</v>
      </c>
      <c r="H4876">
        <v>2</v>
      </c>
      <c r="J4876">
        <v>3.5999999999999998E-14</v>
      </c>
      <c r="K4876">
        <v>78.2</v>
      </c>
      <c r="L4876">
        <v>-1.75539625502097E-3</v>
      </c>
      <c r="M4876">
        <v>-0.87640440261603403</v>
      </c>
    </row>
    <row r="4877" spans="1:13">
      <c r="A4877" s="30" t="s">
        <v>377</v>
      </c>
      <c r="B4877" s="29" t="s">
        <v>5830</v>
      </c>
      <c r="C4877" t="s">
        <v>293</v>
      </c>
      <c r="D4877">
        <v>3380</v>
      </c>
      <c r="E4877">
        <v>929.23299999999995</v>
      </c>
      <c r="F4877">
        <v>668.322622800212</v>
      </c>
      <c r="G4877" t="s">
        <v>5831</v>
      </c>
      <c r="H4877">
        <v>3</v>
      </c>
      <c r="J4877">
        <v>8.5999999999999993E-9</v>
      </c>
      <c r="K4877">
        <v>54.6</v>
      </c>
      <c r="L4877">
        <v>9.68603744922802E-4</v>
      </c>
      <c r="M4877">
        <v>0.48358801268525098</v>
      </c>
    </row>
    <row r="4878" spans="1:13">
      <c r="A4878" s="30" t="s">
        <v>377</v>
      </c>
      <c r="B4878" s="29" t="s">
        <v>5830</v>
      </c>
      <c r="C4878" t="s">
        <v>293</v>
      </c>
      <c r="D4878">
        <v>3386</v>
      </c>
      <c r="E4878">
        <v>930.173</v>
      </c>
      <c r="F4878">
        <v>1001.98096296688</v>
      </c>
      <c r="G4878" t="s">
        <v>5831</v>
      </c>
      <c r="H4878">
        <v>2</v>
      </c>
      <c r="J4878">
        <v>7.1E-12</v>
      </c>
      <c r="K4878">
        <v>73.400000000000006</v>
      </c>
      <c r="L4878">
        <v>2.30260374496538E-3</v>
      </c>
      <c r="M4878">
        <v>1.1496048563369701</v>
      </c>
    </row>
    <row r="4879" spans="1:13">
      <c r="A4879" s="30" t="s">
        <v>377</v>
      </c>
      <c r="B4879" s="29" t="s">
        <v>5830</v>
      </c>
      <c r="C4879" t="s">
        <v>297</v>
      </c>
      <c r="D4879">
        <v>3336</v>
      </c>
      <c r="E4879">
        <v>932.98500000000001</v>
      </c>
      <c r="F4879">
        <v>668.32287980021204</v>
      </c>
      <c r="G4879" t="s">
        <v>5831</v>
      </c>
      <c r="H4879">
        <v>3</v>
      </c>
      <c r="J4879">
        <v>1.2E-8</v>
      </c>
      <c r="K4879">
        <v>49.5</v>
      </c>
      <c r="L4879">
        <v>1.7396037449088899E-3</v>
      </c>
      <c r="M4879">
        <v>0.86851978662064599</v>
      </c>
    </row>
    <row r="4880" spans="1:13">
      <c r="A4880" s="30" t="s">
        <v>377</v>
      </c>
      <c r="B4880" s="29" t="s">
        <v>5830</v>
      </c>
      <c r="C4880" t="s">
        <v>297</v>
      </c>
      <c r="D4880">
        <v>3354</v>
      </c>
      <c r="E4880">
        <v>935.803</v>
      </c>
      <c r="F4880">
        <v>1001.97966546688</v>
      </c>
      <c r="G4880" t="s">
        <v>5831</v>
      </c>
      <c r="H4880">
        <v>2</v>
      </c>
      <c r="J4880">
        <v>2.3999999999999999E-14</v>
      </c>
      <c r="K4880">
        <v>78.400000000000006</v>
      </c>
      <c r="L4880">
        <v>-2.9239625496302302E-4</v>
      </c>
      <c r="M4880">
        <v>-0.14598263179897999</v>
      </c>
    </row>
    <row r="4881" spans="1:13">
      <c r="A4881" s="30" t="s">
        <v>377</v>
      </c>
      <c r="B4881" s="29" t="s">
        <v>5830</v>
      </c>
      <c r="C4881" t="s">
        <v>301</v>
      </c>
      <c r="D4881">
        <v>3294</v>
      </c>
      <c r="E4881">
        <v>933.42899999999997</v>
      </c>
      <c r="F4881">
        <v>1001.97801696688</v>
      </c>
      <c r="G4881" t="s">
        <v>5831</v>
      </c>
      <c r="H4881">
        <v>2</v>
      </c>
      <c r="J4881">
        <v>1.4999999999999999E-15</v>
      </c>
      <c r="K4881">
        <v>75.599999999999994</v>
      </c>
      <c r="L4881">
        <v>-3.5893962549380402E-3</v>
      </c>
      <c r="M4881">
        <v>-1.7920527468162</v>
      </c>
    </row>
    <row r="4882" spans="1:13">
      <c r="A4882" s="30" t="s">
        <v>377</v>
      </c>
      <c r="B4882" s="29" t="s">
        <v>5830</v>
      </c>
      <c r="C4882" t="s">
        <v>301</v>
      </c>
      <c r="D4882">
        <v>3301</v>
      </c>
      <c r="E4882">
        <v>934.548</v>
      </c>
      <c r="F4882">
        <v>668.32236913354598</v>
      </c>
      <c r="G4882" t="s">
        <v>5831</v>
      </c>
      <c r="H4882">
        <v>3</v>
      </c>
      <c r="J4882">
        <v>1.4999999999999999E-7</v>
      </c>
      <c r="K4882">
        <v>51.9</v>
      </c>
      <c r="L4882">
        <v>2.07603744911466E-4</v>
      </c>
      <c r="M4882">
        <v>0.103648868749473</v>
      </c>
    </row>
    <row r="4883" spans="1:13">
      <c r="A4883" s="30" t="s">
        <v>377</v>
      </c>
      <c r="B4883" s="30" t="s">
        <v>5832</v>
      </c>
      <c r="C4883" t="s">
        <v>265</v>
      </c>
      <c r="D4883">
        <v>2711</v>
      </c>
      <c r="E4883">
        <v>824.20899999999995</v>
      </c>
      <c r="F4883">
        <v>720.35583080021195</v>
      </c>
      <c r="G4883" t="s">
        <v>5833</v>
      </c>
      <c r="H4883">
        <v>3</v>
      </c>
      <c r="J4883">
        <v>2.3999999999999998E-7</v>
      </c>
      <c r="K4883">
        <v>48.4</v>
      </c>
      <c r="L4883">
        <v>-5.1842190714523895E-4</v>
      </c>
      <c r="M4883">
        <v>-0.24011536409671599</v>
      </c>
    </row>
    <row r="4884" spans="1:13">
      <c r="A4884" s="30" t="s">
        <v>377</v>
      </c>
      <c r="B4884" s="30" t="s">
        <v>5832</v>
      </c>
      <c r="C4884" t="s">
        <v>273</v>
      </c>
      <c r="D4884">
        <v>2808</v>
      </c>
      <c r="E4884">
        <v>830.83399999999995</v>
      </c>
      <c r="F4884">
        <v>720.35663813354597</v>
      </c>
      <c r="G4884" t="s">
        <v>5833</v>
      </c>
      <c r="H4884">
        <v>3</v>
      </c>
      <c r="J4884">
        <v>2.0999999999999999E-5</v>
      </c>
      <c r="K4884">
        <v>38.6</v>
      </c>
      <c r="L4884">
        <v>1.9035780928788901E-3</v>
      </c>
      <c r="M4884">
        <v>0.88167251529764701</v>
      </c>
    </row>
    <row r="4885" spans="1:13">
      <c r="A4885" s="30" t="s">
        <v>377</v>
      </c>
      <c r="B4885" s="30" t="s">
        <v>5832</v>
      </c>
      <c r="C4885" t="s">
        <v>277</v>
      </c>
      <c r="D4885">
        <v>2808</v>
      </c>
      <c r="E4885">
        <v>827.40200000000004</v>
      </c>
      <c r="F4885">
        <v>720.35660546687905</v>
      </c>
      <c r="G4885" t="s">
        <v>5833</v>
      </c>
      <c r="H4885">
        <v>3</v>
      </c>
      <c r="J4885">
        <v>1.2E-4</v>
      </c>
      <c r="K4885">
        <v>35.6</v>
      </c>
      <c r="L4885">
        <v>1.80557809289894E-3</v>
      </c>
      <c r="M4885">
        <v>0.83628225429142999</v>
      </c>
    </row>
    <row r="4886" spans="1:13">
      <c r="A4886" s="30" t="s">
        <v>377</v>
      </c>
      <c r="B4886" s="30" t="s">
        <v>5832</v>
      </c>
      <c r="C4886" t="s">
        <v>285</v>
      </c>
      <c r="D4886">
        <v>2719</v>
      </c>
      <c r="E4886">
        <v>825.32600000000002</v>
      </c>
      <c r="F4886">
        <v>720.356260800212</v>
      </c>
      <c r="G4886" t="s">
        <v>5833</v>
      </c>
      <c r="H4886">
        <v>3</v>
      </c>
      <c r="J4886">
        <v>1.4000000000000001E-7</v>
      </c>
      <c r="K4886">
        <v>45.9</v>
      </c>
      <c r="L4886">
        <v>7.7157809300842895E-4</v>
      </c>
      <c r="M4886">
        <v>0.357368684035694</v>
      </c>
    </row>
    <row r="4887" spans="1:13">
      <c r="A4887" s="30" t="s">
        <v>377</v>
      </c>
      <c r="B4887" s="30" t="s">
        <v>5832</v>
      </c>
      <c r="C4887" t="s">
        <v>289</v>
      </c>
      <c r="D4887">
        <v>2727</v>
      </c>
      <c r="E4887">
        <v>832.779</v>
      </c>
      <c r="F4887">
        <v>720.35611513354604</v>
      </c>
      <c r="G4887" t="s">
        <v>5833</v>
      </c>
      <c r="H4887">
        <v>3</v>
      </c>
      <c r="J4887">
        <v>3.8999999999999999E-4</v>
      </c>
      <c r="K4887">
        <v>33.6</v>
      </c>
      <c r="L4887">
        <v>3.34578092861193E-4</v>
      </c>
      <c r="M4887">
        <v>0.15496517311264599</v>
      </c>
    </row>
    <row r="4888" spans="1:13">
      <c r="A4888" s="30" t="s">
        <v>377</v>
      </c>
      <c r="B4888" s="30" t="s">
        <v>5832</v>
      </c>
      <c r="C4888" t="s">
        <v>293</v>
      </c>
      <c r="D4888">
        <v>2777</v>
      </c>
      <c r="E4888">
        <v>828.83900000000006</v>
      </c>
      <c r="F4888">
        <v>720.35624546687905</v>
      </c>
      <c r="G4888" t="s">
        <v>5833</v>
      </c>
      <c r="H4888">
        <v>3</v>
      </c>
      <c r="J4888">
        <v>1.6999999999999999E-3</v>
      </c>
      <c r="K4888">
        <v>33.6</v>
      </c>
      <c r="L4888">
        <v>7.25578092897194E-4</v>
      </c>
      <c r="M4888">
        <v>0.33606305126260999</v>
      </c>
    </row>
    <row r="4889" spans="1:13">
      <c r="A4889" s="30" t="s">
        <v>377</v>
      </c>
      <c r="B4889" s="30" t="s">
        <v>5832</v>
      </c>
      <c r="C4889" t="s">
        <v>297</v>
      </c>
      <c r="D4889">
        <v>2756</v>
      </c>
      <c r="E4889">
        <v>831.89700000000005</v>
      </c>
      <c r="F4889">
        <v>720.356530800212</v>
      </c>
      <c r="G4889" t="s">
        <v>5833</v>
      </c>
      <c r="H4889">
        <v>3</v>
      </c>
      <c r="J4889">
        <v>5.4E-6</v>
      </c>
      <c r="K4889">
        <v>41.5</v>
      </c>
      <c r="L4889">
        <v>1.58157809300974E-3</v>
      </c>
      <c r="M4889">
        <v>0.73253308630730896</v>
      </c>
    </row>
    <row r="4890" spans="1:13">
      <c r="A4890" s="30" t="s">
        <v>377</v>
      </c>
      <c r="B4890" s="30" t="s">
        <v>5832</v>
      </c>
      <c r="C4890" t="s">
        <v>301</v>
      </c>
      <c r="D4890">
        <v>2742</v>
      </c>
      <c r="E4890">
        <v>833.35299999999995</v>
      </c>
      <c r="F4890">
        <v>720.355906133546</v>
      </c>
      <c r="G4890" t="s">
        <v>5833</v>
      </c>
      <c r="H4890">
        <v>3</v>
      </c>
      <c r="J4890">
        <v>6.3E-5</v>
      </c>
      <c r="K4890">
        <v>36.4</v>
      </c>
      <c r="L4890">
        <v>-2.9242190703371301E-4</v>
      </c>
      <c r="M4890">
        <v>-0.135439864152162</v>
      </c>
    </row>
    <row r="4891" spans="1:13">
      <c r="A4891" s="30" t="s">
        <v>377</v>
      </c>
      <c r="B4891" s="29" t="s">
        <v>5834</v>
      </c>
      <c r="C4891" t="s">
        <v>297</v>
      </c>
      <c r="D4891">
        <v>3384</v>
      </c>
      <c r="E4891">
        <v>940.63099999999997</v>
      </c>
      <c r="F4891">
        <v>720.68437180021203</v>
      </c>
      <c r="G4891" t="s">
        <v>5833</v>
      </c>
      <c r="H4891">
        <v>3</v>
      </c>
      <c r="I4891" t="s">
        <v>5421</v>
      </c>
      <c r="J4891">
        <v>8.2999999999999998E-5</v>
      </c>
      <c r="K4891">
        <v>35</v>
      </c>
      <c r="L4891">
        <v>1.0889955742641199E-3</v>
      </c>
      <c r="M4891">
        <v>0.50415587120071603</v>
      </c>
    </row>
    <row r="4892" spans="1:13">
      <c r="A4892" s="30" t="s">
        <v>377</v>
      </c>
      <c r="B4892" s="30" t="s">
        <v>5835</v>
      </c>
      <c r="C4892" t="s">
        <v>293</v>
      </c>
      <c r="D4892">
        <v>4825</v>
      </c>
      <c r="E4892">
        <v>1158.8399999999999</v>
      </c>
      <c r="F4892">
        <v>585.79109496687897</v>
      </c>
      <c r="G4892" t="s">
        <v>16110</v>
      </c>
      <c r="H4892">
        <v>2</v>
      </c>
      <c r="J4892">
        <v>3E-9</v>
      </c>
      <c r="K4892">
        <v>42.4</v>
      </c>
      <c r="L4892">
        <v>-2.8390678835421602E-5</v>
      </c>
      <c r="M4892">
        <v>-2.42536191577526E-2</v>
      </c>
    </row>
    <row r="4893" spans="1:13">
      <c r="A4893" s="30" t="s">
        <v>377</v>
      </c>
      <c r="B4893" s="29" t="s">
        <v>5837</v>
      </c>
      <c r="C4893" t="s">
        <v>273</v>
      </c>
      <c r="D4893">
        <v>4893</v>
      </c>
      <c r="E4893">
        <v>1142.04</v>
      </c>
      <c r="F4893">
        <v>629.30759846687897</v>
      </c>
      <c r="G4893" t="s">
        <v>16111</v>
      </c>
      <c r="H4893">
        <v>2</v>
      </c>
      <c r="J4893">
        <v>2.4E-8</v>
      </c>
      <c r="K4893">
        <v>49.1</v>
      </c>
      <c r="L4893">
        <v>9.5020419621505404E-4</v>
      </c>
      <c r="M4893">
        <v>0.75556530671627897</v>
      </c>
    </row>
    <row r="4894" spans="1:13">
      <c r="A4894" s="30" t="s">
        <v>377</v>
      </c>
      <c r="B4894" s="30" t="s">
        <v>5839</v>
      </c>
      <c r="C4894" t="s">
        <v>265</v>
      </c>
      <c r="D4894">
        <v>5639</v>
      </c>
      <c r="E4894">
        <v>1267.6400000000001</v>
      </c>
      <c r="F4894">
        <v>615.33334646687899</v>
      </c>
      <c r="G4894" t="s">
        <v>16112</v>
      </c>
      <c r="H4894">
        <v>2</v>
      </c>
      <c r="J4894">
        <v>1.4999999999999999E-4</v>
      </c>
      <c r="K4894">
        <v>45.8</v>
      </c>
      <c r="L4894">
        <v>-2.5807568817981503E-4</v>
      </c>
      <c r="M4894">
        <v>-0.20987570262139299</v>
      </c>
    </row>
    <row r="4895" spans="1:13">
      <c r="A4895" s="30" t="s">
        <v>377</v>
      </c>
      <c r="B4895" s="30" t="s">
        <v>5839</v>
      </c>
      <c r="C4895" t="s">
        <v>277</v>
      </c>
      <c r="D4895">
        <v>5715</v>
      </c>
      <c r="E4895">
        <v>1276.49</v>
      </c>
      <c r="F4895">
        <v>410.557816133546</v>
      </c>
      <c r="G4895" t="s">
        <v>16112</v>
      </c>
      <c r="H4895">
        <v>3</v>
      </c>
      <c r="J4895">
        <v>5.5999999999999999E-5</v>
      </c>
      <c r="K4895">
        <v>29.7</v>
      </c>
      <c r="L4895">
        <v>-7.7907568811497196E-4</v>
      </c>
      <c r="M4895">
        <v>-0.63357016924604603</v>
      </c>
    </row>
    <row r="4896" spans="1:13">
      <c r="A4896" s="30" t="s">
        <v>377</v>
      </c>
      <c r="B4896" s="30" t="s">
        <v>5839</v>
      </c>
      <c r="C4896" t="s">
        <v>277</v>
      </c>
      <c r="D4896">
        <v>5716</v>
      </c>
      <c r="E4896">
        <v>1276.6400000000001</v>
      </c>
      <c r="F4896">
        <v>615.33289096687895</v>
      </c>
      <c r="G4896" t="s">
        <v>16112</v>
      </c>
      <c r="H4896">
        <v>2</v>
      </c>
      <c r="J4896">
        <v>4.8999999999999998E-5</v>
      </c>
      <c r="K4896">
        <v>45.9</v>
      </c>
      <c r="L4896">
        <v>-1.1690756880398099E-3</v>
      </c>
      <c r="M4896">
        <v>-0.95073109433689995</v>
      </c>
    </row>
    <row r="4897" spans="1:13">
      <c r="A4897" s="30" t="s">
        <v>377</v>
      </c>
      <c r="B4897" s="30" t="s">
        <v>5839</v>
      </c>
      <c r="C4897" t="s">
        <v>293</v>
      </c>
      <c r="D4897">
        <v>5645</v>
      </c>
      <c r="E4897">
        <v>1275.31</v>
      </c>
      <c r="F4897">
        <v>410.55745846687898</v>
      </c>
      <c r="G4897" t="s">
        <v>16112</v>
      </c>
      <c r="H4897">
        <v>3</v>
      </c>
      <c r="J4897">
        <v>1.1999999999999999E-3</v>
      </c>
      <c r="K4897">
        <v>26.4</v>
      </c>
      <c r="L4897">
        <v>-1.8520756880207E-3</v>
      </c>
      <c r="M4897">
        <v>-1.5061693299080301</v>
      </c>
    </row>
    <row r="4898" spans="1:13">
      <c r="A4898" s="30" t="s">
        <v>377</v>
      </c>
      <c r="B4898" s="30" t="s">
        <v>5839</v>
      </c>
      <c r="C4898" t="s">
        <v>293</v>
      </c>
      <c r="D4898">
        <v>5658</v>
      </c>
      <c r="E4898">
        <v>1277.1199999999999</v>
      </c>
      <c r="F4898">
        <v>615.33274096687899</v>
      </c>
      <c r="G4898" t="s">
        <v>16112</v>
      </c>
      <c r="H4898">
        <v>2</v>
      </c>
      <c r="J4898">
        <v>1.7E-6</v>
      </c>
      <c r="K4898">
        <v>48.8</v>
      </c>
      <c r="L4898">
        <v>-1.46907568819188E-3</v>
      </c>
      <c r="M4898">
        <v>-1.1947010368851601</v>
      </c>
    </row>
    <row r="4899" spans="1:13">
      <c r="A4899" s="30" t="s">
        <v>377</v>
      </c>
      <c r="B4899" s="30" t="s">
        <v>5839</v>
      </c>
      <c r="C4899" t="s">
        <v>297</v>
      </c>
      <c r="D4899">
        <v>5637</v>
      </c>
      <c r="E4899">
        <v>1279.7</v>
      </c>
      <c r="F4899">
        <v>615.33443446687897</v>
      </c>
      <c r="G4899" t="s">
        <v>16112</v>
      </c>
      <c r="H4899">
        <v>2</v>
      </c>
      <c r="J4899">
        <v>1.3999999999999999E-4</v>
      </c>
      <c r="K4899">
        <v>38.799999999999997</v>
      </c>
      <c r="L4899">
        <v>1.9179243120106501E-3</v>
      </c>
      <c r="M4899">
        <v>1.55971961325325</v>
      </c>
    </row>
    <row r="4900" spans="1:13">
      <c r="A4900" s="30" t="s">
        <v>377</v>
      </c>
      <c r="B4900" s="30" t="s">
        <v>5839</v>
      </c>
      <c r="C4900" t="s">
        <v>301</v>
      </c>
      <c r="D4900">
        <v>5604</v>
      </c>
      <c r="E4900">
        <v>1295.06</v>
      </c>
      <c r="F4900">
        <v>615.33400546687903</v>
      </c>
      <c r="G4900" t="s">
        <v>16112</v>
      </c>
      <c r="H4900">
        <v>2</v>
      </c>
      <c r="J4900">
        <v>1.8000000000000001E-4</v>
      </c>
      <c r="K4900">
        <v>41.9</v>
      </c>
      <c r="L4900">
        <v>1.05992431190316E-3</v>
      </c>
      <c r="M4900">
        <v>0.86196557783148497</v>
      </c>
    </row>
    <row r="4901" spans="1:13">
      <c r="A4901" s="30" t="s">
        <v>377</v>
      </c>
      <c r="B4901" s="29" t="s">
        <v>5842</v>
      </c>
      <c r="C4901" t="s">
        <v>289</v>
      </c>
      <c r="D4901">
        <v>5641</v>
      </c>
      <c r="E4901">
        <v>1281.5</v>
      </c>
      <c r="F4901">
        <v>440.74743521687901</v>
      </c>
      <c r="G4901" t="s">
        <v>16113</v>
      </c>
      <c r="H4901">
        <v>2</v>
      </c>
      <c r="J4901">
        <v>2.3999999999999998E-3</v>
      </c>
      <c r="K4901">
        <v>29.4</v>
      </c>
      <c r="L4901">
        <v>-1.0990831851813701E-3</v>
      </c>
      <c r="M4901">
        <v>-1.24826496223828</v>
      </c>
    </row>
    <row r="4902" spans="1:13">
      <c r="A4902" s="30" t="s">
        <v>377</v>
      </c>
      <c r="B4902" s="29" t="s">
        <v>5842</v>
      </c>
      <c r="C4902" t="s">
        <v>293</v>
      </c>
      <c r="D4902">
        <v>5671</v>
      </c>
      <c r="E4902">
        <v>1278.98</v>
      </c>
      <c r="F4902">
        <v>440.74736021687897</v>
      </c>
      <c r="G4902" t="s">
        <v>16113</v>
      </c>
      <c r="H4902">
        <v>2</v>
      </c>
      <c r="J4902">
        <v>2.9E-5</v>
      </c>
      <c r="K4902">
        <v>29.4</v>
      </c>
      <c r="L4902">
        <v>-1.24908318514372E-3</v>
      </c>
      <c r="M4902">
        <v>-1.4186249011521299</v>
      </c>
    </row>
    <row r="4903" spans="1:13">
      <c r="A4903" s="30" t="s">
        <v>377</v>
      </c>
      <c r="B4903" s="29" t="s">
        <v>5842</v>
      </c>
      <c r="C4903" t="s">
        <v>301</v>
      </c>
      <c r="D4903">
        <v>5632</v>
      </c>
      <c r="E4903">
        <v>1299.1300000000001</v>
      </c>
      <c r="F4903">
        <v>440.74904271687899</v>
      </c>
      <c r="G4903" t="s">
        <v>16113</v>
      </c>
      <c r="H4903">
        <v>2</v>
      </c>
      <c r="J4903">
        <v>1.7E-5</v>
      </c>
      <c r="K4903">
        <v>33.200000000000003</v>
      </c>
      <c r="L4903">
        <v>2.1159168148869902E-3</v>
      </c>
      <c r="M4903">
        <v>2.4031163961428401</v>
      </c>
    </row>
    <row r="4904" spans="1:13">
      <c r="A4904" s="30" t="s">
        <v>377</v>
      </c>
      <c r="B4904" s="30" t="s">
        <v>5844</v>
      </c>
      <c r="C4904" t="s">
        <v>301</v>
      </c>
      <c r="D4904">
        <v>3772</v>
      </c>
      <c r="E4904">
        <v>1010.89</v>
      </c>
      <c r="F4904">
        <v>614.28028146687905</v>
      </c>
      <c r="G4904" t="s">
        <v>5845</v>
      </c>
      <c r="H4904">
        <v>3</v>
      </c>
      <c r="J4904">
        <v>3E-9</v>
      </c>
      <c r="K4904">
        <v>48.9</v>
      </c>
      <c r="L4904">
        <v>-4.48370851654545E-3</v>
      </c>
      <c r="M4904">
        <v>-2.4356983689162002</v>
      </c>
    </row>
    <row r="4905" spans="1:13">
      <c r="A4905" s="30" t="s">
        <v>377</v>
      </c>
      <c r="B4905" s="29" t="s">
        <v>5846</v>
      </c>
      <c r="C4905" t="s">
        <v>277</v>
      </c>
      <c r="D4905">
        <v>5213</v>
      </c>
      <c r="E4905">
        <v>1206.73</v>
      </c>
      <c r="F4905">
        <v>937.75535746687899</v>
      </c>
      <c r="G4905" t="s">
        <v>5847</v>
      </c>
      <c r="H4905">
        <v>3</v>
      </c>
      <c r="I4905" t="s">
        <v>5848</v>
      </c>
      <c r="J4905">
        <v>2.2000000000000001E-4</v>
      </c>
      <c r="K4905">
        <v>31.5</v>
      </c>
      <c r="L4905">
        <v>2.0217172038405802</v>
      </c>
      <c r="M4905">
        <v>5.3422216397146203</v>
      </c>
    </row>
    <row r="4906" spans="1:13">
      <c r="A4906" s="30" t="s">
        <v>377</v>
      </c>
      <c r="B4906" s="29" t="s">
        <v>5846</v>
      </c>
      <c r="C4906" t="s">
        <v>301</v>
      </c>
      <c r="D4906">
        <v>5152</v>
      </c>
      <c r="E4906">
        <v>1229.0999999999999</v>
      </c>
      <c r="F4906">
        <v>937.75164946687903</v>
      </c>
      <c r="G4906" t="s">
        <v>5847</v>
      </c>
      <c r="H4906">
        <v>3</v>
      </c>
      <c r="I4906" t="s">
        <v>5848</v>
      </c>
      <c r="J4906">
        <v>3.0000000000000001E-5</v>
      </c>
      <c r="K4906">
        <v>33.6</v>
      </c>
      <c r="L4906">
        <v>2.0105932038404699</v>
      </c>
      <c r="M4906">
        <v>1.38241742891359</v>
      </c>
    </row>
    <row r="4907" spans="1:13">
      <c r="A4907" s="30" t="s">
        <v>377</v>
      </c>
      <c r="B4907" s="30" t="s">
        <v>5849</v>
      </c>
      <c r="C4907" t="s">
        <v>293</v>
      </c>
      <c r="D4907">
        <v>4225</v>
      </c>
      <c r="E4907">
        <v>1062.03</v>
      </c>
      <c r="F4907">
        <v>943.08287546687905</v>
      </c>
      <c r="G4907" t="s">
        <v>5847</v>
      </c>
      <c r="H4907">
        <v>3</v>
      </c>
      <c r="I4907" t="s">
        <v>5850</v>
      </c>
      <c r="J4907">
        <v>1.2999999999999999E-3</v>
      </c>
      <c r="K4907">
        <v>27.3</v>
      </c>
      <c r="L4907">
        <v>2.0093565842798902</v>
      </c>
      <c r="M4907">
        <v>0.93688429952790797</v>
      </c>
    </row>
    <row r="4908" spans="1:13">
      <c r="A4908" s="30" t="s">
        <v>377</v>
      </c>
      <c r="B4908" s="30" t="s">
        <v>5849</v>
      </c>
      <c r="C4908" t="s">
        <v>301</v>
      </c>
      <c r="D4908">
        <v>4173</v>
      </c>
      <c r="E4908">
        <v>1071.95</v>
      </c>
      <c r="F4908">
        <v>943.08487780021198</v>
      </c>
      <c r="G4908" t="s">
        <v>5847</v>
      </c>
      <c r="H4908">
        <v>3</v>
      </c>
      <c r="I4908" t="s">
        <v>5850</v>
      </c>
      <c r="J4908">
        <v>5.3000000000000001E-5</v>
      </c>
      <c r="K4908">
        <v>32.299999999999997</v>
      </c>
      <c r="L4908">
        <v>2.0153635842802902</v>
      </c>
      <c r="M4908">
        <v>3.06308685060749</v>
      </c>
    </row>
    <row r="4909" spans="1:13">
      <c r="A4909" s="30" t="s">
        <v>377</v>
      </c>
      <c r="B4909" s="29" t="s">
        <v>5851</v>
      </c>
      <c r="C4909" t="s">
        <v>293</v>
      </c>
      <c r="D4909">
        <v>9267</v>
      </c>
      <c r="E4909">
        <v>1813.36</v>
      </c>
      <c r="F4909">
        <v>646.82357446687899</v>
      </c>
      <c r="G4909" t="s">
        <v>16114</v>
      </c>
      <c r="H4909">
        <v>2</v>
      </c>
      <c r="I4909" t="s">
        <v>4591</v>
      </c>
      <c r="J4909">
        <v>6.3999999999999997E-6</v>
      </c>
      <c r="K4909">
        <v>43</v>
      </c>
      <c r="L4909">
        <v>-3.7224567313387503E-4</v>
      </c>
      <c r="M4909">
        <v>-0.28797314230043403</v>
      </c>
    </row>
    <row r="4910" spans="1:13">
      <c r="A4910" s="30" t="s">
        <v>377</v>
      </c>
      <c r="B4910" s="30" t="s">
        <v>5853</v>
      </c>
      <c r="C4910" t="s">
        <v>293</v>
      </c>
      <c r="D4910">
        <v>13438</v>
      </c>
      <c r="E4910">
        <v>2619.0700000000002</v>
      </c>
      <c r="F4910">
        <v>723.03880146687902</v>
      </c>
      <c r="G4910" t="s">
        <v>16115</v>
      </c>
      <c r="H4910">
        <v>3</v>
      </c>
      <c r="I4910" t="s">
        <v>4591</v>
      </c>
      <c r="J4910">
        <v>2.0999999999999999E-12</v>
      </c>
      <c r="K4910">
        <v>58.7</v>
      </c>
      <c r="L4910">
        <v>6.7392726650723498E-3</v>
      </c>
      <c r="M4910">
        <v>3.1098185894797901</v>
      </c>
    </row>
    <row r="4911" spans="1:13">
      <c r="A4911" s="30" t="s">
        <v>377</v>
      </c>
      <c r="B4911" s="29" t="s">
        <v>5855</v>
      </c>
      <c r="C4911" t="s">
        <v>265</v>
      </c>
      <c r="D4911">
        <v>5909</v>
      </c>
      <c r="E4911">
        <v>1303.42</v>
      </c>
      <c r="F4911">
        <v>1060.5229384668801</v>
      </c>
      <c r="G4911" t="s">
        <v>16116</v>
      </c>
      <c r="H4911">
        <v>2</v>
      </c>
      <c r="J4911">
        <v>1.0000000000000001E-15</v>
      </c>
      <c r="K4911">
        <v>94.9</v>
      </c>
      <c r="L4911">
        <v>-7.9811361456449993E-3</v>
      </c>
      <c r="M4911">
        <v>-3.7646041435609598</v>
      </c>
    </row>
    <row r="4912" spans="1:13">
      <c r="A4912" s="30" t="s">
        <v>377</v>
      </c>
      <c r="B4912" s="29" t="s">
        <v>5855</v>
      </c>
      <c r="C4912" t="s">
        <v>265</v>
      </c>
      <c r="D4912">
        <v>5912</v>
      </c>
      <c r="E4912">
        <v>1303.8900000000001</v>
      </c>
      <c r="F4912">
        <v>707.35230080021199</v>
      </c>
      <c r="G4912" t="s">
        <v>16116</v>
      </c>
      <c r="H4912">
        <v>3</v>
      </c>
      <c r="J4912">
        <v>1.4000000000000001E-15</v>
      </c>
      <c r="K4912">
        <v>81.400000000000006</v>
      </c>
      <c r="L4912">
        <v>-4.2321361456742999E-3</v>
      </c>
      <c r="M4912">
        <v>-1.9962467723111399</v>
      </c>
    </row>
    <row r="4913" spans="1:13">
      <c r="A4913" s="30" t="s">
        <v>377</v>
      </c>
      <c r="B4913" s="29" t="s">
        <v>5855</v>
      </c>
      <c r="C4913" t="s">
        <v>273</v>
      </c>
      <c r="D4913">
        <v>6190</v>
      </c>
      <c r="E4913">
        <v>1300.93</v>
      </c>
      <c r="F4913">
        <v>707.35499246687903</v>
      </c>
      <c r="G4913" t="s">
        <v>16116</v>
      </c>
      <c r="H4913">
        <v>3</v>
      </c>
      <c r="J4913">
        <v>2.0000000000000001E-13</v>
      </c>
      <c r="K4913">
        <v>75.099999999999994</v>
      </c>
      <c r="L4913">
        <v>3.8428638545156E-3</v>
      </c>
      <c r="M4913">
        <v>1.81263180151915</v>
      </c>
    </row>
    <row r="4914" spans="1:13">
      <c r="A4914" s="30" t="s">
        <v>377</v>
      </c>
      <c r="B4914" s="29" t="s">
        <v>5855</v>
      </c>
      <c r="C4914" t="s">
        <v>273</v>
      </c>
      <c r="D4914">
        <v>6208</v>
      </c>
      <c r="E4914">
        <v>1302.97</v>
      </c>
      <c r="F4914">
        <v>1060.5270884668801</v>
      </c>
      <c r="G4914" t="s">
        <v>16116</v>
      </c>
      <c r="H4914">
        <v>2</v>
      </c>
      <c r="J4914">
        <v>1.0000000000000001E-15</v>
      </c>
      <c r="K4914">
        <v>93.8</v>
      </c>
      <c r="L4914">
        <v>3.1886385431789698E-4</v>
      </c>
      <c r="M4914">
        <v>0.15040417370301101</v>
      </c>
    </row>
    <row r="4915" spans="1:13">
      <c r="A4915" s="30" t="s">
        <v>377</v>
      </c>
      <c r="B4915" s="29" t="s">
        <v>5855</v>
      </c>
      <c r="C4915" t="s">
        <v>277</v>
      </c>
      <c r="D4915">
        <v>5980</v>
      </c>
      <c r="E4915">
        <v>1311.83</v>
      </c>
      <c r="F4915">
        <v>707.35242813354603</v>
      </c>
      <c r="G4915" t="s">
        <v>16116</v>
      </c>
      <c r="H4915">
        <v>3</v>
      </c>
      <c r="J4915">
        <v>8.2000000000000004E-13</v>
      </c>
      <c r="K4915">
        <v>81.400000000000006</v>
      </c>
      <c r="L4915">
        <v>-3.8501361455018901E-3</v>
      </c>
      <c r="M4915">
        <v>-1.8160620520850499</v>
      </c>
    </row>
    <row r="4916" spans="1:13">
      <c r="A4916" s="30" t="s">
        <v>377</v>
      </c>
      <c r="B4916" s="29" t="s">
        <v>5855</v>
      </c>
      <c r="C4916" t="s">
        <v>281</v>
      </c>
      <c r="D4916">
        <v>5939</v>
      </c>
      <c r="E4916">
        <v>1306.98</v>
      </c>
      <c r="F4916">
        <v>707.35266780021198</v>
      </c>
      <c r="G4916" t="s">
        <v>16116</v>
      </c>
      <c r="H4916">
        <v>3</v>
      </c>
      <c r="J4916">
        <v>9.2999999999999996E-12</v>
      </c>
      <c r="K4916">
        <v>77.099999999999994</v>
      </c>
      <c r="L4916">
        <v>-3.13113614583926E-3</v>
      </c>
      <c r="M4916">
        <v>-1.4769185606628199</v>
      </c>
    </row>
    <row r="4917" spans="1:13">
      <c r="A4917" s="30" t="s">
        <v>377</v>
      </c>
      <c r="B4917" s="29" t="s">
        <v>5855</v>
      </c>
      <c r="C4917" t="s">
        <v>285</v>
      </c>
      <c r="D4917">
        <v>5950</v>
      </c>
      <c r="E4917">
        <v>1312.29</v>
      </c>
      <c r="F4917">
        <v>707.35438246687897</v>
      </c>
      <c r="G4917" t="s">
        <v>16116</v>
      </c>
      <c r="H4917">
        <v>3</v>
      </c>
      <c r="J4917">
        <v>6.2999999999999998E-15</v>
      </c>
      <c r="K4917">
        <v>79</v>
      </c>
      <c r="L4917">
        <v>2.0128638543610599E-3</v>
      </c>
      <c r="M4917">
        <v>0.94944322064804698</v>
      </c>
    </row>
    <row r="4918" spans="1:13">
      <c r="A4918" s="30" t="s">
        <v>377</v>
      </c>
      <c r="B4918" s="29" t="s">
        <v>5855</v>
      </c>
      <c r="C4918" t="s">
        <v>289</v>
      </c>
      <c r="D4918">
        <v>5853</v>
      </c>
      <c r="E4918">
        <v>1309.81</v>
      </c>
      <c r="F4918">
        <v>707.354826133546</v>
      </c>
      <c r="G4918" t="s">
        <v>16116</v>
      </c>
      <c r="H4918">
        <v>3</v>
      </c>
      <c r="J4918">
        <v>7.3E-12</v>
      </c>
      <c r="K4918">
        <v>74.599999999999994</v>
      </c>
      <c r="L4918">
        <v>3.3438638542975202E-3</v>
      </c>
      <c r="M4918">
        <v>1.5772596146303199</v>
      </c>
    </row>
    <row r="4919" spans="1:13">
      <c r="A4919" s="30" t="s">
        <v>377</v>
      </c>
      <c r="B4919" s="29" t="s">
        <v>5855</v>
      </c>
      <c r="C4919" t="s">
        <v>293</v>
      </c>
      <c r="D4919">
        <v>5896</v>
      </c>
      <c r="E4919">
        <v>1309.9000000000001</v>
      </c>
      <c r="F4919">
        <v>707.35238980021199</v>
      </c>
      <c r="G4919" t="s">
        <v>16116</v>
      </c>
      <c r="H4919">
        <v>3</v>
      </c>
      <c r="J4919">
        <v>1.3E-14</v>
      </c>
      <c r="K4919">
        <v>79</v>
      </c>
      <c r="L4919">
        <v>-3.9651361457799803E-3</v>
      </c>
      <c r="M4919">
        <v>-1.87030614335928</v>
      </c>
    </row>
    <row r="4920" spans="1:13">
      <c r="A4920" s="30" t="s">
        <v>377</v>
      </c>
      <c r="B4920" s="29" t="s">
        <v>5855</v>
      </c>
      <c r="C4920" t="s">
        <v>293</v>
      </c>
      <c r="D4920">
        <v>5919</v>
      </c>
      <c r="E4920">
        <v>1312.86</v>
      </c>
      <c r="F4920">
        <v>1060.52385496688</v>
      </c>
      <c r="G4920" t="s">
        <v>16116</v>
      </c>
      <c r="H4920">
        <v>2</v>
      </c>
      <c r="J4920">
        <v>1.0000000000000001E-15</v>
      </c>
      <c r="K4920">
        <v>111.2</v>
      </c>
      <c r="L4920">
        <v>-6.1481361458390902E-3</v>
      </c>
      <c r="M4920">
        <v>-2.9000004996071</v>
      </c>
    </row>
    <row r="4921" spans="1:13">
      <c r="A4921" s="30" t="s">
        <v>377</v>
      </c>
      <c r="B4921" s="29" t="s">
        <v>5855</v>
      </c>
      <c r="C4921" t="s">
        <v>297</v>
      </c>
      <c r="D4921">
        <v>5847</v>
      </c>
      <c r="E4921">
        <v>1306.9100000000001</v>
      </c>
      <c r="F4921">
        <v>707.35393480021196</v>
      </c>
      <c r="G4921" t="s">
        <v>16116</v>
      </c>
      <c r="H4921">
        <v>3</v>
      </c>
      <c r="J4921">
        <v>2.0000000000000002E-15</v>
      </c>
      <c r="K4921">
        <v>81.5</v>
      </c>
      <c r="L4921">
        <v>6.6986385445488904E-4</v>
      </c>
      <c r="M4921">
        <v>0.315966573691219</v>
      </c>
    </row>
    <row r="4922" spans="1:13">
      <c r="A4922" s="30" t="s">
        <v>377</v>
      </c>
      <c r="B4922" s="29" t="s">
        <v>5855</v>
      </c>
      <c r="C4922" t="s">
        <v>297</v>
      </c>
      <c r="D4922">
        <v>5867</v>
      </c>
      <c r="E4922">
        <v>1309.6099999999999</v>
      </c>
      <c r="F4922">
        <v>1060.52599296688</v>
      </c>
      <c r="G4922" t="s">
        <v>16116</v>
      </c>
      <c r="H4922">
        <v>2</v>
      </c>
      <c r="J4922">
        <v>1.0000000000000001E-15</v>
      </c>
      <c r="K4922">
        <v>93.7</v>
      </c>
      <c r="L4922">
        <v>-1.87213614572102E-3</v>
      </c>
      <c r="M4922">
        <v>-0.88306368452783801</v>
      </c>
    </row>
    <row r="4923" spans="1:13">
      <c r="A4923" s="30" t="s">
        <v>377</v>
      </c>
      <c r="B4923" s="29" t="s">
        <v>5855</v>
      </c>
      <c r="C4923" t="s">
        <v>301</v>
      </c>
      <c r="D4923">
        <v>5809</v>
      </c>
      <c r="E4923">
        <v>1323.59</v>
      </c>
      <c r="F4923">
        <v>707.35413380021203</v>
      </c>
      <c r="G4923" t="s">
        <v>16116</v>
      </c>
      <c r="H4923">
        <v>3</v>
      </c>
      <c r="J4923">
        <v>1.1000000000000001E-11</v>
      </c>
      <c r="K4923">
        <v>79</v>
      </c>
      <c r="L4923">
        <v>1.2668638541981599E-3</v>
      </c>
      <c r="M4923">
        <v>0.59756415976494903</v>
      </c>
    </row>
    <row r="4924" spans="1:13">
      <c r="A4924" s="30" t="s">
        <v>377</v>
      </c>
      <c r="B4924" s="30" t="s">
        <v>5857</v>
      </c>
      <c r="C4924" t="s">
        <v>265</v>
      </c>
      <c r="D4924">
        <v>5532</v>
      </c>
      <c r="E4924">
        <v>1253.04</v>
      </c>
      <c r="F4924">
        <v>707.68055646687901</v>
      </c>
      <c r="G4924" t="s">
        <v>16116</v>
      </c>
      <c r="H4924">
        <v>3</v>
      </c>
      <c r="I4924" t="s">
        <v>5858</v>
      </c>
      <c r="J4924">
        <v>2.9999999999999998E-15</v>
      </c>
      <c r="K4924">
        <v>72.3</v>
      </c>
      <c r="L4924">
        <v>-3.4807186648322399E-3</v>
      </c>
      <c r="M4924">
        <v>-1.64105066162219</v>
      </c>
    </row>
    <row r="4925" spans="1:13">
      <c r="A4925" s="30" t="s">
        <v>377</v>
      </c>
      <c r="B4925" s="30" t="s">
        <v>5857</v>
      </c>
      <c r="C4925" t="s">
        <v>265</v>
      </c>
      <c r="D4925">
        <v>6585</v>
      </c>
      <c r="E4925">
        <v>1403.38</v>
      </c>
      <c r="F4925">
        <v>707.68500580021202</v>
      </c>
      <c r="G4925" t="s">
        <v>16116</v>
      </c>
      <c r="H4925">
        <v>3</v>
      </c>
      <c r="I4925" t="s">
        <v>5858</v>
      </c>
      <c r="J4925">
        <v>8.5999999999999997E-13</v>
      </c>
      <c r="K4925">
        <v>67.5</v>
      </c>
      <c r="L4925">
        <v>9.8672813351186103E-3</v>
      </c>
      <c r="M4925">
        <v>4.6521164514136597</v>
      </c>
    </row>
    <row r="4926" spans="1:13">
      <c r="A4926" s="30" t="s">
        <v>377</v>
      </c>
      <c r="B4926" s="30" t="s">
        <v>5857</v>
      </c>
      <c r="C4926" t="s">
        <v>293</v>
      </c>
      <c r="D4926">
        <v>5526</v>
      </c>
      <c r="E4926">
        <v>1259.17</v>
      </c>
      <c r="F4926">
        <v>707.68336446687897</v>
      </c>
      <c r="G4926" t="s">
        <v>16116</v>
      </c>
      <c r="H4926">
        <v>3</v>
      </c>
      <c r="I4926" t="s">
        <v>5858</v>
      </c>
      <c r="J4926">
        <v>2.8000000000000002E-12</v>
      </c>
      <c r="K4926">
        <v>74.099999999999994</v>
      </c>
      <c r="L4926">
        <v>4.9432813352723298E-3</v>
      </c>
      <c r="M4926">
        <v>2.3306035008791102</v>
      </c>
    </row>
    <row r="4927" spans="1:13">
      <c r="A4927" s="30" t="s">
        <v>377</v>
      </c>
      <c r="B4927" s="30" t="s">
        <v>5857</v>
      </c>
      <c r="C4927" t="s">
        <v>293</v>
      </c>
      <c r="D4927">
        <v>5544</v>
      </c>
      <c r="E4927">
        <v>1261.6199999999999</v>
      </c>
      <c r="F4927">
        <v>1061.02252046688</v>
      </c>
      <c r="G4927" t="s">
        <v>16116</v>
      </c>
      <c r="H4927">
        <v>2</v>
      </c>
      <c r="I4927" t="s">
        <v>5858</v>
      </c>
      <c r="J4927">
        <v>1.0000000000000001E-15</v>
      </c>
      <c r="K4927">
        <v>97.5</v>
      </c>
      <c r="L4927">
        <v>7.1672813351142403E-3</v>
      </c>
      <c r="M4927">
        <v>3.3791503737026298</v>
      </c>
    </row>
    <row r="4928" spans="1:13">
      <c r="A4928" s="30" t="s">
        <v>377</v>
      </c>
      <c r="B4928" s="30" t="s">
        <v>5857</v>
      </c>
      <c r="C4928" t="s">
        <v>293</v>
      </c>
      <c r="D4928">
        <v>6250</v>
      </c>
      <c r="E4928">
        <v>1361.24</v>
      </c>
      <c r="F4928">
        <v>707.68208613354602</v>
      </c>
      <c r="G4928" t="s">
        <v>16116</v>
      </c>
      <c r="H4928">
        <v>3</v>
      </c>
      <c r="I4928" t="s">
        <v>4805</v>
      </c>
      <c r="J4928">
        <v>1.5E-11</v>
      </c>
      <c r="K4928">
        <v>59.7</v>
      </c>
      <c r="L4928">
        <v>1.1082813352913899E-3</v>
      </c>
      <c r="M4928">
        <v>0.52252020162368495</v>
      </c>
    </row>
    <row r="4929" spans="1:13">
      <c r="A4929" s="30" t="s">
        <v>377</v>
      </c>
      <c r="B4929" s="30" t="s">
        <v>5857</v>
      </c>
      <c r="C4929" t="s">
        <v>293</v>
      </c>
      <c r="D4929">
        <v>6592</v>
      </c>
      <c r="E4929">
        <v>1412.06</v>
      </c>
      <c r="F4929">
        <v>707.68202946687904</v>
      </c>
      <c r="G4929" t="s">
        <v>16116</v>
      </c>
      <c r="H4929">
        <v>3</v>
      </c>
      <c r="I4929" t="s">
        <v>5858</v>
      </c>
      <c r="J4929">
        <v>2.2E-13</v>
      </c>
      <c r="K4929">
        <v>78.8</v>
      </c>
      <c r="L4929">
        <v>9.3828133503848199E-4</v>
      </c>
      <c r="M4929">
        <v>0.44237048550054597</v>
      </c>
    </row>
    <row r="4930" spans="1:13">
      <c r="A4930" s="30" t="s">
        <v>377</v>
      </c>
      <c r="B4930" s="30" t="s">
        <v>5857</v>
      </c>
      <c r="C4930" t="s">
        <v>293</v>
      </c>
      <c r="D4930">
        <v>6612</v>
      </c>
      <c r="E4930">
        <v>1414.9</v>
      </c>
      <c r="F4930">
        <v>1061.0210934668801</v>
      </c>
      <c r="G4930" t="s">
        <v>16116</v>
      </c>
      <c r="H4930">
        <v>2</v>
      </c>
      <c r="I4930" t="s">
        <v>5858</v>
      </c>
      <c r="J4930">
        <v>1.0000000000000001E-15</v>
      </c>
      <c r="K4930">
        <v>88.8</v>
      </c>
      <c r="L4930">
        <v>4.3132813352713103E-3</v>
      </c>
      <c r="M4930">
        <v>2.03357808274653</v>
      </c>
    </row>
    <row r="4931" spans="1:13">
      <c r="A4931" s="30" t="s">
        <v>377</v>
      </c>
      <c r="B4931" s="29" t="s">
        <v>5859</v>
      </c>
      <c r="C4931" t="s">
        <v>265</v>
      </c>
      <c r="D4931">
        <v>5921</v>
      </c>
      <c r="E4931">
        <v>1305.27</v>
      </c>
      <c r="F4931">
        <v>702.02020846687901</v>
      </c>
      <c r="G4931" t="s">
        <v>16117</v>
      </c>
      <c r="H4931">
        <v>3</v>
      </c>
      <c r="J4931">
        <v>9.8000000000000004E-8</v>
      </c>
      <c r="K4931">
        <v>56.9</v>
      </c>
      <c r="L4931">
        <v>-5.5945165859157004E-3</v>
      </c>
      <c r="M4931">
        <v>-2.65892547873429</v>
      </c>
    </row>
    <row r="4932" spans="1:13">
      <c r="A4932" s="30" t="s">
        <v>377</v>
      </c>
      <c r="B4932" s="29" t="s">
        <v>5859</v>
      </c>
      <c r="C4932" t="s">
        <v>273</v>
      </c>
      <c r="D4932">
        <v>7939</v>
      </c>
      <c r="E4932">
        <v>1516.04</v>
      </c>
      <c r="F4932">
        <v>702.35245646687895</v>
      </c>
      <c r="G4932" t="s">
        <v>16117</v>
      </c>
      <c r="H4932">
        <v>3</v>
      </c>
      <c r="J4932">
        <v>3.8000000000000002E-5</v>
      </c>
      <c r="K4932">
        <v>39.200000000000003</v>
      </c>
      <c r="L4932">
        <v>0.99114948341411901</v>
      </c>
      <c r="M4932">
        <v>-5.8008814980190104</v>
      </c>
    </row>
    <row r="4933" spans="1:13">
      <c r="A4933" s="30" t="s">
        <v>377</v>
      </c>
      <c r="B4933" s="29" t="s">
        <v>5859</v>
      </c>
      <c r="C4933" t="s">
        <v>289</v>
      </c>
      <c r="D4933">
        <v>5907</v>
      </c>
      <c r="E4933">
        <v>1316.49</v>
      </c>
      <c r="F4933">
        <v>702.02015213354605</v>
      </c>
      <c r="G4933" t="s">
        <v>16117</v>
      </c>
      <c r="H4933">
        <v>3</v>
      </c>
      <c r="J4933">
        <v>4.1000000000000003E-8</v>
      </c>
      <c r="K4933">
        <v>56.8</v>
      </c>
      <c r="L4933">
        <v>-5.7635165858300804E-3</v>
      </c>
      <c r="M4933">
        <v>-2.7392467001977701</v>
      </c>
    </row>
    <row r="4934" spans="1:13">
      <c r="A4934" s="30" t="s">
        <v>377</v>
      </c>
      <c r="B4934" s="29" t="s">
        <v>5859</v>
      </c>
      <c r="C4934" t="s">
        <v>293</v>
      </c>
      <c r="D4934">
        <v>5914</v>
      </c>
      <c r="E4934">
        <v>1312.06</v>
      </c>
      <c r="F4934">
        <v>702.02066413354601</v>
      </c>
      <c r="G4934" t="s">
        <v>16117</v>
      </c>
      <c r="H4934">
        <v>3</v>
      </c>
      <c r="J4934">
        <v>2.7999999999999999E-8</v>
      </c>
      <c r="K4934">
        <v>55.5</v>
      </c>
      <c r="L4934">
        <v>-4.2275165856153797E-3</v>
      </c>
      <c r="M4934">
        <v>-2.0092266040578202</v>
      </c>
    </row>
    <row r="4935" spans="1:13">
      <c r="A4935" s="30" t="s">
        <v>377</v>
      </c>
      <c r="B4935" s="29" t="s">
        <v>5859</v>
      </c>
      <c r="C4935" t="s">
        <v>293</v>
      </c>
      <c r="D4935">
        <v>5934</v>
      </c>
      <c r="E4935">
        <v>1314.81</v>
      </c>
      <c r="F4935">
        <v>1052.52760146688</v>
      </c>
      <c r="G4935" t="s">
        <v>16117</v>
      </c>
      <c r="H4935">
        <v>2</v>
      </c>
      <c r="J4935">
        <v>1.0000000000000001E-15</v>
      </c>
      <c r="K4935">
        <v>95.9</v>
      </c>
      <c r="L4935">
        <v>-3.7405165858217502E-3</v>
      </c>
      <c r="M4935">
        <v>-1.7777684096438799</v>
      </c>
    </row>
    <row r="4936" spans="1:13">
      <c r="A4936" s="30" t="s">
        <v>377</v>
      </c>
      <c r="B4936" s="29" t="s">
        <v>5859</v>
      </c>
      <c r="C4936" t="s">
        <v>301</v>
      </c>
      <c r="D4936">
        <v>5869</v>
      </c>
      <c r="E4936">
        <v>1332.42</v>
      </c>
      <c r="F4936">
        <v>702.01956113354595</v>
      </c>
      <c r="G4936" t="s">
        <v>16117</v>
      </c>
      <c r="H4936">
        <v>3</v>
      </c>
      <c r="J4936">
        <v>1.6999999999999999E-7</v>
      </c>
      <c r="K4936">
        <v>56.6</v>
      </c>
      <c r="L4936">
        <v>-7.5365165857874698E-3</v>
      </c>
      <c r="M4936">
        <v>-3.5819066157212802</v>
      </c>
    </row>
    <row r="4937" spans="1:13">
      <c r="A4937" s="30" t="s">
        <v>377</v>
      </c>
      <c r="B4937" s="30" t="s">
        <v>5861</v>
      </c>
      <c r="C4937" t="s">
        <v>293</v>
      </c>
      <c r="D4937">
        <v>6625</v>
      </c>
      <c r="E4937">
        <v>1416.71</v>
      </c>
      <c r="F4937">
        <v>702.35061480021204</v>
      </c>
      <c r="G4937" t="s">
        <v>16117</v>
      </c>
      <c r="H4937">
        <v>3</v>
      </c>
      <c r="I4937" t="s">
        <v>4950</v>
      </c>
      <c r="J4937">
        <v>4.9999999999999998E-7</v>
      </c>
      <c r="K4937">
        <v>46.7</v>
      </c>
      <c r="L4937">
        <v>1.60890089500754E-3</v>
      </c>
      <c r="M4937">
        <v>0.76431050947617596</v>
      </c>
    </row>
    <row r="4938" spans="1:13">
      <c r="A4938" s="30" t="s">
        <v>377</v>
      </c>
      <c r="B4938" s="29" t="s">
        <v>5862</v>
      </c>
      <c r="C4938" t="s">
        <v>265</v>
      </c>
      <c r="D4938">
        <v>3718</v>
      </c>
      <c r="E4938">
        <v>989.86199999999997</v>
      </c>
      <c r="F4938">
        <v>509.28732196687901</v>
      </c>
      <c r="G4938" t="s">
        <v>16118</v>
      </c>
      <c r="H4938">
        <v>2</v>
      </c>
      <c r="J4938">
        <v>2.3E-3</v>
      </c>
      <c r="K4938">
        <v>38</v>
      </c>
      <c r="L4938">
        <v>-1.3668109160107601E-3</v>
      </c>
      <c r="M4938">
        <v>-1.3432123747206499</v>
      </c>
    </row>
    <row r="4939" spans="1:13">
      <c r="A4939" s="30" t="s">
        <v>377</v>
      </c>
      <c r="B4939" s="29" t="s">
        <v>5862</v>
      </c>
      <c r="C4939" t="s">
        <v>277</v>
      </c>
      <c r="D4939">
        <v>3780</v>
      </c>
      <c r="E4939">
        <v>987.399</v>
      </c>
      <c r="F4939">
        <v>509.287820466879</v>
      </c>
      <c r="G4939" t="s">
        <v>16118</v>
      </c>
      <c r="H4939">
        <v>2</v>
      </c>
      <c r="J4939">
        <v>6.1999999999999998E-3</v>
      </c>
      <c r="K4939">
        <v>40.4</v>
      </c>
      <c r="L4939">
        <v>-3.6981091602683602E-4</v>
      </c>
      <c r="M4939">
        <v>-0.36342598152772798</v>
      </c>
    </row>
    <row r="4940" spans="1:13">
      <c r="A4940" s="30" t="s">
        <v>377</v>
      </c>
      <c r="B4940" s="29" t="s">
        <v>5862</v>
      </c>
      <c r="C4940" t="s">
        <v>297</v>
      </c>
      <c r="D4940">
        <v>3769</v>
      </c>
      <c r="E4940">
        <v>1000.73</v>
      </c>
      <c r="F4940">
        <v>509.28814096687898</v>
      </c>
      <c r="G4940" t="s">
        <v>16118</v>
      </c>
      <c r="H4940">
        <v>2</v>
      </c>
      <c r="J4940">
        <v>1.6999999999999999E-3</v>
      </c>
      <c r="K4940">
        <v>40.4</v>
      </c>
      <c r="L4940">
        <v>2.7118908394641001E-4</v>
      </c>
      <c r="M4940">
        <v>0.26650689512279802</v>
      </c>
    </row>
    <row r="4941" spans="1:13">
      <c r="A4941" s="30" t="s">
        <v>377</v>
      </c>
      <c r="B4941" s="29" t="s">
        <v>5862</v>
      </c>
      <c r="C4941" t="s">
        <v>301</v>
      </c>
      <c r="D4941">
        <v>3722</v>
      </c>
      <c r="E4941">
        <v>1003.13</v>
      </c>
      <c r="F4941">
        <v>509.28886696687903</v>
      </c>
      <c r="G4941" t="s">
        <v>16118</v>
      </c>
      <c r="H4941">
        <v>2</v>
      </c>
      <c r="J4941">
        <v>1.6999999999999999E-3</v>
      </c>
      <c r="K4941">
        <v>34.200000000000003</v>
      </c>
      <c r="L4941">
        <v>1.7231890839184401E-3</v>
      </c>
      <c r="M4941">
        <v>1.6934375299389</v>
      </c>
    </row>
    <row r="4942" spans="1:13">
      <c r="A4942" s="30" t="s">
        <v>377</v>
      </c>
      <c r="B4942" s="30" t="s">
        <v>5864</v>
      </c>
      <c r="C4942" t="s">
        <v>301</v>
      </c>
      <c r="D4942">
        <v>9486</v>
      </c>
      <c r="E4942">
        <v>1903.86</v>
      </c>
      <c r="F4942">
        <v>586.828773966879</v>
      </c>
      <c r="G4942" t="s">
        <v>16119</v>
      </c>
      <c r="H4942">
        <v>2</v>
      </c>
      <c r="J4942">
        <v>5.5999999999999995E-4</v>
      </c>
      <c r="K4942">
        <v>32.9</v>
      </c>
      <c r="L4942">
        <v>-1.8580839291644201E-3</v>
      </c>
      <c r="M4942">
        <v>-1.5845141814360399</v>
      </c>
    </row>
    <row r="4943" spans="1:13">
      <c r="A4943" s="30" t="s">
        <v>377</v>
      </c>
      <c r="B4943" s="29" t="s">
        <v>5866</v>
      </c>
      <c r="C4943" t="s">
        <v>265</v>
      </c>
      <c r="D4943">
        <v>9057</v>
      </c>
      <c r="E4943">
        <v>1772.39</v>
      </c>
      <c r="F4943">
        <v>643.84825996687903</v>
      </c>
      <c r="G4943" t="s">
        <v>16120</v>
      </c>
      <c r="H4943">
        <v>2</v>
      </c>
      <c r="J4943">
        <v>6.7999999999999996E-3</v>
      </c>
      <c r="K4943">
        <v>30.7</v>
      </c>
      <c r="L4943">
        <v>-5.8135260951530697E-3</v>
      </c>
      <c r="M4943">
        <v>-4.5181848360709198</v>
      </c>
    </row>
    <row r="4944" spans="1:13">
      <c r="A4944" s="30" t="s">
        <v>377</v>
      </c>
      <c r="B4944" s="29" t="s">
        <v>5866</v>
      </c>
      <c r="C4944" t="s">
        <v>277</v>
      </c>
      <c r="D4944">
        <v>9055</v>
      </c>
      <c r="E4944">
        <v>1775.12</v>
      </c>
      <c r="F4944">
        <v>643.84777896687899</v>
      </c>
      <c r="G4944" t="s">
        <v>16120</v>
      </c>
      <c r="H4944">
        <v>2</v>
      </c>
      <c r="J4944">
        <v>1.4E-3</v>
      </c>
      <c r="K4944">
        <v>30.7</v>
      </c>
      <c r="L4944">
        <v>-6.7755260952253602E-3</v>
      </c>
      <c r="M4944">
        <v>-5.2658367329551004</v>
      </c>
    </row>
    <row r="4945" spans="1:13">
      <c r="A4945" s="30" t="s">
        <v>377</v>
      </c>
      <c r="B4945" s="29" t="s">
        <v>5866</v>
      </c>
      <c r="C4945" t="s">
        <v>281</v>
      </c>
      <c r="D4945">
        <v>8999</v>
      </c>
      <c r="E4945">
        <v>1770.59</v>
      </c>
      <c r="F4945">
        <v>643.84702446687902</v>
      </c>
      <c r="G4945" t="s">
        <v>16120</v>
      </c>
      <c r="H4945">
        <v>2</v>
      </c>
      <c r="J4945">
        <v>3.8E-3</v>
      </c>
      <c r="K4945">
        <v>27.3</v>
      </c>
      <c r="L4945">
        <v>-8.2845260951671697E-3</v>
      </c>
      <c r="M4945">
        <v>-6.43860878313175</v>
      </c>
    </row>
    <row r="4946" spans="1:13">
      <c r="A4946" s="30" t="s">
        <v>377</v>
      </c>
      <c r="B4946" s="29" t="s">
        <v>5866</v>
      </c>
      <c r="C4946" t="s">
        <v>285</v>
      </c>
      <c r="D4946">
        <v>9253</v>
      </c>
      <c r="E4946">
        <v>1772.37</v>
      </c>
      <c r="F4946">
        <v>643.84982296687895</v>
      </c>
      <c r="G4946" t="s">
        <v>16120</v>
      </c>
      <c r="H4946">
        <v>2</v>
      </c>
      <c r="J4946">
        <v>1.6999999999999999E-3</v>
      </c>
      <c r="K4946">
        <v>30.7</v>
      </c>
      <c r="L4946">
        <v>-2.6875260950873798E-3</v>
      </c>
      <c r="M4946">
        <v>-2.0887047637908598</v>
      </c>
    </row>
    <row r="4947" spans="1:13">
      <c r="A4947" s="30" t="s">
        <v>377</v>
      </c>
      <c r="B4947" s="29" t="s">
        <v>5866</v>
      </c>
      <c r="C4947" t="s">
        <v>297</v>
      </c>
      <c r="D4947">
        <v>8933</v>
      </c>
      <c r="E4947">
        <v>1763.63</v>
      </c>
      <c r="F4947">
        <v>643.84814046687904</v>
      </c>
      <c r="G4947" t="s">
        <v>16120</v>
      </c>
      <c r="H4947">
        <v>2</v>
      </c>
      <c r="J4947">
        <v>3.1E-4</v>
      </c>
      <c r="K4947">
        <v>34.4</v>
      </c>
      <c r="L4947">
        <v>-6.05252609511808E-3</v>
      </c>
      <c r="M4947">
        <v>-4.7039320328648202</v>
      </c>
    </row>
    <row r="4948" spans="1:13">
      <c r="A4948" s="30" t="s">
        <v>377</v>
      </c>
      <c r="B4948" s="29" t="s">
        <v>5866</v>
      </c>
      <c r="C4948" t="s">
        <v>301</v>
      </c>
      <c r="D4948">
        <v>8783</v>
      </c>
      <c r="E4948">
        <v>1785.18</v>
      </c>
      <c r="F4948">
        <v>643.84748396687905</v>
      </c>
      <c r="G4948" t="s">
        <v>16120</v>
      </c>
      <c r="H4948">
        <v>2</v>
      </c>
      <c r="J4948">
        <v>1.2999999999999999E-4</v>
      </c>
      <c r="K4948">
        <v>34.299999999999997</v>
      </c>
      <c r="L4948">
        <v>-7.3655260950999902E-3</v>
      </c>
      <c r="M4948">
        <v>-5.7243758379808698</v>
      </c>
    </row>
    <row r="4949" spans="1:13">
      <c r="A4949" s="30" t="s">
        <v>377</v>
      </c>
      <c r="B4949" s="30" t="s">
        <v>5868</v>
      </c>
      <c r="C4949" t="s">
        <v>277</v>
      </c>
      <c r="D4949">
        <v>12275</v>
      </c>
      <c r="E4949">
        <v>2380.67</v>
      </c>
      <c r="F4949">
        <v>951.49836096687898</v>
      </c>
      <c r="G4949" t="s">
        <v>16121</v>
      </c>
      <c r="H4949">
        <v>2</v>
      </c>
      <c r="J4949">
        <v>1.1000000000000001E-6</v>
      </c>
      <c r="K4949">
        <v>37.5</v>
      </c>
      <c r="L4949">
        <v>7.9833032639271603E-3</v>
      </c>
      <c r="M4949">
        <v>4.1973612376041203</v>
      </c>
    </row>
    <row r="4950" spans="1:13">
      <c r="A4950" s="30" t="s">
        <v>377</v>
      </c>
      <c r="B4950" s="29" t="s">
        <v>5870</v>
      </c>
      <c r="C4950" t="s">
        <v>273</v>
      </c>
      <c r="D4950">
        <v>13700</v>
      </c>
      <c r="E4950">
        <v>2316.62</v>
      </c>
      <c r="F4950">
        <v>1008.51624296688</v>
      </c>
      <c r="G4950" t="s">
        <v>16122</v>
      </c>
      <c r="H4950">
        <v>2</v>
      </c>
      <c r="J4950">
        <v>1.6E-12</v>
      </c>
      <c r="K4950">
        <v>57.3</v>
      </c>
      <c r="L4950">
        <v>8.1986109785248096E-4</v>
      </c>
      <c r="M4950">
        <v>0.406672211943229</v>
      </c>
    </row>
    <row r="4951" spans="1:13">
      <c r="A4951" s="30" t="s">
        <v>377</v>
      </c>
      <c r="B4951" s="30" t="s">
        <v>5872</v>
      </c>
      <c r="C4951" t="s">
        <v>273</v>
      </c>
      <c r="D4951">
        <v>15410</v>
      </c>
      <c r="E4951">
        <v>2623.79</v>
      </c>
      <c r="F4951">
        <v>1018.22783246688</v>
      </c>
      <c r="G4951" t="s">
        <v>16123</v>
      </c>
      <c r="H4951">
        <v>3</v>
      </c>
      <c r="I4951" t="s">
        <v>5874</v>
      </c>
      <c r="J4951">
        <v>4.0999999999999997E-6</v>
      </c>
      <c r="K4951">
        <v>36.799999999999997</v>
      </c>
      <c r="L4951">
        <v>1.03687513289788</v>
      </c>
      <c r="M4951">
        <v>10.984382892919299</v>
      </c>
    </row>
    <row r="4952" spans="1:13">
      <c r="A4952" s="30" t="s">
        <v>377</v>
      </c>
      <c r="B4952" s="29" t="s">
        <v>5875</v>
      </c>
      <c r="C4952" t="s">
        <v>281</v>
      </c>
      <c r="D4952">
        <v>8741</v>
      </c>
      <c r="E4952">
        <v>1729.26</v>
      </c>
      <c r="F4952">
        <v>535.29362880021199</v>
      </c>
      <c r="G4952" t="s">
        <v>16124</v>
      </c>
      <c r="H4952">
        <v>3</v>
      </c>
      <c r="I4952" t="s">
        <v>4900</v>
      </c>
      <c r="J4952">
        <v>2.1999999999999999E-5</v>
      </c>
      <c r="K4952">
        <v>34.5</v>
      </c>
      <c r="L4952">
        <v>-6.0364437822499903E-3</v>
      </c>
      <c r="M4952">
        <v>-3.7636684162008698</v>
      </c>
    </row>
    <row r="4953" spans="1:13">
      <c r="A4953" s="30" t="s">
        <v>377</v>
      </c>
      <c r="B4953" s="30" t="s">
        <v>5877</v>
      </c>
      <c r="C4953" t="s">
        <v>277</v>
      </c>
      <c r="D4953">
        <v>9134</v>
      </c>
      <c r="E4953">
        <v>1787.49</v>
      </c>
      <c r="F4953">
        <v>848.45498696687901</v>
      </c>
      <c r="G4953" t="s">
        <v>16125</v>
      </c>
      <c r="H4953">
        <v>2</v>
      </c>
      <c r="J4953">
        <v>5.6000000000000004E-13</v>
      </c>
      <c r="K4953">
        <v>55.8</v>
      </c>
      <c r="L4953">
        <v>2.7347199784344401E-4</v>
      </c>
      <c r="M4953">
        <v>0.16125455920939799</v>
      </c>
    </row>
    <row r="4954" spans="1:13">
      <c r="A4954" s="30" t="s">
        <v>377</v>
      </c>
      <c r="B4954" s="29" t="s">
        <v>5879</v>
      </c>
      <c r="C4954" t="s">
        <v>273</v>
      </c>
      <c r="D4954">
        <v>13873</v>
      </c>
      <c r="E4954">
        <v>2343.5700000000002</v>
      </c>
      <c r="F4954">
        <v>917.479981966879</v>
      </c>
      <c r="G4954" t="s">
        <v>16126</v>
      </c>
      <c r="H4954">
        <v>2</v>
      </c>
      <c r="I4954" t="s">
        <v>5568</v>
      </c>
      <c r="J4954">
        <v>1.6999999999999999E-7</v>
      </c>
      <c r="K4954">
        <v>51.1</v>
      </c>
      <c r="L4954">
        <v>-9.9540025560145295E-3</v>
      </c>
      <c r="M4954">
        <v>-5.4275928696339397</v>
      </c>
    </row>
    <row r="4955" spans="1:13">
      <c r="A4955" s="30" t="s">
        <v>377</v>
      </c>
      <c r="B4955" s="30" t="s">
        <v>5881</v>
      </c>
      <c r="C4955" t="s">
        <v>265</v>
      </c>
      <c r="D4955">
        <v>5087</v>
      </c>
      <c r="E4955">
        <v>1192.17</v>
      </c>
      <c r="F4955">
        <v>559.290229966879</v>
      </c>
      <c r="G4955" t="s">
        <v>5882</v>
      </c>
      <c r="H4955">
        <v>2</v>
      </c>
      <c r="J4955">
        <v>1.5E-3</v>
      </c>
      <c r="K4955">
        <v>27.5</v>
      </c>
      <c r="L4955">
        <v>-3.6140852012067599E-4</v>
      </c>
      <c r="M4955">
        <v>-0.323386788975012</v>
      </c>
    </row>
    <row r="4956" spans="1:13">
      <c r="A4956" s="30" t="s">
        <v>377</v>
      </c>
      <c r="B4956" s="30" t="s">
        <v>5881</v>
      </c>
      <c r="C4956" t="s">
        <v>273</v>
      </c>
      <c r="D4956">
        <v>5383</v>
      </c>
      <c r="E4956">
        <v>1203.79</v>
      </c>
      <c r="F4956">
        <v>559.29063346687894</v>
      </c>
      <c r="G4956" t="s">
        <v>5882</v>
      </c>
      <c r="H4956">
        <v>2</v>
      </c>
      <c r="J4956">
        <v>4.0000000000000001E-3</v>
      </c>
      <c r="K4956">
        <v>27.5</v>
      </c>
      <c r="L4956">
        <v>4.4559148000189501E-4</v>
      </c>
      <c r="M4956">
        <v>0.398713339310098</v>
      </c>
    </row>
    <row r="4957" spans="1:13">
      <c r="A4957" s="30" t="s">
        <v>377</v>
      </c>
      <c r="B4957" s="30" t="s">
        <v>5881</v>
      </c>
      <c r="C4957" t="s">
        <v>285</v>
      </c>
      <c r="D4957">
        <v>5152</v>
      </c>
      <c r="E4957">
        <v>1206.8900000000001</v>
      </c>
      <c r="F4957">
        <v>559.28900246687897</v>
      </c>
      <c r="G4957" t="s">
        <v>5882</v>
      </c>
      <c r="H4957">
        <v>2</v>
      </c>
      <c r="J4957">
        <v>6.4999999999999997E-3</v>
      </c>
      <c r="K4957">
        <v>27.4</v>
      </c>
      <c r="L4957">
        <v>-2.8164085199477999E-3</v>
      </c>
      <c r="M4957">
        <v>-2.5201102270739701</v>
      </c>
    </row>
    <row r="4958" spans="1:13">
      <c r="A4958" s="30" t="s">
        <v>377</v>
      </c>
      <c r="B4958" s="30" t="s">
        <v>5881</v>
      </c>
      <c r="C4958" t="s">
        <v>289</v>
      </c>
      <c r="D4958">
        <v>5078</v>
      </c>
      <c r="E4958">
        <v>1203.33</v>
      </c>
      <c r="F4958">
        <v>559.29013946687905</v>
      </c>
      <c r="G4958" t="s">
        <v>5882</v>
      </c>
      <c r="H4958">
        <v>2</v>
      </c>
      <c r="J4958">
        <v>1.1999999999999999E-3</v>
      </c>
      <c r="K4958">
        <v>27.4</v>
      </c>
      <c r="L4958">
        <v>-5.4240852000475603E-4</v>
      </c>
      <c r="M4958">
        <v>-0.485344810184488</v>
      </c>
    </row>
    <row r="4959" spans="1:13">
      <c r="A4959" s="30" t="s">
        <v>377</v>
      </c>
      <c r="B4959" s="30" t="s">
        <v>5881</v>
      </c>
      <c r="C4959" t="s">
        <v>293</v>
      </c>
      <c r="D4959">
        <v>5104</v>
      </c>
      <c r="E4959">
        <v>1199.26</v>
      </c>
      <c r="F4959">
        <v>559.29037696687897</v>
      </c>
      <c r="G4959" t="s">
        <v>5882</v>
      </c>
      <c r="H4959">
        <v>2</v>
      </c>
      <c r="J4959">
        <v>4.7000000000000002E-3</v>
      </c>
      <c r="K4959">
        <v>27.5</v>
      </c>
      <c r="L4959">
        <v>-6.74085199534602E-5</v>
      </c>
      <c r="M4959">
        <v>-6.0316853653667797E-2</v>
      </c>
    </row>
    <row r="4960" spans="1:13">
      <c r="A4960" s="30" t="s">
        <v>377</v>
      </c>
      <c r="B4960" s="30" t="s">
        <v>5881</v>
      </c>
      <c r="C4960" t="s">
        <v>297</v>
      </c>
      <c r="D4960">
        <v>5089</v>
      </c>
      <c r="E4960">
        <v>1202.0899999999999</v>
      </c>
      <c r="F4960">
        <v>559.289621466879</v>
      </c>
      <c r="G4960" t="s">
        <v>5882</v>
      </c>
      <c r="H4960">
        <v>2</v>
      </c>
      <c r="J4960">
        <v>1.1000000000000001E-3</v>
      </c>
      <c r="K4960">
        <v>27.4</v>
      </c>
      <c r="L4960">
        <v>-1.57840852011759E-3</v>
      </c>
      <c r="M4960">
        <v>-1.4123531532715099</v>
      </c>
    </row>
    <row r="4961" spans="1:13">
      <c r="A4961" s="30" t="s">
        <v>377</v>
      </c>
      <c r="B4961" s="30" t="s">
        <v>5881</v>
      </c>
      <c r="C4961" t="s">
        <v>301</v>
      </c>
      <c r="D4961">
        <v>5054</v>
      </c>
      <c r="E4961">
        <v>1215.1600000000001</v>
      </c>
      <c r="F4961">
        <v>559.29029946687899</v>
      </c>
      <c r="G4961" t="s">
        <v>5882</v>
      </c>
      <c r="H4961">
        <v>2</v>
      </c>
      <c r="J4961">
        <v>6.0999999999999997E-4</v>
      </c>
      <c r="K4961">
        <v>27.4</v>
      </c>
      <c r="L4961">
        <v>-2.2240852013055701E-4</v>
      </c>
      <c r="M4961">
        <v>-0.19901018698089701</v>
      </c>
    </row>
    <row r="4962" spans="1:13">
      <c r="A4962" s="30" t="s">
        <v>377</v>
      </c>
      <c r="B4962" s="29" t="s">
        <v>5883</v>
      </c>
      <c r="C4962" t="s">
        <v>265</v>
      </c>
      <c r="D4962">
        <v>7016</v>
      </c>
      <c r="E4962">
        <v>1465.57</v>
      </c>
      <c r="F4962">
        <v>830.44561296687903</v>
      </c>
      <c r="G4962" t="s">
        <v>5884</v>
      </c>
      <c r="H4962">
        <v>2</v>
      </c>
      <c r="J4962">
        <v>1.1999999999999999E-14</v>
      </c>
      <c r="K4962">
        <v>83.1</v>
      </c>
      <c r="L4962">
        <v>-7.2411379619552498E-3</v>
      </c>
      <c r="M4962">
        <v>-4.3624172493599902</v>
      </c>
    </row>
    <row r="4963" spans="1:13">
      <c r="A4963" s="30" t="s">
        <v>377</v>
      </c>
      <c r="B4963" s="29" t="s">
        <v>5883</v>
      </c>
      <c r="C4963" t="s">
        <v>273</v>
      </c>
      <c r="D4963">
        <v>7509</v>
      </c>
      <c r="E4963">
        <v>1462.61</v>
      </c>
      <c r="F4963">
        <v>553.96550280021199</v>
      </c>
      <c r="G4963" t="s">
        <v>5884</v>
      </c>
      <c r="H4963">
        <v>3</v>
      </c>
      <c r="J4963">
        <v>1.9E-12</v>
      </c>
      <c r="K4963">
        <v>62.9</v>
      </c>
      <c r="L4963">
        <v>-9.2351379619230994E-3</v>
      </c>
      <c r="M4963">
        <v>-5.5637008101464502</v>
      </c>
    </row>
    <row r="4964" spans="1:13">
      <c r="A4964" s="30" t="s">
        <v>377</v>
      </c>
      <c r="B4964" s="29" t="s">
        <v>5883</v>
      </c>
      <c r="C4964" t="s">
        <v>273</v>
      </c>
      <c r="D4964">
        <v>7524</v>
      </c>
      <c r="E4964">
        <v>1464.58</v>
      </c>
      <c r="F4964">
        <v>830.44997096687905</v>
      </c>
      <c r="G4964" t="s">
        <v>5884</v>
      </c>
      <c r="H4964">
        <v>2</v>
      </c>
      <c r="J4964">
        <v>1.0000000000000001E-15</v>
      </c>
      <c r="K4964">
        <v>86.6</v>
      </c>
      <c r="L4964">
        <v>1.47486203809422E-3</v>
      </c>
      <c r="M4964">
        <v>0.88852934845494103</v>
      </c>
    </row>
    <row r="4965" spans="1:13">
      <c r="A4965" s="30" t="s">
        <v>377</v>
      </c>
      <c r="B4965" s="29" t="s">
        <v>5883</v>
      </c>
      <c r="C4965" t="s">
        <v>277</v>
      </c>
      <c r="D4965">
        <v>6223</v>
      </c>
      <c r="E4965">
        <v>1349</v>
      </c>
      <c r="F4965">
        <v>553.96784980021198</v>
      </c>
      <c r="G4965" t="s">
        <v>5884</v>
      </c>
      <c r="H4965">
        <v>3</v>
      </c>
      <c r="J4965">
        <v>6.8000000000000001E-15</v>
      </c>
      <c r="K4965">
        <v>61.4</v>
      </c>
      <c r="L4965">
        <v>-2.1941379618510802E-3</v>
      </c>
      <c r="M4965">
        <v>-1.3218565013599299</v>
      </c>
    </row>
    <row r="4966" spans="1:13">
      <c r="A4966" s="30" t="s">
        <v>377</v>
      </c>
      <c r="B4966" s="29" t="s">
        <v>5883</v>
      </c>
      <c r="C4966" t="s">
        <v>277</v>
      </c>
      <c r="D4966">
        <v>6997</v>
      </c>
      <c r="E4966">
        <v>1465.39</v>
      </c>
      <c r="F4966">
        <v>553.96373946687902</v>
      </c>
      <c r="G4966" t="s">
        <v>5884</v>
      </c>
      <c r="H4966">
        <v>3</v>
      </c>
      <c r="J4966">
        <v>2E-12</v>
      </c>
      <c r="K4966">
        <v>57.9</v>
      </c>
      <c r="L4966">
        <v>-1.4525137961982199E-2</v>
      </c>
      <c r="M4966">
        <v>-8.7506566961714096</v>
      </c>
    </row>
    <row r="4967" spans="1:13">
      <c r="A4967" s="30" t="s">
        <v>377</v>
      </c>
      <c r="B4967" s="29" t="s">
        <v>5883</v>
      </c>
      <c r="C4967" t="s">
        <v>277</v>
      </c>
      <c r="D4967">
        <v>7014</v>
      </c>
      <c r="E4967">
        <v>1467.94</v>
      </c>
      <c r="F4967">
        <v>830.44816696687894</v>
      </c>
      <c r="G4967" t="s">
        <v>5884</v>
      </c>
      <c r="H4967">
        <v>2</v>
      </c>
      <c r="J4967">
        <v>9.9000000000000007E-15</v>
      </c>
      <c r="K4967">
        <v>81.5</v>
      </c>
      <c r="L4967">
        <v>-2.1331379618914101E-3</v>
      </c>
      <c r="M4967">
        <v>-1.2851071045892599</v>
      </c>
    </row>
    <row r="4968" spans="1:13">
      <c r="A4968" s="30" t="s">
        <v>377</v>
      </c>
      <c r="B4968" s="29" t="s">
        <v>5883</v>
      </c>
      <c r="C4968" t="s">
        <v>281</v>
      </c>
      <c r="D4968">
        <v>7023</v>
      </c>
      <c r="E4968">
        <v>1469.92</v>
      </c>
      <c r="F4968">
        <v>553.96450346687902</v>
      </c>
      <c r="G4968" t="s">
        <v>5884</v>
      </c>
      <c r="H4968">
        <v>3</v>
      </c>
      <c r="J4968">
        <v>2E-12</v>
      </c>
      <c r="K4968">
        <v>58</v>
      </c>
      <c r="L4968">
        <v>-1.22331379618572E-2</v>
      </c>
      <c r="M4968">
        <v>-7.3698432952099902</v>
      </c>
    </row>
    <row r="4969" spans="1:13">
      <c r="A4969" s="30" t="s">
        <v>377</v>
      </c>
      <c r="B4969" s="29" t="s">
        <v>5883</v>
      </c>
      <c r="C4969" t="s">
        <v>285</v>
      </c>
      <c r="D4969">
        <v>7064</v>
      </c>
      <c r="E4969">
        <v>1467.21</v>
      </c>
      <c r="F4969">
        <v>553.96399680021204</v>
      </c>
      <c r="G4969" t="s">
        <v>5884</v>
      </c>
      <c r="H4969">
        <v>3</v>
      </c>
      <c r="J4969">
        <v>3.0000000000000001E-12</v>
      </c>
      <c r="K4969">
        <v>57.9</v>
      </c>
      <c r="L4969">
        <v>-1.37531379618849E-2</v>
      </c>
      <c r="M4969">
        <v>-8.2855659694618193</v>
      </c>
    </row>
    <row r="4970" spans="1:13">
      <c r="A4970" s="30" t="s">
        <v>377</v>
      </c>
      <c r="B4970" s="29" t="s">
        <v>5883</v>
      </c>
      <c r="C4970" t="s">
        <v>285</v>
      </c>
      <c r="D4970">
        <v>7077</v>
      </c>
      <c r="E4970">
        <v>1469.09</v>
      </c>
      <c r="F4970">
        <v>830.445599466879</v>
      </c>
      <c r="G4970" t="s">
        <v>5884</v>
      </c>
      <c r="H4970">
        <v>2</v>
      </c>
      <c r="J4970">
        <v>1.0000000000000001E-15</v>
      </c>
      <c r="K4970">
        <v>86.6</v>
      </c>
      <c r="L4970">
        <v>-7.2681379620007699E-3</v>
      </c>
      <c r="M4970">
        <v>-4.3786833758376398</v>
      </c>
    </row>
    <row r="4971" spans="1:13">
      <c r="A4971" s="30" t="s">
        <v>377</v>
      </c>
      <c r="B4971" s="29" t="s">
        <v>5883</v>
      </c>
      <c r="C4971" t="s">
        <v>293</v>
      </c>
      <c r="D4971">
        <v>6972</v>
      </c>
      <c r="E4971">
        <v>1469.21</v>
      </c>
      <c r="F4971">
        <v>553.96433746687899</v>
      </c>
      <c r="G4971" t="s">
        <v>5884</v>
      </c>
      <c r="H4971">
        <v>3</v>
      </c>
      <c r="J4971">
        <v>2.7E-11</v>
      </c>
      <c r="K4971">
        <v>61.6</v>
      </c>
      <c r="L4971">
        <v>-1.27311379619641E-2</v>
      </c>
      <c r="M4971">
        <v>-7.66986296091196</v>
      </c>
    </row>
    <row r="4972" spans="1:13">
      <c r="A4972" s="30" t="s">
        <v>377</v>
      </c>
      <c r="B4972" s="29" t="s">
        <v>5883</v>
      </c>
      <c r="C4972" t="s">
        <v>293</v>
      </c>
      <c r="D4972">
        <v>6994</v>
      </c>
      <c r="E4972">
        <v>1472.56</v>
      </c>
      <c r="F4972">
        <v>830.44787696687899</v>
      </c>
      <c r="G4972" t="s">
        <v>5884</v>
      </c>
      <c r="H4972">
        <v>2</v>
      </c>
      <c r="J4972">
        <v>1.8000000000000001E-15</v>
      </c>
      <c r="K4972">
        <v>86.5</v>
      </c>
      <c r="L4972">
        <v>-2.7131379620186601E-3</v>
      </c>
      <c r="M4972">
        <v>-1.6345275987819601</v>
      </c>
    </row>
    <row r="4973" spans="1:13">
      <c r="A4973" s="30" t="s">
        <v>377</v>
      </c>
      <c r="B4973" s="29" t="s">
        <v>5883</v>
      </c>
      <c r="C4973" t="s">
        <v>297</v>
      </c>
      <c r="D4973">
        <v>6935</v>
      </c>
      <c r="E4973">
        <v>1468.67</v>
      </c>
      <c r="F4973">
        <v>553.96361113354601</v>
      </c>
      <c r="G4973" t="s">
        <v>5884</v>
      </c>
      <c r="H4973">
        <v>3</v>
      </c>
      <c r="J4973">
        <v>2.5000000000000001E-14</v>
      </c>
      <c r="K4973">
        <v>61.5</v>
      </c>
      <c r="L4973">
        <v>-1.4910137962033301E-2</v>
      </c>
      <c r="M4973">
        <v>-8.9825996103999408</v>
      </c>
    </row>
    <row r="4974" spans="1:13">
      <c r="A4974" s="30" t="s">
        <v>377</v>
      </c>
      <c r="B4974" s="29" t="s">
        <v>5883</v>
      </c>
      <c r="C4974" t="s">
        <v>297</v>
      </c>
      <c r="D4974">
        <v>6958</v>
      </c>
      <c r="E4974">
        <v>1472.23</v>
      </c>
      <c r="F4974">
        <v>830.44576646687904</v>
      </c>
      <c r="G4974" t="s">
        <v>5884</v>
      </c>
      <c r="H4974">
        <v>2</v>
      </c>
      <c r="J4974">
        <v>1.6E-13</v>
      </c>
      <c r="K4974">
        <v>86.8</v>
      </c>
      <c r="L4974">
        <v>-6.9341379619345398E-3</v>
      </c>
      <c r="M4974">
        <v>-4.1774653671171302</v>
      </c>
    </row>
    <row r="4975" spans="1:13">
      <c r="A4975" s="30" t="s">
        <v>377</v>
      </c>
      <c r="B4975" s="29" t="s">
        <v>5883</v>
      </c>
      <c r="C4975" t="s">
        <v>301</v>
      </c>
      <c r="D4975">
        <v>6862</v>
      </c>
      <c r="E4975">
        <v>1486.11</v>
      </c>
      <c r="F4975">
        <v>553.96422780021203</v>
      </c>
      <c r="G4975" t="s">
        <v>5884</v>
      </c>
      <c r="H4975">
        <v>3</v>
      </c>
      <c r="J4975">
        <v>1.9E-12</v>
      </c>
      <c r="K4975">
        <v>61.7</v>
      </c>
      <c r="L4975">
        <v>-1.30601379619293E-2</v>
      </c>
      <c r="M4975">
        <v>-7.8680687239326597</v>
      </c>
    </row>
    <row r="4976" spans="1:13">
      <c r="A4976" s="30" t="s">
        <v>377</v>
      </c>
      <c r="B4976" s="30" t="s">
        <v>5885</v>
      </c>
      <c r="C4976" t="s">
        <v>265</v>
      </c>
      <c r="D4976">
        <v>3891</v>
      </c>
      <c r="E4976">
        <v>1015.68</v>
      </c>
      <c r="F4976">
        <v>408.21965680021202</v>
      </c>
      <c r="G4976" t="s">
        <v>16127</v>
      </c>
      <c r="H4976">
        <v>3</v>
      </c>
      <c r="J4976">
        <v>6.0000000000000001E-3</v>
      </c>
      <c r="K4976">
        <v>28.6</v>
      </c>
      <c r="L4976">
        <v>1.7899709530411201E-3</v>
      </c>
      <c r="M4976">
        <v>1.4640181135407699</v>
      </c>
    </row>
    <row r="4977" spans="1:13">
      <c r="A4977" s="30" t="s">
        <v>377</v>
      </c>
      <c r="B4977" s="30" t="s">
        <v>5885</v>
      </c>
      <c r="C4977" t="s">
        <v>265</v>
      </c>
      <c r="D4977">
        <v>3904</v>
      </c>
      <c r="E4977">
        <v>1017.56</v>
      </c>
      <c r="F4977">
        <v>611.82533796687903</v>
      </c>
      <c r="G4977" t="s">
        <v>16127</v>
      </c>
      <c r="H4977">
        <v>2</v>
      </c>
      <c r="J4977">
        <v>4.8000000000000001E-5</v>
      </c>
      <c r="K4977">
        <v>36.6</v>
      </c>
      <c r="L4977">
        <v>7.7197095311021301E-4</v>
      </c>
      <c r="M4977">
        <v>0.63139541821085798</v>
      </c>
    </row>
    <row r="4978" spans="1:13">
      <c r="A4978" s="30" t="s">
        <v>377</v>
      </c>
      <c r="B4978" s="30" t="s">
        <v>5885</v>
      </c>
      <c r="C4978" t="s">
        <v>273</v>
      </c>
      <c r="D4978">
        <v>3923</v>
      </c>
      <c r="E4978">
        <v>1009.59</v>
      </c>
      <c r="F4978">
        <v>408.21774280021202</v>
      </c>
      <c r="G4978" t="s">
        <v>16127</v>
      </c>
      <c r="H4978">
        <v>3</v>
      </c>
      <c r="J4978">
        <v>6.9999999999999999E-4</v>
      </c>
      <c r="K4978">
        <v>31</v>
      </c>
      <c r="L4978">
        <v>-3.9520290467862703E-3</v>
      </c>
      <c r="M4978">
        <v>-3.2323664805310699</v>
      </c>
    </row>
    <row r="4979" spans="1:13">
      <c r="A4979" s="30" t="s">
        <v>377</v>
      </c>
      <c r="B4979" s="30" t="s">
        <v>5885</v>
      </c>
      <c r="C4979" t="s">
        <v>273</v>
      </c>
      <c r="D4979">
        <v>3930</v>
      </c>
      <c r="E4979">
        <v>1010.49</v>
      </c>
      <c r="F4979">
        <v>611.82314146687895</v>
      </c>
      <c r="G4979" t="s">
        <v>16127</v>
      </c>
      <c r="H4979">
        <v>2</v>
      </c>
      <c r="J4979">
        <v>3.1999999999999999E-6</v>
      </c>
      <c r="K4979">
        <v>36.6</v>
      </c>
      <c r="L4979">
        <v>-3.6210290468261502E-3</v>
      </c>
      <c r="M4979">
        <v>-2.9616414194901099</v>
      </c>
    </row>
    <row r="4980" spans="1:13">
      <c r="A4980" s="30" t="s">
        <v>377</v>
      </c>
      <c r="B4980" s="30" t="s">
        <v>5885</v>
      </c>
      <c r="C4980" t="s">
        <v>277</v>
      </c>
      <c r="D4980">
        <v>3977</v>
      </c>
      <c r="E4980">
        <v>1020.4</v>
      </c>
      <c r="F4980">
        <v>408.21914380021201</v>
      </c>
      <c r="G4980" t="s">
        <v>16127</v>
      </c>
      <c r="H4980">
        <v>3</v>
      </c>
      <c r="J4980">
        <v>4.2000000000000002E-4</v>
      </c>
      <c r="K4980">
        <v>31.6</v>
      </c>
      <c r="L4980">
        <v>2.5097095317505602E-4</v>
      </c>
      <c r="M4980">
        <v>0.205269264731155</v>
      </c>
    </row>
    <row r="4981" spans="1:13">
      <c r="A4981" s="30" t="s">
        <v>377</v>
      </c>
      <c r="B4981" s="30" t="s">
        <v>5885</v>
      </c>
      <c r="C4981" t="s">
        <v>277</v>
      </c>
      <c r="D4981">
        <v>3997</v>
      </c>
      <c r="E4981">
        <v>1023.31</v>
      </c>
      <c r="F4981">
        <v>611.82586496687895</v>
      </c>
      <c r="G4981" t="s">
        <v>16127</v>
      </c>
      <c r="H4981">
        <v>2</v>
      </c>
      <c r="J4981">
        <v>2.4000000000000001E-5</v>
      </c>
      <c r="K4981">
        <v>36.6</v>
      </c>
      <c r="L4981">
        <v>1.8259709531775999E-3</v>
      </c>
      <c r="M4981">
        <v>1.4934625311709799</v>
      </c>
    </row>
    <row r="4982" spans="1:13">
      <c r="A4982" s="30" t="s">
        <v>377</v>
      </c>
      <c r="B4982" s="30" t="s">
        <v>5885</v>
      </c>
      <c r="C4982" t="s">
        <v>285</v>
      </c>
      <c r="D4982">
        <v>3930</v>
      </c>
      <c r="E4982">
        <v>1024.52</v>
      </c>
      <c r="F4982">
        <v>408.21878280021201</v>
      </c>
      <c r="G4982" t="s">
        <v>16127</v>
      </c>
      <c r="H4982">
        <v>3</v>
      </c>
      <c r="J4982">
        <v>4.3000000000000002E-5</v>
      </c>
      <c r="K4982">
        <v>35</v>
      </c>
      <c r="L4982">
        <v>-8.3202904693280299E-4</v>
      </c>
      <c r="M4982">
        <v>-0.68051696237425296</v>
      </c>
    </row>
    <row r="4983" spans="1:13">
      <c r="A4983" s="30" t="s">
        <v>377</v>
      </c>
      <c r="B4983" s="30" t="s">
        <v>5885</v>
      </c>
      <c r="C4983" t="s">
        <v>285</v>
      </c>
      <c r="D4983">
        <v>3938</v>
      </c>
      <c r="E4983">
        <v>1025.46</v>
      </c>
      <c r="F4983">
        <v>611.823592966879</v>
      </c>
      <c r="G4983" t="s">
        <v>16127</v>
      </c>
      <c r="H4983">
        <v>2</v>
      </c>
      <c r="J4983">
        <v>3.6999999999999998E-5</v>
      </c>
      <c r="K4983">
        <v>36.6</v>
      </c>
      <c r="L4983">
        <v>-2.71802904694596E-3</v>
      </c>
      <c r="M4983">
        <v>-2.2230772801637899</v>
      </c>
    </row>
    <row r="4984" spans="1:13">
      <c r="A4984" s="30" t="s">
        <v>377</v>
      </c>
      <c r="B4984" s="30" t="s">
        <v>5885</v>
      </c>
      <c r="C4984" t="s">
        <v>289</v>
      </c>
      <c r="D4984">
        <v>3908</v>
      </c>
      <c r="E4984">
        <v>1029.33</v>
      </c>
      <c r="F4984">
        <v>408.21907080021202</v>
      </c>
      <c r="G4984" t="s">
        <v>16127</v>
      </c>
      <c r="H4984">
        <v>3</v>
      </c>
      <c r="J4984">
        <v>2.9E-5</v>
      </c>
      <c r="K4984">
        <v>35.1</v>
      </c>
      <c r="L4984">
        <v>3.1970953159543603E-5</v>
      </c>
      <c r="M4984">
        <v>2.61490581471241E-2</v>
      </c>
    </row>
    <row r="4985" spans="1:13">
      <c r="A4985" s="30" t="s">
        <v>377</v>
      </c>
      <c r="B4985" s="30" t="s">
        <v>5885</v>
      </c>
      <c r="C4985" t="s">
        <v>289</v>
      </c>
      <c r="D4985">
        <v>3927</v>
      </c>
      <c r="E4985">
        <v>1031.76</v>
      </c>
      <c r="F4985">
        <v>611.825126966879</v>
      </c>
      <c r="G4985" t="s">
        <v>16127</v>
      </c>
      <c r="H4985">
        <v>2</v>
      </c>
      <c r="J4985">
        <v>2.5000000000000001E-5</v>
      </c>
      <c r="K4985">
        <v>36.6</v>
      </c>
      <c r="L4985">
        <v>3.4997095303879199E-4</v>
      </c>
      <c r="M4985">
        <v>0.28624141279579102</v>
      </c>
    </row>
    <row r="4986" spans="1:13">
      <c r="A4986" s="30" t="s">
        <v>377</v>
      </c>
      <c r="B4986" s="30" t="s">
        <v>5885</v>
      </c>
      <c r="C4986" t="s">
        <v>293</v>
      </c>
      <c r="D4986">
        <v>3915</v>
      </c>
      <c r="E4986">
        <v>1016.2</v>
      </c>
      <c r="F4986">
        <v>408.21881680021198</v>
      </c>
      <c r="G4986" t="s">
        <v>16127</v>
      </c>
      <c r="H4986">
        <v>3</v>
      </c>
      <c r="J4986">
        <v>6.6000000000000005E-5</v>
      </c>
      <c r="K4986">
        <v>35.1</v>
      </c>
      <c r="L4986">
        <v>-7.3002904696295402E-4</v>
      </c>
      <c r="M4986">
        <v>-0.59709111276294602</v>
      </c>
    </row>
    <row r="4987" spans="1:13">
      <c r="A4987" s="30" t="s">
        <v>377</v>
      </c>
      <c r="B4987" s="30" t="s">
        <v>5885</v>
      </c>
      <c r="C4987" t="s">
        <v>293</v>
      </c>
      <c r="D4987">
        <v>3923</v>
      </c>
      <c r="E4987">
        <v>1017.35</v>
      </c>
      <c r="F4987">
        <v>611.82450996687896</v>
      </c>
      <c r="G4987" t="s">
        <v>16127</v>
      </c>
      <c r="H4987">
        <v>2</v>
      </c>
      <c r="J4987">
        <v>2.8E-5</v>
      </c>
      <c r="K4987">
        <v>36.5</v>
      </c>
      <c r="L4987">
        <v>-8.8402904680151605E-4</v>
      </c>
      <c r="M4987">
        <v>-0.72304778757148402</v>
      </c>
    </row>
    <row r="4988" spans="1:13">
      <c r="A4988" s="30" t="s">
        <v>377</v>
      </c>
      <c r="B4988" s="30" t="s">
        <v>5885</v>
      </c>
      <c r="C4988" t="s">
        <v>297</v>
      </c>
      <c r="D4988">
        <v>3979</v>
      </c>
      <c r="E4988">
        <v>1034.48</v>
      </c>
      <c r="F4988">
        <v>611.82550996687905</v>
      </c>
      <c r="G4988" t="s">
        <v>16127</v>
      </c>
      <c r="H4988">
        <v>2</v>
      </c>
      <c r="J4988">
        <v>4.3000000000000002E-5</v>
      </c>
      <c r="K4988">
        <v>36.6</v>
      </c>
      <c r="L4988">
        <v>1.1159709531511899E-3</v>
      </c>
      <c r="M4988">
        <v>0.91275318564411001</v>
      </c>
    </row>
    <row r="4989" spans="1:13">
      <c r="A4989" s="30" t="s">
        <v>377</v>
      </c>
      <c r="B4989" s="30" t="s">
        <v>5885</v>
      </c>
      <c r="C4989" t="s">
        <v>301</v>
      </c>
      <c r="D4989">
        <v>3957</v>
      </c>
      <c r="E4989">
        <v>1039.57</v>
      </c>
      <c r="F4989">
        <v>408.21922913354598</v>
      </c>
      <c r="G4989" t="s">
        <v>16127</v>
      </c>
      <c r="H4989">
        <v>3</v>
      </c>
      <c r="J4989">
        <v>1.1999999999999999E-6</v>
      </c>
      <c r="K4989">
        <v>38.6</v>
      </c>
      <c r="L4989">
        <v>5.0697095321083896E-4</v>
      </c>
      <c r="M4989">
        <v>0.414651789336969</v>
      </c>
    </row>
    <row r="4990" spans="1:13">
      <c r="A4990" s="30" t="s">
        <v>377</v>
      </c>
      <c r="B4990" s="30" t="s">
        <v>5885</v>
      </c>
      <c r="C4990" t="s">
        <v>301</v>
      </c>
      <c r="D4990">
        <v>3979</v>
      </c>
      <c r="E4990">
        <v>1042.93</v>
      </c>
      <c r="F4990">
        <v>611.82582846687899</v>
      </c>
      <c r="G4990" t="s">
        <v>16127</v>
      </c>
      <c r="H4990">
        <v>2</v>
      </c>
      <c r="J4990">
        <v>5.8999999999999998E-5</v>
      </c>
      <c r="K4990">
        <v>36.5</v>
      </c>
      <c r="L4990">
        <v>1.7529709530208499E-3</v>
      </c>
      <c r="M4990">
        <v>1.4337557955189899</v>
      </c>
    </row>
    <row r="4991" spans="1:13">
      <c r="A4991" s="30" t="s">
        <v>377</v>
      </c>
      <c r="B4991" s="29" t="s">
        <v>5887</v>
      </c>
      <c r="C4991" t="s">
        <v>277</v>
      </c>
      <c r="D4991">
        <v>3634</v>
      </c>
      <c r="E4991">
        <v>964.96600000000001</v>
      </c>
      <c r="F4991">
        <v>637.318714133546</v>
      </c>
      <c r="G4991" t="s">
        <v>5888</v>
      </c>
      <c r="H4991">
        <v>3</v>
      </c>
      <c r="J4991">
        <v>1.1999999999999999E-7</v>
      </c>
      <c r="K4991">
        <v>46.5</v>
      </c>
      <c r="L4991">
        <v>-2.0478927915519298E-3</v>
      </c>
      <c r="M4991">
        <v>-1.0722268194170199</v>
      </c>
    </row>
    <row r="4992" spans="1:13">
      <c r="A4992" s="30" t="s">
        <v>377</v>
      </c>
      <c r="B4992" s="30" t="s">
        <v>5889</v>
      </c>
      <c r="C4992" t="s">
        <v>265</v>
      </c>
      <c r="D4992">
        <v>4230</v>
      </c>
      <c r="E4992">
        <v>1065.46</v>
      </c>
      <c r="F4992">
        <v>420.56026613354601</v>
      </c>
      <c r="G4992" t="s">
        <v>16128</v>
      </c>
      <c r="H4992">
        <v>3</v>
      </c>
      <c r="J4992">
        <v>2.2000000000000001E-6</v>
      </c>
      <c r="K4992">
        <v>43.3</v>
      </c>
      <c r="L4992">
        <v>-8.0165110098278092E-3</v>
      </c>
      <c r="M4992">
        <v>-6.3639555493025703</v>
      </c>
    </row>
    <row r="4993" spans="1:13">
      <c r="A4993" s="30" t="s">
        <v>377</v>
      </c>
      <c r="B4993" s="30" t="s">
        <v>5889</v>
      </c>
      <c r="C4993" t="s">
        <v>273</v>
      </c>
      <c r="D4993">
        <v>4049</v>
      </c>
      <c r="E4993">
        <v>1026.6199999999999</v>
      </c>
      <c r="F4993">
        <v>420.56220013354601</v>
      </c>
      <c r="G4993" t="s">
        <v>16128</v>
      </c>
      <c r="H4993">
        <v>3</v>
      </c>
      <c r="J4993">
        <v>1.3E-7</v>
      </c>
      <c r="K4993">
        <v>45</v>
      </c>
      <c r="L4993">
        <v>-2.2145110099245401E-3</v>
      </c>
      <c r="M4993">
        <v>-1.7580029034231399</v>
      </c>
    </row>
    <row r="4994" spans="1:13">
      <c r="A4994" s="30" t="s">
        <v>377</v>
      </c>
      <c r="B4994" s="30" t="s">
        <v>5889</v>
      </c>
      <c r="C4994" t="s">
        <v>277</v>
      </c>
      <c r="D4994">
        <v>4314</v>
      </c>
      <c r="E4994">
        <v>1071.51</v>
      </c>
      <c r="F4994">
        <v>420.56182180021199</v>
      </c>
      <c r="G4994" t="s">
        <v>16128</v>
      </c>
      <c r="H4994">
        <v>3</v>
      </c>
      <c r="J4994">
        <v>8.1999999999999998E-7</v>
      </c>
      <c r="K4994">
        <v>42.8</v>
      </c>
      <c r="L4994">
        <v>-3.3495110099011102E-3</v>
      </c>
      <c r="M4994">
        <v>-2.65902948960936</v>
      </c>
    </row>
    <row r="4995" spans="1:13">
      <c r="A4995" s="30" t="s">
        <v>377</v>
      </c>
      <c r="B4995" s="30" t="s">
        <v>5889</v>
      </c>
      <c r="C4995" t="s">
        <v>281</v>
      </c>
      <c r="D4995">
        <v>4357</v>
      </c>
      <c r="E4995">
        <v>1072.83</v>
      </c>
      <c r="F4995">
        <v>420.56106213354599</v>
      </c>
      <c r="G4995" t="s">
        <v>16128</v>
      </c>
      <c r="H4995">
        <v>3</v>
      </c>
      <c r="J4995">
        <v>9.5999999999999991E-7</v>
      </c>
      <c r="K4995">
        <v>45</v>
      </c>
      <c r="L4995">
        <v>-5.6285110099452097E-3</v>
      </c>
      <c r="M4995">
        <v>-4.4682273662617797</v>
      </c>
    </row>
    <row r="4996" spans="1:13">
      <c r="A4996" s="30" t="s">
        <v>377</v>
      </c>
      <c r="B4996" s="30" t="s">
        <v>5889</v>
      </c>
      <c r="C4996" t="s">
        <v>293</v>
      </c>
      <c r="D4996">
        <v>4153</v>
      </c>
      <c r="E4996">
        <v>1051.8499999999999</v>
      </c>
      <c r="F4996">
        <v>420.56326180021199</v>
      </c>
      <c r="G4996" t="s">
        <v>16128</v>
      </c>
      <c r="H4996">
        <v>3</v>
      </c>
      <c r="J4996">
        <v>1.9E-6</v>
      </c>
      <c r="K4996">
        <v>44.9</v>
      </c>
      <c r="L4996">
        <v>9.7048899010587796E-4</v>
      </c>
      <c r="M4996">
        <v>0.77042853013608104</v>
      </c>
    </row>
    <row r="4997" spans="1:13">
      <c r="A4997" s="30" t="s">
        <v>377</v>
      </c>
      <c r="B4997" s="30" t="s">
        <v>5889</v>
      </c>
      <c r="C4997" t="s">
        <v>293</v>
      </c>
      <c r="D4997">
        <v>4156</v>
      </c>
      <c r="E4997">
        <v>1052.19</v>
      </c>
      <c r="F4997">
        <v>630.341132466879</v>
      </c>
      <c r="G4997" t="s">
        <v>16128</v>
      </c>
      <c r="H4997">
        <v>2</v>
      </c>
      <c r="J4997">
        <v>6.0999999999999996E-11</v>
      </c>
      <c r="K4997">
        <v>65.3</v>
      </c>
      <c r="L4997">
        <v>7.2648899003979804E-4</v>
      </c>
      <c r="M4997">
        <v>0.57672766045016599</v>
      </c>
    </row>
    <row r="4998" spans="1:13">
      <c r="A4998" s="30" t="s">
        <v>377</v>
      </c>
      <c r="B4998" s="30" t="s">
        <v>5889</v>
      </c>
      <c r="C4998" t="s">
        <v>293</v>
      </c>
      <c r="D4998">
        <v>4629</v>
      </c>
      <c r="E4998">
        <v>1129.82</v>
      </c>
      <c r="F4998">
        <v>420.56349813354598</v>
      </c>
      <c r="G4998" t="s">
        <v>16128</v>
      </c>
      <c r="H4998">
        <v>3</v>
      </c>
      <c r="J4998">
        <v>9.3999999999999998E-6</v>
      </c>
      <c r="K4998">
        <v>42.8</v>
      </c>
      <c r="L4998">
        <v>1.67948899002113E-3</v>
      </c>
      <c r="M4998">
        <v>1.3332724504381499</v>
      </c>
    </row>
    <row r="4999" spans="1:13">
      <c r="A4999" s="30" t="s">
        <v>377</v>
      </c>
      <c r="B4999" s="30" t="s">
        <v>5889</v>
      </c>
      <c r="C4999" t="s">
        <v>297</v>
      </c>
      <c r="D4999">
        <v>4222</v>
      </c>
      <c r="E4999">
        <v>1068.1600000000001</v>
      </c>
      <c r="F4999">
        <v>420.56259146687898</v>
      </c>
      <c r="G4999" t="s">
        <v>16128</v>
      </c>
      <c r="H4999">
        <v>3</v>
      </c>
      <c r="J4999">
        <v>6.1E-6</v>
      </c>
      <c r="K4999">
        <v>42.1</v>
      </c>
      <c r="L4999">
        <v>-1.04051100993274E-3</v>
      </c>
      <c r="M4999">
        <v>-0.82601593232442105</v>
      </c>
    </row>
    <row r="5000" spans="1:13">
      <c r="A5000" s="30" t="s">
        <v>377</v>
      </c>
      <c r="B5000" s="30" t="s">
        <v>5889</v>
      </c>
      <c r="C5000" t="s">
        <v>301</v>
      </c>
      <c r="D5000">
        <v>4218</v>
      </c>
      <c r="E5000">
        <v>1078.57</v>
      </c>
      <c r="F5000">
        <v>630.34136746687898</v>
      </c>
      <c r="G5000" t="s">
        <v>16128</v>
      </c>
      <c r="H5000">
        <v>2</v>
      </c>
      <c r="J5000">
        <v>7.7999999999999999E-5</v>
      </c>
      <c r="K5000">
        <v>45.5</v>
      </c>
      <c r="L5000">
        <v>1.1964889899900299E-3</v>
      </c>
      <c r="M5000">
        <v>0.94983999126198904</v>
      </c>
    </row>
    <row r="5001" spans="1:13">
      <c r="A5001" s="30" t="s">
        <v>377</v>
      </c>
      <c r="B5001" s="29" t="s">
        <v>5891</v>
      </c>
      <c r="C5001" t="s">
        <v>265</v>
      </c>
      <c r="D5001">
        <v>5529</v>
      </c>
      <c r="E5001">
        <v>1252.67</v>
      </c>
      <c r="F5001">
        <v>422.89362780021202</v>
      </c>
      <c r="G5001" t="s">
        <v>16129</v>
      </c>
      <c r="H5001">
        <v>3</v>
      </c>
      <c r="J5001">
        <v>1.8000000000000001E-4</v>
      </c>
      <c r="K5001">
        <v>32.200000000000003</v>
      </c>
      <c r="L5001">
        <v>-2.5117775710441501E-3</v>
      </c>
      <c r="M5001">
        <v>-1.9829788870415801</v>
      </c>
    </row>
    <row r="5002" spans="1:13">
      <c r="A5002" s="30" t="s">
        <v>377</v>
      </c>
      <c r="B5002" s="29" t="s">
        <v>5891</v>
      </c>
      <c r="C5002" t="s">
        <v>265</v>
      </c>
      <c r="D5002">
        <v>5530</v>
      </c>
      <c r="E5002">
        <v>1252.74</v>
      </c>
      <c r="F5002">
        <v>633.83756346687903</v>
      </c>
      <c r="G5002" t="s">
        <v>16129</v>
      </c>
      <c r="H5002">
        <v>2</v>
      </c>
      <c r="J5002">
        <v>1.1E-4</v>
      </c>
      <c r="K5002">
        <v>36.6</v>
      </c>
      <c r="L5002">
        <v>-9.9177757101642804E-4</v>
      </c>
      <c r="M5002">
        <v>-0.78298094808984697</v>
      </c>
    </row>
    <row r="5003" spans="1:13">
      <c r="A5003" s="30" t="s">
        <v>377</v>
      </c>
      <c r="B5003" s="29" t="s">
        <v>5891</v>
      </c>
      <c r="C5003" t="s">
        <v>273</v>
      </c>
      <c r="D5003">
        <v>5722</v>
      </c>
      <c r="E5003">
        <v>1244.97</v>
      </c>
      <c r="F5003">
        <v>422.895323800212</v>
      </c>
      <c r="G5003" t="s">
        <v>16129</v>
      </c>
      <c r="H5003">
        <v>3</v>
      </c>
      <c r="J5003">
        <v>2.3000000000000001E-4</v>
      </c>
      <c r="K5003">
        <v>31.7</v>
      </c>
      <c r="L5003">
        <v>2.5762224290701899E-3</v>
      </c>
      <c r="M5003">
        <v>2.03385631915071</v>
      </c>
    </row>
    <row r="5004" spans="1:13">
      <c r="A5004" s="30" t="s">
        <v>377</v>
      </c>
      <c r="B5004" s="29" t="s">
        <v>5891</v>
      </c>
      <c r="C5004" t="s">
        <v>273</v>
      </c>
      <c r="D5004">
        <v>5723</v>
      </c>
      <c r="E5004">
        <v>1245.04</v>
      </c>
      <c r="F5004">
        <v>633.83987596687905</v>
      </c>
      <c r="G5004" t="s">
        <v>16129</v>
      </c>
      <c r="H5004">
        <v>2</v>
      </c>
      <c r="J5004">
        <v>7.8999999999999996E-5</v>
      </c>
      <c r="K5004">
        <v>36.700000000000003</v>
      </c>
      <c r="L5004">
        <v>3.6332224290163101E-3</v>
      </c>
      <c r="M5004">
        <v>2.8683285700613701</v>
      </c>
    </row>
    <row r="5005" spans="1:13">
      <c r="A5005" s="30" t="s">
        <v>377</v>
      </c>
      <c r="B5005" s="29" t="s">
        <v>5891</v>
      </c>
      <c r="C5005" t="s">
        <v>281</v>
      </c>
      <c r="D5005">
        <v>5639</v>
      </c>
      <c r="E5005">
        <v>1266.76</v>
      </c>
      <c r="F5005">
        <v>633.83784946687899</v>
      </c>
      <c r="G5005" t="s">
        <v>16129</v>
      </c>
      <c r="H5005">
        <v>2</v>
      </c>
      <c r="J5005">
        <v>2.0999999999999999E-5</v>
      </c>
      <c r="K5005">
        <v>39.200000000000003</v>
      </c>
      <c r="L5005">
        <v>-4.19777571096347E-4</v>
      </c>
      <c r="M5005">
        <v>-0.33140277639776</v>
      </c>
    </row>
    <row r="5006" spans="1:13">
      <c r="A5006" s="30" t="s">
        <v>377</v>
      </c>
      <c r="B5006" s="29" t="s">
        <v>5891</v>
      </c>
      <c r="C5006" t="s">
        <v>281</v>
      </c>
      <c r="D5006">
        <v>5684</v>
      </c>
      <c r="E5006">
        <v>1273.31</v>
      </c>
      <c r="F5006">
        <v>422.89478480021199</v>
      </c>
      <c r="G5006" t="s">
        <v>16129</v>
      </c>
      <c r="H5006">
        <v>3</v>
      </c>
      <c r="J5006">
        <v>1.3999999999999999E-4</v>
      </c>
      <c r="K5006">
        <v>31.9</v>
      </c>
      <c r="L5006">
        <v>9.5922242894630504E-4</v>
      </c>
      <c r="M5006">
        <v>0.757279564283454</v>
      </c>
    </row>
    <row r="5007" spans="1:13">
      <c r="A5007" s="30" t="s">
        <v>377</v>
      </c>
      <c r="B5007" s="29" t="s">
        <v>5891</v>
      </c>
      <c r="C5007" t="s">
        <v>285</v>
      </c>
      <c r="D5007">
        <v>5570</v>
      </c>
      <c r="E5007">
        <v>1264.3399999999999</v>
      </c>
      <c r="F5007">
        <v>422.89398646687903</v>
      </c>
      <c r="G5007" t="s">
        <v>16129</v>
      </c>
      <c r="H5007">
        <v>3</v>
      </c>
      <c r="J5007">
        <v>1.4E-3</v>
      </c>
      <c r="K5007">
        <v>28.9</v>
      </c>
      <c r="L5007">
        <v>-1.4357775710323001E-3</v>
      </c>
      <c r="M5007">
        <v>-1.1335066618424201</v>
      </c>
    </row>
    <row r="5008" spans="1:13">
      <c r="A5008" s="30" t="s">
        <v>377</v>
      </c>
      <c r="B5008" s="29" t="s">
        <v>5891</v>
      </c>
      <c r="C5008" t="s">
        <v>285</v>
      </c>
      <c r="D5008">
        <v>5573</v>
      </c>
      <c r="E5008">
        <v>1264.56</v>
      </c>
      <c r="F5008">
        <v>633.83783846687902</v>
      </c>
      <c r="G5008" t="s">
        <v>16129</v>
      </c>
      <c r="H5008">
        <v>2</v>
      </c>
      <c r="J5008">
        <v>8.6000000000000003E-5</v>
      </c>
      <c r="K5008">
        <v>36.6</v>
      </c>
      <c r="L5008">
        <v>-4.4177757104080201E-4</v>
      </c>
      <c r="M5008">
        <v>-0.348771167575262</v>
      </c>
    </row>
    <row r="5009" spans="1:13">
      <c r="A5009" s="30" t="s">
        <v>377</v>
      </c>
      <c r="B5009" s="29" t="s">
        <v>5891</v>
      </c>
      <c r="C5009" t="s">
        <v>289</v>
      </c>
      <c r="D5009">
        <v>5487</v>
      </c>
      <c r="E5009">
        <v>1260.4000000000001</v>
      </c>
      <c r="F5009">
        <v>422.893685133546</v>
      </c>
      <c r="G5009" t="s">
        <v>16129</v>
      </c>
      <c r="H5009">
        <v>3</v>
      </c>
      <c r="J5009">
        <v>2E-3</v>
      </c>
      <c r="K5009">
        <v>28.9</v>
      </c>
      <c r="L5009">
        <v>-2.3397775710236601E-3</v>
      </c>
      <c r="M5009">
        <v>-1.8471896465675599</v>
      </c>
    </row>
    <row r="5010" spans="1:13">
      <c r="A5010" s="30" t="s">
        <v>377</v>
      </c>
      <c r="B5010" s="29" t="s">
        <v>5891</v>
      </c>
      <c r="C5010" t="s">
        <v>289</v>
      </c>
      <c r="D5010">
        <v>5499</v>
      </c>
      <c r="E5010">
        <v>1261.9100000000001</v>
      </c>
      <c r="F5010">
        <v>633.838047966879</v>
      </c>
      <c r="G5010" t="s">
        <v>16129</v>
      </c>
      <c r="H5010">
        <v>2</v>
      </c>
      <c r="J5010">
        <v>1.1E-4</v>
      </c>
      <c r="K5010">
        <v>36.700000000000003</v>
      </c>
      <c r="L5010">
        <v>-2.2777571075494099E-5</v>
      </c>
      <c r="M5010">
        <v>-1.7982262068698102E-2</v>
      </c>
    </row>
    <row r="5011" spans="1:13">
      <c r="A5011" s="30" t="s">
        <v>377</v>
      </c>
      <c r="B5011" s="29" t="s">
        <v>5891</v>
      </c>
      <c r="C5011" t="s">
        <v>293</v>
      </c>
      <c r="D5011">
        <v>5512</v>
      </c>
      <c r="E5011">
        <v>1257.5899999999999</v>
      </c>
      <c r="F5011">
        <v>422.89535746687898</v>
      </c>
      <c r="G5011" t="s">
        <v>16129</v>
      </c>
      <c r="H5011">
        <v>3</v>
      </c>
      <c r="J5011">
        <v>1.2999999999999999E-4</v>
      </c>
      <c r="K5011">
        <v>32.200000000000003</v>
      </c>
      <c r="L5011">
        <v>2.6772224289288698E-3</v>
      </c>
      <c r="M5011">
        <v>2.11359302419172</v>
      </c>
    </row>
    <row r="5012" spans="1:13">
      <c r="A5012" s="30" t="s">
        <v>377</v>
      </c>
      <c r="B5012" s="29" t="s">
        <v>5891</v>
      </c>
      <c r="C5012" t="s">
        <v>293</v>
      </c>
      <c r="D5012">
        <v>5521</v>
      </c>
      <c r="E5012">
        <v>1258.71</v>
      </c>
      <c r="F5012">
        <v>633.83928246687901</v>
      </c>
      <c r="G5012" t="s">
        <v>16129</v>
      </c>
      <c r="H5012">
        <v>2</v>
      </c>
      <c r="J5012">
        <v>1.7000000000000001E-4</v>
      </c>
      <c r="K5012">
        <v>36.6</v>
      </c>
      <c r="L5012">
        <v>2.4462224289436602E-3</v>
      </c>
      <c r="M5012">
        <v>1.9312249163791799</v>
      </c>
    </row>
    <row r="5013" spans="1:13">
      <c r="A5013" s="30" t="s">
        <v>377</v>
      </c>
      <c r="B5013" s="29" t="s">
        <v>5891</v>
      </c>
      <c r="C5013" t="s">
        <v>297</v>
      </c>
      <c r="D5013">
        <v>5509</v>
      </c>
      <c r="E5013">
        <v>1261.92</v>
      </c>
      <c r="F5013">
        <v>422.89424146687901</v>
      </c>
      <c r="G5013" t="s">
        <v>16129</v>
      </c>
      <c r="H5013">
        <v>3</v>
      </c>
      <c r="J5013">
        <v>3.1999999999999999E-6</v>
      </c>
      <c r="K5013">
        <v>35.799999999999997</v>
      </c>
      <c r="L5013">
        <v>-6.7077757103106695E-4</v>
      </c>
      <c r="M5013">
        <v>-0.52956033073529696</v>
      </c>
    </row>
    <row r="5014" spans="1:13">
      <c r="A5014" s="30" t="s">
        <v>377</v>
      </c>
      <c r="B5014" s="29" t="s">
        <v>5891</v>
      </c>
      <c r="C5014" t="s">
        <v>297</v>
      </c>
      <c r="D5014">
        <v>5510</v>
      </c>
      <c r="E5014">
        <v>1262</v>
      </c>
      <c r="F5014">
        <v>633.83814746687904</v>
      </c>
      <c r="G5014" t="s">
        <v>16129</v>
      </c>
      <c r="H5014">
        <v>2</v>
      </c>
      <c r="J5014">
        <v>9.2999999999999997E-5</v>
      </c>
      <c r="K5014">
        <v>36.6</v>
      </c>
      <c r="L5014">
        <v>1.76222428990513E-4</v>
      </c>
      <c r="M5014">
        <v>0.13912273130383401</v>
      </c>
    </row>
    <row r="5015" spans="1:13">
      <c r="A5015" s="30" t="s">
        <v>377</v>
      </c>
      <c r="B5015" s="29" t="s">
        <v>5891</v>
      </c>
      <c r="C5015" t="s">
        <v>301</v>
      </c>
      <c r="D5015">
        <v>5569</v>
      </c>
      <c r="E5015">
        <v>1289.78</v>
      </c>
      <c r="F5015">
        <v>633.83732546687895</v>
      </c>
      <c r="G5015" t="s">
        <v>16129</v>
      </c>
      <c r="H5015">
        <v>2</v>
      </c>
      <c r="J5015">
        <v>7.6000000000000004E-5</v>
      </c>
      <c r="K5015">
        <v>36.700000000000003</v>
      </c>
      <c r="L5015">
        <v>-1.46777757095151E-3</v>
      </c>
      <c r="M5015">
        <v>-1.1587697762824201</v>
      </c>
    </row>
    <row r="5016" spans="1:13">
      <c r="A5016" s="30" t="s">
        <v>377</v>
      </c>
      <c r="B5016" s="30" t="s">
        <v>5893</v>
      </c>
      <c r="C5016" t="s">
        <v>281</v>
      </c>
      <c r="D5016">
        <v>5764</v>
      </c>
      <c r="E5016">
        <v>1283.94</v>
      </c>
      <c r="F5016">
        <v>413.89029680021201</v>
      </c>
      <c r="G5016" t="s">
        <v>16130</v>
      </c>
      <c r="H5016">
        <v>3</v>
      </c>
      <c r="J5016">
        <v>3.8000000000000002E-4</v>
      </c>
      <c r="K5016">
        <v>36</v>
      </c>
      <c r="L5016">
        <v>-1.60574053006712E-3</v>
      </c>
      <c r="M5016">
        <v>-1.29530935437927</v>
      </c>
    </row>
    <row r="5017" spans="1:13">
      <c r="A5017" s="30" t="s">
        <v>377</v>
      </c>
      <c r="B5017" s="30" t="s">
        <v>5893</v>
      </c>
      <c r="C5017" t="s">
        <v>281</v>
      </c>
      <c r="D5017">
        <v>5777</v>
      </c>
      <c r="E5017">
        <v>1285.31</v>
      </c>
      <c r="F5017">
        <v>620.33161746687904</v>
      </c>
      <c r="G5017" t="s">
        <v>16130</v>
      </c>
      <c r="H5017">
        <v>2</v>
      </c>
      <c r="J5017">
        <v>5.9999999999999995E-4</v>
      </c>
      <c r="K5017">
        <v>32.700000000000003</v>
      </c>
      <c r="L5017">
        <v>-1.9847405301334198E-3</v>
      </c>
      <c r="M5017">
        <v>-1.6010388518934799</v>
      </c>
    </row>
    <row r="5018" spans="1:13">
      <c r="A5018" s="30" t="s">
        <v>377</v>
      </c>
      <c r="B5018" s="29" t="s">
        <v>5895</v>
      </c>
      <c r="C5018" t="s">
        <v>281</v>
      </c>
      <c r="D5018">
        <v>5386</v>
      </c>
      <c r="E5018">
        <v>1230.32</v>
      </c>
      <c r="F5018">
        <v>413.562897800212</v>
      </c>
      <c r="G5018" t="s">
        <v>16131</v>
      </c>
      <c r="H5018">
        <v>3</v>
      </c>
      <c r="J5018">
        <v>5.9999999999999997E-7</v>
      </c>
      <c r="K5018">
        <v>41.8</v>
      </c>
      <c r="L5018">
        <v>2.1284198896864801E-4</v>
      </c>
      <c r="M5018">
        <v>0.171830523127878</v>
      </c>
    </row>
    <row r="5019" spans="1:13">
      <c r="A5019" s="30" t="s">
        <v>377</v>
      </c>
      <c r="B5019" s="29" t="s">
        <v>5895</v>
      </c>
      <c r="C5019" t="s">
        <v>281</v>
      </c>
      <c r="D5019">
        <v>5398</v>
      </c>
      <c r="E5019">
        <v>1232.06</v>
      </c>
      <c r="F5019">
        <v>619.84022346687902</v>
      </c>
      <c r="G5019" t="s">
        <v>16131</v>
      </c>
      <c r="H5019">
        <v>2</v>
      </c>
      <c r="J5019">
        <v>1.2E-4</v>
      </c>
      <c r="K5019">
        <v>32.799999999999997</v>
      </c>
      <c r="L5019">
        <v>-7.5715801108344803E-4</v>
      </c>
      <c r="M5019">
        <v>-0.61126499411775703</v>
      </c>
    </row>
    <row r="5020" spans="1:13">
      <c r="A5020" s="30" t="s">
        <v>377</v>
      </c>
      <c r="B5020" s="30" t="s">
        <v>5897</v>
      </c>
      <c r="C5020" t="s">
        <v>273</v>
      </c>
      <c r="D5020">
        <v>14148</v>
      </c>
      <c r="E5020">
        <v>2391.7800000000002</v>
      </c>
      <c r="F5020">
        <v>617.31585113354595</v>
      </c>
      <c r="G5020" t="s">
        <v>16132</v>
      </c>
      <c r="H5020">
        <v>3</v>
      </c>
      <c r="J5020">
        <v>5.3000000000000001E-7</v>
      </c>
      <c r="K5020">
        <v>44.4</v>
      </c>
      <c r="L5020">
        <v>-6.7975570957514702E-3</v>
      </c>
      <c r="M5020">
        <v>-3.67447476021237</v>
      </c>
    </row>
    <row r="5021" spans="1:13">
      <c r="A5021" s="30" t="s">
        <v>377</v>
      </c>
      <c r="B5021" s="29" t="s">
        <v>5899</v>
      </c>
      <c r="C5021" t="s">
        <v>273</v>
      </c>
      <c r="D5021">
        <v>12276</v>
      </c>
      <c r="E5021">
        <v>2093.34</v>
      </c>
      <c r="F5021">
        <v>622.65104380021205</v>
      </c>
      <c r="G5021" t="s">
        <v>16132</v>
      </c>
      <c r="H5021">
        <v>3</v>
      </c>
      <c r="I5021" t="s">
        <v>4279</v>
      </c>
      <c r="J5021">
        <v>1.7E-8</v>
      </c>
      <c r="K5021">
        <v>39.1</v>
      </c>
      <c r="L5021">
        <v>3.8658233443129601E-3</v>
      </c>
      <c r="M5021">
        <v>2.07178917789471</v>
      </c>
    </row>
    <row r="5022" spans="1:13">
      <c r="A5022" s="30" t="s">
        <v>377</v>
      </c>
      <c r="B5022" s="29" t="s">
        <v>5899</v>
      </c>
      <c r="C5022" t="s">
        <v>273</v>
      </c>
      <c r="D5022">
        <v>12287</v>
      </c>
      <c r="E5022">
        <v>2094.92</v>
      </c>
      <c r="F5022">
        <v>933.47251796687897</v>
      </c>
      <c r="G5022" t="s">
        <v>16132</v>
      </c>
      <c r="H5022">
        <v>2</v>
      </c>
      <c r="I5022" t="s">
        <v>4279</v>
      </c>
      <c r="J5022">
        <v>5.4999999999999997E-11</v>
      </c>
      <c r="K5022">
        <v>57.9</v>
      </c>
      <c r="L5022">
        <v>3.0468233444480601E-3</v>
      </c>
      <c r="M5022">
        <v>1.6328670686079501</v>
      </c>
    </row>
    <row r="5023" spans="1:13">
      <c r="A5023" s="30" t="s">
        <v>377</v>
      </c>
      <c r="B5023" s="29" t="s">
        <v>5899</v>
      </c>
      <c r="C5023" t="s">
        <v>273</v>
      </c>
      <c r="D5023">
        <v>13360</v>
      </c>
      <c r="E5023">
        <v>2260.8000000000002</v>
      </c>
      <c r="F5023">
        <v>622.65033546687903</v>
      </c>
      <c r="G5023" t="s">
        <v>16132</v>
      </c>
      <c r="H5023">
        <v>3</v>
      </c>
      <c r="I5023" t="s">
        <v>5568</v>
      </c>
      <c r="J5023">
        <v>2.3E-5</v>
      </c>
      <c r="K5023">
        <v>42</v>
      </c>
      <c r="L5023">
        <v>1.7408233443347899E-3</v>
      </c>
      <c r="M5023">
        <v>0.93294976107095495</v>
      </c>
    </row>
    <row r="5024" spans="1:13">
      <c r="A5024" s="30" t="s">
        <v>377</v>
      </c>
      <c r="B5024" s="29" t="s">
        <v>5899</v>
      </c>
      <c r="C5024" t="s">
        <v>273</v>
      </c>
      <c r="D5024">
        <v>13368</v>
      </c>
      <c r="E5024">
        <v>2262.02</v>
      </c>
      <c r="F5024">
        <v>933.472053966879</v>
      </c>
      <c r="G5024" t="s">
        <v>16132</v>
      </c>
      <c r="H5024">
        <v>2</v>
      </c>
      <c r="I5024" t="s">
        <v>5568</v>
      </c>
      <c r="J5024">
        <v>1.2000000000000001E-11</v>
      </c>
      <c r="K5024">
        <v>62.5</v>
      </c>
      <c r="L5024">
        <v>2.1188233442899201E-3</v>
      </c>
      <c r="M5024">
        <v>1.1355291961357601</v>
      </c>
    </row>
    <row r="5025" spans="1:13">
      <c r="A5025" s="30" t="s">
        <v>377</v>
      </c>
      <c r="B5025" s="29" t="s">
        <v>5899</v>
      </c>
      <c r="C5025" t="s">
        <v>293</v>
      </c>
      <c r="D5025">
        <v>11817</v>
      </c>
      <c r="E5025">
        <v>2278.2399999999998</v>
      </c>
      <c r="F5025">
        <v>622.64834846687904</v>
      </c>
      <c r="G5025" t="s">
        <v>16132</v>
      </c>
      <c r="H5025">
        <v>3</v>
      </c>
      <c r="I5025" t="s">
        <v>5568</v>
      </c>
      <c r="J5025">
        <v>4.1999999999999998E-5</v>
      </c>
      <c r="K5025">
        <v>38.4</v>
      </c>
      <c r="L5025">
        <v>-4.2201766557354902E-3</v>
      </c>
      <c r="M5025">
        <v>-2.2616957748519599</v>
      </c>
    </row>
    <row r="5026" spans="1:13">
      <c r="A5026" s="30" t="s">
        <v>377</v>
      </c>
      <c r="B5026" s="29" t="s">
        <v>5899</v>
      </c>
      <c r="C5026" t="s">
        <v>293</v>
      </c>
      <c r="D5026">
        <v>11919</v>
      </c>
      <c r="E5026">
        <v>2300.2199999999998</v>
      </c>
      <c r="F5026">
        <v>933.46870296687905</v>
      </c>
      <c r="G5026" t="s">
        <v>16132</v>
      </c>
      <c r="H5026">
        <v>2</v>
      </c>
      <c r="I5026" t="s">
        <v>5568</v>
      </c>
      <c r="J5026">
        <v>1.3E-7</v>
      </c>
      <c r="K5026">
        <v>44.1</v>
      </c>
      <c r="L5026">
        <v>-4.5831766556148103E-3</v>
      </c>
      <c r="M5026">
        <v>-2.4562363434043499</v>
      </c>
    </row>
    <row r="5027" spans="1:13">
      <c r="A5027" s="30" t="s">
        <v>377</v>
      </c>
      <c r="B5027" s="30" t="s">
        <v>5900</v>
      </c>
      <c r="C5027" t="s">
        <v>265</v>
      </c>
      <c r="D5027">
        <v>10214</v>
      </c>
      <c r="E5027">
        <v>1960.18</v>
      </c>
      <c r="F5027">
        <v>941.46373146687904</v>
      </c>
      <c r="G5027" t="s">
        <v>16132</v>
      </c>
      <c r="H5027">
        <v>2</v>
      </c>
      <c r="I5027" t="s">
        <v>5901</v>
      </c>
      <c r="J5027">
        <v>4.1999999999999997E-11</v>
      </c>
      <c r="K5027">
        <v>49.5</v>
      </c>
      <c r="L5027">
        <v>-9.4407962158129504E-3</v>
      </c>
      <c r="M5027">
        <v>-5.0165511393445597</v>
      </c>
    </row>
    <row r="5028" spans="1:13">
      <c r="A5028" s="30" t="s">
        <v>377</v>
      </c>
      <c r="B5028" s="30" t="s">
        <v>5900</v>
      </c>
      <c r="C5028" t="s">
        <v>273</v>
      </c>
      <c r="D5028">
        <v>11245</v>
      </c>
      <c r="E5028">
        <v>1943.49</v>
      </c>
      <c r="F5028">
        <v>941.46972146687904</v>
      </c>
      <c r="G5028" t="s">
        <v>16132</v>
      </c>
      <c r="H5028">
        <v>2</v>
      </c>
      <c r="I5028" t="s">
        <v>5901</v>
      </c>
      <c r="J5028">
        <v>9.5999999999999995E-14</v>
      </c>
      <c r="K5028">
        <v>62.4</v>
      </c>
      <c r="L5028">
        <v>2.53920378418115E-3</v>
      </c>
      <c r="M5028">
        <v>1.3492554383523601</v>
      </c>
    </row>
    <row r="5029" spans="1:13">
      <c r="A5029" s="30" t="s">
        <v>377</v>
      </c>
      <c r="B5029" s="30" t="s">
        <v>5900</v>
      </c>
      <c r="C5029" t="s">
        <v>289</v>
      </c>
      <c r="D5029">
        <v>10298</v>
      </c>
      <c r="E5029">
        <v>1961.47</v>
      </c>
      <c r="F5029">
        <v>941.46337046687904</v>
      </c>
      <c r="G5029" t="s">
        <v>16132</v>
      </c>
      <c r="H5029">
        <v>2</v>
      </c>
      <c r="I5029" t="s">
        <v>5901</v>
      </c>
      <c r="J5029">
        <v>1.1000000000000001E-11</v>
      </c>
      <c r="K5029">
        <v>54.1</v>
      </c>
      <c r="L5029">
        <v>-1.01627962158091E-2</v>
      </c>
      <c r="M5029">
        <v>-5.40019991639587</v>
      </c>
    </row>
    <row r="5030" spans="1:13">
      <c r="A5030" s="30" t="s">
        <v>377</v>
      </c>
      <c r="B5030" s="30" t="s">
        <v>5900</v>
      </c>
      <c r="C5030" t="s">
        <v>293</v>
      </c>
      <c r="D5030">
        <v>10073</v>
      </c>
      <c r="E5030">
        <v>1949.84</v>
      </c>
      <c r="F5030">
        <v>627.97976680021202</v>
      </c>
      <c r="G5030" t="s">
        <v>16132</v>
      </c>
      <c r="H5030">
        <v>3</v>
      </c>
      <c r="I5030" t="s">
        <v>5901</v>
      </c>
      <c r="J5030">
        <v>4.3999999999999997E-9</v>
      </c>
      <c r="K5030">
        <v>45.4</v>
      </c>
      <c r="L5030">
        <v>-4.8797962158460004E-3</v>
      </c>
      <c r="M5030">
        <v>-2.5929748621592901</v>
      </c>
    </row>
    <row r="5031" spans="1:13">
      <c r="A5031" s="30" t="s">
        <v>377</v>
      </c>
      <c r="B5031" s="30" t="s">
        <v>5900</v>
      </c>
      <c r="C5031" t="s">
        <v>293</v>
      </c>
      <c r="D5031">
        <v>10075</v>
      </c>
      <c r="E5031">
        <v>1950.21</v>
      </c>
      <c r="F5031">
        <v>941.46464146687902</v>
      </c>
      <c r="G5031" t="s">
        <v>16132</v>
      </c>
      <c r="H5031">
        <v>2</v>
      </c>
      <c r="I5031" t="s">
        <v>5901</v>
      </c>
      <c r="J5031">
        <v>1.2999999999999999E-12</v>
      </c>
      <c r="K5031">
        <v>62.3</v>
      </c>
      <c r="L5031">
        <v>-7.6207962158605404E-3</v>
      </c>
      <c r="M5031">
        <v>-4.04945865427685</v>
      </c>
    </row>
    <row r="5032" spans="1:13">
      <c r="A5032" s="30" t="s">
        <v>377</v>
      </c>
      <c r="B5032" s="29" t="s">
        <v>5902</v>
      </c>
      <c r="C5032" t="s">
        <v>273</v>
      </c>
      <c r="D5032">
        <v>13568</v>
      </c>
      <c r="E5032">
        <v>2294.09</v>
      </c>
      <c r="F5032">
        <v>946.97557346687904</v>
      </c>
      <c r="G5032" t="s">
        <v>16133</v>
      </c>
      <c r="H5032">
        <v>2</v>
      </c>
      <c r="J5032">
        <v>2.1E-10</v>
      </c>
      <c r="K5032">
        <v>59.5</v>
      </c>
      <c r="L5032">
        <v>-1.74121369650493E-3</v>
      </c>
      <c r="M5032">
        <v>-0.91984348930081605</v>
      </c>
    </row>
    <row r="5033" spans="1:13">
      <c r="A5033" s="30" t="s">
        <v>377</v>
      </c>
      <c r="B5033" s="29" t="s">
        <v>5902</v>
      </c>
      <c r="C5033" t="s">
        <v>273</v>
      </c>
      <c r="D5033">
        <v>13575</v>
      </c>
      <c r="E5033">
        <v>2295.11</v>
      </c>
      <c r="F5033">
        <v>631.65220613354597</v>
      </c>
      <c r="G5033" t="s">
        <v>16133</v>
      </c>
      <c r="H5033">
        <v>3</v>
      </c>
      <c r="J5033">
        <v>2.1000000000000002E-9</v>
      </c>
      <c r="K5033">
        <v>49.3</v>
      </c>
      <c r="L5033">
        <v>-3.5462136966088998E-3</v>
      </c>
      <c r="M5033">
        <v>-1.8733838282128701</v>
      </c>
    </row>
    <row r="5034" spans="1:13">
      <c r="A5034" s="30" t="s">
        <v>377</v>
      </c>
      <c r="B5034" s="29" t="s">
        <v>5902</v>
      </c>
      <c r="C5034" t="s">
        <v>293</v>
      </c>
      <c r="D5034">
        <v>11986</v>
      </c>
      <c r="E5034">
        <v>2314.89</v>
      </c>
      <c r="F5034">
        <v>946.97424546687898</v>
      </c>
      <c r="G5034" t="s">
        <v>16133</v>
      </c>
      <c r="H5034">
        <v>2</v>
      </c>
      <c r="J5034">
        <v>3.7E-8</v>
      </c>
      <c r="K5034">
        <v>55.1</v>
      </c>
      <c r="L5034">
        <v>-4.3972136966203799E-3</v>
      </c>
      <c r="M5034">
        <v>-2.32294772205129</v>
      </c>
    </row>
    <row r="5035" spans="1:13">
      <c r="A5035" s="30" t="s">
        <v>377</v>
      </c>
      <c r="B5035" s="29" t="s">
        <v>5902</v>
      </c>
      <c r="C5035" t="s">
        <v>293</v>
      </c>
      <c r="D5035">
        <v>12009</v>
      </c>
      <c r="E5035">
        <v>2319.6999999999998</v>
      </c>
      <c r="F5035">
        <v>631.650344800212</v>
      </c>
      <c r="G5035" t="s">
        <v>16133</v>
      </c>
      <c r="H5035">
        <v>3</v>
      </c>
      <c r="J5035">
        <v>6.5999999999999995E-8</v>
      </c>
      <c r="K5035">
        <v>38.5</v>
      </c>
      <c r="L5035">
        <v>-9.1302136966078303E-3</v>
      </c>
      <c r="M5035">
        <v>-4.8232836909148897</v>
      </c>
    </row>
    <row r="5036" spans="1:13">
      <c r="A5036" s="30" t="s">
        <v>377</v>
      </c>
      <c r="B5036" s="30" t="s">
        <v>5904</v>
      </c>
      <c r="C5036" t="s">
        <v>265</v>
      </c>
      <c r="D5036">
        <v>11424</v>
      </c>
      <c r="E5036">
        <v>2181.69</v>
      </c>
      <c r="F5036">
        <v>954.97041196687906</v>
      </c>
      <c r="G5036" t="s">
        <v>16133</v>
      </c>
      <c r="H5036">
        <v>2</v>
      </c>
      <c r="I5036" t="s">
        <v>5568</v>
      </c>
      <c r="J5036">
        <v>7.7000000000000006E-11</v>
      </c>
      <c r="K5036">
        <v>54.2</v>
      </c>
      <c r="L5036">
        <v>-6.9788332566531599E-3</v>
      </c>
      <c r="M5036">
        <v>-3.6558673046663102</v>
      </c>
    </row>
    <row r="5037" spans="1:13">
      <c r="A5037" s="30" t="s">
        <v>377</v>
      </c>
      <c r="B5037" s="30" t="s">
        <v>5904</v>
      </c>
      <c r="C5037" t="s">
        <v>265</v>
      </c>
      <c r="D5037">
        <v>11436</v>
      </c>
      <c r="E5037">
        <v>2184.61</v>
      </c>
      <c r="F5037">
        <v>636.98208546687897</v>
      </c>
      <c r="G5037" t="s">
        <v>16133</v>
      </c>
      <c r="H5037">
        <v>3</v>
      </c>
      <c r="I5037" t="s">
        <v>5568</v>
      </c>
      <c r="J5037">
        <v>1.3E-7</v>
      </c>
      <c r="K5037">
        <v>45.2</v>
      </c>
      <c r="L5037">
        <v>-8.8228332567723607E-3</v>
      </c>
      <c r="M5037">
        <v>-4.62184815881748</v>
      </c>
    </row>
    <row r="5038" spans="1:13">
      <c r="A5038" s="30" t="s">
        <v>377</v>
      </c>
      <c r="B5038" s="30" t="s">
        <v>5904</v>
      </c>
      <c r="C5038" t="s">
        <v>273</v>
      </c>
      <c r="D5038">
        <v>12159</v>
      </c>
      <c r="E5038">
        <v>2075.1999999999998</v>
      </c>
      <c r="F5038">
        <v>954.97206546687903</v>
      </c>
      <c r="G5038" t="s">
        <v>16133</v>
      </c>
      <c r="H5038">
        <v>2</v>
      </c>
      <c r="I5038" t="s">
        <v>4279</v>
      </c>
      <c r="J5038">
        <v>2.2999999999999998E-13</v>
      </c>
      <c r="K5038">
        <v>64.099999999999994</v>
      </c>
      <c r="L5038">
        <v>-3.6718332564760199E-3</v>
      </c>
      <c r="M5038">
        <v>-1.9234927468341201</v>
      </c>
    </row>
    <row r="5039" spans="1:13">
      <c r="A5039" s="30" t="s">
        <v>377</v>
      </c>
      <c r="B5039" s="30" t="s">
        <v>5904</v>
      </c>
      <c r="C5039" t="s">
        <v>273</v>
      </c>
      <c r="D5039">
        <v>12178</v>
      </c>
      <c r="E5039">
        <v>2077.62</v>
      </c>
      <c r="F5039">
        <v>636.98376813354605</v>
      </c>
      <c r="G5039" t="s">
        <v>16133</v>
      </c>
      <c r="H5039">
        <v>3</v>
      </c>
      <c r="I5039" t="s">
        <v>4279</v>
      </c>
      <c r="J5039">
        <v>1.4000000000000001E-7</v>
      </c>
      <c r="K5039">
        <v>42.6</v>
      </c>
      <c r="L5039">
        <v>-3.77483325655703E-3</v>
      </c>
      <c r="M5039">
        <v>-1.9774493780973501</v>
      </c>
    </row>
    <row r="5040" spans="1:13">
      <c r="A5040" s="30" t="s">
        <v>377</v>
      </c>
      <c r="B5040" s="30" t="s">
        <v>5904</v>
      </c>
      <c r="C5040" t="s">
        <v>273</v>
      </c>
      <c r="D5040">
        <v>12727</v>
      </c>
      <c r="E5040">
        <v>2160.9499999999998</v>
      </c>
      <c r="F5040">
        <v>636.98467446687903</v>
      </c>
      <c r="G5040" t="s">
        <v>16133</v>
      </c>
      <c r="H5040">
        <v>3</v>
      </c>
      <c r="I5040" t="s">
        <v>5568</v>
      </c>
      <c r="J5040">
        <v>1.8E-7</v>
      </c>
      <c r="K5040">
        <v>45.6</v>
      </c>
      <c r="L5040">
        <v>-1.0558332567143201E-3</v>
      </c>
      <c r="M5040">
        <v>-0.55309908410856301</v>
      </c>
    </row>
    <row r="5041" spans="1:13">
      <c r="A5041" s="30" t="s">
        <v>377</v>
      </c>
      <c r="B5041" s="30" t="s">
        <v>5904</v>
      </c>
      <c r="C5041" t="s">
        <v>273</v>
      </c>
      <c r="D5041">
        <v>12731</v>
      </c>
      <c r="E5041">
        <v>2161.71</v>
      </c>
      <c r="F5041">
        <v>954.97256346687902</v>
      </c>
      <c r="G5041" t="s">
        <v>16133</v>
      </c>
      <c r="H5041">
        <v>2</v>
      </c>
      <c r="I5041" t="s">
        <v>5568</v>
      </c>
      <c r="J5041">
        <v>1.6999999999999999E-11</v>
      </c>
      <c r="K5041">
        <v>62.9</v>
      </c>
      <c r="L5041">
        <v>-2.6758332567169401E-3</v>
      </c>
      <c r="M5041">
        <v>-1.4017373615631601</v>
      </c>
    </row>
    <row r="5042" spans="1:13">
      <c r="A5042" s="30" t="s">
        <v>377</v>
      </c>
      <c r="B5042" s="30" t="s">
        <v>5904</v>
      </c>
      <c r="C5042" t="s">
        <v>277</v>
      </c>
      <c r="D5042">
        <v>11372</v>
      </c>
      <c r="E5042">
        <v>2189.19</v>
      </c>
      <c r="F5042">
        <v>954.97259446687895</v>
      </c>
      <c r="G5042" t="s">
        <v>16133</v>
      </c>
      <c r="H5042">
        <v>2</v>
      </c>
      <c r="I5042" t="s">
        <v>5568</v>
      </c>
      <c r="J5042">
        <v>3.1E-9</v>
      </c>
      <c r="K5042">
        <v>55.1</v>
      </c>
      <c r="L5042">
        <v>-2.6138332566461001E-3</v>
      </c>
      <c r="M5042">
        <v>-1.3692586126358699</v>
      </c>
    </row>
    <row r="5043" spans="1:13">
      <c r="A5043" s="30" t="s">
        <v>377</v>
      </c>
      <c r="B5043" s="30" t="s">
        <v>5904</v>
      </c>
      <c r="C5043" t="s">
        <v>281</v>
      </c>
      <c r="D5043">
        <v>11410</v>
      </c>
      <c r="E5043">
        <v>2185.77</v>
      </c>
      <c r="F5043">
        <v>954.97264146687905</v>
      </c>
      <c r="G5043" t="s">
        <v>16133</v>
      </c>
      <c r="H5043">
        <v>2</v>
      </c>
      <c r="I5043" t="s">
        <v>5568</v>
      </c>
      <c r="J5043">
        <v>1.2000000000000001E-11</v>
      </c>
      <c r="K5043">
        <v>58.4</v>
      </c>
      <c r="L5043">
        <v>-2.5198332566560601E-3</v>
      </c>
      <c r="M5043">
        <v>-1.32001663851725</v>
      </c>
    </row>
    <row r="5044" spans="1:13">
      <c r="A5044" s="30" t="s">
        <v>377</v>
      </c>
      <c r="B5044" s="30" t="s">
        <v>5904</v>
      </c>
      <c r="C5044" t="s">
        <v>285</v>
      </c>
      <c r="D5044">
        <v>11823</v>
      </c>
      <c r="E5044">
        <v>2173.52</v>
      </c>
      <c r="F5044">
        <v>954.97572046687901</v>
      </c>
      <c r="G5044" t="s">
        <v>16133</v>
      </c>
      <c r="H5044">
        <v>2</v>
      </c>
      <c r="I5044" t="s">
        <v>5568</v>
      </c>
      <c r="J5044">
        <v>8.4999999999999997E-12</v>
      </c>
      <c r="K5044">
        <v>59.4</v>
      </c>
      <c r="L5044">
        <v>3.6381667432579001E-3</v>
      </c>
      <c r="M5044">
        <v>1.9058565173370301</v>
      </c>
    </row>
    <row r="5045" spans="1:13">
      <c r="A5045" s="30" t="s">
        <v>377</v>
      </c>
      <c r="B5045" s="30" t="s">
        <v>5904</v>
      </c>
      <c r="C5045" t="s">
        <v>289</v>
      </c>
      <c r="D5045">
        <v>11622</v>
      </c>
      <c r="E5045">
        <v>2183.98</v>
      </c>
      <c r="F5045">
        <v>954.97305196687898</v>
      </c>
      <c r="G5045" t="s">
        <v>16133</v>
      </c>
      <c r="H5045">
        <v>2</v>
      </c>
      <c r="I5045" t="s">
        <v>5568</v>
      </c>
      <c r="J5045">
        <v>1E-8</v>
      </c>
      <c r="K5045">
        <v>45.9</v>
      </c>
      <c r="L5045">
        <v>-1.69883325679621E-3</v>
      </c>
      <c r="M5045">
        <v>-0.88993514118999095</v>
      </c>
    </row>
    <row r="5046" spans="1:13">
      <c r="A5046" s="30" t="s">
        <v>377</v>
      </c>
      <c r="B5046" s="30" t="s">
        <v>5904</v>
      </c>
      <c r="C5046" t="s">
        <v>293</v>
      </c>
      <c r="D5046">
        <v>10828</v>
      </c>
      <c r="E5046">
        <v>2089.44</v>
      </c>
      <c r="F5046">
        <v>954.96988896687901</v>
      </c>
      <c r="G5046" t="s">
        <v>16133</v>
      </c>
      <c r="H5046">
        <v>2</v>
      </c>
      <c r="I5046" t="s">
        <v>4279</v>
      </c>
      <c r="J5046">
        <v>9.3000000000000006E-9</v>
      </c>
      <c r="K5046">
        <v>56.4</v>
      </c>
      <c r="L5046">
        <v>-8.0248332565133803E-3</v>
      </c>
      <c r="M5046">
        <v>-4.2038152294178204</v>
      </c>
    </row>
    <row r="5047" spans="1:13">
      <c r="A5047" s="30" t="s">
        <v>377</v>
      </c>
      <c r="B5047" s="30" t="s">
        <v>5904</v>
      </c>
      <c r="C5047" t="s">
        <v>293</v>
      </c>
      <c r="D5047">
        <v>10840</v>
      </c>
      <c r="E5047">
        <v>2091.64</v>
      </c>
      <c r="F5047">
        <v>636.98365080021199</v>
      </c>
      <c r="G5047" t="s">
        <v>16133</v>
      </c>
      <c r="H5047">
        <v>3</v>
      </c>
      <c r="I5047" t="s">
        <v>4279</v>
      </c>
      <c r="J5047">
        <v>6.9999999999999996E-10</v>
      </c>
      <c r="K5047">
        <v>49.1</v>
      </c>
      <c r="L5047">
        <v>-4.1268332565778101E-3</v>
      </c>
      <c r="M5047">
        <v>-2.1618448556783201</v>
      </c>
    </row>
    <row r="5048" spans="1:13">
      <c r="A5048" s="30" t="s">
        <v>377</v>
      </c>
      <c r="B5048" s="30" t="s">
        <v>5904</v>
      </c>
      <c r="C5048" t="s">
        <v>293</v>
      </c>
      <c r="D5048">
        <v>11287</v>
      </c>
      <c r="E5048">
        <v>2175.08</v>
      </c>
      <c r="F5048">
        <v>954.97181746687897</v>
      </c>
      <c r="G5048" t="s">
        <v>16133</v>
      </c>
      <c r="H5048">
        <v>2</v>
      </c>
      <c r="I5048" t="s">
        <v>5568</v>
      </c>
      <c r="J5048">
        <v>5.2999999999999998E-11</v>
      </c>
      <c r="K5048">
        <v>58.5</v>
      </c>
      <c r="L5048">
        <v>-4.1678332565879802E-3</v>
      </c>
      <c r="M5048">
        <v>-2.1833227380142501</v>
      </c>
    </row>
    <row r="5049" spans="1:13">
      <c r="A5049" s="30" t="s">
        <v>377</v>
      </c>
      <c r="B5049" s="30" t="s">
        <v>5904</v>
      </c>
      <c r="C5049" t="s">
        <v>293</v>
      </c>
      <c r="D5049">
        <v>11292</v>
      </c>
      <c r="E5049">
        <v>2175.9</v>
      </c>
      <c r="F5049">
        <v>636.98377046687904</v>
      </c>
      <c r="G5049" t="s">
        <v>16133</v>
      </c>
      <c r="H5049">
        <v>3</v>
      </c>
      <c r="I5049" t="s">
        <v>5568</v>
      </c>
      <c r="J5049">
        <v>5.2000000000000002E-8</v>
      </c>
      <c r="K5049">
        <v>45.7</v>
      </c>
      <c r="L5049">
        <v>-3.7678332566883901E-3</v>
      </c>
      <c r="M5049">
        <v>-1.9737824226463001</v>
      </c>
    </row>
    <row r="5050" spans="1:13">
      <c r="A5050" s="30" t="s">
        <v>377</v>
      </c>
      <c r="B5050" s="30" t="s">
        <v>5904</v>
      </c>
      <c r="C5050" t="s">
        <v>297</v>
      </c>
      <c r="D5050">
        <v>11377</v>
      </c>
      <c r="E5050">
        <v>2178.83</v>
      </c>
      <c r="F5050">
        <v>954.97308696687901</v>
      </c>
      <c r="G5050" t="s">
        <v>16133</v>
      </c>
      <c r="H5050">
        <v>2</v>
      </c>
      <c r="I5050" t="s">
        <v>5568</v>
      </c>
      <c r="J5050">
        <v>1.4E-8</v>
      </c>
      <c r="K5050">
        <v>55</v>
      </c>
      <c r="L5050">
        <v>-1.62883325674557E-3</v>
      </c>
      <c r="M5050">
        <v>-0.85326558596486601</v>
      </c>
    </row>
    <row r="5051" spans="1:13">
      <c r="A5051" s="30" t="s">
        <v>377</v>
      </c>
      <c r="B5051" s="30" t="s">
        <v>5904</v>
      </c>
      <c r="C5051" t="s">
        <v>297</v>
      </c>
      <c r="D5051">
        <v>11403</v>
      </c>
      <c r="E5051">
        <v>2183.98</v>
      </c>
      <c r="F5051">
        <v>636.98320080021199</v>
      </c>
      <c r="G5051" t="s">
        <v>16133</v>
      </c>
      <c r="H5051">
        <v>3</v>
      </c>
      <c r="I5051" t="s">
        <v>5568</v>
      </c>
      <c r="J5051">
        <v>2.8000000000000002E-7</v>
      </c>
      <c r="K5051">
        <v>45</v>
      </c>
      <c r="L5051">
        <v>-5.47683325680737E-3</v>
      </c>
      <c r="M5051">
        <v>-2.8690434203429298</v>
      </c>
    </row>
    <row r="5052" spans="1:13">
      <c r="A5052" s="30" t="s">
        <v>377</v>
      </c>
      <c r="B5052" s="30" t="s">
        <v>5904</v>
      </c>
      <c r="C5052" t="s">
        <v>301</v>
      </c>
      <c r="D5052">
        <v>11030</v>
      </c>
      <c r="E5052">
        <v>2190.4299999999998</v>
      </c>
      <c r="F5052">
        <v>954.96920696687903</v>
      </c>
      <c r="G5052" t="s">
        <v>16133</v>
      </c>
      <c r="H5052">
        <v>2</v>
      </c>
      <c r="I5052" t="s">
        <v>5568</v>
      </c>
      <c r="J5052">
        <v>1.0999999999999999E-9</v>
      </c>
      <c r="K5052">
        <v>55.1</v>
      </c>
      <c r="L5052">
        <v>-9.3888332567075902E-3</v>
      </c>
      <c r="M5052">
        <v>-4.9183477051036304</v>
      </c>
    </row>
    <row r="5053" spans="1:13">
      <c r="A5053" s="30" t="s">
        <v>377</v>
      </c>
      <c r="B5053" s="29" t="s">
        <v>5905</v>
      </c>
      <c r="C5053" t="s">
        <v>265</v>
      </c>
      <c r="D5053">
        <v>10131</v>
      </c>
      <c r="E5053">
        <v>1945.96</v>
      </c>
      <c r="F5053">
        <v>642.31468713354604</v>
      </c>
      <c r="G5053" t="s">
        <v>16133</v>
      </c>
      <c r="H5053">
        <v>3</v>
      </c>
      <c r="I5053" t="s">
        <v>5901</v>
      </c>
      <c r="J5053">
        <v>6.8E-8</v>
      </c>
      <c r="K5053">
        <v>47.9</v>
      </c>
      <c r="L5053">
        <v>-5.9324528167508097E-3</v>
      </c>
      <c r="M5053">
        <v>-3.0818970291888901</v>
      </c>
    </row>
    <row r="5054" spans="1:13">
      <c r="A5054" s="30" t="s">
        <v>377</v>
      </c>
      <c r="B5054" s="29" t="s">
        <v>5905</v>
      </c>
      <c r="C5054" t="s">
        <v>265</v>
      </c>
      <c r="D5054">
        <v>10138</v>
      </c>
      <c r="E5054">
        <v>1947.02</v>
      </c>
      <c r="F5054">
        <v>962.965997466879</v>
      </c>
      <c r="G5054" t="s">
        <v>16133</v>
      </c>
      <c r="H5054">
        <v>2</v>
      </c>
      <c r="I5054" t="s">
        <v>5901</v>
      </c>
      <c r="J5054">
        <v>1.5E-11</v>
      </c>
      <c r="K5054">
        <v>59.4</v>
      </c>
      <c r="L5054">
        <v>-1.0722452816708E-2</v>
      </c>
      <c r="M5054">
        <v>-5.5702921712455202</v>
      </c>
    </row>
    <row r="5055" spans="1:13">
      <c r="A5055" s="30" t="s">
        <v>377</v>
      </c>
      <c r="B5055" s="29" t="s">
        <v>5905</v>
      </c>
      <c r="C5055" t="s">
        <v>273</v>
      </c>
      <c r="D5055">
        <v>11180</v>
      </c>
      <c r="E5055">
        <v>1934.37</v>
      </c>
      <c r="F5055">
        <v>962.97188996687896</v>
      </c>
      <c r="G5055" t="s">
        <v>16133</v>
      </c>
      <c r="H5055">
        <v>2</v>
      </c>
      <c r="I5055" t="s">
        <v>5901</v>
      </c>
      <c r="J5055">
        <v>9.9999999999999998E-13</v>
      </c>
      <c r="K5055">
        <v>59.4</v>
      </c>
      <c r="L5055">
        <v>1.06254718343735E-3</v>
      </c>
      <c r="M5055">
        <v>0.55199107505116196</v>
      </c>
    </row>
    <row r="5056" spans="1:13">
      <c r="A5056" s="30" t="s">
        <v>377</v>
      </c>
      <c r="B5056" s="29" t="s">
        <v>5905</v>
      </c>
      <c r="C5056" t="s">
        <v>273</v>
      </c>
      <c r="D5056">
        <v>11186</v>
      </c>
      <c r="E5056">
        <v>1935.4</v>
      </c>
      <c r="F5056">
        <v>642.31697913354606</v>
      </c>
      <c r="G5056" t="s">
        <v>16133</v>
      </c>
      <c r="H5056">
        <v>3</v>
      </c>
      <c r="I5056" t="s">
        <v>5901</v>
      </c>
      <c r="J5056">
        <v>1.4E-8</v>
      </c>
      <c r="K5056">
        <v>49.3</v>
      </c>
      <c r="L5056">
        <v>9.4354718339673105E-4</v>
      </c>
      <c r="M5056">
        <v>0.49017081993457601</v>
      </c>
    </row>
    <row r="5057" spans="1:13">
      <c r="A5057" s="30" t="s">
        <v>377</v>
      </c>
      <c r="B5057" s="29" t="s">
        <v>5905</v>
      </c>
      <c r="C5057" t="s">
        <v>277</v>
      </c>
      <c r="D5057">
        <v>10107</v>
      </c>
      <c r="E5057">
        <v>1951.85</v>
      </c>
      <c r="F5057">
        <v>642.31562446687894</v>
      </c>
      <c r="G5057" t="s">
        <v>16133</v>
      </c>
      <c r="H5057">
        <v>3</v>
      </c>
      <c r="I5057" t="s">
        <v>5901</v>
      </c>
      <c r="J5057">
        <v>8.0000000000000005E-9</v>
      </c>
      <c r="K5057">
        <v>46.2</v>
      </c>
      <c r="L5057">
        <v>-3.1204528165744701E-3</v>
      </c>
      <c r="M5057">
        <v>-1.6210688162526501</v>
      </c>
    </row>
    <row r="5058" spans="1:13">
      <c r="A5058" s="30" t="s">
        <v>377</v>
      </c>
      <c r="B5058" s="29" t="s">
        <v>5905</v>
      </c>
      <c r="C5058" t="s">
        <v>277</v>
      </c>
      <c r="D5058">
        <v>10137</v>
      </c>
      <c r="E5058">
        <v>1956.58</v>
      </c>
      <c r="F5058">
        <v>962.97238446687902</v>
      </c>
      <c r="G5058" t="s">
        <v>16133</v>
      </c>
      <c r="H5058">
        <v>2</v>
      </c>
      <c r="I5058" t="s">
        <v>5901</v>
      </c>
      <c r="J5058">
        <v>2.3999999999999999E-12</v>
      </c>
      <c r="K5058">
        <v>61.8</v>
      </c>
      <c r="L5058">
        <v>2.05154718332778E-3</v>
      </c>
      <c r="M5058">
        <v>1.06577453961136</v>
      </c>
    </row>
    <row r="5059" spans="1:13">
      <c r="A5059" s="30" t="s">
        <v>377</v>
      </c>
      <c r="B5059" s="29" t="s">
        <v>5905</v>
      </c>
      <c r="C5059" t="s">
        <v>285</v>
      </c>
      <c r="D5059">
        <v>10406</v>
      </c>
      <c r="E5059">
        <v>1946.05</v>
      </c>
      <c r="F5059">
        <v>642.31785880021198</v>
      </c>
      <c r="G5059" t="s">
        <v>16133</v>
      </c>
      <c r="H5059">
        <v>3</v>
      </c>
      <c r="I5059" t="s">
        <v>5901</v>
      </c>
      <c r="J5059">
        <v>6.5999999999999995E-8</v>
      </c>
      <c r="K5059">
        <v>45</v>
      </c>
      <c r="L5059">
        <v>3.5825471834414202E-3</v>
      </c>
      <c r="M5059">
        <v>1.8611258888400699</v>
      </c>
    </row>
    <row r="5060" spans="1:13">
      <c r="A5060" s="30" t="s">
        <v>377</v>
      </c>
      <c r="B5060" s="29" t="s">
        <v>5905</v>
      </c>
      <c r="C5060" t="s">
        <v>285</v>
      </c>
      <c r="D5060">
        <v>10412</v>
      </c>
      <c r="E5060">
        <v>1946.98</v>
      </c>
      <c r="F5060">
        <v>962.97343846687897</v>
      </c>
      <c r="G5060" t="s">
        <v>16133</v>
      </c>
      <c r="H5060">
        <v>2</v>
      </c>
      <c r="I5060" t="s">
        <v>5901</v>
      </c>
      <c r="J5060">
        <v>5.0999999999999997E-12</v>
      </c>
      <c r="K5060">
        <v>59.5</v>
      </c>
      <c r="L5060">
        <v>4.1595471834625598E-3</v>
      </c>
      <c r="M5060">
        <v>2.16087620137287</v>
      </c>
    </row>
    <row r="5061" spans="1:13">
      <c r="A5061" s="30" t="s">
        <v>377</v>
      </c>
      <c r="B5061" s="29" t="s">
        <v>5905</v>
      </c>
      <c r="C5061" t="s">
        <v>289</v>
      </c>
      <c r="D5061">
        <v>10238</v>
      </c>
      <c r="E5061">
        <v>1950.73</v>
      </c>
      <c r="F5061">
        <v>642.31565413354599</v>
      </c>
      <c r="G5061" t="s">
        <v>16133</v>
      </c>
      <c r="H5061">
        <v>3</v>
      </c>
      <c r="I5061" t="s">
        <v>5901</v>
      </c>
      <c r="J5061">
        <v>1.0999999999999999E-8</v>
      </c>
      <c r="K5061">
        <v>41.7</v>
      </c>
      <c r="L5061">
        <v>-3.0314528166854901E-3</v>
      </c>
      <c r="M5061">
        <v>-1.5748334994742099</v>
      </c>
    </row>
    <row r="5062" spans="1:13">
      <c r="A5062" s="30" t="s">
        <v>377</v>
      </c>
      <c r="B5062" s="29" t="s">
        <v>5905</v>
      </c>
      <c r="C5062" t="s">
        <v>289</v>
      </c>
      <c r="D5062">
        <v>10242</v>
      </c>
      <c r="E5062">
        <v>1951.4</v>
      </c>
      <c r="F5062">
        <v>962.97067146687903</v>
      </c>
      <c r="G5062" t="s">
        <v>16133</v>
      </c>
      <c r="H5062">
        <v>2</v>
      </c>
      <c r="I5062" t="s">
        <v>5901</v>
      </c>
      <c r="J5062">
        <v>2.0999999999999999E-13</v>
      </c>
      <c r="K5062">
        <v>59.4</v>
      </c>
      <c r="L5062">
        <v>-1.3744528166625999E-3</v>
      </c>
      <c r="M5062">
        <v>-0.71402540960330096</v>
      </c>
    </row>
    <row r="5063" spans="1:13">
      <c r="A5063" s="30" t="s">
        <v>377</v>
      </c>
      <c r="B5063" s="29" t="s">
        <v>5905</v>
      </c>
      <c r="C5063" t="s">
        <v>293</v>
      </c>
      <c r="D5063">
        <v>10011</v>
      </c>
      <c r="E5063">
        <v>1940.43</v>
      </c>
      <c r="F5063">
        <v>642.31721213354604</v>
      </c>
      <c r="G5063" t="s">
        <v>16133</v>
      </c>
      <c r="H5063">
        <v>3</v>
      </c>
      <c r="I5063" t="s">
        <v>5901</v>
      </c>
      <c r="J5063">
        <v>2.4E-9</v>
      </c>
      <c r="K5063">
        <v>47.7</v>
      </c>
      <c r="L5063">
        <v>1.64254718333723E-3</v>
      </c>
      <c r="M5063">
        <v>0.85329988134690504</v>
      </c>
    </row>
    <row r="5064" spans="1:13">
      <c r="A5064" s="30" t="s">
        <v>377</v>
      </c>
      <c r="B5064" s="29" t="s">
        <v>5905</v>
      </c>
      <c r="C5064" t="s">
        <v>293</v>
      </c>
      <c r="D5064">
        <v>10020</v>
      </c>
      <c r="E5064">
        <v>1941.77</v>
      </c>
      <c r="F5064">
        <v>962.967981466879</v>
      </c>
      <c r="G5064" t="s">
        <v>16133</v>
      </c>
      <c r="H5064">
        <v>2</v>
      </c>
      <c r="I5064" t="s">
        <v>5901</v>
      </c>
      <c r="J5064">
        <v>5.9000000000000003E-11</v>
      </c>
      <c r="K5064">
        <v>59.6</v>
      </c>
      <c r="L5064">
        <v>-6.7544528167218197E-3</v>
      </c>
      <c r="M5064">
        <v>-3.5089243374804702</v>
      </c>
    </row>
    <row r="5065" spans="1:13">
      <c r="A5065" s="30" t="s">
        <v>377</v>
      </c>
      <c r="B5065" s="29" t="s">
        <v>5905</v>
      </c>
      <c r="C5065" t="s">
        <v>297</v>
      </c>
      <c r="D5065">
        <v>10041</v>
      </c>
      <c r="E5065">
        <v>1941.75</v>
      </c>
      <c r="F5065">
        <v>642.31683813354596</v>
      </c>
      <c r="G5065" t="s">
        <v>16133</v>
      </c>
      <c r="H5065">
        <v>3</v>
      </c>
      <c r="I5065" t="s">
        <v>5901</v>
      </c>
      <c r="J5065">
        <v>4.0000000000000001E-8</v>
      </c>
      <c r="K5065">
        <v>44.4</v>
      </c>
      <c r="L5065">
        <v>5.2054718344152196E-4</v>
      </c>
      <c r="M5065">
        <v>0.27042319050077601</v>
      </c>
    </row>
    <row r="5066" spans="1:13">
      <c r="A5066" s="30" t="s">
        <v>377</v>
      </c>
      <c r="B5066" s="29" t="s">
        <v>5905</v>
      </c>
      <c r="C5066" t="s">
        <v>297</v>
      </c>
      <c r="D5066">
        <v>10050</v>
      </c>
      <c r="E5066">
        <v>1943.01</v>
      </c>
      <c r="F5066">
        <v>962.97048896687897</v>
      </c>
      <c r="G5066" t="s">
        <v>16133</v>
      </c>
      <c r="H5066">
        <v>2</v>
      </c>
      <c r="I5066" t="s">
        <v>5901</v>
      </c>
      <c r="J5066">
        <v>4.2999999999999999E-12</v>
      </c>
      <c r="K5066">
        <v>59.4</v>
      </c>
      <c r="L5066">
        <v>-1.7394528165368701E-3</v>
      </c>
      <c r="M5066">
        <v>-0.90364215836027895</v>
      </c>
    </row>
    <row r="5067" spans="1:13">
      <c r="A5067" s="30" t="s">
        <v>377</v>
      </c>
      <c r="B5067" s="29" t="s">
        <v>5905</v>
      </c>
      <c r="C5067" t="s">
        <v>301</v>
      </c>
      <c r="D5067">
        <v>9801</v>
      </c>
      <c r="E5067">
        <v>1958.86</v>
      </c>
      <c r="F5067">
        <v>642.31480913354596</v>
      </c>
      <c r="G5067" t="s">
        <v>16133</v>
      </c>
      <c r="H5067">
        <v>3</v>
      </c>
      <c r="I5067" t="s">
        <v>5901</v>
      </c>
      <c r="J5067">
        <v>4.3000000000000003E-6</v>
      </c>
      <c r="K5067">
        <v>40.700000000000003</v>
      </c>
      <c r="L5067">
        <v>-5.5664528165379999E-3</v>
      </c>
      <c r="M5067">
        <v>-2.8917607823140599</v>
      </c>
    </row>
    <row r="5068" spans="1:13">
      <c r="A5068" s="30" t="s">
        <v>377</v>
      </c>
      <c r="B5068" s="29" t="s">
        <v>5905</v>
      </c>
      <c r="C5068" t="s">
        <v>301</v>
      </c>
      <c r="D5068">
        <v>9826</v>
      </c>
      <c r="E5068">
        <v>1962.61</v>
      </c>
      <c r="F5068">
        <v>962.96908896687899</v>
      </c>
      <c r="G5068" t="s">
        <v>16133</v>
      </c>
      <c r="H5068">
        <v>2</v>
      </c>
      <c r="I5068" t="s">
        <v>5901</v>
      </c>
      <c r="J5068">
        <v>2.2999999999999999E-12</v>
      </c>
      <c r="K5068">
        <v>66.3</v>
      </c>
      <c r="L5068">
        <v>-4.5394528167435099E-3</v>
      </c>
      <c r="M5068">
        <v>-2.3582363960085</v>
      </c>
    </row>
    <row r="5069" spans="1:13">
      <c r="A5069" s="30" t="s">
        <v>377</v>
      </c>
      <c r="B5069" s="30" t="s">
        <v>5906</v>
      </c>
      <c r="C5069" t="s">
        <v>265</v>
      </c>
      <c r="D5069">
        <v>7660</v>
      </c>
      <c r="E5069">
        <v>1560.05</v>
      </c>
      <c r="F5069">
        <v>612.31898346687899</v>
      </c>
      <c r="G5069" t="s">
        <v>16134</v>
      </c>
      <c r="H5069">
        <v>2</v>
      </c>
      <c r="J5069">
        <v>7.4999999999999997E-3</v>
      </c>
      <c r="K5069">
        <v>27.2</v>
      </c>
      <c r="L5069">
        <v>4.0473884339462503E-3</v>
      </c>
      <c r="M5069">
        <v>3.3076988449382601</v>
      </c>
    </row>
    <row r="5070" spans="1:13">
      <c r="A5070" s="30" t="s">
        <v>377</v>
      </c>
      <c r="B5070" s="30" t="s">
        <v>5906</v>
      </c>
      <c r="C5070" t="s">
        <v>273</v>
      </c>
      <c r="D5070">
        <v>8178</v>
      </c>
      <c r="E5070">
        <v>1545.86</v>
      </c>
      <c r="F5070">
        <v>612.31892346687903</v>
      </c>
      <c r="G5070" t="s">
        <v>16134</v>
      </c>
      <c r="H5070">
        <v>2</v>
      </c>
      <c r="J5070">
        <v>4.8999999999999998E-4</v>
      </c>
      <c r="K5070">
        <v>32.9</v>
      </c>
      <c r="L5070">
        <v>3.9273884340218501E-3</v>
      </c>
      <c r="M5070">
        <v>3.2096297152709798</v>
      </c>
    </row>
    <row r="5071" spans="1:13">
      <c r="A5071" s="30" t="s">
        <v>377</v>
      </c>
      <c r="B5071" s="29" t="s">
        <v>5908</v>
      </c>
      <c r="C5071" t="s">
        <v>265</v>
      </c>
      <c r="D5071">
        <v>6580</v>
      </c>
      <c r="E5071">
        <v>1402.67</v>
      </c>
      <c r="F5071">
        <v>460.58202113354599</v>
      </c>
      <c r="G5071" t="s">
        <v>16135</v>
      </c>
      <c r="H5071">
        <v>3</v>
      </c>
      <c r="J5071">
        <v>1.3E-7</v>
      </c>
      <c r="K5071">
        <v>37.700000000000003</v>
      </c>
      <c r="L5071">
        <v>3.75636278181446E-3</v>
      </c>
      <c r="M5071">
        <v>2.7225391173301401</v>
      </c>
    </row>
    <row r="5072" spans="1:13">
      <c r="A5072" s="30" t="s">
        <v>377</v>
      </c>
      <c r="B5072" s="29" t="s">
        <v>5908</v>
      </c>
      <c r="C5072" t="s">
        <v>273</v>
      </c>
      <c r="D5072">
        <v>6785</v>
      </c>
      <c r="E5072">
        <v>1373.95</v>
      </c>
      <c r="F5072">
        <v>460.58114646687898</v>
      </c>
      <c r="G5072" t="s">
        <v>16135</v>
      </c>
      <c r="H5072">
        <v>3</v>
      </c>
      <c r="J5072">
        <v>3.1999999999999999E-6</v>
      </c>
      <c r="K5072">
        <v>37.799999999999997</v>
      </c>
      <c r="L5072">
        <v>1.13236278184559E-3</v>
      </c>
      <c r="M5072">
        <v>0.82071465075432004</v>
      </c>
    </row>
    <row r="5073" spans="1:13">
      <c r="A5073" s="30" t="s">
        <v>377</v>
      </c>
      <c r="B5073" s="29" t="s">
        <v>5908</v>
      </c>
      <c r="C5073" t="s">
        <v>273</v>
      </c>
      <c r="D5073">
        <v>6786</v>
      </c>
      <c r="E5073">
        <v>1374.03</v>
      </c>
      <c r="F5073">
        <v>690.36825546687896</v>
      </c>
      <c r="G5073" t="s">
        <v>16135</v>
      </c>
      <c r="H5073">
        <v>2</v>
      </c>
      <c r="J5073">
        <v>1.0999999999999999E-8</v>
      </c>
      <c r="K5073">
        <v>60.5</v>
      </c>
      <c r="L5073">
        <v>1.4803627818764701E-3</v>
      </c>
      <c r="M5073">
        <v>1.0729383224139899</v>
      </c>
    </row>
    <row r="5074" spans="1:13">
      <c r="A5074" s="30" t="s">
        <v>377</v>
      </c>
      <c r="B5074" s="29" t="s">
        <v>5908</v>
      </c>
      <c r="C5074" t="s">
        <v>277</v>
      </c>
      <c r="D5074">
        <v>6695</v>
      </c>
      <c r="E5074">
        <v>1419.23</v>
      </c>
      <c r="F5074">
        <v>690.36867546687904</v>
      </c>
      <c r="G5074" t="s">
        <v>16135</v>
      </c>
      <c r="H5074">
        <v>2</v>
      </c>
      <c r="J5074">
        <v>4.2000000000000004E-9</v>
      </c>
      <c r="K5074">
        <v>52.7</v>
      </c>
      <c r="L5074">
        <v>2.3203627818020301E-3</v>
      </c>
      <c r="M5074">
        <v>1.68175408148452</v>
      </c>
    </row>
    <row r="5075" spans="1:13">
      <c r="A5075" s="30" t="s">
        <v>377</v>
      </c>
      <c r="B5075" s="29" t="s">
        <v>5908</v>
      </c>
      <c r="C5075" t="s">
        <v>277</v>
      </c>
      <c r="D5075">
        <v>6715</v>
      </c>
      <c r="E5075">
        <v>1421.81</v>
      </c>
      <c r="F5075">
        <v>460.58004480021202</v>
      </c>
      <c r="G5075" t="s">
        <v>16135</v>
      </c>
      <c r="H5075">
        <v>3</v>
      </c>
      <c r="J5075">
        <v>1.4999999999999999E-7</v>
      </c>
      <c r="K5075">
        <v>37.799999999999997</v>
      </c>
      <c r="L5075">
        <v>-2.1726372181092302E-3</v>
      </c>
      <c r="M5075">
        <v>-1.5746854491015101</v>
      </c>
    </row>
    <row r="5076" spans="1:13">
      <c r="A5076" s="30" t="s">
        <v>377</v>
      </c>
      <c r="B5076" s="29" t="s">
        <v>5908</v>
      </c>
      <c r="C5076" t="s">
        <v>281</v>
      </c>
      <c r="D5076">
        <v>6624</v>
      </c>
      <c r="E5076">
        <v>1409.68</v>
      </c>
      <c r="F5076">
        <v>690.36694246687898</v>
      </c>
      <c r="G5076" t="s">
        <v>16135</v>
      </c>
      <c r="H5076">
        <v>2</v>
      </c>
      <c r="J5076">
        <v>3.1E-9</v>
      </c>
      <c r="K5076">
        <v>60.6</v>
      </c>
      <c r="L5076">
        <v>-1.1456372183147299E-3</v>
      </c>
      <c r="M5076">
        <v>-0.83033570565421599</v>
      </c>
    </row>
    <row r="5077" spans="1:13">
      <c r="A5077" s="30" t="s">
        <v>377</v>
      </c>
      <c r="B5077" s="29" t="s">
        <v>5908</v>
      </c>
      <c r="C5077" t="s">
        <v>281</v>
      </c>
      <c r="D5077">
        <v>6647</v>
      </c>
      <c r="E5077">
        <v>1412.92</v>
      </c>
      <c r="F5077">
        <v>460.58076280021203</v>
      </c>
      <c r="G5077" t="s">
        <v>16135</v>
      </c>
      <c r="H5077">
        <v>3</v>
      </c>
      <c r="J5077">
        <v>4.0999999999999999E-7</v>
      </c>
      <c r="K5077">
        <v>37.799999999999997</v>
      </c>
      <c r="L5077">
        <v>-1.86372183179628E-5</v>
      </c>
      <c r="M5077">
        <v>-1.350789549788E-2</v>
      </c>
    </row>
    <row r="5078" spans="1:13">
      <c r="A5078" s="30" t="s">
        <v>377</v>
      </c>
      <c r="B5078" s="29" t="s">
        <v>5908</v>
      </c>
      <c r="C5078" t="s">
        <v>285</v>
      </c>
      <c r="D5078">
        <v>6536</v>
      </c>
      <c r="E5078">
        <v>1392.02</v>
      </c>
      <c r="F5078">
        <v>460.57879846687899</v>
      </c>
      <c r="G5078" t="s">
        <v>16135</v>
      </c>
      <c r="H5078">
        <v>3</v>
      </c>
      <c r="J5078">
        <v>5.7999999999999995E-7</v>
      </c>
      <c r="K5078">
        <v>37.799999999999997</v>
      </c>
      <c r="L5078">
        <v>-5.9116372181051702E-3</v>
      </c>
      <c r="M5078">
        <v>-4.2846403578681302</v>
      </c>
    </row>
    <row r="5079" spans="1:13">
      <c r="A5079" s="30" t="s">
        <v>377</v>
      </c>
      <c r="B5079" s="29" t="s">
        <v>5908</v>
      </c>
      <c r="C5079" t="s">
        <v>285</v>
      </c>
      <c r="D5079">
        <v>6543</v>
      </c>
      <c r="E5079">
        <v>1393</v>
      </c>
      <c r="F5079">
        <v>690.36503146687903</v>
      </c>
      <c r="G5079" t="s">
        <v>16135</v>
      </c>
      <c r="H5079">
        <v>2</v>
      </c>
      <c r="J5079">
        <v>2.1E-10</v>
      </c>
      <c r="K5079">
        <v>60.5</v>
      </c>
      <c r="L5079">
        <v>-4.9676372182148E-3</v>
      </c>
      <c r="M5079">
        <v>-3.60044740959817</v>
      </c>
    </row>
    <row r="5080" spans="1:13">
      <c r="A5080" s="30" t="s">
        <v>377</v>
      </c>
      <c r="B5080" s="29" t="s">
        <v>5908</v>
      </c>
      <c r="C5080" t="s">
        <v>289</v>
      </c>
      <c r="D5080">
        <v>6491</v>
      </c>
      <c r="E5080">
        <v>1399.24</v>
      </c>
      <c r="F5080">
        <v>690.36639396687895</v>
      </c>
      <c r="G5080" t="s">
        <v>16135</v>
      </c>
      <c r="H5080">
        <v>2</v>
      </c>
      <c r="J5080">
        <v>1.1999999999999999E-7</v>
      </c>
      <c r="K5080">
        <v>60.6</v>
      </c>
      <c r="L5080">
        <v>-2.24263721815987E-3</v>
      </c>
      <c r="M5080">
        <v>-1.62542009573192</v>
      </c>
    </row>
    <row r="5081" spans="1:13">
      <c r="A5081" s="30" t="s">
        <v>377</v>
      </c>
      <c r="B5081" s="29" t="s">
        <v>5908</v>
      </c>
      <c r="C5081" t="s">
        <v>289</v>
      </c>
      <c r="D5081">
        <v>6496</v>
      </c>
      <c r="E5081">
        <v>1399.98</v>
      </c>
      <c r="F5081">
        <v>460.580032466879</v>
      </c>
      <c r="G5081" t="s">
        <v>16135</v>
      </c>
      <c r="H5081">
        <v>3</v>
      </c>
      <c r="J5081">
        <v>6.1999999999999999E-6</v>
      </c>
      <c r="K5081">
        <v>34.6</v>
      </c>
      <c r="L5081">
        <v>-2.2096372181295001E-3</v>
      </c>
      <c r="M5081">
        <v>-1.6015023337443099</v>
      </c>
    </row>
    <row r="5082" spans="1:13">
      <c r="A5082" s="30" t="s">
        <v>377</v>
      </c>
      <c r="B5082" s="29" t="s">
        <v>5908</v>
      </c>
      <c r="C5082" t="s">
        <v>293</v>
      </c>
      <c r="D5082">
        <v>6550</v>
      </c>
      <c r="E5082">
        <v>1405.92</v>
      </c>
      <c r="F5082">
        <v>690.36736046687895</v>
      </c>
      <c r="G5082" t="s">
        <v>16135</v>
      </c>
      <c r="H5082">
        <v>2</v>
      </c>
      <c r="J5082">
        <v>4.4999999999999999E-8</v>
      </c>
      <c r="K5082">
        <v>56.7</v>
      </c>
      <c r="L5082">
        <v>-3.0963721815169298E-4</v>
      </c>
      <c r="M5082">
        <v>-0.224419069074066</v>
      </c>
    </row>
    <row r="5083" spans="1:13">
      <c r="A5083" s="30" t="s">
        <v>377</v>
      </c>
      <c r="B5083" s="29" t="s">
        <v>5908</v>
      </c>
      <c r="C5083" t="s">
        <v>293</v>
      </c>
      <c r="D5083">
        <v>6557</v>
      </c>
      <c r="E5083">
        <v>1406.95</v>
      </c>
      <c r="F5083">
        <v>460.57988346687898</v>
      </c>
      <c r="G5083" t="s">
        <v>16135</v>
      </c>
      <c r="H5083">
        <v>3</v>
      </c>
      <c r="J5083">
        <v>2.3E-6</v>
      </c>
      <c r="K5083">
        <v>35.9</v>
      </c>
      <c r="L5083">
        <v>-2.6566372182514901E-3</v>
      </c>
      <c r="M5083">
        <v>-1.9254792913668199</v>
      </c>
    </row>
    <row r="5084" spans="1:13">
      <c r="A5084" s="30" t="s">
        <v>377</v>
      </c>
      <c r="B5084" s="29" t="s">
        <v>5908</v>
      </c>
      <c r="C5084" t="s">
        <v>297</v>
      </c>
      <c r="D5084">
        <v>6557</v>
      </c>
      <c r="E5084">
        <v>1411.48</v>
      </c>
      <c r="F5084">
        <v>690.36804796687898</v>
      </c>
      <c r="G5084" t="s">
        <v>16135</v>
      </c>
      <c r="H5084">
        <v>2</v>
      </c>
      <c r="J5084">
        <v>2.8999999999999998E-7</v>
      </c>
      <c r="K5084">
        <v>52.9</v>
      </c>
      <c r="L5084">
        <v>1.06536278190106E-3</v>
      </c>
      <c r="M5084">
        <v>0.77215434619769097</v>
      </c>
    </row>
    <row r="5085" spans="1:13">
      <c r="A5085" s="30" t="s">
        <v>377</v>
      </c>
      <c r="B5085" s="29" t="s">
        <v>5908</v>
      </c>
      <c r="C5085" t="s">
        <v>297</v>
      </c>
      <c r="D5085">
        <v>6564</v>
      </c>
      <c r="E5085">
        <v>1412.51</v>
      </c>
      <c r="F5085">
        <v>460.58109880021198</v>
      </c>
      <c r="G5085" t="s">
        <v>16135</v>
      </c>
      <c r="H5085">
        <v>3</v>
      </c>
      <c r="J5085">
        <v>5.2999999999999998E-8</v>
      </c>
      <c r="K5085">
        <v>37.9</v>
      </c>
      <c r="L5085">
        <v>9.8936278186556592E-4</v>
      </c>
      <c r="M5085">
        <v>0.71707101558451403</v>
      </c>
    </row>
    <row r="5086" spans="1:13">
      <c r="A5086" s="30" t="s">
        <v>377</v>
      </c>
      <c r="B5086" s="29" t="s">
        <v>5908</v>
      </c>
      <c r="C5086" t="s">
        <v>301</v>
      </c>
      <c r="D5086">
        <v>6605</v>
      </c>
      <c r="E5086">
        <v>1443.16</v>
      </c>
      <c r="F5086">
        <v>460.58122946687899</v>
      </c>
      <c r="G5086" t="s">
        <v>16135</v>
      </c>
      <c r="H5086">
        <v>3</v>
      </c>
      <c r="J5086">
        <v>5.8999999999999996E-7</v>
      </c>
      <c r="K5086">
        <v>35.9</v>
      </c>
      <c r="L5086">
        <v>1.3813627817853601E-3</v>
      </c>
      <c r="M5086">
        <v>1.0011850364511401</v>
      </c>
    </row>
    <row r="5087" spans="1:13">
      <c r="A5087" s="30" t="s">
        <v>377</v>
      </c>
      <c r="B5087" s="29" t="s">
        <v>5908</v>
      </c>
      <c r="C5087" t="s">
        <v>301</v>
      </c>
      <c r="D5087">
        <v>6607</v>
      </c>
      <c r="E5087">
        <v>1443.46</v>
      </c>
      <c r="F5087">
        <v>690.368196466879</v>
      </c>
      <c r="G5087" t="s">
        <v>16135</v>
      </c>
      <c r="H5087">
        <v>2</v>
      </c>
      <c r="J5087">
        <v>3.7E-8</v>
      </c>
      <c r="K5087">
        <v>60.4</v>
      </c>
      <c r="L5087">
        <v>1.36236278171964E-3</v>
      </c>
      <c r="M5087">
        <v>0.98741420375664402</v>
      </c>
    </row>
    <row r="5088" spans="1:13">
      <c r="A5088" s="30" t="s">
        <v>377</v>
      </c>
      <c r="B5088" s="30" t="s">
        <v>5910</v>
      </c>
      <c r="C5088" t="s">
        <v>293</v>
      </c>
      <c r="D5088">
        <v>7061</v>
      </c>
      <c r="E5088">
        <v>1483.16</v>
      </c>
      <c r="F5088">
        <v>690.85926946687903</v>
      </c>
      <c r="G5088" t="s">
        <v>16135</v>
      </c>
      <c r="H5088">
        <v>2</v>
      </c>
      <c r="I5088" t="s">
        <v>5134</v>
      </c>
      <c r="J5088">
        <v>6.8999999999999997E-9</v>
      </c>
      <c r="K5088">
        <v>56.6</v>
      </c>
      <c r="L5088">
        <v>-5.0721973684630895E-4</v>
      </c>
      <c r="M5088">
        <v>-0.36736105824710602</v>
      </c>
    </row>
    <row r="5089" spans="1:13">
      <c r="A5089" s="30" t="s">
        <v>377</v>
      </c>
      <c r="B5089" s="29" t="s">
        <v>5911</v>
      </c>
      <c r="C5089" t="s">
        <v>293</v>
      </c>
      <c r="D5089">
        <v>6291</v>
      </c>
      <c r="E5089">
        <v>1367.02</v>
      </c>
      <c r="F5089">
        <v>512.61391213354602</v>
      </c>
      <c r="G5089" t="s">
        <v>16136</v>
      </c>
      <c r="H5089">
        <v>3</v>
      </c>
      <c r="J5089">
        <v>9.0999999999999994E-8</v>
      </c>
      <c r="K5089">
        <v>53.6</v>
      </c>
      <c r="L5089">
        <v>-1.68166287016902E-3</v>
      </c>
      <c r="M5089">
        <v>-1.0949545931518601</v>
      </c>
    </row>
    <row r="5090" spans="1:13">
      <c r="A5090" s="30" t="s">
        <v>377</v>
      </c>
      <c r="B5090" s="30" t="s">
        <v>5913</v>
      </c>
      <c r="C5090" t="s">
        <v>281</v>
      </c>
      <c r="D5090">
        <v>2283</v>
      </c>
      <c r="E5090">
        <v>736.17100000000005</v>
      </c>
      <c r="F5090">
        <v>626.91761080021195</v>
      </c>
      <c r="G5090" t="s">
        <v>5914</v>
      </c>
      <c r="H5090">
        <v>3</v>
      </c>
      <c r="I5090" t="s">
        <v>5915</v>
      </c>
      <c r="J5090">
        <v>5.0000000000000004E-6</v>
      </c>
      <c r="K5090">
        <v>40.5</v>
      </c>
      <c r="L5090">
        <v>3.2947477650395701E-3</v>
      </c>
      <c r="M5090">
        <v>1.7537054410748401</v>
      </c>
    </row>
    <row r="5091" spans="1:13">
      <c r="A5091" s="30" t="s">
        <v>377</v>
      </c>
      <c r="B5091" s="29" t="s">
        <v>5916</v>
      </c>
      <c r="C5091" t="s">
        <v>281</v>
      </c>
      <c r="D5091">
        <v>4874</v>
      </c>
      <c r="E5091">
        <v>1156.4100000000001</v>
      </c>
      <c r="F5091">
        <v>641.96964680021199</v>
      </c>
      <c r="G5091" t="s">
        <v>5917</v>
      </c>
      <c r="H5091">
        <v>3</v>
      </c>
      <c r="I5091" t="s">
        <v>5918</v>
      </c>
      <c r="J5091">
        <v>2.8E-3</v>
      </c>
      <c r="K5091">
        <v>30.2</v>
      </c>
      <c r="L5091">
        <v>-4.2317078703035804E-3</v>
      </c>
      <c r="M5091">
        <v>-2.19954826524007</v>
      </c>
    </row>
    <row r="5092" spans="1:13">
      <c r="A5092" s="30" t="s">
        <v>377</v>
      </c>
      <c r="B5092" s="30" t="s">
        <v>5919</v>
      </c>
      <c r="C5092" t="s">
        <v>273</v>
      </c>
      <c r="D5092">
        <v>11580</v>
      </c>
      <c r="E5092">
        <v>1990.59</v>
      </c>
      <c r="F5092">
        <v>836.43217946687901</v>
      </c>
      <c r="G5092" t="s">
        <v>16137</v>
      </c>
      <c r="H5092">
        <v>2</v>
      </c>
      <c r="J5092">
        <v>4.2999999999999999E-13</v>
      </c>
      <c r="K5092">
        <v>63.1</v>
      </c>
      <c r="L5092">
        <v>-8.9560185983827995E-3</v>
      </c>
      <c r="M5092">
        <v>-5.3568996511801501</v>
      </c>
    </row>
    <row r="5093" spans="1:13">
      <c r="A5093" s="30" t="s">
        <v>377</v>
      </c>
      <c r="B5093" s="30" t="s">
        <v>5919</v>
      </c>
      <c r="C5093" t="s">
        <v>293</v>
      </c>
      <c r="D5093">
        <v>10357</v>
      </c>
      <c r="E5093">
        <v>2000.13</v>
      </c>
      <c r="F5093">
        <v>836.93452196687895</v>
      </c>
      <c r="G5093" t="s">
        <v>16137</v>
      </c>
      <c r="H5093">
        <v>2</v>
      </c>
      <c r="J5093">
        <v>3.0000000000000001E-3</v>
      </c>
      <c r="K5093">
        <v>43.5</v>
      </c>
      <c r="L5093">
        <v>0.99572898140172605</v>
      </c>
      <c r="M5093">
        <v>-4.5612843509772096</v>
      </c>
    </row>
    <row r="5094" spans="1:13">
      <c r="A5094" s="30" t="s">
        <v>377</v>
      </c>
      <c r="B5094" s="30" t="s">
        <v>5919</v>
      </c>
      <c r="C5094" t="s">
        <v>297</v>
      </c>
      <c r="D5094">
        <v>10399</v>
      </c>
      <c r="E5094">
        <v>2001.26</v>
      </c>
      <c r="F5094">
        <v>836.435107466879</v>
      </c>
      <c r="G5094" t="s">
        <v>16137</v>
      </c>
      <c r="H5094">
        <v>2</v>
      </c>
      <c r="J5094">
        <v>1.3E-6</v>
      </c>
      <c r="K5094">
        <v>44.2</v>
      </c>
      <c r="L5094">
        <v>-3.1000185983884902E-3</v>
      </c>
      <c r="M5094">
        <v>-1.8542266706947099</v>
      </c>
    </row>
    <row r="5095" spans="1:13">
      <c r="A5095" s="30" t="s">
        <v>377</v>
      </c>
      <c r="B5095" s="30" t="s">
        <v>5919</v>
      </c>
      <c r="C5095" t="s">
        <v>301</v>
      </c>
      <c r="D5095">
        <v>10114</v>
      </c>
      <c r="E5095">
        <v>2016.19</v>
      </c>
      <c r="F5095">
        <v>836.43350496687901</v>
      </c>
      <c r="G5095" t="s">
        <v>16137</v>
      </c>
      <c r="H5095">
        <v>2</v>
      </c>
      <c r="J5095">
        <v>7.5E-12</v>
      </c>
      <c r="K5095">
        <v>58.6</v>
      </c>
      <c r="L5095">
        <v>-6.3050185983684103E-3</v>
      </c>
      <c r="M5095">
        <v>-3.77124629200557</v>
      </c>
    </row>
    <row r="5096" spans="1:13">
      <c r="A5096" s="30" t="s">
        <v>377</v>
      </c>
      <c r="B5096" s="29" t="s">
        <v>5921</v>
      </c>
      <c r="C5096" t="s">
        <v>273</v>
      </c>
      <c r="D5096">
        <v>9243</v>
      </c>
      <c r="E5096">
        <v>1678.34</v>
      </c>
      <c r="F5096">
        <v>878.43278746687895</v>
      </c>
      <c r="G5096" t="s">
        <v>5922</v>
      </c>
      <c r="H5096">
        <v>2</v>
      </c>
      <c r="J5096">
        <v>1.8000000000000001E-4</v>
      </c>
      <c r="K5096">
        <v>37.5</v>
      </c>
      <c r="L5096">
        <v>1.01399848532105</v>
      </c>
      <c r="M5096">
        <v>6.0652945228049502</v>
      </c>
    </row>
    <row r="5097" spans="1:13">
      <c r="A5097" s="30" t="s">
        <v>377</v>
      </c>
      <c r="B5097" s="30" t="s">
        <v>5923</v>
      </c>
      <c r="C5097" t="s">
        <v>277</v>
      </c>
      <c r="D5097">
        <v>8266</v>
      </c>
      <c r="E5097">
        <v>1653.07</v>
      </c>
      <c r="F5097">
        <v>792.913088466879</v>
      </c>
      <c r="G5097" t="s">
        <v>5924</v>
      </c>
      <c r="H5097">
        <v>2</v>
      </c>
      <c r="I5097" t="s">
        <v>5925</v>
      </c>
      <c r="J5097">
        <v>2.2000000000000002E-11</v>
      </c>
      <c r="K5097">
        <v>60</v>
      </c>
      <c r="L5097">
        <v>-3.8762234328260101E-3</v>
      </c>
      <c r="M5097">
        <v>-2.4458403108775202</v>
      </c>
    </row>
    <row r="5098" spans="1:13">
      <c r="A5098" s="30" t="s">
        <v>377</v>
      </c>
      <c r="B5098" s="29" t="s">
        <v>5926</v>
      </c>
      <c r="C5098" t="s">
        <v>277</v>
      </c>
      <c r="D5098">
        <v>7883</v>
      </c>
      <c r="E5098">
        <v>1595.48</v>
      </c>
      <c r="F5098">
        <v>829.75536380021197</v>
      </c>
      <c r="G5098" t="s">
        <v>16138</v>
      </c>
      <c r="H5098">
        <v>3</v>
      </c>
      <c r="I5098" t="s">
        <v>5925</v>
      </c>
      <c r="J5098">
        <v>5.1999999999999999E-14</v>
      </c>
      <c r="K5098">
        <v>70.5</v>
      </c>
      <c r="L5098">
        <v>8.1545459897824895E-3</v>
      </c>
      <c r="M5098">
        <v>3.2785476654591301</v>
      </c>
    </row>
    <row r="5099" spans="1:13">
      <c r="A5099" s="30" t="s">
        <v>377</v>
      </c>
      <c r="B5099" s="29" t="s">
        <v>5926</v>
      </c>
      <c r="C5099" t="s">
        <v>289</v>
      </c>
      <c r="D5099">
        <v>7821</v>
      </c>
      <c r="E5099">
        <v>1589.08</v>
      </c>
      <c r="F5099">
        <v>829.74892446687898</v>
      </c>
      <c r="G5099" t="s">
        <v>16138</v>
      </c>
      <c r="H5099">
        <v>3</v>
      </c>
      <c r="I5099" t="s">
        <v>5925</v>
      </c>
      <c r="J5099">
        <v>1.6999999999999999E-7</v>
      </c>
      <c r="K5099">
        <v>42.4</v>
      </c>
      <c r="L5099">
        <v>-1.11634540103296E-2</v>
      </c>
      <c r="M5099">
        <v>-4.4882837290862598</v>
      </c>
    </row>
    <row r="5100" spans="1:13">
      <c r="A5100" s="30" t="s">
        <v>377</v>
      </c>
      <c r="B5100" s="30" t="s">
        <v>5928</v>
      </c>
      <c r="C5100" t="s">
        <v>293</v>
      </c>
      <c r="D5100">
        <v>10351</v>
      </c>
      <c r="E5100">
        <v>1999.14</v>
      </c>
      <c r="F5100">
        <v>558.29140080021205</v>
      </c>
      <c r="G5100" t="s">
        <v>16139</v>
      </c>
      <c r="H5100">
        <v>3</v>
      </c>
      <c r="I5100" t="s">
        <v>5930</v>
      </c>
      <c r="J5100">
        <v>1.4E-3</v>
      </c>
      <c r="K5100">
        <v>25.7</v>
      </c>
      <c r="L5100">
        <v>1.0048443714417801</v>
      </c>
      <c r="M5100">
        <v>0.89094677195503003</v>
      </c>
    </row>
    <row r="5101" spans="1:13">
      <c r="A5101" s="30" t="s">
        <v>377</v>
      </c>
      <c r="B5101" s="29" t="s">
        <v>5931</v>
      </c>
      <c r="C5101" t="s">
        <v>277</v>
      </c>
      <c r="D5101">
        <v>4412</v>
      </c>
      <c r="E5101">
        <v>1085.33</v>
      </c>
      <c r="F5101">
        <v>410.55645746687901</v>
      </c>
      <c r="G5101" t="s">
        <v>16140</v>
      </c>
      <c r="H5101">
        <v>3</v>
      </c>
      <c r="J5101">
        <v>1.6000000000000001E-3</v>
      </c>
      <c r="K5101">
        <v>29.9</v>
      </c>
      <c r="L5101">
        <v>-4.8550756882832502E-3</v>
      </c>
      <c r="M5101">
        <v>-3.9483084537917699</v>
      </c>
    </row>
    <row r="5102" spans="1:13">
      <c r="A5102" s="30" t="s">
        <v>377</v>
      </c>
      <c r="B5102" s="29" t="s">
        <v>5931</v>
      </c>
      <c r="C5102" t="s">
        <v>277</v>
      </c>
      <c r="D5102">
        <v>4425</v>
      </c>
      <c r="E5102">
        <v>1087.33</v>
      </c>
      <c r="F5102">
        <v>615.330416466879</v>
      </c>
      <c r="G5102" t="s">
        <v>16140</v>
      </c>
      <c r="H5102">
        <v>2</v>
      </c>
      <c r="J5102">
        <v>4.6999999999999997E-5</v>
      </c>
      <c r="K5102">
        <v>40.799999999999997</v>
      </c>
      <c r="L5102">
        <v>-6.1180756883914E-3</v>
      </c>
      <c r="M5102">
        <v>-4.9754219114872802</v>
      </c>
    </row>
    <row r="5103" spans="1:13">
      <c r="A5103" s="30" t="s">
        <v>377</v>
      </c>
      <c r="B5103" s="30" t="s">
        <v>5933</v>
      </c>
      <c r="C5103" t="s">
        <v>281</v>
      </c>
      <c r="D5103">
        <v>9644</v>
      </c>
      <c r="E5103">
        <v>1874</v>
      </c>
      <c r="F5103">
        <v>617.00032013354598</v>
      </c>
      <c r="G5103" t="s">
        <v>16141</v>
      </c>
      <c r="H5103">
        <v>3</v>
      </c>
      <c r="J5103">
        <v>5.4E-8</v>
      </c>
      <c r="K5103">
        <v>50</v>
      </c>
      <c r="L5103">
        <v>-6.22851661296409E-3</v>
      </c>
      <c r="M5103">
        <v>-3.3686000104868401</v>
      </c>
    </row>
    <row r="5104" spans="1:13">
      <c r="A5104" s="30" t="s">
        <v>377</v>
      </c>
      <c r="B5104" s="30" t="s">
        <v>5933</v>
      </c>
      <c r="C5104" t="s">
        <v>281</v>
      </c>
      <c r="D5104">
        <v>9645</v>
      </c>
      <c r="E5104">
        <v>1874.15</v>
      </c>
      <c r="F5104">
        <v>924.99704796687899</v>
      </c>
      <c r="G5104" t="s">
        <v>16141</v>
      </c>
      <c r="H5104">
        <v>2</v>
      </c>
      <c r="J5104">
        <v>1.6000000000000001E-14</v>
      </c>
      <c r="K5104">
        <v>81.7</v>
      </c>
      <c r="L5104">
        <v>-5.8165166130947901E-3</v>
      </c>
      <c r="M5104">
        <v>-3.1457759754683599</v>
      </c>
    </row>
    <row r="5105" spans="1:13">
      <c r="A5105" s="30" t="s">
        <v>377</v>
      </c>
      <c r="B5105" s="30" t="s">
        <v>5933</v>
      </c>
      <c r="C5105" t="s">
        <v>281</v>
      </c>
      <c r="D5105">
        <v>9985</v>
      </c>
      <c r="E5105">
        <v>1929.9</v>
      </c>
      <c r="F5105">
        <v>616.99978046687897</v>
      </c>
      <c r="G5105" t="s">
        <v>16141</v>
      </c>
      <c r="H5105">
        <v>3</v>
      </c>
      <c r="J5105">
        <v>1.9000000000000001E-9</v>
      </c>
      <c r="K5105">
        <v>57</v>
      </c>
      <c r="L5105">
        <v>-7.8475166130829201E-3</v>
      </c>
      <c r="M5105">
        <v>-4.2442119348456799</v>
      </c>
    </row>
    <row r="5106" spans="1:13">
      <c r="A5106" s="30" t="s">
        <v>377</v>
      </c>
      <c r="B5106" s="30" t="s">
        <v>5933</v>
      </c>
      <c r="C5106" t="s">
        <v>281</v>
      </c>
      <c r="D5106">
        <v>10688</v>
      </c>
      <c r="E5106">
        <v>2051.2800000000002</v>
      </c>
      <c r="F5106">
        <v>617.00120013354604</v>
      </c>
      <c r="G5106" t="s">
        <v>16141</v>
      </c>
      <c r="H5106">
        <v>3</v>
      </c>
      <c r="J5106">
        <v>3.8000000000000003E-8</v>
      </c>
      <c r="K5106">
        <v>56.1</v>
      </c>
      <c r="L5106">
        <v>-3.5885166130356101E-3</v>
      </c>
      <c r="M5106">
        <v>-1.94079551383765</v>
      </c>
    </row>
    <row r="5107" spans="1:13">
      <c r="A5107" s="30" t="s">
        <v>377</v>
      </c>
      <c r="B5107" s="30" t="s">
        <v>5933</v>
      </c>
      <c r="C5107" t="s">
        <v>281</v>
      </c>
      <c r="D5107">
        <v>10984</v>
      </c>
      <c r="E5107">
        <v>2105.4</v>
      </c>
      <c r="F5107">
        <v>617.001890133546</v>
      </c>
      <c r="G5107" t="s">
        <v>16141</v>
      </c>
      <c r="H5107">
        <v>3</v>
      </c>
      <c r="J5107">
        <v>2.2999999999999999E-7</v>
      </c>
      <c r="K5107">
        <v>45.9</v>
      </c>
      <c r="L5107">
        <v>-1.5185166130322601E-3</v>
      </c>
      <c r="M5107">
        <v>-0.82126698802375298</v>
      </c>
    </row>
    <row r="5108" spans="1:13">
      <c r="A5108" s="30" t="s">
        <v>377</v>
      </c>
      <c r="B5108" s="30" t="s">
        <v>5933</v>
      </c>
      <c r="C5108" t="s">
        <v>281</v>
      </c>
      <c r="D5108">
        <v>11260</v>
      </c>
      <c r="E5108">
        <v>2157.08</v>
      </c>
      <c r="F5108">
        <v>616.99918780021198</v>
      </c>
      <c r="G5108" t="s">
        <v>16141</v>
      </c>
      <c r="H5108">
        <v>3</v>
      </c>
      <c r="J5108">
        <v>6.3999999999999996E-10</v>
      </c>
      <c r="K5108">
        <v>54.1</v>
      </c>
      <c r="L5108">
        <v>-9.6255166129139997E-3</v>
      </c>
      <c r="M5108">
        <v>-5.2058166298721504</v>
      </c>
    </row>
    <row r="5109" spans="1:13">
      <c r="A5109" s="30" t="s">
        <v>377</v>
      </c>
      <c r="B5109" s="30" t="s">
        <v>5933</v>
      </c>
      <c r="C5109" t="s">
        <v>293</v>
      </c>
      <c r="D5109">
        <v>9657</v>
      </c>
      <c r="E5109">
        <v>1879.56</v>
      </c>
      <c r="F5109">
        <v>617.00104613354597</v>
      </c>
      <c r="G5109" t="s">
        <v>16141</v>
      </c>
      <c r="H5109">
        <v>3</v>
      </c>
      <c r="J5109">
        <v>7.2999999999999996E-10</v>
      </c>
      <c r="K5109">
        <v>57.3</v>
      </c>
      <c r="L5109">
        <v>-4.0505166130060397E-3</v>
      </c>
      <c r="M5109">
        <v>-2.1906613007420299</v>
      </c>
    </row>
    <row r="5110" spans="1:13">
      <c r="A5110" s="30" t="s">
        <v>377</v>
      </c>
      <c r="B5110" s="29" t="s">
        <v>5935</v>
      </c>
      <c r="C5110" t="s">
        <v>281</v>
      </c>
      <c r="D5110">
        <v>9954</v>
      </c>
      <c r="E5110">
        <v>1924.93</v>
      </c>
      <c r="F5110">
        <v>925.496415966879</v>
      </c>
      <c r="G5110" t="s">
        <v>16141</v>
      </c>
      <c r="H5110">
        <v>2</v>
      </c>
      <c r="I5110" t="s">
        <v>4915</v>
      </c>
      <c r="J5110">
        <v>9.7999999999999998E-11</v>
      </c>
      <c r="K5110">
        <v>72.900000000000006</v>
      </c>
      <c r="L5110">
        <v>8.9039008678355493E-3</v>
      </c>
      <c r="M5110">
        <v>4.8129801315591596</v>
      </c>
    </row>
    <row r="5111" spans="1:13">
      <c r="A5111" s="30" t="s">
        <v>377</v>
      </c>
      <c r="B5111" s="29" t="s">
        <v>5935</v>
      </c>
      <c r="C5111" t="s">
        <v>281</v>
      </c>
      <c r="D5111">
        <v>10250</v>
      </c>
      <c r="E5111">
        <v>1975.58</v>
      </c>
      <c r="F5111">
        <v>925.491349466879</v>
      </c>
      <c r="G5111" t="s">
        <v>16141</v>
      </c>
      <c r="H5111">
        <v>2</v>
      </c>
      <c r="I5111" t="s">
        <v>4801</v>
      </c>
      <c r="J5111">
        <v>2.1E-10</v>
      </c>
      <c r="K5111">
        <v>70.5</v>
      </c>
      <c r="L5111">
        <v>-1.2290991321606301E-3</v>
      </c>
      <c r="M5111">
        <v>-0.66438629434603502</v>
      </c>
    </row>
    <row r="5112" spans="1:13">
      <c r="A5112" s="30" t="s">
        <v>377</v>
      </c>
      <c r="B5112" s="29" t="s">
        <v>5935</v>
      </c>
      <c r="C5112" t="s">
        <v>281</v>
      </c>
      <c r="D5112">
        <v>10281</v>
      </c>
      <c r="E5112">
        <v>1981.5</v>
      </c>
      <c r="F5112">
        <v>617.330683800212</v>
      </c>
      <c r="G5112" t="s">
        <v>16141</v>
      </c>
      <c r="H5112">
        <v>3</v>
      </c>
      <c r="I5112" t="s">
        <v>4410</v>
      </c>
      <c r="J5112">
        <v>1.4000000000000001E-7</v>
      </c>
      <c r="K5112">
        <v>60.4</v>
      </c>
      <c r="L5112">
        <v>8.4690086782757102E-4</v>
      </c>
      <c r="M5112">
        <v>0.4577900305448</v>
      </c>
    </row>
    <row r="5113" spans="1:13">
      <c r="A5113" s="30" t="s">
        <v>377</v>
      </c>
      <c r="B5113" s="30" t="s">
        <v>5936</v>
      </c>
      <c r="C5113" t="s">
        <v>281</v>
      </c>
      <c r="D5113">
        <v>9427</v>
      </c>
      <c r="E5113">
        <v>1837.98</v>
      </c>
      <c r="F5113">
        <v>613.98288946687899</v>
      </c>
      <c r="G5113" t="s">
        <v>16142</v>
      </c>
      <c r="H5113">
        <v>3</v>
      </c>
      <c r="J5113">
        <v>4.7999999999999997E-12</v>
      </c>
      <c r="K5113">
        <v>56.2</v>
      </c>
      <c r="L5113">
        <v>-4.0425891900213199E-3</v>
      </c>
      <c r="M5113">
        <v>-2.19713318750473</v>
      </c>
    </row>
    <row r="5114" spans="1:13">
      <c r="A5114" s="30" t="s">
        <v>377</v>
      </c>
      <c r="B5114" s="30" t="s">
        <v>5936</v>
      </c>
      <c r="C5114" t="s">
        <v>281</v>
      </c>
      <c r="D5114">
        <v>9470</v>
      </c>
      <c r="E5114">
        <v>1844.69</v>
      </c>
      <c r="F5114">
        <v>920.47326546687896</v>
      </c>
      <c r="G5114" t="s">
        <v>16142</v>
      </c>
      <c r="H5114">
        <v>2</v>
      </c>
      <c r="J5114">
        <v>3.4000000000000001E-10</v>
      </c>
      <c r="K5114">
        <v>67.5</v>
      </c>
      <c r="L5114">
        <v>1.09641081007794E-3</v>
      </c>
      <c r="M5114">
        <v>0.59589546815873495</v>
      </c>
    </row>
    <row r="5115" spans="1:13">
      <c r="A5115" s="30" t="s">
        <v>377</v>
      </c>
      <c r="B5115" s="29" t="s">
        <v>5938</v>
      </c>
      <c r="C5115" t="s">
        <v>281</v>
      </c>
      <c r="D5115">
        <v>8316</v>
      </c>
      <c r="E5115">
        <v>1662.8</v>
      </c>
      <c r="F5115">
        <v>928.46542446687897</v>
      </c>
      <c r="G5115" t="s">
        <v>16142</v>
      </c>
      <c r="H5115">
        <v>2</v>
      </c>
      <c r="I5115" t="s">
        <v>5568</v>
      </c>
      <c r="J5115">
        <v>1.3E-13</v>
      </c>
      <c r="K5115">
        <v>80</v>
      </c>
      <c r="L5115">
        <v>-9.5002087498414801E-3</v>
      </c>
      <c r="M5115">
        <v>-5.1188315407006497</v>
      </c>
    </row>
    <row r="5116" spans="1:13">
      <c r="A5116" s="30" t="s">
        <v>377</v>
      </c>
      <c r="B5116" s="29" t="s">
        <v>5938</v>
      </c>
      <c r="C5116" t="s">
        <v>281</v>
      </c>
      <c r="D5116">
        <v>8331</v>
      </c>
      <c r="E5116">
        <v>1665.25</v>
      </c>
      <c r="F5116">
        <v>619.31384880021199</v>
      </c>
      <c r="G5116" t="s">
        <v>16142</v>
      </c>
      <c r="H5116">
        <v>3</v>
      </c>
      <c r="I5116" t="s">
        <v>5568</v>
      </c>
      <c r="J5116">
        <v>4.8E-10</v>
      </c>
      <c r="K5116">
        <v>59</v>
      </c>
      <c r="L5116">
        <v>-6.0792087499521603E-3</v>
      </c>
      <c r="M5116">
        <v>-3.27555386530614</v>
      </c>
    </row>
    <row r="5117" spans="1:13">
      <c r="A5117" s="30" t="s">
        <v>377</v>
      </c>
      <c r="B5117" s="30" t="s">
        <v>5939</v>
      </c>
      <c r="C5117" t="s">
        <v>277</v>
      </c>
      <c r="D5117">
        <v>4582</v>
      </c>
      <c r="E5117">
        <v>1113.31</v>
      </c>
      <c r="F5117">
        <v>381.54706780021201</v>
      </c>
      <c r="G5117" t="s">
        <v>16143</v>
      </c>
      <c r="H5117">
        <v>3</v>
      </c>
      <c r="J5117">
        <v>9.4000000000000004E-3</v>
      </c>
      <c r="K5117">
        <v>29.7</v>
      </c>
      <c r="L5117">
        <v>-9.9567056304295009E-4</v>
      </c>
      <c r="M5117">
        <v>-0.871386725508289</v>
      </c>
    </row>
    <row r="5118" spans="1:13">
      <c r="A5118" s="30" t="s">
        <v>377</v>
      </c>
      <c r="B5118" s="30" t="s">
        <v>5939</v>
      </c>
      <c r="C5118" t="s">
        <v>277</v>
      </c>
      <c r="D5118">
        <v>4601</v>
      </c>
      <c r="E5118">
        <v>1116.3</v>
      </c>
      <c r="F5118">
        <v>571.81765946687904</v>
      </c>
      <c r="G5118" t="s">
        <v>16143</v>
      </c>
      <c r="H5118">
        <v>2</v>
      </c>
      <c r="J5118">
        <v>1.9000000000000001E-4</v>
      </c>
      <c r="K5118">
        <v>44</v>
      </c>
      <c r="L5118">
        <v>3.96329436853193E-4</v>
      </c>
      <c r="M5118">
        <v>0.346857909654954</v>
      </c>
    </row>
    <row r="5119" spans="1:13">
      <c r="A5119" s="30" t="s">
        <v>377</v>
      </c>
      <c r="B5119" s="29" t="s">
        <v>5942</v>
      </c>
      <c r="C5119" t="s">
        <v>277</v>
      </c>
      <c r="D5119">
        <v>8214</v>
      </c>
      <c r="E5119">
        <v>1644.53</v>
      </c>
      <c r="F5119">
        <v>609.29006080021202</v>
      </c>
      <c r="G5119" t="s">
        <v>16144</v>
      </c>
      <c r="H5119">
        <v>3</v>
      </c>
      <c r="J5119">
        <v>2.2000000000000001E-7</v>
      </c>
      <c r="K5119">
        <v>39.700000000000003</v>
      </c>
      <c r="L5119">
        <v>-1.5015602436960799E-3</v>
      </c>
      <c r="M5119">
        <v>-0.822386493543109</v>
      </c>
    </row>
    <row r="5120" spans="1:13">
      <c r="A5120" s="30" t="s">
        <v>377</v>
      </c>
      <c r="B5120" s="29" t="s">
        <v>5942</v>
      </c>
      <c r="C5120" t="s">
        <v>285</v>
      </c>
      <c r="D5120">
        <v>8062</v>
      </c>
      <c r="E5120">
        <v>1603.89</v>
      </c>
      <c r="F5120">
        <v>609.28796680021196</v>
      </c>
      <c r="G5120" t="s">
        <v>16144</v>
      </c>
      <c r="H5120">
        <v>3</v>
      </c>
      <c r="J5120">
        <v>2.4000000000000001E-5</v>
      </c>
      <c r="K5120">
        <v>37</v>
      </c>
      <c r="L5120">
        <v>-7.7835602437517099E-3</v>
      </c>
      <c r="M5120">
        <v>-4.2629623706500599</v>
      </c>
    </row>
    <row r="5121" spans="1:13">
      <c r="A5121" s="30" t="s">
        <v>377</v>
      </c>
      <c r="B5121" s="29" t="s">
        <v>5942</v>
      </c>
      <c r="C5121" t="s">
        <v>289</v>
      </c>
      <c r="D5121">
        <v>8013</v>
      </c>
      <c r="E5121">
        <v>1616.11</v>
      </c>
      <c r="F5121">
        <v>609.28523146687905</v>
      </c>
      <c r="G5121" t="s">
        <v>16144</v>
      </c>
      <c r="H5121">
        <v>3</v>
      </c>
      <c r="J5121">
        <v>1.5E-3</v>
      </c>
      <c r="K5121">
        <v>32.799999999999997</v>
      </c>
      <c r="L5121">
        <v>-1.5989560243724599E-2</v>
      </c>
      <c r="M5121">
        <v>-8.7572899171633107</v>
      </c>
    </row>
    <row r="5122" spans="1:13">
      <c r="A5122" s="30" t="s">
        <v>377</v>
      </c>
      <c r="B5122" s="30" t="s">
        <v>5944</v>
      </c>
      <c r="C5122" t="s">
        <v>265</v>
      </c>
      <c r="D5122">
        <v>5521</v>
      </c>
      <c r="E5122">
        <v>1251.6199999999999</v>
      </c>
      <c r="F5122">
        <v>614.62136880021205</v>
      </c>
      <c r="G5122" t="s">
        <v>16144</v>
      </c>
      <c r="H5122">
        <v>3</v>
      </c>
      <c r="I5122" t="s">
        <v>4591</v>
      </c>
      <c r="J5122">
        <v>3.3999999999999997E-7</v>
      </c>
      <c r="K5122">
        <v>44.9</v>
      </c>
      <c r="L5122">
        <v>-2.49217980422145E-3</v>
      </c>
      <c r="M5122">
        <v>-1.35308360414283</v>
      </c>
    </row>
    <row r="5123" spans="1:13">
      <c r="A5123" s="30" t="s">
        <v>377</v>
      </c>
      <c r="B5123" s="30" t="s">
        <v>5944</v>
      </c>
      <c r="C5123" t="s">
        <v>265</v>
      </c>
      <c r="D5123">
        <v>5934</v>
      </c>
      <c r="E5123">
        <v>1307.54</v>
      </c>
      <c r="F5123">
        <v>614.62006180021206</v>
      </c>
      <c r="G5123" t="s">
        <v>16144</v>
      </c>
      <c r="H5123">
        <v>3</v>
      </c>
      <c r="I5123" t="s">
        <v>5107</v>
      </c>
      <c r="J5123">
        <v>1.5E-5</v>
      </c>
      <c r="K5123">
        <v>38.9</v>
      </c>
      <c r="L5123">
        <v>-6.4131798039852601E-3</v>
      </c>
      <c r="M5123">
        <v>-3.48191909287348</v>
      </c>
    </row>
    <row r="5124" spans="1:13">
      <c r="A5124" s="30" t="s">
        <v>377</v>
      </c>
      <c r="B5124" s="30" t="s">
        <v>5944</v>
      </c>
      <c r="C5124" t="s">
        <v>277</v>
      </c>
      <c r="D5124">
        <v>5656</v>
      </c>
      <c r="E5124">
        <v>1268.49</v>
      </c>
      <c r="F5124">
        <v>614.62228546687902</v>
      </c>
      <c r="G5124" t="s">
        <v>16144</v>
      </c>
      <c r="H5124">
        <v>3</v>
      </c>
      <c r="I5124" t="s">
        <v>4591</v>
      </c>
      <c r="J5124">
        <v>1E-4</v>
      </c>
      <c r="K5124">
        <v>36.700000000000003</v>
      </c>
      <c r="L5124">
        <v>2.5782019588405103E-4</v>
      </c>
      <c r="M5124">
        <v>0.13997877652193799</v>
      </c>
    </row>
    <row r="5125" spans="1:13">
      <c r="A5125" s="30" t="s">
        <v>377</v>
      </c>
      <c r="B5125" s="30" t="s">
        <v>5944</v>
      </c>
      <c r="C5125" t="s">
        <v>285</v>
      </c>
      <c r="D5125">
        <v>5582</v>
      </c>
      <c r="E5125">
        <v>1265.77</v>
      </c>
      <c r="F5125">
        <v>614.62199780021194</v>
      </c>
      <c r="G5125" t="s">
        <v>16144</v>
      </c>
      <c r="H5125">
        <v>3</v>
      </c>
      <c r="I5125" t="s">
        <v>4591</v>
      </c>
      <c r="J5125">
        <v>4.6999999999999999E-9</v>
      </c>
      <c r="K5125">
        <v>49.8</v>
      </c>
      <c r="L5125">
        <v>-6.0517980409713302E-4</v>
      </c>
      <c r="M5125">
        <v>-0.328571345091213</v>
      </c>
    </row>
    <row r="5126" spans="1:13">
      <c r="A5126" s="30" t="s">
        <v>377</v>
      </c>
      <c r="B5126" s="30" t="s">
        <v>5944</v>
      </c>
      <c r="C5126" t="s">
        <v>285</v>
      </c>
      <c r="D5126">
        <v>5983</v>
      </c>
      <c r="E5126">
        <v>1316.14</v>
      </c>
      <c r="F5126">
        <v>614.61966146687905</v>
      </c>
      <c r="G5126" t="s">
        <v>16144</v>
      </c>
      <c r="H5126">
        <v>3</v>
      </c>
      <c r="I5126" t="s">
        <v>5107</v>
      </c>
      <c r="J5126">
        <v>3.4000000000000002E-4</v>
      </c>
      <c r="K5126">
        <v>31.8</v>
      </c>
      <c r="L5126">
        <v>-7.6141798040225703E-3</v>
      </c>
      <c r="M5126">
        <v>-4.13398015438813</v>
      </c>
    </row>
    <row r="5127" spans="1:13">
      <c r="A5127" s="30" t="s">
        <v>377</v>
      </c>
      <c r="B5127" s="30" t="s">
        <v>5944</v>
      </c>
      <c r="C5127" t="s">
        <v>289</v>
      </c>
      <c r="D5127">
        <v>5516</v>
      </c>
      <c r="E5127">
        <v>1264.22</v>
      </c>
      <c r="F5127">
        <v>614.62267746687905</v>
      </c>
      <c r="G5127" t="s">
        <v>16144</v>
      </c>
      <c r="H5127">
        <v>3</v>
      </c>
      <c r="I5127" t="s">
        <v>4591</v>
      </c>
      <c r="J5127">
        <v>1.8E-5</v>
      </c>
      <c r="K5127">
        <v>39.5</v>
      </c>
      <c r="L5127">
        <v>1.43382019587079E-3</v>
      </c>
      <c r="M5127">
        <v>0.77846654363997703</v>
      </c>
    </row>
    <row r="5128" spans="1:13">
      <c r="A5128" s="30" t="s">
        <v>377</v>
      </c>
      <c r="B5128" s="30" t="s">
        <v>5944</v>
      </c>
      <c r="C5128" t="s">
        <v>297</v>
      </c>
      <c r="D5128">
        <v>5531</v>
      </c>
      <c r="E5128">
        <v>1264.77</v>
      </c>
      <c r="F5128">
        <v>614.62171446687898</v>
      </c>
      <c r="G5128" t="s">
        <v>16144</v>
      </c>
      <c r="H5128">
        <v>3</v>
      </c>
      <c r="I5128" t="s">
        <v>4591</v>
      </c>
      <c r="J5128">
        <v>5.5999999999999997E-6</v>
      </c>
      <c r="K5128">
        <v>36.700000000000003</v>
      </c>
      <c r="L5128">
        <v>-1.45517980422483E-3</v>
      </c>
      <c r="M5128">
        <v>-0.79006335371194603</v>
      </c>
    </row>
    <row r="5129" spans="1:13">
      <c r="A5129" s="30" t="s">
        <v>377</v>
      </c>
      <c r="B5129" s="30" t="s">
        <v>5944</v>
      </c>
      <c r="C5129" t="s">
        <v>301</v>
      </c>
      <c r="D5129">
        <v>5505</v>
      </c>
      <c r="E5129">
        <v>1280.78</v>
      </c>
      <c r="F5129">
        <v>614.62323246687902</v>
      </c>
      <c r="G5129" t="s">
        <v>16144</v>
      </c>
      <c r="H5129">
        <v>3</v>
      </c>
      <c r="I5129" t="s">
        <v>4591</v>
      </c>
      <c r="J5129">
        <v>2.0000000000000002E-5</v>
      </c>
      <c r="K5129">
        <v>38.9</v>
      </c>
      <c r="L5129">
        <v>3.0988201958734901E-3</v>
      </c>
      <c r="M5129">
        <v>1.68244794862742</v>
      </c>
    </row>
    <row r="5130" spans="1:13">
      <c r="A5130" s="30" t="s">
        <v>377</v>
      </c>
      <c r="B5130" s="29" t="s">
        <v>5945</v>
      </c>
      <c r="C5130" t="s">
        <v>265</v>
      </c>
      <c r="D5130">
        <v>3830</v>
      </c>
      <c r="E5130">
        <v>1006.58</v>
      </c>
      <c r="F5130">
        <v>619.95346280021204</v>
      </c>
      <c r="G5130" t="s">
        <v>16144</v>
      </c>
      <c r="H5130">
        <v>3</v>
      </c>
      <c r="I5130" t="s">
        <v>5473</v>
      </c>
      <c r="J5130">
        <v>6.1000000000000004E-3</v>
      </c>
      <c r="K5130">
        <v>29.7</v>
      </c>
      <c r="L5130">
        <v>-1.1247993641063699E-3</v>
      </c>
      <c r="M5130">
        <v>-0.60543165726910797</v>
      </c>
    </row>
    <row r="5131" spans="1:13">
      <c r="A5131" s="30" t="s">
        <v>377</v>
      </c>
      <c r="B5131" s="29" t="s">
        <v>5945</v>
      </c>
      <c r="C5131" t="s">
        <v>289</v>
      </c>
      <c r="D5131">
        <v>3845</v>
      </c>
      <c r="E5131">
        <v>1020.68</v>
      </c>
      <c r="F5131">
        <v>619.95392713354602</v>
      </c>
      <c r="G5131" t="s">
        <v>16144</v>
      </c>
      <c r="H5131">
        <v>3</v>
      </c>
      <c r="I5131" t="s">
        <v>5473</v>
      </c>
      <c r="J5131">
        <v>8.6999999999999994E-3</v>
      </c>
      <c r="K5131">
        <v>29.3</v>
      </c>
      <c r="L5131">
        <v>2.6820063590093902E-4</v>
      </c>
      <c r="M5131">
        <v>0.14436099508567901</v>
      </c>
    </row>
    <row r="5132" spans="1:13">
      <c r="A5132" s="30" t="s">
        <v>377</v>
      </c>
      <c r="B5132" s="30" t="s">
        <v>5946</v>
      </c>
      <c r="C5132" t="s">
        <v>277</v>
      </c>
      <c r="D5132">
        <v>9159</v>
      </c>
      <c r="E5132">
        <v>1791.34</v>
      </c>
      <c r="F5132">
        <v>515.29926346687898</v>
      </c>
      <c r="G5132" t="s">
        <v>16145</v>
      </c>
      <c r="H5132">
        <v>2</v>
      </c>
      <c r="J5132">
        <v>2.5999999999999998E-4</v>
      </c>
      <c r="K5132">
        <v>28.7</v>
      </c>
      <c r="L5132">
        <v>-2.63593028034848E-3</v>
      </c>
      <c r="M5132">
        <v>-2.5601650467956301</v>
      </c>
    </row>
    <row r="5133" spans="1:13">
      <c r="A5133" s="30" t="s">
        <v>377</v>
      </c>
      <c r="B5133" s="30" t="s">
        <v>5946</v>
      </c>
      <c r="C5133" t="s">
        <v>285</v>
      </c>
      <c r="D5133">
        <v>9201</v>
      </c>
      <c r="E5133">
        <v>1764.68</v>
      </c>
      <c r="F5133">
        <v>515.29914696687899</v>
      </c>
      <c r="G5133" t="s">
        <v>16145</v>
      </c>
      <c r="H5133">
        <v>2</v>
      </c>
      <c r="J5133">
        <v>1.8E-3</v>
      </c>
      <c r="K5133">
        <v>27.2</v>
      </c>
      <c r="L5133">
        <v>-2.8689302803286401E-3</v>
      </c>
      <c r="M5133">
        <v>-2.78646786682839</v>
      </c>
    </row>
    <row r="5134" spans="1:13">
      <c r="A5134" s="30" t="s">
        <v>377</v>
      </c>
      <c r="B5134" s="30" t="s">
        <v>5946</v>
      </c>
      <c r="C5134" t="s">
        <v>293</v>
      </c>
      <c r="D5134">
        <v>8923</v>
      </c>
      <c r="E5134">
        <v>1760.74</v>
      </c>
      <c r="F5134">
        <v>515.29931696687902</v>
      </c>
      <c r="G5134" t="s">
        <v>16145</v>
      </c>
      <c r="H5134">
        <v>2</v>
      </c>
      <c r="J5134">
        <v>4.7000000000000002E-3</v>
      </c>
      <c r="K5134">
        <v>27.2</v>
      </c>
      <c r="L5134">
        <v>-2.5289302802775598E-3</v>
      </c>
      <c r="M5134">
        <v>-2.4562405757157402</v>
      </c>
    </row>
    <row r="5135" spans="1:13">
      <c r="A5135" s="30" t="s">
        <v>377</v>
      </c>
      <c r="B5135" s="30" t="s">
        <v>5946</v>
      </c>
      <c r="C5135" t="s">
        <v>301</v>
      </c>
      <c r="D5135">
        <v>8781</v>
      </c>
      <c r="E5135">
        <v>1784.89</v>
      </c>
      <c r="F5135">
        <v>515.299457966879</v>
      </c>
      <c r="G5135" t="s">
        <v>16145</v>
      </c>
      <c r="H5135">
        <v>2</v>
      </c>
      <c r="J5135">
        <v>8.3999999999999995E-3</v>
      </c>
      <c r="K5135">
        <v>25.3</v>
      </c>
      <c r="L5135">
        <v>-2.2469302803074199E-3</v>
      </c>
      <c r="M5135">
        <v>-2.1823461755101001</v>
      </c>
    </row>
    <row r="5136" spans="1:13">
      <c r="A5136" s="30" t="s">
        <v>377</v>
      </c>
      <c r="B5136" s="29" t="s">
        <v>5948</v>
      </c>
      <c r="C5136" t="s">
        <v>265</v>
      </c>
      <c r="D5136">
        <v>8865</v>
      </c>
      <c r="E5136">
        <v>1740.53</v>
      </c>
      <c r="F5136">
        <v>516.30109896687895</v>
      </c>
      <c r="G5136" t="s">
        <v>16146</v>
      </c>
      <c r="H5136">
        <v>2</v>
      </c>
      <c r="J5136">
        <v>2.5999999999999999E-3</v>
      </c>
      <c r="K5136">
        <v>30.5</v>
      </c>
      <c r="L5136">
        <v>-3.3816047221080199E-3</v>
      </c>
      <c r="M5136">
        <v>-3.2780247040337702</v>
      </c>
    </row>
    <row r="5137" spans="1:13">
      <c r="A5137" s="30" t="s">
        <v>377</v>
      </c>
      <c r="B5137" s="29" t="s">
        <v>5948</v>
      </c>
      <c r="C5137" t="s">
        <v>273</v>
      </c>
      <c r="D5137">
        <v>11923</v>
      </c>
      <c r="E5137">
        <v>2041.41</v>
      </c>
      <c r="F5137">
        <v>516.30411246687902</v>
      </c>
      <c r="G5137" t="s">
        <v>16146</v>
      </c>
      <c r="H5137">
        <v>2</v>
      </c>
      <c r="J5137">
        <v>9.7999999999999997E-3</v>
      </c>
      <c r="K5137">
        <v>26.5</v>
      </c>
      <c r="L5137">
        <v>2.6453952777956099E-3</v>
      </c>
      <c r="M5137">
        <v>2.56436567404086</v>
      </c>
    </row>
    <row r="5138" spans="1:13">
      <c r="A5138" s="30" t="s">
        <v>377</v>
      </c>
      <c r="B5138" s="29" t="s">
        <v>5948</v>
      </c>
      <c r="C5138" t="s">
        <v>281</v>
      </c>
      <c r="D5138">
        <v>8570</v>
      </c>
      <c r="E5138">
        <v>1701.7</v>
      </c>
      <c r="F5138">
        <v>516.30043596687904</v>
      </c>
      <c r="G5138" t="s">
        <v>16146</v>
      </c>
      <c r="H5138">
        <v>2</v>
      </c>
      <c r="J5138">
        <v>3.8E-3</v>
      </c>
      <c r="K5138">
        <v>28.1</v>
      </c>
      <c r="L5138">
        <v>-4.7076047221708004E-3</v>
      </c>
      <c r="M5138">
        <v>-4.5634087494655899</v>
      </c>
    </row>
    <row r="5139" spans="1:13">
      <c r="A5139" s="30" t="s">
        <v>377</v>
      </c>
      <c r="B5139" s="29" t="s">
        <v>5948</v>
      </c>
      <c r="C5139" t="s">
        <v>281</v>
      </c>
      <c r="D5139">
        <v>8943</v>
      </c>
      <c r="E5139">
        <v>1761.24</v>
      </c>
      <c r="F5139">
        <v>516.30097946687897</v>
      </c>
      <c r="G5139" t="s">
        <v>16146</v>
      </c>
      <c r="H5139">
        <v>2</v>
      </c>
      <c r="J5139">
        <v>3.7000000000000002E-3</v>
      </c>
      <c r="K5139">
        <v>31.5</v>
      </c>
      <c r="L5139">
        <v>-3.6206047220730402E-3</v>
      </c>
      <c r="M5139">
        <v>-3.5097040304279599</v>
      </c>
    </row>
    <row r="5140" spans="1:13">
      <c r="A5140" s="30" t="s">
        <v>377</v>
      </c>
      <c r="B5140" s="29" t="s">
        <v>5948</v>
      </c>
      <c r="C5140" t="s">
        <v>289</v>
      </c>
      <c r="D5140">
        <v>8628</v>
      </c>
      <c r="E5140">
        <v>1704.77</v>
      </c>
      <c r="F5140">
        <v>516.30169496687904</v>
      </c>
      <c r="G5140" t="s">
        <v>16146</v>
      </c>
      <c r="H5140">
        <v>2</v>
      </c>
      <c r="J5140">
        <v>8.2000000000000007E-3</v>
      </c>
      <c r="K5140">
        <v>28</v>
      </c>
      <c r="L5140">
        <v>-2.1896047221616798E-3</v>
      </c>
      <c r="M5140">
        <v>-2.1225361806452101</v>
      </c>
    </row>
    <row r="5141" spans="1:13">
      <c r="A5141" s="30" t="s">
        <v>377</v>
      </c>
      <c r="B5141" s="29" t="s">
        <v>5948</v>
      </c>
      <c r="C5141" t="s">
        <v>297</v>
      </c>
      <c r="D5141">
        <v>8542</v>
      </c>
      <c r="E5141">
        <v>1703.33</v>
      </c>
      <c r="F5141">
        <v>516.30086346687904</v>
      </c>
      <c r="G5141" t="s">
        <v>16146</v>
      </c>
      <c r="H5141">
        <v>2</v>
      </c>
      <c r="J5141">
        <v>9.9000000000000008E-3</v>
      </c>
      <c r="K5141">
        <v>28.1</v>
      </c>
      <c r="L5141">
        <v>-3.8526047221694201E-3</v>
      </c>
      <c r="M5141">
        <v>-3.7345977699829702</v>
      </c>
    </row>
    <row r="5142" spans="1:13">
      <c r="A5142" s="30" t="s">
        <v>377</v>
      </c>
      <c r="B5142" s="30" t="s">
        <v>5950</v>
      </c>
      <c r="C5142" t="s">
        <v>265</v>
      </c>
      <c r="D5142">
        <v>9130</v>
      </c>
      <c r="E5142">
        <v>1783.31</v>
      </c>
      <c r="F5142">
        <v>551.82203796687895</v>
      </c>
      <c r="G5142" t="s">
        <v>16147</v>
      </c>
      <c r="H5142">
        <v>2</v>
      </c>
      <c r="J5142">
        <v>2.4000000000000001E-4</v>
      </c>
      <c r="K5142">
        <v>33.200000000000003</v>
      </c>
      <c r="L5142">
        <v>1.38260971289128E-3</v>
      </c>
      <c r="M5142">
        <v>1.2539137522283901</v>
      </c>
    </row>
    <row r="5143" spans="1:13">
      <c r="A5143" s="30" t="s">
        <v>377</v>
      </c>
      <c r="B5143" s="30" t="s">
        <v>5950</v>
      </c>
      <c r="C5143" t="s">
        <v>277</v>
      </c>
      <c r="D5143">
        <v>9122</v>
      </c>
      <c r="E5143">
        <v>1785.65</v>
      </c>
      <c r="F5143">
        <v>551.82015996687903</v>
      </c>
      <c r="G5143" t="s">
        <v>16147</v>
      </c>
      <c r="H5143">
        <v>2</v>
      </c>
      <c r="J5143">
        <v>5.8E-4</v>
      </c>
      <c r="K5143">
        <v>33.1</v>
      </c>
      <c r="L5143">
        <v>-2.3733902871754301E-3</v>
      </c>
      <c r="M5143">
        <v>-2.15247057267604</v>
      </c>
    </row>
    <row r="5144" spans="1:13">
      <c r="A5144" s="30" t="s">
        <v>377</v>
      </c>
      <c r="B5144" s="30" t="s">
        <v>5950</v>
      </c>
      <c r="C5144" t="s">
        <v>301</v>
      </c>
      <c r="D5144">
        <v>8874</v>
      </c>
      <c r="E5144">
        <v>1799.75</v>
      </c>
      <c r="F5144">
        <v>551.82126296687898</v>
      </c>
      <c r="G5144" t="s">
        <v>16147</v>
      </c>
      <c r="H5144">
        <v>2</v>
      </c>
      <c r="J5144">
        <v>2.7999999999999998E-4</v>
      </c>
      <c r="K5144">
        <v>33.200000000000003</v>
      </c>
      <c r="L5144">
        <v>-1.67390287060698E-4</v>
      </c>
      <c r="M5144">
        <v>-0.151809278481014</v>
      </c>
    </row>
    <row r="5145" spans="1:13">
      <c r="A5145" s="30" t="s">
        <v>377</v>
      </c>
      <c r="B5145" s="29" t="s">
        <v>5952</v>
      </c>
      <c r="C5145" t="s">
        <v>277</v>
      </c>
      <c r="D5145">
        <v>7776</v>
      </c>
      <c r="E5145">
        <v>1579.68</v>
      </c>
      <c r="F5145">
        <v>521.79806096687901</v>
      </c>
      <c r="G5145" t="s">
        <v>16148</v>
      </c>
      <c r="H5145">
        <v>2</v>
      </c>
      <c r="J5145">
        <v>1E-4</v>
      </c>
      <c r="K5145">
        <v>34.5</v>
      </c>
      <c r="L5145">
        <v>-2.8990283908569798E-4</v>
      </c>
      <c r="M5145">
        <v>-0.27806048351241902</v>
      </c>
    </row>
    <row r="5146" spans="1:13">
      <c r="A5146" s="30" t="s">
        <v>377</v>
      </c>
      <c r="B5146" s="29" t="s">
        <v>5952</v>
      </c>
      <c r="C5146" t="s">
        <v>281</v>
      </c>
      <c r="D5146">
        <v>7773</v>
      </c>
      <c r="E5146">
        <v>1581.37</v>
      </c>
      <c r="F5146">
        <v>521.79629396687903</v>
      </c>
      <c r="G5146" t="s">
        <v>16148</v>
      </c>
      <c r="H5146">
        <v>2</v>
      </c>
      <c r="J5146">
        <v>1.1E-4</v>
      </c>
      <c r="K5146">
        <v>34.5</v>
      </c>
      <c r="L5146">
        <v>-3.8239028390307799E-3</v>
      </c>
      <c r="M5146">
        <v>-3.6676987216778998</v>
      </c>
    </row>
    <row r="5147" spans="1:13">
      <c r="A5147" s="30" t="s">
        <v>377</v>
      </c>
      <c r="B5147" s="29" t="s">
        <v>5952</v>
      </c>
      <c r="C5147" t="s">
        <v>285</v>
      </c>
      <c r="D5147">
        <v>7893</v>
      </c>
      <c r="E5147">
        <v>1580.52</v>
      </c>
      <c r="F5147">
        <v>521.79760996687901</v>
      </c>
      <c r="G5147" t="s">
        <v>16148</v>
      </c>
      <c r="H5147">
        <v>2</v>
      </c>
      <c r="J5147">
        <v>1.5E-3</v>
      </c>
      <c r="K5147">
        <v>34.5</v>
      </c>
      <c r="L5147">
        <v>-1.1919028390820999E-3</v>
      </c>
      <c r="M5147">
        <v>-1.14321432925679</v>
      </c>
    </row>
    <row r="5148" spans="1:13">
      <c r="A5148" s="30" t="s">
        <v>377</v>
      </c>
      <c r="B5148" s="29" t="s">
        <v>5952</v>
      </c>
      <c r="C5148" t="s">
        <v>293</v>
      </c>
      <c r="D5148">
        <v>7720</v>
      </c>
      <c r="E5148">
        <v>1578.46</v>
      </c>
      <c r="F5148">
        <v>521.79695096687897</v>
      </c>
      <c r="G5148" t="s">
        <v>16148</v>
      </c>
      <c r="H5148">
        <v>2</v>
      </c>
      <c r="J5148">
        <v>5.8E-4</v>
      </c>
      <c r="K5148">
        <v>34.5</v>
      </c>
      <c r="L5148">
        <v>-2.5099028389377102E-3</v>
      </c>
      <c r="M5148">
        <v>-2.4073748265635402</v>
      </c>
    </row>
    <row r="5149" spans="1:13">
      <c r="A5149" s="30" t="s">
        <v>377</v>
      </c>
      <c r="B5149" s="29" t="s">
        <v>5952</v>
      </c>
      <c r="C5149" t="s">
        <v>297</v>
      </c>
      <c r="D5149">
        <v>7667</v>
      </c>
      <c r="E5149">
        <v>1574.84</v>
      </c>
      <c r="F5149">
        <v>521.79782546687898</v>
      </c>
      <c r="G5149" t="s">
        <v>16148</v>
      </c>
      <c r="H5149">
        <v>2</v>
      </c>
      <c r="J5149">
        <v>6.8999999999999997E-5</v>
      </c>
      <c r="K5149">
        <v>34.6</v>
      </c>
      <c r="L5149">
        <v>-7.60902838919719E-4</v>
      </c>
      <c r="M5149">
        <v>-0.72982041832796496</v>
      </c>
    </row>
    <row r="5150" spans="1:13">
      <c r="A5150" s="30" t="s">
        <v>377</v>
      </c>
      <c r="B5150" s="29" t="s">
        <v>5952</v>
      </c>
      <c r="C5150" t="s">
        <v>301</v>
      </c>
      <c r="D5150">
        <v>7581</v>
      </c>
      <c r="E5150">
        <v>1594.39</v>
      </c>
      <c r="F5150">
        <v>521.79612096687902</v>
      </c>
      <c r="G5150" t="s">
        <v>16148</v>
      </c>
      <c r="H5150">
        <v>2</v>
      </c>
      <c r="J5150">
        <v>2.1000000000000001E-4</v>
      </c>
      <c r="K5150">
        <v>34.5</v>
      </c>
      <c r="L5150">
        <v>-4.1699028390667098E-3</v>
      </c>
      <c r="M5150">
        <v>-3.9995648310568601</v>
      </c>
    </row>
    <row r="5151" spans="1:13">
      <c r="A5151" s="30" t="s">
        <v>377</v>
      </c>
      <c r="B5151" s="30" t="s">
        <v>5954</v>
      </c>
      <c r="C5151" t="s">
        <v>297</v>
      </c>
      <c r="D5151">
        <v>8122</v>
      </c>
      <c r="E5151">
        <v>1641.63</v>
      </c>
      <c r="F5151">
        <v>522.29037796687896</v>
      </c>
      <c r="G5151" t="s">
        <v>16148</v>
      </c>
      <c r="H5151">
        <v>2</v>
      </c>
      <c r="I5151" t="s">
        <v>4470</v>
      </c>
      <c r="J5151">
        <v>1.6999999999999999E-3</v>
      </c>
      <c r="K5151">
        <v>28.1</v>
      </c>
      <c r="L5151">
        <v>3.2851464197847198E-4</v>
      </c>
      <c r="M5151">
        <v>0.31479790533007701</v>
      </c>
    </row>
    <row r="5152" spans="1:13">
      <c r="A5152" s="30" t="s">
        <v>377</v>
      </c>
      <c r="B5152" s="29" t="s">
        <v>5955</v>
      </c>
      <c r="C5152" t="s">
        <v>293</v>
      </c>
      <c r="D5152">
        <v>12430</v>
      </c>
      <c r="E5152">
        <v>2408.9899999999998</v>
      </c>
      <c r="F5152">
        <v>908.49723246687904</v>
      </c>
      <c r="G5152" t="s">
        <v>16149</v>
      </c>
      <c r="H5152">
        <v>2</v>
      </c>
      <c r="J5152">
        <v>5.7999999999999996E-10</v>
      </c>
      <c r="K5152">
        <v>54.6</v>
      </c>
      <c r="L5152">
        <v>-1.2738279176574001E-3</v>
      </c>
      <c r="M5152">
        <v>-0.70145154779657104</v>
      </c>
    </row>
    <row r="5153" spans="1:13">
      <c r="A5153" s="30" t="s">
        <v>377</v>
      </c>
      <c r="B5153" s="29" t="s">
        <v>5955</v>
      </c>
      <c r="C5153" t="s">
        <v>293</v>
      </c>
      <c r="D5153">
        <v>12444</v>
      </c>
      <c r="E5153">
        <v>2412.0700000000002</v>
      </c>
      <c r="F5153">
        <v>605.99975180021204</v>
      </c>
      <c r="G5153" t="s">
        <v>16149</v>
      </c>
      <c r="H5153">
        <v>3</v>
      </c>
      <c r="J5153">
        <v>5.0000000000000002E-5</v>
      </c>
      <c r="K5153">
        <v>36.700000000000003</v>
      </c>
      <c r="L5153">
        <v>-3.7598279177473199E-3</v>
      </c>
      <c r="M5153">
        <v>-2.0704029765674599</v>
      </c>
    </row>
    <row r="5154" spans="1:13">
      <c r="A5154" s="30" t="s">
        <v>377</v>
      </c>
      <c r="B5154" s="30" t="s">
        <v>5957</v>
      </c>
      <c r="C5154" t="s">
        <v>293</v>
      </c>
      <c r="D5154">
        <v>11648</v>
      </c>
      <c r="E5154">
        <v>2242.29</v>
      </c>
      <c r="F5154">
        <v>916.49139796687905</v>
      </c>
      <c r="G5154" t="s">
        <v>16149</v>
      </c>
      <c r="H5154">
        <v>2</v>
      </c>
      <c r="I5154" t="s">
        <v>5568</v>
      </c>
      <c r="J5154">
        <v>4.8E-10</v>
      </c>
      <c r="K5154">
        <v>63</v>
      </c>
      <c r="L5154">
        <v>-7.8574474778179103E-3</v>
      </c>
      <c r="M5154">
        <v>-4.28903863257338</v>
      </c>
    </row>
    <row r="5155" spans="1:13">
      <c r="A5155" s="30" t="s">
        <v>377</v>
      </c>
      <c r="B5155" s="29" t="s">
        <v>5958</v>
      </c>
      <c r="C5155" t="s">
        <v>265</v>
      </c>
      <c r="D5155">
        <v>3469</v>
      </c>
      <c r="E5155">
        <v>952.53800000000001</v>
      </c>
      <c r="F5155">
        <v>518.25178813354603</v>
      </c>
      <c r="G5155" t="s">
        <v>5959</v>
      </c>
      <c r="H5155">
        <v>3</v>
      </c>
      <c r="J5155">
        <v>2.3999999999999999E-6</v>
      </c>
      <c r="K5155">
        <v>37.9</v>
      </c>
      <c r="L5155">
        <v>-1.6069004848304801E-3</v>
      </c>
      <c r="M5155">
        <v>-1.0348789765916599</v>
      </c>
    </row>
    <row r="5156" spans="1:13">
      <c r="A5156" s="30" t="s">
        <v>377</v>
      </c>
      <c r="B5156" s="29" t="s">
        <v>5958</v>
      </c>
      <c r="C5156" t="s">
        <v>277</v>
      </c>
      <c r="D5156">
        <v>3573</v>
      </c>
      <c r="E5156">
        <v>955.07100000000003</v>
      </c>
      <c r="F5156">
        <v>518.25366646687905</v>
      </c>
      <c r="G5156" t="s">
        <v>5959</v>
      </c>
      <c r="H5156">
        <v>3</v>
      </c>
      <c r="J5156">
        <v>8.9999999999999995E-9</v>
      </c>
      <c r="K5156">
        <v>53.5</v>
      </c>
      <c r="L5156">
        <v>4.0280995151533699E-3</v>
      </c>
      <c r="M5156">
        <v>2.59418398538293</v>
      </c>
    </row>
    <row r="5157" spans="1:13">
      <c r="A5157" s="30" t="s">
        <v>377</v>
      </c>
      <c r="B5157" s="29" t="s">
        <v>5958</v>
      </c>
      <c r="C5157" t="s">
        <v>277</v>
      </c>
      <c r="D5157">
        <v>4309</v>
      </c>
      <c r="E5157">
        <v>1070.29</v>
      </c>
      <c r="F5157">
        <v>518.25342313354599</v>
      </c>
      <c r="G5157" t="s">
        <v>5959</v>
      </c>
      <c r="H5157">
        <v>3</v>
      </c>
      <c r="J5157">
        <v>8.4999999999999999E-6</v>
      </c>
      <c r="K5157">
        <v>35.9</v>
      </c>
      <c r="L5157">
        <v>3.2980995151774498E-3</v>
      </c>
      <c r="M5157">
        <v>2.1240480559842299</v>
      </c>
    </row>
    <row r="5158" spans="1:13">
      <c r="A5158" s="30" t="s">
        <v>377</v>
      </c>
      <c r="B5158" s="29" t="s">
        <v>5958</v>
      </c>
      <c r="C5158" t="s">
        <v>293</v>
      </c>
      <c r="D5158">
        <v>3530</v>
      </c>
      <c r="E5158">
        <v>954.25199999999995</v>
      </c>
      <c r="F5158">
        <v>518.25336446687902</v>
      </c>
      <c r="G5158" t="s">
        <v>5959</v>
      </c>
      <c r="H5158">
        <v>3</v>
      </c>
      <c r="J5158">
        <v>3.7E-8</v>
      </c>
      <c r="K5158">
        <v>41</v>
      </c>
      <c r="L5158">
        <v>3.1220995151670602E-3</v>
      </c>
      <c r="M5158">
        <v>2.0107002154612399</v>
      </c>
    </row>
    <row r="5159" spans="1:13">
      <c r="A5159" s="30" t="s">
        <v>377</v>
      </c>
      <c r="B5159" s="29" t="s">
        <v>5958</v>
      </c>
      <c r="C5159" t="s">
        <v>297</v>
      </c>
      <c r="D5159">
        <v>3565</v>
      </c>
      <c r="E5159">
        <v>970.29399999999998</v>
      </c>
      <c r="F5159">
        <v>518.25193546687899</v>
      </c>
      <c r="G5159" t="s">
        <v>5959</v>
      </c>
      <c r="H5159">
        <v>3</v>
      </c>
      <c r="J5159">
        <v>5.9999999999999997E-7</v>
      </c>
      <c r="K5159">
        <v>39.4</v>
      </c>
      <c r="L5159">
        <v>-1.1649004848095501E-3</v>
      </c>
      <c r="M5159">
        <v>-0.750221331645199</v>
      </c>
    </row>
    <row r="5160" spans="1:13">
      <c r="A5160" s="30" t="s">
        <v>377</v>
      </c>
      <c r="B5160" s="30" t="s">
        <v>5960</v>
      </c>
      <c r="C5160" t="s">
        <v>265</v>
      </c>
      <c r="D5160">
        <v>2881</v>
      </c>
      <c r="E5160">
        <v>852.83</v>
      </c>
      <c r="F5160">
        <v>523.58552513354596</v>
      </c>
      <c r="G5160" t="s">
        <v>5959</v>
      </c>
      <c r="H5160">
        <v>3</v>
      </c>
      <c r="I5160" t="s">
        <v>4279</v>
      </c>
      <c r="J5160">
        <v>2.7E-6</v>
      </c>
      <c r="K5160">
        <v>36.5</v>
      </c>
      <c r="L5160">
        <v>4.6894799552319498E-3</v>
      </c>
      <c r="M5160">
        <v>2.9893340692689701</v>
      </c>
    </row>
    <row r="5161" spans="1:13">
      <c r="A5161" s="30" t="s">
        <v>377</v>
      </c>
      <c r="B5161" s="30" t="s">
        <v>5960</v>
      </c>
      <c r="C5161" t="s">
        <v>277</v>
      </c>
      <c r="D5161">
        <v>3050</v>
      </c>
      <c r="E5161">
        <v>869.255</v>
      </c>
      <c r="F5161">
        <v>523.585547800212</v>
      </c>
      <c r="G5161" t="s">
        <v>5959</v>
      </c>
      <c r="H5161">
        <v>3</v>
      </c>
      <c r="I5161" t="s">
        <v>4279</v>
      </c>
      <c r="J5161">
        <v>2.3E-5</v>
      </c>
      <c r="K5161">
        <v>32</v>
      </c>
      <c r="L5161">
        <v>4.7574799550602603E-3</v>
      </c>
      <c r="M5161">
        <v>3.0326810327142999</v>
      </c>
    </row>
    <row r="5162" spans="1:13">
      <c r="A5162" s="30" t="s">
        <v>377</v>
      </c>
      <c r="B5162" s="30" t="s">
        <v>5960</v>
      </c>
      <c r="C5162" t="s">
        <v>285</v>
      </c>
      <c r="D5162">
        <v>2957</v>
      </c>
      <c r="E5162">
        <v>868.88300000000004</v>
      </c>
      <c r="F5162">
        <v>523.58503946687904</v>
      </c>
      <c r="G5162" t="s">
        <v>5959</v>
      </c>
      <c r="H5162">
        <v>3</v>
      </c>
      <c r="I5162" t="s">
        <v>4279</v>
      </c>
      <c r="J5162">
        <v>3.3E-10</v>
      </c>
      <c r="K5162">
        <v>46.8</v>
      </c>
      <c r="L5162">
        <v>3.2324799551588499E-3</v>
      </c>
      <c r="M5162">
        <v>2.0605616295266702</v>
      </c>
    </row>
    <row r="5163" spans="1:13">
      <c r="A5163" s="30" t="s">
        <v>377</v>
      </c>
      <c r="B5163" s="30" t="s">
        <v>5960</v>
      </c>
      <c r="C5163" t="s">
        <v>293</v>
      </c>
      <c r="D5163">
        <v>2458</v>
      </c>
      <c r="E5163">
        <v>766.30899999999997</v>
      </c>
      <c r="F5163">
        <v>523.58487780021198</v>
      </c>
      <c r="G5163" t="s">
        <v>5959</v>
      </c>
      <c r="H5163">
        <v>3</v>
      </c>
      <c r="I5163" t="s">
        <v>4279</v>
      </c>
      <c r="J5163">
        <v>4.8999999999999998E-5</v>
      </c>
      <c r="K5163">
        <v>30.9</v>
      </c>
      <c r="L5163">
        <v>2.7474799551327998E-3</v>
      </c>
      <c r="M5163">
        <v>1.7513957865090899</v>
      </c>
    </row>
    <row r="5164" spans="1:13">
      <c r="A5164" s="30" t="s">
        <v>377</v>
      </c>
      <c r="B5164" s="30" t="s">
        <v>5960</v>
      </c>
      <c r="C5164" t="s">
        <v>297</v>
      </c>
      <c r="D5164">
        <v>2478</v>
      </c>
      <c r="E5164">
        <v>777.74</v>
      </c>
      <c r="F5164">
        <v>523.58487413354601</v>
      </c>
      <c r="G5164" t="s">
        <v>5959</v>
      </c>
      <c r="H5164">
        <v>3</v>
      </c>
      <c r="I5164" t="s">
        <v>4279</v>
      </c>
      <c r="J5164">
        <v>4.3000000000000003E-6</v>
      </c>
      <c r="K5164">
        <v>33.299999999999997</v>
      </c>
      <c r="L5164">
        <v>2.7364799550468901E-3</v>
      </c>
      <c r="M5164">
        <v>1.7443837776439901</v>
      </c>
    </row>
    <row r="5165" spans="1:13">
      <c r="A5165" s="30" t="s">
        <v>377</v>
      </c>
      <c r="B5165" s="30" t="s">
        <v>5960</v>
      </c>
      <c r="C5165" t="s">
        <v>297</v>
      </c>
      <c r="D5165">
        <v>2946</v>
      </c>
      <c r="E5165">
        <v>865.83399999999995</v>
      </c>
      <c r="F5165">
        <v>523.58539946687904</v>
      </c>
      <c r="G5165" t="s">
        <v>5959</v>
      </c>
      <c r="H5165">
        <v>3</v>
      </c>
      <c r="I5165" t="s">
        <v>4279</v>
      </c>
      <c r="J5165">
        <v>1.7E-6</v>
      </c>
      <c r="K5165">
        <v>35.9</v>
      </c>
      <c r="L5165">
        <v>4.3124799551606001E-3</v>
      </c>
      <c r="M5165">
        <v>2.74901340363304</v>
      </c>
    </row>
    <row r="5166" spans="1:13">
      <c r="A5166" s="30" t="s">
        <v>377</v>
      </c>
      <c r="B5166" s="30" t="s">
        <v>5960</v>
      </c>
      <c r="C5166" t="s">
        <v>301</v>
      </c>
      <c r="D5166">
        <v>2476</v>
      </c>
      <c r="E5166">
        <v>780.3</v>
      </c>
      <c r="F5166">
        <v>523.58302446687901</v>
      </c>
      <c r="G5166" t="s">
        <v>5959</v>
      </c>
      <c r="H5166">
        <v>3</v>
      </c>
      <c r="I5166" t="s">
        <v>4279</v>
      </c>
      <c r="J5166">
        <v>6.2E-4</v>
      </c>
      <c r="K5166">
        <v>25.9</v>
      </c>
      <c r="L5166">
        <v>-2.8125200449267101E-3</v>
      </c>
      <c r="M5166">
        <v>-1.79285593947815</v>
      </c>
    </row>
    <row r="5167" spans="1:13">
      <c r="A5167" s="30" t="s">
        <v>377</v>
      </c>
      <c r="B5167" s="29" t="s">
        <v>5961</v>
      </c>
      <c r="C5167" t="s">
        <v>265</v>
      </c>
      <c r="D5167">
        <v>3305</v>
      </c>
      <c r="E5167">
        <v>925.67600000000004</v>
      </c>
      <c r="F5167">
        <v>560.93848946687899</v>
      </c>
      <c r="G5167" t="s">
        <v>5962</v>
      </c>
      <c r="H5167">
        <v>3</v>
      </c>
      <c r="J5167">
        <v>1.7999999999999999E-8</v>
      </c>
      <c r="K5167">
        <v>47.1</v>
      </c>
      <c r="L5167">
        <v>-8.04071328275313E-5</v>
      </c>
      <c r="M5167">
        <v>-4.7838579953791503E-2</v>
      </c>
    </row>
    <row r="5168" spans="1:13">
      <c r="A5168" s="30" t="s">
        <v>377</v>
      </c>
      <c r="B5168" s="29" t="s">
        <v>5961</v>
      </c>
      <c r="C5168" t="s">
        <v>277</v>
      </c>
      <c r="D5168">
        <v>3439</v>
      </c>
      <c r="E5168">
        <v>933.81799999999998</v>
      </c>
      <c r="F5168">
        <v>560.93855980021203</v>
      </c>
      <c r="G5168" t="s">
        <v>5962</v>
      </c>
      <c r="H5168">
        <v>3</v>
      </c>
      <c r="J5168">
        <v>1.6999999999999999E-7</v>
      </c>
      <c r="K5168">
        <v>47.8</v>
      </c>
      <c r="L5168">
        <v>1.3059286720817901E-4</v>
      </c>
      <c r="M5168">
        <v>7.7696804992830895E-2</v>
      </c>
    </row>
    <row r="5169" spans="1:13">
      <c r="A5169" s="30" t="s">
        <v>377</v>
      </c>
      <c r="B5169" s="29" t="s">
        <v>5961</v>
      </c>
      <c r="C5169" t="s">
        <v>277</v>
      </c>
      <c r="D5169">
        <v>4128</v>
      </c>
      <c r="E5169">
        <v>1042.52</v>
      </c>
      <c r="F5169">
        <v>560.93726313354603</v>
      </c>
      <c r="G5169" t="s">
        <v>5962</v>
      </c>
      <c r="H5169">
        <v>3</v>
      </c>
      <c r="J5169">
        <v>2.8E-3</v>
      </c>
      <c r="K5169">
        <v>27.6</v>
      </c>
      <c r="L5169">
        <v>-3.7594071327475801E-3</v>
      </c>
      <c r="M5169">
        <v>-2.2366759312828099</v>
      </c>
    </row>
    <row r="5170" spans="1:13">
      <c r="A5170" s="30" t="s">
        <v>377</v>
      </c>
      <c r="B5170" s="29" t="s">
        <v>5961</v>
      </c>
      <c r="C5170" t="s">
        <v>297</v>
      </c>
      <c r="D5170">
        <v>3418</v>
      </c>
      <c r="E5170">
        <v>946.01900000000001</v>
      </c>
      <c r="F5170">
        <v>560.93811146687904</v>
      </c>
      <c r="G5170" t="s">
        <v>5962</v>
      </c>
      <c r="H5170">
        <v>3</v>
      </c>
      <c r="J5170">
        <v>3.6E-10</v>
      </c>
      <c r="K5170">
        <v>51.6</v>
      </c>
      <c r="L5170">
        <v>-1.21440713292031E-3</v>
      </c>
      <c r="M5170">
        <v>-0.72251690467902496</v>
      </c>
    </row>
    <row r="5171" spans="1:13">
      <c r="A5171" s="30" t="s">
        <v>377</v>
      </c>
      <c r="B5171" s="30" t="s">
        <v>5963</v>
      </c>
      <c r="C5171" t="s">
        <v>265</v>
      </c>
      <c r="D5171">
        <v>2556</v>
      </c>
      <c r="E5171">
        <v>793.30899999999997</v>
      </c>
      <c r="F5171">
        <v>566.27086913354594</v>
      </c>
      <c r="G5171" t="s">
        <v>5962</v>
      </c>
      <c r="H5171">
        <v>3</v>
      </c>
      <c r="I5171" t="s">
        <v>4279</v>
      </c>
      <c r="J5171">
        <v>6.3000000000000003E-4</v>
      </c>
      <c r="K5171">
        <v>29.2</v>
      </c>
      <c r="L5171">
        <v>2.1439733072838901E-3</v>
      </c>
      <c r="M5171">
        <v>1.26354224101132</v>
      </c>
    </row>
    <row r="5172" spans="1:13">
      <c r="A5172" s="30" t="s">
        <v>377</v>
      </c>
      <c r="B5172" s="30" t="s">
        <v>5963</v>
      </c>
      <c r="C5172" t="s">
        <v>277</v>
      </c>
      <c r="D5172">
        <v>2438</v>
      </c>
      <c r="E5172">
        <v>754.35900000000004</v>
      </c>
      <c r="F5172">
        <v>566.27034913354601</v>
      </c>
      <c r="G5172" t="s">
        <v>5962</v>
      </c>
      <c r="H5172">
        <v>3</v>
      </c>
      <c r="I5172" t="s">
        <v>4279</v>
      </c>
      <c r="J5172">
        <v>3.3E-4</v>
      </c>
      <c r="K5172">
        <v>35</v>
      </c>
      <c r="L5172">
        <v>5.8397330712978103E-4</v>
      </c>
      <c r="M5172">
        <v>0.34416237304574399</v>
      </c>
    </row>
    <row r="5173" spans="1:13">
      <c r="A5173" s="30" t="s">
        <v>377</v>
      </c>
      <c r="B5173" s="30" t="s">
        <v>5963</v>
      </c>
      <c r="C5173" t="s">
        <v>277</v>
      </c>
      <c r="D5173">
        <v>2887</v>
      </c>
      <c r="E5173">
        <v>842.35699999999997</v>
      </c>
      <c r="F5173">
        <v>566.27004646687897</v>
      </c>
      <c r="G5173" t="s">
        <v>5962</v>
      </c>
      <c r="H5173">
        <v>3</v>
      </c>
      <c r="I5173" t="s">
        <v>4279</v>
      </c>
      <c r="J5173">
        <v>6.6E-4</v>
      </c>
      <c r="K5173">
        <v>32.799999999999997</v>
      </c>
      <c r="L5173">
        <v>-3.24026692851476E-4</v>
      </c>
      <c r="M5173">
        <v>-0.19096385773184801</v>
      </c>
    </row>
    <row r="5174" spans="1:13">
      <c r="A5174" s="30" t="s">
        <v>377</v>
      </c>
      <c r="B5174" s="30" t="s">
        <v>5963</v>
      </c>
      <c r="C5174" t="s">
        <v>285</v>
      </c>
      <c r="D5174">
        <v>2830</v>
      </c>
      <c r="E5174">
        <v>846.46900000000005</v>
      </c>
      <c r="F5174">
        <v>566.26951513354595</v>
      </c>
      <c r="G5174" t="s">
        <v>5962</v>
      </c>
      <c r="H5174">
        <v>3</v>
      </c>
      <c r="I5174" t="s">
        <v>4279</v>
      </c>
      <c r="J5174">
        <v>3.4999999999999997E-5</v>
      </c>
      <c r="K5174">
        <v>34.6</v>
      </c>
      <c r="L5174">
        <v>-1.91802669269237E-3</v>
      </c>
      <c r="M5174">
        <v>-1.1303814918639501</v>
      </c>
    </row>
    <row r="5175" spans="1:13">
      <c r="A5175" s="30" t="s">
        <v>377</v>
      </c>
      <c r="B5175" s="29" t="s">
        <v>5964</v>
      </c>
      <c r="C5175" t="s">
        <v>265</v>
      </c>
      <c r="D5175">
        <v>4087</v>
      </c>
      <c r="E5175">
        <v>1043.76</v>
      </c>
      <c r="F5175">
        <v>689.02230546687895</v>
      </c>
      <c r="G5175" t="s">
        <v>16150</v>
      </c>
      <c r="H5175">
        <v>3</v>
      </c>
      <c r="I5175" t="s">
        <v>4279</v>
      </c>
      <c r="J5175">
        <v>6.3000000000000004E-13</v>
      </c>
      <c r="K5175">
        <v>53.6</v>
      </c>
      <c r="L5175">
        <v>2.8640541154345599E-3</v>
      </c>
      <c r="M5175">
        <v>1.3869179001515499</v>
      </c>
    </row>
    <row r="5176" spans="1:13">
      <c r="A5176" s="30" t="s">
        <v>377</v>
      </c>
      <c r="B5176" s="29" t="s">
        <v>5964</v>
      </c>
      <c r="C5176" t="s">
        <v>293</v>
      </c>
      <c r="D5176">
        <v>4031</v>
      </c>
      <c r="E5176">
        <v>1033.8599999999999</v>
      </c>
      <c r="F5176">
        <v>689.01945780021197</v>
      </c>
      <c r="G5176" t="s">
        <v>16150</v>
      </c>
      <c r="H5176">
        <v>3</v>
      </c>
      <c r="I5176" t="s">
        <v>4279</v>
      </c>
      <c r="J5176">
        <v>1.0000000000000001E-15</v>
      </c>
      <c r="K5176">
        <v>87.1</v>
      </c>
      <c r="L5176">
        <v>-5.6789458844832604E-3</v>
      </c>
      <c r="M5176">
        <v>-2.7500289393054098</v>
      </c>
    </row>
    <row r="5177" spans="1:13">
      <c r="A5177" s="30" t="s">
        <v>377</v>
      </c>
      <c r="B5177" s="30" t="s">
        <v>5966</v>
      </c>
      <c r="C5177" t="s">
        <v>281</v>
      </c>
      <c r="D5177">
        <v>9695</v>
      </c>
      <c r="E5177">
        <v>1882.06</v>
      </c>
      <c r="F5177">
        <v>710.38108496687903</v>
      </c>
      <c r="G5177" t="s">
        <v>16151</v>
      </c>
      <c r="H5177">
        <v>2</v>
      </c>
      <c r="J5177">
        <v>9.2000000000000005E-11</v>
      </c>
      <c r="K5177">
        <v>64.2</v>
      </c>
      <c r="L5177">
        <v>-4.1607661821672099E-3</v>
      </c>
      <c r="M5177">
        <v>-2.93061429667361</v>
      </c>
    </row>
    <row r="5178" spans="1:13">
      <c r="A5178" s="30" t="s">
        <v>377</v>
      </c>
      <c r="B5178" s="29" t="s">
        <v>5968</v>
      </c>
      <c r="C5178" t="s">
        <v>265</v>
      </c>
      <c r="D5178">
        <v>4142</v>
      </c>
      <c r="E5178">
        <v>1051.9000000000001</v>
      </c>
      <c r="F5178">
        <v>545.76924796687899</v>
      </c>
      <c r="G5178" t="s">
        <v>16152</v>
      </c>
      <c r="H5178">
        <v>2</v>
      </c>
      <c r="J5178">
        <v>1.3999999999999999E-4</v>
      </c>
      <c r="K5178">
        <v>38.700000000000003</v>
      </c>
      <c r="L5178">
        <v>2.50422864837674E-4</v>
      </c>
      <c r="M5178">
        <v>0.22963388656188299</v>
      </c>
    </row>
    <row r="5179" spans="1:13">
      <c r="A5179" s="30" t="s">
        <v>377</v>
      </c>
      <c r="B5179" s="29" t="s">
        <v>5968</v>
      </c>
      <c r="C5179" t="s">
        <v>273</v>
      </c>
      <c r="D5179">
        <v>4259</v>
      </c>
      <c r="E5179">
        <v>1054.3599999999999</v>
      </c>
      <c r="F5179">
        <v>545.76942896687899</v>
      </c>
      <c r="G5179" t="s">
        <v>16152</v>
      </c>
      <c r="H5179">
        <v>2</v>
      </c>
      <c r="J5179">
        <v>2.3000000000000001E-4</v>
      </c>
      <c r="K5179">
        <v>39.9</v>
      </c>
      <c r="L5179">
        <v>6.1242286483320597E-4</v>
      </c>
      <c r="M5179">
        <v>0.56158227709027897</v>
      </c>
    </row>
    <row r="5180" spans="1:13">
      <c r="A5180" s="30" t="s">
        <v>377</v>
      </c>
      <c r="B5180" s="29" t="s">
        <v>5968</v>
      </c>
      <c r="C5180" t="s">
        <v>273</v>
      </c>
      <c r="D5180">
        <v>4463</v>
      </c>
      <c r="E5180">
        <v>1085.57</v>
      </c>
      <c r="F5180">
        <v>545.765171466879</v>
      </c>
      <c r="G5180" t="s">
        <v>16152</v>
      </c>
      <c r="H5180">
        <v>2</v>
      </c>
      <c r="J5180">
        <v>1.1999999999999999E-3</v>
      </c>
      <c r="K5180">
        <v>29.2</v>
      </c>
      <c r="L5180">
        <v>-7.9025771351552993E-3</v>
      </c>
      <c r="M5180">
        <v>-7.2465407764466203</v>
      </c>
    </row>
    <row r="5181" spans="1:13">
      <c r="A5181" s="30" t="s">
        <v>377</v>
      </c>
      <c r="B5181" s="29" t="s">
        <v>5968</v>
      </c>
      <c r="C5181" t="s">
        <v>277</v>
      </c>
      <c r="D5181">
        <v>4208</v>
      </c>
      <c r="E5181">
        <v>1054.6099999999999</v>
      </c>
      <c r="F5181">
        <v>545.76936196687905</v>
      </c>
      <c r="G5181" t="s">
        <v>16152</v>
      </c>
      <c r="H5181">
        <v>2</v>
      </c>
      <c r="J5181">
        <v>9.2999999999999997E-5</v>
      </c>
      <c r="K5181">
        <v>38.799999999999997</v>
      </c>
      <c r="L5181">
        <v>4.7842286494414999E-4</v>
      </c>
      <c r="M5181">
        <v>0.43870635362473698</v>
      </c>
    </row>
    <row r="5182" spans="1:13">
      <c r="A5182" s="30" t="s">
        <v>377</v>
      </c>
      <c r="B5182" s="29" t="s">
        <v>5968</v>
      </c>
      <c r="C5182" t="s">
        <v>281</v>
      </c>
      <c r="D5182">
        <v>4291</v>
      </c>
      <c r="E5182">
        <v>1062.58</v>
      </c>
      <c r="F5182">
        <v>545.76814746687899</v>
      </c>
      <c r="G5182" t="s">
        <v>16152</v>
      </c>
      <c r="H5182">
        <v>2</v>
      </c>
      <c r="J5182">
        <v>1.9000000000000001E-4</v>
      </c>
      <c r="K5182">
        <v>38.799999999999997</v>
      </c>
      <c r="L5182">
        <v>-1.95057713517599E-3</v>
      </c>
      <c r="M5182">
        <v>-1.7886490072683701</v>
      </c>
    </row>
    <row r="5183" spans="1:13">
      <c r="A5183" s="30" t="s">
        <v>377</v>
      </c>
      <c r="B5183" s="29" t="s">
        <v>5968</v>
      </c>
      <c r="C5183" t="s">
        <v>285</v>
      </c>
      <c r="D5183">
        <v>4219</v>
      </c>
      <c r="E5183">
        <v>1065.53</v>
      </c>
      <c r="F5183">
        <v>545.76758246687905</v>
      </c>
      <c r="G5183" t="s">
        <v>16152</v>
      </c>
      <c r="H5183">
        <v>2</v>
      </c>
      <c r="J5183">
        <v>5.5999999999999999E-5</v>
      </c>
      <c r="K5183">
        <v>38.799999999999997</v>
      </c>
      <c r="L5183">
        <v>-3.0805771350515001E-3</v>
      </c>
      <c r="M5183">
        <v>-2.8248414969379598</v>
      </c>
    </row>
    <row r="5184" spans="1:13">
      <c r="A5184" s="30" t="s">
        <v>377</v>
      </c>
      <c r="B5184" s="29" t="s">
        <v>5968</v>
      </c>
      <c r="C5184" t="s">
        <v>289</v>
      </c>
      <c r="D5184">
        <v>4175</v>
      </c>
      <c r="E5184">
        <v>1065.72</v>
      </c>
      <c r="F5184">
        <v>545.76818496687895</v>
      </c>
      <c r="G5184" t="s">
        <v>16152</v>
      </c>
      <c r="H5184">
        <v>2</v>
      </c>
      <c r="J5184">
        <v>9.1000000000000003E-5</v>
      </c>
      <c r="K5184">
        <v>38.799999999999997</v>
      </c>
      <c r="L5184">
        <v>-1.8755771350242899E-3</v>
      </c>
      <c r="M5184">
        <v>-1.71987516931176</v>
      </c>
    </row>
    <row r="5185" spans="1:13">
      <c r="A5185" s="30" t="s">
        <v>377</v>
      </c>
      <c r="B5185" s="29" t="s">
        <v>5968</v>
      </c>
      <c r="C5185" t="s">
        <v>293</v>
      </c>
      <c r="D5185">
        <v>4183</v>
      </c>
      <c r="E5185">
        <v>1056.08</v>
      </c>
      <c r="F5185">
        <v>545.76869196687903</v>
      </c>
      <c r="G5185" t="s">
        <v>16152</v>
      </c>
      <c r="H5185">
        <v>2</v>
      </c>
      <c r="J5185">
        <v>2.4000000000000001E-4</v>
      </c>
      <c r="K5185">
        <v>38.799999999999997</v>
      </c>
      <c r="L5185">
        <v>-8.6157713508328005E-4</v>
      </c>
      <c r="M5185">
        <v>-0.79005288207317903</v>
      </c>
    </row>
    <row r="5186" spans="1:13">
      <c r="A5186" s="30" t="s">
        <v>377</v>
      </c>
      <c r="B5186" s="29" t="s">
        <v>5968</v>
      </c>
      <c r="C5186" t="s">
        <v>297</v>
      </c>
      <c r="D5186">
        <v>4171</v>
      </c>
      <c r="E5186">
        <v>1061.67</v>
      </c>
      <c r="F5186">
        <v>545.77023046687896</v>
      </c>
      <c r="G5186" t="s">
        <v>16152</v>
      </c>
      <c r="H5186">
        <v>2</v>
      </c>
      <c r="J5186">
        <v>1.2E-4</v>
      </c>
      <c r="K5186">
        <v>40</v>
      </c>
      <c r="L5186">
        <v>2.21542286499243E-3</v>
      </c>
      <c r="M5186">
        <v>2.0315084375224401</v>
      </c>
    </row>
    <row r="5187" spans="1:13">
      <c r="A5187" s="30" t="s">
        <v>377</v>
      </c>
      <c r="B5187" s="29" t="s">
        <v>5968</v>
      </c>
      <c r="C5187" t="s">
        <v>301</v>
      </c>
      <c r="D5187">
        <v>4142</v>
      </c>
      <c r="E5187">
        <v>1067.4000000000001</v>
      </c>
      <c r="F5187">
        <v>545.77014846687905</v>
      </c>
      <c r="G5187" t="s">
        <v>16152</v>
      </c>
      <c r="H5187">
        <v>2</v>
      </c>
      <c r="J5187">
        <v>1.1E-4</v>
      </c>
      <c r="K5187">
        <v>38.700000000000003</v>
      </c>
      <c r="L5187">
        <v>2.0514228649517502E-3</v>
      </c>
      <c r="M5187">
        <v>1.8811229787908501</v>
      </c>
    </row>
    <row r="5188" spans="1:13">
      <c r="A5188" s="30" t="s">
        <v>377</v>
      </c>
      <c r="B5188" s="30" t="s">
        <v>5971</v>
      </c>
      <c r="C5188" t="s">
        <v>265</v>
      </c>
      <c r="D5188">
        <v>4386</v>
      </c>
      <c r="E5188">
        <v>1087.76</v>
      </c>
      <c r="F5188">
        <v>546.25845046687903</v>
      </c>
      <c r="G5188" t="s">
        <v>16152</v>
      </c>
      <c r="H5188">
        <v>2</v>
      </c>
      <c r="I5188" t="s">
        <v>4470</v>
      </c>
      <c r="J5188">
        <v>6.3999999999999997E-5</v>
      </c>
      <c r="K5188">
        <v>37.5</v>
      </c>
      <c r="L5188">
        <v>-5.3601596541739101E-3</v>
      </c>
      <c r="M5188">
        <v>-4.9107522385575999</v>
      </c>
    </row>
    <row r="5189" spans="1:13">
      <c r="A5189" s="30" t="s">
        <v>377</v>
      </c>
      <c r="B5189" s="30" t="s">
        <v>5971</v>
      </c>
      <c r="C5189" t="s">
        <v>265</v>
      </c>
      <c r="D5189">
        <v>4754</v>
      </c>
      <c r="E5189">
        <v>1144.57</v>
      </c>
      <c r="F5189">
        <v>546.25957946687902</v>
      </c>
      <c r="G5189" t="s">
        <v>16152</v>
      </c>
      <c r="H5189">
        <v>2</v>
      </c>
      <c r="I5189" t="s">
        <v>4470</v>
      </c>
      <c r="J5189">
        <v>1.9000000000000001E-4</v>
      </c>
      <c r="K5189">
        <v>38.9</v>
      </c>
      <c r="L5189">
        <v>-3.1021596541904702E-3</v>
      </c>
      <c r="M5189">
        <v>-2.8420678578699401</v>
      </c>
    </row>
    <row r="5190" spans="1:13">
      <c r="A5190" s="30" t="s">
        <v>377</v>
      </c>
      <c r="B5190" s="30" t="s">
        <v>5971</v>
      </c>
      <c r="C5190" t="s">
        <v>273</v>
      </c>
      <c r="D5190">
        <v>4903</v>
      </c>
      <c r="E5190">
        <v>1143.46</v>
      </c>
      <c r="F5190">
        <v>546.26209446687903</v>
      </c>
      <c r="G5190" t="s">
        <v>16152</v>
      </c>
      <c r="H5190">
        <v>2</v>
      </c>
      <c r="I5190" t="s">
        <v>4470</v>
      </c>
      <c r="J5190">
        <v>6.2999999999999998E-6</v>
      </c>
      <c r="K5190">
        <v>44.2</v>
      </c>
      <c r="L5190">
        <v>1.9278403458429199E-3</v>
      </c>
      <c r="M5190">
        <v>1.7662060283144401</v>
      </c>
    </row>
    <row r="5191" spans="1:13">
      <c r="A5191" s="30" t="s">
        <v>377</v>
      </c>
      <c r="B5191" s="30" t="s">
        <v>5971</v>
      </c>
      <c r="C5191" t="s">
        <v>277</v>
      </c>
      <c r="D5191">
        <v>4454</v>
      </c>
      <c r="E5191">
        <v>1091.57</v>
      </c>
      <c r="F5191">
        <v>546.25838396687902</v>
      </c>
      <c r="G5191" t="s">
        <v>16152</v>
      </c>
      <c r="H5191">
        <v>2</v>
      </c>
      <c r="I5191" t="s">
        <v>4470</v>
      </c>
      <c r="J5191">
        <v>2.5000000000000001E-5</v>
      </c>
      <c r="K5191">
        <v>37.5</v>
      </c>
      <c r="L5191">
        <v>-5.4931596541791796E-3</v>
      </c>
      <c r="M5191">
        <v>-5.0326012299855796</v>
      </c>
    </row>
    <row r="5192" spans="1:13">
      <c r="A5192" s="30" t="s">
        <v>377</v>
      </c>
      <c r="B5192" s="30" t="s">
        <v>5971</v>
      </c>
      <c r="C5192" t="s">
        <v>277</v>
      </c>
      <c r="D5192">
        <v>4799</v>
      </c>
      <c r="E5192">
        <v>1147.4100000000001</v>
      </c>
      <c r="F5192">
        <v>546.25993146687904</v>
      </c>
      <c r="G5192" t="s">
        <v>16152</v>
      </c>
      <c r="H5192">
        <v>2</v>
      </c>
      <c r="I5192" t="s">
        <v>4470</v>
      </c>
      <c r="J5192">
        <v>6.7000000000000002E-4</v>
      </c>
      <c r="K5192">
        <v>38.1</v>
      </c>
      <c r="L5192">
        <v>-2.3981596541489099E-3</v>
      </c>
      <c r="M5192">
        <v>-2.19709274533639</v>
      </c>
    </row>
    <row r="5193" spans="1:13">
      <c r="A5193" s="30" t="s">
        <v>377</v>
      </c>
      <c r="B5193" s="30" t="s">
        <v>5971</v>
      </c>
      <c r="C5193" t="s">
        <v>277</v>
      </c>
      <c r="D5193">
        <v>5153</v>
      </c>
      <c r="E5193">
        <v>1198.31</v>
      </c>
      <c r="F5193">
        <v>546.25907696687898</v>
      </c>
      <c r="G5193" t="s">
        <v>16152</v>
      </c>
      <c r="H5193">
        <v>2</v>
      </c>
      <c r="I5193" t="s">
        <v>4950</v>
      </c>
      <c r="J5193">
        <v>2.5999999999999998E-4</v>
      </c>
      <c r="K5193">
        <v>32.200000000000003</v>
      </c>
      <c r="L5193">
        <v>-4.1071596542678898E-3</v>
      </c>
      <c r="M5193">
        <v>-3.7628064773413699</v>
      </c>
    </row>
    <row r="5194" spans="1:13">
      <c r="A5194" s="30" t="s">
        <v>377</v>
      </c>
      <c r="B5194" s="30" t="s">
        <v>5971</v>
      </c>
      <c r="C5194" t="s">
        <v>281</v>
      </c>
      <c r="D5194">
        <v>4514</v>
      </c>
      <c r="E5194">
        <v>1098.29</v>
      </c>
      <c r="F5194">
        <v>546.25794746687905</v>
      </c>
      <c r="G5194" t="s">
        <v>16152</v>
      </c>
      <c r="H5194">
        <v>2</v>
      </c>
      <c r="I5194" t="s">
        <v>4470</v>
      </c>
      <c r="J5194">
        <v>6.3000000000000003E-4</v>
      </c>
      <c r="K5194">
        <v>33.4</v>
      </c>
      <c r="L5194">
        <v>-6.3661596541351199E-3</v>
      </c>
      <c r="M5194">
        <v>-5.8324070157528203</v>
      </c>
    </row>
    <row r="5195" spans="1:13">
      <c r="A5195" s="30" t="s">
        <v>377</v>
      </c>
      <c r="B5195" s="30" t="s">
        <v>5971</v>
      </c>
      <c r="C5195" t="s">
        <v>281</v>
      </c>
      <c r="D5195">
        <v>4882</v>
      </c>
      <c r="E5195">
        <v>1157.32</v>
      </c>
      <c r="F5195">
        <v>546.25967996687905</v>
      </c>
      <c r="G5195" t="s">
        <v>16152</v>
      </c>
      <c r="H5195">
        <v>2</v>
      </c>
      <c r="I5195" t="s">
        <v>4470</v>
      </c>
      <c r="J5195">
        <v>6.7000000000000002E-4</v>
      </c>
      <c r="K5195">
        <v>34.799999999999997</v>
      </c>
      <c r="L5195">
        <v>-2.90115965412951E-3</v>
      </c>
      <c r="M5195">
        <v>-2.65792013393399</v>
      </c>
    </row>
    <row r="5196" spans="1:13">
      <c r="A5196" s="30" t="s">
        <v>377</v>
      </c>
      <c r="B5196" s="30" t="s">
        <v>5971</v>
      </c>
      <c r="C5196" t="s">
        <v>285</v>
      </c>
      <c r="D5196">
        <v>4608</v>
      </c>
      <c r="E5196">
        <v>1132.77</v>
      </c>
      <c r="F5196">
        <v>546.26104296687902</v>
      </c>
      <c r="G5196" t="s">
        <v>16152</v>
      </c>
      <c r="H5196">
        <v>2</v>
      </c>
      <c r="I5196" t="s">
        <v>6440</v>
      </c>
      <c r="J5196">
        <v>5.8E-4</v>
      </c>
      <c r="K5196">
        <v>34.5</v>
      </c>
      <c r="L5196">
        <v>-1.7515965419079299E-4</v>
      </c>
      <c r="M5196">
        <v>-0.160473888730648</v>
      </c>
    </row>
    <row r="5197" spans="1:13">
      <c r="A5197" s="30" t="s">
        <v>377</v>
      </c>
      <c r="B5197" s="30" t="s">
        <v>5971</v>
      </c>
      <c r="C5197" t="s">
        <v>289</v>
      </c>
      <c r="D5197">
        <v>4552</v>
      </c>
      <c r="E5197">
        <v>1129.8699999999999</v>
      </c>
      <c r="F5197">
        <v>546.25990196687906</v>
      </c>
      <c r="G5197" t="s">
        <v>16152</v>
      </c>
      <c r="H5197">
        <v>2</v>
      </c>
      <c r="I5197" t="s">
        <v>6440</v>
      </c>
      <c r="J5197">
        <v>5.6999999999999998E-4</v>
      </c>
      <c r="K5197">
        <v>34.6</v>
      </c>
      <c r="L5197">
        <v>-2.45715965411364E-3</v>
      </c>
      <c r="M5197">
        <v>-2.2511460572887798</v>
      </c>
    </row>
    <row r="5198" spans="1:13">
      <c r="A5198" s="30" t="s">
        <v>377</v>
      </c>
      <c r="B5198" s="30" t="s">
        <v>5971</v>
      </c>
      <c r="C5198" t="s">
        <v>293</v>
      </c>
      <c r="D5198">
        <v>4403</v>
      </c>
      <c r="E5198">
        <v>1091.58</v>
      </c>
      <c r="F5198">
        <v>546.257696466879</v>
      </c>
      <c r="G5198" t="s">
        <v>16152</v>
      </c>
      <c r="H5198">
        <v>2</v>
      </c>
      <c r="I5198" t="s">
        <v>4470</v>
      </c>
      <c r="J5198">
        <v>2.3000000000000001E-4</v>
      </c>
      <c r="K5198">
        <v>37.700000000000003</v>
      </c>
      <c r="L5198">
        <v>-6.8681596542319303E-3</v>
      </c>
      <c r="M5198">
        <v>-6.2923182466266399</v>
      </c>
    </row>
    <row r="5199" spans="1:13">
      <c r="A5199" s="30" t="s">
        <v>377</v>
      </c>
      <c r="B5199" s="30" t="s">
        <v>5971</v>
      </c>
      <c r="C5199" t="s">
        <v>293</v>
      </c>
      <c r="D5199">
        <v>4758</v>
      </c>
      <c r="E5199">
        <v>1149.02</v>
      </c>
      <c r="F5199">
        <v>546.26018696687902</v>
      </c>
      <c r="G5199" t="s">
        <v>16152</v>
      </c>
      <c r="H5199">
        <v>2</v>
      </c>
      <c r="I5199" t="s">
        <v>4470</v>
      </c>
      <c r="J5199">
        <v>1.4E-5</v>
      </c>
      <c r="K5199">
        <v>42.9</v>
      </c>
      <c r="L5199">
        <v>-1.88715965418851E-3</v>
      </c>
      <c r="M5199">
        <v>-1.72893609411529</v>
      </c>
    </row>
    <row r="5200" spans="1:13">
      <c r="A5200" s="30" t="s">
        <v>377</v>
      </c>
      <c r="B5200" s="30" t="s">
        <v>5971</v>
      </c>
      <c r="C5200" t="s">
        <v>297</v>
      </c>
      <c r="D5200">
        <v>4370</v>
      </c>
      <c r="E5200">
        <v>1092.78</v>
      </c>
      <c r="F5200">
        <v>546.25919146687897</v>
      </c>
      <c r="G5200" t="s">
        <v>16152</v>
      </c>
      <c r="H5200">
        <v>2</v>
      </c>
      <c r="I5200" t="s">
        <v>4470</v>
      </c>
      <c r="J5200">
        <v>2.0000000000000001E-4</v>
      </c>
      <c r="K5200">
        <v>33.5</v>
      </c>
      <c r="L5200">
        <v>-3.8781596540502501E-3</v>
      </c>
      <c r="M5200">
        <v>-3.5530063340149001</v>
      </c>
    </row>
    <row r="5201" spans="1:13">
      <c r="A5201" s="30" t="s">
        <v>377</v>
      </c>
      <c r="B5201" s="30" t="s">
        <v>5971</v>
      </c>
      <c r="C5201" t="s">
        <v>297</v>
      </c>
      <c r="D5201">
        <v>4727</v>
      </c>
      <c r="E5201">
        <v>1150.08</v>
      </c>
      <c r="F5201">
        <v>546.26005396687901</v>
      </c>
      <c r="G5201" t="s">
        <v>16152</v>
      </c>
      <c r="H5201">
        <v>2</v>
      </c>
      <c r="I5201" t="s">
        <v>4470</v>
      </c>
      <c r="J5201">
        <v>1.2999999999999999E-4</v>
      </c>
      <c r="K5201">
        <v>38.799999999999997</v>
      </c>
      <c r="L5201">
        <v>-2.15315965419904E-3</v>
      </c>
      <c r="M5201">
        <v>-1.97263407697125</v>
      </c>
    </row>
    <row r="5202" spans="1:13">
      <c r="A5202" s="30" t="s">
        <v>377</v>
      </c>
      <c r="B5202" s="30" t="s">
        <v>5971</v>
      </c>
      <c r="C5202" t="s">
        <v>301</v>
      </c>
      <c r="D5202">
        <v>4344</v>
      </c>
      <c r="E5202">
        <v>1101.31</v>
      </c>
      <c r="F5202">
        <v>546.25797096687904</v>
      </c>
      <c r="G5202" t="s">
        <v>16152</v>
      </c>
      <c r="H5202">
        <v>2</v>
      </c>
      <c r="I5202" t="s">
        <v>4470</v>
      </c>
      <c r="J5202">
        <v>1.2999999999999999E-4</v>
      </c>
      <c r="K5202">
        <v>37.5</v>
      </c>
      <c r="L5202">
        <v>-6.3191596541400897E-3</v>
      </c>
      <c r="M5202">
        <v>-5.7893475977356603</v>
      </c>
    </row>
    <row r="5203" spans="1:13">
      <c r="A5203" s="30" t="s">
        <v>377</v>
      </c>
      <c r="B5203" s="29" t="s">
        <v>5972</v>
      </c>
      <c r="C5203" t="s">
        <v>265</v>
      </c>
      <c r="D5203">
        <v>1986</v>
      </c>
      <c r="E5203">
        <v>669.77499999999998</v>
      </c>
      <c r="F5203">
        <v>553.76811046687897</v>
      </c>
      <c r="G5203" t="s">
        <v>16152</v>
      </c>
      <c r="H5203">
        <v>2</v>
      </c>
      <c r="I5203" t="s">
        <v>5297</v>
      </c>
      <c r="J5203">
        <v>1.1000000000000001E-3</v>
      </c>
      <c r="K5203">
        <v>23</v>
      </c>
      <c r="L5203">
        <v>3.0608033050611998E-3</v>
      </c>
      <c r="M5203">
        <v>2.76613800928655</v>
      </c>
    </row>
    <row r="5204" spans="1:13">
      <c r="A5204" s="30" t="s">
        <v>377</v>
      </c>
      <c r="B5204" s="29" t="s">
        <v>5972</v>
      </c>
      <c r="C5204" t="s">
        <v>265</v>
      </c>
      <c r="D5204">
        <v>2216</v>
      </c>
      <c r="E5204">
        <v>720.42499999999995</v>
      </c>
      <c r="F5204">
        <v>553.76686996687897</v>
      </c>
      <c r="G5204" t="s">
        <v>16152</v>
      </c>
      <c r="H5204">
        <v>2</v>
      </c>
      <c r="I5204" t="s">
        <v>5297</v>
      </c>
      <c r="J5204">
        <v>2.4000000000000001E-5</v>
      </c>
      <c r="K5204">
        <v>34.200000000000003</v>
      </c>
      <c r="L5204">
        <v>5.7980330507234601E-4</v>
      </c>
      <c r="M5204">
        <v>0.52398530719650904</v>
      </c>
    </row>
    <row r="5205" spans="1:13">
      <c r="A5205" s="30" t="s">
        <v>377</v>
      </c>
      <c r="B5205" s="29" t="s">
        <v>5972</v>
      </c>
      <c r="C5205" t="s">
        <v>265</v>
      </c>
      <c r="D5205">
        <v>2455</v>
      </c>
      <c r="E5205">
        <v>770.64099999999996</v>
      </c>
      <c r="F5205">
        <v>553.76675946687897</v>
      </c>
      <c r="G5205" t="s">
        <v>16152</v>
      </c>
      <c r="H5205">
        <v>2</v>
      </c>
      <c r="I5205" t="s">
        <v>5297</v>
      </c>
      <c r="J5205">
        <v>8.4999999999999999E-6</v>
      </c>
      <c r="K5205">
        <v>43.6</v>
      </c>
      <c r="L5205">
        <v>3.5880330506188302E-4</v>
      </c>
      <c r="M5205">
        <v>0.32426110438007</v>
      </c>
    </row>
    <row r="5206" spans="1:13">
      <c r="A5206" s="30" t="s">
        <v>377</v>
      </c>
      <c r="B5206" s="29" t="s">
        <v>5972</v>
      </c>
      <c r="C5206" t="s">
        <v>265</v>
      </c>
      <c r="D5206">
        <v>2693</v>
      </c>
      <c r="E5206">
        <v>821.12400000000002</v>
      </c>
      <c r="F5206">
        <v>553.76690596687899</v>
      </c>
      <c r="G5206" t="s">
        <v>16152</v>
      </c>
      <c r="H5206">
        <v>2</v>
      </c>
      <c r="I5206" t="s">
        <v>5297</v>
      </c>
      <c r="J5206">
        <v>9.2E-5</v>
      </c>
      <c r="K5206">
        <v>38.1</v>
      </c>
      <c r="L5206">
        <v>6.5180330489056403E-4</v>
      </c>
      <c r="M5206">
        <v>0.58905382559377795</v>
      </c>
    </row>
    <row r="5207" spans="1:13">
      <c r="A5207" s="30" t="s">
        <v>377</v>
      </c>
      <c r="B5207" s="29" t="s">
        <v>5972</v>
      </c>
      <c r="C5207" t="s">
        <v>265</v>
      </c>
      <c r="D5207">
        <v>2991</v>
      </c>
      <c r="E5207">
        <v>872.32500000000005</v>
      </c>
      <c r="F5207">
        <v>553.766160466879</v>
      </c>
      <c r="G5207" t="s">
        <v>16152</v>
      </c>
      <c r="H5207">
        <v>2</v>
      </c>
      <c r="I5207" t="s">
        <v>5297</v>
      </c>
      <c r="J5207">
        <v>4.8000000000000001E-5</v>
      </c>
      <c r="K5207">
        <v>38.700000000000003</v>
      </c>
      <c r="L5207">
        <v>-8.3919669509668904E-4</v>
      </c>
      <c r="M5207">
        <v>-0.75840674627348903</v>
      </c>
    </row>
    <row r="5208" spans="1:13">
      <c r="A5208" s="30" t="s">
        <v>377</v>
      </c>
      <c r="B5208" s="29" t="s">
        <v>5972</v>
      </c>
      <c r="C5208" t="s">
        <v>265</v>
      </c>
      <c r="D5208">
        <v>3385</v>
      </c>
      <c r="E5208">
        <v>938.3</v>
      </c>
      <c r="F5208">
        <v>553.765891466879</v>
      </c>
      <c r="G5208" t="s">
        <v>16152</v>
      </c>
      <c r="H5208">
        <v>2</v>
      </c>
      <c r="I5208" t="s">
        <v>5297</v>
      </c>
      <c r="J5208">
        <v>9.5000000000000005E-5</v>
      </c>
      <c r="K5208">
        <v>38.700000000000003</v>
      </c>
      <c r="L5208">
        <v>-1.37719669510261E-3</v>
      </c>
      <c r="M5208">
        <v>-1.24461317664154</v>
      </c>
    </row>
    <row r="5209" spans="1:13">
      <c r="A5209" s="30" t="s">
        <v>377</v>
      </c>
      <c r="B5209" s="29" t="s">
        <v>5972</v>
      </c>
      <c r="C5209" t="s">
        <v>273</v>
      </c>
      <c r="D5209">
        <v>1936</v>
      </c>
      <c r="E5209">
        <v>656.21900000000005</v>
      </c>
      <c r="F5209">
        <v>553.76666146687899</v>
      </c>
      <c r="G5209" t="s">
        <v>16152</v>
      </c>
      <c r="H5209">
        <v>2</v>
      </c>
      <c r="I5209" t="s">
        <v>5297</v>
      </c>
      <c r="J5209">
        <v>9.2999999999999997E-5</v>
      </c>
      <c r="K5209">
        <v>26.3</v>
      </c>
      <c r="L5209">
        <v>1.6280330487461499E-4</v>
      </c>
      <c r="M5209">
        <v>0.14713013701549599</v>
      </c>
    </row>
    <row r="5210" spans="1:13">
      <c r="A5210" s="30" t="s">
        <v>377</v>
      </c>
      <c r="B5210" s="29" t="s">
        <v>5972</v>
      </c>
      <c r="C5210" t="s">
        <v>273</v>
      </c>
      <c r="D5210">
        <v>2175</v>
      </c>
      <c r="E5210">
        <v>706.66200000000003</v>
      </c>
      <c r="F5210">
        <v>553.766901966879</v>
      </c>
      <c r="G5210" t="s">
        <v>16152</v>
      </c>
      <c r="H5210">
        <v>2</v>
      </c>
      <c r="I5210" t="s">
        <v>5297</v>
      </c>
      <c r="J5210">
        <v>4.8000000000000001E-5</v>
      </c>
      <c r="K5210">
        <v>39.5</v>
      </c>
      <c r="L5210">
        <v>6.4380330491076198E-4</v>
      </c>
      <c r="M5210">
        <v>0.58182399021630304</v>
      </c>
    </row>
    <row r="5211" spans="1:13">
      <c r="A5211" s="30" t="s">
        <v>377</v>
      </c>
      <c r="B5211" s="29" t="s">
        <v>5972</v>
      </c>
      <c r="C5211" t="s">
        <v>273</v>
      </c>
      <c r="D5211">
        <v>2416</v>
      </c>
      <c r="E5211">
        <v>757.57299999999998</v>
      </c>
      <c r="F5211">
        <v>553.76704496687898</v>
      </c>
      <c r="G5211" t="s">
        <v>16152</v>
      </c>
      <c r="H5211">
        <v>2</v>
      </c>
      <c r="I5211" t="s">
        <v>5297</v>
      </c>
      <c r="J5211">
        <v>1.4999999999999999E-4</v>
      </c>
      <c r="K5211">
        <v>39.5</v>
      </c>
      <c r="L5211">
        <v>9.2980330487080199E-4</v>
      </c>
      <c r="M5211">
        <v>0.84029060557746305</v>
      </c>
    </row>
    <row r="5212" spans="1:13">
      <c r="A5212" s="30" t="s">
        <v>377</v>
      </c>
      <c r="B5212" s="29" t="s">
        <v>5972</v>
      </c>
      <c r="C5212" t="s">
        <v>273</v>
      </c>
      <c r="D5212">
        <v>2685</v>
      </c>
      <c r="E5212">
        <v>808.08799999999997</v>
      </c>
      <c r="F5212">
        <v>553.76714396687896</v>
      </c>
      <c r="G5212" t="s">
        <v>16152</v>
      </c>
      <c r="H5212">
        <v>2</v>
      </c>
      <c r="I5212" t="s">
        <v>5297</v>
      </c>
      <c r="J5212">
        <v>8.7999999999999998E-5</v>
      </c>
      <c r="K5212">
        <v>39.700000000000003</v>
      </c>
      <c r="L5212">
        <v>1.1278033050530201E-3</v>
      </c>
      <c r="M5212">
        <v>1.0192290317864099</v>
      </c>
    </row>
    <row r="5213" spans="1:13">
      <c r="A5213" s="30" t="s">
        <v>377</v>
      </c>
      <c r="B5213" s="29" t="s">
        <v>5972</v>
      </c>
      <c r="C5213" t="s">
        <v>273</v>
      </c>
      <c r="D5213">
        <v>2981</v>
      </c>
      <c r="E5213">
        <v>863.48500000000001</v>
      </c>
      <c r="F5213">
        <v>553.76599396687902</v>
      </c>
      <c r="G5213" t="s">
        <v>16152</v>
      </c>
      <c r="H5213">
        <v>2</v>
      </c>
      <c r="I5213" t="s">
        <v>5297</v>
      </c>
      <c r="J5213">
        <v>5.5000000000000002E-5</v>
      </c>
      <c r="K5213">
        <v>43.1</v>
      </c>
      <c r="L5213">
        <v>-1.17219669505175E-3</v>
      </c>
      <c r="M5213">
        <v>-1.05934864458005</v>
      </c>
    </row>
    <row r="5214" spans="1:13">
      <c r="A5214" s="30" t="s">
        <v>377</v>
      </c>
      <c r="B5214" s="29" t="s">
        <v>5972</v>
      </c>
      <c r="C5214" t="s">
        <v>273</v>
      </c>
      <c r="D5214">
        <v>3280</v>
      </c>
      <c r="E5214">
        <v>913.68</v>
      </c>
      <c r="F5214">
        <v>553.765911966879</v>
      </c>
      <c r="G5214" t="s">
        <v>16152</v>
      </c>
      <c r="H5214">
        <v>2</v>
      </c>
      <c r="I5214" t="s">
        <v>5297</v>
      </c>
      <c r="J5214">
        <v>3.1E-4</v>
      </c>
      <c r="K5214">
        <v>38.4</v>
      </c>
      <c r="L5214">
        <v>-1.33619669509244E-3</v>
      </c>
      <c r="M5214">
        <v>-1.2075602702292501</v>
      </c>
    </row>
    <row r="5215" spans="1:13">
      <c r="A5215" s="30" t="s">
        <v>377</v>
      </c>
      <c r="B5215" s="29" t="s">
        <v>5972</v>
      </c>
      <c r="C5215" t="s">
        <v>273</v>
      </c>
      <c r="D5215">
        <v>3802</v>
      </c>
      <c r="E5215">
        <v>993.53399999999999</v>
      </c>
      <c r="F5215">
        <v>553.76637746687902</v>
      </c>
      <c r="G5215" t="s">
        <v>16152</v>
      </c>
      <c r="H5215">
        <v>2</v>
      </c>
      <c r="I5215" t="s">
        <v>5297</v>
      </c>
      <c r="J5215">
        <v>1.6000000000000001E-4</v>
      </c>
      <c r="K5215">
        <v>35.799999999999997</v>
      </c>
      <c r="L5215">
        <v>-4.05196695055565E-4</v>
      </c>
      <c r="M5215">
        <v>-0.36618817601808601</v>
      </c>
    </row>
    <row r="5216" spans="1:13">
      <c r="A5216" s="30" t="s">
        <v>377</v>
      </c>
      <c r="B5216" s="29" t="s">
        <v>5972</v>
      </c>
      <c r="C5216" t="s">
        <v>277</v>
      </c>
      <c r="D5216">
        <v>2282</v>
      </c>
      <c r="E5216">
        <v>725.64099999999996</v>
      </c>
      <c r="F5216">
        <v>553.76673096687898</v>
      </c>
      <c r="G5216" t="s">
        <v>16152</v>
      </c>
      <c r="H5216">
        <v>2</v>
      </c>
      <c r="I5216" t="s">
        <v>5297</v>
      </c>
      <c r="J5216">
        <v>1.8000000000000001E-4</v>
      </c>
      <c r="K5216">
        <v>37.9</v>
      </c>
      <c r="L5216">
        <v>3.01803304864734E-4</v>
      </c>
      <c r="M5216">
        <v>0.27274852700733898</v>
      </c>
    </row>
    <row r="5217" spans="1:13">
      <c r="A5217" s="30" t="s">
        <v>377</v>
      </c>
      <c r="B5217" s="29" t="s">
        <v>5972</v>
      </c>
      <c r="C5217" t="s">
        <v>277</v>
      </c>
      <c r="D5217">
        <v>2548</v>
      </c>
      <c r="E5217">
        <v>776.54700000000003</v>
      </c>
      <c r="F5217">
        <v>553.76674896687905</v>
      </c>
      <c r="G5217" t="s">
        <v>16152</v>
      </c>
      <c r="H5217">
        <v>2</v>
      </c>
      <c r="I5217" t="s">
        <v>5297</v>
      </c>
      <c r="J5217">
        <v>7.2999999999999999E-5</v>
      </c>
      <c r="K5217">
        <v>38.299999999999997</v>
      </c>
      <c r="L5217">
        <v>3.3780330500121598E-4</v>
      </c>
      <c r="M5217">
        <v>0.30528278641145801</v>
      </c>
    </row>
    <row r="5218" spans="1:13">
      <c r="A5218" s="30" t="s">
        <v>377</v>
      </c>
      <c r="B5218" s="29" t="s">
        <v>5972</v>
      </c>
      <c r="C5218" t="s">
        <v>277</v>
      </c>
      <c r="D5218">
        <v>2807</v>
      </c>
      <c r="E5218">
        <v>827.22699999999998</v>
      </c>
      <c r="F5218">
        <v>553.76694446687895</v>
      </c>
      <c r="G5218" t="s">
        <v>16152</v>
      </c>
      <c r="H5218">
        <v>2</v>
      </c>
      <c r="I5218" t="s">
        <v>5297</v>
      </c>
      <c r="J5218">
        <v>1.9000000000000001E-4</v>
      </c>
      <c r="K5218">
        <v>39.1</v>
      </c>
      <c r="L5218">
        <v>7.2880330503721801E-4</v>
      </c>
      <c r="M5218">
        <v>0.65864099141019505</v>
      </c>
    </row>
    <row r="5219" spans="1:13">
      <c r="A5219" s="30" t="s">
        <v>377</v>
      </c>
      <c r="B5219" s="29" t="s">
        <v>5972</v>
      </c>
      <c r="C5219" t="s">
        <v>277</v>
      </c>
      <c r="D5219">
        <v>3162</v>
      </c>
      <c r="E5219">
        <v>887.15499999999997</v>
      </c>
      <c r="F5219">
        <v>553.76658946687905</v>
      </c>
      <c r="G5219" t="s">
        <v>16152</v>
      </c>
      <c r="H5219">
        <v>2</v>
      </c>
      <c r="I5219" t="s">
        <v>5297</v>
      </c>
      <c r="J5219">
        <v>3.1000000000000001E-5</v>
      </c>
      <c r="K5219">
        <v>42.9</v>
      </c>
      <c r="L5219">
        <v>1.8803305010806101E-5</v>
      </c>
      <c r="M5219">
        <v>1.6993100015474199E-2</v>
      </c>
    </row>
    <row r="5220" spans="1:13">
      <c r="A5220" s="30" t="s">
        <v>377</v>
      </c>
      <c r="B5220" s="29" t="s">
        <v>5972</v>
      </c>
      <c r="C5220" t="s">
        <v>277</v>
      </c>
      <c r="D5220">
        <v>3464</v>
      </c>
      <c r="E5220">
        <v>937.995</v>
      </c>
      <c r="F5220">
        <v>553.76626446687897</v>
      </c>
      <c r="G5220" t="s">
        <v>16152</v>
      </c>
      <c r="H5220">
        <v>2</v>
      </c>
      <c r="I5220" t="s">
        <v>5297</v>
      </c>
      <c r="J5220">
        <v>3.2000000000000003E-4</v>
      </c>
      <c r="K5220">
        <v>38.6</v>
      </c>
      <c r="L5220">
        <v>-6.3119669493971698E-4</v>
      </c>
      <c r="M5220">
        <v>-0.570431025842704</v>
      </c>
    </row>
    <row r="5221" spans="1:13">
      <c r="A5221" s="30" t="s">
        <v>377</v>
      </c>
      <c r="B5221" s="29" t="s">
        <v>5972</v>
      </c>
      <c r="C5221" t="s">
        <v>277</v>
      </c>
      <c r="D5221">
        <v>3855</v>
      </c>
      <c r="E5221">
        <v>999.96100000000001</v>
      </c>
      <c r="F5221">
        <v>553.766138966879</v>
      </c>
      <c r="G5221" t="s">
        <v>16152</v>
      </c>
      <c r="H5221">
        <v>2</v>
      </c>
      <c r="I5221" t="s">
        <v>5297</v>
      </c>
      <c r="J5221">
        <v>2.3E-5</v>
      </c>
      <c r="K5221">
        <v>38.700000000000003</v>
      </c>
      <c r="L5221">
        <v>-8.8219669510181098E-4</v>
      </c>
      <c r="M5221">
        <v>-0.79726711153015595</v>
      </c>
    </row>
    <row r="5222" spans="1:13">
      <c r="A5222" s="30" t="s">
        <v>377</v>
      </c>
      <c r="B5222" s="29" t="s">
        <v>5972</v>
      </c>
      <c r="C5222" t="s">
        <v>277</v>
      </c>
      <c r="D5222">
        <v>4262</v>
      </c>
      <c r="E5222">
        <v>1062.45</v>
      </c>
      <c r="F5222">
        <v>554.27323496687904</v>
      </c>
      <c r="G5222" t="s">
        <v>16152</v>
      </c>
      <c r="H5222">
        <v>2</v>
      </c>
      <c r="I5222" t="s">
        <v>5297</v>
      </c>
      <c r="J5222">
        <v>1.4999999999999999E-4</v>
      </c>
      <c r="K5222">
        <v>37.5</v>
      </c>
      <c r="L5222">
        <v>1.0133098033049901</v>
      </c>
      <c r="M5222">
        <v>8.9965952464051604</v>
      </c>
    </row>
    <row r="5223" spans="1:13">
      <c r="A5223" s="30" t="s">
        <v>377</v>
      </c>
      <c r="B5223" s="29" t="s">
        <v>5972</v>
      </c>
      <c r="C5223" t="s">
        <v>281</v>
      </c>
      <c r="D5223">
        <v>2309</v>
      </c>
      <c r="E5223">
        <v>740.57500000000005</v>
      </c>
      <c r="F5223">
        <v>553.76700946687902</v>
      </c>
      <c r="G5223" t="s">
        <v>16152</v>
      </c>
      <c r="H5223">
        <v>2</v>
      </c>
      <c r="I5223" t="s">
        <v>5297</v>
      </c>
      <c r="J5223">
        <v>3.6999999999999999E-4</v>
      </c>
      <c r="K5223">
        <v>34.4</v>
      </c>
      <c r="L5223">
        <v>8.5880330493637302E-4</v>
      </c>
      <c r="M5223">
        <v>0.77612581649963697</v>
      </c>
    </row>
    <row r="5224" spans="1:13">
      <c r="A5224" s="30" t="s">
        <v>377</v>
      </c>
      <c r="B5224" s="29" t="s">
        <v>5972</v>
      </c>
      <c r="C5224" t="s">
        <v>281</v>
      </c>
      <c r="D5224">
        <v>2638</v>
      </c>
      <c r="E5224">
        <v>801.06799999999998</v>
      </c>
      <c r="F5224">
        <v>553.76689296687903</v>
      </c>
      <c r="G5224" t="s">
        <v>16152</v>
      </c>
      <c r="H5224">
        <v>2</v>
      </c>
      <c r="I5224" t="s">
        <v>5297</v>
      </c>
      <c r="J5224">
        <v>1E-4</v>
      </c>
      <c r="K5224">
        <v>33.6</v>
      </c>
      <c r="L5224">
        <v>6.2580330495620696E-4</v>
      </c>
      <c r="M5224">
        <v>0.56555686061698596</v>
      </c>
    </row>
    <row r="5225" spans="1:13">
      <c r="A5225" s="30" t="s">
        <v>377</v>
      </c>
      <c r="B5225" s="29" t="s">
        <v>5972</v>
      </c>
      <c r="C5225" t="s">
        <v>281</v>
      </c>
      <c r="D5225">
        <v>3359</v>
      </c>
      <c r="E5225">
        <v>920.23800000000006</v>
      </c>
      <c r="F5225">
        <v>553.76519996687898</v>
      </c>
      <c r="G5225" t="s">
        <v>16152</v>
      </c>
      <c r="H5225">
        <v>2</v>
      </c>
      <c r="I5225" t="s">
        <v>5297</v>
      </c>
      <c r="J5225">
        <v>2.5000000000000001E-4</v>
      </c>
      <c r="K5225">
        <v>34.4</v>
      </c>
      <c r="L5225">
        <v>-2.7601966951351599E-3</v>
      </c>
      <c r="M5225">
        <v>-2.49447097070742</v>
      </c>
    </row>
    <row r="5226" spans="1:13">
      <c r="A5226" s="30" t="s">
        <v>377</v>
      </c>
      <c r="B5226" s="29" t="s">
        <v>5972</v>
      </c>
      <c r="C5226" t="s">
        <v>285</v>
      </c>
      <c r="D5226">
        <v>2203</v>
      </c>
      <c r="E5226">
        <v>722.63199999999995</v>
      </c>
      <c r="F5226">
        <v>553.767712966879</v>
      </c>
      <c r="G5226" t="s">
        <v>16152</v>
      </c>
      <c r="H5226">
        <v>2</v>
      </c>
      <c r="I5226" t="s">
        <v>5297</v>
      </c>
      <c r="J5226">
        <v>6.6000000000000005E-5</v>
      </c>
      <c r="K5226">
        <v>38.4</v>
      </c>
      <c r="L5226">
        <v>2.2658033049083302E-3</v>
      </c>
      <c r="M5226">
        <v>2.0476731166979398</v>
      </c>
    </row>
    <row r="5227" spans="1:13">
      <c r="A5227" s="30" t="s">
        <v>377</v>
      </c>
      <c r="B5227" s="29" t="s">
        <v>5972</v>
      </c>
      <c r="C5227" t="s">
        <v>285</v>
      </c>
      <c r="D5227">
        <v>2462</v>
      </c>
      <c r="E5227">
        <v>772.85299999999995</v>
      </c>
      <c r="F5227">
        <v>553.76790646687903</v>
      </c>
      <c r="G5227" t="s">
        <v>16152</v>
      </c>
      <c r="H5227">
        <v>2</v>
      </c>
      <c r="I5227" t="s">
        <v>5297</v>
      </c>
      <c r="J5227">
        <v>8.2999999999999998E-5</v>
      </c>
      <c r="K5227">
        <v>30.8</v>
      </c>
      <c r="L5227">
        <v>2.6528033049544302E-3</v>
      </c>
      <c r="M5227">
        <v>2.3974164040079402</v>
      </c>
    </row>
    <row r="5228" spans="1:13">
      <c r="A5228" s="30" t="s">
        <v>377</v>
      </c>
      <c r="B5228" s="29" t="s">
        <v>5972</v>
      </c>
      <c r="C5228" t="s">
        <v>285</v>
      </c>
      <c r="D5228">
        <v>2710</v>
      </c>
      <c r="E5228">
        <v>823.46400000000006</v>
      </c>
      <c r="F5228">
        <v>553.76662496687902</v>
      </c>
      <c r="G5228" t="s">
        <v>16152</v>
      </c>
      <c r="H5228">
        <v>2</v>
      </c>
      <c r="I5228" t="s">
        <v>5297</v>
      </c>
      <c r="J5228">
        <v>2.5999999999999998E-5</v>
      </c>
      <c r="K5228">
        <v>36.799999999999997</v>
      </c>
      <c r="L5228">
        <v>8.98033049452351E-5</v>
      </c>
      <c r="M5228">
        <v>8.1157889093300906E-2</v>
      </c>
    </row>
    <row r="5229" spans="1:13">
      <c r="A5229" s="30" t="s">
        <v>377</v>
      </c>
      <c r="B5229" s="29" t="s">
        <v>5972</v>
      </c>
      <c r="C5229" t="s">
        <v>285</v>
      </c>
      <c r="D5229">
        <v>3053</v>
      </c>
      <c r="E5229">
        <v>884.88099999999997</v>
      </c>
      <c r="F5229">
        <v>553.76656196687895</v>
      </c>
      <c r="G5229" t="s">
        <v>16152</v>
      </c>
      <c r="H5229">
        <v>2</v>
      </c>
      <c r="I5229" t="s">
        <v>5297</v>
      </c>
      <c r="J5229">
        <v>6.8000000000000005E-4</v>
      </c>
      <c r="K5229">
        <v>33.700000000000003</v>
      </c>
      <c r="L5229">
        <v>-3.6196694964019102E-5</v>
      </c>
      <c r="M5229">
        <v>-3.2712018307403903E-2</v>
      </c>
    </row>
    <row r="5230" spans="1:13">
      <c r="A5230" s="30" t="s">
        <v>377</v>
      </c>
      <c r="B5230" s="29" t="s">
        <v>5972</v>
      </c>
      <c r="C5230" t="s">
        <v>285</v>
      </c>
      <c r="D5230">
        <v>3452</v>
      </c>
      <c r="E5230">
        <v>951.74800000000005</v>
      </c>
      <c r="F5230">
        <v>553.76759546687902</v>
      </c>
      <c r="G5230" t="s">
        <v>16152</v>
      </c>
      <c r="H5230">
        <v>2</v>
      </c>
      <c r="I5230" t="s">
        <v>5297</v>
      </c>
      <c r="J5230">
        <v>1.2E-4</v>
      </c>
      <c r="K5230">
        <v>38.700000000000003</v>
      </c>
      <c r="L5230">
        <v>2.03080330493322E-3</v>
      </c>
      <c r="M5230">
        <v>1.8352967019709201</v>
      </c>
    </row>
    <row r="5231" spans="1:13">
      <c r="A5231" s="30" t="s">
        <v>377</v>
      </c>
      <c r="B5231" s="29" t="s">
        <v>5972</v>
      </c>
      <c r="C5231" t="s">
        <v>289</v>
      </c>
      <c r="D5231">
        <v>2004</v>
      </c>
      <c r="E5231">
        <v>678.74699999999996</v>
      </c>
      <c r="F5231">
        <v>553.76639796687903</v>
      </c>
      <c r="G5231" t="s">
        <v>16152</v>
      </c>
      <c r="H5231">
        <v>2</v>
      </c>
      <c r="I5231" t="s">
        <v>5297</v>
      </c>
      <c r="J5231">
        <v>2.3E-3</v>
      </c>
      <c r="K5231">
        <v>23.4</v>
      </c>
      <c r="L5231">
        <v>-3.6419669504539299E-4</v>
      </c>
      <c r="M5231">
        <v>-0.32913526960578798</v>
      </c>
    </row>
    <row r="5232" spans="1:13">
      <c r="A5232" s="30" t="s">
        <v>377</v>
      </c>
      <c r="B5232" s="29" t="s">
        <v>5972</v>
      </c>
      <c r="C5232" t="s">
        <v>289</v>
      </c>
      <c r="D5232">
        <v>2212</v>
      </c>
      <c r="E5232">
        <v>729.19799999999998</v>
      </c>
      <c r="F5232">
        <v>553.76547596687897</v>
      </c>
      <c r="G5232" t="s">
        <v>16152</v>
      </c>
      <c r="H5232">
        <v>2</v>
      </c>
      <c r="I5232" t="s">
        <v>5297</v>
      </c>
      <c r="J5232">
        <v>2.5999999999999999E-3</v>
      </c>
      <c r="K5232">
        <v>30.4</v>
      </c>
      <c r="L5232">
        <v>-2.2081966949372102E-3</v>
      </c>
      <c r="M5232">
        <v>-1.99561232822331</v>
      </c>
    </row>
    <row r="5233" spans="1:13">
      <c r="A5233" s="30" t="s">
        <v>377</v>
      </c>
      <c r="B5233" s="29" t="s">
        <v>5972</v>
      </c>
      <c r="C5233" t="s">
        <v>289</v>
      </c>
      <c r="D5233">
        <v>2470</v>
      </c>
      <c r="E5233">
        <v>779.57600000000002</v>
      </c>
      <c r="F5233">
        <v>553.76666596687903</v>
      </c>
      <c r="G5233" t="s">
        <v>16152</v>
      </c>
      <c r="H5233">
        <v>2</v>
      </c>
      <c r="I5233" t="s">
        <v>5297</v>
      </c>
      <c r="J5233">
        <v>3.6000000000000001E-5</v>
      </c>
      <c r="K5233">
        <v>39.6</v>
      </c>
      <c r="L5233">
        <v>1.7180330496557899E-4</v>
      </c>
      <c r="M5233">
        <v>0.15526370191789701</v>
      </c>
    </row>
    <row r="5234" spans="1:13">
      <c r="A5234" s="30" t="s">
        <v>377</v>
      </c>
      <c r="B5234" s="29" t="s">
        <v>5972</v>
      </c>
      <c r="C5234" t="s">
        <v>289</v>
      </c>
      <c r="D5234">
        <v>2716</v>
      </c>
      <c r="E5234">
        <v>830.37800000000004</v>
      </c>
      <c r="F5234">
        <v>553.76702146687899</v>
      </c>
      <c r="G5234" t="s">
        <v>16152</v>
      </c>
      <c r="H5234">
        <v>2</v>
      </c>
      <c r="I5234" t="s">
        <v>5297</v>
      </c>
      <c r="J5234">
        <v>5.1E-5</v>
      </c>
      <c r="K5234">
        <v>37.9</v>
      </c>
      <c r="L5234">
        <v>8.8280330487577896E-4</v>
      </c>
      <c r="M5234">
        <v>0.79781532263205901</v>
      </c>
    </row>
    <row r="5235" spans="1:13">
      <c r="A5235" s="30" t="s">
        <v>377</v>
      </c>
      <c r="B5235" s="29" t="s">
        <v>5972</v>
      </c>
      <c r="C5235" t="s">
        <v>289</v>
      </c>
      <c r="D5235">
        <v>2993</v>
      </c>
      <c r="E5235">
        <v>880.96199999999999</v>
      </c>
      <c r="F5235">
        <v>553.76571796687904</v>
      </c>
      <c r="G5235" t="s">
        <v>16152</v>
      </c>
      <c r="H5235">
        <v>2</v>
      </c>
      <c r="I5235" t="s">
        <v>5297</v>
      </c>
      <c r="J5235">
        <v>1.1E-4</v>
      </c>
      <c r="K5235">
        <v>34.700000000000003</v>
      </c>
      <c r="L5235">
        <v>-1.7241966950223299E-3</v>
      </c>
      <c r="M5235">
        <v>-1.55820728685869</v>
      </c>
    </row>
    <row r="5236" spans="1:13">
      <c r="A5236" s="30" t="s">
        <v>377</v>
      </c>
      <c r="B5236" s="29" t="s">
        <v>5972</v>
      </c>
      <c r="C5236" t="s">
        <v>289</v>
      </c>
      <c r="D5236">
        <v>3276</v>
      </c>
      <c r="E5236">
        <v>931.68700000000001</v>
      </c>
      <c r="F5236">
        <v>553.76517696687904</v>
      </c>
      <c r="G5236" t="s">
        <v>16152</v>
      </c>
      <c r="H5236">
        <v>2</v>
      </c>
      <c r="I5236" t="s">
        <v>5297</v>
      </c>
      <c r="J5236">
        <v>1.2999999999999999E-5</v>
      </c>
      <c r="K5236">
        <v>39.799999999999997</v>
      </c>
      <c r="L5236">
        <v>-2.8061966950190301E-3</v>
      </c>
      <c r="M5236">
        <v>-2.5360425241278999</v>
      </c>
    </row>
    <row r="5237" spans="1:13">
      <c r="A5237" s="30" t="s">
        <v>377</v>
      </c>
      <c r="B5237" s="29" t="s">
        <v>5972</v>
      </c>
      <c r="C5237" t="s">
        <v>293</v>
      </c>
      <c r="D5237">
        <v>1963</v>
      </c>
      <c r="E5237">
        <v>664.62300000000005</v>
      </c>
      <c r="F5237">
        <v>553.76683596687894</v>
      </c>
      <c r="G5237" t="s">
        <v>16152</v>
      </c>
      <c r="H5237">
        <v>2</v>
      </c>
      <c r="I5237" t="s">
        <v>5297</v>
      </c>
      <c r="J5237">
        <v>3.4999999999999997E-5</v>
      </c>
      <c r="K5237">
        <v>33.799999999999997</v>
      </c>
      <c r="L5237">
        <v>5.1180330501665605E-4</v>
      </c>
      <c r="M5237">
        <v>0.46253170628249302</v>
      </c>
    </row>
    <row r="5238" spans="1:13">
      <c r="A5238" s="30" t="s">
        <v>377</v>
      </c>
      <c r="B5238" s="29" t="s">
        <v>5972</v>
      </c>
      <c r="C5238" t="s">
        <v>293</v>
      </c>
      <c r="D5238">
        <v>2194</v>
      </c>
      <c r="E5238">
        <v>715.52</v>
      </c>
      <c r="F5238">
        <v>553.76670396687905</v>
      </c>
      <c r="G5238" t="s">
        <v>16152</v>
      </c>
      <c r="H5238">
        <v>2</v>
      </c>
      <c r="I5238" t="s">
        <v>5297</v>
      </c>
      <c r="J5238">
        <v>1.7E-5</v>
      </c>
      <c r="K5238">
        <v>43.8</v>
      </c>
      <c r="L5238">
        <v>2.47803305001071E-4</v>
      </c>
      <c r="M5238">
        <v>0.223947138209387</v>
      </c>
    </row>
    <row r="5239" spans="1:13">
      <c r="A5239" s="30" t="s">
        <v>377</v>
      </c>
      <c r="B5239" s="29" t="s">
        <v>5972</v>
      </c>
      <c r="C5239" t="s">
        <v>293</v>
      </c>
      <c r="D5239">
        <v>2456</v>
      </c>
      <c r="E5239">
        <v>766.00800000000004</v>
      </c>
      <c r="F5239">
        <v>553.76677496687898</v>
      </c>
      <c r="G5239" t="s">
        <v>16152</v>
      </c>
      <c r="H5239">
        <v>2</v>
      </c>
      <c r="I5239" t="s">
        <v>5297</v>
      </c>
      <c r="J5239">
        <v>8.2999999999999998E-5</v>
      </c>
      <c r="K5239">
        <v>42.6</v>
      </c>
      <c r="L5239">
        <v>3.8980330486992898E-4</v>
      </c>
      <c r="M5239">
        <v>0.35227671636504099</v>
      </c>
    </row>
    <row r="5240" spans="1:13">
      <c r="A5240" s="30" t="s">
        <v>377</v>
      </c>
      <c r="B5240" s="29" t="s">
        <v>5972</v>
      </c>
      <c r="C5240" t="s">
        <v>293</v>
      </c>
      <c r="D5240">
        <v>2715</v>
      </c>
      <c r="E5240">
        <v>816.43399999999997</v>
      </c>
      <c r="F5240">
        <v>553.76668846687903</v>
      </c>
      <c r="G5240" t="s">
        <v>16152</v>
      </c>
      <c r="H5240">
        <v>2</v>
      </c>
      <c r="I5240" t="s">
        <v>5297</v>
      </c>
      <c r="J5240">
        <v>5.5000000000000002E-5</v>
      </c>
      <c r="K5240">
        <v>43.8</v>
      </c>
      <c r="L5240">
        <v>2.1680330496565099E-4</v>
      </c>
      <c r="M5240">
        <v>0.19593152601893199</v>
      </c>
    </row>
    <row r="5241" spans="1:13">
      <c r="A5241" s="30" t="s">
        <v>377</v>
      </c>
      <c r="B5241" s="29" t="s">
        <v>5972</v>
      </c>
      <c r="C5241" t="s">
        <v>293</v>
      </c>
      <c r="D5241">
        <v>3001</v>
      </c>
      <c r="E5241">
        <v>867.17100000000005</v>
      </c>
      <c r="F5241">
        <v>553.76595746687894</v>
      </c>
      <c r="G5241" t="s">
        <v>16152</v>
      </c>
      <c r="H5241">
        <v>2</v>
      </c>
      <c r="I5241" t="s">
        <v>5297</v>
      </c>
      <c r="J5241">
        <v>1E-4</v>
      </c>
      <c r="K5241">
        <v>39.700000000000003</v>
      </c>
      <c r="L5241">
        <v>-1.24519669498113E-3</v>
      </c>
      <c r="M5241">
        <v>-1.12532089250225</v>
      </c>
    </row>
    <row r="5242" spans="1:13">
      <c r="A5242" s="30" t="s">
        <v>377</v>
      </c>
      <c r="B5242" s="29" t="s">
        <v>5972</v>
      </c>
      <c r="C5242" t="s">
        <v>293</v>
      </c>
      <c r="D5242">
        <v>3305</v>
      </c>
      <c r="E5242">
        <v>917.44200000000001</v>
      </c>
      <c r="F5242">
        <v>553.76598496687905</v>
      </c>
      <c r="G5242" t="s">
        <v>16152</v>
      </c>
      <c r="H5242">
        <v>2</v>
      </c>
      <c r="I5242" t="s">
        <v>5297</v>
      </c>
      <c r="J5242">
        <v>1E-4</v>
      </c>
      <c r="K5242">
        <v>38.5</v>
      </c>
      <c r="L5242">
        <v>-1.19019669500631E-3</v>
      </c>
      <c r="M5242">
        <v>-1.0756157741793699</v>
      </c>
    </row>
    <row r="5243" spans="1:13">
      <c r="A5243" s="30" t="s">
        <v>377</v>
      </c>
      <c r="B5243" s="29" t="s">
        <v>5972</v>
      </c>
      <c r="C5243" t="s">
        <v>293</v>
      </c>
      <c r="D5243">
        <v>3628</v>
      </c>
      <c r="E5243">
        <v>969.98599999999999</v>
      </c>
      <c r="F5243">
        <v>553.76613846687906</v>
      </c>
      <c r="G5243" t="s">
        <v>16152</v>
      </c>
      <c r="H5243">
        <v>2</v>
      </c>
      <c r="I5243" t="s">
        <v>5297</v>
      </c>
      <c r="J5243">
        <v>1.2999999999999999E-4</v>
      </c>
      <c r="K5243">
        <v>33.299999999999997</v>
      </c>
      <c r="L5243">
        <v>-8.8319669498560004E-4</v>
      </c>
      <c r="M5243">
        <v>-0.798170840849598</v>
      </c>
    </row>
    <row r="5244" spans="1:13">
      <c r="A5244" s="30" t="s">
        <v>377</v>
      </c>
      <c r="B5244" s="29" t="s">
        <v>5972</v>
      </c>
      <c r="C5244" t="s">
        <v>293</v>
      </c>
      <c r="D5244">
        <v>3944</v>
      </c>
      <c r="E5244">
        <v>1020.31</v>
      </c>
      <c r="F5244">
        <v>554.27492146687905</v>
      </c>
      <c r="G5244" t="s">
        <v>16152</v>
      </c>
      <c r="H5244">
        <v>2</v>
      </c>
      <c r="I5244" t="s">
        <v>5297</v>
      </c>
      <c r="J5244">
        <v>3.4000000000000002E-4</v>
      </c>
      <c r="K5244">
        <v>31.6</v>
      </c>
      <c r="L5244">
        <v>1.0166828033049999</v>
      </c>
      <c r="M5244">
        <v>12.044874595138401</v>
      </c>
    </row>
    <row r="5245" spans="1:13">
      <c r="A5245" s="30" t="s">
        <v>377</v>
      </c>
      <c r="B5245" s="29" t="s">
        <v>5972</v>
      </c>
      <c r="C5245" t="s">
        <v>297</v>
      </c>
      <c r="D5245">
        <v>2176</v>
      </c>
      <c r="E5245">
        <v>716.92700000000002</v>
      </c>
      <c r="F5245">
        <v>553.767351966879</v>
      </c>
      <c r="G5245" t="s">
        <v>16152</v>
      </c>
      <c r="H5245">
        <v>2</v>
      </c>
      <c r="I5245" t="s">
        <v>5297</v>
      </c>
      <c r="J5245">
        <v>2.0000000000000001E-4</v>
      </c>
      <c r="K5245">
        <v>34.200000000000003</v>
      </c>
      <c r="L5245">
        <v>1.5438033049122201E-3</v>
      </c>
      <c r="M5245">
        <v>1.39518047223701</v>
      </c>
    </row>
    <row r="5246" spans="1:13">
      <c r="A5246" s="30" t="s">
        <v>377</v>
      </c>
      <c r="B5246" s="29" t="s">
        <v>5972</v>
      </c>
      <c r="C5246" t="s">
        <v>297</v>
      </c>
      <c r="D5246">
        <v>2434</v>
      </c>
      <c r="E5246">
        <v>767.15599999999995</v>
      </c>
      <c r="F5246">
        <v>553.76654946687904</v>
      </c>
      <c r="G5246" t="s">
        <v>16152</v>
      </c>
      <c r="H5246">
        <v>2</v>
      </c>
      <c r="I5246" t="s">
        <v>5297</v>
      </c>
      <c r="J5246">
        <v>2.9999999999999997E-4</v>
      </c>
      <c r="K5246">
        <v>38.4</v>
      </c>
      <c r="L5246">
        <v>-6.1196695014586994E-5</v>
      </c>
      <c r="M5246">
        <v>-5.5305253964753297E-2</v>
      </c>
    </row>
    <row r="5247" spans="1:13">
      <c r="A5247" s="30" t="s">
        <v>377</v>
      </c>
      <c r="B5247" s="29" t="s">
        <v>5972</v>
      </c>
      <c r="C5247" t="s">
        <v>297</v>
      </c>
      <c r="D5247">
        <v>2684</v>
      </c>
      <c r="E5247">
        <v>817.87400000000002</v>
      </c>
      <c r="F5247">
        <v>553.76687196687897</v>
      </c>
      <c r="G5247" t="s">
        <v>16152</v>
      </c>
      <c r="H5247">
        <v>2</v>
      </c>
      <c r="I5247" t="s">
        <v>5297</v>
      </c>
      <c r="J5247">
        <v>6.2E-4</v>
      </c>
      <c r="K5247">
        <v>38.4</v>
      </c>
      <c r="L5247">
        <v>5.8380330506224698E-4</v>
      </c>
      <c r="M5247">
        <v>0.52760022488524605</v>
      </c>
    </row>
    <row r="5248" spans="1:13">
      <c r="A5248" s="30" t="s">
        <v>377</v>
      </c>
      <c r="B5248" s="29" t="s">
        <v>5972</v>
      </c>
      <c r="C5248" t="s">
        <v>297</v>
      </c>
      <c r="D5248">
        <v>2962</v>
      </c>
      <c r="E5248">
        <v>868.44899999999996</v>
      </c>
      <c r="F5248">
        <v>553.76613146687896</v>
      </c>
      <c r="G5248" t="s">
        <v>16152</v>
      </c>
      <c r="H5248">
        <v>2</v>
      </c>
      <c r="I5248" t="s">
        <v>5297</v>
      </c>
      <c r="J5248">
        <v>1.2999999999999999E-4</v>
      </c>
      <c r="K5248">
        <v>38.6</v>
      </c>
      <c r="L5248">
        <v>-8.97196694950253E-4</v>
      </c>
      <c r="M5248">
        <v>-0.81082305276017796</v>
      </c>
    </row>
    <row r="5249" spans="1:13">
      <c r="A5249" s="30" t="s">
        <v>377</v>
      </c>
      <c r="B5249" s="29" t="s">
        <v>5972</v>
      </c>
      <c r="C5249" t="s">
        <v>297</v>
      </c>
      <c r="D5249">
        <v>3306</v>
      </c>
      <c r="E5249">
        <v>928.19500000000005</v>
      </c>
      <c r="F5249">
        <v>553.76654046687895</v>
      </c>
      <c r="G5249" t="s">
        <v>16152</v>
      </c>
      <c r="H5249">
        <v>2</v>
      </c>
      <c r="I5249" t="s">
        <v>5297</v>
      </c>
      <c r="J5249">
        <v>3.3E-4</v>
      </c>
      <c r="K5249">
        <v>37.9</v>
      </c>
      <c r="L5249">
        <v>-7.9196694969141404E-5</v>
      </c>
      <c r="M5249">
        <v>-7.1572383564070502E-2</v>
      </c>
    </row>
    <row r="5250" spans="1:13">
      <c r="A5250" s="30" t="s">
        <v>377</v>
      </c>
      <c r="B5250" s="29" t="s">
        <v>5972</v>
      </c>
      <c r="C5250" t="s">
        <v>297</v>
      </c>
      <c r="D5250">
        <v>3821</v>
      </c>
      <c r="E5250">
        <v>1009.77</v>
      </c>
      <c r="F5250">
        <v>553.76541496687901</v>
      </c>
      <c r="G5250" t="s">
        <v>16152</v>
      </c>
      <c r="H5250">
        <v>2</v>
      </c>
      <c r="I5250" t="s">
        <v>5297</v>
      </c>
      <c r="J5250">
        <v>8.1000000000000004E-5</v>
      </c>
      <c r="K5250">
        <v>35.799999999999997</v>
      </c>
      <c r="L5250">
        <v>-2.3301966950839401E-3</v>
      </c>
      <c r="M5250">
        <v>-2.1058673181407599</v>
      </c>
    </row>
    <row r="5251" spans="1:13">
      <c r="A5251" s="30" t="s">
        <v>377</v>
      </c>
      <c r="B5251" s="29" t="s">
        <v>5972</v>
      </c>
      <c r="C5251" t="s">
        <v>301</v>
      </c>
      <c r="D5251">
        <v>2192</v>
      </c>
      <c r="E5251">
        <v>725.26</v>
      </c>
      <c r="F5251">
        <v>553.76682396687897</v>
      </c>
      <c r="G5251" t="s">
        <v>16152</v>
      </c>
      <c r="H5251">
        <v>2</v>
      </c>
      <c r="I5251" t="s">
        <v>5297</v>
      </c>
      <c r="J5251">
        <v>2.5000000000000001E-4</v>
      </c>
      <c r="K5251">
        <v>34.299999999999997</v>
      </c>
      <c r="L5251">
        <v>4.8780330507725001E-4</v>
      </c>
      <c r="M5251">
        <v>0.44084220015006997</v>
      </c>
    </row>
    <row r="5252" spans="1:13">
      <c r="A5252" s="30" t="s">
        <v>377</v>
      </c>
      <c r="B5252" s="29" t="s">
        <v>5972</v>
      </c>
      <c r="C5252" t="s">
        <v>301</v>
      </c>
      <c r="D5252">
        <v>2454</v>
      </c>
      <c r="E5252">
        <v>775.59</v>
      </c>
      <c r="F5252">
        <v>553.76693196687904</v>
      </c>
      <c r="G5252" t="s">
        <v>16152</v>
      </c>
      <c r="H5252">
        <v>2</v>
      </c>
      <c r="I5252" t="s">
        <v>5297</v>
      </c>
      <c r="J5252">
        <v>2.3E-5</v>
      </c>
      <c r="K5252">
        <v>39.6</v>
      </c>
      <c r="L5252">
        <v>7.0380330498665E-4</v>
      </c>
      <c r="M5252">
        <v>0.636047755752845</v>
      </c>
    </row>
    <row r="5253" spans="1:13">
      <c r="A5253" s="30" t="s">
        <v>377</v>
      </c>
      <c r="B5253" s="29" t="s">
        <v>5972</v>
      </c>
      <c r="C5253" t="s">
        <v>301</v>
      </c>
      <c r="D5253">
        <v>2699</v>
      </c>
      <c r="E5253">
        <v>825.74199999999996</v>
      </c>
      <c r="F5253">
        <v>553.76697546687899</v>
      </c>
      <c r="G5253" t="s">
        <v>16152</v>
      </c>
      <c r="H5253">
        <v>2</v>
      </c>
      <c r="I5253" t="s">
        <v>5297</v>
      </c>
      <c r="J5253">
        <v>2.3000000000000001E-4</v>
      </c>
      <c r="K5253">
        <v>39.700000000000003</v>
      </c>
      <c r="L5253">
        <v>7.9080330488068295E-4</v>
      </c>
      <c r="M5253">
        <v>0.714672215585621</v>
      </c>
    </row>
    <row r="5254" spans="1:13">
      <c r="A5254" s="30" t="s">
        <v>377</v>
      </c>
      <c r="B5254" s="29" t="s">
        <v>5972</v>
      </c>
      <c r="C5254" t="s">
        <v>301</v>
      </c>
      <c r="D5254">
        <v>3052</v>
      </c>
      <c r="E5254">
        <v>890.26099999999997</v>
      </c>
      <c r="F5254">
        <v>553.76671846687896</v>
      </c>
      <c r="G5254" t="s">
        <v>16152</v>
      </c>
      <c r="H5254">
        <v>2</v>
      </c>
      <c r="I5254" t="s">
        <v>5297</v>
      </c>
      <c r="J5254">
        <v>1.1E-4</v>
      </c>
      <c r="K5254">
        <v>40.1</v>
      </c>
      <c r="L5254">
        <v>2.7680330504153999E-4</v>
      </c>
      <c r="M5254">
        <v>0.250155291555474</v>
      </c>
    </row>
    <row r="5255" spans="1:13">
      <c r="A5255" s="30" t="s">
        <v>377</v>
      </c>
      <c r="B5255" s="29" t="s">
        <v>5972</v>
      </c>
      <c r="C5255" t="s">
        <v>301</v>
      </c>
      <c r="D5255">
        <v>3351</v>
      </c>
      <c r="E5255">
        <v>942.94500000000005</v>
      </c>
      <c r="F5255">
        <v>553.76660646687901</v>
      </c>
      <c r="G5255" t="s">
        <v>16152</v>
      </c>
      <c r="H5255">
        <v>2</v>
      </c>
      <c r="I5255" t="s">
        <v>5297</v>
      </c>
      <c r="J5255">
        <v>2.6999999999999999E-5</v>
      </c>
      <c r="K5255">
        <v>43.3</v>
      </c>
      <c r="L5255">
        <v>5.2803304924964302E-5</v>
      </c>
      <c r="M5255">
        <v>4.7719900369740102E-2</v>
      </c>
    </row>
    <row r="5256" spans="1:13">
      <c r="A5256" s="30" t="s">
        <v>377</v>
      </c>
      <c r="B5256" s="29" t="s">
        <v>5972</v>
      </c>
      <c r="C5256" t="s">
        <v>301</v>
      </c>
      <c r="D5256">
        <v>3662</v>
      </c>
      <c r="E5256">
        <v>993.95600000000002</v>
      </c>
      <c r="F5256">
        <v>553.76661796687904</v>
      </c>
      <c r="G5256" t="s">
        <v>16152</v>
      </c>
      <c r="H5256">
        <v>2</v>
      </c>
      <c r="I5256" t="s">
        <v>5297</v>
      </c>
      <c r="J5256">
        <v>7.6000000000000004E-4</v>
      </c>
      <c r="K5256">
        <v>34.4</v>
      </c>
      <c r="L5256">
        <v>7.5803304980581702E-5</v>
      </c>
      <c r="M5256">
        <v>6.8505677182720895E-2</v>
      </c>
    </row>
    <row r="5257" spans="1:13">
      <c r="A5257" s="30" t="s">
        <v>377</v>
      </c>
      <c r="B5257" s="30" t="s">
        <v>5973</v>
      </c>
      <c r="C5257" t="s">
        <v>265</v>
      </c>
      <c r="D5257">
        <v>6824</v>
      </c>
      <c r="E5257">
        <v>1437.26</v>
      </c>
      <c r="F5257">
        <v>770.87644296687904</v>
      </c>
      <c r="G5257" t="s">
        <v>16153</v>
      </c>
      <c r="H5257">
        <v>2</v>
      </c>
      <c r="I5257" t="s">
        <v>5297</v>
      </c>
      <c r="J5257">
        <v>2.5000000000000002E-6</v>
      </c>
      <c r="K5257">
        <v>40</v>
      </c>
      <c r="L5257">
        <v>3.1910995146518001E-3</v>
      </c>
      <c r="M5257">
        <v>2.0711440644525299</v>
      </c>
    </row>
    <row r="5258" spans="1:13">
      <c r="A5258" s="30" t="s">
        <v>377</v>
      </c>
      <c r="B5258" s="29" t="s">
        <v>5976</v>
      </c>
      <c r="C5258" t="s">
        <v>265</v>
      </c>
      <c r="D5258">
        <v>9000</v>
      </c>
      <c r="E5258">
        <v>1762.76</v>
      </c>
      <c r="F5258">
        <v>632.98506880021205</v>
      </c>
      <c r="G5258" t="s">
        <v>16154</v>
      </c>
      <c r="H5258">
        <v>3</v>
      </c>
      <c r="I5258" t="s">
        <v>5297</v>
      </c>
      <c r="J5258">
        <v>2.5000000000000002E-6</v>
      </c>
      <c r="K5258">
        <v>45.9</v>
      </c>
      <c r="L5258">
        <v>-7.73492023313338E-3</v>
      </c>
      <c r="M5258">
        <v>-4.0775596639769596</v>
      </c>
    </row>
    <row r="5259" spans="1:13">
      <c r="A5259" s="30" t="s">
        <v>377</v>
      </c>
      <c r="B5259" s="29" t="s">
        <v>5976</v>
      </c>
      <c r="C5259" t="s">
        <v>277</v>
      </c>
      <c r="D5259">
        <v>9074</v>
      </c>
      <c r="E5259">
        <v>1778.49</v>
      </c>
      <c r="F5259">
        <v>632.98384413354597</v>
      </c>
      <c r="G5259" t="s">
        <v>16154</v>
      </c>
      <c r="H5259">
        <v>3</v>
      </c>
      <c r="I5259" t="s">
        <v>5297</v>
      </c>
      <c r="J5259">
        <v>3.6000000000000002E-4</v>
      </c>
      <c r="K5259">
        <v>32.299999999999997</v>
      </c>
      <c r="L5259">
        <v>-1.1408920233179701E-2</v>
      </c>
      <c r="M5259">
        <v>-6.0143545828783598</v>
      </c>
    </row>
    <row r="5260" spans="1:13">
      <c r="A5260" s="30" t="s">
        <v>377</v>
      </c>
      <c r="B5260" s="30" t="s">
        <v>5978</v>
      </c>
      <c r="C5260" t="s">
        <v>289</v>
      </c>
      <c r="D5260">
        <v>10127</v>
      </c>
      <c r="E5260">
        <v>1933.05</v>
      </c>
      <c r="F5260">
        <v>718.04744546687903</v>
      </c>
      <c r="G5260" t="s">
        <v>16155</v>
      </c>
      <c r="H5260">
        <v>3</v>
      </c>
      <c r="I5260" t="s">
        <v>5297</v>
      </c>
      <c r="J5260">
        <v>7.4000000000000001E-7</v>
      </c>
      <c r="K5260">
        <v>42.1</v>
      </c>
      <c r="L5260">
        <v>9.8701395859279693E-3</v>
      </c>
      <c r="M5260">
        <v>4.5862447985799202</v>
      </c>
    </row>
    <row r="5261" spans="1:13">
      <c r="A5261" s="30" t="s">
        <v>377</v>
      </c>
      <c r="B5261" s="29" t="s">
        <v>5980</v>
      </c>
      <c r="C5261" t="s">
        <v>265</v>
      </c>
      <c r="D5261">
        <v>2977</v>
      </c>
      <c r="E5261">
        <v>870.08699999999999</v>
      </c>
      <c r="F5261">
        <v>389.88717480021199</v>
      </c>
      <c r="G5261" t="s">
        <v>16156</v>
      </c>
      <c r="H5261">
        <v>3</v>
      </c>
      <c r="J5261">
        <v>8.6000000000000007E-6</v>
      </c>
      <c r="K5261">
        <v>36.299999999999997</v>
      </c>
      <c r="L5261">
        <v>-1.0757624859252201E-3</v>
      </c>
      <c r="M5261">
        <v>-0.92130714257419499</v>
      </c>
    </row>
    <row r="5262" spans="1:13">
      <c r="A5262" s="30" t="s">
        <v>377</v>
      </c>
      <c r="B5262" s="29" t="s">
        <v>5980</v>
      </c>
      <c r="C5262" t="s">
        <v>277</v>
      </c>
      <c r="D5262">
        <v>3087</v>
      </c>
      <c r="E5262">
        <v>875.14800000000002</v>
      </c>
      <c r="F5262">
        <v>389.88756780021203</v>
      </c>
      <c r="G5262" t="s">
        <v>16156</v>
      </c>
      <c r="H5262">
        <v>3</v>
      </c>
      <c r="J5262">
        <v>2.6999999999999999E-5</v>
      </c>
      <c r="K5262">
        <v>32.6</v>
      </c>
      <c r="L5262">
        <v>1.03237513940257E-4</v>
      </c>
      <c r="M5262">
        <v>8.8414924501627801E-2</v>
      </c>
    </row>
    <row r="5263" spans="1:13">
      <c r="A5263" s="30" t="s">
        <v>377</v>
      </c>
      <c r="B5263" s="29" t="s">
        <v>5980</v>
      </c>
      <c r="C5263" t="s">
        <v>281</v>
      </c>
      <c r="D5263">
        <v>3128</v>
      </c>
      <c r="E5263">
        <v>882.76599999999996</v>
      </c>
      <c r="F5263">
        <v>389.88696580021201</v>
      </c>
      <c r="G5263" t="s">
        <v>16156</v>
      </c>
      <c r="H5263">
        <v>3</v>
      </c>
      <c r="J5263">
        <v>4.0000000000000003E-5</v>
      </c>
      <c r="K5263">
        <v>29.3</v>
      </c>
      <c r="L5263">
        <v>-1.7027624860475E-3</v>
      </c>
      <c r="M5263">
        <v>-1.45828401810621</v>
      </c>
    </row>
    <row r="5264" spans="1:13">
      <c r="A5264" s="30" t="s">
        <v>377</v>
      </c>
      <c r="B5264" s="29" t="s">
        <v>5980</v>
      </c>
      <c r="C5264" t="s">
        <v>293</v>
      </c>
      <c r="D5264">
        <v>3041</v>
      </c>
      <c r="E5264">
        <v>873.79100000000005</v>
      </c>
      <c r="F5264">
        <v>389.88712546687901</v>
      </c>
      <c r="G5264" t="s">
        <v>16156</v>
      </c>
      <c r="H5264">
        <v>3</v>
      </c>
      <c r="J5264">
        <v>2.4000000000000001E-5</v>
      </c>
      <c r="K5264">
        <v>36.200000000000003</v>
      </c>
      <c r="L5264">
        <v>-1.22376248600631E-3</v>
      </c>
      <c r="M5264">
        <v>-1.04805766507304</v>
      </c>
    </row>
    <row r="5265" spans="1:13">
      <c r="A5265" s="30" t="s">
        <v>377</v>
      </c>
      <c r="B5265" s="29" t="s">
        <v>5980</v>
      </c>
      <c r="C5265" t="s">
        <v>293</v>
      </c>
      <c r="D5265">
        <v>3059</v>
      </c>
      <c r="E5265">
        <v>876.70799999999997</v>
      </c>
      <c r="F5265">
        <v>584.32778946687904</v>
      </c>
      <c r="G5265" t="s">
        <v>16156</v>
      </c>
      <c r="H5265">
        <v>2</v>
      </c>
      <c r="J5265">
        <v>1.6999999999999999E-7</v>
      </c>
      <c r="K5265">
        <v>60.2</v>
      </c>
      <c r="L5265">
        <v>2.55237514011242E-4</v>
      </c>
      <c r="M5265">
        <v>0.218591136787218</v>
      </c>
    </row>
    <row r="5266" spans="1:13">
      <c r="A5266" s="30" t="s">
        <v>377</v>
      </c>
      <c r="B5266" s="29" t="s">
        <v>5980</v>
      </c>
      <c r="C5266" t="s">
        <v>297</v>
      </c>
      <c r="D5266">
        <v>3073</v>
      </c>
      <c r="E5266">
        <v>888.54399999999998</v>
      </c>
      <c r="F5266">
        <v>389.88739613354602</v>
      </c>
      <c r="G5266" t="s">
        <v>16156</v>
      </c>
      <c r="H5266">
        <v>3</v>
      </c>
      <c r="J5266">
        <v>5.9999999999999997E-7</v>
      </c>
      <c r="K5266">
        <v>40.4</v>
      </c>
      <c r="L5266">
        <v>-4.1176248601004799E-4</v>
      </c>
      <c r="M5266">
        <v>-0.35264263661219802</v>
      </c>
    </row>
    <row r="5267" spans="1:13">
      <c r="A5267" s="30" t="s">
        <v>377</v>
      </c>
      <c r="B5267" s="29" t="s">
        <v>5980</v>
      </c>
      <c r="C5267" t="s">
        <v>301</v>
      </c>
      <c r="D5267">
        <v>3074</v>
      </c>
      <c r="E5267">
        <v>893.80200000000002</v>
      </c>
      <c r="F5267">
        <v>389.88738246687899</v>
      </c>
      <c r="G5267" t="s">
        <v>16156</v>
      </c>
      <c r="H5267">
        <v>3</v>
      </c>
      <c r="J5267">
        <v>5.8999999999999998E-5</v>
      </c>
      <c r="K5267">
        <v>32.5</v>
      </c>
      <c r="L5267">
        <v>-4.5276248602022E-4</v>
      </c>
      <c r="M5267">
        <v>-0.38775595702365101</v>
      </c>
    </row>
    <row r="5268" spans="1:13">
      <c r="A5268" s="30" t="s">
        <v>377</v>
      </c>
      <c r="B5268" s="30" t="s">
        <v>5982</v>
      </c>
      <c r="C5268" t="s">
        <v>273</v>
      </c>
      <c r="D5268">
        <v>3330</v>
      </c>
      <c r="E5268">
        <v>921.89599999999996</v>
      </c>
      <c r="F5268">
        <v>390.215211466879</v>
      </c>
      <c r="G5268" t="s">
        <v>16156</v>
      </c>
      <c r="H5268">
        <v>3</v>
      </c>
      <c r="I5268" t="s">
        <v>5983</v>
      </c>
      <c r="J5268">
        <v>5.6000000000000004E-7</v>
      </c>
      <c r="K5268">
        <v>38.5</v>
      </c>
      <c r="L5268">
        <v>-9.8134500512969702E-4</v>
      </c>
      <c r="M5268">
        <v>-0.83973821732089904</v>
      </c>
    </row>
    <row r="5269" spans="1:13">
      <c r="A5269" s="30" t="s">
        <v>377</v>
      </c>
      <c r="B5269" s="29" t="s">
        <v>5984</v>
      </c>
      <c r="C5269" t="s">
        <v>281</v>
      </c>
      <c r="D5269">
        <v>5110</v>
      </c>
      <c r="E5269">
        <v>1190.99</v>
      </c>
      <c r="F5269">
        <v>625.82859596687899</v>
      </c>
      <c r="G5269" t="s">
        <v>16157</v>
      </c>
      <c r="H5269">
        <v>2</v>
      </c>
      <c r="J5269">
        <v>1.7999999999999999E-8</v>
      </c>
      <c r="K5269">
        <v>54.6</v>
      </c>
      <c r="L5269">
        <v>1.1399613529192701E-3</v>
      </c>
      <c r="M5269">
        <v>0.91149599731426401</v>
      </c>
    </row>
    <row r="5270" spans="1:13">
      <c r="A5270" s="30" t="s">
        <v>377</v>
      </c>
      <c r="B5270" s="30" t="s">
        <v>5986</v>
      </c>
      <c r="C5270" t="s">
        <v>277</v>
      </c>
      <c r="D5270">
        <v>6438</v>
      </c>
      <c r="E5270">
        <v>1379.36</v>
      </c>
      <c r="F5270">
        <v>504.26035596687899</v>
      </c>
      <c r="G5270" t="s">
        <v>16158</v>
      </c>
      <c r="H5270">
        <v>2</v>
      </c>
      <c r="J5270">
        <v>2.7999999999999998E-4</v>
      </c>
      <c r="K5270">
        <v>30.6</v>
      </c>
      <c r="L5270">
        <v>-2.2006078700087502E-3</v>
      </c>
      <c r="M5270">
        <v>-2.1841922757469598</v>
      </c>
    </row>
    <row r="5271" spans="1:13">
      <c r="A5271" s="30" t="s">
        <v>377</v>
      </c>
      <c r="B5271" s="30" t="s">
        <v>5986</v>
      </c>
      <c r="C5271" t="s">
        <v>297</v>
      </c>
      <c r="D5271">
        <v>6340</v>
      </c>
      <c r="E5271">
        <v>1378.81</v>
      </c>
      <c r="F5271">
        <v>504.26024796687898</v>
      </c>
      <c r="G5271" t="s">
        <v>16158</v>
      </c>
      <c r="H5271">
        <v>2</v>
      </c>
      <c r="J5271">
        <v>3.6000000000000001E-5</v>
      </c>
      <c r="K5271">
        <v>30.6</v>
      </c>
      <c r="L5271">
        <v>-2.4166078700318398E-3</v>
      </c>
      <c r="M5271">
        <v>-2.3985810080793102</v>
      </c>
    </row>
    <row r="5272" spans="1:13">
      <c r="A5272" s="30" t="s">
        <v>377</v>
      </c>
      <c r="B5272" s="29" t="s">
        <v>5988</v>
      </c>
      <c r="C5272" t="s">
        <v>277</v>
      </c>
      <c r="D5272">
        <v>5025</v>
      </c>
      <c r="E5272">
        <v>1180.53</v>
      </c>
      <c r="F5272">
        <v>497.25220471687902</v>
      </c>
      <c r="G5272" t="s">
        <v>16159</v>
      </c>
      <c r="H5272">
        <v>2</v>
      </c>
      <c r="J5272">
        <v>4.3E-3</v>
      </c>
      <c r="K5272">
        <v>28.8</v>
      </c>
      <c r="L5272">
        <v>-2.8530433879723201E-3</v>
      </c>
      <c r="M5272">
        <v>-2.8717095401577999</v>
      </c>
    </row>
    <row r="5273" spans="1:13">
      <c r="A5273" s="30" t="s">
        <v>377</v>
      </c>
      <c r="B5273" s="29" t="s">
        <v>5988</v>
      </c>
      <c r="C5273" t="s">
        <v>301</v>
      </c>
      <c r="D5273">
        <v>4853</v>
      </c>
      <c r="E5273">
        <v>1185.48</v>
      </c>
      <c r="F5273">
        <v>497.25155471687901</v>
      </c>
      <c r="G5273" t="s">
        <v>16159</v>
      </c>
      <c r="H5273">
        <v>2</v>
      </c>
      <c r="J5273">
        <v>7.9000000000000008E-3</v>
      </c>
      <c r="K5273">
        <v>28.8</v>
      </c>
      <c r="L5273">
        <v>-4.15304338798705E-3</v>
      </c>
      <c r="M5273">
        <v>-4.18021484294629</v>
      </c>
    </row>
    <row r="5274" spans="1:13">
      <c r="A5274" s="30" t="s">
        <v>377</v>
      </c>
      <c r="B5274" s="30" t="s">
        <v>5990</v>
      </c>
      <c r="C5274" t="s">
        <v>273</v>
      </c>
      <c r="D5274">
        <v>5291</v>
      </c>
      <c r="E5274">
        <v>1192.26</v>
      </c>
      <c r="F5274">
        <v>497.74565321687902</v>
      </c>
      <c r="G5274" t="s">
        <v>16159</v>
      </c>
      <c r="H5274">
        <v>2</v>
      </c>
      <c r="I5274" t="s">
        <v>4915</v>
      </c>
      <c r="J5274">
        <v>5.0000000000000001E-4</v>
      </c>
      <c r="K5274">
        <v>27.4</v>
      </c>
      <c r="L5274">
        <v>2.83740929489795E-5</v>
      </c>
      <c r="M5274">
        <v>2.8531472505877401E-2</v>
      </c>
    </row>
    <row r="5275" spans="1:13">
      <c r="A5275" s="30" t="s">
        <v>377</v>
      </c>
      <c r="B5275" s="30" t="s">
        <v>5990</v>
      </c>
      <c r="C5275" t="s">
        <v>277</v>
      </c>
      <c r="D5275">
        <v>5197</v>
      </c>
      <c r="E5275">
        <v>1204.5999999999999</v>
      </c>
      <c r="F5275">
        <v>497.74465671687898</v>
      </c>
      <c r="G5275" t="s">
        <v>16159</v>
      </c>
      <c r="H5275">
        <v>2</v>
      </c>
      <c r="I5275" t="s">
        <v>4915</v>
      </c>
      <c r="J5275">
        <v>6.6E-3</v>
      </c>
      <c r="K5275">
        <v>28.7</v>
      </c>
      <c r="L5275">
        <v>-1.9646259070214001E-3</v>
      </c>
      <c r="M5275">
        <v>-1.9755228881257201</v>
      </c>
    </row>
    <row r="5276" spans="1:13">
      <c r="A5276" s="30" t="s">
        <v>377</v>
      </c>
      <c r="B5276" s="30" t="s">
        <v>5990</v>
      </c>
      <c r="C5276" t="s">
        <v>289</v>
      </c>
      <c r="D5276">
        <v>5303</v>
      </c>
      <c r="E5276">
        <v>1234.81</v>
      </c>
      <c r="F5276">
        <v>497.74222021687899</v>
      </c>
      <c r="G5276" t="s">
        <v>16159</v>
      </c>
      <c r="H5276">
        <v>2</v>
      </c>
      <c r="I5276" t="s">
        <v>4915</v>
      </c>
      <c r="J5276">
        <v>9.5E-4</v>
      </c>
      <c r="K5276">
        <v>28.7</v>
      </c>
      <c r="L5276">
        <v>-6.8376259069964397E-3</v>
      </c>
      <c r="M5276">
        <v>-6.8755514377759299</v>
      </c>
    </row>
    <row r="5277" spans="1:13">
      <c r="A5277" s="30" t="s">
        <v>377</v>
      </c>
      <c r="B5277" s="30" t="s">
        <v>5990</v>
      </c>
      <c r="C5277" t="s">
        <v>301</v>
      </c>
      <c r="D5277">
        <v>5027</v>
      </c>
      <c r="E5277">
        <v>1211.06</v>
      </c>
      <c r="F5277">
        <v>497.74463521687898</v>
      </c>
      <c r="G5277" t="s">
        <v>16159</v>
      </c>
      <c r="H5277">
        <v>2</v>
      </c>
      <c r="I5277" t="s">
        <v>4915</v>
      </c>
      <c r="J5277">
        <v>9.2000000000000003E-4</v>
      </c>
      <c r="K5277">
        <v>27.4</v>
      </c>
      <c r="L5277">
        <v>-2.0076259070265202E-3</v>
      </c>
      <c r="M5277">
        <v>-2.0187613916473901</v>
      </c>
    </row>
    <row r="5278" spans="1:13">
      <c r="A5278" s="30" t="s">
        <v>377</v>
      </c>
      <c r="B5278" s="29" t="s">
        <v>5991</v>
      </c>
      <c r="C5278" t="s">
        <v>273</v>
      </c>
      <c r="D5278">
        <v>4405</v>
      </c>
      <c r="E5278">
        <v>1077.26</v>
      </c>
      <c r="F5278">
        <v>576.28163196687899</v>
      </c>
      <c r="G5278" t="s">
        <v>16160</v>
      </c>
      <c r="H5278">
        <v>2</v>
      </c>
      <c r="J5278">
        <v>0.01</v>
      </c>
      <c r="K5278">
        <v>25.2</v>
      </c>
      <c r="L5278">
        <v>1.00726035784487</v>
      </c>
      <c r="M5278">
        <v>3.3944846948673901</v>
      </c>
    </row>
    <row r="5279" spans="1:13">
      <c r="A5279" s="30" t="s">
        <v>377</v>
      </c>
      <c r="B5279" s="30" t="s">
        <v>5993</v>
      </c>
      <c r="C5279" t="s">
        <v>277</v>
      </c>
      <c r="D5279">
        <v>6765</v>
      </c>
      <c r="E5279">
        <v>1429.19</v>
      </c>
      <c r="F5279">
        <v>519.26613296687901</v>
      </c>
      <c r="G5279" t="s">
        <v>16161</v>
      </c>
      <c r="H5279">
        <v>2</v>
      </c>
      <c r="J5279">
        <v>5.7000000000000002E-3</v>
      </c>
      <c r="K5279">
        <v>28.6</v>
      </c>
      <c r="L5279">
        <v>-1.2112919121136699E-3</v>
      </c>
      <c r="M5279">
        <v>-1.1674807934756699</v>
      </c>
    </row>
    <row r="5280" spans="1:13">
      <c r="A5280" s="30" t="s">
        <v>377</v>
      </c>
      <c r="B5280" s="30" t="s">
        <v>5993</v>
      </c>
      <c r="C5280" t="s">
        <v>293</v>
      </c>
      <c r="D5280">
        <v>6687</v>
      </c>
      <c r="E5280">
        <v>1425.63</v>
      </c>
      <c r="F5280">
        <v>519.26581196687903</v>
      </c>
      <c r="G5280" t="s">
        <v>16161</v>
      </c>
      <c r="H5280">
        <v>2</v>
      </c>
      <c r="J5280">
        <v>4.0999999999999999E-4</v>
      </c>
      <c r="K5280">
        <v>28.6</v>
      </c>
      <c r="L5280">
        <v>-1.85329191208439E-3</v>
      </c>
      <c r="M5280">
        <v>-1.7862603476702501</v>
      </c>
    </row>
    <row r="5281" spans="1:13">
      <c r="A5281" s="30" t="s">
        <v>377</v>
      </c>
      <c r="B5281" s="30" t="s">
        <v>5993</v>
      </c>
      <c r="C5281" t="s">
        <v>301</v>
      </c>
      <c r="D5281">
        <v>6613</v>
      </c>
      <c r="E5281">
        <v>1444.34</v>
      </c>
      <c r="F5281">
        <v>519.26778546687899</v>
      </c>
      <c r="G5281" t="s">
        <v>16161</v>
      </c>
      <c r="H5281">
        <v>2</v>
      </c>
      <c r="J5281">
        <v>4.3E-3</v>
      </c>
      <c r="K5281">
        <v>28.6</v>
      </c>
      <c r="L5281">
        <v>2.0937080878411498E-3</v>
      </c>
      <c r="M5281">
        <v>2.0179809303224601</v>
      </c>
    </row>
    <row r="5282" spans="1:13">
      <c r="A5282" s="30" t="s">
        <v>377</v>
      </c>
      <c r="B5282" s="29" t="s">
        <v>5995</v>
      </c>
      <c r="C5282" t="s">
        <v>265</v>
      </c>
      <c r="D5282">
        <v>2189</v>
      </c>
      <c r="E5282">
        <v>714.95500000000004</v>
      </c>
      <c r="F5282">
        <v>985.73043380021204</v>
      </c>
      <c r="G5282" t="s">
        <v>5996</v>
      </c>
      <c r="H5282">
        <v>3</v>
      </c>
      <c r="J5282">
        <v>1.0000000000000001E-15</v>
      </c>
      <c r="K5282">
        <v>104.7</v>
      </c>
      <c r="L5282">
        <v>1.0972018344546099E-3</v>
      </c>
      <c r="M5282">
        <v>0.37128142754726601</v>
      </c>
    </row>
    <row r="5283" spans="1:13">
      <c r="A5283" s="30" t="s">
        <v>377</v>
      </c>
      <c r="B5283" s="29" t="s">
        <v>5995</v>
      </c>
      <c r="C5283" t="s">
        <v>273</v>
      </c>
      <c r="D5283">
        <v>2145</v>
      </c>
      <c r="E5283">
        <v>699.82100000000003</v>
      </c>
      <c r="F5283">
        <v>985.72920646687896</v>
      </c>
      <c r="G5283" t="s">
        <v>5996</v>
      </c>
      <c r="H5283">
        <v>3</v>
      </c>
      <c r="J5283">
        <v>1.0000000000000001E-15</v>
      </c>
      <c r="K5283">
        <v>91.7</v>
      </c>
      <c r="L5283">
        <v>-2.5847981655715601E-3</v>
      </c>
      <c r="M5283">
        <v>-0.87466819932177697</v>
      </c>
    </row>
    <row r="5284" spans="1:13">
      <c r="A5284" s="30" t="s">
        <v>377</v>
      </c>
      <c r="B5284" s="29" t="s">
        <v>5995</v>
      </c>
      <c r="C5284" t="s">
        <v>277</v>
      </c>
      <c r="D5284">
        <v>2256</v>
      </c>
      <c r="E5284">
        <v>721.42</v>
      </c>
      <c r="F5284">
        <v>985.73015480021195</v>
      </c>
      <c r="G5284" t="s">
        <v>5996</v>
      </c>
      <c r="H5284">
        <v>3</v>
      </c>
      <c r="J5284">
        <v>1.0000000000000001E-15</v>
      </c>
      <c r="K5284">
        <v>100</v>
      </c>
      <c r="L5284">
        <v>2.6020183440778099E-4</v>
      </c>
      <c r="M5284">
        <v>8.8049532452121396E-2</v>
      </c>
    </row>
    <row r="5285" spans="1:13">
      <c r="A5285" s="30" t="s">
        <v>377</v>
      </c>
      <c r="B5285" s="29" t="s">
        <v>5995</v>
      </c>
      <c r="C5285" t="s">
        <v>289</v>
      </c>
      <c r="D5285">
        <v>2218</v>
      </c>
      <c r="E5285">
        <v>730.41099999999994</v>
      </c>
      <c r="F5285">
        <v>985.72946446687899</v>
      </c>
      <c r="G5285" t="s">
        <v>5996</v>
      </c>
      <c r="H5285">
        <v>3</v>
      </c>
      <c r="J5285">
        <v>6.2E-4</v>
      </c>
      <c r="K5285">
        <v>24.5</v>
      </c>
      <c r="L5285">
        <v>-1.81079816547935E-3</v>
      </c>
      <c r="M5285">
        <v>-0.61275483394843</v>
      </c>
    </row>
    <row r="5286" spans="1:13">
      <c r="A5286" s="30" t="s">
        <v>377</v>
      </c>
      <c r="B5286" s="29" t="s">
        <v>5995</v>
      </c>
      <c r="C5286" t="s">
        <v>297</v>
      </c>
      <c r="D5286">
        <v>2224</v>
      </c>
      <c r="E5286">
        <v>727.53</v>
      </c>
      <c r="F5286">
        <v>985.73042713354596</v>
      </c>
      <c r="G5286" t="s">
        <v>5996</v>
      </c>
      <c r="H5286">
        <v>3</v>
      </c>
      <c r="J5286">
        <v>2.8999999999999998E-13</v>
      </c>
      <c r="K5286">
        <v>49.4</v>
      </c>
      <c r="L5286">
        <v>1.0772018345051001E-3</v>
      </c>
      <c r="M5286">
        <v>0.36451364034620998</v>
      </c>
    </row>
    <row r="5287" spans="1:13">
      <c r="A5287" s="30" t="s">
        <v>377</v>
      </c>
      <c r="B5287" s="29" t="s">
        <v>5995</v>
      </c>
      <c r="C5287" t="s">
        <v>301</v>
      </c>
      <c r="D5287">
        <v>2183</v>
      </c>
      <c r="E5287">
        <v>723.25800000000004</v>
      </c>
      <c r="F5287">
        <v>985.73047080021195</v>
      </c>
      <c r="G5287" t="s">
        <v>5996</v>
      </c>
      <c r="H5287">
        <v>3</v>
      </c>
      <c r="J5287">
        <v>2.0000000000000002E-5</v>
      </c>
      <c r="K5287">
        <v>25.8</v>
      </c>
      <c r="L5287">
        <v>1.20820183428805E-3</v>
      </c>
      <c r="M5287">
        <v>0.40884264655160002</v>
      </c>
    </row>
    <row r="5288" spans="1:13">
      <c r="A5288" s="30" t="s">
        <v>377</v>
      </c>
      <c r="B5288" s="30" t="s">
        <v>5997</v>
      </c>
      <c r="C5288" t="s">
        <v>273</v>
      </c>
      <c r="D5288">
        <v>10226</v>
      </c>
      <c r="E5288">
        <v>1804.24</v>
      </c>
      <c r="F5288">
        <v>616.79791396687904</v>
      </c>
      <c r="G5288" t="s">
        <v>16162</v>
      </c>
      <c r="H5288">
        <v>2</v>
      </c>
      <c r="J5288">
        <v>5.8999999999999998E-5</v>
      </c>
      <c r="K5288">
        <v>36.799999999999997</v>
      </c>
      <c r="L5288">
        <v>1.0031044954418999</v>
      </c>
      <c r="M5288">
        <v>-0.20326836332181</v>
      </c>
    </row>
    <row r="5289" spans="1:13">
      <c r="A5289" s="30" t="s">
        <v>377</v>
      </c>
      <c r="B5289" s="30" t="s">
        <v>5997</v>
      </c>
      <c r="C5289" t="s">
        <v>277</v>
      </c>
      <c r="D5289">
        <v>9326</v>
      </c>
      <c r="E5289">
        <v>1818.43</v>
      </c>
      <c r="F5289">
        <v>616.29768096687906</v>
      </c>
      <c r="G5289" t="s">
        <v>16162</v>
      </c>
      <c r="H5289">
        <v>2</v>
      </c>
      <c r="J5289">
        <v>9.0999999999999994E-8</v>
      </c>
      <c r="K5289">
        <v>43</v>
      </c>
      <c r="L5289">
        <v>2.6384954419427201E-3</v>
      </c>
      <c r="M5289">
        <v>2.1423567876926302</v>
      </c>
    </row>
    <row r="5290" spans="1:13">
      <c r="A5290" s="30" t="s">
        <v>377</v>
      </c>
      <c r="B5290" s="30" t="s">
        <v>5997</v>
      </c>
      <c r="C5290" t="s">
        <v>293</v>
      </c>
      <c r="D5290">
        <v>9237</v>
      </c>
      <c r="E5290">
        <v>1809.36</v>
      </c>
      <c r="F5290">
        <v>616.29766746687903</v>
      </c>
      <c r="G5290" t="s">
        <v>16162</v>
      </c>
      <c r="H5290">
        <v>2</v>
      </c>
      <c r="J5290">
        <v>1.2999999999999999E-5</v>
      </c>
      <c r="K5290">
        <v>34.4</v>
      </c>
      <c r="L5290">
        <v>2.6114954418972E-3</v>
      </c>
      <c r="M5290">
        <v>2.12043382643005</v>
      </c>
    </row>
    <row r="5291" spans="1:13">
      <c r="A5291" s="30" t="s">
        <v>377</v>
      </c>
      <c r="B5291" s="29" t="s">
        <v>5999</v>
      </c>
      <c r="C5291" t="s">
        <v>265</v>
      </c>
      <c r="D5291">
        <v>3875</v>
      </c>
      <c r="E5291">
        <v>1013.24</v>
      </c>
      <c r="F5291">
        <v>432.24232980021202</v>
      </c>
      <c r="G5291" t="s">
        <v>16163</v>
      </c>
      <c r="H5291">
        <v>3</v>
      </c>
      <c r="J5291">
        <v>1.1000000000000001E-3</v>
      </c>
      <c r="K5291">
        <v>27.8</v>
      </c>
      <c r="L5291">
        <v>1.06070342508247E-3</v>
      </c>
      <c r="M5291">
        <v>0.819258596887665</v>
      </c>
    </row>
    <row r="5292" spans="1:13">
      <c r="A5292" s="30" t="s">
        <v>377</v>
      </c>
      <c r="B5292" s="29" t="s">
        <v>5999</v>
      </c>
      <c r="C5292" t="s">
        <v>277</v>
      </c>
      <c r="D5292">
        <v>3961</v>
      </c>
      <c r="E5292">
        <v>1017.75</v>
      </c>
      <c r="F5292">
        <v>432.241803133546</v>
      </c>
      <c r="G5292" t="s">
        <v>16163</v>
      </c>
      <c r="H5292">
        <v>3</v>
      </c>
      <c r="J5292">
        <v>3.3000000000000003E-5</v>
      </c>
      <c r="K5292">
        <v>30.6</v>
      </c>
      <c r="L5292">
        <v>-5.1929657479377099E-4</v>
      </c>
      <c r="M5292">
        <v>-0.40109060947082198</v>
      </c>
    </row>
    <row r="5293" spans="1:13">
      <c r="A5293" s="30" t="s">
        <v>377</v>
      </c>
      <c r="B5293" s="29" t="s">
        <v>5999</v>
      </c>
      <c r="C5293" t="s">
        <v>289</v>
      </c>
      <c r="D5293">
        <v>3820</v>
      </c>
      <c r="E5293">
        <v>1017.01</v>
      </c>
      <c r="F5293">
        <v>432.242117133546</v>
      </c>
      <c r="G5293" t="s">
        <v>16163</v>
      </c>
      <c r="H5293">
        <v>3</v>
      </c>
      <c r="J5293">
        <v>2.7999999999999998E-4</v>
      </c>
      <c r="K5293">
        <v>26.6</v>
      </c>
      <c r="L5293">
        <v>4.2270342510164499E-4</v>
      </c>
      <c r="M5293">
        <v>0.32648467682798299</v>
      </c>
    </row>
    <row r="5294" spans="1:13">
      <c r="A5294" s="30" t="s">
        <v>377</v>
      </c>
      <c r="B5294" s="29" t="s">
        <v>5999</v>
      </c>
      <c r="C5294" t="s">
        <v>297</v>
      </c>
      <c r="D5294">
        <v>3941</v>
      </c>
      <c r="E5294">
        <v>1029.21</v>
      </c>
      <c r="F5294">
        <v>432.24216346687899</v>
      </c>
      <c r="G5294" t="s">
        <v>16163</v>
      </c>
      <c r="H5294">
        <v>3</v>
      </c>
      <c r="J5294">
        <v>0.01</v>
      </c>
      <c r="K5294">
        <v>25.4</v>
      </c>
      <c r="L5294">
        <v>5.6170342509176397E-4</v>
      </c>
      <c r="M5294">
        <v>0.433844512071692</v>
      </c>
    </row>
    <row r="5295" spans="1:13">
      <c r="A5295" s="30" t="s">
        <v>377</v>
      </c>
      <c r="B5295" s="30" t="s">
        <v>6001</v>
      </c>
      <c r="C5295" t="s">
        <v>281</v>
      </c>
      <c r="D5295">
        <v>10926</v>
      </c>
      <c r="E5295">
        <v>2095.4699999999998</v>
      </c>
      <c r="F5295">
        <v>708.82247846687903</v>
      </c>
      <c r="G5295" t="s">
        <v>16164</v>
      </c>
      <c r="H5295">
        <v>2</v>
      </c>
      <c r="I5295" t="s">
        <v>6003</v>
      </c>
      <c r="J5295">
        <v>2.4999999999999999E-8</v>
      </c>
      <c r="K5295">
        <v>42.5</v>
      </c>
      <c r="L5295">
        <v>-2.1875802931390401E-3</v>
      </c>
      <c r="M5295">
        <v>-1.5442035357614201</v>
      </c>
    </row>
    <row r="5296" spans="1:13">
      <c r="A5296" s="30" t="s">
        <v>377</v>
      </c>
      <c r="B5296" s="29" t="s">
        <v>6004</v>
      </c>
      <c r="C5296" t="s">
        <v>281</v>
      </c>
      <c r="D5296">
        <v>6619</v>
      </c>
      <c r="E5296">
        <v>1408.94</v>
      </c>
      <c r="F5296">
        <v>505.26910596687901</v>
      </c>
      <c r="G5296" t="s">
        <v>16165</v>
      </c>
      <c r="H5296">
        <v>2</v>
      </c>
      <c r="J5296">
        <v>3.6000000000000002E-4</v>
      </c>
      <c r="K5296">
        <v>29.9</v>
      </c>
      <c r="L5296">
        <v>-3.5067235216956798E-4</v>
      </c>
      <c r="M5296">
        <v>-0.34736154984423501</v>
      </c>
    </row>
    <row r="5297" spans="1:13">
      <c r="A5297" s="29" t="s">
        <v>405</v>
      </c>
      <c r="B5297" s="29" t="s">
        <v>6006</v>
      </c>
      <c r="C5297" t="s">
        <v>265</v>
      </c>
      <c r="D5297">
        <v>3187</v>
      </c>
      <c r="E5297">
        <v>905.52300000000002</v>
      </c>
      <c r="F5297">
        <v>492.26696213354597</v>
      </c>
      <c r="G5297" t="s">
        <v>16166</v>
      </c>
      <c r="H5297">
        <v>3</v>
      </c>
      <c r="J5297">
        <v>2.6000000000000001E-9</v>
      </c>
      <c r="K5297">
        <v>58.7</v>
      </c>
      <c r="L5297">
        <v>3.3620913313825402E-4</v>
      </c>
      <c r="M5297">
        <v>0.22797147095470799</v>
      </c>
    </row>
    <row r="5298" spans="1:13">
      <c r="A5298" s="29" t="s">
        <v>405</v>
      </c>
      <c r="B5298" s="29" t="s">
        <v>6006</v>
      </c>
      <c r="C5298" t="s">
        <v>281</v>
      </c>
      <c r="D5298">
        <v>3402</v>
      </c>
      <c r="E5298">
        <v>927.08500000000004</v>
      </c>
      <c r="F5298">
        <v>492.26501946687898</v>
      </c>
      <c r="G5298" t="s">
        <v>16166</v>
      </c>
      <c r="H5298">
        <v>3</v>
      </c>
      <c r="J5298">
        <v>6.8999999999999997E-5</v>
      </c>
      <c r="K5298">
        <v>36.299999999999997</v>
      </c>
      <c r="L5298">
        <v>-5.4917908669267499E-3</v>
      </c>
      <c r="M5298">
        <v>-3.7237883171784398</v>
      </c>
    </row>
    <row r="5299" spans="1:13">
      <c r="A5299" s="29" t="s">
        <v>405</v>
      </c>
      <c r="B5299" s="29" t="s">
        <v>6006</v>
      </c>
      <c r="C5299" t="s">
        <v>285</v>
      </c>
      <c r="D5299">
        <v>3204</v>
      </c>
      <c r="E5299">
        <v>910.93299999999999</v>
      </c>
      <c r="F5299">
        <v>492.26679180021199</v>
      </c>
      <c r="G5299" t="s">
        <v>16166</v>
      </c>
      <c r="H5299">
        <v>3</v>
      </c>
      <c r="J5299">
        <v>4.9999999999999998E-8</v>
      </c>
      <c r="K5299">
        <v>49.7</v>
      </c>
      <c r="L5299">
        <v>-1.7479086682215E-4</v>
      </c>
      <c r="M5299">
        <v>-0.118519478179994</v>
      </c>
    </row>
    <row r="5300" spans="1:13">
      <c r="A5300" s="29" t="s">
        <v>405</v>
      </c>
      <c r="B5300" s="30" t="s">
        <v>6008</v>
      </c>
      <c r="C5300" t="s">
        <v>265</v>
      </c>
      <c r="D5300">
        <v>3049</v>
      </c>
      <c r="E5300">
        <v>881.41200000000003</v>
      </c>
      <c r="F5300">
        <v>503.24374146687899</v>
      </c>
      <c r="G5300" t="s">
        <v>16167</v>
      </c>
      <c r="H5300">
        <v>3</v>
      </c>
      <c r="J5300">
        <v>4.0999999999999999E-4</v>
      </c>
      <c r="K5300">
        <v>30.3</v>
      </c>
      <c r="L5300">
        <v>-2.6042812191917598E-4</v>
      </c>
      <c r="M5300">
        <v>-0.17273011691382401</v>
      </c>
    </row>
    <row r="5301" spans="1:13">
      <c r="A5301" s="29" t="s">
        <v>405</v>
      </c>
      <c r="B5301" s="30" t="s">
        <v>6008</v>
      </c>
      <c r="C5301" t="s">
        <v>277</v>
      </c>
      <c r="D5301">
        <v>3164</v>
      </c>
      <c r="E5301">
        <v>887.45299999999997</v>
      </c>
      <c r="F5301">
        <v>503.24412246687899</v>
      </c>
      <c r="G5301" t="s">
        <v>16167</v>
      </c>
      <c r="H5301">
        <v>3</v>
      </c>
      <c r="J5301">
        <v>2.2000000000000001E-6</v>
      </c>
      <c r="K5301">
        <v>40.299999999999997</v>
      </c>
      <c r="L5301">
        <v>8.8257187803719695E-4</v>
      </c>
      <c r="M5301">
        <v>0.58536974638065598</v>
      </c>
    </row>
    <row r="5302" spans="1:13">
      <c r="A5302" s="29" t="s">
        <v>405</v>
      </c>
      <c r="B5302" s="30" t="s">
        <v>6008</v>
      </c>
      <c r="C5302" t="s">
        <v>293</v>
      </c>
      <c r="D5302">
        <v>3154</v>
      </c>
      <c r="E5302">
        <v>892.12199999999996</v>
      </c>
      <c r="F5302">
        <v>503.24344413354601</v>
      </c>
      <c r="G5302" t="s">
        <v>16167</v>
      </c>
      <c r="H5302">
        <v>3</v>
      </c>
      <c r="J5302">
        <v>4.0000000000000003E-5</v>
      </c>
      <c r="K5302">
        <v>36.1</v>
      </c>
      <c r="L5302">
        <v>-1.1524281219408301E-3</v>
      </c>
      <c r="M5302">
        <v>-0.76435310737830597</v>
      </c>
    </row>
    <row r="5303" spans="1:13">
      <c r="A5303" s="29" t="s">
        <v>405</v>
      </c>
      <c r="B5303" s="29" t="s">
        <v>6010</v>
      </c>
      <c r="C5303" t="s">
        <v>265</v>
      </c>
      <c r="D5303">
        <v>11977</v>
      </c>
      <c r="E5303">
        <v>2291.2800000000002</v>
      </c>
      <c r="F5303">
        <v>1088.83902546688</v>
      </c>
      <c r="G5303" t="s">
        <v>6011</v>
      </c>
      <c r="H5303">
        <v>3</v>
      </c>
      <c r="J5303">
        <v>1.0000000000000001E-15</v>
      </c>
      <c r="K5303">
        <v>82</v>
      </c>
      <c r="L5303">
        <v>-1.13407773337713E-2</v>
      </c>
      <c r="M5303">
        <v>-3.47395594118478</v>
      </c>
    </row>
    <row r="5304" spans="1:13">
      <c r="A5304" s="29" t="s">
        <v>405</v>
      </c>
      <c r="B5304" s="29" t="s">
        <v>6010</v>
      </c>
      <c r="C5304" t="s">
        <v>265</v>
      </c>
      <c r="D5304">
        <v>12217</v>
      </c>
      <c r="E5304">
        <v>2341.86</v>
      </c>
      <c r="F5304">
        <v>1088.8380504668801</v>
      </c>
      <c r="G5304" t="s">
        <v>6011</v>
      </c>
      <c r="H5304">
        <v>3</v>
      </c>
      <c r="J5304">
        <v>5.6000000000000001E-14</v>
      </c>
      <c r="K5304">
        <v>72.400000000000006</v>
      </c>
      <c r="L5304">
        <v>-1.4265777333548601E-2</v>
      </c>
      <c r="M5304">
        <v>-4.3699545864392801</v>
      </c>
    </row>
    <row r="5305" spans="1:13">
      <c r="A5305" s="29" t="s">
        <v>405</v>
      </c>
      <c r="B5305" s="29" t="s">
        <v>6010</v>
      </c>
      <c r="C5305" t="s">
        <v>273</v>
      </c>
      <c r="D5305">
        <v>13496</v>
      </c>
      <c r="E5305">
        <v>2283.3000000000002</v>
      </c>
      <c r="F5305">
        <v>1088.8427271335499</v>
      </c>
      <c r="G5305" t="s">
        <v>6011</v>
      </c>
      <c r="H5305">
        <v>3</v>
      </c>
      <c r="J5305">
        <v>1.9000000000000001E-15</v>
      </c>
      <c r="K5305">
        <v>79.900000000000006</v>
      </c>
      <c r="L5305">
        <v>-2.3577733372803799E-4</v>
      </c>
      <c r="M5305">
        <v>-7.2224332177135406E-2</v>
      </c>
    </row>
    <row r="5306" spans="1:13">
      <c r="A5306" s="29" t="s">
        <v>405</v>
      </c>
      <c r="B5306" s="29" t="s">
        <v>6010</v>
      </c>
      <c r="C5306" t="s">
        <v>277</v>
      </c>
      <c r="D5306">
        <v>11913</v>
      </c>
      <c r="E5306">
        <v>2300.96</v>
      </c>
      <c r="F5306">
        <v>1088.8423671335499</v>
      </c>
      <c r="G5306" t="s">
        <v>6011</v>
      </c>
      <c r="H5306">
        <v>3</v>
      </c>
      <c r="J5306">
        <v>2.8000000000000002E-13</v>
      </c>
      <c r="K5306">
        <v>76.8</v>
      </c>
      <c r="L5306">
        <v>-1.3157773337297801E-3</v>
      </c>
      <c r="M5306">
        <v>-0.403054601219899</v>
      </c>
    </row>
    <row r="5307" spans="1:13">
      <c r="A5307" s="29" t="s">
        <v>405</v>
      </c>
      <c r="B5307" s="29" t="s">
        <v>6010</v>
      </c>
      <c r="C5307" t="s">
        <v>277</v>
      </c>
      <c r="D5307">
        <v>12145</v>
      </c>
      <c r="E5307">
        <v>2351.5700000000002</v>
      </c>
      <c r="F5307">
        <v>1088.8425134668801</v>
      </c>
      <c r="G5307" t="s">
        <v>6011</v>
      </c>
      <c r="H5307">
        <v>3</v>
      </c>
      <c r="J5307">
        <v>4.6E-14</v>
      </c>
      <c r="K5307">
        <v>72.400000000000006</v>
      </c>
      <c r="L5307">
        <v>-8.7677733381497102E-4</v>
      </c>
      <c r="M5307">
        <v>-0.26857822336679199</v>
      </c>
    </row>
    <row r="5308" spans="1:13">
      <c r="A5308" s="29" t="s">
        <v>405</v>
      </c>
      <c r="B5308" s="29" t="s">
        <v>6010</v>
      </c>
      <c r="C5308" t="s">
        <v>281</v>
      </c>
      <c r="D5308">
        <v>11961</v>
      </c>
      <c r="E5308">
        <v>2294.69</v>
      </c>
      <c r="F5308">
        <v>1088.84082380021</v>
      </c>
      <c r="G5308" t="s">
        <v>6011</v>
      </c>
      <c r="H5308">
        <v>3</v>
      </c>
      <c r="J5308">
        <v>3.3000000000000001E-13</v>
      </c>
      <c r="K5308">
        <v>71.3</v>
      </c>
      <c r="L5308">
        <v>-5.9457773336362204E-3</v>
      </c>
      <c r="M5308">
        <v>-1.8213362175482</v>
      </c>
    </row>
    <row r="5309" spans="1:13">
      <c r="A5309" s="29" t="s">
        <v>405</v>
      </c>
      <c r="B5309" s="29" t="s">
        <v>6010</v>
      </c>
      <c r="C5309" t="s">
        <v>285</v>
      </c>
      <c r="D5309">
        <v>12475</v>
      </c>
      <c r="E5309">
        <v>2287.52</v>
      </c>
      <c r="F5309">
        <v>1088.84171113355</v>
      </c>
      <c r="G5309" t="s">
        <v>6011</v>
      </c>
      <c r="H5309">
        <v>3</v>
      </c>
      <c r="J5309">
        <v>4.6E-14</v>
      </c>
      <c r="K5309">
        <v>75.3</v>
      </c>
      <c r="L5309">
        <v>-3.2837773337632799E-3</v>
      </c>
      <c r="M5309">
        <v>-1.0059008692626701</v>
      </c>
    </row>
    <row r="5310" spans="1:13">
      <c r="A5310" s="29" t="s">
        <v>405</v>
      </c>
      <c r="B5310" s="29" t="s">
        <v>6010</v>
      </c>
      <c r="C5310" t="s">
        <v>289</v>
      </c>
      <c r="D5310">
        <v>12187</v>
      </c>
      <c r="E5310">
        <v>2291.96</v>
      </c>
      <c r="F5310">
        <v>1088.8407308002099</v>
      </c>
      <c r="G5310" t="s">
        <v>6011</v>
      </c>
      <c r="H5310">
        <v>3</v>
      </c>
      <c r="J5310">
        <v>1.0000000000000001E-15</v>
      </c>
      <c r="K5310">
        <v>80</v>
      </c>
      <c r="L5310">
        <v>-6.2247773335002404E-3</v>
      </c>
      <c r="M5310">
        <v>-1.9068007036757899</v>
      </c>
    </row>
    <row r="5311" spans="1:13">
      <c r="A5311" s="29" t="s">
        <v>405</v>
      </c>
      <c r="B5311" s="29" t="s">
        <v>6010</v>
      </c>
      <c r="C5311" t="s">
        <v>293</v>
      </c>
      <c r="D5311">
        <v>11906</v>
      </c>
      <c r="E5311">
        <v>2297.0500000000002</v>
      </c>
      <c r="F5311">
        <v>1088.8402451335501</v>
      </c>
      <c r="G5311" t="s">
        <v>6011</v>
      </c>
      <c r="H5311">
        <v>3</v>
      </c>
      <c r="J5311">
        <v>1.0000000000000001E-15</v>
      </c>
      <c r="K5311">
        <v>80</v>
      </c>
      <c r="L5311">
        <v>-7.68177733380071E-3</v>
      </c>
      <c r="M5311">
        <v>-2.3531152426516502</v>
      </c>
    </row>
    <row r="5312" spans="1:13">
      <c r="A5312" s="29" t="s">
        <v>405</v>
      </c>
      <c r="B5312" s="29" t="s">
        <v>6010</v>
      </c>
      <c r="C5312" t="s">
        <v>297</v>
      </c>
      <c r="D5312">
        <v>11982</v>
      </c>
      <c r="E5312">
        <v>2296.06</v>
      </c>
      <c r="F5312">
        <v>1088.8406604668801</v>
      </c>
      <c r="G5312" t="s">
        <v>6011</v>
      </c>
      <c r="H5312">
        <v>3</v>
      </c>
      <c r="J5312">
        <v>1.0000000000000001E-15</v>
      </c>
      <c r="K5312">
        <v>74.599999999999994</v>
      </c>
      <c r="L5312">
        <v>-6.4357773335359499E-3</v>
      </c>
      <c r="M5312">
        <v>-1.9714351358792399</v>
      </c>
    </row>
    <row r="5313" spans="1:13">
      <c r="A5313" s="29" t="s">
        <v>405</v>
      </c>
      <c r="B5313" s="29" t="s">
        <v>6010</v>
      </c>
      <c r="C5313" t="s">
        <v>301</v>
      </c>
      <c r="D5313">
        <v>11554</v>
      </c>
      <c r="E5313">
        <v>2296.88</v>
      </c>
      <c r="F5313">
        <v>1088.83809913355</v>
      </c>
      <c r="G5313" t="s">
        <v>6011</v>
      </c>
      <c r="H5313">
        <v>3</v>
      </c>
      <c r="J5313">
        <v>2.7E-11</v>
      </c>
      <c r="K5313">
        <v>73.900000000000006</v>
      </c>
      <c r="L5313">
        <v>-1.41197773336899E-2</v>
      </c>
      <c r="M5313">
        <v>-4.3252312352972098</v>
      </c>
    </row>
    <row r="5314" spans="1:13">
      <c r="A5314" s="29" t="s">
        <v>405</v>
      </c>
      <c r="B5314" s="30" t="s">
        <v>6012</v>
      </c>
      <c r="C5314" t="s">
        <v>281</v>
      </c>
      <c r="D5314">
        <v>12281</v>
      </c>
      <c r="E5314">
        <v>2363.69</v>
      </c>
      <c r="F5314">
        <v>1089.1703358002101</v>
      </c>
      <c r="G5314" t="s">
        <v>6011</v>
      </c>
      <c r="H5314">
        <v>3</v>
      </c>
      <c r="I5314" t="s">
        <v>16168</v>
      </c>
      <c r="J5314">
        <v>8.2000000000000004E-13</v>
      </c>
      <c r="K5314">
        <v>72.7</v>
      </c>
      <c r="L5314">
        <v>-1.42535985287395E-3</v>
      </c>
      <c r="M5314">
        <v>-0.43649082171493703</v>
      </c>
    </row>
    <row r="5315" spans="1:13">
      <c r="A5315" s="29" t="s">
        <v>405</v>
      </c>
      <c r="B5315" s="30" t="s">
        <v>6012</v>
      </c>
      <c r="C5315" t="s">
        <v>285</v>
      </c>
      <c r="D5315">
        <v>12852</v>
      </c>
      <c r="E5315">
        <v>2354.1</v>
      </c>
      <c r="F5315">
        <v>1089.1690041335501</v>
      </c>
      <c r="G5315" t="s">
        <v>6011</v>
      </c>
      <c r="H5315">
        <v>3</v>
      </c>
      <c r="I5315" t="s">
        <v>6013</v>
      </c>
      <c r="J5315">
        <v>1.0000000000000001E-15</v>
      </c>
      <c r="K5315">
        <v>69.099999999999994</v>
      </c>
      <c r="L5315">
        <v>-5.4203598529056797E-3</v>
      </c>
      <c r="M5315">
        <v>-1.65988772688877</v>
      </c>
    </row>
    <row r="5316" spans="1:13">
      <c r="A5316" s="29" t="s">
        <v>405</v>
      </c>
      <c r="B5316" s="30" t="s">
        <v>6012</v>
      </c>
      <c r="C5316" t="s">
        <v>297</v>
      </c>
      <c r="D5316">
        <v>12383</v>
      </c>
      <c r="E5316">
        <v>2380.1999999999998</v>
      </c>
      <c r="F5316">
        <v>1089.1697411335499</v>
      </c>
      <c r="G5316" t="s">
        <v>6011</v>
      </c>
      <c r="H5316">
        <v>3</v>
      </c>
      <c r="I5316" t="s">
        <v>6013</v>
      </c>
      <c r="J5316">
        <v>2.1999999999999999E-12</v>
      </c>
      <c r="K5316">
        <v>65</v>
      </c>
      <c r="L5316">
        <v>-3.20935985246251E-3</v>
      </c>
      <c r="M5316">
        <v>-0.98280873868851004</v>
      </c>
    </row>
    <row r="5317" spans="1:13">
      <c r="A5317" s="29" t="s">
        <v>405</v>
      </c>
      <c r="B5317" s="30" t="s">
        <v>6012</v>
      </c>
      <c r="C5317" t="s">
        <v>301</v>
      </c>
      <c r="D5317">
        <v>11884</v>
      </c>
      <c r="E5317">
        <v>2369.61</v>
      </c>
      <c r="F5317">
        <v>1089.1713588002101</v>
      </c>
      <c r="G5317" t="s">
        <v>6011</v>
      </c>
      <c r="H5317">
        <v>3</v>
      </c>
      <c r="I5317" t="s">
        <v>16169</v>
      </c>
      <c r="J5317">
        <v>1.7E-14</v>
      </c>
      <c r="K5317">
        <v>60.8</v>
      </c>
      <c r="L5317">
        <v>1.6436401474493299E-3</v>
      </c>
      <c r="M5317">
        <v>0.50333523644380496</v>
      </c>
    </row>
    <row r="5318" spans="1:13">
      <c r="A5318" s="29" t="s">
        <v>405</v>
      </c>
      <c r="B5318" s="29" t="s">
        <v>6014</v>
      </c>
      <c r="C5318" t="s">
        <v>277</v>
      </c>
      <c r="D5318">
        <v>8260</v>
      </c>
      <c r="E5318">
        <v>1652.32</v>
      </c>
      <c r="F5318">
        <v>658.34484096687902</v>
      </c>
      <c r="G5318" t="s">
        <v>16170</v>
      </c>
      <c r="H5318">
        <v>2</v>
      </c>
      <c r="J5318">
        <v>7.2000000000000005E-4</v>
      </c>
      <c r="K5318">
        <v>35.9</v>
      </c>
      <c r="L5318">
        <v>-2.81511821390268E-3</v>
      </c>
      <c r="M5318">
        <v>-2.13965937281775</v>
      </c>
    </row>
    <row r="5319" spans="1:13">
      <c r="A5319" s="29" t="s">
        <v>405</v>
      </c>
      <c r="B5319" s="30" t="s">
        <v>6016</v>
      </c>
      <c r="C5319" t="s">
        <v>265</v>
      </c>
      <c r="D5319">
        <v>8107</v>
      </c>
      <c r="E5319">
        <v>1625.57</v>
      </c>
      <c r="F5319">
        <v>571.31296980021204</v>
      </c>
      <c r="G5319" t="s">
        <v>16171</v>
      </c>
      <c r="H5319">
        <v>3</v>
      </c>
      <c r="J5319">
        <v>1.9999999999999999E-7</v>
      </c>
      <c r="K5319">
        <v>49.5</v>
      </c>
      <c r="L5319">
        <v>1.8657330738278701E-3</v>
      </c>
      <c r="M5319">
        <v>1.08984669804071</v>
      </c>
    </row>
    <row r="5320" spans="1:13">
      <c r="A5320" s="29" t="s">
        <v>405</v>
      </c>
      <c r="B5320" s="30" t="s">
        <v>6016</v>
      </c>
      <c r="C5320" t="s">
        <v>277</v>
      </c>
      <c r="D5320">
        <v>8131</v>
      </c>
      <c r="E5320">
        <v>1631.78</v>
      </c>
      <c r="F5320">
        <v>571.31190980021199</v>
      </c>
      <c r="G5320" t="s">
        <v>16171</v>
      </c>
      <c r="H5320">
        <v>3</v>
      </c>
      <c r="J5320">
        <v>6.3000000000000003E-4</v>
      </c>
      <c r="K5320">
        <v>34.5</v>
      </c>
      <c r="L5320">
        <v>-1.3142669261014799E-3</v>
      </c>
      <c r="M5320">
        <v>-0.76771403683009598</v>
      </c>
    </row>
    <row r="5321" spans="1:13">
      <c r="A5321" s="29" t="s">
        <v>405</v>
      </c>
      <c r="B5321" s="29" t="s">
        <v>6018</v>
      </c>
      <c r="C5321" t="s">
        <v>297</v>
      </c>
      <c r="D5321">
        <v>8021</v>
      </c>
      <c r="E5321">
        <v>1626.68</v>
      </c>
      <c r="F5321">
        <v>844.73341280021202</v>
      </c>
      <c r="G5321" t="s">
        <v>16172</v>
      </c>
      <c r="H5321">
        <v>3</v>
      </c>
      <c r="I5321" t="s">
        <v>5297</v>
      </c>
      <c r="J5321">
        <v>1.8000000000000001E-4</v>
      </c>
      <c r="K5321">
        <v>30.1</v>
      </c>
      <c r="L5321">
        <v>-2.55182058981518E-3</v>
      </c>
      <c r="M5321">
        <v>-1.0077531173388401</v>
      </c>
    </row>
    <row r="5322" spans="1:13">
      <c r="A5322" s="29" t="s">
        <v>405</v>
      </c>
      <c r="B5322" s="30" t="s">
        <v>6020</v>
      </c>
      <c r="C5322" t="s">
        <v>265</v>
      </c>
      <c r="D5322">
        <v>8928</v>
      </c>
      <c r="E5322">
        <v>1751.42</v>
      </c>
      <c r="F5322">
        <v>873.88974246687906</v>
      </c>
      <c r="G5322" t="s">
        <v>16173</v>
      </c>
      <c r="H5322">
        <v>2</v>
      </c>
      <c r="J5322">
        <v>2.7999999999999998E-4</v>
      </c>
      <c r="K5322">
        <v>32.4</v>
      </c>
      <c r="L5322">
        <v>-9.4912567506071407E-3</v>
      </c>
      <c r="M5322">
        <v>-5.4335677732992096</v>
      </c>
    </row>
    <row r="5323" spans="1:13">
      <c r="A5323" s="29" t="s">
        <v>405</v>
      </c>
      <c r="B5323" s="29" t="s">
        <v>6022</v>
      </c>
      <c r="C5323" t="s">
        <v>265</v>
      </c>
      <c r="D5323">
        <v>9147</v>
      </c>
      <c r="E5323">
        <v>1785.82</v>
      </c>
      <c r="F5323">
        <v>837.37860080021198</v>
      </c>
      <c r="G5323" t="s">
        <v>16174</v>
      </c>
      <c r="H5323">
        <v>3</v>
      </c>
      <c r="J5323">
        <v>9.9999999999999995E-8</v>
      </c>
      <c r="K5323">
        <v>38.200000000000003</v>
      </c>
      <c r="L5323">
        <v>-1.0518314479668301E-2</v>
      </c>
      <c r="M5323">
        <v>-4.1903435567309701</v>
      </c>
    </row>
    <row r="5324" spans="1:13">
      <c r="A5324" s="29" t="s">
        <v>405</v>
      </c>
      <c r="B5324" s="29" t="s">
        <v>6022</v>
      </c>
      <c r="C5324" t="s">
        <v>265</v>
      </c>
      <c r="D5324">
        <v>9267</v>
      </c>
      <c r="E5324">
        <v>1804.2</v>
      </c>
      <c r="F5324">
        <v>1255.5662229668801</v>
      </c>
      <c r="G5324" t="s">
        <v>16174</v>
      </c>
      <c r="H5324">
        <v>2</v>
      </c>
      <c r="J5324">
        <v>1.0000000000000001E-15</v>
      </c>
      <c r="K5324">
        <v>115.3</v>
      </c>
      <c r="L5324">
        <v>-6.5983144795609397E-3</v>
      </c>
      <c r="M5324">
        <v>-2.6286725518768401</v>
      </c>
    </row>
    <row r="5325" spans="1:13">
      <c r="A5325" s="29" t="s">
        <v>405</v>
      </c>
      <c r="B5325" s="29" t="s">
        <v>6022</v>
      </c>
      <c r="C5325" t="s">
        <v>265</v>
      </c>
      <c r="D5325">
        <v>9481</v>
      </c>
      <c r="E5325">
        <v>1837.07</v>
      </c>
      <c r="F5325">
        <v>837.37933413354597</v>
      </c>
      <c r="G5325" t="s">
        <v>16174</v>
      </c>
      <c r="H5325">
        <v>3</v>
      </c>
      <c r="J5325">
        <v>5.4000000000000002E-15</v>
      </c>
      <c r="K5325">
        <v>70.3</v>
      </c>
      <c r="L5325">
        <v>-8.3183144797658298E-3</v>
      </c>
      <c r="M5325">
        <v>-3.3138955438654798</v>
      </c>
    </row>
    <row r="5326" spans="1:13">
      <c r="A5326" s="29" t="s">
        <v>405</v>
      </c>
      <c r="B5326" s="29" t="s">
        <v>6022</v>
      </c>
      <c r="C5326" t="s">
        <v>273</v>
      </c>
      <c r="D5326">
        <v>10213</v>
      </c>
      <c r="E5326">
        <v>1802.32</v>
      </c>
      <c r="F5326">
        <v>1255.57187646688</v>
      </c>
      <c r="G5326" t="s">
        <v>16174</v>
      </c>
      <c r="H5326">
        <v>2</v>
      </c>
      <c r="J5326">
        <v>1.0000000000000001E-15</v>
      </c>
      <c r="K5326">
        <v>105.8</v>
      </c>
      <c r="L5326">
        <v>4.7086855201996496E-3</v>
      </c>
      <c r="M5326">
        <v>1.8758718488956201</v>
      </c>
    </row>
    <row r="5327" spans="1:13">
      <c r="A5327" s="29" t="s">
        <v>405</v>
      </c>
      <c r="B5327" s="29" t="s">
        <v>6022</v>
      </c>
      <c r="C5327" t="s">
        <v>273</v>
      </c>
      <c r="D5327">
        <v>10227</v>
      </c>
      <c r="E5327">
        <v>1804.31</v>
      </c>
      <c r="F5327">
        <v>837.38286880021201</v>
      </c>
      <c r="G5327" t="s">
        <v>16174</v>
      </c>
      <c r="H5327">
        <v>3</v>
      </c>
      <c r="J5327">
        <v>1.0000000000000001E-15</v>
      </c>
      <c r="K5327">
        <v>78.3</v>
      </c>
      <c r="L5327">
        <v>2.2856855202917398E-3</v>
      </c>
      <c r="M5327">
        <v>0.91058387835631205</v>
      </c>
    </row>
    <row r="5328" spans="1:13">
      <c r="A5328" s="29" t="s">
        <v>405</v>
      </c>
      <c r="B5328" s="29" t="s">
        <v>6022</v>
      </c>
      <c r="C5328" t="s">
        <v>277</v>
      </c>
      <c r="D5328">
        <v>9296</v>
      </c>
      <c r="E5328">
        <v>1813.71</v>
      </c>
      <c r="F5328">
        <v>1255.57131446688</v>
      </c>
      <c r="G5328" t="s">
        <v>16174</v>
      </c>
      <c r="H5328">
        <v>2</v>
      </c>
      <c r="J5328">
        <v>1.0000000000000001E-15</v>
      </c>
      <c r="K5328">
        <v>97</v>
      </c>
      <c r="L5328">
        <v>3.5846855203089901E-3</v>
      </c>
      <c r="M5328">
        <v>1.4280865914371501</v>
      </c>
    </row>
    <row r="5329" spans="1:13">
      <c r="A5329" s="29" t="s">
        <v>405</v>
      </c>
      <c r="B5329" s="29" t="s">
        <v>6022</v>
      </c>
      <c r="C5329" t="s">
        <v>277</v>
      </c>
      <c r="D5329">
        <v>9308</v>
      </c>
      <c r="E5329">
        <v>1815.54</v>
      </c>
      <c r="F5329">
        <v>837.38258280021205</v>
      </c>
      <c r="G5329" t="s">
        <v>16174</v>
      </c>
      <c r="H5329">
        <v>3</v>
      </c>
      <c r="J5329">
        <v>3.6999999999999999E-13</v>
      </c>
      <c r="K5329">
        <v>74.3</v>
      </c>
      <c r="L5329">
        <v>1.42768552041161E-3</v>
      </c>
      <c r="M5329">
        <v>0.56876915337138201</v>
      </c>
    </row>
    <row r="5330" spans="1:13">
      <c r="A5330" s="29" t="s">
        <v>405</v>
      </c>
      <c r="B5330" s="29" t="s">
        <v>6022</v>
      </c>
      <c r="C5330" t="s">
        <v>281</v>
      </c>
      <c r="D5330">
        <v>9205</v>
      </c>
      <c r="E5330">
        <v>1801.87</v>
      </c>
      <c r="F5330">
        <v>837.37979446687905</v>
      </c>
      <c r="G5330" t="s">
        <v>16174</v>
      </c>
      <c r="H5330">
        <v>3</v>
      </c>
      <c r="J5330">
        <v>5E-15</v>
      </c>
      <c r="K5330">
        <v>69.8</v>
      </c>
      <c r="L5330">
        <v>-6.9373144797282302E-3</v>
      </c>
      <c r="M5330">
        <v>-2.76372522302283</v>
      </c>
    </row>
    <row r="5331" spans="1:13">
      <c r="A5331" s="29" t="s">
        <v>405</v>
      </c>
      <c r="B5331" s="29" t="s">
        <v>6022</v>
      </c>
      <c r="C5331" t="s">
        <v>281</v>
      </c>
      <c r="D5331">
        <v>9221</v>
      </c>
      <c r="E5331">
        <v>1804.26</v>
      </c>
      <c r="F5331">
        <v>1255.56736846688</v>
      </c>
      <c r="G5331" t="s">
        <v>16174</v>
      </c>
      <c r="H5331">
        <v>2</v>
      </c>
      <c r="J5331">
        <v>1.0000000000000001E-15</v>
      </c>
      <c r="K5331">
        <v>125.2</v>
      </c>
      <c r="L5331">
        <v>-4.3073144797745001E-3</v>
      </c>
      <c r="M5331">
        <v>-1.71597146216018</v>
      </c>
    </row>
    <row r="5332" spans="1:13">
      <c r="A5332" s="29" t="s">
        <v>405</v>
      </c>
      <c r="B5332" s="29" t="s">
        <v>6022</v>
      </c>
      <c r="C5332" t="s">
        <v>285</v>
      </c>
      <c r="D5332">
        <v>9463</v>
      </c>
      <c r="E5332">
        <v>1803.01</v>
      </c>
      <c r="F5332">
        <v>1255.57010146688</v>
      </c>
      <c r="G5332" t="s">
        <v>16174</v>
      </c>
      <c r="H5332">
        <v>2</v>
      </c>
      <c r="J5332">
        <v>1.0000000000000001E-15</v>
      </c>
      <c r="K5332">
        <v>115</v>
      </c>
      <c r="L5332">
        <v>1.1586855202949701E-3</v>
      </c>
      <c r="M5332">
        <v>0.46160346447433698</v>
      </c>
    </row>
    <row r="5333" spans="1:13">
      <c r="A5333" s="29" t="s">
        <v>405</v>
      </c>
      <c r="B5333" s="29" t="s">
        <v>6022</v>
      </c>
      <c r="C5333" t="s">
        <v>285</v>
      </c>
      <c r="D5333">
        <v>9511</v>
      </c>
      <c r="E5333">
        <v>1809.91</v>
      </c>
      <c r="F5333">
        <v>837.38240246687894</v>
      </c>
      <c r="G5333" t="s">
        <v>16174</v>
      </c>
      <c r="H5333">
        <v>3</v>
      </c>
      <c r="J5333">
        <v>1.0000000000000001E-15</v>
      </c>
      <c r="K5333">
        <v>74.3</v>
      </c>
      <c r="L5333">
        <v>8.8668552052695304E-4</v>
      </c>
      <c r="M5333">
        <v>0.35324261933494899</v>
      </c>
    </row>
    <row r="5334" spans="1:13">
      <c r="A5334" s="29" t="s">
        <v>405</v>
      </c>
      <c r="B5334" s="29" t="s">
        <v>6022</v>
      </c>
      <c r="C5334" t="s">
        <v>289</v>
      </c>
      <c r="D5334">
        <v>9316</v>
      </c>
      <c r="E5334">
        <v>1807.92</v>
      </c>
      <c r="F5334">
        <v>1255.5679314668801</v>
      </c>
      <c r="G5334" t="s">
        <v>16174</v>
      </c>
      <c r="H5334">
        <v>2</v>
      </c>
      <c r="J5334">
        <v>1.0000000000000001E-15</v>
      </c>
      <c r="K5334">
        <v>115.1</v>
      </c>
      <c r="L5334">
        <v>-3.1813144796615199E-3</v>
      </c>
      <c r="M5334">
        <v>-1.2673894336923199</v>
      </c>
    </row>
    <row r="5335" spans="1:13">
      <c r="A5335" s="29" t="s">
        <v>405</v>
      </c>
      <c r="B5335" s="29" t="s">
        <v>6022</v>
      </c>
      <c r="C5335" t="s">
        <v>289</v>
      </c>
      <c r="D5335">
        <v>9332</v>
      </c>
      <c r="E5335">
        <v>1810.16</v>
      </c>
      <c r="F5335">
        <v>837.38162446687897</v>
      </c>
      <c r="G5335" t="s">
        <v>16174</v>
      </c>
      <c r="H5335">
        <v>3</v>
      </c>
      <c r="J5335">
        <v>4.0000000000000003E-15</v>
      </c>
      <c r="K5335">
        <v>78.3</v>
      </c>
      <c r="L5335">
        <v>-1.4473144797193501E-3</v>
      </c>
      <c r="M5335">
        <v>-0.57658904536258604</v>
      </c>
    </row>
    <row r="5336" spans="1:13">
      <c r="A5336" s="29" t="s">
        <v>405</v>
      </c>
      <c r="B5336" s="29" t="s">
        <v>6022</v>
      </c>
      <c r="C5336" t="s">
        <v>293</v>
      </c>
      <c r="D5336">
        <v>9205</v>
      </c>
      <c r="E5336">
        <v>1804.59</v>
      </c>
      <c r="F5336">
        <v>1255.5687959668801</v>
      </c>
      <c r="G5336" t="s">
        <v>16174</v>
      </c>
      <c r="H5336">
        <v>2</v>
      </c>
      <c r="J5336">
        <v>1.0000000000000001E-15</v>
      </c>
      <c r="K5336">
        <v>130.19999999999999</v>
      </c>
      <c r="L5336">
        <v>-1.4523144795930401E-3</v>
      </c>
      <c r="M5336">
        <v>-0.57858097261431995</v>
      </c>
    </row>
    <row r="5337" spans="1:13">
      <c r="A5337" s="29" t="s">
        <v>405</v>
      </c>
      <c r="B5337" s="29" t="s">
        <v>6022</v>
      </c>
      <c r="C5337" t="s">
        <v>293</v>
      </c>
      <c r="D5337">
        <v>9221</v>
      </c>
      <c r="E5337">
        <v>1806.97</v>
      </c>
      <c r="F5337">
        <v>837.38272380021203</v>
      </c>
      <c r="G5337" t="s">
        <v>16174</v>
      </c>
      <c r="H5337">
        <v>3</v>
      </c>
      <c r="J5337">
        <v>1.0000000000000001E-15</v>
      </c>
      <c r="K5337">
        <v>70.599999999999994</v>
      </c>
      <c r="L5337">
        <v>1.8506855203668201E-3</v>
      </c>
      <c r="M5337">
        <v>0.73728620310741599</v>
      </c>
    </row>
    <row r="5338" spans="1:13">
      <c r="A5338" s="29" t="s">
        <v>405</v>
      </c>
      <c r="B5338" s="29" t="s">
        <v>6022</v>
      </c>
      <c r="C5338" t="s">
        <v>297</v>
      </c>
      <c r="D5338">
        <v>9138</v>
      </c>
      <c r="E5338">
        <v>1794.86</v>
      </c>
      <c r="F5338">
        <v>1255.5670429668801</v>
      </c>
      <c r="G5338" t="s">
        <v>16174</v>
      </c>
      <c r="H5338">
        <v>2</v>
      </c>
      <c r="J5338">
        <v>1.0000000000000001E-15</v>
      </c>
      <c r="K5338">
        <v>120.3</v>
      </c>
      <c r="L5338">
        <v>-4.9583144796088198E-3</v>
      </c>
      <c r="M5338">
        <v>-1.9753203968217701</v>
      </c>
    </row>
    <row r="5339" spans="1:13">
      <c r="A5339" s="29" t="s">
        <v>405</v>
      </c>
      <c r="B5339" s="29" t="s">
        <v>6022</v>
      </c>
      <c r="C5339" t="s">
        <v>297</v>
      </c>
      <c r="D5339">
        <v>9159</v>
      </c>
      <c r="E5339">
        <v>1798.08</v>
      </c>
      <c r="F5339">
        <v>837.38079013354604</v>
      </c>
      <c r="G5339" t="s">
        <v>16174</v>
      </c>
      <c r="H5339">
        <v>3</v>
      </c>
      <c r="J5339">
        <v>1.0000000000000001E-15</v>
      </c>
      <c r="K5339">
        <v>73.7</v>
      </c>
      <c r="L5339">
        <v>-3.9503144798800297E-3</v>
      </c>
      <c r="M5339">
        <v>-1.57374785283548</v>
      </c>
    </row>
    <row r="5340" spans="1:13">
      <c r="A5340" s="29" t="s">
        <v>405</v>
      </c>
      <c r="B5340" s="29" t="s">
        <v>6022</v>
      </c>
      <c r="C5340" t="s">
        <v>297</v>
      </c>
      <c r="D5340">
        <v>9486</v>
      </c>
      <c r="E5340">
        <v>1848.84</v>
      </c>
      <c r="F5340">
        <v>837.37914513354599</v>
      </c>
      <c r="G5340" t="s">
        <v>16174</v>
      </c>
      <c r="H5340">
        <v>3</v>
      </c>
      <c r="J5340">
        <v>9.7999999999999999E-15</v>
      </c>
      <c r="K5340">
        <v>57.5</v>
      </c>
      <c r="L5340">
        <v>-8.8853144798122195E-3</v>
      </c>
      <c r="M5340">
        <v>-3.5397800999370301</v>
      </c>
    </row>
    <row r="5341" spans="1:13">
      <c r="A5341" s="29" t="s">
        <v>405</v>
      </c>
      <c r="B5341" s="29" t="s">
        <v>6022</v>
      </c>
      <c r="C5341" t="s">
        <v>301</v>
      </c>
      <c r="D5341">
        <v>9001</v>
      </c>
      <c r="E5341">
        <v>1820.38</v>
      </c>
      <c r="F5341">
        <v>1255.5681459668799</v>
      </c>
      <c r="G5341" t="s">
        <v>16174</v>
      </c>
      <c r="H5341">
        <v>2</v>
      </c>
      <c r="J5341">
        <v>1.0000000000000001E-15</v>
      </c>
      <c r="K5341">
        <v>105.9</v>
      </c>
      <c r="L5341">
        <v>-2.7523144794940899E-3</v>
      </c>
      <c r="M5341">
        <v>-1.09648207110927</v>
      </c>
    </row>
    <row r="5342" spans="1:13">
      <c r="A5342" s="29" t="s">
        <v>405</v>
      </c>
      <c r="B5342" s="29" t="s">
        <v>6022</v>
      </c>
      <c r="C5342" t="s">
        <v>301</v>
      </c>
      <c r="D5342">
        <v>9004</v>
      </c>
      <c r="E5342">
        <v>1820.83</v>
      </c>
      <c r="F5342">
        <v>837.38083213354605</v>
      </c>
      <c r="G5342" t="s">
        <v>16174</v>
      </c>
      <c r="H5342">
        <v>3</v>
      </c>
      <c r="J5342">
        <v>1.1E-12</v>
      </c>
      <c r="K5342">
        <v>70.400000000000006</v>
      </c>
      <c r="L5342">
        <v>-3.8243144795160298E-3</v>
      </c>
      <c r="M5342">
        <v>-1.5235512846786701</v>
      </c>
    </row>
    <row r="5343" spans="1:13">
      <c r="A5343" s="29" t="s">
        <v>405</v>
      </c>
      <c r="B5343" s="30" t="s">
        <v>6024</v>
      </c>
      <c r="C5343" t="s">
        <v>265</v>
      </c>
      <c r="D5343">
        <v>9802</v>
      </c>
      <c r="E5343">
        <v>1890.01</v>
      </c>
      <c r="F5343">
        <v>837.70818680021205</v>
      </c>
      <c r="G5343" t="s">
        <v>16174</v>
      </c>
      <c r="H5343">
        <v>3</v>
      </c>
      <c r="I5343" t="s">
        <v>4470</v>
      </c>
      <c r="J5343">
        <v>1.2E-10</v>
      </c>
      <c r="K5343">
        <v>57.6</v>
      </c>
      <c r="L5343">
        <v>-5.7758969983297001E-3</v>
      </c>
      <c r="M5343">
        <v>-2.3001316930883799</v>
      </c>
    </row>
    <row r="5344" spans="1:13">
      <c r="A5344" s="29" t="s">
        <v>405</v>
      </c>
      <c r="B5344" s="30" t="s">
        <v>6024</v>
      </c>
      <c r="C5344" t="s">
        <v>277</v>
      </c>
      <c r="D5344">
        <v>9779</v>
      </c>
      <c r="E5344">
        <v>1895.97</v>
      </c>
      <c r="F5344">
        <v>837.70856880021199</v>
      </c>
      <c r="G5344" t="s">
        <v>16174</v>
      </c>
      <c r="H5344">
        <v>3</v>
      </c>
      <c r="I5344" t="s">
        <v>4470</v>
      </c>
      <c r="J5344">
        <v>1.0999999999999999E-15</v>
      </c>
      <c r="K5344">
        <v>65.3</v>
      </c>
      <c r="L5344">
        <v>-4.6298969982672099E-3</v>
      </c>
      <c r="M5344">
        <v>-1.84376086078557</v>
      </c>
    </row>
    <row r="5345" spans="1:13">
      <c r="A5345" s="29" t="s">
        <v>405</v>
      </c>
      <c r="B5345" s="30" t="s">
        <v>6024</v>
      </c>
      <c r="C5345" t="s">
        <v>281</v>
      </c>
      <c r="D5345">
        <v>9751</v>
      </c>
      <c r="E5345">
        <v>1891.05</v>
      </c>
      <c r="F5345">
        <v>837.70640013354603</v>
      </c>
      <c r="G5345" t="s">
        <v>16174</v>
      </c>
      <c r="H5345">
        <v>3</v>
      </c>
      <c r="I5345" t="s">
        <v>5309</v>
      </c>
      <c r="J5345">
        <v>3E-11</v>
      </c>
      <c r="K5345">
        <v>60.4</v>
      </c>
      <c r="L5345">
        <v>-1.1135896998894199E-2</v>
      </c>
      <c r="M5345">
        <v>-4.4346409961139202</v>
      </c>
    </row>
    <row r="5346" spans="1:13">
      <c r="A5346" s="29" t="s">
        <v>405</v>
      </c>
      <c r="B5346" s="30" t="s">
        <v>6024</v>
      </c>
      <c r="C5346" t="s">
        <v>285</v>
      </c>
      <c r="D5346">
        <v>10032</v>
      </c>
      <c r="E5346">
        <v>1887.5</v>
      </c>
      <c r="F5346">
        <v>837.70774113354503</v>
      </c>
      <c r="G5346" t="s">
        <v>16174</v>
      </c>
      <c r="H5346">
        <v>3</v>
      </c>
      <c r="I5346" t="s">
        <v>5309</v>
      </c>
      <c r="J5346">
        <v>1.6E-11</v>
      </c>
      <c r="K5346">
        <v>58.9</v>
      </c>
      <c r="L5346">
        <v>-7.1128969989331398E-3</v>
      </c>
      <c r="M5346">
        <v>-2.8325643309862598</v>
      </c>
    </row>
    <row r="5347" spans="1:13">
      <c r="A5347" s="29" t="s">
        <v>405</v>
      </c>
      <c r="B5347" s="30" t="s">
        <v>6024</v>
      </c>
      <c r="C5347" t="s">
        <v>289</v>
      </c>
      <c r="D5347">
        <v>9911</v>
      </c>
      <c r="E5347">
        <v>1899.09</v>
      </c>
      <c r="F5347">
        <v>837.70758746687898</v>
      </c>
      <c r="G5347" t="s">
        <v>16174</v>
      </c>
      <c r="H5347">
        <v>3</v>
      </c>
      <c r="I5347" t="s">
        <v>5309</v>
      </c>
      <c r="J5347">
        <v>9.6999999999999991E-13</v>
      </c>
      <c r="K5347">
        <v>66.8</v>
      </c>
      <c r="L5347">
        <v>-7.5738969985650302E-3</v>
      </c>
      <c r="M5347">
        <v>-3.0161480600544301</v>
      </c>
    </row>
    <row r="5348" spans="1:13">
      <c r="A5348" s="29" t="s">
        <v>405</v>
      </c>
      <c r="B5348" s="30" t="s">
        <v>6024</v>
      </c>
      <c r="C5348" t="s">
        <v>293</v>
      </c>
      <c r="D5348">
        <v>9741</v>
      </c>
      <c r="E5348">
        <v>1893.37</v>
      </c>
      <c r="F5348">
        <v>837.71018246687902</v>
      </c>
      <c r="G5348" t="s">
        <v>16174</v>
      </c>
      <c r="H5348">
        <v>3</v>
      </c>
      <c r="I5348" t="s">
        <v>5309</v>
      </c>
      <c r="J5348">
        <v>1.1E-12</v>
      </c>
      <c r="K5348">
        <v>58.8</v>
      </c>
      <c r="L5348">
        <v>2.1110300122018099E-4</v>
      </c>
      <c r="M5348">
        <v>8.4067410439111007E-2</v>
      </c>
    </row>
    <row r="5349" spans="1:13">
      <c r="A5349" s="29" t="s">
        <v>405</v>
      </c>
      <c r="B5349" s="30" t="s">
        <v>6024</v>
      </c>
      <c r="C5349" t="s">
        <v>301</v>
      </c>
      <c r="D5349">
        <v>9487</v>
      </c>
      <c r="E5349">
        <v>1904.01</v>
      </c>
      <c r="F5349">
        <v>837.70973546687901</v>
      </c>
      <c r="G5349" t="s">
        <v>16174</v>
      </c>
      <c r="H5349">
        <v>3</v>
      </c>
      <c r="I5349" t="s">
        <v>4470</v>
      </c>
      <c r="J5349">
        <v>6.6000000000000001E-13</v>
      </c>
      <c r="K5349">
        <v>57.5</v>
      </c>
      <c r="L5349">
        <v>-1.1298969984636601E-3</v>
      </c>
      <c r="M5349">
        <v>-0.44995814448271299</v>
      </c>
    </row>
    <row r="5350" spans="1:13">
      <c r="A5350" s="29" t="s">
        <v>405</v>
      </c>
      <c r="B5350" s="29" t="s">
        <v>6025</v>
      </c>
      <c r="C5350" t="s">
        <v>265</v>
      </c>
      <c r="D5350">
        <v>2666</v>
      </c>
      <c r="E5350">
        <v>816.16600000000005</v>
      </c>
      <c r="F5350">
        <v>1054.4236494668801</v>
      </c>
      <c r="G5350" t="s">
        <v>6026</v>
      </c>
      <c r="H5350">
        <v>2</v>
      </c>
      <c r="J5350">
        <v>3.2999999999999998E-14</v>
      </c>
      <c r="K5350">
        <v>66.3</v>
      </c>
      <c r="L5350">
        <v>-3.5022210413444602E-3</v>
      </c>
      <c r="M5350">
        <v>-1.6615185142184501</v>
      </c>
    </row>
    <row r="5351" spans="1:13">
      <c r="A5351" s="29" t="s">
        <v>405</v>
      </c>
      <c r="B5351" s="29" t="s">
        <v>6025</v>
      </c>
      <c r="C5351" t="s">
        <v>277</v>
      </c>
      <c r="D5351">
        <v>2782</v>
      </c>
      <c r="E5351">
        <v>822.29600000000005</v>
      </c>
      <c r="F5351">
        <v>1054.4246564668799</v>
      </c>
      <c r="G5351" t="s">
        <v>6026</v>
      </c>
      <c r="H5351">
        <v>2</v>
      </c>
      <c r="J5351">
        <v>2.2999999999999998E-13</v>
      </c>
      <c r="K5351">
        <v>70</v>
      </c>
      <c r="L5351">
        <v>-1.4882210411997199E-3</v>
      </c>
      <c r="M5351">
        <v>-0.706039620004555</v>
      </c>
    </row>
    <row r="5352" spans="1:13">
      <c r="A5352" s="29" t="s">
        <v>405</v>
      </c>
      <c r="B5352" s="29" t="s">
        <v>6025</v>
      </c>
      <c r="C5352" t="s">
        <v>285</v>
      </c>
      <c r="D5352">
        <v>2687</v>
      </c>
      <c r="E5352">
        <v>819.07899999999995</v>
      </c>
      <c r="F5352">
        <v>1054.4239209668799</v>
      </c>
      <c r="G5352" t="s">
        <v>6026</v>
      </c>
      <c r="H5352">
        <v>2</v>
      </c>
      <c r="J5352">
        <v>3.4000000000000002E-13</v>
      </c>
      <c r="K5352">
        <v>60.1</v>
      </c>
      <c r="L5352">
        <v>-2.9592210412374702E-3</v>
      </c>
      <c r="M5352">
        <v>-1.4039092591920901</v>
      </c>
    </row>
    <row r="5353" spans="1:13">
      <c r="A5353" s="29" t="s">
        <v>405</v>
      </c>
      <c r="B5353" s="29" t="s">
        <v>6025</v>
      </c>
      <c r="C5353" t="s">
        <v>301</v>
      </c>
      <c r="D5353">
        <v>2706</v>
      </c>
      <c r="E5353">
        <v>826.86500000000001</v>
      </c>
      <c r="F5353">
        <v>1054.42443696688</v>
      </c>
      <c r="G5353" t="s">
        <v>6026</v>
      </c>
      <c r="H5353">
        <v>2</v>
      </c>
      <c r="J5353">
        <v>1.3E-13</v>
      </c>
      <c r="K5353">
        <v>50.2</v>
      </c>
      <c r="L5353">
        <v>-1.9272210415692799E-3</v>
      </c>
      <c r="M5353">
        <v>-0.91430934934063501</v>
      </c>
    </row>
    <row r="5354" spans="1:13">
      <c r="A5354" s="29" t="s">
        <v>405</v>
      </c>
      <c r="B5354" s="30" t="s">
        <v>6027</v>
      </c>
      <c r="C5354" t="s">
        <v>285</v>
      </c>
      <c r="D5354">
        <v>2186</v>
      </c>
      <c r="E5354">
        <v>719.11800000000005</v>
      </c>
      <c r="F5354">
        <v>836.00335580021203</v>
      </c>
      <c r="G5354" t="s">
        <v>6028</v>
      </c>
      <c r="H5354">
        <v>3</v>
      </c>
      <c r="J5354">
        <v>1.0000000000000001E-15</v>
      </c>
      <c r="K5354">
        <v>81.2</v>
      </c>
      <c r="L5354">
        <v>-3.0072960639699899E-3</v>
      </c>
      <c r="M5354">
        <v>-1.2000390414653499</v>
      </c>
    </row>
    <row r="5355" spans="1:13">
      <c r="A5355" s="29" t="s">
        <v>405</v>
      </c>
      <c r="B5355" s="29" t="s">
        <v>6029</v>
      </c>
      <c r="C5355" t="s">
        <v>273</v>
      </c>
      <c r="D5355">
        <v>6794</v>
      </c>
      <c r="E5355">
        <v>1374.99</v>
      </c>
      <c r="F5355">
        <v>533.75127546687895</v>
      </c>
      <c r="G5355" t="s">
        <v>16175</v>
      </c>
      <c r="H5355">
        <v>2</v>
      </c>
      <c r="J5355">
        <v>2.0999999999999999E-3</v>
      </c>
      <c r="K5355">
        <v>28.9</v>
      </c>
      <c r="L5355">
        <v>-3.3318190110094301E-3</v>
      </c>
      <c r="M5355">
        <v>-3.1240725410908698</v>
      </c>
    </row>
    <row r="5356" spans="1:13">
      <c r="A5356" s="29" t="s">
        <v>405</v>
      </c>
      <c r="B5356" s="29" t="s">
        <v>6029</v>
      </c>
      <c r="C5356" t="s">
        <v>277</v>
      </c>
      <c r="D5356">
        <v>6410</v>
      </c>
      <c r="E5356">
        <v>1375.49</v>
      </c>
      <c r="F5356">
        <v>533.75202096687894</v>
      </c>
      <c r="G5356" t="s">
        <v>16175</v>
      </c>
      <c r="H5356">
        <v>2</v>
      </c>
      <c r="J5356">
        <v>4.4999999999999997E-3</v>
      </c>
      <c r="K5356">
        <v>28.8</v>
      </c>
      <c r="L5356">
        <v>-1.84081901102218E-3</v>
      </c>
      <c r="M5356">
        <v>-1.7260397718032501</v>
      </c>
    </row>
    <row r="5357" spans="1:13">
      <c r="A5357" s="29" t="s">
        <v>405</v>
      </c>
      <c r="B5357" s="29" t="s">
        <v>6029</v>
      </c>
      <c r="C5357" t="s">
        <v>285</v>
      </c>
      <c r="D5357">
        <v>6452</v>
      </c>
      <c r="E5357">
        <v>1380.04</v>
      </c>
      <c r="F5357">
        <v>533.74955846687897</v>
      </c>
      <c r="G5357" t="s">
        <v>16175</v>
      </c>
      <c r="H5357">
        <v>2</v>
      </c>
      <c r="J5357">
        <v>8.3000000000000001E-3</v>
      </c>
      <c r="K5357">
        <v>27.6</v>
      </c>
      <c r="L5357">
        <v>-6.7658190109796098E-3</v>
      </c>
      <c r="M5357">
        <v>-6.3439548547951299</v>
      </c>
    </row>
    <row r="5358" spans="1:13">
      <c r="A5358" s="29" t="s">
        <v>405</v>
      </c>
      <c r="B5358" s="29" t="s">
        <v>6029</v>
      </c>
      <c r="C5358" t="s">
        <v>289</v>
      </c>
      <c r="D5358">
        <v>6379</v>
      </c>
      <c r="E5358">
        <v>1383.01</v>
      </c>
      <c r="F5358">
        <v>533.75034146687904</v>
      </c>
      <c r="G5358" t="s">
        <v>16175</v>
      </c>
      <c r="H5358">
        <v>2</v>
      </c>
      <c r="J5358">
        <v>1.2E-4</v>
      </c>
      <c r="K5358">
        <v>27.6</v>
      </c>
      <c r="L5358">
        <v>-5.1998190110680298E-3</v>
      </c>
      <c r="M5358">
        <v>-4.8755985056338096</v>
      </c>
    </row>
    <row r="5359" spans="1:13">
      <c r="A5359" s="29" t="s">
        <v>405</v>
      </c>
      <c r="B5359" s="29" t="s">
        <v>6029</v>
      </c>
      <c r="C5359" t="s">
        <v>297</v>
      </c>
      <c r="D5359">
        <v>6329</v>
      </c>
      <c r="E5359">
        <v>1377.14</v>
      </c>
      <c r="F5359">
        <v>533.74997546687905</v>
      </c>
      <c r="G5359" t="s">
        <v>16175</v>
      </c>
      <c r="H5359">
        <v>2</v>
      </c>
      <c r="J5359">
        <v>5.1999999999999995E-4</v>
      </c>
      <c r="K5359">
        <v>27.6</v>
      </c>
      <c r="L5359">
        <v>-5.9318190110389003E-3</v>
      </c>
      <c r="M5359">
        <v>-5.5619566458662497</v>
      </c>
    </row>
    <row r="5360" spans="1:13">
      <c r="A5360" s="29" t="s">
        <v>405</v>
      </c>
      <c r="B5360" s="29" t="s">
        <v>6029</v>
      </c>
      <c r="C5360" t="s">
        <v>301</v>
      </c>
      <c r="D5360">
        <v>6276</v>
      </c>
      <c r="E5360">
        <v>1393.86</v>
      </c>
      <c r="F5360">
        <v>533.75060896687899</v>
      </c>
      <c r="G5360" t="s">
        <v>16175</v>
      </c>
      <c r="H5360">
        <v>2</v>
      </c>
      <c r="J5360">
        <v>3.7000000000000002E-3</v>
      </c>
      <c r="K5360">
        <v>28.8</v>
      </c>
      <c r="L5360">
        <v>-4.6648190111682197E-3</v>
      </c>
      <c r="M5360">
        <v>-4.3739569687892796</v>
      </c>
    </row>
    <row r="5361" spans="1:13">
      <c r="A5361" s="29" t="s">
        <v>405</v>
      </c>
      <c r="B5361" s="30" t="s">
        <v>6031</v>
      </c>
      <c r="C5361" t="s">
        <v>285</v>
      </c>
      <c r="D5361">
        <v>3501</v>
      </c>
      <c r="E5361">
        <v>959.39599999999996</v>
      </c>
      <c r="F5361">
        <v>541.75010146687896</v>
      </c>
      <c r="G5361" t="s">
        <v>16175</v>
      </c>
      <c r="H5361">
        <v>2</v>
      </c>
      <c r="I5361" t="s">
        <v>5297</v>
      </c>
      <c r="J5361">
        <v>5.1000000000000004E-3</v>
      </c>
      <c r="K5361">
        <v>28.4</v>
      </c>
      <c r="L5361">
        <v>-5.9443857117003095E-4</v>
      </c>
      <c r="M5361">
        <v>-0.54913822548592595</v>
      </c>
    </row>
    <row r="5362" spans="1:13">
      <c r="A5362" s="29" t="s">
        <v>405</v>
      </c>
      <c r="B5362" s="30" t="s">
        <v>6031</v>
      </c>
      <c r="C5362" t="s">
        <v>289</v>
      </c>
      <c r="D5362">
        <v>3481</v>
      </c>
      <c r="E5362">
        <v>966.04700000000003</v>
      </c>
      <c r="F5362">
        <v>541.75055946687905</v>
      </c>
      <c r="G5362" t="s">
        <v>16175</v>
      </c>
      <c r="H5362">
        <v>2</v>
      </c>
      <c r="I5362" t="s">
        <v>5297</v>
      </c>
      <c r="J5362">
        <v>6.0000000000000001E-3</v>
      </c>
      <c r="K5362">
        <v>28.4</v>
      </c>
      <c r="L5362">
        <v>3.2156142879102801E-4</v>
      </c>
      <c r="M5362">
        <v>0.29705621565481399</v>
      </c>
    </row>
    <row r="5363" spans="1:13">
      <c r="A5363" s="29" t="s">
        <v>405</v>
      </c>
      <c r="B5363" s="30" t="s">
        <v>6031</v>
      </c>
      <c r="C5363" t="s">
        <v>293</v>
      </c>
      <c r="D5363">
        <v>3499</v>
      </c>
      <c r="E5363">
        <v>949.04899999999998</v>
      </c>
      <c r="F5363">
        <v>541.74956346687895</v>
      </c>
      <c r="G5363" t="s">
        <v>16175</v>
      </c>
      <c r="H5363">
        <v>2</v>
      </c>
      <c r="I5363" t="s">
        <v>5297</v>
      </c>
      <c r="J5363">
        <v>1.6000000000000001E-3</v>
      </c>
      <c r="K5363">
        <v>31.9</v>
      </c>
      <c r="L5363">
        <v>-1.67043857118188E-3</v>
      </c>
      <c r="M5363">
        <v>-1.54313955596209</v>
      </c>
    </row>
    <row r="5364" spans="1:13">
      <c r="A5364" s="29" t="s">
        <v>405</v>
      </c>
      <c r="B5364" s="30" t="s">
        <v>6031</v>
      </c>
      <c r="C5364" t="s">
        <v>297</v>
      </c>
      <c r="D5364">
        <v>3500</v>
      </c>
      <c r="E5364">
        <v>960.31500000000005</v>
      </c>
      <c r="F5364">
        <v>541.74994496687896</v>
      </c>
      <c r="G5364" t="s">
        <v>16175</v>
      </c>
      <c r="H5364">
        <v>2</v>
      </c>
      <c r="I5364" t="s">
        <v>5297</v>
      </c>
      <c r="J5364">
        <v>7.4999999999999997E-3</v>
      </c>
      <c r="K5364">
        <v>28.1</v>
      </c>
      <c r="L5364">
        <v>-9.0743857117558903E-4</v>
      </c>
      <c r="M5364">
        <v>-0.83828545266170595</v>
      </c>
    </row>
    <row r="5365" spans="1:13">
      <c r="A5365" s="29" t="s">
        <v>405</v>
      </c>
      <c r="B5365" s="30" t="s">
        <v>6031</v>
      </c>
      <c r="C5365" t="s">
        <v>301</v>
      </c>
      <c r="D5365">
        <v>3445</v>
      </c>
      <c r="E5365">
        <v>958.90800000000002</v>
      </c>
      <c r="F5365">
        <v>541.75032246687897</v>
      </c>
      <c r="G5365" t="s">
        <v>16175</v>
      </c>
      <c r="H5365">
        <v>2</v>
      </c>
      <c r="I5365" t="s">
        <v>5297</v>
      </c>
      <c r="J5365">
        <v>5.1000000000000004E-3</v>
      </c>
      <c r="K5365">
        <v>30.2</v>
      </c>
      <c r="L5365">
        <v>-1.52438571149105E-4</v>
      </c>
      <c r="M5365">
        <v>-0.140821693807089</v>
      </c>
    </row>
    <row r="5366" spans="1:13">
      <c r="A5366" s="29" t="s">
        <v>405</v>
      </c>
      <c r="B5366" s="29" t="s">
        <v>6032</v>
      </c>
      <c r="C5366" t="s">
        <v>301</v>
      </c>
      <c r="D5366">
        <v>7862</v>
      </c>
      <c r="E5366">
        <v>1639.12</v>
      </c>
      <c r="F5366">
        <v>672.32062246687894</v>
      </c>
      <c r="G5366" t="s">
        <v>16176</v>
      </c>
      <c r="H5366">
        <v>2</v>
      </c>
      <c r="J5366">
        <v>1.2999999999999999E-5</v>
      </c>
      <c r="K5366">
        <v>38.4</v>
      </c>
      <c r="L5366">
        <v>1.14749674139603E-4</v>
      </c>
      <c r="M5366">
        <v>8.5402488052935002E-2</v>
      </c>
    </row>
    <row r="5367" spans="1:13">
      <c r="A5367" s="29" t="s">
        <v>405</v>
      </c>
      <c r="B5367" s="30" t="s">
        <v>6034</v>
      </c>
      <c r="C5367" t="s">
        <v>265</v>
      </c>
      <c r="D5367">
        <v>2443</v>
      </c>
      <c r="E5367">
        <v>768.05</v>
      </c>
      <c r="F5367">
        <v>618.26749846687903</v>
      </c>
      <c r="G5367" t="s">
        <v>6035</v>
      </c>
      <c r="H5367">
        <v>2</v>
      </c>
      <c r="J5367">
        <v>5.2999999999999998E-8</v>
      </c>
      <c r="K5367">
        <v>37.4</v>
      </c>
      <c r="L5367">
        <v>-9.9947339413120105E-4</v>
      </c>
      <c r="M5367">
        <v>-0.80894387803426904</v>
      </c>
    </row>
    <row r="5368" spans="1:13">
      <c r="A5368" s="29" t="s">
        <v>405</v>
      </c>
      <c r="B5368" s="30" t="s">
        <v>6034</v>
      </c>
      <c r="C5368" t="s">
        <v>293</v>
      </c>
      <c r="D5368">
        <v>2476</v>
      </c>
      <c r="E5368">
        <v>769.55799999999999</v>
      </c>
      <c r="F5368">
        <v>618.26753746687905</v>
      </c>
      <c r="G5368" t="s">
        <v>6035</v>
      </c>
      <c r="H5368">
        <v>2</v>
      </c>
      <c r="J5368">
        <v>2.3E-6</v>
      </c>
      <c r="K5368">
        <v>33.6</v>
      </c>
      <c r="L5368">
        <v>-9.2147339410075801E-4</v>
      </c>
      <c r="M5368">
        <v>-0.74581301043759096</v>
      </c>
    </row>
    <row r="5369" spans="1:13">
      <c r="A5369" s="29" t="s">
        <v>405</v>
      </c>
      <c r="B5369" s="30" t="s">
        <v>6034</v>
      </c>
      <c r="C5369" t="s">
        <v>297</v>
      </c>
      <c r="D5369">
        <v>2479</v>
      </c>
      <c r="E5369">
        <v>777.89</v>
      </c>
      <c r="F5369">
        <v>618.26880396687898</v>
      </c>
      <c r="G5369" t="s">
        <v>6035</v>
      </c>
      <c r="H5369">
        <v>2</v>
      </c>
      <c r="J5369">
        <v>9.9000000000000001E-6</v>
      </c>
      <c r="K5369">
        <v>29.5</v>
      </c>
      <c r="L5369">
        <v>1.61152660598418E-3</v>
      </c>
      <c r="M5369">
        <v>1.3043214455282599</v>
      </c>
    </row>
    <row r="5370" spans="1:13">
      <c r="A5370" s="29" t="s">
        <v>405</v>
      </c>
      <c r="B5370" s="30" t="s">
        <v>6034</v>
      </c>
      <c r="C5370" t="s">
        <v>301</v>
      </c>
      <c r="D5370">
        <v>2469</v>
      </c>
      <c r="E5370">
        <v>778.86099999999999</v>
      </c>
      <c r="F5370">
        <v>618.26890696687894</v>
      </c>
      <c r="G5370" t="s">
        <v>6035</v>
      </c>
      <c r="H5370">
        <v>2</v>
      </c>
      <c r="J5370">
        <v>1.7000000000000001E-4</v>
      </c>
      <c r="K5370">
        <v>33.299999999999997</v>
      </c>
      <c r="L5370">
        <v>1.8175266059188299E-3</v>
      </c>
      <c r="M5370">
        <v>1.47105168547332</v>
      </c>
    </row>
    <row r="5371" spans="1:13">
      <c r="A5371" s="29" t="s">
        <v>405</v>
      </c>
      <c r="B5371" s="29" t="s">
        <v>6036</v>
      </c>
      <c r="C5371" t="s">
        <v>277</v>
      </c>
      <c r="D5371">
        <v>3873</v>
      </c>
      <c r="E5371">
        <v>1002.95</v>
      </c>
      <c r="F5371">
        <v>667.80236146687901</v>
      </c>
      <c r="G5371" t="s">
        <v>6037</v>
      </c>
      <c r="H5371">
        <v>2</v>
      </c>
      <c r="J5371">
        <v>4.3000000000000001E-7</v>
      </c>
      <c r="K5371">
        <v>36.1</v>
      </c>
      <c r="L5371">
        <v>3.1261207686839E-4</v>
      </c>
      <c r="M5371">
        <v>0.23423703598512399</v>
      </c>
    </row>
    <row r="5372" spans="1:13">
      <c r="A5372" s="29" t="s">
        <v>405</v>
      </c>
      <c r="B5372" s="30" t="s">
        <v>6038</v>
      </c>
      <c r="C5372" t="s">
        <v>265</v>
      </c>
      <c r="D5372">
        <v>2677</v>
      </c>
      <c r="E5372">
        <v>818.37900000000002</v>
      </c>
      <c r="F5372">
        <v>1082.9373079668801</v>
      </c>
      <c r="G5372" t="s">
        <v>6039</v>
      </c>
      <c r="H5372">
        <v>2</v>
      </c>
      <c r="J5372">
        <v>1.1999999999999999E-13</v>
      </c>
      <c r="K5372">
        <v>73.7</v>
      </c>
      <c r="L5372">
        <v>2.3510578757850501E-3</v>
      </c>
      <c r="M5372">
        <v>1.0860066971256599</v>
      </c>
    </row>
    <row r="5373" spans="1:13">
      <c r="A5373" s="29" t="s">
        <v>405</v>
      </c>
      <c r="B5373" s="30" t="s">
        <v>6038</v>
      </c>
      <c r="C5373" t="s">
        <v>265</v>
      </c>
      <c r="D5373">
        <v>2679</v>
      </c>
      <c r="E5373">
        <v>818.67899999999997</v>
      </c>
      <c r="F5373">
        <v>722.29343980021201</v>
      </c>
      <c r="G5373" t="s">
        <v>6039</v>
      </c>
      <c r="H5373">
        <v>3</v>
      </c>
      <c r="J5373">
        <v>5.2999999999999998E-11</v>
      </c>
      <c r="K5373">
        <v>55.4</v>
      </c>
      <c r="L5373">
        <v>7.7805787577744901E-4</v>
      </c>
      <c r="M5373">
        <v>0.35940249389374501</v>
      </c>
    </row>
    <row r="5374" spans="1:13">
      <c r="A5374" s="29" t="s">
        <v>405</v>
      </c>
      <c r="B5374" s="30" t="s">
        <v>6038</v>
      </c>
      <c r="C5374" t="s">
        <v>277</v>
      </c>
      <c r="D5374">
        <v>2786</v>
      </c>
      <c r="E5374">
        <v>822.96799999999996</v>
      </c>
      <c r="F5374">
        <v>1082.9380904668801</v>
      </c>
      <c r="G5374" t="s">
        <v>6039</v>
      </c>
      <c r="H5374">
        <v>2</v>
      </c>
      <c r="J5374">
        <v>1.0000000000000001E-15</v>
      </c>
      <c r="K5374">
        <v>75.400000000000006</v>
      </c>
      <c r="L5374">
        <v>3.9160578758128404E-3</v>
      </c>
      <c r="M5374">
        <v>1.8089155198037601</v>
      </c>
    </row>
    <row r="5375" spans="1:13">
      <c r="A5375" s="29" t="s">
        <v>405</v>
      </c>
      <c r="B5375" s="30" t="s">
        <v>6038</v>
      </c>
      <c r="C5375" t="s">
        <v>285</v>
      </c>
      <c r="D5375">
        <v>2697</v>
      </c>
      <c r="E5375">
        <v>821.303</v>
      </c>
      <c r="F5375">
        <v>1082.93726146688</v>
      </c>
      <c r="G5375" t="s">
        <v>6039</v>
      </c>
      <c r="H5375">
        <v>2</v>
      </c>
      <c r="J5375">
        <v>2.0000000000000001E-13</v>
      </c>
      <c r="K5375">
        <v>56.7</v>
      </c>
      <c r="L5375">
        <v>2.2580578756787898E-3</v>
      </c>
      <c r="M5375">
        <v>1.04304789803002</v>
      </c>
    </row>
    <row r="5376" spans="1:13">
      <c r="A5376" s="29" t="s">
        <v>405</v>
      </c>
      <c r="B5376" s="30" t="s">
        <v>6038</v>
      </c>
      <c r="C5376" t="s">
        <v>293</v>
      </c>
      <c r="D5376">
        <v>2758</v>
      </c>
      <c r="E5376">
        <v>825.45699999999999</v>
      </c>
      <c r="F5376">
        <v>1082.9351179668799</v>
      </c>
      <c r="G5376" t="s">
        <v>6039</v>
      </c>
      <c r="H5376">
        <v>2</v>
      </c>
      <c r="J5376">
        <v>1.0000000000000001E-15</v>
      </c>
      <c r="K5376">
        <v>80.5</v>
      </c>
      <c r="L5376">
        <v>-2.0289421240704498E-3</v>
      </c>
      <c r="M5376">
        <v>-0.93721416112954004</v>
      </c>
    </row>
    <row r="5377" spans="1:13">
      <c r="A5377" s="29" t="s">
        <v>405</v>
      </c>
      <c r="B5377" s="29" t="s">
        <v>6040</v>
      </c>
      <c r="C5377" t="s">
        <v>265</v>
      </c>
      <c r="D5377">
        <v>2201</v>
      </c>
      <c r="E5377">
        <v>717.45799999999997</v>
      </c>
      <c r="F5377">
        <v>855.01188113354601</v>
      </c>
      <c r="G5377" t="s">
        <v>6041</v>
      </c>
      <c r="H5377">
        <v>3</v>
      </c>
      <c r="J5377">
        <v>3E-10</v>
      </c>
      <c r="K5377">
        <v>49.6</v>
      </c>
      <c r="L5377">
        <v>1.1049828531213301E-3</v>
      </c>
      <c r="M5377">
        <v>0.431125336274993</v>
      </c>
    </row>
    <row r="5378" spans="1:13">
      <c r="A5378" s="29" t="s">
        <v>405</v>
      </c>
      <c r="B5378" s="29" t="s">
        <v>6040</v>
      </c>
      <c r="C5378" t="s">
        <v>277</v>
      </c>
      <c r="D5378">
        <v>2283</v>
      </c>
      <c r="E5378">
        <v>725.79200000000003</v>
      </c>
      <c r="F5378">
        <v>855.01119280021203</v>
      </c>
      <c r="G5378" t="s">
        <v>6041</v>
      </c>
      <c r="H5378">
        <v>3</v>
      </c>
      <c r="J5378">
        <v>3.7000000000000002E-3</v>
      </c>
      <c r="K5378">
        <v>24.2</v>
      </c>
      <c r="L5378">
        <v>-9.6001714700832996E-4</v>
      </c>
      <c r="M5378">
        <v>-0.37456483072527802</v>
      </c>
    </row>
    <row r="5379" spans="1:13">
      <c r="A5379" s="29" t="s">
        <v>405</v>
      </c>
      <c r="B5379" s="29" t="s">
        <v>6040</v>
      </c>
      <c r="C5379" t="s">
        <v>285</v>
      </c>
      <c r="D5379">
        <v>2208</v>
      </c>
      <c r="E5379">
        <v>723.68499999999995</v>
      </c>
      <c r="F5379">
        <v>855.01254946687902</v>
      </c>
      <c r="G5379" t="s">
        <v>6041</v>
      </c>
      <c r="H5379">
        <v>3</v>
      </c>
      <c r="J5379">
        <v>1.0000000000000001E-15</v>
      </c>
      <c r="K5379">
        <v>70.8</v>
      </c>
      <c r="L5379">
        <v>3.1099828534024701E-3</v>
      </c>
      <c r="M5379">
        <v>1.21340561954891</v>
      </c>
    </row>
    <row r="5380" spans="1:13">
      <c r="A5380" s="29" t="s">
        <v>405</v>
      </c>
      <c r="B5380" s="29" t="s">
        <v>6040</v>
      </c>
      <c r="C5380" t="s">
        <v>289</v>
      </c>
      <c r="D5380">
        <v>2223</v>
      </c>
      <c r="E5380">
        <v>731.471</v>
      </c>
      <c r="F5380">
        <v>855.01078380021204</v>
      </c>
      <c r="G5380" t="s">
        <v>6041</v>
      </c>
      <c r="H5380">
        <v>3</v>
      </c>
      <c r="J5380">
        <v>1.1000000000000001E-3</v>
      </c>
      <c r="K5380">
        <v>22.9</v>
      </c>
      <c r="L5380">
        <v>-2.1870171467526199E-3</v>
      </c>
      <c r="M5380">
        <v>-0.85329695403822803</v>
      </c>
    </row>
    <row r="5381" spans="1:13">
      <c r="A5381" s="29" t="s">
        <v>405</v>
      </c>
      <c r="B5381" s="29" t="s">
        <v>6040</v>
      </c>
      <c r="C5381" t="s">
        <v>293</v>
      </c>
      <c r="D5381">
        <v>2203</v>
      </c>
      <c r="E5381">
        <v>717.49400000000003</v>
      </c>
      <c r="F5381">
        <v>855.01170780021198</v>
      </c>
      <c r="G5381" t="s">
        <v>6041</v>
      </c>
      <c r="H5381">
        <v>3</v>
      </c>
      <c r="J5381">
        <v>1.7E-12</v>
      </c>
      <c r="K5381">
        <v>55.6</v>
      </c>
      <c r="L5381">
        <v>5.8498285306996E-4</v>
      </c>
      <c r="M5381">
        <v>0.22823967678093801</v>
      </c>
    </row>
    <row r="5382" spans="1:13">
      <c r="A5382" s="29" t="s">
        <v>405</v>
      </c>
      <c r="B5382" s="29" t="s">
        <v>6040</v>
      </c>
      <c r="C5382" t="s">
        <v>297</v>
      </c>
      <c r="D5382">
        <v>2211</v>
      </c>
      <c r="E5382">
        <v>724.64499999999998</v>
      </c>
      <c r="F5382">
        <v>855.01240080021205</v>
      </c>
      <c r="G5382" t="s">
        <v>6041</v>
      </c>
      <c r="H5382">
        <v>3</v>
      </c>
      <c r="J5382">
        <v>7.4999999999999993E-9</v>
      </c>
      <c r="K5382">
        <v>35.299999999999997</v>
      </c>
      <c r="L5382">
        <v>2.66398285339164E-3</v>
      </c>
      <c r="M5382">
        <v>1.0393921500727401</v>
      </c>
    </row>
    <row r="5383" spans="1:13">
      <c r="A5383" s="29" t="s">
        <v>405</v>
      </c>
      <c r="B5383" s="29" t="s">
        <v>6040</v>
      </c>
      <c r="C5383" t="s">
        <v>301</v>
      </c>
      <c r="D5383">
        <v>2193</v>
      </c>
      <c r="E5383">
        <v>725.41099999999994</v>
      </c>
      <c r="F5383">
        <v>855.01152680021198</v>
      </c>
      <c r="G5383" t="s">
        <v>6041</v>
      </c>
      <c r="H5383">
        <v>3</v>
      </c>
      <c r="J5383">
        <v>3.5000000000000001E-3</v>
      </c>
      <c r="K5383">
        <v>22.1</v>
      </c>
      <c r="L5383">
        <v>4.1982853417721297E-5</v>
      </c>
      <c r="M5383">
        <v>1.6380228658183001E-2</v>
      </c>
    </row>
    <row r="5384" spans="1:13">
      <c r="A5384" s="29" t="s">
        <v>405</v>
      </c>
      <c r="B5384" s="30" t="s">
        <v>6042</v>
      </c>
      <c r="C5384" t="s">
        <v>277</v>
      </c>
      <c r="D5384">
        <v>8433</v>
      </c>
      <c r="E5384">
        <v>1678.59</v>
      </c>
      <c r="F5384">
        <v>700.83546096687905</v>
      </c>
      <c r="G5384" t="s">
        <v>16177</v>
      </c>
      <c r="H5384">
        <v>2</v>
      </c>
      <c r="J5384">
        <v>2.0000000000000001E-13</v>
      </c>
      <c r="K5384">
        <v>58.4</v>
      </c>
      <c r="L5384">
        <v>8.32802859122239E-3</v>
      </c>
      <c r="M5384">
        <v>5.9458087136340199</v>
      </c>
    </row>
    <row r="5385" spans="1:13">
      <c r="A5385" s="29" t="s">
        <v>405</v>
      </c>
      <c r="B5385" s="30" t="s">
        <v>6042</v>
      </c>
      <c r="C5385" t="s">
        <v>301</v>
      </c>
      <c r="D5385">
        <v>8230</v>
      </c>
      <c r="E5385">
        <v>1695.69</v>
      </c>
      <c r="F5385">
        <v>700.83270246687903</v>
      </c>
      <c r="G5385" t="s">
        <v>16177</v>
      </c>
      <c r="H5385">
        <v>2</v>
      </c>
      <c r="J5385">
        <v>2.8E-11</v>
      </c>
      <c r="K5385">
        <v>51.2</v>
      </c>
      <c r="L5385">
        <v>2.8110285911680001E-3</v>
      </c>
      <c r="M5385">
        <v>2.0069381497149501</v>
      </c>
    </row>
    <row r="5386" spans="1:13">
      <c r="A5386" s="29" t="s">
        <v>405</v>
      </c>
      <c r="B5386" s="29" t="s">
        <v>6044</v>
      </c>
      <c r="C5386" t="s">
        <v>265</v>
      </c>
      <c r="D5386">
        <v>4800</v>
      </c>
      <c r="E5386">
        <v>1151.17</v>
      </c>
      <c r="F5386">
        <v>687.33727646687896</v>
      </c>
      <c r="G5386" t="s">
        <v>16178</v>
      </c>
      <c r="H5386">
        <v>2</v>
      </c>
      <c r="J5386">
        <v>2.3000000000000001E-10</v>
      </c>
      <c r="K5386">
        <v>55.6</v>
      </c>
      <c r="L5386">
        <v>1.72869754806015E-3</v>
      </c>
      <c r="M5386">
        <v>1.25845592536506</v>
      </c>
    </row>
    <row r="5387" spans="1:13">
      <c r="A5387" s="29" t="s">
        <v>405</v>
      </c>
      <c r="B5387" s="29" t="s">
        <v>6044</v>
      </c>
      <c r="C5387" t="s">
        <v>301</v>
      </c>
      <c r="D5387">
        <v>4740</v>
      </c>
      <c r="E5387">
        <v>1168.6400000000001</v>
      </c>
      <c r="F5387">
        <v>687.33653846687901</v>
      </c>
      <c r="G5387" t="s">
        <v>16178</v>
      </c>
      <c r="H5387">
        <v>2</v>
      </c>
      <c r="J5387">
        <v>8.9999999999999999E-10</v>
      </c>
      <c r="K5387">
        <v>52.7</v>
      </c>
      <c r="L5387">
        <v>2.5269754792134298E-4</v>
      </c>
      <c r="M5387">
        <v>0.18395856861351301</v>
      </c>
    </row>
    <row r="5388" spans="1:13">
      <c r="A5388" s="29" t="s">
        <v>405</v>
      </c>
      <c r="B5388" s="30" t="s">
        <v>6046</v>
      </c>
      <c r="C5388" t="s">
        <v>265</v>
      </c>
      <c r="D5388">
        <v>2719</v>
      </c>
      <c r="E5388">
        <v>825.48099999999999</v>
      </c>
      <c r="F5388">
        <v>741.30044613354596</v>
      </c>
      <c r="G5388" t="s">
        <v>6047</v>
      </c>
      <c r="H5388">
        <v>3</v>
      </c>
      <c r="J5388">
        <v>1.0000000000000001E-15</v>
      </c>
      <c r="K5388">
        <v>65.7</v>
      </c>
      <c r="L5388">
        <v>3.3333679266433998E-4</v>
      </c>
      <c r="M5388">
        <v>0.15002422484046199</v>
      </c>
    </row>
    <row r="5389" spans="1:13">
      <c r="A5389" s="29" t="s">
        <v>405</v>
      </c>
      <c r="B5389" s="30" t="s">
        <v>6046</v>
      </c>
      <c r="C5389" t="s">
        <v>277</v>
      </c>
      <c r="D5389">
        <v>2816</v>
      </c>
      <c r="E5389">
        <v>829.28800000000001</v>
      </c>
      <c r="F5389">
        <v>741.300606466879</v>
      </c>
      <c r="G5389" t="s">
        <v>6047</v>
      </c>
      <c r="H5389">
        <v>3</v>
      </c>
      <c r="J5389">
        <v>3.5999999999999998E-13</v>
      </c>
      <c r="K5389">
        <v>64.7</v>
      </c>
      <c r="L5389">
        <v>8.1433679270048699E-4</v>
      </c>
      <c r="M5389">
        <v>0.36650693464546602</v>
      </c>
    </row>
    <row r="5390" spans="1:13">
      <c r="A5390" s="29" t="s">
        <v>405</v>
      </c>
      <c r="B5390" s="30" t="s">
        <v>6046</v>
      </c>
      <c r="C5390" t="s">
        <v>293</v>
      </c>
      <c r="D5390">
        <v>2776</v>
      </c>
      <c r="E5390">
        <v>828.68799999999999</v>
      </c>
      <c r="F5390">
        <v>741.29883546687904</v>
      </c>
      <c r="G5390" t="s">
        <v>6047</v>
      </c>
      <c r="H5390">
        <v>3</v>
      </c>
      <c r="J5390">
        <v>1.0000000000000001E-15</v>
      </c>
      <c r="K5390">
        <v>69.2</v>
      </c>
      <c r="L5390">
        <v>-4.4986632074142099E-3</v>
      </c>
      <c r="M5390">
        <v>-2.02470436916406</v>
      </c>
    </row>
    <row r="5391" spans="1:13">
      <c r="A5391" s="29" t="s">
        <v>405</v>
      </c>
      <c r="B5391" s="30" t="s">
        <v>6046</v>
      </c>
      <c r="C5391" t="s">
        <v>297</v>
      </c>
      <c r="D5391">
        <v>2766</v>
      </c>
      <c r="E5391">
        <v>833.69899999999996</v>
      </c>
      <c r="F5391">
        <v>741.300785800212</v>
      </c>
      <c r="G5391" t="s">
        <v>6047</v>
      </c>
      <c r="H5391">
        <v>3</v>
      </c>
      <c r="J5391">
        <v>5.2E-7</v>
      </c>
      <c r="K5391">
        <v>40.1</v>
      </c>
      <c r="L5391">
        <v>1.35233679293378E-3</v>
      </c>
      <c r="M5391">
        <v>0.60864352075117101</v>
      </c>
    </row>
    <row r="5392" spans="1:13">
      <c r="A5392" s="29" t="s">
        <v>405</v>
      </c>
      <c r="B5392" s="29" t="s">
        <v>6048</v>
      </c>
      <c r="C5392" t="s">
        <v>277</v>
      </c>
      <c r="D5392">
        <v>2306</v>
      </c>
      <c r="E5392">
        <v>729.83299999999997</v>
      </c>
      <c r="F5392">
        <v>874.01822513354603</v>
      </c>
      <c r="G5392" t="s">
        <v>6049</v>
      </c>
      <c r="H5392">
        <v>3</v>
      </c>
      <c r="J5392">
        <v>1.2E-10</v>
      </c>
      <c r="K5392">
        <v>58.9</v>
      </c>
      <c r="L5392">
        <v>-1.32673822963625E-3</v>
      </c>
      <c r="M5392">
        <v>-0.50638062616863</v>
      </c>
    </row>
    <row r="5393" spans="1:13">
      <c r="A5393" s="29" t="s">
        <v>405</v>
      </c>
      <c r="B5393" s="29" t="s">
        <v>6048</v>
      </c>
      <c r="C5393" t="s">
        <v>285</v>
      </c>
      <c r="D5393">
        <v>2252</v>
      </c>
      <c r="E5393">
        <v>732.10500000000002</v>
      </c>
      <c r="F5393">
        <v>874.01920180021204</v>
      </c>
      <c r="G5393" t="s">
        <v>6049</v>
      </c>
      <c r="H5393">
        <v>3</v>
      </c>
      <c r="J5393">
        <v>1.0000000000000001E-15</v>
      </c>
      <c r="K5393">
        <v>69.900000000000006</v>
      </c>
      <c r="L5393">
        <v>1.6032617704695401E-3</v>
      </c>
      <c r="M5393">
        <v>0.61192229266294795</v>
      </c>
    </row>
    <row r="5394" spans="1:13">
      <c r="A5394" s="29" t="s">
        <v>405</v>
      </c>
      <c r="B5394" s="29" t="s">
        <v>6048</v>
      </c>
      <c r="C5394" t="s">
        <v>289</v>
      </c>
      <c r="D5394">
        <v>2246</v>
      </c>
      <c r="E5394">
        <v>736.15499999999997</v>
      </c>
      <c r="F5394">
        <v>874.02000446687896</v>
      </c>
      <c r="G5394" t="s">
        <v>6049</v>
      </c>
      <c r="H5394">
        <v>3</v>
      </c>
      <c r="J5394">
        <v>1.9000000000000001E-8</v>
      </c>
      <c r="K5394">
        <v>37.4</v>
      </c>
      <c r="L5394">
        <v>4.0112617703016397E-3</v>
      </c>
      <c r="M5394">
        <v>1.5309917221037199</v>
      </c>
    </row>
    <row r="5395" spans="1:13">
      <c r="A5395" s="29" t="s">
        <v>405</v>
      </c>
      <c r="B5395" s="29" t="s">
        <v>6048</v>
      </c>
      <c r="C5395" t="s">
        <v>297</v>
      </c>
      <c r="D5395">
        <v>2260</v>
      </c>
      <c r="E5395">
        <v>734.18600000000004</v>
      </c>
      <c r="F5395">
        <v>874.01768513354602</v>
      </c>
      <c r="G5395" t="s">
        <v>6049</v>
      </c>
      <c r="H5395">
        <v>3</v>
      </c>
      <c r="J5395">
        <v>2.8000000000000002E-7</v>
      </c>
      <c r="K5395">
        <v>30.1</v>
      </c>
      <c r="L5395">
        <v>-2.9467382296388699E-3</v>
      </c>
      <c r="M5395">
        <v>-1.1246914549893401</v>
      </c>
    </row>
    <row r="5396" spans="1:13">
      <c r="A5396" s="29" t="s">
        <v>405</v>
      </c>
      <c r="B5396" s="29" t="s">
        <v>6048</v>
      </c>
      <c r="C5396" t="s">
        <v>301</v>
      </c>
      <c r="D5396">
        <v>2220</v>
      </c>
      <c r="E5396">
        <v>730.649</v>
      </c>
      <c r="F5396">
        <v>874.019452133546</v>
      </c>
      <c r="G5396" t="s">
        <v>6049</v>
      </c>
      <c r="H5396">
        <v>3</v>
      </c>
      <c r="J5396">
        <v>3E-10</v>
      </c>
      <c r="K5396">
        <v>42.9</v>
      </c>
      <c r="L5396">
        <v>2.3542617705061301E-3</v>
      </c>
      <c r="M5396">
        <v>0.89855897937049201</v>
      </c>
    </row>
    <row r="5397" spans="1:13">
      <c r="A5397" s="29" t="s">
        <v>405</v>
      </c>
      <c r="B5397" s="30" t="s">
        <v>6050</v>
      </c>
      <c r="C5397" t="s">
        <v>265</v>
      </c>
      <c r="D5397">
        <v>7357</v>
      </c>
      <c r="E5397">
        <v>1515.62</v>
      </c>
      <c r="F5397">
        <v>846.40468696687901</v>
      </c>
      <c r="G5397" t="s">
        <v>16179</v>
      </c>
      <c r="H5397">
        <v>2</v>
      </c>
      <c r="J5397">
        <v>2.2999999999999998E-13</v>
      </c>
      <c r="K5397">
        <v>69.099999999999994</v>
      </c>
      <c r="L5397">
        <v>3.7446197698045602E-3</v>
      </c>
      <c r="M5397">
        <v>2.2133960371239101</v>
      </c>
    </row>
    <row r="5398" spans="1:13">
      <c r="A5398" s="29" t="s">
        <v>405</v>
      </c>
      <c r="B5398" s="30" t="s">
        <v>6050</v>
      </c>
      <c r="C5398" t="s">
        <v>277</v>
      </c>
      <c r="D5398">
        <v>7373</v>
      </c>
      <c r="E5398">
        <v>1520.91</v>
      </c>
      <c r="F5398">
        <v>846.403880966879</v>
      </c>
      <c r="G5398" t="s">
        <v>16179</v>
      </c>
      <c r="H5398">
        <v>2</v>
      </c>
      <c r="J5398">
        <v>2.7E-11</v>
      </c>
      <c r="K5398">
        <v>59.9</v>
      </c>
      <c r="L5398">
        <v>2.1326197697817402E-3</v>
      </c>
      <c r="M5398">
        <v>1.26056380548709</v>
      </c>
    </row>
    <row r="5399" spans="1:13">
      <c r="A5399" s="29" t="s">
        <v>405</v>
      </c>
      <c r="B5399" s="30" t="s">
        <v>6050</v>
      </c>
      <c r="C5399" t="s">
        <v>281</v>
      </c>
      <c r="D5399">
        <v>7540</v>
      </c>
      <c r="E5399">
        <v>1548.01</v>
      </c>
      <c r="F5399">
        <v>846.40003746687898</v>
      </c>
      <c r="G5399" t="s">
        <v>16179</v>
      </c>
      <c r="H5399">
        <v>2</v>
      </c>
      <c r="J5399">
        <v>5.1E-10</v>
      </c>
      <c r="K5399">
        <v>55.5</v>
      </c>
      <c r="L5399">
        <v>-5.5543802302509002E-3</v>
      </c>
      <c r="M5399">
        <v>-3.28312190451273</v>
      </c>
    </row>
    <row r="5400" spans="1:13">
      <c r="A5400" s="29" t="s">
        <v>405</v>
      </c>
      <c r="B5400" s="30" t="s">
        <v>6050</v>
      </c>
      <c r="C5400" t="s">
        <v>293</v>
      </c>
      <c r="D5400">
        <v>7538</v>
      </c>
      <c r="E5400">
        <v>1552.76</v>
      </c>
      <c r="F5400">
        <v>846.40130546687897</v>
      </c>
      <c r="G5400" t="s">
        <v>16179</v>
      </c>
      <c r="H5400">
        <v>2</v>
      </c>
      <c r="J5400">
        <v>2.4999999999999999E-8</v>
      </c>
      <c r="K5400">
        <v>51</v>
      </c>
      <c r="L5400">
        <v>-3.0183802300598498E-3</v>
      </c>
      <c r="M5400">
        <v>-1.78412529187078</v>
      </c>
    </row>
    <row r="5401" spans="1:13">
      <c r="A5401" s="29" t="s">
        <v>405</v>
      </c>
      <c r="B5401" s="30" t="s">
        <v>6050</v>
      </c>
      <c r="C5401" t="s">
        <v>297</v>
      </c>
      <c r="D5401">
        <v>7283</v>
      </c>
      <c r="E5401">
        <v>1519.03</v>
      </c>
      <c r="F5401">
        <v>846.40380596687896</v>
      </c>
      <c r="G5401" t="s">
        <v>16179</v>
      </c>
      <c r="H5401">
        <v>2</v>
      </c>
      <c r="J5401">
        <v>4.3999999999999997E-9</v>
      </c>
      <c r="K5401">
        <v>51.4</v>
      </c>
      <c r="L5401">
        <v>1.9826197699330801E-3</v>
      </c>
      <c r="M5401">
        <v>1.17190075672822</v>
      </c>
    </row>
    <row r="5402" spans="1:13">
      <c r="A5402" s="29" t="s">
        <v>405</v>
      </c>
      <c r="B5402" s="30" t="s">
        <v>6050</v>
      </c>
      <c r="C5402" t="s">
        <v>301</v>
      </c>
      <c r="D5402">
        <v>7395</v>
      </c>
      <c r="E5402">
        <v>1567.3</v>
      </c>
      <c r="F5402">
        <v>846.40282846687899</v>
      </c>
      <c r="G5402" t="s">
        <v>16179</v>
      </c>
      <c r="H5402">
        <v>2</v>
      </c>
      <c r="J5402">
        <v>1.8E-12</v>
      </c>
      <c r="K5402">
        <v>59.8</v>
      </c>
      <c r="L5402">
        <v>2.7619769753073301E-5</v>
      </c>
      <c r="M5402">
        <v>1.6325686631974999E-2</v>
      </c>
    </row>
    <row r="5403" spans="1:13">
      <c r="A5403" s="29" t="s">
        <v>405</v>
      </c>
      <c r="B5403" s="29" t="s">
        <v>6052</v>
      </c>
      <c r="C5403" t="s">
        <v>265</v>
      </c>
      <c r="D5403">
        <v>4778</v>
      </c>
      <c r="E5403">
        <v>1147.97</v>
      </c>
      <c r="F5403">
        <v>715.84768446687895</v>
      </c>
      <c r="G5403" t="s">
        <v>16180</v>
      </c>
      <c r="H5403">
        <v>2</v>
      </c>
      <c r="J5403">
        <v>3.7E-8</v>
      </c>
      <c r="K5403">
        <v>48.4</v>
      </c>
      <c r="L5403">
        <v>1.0809764648911399E-3</v>
      </c>
      <c r="M5403">
        <v>0.75556460372491396</v>
      </c>
    </row>
    <row r="5404" spans="1:13">
      <c r="A5404" s="29" t="s">
        <v>405</v>
      </c>
      <c r="B5404" s="30" t="s">
        <v>6054</v>
      </c>
      <c r="C5404" t="s">
        <v>289</v>
      </c>
      <c r="D5404">
        <v>3730</v>
      </c>
      <c r="E5404">
        <v>1003.19</v>
      </c>
      <c r="F5404">
        <v>575.94653346687903</v>
      </c>
      <c r="G5404" t="s">
        <v>16181</v>
      </c>
      <c r="H5404">
        <v>3</v>
      </c>
      <c r="J5404">
        <v>1.0999999999999999E-8</v>
      </c>
      <c r="K5404">
        <v>54</v>
      </c>
      <c r="L5404">
        <v>-1.2514639120126999E-3</v>
      </c>
      <c r="M5404">
        <v>-0.72513897417603401</v>
      </c>
    </row>
    <row r="5405" spans="1:13">
      <c r="A5405" s="29" t="s">
        <v>405</v>
      </c>
      <c r="B5405" s="30" t="s">
        <v>6054</v>
      </c>
      <c r="C5405" t="s">
        <v>293</v>
      </c>
      <c r="D5405">
        <v>3766</v>
      </c>
      <c r="E5405">
        <v>991.92100000000005</v>
      </c>
      <c r="F5405">
        <v>575.945288133546</v>
      </c>
      <c r="G5405" t="s">
        <v>16181</v>
      </c>
      <c r="H5405">
        <v>3</v>
      </c>
      <c r="J5405">
        <v>3.1E-8</v>
      </c>
      <c r="K5405">
        <v>52.7</v>
      </c>
      <c r="L5405">
        <v>-4.9874639119025198E-3</v>
      </c>
      <c r="M5405">
        <v>-2.88989912541745</v>
      </c>
    </row>
    <row r="5406" spans="1:13">
      <c r="A5406" s="29" t="s">
        <v>405</v>
      </c>
      <c r="B5406" s="30" t="s">
        <v>6054</v>
      </c>
      <c r="C5406" t="s">
        <v>297</v>
      </c>
      <c r="D5406">
        <v>3767</v>
      </c>
      <c r="E5406">
        <v>1000.48</v>
      </c>
      <c r="F5406">
        <v>575.947811133546</v>
      </c>
      <c r="G5406" t="s">
        <v>16181</v>
      </c>
      <c r="H5406">
        <v>3</v>
      </c>
      <c r="J5406">
        <v>2.2999999999999999E-9</v>
      </c>
      <c r="K5406">
        <v>51.7</v>
      </c>
      <c r="L5406">
        <v>2.5815360879732898E-3</v>
      </c>
      <c r="M5406">
        <v>1.4958261382229701</v>
      </c>
    </row>
    <row r="5407" spans="1:13">
      <c r="A5407" s="29" t="s">
        <v>405</v>
      </c>
      <c r="B5407" s="30" t="s">
        <v>6054</v>
      </c>
      <c r="C5407" t="s">
        <v>301</v>
      </c>
      <c r="D5407">
        <v>3750</v>
      </c>
      <c r="E5407">
        <v>1007.48</v>
      </c>
      <c r="F5407">
        <v>575.94719780021205</v>
      </c>
      <c r="G5407" t="s">
        <v>16181</v>
      </c>
      <c r="H5407">
        <v>3</v>
      </c>
      <c r="J5407">
        <v>3.7000000000000001E-10</v>
      </c>
      <c r="K5407">
        <v>54</v>
      </c>
      <c r="L5407">
        <v>7.4153608807137105E-4</v>
      </c>
      <c r="M5407">
        <v>0.42967017511019401</v>
      </c>
    </row>
    <row r="5408" spans="1:13">
      <c r="A5408" s="29" t="s">
        <v>405</v>
      </c>
      <c r="B5408" s="29" t="s">
        <v>6056</v>
      </c>
      <c r="C5408" t="s">
        <v>265</v>
      </c>
      <c r="D5408">
        <v>8938</v>
      </c>
      <c r="E5408">
        <v>1753.02</v>
      </c>
      <c r="F5408">
        <v>886.855634466879</v>
      </c>
      <c r="G5408" t="s">
        <v>6057</v>
      </c>
      <c r="H5408">
        <v>2</v>
      </c>
      <c r="J5408">
        <v>4.4000000000000003E-3</v>
      </c>
      <c r="K5408">
        <v>28.9</v>
      </c>
      <c r="L5408">
        <v>-1.0690324380448099E-2</v>
      </c>
      <c r="M5408">
        <v>-6.0304822226752899</v>
      </c>
    </row>
    <row r="5409" spans="1:13">
      <c r="A5409" s="29" t="s">
        <v>405</v>
      </c>
      <c r="B5409" s="29" t="s">
        <v>6056</v>
      </c>
      <c r="C5409" t="s">
        <v>293</v>
      </c>
      <c r="D5409">
        <v>8908</v>
      </c>
      <c r="E5409">
        <v>1758.42</v>
      </c>
      <c r="F5409">
        <v>886.86045646687899</v>
      </c>
      <c r="G5409" t="s">
        <v>6057</v>
      </c>
      <c r="H5409">
        <v>2</v>
      </c>
      <c r="J5409">
        <v>6.6E-4</v>
      </c>
      <c r="K5409">
        <v>33.1</v>
      </c>
      <c r="L5409">
        <v>-1.0463243804679199E-3</v>
      </c>
      <c r="M5409">
        <v>-0.59023845778747297</v>
      </c>
    </row>
    <row r="5410" spans="1:13">
      <c r="A5410" s="29" t="s">
        <v>405</v>
      </c>
      <c r="B5410" s="29" t="s">
        <v>6056</v>
      </c>
      <c r="C5410" t="s">
        <v>301</v>
      </c>
      <c r="D5410">
        <v>8708</v>
      </c>
      <c r="E5410">
        <v>1772.4</v>
      </c>
      <c r="F5410">
        <v>886.85656046687905</v>
      </c>
      <c r="G5410" t="s">
        <v>6057</v>
      </c>
      <c r="H5410">
        <v>2</v>
      </c>
      <c r="J5410">
        <v>8.7000000000000001E-4</v>
      </c>
      <c r="K5410">
        <v>28.8</v>
      </c>
      <c r="L5410">
        <v>-8.8383243803491496E-3</v>
      </c>
      <c r="M5410">
        <v>-4.98575685424606</v>
      </c>
    </row>
    <row r="5411" spans="1:13">
      <c r="A5411" s="29" t="s">
        <v>405</v>
      </c>
      <c r="B5411" s="30" t="s">
        <v>6058</v>
      </c>
      <c r="C5411" t="s">
        <v>265</v>
      </c>
      <c r="D5411">
        <v>10349</v>
      </c>
      <c r="E5411">
        <v>1984</v>
      </c>
      <c r="F5411">
        <v>1353.0783949668801</v>
      </c>
      <c r="G5411" t="s">
        <v>16182</v>
      </c>
      <c r="H5411">
        <v>2</v>
      </c>
      <c r="J5411">
        <v>3.1999999999999999E-11</v>
      </c>
      <c r="K5411">
        <v>55.9</v>
      </c>
      <c r="L5411">
        <v>-1.1597380319926701E-2</v>
      </c>
      <c r="M5411">
        <v>-4.2871310967111604</v>
      </c>
    </row>
    <row r="5412" spans="1:13">
      <c r="A5412" s="29" t="s">
        <v>405</v>
      </c>
      <c r="B5412" s="30" t="s">
        <v>6058</v>
      </c>
      <c r="C5412" t="s">
        <v>265</v>
      </c>
      <c r="D5412">
        <v>10354</v>
      </c>
      <c r="E5412">
        <v>1984.77</v>
      </c>
      <c r="F5412">
        <v>902.38687646687902</v>
      </c>
      <c r="G5412" t="s">
        <v>16182</v>
      </c>
      <c r="H5412">
        <v>3</v>
      </c>
      <c r="J5412">
        <v>1.0999999999999999E-10</v>
      </c>
      <c r="K5412">
        <v>76.099999999999994</v>
      </c>
      <c r="L5412">
        <v>-1.5034380319775701E-2</v>
      </c>
      <c r="M5412">
        <v>-5.5576654046557801</v>
      </c>
    </row>
    <row r="5413" spans="1:13">
      <c r="A5413" s="29" t="s">
        <v>405</v>
      </c>
      <c r="B5413" s="30" t="s">
        <v>6058</v>
      </c>
      <c r="C5413" t="s">
        <v>273</v>
      </c>
      <c r="D5413">
        <v>11491</v>
      </c>
      <c r="E5413">
        <v>1978.35</v>
      </c>
      <c r="F5413">
        <v>902.39099213354598</v>
      </c>
      <c r="G5413" t="s">
        <v>16182</v>
      </c>
      <c r="H5413">
        <v>3</v>
      </c>
      <c r="J5413">
        <v>2.9999999999999998E-14</v>
      </c>
      <c r="K5413">
        <v>79.900000000000006</v>
      </c>
      <c r="L5413">
        <v>-2.6873803199123402E-3</v>
      </c>
      <c r="M5413">
        <v>-0.99342708614893005</v>
      </c>
    </row>
    <row r="5414" spans="1:13">
      <c r="A5414" s="29" t="s">
        <v>405</v>
      </c>
      <c r="B5414" s="30" t="s">
        <v>6058</v>
      </c>
      <c r="C5414" t="s">
        <v>273</v>
      </c>
      <c r="D5414">
        <v>11493</v>
      </c>
      <c r="E5414">
        <v>1978.62</v>
      </c>
      <c r="F5414">
        <v>1353.08374296688</v>
      </c>
      <c r="G5414" t="s">
        <v>16182</v>
      </c>
      <c r="H5414">
        <v>2</v>
      </c>
      <c r="J5414">
        <v>1.4000000000000001E-13</v>
      </c>
      <c r="K5414">
        <v>66.400000000000006</v>
      </c>
      <c r="L5414">
        <v>-9.0138032010145296E-4</v>
      </c>
      <c r="M5414">
        <v>-0.33320762910833002</v>
      </c>
    </row>
    <row r="5415" spans="1:13">
      <c r="A5415" s="29" t="s">
        <v>405</v>
      </c>
      <c r="B5415" s="30" t="s">
        <v>6058</v>
      </c>
      <c r="C5415" t="s">
        <v>277</v>
      </c>
      <c r="D5415">
        <v>10327</v>
      </c>
      <c r="E5415">
        <v>1992.39</v>
      </c>
      <c r="F5415">
        <v>902.39000613354597</v>
      </c>
      <c r="G5415" t="s">
        <v>16182</v>
      </c>
      <c r="H5415">
        <v>3</v>
      </c>
      <c r="J5415">
        <v>1.4000000000000001E-12</v>
      </c>
      <c r="K5415">
        <v>76.099999999999994</v>
      </c>
      <c r="L5415">
        <v>-5.6453803199474403E-3</v>
      </c>
      <c r="M5415">
        <v>-2.0868924580168202</v>
      </c>
    </row>
    <row r="5416" spans="1:13">
      <c r="A5416" s="29" t="s">
        <v>405</v>
      </c>
      <c r="B5416" s="30" t="s">
        <v>6058</v>
      </c>
      <c r="C5416" t="s">
        <v>277</v>
      </c>
      <c r="D5416">
        <v>10331</v>
      </c>
      <c r="E5416">
        <v>1993</v>
      </c>
      <c r="F5416">
        <v>1353.08114046688</v>
      </c>
      <c r="G5416" t="s">
        <v>16182</v>
      </c>
      <c r="H5416">
        <v>2</v>
      </c>
      <c r="J5416">
        <v>1.0000000000000001E-15</v>
      </c>
      <c r="K5416">
        <v>109.5</v>
      </c>
      <c r="L5416">
        <v>-6.1063803200340798E-3</v>
      </c>
      <c r="M5416">
        <v>-2.2573074466983201</v>
      </c>
    </row>
    <row r="5417" spans="1:13">
      <c r="A5417" s="29" t="s">
        <v>405</v>
      </c>
      <c r="B5417" s="30" t="s">
        <v>6058</v>
      </c>
      <c r="C5417" t="s">
        <v>281</v>
      </c>
      <c r="D5417">
        <v>10297</v>
      </c>
      <c r="E5417">
        <v>1984.1</v>
      </c>
      <c r="F5417">
        <v>902.38970313354605</v>
      </c>
      <c r="G5417" t="s">
        <v>16182</v>
      </c>
      <c r="H5417">
        <v>3</v>
      </c>
      <c r="J5417">
        <v>2.9000000000000002E-12</v>
      </c>
      <c r="K5417">
        <v>76.099999999999994</v>
      </c>
      <c r="L5417">
        <v>-6.5543803198124797E-3</v>
      </c>
      <c r="M5417">
        <v>-2.4229168065187001</v>
      </c>
    </row>
    <row r="5418" spans="1:13">
      <c r="A5418" s="29" t="s">
        <v>405</v>
      </c>
      <c r="B5418" s="30" t="s">
        <v>6058</v>
      </c>
      <c r="C5418" t="s">
        <v>281</v>
      </c>
      <c r="D5418">
        <v>10303</v>
      </c>
      <c r="E5418">
        <v>1985</v>
      </c>
      <c r="F5418">
        <v>1353.07987096688</v>
      </c>
      <c r="G5418" t="s">
        <v>16182</v>
      </c>
      <c r="H5418">
        <v>2</v>
      </c>
      <c r="J5418">
        <v>1.0000000000000001E-15</v>
      </c>
      <c r="K5418">
        <v>112.6</v>
      </c>
      <c r="L5418">
        <v>-8.6453803201038699E-3</v>
      </c>
      <c r="M5418">
        <v>-3.1958837074204101</v>
      </c>
    </row>
    <row r="5419" spans="1:13">
      <c r="A5419" s="29" t="s">
        <v>405</v>
      </c>
      <c r="B5419" s="30" t="s">
        <v>6058</v>
      </c>
      <c r="C5419" t="s">
        <v>285</v>
      </c>
      <c r="D5419">
        <v>10627</v>
      </c>
      <c r="E5419">
        <v>1981.71</v>
      </c>
      <c r="F5419">
        <v>902.38857046687895</v>
      </c>
      <c r="G5419" t="s">
        <v>16182</v>
      </c>
      <c r="H5419">
        <v>3</v>
      </c>
      <c r="J5419">
        <v>1.3E-13</v>
      </c>
      <c r="K5419">
        <v>76.099999999999994</v>
      </c>
      <c r="L5419">
        <v>-9.9523803201009304E-3</v>
      </c>
      <c r="M5419">
        <v>-3.6790342283843001</v>
      </c>
    </row>
    <row r="5420" spans="1:13">
      <c r="A5420" s="29" t="s">
        <v>405</v>
      </c>
      <c r="B5420" s="30" t="s">
        <v>6058</v>
      </c>
      <c r="C5420" t="s">
        <v>285</v>
      </c>
      <c r="D5420">
        <v>10629</v>
      </c>
      <c r="E5420">
        <v>1981.97</v>
      </c>
      <c r="F5420">
        <v>1353.0824859668801</v>
      </c>
      <c r="G5420" t="s">
        <v>16182</v>
      </c>
      <c r="H5420">
        <v>2</v>
      </c>
      <c r="J5420">
        <v>1.0000000000000001E-15</v>
      </c>
      <c r="K5420">
        <v>109.5</v>
      </c>
      <c r="L5420">
        <v>-3.4153803198933002E-3</v>
      </c>
      <c r="M5420">
        <v>-1.2625422959831301</v>
      </c>
    </row>
    <row r="5421" spans="1:13">
      <c r="A5421" s="29" t="s">
        <v>405</v>
      </c>
      <c r="B5421" s="30" t="s">
        <v>6058</v>
      </c>
      <c r="C5421" t="s">
        <v>289</v>
      </c>
      <c r="D5421">
        <v>10458</v>
      </c>
      <c r="E5421">
        <v>1988.96</v>
      </c>
      <c r="F5421">
        <v>902.38929513354606</v>
      </c>
      <c r="G5421" t="s">
        <v>16182</v>
      </c>
      <c r="H5421">
        <v>3</v>
      </c>
      <c r="J5421">
        <v>7.4E-14</v>
      </c>
      <c r="K5421">
        <v>83.9</v>
      </c>
      <c r="L5421">
        <v>-7.77838031990541E-3</v>
      </c>
      <c r="M5421">
        <v>-2.8753852362861201</v>
      </c>
    </row>
    <row r="5422" spans="1:13">
      <c r="A5422" s="29" t="s">
        <v>405</v>
      </c>
      <c r="B5422" s="30" t="s">
        <v>6058</v>
      </c>
      <c r="C5422" t="s">
        <v>289</v>
      </c>
      <c r="D5422">
        <v>10460</v>
      </c>
      <c r="E5422">
        <v>1989.2</v>
      </c>
      <c r="F5422">
        <v>1353.0802614668801</v>
      </c>
      <c r="G5422" t="s">
        <v>16182</v>
      </c>
      <c r="H5422">
        <v>2</v>
      </c>
      <c r="J5422">
        <v>1.0000000000000001E-15</v>
      </c>
      <c r="K5422">
        <v>107.1</v>
      </c>
      <c r="L5422">
        <v>-7.8643803199156502E-3</v>
      </c>
      <c r="M5422">
        <v>-2.9071763187711599</v>
      </c>
    </row>
    <row r="5423" spans="1:13">
      <c r="A5423" s="29" t="s">
        <v>405</v>
      </c>
      <c r="B5423" s="30" t="s">
        <v>6058</v>
      </c>
      <c r="C5423" t="s">
        <v>293</v>
      </c>
      <c r="D5423">
        <v>10264</v>
      </c>
      <c r="E5423">
        <v>1983.02</v>
      </c>
      <c r="F5423">
        <v>902.38744846687905</v>
      </c>
      <c r="G5423" t="s">
        <v>16182</v>
      </c>
      <c r="H5423">
        <v>3</v>
      </c>
      <c r="J5423">
        <v>7.1E-12</v>
      </c>
      <c r="K5423">
        <v>76.099999999999994</v>
      </c>
      <c r="L5423">
        <v>-1.3318380320015401E-2</v>
      </c>
      <c r="M5423">
        <v>-4.9233224101186304</v>
      </c>
    </row>
    <row r="5424" spans="1:13">
      <c r="A5424" s="29" t="s">
        <v>405</v>
      </c>
      <c r="B5424" s="30" t="s">
        <v>6058</v>
      </c>
      <c r="C5424" t="s">
        <v>293</v>
      </c>
      <c r="D5424">
        <v>10270</v>
      </c>
      <c r="E5424">
        <v>1983.96</v>
      </c>
      <c r="F5424">
        <v>1353.0766099668799</v>
      </c>
      <c r="G5424" t="s">
        <v>16182</v>
      </c>
      <c r="H5424">
        <v>2</v>
      </c>
      <c r="J5424">
        <v>1.0000000000000001E-15</v>
      </c>
      <c r="K5424">
        <v>107.1</v>
      </c>
      <c r="L5424">
        <v>-1.5167380319780901E-2</v>
      </c>
      <c r="M5424">
        <v>-5.6068306833787203</v>
      </c>
    </row>
    <row r="5425" spans="1:13">
      <c r="A5425" s="29" t="s">
        <v>405</v>
      </c>
      <c r="B5425" s="30" t="s">
        <v>6058</v>
      </c>
      <c r="C5425" t="s">
        <v>297</v>
      </c>
      <c r="D5425">
        <v>10264</v>
      </c>
      <c r="E5425">
        <v>1979.09</v>
      </c>
      <c r="F5425">
        <v>902.38814846687899</v>
      </c>
      <c r="G5425" t="s">
        <v>16182</v>
      </c>
      <c r="H5425">
        <v>3</v>
      </c>
      <c r="J5425">
        <v>2.5E-15</v>
      </c>
      <c r="K5425">
        <v>79.900000000000006</v>
      </c>
      <c r="L5425">
        <v>-1.12183803198604E-2</v>
      </c>
      <c r="M5425">
        <v>-4.1470285355193104</v>
      </c>
    </row>
    <row r="5426" spans="1:13">
      <c r="A5426" s="29" t="s">
        <v>405</v>
      </c>
      <c r="B5426" s="30" t="s">
        <v>6058</v>
      </c>
      <c r="C5426" t="s">
        <v>297</v>
      </c>
      <c r="D5426">
        <v>10272</v>
      </c>
      <c r="E5426">
        <v>1980.59</v>
      </c>
      <c r="F5426">
        <v>1353.08038546688</v>
      </c>
      <c r="G5426" t="s">
        <v>16182</v>
      </c>
      <c r="H5426">
        <v>2</v>
      </c>
      <c r="J5426">
        <v>1.0000000000000001E-15</v>
      </c>
      <c r="K5426">
        <v>118.2</v>
      </c>
      <c r="L5426">
        <v>-7.6163803200870496E-3</v>
      </c>
      <c r="M5426">
        <v>-2.8154997088885998</v>
      </c>
    </row>
    <row r="5427" spans="1:13">
      <c r="A5427" s="29" t="s">
        <v>405</v>
      </c>
      <c r="B5427" s="30" t="s">
        <v>6058</v>
      </c>
      <c r="C5427" t="s">
        <v>301</v>
      </c>
      <c r="D5427">
        <v>9997</v>
      </c>
      <c r="E5427">
        <v>1995.8</v>
      </c>
      <c r="F5427">
        <v>902.38802146687897</v>
      </c>
      <c r="G5427" t="s">
        <v>16182</v>
      </c>
      <c r="H5427">
        <v>3</v>
      </c>
      <c r="J5427">
        <v>2.5E-15</v>
      </c>
      <c r="K5427">
        <v>79.900000000000006</v>
      </c>
      <c r="L5427">
        <v>-1.1599380320149099E-2</v>
      </c>
      <c r="M5427">
        <v>-4.28787042429291</v>
      </c>
    </row>
    <row r="5428" spans="1:13">
      <c r="A5428" s="29" t="s">
        <v>405</v>
      </c>
      <c r="B5428" s="30" t="s">
        <v>6058</v>
      </c>
      <c r="C5428" t="s">
        <v>301</v>
      </c>
      <c r="D5428">
        <v>9998</v>
      </c>
      <c r="E5428">
        <v>1995.95</v>
      </c>
      <c r="F5428">
        <v>1353.07796296688</v>
      </c>
      <c r="G5428" t="s">
        <v>16182</v>
      </c>
      <c r="H5428">
        <v>2</v>
      </c>
      <c r="J5428">
        <v>1.0000000000000001E-15</v>
      </c>
      <c r="K5428">
        <v>107.1</v>
      </c>
      <c r="L5428">
        <v>-1.2461380320019101E-2</v>
      </c>
      <c r="M5428">
        <v>-4.6065205765568802</v>
      </c>
    </row>
    <row r="5429" spans="1:13">
      <c r="A5429" s="29" t="s">
        <v>405</v>
      </c>
      <c r="B5429" s="29" t="s">
        <v>6060</v>
      </c>
      <c r="C5429" t="s">
        <v>265</v>
      </c>
      <c r="D5429">
        <v>8231</v>
      </c>
      <c r="E5429">
        <v>1644.16</v>
      </c>
      <c r="F5429">
        <v>886.90177446687903</v>
      </c>
      <c r="G5429" t="s">
        <v>16183</v>
      </c>
      <c r="H5429">
        <v>2</v>
      </c>
      <c r="J5429">
        <v>1.0000000000000001E-15</v>
      </c>
      <c r="K5429">
        <v>93.2</v>
      </c>
      <c r="L5429">
        <v>1.60801805168376E-3</v>
      </c>
      <c r="M5429">
        <v>0.90705262370794604</v>
      </c>
    </row>
    <row r="5430" spans="1:13">
      <c r="A5430" s="29" t="s">
        <v>405</v>
      </c>
      <c r="B5430" s="29" t="s">
        <v>6060</v>
      </c>
      <c r="C5430" t="s">
        <v>273</v>
      </c>
      <c r="D5430">
        <v>8986</v>
      </c>
      <c r="E5430">
        <v>1645.98</v>
      </c>
      <c r="F5430">
        <v>886.89848096687899</v>
      </c>
      <c r="G5430" t="s">
        <v>16183</v>
      </c>
      <c r="H5430">
        <v>2</v>
      </c>
      <c r="J5430">
        <v>1.0000000000000001E-15</v>
      </c>
      <c r="K5430">
        <v>93.2</v>
      </c>
      <c r="L5430">
        <v>-4.9789819483976299E-3</v>
      </c>
      <c r="M5430">
        <v>-2.80854971432669</v>
      </c>
    </row>
    <row r="5431" spans="1:13">
      <c r="A5431" s="29" t="s">
        <v>405</v>
      </c>
      <c r="B5431" s="29" t="s">
        <v>6060</v>
      </c>
      <c r="C5431" t="s">
        <v>277</v>
      </c>
      <c r="D5431">
        <v>8255</v>
      </c>
      <c r="E5431">
        <v>1651.5</v>
      </c>
      <c r="F5431">
        <v>886.89920596687898</v>
      </c>
      <c r="G5431" t="s">
        <v>16183</v>
      </c>
      <c r="H5431">
        <v>2</v>
      </c>
      <c r="J5431">
        <v>1.0000000000000001E-15</v>
      </c>
      <c r="K5431">
        <v>93.1</v>
      </c>
      <c r="L5431">
        <v>-3.52898194842055E-3</v>
      </c>
      <c r="M5431">
        <v>-1.9906320902188299</v>
      </c>
    </row>
    <row r="5432" spans="1:13">
      <c r="A5432" s="29" t="s">
        <v>405</v>
      </c>
      <c r="B5432" s="29" t="s">
        <v>6060</v>
      </c>
      <c r="C5432" t="s">
        <v>285</v>
      </c>
      <c r="D5432">
        <v>8386</v>
      </c>
      <c r="E5432">
        <v>1649.16</v>
      </c>
      <c r="F5432">
        <v>886.89634846687898</v>
      </c>
      <c r="G5432" t="s">
        <v>16183</v>
      </c>
      <c r="H5432">
        <v>2</v>
      </c>
      <c r="J5432">
        <v>1.0000000000000001E-15</v>
      </c>
      <c r="K5432">
        <v>89.5</v>
      </c>
      <c r="L5432">
        <v>-9.2439819482024194E-3</v>
      </c>
      <c r="M5432">
        <v>-5.2143556913718703</v>
      </c>
    </row>
    <row r="5433" spans="1:13">
      <c r="A5433" s="29" t="s">
        <v>405</v>
      </c>
      <c r="B5433" s="29" t="s">
        <v>6060</v>
      </c>
      <c r="C5433" t="s">
        <v>289</v>
      </c>
      <c r="D5433">
        <v>8261</v>
      </c>
      <c r="E5433">
        <v>1652.78</v>
      </c>
      <c r="F5433">
        <v>886.89671696687901</v>
      </c>
      <c r="G5433" t="s">
        <v>16183</v>
      </c>
      <c r="H5433">
        <v>2</v>
      </c>
      <c r="J5433">
        <v>1.7E-14</v>
      </c>
      <c r="K5433">
        <v>78</v>
      </c>
      <c r="L5433">
        <v>-8.5069819483578595E-3</v>
      </c>
      <c r="M5433">
        <v>-4.79862790595815</v>
      </c>
    </row>
    <row r="5434" spans="1:13">
      <c r="A5434" s="29" t="s">
        <v>405</v>
      </c>
      <c r="B5434" s="29" t="s">
        <v>6060</v>
      </c>
      <c r="C5434" t="s">
        <v>293</v>
      </c>
      <c r="D5434">
        <v>8198</v>
      </c>
      <c r="E5434">
        <v>1648.96</v>
      </c>
      <c r="F5434">
        <v>886.89728246687901</v>
      </c>
      <c r="G5434" t="s">
        <v>16183</v>
      </c>
      <c r="H5434">
        <v>2</v>
      </c>
      <c r="J5434">
        <v>1.0000000000000001E-15</v>
      </c>
      <c r="K5434">
        <v>93.2</v>
      </c>
      <c r="L5434">
        <v>-7.3759819483711899E-3</v>
      </c>
      <c r="M5434">
        <v>-4.16065215915145</v>
      </c>
    </row>
    <row r="5435" spans="1:13">
      <c r="A5435" s="29" t="s">
        <v>405</v>
      </c>
      <c r="B5435" s="29" t="s">
        <v>6060</v>
      </c>
      <c r="C5435" t="s">
        <v>297</v>
      </c>
      <c r="D5435">
        <v>8141</v>
      </c>
      <c r="E5435">
        <v>1644.67</v>
      </c>
      <c r="F5435">
        <v>886.89563596687901</v>
      </c>
      <c r="G5435" t="s">
        <v>16183</v>
      </c>
      <c r="H5435">
        <v>2</v>
      </c>
      <c r="J5435">
        <v>1.0000000000000001E-15</v>
      </c>
      <c r="K5435">
        <v>79.599999999999994</v>
      </c>
      <c r="L5435">
        <v>-1.0668981948356301E-2</v>
      </c>
      <c r="M5435">
        <v>-6.0181712875773803</v>
      </c>
    </row>
    <row r="5436" spans="1:13">
      <c r="A5436" s="29" t="s">
        <v>405</v>
      </c>
      <c r="B5436" s="29" t="s">
        <v>6060</v>
      </c>
      <c r="C5436" t="s">
        <v>301</v>
      </c>
      <c r="D5436">
        <v>8065</v>
      </c>
      <c r="E5436">
        <v>1670.11</v>
      </c>
      <c r="F5436">
        <v>886.90151196687896</v>
      </c>
      <c r="G5436" t="s">
        <v>16183</v>
      </c>
      <c r="H5436">
        <v>2</v>
      </c>
      <c r="J5436">
        <v>1.0000000000000001E-15</v>
      </c>
      <c r="K5436">
        <v>86.1</v>
      </c>
      <c r="L5436">
        <v>1.0830180517587E-3</v>
      </c>
      <c r="M5436">
        <v>0.61091003570648506</v>
      </c>
    </row>
    <row r="5437" spans="1:13">
      <c r="A5437" s="29" t="s">
        <v>405</v>
      </c>
      <c r="B5437" s="30" t="s">
        <v>6062</v>
      </c>
      <c r="C5437" t="s">
        <v>285</v>
      </c>
      <c r="D5437">
        <v>8422</v>
      </c>
      <c r="E5437">
        <v>1654.63</v>
      </c>
      <c r="F5437">
        <v>858.38721546687896</v>
      </c>
      <c r="G5437" t="s">
        <v>16184</v>
      </c>
      <c r="H5437">
        <v>2</v>
      </c>
      <c r="J5437">
        <v>2.4E-9</v>
      </c>
      <c r="K5437">
        <v>51.8</v>
      </c>
      <c r="L5437">
        <v>-6.0462608655598203E-3</v>
      </c>
      <c r="M5437">
        <v>-3.5239277912694398</v>
      </c>
    </row>
    <row r="5438" spans="1:13">
      <c r="A5438" s="29" t="s">
        <v>405</v>
      </c>
      <c r="B5438" s="30" t="s">
        <v>6062</v>
      </c>
      <c r="C5438" t="s">
        <v>301</v>
      </c>
      <c r="D5438">
        <v>8098</v>
      </c>
      <c r="E5438">
        <v>1675.63</v>
      </c>
      <c r="F5438">
        <v>858.39031296687904</v>
      </c>
      <c r="G5438" t="s">
        <v>16184</v>
      </c>
      <c r="H5438">
        <v>2</v>
      </c>
      <c r="J5438">
        <v>1.0000000000000001E-15</v>
      </c>
      <c r="K5438">
        <v>79.5</v>
      </c>
      <c r="L5438">
        <v>1.4873913437440901E-4</v>
      </c>
      <c r="M5438">
        <v>8.6689274731253305E-2</v>
      </c>
    </row>
    <row r="5439" spans="1:13">
      <c r="A5439" s="29" t="s">
        <v>405</v>
      </c>
      <c r="B5439" s="29" t="s">
        <v>6064</v>
      </c>
      <c r="C5439" t="s">
        <v>277</v>
      </c>
      <c r="D5439">
        <v>3893</v>
      </c>
      <c r="E5439">
        <v>1006.39</v>
      </c>
      <c r="F5439">
        <v>857.83741346687896</v>
      </c>
      <c r="G5439" t="s">
        <v>6065</v>
      </c>
      <c r="H5439">
        <v>2</v>
      </c>
      <c r="J5439">
        <v>9.3000000000000002E-11</v>
      </c>
      <c r="K5439">
        <v>63.8</v>
      </c>
      <c r="L5439">
        <v>-1.24476009455066E-3</v>
      </c>
      <c r="M5439">
        <v>-0.72594783203358304</v>
      </c>
    </row>
    <row r="5440" spans="1:13">
      <c r="A5440" s="29" t="s">
        <v>405</v>
      </c>
      <c r="B5440" s="30" t="s">
        <v>6066</v>
      </c>
      <c r="C5440" t="s">
        <v>265</v>
      </c>
      <c r="D5440">
        <v>3585</v>
      </c>
      <c r="E5440">
        <v>970.07100000000003</v>
      </c>
      <c r="F5440">
        <v>886.348294466879</v>
      </c>
      <c r="G5440" t="s">
        <v>6067</v>
      </c>
      <c r="H5440">
        <v>2</v>
      </c>
      <c r="J5440">
        <v>3.8000000000000002E-14</v>
      </c>
      <c r="K5440">
        <v>61.6</v>
      </c>
      <c r="L5440">
        <v>-9.4648117783435704E-4</v>
      </c>
      <c r="M5440">
        <v>-0.53422497135381397</v>
      </c>
    </row>
    <row r="5441" spans="1:13">
      <c r="A5441" s="29" t="s">
        <v>405</v>
      </c>
      <c r="B5441" s="30" t="s">
        <v>6066</v>
      </c>
      <c r="C5441" t="s">
        <v>285</v>
      </c>
      <c r="D5441">
        <v>3621</v>
      </c>
      <c r="E5441">
        <v>977.95899999999995</v>
      </c>
      <c r="F5441">
        <v>886.349934966879</v>
      </c>
      <c r="G5441" t="s">
        <v>6067</v>
      </c>
      <c r="H5441">
        <v>2</v>
      </c>
      <c r="J5441">
        <v>6.6000000000000001E-12</v>
      </c>
      <c r="K5441">
        <v>58.7</v>
      </c>
      <c r="L5441">
        <v>2.3345188221810501E-3</v>
      </c>
      <c r="M5441">
        <v>1.31767887213376</v>
      </c>
    </row>
    <row r="5442" spans="1:13">
      <c r="A5442" s="29" t="s">
        <v>405</v>
      </c>
      <c r="B5442" s="29" t="s">
        <v>6068</v>
      </c>
      <c r="C5442" t="s">
        <v>265</v>
      </c>
      <c r="D5442">
        <v>3491</v>
      </c>
      <c r="E5442">
        <v>955.88499999999999</v>
      </c>
      <c r="F5442">
        <v>914.85776796687901</v>
      </c>
      <c r="G5442" t="s">
        <v>6069</v>
      </c>
      <c r="H5442">
        <v>2</v>
      </c>
      <c r="J5442">
        <v>6.6000000000000001E-12</v>
      </c>
      <c r="K5442">
        <v>60.3</v>
      </c>
      <c r="L5442">
        <v>-3.4632022607183899E-3</v>
      </c>
      <c r="M5442">
        <v>-1.89379343818259</v>
      </c>
    </row>
    <row r="5443" spans="1:13">
      <c r="A5443" s="29" t="s">
        <v>405</v>
      </c>
      <c r="B5443" s="29" t="s">
        <v>6068</v>
      </c>
      <c r="C5443" t="s">
        <v>277</v>
      </c>
      <c r="D5443">
        <v>3608</v>
      </c>
      <c r="E5443">
        <v>960.76400000000001</v>
      </c>
      <c r="F5443">
        <v>914.86058346687901</v>
      </c>
      <c r="G5443" t="s">
        <v>6069</v>
      </c>
      <c r="H5443">
        <v>2</v>
      </c>
      <c r="J5443">
        <v>1.0000000000000001E-15</v>
      </c>
      <c r="K5443">
        <v>65.900000000000006</v>
      </c>
      <c r="L5443">
        <v>2.16779773927556E-3</v>
      </c>
      <c r="M5443">
        <v>1.1854234390270599</v>
      </c>
    </row>
    <row r="5444" spans="1:13">
      <c r="A5444" s="29" t="s">
        <v>405</v>
      </c>
      <c r="B5444" s="29" t="s">
        <v>6068</v>
      </c>
      <c r="C5444" t="s">
        <v>297</v>
      </c>
      <c r="D5444">
        <v>3550</v>
      </c>
      <c r="E5444">
        <v>968.18899999999996</v>
      </c>
      <c r="F5444">
        <v>914.85895596687897</v>
      </c>
      <c r="G5444" t="s">
        <v>6069</v>
      </c>
      <c r="H5444">
        <v>2</v>
      </c>
      <c r="J5444">
        <v>7.5E-12</v>
      </c>
      <c r="K5444">
        <v>52.8</v>
      </c>
      <c r="L5444">
        <v>-1.0872022605781201E-3</v>
      </c>
      <c r="M5444">
        <v>-0.59451812284074601</v>
      </c>
    </row>
    <row r="5445" spans="1:13">
      <c r="A5445" s="29" t="s">
        <v>405</v>
      </c>
      <c r="B5445" s="29" t="s">
        <v>6068</v>
      </c>
      <c r="C5445" t="s">
        <v>301</v>
      </c>
      <c r="D5445">
        <v>3484</v>
      </c>
      <c r="E5445">
        <v>964.99300000000005</v>
      </c>
      <c r="F5445">
        <v>914.85840496687899</v>
      </c>
      <c r="G5445" t="s">
        <v>6069</v>
      </c>
      <c r="H5445">
        <v>2</v>
      </c>
      <c r="J5445">
        <v>8.9000000000000003E-11</v>
      </c>
      <c r="K5445">
        <v>53.3</v>
      </c>
      <c r="L5445">
        <v>-2.1892022607517001E-3</v>
      </c>
      <c r="M5445">
        <v>-1.19712813868574</v>
      </c>
    </row>
    <row r="5446" spans="1:13">
      <c r="A5446" s="29" t="s">
        <v>405</v>
      </c>
      <c r="B5446" s="30" t="s">
        <v>6070</v>
      </c>
      <c r="C5446" t="s">
        <v>301</v>
      </c>
      <c r="D5446">
        <v>3451</v>
      </c>
      <c r="E5446">
        <v>959.87400000000002</v>
      </c>
      <c r="F5446">
        <v>943.37002246687905</v>
      </c>
      <c r="G5446" t="s">
        <v>6071</v>
      </c>
      <c r="H5446">
        <v>2</v>
      </c>
      <c r="J5446">
        <v>1.4000000000000001E-7</v>
      </c>
      <c r="K5446">
        <v>35.9</v>
      </c>
      <c r="L5446">
        <v>-4.1792334354795501E-4</v>
      </c>
      <c r="M5446">
        <v>-0.22162379416356701</v>
      </c>
    </row>
    <row r="5447" spans="1:13">
      <c r="A5447" s="29" t="s">
        <v>405</v>
      </c>
      <c r="B5447" s="29" t="s">
        <v>6072</v>
      </c>
      <c r="C5447" t="s">
        <v>265</v>
      </c>
      <c r="D5447">
        <v>3657</v>
      </c>
      <c r="E5447">
        <v>981.05899999999997</v>
      </c>
      <c r="F5447">
        <v>1007.89140196688</v>
      </c>
      <c r="G5447" t="s">
        <v>6073</v>
      </c>
      <c r="H5447">
        <v>2</v>
      </c>
      <c r="J5447">
        <v>1.0000000000000001E-15</v>
      </c>
      <c r="K5447">
        <v>95.9</v>
      </c>
      <c r="L5447">
        <v>-2.5201251060025199E-4</v>
      </c>
      <c r="M5447">
        <v>-0.12508216207828901</v>
      </c>
    </row>
    <row r="5448" spans="1:13">
      <c r="A5448" s="29" t="s">
        <v>405</v>
      </c>
      <c r="B5448" s="29" t="s">
        <v>6072</v>
      </c>
      <c r="C5448" t="s">
        <v>277</v>
      </c>
      <c r="D5448">
        <v>3761</v>
      </c>
      <c r="E5448">
        <v>984.52499999999998</v>
      </c>
      <c r="F5448">
        <v>1007.8912844668801</v>
      </c>
      <c r="G5448" t="s">
        <v>6073</v>
      </c>
      <c r="H5448">
        <v>2</v>
      </c>
      <c r="J5448">
        <v>1.0000000000000001E-15</v>
      </c>
      <c r="K5448">
        <v>91</v>
      </c>
      <c r="L5448">
        <v>-4.8701251057536898E-4</v>
      </c>
      <c r="M5448">
        <v>-0.24172045124604899</v>
      </c>
    </row>
    <row r="5449" spans="1:13">
      <c r="A5449" s="29" t="s">
        <v>405</v>
      </c>
      <c r="B5449" s="29" t="s">
        <v>6072</v>
      </c>
      <c r="C5449" t="s">
        <v>285</v>
      </c>
      <c r="D5449">
        <v>3717</v>
      </c>
      <c r="E5449">
        <v>992.50300000000004</v>
      </c>
      <c r="F5449">
        <v>1007.89147596688</v>
      </c>
      <c r="G5449" t="s">
        <v>6073</v>
      </c>
      <c r="H5449">
        <v>2</v>
      </c>
      <c r="J5449">
        <v>1.0000000000000001E-15</v>
      </c>
      <c r="K5449">
        <v>86.8</v>
      </c>
      <c r="L5449">
        <v>-1.0401251051916901E-4</v>
      </c>
      <c r="M5449">
        <v>-5.1624856511847499E-2</v>
      </c>
    </row>
    <row r="5450" spans="1:13">
      <c r="A5450" s="29" t="s">
        <v>405</v>
      </c>
      <c r="B5450" s="29" t="s">
        <v>6072</v>
      </c>
      <c r="C5450" t="s">
        <v>297</v>
      </c>
      <c r="D5450">
        <v>3722</v>
      </c>
      <c r="E5450">
        <v>994.38599999999997</v>
      </c>
      <c r="F5450">
        <v>1007.89114046688</v>
      </c>
      <c r="G5450" t="s">
        <v>6073</v>
      </c>
      <c r="H5450">
        <v>2</v>
      </c>
      <c r="J5450">
        <v>1.0000000000000001E-15</v>
      </c>
      <c r="K5450">
        <v>91</v>
      </c>
      <c r="L5450">
        <v>-7.7501251053036001E-4</v>
      </c>
      <c r="M5450">
        <v>-0.38466439711252598</v>
      </c>
    </row>
    <row r="5451" spans="1:13">
      <c r="A5451" s="29" t="s">
        <v>405</v>
      </c>
      <c r="B5451" s="29" t="s">
        <v>6072</v>
      </c>
      <c r="C5451" t="s">
        <v>301</v>
      </c>
      <c r="D5451">
        <v>3693</v>
      </c>
      <c r="E5451">
        <v>998.702</v>
      </c>
      <c r="F5451">
        <v>1007.89136846688</v>
      </c>
      <c r="G5451" t="s">
        <v>6073</v>
      </c>
      <c r="H5451">
        <v>2</v>
      </c>
      <c r="J5451">
        <v>1.0000000000000001E-15</v>
      </c>
      <c r="K5451">
        <v>86.3</v>
      </c>
      <c r="L5451">
        <v>-3.1901251054478101E-4</v>
      </c>
      <c r="M5451">
        <v>-0.15833648279572399</v>
      </c>
    </row>
    <row r="5452" spans="1:13">
      <c r="A5452" s="29" t="s">
        <v>405</v>
      </c>
      <c r="B5452" s="30" t="s">
        <v>6074</v>
      </c>
      <c r="C5452" t="s">
        <v>265</v>
      </c>
      <c r="D5452">
        <v>3783</v>
      </c>
      <c r="E5452">
        <v>999.69500000000005</v>
      </c>
      <c r="F5452">
        <v>1072.41197346688</v>
      </c>
      <c r="G5452" t="s">
        <v>6075</v>
      </c>
      <c r="H5452">
        <v>2</v>
      </c>
      <c r="J5452">
        <v>1.0000000000000001E-15</v>
      </c>
      <c r="K5452">
        <v>106.6</v>
      </c>
      <c r="L5452">
        <v>-1.7021016774379E-3</v>
      </c>
      <c r="M5452">
        <v>-0.79395796734336699</v>
      </c>
    </row>
    <row r="5453" spans="1:13">
      <c r="A5453" s="29" t="s">
        <v>405</v>
      </c>
      <c r="B5453" s="30" t="s">
        <v>6074</v>
      </c>
      <c r="C5453" t="s">
        <v>265</v>
      </c>
      <c r="D5453">
        <v>3784</v>
      </c>
      <c r="E5453">
        <v>999.84400000000005</v>
      </c>
      <c r="F5453">
        <v>715.27544146687899</v>
      </c>
      <c r="G5453" t="s">
        <v>6075</v>
      </c>
      <c r="H5453">
        <v>3</v>
      </c>
      <c r="J5453">
        <v>3.1999999999999999E-11</v>
      </c>
      <c r="K5453">
        <v>61</v>
      </c>
      <c r="L5453">
        <v>-6.60110167746097E-3</v>
      </c>
      <c r="M5453">
        <v>-3.0791328976027201</v>
      </c>
    </row>
    <row r="5454" spans="1:13">
      <c r="A5454" s="29" t="s">
        <v>405</v>
      </c>
      <c r="B5454" s="30" t="s">
        <v>6074</v>
      </c>
      <c r="C5454" t="s">
        <v>273</v>
      </c>
      <c r="D5454">
        <v>3909</v>
      </c>
      <c r="E5454">
        <v>1007.79</v>
      </c>
      <c r="F5454">
        <v>1072.41208296688</v>
      </c>
      <c r="G5454" t="s">
        <v>6075</v>
      </c>
      <c r="H5454">
        <v>2</v>
      </c>
      <c r="J5454">
        <v>1.0000000000000001E-15</v>
      </c>
      <c r="K5454">
        <v>106.4</v>
      </c>
      <c r="L5454">
        <v>-1.48310167742238E-3</v>
      </c>
      <c r="M5454">
        <v>-0.69180379102985601</v>
      </c>
    </row>
    <row r="5455" spans="1:13">
      <c r="A5455" s="29" t="s">
        <v>405</v>
      </c>
      <c r="B5455" s="30" t="s">
        <v>6074</v>
      </c>
      <c r="C5455" t="s">
        <v>277</v>
      </c>
      <c r="D5455">
        <v>3906</v>
      </c>
      <c r="E5455">
        <v>1008.71</v>
      </c>
      <c r="F5455">
        <v>1072.4135609668799</v>
      </c>
      <c r="G5455" t="s">
        <v>6075</v>
      </c>
      <c r="H5455">
        <v>2</v>
      </c>
      <c r="J5455">
        <v>1.0000000000000001E-15</v>
      </c>
      <c r="K5455">
        <v>106.5</v>
      </c>
      <c r="L5455">
        <v>1.47289832284514E-3</v>
      </c>
      <c r="M5455">
        <v>0.68704436051661799</v>
      </c>
    </row>
    <row r="5456" spans="1:13">
      <c r="A5456" s="29" t="s">
        <v>405</v>
      </c>
      <c r="B5456" s="30" t="s">
        <v>6074</v>
      </c>
      <c r="C5456" t="s">
        <v>281</v>
      </c>
      <c r="D5456">
        <v>3957</v>
      </c>
      <c r="E5456">
        <v>1012.69</v>
      </c>
      <c r="F5456">
        <v>1072.4161139668799</v>
      </c>
      <c r="G5456" t="s">
        <v>6075</v>
      </c>
      <c r="H5456">
        <v>2</v>
      </c>
      <c r="J5456">
        <v>1.0000000000000001E-15</v>
      </c>
      <c r="K5456">
        <v>106.6</v>
      </c>
      <c r="L5456">
        <v>6.5788983224592803E-3</v>
      </c>
      <c r="M5456">
        <v>3.0687759777788299</v>
      </c>
    </row>
    <row r="5457" spans="1:13">
      <c r="A5457" s="29" t="s">
        <v>405</v>
      </c>
      <c r="B5457" s="30" t="s">
        <v>6074</v>
      </c>
      <c r="C5457" t="s">
        <v>285</v>
      </c>
      <c r="D5457">
        <v>3856</v>
      </c>
      <c r="E5457">
        <v>1014.99</v>
      </c>
      <c r="F5457">
        <v>1072.4122604668801</v>
      </c>
      <c r="G5457" t="s">
        <v>6075</v>
      </c>
      <c r="H5457">
        <v>2</v>
      </c>
      <c r="J5457">
        <v>1.0000000000000001E-15</v>
      </c>
      <c r="K5457">
        <v>101.4</v>
      </c>
      <c r="L5457">
        <v>-1.1281016772954899E-3</v>
      </c>
      <c r="M5457">
        <v>-0.52621140472076799</v>
      </c>
    </row>
    <row r="5458" spans="1:13">
      <c r="A5458" s="29" t="s">
        <v>405</v>
      </c>
      <c r="B5458" s="30" t="s">
        <v>6074</v>
      </c>
      <c r="C5458" t="s">
        <v>285</v>
      </c>
      <c r="D5458">
        <v>3857</v>
      </c>
      <c r="E5458">
        <v>1015.14</v>
      </c>
      <c r="F5458">
        <v>715.27651513354601</v>
      </c>
      <c r="G5458" t="s">
        <v>6075</v>
      </c>
      <c r="H5458">
        <v>3</v>
      </c>
      <c r="J5458">
        <v>2.9000000000000003E-14</v>
      </c>
      <c r="K5458">
        <v>69.7</v>
      </c>
      <c r="L5458">
        <v>-3.3801016775214499E-3</v>
      </c>
      <c r="M5458">
        <v>-1.5766735283044</v>
      </c>
    </row>
    <row r="5459" spans="1:13">
      <c r="A5459" s="29" t="s">
        <v>405</v>
      </c>
      <c r="B5459" s="30" t="s">
        <v>6074</v>
      </c>
      <c r="C5459" t="s">
        <v>289</v>
      </c>
      <c r="D5459">
        <v>3817</v>
      </c>
      <c r="E5459">
        <v>1016.57</v>
      </c>
      <c r="F5459">
        <v>715.27805246687899</v>
      </c>
      <c r="G5459" t="s">
        <v>6075</v>
      </c>
      <c r="H5459">
        <v>3</v>
      </c>
      <c r="J5459">
        <v>1.4000000000000001E-10</v>
      </c>
      <c r="K5459">
        <v>52.3</v>
      </c>
      <c r="L5459">
        <v>1.2318983226577999E-3</v>
      </c>
      <c r="M5459">
        <v>0.57462812074972303</v>
      </c>
    </row>
    <row r="5460" spans="1:13">
      <c r="A5460" s="29" t="s">
        <v>405</v>
      </c>
      <c r="B5460" s="30" t="s">
        <v>6074</v>
      </c>
      <c r="C5460" t="s">
        <v>289</v>
      </c>
      <c r="D5460">
        <v>3827</v>
      </c>
      <c r="E5460">
        <v>1018.06</v>
      </c>
      <c r="F5460">
        <v>1072.41337646688</v>
      </c>
      <c r="G5460" t="s">
        <v>6075</v>
      </c>
      <c r="H5460">
        <v>2</v>
      </c>
      <c r="J5460">
        <v>1.0000000000000001E-15</v>
      </c>
      <c r="K5460">
        <v>110.6</v>
      </c>
      <c r="L5460">
        <v>1.10389832252622E-3</v>
      </c>
      <c r="M5460">
        <v>0.51492157015317297</v>
      </c>
    </row>
    <row r="5461" spans="1:13">
      <c r="A5461" s="29" t="s">
        <v>405</v>
      </c>
      <c r="B5461" s="30" t="s">
        <v>6074</v>
      </c>
      <c r="C5461" t="s">
        <v>293</v>
      </c>
      <c r="D5461">
        <v>3851</v>
      </c>
      <c r="E5461">
        <v>1006.47</v>
      </c>
      <c r="F5461">
        <v>715.27752746687895</v>
      </c>
      <c r="G5461" t="s">
        <v>6075</v>
      </c>
      <c r="H5461">
        <v>3</v>
      </c>
      <c r="J5461">
        <v>5.9000000000000003E-11</v>
      </c>
      <c r="K5461">
        <v>59.2</v>
      </c>
      <c r="L5461">
        <v>-3.43101677117374E-4</v>
      </c>
      <c r="M5461">
        <v>-0.160042325183685</v>
      </c>
    </row>
    <row r="5462" spans="1:13">
      <c r="A5462" s="29" t="s">
        <v>405</v>
      </c>
      <c r="B5462" s="30" t="s">
        <v>6074</v>
      </c>
      <c r="C5462" t="s">
        <v>293</v>
      </c>
      <c r="D5462">
        <v>3861</v>
      </c>
      <c r="E5462">
        <v>1008.01</v>
      </c>
      <c r="F5462">
        <v>1072.4120724668801</v>
      </c>
      <c r="G5462" t="s">
        <v>6075</v>
      </c>
      <c r="H5462">
        <v>2</v>
      </c>
      <c r="J5462">
        <v>1.0000000000000001E-15</v>
      </c>
      <c r="K5462">
        <v>106.5</v>
      </c>
      <c r="L5462">
        <v>-1.50410167725568E-3</v>
      </c>
      <c r="M5462">
        <v>-0.70159939689927098</v>
      </c>
    </row>
    <row r="5463" spans="1:13">
      <c r="A5463" s="29" t="s">
        <v>405</v>
      </c>
      <c r="B5463" s="30" t="s">
        <v>6074</v>
      </c>
      <c r="C5463" t="s">
        <v>297</v>
      </c>
      <c r="D5463">
        <v>3834</v>
      </c>
      <c r="E5463">
        <v>1012.15</v>
      </c>
      <c r="F5463">
        <v>715.27837980021195</v>
      </c>
      <c r="G5463" t="s">
        <v>6075</v>
      </c>
      <c r="H5463">
        <v>3</v>
      </c>
      <c r="J5463">
        <v>7.2E-12</v>
      </c>
      <c r="K5463">
        <v>63.7</v>
      </c>
      <c r="L5463">
        <v>2.2138983226795998E-3</v>
      </c>
      <c r="M5463">
        <v>1.0326893131469299</v>
      </c>
    </row>
    <row r="5464" spans="1:13">
      <c r="A5464" s="29" t="s">
        <v>405</v>
      </c>
      <c r="B5464" s="30" t="s">
        <v>6074</v>
      </c>
      <c r="C5464" t="s">
        <v>301</v>
      </c>
      <c r="D5464">
        <v>3820</v>
      </c>
      <c r="E5464">
        <v>1018.13</v>
      </c>
      <c r="F5464">
        <v>1072.4146919668799</v>
      </c>
      <c r="G5464" t="s">
        <v>6075</v>
      </c>
      <c r="H5464">
        <v>2</v>
      </c>
      <c r="J5464">
        <v>1.0000000000000001E-15</v>
      </c>
      <c r="K5464">
        <v>101.3</v>
      </c>
      <c r="L5464">
        <v>3.7348983228184798E-3</v>
      </c>
      <c r="M5464">
        <v>1.7421710582429699</v>
      </c>
    </row>
    <row r="5465" spans="1:13">
      <c r="A5465" s="29" t="s">
        <v>405</v>
      </c>
      <c r="B5465" s="30" t="s">
        <v>6074</v>
      </c>
      <c r="C5465" t="s">
        <v>301</v>
      </c>
      <c r="D5465">
        <v>3823</v>
      </c>
      <c r="E5465">
        <v>1018.58</v>
      </c>
      <c r="F5465">
        <v>715.279440800212</v>
      </c>
      <c r="G5465" t="s">
        <v>6075</v>
      </c>
      <c r="H5465">
        <v>3</v>
      </c>
      <c r="J5465">
        <v>8.1999999999999996E-10</v>
      </c>
      <c r="K5465">
        <v>56.4</v>
      </c>
      <c r="L5465">
        <v>5.39689832248769E-3</v>
      </c>
      <c r="M5465">
        <v>2.51742330019382</v>
      </c>
    </row>
    <row r="5466" spans="1:13">
      <c r="A5466" s="29" t="s">
        <v>405</v>
      </c>
      <c r="B5466" s="29" t="s">
        <v>6076</v>
      </c>
      <c r="C5466" t="s">
        <v>265</v>
      </c>
      <c r="D5466">
        <v>4082</v>
      </c>
      <c r="E5466">
        <v>1042.94</v>
      </c>
      <c r="F5466">
        <v>1107.9344979668799</v>
      </c>
      <c r="G5466" t="s">
        <v>6077</v>
      </c>
      <c r="H5466">
        <v>2</v>
      </c>
      <c r="J5466">
        <v>1.0000000000000001E-15</v>
      </c>
      <c r="K5466">
        <v>105.5</v>
      </c>
      <c r="L5466">
        <v>6.2331127573997903E-3</v>
      </c>
      <c r="M5466">
        <v>2.8142300009198902</v>
      </c>
    </row>
    <row r="5467" spans="1:13">
      <c r="A5467" s="29" t="s">
        <v>405</v>
      </c>
      <c r="B5467" s="29" t="s">
        <v>6076</v>
      </c>
      <c r="C5467" t="s">
        <v>265</v>
      </c>
      <c r="D5467">
        <v>4091</v>
      </c>
      <c r="E5467">
        <v>1044.25</v>
      </c>
      <c r="F5467">
        <v>738.95860146687903</v>
      </c>
      <c r="G5467" t="s">
        <v>6077</v>
      </c>
      <c r="H5467">
        <v>3</v>
      </c>
      <c r="J5467">
        <v>2.3999999999999999E-12</v>
      </c>
      <c r="K5467">
        <v>60.1</v>
      </c>
      <c r="L5467">
        <v>5.7651127572171399E-3</v>
      </c>
      <c r="M5467">
        <v>2.6029295332072002</v>
      </c>
    </row>
    <row r="5468" spans="1:13">
      <c r="A5468" s="29" t="s">
        <v>405</v>
      </c>
      <c r="B5468" s="29" t="s">
        <v>6076</v>
      </c>
      <c r="C5468" t="s">
        <v>277</v>
      </c>
      <c r="D5468">
        <v>4149</v>
      </c>
      <c r="E5468">
        <v>1045.6300000000001</v>
      </c>
      <c r="F5468">
        <v>1107.93288096688</v>
      </c>
      <c r="G5468" t="s">
        <v>6077</v>
      </c>
      <c r="H5468">
        <v>2</v>
      </c>
      <c r="J5468">
        <v>1.0000000000000001E-15</v>
      </c>
      <c r="K5468">
        <v>92.1</v>
      </c>
      <c r="L5468">
        <v>2.9991127571520298E-3</v>
      </c>
      <c r="M5468">
        <v>1.3540895898760801</v>
      </c>
    </row>
    <row r="5469" spans="1:13">
      <c r="A5469" s="29" t="s">
        <v>405</v>
      </c>
      <c r="B5469" s="29" t="s">
        <v>6076</v>
      </c>
      <c r="C5469" t="s">
        <v>277</v>
      </c>
      <c r="D5469">
        <v>4163</v>
      </c>
      <c r="E5469">
        <v>1047.5899999999999</v>
      </c>
      <c r="F5469">
        <v>738.95782480021205</v>
      </c>
      <c r="G5469" t="s">
        <v>6077</v>
      </c>
      <c r="H5469">
        <v>3</v>
      </c>
      <c r="J5469">
        <v>3.6E-10</v>
      </c>
      <c r="K5469">
        <v>52.5</v>
      </c>
      <c r="L5469">
        <v>3.4351127574154799E-3</v>
      </c>
      <c r="M5469">
        <v>1.55094216240267</v>
      </c>
    </row>
    <row r="5470" spans="1:13">
      <c r="A5470" s="29" t="s">
        <v>405</v>
      </c>
      <c r="B5470" s="29" t="s">
        <v>6076</v>
      </c>
      <c r="C5470" t="s">
        <v>285</v>
      </c>
      <c r="D5470">
        <v>4102</v>
      </c>
      <c r="E5470">
        <v>1048.72</v>
      </c>
      <c r="F5470">
        <v>1107.9302939668801</v>
      </c>
      <c r="G5470" t="s">
        <v>6077</v>
      </c>
      <c r="H5470">
        <v>2</v>
      </c>
      <c r="J5470">
        <v>1.0000000000000001E-15</v>
      </c>
      <c r="K5470">
        <v>96.6</v>
      </c>
      <c r="L5470">
        <v>-2.1748872427451698E-3</v>
      </c>
      <c r="M5470">
        <v>-0.98195446887835403</v>
      </c>
    </row>
    <row r="5471" spans="1:13">
      <c r="A5471" s="29" t="s">
        <v>405</v>
      </c>
      <c r="B5471" s="29" t="s">
        <v>6076</v>
      </c>
      <c r="C5471" t="s">
        <v>293</v>
      </c>
      <c r="D5471">
        <v>4131</v>
      </c>
      <c r="E5471">
        <v>1048.5899999999999</v>
      </c>
      <c r="F5471">
        <v>1107.9319409668799</v>
      </c>
      <c r="G5471" t="s">
        <v>6077</v>
      </c>
      <c r="H5471">
        <v>2</v>
      </c>
      <c r="J5471">
        <v>1.0000000000000001E-15</v>
      </c>
      <c r="K5471">
        <v>97.3</v>
      </c>
      <c r="L5471">
        <v>1.1191127573511E-3</v>
      </c>
      <c r="M5471">
        <v>0.50527574563940403</v>
      </c>
    </row>
    <row r="5472" spans="1:13">
      <c r="A5472" s="29" t="s">
        <v>405</v>
      </c>
      <c r="B5472" s="29" t="s">
        <v>6076</v>
      </c>
      <c r="C5472" t="s">
        <v>297</v>
      </c>
      <c r="D5472">
        <v>4109</v>
      </c>
      <c r="E5472">
        <v>1052.6300000000001</v>
      </c>
      <c r="F5472">
        <v>1107.93187896688</v>
      </c>
      <c r="G5472" t="s">
        <v>6077</v>
      </c>
      <c r="H5472">
        <v>2</v>
      </c>
      <c r="J5472">
        <v>1.0000000000000001E-15</v>
      </c>
      <c r="K5472">
        <v>101.5</v>
      </c>
      <c r="L5472">
        <v>9.9511275720942692E-4</v>
      </c>
      <c r="M5472">
        <v>0.449290151587941</v>
      </c>
    </row>
    <row r="5473" spans="1:13">
      <c r="A5473" s="29" t="s">
        <v>405</v>
      </c>
      <c r="B5473" s="29" t="s">
        <v>6076</v>
      </c>
      <c r="C5473" t="s">
        <v>301</v>
      </c>
      <c r="D5473">
        <v>4076</v>
      </c>
      <c r="E5473">
        <v>1057.28</v>
      </c>
      <c r="F5473">
        <v>1107.92699196688</v>
      </c>
      <c r="G5473" t="s">
        <v>6077</v>
      </c>
      <c r="H5473">
        <v>2</v>
      </c>
      <c r="J5473">
        <v>1.0000000000000001E-15</v>
      </c>
      <c r="K5473">
        <v>87.2</v>
      </c>
      <c r="L5473">
        <v>-8.7788872428973298E-3</v>
      </c>
      <c r="M5473">
        <v>-3.96363884550692</v>
      </c>
    </row>
    <row r="5474" spans="1:13">
      <c r="A5474" s="29" t="s">
        <v>405</v>
      </c>
      <c r="B5474" s="30" t="s">
        <v>6078</v>
      </c>
      <c r="C5474" t="s">
        <v>277</v>
      </c>
      <c r="D5474">
        <v>3889</v>
      </c>
      <c r="E5474">
        <v>1005.72</v>
      </c>
      <c r="F5474">
        <v>1151.4481759668799</v>
      </c>
      <c r="G5474" t="s">
        <v>6079</v>
      </c>
      <c r="H5474">
        <v>2</v>
      </c>
      <c r="J5474">
        <v>2.5000000000000002E-10</v>
      </c>
      <c r="K5474">
        <v>59.6</v>
      </c>
      <c r="L5474">
        <v>1.5607076320520699E-3</v>
      </c>
      <c r="M5474">
        <v>0.67801211920440196</v>
      </c>
    </row>
    <row r="5475" spans="1:13">
      <c r="A5475" s="29" t="s">
        <v>405</v>
      </c>
      <c r="B5475" s="29" t="s">
        <v>6080</v>
      </c>
      <c r="C5475" t="s">
        <v>265</v>
      </c>
      <c r="D5475">
        <v>3805</v>
      </c>
      <c r="E5475">
        <v>1003.01</v>
      </c>
      <c r="F5475">
        <v>786.97204213354598</v>
      </c>
      <c r="G5475" t="s">
        <v>6081</v>
      </c>
      <c r="H5475">
        <v>3</v>
      </c>
      <c r="J5475">
        <v>1.7999999999999999E-13</v>
      </c>
      <c r="K5475">
        <v>66.400000000000006</v>
      </c>
      <c r="L5475">
        <v>-7.4050134508070204E-3</v>
      </c>
      <c r="M5475">
        <v>-3.1391687930144401</v>
      </c>
    </row>
    <row r="5476" spans="1:13">
      <c r="A5476" s="29" t="s">
        <v>405</v>
      </c>
      <c r="B5476" s="29" t="s">
        <v>6080</v>
      </c>
      <c r="C5476" t="s">
        <v>293</v>
      </c>
      <c r="D5476">
        <v>3875</v>
      </c>
      <c r="E5476">
        <v>1010.08</v>
      </c>
      <c r="F5476">
        <v>786.97136980021196</v>
      </c>
      <c r="G5476" t="s">
        <v>6081</v>
      </c>
      <c r="H5476">
        <v>3</v>
      </c>
      <c r="J5476">
        <v>3.2000000000000001E-7</v>
      </c>
      <c r="K5476">
        <v>42.5</v>
      </c>
      <c r="L5476">
        <v>-9.4220134506031207E-3</v>
      </c>
      <c r="M5476">
        <v>-3.9942251000600399</v>
      </c>
    </row>
    <row r="5477" spans="1:13">
      <c r="A5477" s="29" t="s">
        <v>405</v>
      </c>
      <c r="B5477" s="29" t="s">
        <v>6080</v>
      </c>
      <c r="C5477" t="s">
        <v>297</v>
      </c>
      <c r="D5477">
        <v>3847</v>
      </c>
      <c r="E5477">
        <v>1014.2</v>
      </c>
      <c r="F5477">
        <v>786.97520180021195</v>
      </c>
      <c r="G5477" t="s">
        <v>6081</v>
      </c>
      <c r="H5477">
        <v>3</v>
      </c>
      <c r="J5477">
        <v>3.8000000000000001E-7</v>
      </c>
      <c r="K5477">
        <v>42.7</v>
      </c>
      <c r="L5477">
        <v>2.0739865494760999E-3</v>
      </c>
      <c r="M5477">
        <v>0.87921431831262098</v>
      </c>
    </row>
    <row r="5478" spans="1:13">
      <c r="A5478" s="29" t="s">
        <v>405</v>
      </c>
      <c r="B5478" s="29" t="s">
        <v>6080</v>
      </c>
      <c r="C5478" t="s">
        <v>301</v>
      </c>
      <c r="D5478">
        <v>3807</v>
      </c>
      <c r="E5478">
        <v>1015.98</v>
      </c>
      <c r="F5478">
        <v>1179.96025546688</v>
      </c>
      <c r="G5478" t="s">
        <v>6081</v>
      </c>
      <c r="H5478">
        <v>2</v>
      </c>
      <c r="J5478">
        <v>3.4000000000000002E-13</v>
      </c>
      <c r="K5478">
        <v>76.8</v>
      </c>
      <c r="L5478">
        <v>4.2559865491966801E-3</v>
      </c>
      <c r="M5478">
        <v>1.8042182161426601</v>
      </c>
    </row>
    <row r="5479" spans="1:13">
      <c r="A5479" s="29" t="s">
        <v>405</v>
      </c>
      <c r="B5479" s="30" t="s">
        <v>6082</v>
      </c>
      <c r="C5479" t="s">
        <v>277</v>
      </c>
      <c r="D5479">
        <v>4632</v>
      </c>
      <c r="E5479">
        <v>1121.27</v>
      </c>
      <c r="F5479">
        <v>1032.3996594668799</v>
      </c>
      <c r="G5479" t="s">
        <v>6083</v>
      </c>
      <c r="H5479">
        <v>3</v>
      </c>
      <c r="J5479">
        <v>1.0000000000000001E-15</v>
      </c>
      <c r="K5479">
        <v>95</v>
      </c>
      <c r="L5479">
        <v>-2.1844053699169299E-3</v>
      </c>
      <c r="M5479">
        <v>-0.70574270480159795</v>
      </c>
    </row>
    <row r="5480" spans="1:13">
      <c r="A5480" s="29" t="s">
        <v>405</v>
      </c>
      <c r="B5480" s="30" t="s">
        <v>6082</v>
      </c>
      <c r="C5480" t="s">
        <v>285</v>
      </c>
      <c r="D5480">
        <v>4541</v>
      </c>
      <c r="E5480">
        <v>1123.06</v>
      </c>
      <c r="F5480">
        <v>1032.40068513355</v>
      </c>
      <c r="G5480" t="s">
        <v>6083</v>
      </c>
      <c r="H5480">
        <v>3</v>
      </c>
      <c r="J5480">
        <v>1.0000000000000001E-15</v>
      </c>
      <c r="K5480">
        <v>91.4</v>
      </c>
      <c r="L5480">
        <v>8.9259462993140904E-4</v>
      </c>
      <c r="M5480">
        <v>0.28838152345465501</v>
      </c>
    </row>
    <row r="5481" spans="1:13">
      <c r="A5481" s="29" t="s">
        <v>405</v>
      </c>
      <c r="B5481" s="30" t="s">
        <v>6082</v>
      </c>
      <c r="C5481" t="s">
        <v>297</v>
      </c>
      <c r="D5481">
        <v>4517</v>
      </c>
      <c r="E5481">
        <v>1117.42</v>
      </c>
      <c r="F5481">
        <v>1032.4021688002099</v>
      </c>
      <c r="G5481" t="s">
        <v>6083</v>
      </c>
      <c r="H5481">
        <v>3</v>
      </c>
      <c r="J5481">
        <v>1.0000000000000001E-15</v>
      </c>
      <c r="K5481">
        <v>99.1</v>
      </c>
      <c r="L5481">
        <v>5.3435946301760903E-3</v>
      </c>
      <c r="M5481">
        <v>1.7264208281117599</v>
      </c>
    </row>
    <row r="5482" spans="1:13">
      <c r="A5482" s="29" t="s">
        <v>405</v>
      </c>
      <c r="B5482" s="29" t="s">
        <v>6084</v>
      </c>
      <c r="C5482" t="s">
        <v>265</v>
      </c>
      <c r="D5482">
        <v>3693</v>
      </c>
      <c r="E5482">
        <v>986.46199999999999</v>
      </c>
      <c r="F5482">
        <v>1075.09975780021</v>
      </c>
      <c r="G5482" t="s">
        <v>6085</v>
      </c>
      <c r="H5482">
        <v>3</v>
      </c>
      <c r="J5482">
        <v>1.0000000000000001E-15</v>
      </c>
      <c r="K5482">
        <v>142.5</v>
      </c>
      <c r="L5482">
        <v>3.1475785781367401E-3</v>
      </c>
      <c r="M5482">
        <v>0.97651368859974597</v>
      </c>
    </row>
    <row r="5483" spans="1:13">
      <c r="A5483" s="29" t="s">
        <v>405</v>
      </c>
      <c r="B5483" s="29" t="s">
        <v>6084</v>
      </c>
      <c r="C5483" t="s">
        <v>265</v>
      </c>
      <c r="D5483">
        <v>4090</v>
      </c>
      <c r="E5483">
        <v>1044.0999999999999</v>
      </c>
      <c r="F5483">
        <v>1075.1000474668799</v>
      </c>
      <c r="G5483" t="s">
        <v>6085</v>
      </c>
      <c r="H5483">
        <v>3</v>
      </c>
      <c r="J5483">
        <v>1.0000000000000001E-15</v>
      </c>
      <c r="K5483">
        <v>138.30000000000001</v>
      </c>
      <c r="L5483">
        <v>4.0165785781027799E-3</v>
      </c>
      <c r="M5483">
        <v>1.24611470865191</v>
      </c>
    </row>
    <row r="5484" spans="1:13">
      <c r="A5484" s="29" t="s">
        <v>405</v>
      </c>
      <c r="B5484" s="29" t="s">
        <v>6084</v>
      </c>
      <c r="C5484" t="s">
        <v>273</v>
      </c>
      <c r="D5484">
        <v>3801</v>
      </c>
      <c r="E5484">
        <v>993.428</v>
      </c>
      <c r="F5484">
        <v>1075.0991661335499</v>
      </c>
      <c r="G5484" t="s">
        <v>6085</v>
      </c>
      <c r="H5484">
        <v>3</v>
      </c>
      <c r="J5484">
        <v>1.0000000000000001E-15</v>
      </c>
      <c r="K5484">
        <v>154.1</v>
      </c>
      <c r="L5484">
        <v>1.37257857841178E-3</v>
      </c>
      <c r="M5484">
        <v>0.425832663815915</v>
      </c>
    </row>
    <row r="5485" spans="1:13">
      <c r="A5485" s="29" t="s">
        <v>405</v>
      </c>
      <c r="B5485" s="29" t="s">
        <v>6084</v>
      </c>
      <c r="C5485" t="s">
        <v>273</v>
      </c>
      <c r="D5485">
        <v>4245</v>
      </c>
      <c r="E5485">
        <v>1052.19</v>
      </c>
      <c r="F5485">
        <v>1075.10106480021</v>
      </c>
      <c r="G5485" t="s">
        <v>6085</v>
      </c>
      <c r="H5485">
        <v>3</v>
      </c>
      <c r="J5485">
        <v>1.0000000000000001E-15</v>
      </c>
      <c r="K5485">
        <v>139.30000000000001</v>
      </c>
      <c r="L5485">
        <v>7.0685785781279299E-3</v>
      </c>
      <c r="M5485">
        <v>2.1929758286037502</v>
      </c>
    </row>
    <row r="5486" spans="1:13">
      <c r="A5486" s="29" t="s">
        <v>405</v>
      </c>
      <c r="B5486" s="29" t="s">
        <v>6084</v>
      </c>
      <c r="C5486" t="s">
        <v>277</v>
      </c>
      <c r="D5486">
        <v>3786</v>
      </c>
      <c r="E5486">
        <v>988.26700000000005</v>
      </c>
      <c r="F5486">
        <v>1075.0995931335499</v>
      </c>
      <c r="G5486" t="s">
        <v>6085</v>
      </c>
      <c r="H5486">
        <v>3</v>
      </c>
      <c r="J5486">
        <v>1.0000000000000001E-15</v>
      </c>
      <c r="K5486">
        <v>150.4</v>
      </c>
      <c r="L5486">
        <v>2.6535785782471101E-3</v>
      </c>
      <c r="M5486">
        <v>0.82325373016335701</v>
      </c>
    </row>
    <row r="5487" spans="1:13">
      <c r="A5487" s="29" t="s">
        <v>405</v>
      </c>
      <c r="B5487" s="29" t="s">
        <v>6084</v>
      </c>
      <c r="C5487" t="s">
        <v>277</v>
      </c>
      <c r="D5487">
        <v>4144</v>
      </c>
      <c r="E5487">
        <v>1044.98</v>
      </c>
      <c r="F5487">
        <v>1075.09959846688</v>
      </c>
      <c r="G5487" t="s">
        <v>6085</v>
      </c>
      <c r="H5487">
        <v>3</v>
      </c>
      <c r="J5487">
        <v>1.0000000000000001E-15</v>
      </c>
      <c r="K5487">
        <v>135.69999999999999</v>
      </c>
      <c r="L5487">
        <v>2.6695785782067101E-3</v>
      </c>
      <c r="M5487">
        <v>0.82821761544542005</v>
      </c>
    </row>
    <row r="5488" spans="1:13">
      <c r="A5488" s="29" t="s">
        <v>405</v>
      </c>
      <c r="B5488" s="29" t="s">
        <v>6084</v>
      </c>
      <c r="C5488" t="s">
        <v>281</v>
      </c>
      <c r="D5488">
        <v>3854</v>
      </c>
      <c r="E5488">
        <v>997.13900000000001</v>
      </c>
      <c r="F5488">
        <v>1075.0984698002101</v>
      </c>
      <c r="G5488" t="s">
        <v>6085</v>
      </c>
      <c r="H5488">
        <v>3</v>
      </c>
      <c r="J5488">
        <v>1.0000000000000001E-15</v>
      </c>
      <c r="K5488">
        <v>150</v>
      </c>
      <c r="L5488">
        <v>-7.1642142165728696E-4</v>
      </c>
      <c r="M5488">
        <v>-0.22226460998110101</v>
      </c>
    </row>
    <row r="5489" spans="1:13">
      <c r="A5489" s="29" t="s">
        <v>405</v>
      </c>
      <c r="B5489" s="29" t="s">
        <v>6084</v>
      </c>
      <c r="C5489" t="s">
        <v>285</v>
      </c>
      <c r="D5489">
        <v>3711</v>
      </c>
      <c r="E5489">
        <v>991.596</v>
      </c>
      <c r="F5489">
        <v>1075.09808880021</v>
      </c>
      <c r="G5489" t="s">
        <v>6085</v>
      </c>
      <c r="H5489">
        <v>3</v>
      </c>
      <c r="J5489">
        <v>1.0000000000000001E-15</v>
      </c>
      <c r="K5489">
        <v>143.6</v>
      </c>
      <c r="L5489">
        <v>-1.85942142161366E-3</v>
      </c>
      <c r="M5489">
        <v>-0.57687216570021205</v>
      </c>
    </row>
    <row r="5490" spans="1:13">
      <c r="A5490" s="29" t="s">
        <v>405</v>
      </c>
      <c r="B5490" s="29" t="s">
        <v>6084</v>
      </c>
      <c r="C5490" t="s">
        <v>285</v>
      </c>
      <c r="D5490">
        <v>4075</v>
      </c>
      <c r="E5490">
        <v>1044.54</v>
      </c>
      <c r="F5490">
        <v>1075.09678813355</v>
      </c>
      <c r="G5490" t="s">
        <v>6085</v>
      </c>
      <c r="H5490">
        <v>3</v>
      </c>
      <c r="J5490">
        <v>1.0000000000000001E-15</v>
      </c>
      <c r="K5490">
        <v>101</v>
      </c>
      <c r="L5490">
        <v>-5.7614214215391301E-3</v>
      </c>
      <c r="M5490">
        <v>-1.7874396918965001</v>
      </c>
    </row>
    <row r="5491" spans="1:13">
      <c r="A5491" s="29" t="s">
        <v>405</v>
      </c>
      <c r="B5491" s="29" t="s">
        <v>6084</v>
      </c>
      <c r="C5491" t="s">
        <v>289</v>
      </c>
      <c r="D5491">
        <v>3726</v>
      </c>
      <c r="E5491">
        <v>1002.68</v>
      </c>
      <c r="F5491">
        <v>1075.0979404668799</v>
      </c>
      <c r="G5491" t="s">
        <v>6085</v>
      </c>
      <c r="H5491">
        <v>3</v>
      </c>
      <c r="J5491">
        <v>1.0000000000000001E-15</v>
      </c>
      <c r="K5491">
        <v>154.1</v>
      </c>
      <c r="L5491">
        <v>-2.3044214217407002E-3</v>
      </c>
      <c r="M5491">
        <v>-0.71493022549555496</v>
      </c>
    </row>
    <row r="5492" spans="1:13">
      <c r="A5492" s="29" t="s">
        <v>405</v>
      </c>
      <c r="B5492" s="29" t="s">
        <v>6084</v>
      </c>
      <c r="C5492" t="s">
        <v>293</v>
      </c>
      <c r="D5492">
        <v>3776</v>
      </c>
      <c r="E5492">
        <v>993.41200000000003</v>
      </c>
      <c r="F5492">
        <v>1075.0977948002101</v>
      </c>
      <c r="G5492" t="s">
        <v>6085</v>
      </c>
      <c r="H5492">
        <v>3</v>
      </c>
      <c r="J5492">
        <v>1.0000000000000001E-15</v>
      </c>
      <c r="K5492">
        <v>147.6</v>
      </c>
      <c r="L5492">
        <v>-2.7414214218879399E-3</v>
      </c>
      <c r="M5492">
        <v>-0.85050634264986602</v>
      </c>
    </row>
    <row r="5493" spans="1:13">
      <c r="A5493" s="29" t="s">
        <v>405</v>
      </c>
      <c r="B5493" s="29" t="s">
        <v>6084</v>
      </c>
      <c r="C5493" t="s">
        <v>293</v>
      </c>
      <c r="D5493">
        <v>4105</v>
      </c>
      <c r="E5493">
        <v>1044.6400000000001</v>
      </c>
      <c r="F5493">
        <v>1075.0999611335501</v>
      </c>
      <c r="G5493" t="s">
        <v>6085</v>
      </c>
      <c r="H5493">
        <v>3</v>
      </c>
      <c r="J5493">
        <v>1.0000000000000001E-15</v>
      </c>
      <c r="K5493">
        <v>148.4</v>
      </c>
      <c r="L5493">
        <v>3.75757857818826E-3</v>
      </c>
      <c r="M5493">
        <v>1.1657618154721701</v>
      </c>
    </row>
    <row r="5494" spans="1:13">
      <c r="A5494" s="29" t="s">
        <v>405</v>
      </c>
      <c r="B5494" s="29" t="s">
        <v>6084</v>
      </c>
      <c r="C5494" t="s">
        <v>297</v>
      </c>
      <c r="D5494">
        <v>3733</v>
      </c>
      <c r="E5494">
        <v>995.88400000000001</v>
      </c>
      <c r="F5494">
        <v>1075.09883913355</v>
      </c>
      <c r="G5494" t="s">
        <v>6085</v>
      </c>
      <c r="H5494">
        <v>3</v>
      </c>
      <c r="J5494">
        <v>1.0000000000000001E-15</v>
      </c>
      <c r="K5494">
        <v>142.5</v>
      </c>
      <c r="L5494">
        <v>3.9157857827376601E-4</v>
      </c>
      <c r="M5494">
        <v>0.12148444664822799</v>
      </c>
    </row>
    <row r="5495" spans="1:13">
      <c r="A5495" s="29" t="s">
        <v>405</v>
      </c>
      <c r="B5495" s="29" t="s">
        <v>6084</v>
      </c>
      <c r="C5495" t="s">
        <v>297</v>
      </c>
      <c r="D5495">
        <v>4132</v>
      </c>
      <c r="E5495">
        <v>1055.9000000000001</v>
      </c>
      <c r="F5495">
        <v>1075.0995911335499</v>
      </c>
      <c r="G5495" t="s">
        <v>6085</v>
      </c>
      <c r="H5495">
        <v>3</v>
      </c>
      <c r="J5495">
        <v>1.0000000000000001E-15</v>
      </c>
      <c r="K5495">
        <v>140.30000000000001</v>
      </c>
      <c r="L5495">
        <v>2.6475785784896302E-3</v>
      </c>
      <c r="M5495">
        <v>0.82139227325312503</v>
      </c>
    </row>
    <row r="5496" spans="1:13">
      <c r="A5496" s="29" t="s">
        <v>405</v>
      </c>
      <c r="B5496" s="29" t="s">
        <v>6084</v>
      </c>
      <c r="C5496" t="s">
        <v>301</v>
      </c>
      <c r="D5496">
        <v>3700</v>
      </c>
      <c r="E5496">
        <v>999.82</v>
      </c>
      <c r="F5496">
        <v>1075.09943913355</v>
      </c>
      <c r="G5496" t="s">
        <v>6085</v>
      </c>
      <c r="H5496">
        <v>3</v>
      </c>
      <c r="J5496">
        <v>1.0000000000000001E-15</v>
      </c>
      <c r="K5496">
        <v>151.69999999999999</v>
      </c>
      <c r="L5496">
        <v>2.19157857827668E-3</v>
      </c>
      <c r="M5496">
        <v>0.67992154229109403</v>
      </c>
    </row>
    <row r="5497" spans="1:13">
      <c r="A5497" s="29" t="s">
        <v>405</v>
      </c>
      <c r="B5497" s="29" t="s">
        <v>6084</v>
      </c>
      <c r="C5497" t="s">
        <v>301</v>
      </c>
      <c r="D5497">
        <v>4049</v>
      </c>
      <c r="E5497">
        <v>1053.18</v>
      </c>
      <c r="F5497">
        <v>1075.0991488002101</v>
      </c>
      <c r="G5497" t="s">
        <v>6085</v>
      </c>
      <c r="H5497">
        <v>3</v>
      </c>
      <c r="J5497">
        <v>1.0000000000000001E-15</v>
      </c>
      <c r="K5497">
        <v>120.8</v>
      </c>
      <c r="L5497">
        <v>1.32057857808832E-3</v>
      </c>
      <c r="M5497">
        <v>0.40970003650812897</v>
      </c>
    </row>
    <row r="5498" spans="1:13">
      <c r="A5498" s="29" t="s">
        <v>405</v>
      </c>
      <c r="B5498" s="29" t="s">
        <v>6084</v>
      </c>
      <c r="C5498" t="s">
        <v>301</v>
      </c>
      <c r="D5498">
        <v>4588</v>
      </c>
      <c r="E5498">
        <v>1144.99</v>
      </c>
      <c r="F5498">
        <v>1075.09872280021</v>
      </c>
      <c r="G5498" t="s">
        <v>6085</v>
      </c>
      <c r="H5498">
        <v>3</v>
      </c>
      <c r="J5498">
        <v>1.0000000000000001E-15</v>
      </c>
      <c r="K5498">
        <v>126.8</v>
      </c>
      <c r="L5498">
        <v>4.2578578359098201E-5</v>
      </c>
      <c r="M5498">
        <v>1.3209698686343601E-2</v>
      </c>
    </row>
    <row r="5499" spans="1:13">
      <c r="A5499" s="29" t="s">
        <v>405</v>
      </c>
      <c r="B5499" s="29" t="s">
        <v>6084</v>
      </c>
      <c r="C5499" t="s">
        <v>301</v>
      </c>
      <c r="D5499">
        <v>5184</v>
      </c>
      <c r="E5499">
        <v>1234.08</v>
      </c>
      <c r="F5499">
        <v>1075.0959358002101</v>
      </c>
      <c r="G5499" t="s">
        <v>6085</v>
      </c>
      <c r="H5499">
        <v>3</v>
      </c>
      <c r="J5499">
        <v>1.0000000000000001E-15</v>
      </c>
      <c r="K5499">
        <v>97</v>
      </c>
      <c r="L5499">
        <v>-8.31842142179085E-3</v>
      </c>
      <c r="M5499">
        <v>-2.5807306106170902</v>
      </c>
    </row>
    <row r="5500" spans="1:13">
      <c r="A5500" s="29" t="s">
        <v>405</v>
      </c>
      <c r="B5500" s="30" t="s">
        <v>6086</v>
      </c>
      <c r="C5500" t="s">
        <v>265</v>
      </c>
      <c r="D5500">
        <v>3684</v>
      </c>
      <c r="E5500">
        <v>985.23400000000004</v>
      </c>
      <c r="F5500">
        <v>1104.11141080021</v>
      </c>
      <c r="G5500" t="s">
        <v>6087</v>
      </c>
      <c r="H5500">
        <v>3</v>
      </c>
      <c r="J5500">
        <v>1.0000000000000001E-15</v>
      </c>
      <c r="K5500">
        <v>140.69999999999999</v>
      </c>
      <c r="L5500">
        <v>6.0781734528063697E-3</v>
      </c>
      <c r="M5500">
        <v>1.83613221733176</v>
      </c>
    </row>
    <row r="5501" spans="1:13">
      <c r="A5501" s="29" t="s">
        <v>405</v>
      </c>
      <c r="B5501" s="30" t="s">
        <v>6086</v>
      </c>
      <c r="C5501" t="s">
        <v>277</v>
      </c>
      <c r="D5501">
        <v>3759</v>
      </c>
      <c r="E5501">
        <v>984.255</v>
      </c>
      <c r="F5501">
        <v>1104.1100348002101</v>
      </c>
      <c r="G5501" t="s">
        <v>6087</v>
      </c>
      <c r="H5501">
        <v>3</v>
      </c>
      <c r="J5501">
        <v>1.0000000000000001E-15</v>
      </c>
      <c r="K5501">
        <v>142.1</v>
      </c>
      <c r="L5501">
        <v>1.9501734527693801E-3</v>
      </c>
      <c r="M5501">
        <v>0.58912045433018601</v>
      </c>
    </row>
    <row r="5502" spans="1:13">
      <c r="A5502" s="29" t="s">
        <v>405</v>
      </c>
      <c r="B5502" s="30" t="s">
        <v>6086</v>
      </c>
      <c r="C5502" t="s">
        <v>281</v>
      </c>
      <c r="D5502">
        <v>3836</v>
      </c>
      <c r="E5502">
        <v>994.33600000000001</v>
      </c>
      <c r="F5502">
        <v>1104.10985613355</v>
      </c>
      <c r="G5502" t="s">
        <v>6087</v>
      </c>
      <c r="H5502">
        <v>3</v>
      </c>
      <c r="J5502">
        <v>1.0000000000000001E-15</v>
      </c>
      <c r="K5502">
        <v>124.6</v>
      </c>
      <c r="L5502">
        <v>1.4141734527584101E-3</v>
      </c>
      <c r="M5502">
        <v>0.427202260295173</v>
      </c>
    </row>
    <row r="5503" spans="1:13">
      <c r="A5503" s="29" t="s">
        <v>405</v>
      </c>
      <c r="B5503" s="30" t="s">
        <v>6086</v>
      </c>
      <c r="C5503" t="s">
        <v>285</v>
      </c>
      <c r="D5503">
        <v>3748</v>
      </c>
      <c r="E5503">
        <v>996.95699999999999</v>
      </c>
      <c r="F5503">
        <v>1104.10690646688</v>
      </c>
      <c r="G5503" t="s">
        <v>6087</v>
      </c>
      <c r="H5503">
        <v>3</v>
      </c>
      <c r="J5503">
        <v>1.0000000000000001E-15</v>
      </c>
      <c r="K5503">
        <v>148.5</v>
      </c>
      <c r="L5503">
        <v>-7.4348265470689503E-3</v>
      </c>
      <c r="M5503">
        <v>-2.2459583720901799</v>
      </c>
    </row>
    <row r="5504" spans="1:13">
      <c r="A5504" s="29" t="s">
        <v>405</v>
      </c>
      <c r="B5504" s="30" t="s">
        <v>6086</v>
      </c>
      <c r="C5504" t="s">
        <v>293</v>
      </c>
      <c r="D5504">
        <v>3772</v>
      </c>
      <c r="E5504">
        <v>992.80700000000002</v>
      </c>
      <c r="F5504">
        <v>1104.1085194668799</v>
      </c>
      <c r="G5504" t="s">
        <v>6087</v>
      </c>
      <c r="H5504">
        <v>3</v>
      </c>
      <c r="J5504">
        <v>1.0000000000000001E-15</v>
      </c>
      <c r="K5504">
        <v>143.4</v>
      </c>
      <c r="L5504">
        <v>-2.5958265468943899E-3</v>
      </c>
      <c r="M5504">
        <v>-0.78416333300872998</v>
      </c>
    </row>
    <row r="5505" spans="1:13">
      <c r="A5505" s="29" t="s">
        <v>405</v>
      </c>
      <c r="B5505" s="30" t="s">
        <v>6086</v>
      </c>
      <c r="C5505" t="s">
        <v>297</v>
      </c>
      <c r="D5505">
        <v>3734</v>
      </c>
      <c r="E5505">
        <v>995.99599999999998</v>
      </c>
      <c r="F5505">
        <v>1104.1098574668799</v>
      </c>
      <c r="G5505" t="s">
        <v>6087</v>
      </c>
      <c r="H5505">
        <v>3</v>
      </c>
      <c r="J5505">
        <v>1.0000000000000001E-15</v>
      </c>
      <c r="K5505">
        <v>153.6</v>
      </c>
      <c r="L5505">
        <v>1.41817345274831E-3</v>
      </c>
      <c r="M5505">
        <v>0.42841060502370198</v>
      </c>
    </row>
    <row r="5506" spans="1:13">
      <c r="A5506" s="29" t="s">
        <v>405</v>
      </c>
      <c r="B5506" s="30" t="s">
        <v>6086</v>
      </c>
      <c r="C5506" t="s">
        <v>301</v>
      </c>
      <c r="D5506">
        <v>3728</v>
      </c>
      <c r="E5506">
        <v>1004.17</v>
      </c>
      <c r="F5506">
        <v>1104.10796780021</v>
      </c>
      <c r="G5506" t="s">
        <v>6087</v>
      </c>
      <c r="H5506">
        <v>3</v>
      </c>
      <c r="J5506">
        <v>1.0000000000000001E-15</v>
      </c>
      <c r="K5506">
        <v>142.30000000000001</v>
      </c>
      <c r="L5506">
        <v>-4.2508265469223304E-3</v>
      </c>
      <c r="M5506">
        <v>-1.2841159657083301</v>
      </c>
    </row>
    <row r="5507" spans="1:13">
      <c r="A5507" s="29" t="s">
        <v>405</v>
      </c>
      <c r="B5507" s="29" t="s">
        <v>6088</v>
      </c>
      <c r="C5507" t="s">
        <v>265</v>
      </c>
      <c r="D5507">
        <v>3697</v>
      </c>
      <c r="E5507">
        <v>986.87300000000005</v>
      </c>
      <c r="F5507">
        <v>1133.1205298002101</v>
      </c>
      <c r="G5507" t="s">
        <v>6089</v>
      </c>
      <c r="H5507">
        <v>3</v>
      </c>
      <c r="J5507">
        <v>1.0000000000000001E-15</v>
      </c>
      <c r="K5507">
        <v>134.19999999999999</v>
      </c>
      <c r="L5507">
        <v>1.4067683277971801E-3</v>
      </c>
      <c r="M5507">
        <v>0.41407866055771497</v>
      </c>
    </row>
    <row r="5508" spans="1:13">
      <c r="A5508" s="29" t="s">
        <v>405</v>
      </c>
      <c r="B5508" s="29" t="s">
        <v>6088</v>
      </c>
      <c r="C5508" t="s">
        <v>273</v>
      </c>
      <c r="D5508">
        <v>3784</v>
      </c>
      <c r="E5508">
        <v>990.85299999999995</v>
      </c>
      <c r="F5508">
        <v>1133.1190351335499</v>
      </c>
      <c r="G5508" t="s">
        <v>6089</v>
      </c>
      <c r="H5508">
        <v>3</v>
      </c>
      <c r="J5508">
        <v>1.0000000000000001E-15</v>
      </c>
      <c r="K5508">
        <v>124.7</v>
      </c>
      <c r="L5508">
        <v>-3.0772316722504898E-3</v>
      </c>
      <c r="M5508">
        <v>-0.90577527507071298</v>
      </c>
    </row>
    <row r="5509" spans="1:13">
      <c r="A5509" s="29" t="s">
        <v>405</v>
      </c>
      <c r="B5509" s="29" t="s">
        <v>6088</v>
      </c>
      <c r="C5509" t="s">
        <v>277</v>
      </c>
      <c r="D5509">
        <v>3777</v>
      </c>
      <c r="E5509">
        <v>986.95699999999999</v>
      </c>
      <c r="F5509">
        <v>1133.1198798002099</v>
      </c>
      <c r="G5509" t="s">
        <v>6089</v>
      </c>
      <c r="H5509">
        <v>3</v>
      </c>
      <c r="J5509">
        <v>1.0000000000000001E-15</v>
      </c>
      <c r="K5509">
        <v>140.19999999999999</v>
      </c>
      <c r="L5509">
        <v>-5.4323167205439003E-4</v>
      </c>
      <c r="M5509">
        <v>-0.15989885377149299</v>
      </c>
    </row>
    <row r="5510" spans="1:13">
      <c r="A5510" s="29" t="s">
        <v>405</v>
      </c>
      <c r="B5510" s="29" t="s">
        <v>6088</v>
      </c>
      <c r="C5510" t="s">
        <v>285</v>
      </c>
      <c r="D5510">
        <v>3700</v>
      </c>
      <c r="E5510">
        <v>990.096</v>
      </c>
      <c r="F5510">
        <v>1133.1202844668801</v>
      </c>
      <c r="G5510" t="s">
        <v>6089</v>
      </c>
      <c r="H5510">
        <v>3</v>
      </c>
      <c r="J5510">
        <v>1.0000000000000001E-15</v>
      </c>
      <c r="K5510">
        <v>139.19999999999999</v>
      </c>
      <c r="L5510">
        <v>6.7076832783641304E-4</v>
      </c>
      <c r="M5510">
        <v>0.19743894232390199</v>
      </c>
    </row>
    <row r="5511" spans="1:13">
      <c r="A5511" s="29" t="s">
        <v>405</v>
      </c>
      <c r="B5511" s="29" t="s">
        <v>6088</v>
      </c>
      <c r="C5511" t="s">
        <v>289</v>
      </c>
      <c r="D5511">
        <v>3708</v>
      </c>
      <c r="E5511">
        <v>1000.11</v>
      </c>
      <c r="F5511">
        <v>1133.1208904668799</v>
      </c>
      <c r="G5511" t="s">
        <v>6089</v>
      </c>
      <c r="H5511">
        <v>3</v>
      </c>
      <c r="J5511">
        <v>1.0000000000000001E-15</v>
      </c>
      <c r="K5511">
        <v>139.4</v>
      </c>
      <c r="L5511">
        <v>2.4887683280212501E-3</v>
      </c>
      <c r="M5511">
        <v>0.73256259423980996</v>
      </c>
    </row>
    <row r="5512" spans="1:13">
      <c r="A5512" s="29" t="s">
        <v>405</v>
      </c>
      <c r="B5512" s="29" t="s">
        <v>6088</v>
      </c>
      <c r="C5512" t="s">
        <v>293</v>
      </c>
      <c r="D5512">
        <v>3739</v>
      </c>
      <c r="E5512">
        <v>986.99599999999998</v>
      </c>
      <c r="F5512">
        <v>1133.1219211335499</v>
      </c>
      <c r="G5512" t="s">
        <v>6089</v>
      </c>
      <c r="H5512">
        <v>3</v>
      </c>
      <c r="J5512">
        <v>1.0000000000000001E-15</v>
      </c>
      <c r="K5512">
        <v>124.4</v>
      </c>
      <c r="L5512">
        <v>5.5807683279454103E-3</v>
      </c>
      <c r="M5512">
        <v>1.64268488880261</v>
      </c>
    </row>
    <row r="5513" spans="1:13">
      <c r="A5513" s="29" t="s">
        <v>405</v>
      </c>
      <c r="B5513" s="29" t="s">
        <v>6088</v>
      </c>
      <c r="C5513" t="s">
        <v>297</v>
      </c>
      <c r="D5513">
        <v>3735</v>
      </c>
      <c r="E5513">
        <v>996.13099999999997</v>
      </c>
      <c r="F5513">
        <v>1133.12052913355</v>
      </c>
      <c r="G5513" t="s">
        <v>6089</v>
      </c>
      <c r="H5513">
        <v>3</v>
      </c>
      <c r="J5513">
        <v>1.0000000000000001E-15</v>
      </c>
      <c r="K5513">
        <v>135.30000000000001</v>
      </c>
      <c r="L5513">
        <v>1.4047683280296E-3</v>
      </c>
      <c r="M5513">
        <v>0.41348996573959101</v>
      </c>
    </row>
    <row r="5514" spans="1:13">
      <c r="A5514" s="29" t="s">
        <v>405</v>
      </c>
      <c r="B5514" s="29" t="s">
        <v>6088</v>
      </c>
      <c r="C5514" t="s">
        <v>301</v>
      </c>
      <c r="D5514">
        <v>3685</v>
      </c>
      <c r="E5514">
        <v>997.46299999999997</v>
      </c>
      <c r="F5514">
        <v>1133.12027546688</v>
      </c>
      <c r="G5514" t="s">
        <v>6089</v>
      </c>
      <c r="H5514">
        <v>3</v>
      </c>
      <c r="J5514">
        <v>1.0000000000000001E-15</v>
      </c>
      <c r="K5514">
        <v>112.3</v>
      </c>
      <c r="L5514">
        <v>6.4376832779089498E-4</v>
      </c>
      <c r="M5514">
        <v>0.189491561342264</v>
      </c>
    </row>
    <row r="5515" spans="1:13">
      <c r="A5515" s="29" t="s">
        <v>405</v>
      </c>
      <c r="B5515" s="30" t="s">
        <v>6090</v>
      </c>
      <c r="C5515" t="s">
        <v>277</v>
      </c>
      <c r="D5515">
        <v>3253</v>
      </c>
      <c r="E5515">
        <v>902.23199999999997</v>
      </c>
      <c r="F5515">
        <v>1207.8155884668799</v>
      </c>
      <c r="G5515" t="s">
        <v>6091</v>
      </c>
      <c r="H5515">
        <v>3</v>
      </c>
      <c r="J5515">
        <v>1.0000000000000001E-15</v>
      </c>
      <c r="K5515">
        <v>151.5</v>
      </c>
      <c r="L5515">
        <v>-4.3574964442996099E-3</v>
      </c>
      <c r="M5515">
        <v>-1.2032507984376299</v>
      </c>
    </row>
    <row r="5516" spans="1:13">
      <c r="A5516" s="29" t="s">
        <v>405</v>
      </c>
      <c r="B5516" s="30" t="s">
        <v>6090</v>
      </c>
      <c r="C5516" t="s">
        <v>285</v>
      </c>
      <c r="D5516">
        <v>3177</v>
      </c>
      <c r="E5516">
        <v>906.77300000000002</v>
      </c>
      <c r="F5516">
        <v>1207.81623980021</v>
      </c>
      <c r="G5516" t="s">
        <v>6091</v>
      </c>
      <c r="H5516">
        <v>3</v>
      </c>
      <c r="J5516">
        <v>1.0000000000000001E-15</v>
      </c>
      <c r="K5516">
        <v>136.69999999999999</v>
      </c>
      <c r="L5516">
        <v>-2.4034964440033898E-3</v>
      </c>
      <c r="M5516">
        <v>-0.66368591512504005</v>
      </c>
    </row>
    <row r="5517" spans="1:13">
      <c r="A5517" s="29" t="s">
        <v>405</v>
      </c>
      <c r="B5517" s="30" t="s">
        <v>6090</v>
      </c>
      <c r="C5517" t="s">
        <v>293</v>
      </c>
      <c r="D5517">
        <v>3278</v>
      </c>
      <c r="E5517">
        <v>913.41099999999994</v>
      </c>
      <c r="F5517">
        <v>1207.8178218002099</v>
      </c>
      <c r="G5517" t="s">
        <v>6091</v>
      </c>
      <c r="H5517">
        <v>3</v>
      </c>
      <c r="J5517">
        <v>1.0000000000000001E-15</v>
      </c>
      <c r="K5517">
        <v>154.1</v>
      </c>
      <c r="L5517">
        <v>2.34250355561016E-3</v>
      </c>
      <c r="M5517">
        <v>0.64684373462155897</v>
      </c>
    </row>
    <row r="5518" spans="1:13">
      <c r="A5518" s="29" t="s">
        <v>405</v>
      </c>
      <c r="B5518" s="29" t="s">
        <v>6092</v>
      </c>
      <c r="C5518" t="s">
        <v>265</v>
      </c>
      <c r="D5518">
        <v>2133</v>
      </c>
      <c r="E5518">
        <v>704.12400000000002</v>
      </c>
      <c r="F5518">
        <v>896.365830966879</v>
      </c>
      <c r="G5518" t="s">
        <v>6093</v>
      </c>
      <c r="H5518">
        <v>2</v>
      </c>
      <c r="J5518">
        <v>1.0000000000000001E-15</v>
      </c>
      <c r="K5518">
        <v>82.5</v>
      </c>
      <c r="L5518">
        <v>-3.3216197418823902E-3</v>
      </c>
      <c r="M5518">
        <v>-1.8538641383647501</v>
      </c>
    </row>
    <row r="5519" spans="1:13">
      <c r="A5519" s="29" t="s">
        <v>405</v>
      </c>
      <c r="B5519" s="29" t="s">
        <v>6092</v>
      </c>
      <c r="C5519" t="s">
        <v>265</v>
      </c>
      <c r="D5519">
        <v>2138</v>
      </c>
      <c r="E5519">
        <v>704.95600000000002</v>
      </c>
      <c r="F5519">
        <v>597.91414146687896</v>
      </c>
      <c r="G5519" t="s">
        <v>6093</v>
      </c>
      <c r="H5519">
        <v>3</v>
      </c>
      <c r="J5519">
        <v>6.6E-3</v>
      </c>
      <c r="K5519">
        <v>27.3</v>
      </c>
      <c r="L5519">
        <v>1.6438025818388301E-4</v>
      </c>
      <c r="M5519">
        <v>9.1743995214076196E-2</v>
      </c>
    </row>
    <row r="5520" spans="1:13">
      <c r="A5520" s="29" t="s">
        <v>405</v>
      </c>
      <c r="B5520" s="29" t="s">
        <v>6092</v>
      </c>
      <c r="C5520" t="s">
        <v>265</v>
      </c>
      <c r="D5520">
        <v>2515</v>
      </c>
      <c r="E5520">
        <v>784.35199999999998</v>
      </c>
      <c r="F5520">
        <v>896.36801846687899</v>
      </c>
      <c r="G5520" t="s">
        <v>6093</v>
      </c>
      <c r="H5520">
        <v>2</v>
      </c>
      <c r="J5520">
        <v>1.1E-5</v>
      </c>
      <c r="K5520">
        <v>28.6</v>
      </c>
      <c r="L5520">
        <v>1.0533802580994199E-3</v>
      </c>
      <c r="M5520">
        <v>0.58791313765652298</v>
      </c>
    </row>
    <row r="5521" spans="1:13">
      <c r="A5521" s="29" t="s">
        <v>405</v>
      </c>
      <c r="B5521" s="29" t="s">
        <v>6092</v>
      </c>
      <c r="C5521" t="s">
        <v>273</v>
      </c>
      <c r="D5521">
        <v>2140</v>
      </c>
      <c r="E5521">
        <v>698.79499999999996</v>
      </c>
      <c r="F5521">
        <v>597.91512980021196</v>
      </c>
      <c r="G5521" t="s">
        <v>6093</v>
      </c>
      <c r="H5521">
        <v>3</v>
      </c>
      <c r="J5521">
        <v>2.1000000000000001E-4</v>
      </c>
      <c r="K5521">
        <v>34.6</v>
      </c>
      <c r="L5521">
        <v>3.12938025808762E-3</v>
      </c>
      <c r="M5521">
        <v>1.7465713376593599</v>
      </c>
    </row>
    <row r="5522" spans="1:13">
      <c r="A5522" s="29" t="s">
        <v>405</v>
      </c>
      <c r="B5522" s="29" t="s">
        <v>6092</v>
      </c>
      <c r="C5522" t="s">
        <v>277</v>
      </c>
      <c r="D5522">
        <v>2186</v>
      </c>
      <c r="E5522">
        <v>708.68299999999999</v>
      </c>
      <c r="F5522">
        <v>896.36625396687896</v>
      </c>
      <c r="G5522" t="s">
        <v>6093</v>
      </c>
      <c r="H5522">
        <v>2</v>
      </c>
      <c r="J5522">
        <v>1.0000000000000001E-15</v>
      </c>
      <c r="K5522">
        <v>87.6</v>
      </c>
      <c r="L5522">
        <v>-2.4756197417445899E-3</v>
      </c>
      <c r="M5522">
        <v>-1.3816941781684</v>
      </c>
    </row>
    <row r="5523" spans="1:13">
      <c r="A5523" s="29" t="s">
        <v>405</v>
      </c>
      <c r="B5523" s="29" t="s">
        <v>6092</v>
      </c>
      <c r="C5523" t="s">
        <v>277</v>
      </c>
      <c r="D5523">
        <v>2187</v>
      </c>
      <c r="E5523">
        <v>708.83199999999999</v>
      </c>
      <c r="F5523">
        <v>597.91396180021195</v>
      </c>
      <c r="G5523" t="s">
        <v>6093</v>
      </c>
      <c r="H5523">
        <v>3</v>
      </c>
      <c r="J5523">
        <v>3.7000000000000002E-3</v>
      </c>
      <c r="K5523">
        <v>28.7</v>
      </c>
      <c r="L5523">
        <v>-3.7461974170582802E-4</v>
      </c>
      <c r="M5523">
        <v>-0.20908296513144101</v>
      </c>
    </row>
    <row r="5524" spans="1:13">
      <c r="A5524" s="29" t="s">
        <v>405</v>
      </c>
      <c r="B5524" s="29" t="s">
        <v>6092</v>
      </c>
      <c r="C5524" t="s">
        <v>277</v>
      </c>
      <c r="D5524">
        <v>2460</v>
      </c>
      <c r="E5524">
        <v>759.95</v>
      </c>
      <c r="F5524">
        <v>896.36715046687902</v>
      </c>
      <c r="G5524" t="s">
        <v>6093</v>
      </c>
      <c r="H5524">
        <v>2</v>
      </c>
      <c r="J5524">
        <v>8.5000000000000001E-15</v>
      </c>
      <c r="K5524">
        <v>82.5</v>
      </c>
      <c r="L5524">
        <v>-6.8261974183769802E-4</v>
      </c>
      <c r="M5524">
        <v>-0.380984085437652</v>
      </c>
    </row>
    <row r="5525" spans="1:13">
      <c r="A5525" s="29" t="s">
        <v>405</v>
      </c>
      <c r="B5525" s="29" t="s">
        <v>6092</v>
      </c>
      <c r="C5525" t="s">
        <v>277</v>
      </c>
      <c r="D5525">
        <v>2501</v>
      </c>
      <c r="E5525">
        <v>767.09299999999996</v>
      </c>
      <c r="F5525">
        <v>597.91538246687901</v>
      </c>
      <c r="G5525" t="s">
        <v>6093</v>
      </c>
      <c r="H5525">
        <v>3</v>
      </c>
      <c r="J5525">
        <v>1.2E-4</v>
      </c>
      <c r="K5525">
        <v>32</v>
      </c>
      <c r="L5525">
        <v>3.8873802582202201E-3</v>
      </c>
      <c r="M5525">
        <v>2.1696266920720699</v>
      </c>
    </row>
    <row r="5526" spans="1:13">
      <c r="A5526" s="29" t="s">
        <v>405</v>
      </c>
      <c r="B5526" s="29" t="s">
        <v>6092</v>
      </c>
      <c r="C5526" t="s">
        <v>277</v>
      </c>
      <c r="D5526">
        <v>2724</v>
      </c>
      <c r="E5526">
        <v>810.04600000000005</v>
      </c>
      <c r="F5526">
        <v>896.36745096687901</v>
      </c>
      <c r="G5526" t="s">
        <v>6093</v>
      </c>
      <c r="H5526">
        <v>2</v>
      </c>
      <c r="J5526">
        <v>1.0000000000000001E-15</v>
      </c>
      <c r="K5526">
        <v>79.599999999999994</v>
      </c>
      <c r="L5526">
        <v>-8.1619741877148004E-5</v>
      </c>
      <c r="M5526">
        <v>-4.5553652797981903E-2</v>
      </c>
    </row>
    <row r="5527" spans="1:13">
      <c r="A5527" s="29" t="s">
        <v>405</v>
      </c>
      <c r="B5527" s="29" t="s">
        <v>6092</v>
      </c>
      <c r="C5527" t="s">
        <v>277</v>
      </c>
      <c r="D5527">
        <v>3013</v>
      </c>
      <c r="E5527">
        <v>863.41099999999994</v>
      </c>
      <c r="F5527">
        <v>896.36539046687903</v>
      </c>
      <c r="G5527" t="s">
        <v>6093</v>
      </c>
      <c r="H5527">
        <v>2</v>
      </c>
      <c r="J5527">
        <v>2.4000000000000001E-11</v>
      </c>
      <c r="K5527">
        <v>60.4</v>
      </c>
      <c r="L5527">
        <v>-4.2026197418181298E-3</v>
      </c>
      <c r="M5527">
        <v>-2.3455683166565802</v>
      </c>
    </row>
    <row r="5528" spans="1:13">
      <c r="A5528" s="29" t="s">
        <v>405</v>
      </c>
      <c r="B5528" s="29" t="s">
        <v>6092</v>
      </c>
      <c r="C5528" t="s">
        <v>281</v>
      </c>
      <c r="D5528">
        <v>2121</v>
      </c>
      <c r="E5528">
        <v>704.62</v>
      </c>
      <c r="F5528">
        <v>896.36644496687904</v>
      </c>
      <c r="G5528" t="s">
        <v>6093</v>
      </c>
      <c r="H5528">
        <v>2</v>
      </c>
      <c r="J5528">
        <v>2.3000000000000001E-10</v>
      </c>
      <c r="K5528">
        <v>48</v>
      </c>
      <c r="L5528">
        <v>-2.0936197417995598E-3</v>
      </c>
      <c r="M5528">
        <v>-1.16849213946901</v>
      </c>
    </row>
    <row r="5529" spans="1:13">
      <c r="A5529" s="29" t="s">
        <v>405</v>
      </c>
      <c r="B5529" s="29" t="s">
        <v>6092</v>
      </c>
      <c r="C5529" t="s">
        <v>285</v>
      </c>
      <c r="D5529">
        <v>2133</v>
      </c>
      <c r="E5529">
        <v>708.35699999999997</v>
      </c>
      <c r="F5529">
        <v>896.36525996687897</v>
      </c>
      <c r="G5529" t="s">
        <v>6093</v>
      </c>
      <c r="H5529">
        <v>2</v>
      </c>
      <c r="J5529">
        <v>1.6E-13</v>
      </c>
      <c r="K5529">
        <v>74.599999999999994</v>
      </c>
      <c r="L5529">
        <v>-4.4636197417275997E-3</v>
      </c>
      <c r="M5529">
        <v>-2.4912377723875898</v>
      </c>
    </row>
    <row r="5530" spans="1:13">
      <c r="A5530" s="29" t="s">
        <v>405</v>
      </c>
      <c r="B5530" s="29" t="s">
        <v>6092</v>
      </c>
      <c r="C5530" t="s">
        <v>285</v>
      </c>
      <c r="D5530">
        <v>2141</v>
      </c>
      <c r="E5530">
        <v>710.15300000000002</v>
      </c>
      <c r="F5530">
        <v>597.91454046687898</v>
      </c>
      <c r="G5530" t="s">
        <v>6093</v>
      </c>
      <c r="H5530">
        <v>3</v>
      </c>
      <c r="J5530">
        <v>2E-3</v>
      </c>
      <c r="K5530">
        <v>28.6</v>
      </c>
      <c r="L5530">
        <v>1.36138025823129E-3</v>
      </c>
      <c r="M5530">
        <v>0.75981425796273505</v>
      </c>
    </row>
    <row r="5531" spans="1:13">
      <c r="A5531" s="29" t="s">
        <v>405</v>
      </c>
      <c r="B5531" s="29" t="s">
        <v>6092</v>
      </c>
      <c r="C5531" t="s">
        <v>285</v>
      </c>
      <c r="D5531">
        <v>2398</v>
      </c>
      <c r="E5531">
        <v>760.03899999999999</v>
      </c>
      <c r="F5531">
        <v>896.36758646687895</v>
      </c>
      <c r="G5531" t="s">
        <v>6093</v>
      </c>
      <c r="H5531">
        <v>2</v>
      </c>
      <c r="J5531">
        <v>7.2000000000000002E-15</v>
      </c>
      <c r="K5531">
        <v>70.599999999999994</v>
      </c>
      <c r="L5531">
        <v>1.89380258234451E-4</v>
      </c>
      <c r="M5531">
        <v>0.105697008248193</v>
      </c>
    </row>
    <row r="5532" spans="1:13">
      <c r="A5532" s="29" t="s">
        <v>405</v>
      </c>
      <c r="B5532" s="29" t="s">
        <v>6092</v>
      </c>
      <c r="C5532" t="s">
        <v>289</v>
      </c>
      <c r="D5532">
        <v>2133</v>
      </c>
      <c r="E5532">
        <v>710.23500000000001</v>
      </c>
      <c r="F5532">
        <v>896.36703146687898</v>
      </c>
      <c r="G5532" t="s">
        <v>6093</v>
      </c>
      <c r="H5532">
        <v>2</v>
      </c>
      <c r="J5532">
        <v>1.4E-11</v>
      </c>
      <c r="K5532">
        <v>63.9</v>
      </c>
      <c r="L5532">
        <v>-9.2061974191892703E-4</v>
      </c>
      <c r="M5532">
        <v>-0.51381676929909703</v>
      </c>
    </row>
    <row r="5533" spans="1:13">
      <c r="A5533" s="29" t="s">
        <v>405</v>
      </c>
      <c r="B5533" s="29" t="s">
        <v>6092</v>
      </c>
      <c r="C5533" t="s">
        <v>289</v>
      </c>
      <c r="D5533">
        <v>2392</v>
      </c>
      <c r="E5533">
        <v>763.64499999999998</v>
      </c>
      <c r="F5533">
        <v>896.36888246687897</v>
      </c>
      <c r="G5533" t="s">
        <v>6093</v>
      </c>
      <c r="H5533">
        <v>2</v>
      </c>
      <c r="J5533">
        <v>6.8999999999999999E-3</v>
      </c>
      <c r="K5533">
        <v>25.1</v>
      </c>
      <c r="L5533">
        <v>2.7813802582841202E-3</v>
      </c>
      <c r="M5533">
        <v>1.55234539672699</v>
      </c>
    </row>
    <row r="5534" spans="1:13">
      <c r="A5534" s="29" t="s">
        <v>405</v>
      </c>
      <c r="B5534" s="29" t="s">
        <v>6092</v>
      </c>
      <c r="C5534" t="s">
        <v>293</v>
      </c>
      <c r="D5534">
        <v>2142</v>
      </c>
      <c r="E5534">
        <v>705.37099999999998</v>
      </c>
      <c r="F5534">
        <v>896.36639196687895</v>
      </c>
      <c r="G5534" t="s">
        <v>6093</v>
      </c>
      <c r="H5534">
        <v>2</v>
      </c>
      <c r="J5534">
        <v>1.8000000000000001E-15</v>
      </c>
      <c r="K5534">
        <v>74.400000000000006</v>
      </c>
      <c r="L5534">
        <v>-2.1996197417593101E-3</v>
      </c>
      <c r="M5534">
        <v>-1.22765291459154</v>
      </c>
    </row>
    <row r="5535" spans="1:13">
      <c r="A5535" s="29" t="s">
        <v>405</v>
      </c>
      <c r="B5535" s="29" t="s">
        <v>6092</v>
      </c>
      <c r="C5535" t="s">
        <v>293</v>
      </c>
      <c r="D5535">
        <v>2468</v>
      </c>
      <c r="E5535">
        <v>768.15800000000002</v>
      </c>
      <c r="F5535">
        <v>896.367746466879</v>
      </c>
      <c r="G5535" t="s">
        <v>6093</v>
      </c>
      <c r="H5535">
        <v>2</v>
      </c>
      <c r="J5535">
        <v>1.4E-3</v>
      </c>
      <c r="K5535">
        <v>37.700000000000003</v>
      </c>
      <c r="L5535">
        <v>5.0938025810864896E-4</v>
      </c>
      <c r="M5535">
        <v>0.28429557465342198</v>
      </c>
    </row>
    <row r="5536" spans="1:13">
      <c r="A5536" s="29" t="s">
        <v>405</v>
      </c>
      <c r="B5536" s="29" t="s">
        <v>6092</v>
      </c>
      <c r="C5536" t="s">
        <v>297</v>
      </c>
      <c r="D5536">
        <v>2127</v>
      </c>
      <c r="E5536">
        <v>706.63499999999999</v>
      </c>
      <c r="F5536">
        <v>896.36670596687895</v>
      </c>
      <c r="G5536" t="s">
        <v>6093</v>
      </c>
      <c r="H5536">
        <v>2</v>
      </c>
      <c r="J5536">
        <v>5.8000000000000004E-15</v>
      </c>
      <c r="K5536">
        <v>82.6</v>
      </c>
      <c r="L5536">
        <v>-1.57161974175324E-3</v>
      </c>
      <c r="M5536">
        <v>-0.87715322788009897</v>
      </c>
    </row>
    <row r="5537" spans="1:13">
      <c r="A5537" s="29" t="s">
        <v>405</v>
      </c>
      <c r="B5537" s="29" t="s">
        <v>6092</v>
      </c>
      <c r="C5537" t="s">
        <v>297</v>
      </c>
      <c r="D5537">
        <v>2388</v>
      </c>
      <c r="E5537">
        <v>757.69399999999996</v>
      </c>
      <c r="F5537">
        <v>896.36747146687901</v>
      </c>
      <c r="G5537" t="s">
        <v>6093</v>
      </c>
      <c r="H5537">
        <v>2</v>
      </c>
      <c r="J5537">
        <v>1.0999999999999999E-9</v>
      </c>
      <c r="K5537">
        <v>54.2</v>
      </c>
      <c r="L5537">
        <v>-4.0619741866976303E-5</v>
      </c>
      <c r="M5537">
        <v>-2.2670711462638798E-2</v>
      </c>
    </row>
    <row r="5538" spans="1:13">
      <c r="A5538" s="29" t="s">
        <v>405</v>
      </c>
      <c r="B5538" s="29" t="s">
        <v>6092</v>
      </c>
      <c r="C5538" t="s">
        <v>297</v>
      </c>
      <c r="D5538">
        <v>2704</v>
      </c>
      <c r="E5538">
        <v>822.19100000000003</v>
      </c>
      <c r="F5538">
        <v>896.37357346687895</v>
      </c>
      <c r="G5538" t="s">
        <v>6093</v>
      </c>
      <c r="H5538">
        <v>2</v>
      </c>
      <c r="J5538">
        <v>2.8999999999999998E-7</v>
      </c>
      <c r="K5538">
        <v>57.9</v>
      </c>
      <c r="L5538">
        <v>1.21633802582437E-2</v>
      </c>
      <c r="M5538">
        <v>6.78863211755628</v>
      </c>
    </row>
    <row r="5539" spans="1:13">
      <c r="A5539" s="29" t="s">
        <v>405</v>
      </c>
      <c r="B5539" s="29" t="s">
        <v>6092</v>
      </c>
      <c r="C5539" t="s">
        <v>301</v>
      </c>
      <c r="D5539">
        <v>2122</v>
      </c>
      <c r="E5539">
        <v>710.52700000000004</v>
      </c>
      <c r="F5539">
        <v>896.36639296687895</v>
      </c>
      <c r="G5539" t="s">
        <v>6093</v>
      </c>
      <c r="H5539">
        <v>2</v>
      </c>
      <c r="J5539">
        <v>1.0000000000000001E-15</v>
      </c>
      <c r="K5539">
        <v>77.2</v>
      </c>
      <c r="L5539">
        <v>-2.1976197417643601E-3</v>
      </c>
      <c r="M5539">
        <v>-1.2265366735538901</v>
      </c>
    </row>
    <row r="5540" spans="1:13">
      <c r="A5540" s="29" t="s">
        <v>405</v>
      </c>
      <c r="B5540" s="29" t="s">
        <v>6092</v>
      </c>
      <c r="C5540" t="s">
        <v>301</v>
      </c>
      <c r="D5540">
        <v>2544</v>
      </c>
      <c r="E5540">
        <v>796.476</v>
      </c>
      <c r="F5540">
        <v>896.36534346687904</v>
      </c>
      <c r="G5540" t="s">
        <v>6093</v>
      </c>
      <c r="H5540">
        <v>2</v>
      </c>
      <c r="J5540">
        <v>1.6000000000000001E-4</v>
      </c>
      <c r="K5540">
        <v>32.799999999999997</v>
      </c>
      <c r="L5540">
        <v>-4.2966197418081702E-3</v>
      </c>
      <c r="M5540">
        <v>-2.39803164555319</v>
      </c>
    </row>
    <row r="5541" spans="1:13">
      <c r="A5541" s="29" t="s">
        <v>405</v>
      </c>
      <c r="B5541" s="29" t="s">
        <v>6092</v>
      </c>
      <c r="C5541" t="s">
        <v>301</v>
      </c>
      <c r="D5541">
        <v>2863</v>
      </c>
      <c r="E5541">
        <v>857.97799999999995</v>
      </c>
      <c r="F5541">
        <v>896.36654696687901</v>
      </c>
      <c r="G5541" t="s">
        <v>6093</v>
      </c>
      <c r="H5541">
        <v>2</v>
      </c>
      <c r="J5541">
        <v>8.3999999999999995E-3</v>
      </c>
      <c r="K5541">
        <v>21.3</v>
      </c>
      <c r="L5541">
        <v>-1.8896197418598599E-3</v>
      </c>
      <c r="M5541">
        <v>-1.0546355533745799</v>
      </c>
    </row>
    <row r="5542" spans="1:13">
      <c r="A5542" s="29" t="s">
        <v>405</v>
      </c>
      <c r="B5542" s="30" t="s">
        <v>6094</v>
      </c>
      <c r="C5542" t="s">
        <v>277</v>
      </c>
      <c r="D5542">
        <v>1694</v>
      </c>
      <c r="E5542">
        <v>599.14300000000003</v>
      </c>
      <c r="F5542">
        <v>1086.42147446688</v>
      </c>
      <c r="G5542" t="s">
        <v>6095</v>
      </c>
      <c r="H5542">
        <v>3</v>
      </c>
      <c r="J5542">
        <v>4.3999999999999997E-9</v>
      </c>
      <c r="K5542">
        <v>42.8</v>
      </c>
      <c r="L5542">
        <v>1.8891236645686199E-3</v>
      </c>
      <c r="M5542">
        <v>0.57997538885251998</v>
      </c>
    </row>
    <row r="5543" spans="1:13">
      <c r="A5543" s="29" t="s">
        <v>405</v>
      </c>
      <c r="B5543" s="29" t="s">
        <v>6096</v>
      </c>
      <c r="C5543" t="s">
        <v>277</v>
      </c>
      <c r="D5543">
        <v>2270</v>
      </c>
      <c r="E5543">
        <v>723.678</v>
      </c>
      <c r="F5543">
        <v>1159.7836324668799</v>
      </c>
      <c r="G5543" t="s">
        <v>6097</v>
      </c>
      <c r="H5543">
        <v>3</v>
      </c>
      <c r="J5543">
        <v>3.8999999999999998E-3</v>
      </c>
      <c r="K5543">
        <v>33.700000000000003</v>
      </c>
      <c r="L5543">
        <v>3.57086849271582E-3</v>
      </c>
      <c r="M5543">
        <v>1.0268986965606499</v>
      </c>
    </row>
    <row r="5544" spans="1:13">
      <c r="A5544" s="29" t="s">
        <v>405</v>
      </c>
      <c r="B5544" s="30" t="s">
        <v>6098</v>
      </c>
      <c r="C5544" t="s">
        <v>265</v>
      </c>
      <c r="D5544">
        <v>2174</v>
      </c>
      <c r="E5544">
        <v>712.52</v>
      </c>
      <c r="F5544">
        <v>1197.79763846688</v>
      </c>
      <c r="G5544" t="s">
        <v>6099</v>
      </c>
      <c r="H5544">
        <v>3</v>
      </c>
      <c r="J5544">
        <v>0.01</v>
      </c>
      <c r="K5544">
        <v>31.4</v>
      </c>
      <c r="L5544">
        <v>2.6614263269948402E-3</v>
      </c>
      <c r="M5544">
        <v>0.74106040373991799</v>
      </c>
    </row>
    <row r="5545" spans="1:13">
      <c r="A5545" s="29" t="s">
        <v>405</v>
      </c>
      <c r="B5545" s="29" t="s">
        <v>6100</v>
      </c>
      <c r="C5545" t="s">
        <v>265</v>
      </c>
      <c r="D5545">
        <v>2500</v>
      </c>
      <c r="E5545">
        <v>781.62300000000005</v>
      </c>
      <c r="F5545">
        <v>946.38840596687896</v>
      </c>
      <c r="G5545" t="s">
        <v>6101</v>
      </c>
      <c r="H5545">
        <v>2</v>
      </c>
      <c r="J5545">
        <v>1.0000000000000001E-15</v>
      </c>
      <c r="K5545">
        <v>60.8</v>
      </c>
      <c r="L5545">
        <v>6.3227325063053297E-4</v>
      </c>
      <c r="M5545">
        <v>0.33422330262599598</v>
      </c>
    </row>
    <row r="5546" spans="1:13">
      <c r="A5546" s="29" t="s">
        <v>405</v>
      </c>
      <c r="B5546" s="29" t="s">
        <v>6100</v>
      </c>
      <c r="C5546" t="s">
        <v>277</v>
      </c>
      <c r="D5546">
        <v>2607</v>
      </c>
      <c r="E5546">
        <v>788.77200000000005</v>
      </c>
      <c r="F5546">
        <v>946.38648446687898</v>
      </c>
      <c r="G5546" t="s">
        <v>6101</v>
      </c>
      <c r="H5546">
        <v>2</v>
      </c>
      <c r="J5546">
        <v>1.0000000000000001E-15</v>
      </c>
      <c r="K5546">
        <v>52.1</v>
      </c>
      <c r="L5546">
        <v>-3.2107267495575802E-3</v>
      </c>
      <c r="M5546">
        <v>-1.6972087574424799</v>
      </c>
    </row>
    <row r="5547" spans="1:13">
      <c r="A5547" s="29" t="s">
        <v>405</v>
      </c>
      <c r="B5547" s="30" t="s">
        <v>6102</v>
      </c>
      <c r="C5547" t="s">
        <v>277</v>
      </c>
      <c r="D5547">
        <v>3605</v>
      </c>
      <c r="E5547">
        <v>960.31399999999996</v>
      </c>
      <c r="F5547">
        <v>619.30458596687902</v>
      </c>
      <c r="G5547" t="s">
        <v>16185</v>
      </c>
      <c r="H5547">
        <v>2</v>
      </c>
      <c r="J5547">
        <v>7.5E-12</v>
      </c>
      <c r="K5547">
        <v>66.3</v>
      </c>
      <c r="L5547">
        <v>-1.32682736011702E-3</v>
      </c>
      <c r="M5547">
        <v>-1.07209429986566</v>
      </c>
    </row>
    <row r="5548" spans="1:13">
      <c r="A5548" s="29" t="s">
        <v>405</v>
      </c>
      <c r="B5548" s="30" t="s">
        <v>6102</v>
      </c>
      <c r="C5548" t="s">
        <v>293</v>
      </c>
      <c r="D5548">
        <v>3562</v>
      </c>
      <c r="E5548">
        <v>959.92899999999997</v>
      </c>
      <c r="F5548">
        <v>619.30600196687897</v>
      </c>
      <c r="G5548" t="s">
        <v>16185</v>
      </c>
      <c r="H5548">
        <v>2</v>
      </c>
      <c r="J5548">
        <v>1.8E-9</v>
      </c>
      <c r="K5548">
        <v>63.7</v>
      </c>
      <c r="L5548">
        <v>1.50517264000882E-3</v>
      </c>
      <c r="M5548">
        <v>1.2161996776467401</v>
      </c>
    </row>
    <row r="5549" spans="1:13">
      <c r="A5549" s="29" t="s">
        <v>405</v>
      </c>
      <c r="B5549" s="30" t="s">
        <v>6102</v>
      </c>
      <c r="C5549" t="s">
        <v>297</v>
      </c>
      <c r="D5549">
        <v>3599</v>
      </c>
      <c r="E5549">
        <v>975.66300000000001</v>
      </c>
      <c r="F5549">
        <v>619.30596046687901</v>
      </c>
      <c r="G5549" t="s">
        <v>16185</v>
      </c>
      <c r="H5549">
        <v>2</v>
      </c>
      <c r="J5549">
        <v>8.9000000000000003E-9</v>
      </c>
      <c r="K5549">
        <v>54.2</v>
      </c>
      <c r="L5549">
        <v>1.4221726398773199E-3</v>
      </c>
      <c r="M5549">
        <v>1.1491345645019599</v>
      </c>
    </row>
    <row r="5550" spans="1:13">
      <c r="A5550" s="29" t="s">
        <v>405</v>
      </c>
      <c r="B5550" s="29" t="s">
        <v>6104</v>
      </c>
      <c r="C5550" t="s">
        <v>265</v>
      </c>
      <c r="D5550">
        <v>8345</v>
      </c>
      <c r="E5550">
        <v>1661.26</v>
      </c>
      <c r="F5550">
        <v>829.87488996687898</v>
      </c>
      <c r="G5550" t="s">
        <v>16186</v>
      </c>
      <c r="H5550">
        <v>2</v>
      </c>
      <c r="J5550">
        <v>2E-12</v>
      </c>
      <c r="K5550">
        <v>60.7</v>
      </c>
      <c r="L5550">
        <v>-9.2335397825991095E-3</v>
      </c>
      <c r="M5550">
        <v>-5.5665592243850197</v>
      </c>
    </row>
    <row r="5551" spans="1:13">
      <c r="A5551" s="29" t="s">
        <v>405</v>
      </c>
      <c r="B5551" s="30" t="s">
        <v>6106</v>
      </c>
      <c r="C5551" t="s">
        <v>265</v>
      </c>
      <c r="D5551">
        <v>1896</v>
      </c>
      <c r="E5551">
        <v>648.91800000000001</v>
      </c>
      <c r="F5551">
        <v>697.96634180021204</v>
      </c>
      <c r="G5551" t="s">
        <v>6107</v>
      </c>
      <c r="H5551">
        <v>3</v>
      </c>
      <c r="J5551">
        <v>7.9000000000000006E-8</v>
      </c>
      <c r="K5551">
        <v>37.700000000000003</v>
      </c>
      <c r="L5551">
        <v>2.1622283984470401E-3</v>
      </c>
      <c r="M5551">
        <v>1.0336281290129301</v>
      </c>
    </row>
    <row r="5552" spans="1:13">
      <c r="A5552" s="29" t="s">
        <v>405</v>
      </c>
      <c r="B5552" s="30" t="s">
        <v>6106</v>
      </c>
      <c r="C5552" t="s">
        <v>277</v>
      </c>
      <c r="D5552">
        <v>1970</v>
      </c>
      <c r="E5552">
        <v>664.61800000000005</v>
      </c>
      <c r="F5552">
        <v>697.96573746687898</v>
      </c>
      <c r="G5552" t="s">
        <v>6107</v>
      </c>
      <c r="H5552">
        <v>3</v>
      </c>
      <c r="J5552">
        <v>2.0999999999999998E-15</v>
      </c>
      <c r="K5552">
        <v>86.5</v>
      </c>
      <c r="L5552">
        <v>3.4922839859064002E-4</v>
      </c>
      <c r="M5552">
        <v>0.16694457278087799</v>
      </c>
    </row>
    <row r="5553" spans="1:13">
      <c r="A5553" s="29" t="s">
        <v>405</v>
      </c>
      <c r="B5553" s="30" t="s">
        <v>6106</v>
      </c>
      <c r="C5553" t="s">
        <v>281</v>
      </c>
      <c r="D5553">
        <v>1896</v>
      </c>
      <c r="E5553">
        <v>656.07500000000005</v>
      </c>
      <c r="F5553">
        <v>697.96606980021204</v>
      </c>
      <c r="G5553" t="s">
        <v>6107</v>
      </c>
      <c r="H5553">
        <v>3</v>
      </c>
      <c r="J5553">
        <v>3.1E-14</v>
      </c>
      <c r="K5553">
        <v>55.1</v>
      </c>
      <c r="L5553">
        <v>1.34622839868825E-3</v>
      </c>
      <c r="M5553">
        <v>0.64354882303812799</v>
      </c>
    </row>
    <row r="5554" spans="1:13">
      <c r="A5554" s="29" t="s">
        <v>405</v>
      </c>
      <c r="B5554" s="30" t="s">
        <v>6106</v>
      </c>
      <c r="C5554" t="s">
        <v>285</v>
      </c>
      <c r="D5554">
        <v>1929</v>
      </c>
      <c r="E5554">
        <v>661.774</v>
      </c>
      <c r="F5554">
        <v>697.966451133546</v>
      </c>
      <c r="G5554" t="s">
        <v>6107</v>
      </c>
      <c r="H5554">
        <v>3</v>
      </c>
      <c r="J5554">
        <v>1.4E-5</v>
      </c>
      <c r="K5554">
        <v>27.8</v>
      </c>
      <c r="L5554">
        <v>2.49022839852842E-3</v>
      </c>
      <c r="M5554">
        <v>1.19042471287236</v>
      </c>
    </row>
    <row r="5555" spans="1:13">
      <c r="A5555" s="29" t="s">
        <v>405</v>
      </c>
      <c r="B5555" s="30" t="s">
        <v>6106</v>
      </c>
      <c r="C5555" t="s">
        <v>289</v>
      </c>
      <c r="D5555">
        <v>1974</v>
      </c>
      <c r="E5555">
        <v>672.84</v>
      </c>
      <c r="F5555">
        <v>697.965594466879</v>
      </c>
      <c r="G5555" t="s">
        <v>6107</v>
      </c>
      <c r="H5555">
        <v>3</v>
      </c>
      <c r="J5555">
        <v>1.5E-6</v>
      </c>
      <c r="K5555">
        <v>34.1</v>
      </c>
      <c r="L5555">
        <v>-7.9771601576794597E-5</v>
      </c>
      <c r="M5555">
        <v>-3.8133886015652797E-2</v>
      </c>
    </row>
    <row r="5556" spans="1:13">
      <c r="A5556" s="29" t="s">
        <v>405</v>
      </c>
      <c r="B5556" s="30" t="s">
        <v>6106</v>
      </c>
      <c r="C5556" t="s">
        <v>293</v>
      </c>
      <c r="D5556">
        <v>1909</v>
      </c>
      <c r="E5556">
        <v>653.63199999999995</v>
      </c>
      <c r="F5556">
        <v>697.96607180021203</v>
      </c>
      <c r="G5556" t="s">
        <v>6107</v>
      </c>
      <c r="H5556">
        <v>3</v>
      </c>
      <c r="J5556">
        <v>2.1000000000000002E-9</v>
      </c>
      <c r="K5556">
        <v>51.5</v>
      </c>
      <c r="L5556">
        <v>1.35222839844573E-3</v>
      </c>
      <c r="M5556">
        <v>0.64641705311403197</v>
      </c>
    </row>
    <row r="5557" spans="1:13">
      <c r="A5557" s="29" t="s">
        <v>405</v>
      </c>
      <c r="B5557" s="30" t="s">
        <v>6106</v>
      </c>
      <c r="C5557" t="s">
        <v>297</v>
      </c>
      <c r="D5557">
        <v>1945</v>
      </c>
      <c r="E5557">
        <v>664.80600000000004</v>
      </c>
      <c r="F5557">
        <v>697.96702280021202</v>
      </c>
      <c r="G5557" t="s">
        <v>6107</v>
      </c>
      <c r="H5557">
        <v>3</v>
      </c>
      <c r="J5557">
        <v>8.8999999999999995E-6</v>
      </c>
      <c r="K5557">
        <v>31.5</v>
      </c>
      <c r="L5557">
        <v>4.2052283984048699E-3</v>
      </c>
      <c r="M5557">
        <v>2.0102605093139601</v>
      </c>
    </row>
    <row r="5558" spans="1:13">
      <c r="A5558" s="29" t="s">
        <v>405</v>
      </c>
      <c r="B5558" s="30" t="s">
        <v>6106</v>
      </c>
      <c r="C5558" t="s">
        <v>301</v>
      </c>
      <c r="D5558">
        <v>1936</v>
      </c>
      <c r="E5558">
        <v>667.57100000000003</v>
      </c>
      <c r="F5558">
        <v>697.96583080021196</v>
      </c>
      <c r="G5558" t="s">
        <v>6107</v>
      </c>
      <c r="H5558">
        <v>3</v>
      </c>
      <c r="J5558">
        <v>6.4999999999999994E-5</v>
      </c>
      <c r="K5558">
        <v>26.4</v>
      </c>
      <c r="L5558">
        <v>6.2922839833845501E-4</v>
      </c>
      <c r="M5558">
        <v>0.30079531494614598</v>
      </c>
    </row>
    <row r="5559" spans="1:13">
      <c r="A5559" s="29" t="s">
        <v>405</v>
      </c>
      <c r="B5559" s="29" t="s">
        <v>6108</v>
      </c>
      <c r="C5559" t="s">
        <v>265</v>
      </c>
      <c r="D5559">
        <v>2487</v>
      </c>
      <c r="E5559">
        <v>778.70100000000002</v>
      </c>
      <c r="F5559">
        <v>917.88106996687895</v>
      </c>
      <c r="G5559" t="s">
        <v>6109</v>
      </c>
      <c r="H5559">
        <v>2</v>
      </c>
      <c r="J5559">
        <v>1.7E-8</v>
      </c>
      <c r="K5559">
        <v>50.7</v>
      </c>
      <c r="L5559">
        <v>7.4239943335214801E-3</v>
      </c>
      <c r="M5559">
        <v>4.04633039610931</v>
      </c>
    </row>
    <row r="5560" spans="1:13">
      <c r="A5560" s="29" t="s">
        <v>405</v>
      </c>
      <c r="B5560" s="29" t="s">
        <v>6108</v>
      </c>
      <c r="C5560" t="s">
        <v>277</v>
      </c>
      <c r="D5560">
        <v>2577</v>
      </c>
      <c r="E5560">
        <v>783.32299999999998</v>
      </c>
      <c r="F5560">
        <v>917.87820546687897</v>
      </c>
      <c r="G5560" t="s">
        <v>6109</v>
      </c>
      <c r="H5560">
        <v>2</v>
      </c>
      <c r="J5560">
        <v>2.7000000000000001E-13</v>
      </c>
      <c r="K5560">
        <v>60</v>
      </c>
      <c r="L5560">
        <v>1.69499433354758E-3</v>
      </c>
      <c r="M5560">
        <v>0.92382978555068196</v>
      </c>
    </row>
    <row r="5561" spans="1:13">
      <c r="A5561" s="29" t="s">
        <v>405</v>
      </c>
      <c r="B5561" s="29" t="s">
        <v>6108</v>
      </c>
      <c r="C5561" t="s">
        <v>285</v>
      </c>
      <c r="D5561">
        <v>2526</v>
      </c>
      <c r="E5561">
        <v>788.30399999999997</v>
      </c>
      <c r="F5561">
        <v>917.87797846687897</v>
      </c>
      <c r="G5561" t="s">
        <v>6109</v>
      </c>
      <c r="H5561">
        <v>2</v>
      </c>
      <c r="J5561">
        <v>8.6999999999999997E-12</v>
      </c>
      <c r="K5561">
        <v>55.1</v>
      </c>
      <c r="L5561">
        <v>1.2409943335569601E-3</v>
      </c>
      <c r="M5561">
        <v>0.67638428421173702</v>
      </c>
    </row>
    <row r="5562" spans="1:13">
      <c r="A5562" s="29" t="s">
        <v>405</v>
      </c>
      <c r="B5562" s="29" t="s">
        <v>6108</v>
      </c>
      <c r="C5562" t="s">
        <v>293</v>
      </c>
      <c r="D5562">
        <v>2526</v>
      </c>
      <c r="E5562">
        <v>779.63199999999995</v>
      </c>
      <c r="F5562">
        <v>917.878800966879</v>
      </c>
      <c r="G5562" t="s">
        <v>6109</v>
      </c>
      <c r="H5562">
        <v>2</v>
      </c>
      <c r="J5562">
        <v>4.3E-11</v>
      </c>
      <c r="K5562">
        <v>46</v>
      </c>
      <c r="L5562">
        <v>2.88599433338277E-3</v>
      </c>
      <c r="M5562">
        <v>1.57296545088104</v>
      </c>
    </row>
    <row r="5563" spans="1:13">
      <c r="A5563" s="29" t="s">
        <v>405</v>
      </c>
      <c r="B5563" s="29" t="s">
        <v>6108</v>
      </c>
      <c r="C5563" t="s">
        <v>297</v>
      </c>
      <c r="D5563">
        <v>2528</v>
      </c>
      <c r="E5563">
        <v>788.53499999999997</v>
      </c>
      <c r="F5563">
        <v>917.87812096687901</v>
      </c>
      <c r="G5563" t="s">
        <v>6109</v>
      </c>
      <c r="H5563">
        <v>2</v>
      </c>
      <c r="J5563">
        <v>7.3999999999999998E-13</v>
      </c>
      <c r="K5563">
        <v>50.6</v>
      </c>
      <c r="L5563">
        <v>1.52599433340583E-3</v>
      </c>
      <c r="M5563">
        <v>0.83171901514931501</v>
      </c>
    </row>
    <row r="5564" spans="1:13">
      <c r="A5564" s="29" t="s">
        <v>405</v>
      </c>
      <c r="B5564" s="29" t="s">
        <v>6108</v>
      </c>
      <c r="C5564" t="s">
        <v>301</v>
      </c>
      <c r="D5564">
        <v>2501</v>
      </c>
      <c r="E5564">
        <v>786.40700000000004</v>
      </c>
      <c r="F5564">
        <v>917.87729496687905</v>
      </c>
      <c r="G5564" t="s">
        <v>6109</v>
      </c>
      <c r="H5564">
        <v>2</v>
      </c>
      <c r="J5564">
        <v>6.7999999999999998E-11</v>
      </c>
      <c r="K5564">
        <v>50.7</v>
      </c>
      <c r="L5564">
        <v>-1.2600566651599401E-4</v>
      </c>
      <c r="M5564">
        <v>-6.8677390579827094E-2</v>
      </c>
    </row>
    <row r="5565" spans="1:13">
      <c r="A5565" s="29" t="s">
        <v>405</v>
      </c>
      <c r="B5565" s="30" t="s">
        <v>6110</v>
      </c>
      <c r="C5565" t="s">
        <v>265</v>
      </c>
      <c r="D5565">
        <v>6504</v>
      </c>
      <c r="E5565">
        <v>1392.08</v>
      </c>
      <c r="F5565">
        <v>515.26930096687897</v>
      </c>
      <c r="G5565" t="s">
        <v>16187</v>
      </c>
      <c r="H5565">
        <v>2</v>
      </c>
      <c r="J5565">
        <v>2.9E-4</v>
      </c>
      <c r="K5565">
        <v>35.200000000000003</v>
      </c>
      <c r="L5565">
        <v>-1.02330151207752E-3</v>
      </c>
      <c r="M5565">
        <v>-0.99394789615079004</v>
      </c>
    </row>
    <row r="5566" spans="1:13">
      <c r="A5566" s="29" t="s">
        <v>405</v>
      </c>
      <c r="B5566" s="30" t="s">
        <v>6110</v>
      </c>
      <c r="C5566" t="s">
        <v>277</v>
      </c>
      <c r="D5566">
        <v>6574</v>
      </c>
      <c r="E5566">
        <v>1401.08</v>
      </c>
      <c r="F5566">
        <v>515.26874396687901</v>
      </c>
      <c r="G5566" t="s">
        <v>16187</v>
      </c>
      <c r="H5566">
        <v>2</v>
      </c>
      <c r="J5566">
        <v>1.2999999999999999E-4</v>
      </c>
      <c r="K5566">
        <v>35.1</v>
      </c>
      <c r="L5566">
        <v>-2.1373015122207999E-3</v>
      </c>
      <c r="M5566">
        <v>-2.0759925754422501</v>
      </c>
    </row>
    <row r="5567" spans="1:13">
      <c r="A5567" s="29" t="s">
        <v>405</v>
      </c>
      <c r="B5567" s="29" t="s">
        <v>6112</v>
      </c>
      <c r="C5567" t="s">
        <v>265</v>
      </c>
      <c r="D5567">
        <v>9662</v>
      </c>
      <c r="E5567">
        <v>1865.14</v>
      </c>
      <c r="F5567">
        <v>647.83405896687896</v>
      </c>
      <c r="G5567" t="s">
        <v>16188</v>
      </c>
      <c r="H5567">
        <v>2</v>
      </c>
      <c r="J5567">
        <v>1.4999999999999999E-4</v>
      </c>
      <c r="K5567">
        <v>35.700000000000003</v>
      </c>
      <c r="L5567">
        <v>-2.91539713089151E-3</v>
      </c>
      <c r="M5567">
        <v>-2.2518566040292201</v>
      </c>
    </row>
    <row r="5568" spans="1:13">
      <c r="A5568" s="29" t="s">
        <v>405</v>
      </c>
      <c r="B5568" s="29" t="s">
        <v>6112</v>
      </c>
      <c r="C5568" t="s">
        <v>277</v>
      </c>
      <c r="D5568">
        <v>9641</v>
      </c>
      <c r="E5568">
        <v>1871.28</v>
      </c>
      <c r="F5568">
        <v>647.83713496687903</v>
      </c>
      <c r="G5568" t="s">
        <v>16188</v>
      </c>
      <c r="H5568">
        <v>2</v>
      </c>
      <c r="J5568">
        <v>3.8999999999999999E-4</v>
      </c>
      <c r="K5568">
        <v>34.299999999999997</v>
      </c>
      <c r="L5568">
        <v>3.2366028690376E-3</v>
      </c>
      <c r="M5568">
        <v>2.4999563414654</v>
      </c>
    </row>
    <row r="5569" spans="1:13">
      <c r="A5569" s="29" t="s">
        <v>405</v>
      </c>
      <c r="B5569" s="29" t="s">
        <v>6112</v>
      </c>
      <c r="C5569" t="s">
        <v>293</v>
      </c>
      <c r="D5569">
        <v>9578</v>
      </c>
      <c r="E5569">
        <v>1863.81</v>
      </c>
      <c r="F5569">
        <v>647.83415946687899</v>
      </c>
      <c r="G5569" t="s">
        <v>16188</v>
      </c>
      <c r="H5569">
        <v>2</v>
      </c>
      <c r="J5569">
        <v>1.9E-3</v>
      </c>
      <c r="K5569">
        <v>34.299999999999997</v>
      </c>
      <c r="L5569">
        <v>-2.7143971310579201E-3</v>
      </c>
      <c r="M5569">
        <v>-2.0966039380239199</v>
      </c>
    </row>
    <row r="5570" spans="1:13">
      <c r="A5570" s="29" t="s">
        <v>405</v>
      </c>
      <c r="B5570" s="29" t="s">
        <v>6112</v>
      </c>
      <c r="C5570" t="s">
        <v>297</v>
      </c>
      <c r="D5570">
        <v>9545</v>
      </c>
      <c r="E5570">
        <v>1859.05</v>
      </c>
      <c r="F5570">
        <v>647.83292596687897</v>
      </c>
      <c r="G5570" t="s">
        <v>16188</v>
      </c>
      <c r="H5570">
        <v>2</v>
      </c>
      <c r="J5570">
        <v>1.7000000000000001E-4</v>
      </c>
      <c r="K5570">
        <v>34.4</v>
      </c>
      <c r="L5570">
        <v>-5.1813971308547497E-3</v>
      </c>
      <c r="M5570">
        <v>-4.0021180042958404</v>
      </c>
    </row>
    <row r="5571" spans="1:13">
      <c r="A5571" s="29" t="s">
        <v>405</v>
      </c>
      <c r="B5571" s="29" t="s">
        <v>6112</v>
      </c>
      <c r="C5571" t="s">
        <v>301</v>
      </c>
      <c r="D5571">
        <v>9363</v>
      </c>
      <c r="E5571">
        <v>1882.62</v>
      </c>
      <c r="F5571">
        <v>647.83336396687901</v>
      </c>
      <c r="G5571" t="s">
        <v>16188</v>
      </c>
      <c r="H5571">
        <v>2</v>
      </c>
      <c r="J5571">
        <v>2.0000000000000002E-5</v>
      </c>
      <c r="K5571">
        <v>35.6</v>
      </c>
      <c r="L5571">
        <v>-4.3053971310200697E-3</v>
      </c>
      <c r="M5571">
        <v>-3.3254944445566199</v>
      </c>
    </row>
    <row r="5572" spans="1:13">
      <c r="A5572" s="29" t="s">
        <v>405</v>
      </c>
      <c r="B5572" s="30" t="s">
        <v>6114</v>
      </c>
      <c r="C5572" t="s">
        <v>277</v>
      </c>
      <c r="D5572">
        <v>9433</v>
      </c>
      <c r="E5572">
        <v>1835.08</v>
      </c>
      <c r="F5572">
        <v>755.38148396687905</v>
      </c>
      <c r="G5572" t="s">
        <v>16189</v>
      </c>
      <c r="H5572">
        <v>2</v>
      </c>
      <c r="J5572">
        <v>7.3000000000000005E-8</v>
      </c>
      <c r="K5572">
        <v>41.4</v>
      </c>
      <c r="L5572">
        <v>1.3286910962051501E-3</v>
      </c>
      <c r="M5572">
        <v>0.88007104265773495</v>
      </c>
    </row>
    <row r="5573" spans="1:13">
      <c r="A5573" s="29" t="s">
        <v>405</v>
      </c>
      <c r="B5573" s="29" t="s">
        <v>6116</v>
      </c>
      <c r="C5573" t="s">
        <v>265</v>
      </c>
      <c r="D5573">
        <v>11168</v>
      </c>
      <c r="E5573">
        <v>2133.4899999999998</v>
      </c>
      <c r="F5573">
        <v>613.32403446687897</v>
      </c>
      <c r="G5573" t="s">
        <v>16190</v>
      </c>
      <c r="H5573">
        <v>3</v>
      </c>
      <c r="J5573">
        <v>1.0000000000000001E-15</v>
      </c>
      <c r="K5573">
        <v>68.7</v>
      </c>
      <c r="L5573">
        <v>-7.8677090916698892E-3</v>
      </c>
      <c r="M5573">
        <v>-4.2806622006402897</v>
      </c>
    </row>
    <row r="5574" spans="1:13">
      <c r="A5574" s="29" t="s">
        <v>405</v>
      </c>
      <c r="B5574" s="29" t="s">
        <v>6116</v>
      </c>
      <c r="C5574" t="s">
        <v>265</v>
      </c>
      <c r="D5574">
        <v>11169</v>
      </c>
      <c r="E5574">
        <v>2133.64</v>
      </c>
      <c r="F5574">
        <v>919.48316296687904</v>
      </c>
      <c r="G5574" t="s">
        <v>16190</v>
      </c>
      <c r="H5574">
        <v>2</v>
      </c>
      <c r="J5574">
        <v>1.0000000000000001E-15</v>
      </c>
      <c r="K5574">
        <v>82.6</v>
      </c>
      <c r="L5574">
        <v>-6.3687090917028399E-3</v>
      </c>
      <c r="M5574">
        <v>-3.46508646393535</v>
      </c>
    </row>
    <row r="5575" spans="1:13">
      <c r="A5575" s="29" t="s">
        <v>405</v>
      </c>
      <c r="B5575" s="29" t="s">
        <v>6116</v>
      </c>
      <c r="C5575" t="s">
        <v>265</v>
      </c>
      <c r="D5575">
        <v>11716</v>
      </c>
      <c r="E5575">
        <v>2237.79</v>
      </c>
      <c r="F5575">
        <v>919.48235096687904</v>
      </c>
      <c r="G5575" t="s">
        <v>16190</v>
      </c>
      <c r="H5575">
        <v>2</v>
      </c>
      <c r="J5575">
        <v>1.0000000000000001E-15</v>
      </c>
      <c r="K5575">
        <v>91.7</v>
      </c>
      <c r="L5575">
        <v>-7.9927090916953603E-3</v>
      </c>
      <c r="M5575">
        <v>-4.3486721853708596</v>
      </c>
    </row>
    <row r="5576" spans="1:13">
      <c r="A5576" s="29" t="s">
        <v>405</v>
      </c>
      <c r="B5576" s="29" t="s">
        <v>6116</v>
      </c>
      <c r="C5576" t="s">
        <v>265</v>
      </c>
      <c r="D5576">
        <v>11970</v>
      </c>
      <c r="E5576">
        <v>2289.84</v>
      </c>
      <c r="F5576">
        <v>919.48816146687898</v>
      </c>
      <c r="G5576" t="s">
        <v>16190</v>
      </c>
      <c r="H5576">
        <v>2</v>
      </c>
      <c r="J5576">
        <v>1.0000000000000001E-15</v>
      </c>
      <c r="K5576">
        <v>90.8</v>
      </c>
      <c r="L5576">
        <v>3.6282909081819499E-3</v>
      </c>
      <c r="M5576">
        <v>1.97408007370603</v>
      </c>
    </row>
    <row r="5577" spans="1:13">
      <c r="A5577" s="29" t="s">
        <v>405</v>
      </c>
      <c r="B5577" s="29" t="s">
        <v>6116</v>
      </c>
      <c r="C5577" t="s">
        <v>265</v>
      </c>
      <c r="D5577">
        <v>12076</v>
      </c>
      <c r="E5577">
        <v>2311.6999999999998</v>
      </c>
      <c r="F5577">
        <v>613.32307680021199</v>
      </c>
      <c r="G5577" t="s">
        <v>16190</v>
      </c>
      <c r="H5577">
        <v>3</v>
      </c>
      <c r="J5577">
        <v>3.5000000000000002E-8</v>
      </c>
      <c r="K5577">
        <v>45.2</v>
      </c>
      <c r="L5577">
        <v>-1.0740709091805901E-2</v>
      </c>
      <c r="M5577">
        <v>-5.8438036894432903</v>
      </c>
    </row>
    <row r="5578" spans="1:13">
      <c r="A5578" s="29" t="s">
        <v>405</v>
      </c>
      <c r="B5578" s="29" t="s">
        <v>6116</v>
      </c>
      <c r="C5578" t="s">
        <v>273</v>
      </c>
      <c r="D5578">
        <v>12104</v>
      </c>
      <c r="E5578">
        <v>2067.23</v>
      </c>
      <c r="F5578">
        <v>613.32663746687899</v>
      </c>
      <c r="G5578" t="s">
        <v>16190</v>
      </c>
      <c r="H5578">
        <v>3</v>
      </c>
      <c r="J5578">
        <v>2.4000000000000001E-11</v>
      </c>
      <c r="K5578">
        <v>59</v>
      </c>
      <c r="L5578">
        <v>-5.8709091717901201E-5</v>
      </c>
      <c r="M5578">
        <v>-3.1942435443733798E-2</v>
      </c>
    </row>
    <row r="5579" spans="1:13">
      <c r="A5579" s="29" t="s">
        <v>405</v>
      </c>
      <c r="B5579" s="29" t="s">
        <v>6116</v>
      </c>
      <c r="C5579" t="s">
        <v>273</v>
      </c>
      <c r="D5579">
        <v>12124</v>
      </c>
      <c r="E5579">
        <v>2070.16</v>
      </c>
      <c r="F5579">
        <v>919.48646246687895</v>
      </c>
      <c r="G5579" t="s">
        <v>16190</v>
      </c>
      <c r="H5579">
        <v>2</v>
      </c>
      <c r="J5579">
        <v>1.0000000000000001E-15</v>
      </c>
      <c r="K5579">
        <v>96.3</v>
      </c>
      <c r="L5579">
        <v>2.30290908348252E-4</v>
      </c>
      <c r="M5579">
        <v>0.12529664925730599</v>
      </c>
    </row>
    <row r="5580" spans="1:13">
      <c r="A5580" s="29" t="s">
        <v>405</v>
      </c>
      <c r="B5580" s="29" t="s">
        <v>6116</v>
      </c>
      <c r="C5580" t="s">
        <v>277</v>
      </c>
      <c r="D5580">
        <v>11237</v>
      </c>
      <c r="E5580">
        <v>2161.87</v>
      </c>
      <c r="F5580">
        <v>613.32579380021195</v>
      </c>
      <c r="G5580" t="s">
        <v>16190</v>
      </c>
      <c r="H5580">
        <v>3</v>
      </c>
      <c r="J5580">
        <v>8.5999999999999997E-12</v>
      </c>
      <c r="K5580">
        <v>62.8</v>
      </c>
      <c r="L5580">
        <v>-2.5897090918078898E-3</v>
      </c>
      <c r="M5580">
        <v>-1.4090086060367599</v>
      </c>
    </row>
    <row r="5581" spans="1:13">
      <c r="A5581" s="29" t="s">
        <v>405</v>
      </c>
      <c r="B5581" s="29" t="s">
        <v>6116</v>
      </c>
      <c r="C5581" t="s">
        <v>277</v>
      </c>
      <c r="D5581">
        <v>11251</v>
      </c>
      <c r="E5581">
        <v>2164.15</v>
      </c>
      <c r="F5581">
        <v>919.48589496687896</v>
      </c>
      <c r="G5581" t="s">
        <v>16190</v>
      </c>
      <c r="H5581">
        <v>2</v>
      </c>
      <c r="J5581">
        <v>1.0000000000000001E-15</v>
      </c>
      <c r="K5581">
        <v>87</v>
      </c>
      <c r="L5581">
        <v>-9.0470909162832002E-4</v>
      </c>
      <c r="M5581">
        <v>-0.49223401195772698</v>
      </c>
    </row>
    <row r="5582" spans="1:13">
      <c r="A5582" s="29" t="s">
        <v>405</v>
      </c>
      <c r="B5582" s="29" t="s">
        <v>6116</v>
      </c>
      <c r="C5582" t="s">
        <v>277</v>
      </c>
      <c r="D5582">
        <v>11571</v>
      </c>
      <c r="E5582">
        <v>2228.3200000000002</v>
      </c>
      <c r="F5582">
        <v>919.48733846687901</v>
      </c>
      <c r="G5582" t="s">
        <v>16190</v>
      </c>
      <c r="H5582">
        <v>2</v>
      </c>
      <c r="J5582">
        <v>1.0000000000000001E-15</v>
      </c>
      <c r="K5582">
        <v>87.2</v>
      </c>
      <c r="L5582">
        <v>1.9822909082449799E-3</v>
      </c>
      <c r="M5582">
        <v>1.0785245949906099</v>
      </c>
    </row>
    <row r="5583" spans="1:13">
      <c r="A5583" s="29" t="s">
        <v>405</v>
      </c>
      <c r="B5583" s="29" t="s">
        <v>6116</v>
      </c>
      <c r="C5583" t="s">
        <v>277</v>
      </c>
      <c r="D5583">
        <v>11572</v>
      </c>
      <c r="E5583">
        <v>2228.46</v>
      </c>
      <c r="F5583">
        <v>613.32662880021201</v>
      </c>
      <c r="G5583" t="s">
        <v>16190</v>
      </c>
      <c r="H5583">
        <v>3</v>
      </c>
      <c r="J5583">
        <v>1.0000000000000001E-15</v>
      </c>
      <c r="K5583">
        <v>59</v>
      </c>
      <c r="L5583">
        <v>-8.4709091652257498E-5</v>
      </c>
      <c r="M5583">
        <v>-4.6088512229095303E-2</v>
      </c>
    </row>
    <row r="5584" spans="1:13">
      <c r="A5584" s="29" t="s">
        <v>405</v>
      </c>
      <c r="B5584" s="29" t="s">
        <v>6116</v>
      </c>
      <c r="C5584" t="s">
        <v>277</v>
      </c>
      <c r="D5584">
        <v>11804</v>
      </c>
      <c r="E5584">
        <v>2278.98</v>
      </c>
      <c r="F5584">
        <v>613.326902800212</v>
      </c>
      <c r="G5584" t="s">
        <v>16190</v>
      </c>
      <c r="H5584">
        <v>3</v>
      </c>
      <c r="J5584">
        <v>1.0000000000000001E-15</v>
      </c>
      <c r="K5584">
        <v>66.8</v>
      </c>
      <c r="L5584">
        <v>7.3729090831875499E-4</v>
      </c>
      <c r="M5584">
        <v>0.40114514725225697</v>
      </c>
    </row>
    <row r="5585" spans="1:13">
      <c r="A5585" s="29" t="s">
        <v>405</v>
      </c>
      <c r="B5585" s="29" t="s">
        <v>6116</v>
      </c>
      <c r="C5585" t="s">
        <v>277</v>
      </c>
      <c r="D5585">
        <v>11805</v>
      </c>
      <c r="E5585">
        <v>2279.15</v>
      </c>
      <c r="F5585">
        <v>919.48769196687897</v>
      </c>
      <c r="G5585" t="s">
        <v>16190</v>
      </c>
      <c r="H5585">
        <v>2</v>
      </c>
      <c r="J5585">
        <v>1.0000000000000001E-15</v>
      </c>
      <c r="K5585">
        <v>96.2</v>
      </c>
      <c r="L5585">
        <v>2.6892909083926502E-3</v>
      </c>
      <c r="M5585">
        <v>1.4631890686286999</v>
      </c>
    </row>
    <row r="5586" spans="1:13">
      <c r="A5586" s="29" t="s">
        <v>405</v>
      </c>
      <c r="B5586" s="29" t="s">
        <v>6116</v>
      </c>
      <c r="C5586" t="s">
        <v>277</v>
      </c>
      <c r="D5586">
        <v>12053</v>
      </c>
      <c r="E5586">
        <v>2331.1999999999998</v>
      </c>
      <c r="F5586">
        <v>613.32662446687903</v>
      </c>
      <c r="G5586" t="s">
        <v>16190</v>
      </c>
      <c r="H5586">
        <v>3</v>
      </c>
      <c r="J5586">
        <v>6.4999999999999996E-13</v>
      </c>
      <c r="K5586">
        <v>52.7</v>
      </c>
      <c r="L5586">
        <v>-9.7709091733122504E-5</v>
      </c>
      <c r="M5586">
        <v>-5.31615506836308E-2</v>
      </c>
    </row>
    <row r="5587" spans="1:13">
      <c r="A5587" s="29" t="s">
        <v>405</v>
      </c>
      <c r="B5587" s="29" t="s">
        <v>6116</v>
      </c>
      <c r="C5587" t="s">
        <v>277</v>
      </c>
      <c r="D5587">
        <v>12132</v>
      </c>
      <c r="E5587">
        <v>2349.08</v>
      </c>
      <c r="F5587">
        <v>919.48448796687899</v>
      </c>
      <c r="G5587" t="s">
        <v>16190</v>
      </c>
      <c r="H5587">
        <v>2</v>
      </c>
      <c r="J5587">
        <v>3.5000000000000002E-13</v>
      </c>
      <c r="K5587">
        <v>72.3</v>
      </c>
      <c r="L5587">
        <v>-3.7187090917996102E-3</v>
      </c>
      <c r="M5587">
        <v>-2.0232747879936301</v>
      </c>
    </row>
    <row r="5588" spans="1:13">
      <c r="A5588" s="29" t="s">
        <v>405</v>
      </c>
      <c r="B5588" s="29" t="s">
        <v>6116</v>
      </c>
      <c r="C5588" t="s">
        <v>281</v>
      </c>
      <c r="D5588">
        <v>11118</v>
      </c>
      <c r="E5588">
        <v>2130.71</v>
      </c>
      <c r="F5588">
        <v>613.32489213354597</v>
      </c>
      <c r="G5588" t="s">
        <v>16190</v>
      </c>
      <c r="H5588">
        <v>3</v>
      </c>
      <c r="J5588">
        <v>1.4E-11</v>
      </c>
      <c r="K5588">
        <v>56.5</v>
      </c>
      <c r="L5588">
        <v>-5.2947090916859504E-3</v>
      </c>
      <c r="M5588">
        <v>-2.8807446752401402</v>
      </c>
    </row>
    <row r="5589" spans="1:13">
      <c r="A5589" s="29" t="s">
        <v>405</v>
      </c>
      <c r="B5589" s="29" t="s">
        <v>6116</v>
      </c>
      <c r="C5589" t="s">
        <v>281</v>
      </c>
      <c r="D5589">
        <v>11123</v>
      </c>
      <c r="E5589">
        <v>2131.94</v>
      </c>
      <c r="F5589">
        <v>919.48372646687903</v>
      </c>
      <c r="G5589" t="s">
        <v>16190</v>
      </c>
      <c r="H5589">
        <v>2</v>
      </c>
      <c r="J5589">
        <v>1.0000000000000001E-15</v>
      </c>
      <c r="K5589">
        <v>96.3</v>
      </c>
      <c r="L5589">
        <v>-5.2417090917060696E-3</v>
      </c>
      <c r="M5589">
        <v>-2.8519084417312</v>
      </c>
    </row>
    <row r="5590" spans="1:13">
      <c r="A5590" s="29" t="s">
        <v>405</v>
      </c>
      <c r="B5590" s="29" t="s">
        <v>6116</v>
      </c>
      <c r="C5590" t="s">
        <v>281</v>
      </c>
      <c r="D5590">
        <v>11402</v>
      </c>
      <c r="E5590">
        <v>2184.4</v>
      </c>
      <c r="F5590">
        <v>613.32329580021201</v>
      </c>
      <c r="G5590" t="s">
        <v>16190</v>
      </c>
      <c r="H5590">
        <v>3</v>
      </c>
      <c r="J5590">
        <v>6.4999999999999995E-11</v>
      </c>
      <c r="K5590">
        <v>50.7</v>
      </c>
      <c r="L5590">
        <v>-1.00837090917594E-2</v>
      </c>
      <c r="M5590">
        <v>-5.4863432097469103</v>
      </c>
    </row>
    <row r="5591" spans="1:13">
      <c r="A5591" s="29" t="s">
        <v>405</v>
      </c>
      <c r="B5591" s="29" t="s">
        <v>6116</v>
      </c>
      <c r="C5591" t="s">
        <v>285</v>
      </c>
      <c r="D5591">
        <v>11302</v>
      </c>
      <c r="E5591">
        <v>2087.04</v>
      </c>
      <c r="F5591">
        <v>613.32534213354597</v>
      </c>
      <c r="G5591" t="s">
        <v>16190</v>
      </c>
      <c r="H5591">
        <v>3</v>
      </c>
      <c r="J5591">
        <v>1.7999999999999999E-11</v>
      </c>
      <c r="K5591">
        <v>55.1</v>
      </c>
      <c r="L5591">
        <v>-3.9447090916837598E-3</v>
      </c>
      <c r="M5591">
        <v>-2.1462368402984202</v>
      </c>
    </row>
    <row r="5592" spans="1:13">
      <c r="A5592" s="29" t="s">
        <v>405</v>
      </c>
      <c r="B5592" s="29" t="s">
        <v>6116</v>
      </c>
      <c r="C5592" t="s">
        <v>285</v>
      </c>
      <c r="D5592">
        <v>11312</v>
      </c>
      <c r="E5592">
        <v>2088.42</v>
      </c>
      <c r="F5592">
        <v>919.48317946687905</v>
      </c>
      <c r="G5592" t="s">
        <v>16190</v>
      </c>
      <c r="H5592">
        <v>2</v>
      </c>
      <c r="J5592">
        <v>1.0000000000000001E-15</v>
      </c>
      <c r="K5592">
        <v>91.5</v>
      </c>
      <c r="L5592">
        <v>-6.3357090916724701E-3</v>
      </c>
      <c r="M5592">
        <v>-3.4471318279536201</v>
      </c>
    </row>
    <row r="5593" spans="1:13">
      <c r="A5593" s="29" t="s">
        <v>405</v>
      </c>
      <c r="B5593" s="29" t="s">
        <v>6116</v>
      </c>
      <c r="C5593" t="s">
        <v>285</v>
      </c>
      <c r="D5593">
        <v>11729</v>
      </c>
      <c r="E5593">
        <v>2157.3200000000002</v>
      </c>
      <c r="F5593">
        <v>613.32624713354596</v>
      </c>
      <c r="G5593" t="s">
        <v>16190</v>
      </c>
      <c r="H5593">
        <v>3</v>
      </c>
      <c r="J5593">
        <v>1.2E-8</v>
      </c>
      <c r="K5593">
        <v>52.7</v>
      </c>
      <c r="L5593">
        <v>-1.22970909160358E-3</v>
      </c>
      <c r="M5593">
        <v>-0.66905997220772895</v>
      </c>
    </row>
    <row r="5594" spans="1:13">
      <c r="A5594" s="29" t="s">
        <v>405</v>
      </c>
      <c r="B5594" s="29" t="s">
        <v>6116</v>
      </c>
      <c r="C5594" t="s">
        <v>285</v>
      </c>
      <c r="D5594">
        <v>11757</v>
      </c>
      <c r="E5594">
        <v>2162.36</v>
      </c>
      <c r="F5594">
        <v>919.48133696687898</v>
      </c>
      <c r="G5594" t="s">
        <v>16190</v>
      </c>
      <c r="H5594">
        <v>2</v>
      </c>
      <c r="J5594">
        <v>5.9000000000000003E-12</v>
      </c>
      <c r="K5594">
        <v>60.4</v>
      </c>
      <c r="L5594">
        <v>-1.00207090918047E-2</v>
      </c>
      <c r="M5594">
        <v>-5.4520661774743697</v>
      </c>
    </row>
    <row r="5595" spans="1:13">
      <c r="A5595" s="29" t="s">
        <v>405</v>
      </c>
      <c r="B5595" s="29" t="s">
        <v>6116</v>
      </c>
      <c r="C5595" t="s">
        <v>289</v>
      </c>
      <c r="D5595">
        <v>11201</v>
      </c>
      <c r="E5595">
        <v>2110.9899999999998</v>
      </c>
      <c r="F5595">
        <v>613.32514713354601</v>
      </c>
      <c r="G5595" t="s">
        <v>16190</v>
      </c>
      <c r="H5595">
        <v>3</v>
      </c>
      <c r="J5595">
        <v>4.7000000000000002E-14</v>
      </c>
      <c r="K5595">
        <v>68.7</v>
      </c>
      <c r="L5595">
        <v>-4.52970909168471E-3</v>
      </c>
      <c r="M5595">
        <v>-2.4645235687731701</v>
      </c>
    </row>
    <row r="5596" spans="1:13">
      <c r="A5596" s="29" t="s">
        <v>405</v>
      </c>
      <c r="B5596" s="29" t="s">
        <v>6116</v>
      </c>
      <c r="C5596" t="s">
        <v>289</v>
      </c>
      <c r="D5596">
        <v>11207</v>
      </c>
      <c r="E5596">
        <v>2111.96</v>
      </c>
      <c r="F5596">
        <v>919.48550596687903</v>
      </c>
      <c r="G5596" t="s">
        <v>16190</v>
      </c>
      <c r="H5596">
        <v>2</v>
      </c>
      <c r="J5596">
        <v>1.0000000000000001E-15</v>
      </c>
      <c r="K5596">
        <v>91.4</v>
      </c>
      <c r="L5596">
        <v>-1.68270909171042E-3</v>
      </c>
      <c r="M5596">
        <v>-0.91552815687923705</v>
      </c>
    </row>
    <row r="5597" spans="1:13">
      <c r="A5597" s="29" t="s">
        <v>405</v>
      </c>
      <c r="B5597" s="29" t="s">
        <v>6116</v>
      </c>
      <c r="C5597" t="s">
        <v>289</v>
      </c>
      <c r="D5597">
        <v>11492</v>
      </c>
      <c r="E5597">
        <v>2161.94</v>
      </c>
      <c r="F5597">
        <v>613.32617013354604</v>
      </c>
      <c r="G5597" t="s">
        <v>16190</v>
      </c>
      <c r="H5597">
        <v>3</v>
      </c>
      <c r="J5597">
        <v>1.2000000000000001E-11</v>
      </c>
      <c r="K5597">
        <v>52.7</v>
      </c>
      <c r="L5597">
        <v>-1.46070909181617E-3</v>
      </c>
      <c r="M5597">
        <v>-0.79474242407988505</v>
      </c>
    </row>
    <row r="5598" spans="1:13">
      <c r="A5598" s="29" t="s">
        <v>405</v>
      </c>
      <c r="B5598" s="29" t="s">
        <v>6116</v>
      </c>
      <c r="C5598" t="s">
        <v>293</v>
      </c>
      <c r="D5598">
        <v>11293</v>
      </c>
      <c r="E5598">
        <v>2176.06</v>
      </c>
      <c r="F5598">
        <v>919.48444196687899</v>
      </c>
      <c r="G5598" t="s">
        <v>16190</v>
      </c>
      <c r="H5598">
        <v>2</v>
      </c>
      <c r="J5598">
        <v>1.0000000000000001E-15</v>
      </c>
      <c r="K5598">
        <v>91.6</v>
      </c>
      <c r="L5598">
        <v>-3.8107090917947101E-3</v>
      </c>
      <c r="M5598">
        <v>-2.0733301367424599</v>
      </c>
    </row>
    <row r="5599" spans="1:13">
      <c r="A5599" s="29" t="s">
        <v>405</v>
      </c>
      <c r="B5599" s="29" t="s">
        <v>6116</v>
      </c>
      <c r="C5599" t="s">
        <v>293</v>
      </c>
      <c r="D5599">
        <v>11295</v>
      </c>
      <c r="E5599">
        <v>2176.42</v>
      </c>
      <c r="F5599">
        <v>613.32503480021205</v>
      </c>
      <c r="G5599" t="s">
        <v>16190</v>
      </c>
      <c r="H5599">
        <v>3</v>
      </c>
      <c r="J5599">
        <v>1.0000000000000001E-15</v>
      </c>
      <c r="K5599">
        <v>61.7</v>
      </c>
      <c r="L5599">
        <v>-4.8667090916296703E-3</v>
      </c>
      <c r="M5599">
        <v>-2.6478784875394901</v>
      </c>
    </row>
    <row r="5600" spans="1:13">
      <c r="A5600" s="29" t="s">
        <v>405</v>
      </c>
      <c r="B5600" s="29" t="s">
        <v>6116</v>
      </c>
      <c r="C5600" t="s">
        <v>293</v>
      </c>
      <c r="D5600">
        <v>11559</v>
      </c>
      <c r="E5600">
        <v>2226.61</v>
      </c>
      <c r="F5600">
        <v>613.32589746687904</v>
      </c>
      <c r="G5600" t="s">
        <v>16190</v>
      </c>
      <c r="H5600">
        <v>3</v>
      </c>
      <c r="J5600">
        <v>7.3000000000000002E-13</v>
      </c>
      <c r="K5600">
        <v>61.7</v>
      </c>
      <c r="L5600">
        <v>-2.2787090917972801E-3</v>
      </c>
      <c r="M5600">
        <v>-1.2397997640558001</v>
      </c>
    </row>
    <row r="5601" spans="1:13">
      <c r="A5601" s="29" t="s">
        <v>405</v>
      </c>
      <c r="B5601" s="29" t="s">
        <v>6116</v>
      </c>
      <c r="C5601" t="s">
        <v>293</v>
      </c>
      <c r="D5601">
        <v>11634</v>
      </c>
      <c r="E5601">
        <v>2239.92</v>
      </c>
      <c r="F5601">
        <v>919.48356896687903</v>
      </c>
      <c r="G5601" t="s">
        <v>16190</v>
      </c>
      <c r="H5601">
        <v>2</v>
      </c>
      <c r="J5601">
        <v>1.0000000000000001E-15</v>
      </c>
      <c r="K5601">
        <v>83</v>
      </c>
      <c r="L5601">
        <v>-5.5567090917065798E-3</v>
      </c>
      <c r="M5601">
        <v>-3.0232936032176001</v>
      </c>
    </row>
    <row r="5602" spans="1:13">
      <c r="A5602" s="29" t="s">
        <v>405</v>
      </c>
      <c r="B5602" s="29" t="s">
        <v>6116</v>
      </c>
      <c r="C5602" t="s">
        <v>297</v>
      </c>
      <c r="D5602">
        <v>11040</v>
      </c>
      <c r="E5602">
        <v>2116.59</v>
      </c>
      <c r="F5602">
        <v>613.32444313354597</v>
      </c>
      <c r="G5602" t="s">
        <v>16190</v>
      </c>
      <c r="H5602">
        <v>3</v>
      </c>
      <c r="J5602">
        <v>2.9000000000000003E-14</v>
      </c>
      <c r="K5602">
        <v>65.599999999999994</v>
      </c>
      <c r="L5602">
        <v>-6.6417090918093899E-3</v>
      </c>
      <c r="M5602">
        <v>-3.6136202706146299</v>
      </c>
    </row>
    <row r="5603" spans="1:13">
      <c r="A5603" s="29" t="s">
        <v>405</v>
      </c>
      <c r="B5603" s="29" t="s">
        <v>6116</v>
      </c>
      <c r="C5603" t="s">
        <v>297</v>
      </c>
      <c r="D5603">
        <v>11044</v>
      </c>
      <c r="E5603">
        <v>2117.42</v>
      </c>
      <c r="F5603">
        <v>919.48344996687899</v>
      </c>
      <c r="G5603" t="s">
        <v>16190</v>
      </c>
      <c r="H5603">
        <v>2</v>
      </c>
      <c r="J5603">
        <v>1.0000000000000001E-15</v>
      </c>
      <c r="K5603">
        <v>96.2</v>
      </c>
      <c r="L5603">
        <v>-5.7947090917878103E-3</v>
      </c>
      <c r="M5603">
        <v>-3.1527846141624298</v>
      </c>
    </row>
    <row r="5604" spans="1:13">
      <c r="A5604" s="29" t="s">
        <v>405</v>
      </c>
      <c r="B5604" s="29" t="s">
        <v>6116</v>
      </c>
      <c r="C5604" t="s">
        <v>297</v>
      </c>
      <c r="D5604">
        <v>11310</v>
      </c>
      <c r="E5604">
        <v>2167.6</v>
      </c>
      <c r="F5604">
        <v>613.32534013354598</v>
      </c>
      <c r="G5604" t="s">
        <v>16190</v>
      </c>
      <c r="H5604">
        <v>3</v>
      </c>
      <c r="J5604">
        <v>9.4999999999999999E-13</v>
      </c>
      <c r="K5604">
        <v>65.599999999999994</v>
      </c>
      <c r="L5604">
        <v>-3.9507090916686104E-3</v>
      </c>
      <c r="M5604">
        <v>-2.1495013195565802</v>
      </c>
    </row>
    <row r="5605" spans="1:13">
      <c r="A5605" s="29" t="s">
        <v>405</v>
      </c>
      <c r="B5605" s="29" t="s">
        <v>6116</v>
      </c>
      <c r="C5605" t="s">
        <v>297</v>
      </c>
      <c r="D5605">
        <v>11311</v>
      </c>
      <c r="E5605">
        <v>2167.7399999999998</v>
      </c>
      <c r="F5605">
        <v>919.48483196687903</v>
      </c>
      <c r="G5605" t="s">
        <v>16190</v>
      </c>
      <c r="H5605">
        <v>2</v>
      </c>
      <c r="J5605">
        <v>1.0000000000000001E-15</v>
      </c>
      <c r="K5605">
        <v>96.2</v>
      </c>
      <c r="L5605">
        <v>-3.0307090917176499E-3</v>
      </c>
      <c r="M5605">
        <v>-1.64894783206823</v>
      </c>
    </row>
    <row r="5606" spans="1:13">
      <c r="A5606" s="29" t="s">
        <v>405</v>
      </c>
      <c r="B5606" s="29" t="s">
        <v>6116</v>
      </c>
      <c r="C5606" t="s">
        <v>297</v>
      </c>
      <c r="D5606">
        <v>11586</v>
      </c>
      <c r="E5606">
        <v>2218.16</v>
      </c>
      <c r="F5606">
        <v>613.32501580021199</v>
      </c>
      <c r="G5606" t="s">
        <v>16190</v>
      </c>
      <c r="H5606">
        <v>3</v>
      </c>
      <c r="J5606">
        <v>1.9999999999999999E-11</v>
      </c>
      <c r="K5606">
        <v>62.9</v>
      </c>
      <c r="L5606">
        <v>-4.9237090915994503E-3</v>
      </c>
      <c r="M5606">
        <v>-2.6788910405538702</v>
      </c>
    </row>
    <row r="5607" spans="1:13">
      <c r="A5607" s="29" t="s">
        <v>405</v>
      </c>
      <c r="B5607" s="29" t="s">
        <v>6116</v>
      </c>
      <c r="C5607" t="s">
        <v>297</v>
      </c>
      <c r="D5607">
        <v>11724</v>
      </c>
      <c r="E5607">
        <v>2242.5</v>
      </c>
      <c r="F5607">
        <v>919.48300896687897</v>
      </c>
      <c r="G5607" t="s">
        <v>16190</v>
      </c>
      <c r="H5607">
        <v>2</v>
      </c>
      <c r="J5607">
        <v>1.0000000000000001E-15</v>
      </c>
      <c r="K5607">
        <v>68.7</v>
      </c>
      <c r="L5607">
        <v>-6.6767090916073401E-3</v>
      </c>
      <c r="M5607">
        <v>-3.6326630662253798</v>
      </c>
    </row>
    <row r="5608" spans="1:13">
      <c r="A5608" s="29" t="s">
        <v>405</v>
      </c>
      <c r="B5608" s="29" t="s">
        <v>6116</v>
      </c>
      <c r="C5608" t="s">
        <v>297</v>
      </c>
      <c r="D5608">
        <v>12050</v>
      </c>
      <c r="E5608">
        <v>2309.65</v>
      </c>
      <c r="F5608">
        <v>613.32482046687903</v>
      </c>
      <c r="G5608" t="s">
        <v>16190</v>
      </c>
      <c r="H5608">
        <v>3</v>
      </c>
      <c r="J5608">
        <v>4.2E-7</v>
      </c>
      <c r="K5608">
        <v>44.6</v>
      </c>
      <c r="L5608">
        <v>-5.50970909171156E-3</v>
      </c>
      <c r="M5608">
        <v>-2.99772184896683</v>
      </c>
    </row>
    <row r="5609" spans="1:13">
      <c r="A5609" s="29" t="s">
        <v>405</v>
      </c>
      <c r="B5609" s="29" t="s">
        <v>6116</v>
      </c>
      <c r="C5609" t="s">
        <v>301</v>
      </c>
      <c r="D5609">
        <v>10782</v>
      </c>
      <c r="E5609">
        <v>2142.84</v>
      </c>
      <c r="F5609">
        <v>919.48180196687895</v>
      </c>
      <c r="G5609" t="s">
        <v>16190</v>
      </c>
      <c r="H5609">
        <v>2</v>
      </c>
      <c r="J5609">
        <v>1.0000000000000001E-15</v>
      </c>
      <c r="K5609">
        <v>96.2</v>
      </c>
      <c r="L5609">
        <v>-9.0907090916516609E-3</v>
      </c>
      <c r="M5609">
        <v>-4.9460718910987103</v>
      </c>
    </row>
    <row r="5610" spans="1:13">
      <c r="A5610" s="29" t="s">
        <v>405</v>
      </c>
      <c r="B5610" s="29" t="s">
        <v>6116</v>
      </c>
      <c r="C5610" t="s">
        <v>301</v>
      </c>
      <c r="D5610">
        <v>11029</v>
      </c>
      <c r="E5610">
        <v>2190.2600000000002</v>
      </c>
      <c r="F5610">
        <v>613.32421880021195</v>
      </c>
      <c r="G5610" t="s">
        <v>16190</v>
      </c>
      <c r="H5610">
        <v>3</v>
      </c>
      <c r="J5610">
        <v>3.3000000000000001E-12</v>
      </c>
      <c r="K5610">
        <v>69.900000000000006</v>
      </c>
      <c r="L5610">
        <v>-7.31470909181553E-3</v>
      </c>
      <c r="M5610">
        <v>-3.9797860283327702</v>
      </c>
    </row>
    <row r="5611" spans="1:13">
      <c r="A5611" s="29" t="s">
        <v>405</v>
      </c>
      <c r="B5611" s="29" t="s">
        <v>6116</v>
      </c>
      <c r="C5611" t="s">
        <v>301</v>
      </c>
      <c r="D5611">
        <v>11041</v>
      </c>
      <c r="E5611">
        <v>2193.25</v>
      </c>
      <c r="F5611">
        <v>919.48574046687895</v>
      </c>
      <c r="G5611" t="s">
        <v>16190</v>
      </c>
      <c r="H5611">
        <v>2</v>
      </c>
      <c r="J5611">
        <v>1.0000000000000001E-15</v>
      </c>
      <c r="K5611">
        <v>87</v>
      </c>
      <c r="L5611">
        <v>-1.21370909164398E-3</v>
      </c>
      <c r="M5611">
        <v>-0.66035469418596804</v>
      </c>
    </row>
    <row r="5612" spans="1:13">
      <c r="A5612" s="29" t="s">
        <v>405</v>
      </c>
      <c r="B5612" s="30" t="s">
        <v>6118</v>
      </c>
      <c r="C5612" t="s">
        <v>273</v>
      </c>
      <c r="D5612">
        <v>12993</v>
      </c>
      <c r="E5612">
        <v>2201.08</v>
      </c>
      <c r="F5612">
        <v>613.65447280021203</v>
      </c>
      <c r="G5612" t="s">
        <v>16190</v>
      </c>
      <c r="H5612">
        <v>3</v>
      </c>
      <c r="I5612" t="s">
        <v>4363</v>
      </c>
      <c r="J5612">
        <v>1.4999999999999999E-4</v>
      </c>
      <c r="K5612">
        <v>37.700000000000003</v>
      </c>
      <c r="L5612">
        <v>-5.6829161076166201E-4</v>
      </c>
      <c r="M5612">
        <v>-0.309030580357054</v>
      </c>
    </row>
    <row r="5613" spans="1:13">
      <c r="A5613" s="29" t="s">
        <v>405</v>
      </c>
      <c r="B5613" s="30" t="s">
        <v>6118</v>
      </c>
      <c r="C5613" t="s">
        <v>277</v>
      </c>
      <c r="D5613">
        <v>12121</v>
      </c>
      <c r="E5613">
        <v>2346.9299999999998</v>
      </c>
      <c r="F5613">
        <v>919.98641096687902</v>
      </c>
      <c r="G5613" t="s">
        <v>16190</v>
      </c>
      <c r="H5613">
        <v>2</v>
      </c>
      <c r="I5613" t="s">
        <v>4363</v>
      </c>
      <c r="J5613">
        <v>3.9000000000000002E-7</v>
      </c>
      <c r="K5613">
        <v>43.7</v>
      </c>
      <c r="L5613">
        <v>1.6111708389189499E-2</v>
      </c>
      <c r="M5613">
        <v>8.7613656435674905</v>
      </c>
    </row>
    <row r="5614" spans="1:13">
      <c r="A5614" s="29" t="s">
        <v>405</v>
      </c>
      <c r="B5614" s="29" t="s">
        <v>6119</v>
      </c>
      <c r="C5614" t="s">
        <v>265</v>
      </c>
      <c r="D5614">
        <v>10756</v>
      </c>
      <c r="E5614">
        <v>2056.0100000000002</v>
      </c>
      <c r="F5614">
        <v>656.02360980021194</v>
      </c>
      <c r="G5614" t="s">
        <v>16191</v>
      </c>
      <c r="H5614">
        <v>3</v>
      </c>
      <c r="J5614">
        <v>2.3999999999999999E-12</v>
      </c>
      <c r="K5614">
        <v>75.099999999999994</v>
      </c>
      <c r="L5614">
        <v>-4.1047251436339104E-3</v>
      </c>
      <c r="M5614">
        <v>-2.0877920042034601</v>
      </c>
    </row>
    <row r="5615" spans="1:13">
      <c r="A5615" s="29" t="s">
        <v>405</v>
      </c>
      <c r="B5615" s="29" t="s">
        <v>6119</v>
      </c>
      <c r="C5615" t="s">
        <v>265</v>
      </c>
      <c r="D5615">
        <v>11880</v>
      </c>
      <c r="E5615">
        <v>2271.0500000000002</v>
      </c>
      <c r="F5615">
        <v>656.02193546687897</v>
      </c>
      <c r="G5615" t="s">
        <v>16191</v>
      </c>
      <c r="H5615">
        <v>3</v>
      </c>
      <c r="J5615">
        <v>5.0999999999999998E-11</v>
      </c>
      <c r="K5615">
        <v>65.900000000000006</v>
      </c>
      <c r="L5615">
        <v>-9.1277251435713004E-3</v>
      </c>
      <c r="M5615">
        <v>-4.6426474135230604</v>
      </c>
    </row>
    <row r="5616" spans="1:13">
      <c r="A5616" s="29" t="s">
        <v>405</v>
      </c>
      <c r="B5616" s="29" t="s">
        <v>6119</v>
      </c>
      <c r="C5616" t="s">
        <v>273</v>
      </c>
      <c r="D5616">
        <v>11190</v>
      </c>
      <c r="E5616">
        <v>1935.77</v>
      </c>
      <c r="F5616">
        <v>656.02482113354597</v>
      </c>
      <c r="G5616" t="s">
        <v>16191</v>
      </c>
      <c r="H5616">
        <v>3</v>
      </c>
      <c r="J5616">
        <v>4.4000000000000002E-14</v>
      </c>
      <c r="K5616">
        <v>77.900000000000006</v>
      </c>
      <c r="L5616">
        <v>-4.7072514371393498E-4</v>
      </c>
      <c r="M5616">
        <v>-0.239425578286936</v>
      </c>
    </row>
    <row r="5617" spans="1:13">
      <c r="A5617" s="29" t="s">
        <v>405</v>
      </c>
      <c r="B5617" s="29" t="s">
        <v>6119</v>
      </c>
      <c r="C5617" t="s">
        <v>277</v>
      </c>
      <c r="D5617">
        <v>11035</v>
      </c>
      <c r="E5617">
        <v>2123.2800000000002</v>
      </c>
      <c r="F5617">
        <v>656.02539380021199</v>
      </c>
      <c r="G5617" t="s">
        <v>16191</v>
      </c>
      <c r="H5617">
        <v>3</v>
      </c>
      <c r="J5617">
        <v>7.3E-9</v>
      </c>
      <c r="K5617">
        <v>47.4</v>
      </c>
      <c r="L5617">
        <v>1.24727485649601E-3</v>
      </c>
      <c r="M5617">
        <v>0.63440312842262903</v>
      </c>
    </row>
    <row r="5618" spans="1:13">
      <c r="A5618" s="29" t="s">
        <v>405</v>
      </c>
      <c r="B5618" s="29" t="s">
        <v>6119</v>
      </c>
      <c r="C5618" t="s">
        <v>277</v>
      </c>
      <c r="D5618">
        <v>11997</v>
      </c>
      <c r="E5618">
        <v>2319.85</v>
      </c>
      <c r="F5618">
        <v>656.02328746687897</v>
      </c>
      <c r="G5618" t="s">
        <v>16191</v>
      </c>
      <c r="H5618">
        <v>3</v>
      </c>
      <c r="J5618">
        <v>2.4E-9</v>
      </c>
      <c r="K5618">
        <v>51.7</v>
      </c>
      <c r="L5618">
        <v>-5.0717251435798997E-3</v>
      </c>
      <c r="M5618">
        <v>-2.5796385462510099</v>
      </c>
    </row>
    <row r="5619" spans="1:13">
      <c r="A5619" s="29" t="s">
        <v>405</v>
      </c>
      <c r="B5619" s="29" t="s">
        <v>6119</v>
      </c>
      <c r="C5619" t="s">
        <v>277</v>
      </c>
      <c r="D5619">
        <v>12248</v>
      </c>
      <c r="E5619">
        <v>2375.63</v>
      </c>
      <c r="F5619">
        <v>656.02216646687896</v>
      </c>
      <c r="G5619" t="s">
        <v>16191</v>
      </c>
      <c r="H5619">
        <v>3</v>
      </c>
      <c r="J5619">
        <v>1.1999999999999999E-13</v>
      </c>
      <c r="K5619">
        <v>57.5</v>
      </c>
      <c r="L5619">
        <v>-8.4347251436156494E-3</v>
      </c>
      <c r="M5619">
        <v>-4.2901658689148103</v>
      </c>
    </row>
    <row r="5620" spans="1:13">
      <c r="A5620" s="29" t="s">
        <v>405</v>
      </c>
      <c r="B5620" s="29" t="s">
        <v>6119</v>
      </c>
      <c r="C5620" t="s">
        <v>281</v>
      </c>
      <c r="D5620">
        <v>10708</v>
      </c>
      <c r="E5620">
        <v>2055.7199999999998</v>
      </c>
      <c r="F5620">
        <v>656.02404613354599</v>
      </c>
      <c r="G5620" t="s">
        <v>16191</v>
      </c>
      <c r="H5620">
        <v>3</v>
      </c>
      <c r="J5620">
        <v>1.5000000000000001E-12</v>
      </c>
      <c r="K5620">
        <v>67.5</v>
      </c>
      <c r="L5620">
        <v>-2.7957251436418998E-3</v>
      </c>
      <c r="M5620">
        <v>-1.4219935310159999</v>
      </c>
    </row>
    <row r="5621" spans="1:13">
      <c r="A5621" s="29" t="s">
        <v>405</v>
      </c>
      <c r="B5621" s="29" t="s">
        <v>6119</v>
      </c>
      <c r="C5621" t="s">
        <v>285</v>
      </c>
      <c r="D5621">
        <v>10561</v>
      </c>
      <c r="E5621">
        <v>1971.41</v>
      </c>
      <c r="F5621">
        <v>656.02329313354596</v>
      </c>
      <c r="G5621" t="s">
        <v>16191</v>
      </c>
      <c r="H5621">
        <v>3</v>
      </c>
      <c r="J5621">
        <v>2.5E-15</v>
      </c>
      <c r="K5621">
        <v>88.5</v>
      </c>
      <c r="L5621">
        <v>-5.0547251435091303E-3</v>
      </c>
      <c r="M5621">
        <v>-2.5709918127969398</v>
      </c>
    </row>
    <row r="5622" spans="1:13">
      <c r="A5622" s="29" t="s">
        <v>405</v>
      </c>
      <c r="B5622" s="29" t="s">
        <v>6119</v>
      </c>
      <c r="C5622" t="s">
        <v>285</v>
      </c>
      <c r="D5622">
        <v>10897</v>
      </c>
      <c r="E5622">
        <v>2023.85</v>
      </c>
      <c r="F5622">
        <v>656.02277146687902</v>
      </c>
      <c r="G5622" t="s">
        <v>16191</v>
      </c>
      <c r="H5622">
        <v>3</v>
      </c>
      <c r="J5622">
        <v>1.7E-8</v>
      </c>
      <c r="K5622">
        <v>50.7</v>
      </c>
      <c r="L5622">
        <v>-6.6197251435369297E-3</v>
      </c>
      <c r="M5622">
        <v>-3.3669999186512198</v>
      </c>
    </row>
    <row r="5623" spans="1:13">
      <c r="A5623" s="29" t="s">
        <v>405</v>
      </c>
      <c r="B5623" s="29" t="s">
        <v>6119</v>
      </c>
      <c r="C5623" t="s">
        <v>289</v>
      </c>
      <c r="D5623">
        <v>10589</v>
      </c>
      <c r="E5623">
        <v>2010.3</v>
      </c>
      <c r="F5623">
        <v>656.02301380021197</v>
      </c>
      <c r="G5623" t="s">
        <v>16191</v>
      </c>
      <c r="H5623">
        <v>3</v>
      </c>
      <c r="J5623">
        <v>2.7000000000000001E-15</v>
      </c>
      <c r="K5623">
        <v>72.3</v>
      </c>
      <c r="L5623">
        <v>-5.8927251436671196E-3</v>
      </c>
      <c r="M5623">
        <v>-2.99722490725049</v>
      </c>
    </row>
    <row r="5624" spans="1:13">
      <c r="A5624" s="29" t="s">
        <v>405</v>
      </c>
      <c r="B5624" s="29" t="s">
        <v>6119</v>
      </c>
      <c r="C5624" t="s">
        <v>293</v>
      </c>
      <c r="D5624">
        <v>11538</v>
      </c>
      <c r="E5624">
        <v>2222.63</v>
      </c>
      <c r="F5624">
        <v>656.02268346687902</v>
      </c>
      <c r="G5624" t="s">
        <v>16191</v>
      </c>
      <c r="H5624">
        <v>3</v>
      </c>
      <c r="J5624">
        <v>8.0999999999999997E-8</v>
      </c>
      <c r="K5624">
        <v>45.4</v>
      </c>
      <c r="L5624">
        <v>-6.8837251435525104E-3</v>
      </c>
      <c r="M5624">
        <v>-3.5012786023280298</v>
      </c>
    </row>
    <row r="5625" spans="1:13">
      <c r="A5625" s="29" t="s">
        <v>405</v>
      </c>
      <c r="B5625" s="29" t="s">
        <v>6119</v>
      </c>
      <c r="C5625" t="s">
        <v>297</v>
      </c>
      <c r="D5625">
        <v>10532</v>
      </c>
      <c r="E5625">
        <v>2024.44</v>
      </c>
      <c r="F5625">
        <v>656.02399113354602</v>
      </c>
      <c r="G5625" t="s">
        <v>16191</v>
      </c>
      <c r="H5625">
        <v>3</v>
      </c>
      <c r="J5625">
        <v>2E-14</v>
      </c>
      <c r="K5625">
        <v>72.3</v>
      </c>
      <c r="L5625">
        <v>-2.9607251435663801E-3</v>
      </c>
      <c r="M5625">
        <v>-1.5059177082706301</v>
      </c>
    </row>
    <row r="5626" spans="1:13">
      <c r="A5626" s="29" t="s">
        <v>405</v>
      </c>
      <c r="B5626" s="29" t="s">
        <v>6119</v>
      </c>
      <c r="C5626" t="s">
        <v>297</v>
      </c>
      <c r="D5626">
        <v>11500</v>
      </c>
      <c r="E5626">
        <v>2202.65</v>
      </c>
      <c r="F5626">
        <v>656.02287180021199</v>
      </c>
      <c r="G5626" t="s">
        <v>16191</v>
      </c>
      <c r="H5626">
        <v>3</v>
      </c>
      <c r="J5626">
        <v>7.1999999999999997E-11</v>
      </c>
      <c r="K5626">
        <v>53.5</v>
      </c>
      <c r="L5626">
        <v>-6.3187251435010703E-3</v>
      </c>
      <c r="M5626">
        <v>-3.21390187399536</v>
      </c>
    </row>
    <row r="5627" spans="1:13">
      <c r="A5627" s="29" t="s">
        <v>405</v>
      </c>
      <c r="B5627" s="29" t="s">
        <v>6119</v>
      </c>
      <c r="C5627" t="s">
        <v>301</v>
      </c>
      <c r="D5627">
        <v>10922</v>
      </c>
      <c r="E5627">
        <v>2170.1799999999998</v>
      </c>
      <c r="F5627">
        <v>656.020935133546</v>
      </c>
      <c r="G5627" t="s">
        <v>16191</v>
      </c>
      <c r="H5627">
        <v>3</v>
      </c>
      <c r="J5627">
        <v>2.2999999999999999E-7</v>
      </c>
      <c r="K5627">
        <v>58.3</v>
      </c>
      <c r="L5627">
        <v>-1.2128725143611499E-2</v>
      </c>
      <c r="M5627">
        <v>-6.1690501775219504</v>
      </c>
    </row>
    <row r="5628" spans="1:13">
      <c r="A5628" s="29" t="s">
        <v>405</v>
      </c>
      <c r="B5628" s="30" t="s">
        <v>6121</v>
      </c>
      <c r="C5628" t="s">
        <v>265</v>
      </c>
      <c r="D5628">
        <v>6768</v>
      </c>
      <c r="E5628">
        <v>1429.46</v>
      </c>
      <c r="F5628">
        <v>937.929658466879</v>
      </c>
      <c r="G5628" t="s">
        <v>16192</v>
      </c>
      <c r="H5628">
        <v>2</v>
      </c>
      <c r="J5628">
        <v>1.0000000000000001E-15</v>
      </c>
      <c r="K5628">
        <v>105.3</v>
      </c>
      <c r="L5628">
        <v>5.2984656144872101E-4</v>
      </c>
      <c r="M5628">
        <v>0.28260721366323799</v>
      </c>
    </row>
    <row r="5629" spans="1:13">
      <c r="A5629" s="29" t="s">
        <v>405</v>
      </c>
      <c r="B5629" s="30" t="s">
        <v>6121</v>
      </c>
      <c r="C5629" t="s">
        <v>265</v>
      </c>
      <c r="D5629">
        <v>6769</v>
      </c>
      <c r="E5629">
        <v>1429.53</v>
      </c>
      <c r="F5629">
        <v>625.62206246687902</v>
      </c>
      <c r="G5629" t="s">
        <v>16192</v>
      </c>
      <c r="H5629">
        <v>3</v>
      </c>
      <c r="J5629">
        <v>2.7000000000000001E-13</v>
      </c>
      <c r="K5629">
        <v>61</v>
      </c>
      <c r="L5629">
        <v>1.2384656156427801E-4</v>
      </c>
      <c r="M5629">
        <v>6.6056730819872705E-2</v>
      </c>
    </row>
    <row r="5630" spans="1:13">
      <c r="A5630" s="29" t="s">
        <v>405</v>
      </c>
      <c r="B5630" s="30" t="s">
        <v>6121</v>
      </c>
      <c r="C5630" t="s">
        <v>273</v>
      </c>
      <c r="D5630">
        <v>7227</v>
      </c>
      <c r="E5630">
        <v>1427.62</v>
      </c>
      <c r="F5630">
        <v>937.93103046687895</v>
      </c>
      <c r="G5630" t="s">
        <v>16192</v>
      </c>
      <c r="H5630">
        <v>2</v>
      </c>
      <c r="J5630">
        <v>1.0000000000000001E-15</v>
      </c>
      <c r="K5630">
        <v>105.3</v>
      </c>
      <c r="L5630">
        <v>3.27384656156937E-3</v>
      </c>
      <c r="M5630">
        <v>1.7461897878441499</v>
      </c>
    </row>
    <row r="5631" spans="1:13">
      <c r="A5631" s="29" t="s">
        <v>405</v>
      </c>
      <c r="B5631" s="30" t="s">
        <v>6121</v>
      </c>
      <c r="C5631" t="s">
        <v>273</v>
      </c>
      <c r="D5631">
        <v>7239</v>
      </c>
      <c r="E5631">
        <v>1429.08</v>
      </c>
      <c r="F5631">
        <v>625.621395133546</v>
      </c>
      <c r="G5631" t="s">
        <v>16192</v>
      </c>
      <c r="H5631">
        <v>3</v>
      </c>
      <c r="J5631">
        <v>1.4000000000000001E-15</v>
      </c>
      <c r="K5631">
        <v>63.3</v>
      </c>
      <c r="L5631">
        <v>-1.87815343838338E-3</v>
      </c>
      <c r="M5631">
        <v>-1.0017611676147999</v>
      </c>
    </row>
    <row r="5632" spans="1:13">
      <c r="A5632" s="29" t="s">
        <v>405</v>
      </c>
      <c r="B5632" s="30" t="s">
        <v>6121</v>
      </c>
      <c r="C5632" t="s">
        <v>277</v>
      </c>
      <c r="D5632">
        <v>6814</v>
      </c>
      <c r="E5632">
        <v>1436.38</v>
      </c>
      <c r="F5632">
        <v>937.92767046687902</v>
      </c>
      <c r="G5632" t="s">
        <v>16192</v>
      </c>
      <c r="H5632">
        <v>2</v>
      </c>
      <c r="J5632">
        <v>1.0000000000000001E-15</v>
      </c>
      <c r="K5632">
        <v>91.7</v>
      </c>
      <c r="L5632">
        <v>-3.4461534385172902E-3</v>
      </c>
      <c r="M5632">
        <v>-1.8380940671813999</v>
      </c>
    </row>
    <row r="5633" spans="1:13">
      <c r="A5633" s="29" t="s">
        <v>405</v>
      </c>
      <c r="B5633" s="30" t="s">
        <v>6121</v>
      </c>
      <c r="C5633" t="s">
        <v>277</v>
      </c>
      <c r="D5633">
        <v>6828</v>
      </c>
      <c r="E5633">
        <v>1438.32</v>
      </c>
      <c r="F5633">
        <v>625.61993580021203</v>
      </c>
      <c r="G5633" t="s">
        <v>16192</v>
      </c>
      <c r="H5633">
        <v>3</v>
      </c>
      <c r="J5633">
        <v>2.1999999999999999E-12</v>
      </c>
      <c r="K5633">
        <v>61</v>
      </c>
      <c r="L5633">
        <v>-6.2561534384712996E-3</v>
      </c>
      <c r="M5633">
        <v>-3.33687942913483</v>
      </c>
    </row>
    <row r="5634" spans="1:13">
      <c r="A5634" s="29" t="s">
        <v>405</v>
      </c>
      <c r="B5634" s="30" t="s">
        <v>6121</v>
      </c>
      <c r="C5634" t="s">
        <v>281</v>
      </c>
      <c r="D5634">
        <v>6809</v>
      </c>
      <c r="E5634">
        <v>1435.67</v>
      </c>
      <c r="F5634">
        <v>625.61913280021201</v>
      </c>
      <c r="G5634" t="s">
        <v>16192</v>
      </c>
      <c r="H5634">
        <v>3</v>
      </c>
      <c r="J5634">
        <v>1.4999999999999999E-13</v>
      </c>
      <c r="K5634">
        <v>60.2</v>
      </c>
      <c r="L5634">
        <v>-8.66515343841456E-3</v>
      </c>
      <c r="M5634">
        <v>-4.62178118604582</v>
      </c>
    </row>
    <row r="5635" spans="1:13">
      <c r="A5635" s="29" t="s">
        <v>405</v>
      </c>
      <c r="B5635" s="30" t="s">
        <v>6121</v>
      </c>
      <c r="C5635" t="s">
        <v>285</v>
      </c>
      <c r="D5635">
        <v>6832</v>
      </c>
      <c r="E5635">
        <v>1432.38</v>
      </c>
      <c r="F5635">
        <v>937.93096346687901</v>
      </c>
      <c r="G5635" t="s">
        <v>16192</v>
      </c>
      <c r="H5635">
        <v>2</v>
      </c>
      <c r="J5635">
        <v>1.0000000000000001E-15</v>
      </c>
      <c r="K5635">
        <v>96.4</v>
      </c>
      <c r="L5635">
        <v>3.1398465614529401E-3</v>
      </c>
      <c r="M5635">
        <v>1.67471746091192</v>
      </c>
    </row>
    <row r="5636" spans="1:13">
      <c r="A5636" s="29" t="s">
        <v>405</v>
      </c>
      <c r="B5636" s="30" t="s">
        <v>6121</v>
      </c>
      <c r="C5636" t="s">
        <v>285</v>
      </c>
      <c r="D5636">
        <v>6836</v>
      </c>
      <c r="E5636">
        <v>1432.69</v>
      </c>
      <c r="F5636">
        <v>625.62172280021196</v>
      </c>
      <c r="G5636" t="s">
        <v>16192</v>
      </c>
      <c r="H5636">
        <v>3</v>
      </c>
      <c r="J5636">
        <v>5.8000000000000005E-14</v>
      </c>
      <c r="K5636">
        <v>61</v>
      </c>
      <c r="L5636">
        <v>-8.9515343847779204E-4</v>
      </c>
      <c r="M5636">
        <v>-0.477452978759699</v>
      </c>
    </row>
    <row r="5637" spans="1:13">
      <c r="A5637" s="29" t="s">
        <v>405</v>
      </c>
      <c r="B5637" s="30" t="s">
        <v>6121</v>
      </c>
      <c r="C5637" t="s">
        <v>289</v>
      </c>
      <c r="D5637">
        <v>6749</v>
      </c>
      <c r="E5637">
        <v>1434.71</v>
      </c>
      <c r="F5637">
        <v>625.62242180021201</v>
      </c>
      <c r="G5637" t="s">
        <v>16192</v>
      </c>
      <c r="H5637">
        <v>3</v>
      </c>
      <c r="J5637">
        <v>9.9999999999999998E-13</v>
      </c>
      <c r="K5637">
        <v>61</v>
      </c>
      <c r="L5637">
        <v>1.2018465615710699E-3</v>
      </c>
      <c r="M5637">
        <v>0.64103559922643105</v>
      </c>
    </row>
    <row r="5638" spans="1:13">
      <c r="A5638" s="29" t="s">
        <v>405</v>
      </c>
      <c r="B5638" s="30" t="s">
        <v>6121</v>
      </c>
      <c r="C5638" t="s">
        <v>293</v>
      </c>
      <c r="D5638">
        <v>6781</v>
      </c>
      <c r="E5638">
        <v>1438.7</v>
      </c>
      <c r="F5638">
        <v>625.620812133546</v>
      </c>
      <c r="G5638" t="s">
        <v>16192</v>
      </c>
      <c r="H5638">
        <v>3</v>
      </c>
      <c r="J5638">
        <v>1E-13</v>
      </c>
      <c r="K5638">
        <v>60.9</v>
      </c>
      <c r="L5638">
        <v>-3.6271534384013601E-3</v>
      </c>
      <c r="M5638">
        <v>-1.9346350459516</v>
      </c>
    </row>
    <row r="5639" spans="1:13">
      <c r="A5639" s="29" t="s">
        <v>405</v>
      </c>
      <c r="B5639" s="30" t="s">
        <v>6121</v>
      </c>
      <c r="C5639" t="s">
        <v>293</v>
      </c>
      <c r="D5639">
        <v>6813</v>
      </c>
      <c r="E5639">
        <v>1443.4</v>
      </c>
      <c r="F5639">
        <v>937.927567966879</v>
      </c>
      <c r="G5639" t="s">
        <v>16192</v>
      </c>
      <c r="H5639">
        <v>2</v>
      </c>
      <c r="J5639">
        <v>1.0000000000000001E-15</v>
      </c>
      <c r="K5639">
        <v>100.8</v>
      </c>
      <c r="L5639">
        <v>-3.65115343856814E-3</v>
      </c>
      <c r="M5639">
        <v>-1.94743605980834</v>
      </c>
    </row>
    <row r="5640" spans="1:13">
      <c r="A5640" s="29" t="s">
        <v>405</v>
      </c>
      <c r="B5640" s="30" t="s">
        <v>6121</v>
      </c>
      <c r="C5640" t="s">
        <v>297</v>
      </c>
      <c r="D5640">
        <v>6733</v>
      </c>
      <c r="E5640">
        <v>1436.15</v>
      </c>
      <c r="F5640">
        <v>625.62043113354605</v>
      </c>
      <c r="G5640" t="s">
        <v>16192</v>
      </c>
      <c r="H5640">
        <v>3</v>
      </c>
      <c r="J5640">
        <v>3.4000000000000001E-12</v>
      </c>
      <c r="K5640">
        <v>57.1</v>
      </c>
      <c r="L5640">
        <v>-4.7701534385851101E-3</v>
      </c>
      <c r="M5640">
        <v>-2.54428332674029</v>
      </c>
    </row>
    <row r="5641" spans="1:13">
      <c r="A5641" s="29" t="s">
        <v>405</v>
      </c>
      <c r="B5641" s="30" t="s">
        <v>6121</v>
      </c>
      <c r="C5641" t="s">
        <v>297</v>
      </c>
      <c r="D5641">
        <v>6737</v>
      </c>
      <c r="E5641">
        <v>1436.69</v>
      </c>
      <c r="F5641">
        <v>937.92811046687905</v>
      </c>
      <c r="G5641" t="s">
        <v>16192</v>
      </c>
      <c r="H5641">
        <v>2</v>
      </c>
      <c r="J5641">
        <v>1.0000000000000001E-15</v>
      </c>
      <c r="K5641">
        <v>100.8</v>
      </c>
      <c r="L5641">
        <v>-2.5661534384653299E-3</v>
      </c>
      <c r="M5641">
        <v>-1.3687235623349701</v>
      </c>
    </row>
    <row r="5642" spans="1:13">
      <c r="A5642" s="29" t="s">
        <v>405</v>
      </c>
      <c r="B5642" s="30" t="s">
        <v>6121</v>
      </c>
      <c r="C5642" t="s">
        <v>301</v>
      </c>
      <c r="D5642">
        <v>6680</v>
      </c>
      <c r="E5642">
        <v>1453.84</v>
      </c>
      <c r="F5642">
        <v>937.93233246687896</v>
      </c>
      <c r="G5642" t="s">
        <v>16192</v>
      </c>
      <c r="H5642">
        <v>2</v>
      </c>
      <c r="J5642">
        <v>1.0000000000000001E-15</v>
      </c>
      <c r="K5642">
        <v>96</v>
      </c>
      <c r="L5642">
        <v>5.8778465615887399E-3</v>
      </c>
      <c r="M5642">
        <v>3.1350997816589699</v>
      </c>
    </row>
    <row r="5643" spans="1:13">
      <c r="A5643" s="29" t="s">
        <v>405</v>
      </c>
      <c r="B5643" s="30" t="s">
        <v>6121</v>
      </c>
      <c r="C5643" t="s">
        <v>301</v>
      </c>
      <c r="D5643">
        <v>6699</v>
      </c>
      <c r="E5643">
        <v>1456.41</v>
      </c>
      <c r="F5643">
        <v>625.62157680021198</v>
      </c>
      <c r="G5643" t="s">
        <v>16192</v>
      </c>
      <c r="H5643">
        <v>3</v>
      </c>
      <c r="J5643">
        <v>2.0000000000000002E-15</v>
      </c>
      <c r="K5643">
        <v>60.9</v>
      </c>
      <c r="L5643">
        <v>-1.3331534385088201E-3</v>
      </c>
      <c r="M5643">
        <v>-0.71107148003829201</v>
      </c>
    </row>
    <row r="5644" spans="1:13">
      <c r="A5644" s="29" t="s">
        <v>405</v>
      </c>
      <c r="B5644" s="29" t="s">
        <v>6123</v>
      </c>
      <c r="C5644" t="s">
        <v>265</v>
      </c>
      <c r="D5644">
        <v>7469</v>
      </c>
      <c r="E5644">
        <v>1531.77</v>
      </c>
      <c r="F5644">
        <v>554.30671696687898</v>
      </c>
      <c r="G5644" t="s">
        <v>16193</v>
      </c>
      <c r="H5644">
        <v>2</v>
      </c>
      <c r="J5644">
        <v>1.6000000000000001E-3</v>
      </c>
      <c r="K5644">
        <v>35</v>
      </c>
      <c r="L5644">
        <v>1.7063856776076099E-3</v>
      </c>
      <c r="M5644">
        <v>1.54060926348021</v>
      </c>
    </row>
    <row r="5645" spans="1:13">
      <c r="A5645" s="29" t="s">
        <v>405</v>
      </c>
      <c r="B5645" s="29" t="s">
        <v>6123</v>
      </c>
      <c r="C5645" t="s">
        <v>277</v>
      </c>
      <c r="D5645">
        <v>7485</v>
      </c>
      <c r="E5645">
        <v>1536.64</v>
      </c>
      <c r="F5645">
        <v>554.30558796687899</v>
      </c>
      <c r="G5645" t="s">
        <v>16193</v>
      </c>
      <c r="H5645">
        <v>2</v>
      </c>
      <c r="J5645">
        <v>1.8000000000000001E-4</v>
      </c>
      <c r="K5645">
        <v>40.9</v>
      </c>
      <c r="L5645">
        <v>-5.5161432237582598E-4</v>
      </c>
      <c r="M5645">
        <v>-0.49802465296826998</v>
      </c>
    </row>
    <row r="5646" spans="1:13">
      <c r="A5646" s="29" t="s">
        <v>405</v>
      </c>
      <c r="B5646" s="29" t="s">
        <v>6123</v>
      </c>
      <c r="C5646" t="s">
        <v>281</v>
      </c>
      <c r="D5646">
        <v>7477</v>
      </c>
      <c r="E5646">
        <v>1538.31</v>
      </c>
      <c r="F5646">
        <v>554.30465296687896</v>
      </c>
      <c r="G5646" t="s">
        <v>16193</v>
      </c>
      <c r="H5646">
        <v>2</v>
      </c>
      <c r="J5646">
        <v>5.9000000000000003E-4</v>
      </c>
      <c r="K5646">
        <v>31.4</v>
      </c>
      <c r="L5646">
        <v>-2.4216143222020002E-3</v>
      </c>
      <c r="M5646">
        <v>-2.18635300701267</v>
      </c>
    </row>
    <row r="5647" spans="1:13">
      <c r="A5647" s="29" t="s">
        <v>405</v>
      </c>
      <c r="B5647" s="29" t="s">
        <v>6123</v>
      </c>
      <c r="C5647" t="s">
        <v>293</v>
      </c>
      <c r="D5647">
        <v>7420</v>
      </c>
      <c r="E5647">
        <v>1535.16</v>
      </c>
      <c r="F5647">
        <v>554.30674346687897</v>
      </c>
      <c r="G5647" t="s">
        <v>16193</v>
      </c>
      <c r="H5647">
        <v>2</v>
      </c>
      <c r="J5647">
        <v>2.2000000000000001E-3</v>
      </c>
      <c r="K5647">
        <v>31.2</v>
      </c>
      <c r="L5647">
        <v>1.75938567781486E-3</v>
      </c>
      <c r="M5647">
        <v>1.5884602811928199</v>
      </c>
    </row>
    <row r="5648" spans="1:13">
      <c r="A5648" s="29" t="s">
        <v>405</v>
      </c>
      <c r="B5648" s="29" t="s">
        <v>6123</v>
      </c>
      <c r="C5648" t="s">
        <v>301</v>
      </c>
      <c r="D5648">
        <v>7308</v>
      </c>
      <c r="E5648">
        <v>1553.75</v>
      </c>
      <c r="F5648">
        <v>554.30503446687896</v>
      </c>
      <c r="G5648" t="s">
        <v>16193</v>
      </c>
      <c r="H5648">
        <v>2</v>
      </c>
      <c r="J5648">
        <v>3.2000000000000003E-4</v>
      </c>
      <c r="K5648">
        <v>34.799999999999997</v>
      </c>
      <c r="L5648">
        <v>-1.6586143221957201E-3</v>
      </c>
      <c r="M5648">
        <v>-1.4974789245173601</v>
      </c>
    </row>
    <row r="5649" spans="1:13">
      <c r="A5649" s="29" t="s">
        <v>405</v>
      </c>
      <c r="B5649" s="30" t="s">
        <v>6125</v>
      </c>
      <c r="C5649" t="s">
        <v>265</v>
      </c>
      <c r="D5649">
        <v>10065</v>
      </c>
      <c r="E5649">
        <v>1934.98</v>
      </c>
      <c r="F5649">
        <v>610.84716996687905</v>
      </c>
      <c r="G5649" t="s">
        <v>16194</v>
      </c>
      <c r="H5649">
        <v>2</v>
      </c>
      <c r="J5649">
        <v>2.2000000000000001E-4</v>
      </c>
      <c r="K5649">
        <v>44.4</v>
      </c>
      <c r="L5649">
        <v>-1.4515933330585501E-3</v>
      </c>
      <c r="M5649">
        <v>-1.18915949085255</v>
      </c>
    </row>
    <row r="5650" spans="1:13">
      <c r="A5650" s="29" t="s">
        <v>405</v>
      </c>
      <c r="B5650" s="30" t="s">
        <v>6125</v>
      </c>
      <c r="C5650" t="s">
        <v>277</v>
      </c>
      <c r="D5650">
        <v>10051</v>
      </c>
      <c r="E5650">
        <v>1942.6</v>
      </c>
      <c r="F5650">
        <v>610.84841246687904</v>
      </c>
      <c r="G5650" t="s">
        <v>16194</v>
      </c>
      <c r="H5650">
        <v>2</v>
      </c>
      <c r="J5650">
        <v>1.5E-6</v>
      </c>
      <c r="K5650">
        <v>48.2</v>
      </c>
      <c r="L5650">
        <v>1.0334066669202E-3</v>
      </c>
      <c r="M5650">
        <v>0.846576873764743</v>
      </c>
    </row>
    <row r="5651" spans="1:13">
      <c r="A5651" s="29" t="s">
        <v>405</v>
      </c>
      <c r="B5651" s="30" t="s">
        <v>6125</v>
      </c>
      <c r="C5651" t="s">
        <v>281</v>
      </c>
      <c r="D5651">
        <v>10028</v>
      </c>
      <c r="E5651">
        <v>1936.64</v>
      </c>
      <c r="F5651">
        <v>610.847123466879</v>
      </c>
      <c r="G5651" t="s">
        <v>16194</v>
      </c>
      <c r="H5651">
        <v>2</v>
      </c>
      <c r="J5651">
        <v>4.4000000000000003E-3</v>
      </c>
      <c r="K5651">
        <v>30.7</v>
      </c>
      <c r="L5651">
        <v>-1.5445933331648099E-3</v>
      </c>
      <c r="M5651">
        <v>-1.2653460027750201</v>
      </c>
    </row>
    <row r="5652" spans="1:13">
      <c r="A5652" s="29" t="s">
        <v>405</v>
      </c>
      <c r="B5652" s="30" t="s">
        <v>6125</v>
      </c>
      <c r="C5652" t="s">
        <v>285</v>
      </c>
      <c r="D5652">
        <v>10342</v>
      </c>
      <c r="E5652">
        <v>1936.49</v>
      </c>
      <c r="F5652">
        <v>610.84847996687904</v>
      </c>
      <c r="G5652" t="s">
        <v>16194</v>
      </c>
      <c r="H5652">
        <v>2</v>
      </c>
      <c r="J5652">
        <v>9.3999999999999998E-6</v>
      </c>
      <c r="K5652">
        <v>40.9</v>
      </c>
      <c r="L5652">
        <v>1.16840666692042E-3</v>
      </c>
      <c r="M5652">
        <v>0.95717019739698705</v>
      </c>
    </row>
    <row r="5653" spans="1:13">
      <c r="A5653" s="29" t="s">
        <v>405</v>
      </c>
      <c r="B5653" s="30" t="s">
        <v>6125</v>
      </c>
      <c r="C5653" t="s">
        <v>293</v>
      </c>
      <c r="D5653">
        <v>9971</v>
      </c>
      <c r="E5653">
        <v>1933.44</v>
      </c>
      <c r="F5653">
        <v>610.84874896687904</v>
      </c>
      <c r="G5653" t="s">
        <v>16194</v>
      </c>
      <c r="H5653">
        <v>2</v>
      </c>
      <c r="J5653">
        <v>2.0999999999999999E-3</v>
      </c>
      <c r="K5653">
        <v>34.200000000000003</v>
      </c>
      <c r="L5653">
        <v>1.70640666692634E-3</v>
      </c>
      <c r="M5653">
        <v>1.39790507232074</v>
      </c>
    </row>
    <row r="5654" spans="1:13">
      <c r="A5654" s="29" t="s">
        <v>405</v>
      </c>
      <c r="B5654" s="30" t="s">
        <v>6125</v>
      </c>
      <c r="C5654" t="s">
        <v>297</v>
      </c>
      <c r="D5654">
        <v>9979</v>
      </c>
      <c r="E5654">
        <v>1931.83</v>
      </c>
      <c r="F5654">
        <v>610.84941246687902</v>
      </c>
      <c r="G5654" t="s">
        <v>16194</v>
      </c>
      <c r="H5654">
        <v>2</v>
      </c>
      <c r="J5654">
        <v>3.4000000000000002E-4</v>
      </c>
      <c r="K5654">
        <v>37.799999999999997</v>
      </c>
      <c r="L5654">
        <v>3.03340666687291E-3</v>
      </c>
      <c r="M5654">
        <v>2.4849964830899398</v>
      </c>
    </row>
    <row r="5655" spans="1:13">
      <c r="A5655" s="29" t="s">
        <v>405</v>
      </c>
      <c r="B5655" s="29" t="s">
        <v>6127</v>
      </c>
      <c r="C5655" t="s">
        <v>265</v>
      </c>
      <c r="D5655">
        <v>10402</v>
      </c>
      <c r="E5655">
        <v>1993.16</v>
      </c>
      <c r="F5655">
        <v>793.063803133546</v>
      </c>
      <c r="G5655" t="s">
        <v>16195</v>
      </c>
      <c r="H5655">
        <v>3</v>
      </c>
      <c r="J5655">
        <v>1.0000000000000001E-15</v>
      </c>
      <c r="K5655">
        <v>71.7</v>
      </c>
      <c r="L5655">
        <v>-1.1303992645025599E-2</v>
      </c>
      <c r="M5655">
        <v>-4.7551947435412298</v>
      </c>
    </row>
    <row r="5656" spans="1:13">
      <c r="A5656" s="29" t="s">
        <v>405</v>
      </c>
      <c r="B5656" s="29" t="s">
        <v>6127</v>
      </c>
      <c r="C5656" t="s">
        <v>265</v>
      </c>
      <c r="D5656">
        <v>10439</v>
      </c>
      <c r="E5656">
        <v>1999.78</v>
      </c>
      <c r="F5656">
        <v>1189.0922209668799</v>
      </c>
      <c r="G5656" t="s">
        <v>16195</v>
      </c>
      <c r="H5656">
        <v>2</v>
      </c>
      <c r="J5656">
        <v>1.0000000000000001E-15</v>
      </c>
      <c r="K5656">
        <v>96.9</v>
      </c>
      <c r="L5656">
        <v>-1.0994992645464699E-2</v>
      </c>
      <c r="M5656">
        <v>-4.62520924020557</v>
      </c>
    </row>
    <row r="5657" spans="1:13">
      <c r="A5657" s="29" t="s">
        <v>405</v>
      </c>
      <c r="B5657" s="29" t="s">
        <v>6127</v>
      </c>
      <c r="C5657" t="s">
        <v>265</v>
      </c>
      <c r="D5657">
        <v>10711</v>
      </c>
      <c r="E5657">
        <v>2047.93</v>
      </c>
      <c r="F5657">
        <v>793.06380013354601</v>
      </c>
      <c r="G5657" t="s">
        <v>16195</v>
      </c>
      <c r="H5657">
        <v>3</v>
      </c>
      <c r="J5657">
        <v>1.3000000000000001E-8</v>
      </c>
      <c r="K5657">
        <v>53.4</v>
      </c>
      <c r="L5657">
        <v>-1.1312992645343901E-2</v>
      </c>
      <c r="M5657">
        <v>-4.7589807292145698</v>
      </c>
    </row>
    <row r="5658" spans="1:13">
      <c r="A5658" s="29" t="s">
        <v>405</v>
      </c>
      <c r="B5658" s="29" t="s">
        <v>6127</v>
      </c>
      <c r="C5658" t="s">
        <v>273</v>
      </c>
      <c r="D5658">
        <v>11476</v>
      </c>
      <c r="E5658">
        <v>1976.15</v>
      </c>
      <c r="F5658">
        <v>793.06675480021204</v>
      </c>
      <c r="G5658" t="s">
        <v>16195</v>
      </c>
      <c r="H5658">
        <v>3</v>
      </c>
      <c r="J5658">
        <v>2.2999999999999999E-12</v>
      </c>
      <c r="K5658">
        <v>69.2</v>
      </c>
      <c r="L5658">
        <v>-2.44899264544074E-3</v>
      </c>
      <c r="M5658">
        <v>-1.03020563797833</v>
      </c>
    </row>
    <row r="5659" spans="1:13">
      <c r="A5659" s="29" t="s">
        <v>405</v>
      </c>
      <c r="B5659" s="29" t="s">
        <v>6127</v>
      </c>
      <c r="C5659" t="s">
        <v>277</v>
      </c>
      <c r="D5659">
        <v>10400</v>
      </c>
      <c r="E5659">
        <v>2005.89</v>
      </c>
      <c r="F5659">
        <v>793.06860280021203</v>
      </c>
      <c r="G5659" t="s">
        <v>16195</v>
      </c>
      <c r="H5659">
        <v>3</v>
      </c>
      <c r="J5659">
        <v>5.4000000000000001E-11</v>
      </c>
      <c r="K5659">
        <v>64.900000000000006</v>
      </c>
      <c r="L5659">
        <v>3.09500735465917E-3</v>
      </c>
      <c r="M5659">
        <v>1.3019614543515501</v>
      </c>
    </row>
    <row r="5660" spans="1:13">
      <c r="A5660" s="29" t="s">
        <v>405</v>
      </c>
      <c r="B5660" s="29" t="s">
        <v>6127</v>
      </c>
      <c r="C5660" t="s">
        <v>277</v>
      </c>
      <c r="D5660">
        <v>10680</v>
      </c>
      <c r="E5660">
        <v>2056.54</v>
      </c>
      <c r="F5660">
        <v>793.06818313354597</v>
      </c>
      <c r="G5660" t="s">
        <v>16195</v>
      </c>
      <c r="H5660">
        <v>3</v>
      </c>
      <c r="J5660">
        <v>4.2999999999999996E-9</v>
      </c>
      <c r="K5660">
        <v>53.5</v>
      </c>
      <c r="L5660">
        <v>1.83600735454093E-3</v>
      </c>
      <c r="M5660">
        <v>0.77234414384177896</v>
      </c>
    </row>
    <row r="5661" spans="1:13">
      <c r="A5661" s="29" t="s">
        <v>405</v>
      </c>
      <c r="B5661" s="29" t="s">
        <v>6127</v>
      </c>
      <c r="C5661" t="s">
        <v>281</v>
      </c>
      <c r="D5661">
        <v>10361</v>
      </c>
      <c r="E5661">
        <v>1995.26</v>
      </c>
      <c r="F5661">
        <v>793.06558346687905</v>
      </c>
      <c r="G5661" t="s">
        <v>16195</v>
      </c>
      <c r="H5661">
        <v>3</v>
      </c>
      <c r="J5661">
        <v>2.6999999999999999E-14</v>
      </c>
      <c r="K5661">
        <v>79.099999999999994</v>
      </c>
      <c r="L5661">
        <v>-5.9629926454363201E-3</v>
      </c>
      <c r="M5661">
        <v>-2.5084226585932701</v>
      </c>
    </row>
    <row r="5662" spans="1:13">
      <c r="A5662" s="29" t="s">
        <v>405</v>
      </c>
      <c r="B5662" s="29" t="s">
        <v>6127</v>
      </c>
      <c r="C5662" t="s">
        <v>285</v>
      </c>
      <c r="D5662">
        <v>10628</v>
      </c>
      <c r="E5662">
        <v>1981.82</v>
      </c>
      <c r="F5662">
        <v>793.06545113354605</v>
      </c>
      <c r="G5662" t="s">
        <v>16195</v>
      </c>
      <c r="H5662">
        <v>3</v>
      </c>
      <c r="J5662">
        <v>4.4999999999999998E-12</v>
      </c>
      <c r="K5662">
        <v>74.400000000000006</v>
      </c>
      <c r="L5662">
        <v>-6.3599926452298002E-3</v>
      </c>
      <c r="M5662">
        <v>-2.6754266873011701</v>
      </c>
    </row>
    <row r="5663" spans="1:13">
      <c r="A5663" s="29" t="s">
        <v>405</v>
      </c>
      <c r="B5663" s="29" t="s">
        <v>6127</v>
      </c>
      <c r="C5663" t="s">
        <v>285</v>
      </c>
      <c r="D5663">
        <v>10650</v>
      </c>
      <c r="E5663">
        <v>1985.2</v>
      </c>
      <c r="F5663">
        <v>1189.09714896688</v>
      </c>
      <c r="G5663" t="s">
        <v>16195</v>
      </c>
      <c r="H5663">
        <v>2</v>
      </c>
      <c r="J5663">
        <v>1.0000000000000001E-15</v>
      </c>
      <c r="K5663">
        <v>96.9</v>
      </c>
      <c r="L5663">
        <v>-1.13899264533757E-3</v>
      </c>
      <c r="M5663">
        <v>-0.47913440941813901</v>
      </c>
    </row>
    <row r="5664" spans="1:13">
      <c r="A5664" s="29" t="s">
        <v>405</v>
      </c>
      <c r="B5664" s="29" t="s">
        <v>6127</v>
      </c>
      <c r="C5664" t="s">
        <v>289</v>
      </c>
      <c r="D5664">
        <v>10479</v>
      </c>
      <c r="E5664">
        <v>1992.29</v>
      </c>
      <c r="F5664">
        <v>793.06616280021206</v>
      </c>
      <c r="G5664" t="s">
        <v>16195</v>
      </c>
      <c r="H5664">
        <v>3</v>
      </c>
      <c r="J5664">
        <v>5.6000000000000003E-10</v>
      </c>
      <c r="K5664">
        <v>66.599999999999994</v>
      </c>
      <c r="L5664">
        <v>-4.2249926450495003E-3</v>
      </c>
      <c r="M5664">
        <v>-1.77730678426094</v>
      </c>
    </row>
    <row r="5665" spans="1:13">
      <c r="A5665" s="29" t="s">
        <v>405</v>
      </c>
      <c r="B5665" s="29" t="s">
        <v>6127</v>
      </c>
      <c r="C5665" t="s">
        <v>293</v>
      </c>
      <c r="D5665">
        <v>10306</v>
      </c>
      <c r="E5665">
        <v>1991.09</v>
      </c>
      <c r="F5665">
        <v>793.06418246687895</v>
      </c>
      <c r="G5665" t="s">
        <v>16195</v>
      </c>
      <c r="H5665">
        <v>3</v>
      </c>
      <c r="J5665">
        <v>1E-10</v>
      </c>
      <c r="K5665">
        <v>60.7</v>
      </c>
      <c r="L5665">
        <v>-1.01659926453976E-2</v>
      </c>
      <c r="M5665">
        <v>-4.2764779054900304</v>
      </c>
    </row>
    <row r="5666" spans="1:13">
      <c r="A5666" s="29" t="s">
        <v>405</v>
      </c>
      <c r="B5666" s="29" t="s">
        <v>6127</v>
      </c>
      <c r="C5666" t="s">
        <v>293</v>
      </c>
      <c r="D5666">
        <v>10336</v>
      </c>
      <c r="E5666">
        <v>1996.48</v>
      </c>
      <c r="F5666">
        <v>1189.0933724668801</v>
      </c>
      <c r="G5666" t="s">
        <v>16195</v>
      </c>
      <c r="H5666">
        <v>2</v>
      </c>
      <c r="J5666">
        <v>1.0000000000000001E-15</v>
      </c>
      <c r="K5666">
        <v>92.5</v>
      </c>
      <c r="L5666">
        <v>-8.69199264525378E-3</v>
      </c>
      <c r="M5666">
        <v>-3.65641760708314</v>
      </c>
    </row>
    <row r="5667" spans="1:13">
      <c r="A5667" s="29" t="s">
        <v>405</v>
      </c>
      <c r="B5667" s="29" t="s">
        <v>6127</v>
      </c>
      <c r="C5667" t="s">
        <v>297</v>
      </c>
      <c r="D5667">
        <v>10310</v>
      </c>
      <c r="E5667">
        <v>1987.03</v>
      </c>
      <c r="F5667">
        <v>793.06456580021199</v>
      </c>
      <c r="G5667" t="s">
        <v>16195</v>
      </c>
      <c r="H5667">
        <v>3</v>
      </c>
      <c r="J5667">
        <v>2.7000000000000001E-15</v>
      </c>
      <c r="K5667">
        <v>73.3</v>
      </c>
      <c r="L5667">
        <v>-9.0159926453452499E-3</v>
      </c>
      <c r="M5667">
        <v>-3.7927130865410401</v>
      </c>
    </row>
    <row r="5668" spans="1:13">
      <c r="A5668" s="29" t="s">
        <v>405</v>
      </c>
      <c r="B5668" s="29" t="s">
        <v>6127</v>
      </c>
      <c r="C5668" t="s">
        <v>297</v>
      </c>
      <c r="D5668">
        <v>10340</v>
      </c>
      <c r="E5668">
        <v>1992.07</v>
      </c>
      <c r="F5668">
        <v>1189.09443496688</v>
      </c>
      <c r="G5668" t="s">
        <v>16195</v>
      </c>
      <c r="H5668">
        <v>2</v>
      </c>
      <c r="J5668">
        <v>8.7000000000000002E-15</v>
      </c>
      <c r="K5668">
        <v>92.2</v>
      </c>
      <c r="L5668">
        <v>-6.5669926452756001E-3</v>
      </c>
      <c r="M5668">
        <v>-2.7625043547272998</v>
      </c>
    </row>
    <row r="5669" spans="1:13">
      <c r="A5669" s="29" t="s">
        <v>405</v>
      </c>
      <c r="B5669" s="29" t="s">
        <v>6127</v>
      </c>
      <c r="C5669" t="s">
        <v>301</v>
      </c>
      <c r="D5669">
        <v>10073</v>
      </c>
      <c r="E5669">
        <v>2009.39</v>
      </c>
      <c r="F5669">
        <v>1189.09268596688</v>
      </c>
      <c r="G5669" t="s">
        <v>16195</v>
      </c>
      <c r="H5669">
        <v>2</v>
      </c>
      <c r="J5669">
        <v>1.0000000000000001E-15</v>
      </c>
      <c r="K5669">
        <v>106.2</v>
      </c>
      <c r="L5669">
        <v>-1.0064992645311599E-2</v>
      </c>
      <c r="M5669">
        <v>-4.2339907344002397</v>
      </c>
    </row>
    <row r="5670" spans="1:13">
      <c r="A5670" s="29" t="s">
        <v>405</v>
      </c>
      <c r="B5670" s="29" t="s">
        <v>6127</v>
      </c>
      <c r="C5670" t="s">
        <v>301</v>
      </c>
      <c r="D5670">
        <v>10085</v>
      </c>
      <c r="E5670">
        <v>2011.44</v>
      </c>
      <c r="F5670">
        <v>793.06471346687897</v>
      </c>
      <c r="G5670" t="s">
        <v>16195</v>
      </c>
      <c r="H5670">
        <v>3</v>
      </c>
      <c r="J5670">
        <v>1.0000000000000001E-15</v>
      </c>
      <c r="K5670">
        <v>73.7</v>
      </c>
      <c r="L5670">
        <v>-8.5729926454405393E-3</v>
      </c>
      <c r="M5670">
        <v>-3.6063584650292602</v>
      </c>
    </row>
    <row r="5671" spans="1:13">
      <c r="A5671" s="29" t="s">
        <v>405</v>
      </c>
      <c r="B5671" s="30" t="s">
        <v>6129</v>
      </c>
      <c r="C5671" t="s">
        <v>293</v>
      </c>
      <c r="D5671">
        <v>9989</v>
      </c>
      <c r="E5671">
        <v>1936.37</v>
      </c>
      <c r="F5671">
        <v>793.39393980021202</v>
      </c>
      <c r="G5671" t="s">
        <v>16195</v>
      </c>
      <c r="H5671">
        <v>3</v>
      </c>
      <c r="I5671" t="s">
        <v>6130</v>
      </c>
      <c r="J5671">
        <v>4.9999999999999997E-12</v>
      </c>
      <c r="K5671">
        <v>54.3</v>
      </c>
      <c r="L5671">
        <v>-4.9095751637651102E-3</v>
      </c>
      <c r="M5671">
        <v>-2.0644321774616201</v>
      </c>
    </row>
    <row r="5672" spans="1:13">
      <c r="A5672" s="29" t="s">
        <v>405</v>
      </c>
      <c r="B5672" s="30" t="s">
        <v>6129</v>
      </c>
      <c r="C5672" t="s">
        <v>297</v>
      </c>
      <c r="D5672">
        <v>9910</v>
      </c>
      <c r="E5672">
        <v>1920.66</v>
      </c>
      <c r="F5672">
        <v>793.39715913354598</v>
      </c>
      <c r="G5672" t="s">
        <v>16195</v>
      </c>
      <c r="H5672">
        <v>3</v>
      </c>
      <c r="I5672" t="s">
        <v>7838</v>
      </c>
      <c r="J5672">
        <v>3.6E-10</v>
      </c>
      <c r="K5672">
        <v>54.4</v>
      </c>
      <c r="L5672">
        <v>4.7484248361797697E-3</v>
      </c>
      <c r="M5672">
        <v>1.99666991482614</v>
      </c>
    </row>
    <row r="5673" spans="1:13">
      <c r="A5673" s="29" t="s">
        <v>405</v>
      </c>
      <c r="B5673" s="29" t="s">
        <v>6131</v>
      </c>
      <c r="C5673" t="s">
        <v>265</v>
      </c>
      <c r="D5673">
        <v>10745</v>
      </c>
      <c r="E5673">
        <v>2053.7600000000002</v>
      </c>
      <c r="F5673">
        <v>950.50131646687896</v>
      </c>
      <c r="G5673" t="s">
        <v>16196</v>
      </c>
      <c r="H5673">
        <v>2</v>
      </c>
      <c r="J5673">
        <v>1.0000000000000001E-15</v>
      </c>
      <c r="K5673">
        <v>74.599999999999994</v>
      </c>
      <c r="L5673">
        <v>-6.8411416577873804E-3</v>
      </c>
      <c r="M5673">
        <v>-3.6005967079396402</v>
      </c>
    </row>
    <row r="5674" spans="1:13">
      <c r="A5674" s="29" t="s">
        <v>405</v>
      </c>
      <c r="B5674" s="29" t="s">
        <v>6131</v>
      </c>
      <c r="C5674" t="s">
        <v>265</v>
      </c>
      <c r="D5674">
        <v>10747</v>
      </c>
      <c r="E5674">
        <v>2054.3000000000002</v>
      </c>
      <c r="F5674">
        <v>634.00366180021194</v>
      </c>
      <c r="G5674" t="s">
        <v>16196</v>
      </c>
      <c r="H5674">
        <v>3</v>
      </c>
      <c r="J5674">
        <v>5.4000000000000002E-7</v>
      </c>
      <c r="K5674">
        <v>48.4</v>
      </c>
      <c r="L5674">
        <v>-5.7651416577755299E-3</v>
      </c>
      <c r="M5674">
        <v>-3.03428157348023</v>
      </c>
    </row>
    <row r="5675" spans="1:13">
      <c r="A5675" s="29" t="s">
        <v>405</v>
      </c>
      <c r="B5675" s="29" t="s">
        <v>6131</v>
      </c>
      <c r="C5675" t="s">
        <v>277</v>
      </c>
      <c r="D5675">
        <v>10693</v>
      </c>
      <c r="E5675">
        <v>2059.08</v>
      </c>
      <c r="F5675">
        <v>634.00624813354602</v>
      </c>
      <c r="G5675" t="s">
        <v>16196</v>
      </c>
      <c r="H5675">
        <v>3</v>
      </c>
      <c r="J5675">
        <v>2.8999999999999999E-9</v>
      </c>
      <c r="K5675">
        <v>67</v>
      </c>
      <c r="L5675">
        <v>1.9938583420753301E-3</v>
      </c>
      <c r="M5675">
        <v>1.0493979136365901</v>
      </c>
    </row>
    <row r="5676" spans="1:13">
      <c r="A5676" s="29" t="s">
        <v>405</v>
      </c>
      <c r="B5676" s="29" t="s">
        <v>6131</v>
      </c>
      <c r="C5676" t="s">
        <v>277</v>
      </c>
      <c r="D5676">
        <v>10700</v>
      </c>
      <c r="E5676">
        <v>2060.2600000000002</v>
      </c>
      <c r="F5676">
        <v>950.50891946687898</v>
      </c>
      <c r="G5676" t="s">
        <v>16196</v>
      </c>
      <c r="H5676">
        <v>2</v>
      </c>
      <c r="J5676">
        <v>1.0000000000000001E-15</v>
      </c>
      <c r="K5676">
        <v>87.8</v>
      </c>
      <c r="L5676">
        <v>8.3648583420199395E-3</v>
      </c>
      <c r="M5676">
        <v>4.4025519299653899</v>
      </c>
    </row>
    <row r="5677" spans="1:13">
      <c r="A5677" s="29" t="s">
        <v>405</v>
      </c>
      <c r="B5677" s="30" t="s">
        <v>6133</v>
      </c>
      <c r="C5677" t="s">
        <v>265</v>
      </c>
      <c r="D5677">
        <v>4147</v>
      </c>
      <c r="E5677">
        <v>1052.6500000000001</v>
      </c>
      <c r="F5677">
        <v>755.83630146687904</v>
      </c>
      <c r="G5677" t="s">
        <v>16197</v>
      </c>
      <c r="H5677">
        <v>2</v>
      </c>
      <c r="J5677">
        <v>4.9E-9</v>
      </c>
      <c r="K5677">
        <v>52.9</v>
      </c>
      <c r="L5677">
        <v>-2.8087261466680502E-4</v>
      </c>
      <c r="M5677">
        <v>-0.18592639780915099</v>
      </c>
    </row>
    <row r="5678" spans="1:13">
      <c r="A5678" s="29" t="s">
        <v>405</v>
      </c>
      <c r="B5678" s="30" t="s">
        <v>6133</v>
      </c>
      <c r="C5678" t="s">
        <v>277</v>
      </c>
      <c r="D5678">
        <v>4224</v>
      </c>
      <c r="E5678">
        <v>1057.19</v>
      </c>
      <c r="F5678">
        <v>755.83702746687902</v>
      </c>
      <c r="G5678" t="s">
        <v>16197</v>
      </c>
      <c r="H5678">
        <v>2</v>
      </c>
      <c r="J5678">
        <v>3.9000000000000002E-9</v>
      </c>
      <c r="K5678">
        <v>52.9</v>
      </c>
      <c r="L5678">
        <v>1.1711273853052301E-3</v>
      </c>
      <c r="M5678">
        <v>0.77523932471578205</v>
      </c>
    </row>
    <row r="5679" spans="1:13">
      <c r="A5679" s="29" t="s">
        <v>405</v>
      </c>
      <c r="B5679" s="30" t="s">
        <v>6133</v>
      </c>
      <c r="C5679" t="s">
        <v>301</v>
      </c>
      <c r="D5679">
        <v>4154</v>
      </c>
      <c r="E5679">
        <v>1069.17</v>
      </c>
      <c r="F5679">
        <v>755.83808746687896</v>
      </c>
      <c r="G5679" t="s">
        <v>16197</v>
      </c>
      <c r="H5679">
        <v>2</v>
      </c>
      <c r="J5679">
        <v>2.5000000000000002E-10</v>
      </c>
      <c r="K5679">
        <v>63.5</v>
      </c>
      <c r="L5679">
        <v>3.2911273854097098E-3</v>
      </c>
      <c r="M5679">
        <v>2.1785942364875002</v>
      </c>
    </row>
    <row r="5680" spans="1:13">
      <c r="A5680" s="29" t="s">
        <v>405</v>
      </c>
      <c r="B5680" s="29" t="s">
        <v>6135</v>
      </c>
      <c r="C5680" t="s">
        <v>265</v>
      </c>
      <c r="D5680">
        <v>2266</v>
      </c>
      <c r="E5680">
        <v>730.72799999999995</v>
      </c>
      <c r="F5680">
        <v>601.29158446687904</v>
      </c>
      <c r="G5680" t="s">
        <v>6136</v>
      </c>
      <c r="H5680">
        <v>3</v>
      </c>
      <c r="J5680">
        <v>1.0999999999999999E-10</v>
      </c>
      <c r="K5680">
        <v>46.9</v>
      </c>
      <c r="L5680">
        <v>3.9388191205489403E-3</v>
      </c>
      <c r="M5680">
        <v>2.1859785402343799</v>
      </c>
    </row>
    <row r="5681" spans="1:13">
      <c r="A5681" s="29" t="s">
        <v>405</v>
      </c>
      <c r="B5681" s="29" t="s">
        <v>6135</v>
      </c>
      <c r="C5681" t="s">
        <v>277</v>
      </c>
      <c r="D5681">
        <v>2326</v>
      </c>
      <c r="E5681">
        <v>733.36300000000006</v>
      </c>
      <c r="F5681">
        <v>601.29048746687897</v>
      </c>
      <c r="G5681" t="s">
        <v>6136</v>
      </c>
      <c r="H5681">
        <v>3</v>
      </c>
      <c r="J5681">
        <v>1.1E-12</v>
      </c>
      <c r="K5681">
        <v>58.2</v>
      </c>
      <c r="L5681">
        <v>6.47819120558779E-4</v>
      </c>
      <c r="M5681">
        <v>0.35952874507668098</v>
      </c>
    </row>
    <row r="5682" spans="1:13">
      <c r="A5682" s="29" t="s">
        <v>405</v>
      </c>
      <c r="B5682" s="29" t="s">
        <v>6135</v>
      </c>
      <c r="C5682" t="s">
        <v>285</v>
      </c>
      <c r="D5682">
        <v>2320</v>
      </c>
      <c r="E5682">
        <v>744.33299999999997</v>
      </c>
      <c r="F5682">
        <v>601.29042813354602</v>
      </c>
      <c r="G5682" t="s">
        <v>6136</v>
      </c>
      <c r="H5682">
        <v>3</v>
      </c>
      <c r="J5682">
        <v>4.9999999999999998E-7</v>
      </c>
      <c r="K5682">
        <v>43.6</v>
      </c>
      <c r="L5682">
        <v>4.6981912055343899E-4</v>
      </c>
      <c r="M5682">
        <v>0.26074173093240999</v>
      </c>
    </row>
    <row r="5683" spans="1:13">
      <c r="A5683" s="29" t="s">
        <v>405</v>
      </c>
      <c r="B5683" s="29" t="s">
        <v>6135</v>
      </c>
      <c r="C5683" t="s">
        <v>289</v>
      </c>
      <c r="D5683">
        <v>2319</v>
      </c>
      <c r="E5683">
        <v>750.02300000000002</v>
      </c>
      <c r="F5683">
        <v>601.29076446687895</v>
      </c>
      <c r="G5683" t="s">
        <v>6136</v>
      </c>
      <c r="H5683">
        <v>3</v>
      </c>
      <c r="J5683">
        <v>3.6E-9</v>
      </c>
      <c r="K5683">
        <v>40.4</v>
      </c>
      <c r="L5683">
        <v>1.47881912062076E-3</v>
      </c>
      <c r="M5683">
        <v>0.82071980551234802</v>
      </c>
    </row>
    <row r="5684" spans="1:13">
      <c r="A5684" s="29" t="s">
        <v>405</v>
      </c>
      <c r="B5684" s="29" t="s">
        <v>6135</v>
      </c>
      <c r="C5684" t="s">
        <v>293</v>
      </c>
      <c r="D5684">
        <v>2314</v>
      </c>
      <c r="E5684">
        <v>737.96500000000003</v>
      </c>
      <c r="F5684">
        <v>601.29004213354597</v>
      </c>
      <c r="G5684" t="s">
        <v>6136</v>
      </c>
      <c r="H5684">
        <v>3</v>
      </c>
      <c r="J5684">
        <v>7.6999999999999995E-9</v>
      </c>
      <c r="K5684">
        <v>44.3</v>
      </c>
      <c r="L5684">
        <v>-6.8818087947874996E-4</v>
      </c>
      <c r="M5684">
        <v>-0.38192884422946399</v>
      </c>
    </row>
    <row r="5685" spans="1:13">
      <c r="A5685" s="29" t="s">
        <v>405</v>
      </c>
      <c r="B5685" s="29" t="s">
        <v>6135</v>
      </c>
      <c r="C5685" t="s">
        <v>297</v>
      </c>
      <c r="D5685">
        <v>2308</v>
      </c>
      <c r="E5685">
        <v>742.77700000000004</v>
      </c>
      <c r="F5685">
        <v>601.29007480021198</v>
      </c>
      <c r="G5685" t="s">
        <v>6136</v>
      </c>
      <c r="H5685">
        <v>3</v>
      </c>
      <c r="J5685">
        <v>5.4000000000000001E-11</v>
      </c>
      <c r="K5685">
        <v>47</v>
      </c>
      <c r="L5685">
        <v>-5.9018087949880304E-4</v>
      </c>
      <c r="M5685">
        <v>-0.32754048814032199</v>
      </c>
    </row>
    <row r="5686" spans="1:13">
      <c r="A5686" s="29" t="s">
        <v>405</v>
      </c>
      <c r="B5686" s="30" t="s">
        <v>6137</v>
      </c>
      <c r="C5686" t="s">
        <v>285</v>
      </c>
      <c r="D5686">
        <v>9600</v>
      </c>
      <c r="E5686">
        <v>1822.41</v>
      </c>
      <c r="F5686">
        <v>960.78969413354605</v>
      </c>
      <c r="G5686" t="s">
        <v>16198</v>
      </c>
      <c r="H5686">
        <v>3</v>
      </c>
      <c r="J5686">
        <v>1.0000000000000001E-15</v>
      </c>
      <c r="K5686">
        <v>87.6</v>
      </c>
      <c r="L5686">
        <v>1.1416012903282501E-3</v>
      </c>
      <c r="M5686">
        <v>0.39634070428219498</v>
      </c>
    </row>
    <row r="5687" spans="1:13">
      <c r="A5687" s="29" t="s">
        <v>405</v>
      </c>
      <c r="B5687" s="30" t="s">
        <v>6137</v>
      </c>
      <c r="C5687" t="s">
        <v>289</v>
      </c>
      <c r="D5687">
        <v>9576</v>
      </c>
      <c r="E5687">
        <v>1846.47</v>
      </c>
      <c r="F5687">
        <v>960.78749780021201</v>
      </c>
      <c r="G5687" t="s">
        <v>16198</v>
      </c>
      <c r="H5687">
        <v>3</v>
      </c>
      <c r="J5687">
        <v>5.4E-10</v>
      </c>
      <c r="K5687">
        <v>67.5</v>
      </c>
      <c r="L5687">
        <v>-5.4473987097480902E-3</v>
      </c>
      <c r="M5687">
        <v>-1.8912258241287301</v>
      </c>
    </row>
    <row r="5688" spans="1:13">
      <c r="A5688" s="29" t="s">
        <v>405</v>
      </c>
      <c r="B5688" s="30" t="s">
        <v>6137</v>
      </c>
      <c r="C5688" t="s">
        <v>297</v>
      </c>
      <c r="D5688">
        <v>9457</v>
      </c>
      <c r="E5688">
        <v>1844.56</v>
      </c>
      <c r="F5688">
        <v>960.78753946687902</v>
      </c>
      <c r="G5688" t="s">
        <v>16198</v>
      </c>
      <c r="H5688">
        <v>3</v>
      </c>
      <c r="J5688">
        <v>1.0000000000000001E-15</v>
      </c>
      <c r="K5688">
        <v>92.3</v>
      </c>
      <c r="L5688">
        <v>-5.32239870972262E-3</v>
      </c>
      <c r="M5688">
        <v>-1.8478283713883601</v>
      </c>
    </row>
    <row r="5689" spans="1:13">
      <c r="A5689" s="29" t="s">
        <v>405</v>
      </c>
      <c r="B5689" s="29" t="s">
        <v>6139</v>
      </c>
      <c r="C5689" t="s">
        <v>265</v>
      </c>
      <c r="D5689">
        <v>4916</v>
      </c>
      <c r="E5689">
        <v>1167.8699999999999</v>
      </c>
      <c r="F5689">
        <v>569.28602296687905</v>
      </c>
      <c r="G5689" t="s">
        <v>16199</v>
      </c>
      <c r="H5689">
        <v>2</v>
      </c>
      <c r="J5689">
        <v>4.1000000000000003E-3</v>
      </c>
      <c r="K5689">
        <v>25.3</v>
      </c>
      <c r="L5689">
        <v>5.7940363831221502E-5</v>
      </c>
      <c r="M5689">
        <v>5.0933686008482498E-2</v>
      </c>
    </row>
    <row r="5690" spans="1:13">
      <c r="A5690" s="29" t="s">
        <v>405</v>
      </c>
      <c r="B5690" s="29" t="s">
        <v>6139</v>
      </c>
      <c r="C5690" t="s">
        <v>277</v>
      </c>
      <c r="D5690">
        <v>4947</v>
      </c>
      <c r="E5690">
        <v>1168.97</v>
      </c>
      <c r="F5690">
        <v>569.28628546687901</v>
      </c>
      <c r="G5690" t="s">
        <v>16199</v>
      </c>
      <c r="H5690">
        <v>2</v>
      </c>
      <c r="J5690">
        <v>1.8E-5</v>
      </c>
      <c r="K5690">
        <v>43.9</v>
      </c>
      <c r="L5690">
        <v>5.82940363756279E-4</v>
      </c>
      <c r="M5690">
        <v>0.512445892395891</v>
      </c>
    </row>
    <row r="5691" spans="1:13">
      <c r="A5691" s="29" t="s">
        <v>405</v>
      </c>
      <c r="B5691" s="29" t="s">
        <v>6139</v>
      </c>
      <c r="C5691" t="s">
        <v>281</v>
      </c>
      <c r="D5691">
        <v>5058</v>
      </c>
      <c r="E5691">
        <v>1183.46</v>
      </c>
      <c r="F5691">
        <v>569.28664296687896</v>
      </c>
      <c r="G5691" t="s">
        <v>16199</v>
      </c>
      <c r="H5691">
        <v>2</v>
      </c>
      <c r="J5691">
        <v>1.8E-5</v>
      </c>
      <c r="K5691">
        <v>38.700000000000003</v>
      </c>
      <c r="L5691">
        <v>1.29794036388375E-3</v>
      </c>
      <c r="M5691">
        <v>1.1409815641538601</v>
      </c>
    </row>
    <row r="5692" spans="1:13">
      <c r="A5692" s="29" t="s">
        <v>405</v>
      </c>
      <c r="B5692" s="29" t="s">
        <v>6139</v>
      </c>
      <c r="C5692" t="s">
        <v>293</v>
      </c>
      <c r="D5692">
        <v>4907</v>
      </c>
      <c r="E5692">
        <v>1170.79</v>
      </c>
      <c r="F5692">
        <v>569.28750496687906</v>
      </c>
      <c r="G5692" t="s">
        <v>16199</v>
      </c>
      <c r="H5692">
        <v>2</v>
      </c>
      <c r="J5692">
        <v>5.9000000000000003E-6</v>
      </c>
      <c r="K5692">
        <v>43.8</v>
      </c>
      <c r="L5692">
        <v>3.02194036385117E-3</v>
      </c>
      <c r="M5692">
        <v>2.6564997430308699</v>
      </c>
    </row>
    <row r="5693" spans="1:13">
      <c r="A5693" s="29" t="s">
        <v>405</v>
      </c>
      <c r="B5693" s="29" t="s">
        <v>6139</v>
      </c>
      <c r="C5693" t="s">
        <v>297</v>
      </c>
      <c r="D5693">
        <v>4867</v>
      </c>
      <c r="E5693">
        <v>1170.2</v>
      </c>
      <c r="F5693">
        <v>569.28678596687905</v>
      </c>
      <c r="G5693" t="s">
        <v>16199</v>
      </c>
      <c r="H5693">
        <v>2</v>
      </c>
      <c r="J5693">
        <v>7.9000000000000008E-3</v>
      </c>
      <c r="K5693">
        <v>25.2</v>
      </c>
      <c r="L5693">
        <v>1.58394036384379E-3</v>
      </c>
      <c r="M5693">
        <v>1.39239583277709</v>
      </c>
    </row>
    <row r="5694" spans="1:13">
      <c r="A5694" s="29" t="s">
        <v>405</v>
      </c>
      <c r="B5694" s="30" t="s">
        <v>6141</v>
      </c>
      <c r="C5694" t="s">
        <v>265</v>
      </c>
      <c r="D5694">
        <v>4666</v>
      </c>
      <c r="E5694">
        <v>1132.1300000000001</v>
      </c>
      <c r="F5694">
        <v>597.79510046687903</v>
      </c>
      <c r="G5694" t="s">
        <v>16200</v>
      </c>
      <c r="H5694">
        <v>2</v>
      </c>
      <c r="J5694">
        <v>9.5000000000000005E-5</v>
      </c>
      <c r="K5694">
        <v>34.9</v>
      </c>
      <c r="L5694">
        <v>-3.2507807188721901E-3</v>
      </c>
      <c r="M5694">
        <v>-2.7212609573339601</v>
      </c>
    </row>
    <row r="5695" spans="1:13">
      <c r="A5695" s="29" t="s">
        <v>405</v>
      </c>
      <c r="B5695" s="30" t="s">
        <v>6141</v>
      </c>
      <c r="C5695" t="s">
        <v>277</v>
      </c>
      <c r="D5695">
        <v>4733</v>
      </c>
      <c r="E5695">
        <v>1137.77</v>
      </c>
      <c r="F5695">
        <v>597.79642746687898</v>
      </c>
      <c r="G5695" t="s">
        <v>16200</v>
      </c>
      <c r="H5695">
        <v>2</v>
      </c>
      <c r="J5695">
        <v>8.6000000000000003E-5</v>
      </c>
      <c r="K5695">
        <v>41.5</v>
      </c>
      <c r="L5695">
        <v>-5.9678071897906204E-4</v>
      </c>
      <c r="M5695">
        <v>-0.499571091098028</v>
      </c>
    </row>
    <row r="5696" spans="1:13">
      <c r="A5696" s="29" t="s">
        <v>405</v>
      </c>
      <c r="B5696" s="30" t="s">
        <v>6141</v>
      </c>
      <c r="C5696" t="s">
        <v>285</v>
      </c>
      <c r="D5696">
        <v>4642</v>
      </c>
      <c r="E5696">
        <v>1137.81</v>
      </c>
      <c r="F5696">
        <v>597.797231466879</v>
      </c>
      <c r="G5696" t="s">
        <v>16200</v>
      </c>
      <c r="H5696">
        <v>2</v>
      </c>
      <c r="J5696">
        <v>1.9000000000000001E-7</v>
      </c>
      <c r="K5696">
        <v>45</v>
      </c>
      <c r="L5696">
        <v>1.0112192810538499E-3</v>
      </c>
      <c r="M5696">
        <v>0.84650174429170999</v>
      </c>
    </row>
    <row r="5697" spans="1:13">
      <c r="A5697" s="29" t="s">
        <v>405</v>
      </c>
      <c r="B5697" s="30" t="s">
        <v>6141</v>
      </c>
      <c r="C5697" t="s">
        <v>293</v>
      </c>
      <c r="D5697">
        <v>4661</v>
      </c>
      <c r="E5697">
        <v>1134.72</v>
      </c>
      <c r="F5697">
        <v>597.79688096687903</v>
      </c>
      <c r="G5697" t="s">
        <v>16200</v>
      </c>
      <c r="H5697">
        <v>2</v>
      </c>
      <c r="J5697">
        <v>1.9000000000000001E-4</v>
      </c>
      <c r="K5697">
        <v>34.799999999999997</v>
      </c>
      <c r="L5697">
        <v>3.1021928111840701E-4</v>
      </c>
      <c r="M5697">
        <v>0.25968765380539299</v>
      </c>
    </row>
    <row r="5698" spans="1:13">
      <c r="A5698" s="29" t="s">
        <v>405</v>
      </c>
      <c r="B5698" s="30" t="s">
        <v>6141</v>
      </c>
      <c r="C5698" t="s">
        <v>297</v>
      </c>
      <c r="D5698">
        <v>4641</v>
      </c>
      <c r="E5698">
        <v>1137.55</v>
      </c>
      <c r="F5698">
        <v>597.79799346687901</v>
      </c>
      <c r="G5698" t="s">
        <v>16200</v>
      </c>
      <c r="H5698">
        <v>2</v>
      </c>
      <c r="J5698">
        <v>4.5999999999999999E-3</v>
      </c>
      <c r="K5698">
        <v>31.4</v>
      </c>
      <c r="L5698">
        <v>2.5352192810714799E-3</v>
      </c>
      <c r="M5698">
        <v>2.12225734200047</v>
      </c>
    </row>
    <row r="5699" spans="1:13">
      <c r="A5699" s="29" t="s">
        <v>405</v>
      </c>
      <c r="B5699" s="30" t="s">
        <v>6141</v>
      </c>
      <c r="C5699" t="s">
        <v>301</v>
      </c>
      <c r="D5699">
        <v>4619</v>
      </c>
      <c r="E5699">
        <v>1150.23</v>
      </c>
      <c r="F5699">
        <v>597.796936966879</v>
      </c>
      <c r="G5699" t="s">
        <v>16200</v>
      </c>
      <c r="H5699">
        <v>2</v>
      </c>
      <c r="J5699">
        <v>4.4000000000000002E-4</v>
      </c>
      <c r="K5699">
        <v>34.9</v>
      </c>
      <c r="L5699">
        <v>4.2221928106300798E-4</v>
      </c>
      <c r="M5699">
        <v>0.35344397064991601</v>
      </c>
    </row>
    <row r="5700" spans="1:13">
      <c r="A5700" s="29" t="s">
        <v>405</v>
      </c>
      <c r="B5700" s="29" t="s">
        <v>6143</v>
      </c>
      <c r="C5700" t="s">
        <v>265</v>
      </c>
      <c r="D5700">
        <v>3455</v>
      </c>
      <c r="E5700">
        <v>950.35599999999999</v>
      </c>
      <c r="F5700">
        <v>450.90056346687902</v>
      </c>
      <c r="G5700" t="s">
        <v>16201</v>
      </c>
      <c r="H5700">
        <v>3</v>
      </c>
      <c r="J5700">
        <v>1.8000000000000001E-4</v>
      </c>
      <c r="K5700">
        <v>35</v>
      </c>
      <c r="L5700">
        <v>-1.48806370816601E-4</v>
      </c>
      <c r="M5700">
        <v>-0.11017085326032799</v>
      </c>
    </row>
    <row r="5701" spans="1:13">
      <c r="A5701" s="29" t="s">
        <v>405</v>
      </c>
      <c r="B5701" s="29" t="s">
        <v>6143</v>
      </c>
      <c r="C5701" t="s">
        <v>265</v>
      </c>
      <c r="D5701">
        <v>3481</v>
      </c>
      <c r="E5701">
        <v>954.41399999999999</v>
      </c>
      <c r="F5701">
        <v>675.84620746687904</v>
      </c>
      <c r="G5701" t="s">
        <v>16201</v>
      </c>
      <c r="H5701">
        <v>2</v>
      </c>
      <c r="J5701">
        <v>2.5000000000000001E-11</v>
      </c>
      <c r="K5701">
        <v>67.900000000000006</v>
      </c>
      <c r="L5701">
        <v>-2.1478063708855201E-3</v>
      </c>
      <c r="M5701">
        <v>-1.5901581311331101</v>
      </c>
    </row>
    <row r="5702" spans="1:13">
      <c r="A5702" s="29" t="s">
        <v>405</v>
      </c>
      <c r="B5702" s="29" t="s">
        <v>6143</v>
      </c>
      <c r="C5702" t="s">
        <v>273</v>
      </c>
      <c r="D5702">
        <v>3456</v>
      </c>
      <c r="E5702">
        <v>941.93299999999999</v>
      </c>
      <c r="F5702">
        <v>450.90004780021201</v>
      </c>
      <c r="G5702" t="s">
        <v>16201</v>
      </c>
      <c r="H5702">
        <v>3</v>
      </c>
      <c r="J5702">
        <v>2.5000000000000001E-4</v>
      </c>
      <c r="K5702">
        <v>35</v>
      </c>
      <c r="L5702">
        <v>-1.6958063708898399E-3</v>
      </c>
      <c r="M5702">
        <v>-1.25551368412508</v>
      </c>
    </row>
    <row r="5703" spans="1:13">
      <c r="A5703" s="29" t="s">
        <v>405</v>
      </c>
      <c r="B5703" s="29" t="s">
        <v>6143</v>
      </c>
      <c r="C5703" t="s">
        <v>273</v>
      </c>
      <c r="D5703">
        <v>3475</v>
      </c>
      <c r="E5703">
        <v>944.89200000000005</v>
      </c>
      <c r="F5703">
        <v>675.84582796687903</v>
      </c>
      <c r="G5703" t="s">
        <v>16201</v>
      </c>
      <c r="H5703">
        <v>2</v>
      </c>
      <c r="J5703">
        <v>9.2000000000000005E-11</v>
      </c>
      <c r="K5703">
        <v>67.8</v>
      </c>
      <c r="L5703">
        <v>-2.9068063709019E-3</v>
      </c>
      <c r="M5703">
        <v>-2.1520942711486</v>
      </c>
    </row>
    <row r="5704" spans="1:13">
      <c r="A5704" s="29" t="s">
        <v>405</v>
      </c>
      <c r="B5704" s="29" t="s">
        <v>6143</v>
      </c>
      <c r="C5704" t="s">
        <v>277</v>
      </c>
      <c r="D5704">
        <v>3569</v>
      </c>
      <c r="E5704">
        <v>954.40499999999997</v>
      </c>
      <c r="F5704">
        <v>450.900575133546</v>
      </c>
      <c r="G5704" t="s">
        <v>16201</v>
      </c>
      <c r="H5704">
        <v>3</v>
      </c>
      <c r="J5704">
        <v>1E-4</v>
      </c>
      <c r="K5704">
        <v>35</v>
      </c>
      <c r="L5704">
        <v>-1.1380637079128099E-4</v>
      </c>
      <c r="M5704">
        <v>-8.4258119512836793E-2</v>
      </c>
    </row>
    <row r="5705" spans="1:13">
      <c r="A5705" s="29" t="s">
        <v>405</v>
      </c>
      <c r="B5705" s="29" t="s">
        <v>6143</v>
      </c>
      <c r="C5705" t="s">
        <v>277</v>
      </c>
      <c r="D5705">
        <v>3581</v>
      </c>
      <c r="E5705">
        <v>956.13</v>
      </c>
      <c r="F5705">
        <v>675.84598596687897</v>
      </c>
      <c r="G5705" t="s">
        <v>16201</v>
      </c>
      <c r="H5705">
        <v>2</v>
      </c>
      <c r="J5705">
        <v>1.4999999999999999E-7</v>
      </c>
      <c r="K5705">
        <v>59.3</v>
      </c>
      <c r="L5705">
        <v>-2.5908063707902299E-3</v>
      </c>
      <c r="M5705">
        <v>-1.9181393036863901</v>
      </c>
    </row>
    <row r="5706" spans="1:13">
      <c r="A5706" s="29" t="s">
        <v>405</v>
      </c>
      <c r="B5706" s="29" t="s">
        <v>6143</v>
      </c>
      <c r="C5706" t="s">
        <v>277</v>
      </c>
      <c r="D5706">
        <v>3888</v>
      </c>
      <c r="E5706">
        <v>1005.57</v>
      </c>
      <c r="F5706">
        <v>450.90123280021197</v>
      </c>
      <c r="G5706" t="s">
        <v>16201</v>
      </c>
      <c r="H5706">
        <v>3</v>
      </c>
      <c r="J5706">
        <v>3.1E-4</v>
      </c>
      <c r="K5706">
        <v>35</v>
      </c>
      <c r="L5706">
        <v>1.8591936291159101E-3</v>
      </c>
      <c r="M5706">
        <v>1.3764796988988499</v>
      </c>
    </row>
    <row r="5707" spans="1:13">
      <c r="A5707" s="29" t="s">
        <v>405</v>
      </c>
      <c r="B5707" s="29" t="s">
        <v>6143</v>
      </c>
      <c r="C5707" t="s">
        <v>281</v>
      </c>
      <c r="D5707">
        <v>3615</v>
      </c>
      <c r="E5707">
        <v>959.62199999999996</v>
      </c>
      <c r="F5707">
        <v>450.90251413354599</v>
      </c>
      <c r="G5707" t="s">
        <v>16201</v>
      </c>
      <c r="H5707">
        <v>3</v>
      </c>
      <c r="J5707">
        <v>5.6999999999999996E-6</v>
      </c>
      <c r="K5707">
        <v>38.9</v>
      </c>
      <c r="L5707">
        <v>5.70319362918781E-3</v>
      </c>
      <c r="M5707">
        <v>4.2224382261891096</v>
      </c>
    </row>
    <row r="5708" spans="1:13">
      <c r="A5708" s="29" t="s">
        <v>405</v>
      </c>
      <c r="B5708" s="29" t="s">
        <v>6143</v>
      </c>
      <c r="C5708" t="s">
        <v>281</v>
      </c>
      <c r="D5708">
        <v>3637</v>
      </c>
      <c r="E5708">
        <v>963.49699999999996</v>
      </c>
      <c r="F5708">
        <v>675.84785246687898</v>
      </c>
      <c r="G5708" t="s">
        <v>16201</v>
      </c>
      <c r="H5708">
        <v>2</v>
      </c>
      <c r="J5708">
        <v>1.4000000000000001E-7</v>
      </c>
      <c r="K5708">
        <v>55.2</v>
      </c>
      <c r="L5708">
        <v>1.14219362922086E-3</v>
      </c>
      <c r="M5708">
        <v>0.84563883944768603</v>
      </c>
    </row>
    <row r="5709" spans="1:13">
      <c r="A5709" s="29" t="s">
        <v>405</v>
      </c>
      <c r="B5709" s="29" t="s">
        <v>6143</v>
      </c>
      <c r="C5709" t="s">
        <v>285</v>
      </c>
      <c r="D5709">
        <v>3464</v>
      </c>
      <c r="E5709">
        <v>953.88300000000004</v>
      </c>
      <c r="F5709">
        <v>450.90069180021197</v>
      </c>
      <c r="G5709" t="s">
        <v>16201</v>
      </c>
      <c r="H5709">
        <v>3</v>
      </c>
      <c r="J5709">
        <v>1.1E-5</v>
      </c>
      <c r="K5709">
        <v>38.799999999999997</v>
      </c>
      <c r="L5709">
        <v>2.3619362900717501E-4</v>
      </c>
      <c r="M5709">
        <v>0.174869217625398</v>
      </c>
    </row>
    <row r="5710" spans="1:13">
      <c r="A5710" s="29" t="s">
        <v>405</v>
      </c>
      <c r="B5710" s="29" t="s">
        <v>6143</v>
      </c>
      <c r="C5710" t="s">
        <v>285</v>
      </c>
      <c r="D5710">
        <v>3479</v>
      </c>
      <c r="E5710">
        <v>955.97900000000004</v>
      </c>
      <c r="F5710">
        <v>675.84712896687904</v>
      </c>
      <c r="G5710" t="s">
        <v>16201</v>
      </c>
      <c r="H5710">
        <v>2</v>
      </c>
      <c r="J5710">
        <v>1.1000000000000001E-6</v>
      </c>
      <c r="K5710">
        <v>50.1</v>
      </c>
      <c r="L5710">
        <v>-3.0480637087748603E-4</v>
      </c>
      <c r="M5710">
        <v>-0.22566760935352601</v>
      </c>
    </row>
    <row r="5711" spans="1:13">
      <c r="A5711" s="29" t="s">
        <v>405</v>
      </c>
      <c r="B5711" s="29" t="s">
        <v>6143</v>
      </c>
      <c r="C5711" t="s">
        <v>289</v>
      </c>
      <c r="D5711">
        <v>3510</v>
      </c>
      <c r="E5711">
        <v>970.43600000000004</v>
      </c>
      <c r="F5711">
        <v>450.90088113354602</v>
      </c>
      <c r="G5711" t="s">
        <v>16201</v>
      </c>
      <c r="H5711">
        <v>3</v>
      </c>
      <c r="J5711">
        <v>2.1999999999999999E-5</v>
      </c>
      <c r="K5711">
        <v>38.799999999999997</v>
      </c>
      <c r="L5711">
        <v>8.0419362916472903E-4</v>
      </c>
      <c r="M5711">
        <v>0.59539586796853705</v>
      </c>
    </row>
    <row r="5712" spans="1:13">
      <c r="A5712" s="29" t="s">
        <v>405</v>
      </c>
      <c r="B5712" s="29" t="s">
        <v>6143</v>
      </c>
      <c r="C5712" t="s">
        <v>289</v>
      </c>
      <c r="D5712">
        <v>3534</v>
      </c>
      <c r="E5712">
        <v>974.02099999999996</v>
      </c>
      <c r="F5712">
        <v>675.84731546687897</v>
      </c>
      <c r="G5712" t="s">
        <v>16201</v>
      </c>
      <c r="H5712">
        <v>2</v>
      </c>
      <c r="J5712">
        <v>2.6000000000000001E-9</v>
      </c>
      <c r="K5712">
        <v>66.900000000000006</v>
      </c>
      <c r="L5712">
        <v>6.8193629203960895E-5</v>
      </c>
      <c r="M5712">
        <v>5.0488095873114598E-2</v>
      </c>
    </row>
    <row r="5713" spans="1:13">
      <c r="A5713" s="29" t="s">
        <v>405</v>
      </c>
      <c r="B5713" s="29" t="s">
        <v>6143</v>
      </c>
      <c r="C5713" t="s">
        <v>293</v>
      </c>
      <c r="D5713">
        <v>3515</v>
      </c>
      <c r="E5713">
        <v>951.86099999999999</v>
      </c>
      <c r="F5713">
        <v>450.90049846687901</v>
      </c>
      <c r="G5713" t="s">
        <v>16201</v>
      </c>
      <c r="H5713">
        <v>3</v>
      </c>
      <c r="J5713">
        <v>2.0000000000000002E-5</v>
      </c>
      <c r="K5713">
        <v>38.799999999999997</v>
      </c>
      <c r="L5713">
        <v>-3.43806370892707E-4</v>
      </c>
      <c r="M5713">
        <v>-0.254541798376826</v>
      </c>
    </row>
    <row r="5714" spans="1:13">
      <c r="A5714" s="29" t="s">
        <v>405</v>
      </c>
      <c r="B5714" s="29" t="s">
        <v>6143</v>
      </c>
      <c r="C5714" t="s">
        <v>293</v>
      </c>
      <c r="D5714">
        <v>3536</v>
      </c>
      <c r="E5714">
        <v>955.34799999999996</v>
      </c>
      <c r="F5714">
        <v>675.84694096687895</v>
      </c>
      <c r="G5714" t="s">
        <v>16201</v>
      </c>
      <c r="H5714">
        <v>2</v>
      </c>
      <c r="J5714">
        <v>2.2999999999999999E-7</v>
      </c>
      <c r="K5714">
        <v>56.2</v>
      </c>
      <c r="L5714">
        <v>-6.8080637083767204E-4</v>
      </c>
      <c r="M5714">
        <v>-0.50404440595285405</v>
      </c>
    </row>
    <row r="5715" spans="1:13">
      <c r="A5715" s="29" t="s">
        <v>405</v>
      </c>
      <c r="B5715" s="29" t="s">
        <v>6143</v>
      </c>
      <c r="C5715" t="s">
        <v>297</v>
      </c>
      <c r="D5715">
        <v>3551</v>
      </c>
      <c r="E5715">
        <v>968.25900000000001</v>
      </c>
      <c r="F5715">
        <v>450.90053146687899</v>
      </c>
      <c r="G5715" t="s">
        <v>16201</v>
      </c>
      <c r="H5715">
        <v>3</v>
      </c>
      <c r="J5715">
        <v>6.1999999999999999E-6</v>
      </c>
      <c r="K5715">
        <v>38.799999999999997</v>
      </c>
      <c r="L5715">
        <v>-2.44806370801598E-4</v>
      </c>
      <c r="M5715">
        <v>-0.18124578004806399</v>
      </c>
    </row>
    <row r="5716" spans="1:13">
      <c r="A5716" s="29" t="s">
        <v>405</v>
      </c>
      <c r="B5716" s="29" t="s">
        <v>6143</v>
      </c>
      <c r="C5716" t="s">
        <v>297</v>
      </c>
      <c r="D5716">
        <v>3560</v>
      </c>
      <c r="E5716">
        <v>969.548</v>
      </c>
      <c r="F5716">
        <v>675.846715466879</v>
      </c>
      <c r="G5716" t="s">
        <v>16201</v>
      </c>
      <c r="H5716">
        <v>2</v>
      </c>
      <c r="J5716">
        <v>1.2E-9</v>
      </c>
      <c r="K5716">
        <v>67.099999999999994</v>
      </c>
      <c r="L5716">
        <v>-1.1318063709495601E-3</v>
      </c>
      <c r="M5716">
        <v>-0.837948489226094</v>
      </c>
    </row>
    <row r="5717" spans="1:13">
      <c r="A5717" s="29" t="s">
        <v>405</v>
      </c>
      <c r="B5717" s="29" t="s">
        <v>6143</v>
      </c>
      <c r="C5717" t="s">
        <v>301</v>
      </c>
      <c r="D5717">
        <v>3556</v>
      </c>
      <c r="E5717">
        <v>976.54300000000001</v>
      </c>
      <c r="F5717">
        <v>450.90084080021199</v>
      </c>
      <c r="G5717" t="s">
        <v>16201</v>
      </c>
      <c r="H5717">
        <v>3</v>
      </c>
      <c r="J5717">
        <v>8.3000000000000001E-4</v>
      </c>
      <c r="K5717">
        <v>28.9</v>
      </c>
      <c r="L5717">
        <v>6.8319362912916404E-4</v>
      </c>
      <c r="M5717">
        <v>0.50581184562282999</v>
      </c>
    </row>
    <row r="5718" spans="1:13">
      <c r="A5718" s="29" t="s">
        <v>405</v>
      </c>
      <c r="B5718" s="29" t="s">
        <v>6143</v>
      </c>
      <c r="C5718" t="s">
        <v>301</v>
      </c>
      <c r="D5718">
        <v>3573</v>
      </c>
      <c r="E5718">
        <v>979.61800000000005</v>
      </c>
      <c r="F5718">
        <v>675.84679246687904</v>
      </c>
      <c r="G5718" t="s">
        <v>16201</v>
      </c>
      <c r="H5718">
        <v>2</v>
      </c>
      <c r="J5718">
        <v>5.3000000000000003E-9</v>
      </c>
      <c r="K5718">
        <v>58.8</v>
      </c>
      <c r="L5718">
        <v>-9.778063708836271E-4</v>
      </c>
      <c r="M5718">
        <v>-0.72393246077079998</v>
      </c>
    </row>
    <row r="5719" spans="1:13">
      <c r="A5719" s="29" t="s">
        <v>405</v>
      </c>
      <c r="B5719" s="30" t="s">
        <v>6145</v>
      </c>
      <c r="C5719" t="s">
        <v>285</v>
      </c>
      <c r="D5719">
        <v>3433</v>
      </c>
      <c r="E5719">
        <v>948.66300000000001</v>
      </c>
      <c r="F5719">
        <v>469.908493800212</v>
      </c>
      <c r="G5719" t="s">
        <v>16202</v>
      </c>
      <c r="H5719">
        <v>3</v>
      </c>
      <c r="J5719">
        <v>1.1E-4</v>
      </c>
      <c r="K5719">
        <v>35.1</v>
      </c>
      <c r="L5719">
        <v>2.17847254612025E-3</v>
      </c>
      <c r="M5719">
        <v>1.5475307275947701</v>
      </c>
    </row>
    <row r="5720" spans="1:13">
      <c r="A5720" s="29" t="s">
        <v>405</v>
      </c>
      <c r="B5720" s="30" t="s">
        <v>6145</v>
      </c>
      <c r="C5720" t="s">
        <v>293</v>
      </c>
      <c r="D5720">
        <v>3508</v>
      </c>
      <c r="E5720">
        <v>950.81500000000005</v>
      </c>
      <c r="F5720">
        <v>469.908022800212</v>
      </c>
      <c r="G5720" t="s">
        <v>16202</v>
      </c>
      <c r="H5720">
        <v>3</v>
      </c>
      <c r="J5720">
        <v>5.0000000000000001E-4</v>
      </c>
      <c r="K5720">
        <v>31.4</v>
      </c>
      <c r="L5720">
        <v>7.6547254616343696E-4</v>
      </c>
      <c r="M5720">
        <v>0.54377196004963302</v>
      </c>
    </row>
    <row r="5721" spans="1:13">
      <c r="A5721" s="29" t="s">
        <v>405</v>
      </c>
      <c r="B5721" s="29" t="s">
        <v>6147</v>
      </c>
      <c r="C5721" t="s">
        <v>289</v>
      </c>
      <c r="D5721">
        <v>3380</v>
      </c>
      <c r="E5721">
        <v>950.505</v>
      </c>
      <c r="F5721">
        <v>550.952305800212</v>
      </c>
      <c r="G5721" t="s">
        <v>16203</v>
      </c>
      <c r="H5721">
        <v>3</v>
      </c>
      <c r="J5721">
        <v>2.3999999999999999E-6</v>
      </c>
      <c r="K5721">
        <v>40.200000000000003</v>
      </c>
      <c r="L5721">
        <v>4.7504176927759502E-4</v>
      </c>
      <c r="M5721">
        <v>0.28775727846536803</v>
      </c>
    </row>
    <row r="5722" spans="1:13">
      <c r="A5722" s="29" t="s">
        <v>405</v>
      </c>
      <c r="B5722" s="29" t="s">
        <v>6147</v>
      </c>
      <c r="C5722" t="s">
        <v>293</v>
      </c>
      <c r="D5722">
        <v>3410</v>
      </c>
      <c r="E5722">
        <v>933.94899999999996</v>
      </c>
      <c r="F5722">
        <v>550.95213880021197</v>
      </c>
      <c r="G5722" t="s">
        <v>16203</v>
      </c>
      <c r="H5722">
        <v>3</v>
      </c>
      <c r="J5722">
        <v>3.5999999999999999E-3</v>
      </c>
      <c r="K5722">
        <v>28.5</v>
      </c>
      <c r="L5722">
        <v>-2.59582307080564E-5</v>
      </c>
      <c r="M5722">
        <v>-1.57242379626653E-2</v>
      </c>
    </row>
    <row r="5723" spans="1:13">
      <c r="A5723" s="29" t="s">
        <v>405</v>
      </c>
      <c r="B5723" s="30" t="s">
        <v>6149</v>
      </c>
      <c r="C5723" t="s">
        <v>265</v>
      </c>
      <c r="D5723">
        <v>6170</v>
      </c>
      <c r="E5723">
        <v>1343.38</v>
      </c>
      <c r="F5723">
        <v>812.373507466879</v>
      </c>
      <c r="G5723" t="s">
        <v>16204</v>
      </c>
      <c r="H5723">
        <v>2</v>
      </c>
      <c r="J5723">
        <v>3.9999999999999999E-12</v>
      </c>
      <c r="K5723">
        <v>63.8</v>
      </c>
      <c r="L5723">
        <v>-9.9328516257628507E-3</v>
      </c>
      <c r="M5723">
        <v>-6.1172308769105097</v>
      </c>
    </row>
    <row r="5724" spans="1:13">
      <c r="A5724" s="29" t="s">
        <v>405</v>
      </c>
      <c r="B5724" s="30" t="s">
        <v>6149</v>
      </c>
      <c r="C5724" t="s">
        <v>277</v>
      </c>
      <c r="D5724">
        <v>6249</v>
      </c>
      <c r="E5724">
        <v>1352.62</v>
      </c>
      <c r="F5724">
        <v>812.37740946687904</v>
      </c>
      <c r="G5724" t="s">
        <v>16204</v>
      </c>
      <c r="H5724">
        <v>2</v>
      </c>
      <c r="J5724">
        <v>9.9999999999999994E-12</v>
      </c>
      <c r="K5724">
        <v>59.1</v>
      </c>
      <c r="L5724">
        <v>-2.1288516256845499E-3</v>
      </c>
      <c r="M5724">
        <v>-1.3110713204677</v>
      </c>
    </row>
    <row r="5725" spans="1:13">
      <c r="A5725" s="29" t="s">
        <v>405</v>
      </c>
      <c r="B5725" s="30" t="s">
        <v>6149</v>
      </c>
      <c r="C5725" t="s">
        <v>293</v>
      </c>
      <c r="D5725">
        <v>6201</v>
      </c>
      <c r="E5725">
        <v>1354.1</v>
      </c>
      <c r="F5725">
        <v>812.37573196687902</v>
      </c>
      <c r="G5725" t="s">
        <v>16204</v>
      </c>
      <c r="H5725">
        <v>2</v>
      </c>
      <c r="J5725">
        <v>1.2000000000000001E-11</v>
      </c>
      <c r="K5725">
        <v>59.1</v>
      </c>
      <c r="L5725">
        <v>-5.4838516257404999E-3</v>
      </c>
      <c r="M5725">
        <v>-3.37727651164822</v>
      </c>
    </row>
    <row r="5726" spans="1:13">
      <c r="A5726" s="29" t="s">
        <v>405</v>
      </c>
      <c r="B5726" s="30" t="s">
        <v>6149</v>
      </c>
      <c r="C5726" t="s">
        <v>297</v>
      </c>
      <c r="D5726">
        <v>6170</v>
      </c>
      <c r="E5726">
        <v>1354.4</v>
      </c>
      <c r="F5726">
        <v>812.37568196687903</v>
      </c>
      <c r="G5726" t="s">
        <v>16204</v>
      </c>
      <c r="H5726">
        <v>2</v>
      </c>
      <c r="J5726">
        <v>4.5999999999999998E-12</v>
      </c>
      <c r="K5726">
        <v>57</v>
      </c>
      <c r="L5726">
        <v>-5.5838516257154004E-3</v>
      </c>
      <c r="M5726">
        <v>-3.4388623593569299</v>
      </c>
    </row>
    <row r="5727" spans="1:13">
      <c r="A5727" s="29" t="s">
        <v>405</v>
      </c>
      <c r="B5727" s="30" t="s">
        <v>6149</v>
      </c>
      <c r="C5727" t="s">
        <v>301</v>
      </c>
      <c r="D5727">
        <v>6112</v>
      </c>
      <c r="E5727">
        <v>1370.29</v>
      </c>
      <c r="F5727">
        <v>812.377473466879</v>
      </c>
      <c r="G5727" t="s">
        <v>16204</v>
      </c>
      <c r="H5727">
        <v>2</v>
      </c>
      <c r="J5727">
        <v>4.8999999999999997E-12</v>
      </c>
      <c r="K5727">
        <v>43.9</v>
      </c>
      <c r="L5727">
        <v>-2.00085162578034E-3</v>
      </c>
      <c r="M5727">
        <v>-1.23224143543975</v>
      </c>
    </row>
    <row r="5728" spans="1:13">
      <c r="A5728" s="29" t="s">
        <v>405</v>
      </c>
      <c r="B5728" s="29" t="s">
        <v>6151</v>
      </c>
      <c r="C5728" t="s">
        <v>265</v>
      </c>
      <c r="D5728">
        <v>7294</v>
      </c>
      <c r="E5728">
        <v>1506.99</v>
      </c>
      <c r="F5728">
        <v>436.564068800212</v>
      </c>
      <c r="G5728" t="s">
        <v>16205</v>
      </c>
      <c r="H5728">
        <v>3</v>
      </c>
      <c r="J5728">
        <v>8.1000000000000004E-5</v>
      </c>
      <c r="K5728">
        <v>36.1</v>
      </c>
      <c r="L5728">
        <v>2.0185925905025201E-5</v>
      </c>
      <c r="M5728">
        <v>1.54364695023336E-2</v>
      </c>
    </row>
    <row r="5729" spans="1:13">
      <c r="A5729" s="29" t="s">
        <v>405</v>
      </c>
      <c r="B5729" s="29" t="s">
        <v>6151</v>
      </c>
      <c r="C5729" t="s">
        <v>265</v>
      </c>
      <c r="D5729">
        <v>7295</v>
      </c>
      <c r="E5729">
        <v>1507.06</v>
      </c>
      <c r="F5729">
        <v>654.34261746687901</v>
      </c>
      <c r="G5729" t="s">
        <v>16205</v>
      </c>
      <c r="H5729">
        <v>2</v>
      </c>
      <c r="J5729">
        <v>3.8000000000000002E-5</v>
      </c>
      <c r="K5729">
        <v>40.6</v>
      </c>
      <c r="L5729">
        <v>3.25185925930782E-4</v>
      </c>
      <c r="M5729">
        <v>0.24867438094424901</v>
      </c>
    </row>
    <row r="5730" spans="1:13">
      <c r="A5730" s="29" t="s">
        <v>405</v>
      </c>
      <c r="B5730" s="29" t="s">
        <v>6151</v>
      </c>
      <c r="C5730" t="s">
        <v>265</v>
      </c>
      <c r="D5730">
        <v>7648</v>
      </c>
      <c r="E5730">
        <v>1558.14</v>
      </c>
      <c r="F5730">
        <v>436.56462546687902</v>
      </c>
      <c r="G5730" t="s">
        <v>16205</v>
      </c>
      <c r="H5730">
        <v>3</v>
      </c>
      <c r="J5730">
        <v>1.1E-4</v>
      </c>
      <c r="K5730">
        <v>31.2</v>
      </c>
      <c r="L5730">
        <v>1.6901859260087799E-3</v>
      </c>
      <c r="M5730">
        <v>1.2925096239262901</v>
      </c>
    </row>
    <row r="5731" spans="1:13">
      <c r="A5731" s="29" t="s">
        <v>405</v>
      </c>
      <c r="B5731" s="29" t="s">
        <v>6151</v>
      </c>
      <c r="C5731" t="s">
        <v>273</v>
      </c>
      <c r="D5731">
        <v>7755</v>
      </c>
      <c r="E5731">
        <v>1494</v>
      </c>
      <c r="F5731">
        <v>654.34318596687899</v>
      </c>
      <c r="G5731" t="s">
        <v>16205</v>
      </c>
      <c r="H5731">
        <v>2</v>
      </c>
      <c r="J5731">
        <v>4.6E-5</v>
      </c>
      <c r="K5731">
        <v>40.5</v>
      </c>
      <c r="L5731">
        <v>1.4621859259023001E-3</v>
      </c>
      <c r="M5731">
        <v>1.1181547261259599</v>
      </c>
    </row>
    <row r="5732" spans="1:13">
      <c r="A5732" s="29" t="s">
        <v>405</v>
      </c>
      <c r="B5732" s="29" t="s">
        <v>6151</v>
      </c>
      <c r="C5732" t="s">
        <v>273</v>
      </c>
      <c r="D5732">
        <v>7773</v>
      </c>
      <c r="E5732">
        <v>1496.18</v>
      </c>
      <c r="F5732">
        <v>436.56481880021198</v>
      </c>
      <c r="G5732" t="s">
        <v>16205</v>
      </c>
      <c r="H5732">
        <v>3</v>
      </c>
      <c r="J5732">
        <v>2.5000000000000002E-6</v>
      </c>
      <c r="K5732">
        <v>39</v>
      </c>
      <c r="L5732">
        <v>2.2701859259086602E-3</v>
      </c>
      <c r="M5732">
        <v>1.73604401278378</v>
      </c>
    </row>
    <row r="5733" spans="1:13">
      <c r="A5733" s="29" t="s">
        <v>405</v>
      </c>
      <c r="B5733" s="29" t="s">
        <v>6151</v>
      </c>
      <c r="C5733" t="s">
        <v>277</v>
      </c>
      <c r="D5733">
        <v>7326</v>
      </c>
      <c r="E5733">
        <v>1514.14</v>
      </c>
      <c r="F5733">
        <v>436.56404346687901</v>
      </c>
      <c r="G5733" t="s">
        <v>16205</v>
      </c>
      <c r="H5733">
        <v>3</v>
      </c>
      <c r="J5733">
        <v>3.1E-4</v>
      </c>
      <c r="K5733">
        <v>36.1</v>
      </c>
      <c r="L5733">
        <v>-5.5814073903093197E-5</v>
      </c>
      <c r="M5733">
        <v>-4.2681829590566697E-2</v>
      </c>
    </row>
    <row r="5734" spans="1:13">
      <c r="A5734" s="29" t="s">
        <v>405</v>
      </c>
      <c r="B5734" s="29" t="s">
        <v>6151</v>
      </c>
      <c r="C5734" t="s">
        <v>277</v>
      </c>
      <c r="D5734">
        <v>7640</v>
      </c>
      <c r="E5734">
        <v>1560.08</v>
      </c>
      <c r="F5734">
        <v>654.34405796687895</v>
      </c>
      <c r="G5734" t="s">
        <v>16205</v>
      </c>
      <c r="H5734">
        <v>2</v>
      </c>
      <c r="J5734">
        <v>5.5000000000000003E-4</v>
      </c>
      <c r="K5734">
        <v>33.5</v>
      </c>
      <c r="L5734">
        <v>3.2061859260465999E-3</v>
      </c>
      <c r="M5734">
        <v>2.4518167508931898</v>
      </c>
    </row>
    <row r="5735" spans="1:13">
      <c r="A5735" s="29" t="s">
        <v>405</v>
      </c>
      <c r="B5735" s="29" t="s">
        <v>6151</v>
      </c>
      <c r="C5735" t="s">
        <v>281</v>
      </c>
      <c r="D5735">
        <v>7287</v>
      </c>
      <c r="E5735">
        <v>1510.02</v>
      </c>
      <c r="F5735">
        <v>654.34244196687905</v>
      </c>
      <c r="G5735" t="s">
        <v>16205</v>
      </c>
      <c r="H5735">
        <v>2</v>
      </c>
      <c r="J5735">
        <v>1.2999999999999999E-4</v>
      </c>
      <c r="K5735">
        <v>40.4</v>
      </c>
      <c r="L5735">
        <v>-2.5814073978835899E-5</v>
      </c>
      <c r="M5735">
        <v>-1.9740395738106101E-2</v>
      </c>
    </row>
    <row r="5736" spans="1:13">
      <c r="A5736" s="29" t="s">
        <v>405</v>
      </c>
      <c r="B5736" s="29" t="s">
        <v>6151</v>
      </c>
      <c r="C5736" t="s">
        <v>281</v>
      </c>
      <c r="D5736">
        <v>7296</v>
      </c>
      <c r="E5736">
        <v>1511.35</v>
      </c>
      <c r="F5736">
        <v>436.56433646687901</v>
      </c>
      <c r="G5736" t="s">
        <v>16205</v>
      </c>
      <c r="H5736">
        <v>3</v>
      </c>
      <c r="J5736">
        <v>1.2E-4</v>
      </c>
      <c r="K5736">
        <v>36.1</v>
      </c>
      <c r="L5736">
        <v>8.2318592603769503E-4</v>
      </c>
      <c r="M5736">
        <v>0.629502183938352</v>
      </c>
    </row>
    <row r="5737" spans="1:13">
      <c r="A5737" s="29" t="s">
        <v>405</v>
      </c>
      <c r="B5737" s="29" t="s">
        <v>6151</v>
      </c>
      <c r="C5737" t="s">
        <v>285</v>
      </c>
      <c r="D5737">
        <v>7345</v>
      </c>
      <c r="E5737">
        <v>1506.8</v>
      </c>
      <c r="F5737">
        <v>436.56370113354598</v>
      </c>
      <c r="G5737" t="s">
        <v>16205</v>
      </c>
      <c r="H5737">
        <v>3</v>
      </c>
      <c r="J5737">
        <v>2.0999999999999999E-5</v>
      </c>
      <c r="K5737">
        <v>39</v>
      </c>
      <c r="L5737">
        <v>-1.08281407392496E-3</v>
      </c>
      <c r="M5737">
        <v>-0.82804358380604304</v>
      </c>
    </row>
    <row r="5738" spans="1:13">
      <c r="A5738" s="29" t="s">
        <v>405</v>
      </c>
      <c r="B5738" s="29" t="s">
        <v>6151</v>
      </c>
      <c r="C5738" t="s">
        <v>289</v>
      </c>
      <c r="D5738">
        <v>7253</v>
      </c>
      <c r="E5738">
        <v>1509.37</v>
      </c>
      <c r="F5738">
        <v>436.56377980021199</v>
      </c>
      <c r="G5738" t="s">
        <v>16205</v>
      </c>
      <c r="H5738">
        <v>3</v>
      </c>
      <c r="J5738">
        <v>3.6999999999999998E-5</v>
      </c>
      <c r="K5738">
        <v>38.9</v>
      </c>
      <c r="L5738">
        <v>-8.4681407406606002E-4</v>
      </c>
      <c r="M5738">
        <v>-0.64757097048560097</v>
      </c>
    </row>
    <row r="5739" spans="1:13">
      <c r="A5739" s="29" t="s">
        <v>405</v>
      </c>
      <c r="B5739" s="29" t="s">
        <v>6151</v>
      </c>
      <c r="C5739" t="s">
        <v>293</v>
      </c>
      <c r="D5739">
        <v>7252</v>
      </c>
      <c r="E5739">
        <v>1511.34</v>
      </c>
      <c r="F5739">
        <v>436.56468846687898</v>
      </c>
      <c r="G5739" t="s">
        <v>16205</v>
      </c>
      <c r="H5739">
        <v>3</v>
      </c>
      <c r="J5739">
        <v>7.6000000000000001E-6</v>
      </c>
      <c r="K5739">
        <v>36.1</v>
      </c>
      <c r="L5739">
        <v>1.87918592610004E-3</v>
      </c>
      <c r="M5739">
        <v>1.43704065763148</v>
      </c>
    </row>
    <row r="5740" spans="1:13">
      <c r="A5740" s="29" t="s">
        <v>405</v>
      </c>
      <c r="B5740" s="29" t="s">
        <v>6151</v>
      </c>
      <c r="C5740" t="s">
        <v>293</v>
      </c>
      <c r="D5740">
        <v>7257</v>
      </c>
      <c r="E5740">
        <v>1511.8</v>
      </c>
      <c r="F5740">
        <v>654.34420096687904</v>
      </c>
      <c r="G5740" t="s">
        <v>16205</v>
      </c>
      <c r="H5740">
        <v>2</v>
      </c>
      <c r="J5740">
        <v>2.0000000000000001E-4</v>
      </c>
      <c r="K5740">
        <v>33.200000000000003</v>
      </c>
      <c r="L5740">
        <v>3.4921859260066399E-3</v>
      </c>
      <c r="M5740">
        <v>2.6705250874749402</v>
      </c>
    </row>
    <row r="5741" spans="1:13">
      <c r="A5741" s="29" t="s">
        <v>405</v>
      </c>
      <c r="B5741" s="29" t="s">
        <v>6151</v>
      </c>
      <c r="C5741" t="s">
        <v>297</v>
      </c>
      <c r="D5741">
        <v>7216</v>
      </c>
      <c r="E5741">
        <v>1509.97</v>
      </c>
      <c r="F5741">
        <v>654.34260896687897</v>
      </c>
      <c r="G5741" t="s">
        <v>16205</v>
      </c>
      <c r="H5741">
        <v>2</v>
      </c>
      <c r="J5741">
        <v>1.1E-4</v>
      </c>
      <c r="K5741">
        <v>40</v>
      </c>
      <c r="L5741">
        <v>3.0818592608738998E-4</v>
      </c>
      <c r="M5741">
        <v>0.23567423518146</v>
      </c>
    </row>
    <row r="5742" spans="1:13">
      <c r="A5742" s="29" t="s">
        <v>405</v>
      </c>
      <c r="B5742" s="29" t="s">
        <v>6151</v>
      </c>
      <c r="C5742" t="s">
        <v>297</v>
      </c>
      <c r="D5742">
        <v>7224</v>
      </c>
      <c r="E5742">
        <v>1511.08</v>
      </c>
      <c r="F5742">
        <v>436.56440180021201</v>
      </c>
      <c r="G5742" t="s">
        <v>16205</v>
      </c>
      <c r="H5742">
        <v>3</v>
      </c>
      <c r="J5742">
        <v>2.6999999999999999E-5</v>
      </c>
      <c r="K5742">
        <v>39</v>
      </c>
      <c r="L5742">
        <v>1.0191859259975899E-3</v>
      </c>
      <c r="M5742">
        <v>0.77938621878884695</v>
      </c>
    </row>
    <row r="5743" spans="1:13">
      <c r="A5743" s="29" t="s">
        <v>405</v>
      </c>
      <c r="B5743" s="29" t="s">
        <v>6151</v>
      </c>
      <c r="C5743" t="s">
        <v>301</v>
      </c>
      <c r="D5743">
        <v>7191</v>
      </c>
      <c r="E5743">
        <v>1535.04</v>
      </c>
      <c r="F5743">
        <v>436.56424746687901</v>
      </c>
      <c r="G5743" t="s">
        <v>16205</v>
      </c>
      <c r="H5743">
        <v>3</v>
      </c>
      <c r="J5743">
        <v>2.5000000000000001E-5</v>
      </c>
      <c r="K5743">
        <v>35.9</v>
      </c>
      <c r="L5743">
        <v>5.5618592591599703E-4</v>
      </c>
      <c r="M5743">
        <v>0.42532342204288598</v>
      </c>
    </row>
    <row r="5744" spans="1:13">
      <c r="A5744" s="29" t="s">
        <v>405</v>
      </c>
      <c r="B5744" s="29" t="s">
        <v>6151</v>
      </c>
      <c r="C5744" t="s">
        <v>301</v>
      </c>
      <c r="D5744">
        <v>7193</v>
      </c>
      <c r="E5744">
        <v>1535.28</v>
      </c>
      <c r="F5744">
        <v>654.34381646687905</v>
      </c>
      <c r="G5744" t="s">
        <v>16205</v>
      </c>
      <c r="H5744">
        <v>2</v>
      </c>
      <c r="J5744">
        <v>4.6E-5</v>
      </c>
      <c r="K5744">
        <v>38.700000000000003</v>
      </c>
      <c r="L5744">
        <v>2.7231859260154999E-3</v>
      </c>
      <c r="M5744">
        <v>2.0824596649122502</v>
      </c>
    </row>
    <row r="5745" spans="1:13">
      <c r="A5745" s="29" t="s">
        <v>405</v>
      </c>
      <c r="B5745" s="30" t="s">
        <v>6153</v>
      </c>
      <c r="C5745" t="s">
        <v>265</v>
      </c>
      <c r="D5745">
        <v>7896</v>
      </c>
      <c r="E5745">
        <v>1593.84</v>
      </c>
      <c r="F5745">
        <v>654.83586246687901</v>
      </c>
      <c r="G5745" t="s">
        <v>16205</v>
      </c>
      <c r="H5745">
        <v>2</v>
      </c>
      <c r="I5745" t="s">
        <v>4090</v>
      </c>
      <c r="J5745">
        <v>1.6000000000000001E-4</v>
      </c>
      <c r="K5745">
        <v>40.9</v>
      </c>
      <c r="L5745">
        <v>2.79960340708385E-3</v>
      </c>
      <c r="M5745">
        <v>2.1392874235408401</v>
      </c>
    </row>
    <row r="5746" spans="1:13">
      <c r="A5746" s="29" t="s">
        <v>405</v>
      </c>
      <c r="B5746" s="30" t="s">
        <v>6153</v>
      </c>
      <c r="C5746" t="s">
        <v>285</v>
      </c>
      <c r="D5746">
        <v>7829</v>
      </c>
      <c r="E5746">
        <v>1572.19</v>
      </c>
      <c r="F5746">
        <v>436.89222713354599</v>
      </c>
      <c r="G5746" t="s">
        <v>16205</v>
      </c>
      <c r="H5746">
        <v>3</v>
      </c>
      <c r="I5746" t="s">
        <v>5983</v>
      </c>
      <c r="J5746">
        <v>2.7000000000000001E-3</v>
      </c>
      <c r="K5746">
        <v>31.7</v>
      </c>
      <c r="L5746">
        <v>4.7960340702957199E-4</v>
      </c>
      <c r="M5746">
        <v>0.36648388637818702</v>
      </c>
    </row>
    <row r="5747" spans="1:13">
      <c r="A5747" s="29" t="s">
        <v>405</v>
      </c>
      <c r="B5747" s="30" t="s">
        <v>6153</v>
      </c>
      <c r="C5747" t="s">
        <v>289</v>
      </c>
      <c r="D5747">
        <v>7839</v>
      </c>
      <c r="E5747">
        <v>1591.57</v>
      </c>
      <c r="F5747">
        <v>436.89165313354601</v>
      </c>
      <c r="G5747" t="s">
        <v>16205</v>
      </c>
      <c r="H5747">
        <v>3</v>
      </c>
      <c r="I5747" t="s">
        <v>4090</v>
      </c>
      <c r="J5747">
        <v>2E-3</v>
      </c>
      <c r="K5747">
        <v>30</v>
      </c>
      <c r="L5747">
        <v>-1.2423965929429001E-3</v>
      </c>
      <c r="M5747">
        <v>-0.94936425623985798</v>
      </c>
    </row>
    <row r="5748" spans="1:13">
      <c r="A5748" s="29" t="s">
        <v>405</v>
      </c>
      <c r="B5748" s="30" t="s">
        <v>6153</v>
      </c>
      <c r="C5748" t="s">
        <v>297</v>
      </c>
      <c r="D5748">
        <v>7786</v>
      </c>
      <c r="E5748">
        <v>1591.93</v>
      </c>
      <c r="F5748">
        <v>436.89127213354601</v>
      </c>
      <c r="G5748" t="s">
        <v>16205</v>
      </c>
      <c r="H5748">
        <v>3</v>
      </c>
      <c r="I5748" t="s">
        <v>4090</v>
      </c>
      <c r="J5748">
        <v>4.4000000000000003E-3</v>
      </c>
      <c r="K5748">
        <v>27.3</v>
      </c>
      <c r="L5748">
        <v>-2.3853965928992702E-3</v>
      </c>
      <c r="M5748">
        <v>-1.8227756540209701</v>
      </c>
    </row>
    <row r="5749" spans="1:13">
      <c r="A5749" s="29" t="s">
        <v>405</v>
      </c>
      <c r="B5749" s="30" t="s">
        <v>6153</v>
      </c>
      <c r="C5749" t="s">
        <v>297</v>
      </c>
      <c r="D5749">
        <v>7798</v>
      </c>
      <c r="E5749">
        <v>1593.82</v>
      </c>
      <c r="F5749">
        <v>654.83420596687904</v>
      </c>
      <c r="G5749" t="s">
        <v>16205</v>
      </c>
      <c r="H5749">
        <v>2</v>
      </c>
      <c r="I5749" t="s">
        <v>5983</v>
      </c>
      <c r="J5749">
        <v>2.3E-3</v>
      </c>
      <c r="K5749">
        <v>33.200000000000003</v>
      </c>
      <c r="L5749">
        <v>-5.1339659285076799E-4</v>
      </c>
      <c r="M5749">
        <v>-0.39230659299646697</v>
      </c>
    </row>
    <row r="5750" spans="1:13">
      <c r="A5750" s="29" t="s">
        <v>405</v>
      </c>
      <c r="B5750" s="29" t="s">
        <v>6154</v>
      </c>
      <c r="C5750" t="s">
        <v>265</v>
      </c>
      <c r="D5750">
        <v>4806</v>
      </c>
      <c r="E5750">
        <v>1151.9000000000001</v>
      </c>
      <c r="F5750">
        <v>441.89468946687902</v>
      </c>
      <c r="G5750" t="s">
        <v>16205</v>
      </c>
      <c r="H5750">
        <v>3</v>
      </c>
      <c r="I5750" t="s">
        <v>4591</v>
      </c>
      <c r="J5750">
        <v>2.1999999999999999E-5</v>
      </c>
      <c r="K5750">
        <v>35.9</v>
      </c>
      <c r="L5750">
        <v>-3.03243363396177E-3</v>
      </c>
      <c r="M5750">
        <v>-2.2909243217074602</v>
      </c>
    </row>
    <row r="5751" spans="1:13">
      <c r="A5751" s="29" t="s">
        <v>405</v>
      </c>
      <c r="B5751" s="29" t="s">
        <v>6154</v>
      </c>
      <c r="C5751" t="s">
        <v>265</v>
      </c>
      <c r="D5751">
        <v>4831</v>
      </c>
      <c r="E5751">
        <v>1155.42</v>
      </c>
      <c r="F5751">
        <v>662.339015466879</v>
      </c>
      <c r="G5751" t="s">
        <v>16205</v>
      </c>
      <c r="H5751">
        <v>2</v>
      </c>
      <c r="I5751" t="s">
        <v>4591</v>
      </c>
      <c r="J5751">
        <v>1.9999999999999999E-6</v>
      </c>
      <c r="K5751">
        <v>47.2</v>
      </c>
      <c r="L5751">
        <v>-1.7934336340204001E-3</v>
      </c>
      <c r="M5751">
        <v>-1.35489221776563</v>
      </c>
    </row>
    <row r="5752" spans="1:13">
      <c r="A5752" s="29" t="s">
        <v>405</v>
      </c>
      <c r="B5752" s="29" t="s">
        <v>6154</v>
      </c>
      <c r="C5752" t="s">
        <v>265</v>
      </c>
      <c r="D5752">
        <v>6377</v>
      </c>
      <c r="E5752">
        <v>1372.98</v>
      </c>
      <c r="F5752">
        <v>441.89492780021197</v>
      </c>
      <c r="G5752" t="s">
        <v>16205</v>
      </c>
      <c r="H5752">
        <v>3</v>
      </c>
      <c r="I5752" t="s">
        <v>4591</v>
      </c>
      <c r="J5752">
        <v>4.6999999999999997E-5</v>
      </c>
      <c r="K5752">
        <v>31.6</v>
      </c>
      <c r="L5752">
        <v>-2.3174336340616702E-3</v>
      </c>
      <c r="M5752">
        <v>-1.75076051681919</v>
      </c>
    </row>
    <row r="5753" spans="1:13">
      <c r="A5753" s="29" t="s">
        <v>405</v>
      </c>
      <c r="B5753" s="29" t="s">
        <v>6154</v>
      </c>
      <c r="C5753" t="s">
        <v>265</v>
      </c>
      <c r="D5753">
        <v>7291</v>
      </c>
      <c r="E5753">
        <v>1506.42</v>
      </c>
      <c r="F5753">
        <v>662.33766896687905</v>
      </c>
      <c r="G5753" t="s">
        <v>16205</v>
      </c>
      <c r="H5753">
        <v>2</v>
      </c>
      <c r="I5753" t="s">
        <v>4591</v>
      </c>
      <c r="J5753">
        <v>1.8000000000000001E-4</v>
      </c>
      <c r="K5753">
        <v>33.6</v>
      </c>
      <c r="L5753">
        <v>-4.4864336339287599E-3</v>
      </c>
      <c r="M5753">
        <v>-3.38938330408432</v>
      </c>
    </row>
    <row r="5754" spans="1:13">
      <c r="A5754" s="29" t="s">
        <v>405</v>
      </c>
      <c r="B5754" s="29" t="s">
        <v>6154</v>
      </c>
      <c r="C5754" t="s">
        <v>273</v>
      </c>
      <c r="D5754">
        <v>4942</v>
      </c>
      <c r="E5754">
        <v>1148.4000000000001</v>
      </c>
      <c r="F5754">
        <v>441.895684800212</v>
      </c>
      <c r="G5754" t="s">
        <v>16205</v>
      </c>
      <c r="H5754">
        <v>3</v>
      </c>
      <c r="I5754" t="s">
        <v>4591</v>
      </c>
      <c r="J5754">
        <v>4.2999999999999999E-4</v>
      </c>
      <c r="K5754">
        <v>31.7</v>
      </c>
      <c r="L5754">
        <v>-4.6433633997367003E-5</v>
      </c>
      <c r="M5754">
        <v>-3.50793963892473E-2</v>
      </c>
    </row>
    <row r="5755" spans="1:13">
      <c r="A5755" s="29" t="s">
        <v>405</v>
      </c>
      <c r="B5755" s="29" t="s">
        <v>6154</v>
      </c>
      <c r="C5755" t="s">
        <v>273</v>
      </c>
      <c r="D5755">
        <v>4952</v>
      </c>
      <c r="E5755">
        <v>1149.71</v>
      </c>
      <c r="F5755">
        <v>662.33956496687904</v>
      </c>
      <c r="G5755" t="s">
        <v>16205</v>
      </c>
      <c r="H5755">
        <v>2</v>
      </c>
      <c r="I5755" t="s">
        <v>4591</v>
      </c>
      <c r="J5755">
        <v>9.9999999999999995E-7</v>
      </c>
      <c r="K5755">
        <v>47.3</v>
      </c>
      <c r="L5755">
        <v>-6.9443363395294E-4</v>
      </c>
      <c r="M5755">
        <v>-0.52462645316198997</v>
      </c>
    </row>
    <row r="5756" spans="1:13">
      <c r="A5756" s="29" t="s">
        <v>405</v>
      </c>
      <c r="B5756" s="29" t="s">
        <v>6154</v>
      </c>
      <c r="C5756" t="s">
        <v>277</v>
      </c>
      <c r="D5756">
        <v>4890</v>
      </c>
      <c r="E5756">
        <v>1160.9000000000001</v>
      </c>
      <c r="F5756">
        <v>441.895170133546</v>
      </c>
      <c r="G5756" t="s">
        <v>16205</v>
      </c>
      <c r="H5756">
        <v>3</v>
      </c>
      <c r="I5756" t="s">
        <v>4591</v>
      </c>
      <c r="J5756">
        <v>1.5999999999999999E-5</v>
      </c>
      <c r="K5756">
        <v>36</v>
      </c>
      <c r="L5756">
        <v>-1.5904336339644901E-3</v>
      </c>
      <c r="M5756">
        <v>-1.2015310255448699</v>
      </c>
    </row>
    <row r="5757" spans="1:13">
      <c r="A5757" s="29" t="s">
        <v>405</v>
      </c>
      <c r="B5757" s="29" t="s">
        <v>6154</v>
      </c>
      <c r="C5757" t="s">
        <v>277</v>
      </c>
      <c r="D5757">
        <v>4903</v>
      </c>
      <c r="E5757">
        <v>1162.6300000000001</v>
      </c>
      <c r="F5757">
        <v>662.33950396687897</v>
      </c>
      <c r="G5757" t="s">
        <v>16205</v>
      </c>
      <c r="H5757">
        <v>2</v>
      </c>
      <c r="I5757" t="s">
        <v>4591</v>
      </c>
      <c r="J5757">
        <v>1.7E-6</v>
      </c>
      <c r="K5757">
        <v>47.2</v>
      </c>
      <c r="L5757">
        <v>-8.1643363387229296E-4</v>
      </c>
      <c r="M5757">
        <v>-0.61679426317879404</v>
      </c>
    </row>
    <row r="5758" spans="1:13">
      <c r="A5758" s="29" t="s">
        <v>405</v>
      </c>
      <c r="B5758" s="29" t="s">
        <v>6154</v>
      </c>
      <c r="C5758" t="s">
        <v>277</v>
      </c>
      <c r="D5758">
        <v>6054</v>
      </c>
      <c r="E5758">
        <v>1323.21</v>
      </c>
      <c r="F5758">
        <v>441.89426413354602</v>
      </c>
      <c r="G5758" t="s">
        <v>16205</v>
      </c>
      <c r="H5758">
        <v>3</v>
      </c>
      <c r="I5758" t="s">
        <v>4591</v>
      </c>
      <c r="J5758">
        <v>8.2000000000000007E-3</v>
      </c>
      <c r="K5758">
        <v>25.6</v>
      </c>
      <c r="L5758">
        <v>-4.3084336339234098E-3</v>
      </c>
      <c r="M5758">
        <v>-3.2549089582291701</v>
      </c>
    </row>
    <row r="5759" spans="1:13">
      <c r="A5759" s="29" t="s">
        <v>405</v>
      </c>
      <c r="B5759" s="29" t="s">
        <v>6154</v>
      </c>
      <c r="C5759" t="s">
        <v>281</v>
      </c>
      <c r="D5759">
        <v>5103</v>
      </c>
      <c r="E5759">
        <v>1190.07</v>
      </c>
      <c r="F5759">
        <v>441.89517846687897</v>
      </c>
      <c r="G5759" t="s">
        <v>16205</v>
      </c>
      <c r="H5759">
        <v>3</v>
      </c>
      <c r="I5759" t="s">
        <v>4591</v>
      </c>
      <c r="J5759">
        <v>1.2E-4</v>
      </c>
      <c r="K5759">
        <v>33.200000000000003</v>
      </c>
      <c r="L5759">
        <v>-1.56543363391393E-3</v>
      </c>
      <c r="M5759">
        <v>-1.1826441791792599</v>
      </c>
    </row>
    <row r="5760" spans="1:13">
      <c r="A5760" s="29" t="s">
        <v>405</v>
      </c>
      <c r="B5760" s="29" t="s">
        <v>6154</v>
      </c>
      <c r="C5760" t="s">
        <v>285</v>
      </c>
      <c r="D5760">
        <v>4881</v>
      </c>
      <c r="E5760">
        <v>1171.0899999999999</v>
      </c>
      <c r="F5760">
        <v>662.33940996687897</v>
      </c>
      <c r="G5760" t="s">
        <v>16205</v>
      </c>
      <c r="H5760">
        <v>2</v>
      </c>
      <c r="I5760" t="s">
        <v>4591</v>
      </c>
      <c r="J5760">
        <v>1.9999999999999999E-6</v>
      </c>
      <c r="K5760">
        <v>47.1</v>
      </c>
      <c r="L5760">
        <v>-1.00443363385239E-3</v>
      </c>
      <c r="M5760">
        <v>-0.75882334754583103</v>
      </c>
    </row>
    <row r="5761" spans="1:13">
      <c r="A5761" s="29" t="s">
        <v>405</v>
      </c>
      <c r="B5761" s="29" t="s">
        <v>6154</v>
      </c>
      <c r="C5761" t="s">
        <v>285</v>
      </c>
      <c r="D5761">
        <v>4889</v>
      </c>
      <c r="E5761">
        <v>1172.02</v>
      </c>
      <c r="F5761">
        <v>441.895709466879</v>
      </c>
      <c r="G5761" t="s">
        <v>16205</v>
      </c>
      <c r="H5761">
        <v>3</v>
      </c>
      <c r="I5761" t="s">
        <v>4591</v>
      </c>
      <c r="J5761">
        <v>1E-4</v>
      </c>
      <c r="K5761">
        <v>32.200000000000003</v>
      </c>
      <c r="L5761">
        <v>2.7566366043174599E-5</v>
      </c>
      <c r="M5761">
        <v>2.0825668770495999E-2</v>
      </c>
    </row>
    <row r="5762" spans="1:13">
      <c r="A5762" s="29" t="s">
        <v>405</v>
      </c>
      <c r="B5762" s="29" t="s">
        <v>6154</v>
      </c>
      <c r="C5762" t="s">
        <v>289</v>
      </c>
      <c r="D5762">
        <v>4775</v>
      </c>
      <c r="E5762">
        <v>1161.6400000000001</v>
      </c>
      <c r="F5762">
        <v>662.33970596687902</v>
      </c>
      <c r="G5762" t="s">
        <v>16205</v>
      </c>
      <c r="H5762">
        <v>2</v>
      </c>
      <c r="I5762" t="s">
        <v>4591</v>
      </c>
      <c r="J5762">
        <v>2.9E-5</v>
      </c>
      <c r="K5762">
        <v>43.2</v>
      </c>
      <c r="L5762">
        <v>-4.1243363398280102E-4</v>
      </c>
      <c r="M5762">
        <v>-0.31158282661143399</v>
      </c>
    </row>
    <row r="5763" spans="1:13">
      <c r="A5763" s="29" t="s">
        <v>405</v>
      </c>
      <c r="B5763" s="29" t="s">
        <v>6154</v>
      </c>
      <c r="C5763" t="s">
        <v>289</v>
      </c>
      <c r="D5763">
        <v>4822</v>
      </c>
      <c r="E5763">
        <v>1167.8900000000001</v>
      </c>
      <c r="F5763">
        <v>441.89634146687899</v>
      </c>
      <c r="G5763" t="s">
        <v>16205</v>
      </c>
      <c r="H5763">
        <v>3</v>
      </c>
      <c r="I5763" t="s">
        <v>4591</v>
      </c>
      <c r="J5763">
        <v>9.7000000000000003E-7</v>
      </c>
      <c r="K5763">
        <v>36</v>
      </c>
      <c r="L5763">
        <v>1.92356636603108E-3</v>
      </c>
      <c r="M5763">
        <v>1.45320409423166</v>
      </c>
    </row>
    <row r="5764" spans="1:13">
      <c r="A5764" s="29" t="s">
        <v>405</v>
      </c>
      <c r="B5764" s="29" t="s">
        <v>6154</v>
      </c>
      <c r="C5764" t="s">
        <v>293</v>
      </c>
      <c r="D5764">
        <v>4845</v>
      </c>
      <c r="E5764">
        <v>1161.77</v>
      </c>
      <c r="F5764">
        <v>441.895659800212</v>
      </c>
      <c r="G5764" t="s">
        <v>16205</v>
      </c>
      <c r="H5764">
        <v>3</v>
      </c>
      <c r="I5764" t="s">
        <v>4591</v>
      </c>
      <c r="J5764">
        <v>5.2000000000000002E-6</v>
      </c>
      <c r="K5764">
        <v>38.6</v>
      </c>
      <c r="L5764">
        <v>-1.21433633921697E-4</v>
      </c>
      <c r="M5764">
        <v>-9.1739935314291907E-2</v>
      </c>
    </row>
    <row r="5765" spans="1:13">
      <c r="A5765" s="29" t="s">
        <v>405</v>
      </c>
      <c r="B5765" s="29" t="s">
        <v>6154</v>
      </c>
      <c r="C5765" t="s">
        <v>293</v>
      </c>
      <c r="D5765">
        <v>4953</v>
      </c>
      <c r="E5765">
        <v>1177.72</v>
      </c>
      <c r="F5765">
        <v>662.33884596687903</v>
      </c>
      <c r="G5765" t="s">
        <v>16205</v>
      </c>
      <c r="H5765">
        <v>2</v>
      </c>
      <c r="I5765" t="s">
        <v>4591</v>
      </c>
      <c r="J5765">
        <v>1.9000000000000001E-5</v>
      </c>
      <c r="K5765">
        <v>44.8</v>
      </c>
      <c r="L5765">
        <v>-2.13243363396032E-3</v>
      </c>
      <c r="M5765">
        <v>-1.61099785391983</v>
      </c>
    </row>
    <row r="5766" spans="1:13">
      <c r="A5766" s="29" t="s">
        <v>405</v>
      </c>
      <c r="B5766" s="29" t="s">
        <v>6154</v>
      </c>
      <c r="C5766" t="s">
        <v>297</v>
      </c>
      <c r="D5766">
        <v>4794</v>
      </c>
      <c r="E5766">
        <v>1159.4100000000001</v>
      </c>
      <c r="F5766">
        <v>662.34019596687904</v>
      </c>
      <c r="G5766" t="s">
        <v>16205</v>
      </c>
      <c r="H5766">
        <v>2</v>
      </c>
      <c r="I5766" t="s">
        <v>4591</v>
      </c>
      <c r="J5766">
        <v>6.8000000000000001E-6</v>
      </c>
      <c r="K5766">
        <v>47.2</v>
      </c>
      <c r="L5766">
        <v>5.6756636604404797E-4</v>
      </c>
      <c r="M5766">
        <v>0.428781549443077</v>
      </c>
    </row>
    <row r="5767" spans="1:13">
      <c r="A5767" s="29" t="s">
        <v>405</v>
      </c>
      <c r="B5767" s="29" t="s">
        <v>6154</v>
      </c>
      <c r="C5767" t="s">
        <v>297</v>
      </c>
      <c r="D5767">
        <v>4799</v>
      </c>
      <c r="E5767">
        <v>1160.22</v>
      </c>
      <c r="F5767">
        <v>441.89583080021202</v>
      </c>
      <c r="G5767" t="s">
        <v>16205</v>
      </c>
      <c r="H5767">
        <v>3</v>
      </c>
      <c r="I5767" t="s">
        <v>4591</v>
      </c>
      <c r="J5767">
        <v>3.4999999999999997E-5</v>
      </c>
      <c r="K5767">
        <v>35.799999999999997</v>
      </c>
      <c r="L5767">
        <v>3.9156636603365801E-4</v>
      </c>
      <c r="M5767">
        <v>0.29581815129030498</v>
      </c>
    </row>
    <row r="5768" spans="1:13">
      <c r="A5768" s="29" t="s">
        <v>405</v>
      </c>
      <c r="B5768" s="29" t="s">
        <v>6154</v>
      </c>
      <c r="C5768" t="s">
        <v>297</v>
      </c>
      <c r="D5768">
        <v>6386</v>
      </c>
      <c r="E5768">
        <v>1385.47</v>
      </c>
      <c r="F5768">
        <v>441.89348713354599</v>
      </c>
      <c r="G5768" t="s">
        <v>16205</v>
      </c>
      <c r="H5768">
        <v>3</v>
      </c>
      <c r="I5768" t="s">
        <v>4591</v>
      </c>
      <c r="J5768">
        <v>2.5000000000000001E-3</v>
      </c>
      <c r="K5768">
        <v>25.9</v>
      </c>
      <c r="L5768">
        <v>-6.6394336340636099E-3</v>
      </c>
      <c r="M5768">
        <v>-5.0159185099022103</v>
      </c>
    </row>
    <row r="5769" spans="1:13">
      <c r="A5769" s="29" t="s">
        <v>405</v>
      </c>
      <c r="B5769" s="29" t="s">
        <v>6154</v>
      </c>
      <c r="C5769" t="s">
        <v>301</v>
      </c>
      <c r="D5769">
        <v>4801</v>
      </c>
      <c r="E5769">
        <v>1177.5</v>
      </c>
      <c r="F5769">
        <v>662.33874596687895</v>
      </c>
      <c r="G5769" t="s">
        <v>16205</v>
      </c>
      <c r="H5769">
        <v>2</v>
      </c>
      <c r="I5769" t="s">
        <v>4591</v>
      </c>
      <c r="J5769">
        <v>4.1999999999999998E-5</v>
      </c>
      <c r="K5769">
        <v>47.2</v>
      </c>
      <c r="L5769">
        <v>-2.3324336339101098E-3</v>
      </c>
      <c r="M5769">
        <v>-1.7620926245011299</v>
      </c>
    </row>
    <row r="5770" spans="1:13">
      <c r="A5770" s="29" t="s">
        <v>405</v>
      </c>
      <c r="B5770" s="29" t="s">
        <v>6154</v>
      </c>
      <c r="C5770" t="s">
        <v>301</v>
      </c>
      <c r="D5770">
        <v>4804</v>
      </c>
      <c r="E5770">
        <v>1177.79</v>
      </c>
      <c r="F5770">
        <v>441.89564580021198</v>
      </c>
      <c r="G5770" t="s">
        <v>16205</v>
      </c>
      <c r="H5770">
        <v>3</v>
      </c>
      <c r="I5770" t="s">
        <v>4591</v>
      </c>
      <c r="J5770">
        <v>4.7999999999999998E-6</v>
      </c>
      <c r="K5770">
        <v>38.700000000000003</v>
      </c>
      <c r="L5770">
        <v>-1.6343363404303099E-4</v>
      </c>
      <c r="M5770">
        <v>-0.123469837235995</v>
      </c>
    </row>
    <row r="5771" spans="1:13">
      <c r="A5771" s="29" t="s">
        <v>405</v>
      </c>
      <c r="B5771" s="29" t="s">
        <v>6154</v>
      </c>
      <c r="C5771" t="s">
        <v>301</v>
      </c>
      <c r="D5771">
        <v>6388</v>
      </c>
      <c r="E5771">
        <v>1411.94</v>
      </c>
      <c r="F5771">
        <v>441.89329913354601</v>
      </c>
      <c r="G5771" t="s">
        <v>16205</v>
      </c>
      <c r="H5771">
        <v>3</v>
      </c>
      <c r="I5771" t="s">
        <v>4591</v>
      </c>
      <c r="J5771">
        <v>3.3E-4</v>
      </c>
      <c r="K5771">
        <v>29</v>
      </c>
      <c r="L5771">
        <v>-7.2034336340038897E-3</v>
      </c>
      <c r="M5771">
        <v>-5.4420057630033298</v>
      </c>
    </row>
    <row r="5772" spans="1:13">
      <c r="A5772" s="29" t="s">
        <v>405</v>
      </c>
      <c r="B5772" s="30" t="s">
        <v>6155</v>
      </c>
      <c r="C5772" t="s">
        <v>265</v>
      </c>
      <c r="D5772">
        <v>5349</v>
      </c>
      <c r="E5772">
        <v>1227.32</v>
      </c>
      <c r="F5772">
        <v>662.82893846687898</v>
      </c>
      <c r="G5772" t="s">
        <v>16205</v>
      </c>
      <c r="H5772">
        <v>2</v>
      </c>
      <c r="I5772" t="s">
        <v>6156</v>
      </c>
      <c r="J5772">
        <v>9.9000000000000001E-6</v>
      </c>
      <c r="K5772">
        <v>34.5</v>
      </c>
      <c r="L5772">
        <v>-5.9630161531458699E-3</v>
      </c>
      <c r="M5772">
        <v>-4.5015563411144202</v>
      </c>
    </row>
    <row r="5773" spans="1:13">
      <c r="A5773" s="29" t="s">
        <v>405</v>
      </c>
      <c r="B5773" s="30" t="s">
        <v>6155</v>
      </c>
      <c r="C5773" t="s">
        <v>281</v>
      </c>
      <c r="D5773">
        <v>5471</v>
      </c>
      <c r="E5773">
        <v>1242.24</v>
      </c>
      <c r="F5773">
        <v>442.22320413354601</v>
      </c>
      <c r="G5773" t="s">
        <v>16205</v>
      </c>
      <c r="H5773">
        <v>3</v>
      </c>
      <c r="I5773" t="s">
        <v>6156</v>
      </c>
      <c r="J5773">
        <v>2.0999999999999999E-3</v>
      </c>
      <c r="K5773">
        <v>31.2</v>
      </c>
      <c r="L5773">
        <v>-1.5040161531487701E-3</v>
      </c>
      <c r="M5773">
        <v>-1.13540082358716</v>
      </c>
    </row>
    <row r="5774" spans="1:13">
      <c r="A5774" s="29" t="s">
        <v>405</v>
      </c>
      <c r="B5774" s="30" t="s">
        <v>6155</v>
      </c>
      <c r="C5774" t="s">
        <v>285</v>
      </c>
      <c r="D5774">
        <v>5338</v>
      </c>
      <c r="E5774">
        <v>1233.02</v>
      </c>
      <c r="F5774">
        <v>442.22348713354597</v>
      </c>
      <c r="G5774" t="s">
        <v>16205</v>
      </c>
      <c r="H5774">
        <v>3</v>
      </c>
      <c r="I5774" t="s">
        <v>6156</v>
      </c>
      <c r="J5774">
        <v>5.8E-4</v>
      </c>
      <c r="K5774">
        <v>33.1</v>
      </c>
      <c r="L5774">
        <v>-6.5501615313223705E-4</v>
      </c>
      <c r="M5774">
        <v>-0.49447998159609602</v>
      </c>
    </row>
    <row r="5775" spans="1:13">
      <c r="A5775" s="29" t="s">
        <v>405</v>
      </c>
      <c r="B5775" s="30" t="s">
        <v>6155</v>
      </c>
      <c r="C5775" t="s">
        <v>297</v>
      </c>
      <c r="D5775">
        <v>5291</v>
      </c>
      <c r="E5775">
        <v>1230.9100000000001</v>
      </c>
      <c r="F5775">
        <v>442.22188013354599</v>
      </c>
      <c r="G5775" t="s">
        <v>16205</v>
      </c>
      <c r="H5775">
        <v>3</v>
      </c>
      <c r="I5775" t="s">
        <v>6156</v>
      </c>
      <c r="J5775">
        <v>0.01</v>
      </c>
      <c r="K5775">
        <v>26.2</v>
      </c>
      <c r="L5775">
        <v>-5.4760161531248698E-3</v>
      </c>
      <c r="M5775">
        <v>-4.1339138793275696</v>
      </c>
    </row>
    <row r="5776" spans="1:13">
      <c r="A5776" s="29" t="s">
        <v>405</v>
      </c>
      <c r="B5776" s="30" t="s">
        <v>6155</v>
      </c>
      <c r="C5776" t="s">
        <v>301</v>
      </c>
      <c r="D5776">
        <v>5419</v>
      </c>
      <c r="E5776">
        <v>1268.58</v>
      </c>
      <c r="F5776">
        <v>662.83189246687903</v>
      </c>
      <c r="G5776" t="s">
        <v>16205</v>
      </c>
      <c r="H5776">
        <v>2</v>
      </c>
      <c r="I5776" t="s">
        <v>6156</v>
      </c>
      <c r="J5776">
        <v>4.3000000000000003E-6</v>
      </c>
      <c r="K5776">
        <v>41.3</v>
      </c>
      <c r="L5776">
        <v>-5.5016153055475998E-5</v>
      </c>
      <c r="M5776">
        <v>-4.1532390033849502E-2</v>
      </c>
    </row>
    <row r="5777" spans="1:13">
      <c r="A5777" s="29" t="s">
        <v>405</v>
      </c>
      <c r="B5777" s="29" t="s">
        <v>6157</v>
      </c>
      <c r="C5777" t="s">
        <v>265</v>
      </c>
      <c r="D5777">
        <v>4228</v>
      </c>
      <c r="E5777">
        <v>1065.0999999999999</v>
      </c>
      <c r="F5777">
        <v>385.893730133546</v>
      </c>
      <c r="G5777" t="s">
        <v>16206</v>
      </c>
      <c r="H5777">
        <v>3</v>
      </c>
      <c r="J5777">
        <v>5.2999999999999998E-4</v>
      </c>
      <c r="K5777">
        <v>33.1</v>
      </c>
      <c r="L5777">
        <v>-6.5618818500752197E-3</v>
      </c>
      <c r="M5777">
        <v>-5.6779735428433602</v>
      </c>
    </row>
    <row r="5778" spans="1:13">
      <c r="A5778" s="29" t="s">
        <v>405</v>
      </c>
      <c r="B5778" s="29" t="s">
        <v>6157</v>
      </c>
      <c r="C5778" t="s">
        <v>277</v>
      </c>
      <c r="D5778">
        <v>4298</v>
      </c>
      <c r="E5778">
        <v>1068.0999999999999</v>
      </c>
      <c r="F5778">
        <v>385.893728466879</v>
      </c>
      <c r="G5778" t="s">
        <v>16206</v>
      </c>
      <c r="H5778">
        <v>3</v>
      </c>
      <c r="J5778">
        <v>7.3999999999999999E-4</v>
      </c>
      <c r="K5778">
        <v>33.1</v>
      </c>
      <c r="L5778">
        <v>-6.5668818501762897E-3</v>
      </c>
      <c r="M5778">
        <v>-5.6823000255409601</v>
      </c>
    </row>
    <row r="5779" spans="1:13">
      <c r="A5779" s="29" t="s">
        <v>405</v>
      </c>
      <c r="B5779" s="30" t="s">
        <v>6159</v>
      </c>
      <c r="C5779" t="s">
        <v>277</v>
      </c>
      <c r="D5779">
        <v>8518</v>
      </c>
      <c r="E5779">
        <v>1690.57</v>
      </c>
      <c r="F5779">
        <v>679.86634046687902</v>
      </c>
      <c r="G5779" t="s">
        <v>16207</v>
      </c>
      <c r="H5779">
        <v>2</v>
      </c>
      <c r="J5779">
        <v>9.9999999999999995E-7</v>
      </c>
      <c r="K5779">
        <v>45.3</v>
      </c>
      <c r="L5779">
        <v>-2.0152842191691902E-3</v>
      </c>
      <c r="M5779">
        <v>-1.48321450636388</v>
      </c>
    </row>
    <row r="5780" spans="1:13">
      <c r="A5780" s="29" t="s">
        <v>405</v>
      </c>
      <c r="B5780" s="30" t="s">
        <v>6159</v>
      </c>
      <c r="C5780" t="s">
        <v>297</v>
      </c>
      <c r="D5780">
        <v>8398</v>
      </c>
      <c r="E5780">
        <v>1681.95</v>
      </c>
      <c r="F5780">
        <v>679.86484596687899</v>
      </c>
      <c r="G5780" t="s">
        <v>16207</v>
      </c>
      <c r="H5780">
        <v>2</v>
      </c>
      <c r="J5780">
        <v>1.7E-6</v>
      </c>
      <c r="K5780">
        <v>48.5</v>
      </c>
      <c r="L5780">
        <v>-5.0042842192397101E-3</v>
      </c>
      <c r="M5780">
        <v>-3.6830670718019598</v>
      </c>
    </row>
    <row r="5781" spans="1:13">
      <c r="A5781" s="29" t="s">
        <v>405</v>
      </c>
      <c r="B5781" s="30" t="s">
        <v>6159</v>
      </c>
      <c r="C5781" t="s">
        <v>301</v>
      </c>
      <c r="D5781">
        <v>8313</v>
      </c>
      <c r="E5781">
        <v>1707.67</v>
      </c>
      <c r="F5781">
        <v>679.86381596687897</v>
      </c>
      <c r="G5781" t="s">
        <v>16207</v>
      </c>
      <c r="H5781">
        <v>2</v>
      </c>
      <c r="J5781">
        <v>2.8E-5</v>
      </c>
      <c r="K5781">
        <v>43.3</v>
      </c>
      <c r="L5781">
        <v>-7.06428421904093E-3</v>
      </c>
      <c r="M5781">
        <v>-5.1991916232433297</v>
      </c>
    </row>
    <row r="5782" spans="1:13">
      <c r="A5782" s="29" t="s">
        <v>405</v>
      </c>
      <c r="B5782" s="29" t="s">
        <v>6161</v>
      </c>
      <c r="C5782" t="s">
        <v>265</v>
      </c>
      <c r="D5782">
        <v>7870</v>
      </c>
      <c r="E5782">
        <v>1589.97</v>
      </c>
      <c r="F5782">
        <v>790.41712813354604</v>
      </c>
      <c r="G5782" t="s">
        <v>16208</v>
      </c>
      <c r="H5782">
        <v>3</v>
      </c>
      <c r="J5782">
        <v>9.4999999999999999E-14</v>
      </c>
      <c r="K5782">
        <v>59.2</v>
      </c>
      <c r="L5782">
        <v>6.1374883512144204E-3</v>
      </c>
      <c r="M5782">
        <v>2.59049841233825</v>
      </c>
    </row>
    <row r="5783" spans="1:13">
      <c r="A5783" s="29" t="s">
        <v>405</v>
      </c>
      <c r="B5783" s="29" t="s">
        <v>6161</v>
      </c>
      <c r="C5783" t="s">
        <v>277</v>
      </c>
      <c r="D5783">
        <v>7904</v>
      </c>
      <c r="E5783">
        <v>1598.31</v>
      </c>
      <c r="F5783">
        <v>790.41448513354601</v>
      </c>
      <c r="G5783" t="s">
        <v>16208</v>
      </c>
      <c r="H5783">
        <v>3</v>
      </c>
      <c r="J5783">
        <v>1.0000000000000001E-15</v>
      </c>
      <c r="K5783">
        <v>66.099999999999994</v>
      </c>
      <c r="L5783">
        <v>-1.79151164866198E-3</v>
      </c>
      <c r="M5783">
        <v>-0.75615753806295105</v>
      </c>
    </row>
    <row r="5784" spans="1:13">
      <c r="A5784" s="29" t="s">
        <v>405</v>
      </c>
      <c r="B5784" s="30" t="s">
        <v>6163</v>
      </c>
      <c r="C5784" t="s">
        <v>265</v>
      </c>
      <c r="D5784">
        <v>4816</v>
      </c>
      <c r="E5784">
        <v>1153.26</v>
      </c>
      <c r="F5784">
        <v>715.35372446687904</v>
      </c>
      <c r="G5784" t="s">
        <v>6164</v>
      </c>
      <c r="H5784">
        <v>3</v>
      </c>
      <c r="J5784">
        <v>5.5000000000000004E-12</v>
      </c>
      <c r="K5784">
        <v>54.5</v>
      </c>
      <c r="L5784">
        <v>3.8863854570081498E-5</v>
      </c>
      <c r="M5784">
        <v>1.8126404017315901E-2</v>
      </c>
    </row>
    <row r="5785" spans="1:13">
      <c r="A5785" s="29" t="s">
        <v>405</v>
      </c>
      <c r="B5785" s="30" t="s">
        <v>6163</v>
      </c>
      <c r="C5785" t="s">
        <v>277</v>
      </c>
      <c r="D5785">
        <v>4909</v>
      </c>
      <c r="E5785">
        <v>1163.3800000000001</v>
      </c>
      <c r="F5785">
        <v>715.35332513354604</v>
      </c>
      <c r="G5785" t="s">
        <v>6164</v>
      </c>
      <c r="H5785">
        <v>3</v>
      </c>
      <c r="J5785">
        <v>1.3000000000000001E-9</v>
      </c>
      <c r="K5785">
        <v>57</v>
      </c>
      <c r="L5785">
        <v>-1.1591361453611199E-3</v>
      </c>
      <c r="M5785">
        <v>-0.54063011284692997</v>
      </c>
    </row>
    <row r="5786" spans="1:13">
      <c r="A5786" s="29" t="s">
        <v>405</v>
      </c>
      <c r="B5786" s="29" t="s">
        <v>6165</v>
      </c>
      <c r="C5786" t="s">
        <v>265</v>
      </c>
      <c r="D5786">
        <v>8482</v>
      </c>
      <c r="E5786">
        <v>1681.97</v>
      </c>
      <c r="F5786">
        <v>449.21033871687899</v>
      </c>
      <c r="G5786" t="s">
        <v>16209</v>
      </c>
      <c r="H5786">
        <v>2</v>
      </c>
      <c r="J5786">
        <v>4.8999999999999998E-3</v>
      </c>
      <c r="K5786">
        <v>23.1</v>
      </c>
      <c r="L5786">
        <v>-7.8710839943596498E-5</v>
      </c>
      <c r="M5786">
        <v>-8.7708555449672196E-2</v>
      </c>
    </row>
    <row r="5787" spans="1:13">
      <c r="A5787" s="29" t="s">
        <v>405</v>
      </c>
      <c r="B5787" s="29" t="s">
        <v>6165</v>
      </c>
      <c r="C5787" t="s">
        <v>273</v>
      </c>
      <c r="D5787">
        <v>9267</v>
      </c>
      <c r="E5787">
        <v>1681.03</v>
      </c>
      <c r="F5787">
        <v>449.21009721687898</v>
      </c>
      <c r="G5787" t="s">
        <v>16209</v>
      </c>
      <c r="H5787">
        <v>2</v>
      </c>
      <c r="J5787">
        <v>0.01</v>
      </c>
      <c r="K5787">
        <v>23.1</v>
      </c>
      <c r="L5787">
        <v>-5.6171083997469395E-4</v>
      </c>
      <c r="M5787">
        <v>-0.62592199994189601</v>
      </c>
    </row>
    <row r="5788" spans="1:13">
      <c r="A5788" s="29" t="s">
        <v>405</v>
      </c>
      <c r="B5788" s="29" t="s">
        <v>6165</v>
      </c>
      <c r="C5788" t="s">
        <v>281</v>
      </c>
      <c r="D5788">
        <v>8462</v>
      </c>
      <c r="E5788">
        <v>1684.9</v>
      </c>
      <c r="F5788">
        <v>449.20888221687898</v>
      </c>
      <c r="G5788" t="s">
        <v>16209</v>
      </c>
      <c r="H5788">
        <v>2</v>
      </c>
      <c r="J5788">
        <v>3.5999999999999999E-3</v>
      </c>
      <c r="K5788">
        <v>23.1</v>
      </c>
      <c r="L5788">
        <v>-2.9917108399786199E-3</v>
      </c>
      <c r="M5788">
        <v>-3.3337039254781602</v>
      </c>
    </row>
    <row r="5789" spans="1:13">
      <c r="A5789" s="29" t="s">
        <v>405</v>
      </c>
      <c r="B5789" s="29" t="s">
        <v>6165</v>
      </c>
      <c r="C5789" t="s">
        <v>285</v>
      </c>
      <c r="D5789">
        <v>8633</v>
      </c>
      <c r="E5789">
        <v>1684.86</v>
      </c>
      <c r="F5789">
        <v>449.21034121687899</v>
      </c>
      <c r="G5789" t="s">
        <v>16209</v>
      </c>
      <c r="H5789">
        <v>2</v>
      </c>
      <c r="J5789">
        <v>4.5999999999999999E-3</v>
      </c>
      <c r="K5789">
        <v>23.1</v>
      </c>
      <c r="L5789">
        <v>-7.3710839956220298E-5</v>
      </c>
      <c r="M5789">
        <v>-8.2136987715731094E-2</v>
      </c>
    </row>
    <row r="5790" spans="1:13">
      <c r="A5790" s="29" t="s">
        <v>405</v>
      </c>
      <c r="B5790" s="29" t="s">
        <v>6165</v>
      </c>
      <c r="C5790" t="s">
        <v>293</v>
      </c>
      <c r="D5790">
        <v>8445</v>
      </c>
      <c r="E5790">
        <v>1685.42</v>
      </c>
      <c r="F5790">
        <v>449.20955471687898</v>
      </c>
      <c r="G5790" t="s">
        <v>16209</v>
      </c>
      <c r="H5790">
        <v>2</v>
      </c>
      <c r="J5790">
        <v>6.8999999999999999E-3</v>
      </c>
      <c r="K5790">
        <v>23.1</v>
      </c>
      <c r="L5790">
        <v>-1.6467108399638201E-3</v>
      </c>
      <c r="M5790">
        <v>-1.8349522012475099</v>
      </c>
    </row>
    <row r="5791" spans="1:13">
      <c r="A5791" s="29" t="s">
        <v>405</v>
      </c>
      <c r="B5791" s="29" t="s">
        <v>6165</v>
      </c>
      <c r="C5791" t="s">
        <v>297</v>
      </c>
      <c r="D5791">
        <v>8387</v>
      </c>
      <c r="E5791">
        <v>1680.23</v>
      </c>
      <c r="F5791">
        <v>449.209367216879</v>
      </c>
      <c r="G5791" t="s">
        <v>16209</v>
      </c>
      <c r="H5791">
        <v>2</v>
      </c>
      <c r="J5791">
        <v>3.8999999999999998E-3</v>
      </c>
      <c r="K5791">
        <v>23.1</v>
      </c>
      <c r="L5791">
        <v>-2.0217108399265302E-3</v>
      </c>
      <c r="M5791">
        <v>-2.2528197823065601</v>
      </c>
    </row>
    <row r="5792" spans="1:13">
      <c r="A5792" s="29" t="s">
        <v>405</v>
      </c>
      <c r="B5792" s="29" t="s">
        <v>6165</v>
      </c>
      <c r="C5792" t="s">
        <v>301</v>
      </c>
      <c r="D5792">
        <v>8283</v>
      </c>
      <c r="E5792">
        <v>1703.09</v>
      </c>
      <c r="F5792">
        <v>449.21014871687902</v>
      </c>
      <c r="G5792" t="s">
        <v>16209</v>
      </c>
      <c r="H5792">
        <v>2</v>
      </c>
      <c r="J5792">
        <v>6.4000000000000003E-3</v>
      </c>
      <c r="K5792">
        <v>23.1</v>
      </c>
      <c r="L5792">
        <v>-4.5871084000737001E-4</v>
      </c>
      <c r="M5792">
        <v>-0.51114770436934298</v>
      </c>
    </row>
    <row r="5793" spans="1:13">
      <c r="A5793" s="29" t="s">
        <v>405</v>
      </c>
      <c r="B5793" s="30" t="s">
        <v>6167</v>
      </c>
      <c r="C5793" t="s">
        <v>265</v>
      </c>
      <c r="D5793">
        <v>5882</v>
      </c>
      <c r="E5793">
        <v>1300.27</v>
      </c>
      <c r="F5793">
        <v>457.20689521687899</v>
      </c>
      <c r="G5793" t="s">
        <v>16209</v>
      </c>
      <c r="H5793">
        <v>2</v>
      </c>
      <c r="I5793" t="s">
        <v>4514</v>
      </c>
      <c r="J5793">
        <v>3.3E-3</v>
      </c>
      <c r="K5793">
        <v>27.7</v>
      </c>
      <c r="L5793">
        <v>-1.88033039989932E-3</v>
      </c>
      <c r="M5793">
        <v>-2.05858673035946</v>
      </c>
    </row>
    <row r="5794" spans="1:13">
      <c r="A5794" s="29" t="s">
        <v>405</v>
      </c>
      <c r="B5794" s="30" t="s">
        <v>6167</v>
      </c>
      <c r="C5794" t="s">
        <v>265</v>
      </c>
      <c r="D5794">
        <v>6224</v>
      </c>
      <c r="E5794">
        <v>1351.15</v>
      </c>
      <c r="F5794">
        <v>457.20749221687902</v>
      </c>
      <c r="G5794" t="s">
        <v>16209</v>
      </c>
      <c r="H5794">
        <v>2</v>
      </c>
      <c r="I5794" t="s">
        <v>4514</v>
      </c>
      <c r="J5794">
        <v>0.01</v>
      </c>
      <c r="K5794">
        <v>27.7</v>
      </c>
      <c r="L5794">
        <v>-6.8633039995802403E-4</v>
      </c>
      <c r="M5794">
        <v>-0.75139488999993798</v>
      </c>
    </row>
    <row r="5795" spans="1:13">
      <c r="A5795" s="29" t="s">
        <v>405</v>
      </c>
      <c r="B5795" s="30" t="s">
        <v>6167</v>
      </c>
      <c r="C5795" t="s">
        <v>265</v>
      </c>
      <c r="D5795">
        <v>6579</v>
      </c>
      <c r="E5795">
        <v>1402.6</v>
      </c>
      <c r="F5795">
        <v>457.20868821687901</v>
      </c>
      <c r="G5795" t="s">
        <v>16209</v>
      </c>
      <c r="H5795">
        <v>2</v>
      </c>
      <c r="I5795" t="s">
        <v>4514</v>
      </c>
      <c r="J5795">
        <v>8.0000000000000002E-3</v>
      </c>
      <c r="K5795">
        <v>27.7</v>
      </c>
      <c r="L5795">
        <v>1.7056696000281599E-3</v>
      </c>
      <c r="M5795">
        <v>1.8673679929779901</v>
      </c>
    </row>
    <row r="5796" spans="1:13">
      <c r="A5796" s="29" t="s">
        <v>405</v>
      </c>
      <c r="B5796" s="30" t="s">
        <v>6167</v>
      </c>
      <c r="C5796" t="s">
        <v>265</v>
      </c>
      <c r="D5796">
        <v>6932</v>
      </c>
      <c r="E5796">
        <v>1453.28</v>
      </c>
      <c r="F5796">
        <v>457.20434371687901</v>
      </c>
      <c r="G5796" t="s">
        <v>16209</v>
      </c>
      <c r="H5796">
        <v>2</v>
      </c>
      <c r="I5796" t="s">
        <v>4514</v>
      </c>
      <c r="J5796">
        <v>9.7999999999999997E-3</v>
      </c>
      <c r="K5796">
        <v>26.6</v>
      </c>
      <c r="L5796">
        <v>-6.9833303999757802E-3</v>
      </c>
      <c r="M5796">
        <v>-7.6453538675307797</v>
      </c>
    </row>
    <row r="5797" spans="1:13">
      <c r="A5797" s="29" t="s">
        <v>405</v>
      </c>
      <c r="B5797" s="30" t="s">
        <v>6167</v>
      </c>
      <c r="C5797" t="s">
        <v>265</v>
      </c>
      <c r="D5797">
        <v>7516</v>
      </c>
      <c r="E5797">
        <v>1538.88</v>
      </c>
      <c r="F5797">
        <v>457.20669721687898</v>
      </c>
      <c r="G5797" t="s">
        <v>16209</v>
      </c>
      <c r="H5797">
        <v>2</v>
      </c>
      <c r="I5797" t="s">
        <v>4514</v>
      </c>
      <c r="J5797">
        <v>2.7000000000000001E-3</v>
      </c>
      <c r="K5797">
        <v>26.5</v>
      </c>
      <c r="L5797">
        <v>-2.2763303999227E-3</v>
      </c>
      <c r="M5797">
        <v>-2.49212774278692</v>
      </c>
    </row>
    <row r="5798" spans="1:13">
      <c r="A5798" s="29" t="s">
        <v>405</v>
      </c>
      <c r="B5798" s="30" t="s">
        <v>6167</v>
      </c>
      <c r="C5798" t="s">
        <v>265</v>
      </c>
      <c r="D5798">
        <v>7923</v>
      </c>
      <c r="E5798">
        <v>1597.86</v>
      </c>
      <c r="F5798">
        <v>457.20840921687898</v>
      </c>
      <c r="G5798" t="s">
        <v>16209</v>
      </c>
      <c r="H5798">
        <v>2</v>
      </c>
      <c r="I5798" t="s">
        <v>4514</v>
      </c>
      <c r="J5798">
        <v>2.5999999999999999E-3</v>
      </c>
      <c r="K5798">
        <v>26.5</v>
      </c>
      <c r="L5798">
        <v>1.14766960007273E-3</v>
      </c>
      <c r="M5798">
        <v>1.25646929373326</v>
      </c>
    </row>
    <row r="5799" spans="1:13">
      <c r="A5799" s="29" t="s">
        <v>405</v>
      </c>
      <c r="B5799" s="30" t="s">
        <v>6167</v>
      </c>
      <c r="C5799" t="s">
        <v>273</v>
      </c>
      <c r="D5799">
        <v>6222</v>
      </c>
      <c r="E5799">
        <v>1304.57</v>
      </c>
      <c r="F5799">
        <v>457.20720971687899</v>
      </c>
      <c r="G5799" t="s">
        <v>16209</v>
      </c>
      <c r="H5799">
        <v>2</v>
      </c>
      <c r="I5799" t="s">
        <v>4514</v>
      </c>
      <c r="J5799">
        <v>3.8999999999999998E-3</v>
      </c>
      <c r="K5799">
        <v>27.6</v>
      </c>
      <c r="L5799">
        <v>-1.2513303998957801E-3</v>
      </c>
      <c r="M5799">
        <v>-1.3699571929798999</v>
      </c>
    </row>
    <row r="5800" spans="1:13">
      <c r="A5800" s="29" t="s">
        <v>405</v>
      </c>
      <c r="B5800" s="30" t="s">
        <v>6167</v>
      </c>
      <c r="C5800" t="s">
        <v>277</v>
      </c>
      <c r="D5800">
        <v>5979</v>
      </c>
      <c r="E5800">
        <v>1311.73</v>
      </c>
      <c r="F5800">
        <v>457.20685871687903</v>
      </c>
      <c r="G5800" t="s">
        <v>16209</v>
      </c>
      <c r="H5800">
        <v>2</v>
      </c>
      <c r="I5800" t="s">
        <v>4514</v>
      </c>
      <c r="J5800">
        <v>3.3E-3</v>
      </c>
      <c r="K5800">
        <v>27.7</v>
      </c>
      <c r="L5800">
        <v>-1.9533303999423901E-3</v>
      </c>
      <c r="M5800">
        <v>-2.1385071695615001</v>
      </c>
    </row>
    <row r="5801" spans="1:13">
      <c r="A5801" s="29" t="s">
        <v>405</v>
      </c>
      <c r="B5801" s="30" t="s">
        <v>6167</v>
      </c>
      <c r="C5801" t="s">
        <v>277</v>
      </c>
      <c r="D5801">
        <v>6329</v>
      </c>
      <c r="E5801">
        <v>1363.73</v>
      </c>
      <c r="F5801">
        <v>457.20776471687901</v>
      </c>
      <c r="G5801" t="s">
        <v>16209</v>
      </c>
      <c r="H5801">
        <v>2</v>
      </c>
      <c r="I5801" t="s">
        <v>4514</v>
      </c>
      <c r="J5801">
        <v>2.3999999999999998E-3</v>
      </c>
      <c r="K5801">
        <v>26.5</v>
      </c>
      <c r="L5801">
        <v>-1.41330399969775E-4</v>
      </c>
      <c r="M5801">
        <v>-0.15472859769205999</v>
      </c>
    </row>
    <row r="5802" spans="1:13">
      <c r="A5802" s="29" t="s">
        <v>405</v>
      </c>
      <c r="B5802" s="30" t="s">
        <v>6167</v>
      </c>
      <c r="C5802" t="s">
        <v>277</v>
      </c>
      <c r="D5802">
        <v>7770</v>
      </c>
      <c r="E5802">
        <v>1578.9</v>
      </c>
      <c r="F5802">
        <v>457.206981716879</v>
      </c>
      <c r="G5802" t="s">
        <v>16209</v>
      </c>
      <c r="H5802">
        <v>2</v>
      </c>
      <c r="I5802" t="s">
        <v>4514</v>
      </c>
      <c r="J5802">
        <v>1E-3</v>
      </c>
      <c r="K5802">
        <v>27.7</v>
      </c>
      <c r="L5802">
        <v>-1.70733039988136E-3</v>
      </c>
      <c r="M5802">
        <v>-1.8691862375480699</v>
      </c>
    </row>
    <row r="5803" spans="1:13">
      <c r="A5803" s="29" t="s">
        <v>405</v>
      </c>
      <c r="B5803" s="30" t="s">
        <v>6167</v>
      </c>
      <c r="C5803" t="s">
        <v>281</v>
      </c>
      <c r="D5803">
        <v>5984</v>
      </c>
      <c r="E5803">
        <v>1313.24</v>
      </c>
      <c r="F5803">
        <v>457.206329216879</v>
      </c>
      <c r="G5803" t="s">
        <v>16209</v>
      </c>
      <c r="H5803">
        <v>2</v>
      </c>
      <c r="I5803" t="s">
        <v>4514</v>
      </c>
      <c r="J5803">
        <v>3.3999999999999998E-3</v>
      </c>
      <c r="K5803">
        <v>27.7</v>
      </c>
      <c r="L5803">
        <v>-3.0123303998834702E-3</v>
      </c>
      <c r="M5803">
        <v>-3.2979009375110602</v>
      </c>
    </row>
    <row r="5804" spans="1:13">
      <c r="A5804" s="29" t="s">
        <v>405</v>
      </c>
      <c r="B5804" s="30" t="s">
        <v>6167</v>
      </c>
      <c r="C5804" t="s">
        <v>285</v>
      </c>
      <c r="D5804">
        <v>5985</v>
      </c>
      <c r="E5804">
        <v>1316.28</v>
      </c>
      <c r="F5804">
        <v>457.20642521687898</v>
      </c>
      <c r="G5804" t="s">
        <v>16209</v>
      </c>
      <c r="H5804">
        <v>2</v>
      </c>
      <c r="I5804" t="s">
        <v>4514</v>
      </c>
      <c r="J5804">
        <v>4.7000000000000002E-3</v>
      </c>
      <c r="K5804">
        <v>27.7</v>
      </c>
      <c r="L5804">
        <v>-2.8203303999134702E-3</v>
      </c>
      <c r="M5804">
        <v>-3.0876992345611902</v>
      </c>
    </row>
    <row r="5805" spans="1:13">
      <c r="A5805" s="29" t="s">
        <v>405</v>
      </c>
      <c r="B5805" s="30" t="s">
        <v>6167</v>
      </c>
      <c r="C5805" t="s">
        <v>289</v>
      </c>
      <c r="D5805">
        <v>5888</v>
      </c>
      <c r="E5805">
        <v>1314.04</v>
      </c>
      <c r="F5805">
        <v>457.20649321687898</v>
      </c>
      <c r="G5805" t="s">
        <v>16209</v>
      </c>
      <c r="H5805">
        <v>2</v>
      </c>
      <c r="I5805" t="s">
        <v>4514</v>
      </c>
      <c r="J5805">
        <v>8.8999999999999999E-3</v>
      </c>
      <c r="K5805">
        <v>27.7</v>
      </c>
      <c r="L5805">
        <v>-2.6843303999157801E-3</v>
      </c>
      <c r="M5805">
        <v>-2.9388063616176199</v>
      </c>
    </row>
    <row r="5806" spans="1:13">
      <c r="A5806" s="29" t="s">
        <v>405</v>
      </c>
      <c r="B5806" s="30" t="s">
        <v>6167</v>
      </c>
      <c r="C5806" t="s">
        <v>293</v>
      </c>
      <c r="D5806">
        <v>5921</v>
      </c>
      <c r="E5806">
        <v>1313.08</v>
      </c>
      <c r="F5806">
        <v>457.20599721687898</v>
      </c>
      <c r="G5806" t="s">
        <v>16209</v>
      </c>
      <c r="H5806">
        <v>2</v>
      </c>
      <c r="I5806" t="s">
        <v>4514</v>
      </c>
      <c r="J5806">
        <v>3.3E-3</v>
      </c>
      <c r="K5806">
        <v>27.7</v>
      </c>
      <c r="L5806">
        <v>-3.67633039991233E-3</v>
      </c>
      <c r="M5806">
        <v>-4.0248484936912297</v>
      </c>
    </row>
    <row r="5807" spans="1:13">
      <c r="A5807" s="29" t="s">
        <v>405</v>
      </c>
      <c r="B5807" s="30" t="s">
        <v>6167</v>
      </c>
      <c r="C5807" t="s">
        <v>297</v>
      </c>
      <c r="D5807">
        <v>5879</v>
      </c>
      <c r="E5807">
        <v>1311.07</v>
      </c>
      <c r="F5807">
        <v>457.207092716879</v>
      </c>
      <c r="G5807" t="s">
        <v>16209</v>
      </c>
      <c r="H5807">
        <v>2</v>
      </c>
      <c r="I5807" t="s">
        <v>4514</v>
      </c>
      <c r="J5807">
        <v>5.8999999999999999E-3</v>
      </c>
      <c r="K5807">
        <v>27.7</v>
      </c>
      <c r="L5807">
        <v>-1.48533039987342E-3</v>
      </c>
      <c r="M5807">
        <v>-1.6261405184656099</v>
      </c>
    </row>
    <row r="5808" spans="1:13">
      <c r="A5808" s="29" t="s">
        <v>405</v>
      </c>
      <c r="B5808" s="30" t="s">
        <v>6167</v>
      </c>
      <c r="C5808" t="s">
        <v>297</v>
      </c>
      <c r="D5808">
        <v>6226</v>
      </c>
      <c r="E5808">
        <v>1362.4</v>
      </c>
      <c r="F5808">
        <v>457.20701171687898</v>
      </c>
      <c r="G5808" t="s">
        <v>16209</v>
      </c>
      <c r="H5808">
        <v>2</v>
      </c>
      <c r="I5808" t="s">
        <v>4514</v>
      </c>
      <c r="J5808">
        <v>4.1000000000000003E-3</v>
      </c>
      <c r="K5808">
        <v>26.5</v>
      </c>
      <c r="L5808">
        <v>-1.6473303999191601E-3</v>
      </c>
      <c r="M5808">
        <v>-1.8034982054073501</v>
      </c>
    </row>
    <row r="5809" spans="1:13">
      <c r="A5809" s="29" t="s">
        <v>405</v>
      </c>
      <c r="B5809" s="30" t="s">
        <v>6167</v>
      </c>
      <c r="C5809" t="s">
        <v>297</v>
      </c>
      <c r="D5809">
        <v>7715</v>
      </c>
      <c r="E5809">
        <v>1581.86</v>
      </c>
      <c r="F5809">
        <v>457.205046216879</v>
      </c>
      <c r="G5809" t="s">
        <v>16209</v>
      </c>
      <c r="H5809">
        <v>2</v>
      </c>
      <c r="I5809" t="s">
        <v>4514</v>
      </c>
      <c r="J5809">
        <v>5.1999999999999998E-3</v>
      </c>
      <c r="K5809">
        <v>23.1</v>
      </c>
      <c r="L5809">
        <v>-5.5783303998850897E-3</v>
      </c>
      <c r="M5809">
        <v>-6.1071591138339798</v>
      </c>
    </row>
    <row r="5810" spans="1:13">
      <c r="A5810" s="29" t="s">
        <v>405</v>
      </c>
      <c r="B5810" s="30" t="s">
        <v>6167</v>
      </c>
      <c r="C5810" t="s">
        <v>301</v>
      </c>
      <c r="D5810">
        <v>5833</v>
      </c>
      <c r="E5810">
        <v>1327.03</v>
      </c>
      <c r="F5810">
        <v>457.207298716879</v>
      </c>
      <c r="G5810" t="s">
        <v>16209</v>
      </c>
      <c r="H5810">
        <v>2</v>
      </c>
      <c r="I5810" t="s">
        <v>4514</v>
      </c>
      <c r="J5810">
        <v>4.0000000000000001E-3</v>
      </c>
      <c r="K5810">
        <v>27.7</v>
      </c>
      <c r="L5810">
        <v>-1.0733303998904399E-3</v>
      </c>
      <c r="M5810">
        <v>-1.17508269750049</v>
      </c>
    </row>
    <row r="5811" spans="1:13">
      <c r="A5811" s="29" t="s">
        <v>405</v>
      </c>
      <c r="B5811" s="30" t="s">
        <v>6167</v>
      </c>
      <c r="C5811" t="s">
        <v>301</v>
      </c>
      <c r="D5811">
        <v>6164</v>
      </c>
      <c r="E5811">
        <v>1377.65</v>
      </c>
      <c r="F5811">
        <v>457.20760521687902</v>
      </c>
      <c r="G5811" t="s">
        <v>16209</v>
      </c>
      <c r="H5811">
        <v>2</v>
      </c>
      <c r="I5811" t="s">
        <v>4514</v>
      </c>
      <c r="J5811">
        <v>3.8E-3</v>
      </c>
      <c r="K5811">
        <v>27.7</v>
      </c>
      <c r="L5811">
        <v>-4.6033039996018499E-4</v>
      </c>
      <c r="M5811">
        <v>-0.50396996878306</v>
      </c>
    </row>
    <row r="5812" spans="1:13">
      <c r="A5812" s="29" t="s">
        <v>405</v>
      </c>
      <c r="B5812" s="30" t="s">
        <v>6167</v>
      </c>
      <c r="C5812" t="s">
        <v>301</v>
      </c>
      <c r="D5812">
        <v>6629</v>
      </c>
      <c r="E5812">
        <v>1446.73</v>
      </c>
      <c r="F5812">
        <v>457.20857271687902</v>
      </c>
      <c r="G5812" t="s">
        <v>16209</v>
      </c>
      <c r="H5812">
        <v>2</v>
      </c>
      <c r="I5812" t="s">
        <v>4514</v>
      </c>
      <c r="J5812">
        <v>4.4000000000000003E-3</v>
      </c>
      <c r="K5812">
        <v>26.5</v>
      </c>
      <c r="L5812">
        <v>1.4746696000429401E-3</v>
      </c>
      <c r="M5812">
        <v>1.6144690690930901</v>
      </c>
    </row>
    <row r="5813" spans="1:13">
      <c r="A5813" s="29" t="s">
        <v>405</v>
      </c>
      <c r="B5813" s="30" t="s">
        <v>6167</v>
      </c>
      <c r="C5813" t="s">
        <v>301</v>
      </c>
      <c r="D5813">
        <v>6995</v>
      </c>
      <c r="E5813">
        <v>1506.01</v>
      </c>
      <c r="F5813">
        <v>457.208197716879</v>
      </c>
      <c r="G5813" t="s">
        <v>16209</v>
      </c>
      <c r="H5813">
        <v>2</v>
      </c>
      <c r="I5813" t="s">
        <v>4514</v>
      </c>
      <c r="J5813">
        <v>5.4000000000000003E-3</v>
      </c>
      <c r="K5813">
        <v>26.5</v>
      </c>
      <c r="L5813">
        <v>7.2466960011752202E-4</v>
      </c>
      <c r="M5813">
        <v>0.79336866689848995</v>
      </c>
    </row>
    <row r="5814" spans="1:13">
      <c r="A5814" s="29" t="s">
        <v>405</v>
      </c>
      <c r="B5814" s="29" t="s">
        <v>6168</v>
      </c>
      <c r="C5814" t="s">
        <v>265</v>
      </c>
      <c r="D5814">
        <v>7468</v>
      </c>
      <c r="E5814">
        <v>1531.62</v>
      </c>
      <c r="F5814">
        <v>385.53413446687898</v>
      </c>
      <c r="G5814" t="s">
        <v>16210</v>
      </c>
      <c r="H5814">
        <v>3</v>
      </c>
      <c r="I5814" t="s">
        <v>4514</v>
      </c>
      <c r="J5814">
        <v>2.1000000000000001E-4</v>
      </c>
      <c r="K5814">
        <v>29.7</v>
      </c>
      <c r="L5814">
        <v>4.2917453720292499E-4</v>
      </c>
      <c r="M5814">
        <v>0.37171246567241001</v>
      </c>
    </row>
    <row r="5815" spans="1:13">
      <c r="A5815" s="29" t="s">
        <v>405</v>
      </c>
      <c r="B5815" s="29" t="s">
        <v>6168</v>
      </c>
      <c r="C5815" t="s">
        <v>277</v>
      </c>
      <c r="D5815">
        <v>7584</v>
      </c>
      <c r="E5815">
        <v>1551.78</v>
      </c>
      <c r="F5815">
        <v>385.53443080021202</v>
      </c>
      <c r="G5815" t="s">
        <v>16210</v>
      </c>
      <c r="H5815">
        <v>3</v>
      </c>
      <c r="I5815" t="s">
        <v>4514</v>
      </c>
      <c r="J5815">
        <v>4.4999999999999997E-3</v>
      </c>
      <c r="K5815">
        <v>26.1</v>
      </c>
      <c r="L5815">
        <v>1.31817453711847E-3</v>
      </c>
      <c r="M5815">
        <v>1.14168447777044</v>
      </c>
    </row>
    <row r="5816" spans="1:13">
      <c r="A5816" s="29" t="s">
        <v>405</v>
      </c>
      <c r="B5816" s="29" t="s">
        <v>6168</v>
      </c>
      <c r="C5816" t="s">
        <v>297</v>
      </c>
      <c r="D5816">
        <v>7463</v>
      </c>
      <c r="E5816">
        <v>1545.77</v>
      </c>
      <c r="F5816">
        <v>385.53319513354597</v>
      </c>
      <c r="G5816" t="s">
        <v>16210</v>
      </c>
      <c r="H5816">
        <v>3</v>
      </c>
      <c r="I5816" t="s">
        <v>4514</v>
      </c>
      <c r="J5816">
        <v>0.01</v>
      </c>
      <c r="K5816">
        <v>25.2</v>
      </c>
      <c r="L5816">
        <v>-2.38882546295827E-3</v>
      </c>
      <c r="M5816">
        <v>-2.06898621871736</v>
      </c>
    </row>
    <row r="5817" spans="1:13">
      <c r="A5817" s="29" t="s">
        <v>405</v>
      </c>
      <c r="B5817" s="30" t="s">
        <v>6170</v>
      </c>
      <c r="C5817" t="s">
        <v>265</v>
      </c>
      <c r="D5817">
        <v>6699</v>
      </c>
      <c r="E5817">
        <v>1419.79</v>
      </c>
      <c r="F5817">
        <v>551.93489880021195</v>
      </c>
      <c r="G5817" t="s">
        <v>16211</v>
      </c>
      <c r="H5817">
        <v>3</v>
      </c>
      <c r="I5817" t="s">
        <v>5297</v>
      </c>
      <c r="J5817">
        <v>2.2000000000000001E-3</v>
      </c>
      <c r="K5817">
        <v>27.9</v>
      </c>
      <c r="L5817">
        <v>4.6629907956230502E-5</v>
      </c>
      <c r="M5817">
        <v>2.8195783760837902E-2</v>
      </c>
    </row>
    <row r="5818" spans="1:13">
      <c r="A5818" s="29" t="s">
        <v>405</v>
      </c>
      <c r="B5818" s="30" t="s">
        <v>6170</v>
      </c>
      <c r="C5818" t="s">
        <v>277</v>
      </c>
      <c r="D5818">
        <v>6771</v>
      </c>
      <c r="E5818">
        <v>1430.02</v>
      </c>
      <c r="F5818">
        <v>551.93436813354595</v>
      </c>
      <c r="G5818" t="s">
        <v>16211</v>
      </c>
      <c r="H5818">
        <v>3</v>
      </c>
      <c r="I5818" t="s">
        <v>5297</v>
      </c>
      <c r="J5818">
        <v>1.4999999999999999E-4</v>
      </c>
      <c r="K5818">
        <v>30.3</v>
      </c>
      <c r="L5818">
        <v>-1.5453700918897099E-3</v>
      </c>
      <c r="M5818">
        <v>-0.93444149583757596</v>
      </c>
    </row>
    <row r="5819" spans="1:13">
      <c r="A5819" s="29" t="s">
        <v>405</v>
      </c>
      <c r="B5819" s="29" t="s">
        <v>6172</v>
      </c>
      <c r="C5819" t="s">
        <v>265</v>
      </c>
      <c r="D5819">
        <v>2924</v>
      </c>
      <c r="E5819">
        <v>861.10500000000002</v>
      </c>
      <c r="F5819">
        <v>479.56494446687901</v>
      </c>
      <c r="G5819" t="s">
        <v>16212</v>
      </c>
      <c r="H5819">
        <v>3</v>
      </c>
      <c r="J5819">
        <v>8.4999999999999995E-4</v>
      </c>
      <c r="K5819">
        <v>26.1</v>
      </c>
      <c r="L5819">
        <v>4.6235744298428499E-4</v>
      </c>
      <c r="M5819">
        <v>0.321823580422194</v>
      </c>
    </row>
    <row r="5820" spans="1:13">
      <c r="A5820" s="29" t="s">
        <v>405</v>
      </c>
      <c r="B5820" s="29" t="s">
        <v>6172</v>
      </c>
      <c r="C5820" t="s">
        <v>277</v>
      </c>
      <c r="D5820">
        <v>3016</v>
      </c>
      <c r="E5820">
        <v>863.86</v>
      </c>
      <c r="F5820">
        <v>479.565605133546</v>
      </c>
      <c r="G5820" t="s">
        <v>16212</v>
      </c>
      <c r="H5820">
        <v>3</v>
      </c>
      <c r="J5820">
        <v>1.1000000000000001E-3</v>
      </c>
      <c r="K5820">
        <v>29.1</v>
      </c>
      <c r="L5820">
        <v>2.4443574429824401E-3</v>
      </c>
      <c r="M5820">
        <v>1.7013933182405501</v>
      </c>
    </row>
    <row r="5821" spans="1:13">
      <c r="A5821" s="29" t="s">
        <v>405</v>
      </c>
      <c r="B5821" s="29" t="s">
        <v>6172</v>
      </c>
      <c r="C5821" t="s">
        <v>293</v>
      </c>
      <c r="D5821">
        <v>3007</v>
      </c>
      <c r="E5821">
        <v>868.05600000000004</v>
      </c>
      <c r="F5821">
        <v>479.56601546687898</v>
      </c>
      <c r="G5821" t="s">
        <v>16212</v>
      </c>
      <c r="H5821">
        <v>3</v>
      </c>
      <c r="J5821">
        <v>4.1999999999999999E-8</v>
      </c>
      <c r="K5821">
        <v>38.5</v>
      </c>
      <c r="L5821">
        <v>3.6753574429439998E-3</v>
      </c>
      <c r="M5821">
        <v>2.5582300221774599</v>
      </c>
    </row>
    <row r="5822" spans="1:13">
      <c r="A5822" s="29" t="s">
        <v>405</v>
      </c>
      <c r="B5822" s="29" t="s">
        <v>6172</v>
      </c>
      <c r="C5822" t="s">
        <v>297</v>
      </c>
      <c r="D5822">
        <v>2999</v>
      </c>
      <c r="E5822">
        <v>875.15099999999995</v>
      </c>
      <c r="F5822">
        <v>479.56403246687898</v>
      </c>
      <c r="G5822" t="s">
        <v>16212</v>
      </c>
      <c r="H5822">
        <v>3</v>
      </c>
      <c r="J5822">
        <v>2.5000000000000001E-4</v>
      </c>
      <c r="K5822">
        <v>29.1</v>
      </c>
      <c r="L5822">
        <v>-2.27364255692919E-3</v>
      </c>
      <c r="M5822">
        <v>-1.5825673391313699</v>
      </c>
    </row>
    <row r="5823" spans="1:13">
      <c r="A5823" s="29" t="s">
        <v>405</v>
      </c>
      <c r="B5823" s="29" t="s">
        <v>6172</v>
      </c>
      <c r="C5823" t="s">
        <v>301</v>
      </c>
      <c r="D5823">
        <v>2983</v>
      </c>
      <c r="E5823">
        <v>878.34400000000005</v>
      </c>
      <c r="F5823">
        <v>479.56505146687903</v>
      </c>
      <c r="G5823" t="s">
        <v>16212</v>
      </c>
      <c r="H5823">
        <v>3</v>
      </c>
      <c r="J5823">
        <v>6.4999999999999997E-4</v>
      </c>
      <c r="K5823">
        <v>29.8</v>
      </c>
      <c r="L5823">
        <v>7.8335744296964603E-4</v>
      </c>
      <c r="M5823">
        <v>0.54525540979651699</v>
      </c>
    </row>
    <row r="5824" spans="1:13">
      <c r="A5824" s="29" t="s">
        <v>405</v>
      </c>
      <c r="B5824" s="30" t="s">
        <v>6174</v>
      </c>
      <c r="C5824" t="s">
        <v>277</v>
      </c>
      <c r="D5824">
        <v>7133</v>
      </c>
      <c r="E5824">
        <v>1485.88</v>
      </c>
      <c r="F5824">
        <v>815.04148980021205</v>
      </c>
      <c r="G5824" t="s">
        <v>16213</v>
      </c>
      <c r="H5824">
        <v>3</v>
      </c>
      <c r="J5824">
        <v>1.4E-8</v>
      </c>
      <c r="K5824">
        <v>43.7</v>
      </c>
      <c r="L5824">
        <v>-5.4902316187508404E-3</v>
      </c>
      <c r="M5824">
        <v>-2.2472256544647098</v>
      </c>
    </row>
    <row r="5825" spans="1:13">
      <c r="A5825" s="29" t="s">
        <v>405</v>
      </c>
      <c r="B5825" s="29" t="s">
        <v>6176</v>
      </c>
      <c r="C5825" t="s">
        <v>277</v>
      </c>
      <c r="D5825">
        <v>5684</v>
      </c>
      <c r="E5825">
        <v>1272.29</v>
      </c>
      <c r="F5825">
        <v>820.37183180021202</v>
      </c>
      <c r="G5825" t="s">
        <v>16213</v>
      </c>
      <c r="H5825">
        <v>3</v>
      </c>
      <c r="I5825" t="s">
        <v>4107</v>
      </c>
      <c r="J5825">
        <v>1.4E-5</v>
      </c>
      <c r="K5825">
        <v>36.200000000000003</v>
      </c>
      <c r="L5825">
        <v>-9.3788511785532994E-3</v>
      </c>
      <c r="M5825">
        <v>-3.8139204643435201</v>
      </c>
    </row>
    <row r="5826" spans="1:13">
      <c r="A5826" s="29" t="s">
        <v>405</v>
      </c>
      <c r="B5826" s="30" t="s">
        <v>6177</v>
      </c>
      <c r="C5826" t="s">
        <v>273</v>
      </c>
      <c r="D5826">
        <v>7904</v>
      </c>
      <c r="E5826">
        <v>1512.16</v>
      </c>
      <c r="F5826">
        <v>965.80371413354601</v>
      </c>
      <c r="G5826" t="s">
        <v>16214</v>
      </c>
      <c r="H5826">
        <v>3</v>
      </c>
      <c r="J5826">
        <v>1.0000000000000001E-15</v>
      </c>
      <c r="K5826">
        <v>104.3</v>
      </c>
      <c r="L5826">
        <v>6.4644811054677103E-3</v>
      </c>
      <c r="M5826">
        <v>2.2326805115768198</v>
      </c>
    </row>
    <row r="5827" spans="1:13">
      <c r="A5827" s="29" t="s">
        <v>405</v>
      </c>
      <c r="B5827" s="30" t="s">
        <v>6177</v>
      </c>
      <c r="C5827" t="s">
        <v>281</v>
      </c>
      <c r="D5827">
        <v>7711</v>
      </c>
      <c r="E5827">
        <v>1572.91</v>
      </c>
      <c r="F5827">
        <v>965.80255780021196</v>
      </c>
      <c r="G5827" t="s">
        <v>16214</v>
      </c>
      <c r="H5827">
        <v>3</v>
      </c>
      <c r="J5827">
        <v>1.0000000000000001E-15</v>
      </c>
      <c r="K5827">
        <v>103.6</v>
      </c>
      <c r="L5827">
        <v>2.9954811052448301E-3</v>
      </c>
      <c r="M5827">
        <v>1.0345690825548299</v>
      </c>
    </row>
    <row r="5828" spans="1:13">
      <c r="A5828" s="29" t="s">
        <v>405</v>
      </c>
      <c r="B5828" s="30" t="s">
        <v>6177</v>
      </c>
      <c r="C5828" t="s">
        <v>285</v>
      </c>
      <c r="D5828">
        <v>7514</v>
      </c>
      <c r="E5828">
        <v>1529.91</v>
      </c>
      <c r="F5828">
        <v>965.80265146687896</v>
      </c>
      <c r="G5828" t="s">
        <v>16214</v>
      </c>
      <c r="H5828">
        <v>3</v>
      </c>
      <c r="J5828">
        <v>1.0000000000000001E-15</v>
      </c>
      <c r="K5828">
        <v>104.4</v>
      </c>
      <c r="L5828">
        <v>3.2764811053311899E-3</v>
      </c>
      <c r="M5828">
        <v>1.1316199074718101</v>
      </c>
    </row>
    <row r="5829" spans="1:13">
      <c r="A5829" s="29" t="s">
        <v>405</v>
      </c>
      <c r="B5829" s="30" t="s">
        <v>6177</v>
      </c>
      <c r="C5829" t="s">
        <v>289</v>
      </c>
      <c r="D5829">
        <v>7560</v>
      </c>
      <c r="E5829">
        <v>1553.34</v>
      </c>
      <c r="F5829">
        <v>965.80037380021201</v>
      </c>
      <c r="G5829" t="s">
        <v>16214</v>
      </c>
      <c r="H5829">
        <v>3</v>
      </c>
      <c r="J5829">
        <v>1.0000000000000001E-15</v>
      </c>
      <c r="K5829">
        <v>107.9</v>
      </c>
      <c r="L5829">
        <v>-3.5565188945838599E-3</v>
      </c>
      <c r="M5829">
        <v>-1.2283384072815899</v>
      </c>
    </row>
    <row r="5830" spans="1:13">
      <c r="A5830" s="29" t="s">
        <v>405</v>
      </c>
      <c r="B5830" s="30" t="s">
        <v>6177</v>
      </c>
      <c r="C5830" t="s">
        <v>297</v>
      </c>
      <c r="D5830">
        <v>7670</v>
      </c>
      <c r="E5830">
        <v>1575.15</v>
      </c>
      <c r="F5830">
        <v>965.80085413354595</v>
      </c>
      <c r="G5830" t="s">
        <v>16214</v>
      </c>
      <c r="H5830">
        <v>3</v>
      </c>
      <c r="J5830">
        <v>1.0000000000000001E-15</v>
      </c>
      <c r="K5830">
        <v>108.4</v>
      </c>
      <c r="L5830">
        <v>-2.1155188946977402E-3</v>
      </c>
      <c r="M5830">
        <v>-0.73065072524834196</v>
      </c>
    </row>
    <row r="5831" spans="1:13">
      <c r="A5831" s="29" t="s">
        <v>405</v>
      </c>
      <c r="B5831" s="30" t="s">
        <v>6177</v>
      </c>
      <c r="C5831" t="s">
        <v>301</v>
      </c>
      <c r="D5831">
        <v>7750</v>
      </c>
      <c r="E5831">
        <v>1619.42</v>
      </c>
      <c r="F5831">
        <v>965.80226146687903</v>
      </c>
      <c r="G5831" t="s">
        <v>16214</v>
      </c>
      <c r="H5831">
        <v>3</v>
      </c>
      <c r="J5831">
        <v>1.0000000000000001E-15</v>
      </c>
      <c r="K5831">
        <v>89.1</v>
      </c>
      <c r="L5831">
        <v>2.1064811053292899E-3</v>
      </c>
      <c r="M5831">
        <v>0.727529284275515</v>
      </c>
    </row>
    <row r="5832" spans="1:13">
      <c r="A5832" s="29" t="s">
        <v>405</v>
      </c>
      <c r="B5832" s="29" t="s">
        <v>6179</v>
      </c>
      <c r="C5832" t="s">
        <v>273</v>
      </c>
      <c r="D5832">
        <v>6630</v>
      </c>
      <c r="E5832">
        <v>1356.31</v>
      </c>
      <c r="F5832">
        <v>971.13498280021201</v>
      </c>
      <c r="G5832" t="s">
        <v>16214</v>
      </c>
      <c r="H5832">
        <v>3</v>
      </c>
      <c r="I5832" t="s">
        <v>4107</v>
      </c>
      <c r="J5832">
        <v>1.0000000000000001E-15</v>
      </c>
      <c r="K5832">
        <v>99.6</v>
      </c>
      <c r="L5832">
        <v>5.3558615454676302E-3</v>
      </c>
      <c r="M5832">
        <v>1.83962666312034</v>
      </c>
    </row>
    <row r="5833" spans="1:13">
      <c r="A5833" s="29" t="s">
        <v>405</v>
      </c>
      <c r="B5833" s="29" t="s">
        <v>6179</v>
      </c>
      <c r="C5833" t="s">
        <v>285</v>
      </c>
      <c r="D5833">
        <v>6345</v>
      </c>
      <c r="E5833">
        <v>1365.61</v>
      </c>
      <c r="F5833">
        <v>971.132783466879</v>
      </c>
      <c r="G5833" t="s">
        <v>16214</v>
      </c>
      <c r="H5833">
        <v>3</v>
      </c>
      <c r="I5833" t="s">
        <v>4107</v>
      </c>
      <c r="J5833">
        <v>1.0000000000000001E-15</v>
      </c>
      <c r="K5833">
        <v>95.3</v>
      </c>
      <c r="L5833">
        <v>-1.2421384544722999E-3</v>
      </c>
      <c r="M5833">
        <v>-0.426648635468938</v>
      </c>
    </row>
    <row r="5834" spans="1:13">
      <c r="A5834" s="29" t="s">
        <v>405</v>
      </c>
      <c r="B5834" s="29" t="s">
        <v>6179</v>
      </c>
      <c r="C5834" t="s">
        <v>289</v>
      </c>
      <c r="D5834">
        <v>6331</v>
      </c>
      <c r="E5834">
        <v>1376.5</v>
      </c>
      <c r="F5834">
        <v>971.13574146687904</v>
      </c>
      <c r="G5834" t="s">
        <v>16214</v>
      </c>
      <c r="H5834">
        <v>3</v>
      </c>
      <c r="I5834" t="s">
        <v>4107</v>
      </c>
      <c r="J5834">
        <v>1.0000000000000001E-15</v>
      </c>
      <c r="K5834">
        <v>99.8</v>
      </c>
      <c r="L5834">
        <v>7.63186154517825E-3</v>
      </c>
      <c r="M5834">
        <v>2.62138516251111</v>
      </c>
    </row>
    <row r="5835" spans="1:13">
      <c r="A5835" s="29" t="s">
        <v>405</v>
      </c>
      <c r="B5835" s="29" t="s">
        <v>6179</v>
      </c>
      <c r="C5835" t="s">
        <v>301</v>
      </c>
      <c r="D5835">
        <v>6504</v>
      </c>
      <c r="E5835">
        <v>1428.91</v>
      </c>
      <c r="F5835">
        <v>971.13612746687897</v>
      </c>
      <c r="G5835" t="s">
        <v>16214</v>
      </c>
      <c r="H5835">
        <v>3</v>
      </c>
      <c r="I5835" t="s">
        <v>4107</v>
      </c>
      <c r="J5835">
        <v>1.0000000000000001E-15</v>
      </c>
      <c r="K5835">
        <v>80.8</v>
      </c>
      <c r="L5835">
        <v>8.7898615452104405E-3</v>
      </c>
      <c r="M5835">
        <v>3.0191339948638301</v>
      </c>
    </row>
    <row r="5836" spans="1:13">
      <c r="A5836" s="29" t="s">
        <v>405</v>
      </c>
      <c r="B5836" s="30" t="s">
        <v>6180</v>
      </c>
      <c r="C5836" t="s">
        <v>265</v>
      </c>
      <c r="D5836">
        <v>7839</v>
      </c>
      <c r="E5836">
        <v>1585.42</v>
      </c>
      <c r="F5836">
        <v>869.39932296687903</v>
      </c>
      <c r="G5836" t="s">
        <v>16215</v>
      </c>
      <c r="H5836">
        <v>2</v>
      </c>
      <c r="J5836">
        <v>1.0000000000000001E-15</v>
      </c>
      <c r="K5836">
        <v>59.6</v>
      </c>
      <c r="L5836">
        <v>-1.2292937917663901E-3</v>
      </c>
      <c r="M5836">
        <v>-0.70738809259694302</v>
      </c>
    </row>
    <row r="5837" spans="1:13">
      <c r="A5837" s="29" t="s">
        <v>405</v>
      </c>
      <c r="B5837" s="30" t="s">
        <v>6180</v>
      </c>
      <c r="C5837" t="s">
        <v>277</v>
      </c>
      <c r="D5837">
        <v>7849</v>
      </c>
      <c r="E5837">
        <v>1590.48</v>
      </c>
      <c r="F5837">
        <v>869.39895996687903</v>
      </c>
      <c r="G5837" t="s">
        <v>16215</v>
      </c>
      <c r="H5837">
        <v>2</v>
      </c>
      <c r="J5837">
        <v>5.9999999999999997E-13</v>
      </c>
      <c r="K5837">
        <v>69</v>
      </c>
      <c r="L5837">
        <v>-1.95529379175241E-3</v>
      </c>
      <c r="M5837">
        <v>-1.1251594656041499</v>
      </c>
    </row>
    <row r="5838" spans="1:13">
      <c r="A5838" s="29" t="s">
        <v>405</v>
      </c>
      <c r="B5838" s="30" t="s">
        <v>6180</v>
      </c>
      <c r="C5838" t="s">
        <v>301</v>
      </c>
      <c r="D5838">
        <v>7666</v>
      </c>
      <c r="E5838">
        <v>1606.63</v>
      </c>
      <c r="F5838">
        <v>869.39848446687904</v>
      </c>
      <c r="G5838" t="s">
        <v>16215</v>
      </c>
      <c r="H5838">
        <v>2</v>
      </c>
      <c r="J5838">
        <v>1.6E-12</v>
      </c>
      <c r="K5838">
        <v>59.3</v>
      </c>
      <c r="L5838">
        <v>-2.9062937917387899E-3</v>
      </c>
      <c r="M5838">
        <v>-1.67240543768655</v>
      </c>
    </row>
    <row r="5839" spans="1:13">
      <c r="A5839" s="29" t="s">
        <v>405</v>
      </c>
      <c r="B5839" s="29" t="s">
        <v>6182</v>
      </c>
      <c r="C5839" t="s">
        <v>277</v>
      </c>
      <c r="D5839">
        <v>5210</v>
      </c>
      <c r="E5839">
        <v>1206.21</v>
      </c>
      <c r="F5839">
        <v>876.43145446687902</v>
      </c>
      <c r="G5839" t="s">
        <v>6183</v>
      </c>
      <c r="H5839">
        <v>2</v>
      </c>
      <c r="J5839">
        <v>3.7000000000000002E-6</v>
      </c>
      <c r="K5839">
        <v>42.5</v>
      </c>
      <c r="L5839">
        <v>-2.35257718031789E-4</v>
      </c>
      <c r="M5839">
        <v>-0.134290567144291</v>
      </c>
    </row>
    <row r="5840" spans="1:13">
      <c r="A5840" s="29" t="s">
        <v>405</v>
      </c>
      <c r="B5840" s="29" t="s">
        <v>6182</v>
      </c>
      <c r="C5840" t="s">
        <v>277</v>
      </c>
      <c r="D5840">
        <v>5217</v>
      </c>
      <c r="E5840">
        <v>1207.32</v>
      </c>
      <c r="F5840">
        <v>584.62324646687898</v>
      </c>
      <c r="G5840" t="s">
        <v>6183</v>
      </c>
      <c r="H5840">
        <v>3</v>
      </c>
      <c r="J5840">
        <v>6.3999999999999997E-6</v>
      </c>
      <c r="K5840">
        <v>43.5</v>
      </c>
      <c r="L5840">
        <v>-6.8125771804261603E-4</v>
      </c>
      <c r="M5840">
        <v>-0.38887772138895699</v>
      </c>
    </row>
    <row r="5841" spans="1:13">
      <c r="A5841" s="29" t="s">
        <v>405</v>
      </c>
      <c r="B5841" s="29" t="s">
        <v>6182</v>
      </c>
      <c r="C5841" t="s">
        <v>301</v>
      </c>
      <c r="D5841">
        <v>5142</v>
      </c>
      <c r="E5841">
        <v>1227.5899999999999</v>
      </c>
      <c r="F5841">
        <v>584.62266380021197</v>
      </c>
      <c r="G5841" t="s">
        <v>6183</v>
      </c>
      <c r="H5841">
        <v>3</v>
      </c>
      <c r="J5841">
        <v>1.8E-5</v>
      </c>
      <c r="K5841">
        <v>41.1</v>
      </c>
      <c r="L5841">
        <v>-2.4292577179494401E-3</v>
      </c>
      <c r="M5841">
        <v>-1.38667670252159</v>
      </c>
    </row>
    <row r="5842" spans="1:13">
      <c r="A5842" s="29" t="s">
        <v>405</v>
      </c>
      <c r="B5842" s="30" t="s">
        <v>6184</v>
      </c>
      <c r="C5842" t="s">
        <v>265</v>
      </c>
      <c r="D5842">
        <v>5184</v>
      </c>
      <c r="E5842">
        <v>1205.45</v>
      </c>
      <c r="F5842">
        <v>627.30807480021201</v>
      </c>
      <c r="G5842" t="s">
        <v>6185</v>
      </c>
      <c r="H5842">
        <v>3</v>
      </c>
      <c r="J5842">
        <v>4.3000000000000002E-5</v>
      </c>
      <c r="K5842">
        <v>34</v>
      </c>
      <c r="L5842">
        <v>-4.7737643658365397E-3</v>
      </c>
      <c r="M5842">
        <v>-2.5393519252677099</v>
      </c>
    </row>
    <row r="5843" spans="1:13">
      <c r="A5843" s="29" t="s">
        <v>405</v>
      </c>
      <c r="B5843" s="30" t="s">
        <v>6184</v>
      </c>
      <c r="C5843" t="s">
        <v>277</v>
      </c>
      <c r="D5843">
        <v>5290</v>
      </c>
      <c r="E5843">
        <v>1217.81</v>
      </c>
      <c r="F5843">
        <v>627.30854046687898</v>
      </c>
      <c r="G5843" t="s">
        <v>6185</v>
      </c>
      <c r="H5843">
        <v>3</v>
      </c>
      <c r="J5843">
        <v>5.2E-7</v>
      </c>
      <c r="K5843">
        <v>40.799999999999997</v>
      </c>
      <c r="L5843">
        <v>-3.3767643658393401E-3</v>
      </c>
      <c r="M5843">
        <v>-1.7962330011374401</v>
      </c>
    </row>
    <row r="5844" spans="1:13">
      <c r="A5844" s="29" t="s">
        <v>405</v>
      </c>
      <c r="B5844" s="30" t="s">
        <v>6184</v>
      </c>
      <c r="C5844" t="s">
        <v>285</v>
      </c>
      <c r="D5844">
        <v>5095</v>
      </c>
      <c r="E5844">
        <v>1199.05</v>
      </c>
      <c r="F5844">
        <v>627.30989646687897</v>
      </c>
      <c r="G5844" t="s">
        <v>6185</v>
      </c>
      <c r="H5844">
        <v>3</v>
      </c>
      <c r="J5844">
        <v>1.6000000000000001E-4</v>
      </c>
      <c r="K5844">
        <v>34.299999999999997</v>
      </c>
      <c r="L5844">
        <v>6.9123563412176704E-4</v>
      </c>
      <c r="M5844">
        <v>0.36769526181109802</v>
      </c>
    </row>
    <row r="5845" spans="1:13">
      <c r="A5845" s="29" t="s">
        <v>405</v>
      </c>
      <c r="B5845" s="30" t="s">
        <v>6184</v>
      </c>
      <c r="C5845" t="s">
        <v>301</v>
      </c>
      <c r="D5845">
        <v>5231</v>
      </c>
      <c r="E5845">
        <v>1240.8800000000001</v>
      </c>
      <c r="F5845">
        <v>627.30817746687899</v>
      </c>
      <c r="G5845" t="s">
        <v>6185</v>
      </c>
      <c r="H5845">
        <v>3</v>
      </c>
      <c r="J5845">
        <v>3.5000000000000001E-3</v>
      </c>
      <c r="K5845">
        <v>29.8</v>
      </c>
      <c r="L5845">
        <v>-4.46576436593205E-3</v>
      </c>
      <c r="M5845">
        <v>-2.3755146822028501</v>
      </c>
    </row>
    <row r="5846" spans="1:13">
      <c r="A5846" s="29" t="s">
        <v>405</v>
      </c>
      <c r="B5846" s="29" t="s">
        <v>6186</v>
      </c>
      <c r="C5846" t="s">
        <v>265</v>
      </c>
      <c r="D5846">
        <v>7564</v>
      </c>
      <c r="E5846">
        <v>1546.37</v>
      </c>
      <c r="F5846">
        <v>657.34516680021204</v>
      </c>
      <c r="G5846" t="s">
        <v>16216</v>
      </c>
      <c r="H5846">
        <v>3</v>
      </c>
      <c r="J5846">
        <v>7.8000000000000004E-9</v>
      </c>
      <c r="K5846">
        <v>42.1</v>
      </c>
      <c r="L5846">
        <v>2.0371647001411501E-3</v>
      </c>
      <c r="M5846">
        <v>1.03408383010327</v>
      </c>
    </row>
    <row r="5847" spans="1:13">
      <c r="A5847" s="29" t="s">
        <v>405</v>
      </c>
      <c r="B5847" s="29" t="s">
        <v>6186</v>
      </c>
      <c r="C5847" t="s">
        <v>301</v>
      </c>
      <c r="D5847">
        <v>7377</v>
      </c>
      <c r="E5847">
        <v>1564.31</v>
      </c>
      <c r="F5847">
        <v>657.34384180021198</v>
      </c>
      <c r="G5847" t="s">
        <v>16216</v>
      </c>
      <c r="H5847">
        <v>3</v>
      </c>
      <c r="J5847">
        <v>1.4999999999999999E-7</v>
      </c>
      <c r="K5847">
        <v>42</v>
      </c>
      <c r="L5847">
        <v>-1.9378352997137E-3</v>
      </c>
      <c r="M5847">
        <v>-0.98366329865151203</v>
      </c>
    </row>
    <row r="5848" spans="1:13">
      <c r="A5848" s="29" t="s">
        <v>405</v>
      </c>
      <c r="B5848" s="30" t="s">
        <v>6188</v>
      </c>
      <c r="C5848" t="s">
        <v>265</v>
      </c>
      <c r="D5848">
        <v>9273</v>
      </c>
      <c r="E5848">
        <v>1804.98</v>
      </c>
      <c r="F5848">
        <v>803.37530196687896</v>
      </c>
      <c r="G5848" t="s">
        <v>16217</v>
      </c>
      <c r="H5848">
        <v>2</v>
      </c>
      <c r="J5848">
        <v>1.4000000000000001E-7</v>
      </c>
      <c r="K5848">
        <v>43.2</v>
      </c>
      <c r="L5848">
        <v>1.98081136204564E-4</v>
      </c>
      <c r="M5848">
        <v>0.123357922309988</v>
      </c>
    </row>
    <row r="5849" spans="1:13">
      <c r="A5849" s="29" t="s">
        <v>405</v>
      </c>
      <c r="B5849" s="30" t="s">
        <v>6188</v>
      </c>
      <c r="C5849" t="s">
        <v>277</v>
      </c>
      <c r="D5849">
        <v>9295</v>
      </c>
      <c r="E5849">
        <v>1813.55</v>
      </c>
      <c r="F5849">
        <v>803.37574196687899</v>
      </c>
      <c r="G5849" t="s">
        <v>16217</v>
      </c>
      <c r="H5849">
        <v>2</v>
      </c>
      <c r="J5849">
        <v>1.4E-5</v>
      </c>
      <c r="K5849">
        <v>39.1</v>
      </c>
      <c r="L5849">
        <v>1.07808113602914E-3</v>
      </c>
      <c r="M5849">
        <v>0.671390782435761</v>
      </c>
    </row>
    <row r="5850" spans="1:13">
      <c r="A5850" s="29" t="s">
        <v>405</v>
      </c>
      <c r="B5850" s="29" t="s">
        <v>6190</v>
      </c>
      <c r="C5850" t="s">
        <v>265</v>
      </c>
      <c r="D5850">
        <v>15435</v>
      </c>
      <c r="E5850">
        <v>2957.2</v>
      </c>
      <c r="F5850">
        <v>968.14284846687895</v>
      </c>
      <c r="G5850" t="s">
        <v>16218</v>
      </c>
      <c r="H5850">
        <v>3</v>
      </c>
      <c r="J5850">
        <v>3.2000000000000003E-4</v>
      </c>
      <c r="K5850">
        <v>27.5</v>
      </c>
      <c r="L5850">
        <v>3.4836469649235399E-3</v>
      </c>
      <c r="M5850">
        <v>1.2002599061495101</v>
      </c>
    </row>
    <row r="5851" spans="1:13">
      <c r="A5851" s="29" t="s">
        <v>405</v>
      </c>
      <c r="B5851" s="30" t="s">
        <v>6192</v>
      </c>
      <c r="C5851" t="s">
        <v>265</v>
      </c>
      <c r="D5851">
        <v>11739</v>
      </c>
      <c r="E5851">
        <v>2242.46</v>
      </c>
      <c r="F5851">
        <v>699.01292480021198</v>
      </c>
      <c r="G5851" t="s">
        <v>16219</v>
      </c>
      <c r="H5851">
        <v>3</v>
      </c>
      <c r="I5851" t="s">
        <v>4251</v>
      </c>
      <c r="J5851">
        <v>7.4000000000000003E-11</v>
      </c>
      <c r="K5851">
        <v>43.8</v>
      </c>
      <c r="L5851">
        <v>-1.3375849846852399E-2</v>
      </c>
      <c r="M5851">
        <v>-6.3845392865425596</v>
      </c>
    </row>
    <row r="5852" spans="1:13">
      <c r="A5852" s="29" t="s">
        <v>405</v>
      </c>
      <c r="B5852" s="30" t="s">
        <v>6192</v>
      </c>
      <c r="C5852" t="s">
        <v>265</v>
      </c>
      <c r="D5852">
        <v>11748</v>
      </c>
      <c r="E5852">
        <v>2244</v>
      </c>
      <c r="F5852">
        <v>1048.0150079668799</v>
      </c>
      <c r="G5852" t="s">
        <v>16219</v>
      </c>
      <c r="H5852">
        <v>2</v>
      </c>
      <c r="I5852" t="s">
        <v>4251</v>
      </c>
      <c r="J5852">
        <v>2.2999999999999999E-12</v>
      </c>
      <c r="K5852">
        <v>57.9</v>
      </c>
      <c r="L5852">
        <v>-1.48578498465213E-2</v>
      </c>
      <c r="M5852">
        <v>-7.0919251595058999</v>
      </c>
    </row>
    <row r="5853" spans="1:13">
      <c r="A5853" s="29" t="s">
        <v>405</v>
      </c>
      <c r="B5853" s="30" t="s">
        <v>6192</v>
      </c>
      <c r="C5853" t="s">
        <v>273</v>
      </c>
      <c r="D5853">
        <v>13158</v>
      </c>
      <c r="E5853">
        <v>2226.54</v>
      </c>
      <c r="F5853">
        <v>699.01635080021197</v>
      </c>
      <c r="G5853" t="s">
        <v>16219</v>
      </c>
      <c r="H5853">
        <v>3</v>
      </c>
      <c r="I5853" t="s">
        <v>4251</v>
      </c>
      <c r="J5853">
        <v>1.5E-10</v>
      </c>
      <c r="K5853">
        <v>45.2</v>
      </c>
      <c r="L5853">
        <v>-3.0978498466538401E-3</v>
      </c>
      <c r="M5853">
        <v>-1.4786607412781001</v>
      </c>
    </row>
    <row r="5854" spans="1:13">
      <c r="A5854" s="29" t="s">
        <v>405</v>
      </c>
      <c r="B5854" s="30" t="s">
        <v>6192</v>
      </c>
      <c r="C5854" t="s">
        <v>277</v>
      </c>
      <c r="D5854">
        <v>11717</v>
      </c>
      <c r="E5854">
        <v>2260.29</v>
      </c>
      <c r="F5854">
        <v>1048.0224394668801</v>
      </c>
      <c r="G5854" t="s">
        <v>16219</v>
      </c>
      <c r="H5854">
        <v>2</v>
      </c>
      <c r="I5854" t="s">
        <v>4251</v>
      </c>
      <c r="J5854">
        <v>1.3E-14</v>
      </c>
      <c r="K5854">
        <v>56.2</v>
      </c>
      <c r="L5854">
        <v>5.15015335622593E-6</v>
      </c>
      <c r="M5854">
        <v>2.45826297476576E-3</v>
      </c>
    </row>
    <row r="5855" spans="1:13">
      <c r="A5855" s="29" t="s">
        <v>405</v>
      </c>
      <c r="B5855" s="30" t="s">
        <v>6192</v>
      </c>
      <c r="C5855" t="s">
        <v>277</v>
      </c>
      <c r="D5855">
        <v>11749</v>
      </c>
      <c r="E5855">
        <v>2267.5300000000002</v>
      </c>
      <c r="F5855">
        <v>699.01485113354602</v>
      </c>
      <c r="G5855" t="s">
        <v>16219</v>
      </c>
      <c r="H5855">
        <v>3</v>
      </c>
      <c r="I5855" t="s">
        <v>4251</v>
      </c>
      <c r="J5855">
        <v>8.6999999999999998E-8</v>
      </c>
      <c r="K5855">
        <v>36.4</v>
      </c>
      <c r="L5855">
        <v>-7.5968498467773298E-3</v>
      </c>
      <c r="M5855">
        <v>-3.6261162360557102</v>
      </c>
    </row>
    <row r="5856" spans="1:13">
      <c r="A5856" s="29" t="s">
        <v>405</v>
      </c>
      <c r="B5856" s="30" t="s">
        <v>6192</v>
      </c>
      <c r="C5856" t="s">
        <v>281</v>
      </c>
      <c r="D5856">
        <v>11718</v>
      </c>
      <c r="E5856">
        <v>2245.0300000000002</v>
      </c>
      <c r="F5856">
        <v>699.01428313354597</v>
      </c>
      <c r="G5856" t="s">
        <v>16219</v>
      </c>
      <c r="H5856">
        <v>3</v>
      </c>
      <c r="I5856" t="s">
        <v>4251</v>
      </c>
      <c r="J5856">
        <v>4.2E-10</v>
      </c>
      <c r="K5856">
        <v>44.4</v>
      </c>
      <c r="L5856">
        <v>-9.3008498465678695E-3</v>
      </c>
      <c r="M5856">
        <v>-4.4394667945244404</v>
      </c>
    </row>
    <row r="5857" spans="1:13">
      <c r="A5857" s="29" t="s">
        <v>405</v>
      </c>
      <c r="B5857" s="30" t="s">
        <v>6192</v>
      </c>
      <c r="C5857" t="s">
        <v>281</v>
      </c>
      <c r="D5857">
        <v>11721</v>
      </c>
      <c r="E5857">
        <v>2245.7199999999998</v>
      </c>
      <c r="F5857">
        <v>1048.0210564668801</v>
      </c>
      <c r="G5857" t="s">
        <v>16219</v>
      </c>
      <c r="H5857">
        <v>2</v>
      </c>
      <c r="I5857" t="s">
        <v>4251</v>
      </c>
      <c r="J5857">
        <v>1.0000000000000001E-15</v>
      </c>
      <c r="K5857">
        <v>60.7</v>
      </c>
      <c r="L5857">
        <v>-2.7608498467088802E-3</v>
      </c>
      <c r="M5857">
        <v>-1.3178044395217099</v>
      </c>
    </row>
    <row r="5858" spans="1:13">
      <c r="A5858" s="29" t="s">
        <v>405</v>
      </c>
      <c r="B5858" s="30" t="s">
        <v>6192</v>
      </c>
      <c r="C5858" t="s">
        <v>285</v>
      </c>
      <c r="D5858">
        <v>12179</v>
      </c>
      <c r="E5858">
        <v>2232.0700000000002</v>
      </c>
      <c r="F5858">
        <v>1048.0217914668799</v>
      </c>
      <c r="G5858" t="s">
        <v>16219</v>
      </c>
      <c r="H5858">
        <v>2</v>
      </c>
      <c r="I5858" t="s">
        <v>4251</v>
      </c>
      <c r="J5858">
        <v>1.1999999999999999E-14</v>
      </c>
      <c r="K5858">
        <v>62.5</v>
      </c>
      <c r="L5858">
        <v>-1.2908498465549201E-3</v>
      </c>
      <c r="M5858">
        <v>-0.616146387161839</v>
      </c>
    </row>
    <row r="5859" spans="1:13">
      <c r="A5859" s="29" t="s">
        <v>405</v>
      </c>
      <c r="B5859" s="30" t="s">
        <v>6192</v>
      </c>
      <c r="C5859" t="s">
        <v>285</v>
      </c>
      <c r="D5859">
        <v>12192</v>
      </c>
      <c r="E5859">
        <v>2234.4499999999998</v>
      </c>
      <c r="F5859">
        <v>699.01610280021202</v>
      </c>
      <c r="G5859" t="s">
        <v>16219</v>
      </c>
      <c r="H5859">
        <v>3</v>
      </c>
      <c r="I5859" t="s">
        <v>4251</v>
      </c>
      <c r="J5859">
        <v>6.0999999999999996E-11</v>
      </c>
      <c r="K5859">
        <v>50.2</v>
      </c>
      <c r="L5859">
        <v>-3.8418498465944101E-3</v>
      </c>
      <c r="M5859">
        <v>-1.83378563301917</v>
      </c>
    </row>
    <row r="5860" spans="1:13">
      <c r="A5860" s="29" t="s">
        <v>405</v>
      </c>
      <c r="B5860" s="30" t="s">
        <v>6192</v>
      </c>
      <c r="C5860" t="s">
        <v>289</v>
      </c>
      <c r="D5860">
        <v>11942</v>
      </c>
      <c r="E5860">
        <v>2241.98</v>
      </c>
      <c r="F5860">
        <v>1048.02176296688</v>
      </c>
      <c r="G5860" t="s">
        <v>16219</v>
      </c>
      <c r="H5860">
        <v>2</v>
      </c>
      <c r="I5860" t="s">
        <v>4251</v>
      </c>
      <c r="J5860">
        <v>1.1999999999999999E-13</v>
      </c>
      <c r="K5860">
        <v>60.7</v>
      </c>
      <c r="L5860">
        <v>-1.3478498467520701E-3</v>
      </c>
      <c r="M5860">
        <v>-0.64335353622214897</v>
      </c>
    </row>
    <row r="5861" spans="1:13">
      <c r="A5861" s="29" t="s">
        <v>405</v>
      </c>
      <c r="B5861" s="30" t="s">
        <v>6192</v>
      </c>
      <c r="C5861" t="s">
        <v>289</v>
      </c>
      <c r="D5861">
        <v>11951</v>
      </c>
      <c r="E5861">
        <v>2243.9</v>
      </c>
      <c r="F5861">
        <v>699.01688746687898</v>
      </c>
      <c r="G5861" t="s">
        <v>16219</v>
      </c>
      <c r="H5861">
        <v>3</v>
      </c>
      <c r="I5861" t="s">
        <v>4251</v>
      </c>
      <c r="J5861">
        <v>1.3000000000000001E-9</v>
      </c>
      <c r="K5861">
        <v>39.1</v>
      </c>
      <c r="L5861">
        <v>-1.4878498468533501E-3</v>
      </c>
      <c r="M5861">
        <v>-0.710178112678719</v>
      </c>
    </row>
    <row r="5862" spans="1:13">
      <c r="A5862" s="29" t="s">
        <v>405</v>
      </c>
      <c r="B5862" s="30" t="s">
        <v>6192</v>
      </c>
      <c r="C5862" t="s">
        <v>293</v>
      </c>
      <c r="D5862">
        <v>11682</v>
      </c>
      <c r="E5862">
        <v>2250.36</v>
      </c>
      <c r="F5862">
        <v>699.01330013354595</v>
      </c>
      <c r="G5862" t="s">
        <v>16219</v>
      </c>
      <c r="H5862">
        <v>3</v>
      </c>
      <c r="I5862" t="s">
        <v>4251</v>
      </c>
      <c r="J5862">
        <v>1.1000000000000001E-6</v>
      </c>
      <c r="K5862">
        <v>36</v>
      </c>
      <c r="L5862">
        <v>-1.2249849846739399E-2</v>
      </c>
      <c r="M5862">
        <v>-5.8470787648053202</v>
      </c>
    </row>
    <row r="5863" spans="1:13">
      <c r="A5863" s="29" t="s">
        <v>405</v>
      </c>
      <c r="B5863" s="30" t="s">
        <v>6192</v>
      </c>
      <c r="C5863" t="s">
        <v>297</v>
      </c>
      <c r="D5863">
        <v>11716</v>
      </c>
      <c r="E5863">
        <v>2240.9499999999998</v>
      </c>
      <c r="F5863">
        <v>1048.02013546688</v>
      </c>
      <c r="G5863" t="s">
        <v>16219</v>
      </c>
      <c r="H5863">
        <v>2</v>
      </c>
      <c r="I5863" t="s">
        <v>4251</v>
      </c>
      <c r="J5863">
        <v>1.9E-12</v>
      </c>
      <c r="K5863">
        <v>53</v>
      </c>
      <c r="L5863">
        <v>-4.6028498468331201E-3</v>
      </c>
      <c r="M5863">
        <v>-2.1970249377521198</v>
      </c>
    </row>
    <row r="5864" spans="1:13">
      <c r="A5864" s="29" t="s">
        <v>405</v>
      </c>
      <c r="B5864" s="30" t="s">
        <v>6192</v>
      </c>
      <c r="C5864" t="s">
        <v>297</v>
      </c>
      <c r="D5864">
        <v>11720</v>
      </c>
      <c r="E5864">
        <v>2241.83</v>
      </c>
      <c r="F5864">
        <v>699.01408013354603</v>
      </c>
      <c r="G5864" t="s">
        <v>16219</v>
      </c>
      <c r="H5864">
        <v>3</v>
      </c>
      <c r="I5864" t="s">
        <v>4251</v>
      </c>
      <c r="J5864">
        <v>3.7E-8</v>
      </c>
      <c r="K5864">
        <v>41.3</v>
      </c>
      <c r="L5864">
        <v>-9.9098498467356001E-3</v>
      </c>
      <c r="M5864">
        <v>-4.7301537019802904</v>
      </c>
    </row>
    <row r="5865" spans="1:13">
      <c r="A5865" s="29" t="s">
        <v>405</v>
      </c>
      <c r="B5865" s="30" t="s">
        <v>6192</v>
      </c>
      <c r="C5865" t="s">
        <v>301</v>
      </c>
      <c r="D5865">
        <v>11333</v>
      </c>
      <c r="E5865">
        <v>2251.52</v>
      </c>
      <c r="F5865">
        <v>699.01549846687897</v>
      </c>
      <c r="G5865" t="s">
        <v>16219</v>
      </c>
      <c r="H5865">
        <v>3</v>
      </c>
      <c r="I5865" t="s">
        <v>4251</v>
      </c>
      <c r="J5865">
        <v>1.7000000000000001E-10</v>
      </c>
      <c r="K5865">
        <v>43.3</v>
      </c>
      <c r="L5865">
        <v>-5.6548498469055604E-3</v>
      </c>
      <c r="M5865">
        <v>-2.69916389765423</v>
      </c>
    </row>
    <row r="5866" spans="1:13">
      <c r="A5866" s="29" t="s">
        <v>405</v>
      </c>
      <c r="B5866" s="30" t="s">
        <v>6192</v>
      </c>
      <c r="C5866" t="s">
        <v>301</v>
      </c>
      <c r="D5866">
        <v>11338</v>
      </c>
      <c r="E5866">
        <v>2252.5100000000002</v>
      </c>
      <c r="F5866">
        <v>1048.01782846688</v>
      </c>
      <c r="G5866" t="s">
        <v>16219</v>
      </c>
      <c r="H5866">
        <v>2</v>
      </c>
      <c r="I5866" t="s">
        <v>4251</v>
      </c>
      <c r="J5866">
        <v>1.1E-14</v>
      </c>
      <c r="K5866">
        <v>62.2</v>
      </c>
      <c r="L5866">
        <v>-9.2168498467799492E-3</v>
      </c>
      <c r="M5866">
        <v>-4.3993720487807302</v>
      </c>
    </row>
    <row r="5867" spans="1:13">
      <c r="A5867" s="29" t="s">
        <v>405</v>
      </c>
      <c r="B5867" s="29" t="s">
        <v>6194</v>
      </c>
      <c r="C5867" t="s">
        <v>265</v>
      </c>
      <c r="D5867">
        <v>9587</v>
      </c>
      <c r="E5867">
        <v>1852.68</v>
      </c>
      <c r="F5867">
        <v>552.78091846687903</v>
      </c>
      <c r="G5867" t="s">
        <v>16220</v>
      </c>
      <c r="H5867">
        <v>2</v>
      </c>
      <c r="I5867" t="s">
        <v>4661</v>
      </c>
      <c r="J5867">
        <v>1E-3</v>
      </c>
      <c r="K5867">
        <v>35.200000000000003</v>
      </c>
      <c r="L5867">
        <v>-2.6060678769681501E-3</v>
      </c>
      <c r="M5867">
        <v>-2.3593779986453498</v>
      </c>
    </row>
    <row r="5868" spans="1:13">
      <c r="A5868" s="29" t="s">
        <v>405</v>
      </c>
      <c r="B5868" s="29" t="s">
        <v>6194</v>
      </c>
      <c r="C5868" t="s">
        <v>273</v>
      </c>
      <c r="D5868">
        <v>10557</v>
      </c>
      <c r="E5868">
        <v>1846.9</v>
      </c>
      <c r="F5868">
        <v>552.78382846687896</v>
      </c>
      <c r="G5868" t="s">
        <v>16220</v>
      </c>
      <c r="H5868">
        <v>2</v>
      </c>
      <c r="I5868" t="s">
        <v>4661</v>
      </c>
      <c r="J5868">
        <v>4.6E-5</v>
      </c>
      <c r="K5868">
        <v>32</v>
      </c>
      <c r="L5868">
        <v>3.21393212311705E-3</v>
      </c>
      <c r="M5868">
        <v>2.9097019334905698</v>
      </c>
    </row>
    <row r="5869" spans="1:13">
      <c r="A5869" s="29" t="s">
        <v>405</v>
      </c>
      <c r="B5869" s="29" t="s">
        <v>6194</v>
      </c>
      <c r="C5869" t="s">
        <v>277</v>
      </c>
      <c r="D5869">
        <v>9540</v>
      </c>
      <c r="E5869">
        <v>1851.63</v>
      </c>
      <c r="F5869">
        <v>552.78301746687896</v>
      </c>
      <c r="G5869" t="s">
        <v>16220</v>
      </c>
      <c r="H5869">
        <v>2</v>
      </c>
      <c r="I5869" t="s">
        <v>4661</v>
      </c>
      <c r="J5869">
        <v>6.0000000000000002E-5</v>
      </c>
      <c r="K5869">
        <v>31.8</v>
      </c>
      <c r="L5869">
        <v>1.59193212311948E-3</v>
      </c>
      <c r="M5869">
        <v>1.4412401379946</v>
      </c>
    </row>
    <row r="5870" spans="1:13">
      <c r="A5870" s="29" t="s">
        <v>405</v>
      </c>
      <c r="B5870" s="29" t="s">
        <v>6194</v>
      </c>
      <c r="C5870" t="s">
        <v>281</v>
      </c>
      <c r="D5870">
        <v>9527</v>
      </c>
      <c r="E5870">
        <v>1854.3</v>
      </c>
      <c r="F5870">
        <v>552.781065466879</v>
      </c>
      <c r="G5870" t="s">
        <v>16220</v>
      </c>
      <c r="H5870">
        <v>2</v>
      </c>
      <c r="I5870" t="s">
        <v>4661</v>
      </c>
      <c r="J5870">
        <v>5.5999999999999999E-3</v>
      </c>
      <c r="K5870">
        <v>28.5</v>
      </c>
      <c r="L5870">
        <v>-2.3120678770283099E-3</v>
      </c>
      <c r="M5870">
        <v>-2.09320798151334</v>
      </c>
    </row>
    <row r="5871" spans="1:13">
      <c r="A5871" s="29" t="s">
        <v>405</v>
      </c>
      <c r="B5871" s="29" t="s">
        <v>6194</v>
      </c>
      <c r="C5871" t="s">
        <v>285</v>
      </c>
      <c r="D5871">
        <v>9776</v>
      </c>
      <c r="E5871">
        <v>1847.97</v>
      </c>
      <c r="F5871">
        <v>552.78328046687898</v>
      </c>
      <c r="G5871" t="s">
        <v>16220</v>
      </c>
      <c r="H5871">
        <v>2</v>
      </c>
      <c r="I5871" t="s">
        <v>4661</v>
      </c>
      <c r="J5871">
        <v>1.1E-4</v>
      </c>
      <c r="K5871">
        <v>32.1</v>
      </c>
      <c r="L5871">
        <v>2.1179321229283202E-3</v>
      </c>
      <c r="M5871">
        <v>1.9174490801347599</v>
      </c>
    </row>
    <row r="5872" spans="1:13">
      <c r="A5872" s="29" t="s">
        <v>405</v>
      </c>
      <c r="B5872" s="29" t="s">
        <v>6194</v>
      </c>
      <c r="C5872" t="s">
        <v>289</v>
      </c>
      <c r="D5872">
        <v>9619</v>
      </c>
      <c r="E5872">
        <v>1852.57</v>
      </c>
      <c r="F5872">
        <v>552.78138246687899</v>
      </c>
      <c r="G5872" t="s">
        <v>16220</v>
      </c>
      <c r="H5872">
        <v>2</v>
      </c>
      <c r="I5872" t="s">
        <v>4661</v>
      </c>
      <c r="J5872">
        <v>5.0000000000000001E-3</v>
      </c>
      <c r="K5872">
        <v>28.7</v>
      </c>
      <c r="L5872">
        <v>-1.6780678770373901E-3</v>
      </c>
      <c r="M5872">
        <v>-1.5192222982010699</v>
      </c>
    </row>
    <row r="5873" spans="1:13">
      <c r="A5873" s="29" t="s">
        <v>405</v>
      </c>
      <c r="B5873" s="29" t="s">
        <v>6194</v>
      </c>
      <c r="C5873" t="s">
        <v>297</v>
      </c>
      <c r="D5873">
        <v>9459</v>
      </c>
      <c r="E5873">
        <v>1844.78</v>
      </c>
      <c r="F5873">
        <v>552.78198746687895</v>
      </c>
      <c r="G5873" t="s">
        <v>16220</v>
      </c>
      <c r="H5873">
        <v>2</v>
      </c>
      <c r="I5873" t="s">
        <v>4661</v>
      </c>
      <c r="J5873">
        <v>1.3999999999999999E-4</v>
      </c>
      <c r="K5873">
        <v>35.299999999999997</v>
      </c>
      <c r="L5873">
        <v>-4.6806787690911701E-4</v>
      </c>
      <c r="M5873">
        <v>-0.42376066272563501</v>
      </c>
    </row>
    <row r="5874" spans="1:13">
      <c r="A5874" s="29" t="s">
        <v>405</v>
      </c>
      <c r="B5874" s="29" t="s">
        <v>6194</v>
      </c>
      <c r="C5874" t="s">
        <v>301</v>
      </c>
      <c r="D5874">
        <v>9251</v>
      </c>
      <c r="E5874">
        <v>1860.75</v>
      </c>
      <c r="F5874">
        <v>552.78049596687902</v>
      </c>
      <c r="G5874" t="s">
        <v>16220</v>
      </c>
      <c r="H5874">
        <v>2</v>
      </c>
      <c r="I5874" t="s">
        <v>4661</v>
      </c>
      <c r="J5874">
        <v>1.9000000000000001E-5</v>
      </c>
      <c r="K5874">
        <v>32.1</v>
      </c>
      <c r="L5874">
        <v>-3.4510678769947801E-3</v>
      </c>
      <c r="M5874">
        <v>-3.1243904630319501</v>
      </c>
    </row>
    <row r="5875" spans="1:13">
      <c r="A5875" s="29" t="s">
        <v>405</v>
      </c>
      <c r="B5875" s="30" t="s">
        <v>6196</v>
      </c>
      <c r="C5875" t="s">
        <v>265</v>
      </c>
      <c r="D5875">
        <v>6387</v>
      </c>
      <c r="E5875">
        <v>1374.4</v>
      </c>
      <c r="F5875">
        <v>561.296891966879</v>
      </c>
      <c r="G5875" t="s">
        <v>16220</v>
      </c>
      <c r="H5875">
        <v>2</v>
      </c>
      <c r="J5875">
        <v>1.6000000000000001E-4</v>
      </c>
      <c r="K5875">
        <v>36.299999999999997</v>
      </c>
      <c r="L5875">
        <v>2.7918306000174198E-3</v>
      </c>
      <c r="M5875">
        <v>2.4891861045197201</v>
      </c>
    </row>
    <row r="5876" spans="1:13">
      <c r="A5876" s="29" t="s">
        <v>405</v>
      </c>
      <c r="B5876" s="30" t="s">
        <v>6196</v>
      </c>
      <c r="C5876" t="s">
        <v>277</v>
      </c>
      <c r="D5876">
        <v>6458</v>
      </c>
      <c r="E5876">
        <v>1382.76</v>
      </c>
      <c r="F5876">
        <v>561.29375096687897</v>
      </c>
      <c r="G5876" t="s">
        <v>16220</v>
      </c>
      <c r="H5876">
        <v>2</v>
      </c>
      <c r="J5876">
        <v>4.8999999999999998E-4</v>
      </c>
      <c r="K5876">
        <v>31.9</v>
      </c>
      <c r="L5876">
        <v>-3.4901693998108398E-3</v>
      </c>
      <c r="M5876">
        <v>-3.1118224624283601</v>
      </c>
    </row>
    <row r="5877" spans="1:13">
      <c r="A5877" s="29" t="s">
        <v>405</v>
      </c>
      <c r="B5877" s="30" t="s">
        <v>6196</v>
      </c>
      <c r="C5877" t="s">
        <v>289</v>
      </c>
      <c r="D5877">
        <v>6409</v>
      </c>
      <c r="E5877">
        <v>1387.33</v>
      </c>
      <c r="F5877">
        <v>561.29455746687904</v>
      </c>
      <c r="G5877" t="s">
        <v>16220</v>
      </c>
      <c r="H5877">
        <v>2</v>
      </c>
      <c r="J5877">
        <v>5.1E-5</v>
      </c>
      <c r="K5877">
        <v>39</v>
      </c>
      <c r="L5877">
        <v>-1.8771693999042301E-3</v>
      </c>
      <c r="M5877">
        <v>-1.67367747385607</v>
      </c>
    </row>
    <row r="5878" spans="1:13">
      <c r="A5878" s="29" t="s">
        <v>405</v>
      </c>
      <c r="B5878" s="30" t="s">
        <v>6196</v>
      </c>
      <c r="C5878" t="s">
        <v>293</v>
      </c>
      <c r="D5878">
        <v>6397</v>
      </c>
      <c r="E5878">
        <v>1382.75</v>
      </c>
      <c r="F5878">
        <v>561.29536646687905</v>
      </c>
      <c r="G5878" t="s">
        <v>16220</v>
      </c>
      <c r="H5878">
        <v>2</v>
      </c>
      <c r="J5878">
        <v>9.3999999999999997E-4</v>
      </c>
      <c r="K5878">
        <v>30.2</v>
      </c>
      <c r="L5878">
        <v>-2.5916939989656401E-4</v>
      </c>
      <c r="M5878">
        <v>-0.23107450320775699</v>
      </c>
    </row>
    <row r="5879" spans="1:13">
      <c r="A5879" s="29" t="s">
        <v>405</v>
      </c>
      <c r="B5879" s="30" t="s">
        <v>6196</v>
      </c>
      <c r="C5879" t="s">
        <v>297</v>
      </c>
      <c r="D5879">
        <v>6363</v>
      </c>
      <c r="E5879">
        <v>1381.91</v>
      </c>
      <c r="F5879">
        <v>561.295294466879</v>
      </c>
      <c r="G5879" t="s">
        <v>16220</v>
      </c>
      <c r="H5879">
        <v>2</v>
      </c>
      <c r="J5879">
        <v>2.5000000000000001E-4</v>
      </c>
      <c r="K5879">
        <v>33.9</v>
      </c>
      <c r="L5879">
        <v>-4.0316939998774598E-4</v>
      </c>
      <c r="M5879">
        <v>-0.359464384483352</v>
      </c>
    </row>
    <row r="5880" spans="1:13">
      <c r="A5880" s="29" t="s">
        <v>405</v>
      </c>
      <c r="B5880" s="30" t="s">
        <v>6196</v>
      </c>
      <c r="C5880" t="s">
        <v>301</v>
      </c>
      <c r="D5880">
        <v>6309</v>
      </c>
      <c r="E5880">
        <v>1398.71</v>
      </c>
      <c r="F5880">
        <v>561.29503396687903</v>
      </c>
      <c r="G5880" t="s">
        <v>16220</v>
      </c>
      <c r="H5880">
        <v>2</v>
      </c>
      <c r="J5880">
        <v>4.8999999999999998E-4</v>
      </c>
      <c r="K5880">
        <v>31.9</v>
      </c>
      <c r="L5880">
        <v>-9.2416939992290303E-4</v>
      </c>
      <c r="M5880">
        <v>-0.82398610735768196</v>
      </c>
    </row>
    <row r="5881" spans="1:13">
      <c r="A5881" s="29" t="s">
        <v>405</v>
      </c>
      <c r="B5881" s="29" t="s">
        <v>6197</v>
      </c>
      <c r="C5881" t="s">
        <v>265</v>
      </c>
      <c r="D5881">
        <v>6862</v>
      </c>
      <c r="E5881">
        <v>1442.98</v>
      </c>
      <c r="F5881">
        <v>561.78664346687901</v>
      </c>
      <c r="G5881" t="s">
        <v>16220</v>
      </c>
      <c r="H5881">
        <v>2</v>
      </c>
      <c r="I5881" t="s">
        <v>5134</v>
      </c>
      <c r="J5881">
        <v>5.0000000000000004E-6</v>
      </c>
      <c r="K5881">
        <v>30.2</v>
      </c>
      <c r="L5881">
        <v>-1.7207519190378701E-3</v>
      </c>
      <c r="M5881">
        <v>-1.5328713548265001</v>
      </c>
    </row>
    <row r="5882" spans="1:13">
      <c r="A5882" s="29" t="s">
        <v>405</v>
      </c>
      <c r="B5882" s="29" t="s">
        <v>6197</v>
      </c>
      <c r="C5882" t="s">
        <v>277</v>
      </c>
      <c r="D5882">
        <v>6901</v>
      </c>
      <c r="E5882">
        <v>1448.9</v>
      </c>
      <c r="F5882">
        <v>561.78535346687897</v>
      </c>
      <c r="G5882" t="s">
        <v>16220</v>
      </c>
      <c r="H5882">
        <v>2</v>
      </c>
      <c r="I5882" t="s">
        <v>5134</v>
      </c>
      <c r="J5882">
        <v>3.3E-4</v>
      </c>
      <c r="K5882">
        <v>30.5</v>
      </c>
      <c r="L5882">
        <v>-4.3007519188904596E-3</v>
      </c>
      <c r="M5882">
        <v>-3.8311736559726599</v>
      </c>
    </row>
    <row r="5883" spans="1:13">
      <c r="A5883" s="29" t="s">
        <v>405</v>
      </c>
      <c r="B5883" s="29" t="s">
        <v>6197</v>
      </c>
      <c r="C5883" t="s">
        <v>297</v>
      </c>
      <c r="D5883">
        <v>6802</v>
      </c>
      <c r="E5883">
        <v>1446.15</v>
      </c>
      <c r="F5883">
        <v>561.78478796687898</v>
      </c>
      <c r="G5883" t="s">
        <v>16220</v>
      </c>
      <c r="H5883">
        <v>2</v>
      </c>
      <c r="I5883" t="s">
        <v>5134</v>
      </c>
      <c r="J5883">
        <v>2.7E-4</v>
      </c>
      <c r="K5883">
        <v>30.5</v>
      </c>
      <c r="L5883">
        <v>-5.4317519191045003E-3</v>
      </c>
      <c r="M5883">
        <v>-4.83868524637451</v>
      </c>
    </row>
    <row r="5884" spans="1:13">
      <c r="A5884" s="29" t="s">
        <v>405</v>
      </c>
      <c r="B5884" s="30" t="s">
        <v>6198</v>
      </c>
      <c r="C5884" t="s">
        <v>265</v>
      </c>
      <c r="D5884">
        <v>8779</v>
      </c>
      <c r="E5884">
        <v>1728</v>
      </c>
      <c r="F5884">
        <v>570.78333246687896</v>
      </c>
      <c r="G5884" t="s">
        <v>16221</v>
      </c>
      <c r="H5884">
        <v>2</v>
      </c>
      <c r="I5884" t="s">
        <v>4661</v>
      </c>
      <c r="J5884">
        <v>1.3000000000000001E-8</v>
      </c>
      <c r="K5884">
        <v>43</v>
      </c>
      <c r="L5884">
        <v>-4.9887066370501998E-3</v>
      </c>
      <c r="M5884">
        <v>-4.3738930803826603</v>
      </c>
    </row>
    <row r="5885" spans="1:13">
      <c r="A5885" s="29" t="s">
        <v>405</v>
      </c>
      <c r="B5885" s="30" t="s">
        <v>6198</v>
      </c>
      <c r="C5885" t="s">
        <v>273</v>
      </c>
      <c r="D5885">
        <v>9674</v>
      </c>
      <c r="E5885">
        <v>1733.26</v>
      </c>
      <c r="F5885">
        <v>570.78494846687897</v>
      </c>
      <c r="G5885" t="s">
        <v>16221</v>
      </c>
      <c r="H5885">
        <v>2</v>
      </c>
      <c r="I5885" t="s">
        <v>4661</v>
      </c>
      <c r="J5885">
        <v>7.7999999999999999E-6</v>
      </c>
      <c r="K5885">
        <v>39.700000000000003</v>
      </c>
      <c r="L5885">
        <v>-1.75670663702476E-3</v>
      </c>
      <c r="M5885">
        <v>-1.5402082268938999</v>
      </c>
    </row>
    <row r="5886" spans="1:13">
      <c r="A5886" s="29" t="s">
        <v>405</v>
      </c>
      <c r="B5886" s="30" t="s">
        <v>6198</v>
      </c>
      <c r="C5886" t="s">
        <v>277</v>
      </c>
      <c r="D5886">
        <v>8798</v>
      </c>
      <c r="E5886">
        <v>1734.42</v>
      </c>
      <c r="F5886">
        <v>570.78333446687896</v>
      </c>
      <c r="G5886" t="s">
        <v>16221</v>
      </c>
      <c r="H5886">
        <v>2</v>
      </c>
      <c r="I5886" t="s">
        <v>4661</v>
      </c>
      <c r="J5886">
        <v>8.5000000000000001E-7</v>
      </c>
      <c r="K5886">
        <v>39.799999999999997</v>
      </c>
      <c r="L5886">
        <v>-4.9847066370602997E-3</v>
      </c>
      <c r="M5886">
        <v>-4.3703860446817799</v>
      </c>
    </row>
    <row r="5887" spans="1:13">
      <c r="A5887" s="29" t="s">
        <v>405</v>
      </c>
      <c r="B5887" s="30" t="s">
        <v>6198</v>
      </c>
      <c r="C5887" t="s">
        <v>281</v>
      </c>
      <c r="D5887">
        <v>8747</v>
      </c>
      <c r="E5887">
        <v>1730.18</v>
      </c>
      <c r="F5887">
        <v>570.78311646687905</v>
      </c>
      <c r="G5887" t="s">
        <v>16221</v>
      </c>
      <c r="H5887">
        <v>2</v>
      </c>
      <c r="I5887" t="s">
        <v>4661</v>
      </c>
      <c r="J5887">
        <v>2.6000000000000001E-6</v>
      </c>
      <c r="K5887">
        <v>42.9</v>
      </c>
      <c r="L5887">
        <v>-5.4207066370963704E-3</v>
      </c>
      <c r="M5887">
        <v>-4.7526529370745996</v>
      </c>
    </row>
    <row r="5888" spans="1:13">
      <c r="A5888" s="29" t="s">
        <v>405</v>
      </c>
      <c r="B5888" s="30" t="s">
        <v>6198</v>
      </c>
      <c r="C5888" t="s">
        <v>285</v>
      </c>
      <c r="D5888">
        <v>8972</v>
      </c>
      <c r="E5888">
        <v>1732.06</v>
      </c>
      <c r="F5888">
        <v>570.78384296687898</v>
      </c>
      <c r="G5888" t="s">
        <v>16221</v>
      </c>
      <c r="H5888">
        <v>2</v>
      </c>
      <c r="I5888" t="s">
        <v>4661</v>
      </c>
      <c r="J5888">
        <v>2.6E-7</v>
      </c>
      <c r="K5888">
        <v>43.1</v>
      </c>
      <c r="L5888">
        <v>-3.9677066372405499E-3</v>
      </c>
      <c r="M5888">
        <v>-3.4787222156395101</v>
      </c>
    </row>
    <row r="5889" spans="1:13">
      <c r="A5889" s="29" t="s">
        <v>405</v>
      </c>
      <c r="B5889" s="30" t="s">
        <v>6198</v>
      </c>
      <c r="C5889" t="s">
        <v>289</v>
      </c>
      <c r="D5889">
        <v>8816</v>
      </c>
      <c r="E5889">
        <v>1732.37</v>
      </c>
      <c r="F5889">
        <v>570.78414046687897</v>
      </c>
      <c r="G5889" t="s">
        <v>16221</v>
      </c>
      <c r="H5889">
        <v>2</v>
      </c>
      <c r="I5889" t="s">
        <v>4661</v>
      </c>
      <c r="J5889">
        <v>4.0999999999999997E-6</v>
      </c>
      <c r="K5889">
        <v>39.799999999999997</v>
      </c>
      <c r="L5889">
        <v>-3.3727066370374801E-3</v>
      </c>
      <c r="M5889">
        <v>-2.9570506536382801</v>
      </c>
    </row>
    <row r="5890" spans="1:13">
      <c r="A5890" s="29" t="s">
        <v>405</v>
      </c>
      <c r="B5890" s="30" t="s">
        <v>6198</v>
      </c>
      <c r="C5890" t="s">
        <v>293</v>
      </c>
      <c r="D5890">
        <v>8738</v>
      </c>
      <c r="E5890">
        <v>1731.17</v>
      </c>
      <c r="F5890">
        <v>570.78442296687899</v>
      </c>
      <c r="G5890" t="s">
        <v>16221</v>
      </c>
      <c r="H5890">
        <v>2</v>
      </c>
      <c r="I5890" t="s">
        <v>4661</v>
      </c>
      <c r="J5890">
        <v>1.5E-5</v>
      </c>
      <c r="K5890">
        <v>39.799999999999997</v>
      </c>
      <c r="L5890">
        <v>-2.8077066372134102E-3</v>
      </c>
      <c r="M5890">
        <v>-2.46168185979236</v>
      </c>
    </row>
    <row r="5891" spans="1:13">
      <c r="A5891" s="29" t="s">
        <v>405</v>
      </c>
      <c r="B5891" s="30" t="s">
        <v>6198</v>
      </c>
      <c r="C5891" t="s">
        <v>297</v>
      </c>
      <c r="D5891">
        <v>8684</v>
      </c>
      <c r="E5891">
        <v>1724.7</v>
      </c>
      <c r="F5891">
        <v>570.78353396687896</v>
      </c>
      <c r="G5891" t="s">
        <v>16221</v>
      </c>
      <c r="H5891">
        <v>2</v>
      </c>
      <c r="I5891" t="s">
        <v>4661</v>
      </c>
      <c r="J5891">
        <v>2.0000000000000002E-5</v>
      </c>
      <c r="K5891">
        <v>42.9</v>
      </c>
      <c r="L5891">
        <v>-4.5857066370444998E-3</v>
      </c>
      <c r="M5891">
        <v>-4.0205592326217801</v>
      </c>
    </row>
    <row r="5892" spans="1:13">
      <c r="A5892" s="29" t="s">
        <v>405</v>
      </c>
      <c r="B5892" s="30" t="s">
        <v>6198</v>
      </c>
      <c r="C5892" t="s">
        <v>301</v>
      </c>
      <c r="D5892">
        <v>8529</v>
      </c>
      <c r="E5892">
        <v>1743.13</v>
      </c>
      <c r="F5892">
        <v>570.78536896687899</v>
      </c>
      <c r="G5892" t="s">
        <v>16221</v>
      </c>
      <c r="H5892">
        <v>2</v>
      </c>
      <c r="I5892" t="s">
        <v>4661</v>
      </c>
      <c r="J5892">
        <v>1.4E-5</v>
      </c>
      <c r="K5892">
        <v>39.9</v>
      </c>
      <c r="L5892">
        <v>-9.1570663721540801E-4</v>
      </c>
      <c r="M5892">
        <v>-0.802853969089111</v>
      </c>
    </row>
    <row r="5893" spans="1:13">
      <c r="A5893" s="29" t="s">
        <v>405</v>
      </c>
      <c r="B5893" s="29" t="s">
        <v>6200</v>
      </c>
      <c r="C5893" t="s">
        <v>265</v>
      </c>
      <c r="D5893">
        <v>9337</v>
      </c>
      <c r="E5893">
        <v>1815.2</v>
      </c>
      <c r="F5893">
        <v>571.27614396687898</v>
      </c>
      <c r="G5893" t="s">
        <v>16221</v>
      </c>
      <c r="H5893">
        <v>2</v>
      </c>
      <c r="I5893" t="s">
        <v>5642</v>
      </c>
      <c r="J5893">
        <v>7.7000000000000008E-6</v>
      </c>
      <c r="K5893">
        <v>39.5</v>
      </c>
      <c r="L5893">
        <v>-3.3812891558682198E-3</v>
      </c>
      <c r="M5893">
        <v>-2.9620199873478699</v>
      </c>
    </row>
    <row r="5894" spans="1:13">
      <c r="A5894" s="29" t="s">
        <v>405</v>
      </c>
      <c r="B5894" s="29" t="s">
        <v>6200</v>
      </c>
      <c r="C5894" t="s">
        <v>273</v>
      </c>
      <c r="D5894">
        <v>10392</v>
      </c>
      <c r="E5894">
        <v>1825.19</v>
      </c>
      <c r="F5894">
        <v>571.27734296687902</v>
      </c>
      <c r="G5894" t="s">
        <v>16221</v>
      </c>
      <c r="H5894">
        <v>2</v>
      </c>
      <c r="I5894" t="s">
        <v>5642</v>
      </c>
      <c r="J5894">
        <v>7.8000000000000005E-7</v>
      </c>
      <c r="K5894">
        <v>36.799999999999997</v>
      </c>
      <c r="L5894">
        <v>-9.8328915601086898E-4</v>
      </c>
      <c r="M5894">
        <v>-0.86136440842154705</v>
      </c>
    </row>
    <row r="5895" spans="1:13">
      <c r="A5895" s="29" t="s">
        <v>405</v>
      </c>
      <c r="B5895" s="29" t="s">
        <v>6200</v>
      </c>
      <c r="C5895" t="s">
        <v>277</v>
      </c>
      <c r="D5895">
        <v>9347</v>
      </c>
      <c r="E5895">
        <v>1821.8</v>
      </c>
      <c r="F5895">
        <v>571.27818496687905</v>
      </c>
      <c r="G5895" t="s">
        <v>16221</v>
      </c>
      <c r="H5895">
        <v>2</v>
      </c>
      <c r="I5895" t="s">
        <v>5642</v>
      </c>
      <c r="J5895">
        <v>1.2E-9</v>
      </c>
      <c r="K5895">
        <v>39.6</v>
      </c>
      <c r="L5895">
        <v>7.0071084405753904E-4</v>
      </c>
      <c r="M5895">
        <v>0.61382491404137196</v>
      </c>
    </row>
    <row r="5896" spans="1:13">
      <c r="A5896" s="29" t="s">
        <v>405</v>
      </c>
      <c r="B5896" s="29" t="s">
        <v>6200</v>
      </c>
      <c r="C5896" t="s">
        <v>281</v>
      </c>
      <c r="D5896">
        <v>9292</v>
      </c>
      <c r="E5896">
        <v>1815.2</v>
      </c>
      <c r="F5896">
        <v>571.27521846687898</v>
      </c>
      <c r="G5896" t="s">
        <v>16221</v>
      </c>
      <c r="H5896">
        <v>2</v>
      </c>
      <c r="I5896" t="s">
        <v>5642</v>
      </c>
      <c r="J5896">
        <v>2.1999999999999999E-5</v>
      </c>
      <c r="K5896">
        <v>39.5</v>
      </c>
      <c r="L5896">
        <v>-5.2322891560834302E-3</v>
      </c>
      <c r="M5896">
        <v>-4.5835018377548904</v>
      </c>
    </row>
    <row r="5897" spans="1:13">
      <c r="A5897" s="29" t="s">
        <v>405</v>
      </c>
      <c r="B5897" s="29" t="s">
        <v>6200</v>
      </c>
      <c r="C5897" t="s">
        <v>285</v>
      </c>
      <c r="D5897">
        <v>9590</v>
      </c>
      <c r="E5897">
        <v>1820.78</v>
      </c>
      <c r="F5897">
        <v>571.27729396687903</v>
      </c>
      <c r="G5897" t="s">
        <v>16221</v>
      </c>
      <c r="H5897">
        <v>2</v>
      </c>
      <c r="I5897" t="s">
        <v>5642</v>
      </c>
      <c r="J5897">
        <v>1.5999999999999999E-5</v>
      </c>
      <c r="K5897">
        <v>39.6</v>
      </c>
      <c r="L5897">
        <v>-1.0812891559908199E-3</v>
      </c>
      <c r="M5897">
        <v>-0.94721271814002195</v>
      </c>
    </row>
    <row r="5898" spans="1:13">
      <c r="A5898" s="29" t="s">
        <v>405</v>
      </c>
      <c r="B5898" s="29" t="s">
        <v>6200</v>
      </c>
      <c r="C5898" t="s">
        <v>289</v>
      </c>
      <c r="D5898">
        <v>9409</v>
      </c>
      <c r="E5898">
        <v>1821.65</v>
      </c>
      <c r="F5898">
        <v>571.27707746687895</v>
      </c>
      <c r="G5898" t="s">
        <v>16221</v>
      </c>
      <c r="H5898">
        <v>2</v>
      </c>
      <c r="I5898" t="s">
        <v>5642</v>
      </c>
      <c r="J5898">
        <v>7.0999999999999998E-6</v>
      </c>
      <c r="K5898">
        <v>39.6</v>
      </c>
      <c r="L5898">
        <v>-1.51428915592078E-3</v>
      </c>
      <c r="M5898">
        <v>-1.3265220866062799</v>
      </c>
    </row>
    <row r="5899" spans="1:13">
      <c r="A5899" s="29" t="s">
        <v>405</v>
      </c>
      <c r="B5899" s="29" t="s">
        <v>6200</v>
      </c>
      <c r="C5899" t="s">
        <v>293</v>
      </c>
      <c r="D5899">
        <v>9291</v>
      </c>
      <c r="E5899">
        <v>1817.13</v>
      </c>
      <c r="F5899">
        <v>571.27571046687899</v>
      </c>
      <c r="G5899" t="s">
        <v>16221</v>
      </c>
      <c r="H5899">
        <v>2</v>
      </c>
      <c r="I5899" t="s">
        <v>5642</v>
      </c>
      <c r="J5899">
        <v>8.1000000000000004E-6</v>
      </c>
      <c r="K5899">
        <v>39.5</v>
      </c>
      <c r="L5899">
        <v>-4.2482891560666801E-3</v>
      </c>
      <c r="M5899">
        <v>-3.72151472773752</v>
      </c>
    </row>
    <row r="5900" spans="1:13">
      <c r="A5900" s="29" t="s">
        <v>405</v>
      </c>
      <c r="B5900" s="29" t="s">
        <v>6200</v>
      </c>
      <c r="C5900" t="s">
        <v>297</v>
      </c>
      <c r="D5900">
        <v>9242</v>
      </c>
      <c r="E5900">
        <v>1810.99</v>
      </c>
      <c r="F5900">
        <v>571.27616596687903</v>
      </c>
      <c r="G5900" t="s">
        <v>16221</v>
      </c>
      <c r="H5900">
        <v>2</v>
      </c>
      <c r="I5900" t="s">
        <v>5642</v>
      </c>
      <c r="J5900">
        <v>2.1999999999999999E-5</v>
      </c>
      <c r="K5900">
        <v>39.5</v>
      </c>
      <c r="L5900">
        <v>-3.33728915597931E-3</v>
      </c>
      <c r="M5900">
        <v>-2.9234758483800301</v>
      </c>
    </row>
    <row r="5901" spans="1:13">
      <c r="A5901" s="29" t="s">
        <v>405</v>
      </c>
      <c r="B5901" s="29" t="s">
        <v>6200</v>
      </c>
      <c r="C5901" t="s">
        <v>301</v>
      </c>
      <c r="D5901">
        <v>9061</v>
      </c>
      <c r="E5901">
        <v>1829.68</v>
      </c>
      <c r="F5901">
        <v>571.27732546687901</v>
      </c>
      <c r="G5901" t="s">
        <v>16221</v>
      </c>
      <c r="H5901">
        <v>2</v>
      </c>
      <c r="I5901" t="s">
        <v>5642</v>
      </c>
      <c r="J5901">
        <v>4.6999999999999999E-6</v>
      </c>
      <c r="K5901">
        <v>39.5</v>
      </c>
      <c r="L5901">
        <v>-1.01828915603619E-3</v>
      </c>
      <c r="M5901">
        <v>-0.89202451906374203</v>
      </c>
    </row>
    <row r="5902" spans="1:13">
      <c r="A5902" s="29" t="s">
        <v>405</v>
      </c>
      <c r="B5902" s="30" t="s">
        <v>6201</v>
      </c>
      <c r="C5902" t="s">
        <v>265</v>
      </c>
      <c r="D5902">
        <v>6563</v>
      </c>
      <c r="E5902">
        <v>1400.22</v>
      </c>
      <c r="F5902">
        <v>579.30026796687901</v>
      </c>
      <c r="G5902" t="s">
        <v>16221</v>
      </c>
      <c r="H5902">
        <v>2</v>
      </c>
      <c r="J5902">
        <v>3.7000000000000002E-6</v>
      </c>
      <c r="K5902">
        <v>45</v>
      </c>
      <c r="L5902">
        <v>2.3331918396252102E-3</v>
      </c>
      <c r="M5902">
        <v>2.0155581619260698</v>
      </c>
    </row>
    <row r="5903" spans="1:13">
      <c r="A5903" s="29" t="s">
        <v>405</v>
      </c>
      <c r="B5903" s="30" t="s">
        <v>6201</v>
      </c>
      <c r="C5903" t="s">
        <v>265</v>
      </c>
      <c r="D5903">
        <v>8835</v>
      </c>
      <c r="E5903">
        <v>1736.23</v>
      </c>
      <c r="F5903">
        <v>579.29824746687905</v>
      </c>
      <c r="G5903" t="s">
        <v>16221</v>
      </c>
      <c r="H5903">
        <v>2</v>
      </c>
      <c r="J5903">
        <v>1.1E-4</v>
      </c>
      <c r="K5903">
        <v>34.5</v>
      </c>
      <c r="L5903">
        <v>-1.7078081602903701E-3</v>
      </c>
      <c r="M5903">
        <v>-1.4753123245237001</v>
      </c>
    </row>
    <row r="5904" spans="1:13">
      <c r="A5904" s="29" t="s">
        <v>405</v>
      </c>
      <c r="B5904" s="30" t="s">
        <v>6201</v>
      </c>
      <c r="C5904" t="s">
        <v>277</v>
      </c>
      <c r="D5904">
        <v>6621</v>
      </c>
      <c r="E5904">
        <v>1408.34</v>
      </c>
      <c r="F5904">
        <v>579.30050296687898</v>
      </c>
      <c r="G5904" t="s">
        <v>16221</v>
      </c>
      <c r="H5904">
        <v>2</v>
      </c>
      <c r="J5904">
        <v>2.2000000000000001E-6</v>
      </c>
      <c r="K5904">
        <v>42.6</v>
      </c>
      <c r="L5904">
        <v>2.80319183957545E-3</v>
      </c>
      <c r="M5904">
        <v>2.4215737839235798</v>
      </c>
    </row>
    <row r="5905" spans="1:13">
      <c r="A5905" s="29" t="s">
        <v>405</v>
      </c>
      <c r="B5905" s="30" t="s">
        <v>6201</v>
      </c>
      <c r="C5905" t="s">
        <v>281</v>
      </c>
      <c r="D5905">
        <v>6629</v>
      </c>
      <c r="E5905">
        <v>1410.42</v>
      </c>
      <c r="F5905">
        <v>579.299076466879</v>
      </c>
      <c r="G5905" t="s">
        <v>16221</v>
      </c>
      <c r="H5905">
        <v>2</v>
      </c>
      <c r="J5905">
        <v>3.8000000000000001E-7</v>
      </c>
      <c r="K5905">
        <v>44.9</v>
      </c>
      <c r="L5905">
        <v>-4.9808160383690901E-5</v>
      </c>
      <c r="M5905">
        <v>-4.3027428129526202E-2</v>
      </c>
    </row>
    <row r="5906" spans="1:13">
      <c r="A5906" s="29" t="s">
        <v>405</v>
      </c>
      <c r="B5906" s="30" t="s">
        <v>6201</v>
      </c>
      <c r="C5906" t="s">
        <v>285</v>
      </c>
      <c r="D5906">
        <v>6677</v>
      </c>
      <c r="E5906">
        <v>1411.57</v>
      </c>
      <c r="F5906">
        <v>579.29989696687903</v>
      </c>
      <c r="G5906" t="s">
        <v>16221</v>
      </c>
      <c r="H5906">
        <v>2</v>
      </c>
      <c r="J5906">
        <v>3.9000000000000002E-7</v>
      </c>
      <c r="K5906">
        <v>47.8</v>
      </c>
      <c r="L5906">
        <v>1.5911918396796E-3</v>
      </c>
      <c r="M5906">
        <v>1.37457179696443</v>
      </c>
    </row>
    <row r="5907" spans="1:13">
      <c r="A5907" s="29" t="s">
        <v>405</v>
      </c>
      <c r="B5907" s="30" t="s">
        <v>6201</v>
      </c>
      <c r="C5907" t="s">
        <v>289</v>
      </c>
      <c r="D5907">
        <v>6568</v>
      </c>
      <c r="E5907">
        <v>1410.36</v>
      </c>
      <c r="F5907">
        <v>579.30047996687904</v>
      </c>
      <c r="G5907" t="s">
        <v>16221</v>
      </c>
      <c r="H5907">
        <v>2</v>
      </c>
      <c r="J5907">
        <v>9.3000000000000007E-6</v>
      </c>
      <c r="K5907">
        <v>42.6</v>
      </c>
      <c r="L5907">
        <v>2.7571918396915901E-3</v>
      </c>
      <c r="M5907">
        <v>2.38183608484547</v>
      </c>
    </row>
    <row r="5908" spans="1:13">
      <c r="A5908" s="29" t="s">
        <v>405</v>
      </c>
      <c r="B5908" s="30" t="s">
        <v>6201</v>
      </c>
      <c r="C5908" t="s">
        <v>297</v>
      </c>
      <c r="D5908">
        <v>6527</v>
      </c>
      <c r="E5908">
        <v>1407.28</v>
      </c>
      <c r="F5908">
        <v>579.29904046687898</v>
      </c>
      <c r="G5908" t="s">
        <v>16221</v>
      </c>
      <c r="H5908">
        <v>2</v>
      </c>
      <c r="J5908">
        <v>2.1E-7</v>
      </c>
      <c r="K5908">
        <v>46.8</v>
      </c>
      <c r="L5908">
        <v>-1.21808160429282E-4</v>
      </c>
      <c r="M5908">
        <v>-0.105225566013413</v>
      </c>
    </row>
    <row r="5909" spans="1:13">
      <c r="A5909" s="29" t="s">
        <v>405</v>
      </c>
      <c r="B5909" s="29" t="s">
        <v>6202</v>
      </c>
      <c r="C5909" t="s">
        <v>265</v>
      </c>
      <c r="D5909">
        <v>6118</v>
      </c>
      <c r="E5909">
        <v>1335.83</v>
      </c>
      <c r="F5909">
        <v>579.79112196687902</v>
      </c>
      <c r="G5909" t="s">
        <v>16221</v>
      </c>
      <c r="H5909">
        <v>2</v>
      </c>
      <c r="I5909" t="s">
        <v>4090</v>
      </c>
      <c r="J5909">
        <v>7.5000000000000002E-7</v>
      </c>
      <c r="K5909">
        <v>41.8</v>
      </c>
      <c r="L5909">
        <v>2.56093208008679E-5</v>
      </c>
      <c r="M5909">
        <v>2.2104155610174099E-2</v>
      </c>
    </row>
    <row r="5910" spans="1:13">
      <c r="A5910" s="29" t="s">
        <v>405</v>
      </c>
      <c r="B5910" s="29" t="s">
        <v>6202</v>
      </c>
      <c r="C5910" t="s">
        <v>265</v>
      </c>
      <c r="D5910">
        <v>6893</v>
      </c>
      <c r="E5910">
        <v>1446.96</v>
      </c>
      <c r="F5910">
        <v>579.78746296687905</v>
      </c>
      <c r="G5910" t="s">
        <v>16221</v>
      </c>
      <c r="H5910">
        <v>2</v>
      </c>
      <c r="I5910" t="s">
        <v>4680</v>
      </c>
      <c r="J5910">
        <v>1.7E-5</v>
      </c>
      <c r="K5910">
        <v>42.5</v>
      </c>
      <c r="L5910">
        <v>-7.2923906791402303E-3</v>
      </c>
      <c r="M5910">
        <v>-6.2942761971428798</v>
      </c>
    </row>
    <row r="5911" spans="1:13">
      <c r="A5911" s="29" t="s">
        <v>405</v>
      </c>
      <c r="B5911" s="29" t="s">
        <v>6202</v>
      </c>
      <c r="C5911" t="s">
        <v>265</v>
      </c>
      <c r="D5911">
        <v>7233</v>
      </c>
      <c r="E5911">
        <v>1498.16</v>
      </c>
      <c r="F5911">
        <v>579.79323246687898</v>
      </c>
      <c r="G5911" t="s">
        <v>16221</v>
      </c>
      <c r="H5911">
        <v>2</v>
      </c>
      <c r="I5911" t="s">
        <v>4090</v>
      </c>
      <c r="J5911">
        <v>2.7999999999999999E-6</v>
      </c>
      <c r="K5911">
        <v>39.9</v>
      </c>
      <c r="L5911">
        <v>4.2466093209441204E-3</v>
      </c>
      <c r="M5911">
        <v>3.6653730091343699</v>
      </c>
    </row>
    <row r="5912" spans="1:13">
      <c r="A5912" s="29" t="s">
        <v>405</v>
      </c>
      <c r="B5912" s="29" t="s">
        <v>6202</v>
      </c>
      <c r="C5912" t="s">
        <v>273</v>
      </c>
      <c r="D5912">
        <v>7492</v>
      </c>
      <c r="E5912">
        <v>1460.21</v>
      </c>
      <c r="F5912">
        <v>579.78972346687897</v>
      </c>
      <c r="G5912" t="s">
        <v>16221</v>
      </c>
      <c r="H5912">
        <v>2</v>
      </c>
      <c r="I5912" t="s">
        <v>4680</v>
      </c>
      <c r="J5912">
        <v>1.7000000000000001E-4</v>
      </c>
      <c r="K5912">
        <v>33.799999999999997</v>
      </c>
      <c r="L5912">
        <v>-2.7713906790722801E-3</v>
      </c>
      <c r="M5912">
        <v>-2.3920685481328299</v>
      </c>
    </row>
    <row r="5913" spans="1:13">
      <c r="A5913" s="29" t="s">
        <v>405</v>
      </c>
      <c r="B5913" s="29" t="s">
        <v>6202</v>
      </c>
      <c r="C5913" t="s">
        <v>277</v>
      </c>
      <c r="D5913">
        <v>6198</v>
      </c>
      <c r="E5913">
        <v>1345.57</v>
      </c>
      <c r="F5913">
        <v>579.79086296687899</v>
      </c>
      <c r="G5913" t="s">
        <v>16221</v>
      </c>
      <c r="H5913">
        <v>2</v>
      </c>
      <c r="I5913" t="s">
        <v>4090</v>
      </c>
      <c r="J5913">
        <v>1.7E-6</v>
      </c>
      <c r="K5913">
        <v>39.9</v>
      </c>
      <c r="L5913">
        <v>-4.9239067925555002E-4</v>
      </c>
      <c r="M5913">
        <v>-0.42499683142300099</v>
      </c>
    </row>
    <row r="5914" spans="1:13">
      <c r="A5914" s="29" t="s">
        <v>405</v>
      </c>
      <c r="B5914" s="29" t="s">
        <v>6202</v>
      </c>
      <c r="C5914" t="s">
        <v>277</v>
      </c>
      <c r="D5914">
        <v>6935</v>
      </c>
      <c r="E5914">
        <v>1453.69</v>
      </c>
      <c r="F5914">
        <v>579.78685046687895</v>
      </c>
      <c r="G5914" t="s">
        <v>16221</v>
      </c>
      <c r="H5914">
        <v>2</v>
      </c>
      <c r="I5914" t="s">
        <v>4680</v>
      </c>
      <c r="J5914">
        <v>4.8000000000000001E-5</v>
      </c>
      <c r="K5914">
        <v>38.5</v>
      </c>
      <c r="L5914">
        <v>-8.5173906791169395E-3</v>
      </c>
      <c r="M5914">
        <v>-7.3516096122887804</v>
      </c>
    </row>
    <row r="5915" spans="1:13">
      <c r="A5915" s="29" t="s">
        <v>405</v>
      </c>
      <c r="B5915" s="29" t="s">
        <v>6202</v>
      </c>
      <c r="C5915" t="s">
        <v>277</v>
      </c>
      <c r="D5915">
        <v>7262</v>
      </c>
      <c r="E5915">
        <v>1504.83</v>
      </c>
      <c r="F5915">
        <v>579.79185496687899</v>
      </c>
      <c r="G5915" t="s">
        <v>16221</v>
      </c>
      <c r="H5915">
        <v>2</v>
      </c>
      <c r="I5915" t="s">
        <v>4090</v>
      </c>
      <c r="J5915">
        <v>5.0999999999999999E-7</v>
      </c>
      <c r="K5915">
        <v>40.1</v>
      </c>
      <c r="L5915">
        <v>1.4916093207375501E-3</v>
      </c>
      <c r="M5915">
        <v>1.2874517364807101</v>
      </c>
    </row>
    <row r="5916" spans="1:13">
      <c r="A5916" s="29" t="s">
        <v>405</v>
      </c>
      <c r="B5916" s="29" t="s">
        <v>6202</v>
      </c>
      <c r="C5916" t="s">
        <v>281</v>
      </c>
      <c r="D5916">
        <v>6189</v>
      </c>
      <c r="E5916">
        <v>1345.35</v>
      </c>
      <c r="F5916">
        <v>579.79019996687896</v>
      </c>
      <c r="G5916" t="s">
        <v>16221</v>
      </c>
      <c r="H5916">
        <v>2</v>
      </c>
      <c r="I5916" t="s">
        <v>4090</v>
      </c>
      <c r="J5916">
        <v>6.1E-6</v>
      </c>
      <c r="K5916">
        <v>40</v>
      </c>
      <c r="L5916">
        <v>-1.8183906790909499E-3</v>
      </c>
      <c r="M5916">
        <v>-1.5695063076157201</v>
      </c>
    </row>
    <row r="5917" spans="1:13">
      <c r="A5917" s="29" t="s">
        <v>405</v>
      </c>
      <c r="B5917" s="29" t="s">
        <v>6202</v>
      </c>
      <c r="C5917" t="s">
        <v>281</v>
      </c>
      <c r="D5917">
        <v>6760</v>
      </c>
      <c r="E5917">
        <v>1428.66</v>
      </c>
      <c r="F5917">
        <v>579.78734196687901</v>
      </c>
      <c r="G5917" t="s">
        <v>16221</v>
      </c>
      <c r="H5917">
        <v>2</v>
      </c>
      <c r="I5917" t="s">
        <v>4090</v>
      </c>
      <c r="J5917">
        <v>7.6000000000000003E-7</v>
      </c>
      <c r="K5917">
        <v>41.7</v>
      </c>
      <c r="L5917">
        <v>-7.5343906792113601E-3</v>
      </c>
      <c r="M5917">
        <v>-6.50315349228197</v>
      </c>
    </row>
    <row r="5918" spans="1:13">
      <c r="A5918" s="29" t="s">
        <v>405</v>
      </c>
      <c r="B5918" s="29" t="s">
        <v>6202</v>
      </c>
      <c r="C5918" t="s">
        <v>281</v>
      </c>
      <c r="D5918">
        <v>7183</v>
      </c>
      <c r="E5918">
        <v>1494.08</v>
      </c>
      <c r="F5918">
        <v>579.79037346687903</v>
      </c>
      <c r="G5918" t="s">
        <v>16221</v>
      </c>
      <c r="H5918">
        <v>2</v>
      </c>
      <c r="I5918" t="s">
        <v>4090</v>
      </c>
      <c r="J5918">
        <v>1.7E-5</v>
      </c>
      <c r="K5918">
        <v>39.799999999999997</v>
      </c>
      <c r="L5918">
        <v>-1.47139067917124E-3</v>
      </c>
      <c r="M5918">
        <v>-1.2700004341645199</v>
      </c>
    </row>
    <row r="5919" spans="1:13">
      <c r="A5919" s="29" t="s">
        <v>405</v>
      </c>
      <c r="B5919" s="29" t="s">
        <v>6202</v>
      </c>
      <c r="C5919" t="s">
        <v>285</v>
      </c>
      <c r="D5919">
        <v>6285</v>
      </c>
      <c r="E5919">
        <v>1358.18</v>
      </c>
      <c r="F5919">
        <v>579.78960146687905</v>
      </c>
      <c r="G5919" t="s">
        <v>16221</v>
      </c>
      <c r="H5919">
        <v>2</v>
      </c>
      <c r="I5919" t="s">
        <v>4090</v>
      </c>
      <c r="J5919">
        <v>1.5E-6</v>
      </c>
      <c r="K5919">
        <v>39.9</v>
      </c>
      <c r="L5919">
        <v>-3.0153906791383599E-3</v>
      </c>
      <c r="M5919">
        <v>-2.60267210190456</v>
      </c>
    </row>
    <row r="5920" spans="1:13">
      <c r="A5920" s="29" t="s">
        <v>405</v>
      </c>
      <c r="B5920" s="29" t="s">
        <v>6202</v>
      </c>
      <c r="C5920" t="s">
        <v>285</v>
      </c>
      <c r="D5920">
        <v>7269</v>
      </c>
      <c r="E5920">
        <v>1496.27</v>
      </c>
      <c r="F5920">
        <v>579.79078996687895</v>
      </c>
      <c r="G5920" t="s">
        <v>16221</v>
      </c>
      <c r="H5920">
        <v>2</v>
      </c>
      <c r="I5920" t="s">
        <v>4090</v>
      </c>
      <c r="J5920">
        <v>7.4999999999999993E-5</v>
      </c>
      <c r="K5920">
        <v>35.700000000000003</v>
      </c>
      <c r="L5920">
        <v>-6.3839067911430902E-4</v>
      </c>
      <c r="M5920">
        <v>-0.55101371180250902</v>
      </c>
    </row>
    <row r="5921" spans="1:13">
      <c r="A5921" s="29" t="s">
        <v>405</v>
      </c>
      <c r="B5921" s="29" t="s">
        <v>6202</v>
      </c>
      <c r="C5921" t="s">
        <v>289</v>
      </c>
      <c r="D5921">
        <v>6114</v>
      </c>
      <c r="E5921">
        <v>1346.95</v>
      </c>
      <c r="F5921">
        <v>579.79130596687901</v>
      </c>
      <c r="G5921" t="s">
        <v>16221</v>
      </c>
      <c r="H5921">
        <v>2</v>
      </c>
      <c r="I5921" t="s">
        <v>4090</v>
      </c>
      <c r="J5921">
        <v>1.5999999999999999E-5</v>
      </c>
      <c r="K5921">
        <v>39.9</v>
      </c>
      <c r="L5921">
        <v>3.9360932078125199E-4</v>
      </c>
      <c r="M5921">
        <v>0.33973574480229402</v>
      </c>
    </row>
    <row r="5922" spans="1:13">
      <c r="A5922" s="29" t="s">
        <v>405</v>
      </c>
      <c r="B5922" s="29" t="s">
        <v>6202</v>
      </c>
      <c r="C5922" t="s">
        <v>289</v>
      </c>
      <c r="D5922">
        <v>7165</v>
      </c>
      <c r="E5922">
        <v>1496.29</v>
      </c>
      <c r="F5922">
        <v>579.79081746687905</v>
      </c>
      <c r="G5922" t="s">
        <v>16221</v>
      </c>
      <c r="H5922">
        <v>2</v>
      </c>
      <c r="I5922" t="s">
        <v>4090</v>
      </c>
      <c r="J5922">
        <v>1.5999999999999999E-6</v>
      </c>
      <c r="K5922">
        <v>39.9</v>
      </c>
      <c r="L5922">
        <v>-5.8339067913948405E-4</v>
      </c>
      <c r="M5922">
        <v>-0.50354159930658104</v>
      </c>
    </row>
    <row r="5923" spans="1:13">
      <c r="A5923" s="29" t="s">
        <v>405</v>
      </c>
      <c r="B5923" s="29" t="s">
        <v>6202</v>
      </c>
      <c r="C5923" t="s">
        <v>293</v>
      </c>
      <c r="D5923">
        <v>6155</v>
      </c>
      <c r="E5923">
        <v>1347.62</v>
      </c>
      <c r="F5923">
        <v>579.79024196687897</v>
      </c>
      <c r="G5923" t="s">
        <v>16221</v>
      </c>
      <c r="H5923">
        <v>2</v>
      </c>
      <c r="I5923" t="s">
        <v>4090</v>
      </c>
      <c r="J5923">
        <v>7.7000000000000004E-7</v>
      </c>
      <c r="K5923">
        <v>39.9</v>
      </c>
      <c r="L5923">
        <v>-1.73439067907566E-3</v>
      </c>
      <c r="M5923">
        <v>-1.4970034448482801</v>
      </c>
    </row>
    <row r="5924" spans="1:13">
      <c r="A5924" s="29" t="s">
        <v>405</v>
      </c>
      <c r="B5924" s="29" t="s">
        <v>6202</v>
      </c>
      <c r="C5924" t="s">
        <v>293</v>
      </c>
      <c r="D5924">
        <v>7238</v>
      </c>
      <c r="E5924">
        <v>1509.04</v>
      </c>
      <c r="F5924">
        <v>579.79249496687896</v>
      </c>
      <c r="G5924" t="s">
        <v>16221</v>
      </c>
      <c r="H5924">
        <v>2</v>
      </c>
      <c r="I5924" t="s">
        <v>4090</v>
      </c>
      <c r="J5924">
        <v>2.3000000000000001E-4</v>
      </c>
      <c r="K5924">
        <v>35.9</v>
      </c>
      <c r="L5924">
        <v>2.77160932091647E-3</v>
      </c>
      <c r="M5924">
        <v>2.3922572643187898</v>
      </c>
    </row>
    <row r="5925" spans="1:13">
      <c r="A5925" s="29" t="s">
        <v>405</v>
      </c>
      <c r="B5925" s="29" t="s">
        <v>6202</v>
      </c>
      <c r="C5925" t="s">
        <v>297</v>
      </c>
      <c r="D5925">
        <v>6094</v>
      </c>
      <c r="E5925">
        <v>1344.05</v>
      </c>
      <c r="F5925">
        <v>579.79023346687904</v>
      </c>
      <c r="G5925" t="s">
        <v>16221</v>
      </c>
      <c r="H5925">
        <v>2</v>
      </c>
      <c r="I5925" t="s">
        <v>4090</v>
      </c>
      <c r="J5925">
        <v>3.8000000000000002E-5</v>
      </c>
      <c r="K5925">
        <v>39.9</v>
      </c>
      <c r="L5925">
        <v>-1.7513906791464301E-3</v>
      </c>
      <c r="M5925">
        <v>-1.5116766433239099</v>
      </c>
    </row>
    <row r="5926" spans="1:13">
      <c r="A5926" s="29" t="s">
        <v>405</v>
      </c>
      <c r="B5926" s="29" t="s">
        <v>6202</v>
      </c>
      <c r="C5926" t="s">
        <v>297</v>
      </c>
      <c r="D5926">
        <v>6846</v>
      </c>
      <c r="E5926">
        <v>1453.18</v>
      </c>
      <c r="F5926">
        <v>579.78761346687895</v>
      </c>
      <c r="G5926" t="s">
        <v>16221</v>
      </c>
      <c r="H5926">
        <v>2</v>
      </c>
      <c r="I5926" t="s">
        <v>4680</v>
      </c>
      <c r="J5926">
        <v>5.5999999999999999E-5</v>
      </c>
      <c r="K5926">
        <v>38.5</v>
      </c>
      <c r="L5926">
        <v>-6.9913906791043701E-3</v>
      </c>
      <c r="M5926">
        <v>-6.0344742722425702</v>
      </c>
    </row>
    <row r="5927" spans="1:13">
      <c r="A5927" s="29" t="s">
        <v>405</v>
      </c>
      <c r="B5927" s="29" t="s">
        <v>6202</v>
      </c>
      <c r="C5927" t="s">
        <v>297</v>
      </c>
      <c r="D5927">
        <v>7174</v>
      </c>
      <c r="E5927">
        <v>1503.67</v>
      </c>
      <c r="F5927">
        <v>579.79221346687905</v>
      </c>
      <c r="G5927" t="s">
        <v>16221</v>
      </c>
      <c r="H5927">
        <v>2</v>
      </c>
      <c r="I5927" t="s">
        <v>4090</v>
      </c>
      <c r="J5927">
        <v>3.1000000000000001E-5</v>
      </c>
      <c r="K5927">
        <v>39.9</v>
      </c>
      <c r="L5927">
        <v>2.2086093208599799E-3</v>
      </c>
      <c r="M5927">
        <v>1.90631545795293</v>
      </c>
    </row>
    <row r="5928" spans="1:13">
      <c r="A5928" s="29" t="s">
        <v>405</v>
      </c>
      <c r="B5928" s="29" t="s">
        <v>6202</v>
      </c>
      <c r="C5928" t="s">
        <v>301</v>
      </c>
      <c r="D5928">
        <v>6035</v>
      </c>
      <c r="E5928">
        <v>1359.06</v>
      </c>
      <c r="F5928">
        <v>579.79060546687901</v>
      </c>
      <c r="G5928" t="s">
        <v>16221</v>
      </c>
      <c r="H5928">
        <v>2</v>
      </c>
      <c r="I5928" t="s">
        <v>4090</v>
      </c>
      <c r="J5928">
        <v>9.9999999999999995E-7</v>
      </c>
      <c r="K5928">
        <v>44.3</v>
      </c>
      <c r="L5928">
        <v>-1.0073906792058599E-3</v>
      </c>
      <c r="M5928">
        <v>-0.86950843040907899</v>
      </c>
    </row>
    <row r="5929" spans="1:13">
      <c r="A5929" s="29" t="s">
        <v>405</v>
      </c>
      <c r="B5929" s="29" t="s">
        <v>6202</v>
      </c>
      <c r="C5929" t="s">
        <v>301</v>
      </c>
      <c r="D5929">
        <v>6788</v>
      </c>
      <c r="E5929">
        <v>1471.31</v>
      </c>
      <c r="F5929">
        <v>579.78876296687895</v>
      </c>
      <c r="G5929" t="s">
        <v>16221</v>
      </c>
      <c r="H5929">
        <v>2</v>
      </c>
      <c r="I5929" t="s">
        <v>4680</v>
      </c>
      <c r="J5929">
        <v>1.5999999999999999E-5</v>
      </c>
      <c r="K5929">
        <v>42.5</v>
      </c>
      <c r="L5929">
        <v>-4.6923906791107601E-3</v>
      </c>
      <c r="M5929">
        <v>-4.0501399690100204</v>
      </c>
    </row>
    <row r="5930" spans="1:13">
      <c r="A5930" s="29" t="s">
        <v>405</v>
      </c>
      <c r="B5930" s="29" t="s">
        <v>6202</v>
      </c>
      <c r="C5930" t="s">
        <v>301</v>
      </c>
      <c r="D5930">
        <v>7103</v>
      </c>
      <c r="E5930">
        <v>1521.71</v>
      </c>
      <c r="F5930">
        <v>579.79235446687903</v>
      </c>
      <c r="G5930" t="s">
        <v>16221</v>
      </c>
      <c r="H5930">
        <v>2</v>
      </c>
      <c r="I5930" t="s">
        <v>4090</v>
      </c>
      <c r="J5930">
        <v>4.6E-5</v>
      </c>
      <c r="K5930">
        <v>39.9</v>
      </c>
      <c r="L5930">
        <v>2.4906093208301198E-3</v>
      </c>
      <c r="M5930">
        <v>2.1497179257449601</v>
      </c>
    </row>
    <row r="5931" spans="1:13">
      <c r="A5931" s="29" t="s">
        <v>405</v>
      </c>
      <c r="B5931" s="30" t="s">
        <v>6203</v>
      </c>
      <c r="C5931" t="s">
        <v>281</v>
      </c>
      <c r="D5931">
        <v>6567</v>
      </c>
      <c r="E5931">
        <v>1400.86</v>
      </c>
      <c r="F5931">
        <v>580.27995146687897</v>
      </c>
      <c r="G5931" t="s">
        <v>16221</v>
      </c>
      <c r="H5931">
        <v>2</v>
      </c>
      <c r="I5931" t="s">
        <v>5694</v>
      </c>
      <c r="J5931">
        <v>1.8E-5</v>
      </c>
      <c r="K5931">
        <v>42.2</v>
      </c>
      <c r="L5931">
        <v>-6.3309731979188698E-3</v>
      </c>
      <c r="M5931">
        <v>-5.4598113854387904</v>
      </c>
    </row>
    <row r="5932" spans="1:13">
      <c r="A5932" s="29" t="s">
        <v>405</v>
      </c>
      <c r="B5932" s="30" t="s">
        <v>6203</v>
      </c>
      <c r="C5932" t="s">
        <v>293</v>
      </c>
      <c r="D5932">
        <v>6520</v>
      </c>
      <c r="E5932">
        <v>1401.5</v>
      </c>
      <c r="F5932">
        <v>580.28258346687903</v>
      </c>
      <c r="G5932" t="s">
        <v>16221</v>
      </c>
      <c r="H5932">
        <v>2</v>
      </c>
      <c r="I5932" t="s">
        <v>5694</v>
      </c>
      <c r="J5932">
        <v>1.5999999999999999E-5</v>
      </c>
      <c r="K5932">
        <v>42.1</v>
      </c>
      <c r="L5932">
        <v>-1.0669731980215099E-3</v>
      </c>
      <c r="M5932">
        <v>-0.92015433210661302</v>
      </c>
    </row>
    <row r="5933" spans="1:13">
      <c r="A5933" s="29" t="s">
        <v>405</v>
      </c>
      <c r="B5933" s="30" t="s">
        <v>6203</v>
      </c>
      <c r="C5933" t="s">
        <v>301</v>
      </c>
      <c r="D5933">
        <v>6381</v>
      </c>
      <c r="E5933">
        <v>1410.83</v>
      </c>
      <c r="F5933">
        <v>580.28198246687896</v>
      </c>
      <c r="G5933" t="s">
        <v>16221</v>
      </c>
      <c r="H5933">
        <v>2</v>
      </c>
      <c r="I5933" t="s">
        <v>5694</v>
      </c>
      <c r="J5933">
        <v>6.8999999999999997E-5</v>
      </c>
      <c r="K5933">
        <v>42.1</v>
      </c>
      <c r="L5933">
        <v>-2.2689731979426099E-3</v>
      </c>
      <c r="M5933">
        <v>-1.9567553537353199</v>
      </c>
    </row>
    <row r="5934" spans="1:13">
      <c r="A5934" s="29" t="s">
        <v>405</v>
      </c>
      <c r="B5934" s="29" t="s">
        <v>6204</v>
      </c>
      <c r="C5934" t="s">
        <v>265</v>
      </c>
      <c r="D5934">
        <v>5075</v>
      </c>
      <c r="E5934">
        <v>1190.33</v>
      </c>
      <c r="F5934">
        <v>638.30019180021202</v>
      </c>
      <c r="G5934" t="s">
        <v>6205</v>
      </c>
      <c r="H5934">
        <v>3</v>
      </c>
      <c r="I5934" t="s">
        <v>4661</v>
      </c>
      <c r="J5934">
        <v>2.1999999999999998E-9</v>
      </c>
      <c r="K5934">
        <v>48.2</v>
      </c>
      <c r="L5934">
        <v>-2.2675860041090302E-3</v>
      </c>
      <c r="M5934">
        <v>-1.18542521060984</v>
      </c>
    </row>
    <row r="5935" spans="1:13">
      <c r="A5935" s="29" t="s">
        <v>405</v>
      </c>
      <c r="B5935" s="29" t="s">
        <v>6204</v>
      </c>
      <c r="C5935" t="s">
        <v>265</v>
      </c>
      <c r="D5935">
        <v>5083</v>
      </c>
      <c r="E5935">
        <v>1191.51</v>
      </c>
      <c r="F5935">
        <v>956.94729796687898</v>
      </c>
      <c r="G5935" t="s">
        <v>6205</v>
      </c>
      <c r="H5935">
        <v>2</v>
      </c>
      <c r="I5935" t="s">
        <v>4661</v>
      </c>
      <c r="J5935">
        <v>1.6999999999999999E-11</v>
      </c>
      <c r="K5935">
        <v>69.2</v>
      </c>
      <c r="L5935">
        <v>-9.7058600431410003E-4</v>
      </c>
      <c r="M5935">
        <v>-0.50739293525983598</v>
      </c>
    </row>
    <row r="5936" spans="1:13">
      <c r="A5936" s="29" t="s">
        <v>405</v>
      </c>
      <c r="B5936" s="29" t="s">
        <v>6204</v>
      </c>
      <c r="C5936" t="s">
        <v>277</v>
      </c>
      <c r="D5936">
        <v>5151</v>
      </c>
      <c r="E5936">
        <v>1198.07</v>
      </c>
      <c r="F5936">
        <v>638.30017513354596</v>
      </c>
      <c r="G5936" t="s">
        <v>6205</v>
      </c>
      <c r="H5936">
        <v>3</v>
      </c>
      <c r="I5936" t="s">
        <v>4661</v>
      </c>
      <c r="J5936">
        <v>1.0999999999999999E-9</v>
      </c>
      <c r="K5936">
        <v>47.4</v>
      </c>
      <c r="L5936">
        <v>-2.3175860042101699E-3</v>
      </c>
      <c r="M5936">
        <v>-1.21156369468188</v>
      </c>
    </row>
    <row r="5937" spans="1:13">
      <c r="A5937" s="29" t="s">
        <v>405</v>
      </c>
      <c r="B5937" s="29" t="s">
        <v>6204</v>
      </c>
      <c r="C5937" t="s">
        <v>293</v>
      </c>
      <c r="D5937">
        <v>5119</v>
      </c>
      <c r="E5937">
        <v>1201.24</v>
      </c>
      <c r="F5937">
        <v>638.30115313354599</v>
      </c>
      <c r="G5937" t="s">
        <v>6205</v>
      </c>
      <c r="H5937">
        <v>3</v>
      </c>
      <c r="I5937" t="s">
        <v>4661</v>
      </c>
      <c r="J5937">
        <v>1.3E-7</v>
      </c>
      <c r="K5937">
        <v>39.799999999999997</v>
      </c>
      <c r="L5937">
        <v>6.1641399588552304E-4</v>
      </c>
      <c r="M5937">
        <v>0.322242547612899</v>
      </c>
    </row>
    <row r="5938" spans="1:13">
      <c r="A5938" s="29" t="s">
        <v>405</v>
      </c>
      <c r="B5938" s="29" t="s">
        <v>6204</v>
      </c>
      <c r="C5938" t="s">
        <v>297</v>
      </c>
      <c r="D5938">
        <v>5051</v>
      </c>
      <c r="E5938">
        <v>1196.8800000000001</v>
      </c>
      <c r="F5938">
        <v>638.29914280021205</v>
      </c>
      <c r="G5938" t="s">
        <v>6205</v>
      </c>
      <c r="H5938">
        <v>3</v>
      </c>
      <c r="I5938" t="s">
        <v>4661</v>
      </c>
      <c r="J5938">
        <v>2.8999999999999998E-7</v>
      </c>
      <c r="K5938">
        <v>42.3</v>
      </c>
      <c r="L5938">
        <v>-5.4145860042353897E-3</v>
      </c>
      <c r="M5938">
        <v>-2.8305813948423002</v>
      </c>
    </row>
    <row r="5939" spans="1:13">
      <c r="A5939" s="29" t="s">
        <v>405</v>
      </c>
      <c r="B5939" s="29" t="s">
        <v>6204</v>
      </c>
      <c r="C5939" t="s">
        <v>301</v>
      </c>
      <c r="D5939">
        <v>5028</v>
      </c>
      <c r="E5939">
        <v>1211.21</v>
      </c>
      <c r="F5939">
        <v>638.30185013354605</v>
      </c>
      <c r="G5939" t="s">
        <v>6205</v>
      </c>
      <c r="H5939">
        <v>3</v>
      </c>
      <c r="I5939" t="s">
        <v>4661</v>
      </c>
      <c r="J5939">
        <v>2.0000000000000001E-4</v>
      </c>
      <c r="K5939">
        <v>35.299999999999997</v>
      </c>
      <c r="L5939">
        <v>2.7074139957221602E-3</v>
      </c>
      <c r="M5939">
        <v>1.4153539492090901</v>
      </c>
    </row>
    <row r="5940" spans="1:13">
      <c r="A5940" s="29" t="s">
        <v>405</v>
      </c>
      <c r="B5940" s="29" t="s">
        <v>6204</v>
      </c>
      <c r="C5940" t="s">
        <v>301</v>
      </c>
      <c r="D5940">
        <v>5030</v>
      </c>
      <c r="E5940">
        <v>1211.5899999999999</v>
      </c>
      <c r="F5940">
        <v>956.94792446687904</v>
      </c>
      <c r="G5940" t="s">
        <v>6205</v>
      </c>
      <c r="H5940">
        <v>2</v>
      </c>
      <c r="I5940" t="s">
        <v>4661</v>
      </c>
      <c r="J5940">
        <v>1.5E-11</v>
      </c>
      <c r="K5940">
        <v>69.099999999999994</v>
      </c>
      <c r="L5940">
        <v>2.82413995819297E-4</v>
      </c>
      <c r="M5940">
        <v>0.14763747433023899</v>
      </c>
    </row>
    <row r="5941" spans="1:13">
      <c r="A5941" s="29" t="s">
        <v>405</v>
      </c>
      <c r="B5941" s="30" t="s">
        <v>6206</v>
      </c>
      <c r="C5941" t="s">
        <v>265</v>
      </c>
      <c r="D5941">
        <v>2737</v>
      </c>
      <c r="E5941">
        <v>828.59500000000003</v>
      </c>
      <c r="F5941">
        <v>643.97731613354597</v>
      </c>
      <c r="G5941" t="s">
        <v>6205</v>
      </c>
      <c r="H5941">
        <v>3</v>
      </c>
      <c r="J5941">
        <v>2.4E-9</v>
      </c>
      <c r="K5941">
        <v>49.5</v>
      </c>
      <c r="L5941">
        <v>2.5563124727341299E-3</v>
      </c>
      <c r="M5941">
        <v>1.3245726810692799</v>
      </c>
    </row>
    <row r="5942" spans="1:13">
      <c r="A5942" s="29" t="s">
        <v>405</v>
      </c>
      <c r="B5942" s="30" t="s">
        <v>6206</v>
      </c>
      <c r="C5942" t="s">
        <v>277</v>
      </c>
      <c r="D5942">
        <v>2840</v>
      </c>
      <c r="E5942">
        <v>834.07</v>
      </c>
      <c r="F5942">
        <v>643.97699246687898</v>
      </c>
      <c r="G5942" t="s">
        <v>6205</v>
      </c>
      <c r="H5942">
        <v>3</v>
      </c>
      <c r="J5942">
        <v>3.5000000000000002E-11</v>
      </c>
      <c r="K5942">
        <v>56.8</v>
      </c>
      <c r="L5942">
        <v>1.5853124727982499E-3</v>
      </c>
      <c r="M5942">
        <v>0.82144167226200304</v>
      </c>
    </row>
    <row r="5943" spans="1:13">
      <c r="A5943" s="29" t="s">
        <v>405</v>
      </c>
      <c r="B5943" s="30" t="s">
        <v>6206</v>
      </c>
      <c r="C5943" t="s">
        <v>277</v>
      </c>
      <c r="D5943">
        <v>2853</v>
      </c>
      <c r="E5943">
        <v>836.40300000000002</v>
      </c>
      <c r="F5943">
        <v>965.46024946687896</v>
      </c>
      <c r="G5943" t="s">
        <v>6205</v>
      </c>
      <c r="H5943">
        <v>2</v>
      </c>
      <c r="J5943">
        <v>1.2999999999999999E-12</v>
      </c>
      <c r="K5943">
        <v>51.4</v>
      </c>
      <c r="L5943">
        <v>-1.61668752707556E-3</v>
      </c>
      <c r="M5943">
        <v>-0.83769889441541801</v>
      </c>
    </row>
    <row r="5944" spans="1:13">
      <c r="A5944" s="29" t="s">
        <v>405</v>
      </c>
      <c r="B5944" s="30" t="s">
        <v>6206</v>
      </c>
      <c r="C5944" t="s">
        <v>293</v>
      </c>
      <c r="D5944">
        <v>2803</v>
      </c>
      <c r="E5944">
        <v>833.49900000000002</v>
      </c>
      <c r="F5944">
        <v>643.97602780021202</v>
      </c>
      <c r="G5944" t="s">
        <v>6205</v>
      </c>
      <c r="H5944">
        <v>3</v>
      </c>
      <c r="J5944">
        <v>1.1E-12</v>
      </c>
      <c r="K5944">
        <v>63.1</v>
      </c>
      <c r="L5944">
        <v>-1.3086875271710601E-3</v>
      </c>
      <c r="M5944">
        <v>-0.67810636024979298</v>
      </c>
    </row>
    <row r="5945" spans="1:13">
      <c r="A5945" s="29" t="s">
        <v>405</v>
      </c>
      <c r="B5945" s="30" t="s">
        <v>6206</v>
      </c>
      <c r="C5945" t="s">
        <v>297</v>
      </c>
      <c r="D5945">
        <v>2798</v>
      </c>
      <c r="E5945">
        <v>839.26900000000001</v>
      </c>
      <c r="F5945">
        <v>643.97637846687905</v>
      </c>
      <c r="G5945" t="s">
        <v>6205</v>
      </c>
      <c r="H5945">
        <v>3</v>
      </c>
      <c r="J5945">
        <v>9.9999999999999998E-13</v>
      </c>
      <c r="K5945">
        <v>59.9</v>
      </c>
      <c r="L5945">
        <v>-2.5668752709861998E-4</v>
      </c>
      <c r="M5945">
        <v>-0.133004587503503</v>
      </c>
    </row>
    <row r="5946" spans="1:13">
      <c r="A5946" s="29" t="s">
        <v>405</v>
      </c>
      <c r="B5946" s="30" t="s">
        <v>6206</v>
      </c>
      <c r="C5946" t="s">
        <v>301</v>
      </c>
      <c r="D5946">
        <v>2771</v>
      </c>
      <c r="E5946">
        <v>840.10900000000004</v>
      </c>
      <c r="F5946">
        <v>643.97696913354605</v>
      </c>
      <c r="G5946" t="s">
        <v>6205</v>
      </c>
      <c r="H5946">
        <v>3</v>
      </c>
      <c r="J5946">
        <v>1.0999999999999999E-10</v>
      </c>
      <c r="K5946">
        <v>55.5</v>
      </c>
      <c r="L5946">
        <v>1.5153124727476099E-3</v>
      </c>
      <c r="M5946">
        <v>0.78517064173232898</v>
      </c>
    </row>
    <row r="5947" spans="1:13">
      <c r="A5947" s="29" t="s">
        <v>405</v>
      </c>
      <c r="B5947" s="29" t="s">
        <v>6207</v>
      </c>
      <c r="C5947" t="s">
        <v>265</v>
      </c>
      <c r="D5947">
        <v>10767</v>
      </c>
      <c r="E5947">
        <v>2058.04</v>
      </c>
      <c r="F5947">
        <v>587.293648966879</v>
      </c>
      <c r="G5947" t="s">
        <v>16222</v>
      </c>
      <c r="H5947">
        <v>2</v>
      </c>
      <c r="I5947" t="s">
        <v>4661</v>
      </c>
      <c r="J5947">
        <v>4.4999999999999997E-3</v>
      </c>
      <c r="K5947">
        <v>32.9</v>
      </c>
      <c r="L5947">
        <v>-1.9800920240413702E-3</v>
      </c>
      <c r="M5947">
        <v>-1.6872208515563101</v>
      </c>
    </row>
    <row r="5948" spans="1:13">
      <c r="A5948" s="29" t="s">
        <v>405</v>
      </c>
      <c r="B5948" s="29" t="s">
        <v>6207</v>
      </c>
      <c r="C5948" t="s">
        <v>273</v>
      </c>
      <c r="D5948">
        <v>12037</v>
      </c>
      <c r="E5948">
        <v>2057.8000000000002</v>
      </c>
      <c r="F5948">
        <v>587.29571346687896</v>
      </c>
      <c r="G5948" t="s">
        <v>16222</v>
      </c>
      <c r="H5948">
        <v>2</v>
      </c>
      <c r="I5948" t="s">
        <v>4661</v>
      </c>
      <c r="J5948">
        <v>6.8999999999999997E-5</v>
      </c>
      <c r="K5948">
        <v>35.799999999999997</v>
      </c>
      <c r="L5948">
        <v>2.1489079761067799E-3</v>
      </c>
      <c r="M5948">
        <v>1.8310675975367099</v>
      </c>
    </row>
    <row r="5949" spans="1:13">
      <c r="A5949" s="29" t="s">
        <v>405</v>
      </c>
      <c r="B5949" s="29" t="s">
        <v>6207</v>
      </c>
      <c r="C5949" t="s">
        <v>277</v>
      </c>
      <c r="D5949">
        <v>10722</v>
      </c>
      <c r="E5949">
        <v>2064.4</v>
      </c>
      <c r="F5949">
        <v>587.29467096687904</v>
      </c>
      <c r="G5949" t="s">
        <v>16222</v>
      </c>
      <c r="H5949">
        <v>2</v>
      </c>
      <c r="I5949" t="s">
        <v>4661</v>
      </c>
      <c r="J5949">
        <v>7.2000000000000005E-4</v>
      </c>
      <c r="K5949">
        <v>32.5</v>
      </c>
      <c r="L5949">
        <v>6.3907976027621798E-5</v>
      </c>
      <c r="M5949">
        <v>5.4455484101435601E-2</v>
      </c>
    </row>
    <row r="5950" spans="1:13">
      <c r="A5950" s="29" t="s">
        <v>405</v>
      </c>
      <c r="B5950" s="29" t="s">
        <v>6207</v>
      </c>
      <c r="C5950" t="s">
        <v>281</v>
      </c>
      <c r="D5950">
        <v>10737</v>
      </c>
      <c r="E5950">
        <v>2061.11</v>
      </c>
      <c r="F5950">
        <v>587.29352546687903</v>
      </c>
      <c r="G5950" t="s">
        <v>16222</v>
      </c>
      <c r="H5950">
        <v>2</v>
      </c>
      <c r="I5950" t="s">
        <v>4661</v>
      </c>
      <c r="J5950">
        <v>5.3E-3</v>
      </c>
      <c r="K5950">
        <v>33</v>
      </c>
      <c r="L5950">
        <v>-2.2270920239861902E-3</v>
      </c>
      <c r="M5950">
        <v>-1.8976876102631699</v>
      </c>
    </row>
    <row r="5951" spans="1:13">
      <c r="A5951" s="29" t="s">
        <v>405</v>
      </c>
      <c r="B5951" s="29" t="s">
        <v>6207</v>
      </c>
      <c r="C5951" t="s">
        <v>289</v>
      </c>
      <c r="D5951">
        <v>10913</v>
      </c>
      <c r="E5951">
        <v>2063.19</v>
      </c>
      <c r="F5951">
        <v>587.29458096687904</v>
      </c>
      <c r="G5951" t="s">
        <v>16222</v>
      </c>
      <c r="H5951">
        <v>2</v>
      </c>
      <c r="I5951" t="s">
        <v>4661</v>
      </c>
      <c r="J5951">
        <v>1.1999999999999999E-3</v>
      </c>
      <c r="K5951">
        <v>30.3</v>
      </c>
      <c r="L5951">
        <v>-1.16092023972669E-4</v>
      </c>
      <c r="M5951">
        <v>-9.89211012255308E-2</v>
      </c>
    </row>
    <row r="5952" spans="1:13">
      <c r="A5952" s="29" t="s">
        <v>405</v>
      </c>
      <c r="B5952" s="29" t="s">
        <v>6207</v>
      </c>
      <c r="C5952" t="s">
        <v>293</v>
      </c>
      <c r="D5952">
        <v>10683</v>
      </c>
      <c r="E5952">
        <v>2060.94</v>
      </c>
      <c r="F5952">
        <v>587.29199796687897</v>
      </c>
      <c r="G5952" t="s">
        <v>16222</v>
      </c>
      <c r="H5952">
        <v>2</v>
      </c>
      <c r="I5952" t="s">
        <v>4661</v>
      </c>
      <c r="J5952">
        <v>5.8E-4</v>
      </c>
      <c r="K5952">
        <v>35.9</v>
      </c>
      <c r="L5952">
        <v>-5.28209202389007E-3</v>
      </c>
      <c r="M5952">
        <v>-4.5008291000319698</v>
      </c>
    </row>
    <row r="5953" spans="1:13">
      <c r="A5953" s="29" t="s">
        <v>405</v>
      </c>
      <c r="B5953" s="29" t="s">
        <v>6207</v>
      </c>
      <c r="C5953" t="s">
        <v>297</v>
      </c>
      <c r="D5953">
        <v>10704</v>
      </c>
      <c r="E5953">
        <v>2055.96</v>
      </c>
      <c r="F5953">
        <v>587.29356696687898</v>
      </c>
      <c r="G5953" t="s">
        <v>16222</v>
      </c>
      <c r="H5953">
        <v>2</v>
      </c>
      <c r="I5953" t="s">
        <v>4661</v>
      </c>
      <c r="J5953">
        <v>2E-3</v>
      </c>
      <c r="K5953">
        <v>32.9</v>
      </c>
      <c r="L5953">
        <v>-2.1440920240820599E-3</v>
      </c>
      <c r="M5953">
        <v>-1.82696396266643</v>
      </c>
    </row>
    <row r="5954" spans="1:13">
      <c r="A5954" s="29" t="s">
        <v>405</v>
      </c>
      <c r="B5954" s="30" t="s">
        <v>6209</v>
      </c>
      <c r="C5954" t="s">
        <v>273</v>
      </c>
      <c r="D5954">
        <v>10674</v>
      </c>
      <c r="E5954">
        <v>1863.21</v>
      </c>
      <c r="F5954">
        <v>595.29056896687905</v>
      </c>
      <c r="G5954" t="s">
        <v>16222</v>
      </c>
      <c r="H5954">
        <v>2</v>
      </c>
      <c r="I5954" t="s">
        <v>6210</v>
      </c>
      <c r="J5954">
        <v>1.8000000000000001E-4</v>
      </c>
      <c r="K5954">
        <v>35.1</v>
      </c>
      <c r="L5954">
        <v>-3.0547115838999201E-3</v>
      </c>
      <c r="M5954">
        <v>-2.5678974956182201</v>
      </c>
    </row>
    <row r="5955" spans="1:13">
      <c r="A5955" s="29" t="s">
        <v>405</v>
      </c>
      <c r="B5955" s="30" t="s">
        <v>6209</v>
      </c>
      <c r="C5955" t="s">
        <v>277</v>
      </c>
      <c r="D5955">
        <v>9625</v>
      </c>
      <c r="E5955">
        <v>1867.94</v>
      </c>
      <c r="F5955">
        <v>595.291670966879</v>
      </c>
      <c r="G5955" t="s">
        <v>16222</v>
      </c>
      <c r="H5955">
        <v>2</v>
      </c>
      <c r="I5955" t="s">
        <v>6210</v>
      </c>
      <c r="J5955">
        <v>1.6999999999999999E-3</v>
      </c>
      <c r="K5955">
        <v>32</v>
      </c>
      <c r="L5955">
        <v>-8.5071158400751301E-4</v>
      </c>
      <c r="M5955">
        <v>-0.71513793890725397</v>
      </c>
    </row>
    <row r="5956" spans="1:13">
      <c r="A5956" s="29" t="s">
        <v>405</v>
      </c>
      <c r="B5956" s="30" t="s">
        <v>6209</v>
      </c>
      <c r="C5956" t="s">
        <v>281</v>
      </c>
      <c r="D5956">
        <v>9558</v>
      </c>
      <c r="E5956">
        <v>1859.4</v>
      </c>
      <c r="F5956">
        <v>595.288968966879</v>
      </c>
      <c r="G5956" t="s">
        <v>16222</v>
      </c>
      <c r="H5956">
        <v>2</v>
      </c>
      <c r="I5956" t="s">
        <v>6210</v>
      </c>
      <c r="J5956">
        <v>3.8000000000000002E-4</v>
      </c>
      <c r="K5956">
        <v>35.4</v>
      </c>
      <c r="L5956">
        <v>-6.2547115840061503E-3</v>
      </c>
      <c r="M5956">
        <v>-5.2579295201015803</v>
      </c>
    </row>
    <row r="5957" spans="1:13">
      <c r="A5957" s="29" t="s">
        <v>405</v>
      </c>
      <c r="B5957" s="30" t="s">
        <v>6209</v>
      </c>
      <c r="C5957" t="s">
        <v>285</v>
      </c>
      <c r="D5957">
        <v>9878</v>
      </c>
      <c r="E5957">
        <v>1864.14</v>
      </c>
      <c r="F5957">
        <v>595.29031546687895</v>
      </c>
      <c r="G5957" t="s">
        <v>16222</v>
      </c>
      <c r="H5957">
        <v>2</v>
      </c>
      <c r="I5957" t="s">
        <v>6210</v>
      </c>
      <c r="J5957">
        <v>4.0999999999999999E-4</v>
      </c>
      <c r="K5957">
        <v>35.4</v>
      </c>
      <c r="L5957">
        <v>-3.5617115838704199E-3</v>
      </c>
      <c r="M5957">
        <v>-2.9940994444583602</v>
      </c>
    </row>
    <row r="5958" spans="1:13">
      <c r="A5958" s="29" t="s">
        <v>405</v>
      </c>
      <c r="B5958" s="30" t="s">
        <v>6209</v>
      </c>
      <c r="C5958" t="s">
        <v>289</v>
      </c>
      <c r="D5958">
        <v>9707</v>
      </c>
      <c r="E5958">
        <v>1866.82</v>
      </c>
      <c r="F5958">
        <v>595.29048246687898</v>
      </c>
      <c r="G5958" t="s">
        <v>16222</v>
      </c>
      <c r="H5958">
        <v>2</v>
      </c>
      <c r="I5958" t="s">
        <v>6210</v>
      </c>
      <c r="J5958">
        <v>4.5999999999999999E-3</v>
      </c>
      <c r="K5958">
        <v>32</v>
      </c>
      <c r="L5958">
        <v>-3.2277115840315699E-3</v>
      </c>
      <c r="M5958">
        <v>-2.7133273520476902</v>
      </c>
    </row>
    <row r="5959" spans="1:13">
      <c r="A5959" s="29" t="s">
        <v>405</v>
      </c>
      <c r="B5959" s="30" t="s">
        <v>6209</v>
      </c>
      <c r="C5959" t="s">
        <v>297</v>
      </c>
      <c r="D5959">
        <v>9526</v>
      </c>
      <c r="E5959">
        <v>1856</v>
      </c>
      <c r="F5959">
        <v>595.28953796687904</v>
      </c>
      <c r="G5959" t="s">
        <v>16222</v>
      </c>
      <c r="H5959">
        <v>2</v>
      </c>
      <c r="I5959" t="s">
        <v>6210</v>
      </c>
      <c r="J5959">
        <v>1.9E-3</v>
      </c>
      <c r="K5959">
        <v>32</v>
      </c>
      <c r="L5959">
        <v>-5.1167115839234603E-3</v>
      </c>
      <c r="M5959">
        <v>-4.3012868813569396</v>
      </c>
    </row>
    <row r="5960" spans="1:13">
      <c r="A5960" s="29" t="s">
        <v>405</v>
      </c>
      <c r="B5960" s="30" t="s">
        <v>6209</v>
      </c>
      <c r="C5960" t="s">
        <v>301</v>
      </c>
      <c r="D5960">
        <v>9323</v>
      </c>
      <c r="E5960">
        <v>1874.66</v>
      </c>
      <c r="F5960">
        <v>595.28946696687899</v>
      </c>
      <c r="G5960" t="s">
        <v>16222</v>
      </c>
      <c r="H5960">
        <v>2</v>
      </c>
      <c r="I5960" t="s">
        <v>6210</v>
      </c>
      <c r="J5960">
        <v>1.1999999999999999E-3</v>
      </c>
      <c r="K5960">
        <v>31.9</v>
      </c>
      <c r="L5960">
        <v>-5.2587115840196904E-3</v>
      </c>
      <c r="M5960">
        <v>-4.4206570525203199</v>
      </c>
    </row>
    <row r="5961" spans="1:13">
      <c r="A5961" s="29" t="s">
        <v>405</v>
      </c>
      <c r="B5961" s="29" t="s">
        <v>6211</v>
      </c>
      <c r="C5961" t="s">
        <v>265</v>
      </c>
      <c r="D5961">
        <v>7706</v>
      </c>
      <c r="E5961">
        <v>1566.64</v>
      </c>
      <c r="F5961">
        <v>595.81028246687902</v>
      </c>
      <c r="G5961" t="s">
        <v>16222</v>
      </c>
      <c r="H5961">
        <v>2</v>
      </c>
      <c r="J5961">
        <v>7.5000000000000002E-4</v>
      </c>
      <c r="K5961">
        <v>36.6</v>
      </c>
      <c r="L5961">
        <v>4.73780645302213E-3</v>
      </c>
      <c r="M5961">
        <v>3.9793149901318001</v>
      </c>
    </row>
    <row r="5962" spans="1:13">
      <c r="A5962" s="29" t="s">
        <v>405</v>
      </c>
      <c r="B5962" s="29" t="s">
        <v>6211</v>
      </c>
      <c r="C5962" t="s">
        <v>277</v>
      </c>
      <c r="D5962">
        <v>7720</v>
      </c>
      <c r="E5962">
        <v>1571.52</v>
      </c>
      <c r="F5962">
        <v>595.80843146687903</v>
      </c>
      <c r="G5962" t="s">
        <v>16222</v>
      </c>
      <c r="H5962">
        <v>2</v>
      </c>
      <c r="J5962">
        <v>5.0000000000000001E-3</v>
      </c>
      <c r="K5962">
        <v>32.299999999999997</v>
      </c>
      <c r="L5962">
        <v>1.0358064530464599E-3</v>
      </c>
      <c r="M5962">
        <v>0.86998069388289201</v>
      </c>
    </row>
    <row r="5963" spans="1:13">
      <c r="A5963" s="29" t="s">
        <v>405</v>
      </c>
      <c r="B5963" s="29" t="s">
        <v>6211</v>
      </c>
      <c r="C5963" t="s">
        <v>281</v>
      </c>
      <c r="D5963">
        <v>7694</v>
      </c>
      <c r="E5963">
        <v>1570.33</v>
      </c>
      <c r="F5963">
        <v>595.80892896687897</v>
      </c>
      <c r="G5963" t="s">
        <v>16222</v>
      </c>
      <c r="H5963">
        <v>2</v>
      </c>
      <c r="J5963">
        <v>2.1000000000000001E-4</v>
      </c>
      <c r="K5963">
        <v>34.299999999999997</v>
      </c>
      <c r="L5963">
        <v>2.0308064531491302E-3</v>
      </c>
      <c r="M5963">
        <v>1.7056877779205</v>
      </c>
    </row>
    <row r="5964" spans="1:13">
      <c r="A5964" s="29" t="s">
        <v>405</v>
      </c>
      <c r="B5964" s="29" t="s">
        <v>6211</v>
      </c>
      <c r="C5964" t="s">
        <v>285</v>
      </c>
      <c r="D5964">
        <v>7833</v>
      </c>
      <c r="E5964">
        <v>1572.68</v>
      </c>
      <c r="F5964">
        <v>595.80860546687904</v>
      </c>
      <c r="G5964" t="s">
        <v>16222</v>
      </c>
      <c r="H5964">
        <v>2</v>
      </c>
      <c r="J5964">
        <v>1.7000000000000001E-4</v>
      </c>
      <c r="K5964">
        <v>34.1</v>
      </c>
      <c r="L5964">
        <v>1.38380645307734E-3</v>
      </c>
      <c r="M5964">
        <v>1.1622681966375501</v>
      </c>
    </row>
    <row r="5965" spans="1:13">
      <c r="A5965" s="29" t="s">
        <v>405</v>
      </c>
      <c r="B5965" s="29" t="s">
        <v>6211</v>
      </c>
      <c r="C5965" t="s">
        <v>289</v>
      </c>
      <c r="D5965">
        <v>7703</v>
      </c>
      <c r="E5965">
        <v>1573.17</v>
      </c>
      <c r="F5965">
        <v>595.80844996687904</v>
      </c>
      <c r="G5965" t="s">
        <v>16222</v>
      </c>
      <c r="H5965">
        <v>2</v>
      </c>
      <c r="J5965">
        <v>3.3E-3</v>
      </c>
      <c r="K5965">
        <v>34.200000000000003</v>
      </c>
      <c r="L5965">
        <v>1.0728064530667299E-3</v>
      </c>
      <c r="M5965">
        <v>0.90105723873026999</v>
      </c>
    </row>
    <row r="5966" spans="1:13">
      <c r="A5966" s="29" t="s">
        <v>405</v>
      </c>
      <c r="B5966" s="29" t="s">
        <v>6211</v>
      </c>
      <c r="C5966" t="s">
        <v>293</v>
      </c>
      <c r="D5966">
        <v>7658</v>
      </c>
      <c r="E5966">
        <v>1569.71</v>
      </c>
      <c r="F5966">
        <v>595.80834496687896</v>
      </c>
      <c r="G5966" t="s">
        <v>16222</v>
      </c>
      <c r="H5966">
        <v>2</v>
      </c>
      <c r="J5966">
        <v>2.4000000000000001E-4</v>
      </c>
      <c r="K5966">
        <v>32.4</v>
      </c>
      <c r="L5966">
        <v>8.6280645314218397E-4</v>
      </c>
      <c r="M5966">
        <v>0.72467684921596498</v>
      </c>
    </row>
    <row r="5967" spans="1:13">
      <c r="A5967" s="29" t="s">
        <v>405</v>
      </c>
      <c r="B5967" s="29" t="s">
        <v>6211</v>
      </c>
      <c r="C5967" t="s">
        <v>297</v>
      </c>
      <c r="D5967">
        <v>7618</v>
      </c>
      <c r="E5967">
        <v>1567.92</v>
      </c>
      <c r="F5967">
        <v>595.81024196687895</v>
      </c>
      <c r="G5967" t="s">
        <v>16222</v>
      </c>
      <c r="H5967">
        <v>2</v>
      </c>
      <c r="J5967">
        <v>3.3999999999999998E-3</v>
      </c>
      <c r="K5967">
        <v>34.200000000000003</v>
      </c>
      <c r="L5967">
        <v>4.6568064531129503E-3</v>
      </c>
      <c r="M5967">
        <v>3.9112825542281202</v>
      </c>
    </row>
    <row r="5968" spans="1:13">
      <c r="A5968" s="29" t="s">
        <v>405</v>
      </c>
      <c r="B5968" s="29" t="s">
        <v>6211</v>
      </c>
      <c r="C5968" t="s">
        <v>301</v>
      </c>
      <c r="D5968">
        <v>7535</v>
      </c>
      <c r="E5968">
        <v>1587.62</v>
      </c>
      <c r="F5968">
        <v>595.80701796687902</v>
      </c>
      <c r="G5968" t="s">
        <v>16222</v>
      </c>
      <c r="H5968">
        <v>2</v>
      </c>
      <c r="J5968">
        <v>9.7999999999999997E-4</v>
      </c>
      <c r="K5968">
        <v>34.1</v>
      </c>
      <c r="L5968">
        <v>-1.79119354697832E-3</v>
      </c>
      <c r="M5968">
        <v>-1.5044353125002801</v>
      </c>
    </row>
    <row r="5969" spans="1:13">
      <c r="A5969" s="29" t="s">
        <v>405</v>
      </c>
      <c r="B5969" s="30" t="s">
        <v>6212</v>
      </c>
      <c r="C5969" t="s">
        <v>265</v>
      </c>
      <c r="D5969">
        <v>6371</v>
      </c>
      <c r="E5969">
        <v>1371.98</v>
      </c>
      <c r="F5969">
        <v>603.80500896687897</v>
      </c>
      <c r="G5969" t="s">
        <v>16222</v>
      </c>
      <c r="H5969">
        <v>2</v>
      </c>
      <c r="I5969" t="s">
        <v>4483</v>
      </c>
      <c r="J5969">
        <v>6.8000000000000005E-4</v>
      </c>
      <c r="K5969">
        <v>37.5</v>
      </c>
      <c r="L5969">
        <v>-7.2381310678792899E-4</v>
      </c>
      <c r="M5969">
        <v>-0.59987653575980104</v>
      </c>
    </row>
    <row r="5970" spans="1:13">
      <c r="A5970" s="29" t="s">
        <v>405</v>
      </c>
      <c r="B5970" s="30" t="s">
        <v>6212</v>
      </c>
      <c r="C5970" t="s">
        <v>273</v>
      </c>
      <c r="D5970">
        <v>6819</v>
      </c>
      <c r="E5970">
        <v>1377.85</v>
      </c>
      <c r="F5970">
        <v>603.80486796687899</v>
      </c>
      <c r="G5970" t="s">
        <v>16222</v>
      </c>
      <c r="H5970">
        <v>2</v>
      </c>
      <c r="I5970" t="s">
        <v>4483</v>
      </c>
      <c r="J5970">
        <v>6.8999999999999997E-4</v>
      </c>
      <c r="K5970">
        <v>33.700000000000003</v>
      </c>
      <c r="L5970">
        <v>-1.00581310698544E-3</v>
      </c>
      <c r="M5970">
        <v>-0.83359043457748505</v>
      </c>
    </row>
    <row r="5971" spans="1:13">
      <c r="A5971" s="29" t="s">
        <v>405</v>
      </c>
      <c r="B5971" s="30" t="s">
        <v>6212</v>
      </c>
      <c r="C5971" t="s">
        <v>277</v>
      </c>
      <c r="D5971">
        <v>6436</v>
      </c>
      <c r="E5971">
        <v>1379.21</v>
      </c>
      <c r="F5971">
        <v>603.80397496687897</v>
      </c>
      <c r="G5971" t="s">
        <v>16222</v>
      </c>
      <c r="H5971">
        <v>2</v>
      </c>
      <c r="I5971" t="s">
        <v>4483</v>
      </c>
      <c r="J5971">
        <v>1.1999999999999999E-3</v>
      </c>
      <c r="K5971">
        <v>33.799999999999997</v>
      </c>
      <c r="L5971">
        <v>-2.7918131067963298E-3</v>
      </c>
      <c r="M5971">
        <v>-2.3137784592293502</v>
      </c>
    </row>
    <row r="5972" spans="1:13">
      <c r="A5972" s="29" t="s">
        <v>405</v>
      </c>
      <c r="B5972" s="30" t="s">
        <v>6212</v>
      </c>
      <c r="C5972" t="s">
        <v>285</v>
      </c>
      <c r="D5972">
        <v>6485</v>
      </c>
      <c r="E5972">
        <v>1384.92</v>
      </c>
      <c r="F5972">
        <v>603.803825966879</v>
      </c>
      <c r="G5972" t="s">
        <v>16222</v>
      </c>
      <c r="H5972">
        <v>2</v>
      </c>
      <c r="I5972" t="s">
        <v>4483</v>
      </c>
      <c r="J5972">
        <v>5.9000000000000003E-4</v>
      </c>
      <c r="K5972">
        <v>33.6</v>
      </c>
      <c r="L5972">
        <v>-3.0898131069534399E-3</v>
      </c>
      <c r="M5972">
        <v>-2.5607527210577601</v>
      </c>
    </row>
    <row r="5973" spans="1:13">
      <c r="A5973" s="29" t="s">
        <v>405</v>
      </c>
      <c r="B5973" s="30" t="s">
        <v>6212</v>
      </c>
      <c r="C5973" t="s">
        <v>289</v>
      </c>
      <c r="D5973">
        <v>6388</v>
      </c>
      <c r="E5973">
        <v>1384.15</v>
      </c>
      <c r="F5973">
        <v>603.80454846687906</v>
      </c>
      <c r="G5973" t="s">
        <v>16222</v>
      </c>
      <c r="H5973">
        <v>2</v>
      </c>
      <c r="I5973" t="s">
        <v>4483</v>
      </c>
      <c r="J5973">
        <v>2E-3</v>
      </c>
      <c r="K5973">
        <v>33.799999999999997</v>
      </c>
      <c r="L5973">
        <v>-1.64481310685005E-3</v>
      </c>
      <c r="M5973">
        <v>-1.3631761835429399</v>
      </c>
    </row>
    <row r="5974" spans="1:13">
      <c r="A5974" s="29" t="s">
        <v>405</v>
      </c>
      <c r="B5974" s="30" t="s">
        <v>6212</v>
      </c>
      <c r="C5974" t="s">
        <v>293</v>
      </c>
      <c r="D5974">
        <v>6377</v>
      </c>
      <c r="E5974">
        <v>1379.88</v>
      </c>
      <c r="F5974">
        <v>603.80402696687895</v>
      </c>
      <c r="G5974" t="s">
        <v>16222</v>
      </c>
      <c r="H5974">
        <v>2</v>
      </c>
      <c r="I5974" t="s">
        <v>4483</v>
      </c>
      <c r="J5974">
        <v>3.0999999999999999E-3</v>
      </c>
      <c r="K5974">
        <v>33.700000000000003</v>
      </c>
      <c r="L5974">
        <v>-2.68781310683153E-3</v>
      </c>
      <c r="M5974">
        <v>-2.2275860994712402</v>
      </c>
    </row>
    <row r="5975" spans="1:13">
      <c r="A5975" s="29" t="s">
        <v>405</v>
      </c>
      <c r="B5975" s="30" t="s">
        <v>6212</v>
      </c>
      <c r="C5975" t="s">
        <v>297</v>
      </c>
      <c r="D5975">
        <v>6348</v>
      </c>
      <c r="E5975">
        <v>1379.92</v>
      </c>
      <c r="F5975">
        <v>603.80391946687905</v>
      </c>
      <c r="G5975" t="s">
        <v>16222</v>
      </c>
      <c r="H5975">
        <v>2</v>
      </c>
      <c r="I5975" t="s">
        <v>4483</v>
      </c>
      <c r="J5975">
        <v>7.1000000000000002E-4</v>
      </c>
      <c r="K5975">
        <v>33.799999999999997</v>
      </c>
      <c r="L5975">
        <v>-2.9028131068571401E-3</v>
      </c>
      <c r="M5975">
        <v>-2.40577222789888</v>
      </c>
    </row>
    <row r="5976" spans="1:13">
      <c r="A5976" s="29" t="s">
        <v>405</v>
      </c>
      <c r="B5976" s="30" t="s">
        <v>6212</v>
      </c>
      <c r="C5976" t="s">
        <v>301</v>
      </c>
      <c r="D5976">
        <v>6284</v>
      </c>
      <c r="E5976">
        <v>1395.12</v>
      </c>
      <c r="F5976">
        <v>603.80440996687901</v>
      </c>
      <c r="G5976" t="s">
        <v>16222</v>
      </c>
      <c r="H5976">
        <v>2</v>
      </c>
      <c r="I5976" t="s">
        <v>4483</v>
      </c>
      <c r="J5976">
        <v>8.1999999999999998E-4</v>
      </c>
      <c r="K5976">
        <v>33.700000000000003</v>
      </c>
      <c r="L5976">
        <v>-1.9218131069464999E-3</v>
      </c>
      <c r="M5976">
        <v>-1.5927462188255499</v>
      </c>
    </row>
    <row r="5977" spans="1:13">
      <c r="A5977" s="29" t="s">
        <v>405</v>
      </c>
      <c r="B5977" s="29" t="s">
        <v>6213</v>
      </c>
      <c r="C5977" t="s">
        <v>277</v>
      </c>
      <c r="D5977">
        <v>5181</v>
      </c>
      <c r="E5977">
        <v>1202.42</v>
      </c>
      <c r="F5977">
        <v>438.56894646687903</v>
      </c>
      <c r="G5977" t="s">
        <v>16223</v>
      </c>
      <c r="H5977">
        <v>3</v>
      </c>
      <c r="J5977">
        <v>5.0000000000000003E-10</v>
      </c>
      <c r="K5977">
        <v>49.8</v>
      </c>
      <c r="L5977">
        <v>2.49166187813898E-4</v>
      </c>
      <c r="M5977">
        <v>0.18966864435432901</v>
      </c>
    </row>
    <row r="5978" spans="1:13">
      <c r="A5978" s="29" t="s">
        <v>405</v>
      </c>
      <c r="B5978" s="29" t="s">
        <v>6213</v>
      </c>
      <c r="C5978" t="s">
        <v>281</v>
      </c>
      <c r="D5978">
        <v>5250</v>
      </c>
      <c r="E5978">
        <v>1211.0899999999999</v>
      </c>
      <c r="F5978">
        <v>438.569139133546</v>
      </c>
      <c r="G5978" t="s">
        <v>16223</v>
      </c>
      <c r="H5978">
        <v>3</v>
      </c>
      <c r="J5978">
        <v>9.7999999999999997E-5</v>
      </c>
      <c r="K5978">
        <v>35.9</v>
      </c>
      <c r="L5978">
        <v>8.2716618794620401E-4</v>
      </c>
      <c r="M5978">
        <v>0.62964999745741401</v>
      </c>
    </row>
    <row r="5979" spans="1:13">
      <c r="A5979" s="29" t="s">
        <v>405</v>
      </c>
      <c r="B5979" s="29" t="s">
        <v>6213</v>
      </c>
      <c r="C5979" t="s">
        <v>293</v>
      </c>
      <c r="D5979">
        <v>5143</v>
      </c>
      <c r="E5979">
        <v>1204.8599999999999</v>
      </c>
      <c r="F5979">
        <v>438.56943813354599</v>
      </c>
      <c r="G5979" t="s">
        <v>16223</v>
      </c>
      <c r="H5979">
        <v>3</v>
      </c>
      <c r="J5979">
        <v>4.5E-10</v>
      </c>
      <c r="K5979">
        <v>49.8</v>
      </c>
      <c r="L5979">
        <v>1.7241661878415501E-3</v>
      </c>
      <c r="M5979">
        <v>1.31245842928627</v>
      </c>
    </row>
    <row r="5980" spans="1:13">
      <c r="A5980" s="29" t="s">
        <v>405</v>
      </c>
      <c r="B5980" s="29" t="s">
        <v>6213</v>
      </c>
      <c r="C5980" t="s">
        <v>297</v>
      </c>
      <c r="D5980">
        <v>5103</v>
      </c>
      <c r="E5980">
        <v>1204.04</v>
      </c>
      <c r="F5980">
        <v>438.56897646687901</v>
      </c>
      <c r="G5980" t="s">
        <v>16223</v>
      </c>
      <c r="H5980">
        <v>3</v>
      </c>
      <c r="J5980">
        <v>4.1000000000000003E-9</v>
      </c>
      <c r="K5980">
        <v>48.6</v>
      </c>
      <c r="L5980">
        <v>3.3916618781404401E-4</v>
      </c>
      <c r="M5980">
        <v>0.25817785156934198</v>
      </c>
    </row>
    <row r="5981" spans="1:13">
      <c r="A5981" s="29" t="s">
        <v>405</v>
      </c>
      <c r="B5981" s="29" t="s">
        <v>6213</v>
      </c>
      <c r="C5981" t="s">
        <v>301</v>
      </c>
      <c r="D5981">
        <v>5100</v>
      </c>
      <c r="E5981">
        <v>1221.75</v>
      </c>
      <c r="F5981">
        <v>438.56904880021199</v>
      </c>
      <c r="G5981" t="s">
        <v>16223</v>
      </c>
      <c r="H5981">
        <v>3</v>
      </c>
      <c r="J5981">
        <v>2.3000000000000001E-10</v>
      </c>
      <c r="K5981">
        <v>49.7</v>
      </c>
      <c r="L5981">
        <v>5.5616618783460602E-4</v>
      </c>
      <c r="M5981">
        <v>0.42336116231425802</v>
      </c>
    </row>
    <row r="5982" spans="1:13">
      <c r="A5982" s="29" t="s">
        <v>405</v>
      </c>
      <c r="B5982" s="30" t="s">
        <v>6215</v>
      </c>
      <c r="C5982" t="s">
        <v>265</v>
      </c>
      <c r="D5982">
        <v>4795</v>
      </c>
      <c r="E5982">
        <v>1150.46</v>
      </c>
      <c r="F5982">
        <v>598.78609996687896</v>
      </c>
      <c r="G5982" t="s">
        <v>16224</v>
      </c>
      <c r="H5982">
        <v>2</v>
      </c>
      <c r="J5982">
        <v>7.6000000000000003E-7</v>
      </c>
      <c r="K5982">
        <v>46.7</v>
      </c>
      <c r="L5982">
        <v>-5.1633579710141898E-4</v>
      </c>
      <c r="M5982">
        <v>-0.43151488412248301</v>
      </c>
    </row>
    <row r="5983" spans="1:13">
      <c r="A5983" s="29" t="s">
        <v>405</v>
      </c>
      <c r="B5983" s="30" t="s">
        <v>6215</v>
      </c>
      <c r="C5983" t="s">
        <v>277</v>
      </c>
      <c r="D5983">
        <v>4832</v>
      </c>
      <c r="E5983">
        <v>1152.6400000000001</v>
      </c>
      <c r="F5983">
        <v>598.78465746687903</v>
      </c>
      <c r="G5983" t="s">
        <v>16224</v>
      </c>
      <c r="H5983">
        <v>2</v>
      </c>
      <c r="J5983">
        <v>4.6E-6</v>
      </c>
      <c r="K5983">
        <v>42.6</v>
      </c>
      <c r="L5983">
        <v>-3.4013357972071398E-3</v>
      </c>
      <c r="M5983">
        <v>-2.8425823478305099</v>
      </c>
    </row>
    <row r="5984" spans="1:13">
      <c r="A5984" s="29" t="s">
        <v>405</v>
      </c>
      <c r="B5984" s="30" t="s">
        <v>6215</v>
      </c>
      <c r="C5984" t="s">
        <v>281</v>
      </c>
      <c r="D5984">
        <v>4950</v>
      </c>
      <c r="E5984">
        <v>1167.67</v>
      </c>
      <c r="F5984">
        <v>598.785366966879</v>
      </c>
      <c r="G5984" t="s">
        <v>16224</v>
      </c>
      <c r="H5984">
        <v>2</v>
      </c>
      <c r="J5984">
        <v>8.2999999999999999E-7</v>
      </c>
      <c r="K5984">
        <v>42.6</v>
      </c>
      <c r="L5984">
        <v>-1.9823357972654802E-3</v>
      </c>
      <c r="M5984">
        <v>-1.65668816040047</v>
      </c>
    </row>
    <row r="5985" spans="1:13">
      <c r="A5985" s="29" t="s">
        <v>405</v>
      </c>
      <c r="B5985" s="30" t="s">
        <v>6215</v>
      </c>
      <c r="C5985" t="s">
        <v>293</v>
      </c>
      <c r="D5985">
        <v>4797</v>
      </c>
      <c r="E5985">
        <v>1154.96</v>
      </c>
      <c r="F5985">
        <v>598.78620746687898</v>
      </c>
      <c r="G5985" t="s">
        <v>16224</v>
      </c>
      <c r="H5985">
        <v>2</v>
      </c>
      <c r="J5985">
        <v>2.8000000000000002E-7</v>
      </c>
      <c r="K5985">
        <v>44.3</v>
      </c>
      <c r="L5985">
        <v>-3.0133579730318199E-4</v>
      </c>
      <c r="M5985">
        <v>-0.25183394679431398</v>
      </c>
    </row>
    <row r="5986" spans="1:13">
      <c r="A5986" s="29" t="s">
        <v>405</v>
      </c>
      <c r="B5986" s="30" t="s">
        <v>6215</v>
      </c>
      <c r="C5986" t="s">
        <v>297</v>
      </c>
      <c r="D5986">
        <v>4767</v>
      </c>
      <c r="E5986">
        <v>1155.8399999999999</v>
      </c>
      <c r="F5986">
        <v>598.78706246687898</v>
      </c>
      <c r="G5986" t="s">
        <v>16224</v>
      </c>
      <c r="H5986">
        <v>2</v>
      </c>
      <c r="J5986">
        <v>8.3000000000000002E-8</v>
      </c>
      <c r="K5986">
        <v>42.6</v>
      </c>
      <c r="L5986">
        <v>1.40866420269958E-3</v>
      </c>
      <c r="M5986">
        <v>1.1772563002754699</v>
      </c>
    </row>
    <row r="5987" spans="1:13">
      <c r="A5987" s="29" t="s">
        <v>405</v>
      </c>
      <c r="B5987" s="30" t="s">
        <v>6215</v>
      </c>
      <c r="C5987" t="s">
        <v>301</v>
      </c>
      <c r="D5987">
        <v>4723</v>
      </c>
      <c r="E5987">
        <v>1166.23</v>
      </c>
      <c r="F5987">
        <v>598.786399966879</v>
      </c>
      <c r="G5987" t="s">
        <v>16224</v>
      </c>
      <c r="H5987">
        <v>2</v>
      </c>
      <c r="J5987">
        <v>7.3000000000000005E-8</v>
      </c>
      <c r="K5987">
        <v>46.8</v>
      </c>
      <c r="L5987">
        <v>8.3664202747968402E-5</v>
      </c>
      <c r="M5987">
        <v>6.9920290161284704E-2</v>
      </c>
    </row>
    <row r="5988" spans="1:13">
      <c r="A5988" s="29" t="s">
        <v>405</v>
      </c>
      <c r="B5988" s="29" t="s">
        <v>6217</v>
      </c>
      <c r="C5988" t="s">
        <v>277</v>
      </c>
      <c r="D5988">
        <v>13304</v>
      </c>
      <c r="E5988">
        <v>2598.0100000000002</v>
      </c>
      <c r="F5988">
        <v>767.04461413354602</v>
      </c>
      <c r="G5988" t="s">
        <v>16225</v>
      </c>
      <c r="H5988">
        <v>3</v>
      </c>
      <c r="J5988">
        <v>5.9999999999999997E-13</v>
      </c>
      <c r="K5988">
        <v>62.4</v>
      </c>
      <c r="L5988">
        <v>-3.23398483033088E-4</v>
      </c>
      <c r="M5988">
        <v>-0.140661878235226</v>
      </c>
    </row>
    <row r="5989" spans="1:13">
      <c r="A5989" s="29" t="s">
        <v>405</v>
      </c>
      <c r="B5989" s="30" t="s">
        <v>6219</v>
      </c>
      <c r="C5989" t="s">
        <v>265</v>
      </c>
      <c r="D5989">
        <v>12958</v>
      </c>
      <c r="E5989">
        <v>2497.08</v>
      </c>
      <c r="F5989">
        <v>772.37302113354599</v>
      </c>
      <c r="G5989" t="s">
        <v>16225</v>
      </c>
      <c r="H5989">
        <v>3</v>
      </c>
      <c r="I5989" t="s">
        <v>5568</v>
      </c>
      <c r="J5989">
        <v>1.0999999999999999E-8</v>
      </c>
      <c r="K5989">
        <v>36.700000000000003</v>
      </c>
      <c r="L5989">
        <v>-1.00170180430723E-2</v>
      </c>
      <c r="M5989">
        <v>-4.3267915794880896</v>
      </c>
    </row>
    <row r="5990" spans="1:13">
      <c r="A5990" s="29" t="s">
        <v>405</v>
      </c>
      <c r="B5990" s="30" t="s">
        <v>6219</v>
      </c>
      <c r="C5990" t="s">
        <v>265</v>
      </c>
      <c r="D5990">
        <v>13247</v>
      </c>
      <c r="E5990">
        <v>2557.15</v>
      </c>
      <c r="F5990">
        <v>772.372700133546</v>
      </c>
      <c r="G5990" t="s">
        <v>16225</v>
      </c>
      <c r="H5990">
        <v>3</v>
      </c>
      <c r="I5990" t="s">
        <v>4591</v>
      </c>
      <c r="J5990">
        <v>1.0999999999999999E-9</v>
      </c>
      <c r="K5990">
        <v>38.6</v>
      </c>
      <c r="L5990">
        <v>-1.09800180430284E-2</v>
      </c>
      <c r="M5990">
        <v>-4.74275372240733</v>
      </c>
    </row>
    <row r="5991" spans="1:13">
      <c r="A5991" s="29" t="s">
        <v>405</v>
      </c>
      <c r="B5991" s="30" t="s">
        <v>6219</v>
      </c>
      <c r="C5991" t="s">
        <v>273</v>
      </c>
      <c r="D5991">
        <v>14092</v>
      </c>
      <c r="E5991">
        <v>2381.25</v>
      </c>
      <c r="F5991">
        <v>772.37755380021201</v>
      </c>
      <c r="G5991" t="s">
        <v>16225</v>
      </c>
      <c r="H5991">
        <v>3</v>
      </c>
      <c r="I5991" t="s">
        <v>5568</v>
      </c>
      <c r="J5991">
        <v>4.3E-11</v>
      </c>
      <c r="K5991">
        <v>51.3</v>
      </c>
      <c r="L5991">
        <v>3.5809819569294602E-3</v>
      </c>
      <c r="M5991">
        <v>1.54678393419255</v>
      </c>
    </row>
    <row r="5992" spans="1:13">
      <c r="A5992" s="29" t="s">
        <v>405</v>
      </c>
      <c r="B5992" s="30" t="s">
        <v>6219</v>
      </c>
      <c r="C5992" t="s">
        <v>273</v>
      </c>
      <c r="D5992">
        <v>14386</v>
      </c>
      <c r="E5992">
        <v>2432.11</v>
      </c>
      <c r="F5992">
        <v>772.37630380021199</v>
      </c>
      <c r="G5992" t="s">
        <v>16225</v>
      </c>
      <c r="H5992">
        <v>3</v>
      </c>
      <c r="I5992" t="s">
        <v>4591</v>
      </c>
      <c r="J5992">
        <v>6.6E-15</v>
      </c>
      <c r="K5992">
        <v>57.4</v>
      </c>
      <c r="L5992">
        <v>-1.6901804292501801E-4</v>
      </c>
      <c r="M5992">
        <v>-7.3006341983709297E-2</v>
      </c>
    </row>
    <row r="5993" spans="1:13">
      <c r="A5993" s="29" t="s">
        <v>405</v>
      </c>
      <c r="B5993" s="30" t="s">
        <v>6219</v>
      </c>
      <c r="C5993" t="s">
        <v>277</v>
      </c>
      <c r="D5993">
        <v>13075</v>
      </c>
      <c r="E5993">
        <v>2551.7399999999998</v>
      </c>
      <c r="F5993">
        <v>772.37723080021203</v>
      </c>
      <c r="G5993" t="s">
        <v>16225</v>
      </c>
      <c r="H5993">
        <v>3</v>
      </c>
      <c r="I5993" t="s">
        <v>5568</v>
      </c>
      <c r="J5993">
        <v>2.0000000000000001E-9</v>
      </c>
      <c r="K5993">
        <v>36.700000000000003</v>
      </c>
      <c r="L5993">
        <v>2.6119819572159001E-3</v>
      </c>
      <c r="M5993">
        <v>1.1282301269360899</v>
      </c>
    </row>
    <row r="5994" spans="1:13">
      <c r="A5994" s="29" t="s">
        <v>405</v>
      </c>
      <c r="B5994" s="30" t="s">
        <v>6219</v>
      </c>
      <c r="C5994" t="s">
        <v>281</v>
      </c>
      <c r="D5994">
        <v>12449</v>
      </c>
      <c r="E5994">
        <v>2399.0300000000002</v>
      </c>
      <c r="F5994">
        <v>772.37461613354606</v>
      </c>
      <c r="G5994" t="s">
        <v>16225</v>
      </c>
      <c r="H5994">
        <v>3</v>
      </c>
      <c r="I5994" t="s">
        <v>5568</v>
      </c>
      <c r="J5994">
        <v>7.8000000000000004E-9</v>
      </c>
      <c r="K5994">
        <v>43.1</v>
      </c>
      <c r="L5994">
        <v>-5.2320180429887798E-3</v>
      </c>
      <c r="M5994">
        <v>-2.2599391869708998</v>
      </c>
    </row>
    <row r="5995" spans="1:13">
      <c r="A5995" s="29" t="s">
        <v>405</v>
      </c>
      <c r="B5995" s="30" t="s">
        <v>6219</v>
      </c>
      <c r="C5995" t="s">
        <v>281</v>
      </c>
      <c r="D5995">
        <v>12704</v>
      </c>
      <c r="E5995">
        <v>2453.1999999999998</v>
      </c>
      <c r="F5995">
        <v>772.37365446687897</v>
      </c>
      <c r="G5995" t="s">
        <v>16225</v>
      </c>
      <c r="H5995">
        <v>3</v>
      </c>
      <c r="I5995" t="s">
        <v>4591</v>
      </c>
      <c r="J5995">
        <v>1.3999999999999999E-9</v>
      </c>
      <c r="K5995">
        <v>42.5</v>
      </c>
      <c r="L5995">
        <v>-8.1170180428671301E-3</v>
      </c>
      <c r="M5995">
        <v>-3.50609783943831</v>
      </c>
    </row>
    <row r="5996" spans="1:13">
      <c r="A5996" s="29" t="s">
        <v>405</v>
      </c>
      <c r="B5996" s="30" t="s">
        <v>6219</v>
      </c>
      <c r="C5996" t="s">
        <v>285</v>
      </c>
      <c r="D5996">
        <v>13004</v>
      </c>
      <c r="E5996">
        <v>2380.71</v>
      </c>
      <c r="F5996">
        <v>772.37462380021202</v>
      </c>
      <c r="G5996" t="s">
        <v>16225</v>
      </c>
      <c r="H5996">
        <v>3</v>
      </c>
      <c r="I5996" t="s">
        <v>5568</v>
      </c>
      <c r="J5996">
        <v>2.0000000000000001E-9</v>
      </c>
      <c r="K5996">
        <v>48.2</v>
      </c>
      <c r="L5996">
        <v>-5.2090180429331702E-3</v>
      </c>
      <c r="M5996">
        <v>-2.2500044732526101</v>
      </c>
    </row>
    <row r="5997" spans="1:13">
      <c r="A5997" s="29" t="s">
        <v>405</v>
      </c>
      <c r="B5997" s="30" t="s">
        <v>6219</v>
      </c>
      <c r="C5997" t="s">
        <v>289</v>
      </c>
      <c r="D5997">
        <v>12703</v>
      </c>
      <c r="E5997">
        <v>2394</v>
      </c>
      <c r="F5997">
        <v>772.37268246687904</v>
      </c>
      <c r="G5997" t="s">
        <v>16225</v>
      </c>
      <c r="H5997">
        <v>3</v>
      </c>
      <c r="I5997" t="s">
        <v>5568</v>
      </c>
      <c r="J5997">
        <v>1.7E-8</v>
      </c>
      <c r="K5997">
        <v>44.6</v>
      </c>
      <c r="L5997">
        <v>-1.1033018042780901E-2</v>
      </c>
      <c r="M5997">
        <v>-4.7656467582045998</v>
      </c>
    </row>
    <row r="5998" spans="1:13">
      <c r="A5998" s="29" t="s">
        <v>405</v>
      </c>
      <c r="B5998" s="30" t="s">
        <v>6219</v>
      </c>
      <c r="C5998" t="s">
        <v>289</v>
      </c>
      <c r="D5998">
        <v>12955</v>
      </c>
      <c r="E5998">
        <v>2444.62</v>
      </c>
      <c r="F5998">
        <v>772.37298880021206</v>
      </c>
      <c r="G5998" t="s">
        <v>16225</v>
      </c>
      <c r="H5998">
        <v>3</v>
      </c>
      <c r="I5998" t="s">
        <v>4591</v>
      </c>
      <c r="J5998">
        <v>1.1999999999999999E-7</v>
      </c>
      <c r="K5998">
        <v>34.4</v>
      </c>
      <c r="L5998">
        <v>-1.01140180427137E-2</v>
      </c>
      <c r="M5998">
        <v>-4.3686901544785899</v>
      </c>
    </row>
    <row r="5999" spans="1:13">
      <c r="A5999" s="29" t="s">
        <v>405</v>
      </c>
      <c r="B5999" s="30" t="s">
        <v>6219</v>
      </c>
      <c r="C5999" t="s">
        <v>293</v>
      </c>
      <c r="D5999">
        <v>12664</v>
      </c>
      <c r="E5999">
        <v>2457.6799999999998</v>
      </c>
      <c r="F5999">
        <v>772.37505946687895</v>
      </c>
      <c r="G5999" t="s">
        <v>16225</v>
      </c>
      <c r="H5999">
        <v>3</v>
      </c>
      <c r="I5999" t="s">
        <v>5568</v>
      </c>
      <c r="J5999">
        <v>5.4999999999999996E-9</v>
      </c>
      <c r="K5999">
        <v>42.8</v>
      </c>
      <c r="L5999">
        <v>-3.9020180429361101E-3</v>
      </c>
      <c r="M5999">
        <v>-1.6854535689753301</v>
      </c>
    </row>
    <row r="6000" spans="1:13">
      <c r="A6000" s="29" t="s">
        <v>405</v>
      </c>
      <c r="B6000" s="30" t="s">
        <v>6219</v>
      </c>
      <c r="C6000" t="s">
        <v>297</v>
      </c>
      <c r="D6000">
        <v>12757</v>
      </c>
      <c r="E6000">
        <v>2453.91</v>
      </c>
      <c r="F6000">
        <v>772.37511080021204</v>
      </c>
      <c r="G6000" t="s">
        <v>16225</v>
      </c>
      <c r="H6000">
        <v>3</v>
      </c>
      <c r="I6000" t="s">
        <v>5568</v>
      </c>
      <c r="J6000">
        <v>5.8999999999999999E-8</v>
      </c>
      <c r="K6000">
        <v>40.200000000000003</v>
      </c>
      <c r="L6000">
        <v>-3.7480180430975499E-3</v>
      </c>
      <c r="M6000">
        <v>-1.61893418170085</v>
      </c>
    </row>
    <row r="6001" spans="1:13">
      <c r="A6001" s="29" t="s">
        <v>405</v>
      </c>
      <c r="B6001" s="30" t="s">
        <v>6219</v>
      </c>
      <c r="C6001" t="s">
        <v>297</v>
      </c>
      <c r="D6001">
        <v>12997</v>
      </c>
      <c r="E6001">
        <v>2505.08</v>
      </c>
      <c r="F6001">
        <v>772.37500446687898</v>
      </c>
      <c r="G6001" t="s">
        <v>16225</v>
      </c>
      <c r="H6001">
        <v>3</v>
      </c>
      <c r="I6001" t="s">
        <v>4591</v>
      </c>
      <c r="J6001">
        <v>1.5999999999999999E-6</v>
      </c>
      <c r="K6001">
        <v>31.4</v>
      </c>
      <c r="L6001">
        <v>-4.06701804286058E-3</v>
      </c>
      <c r="M6001">
        <v>-1.75672434109723</v>
      </c>
    </row>
    <row r="6002" spans="1:13">
      <c r="A6002" s="29" t="s">
        <v>405</v>
      </c>
      <c r="B6002" s="30" t="s">
        <v>6219</v>
      </c>
      <c r="C6002" t="s">
        <v>301</v>
      </c>
      <c r="D6002">
        <v>12124</v>
      </c>
      <c r="E6002">
        <v>2420.25</v>
      </c>
      <c r="F6002">
        <v>772.37573313354596</v>
      </c>
      <c r="G6002" t="s">
        <v>16225</v>
      </c>
      <c r="H6002">
        <v>3</v>
      </c>
      <c r="I6002" t="s">
        <v>5568</v>
      </c>
      <c r="J6002">
        <v>3.7000000000000002E-6</v>
      </c>
      <c r="K6002">
        <v>35</v>
      </c>
      <c r="L6002">
        <v>-1.88101804269536E-3</v>
      </c>
      <c r="M6002">
        <v>-0.81249459599687601</v>
      </c>
    </row>
    <row r="6003" spans="1:13">
      <c r="A6003" s="29" t="s">
        <v>405</v>
      </c>
      <c r="B6003" s="29" t="s">
        <v>6220</v>
      </c>
      <c r="C6003" t="s">
        <v>265</v>
      </c>
      <c r="D6003">
        <v>12754</v>
      </c>
      <c r="E6003">
        <v>2454.27</v>
      </c>
      <c r="F6003">
        <v>777.70505113354602</v>
      </c>
      <c r="G6003" t="s">
        <v>16225</v>
      </c>
      <c r="H6003">
        <v>3</v>
      </c>
      <c r="I6003" t="s">
        <v>6221</v>
      </c>
      <c r="J6003">
        <v>2.9000000000000002E-6</v>
      </c>
      <c r="K6003">
        <v>33.5</v>
      </c>
      <c r="L6003">
        <v>-8.8416376029272197E-3</v>
      </c>
      <c r="M6003">
        <v>-3.79288824592687</v>
      </c>
    </row>
    <row r="6004" spans="1:13">
      <c r="A6004" s="29" t="s">
        <v>405</v>
      </c>
      <c r="B6004" s="29" t="s">
        <v>6220</v>
      </c>
      <c r="C6004" t="s">
        <v>273</v>
      </c>
      <c r="D6004">
        <v>13918</v>
      </c>
      <c r="E6004">
        <v>2350.66</v>
      </c>
      <c r="F6004">
        <v>777.70824313354603</v>
      </c>
      <c r="G6004" t="s">
        <v>16225</v>
      </c>
      <c r="H6004">
        <v>3</v>
      </c>
      <c r="I6004" t="s">
        <v>6221</v>
      </c>
      <c r="J6004">
        <v>3.4999999999999998E-10</v>
      </c>
      <c r="K6004">
        <v>43.8</v>
      </c>
      <c r="L6004">
        <v>7.3436239699731199E-4</v>
      </c>
      <c r="M6004">
        <v>0.31502699261272898</v>
      </c>
    </row>
    <row r="6005" spans="1:13">
      <c r="A6005" s="29" t="s">
        <v>405</v>
      </c>
      <c r="B6005" s="29" t="s">
        <v>6220</v>
      </c>
      <c r="C6005" t="s">
        <v>281</v>
      </c>
      <c r="D6005">
        <v>12322</v>
      </c>
      <c r="E6005">
        <v>2372.64</v>
      </c>
      <c r="F6005">
        <v>777.70696946687895</v>
      </c>
      <c r="G6005" t="s">
        <v>16225</v>
      </c>
      <c r="H6005">
        <v>3</v>
      </c>
      <c r="I6005" t="s">
        <v>6221</v>
      </c>
      <c r="J6005">
        <v>1.4E-8</v>
      </c>
      <c r="K6005">
        <v>40.200000000000003</v>
      </c>
      <c r="L6005">
        <v>-3.0866376027916002E-3</v>
      </c>
      <c r="M6005">
        <v>-1.32410668801763</v>
      </c>
    </row>
    <row r="6006" spans="1:13">
      <c r="A6006" s="29" t="s">
        <v>405</v>
      </c>
      <c r="B6006" s="29" t="s">
        <v>6220</v>
      </c>
      <c r="C6006" t="s">
        <v>285</v>
      </c>
      <c r="D6006">
        <v>12831</v>
      </c>
      <c r="E6006">
        <v>2350.92</v>
      </c>
      <c r="F6006">
        <v>777.70686646687898</v>
      </c>
      <c r="G6006" t="s">
        <v>16225</v>
      </c>
      <c r="H6006">
        <v>3</v>
      </c>
      <c r="I6006" t="s">
        <v>6221</v>
      </c>
      <c r="J6006">
        <v>1.6000000000000001E-9</v>
      </c>
      <c r="K6006">
        <v>40.799999999999997</v>
      </c>
      <c r="L6006">
        <v>-3.3956376028072598E-3</v>
      </c>
      <c r="M6006">
        <v>-1.45666159703842</v>
      </c>
    </row>
    <row r="6007" spans="1:13">
      <c r="A6007" s="29" t="s">
        <v>405</v>
      </c>
      <c r="B6007" s="29" t="s">
        <v>6220</v>
      </c>
      <c r="C6007" t="s">
        <v>285</v>
      </c>
      <c r="D6007">
        <v>12893</v>
      </c>
      <c r="E6007">
        <v>2361.2800000000002</v>
      </c>
      <c r="F6007">
        <v>1166.0569229668799</v>
      </c>
      <c r="G6007" t="s">
        <v>16225</v>
      </c>
      <c r="H6007">
        <v>2</v>
      </c>
      <c r="I6007" t="s">
        <v>6221</v>
      </c>
      <c r="J6007">
        <v>1.3999999999999999E-9</v>
      </c>
      <c r="K6007">
        <v>50.8</v>
      </c>
      <c r="L6007">
        <v>-2.8726376026497699E-3</v>
      </c>
      <c r="M6007">
        <v>-1.23230490630951</v>
      </c>
    </row>
    <row r="6008" spans="1:13">
      <c r="A6008" s="29" t="s">
        <v>405</v>
      </c>
      <c r="B6008" s="29" t="s">
        <v>6220</v>
      </c>
      <c r="C6008" t="s">
        <v>289</v>
      </c>
      <c r="D6008">
        <v>12557</v>
      </c>
      <c r="E6008">
        <v>2367.56</v>
      </c>
      <c r="F6008">
        <v>777.70543880021205</v>
      </c>
      <c r="G6008" t="s">
        <v>16225</v>
      </c>
      <c r="H6008">
        <v>3</v>
      </c>
      <c r="I6008" t="s">
        <v>6221</v>
      </c>
      <c r="J6008">
        <v>1.9999999999999999E-7</v>
      </c>
      <c r="K6008">
        <v>33.9</v>
      </c>
      <c r="L6008">
        <v>-7.6786376030213398E-3</v>
      </c>
      <c r="M6008">
        <v>-3.29398417094017</v>
      </c>
    </row>
    <row r="6009" spans="1:13">
      <c r="A6009" s="29" t="s">
        <v>405</v>
      </c>
      <c r="B6009" s="29" t="s">
        <v>6220</v>
      </c>
      <c r="C6009" t="s">
        <v>293</v>
      </c>
      <c r="D6009">
        <v>12438</v>
      </c>
      <c r="E6009">
        <v>2410.8000000000002</v>
      </c>
      <c r="F6009">
        <v>777.70633213354597</v>
      </c>
      <c r="G6009" t="s">
        <v>16225</v>
      </c>
      <c r="H6009">
        <v>3</v>
      </c>
      <c r="I6009" t="s">
        <v>6221</v>
      </c>
      <c r="J6009">
        <v>1E-3</v>
      </c>
      <c r="K6009">
        <v>26.1</v>
      </c>
      <c r="L6009">
        <v>-4.9986376029664799E-3</v>
      </c>
      <c r="M6009">
        <v>-2.1443169988852202</v>
      </c>
    </row>
    <row r="6010" spans="1:13">
      <c r="A6010" s="29" t="s">
        <v>405</v>
      </c>
      <c r="B6010" s="29" t="s">
        <v>6220</v>
      </c>
      <c r="C6010" t="s">
        <v>297</v>
      </c>
      <c r="D6010">
        <v>12385</v>
      </c>
      <c r="E6010">
        <v>2380.5</v>
      </c>
      <c r="F6010">
        <v>777.70857980021196</v>
      </c>
      <c r="G6010" t="s">
        <v>16225</v>
      </c>
      <c r="H6010">
        <v>3</v>
      </c>
      <c r="I6010" t="s">
        <v>6221</v>
      </c>
      <c r="J6010">
        <v>1.7E-8</v>
      </c>
      <c r="K6010">
        <v>36.700000000000003</v>
      </c>
      <c r="L6010">
        <v>1.74436239694842E-3</v>
      </c>
      <c r="M6010">
        <v>0.74829708354389401</v>
      </c>
    </row>
    <row r="6011" spans="1:13">
      <c r="A6011" s="29" t="s">
        <v>405</v>
      </c>
      <c r="B6011" s="29" t="s">
        <v>6220</v>
      </c>
      <c r="C6011" t="s">
        <v>297</v>
      </c>
      <c r="D6011">
        <v>12638</v>
      </c>
      <c r="E6011">
        <v>2430.9499999999998</v>
      </c>
      <c r="F6011">
        <v>777.707177133546</v>
      </c>
      <c r="G6011" t="s">
        <v>16225</v>
      </c>
      <c r="H6011">
        <v>3</v>
      </c>
      <c r="I6011" t="s">
        <v>6221</v>
      </c>
      <c r="J6011">
        <v>6.7000000000000001E-11</v>
      </c>
      <c r="K6011">
        <v>44.7</v>
      </c>
      <c r="L6011">
        <v>-2.4636376028865899E-3</v>
      </c>
      <c r="M6011">
        <v>-1.0568519685898901</v>
      </c>
    </row>
    <row r="6012" spans="1:13">
      <c r="A6012" s="29" t="s">
        <v>405</v>
      </c>
      <c r="B6012" s="29" t="s">
        <v>6220</v>
      </c>
      <c r="C6012" t="s">
        <v>301</v>
      </c>
      <c r="D6012">
        <v>11996</v>
      </c>
      <c r="E6012">
        <v>2392.09</v>
      </c>
      <c r="F6012">
        <v>777.70401746687901</v>
      </c>
      <c r="G6012" t="s">
        <v>16225</v>
      </c>
      <c r="H6012">
        <v>3</v>
      </c>
      <c r="I6012" t="s">
        <v>6221</v>
      </c>
      <c r="J6012">
        <v>1.4999999999999999E-4</v>
      </c>
      <c r="K6012">
        <v>28.2</v>
      </c>
      <c r="L6012">
        <v>-1.1942637602715E-2</v>
      </c>
      <c r="M6012">
        <v>-5.1231561191452997</v>
      </c>
    </row>
    <row r="6013" spans="1:13">
      <c r="A6013" s="29" t="s">
        <v>405</v>
      </c>
      <c r="B6013" s="30" t="s">
        <v>6222</v>
      </c>
      <c r="C6013" t="s">
        <v>277</v>
      </c>
      <c r="D6013">
        <v>7595</v>
      </c>
      <c r="E6013">
        <v>1553.45</v>
      </c>
      <c r="F6013">
        <v>928.49405096687894</v>
      </c>
      <c r="G6013" t="s">
        <v>16226</v>
      </c>
      <c r="H6013">
        <v>2</v>
      </c>
      <c r="J6013">
        <v>2.8000000000000001E-15</v>
      </c>
      <c r="K6013">
        <v>52.7</v>
      </c>
      <c r="L6013">
        <v>4.8426068660774001E-3</v>
      </c>
      <c r="M6013">
        <v>2.6091969458651398</v>
      </c>
    </row>
    <row r="6014" spans="1:13">
      <c r="A6014" s="29" t="s">
        <v>405</v>
      </c>
      <c r="B6014" s="29" t="s">
        <v>6224</v>
      </c>
      <c r="C6014" t="s">
        <v>265</v>
      </c>
      <c r="D6014">
        <v>8409</v>
      </c>
      <c r="E6014">
        <v>1671.63</v>
      </c>
      <c r="F6014">
        <v>801.37035946687899</v>
      </c>
      <c r="G6014" t="s">
        <v>16227</v>
      </c>
      <c r="H6014">
        <v>2</v>
      </c>
      <c r="J6014">
        <v>6.5999999999999996E-14</v>
      </c>
      <c r="K6014">
        <v>71.2</v>
      </c>
      <c r="L6014">
        <v>3.1691813001089001E-3</v>
      </c>
      <c r="M6014">
        <v>1.9785986148642001</v>
      </c>
    </row>
    <row r="6015" spans="1:13">
      <c r="A6015" s="29" t="s">
        <v>405</v>
      </c>
      <c r="B6015" s="29" t="s">
        <v>6224</v>
      </c>
      <c r="C6015" t="s">
        <v>277</v>
      </c>
      <c r="D6015">
        <v>8404</v>
      </c>
      <c r="E6015">
        <v>1674.43</v>
      </c>
      <c r="F6015">
        <v>801.36886846687901</v>
      </c>
      <c r="G6015" t="s">
        <v>16227</v>
      </c>
      <c r="H6015">
        <v>2</v>
      </c>
      <c r="J6015">
        <v>4.8999999999999997E-12</v>
      </c>
      <c r="K6015">
        <v>61.9</v>
      </c>
      <c r="L6015">
        <v>1.8718130013439799E-4</v>
      </c>
      <c r="M6015">
        <v>0.116861935655645</v>
      </c>
    </row>
    <row r="6016" spans="1:13">
      <c r="A6016" s="29" t="s">
        <v>405</v>
      </c>
      <c r="B6016" s="29" t="s">
        <v>6224</v>
      </c>
      <c r="C6016" t="s">
        <v>281</v>
      </c>
      <c r="D6016">
        <v>8379</v>
      </c>
      <c r="E6016">
        <v>1672.36</v>
      </c>
      <c r="F6016">
        <v>801.36370596687902</v>
      </c>
      <c r="G6016" t="s">
        <v>16227</v>
      </c>
      <c r="H6016">
        <v>2</v>
      </c>
      <c r="J6016">
        <v>1.4000000000000001E-7</v>
      </c>
      <c r="K6016">
        <v>44.8</v>
      </c>
      <c r="L6016">
        <v>-1.01378186998318E-2</v>
      </c>
      <c r="M6016">
        <v>-6.3292920592905997</v>
      </c>
    </row>
    <row r="6017" spans="1:13">
      <c r="A6017" s="29" t="s">
        <v>405</v>
      </c>
      <c r="B6017" s="29" t="s">
        <v>6224</v>
      </c>
      <c r="C6017" t="s">
        <v>289</v>
      </c>
      <c r="D6017">
        <v>8401</v>
      </c>
      <c r="E6017">
        <v>1673.21</v>
      </c>
      <c r="F6017">
        <v>801.36619646687905</v>
      </c>
      <c r="G6017" t="s">
        <v>16227</v>
      </c>
      <c r="H6017">
        <v>2</v>
      </c>
      <c r="J6017">
        <v>3.6E-10</v>
      </c>
      <c r="K6017">
        <v>51.4</v>
      </c>
      <c r="L6017">
        <v>-5.1568186997883502E-3</v>
      </c>
      <c r="M6017">
        <v>-3.2195300206259598</v>
      </c>
    </row>
    <row r="6018" spans="1:13">
      <c r="A6018" s="29" t="s">
        <v>405</v>
      </c>
      <c r="B6018" s="29" t="s">
        <v>6224</v>
      </c>
      <c r="C6018" t="s">
        <v>293</v>
      </c>
      <c r="D6018">
        <v>8353</v>
      </c>
      <c r="E6018">
        <v>1672.3</v>
      </c>
      <c r="F6018">
        <v>801.36657796687905</v>
      </c>
      <c r="G6018" t="s">
        <v>16227</v>
      </c>
      <c r="H6018">
        <v>2</v>
      </c>
      <c r="J6018">
        <v>8.2000000000000004E-13</v>
      </c>
      <c r="K6018">
        <v>58.8</v>
      </c>
      <c r="L6018">
        <v>-4.3938186997820603E-3</v>
      </c>
      <c r="M6018">
        <v>-2.74317016607869</v>
      </c>
    </row>
    <row r="6019" spans="1:13">
      <c r="A6019" s="29" t="s">
        <v>405</v>
      </c>
      <c r="B6019" s="29" t="s">
        <v>6224</v>
      </c>
      <c r="C6019" t="s">
        <v>297</v>
      </c>
      <c r="D6019">
        <v>8308</v>
      </c>
      <c r="E6019">
        <v>1669.26</v>
      </c>
      <c r="F6019">
        <v>801.36915646687896</v>
      </c>
      <c r="G6019" t="s">
        <v>16227</v>
      </c>
      <c r="H6019">
        <v>2</v>
      </c>
      <c r="J6019">
        <v>3.6E-12</v>
      </c>
      <c r="K6019">
        <v>58.8</v>
      </c>
      <c r="L6019">
        <v>7.63181300271754E-4</v>
      </c>
      <c r="M6019">
        <v>0.47647304480689101</v>
      </c>
    </row>
    <row r="6020" spans="1:13">
      <c r="A6020" s="29" t="s">
        <v>405</v>
      </c>
      <c r="B6020" s="29" t="s">
        <v>6224</v>
      </c>
      <c r="C6020" t="s">
        <v>301</v>
      </c>
      <c r="D6020">
        <v>8183</v>
      </c>
      <c r="E6020">
        <v>1688.68</v>
      </c>
      <c r="F6020">
        <v>801.36886046687903</v>
      </c>
      <c r="G6020" t="s">
        <v>16227</v>
      </c>
      <c r="H6020">
        <v>2</v>
      </c>
      <c r="J6020">
        <v>8.0999999999999998E-12</v>
      </c>
      <c r="K6020">
        <v>58.8</v>
      </c>
      <c r="L6020">
        <v>1.71181300174794E-4</v>
      </c>
      <c r="M6020">
        <v>0.106872738206824</v>
      </c>
    </row>
    <row r="6021" spans="1:13">
      <c r="A6021" s="29" t="s">
        <v>405</v>
      </c>
      <c r="B6021" s="30" t="s">
        <v>6226</v>
      </c>
      <c r="C6021" t="s">
        <v>265</v>
      </c>
      <c r="D6021">
        <v>3158</v>
      </c>
      <c r="E6021">
        <v>900.38099999999997</v>
      </c>
      <c r="F6021">
        <v>616.80275446687904</v>
      </c>
      <c r="G6021" t="s">
        <v>16228</v>
      </c>
      <c r="H6021">
        <v>2</v>
      </c>
      <c r="J6021">
        <v>1.7999999999999999E-8</v>
      </c>
      <c r="K6021">
        <v>47.1</v>
      </c>
      <c r="L6021">
        <v>4.2990607880710703E-4</v>
      </c>
      <c r="M6021">
        <v>0.34878050075535599</v>
      </c>
    </row>
    <row r="6022" spans="1:13">
      <c r="A6022" s="29" t="s">
        <v>405</v>
      </c>
      <c r="B6022" s="30" t="s">
        <v>6226</v>
      </c>
      <c r="C6022" t="s">
        <v>285</v>
      </c>
      <c r="D6022">
        <v>3189</v>
      </c>
      <c r="E6022">
        <v>908.56200000000001</v>
      </c>
      <c r="F6022">
        <v>616.80302696687897</v>
      </c>
      <c r="G6022" t="s">
        <v>16228</v>
      </c>
      <c r="H6022">
        <v>2</v>
      </c>
      <c r="J6022">
        <v>3E-9</v>
      </c>
      <c r="K6022">
        <v>53.5</v>
      </c>
      <c r="L6022">
        <v>9.7490607890904401E-4</v>
      </c>
      <c r="M6022">
        <v>0.79093608384147196</v>
      </c>
    </row>
    <row r="6023" spans="1:13">
      <c r="A6023" s="29" t="s">
        <v>405</v>
      </c>
      <c r="B6023" s="30" t="s">
        <v>6226</v>
      </c>
      <c r="C6023" t="s">
        <v>301</v>
      </c>
      <c r="D6023">
        <v>3179</v>
      </c>
      <c r="E6023">
        <v>913.01300000000003</v>
      </c>
      <c r="F6023">
        <v>616.80294696687895</v>
      </c>
      <c r="G6023" t="s">
        <v>16228</v>
      </c>
      <c r="H6023">
        <v>2</v>
      </c>
      <c r="J6023">
        <v>5.5000000000000003E-7</v>
      </c>
      <c r="K6023">
        <v>33.200000000000003</v>
      </c>
      <c r="L6023">
        <v>8.1490607885825695E-4</v>
      </c>
      <c r="M6023">
        <v>0.66112894016623902</v>
      </c>
    </row>
    <row r="6024" spans="1:13">
      <c r="A6024" s="29" t="s">
        <v>405</v>
      </c>
      <c r="B6024" s="29" t="s">
        <v>6228</v>
      </c>
      <c r="C6024" t="s">
        <v>281</v>
      </c>
      <c r="D6024">
        <v>3857</v>
      </c>
      <c r="E6024">
        <v>997.58500000000004</v>
      </c>
      <c r="F6024">
        <v>604.95803080021199</v>
      </c>
      <c r="G6024" t="s">
        <v>16229</v>
      </c>
      <c r="H6024">
        <v>3</v>
      </c>
      <c r="J6024">
        <v>1.6999999999999999E-11</v>
      </c>
      <c r="K6024">
        <v>57.4</v>
      </c>
      <c r="L6024">
        <v>1.21213096304018E-3</v>
      </c>
      <c r="M6024">
        <v>0.66862972399032805</v>
      </c>
    </row>
    <row r="6025" spans="1:13">
      <c r="A6025" s="29" t="s">
        <v>405</v>
      </c>
      <c r="B6025" s="29" t="s">
        <v>6228</v>
      </c>
      <c r="C6025" t="s">
        <v>285</v>
      </c>
      <c r="D6025">
        <v>3730</v>
      </c>
      <c r="E6025">
        <v>994.39200000000005</v>
      </c>
      <c r="F6025">
        <v>604.95633713354596</v>
      </c>
      <c r="G6025" t="s">
        <v>16229</v>
      </c>
      <c r="H6025">
        <v>3</v>
      </c>
      <c r="J6025">
        <v>7.7000000000000003E-10</v>
      </c>
      <c r="K6025">
        <v>57.2</v>
      </c>
      <c r="L6025">
        <v>-3.8688690369781402E-3</v>
      </c>
      <c r="M6025">
        <v>-2.13412652199007</v>
      </c>
    </row>
    <row r="6026" spans="1:13">
      <c r="A6026" s="29" t="s">
        <v>405</v>
      </c>
      <c r="B6026" s="30" t="s">
        <v>6230</v>
      </c>
      <c r="C6026" t="s">
        <v>265</v>
      </c>
      <c r="D6026">
        <v>3763</v>
      </c>
      <c r="E6026">
        <v>996.64200000000005</v>
      </c>
      <c r="F6026">
        <v>1037.0799074668801</v>
      </c>
      <c r="G6026" t="s">
        <v>6231</v>
      </c>
      <c r="H6026">
        <v>3</v>
      </c>
      <c r="J6026">
        <v>1.0000000000000001E-15</v>
      </c>
      <c r="K6026">
        <v>125.1</v>
      </c>
      <c r="L6026">
        <v>-1.3475979255872499E-2</v>
      </c>
      <c r="M6026">
        <v>-4.3341733435642702</v>
      </c>
    </row>
    <row r="6027" spans="1:13">
      <c r="A6027" s="29" t="s">
        <v>405</v>
      </c>
      <c r="B6027" s="29" t="s">
        <v>6232</v>
      </c>
      <c r="C6027" t="s">
        <v>265</v>
      </c>
      <c r="D6027">
        <v>2535</v>
      </c>
      <c r="E6027">
        <v>789.04</v>
      </c>
      <c r="F6027">
        <v>989.90420046687905</v>
      </c>
      <c r="G6027" t="s">
        <v>6233</v>
      </c>
      <c r="H6027">
        <v>2</v>
      </c>
      <c r="J6027">
        <v>1.0000000000000001E-15</v>
      </c>
      <c r="K6027">
        <v>75.900000000000006</v>
      </c>
      <c r="L6027">
        <v>1.9286812607788301E-4</v>
      </c>
      <c r="M6027">
        <v>9.7467169636946294E-2</v>
      </c>
    </row>
    <row r="6028" spans="1:13">
      <c r="A6028" s="29" t="s">
        <v>405</v>
      </c>
      <c r="B6028" s="29" t="s">
        <v>6232</v>
      </c>
      <c r="C6028" t="s">
        <v>277</v>
      </c>
      <c r="D6028">
        <v>2623</v>
      </c>
      <c r="E6028">
        <v>791.97699999999998</v>
      </c>
      <c r="F6028">
        <v>989.90537296687899</v>
      </c>
      <c r="G6028" t="s">
        <v>6233</v>
      </c>
      <c r="H6028">
        <v>2</v>
      </c>
      <c r="J6028">
        <v>1.0000000000000001E-15</v>
      </c>
      <c r="K6028">
        <v>90.2</v>
      </c>
      <c r="L6028">
        <v>2.5378681259553598E-3</v>
      </c>
      <c r="M6028">
        <v>1.2825282651878001</v>
      </c>
    </row>
    <row r="6029" spans="1:13">
      <c r="A6029" s="29" t="s">
        <v>405</v>
      </c>
      <c r="B6029" s="29" t="s">
        <v>6232</v>
      </c>
      <c r="C6029" t="s">
        <v>285</v>
      </c>
      <c r="D6029">
        <v>2563</v>
      </c>
      <c r="E6029">
        <v>795.11</v>
      </c>
      <c r="F6029">
        <v>989.90238396687903</v>
      </c>
      <c r="G6029" t="s">
        <v>6233</v>
      </c>
      <c r="H6029">
        <v>2</v>
      </c>
      <c r="J6029">
        <v>1.0999999999999999E-10</v>
      </c>
      <c r="K6029">
        <v>56.5</v>
      </c>
      <c r="L6029">
        <v>-3.4401318739583102E-3</v>
      </c>
      <c r="M6029">
        <v>-1.7384931546292</v>
      </c>
    </row>
    <row r="6030" spans="1:13">
      <c r="A6030" s="29" t="s">
        <v>405</v>
      </c>
      <c r="B6030" s="29" t="s">
        <v>6232</v>
      </c>
      <c r="C6030" t="s">
        <v>289</v>
      </c>
      <c r="D6030">
        <v>2553</v>
      </c>
      <c r="E6030">
        <v>799.09799999999996</v>
      </c>
      <c r="F6030">
        <v>989.90873896687901</v>
      </c>
      <c r="G6030" t="s">
        <v>6233</v>
      </c>
      <c r="H6030">
        <v>2</v>
      </c>
      <c r="J6030">
        <v>2E-12</v>
      </c>
      <c r="K6030">
        <v>44.8</v>
      </c>
      <c r="L6030">
        <v>9.2698681260117207E-3</v>
      </c>
      <c r="M6030">
        <v>4.6845885192313004</v>
      </c>
    </row>
    <row r="6031" spans="1:13">
      <c r="A6031" s="29" t="s">
        <v>405</v>
      </c>
      <c r="B6031" s="29" t="s">
        <v>6232</v>
      </c>
      <c r="C6031" t="s">
        <v>297</v>
      </c>
      <c r="D6031">
        <v>2563</v>
      </c>
      <c r="E6031">
        <v>794.64099999999996</v>
      </c>
      <c r="F6031">
        <v>989.90474846687903</v>
      </c>
      <c r="G6031" t="s">
        <v>6233</v>
      </c>
      <c r="H6031">
        <v>2</v>
      </c>
      <c r="J6031">
        <v>1.3E-11</v>
      </c>
      <c r="K6031">
        <v>68.3</v>
      </c>
      <c r="L6031">
        <v>1.2888681260392299E-3</v>
      </c>
      <c r="M6031">
        <v>0.65133794180999505</v>
      </c>
    </row>
    <row r="6032" spans="1:13">
      <c r="A6032" s="29" t="s">
        <v>405</v>
      </c>
      <c r="B6032" s="30" t="s">
        <v>6234</v>
      </c>
      <c r="C6032" t="s">
        <v>285</v>
      </c>
      <c r="D6032">
        <v>2078</v>
      </c>
      <c r="E6032">
        <v>695.89700000000005</v>
      </c>
      <c r="F6032">
        <v>792.98852646687897</v>
      </c>
      <c r="G6032" t="s">
        <v>6235</v>
      </c>
      <c r="H6032">
        <v>3</v>
      </c>
      <c r="J6032">
        <v>3.4E-5</v>
      </c>
      <c r="K6032">
        <v>25.7</v>
      </c>
      <c r="L6032">
        <v>-4.9022068965314299E-3</v>
      </c>
      <c r="M6032">
        <v>-2.06238863640464</v>
      </c>
    </row>
    <row r="6033" spans="1:13">
      <c r="A6033" s="29" t="s">
        <v>405</v>
      </c>
      <c r="B6033" s="29" t="s">
        <v>6236</v>
      </c>
      <c r="C6033" t="s">
        <v>265</v>
      </c>
      <c r="D6033">
        <v>3779</v>
      </c>
      <c r="E6033">
        <v>999.02800000000002</v>
      </c>
      <c r="F6033">
        <v>970.05861413354603</v>
      </c>
      <c r="G6033" t="s">
        <v>6237</v>
      </c>
      <c r="H6033">
        <v>3</v>
      </c>
      <c r="J6033">
        <v>1.0000000000000001E-15</v>
      </c>
      <c r="K6033">
        <v>130.6</v>
      </c>
      <c r="L6033">
        <v>-2.4001319648050399E-3</v>
      </c>
      <c r="M6033">
        <v>-0.82530841485615203</v>
      </c>
    </row>
    <row r="6034" spans="1:13">
      <c r="A6034" s="29" t="s">
        <v>405</v>
      </c>
      <c r="B6034" s="29" t="s">
        <v>6236</v>
      </c>
      <c r="C6034" t="s">
        <v>297</v>
      </c>
      <c r="D6034">
        <v>3843</v>
      </c>
      <c r="E6034">
        <v>1013.64</v>
      </c>
      <c r="F6034">
        <v>970.06109413354602</v>
      </c>
      <c r="G6034" t="s">
        <v>6237</v>
      </c>
      <c r="H6034">
        <v>3</v>
      </c>
      <c r="J6034">
        <v>1.0000000000000001E-15</v>
      </c>
      <c r="K6034">
        <v>115</v>
      </c>
      <c r="L6034">
        <v>5.0398680355101498E-3</v>
      </c>
      <c r="M6034">
        <v>1.7330070014750001</v>
      </c>
    </row>
    <row r="6035" spans="1:13">
      <c r="A6035" s="29" t="s">
        <v>405</v>
      </c>
      <c r="B6035" s="29" t="s">
        <v>6236</v>
      </c>
      <c r="C6035" t="s">
        <v>301</v>
      </c>
      <c r="D6035">
        <v>3799</v>
      </c>
      <c r="E6035">
        <v>1014.74</v>
      </c>
      <c r="F6035">
        <v>970.06023113354604</v>
      </c>
      <c r="G6035" t="s">
        <v>6237</v>
      </c>
      <c r="H6035">
        <v>3</v>
      </c>
      <c r="J6035">
        <v>1.0000000000000001E-15</v>
      </c>
      <c r="K6035">
        <v>125.5</v>
      </c>
      <c r="L6035">
        <v>2.45086803533923E-3</v>
      </c>
      <c r="M6035">
        <v>0.84275449972257299</v>
      </c>
    </row>
    <row r="6036" spans="1:13">
      <c r="A6036" s="29" t="s">
        <v>405</v>
      </c>
      <c r="B6036" s="30" t="s">
        <v>6238</v>
      </c>
      <c r="C6036" t="s">
        <v>281</v>
      </c>
      <c r="D6036">
        <v>9601</v>
      </c>
      <c r="E6036">
        <v>1866.46</v>
      </c>
      <c r="F6036">
        <v>387.25860271687901</v>
      </c>
      <c r="G6036" t="s">
        <v>16230</v>
      </c>
      <c r="H6036">
        <v>2</v>
      </c>
      <c r="J6036">
        <v>6.4999999999999997E-3</v>
      </c>
      <c r="K6036">
        <v>24</v>
      </c>
      <c r="L6036">
        <v>-3.1879263881364698E-3</v>
      </c>
      <c r="M6036">
        <v>-4.1213604766528604</v>
      </c>
    </row>
    <row r="6037" spans="1:13">
      <c r="A6037" s="29" t="s">
        <v>405</v>
      </c>
      <c r="B6037" s="30" t="s">
        <v>6238</v>
      </c>
      <c r="C6037" t="s">
        <v>289</v>
      </c>
      <c r="D6037">
        <v>9710</v>
      </c>
      <c r="E6037">
        <v>1867.12</v>
      </c>
      <c r="F6037">
        <v>387.25866571687902</v>
      </c>
      <c r="G6037" t="s">
        <v>16230</v>
      </c>
      <c r="H6037">
        <v>2</v>
      </c>
      <c r="J6037">
        <v>7.9000000000000008E-3</v>
      </c>
      <c r="K6037">
        <v>24</v>
      </c>
      <c r="L6037">
        <v>-3.06192638811353E-3</v>
      </c>
      <c r="M6037">
        <v>-3.9584673113384699</v>
      </c>
    </row>
    <row r="6038" spans="1:13">
      <c r="A6038" s="29" t="s">
        <v>405</v>
      </c>
      <c r="B6038" s="30" t="s">
        <v>6238</v>
      </c>
      <c r="C6038" t="s">
        <v>293</v>
      </c>
      <c r="D6038">
        <v>9556</v>
      </c>
      <c r="E6038">
        <v>1860.3</v>
      </c>
      <c r="F6038">
        <v>387.25875521687902</v>
      </c>
      <c r="G6038" t="s">
        <v>16230</v>
      </c>
      <c r="H6038">
        <v>2</v>
      </c>
      <c r="J6038">
        <v>9.7999999999999997E-3</v>
      </c>
      <c r="K6038">
        <v>24</v>
      </c>
      <c r="L6038">
        <v>-2.8829263881107198E-3</v>
      </c>
      <c r="M6038">
        <v>-3.7270555923985902</v>
      </c>
    </row>
    <row r="6039" spans="1:13">
      <c r="A6039" s="29" t="s">
        <v>405</v>
      </c>
      <c r="B6039" s="30" t="s">
        <v>6238</v>
      </c>
      <c r="C6039" t="s">
        <v>297</v>
      </c>
      <c r="D6039">
        <v>9548</v>
      </c>
      <c r="E6039">
        <v>1859.5</v>
      </c>
      <c r="F6039">
        <v>387.25861471687898</v>
      </c>
      <c r="G6039" t="s">
        <v>16230</v>
      </c>
      <c r="H6039">
        <v>2</v>
      </c>
      <c r="J6039">
        <v>9.4999999999999998E-3</v>
      </c>
      <c r="K6039">
        <v>24</v>
      </c>
      <c r="L6039">
        <v>-3.1639263880833802E-3</v>
      </c>
      <c r="M6039">
        <v>-4.0903332070061804</v>
      </c>
    </row>
    <row r="6040" spans="1:13">
      <c r="A6040" s="29" t="s">
        <v>405</v>
      </c>
      <c r="B6040" s="29" t="s">
        <v>6240</v>
      </c>
      <c r="C6040" t="s">
        <v>277</v>
      </c>
      <c r="D6040">
        <v>5108</v>
      </c>
      <c r="E6040">
        <v>1192.1199999999999</v>
      </c>
      <c r="F6040">
        <v>611.98106046687894</v>
      </c>
      <c r="G6040" t="s">
        <v>16231</v>
      </c>
      <c r="H6040">
        <v>3</v>
      </c>
      <c r="J6040">
        <v>5.4999999999999997E-11</v>
      </c>
      <c r="K6040">
        <v>55.1</v>
      </c>
      <c r="L6040">
        <v>-1.46682884769689E-3</v>
      </c>
      <c r="M6040">
        <v>-0.79982811311047197</v>
      </c>
    </row>
    <row r="6041" spans="1:13">
      <c r="A6041" s="29" t="s">
        <v>405</v>
      </c>
      <c r="B6041" s="30" t="s">
        <v>6242</v>
      </c>
      <c r="C6041" t="s">
        <v>265</v>
      </c>
      <c r="D6041">
        <v>2476</v>
      </c>
      <c r="E6041">
        <v>776.08399999999995</v>
      </c>
      <c r="F6041">
        <v>889.36578896687899</v>
      </c>
      <c r="G6041" t="s">
        <v>6243</v>
      </c>
      <c r="H6041">
        <v>2</v>
      </c>
      <c r="J6041">
        <v>4.1000000000000003E-9</v>
      </c>
      <c r="K6041">
        <v>49.4</v>
      </c>
      <c r="L6041">
        <v>-1.67428458325958E-3</v>
      </c>
      <c r="M6041">
        <v>-0.94181252121933001</v>
      </c>
    </row>
    <row r="6042" spans="1:13">
      <c r="A6042" s="29" t="s">
        <v>405</v>
      </c>
      <c r="B6042" s="30" t="s">
        <v>6242</v>
      </c>
      <c r="C6042" t="s">
        <v>293</v>
      </c>
      <c r="D6042">
        <v>2496</v>
      </c>
      <c r="E6042">
        <v>773.48599999999999</v>
      </c>
      <c r="F6042">
        <v>889.36513746687899</v>
      </c>
      <c r="G6042" t="s">
        <v>6243</v>
      </c>
      <c r="H6042">
        <v>2</v>
      </c>
      <c r="J6042">
        <v>1.6000000000000001E-9</v>
      </c>
      <c r="K6042">
        <v>37.299999999999997</v>
      </c>
      <c r="L6042">
        <v>-2.9772845832667402E-3</v>
      </c>
      <c r="M6042">
        <v>-1.67477137864749</v>
      </c>
    </row>
    <row r="6043" spans="1:13">
      <c r="A6043" s="29" t="s">
        <v>405</v>
      </c>
      <c r="B6043" s="30" t="s">
        <v>6242</v>
      </c>
      <c r="C6043" t="s">
        <v>301</v>
      </c>
      <c r="D6043">
        <v>2464</v>
      </c>
      <c r="E6043">
        <v>777.83600000000001</v>
      </c>
      <c r="F6043">
        <v>889.36898796687899</v>
      </c>
      <c r="G6043" t="s">
        <v>6243</v>
      </c>
      <c r="H6043">
        <v>2</v>
      </c>
      <c r="J6043">
        <v>2.7E-10</v>
      </c>
      <c r="K6043">
        <v>42.7</v>
      </c>
      <c r="L6043">
        <v>4.7237154167305596E-3</v>
      </c>
      <c r="M6043">
        <v>2.6571673481531901</v>
      </c>
    </row>
    <row r="6044" spans="1:13">
      <c r="A6044" s="29" t="s">
        <v>405</v>
      </c>
      <c r="B6044" s="29" t="s">
        <v>6244</v>
      </c>
      <c r="C6044" t="s">
        <v>265</v>
      </c>
      <c r="D6044">
        <v>8789</v>
      </c>
      <c r="E6044">
        <v>1729.47</v>
      </c>
      <c r="F6044">
        <v>1011.94655146688</v>
      </c>
      <c r="G6044" t="s">
        <v>16232</v>
      </c>
      <c r="H6044">
        <v>2</v>
      </c>
      <c r="J6044">
        <v>1.0000000000000001E-15</v>
      </c>
      <c r="K6044">
        <v>90.5</v>
      </c>
      <c r="L6044">
        <v>-4.1949211624796598E-3</v>
      </c>
      <c r="M6044">
        <v>-2.07372675633707</v>
      </c>
    </row>
    <row r="6045" spans="1:13">
      <c r="A6045" s="29" t="s">
        <v>405</v>
      </c>
      <c r="B6045" s="29" t="s">
        <v>6244</v>
      </c>
      <c r="C6045" t="s">
        <v>265</v>
      </c>
      <c r="D6045">
        <v>8791</v>
      </c>
      <c r="E6045">
        <v>1729.77</v>
      </c>
      <c r="F6045">
        <v>674.96487680021198</v>
      </c>
      <c r="G6045" t="s">
        <v>16232</v>
      </c>
      <c r="H6045">
        <v>3</v>
      </c>
      <c r="J6045">
        <v>2.5000000000000001E-14</v>
      </c>
      <c r="K6045">
        <v>69.2</v>
      </c>
      <c r="L6045">
        <v>-9.9439211624030594E-3</v>
      </c>
      <c r="M6045">
        <v>-4.9157003382615301</v>
      </c>
    </row>
    <row r="6046" spans="1:13">
      <c r="A6046" s="29" t="s">
        <v>405</v>
      </c>
      <c r="B6046" s="29" t="s">
        <v>6244</v>
      </c>
      <c r="C6046" t="s">
        <v>273</v>
      </c>
      <c r="D6046">
        <v>9646</v>
      </c>
      <c r="E6046">
        <v>1729.76</v>
      </c>
      <c r="F6046">
        <v>1011.94787196688</v>
      </c>
      <c r="G6046" t="s">
        <v>16232</v>
      </c>
      <c r="H6046">
        <v>2</v>
      </c>
      <c r="J6046">
        <v>1.0000000000000001E-15</v>
      </c>
      <c r="K6046">
        <v>88.1</v>
      </c>
      <c r="L6046">
        <v>-1.55392116244002E-3</v>
      </c>
      <c r="M6046">
        <v>-0.76816888017163198</v>
      </c>
    </row>
    <row r="6047" spans="1:13">
      <c r="A6047" s="29" t="s">
        <v>405</v>
      </c>
      <c r="B6047" s="29" t="s">
        <v>6244</v>
      </c>
      <c r="C6047" t="s">
        <v>277</v>
      </c>
      <c r="D6047">
        <v>8805</v>
      </c>
      <c r="E6047">
        <v>1735.46</v>
      </c>
      <c r="F6047">
        <v>1011.94498046688</v>
      </c>
      <c r="G6047" t="s">
        <v>16232</v>
      </c>
      <c r="H6047">
        <v>2</v>
      </c>
      <c r="J6047">
        <v>1.0000000000000001E-15</v>
      </c>
      <c r="K6047">
        <v>93.4</v>
      </c>
      <c r="L6047">
        <v>-7.33692116227758E-3</v>
      </c>
      <c r="M6047">
        <v>-3.62695009847506</v>
      </c>
    </row>
    <row r="6048" spans="1:13">
      <c r="A6048" s="29" t="s">
        <v>405</v>
      </c>
      <c r="B6048" s="29" t="s">
        <v>6244</v>
      </c>
      <c r="C6048" t="s">
        <v>277</v>
      </c>
      <c r="D6048">
        <v>8820</v>
      </c>
      <c r="E6048">
        <v>1737.68</v>
      </c>
      <c r="F6048">
        <v>674.96565180021196</v>
      </c>
      <c r="G6048" t="s">
        <v>16232</v>
      </c>
      <c r="H6048">
        <v>3</v>
      </c>
      <c r="J6048">
        <v>3.2E-13</v>
      </c>
      <c r="K6048">
        <v>62.8</v>
      </c>
      <c r="L6048">
        <v>-7.6189211624750897E-3</v>
      </c>
      <c r="M6048">
        <v>-3.7663546124209102</v>
      </c>
    </row>
    <row r="6049" spans="1:13">
      <c r="A6049" s="29" t="s">
        <v>405</v>
      </c>
      <c r="B6049" s="29" t="s">
        <v>6244</v>
      </c>
      <c r="C6049" t="s">
        <v>281</v>
      </c>
      <c r="D6049">
        <v>8760</v>
      </c>
      <c r="E6049">
        <v>1732.28</v>
      </c>
      <c r="F6049">
        <v>1011.94449046688</v>
      </c>
      <c r="G6049" t="s">
        <v>16232</v>
      </c>
      <c r="H6049">
        <v>2</v>
      </c>
      <c r="J6049">
        <v>1.0000000000000001E-15</v>
      </c>
      <c r="K6049">
        <v>98.7</v>
      </c>
      <c r="L6049">
        <v>-8.31692116230443E-3</v>
      </c>
      <c r="M6049">
        <v>-4.1114055012232598</v>
      </c>
    </row>
    <row r="6050" spans="1:13">
      <c r="A6050" s="29" t="s">
        <v>405</v>
      </c>
      <c r="B6050" s="29" t="s">
        <v>6244</v>
      </c>
      <c r="C6050" t="s">
        <v>281</v>
      </c>
      <c r="D6050">
        <v>8779</v>
      </c>
      <c r="E6050">
        <v>1735.3</v>
      </c>
      <c r="F6050">
        <v>674.96579980021204</v>
      </c>
      <c r="G6050" t="s">
        <v>16232</v>
      </c>
      <c r="H6050">
        <v>3</v>
      </c>
      <c r="J6050">
        <v>4.8999999999999999E-15</v>
      </c>
      <c r="K6050">
        <v>72.5</v>
      </c>
      <c r="L6050">
        <v>-7.1749211624592101E-3</v>
      </c>
      <c r="M6050">
        <v>-3.5468666544392802</v>
      </c>
    </row>
    <row r="6051" spans="1:13">
      <c r="A6051" s="29" t="s">
        <v>405</v>
      </c>
      <c r="B6051" s="29" t="s">
        <v>6244</v>
      </c>
      <c r="C6051" t="s">
        <v>285</v>
      </c>
      <c r="D6051">
        <v>8943</v>
      </c>
      <c r="E6051">
        <v>1727.79</v>
      </c>
      <c r="F6051">
        <v>1011.94967446688</v>
      </c>
      <c r="G6051" t="s">
        <v>16232</v>
      </c>
      <c r="H6051">
        <v>2</v>
      </c>
      <c r="J6051">
        <v>1.0000000000000001E-15</v>
      </c>
      <c r="K6051">
        <v>93.3</v>
      </c>
      <c r="L6051">
        <v>2.0510788376668599E-3</v>
      </c>
      <c r="M6051">
        <v>1.01393492279896</v>
      </c>
    </row>
    <row r="6052" spans="1:13">
      <c r="A6052" s="29" t="s">
        <v>405</v>
      </c>
      <c r="B6052" s="29" t="s">
        <v>6244</v>
      </c>
      <c r="C6052" t="s">
        <v>289</v>
      </c>
      <c r="D6052">
        <v>8840</v>
      </c>
      <c r="E6052">
        <v>1736.13</v>
      </c>
      <c r="F6052">
        <v>1011.94521796688</v>
      </c>
      <c r="G6052" t="s">
        <v>16232</v>
      </c>
      <c r="H6052">
        <v>2</v>
      </c>
      <c r="J6052">
        <v>1.0000000000000001E-15</v>
      </c>
      <c r="K6052">
        <v>88.1</v>
      </c>
      <c r="L6052">
        <v>-6.8619211624536599E-3</v>
      </c>
      <c r="M6052">
        <v>-3.3921375309099702</v>
      </c>
    </row>
    <row r="6053" spans="1:13">
      <c r="A6053" s="29" t="s">
        <v>405</v>
      </c>
      <c r="B6053" s="29" t="s">
        <v>6244</v>
      </c>
      <c r="C6053" t="s">
        <v>289</v>
      </c>
      <c r="D6053">
        <v>8859</v>
      </c>
      <c r="E6053">
        <v>1738.9</v>
      </c>
      <c r="F6053">
        <v>674.96686280021197</v>
      </c>
      <c r="G6053" t="s">
        <v>16232</v>
      </c>
      <c r="H6053">
        <v>3</v>
      </c>
      <c r="J6053">
        <v>1.3E-6</v>
      </c>
      <c r="K6053">
        <v>34.200000000000003</v>
      </c>
      <c r="L6053">
        <v>-3.9859211624388999E-3</v>
      </c>
      <c r="M6053">
        <v>-1.97040922654999</v>
      </c>
    </row>
    <row r="6054" spans="1:13">
      <c r="A6054" s="29" t="s">
        <v>405</v>
      </c>
      <c r="B6054" s="29" t="s">
        <v>6244</v>
      </c>
      <c r="C6054" t="s">
        <v>293</v>
      </c>
      <c r="D6054">
        <v>8746</v>
      </c>
      <c r="E6054">
        <v>1732.43</v>
      </c>
      <c r="F6054">
        <v>1011.9467349668799</v>
      </c>
      <c r="G6054" t="s">
        <v>16232</v>
      </c>
      <c r="H6054">
        <v>2</v>
      </c>
      <c r="J6054">
        <v>1.0000000000000001E-15</v>
      </c>
      <c r="K6054">
        <v>104.1</v>
      </c>
      <c r="L6054">
        <v>-3.8279211623830599E-3</v>
      </c>
      <c r="M6054">
        <v>-1.8923031513875701</v>
      </c>
    </row>
    <row r="6055" spans="1:13">
      <c r="A6055" s="29" t="s">
        <v>405</v>
      </c>
      <c r="B6055" s="29" t="s">
        <v>6244</v>
      </c>
      <c r="C6055" t="s">
        <v>293</v>
      </c>
      <c r="D6055">
        <v>8767</v>
      </c>
      <c r="E6055">
        <v>1735.62</v>
      </c>
      <c r="F6055">
        <v>674.96647246687905</v>
      </c>
      <c r="G6055" t="s">
        <v>16232</v>
      </c>
      <c r="H6055">
        <v>3</v>
      </c>
      <c r="J6055">
        <v>1.1999999999999999E-12</v>
      </c>
      <c r="K6055">
        <v>60.7</v>
      </c>
      <c r="L6055">
        <v>-5.1569211623245801E-3</v>
      </c>
      <c r="M6055">
        <v>-2.5492839985369402</v>
      </c>
    </row>
    <row r="6056" spans="1:13">
      <c r="A6056" s="29" t="s">
        <v>405</v>
      </c>
      <c r="B6056" s="29" t="s">
        <v>6244</v>
      </c>
      <c r="C6056" t="s">
        <v>297</v>
      </c>
      <c r="D6056">
        <v>8689</v>
      </c>
      <c r="E6056">
        <v>1725.51</v>
      </c>
      <c r="F6056">
        <v>1011.94561696688</v>
      </c>
      <c r="G6056" t="s">
        <v>16232</v>
      </c>
      <c r="H6056">
        <v>2</v>
      </c>
      <c r="J6056">
        <v>1.0000000000000001E-15</v>
      </c>
      <c r="K6056">
        <v>83</v>
      </c>
      <c r="L6056">
        <v>-6.0639211624220497E-3</v>
      </c>
      <c r="M6056">
        <v>-2.9976524172387702</v>
      </c>
    </row>
    <row r="6057" spans="1:13">
      <c r="A6057" s="29" t="s">
        <v>405</v>
      </c>
      <c r="B6057" s="29" t="s">
        <v>6244</v>
      </c>
      <c r="C6057" t="s">
        <v>297</v>
      </c>
      <c r="D6057">
        <v>8698</v>
      </c>
      <c r="E6057">
        <v>1726.85</v>
      </c>
      <c r="F6057">
        <v>674.96556446687896</v>
      </c>
      <c r="G6057" t="s">
        <v>16232</v>
      </c>
      <c r="H6057">
        <v>3</v>
      </c>
      <c r="J6057">
        <v>5.8000000000000004E-15</v>
      </c>
      <c r="K6057">
        <v>63.2</v>
      </c>
      <c r="L6057">
        <v>-7.8809211624957208E-3</v>
      </c>
      <c r="M6057">
        <v>-3.8958722813255502</v>
      </c>
    </row>
    <row r="6058" spans="1:13">
      <c r="A6058" s="29" t="s">
        <v>405</v>
      </c>
      <c r="B6058" s="29" t="s">
        <v>6244</v>
      </c>
      <c r="C6058" t="s">
        <v>301</v>
      </c>
      <c r="D6058">
        <v>8576</v>
      </c>
      <c r="E6058">
        <v>1750.33</v>
      </c>
      <c r="F6058">
        <v>1011.94564846688</v>
      </c>
      <c r="G6058" t="s">
        <v>16232</v>
      </c>
      <c r="H6058">
        <v>2</v>
      </c>
      <c r="J6058">
        <v>1.0000000000000001E-15</v>
      </c>
      <c r="K6058">
        <v>90.5</v>
      </c>
      <c r="L6058">
        <v>-6.0009211624674199E-3</v>
      </c>
      <c r="M6058">
        <v>-2.96650885565681</v>
      </c>
    </row>
    <row r="6059" spans="1:13">
      <c r="A6059" s="29" t="s">
        <v>405</v>
      </c>
      <c r="B6059" s="29" t="s">
        <v>6244</v>
      </c>
      <c r="C6059" t="s">
        <v>301</v>
      </c>
      <c r="D6059">
        <v>8586</v>
      </c>
      <c r="E6059">
        <v>1751.82</v>
      </c>
      <c r="F6059">
        <v>674.96668680021196</v>
      </c>
      <c r="G6059" t="s">
        <v>16232</v>
      </c>
      <c r="H6059">
        <v>3</v>
      </c>
      <c r="J6059">
        <v>2.4999999999999999E-13</v>
      </c>
      <c r="K6059">
        <v>63.5</v>
      </c>
      <c r="L6059">
        <v>-4.5139211624700701E-3</v>
      </c>
      <c r="M6059">
        <v>-2.2314219333450298</v>
      </c>
    </row>
    <row r="6060" spans="1:13">
      <c r="A6060" s="29" t="s">
        <v>405</v>
      </c>
      <c r="B6060" s="30" t="s">
        <v>6246</v>
      </c>
      <c r="C6060" t="s">
        <v>265</v>
      </c>
      <c r="D6060">
        <v>3238</v>
      </c>
      <c r="E6060">
        <v>914.85299999999995</v>
      </c>
      <c r="F6060">
        <v>536.92616280021196</v>
      </c>
      <c r="G6060" t="s">
        <v>16233</v>
      </c>
      <c r="H6060">
        <v>3</v>
      </c>
      <c r="J6060">
        <v>2.7999999999999999E-8</v>
      </c>
      <c r="K6060">
        <v>48</v>
      </c>
      <c r="L6060">
        <v>-6.74897729140866E-4</v>
      </c>
      <c r="M6060">
        <v>-0.41951303801238399</v>
      </c>
    </row>
    <row r="6061" spans="1:13">
      <c r="A6061" s="29" t="s">
        <v>405</v>
      </c>
      <c r="B6061" s="30" t="s">
        <v>6246</v>
      </c>
      <c r="C6061" t="s">
        <v>277</v>
      </c>
      <c r="D6061">
        <v>3345</v>
      </c>
      <c r="E6061">
        <v>917.20500000000004</v>
      </c>
      <c r="F6061">
        <v>536.92659146687902</v>
      </c>
      <c r="G6061" t="s">
        <v>16233</v>
      </c>
      <c r="H6061">
        <v>3</v>
      </c>
      <c r="J6061">
        <v>3.7999999999999998E-10</v>
      </c>
      <c r="K6061">
        <v>59.1</v>
      </c>
      <c r="L6061">
        <v>6.1110227102290104E-4</v>
      </c>
      <c r="M6061">
        <v>0.37985810172962597</v>
      </c>
    </row>
    <row r="6062" spans="1:13">
      <c r="A6062" s="29" t="s">
        <v>405</v>
      </c>
      <c r="B6062" s="30" t="s">
        <v>6246</v>
      </c>
      <c r="C6062" t="s">
        <v>285</v>
      </c>
      <c r="D6062">
        <v>3279</v>
      </c>
      <c r="E6062">
        <v>922.91800000000001</v>
      </c>
      <c r="F6062">
        <v>536.92573646687902</v>
      </c>
      <c r="G6062" t="s">
        <v>16233</v>
      </c>
      <c r="H6062">
        <v>3</v>
      </c>
      <c r="J6062">
        <v>1.5999999999999999E-6</v>
      </c>
      <c r="K6062">
        <v>42.9</v>
      </c>
      <c r="L6062">
        <v>-1.9538977289812499E-3</v>
      </c>
      <c r="M6062">
        <v>-1.21453301271863</v>
      </c>
    </row>
    <row r="6063" spans="1:13">
      <c r="A6063" s="29" t="s">
        <v>405</v>
      </c>
      <c r="B6063" s="30" t="s">
        <v>6246</v>
      </c>
      <c r="C6063" t="s">
        <v>293</v>
      </c>
      <c r="D6063">
        <v>3332</v>
      </c>
      <c r="E6063">
        <v>921.91399999999999</v>
      </c>
      <c r="F6063">
        <v>536.92525080021198</v>
      </c>
      <c r="G6063" t="s">
        <v>16233</v>
      </c>
      <c r="H6063">
        <v>3</v>
      </c>
      <c r="J6063">
        <v>2.9000000000000002E-8</v>
      </c>
      <c r="K6063">
        <v>49.8</v>
      </c>
      <c r="L6063">
        <v>-3.4108977290543399E-3</v>
      </c>
      <c r="M6063">
        <v>-2.1201968933673299</v>
      </c>
    </row>
    <row r="6064" spans="1:13">
      <c r="A6064" s="29" t="s">
        <v>405</v>
      </c>
      <c r="B6064" s="30" t="s">
        <v>6246</v>
      </c>
      <c r="C6064" t="s">
        <v>297</v>
      </c>
      <c r="D6064">
        <v>3296</v>
      </c>
      <c r="E6064">
        <v>926.39400000000001</v>
      </c>
      <c r="F6064">
        <v>536.92550180021203</v>
      </c>
      <c r="G6064" t="s">
        <v>16233</v>
      </c>
      <c r="H6064">
        <v>3</v>
      </c>
      <c r="J6064">
        <v>2.5000000000000001E-9</v>
      </c>
      <c r="K6064">
        <v>50.2</v>
      </c>
      <c r="L6064">
        <v>-2.6578977290228102E-3</v>
      </c>
      <c r="M6064">
        <v>-1.65213587612449</v>
      </c>
    </row>
    <row r="6065" spans="1:13">
      <c r="A6065" s="29" t="s">
        <v>405</v>
      </c>
      <c r="B6065" s="30" t="s">
        <v>6246</v>
      </c>
      <c r="C6065" t="s">
        <v>301</v>
      </c>
      <c r="D6065">
        <v>3272</v>
      </c>
      <c r="E6065">
        <v>929.76499999999999</v>
      </c>
      <c r="F6065">
        <v>536.92765780021205</v>
      </c>
      <c r="G6065" t="s">
        <v>16233</v>
      </c>
      <c r="H6065">
        <v>3</v>
      </c>
      <c r="J6065">
        <v>1.1000000000000001E-7</v>
      </c>
      <c r="K6065">
        <v>50.2</v>
      </c>
      <c r="L6065">
        <v>3.8101022710179699E-3</v>
      </c>
      <c r="M6065">
        <v>2.3683404312048202</v>
      </c>
    </row>
    <row r="6066" spans="1:13">
      <c r="A6066" s="29" t="s">
        <v>405</v>
      </c>
      <c r="B6066" s="29" t="s">
        <v>6248</v>
      </c>
      <c r="C6066" t="s">
        <v>265</v>
      </c>
      <c r="D6066">
        <v>8112</v>
      </c>
      <c r="E6066">
        <v>1626.3</v>
      </c>
      <c r="F6066">
        <v>530.78551096687897</v>
      </c>
      <c r="G6066" t="s">
        <v>16234</v>
      </c>
      <c r="H6066">
        <v>2</v>
      </c>
      <c r="J6066">
        <v>2.5999999999999999E-3</v>
      </c>
      <c r="K6066">
        <v>31.8</v>
      </c>
      <c r="L6066">
        <v>4.30922522809851E-4</v>
      </c>
      <c r="M6066">
        <v>0.40631475452739602</v>
      </c>
    </row>
    <row r="6067" spans="1:13">
      <c r="A6067" s="29" t="s">
        <v>405</v>
      </c>
      <c r="B6067" s="29" t="s">
        <v>6248</v>
      </c>
      <c r="C6067" t="s">
        <v>265</v>
      </c>
      <c r="D6067">
        <v>8450</v>
      </c>
      <c r="E6067">
        <v>1677.42</v>
      </c>
      <c r="F6067">
        <v>530.78676496687899</v>
      </c>
      <c r="G6067" t="s">
        <v>16234</v>
      </c>
      <c r="H6067">
        <v>2</v>
      </c>
      <c r="J6067">
        <v>4.5999999999999999E-3</v>
      </c>
      <c r="K6067">
        <v>27</v>
      </c>
      <c r="L6067">
        <v>2.93892252261685E-3</v>
      </c>
      <c r="M6067">
        <v>2.77109577741663</v>
      </c>
    </row>
    <row r="6068" spans="1:13">
      <c r="A6068" s="29" t="s">
        <v>405</v>
      </c>
      <c r="B6068" s="29" t="s">
        <v>6248</v>
      </c>
      <c r="C6068" t="s">
        <v>273</v>
      </c>
      <c r="D6068">
        <v>8841</v>
      </c>
      <c r="E6068">
        <v>1628.43</v>
      </c>
      <c r="F6068">
        <v>530.785567466879</v>
      </c>
      <c r="G6068" t="s">
        <v>16234</v>
      </c>
      <c r="H6068">
        <v>2</v>
      </c>
      <c r="J6068">
        <v>8.6E-3</v>
      </c>
      <c r="K6068">
        <v>26.6</v>
      </c>
      <c r="L6068">
        <v>5.4392252263824102E-4</v>
      </c>
      <c r="M6068">
        <v>0.51286190572405599</v>
      </c>
    </row>
    <row r="6069" spans="1:13">
      <c r="A6069" s="29" t="s">
        <v>405</v>
      </c>
      <c r="B6069" s="29" t="s">
        <v>6248</v>
      </c>
      <c r="C6069" t="s">
        <v>277</v>
      </c>
      <c r="D6069">
        <v>8480</v>
      </c>
      <c r="E6069">
        <v>1685.07</v>
      </c>
      <c r="F6069">
        <v>530.78522296687902</v>
      </c>
      <c r="G6069" t="s">
        <v>16234</v>
      </c>
      <c r="H6069">
        <v>2</v>
      </c>
      <c r="J6069">
        <v>1.1999999999999999E-3</v>
      </c>
      <c r="K6069">
        <v>30</v>
      </c>
      <c r="L6069">
        <v>-1.4507747732750401E-4</v>
      </c>
      <c r="M6069">
        <v>-0.13679284898689301</v>
      </c>
    </row>
    <row r="6070" spans="1:13">
      <c r="A6070" s="29" t="s">
        <v>405</v>
      </c>
      <c r="B6070" s="29" t="s">
        <v>6248</v>
      </c>
      <c r="C6070" t="s">
        <v>281</v>
      </c>
      <c r="D6070">
        <v>8102</v>
      </c>
      <c r="E6070">
        <v>1631.31</v>
      </c>
      <c r="F6070">
        <v>530.78527546687906</v>
      </c>
      <c r="G6070" t="s">
        <v>16234</v>
      </c>
      <c r="H6070">
        <v>2</v>
      </c>
      <c r="J6070">
        <v>8.6E-3</v>
      </c>
      <c r="K6070">
        <v>28.2</v>
      </c>
      <c r="L6070">
        <v>-4.0077477251543301E-5</v>
      </c>
      <c r="M6070">
        <v>-3.7788858714919403E-2</v>
      </c>
    </row>
    <row r="6071" spans="1:13">
      <c r="A6071" s="29" t="s">
        <v>405</v>
      </c>
      <c r="B6071" s="29" t="s">
        <v>6248</v>
      </c>
      <c r="C6071" t="s">
        <v>289</v>
      </c>
      <c r="D6071">
        <v>8134</v>
      </c>
      <c r="E6071">
        <v>1633.84</v>
      </c>
      <c r="F6071">
        <v>530.78444596687905</v>
      </c>
      <c r="G6071" t="s">
        <v>16234</v>
      </c>
      <c r="H6071">
        <v>2</v>
      </c>
      <c r="J6071">
        <v>7.9000000000000008E-3</v>
      </c>
      <c r="K6071">
        <v>26.7</v>
      </c>
      <c r="L6071">
        <v>-1.6990774772693801E-3</v>
      </c>
      <c r="M6071">
        <v>-1.60205190389727</v>
      </c>
    </row>
    <row r="6072" spans="1:13">
      <c r="A6072" s="29" t="s">
        <v>405</v>
      </c>
      <c r="B6072" s="29" t="s">
        <v>6248</v>
      </c>
      <c r="C6072" t="s">
        <v>293</v>
      </c>
      <c r="D6072">
        <v>8416</v>
      </c>
      <c r="E6072">
        <v>1681.5</v>
      </c>
      <c r="F6072">
        <v>530.78512496687904</v>
      </c>
      <c r="G6072" t="s">
        <v>16234</v>
      </c>
      <c r="H6072">
        <v>2</v>
      </c>
      <c r="J6072">
        <v>6.4000000000000003E-3</v>
      </c>
      <c r="K6072">
        <v>28.1</v>
      </c>
      <c r="L6072">
        <v>-3.4107747728739902E-4</v>
      </c>
      <c r="M6072">
        <v>-0.321600297323064</v>
      </c>
    </row>
    <row r="6073" spans="1:13">
      <c r="A6073" s="29" t="s">
        <v>405</v>
      </c>
      <c r="B6073" s="29" t="s">
        <v>6248</v>
      </c>
      <c r="C6073" t="s">
        <v>297</v>
      </c>
      <c r="D6073">
        <v>8022</v>
      </c>
      <c r="E6073">
        <v>1626.75</v>
      </c>
      <c r="F6073">
        <v>530.78388996687897</v>
      </c>
      <c r="G6073" t="s">
        <v>16234</v>
      </c>
      <c r="H6073">
        <v>2</v>
      </c>
      <c r="J6073">
        <v>5.4000000000000003E-3</v>
      </c>
      <c r="K6073">
        <v>30</v>
      </c>
      <c r="L6073">
        <v>-2.8110774771903401E-3</v>
      </c>
      <c r="M6073">
        <v>-2.65055130480168</v>
      </c>
    </row>
    <row r="6074" spans="1:13">
      <c r="A6074" s="29" t="s">
        <v>405</v>
      </c>
      <c r="B6074" s="29" t="s">
        <v>6248</v>
      </c>
      <c r="C6074" t="s">
        <v>297</v>
      </c>
      <c r="D6074">
        <v>8368</v>
      </c>
      <c r="E6074">
        <v>1677.84</v>
      </c>
      <c r="F6074">
        <v>530.78389996687895</v>
      </c>
      <c r="G6074" t="s">
        <v>16234</v>
      </c>
      <c r="H6074">
        <v>2</v>
      </c>
      <c r="J6074">
        <v>3.3E-3</v>
      </c>
      <c r="K6074">
        <v>30.1</v>
      </c>
      <c r="L6074">
        <v>-2.7910774772408301E-3</v>
      </c>
      <c r="M6074">
        <v>-2.6316934019539899</v>
      </c>
    </row>
    <row r="6075" spans="1:13">
      <c r="A6075" s="29" t="s">
        <v>405</v>
      </c>
      <c r="B6075" s="29" t="s">
        <v>6248</v>
      </c>
      <c r="C6075" t="s">
        <v>301</v>
      </c>
      <c r="D6075">
        <v>7920</v>
      </c>
      <c r="E6075">
        <v>1648.04</v>
      </c>
      <c r="F6075">
        <v>530.78370446687904</v>
      </c>
      <c r="G6075" t="s">
        <v>16234</v>
      </c>
      <c r="H6075">
        <v>2</v>
      </c>
      <c r="J6075">
        <v>3.3999999999999998E-3</v>
      </c>
      <c r="K6075">
        <v>30.1</v>
      </c>
      <c r="L6075">
        <v>-3.1820774772768302E-3</v>
      </c>
      <c r="M6075">
        <v>-3.00036540359114</v>
      </c>
    </row>
    <row r="6076" spans="1:13">
      <c r="A6076" s="29" t="s">
        <v>405</v>
      </c>
      <c r="B6076" s="29" t="s">
        <v>6248</v>
      </c>
      <c r="C6076" t="s">
        <v>301</v>
      </c>
      <c r="D6076">
        <v>8262</v>
      </c>
      <c r="E6076">
        <v>1700.1</v>
      </c>
      <c r="F6076">
        <v>530.78449346687898</v>
      </c>
      <c r="G6076" t="s">
        <v>16234</v>
      </c>
      <c r="H6076">
        <v>2</v>
      </c>
      <c r="J6076">
        <v>9.9000000000000008E-3</v>
      </c>
      <c r="K6076">
        <v>28</v>
      </c>
      <c r="L6076">
        <v>-1.6040774773955499E-3</v>
      </c>
      <c r="M6076">
        <v>-1.5124768652635301</v>
      </c>
    </row>
    <row r="6077" spans="1:13">
      <c r="A6077" s="29" t="s">
        <v>405</v>
      </c>
      <c r="B6077" s="30" t="s">
        <v>6250</v>
      </c>
      <c r="C6077" t="s">
        <v>281</v>
      </c>
      <c r="D6077">
        <v>8512</v>
      </c>
      <c r="E6077">
        <v>1692.57</v>
      </c>
      <c r="F6077">
        <v>531.27522196687903</v>
      </c>
      <c r="G6077" t="s">
        <v>16234</v>
      </c>
      <c r="H6077">
        <v>2</v>
      </c>
      <c r="I6077" t="s">
        <v>4470</v>
      </c>
      <c r="J6077">
        <v>2.2000000000000001E-3</v>
      </c>
      <c r="K6077">
        <v>27.3</v>
      </c>
      <c r="L6077">
        <v>-4.1626599961546197E-3</v>
      </c>
      <c r="M6077">
        <v>-3.9213136127025998</v>
      </c>
    </row>
    <row r="6078" spans="1:13">
      <c r="A6078" s="29" t="s">
        <v>405</v>
      </c>
      <c r="B6078" s="30" t="s">
        <v>6250</v>
      </c>
      <c r="C6078" t="s">
        <v>293</v>
      </c>
      <c r="D6078">
        <v>8487</v>
      </c>
      <c r="E6078">
        <v>1692.09</v>
      </c>
      <c r="F6078">
        <v>531.276742466879</v>
      </c>
      <c r="G6078" t="s">
        <v>16234</v>
      </c>
      <c r="H6078">
        <v>2</v>
      </c>
      <c r="I6078" t="s">
        <v>4470</v>
      </c>
      <c r="J6078">
        <v>1.6999999999999999E-3</v>
      </c>
      <c r="K6078">
        <v>29.3</v>
      </c>
      <c r="L6078">
        <v>-1.12165999621539E-3</v>
      </c>
      <c r="M6078">
        <v>-1.0566274007597201</v>
      </c>
    </row>
    <row r="6079" spans="1:13">
      <c r="A6079" s="29" t="s">
        <v>405</v>
      </c>
      <c r="B6079" s="30" t="s">
        <v>6250</v>
      </c>
      <c r="C6079" t="s">
        <v>301</v>
      </c>
      <c r="D6079">
        <v>8419</v>
      </c>
      <c r="E6079">
        <v>1725.07</v>
      </c>
      <c r="F6079">
        <v>531.27553946687897</v>
      </c>
      <c r="G6079" t="s">
        <v>16234</v>
      </c>
      <c r="H6079">
        <v>2</v>
      </c>
      <c r="I6079" t="s">
        <v>4470</v>
      </c>
      <c r="J6079">
        <v>5.0000000000000001E-4</v>
      </c>
      <c r="K6079">
        <v>29.7</v>
      </c>
      <c r="L6079">
        <v>-3.5276599960525302E-3</v>
      </c>
      <c r="M6079">
        <v>-3.3231302043130899</v>
      </c>
    </row>
    <row r="6080" spans="1:13">
      <c r="A6080" s="29" t="s">
        <v>405</v>
      </c>
      <c r="B6080" s="29" t="s">
        <v>6251</v>
      </c>
      <c r="C6080" t="s">
        <v>277</v>
      </c>
      <c r="D6080">
        <v>6722</v>
      </c>
      <c r="E6080">
        <v>1422.85</v>
      </c>
      <c r="F6080">
        <v>778.35439146687895</v>
      </c>
      <c r="G6080" t="s">
        <v>16235</v>
      </c>
      <c r="H6080">
        <v>2</v>
      </c>
      <c r="I6080" t="s">
        <v>4591</v>
      </c>
      <c r="J6080">
        <v>2.9999999999999997E-4</v>
      </c>
      <c r="K6080">
        <v>28.3</v>
      </c>
      <c r="L6080">
        <v>-4.1920380817828101E-3</v>
      </c>
      <c r="M6080">
        <v>-2.6946215378727301</v>
      </c>
    </row>
    <row r="6081" spans="1:13">
      <c r="A6081" s="29" t="s">
        <v>405</v>
      </c>
      <c r="B6081" s="29" t="s">
        <v>6251</v>
      </c>
      <c r="C6081" t="s">
        <v>297</v>
      </c>
      <c r="D6081">
        <v>6647</v>
      </c>
      <c r="E6081">
        <v>1424.22</v>
      </c>
      <c r="F6081">
        <v>778.35473946687898</v>
      </c>
      <c r="G6081" t="s">
        <v>16235</v>
      </c>
      <c r="H6081">
        <v>2</v>
      </c>
      <c r="I6081" t="s">
        <v>4591</v>
      </c>
      <c r="J6081">
        <v>8.3000000000000001E-3</v>
      </c>
      <c r="K6081">
        <v>25.3</v>
      </c>
      <c r="L6081">
        <v>-3.4960380819484302E-3</v>
      </c>
      <c r="M6081">
        <v>-2.24723614839756</v>
      </c>
    </row>
    <row r="6082" spans="1:13">
      <c r="A6082" s="29" t="s">
        <v>405</v>
      </c>
      <c r="B6082" s="30" t="s">
        <v>6253</v>
      </c>
      <c r="C6082" t="s">
        <v>265</v>
      </c>
      <c r="D6082">
        <v>10487</v>
      </c>
      <c r="E6082">
        <v>2007.54</v>
      </c>
      <c r="F6082">
        <v>926.46216796687895</v>
      </c>
      <c r="G6082" t="s">
        <v>16236</v>
      </c>
      <c r="H6082">
        <v>2</v>
      </c>
      <c r="J6082">
        <v>1.2E-8</v>
      </c>
      <c r="K6082">
        <v>57.7</v>
      </c>
      <c r="L6082">
        <v>-9.8651991497718007E-3</v>
      </c>
      <c r="M6082">
        <v>-5.3269915882619703</v>
      </c>
    </row>
    <row r="6083" spans="1:13">
      <c r="A6083" s="29" t="s">
        <v>405</v>
      </c>
      <c r="B6083" s="30" t="s">
        <v>6253</v>
      </c>
      <c r="C6083" t="s">
        <v>265</v>
      </c>
      <c r="D6083">
        <v>10676</v>
      </c>
      <c r="E6083">
        <v>2041.56</v>
      </c>
      <c r="F6083">
        <v>617.97860780021199</v>
      </c>
      <c r="G6083" t="s">
        <v>16236</v>
      </c>
      <c r="H6083">
        <v>3</v>
      </c>
      <c r="J6083">
        <v>2.5999999999999998E-4</v>
      </c>
      <c r="K6083">
        <v>31.7</v>
      </c>
      <c r="L6083">
        <v>-5.65419914983067E-3</v>
      </c>
      <c r="M6083">
        <v>-3.0531437685373799</v>
      </c>
    </row>
    <row r="6084" spans="1:13">
      <c r="A6084" s="29" t="s">
        <v>405</v>
      </c>
      <c r="B6084" s="30" t="s">
        <v>6253</v>
      </c>
      <c r="C6084" t="s">
        <v>265</v>
      </c>
      <c r="D6084">
        <v>10791</v>
      </c>
      <c r="E6084">
        <v>2062.27</v>
      </c>
      <c r="F6084">
        <v>926.46736996687901</v>
      </c>
      <c r="G6084" t="s">
        <v>16236</v>
      </c>
      <c r="H6084">
        <v>2</v>
      </c>
      <c r="J6084">
        <v>1.3999999999999999E-9</v>
      </c>
      <c r="K6084">
        <v>46.1</v>
      </c>
      <c r="L6084">
        <v>5.38800850108601E-4</v>
      </c>
      <c r="M6084">
        <v>0.29094066452204398</v>
      </c>
    </row>
    <row r="6085" spans="1:13">
      <c r="A6085" s="29" t="s">
        <v>405</v>
      </c>
      <c r="B6085" s="30" t="s">
        <v>6253</v>
      </c>
      <c r="C6085" t="s">
        <v>273</v>
      </c>
      <c r="D6085">
        <v>11368</v>
      </c>
      <c r="E6085">
        <v>1961.06</v>
      </c>
      <c r="F6085">
        <v>617.97966446687894</v>
      </c>
      <c r="G6085" t="s">
        <v>16236</v>
      </c>
      <c r="H6085">
        <v>3</v>
      </c>
      <c r="J6085">
        <v>9.6000000000000002E-5</v>
      </c>
      <c r="K6085">
        <v>33.799999999999997</v>
      </c>
      <c r="L6085">
        <v>-2.4841991498760802E-3</v>
      </c>
      <c r="M6085">
        <v>-1.3414131609561599</v>
      </c>
    </row>
    <row r="6086" spans="1:13">
      <c r="A6086" s="29" t="s">
        <v>405</v>
      </c>
      <c r="B6086" s="30" t="s">
        <v>6253</v>
      </c>
      <c r="C6086" t="s">
        <v>273</v>
      </c>
      <c r="D6086">
        <v>11375</v>
      </c>
      <c r="E6086">
        <v>1962.02</v>
      </c>
      <c r="F6086">
        <v>926.46775146687901</v>
      </c>
      <c r="G6086" t="s">
        <v>16236</v>
      </c>
      <c r="H6086">
        <v>2</v>
      </c>
      <c r="J6086">
        <v>5.8999999999999999E-8</v>
      </c>
      <c r="K6086">
        <v>53.3</v>
      </c>
      <c r="L6086">
        <v>1.30180085011489E-3</v>
      </c>
      <c r="M6086">
        <v>0.70294396219205602</v>
      </c>
    </row>
    <row r="6087" spans="1:13">
      <c r="A6087" s="29" t="s">
        <v>405</v>
      </c>
      <c r="B6087" s="30" t="s">
        <v>6253</v>
      </c>
      <c r="C6087" t="s">
        <v>277</v>
      </c>
      <c r="D6087">
        <v>10629</v>
      </c>
      <c r="E6087">
        <v>2045.27</v>
      </c>
      <c r="F6087">
        <v>926.46612396687897</v>
      </c>
      <c r="G6087" t="s">
        <v>16236</v>
      </c>
      <c r="H6087">
        <v>2</v>
      </c>
      <c r="J6087">
        <v>4.7999999999999997E-12</v>
      </c>
      <c r="K6087">
        <v>61.2</v>
      </c>
      <c r="L6087">
        <v>-1.95319914973879E-3</v>
      </c>
      <c r="M6087">
        <v>-1.05468478465533</v>
      </c>
    </row>
    <row r="6088" spans="1:13">
      <c r="A6088" s="29" t="s">
        <v>405</v>
      </c>
      <c r="B6088" s="30" t="s">
        <v>6253</v>
      </c>
      <c r="C6088" t="s">
        <v>277</v>
      </c>
      <c r="D6088">
        <v>10641</v>
      </c>
      <c r="E6088">
        <v>2048.0500000000002</v>
      </c>
      <c r="F6088">
        <v>617.98005480021197</v>
      </c>
      <c r="G6088" t="s">
        <v>16236</v>
      </c>
      <c r="H6088">
        <v>3</v>
      </c>
      <c r="J6088">
        <v>7.3999999999999999E-4</v>
      </c>
      <c r="K6088">
        <v>30.5</v>
      </c>
      <c r="L6088">
        <v>-1.31319914976302E-3</v>
      </c>
      <c r="M6088">
        <v>-0.70909879448933499</v>
      </c>
    </row>
    <row r="6089" spans="1:13">
      <c r="A6089" s="29" t="s">
        <v>405</v>
      </c>
      <c r="B6089" s="30" t="s">
        <v>6253</v>
      </c>
      <c r="C6089" t="s">
        <v>277</v>
      </c>
      <c r="D6089">
        <v>10895</v>
      </c>
      <c r="E6089">
        <v>2095.9699999999998</v>
      </c>
      <c r="F6089">
        <v>926.463814966879</v>
      </c>
      <c r="G6089" t="s">
        <v>16236</v>
      </c>
      <c r="H6089">
        <v>2</v>
      </c>
      <c r="J6089">
        <v>3.9E-10</v>
      </c>
      <c r="K6089">
        <v>57.7</v>
      </c>
      <c r="L6089">
        <v>-6.5711991499028998E-3</v>
      </c>
      <c r="M6089">
        <v>-3.5483036951298299</v>
      </c>
    </row>
    <row r="6090" spans="1:13">
      <c r="A6090" s="29" t="s">
        <v>405</v>
      </c>
      <c r="B6090" s="30" t="s">
        <v>6253</v>
      </c>
      <c r="C6090" t="s">
        <v>277</v>
      </c>
      <c r="D6090">
        <v>10909</v>
      </c>
      <c r="E6090">
        <v>2098.54</v>
      </c>
      <c r="F6090">
        <v>617.97990346687902</v>
      </c>
      <c r="G6090" t="s">
        <v>16236</v>
      </c>
      <c r="H6090">
        <v>3</v>
      </c>
      <c r="J6090">
        <v>1.6000000000000001E-3</v>
      </c>
      <c r="K6090">
        <v>26.3</v>
      </c>
      <c r="L6090">
        <v>-1.7671991497536499E-3</v>
      </c>
      <c r="M6090">
        <v>-0.95424885626755596</v>
      </c>
    </row>
    <row r="6091" spans="1:13">
      <c r="A6091" s="29" t="s">
        <v>405</v>
      </c>
      <c r="B6091" s="30" t="s">
        <v>6253</v>
      </c>
      <c r="C6091" t="s">
        <v>281</v>
      </c>
      <c r="D6091">
        <v>10377</v>
      </c>
      <c r="E6091">
        <v>1997.71</v>
      </c>
      <c r="F6091">
        <v>617.98111713354604</v>
      </c>
      <c r="G6091" t="s">
        <v>16236</v>
      </c>
      <c r="H6091">
        <v>3</v>
      </c>
      <c r="J6091">
        <v>9.1999999999999998E-3</v>
      </c>
      <c r="K6091">
        <v>27.8</v>
      </c>
      <c r="L6091">
        <v>1.87380085026234E-3</v>
      </c>
      <c r="M6091">
        <v>1.01181144099423</v>
      </c>
    </row>
    <row r="6092" spans="1:13">
      <c r="A6092" s="29" t="s">
        <v>405</v>
      </c>
      <c r="B6092" s="30" t="s">
        <v>6253</v>
      </c>
      <c r="C6092" t="s">
        <v>285</v>
      </c>
      <c r="D6092">
        <v>10567</v>
      </c>
      <c r="E6092">
        <v>1972.33</v>
      </c>
      <c r="F6092">
        <v>617.97936046687903</v>
      </c>
      <c r="G6092" t="s">
        <v>16236</v>
      </c>
      <c r="H6092">
        <v>3</v>
      </c>
      <c r="J6092">
        <v>5.1999999999999995E-4</v>
      </c>
      <c r="K6092">
        <v>27.6</v>
      </c>
      <c r="L6092">
        <v>-3.39619914984723E-3</v>
      </c>
      <c r="M6092">
        <v>-1.83387319694577</v>
      </c>
    </row>
    <row r="6093" spans="1:13">
      <c r="A6093" s="29" t="s">
        <v>405</v>
      </c>
      <c r="B6093" s="30" t="s">
        <v>6253</v>
      </c>
      <c r="C6093" t="s">
        <v>285</v>
      </c>
      <c r="D6093">
        <v>10576</v>
      </c>
      <c r="E6093">
        <v>1973.72</v>
      </c>
      <c r="F6093">
        <v>926.46564796687903</v>
      </c>
      <c r="G6093" t="s">
        <v>16236</v>
      </c>
      <c r="H6093">
        <v>2</v>
      </c>
      <c r="J6093">
        <v>1.2E-9</v>
      </c>
      <c r="K6093">
        <v>61.1</v>
      </c>
      <c r="L6093">
        <v>-2.9051991498363302E-3</v>
      </c>
      <c r="M6093">
        <v>-1.5687439450993701</v>
      </c>
    </row>
    <row r="6094" spans="1:13">
      <c r="A6094" s="29" t="s">
        <v>405</v>
      </c>
      <c r="B6094" s="30" t="s">
        <v>6253</v>
      </c>
      <c r="C6094" t="s">
        <v>285</v>
      </c>
      <c r="D6094">
        <v>10752</v>
      </c>
      <c r="E6094">
        <v>2000.81</v>
      </c>
      <c r="F6094">
        <v>617.97768113354596</v>
      </c>
      <c r="G6094" t="s">
        <v>16236</v>
      </c>
      <c r="H6094">
        <v>3</v>
      </c>
      <c r="J6094">
        <v>4.7999999999999996E-3</v>
      </c>
      <c r="K6094">
        <v>30.5</v>
      </c>
      <c r="L6094">
        <v>-8.4341991498604295E-3</v>
      </c>
      <c r="M6094">
        <v>-4.5542829133938101</v>
      </c>
    </row>
    <row r="6095" spans="1:13">
      <c r="A6095" s="29" t="s">
        <v>405</v>
      </c>
      <c r="B6095" s="30" t="s">
        <v>6253</v>
      </c>
      <c r="C6095" t="s">
        <v>289</v>
      </c>
      <c r="D6095">
        <v>10450</v>
      </c>
      <c r="E6095">
        <v>1987.64</v>
      </c>
      <c r="F6095">
        <v>926.46325996687904</v>
      </c>
      <c r="G6095" t="s">
        <v>16236</v>
      </c>
      <c r="H6095">
        <v>2</v>
      </c>
      <c r="J6095">
        <v>2.9000000000000002E-8</v>
      </c>
      <c r="K6095">
        <v>54.1</v>
      </c>
      <c r="L6095">
        <v>-7.6811991498288998E-3</v>
      </c>
      <c r="M6095">
        <v>-4.1476793968067103</v>
      </c>
    </row>
    <row r="6096" spans="1:13">
      <c r="A6096" s="29" t="s">
        <v>405</v>
      </c>
      <c r="B6096" s="30" t="s">
        <v>6253</v>
      </c>
      <c r="C6096" t="s">
        <v>289</v>
      </c>
      <c r="D6096">
        <v>10457</v>
      </c>
      <c r="E6096">
        <v>1988.83</v>
      </c>
      <c r="F6096">
        <v>617.97838780021198</v>
      </c>
      <c r="G6096" t="s">
        <v>16236</v>
      </c>
      <c r="H6096">
        <v>3</v>
      </c>
      <c r="J6096">
        <v>9.3999999999999997E-4</v>
      </c>
      <c r="K6096">
        <v>27.6</v>
      </c>
      <c r="L6096">
        <v>-6.3141991497559502E-3</v>
      </c>
      <c r="M6096">
        <v>-3.4095293208692001</v>
      </c>
    </row>
    <row r="6097" spans="1:13">
      <c r="A6097" s="29" t="s">
        <v>405</v>
      </c>
      <c r="B6097" s="30" t="s">
        <v>6253</v>
      </c>
      <c r="C6097" t="s">
        <v>293</v>
      </c>
      <c r="D6097">
        <v>10559</v>
      </c>
      <c r="E6097">
        <v>2037.15</v>
      </c>
      <c r="F6097">
        <v>926.46537196687905</v>
      </c>
      <c r="G6097" t="s">
        <v>16236</v>
      </c>
      <c r="H6097">
        <v>2</v>
      </c>
      <c r="J6097">
        <v>1.3000000000000001E-8</v>
      </c>
      <c r="K6097">
        <v>57.8</v>
      </c>
      <c r="L6097">
        <v>-3.4571991498069101E-3</v>
      </c>
      <c r="M6097">
        <v>-1.8668118616129401</v>
      </c>
    </row>
    <row r="6098" spans="1:13">
      <c r="A6098" s="29" t="s">
        <v>405</v>
      </c>
      <c r="B6098" s="30" t="s">
        <v>6253</v>
      </c>
      <c r="C6098" t="s">
        <v>293</v>
      </c>
      <c r="D6098">
        <v>10564</v>
      </c>
      <c r="E6098">
        <v>2037.97</v>
      </c>
      <c r="F6098">
        <v>617.97877213354604</v>
      </c>
      <c r="G6098" t="s">
        <v>16236</v>
      </c>
      <c r="H6098">
        <v>3</v>
      </c>
      <c r="J6098">
        <v>1.1000000000000001E-3</v>
      </c>
      <c r="K6098">
        <v>27.6</v>
      </c>
      <c r="L6098">
        <v>-5.1611991498248201E-3</v>
      </c>
      <c r="M6098">
        <v>-2.7869345604743998</v>
      </c>
    </row>
    <row r="6099" spans="1:13">
      <c r="A6099" s="29" t="s">
        <v>405</v>
      </c>
      <c r="B6099" s="30" t="s">
        <v>6253</v>
      </c>
      <c r="C6099" t="s">
        <v>297</v>
      </c>
      <c r="D6099">
        <v>10586</v>
      </c>
      <c r="E6099">
        <v>2034.33</v>
      </c>
      <c r="F6099">
        <v>926.466043466879</v>
      </c>
      <c r="G6099" t="s">
        <v>16236</v>
      </c>
      <c r="H6099">
        <v>2</v>
      </c>
      <c r="J6099">
        <v>3.3E-10</v>
      </c>
      <c r="K6099">
        <v>54.2</v>
      </c>
      <c r="L6099">
        <v>-2.11419914990074E-3</v>
      </c>
      <c r="M6099">
        <v>-1.1416212603972</v>
      </c>
    </row>
    <row r="6100" spans="1:13">
      <c r="A6100" s="29" t="s">
        <v>405</v>
      </c>
      <c r="B6100" s="30" t="s">
        <v>6253</v>
      </c>
      <c r="C6100" t="s">
        <v>301</v>
      </c>
      <c r="D6100">
        <v>10076</v>
      </c>
      <c r="E6100">
        <v>2009.96</v>
      </c>
      <c r="F6100">
        <v>617.97693646687901</v>
      </c>
      <c r="G6100" t="s">
        <v>16236</v>
      </c>
      <c r="H6100">
        <v>3</v>
      </c>
      <c r="J6100">
        <v>6.8999999999999997E-4</v>
      </c>
      <c r="K6100">
        <v>27.4</v>
      </c>
      <c r="L6100">
        <v>-1.06681991499045E-2</v>
      </c>
      <c r="M6100">
        <v>-5.7605940103864199</v>
      </c>
    </row>
    <row r="6101" spans="1:13">
      <c r="A6101" s="29" t="s">
        <v>405</v>
      </c>
      <c r="B6101" s="30" t="s">
        <v>6253</v>
      </c>
      <c r="C6101" t="s">
        <v>301</v>
      </c>
      <c r="D6101">
        <v>10310</v>
      </c>
      <c r="E6101">
        <v>2052.7600000000002</v>
      </c>
      <c r="F6101">
        <v>926.46402996687902</v>
      </c>
      <c r="G6101" t="s">
        <v>16236</v>
      </c>
      <c r="H6101">
        <v>2</v>
      </c>
      <c r="J6101">
        <v>3.5999999999999999E-7</v>
      </c>
      <c r="K6101">
        <v>39</v>
      </c>
      <c r="L6101">
        <v>-6.1411991498516701E-3</v>
      </c>
      <c r="M6101">
        <v>-3.3161131079506099</v>
      </c>
    </row>
    <row r="6102" spans="1:13">
      <c r="A6102" s="29" t="s">
        <v>405</v>
      </c>
      <c r="B6102" s="29" t="s">
        <v>6255</v>
      </c>
      <c r="C6102" t="s">
        <v>297</v>
      </c>
      <c r="D6102">
        <v>10063</v>
      </c>
      <c r="E6102">
        <v>1945.02</v>
      </c>
      <c r="F6102">
        <v>926.95566046687895</v>
      </c>
      <c r="G6102" t="s">
        <v>16236</v>
      </c>
      <c r="H6102">
        <v>2</v>
      </c>
      <c r="I6102" t="s">
        <v>4915</v>
      </c>
      <c r="J6102">
        <v>2.3E-6</v>
      </c>
      <c r="K6102">
        <v>39</v>
      </c>
      <c r="L6102">
        <v>-6.8957816688452996E-3</v>
      </c>
      <c r="M6102">
        <v>-3.7215936929598499</v>
      </c>
    </row>
    <row r="6103" spans="1:13">
      <c r="A6103" s="29" t="s">
        <v>405</v>
      </c>
      <c r="B6103" s="30" t="s">
        <v>6256</v>
      </c>
      <c r="C6103" t="s">
        <v>265</v>
      </c>
      <c r="D6103">
        <v>7863</v>
      </c>
      <c r="E6103">
        <v>1589.11</v>
      </c>
      <c r="F6103">
        <v>934.46612196687897</v>
      </c>
      <c r="G6103" t="s">
        <v>16236</v>
      </c>
      <c r="H6103">
        <v>2</v>
      </c>
      <c r="I6103" t="s">
        <v>4591</v>
      </c>
      <c r="J6103">
        <v>1.4000000000000001E-7</v>
      </c>
      <c r="K6103">
        <v>49.2</v>
      </c>
      <c r="L6103">
        <v>3.1281812903216598E-3</v>
      </c>
      <c r="M6103">
        <v>1.67468532383458</v>
      </c>
    </row>
    <row r="6104" spans="1:13">
      <c r="A6104" s="29" t="s">
        <v>405</v>
      </c>
      <c r="B6104" s="30" t="s">
        <v>6256</v>
      </c>
      <c r="C6104" t="s">
        <v>273</v>
      </c>
      <c r="D6104">
        <v>8471</v>
      </c>
      <c r="E6104">
        <v>1582.16</v>
      </c>
      <c r="F6104">
        <v>623.31345913354596</v>
      </c>
      <c r="G6104" t="s">
        <v>16236</v>
      </c>
      <c r="H6104">
        <v>3</v>
      </c>
      <c r="I6104" t="s">
        <v>4591</v>
      </c>
      <c r="J6104">
        <v>2.7000000000000001E-3</v>
      </c>
      <c r="K6104">
        <v>26.9</v>
      </c>
      <c r="L6104">
        <v>3.9851812903179996E-3</v>
      </c>
      <c r="M6104">
        <v>2.13348396410536</v>
      </c>
    </row>
    <row r="6105" spans="1:13">
      <c r="A6105" s="29" t="s">
        <v>405</v>
      </c>
      <c r="B6105" s="30" t="s">
        <v>6256</v>
      </c>
      <c r="C6105" t="s">
        <v>273</v>
      </c>
      <c r="D6105">
        <v>8487</v>
      </c>
      <c r="E6105">
        <v>1584.39</v>
      </c>
      <c r="F6105">
        <v>934.46572596687895</v>
      </c>
      <c r="G6105" t="s">
        <v>16236</v>
      </c>
      <c r="H6105">
        <v>2</v>
      </c>
      <c r="I6105" t="s">
        <v>4591</v>
      </c>
      <c r="J6105">
        <v>1.6999999999999999E-7</v>
      </c>
      <c r="K6105">
        <v>52.6</v>
      </c>
      <c r="L6105">
        <v>2.3361812902749101E-3</v>
      </c>
      <c r="M6105">
        <v>1.2506847134291299</v>
      </c>
    </row>
    <row r="6106" spans="1:13">
      <c r="A6106" s="29" t="s">
        <v>405</v>
      </c>
      <c r="B6106" s="30" t="s">
        <v>6256</v>
      </c>
      <c r="C6106" t="s">
        <v>277</v>
      </c>
      <c r="D6106">
        <v>7899</v>
      </c>
      <c r="E6106">
        <v>1597.64</v>
      </c>
      <c r="F6106">
        <v>623.31172513354602</v>
      </c>
      <c r="G6106" t="s">
        <v>16236</v>
      </c>
      <c r="H6106">
        <v>3</v>
      </c>
      <c r="I6106" t="s">
        <v>4591</v>
      </c>
      <c r="J6106">
        <v>9.7999999999999997E-3</v>
      </c>
      <c r="K6106">
        <v>21.5</v>
      </c>
      <c r="L6106">
        <v>-1.21681870973589E-3</v>
      </c>
      <c r="M6106">
        <v>-0.65142913592213103</v>
      </c>
    </row>
    <row r="6107" spans="1:13">
      <c r="A6107" s="29" t="s">
        <v>405</v>
      </c>
      <c r="B6107" s="30" t="s">
        <v>6256</v>
      </c>
      <c r="C6107" t="s">
        <v>277</v>
      </c>
      <c r="D6107">
        <v>7912</v>
      </c>
      <c r="E6107">
        <v>1599.31</v>
      </c>
      <c r="F6107">
        <v>934.46480196687901</v>
      </c>
      <c r="G6107" t="s">
        <v>16236</v>
      </c>
      <c r="H6107">
        <v>2</v>
      </c>
      <c r="I6107" t="s">
        <v>4591</v>
      </c>
      <c r="J6107">
        <v>1.6000000000000001E-9</v>
      </c>
      <c r="K6107">
        <v>49.3</v>
      </c>
      <c r="L6107">
        <v>4.8818129016581203E-4</v>
      </c>
      <c r="M6107">
        <v>0.26134995581641901</v>
      </c>
    </row>
    <row r="6108" spans="1:13">
      <c r="A6108" s="29" t="s">
        <v>405</v>
      </c>
      <c r="B6108" s="30" t="s">
        <v>6256</v>
      </c>
      <c r="C6108" t="s">
        <v>281</v>
      </c>
      <c r="D6108">
        <v>7844</v>
      </c>
      <c r="E6108">
        <v>1591.3</v>
      </c>
      <c r="F6108">
        <v>623.30924246687903</v>
      </c>
      <c r="G6108" t="s">
        <v>16236</v>
      </c>
      <c r="H6108">
        <v>3</v>
      </c>
      <c r="I6108" t="s">
        <v>4591</v>
      </c>
      <c r="J6108">
        <v>6.8000000000000005E-4</v>
      </c>
      <c r="K6108">
        <v>27.1</v>
      </c>
      <c r="L6108">
        <v>-8.6648187098035106E-3</v>
      </c>
      <c r="M6108">
        <v>-4.6387480073135601</v>
      </c>
    </row>
    <row r="6109" spans="1:13">
      <c r="A6109" s="29" t="s">
        <v>405</v>
      </c>
      <c r="B6109" s="30" t="s">
        <v>6256</v>
      </c>
      <c r="C6109" t="s">
        <v>281</v>
      </c>
      <c r="D6109">
        <v>7855</v>
      </c>
      <c r="E6109">
        <v>1592.92</v>
      </c>
      <c r="F6109">
        <v>934.45970196687904</v>
      </c>
      <c r="G6109" t="s">
        <v>16236</v>
      </c>
      <c r="H6109">
        <v>2</v>
      </c>
      <c r="I6109" t="s">
        <v>4591</v>
      </c>
      <c r="J6109">
        <v>1.4E-8</v>
      </c>
      <c r="K6109">
        <v>52.5</v>
      </c>
      <c r="L6109">
        <v>-9.7118187097748904E-3</v>
      </c>
      <c r="M6109">
        <v>-5.1992639657178099</v>
      </c>
    </row>
    <row r="6110" spans="1:13">
      <c r="A6110" s="29" t="s">
        <v>405</v>
      </c>
      <c r="B6110" s="30" t="s">
        <v>6256</v>
      </c>
      <c r="C6110" t="s">
        <v>285</v>
      </c>
      <c r="D6110">
        <v>7946</v>
      </c>
      <c r="E6110">
        <v>1587.81</v>
      </c>
      <c r="F6110">
        <v>934.46252546687901</v>
      </c>
      <c r="G6110" t="s">
        <v>16236</v>
      </c>
      <c r="H6110">
        <v>2</v>
      </c>
      <c r="I6110" t="s">
        <v>4591</v>
      </c>
      <c r="J6110">
        <v>2.4E-8</v>
      </c>
      <c r="K6110">
        <v>53.1</v>
      </c>
      <c r="L6110">
        <v>-4.0648187098213402E-3</v>
      </c>
      <c r="M6110">
        <v>-2.1761181995580601</v>
      </c>
    </row>
    <row r="6111" spans="1:13">
      <c r="A6111" s="29" t="s">
        <v>405</v>
      </c>
      <c r="B6111" s="30" t="s">
        <v>6256</v>
      </c>
      <c r="C6111" t="s">
        <v>289</v>
      </c>
      <c r="D6111">
        <v>7817</v>
      </c>
      <c r="E6111">
        <v>1588.48</v>
      </c>
      <c r="F6111">
        <v>623.31174446687896</v>
      </c>
      <c r="G6111" t="s">
        <v>16236</v>
      </c>
      <c r="H6111">
        <v>3</v>
      </c>
      <c r="I6111" t="s">
        <v>4591</v>
      </c>
      <c r="J6111">
        <v>1.6000000000000001E-3</v>
      </c>
      <c r="K6111">
        <v>26.8</v>
      </c>
      <c r="L6111">
        <v>-1.15881870988233E-3</v>
      </c>
      <c r="M6111">
        <v>-0.62037858625044595</v>
      </c>
    </row>
    <row r="6112" spans="1:13">
      <c r="A6112" s="29" t="s">
        <v>405</v>
      </c>
      <c r="B6112" s="30" t="s">
        <v>6256</v>
      </c>
      <c r="C6112" t="s">
        <v>289</v>
      </c>
      <c r="D6112">
        <v>7836</v>
      </c>
      <c r="E6112">
        <v>1591.15</v>
      </c>
      <c r="F6112">
        <v>934.46379796687904</v>
      </c>
      <c r="G6112" t="s">
        <v>16236</v>
      </c>
      <c r="H6112">
        <v>2</v>
      </c>
      <c r="I6112" t="s">
        <v>4591</v>
      </c>
      <c r="J6112">
        <v>1E-10</v>
      </c>
      <c r="K6112">
        <v>56.8</v>
      </c>
      <c r="L6112">
        <v>-1.5198187097667001E-3</v>
      </c>
      <c r="M6112">
        <v>-0.81364149066749503</v>
      </c>
    </row>
    <row r="6113" spans="1:13">
      <c r="A6113" s="29" t="s">
        <v>405</v>
      </c>
      <c r="B6113" s="30" t="s">
        <v>6256</v>
      </c>
      <c r="C6113" t="s">
        <v>293</v>
      </c>
      <c r="D6113">
        <v>7828</v>
      </c>
      <c r="E6113">
        <v>1594.68</v>
      </c>
      <c r="F6113">
        <v>934.46377396687899</v>
      </c>
      <c r="G6113" t="s">
        <v>16236</v>
      </c>
      <c r="H6113">
        <v>2</v>
      </c>
      <c r="I6113" t="s">
        <v>4591</v>
      </c>
      <c r="J6113">
        <v>8.3999999999999994E-11</v>
      </c>
      <c r="K6113">
        <v>56.7</v>
      </c>
      <c r="L6113">
        <v>-1.56781870987288E-3</v>
      </c>
      <c r="M6113">
        <v>-0.83933849741406397</v>
      </c>
    </row>
    <row r="6114" spans="1:13">
      <c r="A6114" s="29" t="s">
        <v>405</v>
      </c>
      <c r="B6114" s="30" t="s">
        <v>6256</v>
      </c>
      <c r="C6114" t="s">
        <v>297</v>
      </c>
      <c r="D6114">
        <v>7757</v>
      </c>
      <c r="E6114">
        <v>1588.3</v>
      </c>
      <c r="F6114">
        <v>623.31219246687897</v>
      </c>
      <c r="G6114" t="s">
        <v>16236</v>
      </c>
      <c r="H6114">
        <v>3</v>
      </c>
      <c r="I6114" t="s">
        <v>4591</v>
      </c>
      <c r="J6114">
        <v>4.8999999999999998E-4</v>
      </c>
      <c r="K6114">
        <v>27.1</v>
      </c>
      <c r="L6114">
        <v>1.85181290135006E-4</v>
      </c>
      <c r="M6114">
        <v>9.9137601071054904E-2</v>
      </c>
    </row>
    <row r="6115" spans="1:13">
      <c r="A6115" s="29" t="s">
        <v>405</v>
      </c>
      <c r="B6115" s="30" t="s">
        <v>6256</v>
      </c>
      <c r="C6115" t="s">
        <v>297</v>
      </c>
      <c r="D6115">
        <v>7773</v>
      </c>
      <c r="E6115">
        <v>1590.17</v>
      </c>
      <c r="F6115">
        <v>934.46482046687902</v>
      </c>
      <c r="G6115" t="s">
        <v>16236</v>
      </c>
      <c r="H6115">
        <v>2</v>
      </c>
      <c r="I6115" t="s">
        <v>4591</v>
      </c>
      <c r="J6115">
        <v>1.2999999999999999E-10</v>
      </c>
      <c r="K6115">
        <v>49.2</v>
      </c>
      <c r="L6115">
        <v>5.2518129018608295E-4</v>
      </c>
      <c r="M6115">
        <v>0.28115806515059799</v>
      </c>
    </row>
    <row r="6116" spans="1:13">
      <c r="A6116" s="29" t="s">
        <v>405</v>
      </c>
      <c r="B6116" s="30" t="s">
        <v>6256</v>
      </c>
      <c r="C6116" t="s">
        <v>301</v>
      </c>
      <c r="D6116">
        <v>7703</v>
      </c>
      <c r="E6116">
        <v>1611.91</v>
      </c>
      <c r="F6116">
        <v>934.46427396687898</v>
      </c>
      <c r="G6116" t="s">
        <v>16236</v>
      </c>
      <c r="H6116">
        <v>2</v>
      </c>
      <c r="I6116" t="s">
        <v>4591</v>
      </c>
      <c r="J6116">
        <v>1.0999999999999999E-8</v>
      </c>
      <c r="K6116">
        <v>49.1</v>
      </c>
      <c r="L6116">
        <v>-5.6781870966915503E-4</v>
      </c>
      <c r="M6116">
        <v>-0.30398419126911902</v>
      </c>
    </row>
    <row r="6117" spans="1:13">
      <c r="A6117" s="29" t="s">
        <v>405</v>
      </c>
      <c r="B6117" s="29" t="s">
        <v>6257</v>
      </c>
      <c r="C6117" t="s">
        <v>265</v>
      </c>
      <c r="D6117">
        <v>8194</v>
      </c>
      <c r="E6117">
        <v>1638.25</v>
      </c>
      <c r="F6117">
        <v>623.64007380021201</v>
      </c>
      <c r="G6117" t="s">
        <v>16236</v>
      </c>
      <c r="H6117">
        <v>3</v>
      </c>
      <c r="I6117" t="s">
        <v>6156</v>
      </c>
      <c r="J6117">
        <v>1.6000000000000001E-3</v>
      </c>
      <c r="K6117">
        <v>24.8</v>
      </c>
      <c r="L6117">
        <v>-1.8640122880242399E-4</v>
      </c>
      <c r="M6117">
        <v>-9.9738158729016799E-2</v>
      </c>
    </row>
    <row r="6118" spans="1:13">
      <c r="A6118" s="29" t="s">
        <v>405</v>
      </c>
      <c r="B6118" s="29" t="s">
        <v>6257</v>
      </c>
      <c r="C6118" t="s">
        <v>265</v>
      </c>
      <c r="D6118">
        <v>8208</v>
      </c>
      <c r="E6118">
        <v>1640.42</v>
      </c>
      <c r="F6118">
        <v>934.95447646687899</v>
      </c>
      <c r="G6118" t="s">
        <v>16236</v>
      </c>
      <c r="H6118">
        <v>2</v>
      </c>
      <c r="I6118" t="s">
        <v>6156</v>
      </c>
      <c r="J6118">
        <v>3E-9</v>
      </c>
      <c r="K6118">
        <v>52.9</v>
      </c>
      <c r="L6118">
        <v>-4.1784012289554102E-3</v>
      </c>
      <c r="M6118">
        <v>-2.2357473053399399</v>
      </c>
    </row>
    <row r="6119" spans="1:13">
      <c r="A6119" s="29" t="s">
        <v>405</v>
      </c>
      <c r="B6119" s="29" t="s">
        <v>6257</v>
      </c>
      <c r="C6119" t="s">
        <v>277</v>
      </c>
      <c r="D6119">
        <v>8235</v>
      </c>
      <c r="E6119">
        <v>1648.04</v>
      </c>
      <c r="F6119">
        <v>623.63920046687895</v>
      </c>
      <c r="G6119" t="s">
        <v>16236</v>
      </c>
      <c r="H6119">
        <v>3</v>
      </c>
      <c r="I6119" t="s">
        <v>6156</v>
      </c>
      <c r="J6119">
        <v>1.3999999999999999E-4</v>
      </c>
      <c r="K6119">
        <v>26.9</v>
      </c>
      <c r="L6119">
        <v>-2.8064012287814001E-3</v>
      </c>
      <c r="M6119">
        <v>-1.5016279292353401</v>
      </c>
    </row>
    <row r="6120" spans="1:13">
      <c r="A6120" s="29" t="s">
        <v>405</v>
      </c>
      <c r="B6120" s="29" t="s">
        <v>6257</v>
      </c>
      <c r="C6120" t="s">
        <v>277</v>
      </c>
      <c r="D6120">
        <v>8259</v>
      </c>
      <c r="E6120">
        <v>1652.17</v>
      </c>
      <c r="F6120">
        <v>934.95391796687898</v>
      </c>
      <c r="G6120" t="s">
        <v>16236</v>
      </c>
      <c r="H6120">
        <v>2</v>
      </c>
      <c r="I6120" t="s">
        <v>6156</v>
      </c>
      <c r="J6120">
        <v>3.8000000000000001E-7</v>
      </c>
      <c r="K6120">
        <v>41.7</v>
      </c>
      <c r="L6120">
        <v>-5.2954012287500501E-3</v>
      </c>
      <c r="M6120">
        <v>-2.8334232112102602</v>
      </c>
    </row>
    <row r="6121" spans="1:13">
      <c r="A6121" s="29" t="s">
        <v>405</v>
      </c>
      <c r="B6121" s="29" t="s">
        <v>6257</v>
      </c>
      <c r="C6121" t="s">
        <v>281</v>
      </c>
      <c r="D6121">
        <v>8177</v>
      </c>
      <c r="E6121">
        <v>1641.93</v>
      </c>
      <c r="F6121">
        <v>623.63888213354596</v>
      </c>
      <c r="G6121" t="s">
        <v>16236</v>
      </c>
      <c r="H6121">
        <v>3</v>
      </c>
      <c r="I6121" t="s">
        <v>6156</v>
      </c>
      <c r="J6121">
        <v>1E-4</v>
      </c>
      <c r="K6121">
        <v>27.1</v>
      </c>
      <c r="L6121">
        <v>-3.7614012287576801E-3</v>
      </c>
      <c r="M6121">
        <v>-2.0126221013006198</v>
      </c>
    </row>
    <row r="6122" spans="1:13">
      <c r="A6122" s="29" t="s">
        <v>405</v>
      </c>
      <c r="B6122" s="29" t="s">
        <v>6257</v>
      </c>
      <c r="C6122" t="s">
        <v>285</v>
      </c>
      <c r="D6122">
        <v>8346</v>
      </c>
      <c r="E6122">
        <v>1643.51</v>
      </c>
      <c r="F6122">
        <v>934.95453346687896</v>
      </c>
      <c r="G6122" t="s">
        <v>16236</v>
      </c>
      <c r="H6122">
        <v>2</v>
      </c>
      <c r="I6122" t="s">
        <v>6156</v>
      </c>
      <c r="J6122">
        <v>1.5E-5</v>
      </c>
      <c r="K6122">
        <v>38.4</v>
      </c>
      <c r="L6122">
        <v>-4.06440122878848E-3</v>
      </c>
      <c r="M6122">
        <v>-2.1747490480601601</v>
      </c>
    </row>
    <row r="6123" spans="1:13">
      <c r="A6123" s="29" t="s">
        <v>405</v>
      </c>
      <c r="B6123" s="29" t="s">
        <v>6257</v>
      </c>
      <c r="C6123" t="s">
        <v>289</v>
      </c>
      <c r="D6123">
        <v>8174</v>
      </c>
      <c r="E6123">
        <v>1639.52</v>
      </c>
      <c r="F6123">
        <v>623.63887646687897</v>
      </c>
      <c r="G6123" t="s">
        <v>16236</v>
      </c>
      <c r="H6123">
        <v>3</v>
      </c>
      <c r="I6123" t="s">
        <v>6156</v>
      </c>
      <c r="J6123">
        <v>1.9E-3</v>
      </c>
      <c r="K6123">
        <v>24.2</v>
      </c>
      <c r="L6123">
        <v>-3.7784012288284399E-3</v>
      </c>
      <c r="M6123">
        <v>-2.0217183326738999</v>
      </c>
    </row>
    <row r="6124" spans="1:13">
      <c r="A6124" s="29" t="s">
        <v>405</v>
      </c>
      <c r="B6124" s="29" t="s">
        <v>6257</v>
      </c>
      <c r="C6124" t="s">
        <v>293</v>
      </c>
      <c r="D6124">
        <v>8171</v>
      </c>
      <c r="E6124">
        <v>1644.62</v>
      </c>
      <c r="F6124">
        <v>623.637830133546</v>
      </c>
      <c r="G6124" t="s">
        <v>16236</v>
      </c>
      <c r="H6124">
        <v>3</v>
      </c>
      <c r="I6124" t="s">
        <v>16237</v>
      </c>
      <c r="J6124">
        <v>2.3E-3</v>
      </c>
      <c r="K6124">
        <v>24.5</v>
      </c>
      <c r="L6124">
        <v>-6.9174012287476199E-3</v>
      </c>
      <c r="M6124">
        <v>-3.70131069509427</v>
      </c>
    </row>
    <row r="6125" spans="1:13">
      <c r="A6125" s="29" t="s">
        <v>405</v>
      </c>
      <c r="B6125" s="29" t="s">
        <v>6257</v>
      </c>
      <c r="C6125" t="s">
        <v>293</v>
      </c>
      <c r="D6125">
        <v>8180</v>
      </c>
      <c r="E6125">
        <v>1646.26</v>
      </c>
      <c r="F6125">
        <v>934.95551596687903</v>
      </c>
      <c r="G6125" t="s">
        <v>16236</v>
      </c>
      <c r="H6125">
        <v>2</v>
      </c>
      <c r="I6125" t="s">
        <v>16237</v>
      </c>
      <c r="J6125">
        <v>4.8000000000000001E-4</v>
      </c>
      <c r="K6125">
        <v>34.4</v>
      </c>
      <c r="L6125">
        <v>-2.0994012288611001E-3</v>
      </c>
      <c r="M6125">
        <v>-1.1233317202108399</v>
      </c>
    </row>
    <row r="6126" spans="1:13">
      <c r="A6126" s="29" t="s">
        <v>405</v>
      </c>
      <c r="B6126" s="29" t="s">
        <v>6257</v>
      </c>
      <c r="C6126" t="s">
        <v>297</v>
      </c>
      <c r="D6126">
        <v>8107</v>
      </c>
      <c r="E6126">
        <v>1639.2</v>
      </c>
      <c r="F6126">
        <v>623.63812480021204</v>
      </c>
      <c r="G6126" t="s">
        <v>16236</v>
      </c>
      <c r="H6126">
        <v>3</v>
      </c>
      <c r="I6126" t="s">
        <v>16237</v>
      </c>
      <c r="J6126">
        <v>9.1999999999999998E-3</v>
      </c>
      <c r="K6126">
        <v>22.8</v>
      </c>
      <c r="L6126">
        <v>-6.0334012289331397E-3</v>
      </c>
      <c r="M6126">
        <v>-3.2283066657517301</v>
      </c>
    </row>
    <row r="6127" spans="1:13">
      <c r="A6127" s="29" t="s">
        <v>405</v>
      </c>
      <c r="B6127" s="29" t="s">
        <v>6257</v>
      </c>
      <c r="C6127" t="s">
        <v>297</v>
      </c>
      <c r="D6127">
        <v>8120</v>
      </c>
      <c r="E6127">
        <v>1641.27</v>
      </c>
      <c r="F6127">
        <v>934.95237496687901</v>
      </c>
      <c r="G6127" t="s">
        <v>16236</v>
      </c>
      <c r="H6127">
        <v>2</v>
      </c>
      <c r="I6127" t="s">
        <v>6156</v>
      </c>
      <c r="J6127">
        <v>1.1000000000000001E-7</v>
      </c>
      <c r="K6127">
        <v>45.5</v>
      </c>
      <c r="L6127">
        <v>-8.3814012289167295E-3</v>
      </c>
      <c r="M6127">
        <v>-4.48465673489381</v>
      </c>
    </row>
    <row r="6128" spans="1:13">
      <c r="A6128" s="29" t="s">
        <v>405</v>
      </c>
      <c r="B6128" s="29" t="s">
        <v>6257</v>
      </c>
      <c r="C6128" t="s">
        <v>301</v>
      </c>
      <c r="D6128">
        <v>8015</v>
      </c>
      <c r="E6128">
        <v>1662.87</v>
      </c>
      <c r="F6128">
        <v>934.95510696687904</v>
      </c>
      <c r="G6128" t="s">
        <v>16236</v>
      </c>
      <c r="H6128">
        <v>2</v>
      </c>
      <c r="I6128" t="s">
        <v>16237</v>
      </c>
      <c r="J6128">
        <v>1.4E-8</v>
      </c>
      <c r="K6128">
        <v>41.6</v>
      </c>
      <c r="L6128">
        <v>-2.91740122884221E-3</v>
      </c>
      <c r="M6128">
        <v>-1.5610209691638499</v>
      </c>
    </row>
    <row r="6129" spans="1:13">
      <c r="A6129" s="29" t="s">
        <v>405</v>
      </c>
      <c r="B6129" s="29" t="s">
        <v>6257</v>
      </c>
      <c r="C6129" t="s">
        <v>301</v>
      </c>
      <c r="D6129">
        <v>8017</v>
      </c>
      <c r="E6129">
        <v>1663.24</v>
      </c>
      <c r="F6129">
        <v>623.64023213354596</v>
      </c>
      <c r="G6129" t="s">
        <v>16236</v>
      </c>
      <c r="H6129">
        <v>3</v>
      </c>
      <c r="I6129" t="s">
        <v>6156</v>
      </c>
      <c r="J6129">
        <v>5.2999999999999998E-4</v>
      </c>
      <c r="K6129">
        <v>27.2</v>
      </c>
      <c r="L6129">
        <v>2.8859877124887102E-4</v>
      </c>
      <c r="M6129">
        <v>0.15442124625867701</v>
      </c>
    </row>
    <row r="6130" spans="1:13">
      <c r="A6130" s="29" t="s">
        <v>405</v>
      </c>
      <c r="B6130" s="30" t="s">
        <v>6258</v>
      </c>
      <c r="C6130" t="s">
        <v>265</v>
      </c>
      <c r="D6130">
        <v>3597</v>
      </c>
      <c r="E6130">
        <v>971.98900000000003</v>
      </c>
      <c r="F6130">
        <v>677.65846080021197</v>
      </c>
      <c r="G6130" t="s">
        <v>6259</v>
      </c>
      <c r="H6130">
        <v>3</v>
      </c>
      <c r="J6130">
        <v>5.8000000000000003E-8</v>
      </c>
      <c r="K6130">
        <v>47.8</v>
      </c>
      <c r="L6130">
        <v>-1.68815713414006E-3</v>
      </c>
      <c r="M6130">
        <v>-0.83121038398827796</v>
      </c>
    </row>
    <row r="6131" spans="1:13">
      <c r="A6131" s="29" t="s">
        <v>405</v>
      </c>
      <c r="B6131" s="29" t="s">
        <v>6260</v>
      </c>
      <c r="C6131" t="s">
        <v>265</v>
      </c>
      <c r="D6131">
        <v>7701</v>
      </c>
      <c r="E6131">
        <v>1565.75</v>
      </c>
      <c r="F6131">
        <v>713.66296646687897</v>
      </c>
      <c r="G6131" t="s">
        <v>16238</v>
      </c>
      <c r="H6131">
        <v>3</v>
      </c>
      <c r="J6131">
        <v>2.4E-9</v>
      </c>
      <c r="K6131">
        <v>46</v>
      </c>
      <c r="L6131">
        <v>1.18288428652704E-2</v>
      </c>
      <c r="M6131">
        <v>5.5301777229878901</v>
      </c>
    </row>
    <row r="6132" spans="1:13">
      <c r="A6132" s="29" t="s">
        <v>405</v>
      </c>
      <c r="B6132" s="30" t="s">
        <v>6262</v>
      </c>
      <c r="C6132" t="s">
        <v>265</v>
      </c>
      <c r="D6132">
        <v>5809</v>
      </c>
      <c r="E6132">
        <v>1290.8</v>
      </c>
      <c r="F6132">
        <v>486.75958671687903</v>
      </c>
      <c r="G6132" t="s">
        <v>16239</v>
      </c>
      <c r="H6132">
        <v>2</v>
      </c>
      <c r="J6132">
        <v>8.0999999999999996E-4</v>
      </c>
      <c r="K6132">
        <v>33.200000000000003</v>
      </c>
      <c r="L6132">
        <v>1.01191957082847E-3</v>
      </c>
      <c r="M6132">
        <v>1.0405226166483901</v>
      </c>
    </row>
    <row r="6133" spans="1:13">
      <c r="A6133" s="29" t="s">
        <v>405</v>
      </c>
      <c r="B6133" s="29" t="s">
        <v>6264</v>
      </c>
      <c r="C6133" t="s">
        <v>265</v>
      </c>
      <c r="D6133">
        <v>6216</v>
      </c>
      <c r="E6133">
        <v>1349.95</v>
      </c>
      <c r="F6133">
        <v>461.93311546687897</v>
      </c>
      <c r="G6133" t="s">
        <v>16240</v>
      </c>
      <c r="H6133">
        <v>3</v>
      </c>
      <c r="J6133">
        <v>1.9999999999999999E-6</v>
      </c>
      <c r="K6133">
        <v>46</v>
      </c>
      <c r="L6133">
        <v>5.8711445399239903E-4</v>
      </c>
      <c r="M6133">
        <v>0.42428180007921801</v>
      </c>
    </row>
    <row r="6134" spans="1:13">
      <c r="A6134" s="29" t="s">
        <v>405</v>
      </c>
      <c r="B6134" s="29" t="s">
        <v>6264</v>
      </c>
      <c r="C6134" t="s">
        <v>277</v>
      </c>
      <c r="D6134">
        <v>6284</v>
      </c>
      <c r="E6134">
        <v>1357.41</v>
      </c>
      <c r="F6134">
        <v>461.93262946687901</v>
      </c>
      <c r="G6134" t="s">
        <v>16240</v>
      </c>
      <c r="H6134">
        <v>3</v>
      </c>
      <c r="J6134">
        <v>2.0999999999999998E-6</v>
      </c>
      <c r="K6134">
        <v>41.1</v>
      </c>
      <c r="L6134">
        <v>-8.7088554596448397E-4</v>
      </c>
      <c r="M6134">
        <v>-0.62935069063989901</v>
      </c>
    </row>
    <row r="6135" spans="1:13">
      <c r="A6135" s="29" t="s">
        <v>405</v>
      </c>
      <c r="B6135" s="29" t="s">
        <v>6264</v>
      </c>
      <c r="C6135" t="s">
        <v>293</v>
      </c>
      <c r="D6135">
        <v>6226</v>
      </c>
      <c r="E6135">
        <v>1357.63</v>
      </c>
      <c r="F6135">
        <v>461.93225713354599</v>
      </c>
      <c r="G6135" t="s">
        <v>16240</v>
      </c>
      <c r="H6135">
        <v>3</v>
      </c>
      <c r="J6135">
        <v>5.0000000000000002E-5</v>
      </c>
      <c r="K6135">
        <v>39.200000000000003</v>
      </c>
      <c r="L6135">
        <v>-1.9878855459864999E-3</v>
      </c>
      <c r="M6135">
        <v>-1.4365574754075701</v>
      </c>
    </row>
    <row r="6136" spans="1:13">
      <c r="A6136" s="29" t="s">
        <v>405</v>
      </c>
      <c r="B6136" s="30" t="s">
        <v>6266</v>
      </c>
      <c r="C6136" t="s">
        <v>265</v>
      </c>
      <c r="D6136">
        <v>5908</v>
      </c>
      <c r="E6136">
        <v>1303.29</v>
      </c>
      <c r="F6136">
        <v>793.88427496687905</v>
      </c>
      <c r="G6136" t="s">
        <v>16241</v>
      </c>
      <c r="H6136">
        <v>2</v>
      </c>
      <c r="J6136">
        <v>1.3E-7</v>
      </c>
      <c r="K6136">
        <v>48.2</v>
      </c>
      <c r="L6136">
        <v>-4.3822691070545296E-3</v>
      </c>
      <c r="M6136">
        <v>-2.76176201017025</v>
      </c>
    </row>
    <row r="6137" spans="1:13">
      <c r="A6137" s="29" t="s">
        <v>405</v>
      </c>
      <c r="B6137" s="30" t="s">
        <v>6266</v>
      </c>
      <c r="C6137" t="s">
        <v>265</v>
      </c>
      <c r="D6137">
        <v>5920</v>
      </c>
      <c r="E6137">
        <v>1305.1600000000001</v>
      </c>
      <c r="F6137">
        <v>529.59217946687897</v>
      </c>
      <c r="G6137" t="s">
        <v>16241</v>
      </c>
      <c r="H6137">
        <v>3</v>
      </c>
      <c r="J6137">
        <v>1.1E-5</v>
      </c>
      <c r="K6137">
        <v>36.1</v>
      </c>
      <c r="L6137">
        <v>-3.67026910703316E-3</v>
      </c>
      <c r="M6137">
        <v>-2.3130505086025401</v>
      </c>
    </row>
    <row r="6138" spans="1:13">
      <c r="A6138" s="29" t="s">
        <v>405</v>
      </c>
      <c r="B6138" s="30" t="s">
        <v>6266</v>
      </c>
      <c r="C6138" t="s">
        <v>273</v>
      </c>
      <c r="D6138">
        <v>6248</v>
      </c>
      <c r="E6138">
        <v>1308.22</v>
      </c>
      <c r="F6138">
        <v>793.88508996687904</v>
      </c>
      <c r="G6138" t="s">
        <v>16241</v>
      </c>
      <c r="H6138">
        <v>2</v>
      </c>
      <c r="J6138">
        <v>1.4999999999999999E-8</v>
      </c>
      <c r="K6138">
        <v>48.2</v>
      </c>
      <c r="L6138">
        <v>-2.75226910707715E-3</v>
      </c>
      <c r="M6138">
        <v>-1.7345151737611699</v>
      </c>
    </row>
    <row r="6139" spans="1:13">
      <c r="A6139" s="29" t="s">
        <v>405</v>
      </c>
      <c r="B6139" s="30" t="s">
        <v>6266</v>
      </c>
      <c r="C6139" t="s">
        <v>273</v>
      </c>
      <c r="D6139">
        <v>6258</v>
      </c>
      <c r="E6139">
        <v>1309.28</v>
      </c>
      <c r="F6139">
        <v>529.59253246687899</v>
      </c>
      <c r="G6139" t="s">
        <v>16241</v>
      </c>
      <c r="H6139">
        <v>3</v>
      </c>
      <c r="J6139">
        <v>1.8E-5</v>
      </c>
      <c r="K6139">
        <v>35</v>
      </c>
      <c r="L6139">
        <v>-2.6112691070920798E-3</v>
      </c>
      <c r="M6139">
        <v>-1.6456551713560399</v>
      </c>
    </row>
    <row r="6140" spans="1:13">
      <c r="A6140" s="29" t="s">
        <v>405</v>
      </c>
      <c r="B6140" s="30" t="s">
        <v>6266</v>
      </c>
      <c r="C6140" t="s">
        <v>277</v>
      </c>
      <c r="D6140">
        <v>5988</v>
      </c>
      <c r="E6140">
        <v>1312.73</v>
      </c>
      <c r="F6140">
        <v>793.88344496687898</v>
      </c>
      <c r="G6140" t="s">
        <v>16241</v>
      </c>
      <c r="H6140">
        <v>2</v>
      </c>
      <c r="J6140">
        <v>1.5999999999999999E-6</v>
      </c>
      <c r="K6140">
        <v>51</v>
      </c>
      <c r="L6140">
        <v>-6.0422691071835297E-3</v>
      </c>
      <c r="M6140">
        <v>-3.8079152301673398</v>
      </c>
    </row>
    <row r="6141" spans="1:13">
      <c r="A6141" s="29" t="s">
        <v>405</v>
      </c>
      <c r="B6141" s="30" t="s">
        <v>6266</v>
      </c>
      <c r="C6141" t="s">
        <v>277</v>
      </c>
      <c r="D6141">
        <v>6012</v>
      </c>
      <c r="E6141">
        <v>1315.96</v>
      </c>
      <c r="F6141">
        <v>529.59175646687902</v>
      </c>
      <c r="G6141" t="s">
        <v>16241</v>
      </c>
      <c r="H6141">
        <v>3</v>
      </c>
      <c r="J6141">
        <v>4.5000000000000003E-5</v>
      </c>
      <c r="K6141">
        <v>35.9</v>
      </c>
      <c r="L6141">
        <v>-4.9392691071261704E-3</v>
      </c>
      <c r="M6141">
        <v>-3.1127905303919601</v>
      </c>
    </row>
    <row r="6142" spans="1:13">
      <c r="A6142" s="29" t="s">
        <v>405</v>
      </c>
      <c r="B6142" s="30" t="s">
        <v>6266</v>
      </c>
      <c r="C6142" t="s">
        <v>281</v>
      </c>
      <c r="D6142">
        <v>5968</v>
      </c>
      <c r="E6142">
        <v>1310.98</v>
      </c>
      <c r="F6142">
        <v>793.88458346687901</v>
      </c>
      <c r="G6142" t="s">
        <v>16241</v>
      </c>
      <c r="H6142">
        <v>2</v>
      </c>
      <c r="J6142">
        <v>4.1999999999999999E-8</v>
      </c>
      <c r="K6142">
        <v>48.3</v>
      </c>
      <c r="L6142">
        <v>-3.7652691071343699E-3</v>
      </c>
      <c r="M6142">
        <v>-2.3729207230590901</v>
      </c>
    </row>
    <row r="6143" spans="1:13">
      <c r="A6143" s="29" t="s">
        <v>405</v>
      </c>
      <c r="B6143" s="30" t="s">
        <v>6266</v>
      </c>
      <c r="C6143" t="s">
        <v>281</v>
      </c>
      <c r="D6143">
        <v>5969</v>
      </c>
      <c r="E6143">
        <v>1311.13</v>
      </c>
      <c r="F6143">
        <v>529.59227246687897</v>
      </c>
      <c r="G6143" t="s">
        <v>16241</v>
      </c>
      <c r="H6143">
        <v>3</v>
      </c>
      <c r="J6143">
        <v>8.7999999999999998E-5</v>
      </c>
      <c r="K6143">
        <v>32.6</v>
      </c>
      <c r="L6143">
        <v>-3.39126910716914E-3</v>
      </c>
      <c r="M6143">
        <v>-2.1372211422084102</v>
      </c>
    </row>
    <row r="6144" spans="1:13">
      <c r="A6144" s="29" t="s">
        <v>405</v>
      </c>
      <c r="B6144" s="30" t="s">
        <v>6266</v>
      </c>
      <c r="C6144" t="s">
        <v>285</v>
      </c>
      <c r="D6144">
        <v>5984</v>
      </c>
      <c r="E6144">
        <v>1316.21</v>
      </c>
      <c r="F6144">
        <v>793.883281466879</v>
      </c>
      <c r="G6144" t="s">
        <v>16241</v>
      </c>
      <c r="H6144">
        <v>2</v>
      </c>
      <c r="J6144">
        <v>1.4999999999999999E-7</v>
      </c>
      <c r="K6144">
        <v>51.1</v>
      </c>
      <c r="L6144">
        <v>-6.3692691071537402E-3</v>
      </c>
      <c r="M6144">
        <v>-4.0139948102163201</v>
      </c>
    </row>
    <row r="6145" spans="1:13">
      <c r="A6145" s="29" t="s">
        <v>405</v>
      </c>
      <c r="B6145" s="30" t="s">
        <v>6266</v>
      </c>
      <c r="C6145" t="s">
        <v>289</v>
      </c>
      <c r="D6145">
        <v>5903</v>
      </c>
      <c r="E6145">
        <v>1315.88</v>
      </c>
      <c r="F6145">
        <v>793.88379146687896</v>
      </c>
      <c r="G6145" t="s">
        <v>16241</v>
      </c>
      <c r="H6145">
        <v>2</v>
      </c>
      <c r="J6145">
        <v>2.0999999999999999E-8</v>
      </c>
      <c r="K6145">
        <v>51.1</v>
      </c>
      <c r="L6145">
        <v>-5.3492691070005103E-3</v>
      </c>
      <c r="M6145">
        <v>-3.3711777713763098</v>
      </c>
    </row>
    <row r="6146" spans="1:13">
      <c r="A6146" s="29" t="s">
        <v>405</v>
      </c>
      <c r="B6146" s="30" t="s">
        <v>6266</v>
      </c>
      <c r="C6146" t="s">
        <v>293</v>
      </c>
      <c r="D6146">
        <v>5929</v>
      </c>
      <c r="E6146">
        <v>1314.03</v>
      </c>
      <c r="F6146">
        <v>793.88333846687897</v>
      </c>
      <c r="G6146" t="s">
        <v>16241</v>
      </c>
      <c r="H6146">
        <v>2</v>
      </c>
      <c r="J6146">
        <v>2.4999999999999999E-7</v>
      </c>
      <c r="K6146">
        <v>48.2</v>
      </c>
      <c r="L6146">
        <v>-6.2552691069868204E-3</v>
      </c>
      <c r="M6146">
        <v>-3.9421505528397902</v>
      </c>
    </row>
    <row r="6147" spans="1:13">
      <c r="A6147" s="29" t="s">
        <v>405</v>
      </c>
      <c r="B6147" s="30" t="s">
        <v>6266</v>
      </c>
      <c r="C6147" t="s">
        <v>293</v>
      </c>
      <c r="D6147">
        <v>5937</v>
      </c>
      <c r="E6147">
        <v>1315.32</v>
      </c>
      <c r="F6147">
        <v>529.59108280021201</v>
      </c>
      <c r="G6147" t="s">
        <v>16241</v>
      </c>
      <c r="H6147">
        <v>3</v>
      </c>
      <c r="J6147">
        <v>5.4000000000000001E-4</v>
      </c>
      <c r="K6147">
        <v>35.5</v>
      </c>
      <c r="L6147">
        <v>-6.9602691071395401E-3</v>
      </c>
      <c r="M6147">
        <v>-4.38645056500871</v>
      </c>
    </row>
    <row r="6148" spans="1:13">
      <c r="A6148" s="29" t="s">
        <v>405</v>
      </c>
      <c r="B6148" s="30" t="s">
        <v>6266</v>
      </c>
      <c r="C6148" t="s">
        <v>297</v>
      </c>
      <c r="D6148">
        <v>5876</v>
      </c>
      <c r="E6148">
        <v>1310.6300000000001</v>
      </c>
      <c r="F6148">
        <v>793.88405546687898</v>
      </c>
      <c r="G6148" t="s">
        <v>16241</v>
      </c>
      <c r="H6148">
        <v>2</v>
      </c>
      <c r="J6148">
        <v>1.9999999999999999E-6</v>
      </c>
      <c r="K6148">
        <v>48.4</v>
      </c>
      <c r="L6148">
        <v>-4.8212691069693401E-3</v>
      </c>
      <c r="M6148">
        <v>-3.0384254218894702</v>
      </c>
    </row>
    <row r="6149" spans="1:13">
      <c r="A6149" s="29" t="s">
        <v>405</v>
      </c>
      <c r="B6149" s="30" t="s">
        <v>6266</v>
      </c>
      <c r="C6149" t="s">
        <v>297</v>
      </c>
      <c r="D6149">
        <v>5883</v>
      </c>
      <c r="E6149">
        <v>1311.41</v>
      </c>
      <c r="F6149">
        <v>529.59177680021196</v>
      </c>
      <c r="G6149" t="s">
        <v>16241</v>
      </c>
      <c r="H6149">
        <v>3</v>
      </c>
      <c r="J6149">
        <v>5.0000000000000002E-5</v>
      </c>
      <c r="K6149">
        <v>32.6</v>
      </c>
      <c r="L6149">
        <v>-4.8782691071664903E-3</v>
      </c>
      <c r="M6149">
        <v>-3.0743475506493798</v>
      </c>
    </row>
    <row r="6150" spans="1:13">
      <c r="A6150" s="29" t="s">
        <v>405</v>
      </c>
      <c r="B6150" s="30" t="s">
        <v>6266</v>
      </c>
      <c r="C6150" t="s">
        <v>301</v>
      </c>
      <c r="D6150">
        <v>5827</v>
      </c>
      <c r="E6150">
        <v>1326</v>
      </c>
      <c r="F6150">
        <v>793.88618846687905</v>
      </c>
      <c r="G6150" t="s">
        <v>16241</v>
      </c>
      <c r="H6150">
        <v>2</v>
      </c>
      <c r="J6150">
        <v>4.8E-8</v>
      </c>
      <c r="K6150">
        <v>48.3</v>
      </c>
      <c r="L6150">
        <v>-5.5526910705339105E-4</v>
      </c>
      <c r="M6150">
        <v>-0.34993768931546598</v>
      </c>
    </row>
    <row r="6151" spans="1:13">
      <c r="A6151" s="29" t="s">
        <v>405</v>
      </c>
      <c r="B6151" s="30" t="s">
        <v>6266</v>
      </c>
      <c r="C6151" t="s">
        <v>301</v>
      </c>
      <c r="D6151">
        <v>5860</v>
      </c>
      <c r="E6151">
        <v>1330.76</v>
      </c>
      <c r="F6151">
        <v>529.59154346687899</v>
      </c>
      <c r="G6151" t="s">
        <v>16241</v>
      </c>
      <c r="H6151">
        <v>3</v>
      </c>
      <c r="J6151">
        <v>1.4999999999999999E-4</v>
      </c>
      <c r="K6151">
        <v>32.4</v>
      </c>
      <c r="L6151">
        <v>-5.5782691069907698E-3</v>
      </c>
      <c r="M6151">
        <v>-3.5154964986959101</v>
      </c>
    </row>
    <row r="6152" spans="1:13">
      <c r="A6152" s="29" t="s">
        <v>405</v>
      </c>
      <c r="B6152" s="29" t="s">
        <v>6268</v>
      </c>
      <c r="C6152" t="s">
        <v>265</v>
      </c>
      <c r="D6152">
        <v>5276</v>
      </c>
      <c r="E6152">
        <v>1217.97</v>
      </c>
      <c r="F6152">
        <v>794.37900196687895</v>
      </c>
      <c r="G6152" t="s">
        <v>16241</v>
      </c>
      <c r="H6152">
        <v>2</v>
      </c>
      <c r="I6152" t="s">
        <v>3936</v>
      </c>
      <c r="J6152">
        <v>3.3000000000000003E-5</v>
      </c>
      <c r="K6152">
        <v>48.4</v>
      </c>
      <c r="L6152">
        <v>1.0561483738911199E-3</v>
      </c>
      <c r="M6152">
        <v>0.66518569833119101</v>
      </c>
    </row>
    <row r="6153" spans="1:13">
      <c r="A6153" s="29" t="s">
        <v>405</v>
      </c>
      <c r="B6153" s="29" t="s">
        <v>6268</v>
      </c>
      <c r="C6153" t="s">
        <v>265</v>
      </c>
      <c r="D6153">
        <v>6249</v>
      </c>
      <c r="E6153">
        <v>1354.81</v>
      </c>
      <c r="F6153">
        <v>794.38069996687898</v>
      </c>
      <c r="G6153" t="s">
        <v>16241</v>
      </c>
      <c r="H6153">
        <v>2</v>
      </c>
      <c r="I6153" t="s">
        <v>3936</v>
      </c>
      <c r="J6153">
        <v>1.5999999999999999E-6</v>
      </c>
      <c r="K6153">
        <v>45.9</v>
      </c>
      <c r="L6153">
        <v>4.4521483737298704E-3</v>
      </c>
      <c r="M6153">
        <v>2.80406190859589</v>
      </c>
    </row>
    <row r="6154" spans="1:13">
      <c r="A6154" s="29" t="s">
        <v>405</v>
      </c>
      <c r="B6154" s="29" t="s">
        <v>6268</v>
      </c>
      <c r="C6154" t="s">
        <v>273</v>
      </c>
      <c r="D6154">
        <v>5728</v>
      </c>
      <c r="E6154">
        <v>1245.6099999999999</v>
      </c>
      <c r="F6154">
        <v>794.37814246687901</v>
      </c>
      <c r="G6154" t="s">
        <v>16241</v>
      </c>
      <c r="H6154">
        <v>2</v>
      </c>
      <c r="I6154" t="s">
        <v>4090</v>
      </c>
      <c r="J6154">
        <v>7.3000000000000005E-8</v>
      </c>
      <c r="K6154">
        <v>48.2</v>
      </c>
      <c r="L6154">
        <v>-6.6285162620260995E-4</v>
      </c>
      <c r="M6154">
        <v>-0.417478673229491</v>
      </c>
    </row>
    <row r="6155" spans="1:13">
      <c r="A6155" s="29" t="s">
        <v>405</v>
      </c>
      <c r="B6155" s="29" t="s">
        <v>6268</v>
      </c>
      <c r="C6155" t="s">
        <v>277</v>
      </c>
      <c r="D6155">
        <v>5346</v>
      </c>
      <c r="E6155">
        <v>1225.6199999999999</v>
      </c>
      <c r="F6155">
        <v>794.37762146687896</v>
      </c>
      <c r="G6155" t="s">
        <v>16241</v>
      </c>
      <c r="H6155">
        <v>2</v>
      </c>
      <c r="I6155" t="s">
        <v>3936</v>
      </c>
      <c r="J6155">
        <v>3.9999999999999998E-7</v>
      </c>
      <c r="K6155">
        <v>51.2</v>
      </c>
      <c r="L6155">
        <v>-1.7048516260729199E-3</v>
      </c>
      <c r="M6155">
        <v>-1.07375341142863</v>
      </c>
    </row>
    <row r="6156" spans="1:13">
      <c r="A6156" s="29" t="s">
        <v>405</v>
      </c>
      <c r="B6156" s="29" t="s">
        <v>6268</v>
      </c>
      <c r="C6156" t="s">
        <v>277</v>
      </c>
      <c r="D6156">
        <v>6333</v>
      </c>
      <c r="E6156">
        <v>1364.39</v>
      </c>
      <c r="F6156">
        <v>794.38317896687897</v>
      </c>
      <c r="G6156" t="s">
        <v>16241</v>
      </c>
      <c r="H6156">
        <v>2</v>
      </c>
      <c r="I6156" t="s">
        <v>3936</v>
      </c>
      <c r="J6156">
        <v>3.9999999999999998E-7</v>
      </c>
      <c r="K6156">
        <v>45.8</v>
      </c>
      <c r="L6156">
        <v>9.4101483739450504E-3</v>
      </c>
      <c r="M6156">
        <v>5.9267204043132597</v>
      </c>
    </row>
    <row r="6157" spans="1:13">
      <c r="A6157" s="29" t="s">
        <v>405</v>
      </c>
      <c r="B6157" s="29" t="s">
        <v>6268</v>
      </c>
      <c r="C6157" t="s">
        <v>285</v>
      </c>
      <c r="D6157">
        <v>5490</v>
      </c>
      <c r="E6157">
        <v>1253.22</v>
      </c>
      <c r="F6157">
        <v>794.37891896687904</v>
      </c>
      <c r="G6157" t="s">
        <v>16241</v>
      </c>
      <c r="H6157">
        <v>2</v>
      </c>
      <c r="I6157" t="s">
        <v>4090</v>
      </c>
      <c r="J6157">
        <v>3.2000000000000001E-7</v>
      </c>
      <c r="K6157">
        <v>44</v>
      </c>
      <c r="L6157">
        <v>8.9014837385548195E-4</v>
      </c>
      <c r="M6157">
        <v>0.56063521217187895</v>
      </c>
    </row>
    <row r="6158" spans="1:13">
      <c r="A6158" s="29" t="s">
        <v>405</v>
      </c>
      <c r="B6158" s="29" t="s">
        <v>6268</v>
      </c>
      <c r="C6158" t="s">
        <v>293</v>
      </c>
      <c r="D6158">
        <v>5461</v>
      </c>
      <c r="E6158">
        <v>1250.33</v>
      </c>
      <c r="F6158">
        <v>794.37603946687898</v>
      </c>
      <c r="G6158" t="s">
        <v>16241</v>
      </c>
      <c r="H6158">
        <v>2</v>
      </c>
      <c r="I6158" t="s">
        <v>4090</v>
      </c>
      <c r="J6158">
        <v>3.1E-7</v>
      </c>
      <c r="K6158">
        <v>51.1</v>
      </c>
      <c r="L6158">
        <v>-4.8688516262700397E-3</v>
      </c>
      <c r="M6158">
        <v>-3.0665108702096799</v>
      </c>
    </row>
    <row r="6159" spans="1:13">
      <c r="A6159" s="29" t="s">
        <v>405</v>
      </c>
      <c r="B6159" s="29" t="s">
        <v>6268</v>
      </c>
      <c r="C6159" t="s">
        <v>297</v>
      </c>
      <c r="D6159">
        <v>5299</v>
      </c>
      <c r="E6159">
        <v>1232.05</v>
      </c>
      <c r="F6159">
        <v>794.37684096687894</v>
      </c>
      <c r="G6159" t="s">
        <v>16241</v>
      </c>
      <c r="H6159">
        <v>2</v>
      </c>
      <c r="I6159" t="s">
        <v>3936</v>
      </c>
      <c r="J6159">
        <v>1.5E-6</v>
      </c>
      <c r="K6159">
        <v>45.9</v>
      </c>
      <c r="L6159">
        <v>-3.26585162611082E-3</v>
      </c>
      <c r="M6159">
        <v>-2.0569058744624198</v>
      </c>
    </row>
    <row r="6160" spans="1:13">
      <c r="A6160" s="29" t="s">
        <v>405</v>
      </c>
      <c r="B6160" s="29" t="s">
        <v>6268</v>
      </c>
      <c r="C6160" t="s">
        <v>297</v>
      </c>
      <c r="D6160">
        <v>6222</v>
      </c>
      <c r="E6160">
        <v>1361.96</v>
      </c>
      <c r="F6160">
        <v>794.37903496687898</v>
      </c>
      <c r="G6160" t="s">
        <v>16241</v>
      </c>
      <c r="H6160">
        <v>2</v>
      </c>
      <c r="I6160" t="s">
        <v>3936</v>
      </c>
      <c r="J6160">
        <v>8.8000000000000004E-6</v>
      </c>
      <c r="K6160">
        <v>45.9</v>
      </c>
      <c r="L6160">
        <v>1.12214837395186E-3</v>
      </c>
      <c r="M6160">
        <v>0.70675396394193601</v>
      </c>
    </row>
    <row r="6161" spans="1:13">
      <c r="A6161" s="29" t="s">
        <v>405</v>
      </c>
      <c r="B6161" s="29" t="s">
        <v>6268</v>
      </c>
      <c r="C6161" t="s">
        <v>301</v>
      </c>
      <c r="D6161">
        <v>5364</v>
      </c>
      <c r="E6161">
        <v>1260.6099999999999</v>
      </c>
      <c r="F6161">
        <v>794.37939296687898</v>
      </c>
      <c r="G6161" t="s">
        <v>16241</v>
      </c>
      <c r="H6161">
        <v>2</v>
      </c>
      <c r="I6161" t="s">
        <v>4090</v>
      </c>
      <c r="J6161">
        <v>3.2000000000000001E-7</v>
      </c>
      <c r="K6161">
        <v>45.9</v>
      </c>
      <c r="L6161">
        <v>1.83814837373575E-3</v>
      </c>
      <c r="M6161">
        <v>1.1577066630467701</v>
      </c>
    </row>
    <row r="6162" spans="1:13">
      <c r="A6162" s="29" t="s">
        <v>405</v>
      </c>
      <c r="B6162" s="30" t="s">
        <v>6269</v>
      </c>
      <c r="C6162" t="s">
        <v>273</v>
      </c>
      <c r="D6162">
        <v>12210</v>
      </c>
      <c r="E6162">
        <v>2083.34</v>
      </c>
      <c r="F6162">
        <v>845.74006446687895</v>
      </c>
      <c r="G6162" t="s">
        <v>16242</v>
      </c>
      <c r="H6162">
        <v>3</v>
      </c>
      <c r="J6162">
        <v>5.2E-7</v>
      </c>
      <c r="K6162">
        <v>42.7</v>
      </c>
      <c r="L6162">
        <v>5.8526941529635198E-3</v>
      </c>
      <c r="M6162">
        <v>2.3085731472490201</v>
      </c>
    </row>
    <row r="6163" spans="1:13">
      <c r="A6163" s="29" t="s">
        <v>405</v>
      </c>
      <c r="B6163" s="29" t="s">
        <v>6271</v>
      </c>
      <c r="C6163" t="s">
        <v>277</v>
      </c>
      <c r="D6163">
        <v>8290</v>
      </c>
      <c r="E6163">
        <v>1656.73</v>
      </c>
      <c r="F6163">
        <v>968.43124146687899</v>
      </c>
      <c r="G6163" t="s">
        <v>16243</v>
      </c>
      <c r="H6163">
        <v>2</v>
      </c>
      <c r="J6163">
        <v>6.8000000000000001E-6</v>
      </c>
      <c r="K6163">
        <v>33.200000000000003</v>
      </c>
      <c r="L6163">
        <v>-2.78651603730395E-3</v>
      </c>
      <c r="M6163">
        <v>-1.43942171760764</v>
      </c>
    </row>
    <row r="6164" spans="1:13">
      <c r="A6164" s="29" t="s">
        <v>405</v>
      </c>
      <c r="B6164" s="30" t="s">
        <v>6273</v>
      </c>
      <c r="C6164" t="s">
        <v>277</v>
      </c>
      <c r="D6164">
        <v>7590</v>
      </c>
      <c r="E6164">
        <v>1552.63</v>
      </c>
      <c r="F6164">
        <v>679.97881313354605</v>
      </c>
      <c r="G6164" t="s">
        <v>16244</v>
      </c>
      <c r="H6164">
        <v>3</v>
      </c>
      <c r="J6164">
        <v>3.3999999999999999E-11</v>
      </c>
      <c r="K6164">
        <v>57.6</v>
      </c>
      <c r="L6164">
        <v>7.0473124724230703E-3</v>
      </c>
      <c r="M6164">
        <v>3.4580995913191401</v>
      </c>
    </row>
    <row r="6165" spans="1:13">
      <c r="A6165" s="29" t="s">
        <v>405</v>
      </c>
      <c r="B6165" s="30" t="s">
        <v>6273</v>
      </c>
      <c r="C6165" t="s">
        <v>301</v>
      </c>
      <c r="D6165">
        <v>7446</v>
      </c>
      <c r="E6165">
        <v>1574.87</v>
      </c>
      <c r="F6165">
        <v>679.97613246687899</v>
      </c>
      <c r="G6165" t="s">
        <v>16244</v>
      </c>
      <c r="H6165">
        <v>3</v>
      </c>
      <c r="J6165">
        <v>3.7999999999999998E-11</v>
      </c>
      <c r="K6165">
        <v>57</v>
      </c>
      <c r="L6165">
        <v>-9.9468752750908607E-4</v>
      </c>
      <c r="M6165">
        <v>-0.488090821264059</v>
      </c>
    </row>
    <row r="6166" spans="1:13">
      <c r="A6166" s="29" t="s">
        <v>405</v>
      </c>
      <c r="B6166" s="29" t="s">
        <v>6275</v>
      </c>
      <c r="C6166" t="s">
        <v>265</v>
      </c>
      <c r="D6166">
        <v>12803</v>
      </c>
      <c r="E6166">
        <v>2464.5500000000002</v>
      </c>
      <c r="F6166">
        <v>760.05222046687902</v>
      </c>
      <c r="G6166" t="s">
        <v>16245</v>
      </c>
      <c r="H6166">
        <v>3</v>
      </c>
      <c r="J6166">
        <v>2.6E-7</v>
      </c>
      <c r="K6166">
        <v>42</v>
      </c>
      <c r="L6166">
        <v>-1.40235875196595E-2</v>
      </c>
      <c r="M6166">
        <v>-6.1556744607373703</v>
      </c>
    </row>
    <row r="6167" spans="1:13">
      <c r="A6167" s="29" t="s">
        <v>405</v>
      </c>
      <c r="B6167" s="29" t="s">
        <v>6275</v>
      </c>
      <c r="C6167" t="s">
        <v>277</v>
      </c>
      <c r="D6167">
        <v>12644</v>
      </c>
      <c r="E6167">
        <v>2457.85</v>
      </c>
      <c r="F6167">
        <v>760.05679180021195</v>
      </c>
      <c r="G6167" t="s">
        <v>16245</v>
      </c>
      <c r="H6167">
        <v>3</v>
      </c>
      <c r="J6167">
        <v>1.9000000000000001E-8</v>
      </c>
      <c r="K6167">
        <v>42.3</v>
      </c>
      <c r="L6167">
        <v>-3.0958751995058303E-4</v>
      </c>
      <c r="M6167">
        <v>-0.13589389927871301</v>
      </c>
    </row>
    <row r="6168" spans="1:13">
      <c r="A6168" s="29" t="s">
        <v>405</v>
      </c>
      <c r="B6168" s="29" t="s">
        <v>6275</v>
      </c>
      <c r="C6168" t="s">
        <v>277</v>
      </c>
      <c r="D6168">
        <v>12874</v>
      </c>
      <c r="E6168">
        <v>2508.38</v>
      </c>
      <c r="F6168">
        <v>760.05399746687897</v>
      </c>
      <c r="G6168" t="s">
        <v>16245</v>
      </c>
      <c r="H6168">
        <v>3</v>
      </c>
      <c r="J6168">
        <v>1.4999999999999999E-7</v>
      </c>
      <c r="K6168">
        <v>41</v>
      </c>
      <c r="L6168">
        <v>-8.6925875198176107E-3</v>
      </c>
      <c r="M6168">
        <v>-3.81562413458414</v>
      </c>
    </row>
    <row r="6169" spans="1:13">
      <c r="A6169" s="29" t="s">
        <v>405</v>
      </c>
      <c r="B6169" s="29" t="s">
        <v>6275</v>
      </c>
      <c r="C6169" t="s">
        <v>281</v>
      </c>
      <c r="D6169">
        <v>12556</v>
      </c>
      <c r="E6169">
        <v>2422.89</v>
      </c>
      <c r="F6169">
        <v>760.05699213354603</v>
      </c>
      <c r="G6169" t="s">
        <v>16245</v>
      </c>
      <c r="H6169">
        <v>3</v>
      </c>
      <c r="J6169">
        <v>9.2999999999999997E-5</v>
      </c>
      <c r="K6169">
        <v>34.1</v>
      </c>
      <c r="L6169">
        <v>2.91412480237341E-4</v>
      </c>
      <c r="M6169">
        <v>0.12791593874408899</v>
      </c>
    </row>
    <row r="6170" spans="1:13">
      <c r="A6170" s="29" t="s">
        <v>405</v>
      </c>
      <c r="B6170" s="29" t="s">
        <v>6275</v>
      </c>
      <c r="C6170" t="s">
        <v>285</v>
      </c>
      <c r="D6170">
        <v>13085</v>
      </c>
      <c r="E6170">
        <v>2394.5700000000002</v>
      </c>
      <c r="F6170">
        <v>760.05676746687902</v>
      </c>
      <c r="G6170" t="s">
        <v>16245</v>
      </c>
      <c r="H6170">
        <v>3</v>
      </c>
      <c r="J6170">
        <v>8.8000000000000004E-7</v>
      </c>
      <c r="K6170">
        <v>45.7</v>
      </c>
      <c r="L6170">
        <v>-3.8258751965258901E-4</v>
      </c>
      <c r="M6170">
        <v>-0.16793735700089099</v>
      </c>
    </row>
    <row r="6171" spans="1:13">
      <c r="A6171" s="29" t="s">
        <v>405</v>
      </c>
      <c r="B6171" s="29" t="s">
        <v>6275</v>
      </c>
      <c r="C6171" t="s">
        <v>293</v>
      </c>
      <c r="D6171">
        <v>12572</v>
      </c>
      <c r="E6171">
        <v>2440.04</v>
      </c>
      <c r="F6171">
        <v>760.05534313354599</v>
      </c>
      <c r="G6171" t="s">
        <v>16245</v>
      </c>
      <c r="H6171">
        <v>3</v>
      </c>
      <c r="J6171">
        <v>1.4999999999999999E-4</v>
      </c>
      <c r="K6171">
        <v>31.4</v>
      </c>
      <c r="L6171">
        <v>-4.6555875196645502E-3</v>
      </c>
      <c r="M6171">
        <v>-2.04357702009924</v>
      </c>
    </row>
    <row r="6172" spans="1:13">
      <c r="A6172" s="29" t="s">
        <v>405</v>
      </c>
      <c r="B6172" s="29" t="s">
        <v>6275</v>
      </c>
      <c r="C6172" t="s">
        <v>297</v>
      </c>
      <c r="D6172">
        <v>12552</v>
      </c>
      <c r="E6172">
        <v>2412.4499999999998</v>
      </c>
      <c r="F6172">
        <v>760.05665213354598</v>
      </c>
      <c r="G6172" t="s">
        <v>16245</v>
      </c>
      <c r="H6172">
        <v>3</v>
      </c>
      <c r="J6172">
        <v>1.3E-6</v>
      </c>
      <c r="K6172">
        <v>36.4</v>
      </c>
      <c r="L6172">
        <v>-7.2858751991589099E-4</v>
      </c>
      <c r="M6172">
        <v>-0.319814568310059</v>
      </c>
    </row>
    <row r="6173" spans="1:13">
      <c r="A6173" s="29" t="s">
        <v>405</v>
      </c>
      <c r="B6173" s="29" t="s">
        <v>6275</v>
      </c>
      <c r="C6173" t="s">
        <v>301</v>
      </c>
      <c r="D6173">
        <v>12172</v>
      </c>
      <c r="E6173">
        <v>2430.25</v>
      </c>
      <c r="F6173">
        <v>760.05431546687896</v>
      </c>
      <c r="G6173" t="s">
        <v>16245</v>
      </c>
      <c r="H6173">
        <v>3</v>
      </c>
      <c r="J6173">
        <v>1.6000000000000001E-3</v>
      </c>
      <c r="K6173">
        <v>27.1</v>
      </c>
      <c r="L6173">
        <v>-7.7385875197251196E-3</v>
      </c>
      <c r="M6173">
        <v>-3.3968644250675699</v>
      </c>
    </row>
    <row r="6174" spans="1:13">
      <c r="A6174" s="30" t="s">
        <v>409</v>
      </c>
      <c r="B6174" s="29" t="s">
        <v>6277</v>
      </c>
      <c r="C6174" t="s">
        <v>273</v>
      </c>
      <c r="D6174">
        <v>13891</v>
      </c>
      <c r="E6174">
        <v>2346.85</v>
      </c>
      <c r="F6174">
        <v>1011.48261446688</v>
      </c>
      <c r="G6174" t="s">
        <v>16246</v>
      </c>
      <c r="H6174">
        <v>2</v>
      </c>
      <c r="J6174">
        <v>1.1000000000000001E-3</v>
      </c>
      <c r="K6174">
        <v>38.299999999999997</v>
      </c>
      <c r="L6174">
        <v>2.9798346236020699E-3</v>
      </c>
      <c r="M6174">
        <v>1.4737393581632601</v>
      </c>
    </row>
    <row r="6175" spans="1:13">
      <c r="A6175" s="30" t="s">
        <v>409</v>
      </c>
      <c r="B6175" s="29" t="s">
        <v>6277</v>
      </c>
      <c r="C6175" t="s">
        <v>289</v>
      </c>
      <c r="D6175">
        <v>12475</v>
      </c>
      <c r="E6175">
        <v>2350.14</v>
      </c>
      <c r="F6175">
        <v>1011.47828796688</v>
      </c>
      <c r="G6175" t="s">
        <v>16246</v>
      </c>
      <c r="H6175">
        <v>2</v>
      </c>
      <c r="J6175">
        <v>1.1E-4</v>
      </c>
      <c r="K6175">
        <v>38.4</v>
      </c>
      <c r="L6175">
        <v>-5.6731653762653904E-3</v>
      </c>
      <c r="M6175">
        <v>-2.8057822518569</v>
      </c>
    </row>
    <row r="6176" spans="1:13">
      <c r="A6176" s="30" t="s">
        <v>409</v>
      </c>
      <c r="B6176" s="29" t="s">
        <v>6277</v>
      </c>
      <c r="C6176" t="s">
        <v>297</v>
      </c>
      <c r="D6176">
        <v>12245</v>
      </c>
      <c r="E6176">
        <v>2348.98</v>
      </c>
      <c r="F6176">
        <v>1011.48037946688</v>
      </c>
      <c r="G6176" t="s">
        <v>16246</v>
      </c>
      <c r="H6176">
        <v>2</v>
      </c>
      <c r="J6176">
        <v>2.3000000000000001E-4</v>
      </c>
      <c r="K6176">
        <v>31.1</v>
      </c>
      <c r="L6176">
        <v>-1.4901653762535701E-3</v>
      </c>
      <c r="M6176">
        <v>-0.736992364530066</v>
      </c>
    </row>
    <row r="6177" spans="1:13">
      <c r="A6177" s="30" t="s">
        <v>409</v>
      </c>
      <c r="B6177" s="30" t="s">
        <v>6279</v>
      </c>
      <c r="C6177" t="s">
        <v>265</v>
      </c>
      <c r="D6177">
        <v>12830</v>
      </c>
      <c r="E6177">
        <v>2470.5700000000002</v>
      </c>
      <c r="F6177">
        <v>1081.53775913355</v>
      </c>
      <c r="G6177" t="s">
        <v>16247</v>
      </c>
      <c r="H6177">
        <v>3</v>
      </c>
      <c r="J6177">
        <v>2.7000000000000002E-9</v>
      </c>
      <c r="K6177">
        <v>56.7</v>
      </c>
      <c r="L6177">
        <v>-1.16063631840007E-2</v>
      </c>
      <c r="M6177">
        <v>-3.5793271469130201</v>
      </c>
    </row>
    <row r="6178" spans="1:13">
      <c r="A6178" s="30" t="s">
        <v>409</v>
      </c>
      <c r="B6178" s="30" t="s">
        <v>6279</v>
      </c>
      <c r="C6178" t="s">
        <v>265</v>
      </c>
      <c r="D6178">
        <v>13074</v>
      </c>
      <c r="E6178">
        <v>2521</v>
      </c>
      <c r="F6178">
        <v>1081.53656813355</v>
      </c>
      <c r="G6178" t="s">
        <v>16247</v>
      </c>
      <c r="H6178">
        <v>3</v>
      </c>
      <c r="J6178">
        <v>6.9000000000000001E-12</v>
      </c>
      <c r="K6178">
        <v>68.400000000000006</v>
      </c>
      <c r="L6178">
        <v>-1.5179363183961E-2</v>
      </c>
      <c r="M6178">
        <v>-4.6812171785301304</v>
      </c>
    </row>
    <row r="6179" spans="1:13">
      <c r="A6179" s="30" t="s">
        <v>409</v>
      </c>
      <c r="B6179" s="30" t="s">
        <v>6279</v>
      </c>
      <c r="C6179" t="s">
        <v>265</v>
      </c>
      <c r="D6179">
        <v>13324</v>
      </c>
      <c r="E6179">
        <v>2574.09</v>
      </c>
      <c r="F6179">
        <v>1081.54231213355</v>
      </c>
      <c r="G6179" t="s">
        <v>16247</v>
      </c>
      <c r="H6179">
        <v>3</v>
      </c>
      <c r="J6179">
        <v>8.3000000000000003E-10</v>
      </c>
      <c r="K6179">
        <v>57.9</v>
      </c>
      <c r="L6179">
        <v>2.0526368157334201E-3</v>
      </c>
      <c r="M6179">
        <v>0.63301988407838505</v>
      </c>
    </row>
    <row r="6180" spans="1:13">
      <c r="A6180" s="30" t="s">
        <v>409</v>
      </c>
      <c r="B6180" s="30" t="s">
        <v>6279</v>
      </c>
      <c r="C6180" t="s">
        <v>273</v>
      </c>
      <c r="D6180">
        <v>14225</v>
      </c>
      <c r="E6180">
        <v>2406.09</v>
      </c>
      <c r="F6180">
        <v>1081.5404928002099</v>
      </c>
      <c r="G6180" t="s">
        <v>16247</v>
      </c>
      <c r="H6180">
        <v>3</v>
      </c>
      <c r="J6180">
        <v>6.7999999999999998E-11</v>
      </c>
      <c r="K6180">
        <v>57.7</v>
      </c>
      <c r="L6180">
        <v>-3.4053631839015002E-3</v>
      </c>
      <c r="M6180">
        <v>-1.0501919245504201</v>
      </c>
    </row>
    <row r="6181" spans="1:13">
      <c r="A6181" s="30" t="s">
        <v>409</v>
      </c>
      <c r="B6181" s="30" t="s">
        <v>6279</v>
      </c>
      <c r="C6181" t="s">
        <v>273</v>
      </c>
      <c r="D6181">
        <v>14521</v>
      </c>
      <c r="E6181">
        <v>2456.9299999999998</v>
      </c>
      <c r="F6181">
        <v>1081.54010113355</v>
      </c>
      <c r="G6181" t="s">
        <v>16247</v>
      </c>
      <c r="H6181">
        <v>3</v>
      </c>
      <c r="J6181">
        <v>1.0999999999999999E-9</v>
      </c>
      <c r="K6181">
        <v>56.6</v>
      </c>
      <c r="L6181">
        <v>-4.5803631842318299E-3</v>
      </c>
      <c r="M6181">
        <v>-1.4125543056107299</v>
      </c>
    </row>
    <row r="6182" spans="1:13">
      <c r="A6182" s="30" t="s">
        <v>409</v>
      </c>
      <c r="B6182" s="30" t="s">
        <v>6279</v>
      </c>
      <c r="C6182" t="s">
        <v>273</v>
      </c>
      <c r="D6182">
        <v>15284</v>
      </c>
      <c r="E6182">
        <v>2596.04</v>
      </c>
      <c r="F6182">
        <v>1081.54120546688</v>
      </c>
      <c r="G6182" t="s">
        <v>16247</v>
      </c>
      <c r="H6182">
        <v>3</v>
      </c>
      <c r="J6182">
        <v>6.6000000000000003E-7</v>
      </c>
      <c r="K6182">
        <v>49.5</v>
      </c>
      <c r="L6182">
        <v>-1.26736318406984E-3</v>
      </c>
      <c r="M6182">
        <v>-0.39084658801583799</v>
      </c>
    </row>
    <row r="6183" spans="1:13">
      <c r="A6183" s="30" t="s">
        <v>409</v>
      </c>
      <c r="B6183" s="30" t="s">
        <v>6279</v>
      </c>
      <c r="C6183" t="s">
        <v>277</v>
      </c>
      <c r="D6183">
        <v>12690</v>
      </c>
      <c r="E6183">
        <v>2468.67</v>
      </c>
      <c r="F6183">
        <v>1081.5400718002099</v>
      </c>
      <c r="G6183" t="s">
        <v>16247</v>
      </c>
      <c r="H6183">
        <v>3</v>
      </c>
      <c r="J6183">
        <v>3.4999999999999999E-9</v>
      </c>
      <c r="K6183">
        <v>58.1</v>
      </c>
      <c r="L6183">
        <v>-4.6683631840096504E-3</v>
      </c>
      <c r="M6183">
        <v>-1.4396929349246299</v>
      </c>
    </row>
    <row r="6184" spans="1:13">
      <c r="A6184" s="30" t="s">
        <v>409</v>
      </c>
      <c r="B6184" s="30" t="s">
        <v>6279</v>
      </c>
      <c r="C6184" t="s">
        <v>277</v>
      </c>
      <c r="D6184">
        <v>12920</v>
      </c>
      <c r="E6184">
        <v>2518.77</v>
      </c>
      <c r="F6184">
        <v>1081.53983713355</v>
      </c>
      <c r="G6184" t="s">
        <v>16247</v>
      </c>
      <c r="H6184">
        <v>3</v>
      </c>
      <c r="J6184">
        <v>4.9000000000000002E-8</v>
      </c>
      <c r="K6184">
        <v>56.7</v>
      </c>
      <c r="L6184">
        <v>-5.3723631840512098E-3</v>
      </c>
      <c r="M6184">
        <v>-1.6568019699968</v>
      </c>
    </row>
    <row r="6185" spans="1:13">
      <c r="A6185" s="30" t="s">
        <v>409</v>
      </c>
      <c r="B6185" s="30" t="s">
        <v>6279</v>
      </c>
      <c r="C6185" t="s">
        <v>277</v>
      </c>
      <c r="D6185">
        <v>13158</v>
      </c>
      <c r="E6185">
        <v>2569.31</v>
      </c>
      <c r="F6185">
        <v>1081.5429958002101</v>
      </c>
      <c r="G6185" t="s">
        <v>16247</v>
      </c>
      <c r="H6185">
        <v>3</v>
      </c>
      <c r="J6185">
        <v>2.7000000000000001E-7</v>
      </c>
      <c r="K6185">
        <v>52.5</v>
      </c>
      <c r="L6185">
        <v>4.1036368156710497E-3</v>
      </c>
      <c r="M6185">
        <v>1.2655349847789401</v>
      </c>
    </row>
    <row r="6186" spans="1:13">
      <c r="A6186" s="30" t="s">
        <v>409</v>
      </c>
      <c r="B6186" s="30" t="s">
        <v>6279</v>
      </c>
      <c r="C6186" t="s">
        <v>281</v>
      </c>
      <c r="D6186">
        <v>12575</v>
      </c>
      <c r="E6186">
        <v>2426.62</v>
      </c>
      <c r="F6186">
        <v>1081.5401821335499</v>
      </c>
      <c r="G6186" t="s">
        <v>16247</v>
      </c>
      <c r="H6186">
        <v>3</v>
      </c>
      <c r="J6186">
        <v>8.5999999999999997E-12</v>
      </c>
      <c r="K6186">
        <v>62.2</v>
      </c>
      <c r="L6186">
        <v>-4.33736318427691E-3</v>
      </c>
      <c r="M6186">
        <v>-1.33761468130727</v>
      </c>
    </row>
    <row r="6187" spans="1:13">
      <c r="A6187" s="30" t="s">
        <v>409</v>
      </c>
      <c r="B6187" s="30" t="s">
        <v>6279</v>
      </c>
      <c r="C6187" t="s">
        <v>281</v>
      </c>
      <c r="D6187">
        <v>12814</v>
      </c>
      <c r="E6187">
        <v>2476.63</v>
      </c>
      <c r="F6187">
        <v>1081.5405584668799</v>
      </c>
      <c r="G6187" t="s">
        <v>16247</v>
      </c>
      <c r="H6187">
        <v>3</v>
      </c>
      <c r="J6187">
        <v>1.9000000000000001E-8</v>
      </c>
      <c r="K6187">
        <v>56.7</v>
      </c>
      <c r="L6187">
        <v>-3.2083631840578199E-3</v>
      </c>
      <c r="M6187">
        <v>-0.98943840200389399</v>
      </c>
    </row>
    <row r="6188" spans="1:13">
      <c r="A6188" s="30" t="s">
        <v>409</v>
      </c>
      <c r="B6188" s="30" t="s">
        <v>6279</v>
      </c>
      <c r="C6188" t="s">
        <v>281</v>
      </c>
      <c r="D6188">
        <v>13092</v>
      </c>
      <c r="E6188">
        <v>2535.54</v>
      </c>
      <c r="F6188">
        <v>1081.5441318002099</v>
      </c>
      <c r="G6188" t="s">
        <v>16247</v>
      </c>
      <c r="H6188">
        <v>3</v>
      </c>
      <c r="J6188">
        <v>9.0000000000000002E-6</v>
      </c>
      <c r="K6188">
        <v>48.8</v>
      </c>
      <c r="L6188">
        <v>7.51163681570688E-3</v>
      </c>
      <c r="M6188">
        <v>2.3165400863272998</v>
      </c>
    </row>
    <row r="6189" spans="1:13">
      <c r="A6189" s="30" t="s">
        <v>409</v>
      </c>
      <c r="B6189" s="30" t="s">
        <v>6279</v>
      </c>
      <c r="C6189" t="s">
        <v>281</v>
      </c>
      <c r="D6189">
        <v>13358</v>
      </c>
      <c r="E6189">
        <v>2589.7800000000002</v>
      </c>
      <c r="F6189">
        <v>1081.5452751335499</v>
      </c>
      <c r="G6189" t="s">
        <v>16247</v>
      </c>
      <c r="H6189">
        <v>3</v>
      </c>
      <c r="J6189">
        <v>1.8E-10</v>
      </c>
      <c r="K6189">
        <v>52.6</v>
      </c>
      <c r="L6189">
        <v>1.09416368159145E-2</v>
      </c>
      <c r="M6189">
        <v>3.3743298452742598</v>
      </c>
    </row>
    <row r="6190" spans="1:13">
      <c r="A6190" s="30" t="s">
        <v>409</v>
      </c>
      <c r="B6190" s="30" t="s">
        <v>6279</v>
      </c>
      <c r="C6190" t="s">
        <v>285</v>
      </c>
      <c r="D6190">
        <v>13120</v>
      </c>
      <c r="E6190">
        <v>2400.91</v>
      </c>
      <c r="F6190">
        <v>1081.5396704668799</v>
      </c>
      <c r="G6190" t="s">
        <v>16247</v>
      </c>
      <c r="H6190">
        <v>3</v>
      </c>
      <c r="J6190">
        <v>2.4E-9</v>
      </c>
      <c r="K6190">
        <v>56.8</v>
      </c>
      <c r="L6190">
        <v>-5.8723631841530698E-3</v>
      </c>
      <c r="M6190">
        <v>-1.8109987278828601</v>
      </c>
    </row>
    <row r="6191" spans="1:13">
      <c r="A6191" s="30" t="s">
        <v>409</v>
      </c>
      <c r="B6191" s="30" t="s">
        <v>6279</v>
      </c>
      <c r="C6191" t="s">
        <v>285</v>
      </c>
      <c r="D6191">
        <v>13389</v>
      </c>
      <c r="E6191">
        <v>2451.6799999999998</v>
      </c>
      <c r="F6191">
        <v>1081.5404358002099</v>
      </c>
      <c r="G6191" t="s">
        <v>16247</v>
      </c>
      <c r="H6191">
        <v>3</v>
      </c>
      <c r="J6191">
        <v>2.0000000000000001E-10</v>
      </c>
      <c r="K6191">
        <v>61</v>
      </c>
      <c r="L6191">
        <v>-3.5763631840382E-3</v>
      </c>
      <c r="M6191">
        <v>-1.1029272157788701</v>
      </c>
    </row>
    <row r="6192" spans="1:13">
      <c r="A6192" s="30" t="s">
        <v>409</v>
      </c>
      <c r="B6192" s="30" t="s">
        <v>6279</v>
      </c>
      <c r="C6192" t="s">
        <v>285</v>
      </c>
      <c r="D6192">
        <v>13632</v>
      </c>
      <c r="E6192">
        <v>2501.9899999999998</v>
      </c>
      <c r="F6192">
        <v>1081.5405108002101</v>
      </c>
      <c r="G6192" t="s">
        <v>16247</v>
      </c>
      <c r="H6192">
        <v>3</v>
      </c>
      <c r="J6192">
        <v>1.2000000000000001E-11</v>
      </c>
      <c r="K6192">
        <v>56.6</v>
      </c>
      <c r="L6192">
        <v>-3.3513631842652099E-3</v>
      </c>
      <c r="M6192">
        <v>-1.0335386748142801</v>
      </c>
    </row>
    <row r="6193" spans="1:13">
      <c r="A6193" s="30" t="s">
        <v>409</v>
      </c>
      <c r="B6193" s="30" t="s">
        <v>6279</v>
      </c>
      <c r="C6193" t="s">
        <v>285</v>
      </c>
      <c r="D6193">
        <v>13876</v>
      </c>
      <c r="E6193">
        <v>2552.16</v>
      </c>
      <c r="F6193">
        <v>1081.54409980021</v>
      </c>
      <c r="G6193" t="s">
        <v>16247</v>
      </c>
      <c r="H6193">
        <v>3</v>
      </c>
      <c r="J6193">
        <v>2.8999999999999998E-7</v>
      </c>
      <c r="K6193">
        <v>52.6</v>
      </c>
      <c r="L6193">
        <v>7.4156368159492602E-3</v>
      </c>
      <c r="M6193">
        <v>2.2869343088939602</v>
      </c>
    </row>
    <row r="6194" spans="1:13">
      <c r="A6194" s="30" t="s">
        <v>409</v>
      </c>
      <c r="B6194" s="30" t="s">
        <v>6279</v>
      </c>
      <c r="C6194" t="s">
        <v>285</v>
      </c>
      <c r="D6194">
        <v>14146</v>
      </c>
      <c r="E6194">
        <v>2602.41</v>
      </c>
      <c r="F6194">
        <v>1081.54078580021</v>
      </c>
      <c r="G6194" t="s">
        <v>16247</v>
      </c>
      <c r="H6194">
        <v>3</v>
      </c>
      <c r="J6194">
        <v>1.6E-7</v>
      </c>
      <c r="K6194">
        <v>52.5</v>
      </c>
      <c r="L6194">
        <v>-2.5263631841880899E-3</v>
      </c>
      <c r="M6194">
        <v>-0.77911402433032095</v>
      </c>
    </row>
    <row r="6195" spans="1:13">
      <c r="A6195" s="30" t="s">
        <v>409</v>
      </c>
      <c r="B6195" s="30" t="s">
        <v>6279</v>
      </c>
      <c r="C6195" t="s">
        <v>285</v>
      </c>
      <c r="D6195">
        <v>15926</v>
      </c>
      <c r="E6195">
        <v>2914.17</v>
      </c>
      <c r="F6195">
        <v>1081.54159213355</v>
      </c>
      <c r="G6195" t="s">
        <v>16247</v>
      </c>
      <c r="H6195">
        <v>3</v>
      </c>
      <c r="J6195">
        <v>2.5000000000000001E-4</v>
      </c>
      <c r="K6195">
        <v>28.2</v>
      </c>
      <c r="L6195">
        <v>-1.07363184270071E-4</v>
      </c>
      <c r="M6195">
        <v>-3.31101098547932E-2</v>
      </c>
    </row>
    <row r="6196" spans="1:13">
      <c r="A6196" s="30" t="s">
        <v>409</v>
      </c>
      <c r="B6196" s="30" t="s">
        <v>6279</v>
      </c>
      <c r="C6196" t="s">
        <v>289</v>
      </c>
      <c r="D6196">
        <v>12808</v>
      </c>
      <c r="E6196">
        <v>2415.56</v>
      </c>
      <c r="F6196">
        <v>1081.53810880021</v>
      </c>
      <c r="G6196" t="s">
        <v>16247</v>
      </c>
      <c r="H6196">
        <v>3</v>
      </c>
      <c r="J6196">
        <v>3.1E-7</v>
      </c>
      <c r="K6196">
        <v>53.9</v>
      </c>
      <c r="L6196">
        <v>-1.05573631840343E-2</v>
      </c>
      <c r="M6196">
        <v>-3.2558223489443399</v>
      </c>
    </row>
    <row r="6197" spans="1:13">
      <c r="A6197" s="30" t="s">
        <v>409</v>
      </c>
      <c r="B6197" s="30" t="s">
        <v>6279</v>
      </c>
      <c r="C6197" t="s">
        <v>289</v>
      </c>
      <c r="D6197">
        <v>13061</v>
      </c>
      <c r="E6197">
        <v>2466.08</v>
      </c>
      <c r="F6197">
        <v>1081.5386574668801</v>
      </c>
      <c r="G6197" t="s">
        <v>16247</v>
      </c>
      <c r="H6197">
        <v>3</v>
      </c>
      <c r="J6197">
        <v>1.8E-10</v>
      </c>
      <c r="K6197">
        <v>59.9</v>
      </c>
      <c r="L6197">
        <v>-8.9113631843247294E-3</v>
      </c>
      <c r="M6197">
        <v>-2.7482066221763799</v>
      </c>
    </row>
    <row r="6198" spans="1:13">
      <c r="A6198" s="30" t="s">
        <v>409</v>
      </c>
      <c r="B6198" s="30" t="s">
        <v>6279</v>
      </c>
      <c r="C6198" t="s">
        <v>289</v>
      </c>
      <c r="D6198">
        <v>13310</v>
      </c>
      <c r="E6198">
        <v>2516.81</v>
      </c>
      <c r="F6198">
        <v>1081.5367378002099</v>
      </c>
      <c r="G6198" t="s">
        <v>16247</v>
      </c>
      <c r="H6198">
        <v>3</v>
      </c>
      <c r="J6198">
        <v>2.1999999999999999E-10</v>
      </c>
      <c r="K6198">
        <v>57.3</v>
      </c>
      <c r="L6198">
        <v>-1.46703631839955E-2</v>
      </c>
      <c r="M6198">
        <v>-4.5242448790447503</v>
      </c>
    </row>
    <row r="6199" spans="1:13">
      <c r="A6199" s="30" t="s">
        <v>409</v>
      </c>
      <c r="B6199" s="30" t="s">
        <v>6279</v>
      </c>
      <c r="C6199" t="s">
        <v>289</v>
      </c>
      <c r="D6199">
        <v>13626</v>
      </c>
      <c r="E6199">
        <v>2583.88</v>
      </c>
      <c r="F6199">
        <v>1081.54091513355</v>
      </c>
      <c r="G6199" t="s">
        <v>16247</v>
      </c>
      <c r="H6199">
        <v>3</v>
      </c>
      <c r="J6199">
        <v>6.2000000000000001E-9</v>
      </c>
      <c r="K6199">
        <v>48.9</v>
      </c>
      <c r="L6199">
        <v>-2.1383631842582002E-3</v>
      </c>
      <c r="M6199">
        <v>-0.65945734025673197</v>
      </c>
    </row>
    <row r="6200" spans="1:13">
      <c r="A6200" s="30" t="s">
        <v>409</v>
      </c>
      <c r="B6200" s="30" t="s">
        <v>6279</v>
      </c>
      <c r="C6200" t="s">
        <v>293</v>
      </c>
      <c r="D6200">
        <v>12575</v>
      </c>
      <c r="E6200">
        <v>2440.58</v>
      </c>
      <c r="F6200">
        <v>1081.54222646688</v>
      </c>
      <c r="G6200" t="s">
        <v>16247</v>
      </c>
      <c r="H6200">
        <v>3</v>
      </c>
      <c r="J6200">
        <v>3.8999999999999998E-8</v>
      </c>
      <c r="K6200">
        <v>52.7</v>
      </c>
      <c r="L6200">
        <v>1.79563681604122E-3</v>
      </c>
      <c r="M6200">
        <v>0.55376275063601799</v>
      </c>
    </row>
    <row r="6201" spans="1:13">
      <c r="A6201" s="30" t="s">
        <v>409</v>
      </c>
      <c r="B6201" s="30" t="s">
        <v>6279</v>
      </c>
      <c r="C6201" t="s">
        <v>293</v>
      </c>
      <c r="D6201">
        <v>12817</v>
      </c>
      <c r="E6201">
        <v>2491.1799999999998</v>
      </c>
      <c r="F6201">
        <v>1081.53974513355</v>
      </c>
      <c r="G6201" t="s">
        <v>16247</v>
      </c>
      <c r="H6201">
        <v>3</v>
      </c>
      <c r="J6201">
        <v>3.9E-13</v>
      </c>
      <c r="K6201">
        <v>60.8</v>
      </c>
      <c r="L6201">
        <v>-5.6483631842638698E-3</v>
      </c>
      <c r="M6201">
        <v>-1.7419185803981501</v>
      </c>
    </row>
    <row r="6202" spans="1:13">
      <c r="A6202" s="30" t="s">
        <v>409</v>
      </c>
      <c r="B6202" s="30" t="s">
        <v>6279</v>
      </c>
      <c r="C6202" t="s">
        <v>293</v>
      </c>
      <c r="D6202">
        <v>13068</v>
      </c>
      <c r="E6202">
        <v>2545.7600000000002</v>
      </c>
      <c r="F6202">
        <v>1081.53918013355</v>
      </c>
      <c r="G6202" t="s">
        <v>16247</v>
      </c>
      <c r="H6202">
        <v>3</v>
      </c>
      <c r="J6202">
        <v>4.0999999999999998E-10</v>
      </c>
      <c r="K6202">
        <v>56.9</v>
      </c>
      <c r="L6202">
        <v>-7.34336318419082E-3</v>
      </c>
      <c r="M6202">
        <v>-2.2646455895028899</v>
      </c>
    </row>
    <row r="6203" spans="1:13">
      <c r="A6203" s="30" t="s">
        <v>409</v>
      </c>
      <c r="B6203" s="30" t="s">
        <v>6279</v>
      </c>
      <c r="C6203" t="s">
        <v>293</v>
      </c>
      <c r="D6203">
        <v>13328</v>
      </c>
      <c r="E6203">
        <v>2596.56</v>
      </c>
      <c r="F6203">
        <v>1081.5378931335499</v>
      </c>
      <c r="G6203" t="s">
        <v>16247</v>
      </c>
      <c r="H6203">
        <v>3</v>
      </c>
      <c r="J6203">
        <v>1.1000000000000001E-11</v>
      </c>
      <c r="K6203">
        <v>55.9</v>
      </c>
      <c r="L6203">
        <v>-1.12043631843335E-2</v>
      </c>
      <c r="M6203">
        <v>-3.4553529537005199</v>
      </c>
    </row>
    <row r="6204" spans="1:13">
      <c r="A6204" s="30" t="s">
        <v>409</v>
      </c>
      <c r="B6204" s="30" t="s">
        <v>6279</v>
      </c>
      <c r="C6204" t="s">
        <v>297</v>
      </c>
      <c r="D6204">
        <v>12620</v>
      </c>
      <c r="E6204">
        <v>2426.58</v>
      </c>
      <c r="F6204">
        <v>1081.5384898002101</v>
      </c>
      <c r="G6204" t="s">
        <v>16247</v>
      </c>
      <c r="H6204">
        <v>3</v>
      </c>
      <c r="J6204">
        <v>3.3999999999999997E-7</v>
      </c>
      <c r="K6204">
        <v>52.6</v>
      </c>
      <c r="L6204">
        <v>-9.4143631840779597E-3</v>
      </c>
      <c r="M6204">
        <v>-2.90332856050206</v>
      </c>
    </row>
    <row r="6205" spans="1:13">
      <c r="A6205" s="30" t="s">
        <v>409</v>
      </c>
      <c r="B6205" s="30" t="s">
        <v>6279</v>
      </c>
      <c r="C6205" t="s">
        <v>297</v>
      </c>
      <c r="D6205">
        <v>12859</v>
      </c>
      <c r="E6205">
        <v>2476.58</v>
      </c>
      <c r="F6205">
        <v>1081.5404184668801</v>
      </c>
      <c r="G6205" t="s">
        <v>16247</v>
      </c>
      <c r="H6205">
        <v>3</v>
      </c>
      <c r="J6205">
        <v>2.2999999999999999E-9</v>
      </c>
      <c r="K6205">
        <v>56.8</v>
      </c>
      <c r="L6205">
        <v>-3.62836318390691E-3</v>
      </c>
      <c r="M6205">
        <v>-1.1189636785552699</v>
      </c>
    </row>
    <row r="6206" spans="1:13">
      <c r="A6206" s="30" t="s">
        <v>409</v>
      </c>
      <c r="B6206" s="30" t="s">
        <v>6279</v>
      </c>
      <c r="C6206" t="s">
        <v>297</v>
      </c>
      <c r="D6206">
        <v>13099</v>
      </c>
      <c r="E6206">
        <v>2526.9699999999998</v>
      </c>
      <c r="F6206">
        <v>1081.5385131335499</v>
      </c>
      <c r="G6206" t="s">
        <v>16247</v>
      </c>
      <c r="H6206">
        <v>3</v>
      </c>
      <c r="J6206">
        <v>5.5000000000000003E-8</v>
      </c>
      <c r="K6206">
        <v>56.8</v>
      </c>
      <c r="L6206">
        <v>-9.3443631840273208E-3</v>
      </c>
      <c r="M6206">
        <v>-2.8817410143867899</v>
      </c>
    </row>
    <row r="6207" spans="1:13">
      <c r="A6207" s="30" t="s">
        <v>409</v>
      </c>
      <c r="B6207" s="30" t="s">
        <v>6279</v>
      </c>
      <c r="C6207" t="s">
        <v>297</v>
      </c>
      <c r="D6207">
        <v>13350</v>
      </c>
      <c r="E6207">
        <v>2577.73</v>
      </c>
      <c r="F6207">
        <v>1081.54225713355</v>
      </c>
      <c r="G6207" t="s">
        <v>16247</v>
      </c>
      <c r="H6207">
        <v>3</v>
      </c>
      <c r="J6207">
        <v>1.3999999999999999E-9</v>
      </c>
      <c r="K6207">
        <v>56.8</v>
      </c>
      <c r="L6207">
        <v>1.88763681580895E-3</v>
      </c>
      <c r="M6207">
        <v>0.58213495400964099</v>
      </c>
    </row>
    <row r="6208" spans="1:13">
      <c r="A6208" s="30" t="s">
        <v>409</v>
      </c>
      <c r="B6208" s="30" t="s">
        <v>6279</v>
      </c>
      <c r="C6208" t="s">
        <v>297</v>
      </c>
      <c r="D6208">
        <v>15273</v>
      </c>
      <c r="E6208">
        <v>2923.02</v>
      </c>
      <c r="F6208">
        <v>1081.53801046688</v>
      </c>
      <c r="G6208" t="s">
        <v>16247</v>
      </c>
      <c r="H6208">
        <v>3</v>
      </c>
      <c r="J6208">
        <v>2.7E-8</v>
      </c>
      <c r="K6208">
        <v>40.4</v>
      </c>
      <c r="L6208">
        <v>-1.0852363184312701E-2</v>
      </c>
      <c r="M6208">
        <v>-3.3467984361644398</v>
      </c>
    </row>
    <row r="6209" spans="1:13">
      <c r="A6209" s="30" t="s">
        <v>409</v>
      </c>
      <c r="B6209" s="30" t="s">
        <v>6279</v>
      </c>
      <c r="C6209" t="s">
        <v>301</v>
      </c>
      <c r="D6209">
        <v>12107</v>
      </c>
      <c r="E6209">
        <v>2416.3000000000002</v>
      </c>
      <c r="F6209">
        <v>1081.54120980021</v>
      </c>
      <c r="G6209" t="s">
        <v>16247</v>
      </c>
      <c r="H6209">
        <v>3</v>
      </c>
      <c r="J6209">
        <v>3.1999999999999998E-10</v>
      </c>
      <c r="K6209">
        <v>54.1</v>
      </c>
      <c r="L6209">
        <v>-1.2543631842163499E-3</v>
      </c>
      <c r="M6209">
        <v>-0.38683747235679899</v>
      </c>
    </row>
    <row r="6210" spans="1:13">
      <c r="A6210" s="30" t="s">
        <v>409</v>
      </c>
      <c r="B6210" s="30" t="s">
        <v>6279</v>
      </c>
      <c r="C6210" t="s">
        <v>301</v>
      </c>
      <c r="D6210">
        <v>12343</v>
      </c>
      <c r="E6210">
        <v>2466.63</v>
      </c>
      <c r="F6210">
        <v>1081.53812746688</v>
      </c>
      <c r="G6210" t="s">
        <v>16247</v>
      </c>
      <c r="H6210">
        <v>3</v>
      </c>
      <c r="J6210">
        <v>8.9000000000000003E-11</v>
      </c>
      <c r="K6210">
        <v>56.7</v>
      </c>
      <c r="L6210">
        <v>-1.05013631841757E-2</v>
      </c>
      <c r="M6210">
        <v>-3.23855231210822</v>
      </c>
    </row>
    <row r="6211" spans="1:13">
      <c r="A6211" s="30" t="s">
        <v>409</v>
      </c>
      <c r="B6211" s="30" t="s">
        <v>6279</v>
      </c>
      <c r="C6211" t="s">
        <v>301</v>
      </c>
      <c r="D6211">
        <v>12583</v>
      </c>
      <c r="E6211">
        <v>2517.11</v>
      </c>
      <c r="F6211">
        <v>1081.53652146688</v>
      </c>
      <c r="G6211" t="s">
        <v>16247</v>
      </c>
      <c r="H6211">
        <v>3</v>
      </c>
      <c r="J6211">
        <v>5.0999999999999998E-11</v>
      </c>
      <c r="K6211">
        <v>58.1</v>
      </c>
      <c r="L6211">
        <v>-1.53193631840622E-2</v>
      </c>
      <c r="M6211">
        <v>-4.7243922707606698</v>
      </c>
    </row>
    <row r="6212" spans="1:13">
      <c r="A6212" s="30" t="s">
        <v>409</v>
      </c>
      <c r="B6212" s="30" t="s">
        <v>6279</v>
      </c>
      <c r="C6212" t="s">
        <v>301</v>
      </c>
      <c r="D6212">
        <v>12822</v>
      </c>
      <c r="E6212">
        <v>2567.88</v>
      </c>
      <c r="F6212">
        <v>1081.5412778002101</v>
      </c>
      <c r="G6212" t="s">
        <v>16247</v>
      </c>
      <c r="H6212">
        <v>3</v>
      </c>
      <c r="J6212">
        <v>7.4999999999999993E-9</v>
      </c>
      <c r="K6212">
        <v>52.6</v>
      </c>
      <c r="L6212">
        <v>-1.0503631842766501E-3</v>
      </c>
      <c r="M6212">
        <v>-0.32392519517069701</v>
      </c>
    </row>
    <row r="6213" spans="1:13">
      <c r="A6213" s="30" t="s">
        <v>409</v>
      </c>
      <c r="B6213" s="30" t="s">
        <v>6279</v>
      </c>
      <c r="C6213" t="s">
        <v>301</v>
      </c>
      <c r="D6213">
        <v>14822</v>
      </c>
      <c r="E6213">
        <v>2931.73</v>
      </c>
      <c r="F6213">
        <v>1081.53583446688</v>
      </c>
      <c r="G6213" t="s">
        <v>16247</v>
      </c>
      <c r="H6213">
        <v>3</v>
      </c>
      <c r="J6213">
        <v>1E-4</v>
      </c>
      <c r="K6213">
        <v>25.2</v>
      </c>
      <c r="L6213">
        <v>-1.7380363184202E-2</v>
      </c>
      <c r="M6213">
        <v>-5.3599913066806497</v>
      </c>
    </row>
    <row r="6214" spans="1:13">
      <c r="A6214" s="30" t="s">
        <v>409</v>
      </c>
      <c r="B6214" s="29" t="s">
        <v>6281</v>
      </c>
      <c r="C6214" t="s">
        <v>285</v>
      </c>
      <c r="D6214">
        <v>11651</v>
      </c>
      <c r="E6214">
        <v>2143.1799999999998</v>
      </c>
      <c r="F6214">
        <v>928.46017946687903</v>
      </c>
      <c r="G6214" t="s">
        <v>6282</v>
      </c>
      <c r="H6214">
        <v>2</v>
      </c>
      <c r="J6214">
        <v>6.1999999999999998E-13</v>
      </c>
      <c r="K6214">
        <v>59.4</v>
      </c>
      <c r="L6214">
        <v>-5.3855156459121601E-3</v>
      </c>
      <c r="M6214">
        <v>-2.90180616165024</v>
      </c>
    </row>
    <row r="6215" spans="1:13">
      <c r="A6215" s="30" t="s">
        <v>409</v>
      </c>
      <c r="B6215" s="29" t="s">
        <v>6281</v>
      </c>
      <c r="C6215" t="s">
        <v>293</v>
      </c>
      <c r="D6215">
        <v>11148</v>
      </c>
      <c r="E6215">
        <v>2148.66</v>
      </c>
      <c r="F6215">
        <v>928.46061746687894</v>
      </c>
      <c r="G6215" t="s">
        <v>6282</v>
      </c>
      <c r="H6215">
        <v>2</v>
      </c>
      <c r="J6215">
        <v>8.2000000000000001E-11</v>
      </c>
      <c r="K6215">
        <v>59.4</v>
      </c>
      <c r="L6215">
        <v>-4.5095156458501203E-3</v>
      </c>
      <c r="M6215">
        <v>-2.4298026684071901</v>
      </c>
    </row>
    <row r="6216" spans="1:13">
      <c r="A6216" s="30" t="s">
        <v>409</v>
      </c>
      <c r="B6216" s="29" t="s">
        <v>6281</v>
      </c>
      <c r="C6216" t="s">
        <v>297</v>
      </c>
      <c r="D6216">
        <v>11215</v>
      </c>
      <c r="E6216">
        <v>2150.21</v>
      </c>
      <c r="F6216">
        <v>928.45889796687902</v>
      </c>
      <c r="G6216" t="s">
        <v>6282</v>
      </c>
      <c r="H6216">
        <v>2</v>
      </c>
      <c r="J6216">
        <v>2.2000000000000002E-11</v>
      </c>
      <c r="K6216">
        <v>68.400000000000006</v>
      </c>
      <c r="L6216">
        <v>-7.9485156459213595E-3</v>
      </c>
      <c r="M6216">
        <v>-4.2827935510344899</v>
      </c>
    </row>
    <row r="6217" spans="1:13">
      <c r="A6217" s="30" t="s">
        <v>409</v>
      </c>
      <c r="B6217" s="30" t="s">
        <v>6283</v>
      </c>
      <c r="C6217" t="s">
        <v>273</v>
      </c>
      <c r="D6217">
        <v>14328</v>
      </c>
      <c r="E6217">
        <v>2422.15</v>
      </c>
      <c r="F6217">
        <v>716.86663746687896</v>
      </c>
      <c r="G6217" t="s">
        <v>16248</v>
      </c>
      <c r="H6217">
        <v>2</v>
      </c>
      <c r="J6217">
        <v>4.4000000000000003E-3</v>
      </c>
      <c r="K6217">
        <v>26.2</v>
      </c>
      <c r="L6217">
        <v>3.5268103147245697E-5</v>
      </c>
      <c r="M6217">
        <v>2.4616084340723699E-2</v>
      </c>
    </row>
    <row r="6218" spans="1:13">
      <c r="A6218" s="30" t="s">
        <v>409</v>
      </c>
      <c r="B6218" s="29" t="s">
        <v>6285</v>
      </c>
      <c r="C6218" t="s">
        <v>285</v>
      </c>
      <c r="D6218">
        <v>13242</v>
      </c>
      <c r="E6218">
        <v>2423.42</v>
      </c>
      <c r="F6218">
        <v>760.38164196687899</v>
      </c>
      <c r="G6218" t="s">
        <v>16249</v>
      </c>
      <c r="H6218">
        <v>2</v>
      </c>
      <c r="J6218">
        <v>9.0999999999999997E-7</v>
      </c>
      <c r="K6218">
        <v>42.1</v>
      </c>
      <c r="L6218">
        <v>-1.9841370219637602E-3</v>
      </c>
      <c r="M6218">
        <v>-1.30556117021617</v>
      </c>
    </row>
    <row r="6219" spans="1:13">
      <c r="A6219" s="30" t="s">
        <v>409</v>
      </c>
      <c r="B6219" s="29" t="s">
        <v>6285</v>
      </c>
      <c r="C6219" t="s">
        <v>297</v>
      </c>
      <c r="D6219">
        <v>12753</v>
      </c>
      <c r="E6219">
        <v>2453.14</v>
      </c>
      <c r="F6219">
        <v>760.38134496687906</v>
      </c>
      <c r="G6219" t="s">
        <v>16249</v>
      </c>
      <c r="H6219">
        <v>2</v>
      </c>
      <c r="J6219">
        <v>3.4E-5</v>
      </c>
      <c r="K6219">
        <v>32.1</v>
      </c>
      <c r="L6219">
        <v>-2.5781370218282999E-3</v>
      </c>
      <c r="M6219">
        <v>-1.6964128736756401</v>
      </c>
    </row>
    <row r="6220" spans="1:13">
      <c r="A6220" s="30" t="s">
        <v>409</v>
      </c>
      <c r="B6220" s="30" t="s">
        <v>6287</v>
      </c>
      <c r="C6220" t="s">
        <v>273</v>
      </c>
      <c r="D6220">
        <v>11131</v>
      </c>
      <c r="E6220">
        <v>1928.19</v>
      </c>
      <c r="F6220">
        <v>457.22926346687899</v>
      </c>
      <c r="G6220" t="s">
        <v>16250</v>
      </c>
      <c r="H6220">
        <v>3</v>
      </c>
      <c r="J6220">
        <v>1.1000000000000001E-3</v>
      </c>
      <c r="K6220">
        <v>28.6</v>
      </c>
      <c r="L6220">
        <v>1.0834895279003801E-3</v>
      </c>
      <c r="M6220">
        <v>0.79105757151743905</v>
      </c>
    </row>
    <row r="6221" spans="1:13">
      <c r="A6221" s="30" t="s">
        <v>409</v>
      </c>
      <c r="B6221" s="30" t="s">
        <v>6287</v>
      </c>
      <c r="C6221" t="s">
        <v>297</v>
      </c>
      <c r="D6221">
        <v>10193</v>
      </c>
      <c r="E6221">
        <v>1967.33</v>
      </c>
      <c r="F6221">
        <v>685.33701246687895</v>
      </c>
      <c r="G6221" t="s">
        <v>16250</v>
      </c>
      <c r="H6221">
        <v>2</v>
      </c>
      <c r="J6221">
        <v>2.9000000000000002E-8</v>
      </c>
      <c r="K6221">
        <v>48.7</v>
      </c>
      <c r="L6221">
        <v>-5.4055104719736803E-3</v>
      </c>
      <c r="M6221">
        <v>-3.9465725110032901</v>
      </c>
    </row>
    <row r="6222" spans="1:13">
      <c r="A6222" s="30" t="s">
        <v>409</v>
      </c>
      <c r="B6222" s="30" t="s">
        <v>6287</v>
      </c>
      <c r="C6222" t="s">
        <v>301</v>
      </c>
      <c r="D6222">
        <v>10003</v>
      </c>
      <c r="E6222">
        <v>1996.77</v>
      </c>
      <c r="F6222">
        <v>685.33520696687901</v>
      </c>
      <c r="G6222" t="s">
        <v>16250</v>
      </c>
      <c r="H6222">
        <v>2</v>
      </c>
      <c r="J6222">
        <v>2.6E-7</v>
      </c>
      <c r="K6222">
        <v>45.2</v>
      </c>
      <c r="L6222">
        <v>-9.0165104720654199E-3</v>
      </c>
      <c r="M6222">
        <v>-6.58296983397278</v>
      </c>
    </row>
    <row r="6223" spans="1:13">
      <c r="A6223" s="30" t="s">
        <v>409</v>
      </c>
      <c r="B6223" s="29" t="s">
        <v>6289</v>
      </c>
      <c r="C6223" t="s">
        <v>265</v>
      </c>
      <c r="D6223">
        <v>9163</v>
      </c>
      <c r="E6223">
        <v>1788.17</v>
      </c>
      <c r="F6223">
        <v>462.559007133546</v>
      </c>
      <c r="G6223" t="s">
        <v>16250</v>
      </c>
      <c r="H6223">
        <v>3</v>
      </c>
      <c r="I6223" t="s">
        <v>4591</v>
      </c>
      <c r="J6223">
        <v>2.5000000000000001E-3</v>
      </c>
      <c r="K6223">
        <v>27.3</v>
      </c>
      <c r="L6223">
        <v>-4.6001300320313004E-3</v>
      </c>
      <c r="M6223">
        <v>-3.31979458578695</v>
      </c>
    </row>
    <row r="6224" spans="1:13">
      <c r="A6224" s="30" t="s">
        <v>409</v>
      </c>
      <c r="B6224" s="29" t="s">
        <v>6289</v>
      </c>
      <c r="C6224" t="s">
        <v>265</v>
      </c>
      <c r="D6224">
        <v>9172</v>
      </c>
      <c r="E6224">
        <v>1789.65</v>
      </c>
      <c r="F6224">
        <v>693.33520246687897</v>
      </c>
      <c r="G6224" t="s">
        <v>16250</v>
      </c>
      <c r="H6224">
        <v>2</v>
      </c>
      <c r="I6224" t="s">
        <v>4591</v>
      </c>
      <c r="J6224">
        <v>2.7E-8</v>
      </c>
      <c r="K6224">
        <v>48.1</v>
      </c>
      <c r="L6224">
        <v>-3.9401300318786499E-3</v>
      </c>
      <c r="M6224">
        <v>-2.8434896961709</v>
      </c>
    </row>
    <row r="6225" spans="1:13">
      <c r="A6225" s="30" t="s">
        <v>409</v>
      </c>
      <c r="B6225" s="29" t="s">
        <v>6289</v>
      </c>
      <c r="C6225" t="s">
        <v>273</v>
      </c>
      <c r="D6225">
        <v>9909</v>
      </c>
      <c r="E6225">
        <v>1762.46</v>
      </c>
      <c r="F6225">
        <v>462.560241800212</v>
      </c>
      <c r="G6225" t="s">
        <v>16250</v>
      </c>
      <c r="H6225">
        <v>3</v>
      </c>
      <c r="I6225" t="s">
        <v>4591</v>
      </c>
      <c r="J6225">
        <v>3.0000000000000001E-6</v>
      </c>
      <c r="K6225">
        <v>35.9</v>
      </c>
      <c r="L6225">
        <v>-8.9613003206068199E-4</v>
      </c>
      <c r="M6225">
        <v>-0.64671381197510902</v>
      </c>
    </row>
    <row r="6226" spans="1:13">
      <c r="A6226" s="30" t="s">
        <v>409</v>
      </c>
      <c r="B6226" s="29" t="s">
        <v>6289</v>
      </c>
      <c r="C6226" t="s">
        <v>273</v>
      </c>
      <c r="D6226">
        <v>9920</v>
      </c>
      <c r="E6226">
        <v>1763.69</v>
      </c>
      <c r="F6226">
        <v>693.33578146687898</v>
      </c>
      <c r="G6226" t="s">
        <v>16250</v>
      </c>
      <c r="H6226">
        <v>2</v>
      </c>
      <c r="I6226" t="s">
        <v>4591</v>
      </c>
      <c r="J6226">
        <v>1.2000000000000001E-11</v>
      </c>
      <c r="K6226">
        <v>55.8</v>
      </c>
      <c r="L6226">
        <v>-2.78213003207384E-3</v>
      </c>
      <c r="M6226">
        <v>-2.00779111745143</v>
      </c>
    </row>
    <row r="6227" spans="1:13">
      <c r="A6227" s="30" t="s">
        <v>409</v>
      </c>
      <c r="B6227" s="29" t="s">
        <v>6289</v>
      </c>
      <c r="C6227" t="s">
        <v>277</v>
      </c>
      <c r="D6227">
        <v>9228</v>
      </c>
      <c r="E6227">
        <v>1802.11</v>
      </c>
      <c r="F6227">
        <v>693.33575146687895</v>
      </c>
      <c r="G6227" t="s">
        <v>16250</v>
      </c>
      <c r="H6227">
        <v>2</v>
      </c>
      <c r="I6227" t="s">
        <v>4591</v>
      </c>
      <c r="J6227">
        <v>8.0000000000000003E-10</v>
      </c>
      <c r="K6227">
        <v>48</v>
      </c>
      <c r="L6227">
        <v>-2.8421300319223502E-3</v>
      </c>
      <c r="M6227">
        <v>-2.05109156184264</v>
      </c>
    </row>
    <row r="6228" spans="1:13">
      <c r="A6228" s="30" t="s">
        <v>409</v>
      </c>
      <c r="B6228" s="29" t="s">
        <v>6289</v>
      </c>
      <c r="C6228" t="s">
        <v>277</v>
      </c>
      <c r="D6228">
        <v>9524</v>
      </c>
      <c r="E6228">
        <v>1849.29</v>
      </c>
      <c r="F6228">
        <v>462.56123046687901</v>
      </c>
      <c r="G6228" t="s">
        <v>16250</v>
      </c>
      <c r="H6228">
        <v>3</v>
      </c>
      <c r="I6228" t="s">
        <v>4591</v>
      </c>
      <c r="J6228">
        <v>2.0000000000000001E-4</v>
      </c>
      <c r="K6228">
        <v>31.8</v>
      </c>
      <c r="L6228">
        <v>2.06986996795422E-3</v>
      </c>
      <c r="M6228">
        <v>1.4937714945121101</v>
      </c>
    </row>
    <row r="6229" spans="1:13">
      <c r="A6229" s="30" t="s">
        <v>409</v>
      </c>
      <c r="B6229" s="29" t="s">
        <v>6289</v>
      </c>
      <c r="C6229" t="s">
        <v>277</v>
      </c>
      <c r="D6229">
        <v>9638</v>
      </c>
      <c r="E6229">
        <v>1870.59</v>
      </c>
      <c r="F6229">
        <v>693.33667896687905</v>
      </c>
      <c r="G6229" t="s">
        <v>16250</v>
      </c>
      <c r="H6229">
        <v>2</v>
      </c>
      <c r="I6229" t="s">
        <v>4591</v>
      </c>
      <c r="J6229">
        <v>3.4999999999999998E-7</v>
      </c>
      <c r="K6229">
        <v>40.799999999999997</v>
      </c>
      <c r="L6229">
        <v>-9.8713003194461591E-4</v>
      </c>
      <c r="M6229">
        <v>-0.71238615271715899</v>
      </c>
    </row>
    <row r="6230" spans="1:13">
      <c r="A6230" s="30" t="s">
        <v>409</v>
      </c>
      <c r="B6230" s="29" t="s">
        <v>6289</v>
      </c>
      <c r="C6230" t="s">
        <v>281</v>
      </c>
      <c r="D6230">
        <v>9105</v>
      </c>
      <c r="E6230">
        <v>1787.02</v>
      </c>
      <c r="F6230">
        <v>462.55883880021202</v>
      </c>
      <c r="G6230" t="s">
        <v>16250</v>
      </c>
      <c r="H6230">
        <v>3</v>
      </c>
      <c r="I6230" t="s">
        <v>4591</v>
      </c>
      <c r="J6230">
        <v>2.3999999999999998E-3</v>
      </c>
      <c r="K6230">
        <v>31.7</v>
      </c>
      <c r="L6230">
        <v>-5.1051300320068601E-3</v>
      </c>
      <c r="M6230">
        <v>-3.6842399936488102</v>
      </c>
    </row>
    <row r="6231" spans="1:13">
      <c r="A6231" s="30" t="s">
        <v>409</v>
      </c>
      <c r="B6231" s="29" t="s">
        <v>6289</v>
      </c>
      <c r="C6231" t="s">
        <v>281</v>
      </c>
      <c r="D6231">
        <v>9147</v>
      </c>
      <c r="E6231">
        <v>1793.16</v>
      </c>
      <c r="F6231">
        <v>693.33322196687902</v>
      </c>
      <c r="G6231" t="s">
        <v>16250</v>
      </c>
      <c r="H6231">
        <v>2</v>
      </c>
      <c r="I6231" t="s">
        <v>4591</v>
      </c>
      <c r="J6231">
        <v>1.0999999999999999E-8</v>
      </c>
      <c r="K6231">
        <v>56.3</v>
      </c>
      <c r="L6231">
        <v>-7.9011300319962192E-3</v>
      </c>
      <c r="M6231">
        <v>-5.7020407073660797</v>
      </c>
    </row>
    <row r="6232" spans="1:13">
      <c r="A6232" s="30" t="s">
        <v>409</v>
      </c>
      <c r="B6232" s="29" t="s">
        <v>6289</v>
      </c>
      <c r="C6232" t="s">
        <v>285</v>
      </c>
      <c r="D6232">
        <v>9241</v>
      </c>
      <c r="E6232">
        <v>1770.68</v>
      </c>
      <c r="F6232">
        <v>462.55914846687898</v>
      </c>
      <c r="G6232" t="s">
        <v>16250</v>
      </c>
      <c r="H6232">
        <v>3</v>
      </c>
      <c r="I6232" t="s">
        <v>4591</v>
      </c>
      <c r="J6232">
        <v>2.7E-4</v>
      </c>
      <c r="K6232">
        <v>31.8</v>
      </c>
      <c r="L6232">
        <v>-4.17613003196493E-3</v>
      </c>
      <c r="M6232">
        <v>-3.0138047779352699</v>
      </c>
    </row>
    <row r="6233" spans="1:13">
      <c r="A6233" s="30" t="s">
        <v>409</v>
      </c>
      <c r="B6233" s="29" t="s">
        <v>6289</v>
      </c>
      <c r="C6233" t="s">
        <v>285</v>
      </c>
      <c r="D6233">
        <v>9332</v>
      </c>
      <c r="E6233">
        <v>1783.62</v>
      </c>
      <c r="F6233">
        <v>693.33515396687903</v>
      </c>
      <c r="G6233" t="s">
        <v>16250</v>
      </c>
      <c r="H6233">
        <v>2</v>
      </c>
      <c r="I6233" t="s">
        <v>4591</v>
      </c>
      <c r="J6233">
        <v>2.5000000000000001E-9</v>
      </c>
      <c r="K6233">
        <v>48.3</v>
      </c>
      <c r="L6233">
        <v>-4.0371300319748098E-3</v>
      </c>
      <c r="M6233">
        <v>-2.9134920815161598</v>
      </c>
    </row>
    <row r="6234" spans="1:13">
      <c r="A6234" s="30" t="s">
        <v>409</v>
      </c>
      <c r="B6234" s="29" t="s">
        <v>6289</v>
      </c>
      <c r="C6234" t="s">
        <v>289</v>
      </c>
      <c r="D6234">
        <v>9139</v>
      </c>
      <c r="E6234">
        <v>1781.09</v>
      </c>
      <c r="F6234">
        <v>462.55851713354599</v>
      </c>
      <c r="G6234" t="s">
        <v>16250</v>
      </c>
      <c r="H6234">
        <v>3</v>
      </c>
      <c r="I6234" t="s">
        <v>4591</v>
      </c>
      <c r="J6234">
        <v>2.9E-5</v>
      </c>
      <c r="K6234">
        <v>33</v>
      </c>
      <c r="L6234">
        <v>-6.0701300319578903E-3</v>
      </c>
      <c r="M6234">
        <v>-4.3806554759970897</v>
      </c>
    </row>
    <row r="6235" spans="1:13">
      <c r="A6235" s="30" t="s">
        <v>409</v>
      </c>
      <c r="B6235" s="29" t="s">
        <v>6289</v>
      </c>
      <c r="C6235" t="s">
        <v>289</v>
      </c>
      <c r="D6235">
        <v>9146</v>
      </c>
      <c r="E6235">
        <v>1782.13</v>
      </c>
      <c r="F6235">
        <v>693.33377896687898</v>
      </c>
      <c r="G6235" t="s">
        <v>16250</v>
      </c>
      <c r="H6235">
        <v>2</v>
      </c>
      <c r="I6235" t="s">
        <v>4591</v>
      </c>
      <c r="J6235">
        <v>4.1999999999999999E-8</v>
      </c>
      <c r="K6235">
        <v>48.3</v>
      </c>
      <c r="L6235">
        <v>-6.7871300320803104E-3</v>
      </c>
      <c r="M6235">
        <v>-4.8980957878668301</v>
      </c>
    </row>
    <row r="6236" spans="1:13">
      <c r="A6236" s="30" t="s">
        <v>409</v>
      </c>
      <c r="B6236" s="29" t="s">
        <v>6289</v>
      </c>
      <c r="C6236" t="s">
        <v>293</v>
      </c>
      <c r="D6236">
        <v>9074</v>
      </c>
      <c r="E6236">
        <v>1784.52</v>
      </c>
      <c r="F6236">
        <v>462.55960780021201</v>
      </c>
      <c r="G6236" t="s">
        <v>16250</v>
      </c>
      <c r="H6236">
        <v>3</v>
      </c>
      <c r="I6236" t="s">
        <v>4591</v>
      </c>
      <c r="J6236">
        <v>6.9E-6</v>
      </c>
      <c r="K6236">
        <v>36.200000000000003</v>
      </c>
      <c r="L6236">
        <v>-2.7981300320334399E-3</v>
      </c>
      <c r="M6236">
        <v>-2.0193379026224201</v>
      </c>
    </row>
    <row r="6237" spans="1:13">
      <c r="A6237" s="30" t="s">
        <v>409</v>
      </c>
      <c r="B6237" s="29" t="s">
        <v>6289</v>
      </c>
      <c r="C6237" t="s">
        <v>293</v>
      </c>
      <c r="D6237">
        <v>9079</v>
      </c>
      <c r="E6237">
        <v>1785.24</v>
      </c>
      <c r="F6237">
        <v>693.33570646687895</v>
      </c>
      <c r="G6237" t="s">
        <v>16250</v>
      </c>
      <c r="H6237">
        <v>2</v>
      </c>
      <c r="I6237" t="s">
        <v>4591</v>
      </c>
      <c r="J6237">
        <v>3.6999999999999998E-5</v>
      </c>
      <c r="K6237">
        <v>44.4</v>
      </c>
      <c r="L6237">
        <v>-2.9321300319225E-3</v>
      </c>
      <c r="M6237">
        <v>-2.1160422285935501</v>
      </c>
    </row>
    <row r="6238" spans="1:13">
      <c r="A6238" s="30" t="s">
        <v>409</v>
      </c>
      <c r="B6238" s="29" t="s">
        <v>6289</v>
      </c>
      <c r="C6238" t="s">
        <v>297</v>
      </c>
      <c r="D6238">
        <v>9016</v>
      </c>
      <c r="E6238">
        <v>1776.83</v>
      </c>
      <c r="F6238">
        <v>462.55895113354597</v>
      </c>
      <c r="G6238" t="s">
        <v>16250</v>
      </c>
      <c r="H6238">
        <v>3</v>
      </c>
      <c r="I6238" t="s">
        <v>4591</v>
      </c>
      <c r="J6238">
        <v>4.2999999999999999E-4</v>
      </c>
      <c r="K6238">
        <v>31.5</v>
      </c>
      <c r="L6238">
        <v>-4.7681300320618902E-3</v>
      </c>
      <c r="M6238">
        <v>-3.44103583041053</v>
      </c>
    </row>
    <row r="6239" spans="1:13">
      <c r="A6239" s="30" t="s">
        <v>409</v>
      </c>
      <c r="B6239" s="29" t="s">
        <v>6289</v>
      </c>
      <c r="C6239" t="s">
        <v>297</v>
      </c>
      <c r="D6239">
        <v>9027</v>
      </c>
      <c r="E6239">
        <v>1778.49</v>
      </c>
      <c r="F6239">
        <v>693.33501696687904</v>
      </c>
      <c r="G6239" t="s">
        <v>16250</v>
      </c>
      <c r="H6239">
        <v>2</v>
      </c>
      <c r="I6239" t="s">
        <v>4591</v>
      </c>
      <c r="J6239">
        <v>1.5E-9</v>
      </c>
      <c r="K6239">
        <v>48.2</v>
      </c>
      <c r="L6239">
        <v>-4.31113003196515E-3</v>
      </c>
      <c r="M6239">
        <v>-3.1112307780616302</v>
      </c>
    </row>
    <row r="6240" spans="1:13">
      <c r="A6240" s="30" t="s">
        <v>409</v>
      </c>
      <c r="B6240" s="29" t="s">
        <v>6289</v>
      </c>
      <c r="C6240" t="s">
        <v>301</v>
      </c>
      <c r="D6240">
        <v>8921</v>
      </c>
      <c r="E6240">
        <v>1807.43</v>
      </c>
      <c r="F6240">
        <v>462.55945013354602</v>
      </c>
      <c r="G6240" t="s">
        <v>16250</v>
      </c>
      <c r="H6240">
        <v>3</v>
      </c>
      <c r="I6240" t="s">
        <v>4591</v>
      </c>
      <c r="J6240">
        <v>8.1000000000000004E-5</v>
      </c>
      <c r="K6240">
        <v>33.200000000000003</v>
      </c>
      <c r="L6240">
        <v>-3.27113003186241E-3</v>
      </c>
      <c r="M6240">
        <v>-2.3606897399782101</v>
      </c>
    </row>
    <row r="6241" spans="1:13">
      <c r="A6241" s="30" t="s">
        <v>409</v>
      </c>
      <c r="B6241" s="29" t="s">
        <v>6289</v>
      </c>
      <c r="C6241" t="s">
        <v>301</v>
      </c>
      <c r="D6241">
        <v>8925</v>
      </c>
      <c r="E6241">
        <v>1807.96</v>
      </c>
      <c r="F6241">
        <v>693.33607446687904</v>
      </c>
      <c r="G6241" t="s">
        <v>16250</v>
      </c>
      <c r="H6241">
        <v>2</v>
      </c>
      <c r="I6241" t="s">
        <v>4591</v>
      </c>
      <c r="J6241">
        <v>1.6000000000000001E-9</v>
      </c>
      <c r="K6241">
        <v>52.2</v>
      </c>
      <c r="L6241">
        <v>-2.1961300319617298E-3</v>
      </c>
      <c r="M6241">
        <v>-1.5848901094153001</v>
      </c>
    </row>
    <row r="6242" spans="1:13">
      <c r="A6242" s="30" t="s">
        <v>409</v>
      </c>
      <c r="B6242" s="30" t="s">
        <v>6290</v>
      </c>
      <c r="C6242" t="s">
        <v>265</v>
      </c>
      <c r="D6242">
        <v>9604</v>
      </c>
      <c r="E6242">
        <v>1855.27</v>
      </c>
      <c r="F6242">
        <v>462.88566313354602</v>
      </c>
      <c r="G6242" t="s">
        <v>16250</v>
      </c>
      <c r="H6242">
        <v>3</v>
      </c>
      <c r="I6242" t="s">
        <v>5469</v>
      </c>
      <c r="J6242">
        <v>3.5E-4</v>
      </c>
      <c r="K6242">
        <v>26.5</v>
      </c>
      <c r="L6242">
        <v>-8.6477125507826696E-3</v>
      </c>
      <c r="M6242">
        <v>-6.2364012471818597</v>
      </c>
    </row>
    <row r="6243" spans="1:13">
      <c r="A6243" s="30" t="s">
        <v>409</v>
      </c>
      <c r="B6243" s="30" t="s">
        <v>6290</v>
      </c>
      <c r="C6243" t="s">
        <v>273</v>
      </c>
      <c r="D6243">
        <v>10425</v>
      </c>
      <c r="E6243">
        <v>1829.41</v>
      </c>
      <c r="F6243">
        <v>462.88972780021197</v>
      </c>
      <c r="G6243" t="s">
        <v>16250</v>
      </c>
      <c r="H6243">
        <v>3</v>
      </c>
      <c r="I6243" t="s">
        <v>5469</v>
      </c>
      <c r="J6243">
        <v>1.6000000000000001E-3</v>
      </c>
      <c r="K6243">
        <v>26.1</v>
      </c>
      <c r="L6243">
        <v>3.5462874491258801E-3</v>
      </c>
      <c r="M6243">
        <v>2.55744757249041</v>
      </c>
    </row>
    <row r="6244" spans="1:13">
      <c r="A6244" s="30" t="s">
        <v>409</v>
      </c>
      <c r="B6244" s="30" t="s">
        <v>6290</v>
      </c>
      <c r="C6244" t="s">
        <v>277</v>
      </c>
      <c r="D6244">
        <v>9802</v>
      </c>
      <c r="E6244">
        <v>1899.7</v>
      </c>
      <c r="F6244">
        <v>462.88958946687899</v>
      </c>
      <c r="G6244" t="s">
        <v>16250</v>
      </c>
      <c r="H6244">
        <v>3</v>
      </c>
      <c r="I6244" t="s">
        <v>16251</v>
      </c>
      <c r="J6244">
        <v>1.4E-3</v>
      </c>
      <c r="K6244">
        <v>26.6</v>
      </c>
      <c r="L6244">
        <v>3.1312874491504798E-3</v>
      </c>
      <c r="M6244">
        <v>2.2581653632092</v>
      </c>
    </row>
    <row r="6245" spans="1:13">
      <c r="A6245" s="30" t="s">
        <v>409</v>
      </c>
      <c r="B6245" s="30" t="s">
        <v>6290</v>
      </c>
      <c r="C6245" t="s">
        <v>281</v>
      </c>
      <c r="D6245">
        <v>9521</v>
      </c>
      <c r="E6245">
        <v>1853.48</v>
      </c>
      <c r="F6245">
        <v>462.88615113354598</v>
      </c>
      <c r="G6245" t="s">
        <v>16250</v>
      </c>
      <c r="H6245">
        <v>3</v>
      </c>
      <c r="I6245" t="s">
        <v>5469</v>
      </c>
      <c r="J6245">
        <v>4.0000000000000002E-4</v>
      </c>
      <c r="K6245">
        <v>30.1</v>
      </c>
      <c r="L6245">
        <v>-7.1837125508409398E-3</v>
      </c>
      <c r="M6245">
        <v>-5.1806201522512101</v>
      </c>
    </row>
    <row r="6246" spans="1:13">
      <c r="A6246" s="30" t="s">
        <v>409</v>
      </c>
      <c r="B6246" s="30" t="s">
        <v>6290</v>
      </c>
      <c r="C6246" t="s">
        <v>285</v>
      </c>
      <c r="D6246">
        <v>9703</v>
      </c>
      <c r="E6246">
        <v>1837.29</v>
      </c>
      <c r="F6246">
        <v>462.88808580021202</v>
      </c>
      <c r="G6246" t="s">
        <v>16250</v>
      </c>
      <c r="H6246">
        <v>3</v>
      </c>
      <c r="I6246" t="s">
        <v>5469</v>
      </c>
      <c r="J6246">
        <v>2.2000000000000001E-4</v>
      </c>
      <c r="K6246">
        <v>28.8</v>
      </c>
      <c r="L6246">
        <v>-1.37971255071534E-3</v>
      </c>
      <c r="M6246">
        <v>-0.99499619367607794</v>
      </c>
    </row>
    <row r="6247" spans="1:13">
      <c r="A6247" s="30" t="s">
        <v>409</v>
      </c>
      <c r="B6247" s="30" t="s">
        <v>6290</v>
      </c>
      <c r="C6247" t="s">
        <v>289</v>
      </c>
      <c r="D6247">
        <v>9615</v>
      </c>
      <c r="E6247">
        <v>1851.97</v>
      </c>
      <c r="F6247">
        <v>462.88788280021203</v>
      </c>
      <c r="G6247" t="s">
        <v>16250</v>
      </c>
      <c r="H6247">
        <v>3</v>
      </c>
      <c r="I6247" t="s">
        <v>5469</v>
      </c>
      <c r="J6247">
        <v>6.3000000000000003E-4</v>
      </c>
      <c r="K6247">
        <v>25</v>
      </c>
      <c r="L6247">
        <v>-1.9887125508830702E-3</v>
      </c>
      <c r="M6247">
        <v>-1.43418382141886</v>
      </c>
    </row>
    <row r="6248" spans="1:13">
      <c r="A6248" s="30" t="s">
        <v>409</v>
      </c>
      <c r="B6248" s="30" t="s">
        <v>6290</v>
      </c>
      <c r="C6248" t="s">
        <v>293</v>
      </c>
      <c r="D6248">
        <v>9550</v>
      </c>
      <c r="E6248">
        <v>1859.41</v>
      </c>
      <c r="F6248">
        <v>693.82664746687897</v>
      </c>
      <c r="G6248" t="s">
        <v>16250</v>
      </c>
      <c r="H6248">
        <v>2</v>
      </c>
      <c r="I6248" t="s">
        <v>5469</v>
      </c>
      <c r="J6248">
        <v>6.0000000000000002E-5</v>
      </c>
      <c r="K6248">
        <v>37.5</v>
      </c>
      <c r="L6248">
        <v>-5.0657125507314101E-3</v>
      </c>
      <c r="M6248">
        <v>-3.6531991418224101</v>
      </c>
    </row>
    <row r="6249" spans="1:13">
      <c r="A6249" s="30" t="s">
        <v>409</v>
      </c>
      <c r="B6249" s="30" t="s">
        <v>6290</v>
      </c>
      <c r="C6249" t="s">
        <v>293</v>
      </c>
      <c r="D6249">
        <v>9715</v>
      </c>
      <c r="E6249">
        <v>1889.33</v>
      </c>
      <c r="F6249">
        <v>462.887288466879</v>
      </c>
      <c r="G6249" t="s">
        <v>16250</v>
      </c>
      <c r="H6249">
        <v>3</v>
      </c>
      <c r="I6249" t="s">
        <v>16251</v>
      </c>
      <c r="J6249">
        <v>2.7000000000000001E-3</v>
      </c>
      <c r="K6249">
        <v>25.3</v>
      </c>
      <c r="L6249">
        <v>-3.7717125508152098E-3</v>
      </c>
      <c r="M6249">
        <v>-2.7200155784302198</v>
      </c>
    </row>
    <row r="6250" spans="1:13">
      <c r="A6250" s="30" t="s">
        <v>409</v>
      </c>
      <c r="B6250" s="30" t="s">
        <v>6290</v>
      </c>
      <c r="C6250" t="s">
        <v>297</v>
      </c>
      <c r="D6250">
        <v>9346</v>
      </c>
      <c r="E6250">
        <v>1827.58</v>
      </c>
      <c r="F6250">
        <v>462.88784613354602</v>
      </c>
      <c r="G6250" t="s">
        <v>16250</v>
      </c>
      <c r="H6250">
        <v>3</v>
      </c>
      <c r="I6250" t="s">
        <v>16251</v>
      </c>
      <c r="J6250">
        <v>6.0000000000000001E-3</v>
      </c>
      <c r="K6250">
        <v>27.9</v>
      </c>
      <c r="L6250">
        <v>-2.0987125508327201E-3</v>
      </c>
      <c r="M6250">
        <v>-1.5135116358955301</v>
      </c>
    </row>
    <row r="6251" spans="1:13">
      <c r="A6251" s="30" t="s">
        <v>409</v>
      </c>
      <c r="B6251" s="30" t="s">
        <v>6290</v>
      </c>
      <c r="C6251" t="s">
        <v>297</v>
      </c>
      <c r="D6251">
        <v>9651</v>
      </c>
      <c r="E6251">
        <v>1878.58</v>
      </c>
      <c r="F6251">
        <v>462.88669380021202</v>
      </c>
      <c r="G6251" t="s">
        <v>16250</v>
      </c>
      <c r="H6251">
        <v>3</v>
      </c>
      <c r="I6251" t="s">
        <v>16251</v>
      </c>
      <c r="J6251">
        <v>1.8E-3</v>
      </c>
      <c r="K6251">
        <v>29</v>
      </c>
      <c r="L6251">
        <v>-5.5557125508585202E-3</v>
      </c>
      <c r="M6251">
        <v>-4.0065684974718696</v>
      </c>
    </row>
    <row r="6252" spans="1:13">
      <c r="A6252" s="30" t="s">
        <v>409</v>
      </c>
      <c r="B6252" s="30" t="s">
        <v>6290</v>
      </c>
      <c r="C6252" t="s">
        <v>301</v>
      </c>
      <c r="D6252">
        <v>9344</v>
      </c>
      <c r="E6252">
        <v>1879.14</v>
      </c>
      <c r="F6252">
        <v>693.82632896687903</v>
      </c>
      <c r="G6252" t="s">
        <v>16250</v>
      </c>
      <c r="H6252">
        <v>2</v>
      </c>
      <c r="I6252" t="s">
        <v>5469</v>
      </c>
      <c r="J6252">
        <v>1.6999999999999999E-9</v>
      </c>
      <c r="K6252">
        <v>55.9</v>
      </c>
      <c r="L6252">
        <v>-5.7027125508284397E-3</v>
      </c>
      <c r="M6252">
        <v>-4.1125793041175198</v>
      </c>
    </row>
    <row r="6253" spans="1:13">
      <c r="A6253" s="30" t="s">
        <v>409</v>
      </c>
      <c r="B6253" s="30" t="s">
        <v>6290</v>
      </c>
      <c r="C6253" t="s">
        <v>301</v>
      </c>
      <c r="D6253">
        <v>9532</v>
      </c>
      <c r="E6253">
        <v>1911.03</v>
      </c>
      <c r="F6253">
        <v>462.88909780021203</v>
      </c>
      <c r="G6253" t="s">
        <v>16250</v>
      </c>
      <c r="H6253">
        <v>3</v>
      </c>
      <c r="I6253" t="s">
        <v>16251</v>
      </c>
      <c r="J6253">
        <v>3.8E-3</v>
      </c>
      <c r="K6253">
        <v>26</v>
      </c>
      <c r="L6253">
        <v>1.6562874491228301E-3</v>
      </c>
      <c r="M6253">
        <v>1.1944514867653</v>
      </c>
    </row>
    <row r="6254" spans="1:13">
      <c r="A6254" s="30" t="s">
        <v>409</v>
      </c>
      <c r="B6254" s="29" t="s">
        <v>6291</v>
      </c>
      <c r="C6254" t="s">
        <v>297</v>
      </c>
      <c r="D6254">
        <v>9962</v>
      </c>
      <c r="E6254">
        <v>1929.27</v>
      </c>
      <c r="F6254">
        <v>463.21655046687903</v>
      </c>
      <c r="G6254" t="s">
        <v>16250</v>
      </c>
      <c r="H6254">
        <v>3</v>
      </c>
      <c r="I6254" t="s">
        <v>6292</v>
      </c>
      <c r="J6254">
        <v>6.3E-5</v>
      </c>
      <c r="K6254">
        <v>25.6</v>
      </c>
      <c r="L6254">
        <v>-1.2950699783686999E-6</v>
      </c>
      <c r="M6254">
        <v>-9.3329289421323596E-4</v>
      </c>
    </row>
    <row r="6255" spans="1:13">
      <c r="A6255" s="30" t="s">
        <v>409</v>
      </c>
      <c r="B6255" s="30" t="s">
        <v>6293</v>
      </c>
      <c r="C6255" t="s">
        <v>265</v>
      </c>
      <c r="D6255">
        <v>5241</v>
      </c>
      <c r="E6255">
        <v>1213.23</v>
      </c>
      <c r="F6255">
        <v>674.83744096687894</v>
      </c>
      <c r="G6255" t="s">
        <v>16252</v>
      </c>
      <c r="H6255">
        <v>2</v>
      </c>
      <c r="J6255">
        <v>2.8999999999999999E-9</v>
      </c>
      <c r="K6255">
        <v>54.9</v>
      </c>
      <c r="L6255">
        <v>-2.6933298931908199E-3</v>
      </c>
      <c r="M6255">
        <v>-1.9970261787433901</v>
      </c>
    </row>
    <row r="6256" spans="1:13">
      <c r="A6256" s="30" t="s">
        <v>409</v>
      </c>
      <c r="B6256" s="30" t="s">
        <v>6293</v>
      </c>
      <c r="C6256" t="s">
        <v>273</v>
      </c>
      <c r="D6256">
        <v>5530</v>
      </c>
      <c r="E6256">
        <v>1220.79</v>
      </c>
      <c r="F6256">
        <v>674.83792196687898</v>
      </c>
      <c r="G6256" t="s">
        <v>16252</v>
      </c>
      <c r="H6256">
        <v>2</v>
      </c>
      <c r="J6256">
        <v>2.0999999999999999E-8</v>
      </c>
      <c r="K6256">
        <v>48.4</v>
      </c>
      <c r="L6256">
        <v>-1.7313298933459001E-3</v>
      </c>
      <c r="M6256">
        <v>-1.28373101631327</v>
      </c>
    </row>
    <row r="6257" spans="1:13">
      <c r="A6257" s="30" t="s">
        <v>409</v>
      </c>
      <c r="B6257" s="30" t="s">
        <v>6293</v>
      </c>
      <c r="C6257" t="s">
        <v>277</v>
      </c>
      <c r="D6257">
        <v>5307</v>
      </c>
      <c r="E6257">
        <v>1220.32</v>
      </c>
      <c r="F6257">
        <v>674.83736196687903</v>
      </c>
      <c r="G6257" t="s">
        <v>16252</v>
      </c>
      <c r="H6257">
        <v>2</v>
      </c>
      <c r="J6257">
        <v>1.7E-8</v>
      </c>
      <c r="K6257">
        <v>54.9</v>
      </c>
      <c r="L6257">
        <v>-2.8513298932466599E-3</v>
      </c>
      <c r="M6257">
        <v>-2.1141786067287902</v>
      </c>
    </row>
    <row r="6258" spans="1:13">
      <c r="A6258" s="30" t="s">
        <v>409</v>
      </c>
      <c r="B6258" s="30" t="s">
        <v>6293</v>
      </c>
      <c r="C6258" t="s">
        <v>281</v>
      </c>
      <c r="D6258">
        <v>5374</v>
      </c>
      <c r="E6258">
        <v>1228.79</v>
      </c>
      <c r="F6258">
        <v>674.83956646687898</v>
      </c>
      <c r="G6258" t="s">
        <v>16252</v>
      </c>
      <c r="H6258">
        <v>2</v>
      </c>
      <c r="J6258">
        <v>2.5000000000000001E-9</v>
      </c>
      <c r="K6258">
        <v>50.2</v>
      </c>
      <c r="L6258">
        <v>1.55767010664931E-3</v>
      </c>
      <c r="M6258">
        <v>1.1549673096819899</v>
      </c>
    </row>
    <row r="6259" spans="1:13">
      <c r="A6259" s="30" t="s">
        <v>409</v>
      </c>
      <c r="B6259" s="30" t="s">
        <v>6293</v>
      </c>
      <c r="C6259" t="s">
        <v>285</v>
      </c>
      <c r="D6259">
        <v>5255</v>
      </c>
      <c r="E6259">
        <v>1221.78</v>
      </c>
      <c r="F6259">
        <v>674.83716396687896</v>
      </c>
      <c r="G6259" t="s">
        <v>16252</v>
      </c>
      <c r="H6259">
        <v>2</v>
      </c>
      <c r="J6259">
        <v>1.0999999999999999E-8</v>
      </c>
      <c r="K6259">
        <v>50.2</v>
      </c>
      <c r="L6259">
        <v>-3.2473298931563498E-3</v>
      </c>
      <c r="M6259">
        <v>-2.40780114758476</v>
      </c>
    </row>
    <row r="6260" spans="1:13">
      <c r="A6260" s="30" t="s">
        <v>409</v>
      </c>
      <c r="B6260" s="30" t="s">
        <v>6293</v>
      </c>
      <c r="C6260" t="s">
        <v>289</v>
      </c>
      <c r="D6260">
        <v>5204</v>
      </c>
      <c r="E6260">
        <v>1221.26</v>
      </c>
      <c r="F6260">
        <v>674.83889896687901</v>
      </c>
      <c r="G6260" t="s">
        <v>16252</v>
      </c>
      <c r="H6260">
        <v>2</v>
      </c>
      <c r="J6260">
        <v>3.5999999999999998E-8</v>
      </c>
      <c r="K6260">
        <v>52.9</v>
      </c>
      <c r="L6260">
        <v>2.2267010672294399E-4</v>
      </c>
      <c r="M6260">
        <v>0.16510344071609001</v>
      </c>
    </row>
    <row r="6261" spans="1:13">
      <c r="A6261" s="30" t="s">
        <v>409</v>
      </c>
      <c r="B6261" s="30" t="s">
        <v>6293</v>
      </c>
      <c r="C6261" t="s">
        <v>293</v>
      </c>
      <c r="D6261">
        <v>5256</v>
      </c>
      <c r="E6261">
        <v>1222.3800000000001</v>
      </c>
      <c r="F6261">
        <v>674.83708546687899</v>
      </c>
      <c r="G6261" t="s">
        <v>16252</v>
      </c>
      <c r="H6261">
        <v>2</v>
      </c>
      <c r="J6261">
        <v>3.8999999999999998E-8</v>
      </c>
      <c r="K6261">
        <v>50.3</v>
      </c>
      <c r="L6261">
        <v>-3.4043298933283902E-3</v>
      </c>
      <c r="M6261">
        <v>-2.5242121045933898</v>
      </c>
    </row>
    <row r="6262" spans="1:13">
      <c r="A6262" s="30" t="s">
        <v>409</v>
      </c>
      <c r="B6262" s="30" t="s">
        <v>6293</v>
      </c>
      <c r="C6262" t="s">
        <v>297</v>
      </c>
      <c r="D6262">
        <v>5216</v>
      </c>
      <c r="E6262">
        <v>1220.49</v>
      </c>
      <c r="F6262">
        <v>674.83753346687899</v>
      </c>
      <c r="G6262" t="s">
        <v>16252</v>
      </c>
      <c r="H6262">
        <v>2</v>
      </c>
      <c r="J6262">
        <v>4.2E-10</v>
      </c>
      <c r="K6262">
        <v>61.8</v>
      </c>
      <c r="L6262">
        <v>-2.5083298933168399E-3</v>
      </c>
      <c r="M6262">
        <v>-1.85985403219354</v>
      </c>
    </row>
    <row r="6263" spans="1:13">
      <c r="A6263" s="30" t="s">
        <v>409</v>
      </c>
      <c r="B6263" s="30" t="s">
        <v>6293</v>
      </c>
      <c r="C6263" t="s">
        <v>301</v>
      </c>
      <c r="D6263">
        <v>5204</v>
      </c>
      <c r="E6263">
        <v>1237.08</v>
      </c>
      <c r="F6263">
        <v>674.83766846687899</v>
      </c>
      <c r="G6263" t="s">
        <v>16252</v>
      </c>
      <c r="H6263">
        <v>2</v>
      </c>
      <c r="J6263">
        <v>3.7E-8</v>
      </c>
      <c r="K6263">
        <v>50.4</v>
      </c>
      <c r="L6263">
        <v>-2.2383298933163999E-3</v>
      </c>
      <c r="M6263">
        <v>-1.65965684520031</v>
      </c>
    </row>
    <row r="6264" spans="1:13">
      <c r="A6264" s="30" t="s">
        <v>409</v>
      </c>
      <c r="B6264" s="29" t="s">
        <v>6295</v>
      </c>
      <c r="C6264" t="s">
        <v>285</v>
      </c>
      <c r="D6264">
        <v>11715</v>
      </c>
      <c r="E6264">
        <v>2154.5500000000002</v>
      </c>
      <c r="F6264">
        <v>915.11761113354601</v>
      </c>
      <c r="G6264" t="s">
        <v>16253</v>
      </c>
      <c r="H6264">
        <v>3</v>
      </c>
      <c r="J6264">
        <v>1.2999999999999999E-10</v>
      </c>
      <c r="K6264">
        <v>52</v>
      </c>
      <c r="L6264">
        <v>-7.8371897866418294E-3</v>
      </c>
      <c r="M6264">
        <v>-2.8567994888433099</v>
      </c>
    </row>
    <row r="6265" spans="1:13">
      <c r="A6265" s="30" t="s">
        <v>409</v>
      </c>
      <c r="B6265" s="30" t="s">
        <v>6297</v>
      </c>
      <c r="C6265" t="s">
        <v>265</v>
      </c>
      <c r="D6265">
        <v>6146</v>
      </c>
      <c r="E6265">
        <v>1339.75</v>
      </c>
      <c r="F6265">
        <v>732.35191446687895</v>
      </c>
      <c r="G6265" t="s">
        <v>16254</v>
      </c>
      <c r="H6265">
        <v>2</v>
      </c>
      <c r="J6265">
        <v>2.4999999999999999E-8</v>
      </c>
      <c r="K6265">
        <v>54.7</v>
      </c>
      <c r="L6265">
        <v>-6.8935457807128798E-4</v>
      </c>
      <c r="M6265">
        <v>-0.47096801057945598</v>
      </c>
    </row>
    <row r="6266" spans="1:13">
      <c r="A6266" s="30" t="s">
        <v>409</v>
      </c>
      <c r="B6266" s="30" t="s">
        <v>6297</v>
      </c>
      <c r="C6266" t="s">
        <v>273</v>
      </c>
      <c r="D6266">
        <v>6564</v>
      </c>
      <c r="E6266">
        <v>1347.8</v>
      </c>
      <c r="F6266">
        <v>732.35215446687903</v>
      </c>
      <c r="G6266" t="s">
        <v>16254</v>
      </c>
      <c r="H6266">
        <v>2</v>
      </c>
      <c r="J6266">
        <v>8.7000000000000003E-7</v>
      </c>
      <c r="K6266">
        <v>50.5</v>
      </c>
      <c r="L6266">
        <v>-2.09354578146304E-4</v>
      </c>
      <c r="M6266">
        <v>-0.14303134020104999</v>
      </c>
    </row>
    <row r="6267" spans="1:13">
      <c r="A6267" s="30" t="s">
        <v>409</v>
      </c>
      <c r="B6267" s="30" t="s">
        <v>6297</v>
      </c>
      <c r="C6267" t="s">
        <v>277</v>
      </c>
      <c r="D6267">
        <v>6220</v>
      </c>
      <c r="E6267">
        <v>1348.64</v>
      </c>
      <c r="F6267">
        <v>732.351556966879</v>
      </c>
      <c r="G6267" t="s">
        <v>16254</v>
      </c>
      <c r="H6267">
        <v>2</v>
      </c>
      <c r="J6267">
        <v>3.7E-8</v>
      </c>
      <c r="K6267">
        <v>54.7</v>
      </c>
      <c r="L6267">
        <v>-1.4043545781987599E-3</v>
      </c>
      <c r="M6267">
        <v>-0.95945700932738898</v>
      </c>
    </row>
    <row r="6268" spans="1:13">
      <c r="A6268" s="30" t="s">
        <v>409</v>
      </c>
      <c r="B6268" s="30" t="s">
        <v>6297</v>
      </c>
      <c r="C6268" t="s">
        <v>281</v>
      </c>
      <c r="D6268">
        <v>6194</v>
      </c>
      <c r="E6268">
        <v>1345.87</v>
      </c>
      <c r="F6268">
        <v>732.35137946687905</v>
      </c>
      <c r="G6268" t="s">
        <v>16254</v>
      </c>
      <c r="H6268">
        <v>2</v>
      </c>
      <c r="J6268">
        <v>9.1999999999999997E-9</v>
      </c>
      <c r="K6268">
        <v>54.7</v>
      </c>
      <c r="L6268">
        <v>-1.75935457809828E-3</v>
      </c>
      <c r="M6268">
        <v>-1.20199350509734</v>
      </c>
    </row>
    <row r="6269" spans="1:13">
      <c r="A6269" s="30" t="s">
        <v>409</v>
      </c>
      <c r="B6269" s="30" t="s">
        <v>6297</v>
      </c>
      <c r="C6269" t="s">
        <v>285</v>
      </c>
      <c r="D6269">
        <v>6332</v>
      </c>
      <c r="E6269">
        <v>1363.99</v>
      </c>
      <c r="F6269">
        <v>732.35146396687901</v>
      </c>
      <c r="G6269" t="s">
        <v>16254</v>
      </c>
      <c r="H6269">
        <v>2</v>
      </c>
      <c r="J6269">
        <v>1.1000000000000001E-7</v>
      </c>
      <c r="K6269">
        <v>50.3</v>
      </c>
      <c r="L6269">
        <v>-1.59035457818391E-3</v>
      </c>
      <c r="M6269">
        <v>-1.0865324691087299</v>
      </c>
    </row>
    <row r="6270" spans="1:13">
      <c r="A6270" s="30" t="s">
        <v>409</v>
      </c>
      <c r="B6270" s="30" t="s">
        <v>6297</v>
      </c>
      <c r="C6270" t="s">
        <v>289</v>
      </c>
      <c r="D6270">
        <v>6133</v>
      </c>
      <c r="E6270">
        <v>1349.78</v>
      </c>
      <c r="F6270">
        <v>732.35268846687904</v>
      </c>
      <c r="G6270" t="s">
        <v>16254</v>
      </c>
      <c r="H6270">
        <v>2</v>
      </c>
      <c r="J6270">
        <v>2.3000000000000001E-8</v>
      </c>
      <c r="K6270">
        <v>54.7</v>
      </c>
      <c r="L6270">
        <v>8.5864542188574E-4</v>
      </c>
      <c r="M6270">
        <v>0.586627751526827</v>
      </c>
    </row>
    <row r="6271" spans="1:13">
      <c r="A6271" s="30" t="s">
        <v>409</v>
      </c>
      <c r="B6271" s="30" t="s">
        <v>6297</v>
      </c>
      <c r="C6271" t="s">
        <v>293</v>
      </c>
      <c r="D6271">
        <v>6168</v>
      </c>
      <c r="E6271">
        <v>1349.43</v>
      </c>
      <c r="F6271">
        <v>732.35182946687905</v>
      </c>
      <c r="G6271" t="s">
        <v>16254</v>
      </c>
      <c r="H6271">
        <v>2</v>
      </c>
      <c r="J6271">
        <v>2.3999999999999998E-7</v>
      </c>
      <c r="K6271">
        <v>54.6</v>
      </c>
      <c r="L6271">
        <v>-8.5935457809682703E-4</v>
      </c>
      <c r="M6271">
        <v>-0.58711224804074003</v>
      </c>
    </row>
    <row r="6272" spans="1:13">
      <c r="A6272" s="30" t="s">
        <v>409</v>
      </c>
      <c r="B6272" s="30" t="s">
        <v>6297</v>
      </c>
      <c r="C6272" t="s">
        <v>297</v>
      </c>
      <c r="D6272">
        <v>6050</v>
      </c>
      <c r="E6272">
        <v>1337.55</v>
      </c>
      <c r="F6272">
        <v>732.34971596687899</v>
      </c>
      <c r="G6272" t="s">
        <v>16254</v>
      </c>
      <c r="H6272">
        <v>2</v>
      </c>
      <c r="J6272">
        <v>1.3999999999999999E-6</v>
      </c>
      <c r="K6272">
        <v>48.1</v>
      </c>
      <c r="L6272">
        <v>-5.0863545782249301E-3</v>
      </c>
      <c r="M6272">
        <v>-3.4750045520994202</v>
      </c>
    </row>
    <row r="6273" spans="1:13">
      <c r="A6273" s="30" t="s">
        <v>409</v>
      </c>
      <c r="B6273" s="30" t="s">
        <v>6297</v>
      </c>
      <c r="C6273" t="s">
        <v>301</v>
      </c>
      <c r="D6273">
        <v>6043</v>
      </c>
      <c r="E6273">
        <v>1360.23</v>
      </c>
      <c r="F6273">
        <v>732.35193446687902</v>
      </c>
      <c r="G6273" t="s">
        <v>16254</v>
      </c>
      <c r="H6273">
        <v>2</v>
      </c>
      <c r="J6273">
        <v>4.6000000000000002E-8</v>
      </c>
      <c r="K6273">
        <v>54.7</v>
      </c>
      <c r="L6273">
        <v>-6.4935457817227903E-4</v>
      </c>
      <c r="M6273">
        <v>-0.443639954779315</v>
      </c>
    </row>
    <row r="6274" spans="1:13">
      <c r="A6274" s="30" t="s">
        <v>409</v>
      </c>
      <c r="B6274" s="29" t="s">
        <v>6299</v>
      </c>
      <c r="C6274" t="s">
        <v>301</v>
      </c>
      <c r="D6274">
        <v>6531</v>
      </c>
      <c r="E6274">
        <v>1432.92</v>
      </c>
      <c r="F6274">
        <v>732.84402596687903</v>
      </c>
      <c r="G6274" t="s">
        <v>16254</v>
      </c>
      <c r="H6274">
        <v>2</v>
      </c>
      <c r="I6274" t="s">
        <v>3936</v>
      </c>
      <c r="J6274">
        <v>2.7000000000000002E-9</v>
      </c>
      <c r="K6274">
        <v>48.3</v>
      </c>
      <c r="L6274">
        <v>-4.8193709721999799E-4</v>
      </c>
      <c r="M6274">
        <v>-0.32903889142009701</v>
      </c>
    </row>
    <row r="6275" spans="1:13">
      <c r="A6275" s="30" t="s">
        <v>409</v>
      </c>
      <c r="B6275" s="30" t="s">
        <v>6300</v>
      </c>
      <c r="C6275" t="s">
        <v>277</v>
      </c>
      <c r="D6275">
        <v>10164</v>
      </c>
      <c r="E6275">
        <v>1961.89</v>
      </c>
      <c r="F6275">
        <v>820.41597946687898</v>
      </c>
      <c r="G6275" t="s">
        <v>6301</v>
      </c>
      <c r="H6275">
        <v>2</v>
      </c>
      <c r="J6275">
        <v>6.8E-8</v>
      </c>
      <c r="K6275">
        <v>40.799999999999997</v>
      </c>
      <c r="L6275">
        <v>-7.9306313141387398E-3</v>
      </c>
      <c r="M6275">
        <v>-4.8362444134801796</v>
      </c>
    </row>
    <row r="6276" spans="1:13">
      <c r="A6276" s="30" t="s">
        <v>409</v>
      </c>
      <c r="B6276" s="30" t="s">
        <v>6300</v>
      </c>
      <c r="C6276" t="s">
        <v>281</v>
      </c>
      <c r="D6276">
        <v>10098</v>
      </c>
      <c r="E6276">
        <v>1947.86</v>
      </c>
      <c r="F6276">
        <v>547.28167446687905</v>
      </c>
      <c r="G6276" t="s">
        <v>6301</v>
      </c>
      <c r="H6276">
        <v>3</v>
      </c>
      <c r="J6276">
        <v>3.3E-4</v>
      </c>
      <c r="K6276">
        <v>32.1</v>
      </c>
      <c r="L6276">
        <v>-2.14263131397274E-3</v>
      </c>
      <c r="M6276">
        <v>-1.3066158685090401</v>
      </c>
    </row>
    <row r="6277" spans="1:13">
      <c r="A6277" s="30" t="s">
        <v>409</v>
      </c>
      <c r="B6277" s="30" t="s">
        <v>6300</v>
      </c>
      <c r="C6277" t="s">
        <v>289</v>
      </c>
      <c r="D6277">
        <v>10268</v>
      </c>
      <c r="E6277">
        <v>1955.61</v>
      </c>
      <c r="F6277">
        <v>820.41706646687896</v>
      </c>
      <c r="G6277" t="s">
        <v>6301</v>
      </c>
      <c r="H6277">
        <v>2</v>
      </c>
      <c r="J6277">
        <v>1.3000000000000001E-9</v>
      </c>
      <c r="K6277">
        <v>55</v>
      </c>
      <c r="L6277">
        <v>-5.7566313139432203E-3</v>
      </c>
      <c r="M6277">
        <v>-3.5104993448489901</v>
      </c>
    </row>
    <row r="6278" spans="1:13">
      <c r="A6278" s="30" t="s">
        <v>409</v>
      </c>
      <c r="B6278" s="30" t="s">
        <v>6300</v>
      </c>
      <c r="C6278" t="s">
        <v>297</v>
      </c>
      <c r="D6278">
        <v>10078</v>
      </c>
      <c r="E6278">
        <v>1947.19</v>
      </c>
      <c r="F6278">
        <v>547.28049980021206</v>
      </c>
      <c r="G6278" t="s">
        <v>6301</v>
      </c>
      <c r="H6278">
        <v>3</v>
      </c>
      <c r="J6278">
        <v>6.8999999999999997E-5</v>
      </c>
      <c r="K6278">
        <v>35.799999999999997</v>
      </c>
      <c r="L6278">
        <v>-5.6666313139430704E-3</v>
      </c>
      <c r="M6278">
        <v>-3.4556156943585301</v>
      </c>
    </row>
    <row r="6279" spans="1:13">
      <c r="A6279" s="30" t="s">
        <v>409</v>
      </c>
      <c r="B6279" s="30" t="s">
        <v>6300</v>
      </c>
      <c r="C6279" t="s">
        <v>301</v>
      </c>
      <c r="D6279">
        <v>9834</v>
      </c>
      <c r="E6279">
        <v>1964.06</v>
      </c>
      <c r="F6279">
        <v>547.28013146687897</v>
      </c>
      <c r="G6279" t="s">
        <v>6301</v>
      </c>
      <c r="H6279">
        <v>3</v>
      </c>
      <c r="J6279">
        <v>3.8000000000000002E-5</v>
      </c>
      <c r="K6279">
        <v>38.1</v>
      </c>
      <c r="L6279">
        <v>-6.7716313139953898E-3</v>
      </c>
      <c r="M6279">
        <v>-4.1294649587444798</v>
      </c>
    </row>
    <row r="6280" spans="1:13">
      <c r="A6280" s="30" t="s">
        <v>409</v>
      </c>
      <c r="B6280" s="29" t="s">
        <v>6302</v>
      </c>
      <c r="C6280" t="s">
        <v>285</v>
      </c>
      <c r="D6280">
        <v>9406</v>
      </c>
      <c r="E6280">
        <v>1794.22</v>
      </c>
      <c r="F6280">
        <v>660.31879546687901</v>
      </c>
      <c r="G6280" t="s">
        <v>16255</v>
      </c>
      <c r="H6280">
        <v>2</v>
      </c>
      <c r="J6280">
        <v>3.0000000000000001E-3</v>
      </c>
      <c r="K6280">
        <v>28.9</v>
      </c>
      <c r="L6280">
        <v>-2.2018383299382501E-3</v>
      </c>
      <c r="M6280">
        <v>-1.6685238524609101</v>
      </c>
    </row>
    <row r="6281" spans="1:13">
      <c r="A6281" s="30" t="s">
        <v>409</v>
      </c>
      <c r="B6281" s="30" t="s">
        <v>6304</v>
      </c>
      <c r="C6281" t="s">
        <v>281</v>
      </c>
      <c r="D6281">
        <v>9003</v>
      </c>
      <c r="E6281">
        <v>1771.43</v>
      </c>
      <c r="F6281">
        <v>688.82641346687899</v>
      </c>
      <c r="G6281" t="s">
        <v>16256</v>
      </c>
      <c r="H6281">
        <v>2</v>
      </c>
      <c r="J6281">
        <v>4.4999999999999997E-3</v>
      </c>
      <c r="K6281">
        <v>29.3</v>
      </c>
      <c r="L6281">
        <v>-8.4295594131162908E-3</v>
      </c>
      <c r="M6281">
        <v>-6.1232230723331798</v>
      </c>
    </row>
    <row r="6282" spans="1:13">
      <c r="A6282" s="30" t="s">
        <v>409</v>
      </c>
      <c r="B6282" s="30" t="s">
        <v>6304</v>
      </c>
      <c r="C6282" t="s">
        <v>297</v>
      </c>
      <c r="D6282">
        <v>8973</v>
      </c>
      <c r="E6282">
        <v>1770.42</v>
      </c>
      <c r="F6282">
        <v>688.82769896687898</v>
      </c>
      <c r="G6282" t="s">
        <v>16256</v>
      </c>
      <c r="H6282">
        <v>2</v>
      </c>
      <c r="J6282">
        <v>1.6999999999999999E-3</v>
      </c>
      <c r="K6282">
        <v>32.1</v>
      </c>
      <c r="L6282">
        <v>-5.8585594131272999E-3</v>
      </c>
      <c r="M6282">
        <v>-4.2556513823578301</v>
      </c>
    </row>
    <row r="6283" spans="1:13">
      <c r="A6283" s="30" t="s">
        <v>409</v>
      </c>
      <c r="B6283" s="29" t="s">
        <v>6306</v>
      </c>
      <c r="C6283" t="s">
        <v>293</v>
      </c>
      <c r="D6283">
        <v>8817</v>
      </c>
      <c r="E6283">
        <v>1743.38</v>
      </c>
      <c r="F6283">
        <v>745.85077696687904</v>
      </c>
      <c r="G6283" t="s">
        <v>16257</v>
      </c>
      <c r="H6283">
        <v>2</v>
      </c>
      <c r="J6283">
        <v>1.6999999999999999E-3</v>
      </c>
      <c r="K6283">
        <v>29.5</v>
      </c>
      <c r="L6283">
        <v>-2.6300015790639E-3</v>
      </c>
      <c r="M6283">
        <v>-1.7642765379652099</v>
      </c>
    </row>
    <row r="6284" spans="1:13">
      <c r="A6284" s="30" t="s">
        <v>409</v>
      </c>
      <c r="B6284" s="29" t="s">
        <v>6306</v>
      </c>
      <c r="C6284" t="s">
        <v>297</v>
      </c>
      <c r="D6284">
        <v>8727</v>
      </c>
      <c r="E6284">
        <v>1731.21</v>
      </c>
      <c r="F6284">
        <v>745.85118646687897</v>
      </c>
      <c r="G6284" t="s">
        <v>16257</v>
      </c>
      <c r="H6284">
        <v>2</v>
      </c>
      <c r="J6284">
        <v>1.6000000000000001E-4</v>
      </c>
      <c r="K6284">
        <v>32.299999999999997</v>
      </c>
      <c r="L6284">
        <v>-1.81100157897163E-3</v>
      </c>
      <c r="M6284">
        <v>-1.21486907895121</v>
      </c>
    </row>
    <row r="6285" spans="1:13">
      <c r="A6285" s="30" t="s">
        <v>409</v>
      </c>
      <c r="B6285" s="30" t="s">
        <v>6308</v>
      </c>
      <c r="C6285" t="s">
        <v>265</v>
      </c>
      <c r="D6285">
        <v>9290</v>
      </c>
      <c r="E6285">
        <v>1807.8</v>
      </c>
      <c r="F6285">
        <v>701.68995680021203</v>
      </c>
      <c r="G6285" t="s">
        <v>16258</v>
      </c>
      <c r="H6285">
        <v>3</v>
      </c>
      <c r="J6285">
        <v>2.5000000000000002E-6</v>
      </c>
      <c r="K6285">
        <v>46</v>
      </c>
      <c r="L6285">
        <v>-1.10054402739479E-3</v>
      </c>
      <c r="M6285">
        <v>-0.52330694410742296</v>
      </c>
    </row>
    <row r="6286" spans="1:13">
      <c r="A6286" s="30" t="s">
        <v>409</v>
      </c>
      <c r="B6286" s="30" t="s">
        <v>6308</v>
      </c>
      <c r="C6286" t="s">
        <v>265</v>
      </c>
      <c r="D6286">
        <v>9305</v>
      </c>
      <c r="E6286">
        <v>1810.09</v>
      </c>
      <c r="F6286">
        <v>1052.0297394668801</v>
      </c>
      <c r="G6286" t="s">
        <v>16258</v>
      </c>
      <c r="H6286">
        <v>2</v>
      </c>
      <c r="J6286">
        <v>1.4999999999999999E-13</v>
      </c>
      <c r="K6286">
        <v>71.3</v>
      </c>
      <c r="L6286">
        <v>-4.21554402737456E-3</v>
      </c>
      <c r="M6286">
        <v>-2.0044845165692999</v>
      </c>
    </row>
    <row r="6287" spans="1:13">
      <c r="A6287" s="30" t="s">
        <v>409</v>
      </c>
      <c r="B6287" s="30" t="s">
        <v>6308</v>
      </c>
      <c r="C6287" t="s">
        <v>265</v>
      </c>
      <c r="D6287">
        <v>9627</v>
      </c>
      <c r="E6287">
        <v>1859.3</v>
      </c>
      <c r="F6287">
        <v>701.68510146687902</v>
      </c>
      <c r="G6287" t="s">
        <v>16258</v>
      </c>
      <c r="H6287">
        <v>3</v>
      </c>
      <c r="J6287">
        <v>9.5999999999999991E-7</v>
      </c>
      <c r="K6287">
        <v>46</v>
      </c>
      <c r="L6287">
        <v>-1.5666544027226299E-2</v>
      </c>
      <c r="M6287">
        <v>-7.4494169024927697</v>
      </c>
    </row>
    <row r="6288" spans="1:13">
      <c r="A6288" s="30" t="s">
        <v>409</v>
      </c>
      <c r="B6288" s="30" t="s">
        <v>6308</v>
      </c>
      <c r="C6288" t="s">
        <v>265</v>
      </c>
      <c r="D6288">
        <v>10350</v>
      </c>
      <c r="E6288">
        <v>1984.15</v>
      </c>
      <c r="F6288">
        <v>701.686732133546</v>
      </c>
      <c r="G6288" t="s">
        <v>16258</v>
      </c>
      <c r="H6288">
        <v>3</v>
      </c>
      <c r="J6288">
        <v>3.4999999999999999E-9</v>
      </c>
      <c r="K6288">
        <v>50.7</v>
      </c>
      <c r="L6288">
        <v>-1.07745440272993E-2</v>
      </c>
      <c r="M6288">
        <v>-5.1232786410409101</v>
      </c>
    </row>
    <row r="6289" spans="1:13">
      <c r="A6289" s="30" t="s">
        <v>409</v>
      </c>
      <c r="B6289" s="30" t="s">
        <v>6308</v>
      </c>
      <c r="C6289" t="s">
        <v>265</v>
      </c>
      <c r="D6289">
        <v>10356</v>
      </c>
      <c r="E6289">
        <v>1985.03</v>
      </c>
      <c r="F6289">
        <v>1052.02840146688</v>
      </c>
      <c r="G6289" t="s">
        <v>16258</v>
      </c>
      <c r="H6289">
        <v>2</v>
      </c>
      <c r="J6289">
        <v>1.1999999999999999E-14</v>
      </c>
      <c r="K6289">
        <v>82.7</v>
      </c>
      <c r="L6289">
        <v>-6.8915440274395197E-3</v>
      </c>
      <c r="M6289">
        <v>-3.2769182835131101</v>
      </c>
    </row>
    <row r="6290" spans="1:13">
      <c r="A6290" s="30" t="s">
        <v>409</v>
      </c>
      <c r="B6290" s="30" t="s">
        <v>6308</v>
      </c>
      <c r="C6290" t="s">
        <v>265</v>
      </c>
      <c r="D6290">
        <v>10642</v>
      </c>
      <c r="E6290">
        <v>2034.48</v>
      </c>
      <c r="F6290">
        <v>701.68782080021197</v>
      </c>
      <c r="G6290" t="s">
        <v>16258</v>
      </c>
      <c r="H6290">
        <v>3</v>
      </c>
      <c r="J6290">
        <v>2.4000000000000001E-11</v>
      </c>
      <c r="K6290">
        <v>63.5</v>
      </c>
      <c r="L6290">
        <v>-7.5085440275870496E-3</v>
      </c>
      <c r="M6290">
        <v>-3.5703008075687799</v>
      </c>
    </row>
    <row r="6291" spans="1:13">
      <c r="A6291" s="30" t="s">
        <v>409</v>
      </c>
      <c r="B6291" s="30" t="s">
        <v>6308</v>
      </c>
      <c r="C6291" t="s">
        <v>265</v>
      </c>
      <c r="D6291">
        <v>10649</v>
      </c>
      <c r="E6291">
        <v>2035.87</v>
      </c>
      <c r="F6291">
        <v>1052.02842746688</v>
      </c>
      <c r="G6291" t="s">
        <v>16258</v>
      </c>
      <c r="H6291">
        <v>2</v>
      </c>
      <c r="J6291">
        <v>1.0000000000000001E-15</v>
      </c>
      <c r="K6291">
        <v>86.1</v>
      </c>
      <c r="L6291">
        <v>-6.8395440275708097E-3</v>
      </c>
      <c r="M6291">
        <v>-3.2521923658328298</v>
      </c>
    </row>
    <row r="6292" spans="1:13">
      <c r="A6292" s="30" t="s">
        <v>409</v>
      </c>
      <c r="B6292" s="30" t="s">
        <v>6308</v>
      </c>
      <c r="C6292" t="s">
        <v>265</v>
      </c>
      <c r="D6292">
        <v>10915</v>
      </c>
      <c r="E6292">
        <v>2085.27</v>
      </c>
      <c r="F6292">
        <v>701.68608680021202</v>
      </c>
      <c r="G6292" t="s">
        <v>16258</v>
      </c>
      <c r="H6292">
        <v>3</v>
      </c>
      <c r="J6292">
        <v>4.3999999999999998E-10</v>
      </c>
      <c r="K6292">
        <v>57.6</v>
      </c>
      <c r="L6292">
        <v>-1.27105440274136E-2</v>
      </c>
      <c r="M6292">
        <v>-6.0438435785927904</v>
      </c>
    </row>
    <row r="6293" spans="1:13">
      <c r="A6293" s="30" t="s">
        <v>409</v>
      </c>
      <c r="B6293" s="30" t="s">
        <v>6308</v>
      </c>
      <c r="C6293" t="s">
        <v>265</v>
      </c>
      <c r="D6293">
        <v>10921</v>
      </c>
      <c r="E6293">
        <v>2086.5100000000002</v>
      </c>
      <c r="F6293">
        <v>1052.02535946688</v>
      </c>
      <c r="G6293" t="s">
        <v>16258</v>
      </c>
      <c r="H6293">
        <v>2</v>
      </c>
      <c r="J6293">
        <v>8.0999999999999996E-14</v>
      </c>
      <c r="K6293">
        <v>76.3</v>
      </c>
      <c r="L6293">
        <v>-1.29755440275403E-2</v>
      </c>
      <c r="M6293">
        <v>-6.16985065945721</v>
      </c>
    </row>
    <row r="6294" spans="1:13">
      <c r="A6294" s="30" t="s">
        <v>409</v>
      </c>
      <c r="B6294" s="30" t="s">
        <v>6308</v>
      </c>
      <c r="C6294" t="s">
        <v>265</v>
      </c>
      <c r="D6294">
        <v>11178</v>
      </c>
      <c r="E6294">
        <v>2135.84</v>
      </c>
      <c r="F6294">
        <v>701.68674013354598</v>
      </c>
      <c r="G6294" t="s">
        <v>16258</v>
      </c>
      <c r="H6294">
        <v>3</v>
      </c>
      <c r="J6294">
        <v>9.9E-8</v>
      </c>
      <c r="K6294">
        <v>50.7</v>
      </c>
      <c r="L6294">
        <v>-1.07505440273599E-2</v>
      </c>
      <c r="M6294">
        <v>-5.1118666790346303</v>
      </c>
    </row>
    <row r="6295" spans="1:13">
      <c r="A6295" s="30" t="s">
        <v>409</v>
      </c>
      <c r="B6295" s="30" t="s">
        <v>6308</v>
      </c>
      <c r="C6295" t="s">
        <v>265</v>
      </c>
      <c r="D6295">
        <v>11183</v>
      </c>
      <c r="E6295">
        <v>2136.6799999999998</v>
      </c>
      <c r="F6295">
        <v>1052.0270424668799</v>
      </c>
      <c r="G6295" t="s">
        <v>16258</v>
      </c>
      <c r="H6295">
        <v>2</v>
      </c>
      <c r="J6295">
        <v>4.8999999999999999E-15</v>
      </c>
      <c r="K6295">
        <v>81.099999999999994</v>
      </c>
      <c r="L6295">
        <v>-9.6095440276258194E-3</v>
      </c>
      <c r="M6295">
        <v>-4.5693229840760203</v>
      </c>
    </row>
    <row r="6296" spans="1:13">
      <c r="A6296" s="30" t="s">
        <v>409</v>
      </c>
      <c r="B6296" s="30" t="s">
        <v>6308</v>
      </c>
      <c r="C6296" t="s">
        <v>265</v>
      </c>
      <c r="D6296">
        <v>11446</v>
      </c>
      <c r="E6296">
        <v>2186.25</v>
      </c>
      <c r="F6296">
        <v>701.68756580021204</v>
      </c>
      <c r="G6296" t="s">
        <v>16258</v>
      </c>
      <c r="H6296">
        <v>3</v>
      </c>
      <c r="J6296">
        <v>3.4000000000000001E-10</v>
      </c>
      <c r="K6296">
        <v>50.8</v>
      </c>
      <c r="L6296">
        <v>-8.2735440273609094E-3</v>
      </c>
      <c r="M6296">
        <v>-3.9340570973298599</v>
      </c>
    </row>
    <row r="6297" spans="1:13">
      <c r="A6297" s="30" t="s">
        <v>409</v>
      </c>
      <c r="B6297" s="30" t="s">
        <v>6308</v>
      </c>
      <c r="C6297" t="s">
        <v>265</v>
      </c>
      <c r="D6297">
        <v>11453</v>
      </c>
      <c r="E6297">
        <v>2187.48</v>
      </c>
      <c r="F6297">
        <v>1052.0265714668799</v>
      </c>
      <c r="G6297" t="s">
        <v>16258</v>
      </c>
      <c r="H6297">
        <v>2</v>
      </c>
      <c r="J6297">
        <v>1.0000000000000001E-15</v>
      </c>
      <c r="K6297">
        <v>86</v>
      </c>
      <c r="L6297">
        <v>-1.0551544027293899E-2</v>
      </c>
      <c r="M6297">
        <v>-5.0172424937955897</v>
      </c>
    </row>
    <row r="6298" spans="1:13">
      <c r="A6298" s="30" t="s">
        <v>409</v>
      </c>
      <c r="B6298" s="30" t="s">
        <v>6308</v>
      </c>
      <c r="C6298" t="s">
        <v>265</v>
      </c>
      <c r="D6298">
        <v>11715</v>
      </c>
      <c r="E6298">
        <v>2237.64</v>
      </c>
      <c r="F6298">
        <v>701.685691800212</v>
      </c>
      <c r="G6298" t="s">
        <v>16258</v>
      </c>
      <c r="H6298">
        <v>3</v>
      </c>
      <c r="J6298">
        <v>9.1999999999999997E-9</v>
      </c>
      <c r="K6298">
        <v>50.8</v>
      </c>
      <c r="L6298">
        <v>-1.38955440274913E-2</v>
      </c>
      <c r="M6298">
        <v>-6.6073092041124699</v>
      </c>
    </row>
    <row r="6299" spans="1:13">
      <c r="A6299" s="30" t="s">
        <v>409</v>
      </c>
      <c r="B6299" s="30" t="s">
        <v>6308</v>
      </c>
      <c r="C6299" t="s">
        <v>265</v>
      </c>
      <c r="D6299">
        <v>11718</v>
      </c>
      <c r="E6299">
        <v>2238.16</v>
      </c>
      <c r="F6299">
        <v>1052.02190446688</v>
      </c>
      <c r="G6299" t="s">
        <v>16258</v>
      </c>
      <c r="H6299">
        <v>2</v>
      </c>
      <c r="J6299">
        <v>2.3999999999999999E-13</v>
      </c>
      <c r="K6299">
        <v>76.400000000000006</v>
      </c>
      <c r="L6299">
        <v>-1.9885544027601999E-2</v>
      </c>
      <c r="M6299">
        <v>-9.4555447287571894</v>
      </c>
    </row>
    <row r="6300" spans="1:13">
      <c r="A6300" s="30" t="s">
        <v>409</v>
      </c>
      <c r="B6300" s="30" t="s">
        <v>6308</v>
      </c>
      <c r="C6300" t="s">
        <v>265</v>
      </c>
      <c r="D6300">
        <v>11962</v>
      </c>
      <c r="E6300">
        <v>2288.65</v>
      </c>
      <c r="F6300">
        <v>1052.0281759668801</v>
      </c>
      <c r="G6300" t="s">
        <v>16258</v>
      </c>
      <c r="H6300">
        <v>2</v>
      </c>
      <c r="J6300">
        <v>1.0000000000000001E-15</v>
      </c>
      <c r="K6300">
        <v>82.7</v>
      </c>
      <c r="L6300">
        <v>-7.3425440273240401E-3</v>
      </c>
      <c r="M6300">
        <v>-3.4913680700343201</v>
      </c>
    </row>
    <row r="6301" spans="1:13">
      <c r="A6301" s="30" t="s">
        <v>409</v>
      </c>
      <c r="B6301" s="30" t="s">
        <v>6308</v>
      </c>
      <c r="C6301" t="s">
        <v>265</v>
      </c>
      <c r="D6301">
        <v>11963</v>
      </c>
      <c r="E6301">
        <v>2288.8000000000002</v>
      </c>
      <c r="F6301">
        <v>701.68688513354596</v>
      </c>
      <c r="G6301" t="s">
        <v>16258</v>
      </c>
      <c r="H6301">
        <v>3</v>
      </c>
      <c r="J6301">
        <v>2.3000000000000001E-8</v>
      </c>
      <c r="K6301">
        <v>50.7</v>
      </c>
      <c r="L6301">
        <v>-1.0315544027435E-2</v>
      </c>
      <c r="M6301">
        <v>-4.9050248671842596</v>
      </c>
    </row>
    <row r="6302" spans="1:13">
      <c r="A6302" s="30" t="s">
        <v>409</v>
      </c>
      <c r="B6302" s="30" t="s">
        <v>6308</v>
      </c>
      <c r="C6302" t="s">
        <v>265</v>
      </c>
      <c r="D6302">
        <v>12202</v>
      </c>
      <c r="E6302">
        <v>2339.1</v>
      </c>
      <c r="F6302">
        <v>1052.0278759668799</v>
      </c>
      <c r="G6302" t="s">
        <v>16258</v>
      </c>
      <c r="H6302">
        <v>2</v>
      </c>
      <c r="J6302">
        <v>6.6E-15</v>
      </c>
      <c r="K6302">
        <v>81.2</v>
      </c>
      <c r="L6302">
        <v>-7.9425440276281699E-3</v>
      </c>
      <c r="M6302">
        <v>-3.7766671210562799</v>
      </c>
    </row>
    <row r="6303" spans="1:13">
      <c r="A6303" s="30" t="s">
        <v>409</v>
      </c>
      <c r="B6303" s="30" t="s">
        <v>6308</v>
      </c>
      <c r="C6303" t="s">
        <v>265</v>
      </c>
      <c r="D6303">
        <v>12203</v>
      </c>
      <c r="E6303">
        <v>2339.25</v>
      </c>
      <c r="F6303">
        <v>701.68820780021201</v>
      </c>
      <c r="G6303" t="s">
        <v>16258</v>
      </c>
      <c r="H6303">
        <v>3</v>
      </c>
      <c r="J6303">
        <v>1.0999999999999999E-10</v>
      </c>
      <c r="K6303">
        <v>53.1</v>
      </c>
      <c r="L6303">
        <v>-6.34754402744875E-3</v>
      </c>
      <c r="M6303">
        <v>-3.0182471440553802</v>
      </c>
    </row>
    <row r="6304" spans="1:13">
      <c r="A6304" s="30" t="s">
        <v>409</v>
      </c>
      <c r="B6304" s="30" t="s">
        <v>6308</v>
      </c>
      <c r="C6304" t="s">
        <v>265</v>
      </c>
      <c r="D6304">
        <v>12453</v>
      </c>
      <c r="E6304">
        <v>2389.6799999999998</v>
      </c>
      <c r="F6304">
        <v>1052.0248749668799</v>
      </c>
      <c r="G6304" t="s">
        <v>16258</v>
      </c>
      <c r="H6304">
        <v>2</v>
      </c>
      <c r="J6304">
        <v>1.0000000000000001E-15</v>
      </c>
      <c r="K6304">
        <v>81.2</v>
      </c>
      <c r="L6304">
        <v>-1.39445440272539E-2</v>
      </c>
      <c r="M6304">
        <v>-6.6306086264879101</v>
      </c>
    </row>
    <row r="6305" spans="1:13">
      <c r="A6305" s="30" t="s">
        <v>409</v>
      </c>
      <c r="B6305" s="30" t="s">
        <v>6308</v>
      </c>
      <c r="C6305" t="s">
        <v>265</v>
      </c>
      <c r="D6305">
        <v>12691</v>
      </c>
      <c r="E6305">
        <v>2440.09</v>
      </c>
      <c r="F6305">
        <v>1052.0294004668799</v>
      </c>
      <c r="G6305" t="s">
        <v>16258</v>
      </c>
      <c r="H6305">
        <v>2</v>
      </c>
      <c r="J6305">
        <v>1.0000000000000001E-15</v>
      </c>
      <c r="K6305">
        <v>86.1</v>
      </c>
      <c r="L6305">
        <v>-4.8935440272543903E-3</v>
      </c>
      <c r="M6305">
        <v>-2.3268724440035502</v>
      </c>
    </row>
    <row r="6306" spans="1:13">
      <c r="A6306" s="30" t="s">
        <v>409</v>
      </c>
      <c r="B6306" s="30" t="s">
        <v>6308</v>
      </c>
      <c r="C6306" t="s">
        <v>265</v>
      </c>
      <c r="D6306">
        <v>12925</v>
      </c>
      <c r="E6306">
        <v>2490.6799999999998</v>
      </c>
      <c r="F6306">
        <v>1052.02783646688</v>
      </c>
      <c r="G6306" t="s">
        <v>16258</v>
      </c>
      <c r="H6306">
        <v>2</v>
      </c>
      <c r="J6306">
        <v>8.3E-15</v>
      </c>
      <c r="K6306">
        <v>77.8</v>
      </c>
      <c r="L6306">
        <v>-8.0215440275423992E-3</v>
      </c>
      <c r="M6306">
        <v>-3.8142314960476802</v>
      </c>
    </row>
    <row r="6307" spans="1:13">
      <c r="A6307" s="30" t="s">
        <v>409</v>
      </c>
      <c r="B6307" s="30" t="s">
        <v>6308</v>
      </c>
      <c r="C6307" t="s">
        <v>265</v>
      </c>
      <c r="D6307">
        <v>13167</v>
      </c>
      <c r="E6307">
        <v>2541.36</v>
      </c>
      <c r="F6307">
        <v>1052.02989446688</v>
      </c>
      <c r="G6307" t="s">
        <v>16258</v>
      </c>
      <c r="H6307">
        <v>2</v>
      </c>
      <c r="J6307">
        <v>5.8000000000000005E-14</v>
      </c>
      <c r="K6307">
        <v>72.900000000000006</v>
      </c>
      <c r="L6307">
        <v>-3.9055440274751202E-3</v>
      </c>
      <c r="M6307">
        <v>-1.85708000699716</v>
      </c>
    </row>
    <row r="6308" spans="1:13">
      <c r="A6308" s="30" t="s">
        <v>409</v>
      </c>
      <c r="B6308" s="30" t="s">
        <v>6308</v>
      </c>
      <c r="C6308" t="s">
        <v>265</v>
      </c>
      <c r="D6308">
        <v>13329</v>
      </c>
      <c r="E6308">
        <v>2575.08</v>
      </c>
      <c r="F6308">
        <v>701.68876780021196</v>
      </c>
      <c r="G6308" t="s">
        <v>16258</v>
      </c>
      <c r="H6308">
        <v>3</v>
      </c>
      <c r="J6308">
        <v>2.4E-9</v>
      </c>
      <c r="K6308">
        <v>50.7</v>
      </c>
      <c r="L6308">
        <v>-4.66754402759761E-3</v>
      </c>
      <c r="M6308">
        <v>-2.2194098016696202</v>
      </c>
    </row>
    <row r="6309" spans="1:13">
      <c r="A6309" s="30" t="s">
        <v>409</v>
      </c>
      <c r="B6309" s="30" t="s">
        <v>6308</v>
      </c>
      <c r="C6309" t="s">
        <v>265</v>
      </c>
      <c r="D6309">
        <v>13419</v>
      </c>
      <c r="E6309">
        <v>2591.62</v>
      </c>
      <c r="F6309">
        <v>1052.0279684668801</v>
      </c>
      <c r="G6309" t="s">
        <v>16258</v>
      </c>
      <c r="H6309">
        <v>2</v>
      </c>
      <c r="J6309">
        <v>1.0000000000000001E-15</v>
      </c>
      <c r="K6309">
        <v>91.1</v>
      </c>
      <c r="L6309">
        <v>-7.7575440272994499E-3</v>
      </c>
      <c r="M6309">
        <v>-3.6886999135461198</v>
      </c>
    </row>
    <row r="6310" spans="1:13">
      <c r="A6310" s="30" t="s">
        <v>409</v>
      </c>
      <c r="B6310" s="30" t="s">
        <v>6308</v>
      </c>
      <c r="C6310" t="s">
        <v>265</v>
      </c>
      <c r="D6310">
        <v>15176</v>
      </c>
      <c r="E6310">
        <v>2889.67</v>
      </c>
      <c r="F6310">
        <v>1052.0306904668801</v>
      </c>
      <c r="G6310" t="s">
        <v>16258</v>
      </c>
      <c r="H6310">
        <v>2</v>
      </c>
      <c r="J6310">
        <v>1.2999999999999999E-3</v>
      </c>
      <c r="K6310">
        <v>30.7</v>
      </c>
      <c r="L6310">
        <v>-2.3135440274017999E-3</v>
      </c>
      <c r="M6310">
        <v>-1.1000865253011001</v>
      </c>
    </row>
    <row r="6311" spans="1:13">
      <c r="A6311" s="30" t="s">
        <v>409</v>
      </c>
      <c r="B6311" s="30" t="s">
        <v>6308</v>
      </c>
      <c r="C6311" t="s">
        <v>265</v>
      </c>
      <c r="D6311">
        <v>15378</v>
      </c>
      <c r="E6311">
        <v>2940.46</v>
      </c>
      <c r="F6311">
        <v>1052.0280209668799</v>
      </c>
      <c r="G6311" t="s">
        <v>16258</v>
      </c>
      <c r="H6311">
        <v>2</v>
      </c>
      <c r="J6311">
        <v>8.6999999999999997E-11</v>
      </c>
      <c r="K6311">
        <v>64.599999999999994</v>
      </c>
      <c r="L6311">
        <v>-7.6525440272234803E-3</v>
      </c>
      <c r="M6311">
        <v>-3.6387725796064698</v>
      </c>
    </row>
    <row r="6312" spans="1:13">
      <c r="A6312" s="30" t="s">
        <v>409</v>
      </c>
      <c r="B6312" s="30" t="s">
        <v>6308</v>
      </c>
      <c r="C6312" t="s">
        <v>265</v>
      </c>
      <c r="D6312">
        <v>15461</v>
      </c>
      <c r="E6312">
        <v>2964.31</v>
      </c>
      <c r="F6312">
        <v>701.69066746687895</v>
      </c>
      <c r="G6312" t="s">
        <v>16258</v>
      </c>
      <c r="H6312">
        <v>3</v>
      </c>
      <c r="J6312">
        <v>4.4999999999999998E-9</v>
      </c>
      <c r="K6312">
        <v>45.6</v>
      </c>
      <c r="L6312">
        <v>1.0314559726794E-3</v>
      </c>
      <c r="M6312">
        <v>0.49045568337865098</v>
      </c>
    </row>
    <row r="6313" spans="1:13">
      <c r="A6313" s="30" t="s">
        <v>409</v>
      </c>
      <c r="B6313" s="30" t="s">
        <v>6308</v>
      </c>
      <c r="C6313" t="s">
        <v>265</v>
      </c>
      <c r="D6313">
        <v>15563</v>
      </c>
      <c r="E6313">
        <v>2990.91</v>
      </c>
      <c r="F6313">
        <v>1052.0313864668799</v>
      </c>
      <c r="G6313" t="s">
        <v>16258</v>
      </c>
      <c r="H6313">
        <v>2</v>
      </c>
      <c r="J6313">
        <v>1.0999999999999999E-10</v>
      </c>
      <c r="K6313">
        <v>59.9</v>
      </c>
      <c r="L6313">
        <v>-9.2154402727828699E-4</v>
      </c>
      <c r="M6313">
        <v>-0.43819272720695401</v>
      </c>
    </row>
    <row r="6314" spans="1:13">
      <c r="A6314" s="30" t="s">
        <v>409</v>
      </c>
      <c r="B6314" s="30" t="s">
        <v>6308</v>
      </c>
      <c r="C6314" t="s">
        <v>273</v>
      </c>
      <c r="D6314">
        <v>10243</v>
      </c>
      <c r="E6314">
        <v>1806.19</v>
      </c>
      <c r="F6314">
        <v>701.69162113354605</v>
      </c>
      <c r="G6314" t="s">
        <v>16258</v>
      </c>
      <c r="H6314">
        <v>3</v>
      </c>
      <c r="J6314">
        <v>1.1999999999999999E-6</v>
      </c>
      <c r="K6314">
        <v>46</v>
      </c>
      <c r="L6314">
        <v>3.89245597261834E-3</v>
      </c>
      <c r="M6314">
        <v>1.8508566576163801</v>
      </c>
    </row>
    <row r="6315" spans="1:13">
      <c r="A6315" s="30" t="s">
        <v>409</v>
      </c>
      <c r="B6315" s="30" t="s">
        <v>6308</v>
      </c>
      <c r="C6315" t="s">
        <v>273</v>
      </c>
      <c r="D6315">
        <v>10271</v>
      </c>
      <c r="E6315">
        <v>1809.76</v>
      </c>
      <c r="F6315">
        <v>1052.0333389668799</v>
      </c>
      <c r="G6315" t="s">
        <v>16258</v>
      </c>
      <c r="H6315">
        <v>2</v>
      </c>
      <c r="J6315">
        <v>2.3E-14</v>
      </c>
      <c r="K6315">
        <v>71.3</v>
      </c>
      <c r="L6315">
        <v>2.9834559727532901E-3</v>
      </c>
      <c r="M6315">
        <v>1.41862859560138</v>
      </c>
    </row>
    <row r="6316" spans="1:13">
      <c r="A6316" s="30" t="s">
        <v>409</v>
      </c>
      <c r="B6316" s="30" t="s">
        <v>6308</v>
      </c>
      <c r="C6316" t="s">
        <v>273</v>
      </c>
      <c r="D6316">
        <v>11518</v>
      </c>
      <c r="E6316">
        <v>1982.28</v>
      </c>
      <c r="F6316">
        <v>1052.0315939668801</v>
      </c>
      <c r="G6316" t="s">
        <v>16258</v>
      </c>
      <c r="H6316">
        <v>2</v>
      </c>
      <c r="J6316">
        <v>8.6E-14</v>
      </c>
      <c r="K6316">
        <v>81.2</v>
      </c>
      <c r="L6316">
        <v>-5.0654402730287995E-4</v>
      </c>
      <c r="M6316">
        <v>-0.24086088369515801</v>
      </c>
    </row>
    <row r="6317" spans="1:13">
      <c r="A6317" s="30" t="s">
        <v>409</v>
      </c>
      <c r="B6317" s="30" t="s">
        <v>6308</v>
      </c>
      <c r="C6317" t="s">
        <v>273</v>
      </c>
      <c r="D6317">
        <v>11537</v>
      </c>
      <c r="E6317">
        <v>1984.99</v>
      </c>
      <c r="F6317">
        <v>701.68944980021195</v>
      </c>
      <c r="G6317" t="s">
        <v>16258</v>
      </c>
      <c r="H6317">
        <v>3</v>
      </c>
      <c r="J6317">
        <v>9.9999999999999995E-8</v>
      </c>
      <c r="K6317">
        <v>50.7</v>
      </c>
      <c r="L6317">
        <v>-2.6215440275336702E-3</v>
      </c>
      <c r="M6317">
        <v>-1.24654003814751</v>
      </c>
    </row>
    <row r="6318" spans="1:13">
      <c r="A6318" s="30" t="s">
        <v>409</v>
      </c>
      <c r="B6318" s="30" t="s">
        <v>6308</v>
      </c>
      <c r="C6318" t="s">
        <v>273</v>
      </c>
      <c r="D6318">
        <v>11869</v>
      </c>
      <c r="E6318">
        <v>2033.33</v>
      </c>
      <c r="F6318">
        <v>1052.03313296688</v>
      </c>
      <c r="G6318" t="s">
        <v>16258</v>
      </c>
      <c r="H6318">
        <v>2</v>
      </c>
      <c r="J6318">
        <v>2.1999999999999999E-15</v>
      </c>
      <c r="K6318">
        <v>86</v>
      </c>
      <c r="L6318">
        <v>2.5714559724292498E-3</v>
      </c>
      <c r="M6318">
        <v>1.2227232471781999</v>
      </c>
    </row>
    <row r="6319" spans="1:13">
      <c r="A6319" s="30" t="s">
        <v>409</v>
      </c>
      <c r="B6319" s="30" t="s">
        <v>6308</v>
      </c>
      <c r="C6319" t="s">
        <v>273</v>
      </c>
      <c r="D6319">
        <v>11884</v>
      </c>
      <c r="E6319">
        <v>2035.61</v>
      </c>
      <c r="F6319">
        <v>701.69119646687898</v>
      </c>
      <c r="G6319" t="s">
        <v>16258</v>
      </c>
      <c r="H6319">
        <v>3</v>
      </c>
      <c r="J6319">
        <v>8.5000000000000004E-11</v>
      </c>
      <c r="K6319">
        <v>57.7</v>
      </c>
      <c r="L6319">
        <v>2.61845597242427E-3</v>
      </c>
      <c r="M6319">
        <v>1.2450716728278901</v>
      </c>
    </row>
    <row r="6320" spans="1:13">
      <c r="A6320" s="30" t="s">
        <v>409</v>
      </c>
      <c r="B6320" s="30" t="s">
        <v>6308</v>
      </c>
      <c r="C6320" t="s">
        <v>273</v>
      </c>
      <c r="D6320">
        <v>12214</v>
      </c>
      <c r="E6320">
        <v>2084</v>
      </c>
      <c r="F6320">
        <v>1052.0297649668801</v>
      </c>
      <c r="G6320" t="s">
        <v>16258</v>
      </c>
      <c r="H6320">
        <v>2</v>
      </c>
      <c r="J6320">
        <v>1.4E-14</v>
      </c>
      <c r="K6320">
        <v>81.099999999999994</v>
      </c>
      <c r="L6320">
        <v>-4.1645440273896401E-3</v>
      </c>
      <c r="M6320">
        <v>-1.9802340972518999</v>
      </c>
    </row>
    <row r="6321" spans="1:13">
      <c r="A6321" s="30" t="s">
        <v>409</v>
      </c>
      <c r="B6321" s="30" t="s">
        <v>6308</v>
      </c>
      <c r="C6321" t="s">
        <v>273</v>
      </c>
      <c r="D6321">
        <v>12230</v>
      </c>
      <c r="E6321">
        <v>2086.36</v>
      </c>
      <c r="F6321">
        <v>701.68907013354601</v>
      </c>
      <c r="G6321" t="s">
        <v>16258</v>
      </c>
      <c r="H6321">
        <v>3</v>
      </c>
      <c r="J6321">
        <v>5.8999999999999999E-9</v>
      </c>
      <c r="K6321">
        <v>57.7</v>
      </c>
      <c r="L6321">
        <v>-3.7605440275001499E-3</v>
      </c>
      <c r="M6321">
        <v>-1.7881327363803701</v>
      </c>
    </row>
    <row r="6322" spans="1:13">
      <c r="A6322" s="30" t="s">
        <v>409</v>
      </c>
      <c r="B6322" s="30" t="s">
        <v>6308</v>
      </c>
      <c r="C6322" t="s">
        <v>273</v>
      </c>
      <c r="D6322">
        <v>12547</v>
      </c>
      <c r="E6322">
        <v>2134.64</v>
      </c>
      <c r="F6322">
        <v>1052.0308539668799</v>
      </c>
      <c r="G6322" t="s">
        <v>16258</v>
      </c>
      <c r="H6322">
        <v>2</v>
      </c>
      <c r="J6322">
        <v>1.0000000000000001E-15</v>
      </c>
      <c r="K6322">
        <v>86</v>
      </c>
      <c r="L6322">
        <v>-1.98654402720422E-3</v>
      </c>
      <c r="M6322">
        <v>-0.94459854247900499</v>
      </c>
    </row>
    <row r="6323" spans="1:13">
      <c r="A6323" s="30" t="s">
        <v>409</v>
      </c>
      <c r="B6323" s="30" t="s">
        <v>6308</v>
      </c>
      <c r="C6323" t="s">
        <v>273</v>
      </c>
      <c r="D6323">
        <v>12565</v>
      </c>
      <c r="E6323">
        <v>2137.35</v>
      </c>
      <c r="F6323">
        <v>701.68846080021206</v>
      </c>
      <c r="G6323" t="s">
        <v>16258</v>
      </c>
      <c r="H6323">
        <v>3</v>
      </c>
      <c r="J6323">
        <v>3.8999999999999998E-8</v>
      </c>
      <c r="K6323">
        <v>53.1</v>
      </c>
      <c r="L6323">
        <v>-5.5885440274323602E-3</v>
      </c>
      <c r="M6323">
        <v>-2.6573438446877602</v>
      </c>
    </row>
    <row r="6324" spans="1:13">
      <c r="A6324" s="30" t="s">
        <v>409</v>
      </c>
      <c r="B6324" s="30" t="s">
        <v>6308</v>
      </c>
      <c r="C6324" t="s">
        <v>273</v>
      </c>
      <c r="D6324">
        <v>12886</v>
      </c>
      <c r="E6324">
        <v>2185.44</v>
      </c>
      <c r="F6324">
        <v>1052.03106696688</v>
      </c>
      <c r="G6324" t="s">
        <v>16258</v>
      </c>
      <c r="H6324">
        <v>2</v>
      </c>
      <c r="J6324">
        <v>3.5999999999999998E-14</v>
      </c>
      <c r="K6324">
        <v>76.3</v>
      </c>
      <c r="L6324">
        <v>-1.56054402759764E-3</v>
      </c>
      <c r="M6324">
        <v>-0.74203621654316998</v>
      </c>
    </row>
    <row r="6325" spans="1:13">
      <c r="A6325" s="30" t="s">
        <v>409</v>
      </c>
      <c r="B6325" s="30" t="s">
        <v>6308</v>
      </c>
      <c r="C6325" t="s">
        <v>273</v>
      </c>
      <c r="D6325">
        <v>12901</v>
      </c>
      <c r="E6325">
        <v>2187.83</v>
      </c>
      <c r="F6325">
        <v>701.68998713354597</v>
      </c>
      <c r="G6325" t="s">
        <v>16258</v>
      </c>
      <c r="H6325">
        <v>3</v>
      </c>
      <c r="J6325">
        <v>3.6E-10</v>
      </c>
      <c r="K6325">
        <v>57.6</v>
      </c>
      <c r="L6325">
        <v>-1.0095440275108599E-3</v>
      </c>
      <c r="M6325">
        <v>-0.48003658811288302</v>
      </c>
    </row>
    <row r="6326" spans="1:13">
      <c r="A6326" s="30" t="s">
        <v>409</v>
      </c>
      <c r="B6326" s="30" t="s">
        <v>6308</v>
      </c>
      <c r="C6326" t="s">
        <v>273</v>
      </c>
      <c r="D6326">
        <v>13214</v>
      </c>
      <c r="E6326">
        <v>2236.4</v>
      </c>
      <c r="F6326">
        <v>1052.03180046688</v>
      </c>
      <c r="G6326" t="s">
        <v>16258</v>
      </c>
      <c r="H6326">
        <v>2</v>
      </c>
      <c r="J6326">
        <v>1.0000000000000001E-15</v>
      </c>
      <c r="K6326">
        <v>86.1</v>
      </c>
      <c r="L6326">
        <v>-9.3544027549796697E-5</v>
      </c>
      <c r="M6326">
        <v>-4.4480037125333903E-2</v>
      </c>
    </row>
    <row r="6327" spans="1:13">
      <c r="A6327" s="30" t="s">
        <v>409</v>
      </c>
      <c r="B6327" s="30" t="s">
        <v>6308</v>
      </c>
      <c r="C6327" t="s">
        <v>273</v>
      </c>
      <c r="D6327">
        <v>13224</v>
      </c>
      <c r="E6327">
        <v>2238.06</v>
      </c>
      <c r="F6327">
        <v>701.68996313354603</v>
      </c>
      <c r="G6327" t="s">
        <v>16258</v>
      </c>
      <c r="H6327">
        <v>3</v>
      </c>
      <c r="J6327">
        <v>2.7000000000000002E-9</v>
      </c>
      <c r="K6327">
        <v>55.2</v>
      </c>
      <c r="L6327">
        <v>-1.08154402732907E-3</v>
      </c>
      <c r="M6327">
        <v>-0.51427247413172605</v>
      </c>
    </row>
    <row r="6328" spans="1:13">
      <c r="A6328" s="30" t="s">
        <v>409</v>
      </c>
      <c r="B6328" s="30" t="s">
        <v>6308</v>
      </c>
      <c r="C6328" t="s">
        <v>273</v>
      </c>
      <c r="D6328">
        <v>13521</v>
      </c>
      <c r="E6328">
        <v>2287.11</v>
      </c>
      <c r="F6328">
        <v>1052.03297246688</v>
      </c>
      <c r="G6328" t="s">
        <v>16258</v>
      </c>
      <c r="H6328">
        <v>2</v>
      </c>
      <c r="J6328">
        <v>1.0000000000000001E-15</v>
      </c>
      <c r="K6328">
        <v>81.099999999999994</v>
      </c>
      <c r="L6328">
        <v>2.2504559724438899E-3</v>
      </c>
      <c r="M6328">
        <v>1.07008825496579</v>
      </c>
    </row>
    <row r="6329" spans="1:13">
      <c r="A6329" s="30" t="s">
        <v>409</v>
      </c>
      <c r="B6329" s="30" t="s">
        <v>6308</v>
      </c>
      <c r="C6329" t="s">
        <v>273</v>
      </c>
      <c r="D6329">
        <v>13533</v>
      </c>
      <c r="E6329">
        <v>2288.96</v>
      </c>
      <c r="F6329">
        <v>701.69076346687905</v>
      </c>
      <c r="G6329" t="s">
        <v>16258</v>
      </c>
      <c r="H6329">
        <v>3</v>
      </c>
      <c r="J6329">
        <v>2.4E-9</v>
      </c>
      <c r="K6329">
        <v>53.2</v>
      </c>
      <c r="L6329">
        <v>1.3194559724070099E-3</v>
      </c>
      <c r="M6329">
        <v>0.62739922767025402</v>
      </c>
    </row>
    <row r="6330" spans="1:13">
      <c r="A6330" s="30" t="s">
        <v>409</v>
      </c>
      <c r="B6330" s="30" t="s">
        <v>6308</v>
      </c>
      <c r="C6330" t="s">
        <v>273</v>
      </c>
      <c r="D6330">
        <v>13834</v>
      </c>
      <c r="E6330">
        <v>2337.7399999999998</v>
      </c>
      <c r="F6330">
        <v>1052.0324819668799</v>
      </c>
      <c r="G6330" t="s">
        <v>16258</v>
      </c>
      <c r="H6330">
        <v>2</v>
      </c>
      <c r="J6330">
        <v>1.1E-13</v>
      </c>
      <c r="K6330">
        <v>72.900000000000006</v>
      </c>
      <c r="L6330">
        <v>1.2694559727606199E-3</v>
      </c>
      <c r="M6330">
        <v>0.60362430693195102</v>
      </c>
    </row>
    <row r="6331" spans="1:13">
      <c r="A6331" s="30" t="s">
        <v>409</v>
      </c>
      <c r="B6331" s="30" t="s">
        <v>6308</v>
      </c>
      <c r="C6331" t="s">
        <v>273</v>
      </c>
      <c r="D6331">
        <v>13849</v>
      </c>
      <c r="E6331">
        <v>2339.9</v>
      </c>
      <c r="F6331">
        <v>701.69048380021195</v>
      </c>
      <c r="G6331" t="s">
        <v>16258</v>
      </c>
      <c r="H6331">
        <v>3</v>
      </c>
      <c r="J6331">
        <v>2.1999999999999998E-8</v>
      </c>
      <c r="K6331">
        <v>53.1</v>
      </c>
      <c r="L6331">
        <v>4.8045597259260798E-4</v>
      </c>
      <c r="M6331">
        <v>0.22845605494836399</v>
      </c>
    </row>
    <row r="6332" spans="1:13">
      <c r="A6332" s="30" t="s">
        <v>409</v>
      </c>
      <c r="B6332" s="30" t="s">
        <v>6308</v>
      </c>
      <c r="C6332" t="s">
        <v>273</v>
      </c>
      <c r="D6332">
        <v>14129</v>
      </c>
      <c r="E6332">
        <v>2387.9699999999998</v>
      </c>
      <c r="F6332">
        <v>1052.0302629668799</v>
      </c>
      <c r="G6332" t="s">
        <v>16258</v>
      </c>
      <c r="H6332">
        <v>2</v>
      </c>
      <c r="J6332">
        <v>1.3E-14</v>
      </c>
      <c r="K6332">
        <v>82.7</v>
      </c>
      <c r="L6332">
        <v>-3.1685440276305599E-3</v>
      </c>
      <c r="M6332">
        <v>-1.5066376729100801</v>
      </c>
    </row>
    <row r="6333" spans="1:13">
      <c r="A6333" s="30" t="s">
        <v>409</v>
      </c>
      <c r="B6333" s="30" t="s">
        <v>6308</v>
      </c>
      <c r="C6333" t="s">
        <v>273</v>
      </c>
      <c r="D6333">
        <v>14142</v>
      </c>
      <c r="E6333">
        <v>2390.5500000000002</v>
      </c>
      <c r="F6333">
        <v>701.688983133546</v>
      </c>
      <c r="G6333" t="s">
        <v>16258</v>
      </c>
      <c r="H6333">
        <v>3</v>
      </c>
      <c r="J6333">
        <v>1.6000000000000001E-8</v>
      </c>
      <c r="K6333">
        <v>52.6</v>
      </c>
      <c r="L6333">
        <v>-4.0215440271822401E-3</v>
      </c>
      <c r="M6333">
        <v>-1.9122378233608499</v>
      </c>
    </row>
    <row r="6334" spans="1:13">
      <c r="A6334" s="30" t="s">
        <v>409</v>
      </c>
      <c r="B6334" s="30" t="s">
        <v>6308</v>
      </c>
      <c r="C6334" t="s">
        <v>273</v>
      </c>
      <c r="D6334">
        <v>14418</v>
      </c>
      <c r="E6334">
        <v>2438.56</v>
      </c>
      <c r="F6334">
        <v>1052.0339784668799</v>
      </c>
      <c r="G6334" t="s">
        <v>16258</v>
      </c>
      <c r="H6334">
        <v>2</v>
      </c>
      <c r="J6334">
        <v>1.0000000000000001E-15</v>
      </c>
      <c r="K6334">
        <v>86.1</v>
      </c>
      <c r="L6334">
        <v>4.2624559723663004E-3</v>
      </c>
      <c r="M6334">
        <v>2.0267910722042202</v>
      </c>
    </row>
    <row r="6335" spans="1:13">
      <c r="A6335" s="30" t="s">
        <v>409</v>
      </c>
      <c r="B6335" s="30" t="s">
        <v>6308</v>
      </c>
      <c r="C6335" t="s">
        <v>273</v>
      </c>
      <c r="D6335">
        <v>14438</v>
      </c>
      <c r="E6335">
        <v>2441.46</v>
      </c>
      <c r="F6335">
        <v>701.69131680021201</v>
      </c>
      <c r="G6335" t="s">
        <v>16258</v>
      </c>
      <c r="H6335">
        <v>3</v>
      </c>
      <c r="J6335">
        <v>6.4000000000000002E-9</v>
      </c>
      <c r="K6335">
        <v>50.1</v>
      </c>
      <c r="L6335">
        <v>2.97945597276339E-3</v>
      </c>
      <c r="M6335">
        <v>1.4167266019336699</v>
      </c>
    </row>
    <row r="6336" spans="1:13">
      <c r="A6336" s="30" t="s">
        <v>409</v>
      </c>
      <c r="B6336" s="30" t="s">
        <v>6308</v>
      </c>
      <c r="C6336" t="s">
        <v>273</v>
      </c>
      <c r="D6336">
        <v>14701</v>
      </c>
      <c r="E6336">
        <v>2489.33</v>
      </c>
      <c r="F6336">
        <v>1052.0326699668799</v>
      </c>
      <c r="G6336" t="s">
        <v>16258</v>
      </c>
      <c r="H6336">
        <v>2</v>
      </c>
      <c r="J6336">
        <v>1.4999999999999999E-15</v>
      </c>
      <c r="K6336">
        <v>81.099999999999994</v>
      </c>
      <c r="L6336">
        <v>1.64545597272081E-3</v>
      </c>
      <c r="M6336">
        <v>0.78241171212948302</v>
      </c>
    </row>
    <row r="6337" spans="1:13">
      <c r="A6337" s="30" t="s">
        <v>409</v>
      </c>
      <c r="B6337" s="30" t="s">
        <v>6308</v>
      </c>
      <c r="C6337" t="s">
        <v>273</v>
      </c>
      <c r="D6337">
        <v>14973</v>
      </c>
      <c r="E6337">
        <v>2540.15</v>
      </c>
      <c r="F6337">
        <v>1052.0320459668801</v>
      </c>
      <c r="G6337" t="s">
        <v>16258</v>
      </c>
      <c r="H6337">
        <v>2</v>
      </c>
      <c r="J6337">
        <v>1.4000000000000001E-15</v>
      </c>
      <c r="K6337">
        <v>77.7</v>
      </c>
      <c r="L6337">
        <v>3.97455972688476E-4</v>
      </c>
      <c r="M6337">
        <v>0.188989686289251</v>
      </c>
    </row>
    <row r="6338" spans="1:13">
      <c r="A6338" s="30" t="s">
        <v>409</v>
      </c>
      <c r="B6338" s="30" t="s">
        <v>6308</v>
      </c>
      <c r="C6338" t="s">
        <v>273</v>
      </c>
      <c r="D6338">
        <v>15134</v>
      </c>
      <c r="E6338">
        <v>2568.94</v>
      </c>
      <c r="F6338">
        <v>701.69094113354595</v>
      </c>
      <c r="G6338" t="s">
        <v>16258</v>
      </c>
      <c r="H6338">
        <v>3</v>
      </c>
      <c r="J6338">
        <v>5.6000000000000003E-10</v>
      </c>
      <c r="K6338">
        <v>52.7</v>
      </c>
      <c r="L6338">
        <v>1.8524559727666201E-3</v>
      </c>
      <c r="M6338">
        <v>0.88083988470394603</v>
      </c>
    </row>
    <row r="6339" spans="1:13">
      <c r="A6339" s="30" t="s">
        <v>409</v>
      </c>
      <c r="B6339" s="30" t="s">
        <v>6308</v>
      </c>
      <c r="C6339" t="s">
        <v>273</v>
      </c>
      <c r="D6339">
        <v>15256</v>
      </c>
      <c r="E6339">
        <v>2590.52</v>
      </c>
      <c r="F6339">
        <v>1052.03117596688</v>
      </c>
      <c r="G6339" t="s">
        <v>16258</v>
      </c>
      <c r="H6339">
        <v>2</v>
      </c>
      <c r="J6339">
        <v>3.4E-15</v>
      </c>
      <c r="K6339">
        <v>81.099999999999994</v>
      </c>
      <c r="L6339">
        <v>-1.3425440274659199E-3</v>
      </c>
      <c r="M6339">
        <v>-0.63837756132843704</v>
      </c>
    </row>
    <row r="6340" spans="1:13">
      <c r="A6340" s="30" t="s">
        <v>409</v>
      </c>
      <c r="B6340" s="30" t="s">
        <v>6308</v>
      </c>
      <c r="C6340" t="s">
        <v>273</v>
      </c>
      <c r="D6340">
        <v>16998</v>
      </c>
      <c r="E6340">
        <v>2895.24</v>
      </c>
      <c r="F6340">
        <v>701.68940246687896</v>
      </c>
      <c r="G6340" t="s">
        <v>16258</v>
      </c>
      <c r="H6340">
        <v>3</v>
      </c>
      <c r="J6340">
        <v>6.7000000000000002E-5</v>
      </c>
      <c r="K6340">
        <v>36.200000000000003</v>
      </c>
      <c r="L6340">
        <v>-2.7635440274025301E-3</v>
      </c>
      <c r="M6340">
        <v>-1.31406081345945</v>
      </c>
    </row>
    <row r="6341" spans="1:13">
      <c r="A6341" s="30" t="s">
        <v>409</v>
      </c>
      <c r="B6341" s="30" t="s">
        <v>6308</v>
      </c>
      <c r="C6341" t="s">
        <v>273</v>
      </c>
      <c r="D6341">
        <v>17156</v>
      </c>
      <c r="E6341">
        <v>2934.04</v>
      </c>
      <c r="F6341">
        <v>1052.03229696688</v>
      </c>
      <c r="G6341" t="s">
        <v>16258</v>
      </c>
      <c r="H6341">
        <v>2</v>
      </c>
      <c r="J6341">
        <v>1.5E-10</v>
      </c>
      <c r="K6341">
        <v>60</v>
      </c>
      <c r="L6341">
        <v>8.9945597255791697E-4</v>
      </c>
      <c r="M6341">
        <v>0.42768989212787401</v>
      </c>
    </row>
    <row r="6342" spans="1:13">
      <c r="A6342" s="30" t="s">
        <v>409</v>
      </c>
      <c r="B6342" s="30" t="s">
        <v>6308</v>
      </c>
      <c r="C6342" t="s">
        <v>273</v>
      </c>
      <c r="D6342">
        <v>17194</v>
      </c>
      <c r="E6342">
        <v>2945.27</v>
      </c>
      <c r="F6342">
        <v>701.68855780021204</v>
      </c>
      <c r="G6342" t="s">
        <v>16258</v>
      </c>
      <c r="H6342">
        <v>3</v>
      </c>
      <c r="J6342">
        <v>1.6999999999999999E-7</v>
      </c>
      <c r="K6342">
        <v>46.5</v>
      </c>
      <c r="L6342">
        <v>-5.2975440275986304E-3</v>
      </c>
      <c r="M6342">
        <v>-2.51897380509131</v>
      </c>
    </row>
    <row r="6343" spans="1:13">
      <c r="A6343" s="30" t="s">
        <v>409</v>
      </c>
      <c r="B6343" s="30" t="s">
        <v>6308</v>
      </c>
      <c r="C6343" t="s">
        <v>273</v>
      </c>
      <c r="D6343">
        <v>17360</v>
      </c>
      <c r="E6343">
        <v>2986.92</v>
      </c>
      <c r="F6343">
        <v>1052.03296846688</v>
      </c>
      <c r="G6343" t="s">
        <v>16258</v>
      </c>
      <c r="H6343">
        <v>2</v>
      </c>
      <c r="J6343">
        <v>3.8999999999999999E-12</v>
      </c>
      <c r="K6343">
        <v>67</v>
      </c>
      <c r="L6343">
        <v>2.2424559724640901E-3</v>
      </c>
      <c r="M6343">
        <v>1.0662842676303601</v>
      </c>
    </row>
    <row r="6344" spans="1:13">
      <c r="A6344" s="30" t="s">
        <v>409</v>
      </c>
      <c r="B6344" s="30" t="s">
        <v>6308</v>
      </c>
      <c r="C6344" t="s">
        <v>273</v>
      </c>
      <c r="D6344">
        <v>17397</v>
      </c>
      <c r="E6344">
        <v>2996.4</v>
      </c>
      <c r="F6344">
        <v>701.68840113354599</v>
      </c>
      <c r="G6344" t="s">
        <v>16258</v>
      </c>
      <c r="H6344">
        <v>3</v>
      </c>
      <c r="J6344">
        <v>3.5000000000000002E-8</v>
      </c>
      <c r="K6344">
        <v>41.6</v>
      </c>
      <c r="L6344">
        <v>-5.7675440275488698E-3</v>
      </c>
      <c r="M6344">
        <v>-2.7424580615882199</v>
      </c>
    </row>
    <row r="6345" spans="1:13">
      <c r="A6345" s="30" t="s">
        <v>409</v>
      </c>
      <c r="B6345" s="30" t="s">
        <v>6308</v>
      </c>
      <c r="C6345" t="s">
        <v>273</v>
      </c>
      <c r="D6345">
        <v>17549</v>
      </c>
      <c r="E6345">
        <v>3037.56</v>
      </c>
      <c r="F6345">
        <v>1052.03072246688</v>
      </c>
      <c r="G6345" t="s">
        <v>16258</v>
      </c>
      <c r="H6345">
        <v>2</v>
      </c>
      <c r="J6345">
        <v>1.4E-8</v>
      </c>
      <c r="K6345">
        <v>55.1</v>
      </c>
      <c r="L6345">
        <v>-2.24954402756339E-3</v>
      </c>
      <c r="M6345">
        <v>-1.0696546266176901</v>
      </c>
    </row>
    <row r="6346" spans="1:13">
      <c r="A6346" s="30" t="s">
        <v>409</v>
      </c>
      <c r="B6346" s="30" t="s">
        <v>6308</v>
      </c>
      <c r="C6346" t="s">
        <v>277</v>
      </c>
      <c r="D6346">
        <v>9302</v>
      </c>
      <c r="E6346">
        <v>1814.65</v>
      </c>
      <c r="F6346">
        <v>701.69097613354597</v>
      </c>
      <c r="G6346" t="s">
        <v>16258</v>
      </c>
      <c r="H6346">
        <v>3</v>
      </c>
      <c r="J6346">
        <v>6.1E-6</v>
      </c>
      <c r="K6346">
        <v>39.799999999999997</v>
      </c>
      <c r="L6346">
        <v>1.9574559723878299E-3</v>
      </c>
      <c r="M6346">
        <v>0.93076721842736698</v>
      </c>
    </row>
    <row r="6347" spans="1:13">
      <c r="A6347" s="30" t="s">
        <v>409</v>
      </c>
      <c r="B6347" s="30" t="s">
        <v>6308</v>
      </c>
      <c r="C6347" t="s">
        <v>277</v>
      </c>
      <c r="D6347">
        <v>9322</v>
      </c>
      <c r="E6347">
        <v>1817.77</v>
      </c>
      <c r="F6347">
        <v>1052.0316974668799</v>
      </c>
      <c r="G6347" t="s">
        <v>16258</v>
      </c>
      <c r="H6347">
        <v>2</v>
      </c>
      <c r="J6347">
        <v>2.8E-11</v>
      </c>
      <c r="K6347">
        <v>67.900000000000006</v>
      </c>
      <c r="L6347">
        <v>-2.9954402725706998E-4</v>
      </c>
      <c r="M6347">
        <v>-0.142432711120695</v>
      </c>
    </row>
    <row r="6348" spans="1:13">
      <c r="A6348" s="30" t="s">
        <v>409</v>
      </c>
      <c r="B6348" s="30" t="s">
        <v>6308</v>
      </c>
      <c r="C6348" t="s">
        <v>277</v>
      </c>
      <c r="D6348">
        <v>9832</v>
      </c>
      <c r="E6348">
        <v>1904.33</v>
      </c>
      <c r="F6348">
        <v>701.68810113354596</v>
      </c>
      <c r="G6348" t="s">
        <v>16258</v>
      </c>
      <c r="H6348">
        <v>3</v>
      </c>
      <c r="J6348">
        <v>3.9000000000000002E-7</v>
      </c>
      <c r="K6348">
        <v>44</v>
      </c>
      <c r="L6348">
        <v>-6.6675440275503197E-3</v>
      </c>
      <c r="M6348">
        <v>-3.1704066379049198</v>
      </c>
    </row>
    <row r="6349" spans="1:13">
      <c r="A6349" s="30" t="s">
        <v>409</v>
      </c>
      <c r="B6349" s="30" t="s">
        <v>6308</v>
      </c>
      <c r="C6349" t="s">
        <v>277</v>
      </c>
      <c r="D6349">
        <v>10317</v>
      </c>
      <c r="E6349">
        <v>1990.84</v>
      </c>
      <c r="F6349">
        <v>701.68918546687905</v>
      </c>
      <c r="G6349" t="s">
        <v>16258</v>
      </c>
      <c r="H6349">
        <v>3</v>
      </c>
      <c r="J6349">
        <v>1.3000000000000001E-8</v>
      </c>
      <c r="K6349">
        <v>53.2</v>
      </c>
      <c r="L6349">
        <v>-3.4145440272368402E-3</v>
      </c>
      <c r="M6349">
        <v>-1.6236102835825801</v>
      </c>
    </row>
    <row r="6350" spans="1:13">
      <c r="A6350" s="30" t="s">
        <v>409</v>
      </c>
      <c r="B6350" s="30" t="s">
        <v>6308</v>
      </c>
      <c r="C6350" t="s">
        <v>277</v>
      </c>
      <c r="D6350">
        <v>10319</v>
      </c>
      <c r="E6350">
        <v>1991.13</v>
      </c>
      <c r="F6350">
        <v>1052.03007496688</v>
      </c>
      <c r="G6350" t="s">
        <v>16258</v>
      </c>
      <c r="H6350">
        <v>2</v>
      </c>
      <c r="J6350">
        <v>1.0000000000000001E-15</v>
      </c>
      <c r="K6350">
        <v>96.3</v>
      </c>
      <c r="L6350">
        <v>-3.5445440275907502E-3</v>
      </c>
      <c r="M6350">
        <v>-1.6854250781076101</v>
      </c>
    </row>
    <row r="6351" spans="1:13">
      <c r="A6351" s="30" t="s">
        <v>409</v>
      </c>
      <c r="B6351" s="30" t="s">
        <v>6308</v>
      </c>
      <c r="C6351" t="s">
        <v>277</v>
      </c>
      <c r="D6351">
        <v>10606</v>
      </c>
      <c r="E6351">
        <v>2041.16</v>
      </c>
      <c r="F6351">
        <v>701.68968680021203</v>
      </c>
      <c r="G6351" t="s">
        <v>16258</v>
      </c>
      <c r="H6351">
        <v>3</v>
      </c>
      <c r="J6351">
        <v>7.5E-10</v>
      </c>
      <c r="K6351">
        <v>57.6</v>
      </c>
      <c r="L6351">
        <v>-1.9105440273961001E-3</v>
      </c>
      <c r="M6351">
        <v>-0.90846066279244797</v>
      </c>
    </row>
    <row r="6352" spans="1:13">
      <c r="A6352" s="30" t="s">
        <v>409</v>
      </c>
      <c r="B6352" s="30" t="s">
        <v>6308</v>
      </c>
      <c r="C6352" t="s">
        <v>277</v>
      </c>
      <c r="D6352">
        <v>10611</v>
      </c>
      <c r="E6352">
        <v>2042</v>
      </c>
      <c r="F6352">
        <v>1052.03100596688</v>
      </c>
      <c r="G6352" t="s">
        <v>16258</v>
      </c>
      <c r="H6352">
        <v>2</v>
      </c>
      <c r="J6352">
        <v>1.0000000000000001E-15</v>
      </c>
      <c r="K6352">
        <v>96.2</v>
      </c>
      <c r="L6352">
        <v>-1.682544027517E-3</v>
      </c>
      <c r="M6352">
        <v>-0.800047023516547</v>
      </c>
    </row>
    <row r="6353" spans="1:13">
      <c r="A6353" s="30" t="s">
        <v>409</v>
      </c>
      <c r="B6353" s="30" t="s">
        <v>6308</v>
      </c>
      <c r="C6353" t="s">
        <v>277</v>
      </c>
      <c r="D6353">
        <v>10872</v>
      </c>
      <c r="E6353">
        <v>2091.4299999999998</v>
      </c>
      <c r="F6353">
        <v>701.68807346687902</v>
      </c>
      <c r="G6353" t="s">
        <v>16258</v>
      </c>
      <c r="H6353">
        <v>3</v>
      </c>
      <c r="J6353">
        <v>2.5000000000000001E-11</v>
      </c>
      <c r="K6353">
        <v>60.4</v>
      </c>
      <c r="L6353">
        <v>-6.75054402745445E-3</v>
      </c>
      <c r="M6353">
        <v>-3.2098730065640302</v>
      </c>
    </row>
    <row r="6354" spans="1:13">
      <c r="A6354" s="30" t="s">
        <v>409</v>
      </c>
      <c r="B6354" s="30" t="s">
        <v>6308</v>
      </c>
      <c r="C6354" t="s">
        <v>277</v>
      </c>
      <c r="D6354">
        <v>10879</v>
      </c>
      <c r="E6354">
        <v>2092.81</v>
      </c>
      <c r="F6354">
        <v>1052.0297139668801</v>
      </c>
      <c r="G6354" t="s">
        <v>16258</v>
      </c>
      <c r="H6354">
        <v>2</v>
      </c>
      <c r="J6354">
        <v>2.0999999999999999E-14</v>
      </c>
      <c r="K6354">
        <v>76.3</v>
      </c>
      <c r="L6354">
        <v>-4.2665440273594903E-3</v>
      </c>
      <c r="M6354">
        <v>-2.0287349358867099</v>
      </c>
    </row>
    <row r="6355" spans="1:13">
      <c r="A6355" s="30" t="s">
        <v>409</v>
      </c>
      <c r="B6355" s="30" t="s">
        <v>6308</v>
      </c>
      <c r="C6355" t="s">
        <v>277</v>
      </c>
      <c r="D6355">
        <v>11134</v>
      </c>
      <c r="E6355">
        <v>2141.77</v>
      </c>
      <c r="F6355">
        <v>701.68940946687906</v>
      </c>
      <c r="G6355" t="s">
        <v>16258</v>
      </c>
      <c r="H6355">
        <v>3</v>
      </c>
      <c r="J6355">
        <v>2.7999999999999998E-9</v>
      </c>
      <c r="K6355">
        <v>55.2</v>
      </c>
      <c r="L6355">
        <v>-2.7425440275692398E-3</v>
      </c>
      <c r="M6355">
        <v>-1.30407534675801</v>
      </c>
    </row>
    <row r="6356" spans="1:13">
      <c r="A6356" s="30" t="s">
        <v>409</v>
      </c>
      <c r="B6356" s="30" t="s">
        <v>6308</v>
      </c>
      <c r="C6356" t="s">
        <v>277</v>
      </c>
      <c r="D6356">
        <v>11142</v>
      </c>
      <c r="E6356">
        <v>2143.54</v>
      </c>
      <c r="F6356">
        <v>1052.0303634668801</v>
      </c>
      <c r="G6356" t="s">
        <v>16258</v>
      </c>
      <c r="H6356">
        <v>2</v>
      </c>
      <c r="J6356">
        <v>1E-13</v>
      </c>
      <c r="K6356">
        <v>77.7</v>
      </c>
      <c r="L6356">
        <v>-2.96754402734223E-3</v>
      </c>
      <c r="M6356">
        <v>-1.4110624907290701</v>
      </c>
    </row>
    <row r="6357" spans="1:13">
      <c r="A6357" s="30" t="s">
        <v>409</v>
      </c>
      <c r="B6357" s="30" t="s">
        <v>6308</v>
      </c>
      <c r="C6357" t="s">
        <v>277</v>
      </c>
      <c r="D6357">
        <v>11392</v>
      </c>
      <c r="E6357">
        <v>2192.4899999999998</v>
      </c>
      <c r="F6357">
        <v>701.68945713354594</v>
      </c>
      <c r="G6357" t="s">
        <v>16258</v>
      </c>
      <c r="H6357">
        <v>3</v>
      </c>
      <c r="J6357">
        <v>7.0000000000000004E-11</v>
      </c>
      <c r="K6357">
        <v>60.4</v>
      </c>
      <c r="L6357">
        <v>-2.5995440273618399E-3</v>
      </c>
      <c r="M6357">
        <v>-1.2360790728669699</v>
      </c>
    </row>
    <row r="6358" spans="1:13">
      <c r="A6358" s="30" t="s">
        <v>409</v>
      </c>
      <c r="B6358" s="30" t="s">
        <v>6308</v>
      </c>
      <c r="C6358" t="s">
        <v>277</v>
      </c>
      <c r="D6358">
        <v>11399</v>
      </c>
      <c r="E6358">
        <v>2193.84</v>
      </c>
      <c r="F6358">
        <v>1052.0302024668799</v>
      </c>
      <c r="G6358" t="s">
        <v>16258</v>
      </c>
      <c r="H6358">
        <v>2</v>
      </c>
      <c r="J6358">
        <v>2.8000000000000001E-14</v>
      </c>
      <c r="K6358">
        <v>76.3</v>
      </c>
      <c r="L6358">
        <v>-3.28954402721138E-3</v>
      </c>
      <c r="M6358">
        <v>-1.5641729813043601</v>
      </c>
    </row>
    <row r="6359" spans="1:13">
      <c r="A6359" s="30" t="s">
        <v>409</v>
      </c>
      <c r="B6359" s="30" t="s">
        <v>6308</v>
      </c>
      <c r="C6359" t="s">
        <v>277</v>
      </c>
      <c r="D6359">
        <v>11640</v>
      </c>
      <c r="E6359">
        <v>2242.88</v>
      </c>
      <c r="F6359">
        <v>701.68758146687901</v>
      </c>
      <c r="G6359" t="s">
        <v>16258</v>
      </c>
      <c r="H6359">
        <v>3</v>
      </c>
      <c r="J6359">
        <v>6.8999999999999996E-8</v>
      </c>
      <c r="K6359">
        <v>46.4</v>
      </c>
      <c r="L6359">
        <v>-8.2265440273658896E-3</v>
      </c>
      <c r="M6359">
        <v>-3.9117086716801701</v>
      </c>
    </row>
    <row r="6360" spans="1:13">
      <c r="A6360" s="30" t="s">
        <v>409</v>
      </c>
      <c r="B6360" s="30" t="s">
        <v>6308</v>
      </c>
      <c r="C6360" t="s">
        <v>277</v>
      </c>
      <c r="D6360">
        <v>11648</v>
      </c>
      <c r="E6360">
        <v>2244.52</v>
      </c>
      <c r="F6360">
        <v>1052.0288059668801</v>
      </c>
      <c r="G6360" t="s">
        <v>16258</v>
      </c>
      <c r="H6360">
        <v>2</v>
      </c>
      <c r="J6360">
        <v>2.9000000000000002E-15</v>
      </c>
      <c r="K6360">
        <v>82.7</v>
      </c>
      <c r="L6360">
        <v>-6.0825440273220002E-3</v>
      </c>
      <c r="M6360">
        <v>-2.89224006319095</v>
      </c>
    </row>
    <row r="6361" spans="1:13">
      <c r="A6361" s="30" t="s">
        <v>409</v>
      </c>
      <c r="B6361" s="30" t="s">
        <v>6308</v>
      </c>
      <c r="C6361" t="s">
        <v>277</v>
      </c>
      <c r="D6361">
        <v>11872</v>
      </c>
      <c r="E6361">
        <v>2293.13</v>
      </c>
      <c r="F6361">
        <v>701.689436133546</v>
      </c>
      <c r="G6361" t="s">
        <v>16258</v>
      </c>
      <c r="H6361">
        <v>3</v>
      </c>
      <c r="J6361">
        <v>8.4999999999999994E-8</v>
      </c>
      <c r="K6361">
        <v>50.7</v>
      </c>
      <c r="L6361">
        <v>-2.66254402731647E-3</v>
      </c>
      <c r="M6361">
        <v>-1.2660354731875101</v>
      </c>
    </row>
    <row r="6362" spans="1:13">
      <c r="A6362" s="30" t="s">
        <v>409</v>
      </c>
      <c r="B6362" s="30" t="s">
        <v>6308</v>
      </c>
      <c r="C6362" t="s">
        <v>277</v>
      </c>
      <c r="D6362">
        <v>11884</v>
      </c>
      <c r="E6362">
        <v>2295.13</v>
      </c>
      <c r="F6362">
        <v>1052.03003546688</v>
      </c>
      <c r="G6362" t="s">
        <v>16258</v>
      </c>
      <c r="H6362">
        <v>2</v>
      </c>
      <c r="J6362">
        <v>1.0000000000000001E-15</v>
      </c>
      <c r="K6362">
        <v>96.2</v>
      </c>
      <c r="L6362">
        <v>-3.6235440275049799E-3</v>
      </c>
      <c r="M6362">
        <v>-1.72298945309901</v>
      </c>
    </row>
    <row r="6363" spans="1:13">
      <c r="A6363" s="30" t="s">
        <v>409</v>
      </c>
      <c r="B6363" s="30" t="s">
        <v>6308</v>
      </c>
      <c r="C6363" t="s">
        <v>277</v>
      </c>
      <c r="D6363">
        <v>12104</v>
      </c>
      <c r="E6363">
        <v>2343.64</v>
      </c>
      <c r="F6363">
        <v>701.68935646687896</v>
      </c>
      <c r="G6363" t="s">
        <v>16258</v>
      </c>
      <c r="H6363">
        <v>3</v>
      </c>
      <c r="J6363">
        <v>2.4999999999999999E-8</v>
      </c>
      <c r="K6363">
        <v>53.1</v>
      </c>
      <c r="L6363">
        <v>-2.9015440272814898E-3</v>
      </c>
      <c r="M6363">
        <v>-1.37967959510368</v>
      </c>
    </row>
    <row r="6364" spans="1:13">
      <c r="A6364" s="30" t="s">
        <v>409</v>
      </c>
      <c r="B6364" s="30" t="s">
        <v>6308</v>
      </c>
      <c r="C6364" t="s">
        <v>277</v>
      </c>
      <c r="D6364">
        <v>12113</v>
      </c>
      <c r="E6364">
        <v>2345.5</v>
      </c>
      <c r="F6364">
        <v>1052.0317664668801</v>
      </c>
      <c r="G6364" t="s">
        <v>16258</v>
      </c>
      <c r="H6364">
        <v>2</v>
      </c>
      <c r="J6364">
        <v>7.1E-14</v>
      </c>
      <c r="K6364">
        <v>76.3</v>
      </c>
      <c r="L6364">
        <v>-1.61544027378113E-4</v>
      </c>
      <c r="M6364">
        <v>-7.6813929476463302E-2</v>
      </c>
    </row>
    <row r="6365" spans="1:13">
      <c r="A6365" s="30" t="s">
        <v>409</v>
      </c>
      <c r="B6365" s="30" t="s">
        <v>6308</v>
      </c>
      <c r="C6365" t="s">
        <v>277</v>
      </c>
      <c r="D6365">
        <v>12341</v>
      </c>
      <c r="E6365">
        <v>2394.0300000000002</v>
      </c>
      <c r="F6365">
        <v>701.68849680021196</v>
      </c>
      <c r="G6365" t="s">
        <v>16258</v>
      </c>
      <c r="H6365">
        <v>3</v>
      </c>
      <c r="J6365">
        <v>1.7E-8</v>
      </c>
      <c r="K6365">
        <v>54.5</v>
      </c>
      <c r="L6365">
        <v>-5.4805440272502901E-3</v>
      </c>
      <c r="M6365">
        <v>-2.6059900154432598</v>
      </c>
    </row>
    <row r="6366" spans="1:13">
      <c r="A6366" s="30" t="s">
        <v>409</v>
      </c>
      <c r="B6366" s="30" t="s">
        <v>6308</v>
      </c>
      <c r="C6366" t="s">
        <v>277</v>
      </c>
      <c r="D6366">
        <v>12353</v>
      </c>
      <c r="E6366">
        <v>2396.06</v>
      </c>
      <c r="F6366">
        <v>1052.02988296688</v>
      </c>
      <c r="G6366" t="s">
        <v>16258</v>
      </c>
      <c r="H6366">
        <v>2</v>
      </c>
      <c r="J6366">
        <v>1.0000000000000001E-15</v>
      </c>
      <c r="K6366">
        <v>81.099999999999994</v>
      </c>
      <c r="L6366">
        <v>-3.9285440275307303E-3</v>
      </c>
      <c r="M6366">
        <v>-1.86801647064057</v>
      </c>
    </row>
    <row r="6367" spans="1:13">
      <c r="A6367" s="30" t="s">
        <v>409</v>
      </c>
      <c r="B6367" s="30" t="s">
        <v>6308</v>
      </c>
      <c r="C6367" t="s">
        <v>277</v>
      </c>
      <c r="D6367">
        <v>12582</v>
      </c>
      <c r="E6367">
        <v>2444.6</v>
      </c>
      <c r="F6367">
        <v>701.69057713354596</v>
      </c>
      <c r="G6367" t="s">
        <v>16258</v>
      </c>
      <c r="H6367">
        <v>3</v>
      </c>
      <c r="J6367">
        <v>1.2E-8</v>
      </c>
      <c r="K6367">
        <v>53.1</v>
      </c>
      <c r="L6367">
        <v>7.6045597279517096E-4</v>
      </c>
      <c r="M6367">
        <v>0.36159561212077201</v>
      </c>
    </row>
    <row r="6368" spans="1:13">
      <c r="A6368" s="30" t="s">
        <v>409</v>
      </c>
      <c r="B6368" s="30" t="s">
        <v>6308</v>
      </c>
      <c r="C6368" t="s">
        <v>277</v>
      </c>
      <c r="D6368">
        <v>12591</v>
      </c>
      <c r="E6368">
        <v>2446.44</v>
      </c>
      <c r="F6368">
        <v>1052.03198396688</v>
      </c>
      <c r="G6368" t="s">
        <v>16258</v>
      </c>
      <c r="H6368">
        <v>2</v>
      </c>
      <c r="J6368">
        <v>1.0000000000000001E-15</v>
      </c>
      <c r="K6368">
        <v>91.1</v>
      </c>
      <c r="L6368">
        <v>2.7345597254679898E-4</v>
      </c>
      <c r="M6368">
        <v>0.130027882373901</v>
      </c>
    </row>
    <row r="6369" spans="1:13">
      <c r="A6369" s="30" t="s">
        <v>409</v>
      </c>
      <c r="B6369" s="30" t="s">
        <v>6308</v>
      </c>
      <c r="C6369" t="s">
        <v>277</v>
      </c>
      <c r="D6369">
        <v>12813</v>
      </c>
      <c r="E6369">
        <v>2495.1999999999998</v>
      </c>
      <c r="F6369">
        <v>701.69105113354601</v>
      </c>
      <c r="G6369" t="s">
        <v>16258</v>
      </c>
      <c r="H6369">
        <v>3</v>
      </c>
      <c r="J6369">
        <v>1.3999999999999999E-9</v>
      </c>
      <c r="K6369">
        <v>50.8</v>
      </c>
      <c r="L6369">
        <v>2.1824559726155699E-3</v>
      </c>
      <c r="M6369">
        <v>1.0377543626146599</v>
      </c>
    </row>
    <row r="6370" spans="1:13">
      <c r="A6370" s="30" t="s">
        <v>409</v>
      </c>
      <c r="B6370" s="30" t="s">
        <v>6308</v>
      </c>
      <c r="C6370" t="s">
        <v>277</v>
      </c>
      <c r="D6370">
        <v>12821</v>
      </c>
      <c r="E6370">
        <v>2496.6799999999998</v>
      </c>
      <c r="F6370">
        <v>1052.0323724668799</v>
      </c>
      <c r="G6370" t="s">
        <v>16258</v>
      </c>
      <c r="H6370">
        <v>2</v>
      </c>
      <c r="J6370">
        <v>7.4000000000000003E-15</v>
      </c>
      <c r="K6370">
        <v>86</v>
      </c>
      <c r="L6370">
        <v>1.05045597274511E-3</v>
      </c>
      <c r="M6370">
        <v>0.49949015335434799</v>
      </c>
    </row>
    <row r="6371" spans="1:13">
      <c r="A6371" s="30" t="s">
        <v>409</v>
      </c>
      <c r="B6371" s="30" t="s">
        <v>6308</v>
      </c>
      <c r="C6371" t="s">
        <v>277</v>
      </c>
      <c r="D6371">
        <v>13042</v>
      </c>
      <c r="E6371">
        <v>2545.85</v>
      </c>
      <c r="F6371">
        <v>701.69057946687894</v>
      </c>
      <c r="G6371" t="s">
        <v>16258</v>
      </c>
      <c r="H6371">
        <v>3</v>
      </c>
      <c r="J6371">
        <v>5.4E-10</v>
      </c>
      <c r="K6371">
        <v>50.8</v>
      </c>
      <c r="L6371">
        <v>7.6745597243643704E-4</v>
      </c>
      <c r="M6371">
        <v>0.36492410087709598</v>
      </c>
    </row>
    <row r="6372" spans="1:13">
      <c r="A6372" s="30" t="s">
        <v>409</v>
      </c>
      <c r="B6372" s="30" t="s">
        <v>6308</v>
      </c>
      <c r="C6372" t="s">
        <v>277</v>
      </c>
      <c r="D6372">
        <v>13052</v>
      </c>
      <c r="E6372">
        <v>2547.2800000000002</v>
      </c>
      <c r="F6372">
        <v>1052.03166946688</v>
      </c>
      <c r="G6372" t="s">
        <v>16258</v>
      </c>
      <c r="H6372">
        <v>2</v>
      </c>
      <c r="J6372">
        <v>2.0000000000000002E-15</v>
      </c>
      <c r="K6372">
        <v>86</v>
      </c>
      <c r="L6372">
        <v>-3.5554402757043097E-4</v>
      </c>
      <c r="M6372">
        <v>-0.16906062268491501</v>
      </c>
    </row>
    <row r="6373" spans="1:13">
      <c r="A6373" s="30" t="s">
        <v>409</v>
      </c>
      <c r="B6373" s="30" t="s">
        <v>6308</v>
      </c>
      <c r="C6373" t="s">
        <v>277</v>
      </c>
      <c r="D6373">
        <v>13294</v>
      </c>
      <c r="E6373">
        <v>2596.08</v>
      </c>
      <c r="F6373">
        <v>701.68905946687903</v>
      </c>
      <c r="G6373" t="s">
        <v>16258</v>
      </c>
      <c r="H6373">
        <v>3</v>
      </c>
      <c r="J6373">
        <v>1.5999999999999999E-10</v>
      </c>
      <c r="K6373">
        <v>60.4</v>
      </c>
      <c r="L6373">
        <v>-3.7925440274193499E-3</v>
      </c>
      <c r="M6373">
        <v>-1.80334868572208</v>
      </c>
    </row>
    <row r="6374" spans="1:13">
      <c r="A6374" s="30" t="s">
        <v>409</v>
      </c>
      <c r="B6374" s="30" t="s">
        <v>6308</v>
      </c>
      <c r="C6374" t="s">
        <v>277</v>
      </c>
      <c r="D6374">
        <v>13302</v>
      </c>
      <c r="E6374">
        <v>2597.8200000000002</v>
      </c>
      <c r="F6374">
        <v>1052.0301089668801</v>
      </c>
      <c r="G6374" t="s">
        <v>16258</v>
      </c>
      <c r="H6374">
        <v>2</v>
      </c>
      <c r="J6374">
        <v>1.1999999999999999E-14</v>
      </c>
      <c r="K6374">
        <v>81.099999999999994</v>
      </c>
      <c r="L6374">
        <v>-3.4765440273076798E-3</v>
      </c>
      <c r="M6374">
        <v>-1.6530911855402499</v>
      </c>
    </row>
    <row r="6375" spans="1:13">
      <c r="A6375" s="30" t="s">
        <v>409</v>
      </c>
      <c r="B6375" s="30" t="s">
        <v>6308</v>
      </c>
      <c r="C6375" t="s">
        <v>277</v>
      </c>
      <c r="D6375">
        <v>15056</v>
      </c>
      <c r="E6375">
        <v>2898</v>
      </c>
      <c r="F6375">
        <v>701.68879446687902</v>
      </c>
      <c r="G6375" t="s">
        <v>16258</v>
      </c>
      <c r="H6375">
        <v>3</v>
      </c>
      <c r="J6375">
        <v>4.0999999999999999E-7</v>
      </c>
      <c r="K6375">
        <v>46.3</v>
      </c>
      <c r="L6375">
        <v>-4.5875440273448502E-3</v>
      </c>
      <c r="M6375">
        <v>-2.1813699280991199</v>
      </c>
    </row>
    <row r="6376" spans="1:13">
      <c r="A6376" s="30" t="s">
        <v>409</v>
      </c>
      <c r="B6376" s="30" t="s">
        <v>6308</v>
      </c>
      <c r="C6376" t="s">
        <v>277</v>
      </c>
      <c r="D6376">
        <v>15187</v>
      </c>
      <c r="E6376">
        <v>2929.84</v>
      </c>
      <c r="F6376">
        <v>1052.02801796688</v>
      </c>
      <c r="G6376" t="s">
        <v>16258</v>
      </c>
      <c r="H6376">
        <v>2</v>
      </c>
      <c r="J6376">
        <v>2.3999999999999999E-14</v>
      </c>
      <c r="K6376">
        <v>73</v>
      </c>
      <c r="L6376">
        <v>-7.6585440274357097E-3</v>
      </c>
      <c r="M6376">
        <v>-3.6416255702161502</v>
      </c>
    </row>
    <row r="6377" spans="1:13">
      <c r="A6377" s="30" t="s">
        <v>409</v>
      </c>
      <c r="B6377" s="30" t="s">
        <v>6308</v>
      </c>
      <c r="C6377" t="s">
        <v>277</v>
      </c>
      <c r="D6377">
        <v>15256</v>
      </c>
      <c r="E6377">
        <v>2948.27</v>
      </c>
      <c r="F6377">
        <v>701.68959713354604</v>
      </c>
      <c r="G6377" t="s">
        <v>16258</v>
      </c>
      <c r="H6377">
        <v>3</v>
      </c>
      <c r="J6377">
        <v>1.3E-7</v>
      </c>
      <c r="K6377">
        <v>50.7</v>
      </c>
      <c r="L6377">
        <v>-2.1795440275127502E-3</v>
      </c>
      <c r="M6377">
        <v>-1.0363697373245899</v>
      </c>
    </row>
    <row r="6378" spans="1:13">
      <c r="A6378" s="30" t="s">
        <v>409</v>
      </c>
      <c r="B6378" s="30" t="s">
        <v>6308</v>
      </c>
      <c r="C6378" t="s">
        <v>277</v>
      </c>
      <c r="D6378">
        <v>15381</v>
      </c>
      <c r="E6378">
        <v>2979.93</v>
      </c>
      <c r="F6378">
        <v>1052.02993346688</v>
      </c>
      <c r="G6378" t="s">
        <v>16258</v>
      </c>
      <c r="H6378">
        <v>2</v>
      </c>
      <c r="J6378">
        <v>1.9000000000000001E-9</v>
      </c>
      <c r="K6378">
        <v>59.8</v>
      </c>
      <c r="L6378">
        <v>-3.8275440274446698E-3</v>
      </c>
      <c r="M6378">
        <v>-1.81999113036863</v>
      </c>
    </row>
    <row r="6379" spans="1:13">
      <c r="A6379" s="30" t="s">
        <v>409</v>
      </c>
      <c r="B6379" s="30" t="s">
        <v>6308</v>
      </c>
      <c r="C6379" t="s">
        <v>277</v>
      </c>
      <c r="D6379">
        <v>15452</v>
      </c>
      <c r="E6379">
        <v>2999.31</v>
      </c>
      <c r="F6379">
        <v>701.68987913354601</v>
      </c>
      <c r="G6379" t="s">
        <v>16258</v>
      </c>
      <c r="H6379">
        <v>3</v>
      </c>
      <c r="J6379">
        <v>1.9000000000000001E-7</v>
      </c>
      <c r="K6379">
        <v>46.4</v>
      </c>
      <c r="L6379">
        <v>-1.33354402760233E-3</v>
      </c>
      <c r="M6379">
        <v>-0.63409807563013898</v>
      </c>
    </row>
    <row r="6380" spans="1:13">
      <c r="A6380" s="30" t="s">
        <v>409</v>
      </c>
      <c r="B6380" s="30" t="s">
        <v>6308</v>
      </c>
      <c r="C6380" t="s">
        <v>277</v>
      </c>
      <c r="D6380">
        <v>15570</v>
      </c>
      <c r="E6380">
        <v>3031.24</v>
      </c>
      <c r="F6380">
        <v>1052.0283599668801</v>
      </c>
      <c r="G6380" t="s">
        <v>16258</v>
      </c>
      <c r="H6380">
        <v>2</v>
      </c>
      <c r="J6380">
        <v>6.6000000000000003E-6</v>
      </c>
      <c r="K6380">
        <v>42.2</v>
      </c>
      <c r="L6380">
        <v>-6.97454402734365E-3</v>
      </c>
      <c r="M6380">
        <v>-3.31638465217222</v>
      </c>
    </row>
    <row r="6381" spans="1:13">
      <c r="A6381" s="30" t="s">
        <v>409</v>
      </c>
      <c r="B6381" s="30" t="s">
        <v>6308</v>
      </c>
      <c r="C6381" t="s">
        <v>281</v>
      </c>
      <c r="D6381">
        <v>9222</v>
      </c>
      <c r="E6381">
        <v>1804.41</v>
      </c>
      <c r="F6381">
        <v>701.68979813354599</v>
      </c>
      <c r="G6381" t="s">
        <v>16258</v>
      </c>
      <c r="H6381">
        <v>3</v>
      </c>
      <c r="J6381">
        <v>8.6000000000000002E-7</v>
      </c>
      <c r="K6381">
        <v>46</v>
      </c>
      <c r="L6381">
        <v>-1.5765440275572499E-3</v>
      </c>
      <c r="M6381">
        <v>-0.74964419121402304</v>
      </c>
    </row>
    <row r="6382" spans="1:13">
      <c r="A6382" s="30" t="s">
        <v>409</v>
      </c>
      <c r="B6382" s="30" t="s">
        <v>6308</v>
      </c>
      <c r="C6382" t="s">
        <v>281</v>
      </c>
      <c r="D6382">
        <v>9241</v>
      </c>
      <c r="E6382">
        <v>1807.27</v>
      </c>
      <c r="F6382">
        <v>1052.0305534668801</v>
      </c>
      <c r="G6382" t="s">
        <v>16258</v>
      </c>
      <c r="H6382">
        <v>2</v>
      </c>
      <c r="J6382">
        <v>5.2000000000000001E-15</v>
      </c>
      <c r="K6382">
        <v>80.8</v>
      </c>
      <c r="L6382">
        <v>-2.58754402739214E-3</v>
      </c>
      <c r="M6382">
        <v>-1.23037309186383</v>
      </c>
    </row>
    <row r="6383" spans="1:13">
      <c r="A6383" s="30" t="s">
        <v>409</v>
      </c>
      <c r="B6383" s="30" t="s">
        <v>6308</v>
      </c>
      <c r="C6383" t="s">
        <v>281</v>
      </c>
      <c r="D6383">
        <v>9931</v>
      </c>
      <c r="E6383">
        <v>1920.83</v>
      </c>
      <c r="F6383">
        <v>701.68882680021204</v>
      </c>
      <c r="G6383" t="s">
        <v>16258</v>
      </c>
      <c r="H6383">
        <v>3</v>
      </c>
      <c r="J6383">
        <v>6.9999999999999994E-5</v>
      </c>
      <c r="K6383">
        <v>37.5</v>
      </c>
      <c r="L6383">
        <v>-4.4905440272486902E-3</v>
      </c>
      <c r="M6383">
        <v>-2.1352465814949002</v>
      </c>
    </row>
    <row r="6384" spans="1:13">
      <c r="A6384" s="30" t="s">
        <v>409</v>
      </c>
      <c r="B6384" s="30" t="s">
        <v>6308</v>
      </c>
      <c r="C6384" t="s">
        <v>281</v>
      </c>
      <c r="D6384">
        <v>10282</v>
      </c>
      <c r="E6384">
        <v>1981.65</v>
      </c>
      <c r="F6384">
        <v>701.68775513354603</v>
      </c>
      <c r="G6384" t="s">
        <v>16258</v>
      </c>
      <c r="H6384">
        <v>3</v>
      </c>
      <c r="J6384">
        <v>7.9000000000000006E-8</v>
      </c>
      <c r="K6384">
        <v>50.5</v>
      </c>
      <c r="L6384">
        <v>-7.7055440274307304E-3</v>
      </c>
      <c r="M6384">
        <v>-3.6639739958658502</v>
      </c>
    </row>
    <row r="6385" spans="1:13">
      <c r="A6385" s="30" t="s">
        <v>409</v>
      </c>
      <c r="B6385" s="30" t="s">
        <v>6308</v>
      </c>
      <c r="C6385" t="s">
        <v>281</v>
      </c>
      <c r="D6385">
        <v>10292</v>
      </c>
      <c r="E6385">
        <v>1983.28</v>
      </c>
      <c r="F6385">
        <v>1052.0292204668799</v>
      </c>
      <c r="G6385" t="s">
        <v>16258</v>
      </c>
      <c r="H6385">
        <v>2</v>
      </c>
      <c r="J6385">
        <v>1.0000000000000001E-15</v>
      </c>
      <c r="K6385">
        <v>89.7</v>
      </c>
      <c r="L6385">
        <v>-5.2535440272549801E-3</v>
      </c>
      <c r="M6385">
        <v>-2.4980518745302298</v>
      </c>
    </row>
    <row r="6386" spans="1:13">
      <c r="A6386" s="30" t="s">
        <v>409</v>
      </c>
      <c r="B6386" s="30" t="s">
        <v>6308</v>
      </c>
      <c r="C6386" t="s">
        <v>281</v>
      </c>
      <c r="D6386">
        <v>10583</v>
      </c>
      <c r="E6386">
        <v>2031.99</v>
      </c>
      <c r="F6386">
        <v>701.68978613354602</v>
      </c>
      <c r="G6386" t="s">
        <v>16258</v>
      </c>
      <c r="H6386">
        <v>3</v>
      </c>
      <c r="J6386">
        <v>1.1000000000000001E-7</v>
      </c>
      <c r="K6386">
        <v>50.7</v>
      </c>
      <c r="L6386">
        <v>-1.61254402746636E-3</v>
      </c>
      <c r="M6386">
        <v>-0.76676213422344497</v>
      </c>
    </row>
    <row r="6387" spans="1:13">
      <c r="A6387" s="30" t="s">
        <v>409</v>
      </c>
      <c r="B6387" s="30" t="s">
        <v>6308</v>
      </c>
      <c r="C6387" t="s">
        <v>281</v>
      </c>
      <c r="D6387">
        <v>10592</v>
      </c>
      <c r="E6387">
        <v>2033.65</v>
      </c>
      <c r="F6387">
        <v>1052.0374669668799</v>
      </c>
      <c r="G6387" t="s">
        <v>16258</v>
      </c>
      <c r="H6387">
        <v>2</v>
      </c>
      <c r="J6387">
        <v>2.3999999999999999E-14</v>
      </c>
      <c r="K6387">
        <v>74.599999999999994</v>
      </c>
      <c r="L6387">
        <v>1.1239455972372501E-2</v>
      </c>
      <c r="M6387">
        <v>5.3443435354924604</v>
      </c>
    </row>
    <row r="6388" spans="1:13">
      <c r="A6388" s="30" t="s">
        <v>409</v>
      </c>
      <c r="B6388" s="30" t="s">
        <v>6308</v>
      </c>
      <c r="C6388" t="s">
        <v>281</v>
      </c>
      <c r="D6388">
        <v>10857</v>
      </c>
      <c r="E6388">
        <v>2082.77</v>
      </c>
      <c r="F6388">
        <v>701.68765646687905</v>
      </c>
      <c r="G6388" t="s">
        <v>16258</v>
      </c>
      <c r="H6388">
        <v>3</v>
      </c>
      <c r="J6388">
        <v>1.6000000000000001E-9</v>
      </c>
      <c r="K6388">
        <v>60.4</v>
      </c>
      <c r="L6388">
        <v>-8.0015440275928995E-3</v>
      </c>
      <c r="M6388">
        <v>-3.80472152770911</v>
      </c>
    </row>
    <row r="6389" spans="1:13">
      <c r="A6389" s="30" t="s">
        <v>409</v>
      </c>
      <c r="B6389" s="30" t="s">
        <v>6308</v>
      </c>
      <c r="C6389" t="s">
        <v>281</v>
      </c>
      <c r="D6389">
        <v>10863</v>
      </c>
      <c r="E6389">
        <v>2083.96</v>
      </c>
      <c r="F6389">
        <v>1052.0283754668801</v>
      </c>
      <c r="G6389" t="s">
        <v>16258</v>
      </c>
      <c r="H6389">
        <v>2</v>
      </c>
      <c r="J6389">
        <v>1.1999999999999999E-12</v>
      </c>
      <c r="K6389">
        <v>76.3</v>
      </c>
      <c r="L6389">
        <v>-6.9435440273082401E-3</v>
      </c>
      <c r="M6389">
        <v>-3.3016442011933802</v>
      </c>
    </row>
    <row r="6390" spans="1:13">
      <c r="A6390" s="30" t="s">
        <v>409</v>
      </c>
      <c r="B6390" s="30" t="s">
        <v>6308</v>
      </c>
      <c r="C6390" t="s">
        <v>281</v>
      </c>
      <c r="D6390">
        <v>11131</v>
      </c>
      <c r="E6390">
        <v>2133.5300000000002</v>
      </c>
      <c r="F6390">
        <v>701.68818780021195</v>
      </c>
      <c r="G6390" t="s">
        <v>16258</v>
      </c>
      <c r="H6390">
        <v>3</v>
      </c>
      <c r="J6390">
        <v>3.1999999999999999E-11</v>
      </c>
      <c r="K6390">
        <v>65</v>
      </c>
      <c r="L6390">
        <v>-6.4075440272972602E-3</v>
      </c>
      <c r="M6390">
        <v>-3.0467770490710802</v>
      </c>
    </row>
    <row r="6391" spans="1:13">
      <c r="A6391" s="30" t="s">
        <v>409</v>
      </c>
      <c r="B6391" s="30" t="s">
        <v>6308</v>
      </c>
      <c r="C6391" t="s">
        <v>281</v>
      </c>
      <c r="D6391">
        <v>11136</v>
      </c>
      <c r="E6391">
        <v>2134.37</v>
      </c>
      <c r="F6391">
        <v>1052.02787396688</v>
      </c>
      <c r="G6391" t="s">
        <v>16258</v>
      </c>
      <c r="H6391">
        <v>2</v>
      </c>
      <c r="J6391">
        <v>2.6E-15</v>
      </c>
      <c r="K6391">
        <v>81.2</v>
      </c>
      <c r="L6391">
        <v>-7.9465440276180709E-3</v>
      </c>
      <c r="M6391">
        <v>-3.7785691147239899</v>
      </c>
    </row>
    <row r="6392" spans="1:13">
      <c r="A6392" s="30" t="s">
        <v>409</v>
      </c>
      <c r="B6392" s="30" t="s">
        <v>6308</v>
      </c>
      <c r="C6392" t="s">
        <v>281</v>
      </c>
      <c r="D6392">
        <v>11399</v>
      </c>
      <c r="E6392">
        <v>2183.9299999999998</v>
      </c>
      <c r="F6392">
        <v>701.68808446687899</v>
      </c>
      <c r="G6392" t="s">
        <v>16258</v>
      </c>
      <c r="H6392">
        <v>3</v>
      </c>
      <c r="J6392">
        <v>1.4999999999999999E-7</v>
      </c>
      <c r="K6392">
        <v>50.7</v>
      </c>
      <c r="L6392">
        <v>-6.7175440271967099E-3</v>
      </c>
      <c r="M6392">
        <v>-3.1941815586432201</v>
      </c>
    </row>
    <row r="6393" spans="1:13">
      <c r="A6393" s="30" t="s">
        <v>409</v>
      </c>
      <c r="B6393" s="30" t="s">
        <v>6308</v>
      </c>
      <c r="C6393" t="s">
        <v>281</v>
      </c>
      <c r="D6393">
        <v>11404</v>
      </c>
      <c r="E6393">
        <v>2184.77</v>
      </c>
      <c r="F6393">
        <v>1052.0291054668801</v>
      </c>
      <c r="G6393" t="s">
        <v>16258</v>
      </c>
      <c r="H6393">
        <v>2</v>
      </c>
      <c r="J6393">
        <v>1.0000000000000001E-15</v>
      </c>
      <c r="K6393">
        <v>81.099999999999994</v>
      </c>
      <c r="L6393">
        <v>-5.4835440273564E-3</v>
      </c>
      <c r="M6393">
        <v>-2.6074165107481</v>
      </c>
    </row>
    <row r="6394" spans="1:13">
      <c r="A6394" s="30" t="s">
        <v>409</v>
      </c>
      <c r="B6394" s="30" t="s">
        <v>6308</v>
      </c>
      <c r="C6394" t="s">
        <v>281</v>
      </c>
      <c r="D6394">
        <v>11652</v>
      </c>
      <c r="E6394">
        <v>2234.37</v>
      </c>
      <c r="F6394">
        <v>701.68878013354595</v>
      </c>
      <c r="G6394" t="s">
        <v>16258</v>
      </c>
      <c r="H6394">
        <v>3</v>
      </c>
      <c r="J6394">
        <v>2.1999999999999999E-10</v>
      </c>
      <c r="K6394">
        <v>59.8</v>
      </c>
      <c r="L6394">
        <v>-4.6305440273499698E-3</v>
      </c>
      <c r="M6394">
        <v>-2.2018163600811</v>
      </c>
    </row>
    <row r="6395" spans="1:13">
      <c r="A6395" s="30" t="s">
        <v>409</v>
      </c>
      <c r="B6395" s="30" t="s">
        <v>6308</v>
      </c>
      <c r="C6395" t="s">
        <v>281</v>
      </c>
      <c r="D6395">
        <v>11660</v>
      </c>
      <c r="E6395">
        <v>2235.56</v>
      </c>
      <c r="F6395">
        <v>1052.0294459668801</v>
      </c>
      <c r="G6395" t="s">
        <v>16258</v>
      </c>
      <c r="H6395">
        <v>2</v>
      </c>
      <c r="J6395">
        <v>7.0000000000000005E-14</v>
      </c>
      <c r="K6395">
        <v>81.099999999999994</v>
      </c>
      <c r="L6395">
        <v>-4.8025440273704598E-3</v>
      </c>
      <c r="M6395">
        <v>-2.28360208800901</v>
      </c>
    </row>
    <row r="6396" spans="1:13">
      <c r="A6396" s="30" t="s">
        <v>409</v>
      </c>
      <c r="B6396" s="30" t="s">
        <v>6308</v>
      </c>
      <c r="C6396" t="s">
        <v>281</v>
      </c>
      <c r="D6396">
        <v>11915</v>
      </c>
      <c r="E6396">
        <v>2286.27</v>
      </c>
      <c r="F6396">
        <v>1052.0309189668801</v>
      </c>
      <c r="G6396" t="s">
        <v>16258</v>
      </c>
      <c r="H6396">
        <v>2</v>
      </c>
      <c r="J6396">
        <v>5E-15</v>
      </c>
      <c r="K6396">
        <v>81.2</v>
      </c>
      <c r="L6396">
        <v>-1.85654402730506E-3</v>
      </c>
      <c r="M6396">
        <v>-0.8827837481702</v>
      </c>
    </row>
    <row r="6397" spans="1:13">
      <c r="A6397" s="30" t="s">
        <v>409</v>
      </c>
      <c r="B6397" s="30" t="s">
        <v>6308</v>
      </c>
      <c r="C6397" t="s">
        <v>281</v>
      </c>
      <c r="D6397">
        <v>12152</v>
      </c>
      <c r="E6397">
        <v>2335.0300000000002</v>
      </c>
      <c r="F6397">
        <v>701.68959746687904</v>
      </c>
      <c r="G6397" t="s">
        <v>16258</v>
      </c>
      <c r="H6397">
        <v>3</v>
      </c>
      <c r="J6397">
        <v>3.5000000000000002E-8</v>
      </c>
      <c r="K6397">
        <v>53.1</v>
      </c>
      <c r="L6397">
        <v>-2.17854402762896E-3</v>
      </c>
      <c r="M6397">
        <v>-1.0358942389617201</v>
      </c>
    </row>
    <row r="6398" spans="1:13">
      <c r="A6398" s="30" t="s">
        <v>409</v>
      </c>
      <c r="B6398" s="30" t="s">
        <v>6308</v>
      </c>
      <c r="C6398" t="s">
        <v>281</v>
      </c>
      <c r="D6398">
        <v>12162</v>
      </c>
      <c r="E6398">
        <v>2336.61</v>
      </c>
      <c r="F6398">
        <v>1052.03064996688</v>
      </c>
      <c r="G6398" t="s">
        <v>16258</v>
      </c>
      <c r="H6398">
        <v>2</v>
      </c>
      <c r="J6398">
        <v>1.0000000000000001E-15</v>
      </c>
      <c r="K6398">
        <v>86.1</v>
      </c>
      <c r="L6398">
        <v>-2.3945440275383598E-3</v>
      </c>
      <c r="M6398">
        <v>-1.13860189723448</v>
      </c>
    </row>
    <row r="6399" spans="1:13">
      <c r="A6399" s="30" t="s">
        <v>409</v>
      </c>
      <c r="B6399" s="30" t="s">
        <v>6308</v>
      </c>
      <c r="C6399" t="s">
        <v>281</v>
      </c>
      <c r="D6399">
        <v>12384</v>
      </c>
      <c r="E6399">
        <v>2385.88</v>
      </c>
      <c r="F6399">
        <v>701.68873280021205</v>
      </c>
      <c r="G6399" t="s">
        <v>16258</v>
      </c>
      <c r="H6399">
        <v>3</v>
      </c>
      <c r="J6399">
        <v>7.5E-10</v>
      </c>
      <c r="K6399">
        <v>57.7</v>
      </c>
      <c r="L6399">
        <v>-4.7725440272188297E-3</v>
      </c>
      <c r="M6399">
        <v>-2.2693371353930401</v>
      </c>
    </row>
    <row r="6400" spans="1:13">
      <c r="A6400" s="30" t="s">
        <v>409</v>
      </c>
      <c r="B6400" s="30" t="s">
        <v>6308</v>
      </c>
      <c r="C6400" t="s">
        <v>281</v>
      </c>
      <c r="D6400">
        <v>12391</v>
      </c>
      <c r="E6400">
        <v>2387.2600000000002</v>
      </c>
      <c r="F6400">
        <v>1052.0299029668799</v>
      </c>
      <c r="G6400" t="s">
        <v>16258</v>
      </c>
      <c r="H6400">
        <v>2</v>
      </c>
      <c r="J6400">
        <v>3.4E-15</v>
      </c>
      <c r="K6400">
        <v>81.099999999999994</v>
      </c>
      <c r="L6400">
        <v>-3.8885440276317201E-3</v>
      </c>
      <c r="M6400">
        <v>-1.84899653396344</v>
      </c>
    </row>
    <row r="6401" spans="1:13">
      <c r="A6401" s="30" t="s">
        <v>409</v>
      </c>
      <c r="B6401" s="30" t="s">
        <v>6308</v>
      </c>
      <c r="C6401" t="s">
        <v>281</v>
      </c>
      <c r="D6401">
        <v>12624</v>
      </c>
      <c r="E6401">
        <v>2436.69</v>
      </c>
      <c r="F6401">
        <v>701.68927046687895</v>
      </c>
      <c r="G6401" t="s">
        <v>16258</v>
      </c>
      <c r="H6401">
        <v>3</v>
      </c>
      <c r="J6401">
        <v>1.0999999999999999E-8</v>
      </c>
      <c r="K6401">
        <v>52.9</v>
      </c>
      <c r="L6401">
        <v>-3.15954402731222E-3</v>
      </c>
      <c r="M6401">
        <v>-1.50235818699555</v>
      </c>
    </row>
    <row r="6402" spans="1:13">
      <c r="A6402" s="30" t="s">
        <v>409</v>
      </c>
      <c r="B6402" s="30" t="s">
        <v>6308</v>
      </c>
      <c r="C6402" t="s">
        <v>281</v>
      </c>
      <c r="D6402">
        <v>12630</v>
      </c>
      <c r="E6402">
        <v>2437.91</v>
      </c>
      <c r="F6402">
        <v>1052.0318799668801</v>
      </c>
      <c r="G6402" t="s">
        <v>16258</v>
      </c>
      <c r="H6402">
        <v>2</v>
      </c>
      <c r="J6402">
        <v>3.4E-15</v>
      </c>
      <c r="K6402">
        <v>81.099999999999994</v>
      </c>
      <c r="L6402">
        <v>6.5455972617201001E-5</v>
      </c>
      <c r="M6402">
        <v>3.1124211436567201E-2</v>
      </c>
    </row>
    <row r="6403" spans="1:13">
      <c r="A6403" s="30" t="s">
        <v>409</v>
      </c>
      <c r="B6403" s="30" t="s">
        <v>6308</v>
      </c>
      <c r="C6403" t="s">
        <v>281</v>
      </c>
      <c r="D6403">
        <v>12875</v>
      </c>
      <c r="E6403">
        <v>2488.4699999999998</v>
      </c>
      <c r="F6403">
        <v>1052.0328994668801</v>
      </c>
      <c r="G6403" t="s">
        <v>16258</v>
      </c>
      <c r="H6403">
        <v>2</v>
      </c>
      <c r="J6403">
        <v>1.0000000000000001E-15</v>
      </c>
      <c r="K6403">
        <v>91.1</v>
      </c>
      <c r="L6403">
        <v>2.1044559725851299E-3</v>
      </c>
      <c r="M6403">
        <v>1.0006654859861299</v>
      </c>
    </row>
    <row r="6404" spans="1:13">
      <c r="A6404" s="30" t="s">
        <v>409</v>
      </c>
      <c r="B6404" s="30" t="s">
        <v>6308</v>
      </c>
      <c r="C6404" t="s">
        <v>281</v>
      </c>
      <c r="D6404">
        <v>13110</v>
      </c>
      <c r="E6404">
        <v>2538.98</v>
      </c>
      <c r="F6404">
        <v>1052.0300369668801</v>
      </c>
      <c r="G6404" t="s">
        <v>16258</v>
      </c>
      <c r="H6404">
        <v>2</v>
      </c>
      <c r="J6404">
        <v>3.2E-13</v>
      </c>
      <c r="K6404">
        <v>77.8</v>
      </c>
      <c r="L6404">
        <v>-3.6205440273988599E-3</v>
      </c>
      <c r="M6404">
        <v>-1.72156295779417</v>
      </c>
    </row>
    <row r="6405" spans="1:13">
      <c r="A6405" s="30" t="s">
        <v>409</v>
      </c>
      <c r="B6405" s="30" t="s">
        <v>6308</v>
      </c>
      <c r="C6405" t="s">
        <v>281</v>
      </c>
      <c r="D6405">
        <v>13256</v>
      </c>
      <c r="E6405">
        <v>2569.3000000000002</v>
      </c>
      <c r="F6405">
        <v>701.690337133546</v>
      </c>
      <c r="G6405" t="s">
        <v>16258</v>
      </c>
      <c r="H6405">
        <v>3</v>
      </c>
      <c r="J6405">
        <v>2.0999999999999999E-8</v>
      </c>
      <c r="K6405">
        <v>50.4</v>
      </c>
      <c r="L6405">
        <v>4.0455972794006798E-5</v>
      </c>
      <c r="M6405">
        <v>1.9236751067415701E-2</v>
      </c>
    </row>
    <row r="6406" spans="1:13">
      <c r="A6406" s="30" t="s">
        <v>409</v>
      </c>
      <c r="B6406" s="30" t="s">
        <v>6308</v>
      </c>
      <c r="C6406" t="s">
        <v>281</v>
      </c>
      <c r="D6406">
        <v>13354</v>
      </c>
      <c r="E6406">
        <v>2589.27</v>
      </c>
      <c r="F6406">
        <v>1052.03065346688</v>
      </c>
      <c r="G6406" t="s">
        <v>16258</v>
      </c>
      <c r="H6406">
        <v>2</v>
      </c>
      <c r="J6406">
        <v>1.0000000000000001E-15</v>
      </c>
      <c r="K6406">
        <v>86.1</v>
      </c>
      <c r="L6406">
        <v>-2.3875440274423502E-3</v>
      </c>
      <c r="M6406">
        <v>-1.13527340826192</v>
      </c>
    </row>
    <row r="6407" spans="1:13">
      <c r="A6407" s="30" t="s">
        <v>409</v>
      </c>
      <c r="B6407" s="30" t="s">
        <v>6308</v>
      </c>
      <c r="C6407" t="s">
        <v>281</v>
      </c>
      <c r="D6407">
        <v>15316</v>
      </c>
      <c r="E6407">
        <v>2930.78</v>
      </c>
      <c r="F6407">
        <v>1052.0272619668799</v>
      </c>
      <c r="G6407" t="s">
        <v>16258</v>
      </c>
      <c r="H6407">
        <v>2</v>
      </c>
      <c r="J6407">
        <v>3.3E-10</v>
      </c>
      <c r="K6407">
        <v>62.3</v>
      </c>
      <c r="L6407">
        <v>-9.1705440272562607E-3</v>
      </c>
      <c r="M6407">
        <v>-4.3605791783417098</v>
      </c>
    </row>
    <row r="6408" spans="1:13">
      <c r="A6408" s="30" t="s">
        <v>409</v>
      </c>
      <c r="B6408" s="30" t="s">
        <v>6308</v>
      </c>
      <c r="C6408" t="s">
        <v>281</v>
      </c>
      <c r="D6408">
        <v>15352</v>
      </c>
      <c r="E6408">
        <v>2939.55</v>
      </c>
      <c r="F6408">
        <v>701.68905046687905</v>
      </c>
      <c r="G6408" t="s">
        <v>16258</v>
      </c>
      <c r="H6408">
        <v>3</v>
      </c>
      <c r="J6408">
        <v>1.9000000000000001E-7</v>
      </c>
      <c r="K6408">
        <v>46.4</v>
      </c>
      <c r="L6408">
        <v>-3.81954402746487E-3</v>
      </c>
      <c r="M6408">
        <v>-1.8161871430331999</v>
      </c>
    </row>
    <row r="6409" spans="1:13">
      <c r="A6409" s="30" t="s">
        <v>409</v>
      </c>
      <c r="B6409" s="30" t="s">
        <v>6308</v>
      </c>
      <c r="C6409" t="s">
        <v>281</v>
      </c>
      <c r="D6409">
        <v>15503</v>
      </c>
      <c r="E6409">
        <v>2981.72</v>
      </c>
      <c r="F6409">
        <v>1052.0300154668801</v>
      </c>
      <c r="G6409" t="s">
        <v>16258</v>
      </c>
      <c r="H6409">
        <v>2</v>
      </c>
      <c r="J6409">
        <v>1.8E-9</v>
      </c>
      <c r="K6409">
        <v>57.6</v>
      </c>
      <c r="L6409">
        <v>-3.66354402740399E-3</v>
      </c>
      <c r="M6409">
        <v>-1.7420093897761499</v>
      </c>
    </row>
    <row r="6410" spans="1:13">
      <c r="A6410" s="30" t="s">
        <v>409</v>
      </c>
      <c r="B6410" s="30" t="s">
        <v>6308</v>
      </c>
      <c r="C6410" t="s">
        <v>281</v>
      </c>
      <c r="D6410">
        <v>15686</v>
      </c>
      <c r="E6410">
        <v>3031.8</v>
      </c>
      <c r="F6410">
        <v>1052.0300089668799</v>
      </c>
      <c r="G6410" t="s">
        <v>16258</v>
      </c>
      <c r="H6410">
        <v>2</v>
      </c>
      <c r="J6410">
        <v>2.8999999999999998E-7</v>
      </c>
      <c r="K6410">
        <v>46.2</v>
      </c>
      <c r="L6410">
        <v>-3.67654402725748E-3</v>
      </c>
      <c r="M6410">
        <v>-1.7481908691421599</v>
      </c>
    </row>
    <row r="6411" spans="1:13">
      <c r="A6411" s="30" t="s">
        <v>409</v>
      </c>
      <c r="B6411" s="30" t="s">
        <v>6308</v>
      </c>
      <c r="C6411" t="s">
        <v>285</v>
      </c>
      <c r="D6411">
        <v>9494</v>
      </c>
      <c r="E6411">
        <v>1807.43</v>
      </c>
      <c r="F6411">
        <v>701.69160980021195</v>
      </c>
      <c r="G6411" t="s">
        <v>16258</v>
      </c>
      <c r="H6411">
        <v>3</v>
      </c>
      <c r="J6411">
        <v>1.1999999999999999E-6</v>
      </c>
      <c r="K6411">
        <v>46</v>
      </c>
      <c r="L6411">
        <v>3.8584559724767998E-3</v>
      </c>
      <c r="M6411">
        <v>1.8346897113327001</v>
      </c>
    </row>
    <row r="6412" spans="1:13">
      <c r="A6412" s="30" t="s">
        <v>409</v>
      </c>
      <c r="B6412" s="30" t="s">
        <v>6308</v>
      </c>
      <c r="C6412" t="s">
        <v>285</v>
      </c>
      <c r="D6412">
        <v>9503</v>
      </c>
      <c r="E6412">
        <v>1808.79</v>
      </c>
      <c r="F6412">
        <v>1052.0340979668799</v>
      </c>
      <c r="G6412" t="s">
        <v>16258</v>
      </c>
      <c r="H6412">
        <v>2</v>
      </c>
      <c r="J6412">
        <v>5.0999999999999998E-11</v>
      </c>
      <c r="K6412">
        <v>67.900000000000006</v>
      </c>
      <c r="L6412">
        <v>4.5014559727860597E-3</v>
      </c>
      <c r="M6412">
        <v>2.1404351943366202</v>
      </c>
    </row>
    <row r="6413" spans="1:13">
      <c r="A6413" s="30" t="s">
        <v>409</v>
      </c>
      <c r="B6413" s="30" t="s">
        <v>6308</v>
      </c>
      <c r="C6413" t="s">
        <v>285</v>
      </c>
      <c r="D6413">
        <v>10647</v>
      </c>
      <c r="E6413">
        <v>1984.69</v>
      </c>
      <c r="F6413">
        <v>1052.02928796688</v>
      </c>
      <c r="G6413" t="s">
        <v>16258</v>
      </c>
      <c r="H6413">
        <v>2</v>
      </c>
      <c r="J6413">
        <v>1.0000000000000001E-15</v>
      </c>
      <c r="K6413">
        <v>89.7</v>
      </c>
      <c r="L6413">
        <v>-5.1185440274821303E-3</v>
      </c>
      <c r="M6413">
        <v>-2.43385958819084</v>
      </c>
    </row>
    <row r="6414" spans="1:13">
      <c r="A6414" s="30" t="s">
        <v>409</v>
      </c>
      <c r="B6414" s="30" t="s">
        <v>6308</v>
      </c>
      <c r="C6414" t="s">
        <v>285</v>
      </c>
      <c r="D6414">
        <v>10648</v>
      </c>
      <c r="E6414">
        <v>1984.83</v>
      </c>
      <c r="F6414">
        <v>701.68847613354603</v>
      </c>
      <c r="G6414" t="s">
        <v>16258</v>
      </c>
      <c r="H6414">
        <v>3</v>
      </c>
      <c r="J6414">
        <v>1.1000000000000001E-7</v>
      </c>
      <c r="K6414">
        <v>46.3</v>
      </c>
      <c r="L6414">
        <v>-5.5425440273211297E-3</v>
      </c>
      <c r="M6414">
        <v>-2.6354709174009399</v>
      </c>
    </row>
    <row r="6415" spans="1:13">
      <c r="A6415" s="30" t="s">
        <v>409</v>
      </c>
      <c r="B6415" s="30" t="s">
        <v>6308</v>
      </c>
      <c r="C6415" t="s">
        <v>285</v>
      </c>
      <c r="D6415">
        <v>10975</v>
      </c>
      <c r="E6415">
        <v>2035.68</v>
      </c>
      <c r="F6415">
        <v>1052.0311394668799</v>
      </c>
      <c r="G6415" t="s">
        <v>16258</v>
      </c>
      <c r="H6415">
        <v>2</v>
      </c>
      <c r="J6415">
        <v>1.0000000000000001E-15</v>
      </c>
      <c r="K6415">
        <v>86</v>
      </c>
      <c r="L6415">
        <v>-1.4155440276226699E-3</v>
      </c>
      <c r="M6415">
        <v>-0.67308894592638202</v>
      </c>
    </row>
    <row r="6416" spans="1:13">
      <c r="A6416" s="30" t="s">
        <v>409</v>
      </c>
      <c r="B6416" s="30" t="s">
        <v>6308</v>
      </c>
      <c r="C6416" t="s">
        <v>285</v>
      </c>
      <c r="D6416">
        <v>10976</v>
      </c>
      <c r="E6416">
        <v>2035.75</v>
      </c>
      <c r="F6416">
        <v>701.68962513354597</v>
      </c>
      <c r="G6416" t="s">
        <v>16258</v>
      </c>
      <c r="H6416">
        <v>3</v>
      </c>
      <c r="J6416">
        <v>2.0999999999999999E-11</v>
      </c>
      <c r="K6416">
        <v>65</v>
      </c>
      <c r="L6416">
        <v>-2.0955440272700798E-3</v>
      </c>
      <c r="M6416">
        <v>-0.99642787008637101</v>
      </c>
    </row>
    <row r="6417" spans="1:13">
      <c r="A6417" s="30" t="s">
        <v>409</v>
      </c>
      <c r="B6417" s="30" t="s">
        <v>6308</v>
      </c>
      <c r="C6417" t="s">
        <v>285</v>
      </c>
      <c r="D6417">
        <v>11297</v>
      </c>
      <c r="E6417">
        <v>2086.1799999999998</v>
      </c>
      <c r="F6417">
        <v>1052.02813146688</v>
      </c>
      <c r="G6417" t="s">
        <v>16258</v>
      </c>
      <c r="H6417">
        <v>2</v>
      </c>
      <c r="J6417">
        <v>1.0000000000000001E-15</v>
      </c>
      <c r="K6417">
        <v>86.1</v>
      </c>
      <c r="L6417">
        <v>-7.4315440274403998E-3</v>
      </c>
      <c r="M6417">
        <v>-3.5336874293031202</v>
      </c>
    </row>
    <row r="6418" spans="1:13">
      <c r="A6418" s="30" t="s">
        <v>409</v>
      </c>
      <c r="B6418" s="30" t="s">
        <v>6308</v>
      </c>
      <c r="C6418" t="s">
        <v>285</v>
      </c>
      <c r="D6418">
        <v>11299</v>
      </c>
      <c r="E6418">
        <v>2086.5500000000002</v>
      </c>
      <c r="F6418">
        <v>701.68761946687903</v>
      </c>
      <c r="G6418" t="s">
        <v>16258</v>
      </c>
      <c r="H6418">
        <v>3</v>
      </c>
      <c r="J6418">
        <v>7.0999999999999999E-9</v>
      </c>
      <c r="K6418">
        <v>53.2</v>
      </c>
      <c r="L6418">
        <v>-8.11254402742634E-3</v>
      </c>
      <c r="M6418">
        <v>-3.85750185204222</v>
      </c>
    </row>
    <row r="6419" spans="1:13">
      <c r="A6419" s="30" t="s">
        <v>409</v>
      </c>
      <c r="B6419" s="30" t="s">
        <v>6308</v>
      </c>
      <c r="C6419" t="s">
        <v>285</v>
      </c>
      <c r="D6419">
        <v>11610</v>
      </c>
      <c r="E6419">
        <v>2137.02</v>
      </c>
      <c r="F6419">
        <v>1052.0291624668801</v>
      </c>
      <c r="G6419" t="s">
        <v>16258</v>
      </c>
      <c r="H6419">
        <v>2</v>
      </c>
      <c r="J6419">
        <v>1E-14</v>
      </c>
      <c r="K6419">
        <v>81.2</v>
      </c>
      <c r="L6419">
        <v>-5.3695440274168496E-3</v>
      </c>
      <c r="M6419">
        <v>-2.5532096911101498</v>
      </c>
    </row>
    <row r="6420" spans="1:13">
      <c r="A6420" s="30" t="s">
        <v>409</v>
      </c>
      <c r="B6420" s="30" t="s">
        <v>6308</v>
      </c>
      <c r="C6420" t="s">
        <v>285</v>
      </c>
      <c r="D6420">
        <v>11611</v>
      </c>
      <c r="E6420">
        <v>2137.09</v>
      </c>
      <c r="F6420">
        <v>701.68829146687904</v>
      </c>
      <c r="G6420" t="s">
        <v>16258</v>
      </c>
      <c r="H6420">
        <v>3</v>
      </c>
      <c r="J6420">
        <v>7.1E-8</v>
      </c>
      <c r="K6420">
        <v>48.8</v>
      </c>
      <c r="L6420">
        <v>-6.0965440275140299E-3</v>
      </c>
      <c r="M6420">
        <v>-2.8988970411360699</v>
      </c>
    </row>
    <row r="6421" spans="1:13">
      <c r="A6421" s="30" t="s">
        <v>409</v>
      </c>
      <c r="B6421" s="30" t="s">
        <v>6308</v>
      </c>
      <c r="C6421" t="s">
        <v>285</v>
      </c>
      <c r="D6421">
        <v>11905</v>
      </c>
      <c r="E6421">
        <v>2187.85</v>
      </c>
      <c r="F6421">
        <v>1052.0296529668799</v>
      </c>
      <c r="G6421" t="s">
        <v>16258</v>
      </c>
      <c r="H6421">
        <v>2</v>
      </c>
      <c r="J6421">
        <v>1.8000000000000001E-15</v>
      </c>
      <c r="K6421">
        <v>86.1</v>
      </c>
      <c r="L6421">
        <v>-4.3885440272788401E-3</v>
      </c>
      <c r="M6421">
        <v>-2.08674574286009</v>
      </c>
    </row>
    <row r="6422" spans="1:13">
      <c r="A6422" s="30" t="s">
        <v>409</v>
      </c>
      <c r="B6422" s="30" t="s">
        <v>6308</v>
      </c>
      <c r="C6422" t="s">
        <v>285</v>
      </c>
      <c r="D6422">
        <v>11906</v>
      </c>
      <c r="E6422">
        <v>2187.92</v>
      </c>
      <c r="F6422">
        <v>701.68874380021202</v>
      </c>
      <c r="G6422" t="s">
        <v>16258</v>
      </c>
      <c r="H6422">
        <v>3</v>
      </c>
      <c r="J6422">
        <v>2.1999999999999998E-9</v>
      </c>
      <c r="K6422">
        <v>53.2</v>
      </c>
      <c r="L6422">
        <v>-4.7395440274158301E-3</v>
      </c>
      <c r="M6422">
        <v>-2.2536456876884698</v>
      </c>
    </row>
    <row r="6423" spans="1:13">
      <c r="A6423" s="30" t="s">
        <v>409</v>
      </c>
      <c r="B6423" s="30" t="s">
        <v>6308</v>
      </c>
      <c r="C6423" t="s">
        <v>285</v>
      </c>
      <c r="D6423">
        <v>12212</v>
      </c>
      <c r="E6423">
        <v>2238.36</v>
      </c>
      <c r="F6423">
        <v>1052.0294984668801</v>
      </c>
      <c r="G6423" t="s">
        <v>16258</v>
      </c>
      <c r="H6423">
        <v>2</v>
      </c>
      <c r="J6423">
        <v>3.4E-15</v>
      </c>
      <c r="K6423">
        <v>86.1</v>
      </c>
      <c r="L6423">
        <v>-4.6975440272944997E-3</v>
      </c>
      <c r="M6423">
        <v>-2.23367475406936</v>
      </c>
    </row>
    <row r="6424" spans="1:13">
      <c r="A6424" s="30" t="s">
        <v>409</v>
      </c>
      <c r="B6424" s="30" t="s">
        <v>6308</v>
      </c>
      <c r="C6424" t="s">
        <v>285</v>
      </c>
      <c r="D6424">
        <v>12213</v>
      </c>
      <c r="E6424">
        <v>2238.44</v>
      </c>
      <c r="F6424">
        <v>701.68817880021197</v>
      </c>
      <c r="G6424" t="s">
        <v>16258</v>
      </c>
      <c r="H6424">
        <v>3</v>
      </c>
      <c r="J6424">
        <v>8.7999999999999994E-9</v>
      </c>
      <c r="K6424">
        <v>53.1</v>
      </c>
      <c r="L6424">
        <v>-6.4345440273427803E-3</v>
      </c>
      <c r="M6424">
        <v>-3.0596155063822001</v>
      </c>
    </row>
    <row r="6425" spans="1:13">
      <c r="A6425" s="30" t="s">
        <v>409</v>
      </c>
      <c r="B6425" s="30" t="s">
        <v>6308</v>
      </c>
      <c r="C6425" t="s">
        <v>285</v>
      </c>
      <c r="D6425">
        <v>12484</v>
      </c>
      <c r="E6425">
        <v>2288.87</v>
      </c>
      <c r="F6425">
        <v>1052.0310849668799</v>
      </c>
      <c r="G6425" t="s">
        <v>16258</v>
      </c>
      <c r="H6425">
        <v>2</v>
      </c>
      <c r="J6425">
        <v>1.0000000000000001E-15</v>
      </c>
      <c r="K6425">
        <v>81.099999999999994</v>
      </c>
      <c r="L6425">
        <v>-1.5245440272337899E-3</v>
      </c>
      <c r="M6425">
        <v>-0.72491827331751701</v>
      </c>
    </row>
    <row r="6426" spans="1:13">
      <c r="A6426" s="30" t="s">
        <v>409</v>
      </c>
      <c r="B6426" s="30" t="s">
        <v>6308</v>
      </c>
      <c r="C6426" t="s">
        <v>285</v>
      </c>
      <c r="D6426">
        <v>12485</v>
      </c>
      <c r="E6426">
        <v>2288.9699999999998</v>
      </c>
      <c r="F6426">
        <v>701.68980046687898</v>
      </c>
      <c r="G6426" t="s">
        <v>16258</v>
      </c>
      <c r="H6426">
        <v>3</v>
      </c>
      <c r="J6426">
        <v>3.1000000000000002E-10</v>
      </c>
      <c r="K6426">
        <v>57.6</v>
      </c>
      <c r="L6426">
        <v>-1.5695440274612301E-3</v>
      </c>
      <c r="M6426">
        <v>-0.74631570224146704</v>
      </c>
    </row>
    <row r="6427" spans="1:13">
      <c r="A6427" s="30" t="s">
        <v>409</v>
      </c>
      <c r="B6427" s="30" t="s">
        <v>6308</v>
      </c>
      <c r="C6427" t="s">
        <v>285</v>
      </c>
      <c r="D6427">
        <v>12765</v>
      </c>
      <c r="E6427">
        <v>2339.34</v>
      </c>
      <c r="F6427">
        <v>1052.03072196688</v>
      </c>
      <c r="G6427" t="s">
        <v>16258</v>
      </c>
      <c r="H6427">
        <v>2</v>
      </c>
      <c r="J6427">
        <v>2.0999999999999999E-13</v>
      </c>
      <c r="K6427">
        <v>76.3</v>
      </c>
      <c r="L6427">
        <v>-2.2505440274471801E-3</v>
      </c>
      <c r="M6427">
        <v>-1.0701301249805599</v>
      </c>
    </row>
    <row r="6428" spans="1:13">
      <c r="A6428" s="30" t="s">
        <v>409</v>
      </c>
      <c r="B6428" s="30" t="s">
        <v>6308</v>
      </c>
      <c r="C6428" t="s">
        <v>285</v>
      </c>
      <c r="D6428">
        <v>12766</v>
      </c>
      <c r="E6428">
        <v>2339.44</v>
      </c>
      <c r="F6428">
        <v>701.68887980021202</v>
      </c>
      <c r="G6428" t="s">
        <v>16258</v>
      </c>
      <c r="H6428">
        <v>3</v>
      </c>
      <c r="J6428">
        <v>4.1000000000000003E-8</v>
      </c>
      <c r="K6428">
        <v>50.7</v>
      </c>
      <c r="L6428">
        <v>-4.3315440275364398E-3</v>
      </c>
      <c r="M6428">
        <v>-2.0596423331492302</v>
      </c>
    </row>
    <row r="6429" spans="1:13">
      <c r="A6429" s="30" t="s">
        <v>409</v>
      </c>
      <c r="B6429" s="30" t="s">
        <v>6308</v>
      </c>
      <c r="C6429" t="s">
        <v>285</v>
      </c>
      <c r="D6429">
        <v>13058</v>
      </c>
      <c r="E6429">
        <v>2389.9499999999998</v>
      </c>
      <c r="F6429">
        <v>1052.0291694668799</v>
      </c>
      <c r="G6429" t="s">
        <v>16258</v>
      </c>
      <c r="H6429">
        <v>2</v>
      </c>
      <c r="J6429">
        <v>3.5999999999999998E-13</v>
      </c>
      <c r="K6429">
        <v>76.3</v>
      </c>
      <c r="L6429">
        <v>-5.3555440272248199E-3</v>
      </c>
      <c r="M6429">
        <v>-2.5465527131650401</v>
      </c>
    </row>
    <row r="6430" spans="1:13">
      <c r="A6430" s="30" t="s">
        <v>409</v>
      </c>
      <c r="B6430" s="30" t="s">
        <v>6308</v>
      </c>
      <c r="C6430" t="s">
        <v>285</v>
      </c>
      <c r="D6430">
        <v>13059</v>
      </c>
      <c r="E6430">
        <v>2390.0500000000002</v>
      </c>
      <c r="F6430">
        <v>701.68914280021204</v>
      </c>
      <c r="G6430" t="s">
        <v>16258</v>
      </c>
      <c r="H6430">
        <v>3</v>
      </c>
      <c r="J6430">
        <v>3.7E-8</v>
      </c>
      <c r="K6430">
        <v>52.9</v>
      </c>
      <c r="L6430">
        <v>-3.5425440273684199E-3</v>
      </c>
      <c r="M6430">
        <v>-1.68447408116564</v>
      </c>
    </row>
    <row r="6431" spans="1:13">
      <c r="A6431" s="30" t="s">
        <v>409</v>
      </c>
      <c r="B6431" s="30" t="s">
        <v>6308</v>
      </c>
      <c r="C6431" t="s">
        <v>285</v>
      </c>
      <c r="D6431">
        <v>13324</v>
      </c>
      <c r="E6431">
        <v>2440.2600000000002</v>
      </c>
      <c r="F6431">
        <v>1052.03185496688</v>
      </c>
      <c r="G6431" t="s">
        <v>16258</v>
      </c>
      <c r="H6431">
        <v>2</v>
      </c>
      <c r="J6431">
        <v>6.6E-15</v>
      </c>
      <c r="K6431">
        <v>81.099999999999994</v>
      </c>
      <c r="L6431">
        <v>1.54559725160652E-5</v>
      </c>
      <c r="M6431">
        <v>7.3492904820326504E-3</v>
      </c>
    </row>
    <row r="6432" spans="1:13">
      <c r="A6432" s="30" t="s">
        <v>409</v>
      </c>
      <c r="B6432" s="30" t="s">
        <v>6308</v>
      </c>
      <c r="C6432" t="s">
        <v>285</v>
      </c>
      <c r="D6432">
        <v>13326</v>
      </c>
      <c r="E6432">
        <v>2440.62</v>
      </c>
      <c r="F6432">
        <v>701.68989380021196</v>
      </c>
      <c r="G6432" t="s">
        <v>16258</v>
      </c>
      <c r="H6432">
        <v>3</v>
      </c>
      <c r="J6432">
        <v>3.2000000000000001E-9</v>
      </c>
      <c r="K6432">
        <v>50.7</v>
      </c>
      <c r="L6432">
        <v>-1.28954402725867E-3</v>
      </c>
      <c r="M6432">
        <v>-0.61317614506905904</v>
      </c>
    </row>
    <row r="6433" spans="1:13">
      <c r="A6433" s="30" t="s">
        <v>409</v>
      </c>
      <c r="B6433" s="30" t="s">
        <v>6308</v>
      </c>
      <c r="C6433" t="s">
        <v>285</v>
      </c>
      <c r="D6433">
        <v>13570</v>
      </c>
      <c r="E6433">
        <v>2490.4499999999998</v>
      </c>
      <c r="F6433">
        <v>1052.0320024668799</v>
      </c>
      <c r="G6433" t="s">
        <v>16258</v>
      </c>
      <c r="H6433">
        <v>2</v>
      </c>
      <c r="J6433">
        <v>1.7999999999999999E-14</v>
      </c>
      <c r="K6433">
        <v>77.8</v>
      </c>
      <c r="L6433">
        <v>3.1045597279444299E-4</v>
      </c>
      <c r="M6433">
        <v>0.147621323962424</v>
      </c>
    </row>
    <row r="6434" spans="1:13">
      <c r="A6434" s="30" t="s">
        <v>409</v>
      </c>
      <c r="B6434" s="30" t="s">
        <v>6308</v>
      </c>
      <c r="C6434" t="s">
        <v>285</v>
      </c>
      <c r="D6434">
        <v>13587</v>
      </c>
      <c r="E6434">
        <v>2493.62</v>
      </c>
      <c r="F6434">
        <v>701.69018313354502</v>
      </c>
      <c r="G6434" t="s">
        <v>16258</v>
      </c>
      <c r="H6434">
        <v>3</v>
      </c>
      <c r="J6434">
        <v>3.3999999999999999E-11</v>
      </c>
      <c r="K6434">
        <v>52.3</v>
      </c>
      <c r="L6434">
        <v>-4.2154402763117099E-4</v>
      </c>
      <c r="M6434">
        <v>-0.20044351831030399</v>
      </c>
    </row>
    <row r="6435" spans="1:13">
      <c r="A6435" s="30" t="s">
        <v>409</v>
      </c>
      <c r="B6435" s="30" t="s">
        <v>6308</v>
      </c>
      <c r="C6435" t="s">
        <v>285</v>
      </c>
      <c r="D6435">
        <v>13812</v>
      </c>
      <c r="E6435">
        <v>2540.5700000000002</v>
      </c>
      <c r="F6435">
        <v>1052.0316429668801</v>
      </c>
      <c r="G6435" t="s">
        <v>16258</v>
      </c>
      <c r="H6435">
        <v>2</v>
      </c>
      <c r="J6435">
        <v>2.7000000000000001E-15</v>
      </c>
      <c r="K6435">
        <v>81.099999999999994</v>
      </c>
      <c r="L6435">
        <v>-4.08544027322932E-4</v>
      </c>
      <c r="M6435">
        <v>-0.194262038728061</v>
      </c>
    </row>
    <row r="6436" spans="1:13">
      <c r="A6436" s="30" t="s">
        <v>409</v>
      </c>
      <c r="B6436" s="30" t="s">
        <v>6308</v>
      </c>
      <c r="C6436" t="s">
        <v>285</v>
      </c>
      <c r="D6436">
        <v>13958</v>
      </c>
      <c r="E6436">
        <v>2567.7600000000002</v>
      </c>
      <c r="F6436">
        <v>701.69072013354605</v>
      </c>
      <c r="G6436" t="s">
        <v>16258</v>
      </c>
      <c r="H6436">
        <v>3</v>
      </c>
      <c r="J6436">
        <v>1.2E-9</v>
      </c>
      <c r="K6436">
        <v>50.8</v>
      </c>
      <c r="L6436">
        <v>1.1894559725078599E-3</v>
      </c>
      <c r="M6436">
        <v>0.56558443336144903</v>
      </c>
    </row>
    <row r="6437" spans="1:13">
      <c r="A6437" s="30" t="s">
        <v>409</v>
      </c>
      <c r="B6437" s="30" t="s">
        <v>6308</v>
      </c>
      <c r="C6437" t="s">
        <v>285</v>
      </c>
      <c r="D6437">
        <v>14075</v>
      </c>
      <c r="E6437">
        <v>2591.0300000000002</v>
      </c>
      <c r="F6437">
        <v>1052.0301204668799</v>
      </c>
      <c r="G6437" t="s">
        <v>16258</v>
      </c>
      <c r="H6437">
        <v>2</v>
      </c>
      <c r="J6437">
        <v>4.1999999999999996E-15</v>
      </c>
      <c r="K6437">
        <v>81.2</v>
      </c>
      <c r="L6437">
        <v>-3.4535440272520602E-3</v>
      </c>
      <c r="M6437">
        <v>-1.64215472189684</v>
      </c>
    </row>
    <row r="6438" spans="1:13">
      <c r="A6438" s="30" t="s">
        <v>409</v>
      </c>
      <c r="B6438" s="30" t="s">
        <v>6308</v>
      </c>
      <c r="C6438" t="s">
        <v>285</v>
      </c>
      <c r="D6438">
        <v>15832</v>
      </c>
      <c r="E6438">
        <v>2892.23</v>
      </c>
      <c r="F6438">
        <v>701.68946480021202</v>
      </c>
      <c r="G6438" t="s">
        <v>16258</v>
      </c>
      <c r="H6438">
        <v>3</v>
      </c>
      <c r="J6438">
        <v>3.4999999999999998E-7</v>
      </c>
      <c r="K6438">
        <v>46.4</v>
      </c>
      <c r="L6438">
        <v>-2.5765440273062298E-3</v>
      </c>
      <c r="M6438">
        <v>-1.22514260922356</v>
      </c>
    </row>
    <row r="6439" spans="1:13">
      <c r="A6439" s="30" t="s">
        <v>409</v>
      </c>
      <c r="B6439" s="30" t="s">
        <v>6308</v>
      </c>
      <c r="C6439" t="s">
        <v>285</v>
      </c>
      <c r="D6439">
        <v>15958</v>
      </c>
      <c r="E6439">
        <v>2921.93</v>
      </c>
      <c r="F6439">
        <v>1052.0289619668799</v>
      </c>
      <c r="G6439" t="s">
        <v>16258</v>
      </c>
      <c r="H6439">
        <v>2</v>
      </c>
      <c r="J6439">
        <v>9.3999999999999995E-12</v>
      </c>
      <c r="K6439">
        <v>67</v>
      </c>
      <c r="L6439">
        <v>-5.7705440272002298E-3</v>
      </c>
      <c r="M6439">
        <v>-2.7438845566768402</v>
      </c>
    </row>
    <row r="6440" spans="1:13">
      <c r="A6440" s="30" t="s">
        <v>409</v>
      </c>
      <c r="B6440" s="30" t="s">
        <v>6308</v>
      </c>
      <c r="C6440" t="s">
        <v>285</v>
      </c>
      <c r="D6440">
        <v>16034</v>
      </c>
      <c r="E6440">
        <v>2942.42</v>
      </c>
      <c r="F6440">
        <v>701.68892480021202</v>
      </c>
      <c r="G6440" t="s">
        <v>16258</v>
      </c>
      <c r="H6440">
        <v>3</v>
      </c>
      <c r="J6440">
        <v>2.0999999999999999E-8</v>
      </c>
      <c r="K6440">
        <v>50.8</v>
      </c>
      <c r="L6440">
        <v>-4.1965440273088496E-3</v>
      </c>
      <c r="M6440">
        <v>-1.99545004659361</v>
      </c>
    </row>
    <row r="6441" spans="1:13">
      <c r="A6441" s="30" t="s">
        <v>409</v>
      </c>
      <c r="B6441" s="30" t="s">
        <v>6308</v>
      </c>
      <c r="C6441" t="s">
        <v>285</v>
      </c>
      <c r="D6441">
        <v>16151</v>
      </c>
      <c r="E6441">
        <v>2972.71</v>
      </c>
      <c r="F6441">
        <v>1052.02617296688</v>
      </c>
      <c r="G6441" t="s">
        <v>16258</v>
      </c>
      <c r="H6441">
        <v>2</v>
      </c>
      <c r="J6441">
        <v>1.8999999999999999E-11</v>
      </c>
      <c r="K6441">
        <v>67</v>
      </c>
      <c r="L6441">
        <v>-1.13485440274417E-2</v>
      </c>
      <c r="M6441">
        <v>-5.3962147331145998</v>
      </c>
    </row>
    <row r="6442" spans="1:13">
      <c r="A6442" s="30" t="s">
        <v>409</v>
      </c>
      <c r="B6442" s="30" t="s">
        <v>6308</v>
      </c>
      <c r="C6442" t="s">
        <v>285</v>
      </c>
      <c r="D6442">
        <v>16226</v>
      </c>
      <c r="E6442">
        <v>2993.06</v>
      </c>
      <c r="F6442">
        <v>701.68998113354598</v>
      </c>
      <c r="G6442" t="s">
        <v>16258</v>
      </c>
      <c r="H6442">
        <v>3</v>
      </c>
      <c r="J6442">
        <v>5.4000000000000004E-9</v>
      </c>
      <c r="K6442">
        <v>50.7</v>
      </c>
      <c r="L6442">
        <v>-1.02754402723804E-3</v>
      </c>
      <c r="M6442">
        <v>-0.48859555950947797</v>
      </c>
    </row>
    <row r="6443" spans="1:13">
      <c r="A6443" s="30" t="s">
        <v>409</v>
      </c>
      <c r="B6443" s="30" t="s">
        <v>6308</v>
      </c>
      <c r="C6443" t="s">
        <v>285</v>
      </c>
      <c r="D6443">
        <v>16338</v>
      </c>
      <c r="E6443">
        <v>3022.83</v>
      </c>
      <c r="F6443">
        <v>1052.03377296688</v>
      </c>
      <c r="G6443" t="s">
        <v>16258</v>
      </c>
      <c r="H6443">
        <v>2</v>
      </c>
      <c r="J6443">
        <v>6.5000000000000003E-10</v>
      </c>
      <c r="K6443">
        <v>59.9</v>
      </c>
      <c r="L6443">
        <v>3.8514559723807902E-3</v>
      </c>
      <c r="M6443">
        <v>1.8313612223601401</v>
      </c>
    </row>
    <row r="6444" spans="1:13">
      <c r="A6444" s="30" t="s">
        <v>409</v>
      </c>
      <c r="B6444" s="30" t="s">
        <v>6308</v>
      </c>
      <c r="C6444" t="s">
        <v>289</v>
      </c>
      <c r="D6444">
        <v>9325</v>
      </c>
      <c r="E6444">
        <v>1809.11</v>
      </c>
      <c r="F6444">
        <v>701.691003800212</v>
      </c>
      <c r="G6444" t="s">
        <v>16258</v>
      </c>
      <c r="H6444">
        <v>3</v>
      </c>
      <c r="J6444">
        <v>5.4E-6</v>
      </c>
      <c r="K6444">
        <v>44.1</v>
      </c>
      <c r="L6444">
        <v>2.0404559727467101E-3</v>
      </c>
      <c r="M6444">
        <v>0.97023358730271203</v>
      </c>
    </row>
    <row r="6445" spans="1:13">
      <c r="A6445" s="30" t="s">
        <v>409</v>
      </c>
      <c r="B6445" s="30" t="s">
        <v>6308</v>
      </c>
      <c r="C6445" t="s">
        <v>289</v>
      </c>
      <c r="D6445">
        <v>9341</v>
      </c>
      <c r="E6445">
        <v>1811.57</v>
      </c>
      <c r="F6445">
        <v>1052.0325074668799</v>
      </c>
      <c r="G6445" t="s">
        <v>16258</v>
      </c>
      <c r="H6445">
        <v>2</v>
      </c>
      <c r="J6445">
        <v>7.8000000000000002E-11</v>
      </c>
      <c r="K6445">
        <v>67.900000000000006</v>
      </c>
      <c r="L6445">
        <v>1.32045597274555E-3</v>
      </c>
      <c r="M6445">
        <v>0.62787472624935603</v>
      </c>
    </row>
    <row r="6446" spans="1:13">
      <c r="A6446" s="30" t="s">
        <v>409</v>
      </c>
      <c r="B6446" s="30" t="s">
        <v>6308</v>
      </c>
      <c r="C6446" t="s">
        <v>289</v>
      </c>
      <c r="D6446">
        <v>9685</v>
      </c>
      <c r="E6446">
        <v>1862.93</v>
      </c>
      <c r="F6446">
        <v>701.68667280021202</v>
      </c>
      <c r="G6446" t="s">
        <v>16258</v>
      </c>
      <c r="H6446">
        <v>3</v>
      </c>
      <c r="J6446">
        <v>3.8999999999999999E-6</v>
      </c>
      <c r="K6446">
        <v>44.1</v>
      </c>
      <c r="L6446">
        <v>-1.0952544027532001E-2</v>
      </c>
      <c r="M6446">
        <v>-5.2079173595785004</v>
      </c>
    </row>
    <row r="6447" spans="1:13">
      <c r="A6447" s="30" t="s">
        <v>409</v>
      </c>
      <c r="B6447" s="30" t="s">
        <v>6308</v>
      </c>
      <c r="C6447" t="s">
        <v>289</v>
      </c>
      <c r="D6447">
        <v>10315</v>
      </c>
      <c r="E6447">
        <v>1964.54</v>
      </c>
      <c r="F6447">
        <v>701.68805546687895</v>
      </c>
      <c r="G6447" t="s">
        <v>16258</v>
      </c>
      <c r="H6447">
        <v>3</v>
      </c>
      <c r="J6447">
        <v>2.3E-6</v>
      </c>
      <c r="K6447">
        <v>41.2</v>
      </c>
      <c r="L6447">
        <v>-6.8045440275454902E-3</v>
      </c>
      <c r="M6447">
        <v>-3.2355499211862799</v>
      </c>
    </row>
    <row r="6448" spans="1:13">
      <c r="A6448" s="30" t="s">
        <v>409</v>
      </c>
      <c r="B6448" s="30" t="s">
        <v>6308</v>
      </c>
      <c r="C6448" t="s">
        <v>289</v>
      </c>
      <c r="D6448">
        <v>10449</v>
      </c>
      <c r="E6448">
        <v>1987.49</v>
      </c>
      <c r="F6448">
        <v>1052.0294204668801</v>
      </c>
      <c r="G6448" t="s">
        <v>16258</v>
      </c>
      <c r="H6448">
        <v>2</v>
      </c>
      <c r="J6448">
        <v>1.8000000000000001E-15</v>
      </c>
      <c r="K6448">
        <v>81.2</v>
      </c>
      <c r="L6448">
        <v>-4.8535440273553797E-3</v>
      </c>
      <c r="M6448">
        <v>-2.30785250732642</v>
      </c>
    </row>
    <row r="6449" spans="1:13">
      <c r="A6449" s="30" t="s">
        <v>409</v>
      </c>
      <c r="B6449" s="30" t="s">
        <v>6308</v>
      </c>
      <c r="C6449" t="s">
        <v>289</v>
      </c>
      <c r="D6449">
        <v>10620</v>
      </c>
      <c r="E6449">
        <v>2014.93</v>
      </c>
      <c r="F6449">
        <v>701.68876580021197</v>
      </c>
      <c r="G6449" t="s">
        <v>16258</v>
      </c>
      <c r="H6449">
        <v>3</v>
      </c>
      <c r="J6449">
        <v>1.3E-11</v>
      </c>
      <c r="K6449">
        <v>65</v>
      </c>
      <c r="L6449">
        <v>-4.6735440273550904E-3</v>
      </c>
      <c r="M6449">
        <v>-2.2222627920630802</v>
      </c>
    </row>
    <row r="6450" spans="1:13">
      <c r="A6450" s="30" t="s">
        <v>409</v>
      </c>
      <c r="B6450" s="30" t="s">
        <v>6308</v>
      </c>
      <c r="C6450" t="s">
        <v>289</v>
      </c>
      <c r="D6450">
        <v>10758</v>
      </c>
      <c r="E6450">
        <v>2037.89</v>
      </c>
      <c r="F6450">
        <v>1052.0300614668799</v>
      </c>
      <c r="G6450" t="s">
        <v>16258</v>
      </c>
      <c r="H6450">
        <v>2</v>
      </c>
      <c r="J6450">
        <v>1.0000000000000001E-15</v>
      </c>
      <c r="K6450">
        <v>94.7</v>
      </c>
      <c r="L6450">
        <v>-3.5715440271815199E-3</v>
      </c>
      <c r="M6450">
        <v>-1.6982635352025</v>
      </c>
    </row>
    <row r="6451" spans="1:13">
      <c r="A6451" s="30" t="s">
        <v>409</v>
      </c>
      <c r="B6451" s="30" t="s">
        <v>6308</v>
      </c>
      <c r="C6451" t="s">
        <v>289</v>
      </c>
      <c r="D6451">
        <v>10931</v>
      </c>
      <c r="E6451">
        <v>2066.2199999999998</v>
      </c>
      <c r="F6451">
        <v>701.68859480021194</v>
      </c>
      <c r="G6451" t="s">
        <v>16258</v>
      </c>
      <c r="H6451">
        <v>3</v>
      </c>
      <c r="J6451">
        <v>1.4999999999999999E-8</v>
      </c>
      <c r="K6451">
        <v>55.2</v>
      </c>
      <c r="L6451">
        <v>-5.1865440273104503E-3</v>
      </c>
      <c r="M6451">
        <v>-2.4661934805419699</v>
      </c>
    </row>
    <row r="6452" spans="1:13">
      <c r="A6452" s="30" t="s">
        <v>409</v>
      </c>
      <c r="B6452" s="30" t="s">
        <v>6308</v>
      </c>
      <c r="C6452" t="s">
        <v>289</v>
      </c>
      <c r="D6452">
        <v>11071</v>
      </c>
      <c r="E6452">
        <v>2088.25</v>
      </c>
      <c r="F6452">
        <v>1052.0276284668801</v>
      </c>
      <c r="G6452" t="s">
        <v>16258</v>
      </c>
      <c r="H6452">
        <v>2</v>
      </c>
      <c r="J6452">
        <v>1.4999999999999999E-14</v>
      </c>
      <c r="K6452">
        <v>81.099999999999994</v>
      </c>
      <c r="L6452">
        <v>-8.4375440274016E-3</v>
      </c>
      <c r="M6452">
        <v>-4.01203883792234</v>
      </c>
    </row>
    <row r="6453" spans="1:13">
      <c r="A6453" s="30" t="s">
        <v>409</v>
      </c>
      <c r="B6453" s="30" t="s">
        <v>6308</v>
      </c>
      <c r="C6453" t="s">
        <v>289</v>
      </c>
      <c r="D6453">
        <v>11239</v>
      </c>
      <c r="E6453">
        <v>2117.0100000000002</v>
      </c>
      <c r="F6453">
        <v>701.68791080021197</v>
      </c>
      <c r="G6453" t="s">
        <v>16258</v>
      </c>
      <c r="H6453">
        <v>3</v>
      </c>
      <c r="J6453">
        <v>3.3000000000000002E-11</v>
      </c>
      <c r="K6453">
        <v>61.8</v>
      </c>
      <c r="L6453">
        <v>-7.2385440275866096E-3</v>
      </c>
      <c r="M6453">
        <v>-3.4419162346737702</v>
      </c>
    </row>
    <row r="6454" spans="1:13">
      <c r="A6454" s="30" t="s">
        <v>409</v>
      </c>
      <c r="B6454" s="30" t="s">
        <v>6308</v>
      </c>
      <c r="C6454" t="s">
        <v>289</v>
      </c>
      <c r="D6454">
        <v>11356</v>
      </c>
      <c r="E6454">
        <v>2138.83</v>
      </c>
      <c r="F6454">
        <v>1052.0291399668799</v>
      </c>
      <c r="G6454" t="s">
        <v>16258</v>
      </c>
      <c r="H6454">
        <v>2</v>
      </c>
      <c r="J6454">
        <v>1.0000000000000001E-15</v>
      </c>
      <c r="K6454">
        <v>91.1</v>
      </c>
      <c r="L6454">
        <v>-5.4145440271895504E-3</v>
      </c>
      <c r="M6454">
        <v>-2.5746071198178702</v>
      </c>
    </row>
    <row r="6455" spans="1:13">
      <c r="A6455" s="30" t="s">
        <v>409</v>
      </c>
      <c r="B6455" s="30" t="s">
        <v>6308</v>
      </c>
      <c r="C6455" t="s">
        <v>289</v>
      </c>
      <c r="D6455">
        <v>11528</v>
      </c>
      <c r="E6455">
        <v>2167.9499999999998</v>
      </c>
      <c r="F6455">
        <v>701.68863346687897</v>
      </c>
      <c r="G6455" t="s">
        <v>16258</v>
      </c>
      <c r="H6455">
        <v>3</v>
      </c>
      <c r="J6455">
        <v>3.6E-9</v>
      </c>
      <c r="K6455">
        <v>53.2</v>
      </c>
      <c r="L6455">
        <v>-5.0705440276033204E-3</v>
      </c>
      <c r="M6455">
        <v>-2.41103566417828</v>
      </c>
    </row>
    <row r="6456" spans="1:13">
      <c r="A6456" s="30" t="s">
        <v>409</v>
      </c>
      <c r="B6456" s="30" t="s">
        <v>6308</v>
      </c>
      <c r="C6456" t="s">
        <v>289</v>
      </c>
      <c r="D6456">
        <v>11651</v>
      </c>
      <c r="E6456">
        <v>2189.38</v>
      </c>
      <c r="F6456">
        <v>1052.02818296688</v>
      </c>
      <c r="G6456" t="s">
        <v>16258</v>
      </c>
      <c r="H6456">
        <v>2</v>
      </c>
      <c r="J6456">
        <v>1.1E-13</v>
      </c>
      <c r="K6456">
        <v>76.3</v>
      </c>
      <c r="L6456">
        <v>-7.3285440275867603E-3</v>
      </c>
      <c r="M6456">
        <v>-3.4847110923054401</v>
      </c>
    </row>
    <row r="6457" spans="1:13">
      <c r="A6457" s="30" t="s">
        <v>409</v>
      </c>
      <c r="B6457" s="30" t="s">
        <v>6308</v>
      </c>
      <c r="C6457" t="s">
        <v>289</v>
      </c>
      <c r="D6457">
        <v>11811</v>
      </c>
      <c r="E6457">
        <v>2218.79</v>
      </c>
      <c r="F6457">
        <v>701.68926780021195</v>
      </c>
      <c r="G6457" t="s">
        <v>16258</v>
      </c>
      <c r="H6457">
        <v>3</v>
      </c>
      <c r="J6457">
        <v>1.2E-8</v>
      </c>
      <c r="K6457">
        <v>50.7</v>
      </c>
      <c r="L6457">
        <v>-3.1675440272920202E-3</v>
      </c>
      <c r="M6457">
        <v>-1.5061621743309801</v>
      </c>
    </row>
    <row r="6458" spans="1:13">
      <c r="A6458" s="30" t="s">
        <v>409</v>
      </c>
      <c r="B6458" s="30" t="s">
        <v>6308</v>
      </c>
      <c r="C6458" t="s">
        <v>289</v>
      </c>
      <c r="D6458">
        <v>11929</v>
      </c>
      <c r="E6458">
        <v>2239.65</v>
      </c>
      <c r="F6458">
        <v>1052.0288429668799</v>
      </c>
      <c r="G6458" t="s">
        <v>16258</v>
      </c>
      <c r="H6458">
        <v>2</v>
      </c>
      <c r="J6458">
        <v>5.5000000000000002E-15</v>
      </c>
      <c r="K6458">
        <v>86.1</v>
      </c>
      <c r="L6458">
        <v>-6.0085440272814603E-3</v>
      </c>
      <c r="M6458">
        <v>-2.8570531802301402</v>
      </c>
    </row>
    <row r="6459" spans="1:13">
      <c r="A6459" s="30" t="s">
        <v>409</v>
      </c>
      <c r="B6459" s="30" t="s">
        <v>6308</v>
      </c>
      <c r="C6459" t="s">
        <v>289</v>
      </c>
      <c r="D6459">
        <v>12074</v>
      </c>
      <c r="E6459">
        <v>2269.0100000000002</v>
      </c>
      <c r="F6459">
        <v>701.68928913354603</v>
      </c>
      <c r="G6459" t="s">
        <v>16258</v>
      </c>
      <c r="H6459">
        <v>3</v>
      </c>
      <c r="J6459">
        <v>8.0999999999999997E-9</v>
      </c>
      <c r="K6459">
        <v>50.7</v>
      </c>
      <c r="L6459">
        <v>-3.1035440274536099E-3</v>
      </c>
      <c r="M6459">
        <v>-1.4757302756475601</v>
      </c>
    </row>
    <row r="6460" spans="1:13">
      <c r="A6460" s="30" t="s">
        <v>409</v>
      </c>
      <c r="B6460" s="30" t="s">
        <v>6308</v>
      </c>
      <c r="C6460" t="s">
        <v>289</v>
      </c>
      <c r="D6460">
        <v>12180</v>
      </c>
      <c r="E6460">
        <v>2290</v>
      </c>
      <c r="F6460">
        <v>1052.03025446688</v>
      </c>
      <c r="G6460" t="s">
        <v>16258</v>
      </c>
      <c r="H6460">
        <v>2</v>
      </c>
      <c r="J6460">
        <v>4.8999999999999999E-15</v>
      </c>
      <c r="K6460">
        <v>81.099999999999994</v>
      </c>
      <c r="L6460">
        <v>-3.18554402747395E-3</v>
      </c>
      <c r="M6460">
        <v>-1.5147211459437999</v>
      </c>
    </row>
    <row r="6461" spans="1:13">
      <c r="A6461" s="30" t="s">
        <v>409</v>
      </c>
      <c r="B6461" s="30" t="s">
        <v>6308</v>
      </c>
      <c r="C6461" t="s">
        <v>289</v>
      </c>
      <c r="D6461">
        <v>12314</v>
      </c>
      <c r="E6461">
        <v>2319.4899999999998</v>
      </c>
      <c r="F6461">
        <v>701.68883080021203</v>
      </c>
      <c r="G6461" t="s">
        <v>16258</v>
      </c>
      <c r="H6461">
        <v>3</v>
      </c>
      <c r="J6461">
        <v>4.7000000000000003E-10</v>
      </c>
      <c r="K6461">
        <v>56</v>
      </c>
      <c r="L6461">
        <v>-4.4785440272789899E-3</v>
      </c>
      <c r="M6461">
        <v>-2.1295406004917599</v>
      </c>
    </row>
    <row r="6462" spans="1:13">
      <c r="A6462" s="30" t="s">
        <v>409</v>
      </c>
      <c r="B6462" s="30" t="s">
        <v>6308</v>
      </c>
      <c r="C6462" t="s">
        <v>289</v>
      </c>
      <c r="D6462">
        <v>12426</v>
      </c>
      <c r="E6462">
        <v>2340.21</v>
      </c>
      <c r="F6462">
        <v>1052.03030596688</v>
      </c>
      <c r="G6462" t="s">
        <v>16258</v>
      </c>
      <c r="H6462">
        <v>2</v>
      </c>
      <c r="J6462">
        <v>1.6E-15</v>
      </c>
      <c r="K6462">
        <v>81.099999999999994</v>
      </c>
      <c r="L6462">
        <v>-3.0825440276203201E-3</v>
      </c>
      <c r="M6462">
        <v>-1.46574480894612</v>
      </c>
    </row>
    <row r="6463" spans="1:13">
      <c r="A6463" s="30" t="s">
        <v>409</v>
      </c>
      <c r="B6463" s="30" t="s">
        <v>6308</v>
      </c>
      <c r="C6463" t="s">
        <v>289</v>
      </c>
      <c r="D6463">
        <v>12569</v>
      </c>
      <c r="E6463">
        <v>2369.91</v>
      </c>
      <c r="F6463">
        <v>701.68811280021202</v>
      </c>
      <c r="G6463" t="s">
        <v>16258</v>
      </c>
      <c r="H6463">
        <v>3</v>
      </c>
      <c r="J6463">
        <v>8.6000000000000003E-10</v>
      </c>
      <c r="K6463">
        <v>56</v>
      </c>
      <c r="L6463">
        <v>-6.6325440275250003E-3</v>
      </c>
      <c r="M6463">
        <v>-3.15376419325837</v>
      </c>
    </row>
    <row r="6464" spans="1:13">
      <c r="A6464" s="30" t="s">
        <v>409</v>
      </c>
      <c r="B6464" s="30" t="s">
        <v>6308</v>
      </c>
      <c r="C6464" t="s">
        <v>289</v>
      </c>
      <c r="D6464">
        <v>12688</v>
      </c>
      <c r="E6464">
        <v>2390.83</v>
      </c>
      <c r="F6464">
        <v>1052.02786796688</v>
      </c>
      <c r="G6464" t="s">
        <v>16258</v>
      </c>
      <c r="H6464">
        <v>2</v>
      </c>
      <c r="J6464">
        <v>3.6000000000000001E-15</v>
      </c>
      <c r="K6464">
        <v>81.2</v>
      </c>
      <c r="L6464">
        <v>-7.9585440275877807E-3</v>
      </c>
      <c r="M6464">
        <v>-3.7842750957271298</v>
      </c>
    </row>
    <row r="6465" spans="1:13">
      <c r="A6465" s="30" t="s">
        <v>409</v>
      </c>
      <c r="B6465" s="30" t="s">
        <v>6308</v>
      </c>
      <c r="C6465" t="s">
        <v>289</v>
      </c>
      <c r="D6465">
        <v>12834</v>
      </c>
      <c r="E6465">
        <v>2420.4699999999998</v>
      </c>
      <c r="F6465">
        <v>701.68778313354596</v>
      </c>
      <c r="G6465" t="s">
        <v>16258</v>
      </c>
      <c r="H6465">
        <v>3</v>
      </c>
      <c r="J6465">
        <v>1.6000000000000001E-9</v>
      </c>
      <c r="K6465">
        <v>52.8</v>
      </c>
      <c r="L6465">
        <v>-7.6215440271880704E-3</v>
      </c>
      <c r="M6465">
        <v>-3.62403212862763</v>
      </c>
    </row>
    <row r="6466" spans="1:13">
      <c r="A6466" s="30" t="s">
        <v>409</v>
      </c>
      <c r="B6466" s="30" t="s">
        <v>6308</v>
      </c>
      <c r="C6466" t="s">
        <v>289</v>
      </c>
      <c r="D6466">
        <v>12938</v>
      </c>
      <c r="E6466">
        <v>2441.46</v>
      </c>
      <c r="F6466">
        <v>1052.0299714668799</v>
      </c>
      <c r="G6466" t="s">
        <v>16258</v>
      </c>
      <c r="H6466">
        <v>2</v>
      </c>
      <c r="J6466">
        <v>1.0000000000000001E-15</v>
      </c>
      <c r="K6466">
        <v>94.7</v>
      </c>
      <c r="L6466">
        <v>-3.7515440271818101E-3</v>
      </c>
      <c r="M6466">
        <v>-1.78385325046584</v>
      </c>
    </row>
    <row r="6467" spans="1:13">
      <c r="A6467" s="30" t="s">
        <v>409</v>
      </c>
      <c r="B6467" s="30" t="s">
        <v>6308</v>
      </c>
      <c r="C6467" t="s">
        <v>289</v>
      </c>
      <c r="D6467">
        <v>13177</v>
      </c>
      <c r="E6467">
        <v>2491.6999999999998</v>
      </c>
      <c r="F6467">
        <v>1052.0307274668801</v>
      </c>
      <c r="G6467" t="s">
        <v>16258</v>
      </c>
      <c r="H6467">
        <v>2</v>
      </c>
      <c r="J6467">
        <v>1.0000000000000001E-15</v>
      </c>
      <c r="K6467">
        <v>86.1</v>
      </c>
      <c r="L6467">
        <v>-2.23954402736126E-3</v>
      </c>
      <c r="M6467">
        <v>-1.0648996423402901</v>
      </c>
    </row>
    <row r="6468" spans="1:13">
      <c r="A6468" s="30" t="s">
        <v>409</v>
      </c>
      <c r="B6468" s="30" t="s">
        <v>6308</v>
      </c>
      <c r="C6468" t="s">
        <v>289</v>
      </c>
      <c r="D6468">
        <v>13418</v>
      </c>
      <c r="E6468">
        <v>2542.08</v>
      </c>
      <c r="F6468">
        <v>1052.0291584668801</v>
      </c>
      <c r="G6468" t="s">
        <v>16258</v>
      </c>
      <c r="H6468">
        <v>2</v>
      </c>
      <c r="J6468">
        <v>4.3999999999999999E-13</v>
      </c>
      <c r="K6468">
        <v>72.900000000000006</v>
      </c>
      <c r="L6468">
        <v>-5.3775440273966498E-3</v>
      </c>
      <c r="M6468">
        <v>-2.5570136784455801</v>
      </c>
    </row>
    <row r="6469" spans="1:13">
      <c r="A6469" s="30" t="s">
        <v>409</v>
      </c>
      <c r="B6469" s="30" t="s">
        <v>6308</v>
      </c>
      <c r="C6469" t="s">
        <v>289</v>
      </c>
      <c r="D6469">
        <v>13553</v>
      </c>
      <c r="E6469">
        <v>2568.64</v>
      </c>
      <c r="F6469">
        <v>701.68950613354605</v>
      </c>
      <c r="G6469" t="s">
        <v>16258</v>
      </c>
      <c r="H6469">
        <v>3</v>
      </c>
      <c r="J6469">
        <v>4.6999999999999999E-9</v>
      </c>
      <c r="K6469">
        <v>53</v>
      </c>
      <c r="L6469">
        <v>-2.4525440276193002E-3</v>
      </c>
      <c r="M6469">
        <v>-1.16618080552444</v>
      </c>
    </row>
    <row r="6470" spans="1:13">
      <c r="A6470" s="30" t="s">
        <v>409</v>
      </c>
      <c r="B6470" s="30" t="s">
        <v>6308</v>
      </c>
      <c r="C6470" t="s">
        <v>289</v>
      </c>
      <c r="D6470">
        <v>13675</v>
      </c>
      <c r="E6470">
        <v>2592.7600000000002</v>
      </c>
      <c r="F6470">
        <v>1052.0293219668799</v>
      </c>
      <c r="G6470" t="s">
        <v>16258</v>
      </c>
      <c r="H6470">
        <v>2</v>
      </c>
      <c r="J6470">
        <v>6.1000000000000005E-14</v>
      </c>
      <c r="K6470">
        <v>76.3</v>
      </c>
      <c r="L6470">
        <v>-5.0505440271990699E-3</v>
      </c>
      <c r="M6470">
        <v>-2.4015256956234801</v>
      </c>
    </row>
    <row r="6471" spans="1:13">
      <c r="A6471" s="30" t="s">
        <v>409</v>
      </c>
      <c r="B6471" s="30" t="s">
        <v>6308</v>
      </c>
      <c r="C6471" t="s">
        <v>289</v>
      </c>
      <c r="D6471">
        <v>15310</v>
      </c>
      <c r="E6471">
        <v>2877.29</v>
      </c>
      <c r="F6471">
        <v>701.68875046687901</v>
      </c>
      <c r="G6471" t="s">
        <v>16258</v>
      </c>
      <c r="H6471">
        <v>3</v>
      </c>
      <c r="J6471">
        <v>2.1999999999999999E-5</v>
      </c>
      <c r="K6471">
        <v>38.1</v>
      </c>
      <c r="L6471">
        <v>-4.7195440274663304E-3</v>
      </c>
      <c r="M6471">
        <v>-2.2441357193499001</v>
      </c>
    </row>
    <row r="6472" spans="1:13">
      <c r="A6472" s="30" t="s">
        <v>409</v>
      </c>
      <c r="B6472" s="30" t="s">
        <v>6308</v>
      </c>
      <c r="C6472" t="s">
        <v>289</v>
      </c>
      <c r="D6472">
        <v>15462</v>
      </c>
      <c r="E6472">
        <v>2916.09</v>
      </c>
      <c r="F6472">
        <v>1052.02793846688</v>
      </c>
      <c r="G6472" t="s">
        <v>16258</v>
      </c>
      <c r="H6472">
        <v>2</v>
      </c>
      <c r="J6472">
        <v>1.1000000000000001E-11</v>
      </c>
      <c r="K6472">
        <v>65.099999999999994</v>
      </c>
      <c r="L6472">
        <v>-7.8175440276027092E-3</v>
      </c>
      <c r="M6472">
        <v>-3.7172298187780601</v>
      </c>
    </row>
    <row r="6473" spans="1:13">
      <c r="A6473" s="30" t="s">
        <v>409</v>
      </c>
      <c r="B6473" s="30" t="s">
        <v>6308</v>
      </c>
      <c r="C6473" t="s">
        <v>289</v>
      </c>
      <c r="D6473">
        <v>15509</v>
      </c>
      <c r="E6473">
        <v>2927.9</v>
      </c>
      <c r="F6473">
        <v>701.68753213354603</v>
      </c>
      <c r="G6473" t="s">
        <v>16258</v>
      </c>
      <c r="H6473">
        <v>3</v>
      </c>
      <c r="J6473">
        <v>2.3000000000000001E-8</v>
      </c>
      <c r="K6473">
        <v>53.2</v>
      </c>
      <c r="L6473">
        <v>-8.3745440274469694E-3</v>
      </c>
      <c r="M6473">
        <v>-3.9820824376017998</v>
      </c>
    </row>
    <row r="6474" spans="1:13">
      <c r="A6474" s="30" t="s">
        <v>409</v>
      </c>
      <c r="B6474" s="30" t="s">
        <v>6308</v>
      </c>
      <c r="C6474" t="s">
        <v>289</v>
      </c>
      <c r="D6474">
        <v>15656</v>
      </c>
      <c r="E6474">
        <v>2966.34</v>
      </c>
      <c r="F6474">
        <v>1052.0330024668799</v>
      </c>
      <c r="G6474" t="s">
        <v>16258</v>
      </c>
      <c r="H6474">
        <v>2</v>
      </c>
      <c r="J6474">
        <v>1.0000000000000001E-15</v>
      </c>
      <c r="K6474">
        <v>84.7</v>
      </c>
      <c r="L6474">
        <v>2.3104559727471501E-3</v>
      </c>
      <c r="M6474">
        <v>1.0986181601977201</v>
      </c>
    </row>
    <row r="6475" spans="1:13">
      <c r="A6475" s="30" t="s">
        <v>409</v>
      </c>
      <c r="B6475" s="30" t="s">
        <v>6308</v>
      </c>
      <c r="C6475" t="s">
        <v>289</v>
      </c>
      <c r="D6475">
        <v>15704</v>
      </c>
      <c r="E6475">
        <v>2978.39</v>
      </c>
      <c r="F6475">
        <v>701.69067013354595</v>
      </c>
      <c r="G6475" t="s">
        <v>16258</v>
      </c>
      <c r="H6475">
        <v>3</v>
      </c>
      <c r="J6475">
        <v>2.7E-8</v>
      </c>
      <c r="K6475">
        <v>50.7</v>
      </c>
      <c r="L6475">
        <v>1.0394559726592E-3</v>
      </c>
      <c r="M6475">
        <v>0.494259670714078</v>
      </c>
    </row>
    <row r="6476" spans="1:13">
      <c r="A6476" s="30" t="s">
        <v>409</v>
      </c>
      <c r="B6476" s="30" t="s">
        <v>6308</v>
      </c>
      <c r="C6476" t="s">
        <v>289</v>
      </c>
      <c r="D6476">
        <v>15851</v>
      </c>
      <c r="E6476">
        <v>3016.62</v>
      </c>
      <c r="F6476">
        <v>1052.03062446688</v>
      </c>
      <c r="G6476" t="s">
        <v>16258</v>
      </c>
      <c r="H6476">
        <v>2</v>
      </c>
      <c r="J6476">
        <v>1E-8</v>
      </c>
      <c r="K6476">
        <v>55.3</v>
      </c>
      <c r="L6476">
        <v>-2.4455440275232801E-3</v>
      </c>
      <c r="M6476">
        <v>-1.16285231655188</v>
      </c>
    </row>
    <row r="6477" spans="1:13">
      <c r="A6477" s="30" t="s">
        <v>409</v>
      </c>
      <c r="B6477" s="30" t="s">
        <v>6308</v>
      </c>
      <c r="C6477" t="s">
        <v>293</v>
      </c>
      <c r="D6477">
        <v>9242</v>
      </c>
      <c r="E6477">
        <v>1809.9</v>
      </c>
      <c r="F6477">
        <v>1052.0326499668799</v>
      </c>
      <c r="G6477" t="s">
        <v>16258</v>
      </c>
      <c r="H6477">
        <v>2</v>
      </c>
      <c r="J6477">
        <v>1.1999999999999999E-12</v>
      </c>
      <c r="K6477">
        <v>71.3</v>
      </c>
      <c r="L6477">
        <v>1.6054559723670499E-3</v>
      </c>
      <c r="M6477">
        <v>0.76339177523611601</v>
      </c>
    </row>
    <row r="6478" spans="1:13">
      <c r="A6478" s="30" t="s">
        <v>409</v>
      </c>
      <c r="B6478" s="30" t="s">
        <v>6308</v>
      </c>
      <c r="C6478" t="s">
        <v>293</v>
      </c>
      <c r="D6478">
        <v>9361</v>
      </c>
      <c r="E6478">
        <v>1828.67</v>
      </c>
      <c r="F6478">
        <v>701.69003580021194</v>
      </c>
      <c r="G6478" t="s">
        <v>16258</v>
      </c>
      <c r="H6478">
        <v>3</v>
      </c>
      <c r="J6478">
        <v>1.3000000000000001E-8</v>
      </c>
      <c r="K6478">
        <v>54.9</v>
      </c>
      <c r="L6478">
        <v>-8.6354402719734903E-4</v>
      </c>
      <c r="M6478">
        <v>-0.410613818916993</v>
      </c>
    </row>
    <row r="6479" spans="1:13">
      <c r="A6479" s="30" t="s">
        <v>409</v>
      </c>
      <c r="B6479" s="30" t="s">
        <v>6308</v>
      </c>
      <c r="C6479" t="s">
        <v>293</v>
      </c>
      <c r="D6479">
        <v>10255</v>
      </c>
      <c r="E6479">
        <v>1981.08</v>
      </c>
      <c r="F6479">
        <v>1052.0276314668799</v>
      </c>
      <c r="G6479" t="s">
        <v>16258</v>
      </c>
      <c r="H6479">
        <v>2</v>
      </c>
      <c r="J6479">
        <v>1.0000000000000001E-15</v>
      </c>
      <c r="K6479">
        <v>82.7</v>
      </c>
      <c r="L6479">
        <v>-8.4315440271893801E-3</v>
      </c>
      <c r="M6479">
        <v>-4.0091858473126596</v>
      </c>
    </row>
    <row r="6480" spans="1:13">
      <c r="A6480" s="30" t="s">
        <v>409</v>
      </c>
      <c r="B6480" s="30" t="s">
        <v>6308</v>
      </c>
      <c r="C6480" t="s">
        <v>293</v>
      </c>
      <c r="D6480">
        <v>10258</v>
      </c>
      <c r="E6480">
        <v>1981.77</v>
      </c>
      <c r="F6480">
        <v>701.687494466879</v>
      </c>
      <c r="G6480" t="s">
        <v>16258</v>
      </c>
      <c r="H6480">
        <v>3</v>
      </c>
      <c r="J6480">
        <v>2.3999999999999998E-7</v>
      </c>
      <c r="K6480">
        <v>50.7</v>
      </c>
      <c r="L6480">
        <v>-8.4875440275027393E-3</v>
      </c>
      <c r="M6480">
        <v>-4.0358137588768797</v>
      </c>
    </row>
    <row r="6481" spans="1:13">
      <c r="A6481" s="30" t="s">
        <v>409</v>
      </c>
      <c r="B6481" s="30" t="s">
        <v>6308</v>
      </c>
      <c r="C6481" t="s">
        <v>293</v>
      </c>
      <c r="D6481">
        <v>10534</v>
      </c>
      <c r="E6481">
        <v>2032.06</v>
      </c>
      <c r="F6481">
        <v>1052.0288414668801</v>
      </c>
      <c r="G6481" t="s">
        <v>16258</v>
      </c>
      <c r="H6481">
        <v>2</v>
      </c>
      <c r="J6481">
        <v>1.0000000000000001E-15</v>
      </c>
      <c r="K6481">
        <v>91.1</v>
      </c>
      <c r="L6481">
        <v>-6.0115440273875703E-3</v>
      </c>
      <c r="M6481">
        <v>-2.8584796755349799</v>
      </c>
    </row>
    <row r="6482" spans="1:13">
      <c r="A6482" s="30" t="s">
        <v>409</v>
      </c>
      <c r="B6482" s="30" t="s">
        <v>6308</v>
      </c>
      <c r="C6482" t="s">
        <v>293</v>
      </c>
      <c r="D6482">
        <v>10535</v>
      </c>
      <c r="E6482">
        <v>2032.13</v>
      </c>
      <c r="F6482">
        <v>701.68796513354596</v>
      </c>
      <c r="G6482" t="s">
        <v>16258</v>
      </c>
      <c r="H6482">
        <v>3</v>
      </c>
      <c r="J6482">
        <v>4.6999999999999998E-12</v>
      </c>
      <c r="K6482">
        <v>65</v>
      </c>
      <c r="L6482">
        <v>-7.07554402742971E-3</v>
      </c>
      <c r="M6482">
        <v>-3.3644099924441599</v>
      </c>
    </row>
    <row r="6483" spans="1:13">
      <c r="A6483" s="30" t="s">
        <v>409</v>
      </c>
      <c r="B6483" s="30" t="s">
        <v>6308</v>
      </c>
      <c r="C6483" t="s">
        <v>293</v>
      </c>
      <c r="D6483">
        <v>10797</v>
      </c>
      <c r="E6483">
        <v>2082.71</v>
      </c>
      <c r="F6483">
        <v>1052.02730046688</v>
      </c>
      <c r="G6483" t="s">
        <v>16258</v>
      </c>
      <c r="H6483">
        <v>2</v>
      </c>
      <c r="J6483">
        <v>6.8999999999999996E-14</v>
      </c>
      <c r="K6483">
        <v>81.099999999999994</v>
      </c>
      <c r="L6483">
        <v>-9.0935440275643504E-3</v>
      </c>
      <c r="M6483">
        <v>-4.3239658002922798</v>
      </c>
    </row>
    <row r="6484" spans="1:13">
      <c r="A6484" s="30" t="s">
        <v>409</v>
      </c>
      <c r="B6484" s="30" t="s">
        <v>6308</v>
      </c>
      <c r="C6484" t="s">
        <v>293</v>
      </c>
      <c r="D6484">
        <v>10798</v>
      </c>
      <c r="E6484">
        <v>2082.7800000000002</v>
      </c>
      <c r="F6484">
        <v>701.68743180021204</v>
      </c>
      <c r="G6484" t="s">
        <v>16258</v>
      </c>
      <c r="H6484">
        <v>3</v>
      </c>
      <c r="J6484">
        <v>9.900000000000001E-10</v>
      </c>
      <c r="K6484">
        <v>55.9</v>
      </c>
      <c r="L6484">
        <v>-8.6755440274828306E-3</v>
      </c>
      <c r="M6484">
        <v>-4.1252074614756404</v>
      </c>
    </row>
    <row r="6485" spans="1:13">
      <c r="A6485" s="30" t="s">
        <v>409</v>
      </c>
      <c r="B6485" s="30" t="s">
        <v>6308</v>
      </c>
      <c r="C6485" t="s">
        <v>293</v>
      </c>
      <c r="D6485">
        <v>11073</v>
      </c>
      <c r="E6485">
        <v>2133.12</v>
      </c>
      <c r="F6485">
        <v>1052.0286184668801</v>
      </c>
      <c r="G6485" t="s">
        <v>16258</v>
      </c>
      <c r="H6485">
        <v>2</v>
      </c>
      <c r="J6485">
        <v>6.1000000000000005E-14</v>
      </c>
      <c r="K6485">
        <v>81.099999999999994</v>
      </c>
      <c r="L6485">
        <v>-6.4575440273984003E-3</v>
      </c>
      <c r="M6485">
        <v>-3.0705519700256101</v>
      </c>
    </row>
    <row r="6486" spans="1:13">
      <c r="A6486" s="30" t="s">
        <v>409</v>
      </c>
      <c r="B6486" s="30" t="s">
        <v>6308</v>
      </c>
      <c r="C6486" t="s">
        <v>293</v>
      </c>
      <c r="D6486">
        <v>11074</v>
      </c>
      <c r="E6486">
        <v>2133.2199999999998</v>
      </c>
      <c r="F6486">
        <v>701.68765713354605</v>
      </c>
      <c r="G6486" t="s">
        <v>16258</v>
      </c>
      <c r="H6486">
        <v>3</v>
      </c>
      <c r="J6486">
        <v>3.4E-8</v>
      </c>
      <c r="K6486">
        <v>50.7</v>
      </c>
      <c r="L6486">
        <v>-7.9995440273705806E-3</v>
      </c>
      <c r="M6486">
        <v>-3.8037705307671401</v>
      </c>
    </row>
    <row r="6487" spans="1:13">
      <c r="A6487" s="30" t="s">
        <v>409</v>
      </c>
      <c r="B6487" s="30" t="s">
        <v>6308</v>
      </c>
      <c r="C6487" t="s">
        <v>293</v>
      </c>
      <c r="D6487">
        <v>11336</v>
      </c>
      <c r="E6487">
        <v>2183.41</v>
      </c>
      <c r="F6487">
        <v>1052.0276984668801</v>
      </c>
      <c r="G6487" t="s">
        <v>16258</v>
      </c>
      <c r="H6487">
        <v>2</v>
      </c>
      <c r="J6487">
        <v>2.0000000000000001E-13</v>
      </c>
      <c r="K6487">
        <v>81.099999999999994</v>
      </c>
      <c r="L6487">
        <v>-8.2975440273003204E-3</v>
      </c>
      <c r="M6487">
        <v>-3.9454690593361401</v>
      </c>
    </row>
    <row r="6488" spans="1:13">
      <c r="A6488" s="30" t="s">
        <v>409</v>
      </c>
      <c r="B6488" s="30" t="s">
        <v>6308</v>
      </c>
      <c r="C6488" t="s">
        <v>293</v>
      </c>
      <c r="D6488">
        <v>11598</v>
      </c>
      <c r="E6488">
        <v>2233.62</v>
      </c>
      <c r="F6488">
        <v>1052.0285649668799</v>
      </c>
      <c r="G6488" t="s">
        <v>16258</v>
      </c>
      <c r="H6488">
        <v>2</v>
      </c>
      <c r="J6488">
        <v>1.0000000000000001E-15</v>
      </c>
      <c r="K6488">
        <v>86.1</v>
      </c>
      <c r="L6488">
        <v>-6.5645440272419399E-3</v>
      </c>
      <c r="M6488">
        <v>-3.12143030069101</v>
      </c>
    </row>
    <row r="6489" spans="1:13">
      <c r="A6489" s="30" t="s">
        <v>409</v>
      </c>
      <c r="B6489" s="30" t="s">
        <v>6308</v>
      </c>
      <c r="C6489" t="s">
        <v>293</v>
      </c>
      <c r="D6489">
        <v>11602</v>
      </c>
      <c r="E6489">
        <v>2234.27</v>
      </c>
      <c r="F6489">
        <v>701.68783846687904</v>
      </c>
      <c r="G6489" t="s">
        <v>16258</v>
      </c>
      <c r="H6489">
        <v>3</v>
      </c>
      <c r="J6489">
        <v>8.0000000000000003E-10</v>
      </c>
      <c r="K6489">
        <v>50.8</v>
      </c>
      <c r="L6489">
        <v>-7.4555440273798004E-3</v>
      </c>
      <c r="M6489">
        <v>-3.5450993913094</v>
      </c>
    </row>
    <row r="6490" spans="1:13">
      <c r="A6490" s="30" t="s">
        <v>409</v>
      </c>
      <c r="B6490" s="30" t="s">
        <v>6308</v>
      </c>
      <c r="C6490" t="s">
        <v>293</v>
      </c>
      <c r="D6490">
        <v>11844</v>
      </c>
      <c r="E6490">
        <v>2284.39</v>
      </c>
      <c r="F6490">
        <v>1052.02966996688</v>
      </c>
      <c r="G6490" t="s">
        <v>16258</v>
      </c>
      <c r="H6490">
        <v>2</v>
      </c>
      <c r="J6490">
        <v>1.0000000000000001E-15</v>
      </c>
      <c r="K6490">
        <v>81.2</v>
      </c>
      <c r="L6490">
        <v>-4.3545440275920598E-3</v>
      </c>
      <c r="M6490">
        <v>-2.0705787967926401</v>
      </c>
    </row>
    <row r="6491" spans="1:13">
      <c r="A6491" s="30" t="s">
        <v>409</v>
      </c>
      <c r="B6491" s="30" t="s">
        <v>6308</v>
      </c>
      <c r="C6491" t="s">
        <v>293</v>
      </c>
      <c r="D6491">
        <v>11849</v>
      </c>
      <c r="E6491">
        <v>2285.1999999999998</v>
      </c>
      <c r="F6491">
        <v>701.68923780021203</v>
      </c>
      <c r="G6491" t="s">
        <v>16258</v>
      </c>
      <c r="H6491">
        <v>3</v>
      </c>
      <c r="J6491">
        <v>2.1999999999999999E-5</v>
      </c>
      <c r="K6491">
        <v>38.299999999999997</v>
      </c>
      <c r="L6491">
        <v>-3.2575440272921701E-3</v>
      </c>
      <c r="M6491">
        <v>-1.54895703196265</v>
      </c>
    </row>
    <row r="6492" spans="1:13">
      <c r="A6492" s="30" t="s">
        <v>409</v>
      </c>
      <c r="B6492" s="30" t="s">
        <v>6308</v>
      </c>
      <c r="C6492" t="s">
        <v>293</v>
      </c>
      <c r="D6492">
        <v>12085</v>
      </c>
      <c r="E6492">
        <v>2335.14</v>
      </c>
      <c r="F6492">
        <v>1052.0290644668801</v>
      </c>
      <c r="G6492" t="s">
        <v>16258</v>
      </c>
      <c r="H6492">
        <v>2</v>
      </c>
      <c r="J6492">
        <v>1.0000000000000001E-15</v>
      </c>
      <c r="K6492">
        <v>86</v>
      </c>
      <c r="L6492">
        <v>-5.5655440273767497E-3</v>
      </c>
      <c r="M6492">
        <v>-2.6464073810443498</v>
      </c>
    </row>
    <row r="6493" spans="1:13">
      <c r="A6493" s="30" t="s">
        <v>409</v>
      </c>
      <c r="B6493" s="30" t="s">
        <v>6308</v>
      </c>
      <c r="C6493" t="s">
        <v>293</v>
      </c>
      <c r="D6493">
        <v>12090</v>
      </c>
      <c r="E6493">
        <v>2336.04</v>
      </c>
      <c r="F6493">
        <v>701.68886646687895</v>
      </c>
      <c r="G6493" t="s">
        <v>16258</v>
      </c>
      <c r="H6493">
        <v>3</v>
      </c>
      <c r="J6493">
        <v>6.6000000000000005E-11</v>
      </c>
      <c r="K6493">
        <v>57.6</v>
      </c>
      <c r="L6493">
        <v>-4.3715440274354504E-3</v>
      </c>
      <c r="M6493">
        <v>-2.0786622698263599</v>
      </c>
    </row>
    <row r="6494" spans="1:13">
      <c r="A6494" s="30" t="s">
        <v>409</v>
      </c>
      <c r="B6494" s="30" t="s">
        <v>6308</v>
      </c>
      <c r="C6494" t="s">
        <v>293</v>
      </c>
      <c r="D6494">
        <v>12322</v>
      </c>
      <c r="E6494">
        <v>2385.35</v>
      </c>
      <c r="F6494">
        <v>1052.0283089668801</v>
      </c>
      <c r="G6494" t="s">
        <v>16258</v>
      </c>
      <c r="H6494">
        <v>2</v>
      </c>
      <c r="J6494">
        <v>1.0000000000000001E-15</v>
      </c>
      <c r="K6494">
        <v>94.7</v>
      </c>
      <c r="L6494">
        <v>-7.0765440273135001E-3</v>
      </c>
      <c r="M6494">
        <v>-3.3648854908070298</v>
      </c>
    </row>
    <row r="6495" spans="1:13">
      <c r="A6495" s="30" t="s">
        <v>409</v>
      </c>
      <c r="B6495" s="30" t="s">
        <v>6308</v>
      </c>
      <c r="C6495" t="s">
        <v>293</v>
      </c>
      <c r="D6495">
        <v>12329</v>
      </c>
      <c r="E6495">
        <v>2386.67</v>
      </c>
      <c r="F6495">
        <v>701.68772580021198</v>
      </c>
      <c r="G6495" t="s">
        <v>16258</v>
      </c>
      <c r="H6495">
        <v>3</v>
      </c>
      <c r="J6495">
        <v>9.1000000000000004E-9</v>
      </c>
      <c r="K6495">
        <v>52.7</v>
      </c>
      <c r="L6495">
        <v>-7.79354402720855E-3</v>
      </c>
      <c r="M6495">
        <v>-3.70581785655554</v>
      </c>
    </row>
    <row r="6496" spans="1:13">
      <c r="A6496" s="30" t="s">
        <v>409</v>
      </c>
      <c r="B6496" s="30" t="s">
        <v>6308</v>
      </c>
      <c r="C6496" t="s">
        <v>293</v>
      </c>
      <c r="D6496">
        <v>12555</v>
      </c>
      <c r="E6496">
        <v>2435.69</v>
      </c>
      <c r="F6496">
        <v>1052.02999096688</v>
      </c>
      <c r="G6496" t="s">
        <v>16258</v>
      </c>
      <c r="H6496">
        <v>2</v>
      </c>
      <c r="J6496">
        <v>5E-15</v>
      </c>
      <c r="K6496">
        <v>81.099999999999994</v>
      </c>
      <c r="L6496">
        <v>-3.71254402762133E-3</v>
      </c>
      <c r="M6496">
        <v>-1.76530881236781</v>
      </c>
    </row>
    <row r="6497" spans="1:13">
      <c r="A6497" s="30" t="s">
        <v>409</v>
      </c>
      <c r="B6497" s="30" t="s">
        <v>6308</v>
      </c>
      <c r="C6497" t="s">
        <v>293</v>
      </c>
      <c r="D6497">
        <v>12561</v>
      </c>
      <c r="E6497">
        <v>2437.13</v>
      </c>
      <c r="F6497">
        <v>701.688891466879</v>
      </c>
      <c r="G6497" t="s">
        <v>16258</v>
      </c>
      <c r="H6497">
        <v>3</v>
      </c>
      <c r="J6497">
        <v>2.5000000000000002E-10</v>
      </c>
      <c r="K6497">
        <v>46.3</v>
      </c>
      <c r="L6497">
        <v>-4.2965440275111203E-3</v>
      </c>
      <c r="M6497">
        <v>-2.0429998885026799</v>
      </c>
    </row>
    <row r="6498" spans="1:13">
      <c r="A6498" s="30" t="s">
        <v>409</v>
      </c>
      <c r="B6498" s="30" t="s">
        <v>6308</v>
      </c>
      <c r="C6498" t="s">
        <v>293</v>
      </c>
      <c r="D6498">
        <v>12792</v>
      </c>
      <c r="E6498">
        <v>2485.85</v>
      </c>
      <c r="F6498">
        <v>1052.0302324668801</v>
      </c>
      <c r="G6498" t="s">
        <v>16258</v>
      </c>
      <c r="H6498">
        <v>2</v>
      </c>
      <c r="J6498">
        <v>1.0000000000000001E-15</v>
      </c>
      <c r="K6498">
        <v>86.1</v>
      </c>
      <c r="L6498">
        <v>-3.2295440273628598E-3</v>
      </c>
      <c r="M6498">
        <v>-1.5356430762886499</v>
      </c>
    </row>
    <row r="6499" spans="1:13">
      <c r="A6499" s="30" t="s">
        <v>409</v>
      </c>
      <c r="B6499" s="30" t="s">
        <v>6308</v>
      </c>
      <c r="C6499" t="s">
        <v>293</v>
      </c>
      <c r="D6499">
        <v>13024</v>
      </c>
      <c r="E6499">
        <v>2536.3000000000002</v>
      </c>
      <c r="F6499">
        <v>1052.0264404668801</v>
      </c>
      <c r="G6499" t="s">
        <v>16258</v>
      </c>
      <c r="H6499">
        <v>2</v>
      </c>
      <c r="J6499">
        <v>3.5000000000000002E-14</v>
      </c>
      <c r="K6499">
        <v>76.3</v>
      </c>
      <c r="L6499">
        <v>-1.0813544027314499E-2</v>
      </c>
      <c r="M6499">
        <v>-5.14182307935517</v>
      </c>
    </row>
    <row r="6500" spans="1:13">
      <c r="A6500" s="30" t="s">
        <v>409</v>
      </c>
      <c r="B6500" s="30" t="s">
        <v>6308</v>
      </c>
      <c r="C6500" t="s">
        <v>293</v>
      </c>
      <c r="D6500">
        <v>13190</v>
      </c>
      <c r="E6500">
        <v>2568.94</v>
      </c>
      <c r="F6500">
        <v>701.68924913354601</v>
      </c>
      <c r="G6500" t="s">
        <v>16258</v>
      </c>
      <c r="H6500">
        <v>3</v>
      </c>
      <c r="J6500">
        <v>5.1999999999999996E-10</v>
      </c>
      <c r="K6500">
        <v>53</v>
      </c>
      <c r="L6500">
        <v>-3.2235440276053798E-3</v>
      </c>
      <c r="M6500">
        <v>-1.5327900858951999</v>
      </c>
    </row>
    <row r="6501" spans="1:13">
      <c r="A6501" s="30" t="s">
        <v>409</v>
      </c>
      <c r="B6501" s="30" t="s">
        <v>6308</v>
      </c>
      <c r="C6501" t="s">
        <v>293</v>
      </c>
      <c r="D6501">
        <v>13275</v>
      </c>
      <c r="E6501">
        <v>2586.7199999999998</v>
      </c>
      <c r="F6501">
        <v>1052.02971496688</v>
      </c>
      <c r="G6501" t="s">
        <v>16258</v>
      </c>
      <c r="H6501">
        <v>2</v>
      </c>
      <c r="J6501">
        <v>1.0000000000000001E-15</v>
      </c>
      <c r="K6501">
        <v>94.7</v>
      </c>
      <c r="L6501">
        <v>-4.26454402759191E-3</v>
      </c>
      <c r="M6501">
        <v>-2.0277839391609702</v>
      </c>
    </row>
    <row r="6502" spans="1:13">
      <c r="A6502" s="30" t="s">
        <v>409</v>
      </c>
      <c r="B6502" s="30" t="s">
        <v>6308</v>
      </c>
      <c r="C6502" t="s">
        <v>293</v>
      </c>
      <c r="D6502">
        <v>15044</v>
      </c>
      <c r="E6502">
        <v>2893.74</v>
      </c>
      <c r="F6502">
        <v>701.68849346687898</v>
      </c>
      <c r="G6502" t="s">
        <v>16258</v>
      </c>
      <c r="H6502">
        <v>3</v>
      </c>
      <c r="J6502">
        <v>2.3E-6</v>
      </c>
      <c r="K6502">
        <v>40.200000000000003</v>
      </c>
      <c r="L6502">
        <v>-5.4905440274524197E-3</v>
      </c>
      <c r="M6502">
        <v>-2.61074499972066</v>
      </c>
    </row>
    <row r="6503" spans="1:13">
      <c r="A6503" s="30" t="s">
        <v>409</v>
      </c>
      <c r="B6503" s="30" t="s">
        <v>6308</v>
      </c>
      <c r="C6503" t="s">
        <v>293</v>
      </c>
      <c r="D6503">
        <v>15183</v>
      </c>
      <c r="E6503">
        <v>2928.33</v>
      </c>
      <c r="F6503">
        <v>1052.0274259668799</v>
      </c>
      <c r="G6503" t="s">
        <v>16258</v>
      </c>
      <c r="H6503">
        <v>2</v>
      </c>
      <c r="J6503">
        <v>9.3000000000000002E-11</v>
      </c>
      <c r="K6503">
        <v>67</v>
      </c>
      <c r="L6503">
        <v>-8.8425440276296303E-3</v>
      </c>
      <c r="M6503">
        <v>-4.2046156973729696</v>
      </c>
    </row>
    <row r="6504" spans="1:13">
      <c r="A6504" s="30" t="s">
        <v>409</v>
      </c>
      <c r="B6504" s="30" t="s">
        <v>6308</v>
      </c>
      <c r="C6504" t="s">
        <v>293</v>
      </c>
      <c r="D6504">
        <v>15237</v>
      </c>
      <c r="E6504">
        <v>2943.96</v>
      </c>
      <c r="F6504">
        <v>701.69051680021198</v>
      </c>
      <c r="G6504" t="s">
        <v>16258</v>
      </c>
      <c r="H6504">
        <v>3</v>
      </c>
      <c r="J6504">
        <v>3.3000000000000002E-9</v>
      </c>
      <c r="K6504">
        <v>53.2</v>
      </c>
      <c r="L6504">
        <v>5.7945597245634395E-4</v>
      </c>
      <c r="M6504">
        <v>0.27553039827832998</v>
      </c>
    </row>
    <row r="6505" spans="1:13">
      <c r="A6505" s="30" t="s">
        <v>409</v>
      </c>
      <c r="B6505" s="30" t="s">
        <v>6308</v>
      </c>
      <c r="C6505" t="s">
        <v>293</v>
      </c>
      <c r="D6505">
        <v>15373</v>
      </c>
      <c r="E6505">
        <v>2978.55</v>
      </c>
      <c r="F6505">
        <v>1052.0319034668801</v>
      </c>
      <c r="G6505" t="s">
        <v>16258</v>
      </c>
      <c r="H6505">
        <v>2</v>
      </c>
      <c r="J6505">
        <v>1.5E-10</v>
      </c>
      <c r="K6505">
        <v>64.7</v>
      </c>
      <c r="L6505">
        <v>1.12455972612224E-4</v>
      </c>
      <c r="M6505">
        <v>5.3472637086258698E-2</v>
      </c>
    </row>
    <row r="6506" spans="1:13">
      <c r="A6506" s="30" t="s">
        <v>409</v>
      </c>
      <c r="B6506" s="30" t="s">
        <v>6308</v>
      </c>
      <c r="C6506" t="s">
        <v>297</v>
      </c>
      <c r="D6506">
        <v>9162</v>
      </c>
      <c r="E6506">
        <v>1798.53</v>
      </c>
      <c r="F6506">
        <v>701.68901080021203</v>
      </c>
      <c r="G6506" t="s">
        <v>16258</v>
      </c>
      <c r="H6506">
        <v>3</v>
      </c>
      <c r="J6506">
        <v>3.2000000000000001E-7</v>
      </c>
      <c r="K6506">
        <v>46</v>
      </c>
      <c r="L6506">
        <v>-3.9385440272781099E-3</v>
      </c>
      <c r="M6506">
        <v>-1.87277145470174</v>
      </c>
    </row>
    <row r="6507" spans="1:13">
      <c r="A6507" s="30" t="s">
        <v>409</v>
      </c>
      <c r="B6507" s="30" t="s">
        <v>6308</v>
      </c>
      <c r="C6507" t="s">
        <v>297</v>
      </c>
      <c r="D6507">
        <v>9175</v>
      </c>
      <c r="E6507">
        <v>1800.56</v>
      </c>
      <c r="F6507">
        <v>1052.02981046688</v>
      </c>
      <c r="G6507" t="s">
        <v>16258</v>
      </c>
      <c r="H6507">
        <v>2</v>
      </c>
      <c r="J6507">
        <v>3E-11</v>
      </c>
      <c r="K6507">
        <v>71.400000000000006</v>
      </c>
      <c r="L6507">
        <v>-4.0735440275057001E-3</v>
      </c>
      <c r="M6507">
        <v>-1.9369637412573599</v>
      </c>
    </row>
    <row r="6508" spans="1:13">
      <c r="A6508" s="30" t="s">
        <v>409</v>
      </c>
      <c r="B6508" s="30" t="s">
        <v>6308</v>
      </c>
      <c r="C6508" t="s">
        <v>297</v>
      </c>
      <c r="D6508">
        <v>10273</v>
      </c>
      <c r="E6508">
        <v>1980.75</v>
      </c>
      <c r="F6508">
        <v>1052.02896896688</v>
      </c>
      <c r="G6508" t="s">
        <v>16258</v>
      </c>
      <c r="H6508">
        <v>2</v>
      </c>
      <c r="J6508">
        <v>1.0000000000000001E-15</v>
      </c>
      <c r="K6508">
        <v>86.1</v>
      </c>
      <c r="L6508">
        <v>-5.75654402746295E-3</v>
      </c>
      <c r="M6508">
        <v>-2.7372275789479499</v>
      </c>
    </row>
    <row r="6509" spans="1:13">
      <c r="A6509" s="30" t="s">
        <v>409</v>
      </c>
      <c r="B6509" s="30" t="s">
        <v>6308</v>
      </c>
      <c r="C6509" t="s">
        <v>297</v>
      </c>
      <c r="D6509">
        <v>10453</v>
      </c>
      <c r="E6509">
        <v>2011.29</v>
      </c>
      <c r="F6509">
        <v>701.68849913354597</v>
      </c>
      <c r="G6509" t="s">
        <v>16258</v>
      </c>
      <c r="H6509">
        <v>3</v>
      </c>
      <c r="J6509">
        <v>1.8999999999999999E-10</v>
      </c>
      <c r="K6509">
        <v>57.6</v>
      </c>
      <c r="L6509">
        <v>-5.4735440276090204E-3</v>
      </c>
      <c r="M6509">
        <v>-2.6026615266869402</v>
      </c>
    </row>
    <row r="6510" spans="1:13">
      <c r="A6510" s="30" t="s">
        <v>409</v>
      </c>
      <c r="B6510" s="30" t="s">
        <v>6308</v>
      </c>
      <c r="C6510" t="s">
        <v>297</v>
      </c>
      <c r="D6510">
        <v>10568</v>
      </c>
      <c r="E6510">
        <v>2031.28</v>
      </c>
      <c r="F6510">
        <v>1052.0300409668801</v>
      </c>
      <c r="G6510" t="s">
        <v>16258</v>
      </c>
      <c r="H6510">
        <v>2</v>
      </c>
      <c r="J6510">
        <v>1.0000000000000001E-15</v>
      </c>
      <c r="K6510">
        <v>91.1</v>
      </c>
      <c r="L6510">
        <v>-3.6125440274190602E-3</v>
      </c>
      <c r="M6510">
        <v>-1.7177589704587399</v>
      </c>
    </row>
    <row r="6511" spans="1:13">
      <c r="A6511" s="30" t="s">
        <v>409</v>
      </c>
      <c r="B6511" s="30" t="s">
        <v>6308</v>
      </c>
      <c r="C6511" t="s">
        <v>297</v>
      </c>
      <c r="D6511">
        <v>10738</v>
      </c>
      <c r="E6511">
        <v>2061.7600000000002</v>
      </c>
      <c r="F6511">
        <v>701.68791146687897</v>
      </c>
      <c r="G6511" t="s">
        <v>16258</v>
      </c>
      <c r="H6511">
        <v>3</v>
      </c>
      <c r="J6511">
        <v>2.7000000000000002E-9</v>
      </c>
      <c r="K6511">
        <v>56</v>
      </c>
      <c r="L6511">
        <v>-7.2365440273642898E-3</v>
      </c>
      <c r="M6511">
        <v>-3.4409652377317999</v>
      </c>
    </row>
    <row r="6512" spans="1:13">
      <c r="A6512" s="30" t="s">
        <v>409</v>
      </c>
      <c r="B6512" s="30" t="s">
        <v>6308</v>
      </c>
      <c r="C6512" t="s">
        <v>297</v>
      </c>
      <c r="D6512">
        <v>10848</v>
      </c>
      <c r="E6512">
        <v>2082.11</v>
      </c>
      <c r="F6512">
        <v>1052.02752696688</v>
      </c>
      <c r="G6512" t="s">
        <v>16258</v>
      </c>
      <c r="H6512">
        <v>2</v>
      </c>
      <c r="J6512">
        <v>9.6999999999999991E-13</v>
      </c>
      <c r="K6512">
        <v>76.3</v>
      </c>
      <c r="L6512">
        <v>-8.6405440274575102E-3</v>
      </c>
      <c r="M6512">
        <v>-4.1085650168290897</v>
      </c>
    </row>
    <row r="6513" spans="1:13">
      <c r="A6513" s="30" t="s">
        <v>409</v>
      </c>
      <c r="B6513" s="30" t="s">
        <v>6308</v>
      </c>
      <c r="C6513" t="s">
        <v>297</v>
      </c>
      <c r="D6513">
        <v>11020</v>
      </c>
      <c r="E6513">
        <v>2112.7399999999998</v>
      </c>
      <c r="F6513">
        <v>701.68784313354604</v>
      </c>
      <c r="G6513" t="s">
        <v>16258</v>
      </c>
      <c r="H6513">
        <v>3</v>
      </c>
      <c r="J6513">
        <v>9.1999999999999997E-9</v>
      </c>
      <c r="K6513">
        <v>57.6</v>
      </c>
      <c r="L6513">
        <v>-7.4415440271877699E-3</v>
      </c>
      <c r="M6513">
        <v>-3.5384424133642902</v>
      </c>
    </row>
    <row r="6514" spans="1:13">
      <c r="A6514" s="30" t="s">
        <v>409</v>
      </c>
      <c r="B6514" s="30" t="s">
        <v>6308</v>
      </c>
      <c r="C6514" t="s">
        <v>297</v>
      </c>
      <c r="D6514">
        <v>11121</v>
      </c>
      <c r="E6514">
        <v>2132.8200000000002</v>
      </c>
      <c r="F6514">
        <v>1052.0288289668799</v>
      </c>
      <c r="G6514" t="s">
        <v>16258</v>
      </c>
      <c r="H6514">
        <v>2</v>
      </c>
      <c r="J6514">
        <v>1E-14</v>
      </c>
      <c r="K6514">
        <v>81.099999999999994</v>
      </c>
      <c r="L6514">
        <v>-6.0365440272107697E-3</v>
      </c>
      <c r="M6514">
        <v>-2.8703671359041301</v>
      </c>
    </row>
    <row r="6515" spans="1:13">
      <c r="A6515" s="30" t="s">
        <v>409</v>
      </c>
      <c r="B6515" s="30" t="s">
        <v>6308</v>
      </c>
      <c r="C6515" t="s">
        <v>297</v>
      </c>
      <c r="D6515">
        <v>11290</v>
      </c>
      <c r="E6515">
        <v>2163.4299999999998</v>
      </c>
      <c r="F6515">
        <v>701.68798413354602</v>
      </c>
      <c r="G6515" t="s">
        <v>16258</v>
      </c>
      <c r="H6515">
        <v>3</v>
      </c>
      <c r="J6515">
        <v>2.9999999999999997E-8</v>
      </c>
      <c r="K6515">
        <v>50.7</v>
      </c>
      <c r="L6515">
        <v>-7.0185440272325702E-3</v>
      </c>
      <c r="M6515">
        <v>-3.33730658251707</v>
      </c>
    </row>
    <row r="6516" spans="1:13">
      <c r="A6516" s="30" t="s">
        <v>409</v>
      </c>
      <c r="B6516" s="30" t="s">
        <v>6308</v>
      </c>
      <c r="C6516" t="s">
        <v>297</v>
      </c>
      <c r="D6516">
        <v>11400</v>
      </c>
      <c r="E6516">
        <v>2183.27</v>
      </c>
      <c r="F6516">
        <v>1052.0280329668799</v>
      </c>
      <c r="G6516" t="s">
        <v>16258</v>
      </c>
      <c r="H6516">
        <v>2</v>
      </c>
      <c r="J6516">
        <v>1.0999999999999999E-15</v>
      </c>
      <c r="K6516">
        <v>81.099999999999994</v>
      </c>
      <c r="L6516">
        <v>-7.6285440272840796E-3</v>
      </c>
      <c r="M6516">
        <v>-3.62736061760019</v>
      </c>
    </row>
    <row r="6517" spans="1:13">
      <c r="A6517" s="30" t="s">
        <v>409</v>
      </c>
      <c r="B6517" s="30" t="s">
        <v>6308</v>
      </c>
      <c r="C6517" t="s">
        <v>297</v>
      </c>
      <c r="D6517">
        <v>11564</v>
      </c>
      <c r="E6517">
        <v>2213.83</v>
      </c>
      <c r="F6517">
        <v>701.68885146687899</v>
      </c>
      <c r="G6517" t="s">
        <v>16258</v>
      </c>
      <c r="H6517">
        <v>3</v>
      </c>
      <c r="J6517">
        <v>7.1000000000000003E-10</v>
      </c>
      <c r="K6517">
        <v>53.1</v>
      </c>
      <c r="L6517">
        <v>-4.4165440272081503E-3</v>
      </c>
      <c r="M6517">
        <v>-2.1000596985340798</v>
      </c>
    </row>
    <row r="6518" spans="1:13">
      <c r="A6518" s="30" t="s">
        <v>409</v>
      </c>
      <c r="B6518" s="30" t="s">
        <v>6308</v>
      </c>
      <c r="C6518" t="s">
        <v>297</v>
      </c>
      <c r="D6518">
        <v>11673</v>
      </c>
      <c r="E6518">
        <v>2233.7600000000002</v>
      </c>
      <c r="F6518">
        <v>1052.02883796688</v>
      </c>
      <c r="G6518" t="s">
        <v>16258</v>
      </c>
      <c r="H6518">
        <v>2</v>
      </c>
      <c r="J6518">
        <v>1.0000000000000001E-15</v>
      </c>
      <c r="K6518">
        <v>86.1</v>
      </c>
      <c r="L6518">
        <v>-6.0185440274835899E-3</v>
      </c>
      <c r="M6518">
        <v>-2.8618081645075399</v>
      </c>
    </row>
    <row r="6519" spans="1:13">
      <c r="A6519" s="30" t="s">
        <v>409</v>
      </c>
      <c r="B6519" s="30" t="s">
        <v>6308</v>
      </c>
      <c r="C6519" t="s">
        <v>297</v>
      </c>
      <c r="D6519">
        <v>11824</v>
      </c>
      <c r="E6519">
        <v>2264.8000000000002</v>
      </c>
      <c r="F6519">
        <v>701.68920713354601</v>
      </c>
      <c r="G6519" t="s">
        <v>16258</v>
      </c>
      <c r="H6519">
        <v>3</v>
      </c>
      <c r="J6519">
        <v>5.4999999999999996E-9</v>
      </c>
      <c r="K6519">
        <v>53.2</v>
      </c>
      <c r="L6519">
        <v>-3.3495440275146402E-3</v>
      </c>
      <c r="M6519">
        <v>-1.59270288653629</v>
      </c>
    </row>
    <row r="6520" spans="1:13">
      <c r="A6520" s="30" t="s">
        <v>409</v>
      </c>
      <c r="B6520" s="30" t="s">
        <v>6308</v>
      </c>
      <c r="C6520" t="s">
        <v>297</v>
      </c>
      <c r="D6520">
        <v>11921</v>
      </c>
      <c r="E6520">
        <v>2284.1</v>
      </c>
      <c r="F6520">
        <v>1052.02981246688</v>
      </c>
      <c r="G6520" t="s">
        <v>16258</v>
      </c>
      <c r="H6520">
        <v>2</v>
      </c>
      <c r="J6520">
        <v>1.0000000000000001E-15</v>
      </c>
      <c r="K6520">
        <v>86.1</v>
      </c>
      <c r="L6520">
        <v>-4.0695440275158E-3</v>
      </c>
      <c r="M6520">
        <v>-1.9350617475896501</v>
      </c>
    </row>
    <row r="6521" spans="1:13">
      <c r="A6521" s="30" t="s">
        <v>409</v>
      </c>
      <c r="B6521" s="30" t="s">
        <v>6308</v>
      </c>
      <c r="C6521" t="s">
        <v>297</v>
      </c>
      <c r="D6521">
        <v>12073</v>
      </c>
      <c r="E6521">
        <v>2315.06</v>
      </c>
      <c r="F6521">
        <v>701.68739513354603</v>
      </c>
      <c r="G6521" t="s">
        <v>16258</v>
      </c>
      <c r="H6521">
        <v>3</v>
      </c>
      <c r="J6521">
        <v>1.7999999999999999E-8</v>
      </c>
      <c r="K6521">
        <v>53.1</v>
      </c>
      <c r="L6521">
        <v>-8.7855440274324792E-3</v>
      </c>
      <c r="M6521">
        <v>-4.1775122874458797</v>
      </c>
    </row>
    <row r="6522" spans="1:13">
      <c r="A6522" s="30" t="s">
        <v>409</v>
      </c>
      <c r="B6522" s="30" t="s">
        <v>6308</v>
      </c>
      <c r="C6522" t="s">
        <v>297</v>
      </c>
      <c r="D6522">
        <v>12166</v>
      </c>
      <c r="E6522">
        <v>2334.39</v>
      </c>
      <c r="F6522">
        <v>1052.0308959668801</v>
      </c>
      <c r="G6522" t="s">
        <v>16258</v>
      </c>
      <c r="H6522">
        <v>2</v>
      </c>
      <c r="J6522">
        <v>1.0000000000000001E-15</v>
      </c>
      <c r="K6522">
        <v>86.1</v>
      </c>
      <c r="L6522">
        <v>-1.9025440274163001E-3</v>
      </c>
      <c r="M6522">
        <v>-0.904656675457021</v>
      </c>
    </row>
    <row r="6523" spans="1:13">
      <c r="A6523" s="30" t="s">
        <v>409</v>
      </c>
      <c r="B6523" s="30" t="s">
        <v>6308</v>
      </c>
      <c r="C6523" t="s">
        <v>297</v>
      </c>
      <c r="D6523">
        <v>12314</v>
      </c>
      <c r="E6523">
        <v>2365.42</v>
      </c>
      <c r="F6523">
        <v>701.68870846687901</v>
      </c>
      <c r="G6523" t="s">
        <v>16258</v>
      </c>
      <c r="H6523">
        <v>3</v>
      </c>
      <c r="J6523">
        <v>5.1E-10</v>
      </c>
      <c r="K6523">
        <v>53.2</v>
      </c>
      <c r="L6523">
        <v>-4.8455440273755803E-3</v>
      </c>
      <c r="M6523">
        <v>-2.3040485199909901</v>
      </c>
    </row>
    <row r="6524" spans="1:13">
      <c r="A6524" s="30" t="s">
        <v>409</v>
      </c>
      <c r="B6524" s="30" t="s">
        <v>6308</v>
      </c>
      <c r="C6524" t="s">
        <v>297</v>
      </c>
      <c r="D6524">
        <v>12412</v>
      </c>
      <c r="E6524">
        <v>2385.11</v>
      </c>
      <c r="F6524">
        <v>1052.0301339668799</v>
      </c>
      <c r="G6524" t="s">
        <v>16258</v>
      </c>
      <c r="H6524">
        <v>2</v>
      </c>
      <c r="J6524">
        <v>1.3E-15</v>
      </c>
      <c r="K6524">
        <v>86</v>
      </c>
      <c r="L6524">
        <v>-3.4265440272065501E-3</v>
      </c>
      <c r="M6524">
        <v>-1.62931626458572</v>
      </c>
    </row>
    <row r="6525" spans="1:13">
      <c r="A6525" s="30" t="s">
        <v>409</v>
      </c>
      <c r="B6525" s="30" t="s">
        <v>6308</v>
      </c>
      <c r="C6525" t="s">
        <v>297</v>
      </c>
      <c r="D6525">
        <v>12569</v>
      </c>
      <c r="E6525">
        <v>2416.56</v>
      </c>
      <c r="F6525">
        <v>701.687809466879</v>
      </c>
      <c r="G6525" t="s">
        <v>16258</v>
      </c>
      <c r="H6525">
        <v>3</v>
      </c>
      <c r="J6525">
        <v>1.6999999999999999E-9</v>
      </c>
      <c r="K6525">
        <v>53.1</v>
      </c>
      <c r="L6525">
        <v>-7.5425440272738299E-3</v>
      </c>
      <c r="M6525">
        <v>-3.5864677536362302</v>
      </c>
    </row>
    <row r="6526" spans="1:13">
      <c r="A6526" s="30" t="s">
        <v>409</v>
      </c>
      <c r="B6526" s="30" t="s">
        <v>6308</v>
      </c>
      <c r="C6526" t="s">
        <v>297</v>
      </c>
      <c r="D6526">
        <v>12660</v>
      </c>
      <c r="E6526">
        <v>2435.71</v>
      </c>
      <c r="F6526">
        <v>1052.0303539668801</v>
      </c>
      <c r="G6526" t="s">
        <v>16258</v>
      </c>
      <c r="H6526">
        <v>2</v>
      </c>
      <c r="J6526">
        <v>4.0000000000000003E-15</v>
      </c>
      <c r="K6526">
        <v>81.099999999999994</v>
      </c>
      <c r="L6526">
        <v>-2.9865440274079399E-3</v>
      </c>
      <c r="M6526">
        <v>-1.42009696070477</v>
      </c>
    </row>
    <row r="6527" spans="1:13">
      <c r="A6527" s="30" t="s">
        <v>409</v>
      </c>
      <c r="B6527" s="30" t="s">
        <v>6308</v>
      </c>
      <c r="C6527" t="s">
        <v>297</v>
      </c>
      <c r="D6527">
        <v>12817</v>
      </c>
      <c r="E6527">
        <v>2466.9899999999998</v>
      </c>
      <c r="F6527">
        <v>701.68911680021199</v>
      </c>
      <c r="G6527" t="s">
        <v>16258</v>
      </c>
      <c r="H6527">
        <v>3</v>
      </c>
      <c r="J6527">
        <v>1.6999999999999999E-9</v>
      </c>
      <c r="K6527">
        <v>50</v>
      </c>
      <c r="L6527">
        <v>-3.6205440273988599E-3</v>
      </c>
      <c r="M6527">
        <v>-1.72156295779417</v>
      </c>
    </row>
    <row r="6528" spans="1:13">
      <c r="A6528" s="30" t="s">
        <v>409</v>
      </c>
      <c r="B6528" s="30" t="s">
        <v>6308</v>
      </c>
      <c r="C6528" t="s">
        <v>297</v>
      </c>
      <c r="D6528">
        <v>12904</v>
      </c>
      <c r="E6528">
        <v>2486.19</v>
      </c>
      <c r="F6528">
        <v>1052.0316819668799</v>
      </c>
      <c r="G6528" t="s">
        <v>16258</v>
      </c>
      <c r="H6528">
        <v>2</v>
      </c>
      <c r="J6528">
        <v>1.0000000000000001E-15</v>
      </c>
      <c r="K6528">
        <v>91.1</v>
      </c>
      <c r="L6528">
        <v>-3.3054402729248999E-4</v>
      </c>
      <c r="M6528">
        <v>-0.157173162099532</v>
      </c>
    </row>
    <row r="6529" spans="1:13">
      <c r="A6529" s="30" t="s">
        <v>409</v>
      </c>
      <c r="B6529" s="30" t="s">
        <v>6308</v>
      </c>
      <c r="C6529" t="s">
        <v>297</v>
      </c>
      <c r="D6529">
        <v>13141</v>
      </c>
      <c r="E6529">
        <v>2536.42</v>
      </c>
      <c r="F6529">
        <v>1052.0287449668799</v>
      </c>
      <c r="G6529" t="s">
        <v>16258</v>
      </c>
      <c r="H6529">
        <v>2</v>
      </c>
      <c r="J6529">
        <v>1.0000000000000001E-15</v>
      </c>
      <c r="K6529">
        <v>77.7</v>
      </c>
      <c r="L6529">
        <v>-6.20454402724135E-3</v>
      </c>
      <c r="M6529">
        <v>-2.95025087016433</v>
      </c>
    </row>
    <row r="6530" spans="1:13">
      <c r="A6530" s="30" t="s">
        <v>409</v>
      </c>
      <c r="B6530" s="30" t="s">
        <v>6308</v>
      </c>
      <c r="C6530" t="s">
        <v>297</v>
      </c>
      <c r="D6530">
        <v>13320</v>
      </c>
      <c r="E6530">
        <v>2571.0700000000002</v>
      </c>
      <c r="F6530">
        <v>701.68988113354601</v>
      </c>
      <c r="G6530" t="s">
        <v>16258</v>
      </c>
      <c r="H6530">
        <v>3</v>
      </c>
      <c r="J6530">
        <v>5.4999999999999996E-9</v>
      </c>
      <c r="K6530">
        <v>53.1</v>
      </c>
      <c r="L6530">
        <v>-1.3275440273900999E-3</v>
      </c>
      <c r="M6530">
        <v>-0.63124508502045296</v>
      </c>
    </row>
    <row r="6531" spans="1:13">
      <c r="A6531" s="30" t="s">
        <v>409</v>
      </c>
      <c r="B6531" s="30" t="s">
        <v>6308</v>
      </c>
      <c r="C6531" t="s">
        <v>297</v>
      </c>
      <c r="D6531">
        <v>13388</v>
      </c>
      <c r="E6531">
        <v>2586.85</v>
      </c>
      <c r="F6531">
        <v>1052.0306429668799</v>
      </c>
      <c r="G6531" t="s">
        <v>16258</v>
      </c>
      <c r="H6531">
        <v>2</v>
      </c>
      <c r="J6531">
        <v>1.7E-15</v>
      </c>
      <c r="K6531">
        <v>86</v>
      </c>
      <c r="L6531">
        <v>-2.40854402727564E-3</v>
      </c>
      <c r="M6531">
        <v>-1.1452588749633601</v>
      </c>
    </row>
    <row r="6532" spans="1:13">
      <c r="A6532" s="30" t="s">
        <v>409</v>
      </c>
      <c r="B6532" s="30" t="s">
        <v>6308</v>
      </c>
      <c r="C6532" t="s">
        <v>297</v>
      </c>
      <c r="D6532">
        <v>15133</v>
      </c>
      <c r="E6532">
        <v>2888.69</v>
      </c>
      <c r="F6532">
        <v>701.69001513354601</v>
      </c>
      <c r="G6532" t="s">
        <v>16258</v>
      </c>
      <c r="H6532">
        <v>3</v>
      </c>
      <c r="J6532">
        <v>3.1000000000000001E-5</v>
      </c>
      <c r="K6532">
        <v>36.200000000000003</v>
      </c>
      <c r="L6532">
        <v>-9.2554402726818797E-4</v>
      </c>
      <c r="M6532">
        <v>-0.440094720874668</v>
      </c>
    </row>
    <row r="6533" spans="1:13">
      <c r="A6533" s="30" t="s">
        <v>409</v>
      </c>
      <c r="B6533" s="30" t="s">
        <v>6308</v>
      </c>
      <c r="C6533" t="s">
        <v>297</v>
      </c>
      <c r="D6533">
        <v>15308</v>
      </c>
      <c r="E6533">
        <v>2932.51</v>
      </c>
      <c r="F6533">
        <v>1052.02829846688</v>
      </c>
      <c r="G6533" t="s">
        <v>16258</v>
      </c>
      <c r="H6533">
        <v>2</v>
      </c>
      <c r="J6533">
        <v>4.8999999999999999E-11</v>
      </c>
      <c r="K6533">
        <v>67.099999999999994</v>
      </c>
      <c r="L6533">
        <v>-7.0975440276015399E-3</v>
      </c>
      <c r="M6533">
        <v>-3.3748709577247</v>
      </c>
    </row>
    <row r="6534" spans="1:13">
      <c r="A6534" s="30" t="s">
        <v>409</v>
      </c>
      <c r="B6534" s="30" t="s">
        <v>6308</v>
      </c>
      <c r="C6534" t="s">
        <v>297</v>
      </c>
      <c r="D6534">
        <v>15331</v>
      </c>
      <c r="E6534">
        <v>2938.9</v>
      </c>
      <c r="F6534">
        <v>701.68661146687896</v>
      </c>
      <c r="G6534" t="s">
        <v>16258</v>
      </c>
      <c r="H6534">
        <v>3</v>
      </c>
      <c r="J6534">
        <v>2.3000000000000001E-8</v>
      </c>
      <c r="K6534">
        <v>53.2</v>
      </c>
      <c r="L6534">
        <v>-1.11365440275222E-2</v>
      </c>
      <c r="M6534">
        <v>-5.2954090685095601</v>
      </c>
    </row>
    <row r="6535" spans="1:13">
      <c r="A6535" s="30" t="s">
        <v>409</v>
      </c>
      <c r="B6535" s="30" t="s">
        <v>6308</v>
      </c>
      <c r="C6535" t="s">
        <v>297</v>
      </c>
      <c r="D6535">
        <v>15506</v>
      </c>
      <c r="E6535">
        <v>2984.39</v>
      </c>
      <c r="F6535">
        <v>1052.0320519668801</v>
      </c>
      <c r="G6535" t="s">
        <v>16258</v>
      </c>
      <c r="H6535">
        <v>2</v>
      </c>
      <c r="J6535">
        <v>3.3999999999999998E-9</v>
      </c>
      <c r="K6535">
        <v>62.2</v>
      </c>
      <c r="L6535">
        <v>4.0945597265817902E-4</v>
      </c>
      <c r="M6535">
        <v>0.19469566729239099</v>
      </c>
    </row>
    <row r="6536" spans="1:13">
      <c r="A6536" s="30" t="s">
        <v>409</v>
      </c>
      <c r="B6536" s="30" t="s">
        <v>6308</v>
      </c>
      <c r="C6536" t="s">
        <v>297</v>
      </c>
      <c r="D6536">
        <v>15525</v>
      </c>
      <c r="E6536">
        <v>2989.61</v>
      </c>
      <c r="F6536">
        <v>701.68999613354595</v>
      </c>
      <c r="G6536" t="s">
        <v>16258</v>
      </c>
      <c r="H6536">
        <v>3</v>
      </c>
      <c r="J6536">
        <v>1.6E-7</v>
      </c>
      <c r="K6536">
        <v>46.4</v>
      </c>
      <c r="L6536">
        <v>-9.8254402746533699E-4</v>
      </c>
      <c r="M6536">
        <v>-0.46719813080175898</v>
      </c>
    </row>
    <row r="6537" spans="1:13">
      <c r="A6537" s="30" t="s">
        <v>409</v>
      </c>
      <c r="B6537" s="30" t="s">
        <v>6308</v>
      </c>
      <c r="C6537" t="s">
        <v>297</v>
      </c>
      <c r="D6537">
        <v>15690</v>
      </c>
      <c r="E6537">
        <v>3034.84</v>
      </c>
      <c r="F6537">
        <v>1052.03057196688</v>
      </c>
      <c r="G6537" t="s">
        <v>16258</v>
      </c>
      <c r="H6537">
        <v>2</v>
      </c>
      <c r="J6537">
        <v>9.9999999999999995E-7</v>
      </c>
      <c r="K6537">
        <v>50.6</v>
      </c>
      <c r="L6537">
        <v>-2.5505440275992398E-3</v>
      </c>
      <c r="M6537">
        <v>-1.21277965049153</v>
      </c>
    </row>
    <row r="6538" spans="1:13">
      <c r="A6538" s="30" t="s">
        <v>409</v>
      </c>
      <c r="B6538" s="30" t="s">
        <v>6308</v>
      </c>
      <c r="C6538" t="s">
        <v>301</v>
      </c>
      <c r="D6538">
        <v>9025</v>
      </c>
      <c r="E6538">
        <v>1824.11</v>
      </c>
      <c r="F6538">
        <v>1052.03037596688</v>
      </c>
      <c r="G6538" t="s">
        <v>16258</v>
      </c>
      <c r="H6538">
        <v>2</v>
      </c>
      <c r="J6538">
        <v>3.2E-13</v>
      </c>
      <c r="K6538">
        <v>76</v>
      </c>
      <c r="L6538">
        <v>-2.9425440275190301E-3</v>
      </c>
      <c r="M6538">
        <v>-1.39917503035992</v>
      </c>
    </row>
    <row r="6539" spans="1:13">
      <c r="A6539" s="30" t="s">
        <v>409</v>
      </c>
      <c r="B6539" s="30" t="s">
        <v>6308</v>
      </c>
      <c r="C6539" t="s">
        <v>301</v>
      </c>
      <c r="D6539">
        <v>9197</v>
      </c>
      <c r="E6539">
        <v>1851.97</v>
      </c>
      <c r="F6539">
        <v>701.68996180021202</v>
      </c>
      <c r="G6539" t="s">
        <v>16258</v>
      </c>
      <c r="H6539">
        <v>3</v>
      </c>
      <c r="J6539">
        <v>5.5000000000000003E-7</v>
      </c>
      <c r="K6539">
        <v>50.4</v>
      </c>
      <c r="L6539">
        <v>-1.0855440273189699E-3</v>
      </c>
      <c r="M6539">
        <v>-0.51617446779943899</v>
      </c>
    </row>
    <row r="6540" spans="1:13">
      <c r="A6540" s="30" t="s">
        <v>409</v>
      </c>
      <c r="B6540" s="30" t="s">
        <v>6308</v>
      </c>
      <c r="C6540" t="s">
        <v>301</v>
      </c>
      <c r="D6540">
        <v>9429</v>
      </c>
      <c r="E6540">
        <v>1893.43</v>
      </c>
      <c r="F6540">
        <v>1052.02618896688</v>
      </c>
      <c r="G6540" t="s">
        <v>16258</v>
      </c>
      <c r="H6540">
        <v>2</v>
      </c>
      <c r="J6540">
        <v>9.1000000000000004E-9</v>
      </c>
      <c r="K6540">
        <v>55.1</v>
      </c>
      <c r="L6540">
        <v>-1.1316544027522499E-2</v>
      </c>
      <c r="M6540">
        <v>-5.3809987837728901</v>
      </c>
    </row>
    <row r="6541" spans="1:13">
      <c r="A6541" s="30" t="s">
        <v>409</v>
      </c>
      <c r="B6541" s="30" t="s">
        <v>6308</v>
      </c>
      <c r="C6541" t="s">
        <v>301</v>
      </c>
      <c r="D6541">
        <v>9504</v>
      </c>
      <c r="E6541">
        <v>1906.62</v>
      </c>
      <c r="F6541">
        <v>701.68698913354604</v>
      </c>
      <c r="G6541" t="s">
        <v>16258</v>
      </c>
      <c r="H6541">
        <v>3</v>
      </c>
      <c r="J6541">
        <v>2.1E-7</v>
      </c>
      <c r="K6541">
        <v>50.2</v>
      </c>
      <c r="L6541">
        <v>-1.00035440273132E-2</v>
      </c>
      <c r="M6541">
        <v>-4.7566693606701502</v>
      </c>
    </row>
    <row r="6542" spans="1:13">
      <c r="A6542" s="30" t="s">
        <v>409</v>
      </c>
      <c r="B6542" s="30" t="s">
        <v>6308</v>
      </c>
      <c r="C6542" t="s">
        <v>301</v>
      </c>
      <c r="D6542">
        <v>9846</v>
      </c>
      <c r="E6542">
        <v>1966.59</v>
      </c>
      <c r="F6542">
        <v>701.68562046687896</v>
      </c>
      <c r="G6542" t="s">
        <v>16258</v>
      </c>
      <c r="H6542">
        <v>3</v>
      </c>
      <c r="J6542">
        <v>2.2999999999999999E-7</v>
      </c>
      <c r="K6542">
        <v>41</v>
      </c>
      <c r="L6542">
        <v>-1.4109544027633101E-2</v>
      </c>
      <c r="M6542">
        <v>-6.7090658656594897</v>
      </c>
    </row>
    <row r="6543" spans="1:13">
      <c r="A6543" s="30" t="s">
        <v>409</v>
      </c>
      <c r="B6543" s="30" t="s">
        <v>6308</v>
      </c>
      <c r="C6543" t="s">
        <v>301</v>
      </c>
      <c r="D6543">
        <v>9984</v>
      </c>
      <c r="E6543">
        <v>1993.57</v>
      </c>
      <c r="F6543">
        <v>1052.0271549668801</v>
      </c>
      <c r="G6543" t="s">
        <v>16258</v>
      </c>
      <c r="H6543">
        <v>2</v>
      </c>
      <c r="J6543">
        <v>1.0000000000000001E-15</v>
      </c>
      <c r="K6543">
        <v>91.1</v>
      </c>
      <c r="L6543">
        <v>-9.3845440273980802E-3</v>
      </c>
      <c r="M6543">
        <v>-4.4623358398887296</v>
      </c>
    </row>
    <row r="6544" spans="1:13">
      <c r="A6544" s="30" t="s">
        <v>409</v>
      </c>
      <c r="B6544" s="30" t="s">
        <v>6308</v>
      </c>
      <c r="C6544" t="s">
        <v>301</v>
      </c>
      <c r="D6544">
        <v>10123</v>
      </c>
      <c r="E6544">
        <v>2017.61</v>
      </c>
      <c r="F6544">
        <v>701.68781080021199</v>
      </c>
      <c r="G6544" t="s">
        <v>16258</v>
      </c>
      <c r="H6544">
        <v>3</v>
      </c>
      <c r="J6544">
        <v>3.1000000000000002E-10</v>
      </c>
      <c r="K6544">
        <v>57.6</v>
      </c>
      <c r="L6544">
        <v>-7.5385440272839298E-3</v>
      </c>
      <c r="M6544">
        <v>-3.5845657599685201</v>
      </c>
    </row>
    <row r="6545" spans="1:13">
      <c r="A6545" s="30" t="s">
        <v>409</v>
      </c>
      <c r="B6545" s="30" t="s">
        <v>6308</v>
      </c>
      <c r="C6545" t="s">
        <v>301</v>
      </c>
      <c r="D6545">
        <v>10266</v>
      </c>
      <c r="E6545">
        <v>2044.16</v>
      </c>
      <c r="F6545">
        <v>1052.0287124668801</v>
      </c>
      <c r="G6545" t="s">
        <v>16258</v>
      </c>
      <c r="H6545">
        <v>2</v>
      </c>
      <c r="J6545">
        <v>1.6E-13</v>
      </c>
      <c r="K6545">
        <v>81.2</v>
      </c>
      <c r="L6545">
        <v>-6.26954402741831E-3</v>
      </c>
      <c r="M6545">
        <v>-2.9811582674268502</v>
      </c>
    </row>
    <row r="6546" spans="1:13">
      <c r="A6546" s="30" t="s">
        <v>409</v>
      </c>
      <c r="B6546" s="30" t="s">
        <v>6308</v>
      </c>
      <c r="C6546" t="s">
        <v>301</v>
      </c>
      <c r="D6546">
        <v>10396</v>
      </c>
      <c r="E6546">
        <v>2068.2800000000002</v>
      </c>
      <c r="F6546">
        <v>701.68760946687905</v>
      </c>
      <c r="G6546" t="s">
        <v>16258</v>
      </c>
      <c r="H6546">
        <v>3</v>
      </c>
      <c r="J6546">
        <v>1.6999999999999999E-9</v>
      </c>
      <c r="K6546">
        <v>57.6</v>
      </c>
      <c r="L6546">
        <v>-8.1425440275779692E-3</v>
      </c>
      <c r="M6546">
        <v>-3.8717668046581801</v>
      </c>
    </row>
    <row r="6547" spans="1:13">
      <c r="A6547" s="30" t="s">
        <v>409</v>
      </c>
      <c r="B6547" s="30" t="s">
        <v>6308</v>
      </c>
      <c r="C6547" t="s">
        <v>301</v>
      </c>
      <c r="D6547">
        <v>10531</v>
      </c>
      <c r="E6547">
        <v>2094.84</v>
      </c>
      <c r="F6547">
        <v>1052.02599696688</v>
      </c>
      <c r="G6547" t="s">
        <v>16258</v>
      </c>
      <c r="H6547">
        <v>2</v>
      </c>
      <c r="J6547">
        <v>1.0000000000000001E-15</v>
      </c>
      <c r="K6547">
        <v>81.099999999999994</v>
      </c>
      <c r="L6547">
        <v>-1.17005440274625E-2</v>
      </c>
      <c r="M6547">
        <v>-5.5635901763058504</v>
      </c>
    </row>
    <row r="6548" spans="1:13">
      <c r="A6548" s="30" t="s">
        <v>409</v>
      </c>
      <c r="B6548" s="30" t="s">
        <v>6308</v>
      </c>
      <c r="C6548" t="s">
        <v>301</v>
      </c>
      <c r="D6548">
        <v>10660</v>
      </c>
      <c r="E6548">
        <v>2119.08</v>
      </c>
      <c r="F6548">
        <v>701.68658113354604</v>
      </c>
      <c r="G6548" t="s">
        <v>16258</v>
      </c>
      <c r="H6548">
        <v>3</v>
      </c>
      <c r="J6548">
        <v>1.6000000000000001E-9</v>
      </c>
      <c r="K6548">
        <v>56.9</v>
      </c>
      <c r="L6548">
        <v>-1.1227544027406101E-2</v>
      </c>
      <c r="M6548">
        <v>-5.3386794245041003</v>
      </c>
    </row>
    <row r="6549" spans="1:13">
      <c r="A6549" s="30" t="s">
        <v>409</v>
      </c>
      <c r="B6549" s="30" t="s">
        <v>6308</v>
      </c>
      <c r="C6549" t="s">
        <v>301</v>
      </c>
      <c r="D6549">
        <v>10799</v>
      </c>
      <c r="E6549">
        <v>2145.8000000000002</v>
      </c>
      <c r="F6549">
        <v>1052.0281949668799</v>
      </c>
      <c r="G6549" t="s">
        <v>16258</v>
      </c>
      <c r="H6549">
        <v>2</v>
      </c>
      <c r="J6549">
        <v>5.3000000000000001E-15</v>
      </c>
      <c r="K6549">
        <v>81.099999999999994</v>
      </c>
      <c r="L6549">
        <v>-7.3045440271926098E-3</v>
      </c>
      <c r="M6549">
        <v>-3.4732991300829301</v>
      </c>
    </row>
    <row r="6550" spans="1:13">
      <c r="A6550" s="30" t="s">
        <v>409</v>
      </c>
      <c r="B6550" s="30" t="s">
        <v>6308</v>
      </c>
      <c r="C6550" t="s">
        <v>301</v>
      </c>
      <c r="D6550">
        <v>10920</v>
      </c>
      <c r="E6550">
        <v>2169.89</v>
      </c>
      <c r="F6550">
        <v>701.68696646687897</v>
      </c>
      <c r="G6550" t="s">
        <v>16258</v>
      </c>
      <c r="H6550">
        <v>3</v>
      </c>
      <c r="J6550">
        <v>3.1E-9</v>
      </c>
      <c r="K6550">
        <v>55.2</v>
      </c>
      <c r="L6550">
        <v>-1.00715440275962E-2</v>
      </c>
      <c r="M6550">
        <v>-4.7890032532375102</v>
      </c>
    </row>
    <row r="6551" spans="1:13">
      <c r="A6551" s="30" t="s">
        <v>409</v>
      </c>
      <c r="B6551" s="30" t="s">
        <v>6308</v>
      </c>
      <c r="C6551" t="s">
        <v>301</v>
      </c>
      <c r="D6551">
        <v>11058</v>
      </c>
      <c r="E6551">
        <v>2196.0100000000002</v>
      </c>
      <c r="F6551">
        <v>1052.02912746688</v>
      </c>
      <c r="G6551" t="s">
        <v>16258</v>
      </c>
      <c r="H6551">
        <v>2</v>
      </c>
      <c r="J6551">
        <v>2.9000000000000002E-15</v>
      </c>
      <c r="K6551">
        <v>81.099999999999994</v>
      </c>
      <c r="L6551">
        <v>-5.4395440274674902E-3</v>
      </c>
      <c r="M6551">
        <v>-2.58649458040325</v>
      </c>
    </row>
    <row r="6552" spans="1:13">
      <c r="A6552" s="30" t="s">
        <v>409</v>
      </c>
      <c r="B6552" s="30" t="s">
        <v>6308</v>
      </c>
      <c r="C6552" t="s">
        <v>301</v>
      </c>
      <c r="D6552">
        <v>11179</v>
      </c>
      <c r="E6552">
        <v>2220.91</v>
      </c>
      <c r="F6552">
        <v>701.688355133546</v>
      </c>
      <c r="G6552" t="s">
        <v>16258</v>
      </c>
      <c r="H6552">
        <v>3</v>
      </c>
      <c r="J6552">
        <v>2.0000000000000001E-9</v>
      </c>
      <c r="K6552">
        <v>53.1</v>
      </c>
      <c r="L6552">
        <v>-5.90554402742782E-3</v>
      </c>
      <c r="M6552">
        <v>-2.8080768432324601</v>
      </c>
    </row>
    <row r="6553" spans="1:13">
      <c r="A6553" s="30" t="s">
        <v>409</v>
      </c>
      <c r="B6553" s="30" t="s">
        <v>6308</v>
      </c>
      <c r="C6553" t="s">
        <v>301</v>
      </c>
      <c r="D6553">
        <v>11310</v>
      </c>
      <c r="E6553">
        <v>2246.56</v>
      </c>
      <c r="F6553">
        <v>1052.02570146688</v>
      </c>
      <c r="G6553" t="s">
        <v>16258</v>
      </c>
      <c r="H6553">
        <v>2</v>
      </c>
      <c r="J6553">
        <v>3.5999999999999998E-14</v>
      </c>
      <c r="K6553">
        <v>76.3</v>
      </c>
      <c r="L6553">
        <v>-1.22915440274483E-2</v>
      </c>
      <c r="M6553">
        <v>-5.8446097414132803</v>
      </c>
    </row>
    <row r="6554" spans="1:13">
      <c r="A6554" s="30" t="s">
        <v>409</v>
      </c>
      <c r="B6554" s="30" t="s">
        <v>6308</v>
      </c>
      <c r="C6554" t="s">
        <v>301</v>
      </c>
      <c r="D6554">
        <v>11424</v>
      </c>
      <c r="E6554">
        <v>2271.48</v>
      </c>
      <c r="F6554">
        <v>701.68778513354596</v>
      </c>
      <c r="G6554" t="s">
        <v>16258</v>
      </c>
      <c r="H6554">
        <v>3</v>
      </c>
      <c r="J6554">
        <v>7.4999999999999993E-9</v>
      </c>
      <c r="K6554">
        <v>50.7</v>
      </c>
      <c r="L6554">
        <v>-7.6155440274305901E-3</v>
      </c>
      <c r="M6554">
        <v>-3.6211791382341798</v>
      </c>
    </row>
    <row r="6555" spans="1:13">
      <c r="A6555" s="30" t="s">
        <v>409</v>
      </c>
      <c r="B6555" s="30" t="s">
        <v>6308</v>
      </c>
      <c r="C6555" t="s">
        <v>301</v>
      </c>
      <c r="D6555">
        <v>11553</v>
      </c>
      <c r="E6555">
        <v>2296.7800000000002</v>
      </c>
      <c r="F6555">
        <v>1052.02749746688</v>
      </c>
      <c r="G6555" t="s">
        <v>16258</v>
      </c>
      <c r="H6555">
        <v>2</v>
      </c>
      <c r="J6555">
        <v>1.0000000000000001E-15</v>
      </c>
      <c r="K6555">
        <v>91.1</v>
      </c>
      <c r="L6555">
        <v>-8.6995440274222294E-3</v>
      </c>
      <c r="M6555">
        <v>-4.1366194234819202</v>
      </c>
    </row>
    <row r="6556" spans="1:13">
      <c r="A6556" s="30" t="s">
        <v>409</v>
      </c>
      <c r="B6556" s="30" t="s">
        <v>6308</v>
      </c>
      <c r="C6556" t="s">
        <v>301</v>
      </c>
      <c r="D6556">
        <v>11663</v>
      </c>
      <c r="E6556">
        <v>2321.91</v>
      </c>
      <c r="F6556">
        <v>701.68768513354598</v>
      </c>
      <c r="G6556" t="s">
        <v>16258</v>
      </c>
      <c r="H6556">
        <v>3</v>
      </c>
      <c r="J6556">
        <v>3.3999999999999999E-11</v>
      </c>
      <c r="K6556">
        <v>60.4</v>
      </c>
      <c r="L6556">
        <v>-7.9155440275826602E-3</v>
      </c>
      <c r="M6556">
        <v>-3.7638286637451501</v>
      </c>
    </row>
    <row r="6557" spans="1:13">
      <c r="A6557" s="30" t="s">
        <v>409</v>
      </c>
      <c r="B6557" s="30" t="s">
        <v>6308</v>
      </c>
      <c r="C6557" t="s">
        <v>301</v>
      </c>
      <c r="D6557">
        <v>11786</v>
      </c>
      <c r="E6557">
        <v>2347.41</v>
      </c>
      <c r="F6557">
        <v>1052.02825496688</v>
      </c>
      <c r="G6557" t="s">
        <v>16258</v>
      </c>
      <c r="H6557">
        <v>2</v>
      </c>
      <c r="J6557">
        <v>7.7999999999999996E-14</v>
      </c>
      <c r="K6557">
        <v>76.3</v>
      </c>
      <c r="L6557">
        <v>-7.1845440274955798E-3</v>
      </c>
      <c r="M6557">
        <v>-3.4162393200515302</v>
      </c>
    </row>
    <row r="6558" spans="1:13">
      <c r="A6558" s="30" t="s">
        <v>409</v>
      </c>
      <c r="B6558" s="30" t="s">
        <v>6308</v>
      </c>
      <c r="C6558" t="s">
        <v>301</v>
      </c>
      <c r="D6558">
        <v>11895</v>
      </c>
      <c r="E6558">
        <v>2372.29</v>
      </c>
      <c r="F6558">
        <v>701.68774213354595</v>
      </c>
      <c r="G6558" t="s">
        <v>16258</v>
      </c>
      <c r="H6558">
        <v>3</v>
      </c>
      <c r="J6558">
        <v>1.0000000000000001E-9</v>
      </c>
      <c r="K6558">
        <v>53.2</v>
      </c>
      <c r="L6558">
        <v>-7.7445440274459499E-3</v>
      </c>
      <c r="M6558">
        <v>-3.68251843418011</v>
      </c>
    </row>
    <row r="6559" spans="1:13">
      <c r="A6559" s="30" t="s">
        <v>409</v>
      </c>
      <c r="B6559" s="30" t="s">
        <v>6308</v>
      </c>
      <c r="C6559" t="s">
        <v>301</v>
      </c>
      <c r="D6559">
        <v>12024</v>
      </c>
      <c r="E6559">
        <v>2398.16</v>
      </c>
      <c r="F6559">
        <v>1052.0283164668799</v>
      </c>
      <c r="G6559" t="s">
        <v>16258</v>
      </c>
      <c r="H6559">
        <v>2</v>
      </c>
      <c r="J6559">
        <v>1.0999999999999999E-15</v>
      </c>
      <c r="K6559">
        <v>81.099999999999994</v>
      </c>
      <c r="L6559">
        <v>-7.0615440272376899E-3</v>
      </c>
      <c r="M6559">
        <v>-3.3577530144990502</v>
      </c>
    </row>
    <row r="6560" spans="1:13">
      <c r="A6560" s="30" t="s">
        <v>409</v>
      </c>
      <c r="B6560" s="30" t="s">
        <v>6308</v>
      </c>
      <c r="C6560" t="s">
        <v>301</v>
      </c>
      <c r="D6560">
        <v>12136</v>
      </c>
      <c r="E6560">
        <v>2422.63</v>
      </c>
      <c r="F6560">
        <v>701.68758146687901</v>
      </c>
      <c r="G6560" t="s">
        <v>16258</v>
      </c>
      <c r="H6560">
        <v>3</v>
      </c>
      <c r="J6560">
        <v>7.7000000000000003E-10</v>
      </c>
      <c r="K6560">
        <v>53.1</v>
      </c>
      <c r="L6560">
        <v>-8.2265440273658896E-3</v>
      </c>
      <c r="M6560">
        <v>-3.9117086716801701</v>
      </c>
    </row>
    <row r="6561" spans="1:13">
      <c r="A6561" s="30" t="s">
        <v>409</v>
      </c>
      <c r="B6561" s="30" t="s">
        <v>6308</v>
      </c>
      <c r="C6561" t="s">
        <v>301</v>
      </c>
      <c r="D6561">
        <v>12261</v>
      </c>
      <c r="E6561">
        <v>2448.52</v>
      </c>
      <c r="F6561">
        <v>1052.0289799668799</v>
      </c>
      <c r="G6561" t="s">
        <v>16258</v>
      </c>
      <c r="H6561">
        <v>2</v>
      </c>
      <c r="J6561">
        <v>4.1000000000000002E-13</v>
      </c>
      <c r="K6561">
        <v>76.3</v>
      </c>
      <c r="L6561">
        <v>-5.7345440272911202E-3</v>
      </c>
      <c r="M6561">
        <v>-2.7267666136674098</v>
      </c>
    </row>
    <row r="6562" spans="1:13">
      <c r="A6562" s="30" t="s">
        <v>409</v>
      </c>
      <c r="B6562" s="30" t="s">
        <v>6308</v>
      </c>
      <c r="C6562" t="s">
        <v>301</v>
      </c>
      <c r="D6562">
        <v>12497</v>
      </c>
      <c r="E6562">
        <v>2499.1999999999998</v>
      </c>
      <c r="F6562">
        <v>1052.02998246688</v>
      </c>
      <c r="G6562" t="s">
        <v>16258</v>
      </c>
      <c r="H6562">
        <v>2</v>
      </c>
      <c r="J6562">
        <v>1.0000000000000001E-15</v>
      </c>
      <c r="K6562">
        <v>91.1</v>
      </c>
      <c r="L6562">
        <v>-3.7295440274647301E-3</v>
      </c>
      <c r="M6562">
        <v>-1.77339228540153</v>
      </c>
    </row>
    <row r="6563" spans="1:13">
      <c r="A6563" s="30" t="s">
        <v>409</v>
      </c>
      <c r="B6563" s="30" t="s">
        <v>6308</v>
      </c>
      <c r="C6563" t="s">
        <v>301</v>
      </c>
      <c r="D6563">
        <v>12738</v>
      </c>
      <c r="E6563">
        <v>2549.8000000000002</v>
      </c>
      <c r="F6563">
        <v>1052.0308479668799</v>
      </c>
      <c r="G6563" t="s">
        <v>16258</v>
      </c>
      <c r="H6563">
        <v>2</v>
      </c>
      <c r="J6563">
        <v>1.9000000000000001E-15</v>
      </c>
      <c r="K6563">
        <v>81.2</v>
      </c>
      <c r="L6563">
        <v>-1.9985440276286699E-3</v>
      </c>
      <c r="M6563">
        <v>-0.95030452369837604</v>
      </c>
    </row>
    <row r="6564" spans="1:13">
      <c r="A6564" s="30" t="s">
        <v>409</v>
      </c>
      <c r="B6564" s="30" t="s">
        <v>6308</v>
      </c>
      <c r="C6564" t="s">
        <v>301</v>
      </c>
      <c r="D6564">
        <v>12836</v>
      </c>
      <c r="E6564">
        <v>2571.41</v>
      </c>
      <c r="F6564">
        <v>701.68879846687901</v>
      </c>
      <c r="G6564" t="s">
        <v>16258</v>
      </c>
      <c r="H6564">
        <v>3</v>
      </c>
      <c r="J6564">
        <v>6.4999999999999995E-11</v>
      </c>
      <c r="K6564">
        <v>53.1</v>
      </c>
      <c r="L6564">
        <v>-4.5755440273751403E-3</v>
      </c>
      <c r="M6564">
        <v>-2.17566394709598</v>
      </c>
    </row>
    <row r="6565" spans="1:13">
      <c r="A6565" s="30" t="s">
        <v>409</v>
      </c>
      <c r="B6565" s="30" t="s">
        <v>6308</v>
      </c>
      <c r="C6565" t="s">
        <v>301</v>
      </c>
      <c r="D6565">
        <v>12983</v>
      </c>
      <c r="E6565">
        <v>2600.11</v>
      </c>
      <c r="F6565">
        <v>1052.0281674668799</v>
      </c>
      <c r="G6565" t="s">
        <v>16258</v>
      </c>
      <c r="H6565">
        <v>2</v>
      </c>
      <c r="J6565">
        <v>8E-14</v>
      </c>
      <c r="K6565">
        <v>76.3</v>
      </c>
      <c r="L6565">
        <v>-7.3595440276221797E-3</v>
      </c>
      <c r="M6565">
        <v>-3.4994515432842799</v>
      </c>
    </row>
    <row r="6566" spans="1:13">
      <c r="A6566" s="30" t="s">
        <v>409</v>
      </c>
      <c r="B6566" s="30" t="s">
        <v>6308</v>
      </c>
      <c r="C6566" t="s">
        <v>301</v>
      </c>
      <c r="D6566">
        <v>14666</v>
      </c>
      <c r="E6566">
        <v>2892.89</v>
      </c>
      <c r="F6566">
        <v>701.68741380021197</v>
      </c>
      <c r="G6566" t="s">
        <v>16258</v>
      </c>
      <c r="H6566">
        <v>3</v>
      </c>
      <c r="J6566">
        <v>2.0000000000000002E-5</v>
      </c>
      <c r="K6566">
        <v>38.1</v>
      </c>
      <c r="L6566">
        <v>-8.7295440275738708E-3</v>
      </c>
      <c r="M6566">
        <v>-4.1508843760978902</v>
      </c>
    </row>
    <row r="6567" spans="1:13">
      <c r="A6567" s="30" t="s">
        <v>409</v>
      </c>
      <c r="B6567" s="30" t="s">
        <v>6308</v>
      </c>
      <c r="C6567" t="s">
        <v>301</v>
      </c>
      <c r="D6567">
        <v>14851</v>
      </c>
      <c r="E6567">
        <v>2939.42</v>
      </c>
      <c r="F6567">
        <v>1052.0324649668801</v>
      </c>
      <c r="G6567" t="s">
        <v>16258</v>
      </c>
      <c r="H6567">
        <v>2</v>
      </c>
      <c r="J6567">
        <v>1.4999999999999999E-13</v>
      </c>
      <c r="K6567">
        <v>72.900000000000006</v>
      </c>
      <c r="L6567">
        <v>1.23545597261909E-3</v>
      </c>
      <c r="M6567">
        <v>0.58745736064827103</v>
      </c>
    </row>
    <row r="6568" spans="1:13">
      <c r="A6568" s="30" t="s">
        <v>409</v>
      </c>
      <c r="B6568" s="30" t="s">
        <v>6308</v>
      </c>
      <c r="C6568" t="s">
        <v>301</v>
      </c>
      <c r="D6568">
        <v>14868</v>
      </c>
      <c r="E6568">
        <v>2943.71</v>
      </c>
      <c r="F6568">
        <v>701.69292880021203</v>
      </c>
      <c r="G6568" t="s">
        <v>16258</v>
      </c>
      <c r="H6568">
        <v>3</v>
      </c>
      <c r="J6568">
        <v>1.2E-8</v>
      </c>
      <c r="K6568">
        <v>53.1</v>
      </c>
      <c r="L6568">
        <v>7.8154559723770892E-3</v>
      </c>
      <c r="M6568">
        <v>3.7162369518213101</v>
      </c>
    </row>
    <row r="6569" spans="1:13">
      <c r="A6569" s="30" t="s">
        <v>409</v>
      </c>
      <c r="B6569" s="30" t="s">
        <v>6308</v>
      </c>
      <c r="C6569" t="s">
        <v>301</v>
      </c>
      <c r="D6569">
        <v>15047</v>
      </c>
      <c r="E6569">
        <v>2989.61</v>
      </c>
      <c r="F6569">
        <v>1052.0295024668801</v>
      </c>
      <c r="G6569" t="s">
        <v>16258</v>
      </c>
      <c r="H6569">
        <v>2</v>
      </c>
      <c r="J6569">
        <v>4.3E-11</v>
      </c>
      <c r="K6569">
        <v>67</v>
      </c>
      <c r="L6569">
        <v>-4.6895440273147003E-3</v>
      </c>
      <c r="M6569">
        <v>-2.2298707667339301</v>
      </c>
    </row>
    <row r="6570" spans="1:13">
      <c r="A6570" s="30" t="s">
        <v>409</v>
      </c>
      <c r="B6570" s="30" t="s">
        <v>6308</v>
      </c>
      <c r="C6570" t="s">
        <v>301</v>
      </c>
      <c r="D6570">
        <v>15068</v>
      </c>
      <c r="E6570">
        <v>2995.56</v>
      </c>
      <c r="F6570">
        <v>701.69011380021198</v>
      </c>
      <c r="G6570" t="s">
        <v>16258</v>
      </c>
      <c r="H6570">
        <v>3</v>
      </c>
      <c r="J6570">
        <v>1.2000000000000001E-11</v>
      </c>
      <c r="K6570">
        <v>50.6</v>
      </c>
      <c r="L6570">
        <v>-6.2954402756076899E-4</v>
      </c>
      <c r="M6570">
        <v>-0.29934718924763698</v>
      </c>
    </row>
    <row r="6571" spans="1:13">
      <c r="A6571" s="30" t="s">
        <v>409</v>
      </c>
      <c r="B6571" s="30" t="s">
        <v>6308</v>
      </c>
      <c r="C6571" t="s">
        <v>301</v>
      </c>
      <c r="D6571">
        <v>15243</v>
      </c>
      <c r="E6571">
        <v>3040.43</v>
      </c>
      <c r="F6571">
        <v>1052.0348259668799</v>
      </c>
      <c r="G6571" t="s">
        <v>16258</v>
      </c>
      <c r="H6571">
        <v>2</v>
      </c>
      <c r="J6571">
        <v>7.2999999999999999E-5</v>
      </c>
      <c r="K6571">
        <v>38.299999999999997</v>
      </c>
      <c r="L6571">
        <v>5.9574559727479902E-3</v>
      </c>
      <c r="M6571">
        <v>2.8327608911141899</v>
      </c>
    </row>
    <row r="6572" spans="1:13">
      <c r="A6572" s="30" t="s">
        <v>409</v>
      </c>
      <c r="B6572" s="29" t="s">
        <v>6310</v>
      </c>
      <c r="C6572" t="s">
        <v>281</v>
      </c>
      <c r="D6572">
        <v>9574</v>
      </c>
      <c r="E6572">
        <v>1861.84</v>
      </c>
      <c r="F6572">
        <v>702.01683413354601</v>
      </c>
      <c r="G6572" t="s">
        <v>16258</v>
      </c>
      <c r="H6572">
        <v>3</v>
      </c>
      <c r="I6572" t="s">
        <v>5134</v>
      </c>
      <c r="J6572">
        <v>2.2000000000000001E-6</v>
      </c>
      <c r="K6572">
        <v>43.9</v>
      </c>
      <c r="L6572">
        <v>-4.4841265462309803E-3</v>
      </c>
      <c r="M6572">
        <v>-2.1311978965027198</v>
      </c>
    </row>
    <row r="6573" spans="1:13">
      <c r="A6573" s="30" t="s">
        <v>409</v>
      </c>
      <c r="B6573" s="29" t="s">
        <v>6310</v>
      </c>
      <c r="C6573" t="s">
        <v>285</v>
      </c>
      <c r="D6573">
        <v>9847</v>
      </c>
      <c r="E6573">
        <v>1859.81</v>
      </c>
      <c r="F6573">
        <v>702.018547466879</v>
      </c>
      <c r="G6573" t="s">
        <v>16258</v>
      </c>
      <c r="H6573">
        <v>3</v>
      </c>
      <c r="I6573" t="s">
        <v>5134</v>
      </c>
      <c r="J6573">
        <v>2E-8</v>
      </c>
      <c r="K6573">
        <v>50.2</v>
      </c>
      <c r="L6573">
        <v>6.5587345397943896E-4</v>
      </c>
      <c r="M6573">
        <v>0.31172093630315501</v>
      </c>
    </row>
    <row r="6574" spans="1:13">
      <c r="A6574" s="30" t="s">
        <v>409</v>
      </c>
      <c r="B6574" s="29" t="s">
        <v>6310</v>
      </c>
      <c r="C6574" t="s">
        <v>289</v>
      </c>
      <c r="D6574">
        <v>9718</v>
      </c>
      <c r="E6574">
        <v>1868.26</v>
      </c>
      <c r="F6574">
        <v>1052.5207039668801</v>
      </c>
      <c r="G6574" t="s">
        <v>16258</v>
      </c>
      <c r="H6574">
        <v>2</v>
      </c>
      <c r="I6574" t="s">
        <v>5134</v>
      </c>
      <c r="J6574">
        <v>9.3999999999999995E-8</v>
      </c>
      <c r="K6574">
        <v>53</v>
      </c>
      <c r="L6574">
        <v>-6.3021265459610697E-3</v>
      </c>
      <c r="M6574">
        <v>-2.9952497325338299</v>
      </c>
    </row>
    <row r="6575" spans="1:13">
      <c r="A6575" s="30" t="s">
        <v>409</v>
      </c>
      <c r="B6575" s="29" t="s">
        <v>6310</v>
      </c>
      <c r="C6575" t="s">
        <v>297</v>
      </c>
      <c r="D6575">
        <v>9803</v>
      </c>
      <c r="E6575">
        <v>1902.24</v>
      </c>
      <c r="F6575">
        <v>702.016163133546</v>
      </c>
      <c r="G6575" t="s">
        <v>16258</v>
      </c>
      <c r="H6575">
        <v>3</v>
      </c>
      <c r="I6575" t="s">
        <v>5134</v>
      </c>
      <c r="J6575">
        <v>1.1E-5</v>
      </c>
      <c r="K6575">
        <v>37.700000000000003</v>
      </c>
      <c r="L6575">
        <v>-6.4971265460371797E-3</v>
      </c>
      <c r="M6575">
        <v>-3.0879285598808299</v>
      </c>
    </row>
    <row r="6576" spans="1:13">
      <c r="A6576" s="30" t="s">
        <v>409</v>
      </c>
      <c r="B6576" s="30" t="s">
        <v>6311</v>
      </c>
      <c r="C6576" t="s">
        <v>273</v>
      </c>
      <c r="D6576">
        <v>11825</v>
      </c>
      <c r="E6576">
        <v>2026.85</v>
      </c>
      <c r="F6576">
        <v>564.296892966879</v>
      </c>
      <c r="G6576" t="s">
        <v>16259</v>
      </c>
      <c r="H6576">
        <v>2</v>
      </c>
      <c r="J6576">
        <v>2E-3</v>
      </c>
      <c r="K6576">
        <v>33.1</v>
      </c>
      <c r="L6576">
        <v>2.1251246018891799E-3</v>
      </c>
      <c r="M6576">
        <v>1.8846701243816699</v>
      </c>
    </row>
    <row r="6577" spans="1:13">
      <c r="A6577" s="30" t="s">
        <v>409</v>
      </c>
      <c r="B6577" s="29" t="s">
        <v>6313</v>
      </c>
      <c r="C6577" t="s">
        <v>265</v>
      </c>
      <c r="D6577">
        <v>9215</v>
      </c>
      <c r="E6577">
        <v>1796.23</v>
      </c>
      <c r="F6577">
        <v>677.85166296687896</v>
      </c>
      <c r="G6577" t="s">
        <v>6314</v>
      </c>
      <c r="H6577">
        <v>2</v>
      </c>
      <c r="J6577">
        <v>1.9E-12</v>
      </c>
      <c r="K6577">
        <v>67.400000000000006</v>
      </c>
      <c r="L6577">
        <v>-4.09290653487915E-3</v>
      </c>
      <c r="M6577">
        <v>-3.0212638257411299</v>
      </c>
    </row>
    <row r="6578" spans="1:13">
      <c r="A6578" s="30" t="s">
        <v>409</v>
      </c>
      <c r="B6578" s="29" t="s">
        <v>6313</v>
      </c>
      <c r="C6578" t="s">
        <v>265</v>
      </c>
      <c r="D6578">
        <v>9291</v>
      </c>
      <c r="E6578">
        <v>1807.87</v>
      </c>
      <c r="F6578">
        <v>452.23713513354602</v>
      </c>
      <c r="G6578" t="s">
        <v>6314</v>
      </c>
      <c r="H6578">
        <v>3</v>
      </c>
      <c r="J6578">
        <v>4.1999999999999997E-3</v>
      </c>
      <c r="K6578">
        <v>29.2</v>
      </c>
      <c r="L6578">
        <v>-3.2899065349738499E-3</v>
      </c>
      <c r="M6578">
        <v>-2.4285127254877099</v>
      </c>
    </row>
    <row r="6579" spans="1:13">
      <c r="A6579" s="30" t="s">
        <v>409</v>
      </c>
      <c r="B6579" s="29" t="s">
        <v>6313</v>
      </c>
      <c r="C6579" t="s">
        <v>273</v>
      </c>
      <c r="D6579">
        <v>10134</v>
      </c>
      <c r="E6579">
        <v>1791.62</v>
      </c>
      <c r="F6579">
        <v>677.85470046687897</v>
      </c>
      <c r="G6579" t="s">
        <v>6314</v>
      </c>
      <c r="H6579">
        <v>2</v>
      </c>
      <c r="J6579">
        <v>2E-12</v>
      </c>
      <c r="K6579">
        <v>67.400000000000006</v>
      </c>
      <c r="L6579">
        <v>1.98209346513067E-3</v>
      </c>
      <c r="M6579">
        <v>1.4631233902862599</v>
      </c>
    </row>
    <row r="6580" spans="1:13">
      <c r="A6580" s="30" t="s">
        <v>409</v>
      </c>
      <c r="B6580" s="29" t="s">
        <v>6313</v>
      </c>
      <c r="C6580" t="s">
        <v>273</v>
      </c>
      <c r="D6580">
        <v>10168</v>
      </c>
      <c r="E6580">
        <v>1796.21</v>
      </c>
      <c r="F6580">
        <v>452.239388800212</v>
      </c>
      <c r="G6580" t="s">
        <v>6314</v>
      </c>
      <c r="H6580">
        <v>3</v>
      </c>
      <c r="J6580">
        <v>2.1000000000000001E-4</v>
      </c>
      <c r="K6580">
        <v>33.700000000000003</v>
      </c>
      <c r="L6580">
        <v>3.4710934651229798E-3</v>
      </c>
      <c r="M6580">
        <v>2.5622596149149799</v>
      </c>
    </row>
    <row r="6581" spans="1:13">
      <c r="A6581" s="30" t="s">
        <v>409</v>
      </c>
      <c r="B6581" s="29" t="s">
        <v>6313</v>
      </c>
      <c r="C6581" t="s">
        <v>277</v>
      </c>
      <c r="D6581">
        <v>9227</v>
      </c>
      <c r="E6581">
        <v>1801.96</v>
      </c>
      <c r="F6581">
        <v>677.85285796687901</v>
      </c>
      <c r="G6581" t="s">
        <v>6314</v>
      </c>
      <c r="H6581">
        <v>2</v>
      </c>
      <c r="J6581">
        <v>6.9000000000000001E-12</v>
      </c>
      <c r="K6581">
        <v>71.099999999999994</v>
      </c>
      <c r="L6581">
        <v>-1.7029065350016E-3</v>
      </c>
      <c r="M6581">
        <v>-1.2570357688293601</v>
      </c>
    </row>
    <row r="6582" spans="1:13">
      <c r="A6582" s="30" t="s">
        <v>409</v>
      </c>
      <c r="B6582" s="29" t="s">
        <v>6313</v>
      </c>
      <c r="C6582" t="s">
        <v>277</v>
      </c>
      <c r="D6582">
        <v>9275</v>
      </c>
      <c r="E6582">
        <v>1810.5</v>
      </c>
      <c r="F6582">
        <v>452.238787133546</v>
      </c>
      <c r="G6582" t="s">
        <v>6314</v>
      </c>
      <c r="H6582">
        <v>3</v>
      </c>
      <c r="J6582">
        <v>9.7999999999999997E-4</v>
      </c>
      <c r="K6582">
        <v>29.1</v>
      </c>
      <c r="L6582">
        <v>1.6660934650190001E-3</v>
      </c>
      <c r="M6582">
        <v>1.2298614378972701</v>
      </c>
    </row>
    <row r="6583" spans="1:13">
      <c r="A6583" s="30" t="s">
        <v>409</v>
      </c>
      <c r="B6583" s="29" t="s">
        <v>6313</v>
      </c>
      <c r="C6583" t="s">
        <v>281</v>
      </c>
      <c r="D6583">
        <v>9149</v>
      </c>
      <c r="E6583">
        <v>1793.4</v>
      </c>
      <c r="F6583">
        <v>677.85107796687896</v>
      </c>
      <c r="G6583" t="s">
        <v>6314</v>
      </c>
      <c r="H6583">
        <v>2</v>
      </c>
      <c r="J6583">
        <v>7.9999999999999998E-12</v>
      </c>
      <c r="K6583">
        <v>71</v>
      </c>
      <c r="L6583">
        <v>-5.26290653488104E-3</v>
      </c>
      <c r="M6583">
        <v>-3.8849235858649198</v>
      </c>
    </row>
    <row r="6584" spans="1:13">
      <c r="A6584" s="30" t="s">
        <v>409</v>
      </c>
      <c r="B6584" s="29" t="s">
        <v>6313</v>
      </c>
      <c r="C6584" t="s">
        <v>281</v>
      </c>
      <c r="D6584">
        <v>9171</v>
      </c>
      <c r="E6584">
        <v>1796.74</v>
      </c>
      <c r="F6584">
        <v>452.23666080021201</v>
      </c>
      <c r="G6584" t="s">
        <v>6314</v>
      </c>
      <c r="H6584">
        <v>3</v>
      </c>
      <c r="J6584">
        <v>8.8999999999999995E-5</v>
      </c>
      <c r="K6584">
        <v>35.6</v>
      </c>
      <c r="L6584">
        <v>-4.7129065349054101E-3</v>
      </c>
      <c r="M6584">
        <v>-3.47892968155187</v>
      </c>
    </row>
    <row r="6585" spans="1:13">
      <c r="A6585" s="30" t="s">
        <v>409</v>
      </c>
      <c r="B6585" s="29" t="s">
        <v>6313</v>
      </c>
      <c r="C6585" t="s">
        <v>285</v>
      </c>
      <c r="D6585">
        <v>9375</v>
      </c>
      <c r="E6585">
        <v>1789.74</v>
      </c>
      <c r="F6585">
        <v>452.23718313354601</v>
      </c>
      <c r="G6585" t="s">
        <v>6314</v>
      </c>
      <c r="H6585">
        <v>3</v>
      </c>
      <c r="J6585">
        <v>2.3E-3</v>
      </c>
      <c r="K6585">
        <v>32.200000000000003</v>
      </c>
      <c r="L6585">
        <v>-3.1459065348826698E-3</v>
      </c>
      <c r="M6585">
        <v>-2.32221613955919</v>
      </c>
    </row>
    <row r="6586" spans="1:13">
      <c r="A6586" s="30" t="s">
        <v>409</v>
      </c>
      <c r="B6586" s="29" t="s">
        <v>6313</v>
      </c>
      <c r="C6586" t="s">
        <v>285</v>
      </c>
      <c r="D6586">
        <v>9387</v>
      </c>
      <c r="E6586">
        <v>1791.54</v>
      </c>
      <c r="F6586">
        <v>677.853942966879</v>
      </c>
      <c r="G6586" t="s">
        <v>6314</v>
      </c>
      <c r="H6586">
        <v>2</v>
      </c>
      <c r="J6586">
        <v>5.7000000000000003E-12</v>
      </c>
      <c r="K6586">
        <v>71</v>
      </c>
      <c r="L6586">
        <v>4.6709346497664201E-4</v>
      </c>
      <c r="M6586">
        <v>0.34479472642433001</v>
      </c>
    </row>
    <row r="6587" spans="1:13">
      <c r="A6587" s="30" t="s">
        <v>409</v>
      </c>
      <c r="B6587" s="29" t="s">
        <v>6313</v>
      </c>
      <c r="C6587" t="s">
        <v>289</v>
      </c>
      <c r="D6587">
        <v>9242</v>
      </c>
      <c r="E6587">
        <v>1796.5</v>
      </c>
      <c r="F6587">
        <v>677.85200296687901</v>
      </c>
      <c r="G6587" t="s">
        <v>6314</v>
      </c>
      <c r="H6587">
        <v>2</v>
      </c>
      <c r="J6587">
        <v>3.5E-12</v>
      </c>
      <c r="K6587">
        <v>63</v>
      </c>
      <c r="L6587">
        <v>-3.4129065350043701E-3</v>
      </c>
      <c r="M6587">
        <v>-2.5193077259333601</v>
      </c>
    </row>
    <row r="6588" spans="1:13">
      <c r="A6588" s="30" t="s">
        <v>409</v>
      </c>
      <c r="B6588" s="29" t="s">
        <v>6313</v>
      </c>
      <c r="C6588" t="s">
        <v>293</v>
      </c>
      <c r="D6588">
        <v>9114</v>
      </c>
      <c r="E6588">
        <v>1790.65</v>
      </c>
      <c r="F6588">
        <v>452.23763980021198</v>
      </c>
      <c r="G6588" t="s">
        <v>6314</v>
      </c>
      <c r="H6588">
        <v>3</v>
      </c>
      <c r="J6588">
        <v>1.1999999999999999E-3</v>
      </c>
      <c r="K6588">
        <v>27.2</v>
      </c>
      <c r="L6588">
        <v>-1.77590653493098E-3</v>
      </c>
      <c r="M6588">
        <v>-1.3109222324429799</v>
      </c>
    </row>
    <row r="6589" spans="1:13">
      <c r="A6589" s="30" t="s">
        <v>409</v>
      </c>
      <c r="B6589" s="29" t="s">
        <v>6313</v>
      </c>
      <c r="C6589" t="s">
        <v>293</v>
      </c>
      <c r="D6589">
        <v>9133</v>
      </c>
      <c r="E6589">
        <v>1793.57</v>
      </c>
      <c r="F6589">
        <v>677.85382546687902</v>
      </c>
      <c r="G6589" t="s">
        <v>6314</v>
      </c>
      <c r="H6589">
        <v>2</v>
      </c>
      <c r="J6589">
        <v>4.1000000000000001E-11</v>
      </c>
      <c r="K6589">
        <v>71</v>
      </c>
      <c r="L6589">
        <v>2.32093465001526E-4</v>
      </c>
      <c r="M6589">
        <v>0.17132460368307201</v>
      </c>
    </row>
    <row r="6590" spans="1:13">
      <c r="A6590" s="30" t="s">
        <v>409</v>
      </c>
      <c r="B6590" s="29" t="s">
        <v>6313</v>
      </c>
      <c r="C6590" t="s">
        <v>297</v>
      </c>
      <c r="D6590">
        <v>9073</v>
      </c>
      <c r="E6590">
        <v>1785.14</v>
      </c>
      <c r="F6590">
        <v>452.23699680021201</v>
      </c>
      <c r="G6590" t="s">
        <v>6314</v>
      </c>
      <c r="H6590">
        <v>3</v>
      </c>
      <c r="J6590">
        <v>4.2999999999999999E-4</v>
      </c>
      <c r="K6590">
        <v>31.2</v>
      </c>
      <c r="L6590">
        <v>-3.7049065349492598E-3</v>
      </c>
      <c r="M6590">
        <v>-2.7348535805557099</v>
      </c>
    </row>
    <row r="6591" spans="1:13">
      <c r="A6591" s="30" t="s">
        <v>409</v>
      </c>
      <c r="B6591" s="29" t="s">
        <v>6313</v>
      </c>
      <c r="C6591" t="s">
        <v>297</v>
      </c>
      <c r="D6591">
        <v>9097</v>
      </c>
      <c r="E6591">
        <v>1788.65</v>
      </c>
      <c r="F6591">
        <v>677.85212696687904</v>
      </c>
      <c r="G6591" t="s">
        <v>6314</v>
      </c>
      <c r="H6591">
        <v>2</v>
      </c>
      <c r="J6591">
        <v>1.9999999999999999E-11</v>
      </c>
      <c r="K6591">
        <v>66.5</v>
      </c>
      <c r="L6591">
        <v>-3.1649065349483902E-3</v>
      </c>
      <c r="M6591">
        <v>-2.3362413835755</v>
      </c>
    </row>
    <row r="6592" spans="1:13">
      <c r="A6592" s="30" t="s">
        <v>409</v>
      </c>
      <c r="B6592" s="29" t="s">
        <v>6313</v>
      </c>
      <c r="C6592" t="s">
        <v>301</v>
      </c>
      <c r="D6592">
        <v>8944</v>
      </c>
      <c r="E6592">
        <v>1810.99</v>
      </c>
      <c r="F6592">
        <v>677.85229746687901</v>
      </c>
      <c r="G6592" t="s">
        <v>6314</v>
      </c>
      <c r="H6592">
        <v>2</v>
      </c>
      <c r="J6592">
        <v>4.3000000000000001E-10</v>
      </c>
      <c r="K6592">
        <v>62.9</v>
      </c>
      <c r="L6592">
        <v>-2.8239065350135202E-3</v>
      </c>
      <c r="M6592">
        <v>-2.0845251629383301</v>
      </c>
    </row>
    <row r="6593" spans="1:13">
      <c r="A6593" s="30" t="s">
        <v>409</v>
      </c>
      <c r="B6593" s="29" t="s">
        <v>6313</v>
      </c>
      <c r="C6593" t="s">
        <v>301</v>
      </c>
      <c r="D6593">
        <v>8969</v>
      </c>
      <c r="E6593">
        <v>1814.63</v>
      </c>
      <c r="F6593">
        <v>452.23793413354599</v>
      </c>
      <c r="G6593" t="s">
        <v>6314</v>
      </c>
      <c r="H6593">
        <v>3</v>
      </c>
      <c r="J6593">
        <v>6.6E-4</v>
      </c>
      <c r="K6593">
        <v>31.2</v>
      </c>
      <c r="L6593">
        <v>-8.9290653500029304E-4</v>
      </c>
      <c r="M6593">
        <v>-0.65911747335903803</v>
      </c>
    </row>
    <row r="6594" spans="1:13">
      <c r="A6594" s="30" t="s">
        <v>409</v>
      </c>
      <c r="B6594" s="30" t="s">
        <v>6315</v>
      </c>
      <c r="C6594" t="s">
        <v>289</v>
      </c>
      <c r="D6594">
        <v>7674</v>
      </c>
      <c r="E6594">
        <v>1569.12</v>
      </c>
      <c r="F6594">
        <v>515.28294296687898</v>
      </c>
      <c r="G6594" t="s">
        <v>16260</v>
      </c>
      <c r="H6594">
        <v>2</v>
      </c>
      <c r="J6594">
        <v>8.3000000000000001E-3</v>
      </c>
      <c r="K6594">
        <v>28.9</v>
      </c>
      <c r="L6594">
        <v>1.1085791240930099E-3</v>
      </c>
      <c r="M6594">
        <v>1.07675299644471</v>
      </c>
    </row>
    <row r="6595" spans="1:13">
      <c r="A6595" s="30" t="s">
        <v>409</v>
      </c>
      <c r="B6595" s="29" t="s">
        <v>6317</v>
      </c>
      <c r="C6595" t="s">
        <v>289</v>
      </c>
      <c r="D6595">
        <v>7648</v>
      </c>
      <c r="E6595">
        <v>1565.4</v>
      </c>
      <c r="F6595">
        <v>658.83783396687897</v>
      </c>
      <c r="G6595" t="s">
        <v>16261</v>
      </c>
      <c r="H6595">
        <v>2</v>
      </c>
      <c r="J6595">
        <v>8.3000000000000001E-3</v>
      </c>
      <c r="K6595">
        <v>25.9</v>
      </c>
      <c r="L6595">
        <v>-8.4470073306874805E-4</v>
      </c>
      <c r="M6595">
        <v>-0.64154360857354897</v>
      </c>
    </row>
    <row r="6596" spans="1:13">
      <c r="A6596" s="30" t="s">
        <v>409</v>
      </c>
      <c r="B6596" s="30" t="s">
        <v>6319</v>
      </c>
      <c r="C6596" t="s">
        <v>281</v>
      </c>
      <c r="D6596">
        <v>7715</v>
      </c>
      <c r="E6596">
        <v>1573.46</v>
      </c>
      <c r="F6596">
        <v>709.35972796687895</v>
      </c>
      <c r="G6596" t="s">
        <v>16262</v>
      </c>
      <c r="H6596">
        <v>2</v>
      </c>
      <c r="J6596">
        <v>3.3E-3</v>
      </c>
      <c r="K6596">
        <v>27</v>
      </c>
      <c r="L6596">
        <v>-4.7351703401545802E-3</v>
      </c>
      <c r="M6596">
        <v>-3.3399970694193701</v>
      </c>
    </row>
    <row r="6597" spans="1:13">
      <c r="A6597" s="30" t="s">
        <v>409</v>
      </c>
      <c r="B6597" s="30" t="s">
        <v>6319</v>
      </c>
      <c r="C6597" t="s">
        <v>285</v>
      </c>
      <c r="D6597">
        <v>7868</v>
      </c>
      <c r="E6597">
        <v>1577.14</v>
      </c>
      <c r="F6597">
        <v>709.36162746687899</v>
      </c>
      <c r="G6597" t="s">
        <v>16262</v>
      </c>
      <c r="H6597">
        <v>2</v>
      </c>
      <c r="J6597">
        <v>1.4E-3</v>
      </c>
      <c r="K6597">
        <v>30.9</v>
      </c>
      <c r="L6597">
        <v>-9.3617034031012703E-4</v>
      </c>
      <c r="M6597">
        <v>-0.660336581051292</v>
      </c>
    </row>
    <row r="6598" spans="1:13">
      <c r="A6598" s="30" t="s">
        <v>409</v>
      </c>
      <c r="B6598" s="30" t="s">
        <v>6319</v>
      </c>
      <c r="C6598" t="s">
        <v>289</v>
      </c>
      <c r="D6598">
        <v>7725</v>
      </c>
      <c r="E6598">
        <v>1575.77</v>
      </c>
      <c r="F6598">
        <v>709.36284996687903</v>
      </c>
      <c r="G6598" t="s">
        <v>16262</v>
      </c>
      <c r="H6598">
        <v>2</v>
      </c>
      <c r="J6598">
        <v>3.6999999999999998E-5</v>
      </c>
      <c r="K6598">
        <v>34.4</v>
      </c>
      <c r="L6598">
        <v>1.50882965976962E-3</v>
      </c>
      <c r="M6598">
        <v>1.0642672343058801</v>
      </c>
    </row>
    <row r="6599" spans="1:13">
      <c r="A6599" s="30" t="s">
        <v>409</v>
      </c>
      <c r="B6599" s="30" t="s">
        <v>6319</v>
      </c>
      <c r="C6599" t="s">
        <v>293</v>
      </c>
      <c r="D6599">
        <v>7726</v>
      </c>
      <c r="E6599">
        <v>1579.34</v>
      </c>
      <c r="F6599">
        <v>709.36170846687901</v>
      </c>
      <c r="G6599" t="s">
        <v>16262</v>
      </c>
      <c r="H6599">
        <v>2</v>
      </c>
      <c r="J6599">
        <v>6.1000000000000004E-3</v>
      </c>
      <c r="K6599">
        <v>31</v>
      </c>
      <c r="L6599">
        <v>-7.7417034026439101E-4</v>
      </c>
      <c r="M6599">
        <v>-0.54606835276596399</v>
      </c>
    </row>
    <row r="6600" spans="1:13">
      <c r="A6600" s="30" t="s">
        <v>409</v>
      </c>
      <c r="B6600" s="30" t="s">
        <v>6319</v>
      </c>
      <c r="C6600" t="s">
        <v>297</v>
      </c>
      <c r="D6600">
        <v>7642</v>
      </c>
      <c r="E6600">
        <v>1571.35</v>
      </c>
      <c r="F6600">
        <v>709.361440466879</v>
      </c>
      <c r="G6600" t="s">
        <v>16262</v>
      </c>
      <c r="H6600">
        <v>2</v>
      </c>
      <c r="J6600">
        <v>7.2999999999999996E-4</v>
      </c>
      <c r="K6600">
        <v>29.7</v>
      </c>
      <c r="L6600">
        <v>-1.31017034027536E-3</v>
      </c>
      <c r="M6600">
        <v>-0.92414100921594999</v>
      </c>
    </row>
    <row r="6601" spans="1:13">
      <c r="A6601" s="30" t="s">
        <v>409</v>
      </c>
      <c r="B6601" s="29" t="s">
        <v>6321</v>
      </c>
      <c r="C6601" t="s">
        <v>265</v>
      </c>
      <c r="D6601">
        <v>7671</v>
      </c>
      <c r="E6601">
        <v>1561.57</v>
      </c>
      <c r="F6601">
        <v>737.87484446687904</v>
      </c>
      <c r="G6601" t="s">
        <v>16263</v>
      </c>
      <c r="H6601">
        <v>2</v>
      </c>
      <c r="J6601">
        <v>9.2E-5</v>
      </c>
      <c r="K6601">
        <v>35.5</v>
      </c>
      <c r="L6601">
        <v>4.0341085768886798E-3</v>
      </c>
      <c r="M6601">
        <v>2.7354740583746802</v>
      </c>
    </row>
    <row r="6602" spans="1:13">
      <c r="A6602" s="30" t="s">
        <v>409</v>
      </c>
      <c r="B6602" s="29" t="s">
        <v>6321</v>
      </c>
      <c r="C6602" t="s">
        <v>277</v>
      </c>
      <c r="D6602">
        <v>7675</v>
      </c>
      <c r="E6602">
        <v>1565.21</v>
      </c>
      <c r="F6602">
        <v>737.87446696687903</v>
      </c>
      <c r="G6602" t="s">
        <v>16263</v>
      </c>
      <c r="H6602">
        <v>2</v>
      </c>
      <c r="J6602">
        <v>5.9000000000000003E-6</v>
      </c>
      <c r="K6602">
        <v>39.200000000000003</v>
      </c>
      <c r="L6602">
        <v>3.2791085768622001E-3</v>
      </c>
      <c r="M6602">
        <v>2.22351884577151</v>
      </c>
    </row>
    <row r="6603" spans="1:13">
      <c r="A6603" s="30" t="s">
        <v>409</v>
      </c>
      <c r="B6603" s="29" t="s">
        <v>6321</v>
      </c>
      <c r="C6603" t="s">
        <v>281</v>
      </c>
      <c r="D6603">
        <v>7623</v>
      </c>
      <c r="E6603">
        <v>1560.07</v>
      </c>
      <c r="F6603">
        <v>737.87111546687902</v>
      </c>
      <c r="G6603" t="s">
        <v>16263</v>
      </c>
      <c r="H6603">
        <v>2</v>
      </c>
      <c r="J6603">
        <v>3.8999999999999999E-6</v>
      </c>
      <c r="K6603">
        <v>36.5</v>
      </c>
      <c r="L6603">
        <v>-3.4238914231536901E-3</v>
      </c>
      <c r="M6603">
        <v>-2.3216941210719799</v>
      </c>
    </row>
    <row r="6604" spans="1:13">
      <c r="A6604" s="30" t="s">
        <v>409</v>
      </c>
      <c r="B6604" s="29" t="s">
        <v>6321</v>
      </c>
      <c r="C6604" t="s">
        <v>289</v>
      </c>
      <c r="D6604">
        <v>7634</v>
      </c>
      <c r="E6604">
        <v>1563.43</v>
      </c>
      <c r="F6604">
        <v>737.87172396687902</v>
      </c>
      <c r="G6604" t="s">
        <v>16263</v>
      </c>
      <c r="H6604">
        <v>2</v>
      </c>
      <c r="J6604">
        <v>2.6E-7</v>
      </c>
      <c r="K6604">
        <v>43.1</v>
      </c>
      <c r="L6604">
        <v>-2.2068914231567799E-3</v>
      </c>
      <c r="M6604">
        <v>-1.49646300356916</v>
      </c>
    </row>
    <row r="6605" spans="1:13">
      <c r="A6605" s="30" t="s">
        <v>409</v>
      </c>
      <c r="B6605" s="29" t="s">
        <v>6321</v>
      </c>
      <c r="C6605" t="s">
        <v>293</v>
      </c>
      <c r="D6605">
        <v>7615</v>
      </c>
      <c r="E6605">
        <v>1563.8</v>
      </c>
      <c r="F6605">
        <v>737.870830966879</v>
      </c>
      <c r="G6605" t="s">
        <v>16263</v>
      </c>
      <c r="H6605">
        <v>2</v>
      </c>
      <c r="J6605">
        <v>8.2999999999999999E-7</v>
      </c>
      <c r="K6605">
        <v>43.1</v>
      </c>
      <c r="L6605">
        <v>-3.9928914231950304E-3</v>
      </c>
      <c r="M6605">
        <v>-2.7075252680682098</v>
      </c>
    </row>
    <row r="6606" spans="1:13">
      <c r="A6606" s="30" t="s">
        <v>409</v>
      </c>
      <c r="B6606" s="29" t="s">
        <v>6321</v>
      </c>
      <c r="C6606" t="s">
        <v>297</v>
      </c>
      <c r="D6606">
        <v>7550</v>
      </c>
      <c r="E6606">
        <v>1558.55</v>
      </c>
      <c r="F6606">
        <v>737.87360446687899</v>
      </c>
      <c r="G6606" t="s">
        <v>16263</v>
      </c>
      <c r="H6606">
        <v>2</v>
      </c>
      <c r="J6606">
        <v>3.3000000000000002E-6</v>
      </c>
      <c r="K6606">
        <v>43.1</v>
      </c>
      <c r="L6606">
        <v>1.55410857678362E-3</v>
      </c>
      <c r="M6606">
        <v>1.0538198500765099</v>
      </c>
    </row>
    <row r="6607" spans="1:13">
      <c r="A6607" s="30" t="s">
        <v>409</v>
      </c>
      <c r="B6607" s="29" t="s">
        <v>6321</v>
      </c>
      <c r="C6607" t="s">
        <v>301</v>
      </c>
      <c r="D6607">
        <v>7504</v>
      </c>
      <c r="E6607">
        <v>1583.56</v>
      </c>
      <c r="F6607">
        <v>737.87269646687901</v>
      </c>
      <c r="G6607" t="s">
        <v>16263</v>
      </c>
      <c r="H6607">
        <v>2</v>
      </c>
      <c r="J6607">
        <v>3.8000000000000001E-7</v>
      </c>
      <c r="K6607">
        <v>42.9</v>
      </c>
      <c r="L6607">
        <v>-2.6189142317889502E-4</v>
      </c>
      <c r="M6607">
        <v>-0.17758500559972901</v>
      </c>
    </row>
    <row r="6608" spans="1:13">
      <c r="A6608" s="30" t="s">
        <v>409</v>
      </c>
      <c r="B6608" s="30" t="s">
        <v>6323</v>
      </c>
      <c r="C6608" t="s">
        <v>285</v>
      </c>
      <c r="D6608">
        <v>7976</v>
      </c>
      <c r="E6608">
        <v>1592.27</v>
      </c>
      <c r="F6608">
        <v>845.90898246687902</v>
      </c>
      <c r="G6608" t="s">
        <v>16264</v>
      </c>
      <c r="H6608">
        <v>2</v>
      </c>
      <c r="J6608">
        <v>3E-11</v>
      </c>
      <c r="K6608">
        <v>53.7</v>
      </c>
      <c r="L6608">
        <v>-2.3113857153020901E-3</v>
      </c>
      <c r="M6608">
        <v>-1.3670262267344799</v>
      </c>
    </row>
    <row r="6609" spans="1:13">
      <c r="A6609" s="30" t="s">
        <v>409</v>
      </c>
      <c r="B6609" s="30" t="s">
        <v>6323</v>
      </c>
      <c r="C6609" t="s">
        <v>289</v>
      </c>
      <c r="D6609">
        <v>7805</v>
      </c>
      <c r="E6609">
        <v>1586.57</v>
      </c>
      <c r="F6609">
        <v>845.90657546687896</v>
      </c>
      <c r="G6609" t="s">
        <v>16264</v>
      </c>
      <c r="H6609">
        <v>2</v>
      </c>
      <c r="J6609">
        <v>1.6999999999999999E-9</v>
      </c>
      <c r="K6609">
        <v>51.5</v>
      </c>
      <c r="L6609">
        <v>-7.1253857151987203E-3</v>
      </c>
      <c r="M6609">
        <v>-4.2141772720105104</v>
      </c>
    </row>
    <row r="6610" spans="1:13">
      <c r="A6610" s="30" t="s">
        <v>409</v>
      </c>
      <c r="B6610" s="30" t="s">
        <v>6323</v>
      </c>
      <c r="C6610" t="s">
        <v>293</v>
      </c>
      <c r="D6610">
        <v>7779</v>
      </c>
      <c r="E6610">
        <v>1587.34</v>
      </c>
      <c r="F6610">
        <v>845.90721346687906</v>
      </c>
      <c r="G6610" t="s">
        <v>16264</v>
      </c>
      <c r="H6610">
        <v>2</v>
      </c>
      <c r="J6610">
        <v>3.2000000000000001E-9</v>
      </c>
      <c r="K6610">
        <v>49.1</v>
      </c>
      <c r="L6610">
        <v>-5.84938571523708E-3</v>
      </c>
      <c r="M6610">
        <v>-3.4595107298956398</v>
      </c>
    </row>
    <row r="6611" spans="1:13">
      <c r="A6611" s="30" t="s">
        <v>409</v>
      </c>
      <c r="B6611" s="30" t="s">
        <v>6323</v>
      </c>
      <c r="C6611" t="s">
        <v>297</v>
      </c>
      <c r="D6611">
        <v>7738</v>
      </c>
      <c r="E6611">
        <v>1585.33</v>
      </c>
      <c r="F6611">
        <v>845.90836096687894</v>
      </c>
      <c r="G6611" t="s">
        <v>16264</v>
      </c>
      <c r="H6611">
        <v>2</v>
      </c>
      <c r="J6611">
        <v>5.7E-10</v>
      </c>
      <c r="K6611">
        <v>53</v>
      </c>
      <c r="L6611">
        <v>-3.5543857152333701E-3</v>
      </c>
      <c r="M6611">
        <v>-2.1021755306726599</v>
      </c>
    </row>
    <row r="6612" spans="1:13">
      <c r="A6612" s="30" t="s">
        <v>409</v>
      </c>
      <c r="B6612" s="30" t="s">
        <v>6323</v>
      </c>
      <c r="C6612" t="s">
        <v>301</v>
      </c>
      <c r="D6612">
        <v>7622</v>
      </c>
      <c r="E6612">
        <v>1600.26</v>
      </c>
      <c r="F6612">
        <v>845.90788246687896</v>
      </c>
      <c r="G6612" t="s">
        <v>16264</v>
      </c>
      <c r="H6612">
        <v>2</v>
      </c>
      <c r="J6612">
        <v>9.7999999999999994E-12</v>
      </c>
      <c r="K6612">
        <v>57.7</v>
      </c>
      <c r="L6612">
        <v>-4.5113857152046001E-3</v>
      </c>
      <c r="M6612">
        <v>-2.66817543725882</v>
      </c>
    </row>
    <row r="6613" spans="1:13">
      <c r="A6613" s="30" t="s">
        <v>409</v>
      </c>
      <c r="B6613" s="29" t="s">
        <v>6325</v>
      </c>
      <c r="C6613" t="s">
        <v>265</v>
      </c>
      <c r="D6613">
        <v>7760</v>
      </c>
      <c r="E6613">
        <v>1573.95</v>
      </c>
      <c r="F6613">
        <v>874.42057896687902</v>
      </c>
      <c r="G6613" t="s">
        <v>16265</v>
      </c>
      <c r="H6613">
        <v>2</v>
      </c>
      <c r="J6613">
        <v>2.0999999999999999E-5</v>
      </c>
      <c r="K6613">
        <v>31.1</v>
      </c>
      <c r="L6613">
        <v>-5.8210679799231002E-4</v>
      </c>
      <c r="M6613">
        <v>-0.33304458180903301</v>
      </c>
    </row>
    <row r="6614" spans="1:13">
      <c r="A6614" s="30" t="s">
        <v>409</v>
      </c>
      <c r="B6614" s="29" t="s">
        <v>6325</v>
      </c>
      <c r="C6614" t="s">
        <v>285</v>
      </c>
      <c r="D6614">
        <v>7859</v>
      </c>
      <c r="E6614">
        <v>1576.03</v>
      </c>
      <c r="F6614">
        <v>874.41999846687895</v>
      </c>
      <c r="G6614" t="s">
        <v>16265</v>
      </c>
      <c r="H6614">
        <v>2</v>
      </c>
      <c r="J6614">
        <v>1.2999999999999999E-10</v>
      </c>
      <c r="K6614">
        <v>57.5</v>
      </c>
      <c r="L6614">
        <v>-1.7431067979032399E-3</v>
      </c>
      <c r="M6614">
        <v>-0.99729512961955602</v>
      </c>
    </row>
    <row r="6615" spans="1:13">
      <c r="A6615" s="30" t="s">
        <v>409</v>
      </c>
      <c r="B6615" s="29" t="s">
        <v>6325</v>
      </c>
      <c r="C6615" t="s">
        <v>289</v>
      </c>
      <c r="D6615">
        <v>7708</v>
      </c>
      <c r="E6615">
        <v>1573.63</v>
      </c>
      <c r="F6615">
        <v>874.42155996687904</v>
      </c>
      <c r="G6615" t="s">
        <v>16265</v>
      </c>
      <c r="H6615">
        <v>2</v>
      </c>
      <c r="J6615">
        <v>1.8000000000000001E-15</v>
      </c>
      <c r="K6615">
        <v>65.7</v>
      </c>
      <c r="L6615">
        <v>1.3798932020563401E-3</v>
      </c>
      <c r="M6615">
        <v>0.78948735181417795</v>
      </c>
    </row>
    <row r="6616" spans="1:13">
      <c r="A6616" s="30" t="s">
        <v>409</v>
      </c>
      <c r="B6616" s="29" t="s">
        <v>6325</v>
      </c>
      <c r="C6616" t="s">
        <v>293</v>
      </c>
      <c r="D6616">
        <v>7694</v>
      </c>
      <c r="E6616">
        <v>1574.85</v>
      </c>
      <c r="F6616">
        <v>874.41952446687901</v>
      </c>
      <c r="G6616" t="s">
        <v>16265</v>
      </c>
      <c r="H6616">
        <v>2</v>
      </c>
      <c r="J6616">
        <v>5.6000000000000004E-13</v>
      </c>
      <c r="K6616">
        <v>61.4</v>
      </c>
      <c r="L6616">
        <v>-2.69110679801088E-3</v>
      </c>
      <c r="M6616">
        <v>-1.53968058995047</v>
      </c>
    </row>
    <row r="6617" spans="1:13">
      <c r="A6617" s="30" t="s">
        <v>409</v>
      </c>
      <c r="B6617" s="29" t="s">
        <v>6325</v>
      </c>
      <c r="C6617" t="s">
        <v>297</v>
      </c>
      <c r="D6617">
        <v>7623</v>
      </c>
      <c r="E6617">
        <v>1568.66</v>
      </c>
      <c r="F6617">
        <v>874.42510196687897</v>
      </c>
      <c r="G6617" t="s">
        <v>16265</v>
      </c>
      <c r="H6617">
        <v>2</v>
      </c>
      <c r="J6617">
        <v>1.5E-10</v>
      </c>
      <c r="K6617">
        <v>49.8</v>
      </c>
      <c r="L6617">
        <v>8.4638932021334802E-3</v>
      </c>
      <c r="M6617">
        <v>4.8425027532801597</v>
      </c>
    </row>
    <row r="6618" spans="1:13">
      <c r="A6618" s="30" t="s">
        <v>409</v>
      </c>
      <c r="B6618" s="29" t="s">
        <v>6325</v>
      </c>
      <c r="C6618" t="s">
        <v>301</v>
      </c>
      <c r="D6618">
        <v>7523</v>
      </c>
      <c r="E6618">
        <v>1586.22</v>
      </c>
      <c r="F6618">
        <v>874.41939746687899</v>
      </c>
      <c r="G6618" t="s">
        <v>16265</v>
      </c>
      <c r="H6618">
        <v>2</v>
      </c>
      <c r="J6618">
        <v>3.0000000000000001E-12</v>
      </c>
      <c r="K6618">
        <v>57.4</v>
      </c>
      <c r="L6618">
        <v>-2.9451067980517101E-3</v>
      </c>
      <c r="M6618">
        <v>-1.6850032765860801</v>
      </c>
    </row>
    <row r="6619" spans="1:13">
      <c r="A6619" s="30" t="s">
        <v>409</v>
      </c>
      <c r="B6619" s="30" t="s">
        <v>6327</v>
      </c>
      <c r="C6619" t="s">
        <v>265</v>
      </c>
      <c r="D6619">
        <v>8361</v>
      </c>
      <c r="E6619">
        <v>1664.06</v>
      </c>
      <c r="F6619">
        <v>825.41427246687897</v>
      </c>
      <c r="G6619" t="s">
        <v>16266</v>
      </c>
      <c r="H6619">
        <v>3</v>
      </c>
      <c r="J6619">
        <v>1.4000000000000001E-12</v>
      </c>
      <c r="K6619">
        <v>63.7</v>
      </c>
      <c r="L6619">
        <v>-8.6370914118560904E-3</v>
      </c>
      <c r="M6619">
        <v>-3.4908101994665102</v>
      </c>
    </row>
    <row r="6620" spans="1:13">
      <c r="A6620" s="30" t="s">
        <v>409</v>
      </c>
      <c r="B6620" s="30" t="s">
        <v>6327</v>
      </c>
      <c r="C6620" t="s">
        <v>265</v>
      </c>
      <c r="D6620">
        <v>9278</v>
      </c>
      <c r="E6620">
        <v>1805.87</v>
      </c>
      <c r="F6620">
        <v>825.41736313354602</v>
      </c>
      <c r="G6620" t="s">
        <v>16266</v>
      </c>
      <c r="H6620">
        <v>3</v>
      </c>
      <c r="J6620">
        <v>4.0000000000000001E-13</v>
      </c>
      <c r="K6620">
        <v>65.400000000000006</v>
      </c>
      <c r="L6620">
        <v>6.3490858792647497E-4</v>
      </c>
      <c r="M6620">
        <v>0.25660784039176099</v>
      </c>
    </row>
    <row r="6621" spans="1:13">
      <c r="A6621" s="30" t="s">
        <v>409</v>
      </c>
      <c r="B6621" s="30" t="s">
        <v>6327</v>
      </c>
      <c r="C6621" t="s">
        <v>265</v>
      </c>
      <c r="D6621">
        <v>9314</v>
      </c>
      <c r="E6621">
        <v>1811.62</v>
      </c>
      <c r="F6621">
        <v>1237.6191649668799</v>
      </c>
      <c r="G6621" t="s">
        <v>16266</v>
      </c>
      <c r="H6621">
        <v>2</v>
      </c>
      <c r="J6621">
        <v>1.0000000000000001E-15</v>
      </c>
      <c r="K6621">
        <v>107.9</v>
      </c>
      <c r="L6621">
        <v>-5.8480914117353703E-3</v>
      </c>
      <c r="M6621">
        <v>-2.3635939663062202</v>
      </c>
    </row>
    <row r="6622" spans="1:13">
      <c r="A6622" s="30" t="s">
        <v>409</v>
      </c>
      <c r="B6622" s="30" t="s">
        <v>6327</v>
      </c>
      <c r="C6622" t="s">
        <v>265</v>
      </c>
      <c r="D6622">
        <v>9612</v>
      </c>
      <c r="E6622">
        <v>1856.77</v>
      </c>
      <c r="F6622">
        <v>825.41193713354596</v>
      </c>
      <c r="G6622" t="s">
        <v>16266</v>
      </c>
      <c r="H6622">
        <v>3</v>
      </c>
      <c r="J6622">
        <v>1.0000000000000001E-15</v>
      </c>
      <c r="K6622">
        <v>78.599999999999994</v>
      </c>
      <c r="L6622">
        <v>-1.56430914116754E-2</v>
      </c>
      <c r="M6622">
        <v>-6.3223903102501202</v>
      </c>
    </row>
    <row r="6623" spans="1:13">
      <c r="A6623" s="30" t="s">
        <v>409</v>
      </c>
      <c r="B6623" s="30" t="s">
        <v>6327</v>
      </c>
      <c r="C6623" t="s">
        <v>265</v>
      </c>
      <c r="D6623">
        <v>10221</v>
      </c>
      <c r="E6623">
        <v>1961.69</v>
      </c>
      <c r="F6623">
        <v>825.41293813354605</v>
      </c>
      <c r="G6623" t="s">
        <v>16266</v>
      </c>
      <c r="H6623">
        <v>3</v>
      </c>
      <c r="J6623">
        <v>2.0999999999999999E-11</v>
      </c>
      <c r="K6623">
        <v>61.9</v>
      </c>
      <c r="L6623">
        <v>-1.26400914118676E-2</v>
      </c>
      <c r="M6623">
        <v>-5.1086827635247101</v>
      </c>
    </row>
    <row r="6624" spans="1:13">
      <c r="A6624" s="30" t="s">
        <v>409</v>
      </c>
      <c r="B6624" s="30" t="s">
        <v>6327</v>
      </c>
      <c r="C6624" t="s">
        <v>265</v>
      </c>
      <c r="D6624">
        <v>13242</v>
      </c>
      <c r="E6624">
        <v>2555.94</v>
      </c>
      <c r="F6624">
        <v>825.41310680021195</v>
      </c>
      <c r="G6624" t="s">
        <v>16266</v>
      </c>
      <c r="H6624">
        <v>3</v>
      </c>
      <c r="J6624">
        <v>5.9000000000000003E-11</v>
      </c>
      <c r="K6624">
        <v>52.1</v>
      </c>
      <c r="L6624">
        <v>-1.21340914120083E-2</v>
      </c>
      <c r="M6624">
        <v>-4.9041752648528298</v>
      </c>
    </row>
    <row r="6625" spans="1:13">
      <c r="A6625" s="30" t="s">
        <v>409</v>
      </c>
      <c r="B6625" s="30" t="s">
        <v>6327</v>
      </c>
      <c r="C6625" t="s">
        <v>273</v>
      </c>
      <c r="D6625">
        <v>10254</v>
      </c>
      <c r="E6625">
        <v>1807.55</v>
      </c>
      <c r="F6625">
        <v>825.41868180021197</v>
      </c>
      <c r="G6625" t="s">
        <v>16266</v>
      </c>
      <c r="H6625">
        <v>3</v>
      </c>
      <c r="J6625">
        <v>1.0000000000000001E-15</v>
      </c>
      <c r="K6625">
        <v>76.3</v>
      </c>
      <c r="L6625">
        <v>4.5909085879429802E-3</v>
      </c>
      <c r="M6625">
        <v>1.8554846486412</v>
      </c>
    </row>
    <row r="6626" spans="1:13">
      <c r="A6626" s="30" t="s">
        <v>409</v>
      </c>
      <c r="B6626" s="30" t="s">
        <v>6327</v>
      </c>
      <c r="C6626" t="s">
        <v>273</v>
      </c>
      <c r="D6626">
        <v>10276</v>
      </c>
      <c r="E6626">
        <v>1810.42</v>
      </c>
      <c r="F6626">
        <v>1237.62500046688</v>
      </c>
      <c r="G6626" t="s">
        <v>16266</v>
      </c>
      <c r="H6626">
        <v>2</v>
      </c>
      <c r="J6626">
        <v>1.0000000000000001E-15</v>
      </c>
      <c r="K6626">
        <v>108.1</v>
      </c>
      <c r="L6626">
        <v>5.8229085880157098E-3</v>
      </c>
      <c r="M6626">
        <v>2.35341594992315</v>
      </c>
    </row>
    <row r="6627" spans="1:13">
      <c r="A6627" s="30" t="s">
        <v>409</v>
      </c>
      <c r="B6627" s="30" t="s">
        <v>6327</v>
      </c>
      <c r="C6627" t="s">
        <v>273</v>
      </c>
      <c r="D6627">
        <v>11316</v>
      </c>
      <c r="E6627">
        <v>1953.49</v>
      </c>
      <c r="F6627">
        <v>825.41513480021194</v>
      </c>
      <c r="G6627" t="s">
        <v>16266</v>
      </c>
      <c r="H6627">
        <v>3</v>
      </c>
      <c r="J6627">
        <v>2.8000000000000002E-10</v>
      </c>
      <c r="K6627">
        <v>57.6</v>
      </c>
      <c r="L6627">
        <v>-6.0500914119074904E-3</v>
      </c>
      <c r="M6627">
        <v>-2.4452352998603701</v>
      </c>
    </row>
    <row r="6628" spans="1:13">
      <c r="A6628" s="30" t="s">
        <v>409</v>
      </c>
      <c r="B6628" s="30" t="s">
        <v>6327</v>
      </c>
      <c r="C6628" t="s">
        <v>273</v>
      </c>
      <c r="D6628">
        <v>11779</v>
      </c>
      <c r="E6628">
        <v>2019.96</v>
      </c>
      <c r="F6628">
        <v>825.41682080021201</v>
      </c>
      <c r="G6628" t="s">
        <v>16266</v>
      </c>
      <c r="H6628">
        <v>3</v>
      </c>
      <c r="J6628">
        <v>3.6E-10</v>
      </c>
      <c r="K6628">
        <v>57.4</v>
      </c>
      <c r="L6628">
        <v>-9.920914117174111E-4</v>
      </c>
      <c r="M6628">
        <v>-0.40096864253078801</v>
      </c>
    </row>
    <row r="6629" spans="1:13">
      <c r="A6629" s="30" t="s">
        <v>409</v>
      </c>
      <c r="B6629" s="30" t="s">
        <v>6327</v>
      </c>
      <c r="C6629" t="s">
        <v>273</v>
      </c>
      <c r="D6629">
        <v>12156</v>
      </c>
      <c r="E6629">
        <v>2074.6799999999998</v>
      </c>
      <c r="F6629">
        <v>825.41406246687905</v>
      </c>
      <c r="G6629" t="s">
        <v>16266</v>
      </c>
      <c r="H6629">
        <v>3</v>
      </c>
      <c r="J6629">
        <v>2.0999999999999999E-12</v>
      </c>
      <c r="K6629">
        <v>57.7</v>
      </c>
      <c r="L6629">
        <v>-9.2670914118571108E-3</v>
      </c>
      <c r="M6629">
        <v>-3.7454341603347001</v>
      </c>
    </row>
    <row r="6630" spans="1:13">
      <c r="A6630" s="30" t="s">
        <v>409</v>
      </c>
      <c r="B6630" s="30" t="s">
        <v>6327</v>
      </c>
      <c r="C6630" t="s">
        <v>273</v>
      </c>
      <c r="D6630">
        <v>12896</v>
      </c>
      <c r="E6630">
        <v>2187.0100000000002</v>
      </c>
      <c r="F6630">
        <v>825.41653480021205</v>
      </c>
      <c r="G6630" t="s">
        <v>16266</v>
      </c>
      <c r="H6630">
        <v>3</v>
      </c>
      <c r="J6630">
        <v>1E-14</v>
      </c>
      <c r="K6630">
        <v>60.9</v>
      </c>
      <c r="L6630">
        <v>-1.85009141205228E-3</v>
      </c>
      <c r="M6630">
        <v>-0.74774222746701402</v>
      </c>
    </row>
    <row r="6631" spans="1:13">
      <c r="A6631" s="30" t="s">
        <v>409</v>
      </c>
      <c r="B6631" s="30" t="s">
        <v>6327</v>
      </c>
      <c r="C6631" t="s">
        <v>273</v>
      </c>
      <c r="D6631">
        <v>13410</v>
      </c>
      <c r="E6631">
        <v>2268.23</v>
      </c>
      <c r="F6631">
        <v>825.41888646687903</v>
      </c>
      <c r="G6631" t="s">
        <v>16266</v>
      </c>
      <c r="H6631">
        <v>3</v>
      </c>
      <c r="J6631">
        <v>2.9999999999999998E-13</v>
      </c>
      <c r="K6631">
        <v>64.099999999999994</v>
      </c>
      <c r="L6631">
        <v>5.2049085879843898E-3</v>
      </c>
      <c r="M6631">
        <v>2.1036419692497099</v>
      </c>
    </row>
    <row r="6632" spans="1:13">
      <c r="A6632" s="30" t="s">
        <v>409</v>
      </c>
      <c r="B6632" s="30" t="s">
        <v>6327</v>
      </c>
      <c r="C6632" t="s">
        <v>273</v>
      </c>
      <c r="D6632">
        <v>17232</v>
      </c>
      <c r="E6632">
        <v>2954.46</v>
      </c>
      <c r="F6632">
        <v>825.41379446687904</v>
      </c>
      <c r="G6632" t="s">
        <v>16266</v>
      </c>
      <c r="H6632">
        <v>3</v>
      </c>
      <c r="J6632">
        <v>2.8999999999999998E-7</v>
      </c>
      <c r="K6632">
        <v>35.1</v>
      </c>
      <c r="L6632">
        <v>-1.0071091412100899E-2</v>
      </c>
      <c r="M6632">
        <v>-4.0703828343026096</v>
      </c>
    </row>
    <row r="6633" spans="1:13">
      <c r="A6633" s="30" t="s">
        <v>409</v>
      </c>
      <c r="B6633" s="30" t="s">
        <v>6327</v>
      </c>
      <c r="C6633" t="s">
        <v>277</v>
      </c>
      <c r="D6633">
        <v>8408</v>
      </c>
      <c r="E6633">
        <v>1675.1</v>
      </c>
      <c r="F6633">
        <v>825.41758213354603</v>
      </c>
      <c r="G6633" t="s">
        <v>16266</v>
      </c>
      <c r="H6633">
        <v>3</v>
      </c>
      <c r="J6633">
        <v>6.7000000000000001E-12</v>
      </c>
      <c r="K6633">
        <v>57.9</v>
      </c>
      <c r="L6633">
        <v>1.2919085879730099E-3</v>
      </c>
      <c r="M6633">
        <v>0.52214425674411402</v>
      </c>
    </row>
    <row r="6634" spans="1:13">
      <c r="A6634" s="30" t="s">
        <v>409</v>
      </c>
      <c r="B6634" s="30" t="s">
        <v>6327</v>
      </c>
      <c r="C6634" t="s">
        <v>277</v>
      </c>
      <c r="D6634">
        <v>9287</v>
      </c>
      <c r="E6634">
        <v>1812.27</v>
      </c>
      <c r="F6634">
        <v>825.41887046687896</v>
      </c>
      <c r="G6634" t="s">
        <v>16266</v>
      </c>
      <c r="H6634">
        <v>3</v>
      </c>
      <c r="J6634">
        <v>1.0000000000000001E-15</v>
      </c>
      <c r="K6634">
        <v>76.2</v>
      </c>
      <c r="L6634">
        <v>5.1569085881055798E-3</v>
      </c>
      <c r="M6634">
        <v>2.0842420484706699</v>
      </c>
    </row>
    <row r="6635" spans="1:13">
      <c r="A6635" s="30" t="s">
        <v>409</v>
      </c>
      <c r="B6635" s="30" t="s">
        <v>6327</v>
      </c>
      <c r="C6635" t="s">
        <v>277</v>
      </c>
      <c r="D6635">
        <v>9357</v>
      </c>
      <c r="E6635">
        <v>1823.29</v>
      </c>
      <c r="F6635">
        <v>1237.61954946688</v>
      </c>
      <c r="G6635" t="s">
        <v>16266</v>
      </c>
      <c r="H6635">
        <v>2</v>
      </c>
      <c r="J6635">
        <v>1.0000000000000001E-15</v>
      </c>
      <c r="K6635">
        <v>108.2</v>
      </c>
      <c r="L6635">
        <v>-5.0790914119716001E-3</v>
      </c>
      <c r="M6635">
        <v>-2.0527910681360999</v>
      </c>
    </row>
    <row r="6636" spans="1:13">
      <c r="A6636" s="30" t="s">
        <v>409</v>
      </c>
      <c r="B6636" s="30" t="s">
        <v>6327</v>
      </c>
      <c r="C6636" t="s">
        <v>277</v>
      </c>
      <c r="D6636">
        <v>9604</v>
      </c>
      <c r="E6636">
        <v>1863.14</v>
      </c>
      <c r="F6636">
        <v>825.41451913354604</v>
      </c>
      <c r="G6636" t="s">
        <v>16266</v>
      </c>
      <c r="H6636">
        <v>3</v>
      </c>
      <c r="J6636">
        <v>1.0000000000000001E-15</v>
      </c>
      <c r="K6636">
        <v>78.7</v>
      </c>
      <c r="L6636">
        <v>-7.8970914119054197E-3</v>
      </c>
      <c r="M6636">
        <v>-3.1917280867211102</v>
      </c>
    </row>
    <row r="6637" spans="1:13">
      <c r="A6637" s="30" t="s">
        <v>409</v>
      </c>
      <c r="B6637" s="30" t="s">
        <v>6327</v>
      </c>
      <c r="C6637" t="s">
        <v>277</v>
      </c>
      <c r="D6637">
        <v>10054</v>
      </c>
      <c r="E6637">
        <v>1943.11</v>
      </c>
      <c r="F6637">
        <v>1237.6189734668801</v>
      </c>
      <c r="G6637" t="s">
        <v>16266</v>
      </c>
      <c r="H6637">
        <v>2</v>
      </c>
      <c r="J6637">
        <v>1.0000000000000001E-15</v>
      </c>
      <c r="K6637">
        <v>75.8</v>
      </c>
      <c r="L6637">
        <v>-6.2310914117915698E-3</v>
      </c>
      <c r="M6637">
        <v>-2.5183891679358501</v>
      </c>
    </row>
    <row r="6638" spans="1:13">
      <c r="A6638" s="30" t="s">
        <v>409</v>
      </c>
      <c r="B6638" s="30" t="s">
        <v>6327</v>
      </c>
      <c r="C6638" t="s">
        <v>277</v>
      </c>
      <c r="D6638">
        <v>10189</v>
      </c>
      <c r="E6638">
        <v>1966.99</v>
      </c>
      <c r="F6638">
        <v>825.41378146687896</v>
      </c>
      <c r="G6638" t="s">
        <v>16266</v>
      </c>
      <c r="H6638">
        <v>3</v>
      </c>
      <c r="J6638">
        <v>4.7999999999999997E-14</v>
      </c>
      <c r="K6638">
        <v>65.099999999999994</v>
      </c>
      <c r="L6638">
        <v>-1.01100914121162E-2</v>
      </c>
      <c r="M6638">
        <v>-4.0861452699815297</v>
      </c>
    </row>
    <row r="6639" spans="1:13">
      <c r="A6639" s="30" t="s">
        <v>409</v>
      </c>
      <c r="B6639" s="30" t="s">
        <v>6327</v>
      </c>
      <c r="C6639" t="s">
        <v>277</v>
      </c>
      <c r="D6639">
        <v>10596</v>
      </c>
      <c r="E6639">
        <v>2039.52</v>
      </c>
      <c r="F6639">
        <v>825.41326013354603</v>
      </c>
      <c r="G6639" t="s">
        <v>16266</v>
      </c>
      <c r="H6639">
        <v>3</v>
      </c>
      <c r="J6639">
        <v>4.3999999999999998E-12</v>
      </c>
      <c r="K6639">
        <v>60.5</v>
      </c>
      <c r="L6639">
        <v>-1.16740914118054E-2</v>
      </c>
      <c r="M6639">
        <v>-4.7182593568356399</v>
      </c>
    </row>
    <row r="6640" spans="1:13">
      <c r="A6640" s="30" t="s">
        <v>409</v>
      </c>
      <c r="B6640" s="30" t="s">
        <v>6327</v>
      </c>
      <c r="C6640" t="s">
        <v>277</v>
      </c>
      <c r="D6640">
        <v>10865</v>
      </c>
      <c r="E6640">
        <v>2089.92</v>
      </c>
      <c r="F6640">
        <v>825.41491946687904</v>
      </c>
      <c r="G6640" t="s">
        <v>16266</v>
      </c>
      <c r="H6640">
        <v>3</v>
      </c>
      <c r="J6640">
        <v>3.3000000000000001E-13</v>
      </c>
      <c r="K6640">
        <v>68.400000000000006</v>
      </c>
      <c r="L6640">
        <v>-6.6960914118681103E-3</v>
      </c>
      <c r="M6640">
        <v>-2.7063259009882499</v>
      </c>
    </row>
    <row r="6641" spans="1:13">
      <c r="A6641" s="30" t="s">
        <v>409</v>
      </c>
      <c r="B6641" s="30" t="s">
        <v>6327</v>
      </c>
      <c r="C6641" t="s">
        <v>277</v>
      </c>
      <c r="D6641">
        <v>11163</v>
      </c>
      <c r="E6641">
        <v>2147.6</v>
      </c>
      <c r="F6641">
        <v>825.41391546687896</v>
      </c>
      <c r="G6641" t="s">
        <v>16266</v>
      </c>
      <c r="H6641">
        <v>3</v>
      </c>
      <c r="J6641">
        <v>2.1999999999999999E-10</v>
      </c>
      <c r="K6641">
        <v>58.7</v>
      </c>
      <c r="L6641">
        <v>-9.7080914119942498E-3</v>
      </c>
      <c r="M6641">
        <v>-3.9236709329975699</v>
      </c>
    </row>
    <row r="6642" spans="1:13">
      <c r="A6642" s="30" t="s">
        <v>409</v>
      </c>
      <c r="B6642" s="30" t="s">
        <v>6327</v>
      </c>
      <c r="C6642" t="s">
        <v>277</v>
      </c>
      <c r="D6642">
        <v>11419</v>
      </c>
      <c r="E6642">
        <v>2198.25</v>
      </c>
      <c r="F6642">
        <v>825.41619313354602</v>
      </c>
      <c r="G6642" t="s">
        <v>16266</v>
      </c>
      <c r="H6642">
        <v>3</v>
      </c>
      <c r="J6642">
        <v>1.5E-11</v>
      </c>
      <c r="K6642">
        <v>68.400000000000006</v>
      </c>
      <c r="L6642">
        <v>-2.8750914120791999E-3</v>
      </c>
      <c r="M6642">
        <v>-1.1620113701596</v>
      </c>
    </row>
    <row r="6643" spans="1:13">
      <c r="A6643" s="30" t="s">
        <v>409</v>
      </c>
      <c r="B6643" s="30" t="s">
        <v>6327</v>
      </c>
      <c r="C6643" t="s">
        <v>277</v>
      </c>
      <c r="D6643">
        <v>11692</v>
      </c>
      <c r="E6643">
        <v>2254.65</v>
      </c>
      <c r="F6643">
        <v>825.41297746687906</v>
      </c>
      <c r="G6643" t="s">
        <v>16266</v>
      </c>
      <c r="H6643">
        <v>3</v>
      </c>
      <c r="J6643">
        <v>1.0000000000000001E-15</v>
      </c>
      <c r="K6643">
        <v>61.4</v>
      </c>
      <c r="L6643">
        <v>-1.25220914119382E-2</v>
      </c>
      <c r="M6643">
        <v>-5.06099129151767</v>
      </c>
    </row>
    <row r="6644" spans="1:13">
      <c r="A6644" s="30" t="s">
        <v>409</v>
      </c>
      <c r="B6644" s="30" t="s">
        <v>6327</v>
      </c>
      <c r="C6644" t="s">
        <v>277</v>
      </c>
      <c r="D6644">
        <v>11932</v>
      </c>
      <c r="E6644">
        <v>2305.21</v>
      </c>
      <c r="F6644">
        <v>825.414210800212</v>
      </c>
      <c r="G6644" t="s">
        <v>16266</v>
      </c>
      <c r="H6644">
        <v>3</v>
      </c>
      <c r="J6644">
        <v>2.4999999999999999E-13</v>
      </c>
      <c r="K6644">
        <v>67.599999999999994</v>
      </c>
      <c r="L6644">
        <v>-8.8220914117300708E-3</v>
      </c>
      <c r="M6644">
        <v>-3.56558072760691</v>
      </c>
    </row>
    <row r="6645" spans="1:13">
      <c r="A6645" s="30" t="s">
        <v>409</v>
      </c>
      <c r="B6645" s="30" t="s">
        <v>6327</v>
      </c>
      <c r="C6645" t="s">
        <v>277</v>
      </c>
      <c r="D6645">
        <v>12490</v>
      </c>
      <c r="E6645">
        <v>2426.48</v>
      </c>
      <c r="F6645">
        <v>825.41531280021195</v>
      </c>
      <c r="G6645" t="s">
        <v>16266</v>
      </c>
      <c r="H6645">
        <v>3</v>
      </c>
      <c r="J6645">
        <v>1.5E-9</v>
      </c>
      <c r="K6645">
        <v>53.2</v>
      </c>
      <c r="L6645">
        <v>-5.5160914116640898E-3</v>
      </c>
      <c r="M6645">
        <v>-2.2294111805502599</v>
      </c>
    </row>
    <row r="6646" spans="1:13">
      <c r="A6646" s="30" t="s">
        <v>409</v>
      </c>
      <c r="B6646" s="30" t="s">
        <v>6327</v>
      </c>
      <c r="C6646" t="s">
        <v>277</v>
      </c>
      <c r="D6646">
        <v>12793</v>
      </c>
      <c r="E6646">
        <v>2490.89</v>
      </c>
      <c r="F6646">
        <v>825.41431413354599</v>
      </c>
      <c r="G6646" t="s">
        <v>16266</v>
      </c>
      <c r="H6646">
        <v>3</v>
      </c>
      <c r="J6646">
        <v>5.4000000000000001E-11</v>
      </c>
      <c r="K6646">
        <v>56.8</v>
      </c>
      <c r="L6646">
        <v>-8.5120914118306194E-3</v>
      </c>
      <c r="M6646">
        <v>-3.4402895722999101</v>
      </c>
    </row>
    <row r="6647" spans="1:13">
      <c r="A6647" s="30" t="s">
        <v>409</v>
      </c>
      <c r="B6647" s="30" t="s">
        <v>6327</v>
      </c>
      <c r="C6647" t="s">
        <v>277</v>
      </c>
      <c r="D6647">
        <v>13054</v>
      </c>
      <c r="E6647">
        <v>2547.5300000000002</v>
      </c>
      <c r="F6647">
        <v>825.41541280021204</v>
      </c>
      <c r="G6647" t="s">
        <v>16266</v>
      </c>
      <c r="H6647">
        <v>3</v>
      </c>
      <c r="J6647">
        <v>1.5E-9</v>
      </c>
      <c r="K6647">
        <v>57.3</v>
      </c>
      <c r="L6647">
        <v>-5.2160914119667697E-3</v>
      </c>
      <c r="M6647">
        <v>-2.1081616754974601</v>
      </c>
    </row>
    <row r="6648" spans="1:13">
      <c r="A6648" s="30" t="s">
        <v>409</v>
      </c>
      <c r="B6648" s="30" t="s">
        <v>6327</v>
      </c>
      <c r="C6648" t="s">
        <v>277</v>
      </c>
      <c r="D6648">
        <v>13142</v>
      </c>
      <c r="E6648">
        <v>2565.98</v>
      </c>
      <c r="F6648">
        <v>1237.6213764668801</v>
      </c>
      <c r="G6648" t="s">
        <v>16266</v>
      </c>
      <c r="H6648">
        <v>2</v>
      </c>
      <c r="J6648">
        <v>1.0000000000000001E-15</v>
      </c>
      <c r="K6648">
        <v>86.3</v>
      </c>
      <c r="L6648">
        <v>-1.4250914118747501E-3</v>
      </c>
      <c r="M6648">
        <v>-0.57597209506382097</v>
      </c>
    </row>
    <row r="6649" spans="1:13">
      <c r="A6649" s="30" t="s">
        <v>409</v>
      </c>
      <c r="B6649" s="30" t="s">
        <v>6327</v>
      </c>
      <c r="C6649" t="s">
        <v>277</v>
      </c>
      <c r="D6649">
        <v>13310</v>
      </c>
      <c r="E6649">
        <v>2599.15</v>
      </c>
      <c r="F6649">
        <v>825.41465213354604</v>
      </c>
      <c r="G6649" t="s">
        <v>16266</v>
      </c>
      <c r="H6649">
        <v>3</v>
      </c>
      <c r="J6649">
        <v>1.0000000000000001E-15</v>
      </c>
      <c r="K6649">
        <v>57.5</v>
      </c>
      <c r="L6649">
        <v>-7.4980914118896198E-3</v>
      </c>
      <c r="M6649">
        <v>-3.0304662448317998</v>
      </c>
    </row>
    <row r="6650" spans="1:13">
      <c r="A6650" s="30" t="s">
        <v>409</v>
      </c>
      <c r="B6650" s="30" t="s">
        <v>6327</v>
      </c>
      <c r="C6650" t="s">
        <v>277</v>
      </c>
      <c r="D6650">
        <v>15274</v>
      </c>
      <c r="E6650">
        <v>2952.57</v>
      </c>
      <c r="F6650">
        <v>825.41749380021201</v>
      </c>
      <c r="G6650" t="s">
        <v>16266</v>
      </c>
      <c r="H6650">
        <v>3</v>
      </c>
      <c r="J6650">
        <v>7.2E-12</v>
      </c>
      <c r="K6650">
        <v>51.1</v>
      </c>
      <c r="L6650">
        <v>1.0269085883010101E-3</v>
      </c>
      <c r="M6650">
        <v>0.41504052730531099</v>
      </c>
    </row>
    <row r="6651" spans="1:13">
      <c r="A6651" s="30" t="s">
        <v>409</v>
      </c>
      <c r="B6651" s="30" t="s">
        <v>6327</v>
      </c>
      <c r="C6651" t="s">
        <v>281</v>
      </c>
      <c r="D6651">
        <v>8315</v>
      </c>
      <c r="E6651">
        <v>1662.65</v>
      </c>
      <c r="F6651">
        <v>825.41389513354602</v>
      </c>
      <c r="G6651" t="s">
        <v>16266</v>
      </c>
      <c r="H6651">
        <v>3</v>
      </c>
      <c r="J6651">
        <v>3.5999999999999998E-11</v>
      </c>
      <c r="K6651">
        <v>63.8</v>
      </c>
      <c r="L6651">
        <v>-9.7690914117265493E-3</v>
      </c>
      <c r="M6651">
        <v>-3.94832499894166</v>
      </c>
    </row>
    <row r="6652" spans="1:13">
      <c r="A6652" s="30" t="s">
        <v>409</v>
      </c>
      <c r="B6652" s="30" t="s">
        <v>6327</v>
      </c>
      <c r="C6652" t="s">
        <v>281</v>
      </c>
      <c r="D6652">
        <v>9214</v>
      </c>
      <c r="E6652">
        <v>1803.14</v>
      </c>
      <c r="F6652">
        <v>825.41537280021203</v>
      </c>
      <c r="G6652" t="s">
        <v>16266</v>
      </c>
      <c r="H6652">
        <v>3</v>
      </c>
      <c r="J6652">
        <v>1.3E-15</v>
      </c>
      <c r="K6652">
        <v>82.5</v>
      </c>
      <c r="L6652">
        <v>-5.3360914116637997E-3</v>
      </c>
      <c r="M6652">
        <v>-2.1566614774450601</v>
      </c>
    </row>
    <row r="6653" spans="1:13">
      <c r="A6653" s="30" t="s">
        <v>409</v>
      </c>
      <c r="B6653" s="30" t="s">
        <v>6327</v>
      </c>
      <c r="C6653" t="s">
        <v>281</v>
      </c>
      <c r="D6653">
        <v>9245</v>
      </c>
      <c r="E6653">
        <v>1807.96</v>
      </c>
      <c r="F6653">
        <v>1237.62098196688</v>
      </c>
      <c r="G6653" t="s">
        <v>16266</v>
      </c>
      <c r="H6653">
        <v>2</v>
      </c>
      <c r="J6653">
        <v>1.0000000000000001E-15</v>
      </c>
      <c r="K6653">
        <v>107</v>
      </c>
      <c r="L6653">
        <v>-2.2140914120427598E-3</v>
      </c>
      <c r="M6653">
        <v>-0.89485829374233095</v>
      </c>
    </row>
    <row r="6654" spans="1:13">
      <c r="A6654" s="30" t="s">
        <v>409</v>
      </c>
      <c r="B6654" s="30" t="s">
        <v>6327</v>
      </c>
      <c r="C6654" t="s">
        <v>281</v>
      </c>
      <c r="D6654">
        <v>9525</v>
      </c>
      <c r="E6654">
        <v>1854.06</v>
      </c>
      <c r="F6654">
        <v>825.41322746687899</v>
      </c>
      <c r="G6654" t="s">
        <v>16266</v>
      </c>
      <c r="H6654">
        <v>3</v>
      </c>
      <c r="J6654">
        <v>1.0000000000000001E-15</v>
      </c>
      <c r="K6654">
        <v>75.099999999999994</v>
      </c>
      <c r="L6654">
        <v>-1.1772091411785399E-2</v>
      </c>
      <c r="M6654">
        <v>-4.75786752851808</v>
      </c>
    </row>
    <row r="6655" spans="1:13">
      <c r="A6655" s="30" t="s">
        <v>409</v>
      </c>
      <c r="B6655" s="30" t="s">
        <v>6327</v>
      </c>
      <c r="C6655" t="s">
        <v>281</v>
      </c>
      <c r="D6655">
        <v>10133</v>
      </c>
      <c r="E6655">
        <v>1954.79</v>
      </c>
      <c r="F6655">
        <v>825.41336013354601</v>
      </c>
      <c r="G6655" t="s">
        <v>16266</v>
      </c>
      <c r="H6655">
        <v>3</v>
      </c>
      <c r="J6655">
        <v>2.1999999999999999E-15</v>
      </c>
      <c r="K6655">
        <v>76</v>
      </c>
      <c r="L6655">
        <v>-1.13740914121081E-2</v>
      </c>
      <c r="M6655">
        <v>-4.5970098517828397</v>
      </c>
    </row>
    <row r="6656" spans="1:13">
      <c r="A6656" s="30" t="s">
        <v>409</v>
      </c>
      <c r="B6656" s="30" t="s">
        <v>6327</v>
      </c>
      <c r="C6656" t="s">
        <v>281</v>
      </c>
      <c r="D6656">
        <v>10456</v>
      </c>
      <c r="E6656">
        <v>2009.85</v>
      </c>
      <c r="F6656">
        <v>825.41437380021205</v>
      </c>
      <c r="G6656" t="s">
        <v>16266</v>
      </c>
      <c r="H6656">
        <v>3</v>
      </c>
      <c r="J6656">
        <v>1.6E-15</v>
      </c>
      <c r="K6656">
        <v>66.900000000000006</v>
      </c>
      <c r="L6656">
        <v>-8.3330914117141202E-3</v>
      </c>
      <c r="M6656">
        <v>-3.36794403416499</v>
      </c>
    </row>
    <row r="6657" spans="1:13">
      <c r="A6657" s="30" t="s">
        <v>409</v>
      </c>
      <c r="B6657" s="30" t="s">
        <v>6327</v>
      </c>
      <c r="C6657" t="s">
        <v>281</v>
      </c>
      <c r="D6657">
        <v>10734</v>
      </c>
      <c r="E6657">
        <v>2060.6</v>
      </c>
      <c r="F6657">
        <v>825.41493513354601</v>
      </c>
      <c r="G6657" t="s">
        <v>16266</v>
      </c>
      <c r="H6657">
        <v>3</v>
      </c>
      <c r="J6657">
        <v>1.0999999999999999E-15</v>
      </c>
      <c r="K6657">
        <v>71</v>
      </c>
      <c r="L6657">
        <v>-6.6490914118730897E-3</v>
      </c>
      <c r="M6657">
        <v>-2.68733014517949</v>
      </c>
    </row>
    <row r="6658" spans="1:13">
      <c r="A6658" s="30" t="s">
        <v>409</v>
      </c>
      <c r="B6658" s="30" t="s">
        <v>6327</v>
      </c>
      <c r="C6658" t="s">
        <v>281</v>
      </c>
      <c r="D6658">
        <v>11012</v>
      </c>
      <c r="E6658">
        <v>2111.13</v>
      </c>
      <c r="F6658">
        <v>825.41144113354596</v>
      </c>
      <c r="G6658" t="s">
        <v>16266</v>
      </c>
      <c r="H6658">
        <v>3</v>
      </c>
      <c r="J6658">
        <v>1.7E-15</v>
      </c>
      <c r="K6658">
        <v>70.3</v>
      </c>
      <c r="L6658">
        <v>-1.7131091412011301E-2</v>
      </c>
      <c r="M6658">
        <v>-6.9237878560545401</v>
      </c>
    </row>
    <row r="6659" spans="1:13">
      <c r="A6659" s="30" t="s">
        <v>409</v>
      </c>
      <c r="B6659" s="30" t="s">
        <v>6327</v>
      </c>
      <c r="C6659" t="s">
        <v>281</v>
      </c>
      <c r="D6659">
        <v>11292</v>
      </c>
      <c r="E6659">
        <v>2163.0500000000002</v>
      </c>
      <c r="F6659">
        <v>825.41438280021202</v>
      </c>
      <c r="G6659" t="s">
        <v>16266</v>
      </c>
      <c r="H6659">
        <v>3</v>
      </c>
      <c r="J6659">
        <v>7.1E-8</v>
      </c>
      <c r="K6659">
        <v>58.6</v>
      </c>
      <c r="L6659">
        <v>-8.3060914116686001E-3</v>
      </c>
      <c r="M6659">
        <v>-3.35703157868083</v>
      </c>
    </row>
    <row r="6660" spans="1:13">
      <c r="A6660" s="30" t="s">
        <v>409</v>
      </c>
      <c r="B6660" s="30" t="s">
        <v>6327</v>
      </c>
      <c r="C6660" t="s">
        <v>281</v>
      </c>
      <c r="D6660">
        <v>11544</v>
      </c>
      <c r="E6660">
        <v>2213.6</v>
      </c>
      <c r="F6660">
        <v>825.41590913354605</v>
      </c>
      <c r="G6660" t="s">
        <v>16266</v>
      </c>
      <c r="H6660">
        <v>3</v>
      </c>
      <c r="J6660">
        <v>6.4000000000000005E-14</v>
      </c>
      <c r="K6660">
        <v>69.5</v>
      </c>
      <c r="L6660">
        <v>-3.7270914117471E-3</v>
      </c>
      <c r="M6660">
        <v>-1.5063599647227599</v>
      </c>
    </row>
    <row r="6661" spans="1:13">
      <c r="A6661" s="30" t="s">
        <v>409</v>
      </c>
      <c r="B6661" s="30" t="s">
        <v>6327</v>
      </c>
      <c r="C6661" t="s">
        <v>281</v>
      </c>
      <c r="D6661">
        <v>11810</v>
      </c>
      <c r="E6661">
        <v>2264.58</v>
      </c>
      <c r="F6661">
        <v>825.41540380021195</v>
      </c>
      <c r="G6661" t="s">
        <v>16266</v>
      </c>
      <c r="H6661">
        <v>3</v>
      </c>
      <c r="J6661">
        <v>5.3000000000000001E-14</v>
      </c>
      <c r="K6661">
        <v>69.8</v>
      </c>
      <c r="L6661">
        <v>-5.2430914120122898E-3</v>
      </c>
      <c r="M6661">
        <v>-2.1190741309816201</v>
      </c>
    </row>
    <row r="6662" spans="1:13">
      <c r="A6662" s="30" t="s">
        <v>409</v>
      </c>
      <c r="B6662" s="30" t="s">
        <v>6327</v>
      </c>
      <c r="C6662" t="s">
        <v>281</v>
      </c>
      <c r="D6662">
        <v>12061</v>
      </c>
      <c r="E6662">
        <v>2316.5</v>
      </c>
      <c r="F6662">
        <v>825.41447880021201</v>
      </c>
      <c r="G6662" t="s">
        <v>16266</v>
      </c>
      <c r="H6662">
        <v>3</v>
      </c>
      <c r="J6662">
        <v>3.4E-15</v>
      </c>
      <c r="K6662">
        <v>67.099999999999994</v>
      </c>
      <c r="L6662">
        <v>-8.0180914119409898E-3</v>
      </c>
      <c r="M6662">
        <v>-3.24063205382279</v>
      </c>
    </row>
    <row r="6663" spans="1:13">
      <c r="A6663" s="30" t="s">
        <v>409</v>
      </c>
      <c r="B6663" s="30" t="s">
        <v>6327</v>
      </c>
      <c r="C6663" t="s">
        <v>281</v>
      </c>
      <c r="D6663">
        <v>12308</v>
      </c>
      <c r="E6663">
        <v>2369.4499999999998</v>
      </c>
      <c r="F6663">
        <v>825.41508480021196</v>
      </c>
      <c r="G6663" t="s">
        <v>16266</v>
      </c>
      <c r="H6663">
        <v>3</v>
      </c>
      <c r="J6663">
        <v>3.7E-12</v>
      </c>
      <c r="K6663">
        <v>60.5</v>
      </c>
      <c r="L6663">
        <v>-6.2000914117561496E-3</v>
      </c>
      <c r="M6663">
        <v>-2.5058600523867698</v>
      </c>
    </row>
    <row r="6664" spans="1:13">
      <c r="A6664" s="30" t="s">
        <v>409</v>
      </c>
      <c r="B6664" s="30" t="s">
        <v>6327</v>
      </c>
      <c r="C6664" t="s">
        <v>281</v>
      </c>
      <c r="D6664">
        <v>12573</v>
      </c>
      <c r="E6664">
        <v>2426.08</v>
      </c>
      <c r="F6664">
        <v>825.41396646687895</v>
      </c>
      <c r="G6664" t="s">
        <v>16266</v>
      </c>
      <c r="H6664">
        <v>3</v>
      </c>
      <c r="J6664">
        <v>4.7999999999999997E-12</v>
      </c>
      <c r="K6664">
        <v>56.4</v>
      </c>
      <c r="L6664">
        <v>-9.5550914120394702E-3</v>
      </c>
      <c r="M6664">
        <v>-3.86183368537653</v>
      </c>
    </row>
    <row r="6665" spans="1:13">
      <c r="A6665" s="30" t="s">
        <v>409</v>
      </c>
      <c r="B6665" s="30" t="s">
        <v>6327</v>
      </c>
      <c r="C6665" t="s">
        <v>281</v>
      </c>
      <c r="D6665">
        <v>13190</v>
      </c>
      <c r="E6665">
        <v>2554.41</v>
      </c>
      <c r="F6665">
        <v>825.41624180021199</v>
      </c>
      <c r="G6665" t="s">
        <v>16266</v>
      </c>
      <c r="H6665">
        <v>3</v>
      </c>
      <c r="J6665">
        <v>7.8999999999999999E-12</v>
      </c>
      <c r="K6665">
        <v>57.5</v>
      </c>
      <c r="L6665">
        <v>-2.72909141176569E-3</v>
      </c>
      <c r="M6665">
        <v>-1.1030032775143299</v>
      </c>
    </row>
    <row r="6666" spans="1:13">
      <c r="A6666" s="30" t="s">
        <v>409</v>
      </c>
      <c r="B6666" s="30" t="s">
        <v>6327</v>
      </c>
      <c r="C6666" t="s">
        <v>285</v>
      </c>
      <c r="D6666">
        <v>8461</v>
      </c>
      <c r="E6666">
        <v>1659.97</v>
      </c>
      <c r="F6666">
        <v>825.41488013354603</v>
      </c>
      <c r="G6666" t="s">
        <v>16266</v>
      </c>
      <c r="H6666">
        <v>3</v>
      </c>
      <c r="J6666">
        <v>9.4999999999999999E-13</v>
      </c>
      <c r="K6666">
        <v>68.099999999999994</v>
      </c>
      <c r="L6666">
        <v>-6.81409141179756E-3</v>
      </c>
      <c r="M6666">
        <v>-2.7540173729952899</v>
      </c>
    </row>
    <row r="6667" spans="1:13">
      <c r="A6667" s="30" t="s">
        <v>409</v>
      </c>
      <c r="B6667" s="30" t="s">
        <v>6327</v>
      </c>
      <c r="C6667" t="s">
        <v>285</v>
      </c>
      <c r="D6667">
        <v>9484</v>
      </c>
      <c r="E6667">
        <v>1806.19</v>
      </c>
      <c r="F6667">
        <v>825.41846946687895</v>
      </c>
      <c r="G6667" t="s">
        <v>16266</v>
      </c>
      <c r="H6667">
        <v>3</v>
      </c>
      <c r="J6667">
        <v>1.0000000000000001E-15</v>
      </c>
      <c r="K6667">
        <v>80.7</v>
      </c>
      <c r="L6667">
        <v>3.9539085883006902E-3</v>
      </c>
      <c r="M6667">
        <v>1.5980315327972401</v>
      </c>
    </row>
    <row r="6668" spans="1:13">
      <c r="A6668" s="30" t="s">
        <v>409</v>
      </c>
      <c r="B6668" s="30" t="s">
        <v>6327</v>
      </c>
      <c r="C6668" t="s">
        <v>285</v>
      </c>
      <c r="D6668">
        <v>9512</v>
      </c>
      <c r="E6668">
        <v>1810.05</v>
      </c>
      <c r="F6668">
        <v>1237.62391046688</v>
      </c>
      <c r="G6668" t="s">
        <v>16266</v>
      </c>
      <c r="H6668">
        <v>2</v>
      </c>
      <c r="J6668">
        <v>1.0000000000000001E-15</v>
      </c>
      <c r="K6668">
        <v>111.9</v>
      </c>
      <c r="L6668">
        <v>3.6429085880627099E-3</v>
      </c>
      <c r="M6668">
        <v>1.4723362123361701</v>
      </c>
    </row>
    <row r="6669" spans="1:13">
      <c r="A6669" s="30" t="s">
        <v>409</v>
      </c>
      <c r="B6669" s="30" t="s">
        <v>6327</v>
      </c>
      <c r="C6669" t="s">
        <v>285</v>
      </c>
      <c r="D6669">
        <v>9830</v>
      </c>
      <c r="E6669">
        <v>1856.86</v>
      </c>
      <c r="F6669">
        <v>825.41538346687901</v>
      </c>
      <c r="G6669" t="s">
        <v>16266</v>
      </c>
      <c r="H6669">
        <v>3</v>
      </c>
      <c r="J6669">
        <v>2.4999999999999998E-12</v>
      </c>
      <c r="K6669">
        <v>76.900000000000006</v>
      </c>
      <c r="L6669">
        <v>-5.3040914117445902E-3</v>
      </c>
      <c r="M6669">
        <v>-2.1437281969257</v>
      </c>
    </row>
    <row r="6670" spans="1:13">
      <c r="A6670" s="30" t="s">
        <v>409</v>
      </c>
      <c r="B6670" s="30" t="s">
        <v>6327</v>
      </c>
      <c r="C6670" t="s">
        <v>285</v>
      </c>
      <c r="D6670">
        <v>10169</v>
      </c>
      <c r="E6670">
        <v>1907.98</v>
      </c>
      <c r="F6670">
        <v>825.41369646687895</v>
      </c>
      <c r="G6670" t="s">
        <v>16266</v>
      </c>
      <c r="H6670">
        <v>3</v>
      </c>
      <c r="J6670">
        <v>1.4999999999999999E-14</v>
      </c>
      <c r="K6670">
        <v>73.2</v>
      </c>
      <c r="L6670">
        <v>-1.0365091412040801E-2</v>
      </c>
      <c r="M6670">
        <v>-4.18920734934993</v>
      </c>
    </row>
    <row r="6671" spans="1:13">
      <c r="A6671" s="30" t="s">
        <v>409</v>
      </c>
      <c r="B6671" s="30" t="s">
        <v>6327</v>
      </c>
      <c r="C6671" t="s">
        <v>285</v>
      </c>
      <c r="D6671">
        <v>10246</v>
      </c>
      <c r="E6671">
        <v>1921.09</v>
      </c>
      <c r="F6671">
        <v>1237.62050046688</v>
      </c>
      <c r="G6671" t="s">
        <v>16266</v>
      </c>
      <c r="H6671">
        <v>2</v>
      </c>
      <c r="J6671">
        <v>7.6000000000000004E-14</v>
      </c>
      <c r="K6671">
        <v>80.400000000000006</v>
      </c>
      <c r="L6671">
        <v>-3.1770914119988399E-3</v>
      </c>
      <c r="M6671">
        <v>-1.2840692053367599</v>
      </c>
    </row>
    <row r="6672" spans="1:13">
      <c r="A6672" s="30" t="s">
        <v>409</v>
      </c>
      <c r="B6672" s="30" t="s">
        <v>6327</v>
      </c>
      <c r="C6672" t="s">
        <v>285</v>
      </c>
      <c r="D6672">
        <v>10483</v>
      </c>
      <c r="E6672">
        <v>1959.07</v>
      </c>
      <c r="F6672">
        <v>825.41450480021194</v>
      </c>
      <c r="G6672" t="s">
        <v>16266</v>
      </c>
      <c r="H6672">
        <v>3</v>
      </c>
      <c r="J6672">
        <v>1.0000000000000001E-15</v>
      </c>
      <c r="K6672">
        <v>80.7</v>
      </c>
      <c r="L6672">
        <v>-7.9400914119105402E-3</v>
      </c>
      <c r="M6672">
        <v>-3.2091071824649502</v>
      </c>
    </row>
    <row r="6673" spans="1:13">
      <c r="A6673" s="30" t="s">
        <v>409</v>
      </c>
      <c r="B6673" s="30" t="s">
        <v>6327</v>
      </c>
      <c r="C6673" t="s">
        <v>285</v>
      </c>
      <c r="D6673">
        <v>10571</v>
      </c>
      <c r="E6673">
        <v>1972.93</v>
      </c>
      <c r="F6673">
        <v>1237.6192039668799</v>
      </c>
      <c r="G6673" t="s">
        <v>16266</v>
      </c>
      <c r="H6673">
        <v>2</v>
      </c>
      <c r="J6673">
        <v>1.0000000000000001E-15</v>
      </c>
      <c r="K6673">
        <v>99.1</v>
      </c>
      <c r="L6673">
        <v>-5.7700914117049303E-3</v>
      </c>
      <c r="M6673">
        <v>-2.33206909494838</v>
      </c>
    </row>
    <row r="6674" spans="1:13">
      <c r="A6674" s="30" t="s">
        <v>409</v>
      </c>
      <c r="B6674" s="30" t="s">
        <v>6327</v>
      </c>
      <c r="C6674" t="s">
        <v>285</v>
      </c>
      <c r="D6674">
        <v>10806</v>
      </c>
      <c r="E6674">
        <v>2009.61</v>
      </c>
      <c r="F6674">
        <v>825.41477546687895</v>
      </c>
      <c r="G6674" t="s">
        <v>16266</v>
      </c>
      <c r="H6674">
        <v>3</v>
      </c>
      <c r="J6674">
        <v>2.0999999999999999E-14</v>
      </c>
      <c r="K6674">
        <v>76.7</v>
      </c>
      <c r="L6674">
        <v>-7.1280914116869099E-3</v>
      </c>
      <c r="M6674">
        <v>-2.8809251883672098</v>
      </c>
    </row>
    <row r="6675" spans="1:13">
      <c r="A6675" s="30" t="s">
        <v>409</v>
      </c>
      <c r="B6675" s="30" t="s">
        <v>6327</v>
      </c>
      <c r="C6675" t="s">
        <v>285</v>
      </c>
      <c r="D6675">
        <v>10902</v>
      </c>
      <c r="E6675">
        <v>2024.66</v>
      </c>
      <c r="F6675">
        <v>1237.62152346688</v>
      </c>
      <c r="G6675" t="s">
        <v>16266</v>
      </c>
      <c r="H6675">
        <v>2</v>
      </c>
      <c r="J6675">
        <v>6.6000000000000004E-9</v>
      </c>
      <c r="K6675">
        <v>59.3</v>
      </c>
      <c r="L6675">
        <v>-1.1310914119348999E-3</v>
      </c>
      <c r="M6675">
        <v>-0.45714758001650302</v>
      </c>
    </row>
    <row r="6676" spans="1:13">
      <c r="A6676" s="30" t="s">
        <v>409</v>
      </c>
      <c r="B6676" s="30" t="s">
        <v>6327</v>
      </c>
      <c r="C6676" t="s">
        <v>285</v>
      </c>
      <c r="D6676">
        <v>11131</v>
      </c>
      <c r="E6676">
        <v>2060.15</v>
      </c>
      <c r="F6676">
        <v>825.41622346687905</v>
      </c>
      <c r="G6676" t="s">
        <v>16266</v>
      </c>
      <c r="H6676">
        <v>3</v>
      </c>
      <c r="J6676">
        <v>2.7000000000000001E-15</v>
      </c>
      <c r="K6676">
        <v>76.8</v>
      </c>
      <c r="L6676">
        <v>-2.78409141174052E-3</v>
      </c>
      <c r="M6676">
        <v>-1.12523235345293</v>
      </c>
    </row>
    <row r="6677" spans="1:13">
      <c r="A6677" s="30" t="s">
        <v>409</v>
      </c>
      <c r="B6677" s="30" t="s">
        <v>6327</v>
      </c>
      <c r="C6677" t="s">
        <v>285</v>
      </c>
      <c r="D6677">
        <v>11449</v>
      </c>
      <c r="E6677">
        <v>2110.79</v>
      </c>
      <c r="F6677">
        <v>825.41434380021201</v>
      </c>
      <c r="G6677" t="s">
        <v>16266</v>
      </c>
      <c r="H6677">
        <v>3</v>
      </c>
      <c r="J6677">
        <v>3.8E-12</v>
      </c>
      <c r="K6677">
        <v>73.099999999999994</v>
      </c>
      <c r="L6677">
        <v>-8.4230914117142692E-3</v>
      </c>
      <c r="M6677">
        <v>-3.4043188857175899</v>
      </c>
    </row>
    <row r="6678" spans="1:13">
      <c r="A6678" s="30" t="s">
        <v>409</v>
      </c>
      <c r="B6678" s="30" t="s">
        <v>6327</v>
      </c>
      <c r="C6678" t="s">
        <v>285</v>
      </c>
      <c r="D6678">
        <v>11749</v>
      </c>
      <c r="E6678">
        <v>2161.17</v>
      </c>
      <c r="F6678">
        <v>825.41512546687898</v>
      </c>
      <c r="G6678" t="s">
        <v>16266</v>
      </c>
      <c r="H6678">
        <v>3</v>
      </c>
      <c r="J6678">
        <v>3.4E-14</v>
      </c>
      <c r="K6678">
        <v>76.7</v>
      </c>
      <c r="L6678">
        <v>-6.0780914118367902E-3</v>
      </c>
      <c r="M6678">
        <v>-2.4565519203148098</v>
      </c>
    </row>
    <row r="6679" spans="1:13">
      <c r="A6679" s="30" t="s">
        <v>409</v>
      </c>
      <c r="B6679" s="30" t="s">
        <v>6327</v>
      </c>
      <c r="C6679" t="s">
        <v>285</v>
      </c>
      <c r="D6679">
        <v>12049</v>
      </c>
      <c r="E6679">
        <v>2212.08</v>
      </c>
      <c r="F6679">
        <v>825.41508280021196</v>
      </c>
      <c r="G6679" t="s">
        <v>16266</v>
      </c>
      <c r="H6679">
        <v>3</v>
      </c>
      <c r="J6679">
        <v>6.7000000000000005E-14</v>
      </c>
      <c r="K6679">
        <v>73.2</v>
      </c>
      <c r="L6679">
        <v>-6.2060914119683704E-3</v>
      </c>
      <c r="M6679">
        <v>-2.5082850425760501</v>
      </c>
    </row>
    <row r="6680" spans="1:13">
      <c r="A6680" s="30" t="s">
        <v>409</v>
      </c>
      <c r="B6680" s="30" t="s">
        <v>6327</v>
      </c>
      <c r="C6680" t="s">
        <v>285</v>
      </c>
      <c r="D6680">
        <v>12356</v>
      </c>
      <c r="E6680">
        <v>2265.4899999999998</v>
      </c>
      <c r="F6680">
        <v>825.41607613354597</v>
      </c>
      <c r="G6680" t="s">
        <v>16266</v>
      </c>
      <c r="H6680">
        <v>3</v>
      </c>
      <c r="J6680">
        <v>1.0000000000000001E-15</v>
      </c>
      <c r="K6680">
        <v>76.8</v>
      </c>
      <c r="L6680">
        <v>-3.22609141176144E-3</v>
      </c>
      <c r="M6680">
        <v>-1.30387329108608</v>
      </c>
    </row>
    <row r="6681" spans="1:13">
      <c r="A6681" s="30" t="s">
        <v>409</v>
      </c>
      <c r="B6681" s="30" t="s">
        <v>6327</v>
      </c>
      <c r="C6681" t="s">
        <v>285</v>
      </c>
      <c r="D6681">
        <v>12718</v>
      </c>
      <c r="E6681">
        <v>2330.17</v>
      </c>
      <c r="F6681">
        <v>825.41636846687902</v>
      </c>
      <c r="G6681" t="s">
        <v>16266</v>
      </c>
      <c r="H6681">
        <v>3</v>
      </c>
      <c r="J6681">
        <v>1.0999999999999999E-10</v>
      </c>
      <c r="K6681">
        <v>59</v>
      </c>
      <c r="L6681">
        <v>-2.34909141181561E-3</v>
      </c>
      <c r="M6681">
        <v>-0.94942057097933297</v>
      </c>
    </row>
    <row r="6682" spans="1:13">
      <c r="A6682" s="30" t="s">
        <v>409</v>
      </c>
      <c r="B6682" s="30" t="s">
        <v>6327</v>
      </c>
      <c r="C6682" t="s">
        <v>285</v>
      </c>
      <c r="D6682">
        <v>13019</v>
      </c>
      <c r="E6682">
        <v>2383.2399999999998</v>
      </c>
      <c r="F6682">
        <v>825.41536080021206</v>
      </c>
      <c r="G6682" t="s">
        <v>16266</v>
      </c>
      <c r="H6682">
        <v>3</v>
      </c>
      <c r="J6682">
        <v>3.1000000000000001E-12</v>
      </c>
      <c r="K6682">
        <v>64.099999999999994</v>
      </c>
      <c r="L6682">
        <v>-5.3720914120276601E-3</v>
      </c>
      <c r="M6682">
        <v>-2.1712114182131401</v>
      </c>
    </row>
    <row r="6683" spans="1:13">
      <c r="A6683" s="30" t="s">
        <v>409</v>
      </c>
      <c r="B6683" s="30" t="s">
        <v>6327</v>
      </c>
      <c r="C6683" t="s">
        <v>285</v>
      </c>
      <c r="D6683">
        <v>13297</v>
      </c>
      <c r="E6683">
        <v>2435.4899999999998</v>
      </c>
      <c r="F6683">
        <v>825.41717913354603</v>
      </c>
      <c r="G6683" t="s">
        <v>16266</v>
      </c>
      <c r="H6683">
        <v>3</v>
      </c>
      <c r="J6683">
        <v>2.7000000000000001E-13</v>
      </c>
      <c r="K6683">
        <v>64.099999999999994</v>
      </c>
      <c r="L6683">
        <v>8.2908587955898797E-5</v>
      </c>
      <c r="M6683">
        <v>3.3508750881406098E-2</v>
      </c>
    </row>
    <row r="6684" spans="1:13">
      <c r="A6684" s="30" t="s">
        <v>409</v>
      </c>
      <c r="B6684" s="30" t="s">
        <v>6327</v>
      </c>
      <c r="C6684" t="s">
        <v>285</v>
      </c>
      <c r="D6684">
        <v>13553</v>
      </c>
      <c r="E6684">
        <v>2486.7399999999998</v>
      </c>
      <c r="F6684">
        <v>825.41616913354596</v>
      </c>
      <c r="G6684" t="s">
        <v>16266</v>
      </c>
      <c r="H6684">
        <v>3</v>
      </c>
      <c r="J6684">
        <v>2.5000000000000001E-14</v>
      </c>
      <c r="K6684">
        <v>60.8</v>
      </c>
      <c r="L6684">
        <v>-2.94709141189742E-3</v>
      </c>
      <c r="M6684">
        <v>-1.1911112513281701</v>
      </c>
    </row>
    <row r="6685" spans="1:13">
      <c r="A6685" s="30" t="s">
        <v>409</v>
      </c>
      <c r="B6685" s="30" t="s">
        <v>6327</v>
      </c>
      <c r="C6685" t="s">
        <v>285</v>
      </c>
      <c r="D6685">
        <v>13826</v>
      </c>
      <c r="E6685">
        <v>2543.15</v>
      </c>
      <c r="F6685">
        <v>825.41697980021195</v>
      </c>
      <c r="G6685" t="s">
        <v>16266</v>
      </c>
      <c r="H6685">
        <v>3</v>
      </c>
      <c r="J6685">
        <v>4.6000000000000003E-11</v>
      </c>
      <c r="K6685">
        <v>57.5</v>
      </c>
      <c r="L6685">
        <v>-5.15091411671165E-4</v>
      </c>
      <c r="M6685">
        <v>-0.20818192928363399</v>
      </c>
    </row>
    <row r="6686" spans="1:13">
      <c r="A6686" s="30" t="s">
        <v>409</v>
      </c>
      <c r="B6686" s="30" t="s">
        <v>6327</v>
      </c>
      <c r="C6686" t="s">
        <v>285</v>
      </c>
      <c r="D6686">
        <v>13955</v>
      </c>
      <c r="E6686">
        <v>2567.2800000000002</v>
      </c>
      <c r="F6686">
        <v>1237.62663046688</v>
      </c>
      <c r="G6686" t="s">
        <v>16266</v>
      </c>
      <c r="H6686">
        <v>2</v>
      </c>
      <c r="J6686">
        <v>1.0000000000000001E-15</v>
      </c>
      <c r="K6686">
        <v>93.8</v>
      </c>
      <c r="L6686">
        <v>9.0829085879704508E-3</v>
      </c>
      <c r="M6686">
        <v>3.6709939061413102</v>
      </c>
    </row>
    <row r="6687" spans="1:13">
      <c r="A6687" s="30" t="s">
        <v>409</v>
      </c>
      <c r="B6687" s="30" t="s">
        <v>6327</v>
      </c>
      <c r="C6687" t="s">
        <v>285</v>
      </c>
      <c r="D6687">
        <v>14092</v>
      </c>
      <c r="E6687">
        <v>2593.81</v>
      </c>
      <c r="F6687">
        <v>825.41516013354601</v>
      </c>
      <c r="G6687" t="s">
        <v>16266</v>
      </c>
      <c r="H6687">
        <v>3</v>
      </c>
      <c r="J6687">
        <v>1E-14</v>
      </c>
      <c r="K6687">
        <v>73.2</v>
      </c>
      <c r="L6687">
        <v>-5.9740914120993702E-3</v>
      </c>
      <c r="M6687">
        <v>-2.4145187586268899</v>
      </c>
    </row>
    <row r="6688" spans="1:13">
      <c r="A6688" s="30" t="s">
        <v>409</v>
      </c>
      <c r="B6688" s="30" t="s">
        <v>6327</v>
      </c>
      <c r="C6688" t="s">
        <v>285</v>
      </c>
      <c r="D6688">
        <v>16050</v>
      </c>
      <c r="E6688">
        <v>2946</v>
      </c>
      <c r="F6688">
        <v>825.41573113354605</v>
      </c>
      <c r="G6688" t="s">
        <v>16266</v>
      </c>
      <c r="H6688">
        <v>3</v>
      </c>
      <c r="J6688">
        <v>2.2000000000000002E-11</v>
      </c>
      <c r="K6688">
        <v>46.2</v>
      </c>
      <c r="L6688">
        <v>-4.2610914119904902E-3</v>
      </c>
      <c r="M6688">
        <v>-1.7221840840328699</v>
      </c>
    </row>
    <row r="6689" spans="1:13">
      <c r="A6689" s="30" t="s">
        <v>409</v>
      </c>
      <c r="B6689" s="30" t="s">
        <v>6327</v>
      </c>
      <c r="C6689" t="s">
        <v>289</v>
      </c>
      <c r="D6689">
        <v>8327</v>
      </c>
      <c r="E6689">
        <v>1661.62</v>
      </c>
      <c r="F6689">
        <v>825.41465513354603</v>
      </c>
      <c r="G6689" t="s">
        <v>16266</v>
      </c>
      <c r="H6689">
        <v>3</v>
      </c>
      <c r="J6689">
        <v>3.6E-12</v>
      </c>
      <c r="K6689">
        <v>63.8</v>
      </c>
      <c r="L6689">
        <v>-7.4890914120260303E-3</v>
      </c>
      <c r="M6689">
        <v>-3.0268287597316799</v>
      </c>
    </row>
    <row r="6690" spans="1:13">
      <c r="A6690" s="30" t="s">
        <v>409</v>
      </c>
      <c r="B6690" s="30" t="s">
        <v>6327</v>
      </c>
      <c r="C6690" t="s">
        <v>289</v>
      </c>
      <c r="D6690">
        <v>9314</v>
      </c>
      <c r="E6690">
        <v>1807.69</v>
      </c>
      <c r="F6690">
        <v>825.41819813354596</v>
      </c>
      <c r="G6690" t="s">
        <v>16266</v>
      </c>
      <c r="H6690">
        <v>3</v>
      </c>
      <c r="J6690">
        <v>1.0000000000000001E-15</v>
      </c>
      <c r="K6690">
        <v>82.6</v>
      </c>
      <c r="L6690">
        <v>3.13990858830948E-3</v>
      </c>
      <c r="M6690">
        <v>1.26904120875893</v>
      </c>
    </row>
    <row r="6691" spans="1:13">
      <c r="A6691" s="30" t="s">
        <v>409</v>
      </c>
      <c r="B6691" s="30" t="s">
        <v>6327</v>
      </c>
      <c r="C6691" t="s">
        <v>289</v>
      </c>
      <c r="D6691">
        <v>9328</v>
      </c>
      <c r="E6691">
        <v>1809.57</v>
      </c>
      <c r="F6691">
        <v>1237.62066646688</v>
      </c>
      <c r="G6691" t="s">
        <v>16266</v>
      </c>
      <c r="H6691">
        <v>2</v>
      </c>
      <c r="J6691">
        <v>1.0000000000000001E-15</v>
      </c>
      <c r="K6691">
        <v>111.8</v>
      </c>
      <c r="L6691">
        <v>-2.8450914119275699E-3</v>
      </c>
      <c r="M6691">
        <v>-1.1498864195808101</v>
      </c>
    </row>
    <row r="6692" spans="1:13">
      <c r="A6692" s="30" t="s">
        <v>409</v>
      </c>
      <c r="B6692" s="30" t="s">
        <v>6327</v>
      </c>
      <c r="C6692" t="s">
        <v>289</v>
      </c>
      <c r="D6692">
        <v>9658</v>
      </c>
      <c r="E6692">
        <v>1858.56</v>
      </c>
      <c r="F6692">
        <v>825.414887800212</v>
      </c>
      <c r="G6692" t="s">
        <v>16266</v>
      </c>
      <c r="H6692">
        <v>3</v>
      </c>
      <c r="J6692">
        <v>1.0000000000000001E-15</v>
      </c>
      <c r="K6692">
        <v>80.599999999999994</v>
      </c>
      <c r="L6692">
        <v>-6.7910914117419504E-3</v>
      </c>
      <c r="M6692">
        <v>-2.7447215775760498</v>
      </c>
    </row>
    <row r="6693" spans="1:13">
      <c r="A6693" s="30" t="s">
        <v>409</v>
      </c>
      <c r="B6693" s="30" t="s">
        <v>6327</v>
      </c>
      <c r="C6693" t="s">
        <v>289</v>
      </c>
      <c r="D6693">
        <v>9671</v>
      </c>
      <c r="E6693">
        <v>1860.77</v>
      </c>
      <c r="F6693">
        <v>1237.6186684668801</v>
      </c>
      <c r="G6693" t="s">
        <v>16266</v>
      </c>
      <c r="H6693">
        <v>2</v>
      </c>
      <c r="J6693">
        <v>1.0000000000000001E-15</v>
      </c>
      <c r="K6693">
        <v>108.3</v>
      </c>
      <c r="L6693">
        <v>-6.8410914118430801E-3</v>
      </c>
      <c r="M6693">
        <v>-2.7649298284794499</v>
      </c>
    </row>
    <row r="6694" spans="1:13">
      <c r="A6694" s="30" t="s">
        <v>409</v>
      </c>
      <c r="B6694" s="30" t="s">
        <v>6327</v>
      </c>
      <c r="C6694" t="s">
        <v>289</v>
      </c>
      <c r="D6694">
        <v>9991</v>
      </c>
      <c r="E6694">
        <v>1911.22</v>
      </c>
      <c r="F6694">
        <v>825.41415780021202</v>
      </c>
      <c r="G6694" t="s">
        <v>16266</v>
      </c>
      <c r="H6694">
        <v>3</v>
      </c>
      <c r="J6694">
        <v>9.9999999999999998E-13</v>
      </c>
      <c r="K6694">
        <v>73.099999999999994</v>
      </c>
      <c r="L6694">
        <v>-8.9810914118970703E-3</v>
      </c>
      <c r="M6694">
        <v>-3.62984296541722</v>
      </c>
    </row>
    <row r="6695" spans="1:13">
      <c r="A6695" s="30" t="s">
        <v>409</v>
      </c>
      <c r="B6695" s="30" t="s">
        <v>6327</v>
      </c>
      <c r="C6695" t="s">
        <v>289</v>
      </c>
      <c r="D6695">
        <v>10300</v>
      </c>
      <c r="E6695">
        <v>1961.84</v>
      </c>
      <c r="F6695">
        <v>825.41376046687901</v>
      </c>
      <c r="G6695" t="s">
        <v>16266</v>
      </c>
      <c r="H6695">
        <v>3</v>
      </c>
      <c r="J6695">
        <v>1.0000000000000001E-15</v>
      </c>
      <c r="K6695">
        <v>78.599999999999994</v>
      </c>
      <c r="L6695">
        <v>-1.01730914120708E-2</v>
      </c>
      <c r="M6695">
        <v>-4.1116076660499701</v>
      </c>
    </row>
    <row r="6696" spans="1:13">
      <c r="A6696" s="30" t="s">
        <v>409</v>
      </c>
      <c r="B6696" s="30" t="s">
        <v>6327</v>
      </c>
      <c r="C6696" t="s">
        <v>289</v>
      </c>
      <c r="D6696">
        <v>10346</v>
      </c>
      <c r="E6696">
        <v>1969.87</v>
      </c>
      <c r="F6696">
        <v>1237.6150919668801</v>
      </c>
      <c r="G6696" t="s">
        <v>16266</v>
      </c>
      <c r="H6696">
        <v>2</v>
      </c>
      <c r="J6696">
        <v>4.1000000000000004E-15</v>
      </c>
      <c r="K6696">
        <v>72.8</v>
      </c>
      <c r="L6696">
        <v>-1.3994091411859699E-2</v>
      </c>
      <c r="M6696">
        <v>-5.6559221968786098</v>
      </c>
    </row>
    <row r="6697" spans="1:13">
      <c r="A6697" s="30" t="s">
        <v>409</v>
      </c>
      <c r="B6697" s="30" t="s">
        <v>6327</v>
      </c>
      <c r="C6697" t="s">
        <v>289</v>
      </c>
      <c r="D6697">
        <v>10604</v>
      </c>
      <c r="E6697">
        <v>2012.51</v>
      </c>
      <c r="F6697">
        <v>825.41469013354595</v>
      </c>
      <c r="G6697" t="s">
        <v>16266</v>
      </c>
      <c r="H6697">
        <v>3</v>
      </c>
      <c r="J6697">
        <v>1.0000000000000001E-15</v>
      </c>
      <c r="K6697">
        <v>80.599999999999994</v>
      </c>
      <c r="L6697">
        <v>-7.3840914119500702E-3</v>
      </c>
      <c r="M6697">
        <v>-2.9843914328896801</v>
      </c>
    </row>
    <row r="6698" spans="1:13">
      <c r="A6698" s="30" t="s">
        <v>409</v>
      </c>
      <c r="B6698" s="30" t="s">
        <v>6327</v>
      </c>
      <c r="C6698" t="s">
        <v>289</v>
      </c>
      <c r="D6698">
        <v>10669</v>
      </c>
      <c r="E6698">
        <v>2022.59</v>
      </c>
      <c r="F6698">
        <v>1237.6232389668801</v>
      </c>
      <c r="G6698" t="s">
        <v>16266</v>
      </c>
      <c r="H6698">
        <v>2</v>
      </c>
      <c r="J6698">
        <v>1.0000000000000001E-15</v>
      </c>
      <c r="K6698">
        <v>90.1</v>
      </c>
      <c r="L6698">
        <v>2.2999085881565402E-3</v>
      </c>
      <c r="M6698">
        <v>0.92954259420674101</v>
      </c>
    </row>
    <row r="6699" spans="1:13">
      <c r="A6699" s="30" t="s">
        <v>409</v>
      </c>
      <c r="B6699" s="30" t="s">
        <v>6327</v>
      </c>
      <c r="C6699" t="s">
        <v>289</v>
      </c>
      <c r="D6699">
        <v>10910</v>
      </c>
      <c r="E6699">
        <v>2062.71</v>
      </c>
      <c r="F6699">
        <v>825.41590180021205</v>
      </c>
      <c r="G6699" t="s">
        <v>16266</v>
      </c>
      <c r="H6699">
        <v>3</v>
      </c>
      <c r="J6699">
        <v>1.0000000000000001E-15</v>
      </c>
      <c r="K6699">
        <v>76.8</v>
      </c>
      <c r="L6699">
        <v>-3.7490914119189299E-3</v>
      </c>
      <c r="M6699">
        <v>-1.51525159517172</v>
      </c>
    </row>
    <row r="6700" spans="1:13">
      <c r="A6700" s="30" t="s">
        <v>409</v>
      </c>
      <c r="B6700" s="30" t="s">
        <v>6327</v>
      </c>
      <c r="C6700" t="s">
        <v>289</v>
      </c>
      <c r="D6700">
        <v>11132</v>
      </c>
      <c r="E6700">
        <v>2098.4899999999998</v>
      </c>
      <c r="F6700">
        <v>1237.6177914668799</v>
      </c>
      <c r="G6700" t="s">
        <v>16266</v>
      </c>
      <c r="H6700">
        <v>2</v>
      </c>
      <c r="J6700">
        <v>1.0000000000000001E-15</v>
      </c>
      <c r="K6700">
        <v>89.6</v>
      </c>
      <c r="L6700">
        <v>-8.59509141173476E-3</v>
      </c>
      <c r="M6700">
        <v>-3.4738352686929499</v>
      </c>
    </row>
    <row r="6701" spans="1:13">
      <c r="A6701" s="30" t="s">
        <v>409</v>
      </c>
      <c r="B6701" s="30" t="s">
        <v>6327</v>
      </c>
      <c r="C6701" t="s">
        <v>289</v>
      </c>
      <c r="D6701">
        <v>11213</v>
      </c>
      <c r="E6701">
        <v>2112.9299999999998</v>
      </c>
      <c r="F6701">
        <v>825.413452133546</v>
      </c>
      <c r="G6701" t="s">
        <v>16266</v>
      </c>
      <c r="H6701">
        <v>3</v>
      </c>
      <c r="J6701">
        <v>1.0000000000000001E-15</v>
      </c>
      <c r="K6701">
        <v>82.5</v>
      </c>
      <c r="L6701">
        <v>-1.1098091411895401E-2</v>
      </c>
      <c r="M6701">
        <v>-4.4854603069357601</v>
      </c>
    </row>
    <row r="6702" spans="1:13">
      <c r="A6702" s="30" t="s">
        <v>409</v>
      </c>
      <c r="B6702" s="30" t="s">
        <v>6327</v>
      </c>
      <c r="C6702" t="s">
        <v>289</v>
      </c>
      <c r="D6702">
        <v>11508</v>
      </c>
      <c r="E6702">
        <v>2164.4</v>
      </c>
      <c r="F6702">
        <v>825.41502713354498</v>
      </c>
      <c r="G6702" t="s">
        <v>16266</v>
      </c>
      <c r="H6702">
        <v>3</v>
      </c>
      <c r="J6702">
        <v>4.2999999999999997E-15</v>
      </c>
      <c r="K6702">
        <v>73.099999999999994</v>
      </c>
      <c r="L6702">
        <v>-6.3730914121151701E-3</v>
      </c>
      <c r="M6702">
        <v>-2.5757806005162101</v>
      </c>
    </row>
    <row r="6703" spans="1:13">
      <c r="A6703" s="30" t="s">
        <v>409</v>
      </c>
      <c r="B6703" s="30" t="s">
        <v>6327</v>
      </c>
      <c r="C6703" t="s">
        <v>289</v>
      </c>
      <c r="D6703">
        <v>11791</v>
      </c>
      <c r="E6703">
        <v>2215.1</v>
      </c>
      <c r="F6703">
        <v>825.41459980021205</v>
      </c>
      <c r="G6703" t="s">
        <v>16266</v>
      </c>
      <c r="H6703">
        <v>3</v>
      </c>
      <c r="J6703">
        <v>1.0000000000000001E-15</v>
      </c>
      <c r="K6703">
        <v>76.7</v>
      </c>
      <c r="L6703">
        <v>-7.6550914118342899E-3</v>
      </c>
      <c r="M6703">
        <v>-3.09392015251776</v>
      </c>
    </row>
    <row r="6704" spans="1:13">
      <c r="A6704" s="30" t="s">
        <v>409</v>
      </c>
      <c r="B6704" s="30" t="s">
        <v>6327</v>
      </c>
      <c r="C6704" t="s">
        <v>289</v>
      </c>
      <c r="D6704">
        <v>12054</v>
      </c>
      <c r="E6704">
        <v>2265.48</v>
      </c>
      <c r="F6704">
        <v>825.41529313354602</v>
      </c>
      <c r="G6704" t="s">
        <v>16266</v>
      </c>
      <c r="H6704">
        <v>3</v>
      </c>
      <c r="J6704">
        <v>1.0000000000000001E-15</v>
      </c>
      <c r="K6704">
        <v>80.599999999999994</v>
      </c>
      <c r="L6704">
        <v>-5.5750914120835703E-3</v>
      </c>
      <c r="M6704">
        <v>-2.2532569167375698</v>
      </c>
    </row>
    <row r="6705" spans="1:13">
      <c r="A6705" s="30" t="s">
        <v>409</v>
      </c>
      <c r="B6705" s="30" t="s">
        <v>6327</v>
      </c>
      <c r="C6705" t="s">
        <v>289</v>
      </c>
      <c r="D6705">
        <v>12301</v>
      </c>
      <c r="E6705">
        <v>2316.59</v>
      </c>
      <c r="F6705">
        <v>825.41576213354597</v>
      </c>
      <c r="G6705" t="s">
        <v>16266</v>
      </c>
      <c r="H6705">
        <v>3</v>
      </c>
      <c r="J6705">
        <v>1.0999999999999999E-10</v>
      </c>
      <c r="K6705">
        <v>59.9</v>
      </c>
      <c r="L6705">
        <v>-4.1680914118842304E-3</v>
      </c>
      <c r="M6705">
        <v>-1.6845967373856301</v>
      </c>
    </row>
    <row r="6706" spans="1:13">
      <c r="A6706" s="30" t="s">
        <v>409</v>
      </c>
      <c r="B6706" s="30" t="s">
        <v>6327</v>
      </c>
      <c r="C6706" t="s">
        <v>289</v>
      </c>
      <c r="D6706">
        <v>12552</v>
      </c>
      <c r="E6706">
        <v>2366.5500000000002</v>
      </c>
      <c r="F6706">
        <v>825.414982466879</v>
      </c>
      <c r="G6706" t="s">
        <v>16266</v>
      </c>
      <c r="H6706">
        <v>3</v>
      </c>
      <c r="J6706">
        <v>8.2999999999999998E-12</v>
      </c>
      <c r="K6706">
        <v>64.2</v>
      </c>
      <c r="L6706">
        <v>-6.5070914120042298E-3</v>
      </c>
      <c r="M6706">
        <v>-2.6299387127829301</v>
      </c>
    </row>
    <row r="6707" spans="1:13">
      <c r="A6707" s="30" t="s">
        <v>409</v>
      </c>
      <c r="B6707" s="30" t="s">
        <v>6327</v>
      </c>
      <c r="C6707" t="s">
        <v>289</v>
      </c>
      <c r="D6707">
        <v>12816</v>
      </c>
      <c r="E6707">
        <v>2417.14</v>
      </c>
      <c r="F6707">
        <v>825.41381546687899</v>
      </c>
      <c r="G6707" t="s">
        <v>16266</v>
      </c>
      <c r="H6707">
        <v>3</v>
      </c>
      <c r="J6707">
        <v>4.7999999999999997E-12</v>
      </c>
      <c r="K6707">
        <v>59.9</v>
      </c>
      <c r="L6707">
        <v>-1.0008091411691599E-2</v>
      </c>
      <c r="M6707">
        <v>-4.0449204380503803</v>
      </c>
    </row>
    <row r="6708" spans="1:13">
      <c r="A6708" s="30" t="s">
        <v>409</v>
      </c>
      <c r="B6708" s="30" t="s">
        <v>6327</v>
      </c>
      <c r="C6708" t="s">
        <v>289</v>
      </c>
      <c r="D6708">
        <v>13074</v>
      </c>
      <c r="E6708">
        <v>2469.4499999999998</v>
      </c>
      <c r="F6708">
        <v>825.41359613354598</v>
      </c>
      <c r="G6708" t="s">
        <v>16266</v>
      </c>
      <c r="H6708">
        <v>3</v>
      </c>
      <c r="J6708">
        <v>3.5999999999999998E-13</v>
      </c>
      <c r="K6708">
        <v>64.3</v>
      </c>
      <c r="L6708">
        <v>-1.0666091412076599E-2</v>
      </c>
      <c r="M6708">
        <v>-4.3108610195567998</v>
      </c>
    </row>
    <row r="6709" spans="1:13">
      <c r="A6709" s="30" t="s">
        <v>409</v>
      </c>
      <c r="B6709" s="30" t="s">
        <v>6327</v>
      </c>
      <c r="C6709" t="s">
        <v>289</v>
      </c>
      <c r="D6709">
        <v>13347</v>
      </c>
      <c r="E6709">
        <v>2526.34</v>
      </c>
      <c r="F6709">
        <v>825.41202846687895</v>
      </c>
      <c r="G6709" t="s">
        <v>16266</v>
      </c>
      <c r="H6709">
        <v>3</v>
      </c>
      <c r="J6709">
        <v>5.6000000000000004E-13</v>
      </c>
      <c r="K6709">
        <v>61</v>
      </c>
      <c r="L6709">
        <v>-1.5369091411685101E-2</v>
      </c>
      <c r="M6709">
        <v>-6.2116490955273997</v>
      </c>
    </row>
    <row r="6710" spans="1:13">
      <c r="A6710" s="30" t="s">
        <v>409</v>
      </c>
      <c r="B6710" s="30" t="s">
        <v>6327</v>
      </c>
      <c r="C6710" t="s">
        <v>289</v>
      </c>
      <c r="D6710">
        <v>13541</v>
      </c>
      <c r="E6710">
        <v>2566.08</v>
      </c>
      <c r="F6710">
        <v>1237.61880396688</v>
      </c>
      <c r="G6710" t="s">
        <v>16266</v>
      </c>
      <c r="H6710">
        <v>2</v>
      </c>
      <c r="J6710">
        <v>1.0000000000000001E-15</v>
      </c>
      <c r="K6710">
        <v>94.5</v>
      </c>
      <c r="L6710">
        <v>-6.5700914119588604E-3</v>
      </c>
      <c r="M6710">
        <v>-2.65540110885137</v>
      </c>
    </row>
    <row r="6711" spans="1:13">
      <c r="A6711" s="30" t="s">
        <v>409</v>
      </c>
      <c r="B6711" s="30" t="s">
        <v>6327</v>
      </c>
      <c r="C6711" t="s">
        <v>289</v>
      </c>
      <c r="D6711">
        <v>13591</v>
      </c>
      <c r="E6711">
        <v>2576.65</v>
      </c>
      <c r="F6711">
        <v>825.41579946687898</v>
      </c>
      <c r="G6711" t="s">
        <v>16266</v>
      </c>
      <c r="H6711">
        <v>3</v>
      </c>
      <c r="J6711">
        <v>1.0000000000000001E-15</v>
      </c>
      <c r="K6711">
        <v>76.900000000000006</v>
      </c>
      <c r="L6711">
        <v>-4.0560914117122602E-3</v>
      </c>
      <c r="M6711">
        <v>-1.6393302553840801</v>
      </c>
    </row>
    <row r="6712" spans="1:13">
      <c r="A6712" s="30" t="s">
        <v>409</v>
      </c>
      <c r="B6712" s="30" t="s">
        <v>6327</v>
      </c>
      <c r="C6712" t="s">
        <v>289</v>
      </c>
      <c r="D6712">
        <v>15529</v>
      </c>
      <c r="E6712">
        <v>2933.09</v>
      </c>
      <c r="F6712">
        <v>825.41766213354595</v>
      </c>
      <c r="G6712" t="s">
        <v>16266</v>
      </c>
      <c r="H6712">
        <v>3</v>
      </c>
      <c r="J6712">
        <v>3.9000000000000002E-9</v>
      </c>
      <c r="K6712">
        <v>45.5</v>
      </c>
      <c r="L6712">
        <v>1.5319085882765601E-3</v>
      </c>
      <c r="M6712">
        <v>0.61914386100690599</v>
      </c>
    </row>
    <row r="6713" spans="1:13">
      <c r="A6713" s="30" t="s">
        <v>409</v>
      </c>
      <c r="B6713" s="30" t="s">
        <v>6327</v>
      </c>
      <c r="C6713" t="s">
        <v>289</v>
      </c>
      <c r="D6713">
        <v>15727</v>
      </c>
      <c r="E6713">
        <v>2984.1</v>
      </c>
      <c r="F6713">
        <v>825.41748780021203</v>
      </c>
      <c r="G6713" t="s">
        <v>16266</v>
      </c>
      <c r="H6713">
        <v>3</v>
      </c>
      <c r="J6713">
        <v>7.5E-12</v>
      </c>
      <c r="K6713">
        <v>59.4</v>
      </c>
      <c r="L6713">
        <v>1.0089085881190799E-3</v>
      </c>
      <c r="M6713">
        <v>0.40776555692127398</v>
      </c>
    </row>
    <row r="6714" spans="1:13">
      <c r="A6714" s="30" t="s">
        <v>409</v>
      </c>
      <c r="B6714" s="30" t="s">
        <v>6327</v>
      </c>
      <c r="C6714" t="s">
        <v>293</v>
      </c>
      <c r="D6714">
        <v>8296</v>
      </c>
      <c r="E6714">
        <v>1663.63</v>
      </c>
      <c r="F6714">
        <v>825.41864146687897</v>
      </c>
      <c r="G6714" t="s">
        <v>16266</v>
      </c>
      <c r="H6714">
        <v>3</v>
      </c>
      <c r="J6714">
        <v>6.4999999999999996E-13</v>
      </c>
      <c r="K6714">
        <v>63.7</v>
      </c>
      <c r="L6714">
        <v>4.4699085879074101E-3</v>
      </c>
      <c r="M6714">
        <v>1.80658068153952</v>
      </c>
    </row>
    <row r="6715" spans="1:13">
      <c r="A6715" s="30" t="s">
        <v>409</v>
      </c>
      <c r="B6715" s="30" t="s">
        <v>6327</v>
      </c>
      <c r="C6715" t="s">
        <v>293</v>
      </c>
      <c r="D6715">
        <v>9213</v>
      </c>
      <c r="E6715">
        <v>1805.78</v>
      </c>
      <c r="F6715">
        <v>825.41818446687898</v>
      </c>
      <c r="G6715" t="s">
        <v>16266</v>
      </c>
      <c r="H6715">
        <v>3</v>
      </c>
      <c r="J6715">
        <v>1.0000000000000001E-15</v>
      </c>
      <c r="K6715">
        <v>80.8</v>
      </c>
      <c r="L6715">
        <v>3.0989085880719401E-3</v>
      </c>
      <c r="M6715">
        <v>1.2524704429556499</v>
      </c>
    </row>
    <row r="6716" spans="1:13">
      <c r="A6716" s="30" t="s">
        <v>409</v>
      </c>
      <c r="B6716" s="30" t="s">
        <v>6327</v>
      </c>
      <c r="C6716" t="s">
        <v>293</v>
      </c>
      <c r="D6716">
        <v>9230</v>
      </c>
      <c r="E6716">
        <v>1808.24</v>
      </c>
      <c r="F6716">
        <v>1237.6215559668799</v>
      </c>
      <c r="G6716" t="s">
        <v>16266</v>
      </c>
      <c r="H6716">
        <v>2</v>
      </c>
      <c r="J6716">
        <v>1.0000000000000001E-15</v>
      </c>
      <c r="K6716">
        <v>106.7</v>
      </c>
      <c r="L6716">
        <v>-1.0660914117579499E-3</v>
      </c>
      <c r="M6716">
        <v>-0.430876853823707</v>
      </c>
    </row>
    <row r="6717" spans="1:13">
      <c r="A6717" s="30" t="s">
        <v>409</v>
      </c>
      <c r="B6717" s="30" t="s">
        <v>6327</v>
      </c>
      <c r="C6717" t="s">
        <v>293</v>
      </c>
      <c r="D6717">
        <v>9536</v>
      </c>
      <c r="E6717">
        <v>1856.35</v>
      </c>
      <c r="F6717">
        <v>825.41455080021206</v>
      </c>
      <c r="G6717" t="s">
        <v>16266</v>
      </c>
      <c r="H6717">
        <v>3</v>
      </c>
      <c r="J6717">
        <v>1.0000000000000001E-15</v>
      </c>
      <c r="K6717">
        <v>76.8</v>
      </c>
      <c r="L6717">
        <v>-7.80209141203159E-3</v>
      </c>
      <c r="M6717">
        <v>-3.1533324101333098</v>
      </c>
    </row>
    <row r="6718" spans="1:13">
      <c r="A6718" s="30" t="s">
        <v>409</v>
      </c>
      <c r="B6718" s="30" t="s">
        <v>6327</v>
      </c>
      <c r="C6718" t="s">
        <v>293</v>
      </c>
      <c r="D6718">
        <v>10137</v>
      </c>
      <c r="E6718">
        <v>1961.89</v>
      </c>
      <c r="F6718">
        <v>825.41357146687903</v>
      </c>
      <c r="G6718" t="s">
        <v>16266</v>
      </c>
      <c r="H6718">
        <v>3</v>
      </c>
      <c r="J6718">
        <v>8.0999999999999998E-12</v>
      </c>
      <c r="K6718">
        <v>69.8</v>
      </c>
      <c r="L6718">
        <v>-1.07400914121172E-2</v>
      </c>
      <c r="M6718">
        <v>-4.3407692308497197</v>
      </c>
    </row>
    <row r="6719" spans="1:13">
      <c r="A6719" s="30" t="s">
        <v>409</v>
      </c>
      <c r="B6719" s="30" t="s">
        <v>6327</v>
      </c>
      <c r="C6719" t="s">
        <v>293</v>
      </c>
      <c r="D6719">
        <v>10424</v>
      </c>
      <c r="E6719">
        <v>2012.53</v>
      </c>
      <c r="F6719">
        <v>825.41337513354597</v>
      </c>
      <c r="G6719" t="s">
        <v>16266</v>
      </c>
      <c r="H6719">
        <v>3</v>
      </c>
      <c r="J6719">
        <v>1.5999999999999999E-10</v>
      </c>
      <c r="K6719">
        <v>65</v>
      </c>
      <c r="L6719">
        <v>-1.1329091411880699E-2</v>
      </c>
      <c r="M6719">
        <v>-4.5788224259146402</v>
      </c>
    </row>
    <row r="6720" spans="1:13">
      <c r="A6720" s="30" t="s">
        <v>409</v>
      </c>
      <c r="B6720" s="30" t="s">
        <v>6327</v>
      </c>
      <c r="C6720" t="s">
        <v>293</v>
      </c>
      <c r="D6720">
        <v>10676</v>
      </c>
      <c r="E6720">
        <v>2059.5100000000002</v>
      </c>
      <c r="F6720">
        <v>1237.62384646688</v>
      </c>
      <c r="G6720" t="s">
        <v>16266</v>
      </c>
      <c r="H6720">
        <v>2</v>
      </c>
      <c r="J6720">
        <v>1.0000000000000001E-15</v>
      </c>
      <c r="K6720">
        <v>75.599999999999994</v>
      </c>
      <c r="L6720">
        <v>3.5149085879311302E-3</v>
      </c>
      <c r="M6720">
        <v>1.42060309007493</v>
      </c>
    </row>
    <row r="6721" spans="1:13">
      <c r="A6721" s="30" t="s">
        <v>409</v>
      </c>
      <c r="B6721" s="30" t="s">
        <v>6327</v>
      </c>
      <c r="C6721" t="s">
        <v>293</v>
      </c>
      <c r="D6721">
        <v>10696</v>
      </c>
      <c r="E6721">
        <v>2063.02</v>
      </c>
      <c r="F6721">
        <v>825.41494180021198</v>
      </c>
      <c r="G6721" t="s">
        <v>16266</v>
      </c>
      <c r="H6721">
        <v>3</v>
      </c>
      <c r="J6721">
        <v>3.8999999999999998E-14</v>
      </c>
      <c r="K6721">
        <v>76.8</v>
      </c>
      <c r="L6721">
        <v>-6.6290914119235796E-3</v>
      </c>
      <c r="M6721">
        <v>-2.6792468448548901</v>
      </c>
    </row>
    <row r="6722" spans="1:13">
      <c r="A6722" s="30" t="s">
        <v>409</v>
      </c>
      <c r="B6722" s="30" t="s">
        <v>6327</v>
      </c>
      <c r="C6722" t="s">
        <v>293</v>
      </c>
      <c r="D6722">
        <v>10972</v>
      </c>
      <c r="E6722">
        <v>2114.9899999999998</v>
      </c>
      <c r="F6722">
        <v>825.41379380021203</v>
      </c>
      <c r="G6722" t="s">
        <v>16266</v>
      </c>
      <c r="H6722">
        <v>3</v>
      </c>
      <c r="J6722">
        <v>1.7999999999999999E-13</v>
      </c>
      <c r="K6722">
        <v>76.7</v>
      </c>
      <c r="L6722">
        <v>-1.00730914118685E-2</v>
      </c>
      <c r="M6722">
        <v>-4.07119116424317</v>
      </c>
    </row>
    <row r="6723" spans="1:13">
      <c r="A6723" s="30" t="s">
        <v>409</v>
      </c>
      <c r="B6723" s="30" t="s">
        <v>6327</v>
      </c>
      <c r="C6723" t="s">
        <v>293</v>
      </c>
      <c r="D6723">
        <v>11238</v>
      </c>
      <c r="E6723">
        <v>2165.75</v>
      </c>
      <c r="F6723">
        <v>825.41257813354605</v>
      </c>
      <c r="G6723" t="s">
        <v>16266</v>
      </c>
      <c r="H6723">
        <v>3</v>
      </c>
      <c r="J6723">
        <v>1.7E-8</v>
      </c>
      <c r="K6723">
        <v>64.099999999999994</v>
      </c>
      <c r="L6723">
        <v>-1.37200914118694E-2</v>
      </c>
      <c r="M6723">
        <v>-5.5451809821558999</v>
      </c>
    </row>
    <row r="6724" spans="1:13">
      <c r="A6724" s="30" t="s">
        <v>409</v>
      </c>
      <c r="B6724" s="30" t="s">
        <v>6327</v>
      </c>
      <c r="C6724" t="s">
        <v>293</v>
      </c>
      <c r="D6724">
        <v>11506</v>
      </c>
      <c r="E6724">
        <v>2216.2600000000002</v>
      </c>
      <c r="F6724">
        <v>825.41428313354595</v>
      </c>
      <c r="G6724" t="s">
        <v>16266</v>
      </c>
      <c r="H6724">
        <v>3</v>
      </c>
      <c r="J6724">
        <v>1.9000000000000001E-14</v>
      </c>
      <c r="K6724">
        <v>76.7</v>
      </c>
      <c r="L6724">
        <v>-8.6050914119368792E-3</v>
      </c>
      <c r="M6724">
        <v>-3.4778769189471501</v>
      </c>
    </row>
    <row r="6725" spans="1:13">
      <c r="A6725" s="30" t="s">
        <v>409</v>
      </c>
      <c r="B6725" s="30" t="s">
        <v>6327</v>
      </c>
      <c r="C6725" t="s">
        <v>293</v>
      </c>
      <c r="D6725">
        <v>11754</v>
      </c>
      <c r="E6725">
        <v>2267.0700000000002</v>
      </c>
      <c r="F6725">
        <v>825.41519646687902</v>
      </c>
      <c r="G6725" t="s">
        <v>16266</v>
      </c>
      <c r="H6725">
        <v>3</v>
      </c>
      <c r="J6725">
        <v>1.1E-12</v>
      </c>
      <c r="K6725">
        <v>73.2</v>
      </c>
      <c r="L6725">
        <v>-5.86509141203351E-3</v>
      </c>
      <c r="M6725">
        <v>-2.3704647717199698</v>
      </c>
    </row>
    <row r="6726" spans="1:13">
      <c r="A6726" s="30" t="s">
        <v>409</v>
      </c>
      <c r="B6726" s="30" t="s">
        <v>6327</v>
      </c>
      <c r="C6726" t="s">
        <v>293</v>
      </c>
      <c r="D6726">
        <v>12001</v>
      </c>
      <c r="E6726">
        <v>2318.02</v>
      </c>
      <c r="F6726">
        <v>825.414213466879</v>
      </c>
      <c r="G6726" t="s">
        <v>16266</v>
      </c>
      <c r="H6726">
        <v>3</v>
      </c>
      <c r="J6726">
        <v>9.5999999999999995E-14</v>
      </c>
      <c r="K6726">
        <v>70.5</v>
      </c>
      <c r="L6726">
        <v>-8.8140914117502706E-3</v>
      </c>
      <c r="M6726">
        <v>-3.5623474074770698</v>
      </c>
    </row>
    <row r="6727" spans="1:13">
      <c r="A6727" s="30" t="s">
        <v>409</v>
      </c>
      <c r="B6727" s="30" t="s">
        <v>6327</v>
      </c>
      <c r="C6727" t="s">
        <v>293</v>
      </c>
      <c r="D6727">
        <v>12261</v>
      </c>
      <c r="E6727">
        <v>2372.1799999999998</v>
      </c>
      <c r="F6727">
        <v>825.414713133546</v>
      </c>
      <c r="G6727" t="s">
        <v>16266</v>
      </c>
      <c r="H6727">
        <v>3</v>
      </c>
      <c r="J6727">
        <v>2.0999999999999999E-11</v>
      </c>
      <c r="K6727">
        <v>64.2</v>
      </c>
      <c r="L6727">
        <v>-7.3150914117832101E-3</v>
      </c>
      <c r="M6727">
        <v>-2.9565040466319599</v>
      </c>
    </row>
    <row r="6728" spans="1:13">
      <c r="A6728" s="30" t="s">
        <v>409</v>
      </c>
      <c r="B6728" s="30" t="s">
        <v>6327</v>
      </c>
      <c r="C6728" t="s">
        <v>293</v>
      </c>
      <c r="D6728">
        <v>12498</v>
      </c>
      <c r="E6728">
        <v>2422.9699999999998</v>
      </c>
      <c r="F6728">
        <v>825.41200613354602</v>
      </c>
      <c r="G6728" t="s">
        <v>16266</v>
      </c>
      <c r="H6728">
        <v>3</v>
      </c>
      <c r="J6728">
        <v>1.4000000000000001E-10</v>
      </c>
      <c r="K6728">
        <v>56.6</v>
      </c>
      <c r="L6728">
        <v>-1.54360914120844E-2</v>
      </c>
      <c r="M6728">
        <v>-6.2387281518445503</v>
      </c>
    </row>
    <row r="6729" spans="1:13">
      <c r="A6729" s="30" t="s">
        <v>409</v>
      </c>
      <c r="B6729" s="30" t="s">
        <v>6327</v>
      </c>
      <c r="C6729" t="s">
        <v>293</v>
      </c>
      <c r="D6729">
        <v>12819</v>
      </c>
      <c r="E6729">
        <v>2491.48</v>
      </c>
      <c r="F6729">
        <v>825.41405213354597</v>
      </c>
      <c r="G6729" t="s">
        <v>16266</v>
      </c>
      <c r="H6729">
        <v>3</v>
      </c>
      <c r="J6729">
        <v>1E-10</v>
      </c>
      <c r="K6729">
        <v>60.6</v>
      </c>
      <c r="L6729">
        <v>-9.2980914118925301E-3</v>
      </c>
      <c r="M6729">
        <v>-3.75796327588378</v>
      </c>
    </row>
    <row r="6730" spans="1:13">
      <c r="A6730" s="30" t="s">
        <v>409</v>
      </c>
      <c r="B6730" s="30" t="s">
        <v>6327</v>
      </c>
      <c r="C6730" t="s">
        <v>293</v>
      </c>
      <c r="D6730">
        <v>13092</v>
      </c>
      <c r="E6730">
        <v>2550.08</v>
      </c>
      <c r="F6730">
        <v>825.41633180021199</v>
      </c>
      <c r="G6730" t="s">
        <v>16266</v>
      </c>
      <c r="H6730">
        <v>3</v>
      </c>
      <c r="J6730">
        <v>5.6000000000000004E-12</v>
      </c>
      <c r="K6730">
        <v>60.9</v>
      </c>
      <c r="L6730">
        <v>-2.45909141176526E-3</v>
      </c>
      <c r="M6730">
        <v>-0.993878722856532</v>
      </c>
    </row>
    <row r="6731" spans="1:13">
      <c r="A6731" s="30" t="s">
        <v>409</v>
      </c>
      <c r="B6731" s="30" t="s">
        <v>6327</v>
      </c>
      <c r="C6731" t="s">
        <v>293</v>
      </c>
      <c r="D6731">
        <v>13349</v>
      </c>
      <c r="E6731">
        <v>2600.75</v>
      </c>
      <c r="F6731">
        <v>825.413678133546</v>
      </c>
      <c r="G6731" t="s">
        <v>16266</v>
      </c>
      <c r="H6731">
        <v>3</v>
      </c>
      <c r="J6731">
        <v>1.4E-11</v>
      </c>
      <c r="K6731">
        <v>64.2</v>
      </c>
      <c r="L6731">
        <v>-1.04200914120156E-2</v>
      </c>
      <c r="M6731">
        <v>-4.2114364252885297</v>
      </c>
    </row>
    <row r="6732" spans="1:13">
      <c r="A6732" s="30" t="s">
        <v>409</v>
      </c>
      <c r="B6732" s="30" t="s">
        <v>6327</v>
      </c>
      <c r="C6732" t="s">
        <v>293</v>
      </c>
      <c r="D6732">
        <v>15242</v>
      </c>
      <c r="E6732">
        <v>2945.4</v>
      </c>
      <c r="F6732">
        <v>825.41299380021201</v>
      </c>
      <c r="G6732" t="s">
        <v>16266</v>
      </c>
      <c r="H6732">
        <v>3</v>
      </c>
      <c r="J6732">
        <v>6.6999999999999996E-9</v>
      </c>
      <c r="K6732">
        <v>41.8</v>
      </c>
      <c r="L6732">
        <v>-1.24730914117208E-2</v>
      </c>
      <c r="M6732">
        <v>-5.0411872055845501</v>
      </c>
    </row>
    <row r="6733" spans="1:13">
      <c r="A6733" s="30" t="s">
        <v>409</v>
      </c>
      <c r="B6733" s="30" t="s">
        <v>6327</v>
      </c>
      <c r="C6733" t="s">
        <v>297</v>
      </c>
      <c r="D6733">
        <v>8219</v>
      </c>
      <c r="E6733">
        <v>1655.87</v>
      </c>
      <c r="F6733">
        <v>825.41551013354604</v>
      </c>
      <c r="G6733" t="s">
        <v>16266</v>
      </c>
      <c r="H6733">
        <v>3</v>
      </c>
      <c r="J6733">
        <v>7.0000000000000004E-11</v>
      </c>
      <c r="K6733">
        <v>63.9</v>
      </c>
      <c r="L6733">
        <v>-4.9240914117945102E-3</v>
      </c>
      <c r="M6733">
        <v>-1.9901454903907101</v>
      </c>
    </row>
    <row r="6734" spans="1:13">
      <c r="A6734" s="30" t="s">
        <v>409</v>
      </c>
      <c r="B6734" s="30" t="s">
        <v>6327</v>
      </c>
      <c r="C6734" t="s">
        <v>297</v>
      </c>
      <c r="D6734">
        <v>9152</v>
      </c>
      <c r="E6734">
        <v>1797.04</v>
      </c>
      <c r="F6734">
        <v>825.41690046687904</v>
      </c>
      <c r="G6734" t="s">
        <v>16266</v>
      </c>
      <c r="H6734">
        <v>3</v>
      </c>
      <c r="J6734">
        <v>1.0000000000000001E-15</v>
      </c>
      <c r="K6734">
        <v>80.8</v>
      </c>
      <c r="L6734">
        <v>-7.5309141175239401E-4</v>
      </c>
      <c r="M6734">
        <v>-0.30437320342207003</v>
      </c>
    </row>
    <row r="6735" spans="1:13">
      <c r="A6735" s="30" t="s">
        <v>409</v>
      </c>
      <c r="B6735" s="30" t="s">
        <v>6327</v>
      </c>
      <c r="C6735" t="s">
        <v>297</v>
      </c>
      <c r="D6735">
        <v>9177</v>
      </c>
      <c r="E6735">
        <v>1800.93</v>
      </c>
      <c r="F6735">
        <v>1237.6222254668801</v>
      </c>
      <c r="G6735" t="s">
        <v>16266</v>
      </c>
      <c r="H6735">
        <v>2</v>
      </c>
      <c r="J6735">
        <v>1.0000000000000001E-15</v>
      </c>
      <c r="K6735">
        <v>111.8</v>
      </c>
      <c r="L6735">
        <v>2.7290858815831598E-4</v>
      </c>
      <c r="M6735">
        <v>0.110300104240801</v>
      </c>
    </row>
    <row r="6736" spans="1:13">
      <c r="A6736" s="30" t="s">
        <v>409</v>
      </c>
      <c r="B6736" s="30" t="s">
        <v>6327</v>
      </c>
      <c r="C6736" t="s">
        <v>297</v>
      </c>
      <c r="D6736">
        <v>9479</v>
      </c>
      <c r="E6736">
        <v>1847.73</v>
      </c>
      <c r="F6736">
        <v>825.41505313354605</v>
      </c>
      <c r="G6736" t="s">
        <v>16266</v>
      </c>
      <c r="H6736">
        <v>3</v>
      </c>
      <c r="J6736">
        <v>1.6E-15</v>
      </c>
      <c r="K6736">
        <v>82.5</v>
      </c>
      <c r="L6736">
        <v>-6.2950914120847301E-3</v>
      </c>
      <c r="M6736">
        <v>-2.5442557291583698</v>
      </c>
    </row>
    <row r="6737" spans="1:13">
      <c r="A6737" s="30" t="s">
        <v>409</v>
      </c>
      <c r="B6737" s="30" t="s">
        <v>6327</v>
      </c>
      <c r="C6737" t="s">
        <v>297</v>
      </c>
      <c r="D6737">
        <v>9501</v>
      </c>
      <c r="E6737">
        <v>1851.31</v>
      </c>
      <c r="F6737">
        <v>1237.6170914668801</v>
      </c>
      <c r="G6737" t="s">
        <v>16266</v>
      </c>
      <c r="H6737">
        <v>2</v>
      </c>
      <c r="J6737">
        <v>1.0000000000000001E-15</v>
      </c>
      <c r="K6737">
        <v>102.1</v>
      </c>
      <c r="L6737">
        <v>-9.9950914118380804E-3</v>
      </c>
      <c r="M6737">
        <v>-4.0396662928853297</v>
      </c>
    </row>
    <row r="6738" spans="1:13">
      <c r="A6738" s="30" t="s">
        <v>409</v>
      </c>
      <c r="B6738" s="30" t="s">
        <v>6327</v>
      </c>
      <c r="C6738" t="s">
        <v>297</v>
      </c>
      <c r="D6738">
        <v>9801</v>
      </c>
      <c r="E6738">
        <v>1901.94</v>
      </c>
      <c r="F6738">
        <v>825.41278680021196</v>
      </c>
      <c r="G6738" t="s">
        <v>16266</v>
      </c>
      <c r="H6738">
        <v>3</v>
      </c>
      <c r="J6738">
        <v>1.9999999999999999E-11</v>
      </c>
      <c r="K6738">
        <v>65.099999999999994</v>
      </c>
      <c r="L6738">
        <v>-1.3094091411858201E-2</v>
      </c>
      <c r="M6738">
        <v>-5.2921736813526197</v>
      </c>
    </row>
    <row r="6739" spans="1:13">
      <c r="A6739" s="30" t="s">
        <v>409</v>
      </c>
      <c r="B6739" s="30" t="s">
        <v>6327</v>
      </c>
      <c r="C6739" t="s">
        <v>297</v>
      </c>
      <c r="D6739">
        <v>9818</v>
      </c>
      <c r="E6739">
        <v>1904.78</v>
      </c>
      <c r="F6739">
        <v>1237.61607446688</v>
      </c>
      <c r="G6739" t="s">
        <v>16266</v>
      </c>
      <c r="H6739">
        <v>2</v>
      </c>
      <c r="J6739">
        <v>5.1999999999999999E-14</v>
      </c>
      <c r="K6739">
        <v>81.599999999999994</v>
      </c>
      <c r="L6739">
        <v>-1.2029091411932299E-2</v>
      </c>
      <c r="M6739">
        <v>-4.8617379380108297</v>
      </c>
    </row>
    <row r="6740" spans="1:13">
      <c r="A6740" s="30" t="s">
        <v>409</v>
      </c>
      <c r="B6740" s="30" t="s">
        <v>6327</v>
      </c>
      <c r="C6740" t="s">
        <v>297</v>
      </c>
      <c r="D6740">
        <v>10107</v>
      </c>
      <c r="E6740">
        <v>1952.41</v>
      </c>
      <c r="F6740">
        <v>825.41437813354605</v>
      </c>
      <c r="G6740" t="s">
        <v>16266</v>
      </c>
      <c r="H6740">
        <v>3</v>
      </c>
      <c r="J6740">
        <v>1.0000000000000001E-15</v>
      </c>
      <c r="K6740">
        <v>75.099999999999994</v>
      </c>
      <c r="L6740">
        <v>-8.3200914118606306E-3</v>
      </c>
      <c r="M6740">
        <v>-3.3626898889999501</v>
      </c>
    </row>
    <row r="6741" spans="1:13">
      <c r="A6741" s="30" t="s">
        <v>409</v>
      </c>
      <c r="B6741" s="30" t="s">
        <v>6327</v>
      </c>
      <c r="C6741" t="s">
        <v>297</v>
      </c>
      <c r="D6741">
        <v>10125</v>
      </c>
      <c r="E6741">
        <v>1955.51</v>
      </c>
      <c r="F6741">
        <v>1237.6167099668801</v>
      </c>
      <c r="G6741" t="s">
        <v>16266</v>
      </c>
      <c r="H6741">
        <v>2</v>
      </c>
      <c r="J6741">
        <v>1.0000000000000001E-15</v>
      </c>
      <c r="K6741">
        <v>89.1</v>
      </c>
      <c r="L6741">
        <v>-1.07580914118444E-2</v>
      </c>
      <c r="M6741">
        <v>-4.3480442010499702</v>
      </c>
    </row>
    <row r="6742" spans="1:13">
      <c r="A6742" s="30" t="s">
        <v>409</v>
      </c>
      <c r="B6742" s="30" t="s">
        <v>6327</v>
      </c>
      <c r="C6742" t="s">
        <v>297</v>
      </c>
      <c r="D6742">
        <v>10412</v>
      </c>
      <c r="E6742">
        <v>2003.58</v>
      </c>
      <c r="F6742">
        <v>825.413986800212</v>
      </c>
      <c r="G6742" t="s">
        <v>16266</v>
      </c>
      <c r="H6742">
        <v>3</v>
      </c>
      <c r="J6742">
        <v>1.0000000000000001E-15</v>
      </c>
      <c r="K6742">
        <v>80.599999999999994</v>
      </c>
      <c r="L6742">
        <v>-9.4940914118524199E-3</v>
      </c>
      <c r="M6742">
        <v>-3.8371796192486598</v>
      </c>
    </row>
    <row r="6743" spans="1:13">
      <c r="A6743" s="30" t="s">
        <v>409</v>
      </c>
      <c r="B6743" s="30" t="s">
        <v>6327</v>
      </c>
      <c r="C6743" t="s">
        <v>297</v>
      </c>
      <c r="D6743">
        <v>10690</v>
      </c>
      <c r="E6743">
        <v>2053.98</v>
      </c>
      <c r="F6743">
        <v>825.41597813354599</v>
      </c>
      <c r="G6743" t="s">
        <v>16266</v>
      </c>
      <c r="H6743">
        <v>3</v>
      </c>
      <c r="J6743">
        <v>1.0000000000000001E-15</v>
      </c>
      <c r="K6743">
        <v>80.599999999999994</v>
      </c>
      <c r="L6743">
        <v>-3.5200914117012902E-3</v>
      </c>
      <c r="M6743">
        <v>-1.4226978061333999</v>
      </c>
    </row>
    <row r="6744" spans="1:13">
      <c r="A6744" s="30" t="s">
        <v>409</v>
      </c>
      <c r="B6744" s="30" t="s">
        <v>6327</v>
      </c>
      <c r="C6744" t="s">
        <v>297</v>
      </c>
      <c r="D6744">
        <v>10974</v>
      </c>
      <c r="E6744">
        <v>2104.75</v>
      </c>
      <c r="F6744">
        <v>825.41392546687905</v>
      </c>
      <c r="G6744" t="s">
        <v>16266</v>
      </c>
      <c r="H6744">
        <v>3</v>
      </c>
      <c r="J6744">
        <v>1.0000000000000001E-15</v>
      </c>
      <c r="K6744">
        <v>85</v>
      </c>
      <c r="L6744">
        <v>-9.6780914118426205E-3</v>
      </c>
      <c r="M6744">
        <v>-3.9115459824187799</v>
      </c>
    </row>
    <row r="6745" spans="1:13">
      <c r="A6745" s="30" t="s">
        <v>409</v>
      </c>
      <c r="B6745" s="30" t="s">
        <v>6327</v>
      </c>
      <c r="C6745" t="s">
        <v>297</v>
      </c>
      <c r="D6745">
        <v>11295</v>
      </c>
      <c r="E6745">
        <v>2164.41</v>
      </c>
      <c r="F6745">
        <v>825.41454546687896</v>
      </c>
      <c r="G6745" t="s">
        <v>16266</v>
      </c>
      <c r="H6745">
        <v>3</v>
      </c>
      <c r="J6745">
        <v>1.1000000000000001E-11</v>
      </c>
      <c r="K6745">
        <v>73.099999999999994</v>
      </c>
      <c r="L6745">
        <v>-7.8180914119911904E-3</v>
      </c>
      <c r="M6745">
        <v>-3.1597990503929898</v>
      </c>
    </row>
    <row r="6746" spans="1:13">
      <c r="A6746" s="30" t="s">
        <v>409</v>
      </c>
      <c r="B6746" s="30" t="s">
        <v>6327</v>
      </c>
      <c r="C6746" t="s">
        <v>297</v>
      </c>
      <c r="D6746">
        <v>11569</v>
      </c>
      <c r="E6746">
        <v>2214.87</v>
      </c>
      <c r="F6746">
        <v>825.41477280021195</v>
      </c>
      <c r="G6746" t="s">
        <v>16266</v>
      </c>
      <c r="H6746">
        <v>3</v>
      </c>
      <c r="J6746">
        <v>3.1000000000000001E-12</v>
      </c>
      <c r="K6746">
        <v>73.2</v>
      </c>
      <c r="L6746">
        <v>-7.1360914116667101E-3</v>
      </c>
      <c r="M6746">
        <v>-2.88415850849705</v>
      </c>
    </row>
    <row r="6747" spans="1:13">
      <c r="A6747" s="30" t="s">
        <v>409</v>
      </c>
      <c r="B6747" s="30" t="s">
        <v>6327</v>
      </c>
      <c r="C6747" t="s">
        <v>297</v>
      </c>
      <c r="D6747">
        <v>12000</v>
      </c>
      <c r="E6747">
        <v>2299.35</v>
      </c>
      <c r="F6747">
        <v>825.41352846687903</v>
      </c>
      <c r="G6747" t="s">
        <v>16266</v>
      </c>
      <c r="H6747">
        <v>3</v>
      </c>
      <c r="J6747">
        <v>1.0000000000000001E-15</v>
      </c>
      <c r="K6747">
        <v>78.7</v>
      </c>
      <c r="L6747">
        <v>-1.08690914116778E-2</v>
      </c>
      <c r="M6747">
        <v>-4.3929065178974502</v>
      </c>
    </row>
    <row r="6748" spans="1:13">
      <c r="A6748" s="30" t="s">
        <v>409</v>
      </c>
      <c r="B6748" s="30" t="s">
        <v>6327</v>
      </c>
      <c r="C6748" t="s">
        <v>297</v>
      </c>
      <c r="D6748">
        <v>12250</v>
      </c>
      <c r="E6748">
        <v>2350.04</v>
      </c>
      <c r="F6748">
        <v>825.41483613354603</v>
      </c>
      <c r="G6748" t="s">
        <v>16266</v>
      </c>
      <c r="H6748">
        <v>3</v>
      </c>
      <c r="J6748">
        <v>2.4000000000000001E-11</v>
      </c>
      <c r="K6748">
        <v>59.3</v>
      </c>
      <c r="L6748">
        <v>-6.9460914119190403E-3</v>
      </c>
      <c r="M6748">
        <v>-2.8073671553214399</v>
      </c>
    </row>
    <row r="6749" spans="1:13">
      <c r="A6749" s="30" t="s">
        <v>409</v>
      </c>
      <c r="B6749" s="30" t="s">
        <v>6327</v>
      </c>
      <c r="C6749" t="s">
        <v>297</v>
      </c>
      <c r="D6749">
        <v>12495</v>
      </c>
      <c r="E6749">
        <v>2400.65</v>
      </c>
      <c r="F6749">
        <v>825.413045466879</v>
      </c>
      <c r="G6749" t="s">
        <v>16266</v>
      </c>
      <c r="H6749">
        <v>3</v>
      </c>
      <c r="J6749">
        <v>1.0000000000000001E-15</v>
      </c>
      <c r="K6749">
        <v>72.2</v>
      </c>
      <c r="L6749">
        <v>-1.2318091411998499E-2</v>
      </c>
      <c r="M6749">
        <v>-4.97854162802295</v>
      </c>
    </row>
    <row r="6750" spans="1:13">
      <c r="A6750" s="30" t="s">
        <v>409</v>
      </c>
      <c r="B6750" s="30" t="s">
        <v>6327</v>
      </c>
      <c r="C6750" t="s">
        <v>297</v>
      </c>
      <c r="D6750">
        <v>12744</v>
      </c>
      <c r="E6750">
        <v>2450.9699999999998</v>
      </c>
      <c r="F6750">
        <v>825.41556346687901</v>
      </c>
      <c r="G6750" t="s">
        <v>16266</v>
      </c>
      <c r="H6750">
        <v>3</v>
      </c>
      <c r="J6750">
        <v>2.8000000000000001E-14</v>
      </c>
      <c r="K6750">
        <v>65.3</v>
      </c>
      <c r="L6750">
        <v>-4.7640914117437197E-3</v>
      </c>
      <c r="M6750">
        <v>-1.92547908761011</v>
      </c>
    </row>
    <row r="6751" spans="1:13">
      <c r="A6751" s="30" t="s">
        <v>409</v>
      </c>
      <c r="B6751" s="30" t="s">
        <v>6327</v>
      </c>
      <c r="C6751" t="s">
        <v>297</v>
      </c>
      <c r="D6751">
        <v>12988</v>
      </c>
      <c r="E6751">
        <v>2503.06</v>
      </c>
      <c r="F6751">
        <v>825.41406813354604</v>
      </c>
      <c r="G6751" t="s">
        <v>16266</v>
      </c>
      <c r="H6751">
        <v>3</v>
      </c>
      <c r="J6751">
        <v>1.2000000000000001E-11</v>
      </c>
      <c r="K6751">
        <v>60.5</v>
      </c>
      <c r="L6751">
        <v>-9.2500914120137202E-3</v>
      </c>
      <c r="M6751">
        <v>-3.7385633551047399</v>
      </c>
    </row>
    <row r="6752" spans="1:13">
      <c r="A6752" s="30" t="s">
        <v>409</v>
      </c>
      <c r="B6752" s="30" t="s">
        <v>6327</v>
      </c>
      <c r="C6752" t="s">
        <v>297</v>
      </c>
      <c r="D6752">
        <v>13232</v>
      </c>
      <c r="E6752">
        <v>2553.54</v>
      </c>
      <c r="F6752">
        <v>825.41563146687895</v>
      </c>
      <c r="G6752" t="s">
        <v>16266</v>
      </c>
      <c r="H6752">
        <v>3</v>
      </c>
      <c r="J6752">
        <v>1.0000000000000001E-15</v>
      </c>
      <c r="K6752">
        <v>67.8</v>
      </c>
      <c r="L6752">
        <v>-4.5600914118040202E-3</v>
      </c>
      <c r="M6752">
        <v>-1.8430294241153899</v>
      </c>
    </row>
    <row r="6753" spans="1:13">
      <c r="A6753" s="30" t="s">
        <v>409</v>
      </c>
      <c r="B6753" s="30" t="s">
        <v>6327</v>
      </c>
      <c r="C6753" t="s">
        <v>297</v>
      </c>
      <c r="D6753">
        <v>13298</v>
      </c>
      <c r="E6753">
        <v>2565.91</v>
      </c>
      <c r="F6753">
        <v>1237.6191069668801</v>
      </c>
      <c r="G6753" t="s">
        <v>16266</v>
      </c>
      <c r="H6753">
        <v>2</v>
      </c>
      <c r="J6753">
        <v>1.0000000000000001E-15</v>
      </c>
      <c r="K6753">
        <v>93.2</v>
      </c>
      <c r="L6753">
        <v>-5.9640914118972398E-3</v>
      </c>
      <c r="M6753">
        <v>-2.4104771083726901</v>
      </c>
    </row>
    <row r="6754" spans="1:13">
      <c r="A6754" s="30" t="s">
        <v>409</v>
      </c>
      <c r="B6754" s="30" t="s">
        <v>6327</v>
      </c>
      <c r="C6754" t="s">
        <v>297</v>
      </c>
      <c r="D6754">
        <v>13484</v>
      </c>
      <c r="E6754">
        <v>2603.92</v>
      </c>
      <c r="F6754">
        <v>825.416149800212</v>
      </c>
      <c r="G6754" t="s">
        <v>16266</v>
      </c>
      <c r="H6754">
        <v>3</v>
      </c>
      <c r="J6754">
        <v>9.6999999999999991E-13</v>
      </c>
      <c r="K6754">
        <v>60.6</v>
      </c>
      <c r="L6754">
        <v>-3.0050914119783599E-3</v>
      </c>
      <c r="M6754">
        <v>-1.2145528223613999</v>
      </c>
    </row>
    <row r="6755" spans="1:13">
      <c r="A6755" s="30" t="s">
        <v>409</v>
      </c>
      <c r="B6755" s="30" t="s">
        <v>6327</v>
      </c>
      <c r="C6755" t="s">
        <v>297</v>
      </c>
      <c r="D6755">
        <v>15340</v>
      </c>
      <c r="E6755">
        <v>2941.17</v>
      </c>
      <c r="F6755">
        <v>825.41497746687901</v>
      </c>
      <c r="G6755" t="s">
        <v>16266</v>
      </c>
      <c r="H6755">
        <v>3</v>
      </c>
      <c r="J6755">
        <v>2.9000000000000002E-6</v>
      </c>
      <c r="K6755">
        <v>30.1</v>
      </c>
      <c r="L6755">
        <v>-6.5220914120800401E-3</v>
      </c>
      <c r="M6755">
        <v>-2.63600118807233</v>
      </c>
    </row>
    <row r="6756" spans="1:13">
      <c r="A6756" s="30" t="s">
        <v>409</v>
      </c>
      <c r="B6756" s="30" t="s">
        <v>6327</v>
      </c>
      <c r="C6756" t="s">
        <v>301</v>
      </c>
      <c r="D6756">
        <v>8118</v>
      </c>
      <c r="E6756">
        <v>1678.64</v>
      </c>
      <c r="F6756">
        <v>825.41942280021203</v>
      </c>
      <c r="G6756" t="s">
        <v>16266</v>
      </c>
      <c r="H6756">
        <v>3</v>
      </c>
      <c r="J6756">
        <v>6.8999999999999994E-11</v>
      </c>
      <c r="K6756">
        <v>60</v>
      </c>
      <c r="L6756">
        <v>6.8139085879010998E-3</v>
      </c>
      <c r="M6756">
        <v>2.7539434819720201</v>
      </c>
    </row>
    <row r="6757" spans="1:13">
      <c r="A6757" s="30" t="s">
        <v>409</v>
      </c>
      <c r="B6757" s="30" t="s">
        <v>6327</v>
      </c>
      <c r="C6757" t="s">
        <v>301</v>
      </c>
      <c r="D6757">
        <v>8448</v>
      </c>
      <c r="E6757">
        <v>1729.76</v>
      </c>
      <c r="F6757">
        <v>825.409843800212</v>
      </c>
      <c r="G6757" t="s">
        <v>16266</v>
      </c>
      <c r="H6757">
        <v>3</v>
      </c>
      <c r="J6757">
        <v>1.0999999999999999E-9</v>
      </c>
      <c r="K6757">
        <v>54.7</v>
      </c>
      <c r="L6757">
        <v>-2.1923091411736099E-2</v>
      </c>
      <c r="M6757">
        <v>-8.8605466186074509</v>
      </c>
    </row>
    <row r="6758" spans="1:13">
      <c r="A6758" s="30" t="s">
        <v>409</v>
      </c>
      <c r="B6758" s="30" t="s">
        <v>6327</v>
      </c>
      <c r="C6758" t="s">
        <v>301</v>
      </c>
      <c r="D6758">
        <v>8994</v>
      </c>
      <c r="E6758">
        <v>1819.32</v>
      </c>
      <c r="F6758">
        <v>825.41584746687897</v>
      </c>
      <c r="G6758" t="s">
        <v>16266</v>
      </c>
      <c r="H6758">
        <v>3</v>
      </c>
      <c r="J6758">
        <v>2E-14</v>
      </c>
      <c r="K6758">
        <v>71.900000000000006</v>
      </c>
      <c r="L6758">
        <v>-3.91209141207582E-3</v>
      </c>
      <c r="M6758">
        <v>-1.5811304930469501</v>
      </c>
    </row>
    <row r="6759" spans="1:13">
      <c r="A6759" s="30" t="s">
        <v>409</v>
      </c>
      <c r="B6759" s="30" t="s">
        <v>6327</v>
      </c>
      <c r="C6759" t="s">
        <v>301</v>
      </c>
      <c r="D6759">
        <v>9015</v>
      </c>
      <c r="E6759">
        <v>1822.57</v>
      </c>
      <c r="F6759">
        <v>1237.62096046688</v>
      </c>
      <c r="G6759" t="s">
        <v>16266</v>
      </c>
      <c r="H6759">
        <v>2</v>
      </c>
      <c r="J6759">
        <v>1.0000000000000001E-15</v>
      </c>
      <c r="K6759">
        <v>120.5</v>
      </c>
      <c r="L6759">
        <v>-2.2570914120478799E-3</v>
      </c>
      <c r="M6759">
        <v>-0.91223738948616995</v>
      </c>
    </row>
    <row r="6760" spans="1:13">
      <c r="A6760" s="30" t="s">
        <v>409</v>
      </c>
      <c r="B6760" s="30" t="s">
        <v>6327</v>
      </c>
      <c r="C6760" t="s">
        <v>301</v>
      </c>
      <c r="D6760">
        <v>9295</v>
      </c>
      <c r="E6760">
        <v>1869.57</v>
      </c>
      <c r="F6760">
        <v>825.41417946687898</v>
      </c>
      <c r="G6760" t="s">
        <v>16266</v>
      </c>
      <c r="H6760">
        <v>3</v>
      </c>
      <c r="J6760">
        <v>2.6E-14</v>
      </c>
      <c r="K6760">
        <v>82.6</v>
      </c>
      <c r="L6760">
        <v>-8.9160914117201208E-3</v>
      </c>
      <c r="M6760">
        <v>-3.6035722392244298</v>
      </c>
    </row>
    <row r="6761" spans="1:13">
      <c r="A6761" s="30" t="s">
        <v>409</v>
      </c>
      <c r="B6761" s="30" t="s">
        <v>6327</v>
      </c>
      <c r="C6761" t="s">
        <v>301</v>
      </c>
      <c r="D6761">
        <v>9317</v>
      </c>
      <c r="E6761">
        <v>1873.52</v>
      </c>
      <c r="F6761">
        <v>1237.6183839668799</v>
      </c>
      <c r="G6761" t="s">
        <v>16266</v>
      </c>
      <c r="H6761">
        <v>2</v>
      </c>
      <c r="J6761">
        <v>3.3000000000000001E-13</v>
      </c>
      <c r="K6761">
        <v>76.5</v>
      </c>
      <c r="L6761">
        <v>-7.4100914121118001E-3</v>
      </c>
      <c r="M6761">
        <v>-2.9948997234035599</v>
      </c>
    </row>
    <row r="6762" spans="1:13">
      <c r="A6762" s="30" t="s">
        <v>409</v>
      </c>
      <c r="B6762" s="30" t="s">
        <v>6327</v>
      </c>
      <c r="C6762" t="s">
        <v>301</v>
      </c>
      <c r="D6762">
        <v>9604</v>
      </c>
      <c r="E6762">
        <v>1922.64</v>
      </c>
      <c r="F6762">
        <v>825.41255646687898</v>
      </c>
      <c r="G6762" t="s">
        <v>16266</v>
      </c>
      <c r="H6762">
        <v>3</v>
      </c>
      <c r="J6762">
        <v>1.4999999999999999E-14</v>
      </c>
      <c r="K6762">
        <v>73.2</v>
      </c>
      <c r="L6762">
        <v>-1.3785091412046299E-2</v>
      </c>
      <c r="M6762">
        <v>-5.5714517083486896</v>
      </c>
    </row>
    <row r="6763" spans="1:13">
      <c r="A6763" s="30" t="s">
        <v>409</v>
      </c>
      <c r="B6763" s="30" t="s">
        <v>6327</v>
      </c>
      <c r="C6763" t="s">
        <v>301</v>
      </c>
      <c r="D6763">
        <v>9877</v>
      </c>
      <c r="E6763">
        <v>1973.09</v>
      </c>
      <c r="F6763">
        <v>825.41260380021197</v>
      </c>
      <c r="G6763" t="s">
        <v>16266</v>
      </c>
      <c r="H6763">
        <v>3</v>
      </c>
      <c r="J6763">
        <v>7.0000000000000005E-14</v>
      </c>
      <c r="K6763">
        <v>75.099999999999994</v>
      </c>
      <c r="L6763">
        <v>-1.3643091411722701E-2</v>
      </c>
      <c r="M6763">
        <v>-5.5140602757683403</v>
      </c>
    </row>
    <row r="6764" spans="1:13">
      <c r="A6764" s="30" t="s">
        <v>409</v>
      </c>
      <c r="B6764" s="30" t="s">
        <v>6327</v>
      </c>
      <c r="C6764" t="s">
        <v>301</v>
      </c>
      <c r="D6764">
        <v>9937</v>
      </c>
      <c r="E6764">
        <v>1984.82</v>
      </c>
      <c r="F6764">
        <v>1237.61617496688</v>
      </c>
      <c r="G6764" t="s">
        <v>16266</v>
      </c>
      <c r="H6764">
        <v>2</v>
      </c>
      <c r="J6764">
        <v>3.3000000000000003E-5</v>
      </c>
      <c r="K6764">
        <v>43.8</v>
      </c>
      <c r="L6764">
        <v>-1.18280914120987E-2</v>
      </c>
      <c r="M6764">
        <v>-4.7805007696107502</v>
      </c>
    </row>
    <row r="6765" spans="1:13">
      <c r="A6765" s="30" t="s">
        <v>409</v>
      </c>
      <c r="B6765" s="30" t="s">
        <v>6327</v>
      </c>
      <c r="C6765" t="s">
        <v>301</v>
      </c>
      <c r="D6765">
        <v>10153</v>
      </c>
      <c r="E6765">
        <v>2023.54</v>
      </c>
      <c r="F6765">
        <v>825.41347880021203</v>
      </c>
      <c r="G6765" t="s">
        <v>16266</v>
      </c>
      <c r="H6765">
        <v>3</v>
      </c>
      <c r="J6765">
        <v>8.0000000000000002E-13</v>
      </c>
      <c r="K6765">
        <v>73.099999999999994</v>
      </c>
      <c r="L6765">
        <v>-1.10180914120974E-2</v>
      </c>
      <c r="M6765">
        <v>-4.4531271056373596</v>
      </c>
    </row>
    <row r="6766" spans="1:13">
      <c r="A6766" s="30" t="s">
        <v>409</v>
      </c>
      <c r="B6766" s="30" t="s">
        <v>6327</v>
      </c>
      <c r="C6766" t="s">
        <v>301</v>
      </c>
      <c r="D6766">
        <v>10383</v>
      </c>
      <c r="E6766">
        <v>2066.13</v>
      </c>
      <c r="F6766">
        <v>1237.6202044668801</v>
      </c>
      <c r="G6766" t="s">
        <v>16266</v>
      </c>
      <c r="H6766">
        <v>2</v>
      </c>
      <c r="J6766">
        <v>1.4000000000000001E-7</v>
      </c>
      <c r="K6766">
        <v>54.3</v>
      </c>
      <c r="L6766">
        <v>-3.76909141186843E-3</v>
      </c>
      <c r="M6766">
        <v>-1.52333489549632</v>
      </c>
    </row>
    <row r="6767" spans="1:13">
      <c r="A6767" s="30" t="s">
        <v>409</v>
      </c>
      <c r="B6767" s="30" t="s">
        <v>6327</v>
      </c>
      <c r="C6767" t="s">
        <v>301</v>
      </c>
      <c r="D6767">
        <v>10430</v>
      </c>
      <c r="E6767">
        <v>2074.79</v>
      </c>
      <c r="F6767">
        <v>825.41311346687905</v>
      </c>
      <c r="G6767" t="s">
        <v>16266</v>
      </c>
      <c r="H6767">
        <v>3</v>
      </c>
      <c r="J6767">
        <v>1.6E-12</v>
      </c>
      <c r="K6767">
        <v>76.8</v>
      </c>
      <c r="L6767">
        <v>-1.2114091412058801E-2</v>
      </c>
      <c r="M6767">
        <v>-4.8960919645282299</v>
      </c>
    </row>
    <row r="6768" spans="1:13">
      <c r="A6768" s="30" t="s">
        <v>409</v>
      </c>
      <c r="B6768" s="30" t="s">
        <v>6327</v>
      </c>
      <c r="C6768" t="s">
        <v>301</v>
      </c>
      <c r="D6768">
        <v>10695</v>
      </c>
      <c r="E6768">
        <v>2125.6799999999998</v>
      </c>
      <c r="F6768">
        <v>825.41254046687902</v>
      </c>
      <c r="G6768" t="s">
        <v>16266</v>
      </c>
      <c r="H6768">
        <v>3</v>
      </c>
      <c r="J6768">
        <v>1.9000000000000001E-7</v>
      </c>
      <c r="K6768">
        <v>64.099999999999994</v>
      </c>
      <c r="L6768">
        <v>-1.38330914119251E-2</v>
      </c>
      <c r="M6768">
        <v>-5.5908516291277301</v>
      </c>
    </row>
    <row r="6769" spans="1:13">
      <c r="A6769" s="30" t="s">
        <v>409</v>
      </c>
      <c r="B6769" s="30" t="s">
        <v>6327</v>
      </c>
      <c r="C6769" t="s">
        <v>301</v>
      </c>
      <c r="D6769">
        <v>10952</v>
      </c>
      <c r="E6769">
        <v>2176.02</v>
      </c>
      <c r="F6769">
        <v>825.41291246687899</v>
      </c>
      <c r="G6769" t="s">
        <v>16266</v>
      </c>
      <c r="H6769">
        <v>3</v>
      </c>
      <c r="J6769">
        <v>1.4E-8</v>
      </c>
      <c r="K6769">
        <v>65.2</v>
      </c>
      <c r="L6769">
        <v>-1.2717091412014299E-2</v>
      </c>
      <c r="M6769">
        <v>-5.1398034699122599</v>
      </c>
    </row>
    <row r="6770" spans="1:13">
      <c r="A6770" s="30" t="s">
        <v>409</v>
      </c>
      <c r="B6770" s="30" t="s">
        <v>6327</v>
      </c>
      <c r="C6770" t="s">
        <v>301</v>
      </c>
      <c r="D6770">
        <v>11206</v>
      </c>
      <c r="E6770">
        <v>2226.4299999999998</v>
      </c>
      <c r="F6770">
        <v>825.41400913354596</v>
      </c>
      <c r="G6770" t="s">
        <v>16266</v>
      </c>
      <c r="H6770">
        <v>3</v>
      </c>
      <c r="J6770">
        <v>2.9000000000000002E-15</v>
      </c>
      <c r="K6770">
        <v>80.599999999999994</v>
      </c>
      <c r="L6770">
        <v>-9.4270914119079004E-3</v>
      </c>
      <c r="M6770">
        <v>-3.8101005631153</v>
      </c>
    </row>
    <row r="6771" spans="1:13">
      <c r="A6771" s="30" t="s">
        <v>409</v>
      </c>
      <c r="B6771" s="30" t="s">
        <v>6327</v>
      </c>
      <c r="C6771" t="s">
        <v>301</v>
      </c>
      <c r="D6771">
        <v>11482</v>
      </c>
      <c r="E6771">
        <v>2282.0700000000002</v>
      </c>
      <c r="F6771">
        <v>825.41455813354605</v>
      </c>
      <c r="G6771" t="s">
        <v>16266</v>
      </c>
      <c r="H6771">
        <v>3</v>
      </c>
      <c r="J6771">
        <v>1.1E-12</v>
      </c>
      <c r="K6771">
        <v>75.099999999999994</v>
      </c>
      <c r="L6771">
        <v>-7.7800914118597601E-3</v>
      </c>
      <c r="M6771">
        <v>-3.1444407796843601</v>
      </c>
    </row>
    <row r="6772" spans="1:13">
      <c r="A6772" s="30" t="s">
        <v>409</v>
      </c>
      <c r="B6772" s="30" t="s">
        <v>6327</v>
      </c>
      <c r="C6772" t="s">
        <v>301</v>
      </c>
      <c r="D6772">
        <v>11737</v>
      </c>
      <c r="E6772">
        <v>2337.61</v>
      </c>
      <c r="F6772">
        <v>825.41488980021199</v>
      </c>
      <c r="G6772" t="s">
        <v>16266</v>
      </c>
      <c r="H6772">
        <v>3</v>
      </c>
      <c r="J6772">
        <v>4.0000000000000002E-9</v>
      </c>
      <c r="K6772">
        <v>56</v>
      </c>
      <c r="L6772">
        <v>-6.78509141198447E-3</v>
      </c>
      <c r="M6772">
        <v>-2.7422965875705598</v>
      </c>
    </row>
    <row r="6773" spans="1:13">
      <c r="A6773" s="30" t="s">
        <v>409</v>
      </c>
      <c r="B6773" s="30" t="s">
        <v>6327</v>
      </c>
      <c r="C6773" t="s">
        <v>301</v>
      </c>
      <c r="D6773">
        <v>11971</v>
      </c>
      <c r="E6773">
        <v>2387.65</v>
      </c>
      <c r="F6773">
        <v>825.41375946687901</v>
      </c>
      <c r="G6773" t="s">
        <v>16266</v>
      </c>
      <c r="H6773">
        <v>3</v>
      </c>
      <c r="J6773">
        <v>2.0000000000000001E-10</v>
      </c>
      <c r="K6773">
        <v>64.2</v>
      </c>
      <c r="L6773">
        <v>-1.01760914117222E-2</v>
      </c>
      <c r="M6773">
        <v>-4.1128201609608102</v>
      </c>
    </row>
    <row r="6774" spans="1:13">
      <c r="A6774" s="30" t="s">
        <v>409</v>
      </c>
      <c r="B6774" s="30" t="s">
        <v>6327</v>
      </c>
      <c r="C6774" t="s">
        <v>301</v>
      </c>
      <c r="D6774">
        <v>12243</v>
      </c>
      <c r="E6774">
        <v>2444.7800000000002</v>
      </c>
      <c r="F6774">
        <v>825.415029133546</v>
      </c>
      <c r="G6774" t="s">
        <v>16266</v>
      </c>
      <c r="H6774">
        <v>3</v>
      </c>
      <c r="J6774">
        <v>7.1E-11</v>
      </c>
      <c r="K6774">
        <v>60.8</v>
      </c>
      <c r="L6774">
        <v>-6.3670914119029502E-3</v>
      </c>
      <c r="M6774">
        <v>-2.5733556103269302</v>
      </c>
    </row>
    <row r="6775" spans="1:13">
      <c r="A6775" s="30" t="s">
        <v>409</v>
      </c>
      <c r="B6775" s="30" t="s">
        <v>6327</v>
      </c>
      <c r="C6775" t="s">
        <v>301</v>
      </c>
      <c r="D6775">
        <v>12478</v>
      </c>
      <c r="E6775">
        <v>2495.46</v>
      </c>
      <c r="F6775">
        <v>825.41546046687904</v>
      </c>
      <c r="G6775" t="s">
        <v>16266</v>
      </c>
      <c r="H6775">
        <v>3</v>
      </c>
      <c r="J6775">
        <v>9.3000000000000002E-11</v>
      </c>
      <c r="K6775">
        <v>60.8</v>
      </c>
      <c r="L6775">
        <v>-5.0730914117593801E-3</v>
      </c>
      <c r="M6775">
        <v>-2.0503660779468298</v>
      </c>
    </row>
    <row r="6776" spans="1:13">
      <c r="A6776" s="30" t="s">
        <v>409</v>
      </c>
      <c r="B6776" s="30" t="s">
        <v>6327</v>
      </c>
      <c r="C6776" t="s">
        <v>301</v>
      </c>
      <c r="D6776">
        <v>12723</v>
      </c>
      <c r="E6776">
        <v>2547.09</v>
      </c>
      <c r="F6776">
        <v>825.41495713354595</v>
      </c>
      <c r="G6776" t="s">
        <v>16266</v>
      </c>
      <c r="H6776">
        <v>3</v>
      </c>
      <c r="J6776">
        <v>3.3999999999999998E-9</v>
      </c>
      <c r="K6776">
        <v>54.4</v>
      </c>
      <c r="L6776">
        <v>-6.58309141181235E-3</v>
      </c>
      <c r="M6776">
        <v>-2.6606552540164099</v>
      </c>
    </row>
    <row r="6777" spans="1:13">
      <c r="A6777" s="30" t="s">
        <v>409</v>
      </c>
      <c r="B6777" s="30" t="s">
        <v>6327</v>
      </c>
      <c r="C6777" t="s">
        <v>301</v>
      </c>
      <c r="D6777">
        <v>12830</v>
      </c>
      <c r="E6777">
        <v>2569.92</v>
      </c>
      <c r="F6777">
        <v>1237.62280896688</v>
      </c>
      <c r="G6777" t="s">
        <v>16266</v>
      </c>
      <c r="H6777">
        <v>2</v>
      </c>
      <c r="J6777">
        <v>1.0000000000000001E-15</v>
      </c>
      <c r="K6777">
        <v>89.1</v>
      </c>
      <c r="L6777">
        <v>1.4399085880540999E-3</v>
      </c>
      <c r="M6777">
        <v>0.58196067932995099</v>
      </c>
    </row>
    <row r="6778" spans="1:13">
      <c r="A6778" s="30" t="s">
        <v>409</v>
      </c>
      <c r="B6778" s="30" t="s">
        <v>6327</v>
      </c>
      <c r="C6778" t="s">
        <v>301</v>
      </c>
      <c r="D6778">
        <v>12969</v>
      </c>
      <c r="E6778">
        <v>2597.4499999999998</v>
      </c>
      <c r="F6778">
        <v>825.41362213354603</v>
      </c>
      <c r="G6778" t="s">
        <v>16266</v>
      </c>
      <c r="H6778">
        <v>3</v>
      </c>
      <c r="J6778">
        <v>3.6E-12</v>
      </c>
      <c r="K6778">
        <v>60.8</v>
      </c>
      <c r="L6778">
        <v>-1.05880914120462E-2</v>
      </c>
      <c r="M6778">
        <v>-4.2793361481989702</v>
      </c>
    </row>
    <row r="6779" spans="1:13">
      <c r="A6779" s="30" t="s">
        <v>409</v>
      </c>
      <c r="B6779" s="30" t="s">
        <v>6327</v>
      </c>
      <c r="C6779" t="s">
        <v>301</v>
      </c>
      <c r="D6779">
        <v>14891</v>
      </c>
      <c r="E6779">
        <v>2949.5</v>
      </c>
      <c r="F6779">
        <v>825.42019146687903</v>
      </c>
      <c r="G6779" t="s">
        <v>16266</v>
      </c>
      <c r="H6779">
        <v>3</v>
      </c>
      <c r="J6779">
        <v>2E-8</v>
      </c>
      <c r="K6779">
        <v>43.3</v>
      </c>
      <c r="L6779">
        <v>9.1199085882181005E-3</v>
      </c>
      <c r="M6779">
        <v>3.6859480118796699</v>
      </c>
    </row>
    <row r="6780" spans="1:13">
      <c r="A6780" s="30" t="s">
        <v>409</v>
      </c>
      <c r="B6780" s="29" t="s">
        <v>6329</v>
      </c>
      <c r="C6780" t="s">
        <v>265</v>
      </c>
      <c r="D6780">
        <v>9677</v>
      </c>
      <c r="E6780">
        <v>1867.9</v>
      </c>
      <c r="F6780">
        <v>1238.11017396688</v>
      </c>
      <c r="G6780" t="s">
        <v>16266</v>
      </c>
      <c r="H6780">
        <v>2</v>
      </c>
      <c r="I6780" t="s">
        <v>3943</v>
      </c>
      <c r="J6780">
        <v>1.0000000000000001E-15</v>
      </c>
      <c r="K6780">
        <v>106.7</v>
      </c>
      <c r="L6780">
        <v>-7.8456739311150193E-3</v>
      </c>
      <c r="M6780">
        <v>-3.1696863406348998</v>
      </c>
    </row>
    <row r="6781" spans="1:13">
      <c r="A6781" s="30" t="s">
        <v>409</v>
      </c>
      <c r="B6781" s="29" t="s">
        <v>6329</v>
      </c>
      <c r="C6781" t="s">
        <v>265</v>
      </c>
      <c r="D6781">
        <v>10690</v>
      </c>
      <c r="E6781">
        <v>2044.11</v>
      </c>
      <c r="F6781">
        <v>825.74489146687904</v>
      </c>
      <c r="G6781" t="s">
        <v>16266</v>
      </c>
      <c r="H6781">
        <v>3</v>
      </c>
      <c r="I6781" t="s">
        <v>3943</v>
      </c>
      <c r="J6781">
        <v>6.7E-15</v>
      </c>
      <c r="K6781">
        <v>57.6</v>
      </c>
      <c r="L6781">
        <v>-7.9567393095203399E-4</v>
      </c>
      <c r="M6781">
        <v>-0.32145572358492203</v>
      </c>
    </row>
    <row r="6782" spans="1:13">
      <c r="A6782" s="30" t="s">
        <v>409</v>
      </c>
      <c r="B6782" s="29" t="s">
        <v>6329</v>
      </c>
      <c r="C6782" t="s">
        <v>273</v>
      </c>
      <c r="D6782">
        <v>10645</v>
      </c>
      <c r="E6782">
        <v>1859.13</v>
      </c>
      <c r="F6782">
        <v>825.74613513354598</v>
      </c>
      <c r="G6782" t="s">
        <v>16266</v>
      </c>
      <c r="H6782">
        <v>3</v>
      </c>
      <c r="I6782" t="s">
        <v>4012</v>
      </c>
      <c r="J6782">
        <v>3.9000000000000003E-15</v>
      </c>
      <c r="K6782">
        <v>76.5</v>
      </c>
      <c r="L6782">
        <v>2.93532606883673E-3</v>
      </c>
      <c r="M6782">
        <v>1.1858844794457399</v>
      </c>
    </row>
    <row r="6783" spans="1:13">
      <c r="A6783" s="30" t="s">
        <v>409</v>
      </c>
      <c r="B6783" s="29" t="s">
        <v>6329</v>
      </c>
      <c r="C6783" t="s">
        <v>273</v>
      </c>
      <c r="D6783">
        <v>10662</v>
      </c>
      <c r="E6783">
        <v>1861.21</v>
      </c>
      <c r="F6783">
        <v>1238.11538446688</v>
      </c>
      <c r="G6783" t="s">
        <v>16266</v>
      </c>
      <c r="H6783">
        <v>2</v>
      </c>
      <c r="I6783" t="s">
        <v>3943</v>
      </c>
      <c r="J6783">
        <v>1.0000000000000001E-15</v>
      </c>
      <c r="K6783">
        <v>106.5</v>
      </c>
      <c r="L6783">
        <v>2.5753260688361501E-3</v>
      </c>
      <c r="M6783">
        <v>1.0404429160250399</v>
      </c>
    </row>
    <row r="6784" spans="1:13">
      <c r="A6784" s="30" t="s">
        <v>409</v>
      </c>
      <c r="B6784" s="29" t="s">
        <v>6329</v>
      </c>
      <c r="C6784" t="s">
        <v>277</v>
      </c>
      <c r="D6784">
        <v>9665</v>
      </c>
      <c r="E6784">
        <v>1875.95</v>
      </c>
      <c r="F6784">
        <v>1238.11099946688</v>
      </c>
      <c r="G6784" t="s">
        <v>16266</v>
      </c>
      <c r="H6784">
        <v>2</v>
      </c>
      <c r="I6784" t="s">
        <v>3943</v>
      </c>
      <c r="J6784">
        <v>1.0000000000000001E-15</v>
      </c>
      <c r="K6784">
        <v>103.2</v>
      </c>
      <c r="L6784">
        <v>-6.1946739310769798E-3</v>
      </c>
      <c r="M6784">
        <v>-2.5026751705995598</v>
      </c>
    </row>
    <row r="6785" spans="1:13">
      <c r="A6785" s="30" t="s">
        <v>409</v>
      </c>
      <c r="B6785" s="29" t="s">
        <v>6329</v>
      </c>
      <c r="C6785" t="s">
        <v>277</v>
      </c>
      <c r="D6785">
        <v>9909</v>
      </c>
      <c r="E6785">
        <v>1916.75</v>
      </c>
      <c r="F6785">
        <v>825.74437380021197</v>
      </c>
      <c r="G6785" t="s">
        <v>16266</v>
      </c>
      <c r="H6785">
        <v>3</v>
      </c>
      <c r="I6785" t="s">
        <v>3943</v>
      </c>
      <c r="J6785">
        <v>9.1000000000000004E-14</v>
      </c>
      <c r="K6785">
        <v>61.8</v>
      </c>
      <c r="L6785">
        <v>-2.34867393101013E-3</v>
      </c>
      <c r="M6785">
        <v>-0.94887446803056996</v>
      </c>
    </row>
    <row r="6786" spans="1:13">
      <c r="A6786" s="30" t="s">
        <v>409</v>
      </c>
      <c r="B6786" s="29" t="s">
        <v>6329</v>
      </c>
      <c r="C6786" t="s">
        <v>281</v>
      </c>
      <c r="D6786">
        <v>9554</v>
      </c>
      <c r="E6786">
        <v>1858.81</v>
      </c>
      <c r="F6786">
        <v>1238.1112624668799</v>
      </c>
      <c r="G6786" t="s">
        <v>16266</v>
      </c>
      <c r="H6786">
        <v>2</v>
      </c>
      <c r="I6786" t="s">
        <v>3943</v>
      </c>
      <c r="J6786">
        <v>1.0000000000000001E-15</v>
      </c>
      <c r="K6786">
        <v>109.3</v>
      </c>
      <c r="L6786">
        <v>-5.6686739308133803E-3</v>
      </c>
      <c r="M6786">
        <v>-2.2901688861620499</v>
      </c>
    </row>
    <row r="6787" spans="1:13">
      <c r="A6787" s="30" t="s">
        <v>409</v>
      </c>
      <c r="B6787" s="29" t="s">
        <v>6329</v>
      </c>
      <c r="C6787" t="s">
        <v>281</v>
      </c>
      <c r="D6787">
        <v>9837</v>
      </c>
      <c r="E6787">
        <v>1904.43</v>
      </c>
      <c r="F6787">
        <v>825.74237613354603</v>
      </c>
      <c r="G6787" t="s">
        <v>16266</v>
      </c>
      <c r="H6787">
        <v>3</v>
      </c>
      <c r="I6787" t="s">
        <v>3943</v>
      </c>
      <c r="J6787">
        <v>9.1999999999999992E-13</v>
      </c>
      <c r="K6787">
        <v>59.3</v>
      </c>
      <c r="L6787">
        <v>-8.3416739307722292E-3</v>
      </c>
      <c r="M6787">
        <v>-3.3700724945423901</v>
      </c>
    </row>
    <row r="6788" spans="1:13">
      <c r="A6788" s="30" t="s">
        <v>409</v>
      </c>
      <c r="B6788" s="29" t="s">
        <v>6329</v>
      </c>
      <c r="C6788" t="s">
        <v>285</v>
      </c>
      <c r="D6788">
        <v>9916</v>
      </c>
      <c r="E6788">
        <v>1870.05</v>
      </c>
      <c r="F6788">
        <v>1238.1127279668799</v>
      </c>
      <c r="G6788" t="s">
        <v>16266</v>
      </c>
      <c r="H6788">
        <v>2</v>
      </c>
      <c r="I6788" t="s">
        <v>3943</v>
      </c>
      <c r="J6788">
        <v>1.0000000000000001E-15</v>
      </c>
      <c r="K6788">
        <v>108.7</v>
      </c>
      <c r="L6788">
        <v>-2.7376739308237999E-3</v>
      </c>
      <c r="M6788">
        <v>-1.1060321573179701</v>
      </c>
    </row>
    <row r="6789" spans="1:13">
      <c r="A6789" s="30" t="s">
        <v>409</v>
      </c>
      <c r="B6789" s="29" t="s">
        <v>6329</v>
      </c>
      <c r="C6789" t="s">
        <v>289</v>
      </c>
      <c r="D6789">
        <v>10021</v>
      </c>
      <c r="E6789">
        <v>1916.23</v>
      </c>
      <c r="F6789">
        <v>1238.1103564668799</v>
      </c>
      <c r="G6789" t="s">
        <v>16266</v>
      </c>
      <c r="H6789">
        <v>2</v>
      </c>
      <c r="I6789" t="s">
        <v>3943</v>
      </c>
      <c r="J6789">
        <v>1.0000000000000001E-15</v>
      </c>
      <c r="K6789">
        <v>87.9</v>
      </c>
      <c r="L6789">
        <v>-7.4806739307859997E-3</v>
      </c>
      <c r="M6789">
        <v>-3.0222247553673398</v>
      </c>
    </row>
    <row r="6790" spans="1:13">
      <c r="A6790" s="30" t="s">
        <v>409</v>
      </c>
      <c r="B6790" s="29" t="s">
        <v>6329</v>
      </c>
      <c r="C6790" t="s">
        <v>293</v>
      </c>
      <c r="D6790">
        <v>9598</v>
      </c>
      <c r="E6790">
        <v>1867.5</v>
      </c>
      <c r="F6790">
        <v>1238.1118279668799</v>
      </c>
      <c r="G6790" t="s">
        <v>16266</v>
      </c>
      <c r="H6790">
        <v>2</v>
      </c>
      <c r="I6790" t="s">
        <v>3943</v>
      </c>
      <c r="J6790">
        <v>1.0000000000000001E-15</v>
      </c>
      <c r="K6790">
        <v>112.1</v>
      </c>
      <c r="L6790">
        <v>-4.5376739308267099E-3</v>
      </c>
      <c r="M6790">
        <v>-1.83323997442147</v>
      </c>
    </row>
    <row r="6791" spans="1:13">
      <c r="A6791" s="30" t="s">
        <v>409</v>
      </c>
      <c r="B6791" s="29" t="s">
        <v>6329</v>
      </c>
      <c r="C6791" t="s">
        <v>293</v>
      </c>
      <c r="D6791">
        <v>9848</v>
      </c>
      <c r="E6791">
        <v>1911.06</v>
      </c>
      <c r="F6791">
        <v>825.74354546687903</v>
      </c>
      <c r="G6791" t="s">
        <v>16266</v>
      </c>
      <c r="H6791">
        <v>3</v>
      </c>
      <c r="I6791" t="s">
        <v>3943</v>
      </c>
      <c r="J6791">
        <v>1.0000000000000001E-15</v>
      </c>
      <c r="K6791">
        <v>78.599999999999994</v>
      </c>
      <c r="L6791">
        <v>-4.8336739309888799E-3</v>
      </c>
      <c r="M6791">
        <v>-1.9528252599660401</v>
      </c>
    </row>
    <row r="6792" spans="1:13">
      <c r="A6792" s="30" t="s">
        <v>409</v>
      </c>
      <c r="B6792" s="29" t="s">
        <v>6329</v>
      </c>
      <c r="C6792" t="s">
        <v>293</v>
      </c>
      <c r="D6792">
        <v>9917</v>
      </c>
      <c r="E6792">
        <v>1924.08</v>
      </c>
      <c r="F6792">
        <v>1238.1184349668799</v>
      </c>
      <c r="G6792" t="s">
        <v>16266</v>
      </c>
      <c r="H6792">
        <v>2</v>
      </c>
      <c r="I6792" t="s">
        <v>3943</v>
      </c>
      <c r="J6792">
        <v>1.0000000000000001E-15</v>
      </c>
      <c r="K6792">
        <v>85.1</v>
      </c>
      <c r="L6792">
        <v>8.6763260692350706E-3</v>
      </c>
      <c r="M6792">
        <v>3.5052734118202702</v>
      </c>
    </row>
    <row r="6793" spans="1:13">
      <c r="A6793" s="30" t="s">
        <v>409</v>
      </c>
      <c r="B6793" s="29" t="s">
        <v>6329</v>
      </c>
      <c r="C6793" t="s">
        <v>301</v>
      </c>
      <c r="D6793">
        <v>9629</v>
      </c>
      <c r="E6793">
        <v>1927.1</v>
      </c>
      <c r="F6793">
        <v>1238.1141504668799</v>
      </c>
      <c r="G6793" t="s">
        <v>16266</v>
      </c>
      <c r="H6793">
        <v>2</v>
      </c>
      <c r="I6793" t="s">
        <v>3943</v>
      </c>
      <c r="J6793">
        <v>1.0000000000000001E-15</v>
      </c>
      <c r="K6793">
        <v>96.5</v>
      </c>
      <c r="L6793">
        <v>1.0732606915553299E-4</v>
      </c>
      <c r="M6793">
        <v>4.3360198038205199E-2</v>
      </c>
    </row>
    <row r="6794" spans="1:13">
      <c r="A6794" s="30" t="s">
        <v>409</v>
      </c>
      <c r="B6794" s="30" t="s">
        <v>6330</v>
      </c>
      <c r="C6794" t="s">
        <v>281</v>
      </c>
      <c r="D6794">
        <v>10569</v>
      </c>
      <c r="E6794">
        <v>2029.39</v>
      </c>
      <c r="F6794">
        <v>777.70900213354605</v>
      </c>
      <c r="G6794" t="s">
        <v>6331</v>
      </c>
      <c r="H6794">
        <v>3</v>
      </c>
      <c r="J6794">
        <v>1.1E-4</v>
      </c>
      <c r="K6794">
        <v>30</v>
      </c>
      <c r="L6794">
        <v>-1.4794215153415299E-3</v>
      </c>
      <c r="M6794">
        <v>-0.63464144522032595</v>
      </c>
    </row>
    <row r="6795" spans="1:13">
      <c r="A6795" s="30" t="s">
        <v>409</v>
      </c>
      <c r="B6795" s="30" t="s">
        <v>6330</v>
      </c>
      <c r="C6795" t="s">
        <v>285</v>
      </c>
      <c r="D6795">
        <v>10887</v>
      </c>
      <c r="E6795">
        <v>2022.37</v>
      </c>
      <c r="F6795">
        <v>777.70739880021199</v>
      </c>
      <c r="G6795" t="s">
        <v>6331</v>
      </c>
      <c r="H6795">
        <v>3</v>
      </c>
      <c r="J6795">
        <v>2.6000000000000001E-8</v>
      </c>
      <c r="K6795">
        <v>40.799999999999997</v>
      </c>
      <c r="L6795">
        <v>-6.2894215152482502E-3</v>
      </c>
      <c r="M6795">
        <v>-2.69803265576782</v>
      </c>
    </row>
    <row r="6796" spans="1:13">
      <c r="A6796" s="30" t="s">
        <v>409</v>
      </c>
      <c r="B6796" s="30" t="s">
        <v>6330</v>
      </c>
      <c r="C6796" t="s">
        <v>289</v>
      </c>
      <c r="D6796">
        <v>10725</v>
      </c>
      <c r="E6796">
        <v>2032.46</v>
      </c>
      <c r="F6796">
        <v>777.70657013354605</v>
      </c>
      <c r="G6796" t="s">
        <v>6331</v>
      </c>
      <c r="H6796">
        <v>3</v>
      </c>
      <c r="J6796">
        <v>8.0000000000000002E-8</v>
      </c>
      <c r="K6796">
        <v>37.299999999999997</v>
      </c>
      <c r="L6796">
        <v>-8.7754215151107894E-3</v>
      </c>
      <c r="M6796">
        <v>-3.7644755973971198</v>
      </c>
    </row>
    <row r="6797" spans="1:13">
      <c r="A6797" s="30" t="s">
        <v>409</v>
      </c>
      <c r="B6797" s="30" t="s">
        <v>6330</v>
      </c>
      <c r="C6797" t="s">
        <v>301</v>
      </c>
      <c r="D6797">
        <v>10237</v>
      </c>
      <c r="E6797">
        <v>2038.24</v>
      </c>
      <c r="F6797">
        <v>777.70664846687896</v>
      </c>
      <c r="G6797" t="s">
        <v>6331</v>
      </c>
      <c r="H6797">
        <v>3</v>
      </c>
      <c r="J6797">
        <v>5.1E-5</v>
      </c>
      <c r="K6797">
        <v>33</v>
      </c>
      <c r="L6797">
        <v>-8.5404215151356801E-3</v>
      </c>
      <c r="M6797">
        <v>-3.6636654239175499</v>
      </c>
    </row>
    <row r="6798" spans="1:13">
      <c r="A6798" s="30" t="s">
        <v>409</v>
      </c>
      <c r="B6798" s="29" t="s">
        <v>6332</v>
      </c>
      <c r="C6798" t="s">
        <v>265</v>
      </c>
      <c r="D6798">
        <v>11727</v>
      </c>
      <c r="E6798">
        <v>2239.88</v>
      </c>
      <c r="F6798">
        <v>535.29659446687901</v>
      </c>
      <c r="G6798" t="s">
        <v>16267</v>
      </c>
      <c r="H6798">
        <v>2</v>
      </c>
      <c r="J6798">
        <v>1.1000000000000001E-3</v>
      </c>
      <c r="K6798">
        <v>29.5</v>
      </c>
      <c r="L6798">
        <v>-6.9113011199988302E-3</v>
      </c>
      <c r="M6798">
        <v>-6.4616188201893996</v>
      </c>
    </row>
    <row r="6799" spans="1:13">
      <c r="A6799" s="30" t="s">
        <v>409</v>
      </c>
      <c r="B6799" s="29" t="s">
        <v>6332</v>
      </c>
      <c r="C6799" t="s">
        <v>273</v>
      </c>
      <c r="D6799">
        <v>13132</v>
      </c>
      <c r="E6799">
        <v>2222.2199999999998</v>
      </c>
      <c r="F6799">
        <v>535.29874246687905</v>
      </c>
      <c r="G6799" t="s">
        <v>16267</v>
      </c>
      <c r="H6799">
        <v>2</v>
      </c>
      <c r="J6799">
        <v>5.0000000000000001E-3</v>
      </c>
      <c r="K6799">
        <v>25.7</v>
      </c>
      <c r="L6799">
        <v>-2.6153011199312498E-3</v>
      </c>
      <c r="M6799">
        <v>-2.4451371230390002</v>
      </c>
    </row>
    <row r="6800" spans="1:13">
      <c r="A6800" s="30" t="s">
        <v>409</v>
      </c>
      <c r="B6800" s="29" t="s">
        <v>6332</v>
      </c>
      <c r="C6800" t="s">
        <v>281</v>
      </c>
      <c r="D6800">
        <v>11697</v>
      </c>
      <c r="E6800">
        <v>2241.46</v>
      </c>
      <c r="F6800">
        <v>535.29802996687897</v>
      </c>
      <c r="G6800" t="s">
        <v>16267</v>
      </c>
      <c r="H6800">
        <v>2</v>
      </c>
      <c r="J6800">
        <v>1.6000000000000001E-3</v>
      </c>
      <c r="K6800">
        <v>30.5</v>
      </c>
      <c r="L6800">
        <v>-4.0403011198577596E-3</v>
      </c>
      <c r="M6800">
        <v>-3.77741980880579</v>
      </c>
    </row>
    <row r="6801" spans="1:13">
      <c r="A6801" s="30" t="s">
        <v>409</v>
      </c>
      <c r="B6801" s="29" t="s">
        <v>6332</v>
      </c>
      <c r="C6801" t="s">
        <v>289</v>
      </c>
      <c r="D6801">
        <v>11911</v>
      </c>
      <c r="E6801">
        <v>2236.4899999999998</v>
      </c>
      <c r="F6801">
        <v>535.29818396687904</v>
      </c>
      <c r="G6801" t="s">
        <v>16267</v>
      </c>
      <c r="H6801">
        <v>2</v>
      </c>
      <c r="J6801">
        <v>3.3999999999999998E-3</v>
      </c>
      <c r="K6801">
        <v>29.3</v>
      </c>
      <c r="L6801">
        <v>-3.7323011199532599E-3</v>
      </c>
      <c r="M6801">
        <v>-3.4894597617109899</v>
      </c>
    </row>
    <row r="6802" spans="1:13">
      <c r="A6802" s="30" t="s">
        <v>409</v>
      </c>
      <c r="B6802" s="29" t="s">
        <v>6332</v>
      </c>
      <c r="C6802" t="s">
        <v>293</v>
      </c>
      <c r="D6802">
        <v>11631</v>
      </c>
      <c r="E6802">
        <v>2239.4699999999998</v>
      </c>
      <c r="F6802">
        <v>535.29774596687901</v>
      </c>
      <c r="G6802" t="s">
        <v>16267</v>
      </c>
      <c r="H6802">
        <v>2</v>
      </c>
      <c r="J6802">
        <v>4.7999999999999996E-3</v>
      </c>
      <c r="K6802">
        <v>28.8</v>
      </c>
      <c r="L6802">
        <v>-4.6083011200153097E-3</v>
      </c>
      <c r="M6802">
        <v>-4.3084630128510302</v>
      </c>
    </row>
    <row r="6803" spans="1:13">
      <c r="A6803" s="30" t="s">
        <v>409</v>
      </c>
      <c r="B6803" s="29" t="s">
        <v>6332</v>
      </c>
      <c r="C6803" t="s">
        <v>297</v>
      </c>
      <c r="D6803">
        <v>11683</v>
      </c>
      <c r="E6803">
        <v>2235.25</v>
      </c>
      <c r="F6803">
        <v>535.29746496687903</v>
      </c>
      <c r="G6803" t="s">
        <v>16267</v>
      </c>
      <c r="H6803">
        <v>2</v>
      </c>
      <c r="J6803">
        <v>8.6999999999999994E-3</v>
      </c>
      <c r="K6803">
        <v>26.9</v>
      </c>
      <c r="L6803">
        <v>-5.1703011199606399E-3</v>
      </c>
      <c r="M6803">
        <v>-4.8338966053890697</v>
      </c>
    </row>
    <row r="6804" spans="1:13">
      <c r="A6804" s="30" t="s">
        <v>409</v>
      </c>
      <c r="B6804" s="29" t="s">
        <v>6332</v>
      </c>
      <c r="C6804" t="s">
        <v>301</v>
      </c>
      <c r="D6804">
        <v>11307</v>
      </c>
      <c r="E6804">
        <v>2246.0500000000002</v>
      </c>
      <c r="F6804">
        <v>535.29723596687904</v>
      </c>
      <c r="G6804" t="s">
        <v>16267</v>
      </c>
      <c r="H6804">
        <v>2</v>
      </c>
      <c r="J6804">
        <v>9.7999999999999997E-4</v>
      </c>
      <c r="K6804">
        <v>29.4</v>
      </c>
      <c r="L6804">
        <v>-5.6283011199411703E-3</v>
      </c>
      <c r="M6804">
        <v>-5.2620969352744904</v>
      </c>
    </row>
    <row r="6805" spans="1:13">
      <c r="A6805" s="30" t="s">
        <v>409</v>
      </c>
      <c r="B6805" s="30" t="s">
        <v>6334</v>
      </c>
      <c r="C6805" t="s">
        <v>281</v>
      </c>
      <c r="D6805">
        <v>10923</v>
      </c>
      <c r="E6805">
        <v>2094.85</v>
      </c>
      <c r="F6805">
        <v>856.39909846687897</v>
      </c>
      <c r="G6805" t="s">
        <v>16268</v>
      </c>
      <c r="H6805">
        <v>2</v>
      </c>
      <c r="I6805" t="s">
        <v>6336</v>
      </c>
      <c r="J6805">
        <v>3.0999999999999999E-13</v>
      </c>
      <c r="K6805">
        <v>56</v>
      </c>
      <c r="L6805">
        <v>1.2175530703188999E-3</v>
      </c>
      <c r="M6805">
        <v>0.71127491200956605</v>
      </c>
    </row>
    <row r="6806" spans="1:13">
      <c r="A6806" s="30" t="s">
        <v>409</v>
      </c>
      <c r="B6806" s="30" t="s">
        <v>6334</v>
      </c>
      <c r="C6806" t="s">
        <v>285</v>
      </c>
      <c r="D6806">
        <v>11322</v>
      </c>
      <c r="E6806">
        <v>2089.81</v>
      </c>
      <c r="F6806">
        <v>856.39502696687896</v>
      </c>
      <c r="G6806" t="s">
        <v>16268</v>
      </c>
      <c r="H6806">
        <v>2</v>
      </c>
      <c r="I6806" t="s">
        <v>6336</v>
      </c>
      <c r="J6806">
        <v>4.6999999999999998E-12</v>
      </c>
      <c r="K6806">
        <v>59.7</v>
      </c>
      <c r="L6806">
        <v>-6.9254469296993202E-3</v>
      </c>
      <c r="M6806">
        <v>-4.0457346588256904</v>
      </c>
    </row>
    <row r="6807" spans="1:13">
      <c r="A6807" s="30" t="s">
        <v>409</v>
      </c>
      <c r="B6807" s="30" t="s">
        <v>6334</v>
      </c>
      <c r="C6807" t="s">
        <v>289</v>
      </c>
      <c r="D6807">
        <v>11098</v>
      </c>
      <c r="E6807">
        <v>2092.8200000000002</v>
      </c>
      <c r="F6807">
        <v>856.39667096687901</v>
      </c>
      <c r="G6807" t="s">
        <v>16268</v>
      </c>
      <c r="H6807">
        <v>2</v>
      </c>
      <c r="I6807" t="s">
        <v>6336</v>
      </c>
      <c r="J6807">
        <v>4.5999999999999996E-13</v>
      </c>
      <c r="K6807">
        <v>64</v>
      </c>
      <c r="L6807">
        <v>-3.6374469298152698E-3</v>
      </c>
      <c r="M6807">
        <v>-2.12493796616699</v>
      </c>
    </row>
    <row r="6808" spans="1:13">
      <c r="A6808" s="30" t="s">
        <v>409</v>
      </c>
      <c r="B6808" s="30" t="s">
        <v>6334</v>
      </c>
      <c r="C6808" t="s">
        <v>293</v>
      </c>
      <c r="D6808">
        <v>10846</v>
      </c>
      <c r="E6808">
        <v>2092.5300000000002</v>
      </c>
      <c r="F6808">
        <v>856.39443546687903</v>
      </c>
      <c r="G6808" t="s">
        <v>16268</v>
      </c>
      <c r="H6808">
        <v>2</v>
      </c>
      <c r="I6808" t="s">
        <v>6336</v>
      </c>
      <c r="J6808">
        <v>7.7999999999999999E-12</v>
      </c>
      <c r="K6808">
        <v>55.9</v>
      </c>
      <c r="L6808">
        <v>-8.1084469297820795E-3</v>
      </c>
      <c r="M6808">
        <v>-4.7368242231974396</v>
      </c>
    </row>
    <row r="6809" spans="1:13">
      <c r="A6809" s="30" t="s">
        <v>409</v>
      </c>
      <c r="B6809" s="30" t="s">
        <v>6334</v>
      </c>
      <c r="C6809" t="s">
        <v>297</v>
      </c>
      <c r="D6809">
        <v>10886</v>
      </c>
      <c r="E6809">
        <v>2089.9699999999998</v>
      </c>
      <c r="F6809">
        <v>856.39553246687899</v>
      </c>
      <c r="G6809" t="s">
        <v>16268</v>
      </c>
      <c r="H6809">
        <v>2</v>
      </c>
      <c r="I6809" t="s">
        <v>6336</v>
      </c>
      <c r="J6809">
        <v>2.6E-15</v>
      </c>
      <c r="K6809">
        <v>72.099999999999994</v>
      </c>
      <c r="L6809">
        <v>-5.9144469298644297E-3</v>
      </c>
      <c r="M6809">
        <v>-3.4551247269432999</v>
      </c>
    </row>
    <row r="6810" spans="1:13">
      <c r="A6810" s="30" t="s">
        <v>409</v>
      </c>
      <c r="B6810" s="30" t="s">
        <v>6334</v>
      </c>
      <c r="C6810" t="s">
        <v>301</v>
      </c>
      <c r="D6810">
        <v>10566</v>
      </c>
      <c r="E6810">
        <v>2101.7199999999998</v>
      </c>
      <c r="F6810">
        <v>856.394312466879</v>
      </c>
      <c r="G6810" t="s">
        <v>16268</v>
      </c>
      <c r="H6810">
        <v>2</v>
      </c>
      <c r="I6810" t="s">
        <v>6336</v>
      </c>
      <c r="J6810">
        <v>1.2E-10</v>
      </c>
      <c r="K6810">
        <v>55.8</v>
      </c>
      <c r="L6810">
        <v>-8.3544469298431102E-3</v>
      </c>
      <c r="M6810">
        <v>-4.8805334648421903</v>
      </c>
    </row>
    <row r="6811" spans="1:13">
      <c r="A6811" s="30" t="s">
        <v>409</v>
      </c>
      <c r="B6811" s="29" t="s">
        <v>6337</v>
      </c>
      <c r="C6811" t="s">
        <v>265</v>
      </c>
      <c r="D6811">
        <v>9624</v>
      </c>
      <c r="E6811">
        <v>1858.75</v>
      </c>
      <c r="F6811">
        <v>577.26905113354599</v>
      </c>
      <c r="G6811" t="s">
        <v>16268</v>
      </c>
      <c r="H6811">
        <v>3</v>
      </c>
      <c r="I6811" t="s">
        <v>4483</v>
      </c>
      <c r="J6811">
        <v>3.3000000000000003E-5</v>
      </c>
      <c r="K6811">
        <v>36.799999999999997</v>
      </c>
      <c r="L6811">
        <v>-7.6671309718676604E-3</v>
      </c>
      <c r="M6811">
        <v>-4.4323793419889501</v>
      </c>
    </row>
    <row r="6812" spans="1:13">
      <c r="A6812" s="30" t="s">
        <v>409</v>
      </c>
      <c r="B6812" s="29" t="s">
        <v>6337</v>
      </c>
      <c r="C6812" t="s">
        <v>281</v>
      </c>
      <c r="D6812">
        <v>9538</v>
      </c>
      <c r="E6812">
        <v>1856.36</v>
      </c>
      <c r="F6812">
        <v>577.26924380021205</v>
      </c>
      <c r="G6812" t="s">
        <v>16268</v>
      </c>
      <c r="H6812">
        <v>3</v>
      </c>
      <c r="I6812" t="s">
        <v>4483</v>
      </c>
      <c r="J6812">
        <v>1.9000000000000001E-5</v>
      </c>
      <c r="K6812">
        <v>36.700000000000003</v>
      </c>
      <c r="L6812">
        <v>-7.0891309717353596E-3</v>
      </c>
      <c r="M6812">
        <v>-4.0982367181500896</v>
      </c>
    </row>
    <row r="6813" spans="1:13">
      <c r="A6813" s="30" t="s">
        <v>409</v>
      </c>
      <c r="B6813" s="29" t="s">
        <v>6337</v>
      </c>
      <c r="C6813" t="s">
        <v>285</v>
      </c>
      <c r="D6813">
        <v>9802</v>
      </c>
      <c r="E6813">
        <v>1852.64</v>
      </c>
      <c r="F6813">
        <v>865.40240196687898</v>
      </c>
      <c r="G6813" t="s">
        <v>16268</v>
      </c>
      <c r="H6813">
        <v>2</v>
      </c>
      <c r="I6813" t="s">
        <v>4483</v>
      </c>
      <c r="J6813">
        <v>4.8E-10</v>
      </c>
      <c r="K6813">
        <v>52.1</v>
      </c>
      <c r="L6813">
        <v>-2.7401309719152799E-3</v>
      </c>
      <c r="M6813">
        <v>-1.5840736200835801</v>
      </c>
    </row>
    <row r="6814" spans="1:13">
      <c r="A6814" s="30" t="s">
        <v>409</v>
      </c>
      <c r="B6814" s="29" t="s">
        <v>6337</v>
      </c>
      <c r="C6814" t="s">
        <v>285</v>
      </c>
      <c r="D6814">
        <v>9816</v>
      </c>
      <c r="E6814">
        <v>1854.64</v>
      </c>
      <c r="F6814">
        <v>577.27117713354596</v>
      </c>
      <c r="G6814" t="s">
        <v>16268</v>
      </c>
      <c r="H6814">
        <v>3</v>
      </c>
      <c r="I6814" t="s">
        <v>4483</v>
      </c>
      <c r="J6814">
        <v>4.1E-5</v>
      </c>
      <c r="K6814">
        <v>35.200000000000003</v>
      </c>
      <c r="L6814">
        <v>-1.2891309718270399E-3</v>
      </c>
      <c r="M6814">
        <v>-0.74524845207547197</v>
      </c>
    </row>
    <row r="6815" spans="1:13">
      <c r="A6815" s="30" t="s">
        <v>409</v>
      </c>
      <c r="B6815" s="29" t="s">
        <v>6337</v>
      </c>
      <c r="C6815" t="s">
        <v>289</v>
      </c>
      <c r="D6815">
        <v>9676</v>
      </c>
      <c r="E6815">
        <v>1861.52</v>
      </c>
      <c r="F6815">
        <v>577.27067780021196</v>
      </c>
      <c r="G6815" t="s">
        <v>16268</v>
      </c>
      <c r="H6815">
        <v>3</v>
      </c>
      <c r="I6815" t="s">
        <v>4483</v>
      </c>
      <c r="J6815">
        <v>4.7999999999999998E-6</v>
      </c>
      <c r="K6815">
        <v>38.799999999999997</v>
      </c>
      <c r="L6815">
        <v>-2.7871309719103001E-3</v>
      </c>
      <c r="M6815">
        <v>-1.6112443870648401</v>
      </c>
    </row>
    <row r="6816" spans="1:13">
      <c r="A6816" s="30" t="s">
        <v>409</v>
      </c>
      <c r="B6816" s="29" t="s">
        <v>6337</v>
      </c>
      <c r="C6816" t="s">
        <v>289</v>
      </c>
      <c r="D6816">
        <v>9690</v>
      </c>
      <c r="E6816">
        <v>1863.74</v>
      </c>
      <c r="F6816">
        <v>865.40067946687896</v>
      </c>
      <c r="G6816" t="s">
        <v>16268</v>
      </c>
      <c r="H6816">
        <v>2</v>
      </c>
      <c r="I6816" t="s">
        <v>4483</v>
      </c>
      <c r="J6816">
        <v>7.8000000000000002E-11</v>
      </c>
      <c r="K6816">
        <v>68.8</v>
      </c>
      <c r="L6816">
        <v>-6.185130971744E-3</v>
      </c>
      <c r="M6816">
        <v>-3.57563302977933</v>
      </c>
    </row>
    <row r="6817" spans="1:13">
      <c r="A6817" s="30" t="s">
        <v>409</v>
      </c>
      <c r="B6817" s="29" t="s">
        <v>6337</v>
      </c>
      <c r="C6817" t="s">
        <v>293</v>
      </c>
      <c r="D6817">
        <v>9524</v>
      </c>
      <c r="E6817">
        <v>1854.42</v>
      </c>
      <c r="F6817">
        <v>577.27108913354596</v>
      </c>
      <c r="G6817" t="s">
        <v>16268</v>
      </c>
      <c r="H6817">
        <v>3</v>
      </c>
      <c r="I6817" t="s">
        <v>4483</v>
      </c>
      <c r="J6817">
        <v>3.8999999999999998E-3</v>
      </c>
      <c r="K6817">
        <v>28.8</v>
      </c>
      <c r="L6817">
        <v>-1.5531309718426201E-3</v>
      </c>
      <c r="M6817">
        <v>-0.89786722833580701</v>
      </c>
    </row>
    <row r="6818" spans="1:13">
      <c r="A6818" s="30" t="s">
        <v>409</v>
      </c>
      <c r="B6818" s="29" t="s">
        <v>6337</v>
      </c>
      <c r="C6818" t="s">
        <v>293</v>
      </c>
      <c r="D6818">
        <v>9551</v>
      </c>
      <c r="E6818">
        <v>1859.56</v>
      </c>
      <c r="F6818">
        <v>865.40232146687902</v>
      </c>
      <c r="G6818" t="s">
        <v>16268</v>
      </c>
      <c r="H6818">
        <v>2</v>
      </c>
      <c r="I6818" t="s">
        <v>4483</v>
      </c>
      <c r="J6818">
        <v>2.0000000000000001E-10</v>
      </c>
      <c r="K6818">
        <v>56</v>
      </c>
      <c r="L6818">
        <v>-2.9011309718498502E-3</v>
      </c>
      <c r="M6818">
        <v>-1.67714794950206</v>
      </c>
    </row>
    <row r="6819" spans="1:13">
      <c r="A6819" s="30" t="s">
        <v>409</v>
      </c>
      <c r="B6819" s="29" t="s">
        <v>6337</v>
      </c>
      <c r="C6819" t="s">
        <v>297</v>
      </c>
      <c r="D6819">
        <v>9512</v>
      </c>
      <c r="E6819">
        <v>1853.38</v>
      </c>
      <c r="F6819">
        <v>577.26862713354603</v>
      </c>
      <c r="G6819" t="s">
        <v>16268</v>
      </c>
      <c r="H6819">
        <v>3</v>
      </c>
      <c r="I6819" t="s">
        <v>4483</v>
      </c>
      <c r="J6819">
        <v>1.1000000000000001E-3</v>
      </c>
      <c r="K6819">
        <v>35.4</v>
      </c>
      <c r="L6819">
        <v>-8.9391309718394006E-3</v>
      </c>
      <c r="M6819">
        <v>-5.1677243548199101</v>
      </c>
    </row>
    <row r="6820" spans="1:13">
      <c r="A6820" s="30" t="s">
        <v>409</v>
      </c>
      <c r="B6820" s="29" t="s">
        <v>6337</v>
      </c>
      <c r="C6820" t="s">
        <v>297</v>
      </c>
      <c r="D6820">
        <v>9530</v>
      </c>
      <c r="E6820">
        <v>1856.67</v>
      </c>
      <c r="F6820">
        <v>865.40020146687903</v>
      </c>
      <c r="G6820" t="s">
        <v>16268</v>
      </c>
      <c r="H6820">
        <v>2</v>
      </c>
      <c r="I6820" t="s">
        <v>4483</v>
      </c>
      <c r="J6820">
        <v>9.6999999999999995E-8</v>
      </c>
      <c r="K6820">
        <v>52.7</v>
      </c>
      <c r="L6820">
        <v>-7.1411309718314398E-3</v>
      </c>
      <c r="M6820">
        <v>-4.1282979923157397</v>
      </c>
    </row>
    <row r="6821" spans="1:13">
      <c r="A6821" s="30" t="s">
        <v>409</v>
      </c>
      <c r="B6821" s="29" t="s">
        <v>6337</v>
      </c>
      <c r="C6821" t="s">
        <v>301</v>
      </c>
      <c r="D6821">
        <v>9341</v>
      </c>
      <c r="E6821">
        <v>1878.47</v>
      </c>
      <c r="F6821">
        <v>577.27020480021201</v>
      </c>
      <c r="G6821" t="s">
        <v>16268</v>
      </c>
      <c r="H6821">
        <v>3</v>
      </c>
      <c r="I6821" t="s">
        <v>4483</v>
      </c>
      <c r="J6821">
        <v>3.6999999999999998E-5</v>
      </c>
      <c r="K6821">
        <v>35.5</v>
      </c>
      <c r="L6821">
        <v>-4.2061309718519598E-3</v>
      </c>
      <c r="M6821">
        <v>-2.43157030938199</v>
      </c>
    </row>
    <row r="6822" spans="1:13">
      <c r="A6822" s="30" t="s">
        <v>409</v>
      </c>
      <c r="B6822" s="29" t="s">
        <v>6337</v>
      </c>
      <c r="C6822" t="s">
        <v>301</v>
      </c>
      <c r="D6822">
        <v>9362</v>
      </c>
      <c r="E6822">
        <v>1882.47</v>
      </c>
      <c r="F6822">
        <v>865.400482466879</v>
      </c>
      <c r="G6822" t="s">
        <v>16268</v>
      </c>
      <c r="H6822">
        <v>2</v>
      </c>
      <c r="I6822" t="s">
        <v>4483</v>
      </c>
      <c r="J6822">
        <v>7.3999999999999998E-13</v>
      </c>
      <c r="K6822">
        <v>68.3</v>
      </c>
      <c r="L6822">
        <v>-6.5791309718861201E-3</v>
      </c>
      <c r="M6822">
        <v>-3.8034049913880899</v>
      </c>
    </row>
    <row r="6823" spans="1:13">
      <c r="A6823" s="30" t="s">
        <v>409</v>
      </c>
      <c r="B6823" s="30" t="s">
        <v>6338</v>
      </c>
      <c r="C6823" t="s">
        <v>265</v>
      </c>
      <c r="D6823">
        <v>11252</v>
      </c>
      <c r="E6823">
        <v>2148.96</v>
      </c>
      <c r="F6823">
        <v>757.37747396687905</v>
      </c>
      <c r="G6823" t="s">
        <v>16269</v>
      </c>
      <c r="H6823">
        <v>2</v>
      </c>
      <c r="J6823">
        <v>1.5E-6</v>
      </c>
      <c r="K6823">
        <v>36.9</v>
      </c>
      <c r="L6823">
        <v>-5.6286797439497596E-3</v>
      </c>
      <c r="M6823">
        <v>-3.71836001507284</v>
      </c>
    </row>
    <row r="6824" spans="1:13">
      <c r="A6824" s="30" t="s">
        <v>409</v>
      </c>
      <c r="B6824" s="30" t="s">
        <v>6338</v>
      </c>
      <c r="C6824" t="s">
        <v>265</v>
      </c>
      <c r="D6824">
        <v>11676</v>
      </c>
      <c r="E6824">
        <v>2230.34</v>
      </c>
      <c r="F6824">
        <v>757.37598896687905</v>
      </c>
      <c r="G6824" t="s">
        <v>16269</v>
      </c>
      <c r="H6824">
        <v>2</v>
      </c>
      <c r="J6824">
        <v>1.6E-7</v>
      </c>
      <c r="K6824">
        <v>43.3</v>
      </c>
      <c r="L6824">
        <v>-8.5986797439545608E-3</v>
      </c>
      <c r="M6824">
        <v>-5.6803706014194599</v>
      </c>
    </row>
    <row r="6825" spans="1:13">
      <c r="A6825" s="30" t="s">
        <v>409</v>
      </c>
      <c r="B6825" s="30" t="s">
        <v>6338</v>
      </c>
      <c r="C6825" t="s">
        <v>265</v>
      </c>
      <c r="D6825">
        <v>11724</v>
      </c>
      <c r="E6825">
        <v>2239.19</v>
      </c>
      <c r="F6825">
        <v>505.25317713354599</v>
      </c>
      <c r="G6825" t="s">
        <v>16269</v>
      </c>
      <c r="H6825">
        <v>3</v>
      </c>
      <c r="J6825">
        <v>2.0000000000000001E-4</v>
      </c>
      <c r="K6825">
        <v>31.2</v>
      </c>
      <c r="L6825">
        <v>-8.3216797440854896E-3</v>
      </c>
      <c r="M6825">
        <v>-5.4973817353722296</v>
      </c>
    </row>
    <row r="6826" spans="1:13">
      <c r="A6826" s="30" t="s">
        <v>409</v>
      </c>
      <c r="B6826" s="30" t="s">
        <v>6338</v>
      </c>
      <c r="C6826" t="s">
        <v>265</v>
      </c>
      <c r="D6826">
        <v>12172</v>
      </c>
      <c r="E6826">
        <v>2331.92</v>
      </c>
      <c r="F6826">
        <v>757.37685946687895</v>
      </c>
      <c r="G6826" t="s">
        <v>16269</v>
      </c>
      <c r="H6826">
        <v>2</v>
      </c>
      <c r="J6826">
        <v>1.4000000000000001E-7</v>
      </c>
      <c r="K6826">
        <v>36.6</v>
      </c>
      <c r="L6826">
        <v>-6.8576797439163801E-3</v>
      </c>
      <c r="M6826">
        <v>-4.5302492442144597</v>
      </c>
    </row>
    <row r="6827" spans="1:13">
      <c r="A6827" s="30" t="s">
        <v>409</v>
      </c>
      <c r="B6827" s="30" t="s">
        <v>6338</v>
      </c>
      <c r="C6827" t="s">
        <v>273</v>
      </c>
      <c r="D6827">
        <v>12575</v>
      </c>
      <c r="E6827">
        <v>2138.7399999999998</v>
      </c>
      <c r="F6827">
        <v>757.380015966879</v>
      </c>
      <c r="G6827" t="s">
        <v>16269</v>
      </c>
      <c r="H6827">
        <v>2</v>
      </c>
      <c r="J6827">
        <v>2.2000000000000001E-7</v>
      </c>
      <c r="K6827">
        <v>41</v>
      </c>
      <c r="L6827">
        <v>-5.4467974405270102E-4</v>
      </c>
      <c r="M6827">
        <v>-0.35982068148088803</v>
      </c>
    </row>
    <row r="6828" spans="1:13">
      <c r="A6828" s="30" t="s">
        <v>409</v>
      </c>
      <c r="B6828" s="30" t="s">
        <v>6338</v>
      </c>
      <c r="C6828" t="s">
        <v>273</v>
      </c>
      <c r="D6828">
        <v>13091</v>
      </c>
      <c r="E6828">
        <v>2216.41</v>
      </c>
      <c r="F6828">
        <v>505.25549080021199</v>
      </c>
      <c r="G6828" t="s">
        <v>16269</v>
      </c>
      <c r="H6828">
        <v>3</v>
      </c>
      <c r="J6828">
        <v>4.2000000000000002E-4</v>
      </c>
      <c r="K6828">
        <v>31.3</v>
      </c>
      <c r="L6828">
        <v>-1.3806797439883699E-3</v>
      </c>
      <c r="M6828">
        <v>-0.91209032796469103</v>
      </c>
    </row>
    <row r="6829" spans="1:13">
      <c r="A6829" s="30" t="s">
        <v>409</v>
      </c>
      <c r="B6829" s="30" t="s">
        <v>6338</v>
      </c>
      <c r="C6829" t="s">
        <v>273</v>
      </c>
      <c r="D6829">
        <v>13247</v>
      </c>
      <c r="E6829">
        <v>2241.69</v>
      </c>
      <c r="F6829">
        <v>757.37922196687896</v>
      </c>
      <c r="G6829" t="s">
        <v>16269</v>
      </c>
      <c r="H6829">
        <v>2</v>
      </c>
      <c r="J6829">
        <v>3.2000000000000001E-9</v>
      </c>
      <c r="K6829">
        <v>47.4</v>
      </c>
      <c r="L6829">
        <v>-2.1326797439087399E-3</v>
      </c>
      <c r="M6829">
        <v>-1.4088687659357499</v>
      </c>
    </row>
    <row r="6830" spans="1:13">
      <c r="A6830" s="30" t="s">
        <v>409</v>
      </c>
      <c r="B6830" s="30" t="s">
        <v>6338</v>
      </c>
      <c r="C6830" t="s">
        <v>273</v>
      </c>
      <c r="D6830">
        <v>13879</v>
      </c>
      <c r="E6830">
        <v>2344.77</v>
      </c>
      <c r="F6830">
        <v>757.38180296687904</v>
      </c>
      <c r="G6830" t="s">
        <v>16269</v>
      </c>
      <c r="H6830">
        <v>2</v>
      </c>
      <c r="J6830">
        <v>1.1999999999999999E-7</v>
      </c>
      <c r="K6830">
        <v>36.9</v>
      </c>
      <c r="L6830">
        <v>3.0293202560187599E-3</v>
      </c>
      <c r="M6830">
        <v>2.0011981184287699</v>
      </c>
    </row>
    <row r="6831" spans="1:13">
      <c r="A6831" s="30" t="s">
        <v>409</v>
      </c>
      <c r="B6831" s="30" t="s">
        <v>6338</v>
      </c>
      <c r="C6831" t="s">
        <v>277</v>
      </c>
      <c r="D6831">
        <v>11180</v>
      </c>
      <c r="E6831">
        <v>2150.92</v>
      </c>
      <c r="F6831">
        <v>757.380715466879</v>
      </c>
      <c r="G6831" t="s">
        <v>16269</v>
      </c>
      <c r="H6831">
        <v>2</v>
      </c>
      <c r="J6831">
        <v>1.9999999999999999E-6</v>
      </c>
      <c r="K6831">
        <v>40.9</v>
      </c>
      <c r="L6831">
        <v>8.5432025593945604E-4</v>
      </c>
      <c r="M6831">
        <v>0.56437218393294697</v>
      </c>
    </row>
    <row r="6832" spans="1:13">
      <c r="A6832" s="30" t="s">
        <v>409</v>
      </c>
      <c r="B6832" s="30" t="s">
        <v>6338</v>
      </c>
      <c r="C6832" t="s">
        <v>277</v>
      </c>
      <c r="D6832">
        <v>11642</v>
      </c>
      <c r="E6832">
        <v>2243.31</v>
      </c>
      <c r="F6832">
        <v>505.25431780021199</v>
      </c>
      <c r="G6832" t="s">
        <v>16269</v>
      </c>
      <c r="H6832">
        <v>3</v>
      </c>
      <c r="J6832">
        <v>3.6000000000000002E-4</v>
      </c>
      <c r="K6832">
        <v>31.1</v>
      </c>
      <c r="L6832">
        <v>-4.8996797440850103E-3</v>
      </c>
      <c r="M6832">
        <v>-3.2367755985142499</v>
      </c>
    </row>
    <row r="6833" spans="1:13">
      <c r="A6833" s="30" t="s">
        <v>409</v>
      </c>
      <c r="B6833" s="30" t="s">
        <v>6338</v>
      </c>
      <c r="C6833" t="s">
        <v>277</v>
      </c>
      <c r="D6833">
        <v>11681</v>
      </c>
      <c r="E6833">
        <v>2252.19</v>
      </c>
      <c r="F6833">
        <v>757.37780946687894</v>
      </c>
      <c r="G6833" t="s">
        <v>16269</v>
      </c>
      <c r="H6833">
        <v>2</v>
      </c>
      <c r="J6833">
        <v>6.1E-9</v>
      </c>
      <c r="K6833">
        <v>47.4</v>
      </c>
      <c r="L6833">
        <v>-4.95767974393857E-3</v>
      </c>
      <c r="M6833">
        <v>-3.2750909566693398</v>
      </c>
    </row>
    <row r="6834" spans="1:13">
      <c r="A6834" s="30" t="s">
        <v>409</v>
      </c>
      <c r="B6834" s="30" t="s">
        <v>6338</v>
      </c>
      <c r="C6834" t="s">
        <v>277</v>
      </c>
      <c r="D6834">
        <v>12153</v>
      </c>
      <c r="E6834">
        <v>2353.2600000000002</v>
      </c>
      <c r="F6834">
        <v>757.38081196687904</v>
      </c>
      <c r="G6834" t="s">
        <v>16269</v>
      </c>
      <c r="H6834">
        <v>2</v>
      </c>
      <c r="J6834">
        <v>1.3999999999999999E-6</v>
      </c>
      <c r="K6834">
        <v>42.1</v>
      </c>
      <c r="L6834">
        <v>1.0473202560206099E-3</v>
      </c>
      <c r="M6834">
        <v>0.69186984161763199</v>
      </c>
    </row>
    <row r="6835" spans="1:13">
      <c r="A6835" s="30" t="s">
        <v>409</v>
      </c>
      <c r="B6835" s="30" t="s">
        <v>6338</v>
      </c>
      <c r="C6835" t="s">
        <v>277</v>
      </c>
      <c r="D6835">
        <v>12706</v>
      </c>
      <c r="E6835">
        <v>2472.3000000000002</v>
      </c>
      <c r="F6835">
        <v>757.37951646687895</v>
      </c>
      <c r="G6835" t="s">
        <v>16269</v>
      </c>
      <c r="H6835">
        <v>2</v>
      </c>
      <c r="J6835">
        <v>1.1E-4</v>
      </c>
      <c r="K6835">
        <v>29.7</v>
      </c>
      <c r="L6835">
        <v>-1.54367974391789E-3</v>
      </c>
      <c r="M6835">
        <v>-1.0197696967982599</v>
      </c>
    </row>
    <row r="6836" spans="1:13">
      <c r="A6836" s="30" t="s">
        <v>409</v>
      </c>
      <c r="B6836" s="30" t="s">
        <v>6338</v>
      </c>
      <c r="C6836" t="s">
        <v>277</v>
      </c>
      <c r="D6836">
        <v>13372</v>
      </c>
      <c r="E6836">
        <v>2610.9899999999998</v>
      </c>
      <c r="F6836">
        <v>757.38374796687901</v>
      </c>
      <c r="G6836" t="s">
        <v>16269</v>
      </c>
      <c r="H6836">
        <v>2</v>
      </c>
      <c r="J6836">
        <v>4.4000000000000002E-7</v>
      </c>
      <c r="K6836">
        <v>34.799999999999997</v>
      </c>
      <c r="L6836">
        <v>6.9193202559745303E-3</v>
      </c>
      <c r="M6836">
        <v>4.5709695597719397</v>
      </c>
    </row>
    <row r="6837" spans="1:13">
      <c r="A6837" s="30" t="s">
        <v>409</v>
      </c>
      <c r="B6837" s="30" t="s">
        <v>6338</v>
      </c>
      <c r="C6837" t="s">
        <v>281</v>
      </c>
      <c r="D6837">
        <v>9313</v>
      </c>
      <c r="E6837">
        <v>1818.52</v>
      </c>
      <c r="F6837">
        <v>505.25511813354598</v>
      </c>
      <c r="G6837" t="s">
        <v>16269</v>
      </c>
      <c r="H6837">
        <v>3</v>
      </c>
      <c r="J6837">
        <v>5.9999999999999995E-4</v>
      </c>
      <c r="K6837">
        <v>28.5</v>
      </c>
      <c r="L6837">
        <v>-2.49867974389417E-3</v>
      </c>
      <c r="M6837">
        <v>-1.65065188868764</v>
      </c>
    </row>
    <row r="6838" spans="1:13">
      <c r="A6838" s="30" t="s">
        <v>409</v>
      </c>
      <c r="B6838" s="30" t="s">
        <v>6338</v>
      </c>
      <c r="C6838" t="s">
        <v>281</v>
      </c>
      <c r="D6838">
        <v>11655</v>
      </c>
      <c r="E6838">
        <v>2234.81</v>
      </c>
      <c r="F6838">
        <v>757.37901196687903</v>
      </c>
      <c r="G6838" t="s">
        <v>16269</v>
      </c>
      <c r="H6838">
        <v>2</v>
      </c>
      <c r="J6838">
        <v>3.1E-8</v>
      </c>
      <c r="K6838">
        <v>47.4</v>
      </c>
      <c r="L6838">
        <v>-2.5526797439852102E-3</v>
      </c>
      <c r="M6838">
        <v>-1.68632480849948</v>
      </c>
    </row>
    <row r="6839" spans="1:13">
      <c r="A6839" s="30" t="s">
        <v>409</v>
      </c>
      <c r="B6839" s="30" t="s">
        <v>6338</v>
      </c>
      <c r="C6839" t="s">
        <v>281</v>
      </c>
      <c r="D6839">
        <v>11678</v>
      </c>
      <c r="E6839">
        <v>2238.48</v>
      </c>
      <c r="F6839">
        <v>505.254720800212</v>
      </c>
      <c r="G6839" t="s">
        <v>16269</v>
      </c>
      <c r="H6839">
        <v>3</v>
      </c>
      <c r="J6839">
        <v>8.8999999999999995E-4</v>
      </c>
      <c r="K6839">
        <v>28.9</v>
      </c>
      <c r="L6839">
        <v>-3.6906797440678899E-3</v>
      </c>
      <c r="M6839">
        <v>-2.4380985618399098</v>
      </c>
    </row>
    <row r="6840" spans="1:13">
      <c r="A6840" s="30" t="s">
        <v>409</v>
      </c>
      <c r="B6840" s="30" t="s">
        <v>6338</v>
      </c>
      <c r="C6840" t="s">
        <v>281</v>
      </c>
      <c r="D6840">
        <v>11908</v>
      </c>
      <c r="E6840">
        <v>2285.1999999999998</v>
      </c>
      <c r="F6840">
        <v>757.37979946687904</v>
      </c>
      <c r="G6840" t="s">
        <v>16269</v>
      </c>
      <c r="H6840">
        <v>2</v>
      </c>
      <c r="J6840">
        <v>1.7E-5</v>
      </c>
      <c r="K6840">
        <v>36.9</v>
      </c>
      <c r="L6840">
        <v>-9.776797439826619E-4</v>
      </c>
      <c r="M6840">
        <v>-0.64586464907324304</v>
      </c>
    </row>
    <row r="6841" spans="1:13">
      <c r="A6841" s="30" t="s">
        <v>409</v>
      </c>
      <c r="B6841" s="30" t="s">
        <v>6338</v>
      </c>
      <c r="C6841" t="s">
        <v>281</v>
      </c>
      <c r="D6841">
        <v>12157</v>
      </c>
      <c r="E6841">
        <v>2335.87</v>
      </c>
      <c r="F6841">
        <v>757.37882096687895</v>
      </c>
      <c r="G6841" t="s">
        <v>16269</v>
      </c>
      <c r="H6841">
        <v>2</v>
      </c>
      <c r="J6841">
        <v>1.4999999999999999E-7</v>
      </c>
      <c r="K6841">
        <v>36.799999999999997</v>
      </c>
      <c r="L6841">
        <v>-2.9346797439302498E-3</v>
      </c>
      <c r="M6841">
        <v>-1.9386776852251899</v>
      </c>
    </row>
    <row r="6842" spans="1:13">
      <c r="A6842" s="30" t="s">
        <v>409</v>
      </c>
      <c r="B6842" s="30" t="s">
        <v>6338</v>
      </c>
      <c r="C6842" t="s">
        <v>285</v>
      </c>
      <c r="D6842">
        <v>11650</v>
      </c>
      <c r="E6842">
        <v>2143.02</v>
      </c>
      <c r="F6842">
        <v>757.379318466879</v>
      </c>
      <c r="G6842" t="s">
        <v>16269</v>
      </c>
      <c r="H6842">
        <v>2</v>
      </c>
      <c r="J6842">
        <v>1.1000000000000001E-6</v>
      </c>
      <c r="K6842">
        <v>43.4</v>
      </c>
      <c r="L6842">
        <v>-1.9396797440549599E-3</v>
      </c>
      <c r="M6842">
        <v>-1.28137110840127</v>
      </c>
    </row>
    <row r="6843" spans="1:13">
      <c r="A6843" s="30" t="s">
        <v>409</v>
      </c>
      <c r="B6843" s="30" t="s">
        <v>6338</v>
      </c>
      <c r="C6843" t="s">
        <v>285</v>
      </c>
      <c r="D6843">
        <v>12130</v>
      </c>
      <c r="E6843">
        <v>2224.73</v>
      </c>
      <c r="F6843">
        <v>505.255169800212</v>
      </c>
      <c r="G6843" t="s">
        <v>16269</v>
      </c>
      <c r="H6843">
        <v>3</v>
      </c>
      <c r="J6843">
        <v>5.5000000000000003E-4</v>
      </c>
      <c r="K6843">
        <v>31.1</v>
      </c>
      <c r="L6843">
        <v>-2.3436797439444499E-3</v>
      </c>
      <c r="M6843">
        <v>-1.5482573968409801</v>
      </c>
    </row>
    <row r="6844" spans="1:13">
      <c r="A6844" s="30" t="s">
        <v>409</v>
      </c>
      <c r="B6844" s="30" t="s">
        <v>6338</v>
      </c>
      <c r="C6844" t="s">
        <v>285</v>
      </c>
      <c r="D6844">
        <v>12248</v>
      </c>
      <c r="E6844">
        <v>2245.83</v>
      </c>
      <c r="F6844">
        <v>757.37790346687905</v>
      </c>
      <c r="G6844" t="s">
        <v>16269</v>
      </c>
      <c r="H6844">
        <v>2</v>
      </c>
      <c r="J6844">
        <v>1.1000000000000001E-7</v>
      </c>
      <c r="K6844">
        <v>40.799999999999997</v>
      </c>
      <c r="L6844">
        <v>-4.7696797439584796E-3</v>
      </c>
      <c r="M6844">
        <v>-3.1508963471765701</v>
      </c>
    </row>
    <row r="6845" spans="1:13">
      <c r="A6845" s="30" t="s">
        <v>409</v>
      </c>
      <c r="B6845" s="30" t="s">
        <v>6338</v>
      </c>
      <c r="C6845" t="s">
        <v>285</v>
      </c>
      <c r="D6845">
        <v>12810</v>
      </c>
      <c r="E6845">
        <v>2346.92</v>
      </c>
      <c r="F6845">
        <v>757.38179196687895</v>
      </c>
      <c r="G6845" t="s">
        <v>16269</v>
      </c>
      <c r="H6845">
        <v>2</v>
      </c>
      <c r="J6845">
        <v>2.7E-8</v>
      </c>
      <c r="K6845">
        <v>42.9</v>
      </c>
      <c r="L6845">
        <v>3.0073202560743102E-3</v>
      </c>
      <c r="M6845">
        <v>1.98666470671477</v>
      </c>
    </row>
    <row r="6846" spans="1:13">
      <c r="A6846" s="30" t="s">
        <v>409</v>
      </c>
      <c r="B6846" s="30" t="s">
        <v>6338</v>
      </c>
      <c r="C6846" t="s">
        <v>285</v>
      </c>
      <c r="D6846">
        <v>13223</v>
      </c>
      <c r="E6846">
        <v>2419.27</v>
      </c>
      <c r="F6846">
        <v>757.37866946687905</v>
      </c>
      <c r="G6846" t="s">
        <v>16269</v>
      </c>
      <c r="H6846">
        <v>2</v>
      </c>
      <c r="J6846">
        <v>5.6999999999999996E-6</v>
      </c>
      <c r="K6846">
        <v>29.1</v>
      </c>
      <c r="L6846">
        <v>-3.2376797439610501E-3</v>
      </c>
      <c r="M6846">
        <v>-2.13884240163007</v>
      </c>
    </row>
    <row r="6847" spans="1:13">
      <c r="A6847" s="30" t="s">
        <v>409</v>
      </c>
      <c r="B6847" s="30" t="s">
        <v>6338</v>
      </c>
      <c r="C6847" t="s">
        <v>289</v>
      </c>
      <c r="D6847">
        <v>11430</v>
      </c>
      <c r="E6847">
        <v>2151.0300000000002</v>
      </c>
      <c r="F6847">
        <v>757.38364296687905</v>
      </c>
      <c r="G6847" t="s">
        <v>16269</v>
      </c>
      <c r="H6847">
        <v>2</v>
      </c>
      <c r="J6847">
        <v>3.4999999999999998E-7</v>
      </c>
      <c r="K6847">
        <v>41</v>
      </c>
      <c r="L6847">
        <v>6.7093202560499802E-3</v>
      </c>
      <c r="M6847">
        <v>4.4322415385651697</v>
      </c>
    </row>
    <row r="6848" spans="1:13">
      <c r="A6848" s="30" t="s">
        <v>409</v>
      </c>
      <c r="B6848" s="30" t="s">
        <v>6338</v>
      </c>
      <c r="C6848" t="s">
        <v>289</v>
      </c>
      <c r="D6848">
        <v>11864</v>
      </c>
      <c r="E6848">
        <v>2227.71</v>
      </c>
      <c r="F6848">
        <v>757.37764596687896</v>
      </c>
      <c r="G6848" t="s">
        <v>16269</v>
      </c>
      <c r="H6848">
        <v>2</v>
      </c>
      <c r="J6848">
        <v>4.6999999999999999E-6</v>
      </c>
      <c r="K6848">
        <v>43.2</v>
      </c>
      <c r="L6848">
        <v>-5.2846797439087797E-3</v>
      </c>
      <c r="M6848">
        <v>-3.49111030403495</v>
      </c>
    </row>
    <row r="6849" spans="1:13">
      <c r="A6849" s="30" t="s">
        <v>409</v>
      </c>
      <c r="B6849" s="30" t="s">
        <v>6338</v>
      </c>
      <c r="C6849" t="s">
        <v>289</v>
      </c>
      <c r="D6849">
        <v>11901</v>
      </c>
      <c r="E6849">
        <v>2234.29</v>
      </c>
      <c r="F6849">
        <v>505.255081800212</v>
      </c>
      <c r="G6849" t="s">
        <v>16269</v>
      </c>
      <c r="H6849">
        <v>3</v>
      </c>
      <c r="J6849">
        <v>1.1000000000000001E-3</v>
      </c>
      <c r="K6849">
        <v>28.9</v>
      </c>
      <c r="L6849">
        <v>-2.6076797439600302E-3</v>
      </c>
      <c r="M6849">
        <v>-1.7226583378595799</v>
      </c>
    </row>
    <row r="6850" spans="1:13">
      <c r="A6850" s="30" t="s">
        <v>409</v>
      </c>
      <c r="B6850" s="30" t="s">
        <v>6338</v>
      </c>
      <c r="C6850" t="s">
        <v>289</v>
      </c>
      <c r="D6850">
        <v>12124</v>
      </c>
      <c r="E6850">
        <v>2278.12</v>
      </c>
      <c r="F6850">
        <v>757.378776466879</v>
      </c>
      <c r="G6850" t="s">
        <v>16269</v>
      </c>
      <c r="H6850">
        <v>2</v>
      </c>
      <c r="J6850">
        <v>9.9999999999999995E-8</v>
      </c>
      <c r="K6850">
        <v>43.3</v>
      </c>
      <c r="L6850">
        <v>-3.0236797440466E-3</v>
      </c>
      <c r="M6850">
        <v>-1.9974719419298601</v>
      </c>
    </row>
    <row r="6851" spans="1:13">
      <c r="A6851" s="30" t="s">
        <v>409</v>
      </c>
      <c r="B6851" s="30" t="s">
        <v>6338</v>
      </c>
      <c r="C6851" t="s">
        <v>289</v>
      </c>
      <c r="D6851">
        <v>12377</v>
      </c>
      <c r="E6851">
        <v>2330.71</v>
      </c>
      <c r="F6851">
        <v>757.37935196687897</v>
      </c>
      <c r="G6851" t="s">
        <v>16269</v>
      </c>
      <c r="H6851">
        <v>2</v>
      </c>
      <c r="J6851">
        <v>1.6E-7</v>
      </c>
      <c r="K6851">
        <v>43.4</v>
      </c>
      <c r="L6851">
        <v>-1.8726797438830499E-3</v>
      </c>
      <c r="M6851">
        <v>-1.2371102634105999</v>
      </c>
    </row>
    <row r="6852" spans="1:13">
      <c r="A6852" s="30" t="s">
        <v>409</v>
      </c>
      <c r="B6852" s="30" t="s">
        <v>6338</v>
      </c>
      <c r="C6852" t="s">
        <v>293</v>
      </c>
      <c r="D6852">
        <v>11601</v>
      </c>
      <c r="E6852">
        <v>2234.13</v>
      </c>
      <c r="F6852">
        <v>505.25441580021197</v>
      </c>
      <c r="G6852" t="s">
        <v>16269</v>
      </c>
      <c r="H6852">
        <v>3</v>
      </c>
      <c r="J6852">
        <v>1.9E-3</v>
      </c>
      <c r="K6852">
        <v>31.1</v>
      </c>
      <c r="L6852">
        <v>-4.6056797439177899E-3</v>
      </c>
      <c r="M6852">
        <v>-3.0425563686445298</v>
      </c>
    </row>
    <row r="6853" spans="1:13">
      <c r="A6853" s="30" t="s">
        <v>409</v>
      </c>
      <c r="B6853" s="30" t="s">
        <v>6338</v>
      </c>
      <c r="C6853" t="s">
        <v>293</v>
      </c>
      <c r="D6853">
        <v>11642</v>
      </c>
      <c r="E6853">
        <v>2241.2600000000002</v>
      </c>
      <c r="F6853">
        <v>757.37725446687898</v>
      </c>
      <c r="G6853" t="s">
        <v>16269</v>
      </c>
      <c r="H6853">
        <v>2</v>
      </c>
      <c r="J6853">
        <v>2.9999999999999997E-8</v>
      </c>
      <c r="K6853">
        <v>47.4</v>
      </c>
      <c r="L6853">
        <v>-6.0676797440919498E-3</v>
      </c>
      <c r="M6853">
        <v>-4.0083676405555799</v>
      </c>
    </row>
    <row r="6854" spans="1:13">
      <c r="A6854" s="30" t="s">
        <v>409</v>
      </c>
      <c r="B6854" s="30" t="s">
        <v>6338</v>
      </c>
      <c r="C6854" t="s">
        <v>293</v>
      </c>
      <c r="D6854">
        <v>12117</v>
      </c>
      <c r="E6854">
        <v>2341.9899999999998</v>
      </c>
      <c r="F6854">
        <v>757.37798046687897</v>
      </c>
      <c r="G6854" t="s">
        <v>16269</v>
      </c>
      <c r="H6854">
        <v>2</v>
      </c>
      <c r="J6854">
        <v>1.3E-7</v>
      </c>
      <c r="K6854">
        <v>39.299999999999997</v>
      </c>
      <c r="L6854">
        <v>-4.6156797438925397E-3</v>
      </c>
      <c r="M6854">
        <v>-3.0491624648781701</v>
      </c>
    </row>
    <row r="6855" spans="1:13">
      <c r="A6855" s="30" t="s">
        <v>409</v>
      </c>
      <c r="B6855" s="30" t="s">
        <v>6338</v>
      </c>
      <c r="C6855" t="s">
        <v>297</v>
      </c>
      <c r="D6855">
        <v>11662</v>
      </c>
      <c r="E6855">
        <v>2231.9899999999998</v>
      </c>
      <c r="F6855">
        <v>505.25457546687898</v>
      </c>
      <c r="G6855" t="s">
        <v>16269</v>
      </c>
      <c r="H6855">
        <v>3</v>
      </c>
      <c r="J6855">
        <v>2.7999999999999998E-4</v>
      </c>
      <c r="K6855">
        <v>31.2</v>
      </c>
      <c r="L6855">
        <v>-4.12667974387659E-3</v>
      </c>
      <c r="M6855">
        <v>-2.7261243582272501</v>
      </c>
    </row>
    <row r="6856" spans="1:13">
      <c r="A6856" s="30" t="s">
        <v>409</v>
      </c>
      <c r="B6856" s="30" t="s">
        <v>6338</v>
      </c>
      <c r="C6856" t="s">
        <v>297</v>
      </c>
      <c r="D6856">
        <v>11746</v>
      </c>
      <c r="E6856">
        <v>2247.23</v>
      </c>
      <c r="F6856">
        <v>757.37745496687899</v>
      </c>
      <c r="G6856" t="s">
        <v>16269</v>
      </c>
      <c r="H6856">
        <v>2</v>
      </c>
      <c r="J6856">
        <v>9.5999999999999999E-9</v>
      </c>
      <c r="K6856">
        <v>43.2</v>
      </c>
      <c r="L6856">
        <v>-5.6666797440811899E-3</v>
      </c>
      <c r="M6856">
        <v>-3.7434631809108598</v>
      </c>
    </row>
    <row r="6857" spans="1:13">
      <c r="A6857" s="30" t="s">
        <v>409</v>
      </c>
      <c r="B6857" s="30" t="s">
        <v>6338</v>
      </c>
      <c r="C6857" t="s">
        <v>297</v>
      </c>
      <c r="D6857">
        <v>12270</v>
      </c>
      <c r="E6857">
        <v>2353.7600000000002</v>
      </c>
      <c r="F6857">
        <v>757.37808896687898</v>
      </c>
      <c r="G6857" t="s">
        <v>16269</v>
      </c>
      <c r="H6857">
        <v>2</v>
      </c>
      <c r="J6857">
        <v>6.1E-6</v>
      </c>
      <c r="K6857">
        <v>36.9</v>
      </c>
      <c r="L6857">
        <v>-4.3986797438719796E-3</v>
      </c>
      <c r="M6857">
        <v>-2.9058101762327602</v>
      </c>
    </row>
    <row r="6858" spans="1:13">
      <c r="A6858" s="30" t="s">
        <v>409</v>
      </c>
      <c r="B6858" s="30" t="s">
        <v>6338</v>
      </c>
      <c r="C6858" t="s">
        <v>297</v>
      </c>
      <c r="D6858">
        <v>12516</v>
      </c>
      <c r="E6858">
        <v>2404.67</v>
      </c>
      <c r="F6858">
        <v>757.37977896687903</v>
      </c>
      <c r="G6858" t="s">
        <v>16269</v>
      </c>
      <c r="H6858">
        <v>2</v>
      </c>
      <c r="J6858">
        <v>1.3E-6</v>
      </c>
      <c r="K6858">
        <v>36.9</v>
      </c>
      <c r="L6858">
        <v>-1.01867974399283E-3</v>
      </c>
      <c r="M6858">
        <v>-0.67294964370625299</v>
      </c>
    </row>
    <row r="6859" spans="1:13">
      <c r="A6859" s="30" t="s">
        <v>409</v>
      </c>
      <c r="B6859" s="30" t="s">
        <v>6338</v>
      </c>
      <c r="C6859" t="s">
        <v>301</v>
      </c>
      <c r="D6859">
        <v>9123</v>
      </c>
      <c r="E6859">
        <v>1839.64</v>
      </c>
      <c r="F6859">
        <v>757.37684096687894</v>
      </c>
      <c r="G6859" t="s">
        <v>16269</v>
      </c>
      <c r="H6859">
        <v>2</v>
      </c>
      <c r="J6859">
        <v>4.3999999999999999E-5</v>
      </c>
      <c r="K6859">
        <v>31.2</v>
      </c>
      <c r="L6859">
        <v>-6.89467974393665E-3</v>
      </c>
      <c r="M6859">
        <v>-4.5546918003540098</v>
      </c>
    </row>
    <row r="6860" spans="1:13">
      <c r="A6860" s="30" t="s">
        <v>409</v>
      </c>
      <c r="B6860" s="30" t="s">
        <v>6338</v>
      </c>
      <c r="C6860" t="s">
        <v>301</v>
      </c>
      <c r="D6860">
        <v>10877</v>
      </c>
      <c r="E6860">
        <v>2160.7600000000002</v>
      </c>
      <c r="F6860">
        <v>757.37628096687899</v>
      </c>
      <c r="G6860" t="s">
        <v>16269</v>
      </c>
      <c r="H6860">
        <v>2</v>
      </c>
      <c r="J6860">
        <v>1.6E-7</v>
      </c>
      <c r="K6860">
        <v>41</v>
      </c>
      <c r="L6860">
        <v>-8.0146797440647805E-3</v>
      </c>
      <c r="M6860">
        <v>-5.2945745804738902</v>
      </c>
    </row>
    <row r="6861" spans="1:13">
      <c r="A6861" s="30" t="s">
        <v>409</v>
      </c>
      <c r="B6861" s="30" t="s">
        <v>6338</v>
      </c>
      <c r="C6861" t="s">
        <v>301</v>
      </c>
      <c r="D6861">
        <v>11263</v>
      </c>
      <c r="E6861">
        <v>2237.5300000000002</v>
      </c>
      <c r="F6861">
        <v>757.37659646687905</v>
      </c>
      <c r="G6861" t="s">
        <v>16269</v>
      </c>
      <c r="H6861">
        <v>2</v>
      </c>
      <c r="J6861">
        <v>9.5000000000000001E-7</v>
      </c>
      <c r="K6861">
        <v>43.3</v>
      </c>
      <c r="L6861">
        <v>-7.3836797439525998E-3</v>
      </c>
      <c r="M6861">
        <v>-4.8777299070049303</v>
      </c>
    </row>
    <row r="6862" spans="1:13">
      <c r="A6862" s="30" t="s">
        <v>409</v>
      </c>
      <c r="B6862" s="30" t="s">
        <v>6338</v>
      </c>
      <c r="C6862" t="s">
        <v>301</v>
      </c>
      <c r="D6862">
        <v>11292</v>
      </c>
      <c r="E6862">
        <v>2243.4699999999998</v>
      </c>
      <c r="F6862">
        <v>505.25386446687901</v>
      </c>
      <c r="G6862" t="s">
        <v>16269</v>
      </c>
      <c r="H6862">
        <v>3</v>
      </c>
      <c r="J6862">
        <v>1.4E-3</v>
      </c>
      <c r="K6862">
        <v>28.7</v>
      </c>
      <c r="L6862">
        <v>-6.2596797440619403E-3</v>
      </c>
      <c r="M6862">
        <v>-4.1352046885418003</v>
      </c>
    </row>
    <row r="6863" spans="1:13">
      <c r="A6863" s="30" t="s">
        <v>409</v>
      </c>
      <c r="B6863" s="30" t="s">
        <v>6338</v>
      </c>
      <c r="C6863" t="s">
        <v>301</v>
      </c>
      <c r="D6863">
        <v>11770</v>
      </c>
      <c r="E6863">
        <v>2343.98</v>
      </c>
      <c r="F6863">
        <v>757.376030466879</v>
      </c>
      <c r="G6863" t="s">
        <v>16269</v>
      </c>
      <c r="H6863">
        <v>2</v>
      </c>
      <c r="J6863">
        <v>6.4000000000000001E-7</v>
      </c>
      <c r="K6863">
        <v>35</v>
      </c>
      <c r="L6863">
        <v>-8.5156797440504306E-3</v>
      </c>
      <c r="M6863">
        <v>-5.6255400026051801</v>
      </c>
    </row>
    <row r="6864" spans="1:13">
      <c r="A6864" s="30" t="s">
        <v>409</v>
      </c>
      <c r="B6864" s="29" t="s">
        <v>6340</v>
      </c>
      <c r="C6864" t="s">
        <v>265</v>
      </c>
      <c r="D6864">
        <v>11926</v>
      </c>
      <c r="E6864">
        <v>2281.23</v>
      </c>
      <c r="F6864">
        <v>757.87567296687905</v>
      </c>
      <c r="G6864" t="s">
        <v>16269</v>
      </c>
      <c r="H6864">
        <v>2</v>
      </c>
      <c r="I6864" t="s">
        <v>4915</v>
      </c>
      <c r="J6864">
        <v>7.5000000000000002E-7</v>
      </c>
      <c r="K6864">
        <v>38</v>
      </c>
      <c r="L6864">
        <v>6.7537377371991204E-3</v>
      </c>
      <c r="M6864">
        <v>4.4586857847019497</v>
      </c>
    </row>
    <row r="6865" spans="1:13">
      <c r="A6865" s="30" t="s">
        <v>409</v>
      </c>
      <c r="B6865" s="29" t="s">
        <v>6340</v>
      </c>
      <c r="C6865" t="s">
        <v>273</v>
      </c>
      <c r="D6865">
        <v>13560</v>
      </c>
      <c r="E6865">
        <v>2292.85</v>
      </c>
      <c r="F6865">
        <v>757.872271966879</v>
      </c>
      <c r="G6865" t="s">
        <v>16269</v>
      </c>
      <c r="H6865">
        <v>2</v>
      </c>
      <c r="I6865" t="s">
        <v>4915</v>
      </c>
      <c r="J6865">
        <v>3.5000000000000002E-8</v>
      </c>
      <c r="K6865">
        <v>47.7</v>
      </c>
      <c r="L6865">
        <v>-4.8262262907883303E-5</v>
      </c>
      <c r="M6865">
        <v>-3.18618036320387E-2</v>
      </c>
    </row>
    <row r="6866" spans="1:13">
      <c r="A6866" s="30" t="s">
        <v>409</v>
      </c>
      <c r="B6866" s="29" t="s">
        <v>6340</v>
      </c>
      <c r="C6866" t="s">
        <v>277</v>
      </c>
      <c r="D6866">
        <v>11921</v>
      </c>
      <c r="E6866">
        <v>2302.84</v>
      </c>
      <c r="F6866">
        <v>757.87333396687904</v>
      </c>
      <c r="G6866" t="s">
        <v>16269</v>
      </c>
      <c r="H6866">
        <v>2</v>
      </c>
      <c r="I6866" t="s">
        <v>4915</v>
      </c>
      <c r="J6866">
        <v>1.9999999999999999E-7</v>
      </c>
      <c r="K6866">
        <v>45.1</v>
      </c>
      <c r="L6866">
        <v>2.0757377371865E-3</v>
      </c>
      <c r="M6866">
        <v>1.3703615244913401</v>
      </c>
    </row>
    <row r="6867" spans="1:13">
      <c r="A6867" s="30" t="s">
        <v>409</v>
      </c>
      <c r="B6867" s="29" t="s">
        <v>6340</v>
      </c>
      <c r="C6867" t="s">
        <v>285</v>
      </c>
      <c r="D6867">
        <v>12526</v>
      </c>
      <c r="E6867">
        <v>2296.06</v>
      </c>
      <c r="F6867">
        <v>757.871278966879</v>
      </c>
      <c r="G6867" t="s">
        <v>16269</v>
      </c>
      <c r="H6867">
        <v>2</v>
      </c>
      <c r="I6867" t="s">
        <v>4915</v>
      </c>
      <c r="J6867">
        <v>4.4999999999999998E-7</v>
      </c>
      <c r="K6867">
        <v>43.4</v>
      </c>
      <c r="L6867">
        <v>-2.03426226289594E-3</v>
      </c>
      <c r="M6867">
        <v>-1.3429802261897199</v>
      </c>
    </row>
    <row r="6868" spans="1:13">
      <c r="A6868" s="30" t="s">
        <v>409</v>
      </c>
      <c r="B6868" s="29" t="s">
        <v>6340</v>
      </c>
      <c r="C6868" t="s">
        <v>293</v>
      </c>
      <c r="D6868">
        <v>11880</v>
      </c>
      <c r="E6868">
        <v>2291.44</v>
      </c>
      <c r="F6868">
        <v>757.87196646687903</v>
      </c>
      <c r="G6868" t="s">
        <v>16269</v>
      </c>
      <c r="H6868">
        <v>2</v>
      </c>
      <c r="I6868" t="s">
        <v>4915</v>
      </c>
      <c r="J6868">
        <v>1.3999999999999999E-6</v>
      </c>
      <c r="K6868">
        <v>39.299999999999997</v>
      </c>
      <c r="L6868">
        <v>-6.5926226284318502E-4</v>
      </c>
      <c r="M6868">
        <v>-0.43523207357299398</v>
      </c>
    </row>
    <row r="6869" spans="1:13">
      <c r="A6869" s="30" t="s">
        <v>409</v>
      </c>
      <c r="B6869" s="29" t="s">
        <v>6340</v>
      </c>
      <c r="C6869" t="s">
        <v>297</v>
      </c>
      <c r="D6869">
        <v>11991</v>
      </c>
      <c r="E6869">
        <v>2297.71</v>
      </c>
      <c r="F6869">
        <v>757.87190446687896</v>
      </c>
      <c r="G6869" t="s">
        <v>16269</v>
      </c>
      <c r="H6869">
        <v>2</v>
      </c>
      <c r="I6869" t="s">
        <v>4915</v>
      </c>
      <c r="J6869">
        <v>1.5E-6</v>
      </c>
      <c r="K6869">
        <v>43.4</v>
      </c>
      <c r="L6869">
        <v>-7.8326226275748901E-4</v>
      </c>
      <c r="M6869">
        <v>-0.517094452367442</v>
      </c>
    </row>
    <row r="6870" spans="1:13">
      <c r="A6870" s="30" t="s">
        <v>409</v>
      </c>
      <c r="B6870" s="29" t="s">
        <v>6340</v>
      </c>
      <c r="C6870" t="s">
        <v>301</v>
      </c>
      <c r="D6870">
        <v>11508</v>
      </c>
      <c r="E6870">
        <v>2287.8200000000002</v>
      </c>
      <c r="F6870">
        <v>757.87441496687904</v>
      </c>
      <c r="G6870" t="s">
        <v>16269</v>
      </c>
      <c r="H6870">
        <v>2</v>
      </c>
      <c r="I6870" t="s">
        <v>4915</v>
      </c>
      <c r="J6870">
        <v>1.7999999999999999E-6</v>
      </c>
      <c r="K6870">
        <v>38</v>
      </c>
      <c r="L6870">
        <v>4.2377377371849399E-3</v>
      </c>
      <c r="M6870">
        <v>2.7976717105863602</v>
      </c>
    </row>
    <row r="6871" spans="1:13">
      <c r="A6871" s="30" t="s">
        <v>409</v>
      </c>
      <c r="B6871" s="30" t="s">
        <v>6341</v>
      </c>
      <c r="C6871" t="s">
        <v>265</v>
      </c>
      <c r="D6871">
        <v>9466</v>
      </c>
      <c r="E6871">
        <v>1835.02</v>
      </c>
      <c r="F6871">
        <v>510.584914800212</v>
      </c>
      <c r="G6871" t="s">
        <v>16269</v>
      </c>
      <c r="H6871">
        <v>3</v>
      </c>
      <c r="I6871" t="s">
        <v>4904</v>
      </c>
      <c r="J6871">
        <v>5.5000000000000003E-4</v>
      </c>
      <c r="K6871">
        <v>27.8</v>
      </c>
      <c r="L6871">
        <v>-8.0232993038862298E-3</v>
      </c>
      <c r="M6871">
        <v>-5.2448495944887101</v>
      </c>
    </row>
    <row r="6872" spans="1:13">
      <c r="A6872" s="30" t="s">
        <v>409</v>
      </c>
      <c r="B6872" s="30" t="s">
        <v>6341</v>
      </c>
      <c r="C6872" t="s">
        <v>273</v>
      </c>
      <c r="D6872">
        <v>10388</v>
      </c>
      <c r="E6872">
        <v>1824.6</v>
      </c>
      <c r="F6872">
        <v>765.37594946687898</v>
      </c>
      <c r="G6872" t="s">
        <v>16269</v>
      </c>
      <c r="H6872">
        <v>2</v>
      </c>
      <c r="I6872" t="s">
        <v>4904</v>
      </c>
      <c r="J6872">
        <v>1.1000000000000001E-6</v>
      </c>
      <c r="K6872">
        <v>38.799999999999997</v>
      </c>
      <c r="L6872">
        <v>-3.59229930404581E-3</v>
      </c>
      <c r="M6872">
        <v>-2.3482944901458098</v>
      </c>
    </row>
    <row r="6873" spans="1:13">
      <c r="A6873" s="30" t="s">
        <v>409</v>
      </c>
      <c r="B6873" s="30" t="s">
        <v>6341</v>
      </c>
      <c r="C6873" t="s">
        <v>273</v>
      </c>
      <c r="D6873">
        <v>10409</v>
      </c>
      <c r="E6873">
        <v>1827.38</v>
      </c>
      <c r="F6873">
        <v>510.58889180021202</v>
      </c>
      <c r="G6873" t="s">
        <v>16269</v>
      </c>
      <c r="H6873">
        <v>3</v>
      </c>
      <c r="I6873" t="s">
        <v>4904</v>
      </c>
      <c r="J6873">
        <v>1.9000000000000001E-5</v>
      </c>
      <c r="K6873">
        <v>31.4</v>
      </c>
      <c r="L6873">
        <v>3.9077006961179004E-3</v>
      </c>
      <c r="M6873">
        <v>2.5544731207384901</v>
      </c>
    </row>
    <row r="6874" spans="1:13">
      <c r="A6874" s="30" t="s">
        <v>409</v>
      </c>
      <c r="B6874" s="30" t="s">
        <v>6341</v>
      </c>
      <c r="C6874" t="s">
        <v>273</v>
      </c>
      <c r="D6874">
        <v>11469</v>
      </c>
      <c r="E6874">
        <v>1975.2</v>
      </c>
      <c r="F6874">
        <v>765.37881046687903</v>
      </c>
      <c r="G6874" t="s">
        <v>16269</v>
      </c>
      <c r="H6874">
        <v>2</v>
      </c>
      <c r="I6874" t="s">
        <v>4904</v>
      </c>
      <c r="J6874">
        <v>3.5999999999999999E-3</v>
      </c>
      <c r="K6874">
        <v>27.4</v>
      </c>
      <c r="L6874">
        <v>2.1297006960594401E-3</v>
      </c>
      <c r="M6874">
        <v>1.39219034577201</v>
      </c>
    </row>
    <row r="6875" spans="1:13">
      <c r="A6875" s="30" t="s">
        <v>409</v>
      </c>
      <c r="B6875" s="30" t="s">
        <v>6341</v>
      </c>
      <c r="C6875" t="s">
        <v>273</v>
      </c>
      <c r="D6875">
        <v>11645</v>
      </c>
      <c r="E6875">
        <v>1999.69</v>
      </c>
      <c r="F6875">
        <v>510.58751913354598</v>
      </c>
      <c r="G6875" t="s">
        <v>16269</v>
      </c>
      <c r="H6875">
        <v>3</v>
      </c>
      <c r="I6875" t="s">
        <v>4904</v>
      </c>
      <c r="J6875">
        <v>1.8E-3</v>
      </c>
      <c r="K6875">
        <v>28.9</v>
      </c>
      <c r="L6875">
        <v>-2.1029930394433899E-4</v>
      </c>
      <c r="M6875">
        <v>-0.13747314879297501</v>
      </c>
    </row>
    <row r="6876" spans="1:13">
      <c r="A6876" s="30" t="s">
        <v>409</v>
      </c>
      <c r="B6876" s="30" t="s">
        <v>6341</v>
      </c>
      <c r="C6876" t="s">
        <v>273</v>
      </c>
      <c r="D6876">
        <v>11919</v>
      </c>
      <c r="E6876">
        <v>2040.81</v>
      </c>
      <c r="F6876">
        <v>765.37896946687897</v>
      </c>
      <c r="G6876" t="s">
        <v>16269</v>
      </c>
      <c r="H6876">
        <v>2</v>
      </c>
      <c r="I6876" t="s">
        <v>4904</v>
      </c>
      <c r="J6876">
        <v>1.9000000000000001E-8</v>
      </c>
      <c r="K6876">
        <v>43.2</v>
      </c>
      <c r="L6876">
        <v>2.4477006961660698E-3</v>
      </c>
      <c r="M6876">
        <v>1.6000676925386601</v>
      </c>
    </row>
    <row r="6877" spans="1:13">
      <c r="A6877" s="30" t="s">
        <v>409</v>
      </c>
      <c r="B6877" s="30" t="s">
        <v>6341</v>
      </c>
      <c r="C6877" t="s">
        <v>273</v>
      </c>
      <c r="D6877">
        <v>12537</v>
      </c>
      <c r="E6877">
        <v>2133.11</v>
      </c>
      <c r="F6877">
        <v>765.37739746687896</v>
      </c>
      <c r="G6877" t="s">
        <v>16269</v>
      </c>
      <c r="H6877">
        <v>2</v>
      </c>
      <c r="I6877" t="s">
        <v>4904</v>
      </c>
      <c r="J6877">
        <v>4.6999999999999997E-8</v>
      </c>
      <c r="K6877">
        <v>43.3</v>
      </c>
      <c r="L6877">
        <v>-6.9629930385417505E-4</v>
      </c>
      <c r="M6877">
        <v>-0.455172489912402</v>
      </c>
    </row>
    <row r="6878" spans="1:13">
      <c r="A6878" s="30" t="s">
        <v>409</v>
      </c>
      <c r="B6878" s="30" t="s">
        <v>6341</v>
      </c>
      <c r="C6878" t="s">
        <v>273</v>
      </c>
      <c r="D6878">
        <v>13008</v>
      </c>
      <c r="E6878">
        <v>2203.48</v>
      </c>
      <c r="F6878">
        <v>765.37648946687898</v>
      </c>
      <c r="G6878" t="s">
        <v>16269</v>
      </c>
      <c r="H6878">
        <v>2</v>
      </c>
      <c r="I6878" t="s">
        <v>4904</v>
      </c>
      <c r="J6878">
        <v>8.9999999999999999E-8</v>
      </c>
      <c r="K6878">
        <v>36.799999999999997</v>
      </c>
      <c r="L6878">
        <v>-2.5122993040440599E-3</v>
      </c>
      <c r="M6878">
        <v>-1.64229595419274</v>
      </c>
    </row>
    <row r="6879" spans="1:13">
      <c r="A6879" s="30" t="s">
        <v>409</v>
      </c>
      <c r="B6879" s="30" t="s">
        <v>6341</v>
      </c>
      <c r="C6879" t="s">
        <v>277</v>
      </c>
      <c r="D6879">
        <v>9457</v>
      </c>
      <c r="E6879">
        <v>1838.45</v>
      </c>
      <c r="F6879">
        <v>765.37774846687898</v>
      </c>
      <c r="G6879" t="s">
        <v>16269</v>
      </c>
      <c r="H6879">
        <v>2</v>
      </c>
      <c r="I6879" t="s">
        <v>4904</v>
      </c>
      <c r="J6879">
        <v>8.1999999999999998E-7</v>
      </c>
      <c r="K6879">
        <v>38.6</v>
      </c>
      <c r="L6879">
        <v>5.7006959650607297E-6</v>
      </c>
      <c r="M6879">
        <v>3.7265583381851301E-3</v>
      </c>
    </row>
    <row r="6880" spans="1:13">
      <c r="A6880" s="30" t="s">
        <v>409</v>
      </c>
      <c r="B6880" s="30" t="s">
        <v>6341</v>
      </c>
      <c r="C6880" t="s">
        <v>277</v>
      </c>
      <c r="D6880">
        <v>9467</v>
      </c>
      <c r="E6880">
        <v>1840.13</v>
      </c>
      <c r="F6880">
        <v>510.58770246687902</v>
      </c>
      <c r="G6880" t="s">
        <v>16269</v>
      </c>
      <c r="H6880">
        <v>3</v>
      </c>
      <c r="I6880" t="s">
        <v>4904</v>
      </c>
      <c r="J6880">
        <v>8.8999999999999995E-6</v>
      </c>
      <c r="K6880">
        <v>31.4</v>
      </c>
      <c r="L6880">
        <v>3.3970069603128601E-4</v>
      </c>
      <c r="M6880">
        <v>0.22206314264809199</v>
      </c>
    </row>
    <row r="6881" spans="1:13">
      <c r="A6881" s="30" t="s">
        <v>409</v>
      </c>
      <c r="B6881" s="30" t="s">
        <v>6341</v>
      </c>
      <c r="C6881" t="s">
        <v>277</v>
      </c>
      <c r="D6881">
        <v>10428</v>
      </c>
      <c r="E6881">
        <v>2010.68</v>
      </c>
      <c r="F6881">
        <v>765.37578896687899</v>
      </c>
      <c r="G6881" t="s">
        <v>16269</v>
      </c>
      <c r="H6881">
        <v>2</v>
      </c>
      <c r="I6881" t="s">
        <v>4904</v>
      </c>
      <c r="J6881">
        <v>1.5E-6</v>
      </c>
      <c r="K6881">
        <v>36.6</v>
      </c>
      <c r="L6881">
        <v>-3.9132993040311703E-3</v>
      </c>
      <c r="M6881">
        <v>-2.5581329438774998</v>
      </c>
    </row>
    <row r="6882" spans="1:13">
      <c r="A6882" s="30" t="s">
        <v>409</v>
      </c>
      <c r="B6882" s="30" t="s">
        <v>6341</v>
      </c>
      <c r="C6882" t="s">
        <v>277</v>
      </c>
      <c r="D6882">
        <v>10450</v>
      </c>
      <c r="E6882">
        <v>2014.09</v>
      </c>
      <c r="F6882">
        <v>510.58719946687899</v>
      </c>
      <c r="G6882" t="s">
        <v>16269</v>
      </c>
      <c r="H6882">
        <v>3</v>
      </c>
      <c r="I6882" t="s">
        <v>4904</v>
      </c>
      <c r="J6882">
        <v>6.8999999999999999E-3</v>
      </c>
      <c r="K6882">
        <v>26.6</v>
      </c>
      <c r="L6882">
        <v>-1.16929930391052E-3</v>
      </c>
      <c r="M6882">
        <v>-0.76437370060225496</v>
      </c>
    </row>
    <row r="6883" spans="1:13">
      <c r="A6883" s="30" t="s">
        <v>409</v>
      </c>
      <c r="B6883" s="30" t="s">
        <v>6341</v>
      </c>
      <c r="C6883" t="s">
        <v>277</v>
      </c>
      <c r="D6883">
        <v>10708</v>
      </c>
      <c r="E6883">
        <v>2061.5100000000002</v>
      </c>
      <c r="F6883">
        <v>765.37843496687901</v>
      </c>
      <c r="G6883" t="s">
        <v>16269</v>
      </c>
      <c r="H6883">
        <v>2</v>
      </c>
      <c r="I6883" t="s">
        <v>4904</v>
      </c>
      <c r="J6883">
        <v>5.2999999999999998E-8</v>
      </c>
      <c r="K6883">
        <v>43.3</v>
      </c>
      <c r="L6883">
        <v>1.3787006960228601E-3</v>
      </c>
      <c r="M6883">
        <v>0.90125988232226195</v>
      </c>
    </row>
    <row r="6884" spans="1:13">
      <c r="A6884" s="30" t="s">
        <v>409</v>
      </c>
      <c r="B6884" s="30" t="s">
        <v>6341</v>
      </c>
      <c r="C6884" t="s">
        <v>281</v>
      </c>
      <c r="D6884">
        <v>9392</v>
      </c>
      <c r="E6884">
        <v>1831.95</v>
      </c>
      <c r="F6884">
        <v>510.58592046687897</v>
      </c>
      <c r="G6884" t="s">
        <v>16269</v>
      </c>
      <c r="H6884">
        <v>3</v>
      </c>
      <c r="I6884" t="s">
        <v>4904</v>
      </c>
      <c r="J6884">
        <v>3.1999999999999999E-5</v>
      </c>
      <c r="K6884">
        <v>31.5</v>
      </c>
      <c r="L6884">
        <v>-5.0062993038864096E-3</v>
      </c>
      <c r="M6884">
        <v>-3.2726296102601502</v>
      </c>
    </row>
    <row r="6885" spans="1:13">
      <c r="A6885" s="30" t="s">
        <v>409</v>
      </c>
      <c r="B6885" s="30" t="s">
        <v>6341</v>
      </c>
      <c r="C6885" t="s">
        <v>281</v>
      </c>
      <c r="D6885">
        <v>10468</v>
      </c>
      <c r="E6885">
        <v>2011.62</v>
      </c>
      <c r="F6885">
        <v>765.37590646687897</v>
      </c>
      <c r="G6885" t="s">
        <v>16269</v>
      </c>
      <c r="H6885">
        <v>2</v>
      </c>
      <c r="I6885" t="s">
        <v>4904</v>
      </c>
      <c r="J6885">
        <v>3.7E-7</v>
      </c>
      <c r="K6885">
        <v>36.9</v>
      </c>
      <c r="L6885">
        <v>-3.67829930382868E-3</v>
      </c>
      <c r="M6885">
        <v>-2.4045128919407799</v>
      </c>
    </row>
    <row r="6886" spans="1:13">
      <c r="A6886" s="30" t="s">
        <v>409</v>
      </c>
      <c r="B6886" s="30" t="s">
        <v>6341</v>
      </c>
      <c r="C6886" t="s">
        <v>281</v>
      </c>
      <c r="D6886">
        <v>11205</v>
      </c>
      <c r="E6886">
        <v>2146.9899999999998</v>
      </c>
      <c r="F6886">
        <v>765.37655196687899</v>
      </c>
      <c r="G6886" t="s">
        <v>16269</v>
      </c>
      <c r="H6886">
        <v>2</v>
      </c>
      <c r="I6886" t="s">
        <v>4904</v>
      </c>
      <c r="J6886">
        <v>1.5E-9</v>
      </c>
      <c r="K6886">
        <v>43.2</v>
      </c>
      <c r="L6886">
        <v>-2.3872993040186001E-3</v>
      </c>
      <c r="M6886">
        <v>-1.56058316066313</v>
      </c>
    </row>
    <row r="6887" spans="1:13">
      <c r="A6887" s="30" t="s">
        <v>409</v>
      </c>
      <c r="B6887" s="30" t="s">
        <v>6341</v>
      </c>
      <c r="C6887" t="s">
        <v>285</v>
      </c>
      <c r="D6887">
        <v>9660</v>
      </c>
      <c r="E6887">
        <v>1831.26</v>
      </c>
      <c r="F6887">
        <v>510.587370800212</v>
      </c>
      <c r="G6887" t="s">
        <v>16269</v>
      </c>
      <c r="H6887">
        <v>3</v>
      </c>
      <c r="I6887" t="s">
        <v>4904</v>
      </c>
      <c r="J6887">
        <v>1.9000000000000001E-5</v>
      </c>
      <c r="K6887">
        <v>31.5</v>
      </c>
      <c r="L6887">
        <v>-6.5529930384400402E-4</v>
      </c>
      <c r="M6887">
        <v>-0.428370693633504</v>
      </c>
    </row>
    <row r="6888" spans="1:13">
      <c r="A6888" s="30" t="s">
        <v>409</v>
      </c>
      <c r="B6888" s="30" t="s">
        <v>6341</v>
      </c>
      <c r="C6888" t="s">
        <v>285</v>
      </c>
      <c r="D6888">
        <v>9679</v>
      </c>
      <c r="E6888">
        <v>1833.94</v>
      </c>
      <c r="F6888">
        <v>765.37750196687898</v>
      </c>
      <c r="G6888" t="s">
        <v>16269</v>
      </c>
      <c r="H6888">
        <v>2</v>
      </c>
      <c r="I6888" t="s">
        <v>4904</v>
      </c>
      <c r="J6888">
        <v>5.5000000000000003E-8</v>
      </c>
      <c r="K6888">
        <v>42.7</v>
      </c>
      <c r="L6888">
        <v>-4.8729930404078898E-4</v>
      </c>
      <c r="M6888">
        <v>-0.31854869928073198</v>
      </c>
    </row>
    <row r="6889" spans="1:13">
      <c r="A6889" s="30" t="s">
        <v>409</v>
      </c>
      <c r="B6889" s="30" t="s">
        <v>6341</v>
      </c>
      <c r="C6889" t="s">
        <v>285</v>
      </c>
      <c r="D6889">
        <v>10769</v>
      </c>
      <c r="E6889">
        <v>2003.46</v>
      </c>
      <c r="F6889">
        <v>510.58636580021198</v>
      </c>
      <c r="G6889" t="s">
        <v>16269</v>
      </c>
      <c r="H6889">
        <v>3</v>
      </c>
      <c r="I6889" t="s">
        <v>4904</v>
      </c>
      <c r="J6889">
        <v>1.8E-3</v>
      </c>
      <c r="K6889">
        <v>26.8</v>
      </c>
      <c r="L6889">
        <v>-3.6702993038488802E-3</v>
      </c>
      <c r="M6889">
        <v>-2.39928327316915</v>
      </c>
    </row>
    <row r="6890" spans="1:13">
      <c r="A6890" s="30" t="s">
        <v>409</v>
      </c>
      <c r="B6890" s="30" t="s">
        <v>6341</v>
      </c>
      <c r="C6890" t="s">
        <v>285</v>
      </c>
      <c r="D6890">
        <v>10801</v>
      </c>
      <c r="E6890">
        <v>2008.65</v>
      </c>
      <c r="F6890">
        <v>765.37499246687901</v>
      </c>
      <c r="G6890" t="s">
        <v>16269</v>
      </c>
      <c r="H6890">
        <v>2</v>
      </c>
      <c r="I6890" t="s">
        <v>4904</v>
      </c>
      <c r="J6890">
        <v>4.9000000000000002E-8</v>
      </c>
      <c r="K6890">
        <v>43.3</v>
      </c>
      <c r="L6890">
        <v>-5.5062993039882704E-3</v>
      </c>
      <c r="M6890">
        <v>-3.5994807843785499</v>
      </c>
    </row>
    <row r="6891" spans="1:13">
      <c r="A6891" s="30" t="s">
        <v>409</v>
      </c>
      <c r="B6891" s="30" t="s">
        <v>6341</v>
      </c>
      <c r="C6891" t="s">
        <v>285</v>
      </c>
      <c r="D6891">
        <v>11590</v>
      </c>
      <c r="E6891">
        <v>2133.4499999999998</v>
      </c>
      <c r="F6891">
        <v>765.37538246687905</v>
      </c>
      <c r="G6891" t="s">
        <v>16269</v>
      </c>
      <c r="H6891">
        <v>2</v>
      </c>
      <c r="I6891" t="s">
        <v>4904</v>
      </c>
      <c r="J6891">
        <v>1.0999999999999999E-8</v>
      </c>
      <c r="K6891">
        <v>43.3</v>
      </c>
      <c r="L6891">
        <v>-4.7262993039112198E-3</v>
      </c>
      <c r="M6891">
        <v>-3.08959295280735</v>
      </c>
    </row>
    <row r="6892" spans="1:13">
      <c r="A6892" s="30" t="s">
        <v>409</v>
      </c>
      <c r="B6892" s="30" t="s">
        <v>6341</v>
      </c>
      <c r="C6892" t="s">
        <v>285</v>
      </c>
      <c r="D6892">
        <v>12167</v>
      </c>
      <c r="E6892">
        <v>2229.9</v>
      </c>
      <c r="F6892">
        <v>765.37427696687905</v>
      </c>
      <c r="G6892" t="s">
        <v>16269</v>
      </c>
      <c r="H6892">
        <v>2</v>
      </c>
      <c r="I6892" t="s">
        <v>4904</v>
      </c>
      <c r="J6892">
        <v>3.4E-5</v>
      </c>
      <c r="K6892">
        <v>32.700000000000003</v>
      </c>
      <c r="L6892">
        <v>-6.9372993038996399E-3</v>
      </c>
      <c r="M6892">
        <v>-4.5349288444569202</v>
      </c>
    </row>
    <row r="6893" spans="1:13">
      <c r="A6893" s="30" t="s">
        <v>409</v>
      </c>
      <c r="B6893" s="30" t="s">
        <v>6341</v>
      </c>
      <c r="C6893" t="s">
        <v>289</v>
      </c>
      <c r="D6893">
        <v>9497</v>
      </c>
      <c r="E6893">
        <v>1834.91</v>
      </c>
      <c r="F6893">
        <v>510.586245800212</v>
      </c>
      <c r="G6893" t="s">
        <v>16269</v>
      </c>
      <c r="H6893">
        <v>3</v>
      </c>
      <c r="I6893" t="s">
        <v>4904</v>
      </c>
      <c r="J6893">
        <v>7.6000000000000004E-5</v>
      </c>
      <c r="K6893">
        <v>31.3</v>
      </c>
      <c r="L6893">
        <v>-4.0302993038494597E-3</v>
      </c>
      <c r="M6893">
        <v>-2.6346161184868402</v>
      </c>
    </row>
    <row r="6894" spans="1:13">
      <c r="A6894" s="30" t="s">
        <v>409</v>
      </c>
      <c r="B6894" s="30" t="s">
        <v>6341</v>
      </c>
      <c r="C6894" t="s">
        <v>289</v>
      </c>
      <c r="D6894">
        <v>9515</v>
      </c>
      <c r="E6894">
        <v>1837.37</v>
      </c>
      <c r="F6894">
        <v>765.37651096687898</v>
      </c>
      <c r="G6894" t="s">
        <v>16269</v>
      </c>
      <c r="H6894">
        <v>2</v>
      </c>
      <c r="I6894" t="s">
        <v>4904</v>
      </c>
      <c r="J6894">
        <v>1.1000000000000001E-6</v>
      </c>
      <c r="K6894">
        <v>40.299999999999997</v>
      </c>
      <c r="L6894">
        <v>-2.4692993040389402E-3</v>
      </c>
      <c r="M6894">
        <v>-1.61418675322093</v>
      </c>
    </row>
    <row r="6895" spans="1:13">
      <c r="A6895" s="30" t="s">
        <v>409</v>
      </c>
      <c r="B6895" s="30" t="s">
        <v>6341</v>
      </c>
      <c r="C6895" t="s">
        <v>289</v>
      </c>
      <c r="D6895">
        <v>10618</v>
      </c>
      <c r="E6895">
        <v>2014.57</v>
      </c>
      <c r="F6895">
        <v>510.58616413354599</v>
      </c>
      <c r="G6895" t="s">
        <v>16269</v>
      </c>
      <c r="H6895">
        <v>3</v>
      </c>
      <c r="I6895" t="s">
        <v>4904</v>
      </c>
      <c r="J6895">
        <v>1E-3</v>
      </c>
      <c r="K6895">
        <v>26.9</v>
      </c>
      <c r="L6895">
        <v>-4.2752993040267003E-3</v>
      </c>
      <c r="M6895">
        <v>-2.7947731938881</v>
      </c>
    </row>
    <row r="6896" spans="1:13">
      <c r="A6896" s="30" t="s">
        <v>409</v>
      </c>
      <c r="B6896" s="30" t="s">
        <v>6341</v>
      </c>
      <c r="C6896" t="s">
        <v>289</v>
      </c>
      <c r="D6896">
        <v>10863</v>
      </c>
      <c r="E6896">
        <v>2054.98</v>
      </c>
      <c r="F6896">
        <v>765.37675396687905</v>
      </c>
      <c r="G6896" t="s">
        <v>16269</v>
      </c>
      <c r="H6896">
        <v>2</v>
      </c>
      <c r="I6896" t="s">
        <v>4904</v>
      </c>
      <c r="J6896">
        <v>3.4E-8</v>
      </c>
      <c r="K6896">
        <v>43.3</v>
      </c>
      <c r="L6896">
        <v>-1.9832993039017302E-3</v>
      </c>
      <c r="M6896">
        <v>-1.29648741195287</v>
      </c>
    </row>
    <row r="6897" spans="1:13">
      <c r="A6897" s="30" t="s">
        <v>409</v>
      </c>
      <c r="B6897" s="30" t="s">
        <v>6341</v>
      </c>
      <c r="C6897" t="s">
        <v>289</v>
      </c>
      <c r="D6897">
        <v>11390</v>
      </c>
      <c r="E6897">
        <v>2144.13</v>
      </c>
      <c r="F6897">
        <v>765.37626446687898</v>
      </c>
      <c r="G6897" t="s">
        <v>16269</v>
      </c>
      <c r="H6897">
        <v>2</v>
      </c>
      <c r="I6897" t="s">
        <v>4904</v>
      </c>
      <c r="J6897">
        <v>4.0999999999999998E-10</v>
      </c>
      <c r="K6897">
        <v>43.2</v>
      </c>
      <c r="L6897">
        <v>-2.96229930404479E-3</v>
      </c>
      <c r="M6897">
        <v>-1.93646201083985</v>
      </c>
    </row>
    <row r="6898" spans="1:13">
      <c r="A6898" s="30" t="s">
        <v>409</v>
      </c>
      <c r="B6898" s="30" t="s">
        <v>6341</v>
      </c>
      <c r="C6898" t="s">
        <v>293</v>
      </c>
      <c r="D6898">
        <v>9359</v>
      </c>
      <c r="E6898">
        <v>1828.3</v>
      </c>
      <c r="F6898">
        <v>510.58776846687903</v>
      </c>
      <c r="G6898" t="s">
        <v>16269</v>
      </c>
      <c r="H6898">
        <v>3</v>
      </c>
      <c r="I6898" t="s">
        <v>4904</v>
      </c>
      <c r="J6898">
        <v>1.1000000000000001E-3</v>
      </c>
      <c r="K6898">
        <v>25</v>
      </c>
      <c r="L6898">
        <v>5.3770069598613201E-4</v>
      </c>
      <c r="M6898">
        <v>0.35149620754309402</v>
      </c>
    </row>
    <row r="6899" spans="1:13">
      <c r="A6899" s="30" t="s">
        <v>409</v>
      </c>
      <c r="B6899" s="30" t="s">
        <v>6341</v>
      </c>
      <c r="C6899" t="s">
        <v>293</v>
      </c>
      <c r="D6899">
        <v>9538</v>
      </c>
      <c r="E6899">
        <v>1856.67</v>
      </c>
      <c r="F6899">
        <v>765.37699346687896</v>
      </c>
      <c r="G6899" t="s">
        <v>16269</v>
      </c>
      <c r="H6899">
        <v>2</v>
      </c>
      <c r="I6899" t="s">
        <v>4904</v>
      </c>
      <c r="J6899">
        <v>4.1999999999999996E-6</v>
      </c>
      <c r="K6899">
        <v>36.4</v>
      </c>
      <c r="L6899">
        <v>-1.50429930386053E-3</v>
      </c>
      <c r="M6899">
        <v>-0.98336398718429796</v>
      </c>
    </row>
    <row r="6900" spans="1:13">
      <c r="A6900" s="30" t="s">
        <v>409</v>
      </c>
      <c r="B6900" s="30" t="s">
        <v>6341</v>
      </c>
      <c r="C6900" t="s">
        <v>293</v>
      </c>
      <c r="D6900">
        <v>10379</v>
      </c>
      <c r="E6900">
        <v>2003.63</v>
      </c>
      <c r="F6900">
        <v>765.37408396687897</v>
      </c>
      <c r="G6900" t="s">
        <v>16269</v>
      </c>
      <c r="H6900">
        <v>2</v>
      </c>
      <c r="I6900" t="s">
        <v>4904</v>
      </c>
      <c r="J6900">
        <v>3.1999999999999999E-5</v>
      </c>
      <c r="K6900">
        <v>36.799999999999997</v>
      </c>
      <c r="L6900">
        <v>-7.3232993038345696E-3</v>
      </c>
      <c r="M6900">
        <v>-4.78725795078239</v>
      </c>
    </row>
    <row r="6901" spans="1:13">
      <c r="A6901" s="30" t="s">
        <v>409</v>
      </c>
      <c r="B6901" s="30" t="s">
        <v>6341</v>
      </c>
      <c r="C6901" t="s">
        <v>293</v>
      </c>
      <c r="D6901">
        <v>10384</v>
      </c>
      <c r="E6901">
        <v>2004.44</v>
      </c>
      <c r="F6901">
        <v>510.585614800212</v>
      </c>
      <c r="G6901" t="s">
        <v>16269</v>
      </c>
      <c r="H6901">
        <v>3</v>
      </c>
      <c r="I6901" t="s">
        <v>4904</v>
      </c>
      <c r="J6901">
        <v>2.1000000000000001E-4</v>
      </c>
      <c r="K6901">
        <v>31.2</v>
      </c>
      <c r="L6901">
        <v>-5.9232993039586299E-3</v>
      </c>
      <c r="M6901">
        <v>-3.87207466351839</v>
      </c>
    </row>
    <row r="6902" spans="1:13">
      <c r="A6902" s="30" t="s">
        <v>409</v>
      </c>
      <c r="B6902" s="30" t="s">
        <v>6341</v>
      </c>
      <c r="C6902" t="s">
        <v>297</v>
      </c>
      <c r="D6902">
        <v>9331</v>
      </c>
      <c r="E6902">
        <v>1825.29</v>
      </c>
      <c r="F6902">
        <v>510.58681913354599</v>
      </c>
      <c r="G6902" t="s">
        <v>16269</v>
      </c>
      <c r="H6902">
        <v>3</v>
      </c>
      <c r="I6902" t="s">
        <v>4904</v>
      </c>
      <c r="J6902">
        <v>2.0000000000000002E-5</v>
      </c>
      <c r="K6902">
        <v>30.5</v>
      </c>
      <c r="L6902">
        <v>-2.3102993038719398E-3</v>
      </c>
      <c r="M6902">
        <v>-1.51024807976329</v>
      </c>
    </row>
    <row r="6903" spans="1:13">
      <c r="A6903" s="30" t="s">
        <v>409</v>
      </c>
      <c r="B6903" s="30" t="s">
        <v>6341</v>
      </c>
      <c r="C6903" t="s">
        <v>297</v>
      </c>
      <c r="D6903">
        <v>10404</v>
      </c>
      <c r="E6903">
        <v>2002.25</v>
      </c>
      <c r="F6903">
        <v>510.586155800212</v>
      </c>
      <c r="G6903" t="s">
        <v>16269</v>
      </c>
      <c r="H6903">
        <v>3</v>
      </c>
      <c r="I6903" t="s">
        <v>4904</v>
      </c>
      <c r="J6903">
        <v>7.7000000000000002E-3</v>
      </c>
      <c r="K6903">
        <v>24.4</v>
      </c>
      <c r="L6903">
        <v>-4.3002993038498997E-3</v>
      </c>
      <c r="M6903">
        <v>-2.8111157524751098</v>
      </c>
    </row>
    <row r="6904" spans="1:13">
      <c r="A6904" s="30" t="s">
        <v>409</v>
      </c>
      <c r="B6904" s="30" t="s">
        <v>6341</v>
      </c>
      <c r="C6904" t="s">
        <v>297</v>
      </c>
      <c r="D6904">
        <v>11168</v>
      </c>
      <c r="E6904">
        <v>2141.27</v>
      </c>
      <c r="F6904">
        <v>765.37572596687903</v>
      </c>
      <c r="G6904" t="s">
        <v>16269</v>
      </c>
      <c r="H6904">
        <v>2</v>
      </c>
      <c r="I6904" t="s">
        <v>4904</v>
      </c>
      <c r="J6904">
        <v>1.1999999999999999E-7</v>
      </c>
      <c r="K6904">
        <v>43.2</v>
      </c>
      <c r="L6904">
        <v>-4.0392993039404202E-3</v>
      </c>
      <c r="M6904">
        <v>-2.6404994396792398</v>
      </c>
    </row>
    <row r="6905" spans="1:13">
      <c r="A6905" s="30" t="s">
        <v>409</v>
      </c>
      <c r="B6905" s="30" t="s">
        <v>6341</v>
      </c>
      <c r="C6905" t="s">
        <v>301</v>
      </c>
      <c r="D6905">
        <v>9177</v>
      </c>
      <c r="E6905">
        <v>1848.69</v>
      </c>
      <c r="F6905">
        <v>510.58698746687901</v>
      </c>
      <c r="G6905" t="s">
        <v>16269</v>
      </c>
      <c r="H6905">
        <v>3</v>
      </c>
      <c r="I6905" t="s">
        <v>4904</v>
      </c>
      <c r="J6905">
        <v>4.6999999999999999E-4</v>
      </c>
      <c r="K6905">
        <v>25.7</v>
      </c>
      <c r="L6905">
        <v>-1.8052993038963901E-3</v>
      </c>
      <c r="M6905">
        <v>-1.18012839398693</v>
      </c>
    </row>
    <row r="6906" spans="1:13">
      <c r="A6906" s="30" t="s">
        <v>409</v>
      </c>
      <c r="B6906" s="30" t="s">
        <v>6341</v>
      </c>
      <c r="C6906" t="s">
        <v>301</v>
      </c>
      <c r="D6906">
        <v>9198</v>
      </c>
      <c r="E6906">
        <v>1852.04</v>
      </c>
      <c r="F6906">
        <v>765.37657796687904</v>
      </c>
      <c r="G6906" t="s">
        <v>16269</v>
      </c>
      <c r="H6906">
        <v>2</v>
      </c>
      <c r="I6906" t="s">
        <v>4904</v>
      </c>
      <c r="J6906">
        <v>8.0999999999999997E-8</v>
      </c>
      <c r="K6906">
        <v>42.6</v>
      </c>
      <c r="L6906">
        <v>-2.3352993039225099E-3</v>
      </c>
      <c r="M6906">
        <v>-1.5265906384989301</v>
      </c>
    </row>
    <row r="6907" spans="1:13">
      <c r="A6907" s="30" t="s">
        <v>409</v>
      </c>
      <c r="B6907" s="30" t="s">
        <v>6341</v>
      </c>
      <c r="C6907" t="s">
        <v>301</v>
      </c>
      <c r="D6907">
        <v>10838</v>
      </c>
      <c r="E6907">
        <v>2152.9499999999998</v>
      </c>
      <c r="F6907">
        <v>765.37486896687903</v>
      </c>
      <c r="G6907" t="s">
        <v>16269</v>
      </c>
      <c r="H6907">
        <v>2</v>
      </c>
      <c r="I6907" t="s">
        <v>4904</v>
      </c>
      <c r="J6907">
        <v>2.4999999999999999E-8</v>
      </c>
      <c r="K6907">
        <v>43.2</v>
      </c>
      <c r="L6907">
        <v>-5.7532993039330904E-3</v>
      </c>
      <c r="M6907">
        <v>-3.7609452643240799</v>
      </c>
    </row>
    <row r="6908" spans="1:13">
      <c r="A6908" s="30" t="s">
        <v>409</v>
      </c>
      <c r="B6908" s="29" t="s">
        <v>6342</v>
      </c>
      <c r="C6908" t="s">
        <v>273</v>
      </c>
      <c r="D6908">
        <v>10879</v>
      </c>
      <c r="E6908">
        <v>1891.94</v>
      </c>
      <c r="F6908">
        <v>765.86651196687899</v>
      </c>
      <c r="G6908" t="s">
        <v>16269</v>
      </c>
      <c r="H6908">
        <v>2</v>
      </c>
      <c r="I6908" t="s">
        <v>6343</v>
      </c>
      <c r="J6908">
        <v>3.8999999999999999E-5</v>
      </c>
      <c r="K6908">
        <v>30.5</v>
      </c>
      <c r="L6908">
        <v>-6.4828818228761503E-3</v>
      </c>
      <c r="M6908">
        <v>-4.2351507953806804</v>
      </c>
    </row>
    <row r="6909" spans="1:13">
      <c r="A6909" s="30" t="s">
        <v>409</v>
      </c>
      <c r="B6909" s="30" t="s">
        <v>6344</v>
      </c>
      <c r="C6909" t="s">
        <v>277</v>
      </c>
      <c r="D6909">
        <v>10716</v>
      </c>
      <c r="E6909">
        <v>2063.08</v>
      </c>
      <c r="F6909">
        <v>892.94284796687896</v>
      </c>
      <c r="G6909" t="s">
        <v>6345</v>
      </c>
      <c r="H6909">
        <v>2</v>
      </c>
      <c r="J6909">
        <v>2.0000000000000001E-13</v>
      </c>
      <c r="K6909">
        <v>65.3</v>
      </c>
      <c r="L6909">
        <v>-2.9347300808240098E-3</v>
      </c>
      <c r="M6909">
        <v>-1.6442157759804601</v>
      </c>
    </row>
    <row r="6910" spans="1:13">
      <c r="A6910" s="30" t="s">
        <v>409</v>
      </c>
      <c r="B6910" s="30" t="s">
        <v>6344</v>
      </c>
      <c r="C6910" t="s">
        <v>297</v>
      </c>
      <c r="D6910">
        <v>10697</v>
      </c>
      <c r="E6910">
        <v>2055.0100000000002</v>
      </c>
      <c r="F6910">
        <v>892.944048966879</v>
      </c>
      <c r="G6910" t="s">
        <v>6345</v>
      </c>
      <c r="H6910">
        <v>2</v>
      </c>
      <c r="J6910">
        <v>6.4999999999999995E-11</v>
      </c>
      <c r="K6910">
        <v>56.3</v>
      </c>
      <c r="L6910">
        <v>-5.32730080976762E-4</v>
      </c>
      <c r="M6910">
        <v>-0.298468063282808</v>
      </c>
    </row>
    <row r="6911" spans="1:13">
      <c r="A6911" s="30" t="s">
        <v>409</v>
      </c>
      <c r="B6911" s="30" t="s">
        <v>6344</v>
      </c>
      <c r="C6911" t="s">
        <v>301</v>
      </c>
      <c r="D6911">
        <v>10381</v>
      </c>
      <c r="E6911">
        <v>2065.8200000000002</v>
      </c>
      <c r="F6911">
        <v>892.94317946687897</v>
      </c>
      <c r="G6911" t="s">
        <v>6345</v>
      </c>
      <c r="H6911">
        <v>2</v>
      </c>
      <c r="J6911">
        <v>2.2E-13</v>
      </c>
      <c r="K6911">
        <v>60.8</v>
      </c>
      <c r="L6911">
        <v>-2.27173008079262E-3</v>
      </c>
      <c r="M6911">
        <v>-1.2727625146909001</v>
      </c>
    </row>
    <row r="6912" spans="1:13">
      <c r="A6912" s="30" t="s">
        <v>409</v>
      </c>
      <c r="B6912" s="29" t="s">
        <v>6346</v>
      </c>
      <c r="C6912" t="s">
        <v>265</v>
      </c>
      <c r="D6912">
        <v>8011</v>
      </c>
      <c r="E6912">
        <v>1610.75</v>
      </c>
      <c r="F6912">
        <v>819.411627966879</v>
      </c>
      <c r="G6912" t="s">
        <v>6347</v>
      </c>
      <c r="H6912">
        <v>2</v>
      </c>
      <c r="J6912">
        <v>3E-11</v>
      </c>
      <c r="K6912">
        <v>60.8</v>
      </c>
      <c r="L6912">
        <v>3.0391844479709098E-3</v>
      </c>
      <c r="M6912">
        <v>1.8556358746602799</v>
      </c>
    </row>
    <row r="6913" spans="1:13">
      <c r="A6913" s="30" t="s">
        <v>409</v>
      </c>
      <c r="B6913" s="29" t="s">
        <v>6346</v>
      </c>
      <c r="C6913" t="s">
        <v>273</v>
      </c>
      <c r="D6913">
        <v>8716</v>
      </c>
      <c r="E6913">
        <v>1613.43</v>
      </c>
      <c r="F6913">
        <v>819.41366896687896</v>
      </c>
      <c r="G6913" t="s">
        <v>6347</v>
      </c>
      <c r="H6913">
        <v>2</v>
      </c>
      <c r="J6913">
        <v>9.9999999999999994E-12</v>
      </c>
      <c r="K6913">
        <v>58</v>
      </c>
      <c r="L6913">
        <v>7.1211844481240396E-3</v>
      </c>
      <c r="M6913">
        <v>4.3479839931512796</v>
      </c>
    </row>
    <row r="6914" spans="1:13">
      <c r="A6914" s="30" t="s">
        <v>409</v>
      </c>
      <c r="B6914" s="29" t="s">
        <v>6346</v>
      </c>
      <c r="C6914" t="s">
        <v>277</v>
      </c>
      <c r="D6914">
        <v>8139</v>
      </c>
      <c r="E6914">
        <v>1632.98</v>
      </c>
      <c r="F6914">
        <v>819.40783946687895</v>
      </c>
      <c r="G6914" t="s">
        <v>6347</v>
      </c>
      <c r="H6914">
        <v>2</v>
      </c>
      <c r="J6914">
        <v>1.1999999999999999E-12</v>
      </c>
      <c r="K6914">
        <v>60.8</v>
      </c>
      <c r="L6914">
        <v>-4.5378155518847104E-3</v>
      </c>
      <c r="M6914">
        <v>-2.7706555738301799</v>
      </c>
    </row>
    <row r="6915" spans="1:13">
      <c r="A6915" s="30" t="s">
        <v>409</v>
      </c>
      <c r="B6915" s="29" t="s">
        <v>6346</v>
      </c>
      <c r="C6915" t="s">
        <v>281</v>
      </c>
      <c r="D6915">
        <v>7984</v>
      </c>
      <c r="E6915">
        <v>1612.79</v>
      </c>
      <c r="F6915">
        <v>819.40976746687898</v>
      </c>
      <c r="G6915" t="s">
        <v>6347</v>
      </c>
      <c r="H6915">
        <v>2</v>
      </c>
      <c r="J6915">
        <v>8.2000000000000004E-14</v>
      </c>
      <c r="K6915">
        <v>60.8</v>
      </c>
      <c r="L6915">
        <v>-6.8181555184310095E-4</v>
      </c>
      <c r="M6915">
        <v>-0.41629635172227097</v>
      </c>
    </row>
    <row r="6916" spans="1:13">
      <c r="A6916" s="30" t="s">
        <v>409</v>
      </c>
      <c r="B6916" s="29" t="s">
        <v>6346</v>
      </c>
      <c r="C6916" t="s">
        <v>285</v>
      </c>
      <c r="D6916">
        <v>8149</v>
      </c>
      <c r="E6916">
        <v>1615.79</v>
      </c>
      <c r="F6916">
        <v>819.411425466879</v>
      </c>
      <c r="G6916" t="s">
        <v>6347</v>
      </c>
      <c r="H6916">
        <v>2</v>
      </c>
      <c r="J6916">
        <v>5.6000000000000004E-12</v>
      </c>
      <c r="K6916">
        <v>60.8</v>
      </c>
      <c r="L6916">
        <v>2.6341844479702602E-3</v>
      </c>
      <c r="M6916">
        <v>1.6083548879006899</v>
      </c>
    </row>
    <row r="6917" spans="1:13">
      <c r="A6917" s="30" t="s">
        <v>409</v>
      </c>
      <c r="B6917" s="29" t="s">
        <v>6346</v>
      </c>
      <c r="C6917" t="s">
        <v>289</v>
      </c>
      <c r="D6917">
        <v>8019</v>
      </c>
      <c r="E6917">
        <v>1617.08</v>
      </c>
      <c r="F6917">
        <v>819.40860696687901</v>
      </c>
      <c r="G6917" t="s">
        <v>6347</v>
      </c>
      <c r="H6917">
        <v>2</v>
      </c>
      <c r="J6917">
        <v>3.1000000000000001E-12</v>
      </c>
      <c r="K6917">
        <v>63.9</v>
      </c>
      <c r="L6917">
        <v>-3.0028155520085398E-3</v>
      </c>
      <c r="M6917">
        <v>-1.8334301055716</v>
      </c>
    </row>
    <row r="6918" spans="1:13">
      <c r="A6918" s="30" t="s">
        <v>409</v>
      </c>
      <c r="B6918" s="29" t="s">
        <v>6346</v>
      </c>
      <c r="C6918" t="s">
        <v>293</v>
      </c>
      <c r="D6918">
        <v>7964</v>
      </c>
      <c r="E6918">
        <v>1614.24</v>
      </c>
      <c r="F6918">
        <v>819.40902896687896</v>
      </c>
      <c r="G6918" t="s">
        <v>6347</v>
      </c>
      <c r="H6918">
        <v>2</v>
      </c>
      <c r="J6918">
        <v>7.1999999999999996E-14</v>
      </c>
      <c r="K6918">
        <v>60.8</v>
      </c>
      <c r="L6918">
        <v>-2.1588155518657E-3</v>
      </c>
      <c r="M6918">
        <v>-1.31810874048499</v>
      </c>
    </row>
    <row r="6919" spans="1:13">
      <c r="A6919" s="30" t="s">
        <v>409</v>
      </c>
      <c r="B6919" s="29" t="s">
        <v>6346</v>
      </c>
      <c r="C6919" t="s">
        <v>297</v>
      </c>
      <c r="D6919">
        <v>7905</v>
      </c>
      <c r="E6919">
        <v>1609.51</v>
      </c>
      <c r="F6919">
        <v>819.41076296687902</v>
      </c>
      <c r="G6919" t="s">
        <v>6347</v>
      </c>
      <c r="H6919">
        <v>2</v>
      </c>
      <c r="J6919">
        <v>2E-12</v>
      </c>
      <c r="K6919">
        <v>60.8</v>
      </c>
      <c r="L6919">
        <v>1.3091844480186399E-3</v>
      </c>
      <c r="M6919">
        <v>0.79934919050821496</v>
      </c>
    </row>
    <row r="6920" spans="1:13">
      <c r="A6920" s="30" t="s">
        <v>409</v>
      </c>
      <c r="B6920" s="29" t="s">
        <v>6346</v>
      </c>
      <c r="C6920" t="s">
        <v>301</v>
      </c>
      <c r="D6920">
        <v>7517</v>
      </c>
      <c r="E6920">
        <v>1585.3</v>
      </c>
      <c r="F6920">
        <v>819.40947796687897</v>
      </c>
      <c r="G6920" t="s">
        <v>6347</v>
      </c>
      <c r="H6920">
        <v>2</v>
      </c>
      <c r="J6920">
        <v>1.2999999999999999E-10</v>
      </c>
      <c r="K6920">
        <v>53.7</v>
      </c>
      <c r="L6920">
        <v>-1.2608155518592E-3</v>
      </c>
      <c r="M6920">
        <v>-0.76981657724707897</v>
      </c>
    </row>
    <row r="6921" spans="1:13">
      <c r="A6921" s="30" t="s">
        <v>409</v>
      </c>
      <c r="B6921" s="29" t="s">
        <v>6346</v>
      </c>
      <c r="C6921" t="s">
        <v>301</v>
      </c>
      <c r="D6921">
        <v>7846</v>
      </c>
      <c r="E6921">
        <v>1636.58</v>
      </c>
      <c r="F6921">
        <v>819.40730746687905</v>
      </c>
      <c r="G6921" t="s">
        <v>6347</v>
      </c>
      <c r="H6921">
        <v>2</v>
      </c>
      <c r="J6921">
        <v>1.2999999999999999E-12</v>
      </c>
      <c r="K6921">
        <v>60.8</v>
      </c>
      <c r="L6921">
        <v>-5.6018155519268501E-3</v>
      </c>
      <c r="M6921">
        <v>-3.4203024131442299</v>
      </c>
    </row>
    <row r="6922" spans="1:13">
      <c r="A6922" s="30" t="s">
        <v>409</v>
      </c>
      <c r="B6922" s="29" t="s">
        <v>6346</v>
      </c>
      <c r="C6922" t="s">
        <v>301</v>
      </c>
      <c r="D6922">
        <v>8172</v>
      </c>
      <c r="E6922">
        <v>1686.94</v>
      </c>
      <c r="F6922">
        <v>819.40988496687896</v>
      </c>
      <c r="G6922" t="s">
        <v>6347</v>
      </c>
      <c r="H6922">
        <v>2</v>
      </c>
      <c r="J6922">
        <v>6.1000000000000003E-13</v>
      </c>
      <c r="K6922">
        <v>56.3</v>
      </c>
      <c r="L6922">
        <v>-4.46815551867985E-4</v>
      </c>
      <c r="M6922">
        <v>-0.27281232238337</v>
      </c>
    </row>
    <row r="6923" spans="1:13">
      <c r="A6923" s="30" t="s">
        <v>409</v>
      </c>
      <c r="B6923" s="29" t="s">
        <v>6346</v>
      </c>
      <c r="C6923" t="s">
        <v>301</v>
      </c>
      <c r="D6923">
        <v>8602</v>
      </c>
      <c r="E6923">
        <v>1754.17</v>
      </c>
      <c r="F6923">
        <v>819.40640996687898</v>
      </c>
      <c r="G6923" t="s">
        <v>6347</v>
      </c>
      <c r="H6923">
        <v>2</v>
      </c>
      <c r="J6923">
        <v>5.8E-5</v>
      </c>
      <c r="K6923">
        <v>41.1</v>
      </c>
      <c r="L6923">
        <v>-7.3968155520560703E-3</v>
      </c>
      <c r="M6923">
        <v>-4.5162761693533398</v>
      </c>
    </row>
    <row r="6924" spans="1:13">
      <c r="A6924" s="30" t="s">
        <v>409</v>
      </c>
      <c r="B6924" s="30" t="s">
        <v>6348</v>
      </c>
      <c r="C6924" t="s">
        <v>265</v>
      </c>
      <c r="D6924">
        <v>8487</v>
      </c>
      <c r="E6924">
        <v>1682.78</v>
      </c>
      <c r="F6924">
        <v>819.90029296687896</v>
      </c>
      <c r="G6924" t="s">
        <v>6347</v>
      </c>
      <c r="H6924">
        <v>2</v>
      </c>
      <c r="I6924" t="s">
        <v>4548</v>
      </c>
      <c r="J6924">
        <v>3E-9</v>
      </c>
      <c r="K6924">
        <v>60.8</v>
      </c>
      <c r="L6924">
        <v>-3.6463980707139901E-3</v>
      </c>
      <c r="M6924">
        <v>-2.2250456700350898</v>
      </c>
    </row>
    <row r="6925" spans="1:13">
      <c r="A6925" s="30" t="s">
        <v>409</v>
      </c>
      <c r="B6925" s="30" t="s">
        <v>6348</v>
      </c>
      <c r="C6925" t="s">
        <v>281</v>
      </c>
      <c r="D6925">
        <v>8424</v>
      </c>
      <c r="E6925">
        <v>1679.21</v>
      </c>
      <c r="F6925">
        <v>819.89965946687903</v>
      </c>
      <c r="G6925" t="s">
        <v>6347</v>
      </c>
      <c r="H6925">
        <v>2</v>
      </c>
      <c r="I6925" t="s">
        <v>4548</v>
      </c>
      <c r="J6925">
        <v>3.9000000000000002E-9</v>
      </c>
      <c r="K6925">
        <v>60.8</v>
      </c>
      <c r="L6925">
        <v>-4.9133980708120396E-3</v>
      </c>
      <c r="M6925">
        <v>-2.9981737842677201</v>
      </c>
    </row>
    <row r="6926" spans="1:13">
      <c r="A6926" s="30" t="s">
        <v>409</v>
      </c>
      <c r="B6926" s="30" t="s">
        <v>6348</v>
      </c>
      <c r="C6926" t="s">
        <v>285</v>
      </c>
      <c r="D6926">
        <v>8601</v>
      </c>
      <c r="E6926">
        <v>1680.24</v>
      </c>
      <c r="F6926">
        <v>819.902081966879</v>
      </c>
      <c r="G6926" t="s">
        <v>6347</v>
      </c>
      <c r="H6926">
        <v>2</v>
      </c>
      <c r="I6926" t="s">
        <v>4548</v>
      </c>
      <c r="J6926">
        <v>2.4E-10</v>
      </c>
      <c r="K6926">
        <v>67.3</v>
      </c>
      <c r="L6926">
        <v>-6.8398070879993597E-5</v>
      </c>
      <c r="M6926">
        <v>-4.17367573421525E-2</v>
      </c>
    </row>
    <row r="6927" spans="1:13">
      <c r="A6927" s="30" t="s">
        <v>409</v>
      </c>
      <c r="B6927" s="30" t="s">
        <v>6348</v>
      </c>
      <c r="C6927" t="s">
        <v>289</v>
      </c>
      <c r="D6927">
        <v>8480</v>
      </c>
      <c r="E6927">
        <v>1683.75</v>
      </c>
      <c r="F6927">
        <v>819.90059746687905</v>
      </c>
      <c r="G6927" t="s">
        <v>6347</v>
      </c>
      <c r="H6927">
        <v>2</v>
      </c>
      <c r="I6927" t="s">
        <v>4548</v>
      </c>
      <c r="J6927">
        <v>2.7E-11</v>
      </c>
      <c r="K6927">
        <v>60.8</v>
      </c>
      <c r="L6927">
        <v>-3.0373980707736302E-3</v>
      </c>
      <c r="M6927">
        <v>-1.85343160414312</v>
      </c>
    </row>
    <row r="6928" spans="1:13">
      <c r="A6928" s="30" t="s">
        <v>409</v>
      </c>
      <c r="B6928" s="30" t="s">
        <v>6348</v>
      </c>
      <c r="C6928" t="s">
        <v>293</v>
      </c>
      <c r="D6928">
        <v>8408</v>
      </c>
      <c r="E6928">
        <v>1680.41</v>
      </c>
      <c r="F6928">
        <v>819.90191346687902</v>
      </c>
      <c r="G6928" t="s">
        <v>6347</v>
      </c>
      <c r="H6928">
        <v>2</v>
      </c>
      <c r="I6928" t="s">
        <v>4548</v>
      </c>
      <c r="J6928">
        <v>7.7000000000000006E-11</v>
      </c>
      <c r="K6928">
        <v>63.9</v>
      </c>
      <c r="L6928">
        <v>-4.05398070824958E-4</v>
      </c>
      <c r="M6928">
        <v>-0.247375411196679</v>
      </c>
    </row>
    <row r="6929" spans="1:13">
      <c r="A6929" s="30" t="s">
        <v>409</v>
      </c>
      <c r="B6929" s="30" t="s">
        <v>6348</v>
      </c>
      <c r="C6929" t="s">
        <v>297</v>
      </c>
      <c r="D6929">
        <v>8357</v>
      </c>
      <c r="E6929">
        <v>1676.05</v>
      </c>
      <c r="F6929">
        <v>819.90029896687895</v>
      </c>
      <c r="G6929" t="s">
        <v>6347</v>
      </c>
      <c r="H6929">
        <v>2</v>
      </c>
      <c r="I6929" t="s">
        <v>4548</v>
      </c>
      <c r="J6929">
        <v>2E-8</v>
      </c>
      <c r="K6929">
        <v>56.3</v>
      </c>
      <c r="L6929">
        <v>-3.6343980707442798E-3</v>
      </c>
      <c r="M6929">
        <v>-2.2177232254047401</v>
      </c>
    </row>
    <row r="6930" spans="1:13">
      <c r="A6930" s="30" t="s">
        <v>409</v>
      </c>
      <c r="B6930" s="29" t="s">
        <v>6349</v>
      </c>
      <c r="C6930" t="s">
        <v>297</v>
      </c>
      <c r="D6930">
        <v>9519</v>
      </c>
      <c r="E6930">
        <v>1854.73</v>
      </c>
      <c r="F6930">
        <v>524.74780546687896</v>
      </c>
      <c r="G6930" t="s">
        <v>6350</v>
      </c>
      <c r="H6930">
        <v>2</v>
      </c>
      <c r="J6930">
        <v>1.1000000000000001E-3</v>
      </c>
      <c r="K6930">
        <v>24</v>
      </c>
      <c r="L6930">
        <v>-3.7298862487204999E-3</v>
      </c>
      <c r="M6930">
        <v>-3.5573814771995198</v>
      </c>
    </row>
    <row r="6931" spans="1:13">
      <c r="A6931" s="30" t="s">
        <v>409</v>
      </c>
      <c r="B6931" s="30" t="s">
        <v>6351</v>
      </c>
      <c r="C6931" t="s">
        <v>265</v>
      </c>
      <c r="D6931">
        <v>8381</v>
      </c>
      <c r="E6931">
        <v>1667.35</v>
      </c>
      <c r="F6931">
        <v>532.74723796687897</v>
      </c>
      <c r="G6931" t="s">
        <v>6350</v>
      </c>
      <c r="H6931">
        <v>2</v>
      </c>
      <c r="I6931" t="s">
        <v>4279</v>
      </c>
      <c r="J6931">
        <v>1.8000000000000001E-4</v>
      </c>
      <c r="K6931">
        <v>31</v>
      </c>
      <c r="L6931">
        <v>2.2049419112590799E-4</v>
      </c>
      <c r="M6931">
        <v>0.20713657891682499</v>
      </c>
    </row>
    <row r="6932" spans="1:13">
      <c r="A6932" s="30" t="s">
        <v>409</v>
      </c>
      <c r="B6932" s="30" t="s">
        <v>6351</v>
      </c>
      <c r="C6932" t="s">
        <v>277</v>
      </c>
      <c r="D6932">
        <v>8377</v>
      </c>
      <c r="E6932">
        <v>1670.31</v>
      </c>
      <c r="F6932">
        <v>532.74641996687899</v>
      </c>
      <c r="G6932" t="s">
        <v>6350</v>
      </c>
      <c r="H6932">
        <v>2</v>
      </c>
      <c r="I6932" t="s">
        <v>4279</v>
      </c>
      <c r="J6932">
        <v>1.5999999999999999E-5</v>
      </c>
      <c r="K6932">
        <v>31.2</v>
      </c>
      <c r="L6932">
        <v>-1.41550580906369E-3</v>
      </c>
      <c r="M6932">
        <v>-1.32975399138255</v>
      </c>
    </row>
    <row r="6933" spans="1:13">
      <c r="A6933" s="30" t="s">
        <v>409</v>
      </c>
      <c r="B6933" s="30" t="s">
        <v>6351</v>
      </c>
      <c r="C6933" t="s">
        <v>281</v>
      </c>
      <c r="D6933">
        <v>8347</v>
      </c>
      <c r="E6933">
        <v>1667.57</v>
      </c>
      <c r="F6933">
        <v>532.74528396687901</v>
      </c>
      <c r="G6933" t="s">
        <v>6350</v>
      </c>
      <c r="H6933">
        <v>2</v>
      </c>
      <c r="I6933" t="s">
        <v>4279</v>
      </c>
      <c r="J6933">
        <v>1.3999999999999999E-4</v>
      </c>
      <c r="K6933">
        <v>30.1</v>
      </c>
      <c r="L6933">
        <v>-3.6875058090117801E-3</v>
      </c>
      <c r="M6933">
        <v>-3.4641154676880199</v>
      </c>
    </row>
    <row r="6934" spans="1:13">
      <c r="A6934" s="30" t="s">
        <v>409</v>
      </c>
      <c r="B6934" s="30" t="s">
        <v>6351</v>
      </c>
      <c r="C6934" t="s">
        <v>289</v>
      </c>
      <c r="D6934">
        <v>8366</v>
      </c>
      <c r="E6934">
        <v>1667.56</v>
      </c>
      <c r="F6934">
        <v>532.74573496687901</v>
      </c>
      <c r="G6934" t="s">
        <v>6350</v>
      </c>
      <c r="H6934">
        <v>2</v>
      </c>
      <c r="I6934" t="s">
        <v>4279</v>
      </c>
      <c r="J6934">
        <v>1.2999999999999999E-3</v>
      </c>
      <c r="K6934">
        <v>30.1</v>
      </c>
      <c r="L6934">
        <v>-2.78550580901538E-3</v>
      </c>
      <c r="M6934">
        <v>-2.6167589308641501</v>
      </c>
    </row>
    <row r="6935" spans="1:13">
      <c r="A6935" s="30" t="s">
        <v>409</v>
      </c>
      <c r="B6935" s="30" t="s">
        <v>6351</v>
      </c>
      <c r="C6935" t="s">
        <v>293</v>
      </c>
      <c r="D6935">
        <v>8335</v>
      </c>
      <c r="E6935">
        <v>1669.65</v>
      </c>
      <c r="F6935">
        <v>532.74711396687906</v>
      </c>
      <c r="G6935" t="s">
        <v>6350</v>
      </c>
      <c r="H6935">
        <v>2</v>
      </c>
      <c r="I6935" t="s">
        <v>4279</v>
      </c>
      <c r="J6935">
        <v>4.2999999999999999E-4</v>
      </c>
      <c r="K6935">
        <v>29.8</v>
      </c>
      <c r="L6935">
        <v>-2.75058089300728E-5</v>
      </c>
      <c r="M6935">
        <v>-2.5839497780065002E-2</v>
      </c>
    </row>
    <row r="6936" spans="1:13">
      <c r="A6936" s="30" t="s">
        <v>409</v>
      </c>
      <c r="B6936" s="30" t="s">
        <v>6351</v>
      </c>
      <c r="C6936" t="s">
        <v>297</v>
      </c>
      <c r="D6936">
        <v>8268</v>
      </c>
      <c r="E6936">
        <v>1663.26</v>
      </c>
      <c r="F6936">
        <v>532.74595196687903</v>
      </c>
      <c r="G6936" t="s">
        <v>6350</v>
      </c>
      <c r="H6936">
        <v>2</v>
      </c>
      <c r="I6936" t="s">
        <v>4279</v>
      </c>
      <c r="J6936">
        <v>2.9999999999999997E-4</v>
      </c>
      <c r="K6936">
        <v>30</v>
      </c>
      <c r="L6936">
        <v>-2.3515058089742498E-3</v>
      </c>
      <c r="M6936">
        <v>-2.2090507966979902</v>
      </c>
    </row>
    <row r="6937" spans="1:13">
      <c r="A6937" s="30" t="s">
        <v>409</v>
      </c>
      <c r="B6937" s="30" t="s">
        <v>6351</v>
      </c>
      <c r="C6937" t="s">
        <v>301</v>
      </c>
      <c r="D6937">
        <v>8154</v>
      </c>
      <c r="E6937">
        <v>1684.16</v>
      </c>
      <c r="F6937">
        <v>532.747136966879</v>
      </c>
      <c r="G6937" t="s">
        <v>6350</v>
      </c>
      <c r="H6937">
        <v>2</v>
      </c>
      <c r="I6937" t="s">
        <v>4279</v>
      </c>
      <c r="J6937">
        <v>2.0000000000000001E-4</v>
      </c>
      <c r="K6937">
        <v>30.1</v>
      </c>
      <c r="L6937">
        <v>1.84941909537883E-5</v>
      </c>
      <c r="M6937">
        <v>1.7373806649693999E-2</v>
      </c>
    </row>
    <row r="6938" spans="1:13">
      <c r="A6938" s="30" t="s">
        <v>409</v>
      </c>
      <c r="B6938" s="29" t="s">
        <v>6352</v>
      </c>
      <c r="C6938" t="s">
        <v>265</v>
      </c>
      <c r="D6938">
        <v>5689</v>
      </c>
      <c r="E6938">
        <v>1274.19</v>
      </c>
      <c r="F6938">
        <v>760.86289896687902</v>
      </c>
      <c r="G6938" t="s">
        <v>16270</v>
      </c>
      <c r="H6938">
        <v>2</v>
      </c>
      <c r="J6938">
        <v>4.8E-9</v>
      </c>
      <c r="K6938">
        <v>50.2</v>
      </c>
      <c r="L6938">
        <v>-1.8407566130918001E-4</v>
      </c>
      <c r="M6938">
        <v>-0.121045174652144</v>
      </c>
    </row>
    <row r="6939" spans="1:13">
      <c r="A6939" s="30" t="s">
        <v>409</v>
      </c>
      <c r="B6939" s="29" t="s">
        <v>6352</v>
      </c>
      <c r="C6939" t="s">
        <v>273</v>
      </c>
      <c r="D6939">
        <v>6001</v>
      </c>
      <c r="E6939">
        <v>1278</v>
      </c>
      <c r="F6939">
        <v>760.86327396687898</v>
      </c>
      <c r="G6939" t="s">
        <v>16270</v>
      </c>
      <c r="H6939">
        <v>2</v>
      </c>
      <c r="J6939">
        <v>8.7999999999999994E-9</v>
      </c>
      <c r="K6939">
        <v>52.6</v>
      </c>
      <c r="L6939">
        <v>5.6592433861624202E-4</v>
      </c>
      <c r="M6939">
        <v>0.37214268263658901</v>
      </c>
    </row>
    <row r="6940" spans="1:13">
      <c r="A6940" s="30" t="s">
        <v>409</v>
      </c>
      <c r="B6940" s="29" t="s">
        <v>6352</v>
      </c>
      <c r="C6940" t="s">
        <v>277</v>
      </c>
      <c r="D6940">
        <v>5736</v>
      </c>
      <c r="E6940">
        <v>1279.58</v>
      </c>
      <c r="F6940">
        <v>760.86370646687897</v>
      </c>
      <c r="G6940" t="s">
        <v>16270</v>
      </c>
      <c r="H6940">
        <v>2</v>
      </c>
      <c r="J6940">
        <v>6.2999999999999995E-8</v>
      </c>
      <c r="K6940">
        <v>50.2</v>
      </c>
      <c r="L6940">
        <v>1.4309243388197499E-3</v>
      </c>
      <c r="M6940">
        <v>0.94095267823331297</v>
      </c>
    </row>
    <row r="6941" spans="1:13">
      <c r="A6941" s="30" t="s">
        <v>409</v>
      </c>
      <c r="B6941" s="29" t="s">
        <v>6352</v>
      </c>
      <c r="C6941" t="s">
        <v>281</v>
      </c>
      <c r="D6941">
        <v>5748</v>
      </c>
      <c r="E6941">
        <v>1281.81</v>
      </c>
      <c r="F6941">
        <v>760.86182446687906</v>
      </c>
      <c r="G6941" t="s">
        <v>16270</v>
      </c>
      <c r="H6941">
        <v>2</v>
      </c>
      <c r="J6941">
        <v>5.1999999999999996E-10</v>
      </c>
      <c r="K6941">
        <v>57</v>
      </c>
      <c r="L6941">
        <v>-2.33307566122676E-3</v>
      </c>
      <c r="M6941">
        <v>-1.53419278182312</v>
      </c>
    </row>
    <row r="6942" spans="1:13">
      <c r="A6942" s="30" t="s">
        <v>409</v>
      </c>
      <c r="B6942" s="29" t="s">
        <v>6352</v>
      </c>
      <c r="C6942" t="s">
        <v>285</v>
      </c>
      <c r="D6942">
        <v>5739</v>
      </c>
      <c r="E6942">
        <v>1286.1300000000001</v>
      </c>
      <c r="F6942">
        <v>760.86185396687904</v>
      </c>
      <c r="G6942" t="s">
        <v>16270</v>
      </c>
      <c r="H6942">
        <v>2</v>
      </c>
      <c r="J6942">
        <v>2.4E-8</v>
      </c>
      <c r="K6942">
        <v>57.1</v>
      </c>
      <c r="L6942">
        <v>-2.2740756612620299E-3</v>
      </c>
      <c r="M6942">
        <v>-1.49539533706907</v>
      </c>
    </row>
    <row r="6943" spans="1:13">
      <c r="A6943" s="30" t="s">
        <v>409</v>
      </c>
      <c r="B6943" s="29" t="s">
        <v>6352</v>
      </c>
      <c r="C6943" t="s">
        <v>289</v>
      </c>
      <c r="D6943">
        <v>5656</v>
      </c>
      <c r="E6943">
        <v>1283.57</v>
      </c>
      <c r="F6943">
        <v>760.864345966879</v>
      </c>
      <c r="G6943" t="s">
        <v>16270</v>
      </c>
      <c r="H6943">
        <v>2</v>
      </c>
      <c r="J6943">
        <v>9.3000000000000002E-11</v>
      </c>
      <c r="K6943">
        <v>50.2</v>
      </c>
      <c r="L6943">
        <v>2.7099243386601302E-3</v>
      </c>
      <c r="M6943">
        <v>1.7820023708417001</v>
      </c>
    </row>
    <row r="6944" spans="1:13">
      <c r="A6944" s="30" t="s">
        <v>409</v>
      </c>
      <c r="B6944" s="29" t="s">
        <v>6352</v>
      </c>
      <c r="C6944" t="s">
        <v>293</v>
      </c>
      <c r="D6944">
        <v>5682</v>
      </c>
      <c r="E6944">
        <v>1280.5999999999999</v>
      </c>
      <c r="F6944">
        <v>760.862318966879</v>
      </c>
      <c r="G6944" t="s">
        <v>16270</v>
      </c>
      <c r="H6944">
        <v>2</v>
      </c>
      <c r="J6944">
        <v>4.5999999999999998E-9</v>
      </c>
      <c r="K6944">
        <v>52.6</v>
      </c>
      <c r="L6944">
        <v>-1.34407566133632E-3</v>
      </c>
      <c r="M6944">
        <v>-0.88384239401908304</v>
      </c>
    </row>
    <row r="6945" spans="1:13">
      <c r="A6945" s="30" t="s">
        <v>409</v>
      </c>
      <c r="B6945" s="29" t="s">
        <v>6352</v>
      </c>
      <c r="C6945" t="s">
        <v>297</v>
      </c>
      <c r="D6945">
        <v>5634</v>
      </c>
      <c r="E6945">
        <v>1279.27</v>
      </c>
      <c r="F6945">
        <v>760.86271496687903</v>
      </c>
      <c r="G6945" t="s">
        <v>16270</v>
      </c>
      <c r="H6945">
        <v>2</v>
      </c>
      <c r="J6945">
        <v>1.9E-12</v>
      </c>
      <c r="K6945">
        <v>57.1</v>
      </c>
      <c r="L6945">
        <v>-5.5207566128956398E-4</v>
      </c>
      <c r="M6945">
        <v>-0.36303601663964702</v>
      </c>
    </row>
    <row r="6946" spans="1:13">
      <c r="A6946" s="30" t="s">
        <v>409</v>
      </c>
      <c r="B6946" s="29" t="s">
        <v>6352</v>
      </c>
      <c r="C6946" t="s">
        <v>301</v>
      </c>
      <c r="D6946">
        <v>5586</v>
      </c>
      <c r="E6946">
        <v>1292.3800000000001</v>
      </c>
      <c r="F6946">
        <v>760.86122246687898</v>
      </c>
      <c r="G6946" t="s">
        <v>16270</v>
      </c>
      <c r="H6946">
        <v>2</v>
      </c>
      <c r="J6946">
        <v>7.5999999999999996E-11</v>
      </c>
      <c r="K6946">
        <v>61.6</v>
      </c>
      <c r="L6946">
        <v>-3.5370756613701802E-3</v>
      </c>
      <c r="M6946">
        <v>-2.3259236888969999</v>
      </c>
    </row>
    <row r="6947" spans="1:13">
      <c r="A6947" s="30" t="s">
        <v>409</v>
      </c>
      <c r="B6947" s="30" t="s">
        <v>6354</v>
      </c>
      <c r="C6947" t="s">
        <v>289</v>
      </c>
      <c r="D6947">
        <v>8805</v>
      </c>
      <c r="E6947">
        <v>1730.71</v>
      </c>
      <c r="F6947">
        <v>471.24458913354601</v>
      </c>
      <c r="G6947" t="s">
        <v>6355</v>
      </c>
      <c r="H6947">
        <v>3</v>
      </c>
      <c r="J6947">
        <v>5.8E-4</v>
      </c>
      <c r="K6947">
        <v>32.1</v>
      </c>
      <c r="L6947">
        <v>-2.3916276179534201E-3</v>
      </c>
      <c r="M6947">
        <v>-1.69412128257342</v>
      </c>
    </row>
    <row r="6948" spans="1:13">
      <c r="A6948" s="30" t="s">
        <v>409</v>
      </c>
      <c r="B6948" s="29" t="s">
        <v>6356</v>
      </c>
      <c r="C6948" t="s">
        <v>273</v>
      </c>
      <c r="D6948">
        <v>14715</v>
      </c>
      <c r="E6948">
        <v>2491.79</v>
      </c>
      <c r="F6948">
        <v>1013.52074346688</v>
      </c>
      <c r="G6948" t="s">
        <v>6357</v>
      </c>
      <c r="H6948">
        <v>2</v>
      </c>
      <c r="J6948">
        <v>1.0000000000000001E-15</v>
      </c>
      <c r="K6948">
        <v>77.900000000000006</v>
      </c>
      <c r="L6948">
        <v>1.0214784260142599E-2</v>
      </c>
      <c r="M6948">
        <v>5.0417883904188097</v>
      </c>
    </row>
    <row r="6949" spans="1:13">
      <c r="A6949" s="30" t="s">
        <v>409</v>
      </c>
      <c r="B6949" s="29" t="s">
        <v>6356</v>
      </c>
      <c r="C6949" t="s">
        <v>285</v>
      </c>
      <c r="D6949">
        <v>13583</v>
      </c>
      <c r="E6949">
        <v>2492.98</v>
      </c>
      <c r="F6949">
        <v>1013.51758046688</v>
      </c>
      <c r="G6949" t="s">
        <v>6357</v>
      </c>
      <c r="H6949">
        <v>2</v>
      </c>
      <c r="J6949">
        <v>4.2999999999999997E-15</v>
      </c>
      <c r="K6949">
        <v>81.3</v>
      </c>
      <c r="L6949">
        <v>3.88878426019801E-3</v>
      </c>
      <c r="M6949">
        <v>1.9194166843457201</v>
      </c>
    </row>
    <row r="6950" spans="1:13">
      <c r="A6950" s="30" t="s">
        <v>409</v>
      </c>
      <c r="B6950" s="29" t="s">
        <v>6356</v>
      </c>
      <c r="C6950" t="s">
        <v>289</v>
      </c>
      <c r="D6950">
        <v>13255</v>
      </c>
      <c r="E6950">
        <v>2506.83</v>
      </c>
      <c r="F6950">
        <v>1013.51775446688</v>
      </c>
      <c r="G6950" t="s">
        <v>6357</v>
      </c>
      <c r="H6950">
        <v>2</v>
      </c>
      <c r="J6950">
        <v>1.0000000000000001E-15</v>
      </c>
      <c r="K6950">
        <v>69.900000000000006</v>
      </c>
      <c r="L6950">
        <v>4.23678426022889E-3</v>
      </c>
      <c r="M6950">
        <v>2.0911816786263699</v>
      </c>
    </row>
    <row r="6951" spans="1:13">
      <c r="A6951" s="30" t="s">
        <v>409</v>
      </c>
      <c r="B6951" s="29" t="s">
        <v>6356</v>
      </c>
      <c r="C6951" t="s">
        <v>301</v>
      </c>
      <c r="D6951">
        <v>12556</v>
      </c>
      <c r="E6951">
        <v>2511.6999999999998</v>
      </c>
      <c r="F6951">
        <v>1013.51310246688</v>
      </c>
      <c r="G6951" t="s">
        <v>6357</v>
      </c>
      <c r="H6951">
        <v>2</v>
      </c>
      <c r="J6951">
        <v>1.0000000000000001E-15</v>
      </c>
      <c r="K6951">
        <v>68.400000000000006</v>
      </c>
      <c r="L6951">
        <v>-5.0672157399276304E-3</v>
      </c>
      <c r="M6951">
        <v>-2.5010640302018499</v>
      </c>
    </row>
    <row r="6952" spans="1:13">
      <c r="A6952" s="30" t="s">
        <v>409</v>
      </c>
      <c r="B6952" s="30" t="s">
        <v>6358</v>
      </c>
      <c r="C6952" t="s">
        <v>265</v>
      </c>
      <c r="D6952">
        <v>5609</v>
      </c>
      <c r="E6952">
        <v>1263.67</v>
      </c>
      <c r="F6952">
        <v>498.77282571687903</v>
      </c>
      <c r="G6952" t="s">
        <v>16271</v>
      </c>
      <c r="H6952">
        <v>2</v>
      </c>
      <c r="J6952">
        <v>8.6E-3</v>
      </c>
      <c r="K6952">
        <v>24.2</v>
      </c>
      <c r="L6952">
        <v>2.3378002068739101E-3</v>
      </c>
      <c r="M6952">
        <v>2.34592640876359</v>
      </c>
    </row>
    <row r="6953" spans="1:13">
      <c r="A6953" s="30" t="s">
        <v>409</v>
      </c>
      <c r="B6953" s="30" t="s">
        <v>6358</v>
      </c>
      <c r="C6953" t="s">
        <v>277</v>
      </c>
      <c r="D6953">
        <v>5645</v>
      </c>
      <c r="E6953">
        <v>1266.92</v>
      </c>
      <c r="F6953">
        <v>498.77196321687899</v>
      </c>
      <c r="G6953" t="s">
        <v>16271</v>
      </c>
      <c r="H6953">
        <v>2</v>
      </c>
      <c r="J6953">
        <v>7.1000000000000002E-4</v>
      </c>
      <c r="K6953">
        <v>30.6</v>
      </c>
      <c r="L6953">
        <v>6.1280020690901405E-4</v>
      </c>
      <c r="M6953">
        <v>0.61493030262238502</v>
      </c>
    </row>
    <row r="6954" spans="1:13">
      <c r="A6954" s="30" t="s">
        <v>409</v>
      </c>
      <c r="B6954" s="30" t="s">
        <v>6358</v>
      </c>
      <c r="C6954" t="s">
        <v>285</v>
      </c>
      <c r="D6954">
        <v>5619</v>
      </c>
      <c r="E6954">
        <v>1270.56</v>
      </c>
      <c r="F6954">
        <v>498.77242421687902</v>
      </c>
      <c r="G6954" t="s">
        <v>16271</v>
      </c>
      <c r="H6954">
        <v>2</v>
      </c>
      <c r="J6954">
        <v>2.3999999999999998E-3</v>
      </c>
      <c r="K6954">
        <v>33.299999999999997</v>
      </c>
      <c r="L6954">
        <v>1.5348002068549299E-3</v>
      </c>
      <c r="M6954">
        <v>1.5401351778693699</v>
      </c>
    </row>
    <row r="6955" spans="1:13">
      <c r="A6955" s="30" t="s">
        <v>409</v>
      </c>
      <c r="B6955" s="30" t="s">
        <v>6358</v>
      </c>
      <c r="C6955" t="s">
        <v>289</v>
      </c>
      <c r="D6955">
        <v>5538</v>
      </c>
      <c r="E6955">
        <v>1267.45</v>
      </c>
      <c r="F6955">
        <v>498.772339216879</v>
      </c>
      <c r="G6955" t="s">
        <v>16271</v>
      </c>
      <c r="H6955">
        <v>2</v>
      </c>
      <c r="J6955">
        <v>1E-4</v>
      </c>
      <c r="K6955">
        <v>33.299999999999997</v>
      </c>
      <c r="L6955">
        <v>1.3648002069430701E-3</v>
      </c>
      <c r="M6955">
        <v>1.3695442573491301</v>
      </c>
    </row>
    <row r="6956" spans="1:13">
      <c r="A6956" s="30" t="s">
        <v>409</v>
      </c>
      <c r="B6956" s="30" t="s">
        <v>6358</v>
      </c>
      <c r="C6956" t="s">
        <v>297</v>
      </c>
      <c r="D6956">
        <v>5536</v>
      </c>
      <c r="E6956">
        <v>1265.43</v>
      </c>
      <c r="F6956">
        <v>498.77205921687897</v>
      </c>
      <c r="G6956" t="s">
        <v>16271</v>
      </c>
      <c r="H6956">
        <v>2</v>
      </c>
      <c r="J6956">
        <v>1E-3</v>
      </c>
      <c r="K6956">
        <v>33.299999999999997</v>
      </c>
      <c r="L6956">
        <v>8.04800206879008E-4</v>
      </c>
      <c r="M6956">
        <v>0.80759769527973901</v>
      </c>
    </row>
    <row r="6957" spans="1:13">
      <c r="A6957" s="30" t="s">
        <v>409</v>
      </c>
      <c r="B6957" s="30" t="s">
        <v>6358</v>
      </c>
      <c r="C6957" t="s">
        <v>301</v>
      </c>
      <c r="D6957">
        <v>5510</v>
      </c>
      <c r="E6957">
        <v>1281.52</v>
      </c>
      <c r="F6957">
        <v>498.77186271687901</v>
      </c>
      <c r="G6957" t="s">
        <v>16271</v>
      </c>
      <c r="H6957">
        <v>2</v>
      </c>
      <c r="J6957">
        <v>8.0999999999999996E-4</v>
      </c>
      <c r="K6957">
        <v>30.8</v>
      </c>
      <c r="L6957">
        <v>4.1180020684805603E-4</v>
      </c>
      <c r="M6957">
        <v>0.41323162584152701</v>
      </c>
    </row>
    <row r="6958" spans="1:13">
      <c r="A6958" s="30" t="s">
        <v>409</v>
      </c>
      <c r="B6958" s="29" t="s">
        <v>6360</v>
      </c>
      <c r="C6958" t="s">
        <v>265</v>
      </c>
      <c r="D6958">
        <v>5182</v>
      </c>
      <c r="E6958">
        <v>1205.19</v>
      </c>
      <c r="F6958">
        <v>659.34162046687902</v>
      </c>
      <c r="G6958" t="s">
        <v>6361</v>
      </c>
      <c r="H6958">
        <v>2</v>
      </c>
      <c r="J6958">
        <v>1.7999999999999999E-8</v>
      </c>
      <c r="K6958">
        <v>57.2</v>
      </c>
      <c r="L6958">
        <v>-3.7768146119105902E-3</v>
      </c>
      <c r="M6958">
        <v>-2.8662614242194402</v>
      </c>
    </row>
    <row r="6959" spans="1:13">
      <c r="A6959" s="30" t="s">
        <v>409</v>
      </c>
      <c r="B6959" s="29" t="s">
        <v>6360</v>
      </c>
      <c r="C6959" t="s">
        <v>277</v>
      </c>
      <c r="D6959">
        <v>5266</v>
      </c>
      <c r="E6959">
        <v>1214.03</v>
      </c>
      <c r="F6959">
        <v>659.33904196687899</v>
      </c>
      <c r="G6959" t="s">
        <v>6361</v>
      </c>
      <c r="H6959">
        <v>2</v>
      </c>
      <c r="J6959">
        <v>3.2000000000000001E-7</v>
      </c>
      <c r="K6959">
        <v>49.7</v>
      </c>
      <c r="L6959">
        <v>-8.9338146119644097E-3</v>
      </c>
      <c r="M6959">
        <v>-6.7799589931282904</v>
      </c>
    </row>
    <row r="6960" spans="1:13">
      <c r="A6960" s="30" t="s">
        <v>409</v>
      </c>
      <c r="B6960" s="29" t="s">
        <v>6360</v>
      </c>
      <c r="C6960" t="s">
        <v>281</v>
      </c>
      <c r="D6960">
        <v>5263</v>
      </c>
      <c r="E6960">
        <v>1212.94</v>
      </c>
      <c r="F6960">
        <v>659.34341246687904</v>
      </c>
      <c r="G6960" t="s">
        <v>6361</v>
      </c>
      <c r="H6960">
        <v>2</v>
      </c>
      <c r="J6960">
        <v>2.8999999999999999E-9</v>
      </c>
      <c r="K6960">
        <v>53.7</v>
      </c>
      <c r="L6960">
        <v>-1.9281461186437801E-4</v>
      </c>
      <c r="M6960">
        <v>-0.146328888442088</v>
      </c>
    </row>
    <row r="6961" spans="1:13">
      <c r="A6961" s="30" t="s">
        <v>409</v>
      </c>
      <c r="B6961" s="29" t="s">
        <v>6360</v>
      </c>
      <c r="C6961" t="s">
        <v>285</v>
      </c>
      <c r="D6961">
        <v>5188</v>
      </c>
      <c r="E6961">
        <v>1211.99</v>
      </c>
      <c r="F6961">
        <v>659.34115196687901</v>
      </c>
      <c r="G6961" t="s">
        <v>6361</v>
      </c>
      <c r="H6961">
        <v>2</v>
      </c>
      <c r="J6961">
        <v>2.0999999999999999E-8</v>
      </c>
      <c r="K6961">
        <v>53.3</v>
      </c>
      <c r="L6961">
        <v>-4.7138146119323201E-3</v>
      </c>
      <c r="M6961">
        <v>-3.57735985782704</v>
      </c>
    </row>
    <row r="6962" spans="1:13">
      <c r="A6962" s="30" t="s">
        <v>409</v>
      </c>
      <c r="B6962" s="29" t="s">
        <v>6360</v>
      </c>
      <c r="C6962" t="s">
        <v>289</v>
      </c>
      <c r="D6962">
        <v>5116</v>
      </c>
      <c r="E6962">
        <v>1208.47</v>
      </c>
      <c r="F6962">
        <v>659.34237646687905</v>
      </c>
      <c r="G6962" t="s">
        <v>6361</v>
      </c>
      <c r="H6962">
        <v>2</v>
      </c>
      <c r="J6962">
        <v>5.7000000000000005E-7</v>
      </c>
      <c r="K6962">
        <v>49.7</v>
      </c>
      <c r="L6962">
        <v>-2.2648146118626799E-3</v>
      </c>
      <c r="M6962">
        <v>-1.7187898856668</v>
      </c>
    </row>
    <row r="6963" spans="1:13">
      <c r="A6963" s="30" t="s">
        <v>409</v>
      </c>
      <c r="B6963" s="29" t="s">
        <v>6360</v>
      </c>
      <c r="C6963" t="s">
        <v>297</v>
      </c>
      <c r="D6963">
        <v>5154</v>
      </c>
      <c r="E6963">
        <v>1211.21</v>
      </c>
      <c r="F6963">
        <v>659.33959746687901</v>
      </c>
      <c r="G6963" t="s">
        <v>6361</v>
      </c>
      <c r="H6963">
        <v>2</v>
      </c>
      <c r="J6963">
        <v>5.3000000000000003E-9</v>
      </c>
      <c r="K6963">
        <v>57.3</v>
      </c>
      <c r="L6963">
        <v>-7.8228146119272406E-3</v>
      </c>
      <c r="M6963">
        <v>-5.9368102634098898</v>
      </c>
    </row>
    <row r="6964" spans="1:13">
      <c r="A6964" s="30" t="s">
        <v>409</v>
      </c>
      <c r="B6964" s="29" t="s">
        <v>6360</v>
      </c>
      <c r="C6964" t="s">
        <v>301</v>
      </c>
      <c r="D6964">
        <v>5168</v>
      </c>
      <c r="E6964">
        <v>1231.3599999999999</v>
      </c>
      <c r="F6964">
        <v>659.34157146687903</v>
      </c>
      <c r="G6964" t="s">
        <v>6361</v>
      </c>
      <c r="H6964">
        <v>2</v>
      </c>
      <c r="J6964">
        <v>3.4E-8</v>
      </c>
      <c r="K6964">
        <v>57.3</v>
      </c>
      <c r="L6964">
        <v>-3.8748146118905398E-3</v>
      </c>
      <c r="M6964">
        <v>-2.9406345794784299</v>
      </c>
    </row>
    <row r="6965" spans="1:13">
      <c r="A6965" s="30" t="s">
        <v>409</v>
      </c>
      <c r="B6965" s="30" t="s">
        <v>6362</v>
      </c>
      <c r="C6965" t="s">
        <v>265</v>
      </c>
      <c r="D6965">
        <v>4648</v>
      </c>
      <c r="E6965">
        <v>1129.57</v>
      </c>
      <c r="F6965">
        <v>491.93156080021203</v>
      </c>
      <c r="G6965" t="s">
        <v>6363</v>
      </c>
      <c r="H6965">
        <v>3</v>
      </c>
      <c r="J6965">
        <v>4.0000000000000001E-13</v>
      </c>
      <c r="K6965">
        <v>67.7</v>
      </c>
      <c r="L6965">
        <v>-7.2284026396118905E-4</v>
      </c>
      <c r="M6965">
        <v>-0.49046658655498998</v>
      </c>
    </row>
    <row r="6966" spans="1:13">
      <c r="A6966" s="30" t="s">
        <v>409</v>
      </c>
      <c r="B6966" s="30" t="s">
        <v>6362</v>
      </c>
      <c r="C6966" t="s">
        <v>273</v>
      </c>
      <c r="D6966">
        <v>4296</v>
      </c>
      <c r="E6966">
        <v>1058.72</v>
      </c>
      <c r="F6966">
        <v>491.93012946687901</v>
      </c>
      <c r="G6966" t="s">
        <v>6363</v>
      </c>
      <c r="H6966">
        <v>3</v>
      </c>
      <c r="J6966">
        <v>8.6999999999999997E-12</v>
      </c>
      <c r="K6966">
        <v>64</v>
      </c>
      <c r="L6966">
        <v>-5.0168402638064401E-3</v>
      </c>
      <c r="M6966">
        <v>-3.40406123200257</v>
      </c>
    </row>
    <row r="6967" spans="1:13">
      <c r="A6967" s="30" t="s">
        <v>409</v>
      </c>
      <c r="B6967" s="30" t="s">
        <v>6362</v>
      </c>
      <c r="C6967" t="s">
        <v>277</v>
      </c>
      <c r="D6967">
        <v>4120</v>
      </c>
      <c r="E6967">
        <v>1041.26</v>
      </c>
      <c r="F6967">
        <v>491.93193046687901</v>
      </c>
      <c r="G6967" t="s">
        <v>6363</v>
      </c>
      <c r="H6967">
        <v>3</v>
      </c>
      <c r="J6967">
        <v>1.7999999999999999E-11</v>
      </c>
      <c r="K6967">
        <v>60.6</v>
      </c>
      <c r="L6967">
        <v>3.8615973608102601E-4</v>
      </c>
      <c r="M6967">
        <v>0.262019780944032</v>
      </c>
    </row>
    <row r="6968" spans="1:13">
      <c r="A6968" s="30" t="s">
        <v>409</v>
      </c>
      <c r="B6968" s="30" t="s">
        <v>6362</v>
      </c>
      <c r="C6968" t="s">
        <v>277</v>
      </c>
      <c r="D6968">
        <v>4705</v>
      </c>
      <c r="E6968">
        <v>1133.76</v>
      </c>
      <c r="F6968">
        <v>491.93146480021198</v>
      </c>
      <c r="G6968" t="s">
        <v>6363</v>
      </c>
      <c r="H6968">
        <v>3</v>
      </c>
      <c r="J6968">
        <v>1.1999999999999999E-13</v>
      </c>
      <c r="K6968">
        <v>67.7</v>
      </c>
      <c r="L6968">
        <v>-1.01084026391618E-3</v>
      </c>
      <c r="M6968">
        <v>-0.68588234290990502</v>
      </c>
    </row>
    <row r="6969" spans="1:13">
      <c r="A6969" s="30" t="s">
        <v>409</v>
      </c>
      <c r="B6969" s="30" t="s">
        <v>6362</v>
      </c>
      <c r="C6969" t="s">
        <v>281</v>
      </c>
      <c r="D6969">
        <v>4095</v>
      </c>
      <c r="E6969">
        <v>1033.67</v>
      </c>
      <c r="F6969">
        <v>491.93259680021202</v>
      </c>
      <c r="G6969" t="s">
        <v>6363</v>
      </c>
      <c r="H6969">
        <v>3</v>
      </c>
      <c r="J6969">
        <v>9.4999999999999999E-13</v>
      </c>
      <c r="K6969">
        <v>64.099999999999994</v>
      </c>
      <c r="L6969">
        <v>2.38515973614994E-3</v>
      </c>
      <c r="M6969">
        <v>1.6183951178467799</v>
      </c>
    </row>
    <row r="6970" spans="1:13">
      <c r="A6970" s="30" t="s">
        <v>409</v>
      </c>
      <c r="B6970" s="30" t="s">
        <v>6362</v>
      </c>
      <c r="C6970" t="s">
        <v>281</v>
      </c>
      <c r="D6970">
        <v>4438</v>
      </c>
      <c r="E6970">
        <v>1084.3499999999999</v>
      </c>
      <c r="F6970">
        <v>491.92961313354601</v>
      </c>
      <c r="G6970" t="s">
        <v>6363</v>
      </c>
      <c r="H6970">
        <v>3</v>
      </c>
      <c r="J6970">
        <v>8.5999999999999993E-9</v>
      </c>
      <c r="K6970">
        <v>50.3</v>
      </c>
      <c r="L6970">
        <v>-6.5658402638746304E-3</v>
      </c>
      <c r="M6970">
        <v>-4.4550994495525504</v>
      </c>
    </row>
    <row r="6971" spans="1:13">
      <c r="A6971" s="30" t="s">
        <v>409</v>
      </c>
      <c r="B6971" s="30" t="s">
        <v>6362</v>
      </c>
      <c r="C6971" t="s">
        <v>281</v>
      </c>
      <c r="D6971">
        <v>4743</v>
      </c>
      <c r="E6971">
        <v>1135.9000000000001</v>
      </c>
      <c r="F6971">
        <v>491.93082746687901</v>
      </c>
      <c r="G6971" t="s">
        <v>6363</v>
      </c>
      <c r="H6971">
        <v>3</v>
      </c>
      <c r="J6971">
        <v>2.2000000000000002E-11</v>
      </c>
      <c r="K6971">
        <v>67.7</v>
      </c>
      <c r="L6971">
        <v>-2.9228402638636899E-3</v>
      </c>
      <c r="M6971">
        <v>-1.9832258366555</v>
      </c>
    </row>
    <row r="6972" spans="1:13">
      <c r="A6972" s="30" t="s">
        <v>409</v>
      </c>
      <c r="B6972" s="30" t="s">
        <v>6362</v>
      </c>
      <c r="C6972" t="s">
        <v>285</v>
      </c>
      <c r="D6972">
        <v>3838</v>
      </c>
      <c r="E6972">
        <v>1012.26</v>
      </c>
      <c r="F6972">
        <v>491.93118746687901</v>
      </c>
      <c r="G6972" t="s">
        <v>6363</v>
      </c>
      <c r="H6972">
        <v>3</v>
      </c>
      <c r="J6972">
        <v>2.8999999999999998E-13</v>
      </c>
      <c r="K6972">
        <v>71.3</v>
      </c>
      <c r="L6972">
        <v>-1.84284026386194E-3</v>
      </c>
      <c r="M6972">
        <v>-1.2504167502088599</v>
      </c>
    </row>
    <row r="6973" spans="1:13">
      <c r="A6973" s="30" t="s">
        <v>409</v>
      </c>
      <c r="B6973" s="30" t="s">
        <v>6362</v>
      </c>
      <c r="C6973" t="s">
        <v>285</v>
      </c>
      <c r="D6973">
        <v>4213</v>
      </c>
      <c r="E6973">
        <v>1064.8399999999999</v>
      </c>
      <c r="F6973">
        <v>491.93100646687901</v>
      </c>
      <c r="G6973" t="s">
        <v>6363</v>
      </c>
      <c r="H6973">
        <v>3</v>
      </c>
      <c r="J6973">
        <v>6.1000000000000003E-12</v>
      </c>
      <c r="K6973">
        <v>67.599999999999994</v>
      </c>
      <c r="L6973">
        <v>-2.3858402639689298E-3</v>
      </c>
      <c r="M6973">
        <v>-1.6188568742998599</v>
      </c>
    </row>
    <row r="6974" spans="1:13">
      <c r="A6974" s="30" t="s">
        <v>409</v>
      </c>
      <c r="B6974" s="30" t="s">
        <v>6362</v>
      </c>
      <c r="C6974" t="s">
        <v>285</v>
      </c>
      <c r="D6974">
        <v>4487</v>
      </c>
      <c r="E6974">
        <v>1115.49</v>
      </c>
      <c r="F6974">
        <v>491.931097800212</v>
      </c>
      <c r="G6974" t="s">
        <v>6363</v>
      </c>
      <c r="H6974">
        <v>3</v>
      </c>
      <c r="J6974">
        <v>7.5999999999999999E-12</v>
      </c>
      <c r="K6974">
        <v>56.9</v>
      </c>
      <c r="L6974">
        <v>-2.1118402639785901E-3</v>
      </c>
      <c r="M6974">
        <v>-1.43294049496748</v>
      </c>
    </row>
    <row r="6975" spans="1:13">
      <c r="A6975" s="30" t="s">
        <v>409</v>
      </c>
      <c r="B6975" s="30" t="s">
        <v>6362</v>
      </c>
      <c r="C6975" t="s">
        <v>289</v>
      </c>
      <c r="D6975">
        <v>3855</v>
      </c>
      <c r="E6975">
        <v>1022.16</v>
      </c>
      <c r="F6975">
        <v>491.93146746687898</v>
      </c>
      <c r="G6975" t="s">
        <v>6363</v>
      </c>
      <c r="H6975">
        <v>3</v>
      </c>
      <c r="J6975">
        <v>1.8999999999999999E-11</v>
      </c>
      <c r="K6975">
        <v>60.7</v>
      </c>
      <c r="L6975">
        <v>-1.00284026393638E-3</v>
      </c>
      <c r="M6975">
        <v>-0.68045412746845801</v>
      </c>
    </row>
    <row r="6976" spans="1:13">
      <c r="A6976" s="30" t="s">
        <v>409</v>
      </c>
      <c r="B6976" s="30" t="s">
        <v>6362</v>
      </c>
      <c r="C6976" t="s">
        <v>289</v>
      </c>
      <c r="D6976">
        <v>4219</v>
      </c>
      <c r="E6976">
        <v>1073.03</v>
      </c>
      <c r="F6976">
        <v>491.93043813354598</v>
      </c>
      <c r="G6976" t="s">
        <v>6363</v>
      </c>
      <c r="H6976">
        <v>3</v>
      </c>
      <c r="J6976">
        <v>1E-10</v>
      </c>
      <c r="K6976">
        <v>56.8</v>
      </c>
      <c r="L6976">
        <v>-4.0908402638706303E-3</v>
      </c>
      <c r="M6976">
        <v>-2.7757452931123301</v>
      </c>
    </row>
    <row r="6977" spans="1:13">
      <c r="A6977" s="30" t="s">
        <v>409</v>
      </c>
      <c r="B6977" s="30" t="s">
        <v>6362</v>
      </c>
      <c r="C6977" t="s">
        <v>293</v>
      </c>
      <c r="D6977">
        <v>4009</v>
      </c>
      <c r="E6977">
        <v>1029.8900000000001</v>
      </c>
      <c r="F6977">
        <v>491.93086813354603</v>
      </c>
      <c r="G6977" t="s">
        <v>6363</v>
      </c>
      <c r="H6977">
        <v>3</v>
      </c>
      <c r="J6977">
        <v>3.9E-10</v>
      </c>
      <c r="K6977">
        <v>56.9</v>
      </c>
      <c r="L6977">
        <v>-2.8008402639443401E-3</v>
      </c>
      <c r="M6977">
        <v>-1.90044555101916</v>
      </c>
    </row>
    <row r="6978" spans="1:13">
      <c r="A6978" s="30" t="s">
        <v>409</v>
      </c>
      <c r="B6978" s="30" t="s">
        <v>6362</v>
      </c>
      <c r="C6978" t="s">
        <v>293</v>
      </c>
      <c r="D6978">
        <v>4339</v>
      </c>
      <c r="E6978">
        <v>1080.77</v>
      </c>
      <c r="F6978">
        <v>491.930403466879</v>
      </c>
      <c r="G6978" t="s">
        <v>6363</v>
      </c>
      <c r="H6978">
        <v>3</v>
      </c>
      <c r="J6978">
        <v>1.6999999999999999E-11</v>
      </c>
      <c r="K6978">
        <v>56.8</v>
      </c>
      <c r="L6978">
        <v>-4.1948402638354301E-3</v>
      </c>
      <c r="M6978">
        <v>-2.8463120940054201</v>
      </c>
    </row>
    <row r="6979" spans="1:13">
      <c r="A6979" s="30" t="s">
        <v>409</v>
      </c>
      <c r="B6979" s="30" t="s">
        <v>6362</v>
      </c>
      <c r="C6979" t="s">
        <v>293</v>
      </c>
      <c r="D6979">
        <v>4639</v>
      </c>
      <c r="E6979">
        <v>1131.3699999999999</v>
      </c>
      <c r="F6979">
        <v>491.93188913354601</v>
      </c>
      <c r="G6979" t="s">
        <v>6363</v>
      </c>
      <c r="H6979">
        <v>3</v>
      </c>
      <c r="J6979">
        <v>5.7000000000000003E-12</v>
      </c>
      <c r="K6979">
        <v>64.099999999999994</v>
      </c>
      <c r="L6979">
        <v>2.6215973616672299E-4</v>
      </c>
      <c r="M6979">
        <v>0.17788244144733101</v>
      </c>
    </row>
    <row r="6980" spans="1:13">
      <c r="A6980" s="30" t="s">
        <v>409</v>
      </c>
      <c r="B6980" s="30" t="s">
        <v>6362</v>
      </c>
      <c r="C6980" t="s">
        <v>297</v>
      </c>
      <c r="D6980">
        <v>4594</v>
      </c>
      <c r="E6980">
        <v>1129.8699999999999</v>
      </c>
      <c r="F6980">
        <v>491.93177880021199</v>
      </c>
      <c r="G6980" t="s">
        <v>6363</v>
      </c>
      <c r="H6980">
        <v>3</v>
      </c>
      <c r="J6980">
        <v>1.6000000000000001E-14</v>
      </c>
      <c r="K6980">
        <v>67.7</v>
      </c>
      <c r="L6980">
        <v>-6.8840263793390504E-5</v>
      </c>
      <c r="M6980">
        <v>-4.6709972982498703E-2</v>
      </c>
    </row>
    <row r="6981" spans="1:13">
      <c r="A6981" s="30" t="s">
        <v>409</v>
      </c>
      <c r="B6981" s="30" t="s">
        <v>6362</v>
      </c>
      <c r="C6981" t="s">
        <v>297</v>
      </c>
      <c r="D6981">
        <v>4961</v>
      </c>
      <c r="E6981">
        <v>1184.24</v>
      </c>
      <c r="F6981">
        <v>491.93081780021203</v>
      </c>
      <c r="G6981" t="s">
        <v>6363</v>
      </c>
      <c r="H6981">
        <v>3</v>
      </c>
      <c r="J6981">
        <v>2.0000000000000002E-5</v>
      </c>
      <c r="K6981">
        <v>36.799999999999997</v>
      </c>
      <c r="L6981">
        <v>-2.9518402639041601E-3</v>
      </c>
      <c r="M6981">
        <v>-2.0029031177078802</v>
      </c>
    </row>
    <row r="6982" spans="1:13">
      <c r="A6982" s="30" t="s">
        <v>409</v>
      </c>
      <c r="B6982" s="30" t="s">
        <v>6362</v>
      </c>
      <c r="C6982" t="s">
        <v>301</v>
      </c>
      <c r="D6982">
        <v>4057</v>
      </c>
      <c r="E6982">
        <v>1054.3399999999999</v>
      </c>
      <c r="F6982">
        <v>491.93175780021198</v>
      </c>
      <c r="G6982" t="s">
        <v>6363</v>
      </c>
      <c r="H6982">
        <v>3</v>
      </c>
      <c r="J6982">
        <v>6.1000000000000003E-12</v>
      </c>
      <c r="K6982">
        <v>53.7</v>
      </c>
      <c r="L6982">
        <v>-1.3184026397539101E-4</v>
      </c>
      <c r="M6982">
        <v>-8.9457169815309295E-2</v>
      </c>
    </row>
    <row r="6983" spans="1:13">
      <c r="A6983" s="30" t="s">
        <v>409</v>
      </c>
      <c r="B6983" s="30" t="s">
        <v>6362</v>
      </c>
      <c r="C6983" t="s">
        <v>301</v>
      </c>
      <c r="D6983">
        <v>4360</v>
      </c>
      <c r="E6983">
        <v>1104.6099999999999</v>
      </c>
      <c r="F6983">
        <v>491.931236466879</v>
      </c>
      <c r="G6983" t="s">
        <v>6363</v>
      </c>
      <c r="H6983">
        <v>3</v>
      </c>
      <c r="J6983">
        <v>1.2000000000000001E-11</v>
      </c>
      <c r="K6983">
        <v>67.7</v>
      </c>
      <c r="L6983">
        <v>-1.6958402638920201E-3</v>
      </c>
      <c r="M6983">
        <v>-1.1506732912408599</v>
      </c>
    </row>
    <row r="6984" spans="1:13">
      <c r="A6984" s="30" t="s">
        <v>409</v>
      </c>
      <c r="B6984" s="30" t="s">
        <v>6362</v>
      </c>
      <c r="C6984" t="s">
        <v>301</v>
      </c>
      <c r="D6984">
        <v>4654</v>
      </c>
      <c r="E6984">
        <v>1155.33</v>
      </c>
      <c r="F6984">
        <v>491.93185946687902</v>
      </c>
      <c r="G6984" t="s">
        <v>6363</v>
      </c>
      <c r="H6984">
        <v>3</v>
      </c>
      <c r="J6984">
        <v>1.9E-13</v>
      </c>
      <c r="K6984">
        <v>67.7</v>
      </c>
      <c r="L6984">
        <v>1.7315973605036599E-4</v>
      </c>
      <c r="M6984">
        <v>0.11749354442981901</v>
      </c>
    </row>
    <row r="6985" spans="1:13">
      <c r="A6985" s="30" t="s">
        <v>409</v>
      </c>
      <c r="B6985" s="30" t="s">
        <v>6362</v>
      </c>
      <c r="C6985" t="s">
        <v>301</v>
      </c>
      <c r="D6985">
        <v>5078</v>
      </c>
      <c r="E6985">
        <v>1218.57</v>
      </c>
      <c r="F6985">
        <v>491.92836913354603</v>
      </c>
      <c r="G6985" t="s">
        <v>6363</v>
      </c>
      <c r="H6985">
        <v>3</v>
      </c>
      <c r="J6985">
        <v>8.7000000000000001E-5</v>
      </c>
      <c r="K6985">
        <v>38.299999999999997</v>
      </c>
      <c r="L6985">
        <v>-1.0297840264001899E-2</v>
      </c>
      <c r="M6985">
        <v>-6.9873619594671004</v>
      </c>
    </row>
    <row r="6986" spans="1:13">
      <c r="A6986" s="30" t="s">
        <v>409</v>
      </c>
      <c r="B6986" s="29" t="s">
        <v>6364</v>
      </c>
      <c r="C6986" t="s">
        <v>265</v>
      </c>
      <c r="D6986">
        <v>4316</v>
      </c>
      <c r="E6986">
        <v>1077.6600000000001</v>
      </c>
      <c r="F6986">
        <v>492.258802133546</v>
      </c>
      <c r="G6986" t="s">
        <v>6363</v>
      </c>
      <c r="H6986">
        <v>3</v>
      </c>
      <c r="I6986" t="s">
        <v>4090</v>
      </c>
      <c r="J6986">
        <v>8.5999999999999997E-12</v>
      </c>
      <c r="K6986">
        <v>60.7</v>
      </c>
      <c r="L6986">
        <v>-3.0144227830533098E-3</v>
      </c>
      <c r="M6986">
        <v>-2.0440023007646202</v>
      </c>
    </row>
    <row r="6987" spans="1:13">
      <c r="A6987" s="30" t="s">
        <v>409</v>
      </c>
      <c r="B6987" s="29" t="s">
        <v>6364</v>
      </c>
      <c r="C6987" t="s">
        <v>277</v>
      </c>
      <c r="D6987">
        <v>4396</v>
      </c>
      <c r="E6987">
        <v>1083.0999999999999</v>
      </c>
      <c r="F6987">
        <v>492.25879413354602</v>
      </c>
      <c r="G6987" t="s">
        <v>6363</v>
      </c>
      <c r="H6987">
        <v>3</v>
      </c>
      <c r="I6987" t="s">
        <v>4090</v>
      </c>
      <c r="J6987">
        <v>1.5E-11</v>
      </c>
      <c r="K6987">
        <v>63.9</v>
      </c>
      <c r="L6987">
        <v>-3.03842278299271E-3</v>
      </c>
      <c r="M6987">
        <v>-2.0602760813936301</v>
      </c>
    </row>
    <row r="6988" spans="1:13">
      <c r="A6988" s="30" t="s">
        <v>409</v>
      </c>
      <c r="B6988" s="30" t="s">
        <v>6365</v>
      </c>
      <c r="C6988" t="s">
        <v>277</v>
      </c>
      <c r="D6988">
        <v>4961</v>
      </c>
      <c r="E6988">
        <v>1171.06</v>
      </c>
      <c r="F6988">
        <v>538.27327846687899</v>
      </c>
      <c r="G6988" t="s">
        <v>16272</v>
      </c>
      <c r="H6988">
        <v>2</v>
      </c>
      <c r="J6988">
        <v>2.3999999999999998E-3</v>
      </c>
      <c r="K6988">
        <v>32.299999999999997</v>
      </c>
      <c r="L6988">
        <v>1.4523948859732599E-3</v>
      </c>
      <c r="M6988">
        <v>1.3503894033897701</v>
      </c>
    </row>
    <row r="6989" spans="1:13">
      <c r="A6989" s="30" t="s">
        <v>409</v>
      </c>
      <c r="B6989" s="30" t="s">
        <v>6365</v>
      </c>
      <c r="C6989" t="s">
        <v>281</v>
      </c>
      <c r="D6989">
        <v>4977</v>
      </c>
      <c r="E6989">
        <v>1171.7</v>
      </c>
      <c r="F6989">
        <v>538.27012096687895</v>
      </c>
      <c r="G6989" t="s">
        <v>16272</v>
      </c>
      <c r="H6989">
        <v>2</v>
      </c>
      <c r="J6989">
        <v>1.1000000000000001E-3</v>
      </c>
      <c r="K6989">
        <v>34.4</v>
      </c>
      <c r="L6989">
        <v>-4.8626051138853698E-3</v>
      </c>
      <c r="M6989">
        <v>-4.52109166871616</v>
      </c>
    </row>
    <row r="6990" spans="1:13">
      <c r="A6990" s="30" t="s">
        <v>409</v>
      </c>
      <c r="B6990" s="30" t="s">
        <v>6365</v>
      </c>
      <c r="C6990" t="s">
        <v>289</v>
      </c>
      <c r="D6990">
        <v>4824</v>
      </c>
      <c r="E6990">
        <v>1168.03</v>
      </c>
      <c r="F6990">
        <v>538.27292896687902</v>
      </c>
      <c r="G6990" t="s">
        <v>16272</v>
      </c>
      <c r="H6990">
        <v>2</v>
      </c>
      <c r="J6990">
        <v>7.5000000000000002E-4</v>
      </c>
      <c r="K6990">
        <v>34.299999999999997</v>
      </c>
      <c r="L6990">
        <v>7.5339488603276604E-4</v>
      </c>
      <c r="M6990">
        <v>0.70048199734945604</v>
      </c>
    </row>
    <row r="6991" spans="1:13">
      <c r="A6991" s="30" t="s">
        <v>409</v>
      </c>
      <c r="B6991" s="30" t="s">
        <v>6365</v>
      </c>
      <c r="C6991" t="s">
        <v>293</v>
      </c>
      <c r="D6991">
        <v>4899</v>
      </c>
      <c r="E6991">
        <v>1169.67</v>
      </c>
      <c r="F6991">
        <v>538.27059096687901</v>
      </c>
      <c r="G6991" t="s">
        <v>16272</v>
      </c>
      <c r="H6991">
        <v>2</v>
      </c>
      <c r="J6991">
        <v>5.9000000000000003E-4</v>
      </c>
      <c r="K6991">
        <v>32.299999999999997</v>
      </c>
      <c r="L6991">
        <v>-3.9226051139848997E-3</v>
      </c>
      <c r="M6991">
        <v>-3.64711032155564</v>
      </c>
    </row>
    <row r="6992" spans="1:13">
      <c r="A6992" s="30" t="s">
        <v>409</v>
      </c>
      <c r="B6992" s="30" t="s">
        <v>6365</v>
      </c>
      <c r="C6992" t="s">
        <v>301</v>
      </c>
      <c r="D6992">
        <v>4796</v>
      </c>
      <c r="E6992">
        <v>1176.7</v>
      </c>
      <c r="F6992">
        <v>538.26920846687904</v>
      </c>
      <c r="G6992" t="s">
        <v>16272</v>
      </c>
      <c r="H6992">
        <v>2</v>
      </c>
      <c r="J6992">
        <v>1.2999999999999999E-3</v>
      </c>
      <c r="K6992">
        <v>34.299999999999997</v>
      </c>
      <c r="L6992">
        <v>-6.6876051139388402E-3</v>
      </c>
      <c r="M6992">
        <v>-6.2179171567838099</v>
      </c>
    </row>
    <row r="6993" spans="1:13">
      <c r="A6993" s="30" t="s">
        <v>409</v>
      </c>
      <c r="B6993" s="29" t="s">
        <v>6367</v>
      </c>
      <c r="C6993" t="s">
        <v>273</v>
      </c>
      <c r="D6993">
        <v>9289</v>
      </c>
      <c r="E6993">
        <v>1683.5</v>
      </c>
      <c r="F6993">
        <v>622.95760880021203</v>
      </c>
      <c r="G6993" t="s">
        <v>16273</v>
      </c>
      <c r="H6993">
        <v>3</v>
      </c>
      <c r="I6993" t="s">
        <v>4383</v>
      </c>
      <c r="J6993">
        <v>3.4999999999999998E-7</v>
      </c>
      <c r="K6993">
        <v>38.299999999999997</v>
      </c>
      <c r="L6993">
        <v>-9.0599061877583197E-4</v>
      </c>
      <c r="M6993">
        <v>-0.48530206710026702</v>
      </c>
    </row>
    <row r="6994" spans="1:13">
      <c r="A6994" s="30" t="s">
        <v>409</v>
      </c>
      <c r="B6994" s="29" t="s">
        <v>6367</v>
      </c>
      <c r="C6994" t="s">
        <v>285</v>
      </c>
      <c r="D6994">
        <v>8742</v>
      </c>
      <c r="E6994">
        <v>1700.27</v>
      </c>
      <c r="F6994">
        <v>622.95809480021205</v>
      </c>
      <c r="G6994" t="s">
        <v>16273</v>
      </c>
      <c r="H6994">
        <v>3</v>
      </c>
      <c r="I6994" t="s">
        <v>4383</v>
      </c>
      <c r="J6994">
        <v>1.4000000000000001E-7</v>
      </c>
      <c r="K6994">
        <v>41</v>
      </c>
      <c r="L6994">
        <v>5.5200938118105103E-4</v>
      </c>
      <c r="M6994">
        <v>0.295688816411671</v>
      </c>
    </row>
    <row r="6995" spans="1:13">
      <c r="A6995" s="30" t="s">
        <v>409</v>
      </c>
      <c r="B6995" s="30" t="s">
        <v>6369</v>
      </c>
      <c r="C6995" t="s">
        <v>265</v>
      </c>
      <c r="D6995">
        <v>7020</v>
      </c>
      <c r="E6995">
        <v>1466.23</v>
      </c>
      <c r="F6995">
        <v>601.27404446687899</v>
      </c>
      <c r="G6995" t="s">
        <v>6370</v>
      </c>
      <c r="H6995">
        <v>2</v>
      </c>
      <c r="I6995" t="s">
        <v>5297</v>
      </c>
      <c r="J6995">
        <v>4.1E-5</v>
      </c>
      <c r="K6995">
        <v>35</v>
      </c>
      <c r="L6995">
        <v>-5.0783654560291299E-3</v>
      </c>
      <c r="M6995">
        <v>-4.2265264229826904</v>
      </c>
    </row>
    <row r="6996" spans="1:13">
      <c r="A6996" s="30" t="s">
        <v>409</v>
      </c>
      <c r="B6996" s="30" t="s">
        <v>6369</v>
      </c>
      <c r="C6996" t="s">
        <v>277</v>
      </c>
      <c r="D6996">
        <v>7062</v>
      </c>
      <c r="E6996">
        <v>1475.19</v>
      </c>
      <c r="F6996">
        <v>601.274646966879</v>
      </c>
      <c r="G6996" t="s">
        <v>6370</v>
      </c>
      <c r="H6996">
        <v>2</v>
      </c>
      <c r="I6996" t="s">
        <v>5297</v>
      </c>
      <c r="J6996">
        <v>9.7E-5</v>
      </c>
      <c r="K6996">
        <v>37.799999999999997</v>
      </c>
      <c r="L6996">
        <v>-3.87336545600192E-3</v>
      </c>
      <c r="M6996">
        <v>-3.2236517019909798</v>
      </c>
    </row>
    <row r="6997" spans="1:13">
      <c r="A6997" s="30" t="s">
        <v>409</v>
      </c>
      <c r="B6997" s="30" t="s">
        <v>6369</v>
      </c>
      <c r="C6997" t="s">
        <v>281</v>
      </c>
      <c r="D6997">
        <v>6974</v>
      </c>
      <c r="E6997">
        <v>1462.3</v>
      </c>
      <c r="F6997">
        <v>601.27643146687899</v>
      </c>
      <c r="G6997" t="s">
        <v>6370</v>
      </c>
      <c r="H6997">
        <v>2</v>
      </c>
      <c r="I6997" t="s">
        <v>5297</v>
      </c>
      <c r="J6997">
        <v>1.5E-5</v>
      </c>
      <c r="K6997">
        <v>37.4</v>
      </c>
      <c r="L6997">
        <v>-3.0436545603151899E-4</v>
      </c>
      <c r="M6997">
        <v>-0.25331155335288802</v>
      </c>
    </row>
    <row r="6998" spans="1:13">
      <c r="A6998" s="30" t="s">
        <v>409</v>
      </c>
      <c r="B6998" s="30" t="s">
        <v>6369</v>
      </c>
      <c r="C6998" t="s">
        <v>289</v>
      </c>
      <c r="D6998">
        <v>6787</v>
      </c>
      <c r="E6998">
        <v>1439.87</v>
      </c>
      <c r="F6998">
        <v>601.27603746687896</v>
      </c>
      <c r="G6998" t="s">
        <v>6370</v>
      </c>
      <c r="H6998">
        <v>2</v>
      </c>
      <c r="I6998" t="s">
        <v>5297</v>
      </c>
      <c r="J6998">
        <v>5.4999999999999999E-6</v>
      </c>
      <c r="K6998">
        <v>37.4</v>
      </c>
      <c r="L6998">
        <v>-1.0923654558610001E-3</v>
      </c>
      <c r="M6998">
        <v>-0.90913336244219201</v>
      </c>
    </row>
    <row r="6999" spans="1:13">
      <c r="A6999" s="30" t="s">
        <v>409</v>
      </c>
      <c r="B6999" s="30" t="s">
        <v>6369</v>
      </c>
      <c r="C6999" t="s">
        <v>293</v>
      </c>
      <c r="D6999">
        <v>6975</v>
      </c>
      <c r="E6999">
        <v>1469.73</v>
      </c>
      <c r="F6999">
        <v>601.27593296687905</v>
      </c>
      <c r="G6999" t="s">
        <v>6370</v>
      </c>
      <c r="H6999">
        <v>2</v>
      </c>
      <c r="I6999" t="s">
        <v>5297</v>
      </c>
      <c r="J6999">
        <v>2.5999999999999998E-4</v>
      </c>
      <c r="K6999">
        <v>31.5</v>
      </c>
      <c r="L6999">
        <v>-1.30136545590176E-3</v>
      </c>
      <c r="M6999">
        <v>-1.08307594893465</v>
      </c>
    </row>
    <row r="7000" spans="1:13">
      <c r="A7000" s="30" t="s">
        <v>409</v>
      </c>
      <c r="B7000" s="30" t="s">
        <v>6369</v>
      </c>
      <c r="C7000" t="s">
        <v>297</v>
      </c>
      <c r="D7000">
        <v>6953</v>
      </c>
      <c r="E7000">
        <v>1471.43</v>
      </c>
      <c r="F7000">
        <v>601.27516946687899</v>
      </c>
      <c r="G7000" t="s">
        <v>6370</v>
      </c>
      <c r="H7000">
        <v>2</v>
      </c>
      <c r="I7000" t="s">
        <v>5297</v>
      </c>
      <c r="J7000">
        <v>1.2999999999999999E-4</v>
      </c>
      <c r="K7000">
        <v>34.299999999999997</v>
      </c>
      <c r="L7000">
        <v>-2.8283654560254902E-3</v>
      </c>
      <c r="M7000">
        <v>-2.3539387697179301</v>
      </c>
    </row>
    <row r="7001" spans="1:13">
      <c r="A7001" s="30" t="s">
        <v>409</v>
      </c>
      <c r="B7001" s="30" t="s">
        <v>6369</v>
      </c>
      <c r="C7001" t="s">
        <v>301</v>
      </c>
      <c r="D7001">
        <v>7053</v>
      </c>
      <c r="E7001">
        <v>1514.57</v>
      </c>
      <c r="F7001">
        <v>601.27695846687902</v>
      </c>
      <c r="G7001" t="s">
        <v>6370</v>
      </c>
      <c r="H7001">
        <v>2</v>
      </c>
      <c r="I7001" t="s">
        <v>5297</v>
      </c>
      <c r="J7001">
        <v>1.2999999999999999E-5</v>
      </c>
      <c r="K7001">
        <v>37.5</v>
      </c>
      <c r="L7001">
        <v>7.4963454403587104E-4</v>
      </c>
      <c r="M7001">
        <v>0.62389172960891603</v>
      </c>
    </row>
    <row r="7002" spans="1:13">
      <c r="A7002" s="30" t="s">
        <v>409</v>
      </c>
      <c r="B7002" s="29" t="s">
        <v>6371</v>
      </c>
      <c r="C7002" t="s">
        <v>301</v>
      </c>
      <c r="D7002">
        <v>7714</v>
      </c>
      <c r="E7002">
        <v>1613.51</v>
      </c>
      <c r="F7002">
        <v>601.76656796687905</v>
      </c>
      <c r="G7002" t="s">
        <v>6370</v>
      </c>
      <c r="H7002">
        <v>2</v>
      </c>
      <c r="I7002" t="s">
        <v>6372</v>
      </c>
      <c r="J7002">
        <v>9.7000000000000003E-3</v>
      </c>
      <c r="K7002">
        <v>25.3</v>
      </c>
      <c r="L7002">
        <v>-4.0469479747571296E-3</v>
      </c>
      <c r="M7002">
        <v>-3.3653616040389802</v>
      </c>
    </row>
    <row r="7003" spans="1:13">
      <c r="A7003" s="30" t="s">
        <v>409</v>
      </c>
      <c r="B7003" s="30" t="s">
        <v>6373</v>
      </c>
      <c r="C7003" t="s">
        <v>281</v>
      </c>
      <c r="D7003">
        <v>3424</v>
      </c>
      <c r="E7003">
        <v>930.68700000000001</v>
      </c>
      <c r="F7003">
        <v>415.563060133546</v>
      </c>
      <c r="G7003" t="s">
        <v>6374</v>
      </c>
      <c r="H7003">
        <v>3</v>
      </c>
      <c r="J7003">
        <v>3.6000000000000001E-5</v>
      </c>
      <c r="K7003">
        <v>35.5</v>
      </c>
      <c r="L7003">
        <v>3.1135991093833602E-5</v>
      </c>
      <c r="M7003">
        <v>2.50153664143365E-2</v>
      </c>
    </row>
    <row r="7004" spans="1:13">
      <c r="A7004" s="30" t="s">
        <v>409</v>
      </c>
      <c r="B7004" s="30" t="s">
        <v>6373</v>
      </c>
      <c r="C7004" t="s">
        <v>301</v>
      </c>
      <c r="D7004">
        <v>3563</v>
      </c>
      <c r="E7004">
        <v>977.85299999999995</v>
      </c>
      <c r="F7004">
        <v>415.56297780021202</v>
      </c>
      <c r="G7004" t="s">
        <v>6374</v>
      </c>
      <c r="H7004">
        <v>3</v>
      </c>
      <c r="J7004">
        <v>4.9E-9</v>
      </c>
      <c r="K7004">
        <v>47.1</v>
      </c>
      <c r="L7004">
        <v>-2.1586400885098599E-4</v>
      </c>
      <c r="M7004">
        <v>-0.17343007520786599</v>
      </c>
    </row>
    <row r="7005" spans="1:13">
      <c r="A7005" s="30" t="s">
        <v>409</v>
      </c>
      <c r="B7005" s="29" t="s">
        <v>6375</v>
      </c>
      <c r="C7005" t="s">
        <v>285</v>
      </c>
      <c r="D7005">
        <v>12877</v>
      </c>
      <c r="E7005">
        <v>2358.34</v>
      </c>
      <c r="F7005">
        <v>985.00439496687898</v>
      </c>
      <c r="G7005" t="s">
        <v>6376</v>
      </c>
      <c r="H7005">
        <v>2</v>
      </c>
      <c r="J7005">
        <v>1.1E-12</v>
      </c>
      <c r="K7005">
        <v>63.8</v>
      </c>
      <c r="L7005">
        <v>-1.0184946568188001E-3</v>
      </c>
      <c r="M7005">
        <v>-0.51726426974381301</v>
      </c>
    </row>
    <row r="7006" spans="1:13">
      <c r="A7006" s="30" t="s">
        <v>409</v>
      </c>
      <c r="B7006" s="29" t="s">
        <v>6375</v>
      </c>
      <c r="C7006" t="s">
        <v>289</v>
      </c>
      <c r="D7006">
        <v>12546</v>
      </c>
      <c r="E7006">
        <v>2365.14</v>
      </c>
      <c r="F7006">
        <v>985.00299496687899</v>
      </c>
      <c r="G7006" t="s">
        <v>6376</v>
      </c>
      <c r="H7006">
        <v>2</v>
      </c>
      <c r="J7006">
        <v>2.4E-10</v>
      </c>
      <c r="K7006">
        <v>63.8</v>
      </c>
      <c r="L7006">
        <v>-3.8184946570254401E-3</v>
      </c>
      <c r="M7006">
        <v>-1.9393040867354401</v>
      </c>
    </row>
    <row r="7007" spans="1:13">
      <c r="A7007" s="30" t="s">
        <v>409</v>
      </c>
      <c r="B7007" s="29" t="s">
        <v>6375</v>
      </c>
      <c r="C7007" t="s">
        <v>301</v>
      </c>
      <c r="D7007">
        <v>11901</v>
      </c>
      <c r="E7007">
        <v>2373.29</v>
      </c>
      <c r="F7007">
        <v>984.99935946687901</v>
      </c>
      <c r="G7007" t="s">
        <v>6376</v>
      </c>
      <c r="H7007">
        <v>2</v>
      </c>
      <c r="J7007">
        <v>5.1999999999999997E-12</v>
      </c>
      <c r="K7007">
        <v>68.400000000000006</v>
      </c>
      <c r="L7007">
        <v>-1.10894946569715E-2</v>
      </c>
      <c r="M7007">
        <v>-5.6320367683448698</v>
      </c>
    </row>
    <row r="7008" spans="1:13">
      <c r="A7008" s="30" t="s">
        <v>409</v>
      </c>
      <c r="B7008" s="30" t="s">
        <v>6377</v>
      </c>
      <c r="C7008" t="s">
        <v>273</v>
      </c>
      <c r="D7008">
        <v>3782</v>
      </c>
      <c r="E7008">
        <v>990.61900000000003</v>
      </c>
      <c r="F7008">
        <v>588.79584696687903</v>
      </c>
      <c r="G7008" t="s">
        <v>6378</v>
      </c>
      <c r="H7008">
        <v>2</v>
      </c>
      <c r="J7008">
        <v>1.2E-5</v>
      </c>
      <c r="K7008">
        <v>34.6</v>
      </c>
      <c r="L7008">
        <v>-1.0890747209941799E-3</v>
      </c>
      <c r="M7008">
        <v>-0.92562309746220806</v>
      </c>
    </row>
    <row r="7009" spans="1:13">
      <c r="A7009" s="30" t="s">
        <v>409</v>
      </c>
      <c r="B7009" s="30" t="s">
        <v>6377</v>
      </c>
      <c r="C7009" t="s">
        <v>277</v>
      </c>
      <c r="D7009">
        <v>3787</v>
      </c>
      <c r="E7009">
        <v>988.38099999999997</v>
      </c>
      <c r="F7009">
        <v>588.79654996687896</v>
      </c>
      <c r="G7009" t="s">
        <v>6378</v>
      </c>
      <c r="H7009">
        <v>2</v>
      </c>
      <c r="J7009">
        <v>4.6E-6</v>
      </c>
      <c r="K7009">
        <v>37</v>
      </c>
      <c r="L7009">
        <v>3.1692527909399397E-4</v>
      </c>
      <c r="M7009">
        <v>0.26936017597696599</v>
      </c>
    </row>
    <row r="7010" spans="1:13">
      <c r="A7010" s="30" t="s">
        <v>409</v>
      </c>
      <c r="B7010" s="30" t="s">
        <v>6377</v>
      </c>
      <c r="C7010" t="s">
        <v>281</v>
      </c>
      <c r="D7010">
        <v>3807</v>
      </c>
      <c r="E7010">
        <v>990.04300000000001</v>
      </c>
      <c r="F7010">
        <v>588.797681466879</v>
      </c>
      <c r="G7010" t="s">
        <v>6378</v>
      </c>
      <c r="H7010">
        <v>2</v>
      </c>
      <c r="J7010">
        <v>2.0999999999999998E-6</v>
      </c>
      <c r="K7010">
        <v>46.5</v>
      </c>
      <c r="L7010">
        <v>2.5799252789511199E-3</v>
      </c>
      <c r="M7010">
        <v>2.1927223007654</v>
      </c>
    </row>
    <row r="7011" spans="1:13">
      <c r="A7011" s="30" t="s">
        <v>409</v>
      </c>
      <c r="B7011" s="30" t="s">
        <v>6377</v>
      </c>
      <c r="C7011" t="s">
        <v>285</v>
      </c>
      <c r="D7011">
        <v>3733</v>
      </c>
      <c r="E7011">
        <v>994.649</v>
      </c>
      <c r="F7011">
        <v>588.79524196687896</v>
      </c>
      <c r="G7011" t="s">
        <v>6378</v>
      </c>
      <c r="H7011">
        <v>2</v>
      </c>
      <c r="J7011">
        <v>1.5999999999999999E-6</v>
      </c>
      <c r="K7011">
        <v>37</v>
      </c>
      <c r="L7011">
        <v>-2.2990747208950801E-3</v>
      </c>
      <c r="M7011">
        <v>-1.9540226427341201</v>
      </c>
    </row>
    <row r="7012" spans="1:13">
      <c r="A7012" s="30" t="s">
        <v>409</v>
      </c>
      <c r="B7012" s="30" t="s">
        <v>6377</v>
      </c>
      <c r="C7012" t="s">
        <v>289</v>
      </c>
      <c r="D7012">
        <v>3707</v>
      </c>
      <c r="E7012">
        <v>999.96299999999997</v>
      </c>
      <c r="F7012">
        <v>588.79711046687896</v>
      </c>
      <c r="G7012" t="s">
        <v>6378</v>
      </c>
      <c r="H7012">
        <v>2</v>
      </c>
      <c r="J7012">
        <v>1.2999999999999999E-4</v>
      </c>
      <c r="K7012">
        <v>34.6</v>
      </c>
      <c r="L7012">
        <v>1.4379252791059101E-3</v>
      </c>
      <c r="M7012">
        <v>1.2221171101558801</v>
      </c>
    </row>
    <row r="7013" spans="1:13">
      <c r="A7013" s="30" t="s">
        <v>409</v>
      </c>
      <c r="B7013" s="30" t="s">
        <v>6377</v>
      </c>
      <c r="C7013" t="s">
        <v>293</v>
      </c>
      <c r="D7013">
        <v>3755</v>
      </c>
      <c r="E7013">
        <v>989.80600000000004</v>
      </c>
      <c r="F7013">
        <v>588.79803096687897</v>
      </c>
      <c r="G7013" t="s">
        <v>6378</v>
      </c>
      <c r="H7013">
        <v>2</v>
      </c>
      <c r="J7013">
        <v>1.8E-7</v>
      </c>
      <c r="K7013">
        <v>40.799999999999997</v>
      </c>
      <c r="L7013">
        <v>3.2789252791189899E-3</v>
      </c>
      <c r="M7013">
        <v>2.7868142696716598</v>
      </c>
    </row>
    <row r="7014" spans="1:13">
      <c r="A7014" s="30" t="s">
        <v>409</v>
      </c>
      <c r="B7014" s="30" t="s">
        <v>6377</v>
      </c>
      <c r="C7014" t="s">
        <v>297</v>
      </c>
      <c r="D7014">
        <v>3741</v>
      </c>
      <c r="E7014">
        <v>996.904</v>
      </c>
      <c r="F7014">
        <v>588.79720246687896</v>
      </c>
      <c r="G7014" t="s">
        <v>6378</v>
      </c>
      <c r="H7014">
        <v>2</v>
      </c>
      <c r="J7014">
        <v>1.0000000000000001E-5</v>
      </c>
      <c r="K7014">
        <v>37</v>
      </c>
      <c r="L7014">
        <v>1.6219252790960999E-3</v>
      </c>
      <c r="M7014">
        <v>1.3785018344000499</v>
      </c>
    </row>
    <row r="7015" spans="1:13">
      <c r="A7015" s="30" t="s">
        <v>409</v>
      </c>
      <c r="B7015" s="30" t="s">
        <v>6377</v>
      </c>
      <c r="C7015" t="s">
        <v>301</v>
      </c>
      <c r="D7015">
        <v>3691</v>
      </c>
      <c r="E7015">
        <v>998.40099999999995</v>
      </c>
      <c r="F7015">
        <v>588.79650396687896</v>
      </c>
      <c r="G7015" t="s">
        <v>6378</v>
      </c>
      <c r="H7015">
        <v>2</v>
      </c>
      <c r="J7015">
        <v>1.8000000000000001E-4</v>
      </c>
      <c r="K7015">
        <v>37</v>
      </c>
      <c r="L7015">
        <v>2.24925279098898E-4</v>
      </c>
      <c r="M7015">
        <v>0.19116781385488299</v>
      </c>
    </row>
    <row r="7016" spans="1:13">
      <c r="A7016" s="30" t="s">
        <v>409</v>
      </c>
      <c r="B7016" s="29" t="s">
        <v>6379</v>
      </c>
      <c r="C7016" t="s">
        <v>273</v>
      </c>
      <c r="D7016">
        <v>10293</v>
      </c>
      <c r="E7016">
        <v>1812.48</v>
      </c>
      <c r="F7016">
        <v>508.94142613354597</v>
      </c>
      <c r="G7016" t="s">
        <v>6380</v>
      </c>
      <c r="H7016">
        <v>3</v>
      </c>
      <c r="J7016">
        <v>6.7999999999999997E-9</v>
      </c>
      <c r="K7016">
        <v>47.3</v>
      </c>
      <c r="L7016">
        <v>4.0553933708906698E-3</v>
      </c>
      <c r="M7016">
        <v>2.6596132546484901</v>
      </c>
    </row>
    <row r="7017" spans="1:13">
      <c r="A7017" s="30" t="s">
        <v>409</v>
      </c>
      <c r="B7017" s="29" t="s">
        <v>6379</v>
      </c>
      <c r="C7017" t="s">
        <v>277</v>
      </c>
      <c r="D7017">
        <v>9382</v>
      </c>
      <c r="E7017">
        <v>1827.06</v>
      </c>
      <c r="F7017">
        <v>508.94051313354601</v>
      </c>
      <c r="G7017" t="s">
        <v>6380</v>
      </c>
      <c r="H7017">
        <v>3</v>
      </c>
      <c r="J7017">
        <v>1.1000000000000001E-7</v>
      </c>
      <c r="K7017">
        <v>47.4</v>
      </c>
      <c r="L7017">
        <v>1.3163933708710801E-3</v>
      </c>
      <c r="M7017">
        <v>0.86331878003025897</v>
      </c>
    </row>
    <row r="7018" spans="1:13">
      <c r="A7018" s="30" t="s">
        <v>409</v>
      </c>
      <c r="B7018" s="29" t="s">
        <v>6379</v>
      </c>
      <c r="C7018" t="s">
        <v>281</v>
      </c>
      <c r="D7018">
        <v>9285</v>
      </c>
      <c r="E7018">
        <v>1814.2</v>
      </c>
      <c r="F7018">
        <v>508.93878680021197</v>
      </c>
      <c r="G7018" t="s">
        <v>6380</v>
      </c>
      <c r="H7018">
        <v>3</v>
      </c>
      <c r="J7018">
        <v>2.4E-8</v>
      </c>
      <c r="K7018">
        <v>44.9</v>
      </c>
      <c r="L7018">
        <v>-3.8626066291271902E-3</v>
      </c>
      <c r="M7018">
        <v>-2.5331796076945201</v>
      </c>
    </row>
    <row r="7019" spans="1:13">
      <c r="A7019" s="30" t="s">
        <v>409</v>
      </c>
      <c r="B7019" s="29" t="s">
        <v>6379</v>
      </c>
      <c r="C7019" t="s">
        <v>285</v>
      </c>
      <c r="D7019">
        <v>9521</v>
      </c>
      <c r="E7019">
        <v>1811.1</v>
      </c>
      <c r="F7019">
        <v>508.94060946687898</v>
      </c>
      <c r="G7019" t="s">
        <v>6380</v>
      </c>
      <c r="H7019">
        <v>3</v>
      </c>
      <c r="J7019">
        <v>9.3999999999999998E-9</v>
      </c>
      <c r="K7019">
        <v>42</v>
      </c>
      <c r="L7019">
        <v>1.60539337093724E-3</v>
      </c>
      <c r="M7019">
        <v>1.0528511287998099</v>
      </c>
    </row>
    <row r="7020" spans="1:13">
      <c r="A7020" s="30" t="s">
        <v>409</v>
      </c>
      <c r="B7020" s="29" t="s">
        <v>6379</v>
      </c>
      <c r="C7020" t="s">
        <v>289</v>
      </c>
      <c r="D7020">
        <v>9382</v>
      </c>
      <c r="E7020">
        <v>1817.69</v>
      </c>
      <c r="F7020">
        <v>508.93976613354602</v>
      </c>
      <c r="G7020" t="s">
        <v>6380</v>
      </c>
      <c r="H7020">
        <v>3</v>
      </c>
      <c r="J7020">
        <v>2.3999999999999999E-6</v>
      </c>
      <c r="K7020">
        <v>42</v>
      </c>
      <c r="L7020">
        <v>-9.2460662904159097E-4</v>
      </c>
      <c r="M7020">
        <v>-0.60637669913505599</v>
      </c>
    </row>
    <row r="7021" spans="1:13">
      <c r="A7021" s="30" t="s">
        <v>409</v>
      </c>
      <c r="B7021" s="29" t="s">
        <v>6379</v>
      </c>
      <c r="C7021" t="s">
        <v>293</v>
      </c>
      <c r="D7021">
        <v>9262</v>
      </c>
      <c r="E7021">
        <v>1812.67</v>
      </c>
      <c r="F7021">
        <v>508.94190080021201</v>
      </c>
      <c r="G7021" t="s">
        <v>6380</v>
      </c>
      <c r="H7021">
        <v>3</v>
      </c>
      <c r="J7021">
        <v>4.0000000000000001E-10</v>
      </c>
      <c r="K7021">
        <v>51.2</v>
      </c>
      <c r="L7021">
        <v>5.4793933709333898E-3</v>
      </c>
      <c r="M7021">
        <v>3.5935027515140598</v>
      </c>
    </row>
    <row r="7022" spans="1:13">
      <c r="A7022" s="30" t="s">
        <v>409</v>
      </c>
      <c r="B7022" s="29" t="s">
        <v>6379</v>
      </c>
      <c r="C7022" t="s">
        <v>297</v>
      </c>
      <c r="D7022">
        <v>9240</v>
      </c>
      <c r="E7022">
        <v>1810.69</v>
      </c>
      <c r="F7022">
        <v>508.93956780021199</v>
      </c>
      <c r="G7022" t="s">
        <v>6380</v>
      </c>
      <c r="H7022">
        <v>3</v>
      </c>
      <c r="J7022">
        <v>8.9999999999999999E-10</v>
      </c>
      <c r="K7022">
        <v>55.2</v>
      </c>
      <c r="L7022">
        <v>-1.51960662924466E-3</v>
      </c>
      <c r="M7022">
        <v>-0.99659035841033095</v>
      </c>
    </row>
    <row r="7023" spans="1:13">
      <c r="A7023" s="30" t="s">
        <v>409</v>
      </c>
      <c r="B7023" s="29" t="s">
        <v>6379</v>
      </c>
      <c r="C7023" t="s">
        <v>301</v>
      </c>
      <c r="D7023">
        <v>9082</v>
      </c>
      <c r="E7023">
        <v>1832.78</v>
      </c>
      <c r="F7023">
        <v>508.94051746687899</v>
      </c>
      <c r="G7023" t="s">
        <v>6380</v>
      </c>
      <c r="H7023">
        <v>3</v>
      </c>
      <c r="J7023">
        <v>1.3E-7</v>
      </c>
      <c r="K7023">
        <v>44.5</v>
      </c>
      <c r="L7023">
        <v>1.32939337095195E-3</v>
      </c>
      <c r="M7023">
        <v>0.87184445666958998</v>
      </c>
    </row>
    <row r="7024" spans="1:13">
      <c r="A7024" s="30" t="s">
        <v>409</v>
      </c>
      <c r="B7024" s="30" t="s">
        <v>6381</v>
      </c>
      <c r="C7024" t="s">
        <v>289</v>
      </c>
      <c r="D7024">
        <v>8841</v>
      </c>
      <c r="E7024">
        <v>1736.28</v>
      </c>
      <c r="F7024">
        <v>438.880193800212</v>
      </c>
      <c r="G7024" t="s">
        <v>16274</v>
      </c>
      <c r="H7024">
        <v>3</v>
      </c>
      <c r="I7024" t="s">
        <v>4132</v>
      </c>
      <c r="J7024">
        <v>7.7999999999999996E-3</v>
      </c>
      <c r="K7024">
        <v>24.6</v>
      </c>
      <c r="L7024">
        <v>-3.9263444668904404E-3</v>
      </c>
      <c r="M7024">
        <v>-2.9866537366812702</v>
      </c>
    </row>
    <row r="7025" spans="1:13">
      <c r="A7025" s="30" t="s">
        <v>409</v>
      </c>
      <c r="B7025" s="29" t="s">
        <v>6383</v>
      </c>
      <c r="C7025" t="s">
        <v>297</v>
      </c>
      <c r="D7025">
        <v>13404</v>
      </c>
      <c r="E7025">
        <v>2589.5</v>
      </c>
      <c r="F7025">
        <v>480.75485021687899</v>
      </c>
      <c r="G7025" t="s">
        <v>16275</v>
      </c>
      <c r="H7025">
        <v>2</v>
      </c>
      <c r="I7025" t="s">
        <v>3936</v>
      </c>
      <c r="J7025">
        <v>0.01</v>
      </c>
      <c r="K7025">
        <v>23.3</v>
      </c>
      <c r="L7025">
        <v>-1.2504416689580499E-3</v>
      </c>
      <c r="M7025">
        <v>-1.30186037000643</v>
      </c>
    </row>
    <row r="7026" spans="1:13">
      <c r="A7026" s="30" t="s">
        <v>409</v>
      </c>
      <c r="B7026" s="30" t="s">
        <v>6385</v>
      </c>
      <c r="C7026" t="s">
        <v>289</v>
      </c>
      <c r="D7026">
        <v>9596</v>
      </c>
      <c r="E7026">
        <v>1849.36</v>
      </c>
      <c r="F7026">
        <v>994.52053196687905</v>
      </c>
      <c r="G7026" t="s">
        <v>16276</v>
      </c>
      <c r="H7026">
        <v>2</v>
      </c>
      <c r="J7026">
        <v>8.8000000000000006E-11</v>
      </c>
      <c r="K7026">
        <v>57.8</v>
      </c>
      <c r="L7026">
        <v>4.3124806577452502E-3</v>
      </c>
      <c r="M7026">
        <v>2.1692237021662599</v>
      </c>
    </row>
    <row r="7027" spans="1:13">
      <c r="A7027" s="30" t="s">
        <v>409</v>
      </c>
      <c r="B7027" s="30" t="s">
        <v>6385</v>
      </c>
      <c r="C7027" t="s">
        <v>297</v>
      </c>
      <c r="D7027">
        <v>9428</v>
      </c>
      <c r="E7027">
        <v>1839.91</v>
      </c>
      <c r="F7027">
        <v>994.51623096687899</v>
      </c>
      <c r="G7027" t="s">
        <v>16276</v>
      </c>
      <c r="H7027">
        <v>2</v>
      </c>
      <c r="J7027">
        <v>1.2E-15</v>
      </c>
      <c r="K7027">
        <v>71.900000000000006</v>
      </c>
      <c r="L7027">
        <v>-4.2895193423646604E-3</v>
      </c>
      <c r="M7027">
        <v>-2.1576739159737</v>
      </c>
    </row>
    <row r="7028" spans="1:13">
      <c r="A7028" s="30" t="s">
        <v>409</v>
      </c>
      <c r="B7028" s="30" t="s">
        <v>6385</v>
      </c>
      <c r="C7028" t="s">
        <v>301</v>
      </c>
      <c r="D7028">
        <v>9230</v>
      </c>
      <c r="E7028">
        <v>1857.69</v>
      </c>
      <c r="F7028">
        <v>994.51596596687898</v>
      </c>
      <c r="G7028" t="s">
        <v>16276</v>
      </c>
      <c r="H7028">
        <v>2</v>
      </c>
      <c r="J7028">
        <v>1.7999999999999999E-11</v>
      </c>
      <c r="K7028">
        <v>64.8</v>
      </c>
      <c r="L7028">
        <v>-4.8195193423907802E-3</v>
      </c>
      <c r="M7028">
        <v>-2.4242695609048699</v>
      </c>
    </row>
    <row r="7029" spans="1:13">
      <c r="A7029" s="30" t="s">
        <v>409</v>
      </c>
      <c r="B7029" s="29" t="s">
        <v>6387</v>
      </c>
      <c r="C7029" t="s">
        <v>281</v>
      </c>
      <c r="D7029">
        <v>7719</v>
      </c>
      <c r="E7029">
        <v>1574.13</v>
      </c>
      <c r="F7029">
        <v>937.97506896687901</v>
      </c>
      <c r="G7029" t="s">
        <v>16277</v>
      </c>
      <c r="H7029">
        <v>2</v>
      </c>
      <c r="J7029">
        <v>4.6999999999999999E-9</v>
      </c>
      <c r="K7029">
        <v>40.799999999999997</v>
      </c>
      <c r="L7029">
        <v>-2.5495403313016102E-3</v>
      </c>
      <c r="M7029">
        <v>-1.3597944325920499</v>
      </c>
    </row>
    <row r="7030" spans="1:13">
      <c r="A7030" s="30" t="s">
        <v>409</v>
      </c>
      <c r="B7030" s="29" t="s">
        <v>6387</v>
      </c>
      <c r="C7030" t="s">
        <v>285</v>
      </c>
      <c r="D7030">
        <v>7791</v>
      </c>
      <c r="E7030">
        <v>1567.39</v>
      </c>
      <c r="F7030">
        <v>937.97986346687901</v>
      </c>
      <c r="G7030" t="s">
        <v>16277</v>
      </c>
      <c r="H7030">
        <v>2</v>
      </c>
      <c r="J7030">
        <v>2.3E-14</v>
      </c>
      <c r="K7030">
        <v>67.099999999999994</v>
      </c>
      <c r="L7030">
        <v>7.0394596687037899E-3</v>
      </c>
      <c r="M7030">
        <v>3.7544877986192802</v>
      </c>
    </row>
    <row r="7031" spans="1:13">
      <c r="A7031" s="30" t="s">
        <v>409</v>
      </c>
      <c r="B7031" s="29" t="s">
        <v>6387</v>
      </c>
      <c r="C7031" t="s">
        <v>289</v>
      </c>
      <c r="D7031">
        <v>7666</v>
      </c>
      <c r="E7031">
        <v>1567.81</v>
      </c>
      <c r="F7031">
        <v>937.97542846687895</v>
      </c>
      <c r="G7031" t="s">
        <v>16277</v>
      </c>
      <c r="H7031">
        <v>2</v>
      </c>
      <c r="J7031">
        <v>2.0000000000000001E-13</v>
      </c>
      <c r="K7031">
        <v>69.900000000000006</v>
      </c>
      <c r="L7031">
        <v>-1.83054033118424E-3</v>
      </c>
      <c r="M7031">
        <v>-0.976316601239544</v>
      </c>
    </row>
    <row r="7032" spans="1:13">
      <c r="A7032" s="30" t="s">
        <v>409</v>
      </c>
      <c r="B7032" s="29" t="s">
        <v>6387</v>
      </c>
      <c r="C7032" t="s">
        <v>301</v>
      </c>
      <c r="D7032">
        <v>7499</v>
      </c>
      <c r="E7032">
        <v>1582.74</v>
      </c>
      <c r="F7032">
        <v>937.97588946687904</v>
      </c>
      <c r="G7032" t="s">
        <v>16277</v>
      </c>
      <c r="H7032">
        <v>2</v>
      </c>
      <c r="J7032">
        <v>1.0000000000000001E-15</v>
      </c>
      <c r="K7032">
        <v>76.7</v>
      </c>
      <c r="L7032">
        <v>-9.08540331238328E-4</v>
      </c>
      <c r="M7032">
        <v>-0.48456895113029702</v>
      </c>
    </row>
    <row r="7033" spans="1:13">
      <c r="A7033" s="30" t="s">
        <v>409</v>
      </c>
      <c r="B7033" s="30" t="s">
        <v>6389</v>
      </c>
      <c r="C7033" t="s">
        <v>293</v>
      </c>
      <c r="D7033">
        <v>7642</v>
      </c>
      <c r="E7033">
        <v>1567.46</v>
      </c>
      <c r="F7033">
        <v>938.47357446687897</v>
      </c>
      <c r="G7033" t="s">
        <v>16277</v>
      </c>
      <c r="H7033">
        <v>2</v>
      </c>
      <c r="I7033" t="s">
        <v>4986</v>
      </c>
      <c r="J7033">
        <v>7.8000000000000004E-9</v>
      </c>
      <c r="K7033">
        <v>51.1</v>
      </c>
      <c r="L7033">
        <v>1.04458771497775E-2</v>
      </c>
      <c r="M7033">
        <v>5.5683742691574398</v>
      </c>
    </row>
    <row r="7034" spans="1:13">
      <c r="A7034" s="30" t="s">
        <v>409</v>
      </c>
      <c r="B7034" s="29" t="s">
        <v>6390</v>
      </c>
      <c r="C7034" t="s">
        <v>265</v>
      </c>
      <c r="D7034">
        <v>3090</v>
      </c>
      <c r="E7034">
        <v>888.50400000000002</v>
      </c>
      <c r="F7034">
        <v>369.87682780021203</v>
      </c>
      <c r="G7034" t="s">
        <v>6391</v>
      </c>
      <c r="H7034">
        <v>3</v>
      </c>
      <c r="J7034">
        <v>4.1E-5</v>
      </c>
      <c r="K7034">
        <v>30.1</v>
      </c>
      <c r="L7034">
        <v>2.4599563789706697E-4</v>
      </c>
      <c r="M7034">
        <v>0.22209475844909299</v>
      </c>
    </row>
    <row r="7035" spans="1:13">
      <c r="A7035" s="30" t="s">
        <v>409</v>
      </c>
      <c r="B7035" s="29" t="s">
        <v>6390</v>
      </c>
      <c r="C7035" t="s">
        <v>277</v>
      </c>
      <c r="D7035">
        <v>3211</v>
      </c>
      <c r="E7035">
        <v>894.89099999999996</v>
      </c>
      <c r="F7035">
        <v>369.87665046687903</v>
      </c>
      <c r="G7035" t="s">
        <v>6391</v>
      </c>
      <c r="H7035">
        <v>3</v>
      </c>
      <c r="J7035">
        <v>6.3E-5</v>
      </c>
      <c r="K7035">
        <v>30.1</v>
      </c>
      <c r="L7035">
        <v>-2.8600436189662998E-4</v>
      </c>
      <c r="M7035">
        <v>-0.258216244051441</v>
      </c>
    </row>
    <row r="7036" spans="1:13">
      <c r="A7036" s="30" t="s">
        <v>409</v>
      </c>
      <c r="B7036" s="29" t="s">
        <v>6390</v>
      </c>
      <c r="C7036" t="s">
        <v>281</v>
      </c>
      <c r="D7036">
        <v>3199</v>
      </c>
      <c r="E7036">
        <v>894.41</v>
      </c>
      <c r="F7036">
        <v>369.87655180021198</v>
      </c>
      <c r="G7036" t="s">
        <v>6391</v>
      </c>
      <c r="H7036">
        <v>3</v>
      </c>
      <c r="J7036">
        <v>1.9E-6</v>
      </c>
      <c r="K7036">
        <v>30.1</v>
      </c>
      <c r="L7036">
        <v>-5.8200436205879701E-4</v>
      </c>
      <c r="M7036">
        <v>-0.52545695245967605</v>
      </c>
    </row>
    <row r="7037" spans="1:13">
      <c r="A7037" s="30" t="s">
        <v>409</v>
      </c>
      <c r="B7037" s="29" t="s">
        <v>6390</v>
      </c>
      <c r="C7037" t="s">
        <v>281</v>
      </c>
      <c r="D7037">
        <v>3233</v>
      </c>
      <c r="E7037">
        <v>900.27200000000005</v>
      </c>
      <c r="F7037">
        <v>554.31148846687904</v>
      </c>
      <c r="G7037" t="s">
        <v>6391</v>
      </c>
      <c r="H7037">
        <v>2</v>
      </c>
      <c r="J7037">
        <v>3.1E-6</v>
      </c>
      <c r="K7037">
        <v>44.6</v>
      </c>
      <c r="L7037">
        <v>1.5995638023014201E-5</v>
      </c>
      <c r="M7037">
        <v>1.4441505521520501E-2</v>
      </c>
    </row>
    <row r="7038" spans="1:13">
      <c r="A7038" s="30" t="s">
        <v>409</v>
      </c>
      <c r="B7038" s="29" t="s">
        <v>6390</v>
      </c>
      <c r="C7038" t="s">
        <v>285</v>
      </c>
      <c r="D7038">
        <v>3139</v>
      </c>
      <c r="E7038">
        <v>900.03</v>
      </c>
      <c r="F7038">
        <v>369.876102133546</v>
      </c>
      <c r="G7038" t="s">
        <v>6391</v>
      </c>
      <c r="H7038">
        <v>3</v>
      </c>
      <c r="J7038">
        <v>2.4000000000000001E-5</v>
      </c>
      <c r="K7038">
        <v>30.1</v>
      </c>
      <c r="L7038">
        <v>-1.93100436194982E-3</v>
      </c>
      <c r="M7038">
        <v>-1.7433884234599399</v>
      </c>
    </row>
    <row r="7039" spans="1:13">
      <c r="A7039" s="30" t="s">
        <v>409</v>
      </c>
      <c r="B7039" s="29" t="s">
        <v>6390</v>
      </c>
      <c r="C7039" t="s">
        <v>289</v>
      </c>
      <c r="D7039">
        <v>3163</v>
      </c>
      <c r="E7039">
        <v>911.471</v>
      </c>
      <c r="F7039">
        <v>369.876999466879</v>
      </c>
      <c r="G7039" t="s">
        <v>6391</v>
      </c>
      <c r="H7039">
        <v>3</v>
      </c>
      <c r="J7039">
        <v>3.8999999999999999E-5</v>
      </c>
      <c r="K7039">
        <v>30.1</v>
      </c>
      <c r="L7039">
        <v>7.6099563807474602E-4</v>
      </c>
      <c r="M7039">
        <v>0.68705747737585898</v>
      </c>
    </row>
    <row r="7040" spans="1:13">
      <c r="A7040" s="30" t="s">
        <v>409</v>
      </c>
      <c r="B7040" s="29" t="s">
        <v>6390</v>
      </c>
      <c r="C7040" t="s">
        <v>293</v>
      </c>
      <c r="D7040">
        <v>3182</v>
      </c>
      <c r="E7040">
        <v>896.67899999999997</v>
      </c>
      <c r="F7040">
        <v>369.876796466879</v>
      </c>
      <c r="G7040" t="s">
        <v>6391</v>
      </c>
      <c r="H7040">
        <v>3</v>
      </c>
      <c r="J7040">
        <v>1.4E-5</v>
      </c>
      <c r="K7040">
        <v>30.1</v>
      </c>
      <c r="L7040">
        <v>1.51995637907021E-4</v>
      </c>
      <c r="M7040">
        <v>0.13722777678033801</v>
      </c>
    </row>
    <row r="7041" spans="1:13">
      <c r="A7041" s="30" t="s">
        <v>409</v>
      </c>
      <c r="B7041" s="29" t="s">
        <v>6390</v>
      </c>
      <c r="C7041" t="s">
        <v>297</v>
      </c>
      <c r="D7041">
        <v>3155</v>
      </c>
      <c r="E7041">
        <v>901.94</v>
      </c>
      <c r="F7041">
        <v>369.87654346687901</v>
      </c>
      <c r="G7041" t="s">
        <v>6391</v>
      </c>
      <c r="H7041">
        <v>3</v>
      </c>
      <c r="J7041">
        <v>2.5999999999999998E-5</v>
      </c>
      <c r="K7041">
        <v>30.1</v>
      </c>
      <c r="L7041">
        <v>-6.0700436188199103E-4</v>
      </c>
      <c r="M7041">
        <v>-0.54802795806540605</v>
      </c>
    </row>
    <row r="7042" spans="1:13">
      <c r="A7042" s="30" t="s">
        <v>409</v>
      </c>
      <c r="B7042" s="29" t="s">
        <v>6390</v>
      </c>
      <c r="C7042" t="s">
        <v>301</v>
      </c>
      <c r="D7042">
        <v>3136</v>
      </c>
      <c r="E7042">
        <v>904.50900000000001</v>
      </c>
      <c r="F7042">
        <v>369.87675113354601</v>
      </c>
      <c r="G7042" t="s">
        <v>6391</v>
      </c>
      <c r="H7042">
        <v>3</v>
      </c>
      <c r="J7042">
        <v>1.3999999999999999E-6</v>
      </c>
      <c r="K7042">
        <v>30.1</v>
      </c>
      <c r="L7042">
        <v>1.5995638023014201E-5</v>
      </c>
      <c r="M7042">
        <v>1.4441505521520501E-2</v>
      </c>
    </row>
    <row r="7043" spans="1:13">
      <c r="A7043" s="30" t="s">
        <v>409</v>
      </c>
      <c r="B7043" s="30" t="s">
        <v>6392</v>
      </c>
      <c r="C7043" t="s">
        <v>265</v>
      </c>
      <c r="D7043">
        <v>3440</v>
      </c>
      <c r="E7043">
        <v>947.61199999999997</v>
      </c>
      <c r="F7043">
        <v>370.20406080021201</v>
      </c>
      <c r="G7043" t="s">
        <v>6391</v>
      </c>
      <c r="H7043">
        <v>3</v>
      </c>
      <c r="I7043" t="s">
        <v>4548</v>
      </c>
      <c r="J7043">
        <v>1.8000000000000001E-4</v>
      </c>
      <c r="K7043">
        <v>30.1</v>
      </c>
      <c r="L7043">
        <v>-2.0705868810182398E-3</v>
      </c>
      <c r="M7043">
        <v>-1.8677498116929301</v>
      </c>
    </row>
    <row r="7044" spans="1:13">
      <c r="A7044" s="30" t="s">
        <v>409</v>
      </c>
      <c r="B7044" s="30" t="s">
        <v>6392</v>
      </c>
      <c r="C7044" t="s">
        <v>265</v>
      </c>
      <c r="D7044">
        <v>3458</v>
      </c>
      <c r="E7044">
        <v>950.75199999999995</v>
      </c>
      <c r="F7044">
        <v>554.80372196687904</v>
      </c>
      <c r="G7044" t="s">
        <v>6391</v>
      </c>
      <c r="H7044">
        <v>2</v>
      </c>
      <c r="I7044" t="s">
        <v>4548</v>
      </c>
      <c r="J7044">
        <v>8.0999999999999996E-4</v>
      </c>
      <c r="K7044">
        <v>40.299999999999997</v>
      </c>
      <c r="L7044">
        <v>4.6741311894038501E-4</v>
      </c>
      <c r="M7044">
        <v>0.421624792896587</v>
      </c>
    </row>
    <row r="7045" spans="1:13">
      <c r="A7045" s="30" t="s">
        <v>409</v>
      </c>
      <c r="B7045" s="30" t="s">
        <v>6392</v>
      </c>
      <c r="C7045" t="s">
        <v>277</v>
      </c>
      <c r="D7045">
        <v>3552</v>
      </c>
      <c r="E7045">
        <v>951.76199999999994</v>
      </c>
      <c r="F7045">
        <v>370.20497480021203</v>
      </c>
      <c r="G7045" t="s">
        <v>6391</v>
      </c>
      <c r="H7045">
        <v>3</v>
      </c>
      <c r="I7045" t="s">
        <v>4548</v>
      </c>
      <c r="J7045">
        <v>8.3999999999999995E-5</v>
      </c>
      <c r="K7045">
        <v>30</v>
      </c>
      <c r="L7045">
        <v>6.7141311888008204E-4</v>
      </c>
      <c r="M7045">
        <v>0.605640718509596</v>
      </c>
    </row>
    <row r="7046" spans="1:13">
      <c r="A7046" s="30" t="s">
        <v>409</v>
      </c>
      <c r="B7046" s="30" t="s">
        <v>6392</v>
      </c>
      <c r="C7046" t="s">
        <v>277</v>
      </c>
      <c r="D7046">
        <v>3595</v>
      </c>
      <c r="E7046">
        <v>958.27700000000004</v>
      </c>
      <c r="F7046">
        <v>554.80394696687904</v>
      </c>
      <c r="G7046" t="s">
        <v>6391</v>
      </c>
      <c r="H7046">
        <v>2</v>
      </c>
      <c r="I7046" t="s">
        <v>4548</v>
      </c>
      <c r="J7046">
        <v>1.6999999999999999E-3</v>
      </c>
      <c r="K7046">
        <v>32.4</v>
      </c>
      <c r="L7046">
        <v>9.1741311894111299E-4</v>
      </c>
      <c r="M7046">
        <v>0.82754227598710695</v>
      </c>
    </row>
    <row r="7047" spans="1:13">
      <c r="A7047" s="30" t="s">
        <v>409</v>
      </c>
      <c r="B7047" s="30" t="s">
        <v>6392</v>
      </c>
      <c r="C7047" t="s">
        <v>277</v>
      </c>
      <c r="D7047">
        <v>4062</v>
      </c>
      <c r="E7047">
        <v>1032.79</v>
      </c>
      <c r="F7047">
        <v>370.20399280021201</v>
      </c>
      <c r="G7047" t="s">
        <v>6391</v>
      </c>
      <c r="H7047">
        <v>3</v>
      </c>
      <c r="I7047" t="s">
        <v>4548</v>
      </c>
      <c r="J7047">
        <v>1.4999999999999999E-4</v>
      </c>
      <c r="K7047">
        <v>30.1</v>
      </c>
      <c r="L7047">
        <v>-2.2745868809579402E-3</v>
      </c>
      <c r="M7047">
        <v>-2.0517657373059301</v>
      </c>
    </row>
    <row r="7048" spans="1:13">
      <c r="A7048" s="30" t="s">
        <v>409</v>
      </c>
      <c r="B7048" s="30" t="s">
        <v>6392</v>
      </c>
      <c r="C7048" t="s">
        <v>281</v>
      </c>
      <c r="D7048">
        <v>3578</v>
      </c>
      <c r="E7048">
        <v>953.69899999999996</v>
      </c>
      <c r="F7048">
        <v>370.20392113354598</v>
      </c>
      <c r="G7048" t="s">
        <v>6391</v>
      </c>
      <c r="H7048">
        <v>3</v>
      </c>
      <c r="I7048" t="s">
        <v>4548</v>
      </c>
      <c r="J7048">
        <v>8.3999999999999992E-6</v>
      </c>
      <c r="K7048">
        <v>29.9</v>
      </c>
      <c r="L7048">
        <v>-2.4895868809835498E-3</v>
      </c>
      <c r="M7048">
        <v>-2.2457040903608601</v>
      </c>
    </row>
    <row r="7049" spans="1:13">
      <c r="A7049" s="30" t="s">
        <v>409</v>
      </c>
      <c r="B7049" s="30" t="s">
        <v>6392</v>
      </c>
      <c r="C7049" t="s">
        <v>281</v>
      </c>
      <c r="D7049">
        <v>3596</v>
      </c>
      <c r="E7049">
        <v>956.49599999999998</v>
      </c>
      <c r="F7049">
        <v>554.80322096687905</v>
      </c>
      <c r="G7049" t="s">
        <v>6391</v>
      </c>
      <c r="H7049">
        <v>2</v>
      </c>
      <c r="I7049" t="s">
        <v>4548</v>
      </c>
      <c r="J7049">
        <v>4.3000000000000002E-5</v>
      </c>
      <c r="K7049">
        <v>40.1</v>
      </c>
      <c r="L7049">
        <v>-5.3458688103091801E-4</v>
      </c>
      <c r="M7049">
        <v>-0.48221813609095698</v>
      </c>
    </row>
    <row r="7050" spans="1:13">
      <c r="A7050" s="30" t="s">
        <v>409</v>
      </c>
      <c r="B7050" s="30" t="s">
        <v>6392</v>
      </c>
      <c r="C7050" t="s">
        <v>285</v>
      </c>
      <c r="D7050">
        <v>3495</v>
      </c>
      <c r="E7050">
        <v>958.43299999999999</v>
      </c>
      <c r="F7050">
        <v>370.20468113354599</v>
      </c>
      <c r="G7050" t="s">
        <v>6391</v>
      </c>
      <c r="H7050">
        <v>3</v>
      </c>
      <c r="I7050" t="s">
        <v>4548</v>
      </c>
      <c r="J7050">
        <v>4.3000000000000002E-5</v>
      </c>
      <c r="K7050">
        <v>30</v>
      </c>
      <c r="L7050">
        <v>-2.09586881055657E-4</v>
      </c>
      <c r="M7050">
        <v>-0.18905550943725999</v>
      </c>
    </row>
    <row r="7051" spans="1:13">
      <c r="A7051" s="30" t="s">
        <v>409</v>
      </c>
      <c r="B7051" s="30" t="s">
        <v>6392</v>
      </c>
      <c r="C7051" t="s">
        <v>285</v>
      </c>
      <c r="D7051">
        <v>4054</v>
      </c>
      <c r="E7051">
        <v>1041.58</v>
      </c>
      <c r="F7051">
        <v>370.20403446687902</v>
      </c>
      <c r="G7051" t="s">
        <v>6391</v>
      </c>
      <c r="H7051">
        <v>3</v>
      </c>
      <c r="I7051" t="s">
        <v>4548</v>
      </c>
      <c r="J7051">
        <v>8.3999999999999995E-5</v>
      </c>
      <c r="K7051">
        <v>28.1</v>
      </c>
      <c r="L7051">
        <v>-2.1495868811598502E-3</v>
      </c>
      <c r="M7051">
        <v>-1.9390108810742099</v>
      </c>
    </row>
    <row r="7052" spans="1:13">
      <c r="A7052" s="30" t="s">
        <v>409</v>
      </c>
      <c r="B7052" s="30" t="s">
        <v>6392</v>
      </c>
      <c r="C7052" t="s">
        <v>289</v>
      </c>
      <c r="D7052">
        <v>3482</v>
      </c>
      <c r="E7052">
        <v>966.18299999999999</v>
      </c>
      <c r="F7052">
        <v>370.20453913354601</v>
      </c>
      <c r="G7052" t="s">
        <v>6391</v>
      </c>
      <c r="H7052">
        <v>3</v>
      </c>
      <c r="I7052" t="s">
        <v>4548</v>
      </c>
      <c r="J7052">
        <v>8.7000000000000001E-5</v>
      </c>
      <c r="K7052">
        <v>30</v>
      </c>
      <c r="L7052">
        <v>-6.3558688111697902E-4</v>
      </c>
      <c r="M7052">
        <v>-0.57332406015097803</v>
      </c>
    </row>
    <row r="7053" spans="1:13">
      <c r="A7053" s="30" t="s">
        <v>409</v>
      </c>
      <c r="B7053" s="30" t="s">
        <v>6392</v>
      </c>
      <c r="C7053" t="s">
        <v>293</v>
      </c>
      <c r="D7053">
        <v>3501</v>
      </c>
      <c r="E7053">
        <v>949.41499999999996</v>
      </c>
      <c r="F7053">
        <v>370.20491246687902</v>
      </c>
      <c r="G7053" t="s">
        <v>6391</v>
      </c>
      <c r="H7053">
        <v>3</v>
      </c>
      <c r="I7053" t="s">
        <v>4548</v>
      </c>
      <c r="J7053">
        <v>2.5000000000000001E-5</v>
      </c>
      <c r="K7053">
        <v>30</v>
      </c>
      <c r="L7053">
        <v>4.8441311901115098E-4</v>
      </c>
      <c r="M7053">
        <v>0.43695945343270498</v>
      </c>
    </row>
    <row r="7054" spans="1:13">
      <c r="A7054" s="30" t="s">
        <v>409</v>
      </c>
      <c r="B7054" s="30" t="s">
        <v>6392</v>
      </c>
      <c r="C7054" t="s">
        <v>297</v>
      </c>
      <c r="D7054">
        <v>3495</v>
      </c>
      <c r="E7054">
        <v>959.16200000000003</v>
      </c>
      <c r="F7054">
        <v>370.20351480021202</v>
      </c>
      <c r="G7054" t="s">
        <v>6391</v>
      </c>
      <c r="H7054">
        <v>3</v>
      </c>
      <c r="I7054" t="s">
        <v>4548</v>
      </c>
      <c r="J7054">
        <v>1.8000000000000001E-4</v>
      </c>
      <c r="K7054">
        <v>28</v>
      </c>
      <c r="L7054">
        <v>-3.70858688097542E-3</v>
      </c>
      <c r="M7054">
        <v>-3.3452894501013999</v>
      </c>
    </row>
    <row r="7055" spans="1:13">
      <c r="A7055" s="30" t="s">
        <v>409</v>
      </c>
      <c r="B7055" s="30" t="s">
        <v>6392</v>
      </c>
      <c r="C7055" t="s">
        <v>301</v>
      </c>
      <c r="D7055">
        <v>3468</v>
      </c>
      <c r="E7055">
        <v>962.41099999999994</v>
      </c>
      <c r="F7055">
        <v>370.20462280021201</v>
      </c>
      <c r="G7055" t="s">
        <v>6391</v>
      </c>
      <c r="H7055">
        <v>3</v>
      </c>
      <c r="I7055" t="s">
        <v>4548</v>
      </c>
      <c r="J7055">
        <v>3.8999999999999999E-5</v>
      </c>
      <c r="K7055">
        <v>30</v>
      </c>
      <c r="L7055">
        <v>-3.8458688095488502E-4</v>
      </c>
      <c r="M7055">
        <v>-0.34691230832575098</v>
      </c>
    </row>
    <row r="7056" spans="1:13">
      <c r="A7056" s="30" t="s">
        <v>409</v>
      </c>
      <c r="B7056" s="30" t="s">
        <v>6392</v>
      </c>
      <c r="C7056" t="s">
        <v>301</v>
      </c>
      <c r="D7056">
        <v>3479</v>
      </c>
      <c r="E7056">
        <v>964.173</v>
      </c>
      <c r="F7056">
        <v>554.80315146687894</v>
      </c>
      <c r="G7056" t="s">
        <v>6391</v>
      </c>
      <c r="H7056">
        <v>2</v>
      </c>
      <c r="I7056" t="s">
        <v>4548</v>
      </c>
      <c r="J7056">
        <v>1.1000000000000001E-3</v>
      </c>
      <c r="K7056">
        <v>39</v>
      </c>
      <c r="L7056">
        <v>-6.7358688102103802E-4</v>
      </c>
      <c r="M7056">
        <v>-0.60760153641424697</v>
      </c>
    </row>
    <row r="7057" spans="1:13">
      <c r="A7057" s="30" t="s">
        <v>409</v>
      </c>
      <c r="B7057" s="29" t="s">
        <v>6393</v>
      </c>
      <c r="C7057" t="s">
        <v>281</v>
      </c>
      <c r="D7057">
        <v>10473</v>
      </c>
      <c r="E7057">
        <v>2012.58</v>
      </c>
      <c r="F7057">
        <v>587.95817013354599</v>
      </c>
      <c r="G7057" t="s">
        <v>16278</v>
      </c>
      <c r="H7057">
        <v>3</v>
      </c>
      <c r="J7057">
        <v>5.5000000000000002E-5</v>
      </c>
      <c r="K7057">
        <v>35.9</v>
      </c>
      <c r="L7057">
        <v>-1.3895613201384601E-3</v>
      </c>
      <c r="M7057">
        <v>-0.78868937245390103</v>
      </c>
    </row>
    <row r="7058" spans="1:13">
      <c r="A7058" s="30" t="s">
        <v>409</v>
      </c>
      <c r="B7058" s="29" t="s">
        <v>6393</v>
      </c>
      <c r="C7058" t="s">
        <v>285</v>
      </c>
      <c r="D7058">
        <v>6609</v>
      </c>
      <c r="E7058">
        <v>1402.35</v>
      </c>
      <c r="F7058">
        <v>881.42949896687901</v>
      </c>
      <c r="G7058" t="s">
        <v>16278</v>
      </c>
      <c r="H7058">
        <v>2</v>
      </c>
      <c r="J7058">
        <v>1.1E-12</v>
      </c>
      <c r="K7058">
        <v>67.2</v>
      </c>
      <c r="L7058">
        <v>-9.6255613202629303E-3</v>
      </c>
      <c r="M7058">
        <v>-5.4632910452906804</v>
      </c>
    </row>
    <row r="7059" spans="1:13">
      <c r="A7059" s="30" t="s">
        <v>409</v>
      </c>
      <c r="B7059" s="29" t="s">
        <v>6393</v>
      </c>
      <c r="C7059" t="s">
        <v>289</v>
      </c>
      <c r="D7059">
        <v>6480</v>
      </c>
      <c r="E7059">
        <v>1397.51</v>
      </c>
      <c r="F7059">
        <v>881.43492996687905</v>
      </c>
      <c r="G7059" t="s">
        <v>16278</v>
      </c>
      <c r="H7059">
        <v>2</v>
      </c>
      <c r="J7059">
        <v>1.1E-12</v>
      </c>
      <c r="K7059">
        <v>67.3</v>
      </c>
      <c r="L7059">
        <v>1.2364386798253699E-3</v>
      </c>
      <c r="M7059">
        <v>0.70177978642355598</v>
      </c>
    </row>
    <row r="7060" spans="1:13">
      <c r="A7060" s="30" t="s">
        <v>409</v>
      </c>
      <c r="B7060" s="29" t="s">
        <v>6393</v>
      </c>
      <c r="C7060" t="s">
        <v>289</v>
      </c>
      <c r="D7060">
        <v>9731</v>
      </c>
      <c r="E7060">
        <v>1870.34</v>
      </c>
      <c r="F7060">
        <v>881.43029896687904</v>
      </c>
      <c r="G7060" t="s">
        <v>16278</v>
      </c>
      <c r="H7060">
        <v>2</v>
      </c>
      <c r="J7060">
        <v>2.3999999999999998E-7</v>
      </c>
      <c r="K7060">
        <v>50.5</v>
      </c>
      <c r="L7060">
        <v>-8.0255613202098192E-3</v>
      </c>
      <c r="M7060">
        <v>-4.5551605600218501</v>
      </c>
    </row>
    <row r="7061" spans="1:13">
      <c r="A7061" s="30" t="s">
        <v>409</v>
      </c>
      <c r="B7061" s="29" t="s">
        <v>6393</v>
      </c>
      <c r="C7061" t="s">
        <v>293</v>
      </c>
      <c r="D7061">
        <v>6507</v>
      </c>
      <c r="E7061">
        <v>1399.6</v>
      </c>
      <c r="F7061">
        <v>881.43172196687897</v>
      </c>
      <c r="G7061" t="s">
        <v>16278</v>
      </c>
      <c r="H7061">
        <v>2</v>
      </c>
      <c r="J7061">
        <v>1.6E-15</v>
      </c>
      <c r="K7061">
        <v>64.900000000000006</v>
      </c>
      <c r="L7061">
        <v>-5.17956132011932E-3</v>
      </c>
      <c r="M7061">
        <v>-2.9398234593521702</v>
      </c>
    </row>
    <row r="7062" spans="1:13">
      <c r="A7062" s="30" t="s">
        <v>409</v>
      </c>
      <c r="B7062" s="29" t="s">
        <v>6393</v>
      </c>
      <c r="C7062" t="s">
        <v>293</v>
      </c>
      <c r="D7062">
        <v>10419</v>
      </c>
      <c r="E7062">
        <v>2011.32</v>
      </c>
      <c r="F7062">
        <v>587.95717113354601</v>
      </c>
      <c r="G7062" t="s">
        <v>16278</v>
      </c>
      <c r="H7062">
        <v>3</v>
      </c>
      <c r="J7062">
        <v>9.7000000000000003E-3</v>
      </c>
      <c r="K7062">
        <v>21.8</v>
      </c>
      <c r="L7062">
        <v>-4.3865613201887798E-3</v>
      </c>
      <c r="M7062">
        <v>-2.4897312876451698</v>
      </c>
    </row>
    <row r="7063" spans="1:13">
      <c r="A7063" s="30" t="s">
        <v>409</v>
      </c>
      <c r="B7063" s="29" t="s">
        <v>6393</v>
      </c>
      <c r="C7063" t="s">
        <v>297</v>
      </c>
      <c r="D7063">
        <v>6459</v>
      </c>
      <c r="E7063">
        <v>1397.13</v>
      </c>
      <c r="F7063">
        <v>881.43071346687896</v>
      </c>
      <c r="G7063" t="s">
        <v>16278</v>
      </c>
      <c r="H7063">
        <v>2</v>
      </c>
      <c r="J7063">
        <v>2.8000000000000002E-13</v>
      </c>
      <c r="K7063">
        <v>67.099999999999994</v>
      </c>
      <c r="L7063">
        <v>-7.1965613201427896E-3</v>
      </c>
      <c r="M7063">
        <v>-4.0846354523195103</v>
      </c>
    </row>
    <row r="7064" spans="1:13">
      <c r="A7064" s="30" t="s">
        <v>409</v>
      </c>
      <c r="B7064" s="29" t="s">
        <v>6393</v>
      </c>
      <c r="C7064" t="s">
        <v>301</v>
      </c>
      <c r="D7064">
        <v>6378</v>
      </c>
      <c r="E7064">
        <v>1410.31</v>
      </c>
      <c r="F7064">
        <v>881.43288146687905</v>
      </c>
      <c r="G7064" t="s">
        <v>16278</v>
      </c>
      <c r="H7064">
        <v>2</v>
      </c>
      <c r="J7064">
        <v>5.6999999999999999E-13</v>
      </c>
      <c r="K7064">
        <v>67.3</v>
      </c>
      <c r="L7064">
        <v>-2.8605613201762E-3</v>
      </c>
      <c r="M7064">
        <v>-1.6236018373416401</v>
      </c>
    </row>
    <row r="7065" spans="1:13">
      <c r="A7065" s="30" t="s">
        <v>409</v>
      </c>
      <c r="B7065" s="30" t="s">
        <v>6395</v>
      </c>
      <c r="C7065" t="s">
        <v>293</v>
      </c>
      <c r="D7065">
        <v>9728</v>
      </c>
      <c r="E7065">
        <v>1891.36</v>
      </c>
      <c r="F7065">
        <v>881.92433246687904</v>
      </c>
      <c r="G7065" t="s">
        <v>16278</v>
      </c>
      <c r="H7065">
        <v>2</v>
      </c>
      <c r="I7065" t="s">
        <v>4012</v>
      </c>
      <c r="J7065">
        <v>1.2E-4</v>
      </c>
      <c r="K7065">
        <v>29.8</v>
      </c>
      <c r="L7065">
        <v>-3.9741438392866301E-3</v>
      </c>
      <c r="M7065">
        <v>-2.2543916350104798</v>
      </c>
    </row>
    <row r="7066" spans="1:13">
      <c r="A7066" s="30" t="s">
        <v>409</v>
      </c>
      <c r="B7066" s="29" t="s">
        <v>6396</v>
      </c>
      <c r="C7066" t="s">
        <v>289</v>
      </c>
      <c r="D7066">
        <v>4816</v>
      </c>
      <c r="E7066">
        <v>1166.93</v>
      </c>
      <c r="F7066">
        <v>470.26059071687899</v>
      </c>
      <c r="G7066" t="s">
        <v>16279</v>
      </c>
      <c r="H7066">
        <v>2</v>
      </c>
      <c r="J7066">
        <v>0.01</v>
      </c>
      <c r="K7066">
        <v>32.299999999999997</v>
      </c>
      <c r="L7066">
        <v>-6.6847871005393201E-4</v>
      </c>
      <c r="M7066">
        <v>-0.71151499822120301</v>
      </c>
    </row>
    <row r="7067" spans="1:13">
      <c r="A7067" s="30" t="s">
        <v>409</v>
      </c>
      <c r="B7067" s="30" t="s">
        <v>6398</v>
      </c>
      <c r="C7067" t="s">
        <v>281</v>
      </c>
      <c r="D7067">
        <v>8418</v>
      </c>
      <c r="E7067">
        <v>1678.25</v>
      </c>
      <c r="F7067">
        <v>510.76981296687899</v>
      </c>
      <c r="G7067" t="s">
        <v>16280</v>
      </c>
      <c r="H7067">
        <v>2</v>
      </c>
      <c r="J7067">
        <v>7.7000000000000002E-3</v>
      </c>
      <c r="K7067">
        <v>25.8</v>
      </c>
      <c r="L7067">
        <v>-3.6876997930903599E-3</v>
      </c>
      <c r="M7067">
        <v>-3.6134929672141398</v>
      </c>
    </row>
    <row r="7068" spans="1:13">
      <c r="A7068" s="30" t="s">
        <v>409</v>
      </c>
      <c r="B7068" s="29" t="s">
        <v>6400</v>
      </c>
      <c r="C7068" t="s">
        <v>293</v>
      </c>
      <c r="D7068">
        <v>6748</v>
      </c>
      <c r="E7068">
        <v>1434.15</v>
      </c>
      <c r="F7068">
        <v>647.32567396687898</v>
      </c>
      <c r="G7068" t="s">
        <v>16281</v>
      </c>
      <c r="H7068">
        <v>2</v>
      </c>
      <c r="J7068">
        <v>3.6000000000000001E-5</v>
      </c>
      <c r="K7068">
        <v>33.6</v>
      </c>
      <c r="L7068">
        <v>1.19490848317128E-2</v>
      </c>
      <c r="M7068">
        <v>9.2368491976761895</v>
      </c>
    </row>
    <row r="7069" spans="1:13">
      <c r="A7069" s="30" t="s">
        <v>409</v>
      </c>
      <c r="B7069" s="30" t="s">
        <v>6402</v>
      </c>
      <c r="C7069" t="s">
        <v>273</v>
      </c>
      <c r="D7069">
        <v>17043</v>
      </c>
      <c r="E7069">
        <v>2906.09</v>
      </c>
      <c r="F7069">
        <v>1098.8784801335501</v>
      </c>
      <c r="G7069" t="s">
        <v>16282</v>
      </c>
      <c r="H7069">
        <v>3</v>
      </c>
      <c r="J7069">
        <v>9.9999999999999995E-7</v>
      </c>
      <c r="K7069">
        <v>36.4</v>
      </c>
      <c r="L7069">
        <v>4.4086272164349802E-3</v>
      </c>
      <c r="M7069">
        <v>1.33813062757085</v>
      </c>
    </row>
    <row r="7070" spans="1:13">
      <c r="A7070" s="30" t="s">
        <v>409</v>
      </c>
      <c r="B7070" s="30" t="s">
        <v>6402</v>
      </c>
      <c r="C7070" t="s">
        <v>277</v>
      </c>
      <c r="D7070">
        <v>15102</v>
      </c>
      <c r="E7070">
        <v>2908.62</v>
      </c>
      <c r="F7070">
        <v>1098.8747371335501</v>
      </c>
      <c r="G7070" t="s">
        <v>16282</v>
      </c>
      <c r="H7070">
        <v>3</v>
      </c>
      <c r="J7070">
        <v>3.3000000000000002E-6</v>
      </c>
      <c r="K7070">
        <v>34.6</v>
      </c>
      <c r="L7070">
        <v>-6.8203727837499199E-3</v>
      </c>
      <c r="M7070">
        <v>-2.07015682327674</v>
      </c>
    </row>
    <row r="7071" spans="1:13">
      <c r="A7071" s="30" t="s">
        <v>409</v>
      </c>
      <c r="B7071" s="30" t="s">
        <v>6402</v>
      </c>
      <c r="C7071" t="s">
        <v>285</v>
      </c>
      <c r="D7071">
        <v>15867</v>
      </c>
      <c r="E7071">
        <v>2900.82</v>
      </c>
      <c r="F7071">
        <v>1098.87650613355</v>
      </c>
      <c r="G7071" t="s">
        <v>16282</v>
      </c>
      <c r="H7071">
        <v>3</v>
      </c>
      <c r="J7071">
        <v>1E-4</v>
      </c>
      <c r="K7071">
        <v>29</v>
      </c>
      <c r="L7071">
        <v>-1.5133727838474401E-3</v>
      </c>
      <c r="M7071">
        <v>-0.45934717851603801</v>
      </c>
    </row>
    <row r="7072" spans="1:13">
      <c r="A7072" s="30" t="s">
        <v>409</v>
      </c>
      <c r="B7072" s="30" t="s">
        <v>6402</v>
      </c>
      <c r="C7072" t="s">
        <v>285</v>
      </c>
      <c r="D7072">
        <v>16101</v>
      </c>
      <c r="E7072">
        <v>2959.58</v>
      </c>
      <c r="F7072">
        <v>1098.8764988002099</v>
      </c>
      <c r="G7072" t="s">
        <v>16282</v>
      </c>
      <c r="H7072">
        <v>3</v>
      </c>
      <c r="J7072">
        <v>8.8000000000000004E-7</v>
      </c>
      <c r="K7072">
        <v>34.5</v>
      </c>
      <c r="L7072">
        <v>-1.53537278356453E-3</v>
      </c>
      <c r="M7072">
        <v>-0.466024738668603</v>
      </c>
    </row>
    <row r="7073" spans="1:13">
      <c r="A7073" s="30" t="s">
        <v>409</v>
      </c>
      <c r="B7073" s="30" t="s">
        <v>6402</v>
      </c>
      <c r="C7073" t="s">
        <v>289</v>
      </c>
      <c r="D7073">
        <v>15401</v>
      </c>
      <c r="E7073">
        <v>2899.81</v>
      </c>
      <c r="F7073">
        <v>1098.8752801335499</v>
      </c>
      <c r="G7073" t="s">
        <v>16282</v>
      </c>
      <c r="H7073">
        <v>3</v>
      </c>
      <c r="J7073">
        <v>3.1999999999999999E-6</v>
      </c>
      <c r="K7073">
        <v>32.6</v>
      </c>
      <c r="L7073">
        <v>-5.1913727838837102E-3</v>
      </c>
      <c r="M7073">
        <v>-1.5757138402076101</v>
      </c>
    </row>
    <row r="7074" spans="1:13">
      <c r="A7074" s="30" t="s">
        <v>409</v>
      </c>
      <c r="B7074" s="30" t="s">
        <v>6402</v>
      </c>
      <c r="C7074" t="s">
        <v>293</v>
      </c>
      <c r="D7074">
        <v>15265</v>
      </c>
      <c r="E7074">
        <v>2950.73</v>
      </c>
      <c r="F7074">
        <v>1098.8795994668801</v>
      </c>
      <c r="G7074" t="s">
        <v>16282</v>
      </c>
      <c r="H7074">
        <v>3</v>
      </c>
      <c r="J7074">
        <v>1.5E-10</v>
      </c>
      <c r="K7074">
        <v>49</v>
      </c>
      <c r="L7074">
        <v>7.7666272163696704E-3</v>
      </c>
      <c r="M7074">
        <v>2.3573691403088599</v>
      </c>
    </row>
    <row r="7075" spans="1:13">
      <c r="A7075" s="30" t="s">
        <v>409</v>
      </c>
      <c r="B7075" s="30" t="s">
        <v>6402</v>
      </c>
      <c r="C7075" t="s">
        <v>297</v>
      </c>
      <c r="D7075">
        <v>13565</v>
      </c>
      <c r="E7075">
        <v>2622.3</v>
      </c>
      <c r="F7075">
        <v>1098.8858751335499</v>
      </c>
      <c r="G7075" t="s">
        <v>16282</v>
      </c>
      <c r="H7075">
        <v>3</v>
      </c>
      <c r="J7075">
        <v>1.6000000000000001E-9</v>
      </c>
      <c r="K7075">
        <v>47.6</v>
      </c>
      <c r="L7075">
        <v>2.65936272162435E-2</v>
      </c>
      <c r="M7075">
        <v>8.0718430770459602</v>
      </c>
    </row>
    <row r="7076" spans="1:13">
      <c r="A7076" s="30" t="s">
        <v>409</v>
      </c>
      <c r="B7076" s="30" t="s">
        <v>6402</v>
      </c>
      <c r="C7076" t="s">
        <v>297</v>
      </c>
      <c r="D7076">
        <v>15180</v>
      </c>
      <c r="E7076">
        <v>2899.77</v>
      </c>
      <c r="F7076">
        <v>1098.8728621335499</v>
      </c>
      <c r="G7076" t="s">
        <v>16282</v>
      </c>
      <c r="H7076">
        <v>3</v>
      </c>
      <c r="J7076">
        <v>1.3E-7</v>
      </c>
      <c r="K7076">
        <v>39.700000000000003</v>
      </c>
      <c r="L7076">
        <v>-1.24453727839864E-2</v>
      </c>
      <c r="M7076">
        <v>-3.7774875661307799</v>
      </c>
    </row>
    <row r="7077" spans="1:13">
      <c r="A7077" s="30" t="s">
        <v>409</v>
      </c>
      <c r="B7077" s="30" t="s">
        <v>6402</v>
      </c>
      <c r="C7077" t="s">
        <v>301</v>
      </c>
      <c r="D7077">
        <v>14724</v>
      </c>
      <c r="E7077">
        <v>2907.54</v>
      </c>
      <c r="F7077">
        <v>1098.8739951335499</v>
      </c>
      <c r="G7077" t="s">
        <v>16282</v>
      </c>
      <c r="H7077">
        <v>3</v>
      </c>
      <c r="J7077">
        <v>1.1000000000000001E-3</v>
      </c>
      <c r="K7077">
        <v>24.3</v>
      </c>
      <c r="L7077">
        <v>-9.0463727838141494E-3</v>
      </c>
      <c r="M7077">
        <v>-2.7458045092399401</v>
      </c>
    </row>
    <row r="7078" spans="1:13">
      <c r="A7078" s="30" t="s">
        <v>409</v>
      </c>
      <c r="B7078" s="29" t="s">
        <v>6404</v>
      </c>
      <c r="C7078" t="s">
        <v>273</v>
      </c>
      <c r="D7078">
        <v>15190</v>
      </c>
      <c r="E7078">
        <v>2579.9</v>
      </c>
      <c r="F7078">
        <v>1104.21634513355</v>
      </c>
      <c r="G7078" t="s">
        <v>16282</v>
      </c>
      <c r="H7078">
        <v>3</v>
      </c>
      <c r="I7078" t="s">
        <v>16283</v>
      </c>
      <c r="J7078">
        <v>8.2999999999999998E-5</v>
      </c>
      <c r="K7078">
        <v>32.1</v>
      </c>
      <c r="L7078">
        <v>2.3089007656381E-2</v>
      </c>
      <c r="M7078">
        <v>6.97424279454785</v>
      </c>
    </row>
    <row r="7079" spans="1:13">
      <c r="A7079" s="30" t="s">
        <v>409</v>
      </c>
      <c r="B7079" s="29" t="s">
        <v>6404</v>
      </c>
      <c r="C7079" t="s">
        <v>297</v>
      </c>
      <c r="D7079">
        <v>13459</v>
      </c>
      <c r="E7079">
        <v>2599.77</v>
      </c>
      <c r="F7079">
        <v>1104.2066858002099</v>
      </c>
      <c r="G7079" t="s">
        <v>16282</v>
      </c>
      <c r="H7079">
        <v>3</v>
      </c>
      <c r="I7079" t="s">
        <v>6405</v>
      </c>
      <c r="J7079">
        <v>5.1999999999999997E-5</v>
      </c>
      <c r="K7079">
        <v>34.9</v>
      </c>
      <c r="L7079">
        <v>-5.8889923438982797E-3</v>
      </c>
      <c r="M7079">
        <v>-1.7788231972901301</v>
      </c>
    </row>
    <row r="7080" spans="1:13">
      <c r="A7080" s="30" t="s">
        <v>409</v>
      </c>
      <c r="B7080" s="30" t="s">
        <v>6406</v>
      </c>
      <c r="C7080" t="s">
        <v>273</v>
      </c>
      <c r="D7080">
        <v>14989</v>
      </c>
      <c r="E7080">
        <v>2542.8000000000002</v>
      </c>
      <c r="F7080">
        <v>1109.5435668002101</v>
      </c>
      <c r="G7080" t="s">
        <v>16282</v>
      </c>
      <c r="H7080">
        <v>3</v>
      </c>
      <c r="I7080" t="s">
        <v>6407</v>
      </c>
      <c r="J7080">
        <v>3.8000000000000001E-7</v>
      </c>
      <c r="K7080">
        <v>44.9</v>
      </c>
      <c r="L7080">
        <v>9.8393880962248693E-3</v>
      </c>
      <c r="M7080">
        <v>2.9577855583119499</v>
      </c>
    </row>
    <row r="7081" spans="1:13">
      <c r="A7081" s="30" t="s">
        <v>409</v>
      </c>
      <c r="B7081" s="30" t="s">
        <v>6406</v>
      </c>
      <c r="C7081" t="s">
        <v>277</v>
      </c>
      <c r="D7081">
        <v>13198</v>
      </c>
      <c r="E7081">
        <v>2578.0500000000002</v>
      </c>
      <c r="F7081">
        <v>1109.54100046688</v>
      </c>
      <c r="G7081" t="s">
        <v>16282</v>
      </c>
      <c r="H7081">
        <v>3</v>
      </c>
      <c r="I7081" t="s">
        <v>6407</v>
      </c>
      <c r="J7081">
        <v>3.5E-4</v>
      </c>
      <c r="K7081">
        <v>38.9</v>
      </c>
      <c r="L7081">
        <v>2.1403880964499002E-3</v>
      </c>
      <c r="M7081">
        <v>0.64341490943845303</v>
      </c>
    </row>
    <row r="7082" spans="1:13">
      <c r="A7082" s="30" t="s">
        <v>409</v>
      </c>
      <c r="B7082" s="30" t="s">
        <v>6406</v>
      </c>
      <c r="C7082" t="s">
        <v>281</v>
      </c>
      <c r="D7082">
        <v>13202</v>
      </c>
      <c r="E7082">
        <v>2556.8200000000002</v>
      </c>
      <c r="F7082">
        <v>1109.54053046688</v>
      </c>
      <c r="G7082" t="s">
        <v>16282</v>
      </c>
      <c r="H7082">
        <v>3</v>
      </c>
      <c r="I7082" t="s">
        <v>6407</v>
      </c>
      <c r="J7082">
        <v>6.8999999999999997E-4</v>
      </c>
      <c r="K7082">
        <v>38.9</v>
      </c>
      <c r="L7082">
        <v>7.3038809614445199E-4</v>
      </c>
      <c r="M7082">
        <v>0.21955952358133801</v>
      </c>
    </row>
    <row r="7083" spans="1:13">
      <c r="A7083" s="30" t="s">
        <v>409</v>
      </c>
      <c r="B7083" s="30" t="s">
        <v>6406</v>
      </c>
      <c r="C7083" t="s">
        <v>285</v>
      </c>
      <c r="D7083">
        <v>13838</v>
      </c>
      <c r="E7083">
        <v>2545.2399999999998</v>
      </c>
      <c r="F7083">
        <v>1109.5400564668801</v>
      </c>
      <c r="G7083" t="s">
        <v>16282</v>
      </c>
      <c r="H7083">
        <v>3</v>
      </c>
      <c r="I7083" t="s">
        <v>6407</v>
      </c>
      <c r="J7083">
        <v>6.8000000000000005E-4</v>
      </c>
      <c r="K7083">
        <v>38.9</v>
      </c>
      <c r="L7083">
        <v>-6.9161190367594805E-4</v>
      </c>
      <c r="M7083">
        <v>-0.20790314200882301</v>
      </c>
    </row>
    <row r="7084" spans="1:13">
      <c r="A7084" s="30" t="s">
        <v>409</v>
      </c>
      <c r="B7084" s="30" t="s">
        <v>6406</v>
      </c>
      <c r="C7084" t="s">
        <v>289</v>
      </c>
      <c r="D7084">
        <v>13496</v>
      </c>
      <c r="E7084">
        <v>2556.9899999999998</v>
      </c>
      <c r="F7084">
        <v>1109.53583813355</v>
      </c>
      <c r="G7084" t="s">
        <v>16282</v>
      </c>
      <c r="H7084">
        <v>3</v>
      </c>
      <c r="I7084" t="s">
        <v>6407</v>
      </c>
      <c r="J7084">
        <v>2.2000000000000001E-4</v>
      </c>
      <c r="K7084">
        <v>38.9</v>
      </c>
      <c r="L7084">
        <v>-1.3346611903671099E-2</v>
      </c>
      <c r="M7084">
        <v>-4.0120803809150498</v>
      </c>
    </row>
    <row r="7085" spans="1:13">
      <c r="A7085" s="30" t="s">
        <v>409</v>
      </c>
      <c r="B7085" s="30" t="s">
        <v>6406</v>
      </c>
      <c r="C7085" t="s">
        <v>293</v>
      </c>
      <c r="D7085">
        <v>13167</v>
      </c>
      <c r="E7085">
        <v>2563.6799999999998</v>
      </c>
      <c r="F7085">
        <v>1109.54032780021</v>
      </c>
      <c r="G7085" t="s">
        <v>16282</v>
      </c>
      <c r="H7085">
        <v>3</v>
      </c>
      <c r="I7085" t="s">
        <v>6407</v>
      </c>
      <c r="J7085">
        <v>2.5999999999999998E-4</v>
      </c>
      <c r="K7085">
        <v>40</v>
      </c>
      <c r="L7085">
        <v>1.2238809631526199E-4</v>
      </c>
      <c r="M7085">
        <v>3.6790676437436699E-2</v>
      </c>
    </row>
    <row r="7086" spans="1:13">
      <c r="A7086" s="30" t="s">
        <v>409</v>
      </c>
      <c r="B7086" s="30" t="s">
        <v>6406</v>
      </c>
      <c r="C7086" t="s">
        <v>297</v>
      </c>
      <c r="D7086">
        <v>13255</v>
      </c>
      <c r="E7086">
        <v>2557.69</v>
      </c>
      <c r="F7086">
        <v>1109.5424354668801</v>
      </c>
      <c r="G7086" t="s">
        <v>16282</v>
      </c>
      <c r="H7086">
        <v>3</v>
      </c>
      <c r="I7086" t="s">
        <v>6407</v>
      </c>
      <c r="J7086">
        <v>2.9E-4</v>
      </c>
      <c r="K7086">
        <v>38.9</v>
      </c>
      <c r="L7086">
        <v>6.4453880963810696E-3</v>
      </c>
      <c r="M7086">
        <v>1.93752656595649</v>
      </c>
    </row>
    <row r="7087" spans="1:13">
      <c r="A7087" s="30" t="s">
        <v>409</v>
      </c>
      <c r="B7087" s="30" t="s">
        <v>6406</v>
      </c>
      <c r="C7087" t="s">
        <v>301</v>
      </c>
      <c r="D7087">
        <v>12807</v>
      </c>
      <c r="E7087">
        <v>2564.27</v>
      </c>
      <c r="F7087">
        <v>1109.5393674668801</v>
      </c>
      <c r="G7087" t="s">
        <v>16282</v>
      </c>
      <c r="H7087">
        <v>3</v>
      </c>
      <c r="I7087" t="s">
        <v>6407</v>
      </c>
      <c r="J7087">
        <v>2.8000000000000002E-7</v>
      </c>
      <c r="K7087">
        <v>41.7</v>
      </c>
      <c r="L7087">
        <v>-2.75861190357318E-3</v>
      </c>
      <c r="M7087">
        <v>-0.82925710111046103</v>
      </c>
    </row>
    <row r="7088" spans="1:13">
      <c r="A7088" s="30" t="s">
        <v>409</v>
      </c>
      <c r="B7088" s="29" t="s">
        <v>6408</v>
      </c>
      <c r="C7088" t="s">
        <v>265</v>
      </c>
      <c r="D7088">
        <v>5694</v>
      </c>
      <c r="E7088">
        <v>1274.98</v>
      </c>
      <c r="F7088">
        <v>745.87539546687901</v>
      </c>
      <c r="G7088" t="s">
        <v>6409</v>
      </c>
      <c r="H7088">
        <v>2</v>
      </c>
      <c r="J7088">
        <v>2.3999999999999999E-12</v>
      </c>
      <c r="K7088">
        <v>62.3</v>
      </c>
      <c r="L7088">
        <v>-1.0119010228208901E-3</v>
      </c>
      <c r="M7088">
        <v>-0.67878902449256195</v>
      </c>
    </row>
    <row r="7089" spans="1:13">
      <c r="A7089" s="30" t="s">
        <v>409</v>
      </c>
      <c r="B7089" s="29" t="s">
        <v>6408</v>
      </c>
      <c r="C7089" t="s">
        <v>265</v>
      </c>
      <c r="D7089">
        <v>5722</v>
      </c>
      <c r="E7089">
        <v>1278.8599999999999</v>
      </c>
      <c r="F7089">
        <v>497.58549680021201</v>
      </c>
      <c r="G7089" t="s">
        <v>6409</v>
      </c>
      <c r="H7089">
        <v>3</v>
      </c>
      <c r="J7089">
        <v>3.4999999999999998E-7</v>
      </c>
      <c r="K7089">
        <v>46</v>
      </c>
      <c r="L7089">
        <v>-2.5889010228183902E-3</v>
      </c>
      <c r="M7089">
        <v>-1.7366496921682999</v>
      </c>
    </row>
    <row r="7090" spans="1:13">
      <c r="A7090" s="30" t="s">
        <v>409</v>
      </c>
      <c r="B7090" s="29" t="s">
        <v>6408</v>
      </c>
      <c r="C7090" t="s">
        <v>273</v>
      </c>
      <c r="D7090">
        <v>6008</v>
      </c>
      <c r="E7090">
        <v>1278.8900000000001</v>
      </c>
      <c r="F7090">
        <v>745.87604396687902</v>
      </c>
      <c r="G7090" t="s">
        <v>6409</v>
      </c>
      <c r="H7090">
        <v>2</v>
      </c>
      <c r="J7090">
        <v>1.0000000000000001E-15</v>
      </c>
      <c r="K7090">
        <v>65.099999999999994</v>
      </c>
      <c r="L7090">
        <v>2.8509897720141502E-4</v>
      </c>
      <c r="M7090">
        <v>0.191246033212705</v>
      </c>
    </row>
    <row r="7091" spans="1:13">
      <c r="A7091" s="30" t="s">
        <v>409</v>
      </c>
      <c r="B7091" s="29" t="s">
        <v>6408</v>
      </c>
      <c r="C7091" t="s">
        <v>277</v>
      </c>
      <c r="D7091">
        <v>5400</v>
      </c>
      <c r="E7091">
        <v>1232.78</v>
      </c>
      <c r="F7091">
        <v>745.87612896687904</v>
      </c>
      <c r="G7091" t="s">
        <v>6409</v>
      </c>
      <c r="H7091">
        <v>2</v>
      </c>
      <c r="J7091">
        <v>1.5E-6</v>
      </c>
      <c r="K7091">
        <v>40.6</v>
      </c>
      <c r="L7091">
        <v>4.5509897722695298E-4</v>
      </c>
      <c r="M7091">
        <v>0.30528301072201203</v>
      </c>
    </row>
    <row r="7092" spans="1:13">
      <c r="A7092" s="30" t="s">
        <v>409</v>
      </c>
      <c r="B7092" s="29" t="s">
        <v>6408</v>
      </c>
      <c r="C7092" t="s">
        <v>277</v>
      </c>
      <c r="D7092">
        <v>5778</v>
      </c>
      <c r="E7092">
        <v>1285.08</v>
      </c>
      <c r="F7092">
        <v>745.875354466879</v>
      </c>
      <c r="G7092" t="s">
        <v>6409</v>
      </c>
      <c r="H7092">
        <v>2</v>
      </c>
      <c r="J7092">
        <v>9.5999999999999995E-13</v>
      </c>
      <c r="K7092">
        <v>62.3</v>
      </c>
      <c r="L7092">
        <v>-1.09390102284124E-3</v>
      </c>
      <c r="M7092">
        <v>-0.73379509600243398</v>
      </c>
    </row>
    <row r="7093" spans="1:13">
      <c r="A7093" s="30" t="s">
        <v>409</v>
      </c>
      <c r="B7093" s="29" t="s">
        <v>6408</v>
      </c>
      <c r="C7093" t="s">
        <v>277</v>
      </c>
      <c r="D7093">
        <v>5824</v>
      </c>
      <c r="E7093">
        <v>1291.17</v>
      </c>
      <c r="F7093">
        <v>497.58496146687901</v>
      </c>
      <c r="G7093" t="s">
        <v>6409</v>
      </c>
      <c r="H7093">
        <v>3</v>
      </c>
      <c r="J7093">
        <v>3.6999999999999998E-5</v>
      </c>
      <c r="K7093">
        <v>35.200000000000003</v>
      </c>
      <c r="L7093">
        <v>-4.19490102285636E-3</v>
      </c>
      <c r="M7093">
        <v>-2.8139637266198401</v>
      </c>
    </row>
    <row r="7094" spans="1:13">
      <c r="A7094" s="30" t="s">
        <v>409</v>
      </c>
      <c r="B7094" s="29" t="s">
        <v>6408</v>
      </c>
      <c r="C7094" t="s">
        <v>281</v>
      </c>
      <c r="D7094">
        <v>5752</v>
      </c>
      <c r="E7094">
        <v>1282.3699999999999</v>
      </c>
      <c r="F7094">
        <v>745.87418396687895</v>
      </c>
      <c r="G7094" t="s">
        <v>6409</v>
      </c>
      <c r="H7094">
        <v>2</v>
      </c>
      <c r="J7094">
        <v>4.7999999999999997E-12</v>
      </c>
      <c r="K7094">
        <v>62.3</v>
      </c>
      <c r="L7094">
        <v>-3.4349010227288099E-3</v>
      </c>
      <c r="M7094">
        <v>-2.3041513565692702</v>
      </c>
    </row>
    <row r="7095" spans="1:13">
      <c r="A7095" s="30" t="s">
        <v>409</v>
      </c>
      <c r="B7095" s="29" t="s">
        <v>6408</v>
      </c>
      <c r="C7095" t="s">
        <v>281</v>
      </c>
      <c r="D7095">
        <v>5780</v>
      </c>
      <c r="E7095">
        <v>1285.67</v>
      </c>
      <c r="F7095">
        <v>497.58529846687901</v>
      </c>
      <c r="G7095" t="s">
        <v>6409</v>
      </c>
      <c r="H7095">
        <v>3</v>
      </c>
      <c r="J7095">
        <v>6.4999999999999997E-4</v>
      </c>
      <c r="K7095">
        <v>32.799999999999997</v>
      </c>
      <c r="L7095">
        <v>-3.1839010227940898E-3</v>
      </c>
      <c r="M7095">
        <v>-2.13577911337461</v>
      </c>
    </row>
    <row r="7096" spans="1:13">
      <c r="A7096" s="30" t="s">
        <v>409</v>
      </c>
      <c r="B7096" s="29" t="s">
        <v>6408</v>
      </c>
      <c r="C7096" t="s">
        <v>285</v>
      </c>
      <c r="D7096">
        <v>5755</v>
      </c>
      <c r="E7096">
        <v>1288.28</v>
      </c>
      <c r="F7096">
        <v>745.87513946687898</v>
      </c>
      <c r="G7096" t="s">
        <v>6409</v>
      </c>
      <c r="H7096">
        <v>2</v>
      </c>
      <c r="J7096">
        <v>1.0000000000000001E-15</v>
      </c>
      <c r="K7096">
        <v>65.099999999999994</v>
      </c>
      <c r="L7096">
        <v>-1.5239010226650901E-3</v>
      </c>
      <c r="M7096">
        <v>-1.0222415683644801</v>
      </c>
    </row>
    <row r="7097" spans="1:13">
      <c r="A7097" s="30" t="s">
        <v>409</v>
      </c>
      <c r="B7097" s="29" t="s">
        <v>6408</v>
      </c>
      <c r="C7097" t="s">
        <v>285</v>
      </c>
      <c r="D7097">
        <v>5802</v>
      </c>
      <c r="E7097">
        <v>1294.31</v>
      </c>
      <c r="F7097">
        <v>497.58616446687898</v>
      </c>
      <c r="G7097" t="s">
        <v>6409</v>
      </c>
      <c r="H7097">
        <v>3</v>
      </c>
      <c r="J7097">
        <v>1.3E-7</v>
      </c>
      <c r="K7097">
        <v>42.9</v>
      </c>
      <c r="L7097">
        <v>-5.85901022759572E-4</v>
      </c>
      <c r="M7097">
        <v>-0.39302577497103403</v>
      </c>
    </row>
    <row r="7098" spans="1:13">
      <c r="A7098" s="30" t="s">
        <v>409</v>
      </c>
      <c r="B7098" s="29" t="s">
        <v>6408</v>
      </c>
      <c r="C7098" t="s">
        <v>289</v>
      </c>
      <c r="D7098">
        <v>5673</v>
      </c>
      <c r="E7098">
        <v>1286.1500000000001</v>
      </c>
      <c r="F7098">
        <v>745.87491396687903</v>
      </c>
      <c r="G7098" t="s">
        <v>6409</v>
      </c>
      <c r="H7098">
        <v>2</v>
      </c>
      <c r="J7098">
        <v>1.6999999999999999E-11</v>
      </c>
      <c r="K7098">
        <v>65.099999999999994</v>
      </c>
      <c r="L7098">
        <v>-1.9749010227769802E-3</v>
      </c>
      <c r="M7098">
        <v>-1.3247749616687801</v>
      </c>
    </row>
    <row r="7099" spans="1:13">
      <c r="A7099" s="30" t="s">
        <v>409</v>
      </c>
      <c r="B7099" s="29" t="s">
        <v>6408</v>
      </c>
      <c r="C7099" t="s">
        <v>289</v>
      </c>
      <c r="D7099">
        <v>5725</v>
      </c>
      <c r="E7099">
        <v>1293.04</v>
      </c>
      <c r="F7099">
        <v>497.58538713354602</v>
      </c>
      <c r="G7099" t="s">
        <v>6409</v>
      </c>
      <c r="H7099">
        <v>3</v>
      </c>
      <c r="J7099">
        <v>6.3999999999999997E-6</v>
      </c>
      <c r="K7099">
        <v>36.5</v>
      </c>
      <c r="L7099">
        <v>-2.9179010227835499E-3</v>
      </c>
      <c r="M7099">
        <v>-1.9573447838797899</v>
      </c>
    </row>
    <row r="7100" spans="1:13">
      <c r="A7100" s="30" t="s">
        <v>409</v>
      </c>
      <c r="B7100" s="29" t="s">
        <v>6408</v>
      </c>
      <c r="C7100" t="s">
        <v>293</v>
      </c>
      <c r="D7100">
        <v>5710</v>
      </c>
      <c r="E7100">
        <v>1284.3900000000001</v>
      </c>
      <c r="F7100">
        <v>745.875918966879</v>
      </c>
      <c r="G7100" t="s">
        <v>6409</v>
      </c>
      <c r="H7100">
        <v>2</v>
      </c>
      <c r="J7100">
        <v>2.0999999999999999E-12</v>
      </c>
      <c r="K7100">
        <v>62.3</v>
      </c>
      <c r="L7100">
        <v>3.5098977150482797E-5</v>
      </c>
      <c r="M7100">
        <v>2.3544595690047E-2</v>
      </c>
    </row>
    <row r="7101" spans="1:13">
      <c r="A7101" s="30" t="s">
        <v>409</v>
      </c>
      <c r="B7101" s="29" t="s">
        <v>6408</v>
      </c>
      <c r="C7101" t="s">
        <v>293</v>
      </c>
      <c r="D7101">
        <v>5760</v>
      </c>
      <c r="E7101">
        <v>1291.31</v>
      </c>
      <c r="F7101">
        <v>497.58477780021201</v>
      </c>
      <c r="G7101" t="s">
        <v>6409</v>
      </c>
      <c r="H7101">
        <v>3</v>
      </c>
      <c r="J7101">
        <v>3.6000000000000002E-4</v>
      </c>
      <c r="K7101">
        <v>34</v>
      </c>
      <c r="L7101">
        <v>-4.7459010227157697E-3</v>
      </c>
      <c r="M7101">
        <v>-3.1835776947501802</v>
      </c>
    </row>
    <row r="7102" spans="1:13">
      <c r="A7102" s="30" t="s">
        <v>409</v>
      </c>
      <c r="B7102" s="29" t="s">
        <v>6408</v>
      </c>
      <c r="C7102" t="s">
        <v>297</v>
      </c>
      <c r="D7102">
        <v>5668</v>
      </c>
      <c r="E7102">
        <v>1283.72</v>
      </c>
      <c r="F7102">
        <v>745.87606746687902</v>
      </c>
      <c r="G7102" t="s">
        <v>6409</v>
      </c>
      <c r="H7102">
        <v>2</v>
      </c>
      <c r="J7102">
        <v>3.3000000000000001E-12</v>
      </c>
      <c r="K7102">
        <v>65.099999999999994</v>
      </c>
      <c r="L7102">
        <v>3.3209897719643799E-4</v>
      </c>
      <c r="M7102">
        <v>0.22277390345720399</v>
      </c>
    </row>
    <row r="7103" spans="1:13">
      <c r="A7103" s="30" t="s">
        <v>409</v>
      </c>
      <c r="B7103" s="29" t="s">
        <v>6408</v>
      </c>
      <c r="C7103" t="s">
        <v>297</v>
      </c>
      <c r="D7103">
        <v>5701</v>
      </c>
      <c r="E7103">
        <v>1287.98</v>
      </c>
      <c r="F7103">
        <v>497.58551146687898</v>
      </c>
      <c r="G7103" t="s">
        <v>6409</v>
      </c>
      <c r="H7103">
        <v>3</v>
      </c>
      <c r="J7103">
        <v>3.1E-7</v>
      </c>
      <c r="K7103">
        <v>44.3</v>
      </c>
      <c r="L7103">
        <v>-2.5449010227021102E-3</v>
      </c>
      <c r="M7103">
        <v>-1.7071342390923201</v>
      </c>
    </row>
    <row r="7104" spans="1:13">
      <c r="A7104" s="30" t="s">
        <v>409</v>
      </c>
      <c r="B7104" s="29" t="s">
        <v>6408</v>
      </c>
      <c r="C7104" t="s">
        <v>301</v>
      </c>
      <c r="D7104">
        <v>5242</v>
      </c>
      <c r="E7104">
        <v>1242.43</v>
      </c>
      <c r="F7104">
        <v>745.87443346687905</v>
      </c>
      <c r="G7104" t="s">
        <v>6409</v>
      </c>
      <c r="H7104">
        <v>2</v>
      </c>
      <c r="J7104">
        <v>2.7E-11</v>
      </c>
      <c r="K7104">
        <v>62.5</v>
      </c>
      <c r="L7104">
        <v>-2.9359010227381099E-3</v>
      </c>
      <c r="M7104">
        <v>-1.9694192873484699</v>
      </c>
    </row>
    <row r="7105" spans="1:13">
      <c r="A7105" s="30" t="s">
        <v>409</v>
      </c>
      <c r="B7105" s="29" t="s">
        <v>6408</v>
      </c>
      <c r="C7105" t="s">
        <v>301</v>
      </c>
      <c r="D7105">
        <v>5621</v>
      </c>
      <c r="E7105">
        <v>1297.6300000000001</v>
      </c>
      <c r="F7105">
        <v>745.87730596687902</v>
      </c>
      <c r="G7105" t="s">
        <v>6409</v>
      </c>
      <c r="H7105">
        <v>2</v>
      </c>
      <c r="J7105">
        <v>5.9000000000000001E-14</v>
      </c>
      <c r="K7105">
        <v>62.3</v>
      </c>
      <c r="L7105">
        <v>2.80909897719539E-3</v>
      </c>
      <c r="M7105">
        <v>1.8843597460924899</v>
      </c>
    </row>
    <row r="7106" spans="1:13">
      <c r="A7106" s="30" t="s">
        <v>409</v>
      </c>
      <c r="B7106" s="29" t="s">
        <v>6408</v>
      </c>
      <c r="C7106" t="s">
        <v>301</v>
      </c>
      <c r="D7106">
        <v>5654</v>
      </c>
      <c r="E7106">
        <v>1302.26</v>
      </c>
      <c r="F7106">
        <v>497.58624546687901</v>
      </c>
      <c r="G7106" t="s">
        <v>6409</v>
      </c>
      <c r="H7106">
        <v>3</v>
      </c>
      <c r="J7106">
        <v>1.3999999999999999E-6</v>
      </c>
      <c r="K7106">
        <v>41.6</v>
      </c>
      <c r="L7106">
        <v>-3.42901022804654E-4</v>
      </c>
      <c r="M7106">
        <v>-0.23001997776246</v>
      </c>
    </row>
    <row r="7107" spans="1:13">
      <c r="A7107" s="30" t="s">
        <v>409</v>
      </c>
      <c r="B7107" s="30" t="s">
        <v>6410</v>
      </c>
      <c r="C7107" t="s">
        <v>265</v>
      </c>
      <c r="D7107">
        <v>6062</v>
      </c>
      <c r="E7107">
        <v>1327.2</v>
      </c>
      <c r="F7107">
        <v>746.36608646687898</v>
      </c>
      <c r="G7107" t="s">
        <v>6409</v>
      </c>
      <c r="H7107">
        <v>2</v>
      </c>
      <c r="I7107" t="s">
        <v>4915</v>
      </c>
      <c r="J7107">
        <v>2.0999999999999999E-11</v>
      </c>
      <c r="K7107">
        <v>65.099999999999994</v>
      </c>
      <c r="L7107">
        <v>-3.6454835419590399E-3</v>
      </c>
      <c r="M7107">
        <v>-2.4437982108947298</v>
      </c>
    </row>
    <row r="7108" spans="1:13">
      <c r="A7108" s="30" t="s">
        <v>409</v>
      </c>
      <c r="B7108" s="30" t="s">
        <v>6410</v>
      </c>
      <c r="C7108" t="s">
        <v>277</v>
      </c>
      <c r="D7108">
        <v>6138</v>
      </c>
      <c r="E7108">
        <v>1336.49</v>
      </c>
      <c r="F7108">
        <v>746.36665946687901</v>
      </c>
      <c r="G7108" t="s">
        <v>6409</v>
      </c>
      <c r="H7108">
        <v>2</v>
      </c>
      <c r="I7108" t="s">
        <v>4915</v>
      </c>
      <c r="J7108">
        <v>1.6999999999999999E-11</v>
      </c>
      <c r="K7108">
        <v>68.2</v>
      </c>
      <c r="L7108">
        <v>-2.49948354189655E-3</v>
      </c>
      <c r="M7108">
        <v>-1.67556192135903</v>
      </c>
    </row>
    <row r="7109" spans="1:13">
      <c r="A7109" s="30" t="s">
        <v>409</v>
      </c>
      <c r="B7109" s="30" t="s">
        <v>6410</v>
      </c>
      <c r="C7109" t="s">
        <v>281</v>
      </c>
      <c r="D7109">
        <v>6119</v>
      </c>
      <c r="E7109">
        <v>1334.99</v>
      </c>
      <c r="F7109">
        <v>746.36904996687895</v>
      </c>
      <c r="G7109" t="s">
        <v>6409</v>
      </c>
      <c r="H7109">
        <v>2</v>
      </c>
      <c r="I7109" t="s">
        <v>4915</v>
      </c>
      <c r="J7109">
        <v>1.6999999999999999E-11</v>
      </c>
      <c r="K7109">
        <v>71.599999999999994</v>
      </c>
      <c r="L7109">
        <v>2.2815164581970701E-3</v>
      </c>
      <c r="M7109">
        <v>1.5294447977874099</v>
      </c>
    </row>
    <row r="7110" spans="1:13">
      <c r="A7110" s="30" t="s">
        <v>409</v>
      </c>
      <c r="B7110" s="30" t="s">
        <v>6410</v>
      </c>
      <c r="C7110" t="s">
        <v>285</v>
      </c>
      <c r="D7110">
        <v>6143</v>
      </c>
      <c r="E7110">
        <v>1338.75</v>
      </c>
      <c r="F7110">
        <v>746.36516596687898</v>
      </c>
      <c r="G7110" t="s">
        <v>6409</v>
      </c>
      <c r="H7110">
        <v>2</v>
      </c>
      <c r="I7110" t="s">
        <v>4915</v>
      </c>
      <c r="J7110">
        <v>2.4E-10</v>
      </c>
      <c r="K7110">
        <v>63.6</v>
      </c>
      <c r="L7110">
        <v>-5.4864835417447501E-3</v>
      </c>
      <c r="M7110">
        <v>-3.6779369620234101</v>
      </c>
    </row>
    <row r="7111" spans="1:13">
      <c r="A7111" s="30" t="s">
        <v>409</v>
      </c>
      <c r="B7111" s="30" t="s">
        <v>6410</v>
      </c>
      <c r="C7111" t="s">
        <v>289</v>
      </c>
      <c r="D7111">
        <v>6045</v>
      </c>
      <c r="E7111">
        <v>1337.18</v>
      </c>
      <c r="F7111">
        <v>746.36597596687898</v>
      </c>
      <c r="G7111" t="s">
        <v>6409</v>
      </c>
      <c r="H7111">
        <v>2</v>
      </c>
      <c r="I7111" t="s">
        <v>4915</v>
      </c>
      <c r="J7111">
        <v>8.5000000000000004E-11</v>
      </c>
      <c r="K7111">
        <v>63.6</v>
      </c>
      <c r="L7111">
        <v>-3.8664835419695001E-3</v>
      </c>
      <c r="M7111">
        <v>-2.59194849011477</v>
      </c>
    </row>
    <row r="7112" spans="1:13">
      <c r="A7112" s="30" t="s">
        <v>409</v>
      </c>
      <c r="B7112" s="30" t="s">
        <v>6410</v>
      </c>
      <c r="C7112" t="s">
        <v>293</v>
      </c>
      <c r="D7112">
        <v>6070</v>
      </c>
      <c r="E7112">
        <v>1335.41</v>
      </c>
      <c r="F7112">
        <v>746.36585896687905</v>
      </c>
      <c r="G7112" t="s">
        <v>6409</v>
      </c>
      <c r="H7112">
        <v>2</v>
      </c>
      <c r="I7112" t="s">
        <v>4915</v>
      </c>
      <c r="J7112">
        <v>9.4999999999999995E-12</v>
      </c>
      <c r="K7112">
        <v>68.2</v>
      </c>
      <c r="L7112">
        <v>-4.1004835418334603E-3</v>
      </c>
      <c r="M7112">
        <v>-2.7488134915432498</v>
      </c>
    </row>
    <row r="7113" spans="1:13">
      <c r="A7113" s="30" t="s">
        <v>409</v>
      </c>
      <c r="B7113" s="30" t="s">
        <v>6410</v>
      </c>
      <c r="C7113" t="s">
        <v>297</v>
      </c>
      <c r="D7113">
        <v>6034</v>
      </c>
      <c r="E7113">
        <v>1335.35</v>
      </c>
      <c r="F7113">
        <v>746.36564796687901</v>
      </c>
      <c r="G7113" t="s">
        <v>6409</v>
      </c>
      <c r="H7113">
        <v>2</v>
      </c>
      <c r="I7113" t="s">
        <v>4915</v>
      </c>
      <c r="J7113">
        <v>1.0999999999999999E-9</v>
      </c>
      <c r="K7113">
        <v>63.6</v>
      </c>
      <c r="L7113">
        <v>-4.5224835419048802E-3</v>
      </c>
      <c r="M7113">
        <v>-3.0317067849300301</v>
      </c>
    </row>
    <row r="7114" spans="1:13">
      <c r="A7114" s="30" t="s">
        <v>409</v>
      </c>
      <c r="B7114" s="30" t="s">
        <v>6410</v>
      </c>
      <c r="C7114" t="s">
        <v>301</v>
      </c>
      <c r="D7114">
        <v>5959</v>
      </c>
      <c r="E7114">
        <v>1348.09</v>
      </c>
      <c r="F7114">
        <v>746.36726746687896</v>
      </c>
      <c r="G7114" t="s">
        <v>6409</v>
      </c>
      <c r="H7114">
        <v>2</v>
      </c>
      <c r="I7114" t="s">
        <v>4915</v>
      </c>
      <c r="J7114">
        <v>1.8999999999999999E-11</v>
      </c>
      <c r="K7114">
        <v>68.2</v>
      </c>
      <c r="L7114">
        <v>-1.2834835417834299E-3</v>
      </c>
      <c r="M7114">
        <v>-0.86040020398435402</v>
      </c>
    </row>
    <row r="7115" spans="1:13">
      <c r="A7115" s="30" t="s">
        <v>409</v>
      </c>
      <c r="B7115" s="29" t="s">
        <v>6411</v>
      </c>
      <c r="C7115" t="s">
        <v>285</v>
      </c>
      <c r="D7115">
        <v>10575</v>
      </c>
      <c r="E7115">
        <v>1973.6</v>
      </c>
      <c r="F7115">
        <v>821.42455396687899</v>
      </c>
      <c r="G7115" t="s">
        <v>16284</v>
      </c>
      <c r="H7115">
        <v>2</v>
      </c>
      <c r="J7115">
        <v>1.4000000000000001E-10</v>
      </c>
      <c r="K7115">
        <v>50</v>
      </c>
      <c r="L7115">
        <v>-6.4316957959817999E-3</v>
      </c>
      <c r="M7115">
        <v>-3.9173509149941101</v>
      </c>
    </row>
    <row r="7116" spans="1:13">
      <c r="A7116" s="30" t="s">
        <v>409</v>
      </c>
      <c r="B7116" s="30" t="s">
        <v>6413</v>
      </c>
      <c r="C7116" t="s">
        <v>281</v>
      </c>
      <c r="D7116">
        <v>5267</v>
      </c>
      <c r="E7116">
        <v>1213.3900000000001</v>
      </c>
      <c r="F7116">
        <v>944.83465380021198</v>
      </c>
      <c r="G7116" t="s">
        <v>6414</v>
      </c>
      <c r="H7116">
        <v>3</v>
      </c>
      <c r="I7116" t="s">
        <v>4470</v>
      </c>
      <c r="J7116">
        <v>3.3000000000000003E-5</v>
      </c>
      <c r="K7116">
        <v>34.4</v>
      </c>
      <c r="L7116">
        <v>6.8992166984571703E-3</v>
      </c>
      <c r="M7116">
        <v>2.4357490914510702</v>
      </c>
    </row>
    <row r="7117" spans="1:13">
      <c r="A7117" s="30" t="s">
        <v>409</v>
      </c>
      <c r="B7117" s="30" t="s">
        <v>6413</v>
      </c>
      <c r="C7117" t="s">
        <v>285</v>
      </c>
      <c r="D7117">
        <v>5185</v>
      </c>
      <c r="E7117">
        <v>1211.69</v>
      </c>
      <c r="F7117">
        <v>944.83352946687899</v>
      </c>
      <c r="G7117" t="s">
        <v>6414</v>
      </c>
      <c r="H7117">
        <v>3</v>
      </c>
      <c r="I7117" t="s">
        <v>4470</v>
      </c>
      <c r="J7117">
        <v>2.7999999999999999E-6</v>
      </c>
      <c r="K7117">
        <v>37.200000000000003</v>
      </c>
      <c r="L7117">
        <v>3.5262166984466599E-3</v>
      </c>
      <c r="M7117">
        <v>1.2449209084013499</v>
      </c>
    </row>
    <row r="7118" spans="1:13">
      <c r="A7118" s="30" t="s">
        <v>409</v>
      </c>
      <c r="B7118" s="30" t="s">
        <v>6413</v>
      </c>
      <c r="C7118" t="s">
        <v>289</v>
      </c>
      <c r="D7118">
        <v>5106</v>
      </c>
      <c r="E7118">
        <v>1207.08</v>
      </c>
      <c r="F7118">
        <v>944.83274380021203</v>
      </c>
      <c r="G7118" t="s">
        <v>6414</v>
      </c>
      <c r="H7118">
        <v>3</v>
      </c>
      <c r="I7118" t="s">
        <v>5795</v>
      </c>
      <c r="J7118">
        <v>2.0000000000000002E-5</v>
      </c>
      <c r="K7118">
        <v>42.3</v>
      </c>
      <c r="L7118">
        <v>1.16921669814474E-3</v>
      </c>
      <c r="M7118">
        <v>0.41278867365513</v>
      </c>
    </row>
    <row r="7119" spans="1:13">
      <c r="A7119" s="30" t="s">
        <v>409</v>
      </c>
      <c r="B7119" s="29" t="s">
        <v>6415</v>
      </c>
      <c r="C7119" t="s">
        <v>273</v>
      </c>
      <c r="D7119">
        <v>4187</v>
      </c>
      <c r="E7119">
        <v>1044.33</v>
      </c>
      <c r="F7119">
        <v>567.65356746687905</v>
      </c>
      <c r="G7119" t="s">
        <v>6416</v>
      </c>
      <c r="H7119">
        <v>3</v>
      </c>
      <c r="J7119">
        <v>1.7999999999999999E-13</v>
      </c>
      <c r="K7119">
        <v>63.4</v>
      </c>
      <c r="L7119">
        <v>1.92022915530288E-3</v>
      </c>
      <c r="M7119">
        <v>1.1289195273400701</v>
      </c>
    </row>
    <row r="7120" spans="1:13">
      <c r="A7120" s="30" t="s">
        <v>409</v>
      </c>
      <c r="B7120" s="29" t="s">
        <v>6415</v>
      </c>
      <c r="C7120" t="s">
        <v>285</v>
      </c>
      <c r="D7120">
        <v>4162</v>
      </c>
      <c r="E7120">
        <v>1057.83</v>
      </c>
      <c r="F7120">
        <v>567.65241313354602</v>
      </c>
      <c r="G7120" t="s">
        <v>6416</v>
      </c>
      <c r="H7120">
        <v>3</v>
      </c>
      <c r="J7120">
        <v>2.4000000000000001E-11</v>
      </c>
      <c r="K7120">
        <v>51.5</v>
      </c>
      <c r="L7120">
        <v>-1.54277084470777E-3</v>
      </c>
      <c r="M7120">
        <v>-0.90700848281143598</v>
      </c>
    </row>
    <row r="7121" spans="1:13">
      <c r="A7121" s="30" t="s">
        <v>409</v>
      </c>
      <c r="B7121" s="29" t="s">
        <v>6415</v>
      </c>
      <c r="C7121" t="s">
        <v>289</v>
      </c>
      <c r="D7121">
        <v>4106</v>
      </c>
      <c r="E7121">
        <v>1056.44</v>
      </c>
      <c r="F7121">
        <v>567.65370080021205</v>
      </c>
      <c r="G7121" t="s">
        <v>6416</v>
      </c>
      <c r="H7121">
        <v>3</v>
      </c>
      <c r="J7121">
        <v>7.7999999999999999E-10</v>
      </c>
      <c r="K7121">
        <v>53.9</v>
      </c>
      <c r="L7121">
        <v>2.3202291552024698E-3</v>
      </c>
      <c r="M7121">
        <v>1.3640830283084999</v>
      </c>
    </row>
    <row r="7122" spans="1:13">
      <c r="A7122" s="30" t="s">
        <v>409</v>
      </c>
      <c r="B7122" s="30" t="s">
        <v>6417</v>
      </c>
      <c r="C7122" t="s">
        <v>277</v>
      </c>
      <c r="D7122">
        <v>10767</v>
      </c>
      <c r="E7122">
        <v>2072.77</v>
      </c>
      <c r="F7122">
        <v>819.71856413354601</v>
      </c>
      <c r="G7122" t="s">
        <v>16285</v>
      </c>
      <c r="H7122">
        <v>3</v>
      </c>
      <c r="I7122" t="s">
        <v>6419</v>
      </c>
      <c r="J7122">
        <v>9.1E-4</v>
      </c>
      <c r="K7122">
        <v>28.6</v>
      </c>
      <c r="L7122">
        <v>-9.1961887010256795E-3</v>
      </c>
      <c r="M7122">
        <v>-3.7426235454869299</v>
      </c>
    </row>
    <row r="7123" spans="1:13">
      <c r="A7123" s="30" t="s">
        <v>409</v>
      </c>
      <c r="B7123" s="29" t="s">
        <v>6420</v>
      </c>
      <c r="C7123" t="s">
        <v>281</v>
      </c>
      <c r="D7123">
        <v>9177</v>
      </c>
      <c r="E7123">
        <v>1797.7</v>
      </c>
      <c r="F7123">
        <v>500.57381180021201</v>
      </c>
      <c r="G7123" t="s">
        <v>16286</v>
      </c>
      <c r="H7123">
        <v>3</v>
      </c>
      <c r="I7123" t="s">
        <v>4107</v>
      </c>
      <c r="J7123">
        <v>1.2999999999999999E-3</v>
      </c>
      <c r="K7123">
        <v>27.1</v>
      </c>
      <c r="L7123">
        <v>-3.11357219788988E-3</v>
      </c>
      <c r="M7123">
        <v>-2.0761161865382101</v>
      </c>
    </row>
    <row r="7124" spans="1:13">
      <c r="A7124" s="30" t="s">
        <v>409</v>
      </c>
      <c r="B7124" s="29" t="s">
        <v>6420</v>
      </c>
      <c r="C7124" t="s">
        <v>285</v>
      </c>
      <c r="D7124">
        <v>9355</v>
      </c>
      <c r="E7124">
        <v>1786.9</v>
      </c>
      <c r="F7124">
        <v>750.35920946687895</v>
      </c>
      <c r="G7124" t="s">
        <v>16286</v>
      </c>
      <c r="H7124">
        <v>2</v>
      </c>
      <c r="I7124" t="s">
        <v>4107</v>
      </c>
      <c r="J7124">
        <v>2.5000000000000002E-10</v>
      </c>
      <c r="K7124">
        <v>57.7</v>
      </c>
      <c r="L7124">
        <v>1.1464278022685901E-3</v>
      </c>
      <c r="M7124">
        <v>0.76443299390979003</v>
      </c>
    </row>
    <row r="7125" spans="1:13">
      <c r="A7125" s="30" t="s">
        <v>409</v>
      </c>
      <c r="B7125" s="29" t="s">
        <v>6420</v>
      </c>
      <c r="C7125" t="s">
        <v>297</v>
      </c>
      <c r="D7125">
        <v>9100</v>
      </c>
      <c r="E7125">
        <v>1788.99</v>
      </c>
      <c r="F7125">
        <v>500.57386946687899</v>
      </c>
      <c r="G7125" t="s">
        <v>16286</v>
      </c>
      <c r="H7125">
        <v>3</v>
      </c>
      <c r="I7125" t="s">
        <v>4107</v>
      </c>
      <c r="J7125">
        <v>2.2000000000000001E-3</v>
      </c>
      <c r="K7125">
        <v>27.8</v>
      </c>
      <c r="L7125">
        <v>-2.9405721977582302E-3</v>
      </c>
      <c r="M7125">
        <v>-1.96076055072291</v>
      </c>
    </row>
    <row r="7126" spans="1:13">
      <c r="A7126" s="30" t="s">
        <v>409</v>
      </c>
      <c r="B7126" s="29" t="s">
        <v>6420</v>
      </c>
      <c r="C7126" t="s">
        <v>301</v>
      </c>
      <c r="D7126">
        <v>9000</v>
      </c>
      <c r="E7126">
        <v>1820.23</v>
      </c>
      <c r="F7126">
        <v>500.57427913354599</v>
      </c>
      <c r="G7126" t="s">
        <v>16286</v>
      </c>
      <c r="H7126">
        <v>3</v>
      </c>
      <c r="I7126" t="s">
        <v>4107</v>
      </c>
      <c r="J7126">
        <v>1.1999999999999999E-3</v>
      </c>
      <c r="K7126">
        <v>28.7</v>
      </c>
      <c r="L7126">
        <v>-1.7115721977916101E-3</v>
      </c>
      <c r="M7126">
        <v>-1.1412687801722301</v>
      </c>
    </row>
    <row r="7127" spans="1:13">
      <c r="A7127" s="30" t="s">
        <v>409</v>
      </c>
      <c r="B7127" s="30" t="s">
        <v>6422</v>
      </c>
      <c r="C7127" t="s">
        <v>265</v>
      </c>
      <c r="D7127">
        <v>4525</v>
      </c>
      <c r="E7127">
        <v>1110.53</v>
      </c>
      <c r="F7127">
        <v>645.81484696687903</v>
      </c>
      <c r="G7127" t="s">
        <v>6423</v>
      </c>
      <c r="H7127">
        <v>2</v>
      </c>
      <c r="J7127">
        <v>7.1999999999999999E-7</v>
      </c>
      <c r="K7127">
        <v>48</v>
      </c>
      <c r="L7127">
        <v>-6.0165168870298701E-3</v>
      </c>
      <c r="M7127">
        <v>-4.6616955961978599</v>
      </c>
    </row>
    <row r="7128" spans="1:13">
      <c r="A7128" s="30" t="s">
        <v>409</v>
      </c>
      <c r="B7128" s="30" t="s">
        <v>6422</v>
      </c>
      <c r="C7128" t="s">
        <v>273</v>
      </c>
      <c r="D7128">
        <v>4689</v>
      </c>
      <c r="E7128">
        <v>1116.03</v>
      </c>
      <c r="F7128">
        <v>645.81850196687901</v>
      </c>
      <c r="G7128" t="s">
        <v>6423</v>
      </c>
      <c r="H7128">
        <v>2</v>
      </c>
      <c r="J7128">
        <v>7.7000000000000008E-6</v>
      </c>
      <c r="K7128">
        <v>47.9</v>
      </c>
      <c r="L7128">
        <v>1.2934831129314301E-3</v>
      </c>
      <c r="M7128">
        <v>1.0022118518951599</v>
      </c>
    </row>
    <row r="7129" spans="1:13">
      <c r="A7129" s="30" t="s">
        <v>409</v>
      </c>
      <c r="B7129" s="30" t="s">
        <v>6422</v>
      </c>
      <c r="C7129" t="s">
        <v>277</v>
      </c>
      <c r="D7129">
        <v>4592</v>
      </c>
      <c r="E7129">
        <v>1114.8800000000001</v>
      </c>
      <c r="F7129">
        <v>645.816301966879</v>
      </c>
      <c r="G7129" t="s">
        <v>6423</v>
      </c>
      <c r="H7129">
        <v>2</v>
      </c>
      <c r="J7129">
        <v>2.8000000000000002E-10</v>
      </c>
      <c r="K7129">
        <v>52.1</v>
      </c>
      <c r="L7129">
        <v>-3.1065168871009501E-3</v>
      </c>
      <c r="M7129">
        <v>-2.4069800457689499</v>
      </c>
    </row>
    <row r="7130" spans="1:13">
      <c r="A7130" s="30" t="s">
        <v>409</v>
      </c>
      <c r="B7130" s="30" t="s">
        <v>6422</v>
      </c>
      <c r="C7130" t="s">
        <v>277</v>
      </c>
      <c r="D7130">
        <v>4638</v>
      </c>
      <c r="E7130">
        <v>1122.23</v>
      </c>
      <c r="F7130">
        <v>430.88010246687901</v>
      </c>
      <c r="G7130" t="s">
        <v>6423</v>
      </c>
      <c r="H7130">
        <v>3</v>
      </c>
      <c r="J7130">
        <v>3.1000000000000001E-5</v>
      </c>
      <c r="K7130">
        <v>32.5</v>
      </c>
      <c r="L7130">
        <v>-2.6795168869284702E-3</v>
      </c>
      <c r="M7130">
        <v>-2.0761334682962498</v>
      </c>
    </row>
    <row r="7131" spans="1:13">
      <c r="A7131" s="30" t="s">
        <v>409</v>
      </c>
      <c r="B7131" s="30" t="s">
        <v>6422</v>
      </c>
      <c r="C7131" t="s">
        <v>277</v>
      </c>
      <c r="D7131">
        <v>5144</v>
      </c>
      <c r="E7131">
        <v>1197.19</v>
      </c>
      <c r="F7131">
        <v>645.81557746687895</v>
      </c>
      <c r="G7131" t="s">
        <v>6423</v>
      </c>
      <c r="H7131">
        <v>2</v>
      </c>
      <c r="J7131">
        <v>2.8E-3</v>
      </c>
      <c r="K7131">
        <v>29.4</v>
      </c>
      <c r="L7131">
        <v>-4.5555168869668696E-3</v>
      </c>
      <c r="M7131">
        <v>-3.5296889228648198</v>
      </c>
    </row>
    <row r="7132" spans="1:13">
      <c r="A7132" s="30" t="s">
        <v>409</v>
      </c>
      <c r="B7132" s="30" t="s">
        <v>6422</v>
      </c>
      <c r="C7132" t="s">
        <v>281</v>
      </c>
      <c r="D7132">
        <v>4631</v>
      </c>
      <c r="E7132">
        <v>1118.28</v>
      </c>
      <c r="F7132">
        <v>645.81551796687904</v>
      </c>
      <c r="G7132" t="s">
        <v>6423</v>
      </c>
      <c r="H7132">
        <v>2</v>
      </c>
      <c r="J7132">
        <v>1.4999999999999999E-8</v>
      </c>
      <c r="K7132">
        <v>47.9</v>
      </c>
      <c r="L7132">
        <v>-4.6745168870074901E-3</v>
      </c>
      <c r="M7132">
        <v>-3.6218920674006201</v>
      </c>
    </row>
    <row r="7133" spans="1:13">
      <c r="A7133" s="30" t="s">
        <v>409</v>
      </c>
      <c r="B7133" s="30" t="s">
        <v>6422</v>
      </c>
      <c r="C7133" t="s">
        <v>281</v>
      </c>
      <c r="D7133">
        <v>4682</v>
      </c>
      <c r="E7133">
        <v>1126.3499999999999</v>
      </c>
      <c r="F7133">
        <v>430.879470800212</v>
      </c>
      <c r="G7133" t="s">
        <v>6423</v>
      </c>
      <c r="H7133">
        <v>3</v>
      </c>
      <c r="J7133">
        <v>7.6000000000000004E-5</v>
      </c>
      <c r="K7133">
        <v>32.5</v>
      </c>
      <c r="L7133">
        <v>-4.5745168870325896E-3</v>
      </c>
      <c r="M7133">
        <v>-3.5444104333828199</v>
      </c>
    </row>
    <row r="7134" spans="1:13">
      <c r="A7134" s="30" t="s">
        <v>409</v>
      </c>
      <c r="B7134" s="30" t="s">
        <v>6422</v>
      </c>
      <c r="C7134" t="s">
        <v>285</v>
      </c>
      <c r="D7134">
        <v>4526</v>
      </c>
      <c r="E7134">
        <v>1120.9000000000001</v>
      </c>
      <c r="F7134">
        <v>645.81696796687902</v>
      </c>
      <c r="G7134" t="s">
        <v>6423</v>
      </c>
      <c r="H7134">
        <v>2</v>
      </c>
      <c r="J7134">
        <v>2.5000000000000001E-5</v>
      </c>
      <c r="K7134">
        <v>45.1</v>
      </c>
      <c r="L7134">
        <v>-1.77451688705332E-3</v>
      </c>
      <c r="M7134">
        <v>-1.3749246803558699</v>
      </c>
    </row>
    <row r="7135" spans="1:13">
      <c r="A7135" s="30" t="s">
        <v>409</v>
      </c>
      <c r="B7135" s="30" t="s">
        <v>6422</v>
      </c>
      <c r="C7135" t="s">
        <v>289</v>
      </c>
      <c r="D7135">
        <v>4475</v>
      </c>
      <c r="E7135">
        <v>1118.92</v>
      </c>
      <c r="F7135">
        <v>645.81700046687899</v>
      </c>
      <c r="G7135" t="s">
        <v>6423</v>
      </c>
      <c r="H7135">
        <v>2</v>
      </c>
      <c r="J7135">
        <v>2.3E-6</v>
      </c>
      <c r="K7135">
        <v>47.9</v>
      </c>
      <c r="L7135">
        <v>-1.70951688710375E-3</v>
      </c>
      <c r="M7135">
        <v>-1.3245616182707201</v>
      </c>
    </row>
    <row r="7136" spans="1:13">
      <c r="A7136" s="30" t="s">
        <v>409</v>
      </c>
      <c r="B7136" s="30" t="s">
        <v>6422</v>
      </c>
      <c r="C7136" t="s">
        <v>293</v>
      </c>
      <c r="D7136">
        <v>4562</v>
      </c>
      <c r="E7136">
        <v>1119.31</v>
      </c>
      <c r="F7136">
        <v>645.81695746687899</v>
      </c>
      <c r="G7136" t="s">
        <v>6423</v>
      </c>
      <c r="H7136">
        <v>2</v>
      </c>
      <c r="J7136">
        <v>1.2E-8</v>
      </c>
      <c r="K7136">
        <v>47.9</v>
      </c>
      <c r="L7136">
        <v>-1.7955168871139899E-3</v>
      </c>
      <c r="M7136">
        <v>-1.3911958235507</v>
      </c>
    </row>
    <row r="7137" spans="1:13">
      <c r="A7137" s="30" t="s">
        <v>409</v>
      </c>
      <c r="B7137" s="30" t="s">
        <v>6422</v>
      </c>
      <c r="C7137" t="s">
        <v>297</v>
      </c>
      <c r="D7137">
        <v>4507</v>
      </c>
      <c r="E7137">
        <v>1115.81</v>
      </c>
      <c r="F7137">
        <v>645.81769396687901</v>
      </c>
      <c r="G7137" t="s">
        <v>6423</v>
      </c>
      <c r="H7137">
        <v>2</v>
      </c>
      <c r="J7137">
        <v>1.8E-5</v>
      </c>
      <c r="K7137">
        <v>45.1</v>
      </c>
      <c r="L7137">
        <v>-3.2251688708129201E-4</v>
      </c>
      <c r="M7137">
        <v>-0.24989135415666</v>
      </c>
    </row>
    <row r="7138" spans="1:13">
      <c r="A7138" s="30" t="s">
        <v>409</v>
      </c>
      <c r="B7138" s="30" t="s">
        <v>6422</v>
      </c>
      <c r="C7138" t="s">
        <v>301</v>
      </c>
      <c r="D7138">
        <v>4197</v>
      </c>
      <c r="E7138">
        <v>1075.3499999999999</v>
      </c>
      <c r="F7138">
        <v>645.81745096687905</v>
      </c>
      <c r="G7138" t="s">
        <v>6423</v>
      </c>
      <c r="H7138">
        <v>2</v>
      </c>
      <c r="J7138">
        <v>7.9999999999999996E-6</v>
      </c>
      <c r="K7138">
        <v>40.200000000000003</v>
      </c>
      <c r="L7138">
        <v>-8.0851688699112899E-4</v>
      </c>
      <c r="M7138">
        <v>-0.62645209550783698</v>
      </c>
    </row>
    <row r="7139" spans="1:13">
      <c r="A7139" s="30" t="s">
        <v>409</v>
      </c>
      <c r="B7139" s="30" t="s">
        <v>6422</v>
      </c>
      <c r="C7139" t="s">
        <v>301</v>
      </c>
      <c r="D7139">
        <v>4472</v>
      </c>
      <c r="E7139">
        <v>1126.1099999999999</v>
      </c>
      <c r="F7139">
        <v>645.81751446687895</v>
      </c>
      <c r="G7139" t="s">
        <v>6423</v>
      </c>
      <c r="H7139">
        <v>2</v>
      </c>
      <c r="J7139">
        <v>2.4000000000000001E-5</v>
      </c>
      <c r="K7139">
        <v>43.9</v>
      </c>
      <c r="L7139">
        <v>-6.81516886970712E-4</v>
      </c>
      <c r="M7139">
        <v>-0.52805042026471005</v>
      </c>
    </row>
    <row r="7140" spans="1:13">
      <c r="A7140" s="30" t="s">
        <v>409</v>
      </c>
      <c r="B7140" s="30" t="s">
        <v>6422</v>
      </c>
      <c r="C7140" t="s">
        <v>301</v>
      </c>
      <c r="D7140">
        <v>4527</v>
      </c>
      <c r="E7140">
        <v>1134.96</v>
      </c>
      <c r="F7140">
        <v>430.88101513354599</v>
      </c>
      <c r="G7140" t="s">
        <v>6423</v>
      </c>
      <c r="H7140">
        <v>3</v>
      </c>
      <c r="J7140">
        <v>7.1000000000000005E-5</v>
      </c>
      <c r="K7140">
        <v>30.5</v>
      </c>
      <c r="L7140">
        <v>5.84831129799568E-5</v>
      </c>
      <c r="M7140">
        <v>4.5313671572721897E-2</v>
      </c>
    </row>
    <row r="7141" spans="1:13">
      <c r="A7141" s="30" t="s">
        <v>409</v>
      </c>
      <c r="B7141" s="30" t="s">
        <v>6422</v>
      </c>
      <c r="C7141" t="s">
        <v>301</v>
      </c>
      <c r="D7141">
        <v>4905</v>
      </c>
      <c r="E7141">
        <v>1193.44</v>
      </c>
      <c r="F7141">
        <v>645.81934246687899</v>
      </c>
      <c r="G7141" t="s">
        <v>6423</v>
      </c>
      <c r="H7141">
        <v>2</v>
      </c>
      <c r="J7141">
        <v>1.1E-5</v>
      </c>
      <c r="K7141">
        <v>45.1</v>
      </c>
      <c r="L7141">
        <v>2.97448311289372E-3</v>
      </c>
      <c r="M7141">
        <v>2.30467812003213</v>
      </c>
    </row>
    <row r="7142" spans="1:13">
      <c r="A7142" s="30" t="s">
        <v>409</v>
      </c>
      <c r="B7142" s="29" t="s">
        <v>6424</v>
      </c>
      <c r="C7142" t="s">
        <v>277</v>
      </c>
      <c r="D7142">
        <v>9696</v>
      </c>
      <c r="E7142">
        <v>1881.56</v>
      </c>
      <c r="F7142">
        <v>618.97768846687904</v>
      </c>
      <c r="G7142" t="s">
        <v>6425</v>
      </c>
      <c r="H7142">
        <v>3</v>
      </c>
      <c r="J7142">
        <v>2.9999999999999999E-7</v>
      </c>
      <c r="K7142">
        <v>42.6</v>
      </c>
      <c r="L7142">
        <v>-4.7065430869679403E-3</v>
      </c>
      <c r="M7142">
        <v>-2.5373250163313901</v>
      </c>
    </row>
    <row r="7143" spans="1:13">
      <c r="A7143" s="30" t="s">
        <v>409</v>
      </c>
      <c r="B7143" s="29" t="s">
        <v>6424</v>
      </c>
      <c r="C7143" t="s">
        <v>281</v>
      </c>
      <c r="D7143">
        <v>9605</v>
      </c>
      <c r="E7143">
        <v>1867.13</v>
      </c>
      <c r="F7143">
        <v>618.97665613354604</v>
      </c>
      <c r="G7143" t="s">
        <v>6425</v>
      </c>
      <c r="H7143">
        <v>3</v>
      </c>
      <c r="J7143">
        <v>1.4999999999999999E-7</v>
      </c>
      <c r="K7143">
        <v>42.3</v>
      </c>
      <c r="L7143">
        <v>-7.8035430869931597E-3</v>
      </c>
      <c r="M7143">
        <v>-4.2069359028014999</v>
      </c>
    </row>
    <row r="7144" spans="1:13">
      <c r="A7144" s="30" t="s">
        <v>409</v>
      </c>
      <c r="B7144" s="29" t="s">
        <v>6424</v>
      </c>
      <c r="C7144" t="s">
        <v>289</v>
      </c>
      <c r="D7144">
        <v>9765</v>
      </c>
      <c r="E7144">
        <v>1876.76</v>
      </c>
      <c r="F7144">
        <v>618.97777446687905</v>
      </c>
      <c r="G7144" t="s">
        <v>6425</v>
      </c>
      <c r="H7144">
        <v>3</v>
      </c>
      <c r="J7144">
        <v>6.3000000000000002E-9</v>
      </c>
      <c r="K7144">
        <v>48.8</v>
      </c>
      <c r="L7144">
        <v>-4.4485430869372102E-3</v>
      </c>
      <c r="M7144">
        <v>-2.3982357012661399</v>
      </c>
    </row>
    <row r="7145" spans="1:13">
      <c r="A7145" s="30" t="s">
        <v>409</v>
      </c>
      <c r="B7145" s="29" t="s">
        <v>6424</v>
      </c>
      <c r="C7145" t="s">
        <v>297</v>
      </c>
      <c r="D7145">
        <v>9571</v>
      </c>
      <c r="E7145">
        <v>1863.83</v>
      </c>
      <c r="F7145">
        <v>618.97775380021199</v>
      </c>
      <c r="G7145" t="s">
        <v>6425</v>
      </c>
      <c r="H7145">
        <v>3</v>
      </c>
      <c r="J7145">
        <v>3.9000000000000002E-9</v>
      </c>
      <c r="K7145">
        <v>49</v>
      </c>
      <c r="L7145">
        <v>-4.51054308678067E-3</v>
      </c>
      <c r="M7145">
        <v>-2.4316602652632202</v>
      </c>
    </row>
    <row r="7146" spans="1:13">
      <c r="A7146" s="30" t="s">
        <v>409</v>
      </c>
      <c r="B7146" s="29" t="s">
        <v>6424</v>
      </c>
      <c r="C7146" t="s">
        <v>301</v>
      </c>
      <c r="D7146">
        <v>9385</v>
      </c>
      <c r="E7146">
        <v>1886.1</v>
      </c>
      <c r="F7146">
        <v>618.97669146687895</v>
      </c>
      <c r="G7146" t="s">
        <v>6425</v>
      </c>
      <c r="H7146">
        <v>3</v>
      </c>
      <c r="J7146">
        <v>3.1E-9</v>
      </c>
      <c r="K7146">
        <v>50.8</v>
      </c>
      <c r="L7146">
        <v>-7.6975430868060401E-3</v>
      </c>
      <c r="M7146">
        <v>-4.1497906802387599</v>
      </c>
    </row>
    <row r="7147" spans="1:13">
      <c r="A7147" s="30" t="s">
        <v>409</v>
      </c>
      <c r="B7147" s="30" t="s">
        <v>6426</v>
      </c>
      <c r="C7147" t="s">
        <v>273</v>
      </c>
      <c r="D7147">
        <v>10979</v>
      </c>
      <c r="E7147">
        <v>1906.26</v>
      </c>
      <c r="F7147">
        <v>506.78301996687901</v>
      </c>
      <c r="G7147" t="s">
        <v>16287</v>
      </c>
      <c r="H7147">
        <v>2</v>
      </c>
      <c r="J7147">
        <v>1.9E-3</v>
      </c>
      <c r="K7147">
        <v>37.299999999999997</v>
      </c>
      <c r="L7147">
        <v>1.32214928703434E-3</v>
      </c>
      <c r="M7147">
        <v>1.3057523781701601</v>
      </c>
    </row>
    <row r="7148" spans="1:13">
      <c r="A7148" s="30" t="s">
        <v>409</v>
      </c>
      <c r="B7148" s="30" t="s">
        <v>6426</v>
      </c>
      <c r="C7148" t="s">
        <v>277</v>
      </c>
      <c r="D7148">
        <v>9941</v>
      </c>
      <c r="E7148">
        <v>1923.16</v>
      </c>
      <c r="F7148">
        <v>506.77982096687902</v>
      </c>
      <c r="G7148" t="s">
        <v>16287</v>
      </c>
      <c r="H7148">
        <v>2</v>
      </c>
      <c r="J7148">
        <v>1.1000000000000001E-3</v>
      </c>
      <c r="K7148">
        <v>33.4</v>
      </c>
      <c r="L7148">
        <v>-5.0758507129558001E-3</v>
      </c>
      <c r="M7148">
        <v>-5.0129014965816099</v>
      </c>
    </row>
    <row r="7149" spans="1:13">
      <c r="A7149" s="30" t="s">
        <v>409</v>
      </c>
      <c r="B7149" s="30" t="s">
        <v>6426</v>
      </c>
      <c r="C7149" t="s">
        <v>281</v>
      </c>
      <c r="D7149">
        <v>9918</v>
      </c>
      <c r="E7149">
        <v>1918.82</v>
      </c>
      <c r="F7149">
        <v>506.78146696687901</v>
      </c>
      <c r="G7149" t="s">
        <v>16287</v>
      </c>
      <c r="H7149">
        <v>2</v>
      </c>
      <c r="J7149">
        <v>3.6999999999999999E-4</v>
      </c>
      <c r="K7149">
        <v>33.4</v>
      </c>
      <c r="L7149">
        <v>-1.78385071296816E-3</v>
      </c>
      <c r="M7149">
        <v>-1.76172791802006</v>
      </c>
    </row>
    <row r="7150" spans="1:13">
      <c r="A7150" s="30" t="s">
        <v>409</v>
      </c>
      <c r="B7150" s="30" t="s">
        <v>6426</v>
      </c>
      <c r="C7150" t="s">
        <v>289</v>
      </c>
      <c r="D7150">
        <v>10055</v>
      </c>
      <c r="E7150">
        <v>1922.05</v>
      </c>
      <c r="F7150">
        <v>506.78078696687902</v>
      </c>
      <c r="G7150" t="s">
        <v>16287</v>
      </c>
      <c r="H7150">
        <v>2</v>
      </c>
      <c r="J7150">
        <v>5.5999999999999995E-4</v>
      </c>
      <c r="K7150">
        <v>29.7</v>
      </c>
      <c r="L7150">
        <v>-3.1438507129451002E-3</v>
      </c>
      <c r="M7150">
        <v>-3.1048615956583698</v>
      </c>
    </row>
    <row r="7151" spans="1:13">
      <c r="A7151" s="30" t="s">
        <v>409</v>
      </c>
      <c r="B7151" s="30" t="s">
        <v>6426</v>
      </c>
      <c r="C7151" t="s">
        <v>293</v>
      </c>
      <c r="D7151">
        <v>9864</v>
      </c>
      <c r="E7151">
        <v>1913.6</v>
      </c>
      <c r="F7151">
        <v>506.77941246687902</v>
      </c>
      <c r="G7151" t="s">
        <v>16287</v>
      </c>
      <c r="H7151">
        <v>2</v>
      </c>
      <c r="J7151">
        <v>2.3E-3</v>
      </c>
      <c r="K7151">
        <v>33.4</v>
      </c>
      <c r="L7151">
        <v>-5.8928507129394399E-3</v>
      </c>
      <c r="M7151">
        <v>-5.8197693014545004</v>
      </c>
    </row>
    <row r="7152" spans="1:13">
      <c r="A7152" s="30" t="s">
        <v>409</v>
      </c>
      <c r="B7152" s="30" t="s">
        <v>6426</v>
      </c>
      <c r="C7152" t="s">
        <v>297</v>
      </c>
      <c r="D7152">
        <v>9869</v>
      </c>
      <c r="E7152">
        <v>1913.85</v>
      </c>
      <c r="F7152">
        <v>506.780796466879</v>
      </c>
      <c r="G7152" t="s">
        <v>16287</v>
      </c>
      <c r="H7152">
        <v>2</v>
      </c>
      <c r="J7152">
        <v>1.2999999999999999E-5</v>
      </c>
      <c r="K7152">
        <v>33.4</v>
      </c>
      <c r="L7152">
        <v>-3.1248507128793799E-3</v>
      </c>
      <c r="M7152">
        <v>-3.08609722803791</v>
      </c>
    </row>
    <row r="7153" spans="1:13">
      <c r="A7153" s="30" t="s">
        <v>409</v>
      </c>
      <c r="B7153" s="30" t="s">
        <v>6426</v>
      </c>
      <c r="C7153" t="s">
        <v>301</v>
      </c>
      <c r="D7153">
        <v>9668</v>
      </c>
      <c r="E7153">
        <v>1935.24</v>
      </c>
      <c r="F7153">
        <v>506.78127596687898</v>
      </c>
      <c r="G7153" t="s">
        <v>16287</v>
      </c>
      <c r="H7153">
        <v>2</v>
      </c>
      <c r="J7153">
        <v>5.1000000000000004E-4</v>
      </c>
      <c r="K7153">
        <v>33.299999999999997</v>
      </c>
      <c r="L7153">
        <v>-2.1658507129131998E-3</v>
      </c>
      <c r="M7153">
        <v>-2.13899046566176</v>
      </c>
    </row>
    <row r="7154" spans="1:13">
      <c r="A7154" s="30" t="s">
        <v>409</v>
      </c>
      <c r="B7154" s="29" t="s">
        <v>6428</v>
      </c>
      <c r="C7154" t="s">
        <v>265</v>
      </c>
      <c r="D7154">
        <v>5645</v>
      </c>
      <c r="E7154">
        <v>1268.6099999999999</v>
      </c>
      <c r="F7154">
        <v>824.88995196687904</v>
      </c>
      <c r="G7154" t="s">
        <v>16288</v>
      </c>
      <c r="H7154">
        <v>2</v>
      </c>
      <c r="J7154">
        <v>1.0000000000000001E-15</v>
      </c>
      <c r="K7154">
        <v>66.5</v>
      </c>
      <c r="L7154">
        <v>-4.6555823091694003E-3</v>
      </c>
      <c r="M7154">
        <v>-2.82365748062682</v>
      </c>
    </row>
    <row r="7155" spans="1:13">
      <c r="A7155" s="30" t="s">
        <v>409</v>
      </c>
      <c r="B7155" s="29" t="s">
        <v>6428</v>
      </c>
      <c r="C7155" t="s">
        <v>277</v>
      </c>
      <c r="D7155">
        <v>5727</v>
      </c>
      <c r="E7155">
        <v>1278.17</v>
      </c>
      <c r="F7155">
        <v>824.89105146687905</v>
      </c>
      <c r="G7155" t="s">
        <v>16288</v>
      </c>
      <c r="H7155">
        <v>2</v>
      </c>
      <c r="J7155">
        <v>2E-14</v>
      </c>
      <c r="K7155">
        <v>61.8</v>
      </c>
      <c r="L7155">
        <v>-2.45658230915069E-3</v>
      </c>
      <c r="M7155">
        <v>-1.48994187050393</v>
      </c>
    </row>
    <row r="7156" spans="1:13">
      <c r="A7156" s="30" t="s">
        <v>409</v>
      </c>
      <c r="B7156" s="29" t="s">
        <v>6428</v>
      </c>
      <c r="C7156" t="s">
        <v>281</v>
      </c>
      <c r="D7156">
        <v>5737</v>
      </c>
      <c r="E7156">
        <v>1280.3900000000001</v>
      </c>
      <c r="F7156">
        <v>824.89060846687903</v>
      </c>
      <c r="G7156" t="s">
        <v>16288</v>
      </c>
      <c r="H7156">
        <v>2</v>
      </c>
      <c r="J7156">
        <v>7.3E-12</v>
      </c>
      <c r="K7156">
        <v>57</v>
      </c>
      <c r="L7156">
        <v>-3.34258230918749E-3</v>
      </c>
      <c r="M7156">
        <v>-2.02730977892044</v>
      </c>
    </row>
    <row r="7157" spans="1:13">
      <c r="A7157" s="30" t="s">
        <v>409</v>
      </c>
      <c r="B7157" s="29" t="s">
        <v>6428</v>
      </c>
      <c r="C7157" t="s">
        <v>285</v>
      </c>
      <c r="D7157">
        <v>5723</v>
      </c>
      <c r="E7157">
        <v>1284.05</v>
      </c>
      <c r="F7157">
        <v>824.89051696687898</v>
      </c>
      <c r="G7157" t="s">
        <v>16288</v>
      </c>
      <c r="H7157">
        <v>2</v>
      </c>
      <c r="J7157">
        <v>1.0000000000000001E-15</v>
      </c>
      <c r="K7157">
        <v>66.5</v>
      </c>
      <c r="L7157">
        <v>-3.52558230906652E-3</v>
      </c>
      <c r="M7157">
        <v>-2.1383011188427101</v>
      </c>
    </row>
    <row r="7158" spans="1:13">
      <c r="A7158" s="30" t="s">
        <v>409</v>
      </c>
      <c r="B7158" s="29" t="s">
        <v>6428</v>
      </c>
      <c r="C7158" t="s">
        <v>289</v>
      </c>
      <c r="D7158">
        <v>5636</v>
      </c>
      <c r="E7158">
        <v>1280.76</v>
      </c>
      <c r="F7158">
        <v>824.89164296687898</v>
      </c>
      <c r="G7158" t="s">
        <v>16288</v>
      </c>
      <c r="H7158">
        <v>2</v>
      </c>
      <c r="J7158">
        <v>5.3999999999999996E-12</v>
      </c>
      <c r="K7158">
        <v>61.7</v>
      </c>
      <c r="L7158">
        <v>-1.27358230906793E-3</v>
      </c>
      <c r="M7158">
        <v>-0.77244047583711095</v>
      </c>
    </row>
    <row r="7159" spans="1:13">
      <c r="A7159" s="30" t="s">
        <v>409</v>
      </c>
      <c r="B7159" s="29" t="s">
        <v>6428</v>
      </c>
      <c r="C7159" t="s">
        <v>293</v>
      </c>
      <c r="D7159">
        <v>5664</v>
      </c>
      <c r="E7159">
        <v>1277.98</v>
      </c>
      <c r="F7159">
        <v>824.890574466879</v>
      </c>
      <c r="G7159" t="s">
        <v>16288</v>
      </c>
      <c r="H7159">
        <v>2</v>
      </c>
      <c r="J7159">
        <v>6.7000000000000001E-12</v>
      </c>
      <c r="K7159">
        <v>66.400000000000006</v>
      </c>
      <c r="L7159">
        <v>-3.4105823092431798E-3</v>
      </c>
      <c r="M7159">
        <v>-2.06855246266844</v>
      </c>
    </row>
    <row r="7160" spans="1:13">
      <c r="A7160" s="30" t="s">
        <v>409</v>
      </c>
      <c r="B7160" s="29" t="s">
        <v>6428</v>
      </c>
      <c r="C7160" t="s">
        <v>297</v>
      </c>
      <c r="D7160">
        <v>5617</v>
      </c>
      <c r="E7160">
        <v>1276.8</v>
      </c>
      <c r="F7160">
        <v>824.89286646687901</v>
      </c>
      <c r="G7160" t="s">
        <v>16288</v>
      </c>
      <c r="H7160">
        <v>2</v>
      </c>
      <c r="J7160">
        <v>7.6999999999999999E-12</v>
      </c>
      <c r="K7160">
        <v>66.5</v>
      </c>
      <c r="L7160">
        <v>1.17341769077939E-3</v>
      </c>
      <c r="M7160">
        <v>0.71168962772783495</v>
      </c>
    </row>
    <row r="7161" spans="1:13">
      <c r="A7161" s="30" t="s">
        <v>409</v>
      </c>
      <c r="B7161" s="29" t="s">
        <v>6428</v>
      </c>
      <c r="C7161" t="s">
        <v>301</v>
      </c>
      <c r="D7161">
        <v>5561</v>
      </c>
      <c r="E7161">
        <v>1288.6600000000001</v>
      </c>
      <c r="F7161">
        <v>824.890483466879</v>
      </c>
      <c r="G7161" t="s">
        <v>16288</v>
      </c>
      <c r="H7161">
        <v>2</v>
      </c>
      <c r="J7161">
        <v>1.6000000000000001E-14</v>
      </c>
      <c r="K7161">
        <v>61.6</v>
      </c>
      <c r="L7161">
        <v>-3.59258230923842E-3</v>
      </c>
      <c r="M7161">
        <v>-2.1789372926065802</v>
      </c>
    </row>
    <row r="7162" spans="1:13">
      <c r="A7162" s="30" t="s">
        <v>409</v>
      </c>
      <c r="B7162" s="30" t="s">
        <v>6430</v>
      </c>
      <c r="C7162" t="s">
        <v>301</v>
      </c>
      <c r="D7162">
        <v>6878</v>
      </c>
      <c r="E7162">
        <v>1488.79</v>
      </c>
      <c r="F7162">
        <v>646.33318196687901</v>
      </c>
      <c r="G7162" t="s">
        <v>16289</v>
      </c>
      <c r="H7162">
        <v>2</v>
      </c>
      <c r="J7162">
        <v>1.2E-4</v>
      </c>
      <c r="K7162">
        <v>30</v>
      </c>
      <c r="L7162">
        <v>-5.0037501298447803E-3</v>
      </c>
      <c r="M7162">
        <v>-3.87387879238032</v>
      </c>
    </row>
    <row r="7163" spans="1:13">
      <c r="A7163" s="30" t="s">
        <v>409</v>
      </c>
      <c r="B7163" s="29" t="s">
        <v>6432</v>
      </c>
      <c r="C7163" t="s">
        <v>277</v>
      </c>
      <c r="D7163">
        <v>5615</v>
      </c>
      <c r="E7163">
        <v>1262.73</v>
      </c>
      <c r="F7163">
        <v>417.90703846687899</v>
      </c>
      <c r="G7163" t="s">
        <v>16290</v>
      </c>
      <c r="H7163">
        <v>3</v>
      </c>
      <c r="J7163">
        <v>6.6000000000000003E-6</v>
      </c>
      <c r="K7163">
        <v>35.799999999999997</v>
      </c>
      <c r="L7163">
        <v>1.0003600259551599E-3</v>
      </c>
      <c r="M7163">
        <v>0.79919755591032804</v>
      </c>
    </row>
    <row r="7164" spans="1:13">
      <c r="A7164" s="30" t="s">
        <v>409</v>
      </c>
      <c r="B7164" s="29" t="s">
        <v>6432</v>
      </c>
      <c r="C7164" t="s">
        <v>277</v>
      </c>
      <c r="D7164">
        <v>5624</v>
      </c>
      <c r="E7164">
        <v>1264.03</v>
      </c>
      <c r="F7164">
        <v>626.35708596687903</v>
      </c>
      <c r="G7164" t="s">
        <v>16290</v>
      </c>
      <c r="H7164">
        <v>2</v>
      </c>
      <c r="J7164">
        <v>5.5999999999999999E-5</v>
      </c>
      <c r="K7164">
        <v>45.2</v>
      </c>
      <c r="L7164">
        <v>1.3333600259102199E-3</v>
      </c>
      <c r="M7164">
        <v>1.06523456176541</v>
      </c>
    </row>
    <row r="7165" spans="1:13">
      <c r="A7165" s="30" t="s">
        <v>409</v>
      </c>
      <c r="B7165" s="29" t="s">
        <v>6432</v>
      </c>
      <c r="C7165" t="s">
        <v>285</v>
      </c>
      <c r="D7165">
        <v>5524</v>
      </c>
      <c r="E7165">
        <v>1257.69</v>
      </c>
      <c r="F7165">
        <v>626.35560696687901</v>
      </c>
      <c r="G7165" t="s">
        <v>16290</v>
      </c>
      <c r="H7165">
        <v>2</v>
      </c>
      <c r="J7165">
        <v>3.1E-7</v>
      </c>
      <c r="K7165">
        <v>42.1</v>
      </c>
      <c r="L7165">
        <v>-1.6246399741248799E-3</v>
      </c>
      <c r="M7165">
        <v>-1.2979410041050701</v>
      </c>
    </row>
    <row r="7166" spans="1:13">
      <c r="A7166" s="30" t="s">
        <v>409</v>
      </c>
      <c r="B7166" s="29" t="s">
        <v>6432</v>
      </c>
      <c r="C7166" t="s">
        <v>285</v>
      </c>
      <c r="D7166">
        <v>5530</v>
      </c>
      <c r="E7166">
        <v>1258.6400000000001</v>
      </c>
      <c r="F7166">
        <v>417.906445800212</v>
      </c>
      <c r="G7166" t="s">
        <v>16290</v>
      </c>
      <c r="H7166">
        <v>3</v>
      </c>
      <c r="J7166">
        <v>8.5000000000000006E-5</v>
      </c>
      <c r="K7166">
        <v>34.299999999999997</v>
      </c>
      <c r="L7166">
        <v>-7.7763997410329499E-4</v>
      </c>
      <c r="M7166">
        <v>-0.62126429541016204</v>
      </c>
    </row>
    <row r="7167" spans="1:13">
      <c r="A7167" s="30" t="s">
        <v>409</v>
      </c>
      <c r="B7167" s="29" t="s">
        <v>6432</v>
      </c>
      <c r="C7167" t="s">
        <v>289</v>
      </c>
      <c r="D7167">
        <v>5444</v>
      </c>
      <c r="E7167">
        <v>1254.31</v>
      </c>
      <c r="F7167">
        <v>626.35604946687897</v>
      </c>
      <c r="G7167" t="s">
        <v>16290</v>
      </c>
      <c r="H7167">
        <v>2</v>
      </c>
      <c r="J7167">
        <v>7.9999999999999996E-7</v>
      </c>
      <c r="K7167">
        <v>48.6</v>
      </c>
      <c r="L7167">
        <v>-7.3963997397186198E-4</v>
      </c>
      <c r="M7167">
        <v>-0.59090571805633796</v>
      </c>
    </row>
    <row r="7168" spans="1:13">
      <c r="A7168" s="30" t="s">
        <v>409</v>
      </c>
      <c r="B7168" s="29" t="s">
        <v>6432</v>
      </c>
      <c r="C7168" t="s">
        <v>289</v>
      </c>
      <c r="D7168">
        <v>5450</v>
      </c>
      <c r="E7168">
        <v>1255.1099999999999</v>
      </c>
      <c r="F7168">
        <v>417.90692546687899</v>
      </c>
      <c r="G7168" t="s">
        <v>16290</v>
      </c>
      <c r="H7168">
        <v>3</v>
      </c>
      <c r="J7168">
        <v>3.6000000000000002E-4</v>
      </c>
      <c r="K7168">
        <v>35.799999999999997</v>
      </c>
      <c r="L7168">
        <v>6.6136002601524502E-4</v>
      </c>
      <c r="M7168">
        <v>0.52836709050174202</v>
      </c>
    </row>
    <row r="7169" spans="1:13">
      <c r="A7169" s="30" t="s">
        <v>409</v>
      </c>
      <c r="B7169" s="29" t="s">
        <v>6432</v>
      </c>
      <c r="C7169" t="s">
        <v>293</v>
      </c>
      <c r="D7169">
        <v>5506</v>
      </c>
      <c r="E7169">
        <v>1256.71</v>
      </c>
      <c r="F7169">
        <v>417.907977466879</v>
      </c>
      <c r="G7169" t="s">
        <v>16290</v>
      </c>
      <c r="H7169">
        <v>3</v>
      </c>
      <c r="J7169">
        <v>1.8000000000000001E-4</v>
      </c>
      <c r="K7169">
        <v>34.6</v>
      </c>
      <c r="L7169">
        <v>3.8173600260051899E-3</v>
      </c>
      <c r="M7169">
        <v>3.04972682200107</v>
      </c>
    </row>
    <row r="7170" spans="1:13">
      <c r="A7170" s="30" t="s">
        <v>409</v>
      </c>
      <c r="B7170" s="29" t="s">
        <v>6432</v>
      </c>
      <c r="C7170" t="s">
        <v>293</v>
      </c>
      <c r="D7170">
        <v>5507</v>
      </c>
      <c r="E7170">
        <v>1256.8599999999999</v>
      </c>
      <c r="F7170">
        <v>626.35744646687897</v>
      </c>
      <c r="G7170" t="s">
        <v>16290</v>
      </c>
      <c r="H7170">
        <v>2</v>
      </c>
      <c r="J7170">
        <v>1.8E-5</v>
      </c>
      <c r="K7170">
        <v>45.2</v>
      </c>
      <c r="L7170">
        <v>2.0543600260225499E-3</v>
      </c>
      <c r="M7170">
        <v>1.6412486196551499</v>
      </c>
    </row>
    <row r="7171" spans="1:13">
      <c r="A7171" s="30" t="s">
        <v>409</v>
      </c>
      <c r="B7171" s="29" t="s">
        <v>6432</v>
      </c>
      <c r="C7171" t="s">
        <v>297</v>
      </c>
      <c r="D7171">
        <v>5487</v>
      </c>
      <c r="E7171">
        <v>1258.8599999999999</v>
      </c>
      <c r="F7171">
        <v>626.35623546687896</v>
      </c>
      <c r="G7171" t="s">
        <v>16290</v>
      </c>
      <c r="H7171">
        <v>2</v>
      </c>
      <c r="J7171">
        <v>7.7000000000000008E-6</v>
      </c>
      <c r="K7171">
        <v>52.3</v>
      </c>
      <c r="L7171">
        <v>-3.6763997400157699E-4</v>
      </c>
      <c r="M7171">
        <v>-0.29371122501267</v>
      </c>
    </row>
    <row r="7172" spans="1:13">
      <c r="A7172" s="30" t="s">
        <v>409</v>
      </c>
      <c r="B7172" s="29" t="s">
        <v>6432</v>
      </c>
      <c r="C7172" t="s">
        <v>297</v>
      </c>
      <c r="D7172">
        <v>5492</v>
      </c>
      <c r="E7172">
        <v>1259.52</v>
      </c>
      <c r="F7172">
        <v>417.90648380021202</v>
      </c>
      <c r="G7172" t="s">
        <v>16290</v>
      </c>
      <c r="H7172">
        <v>3</v>
      </c>
      <c r="J7172">
        <v>8.2999999999999998E-5</v>
      </c>
      <c r="K7172">
        <v>38.200000000000003</v>
      </c>
      <c r="L7172">
        <v>-6.6363997416374299E-4</v>
      </c>
      <c r="M7172">
        <v>-0.53018856371199097</v>
      </c>
    </row>
    <row r="7173" spans="1:13">
      <c r="A7173" s="30" t="s">
        <v>409</v>
      </c>
      <c r="B7173" s="29" t="s">
        <v>6432</v>
      </c>
      <c r="C7173" t="s">
        <v>301</v>
      </c>
      <c r="D7173">
        <v>5552</v>
      </c>
      <c r="E7173">
        <v>1287.28</v>
      </c>
      <c r="F7173">
        <v>626.35609746687896</v>
      </c>
      <c r="G7173" t="s">
        <v>16290</v>
      </c>
      <c r="H7173">
        <v>2</v>
      </c>
      <c r="J7173">
        <v>1.5E-5</v>
      </c>
      <c r="K7173">
        <v>48.6</v>
      </c>
      <c r="L7173">
        <v>-6.4363997398686501E-4</v>
      </c>
      <c r="M7173">
        <v>-0.51421036501867001</v>
      </c>
    </row>
    <row r="7174" spans="1:13">
      <c r="A7174" s="30" t="s">
        <v>409</v>
      </c>
      <c r="B7174" s="29" t="s">
        <v>6432</v>
      </c>
      <c r="C7174" t="s">
        <v>301</v>
      </c>
      <c r="D7174">
        <v>5559</v>
      </c>
      <c r="E7174">
        <v>1288.3599999999999</v>
      </c>
      <c r="F7174">
        <v>417.90718113354598</v>
      </c>
      <c r="G7174" t="s">
        <v>16290</v>
      </c>
      <c r="H7174">
        <v>3</v>
      </c>
      <c r="J7174">
        <v>2.6000000000000001E-6</v>
      </c>
      <c r="K7174">
        <v>41.5</v>
      </c>
      <c r="L7174">
        <v>1.42836002601143E-3</v>
      </c>
      <c r="M7174">
        <v>1.1411310049683201</v>
      </c>
    </row>
    <row r="7175" spans="1:13">
      <c r="A7175" s="30" t="s">
        <v>409</v>
      </c>
      <c r="B7175" s="30" t="s">
        <v>6434</v>
      </c>
      <c r="C7175" t="s">
        <v>301</v>
      </c>
      <c r="D7175">
        <v>3057</v>
      </c>
      <c r="E7175">
        <v>891.096</v>
      </c>
      <c r="F7175">
        <v>738.37725346687898</v>
      </c>
      <c r="G7175" t="s">
        <v>6435</v>
      </c>
      <c r="H7175">
        <v>2</v>
      </c>
      <c r="J7175">
        <v>1.5999999999999999E-6</v>
      </c>
      <c r="K7175">
        <v>37.700000000000003</v>
      </c>
      <c r="L7175">
        <v>1.01153744786097</v>
      </c>
      <c r="M7175">
        <v>5.5485264917015504</v>
      </c>
    </row>
    <row r="7176" spans="1:13">
      <c r="A7176" s="30" t="s">
        <v>409</v>
      </c>
      <c r="B7176" s="29" t="s">
        <v>6436</v>
      </c>
      <c r="C7176" t="s">
        <v>273</v>
      </c>
      <c r="D7176">
        <v>15090</v>
      </c>
      <c r="E7176">
        <v>2560.25</v>
      </c>
      <c r="F7176">
        <v>845.08454946687903</v>
      </c>
      <c r="G7176" t="s">
        <v>6437</v>
      </c>
      <c r="H7176">
        <v>3</v>
      </c>
      <c r="J7176">
        <v>2.8000000000000002E-10</v>
      </c>
      <c r="K7176">
        <v>46.3</v>
      </c>
      <c r="L7176">
        <v>7.3388591908951596E-3</v>
      </c>
      <c r="M7176">
        <v>2.8970342613748099</v>
      </c>
    </row>
    <row r="7177" spans="1:13">
      <c r="A7177" s="30" t="s">
        <v>409</v>
      </c>
      <c r="B7177" s="29" t="s">
        <v>6436</v>
      </c>
      <c r="C7177" t="s">
        <v>285</v>
      </c>
      <c r="D7177">
        <v>13979</v>
      </c>
      <c r="E7177">
        <v>2572.2199999999998</v>
      </c>
      <c r="F7177">
        <v>845.08265046687904</v>
      </c>
      <c r="G7177" t="s">
        <v>6437</v>
      </c>
      <c r="H7177">
        <v>3</v>
      </c>
      <c r="J7177">
        <v>5.0000000000000003E-10</v>
      </c>
      <c r="K7177">
        <v>48.2</v>
      </c>
      <c r="L7177">
        <v>1.64185919084048E-3</v>
      </c>
      <c r="M7177">
        <v>0.64812829957537399</v>
      </c>
    </row>
    <row r="7178" spans="1:13">
      <c r="A7178" s="30" t="s">
        <v>409</v>
      </c>
      <c r="B7178" s="30" t="s">
        <v>6438</v>
      </c>
      <c r="C7178" t="s">
        <v>301</v>
      </c>
      <c r="D7178">
        <v>8140</v>
      </c>
      <c r="E7178">
        <v>1682.07</v>
      </c>
      <c r="F7178">
        <v>897.45296580021204</v>
      </c>
      <c r="G7178" t="s">
        <v>16291</v>
      </c>
      <c r="H7178">
        <v>3</v>
      </c>
      <c r="I7178" t="s">
        <v>6440</v>
      </c>
      <c r="J7178">
        <v>1.0000000000000001E-15</v>
      </c>
      <c r="K7178">
        <v>71.3</v>
      </c>
      <c r="L7178">
        <v>-3.5640951073219202E-3</v>
      </c>
      <c r="M7178">
        <v>-1.32477108108555</v>
      </c>
    </row>
    <row r="7179" spans="1:13">
      <c r="A7179" s="30" t="s">
        <v>409</v>
      </c>
      <c r="B7179" s="29" t="s">
        <v>6441</v>
      </c>
      <c r="C7179" t="s">
        <v>273</v>
      </c>
      <c r="D7179">
        <v>4625</v>
      </c>
      <c r="E7179">
        <v>1107.99</v>
      </c>
      <c r="F7179">
        <v>689.33322946687895</v>
      </c>
      <c r="G7179" t="s">
        <v>6442</v>
      </c>
      <c r="H7179">
        <v>2</v>
      </c>
      <c r="J7179">
        <v>5.4999999999999996E-10</v>
      </c>
      <c r="K7179">
        <v>55</v>
      </c>
      <c r="L7179">
        <v>-1.27992201214511E-3</v>
      </c>
      <c r="M7179">
        <v>-0.92905476137835596</v>
      </c>
    </row>
    <row r="7180" spans="1:13">
      <c r="A7180" s="30" t="s">
        <v>409</v>
      </c>
      <c r="B7180" s="29" t="s">
        <v>6441</v>
      </c>
      <c r="C7180" t="s">
        <v>277</v>
      </c>
      <c r="D7180">
        <v>4571</v>
      </c>
      <c r="E7180">
        <v>1111.69</v>
      </c>
      <c r="F7180">
        <v>689.33247496687898</v>
      </c>
      <c r="G7180" t="s">
        <v>6442</v>
      </c>
      <c r="H7180">
        <v>2</v>
      </c>
      <c r="J7180">
        <v>1.7E-12</v>
      </c>
      <c r="K7180">
        <v>55</v>
      </c>
      <c r="L7180">
        <v>-2.7889220120869101E-3</v>
      </c>
      <c r="M7180">
        <v>-2.0243899627132098</v>
      </c>
    </row>
    <row r="7181" spans="1:13">
      <c r="A7181" s="30" t="s">
        <v>409</v>
      </c>
      <c r="B7181" s="29" t="s">
        <v>6441</v>
      </c>
      <c r="C7181" t="s">
        <v>281</v>
      </c>
      <c r="D7181">
        <v>4615</v>
      </c>
      <c r="E7181">
        <v>1115.6600000000001</v>
      </c>
      <c r="F7181">
        <v>689.33103046687904</v>
      </c>
      <c r="G7181" t="s">
        <v>6442</v>
      </c>
      <c r="H7181">
        <v>2</v>
      </c>
      <c r="J7181">
        <v>1.2E-10</v>
      </c>
      <c r="K7181">
        <v>55</v>
      </c>
      <c r="L7181">
        <v>-5.6779220121825399E-3</v>
      </c>
      <c r="M7181">
        <v>-4.1214233602501</v>
      </c>
    </row>
    <row r="7182" spans="1:13">
      <c r="A7182" s="30" t="s">
        <v>409</v>
      </c>
      <c r="B7182" s="29" t="s">
        <v>6441</v>
      </c>
      <c r="C7182" t="s">
        <v>285</v>
      </c>
      <c r="D7182">
        <v>4485</v>
      </c>
      <c r="E7182">
        <v>1115.27</v>
      </c>
      <c r="F7182">
        <v>689.33242346687905</v>
      </c>
      <c r="G7182" t="s">
        <v>6442</v>
      </c>
      <c r="H7182">
        <v>2</v>
      </c>
      <c r="J7182">
        <v>1E-10</v>
      </c>
      <c r="K7182">
        <v>55</v>
      </c>
      <c r="L7182">
        <v>-2.8919220121679202E-3</v>
      </c>
      <c r="M7182">
        <v>-2.0991543933497798</v>
      </c>
    </row>
    <row r="7183" spans="1:13">
      <c r="A7183" s="30" t="s">
        <v>409</v>
      </c>
      <c r="B7183" s="29" t="s">
        <v>6441</v>
      </c>
      <c r="C7183" t="s">
        <v>289</v>
      </c>
      <c r="D7183">
        <v>4422</v>
      </c>
      <c r="E7183">
        <v>1110.1500000000001</v>
      </c>
      <c r="F7183">
        <v>689.33279546687902</v>
      </c>
      <c r="G7183" t="s">
        <v>6442</v>
      </c>
      <c r="H7183">
        <v>2</v>
      </c>
      <c r="J7183">
        <v>1.4000000000000001E-10</v>
      </c>
      <c r="K7183">
        <v>55</v>
      </c>
      <c r="L7183">
        <v>-2.1479220122273498E-3</v>
      </c>
      <c r="M7183">
        <v>-1.55910840941375</v>
      </c>
    </row>
    <row r="7184" spans="1:13">
      <c r="A7184" s="30" t="s">
        <v>409</v>
      </c>
      <c r="B7184" s="29" t="s">
        <v>6441</v>
      </c>
      <c r="C7184" t="s">
        <v>293</v>
      </c>
      <c r="D7184">
        <v>4513</v>
      </c>
      <c r="E7184">
        <v>1110.95</v>
      </c>
      <c r="F7184">
        <v>689.33243396687897</v>
      </c>
      <c r="G7184" t="s">
        <v>6442</v>
      </c>
      <c r="H7184">
        <v>2</v>
      </c>
      <c r="J7184">
        <v>9.7999999999999998E-11</v>
      </c>
      <c r="K7184">
        <v>58.4</v>
      </c>
      <c r="L7184">
        <v>-2.8709220121072598E-3</v>
      </c>
      <c r="M7184">
        <v>-2.08391115988697</v>
      </c>
    </row>
    <row r="7185" spans="1:13">
      <c r="A7185" s="30" t="s">
        <v>409</v>
      </c>
      <c r="B7185" s="29" t="s">
        <v>6441</v>
      </c>
      <c r="C7185" t="s">
        <v>297</v>
      </c>
      <c r="D7185">
        <v>4455</v>
      </c>
      <c r="E7185">
        <v>1107.69</v>
      </c>
      <c r="F7185">
        <v>689.33303746687898</v>
      </c>
      <c r="G7185" t="s">
        <v>6442</v>
      </c>
      <c r="H7185">
        <v>2</v>
      </c>
      <c r="J7185">
        <v>5.4E-10</v>
      </c>
      <c r="K7185">
        <v>55</v>
      </c>
      <c r="L7185">
        <v>-1.6639220120851E-3</v>
      </c>
      <c r="M7185">
        <v>-1.2077881724208199</v>
      </c>
    </row>
    <row r="7186" spans="1:13">
      <c r="A7186" s="30" t="s">
        <v>409</v>
      </c>
      <c r="B7186" s="29" t="s">
        <v>6441</v>
      </c>
      <c r="C7186" t="s">
        <v>301</v>
      </c>
      <c r="D7186">
        <v>4424</v>
      </c>
      <c r="E7186">
        <v>1117.73</v>
      </c>
      <c r="F7186">
        <v>689.33405646687902</v>
      </c>
      <c r="G7186" t="s">
        <v>6442</v>
      </c>
      <c r="H7186">
        <v>2</v>
      </c>
      <c r="J7186">
        <v>3.7999999999999998E-10</v>
      </c>
      <c r="K7186">
        <v>54.3</v>
      </c>
      <c r="L7186">
        <v>3.7407798777167002E-4</v>
      </c>
      <c r="M7186">
        <v>0.271531337353626</v>
      </c>
    </row>
    <row r="7187" spans="1:13">
      <c r="A7187" s="30" t="s">
        <v>409</v>
      </c>
      <c r="B7187" s="30" t="s">
        <v>6443</v>
      </c>
      <c r="C7187" t="s">
        <v>285</v>
      </c>
      <c r="D7187">
        <v>1271</v>
      </c>
      <c r="E7187">
        <v>454.18099999999998</v>
      </c>
      <c r="F7187">
        <v>413.172624216879</v>
      </c>
      <c r="G7187" t="s">
        <v>6444</v>
      </c>
      <c r="H7187">
        <v>2</v>
      </c>
      <c r="J7187">
        <v>2.5000000000000001E-3</v>
      </c>
      <c r="K7187">
        <v>27.5</v>
      </c>
      <c r="L7187">
        <v>6.34611032069188E-4</v>
      </c>
      <c r="M7187">
        <v>0.76891109046672501</v>
      </c>
    </row>
    <row r="7188" spans="1:13">
      <c r="A7188" s="30" t="s">
        <v>409</v>
      </c>
      <c r="B7188" s="30" t="s">
        <v>6443</v>
      </c>
      <c r="C7188" t="s">
        <v>301</v>
      </c>
      <c r="D7188">
        <v>1279</v>
      </c>
      <c r="E7188">
        <v>453.11599999999999</v>
      </c>
      <c r="F7188">
        <v>413.172153716879</v>
      </c>
      <c r="G7188" t="s">
        <v>6444</v>
      </c>
      <c r="H7188">
        <v>2</v>
      </c>
      <c r="J7188">
        <v>9.7000000000000005E-4</v>
      </c>
      <c r="K7188">
        <v>24.7</v>
      </c>
      <c r="L7188">
        <v>-3.0638896794243898E-4</v>
      </c>
      <c r="M7188">
        <v>-0.37122877407197502</v>
      </c>
    </row>
    <row r="7189" spans="1:13">
      <c r="A7189" s="30" t="s">
        <v>409</v>
      </c>
      <c r="B7189" s="29" t="s">
        <v>6445</v>
      </c>
      <c r="C7189" t="s">
        <v>265</v>
      </c>
      <c r="D7189">
        <v>8150</v>
      </c>
      <c r="E7189">
        <v>1631.39</v>
      </c>
      <c r="F7189">
        <v>607.27741896687905</v>
      </c>
      <c r="G7189" t="s">
        <v>6446</v>
      </c>
      <c r="H7189">
        <v>2</v>
      </c>
      <c r="J7189">
        <v>1.2E-5</v>
      </c>
      <c r="K7189">
        <v>36.299999999999997</v>
      </c>
      <c r="L7189">
        <v>-8.3128915593988495E-4</v>
      </c>
      <c r="M7189">
        <v>-0.68500700994047903</v>
      </c>
    </row>
    <row r="7190" spans="1:13">
      <c r="A7190" s="30" t="s">
        <v>409</v>
      </c>
      <c r="B7190" s="29" t="s">
        <v>6445</v>
      </c>
      <c r="C7190" t="s">
        <v>265</v>
      </c>
      <c r="D7190">
        <v>8486</v>
      </c>
      <c r="E7190">
        <v>1682.63</v>
      </c>
      <c r="F7190">
        <v>607.27724946687897</v>
      </c>
      <c r="G7190" t="s">
        <v>6446</v>
      </c>
      <c r="H7190">
        <v>2</v>
      </c>
      <c r="J7190">
        <v>1.9E-3</v>
      </c>
      <c r="K7190">
        <v>26.7</v>
      </c>
      <c r="L7190">
        <v>-1.1702891558798001E-3</v>
      </c>
      <c r="M7190">
        <v>-0.96435310109225203</v>
      </c>
    </row>
    <row r="7191" spans="1:13">
      <c r="A7191" s="30" t="s">
        <v>409</v>
      </c>
      <c r="B7191" s="29" t="s">
        <v>6445</v>
      </c>
      <c r="C7191" t="s">
        <v>273</v>
      </c>
      <c r="D7191">
        <v>8860</v>
      </c>
      <c r="E7191">
        <v>1630.87</v>
      </c>
      <c r="F7191">
        <v>607.27786096687896</v>
      </c>
      <c r="G7191" t="s">
        <v>6446</v>
      </c>
      <c r="H7191">
        <v>2</v>
      </c>
      <c r="J7191">
        <v>3.2000000000000001E-7</v>
      </c>
      <c r="K7191">
        <v>34.200000000000003</v>
      </c>
      <c r="L7191">
        <v>5.2710844101966399E-5</v>
      </c>
      <c r="M7191">
        <v>4.34353046129929E-2</v>
      </c>
    </row>
    <row r="7192" spans="1:13">
      <c r="A7192" s="30" t="s">
        <v>409</v>
      </c>
      <c r="B7192" s="29" t="s">
        <v>6445</v>
      </c>
      <c r="C7192" t="s">
        <v>277</v>
      </c>
      <c r="D7192">
        <v>8466</v>
      </c>
      <c r="E7192">
        <v>1683.11</v>
      </c>
      <c r="F7192">
        <v>607.27749496687898</v>
      </c>
      <c r="G7192" t="s">
        <v>6446</v>
      </c>
      <c r="H7192">
        <v>2</v>
      </c>
      <c r="J7192">
        <v>2.3E-3</v>
      </c>
      <c r="K7192">
        <v>26.8</v>
      </c>
      <c r="L7192">
        <v>-6.7928915586890103E-4</v>
      </c>
      <c r="M7192">
        <v>-0.55975448521356297</v>
      </c>
    </row>
    <row r="7193" spans="1:13">
      <c r="A7193" s="30" t="s">
        <v>409</v>
      </c>
      <c r="B7193" s="29" t="s">
        <v>6445</v>
      </c>
      <c r="C7193" t="s">
        <v>281</v>
      </c>
      <c r="D7193">
        <v>8129</v>
      </c>
      <c r="E7193">
        <v>1634.95</v>
      </c>
      <c r="F7193">
        <v>607.27661996687903</v>
      </c>
      <c r="G7193" t="s">
        <v>6446</v>
      </c>
      <c r="H7193">
        <v>2</v>
      </c>
      <c r="J7193">
        <v>1.5E-6</v>
      </c>
      <c r="K7193">
        <v>34.299999999999997</v>
      </c>
      <c r="L7193">
        <v>-2.4292891559980498E-3</v>
      </c>
      <c r="M7193">
        <v>-2.0018065785419599</v>
      </c>
    </row>
    <row r="7194" spans="1:13">
      <c r="A7194" s="30" t="s">
        <v>409</v>
      </c>
      <c r="B7194" s="29" t="s">
        <v>6445</v>
      </c>
      <c r="C7194" t="s">
        <v>281</v>
      </c>
      <c r="D7194">
        <v>8468</v>
      </c>
      <c r="E7194">
        <v>1685.86</v>
      </c>
      <c r="F7194">
        <v>607.27530746687898</v>
      </c>
      <c r="G7194" t="s">
        <v>6446</v>
      </c>
      <c r="H7194">
        <v>2</v>
      </c>
      <c r="J7194">
        <v>1.6000000000000001E-4</v>
      </c>
      <c r="K7194">
        <v>28.7</v>
      </c>
      <c r="L7194">
        <v>-5.0542891560780802E-3</v>
      </c>
      <c r="M7194">
        <v>-4.1648847184408702</v>
      </c>
    </row>
    <row r="7195" spans="1:13">
      <c r="A7195" s="30" t="s">
        <v>409</v>
      </c>
      <c r="B7195" s="29" t="s">
        <v>6445</v>
      </c>
      <c r="C7195" t="s">
        <v>285</v>
      </c>
      <c r="D7195">
        <v>7788</v>
      </c>
      <c r="E7195">
        <v>1566.87</v>
      </c>
      <c r="F7195">
        <v>607.28053946687896</v>
      </c>
      <c r="G7195" t="s">
        <v>6446</v>
      </c>
      <c r="H7195">
        <v>2</v>
      </c>
      <c r="J7195">
        <v>8.2000000000000007E-3</v>
      </c>
      <c r="K7195">
        <v>27</v>
      </c>
      <c r="L7195">
        <v>5.4097108441055796E-3</v>
      </c>
      <c r="M7195">
        <v>4.4577627694103104</v>
      </c>
    </row>
    <row r="7196" spans="1:13">
      <c r="A7196" s="30" t="s">
        <v>409</v>
      </c>
      <c r="B7196" s="29" t="s">
        <v>6445</v>
      </c>
      <c r="C7196" t="s">
        <v>285</v>
      </c>
      <c r="D7196">
        <v>8299</v>
      </c>
      <c r="E7196">
        <v>1636.58</v>
      </c>
      <c r="F7196">
        <v>607.27629096687895</v>
      </c>
      <c r="G7196" t="s">
        <v>6446</v>
      </c>
      <c r="H7196">
        <v>2</v>
      </c>
      <c r="J7196">
        <v>5.4E-6</v>
      </c>
      <c r="K7196">
        <v>38.299999999999997</v>
      </c>
      <c r="L7196">
        <v>-3.08728915592837E-3</v>
      </c>
      <c r="M7196">
        <v>-2.5440181655359999</v>
      </c>
    </row>
    <row r="7197" spans="1:13">
      <c r="A7197" s="30" t="s">
        <v>409</v>
      </c>
      <c r="B7197" s="29" t="s">
        <v>6445</v>
      </c>
      <c r="C7197" t="s">
        <v>285</v>
      </c>
      <c r="D7197">
        <v>8651</v>
      </c>
      <c r="E7197">
        <v>1687.77</v>
      </c>
      <c r="F7197">
        <v>607.27777996687905</v>
      </c>
      <c r="G7197" t="s">
        <v>6446</v>
      </c>
      <c r="H7197">
        <v>2</v>
      </c>
      <c r="J7197">
        <v>8.0999999999999996E-3</v>
      </c>
      <c r="K7197">
        <v>23.2</v>
      </c>
      <c r="L7197">
        <v>-1.0928915594377E-4</v>
      </c>
      <c r="M7197">
        <v>-9.0057517768672296E-2</v>
      </c>
    </row>
    <row r="7198" spans="1:13">
      <c r="A7198" s="30" t="s">
        <v>409</v>
      </c>
      <c r="B7198" s="29" t="s">
        <v>6445</v>
      </c>
      <c r="C7198" t="s">
        <v>289</v>
      </c>
      <c r="D7198">
        <v>8194</v>
      </c>
      <c r="E7198">
        <v>1642.48</v>
      </c>
      <c r="F7198">
        <v>607.27568346687895</v>
      </c>
      <c r="G7198" t="s">
        <v>6446</v>
      </c>
      <c r="H7198">
        <v>2</v>
      </c>
      <c r="J7198">
        <v>2.4000000000000001E-4</v>
      </c>
      <c r="K7198">
        <v>30.5</v>
      </c>
      <c r="L7198">
        <v>-4.3022891559303398E-3</v>
      </c>
      <c r="M7198">
        <v>-3.5452143331174502</v>
      </c>
    </row>
    <row r="7199" spans="1:13">
      <c r="A7199" s="30" t="s">
        <v>409</v>
      </c>
      <c r="B7199" s="29" t="s">
        <v>6445</v>
      </c>
      <c r="C7199" t="s">
        <v>301</v>
      </c>
      <c r="D7199">
        <v>7500</v>
      </c>
      <c r="E7199">
        <v>1582.89</v>
      </c>
      <c r="F7199">
        <v>607.27753846687904</v>
      </c>
      <c r="G7199" t="s">
        <v>6446</v>
      </c>
      <c r="H7199">
        <v>2</v>
      </c>
      <c r="J7199">
        <v>2.5999999999999999E-3</v>
      </c>
      <c r="K7199">
        <v>30.5</v>
      </c>
      <c r="L7199">
        <v>-5.9228915597486797E-4</v>
      </c>
      <c r="M7199">
        <v>-0.488063895523562</v>
      </c>
    </row>
    <row r="7200" spans="1:13">
      <c r="A7200" s="30" t="s">
        <v>409</v>
      </c>
      <c r="B7200" s="29" t="s">
        <v>6445</v>
      </c>
      <c r="C7200" t="s">
        <v>301</v>
      </c>
      <c r="D7200">
        <v>8222</v>
      </c>
      <c r="E7200">
        <v>1694.49</v>
      </c>
      <c r="F7200">
        <v>607.27768246687901</v>
      </c>
      <c r="G7200" t="s">
        <v>6446</v>
      </c>
      <c r="H7200">
        <v>2</v>
      </c>
      <c r="J7200">
        <v>3.3E-4</v>
      </c>
      <c r="K7200">
        <v>32.4</v>
      </c>
      <c r="L7200">
        <v>-3.0428915601987699E-4</v>
      </c>
      <c r="M7200">
        <v>-0.250743322504692</v>
      </c>
    </row>
    <row r="7201" spans="1:13">
      <c r="A7201" s="30" t="s">
        <v>409</v>
      </c>
      <c r="B7201" s="30" t="s">
        <v>6447</v>
      </c>
      <c r="C7201" t="s">
        <v>265</v>
      </c>
      <c r="D7201">
        <v>11349</v>
      </c>
      <c r="E7201">
        <v>2167.7800000000002</v>
      </c>
      <c r="F7201">
        <v>680.80886346687896</v>
      </c>
      <c r="G7201" t="s">
        <v>6448</v>
      </c>
      <c r="H7201">
        <v>2</v>
      </c>
      <c r="J7201">
        <v>4.5000000000000003E-5</v>
      </c>
      <c r="K7201">
        <v>33.299999999999997</v>
      </c>
      <c r="L7201">
        <v>-6.3562036848452399E-3</v>
      </c>
      <c r="M7201">
        <v>-4.6715604670494297</v>
      </c>
    </row>
    <row r="7202" spans="1:13">
      <c r="A7202" s="30" t="s">
        <v>409</v>
      </c>
      <c r="B7202" s="30" t="s">
        <v>6447</v>
      </c>
      <c r="C7202" t="s">
        <v>265</v>
      </c>
      <c r="D7202">
        <v>11637</v>
      </c>
      <c r="E7202">
        <v>2222.7800000000002</v>
      </c>
      <c r="F7202">
        <v>680.81045096687899</v>
      </c>
      <c r="G7202" t="s">
        <v>6448</v>
      </c>
      <c r="H7202">
        <v>2</v>
      </c>
      <c r="J7202">
        <v>2.8999999999999998E-3</v>
      </c>
      <c r="K7202">
        <v>26.8</v>
      </c>
      <c r="L7202">
        <v>-3.1812036850169499E-3</v>
      </c>
      <c r="M7202">
        <v>-2.3380599662011901</v>
      </c>
    </row>
    <row r="7203" spans="1:13">
      <c r="A7203" s="30" t="s">
        <v>409</v>
      </c>
      <c r="B7203" s="30" t="s">
        <v>6447</v>
      </c>
      <c r="C7203" t="s">
        <v>273</v>
      </c>
      <c r="D7203">
        <v>12693</v>
      </c>
      <c r="E7203">
        <v>2155.85</v>
      </c>
      <c r="F7203">
        <v>680.81204146687901</v>
      </c>
      <c r="G7203" t="s">
        <v>6448</v>
      </c>
      <c r="H7203">
        <v>2</v>
      </c>
      <c r="J7203">
        <v>9.3999999999999994E-5</v>
      </c>
      <c r="K7203">
        <v>35.200000000000003</v>
      </c>
      <c r="L7203">
        <v>-2.03684976440854E-7</v>
      </c>
      <c r="M7203">
        <v>-1.4970047072935399E-4</v>
      </c>
    </row>
    <row r="7204" spans="1:13">
      <c r="A7204" s="30" t="s">
        <v>409</v>
      </c>
      <c r="B7204" s="30" t="s">
        <v>6447</v>
      </c>
      <c r="C7204" t="s">
        <v>277</v>
      </c>
      <c r="D7204">
        <v>11290</v>
      </c>
      <c r="E7204">
        <v>2172.48</v>
      </c>
      <c r="F7204">
        <v>680.81121796687898</v>
      </c>
      <c r="G7204" t="s">
        <v>6448</v>
      </c>
      <c r="H7204">
        <v>2</v>
      </c>
      <c r="J7204">
        <v>8.0000000000000007E-5</v>
      </c>
      <c r="K7204">
        <v>34.1</v>
      </c>
      <c r="L7204">
        <v>-1.6472036850245801E-3</v>
      </c>
      <c r="M7204">
        <v>-1.21063011786198</v>
      </c>
    </row>
    <row r="7205" spans="1:13">
      <c r="A7205" s="30" t="s">
        <v>409</v>
      </c>
      <c r="B7205" s="30" t="s">
        <v>6447</v>
      </c>
      <c r="C7205" t="s">
        <v>277</v>
      </c>
      <c r="D7205">
        <v>11577</v>
      </c>
      <c r="E7205">
        <v>2229.12</v>
      </c>
      <c r="F7205">
        <v>680.81089296687901</v>
      </c>
      <c r="G7205" t="s">
        <v>6448</v>
      </c>
      <c r="H7205">
        <v>2</v>
      </c>
      <c r="J7205">
        <v>5.0000000000000001E-3</v>
      </c>
      <c r="K7205">
        <v>29.5</v>
      </c>
      <c r="L7205">
        <v>-2.2972036849750999E-3</v>
      </c>
      <c r="M7205">
        <v>-1.68835462983613</v>
      </c>
    </row>
    <row r="7206" spans="1:13">
      <c r="A7206" s="30" t="s">
        <v>409</v>
      </c>
      <c r="B7206" s="30" t="s">
        <v>6447</v>
      </c>
      <c r="C7206" t="s">
        <v>281</v>
      </c>
      <c r="D7206">
        <v>11339</v>
      </c>
      <c r="E7206">
        <v>2171.8000000000002</v>
      </c>
      <c r="F7206">
        <v>680.810647466879</v>
      </c>
      <c r="G7206" t="s">
        <v>6448</v>
      </c>
      <c r="H7206">
        <v>2</v>
      </c>
      <c r="J7206">
        <v>1.4999999999999999E-4</v>
      </c>
      <c r="K7206">
        <v>35.4</v>
      </c>
      <c r="L7206">
        <v>-2.7882036849860002E-3</v>
      </c>
      <c r="M7206">
        <v>-2.0492203766090098</v>
      </c>
    </row>
    <row r="7207" spans="1:13">
      <c r="A7207" s="30" t="s">
        <v>409</v>
      </c>
      <c r="B7207" s="30" t="s">
        <v>6447</v>
      </c>
      <c r="C7207" t="s">
        <v>281</v>
      </c>
      <c r="D7207">
        <v>11617</v>
      </c>
      <c r="E7207">
        <v>2227.36</v>
      </c>
      <c r="F7207">
        <v>680.81012746687895</v>
      </c>
      <c r="G7207" t="s">
        <v>6448</v>
      </c>
      <c r="H7207">
        <v>2</v>
      </c>
      <c r="J7207">
        <v>8.0000000000000004E-4</v>
      </c>
      <c r="K7207">
        <v>31.1</v>
      </c>
      <c r="L7207">
        <v>-3.82820368486136E-3</v>
      </c>
      <c r="M7207">
        <v>-2.8135795957342302</v>
      </c>
    </row>
    <row r="7208" spans="1:13">
      <c r="A7208" s="30" t="s">
        <v>409</v>
      </c>
      <c r="B7208" s="30" t="s">
        <v>6447</v>
      </c>
      <c r="C7208" t="s">
        <v>285</v>
      </c>
      <c r="D7208">
        <v>11758</v>
      </c>
      <c r="E7208">
        <v>2162.44</v>
      </c>
      <c r="F7208">
        <v>680.811030966879</v>
      </c>
      <c r="G7208" t="s">
        <v>6448</v>
      </c>
      <c r="H7208">
        <v>2</v>
      </c>
      <c r="J7208">
        <v>3.3E-3</v>
      </c>
      <c r="K7208">
        <v>29</v>
      </c>
      <c r="L7208">
        <v>-2.0212036849898102E-3</v>
      </c>
      <c r="M7208">
        <v>-1.4855054524394</v>
      </c>
    </row>
    <row r="7209" spans="1:13">
      <c r="A7209" s="30" t="s">
        <v>409</v>
      </c>
      <c r="B7209" s="30" t="s">
        <v>6447</v>
      </c>
      <c r="C7209" t="s">
        <v>285</v>
      </c>
      <c r="D7209">
        <v>12103</v>
      </c>
      <c r="E7209">
        <v>2220.52</v>
      </c>
      <c r="F7209">
        <v>680.81168596687905</v>
      </c>
      <c r="G7209" t="s">
        <v>6448</v>
      </c>
      <c r="H7209">
        <v>2</v>
      </c>
      <c r="J7209">
        <v>3.7000000000000002E-3</v>
      </c>
      <c r="K7209">
        <v>30.8</v>
      </c>
      <c r="L7209">
        <v>-7.1120368488664099E-4</v>
      </c>
      <c r="M7209">
        <v>-0.52270682046546202</v>
      </c>
    </row>
    <row r="7210" spans="1:13">
      <c r="A7210" s="30" t="s">
        <v>409</v>
      </c>
      <c r="B7210" s="30" t="s">
        <v>6447</v>
      </c>
      <c r="C7210" t="s">
        <v>289</v>
      </c>
      <c r="D7210">
        <v>11541</v>
      </c>
      <c r="E7210">
        <v>2170.11</v>
      </c>
      <c r="F7210">
        <v>680.810694466879</v>
      </c>
      <c r="G7210" t="s">
        <v>6448</v>
      </c>
      <c r="H7210">
        <v>2</v>
      </c>
      <c r="J7210">
        <v>1.2999999999999999E-4</v>
      </c>
      <c r="K7210">
        <v>37.5</v>
      </c>
      <c r="L7210">
        <v>-2.6942036849959502E-3</v>
      </c>
      <c r="M7210">
        <v>-1.9801340625717301</v>
      </c>
    </row>
    <row r="7211" spans="1:13">
      <c r="A7211" s="30" t="s">
        <v>409</v>
      </c>
      <c r="B7211" s="30" t="s">
        <v>6447</v>
      </c>
      <c r="C7211" t="s">
        <v>289</v>
      </c>
      <c r="D7211">
        <v>11840</v>
      </c>
      <c r="E7211">
        <v>2223.73</v>
      </c>
      <c r="F7211">
        <v>680.80970146687901</v>
      </c>
      <c r="G7211" t="s">
        <v>6448</v>
      </c>
      <c r="H7211">
        <v>2</v>
      </c>
      <c r="J7211">
        <v>1.6000000000000001E-3</v>
      </c>
      <c r="K7211">
        <v>26.9</v>
      </c>
      <c r="L7211">
        <v>-4.6802036849840096E-3</v>
      </c>
      <c r="M7211">
        <v>-3.4397661869520002</v>
      </c>
    </row>
    <row r="7212" spans="1:13">
      <c r="A7212" s="30" t="s">
        <v>409</v>
      </c>
      <c r="B7212" s="30" t="s">
        <v>6447</v>
      </c>
      <c r="C7212" t="s">
        <v>293</v>
      </c>
      <c r="D7212">
        <v>11243</v>
      </c>
      <c r="E7212">
        <v>2166.91</v>
      </c>
      <c r="F7212">
        <v>680.80965646687901</v>
      </c>
      <c r="G7212" t="s">
        <v>6448</v>
      </c>
      <c r="H7212">
        <v>2</v>
      </c>
      <c r="J7212">
        <v>3.4E-5</v>
      </c>
      <c r="K7212">
        <v>32.799999999999997</v>
      </c>
      <c r="L7212">
        <v>-4.7702036849841499E-3</v>
      </c>
      <c r="M7212">
        <v>-3.5059126578458701</v>
      </c>
    </row>
    <row r="7213" spans="1:13">
      <c r="A7213" s="30" t="s">
        <v>409</v>
      </c>
      <c r="B7213" s="30" t="s">
        <v>6447</v>
      </c>
      <c r="C7213" t="s">
        <v>297</v>
      </c>
      <c r="D7213">
        <v>11303</v>
      </c>
      <c r="E7213">
        <v>2166.48</v>
      </c>
      <c r="F7213">
        <v>680.81042146687901</v>
      </c>
      <c r="G7213" t="s">
        <v>6448</v>
      </c>
      <c r="H7213">
        <v>2</v>
      </c>
      <c r="J7213">
        <v>3.3000000000000003E-5</v>
      </c>
      <c r="K7213">
        <v>33.299999999999997</v>
      </c>
      <c r="L7213">
        <v>-3.24020368498168E-3</v>
      </c>
      <c r="M7213">
        <v>-2.3814226526500701</v>
      </c>
    </row>
    <row r="7214" spans="1:13">
      <c r="A7214" s="30" t="s">
        <v>409</v>
      </c>
      <c r="B7214" s="30" t="s">
        <v>6447</v>
      </c>
      <c r="C7214" t="s">
        <v>301</v>
      </c>
      <c r="D7214">
        <v>10945</v>
      </c>
      <c r="E7214">
        <v>2174.67</v>
      </c>
      <c r="F7214">
        <v>680.80952096687895</v>
      </c>
      <c r="G7214" t="s">
        <v>6448</v>
      </c>
      <c r="H7214">
        <v>2</v>
      </c>
      <c r="J7214">
        <v>9.3999999999999995E-8</v>
      </c>
      <c r="K7214">
        <v>36.4</v>
      </c>
      <c r="L7214">
        <v>-5.0412036848683801E-3</v>
      </c>
      <c r="M7214">
        <v>-3.7050870312297799</v>
      </c>
    </row>
    <row r="7215" spans="1:13">
      <c r="A7215" s="30" t="s">
        <v>409</v>
      </c>
      <c r="B7215" s="30" t="s">
        <v>6447</v>
      </c>
      <c r="C7215" t="s">
        <v>301</v>
      </c>
      <c r="D7215">
        <v>11218</v>
      </c>
      <c r="E7215">
        <v>2228.46</v>
      </c>
      <c r="F7215">
        <v>680.80919646687903</v>
      </c>
      <c r="G7215" t="s">
        <v>6448</v>
      </c>
      <c r="H7215">
        <v>2</v>
      </c>
      <c r="J7215">
        <v>1.6000000000000001E-3</v>
      </c>
      <c r="K7215">
        <v>27.3</v>
      </c>
      <c r="L7215">
        <v>-5.6902036849351099E-3</v>
      </c>
      <c r="M7215">
        <v>-4.1820765825016304</v>
      </c>
    </row>
    <row r="7216" spans="1:13">
      <c r="A7216" s="30" t="s">
        <v>409</v>
      </c>
      <c r="B7216" s="29" t="s">
        <v>6449</v>
      </c>
      <c r="C7216" t="s">
        <v>265</v>
      </c>
      <c r="D7216">
        <v>12348</v>
      </c>
      <c r="E7216">
        <v>2369.59</v>
      </c>
      <c r="F7216">
        <v>780.86598246687902</v>
      </c>
      <c r="G7216" t="s">
        <v>6450</v>
      </c>
      <c r="H7216">
        <v>2</v>
      </c>
      <c r="J7216">
        <v>4.6999999999999999E-4</v>
      </c>
      <c r="K7216">
        <v>28.8</v>
      </c>
      <c r="L7216">
        <v>-8.2105878209404199E-3</v>
      </c>
      <c r="M7216">
        <v>-5.26072579485791</v>
      </c>
    </row>
    <row r="7217" spans="1:13">
      <c r="A7217" s="30" t="s">
        <v>409</v>
      </c>
      <c r="B7217" s="29" t="s">
        <v>6449</v>
      </c>
      <c r="C7217" t="s">
        <v>281</v>
      </c>
      <c r="D7217">
        <v>12309</v>
      </c>
      <c r="E7217">
        <v>2369.61</v>
      </c>
      <c r="F7217">
        <v>780.87228246687903</v>
      </c>
      <c r="G7217" t="s">
        <v>6450</v>
      </c>
      <c r="H7217">
        <v>2</v>
      </c>
      <c r="J7217">
        <v>6.4999999999999997E-3</v>
      </c>
      <c r="K7217">
        <v>29.2</v>
      </c>
      <c r="L7217">
        <v>4.3894121790799502E-3</v>
      </c>
      <c r="M7217">
        <v>2.8124044682716201</v>
      </c>
    </row>
    <row r="7218" spans="1:13">
      <c r="A7218" s="30" t="s">
        <v>409</v>
      </c>
      <c r="B7218" s="29" t="s">
        <v>6449</v>
      </c>
      <c r="C7218" t="s">
        <v>281</v>
      </c>
      <c r="D7218">
        <v>12570</v>
      </c>
      <c r="E7218">
        <v>2425.39</v>
      </c>
      <c r="F7218">
        <v>780.86801296687895</v>
      </c>
      <c r="G7218" t="s">
        <v>6450</v>
      </c>
      <c r="H7218">
        <v>2</v>
      </c>
      <c r="J7218">
        <v>2.5999999999999999E-3</v>
      </c>
      <c r="K7218">
        <v>29.4</v>
      </c>
      <c r="L7218">
        <v>-4.1495878208479596E-3</v>
      </c>
      <c r="M7218">
        <v>-2.65874309650374</v>
      </c>
    </row>
    <row r="7219" spans="1:13">
      <c r="A7219" s="30" t="s">
        <v>409</v>
      </c>
      <c r="B7219" s="29" t="s">
        <v>6449</v>
      </c>
      <c r="C7219" t="s">
        <v>285</v>
      </c>
      <c r="D7219">
        <v>12889</v>
      </c>
      <c r="E7219">
        <v>2360.63</v>
      </c>
      <c r="F7219">
        <v>780.869413466879</v>
      </c>
      <c r="G7219" t="s">
        <v>6450</v>
      </c>
      <c r="H7219">
        <v>2</v>
      </c>
      <c r="J7219">
        <v>1.1999999999999999E-3</v>
      </c>
      <c r="K7219">
        <v>34.299999999999997</v>
      </c>
      <c r="L7219">
        <v>-1.3485878209848999E-3</v>
      </c>
      <c r="M7219">
        <v>-0.86407342460821601</v>
      </c>
    </row>
    <row r="7220" spans="1:13">
      <c r="A7220" s="30" t="s">
        <v>409</v>
      </c>
      <c r="B7220" s="29" t="s">
        <v>6449</v>
      </c>
      <c r="C7220" t="s">
        <v>289</v>
      </c>
      <c r="D7220">
        <v>12561</v>
      </c>
      <c r="E7220">
        <v>2368.4</v>
      </c>
      <c r="F7220">
        <v>780.86689546687899</v>
      </c>
      <c r="G7220" t="s">
        <v>6450</v>
      </c>
      <c r="H7220">
        <v>2</v>
      </c>
      <c r="J7220">
        <v>6.0000000000000001E-3</v>
      </c>
      <c r="K7220">
        <v>25.4</v>
      </c>
      <c r="L7220">
        <v>-6.3845878210031497E-3</v>
      </c>
      <c r="M7220">
        <v>-4.0907626313702696</v>
      </c>
    </row>
    <row r="7221" spans="1:13">
      <c r="A7221" s="30" t="s">
        <v>409</v>
      </c>
      <c r="B7221" s="29" t="s">
        <v>6449</v>
      </c>
      <c r="C7221" t="s">
        <v>293</v>
      </c>
      <c r="D7221">
        <v>12240</v>
      </c>
      <c r="E7221">
        <v>2367.6</v>
      </c>
      <c r="F7221">
        <v>780.867654466879</v>
      </c>
      <c r="G7221" t="s">
        <v>6450</v>
      </c>
      <c r="H7221">
        <v>2</v>
      </c>
      <c r="J7221">
        <v>4.7999999999999996E-3</v>
      </c>
      <c r="K7221">
        <v>26.2</v>
      </c>
      <c r="L7221">
        <v>-4.8665878209703797E-3</v>
      </c>
      <c r="M7221">
        <v>-3.1181426520309499</v>
      </c>
    </row>
    <row r="7222" spans="1:13">
      <c r="A7222" s="30" t="s">
        <v>409</v>
      </c>
      <c r="B7222" s="29" t="s">
        <v>6449</v>
      </c>
      <c r="C7222" t="s">
        <v>297</v>
      </c>
      <c r="D7222">
        <v>12343</v>
      </c>
      <c r="E7222">
        <v>2372.6</v>
      </c>
      <c r="F7222">
        <v>780.86848046687896</v>
      </c>
      <c r="G7222" t="s">
        <v>6450</v>
      </c>
      <c r="H7222">
        <v>2</v>
      </c>
      <c r="J7222">
        <v>2.5000000000000001E-3</v>
      </c>
      <c r="K7222">
        <v>26.5</v>
      </c>
      <c r="L7222">
        <v>-3.2145878208211802E-3</v>
      </c>
      <c r="M7222">
        <v>-2.0596655729934201</v>
      </c>
    </row>
    <row r="7223" spans="1:13">
      <c r="A7223" s="30" t="s">
        <v>409</v>
      </c>
      <c r="B7223" s="29" t="s">
        <v>6449</v>
      </c>
      <c r="C7223" t="s">
        <v>301</v>
      </c>
      <c r="D7223">
        <v>11897</v>
      </c>
      <c r="E7223">
        <v>2372.62</v>
      </c>
      <c r="F7223">
        <v>780.86877746687901</v>
      </c>
      <c r="G7223" t="s">
        <v>6450</v>
      </c>
      <c r="H7223">
        <v>2</v>
      </c>
      <c r="J7223">
        <v>3.0000000000000001E-3</v>
      </c>
      <c r="K7223">
        <v>26.8</v>
      </c>
      <c r="L7223">
        <v>-2.6205878209566401E-3</v>
      </c>
      <c r="M7223">
        <v>-1.6790751463904401</v>
      </c>
    </row>
    <row r="7224" spans="1:13">
      <c r="A7224" s="30" t="s">
        <v>409</v>
      </c>
      <c r="B7224" s="29" t="s">
        <v>6449</v>
      </c>
      <c r="C7224" t="s">
        <v>301</v>
      </c>
      <c r="D7224">
        <v>12149</v>
      </c>
      <c r="E7224">
        <v>2425.46</v>
      </c>
      <c r="F7224">
        <v>780.86898346687894</v>
      </c>
      <c r="G7224" t="s">
        <v>6450</v>
      </c>
      <c r="H7224">
        <v>2</v>
      </c>
      <c r="J7224">
        <v>2E-3</v>
      </c>
      <c r="K7224">
        <v>29.6</v>
      </c>
      <c r="L7224">
        <v>-2.20858782085998E-3</v>
      </c>
      <c r="M7224">
        <v>-1.41509660121707</v>
      </c>
    </row>
    <row r="7225" spans="1:13">
      <c r="A7225" s="30" t="s">
        <v>409</v>
      </c>
      <c r="B7225" s="30" t="s">
        <v>6451</v>
      </c>
      <c r="C7225" t="s">
        <v>277</v>
      </c>
      <c r="D7225">
        <v>11894</v>
      </c>
      <c r="E7225">
        <v>2297.02</v>
      </c>
      <c r="F7225">
        <v>837.88917346687901</v>
      </c>
      <c r="G7225" t="s">
        <v>6452</v>
      </c>
      <c r="H7225">
        <v>2</v>
      </c>
      <c r="J7225">
        <v>1.1E-5</v>
      </c>
      <c r="K7225">
        <v>38.700000000000003</v>
      </c>
      <c r="L7225">
        <v>-4.7560299869928704E-3</v>
      </c>
      <c r="M7225">
        <v>-2.8398009523107799</v>
      </c>
    </row>
    <row r="7226" spans="1:13">
      <c r="A7226" s="30" t="s">
        <v>409</v>
      </c>
      <c r="B7226" s="30" t="s">
        <v>6451</v>
      </c>
      <c r="C7226" t="s">
        <v>281</v>
      </c>
      <c r="D7226">
        <v>11981</v>
      </c>
      <c r="E7226">
        <v>2299.48</v>
      </c>
      <c r="F7226">
        <v>837.88938646687905</v>
      </c>
      <c r="G7226" t="s">
        <v>6452</v>
      </c>
      <c r="H7226">
        <v>2</v>
      </c>
      <c r="J7226">
        <v>1.1000000000000001E-3</v>
      </c>
      <c r="K7226">
        <v>30.8</v>
      </c>
      <c r="L7226">
        <v>-4.3300299869315504E-3</v>
      </c>
      <c r="M7226">
        <v>-2.5854385514918099</v>
      </c>
    </row>
    <row r="7227" spans="1:13">
      <c r="A7227" s="30" t="s">
        <v>409</v>
      </c>
      <c r="B7227" s="30" t="s">
        <v>6451</v>
      </c>
      <c r="C7227" t="s">
        <v>289</v>
      </c>
      <c r="D7227">
        <v>12212</v>
      </c>
      <c r="E7227">
        <v>2297.1999999999998</v>
      </c>
      <c r="F7227">
        <v>837.88851346687898</v>
      </c>
      <c r="G7227" t="s">
        <v>6452</v>
      </c>
      <c r="H7227">
        <v>2</v>
      </c>
      <c r="J7227">
        <v>1.3999999999999999E-4</v>
      </c>
      <c r="K7227">
        <v>34.700000000000003</v>
      </c>
      <c r="L7227">
        <v>-6.0760299868434196E-3</v>
      </c>
      <c r="M7227">
        <v>-3.6279661377443402</v>
      </c>
    </row>
    <row r="7228" spans="1:13">
      <c r="A7228" s="30" t="s">
        <v>409</v>
      </c>
      <c r="B7228" s="30" t="s">
        <v>6451</v>
      </c>
      <c r="C7228" t="s">
        <v>301</v>
      </c>
      <c r="D7228">
        <v>11571</v>
      </c>
      <c r="E7228">
        <v>2300.73</v>
      </c>
      <c r="F7228">
        <v>837.88843846687905</v>
      </c>
      <c r="G7228" t="s">
        <v>6452</v>
      </c>
      <c r="H7228">
        <v>2</v>
      </c>
      <c r="J7228">
        <v>8.0999999999999996E-4</v>
      </c>
      <c r="K7228">
        <v>30.6</v>
      </c>
      <c r="L7228">
        <v>-6.2260299869194603E-3</v>
      </c>
      <c r="M7228">
        <v>-3.71753036341733</v>
      </c>
    </row>
    <row r="7229" spans="1:13">
      <c r="A7229" s="30" t="s">
        <v>409</v>
      </c>
      <c r="B7229" s="29" t="s">
        <v>6453</v>
      </c>
      <c r="C7229" t="s">
        <v>265</v>
      </c>
      <c r="D7229">
        <v>12883</v>
      </c>
      <c r="E7229">
        <v>2481.5700000000002</v>
      </c>
      <c r="F7229">
        <v>944.78641846687901</v>
      </c>
      <c r="G7229" t="s">
        <v>6454</v>
      </c>
      <c r="H7229">
        <v>3</v>
      </c>
      <c r="J7229">
        <v>1.1000000000000001E-6</v>
      </c>
      <c r="K7229">
        <v>36.1</v>
      </c>
      <c r="L7229">
        <v>1.2105793343835101E-3</v>
      </c>
      <c r="M7229">
        <v>0.42741261356571902</v>
      </c>
    </row>
    <row r="7230" spans="1:13">
      <c r="A7230" s="30" t="s">
        <v>409</v>
      </c>
      <c r="B7230" s="29" t="s">
        <v>6453</v>
      </c>
      <c r="C7230" t="s">
        <v>265</v>
      </c>
      <c r="D7230">
        <v>13537</v>
      </c>
      <c r="E7230">
        <v>2615.87</v>
      </c>
      <c r="F7230">
        <v>944.78600446687904</v>
      </c>
      <c r="G7230" t="s">
        <v>6454</v>
      </c>
      <c r="H7230">
        <v>3</v>
      </c>
      <c r="J7230">
        <v>1.0000000000000001E-15</v>
      </c>
      <c r="K7230">
        <v>89.4</v>
      </c>
      <c r="L7230">
        <v>-3.1420665891346302E-5</v>
      </c>
      <c r="M7230">
        <v>-1.1093522371612799E-2</v>
      </c>
    </row>
    <row r="7231" spans="1:13">
      <c r="A7231" s="30" t="s">
        <v>409</v>
      </c>
      <c r="B7231" s="29" t="s">
        <v>6453</v>
      </c>
      <c r="C7231" t="s">
        <v>265</v>
      </c>
      <c r="D7231">
        <v>15374</v>
      </c>
      <c r="E7231">
        <v>2939.54</v>
      </c>
      <c r="F7231">
        <v>944.78321413354604</v>
      </c>
      <c r="G7231" t="s">
        <v>6454</v>
      </c>
      <c r="H7231">
        <v>3</v>
      </c>
      <c r="J7231">
        <v>5.9000000000000003E-10</v>
      </c>
      <c r="K7231">
        <v>49.8</v>
      </c>
      <c r="L7231">
        <v>-8.4024206657886697E-3</v>
      </c>
      <c r="M7231">
        <v>-2.96659663273718</v>
      </c>
    </row>
    <row r="7232" spans="1:13">
      <c r="A7232" s="30" t="s">
        <v>409</v>
      </c>
      <c r="B7232" s="29" t="s">
        <v>6453</v>
      </c>
      <c r="C7232" t="s">
        <v>265</v>
      </c>
      <c r="D7232">
        <v>15561</v>
      </c>
      <c r="E7232">
        <v>2990.53</v>
      </c>
      <c r="F7232">
        <v>944.78447713354603</v>
      </c>
      <c r="G7232" t="s">
        <v>6454</v>
      </c>
      <c r="H7232">
        <v>3</v>
      </c>
      <c r="J7232">
        <v>4.9000000000000002E-8</v>
      </c>
      <c r="K7232">
        <v>41.1</v>
      </c>
      <c r="L7232">
        <v>-4.6134206654642202E-3</v>
      </c>
      <c r="M7232">
        <v>-1.6288351602403</v>
      </c>
    </row>
    <row r="7233" spans="1:13">
      <c r="A7233" s="30" t="s">
        <v>409</v>
      </c>
      <c r="B7233" s="29" t="s">
        <v>6453</v>
      </c>
      <c r="C7233" t="s">
        <v>273</v>
      </c>
      <c r="D7233">
        <v>14160</v>
      </c>
      <c r="E7233">
        <v>2394.33</v>
      </c>
      <c r="F7233">
        <v>944.78453013354601</v>
      </c>
      <c r="G7233" t="s">
        <v>6454</v>
      </c>
      <c r="H7233">
        <v>3</v>
      </c>
      <c r="J7233">
        <v>1.9E-12</v>
      </c>
      <c r="K7233">
        <v>62.6</v>
      </c>
      <c r="L7233">
        <v>-4.4544206657519698E-3</v>
      </c>
      <c r="M7233">
        <v>-1.57269790140582</v>
      </c>
    </row>
    <row r="7234" spans="1:13">
      <c r="A7234" s="30" t="s">
        <v>409</v>
      </c>
      <c r="B7234" s="29" t="s">
        <v>6453</v>
      </c>
      <c r="C7234" t="s">
        <v>273</v>
      </c>
      <c r="D7234">
        <v>14586</v>
      </c>
      <c r="E7234">
        <v>2470.2399999999998</v>
      </c>
      <c r="F7234">
        <v>944.78600346687904</v>
      </c>
      <c r="G7234" t="s">
        <v>6454</v>
      </c>
      <c r="H7234">
        <v>3</v>
      </c>
      <c r="J7234">
        <v>1.0000000000000001E-15</v>
      </c>
      <c r="K7234">
        <v>81.5</v>
      </c>
      <c r="L7234">
        <v>-3.4420665542711497E-5</v>
      </c>
      <c r="M7234">
        <v>-1.2152715813353801E-2</v>
      </c>
    </row>
    <row r="7235" spans="1:13">
      <c r="A7235" s="30" t="s">
        <v>409</v>
      </c>
      <c r="B7235" s="29" t="s">
        <v>6453</v>
      </c>
      <c r="C7235" t="s">
        <v>273</v>
      </c>
      <c r="D7235">
        <v>15007</v>
      </c>
      <c r="E7235">
        <v>2545.9699999999998</v>
      </c>
      <c r="F7235">
        <v>944.78962113354601</v>
      </c>
      <c r="G7235" t="s">
        <v>6454</v>
      </c>
      <c r="H7235">
        <v>3</v>
      </c>
      <c r="J7235">
        <v>2.6999999999999999E-14</v>
      </c>
      <c r="K7235">
        <v>57.9</v>
      </c>
      <c r="L7235">
        <v>1.08185793342273E-2</v>
      </c>
      <c r="M7235">
        <v>3.8196565371446098</v>
      </c>
    </row>
    <row r="7236" spans="1:13">
      <c r="A7236" s="30" t="s">
        <v>409</v>
      </c>
      <c r="B7236" s="29" t="s">
        <v>6453</v>
      </c>
      <c r="C7236" t="s">
        <v>273</v>
      </c>
      <c r="D7236">
        <v>15350</v>
      </c>
      <c r="E7236">
        <v>2608.4699999999998</v>
      </c>
      <c r="F7236">
        <v>944.78874780021204</v>
      </c>
      <c r="G7236" t="s">
        <v>6454</v>
      </c>
      <c r="H7236">
        <v>3</v>
      </c>
      <c r="J7236">
        <v>1.9000000000000001E-14</v>
      </c>
      <c r="K7236">
        <v>73</v>
      </c>
      <c r="L7236">
        <v>8.1985793344756495E-3</v>
      </c>
      <c r="M7236">
        <v>2.8946274906127001</v>
      </c>
    </row>
    <row r="7237" spans="1:13">
      <c r="A7237" s="30" t="s">
        <v>409</v>
      </c>
      <c r="B7237" s="29" t="s">
        <v>6453</v>
      </c>
      <c r="C7237" t="s">
        <v>273</v>
      </c>
      <c r="D7237">
        <v>17191</v>
      </c>
      <c r="E7237">
        <v>2944.52</v>
      </c>
      <c r="F7237">
        <v>944.78681980021202</v>
      </c>
      <c r="G7237" t="s">
        <v>6454</v>
      </c>
      <c r="H7237">
        <v>3</v>
      </c>
      <c r="J7237">
        <v>7.3999999999999998E-13</v>
      </c>
      <c r="K7237">
        <v>53.1</v>
      </c>
      <c r="L7237">
        <v>2.4145793345269301E-3</v>
      </c>
      <c r="M7237">
        <v>0.85250229763544605</v>
      </c>
    </row>
    <row r="7238" spans="1:13">
      <c r="A7238" s="30" t="s">
        <v>409</v>
      </c>
      <c r="B7238" s="29" t="s">
        <v>6453</v>
      </c>
      <c r="C7238" t="s">
        <v>273</v>
      </c>
      <c r="D7238">
        <v>17403</v>
      </c>
      <c r="E7238">
        <v>2997.99</v>
      </c>
      <c r="F7238">
        <v>944.78517713354597</v>
      </c>
      <c r="G7238" t="s">
        <v>6454</v>
      </c>
      <c r="H7238">
        <v>3</v>
      </c>
      <c r="J7238">
        <v>6.6000000000000003E-6</v>
      </c>
      <c r="K7238">
        <v>40.1</v>
      </c>
      <c r="L7238">
        <v>-2.5134206657639901E-3</v>
      </c>
      <c r="M7238">
        <v>-0.88739966496400502</v>
      </c>
    </row>
    <row r="7239" spans="1:13">
      <c r="A7239" s="30" t="s">
        <v>409</v>
      </c>
      <c r="B7239" s="29" t="s">
        <v>6453</v>
      </c>
      <c r="C7239" t="s">
        <v>277</v>
      </c>
      <c r="D7239">
        <v>12725</v>
      </c>
      <c r="E7239">
        <v>2476.17</v>
      </c>
      <c r="F7239">
        <v>944.78591080021204</v>
      </c>
      <c r="G7239" t="s">
        <v>6454</v>
      </c>
      <c r="H7239">
        <v>3</v>
      </c>
      <c r="J7239">
        <v>5.6999999999999997E-14</v>
      </c>
      <c r="K7239">
        <v>69.400000000000006</v>
      </c>
      <c r="L7239">
        <v>-3.1242066552295E-4</v>
      </c>
      <c r="M7239">
        <v>-0.11030465281410699</v>
      </c>
    </row>
    <row r="7240" spans="1:13">
      <c r="A7240" s="30" t="s">
        <v>409</v>
      </c>
      <c r="B7240" s="29" t="s">
        <v>6453</v>
      </c>
      <c r="C7240" t="s">
        <v>277</v>
      </c>
      <c r="D7240">
        <v>13389</v>
      </c>
      <c r="E7240">
        <v>2615.81</v>
      </c>
      <c r="F7240">
        <v>944.788536800212</v>
      </c>
      <c r="G7240" t="s">
        <v>6454</v>
      </c>
      <c r="H7240">
        <v>3</v>
      </c>
      <c r="J7240">
        <v>1.0000000000000001E-15</v>
      </c>
      <c r="K7240">
        <v>86</v>
      </c>
      <c r="L7240">
        <v>7.5655793343685201E-3</v>
      </c>
      <c r="M7240">
        <v>2.6711376483953999</v>
      </c>
    </row>
    <row r="7241" spans="1:13">
      <c r="A7241" s="30" t="s">
        <v>409</v>
      </c>
      <c r="B7241" s="29" t="s">
        <v>6453</v>
      </c>
      <c r="C7241" t="s">
        <v>277</v>
      </c>
      <c r="D7241">
        <v>15232</v>
      </c>
      <c r="E7241">
        <v>2941.99</v>
      </c>
      <c r="F7241">
        <v>944.78535113354599</v>
      </c>
      <c r="G7241" t="s">
        <v>6454</v>
      </c>
      <c r="H7241">
        <v>3</v>
      </c>
      <c r="J7241">
        <v>5.9000000000000003E-10</v>
      </c>
      <c r="K7241">
        <v>42.5</v>
      </c>
      <c r="L7241">
        <v>-1.9914206654902998E-3</v>
      </c>
      <c r="M7241">
        <v>-0.703099984586673</v>
      </c>
    </row>
    <row r="7242" spans="1:13">
      <c r="A7242" s="30" t="s">
        <v>409</v>
      </c>
      <c r="B7242" s="29" t="s">
        <v>6453</v>
      </c>
      <c r="C7242" t="s">
        <v>277</v>
      </c>
      <c r="D7242">
        <v>15427</v>
      </c>
      <c r="E7242">
        <v>2992.44</v>
      </c>
      <c r="F7242">
        <v>944.78454113354599</v>
      </c>
      <c r="G7242" t="s">
        <v>6454</v>
      </c>
      <c r="H7242">
        <v>3</v>
      </c>
      <c r="J7242">
        <v>1.0000000000000001E-15</v>
      </c>
      <c r="K7242">
        <v>65.8</v>
      </c>
      <c r="L7242">
        <v>-4.4214206654942202E-3</v>
      </c>
      <c r="M7242">
        <v>-1.5610467721016701</v>
      </c>
    </row>
    <row r="7243" spans="1:13">
      <c r="A7243" s="30" t="s">
        <v>409</v>
      </c>
      <c r="B7243" s="29" t="s">
        <v>6453</v>
      </c>
      <c r="C7243" t="s">
        <v>281</v>
      </c>
      <c r="D7243">
        <v>12552</v>
      </c>
      <c r="E7243">
        <v>2422.0500000000002</v>
      </c>
      <c r="F7243">
        <v>944.78304613354601</v>
      </c>
      <c r="G7243" t="s">
        <v>6454</v>
      </c>
      <c r="H7243">
        <v>3</v>
      </c>
      <c r="J7243">
        <v>1.0000000000000001E-15</v>
      </c>
      <c r="K7243">
        <v>83</v>
      </c>
      <c r="L7243">
        <v>-8.9064206658804306E-3</v>
      </c>
      <c r="M7243">
        <v>-3.14454115166129</v>
      </c>
    </row>
    <row r="7244" spans="1:13">
      <c r="A7244" s="30" t="s">
        <v>409</v>
      </c>
      <c r="B7244" s="29" t="s">
        <v>6453</v>
      </c>
      <c r="C7244" t="s">
        <v>281</v>
      </c>
      <c r="D7244">
        <v>12917</v>
      </c>
      <c r="E7244">
        <v>2498.58</v>
      </c>
      <c r="F7244">
        <v>944.78667013354595</v>
      </c>
      <c r="G7244" t="s">
        <v>6454</v>
      </c>
      <c r="H7244">
        <v>3</v>
      </c>
      <c r="J7244">
        <v>1.0000000000000001E-15</v>
      </c>
      <c r="K7244">
        <v>57.8</v>
      </c>
      <c r="L7244">
        <v>1.96557933440999E-3</v>
      </c>
      <c r="M7244">
        <v>0.69397632739102699</v>
      </c>
    </row>
    <row r="7245" spans="1:13">
      <c r="A7245" s="30" t="s">
        <v>409</v>
      </c>
      <c r="B7245" s="29" t="s">
        <v>6453</v>
      </c>
      <c r="C7245" t="s">
        <v>281</v>
      </c>
      <c r="D7245">
        <v>13445</v>
      </c>
      <c r="E7245">
        <v>2605.48</v>
      </c>
      <c r="F7245">
        <v>944.78948846687899</v>
      </c>
      <c r="G7245" t="s">
        <v>6454</v>
      </c>
      <c r="H7245">
        <v>3</v>
      </c>
      <c r="J7245">
        <v>1.0000000000000001E-15</v>
      </c>
      <c r="K7245">
        <v>77.2</v>
      </c>
      <c r="L7245">
        <v>1.042057933455E-2</v>
      </c>
      <c r="M7245">
        <v>3.6791368576575598</v>
      </c>
    </row>
    <row r="7246" spans="1:13">
      <c r="A7246" s="30" t="s">
        <v>409</v>
      </c>
      <c r="B7246" s="29" t="s">
        <v>6453</v>
      </c>
      <c r="C7246" t="s">
        <v>281</v>
      </c>
      <c r="D7246">
        <v>15396</v>
      </c>
      <c r="E7246">
        <v>2951.07</v>
      </c>
      <c r="F7246">
        <v>944.78411746687902</v>
      </c>
      <c r="G7246" t="s">
        <v>6454</v>
      </c>
      <c r="H7246">
        <v>3</v>
      </c>
      <c r="J7246">
        <v>1.4E-14</v>
      </c>
      <c r="K7246">
        <v>60.1</v>
      </c>
      <c r="L7246">
        <v>-5.6924206655821798E-3</v>
      </c>
      <c r="M7246">
        <v>-2.0097917790997202</v>
      </c>
    </row>
    <row r="7247" spans="1:13">
      <c r="A7247" s="30" t="s">
        <v>409</v>
      </c>
      <c r="B7247" s="29" t="s">
        <v>6453</v>
      </c>
      <c r="C7247" t="s">
        <v>285</v>
      </c>
      <c r="D7247">
        <v>13104</v>
      </c>
      <c r="E7247">
        <v>2398.13</v>
      </c>
      <c r="F7247">
        <v>944.78532480021204</v>
      </c>
      <c r="G7247" t="s">
        <v>6454</v>
      </c>
      <c r="H7247">
        <v>3</v>
      </c>
      <c r="J7247">
        <v>4.3999999999999997E-15</v>
      </c>
      <c r="K7247">
        <v>74.3</v>
      </c>
      <c r="L7247">
        <v>-2.07042066585927E-3</v>
      </c>
      <c r="M7247">
        <v>-0.73099208192417897</v>
      </c>
    </row>
    <row r="7248" spans="1:13">
      <c r="A7248" s="30" t="s">
        <v>409</v>
      </c>
      <c r="B7248" s="29" t="s">
        <v>6453</v>
      </c>
      <c r="C7248" t="s">
        <v>285</v>
      </c>
      <c r="D7248">
        <v>13485</v>
      </c>
      <c r="E7248">
        <v>2473.4299999999998</v>
      </c>
      <c r="F7248">
        <v>944.78746613354497</v>
      </c>
      <c r="G7248" t="s">
        <v>6454</v>
      </c>
      <c r="H7248">
        <v>3</v>
      </c>
      <c r="J7248">
        <v>9.4000000000000003E-13</v>
      </c>
      <c r="K7248">
        <v>62.3</v>
      </c>
      <c r="L7248">
        <v>4.3535793342925899E-3</v>
      </c>
      <c r="M7248">
        <v>1.53709440495554</v>
      </c>
    </row>
    <row r="7249" spans="1:13">
      <c r="A7249" s="30" t="s">
        <v>409</v>
      </c>
      <c r="B7249" s="29" t="s">
        <v>6453</v>
      </c>
      <c r="C7249" t="s">
        <v>285</v>
      </c>
      <c r="D7249">
        <v>13903</v>
      </c>
      <c r="E7249">
        <v>2557.1999999999998</v>
      </c>
      <c r="F7249">
        <v>944.78927646687896</v>
      </c>
      <c r="G7249" t="s">
        <v>6454</v>
      </c>
      <c r="H7249">
        <v>3</v>
      </c>
      <c r="J7249">
        <v>8.4999999999999996E-10</v>
      </c>
      <c r="K7249">
        <v>42.9</v>
      </c>
      <c r="L7249">
        <v>9.7845793343367404E-3</v>
      </c>
      <c r="M7249">
        <v>3.4545878218379702</v>
      </c>
    </row>
    <row r="7250" spans="1:13">
      <c r="A7250" s="30" t="s">
        <v>409</v>
      </c>
      <c r="B7250" s="29" t="s">
        <v>6453</v>
      </c>
      <c r="C7250" t="s">
        <v>285</v>
      </c>
      <c r="D7250">
        <v>16009</v>
      </c>
      <c r="E7250">
        <v>2935.54</v>
      </c>
      <c r="F7250">
        <v>944.783675800212</v>
      </c>
      <c r="G7250" t="s">
        <v>6454</v>
      </c>
      <c r="H7250">
        <v>3</v>
      </c>
      <c r="J7250">
        <v>3.1999999999999999E-11</v>
      </c>
      <c r="K7250">
        <v>50.6</v>
      </c>
      <c r="L7250">
        <v>-7.0174206657611701E-3</v>
      </c>
      <c r="M7250">
        <v>-2.4776022702968801</v>
      </c>
    </row>
    <row r="7251" spans="1:13">
      <c r="A7251" s="30" t="s">
        <v>409</v>
      </c>
      <c r="B7251" s="29" t="s">
        <v>6453</v>
      </c>
      <c r="C7251" t="s">
        <v>285</v>
      </c>
      <c r="D7251">
        <v>16205</v>
      </c>
      <c r="E7251">
        <v>2987.46</v>
      </c>
      <c r="F7251">
        <v>944.78607246687898</v>
      </c>
      <c r="G7251" t="s">
        <v>6454</v>
      </c>
      <c r="H7251">
        <v>3</v>
      </c>
      <c r="J7251">
        <v>4.4000000000000003E-11</v>
      </c>
      <c r="K7251">
        <v>47.9</v>
      </c>
      <c r="L7251">
        <v>1.7257933450309801E-4</v>
      </c>
      <c r="M7251">
        <v>6.09316401762015E-2</v>
      </c>
    </row>
    <row r="7252" spans="1:13">
      <c r="A7252" s="30" t="s">
        <v>409</v>
      </c>
      <c r="B7252" s="29" t="s">
        <v>6453</v>
      </c>
      <c r="C7252" t="s">
        <v>289</v>
      </c>
      <c r="D7252">
        <v>12803</v>
      </c>
      <c r="E7252">
        <v>2414.75</v>
      </c>
      <c r="F7252">
        <v>944.78408946687898</v>
      </c>
      <c r="G7252" t="s">
        <v>6454</v>
      </c>
      <c r="H7252">
        <v>3</v>
      </c>
      <c r="J7252">
        <v>1.0000000000000001E-15</v>
      </c>
      <c r="K7252">
        <v>86.2</v>
      </c>
      <c r="L7252">
        <v>-5.7764206658248397E-3</v>
      </c>
      <c r="M7252">
        <v>-2.0394491990006798</v>
      </c>
    </row>
    <row r="7253" spans="1:13">
      <c r="A7253" s="30" t="s">
        <v>409</v>
      </c>
      <c r="B7253" s="29" t="s">
        <v>6453</v>
      </c>
      <c r="C7253" t="s">
        <v>289</v>
      </c>
      <c r="D7253">
        <v>13189</v>
      </c>
      <c r="E7253">
        <v>2494.5300000000002</v>
      </c>
      <c r="F7253">
        <v>944.78586146687906</v>
      </c>
      <c r="G7253" t="s">
        <v>6454</v>
      </c>
      <c r="H7253">
        <v>3</v>
      </c>
      <c r="J7253">
        <v>4.1000000000000002E-13</v>
      </c>
      <c r="K7253">
        <v>50.1</v>
      </c>
      <c r="L7253">
        <v>-4.60420665604033E-4</v>
      </c>
      <c r="M7253">
        <v>-0.162558202041094</v>
      </c>
    </row>
    <row r="7254" spans="1:13">
      <c r="A7254" s="30" t="s">
        <v>409</v>
      </c>
      <c r="B7254" s="29" t="s">
        <v>6453</v>
      </c>
      <c r="C7254" t="s">
        <v>289</v>
      </c>
      <c r="D7254">
        <v>13700</v>
      </c>
      <c r="E7254">
        <v>2597.91</v>
      </c>
      <c r="F7254">
        <v>944.78488646687902</v>
      </c>
      <c r="G7254" t="s">
        <v>6454</v>
      </c>
      <c r="H7254">
        <v>3</v>
      </c>
      <c r="J7254">
        <v>5.9000000000000001E-14</v>
      </c>
      <c r="K7254">
        <v>65.7</v>
      </c>
      <c r="L7254">
        <v>-3.3854206658361398E-3</v>
      </c>
      <c r="M7254">
        <v>-1.1952719278338699</v>
      </c>
    </row>
    <row r="7255" spans="1:13">
      <c r="A7255" s="30" t="s">
        <v>409</v>
      </c>
      <c r="B7255" s="29" t="s">
        <v>6453</v>
      </c>
      <c r="C7255" t="s">
        <v>289</v>
      </c>
      <c r="D7255">
        <v>15549</v>
      </c>
      <c r="E7255">
        <v>2938.8</v>
      </c>
      <c r="F7255">
        <v>944.78763113354603</v>
      </c>
      <c r="G7255" t="s">
        <v>6454</v>
      </c>
      <c r="H7255">
        <v>3</v>
      </c>
      <c r="J7255">
        <v>3.0000000000000001E-12</v>
      </c>
      <c r="K7255">
        <v>43.9</v>
      </c>
      <c r="L7255">
        <v>4.8485793345207596E-3</v>
      </c>
      <c r="M7255">
        <v>1.7118613432333201</v>
      </c>
    </row>
    <row r="7256" spans="1:13">
      <c r="A7256" s="30" t="s">
        <v>409</v>
      </c>
      <c r="B7256" s="29" t="s">
        <v>6453</v>
      </c>
      <c r="C7256" t="s">
        <v>289</v>
      </c>
      <c r="D7256">
        <v>15751</v>
      </c>
      <c r="E7256">
        <v>2990.88</v>
      </c>
      <c r="F7256">
        <v>944.78693546687896</v>
      </c>
      <c r="G7256" t="s">
        <v>6454</v>
      </c>
      <c r="H7256">
        <v>3</v>
      </c>
      <c r="J7256">
        <v>1.1000000000000001E-7</v>
      </c>
      <c r="K7256">
        <v>37.4</v>
      </c>
      <c r="L7256">
        <v>2.76157933421928E-3</v>
      </c>
      <c r="M7256">
        <v>0.97501568652568005</v>
      </c>
    </row>
    <row r="7257" spans="1:13">
      <c r="A7257" s="30" t="s">
        <v>409</v>
      </c>
      <c r="B7257" s="29" t="s">
        <v>6453</v>
      </c>
      <c r="C7257" t="s">
        <v>293</v>
      </c>
      <c r="D7257">
        <v>12477</v>
      </c>
      <c r="E7257">
        <v>2418.41</v>
      </c>
      <c r="F7257">
        <v>944.78321113354605</v>
      </c>
      <c r="G7257" t="s">
        <v>6454</v>
      </c>
      <c r="H7257">
        <v>3</v>
      </c>
      <c r="J7257">
        <v>7.4000000000000003E-15</v>
      </c>
      <c r="K7257">
        <v>74.3</v>
      </c>
      <c r="L7257">
        <v>-8.4114206656522601E-3</v>
      </c>
      <c r="M7257">
        <v>-2.9697742133835199</v>
      </c>
    </row>
    <row r="7258" spans="1:13">
      <c r="A7258" s="30" t="s">
        <v>409</v>
      </c>
      <c r="B7258" s="29" t="s">
        <v>6453</v>
      </c>
      <c r="C7258" t="s">
        <v>293</v>
      </c>
      <c r="D7258">
        <v>12712</v>
      </c>
      <c r="E7258">
        <v>2468.7199999999998</v>
      </c>
      <c r="F7258">
        <v>944.78218446687902</v>
      </c>
      <c r="G7258" t="s">
        <v>6454</v>
      </c>
      <c r="H7258">
        <v>3</v>
      </c>
      <c r="J7258">
        <v>1.0000000000000001E-15</v>
      </c>
      <c r="K7258">
        <v>78.599999999999994</v>
      </c>
      <c r="L7258">
        <v>-1.14914206656067E-2</v>
      </c>
      <c r="M7258">
        <v>-4.0572129399278998</v>
      </c>
    </row>
    <row r="7259" spans="1:13">
      <c r="A7259" s="30" t="s">
        <v>409</v>
      </c>
      <c r="B7259" s="29" t="s">
        <v>6453</v>
      </c>
      <c r="C7259" t="s">
        <v>293</v>
      </c>
      <c r="D7259">
        <v>13386</v>
      </c>
      <c r="E7259">
        <v>2606.9699999999998</v>
      </c>
      <c r="F7259">
        <v>944.78754113354603</v>
      </c>
      <c r="G7259" t="s">
        <v>6454</v>
      </c>
      <c r="H7259">
        <v>3</v>
      </c>
      <c r="J7259">
        <v>1.0000000000000001E-15</v>
      </c>
      <c r="K7259">
        <v>70.2</v>
      </c>
      <c r="L7259">
        <v>4.57857933452033E-3</v>
      </c>
      <c r="M7259">
        <v>1.6165339223983199</v>
      </c>
    </row>
    <row r="7260" spans="1:13">
      <c r="A7260" s="30" t="s">
        <v>409</v>
      </c>
      <c r="B7260" s="29" t="s">
        <v>6453</v>
      </c>
      <c r="C7260" t="s">
        <v>293</v>
      </c>
      <c r="D7260">
        <v>15247</v>
      </c>
      <c r="E7260">
        <v>2946.46</v>
      </c>
      <c r="F7260">
        <v>944.78948880021198</v>
      </c>
      <c r="G7260" t="s">
        <v>6454</v>
      </c>
      <c r="H7260">
        <v>3</v>
      </c>
      <c r="J7260">
        <v>6.5000000000000002E-7</v>
      </c>
      <c r="K7260">
        <v>31.1</v>
      </c>
      <c r="L7260">
        <v>1.04215793344338E-2</v>
      </c>
      <c r="M7260">
        <v>3.6794899221381399</v>
      </c>
    </row>
    <row r="7261" spans="1:13">
      <c r="A7261" s="30" t="s">
        <v>409</v>
      </c>
      <c r="B7261" s="29" t="s">
        <v>6453</v>
      </c>
      <c r="C7261" t="s">
        <v>293</v>
      </c>
      <c r="D7261">
        <v>15439</v>
      </c>
      <c r="E7261">
        <v>2997.8</v>
      </c>
      <c r="F7261">
        <v>944.78807846687903</v>
      </c>
      <c r="G7261" t="s">
        <v>6454</v>
      </c>
      <c r="H7261">
        <v>3</v>
      </c>
      <c r="J7261">
        <v>1.9000000000000001E-7</v>
      </c>
      <c r="K7261">
        <v>38.200000000000003</v>
      </c>
      <c r="L7261">
        <v>6.19057933454315E-3</v>
      </c>
      <c r="M7261">
        <v>2.1856739312425701</v>
      </c>
    </row>
    <row r="7262" spans="1:13">
      <c r="A7262" s="30" t="s">
        <v>409</v>
      </c>
      <c r="B7262" s="29" t="s">
        <v>6453</v>
      </c>
      <c r="C7262" t="s">
        <v>297</v>
      </c>
      <c r="D7262">
        <v>12576</v>
      </c>
      <c r="E7262">
        <v>2417.7199999999998</v>
      </c>
      <c r="F7262">
        <v>944.78510746687903</v>
      </c>
      <c r="G7262" t="s">
        <v>6454</v>
      </c>
      <c r="H7262">
        <v>3</v>
      </c>
      <c r="J7262">
        <v>1.0000000000000001E-15</v>
      </c>
      <c r="K7262">
        <v>70.5</v>
      </c>
      <c r="L7262">
        <v>-2.7224206655773698E-3</v>
      </c>
      <c r="M7262">
        <v>-0.96119014991472096</v>
      </c>
    </row>
    <row r="7263" spans="1:13">
      <c r="A7263" s="30" t="s">
        <v>409</v>
      </c>
      <c r="B7263" s="29" t="s">
        <v>6453</v>
      </c>
      <c r="C7263" t="s">
        <v>297</v>
      </c>
      <c r="D7263">
        <v>12822</v>
      </c>
      <c r="E7263">
        <v>2468.2399999999998</v>
      </c>
      <c r="F7263">
        <v>944.78429813354603</v>
      </c>
      <c r="G7263" t="s">
        <v>6454</v>
      </c>
      <c r="H7263">
        <v>3</v>
      </c>
      <c r="J7263">
        <v>1.0000000000000001E-15</v>
      </c>
      <c r="K7263">
        <v>73.5</v>
      </c>
      <c r="L7263">
        <v>-5.1504206658137298E-3</v>
      </c>
      <c r="M7263">
        <v>-1.8184308084685601</v>
      </c>
    </row>
    <row r="7264" spans="1:13">
      <c r="A7264" s="30" t="s">
        <v>409</v>
      </c>
      <c r="B7264" s="29" t="s">
        <v>6453</v>
      </c>
      <c r="C7264" t="s">
        <v>297</v>
      </c>
      <c r="D7264">
        <v>13515</v>
      </c>
      <c r="E7264">
        <v>2609.56</v>
      </c>
      <c r="F7264">
        <v>944.78729913354596</v>
      </c>
      <c r="G7264" t="s">
        <v>6454</v>
      </c>
      <c r="H7264">
        <v>3</v>
      </c>
      <c r="J7264">
        <v>1.0000000000000001E-15</v>
      </c>
      <c r="K7264">
        <v>93.4</v>
      </c>
      <c r="L7264">
        <v>3.8525793343069398E-3</v>
      </c>
      <c r="M7264">
        <v>1.3602090796337301</v>
      </c>
    </row>
    <row r="7265" spans="1:13">
      <c r="A7265" s="30" t="s">
        <v>409</v>
      </c>
      <c r="B7265" s="29" t="s">
        <v>6453</v>
      </c>
      <c r="C7265" t="s">
        <v>297</v>
      </c>
      <c r="D7265">
        <v>15353</v>
      </c>
      <c r="E7265">
        <v>2944.21</v>
      </c>
      <c r="F7265">
        <v>944.78483246687904</v>
      </c>
      <c r="G7265" t="s">
        <v>6454</v>
      </c>
      <c r="H7265">
        <v>3</v>
      </c>
      <c r="J7265">
        <v>1.2E-15</v>
      </c>
      <c r="K7265">
        <v>64.7</v>
      </c>
      <c r="L7265">
        <v>-3.5474206656545002E-3</v>
      </c>
      <c r="M7265">
        <v>-1.25246838027065</v>
      </c>
    </row>
    <row r="7266" spans="1:13">
      <c r="A7266" s="30" t="s">
        <v>409</v>
      </c>
      <c r="B7266" s="29" t="s">
        <v>6453</v>
      </c>
      <c r="C7266" t="s">
        <v>297</v>
      </c>
      <c r="D7266">
        <v>15545</v>
      </c>
      <c r="E7266">
        <v>2994.55</v>
      </c>
      <c r="F7266">
        <v>944.78657646687896</v>
      </c>
      <c r="G7266" t="s">
        <v>6454</v>
      </c>
      <c r="H7266">
        <v>3</v>
      </c>
      <c r="J7266">
        <v>5.4999999999999996E-10</v>
      </c>
      <c r="K7266">
        <v>37.4</v>
      </c>
      <c r="L7266">
        <v>1.68457933432364E-3</v>
      </c>
      <c r="M7266">
        <v>0.59476519678797801</v>
      </c>
    </row>
    <row r="7267" spans="1:13">
      <c r="A7267" s="30" t="s">
        <v>409</v>
      </c>
      <c r="B7267" s="29" t="s">
        <v>6453</v>
      </c>
      <c r="C7267" t="s">
        <v>301</v>
      </c>
      <c r="D7267">
        <v>12123</v>
      </c>
      <c r="E7267">
        <v>2420.1</v>
      </c>
      <c r="F7267">
        <v>944.78473880021204</v>
      </c>
      <c r="G7267" t="s">
        <v>6454</v>
      </c>
      <c r="H7267">
        <v>3</v>
      </c>
      <c r="J7267">
        <v>1.0000000000000001E-15</v>
      </c>
      <c r="K7267">
        <v>82.3</v>
      </c>
      <c r="L7267">
        <v>-3.8284206657408499E-3</v>
      </c>
      <c r="M7267">
        <v>-1.3516795108737001</v>
      </c>
    </row>
    <row r="7268" spans="1:13">
      <c r="A7268" s="30" t="s">
        <v>409</v>
      </c>
      <c r="B7268" s="29" t="s">
        <v>6453</v>
      </c>
      <c r="C7268" t="s">
        <v>301</v>
      </c>
      <c r="D7268">
        <v>13038</v>
      </c>
      <c r="E7268">
        <v>2611.04</v>
      </c>
      <c r="F7268">
        <v>944.79317713354601</v>
      </c>
      <c r="G7268" t="s">
        <v>6454</v>
      </c>
      <c r="H7268">
        <v>3</v>
      </c>
      <c r="J7268">
        <v>1.0000000000000001E-15</v>
      </c>
      <c r="K7268">
        <v>67.400000000000006</v>
      </c>
      <c r="L7268">
        <v>2.14865793341232E-2</v>
      </c>
      <c r="M7268">
        <v>7.5861488536491199</v>
      </c>
    </row>
    <row r="7269" spans="1:13">
      <c r="A7269" s="30" t="s">
        <v>409</v>
      </c>
      <c r="B7269" s="29" t="s">
        <v>6453</v>
      </c>
      <c r="C7269" t="s">
        <v>301</v>
      </c>
      <c r="D7269">
        <v>14902</v>
      </c>
      <c r="E7269">
        <v>2951.95</v>
      </c>
      <c r="F7269">
        <v>944.78834746687903</v>
      </c>
      <c r="G7269" t="s">
        <v>6454</v>
      </c>
      <c r="H7269">
        <v>3</v>
      </c>
      <c r="J7269">
        <v>2.7999999999999999E-8</v>
      </c>
      <c r="K7269">
        <v>38.1</v>
      </c>
      <c r="L7269">
        <v>6.9975793344383402E-3</v>
      </c>
      <c r="M7269">
        <v>2.4705970001452702</v>
      </c>
    </row>
    <row r="7270" spans="1:13">
      <c r="A7270" s="30" t="s">
        <v>409</v>
      </c>
      <c r="B7270" s="30" t="s">
        <v>6455</v>
      </c>
      <c r="C7270" t="s">
        <v>273</v>
      </c>
      <c r="D7270">
        <v>15163</v>
      </c>
      <c r="E7270">
        <v>2574.66</v>
      </c>
      <c r="F7270">
        <v>950.11913713354602</v>
      </c>
      <c r="G7270" t="s">
        <v>6454</v>
      </c>
      <c r="H7270">
        <v>3</v>
      </c>
      <c r="I7270" t="s">
        <v>6456</v>
      </c>
      <c r="J7270">
        <v>5.1999999999999997E-12</v>
      </c>
      <c r="K7270">
        <v>55.7</v>
      </c>
      <c r="L7270">
        <v>4.4519597745420504E-3</v>
      </c>
      <c r="M7270">
        <v>1.56300240321565</v>
      </c>
    </row>
    <row r="7271" spans="1:13">
      <c r="A7271" s="30" t="s">
        <v>409</v>
      </c>
      <c r="B7271" s="30" t="s">
        <v>6455</v>
      </c>
      <c r="C7271" t="s">
        <v>281</v>
      </c>
      <c r="D7271">
        <v>13447</v>
      </c>
      <c r="E7271">
        <v>2605.7800000000002</v>
      </c>
      <c r="F7271">
        <v>950.11679380021201</v>
      </c>
      <c r="G7271" t="s">
        <v>6454</v>
      </c>
      <c r="H7271">
        <v>3</v>
      </c>
      <c r="I7271" t="s">
        <v>6456</v>
      </c>
      <c r="J7271">
        <v>4.1999999999999999E-12</v>
      </c>
      <c r="K7271">
        <v>56.5</v>
      </c>
      <c r="L7271">
        <v>-2.5780402256714301E-3</v>
      </c>
      <c r="M7271">
        <v>-0.90510320676146805</v>
      </c>
    </row>
    <row r="7272" spans="1:13">
      <c r="A7272" s="30" t="s">
        <v>409</v>
      </c>
      <c r="B7272" s="30" t="s">
        <v>6455</v>
      </c>
      <c r="C7272" t="s">
        <v>285</v>
      </c>
      <c r="D7272">
        <v>12770</v>
      </c>
      <c r="E7272">
        <v>2340.11</v>
      </c>
      <c r="F7272">
        <v>950.11721913354495</v>
      </c>
      <c r="G7272" t="s">
        <v>6454</v>
      </c>
      <c r="H7272">
        <v>3</v>
      </c>
      <c r="I7272" t="s">
        <v>6456</v>
      </c>
      <c r="J7272">
        <v>7.2000000000000002E-15</v>
      </c>
      <c r="K7272">
        <v>60.9</v>
      </c>
      <c r="L7272">
        <v>-1.30204022570979E-3</v>
      </c>
      <c r="M7272">
        <v>-0.45712272907434098</v>
      </c>
    </row>
    <row r="7273" spans="1:13">
      <c r="A7273" s="30" t="s">
        <v>409</v>
      </c>
      <c r="B7273" s="30" t="s">
        <v>6455</v>
      </c>
      <c r="C7273" t="s">
        <v>285</v>
      </c>
      <c r="D7273">
        <v>13887</v>
      </c>
      <c r="E7273">
        <v>2554.5300000000002</v>
      </c>
      <c r="F7273">
        <v>950.11564580021195</v>
      </c>
      <c r="G7273" t="s">
        <v>6454</v>
      </c>
      <c r="H7273">
        <v>3</v>
      </c>
      <c r="I7273" t="s">
        <v>6787</v>
      </c>
      <c r="J7273">
        <v>2.1999999999999999E-10</v>
      </c>
      <c r="K7273">
        <v>47.8</v>
      </c>
      <c r="L7273">
        <v>-6.0220402256163704E-3</v>
      </c>
      <c r="M7273">
        <v>-2.1142291982788501</v>
      </c>
    </row>
    <row r="7274" spans="1:13">
      <c r="A7274" s="30" t="s">
        <v>409</v>
      </c>
      <c r="B7274" s="30" t="s">
        <v>6455</v>
      </c>
      <c r="C7274" t="s">
        <v>285</v>
      </c>
      <c r="D7274">
        <v>14186</v>
      </c>
      <c r="E7274">
        <v>2611.0700000000002</v>
      </c>
      <c r="F7274">
        <v>950.11848980021205</v>
      </c>
      <c r="G7274" t="s">
        <v>6454</v>
      </c>
      <c r="H7274">
        <v>3</v>
      </c>
      <c r="I7274" t="s">
        <v>6456</v>
      </c>
      <c r="J7274">
        <v>9.900000000000001E-10</v>
      </c>
      <c r="K7274">
        <v>56.6</v>
      </c>
      <c r="L7274">
        <v>2.5099597742155302E-3</v>
      </c>
      <c r="M7274">
        <v>0.88120139393600905</v>
      </c>
    </row>
    <row r="7275" spans="1:13">
      <c r="A7275" s="30" t="s">
        <v>409</v>
      </c>
      <c r="B7275" s="30" t="s">
        <v>6455</v>
      </c>
      <c r="C7275" t="s">
        <v>289</v>
      </c>
      <c r="D7275">
        <v>12505</v>
      </c>
      <c r="E7275">
        <v>2356.61</v>
      </c>
      <c r="F7275">
        <v>950.11527846687898</v>
      </c>
      <c r="G7275" t="s">
        <v>6454</v>
      </c>
      <c r="H7275">
        <v>3</v>
      </c>
      <c r="I7275" t="s">
        <v>6456</v>
      </c>
      <c r="J7275">
        <v>2.8999999999999998E-10</v>
      </c>
      <c r="K7275">
        <v>55.3</v>
      </c>
      <c r="L7275">
        <v>-7.1240402257899396E-3</v>
      </c>
      <c r="M7275">
        <v>-2.50112142908121</v>
      </c>
    </row>
    <row r="7276" spans="1:13">
      <c r="A7276" s="30" t="s">
        <v>409</v>
      </c>
      <c r="B7276" s="30" t="s">
        <v>6455</v>
      </c>
      <c r="C7276" t="s">
        <v>289</v>
      </c>
      <c r="D7276">
        <v>13599</v>
      </c>
      <c r="E7276">
        <v>2578.5700000000002</v>
      </c>
      <c r="F7276">
        <v>950.11633480021203</v>
      </c>
      <c r="G7276" t="s">
        <v>6454</v>
      </c>
      <c r="H7276">
        <v>3</v>
      </c>
      <c r="I7276" t="s">
        <v>6456</v>
      </c>
      <c r="J7276">
        <v>1.1999999999999999E-12</v>
      </c>
      <c r="K7276">
        <v>56.4</v>
      </c>
      <c r="L7276">
        <v>-3.95504022571913E-3</v>
      </c>
      <c r="M7276">
        <v>-1.3885429542654499</v>
      </c>
    </row>
    <row r="7277" spans="1:13">
      <c r="A7277" s="30" t="s">
        <v>409</v>
      </c>
      <c r="B7277" s="29" t="s">
        <v>6457</v>
      </c>
      <c r="C7277" t="s">
        <v>273</v>
      </c>
      <c r="D7277">
        <v>11347</v>
      </c>
      <c r="E7277">
        <v>1958.12</v>
      </c>
      <c r="F7277">
        <v>680.32001946687899</v>
      </c>
      <c r="G7277" t="s">
        <v>16292</v>
      </c>
      <c r="H7277">
        <v>3</v>
      </c>
      <c r="J7277">
        <v>1.9E-13</v>
      </c>
      <c r="K7277">
        <v>64</v>
      </c>
      <c r="L7277">
        <v>1.53375420950397E-3</v>
      </c>
      <c r="M7277">
        <v>0.75222969869821699</v>
      </c>
    </row>
    <row r="7278" spans="1:13">
      <c r="A7278" s="30" t="s">
        <v>409</v>
      </c>
      <c r="B7278" s="29" t="s">
        <v>6457</v>
      </c>
      <c r="C7278" t="s">
        <v>273</v>
      </c>
      <c r="D7278">
        <v>11395</v>
      </c>
      <c r="E7278">
        <v>1964.9</v>
      </c>
      <c r="F7278">
        <v>1019.97663246688</v>
      </c>
      <c r="G7278" t="s">
        <v>16292</v>
      </c>
      <c r="H7278">
        <v>2</v>
      </c>
      <c r="J7278">
        <v>1.0000000000000001E-15</v>
      </c>
      <c r="K7278">
        <v>78</v>
      </c>
      <c r="L7278">
        <v>2.01675420930769E-3</v>
      </c>
      <c r="M7278">
        <v>0.98911703180036903</v>
      </c>
    </row>
    <row r="7279" spans="1:13">
      <c r="A7279" s="30" t="s">
        <v>409</v>
      </c>
      <c r="B7279" s="29" t="s">
        <v>6457</v>
      </c>
      <c r="C7279" t="s">
        <v>277</v>
      </c>
      <c r="D7279">
        <v>13183</v>
      </c>
      <c r="E7279">
        <v>2574.44</v>
      </c>
      <c r="F7279">
        <v>680.32099213354604</v>
      </c>
      <c r="G7279" t="s">
        <v>16292</v>
      </c>
      <c r="H7279">
        <v>3</v>
      </c>
      <c r="J7279">
        <v>1.4E-11</v>
      </c>
      <c r="K7279">
        <v>47.2</v>
      </c>
      <c r="L7279">
        <v>4.4517542094126804E-3</v>
      </c>
      <c r="M7279">
        <v>2.1833626971482198</v>
      </c>
    </row>
    <row r="7280" spans="1:13">
      <c r="A7280" s="30" t="s">
        <v>409</v>
      </c>
      <c r="B7280" s="30" t="s">
        <v>6459</v>
      </c>
      <c r="C7280" t="s">
        <v>273</v>
      </c>
      <c r="D7280">
        <v>10865</v>
      </c>
      <c r="E7280">
        <v>1890</v>
      </c>
      <c r="F7280">
        <v>680.64528413354606</v>
      </c>
      <c r="G7280" t="s">
        <v>16292</v>
      </c>
      <c r="H7280">
        <v>3</v>
      </c>
      <c r="I7280" t="s">
        <v>4986</v>
      </c>
      <c r="J7280">
        <v>1.4000000000000001E-7</v>
      </c>
      <c r="K7280">
        <v>43.7</v>
      </c>
      <c r="L7280">
        <v>-6.6878283096229998E-3</v>
      </c>
      <c r="M7280">
        <v>-3.2784629414740398</v>
      </c>
    </row>
    <row r="7281" spans="1:13">
      <c r="A7281" s="30" t="s">
        <v>409</v>
      </c>
      <c r="B7281" s="30" t="s">
        <v>6459</v>
      </c>
      <c r="C7281" t="s">
        <v>273</v>
      </c>
      <c r="D7281">
        <v>12290</v>
      </c>
      <c r="E7281">
        <v>2095.25</v>
      </c>
      <c r="F7281">
        <v>680.647914466879</v>
      </c>
      <c r="G7281" t="s">
        <v>16292</v>
      </c>
      <c r="H7281">
        <v>3</v>
      </c>
      <c r="I7281" t="s">
        <v>4986</v>
      </c>
      <c r="J7281">
        <v>1.0999999999999999E-9</v>
      </c>
      <c r="K7281">
        <v>52</v>
      </c>
      <c r="L7281">
        <v>1.20317169034934E-3</v>
      </c>
      <c r="M7281">
        <v>0.58981086481619505</v>
      </c>
    </row>
    <row r="7282" spans="1:13">
      <c r="A7282" s="30" t="s">
        <v>409</v>
      </c>
      <c r="B7282" s="30" t="s">
        <v>6459</v>
      </c>
      <c r="C7282" t="s">
        <v>273</v>
      </c>
      <c r="D7282">
        <v>12303</v>
      </c>
      <c r="E7282">
        <v>2097.25</v>
      </c>
      <c r="F7282">
        <v>1020.47162596688</v>
      </c>
      <c r="G7282" t="s">
        <v>16292</v>
      </c>
      <c r="H7282">
        <v>2</v>
      </c>
      <c r="I7282" t="s">
        <v>4986</v>
      </c>
      <c r="J7282">
        <v>1.0000000000000001E-15</v>
      </c>
      <c r="K7282">
        <v>76</v>
      </c>
      <c r="L7282">
        <v>7.9881716903855704E-3</v>
      </c>
      <c r="M7282">
        <v>3.9159086693924698</v>
      </c>
    </row>
    <row r="7283" spans="1:13">
      <c r="A7283" s="30" t="s">
        <v>409</v>
      </c>
      <c r="B7283" s="30" t="s">
        <v>6459</v>
      </c>
      <c r="C7283" t="s">
        <v>273</v>
      </c>
      <c r="D7283">
        <v>12916</v>
      </c>
      <c r="E7283">
        <v>2190.08</v>
      </c>
      <c r="F7283">
        <v>680.64849913354601</v>
      </c>
      <c r="G7283" t="s">
        <v>16292</v>
      </c>
      <c r="H7283">
        <v>3</v>
      </c>
      <c r="I7283" t="s">
        <v>4174</v>
      </c>
      <c r="J7283">
        <v>2.9000000000000002E-8</v>
      </c>
      <c r="K7283">
        <v>47.3</v>
      </c>
      <c r="L7283">
        <v>2.9571716902410099E-3</v>
      </c>
      <c r="M7283">
        <v>1.44964513877866</v>
      </c>
    </row>
    <row r="7284" spans="1:13">
      <c r="A7284" s="30" t="s">
        <v>409</v>
      </c>
      <c r="B7284" s="29" t="s">
        <v>6460</v>
      </c>
      <c r="C7284" t="s">
        <v>265</v>
      </c>
      <c r="D7284">
        <v>8797</v>
      </c>
      <c r="E7284">
        <v>1730.72</v>
      </c>
      <c r="F7284">
        <v>685.64802280021195</v>
      </c>
      <c r="G7284" t="s">
        <v>16292</v>
      </c>
      <c r="H7284">
        <v>3</v>
      </c>
      <c r="I7284" t="s">
        <v>4352</v>
      </c>
      <c r="J7284">
        <v>1.2999999999999999E-12</v>
      </c>
      <c r="K7284">
        <v>53.8</v>
      </c>
      <c r="L7284">
        <v>-9.3708653507746896E-3</v>
      </c>
      <c r="M7284">
        <v>-4.5601674157329004</v>
      </c>
    </row>
    <row r="7285" spans="1:13">
      <c r="A7285" s="30" t="s">
        <v>409</v>
      </c>
      <c r="B7285" s="29" t="s">
        <v>6460</v>
      </c>
      <c r="C7285" t="s">
        <v>265</v>
      </c>
      <c r="D7285">
        <v>8819</v>
      </c>
      <c r="E7285">
        <v>1733.76</v>
      </c>
      <c r="F7285">
        <v>1027.96951546688</v>
      </c>
      <c r="G7285" t="s">
        <v>16292</v>
      </c>
      <c r="H7285">
        <v>2</v>
      </c>
      <c r="I7285" t="s">
        <v>4352</v>
      </c>
      <c r="J7285">
        <v>3.8000000000000001E-9</v>
      </c>
      <c r="K7285">
        <v>61</v>
      </c>
      <c r="L7285">
        <v>-7.1318653508569696E-3</v>
      </c>
      <c r="M7285">
        <v>-3.4705973001398198</v>
      </c>
    </row>
    <row r="7286" spans="1:13">
      <c r="A7286" s="30" t="s">
        <v>409</v>
      </c>
      <c r="B7286" s="29" t="s">
        <v>6460</v>
      </c>
      <c r="C7286" t="s">
        <v>265</v>
      </c>
      <c r="D7286">
        <v>9978</v>
      </c>
      <c r="E7286">
        <v>1920.13</v>
      </c>
      <c r="F7286">
        <v>685.64849180021201</v>
      </c>
      <c r="G7286" t="s">
        <v>16292</v>
      </c>
      <c r="H7286">
        <v>3</v>
      </c>
      <c r="I7286" t="s">
        <v>4352</v>
      </c>
      <c r="J7286">
        <v>1.3999999999999999E-6</v>
      </c>
      <c r="K7286">
        <v>34.9</v>
      </c>
      <c r="L7286">
        <v>-7.9638653505753592E-3</v>
      </c>
      <c r="M7286">
        <v>-3.8754755207293399</v>
      </c>
    </row>
    <row r="7287" spans="1:13">
      <c r="A7287" s="30" t="s">
        <v>409</v>
      </c>
      <c r="B7287" s="29" t="s">
        <v>6460</v>
      </c>
      <c r="C7287" t="s">
        <v>273</v>
      </c>
      <c r="D7287">
        <v>9039</v>
      </c>
      <c r="E7287">
        <v>1652.88</v>
      </c>
      <c r="F7287">
        <v>685.65154980021202</v>
      </c>
      <c r="G7287" t="s">
        <v>16292</v>
      </c>
      <c r="H7287">
        <v>3</v>
      </c>
      <c r="I7287" t="s">
        <v>4352</v>
      </c>
      <c r="J7287">
        <v>1.0999999999999999E-10</v>
      </c>
      <c r="K7287">
        <v>53</v>
      </c>
      <c r="L7287">
        <v>1.2101346492272599E-3</v>
      </c>
      <c r="M7287">
        <v>0.58889082165707296</v>
      </c>
    </row>
    <row r="7288" spans="1:13">
      <c r="A7288" s="30" t="s">
        <v>409</v>
      </c>
      <c r="B7288" s="29" t="s">
        <v>6460</v>
      </c>
      <c r="C7288" t="s">
        <v>273</v>
      </c>
      <c r="D7288">
        <v>9055</v>
      </c>
      <c r="E7288">
        <v>1655.03</v>
      </c>
      <c r="F7288">
        <v>1027.97568096688</v>
      </c>
      <c r="G7288" t="s">
        <v>16292</v>
      </c>
      <c r="H7288">
        <v>2</v>
      </c>
      <c r="I7288" t="s">
        <v>4352</v>
      </c>
      <c r="J7288">
        <v>3.7E-12</v>
      </c>
      <c r="K7288">
        <v>57.1</v>
      </c>
      <c r="L7288">
        <v>5.1991346490467601E-3</v>
      </c>
      <c r="M7288">
        <v>2.53006777166325</v>
      </c>
    </row>
    <row r="7289" spans="1:13">
      <c r="A7289" s="30" t="s">
        <v>409</v>
      </c>
      <c r="B7289" s="29" t="s">
        <v>6460</v>
      </c>
      <c r="C7289" t="s">
        <v>277</v>
      </c>
      <c r="D7289">
        <v>9027</v>
      </c>
      <c r="E7289">
        <v>1769.81</v>
      </c>
      <c r="F7289">
        <v>1027.9700979668801</v>
      </c>
      <c r="G7289" t="s">
        <v>16292</v>
      </c>
      <c r="H7289">
        <v>2</v>
      </c>
      <c r="I7289" t="s">
        <v>4352</v>
      </c>
      <c r="J7289">
        <v>2.8000000000000001E-14</v>
      </c>
      <c r="K7289">
        <v>69.400000000000006</v>
      </c>
      <c r="L7289">
        <v>-5.9668653507287698E-3</v>
      </c>
      <c r="M7289">
        <v>-2.9036704645648901</v>
      </c>
    </row>
    <row r="7290" spans="1:13">
      <c r="A7290" s="30" t="s">
        <v>409</v>
      </c>
      <c r="B7290" s="29" t="s">
        <v>6460</v>
      </c>
      <c r="C7290" t="s">
        <v>277</v>
      </c>
      <c r="D7290">
        <v>9970</v>
      </c>
      <c r="E7290">
        <v>1928.67</v>
      </c>
      <c r="F7290">
        <v>685.64984046687903</v>
      </c>
      <c r="G7290" t="s">
        <v>16292</v>
      </c>
      <c r="H7290">
        <v>3</v>
      </c>
      <c r="I7290" t="s">
        <v>4352</v>
      </c>
      <c r="J7290">
        <v>5.9999999999999995E-8</v>
      </c>
      <c r="K7290">
        <v>41.6</v>
      </c>
      <c r="L7290">
        <v>-3.9178653505587101E-3</v>
      </c>
      <c r="M7290">
        <v>-1.9065605194476301</v>
      </c>
    </row>
    <row r="7291" spans="1:13">
      <c r="A7291" s="30" t="s">
        <v>409</v>
      </c>
      <c r="B7291" s="29" t="s">
        <v>6460</v>
      </c>
      <c r="C7291" t="s">
        <v>277</v>
      </c>
      <c r="D7291">
        <v>10246</v>
      </c>
      <c r="E7291">
        <v>1979.03</v>
      </c>
      <c r="F7291">
        <v>685.64935146687901</v>
      </c>
      <c r="G7291" t="s">
        <v>16292</v>
      </c>
      <c r="H7291">
        <v>3</v>
      </c>
      <c r="I7291" t="s">
        <v>4352</v>
      </c>
      <c r="J7291">
        <v>1.8999999999999999E-11</v>
      </c>
      <c r="K7291">
        <v>52.9</v>
      </c>
      <c r="L7291">
        <v>-5.3848653506065602E-3</v>
      </c>
      <c r="M7291">
        <v>-2.6204503629875702</v>
      </c>
    </row>
    <row r="7292" spans="1:13">
      <c r="A7292" s="30" t="s">
        <v>409</v>
      </c>
      <c r="B7292" s="29" t="s">
        <v>6460</v>
      </c>
      <c r="C7292" t="s">
        <v>277</v>
      </c>
      <c r="D7292">
        <v>10475</v>
      </c>
      <c r="E7292">
        <v>2018.05</v>
      </c>
      <c r="F7292">
        <v>1027.9718234668801</v>
      </c>
      <c r="G7292" t="s">
        <v>16292</v>
      </c>
      <c r="H7292">
        <v>2</v>
      </c>
      <c r="I7292" t="s">
        <v>4352</v>
      </c>
      <c r="J7292">
        <v>1.0999999999999999E-9</v>
      </c>
      <c r="K7292">
        <v>48.3</v>
      </c>
      <c r="L7292">
        <v>-2.5158653506878199E-3</v>
      </c>
      <c r="M7292">
        <v>-1.2243017869880699</v>
      </c>
    </row>
    <row r="7293" spans="1:13">
      <c r="A7293" s="30" t="s">
        <v>409</v>
      </c>
      <c r="B7293" s="29" t="s">
        <v>6460</v>
      </c>
      <c r="C7293" t="s">
        <v>277</v>
      </c>
      <c r="D7293">
        <v>10537</v>
      </c>
      <c r="E7293">
        <v>2029.05</v>
      </c>
      <c r="F7293">
        <v>685.651204133546</v>
      </c>
      <c r="G7293" t="s">
        <v>16292</v>
      </c>
      <c r="H7293">
        <v>3</v>
      </c>
      <c r="I7293" t="s">
        <v>4352</v>
      </c>
      <c r="J7293">
        <v>4.3E-11</v>
      </c>
      <c r="K7293">
        <v>51.9</v>
      </c>
      <c r="L7293">
        <v>1.7313464923063301E-4</v>
      </c>
      <c r="M7293">
        <v>8.4252943181027301E-2</v>
      </c>
    </row>
    <row r="7294" spans="1:13">
      <c r="A7294" s="30" t="s">
        <v>409</v>
      </c>
      <c r="B7294" s="29" t="s">
        <v>6460</v>
      </c>
      <c r="C7294" t="s">
        <v>277</v>
      </c>
      <c r="D7294">
        <v>10754</v>
      </c>
      <c r="E7294">
        <v>2069.9499999999998</v>
      </c>
      <c r="F7294">
        <v>1027.9739699668801</v>
      </c>
      <c r="G7294" t="s">
        <v>16292</v>
      </c>
      <c r="H7294">
        <v>2</v>
      </c>
      <c r="I7294" t="s">
        <v>4352</v>
      </c>
      <c r="J7294">
        <v>3E-11</v>
      </c>
      <c r="K7294">
        <v>57.1</v>
      </c>
      <c r="L7294">
        <v>1.7771346492736499E-3</v>
      </c>
      <c r="M7294">
        <v>0.86481143604498101</v>
      </c>
    </row>
    <row r="7295" spans="1:13">
      <c r="A7295" s="30" t="s">
        <v>409</v>
      </c>
      <c r="B7295" s="29" t="s">
        <v>6460</v>
      </c>
      <c r="C7295" t="s">
        <v>277</v>
      </c>
      <c r="D7295">
        <v>10807</v>
      </c>
      <c r="E7295">
        <v>2079.38</v>
      </c>
      <c r="F7295">
        <v>685.64986180021197</v>
      </c>
      <c r="G7295" t="s">
        <v>16292</v>
      </c>
      <c r="H7295">
        <v>3</v>
      </c>
      <c r="I7295" t="s">
        <v>4352</v>
      </c>
      <c r="J7295">
        <v>9.3999999999999995E-8</v>
      </c>
      <c r="K7295">
        <v>45.7</v>
      </c>
      <c r="L7295">
        <v>-3.8538653507203002E-3</v>
      </c>
      <c r="M7295">
        <v>-1.8754160410088401</v>
      </c>
    </row>
    <row r="7296" spans="1:13">
      <c r="A7296" s="30" t="s">
        <v>409</v>
      </c>
      <c r="B7296" s="29" t="s">
        <v>6460</v>
      </c>
      <c r="C7296" t="s">
        <v>277</v>
      </c>
      <c r="D7296">
        <v>11082</v>
      </c>
      <c r="E7296">
        <v>2131.25</v>
      </c>
      <c r="F7296">
        <v>685.64927180021198</v>
      </c>
      <c r="G7296" t="s">
        <v>16292</v>
      </c>
      <c r="H7296">
        <v>3</v>
      </c>
      <c r="I7296" t="s">
        <v>4352</v>
      </c>
      <c r="J7296">
        <v>3.4999999999999998E-7</v>
      </c>
      <c r="K7296">
        <v>36.200000000000003</v>
      </c>
      <c r="L7296">
        <v>-5.62386535057158E-3</v>
      </c>
      <c r="M7296">
        <v>-2.7367555249340598</v>
      </c>
    </row>
    <row r="7297" spans="1:13">
      <c r="A7297" s="30" t="s">
        <v>409</v>
      </c>
      <c r="B7297" s="29" t="s">
        <v>6460</v>
      </c>
      <c r="C7297" t="s">
        <v>281</v>
      </c>
      <c r="D7297">
        <v>8648</v>
      </c>
      <c r="E7297">
        <v>1713.52</v>
      </c>
      <c r="F7297">
        <v>685.64772713354603</v>
      </c>
      <c r="G7297" t="s">
        <v>16292</v>
      </c>
      <c r="H7297">
        <v>3</v>
      </c>
      <c r="I7297" t="s">
        <v>4352</v>
      </c>
      <c r="J7297">
        <v>6.1000000000000003E-13</v>
      </c>
      <c r="K7297">
        <v>56.9</v>
      </c>
      <c r="L7297">
        <v>-1.02578653509227E-2</v>
      </c>
      <c r="M7297">
        <v>-4.9918104227573803</v>
      </c>
    </row>
    <row r="7298" spans="1:13">
      <c r="A7298" s="30" t="s">
        <v>409</v>
      </c>
      <c r="B7298" s="29" t="s">
        <v>6460</v>
      </c>
      <c r="C7298" t="s">
        <v>281</v>
      </c>
      <c r="D7298">
        <v>8697</v>
      </c>
      <c r="E7298">
        <v>1721.58</v>
      </c>
      <c r="F7298">
        <v>1027.96888396688</v>
      </c>
      <c r="G7298" t="s">
        <v>16292</v>
      </c>
      <c r="H7298">
        <v>2</v>
      </c>
      <c r="I7298" t="s">
        <v>4352</v>
      </c>
      <c r="J7298">
        <v>1.2000000000000001E-11</v>
      </c>
      <c r="K7298">
        <v>56.9</v>
      </c>
      <c r="L7298">
        <v>-8.3948653509651194E-3</v>
      </c>
      <c r="M7298">
        <v>-4.0852141184348101</v>
      </c>
    </row>
    <row r="7299" spans="1:13">
      <c r="A7299" s="30" t="s">
        <v>409</v>
      </c>
      <c r="B7299" s="29" t="s">
        <v>6460</v>
      </c>
      <c r="C7299" t="s">
        <v>285</v>
      </c>
      <c r="D7299">
        <v>8476</v>
      </c>
      <c r="E7299">
        <v>1662.01</v>
      </c>
      <c r="F7299">
        <v>685.65032746687905</v>
      </c>
      <c r="G7299" t="s">
        <v>16292</v>
      </c>
      <c r="H7299">
        <v>3</v>
      </c>
      <c r="I7299" t="s">
        <v>4352</v>
      </c>
      <c r="J7299">
        <v>1.6000000000000001E-9</v>
      </c>
      <c r="K7299">
        <v>47.4</v>
      </c>
      <c r="L7299">
        <v>-2.4568653507230898E-3</v>
      </c>
      <c r="M7299">
        <v>-1.19559047087198</v>
      </c>
    </row>
    <row r="7300" spans="1:13">
      <c r="A7300" s="30" t="s">
        <v>409</v>
      </c>
      <c r="B7300" s="29" t="s">
        <v>6460</v>
      </c>
      <c r="C7300" t="s">
        <v>285</v>
      </c>
      <c r="D7300">
        <v>8478</v>
      </c>
      <c r="E7300">
        <v>1662.28</v>
      </c>
      <c r="F7300">
        <v>1027.97221946688</v>
      </c>
      <c r="G7300" t="s">
        <v>16292</v>
      </c>
      <c r="H7300">
        <v>2</v>
      </c>
      <c r="I7300" t="s">
        <v>4352</v>
      </c>
      <c r="J7300">
        <v>2.6E-13</v>
      </c>
      <c r="K7300">
        <v>67.900000000000006</v>
      </c>
      <c r="L7300">
        <v>-1.72386535086844E-3</v>
      </c>
      <c r="M7300">
        <v>-0.83888886542279995</v>
      </c>
    </row>
    <row r="7301" spans="1:13">
      <c r="A7301" s="30" t="s">
        <v>409</v>
      </c>
      <c r="B7301" s="29" t="s">
        <v>6460</v>
      </c>
      <c r="C7301" t="s">
        <v>289</v>
      </c>
      <c r="D7301">
        <v>8468</v>
      </c>
      <c r="E7301">
        <v>1682.06</v>
      </c>
      <c r="F7301">
        <v>685.65044680021197</v>
      </c>
      <c r="G7301" t="s">
        <v>16292</v>
      </c>
      <c r="H7301">
        <v>3</v>
      </c>
      <c r="I7301" t="s">
        <v>4352</v>
      </c>
      <c r="J7301">
        <v>6.1000000000000003E-12</v>
      </c>
      <c r="K7301">
        <v>55.1</v>
      </c>
      <c r="L7301">
        <v>-2.0988653509448302E-3</v>
      </c>
      <c r="M7301">
        <v>-1.02137604427303</v>
      </c>
    </row>
    <row r="7302" spans="1:13">
      <c r="A7302" s="30" t="s">
        <v>409</v>
      </c>
      <c r="B7302" s="29" t="s">
        <v>6460</v>
      </c>
      <c r="C7302" t="s">
        <v>289</v>
      </c>
      <c r="D7302">
        <v>8514</v>
      </c>
      <c r="E7302">
        <v>1688.65</v>
      </c>
      <c r="F7302">
        <v>1027.9718699668799</v>
      </c>
      <c r="G7302" t="s">
        <v>16292</v>
      </c>
      <c r="H7302">
        <v>2</v>
      </c>
      <c r="I7302" t="s">
        <v>4352</v>
      </c>
      <c r="J7302">
        <v>1.2000000000000001E-11</v>
      </c>
      <c r="K7302">
        <v>61.2</v>
      </c>
      <c r="L7302">
        <v>-2.4228653505815601E-3</v>
      </c>
      <c r="M7302">
        <v>-1.1790449665907199</v>
      </c>
    </row>
    <row r="7303" spans="1:13">
      <c r="A7303" s="30" t="s">
        <v>409</v>
      </c>
      <c r="B7303" s="29" t="s">
        <v>6460</v>
      </c>
      <c r="C7303" t="s">
        <v>289</v>
      </c>
      <c r="D7303">
        <v>8874</v>
      </c>
      <c r="E7303">
        <v>1740.88</v>
      </c>
      <c r="F7303">
        <v>685.65039113354601</v>
      </c>
      <c r="G7303" t="s">
        <v>16292</v>
      </c>
      <c r="H7303">
        <v>3</v>
      </c>
      <c r="I7303" t="s">
        <v>4352</v>
      </c>
      <c r="J7303">
        <v>3.6000000000000001E-5</v>
      </c>
      <c r="K7303">
        <v>30.4</v>
      </c>
      <c r="L7303">
        <v>-2.2658653506368899E-3</v>
      </c>
      <c r="M7303">
        <v>-1.1026436677545799</v>
      </c>
    </row>
    <row r="7304" spans="1:13">
      <c r="A7304" s="30" t="s">
        <v>409</v>
      </c>
      <c r="B7304" s="29" t="s">
        <v>6460</v>
      </c>
      <c r="C7304" t="s">
        <v>293</v>
      </c>
      <c r="D7304">
        <v>8715</v>
      </c>
      <c r="E7304">
        <v>1727.68</v>
      </c>
      <c r="F7304">
        <v>685.64990846687897</v>
      </c>
      <c r="G7304" t="s">
        <v>16292</v>
      </c>
      <c r="H7304">
        <v>3</v>
      </c>
      <c r="I7304" t="s">
        <v>4352</v>
      </c>
      <c r="J7304">
        <v>1.6999999999999999E-7</v>
      </c>
      <c r="K7304">
        <v>35.6</v>
      </c>
      <c r="L7304">
        <v>-3.7138653506190202E-3</v>
      </c>
      <c r="M7304">
        <v>-1.80728749420268</v>
      </c>
    </row>
    <row r="7305" spans="1:13">
      <c r="A7305" s="30" t="s">
        <v>409</v>
      </c>
      <c r="B7305" s="29" t="s">
        <v>6460</v>
      </c>
      <c r="C7305" t="s">
        <v>293</v>
      </c>
      <c r="D7305">
        <v>8717</v>
      </c>
      <c r="E7305">
        <v>1727.98</v>
      </c>
      <c r="F7305">
        <v>1027.9714264668801</v>
      </c>
      <c r="G7305" t="s">
        <v>16292</v>
      </c>
      <c r="H7305">
        <v>2</v>
      </c>
      <c r="I7305" t="s">
        <v>4352</v>
      </c>
      <c r="J7305">
        <v>2.8000000000000002E-10</v>
      </c>
      <c r="K7305">
        <v>65.2</v>
      </c>
      <c r="L7305">
        <v>-3.30986535072952E-3</v>
      </c>
      <c r="M7305">
        <v>-1.61068797361519</v>
      </c>
    </row>
    <row r="7306" spans="1:13">
      <c r="A7306" s="30" t="s">
        <v>409</v>
      </c>
      <c r="B7306" s="29" t="s">
        <v>6460</v>
      </c>
      <c r="C7306" t="s">
        <v>293</v>
      </c>
      <c r="D7306">
        <v>9041</v>
      </c>
      <c r="E7306">
        <v>1779.98</v>
      </c>
      <c r="F7306">
        <v>685.64880113354604</v>
      </c>
      <c r="G7306" t="s">
        <v>16292</v>
      </c>
      <c r="H7306">
        <v>3</v>
      </c>
      <c r="I7306" t="s">
        <v>4352</v>
      </c>
      <c r="J7306">
        <v>1.3000000000000001E-9</v>
      </c>
      <c r="K7306">
        <v>44.4</v>
      </c>
      <c r="L7306">
        <v>-7.0358653506445998E-3</v>
      </c>
      <c r="M7306">
        <v>-3.4238805822603302</v>
      </c>
    </row>
    <row r="7307" spans="1:13">
      <c r="A7307" s="30" t="s">
        <v>409</v>
      </c>
      <c r="B7307" s="29" t="s">
        <v>6460</v>
      </c>
      <c r="C7307" t="s">
        <v>293</v>
      </c>
      <c r="D7307">
        <v>9373</v>
      </c>
      <c r="E7307">
        <v>1830.79</v>
      </c>
      <c r="F7307">
        <v>685.64952880021201</v>
      </c>
      <c r="G7307" t="s">
        <v>16292</v>
      </c>
      <c r="H7307">
        <v>3</v>
      </c>
      <c r="I7307" t="s">
        <v>4352</v>
      </c>
      <c r="J7307">
        <v>2.7E-8</v>
      </c>
      <c r="K7307">
        <v>41.5</v>
      </c>
      <c r="L7307">
        <v>-4.8528653505854899E-3</v>
      </c>
      <c r="M7307">
        <v>-2.3615618853011999</v>
      </c>
    </row>
    <row r="7308" spans="1:13">
      <c r="A7308" s="30" t="s">
        <v>409</v>
      </c>
      <c r="B7308" s="29" t="s">
        <v>6460</v>
      </c>
      <c r="C7308" t="s">
        <v>293</v>
      </c>
      <c r="D7308">
        <v>9666</v>
      </c>
      <c r="E7308">
        <v>1881.16</v>
      </c>
      <c r="F7308">
        <v>685.648182800212</v>
      </c>
      <c r="G7308" t="s">
        <v>16292</v>
      </c>
      <c r="H7308">
        <v>3</v>
      </c>
      <c r="I7308" t="s">
        <v>4352</v>
      </c>
      <c r="J7308">
        <v>2.7E-10</v>
      </c>
      <c r="K7308">
        <v>49.1</v>
      </c>
      <c r="L7308">
        <v>-8.8908653506223293E-3</v>
      </c>
      <c r="M7308">
        <v>-4.3265838267780596</v>
      </c>
    </row>
    <row r="7309" spans="1:13">
      <c r="A7309" s="30" t="s">
        <v>409</v>
      </c>
      <c r="B7309" s="29" t="s">
        <v>6460</v>
      </c>
      <c r="C7309" t="s">
        <v>293</v>
      </c>
      <c r="D7309">
        <v>9805</v>
      </c>
      <c r="E7309">
        <v>1904.23</v>
      </c>
      <c r="F7309">
        <v>1027.9662414668801</v>
      </c>
      <c r="G7309" t="s">
        <v>16292</v>
      </c>
      <c r="H7309">
        <v>2</v>
      </c>
      <c r="I7309" t="s">
        <v>4352</v>
      </c>
      <c r="J7309">
        <v>1.1000000000000001E-7</v>
      </c>
      <c r="K7309">
        <v>44.1</v>
      </c>
      <c r="L7309">
        <v>-1.36798653506958E-2</v>
      </c>
      <c r="M7309">
        <v>-6.6570667583756498</v>
      </c>
    </row>
    <row r="7310" spans="1:13">
      <c r="A7310" s="30" t="s">
        <v>409</v>
      </c>
      <c r="B7310" s="29" t="s">
        <v>6460</v>
      </c>
      <c r="C7310" t="s">
        <v>293</v>
      </c>
      <c r="D7310">
        <v>9960</v>
      </c>
      <c r="E7310">
        <v>1931.61</v>
      </c>
      <c r="F7310">
        <v>685.65061046687902</v>
      </c>
      <c r="G7310" t="s">
        <v>16292</v>
      </c>
      <c r="H7310">
        <v>3</v>
      </c>
      <c r="I7310" t="s">
        <v>4352</v>
      </c>
      <c r="J7310">
        <v>8.9000000000000003E-9</v>
      </c>
      <c r="K7310">
        <v>45.2</v>
      </c>
      <c r="L7310">
        <v>-1.6078653507065599E-3</v>
      </c>
      <c r="M7310">
        <v>-0.78243949803118895</v>
      </c>
    </row>
    <row r="7311" spans="1:13">
      <c r="A7311" s="30" t="s">
        <v>409</v>
      </c>
      <c r="B7311" s="29" t="s">
        <v>6460</v>
      </c>
      <c r="C7311" t="s">
        <v>293</v>
      </c>
      <c r="D7311">
        <v>10286</v>
      </c>
      <c r="E7311">
        <v>1986.93</v>
      </c>
      <c r="F7311">
        <v>685.64685146687896</v>
      </c>
      <c r="G7311" t="s">
        <v>16292</v>
      </c>
      <c r="H7311">
        <v>3</v>
      </c>
      <c r="I7311" t="s">
        <v>4352</v>
      </c>
      <c r="J7311">
        <v>2.8000000000000002E-7</v>
      </c>
      <c r="K7311">
        <v>38.5</v>
      </c>
      <c r="L7311">
        <v>-1.2884865350770301E-2</v>
      </c>
      <c r="M7311">
        <v>-6.27019393932824</v>
      </c>
    </row>
    <row r="7312" spans="1:13">
      <c r="A7312" s="30" t="s">
        <v>409</v>
      </c>
      <c r="B7312" s="29" t="s">
        <v>6460</v>
      </c>
      <c r="C7312" t="s">
        <v>293</v>
      </c>
      <c r="D7312">
        <v>10620</v>
      </c>
      <c r="E7312">
        <v>2048.9299999999998</v>
      </c>
      <c r="F7312">
        <v>685.64668413354605</v>
      </c>
      <c r="G7312" t="s">
        <v>16292</v>
      </c>
      <c r="H7312">
        <v>3</v>
      </c>
      <c r="I7312" t="s">
        <v>4352</v>
      </c>
      <c r="J7312">
        <v>2.5000000000000001E-3</v>
      </c>
      <c r="K7312">
        <v>25</v>
      </c>
      <c r="L7312">
        <v>-1.3386865350639701E-2</v>
      </c>
      <c r="M7312">
        <v>-6.5144834426357798</v>
      </c>
    </row>
    <row r="7313" spans="1:13">
      <c r="A7313" s="30" t="s">
        <v>409</v>
      </c>
      <c r="B7313" s="29" t="s">
        <v>6460</v>
      </c>
      <c r="C7313" t="s">
        <v>297</v>
      </c>
      <c r="D7313">
        <v>8544</v>
      </c>
      <c r="E7313">
        <v>1703.61</v>
      </c>
      <c r="F7313">
        <v>685.64813746687901</v>
      </c>
      <c r="G7313" t="s">
        <v>16292</v>
      </c>
      <c r="H7313">
        <v>3</v>
      </c>
      <c r="I7313" t="s">
        <v>4352</v>
      </c>
      <c r="J7313">
        <v>3.5999999999999998E-8</v>
      </c>
      <c r="K7313">
        <v>44.4</v>
      </c>
      <c r="L7313">
        <v>-9.0268653507337201E-3</v>
      </c>
      <c r="M7313">
        <v>-4.39276584368179</v>
      </c>
    </row>
    <row r="7314" spans="1:13">
      <c r="A7314" s="30" t="s">
        <v>409</v>
      </c>
      <c r="B7314" s="29" t="s">
        <v>6460</v>
      </c>
      <c r="C7314" t="s">
        <v>297</v>
      </c>
      <c r="D7314">
        <v>8562</v>
      </c>
      <c r="E7314">
        <v>1706.35</v>
      </c>
      <c r="F7314">
        <v>1027.9721504668801</v>
      </c>
      <c r="G7314" t="s">
        <v>16292</v>
      </c>
      <c r="H7314">
        <v>2</v>
      </c>
      <c r="I7314" t="s">
        <v>4352</v>
      </c>
      <c r="J7314">
        <v>4.0000000000000001E-13</v>
      </c>
      <c r="K7314">
        <v>69.099999999999994</v>
      </c>
      <c r="L7314">
        <v>-1.86186535074739E-3</v>
      </c>
      <c r="M7314">
        <v>-0.90604414716709902</v>
      </c>
    </row>
    <row r="7315" spans="1:13">
      <c r="A7315" s="30" t="s">
        <v>409</v>
      </c>
      <c r="B7315" s="29" t="s">
        <v>6460</v>
      </c>
      <c r="C7315" t="s">
        <v>297</v>
      </c>
      <c r="D7315">
        <v>8873</v>
      </c>
      <c r="E7315">
        <v>1754.22</v>
      </c>
      <c r="F7315">
        <v>685.64817546687902</v>
      </c>
      <c r="G7315" t="s">
        <v>16292</v>
      </c>
      <c r="H7315">
        <v>3</v>
      </c>
      <c r="I7315" t="s">
        <v>4352</v>
      </c>
      <c r="J7315">
        <v>8.4999999999999994E-8</v>
      </c>
      <c r="K7315">
        <v>52</v>
      </c>
      <c r="L7315">
        <v>-8.9128653507941601E-3</v>
      </c>
      <c r="M7315">
        <v>-4.3372897413520404</v>
      </c>
    </row>
    <row r="7316" spans="1:13">
      <c r="A7316" s="30" t="s">
        <v>409</v>
      </c>
      <c r="B7316" s="29" t="s">
        <v>6460</v>
      </c>
      <c r="C7316" t="s">
        <v>297</v>
      </c>
      <c r="D7316">
        <v>9204</v>
      </c>
      <c r="E7316">
        <v>1805.04</v>
      </c>
      <c r="F7316">
        <v>685.64882946687896</v>
      </c>
      <c r="G7316" t="s">
        <v>16292</v>
      </c>
      <c r="H7316">
        <v>3</v>
      </c>
      <c r="I7316" t="s">
        <v>4352</v>
      </c>
      <c r="J7316">
        <v>2.0000000000000001E-9</v>
      </c>
      <c r="K7316">
        <v>48.4</v>
      </c>
      <c r="L7316">
        <v>-6.9508653509728902E-3</v>
      </c>
      <c r="M7316">
        <v>-3.3825168218891299</v>
      </c>
    </row>
    <row r="7317" spans="1:13">
      <c r="A7317" s="30" t="s">
        <v>409</v>
      </c>
      <c r="B7317" s="29" t="s">
        <v>6460</v>
      </c>
      <c r="C7317" t="s">
        <v>297</v>
      </c>
      <c r="D7317">
        <v>9524</v>
      </c>
      <c r="E7317">
        <v>1855.69</v>
      </c>
      <c r="F7317">
        <v>685.64753213354595</v>
      </c>
      <c r="G7317" t="s">
        <v>16292</v>
      </c>
      <c r="H7317">
        <v>3</v>
      </c>
      <c r="I7317" t="s">
        <v>4352</v>
      </c>
      <c r="J7317">
        <v>3.5999999999999998E-8</v>
      </c>
      <c r="K7317">
        <v>34</v>
      </c>
      <c r="L7317">
        <v>-1.08428653506962E-2</v>
      </c>
      <c r="M7317">
        <v>-5.2764904215955504</v>
      </c>
    </row>
    <row r="7318" spans="1:13">
      <c r="A7318" s="30" t="s">
        <v>409</v>
      </c>
      <c r="B7318" s="29" t="s">
        <v>6460</v>
      </c>
      <c r="C7318" t="s">
        <v>297</v>
      </c>
      <c r="D7318">
        <v>9826</v>
      </c>
      <c r="E7318">
        <v>1906.16</v>
      </c>
      <c r="F7318">
        <v>685.64535713354599</v>
      </c>
      <c r="G7318" t="s">
        <v>16292</v>
      </c>
      <c r="H7318">
        <v>3</v>
      </c>
      <c r="I7318" t="s">
        <v>4352</v>
      </c>
      <c r="J7318">
        <v>1.9E-6</v>
      </c>
      <c r="K7318">
        <v>36.9</v>
      </c>
      <c r="L7318">
        <v>-1.7367865350934202E-2</v>
      </c>
      <c r="M7318">
        <v>-8.4517673330584007</v>
      </c>
    </row>
    <row r="7319" spans="1:13">
      <c r="A7319" s="30" t="s">
        <v>409</v>
      </c>
      <c r="B7319" s="29" t="s">
        <v>6460</v>
      </c>
      <c r="C7319" t="s">
        <v>301</v>
      </c>
      <c r="D7319">
        <v>8550</v>
      </c>
      <c r="E7319">
        <v>1746.37</v>
      </c>
      <c r="F7319">
        <v>685.64882780021196</v>
      </c>
      <c r="G7319" t="s">
        <v>16292</v>
      </c>
      <c r="H7319">
        <v>3</v>
      </c>
      <c r="I7319" t="s">
        <v>4352</v>
      </c>
      <c r="J7319">
        <v>1.2999999999999999E-12</v>
      </c>
      <c r="K7319">
        <v>52.9</v>
      </c>
      <c r="L7319">
        <v>-6.9558653508465804E-3</v>
      </c>
      <c r="M7319">
        <v>-3.3849499842118398</v>
      </c>
    </row>
    <row r="7320" spans="1:13">
      <c r="A7320" s="30" t="s">
        <v>409</v>
      </c>
      <c r="B7320" s="29" t="s">
        <v>6460</v>
      </c>
      <c r="C7320" t="s">
        <v>301</v>
      </c>
      <c r="D7320">
        <v>8556</v>
      </c>
      <c r="E7320">
        <v>1747.29</v>
      </c>
      <c r="F7320">
        <v>1027.97236196688</v>
      </c>
      <c r="G7320" t="s">
        <v>16292</v>
      </c>
      <c r="H7320">
        <v>2</v>
      </c>
      <c r="I7320" t="s">
        <v>4352</v>
      </c>
      <c r="J7320">
        <v>7.8999999999999997E-13</v>
      </c>
      <c r="K7320">
        <v>65.2</v>
      </c>
      <c r="L7320">
        <v>-1.4388653507921799E-3</v>
      </c>
      <c r="M7320">
        <v>-0.70019860948777501</v>
      </c>
    </row>
    <row r="7321" spans="1:13">
      <c r="A7321" s="30" t="s">
        <v>409</v>
      </c>
      <c r="B7321" s="29" t="s">
        <v>6460</v>
      </c>
      <c r="C7321" t="s">
        <v>301</v>
      </c>
      <c r="D7321">
        <v>8856</v>
      </c>
      <c r="E7321">
        <v>1797.11</v>
      </c>
      <c r="F7321">
        <v>685.65106146687901</v>
      </c>
      <c r="G7321" t="s">
        <v>16292</v>
      </c>
      <c r="H7321">
        <v>3</v>
      </c>
      <c r="I7321" t="s">
        <v>4352</v>
      </c>
      <c r="J7321">
        <v>3.9000000000000002E-9</v>
      </c>
      <c r="K7321">
        <v>46.1</v>
      </c>
      <c r="L7321">
        <v>-2.5486535059826598E-4</v>
      </c>
      <c r="M7321">
        <v>-0.124025756821004</v>
      </c>
    </row>
    <row r="7322" spans="1:13">
      <c r="A7322" s="30" t="s">
        <v>409</v>
      </c>
      <c r="B7322" s="29" t="s">
        <v>6460</v>
      </c>
      <c r="C7322" t="s">
        <v>301</v>
      </c>
      <c r="D7322">
        <v>9176</v>
      </c>
      <c r="E7322">
        <v>1848.54</v>
      </c>
      <c r="F7322">
        <v>685.64856146687896</v>
      </c>
      <c r="G7322" t="s">
        <v>16292</v>
      </c>
      <c r="H7322">
        <v>3</v>
      </c>
      <c r="I7322" t="s">
        <v>4352</v>
      </c>
      <c r="J7322">
        <v>1.5E-9</v>
      </c>
      <c r="K7322">
        <v>44.4</v>
      </c>
      <c r="L7322">
        <v>-7.7548653507619799E-3</v>
      </c>
      <c r="M7322">
        <v>-3.7737693331616802</v>
      </c>
    </row>
    <row r="7323" spans="1:13">
      <c r="A7323" s="30" t="s">
        <v>409</v>
      </c>
      <c r="B7323" s="29" t="s">
        <v>6460</v>
      </c>
      <c r="C7323" t="s">
        <v>301</v>
      </c>
      <c r="D7323">
        <v>9578</v>
      </c>
      <c r="E7323">
        <v>1917.84</v>
      </c>
      <c r="F7323">
        <v>685.64677480021203</v>
      </c>
      <c r="G7323" t="s">
        <v>16292</v>
      </c>
      <c r="H7323">
        <v>3</v>
      </c>
      <c r="I7323" t="s">
        <v>4352</v>
      </c>
      <c r="J7323">
        <v>1.1000000000000001E-6</v>
      </c>
      <c r="K7323">
        <v>34.6</v>
      </c>
      <c r="L7323">
        <v>-1.31148653508717E-2</v>
      </c>
      <c r="M7323">
        <v>-6.3821194090495998</v>
      </c>
    </row>
    <row r="7324" spans="1:13">
      <c r="A7324" s="30" t="s">
        <v>409</v>
      </c>
      <c r="B7324" s="30" t="s">
        <v>6461</v>
      </c>
      <c r="C7324" t="s">
        <v>265</v>
      </c>
      <c r="D7324">
        <v>9152</v>
      </c>
      <c r="E7324">
        <v>1786.56</v>
      </c>
      <c r="F7324">
        <v>685.97575880021202</v>
      </c>
      <c r="G7324" t="s">
        <v>16292</v>
      </c>
      <c r="H7324">
        <v>3</v>
      </c>
      <c r="I7324" t="s">
        <v>6462</v>
      </c>
      <c r="J7324">
        <v>1.9000000000000001E-8</v>
      </c>
      <c r="K7324">
        <v>37</v>
      </c>
      <c r="L7324">
        <v>-1.0178447869748201E-2</v>
      </c>
      <c r="M7324">
        <v>-4.9507925906504902</v>
      </c>
    </row>
    <row r="7325" spans="1:13">
      <c r="A7325" s="30" t="s">
        <v>409</v>
      </c>
      <c r="B7325" s="30" t="s">
        <v>6461</v>
      </c>
      <c r="C7325" t="s">
        <v>273</v>
      </c>
      <c r="D7325">
        <v>9521</v>
      </c>
      <c r="E7325">
        <v>1713.56</v>
      </c>
      <c r="F7325">
        <v>685.97952646687895</v>
      </c>
      <c r="G7325" t="s">
        <v>16292</v>
      </c>
      <c r="H7325">
        <v>3</v>
      </c>
      <c r="I7325" t="s">
        <v>16293</v>
      </c>
      <c r="J7325">
        <v>2.0000000000000001E-9</v>
      </c>
      <c r="K7325">
        <v>54.6</v>
      </c>
      <c r="L7325">
        <v>1.12455213002249E-3</v>
      </c>
      <c r="M7325">
        <v>0.54698166403767401</v>
      </c>
    </row>
    <row r="7326" spans="1:13">
      <c r="A7326" s="30" t="s">
        <v>409</v>
      </c>
      <c r="B7326" s="30" t="s">
        <v>6461</v>
      </c>
      <c r="C7326" t="s">
        <v>273</v>
      </c>
      <c r="D7326">
        <v>9539</v>
      </c>
      <c r="E7326">
        <v>1715.88</v>
      </c>
      <c r="F7326">
        <v>1028.4664639668799</v>
      </c>
      <c r="G7326" t="s">
        <v>16292</v>
      </c>
      <c r="H7326">
        <v>2</v>
      </c>
      <c r="I7326" t="s">
        <v>16293</v>
      </c>
      <c r="J7326">
        <v>2.2000000000000002E-11</v>
      </c>
      <c r="K7326">
        <v>65.7</v>
      </c>
      <c r="L7326">
        <v>2.7495521303535502E-3</v>
      </c>
      <c r="M7326">
        <v>1.3373809532413901</v>
      </c>
    </row>
    <row r="7327" spans="1:13">
      <c r="A7327" s="30" t="s">
        <v>409</v>
      </c>
      <c r="B7327" s="30" t="s">
        <v>6461</v>
      </c>
      <c r="C7327" t="s">
        <v>277</v>
      </c>
      <c r="D7327">
        <v>8998</v>
      </c>
      <c r="E7327">
        <v>1765.36</v>
      </c>
      <c r="F7327">
        <v>685.97623346687897</v>
      </c>
      <c r="G7327" t="s">
        <v>16292</v>
      </c>
      <c r="H7327">
        <v>3</v>
      </c>
      <c r="I7327" t="s">
        <v>16294</v>
      </c>
      <c r="J7327">
        <v>1.4999999999999999E-8</v>
      </c>
      <c r="K7327">
        <v>53.3</v>
      </c>
      <c r="L7327">
        <v>-8.7544478697054694E-3</v>
      </c>
      <c r="M7327">
        <v>-4.2581596136470701</v>
      </c>
    </row>
    <row r="7328" spans="1:13">
      <c r="A7328" s="30" t="s">
        <v>409</v>
      </c>
      <c r="B7328" s="30" t="s">
        <v>6461</v>
      </c>
      <c r="C7328" t="s">
        <v>277</v>
      </c>
      <c r="D7328">
        <v>9349</v>
      </c>
      <c r="E7328">
        <v>1822.1</v>
      </c>
      <c r="F7328">
        <v>685.98026013354604</v>
      </c>
      <c r="G7328" t="s">
        <v>16292</v>
      </c>
      <c r="H7328">
        <v>3</v>
      </c>
      <c r="I7328" t="s">
        <v>6462</v>
      </c>
      <c r="J7328">
        <v>1.6E-11</v>
      </c>
      <c r="K7328">
        <v>49</v>
      </c>
      <c r="L7328">
        <v>3.3255521302635298E-3</v>
      </c>
      <c r="M7328">
        <v>1.61754710119058</v>
      </c>
    </row>
    <row r="7329" spans="1:13">
      <c r="A7329" s="30" t="s">
        <v>409</v>
      </c>
      <c r="B7329" s="30" t="s">
        <v>6461</v>
      </c>
      <c r="C7329" t="s">
        <v>277</v>
      </c>
      <c r="D7329">
        <v>11339</v>
      </c>
      <c r="E7329">
        <v>2181.9299999999998</v>
      </c>
      <c r="F7329">
        <v>685.97957080021195</v>
      </c>
      <c r="G7329" t="s">
        <v>16292</v>
      </c>
      <c r="H7329">
        <v>3</v>
      </c>
      <c r="I7329" t="s">
        <v>16294</v>
      </c>
      <c r="J7329">
        <v>3.5000000000000002E-8</v>
      </c>
      <c r="K7329">
        <v>43.4</v>
      </c>
      <c r="L7329">
        <v>1.2575521300277599E-3</v>
      </c>
      <c r="M7329">
        <v>0.61167280585111505</v>
      </c>
    </row>
    <row r="7330" spans="1:13">
      <c r="A7330" s="30" t="s">
        <v>409</v>
      </c>
      <c r="B7330" s="30" t="s">
        <v>6461</v>
      </c>
      <c r="C7330" t="s">
        <v>281</v>
      </c>
      <c r="D7330">
        <v>9042</v>
      </c>
      <c r="E7330">
        <v>1777.51</v>
      </c>
      <c r="F7330">
        <v>685.97799813354595</v>
      </c>
      <c r="G7330" t="s">
        <v>16292</v>
      </c>
      <c r="H7330">
        <v>3</v>
      </c>
      <c r="I7330" t="s">
        <v>16294</v>
      </c>
      <c r="J7330">
        <v>6.5999999999999995E-8</v>
      </c>
      <c r="K7330">
        <v>52.4</v>
      </c>
      <c r="L7330">
        <v>-3.4604478696564898E-3</v>
      </c>
      <c r="M7330">
        <v>-1.68316032981279</v>
      </c>
    </row>
    <row r="7331" spans="1:13">
      <c r="A7331" s="30" t="s">
        <v>409</v>
      </c>
      <c r="B7331" s="30" t="s">
        <v>6461</v>
      </c>
      <c r="C7331" t="s">
        <v>281</v>
      </c>
      <c r="D7331">
        <v>9070</v>
      </c>
      <c r="E7331">
        <v>1781.63</v>
      </c>
      <c r="F7331">
        <v>1028.4605179668799</v>
      </c>
      <c r="G7331" t="s">
        <v>16292</v>
      </c>
      <c r="H7331">
        <v>2</v>
      </c>
      <c r="I7331" t="s">
        <v>16293</v>
      </c>
      <c r="J7331">
        <v>1.0000000000000001E-15</v>
      </c>
      <c r="K7331">
        <v>74.7</v>
      </c>
      <c r="L7331">
        <v>-9.14244786963536E-3</v>
      </c>
      <c r="M7331">
        <v>-4.4468826438582401</v>
      </c>
    </row>
    <row r="7332" spans="1:13">
      <c r="A7332" s="30" t="s">
        <v>409</v>
      </c>
      <c r="B7332" s="30" t="s">
        <v>6461</v>
      </c>
      <c r="C7332" t="s">
        <v>285</v>
      </c>
      <c r="D7332">
        <v>8923</v>
      </c>
      <c r="E7332">
        <v>1724.89</v>
      </c>
      <c r="F7332">
        <v>1028.46552596688</v>
      </c>
      <c r="G7332" t="s">
        <v>16292</v>
      </c>
      <c r="H7332">
        <v>2</v>
      </c>
      <c r="I7332" t="s">
        <v>16293</v>
      </c>
      <c r="J7332">
        <v>2.2000000000000001E-14</v>
      </c>
      <c r="K7332">
        <v>69.599999999999994</v>
      </c>
      <c r="L7332">
        <v>8.7355213008777398E-4</v>
      </c>
      <c r="M7332">
        <v>0.42489537388498699</v>
      </c>
    </row>
    <row r="7333" spans="1:13">
      <c r="A7333" s="30" t="s">
        <v>409</v>
      </c>
      <c r="B7333" s="30" t="s">
        <v>6461</v>
      </c>
      <c r="C7333" t="s">
        <v>285</v>
      </c>
      <c r="D7333">
        <v>8949</v>
      </c>
      <c r="E7333">
        <v>1728.6</v>
      </c>
      <c r="F7333">
        <v>685.97752946687899</v>
      </c>
      <c r="G7333" t="s">
        <v>16292</v>
      </c>
      <c r="H7333">
        <v>3</v>
      </c>
      <c r="I7333" t="s">
        <v>16293</v>
      </c>
      <c r="J7333">
        <v>1.8E-7</v>
      </c>
      <c r="K7333">
        <v>47</v>
      </c>
      <c r="L7333">
        <v>-4.86644786997204E-3</v>
      </c>
      <c r="M7333">
        <v>-2.3670381148241302</v>
      </c>
    </row>
    <row r="7334" spans="1:13">
      <c r="A7334" s="30" t="s">
        <v>409</v>
      </c>
      <c r="B7334" s="30" t="s">
        <v>6461</v>
      </c>
      <c r="C7334" t="s">
        <v>293</v>
      </c>
      <c r="D7334">
        <v>9131</v>
      </c>
      <c r="E7334">
        <v>1793.3</v>
      </c>
      <c r="F7334">
        <v>1028.4639094668801</v>
      </c>
      <c r="G7334" t="s">
        <v>16292</v>
      </c>
      <c r="H7334">
        <v>2</v>
      </c>
      <c r="I7334" t="s">
        <v>16294</v>
      </c>
      <c r="J7334">
        <v>4.6999999999999999E-9</v>
      </c>
      <c r="K7334">
        <v>57.6</v>
      </c>
      <c r="L7334">
        <v>-2.3594478698214499E-3</v>
      </c>
      <c r="M7334">
        <v>-1.1476344115939501</v>
      </c>
    </row>
    <row r="7335" spans="1:13">
      <c r="A7335" s="30" t="s">
        <v>409</v>
      </c>
      <c r="B7335" s="30" t="s">
        <v>6461</v>
      </c>
      <c r="C7335" t="s">
        <v>297</v>
      </c>
      <c r="D7335">
        <v>8984</v>
      </c>
      <c r="E7335">
        <v>1772.13</v>
      </c>
      <c r="F7335">
        <v>1028.46559496688</v>
      </c>
      <c r="G7335" t="s">
        <v>16292</v>
      </c>
      <c r="H7335">
        <v>2</v>
      </c>
      <c r="I7335" t="s">
        <v>16293</v>
      </c>
      <c r="J7335">
        <v>7.6999999999999995E-13</v>
      </c>
      <c r="K7335">
        <v>69.900000000000006</v>
      </c>
      <c r="L7335">
        <v>1.0115521299667301E-3</v>
      </c>
      <c r="M7335">
        <v>0.49201851344942898</v>
      </c>
    </row>
    <row r="7336" spans="1:13">
      <c r="A7336" s="30" t="s">
        <v>409</v>
      </c>
      <c r="B7336" s="30" t="s">
        <v>6461</v>
      </c>
      <c r="C7336" t="s">
        <v>301</v>
      </c>
      <c r="D7336">
        <v>8931</v>
      </c>
      <c r="E7336">
        <v>1808.92</v>
      </c>
      <c r="F7336">
        <v>1028.46709746688</v>
      </c>
      <c r="G7336" t="s">
        <v>16292</v>
      </c>
      <c r="H7336">
        <v>2</v>
      </c>
      <c r="I7336" t="s">
        <v>6462</v>
      </c>
      <c r="J7336">
        <v>1.0000000000000001E-15</v>
      </c>
      <c r="K7336">
        <v>75.400000000000006</v>
      </c>
      <c r="L7336">
        <v>4.0165521299968497E-3</v>
      </c>
      <c r="M7336">
        <v>1.95364919873995</v>
      </c>
    </row>
    <row r="7337" spans="1:13">
      <c r="A7337" s="30" t="s">
        <v>409</v>
      </c>
      <c r="B7337" s="29" t="s">
        <v>6463</v>
      </c>
      <c r="C7337" t="s">
        <v>265</v>
      </c>
      <c r="D7337">
        <v>4072</v>
      </c>
      <c r="E7337">
        <v>1041.3800000000001</v>
      </c>
      <c r="F7337">
        <v>420.89158513354602</v>
      </c>
      <c r="G7337" t="s">
        <v>6464</v>
      </c>
      <c r="H7337">
        <v>3</v>
      </c>
      <c r="J7337">
        <v>1.1999999999999999E-3</v>
      </c>
      <c r="K7337">
        <v>26.7</v>
      </c>
      <c r="L7337">
        <v>1.92490647100385E-3</v>
      </c>
      <c r="M7337">
        <v>1.5269058279051499</v>
      </c>
    </row>
    <row r="7338" spans="1:13">
      <c r="A7338" s="30" t="s">
        <v>409</v>
      </c>
      <c r="B7338" s="29" t="s">
        <v>6463</v>
      </c>
      <c r="C7338" t="s">
        <v>277</v>
      </c>
      <c r="D7338">
        <v>4154</v>
      </c>
      <c r="E7338">
        <v>1046.3</v>
      </c>
      <c r="F7338">
        <v>420.89160046687903</v>
      </c>
      <c r="G7338" t="s">
        <v>6464</v>
      </c>
      <c r="H7338">
        <v>3</v>
      </c>
      <c r="J7338">
        <v>5.1000000000000004E-4</v>
      </c>
      <c r="K7338">
        <v>29.4</v>
      </c>
      <c r="L7338">
        <v>1.9709064711150902E-3</v>
      </c>
      <c r="M7338">
        <v>1.5633947011628999</v>
      </c>
    </row>
    <row r="7339" spans="1:13">
      <c r="A7339" s="30" t="s">
        <v>409</v>
      </c>
      <c r="B7339" s="29" t="s">
        <v>6463</v>
      </c>
      <c r="C7339" t="s">
        <v>281</v>
      </c>
      <c r="D7339">
        <v>4211</v>
      </c>
      <c r="E7339">
        <v>1050.5999999999999</v>
      </c>
      <c r="F7339">
        <v>420.89158213354602</v>
      </c>
      <c r="G7339" t="s">
        <v>6464</v>
      </c>
      <c r="H7339">
        <v>3</v>
      </c>
      <c r="J7339">
        <v>3.6999999999999999E-4</v>
      </c>
      <c r="K7339">
        <v>31.4</v>
      </c>
      <c r="L7339">
        <v>1.9159064709128901E-3</v>
      </c>
      <c r="M7339">
        <v>1.5197667004737401</v>
      </c>
    </row>
    <row r="7340" spans="1:13">
      <c r="A7340" s="30" t="s">
        <v>409</v>
      </c>
      <c r="B7340" s="29" t="s">
        <v>6463</v>
      </c>
      <c r="C7340" t="s">
        <v>285</v>
      </c>
      <c r="D7340">
        <v>4048</v>
      </c>
      <c r="E7340">
        <v>1040.69</v>
      </c>
      <c r="F7340">
        <v>420.88958013354602</v>
      </c>
      <c r="G7340" t="s">
        <v>6464</v>
      </c>
      <c r="H7340">
        <v>3</v>
      </c>
      <c r="J7340">
        <v>5.1999999999999998E-3</v>
      </c>
      <c r="K7340">
        <v>28.1</v>
      </c>
      <c r="L7340">
        <v>-4.0900935289300798E-3</v>
      </c>
      <c r="M7340">
        <v>-3.2444109571430602</v>
      </c>
    </row>
    <row r="7341" spans="1:13">
      <c r="A7341" s="30" t="s">
        <v>409</v>
      </c>
      <c r="B7341" s="29" t="s">
        <v>6463</v>
      </c>
      <c r="C7341" t="s">
        <v>289</v>
      </c>
      <c r="D7341">
        <v>4056</v>
      </c>
      <c r="E7341">
        <v>1049.5</v>
      </c>
      <c r="F7341">
        <v>420.890217133546</v>
      </c>
      <c r="G7341" t="s">
        <v>6464</v>
      </c>
      <c r="H7341">
        <v>3</v>
      </c>
      <c r="J7341">
        <v>2.3999999999999998E-3</v>
      </c>
      <c r="K7341">
        <v>28.1</v>
      </c>
      <c r="L7341">
        <v>-2.17909352886636E-3</v>
      </c>
      <c r="M7341">
        <v>-1.7285362478111701</v>
      </c>
    </row>
    <row r="7342" spans="1:13">
      <c r="A7342" s="30" t="s">
        <v>409</v>
      </c>
      <c r="B7342" s="29" t="s">
        <v>6463</v>
      </c>
      <c r="C7342" t="s">
        <v>293</v>
      </c>
      <c r="D7342">
        <v>4099</v>
      </c>
      <c r="E7342">
        <v>1043.8</v>
      </c>
      <c r="F7342">
        <v>420.89104813354601</v>
      </c>
      <c r="G7342" t="s">
        <v>6464</v>
      </c>
      <c r="H7342">
        <v>3</v>
      </c>
      <c r="J7342">
        <v>2.0999999999999999E-3</v>
      </c>
      <c r="K7342">
        <v>28.3</v>
      </c>
      <c r="L7342">
        <v>3.1390647109219599E-4</v>
      </c>
      <c r="M7342">
        <v>0.249002030668976</v>
      </c>
    </row>
    <row r="7343" spans="1:13">
      <c r="A7343" s="30" t="s">
        <v>409</v>
      </c>
      <c r="B7343" s="30" t="s">
        <v>6465</v>
      </c>
      <c r="C7343" t="s">
        <v>265</v>
      </c>
      <c r="D7343">
        <v>3694</v>
      </c>
      <c r="E7343">
        <v>986.55600000000004</v>
      </c>
      <c r="F7343">
        <v>472.925138133546</v>
      </c>
      <c r="G7343" t="s">
        <v>6466</v>
      </c>
      <c r="H7343">
        <v>3</v>
      </c>
      <c r="J7343">
        <v>4.3999999999999999E-13</v>
      </c>
      <c r="K7343">
        <v>64.099999999999994</v>
      </c>
      <c r="L7343">
        <v>1.4728808189374801E-3</v>
      </c>
      <c r="M7343">
        <v>1.03961253463613</v>
      </c>
    </row>
    <row r="7344" spans="1:13">
      <c r="A7344" s="30" t="s">
        <v>409</v>
      </c>
      <c r="B7344" s="30" t="s">
        <v>6465</v>
      </c>
      <c r="C7344" t="s">
        <v>265</v>
      </c>
      <c r="D7344">
        <v>3721</v>
      </c>
      <c r="E7344">
        <v>990.26</v>
      </c>
      <c r="F7344">
        <v>708.88157696687904</v>
      </c>
      <c r="G7344" t="s">
        <v>6466</v>
      </c>
      <c r="H7344">
        <v>2</v>
      </c>
      <c r="J7344">
        <v>1.4000000000000001E-13</v>
      </c>
      <c r="K7344">
        <v>55.3</v>
      </c>
      <c r="L7344">
        <v>-3.51111918098468E-3</v>
      </c>
      <c r="M7344">
        <v>-2.4782748639405998</v>
      </c>
    </row>
    <row r="7345" spans="1:13">
      <c r="A7345" s="30" t="s">
        <v>409</v>
      </c>
      <c r="B7345" s="30" t="s">
        <v>6465</v>
      </c>
      <c r="C7345" t="s">
        <v>273</v>
      </c>
      <c r="D7345">
        <v>3416</v>
      </c>
      <c r="E7345">
        <v>935.48900000000003</v>
      </c>
      <c r="F7345">
        <v>472.92422713354603</v>
      </c>
      <c r="G7345" t="s">
        <v>6466</v>
      </c>
      <c r="H7345">
        <v>3</v>
      </c>
      <c r="J7345">
        <v>2.4999999999999998E-12</v>
      </c>
      <c r="K7345">
        <v>60.7</v>
      </c>
      <c r="L7345">
        <v>-1.2601191810972499E-3</v>
      </c>
      <c r="M7345">
        <v>-0.88943767816133101</v>
      </c>
    </row>
    <row r="7346" spans="1:13">
      <c r="A7346" s="30" t="s">
        <v>409</v>
      </c>
      <c r="B7346" s="30" t="s">
        <v>6465</v>
      </c>
      <c r="C7346" t="s">
        <v>273</v>
      </c>
      <c r="D7346">
        <v>4329</v>
      </c>
      <c r="E7346">
        <v>1065.18</v>
      </c>
      <c r="F7346">
        <v>472.92323680021201</v>
      </c>
      <c r="G7346" t="s">
        <v>6466</v>
      </c>
      <c r="H7346">
        <v>3</v>
      </c>
      <c r="J7346">
        <v>1.6E-11</v>
      </c>
      <c r="K7346">
        <v>60.6</v>
      </c>
      <c r="L7346">
        <v>-4.2311191809858402E-3</v>
      </c>
      <c r="M7346">
        <v>-2.98647689584647</v>
      </c>
    </row>
    <row r="7347" spans="1:13">
      <c r="A7347" s="30" t="s">
        <v>409</v>
      </c>
      <c r="B7347" s="30" t="s">
        <v>6465</v>
      </c>
      <c r="C7347" t="s">
        <v>277</v>
      </c>
      <c r="D7347">
        <v>3795</v>
      </c>
      <c r="E7347">
        <v>989.50800000000004</v>
      </c>
      <c r="F7347">
        <v>472.92406580021202</v>
      </c>
      <c r="G7347" t="s">
        <v>6466</v>
      </c>
      <c r="H7347">
        <v>3</v>
      </c>
      <c r="J7347">
        <v>7.1E-12</v>
      </c>
      <c r="K7347">
        <v>64</v>
      </c>
      <c r="L7347">
        <v>-1.7441191810121401E-3</v>
      </c>
      <c r="M7347">
        <v>-1.2310623773263201</v>
      </c>
    </row>
    <row r="7348" spans="1:13">
      <c r="A7348" s="30" t="s">
        <v>409</v>
      </c>
      <c r="B7348" s="30" t="s">
        <v>6465</v>
      </c>
      <c r="C7348" t="s">
        <v>281</v>
      </c>
      <c r="D7348">
        <v>3844</v>
      </c>
      <c r="E7348">
        <v>995.596</v>
      </c>
      <c r="F7348">
        <v>472.92411546687902</v>
      </c>
      <c r="G7348" t="s">
        <v>6466</v>
      </c>
      <c r="H7348">
        <v>3</v>
      </c>
      <c r="J7348">
        <v>2.9000000000000002E-12</v>
      </c>
      <c r="K7348">
        <v>56.9</v>
      </c>
      <c r="L7348">
        <v>-1.5951191810472699E-3</v>
      </c>
      <c r="M7348">
        <v>-1.12589279019299</v>
      </c>
    </row>
    <row r="7349" spans="1:13">
      <c r="A7349" s="30" t="s">
        <v>409</v>
      </c>
      <c r="B7349" s="30" t="s">
        <v>6465</v>
      </c>
      <c r="C7349" t="s">
        <v>281</v>
      </c>
      <c r="D7349">
        <v>3886</v>
      </c>
      <c r="E7349">
        <v>1001.93</v>
      </c>
      <c r="F7349">
        <v>708.88259646687902</v>
      </c>
      <c r="G7349" t="s">
        <v>6466</v>
      </c>
      <c r="H7349">
        <v>2</v>
      </c>
      <c r="J7349">
        <v>1.7E-14</v>
      </c>
      <c r="K7349">
        <v>58.3</v>
      </c>
      <c r="L7349">
        <v>-1.47211918101675E-3</v>
      </c>
      <c r="M7349">
        <v>-1.03907494305433</v>
      </c>
    </row>
    <row r="7350" spans="1:13">
      <c r="A7350" s="30" t="s">
        <v>409</v>
      </c>
      <c r="B7350" s="30" t="s">
        <v>6465</v>
      </c>
      <c r="C7350" t="s">
        <v>281</v>
      </c>
      <c r="D7350">
        <v>4611</v>
      </c>
      <c r="E7350">
        <v>1115.06</v>
      </c>
      <c r="F7350">
        <v>472.92314646687902</v>
      </c>
      <c r="G7350" t="s">
        <v>6466</v>
      </c>
      <c r="H7350">
        <v>3</v>
      </c>
      <c r="J7350">
        <v>1.1000000000000001E-11</v>
      </c>
      <c r="K7350">
        <v>60.7</v>
      </c>
      <c r="L7350">
        <v>-4.5021191810974397E-3</v>
      </c>
      <c r="M7350">
        <v>-3.1777584940450598</v>
      </c>
    </row>
    <row r="7351" spans="1:13">
      <c r="A7351" s="30" t="s">
        <v>409</v>
      </c>
      <c r="B7351" s="30" t="s">
        <v>6465</v>
      </c>
      <c r="C7351" t="s">
        <v>285</v>
      </c>
      <c r="D7351">
        <v>3550</v>
      </c>
      <c r="E7351">
        <v>966.98199999999997</v>
      </c>
      <c r="F7351">
        <v>472.924888466879</v>
      </c>
      <c r="G7351" t="s">
        <v>6466</v>
      </c>
      <c r="H7351">
        <v>3</v>
      </c>
      <c r="J7351">
        <v>1.1000000000000001E-7</v>
      </c>
      <c r="K7351">
        <v>50.4</v>
      </c>
      <c r="L7351">
        <v>7.2388081889584999E-4</v>
      </c>
      <c r="M7351">
        <v>0.51094125419439795</v>
      </c>
    </row>
    <row r="7352" spans="1:13">
      <c r="A7352" s="30" t="s">
        <v>409</v>
      </c>
      <c r="B7352" s="30" t="s">
        <v>6465</v>
      </c>
      <c r="C7352" t="s">
        <v>285</v>
      </c>
      <c r="D7352">
        <v>3571</v>
      </c>
      <c r="E7352">
        <v>969.99300000000005</v>
      </c>
      <c r="F7352">
        <v>708.88349046687904</v>
      </c>
      <c r="G7352" t="s">
        <v>6466</v>
      </c>
      <c r="H7352">
        <v>2</v>
      </c>
      <c r="J7352">
        <v>9.7000000000000003E-14</v>
      </c>
      <c r="K7352">
        <v>58.3</v>
      </c>
      <c r="L7352">
        <v>3.1588081901645599E-4</v>
      </c>
      <c r="M7352">
        <v>0.22296010286666201</v>
      </c>
    </row>
    <row r="7353" spans="1:13">
      <c r="A7353" s="30" t="s">
        <v>409</v>
      </c>
      <c r="B7353" s="30" t="s">
        <v>6465</v>
      </c>
      <c r="C7353" t="s">
        <v>289</v>
      </c>
      <c r="D7353">
        <v>3690</v>
      </c>
      <c r="E7353">
        <v>997.50300000000004</v>
      </c>
      <c r="F7353">
        <v>472.92525446687898</v>
      </c>
      <c r="G7353" t="s">
        <v>6466</v>
      </c>
      <c r="H7353">
        <v>3</v>
      </c>
      <c r="J7353">
        <v>4.5999999999999998E-12</v>
      </c>
      <c r="K7353">
        <v>60.7</v>
      </c>
      <c r="L7353">
        <v>1.82188081907952E-3</v>
      </c>
      <c r="M7353">
        <v>1.2859493529792501</v>
      </c>
    </row>
    <row r="7354" spans="1:13">
      <c r="A7354" s="30" t="s">
        <v>409</v>
      </c>
      <c r="B7354" s="30" t="s">
        <v>6465</v>
      </c>
      <c r="C7354" t="s">
        <v>293</v>
      </c>
      <c r="D7354">
        <v>3747</v>
      </c>
      <c r="E7354">
        <v>988.29899999999998</v>
      </c>
      <c r="F7354">
        <v>472.92413646687902</v>
      </c>
      <c r="G7354" t="s">
        <v>6466</v>
      </c>
      <c r="H7354">
        <v>3</v>
      </c>
      <c r="J7354">
        <v>8.2000000000000004E-13</v>
      </c>
      <c r="K7354">
        <v>60.3</v>
      </c>
      <c r="L7354">
        <v>-1.53211918109264E-3</v>
      </c>
      <c r="M7354">
        <v>-1.0814251124333201</v>
      </c>
    </row>
    <row r="7355" spans="1:13">
      <c r="A7355" s="30" t="s">
        <v>409</v>
      </c>
      <c r="B7355" s="30" t="s">
        <v>6465</v>
      </c>
      <c r="C7355" t="s">
        <v>293</v>
      </c>
      <c r="D7355">
        <v>4538</v>
      </c>
      <c r="E7355">
        <v>1114.8</v>
      </c>
      <c r="F7355">
        <v>472.92569780021199</v>
      </c>
      <c r="G7355" t="s">
        <v>6466</v>
      </c>
      <c r="H7355">
        <v>3</v>
      </c>
      <c r="J7355">
        <v>1.4E-8</v>
      </c>
      <c r="K7355">
        <v>47.2</v>
      </c>
      <c r="L7355">
        <v>3.1518808189048299E-3</v>
      </c>
      <c r="M7355">
        <v>2.2247114395694498</v>
      </c>
    </row>
    <row r="7356" spans="1:13">
      <c r="A7356" s="30" t="s">
        <v>409</v>
      </c>
      <c r="B7356" s="30" t="s">
        <v>6465</v>
      </c>
      <c r="C7356" t="s">
        <v>297</v>
      </c>
      <c r="D7356">
        <v>3765</v>
      </c>
      <c r="E7356">
        <v>1000.12</v>
      </c>
      <c r="F7356">
        <v>472.92456446687902</v>
      </c>
      <c r="G7356" t="s">
        <v>6466</v>
      </c>
      <c r="H7356">
        <v>3</v>
      </c>
      <c r="J7356">
        <v>2.5000000000000002E-10</v>
      </c>
      <c r="K7356">
        <v>56.9</v>
      </c>
      <c r="L7356">
        <v>-2.48119180923823E-4</v>
      </c>
      <c r="M7356">
        <v>-0.175131488750146</v>
      </c>
    </row>
    <row r="7357" spans="1:13">
      <c r="A7357" s="30" t="s">
        <v>409</v>
      </c>
      <c r="B7357" s="30" t="s">
        <v>6465</v>
      </c>
      <c r="C7357" t="s">
        <v>297</v>
      </c>
      <c r="D7357">
        <v>3782</v>
      </c>
      <c r="E7357">
        <v>1002.56</v>
      </c>
      <c r="F7357">
        <v>708.88077946687895</v>
      </c>
      <c r="G7357" t="s">
        <v>6466</v>
      </c>
      <c r="H7357">
        <v>2</v>
      </c>
      <c r="J7357">
        <v>1.6E-15</v>
      </c>
      <c r="K7357">
        <v>61.8</v>
      </c>
      <c r="L7357">
        <v>-5.1061191809367301E-3</v>
      </c>
      <c r="M7357">
        <v>-3.6040835318075302</v>
      </c>
    </row>
    <row r="7358" spans="1:13">
      <c r="A7358" s="30" t="s">
        <v>409</v>
      </c>
      <c r="B7358" s="30" t="s">
        <v>6465</v>
      </c>
      <c r="C7358" t="s">
        <v>301</v>
      </c>
      <c r="D7358">
        <v>3861</v>
      </c>
      <c r="E7358">
        <v>1024.5999999999999</v>
      </c>
      <c r="F7358">
        <v>472.92461413354602</v>
      </c>
      <c r="G7358" t="s">
        <v>6466</v>
      </c>
      <c r="H7358">
        <v>3</v>
      </c>
      <c r="J7358">
        <v>1.0999999999999999E-9</v>
      </c>
      <c r="K7358">
        <v>53.8</v>
      </c>
      <c r="L7358">
        <v>-9.9119180958950906E-5</v>
      </c>
      <c r="M7358">
        <v>-6.9961901616810804E-2</v>
      </c>
    </row>
    <row r="7359" spans="1:13">
      <c r="A7359" s="30" t="s">
        <v>409</v>
      </c>
      <c r="B7359" s="30" t="s">
        <v>6465</v>
      </c>
      <c r="C7359" t="s">
        <v>301</v>
      </c>
      <c r="D7359">
        <v>3877</v>
      </c>
      <c r="E7359">
        <v>1027.05</v>
      </c>
      <c r="F7359">
        <v>708.88270746687897</v>
      </c>
      <c r="G7359" t="s">
        <v>6466</v>
      </c>
      <c r="H7359">
        <v>2</v>
      </c>
      <c r="J7359">
        <v>1.3E-11</v>
      </c>
      <c r="K7359">
        <v>55.3</v>
      </c>
      <c r="L7359">
        <v>-1.2501191808951301E-3</v>
      </c>
      <c r="M7359">
        <v>-0.88237931646442602</v>
      </c>
    </row>
    <row r="7360" spans="1:13">
      <c r="A7360" s="30" t="s">
        <v>409</v>
      </c>
      <c r="B7360" s="30" t="s">
        <v>6465</v>
      </c>
      <c r="C7360" t="s">
        <v>301</v>
      </c>
      <c r="D7360">
        <v>4420</v>
      </c>
      <c r="E7360">
        <v>1117.08</v>
      </c>
      <c r="F7360">
        <v>472.92487480021202</v>
      </c>
      <c r="G7360" t="s">
        <v>6466</v>
      </c>
      <c r="H7360">
        <v>3</v>
      </c>
      <c r="J7360">
        <v>3.1000000000000003E-11</v>
      </c>
      <c r="K7360">
        <v>60.2</v>
      </c>
      <c r="L7360">
        <v>6.8288081911305198E-4</v>
      </c>
      <c r="M7360">
        <v>0.48200197197533601</v>
      </c>
    </row>
    <row r="7361" spans="1:13">
      <c r="A7361" s="30" t="s">
        <v>409</v>
      </c>
      <c r="B7361" s="29" t="s">
        <v>6467</v>
      </c>
      <c r="C7361" t="s">
        <v>281</v>
      </c>
      <c r="D7361">
        <v>3817</v>
      </c>
      <c r="E7361">
        <v>991.46100000000001</v>
      </c>
      <c r="F7361">
        <v>473.25174480021201</v>
      </c>
      <c r="G7361" t="s">
        <v>6466</v>
      </c>
      <c r="H7361">
        <v>3</v>
      </c>
      <c r="I7361" t="s">
        <v>4470</v>
      </c>
      <c r="J7361">
        <v>3.1999999999999998E-10</v>
      </c>
      <c r="K7361">
        <v>56.9</v>
      </c>
      <c r="L7361">
        <v>-2.72270170012234E-3</v>
      </c>
      <c r="M7361">
        <v>-1.92044744635511</v>
      </c>
    </row>
    <row r="7362" spans="1:13">
      <c r="A7362" s="30" t="s">
        <v>409</v>
      </c>
      <c r="B7362" s="29" t="s">
        <v>6467</v>
      </c>
      <c r="C7362" t="s">
        <v>289</v>
      </c>
      <c r="D7362">
        <v>4097</v>
      </c>
      <c r="E7362">
        <v>1055.18</v>
      </c>
      <c r="F7362">
        <v>473.25327013354598</v>
      </c>
      <c r="G7362" t="s">
        <v>6466</v>
      </c>
      <c r="H7362">
        <v>3</v>
      </c>
      <c r="I7362" t="s">
        <v>4470</v>
      </c>
      <c r="J7362">
        <v>7.6000000000000006E-8</v>
      </c>
      <c r="K7362">
        <v>50.2</v>
      </c>
      <c r="L7362">
        <v>1.85329829992043E-3</v>
      </c>
      <c r="M7362">
        <v>1.3072170143561901</v>
      </c>
    </row>
    <row r="7363" spans="1:13">
      <c r="A7363" s="30" t="s">
        <v>409</v>
      </c>
      <c r="B7363" s="29" t="s">
        <v>6467</v>
      </c>
      <c r="C7363" t="s">
        <v>293</v>
      </c>
      <c r="D7363">
        <v>4174</v>
      </c>
      <c r="E7363">
        <v>1054.83</v>
      </c>
      <c r="F7363">
        <v>473.25199446687901</v>
      </c>
      <c r="G7363" t="s">
        <v>6466</v>
      </c>
      <c r="H7363">
        <v>3</v>
      </c>
      <c r="I7363" t="s">
        <v>4470</v>
      </c>
      <c r="J7363">
        <v>4.1999999999999997E-11</v>
      </c>
      <c r="K7363">
        <v>60.2</v>
      </c>
      <c r="L7363">
        <v>-1.97370170008071E-3</v>
      </c>
      <c r="M7363">
        <v>-1.39214310169065</v>
      </c>
    </row>
    <row r="7364" spans="1:13">
      <c r="A7364" s="30" t="s">
        <v>409</v>
      </c>
      <c r="B7364" s="29" t="s">
        <v>6467</v>
      </c>
      <c r="C7364" t="s">
        <v>297</v>
      </c>
      <c r="D7364">
        <v>3736</v>
      </c>
      <c r="E7364">
        <v>996.23599999999999</v>
      </c>
      <c r="F7364">
        <v>473.25196280021203</v>
      </c>
      <c r="G7364" t="s">
        <v>6466</v>
      </c>
      <c r="H7364">
        <v>3</v>
      </c>
      <c r="I7364" t="s">
        <v>4470</v>
      </c>
      <c r="J7364">
        <v>5.2000000000000002E-8</v>
      </c>
      <c r="K7364">
        <v>50.4</v>
      </c>
      <c r="L7364">
        <v>-2.0687017001819199E-3</v>
      </c>
      <c r="M7364">
        <v>-1.45915099594139</v>
      </c>
    </row>
    <row r="7365" spans="1:13">
      <c r="A7365" s="30" t="s">
        <v>409</v>
      </c>
      <c r="B7365" s="30" t="s">
        <v>6468</v>
      </c>
      <c r="C7365" t="s">
        <v>265</v>
      </c>
      <c r="D7365">
        <v>4767</v>
      </c>
      <c r="E7365">
        <v>1146.3900000000001</v>
      </c>
      <c r="F7365">
        <v>509.76158596687901</v>
      </c>
      <c r="G7365" t="s">
        <v>16295</v>
      </c>
      <c r="H7365">
        <v>2</v>
      </c>
      <c r="J7365">
        <v>8.2000000000000001E-5</v>
      </c>
      <c r="K7365">
        <v>33.5</v>
      </c>
      <c r="L7365">
        <v>-4.6888403119282901E-4</v>
      </c>
      <c r="M7365">
        <v>-0.46035984065081098</v>
      </c>
    </row>
    <row r="7366" spans="1:13">
      <c r="A7366" s="30" t="s">
        <v>409</v>
      </c>
      <c r="B7366" s="30" t="s">
        <v>6468</v>
      </c>
      <c r="C7366" t="s">
        <v>273</v>
      </c>
      <c r="D7366">
        <v>4962</v>
      </c>
      <c r="E7366">
        <v>1150.8499999999999</v>
      </c>
      <c r="F7366">
        <v>509.761995966879</v>
      </c>
      <c r="G7366" t="s">
        <v>16295</v>
      </c>
      <c r="H7366">
        <v>2</v>
      </c>
      <c r="J7366">
        <v>1.2999999999999999E-4</v>
      </c>
      <c r="K7366">
        <v>33.6</v>
      </c>
      <c r="L7366">
        <v>3.5111596889691999E-4</v>
      </c>
      <c r="M7366">
        <v>0.34473277129983299</v>
      </c>
    </row>
    <row r="7367" spans="1:13">
      <c r="A7367" s="30" t="s">
        <v>409</v>
      </c>
      <c r="B7367" s="30" t="s">
        <v>6468</v>
      </c>
      <c r="C7367" t="s">
        <v>281</v>
      </c>
      <c r="D7367">
        <v>4888</v>
      </c>
      <c r="E7367">
        <v>1158.17</v>
      </c>
      <c r="F7367">
        <v>509.76067996687902</v>
      </c>
      <c r="G7367" t="s">
        <v>16295</v>
      </c>
      <c r="H7367">
        <v>2</v>
      </c>
      <c r="J7367">
        <v>2.8E-5</v>
      </c>
      <c r="K7367">
        <v>33.5</v>
      </c>
      <c r="L7367">
        <v>-2.28088403116544E-3</v>
      </c>
      <c r="M7367">
        <v>-2.2394181487884302</v>
      </c>
    </row>
    <row r="7368" spans="1:13">
      <c r="A7368" s="30" t="s">
        <v>409</v>
      </c>
      <c r="B7368" s="30" t="s">
        <v>6468</v>
      </c>
      <c r="C7368" t="s">
        <v>285</v>
      </c>
      <c r="D7368">
        <v>4901</v>
      </c>
      <c r="E7368">
        <v>1173.19</v>
      </c>
      <c r="F7368">
        <v>509.76049746687897</v>
      </c>
      <c r="G7368" t="s">
        <v>16295</v>
      </c>
      <c r="H7368">
        <v>2</v>
      </c>
      <c r="J7368">
        <v>1.7000000000000001E-4</v>
      </c>
      <c r="K7368">
        <v>33.5</v>
      </c>
      <c r="L7368">
        <v>-2.6458840311534E-3</v>
      </c>
      <c r="M7368">
        <v>-2.5977825430812702</v>
      </c>
    </row>
    <row r="7369" spans="1:13">
      <c r="A7369" s="30" t="s">
        <v>409</v>
      </c>
      <c r="B7369" s="30" t="s">
        <v>6468</v>
      </c>
      <c r="C7369" t="s">
        <v>289</v>
      </c>
      <c r="D7369">
        <v>4918</v>
      </c>
      <c r="E7369">
        <v>1181.08</v>
      </c>
      <c r="F7369">
        <v>509.76238296687899</v>
      </c>
      <c r="G7369" t="s">
        <v>16295</v>
      </c>
      <c r="H7369">
        <v>2</v>
      </c>
      <c r="J7369">
        <v>2.4000000000000001E-4</v>
      </c>
      <c r="K7369">
        <v>33.1</v>
      </c>
      <c r="L7369">
        <v>1.1251159688754301E-3</v>
      </c>
      <c r="M7369">
        <v>1.1046616512562899</v>
      </c>
    </row>
    <row r="7370" spans="1:13">
      <c r="A7370" s="30" t="s">
        <v>409</v>
      </c>
      <c r="B7370" s="30" t="s">
        <v>6468</v>
      </c>
      <c r="C7370" t="s">
        <v>297</v>
      </c>
      <c r="D7370">
        <v>4811</v>
      </c>
      <c r="E7370">
        <v>1161.8800000000001</v>
      </c>
      <c r="F7370">
        <v>509.76164696687903</v>
      </c>
      <c r="G7370" t="s">
        <v>16295</v>
      </c>
      <c r="H7370">
        <v>2</v>
      </c>
      <c r="J7370">
        <v>6.0000000000000002E-5</v>
      </c>
      <c r="K7370">
        <v>33.5</v>
      </c>
      <c r="L7370">
        <v>-3.4688403115978899E-4</v>
      </c>
      <c r="M7370">
        <v>-0.34057776909736198</v>
      </c>
    </row>
    <row r="7371" spans="1:13">
      <c r="A7371" s="30" t="s">
        <v>409</v>
      </c>
      <c r="B7371" s="30" t="s">
        <v>6468</v>
      </c>
      <c r="C7371" t="s">
        <v>301</v>
      </c>
      <c r="D7371">
        <v>4695</v>
      </c>
      <c r="E7371">
        <v>1161.83</v>
      </c>
      <c r="F7371">
        <v>509.76242546687899</v>
      </c>
      <c r="G7371" t="s">
        <v>16295</v>
      </c>
      <c r="H7371">
        <v>2</v>
      </c>
      <c r="J7371">
        <v>9.3999999999999994E-5</v>
      </c>
      <c r="K7371">
        <v>33.5</v>
      </c>
      <c r="L7371">
        <v>1.2101159688882E-3</v>
      </c>
      <c r="M7371">
        <v>1.18811637323019</v>
      </c>
    </row>
    <row r="7372" spans="1:13">
      <c r="A7372" s="30" t="s">
        <v>409</v>
      </c>
      <c r="B7372" s="29" t="s">
        <v>6470</v>
      </c>
      <c r="C7372" t="s">
        <v>265</v>
      </c>
      <c r="D7372">
        <v>9786</v>
      </c>
      <c r="E7372">
        <v>1887.63</v>
      </c>
      <c r="F7372">
        <v>580.96297580021201</v>
      </c>
      <c r="G7372" t="s">
        <v>6471</v>
      </c>
      <c r="H7372">
        <v>3</v>
      </c>
      <c r="J7372">
        <v>1.9000000000000001E-8</v>
      </c>
      <c r="K7372">
        <v>46.2</v>
      </c>
      <c r="L7372">
        <v>-5.91710092112407E-3</v>
      </c>
      <c r="M7372">
        <v>-3.3989131531813999</v>
      </c>
    </row>
    <row r="7373" spans="1:13">
      <c r="A7373" s="30" t="s">
        <v>409</v>
      </c>
      <c r="B7373" s="29" t="s">
        <v>6470</v>
      </c>
      <c r="C7373" t="s">
        <v>265</v>
      </c>
      <c r="D7373">
        <v>9804</v>
      </c>
      <c r="E7373">
        <v>1890.31</v>
      </c>
      <c r="F7373">
        <v>870.94224796687899</v>
      </c>
      <c r="G7373" t="s">
        <v>6471</v>
      </c>
      <c r="H7373">
        <v>2</v>
      </c>
      <c r="J7373">
        <v>5.7000000000000003E-12</v>
      </c>
      <c r="K7373">
        <v>71.8</v>
      </c>
      <c r="L7373">
        <v>-3.0721009211447398E-3</v>
      </c>
      <c r="M7373">
        <v>-1.76468246324856</v>
      </c>
    </row>
    <row r="7374" spans="1:13">
      <c r="A7374" s="30" t="s">
        <v>409</v>
      </c>
      <c r="B7374" s="29" t="s">
        <v>6470</v>
      </c>
      <c r="C7374" t="s">
        <v>273</v>
      </c>
      <c r="D7374">
        <v>10785</v>
      </c>
      <c r="E7374">
        <v>1879.3</v>
      </c>
      <c r="F7374">
        <v>870.94337046687895</v>
      </c>
      <c r="G7374" t="s">
        <v>6471</v>
      </c>
      <c r="H7374">
        <v>2</v>
      </c>
      <c r="J7374">
        <v>7.7000000000000008E-6</v>
      </c>
      <c r="K7374">
        <v>38.5</v>
      </c>
      <c r="L7374">
        <v>-8.2710092101479003E-4</v>
      </c>
      <c r="M7374">
        <v>-0.47510499430717301</v>
      </c>
    </row>
    <row r="7375" spans="1:13">
      <c r="A7375" s="30" t="s">
        <v>409</v>
      </c>
      <c r="B7375" s="29" t="s">
        <v>6470</v>
      </c>
      <c r="C7375" t="s">
        <v>273</v>
      </c>
      <c r="D7375">
        <v>10794</v>
      </c>
      <c r="E7375">
        <v>1880.58</v>
      </c>
      <c r="F7375">
        <v>580.96469113354601</v>
      </c>
      <c r="G7375" t="s">
        <v>6471</v>
      </c>
      <c r="H7375">
        <v>3</v>
      </c>
      <c r="J7375">
        <v>1.3999999999999999E-9</v>
      </c>
      <c r="K7375">
        <v>53.8</v>
      </c>
      <c r="L7375">
        <v>-7.7110092115617601E-4</v>
      </c>
      <c r="M7375">
        <v>-0.44293736042111098</v>
      </c>
    </row>
    <row r="7376" spans="1:13">
      <c r="A7376" s="30" t="s">
        <v>409</v>
      </c>
      <c r="B7376" s="29" t="s">
        <v>6470</v>
      </c>
      <c r="C7376" t="s">
        <v>277</v>
      </c>
      <c r="D7376">
        <v>9785</v>
      </c>
      <c r="E7376">
        <v>1897.04</v>
      </c>
      <c r="F7376">
        <v>870.94444196687903</v>
      </c>
      <c r="G7376" t="s">
        <v>6471</v>
      </c>
      <c r="H7376">
        <v>2</v>
      </c>
      <c r="J7376">
        <v>1.6999999999999999E-9</v>
      </c>
      <c r="K7376">
        <v>52.5</v>
      </c>
      <c r="L7376">
        <v>1.31589907891794E-3</v>
      </c>
      <c r="M7376">
        <v>0.75588142693767102</v>
      </c>
    </row>
    <row r="7377" spans="1:13">
      <c r="A7377" s="30" t="s">
        <v>409</v>
      </c>
      <c r="B7377" s="29" t="s">
        <v>6470</v>
      </c>
      <c r="C7377" t="s">
        <v>277</v>
      </c>
      <c r="D7377">
        <v>9790</v>
      </c>
      <c r="E7377">
        <v>1897.78</v>
      </c>
      <c r="F7377">
        <v>580.964872466879</v>
      </c>
      <c r="G7377" t="s">
        <v>6471</v>
      </c>
      <c r="H7377">
        <v>3</v>
      </c>
      <c r="J7377">
        <v>1.6E-11</v>
      </c>
      <c r="K7377">
        <v>57.8</v>
      </c>
      <c r="L7377">
        <v>-2.27100921165402E-4</v>
      </c>
      <c r="M7377">
        <v>-0.130451773315717</v>
      </c>
    </row>
    <row r="7378" spans="1:13">
      <c r="A7378" s="30" t="s">
        <v>409</v>
      </c>
      <c r="B7378" s="29" t="s">
        <v>6470</v>
      </c>
      <c r="C7378" t="s">
        <v>281</v>
      </c>
      <c r="D7378">
        <v>9696</v>
      </c>
      <c r="E7378">
        <v>1882.21</v>
      </c>
      <c r="F7378">
        <v>580.96147046687895</v>
      </c>
      <c r="G7378" t="s">
        <v>6471</v>
      </c>
      <c r="H7378">
        <v>3</v>
      </c>
      <c r="J7378">
        <v>1.5E-10</v>
      </c>
      <c r="K7378">
        <v>48.4</v>
      </c>
      <c r="L7378">
        <v>-1.0433100921090999E-2</v>
      </c>
      <c r="M7378">
        <v>-5.9930030638092404</v>
      </c>
    </row>
    <row r="7379" spans="1:13">
      <c r="A7379" s="30" t="s">
        <v>409</v>
      </c>
      <c r="B7379" s="29" t="s">
        <v>6470</v>
      </c>
      <c r="C7379" t="s">
        <v>281</v>
      </c>
      <c r="D7379">
        <v>9727</v>
      </c>
      <c r="E7379">
        <v>1887.17</v>
      </c>
      <c r="F7379">
        <v>870.94030146687896</v>
      </c>
      <c r="G7379" t="s">
        <v>6471</v>
      </c>
      <c r="H7379">
        <v>2</v>
      </c>
      <c r="J7379">
        <v>1.1999999999999999E-14</v>
      </c>
      <c r="K7379">
        <v>76.2</v>
      </c>
      <c r="L7379">
        <v>-6.96510092097924E-3</v>
      </c>
      <c r="M7379">
        <v>-4.0009074459144003</v>
      </c>
    </row>
    <row r="7380" spans="1:13">
      <c r="A7380" s="30" t="s">
        <v>409</v>
      </c>
      <c r="B7380" s="29" t="s">
        <v>6470</v>
      </c>
      <c r="C7380" t="s">
        <v>285</v>
      </c>
      <c r="D7380">
        <v>10005</v>
      </c>
      <c r="E7380">
        <v>1883.69</v>
      </c>
      <c r="F7380">
        <v>580.96420680021197</v>
      </c>
      <c r="G7380" t="s">
        <v>6471</v>
      </c>
      <c r="H7380">
        <v>3</v>
      </c>
      <c r="J7380">
        <v>1.8E-10</v>
      </c>
      <c r="K7380">
        <v>57.7</v>
      </c>
      <c r="L7380">
        <v>-2.2241009210119999E-3</v>
      </c>
      <c r="M7380">
        <v>-1.2775725773821101</v>
      </c>
    </row>
    <row r="7381" spans="1:13">
      <c r="A7381" s="30" t="s">
        <v>409</v>
      </c>
      <c r="B7381" s="29" t="s">
        <v>6470</v>
      </c>
      <c r="C7381" t="s">
        <v>285</v>
      </c>
      <c r="D7381">
        <v>10011</v>
      </c>
      <c r="E7381">
        <v>1884.48</v>
      </c>
      <c r="F7381">
        <v>870.94181896687905</v>
      </c>
      <c r="G7381" t="s">
        <v>6471</v>
      </c>
      <c r="H7381">
        <v>2</v>
      </c>
      <c r="J7381">
        <v>7.6999999999999995E-13</v>
      </c>
      <c r="K7381">
        <v>76.2</v>
      </c>
      <c r="L7381">
        <v>-3.9301009210248603E-3</v>
      </c>
      <c r="M7381">
        <v>-2.2575365693211999</v>
      </c>
    </row>
    <row r="7382" spans="1:13">
      <c r="A7382" s="30" t="s">
        <v>409</v>
      </c>
      <c r="B7382" s="29" t="s">
        <v>6470</v>
      </c>
      <c r="C7382" t="s">
        <v>289</v>
      </c>
      <c r="D7382">
        <v>9863</v>
      </c>
      <c r="E7382">
        <v>1892.05</v>
      </c>
      <c r="F7382">
        <v>580.96347513354601</v>
      </c>
      <c r="G7382" t="s">
        <v>6471</v>
      </c>
      <c r="H7382">
        <v>3</v>
      </c>
      <c r="J7382">
        <v>9.3999999999999998E-9</v>
      </c>
      <c r="K7382">
        <v>49.5</v>
      </c>
      <c r="L7382">
        <v>-4.4191009210408101E-3</v>
      </c>
      <c r="M7382">
        <v>-2.5384289445089099</v>
      </c>
    </row>
    <row r="7383" spans="1:13">
      <c r="A7383" s="30" t="s">
        <v>409</v>
      </c>
      <c r="B7383" s="29" t="s">
        <v>6470</v>
      </c>
      <c r="C7383" t="s">
        <v>289</v>
      </c>
      <c r="D7383">
        <v>9876</v>
      </c>
      <c r="E7383">
        <v>1893.97</v>
      </c>
      <c r="F7383">
        <v>870.94294046687901</v>
      </c>
      <c r="G7383" t="s">
        <v>6471</v>
      </c>
      <c r="H7383">
        <v>2</v>
      </c>
      <c r="J7383">
        <v>5.0999999999999997E-14</v>
      </c>
      <c r="K7383">
        <v>84.9</v>
      </c>
      <c r="L7383">
        <v>-1.68710092111724E-3</v>
      </c>
      <c r="M7383">
        <v>-0.96910794457777905</v>
      </c>
    </row>
    <row r="7384" spans="1:13">
      <c r="A7384" s="30" t="s">
        <v>409</v>
      </c>
      <c r="B7384" s="29" t="s">
        <v>6470</v>
      </c>
      <c r="C7384" t="s">
        <v>293</v>
      </c>
      <c r="D7384">
        <v>9688</v>
      </c>
      <c r="E7384">
        <v>1885.1</v>
      </c>
      <c r="F7384">
        <v>580.96356946687899</v>
      </c>
      <c r="G7384" t="s">
        <v>6471</v>
      </c>
      <c r="H7384">
        <v>3</v>
      </c>
      <c r="J7384">
        <v>3.3999999999999998E-9</v>
      </c>
      <c r="K7384">
        <v>52.8</v>
      </c>
      <c r="L7384">
        <v>-4.1361009209595102E-3</v>
      </c>
      <c r="M7384">
        <v>-2.3758675085204302</v>
      </c>
    </row>
    <row r="7385" spans="1:13">
      <c r="A7385" s="30" t="s">
        <v>409</v>
      </c>
      <c r="B7385" s="29" t="s">
        <v>6470</v>
      </c>
      <c r="C7385" t="s">
        <v>293</v>
      </c>
      <c r="D7385">
        <v>9702</v>
      </c>
      <c r="E7385">
        <v>1887.29</v>
      </c>
      <c r="F7385">
        <v>870.94218446687898</v>
      </c>
      <c r="G7385" t="s">
        <v>6471</v>
      </c>
      <c r="H7385">
        <v>2</v>
      </c>
      <c r="J7385">
        <v>4.2999999999999999E-12</v>
      </c>
      <c r="K7385">
        <v>71.7</v>
      </c>
      <c r="L7385">
        <v>-3.1991009211651501E-3</v>
      </c>
      <c r="M7385">
        <v>-1.8376340617217899</v>
      </c>
    </row>
    <row r="7386" spans="1:13">
      <c r="A7386" s="30" t="s">
        <v>409</v>
      </c>
      <c r="B7386" s="29" t="s">
        <v>6470</v>
      </c>
      <c r="C7386" t="s">
        <v>297</v>
      </c>
      <c r="D7386">
        <v>9683</v>
      </c>
      <c r="E7386">
        <v>1883.63</v>
      </c>
      <c r="F7386">
        <v>580.96315846687901</v>
      </c>
      <c r="G7386" t="s">
        <v>6471</v>
      </c>
      <c r="H7386">
        <v>3</v>
      </c>
      <c r="J7386">
        <v>8.1999999999999996E-10</v>
      </c>
      <c r="K7386">
        <v>55.4</v>
      </c>
      <c r="L7386">
        <v>-5.3691009211434002E-3</v>
      </c>
      <c r="M7386">
        <v>-3.0841298779412898</v>
      </c>
    </row>
    <row r="7387" spans="1:13">
      <c r="A7387" s="30" t="s">
        <v>409</v>
      </c>
      <c r="B7387" s="29" t="s">
        <v>6470</v>
      </c>
      <c r="C7387" t="s">
        <v>297</v>
      </c>
      <c r="D7387">
        <v>9687</v>
      </c>
      <c r="E7387">
        <v>1884.22</v>
      </c>
      <c r="F7387">
        <v>870.94203846687901</v>
      </c>
      <c r="G7387" t="s">
        <v>6471</v>
      </c>
      <c r="H7387">
        <v>2</v>
      </c>
      <c r="J7387">
        <v>2.5E-15</v>
      </c>
      <c r="K7387">
        <v>84.9</v>
      </c>
      <c r="L7387">
        <v>-3.4911009211100498E-3</v>
      </c>
      <c r="M7387">
        <v>-2.0053652959480801</v>
      </c>
    </row>
    <row r="7388" spans="1:13">
      <c r="A7388" s="30" t="s">
        <v>409</v>
      </c>
      <c r="B7388" s="29" t="s">
        <v>6470</v>
      </c>
      <c r="C7388" t="s">
        <v>301</v>
      </c>
      <c r="D7388">
        <v>9494</v>
      </c>
      <c r="E7388">
        <v>1904.99</v>
      </c>
      <c r="F7388">
        <v>580.96422280021204</v>
      </c>
      <c r="G7388" t="s">
        <v>6471</v>
      </c>
      <c r="H7388">
        <v>3</v>
      </c>
      <c r="J7388">
        <v>5.1999999999999996E-10</v>
      </c>
      <c r="K7388">
        <v>55.3</v>
      </c>
      <c r="L7388">
        <v>-2.17610092113318E-3</v>
      </c>
      <c r="M7388">
        <v>-1.2500003197654901</v>
      </c>
    </row>
    <row r="7389" spans="1:13">
      <c r="A7389" s="30" t="s">
        <v>409</v>
      </c>
      <c r="B7389" s="29" t="s">
        <v>6470</v>
      </c>
      <c r="C7389" t="s">
        <v>301</v>
      </c>
      <c r="D7389">
        <v>9506</v>
      </c>
      <c r="E7389">
        <v>1906.93</v>
      </c>
      <c r="F7389">
        <v>870.94218946687897</v>
      </c>
      <c r="G7389" t="s">
        <v>6471</v>
      </c>
      <c r="H7389">
        <v>2</v>
      </c>
      <c r="J7389">
        <v>2.7000000000000001E-15</v>
      </c>
      <c r="K7389">
        <v>80.8</v>
      </c>
      <c r="L7389">
        <v>-3.1891009209630301E-3</v>
      </c>
      <c r="M7389">
        <v>-1.83188984125439</v>
      </c>
    </row>
    <row r="7390" spans="1:13">
      <c r="A7390" s="30" t="s">
        <v>409</v>
      </c>
      <c r="B7390" s="30" t="s">
        <v>6472</v>
      </c>
      <c r="C7390" t="s">
        <v>273</v>
      </c>
      <c r="D7390">
        <v>5322</v>
      </c>
      <c r="E7390">
        <v>1196</v>
      </c>
      <c r="F7390">
        <v>588.79649246687904</v>
      </c>
      <c r="G7390" t="s">
        <v>16296</v>
      </c>
      <c r="H7390">
        <v>2</v>
      </c>
      <c r="J7390">
        <v>9.5999999999999991E-7</v>
      </c>
      <c r="K7390">
        <v>42.2</v>
      </c>
      <c r="L7390">
        <v>2.0192527881590601E-4</v>
      </c>
      <c r="M7390">
        <v>0.17161972308280099</v>
      </c>
    </row>
    <row r="7391" spans="1:13">
      <c r="A7391" s="30" t="s">
        <v>409</v>
      </c>
      <c r="B7391" s="30" t="s">
        <v>6472</v>
      </c>
      <c r="C7391" t="s">
        <v>277</v>
      </c>
      <c r="D7391">
        <v>5167</v>
      </c>
      <c r="E7391">
        <v>1200.24</v>
      </c>
      <c r="F7391">
        <v>588.79674796687902</v>
      </c>
      <c r="G7391" t="s">
        <v>16296</v>
      </c>
      <c r="H7391">
        <v>2</v>
      </c>
      <c r="J7391">
        <v>5.7999999999999995E-7</v>
      </c>
      <c r="K7391">
        <v>44.6</v>
      </c>
      <c r="L7391">
        <v>7.1292527877631095E-4</v>
      </c>
      <c r="M7391">
        <v>0.605927299641698</v>
      </c>
    </row>
    <row r="7392" spans="1:13">
      <c r="A7392" s="30" t="s">
        <v>409</v>
      </c>
      <c r="B7392" s="30" t="s">
        <v>6472</v>
      </c>
      <c r="C7392" t="s">
        <v>285</v>
      </c>
      <c r="D7392">
        <v>5122</v>
      </c>
      <c r="E7392">
        <v>1202.74</v>
      </c>
      <c r="F7392">
        <v>588.79514346687904</v>
      </c>
      <c r="G7392" t="s">
        <v>16296</v>
      </c>
      <c r="H7392">
        <v>2</v>
      </c>
      <c r="J7392">
        <v>4.5000000000000001E-6</v>
      </c>
      <c r="K7392">
        <v>44.6</v>
      </c>
      <c r="L7392">
        <v>-2.4960747211935099E-3</v>
      </c>
      <c r="M7392">
        <v>-2.1214562879754899</v>
      </c>
    </row>
    <row r="7393" spans="1:13">
      <c r="A7393" s="30" t="s">
        <v>409</v>
      </c>
      <c r="B7393" s="30" t="s">
        <v>6472</v>
      </c>
      <c r="C7393" t="s">
        <v>289</v>
      </c>
      <c r="D7393">
        <v>5063</v>
      </c>
      <c r="E7393">
        <v>1201.24</v>
      </c>
      <c r="F7393">
        <v>588.79637146687901</v>
      </c>
      <c r="G7393" t="s">
        <v>16296</v>
      </c>
      <c r="H7393">
        <v>2</v>
      </c>
      <c r="J7393">
        <v>2.3E-6</v>
      </c>
      <c r="K7393">
        <v>44.6</v>
      </c>
      <c r="L7393">
        <v>-4.0074721255223301E-5</v>
      </c>
      <c r="M7393">
        <v>-3.40601860488806E-2</v>
      </c>
    </row>
    <row r="7394" spans="1:13">
      <c r="A7394" s="30" t="s">
        <v>409</v>
      </c>
      <c r="B7394" s="30" t="s">
        <v>6472</v>
      </c>
      <c r="C7394" t="s">
        <v>297</v>
      </c>
      <c r="D7394">
        <v>5071</v>
      </c>
      <c r="E7394">
        <v>1199.54</v>
      </c>
      <c r="F7394">
        <v>588.79559146687905</v>
      </c>
      <c r="G7394" t="s">
        <v>16296</v>
      </c>
      <c r="H7394">
        <v>2</v>
      </c>
      <c r="J7394">
        <v>4.0000000000000001E-8</v>
      </c>
      <c r="K7394">
        <v>44.5</v>
      </c>
      <c r="L7394">
        <v>-1.60007472118195E-3</v>
      </c>
      <c r="M7394">
        <v>-1.35993067421435</v>
      </c>
    </row>
    <row r="7395" spans="1:13">
      <c r="A7395" s="30" t="s">
        <v>409</v>
      </c>
      <c r="B7395" s="29" t="s">
        <v>6474</v>
      </c>
      <c r="C7395" t="s">
        <v>273</v>
      </c>
      <c r="D7395">
        <v>11639</v>
      </c>
      <c r="E7395">
        <v>1998.87</v>
      </c>
      <c r="F7395">
        <v>651.30876480021197</v>
      </c>
      <c r="G7395" t="s">
        <v>16297</v>
      </c>
      <c r="H7395">
        <v>3</v>
      </c>
      <c r="J7395">
        <v>3.5999999999999998E-11</v>
      </c>
      <c r="K7395">
        <v>45.3</v>
      </c>
      <c r="L7395">
        <v>-2.01840665567943E-4</v>
      </c>
      <c r="M7395">
        <v>-0.10340664508969601</v>
      </c>
    </row>
    <row r="7396" spans="1:13">
      <c r="A7396" s="30" t="s">
        <v>409</v>
      </c>
      <c r="B7396" s="30" t="s">
        <v>6476</v>
      </c>
      <c r="C7396" t="s">
        <v>265</v>
      </c>
      <c r="D7396">
        <v>9077</v>
      </c>
      <c r="E7396">
        <v>1775.6</v>
      </c>
      <c r="F7396">
        <v>656.63843213354596</v>
      </c>
      <c r="G7396" t="s">
        <v>16297</v>
      </c>
      <c r="H7396">
        <v>3</v>
      </c>
      <c r="I7396" t="s">
        <v>4449</v>
      </c>
      <c r="J7396">
        <v>1.4E-8</v>
      </c>
      <c r="K7396">
        <v>42.4</v>
      </c>
      <c r="L7396">
        <v>-6.1144602257172699E-3</v>
      </c>
      <c r="M7396">
        <v>-3.1070882247739799</v>
      </c>
    </row>
    <row r="7397" spans="1:13">
      <c r="A7397" s="30" t="s">
        <v>409</v>
      </c>
      <c r="B7397" s="30" t="s">
        <v>6476</v>
      </c>
      <c r="C7397" t="s">
        <v>273</v>
      </c>
      <c r="D7397">
        <v>9193</v>
      </c>
      <c r="E7397">
        <v>1672.81</v>
      </c>
      <c r="F7397">
        <v>656.64039613354601</v>
      </c>
      <c r="G7397" t="s">
        <v>16297</v>
      </c>
      <c r="H7397">
        <v>3</v>
      </c>
      <c r="I7397" t="s">
        <v>4449</v>
      </c>
      <c r="J7397">
        <v>9.5999999999999995E-13</v>
      </c>
      <c r="K7397">
        <v>59.1</v>
      </c>
      <c r="L7397">
        <v>-2.2246022581384701E-4</v>
      </c>
      <c r="M7397">
        <v>-0.113044082812017</v>
      </c>
    </row>
    <row r="7398" spans="1:13">
      <c r="A7398" s="30" t="s">
        <v>409</v>
      </c>
      <c r="B7398" s="30" t="s">
        <v>6476</v>
      </c>
      <c r="C7398" t="s">
        <v>281</v>
      </c>
      <c r="D7398">
        <v>8989</v>
      </c>
      <c r="E7398">
        <v>1769.07</v>
      </c>
      <c r="F7398">
        <v>656.63821513354605</v>
      </c>
      <c r="G7398" t="s">
        <v>16297</v>
      </c>
      <c r="H7398">
        <v>3</v>
      </c>
      <c r="I7398" t="s">
        <v>4449</v>
      </c>
      <c r="J7398">
        <v>3.3000000000000002E-7</v>
      </c>
      <c r="K7398">
        <v>37.4</v>
      </c>
      <c r="L7398">
        <v>-6.7654602257789503E-3</v>
      </c>
      <c r="M7398">
        <v>-3.4378965643248698</v>
      </c>
    </row>
    <row r="7399" spans="1:13">
      <c r="A7399" s="30" t="s">
        <v>409</v>
      </c>
      <c r="B7399" s="30" t="s">
        <v>6476</v>
      </c>
      <c r="C7399" t="s">
        <v>285</v>
      </c>
      <c r="D7399">
        <v>8662</v>
      </c>
      <c r="E7399">
        <v>1689.26</v>
      </c>
      <c r="F7399">
        <v>656.639499133546</v>
      </c>
      <c r="G7399" t="s">
        <v>16297</v>
      </c>
      <c r="H7399">
        <v>3</v>
      </c>
      <c r="I7399" t="s">
        <v>4449</v>
      </c>
      <c r="J7399">
        <v>3.7000000000000001E-10</v>
      </c>
      <c r="K7399">
        <v>52.6</v>
      </c>
      <c r="L7399">
        <v>-2.9134602257272499E-3</v>
      </c>
      <c r="M7399">
        <v>-1.4804868502750901</v>
      </c>
    </row>
    <row r="7400" spans="1:13">
      <c r="A7400" s="30" t="s">
        <v>409</v>
      </c>
      <c r="B7400" s="30" t="s">
        <v>6476</v>
      </c>
      <c r="C7400" t="s">
        <v>285</v>
      </c>
      <c r="D7400">
        <v>8679</v>
      </c>
      <c r="E7400">
        <v>1691.7</v>
      </c>
      <c r="F7400">
        <v>984.45778446687905</v>
      </c>
      <c r="G7400" t="s">
        <v>16297</v>
      </c>
      <c r="H7400">
        <v>2</v>
      </c>
      <c r="I7400" t="s">
        <v>4449</v>
      </c>
      <c r="J7400">
        <v>1.8000000000000001E-15</v>
      </c>
      <c r="K7400">
        <v>60.6</v>
      </c>
      <c r="L7400">
        <v>1.4345397742090401E-3</v>
      </c>
      <c r="M7400">
        <v>0.72896731287379901</v>
      </c>
    </row>
    <row r="7401" spans="1:13">
      <c r="A7401" s="30" t="s">
        <v>409</v>
      </c>
      <c r="B7401" s="30" t="s">
        <v>6476</v>
      </c>
      <c r="C7401" t="s">
        <v>289</v>
      </c>
      <c r="D7401">
        <v>8714</v>
      </c>
      <c r="E7401">
        <v>1717.6</v>
      </c>
      <c r="F7401">
        <v>656.63905513354598</v>
      </c>
      <c r="G7401" t="s">
        <v>16297</v>
      </c>
      <c r="H7401">
        <v>3</v>
      </c>
      <c r="I7401" t="s">
        <v>4449</v>
      </c>
      <c r="J7401">
        <v>9.7000000000000001E-11</v>
      </c>
      <c r="K7401">
        <v>50.8</v>
      </c>
      <c r="L7401">
        <v>-4.2454602257748801E-3</v>
      </c>
      <c r="M7401">
        <v>-2.1573481532793899</v>
      </c>
    </row>
    <row r="7402" spans="1:13">
      <c r="A7402" s="30" t="s">
        <v>409</v>
      </c>
      <c r="B7402" s="30" t="s">
        <v>6476</v>
      </c>
      <c r="C7402" t="s">
        <v>293</v>
      </c>
      <c r="D7402">
        <v>8984</v>
      </c>
      <c r="E7402">
        <v>1770.46</v>
      </c>
      <c r="F7402">
        <v>656.63957313354604</v>
      </c>
      <c r="G7402" t="s">
        <v>16297</v>
      </c>
      <c r="H7402">
        <v>3</v>
      </c>
      <c r="I7402" t="s">
        <v>4449</v>
      </c>
      <c r="J7402">
        <v>2.9E-11</v>
      </c>
      <c r="K7402">
        <v>41.5</v>
      </c>
      <c r="L7402">
        <v>-2.691460225833E-3</v>
      </c>
      <c r="M7402">
        <v>-1.3676766331654799</v>
      </c>
    </row>
    <row r="7403" spans="1:13">
      <c r="A7403" s="30" t="s">
        <v>409</v>
      </c>
      <c r="B7403" s="30" t="s">
        <v>6476</v>
      </c>
      <c r="C7403" t="s">
        <v>297</v>
      </c>
      <c r="D7403">
        <v>8778</v>
      </c>
      <c r="E7403">
        <v>1739.02</v>
      </c>
      <c r="F7403">
        <v>656.63892113354598</v>
      </c>
      <c r="G7403" t="s">
        <v>16297</v>
      </c>
      <c r="H7403">
        <v>3</v>
      </c>
      <c r="I7403" t="s">
        <v>4449</v>
      </c>
      <c r="J7403">
        <v>1.5999999999999999E-10</v>
      </c>
      <c r="K7403">
        <v>49.8</v>
      </c>
      <c r="L7403">
        <v>-4.6474602258967899E-3</v>
      </c>
      <c r="M7403">
        <v>-2.3616261141506398</v>
      </c>
    </row>
    <row r="7404" spans="1:13">
      <c r="A7404" s="30" t="s">
        <v>409</v>
      </c>
      <c r="B7404" s="30" t="s">
        <v>6476</v>
      </c>
      <c r="C7404" t="s">
        <v>301</v>
      </c>
      <c r="D7404">
        <v>8826</v>
      </c>
      <c r="E7404">
        <v>1792.34</v>
      </c>
      <c r="F7404">
        <v>656.63974513354594</v>
      </c>
      <c r="G7404" t="s">
        <v>16297</v>
      </c>
      <c r="H7404">
        <v>3</v>
      </c>
      <c r="I7404" t="s">
        <v>4449</v>
      </c>
      <c r="J7404">
        <v>4.1000000000000003E-9</v>
      </c>
      <c r="K7404">
        <v>47.6</v>
      </c>
      <c r="L7404">
        <v>-2.1754602257715301E-3</v>
      </c>
      <c r="M7404">
        <v>-1.10546910134916</v>
      </c>
    </row>
    <row r="7405" spans="1:13">
      <c r="A7405" s="30" t="s">
        <v>409</v>
      </c>
      <c r="B7405" s="29" t="s">
        <v>6477</v>
      </c>
      <c r="C7405" t="s">
        <v>265</v>
      </c>
      <c r="D7405">
        <v>11259</v>
      </c>
      <c r="E7405">
        <v>2150.0100000000002</v>
      </c>
      <c r="F7405">
        <v>585.31196296687904</v>
      </c>
      <c r="G7405" t="s">
        <v>16298</v>
      </c>
      <c r="H7405">
        <v>2</v>
      </c>
      <c r="J7405">
        <v>3.5000000000000001E-3</v>
      </c>
      <c r="K7405">
        <v>25.6</v>
      </c>
      <c r="L7405">
        <v>-3.4516788039127299E-3</v>
      </c>
      <c r="M7405">
        <v>-2.9511110492472601</v>
      </c>
    </row>
    <row r="7406" spans="1:13">
      <c r="A7406" s="30" t="s">
        <v>409</v>
      </c>
      <c r="B7406" s="29" t="s">
        <v>6477</v>
      </c>
      <c r="C7406" t="s">
        <v>277</v>
      </c>
      <c r="D7406">
        <v>11190</v>
      </c>
      <c r="E7406">
        <v>2152.61</v>
      </c>
      <c r="F7406">
        <v>585.31637296687904</v>
      </c>
      <c r="G7406" t="s">
        <v>16298</v>
      </c>
      <c r="H7406">
        <v>2</v>
      </c>
      <c r="J7406">
        <v>3.8E-3</v>
      </c>
      <c r="K7406">
        <v>28.7</v>
      </c>
      <c r="L7406">
        <v>5.3683211961015297E-3</v>
      </c>
      <c r="M7406">
        <v>4.5897990217875702</v>
      </c>
    </row>
    <row r="7407" spans="1:13">
      <c r="A7407" s="30" t="s">
        <v>409</v>
      </c>
      <c r="B7407" s="29" t="s">
        <v>6477</v>
      </c>
      <c r="C7407" t="s">
        <v>281</v>
      </c>
      <c r="D7407">
        <v>11240</v>
      </c>
      <c r="E7407">
        <v>2153.48</v>
      </c>
      <c r="F7407">
        <v>585.31222896687905</v>
      </c>
      <c r="G7407" t="s">
        <v>16298</v>
      </c>
      <c r="H7407">
        <v>2</v>
      </c>
      <c r="J7407">
        <v>0.01</v>
      </c>
      <c r="K7407">
        <v>25.8</v>
      </c>
      <c r="L7407">
        <v>-2.91967880389166E-3</v>
      </c>
      <c r="M7407">
        <v>-2.4962625052627998</v>
      </c>
    </row>
    <row r="7408" spans="1:13">
      <c r="A7408" s="30" t="s">
        <v>409</v>
      </c>
      <c r="B7408" s="29" t="s">
        <v>6477</v>
      </c>
      <c r="C7408" t="s">
        <v>285</v>
      </c>
      <c r="D7408">
        <v>11645</v>
      </c>
      <c r="E7408">
        <v>2142.23</v>
      </c>
      <c r="F7408">
        <v>585.313328966879</v>
      </c>
      <c r="G7408" t="s">
        <v>16298</v>
      </c>
      <c r="H7408">
        <v>2</v>
      </c>
      <c r="J7408">
        <v>5.1999999999999998E-3</v>
      </c>
      <c r="K7408">
        <v>26.9</v>
      </c>
      <c r="L7408">
        <v>-7.1967880398915397E-4</v>
      </c>
      <c r="M7408">
        <v>-0.61530987992101405</v>
      </c>
    </row>
    <row r="7409" spans="1:13">
      <c r="A7409" s="30" t="s">
        <v>409</v>
      </c>
      <c r="B7409" s="29" t="s">
        <v>6477</v>
      </c>
      <c r="C7409" t="s">
        <v>297</v>
      </c>
      <c r="D7409">
        <v>11190</v>
      </c>
      <c r="E7409">
        <v>2145.29</v>
      </c>
      <c r="F7409">
        <v>585.31180996687897</v>
      </c>
      <c r="G7409" t="s">
        <v>16298</v>
      </c>
      <c r="H7409">
        <v>2</v>
      </c>
      <c r="J7409">
        <v>4.4000000000000003E-3</v>
      </c>
      <c r="K7409">
        <v>25.6</v>
      </c>
      <c r="L7409">
        <v>-3.75767880382227E-3</v>
      </c>
      <c r="M7409">
        <v>-3.21273445979724</v>
      </c>
    </row>
    <row r="7410" spans="1:13">
      <c r="A7410" s="30" t="s">
        <v>409</v>
      </c>
      <c r="B7410" s="29" t="s">
        <v>6477</v>
      </c>
      <c r="C7410" t="s">
        <v>301</v>
      </c>
      <c r="D7410">
        <v>10869</v>
      </c>
      <c r="E7410">
        <v>2159.11</v>
      </c>
      <c r="F7410">
        <v>585.31391046687895</v>
      </c>
      <c r="G7410" t="s">
        <v>16298</v>
      </c>
      <c r="H7410">
        <v>2</v>
      </c>
      <c r="J7410">
        <v>4.1999999999999997E-3</v>
      </c>
      <c r="K7410">
        <v>26.8</v>
      </c>
      <c r="L7410">
        <v>4.4332119614409803E-4</v>
      </c>
      <c r="M7410">
        <v>0.37903007626993501</v>
      </c>
    </row>
    <row r="7411" spans="1:13">
      <c r="A7411" s="30" t="s">
        <v>409</v>
      </c>
      <c r="B7411" s="30" t="s">
        <v>6479</v>
      </c>
      <c r="C7411" t="s">
        <v>273</v>
      </c>
      <c r="D7411">
        <v>14005</v>
      </c>
      <c r="E7411">
        <v>2366.8000000000002</v>
      </c>
      <c r="F7411">
        <v>1019.52257480021</v>
      </c>
      <c r="G7411" t="s">
        <v>16299</v>
      </c>
      <c r="H7411">
        <v>3</v>
      </c>
      <c r="J7411">
        <v>2.3000000000000001E-11</v>
      </c>
      <c r="K7411">
        <v>60.1</v>
      </c>
      <c r="L7411">
        <v>6.8974470664215897E-3</v>
      </c>
      <c r="M7411">
        <v>2.2566146388977901</v>
      </c>
    </row>
    <row r="7412" spans="1:13">
      <c r="A7412" s="30" t="s">
        <v>409</v>
      </c>
      <c r="B7412" s="30" t="s">
        <v>6479</v>
      </c>
      <c r="C7412" t="s">
        <v>285</v>
      </c>
      <c r="D7412">
        <v>12913</v>
      </c>
      <c r="E7412">
        <v>2365.34</v>
      </c>
      <c r="F7412">
        <v>1019.52046480021</v>
      </c>
      <c r="G7412" t="s">
        <v>16299</v>
      </c>
      <c r="H7412">
        <v>3</v>
      </c>
      <c r="J7412">
        <v>1.8E-7</v>
      </c>
      <c r="K7412">
        <v>47.6</v>
      </c>
      <c r="L7412">
        <v>5.6744706625977404E-4</v>
      </c>
      <c r="M7412">
        <v>0.18564975478467</v>
      </c>
    </row>
    <row r="7413" spans="1:13">
      <c r="A7413" s="30" t="s">
        <v>409</v>
      </c>
      <c r="B7413" s="30" t="s">
        <v>6479</v>
      </c>
      <c r="C7413" t="s">
        <v>297</v>
      </c>
      <c r="D7413">
        <v>12555</v>
      </c>
      <c r="E7413">
        <v>2413.14</v>
      </c>
      <c r="F7413">
        <v>1019.51855213355</v>
      </c>
      <c r="G7413" t="s">
        <v>16299</v>
      </c>
      <c r="H7413">
        <v>3</v>
      </c>
      <c r="J7413">
        <v>4.1000000000000003E-9</v>
      </c>
      <c r="K7413">
        <v>51.7</v>
      </c>
      <c r="L7413">
        <v>-5.1705529335777101E-3</v>
      </c>
      <c r="M7413">
        <v>-1.6916324733987</v>
      </c>
    </row>
    <row r="7414" spans="1:13">
      <c r="A7414" s="30" t="s">
        <v>409</v>
      </c>
      <c r="B7414" s="29" t="s">
        <v>6481</v>
      </c>
      <c r="C7414" t="s">
        <v>277</v>
      </c>
      <c r="D7414">
        <v>9419</v>
      </c>
      <c r="E7414">
        <v>1832.95</v>
      </c>
      <c r="F7414">
        <v>800.88424346687896</v>
      </c>
      <c r="G7414" t="s">
        <v>16300</v>
      </c>
      <c r="H7414">
        <v>2</v>
      </c>
      <c r="I7414" t="s">
        <v>4085</v>
      </c>
      <c r="J7414">
        <v>7.2E-9</v>
      </c>
      <c r="K7414">
        <v>45.7</v>
      </c>
      <c r="L7414">
        <v>3.53595819524344E-3</v>
      </c>
      <c r="M7414">
        <v>2.2089278418288498</v>
      </c>
    </row>
    <row r="7415" spans="1:13">
      <c r="A7415" s="30" t="s">
        <v>409</v>
      </c>
      <c r="B7415" s="29" t="s">
        <v>6481</v>
      </c>
      <c r="C7415" t="s">
        <v>285</v>
      </c>
      <c r="D7415">
        <v>9462</v>
      </c>
      <c r="E7415">
        <v>1802.86</v>
      </c>
      <c r="F7415">
        <v>534.25649146687897</v>
      </c>
      <c r="G7415" t="s">
        <v>16300</v>
      </c>
      <c r="H7415">
        <v>3</v>
      </c>
      <c r="I7415" t="s">
        <v>4085</v>
      </c>
      <c r="J7415">
        <v>1.5999999999999999E-6</v>
      </c>
      <c r="K7415">
        <v>36.4</v>
      </c>
      <c r="L7415">
        <v>-2.7530418049082099E-3</v>
      </c>
      <c r="M7415">
        <v>-1.71983670529844</v>
      </c>
    </row>
    <row r="7416" spans="1:13">
      <c r="A7416" s="30" t="s">
        <v>409</v>
      </c>
      <c r="B7416" s="29" t="s">
        <v>6481</v>
      </c>
      <c r="C7416" t="s">
        <v>289</v>
      </c>
      <c r="D7416">
        <v>9317</v>
      </c>
      <c r="E7416">
        <v>1808.02</v>
      </c>
      <c r="F7416">
        <v>534.25521280021201</v>
      </c>
      <c r="G7416" t="s">
        <v>16300</v>
      </c>
      <c r="H7416">
        <v>3</v>
      </c>
      <c r="I7416" t="s">
        <v>4085</v>
      </c>
      <c r="J7416">
        <v>1.8000000000000001E-4</v>
      </c>
      <c r="K7416">
        <v>32.4</v>
      </c>
      <c r="L7416">
        <v>-6.5890418047729301E-3</v>
      </c>
      <c r="M7416">
        <v>-4.1162019146934803</v>
      </c>
    </row>
    <row r="7417" spans="1:13">
      <c r="A7417" s="30" t="s">
        <v>409</v>
      </c>
      <c r="B7417" s="29" t="s">
        <v>6481</v>
      </c>
      <c r="C7417" t="s">
        <v>289</v>
      </c>
      <c r="D7417">
        <v>9344</v>
      </c>
      <c r="E7417">
        <v>1811.96</v>
      </c>
      <c r="F7417">
        <v>800.88184496687904</v>
      </c>
      <c r="G7417" t="s">
        <v>16300</v>
      </c>
      <c r="H7417">
        <v>2</v>
      </c>
      <c r="I7417" t="s">
        <v>4085</v>
      </c>
      <c r="J7417">
        <v>1.9000000000000001E-9</v>
      </c>
      <c r="K7417">
        <v>60.4</v>
      </c>
      <c r="L7417">
        <v>-1.2610418048097901E-3</v>
      </c>
      <c r="M7417">
        <v>-0.78777807840080505</v>
      </c>
    </row>
    <row r="7418" spans="1:13">
      <c r="A7418" s="30" t="s">
        <v>409</v>
      </c>
      <c r="B7418" s="29" t="s">
        <v>6481</v>
      </c>
      <c r="C7418" t="s">
        <v>301</v>
      </c>
      <c r="D7418">
        <v>8311</v>
      </c>
      <c r="E7418">
        <v>1707.3</v>
      </c>
      <c r="F7418">
        <v>801.39368646687899</v>
      </c>
      <c r="G7418" t="s">
        <v>16300</v>
      </c>
      <c r="H7418">
        <v>2</v>
      </c>
      <c r="I7418" t="s">
        <v>4085</v>
      </c>
      <c r="J7418">
        <v>4.0000000000000001E-3</v>
      </c>
      <c r="K7418">
        <v>27.8</v>
      </c>
      <c r="L7418">
        <v>1.02242195819508</v>
      </c>
      <c r="M7418">
        <v>11.911309687104399</v>
      </c>
    </row>
    <row r="7419" spans="1:13">
      <c r="A7419" s="30" t="s">
        <v>409</v>
      </c>
      <c r="B7419" s="30" t="s">
        <v>6483</v>
      </c>
      <c r="C7419" t="s">
        <v>293</v>
      </c>
      <c r="D7419">
        <v>11438</v>
      </c>
      <c r="E7419">
        <v>2203.83</v>
      </c>
      <c r="F7419">
        <v>692.85428696687904</v>
      </c>
      <c r="G7419" t="s">
        <v>16301</v>
      </c>
      <c r="H7419">
        <v>2</v>
      </c>
      <c r="J7419">
        <v>4.5000000000000003E-5</v>
      </c>
      <c r="K7419">
        <v>35.5</v>
      </c>
      <c r="L7419">
        <v>-9.4095905769791006E-3</v>
      </c>
      <c r="M7419">
        <v>-6.7953475978926399</v>
      </c>
    </row>
    <row r="7420" spans="1:13">
      <c r="A7420" s="30" t="s">
        <v>409</v>
      </c>
      <c r="B7420" s="30" t="s">
        <v>6483</v>
      </c>
      <c r="C7420" t="s">
        <v>297</v>
      </c>
      <c r="D7420">
        <v>11521</v>
      </c>
      <c r="E7420">
        <v>2205.9899999999998</v>
      </c>
      <c r="F7420">
        <v>692.85641046687897</v>
      </c>
      <c r="G7420" t="s">
        <v>16301</v>
      </c>
      <c r="H7420">
        <v>2</v>
      </c>
      <c r="J7420">
        <v>4.7999999999999998E-6</v>
      </c>
      <c r="K7420">
        <v>37.799999999999997</v>
      </c>
      <c r="L7420">
        <v>-5.16259057690149E-3</v>
      </c>
      <c r="M7420">
        <v>-3.72828096915068</v>
      </c>
    </row>
    <row r="7421" spans="1:13">
      <c r="A7421" s="30" t="s">
        <v>409</v>
      </c>
      <c r="B7421" s="29" t="s">
        <v>6485</v>
      </c>
      <c r="C7421" t="s">
        <v>277</v>
      </c>
      <c r="D7421">
        <v>5219</v>
      </c>
      <c r="E7421">
        <v>1207.5</v>
      </c>
      <c r="F7421">
        <v>639.32035446687905</v>
      </c>
      <c r="G7421" t="s">
        <v>16302</v>
      </c>
      <c r="H7421">
        <v>2</v>
      </c>
      <c r="J7421">
        <v>2.9000000000000002E-8</v>
      </c>
      <c r="K7421">
        <v>46.1</v>
      </c>
      <c r="L7421">
        <v>2.4745567179707001E-4</v>
      </c>
      <c r="M7421">
        <v>0.19368287760535799</v>
      </c>
    </row>
    <row r="7422" spans="1:13">
      <c r="A7422" s="30" t="s">
        <v>409</v>
      </c>
      <c r="B7422" s="29" t="s">
        <v>6485</v>
      </c>
      <c r="C7422" t="s">
        <v>281</v>
      </c>
      <c r="D7422">
        <v>5254</v>
      </c>
      <c r="E7422">
        <v>1211.54</v>
      </c>
      <c r="F7422">
        <v>639.321187466879</v>
      </c>
      <c r="G7422" t="s">
        <v>16302</v>
      </c>
      <c r="H7422">
        <v>2</v>
      </c>
      <c r="J7422">
        <v>1.3000000000000001E-9</v>
      </c>
      <c r="K7422">
        <v>44.2</v>
      </c>
      <c r="L7422">
        <v>1.91345567168355E-3</v>
      </c>
      <c r="M7422">
        <v>1.49765652155221</v>
      </c>
    </row>
    <row r="7423" spans="1:13">
      <c r="A7423" s="30" t="s">
        <v>409</v>
      </c>
      <c r="B7423" s="29" t="s">
        <v>6485</v>
      </c>
      <c r="C7423" t="s">
        <v>285</v>
      </c>
      <c r="D7423">
        <v>5186</v>
      </c>
      <c r="E7423">
        <v>1211.76</v>
      </c>
      <c r="F7423">
        <v>639.32007996687901</v>
      </c>
      <c r="G7423" t="s">
        <v>16302</v>
      </c>
      <c r="H7423">
        <v>2</v>
      </c>
      <c r="J7423">
        <v>1.0999999999999999E-8</v>
      </c>
      <c r="K7423">
        <v>50.4</v>
      </c>
      <c r="L7423">
        <v>-3.0154432829476702E-4</v>
      </c>
      <c r="M7423">
        <v>-0.23601792113134701</v>
      </c>
    </row>
    <row r="7424" spans="1:13">
      <c r="A7424" s="30" t="s">
        <v>409</v>
      </c>
      <c r="B7424" s="29" t="s">
        <v>6485</v>
      </c>
      <c r="C7424" t="s">
        <v>289</v>
      </c>
      <c r="D7424">
        <v>5165</v>
      </c>
      <c r="E7424">
        <v>1215.54</v>
      </c>
      <c r="F7424">
        <v>639.32008346687905</v>
      </c>
      <c r="G7424" t="s">
        <v>16302</v>
      </c>
      <c r="H7424">
        <v>2</v>
      </c>
      <c r="J7424">
        <v>7.2E-10</v>
      </c>
      <c r="K7424">
        <v>52.9</v>
      </c>
      <c r="L7424">
        <v>-2.9454432819875403E-4</v>
      </c>
      <c r="M7424">
        <v>-0.230539040198905</v>
      </c>
    </row>
    <row r="7425" spans="1:13">
      <c r="A7425" s="30" t="s">
        <v>409</v>
      </c>
      <c r="B7425" s="29" t="s">
        <v>6485</v>
      </c>
      <c r="C7425" t="s">
        <v>297</v>
      </c>
      <c r="D7425">
        <v>5144</v>
      </c>
      <c r="E7425">
        <v>1209.8599999999999</v>
      </c>
      <c r="F7425">
        <v>639.31908046687897</v>
      </c>
      <c r="G7425" t="s">
        <v>16302</v>
      </c>
      <c r="H7425">
        <v>2</v>
      </c>
      <c r="J7425">
        <v>2.8999999999999999E-9</v>
      </c>
      <c r="K7425">
        <v>48.6</v>
      </c>
      <c r="L7425">
        <v>-2.3005443281363101E-3</v>
      </c>
      <c r="M7425">
        <v>-1.8006297543970999</v>
      </c>
    </row>
    <row r="7426" spans="1:13">
      <c r="A7426" s="30" t="s">
        <v>409</v>
      </c>
      <c r="B7426" s="29" t="s">
        <v>6485</v>
      </c>
      <c r="C7426" t="s">
        <v>301</v>
      </c>
      <c r="D7426">
        <v>5085</v>
      </c>
      <c r="E7426">
        <v>1219.48</v>
      </c>
      <c r="F7426">
        <v>639.31940996687899</v>
      </c>
      <c r="G7426" t="s">
        <v>16302</v>
      </c>
      <c r="H7426">
        <v>2</v>
      </c>
      <c r="J7426">
        <v>1.6999999999999999E-9</v>
      </c>
      <c r="K7426">
        <v>46.2</v>
      </c>
      <c r="L7426">
        <v>-1.6415443283221999E-3</v>
      </c>
      <c r="M7426">
        <v>-1.2848322566917301</v>
      </c>
    </row>
    <row r="7427" spans="1:13">
      <c r="A7427" s="30" t="s">
        <v>409</v>
      </c>
      <c r="B7427" s="30" t="s">
        <v>6487</v>
      </c>
      <c r="C7427" t="s">
        <v>285</v>
      </c>
      <c r="D7427">
        <v>11642</v>
      </c>
      <c r="E7427">
        <v>2141.91</v>
      </c>
      <c r="F7427">
        <v>891.44002046687899</v>
      </c>
      <c r="G7427" t="s">
        <v>16303</v>
      </c>
      <c r="H7427">
        <v>3</v>
      </c>
      <c r="J7427">
        <v>1.0999999999999999E-8</v>
      </c>
      <c r="K7427">
        <v>50.2</v>
      </c>
      <c r="L7427">
        <v>-3.49540422166683E-3</v>
      </c>
      <c r="M7427">
        <v>-1.30800899768829</v>
      </c>
    </row>
    <row r="7428" spans="1:13">
      <c r="A7428" s="30" t="s">
        <v>409</v>
      </c>
      <c r="B7428" s="30" t="s">
        <v>6487</v>
      </c>
      <c r="C7428" t="s">
        <v>289</v>
      </c>
      <c r="D7428">
        <v>11438</v>
      </c>
      <c r="E7428">
        <v>2152.38</v>
      </c>
      <c r="F7428">
        <v>891.43974446687901</v>
      </c>
      <c r="G7428" t="s">
        <v>16303</v>
      </c>
      <c r="H7428">
        <v>3</v>
      </c>
      <c r="J7428">
        <v>2.1999999999999998E-8</v>
      </c>
      <c r="K7428">
        <v>48.1</v>
      </c>
      <c r="L7428">
        <v>-4.3234042218500699E-3</v>
      </c>
      <c r="M7428">
        <v>-1.61785340527132</v>
      </c>
    </row>
    <row r="7429" spans="1:13">
      <c r="A7429" s="30" t="s">
        <v>409</v>
      </c>
      <c r="B7429" s="30" t="s">
        <v>6487</v>
      </c>
      <c r="C7429" t="s">
        <v>293</v>
      </c>
      <c r="D7429">
        <v>11159</v>
      </c>
      <c r="E7429">
        <v>2150.94</v>
      </c>
      <c r="F7429">
        <v>891.76958480021199</v>
      </c>
      <c r="G7429" t="s">
        <v>16303</v>
      </c>
      <c r="H7429">
        <v>3</v>
      </c>
      <c r="J7429">
        <v>0.01</v>
      </c>
      <c r="K7429">
        <v>28.5</v>
      </c>
      <c r="L7429">
        <v>0.98519759577811805</v>
      </c>
      <c r="M7429">
        <v>-6.7945892468197098</v>
      </c>
    </row>
    <row r="7430" spans="1:13">
      <c r="A7430" s="30" t="s">
        <v>409</v>
      </c>
      <c r="B7430" s="30" t="s">
        <v>6487</v>
      </c>
      <c r="C7430" t="s">
        <v>297</v>
      </c>
      <c r="D7430">
        <v>11238</v>
      </c>
      <c r="E7430">
        <v>2154.7199999999998</v>
      </c>
      <c r="F7430">
        <v>891.44056246687899</v>
      </c>
      <c r="G7430" t="s">
        <v>16303</v>
      </c>
      <c r="H7430">
        <v>3</v>
      </c>
      <c r="J7430">
        <v>3.6999999999999999E-4</v>
      </c>
      <c r="K7430">
        <v>33.6</v>
      </c>
      <c r="L7430">
        <v>-1.86940422190673E-3</v>
      </c>
      <c r="M7430">
        <v>-0.69954642939821698</v>
      </c>
    </row>
    <row r="7431" spans="1:13">
      <c r="A7431" s="30" t="s">
        <v>409</v>
      </c>
      <c r="B7431" s="30" t="s">
        <v>6487</v>
      </c>
      <c r="C7431" t="s">
        <v>301</v>
      </c>
      <c r="D7431">
        <v>10864</v>
      </c>
      <c r="E7431">
        <v>2157.88</v>
      </c>
      <c r="F7431">
        <v>891.43833046687905</v>
      </c>
      <c r="G7431" t="s">
        <v>16303</v>
      </c>
      <c r="H7431">
        <v>3</v>
      </c>
      <c r="J7431">
        <v>1.4999999999999999E-7</v>
      </c>
      <c r="K7431">
        <v>44.9</v>
      </c>
      <c r="L7431">
        <v>-8.5654042218266096E-3</v>
      </c>
      <c r="M7431">
        <v>-3.2052446814416999</v>
      </c>
    </row>
    <row r="7432" spans="1:13">
      <c r="A7432" s="30" t="s">
        <v>409</v>
      </c>
      <c r="B7432" s="29" t="s">
        <v>6489</v>
      </c>
      <c r="C7432" t="s">
        <v>293</v>
      </c>
      <c r="D7432">
        <v>11159</v>
      </c>
      <c r="E7432">
        <v>2150.94</v>
      </c>
      <c r="F7432">
        <v>891.76958480021199</v>
      </c>
      <c r="G7432" t="s">
        <v>16303</v>
      </c>
      <c r="H7432">
        <v>3</v>
      </c>
      <c r="I7432" t="s">
        <v>4090</v>
      </c>
      <c r="J7432">
        <v>0.01</v>
      </c>
      <c r="K7432">
        <v>28.5</v>
      </c>
      <c r="L7432">
        <v>1.1820132590400999E-3</v>
      </c>
      <c r="M7432">
        <v>0.44215626586332502</v>
      </c>
    </row>
    <row r="7433" spans="1:13">
      <c r="A7433" s="30" t="s">
        <v>409</v>
      </c>
      <c r="B7433" s="30" t="s">
        <v>6490</v>
      </c>
      <c r="C7433" t="s">
        <v>265</v>
      </c>
      <c r="D7433">
        <v>5246</v>
      </c>
      <c r="E7433">
        <v>1213.97</v>
      </c>
      <c r="F7433">
        <v>548.30558996687898</v>
      </c>
      <c r="G7433" t="s">
        <v>16304</v>
      </c>
      <c r="H7433">
        <v>2</v>
      </c>
      <c r="J7433">
        <v>6.2000000000000003E-5</v>
      </c>
      <c r="K7433">
        <v>35.5</v>
      </c>
      <c r="L7433">
        <v>-5.4761432215855198E-4</v>
      </c>
      <c r="M7433">
        <v>-0.49982849341122798</v>
      </c>
    </row>
    <row r="7434" spans="1:13">
      <c r="A7434" s="30" t="s">
        <v>409</v>
      </c>
      <c r="B7434" s="30" t="s">
        <v>6490</v>
      </c>
      <c r="C7434" t="s">
        <v>265</v>
      </c>
      <c r="D7434">
        <v>6928</v>
      </c>
      <c r="E7434">
        <v>1452.59</v>
      </c>
      <c r="F7434">
        <v>548.30402596687895</v>
      </c>
      <c r="G7434" t="s">
        <v>16304</v>
      </c>
      <c r="H7434">
        <v>2</v>
      </c>
      <c r="J7434">
        <v>1.9000000000000001E-4</v>
      </c>
      <c r="K7434">
        <v>35</v>
      </c>
      <c r="L7434">
        <v>-3.6756143219918202E-3</v>
      </c>
      <c r="M7434">
        <v>-3.3548734840977699</v>
      </c>
    </row>
    <row r="7435" spans="1:13">
      <c r="A7435" s="30" t="s">
        <v>409</v>
      </c>
      <c r="B7435" s="30" t="s">
        <v>6490</v>
      </c>
      <c r="C7435" t="s">
        <v>265</v>
      </c>
      <c r="D7435">
        <v>7271</v>
      </c>
      <c r="E7435">
        <v>1503.49</v>
      </c>
      <c r="F7435">
        <v>548.306144466879</v>
      </c>
      <c r="G7435" t="s">
        <v>16304</v>
      </c>
      <c r="H7435">
        <v>2</v>
      </c>
      <c r="J7435">
        <v>4.0000000000000002E-4</v>
      </c>
      <c r="K7435">
        <v>37</v>
      </c>
      <c r="L7435">
        <v>5.6138567788366301E-4</v>
      </c>
      <c r="M7435">
        <v>0.512398135412519</v>
      </c>
    </row>
    <row r="7436" spans="1:13">
      <c r="A7436" s="30" t="s">
        <v>409</v>
      </c>
      <c r="B7436" s="30" t="s">
        <v>6490</v>
      </c>
      <c r="C7436" t="s">
        <v>265</v>
      </c>
      <c r="D7436">
        <v>8164</v>
      </c>
      <c r="E7436">
        <v>1633.38</v>
      </c>
      <c r="F7436">
        <v>548.30411996687894</v>
      </c>
      <c r="G7436" t="s">
        <v>16304</v>
      </c>
      <c r="H7436">
        <v>2</v>
      </c>
      <c r="J7436">
        <v>8.0000000000000004E-4</v>
      </c>
      <c r="K7436">
        <v>35.1</v>
      </c>
      <c r="L7436">
        <v>-3.4876143220117198E-3</v>
      </c>
      <c r="M7436">
        <v>-3.18327870845172</v>
      </c>
    </row>
    <row r="7437" spans="1:13">
      <c r="A7437" s="30" t="s">
        <v>409</v>
      </c>
      <c r="B7437" s="30" t="s">
        <v>6490</v>
      </c>
      <c r="C7437" t="s">
        <v>265</v>
      </c>
      <c r="D7437">
        <v>8495</v>
      </c>
      <c r="E7437">
        <v>1683.92</v>
      </c>
      <c r="F7437">
        <v>548.30820296687898</v>
      </c>
      <c r="G7437" t="s">
        <v>16304</v>
      </c>
      <c r="H7437">
        <v>2</v>
      </c>
      <c r="J7437">
        <v>5.6999999999999998E-4</v>
      </c>
      <c r="K7437">
        <v>37.1</v>
      </c>
      <c r="L7437">
        <v>4.6783856778347399E-3</v>
      </c>
      <c r="M7437">
        <v>4.2701411747806102</v>
      </c>
    </row>
    <row r="7438" spans="1:13">
      <c r="A7438" s="30" t="s">
        <v>409</v>
      </c>
      <c r="B7438" s="30" t="s">
        <v>6490</v>
      </c>
      <c r="C7438" t="s">
        <v>265</v>
      </c>
      <c r="D7438">
        <v>8834</v>
      </c>
      <c r="E7438">
        <v>1736.08</v>
      </c>
      <c r="F7438">
        <v>548.30599596687898</v>
      </c>
      <c r="G7438" t="s">
        <v>16304</v>
      </c>
      <c r="H7438">
        <v>2</v>
      </c>
      <c r="J7438">
        <v>3.3E-4</v>
      </c>
      <c r="K7438">
        <v>35.1</v>
      </c>
      <c r="L7438">
        <v>2.6438567783770801E-4</v>
      </c>
      <c r="M7438">
        <v>0.241314899347843</v>
      </c>
    </row>
    <row r="7439" spans="1:13">
      <c r="A7439" s="30" t="s">
        <v>409</v>
      </c>
      <c r="B7439" s="30" t="s">
        <v>6490</v>
      </c>
      <c r="C7439" t="s">
        <v>265</v>
      </c>
      <c r="D7439">
        <v>11086</v>
      </c>
      <c r="E7439">
        <v>2116.63</v>
      </c>
      <c r="F7439">
        <v>548.30293346687904</v>
      </c>
      <c r="G7439" t="s">
        <v>16304</v>
      </c>
      <c r="H7439">
        <v>2</v>
      </c>
      <c r="J7439">
        <v>1.1000000000000001E-3</v>
      </c>
      <c r="K7439">
        <v>30</v>
      </c>
      <c r="L7439">
        <v>-5.8606143220458796E-3</v>
      </c>
      <c r="M7439">
        <v>-5.3492063821594602</v>
      </c>
    </row>
    <row r="7440" spans="1:13">
      <c r="A7440" s="30" t="s">
        <v>409</v>
      </c>
      <c r="B7440" s="30" t="s">
        <v>6490</v>
      </c>
      <c r="C7440" t="s">
        <v>273</v>
      </c>
      <c r="D7440">
        <v>7116</v>
      </c>
      <c r="E7440">
        <v>1413.61</v>
      </c>
      <c r="F7440">
        <v>548.30509446687904</v>
      </c>
      <c r="G7440" t="s">
        <v>16304</v>
      </c>
      <c r="H7440">
        <v>2</v>
      </c>
      <c r="J7440">
        <v>5.2999999999999998E-4</v>
      </c>
      <c r="K7440">
        <v>43.6</v>
      </c>
      <c r="L7440">
        <v>-1.5386143220439399E-3</v>
      </c>
      <c r="M7440">
        <v>-1.40435201821748</v>
      </c>
    </row>
    <row r="7441" spans="1:13">
      <c r="A7441" s="30" t="s">
        <v>409</v>
      </c>
      <c r="B7441" s="30" t="s">
        <v>6490</v>
      </c>
      <c r="C7441" t="s">
        <v>273</v>
      </c>
      <c r="D7441">
        <v>7523</v>
      </c>
      <c r="E7441">
        <v>1464.44</v>
      </c>
      <c r="F7441">
        <v>548.30689796687898</v>
      </c>
      <c r="G7441" t="s">
        <v>16304</v>
      </c>
      <c r="H7441">
        <v>2</v>
      </c>
      <c r="J7441">
        <v>2E-3</v>
      </c>
      <c r="K7441">
        <v>36.9</v>
      </c>
      <c r="L7441">
        <v>2.0683856778305199E-3</v>
      </c>
      <c r="M7441">
        <v>1.8878945551830599</v>
      </c>
    </row>
    <row r="7442" spans="1:13">
      <c r="A7442" s="30" t="s">
        <v>409</v>
      </c>
      <c r="B7442" s="30" t="s">
        <v>6490</v>
      </c>
      <c r="C7442" t="s">
        <v>273</v>
      </c>
      <c r="D7442">
        <v>8336</v>
      </c>
      <c r="E7442">
        <v>1566.13</v>
      </c>
      <c r="F7442">
        <v>548.30670546687895</v>
      </c>
      <c r="G7442" t="s">
        <v>16304</v>
      </c>
      <c r="H7442">
        <v>2</v>
      </c>
      <c r="J7442">
        <v>7.4999999999999997E-3</v>
      </c>
      <c r="K7442">
        <v>30.8</v>
      </c>
      <c r="L7442">
        <v>1.6833856780067401E-3</v>
      </c>
      <c r="M7442">
        <v>1.5364903604996201</v>
      </c>
    </row>
    <row r="7443" spans="1:13">
      <c r="A7443" s="30" t="s">
        <v>409</v>
      </c>
      <c r="B7443" s="30" t="s">
        <v>6490</v>
      </c>
      <c r="C7443" t="s">
        <v>273</v>
      </c>
      <c r="D7443">
        <v>8848</v>
      </c>
      <c r="E7443">
        <v>1629.24</v>
      </c>
      <c r="F7443">
        <v>548.30490246687896</v>
      </c>
      <c r="G7443" t="s">
        <v>16304</v>
      </c>
      <c r="H7443">
        <v>2</v>
      </c>
      <c r="J7443">
        <v>1.5E-3</v>
      </c>
      <c r="K7443">
        <v>35.1</v>
      </c>
      <c r="L7443">
        <v>-1.92261432198393E-3</v>
      </c>
      <c r="M7443">
        <v>-1.75484347483856</v>
      </c>
    </row>
    <row r="7444" spans="1:13">
      <c r="A7444" s="30" t="s">
        <v>409</v>
      </c>
      <c r="B7444" s="30" t="s">
        <v>6490</v>
      </c>
      <c r="C7444" t="s">
        <v>273</v>
      </c>
      <c r="D7444">
        <v>9255</v>
      </c>
      <c r="E7444">
        <v>1679.82</v>
      </c>
      <c r="F7444">
        <v>548.306147466879</v>
      </c>
      <c r="G7444" t="s">
        <v>16304</v>
      </c>
      <c r="H7444">
        <v>2</v>
      </c>
      <c r="J7444">
        <v>1.2999999999999999E-4</v>
      </c>
      <c r="K7444">
        <v>35.1</v>
      </c>
      <c r="L7444">
        <v>5.6738567786851501E-4</v>
      </c>
      <c r="M7444">
        <v>0.51787456440925195</v>
      </c>
    </row>
    <row r="7445" spans="1:13">
      <c r="A7445" s="30" t="s">
        <v>409</v>
      </c>
      <c r="B7445" s="30" t="s">
        <v>6490</v>
      </c>
      <c r="C7445" t="s">
        <v>273</v>
      </c>
      <c r="D7445">
        <v>9651</v>
      </c>
      <c r="E7445">
        <v>1730.54</v>
      </c>
      <c r="F7445">
        <v>548.30569146687901</v>
      </c>
      <c r="G7445" t="s">
        <v>16304</v>
      </c>
      <c r="H7445">
        <v>2</v>
      </c>
      <c r="J7445">
        <v>2.0999999999999999E-5</v>
      </c>
      <c r="K7445">
        <v>37.1</v>
      </c>
      <c r="L7445">
        <v>-3.4461432210264298E-4</v>
      </c>
      <c r="M7445">
        <v>-0.31454264516957697</v>
      </c>
    </row>
    <row r="7446" spans="1:13">
      <c r="A7446" s="30" t="s">
        <v>409</v>
      </c>
      <c r="B7446" s="30" t="s">
        <v>6490</v>
      </c>
      <c r="C7446" t="s">
        <v>273</v>
      </c>
      <c r="D7446">
        <v>11295</v>
      </c>
      <c r="E7446">
        <v>1950.5</v>
      </c>
      <c r="F7446">
        <v>548.30749996687905</v>
      </c>
      <c r="G7446" t="s">
        <v>16304</v>
      </c>
      <c r="H7446">
        <v>2</v>
      </c>
      <c r="J7446">
        <v>6.7999999999999999E-5</v>
      </c>
      <c r="K7446">
        <v>35.1</v>
      </c>
      <c r="L7446">
        <v>3.2723856779739401E-3</v>
      </c>
      <c r="M7446">
        <v>2.9868313100997201</v>
      </c>
    </row>
    <row r="7447" spans="1:13">
      <c r="A7447" s="30" t="s">
        <v>409</v>
      </c>
      <c r="B7447" s="30" t="s">
        <v>6490</v>
      </c>
      <c r="C7447" t="s">
        <v>273</v>
      </c>
      <c r="D7447">
        <v>12123</v>
      </c>
      <c r="E7447">
        <v>2070.09</v>
      </c>
      <c r="F7447">
        <v>548.30634496687901</v>
      </c>
      <c r="G7447" t="s">
        <v>16304</v>
      </c>
      <c r="H7447">
        <v>2</v>
      </c>
      <c r="J7447">
        <v>1.2999999999999999E-4</v>
      </c>
      <c r="K7447">
        <v>35.1</v>
      </c>
      <c r="L7447">
        <v>9.6238567789441699E-4</v>
      </c>
      <c r="M7447">
        <v>0.87840614096144298</v>
      </c>
    </row>
    <row r="7448" spans="1:13">
      <c r="A7448" s="30" t="s">
        <v>409</v>
      </c>
      <c r="B7448" s="30" t="s">
        <v>6490</v>
      </c>
      <c r="C7448" t="s">
        <v>277</v>
      </c>
      <c r="D7448">
        <v>6972</v>
      </c>
      <c r="E7448">
        <v>1460.79</v>
      </c>
      <c r="F7448">
        <v>548.30537496687896</v>
      </c>
      <c r="G7448" t="s">
        <v>16304</v>
      </c>
      <c r="H7448">
        <v>2</v>
      </c>
      <c r="J7448">
        <v>3.1999999999999999E-5</v>
      </c>
      <c r="K7448">
        <v>37</v>
      </c>
      <c r="L7448">
        <v>-9.7761432198240094E-4</v>
      </c>
      <c r="M7448">
        <v>-0.89230590567393098</v>
      </c>
    </row>
    <row r="7449" spans="1:13">
      <c r="A7449" s="30" t="s">
        <v>409</v>
      </c>
      <c r="B7449" s="30" t="s">
        <v>6490</v>
      </c>
      <c r="C7449" t="s">
        <v>277</v>
      </c>
      <c r="D7449">
        <v>7309</v>
      </c>
      <c r="E7449">
        <v>1511.74</v>
      </c>
      <c r="F7449">
        <v>548.30614946687899</v>
      </c>
      <c r="G7449" t="s">
        <v>16304</v>
      </c>
      <c r="H7449">
        <v>2</v>
      </c>
      <c r="J7449">
        <v>3.0000000000000001E-5</v>
      </c>
      <c r="K7449">
        <v>39.4</v>
      </c>
      <c r="L7449">
        <v>5.7138567785841598E-4</v>
      </c>
      <c r="M7449">
        <v>0.52152551707374095</v>
      </c>
    </row>
    <row r="7450" spans="1:13">
      <c r="A7450" s="30" t="s">
        <v>409</v>
      </c>
      <c r="B7450" s="30" t="s">
        <v>6490</v>
      </c>
      <c r="C7450" t="s">
        <v>277</v>
      </c>
      <c r="D7450">
        <v>7718</v>
      </c>
      <c r="E7450">
        <v>1571.3</v>
      </c>
      <c r="F7450">
        <v>548.30653896687897</v>
      </c>
      <c r="G7450" t="s">
        <v>16304</v>
      </c>
      <c r="H7450">
        <v>2</v>
      </c>
      <c r="J7450">
        <v>5.4000000000000003E-3</v>
      </c>
      <c r="K7450">
        <v>34.799999999999997</v>
      </c>
      <c r="L7450">
        <v>1.3503856780516801E-3</v>
      </c>
      <c r="M7450">
        <v>1.2325485504545399</v>
      </c>
    </row>
    <row r="7451" spans="1:13">
      <c r="A7451" s="30" t="s">
        <v>409</v>
      </c>
      <c r="B7451" s="30" t="s">
        <v>6490</v>
      </c>
      <c r="C7451" t="s">
        <v>277</v>
      </c>
      <c r="D7451">
        <v>8191</v>
      </c>
      <c r="E7451">
        <v>1640.71</v>
      </c>
      <c r="F7451">
        <v>548.30330696687895</v>
      </c>
      <c r="G7451" t="s">
        <v>16304</v>
      </c>
      <c r="H7451">
        <v>2</v>
      </c>
      <c r="J7451">
        <v>1.8E-3</v>
      </c>
      <c r="K7451">
        <v>34.9</v>
      </c>
      <c r="L7451">
        <v>-5.1136143219991902E-3</v>
      </c>
      <c r="M7451">
        <v>-4.6673909703021099</v>
      </c>
    </row>
    <row r="7452" spans="1:13">
      <c r="A7452" s="30" t="s">
        <v>409</v>
      </c>
      <c r="B7452" s="30" t="s">
        <v>6490</v>
      </c>
      <c r="C7452" t="s">
        <v>277</v>
      </c>
      <c r="D7452">
        <v>8530</v>
      </c>
      <c r="E7452">
        <v>1692.23</v>
      </c>
      <c r="F7452">
        <v>548.30452496687894</v>
      </c>
      <c r="G7452" t="s">
        <v>16304</v>
      </c>
      <c r="H7452">
        <v>2</v>
      </c>
      <c r="J7452">
        <v>3.3999999999999998E-3</v>
      </c>
      <c r="K7452">
        <v>35.1</v>
      </c>
      <c r="L7452">
        <v>-2.6776143220104101E-3</v>
      </c>
      <c r="M7452">
        <v>-2.4439607920249</v>
      </c>
    </row>
    <row r="7453" spans="1:13">
      <c r="A7453" s="30" t="s">
        <v>409</v>
      </c>
      <c r="B7453" s="30" t="s">
        <v>6490</v>
      </c>
      <c r="C7453" t="s">
        <v>277</v>
      </c>
      <c r="D7453">
        <v>8855</v>
      </c>
      <c r="E7453">
        <v>1743.28</v>
      </c>
      <c r="F7453">
        <v>548.30437646687903</v>
      </c>
      <c r="G7453" t="s">
        <v>16304</v>
      </c>
      <c r="H7453">
        <v>2</v>
      </c>
      <c r="J7453">
        <v>2.2000000000000001E-4</v>
      </c>
      <c r="K7453">
        <v>37</v>
      </c>
      <c r="L7453">
        <v>-2.9746143220563698E-3</v>
      </c>
      <c r="M7453">
        <v>-2.71504402808957</v>
      </c>
    </row>
    <row r="7454" spans="1:13">
      <c r="A7454" s="30" t="s">
        <v>409</v>
      </c>
      <c r="B7454" s="30" t="s">
        <v>6490</v>
      </c>
      <c r="C7454" t="s">
        <v>277</v>
      </c>
      <c r="D7454">
        <v>9192</v>
      </c>
      <c r="E7454">
        <v>1796.25</v>
      </c>
      <c r="F7454">
        <v>548.30495696687899</v>
      </c>
      <c r="G7454" t="s">
        <v>16304</v>
      </c>
      <c r="H7454">
        <v>2</v>
      </c>
      <c r="J7454">
        <v>2.1000000000000001E-4</v>
      </c>
      <c r="K7454">
        <v>37</v>
      </c>
      <c r="L7454">
        <v>-1.8136143221454399E-3</v>
      </c>
      <c r="M7454">
        <v>-1.65535501462747</v>
      </c>
    </row>
    <row r="7455" spans="1:13">
      <c r="A7455" s="30" t="s">
        <v>409</v>
      </c>
      <c r="B7455" s="30" t="s">
        <v>6490</v>
      </c>
      <c r="C7455" t="s">
        <v>277</v>
      </c>
      <c r="D7455">
        <v>10199</v>
      </c>
      <c r="E7455">
        <v>1969.08</v>
      </c>
      <c r="F7455">
        <v>548.30490746687894</v>
      </c>
      <c r="G7455" t="s">
        <v>16304</v>
      </c>
      <c r="H7455">
        <v>2</v>
      </c>
      <c r="J7455">
        <v>5.3000000000000001E-5</v>
      </c>
      <c r="K7455">
        <v>37</v>
      </c>
      <c r="L7455">
        <v>-1.9126143220091799E-3</v>
      </c>
      <c r="M7455">
        <v>-1.7457160931773399</v>
      </c>
    </row>
    <row r="7456" spans="1:13">
      <c r="A7456" s="30" t="s">
        <v>409</v>
      </c>
      <c r="B7456" s="30" t="s">
        <v>6490</v>
      </c>
      <c r="C7456" t="s">
        <v>277</v>
      </c>
      <c r="D7456">
        <v>10746</v>
      </c>
      <c r="E7456">
        <v>2068.27</v>
      </c>
      <c r="F7456">
        <v>548.30698546687904</v>
      </c>
      <c r="G7456" t="s">
        <v>16304</v>
      </c>
      <c r="H7456">
        <v>2</v>
      </c>
      <c r="J7456">
        <v>8.0999999999999996E-4</v>
      </c>
      <c r="K7456">
        <v>34.9</v>
      </c>
      <c r="L7456">
        <v>2.2433856779571202E-3</v>
      </c>
      <c r="M7456">
        <v>2.0476237347732802</v>
      </c>
    </row>
    <row r="7457" spans="1:13">
      <c r="A7457" s="30" t="s">
        <v>409</v>
      </c>
      <c r="B7457" s="30" t="s">
        <v>6490</v>
      </c>
      <c r="C7457" t="s">
        <v>281</v>
      </c>
      <c r="D7457">
        <v>5288</v>
      </c>
      <c r="E7457">
        <v>1216.52</v>
      </c>
      <c r="F7457">
        <v>548.30571296687901</v>
      </c>
      <c r="G7457" t="s">
        <v>16304</v>
      </c>
      <c r="H7457">
        <v>2</v>
      </c>
      <c r="J7457">
        <v>2.3000000000000001E-4</v>
      </c>
      <c r="K7457">
        <v>36.9</v>
      </c>
      <c r="L7457">
        <v>-3.0161432209752098E-4</v>
      </c>
      <c r="M7457">
        <v>-0.27529490392255301</v>
      </c>
    </row>
    <row r="7458" spans="1:13">
      <c r="A7458" s="30" t="s">
        <v>409</v>
      </c>
      <c r="B7458" s="30" t="s">
        <v>6490</v>
      </c>
      <c r="C7458" t="s">
        <v>281</v>
      </c>
      <c r="D7458">
        <v>6743</v>
      </c>
      <c r="E7458">
        <v>1426.39</v>
      </c>
      <c r="F7458">
        <v>548.30460646687902</v>
      </c>
      <c r="G7458" t="s">
        <v>16304</v>
      </c>
      <c r="H7458">
        <v>2</v>
      </c>
      <c r="J7458">
        <v>3.6999999999999999E-4</v>
      </c>
      <c r="K7458">
        <v>39.6</v>
      </c>
      <c r="L7458">
        <v>-2.5146143220808898E-3</v>
      </c>
      <c r="M7458">
        <v>-2.2951844706356699</v>
      </c>
    </row>
    <row r="7459" spans="1:13">
      <c r="A7459" s="30" t="s">
        <v>409</v>
      </c>
      <c r="B7459" s="30" t="s">
        <v>6490</v>
      </c>
      <c r="C7459" t="s">
        <v>281</v>
      </c>
      <c r="D7459">
        <v>7071</v>
      </c>
      <c r="E7459">
        <v>1477.19</v>
      </c>
      <c r="F7459">
        <v>548.30472346687895</v>
      </c>
      <c r="G7459" t="s">
        <v>16304</v>
      </c>
      <c r="H7459">
        <v>2</v>
      </c>
      <c r="J7459">
        <v>4.6999999999999999E-6</v>
      </c>
      <c r="K7459">
        <v>37</v>
      </c>
      <c r="L7459">
        <v>-2.2806143219895598E-3</v>
      </c>
      <c r="M7459">
        <v>-2.0816037391404598</v>
      </c>
    </row>
    <row r="7460" spans="1:13">
      <c r="A7460" s="30" t="s">
        <v>409</v>
      </c>
      <c r="B7460" s="30" t="s">
        <v>6490</v>
      </c>
      <c r="C7460" t="s">
        <v>281</v>
      </c>
      <c r="D7460">
        <v>7408</v>
      </c>
      <c r="E7460">
        <v>1527.79</v>
      </c>
      <c r="F7460">
        <v>548.30560046687901</v>
      </c>
      <c r="G7460" t="s">
        <v>16304</v>
      </c>
      <c r="H7460">
        <v>2</v>
      </c>
      <c r="J7460">
        <v>1.6000000000000001E-3</v>
      </c>
      <c r="K7460">
        <v>37</v>
      </c>
      <c r="L7460">
        <v>-5.2661432209788505E-4</v>
      </c>
      <c r="M7460">
        <v>-0.48066099181889399</v>
      </c>
    </row>
    <row r="7461" spans="1:13">
      <c r="A7461" s="30" t="s">
        <v>409</v>
      </c>
      <c r="B7461" s="30" t="s">
        <v>6490</v>
      </c>
      <c r="C7461" t="s">
        <v>281</v>
      </c>
      <c r="D7461">
        <v>7753</v>
      </c>
      <c r="E7461">
        <v>1578.62</v>
      </c>
      <c r="F7461">
        <v>548.30402596687895</v>
      </c>
      <c r="G7461" t="s">
        <v>16304</v>
      </c>
      <c r="H7461">
        <v>2</v>
      </c>
      <c r="J7461">
        <v>4.0999999999999999E-4</v>
      </c>
      <c r="K7461">
        <v>37</v>
      </c>
      <c r="L7461">
        <v>-3.6756143219918202E-3</v>
      </c>
      <c r="M7461">
        <v>-3.3548734840977699</v>
      </c>
    </row>
    <row r="7462" spans="1:13">
      <c r="A7462" s="30" t="s">
        <v>409</v>
      </c>
      <c r="B7462" s="30" t="s">
        <v>6490</v>
      </c>
      <c r="C7462" t="s">
        <v>281</v>
      </c>
      <c r="D7462">
        <v>8093</v>
      </c>
      <c r="E7462">
        <v>1630</v>
      </c>
      <c r="F7462">
        <v>548.305269966879</v>
      </c>
      <c r="G7462" t="s">
        <v>16304</v>
      </c>
      <c r="H7462">
        <v>2</v>
      </c>
      <c r="J7462">
        <v>2.2000000000000001E-6</v>
      </c>
      <c r="K7462">
        <v>37</v>
      </c>
      <c r="L7462">
        <v>-1.1876143221343199E-3</v>
      </c>
      <c r="M7462">
        <v>-1.0839809211822</v>
      </c>
    </row>
    <row r="7463" spans="1:13">
      <c r="A7463" s="30" t="s">
        <v>409</v>
      </c>
      <c r="B7463" s="30" t="s">
        <v>6490</v>
      </c>
      <c r="C7463" t="s">
        <v>281</v>
      </c>
      <c r="D7463">
        <v>8510</v>
      </c>
      <c r="E7463">
        <v>1692.31</v>
      </c>
      <c r="F7463">
        <v>548.30576796687899</v>
      </c>
      <c r="G7463" t="s">
        <v>16304</v>
      </c>
      <c r="H7463">
        <v>2</v>
      </c>
      <c r="J7463">
        <v>2.1000000000000001E-4</v>
      </c>
      <c r="K7463">
        <v>36.700000000000003</v>
      </c>
      <c r="L7463">
        <v>-1.9161432214787101E-4</v>
      </c>
      <c r="M7463">
        <v>-0.17489370544157201</v>
      </c>
    </row>
    <row r="7464" spans="1:13">
      <c r="A7464" s="30" t="s">
        <v>409</v>
      </c>
      <c r="B7464" s="30" t="s">
        <v>6490</v>
      </c>
      <c r="C7464" t="s">
        <v>281</v>
      </c>
      <c r="D7464">
        <v>8832</v>
      </c>
      <c r="E7464">
        <v>1743.35</v>
      </c>
      <c r="F7464">
        <v>548.30587096687896</v>
      </c>
      <c r="G7464" t="s">
        <v>16304</v>
      </c>
      <c r="H7464">
        <v>2</v>
      </c>
      <c r="J7464">
        <v>8.0000000000000004E-4</v>
      </c>
      <c r="K7464">
        <v>37</v>
      </c>
      <c r="L7464">
        <v>1.43856780141505E-5</v>
      </c>
      <c r="M7464">
        <v>1.3130357402212E-2</v>
      </c>
    </row>
    <row r="7465" spans="1:13">
      <c r="A7465" s="30" t="s">
        <v>409</v>
      </c>
      <c r="B7465" s="30" t="s">
        <v>6490</v>
      </c>
      <c r="C7465" t="s">
        <v>281</v>
      </c>
      <c r="D7465">
        <v>9284</v>
      </c>
      <c r="E7465">
        <v>1814.05</v>
      </c>
      <c r="F7465">
        <v>548.30593796687901</v>
      </c>
      <c r="G7465" t="s">
        <v>16304</v>
      </c>
      <c r="H7465">
        <v>2</v>
      </c>
      <c r="J7465">
        <v>2.0000000000000001E-4</v>
      </c>
      <c r="K7465">
        <v>36.9</v>
      </c>
      <c r="L7465">
        <v>1.4838567790320699E-4</v>
      </c>
      <c r="M7465">
        <v>0.135437271870128</v>
      </c>
    </row>
    <row r="7466" spans="1:13">
      <c r="A7466" s="30" t="s">
        <v>409</v>
      </c>
      <c r="B7466" s="30" t="s">
        <v>6490</v>
      </c>
      <c r="C7466" t="s">
        <v>281</v>
      </c>
      <c r="D7466">
        <v>9855</v>
      </c>
      <c r="E7466">
        <v>1907.36</v>
      </c>
      <c r="F7466">
        <v>548.30427296687901</v>
      </c>
      <c r="G7466" t="s">
        <v>16304</v>
      </c>
      <c r="H7466">
        <v>2</v>
      </c>
      <c r="J7466">
        <v>3.6000000000000002E-4</v>
      </c>
      <c r="K7466">
        <v>36.4</v>
      </c>
      <c r="L7466">
        <v>-3.1816143221021801E-3</v>
      </c>
      <c r="M7466">
        <v>-2.9039808289957101</v>
      </c>
    </row>
    <row r="7467" spans="1:13">
      <c r="A7467" s="30" t="s">
        <v>409</v>
      </c>
      <c r="B7467" s="30" t="s">
        <v>6490</v>
      </c>
      <c r="C7467" t="s">
        <v>281</v>
      </c>
      <c r="D7467">
        <v>10151</v>
      </c>
      <c r="E7467">
        <v>1958.72</v>
      </c>
      <c r="F7467">
        <v>548.30421346687899</v>
      </c>
      <c r="G7467" t="s">
        <v>16304</v>
      </c>
      <c r="H7467">
        <v>2</v>
      </c>
      <c r="J7467">
        <v>1.4999999999999999E-4</v>
      </c>
      <c r="K7467">
        <v>36.9</v>
      </c>
      <c r="L7467">
        <v>-3.3006143221427902E-3</v>
      </c>
      <c r="M7467">
        <v>-3.0125966710755598</v>
      </c>
    </row>
    <row r="7468" spans="1:13">
      <c r="A7468" s="30" t="s">
        <v>409</v>
      </c>
      <c r="B7468" s="30" t="s">
        <v>6490</v>
      </c>
      <c r="C7468" t="s">
        <v>281</v>
      </c>
      <c r="D7468">
        <v>10717</v>
      </c>
      <c r="E7468">
        <v>2057.5500000000002</v>
      </c>
      <c r="F7468">
        <v>548.30573496687896</v>
      </c>
      <c r="G7468" t="s">
        <v>16304</v>
      </c>
      <c r="H7468">
        <v>2</v>
      </c>
      <c r="J7468">
        <v>5.5000000000000003E-4</v>
      </c>
      <c r="K7468">
        <v>35.1</v>
      </c>
      <c r="L7468">
        <v>-2.5761432198123701E-4</v>
      </c>
      <c r="M7468">
        <v>-0.235134424405641</v>
      </c>
    </row>
    <row r="7469" spans="1:13">
      <c r="A7469" s="30" t="s">
        <v>409</v>
      </c>
      <c r="B7469" s="30" t="s">
        <v>6490</v>
      </c>
      <c r="C7469" t="s">
        <v>285</v>
      </c>
      <c r="D7469">
        <v>4862</v>
      </c>
      <c r="E7469">
        <v>1168.79</v>
      </c>
      <c r="F7469">
        <v>548.30537696687895</v>
      </c>
      <c r="G7469" t="s">
        <v>16304</v>
      </c>
      <c r="H7469">
        <v>2</v>
      </c>
      <c r="J7469">
        <v>2.7000000000000001E-3</v>
      </c>
      <c r="K7469">
        <v>31.1</v>
      </c>
      <c r="L7469">
        <v>-9.7361432199249997E-4</v>
      </c>
      <c r="M7469">
        <v>-0.88865495300944197</v>
      </c>
    </row>
    <row r="7470" spans="1:13">
      <c r="A7470" s="30" t="s">
        <v>409</v>
      </c>
      <c r="B7470" s="30" t="s">
        <v>6490</v>
      </c>
      <c r="C7470" t="s">
        <v>285</v>
      </c>
      <c r="D7470">
        <v>5236</v>
      </c>
      <c r="E7470">
        <v>1219.07</v>
      </c>
      <c r="F7470">
        <v>548.30512196687903</v>
      </c>
      <c r="G7470" t="s">
        <v>16304</v>
      </c>
      <c r="H7470">
        <v>2</v>
      </c>
      <c r="J7470">
        <v>4.4000000000000002E-4</v>
      </c>
      <c r="K7470">
        <v>39.1</v>
      </c>
      <c r="L7470">
        <v>-1.4836143220691199E-3</v>
      </c>
      <c r="M7470">
        <v>-1.3541514189769901</v>
      </c>
    </row>
    <row r="7471" spans="1:13">
      <c r="A7471" s="30" t="s">
        <v>409</v>
      </c>
      <c r="B7471" s="30" t="s">
        <v>6490</v>
      </c>
      <c r="C7471" t="s">
        <v>285</v>
      </c>
      <c r="D7471">
        <v>6790</v>
      </c>
      <c r="E7471">
        <v>1426.2</v>
      </c>
      <c r="F7471">
        <v>548.30502746687898</v>
      </c>
      <c r="G7471" t="s">
        <v>16304</v>
      </c>
      <c r="H7471">
        <v>2</v>
      </c>
      <c r="J7471">
        <v>1.4E-3</v>
      </c>
      <c r="K7471">
        <v>37.1</v>
      </c>
      <c r="L7471">
        <v>-1.67261432216037E-3</v>
      </c>
      <c r="M7471">
        <v>-1.5266589328929301</v>
      </c>
    </row>
    <row r="7472" spans="1:13">
      <c r="A7472" s="30" t="s">
        <v>409</v>
      </c>
      <c r="B7472" s="30" t="s">
        <v>6490</v>
      </c>
      <c r="C7472" t="s">
        <v>285</v>
      </c>
      <c r="D7472">
        <v>7239</v>
      </c>
      <c r="E7472">
        <v>1492.41</v>
      </c>
      <c r="F7472">
        <v>548.30605396687895</v>
      </c>
      <c r="G7472" t="s">
        <v>16304</v>
      </c>
      <c r="H7472">
        <v>2</v>
      </c>
      <c r="J7472">
        <v>1.6000000000000001E-4</v>
      </c>
      <c r="K7472">
        <v>41</v>
      </c>
      <c r="L7472">
        <v>3.80385677999584E-4</v>
      </c>
      <c r="M7472">
        <v>0.34719252703309</v>
      </c>
    </row>
    <row r="7473" spans="1:13">
      <c r="A7473" s="30" t="s">
        <v>409</v>
      </c>
      <c r="B7473" s="30" t="s">
        <v>6490</v>
      </c>
      <c r="C7473" t="s">
        <v>285</v>
      </c>
      <c r="D7473">
        <v>7614</v>
      </c>
      <c r="E7473">
        <v>1543.08</v>
      </c>
      <c r="F7473">
        <v>548.30437346687904</v>
      </c>
      <c r="G7473" t="s">
        <v>16304</v>
      </c>
      <c r="H7473">
        <v>2</v>
      </c>
      <c r="J7473">
        <v>1.2E-4</v>
      </c>
      <c r="K7473">
        <v>37</v>
      </c>
      <c r="L7473">
        <v>-2.98061432204122E-3</v>
      </c>
      <c r="M7473">
        <v>-2.7205204570863102</v>
      </c>
    </row>
    <row r="7474" spans="1:13">
      <c r="A7474" s="30" t="s">
        <v>409</v>
      </c>
      <c r="B7474" s="30" t="s">
        <v>6490</v>
      </c>
      <c r="C7474" t="s">
        <v>285</v>
      </c>
      <c r="D7474">
        <v>7991</v>
      </c>
      <c r="E7474">
        <v>1594.33</v>
      </c>
      <c r="F7474">
        <v>548.30582546687901</v>
      </c>
      <c r="G7474" t="s">
        <v>16304</v>
      </c>
      <c r="H7474">
        <v>2</v>
      </c>
      <c r="J7474">
        <v>8.7000000000000001E-5</v>
      </c>
      <c r="K7474">
        <v>41</v>
      </c>
      <c r="L7474">
        <v>-7.6614322097157101E-5</v>
      </c>
      <c r="M7474">
        <v>-6.9928816026212801E-2</v>
      </c>
    </row>
    <row r="7475" spans="1:13">
      <c r="A7475" s="30" t="s">
        <v>409</v>
      </c>
      <c r="B7475" s="30" t="s">
        <v>6490</v>
      </c>
      <c r="C7475" t="s">
        <v>285</v>
      </c>
      <c r="D7475">
        <v>8355</v>
      </c>
      <c r="E7475">
        <v>1644.6</v>
      </c>
      <c r="F7475">
        <v>548.30467746687896</v>
      </c>
      <c r="G7475" t="s">
        <v>16304</v>
      </c>
      <c r="H7475">
        <v>2</v>
      </c>
      <c r="J7475">
        <v>3.8000000000000002E-4</v>
      </c>
      <c r="K7475">
        <v>37</v>
      </c>
      <c r="L7475">
        <v>-2.3726143219846602E-3</v>
      </c>
      <c r="M7475">
        <v>-2.16557565063124</v>
      </c>
    </row>
    <row r="7476" spans="1:13">
      <c r="A7476" s="30" t="s">
        <v>409</v>
      </c>
      <c r="B7476" s="30" t="s">
        <v>6490</v>
      </c>
      <c r="C7476" t="s">
        <v>285</v>
      </c>
      <c r="D7476">
        <v>8706</v>
      </c>
      <c r="E7476">
        <v>1695.62</v>
      </c>
      <c r="F7476">
        <v>548.30536296687899</v>
      </c>
      <c r="G7476" t="s">
        <v>16304</v>
      </c>
      <c r="H7476">
        <v>2</v>
      </c>
      <c r="J7476">
        <v>2.3999999999999998E-3</v>
      </c>
      <c r="K7476">
        <v>37.1</v>
      </c>
      <c r="L7476">
        <v>-1.00161432214918E-3</v>
      </c>
      <c r="M7476">
        <v>-0.91421162186839799</v>
      </c>
    </row>
    <row r="7477" spans="1:13">
      <c r="A7477" s="30" t="s">
        <v>409</v>
      </c>
      <c r="B7477" s="30" t="s">
        <v>6490</v>
      </c>
      <c r="C7477" t="s">
        <v>285</v>
      </c>
      <c r="D7477">
        <v>9075</v>
      </c>
      <c r="E7477">
        <v>1746.74</v>
      </c>
      <c r="F7477">
        <v>548.30678446687898</v>
      </c>
      <c r="G7477" t="s">
        <v>16304</v>
      </c>
      <c r="H7477">
        <v>2</v>
      </c>
      <c r="J7477">
        <v>2.2000000000000001E-4</v>
      </c>
      <c r="K7477">
        <v>36.799999999999997</v>
      </c>
      <c r="L7477">
        <v>1.8413856778352099E-3</v>
      </c>
      <c r="M7477">
        <v>1.68070299095447</v>
      </c>
    </row>
    <row r="7478" spans="1:13">
      <c r="A7478" s="30" t="s">
        <v>409</v>
      </c>
      <c r="B7478" s="30" t="s">
        <v>6490</v>
      </c>
      <c r="C7478" t="s">
        <v>285</v>
      </c>
      <c r="D7478">
        <v>9429</v>
      </c>
      <c r="E7478">
        <v>1797.75</v>
      </c>
      <c r="F7478">
        <v>548.30588546687898</v>
      </c>
      <c r="G7478" t="s">
        <v>16304</v>
      </c>
      <c r="H7478">
        <v>2</v>
      </c>
      <c r="J7478">
        <v>3.6999999999999999E-4</v>
      </c>
      <c r="K7478">
        <v>37</v>
      </c>
      <c r="L7478">
        <v>4.3385678054619402E-5</v>
      </c>
      <c r="M7478">
        <v>3.9599764323523898E-2</v>
      </c>
    </row>
    <row r="7479" spans="1:13">
      <c r="A7479" s="30" t="s">
        <v>409</v>
      </c>
      <c r="B7479" s="30" t="s">
        <v>6490</v>
      </c>
      <c r="C7479" t="s">
        <v>285</v>
      </c>
      <c r="D7479">
        <v>10058</v>
      </c>
      <c r="E7479">
        <v>1891.41</v>
      </c>
      <c r="F7479">
        <v>548.30539696687902</v>
      </c>
      <c r="G7479" t="s">
        <v>16304</v>
      </c>
      <c r="H7479">
        <v>2</v>
      </c>
      <c r="J7479">
        <v>2.0000000000000001E-4</v>
      </c>
      <c r="K7479">
        <v>36.700000000000003</v>
      </c>
      <c r="L7479">
        <v>-9.3361432209349005E-4</v>
      </c>
      <c r="M7479">
        <v>-0.85214542636455104</v>
      </c>
    </row>
    <row r="7480" spans="1:13">
      <c r="A7480" s="30" t="s">
        <v>409</v>
      </c>
      <c r="B7480" s="30" t="s">
        <v>6490</v>
      </c>
      <c r="C7480" t="s">
        <v>285</v>
      </c>
      <c r="D7480">
        <v>11229</v>
      </c>
      <c r="E7480">
        <v>2075.94</v>
      </c>
      <c r="F7480">
        <v>548.30466596687904</v>
      </c>
      <c r="G7480" t="s">
        <v>16304</v>
      </c>
      <c r="H7480">
        <v>2</v>
      </c>
      <c r="J7480">
        <v>7.2000000000000002E-5</v>
      </c>
      <c r="K7480">
        <v>37</v>
      </c>
      <c r="L7480">
        <v>-2.3956143220402698E-3</v>
      </c>
      <c r="M7480">
        <v>-2.1865686285558201</v>
      </c>
    </row>
    <row r="7481" spans="1:13">
      <c r="A7481" s="30" t="s">
        <v>409</v>
      </c>
      <c r="B7481" s="30" t="s">
        <v>6490</v>
      </c>
      <c r="C7481" t="s">
        <v>289</v>
      </c>
      <c r="D7481">
        <v>5140</v>
      </c>
      <c r="E7481">
        <v>1211.73</v>
      </c>
      <c r="F7481">
        <v>548.30566746687896</v>
      </c>
      <c r="G7481" t="s">
        <v>16304</v>
      </c>
      <c r="H7481">
        <v>2</v>
      </c>
      <c r="J7481">
        <v>1.6000000000000001E-3</v>
      </c>
      <c r="K7481">
        <v>36.5</v>
      </c>
      <c r="L7481">
        <v>-3.9261432198145501E-4</v>
      </c>
      <c r="M7481">
        <v>-0.35835407714344503</v>
      </c>
    </row>
    <row r="7482" spans="1:13">
      <c r="A7482" s="30" t="s">
        <v>409</v>
      </c>
      <c r="B7482" s="30" t="s">
        <v>6490</v>
      </c>
      <c r="C7482" t="s">
        <v>289</v>
      </c>
      <c r="D7482">
        <v>6666</v>
      </c>
      <c r="E7482">
        <v>1423.78</v>
      </c>
      <c r="F7482">
        <v>548.30544646687895</v>
      </c>
      <c r="G7482" t="s">
        <v>16304</v>
      </c>
      <c r="H7482">
        <v>2</v>
      </c>
      <c r="J7482">
        <v>1.5999999999999999E-5</v>
      </c>
      <c r="K7482">
        <v>37.200000000000003</v>
      </c>
      <c r="L7482">
        <v>-8.3461432200238105E-4</v>
      </c>
      <c r="M7482">
        <v>-0.76178434760714797</v>
      </c>
    </row>
    <row r="7483" spans="1:13">
      <c r="A7483" s="30" t="s">
        <v>409</v>
      </c>
      <c r="B7483" s="30" t="s">
        <v>6490</v>
      </c>
      <c r="C7483" t="s">
        <v>289</v>
      </c>
      <c r="D7483">
        <v>7013</v>
      </c>
      <c r="E7483">
        <v>1474.93</v>
      </c>
      <c r="F7483">
        <v>548.30624246687898</v>
      </c>
      <c r="G7483" t="s">
        <v>16304</v>
      </c>
      <c r="H7483">
        <v>2</v>
      </c>
      <c r="J7483">
        <v>3.8000000000000002E-5</v>
      </c>
      <c r="K7483">
        <v>37</v>
      </c>
      <c r="L7483">
        <v>7.5738567784355804E-4</v>
      </c>
      <c r="M7483">
        <v>0.69129481638754697</v>
      </c>
    </row>
    <row r="7484" spans="1:13">
      <c r="A7484" s="30" t="s">
        <v>409</v>
      </c>
      <c r="B7484" s="30" t="s">
        <v>6490</v>
      </c>
      <c r="C7484" t="s">
        <v>289</v>
      </c>
      <c r="D7484">
        <v>7371</v>
      </c>
      <c r="E7484">
        <v>1526.03</v>
      </c>
      <c r="F7484">
        <v>548.30587096687896</v>
      </c>
      <c r="G7484" t="s">
        <v>16304</v>
      </c>
      <c r="H7484">
        <v>2</v>
      </c>
      <c r="J7484">
        <v>1E-3</v>
      </c>
      <c r="K7484">
        <v>37</v>
      </c>
      <c r="L7484">
        <v>1.43856780141505E-5</v>
      </c>
      <c r="M7484">
        <v>1.3130357402212E-2</v>
      </c>
    </row>
    <row r="7485" spans="1:13">
      <c r="A7485" s="30" t="s">
        <v>409</v>
      </c>
      <c r="B7485" s="30" t="s">
        <v>6490</v>
      </c>
      <c r="C7485" t="s">
        <v>289</v>
      </c>
      <c r="D7485">
        <v>7737</v>
      </c>
      <c r="E7485">
        <v>1577.32</v>
      </c>
      <c r="F7485">
        <v>548.30611346687897</v>
      </c>
      <c r="G7485" t="s">
        <v>16304</v>
      </c>
      <c r="H7485">
        <v>2</v>
      </c>
      <c r="J7485">
        <v>1.9E-3</v>
      </c>
      <c r="K7485">
        <v>37</v>
      </c>
      <c r="L7485">
        <v>4.9938567804019797E-4</v>
      </c>
      <c r="M7485">
        <v>0.45580836911293898</v>
      </c>
    </row>
    <row r="7486" spans="1:13">
      <c r="A7486" s="30" t="s">
        <v>409</v>
      </c>
      <c r="B7486" s="30" t="s">
        <v>6490</v>
      </c>
      <c r="C7486" t="s">
        <v>289</v>
      </c>
      <c r="D7486">
        <v>8093</v>
      </c>
      <c r="E7486">
        <v>1628.42</v>
      </c>
      <c r="F7486">
        <v>548.30421446687899</v>
      </c>
      <c r="G7486" t="s">
        <v>16304</v>
      </c>
      <c r="H7486">
        <v>2</v>
      </c>
      <c r="J7486">
        <v>6.9999999999999999E-4</v>
      </c>
      <c r="K7486">
        <v>37</v>
      </c>
      <c r="L7486">
        <v>-3.2986143221478401E-3</v>
      </c>
      <c r="M7486">
        <v>-3.01077119474331</v>
      </c>
    </row>
    <row r="7487" spans="1:13">
      <c r="A7487" s="30" t="s">
        <v>409</v>
      </c>
      <c r="B7487" s="30" t="s">
        <v>6490</v>
      </c>
      <c r="C7487" t="s">
        <v>289</v>
      </c>
      <c r="D7487">
        <v>8450</v>
      </c>
      <c r="E7487">
        <v>1679.72</v>
      </c>
      <c r="F7487">
        <v>548.30559096687898</v>
      </c>
      <c r="G7487" t="s">
        <v>16304</v>
      </c>
      <c r="H7487">
        <v>2</v>
      </c>
      <c r="J7487">
        <v>5.4000000000000001E-4</v>
      </c>
      <c r="K7487">
        <v>36.700000000000003</v>
      </c>
      <c r="L7487">
        <v>-5.4561432216360096E-4</v>
      </c>
      <c r="M7487">
        <v>-0.49800301707898298</v>
      </c>
    </row>
    <row r="7488" spans="1:13">
      <c r="A7488" s="30" t="s">
        <v>409</v>
      </c>
      <c r="B7488" s="30" t="s">
        <v>6490</v>
      </c>
      <c r="C7488" t="s">
        <v>289</v>
      </c>
      <c r="D7488">
        <v>8803</v>
      </c>
      <c r="E7488">
        <v>1730.55</v>
      </c>
      <c r="F7488">
        <v>548.30516496687903</v>
      </c>
      <c r="G7488" t="s">
        <v>16304</v>
      </c>
      <c r="H7488">
        <v>2</v>
      </c>
      <c r="J7488">
        <v>1.7000000000000001E-4</v>
      </c>
      <c r="K7488">
        <v>36.799999999999997</v>
      </c>
      <c r="L7488">
        <v>-1.39761432205887E-3</v>
      </c>
      <c r="M7488">
        <v>-1.2756559364829401</v>
      </c>
    </row>
    <row r="7489" spans="1:13">
      <c r="A7489" s="30" t="s">
        <v>409</v>
      </c>
      <c r="B7489" s="30" t="s">
        <v>6490</v>
      </c>
      <c r="C7489" t="s">
        <v>289</v>
      </c>
      <c r="D7489">
        <v>9141</v>
      </c>
      <c r="E7489">
        <v>1781.46</v>
      </c>
      <c r="F7489">
        <v>548.30510296687896</v>
      </c>
      <c r="G7489" t="s">
        <v>16304</v>
      </c>
      <c r="H7489">
        <v>2</v>
      </c>
      <c r="J7489">
        <v>6.8000000000000005E-4</v>
      </c>
      <c r="K7489">
        <v>37</v>
      </c>
      <c r="L7489">
        <v>-1.52161432197317E-3</v>
      </c>
      <c r="M7489">
        <v>-1.3888354692896401</v>
      </c>
    </row>
    <row r="7490" spans="1:13">
      <c r="A7490" s="30" t="s">
        <v>409</v>
      </c>
      <c r="B7490" s="30" t="s">
        <v>6490</v>
      </c>
      <c r="C7490" t="s">
        <v>289</v>
      </c>
      <c r="D7490">
        <v>9476</v>
      </c>
      <c r="E7490">
        <v>1831.74</v>
      </c>
      <c r="F7490">
        <v>548.30697346687896</v>
      </c>
      <c r="G7490" t="s">
        <v>16304</v>
      </c>
      <c r="H7490">
        <v>2</v>
      </c>
      <c r="J7490">
        <v>1.2999999999999999E-4</v>
      </c>
      <c r="K7490">
        <v>36.799999999999997</v>
      </c>
      <c r="L7490">
        <v>2.21938567801772E-3</v>
      </c>
      <c r="M7490">
        <v>2.0257180187863502</v>
      </c>
    </row>
    <row r="7491" spans="1:13">
      <c r="A7491" s="30" t="s">
        <v>409</v>
      </c>
      <c r="B7491" s="30" t="s">
        <v>6490</v>
      </c>
      <c r="C7491" t="s">
        <v>289</v>
      </c>
      <c r="D7491">
        <v>10004</v>
      </c>
      <c r="E7491">
        <v>1913.15</v>
      </c>
      <c r="F7491">
        <v>548.305132966879</v>
      </c>
      <c r="G7491" t="s">
        <v>16304</v>
      </c>
      <c r="H7491">
        <v>2</v>
      </c>
      <c r="J7491">
        <v>9.3000000000000005E-4</v>
      </c>
      <c r="K7491">
        <v>33</v>
      </c>
      <c r="L7491">
        <v>-1.46161432212466E-3</v>
      </c>
      <c r="M7491">
        <v>-1.3340711793222999</v>
      </c>
    </row>
    <row r="7492" spans="1:13">
      <c r="A7492" s="30" t="s">
        <v>409</v>
      </c>
      <c r="B7492" s="30" t="s">
        <v>6490</v>
      </c>
      <c r="C7492" t="s">
        <v>289</v>
      </c>
      <c r="D7492">
        <v>10414</v>
      </c>
      <c r="E7492">
        <v>1982.32</v>
      </c>
      <c r="F7492">
        <v>548.303960966879</v>
      </c>
      <c r="G7492" t="s">
        <v>16304</v>
      </c>
      <c r="H7492">
        <v>2</v>
      </c>
      <c r="J7492">
        <v>9.7999999999999997E-5</v>
      </c>
      <c r="K7492">
        <v>39.5</v>
      </c>
      <c r="L7492">
        <v>-3.8056143221183399E-3</v>
      </c>
      <c r="M7492">
        <v>-3.47352944610873</v>
      </c>
    </row>
    <row r="7493" spans="1:13">
      <c r="A7493" s="30" t="s">
        <v>409</v>
      </c>
      <c r="B7493" s="30" t="s">
        <v>6490</v>
      </c>
      <c r="C7493" t="s">
        <v>289</v>
      </c>
      <c r="D7493">
        <v>11032</v>
      </c>
      <c r="E7493">
        <v>2081.81</v>
      </c>
      <c r="F7493">
        <v>548.30445646687895</v>
      </c>
      <c r="G7493" t="s">
        <v>16304</v>
      </c>
      <c r="H7493">
        <v>2</v>
      </c>
      <c r="J7493">
        <v>5.8E-5</v>
      </c>
      <c r="K7493">
        <v>37</v>
      </c>
      <c r="L7493">
        <v>-2.8146143220055802E-3</v>
      </c>
      <c r="M7493">
        <v>-2.5690059210949401</v>
      </c>
    </row>
    <row r="7494" spans="1:13">
      <c r="A7494" s="30" t="s">
        <v>409</v>
      </c>
      <c r="B7494" s="30" t="s">
        <v>6490</v>
      </c>
      <c r="C7494" t="s">
        <v>293</v>
      </c>
      <c r="D7494">
        <v>6674</v>
      </c>
      <c r="E7494">
        <v>1423.88</v>
      </c>
      <c r="F7494">
        <v>548.30529696687904</v>
      </c>
      <c r="G7494" t="s">
        <v>16304</v>
      </c>
      <c r="H7494">
        <v>2</v>
      </c>
      <c r="J7494">
        <v>7.1000000000000002E-4</v>
      </c>
      <c r="K7494">
        <v>41.2</v>
      </c>
      <c r="L7494">
        <v>-1.1336143220432901E-3</v>
      </c>
      <c r="M7494">
        <v>-1.03469306000407</v>
      </c>
    </row>
    <row r="7495" spans="1:13">
      <c r="A7495" s="30" t="s">
        <v>409</v>
      </c>
      <c r="B7495" s="30" t="s">
        <v>6490</v>
      </c>
      <c r="C7495" t="s">
        <v>293</v>
      </c>
      <c r="D7495">
        <v>7008</v>
      </c>
      <c r="E7495">
        <v>1474.77</v>
      </c>
      <c r="F7495">
        <v>548.30582496687896</v>
      </c>
      <c r="G7495" t="s">
        <v>16304</v>
      </c>
      <c r="H7495">
        <v>2</v>
      </c>
      <c r="J7495">
        <v>2.8E-5</v>
      </c>
      <c r="K7495">
        <v>39.5</v>
      </c>
      <c r="L7495">
        <v>-7.7614321980945506E-5</v>
      </c>
      <c r="M7495">
        <v>-7.0841554088568695E-2</v>
      </c>
    </row>
    <row r="7496" spans="1:13">
      <c r="A7496" s="30" t="s">
        <v>409</v>
      </c>
      <c r="B7496" s="30" t="s">
        <v>6490</v>
      </c>
      <c r="C7496" t="s">
        <v>293</v>
      </c>
      <c r="D7496">
        <v>7351</v>
      </c>
      <c r="E7496">
        <v>1525.06</v>
      </c>
      <c r="F7496">
        <v>548.30699196687897</v>
      </c>
      <c r="G7496" t="s">
        <v>16304</v>
      </c>
      <c r="H7496">
        <v>2</v>
      </c>
      <c r="J7496">
        <v>1.1000000000000001E-3</v>
      </c>
      <c r="K7496">
        <v>36.9</v>
      </c>
      <c r="L7496">
        <v>2.25638567803799E-3</v>
      </c>
      <c r="M7496">
        <v>2.05948933103664</v>
      </c>
    </row>
    <row r="7497" spans="1:13">
      <c r="A7497" s="30" t="s">
        <v>409</v>
      </c>
      <c r="B7497" s="30" t="s">
        <v>6490</v>
      </c>
      <c r="C7497" t="s">
        <v>293</v>
      </c>
      <c r="D7497">
        <v>7698</v>
      </c>
      <c r="E7497">
        <v>1575.51</v>
      </c>
      <c r="F7497">
        <v>548.30531696687899</v>
      </c>
      <c r="G7497" t="s">
        <v>16304</v>
      </c>
      <c r="H7497">
        <v>2</v>
      </c>
      <c r="J7497">
        <v>5.4999999999999997E-3</v>
      </c>
      <c r="K7497">
        <v>35</v>
      </c>
      <c r="L7497">
        <v>-1.0936143221442799E-3</v>
      </c>
      <c r="M7497">
        <v>-0.99818353335917798</v>
      </c>
    </row>
    <row r="7498" spans="1:13">
      <c r="A7498" s="30" t="s">
        <v>409</v>
      </c>
      <c r="B7498" s="30" t="s">
        <v>6490</v>
      </c>
      <c r="C7498" t="s">
        <v>293</v>
      </c>
      <c r="D7498">
        <v>8052</v>
      </c>
      <c r="E7498">
        <v>1626.74</v>
      </c>
      <c r="F7498">
        <v>548.30358996687903</v>
      </c>
      <c r="G7498" t="s">
        <v>16304</v>
      </c>
      <c r="H7498">
        <v>2</v>
      </c>
      <c r="J7498">
        <v>8.4999999999999995E-4</v>
      </c>
      <c r="K7498">
        <v>35</v>
      </c>
      <c r="L7498">
        <v>-4.5476143220639599E-3</v>
      </c>
      <c r="M7498">
        <v>-4.1507811670317096</v>
      </c>
    </row>
    <row r="7499" spans="1:13">
      <c r="A7499" s="30" t="s">
        <v>409</v>
      </c>
      <c r="B7499" s="30" t="s">
        <v>6490</v>
      </c>
      <c r="C7499" t="s">
        <v>293</v>
      </c>
      <c r="D7499">
        <v>8390</v>
      </c>
      <c r="E7499">
        <v>1678.18</v>
      </c>
      <c r="F7499">
        <v>548.30493996687903</v>
      </c>
      <c r="G7499" t="s">
        <v>16304</v>
      </c>
      <c r="H7499">
        <v>2</v>
      </c>
      <c r="J7499">
        <v>8.3999999999999995E-5</v>
      </c>
      <c r="K7499">
        <v>39.4</v>
      </c>
      <c r="L7499">
        <v>-1.8476143220595999E-3</v>
      </c>
      <c r="M7499">
        <v>-1.6863881122756199</v>
      </c>
    </row>
    <row r="7500" spans="1:13">
      <c r="A7500" s="30" t="s">
        <v>409</v>
      </c>
      <c r="B7500" s="30" t="s">
        <v>6490</v>
      </c>
      <c r="C7500" t="s">
        <v>293</v>
      </c>
      <c r="D7500">
        <v>8727</v>
      </c>
      <c r="E7500">
        <v>1729.61</v>
      </c>
      <c r="F7500">
        <v>548.30553846687906</v>
      </c>
      <c r="G7500" t="s">
        <v>16304</v>
      </c>
      <c r="H7500">
        <v>2</v>
      </c>
      <c r="J7500">
        <v>3.3E-4</v>
      </c>
      <c r="K7500">
        <v>37</v>
      </c>
      <c r="L7500">
        <v>-6.5061432201218904E-4</v>
      </c>
      <c r="M7500">
        <v>-0.59384052462558701</v>
      </c>
    </row>
    <row r="7501" spans="1:13">
      <c r="A7501" s="30" t="s">
        <v>409</v>
      </c>
      <c r="B7501" s="30" t="s">
        <v>6490</v>
      </c>
      <c r="C7501" t="s">
        <v>293</v>
      </c>
      <c r="D7501">
        <v>9084</v>
      </c>
      <c r="E7501">
        <v>1786.05</v>
      </c>
      <c r="F7501">
        <v>548.30444546687897</v>
      </c>
      <c r="G7501" t="s">
        <v>16304</v>
      </c>
      <c r="H7501">
        <v>2</v>
      </c>
      <c r="J7501">
        <v>1.2999999999999999E-4</v>
      </c>
      <c r="K7501">
        <v>37</v>
      </c>
      <c r="L7501">
        <v>-2.8366143219500399E-3</v>
      </c>
      <c r="M7501">
        <v>-2.5890861607496301</v>
      </c>
    </row>
    <row r="7502" spans="1:13">
      <c r="A7502" s="30" t="s">
        <v>409</v>
      </c>
      <c r="B7502" s="30" t="s">
        <v>6490</v>
      </c>
      <c r="C7502" t="s">
        <v>293</v>
      </c>
      <c r="D7502">
        <v>9417</v>
      </c>
      <c r="E7502">
        <v>1837.3</v>
      </c>
      <c r="F7502">
        <v>548.30624596687903</v>
      </c>
      <c r="G7502" t="s">
        <v>16304</v>
      </c>
      <c r="H7502">
        <v>2</v>
      </c>
      <c r="J7502">
        <v>3.4E-5</v>
      </c>
      <c r="K7502">
        <v>37.1</v>
      </c>
      <c r="L7502">
        <v>7.6438567793957201E-4</v>
      </c>
      <c r="M7502">
        <v>0.69768398365416895</v>
      </c>
    </row>
    <row r="7503" spans="1:13">
      <c r="A7503" s="30" t="s">
        <v>409</v>
      </c>
      <c r="B7503" s="30" t="s">
        <v>6490</v>
      </c>
      <c r="C7503" t="s">
        <v>293</v>
      </c>
      <c r="D7503">
        <v>9826</v>
      </c>
      <c r="E7503">
        <v>1907.5</v>
      </c>
      <c r="F7503">
        <v>548.30434746687899</v>
      </c>
      <c r="G7503" t="s">
        <v>16304</v>
      </c>
      <c r="H7503">
        <v>2</v>
      </c>
      <c r="J7503">
        <v>1.6000000000000001E-4</v>
      </c>
      <c r="K7503">
        <v>36.200000000000003</v>
      </c>
      <c r="L7503">
        <v>-3.0326143221373102E-3</v>
      </c>
      <c r="M7503">
        <v>-2.7679828419321999</v>
      </c>
    </row>
    <row r="7504" spans="1:13">
      <c r="A7504" s="30" t="s">
        <v>409</v>
      </c>
      <c r="B7504" s="30" t="s">
        <v>6490</v>
      </c>
      <c r="C7504" t="s">
        <v>293</v>
      </c>
      <c r="D7504">
        <v>10115</v>
      </c>
      <c r="E7504">
        <v>1957.97</v>
      </c>
      <c r="F7504">
        <v>548.30394496687904</v>
      </c>
      <c r="G7504" t="s">
        <v>16304</v>
      </c>
      <c r="H7504">
        <v>2</v>
      </c>
      <c r="J7504">
        <v>4.6E-5</v>
      </c>
      <c r="K7504">
        <v>37.1</v>
      </c>
      <c r="L7504">
        <v>-3.8376143220375499E-3</v>
      </c>
      <c r="M7504">
        <v>-3.5027370674246399</v>
      </c>
    </row>
    <row r="7505" spans="1:13">
      <c r="A7505" s="30" t="s">
        <v>409</v>
      </c>
      <c r="B7505" s="30" t="s">
        <v>6490</v>
      </c>
      <c r="C7505" t="s">
        <v>293</v>
      </c>
      <c r="D7505">
        <v>10679</v>
      </c>
      <c r="E7505">
        <v>2060.16</v>
      </c>
      <c r="F7505">
        <v>548.30530446687897</v>
      </c>
      <c r="G7505" t="s">
        <v>16304</v>
      </c>
      <c r="H7505">
        <v>2</v>
      </c>
      <c r="J7505">
        <v>1.1E-5</v>
      </c>
      <c r="K7505">
        <v>36.9</v>
      </c>
      <c r="L7505">
        <v>-1.11861432196747E-3</v>
      </c>
      <c r="M7505">
        <v>-1.0210019874084699</v>
      </c>
    </row>
    <row r="7506" spans="1:13">
      <c r="A7506" s="30" t="s">
        <v>409</v>
      </c>
      <c r="B7506" s="30" t="s">
        <v>6490</v>
      </c>
      <c r="C7506" t="s">
        <v>293</v>
      </c>
      <c r="D7506">
        <v>10986</v>
      </c>
      <c r="E7506">
        <v>2117.42</v>
      </c>
      <c r="F7506">
        <v>548.30376196687905</v>
      </c>
      <c r="G7506" t="s">
        <v>16304</v>
      </c>
      <c r="H7506">
        <v>2</v>
      </c>
      <c r="J7506">
        <v>8.5000000000000006E-5</v>
      </c>
      <c r="K7506">
        <v>37.1</v>
      </c>
      <c r="L7506">
        <v>-4.2036143220229904E-3</v>
      </c>
      <c r="M7506">
        <v>-3.8367992370555202</v>
      </c>
    </row>
    <row r="7507" spans="1:13">
      <c r="A7507" s="30" t="s">
        <v>409</v>
      </c>
      <c r="B7507" s="30" t="s">
        <v>6490</v>
      </c>
      <c r="C7507" t="s">
        <v>297</v>
      </c>
      <c r="D7507">
        <v>4801</v>
      </c>
      <c r="E7507">
        <v>1160.3699999999999</v>
      </c>
      <c r="F7507">
        <v>548.305379466879</v>
      </c>
      <c r="G7507" t="s">
        <v>16304</v>
      </c>
      <c r="H7507">
        <v>2</v>
      </c>
      <c r="J7507">
        <v>1.3999999999999999E-4</v>
      </c>
      <c r="K7507">
        <v>33.700000000000003</v>
      </c>
      <c r="L7507">
        <v>-9.6861432211881005E-4</v>
      </c>
      <c r="M7507">
        <v>-0.88409126228259705</v>
      </c>
    </row>
    <row r="7508" spans="1:13">
      <c r="A7508" s="30" t="s">
        <v>409</v>
      </c>
      <c r="B7508" s="30" t="s">
        <v>6490</v>
      </c>
      <c r="C7508" t="s">
        <v>297</v>
      </c>
      <c r="D7508">
        <v>5161</v>
      </c>
      <c r="E7508">
        <v>1212.21</v>
      </c>
      <c r="F7508">
        <v>548.30368396687902</v>
      </c>
      <c r="G7508" t="s">
        <v>16304</v>
      </c>
      <c r="H7508">
        <v>2</v>
      </c>
      <c r="J7508">
        <v>8.5999999999999998E-4</v>
      </c>
      <c r="K7508">
        <v>36.9</v>
      </c>
      <c r="L7508">
        <v>-4.3596143220838704E-3</v>
      </c>
      <c r="M7508">
        <v>-3.9791863913856602</v>
      </c>
    </row>
    <row r="7509" spans="1:13">
      <c r="A7509" s="30" t="s">
        <v>409</v>
      </c>
      <c r="B7509" s="30" t="s">
        <v>6490</v>
      </c>
      <c r="C7509" t="s">
        <v>297</v>
      </c>
      <c r="D7509">
        <v>6887</v>
      </c>
      <c r="E7509">
        <v>1460.91</v>
      </c>
      <c r="F7509">
        <v>548.30601196687905</v>
      </c>
      <c r="G7509" t="s">
        <v>16304</v>
      </c>
      <c r="H7509">
        <v>2</v>
      </c>
      <c r="J7509">
        <v>3.0000000000000001E-6</v>
      </c>
      <c r="K7509">
        <v>35.200000000000003</v>
      </c>
      <c r="L7509">
        <v>2.9638567798429E-4</v>
      </c>
      <c r="M7509">
        <v>0.27052252087128797</v>
      </c>
    </row>
    <row r="7510" spans="1:13">
      <c r="A7510" s="30" t="s">
        <v>409</v>
      </c>
      <c r="B7510" s="30" t="s">
        <v>6490</v>
      </c>
      <c r="C7510" t="s">
        <v>297</v>
      </c>
      <c r="D7510">
        <v>7231</v>
      </c>
      <c r="E7510">
        <v>1511.99</v>
      </c>
      <c r="F7510">
        <v>548.30630146687895</v>
      </c>
      <c r="G7510" t="s">
        <v>16304</v>
      </c>
      <c r="H7510">
        <v>2</v>
      </c>
      <c r="J7510">
        <v>2.5000000000000001E-4</v>
      </c>
      <c r="K7510">
        <v>37</v>
      </c>
      <c r="L7510">
        <v>8.7538567800038403E-4</v>
      </c>
      <c r="M7510">
        <v>0.79899792040503903</v>
      </c>
    </row>
    <row r="7511" spans="1:13">
      <c r="A7511" s="30" t="s">
        <v>409</v>
      </c>
      <c r="B7511" s="30" t="s">
        <v>6490</v>
      </c>
      <c r="C7511" t="s">
        <v>297</v>
      </c>
      <c r="D7511">
        <v>7581</v>
      </c>
      <c r="E7511">
        <v>1562.65</v>
      </c>
      <c r="F7511">
        <v>548.307115966879</v>
      </c>
      <c r="G7511" t="s">
        <v>16304</v>
      </c>
      <c r="H7511">
        <v>2</v>
      </c>
      <c r="J7511">
        <v>9.7999999999999997E-3</v>
      </c>
      <c r="K7511">
        <v>34.5</v>
      </c>
      <c r="L7511">
        <v>2.5043856778665901E-3</v>
      </c>
      <c r="M7511">
        <v>2.28584839665002</v>
      </c>
    </row>
    <row r="7512" spans="1:13">
      <c r="A7512" s="30" t="s">
        <v>409</v>
      </c>
      <c r="B7512" s="30" t="s">
        <v>6490</v>
      </c>
      <c r="C7512" t="s">
        <v>297</v>
      </c>
      <c r="D7512">
        <v>7929</v>
      </c>
      <c r="E7512">
        <v>1613.29</v>
      </c>
      <c r="F7512">
        <v>548.30462846687897</v>
      </c>
      <c r="G7512" t="s">
        <v>16304</v>
      </c>
      <c r="H7512">
        <v>2</v>
      </c>
      <c r="J7512">
        <v>7.1000000000000004E-3</v>
      </c>
      <c r="K7512">
        <v>34.6</v>
      </c>
      <c r="L7512">
        <v>-2.4706143219645998E-3</v>
      </c>
      <c r="M7512">
        <v>-2.25502399111876</v>
      </c>
    </row>
    <row r="7513" spans="1:13">
      <c r="A7513" s="30" t="s">
        <v>409</v>
      </c>
      <c r="B7513" s="30" t="s">
        <v>6490</v>
      </c>
      <c r="C7513" t="s">
        <v>297</v>
      </c>
      <c r="D7513">
        <v>8274</v>
      </c>
      <c r="E7513">
        <v>1664.22</v>
      </c>
      <c r="F7513">
        <v>548.30427496687901</v>
      </c>
      <c r="G7513" t="s">
        <v>16304</v>
      </c>
      <c r="H7513">
        <v>2</v>
      </c>
      <c r="J7513">
        <v>1.1E-4</v>
      </c>
      <c r="K7513">
        <v>39.4</v>
      </c>
      <c r="L7513">
        <v>-3.17761432211228E-3</v>
      </c>
      <c r="M7513">
        <v>-2.9003298763312202</v>
      </c>
    </row>
    <row r="7514" spans="1:13">
      <c r="A7514" s="30" t="s">
        <v>409</v>
      </c>
      <c r="B7514" s="30" t="s">
        <v>6490</v>
      </c>
      <c r="C7514" t="s">
        <v>297</v>
      </c>
      <c r="D7514">
        <v>8618</v>
      </c>
      <c r="E7514">
        <v>1714.82</v>
      </c>
      <c r="F7514">
        <v>548.30501546687901</v>
      </c>
      <c r="G7514" t="s">
        <v>16304</v>
      </c>
      <c r="H7514">
        <v>2</v>
      </c>
      <c r="J7514">
        <v>1E-4</v>
      </c>
      <c r="K7514">
        <v>39.4</v>
      </c>
      <c r="L7514">
        <v>-1.6966143220997799E-3</v>
      </c>
      <c r="M7514">
        <v>-1.5485646488798599</v>
      </c>
    </row>
    <row r="7515" spans="1:13">
      <c r="A7515" s="30" t="s">
        <v>409</v>
      </c>
      <c r="B7515" s="30" t="s">
        <v>6490</v>
      </c>
      <c r="C7515" t="s">
        <v>297</v>
      </c>
      <c r="D7515">
        <v>8945</v>
      </c>
      <c r="E7515">
        <v>1765.87</v>
      </c>
      <c r="F7515">
        <v>548.30427296687901</v>
      </c>
      <c r="G7515" t="s">
        <v>16304</v>
      </c>
      <c r="H7515">
        <v>2</v>
      </c>
      <c r="J7515">
        <v>8.0000000000000007E-5</v>
      </c>
      <c r="K7515">
        <v>37</v>
      </c>
      <c r="L7515">
        <v>-3.1816143221021801E-3</v>
      </c>
      <c r="M7515">
        <v>-2.9039808289957101</v>
      </c>
    </row>
    <row r="7516" spans="1:13">
      <c r="A7516" s="30" t="s">
        <v>409</v>
      </c>
      <c r="B7516" s="30" t="s">
        <v>6490</v>
      </c>
      <c r="C7516" t="s">
        <v>297</v>
      </c>
      <c r="D7516">
        <v>9276</v>
      </c>
      <c r="E7516">
        <v>1816.6</v>
      </c>
      <c r="F7516">
        <v>548.30521946687895</v>
      </c>
      <c r="G7516" t="s">
        <v>16304</v>
      </c>
      <c r="H7516">
        <v>2</v>
      </c>
      <c r="J7516">
        <v>6.8999999999999997E-5</v>
      </c>
      <c r="K7516">
        <v>37</v>
      </c>
      <c r="L7516">
        <v>-1.2886143219930099E-3</v>
      </c>
      <c r="M7516">
        <v>-1.1761674760643199</v>
      </c>
    </row>
    <row r="7517" spans="1:13">
      <c r="A7517" s="30" t="s">
        <v>409</v>
      </c>
      <c r="B7517" s="30" t="s">
        <v>6490</v>
      </c>
      <c r="C7517" t="s">
        <v>297</v>
      </c>
      <c r="D7517">
        <v>9780</v>
      </c>
      <c r="E7517">
        <v>1898.5</v>
      </c>
      <c r="F7517">
        <v>548.30433796687896</v>
      </c>
      <c r="G7517" t="s">
        <v>16304</v>
      </c>
      <c r="H7517">
        <v>2</v>
      </c>
      <c r="J7517">
        <v>8.1999999999999998E-4</v>
      </c>
      <c r="K7517">
        <v>37</v>
      </c>
      <c r="L7517">
        <v>-3.0516143219756499E-3</v>
      </c>
      <c r="M7517">
        <v>-2.7853248669847499</v>
      </c>
    </row>
    <row r="7518" spans="1:13">
      <c r="A7518" s="30" t="s">
        <v>409</v>
      </c>
      <c r="B7518" s="30" t="s">
        <v>6490</v>
      </c>
      <c r="C7518" t="s">
        <v>297</v>
      </c>
      <c r="D7518">
        <v>10104</v>
      </c>
      <c r="E7518">
        <v>1951.9</v>
      </c>
      <c r="F7518">
        <v>548.30439396687905</v>
      </c>
      <c r="G7518" t="s">
        <v>16304</v>
      </c>
      <c r="H7518">
        <v>2</v>
      </c>
      <c r="J7518">
        <v>1.8000000000000001E-4</v>
      </c>
      <c r="K7518">
        <v>39</v>
      </c>
      <c r="L7518">
        <v>-2.9396143220310499E-3</v>
      </c>
      <c r="M7518">
        <v>-2.68309819217153</v>
      </c>
    </row>
    <row r="7519" spans="1:13">
      <c r="A7519" s="30" t="s">
        <v>409</v>
      </c>
      <c r="B7519" s="30" t="s">
        <v>6490</v>
      </c>
      <c r="C7519" t="s">
        <v>297</v>
      </c>
      <c r="D7519">
        <v>10631</v>
      </c>
      <c r="E7519">
        <v>2042.23</v>
      </c>
      <c r="F7519">
        <v>548.30640046687904</v>
      </c>
      <c r="G7519" t="s">
        <v>16304</v>
      </c>
      <c r="H7519">
        <v>2</v>
      </c>
      <c r="J7519">
        <v>1.9E-3</v>
      </c>
      <c r="K7519">
        <v>36.799999999999997</v>
      </c>
      <c r="L7519">
        <v>1.07338567795523E-3</v>
      </c>
      <c r="M7519">
        <v>0.97972007771231295</v>
      </c>
    </row>
    <row r="7520" spans="1:13">
      <c r="A7520" s="30" t="s">
        <v>409</v>
      </c>
      <c r="B7520" s="30" t="s">
        <v>6490</v>
      </c>
      <c r="C7520" t="s">
        <v>301</v>
      </c>
      <c r="D7520">
        <v>6588</v>
      </c>
      <c r="E7520">
        <v>1440.83</v>
      </c>
      <c r="F7520">
        <v>548.30674796687902</v>
      </c>
      <c r="G7520" t="s">
        <v>16304</v>
      </c>
      <c r="H7520">
        <v>2</v>
      </c>
      <c r="J7520">
        <v>1.2999999999999999E-3</v>
      </c>
      <c r="K7520">
        <v>43.6</v>
      </c>
      <c r="L7520">
        <v>1.7683856779058299E-3</v>
      </c>
      <c r="M7520">
        <v>1.61407310472378</v>
      </c>
    </row>
    <row r="7521" spans="1:13">
      <c r="A7521" s="30" t="s">
        <v>409</v>
      </c>
      <c r="B7521" s="30" t="s">
        <v>6490</v>
      </c>
      <c r="C7521" t="s">
        <v>301</v>
      </c>
      <c r="D7521">
        <v>6900</v>
      </c>
      <c r="E7521">
        <v>1491.91</v>
      </c>
      <c r="F7521">
        <v>548.306416466879</v>
      </c>
      <c r="G7521" t="s">
        <v>16304</v>
      </c>
      <c r="H7521">
        <v>2</v>
      </c>
      <c r="J7521">
        <v>6.8000000000000005E-4</v>
      </c>
      <c r="K7521">
        <v>36.799999999999997</v>
      </c>
      <c r="L7521">
        <v>1.1053856778744399E-3</v>
      </c>
      <c r="M7521">
        <v>1.0089276990282301</v>
      </c>
    </row>
    <row r="7522" spans="1:13">
      <c r="A7522" s="30" t="s">
        <v>409</v>
      </c>
      <c r="B7522" s="30" t="s">
        <v>6490</v>
      </c>
      <c r="C7522" t="s">
        <v>301</v>
      </c>
      <c r="D7522">
        <v>7243</v>
      </c>
      <c r="E7522">
        <v>1542.56</v>
      </c>
      <c r="F7522">
        <v>548.30563796687898</v>
      </c>
      <c r="G7522" t="s">
        <v>16304</v>
      </c>
      <c r="H7522">
        <v>2</v>
      </c>
      <c r="J7522">
        <v>1.2E-4</v>
      </c>
      <c r="K7522">
        <v>37</v>
      </c>
      <c r="L7522">
        <v>-4.5161432194618101E-4</v>
      </c>
      <c r="M7522">
        <v>-0.412205629048425</v>
      </c>
    </row>
    <row r="7523" spans="1:13">
      <c r="A7523" s="30" t="s">
        <v>409</v>
      </c>
      <c r="B7523" s="30" t="s">
        <v>6490</v>
      </c>
      <c r="C7523" t="s">
        <v>301</v>
      </c>
      <c r="D7523">
        <v>7570</v>
      </c>
      <c r="E7523">
        <v>1592.82</v>
      </c>
      <c r="F7523">
        <v>548.30413496687902</v>
      </c>
      <c r="G7523" t="s">
        <v>16304</v>
      </c>
      <c r="H7523">
        <v>2</v>
      </c>
      <c r="J7523">
        <v>7.4999999999999997E-3</v>
      </c>
      <c r="K7523">
        <v>35</v>
      </c>
      <c r="L7523">
        <v>-3.4576143220874699E-3</v>
      </c>
      <c r="M7523">
        <v>-3.1558965634680498</v>
      </c>
    </row>
    <row r="7524" spans="1:13">
      <c r="A7524" s="30" t="s">
        <v>409</v>
      </c>
      <c r="B7524" s="30" t="s">
        <v>6490</v>
      </c>
      <c r="C7524" t="s">
        <v>301</v>
      </c>
      <c r="D7524">
        <v>7889</v>
      </c>
      <c r="E7524">
        <v>1643.45</v>
      </c>
      <c r="F7524">
        <v>548.30438896687895</v>
      </c>
      <c r="G7524" t="s">
        <v>16304</v>
      </c>
      <c r="H7524">
        <v>2</v>
      </c>
      <c r="J7524">
        <v>7.2000000000000002E-5</v>
      </c>
      <c r="K7524">
        <v>45.2</v>
      </c>
      <c r="L7524">
        <v>-2.9496143220058002E-3</v>
      </c>
      <c r="M7524">
        <v>-2.6922255738327499</v>
      </c>
    </row>
    <row r="7525" spans="1:13">
      <c r="A7525" s="30" t="s">
        <v>409</v>
      </c>
      <c r="B7525" s="30" t="s">
        <v>6490</v>
      </c>
      <c r="C7525" t="s">
        <v>301</v>
      </c>
      <c r="D7525">
        <v>8220</v>
      </c>
      <c r="E7525">
        <v>1694.27</v>
      </c>
      <c r="F7525">
        <v>548.30677446687901</v>
      </c>
      <c r="G7525" t="s">
        <v>16304</v>
      </c>
      <c r="H7525">
        <v>2</v>
      </c>
      <c r="J7525">
        <v>1.2999999999999999E-4</v>
      </c>
      <c r="K7525">
        <v>39.299999999999997</v>
      </c>
      <c r="L7525">
        <v>1.8213856778857001E-3</v>
      </c>
      <c r="M7525">
        <v>1.66244822763203</v>
      </c>
    </row>
    <row r="7526" spans="1:13">
      <c r="A7526" s="30" t="s">
        <v>409</v>
      </c>
      <c r="B7526" s="30" t="s">
        <v>6490</v>
      </c>
      <c r="C7526" t="s">
        <v>301</v>
      </c>
      <c r="D7526">
        <v>8537</v>
      </c>
      <c r="E7526">
        <v>1744.45</v>
      </c>
      <c r="F7526">
        <v>548.30497146687901</v>
      </c>
      <c r="G7526" t="s">
        <v>16304</v>
      </c>
      <c r="H7526">
        <v>2</v>
      </c>
      <c r="J7526">
        <v>4.0000000000000001E-3</v>
      </c>
      <c r="K7526">
        <v>36.799999999999997</v>
      </c>
      <c r="L7526">
        <v>-1.78461432210497E-3</v>
      </c>
      <c r="M7526">
        <v>-1.62888560770616</v>
      </c>
    </row>
    <row r="7527" spans="1:13">
      <c r="A7527" s="30" t="s">
        <v>409</v>
      </c>
      <c r="B7527" s="30" t="s">
        <v>6490</v>
      </c>
      <c r="C7527" t="s">
        <v>301</v>
      </c>
      <c r="D7527">
        <v>8844</v>
      </c>
      <c r="E7527">
        <v>1795.22</v>
      </c>
      <c r="F7527">
        <v>548.30653496687898</v>
      </c>
      <c r="G7527" t="s">
        <v>16304</v>
      </c>
      <c r="H7527">
        <v>2</v>
      </c>
      <c r="J7527">
        <v>6.4999999999999997E-4</v>
      </c>
      <c r="K7527">
        <v>37</v>
      </c>
      <c r="L7527">
        <v>1.3423856778444999E-3</v>
      </c>
      <c r="M7527">
        <v>1.2252466449180299</v>
      </c>
    </row>
    <row r="7528" spans="1:13">
      <c r="A7528" s="30" t="s">
        <v>409</v>
      </c>
      <c r="B7528" s="30" t="s">
        <v>6490</v>
      </c>
      <c r="C7528" t="s">
        <v>301</v>
      </c>
      <c r="D7528">
        <v>9588</v>
      </c>
      <c r="E7528">
        <v>1919.57</v>
      </c>
      <c r="F7528">
        <v>548.30483246687902</v>
      </c>
      <c r="G7528" t="s">
        <v>16304</v>
      </c>
      <c r="H7528">
        <v>2</v>
      </c>
      <c r="J7528">
        <v>1.2999999999999999E-5</v>
      </c>
      <c r="K7528">
        <v>36.799999999999997</v>
      </c>
      <c r="L7528">
        <v>-2.06261432208521E-3</v>
      </c>
      <c r="M7528">
        <v>-1.88262681851074</v>
      </c>
    </row>
    <row r="7529" spans="1:13">
      <c r="A7529" s="30" t="s">
        <v>409</v>
      </c>
      <c r="B7529" s="30" t="s">
        <v>6490</v>
      </c>
      <c r="C7529" t="s">
        <v>301</v>
      </c>
      <c r="D7529">
        <v>10362</v>
      </c>
      <c r="E7529">
        <v>2062.96</v>
      </c>
      <c r="F7529">
        <v>548.30490496687901</v>
      </c>
      <c r="G7529" t="s">
        <v>16304</v>
      </c>
      <c r="H7529">
        <v>2</v>
      </c>
      <c r="J7529">
        <v>1.9000000000000001E-5</v>
      </c>
      <c r="K7529">
        <v>36.200000000000003</v>
      </c>
      <c r="L7529">
        <v>-1.91761432211024E-3</v>
      </c>
      <c r="M7529">
        <v>-1.7502797841117199</v>
      </c>
    </row>
    <row r="7530" spans="1:13">
      <c r="A7530" s="30" t="s">
        <v>409</v>
      </c>
      <c r="B7530" s="30" t="s">
        <v>6490</v>
      </c>
      <c r="C7530" t="s">
        <v>301</v>
      </c>
      <c r="D7530">
        <v>10681</v>
      </c>
      <c r="E7530">
        <v>2122.96</v>
      </c>
      <c r="F7530">
        <v>548.304433466879</v>
      </c>
      <c r="G7530" t="s">
        <v>16304</v>
      </c>
      <c r="H7530">
        <v>2</v>
      </c>
      <c r="J7530">
        <v>5.8999999999999998E-5</v>
      </c>
      <c r="K7530">
        <v>37</v>
      </c>
      <c r="L7530">
        <v>-2.8606143221168198E-3</v>
      </c>
      <c r="M7530">
        <v>-2.6109918769440998</v>
      </c>
    </row>
    <row r="7531" spans="1:13">
      <c r="A7531" s="30" t="s">
        <v>409</v>
      </c>
      <c r="B7531" s="29" t="s">
        <v>6492</v>
      </c>
      <c r="C7531" t="s">
        <v>265</v>
      </c>
      <c r="D7531">
        <v>7239</v>
      </c>
      <c r="E7531">
        <v>1498.82</v>
      </c>
      <c r="F7531">
        <v>612.82831496687902</v>
      </c>
      <c r="G7531" t="s">
        <v>16305</v>
      </c>
      <c r="H7531">
        <v>2</v>
      </c>
      <c r="J7531">
        <v>2.0999999999999998E-6</v>
      </c>
      <c r="K7531">
        <v>41.5</v>
      </c>
      <c r="L7531">
        <v>2.3092965109299301E-3</v>
      </c>
      <c r="M7531">
        <v>1.8856833255939101</v>
      </c>
    </row>
    <row r="7532" spans="1:13">
      <c r="A7532" s="30" t="s">
        <v>409</v>
      </c>
      <c r="B7532" s="29" t="s">
        <v>6492</v>
      </c>
      <c r="C7532" t="s">
        <v>273</v>
      </c>
      <c r="D7532">
        <v>7768</v>
      </c>
      <c r="E7532">
        <v>1495.54</v>
      </c>
      <c r="F7532">
        <v>612.82835096687904</v>
      </c>
      <c r="G7532" t="s">
        <v>16305</v>
      </c>
      <c r="H7532">
        <v>2</v>
      </c>
      <c r="J7532">
        <v>2.3999999999999999E-6</v>
      </c>
      <c r="K7532">
        <v>41.4</v>
      </c>
      <c r="L7532">
        <v>2.3812965109755199E-3</v>
      </c>
      <c r="M7532">
        <v>1.94447577553965</v>
      </c>
    </row>
    <row r="7533" spans="1:13">
      <c r="A7533" s="30" t="s">
        <v>409</v>
      </c>
      <c r="B7533" s="29" t="s">
        <v>6492</v>
      </c>
      <c r="C7533" t="s">
        <v>281</v>
      </c>
      <c r="D7533">
        <v>7232</v>
      </c>
      <c r="E7533">
        <v>1501.39</v>
      </c>
      <c r="F7533">
        <v>612.82776346687899</v>
      </c>
      <c r="G7533" t="s">
        <v>16305</v>
      </c>
      <c r="H7533">
        <v>2</v>
      </c>
      <c r="J7533">
        <v>6.0999999999999999E-5</v>
      </c>
      <c r="K7533">
        <v>39.5</v>
      </c>
      <c r="L7533">
        <v>1.2062965108725599E-3</v>
      </c>
      <c r="M7533">
        <v>0.98501565542075198</v>
      </c>
    </row>
    <row r="7534" spans="1:13">
      <c r="A7534" s="30" t="s">
        <v>409</v>
      </c>
      <c r="B7534" s="29" t="s">
        <v>6492</v>
      </c>
      <c r="C7534" t="s">
        <v>285</v>
      </c>
      <c r="D7534">
        <v>7295</v>
      </c>
      <c r="E7534">
        <v>1499.66</v>
      </c>
      <c r="F7534">
        <v>612.82722346687899</v>
      </c>
      <c r="G7534" t="s">
        <v>16305</v>
      </c>
      <c r="H7534">
        <v>2</v>
      </c>
      <c r="J7534">
        <v>2.8E-5</v>
      </c>
      <c r="K7534">
        <v>41.4</v>
      </c>
      <c r="L7534">
        <v>1.26296510870816E-4</v>
      </c>
      <c r="M7534">
        <v>0.103128906791569</v>
      </c>
    </row>
    <row r="7535" spans="1:13">
      <c r="A7535" s="30" t="s">
        <v>409</v>
      </c>
      <c r="B7535" s="29" t="s">
        <v>6492</v>
      </c>
      <c r="C7535" t="s">
        <v>289</v>
      </c>
      <c r="D7535">
        <v>7177</v>
      </c>
      <c r="E7535">
        <v>1497.83</v>
      </c>
      <c r="F7535">
        <v>612.82690046687901</v>
      </c>
      <c r="G7535" t="s">
        <v>16305</v>
      </c>
      <c r="H7535">
        <v>2</v>
      </c>
      <c r="J7535">
        <v>1.2999999999999999E-5</v>
      </c>
      <c r="K7535">
        <v>39.6</v>
      </c>
      <c r="L7535">
        <v>-5.1970348908980701E-4</v>
      </c>
      <c r="M7535">
        <v>-0.42437001874436198</v>
      </c>
    </row>
    <row r="7536" spans="1:13">
      <c r="A7536" s="30" t="s">
        <v>409</v>
      </c>
      <c r="B7536" s="29" t="s">
        <v>6492</v>
      </c>
      <c r="C7536" t="s">
        <v>297</v>
      </c>
      <c r="D7536">
        <v>7123</v>
      </c>
      <c r="E7536">
        <v>1496.37</v>
      </c>
      <c r="F7536">
        <v>612.82691396687903</v>
      </c>
      <c r="G7536" t="s">
        <v>16305</v>
      </c>
      <c r="H7536">
        <v>2</v>
      </c>
      <c r="J7536">
        <v>3.6000000000000001E-5</v>
      </c>
      <c r="K7536">
        <v>39.5</v>
      </c>
      <c r="L7536">
        <v>-4.9270348904428796E-4</v>
      </c>
      <c r="M7536">
        <v>-0.40232284999149998</v>
      </c>
    </row>
    <row r="7537" spans="1:13">
      <c r="A7537" s="30" t="s">
        <v>409</v>
      </c>
      <c r="B7537" s="29" t="s">
        <v>6492</v>
      </c>
      <c r="C7537" t="s">
        <v>301</v>
      </c>
      <c r="D7537">
        <v>7045</v>
      </c>
      <c r="E7537">
        <v>1513.49</v>
      </c>
      <c r="F7537">
        <v>612.82688246687906</v>
      </c>
      <c r="G7537" t="s">
        <v>16305</v>
      </c>
      <c r="H7537">
        <v>2</v>
      </c>
      <c r="J7537">
        <v>7.7000000000000008E-6</v>
      </c>
      <c r="K7537">
        <v>41.5</v>
      </c>
      <c r="L7537">
        <v>-5.5570348899891498E-4</v>
      </c>
      <c r="M7537">
        <v>-0.45376624362440199</v>
      </c>
    </row>
    <row r="7538" spans="1:13">
      <c r="A7538" s="30" t="s">
        <v>409</v>
      </c>
      <c r="B7538" s="30" t="s">
        <v>6494</v>
      </c>
      <c r="C7538" t="s">
        <v>281</v>
      </c>
      <c r="D7538">
        <v>7292</v>
      </c>
      <c r="E7538">
        <v>1510.77</v>
      </c>
      <c r="F7538">
        <v>663.35283296687896</v>
      </c>
      <c r="G7538" t="s">
        <v>16306</v>
      </c>
      <c r="H7538">
        <v>2</v>
      </c>
      <c r="J7538">
        <v>3.3999999999999998E-3</v>
      </c>
      <c r="K7538">
        <v>30.1</v>
      </c>
      <c r="L7538">
        <v>3.6668269040092101E-3</v>
      </c>
      <c r="M7538">
        <v>2.7659662827254299</v>
      </c>
    </row>
    <row r="7539" spans="1:13">
      <c r="A7539" s="30" t="s">
        <v>409</v>
      </c>
      <c r="B7539" s="30" t="s">
        <v>6494</v>
      </c>
      <c r="C7539" t="s">
        <v>285</v>
      </c>
      <c r="D7539">
        <v>7374</v>
      </c>
      <c r="E7539">
        <v>1510.8</v>
      </c>
      <c r="F7539">
        <v>663.34909096687898</v>
      </c>
      <c r="G7539" t="s">
        <v>16306</v>
      </c>
      <c r="H7539">
        <v>2</v>
      </c>
      <c r="J7539">
        <v>3.5000000000000001E-3</v>
      </c>
      <c r="K7539">
        <v>35.4</v>
      </c>
      <c r="L7539">
        <v>-3.81717309596752E-3</v>
      </c>
      <c r="M7539">
        <v>-2.8793756441649201</v>
      </c>
    </row>
    <row r="7540" spans="1:13">
      <c r="A7540" s="30" t="s">
        <v>409</v>
      </c>
      <c r="B7540" s="30" t="s">
        <v>6494</v>
      </c>
      <c r="C7540" t="s">
        <v>301</v>
      </c>
      <c r="D7540">
        <v>7123</v>
      </c>
      <c r="E7540">
        <v>1524.75</v>
      </c>
      <c r="F7540">
        <v>663.35261496687895</v>
      </c>
      <c r="G7540" t="s">
        <v>16306</v>
      </c>
      <c r="H7540">
        <v>2</v>
      </c>
      <c r="J7540">
        <v>1.2E-4</v>
      </c>
      <c r="K7540">
        <v>35.9</v>
      </c>
      <c r="L7540">
        <v>3.2308269039731398E-3</v>
      </c>
      <c r="M7540">
        <v>2.4370821191316998</v>
      </c>
    </row>
    <row r="7541" spans="1:13">
      <c r="A7541" s="30" t="s">
        <v>409</v>
      </c>
      <c r="B7541" s="29" t="s">
        <v>6496</v>
      </c>
      <c r="C7541" t="s">
        <v>289</v>
      </c>
      <c r="D7541">
        <v>6994</v>
      </c>
      <c r="E7541">
        <v>1471.71</v>
      </c>
      <c r="F7541">
        <v>720.37082646687895</v>
      </c>
      <c r="G7541" t="s">
        <v>16307</v>
      </c>
      <c r="H7541">
        <v>2</v>
      </c>
      <c r="J7541">
        <v>1.1999999999999999E-6</v>
      </c>
      <c r="K7541">
        <v>46.9</v>
      </c>
      <c r="L7541">
        <v>-3.27361526206005E-3</v>
      </c>
      <c r="M7541">
        <v>-2.2737581821752602</v>
      </c>
    </row>
    <row r="7542" spans="1:13">
      <c r="A7542" s="30" t="s">
        <v>409</v>
      </c>
      <c r="B7542" s="29" t="s">
        <v>6496</v>
      </c>
      <c r="C7542" t="s">
        <v>293</v>
      </c>
      <c r="D7542">
        <v>7001</v>
      </c>
      <c r="E7542">
        <v>1473.73</v>
      </c>
      <c r="F7542">
        <v>720.37041346687897</v>
      </c>
      <c r="G7542" t="s">
        <v>16307</v>
      </c>
      <c r="H7542">
        <v>2</v>
      </c>
      <c r="J7542">
        <v>5.7000000000000003E-5</v>
      </c>
      <c r="K7542">
        <v>42.7</v>
      </c>
      <c r="L7542">
        <v>-4.0996152620209596E-3</v>
      </c>
      <c r="M7542">
        <v>-2.8474738170437299</v>
      </c>
    </row>
    <row r="7543" spans="1:13">
      <c r="A7543" s="30" t="s">
        <v>409</v>
      </c>
      <c r="B7543" s="29" t="s">
        <v>6496</v>
      </c>
      <c r="C7543" t="s">
        <v>297</v>
      </c>
      <c r="D7543">
        <v>6974</v>
      </c>
      <c r="E7543">
        <v>1474.66</v>
      </c>
      <c r="F7543">
        <v>720.37078196687901</v>
      </c>
      <c r="G7543" t="s">
        <v>16307</v>
      </c>
      <c r="H7543">
        <v>2</v>
      </c>
      <c r="J7543">
        <v>4.5000000000000001E-6</v>
      </c>
      <c r="K7543">
        <v>44.1</v>
      </c>
      <c r="L7543">
        <v>-3.3626152621764002E-3</v>
      </c>
      <c r="M7543">
        <v>-2.3355750000595998</v>
      </c>
    </row>
    <row r="7544" spans="1:13">
      <c r="A7544" s="30" t="s">
        <v>409</v>
      </c>
      <c r="B7544" s="30" t="s">
        <v>6498</v>
      </c>
      <c r="C7544" t="s">
        <v>301</v>
      </c>
      <c r="D7544">
        <v>10441</v>
      </c>
      <c r="E7544">
        <v>2076.75</v>
      </c>
      <c r="F7544">
        <v>883.97713046687898</v>
      </c>
      <c r="G7544" t="s">
        <v>16308</v>
      </c>
      <c r="H7544">
        <v>2</v>
      </c>
      <c r="J7544">
        <v>2.9999999999999997E-4</v>
      </c>
      <c r="K7544">
        <v>33.799999999999997</v>
      </c>
      <c r="L7544">
        <v>-6.47204289111869E-3</v>
      </c>
      <c r="M7544">
        <v>-3.6628259036900701</v>
      </c>
    </row>
    <row r="7545" spans="1:13">
      <c r="A7545" s="30" t="s">
        <v>409</v>
      </c>
      <c r="B7545" s="29" t="s">
        <v>6500</v>
      </c>
      <c r="C7545" t="s">
        <v>273</v>
      </c>
      <c r="D7545">
        <v>14445</v>
      </c>
      <c r="E7545">
        <v>2442.6799999999998</v>
      </c>
      <c r="F7545">
        <v>864.12027613354599</v>
      </c>
      <c r="G7545" t="s">
        <v>16309</v>
      </c>
      <c r="H7545">
        <v>3</v>
      </c>
      <c r="J7545">
        <v>2.4E-10</v>
      </c>
      <c r="K7545">
        <v>53.7</v>
      </c>
      <c r="L7545">
        <v>6.3653899755990997E-3</v>
      </c>
      <c r="M7545">
        <v>2.4573570251674499</v>
      </c>
    </row>
    <row r="7546" spans="1:13">
      <c r="A7546" s="30" t="s">
        <v>409</v>
      </c>
      <c r="B7546" s="29" t="s">
        <v>6500</v>
      </c>
      <c r="C7546" t="s">
        <v>277</v>
      </c>
      <c r="D7546">
        <v>13337</v>
      </c>
      <c r="E7546">
        <v>2603.9699999999998</v>
      </c>
      <c r="F7546">
        <v>864.12034313354604</v>
      </c>
      <c r="G7546" t="s">
        <v>16309</v>
      </c>
      <c r="H7546">
        <v>3</v>
      </c>
      <c r="J7546">
        <v>9.0999999999999996E-12</v>
      </c>
      <c r="K7546">
        <v>50.1</v>
      </c>
      <c r="L7546">
        <v>6.5663899754326901E-3</v>
      </c>
      <c r="M7546">
        <v>2.5349530190567702</v>
      </c>
    </row>
    <row r="7547" spans="1:13">
      <c r="A7547" s="30" t="s">
        <v>409</v>
      </c>
      <c r="B7547" s="29" t="s">
        <v>6500</v>
      </c>
      <c r="C7547" t="s">
        <v>285</v>
      </c>
      <c r="D7547">
        <v>13404</v>
      </c>
      <c r="E7547">
        <v>2454.9699999999998</v>
      </c>
      <c r="F7547">
        <v>864.11735980021194</v>
      </c>
      <c r="G7547" t="s">
        <v>16309</v>
      </c>
      <c r="H7547">
        <v>3</v>
      </c>
      <c r="J7547">
        <v>9.8000000000000004E-8</v>
      </c>
      <c r="K7547">
        <v>42.5</v>
      </c>
      <c r="L7547">
        <v>-2.3836100244807299E-3</v>
      </c>
      <c r="M7547">
        <v>-0.920191985309745</v>
      </c>
    </row>
    <row r="7548" spans="1:13">
      <c r="A7548" s="30" t="s">
        <v>409</v>
      </c>
      <c r="B7548" s="29" t="s">
        <v>6500</v>
      </c>
      <c r="C7548" t="s">
        <v>285</v>
      </c>
      <c r="D7548">
        <v>14119</v>
      </c>
      <c r="E7548">
        <v>2598.2199999999998</v>
      </c>
      <c r="F7548">
        <v>864.11790713354605</v>
      </c>
      <c r="G7548" t="s">
        <v>16309</v>
      </c>
      <c r="H7548">
        <v>3</v>
      </c>
      <c r="J7548">
        <v>5.3000000000000001E-7</v>
      </c>
      <c r="K7548">
        <v>41.5</v>
      </c>
      <c r="L7548">
        <v>-7.4161002430628298E-4</v>
      </c>
      <c r="M7548">
        <v>-0.28629834309438801</v>
      </c>
    </row>
    <row r="7549" spans="1:13">
      <c r="A7549" s="30" t="s">
        <v>409</v>
      </c>
      <c r="B7549" s="29" t="s">
        <v>6500</v>
      </c>
      <c r="C7549" t="s">
        <v>293</v>
      </c>
      <c r="D7549">
        <v>13375</v>
      </c>
      <c r="E7549">
        <v>2604.7800000000002</v>
      </c>
      <c r="F7549">
        <v>864.11718813354503</v>
      </c>
      <c r="G7549" t="s">
        <v>16309</v>
      </c>
      <c r="H7549">
        <v>3</v>
      </c>
      <c r="J7549">
        <v>6.7999999999999998E-11</v>
      </c>
      <c r="K7549">
        <v>46.9</v>
      </c>
      <c r="L7549">
        <v>-2.8986100246584101E-3</v>
      </c>
      <c r="M7549">
        <v>-1.1190075917767699</v>
      </c>
    </row>
    <row r="7550" spans="1:13">
      <c r="A7550" s="30" t="s">
        <v>409</v>
      </c>
      <c r="B7550" s="29" t="s">
        <v>6500</v>
      </c>
      <c r="C7550" t="s">
        <v>297</v>
      </c>
      <c r="D7550">
        <v>13490</v>
      </c>
      <c r="E7550">
        <v>2604.84</v>
      </c>
      <c r="F7550">
        <v>864.11693613354601</v>
      </c>
      <c r="G7550" t="s">
        <v>16309</v>
      </c>
      <c r="H7550">
        <v>3</v>
      </c>
      <c r="J7550">
        <v>5.8E-11</v>
      </c>
      <c r="K7550">
        <v>53.1</v>
      </c>
      <c r="L7550">
        <v>-3.65461002456868E-3</v>
      </c>
      <c r="M7550">
        <v>-1.41086118094061</v>
      </c>
    </row>
    <row r="7551" spans="1:13">
      <c r="A7551" s="30" t="s">
        <v>409</v>
      </c>
      <c r="B7551" s="29" t="s">
        <v>6500</v>
      </c>
      <c r="C7551" t="s">
        <v>301</v>
      </c>
      <c r="D7551">
        <v>13036</v>
      </c>
      <c r="E7551">
        <v>2610.5500000000002</v>
      </c>
      <c r="F7551">
        <v>864.11763113354596</v>
      </c>
      <c r="G7551" t="s">
        <v>16309</v>
      </c>
      <c r="H7551">
        <v>3</v>
      </c>
      <c r="J7551">
        <v>1.9E-6</v>
      </c>
      <c r="K7551">
        <v>37.299999999999997</v>
      </c>
      <c r="L7551">
        <v>-1.5696100244895199E-3</v>
      </c>
      <c r="M7551">
        <v>-0.60594751228726595</v>
      </c>
    </row>
    <row r="7552" spans="1:13">
      <c r="A7552" s="30" t="s">
        <v>409</v>
      </c>
      <c r="B7552" s="30" t="s">
        <v>6502</v>
      </c>
      <c r="C7552" t="s">
        <v>273</v>
      </c>
      <c r="D7552">
        <v>7170</v>
      </c>
      <c r="E7552">
        <v>1420.45</v>
      </c>
      <c r="F7552">
        <v>437.24488321687897</v>
      </c>
      <c r="G7552" t="s">
        <v>6503</v>
      </c>
      <c r="H7552">
        <v>2</v>
      </c>
      <c r="J7552">
        <v>2.8E-3</v>
      </c>
      <c r="K7552">
        <v>31</v>
      </c>
      <c r="L7552">
        <v>-3.8942658409268899E-4</v>
      </c>
      <c r="M7552">
        <v>-0.44583195993847402</v>
      </c>
    </row>
    <row r="7553" spans="1:13">
      <c r="A7553" s="30" t="s">
        <v>409</v>
      </c>
      <c r="B7553" s="29" t="s">
        <v>6504</v>
      </c>
      <c r="C7553" t="s">
        <v>277</v>
      </c>
      <c r="D7553">
        <v>5526</v>
      </c>
      <c r="E7553">
        <v>1250.3800000000001</v>
      </c>
      <c r="F7553">
        <v>494.26570371687899</v>
      </c>
      <c r="G7553" t="s">
        <v>6505</v>
      </c>
      <c r="H7553">
        <v>2</v>
      </c>
      <c r="J7553">
        <v>9.1999999999999998E-3</v>
      </c>
      <c r="K7553">
        <v>27.6</v>
      </c>
      <c r="L7553">
        <v>-1.67586875011239E-3</v>
      </c>
      <c r="M7553">
        <v>-1.69703792904658</v>
      </c>
    </row>
    <row r="7554" spans="1:13">
      <c r="A7554" s="30" t="s">
        <v>409</v>
      </c>
      <c r="B7554" s="29" t="s">
        <v>6504</v>
      </c>
      <c r="C7554" t="s">
        <v>281</v>
      </c>
      <c r="D7554">
        <v>5563</v>
      </c>
      <c r="E7554">
        <v>1255.67</v>
      </c>
      <c r="F7554">
        <v>494.26818221687898</v>
      </c>
      <c r="G7554" t="s">
        <v>6505</v>
      </c>
      <c r="H7554">
        <v>2</v>
      </c>
      <c r="J7554">
        <v>2.7000000000000001E-3</v>
      </c>
      <c r="K7554">
        <v>27.7</v>
      </c>
      <c r="L7554">
        <v>3.28113124987794E-3</v>
      </c>
      <c r="M7554">
        <v>3.3225777262386802</v>
      </c>
    </row>
    <row r="7555" spans="1:13">
      <c r="A7555" s="30" t="s">
        <v>409</v>
      </c>
      <c r="B7555" s="29" t="s">
        <v>6504</v>
      </c>
      <c r="C7555" t="s">
        <v>293</v>
      </c>
      <c r="D7555">
        <v>5370</v>
      </c>
      <c r="E7555">
        <v>1237.6099999999999</v>
      </c>
      <c r="F7555">
        <v>494.26502071687901</v>
      </c>
      <c r="G7555" t="s">
        <v>6505</v>
      </c>
      <c r="H7555">
        <v>2</v>
      </c>
      <c r="J7555">
        <v>3.0999999999999999E-3</v>
      </c>
      <c r="K7555">
        <v>26</v>
      </c>
      <c r="L7555">
        <v>-3.0418687501878598E-3</v>
      </c>
      <c r="M7555">
        <v>-3.0802929190630999</v>
      </c>
    </row>
    <row r="7556" spans="1:13">
      <c r="A7556" s="30" t="s">
        <v>409</v>
      </c>
      <c r="B7556" s="29" t="s">
        <v>6504</v>
      </c>
      <c r="C7556" t="s">
        <v>293</v>
      </c>
      <c r="D7556">
        <v>5824</v>
      </c>
      <c r="E7556">
        <v>1300.01</v>
      </c>
      <c r="F7556">
        <v>494.26613271687899</v>
      </c>
      <c r="G7556" t="s">
        <v>6505</v>
      </c>
      <c r="H7556">
        <v>2</v>
      </c>
      <c r="J7556">
        <v>5.5000000000000003E-4</v>
      </c>
      <c r="K7556">
        <v>29.4</v>
      </c>
      <c r="L7556">
        <v>-8.1786875011857795E-4</v>
      </c>
      <c r="M7556">
        <v>-0.82819987534230599</v>
      </c>
    </row>
    <row r="7557" spans="1:13">
      <c r="A7557" s="30" t="s">
        <v>409</v>
      </c>
      <c r="B7557" s="29" t="s">
        <v>6504</v>
      </c>
      <c r="C7557" t="s">
        <v>301</v>
      </c>
      <c r="D7557">
        <v>5655</v>
      </c>
      <c r="E7557">
        <v>1302.33</v>
      </c>
      <c r="F7557">
        <v>494.26586721687897</v>
      </c>
      <c r="G7557" t="s">
        <v>6505</v>
      </c>
      <c r="H7557">
        <v>2</v>
      </c>
      <c r="J7557">
        <v>2.3E-3</v>
      </c>
      <c r="K7557">
        <v>26.1</v>
      </c>
      <c r="L7557">
        <v>-1.34886875014217E-3</v>
      </c>
      <c r="M7557">
        <v>-1.3659073421730701</v>
      </c>
    </row>
    <row r="7558" spans="1:13">
      <c r="A7558" s="30" t="s">
        <v>409</v>
      </c>
      <c r="B7558" s="30" t="s">
        <v>6506</v>
      </c>
      <c r="C7558" t="s">
        <v>281</v>
      </c>
      <c r="D7558">
        <v>6836</v>
      </c>
      <c r="E7558">
        <v>1439.45</v>
      </c>
      <c r="F7558">
        <v>644.82808796687902</v>
      </c>
      <c r="G7558" t="s">
        <v>6507</v>
      </c>
      <c r="H7558">
        <v>2</v>
      </c>
      <c r="J7558">
        <v>3.8999999999999999E-4</v>
      </c>
      <c r="K7558">
        <v>31.4</v>
      </c>
      <c r="L7558">
        <v>-4.2927130889438602E-3</v>
      </c>
      <c r="M7558">
        <v>-3.33116242212696</v>
      </c>
    </row>
    <row r="7559" spans="1:13">
      <c r="A7559" s="30" t="s">
        <v>409</v>
      </c>
      <c r="B7559" s="30" t="s">
        <v>6506</v>
      </c>
      <c r="C7559" t="s">
        <v>285</v>
      </c>
      <c r="D7559">
        <v>6918</v>
      </c>
      <c r="E7559">
        <v>1443.43</v>
      </c>
      <c r="F7559">
        <v>644.82972996687897</v>
      </c>
      <c r="G7559" t="s">
        <v>6507</v>
      </c>
      <c r="H7559">
        <v>2</v>
      </c>
      <c r="J7559">
        <v>4.4999999999999997E-3</v>
      </c>
      <c r="K7559">
        <v>30.1</v>
      </c>
      <c r="L7559">
        <v>-1.00871308882233E-3</v>
      </c>
      <c r="M7559">
        <v>-0.78276536693005005</v>
      </c>
    </row>
    <row r="7560" spans="1:13">
      <c r="A7560" s="30" t="s">
        <v>409</v>
      </c>
      <c r="B7560" s="30" t="s">
        <v>6506</v>
      </c>
      <c r="C7560" t="s">
        <v>297</v>
      </c>
      <c r="D7560">
        <v>6784</v>
      </c>
      <c r="E7560">
        <v>1443.57</v>
      </c>
      <c r="F7560">
        <v>644.82939846687896</v>
      </c>
      <c r="G7560" t="s">
        <v>6507</v>
      </c>
      <c r="H7560">
        <v>2</v>
      </c>
      <c r="J7560">
        <v>9.2999999999999992E-3</v>
      </c>
      <c r="K7560">
        <v>30.1</v>
      </c>
      <c r="L7560">
        <v>-1.67171308885372E-3</v>
      </c>
      <c r="M7560">
        <v>-1.2972560026222</v>
      </c>
    </row>
    <row r="7561" spans="1:13">
      <c r="A7561" s="30" t="s">
        <v>409</v>
      </c>
      <c r="B7561" s="30" t="s">
        <v>6506</v>
      </c>
      <c r="C7561" t="s">
        <v>301</v>
      </c>
      <c r="D7561">
        <v>6740</v>
      </c>
      <c r="E7561">
        <v>1461.95</v>
      </c>
      <c r="F7561">
        <v>644.82975246687897</v>
      </c>
      <c r="G7561" t="s">
        <v>6507</v>
      </c>
      <c r="H7561">
        <v>2</v>
      </c>
      <c r="J7561">
        <v>4.1000000000000003E-3</v>
      </c>
      <c r="K7561">
        <v>25.8</v>
      </c>
      <c r="L7561">
        <v>-9.6371308882226003E-4</v>
      </c>
      <c r="M7561">
        <v>-0.74784518803851396</v>
      </c>
    </row>
    <row r="7562" spans="1:13">
      <c r="A7562" s="30" t="s">
        <v>409</v>
      </c>
      <c r="B7562" s="29" t="s">
        <v>6508</v>
      </c>
      <c r="C7562" t="s">
        <v>301</v>
      </c>
      <c r="D7562">
        <v>7434</v>
      </c>
      <c r="E7562">
        <v>1572.94</v>
      </c>
      <c r="F7562">
        <v>645.321029966879</v>
      </c>
      <c r="G7562" t="s">
        <v>6507</v>
      </c>
      <c r="H7562">
        <v>2</v>
      </c>
      <c r="I7562" t="s">
        <v>3936</v>
      </c>
      <c r="J7562">
        <v>4.8999999999999998E-4</v>
      </c>
      <c r="K7562">
        <v>30.1</v>
      </c>
      <c r="L7562">
        <v>-2.4242956080797701E-3</v>
      </c>
      <c r="M7562">
        <v>-1.87982759297548</v>
      </c>
    </row>
    <row r="7563" spans="1:13">
      <c r="A7563" s="30" t="s">
        <v>409</v>
      </c>
      <c r="B7563" s="30" t="s">
        <v>6509</v>
      </c>
      <c r="C7563" t="s">
        <v>265</v>
      </c>
      <c r="D7563">
        <v>4206</v>
      </c>
      <c r="E7563">
        <v>1060.69</v>
      </c>
      <c r="F7563">
        <v>472.91973980021203</v>
      </c>
      <c r="G7563" t="s">
        <v>6510</v>
      </c>
      <c r="H7563">
        <v>3</v>
      </c>
      <c r="J7563">
        <v>1.8E-3</v>
      </c>
      <c r="K7563">
        <v>30.6</v>
      </c>
      <c r="L7563">
        <v>-3.48872914105414E-3</v>
      </c>
      <c r="M7563">
        <v>-2.4624906891595302</v>
      </c>
    </row>
    <row r="7564" spans="1:13">
      <c r="A7564" s="30" t="s">
        <v>409</v>
      </c>
      <c r="B7564" s="30" t="s">
        <v>6509</v>
      </c>
      <c r="C7564" t="s">
        <v>265</v>
      </c>
      <c r="D7564">
        <v>5140</v>
      </c>
      <c r="E7564">
        <v>1199.6500000000001</v>
      </c>
      <c r="F7564">
        <v>472.92073680021201</v>
      </c>
      <c r="G7564" t="s">
        <v>6510</v>
      </c>
      <c r="H7564">
        <v>3</v>
      </c>
      <c r="J7564">
        <v>9.3000000000000007E-6</v>
      </c>
      <c r="K7564">
        <v>39.6</v>
      </c>
      <c r="L7564">
        <v>-4.9772914098866804E-4</v>
      </c>
      <c r="M7564">
        <v>-0.35131800889467302</v>
      </c>
    </row>
    <row r="7565" spans="1:13">
      <c r="A7565" s="30" t="s">
        <v>409</v>
      </c>
      <c r="B7565" s="30" t="s">
        <v>6509</v>
      </c>
      <c r="C7565" t="s">
        <v>265</v>
      </c>
      <c r="D7565">
        <v>5151</v>
      </c>
      <c r="E7565">
        <v>1201.3499999999999</v>
      </c>
      <c r="F7565">
        <v>708.87781346687905</v>
      </c>
      <c r="G7565" t="s">
        <v>6510</v>
      </c>
      <c r="H7565">
        <v>2</v>
      </c>
      <c r="J7565">
        <v>8.1999999999999998E-12</v>
      </c>
      <c r="K7565">
        <v>77.900000000000006</v>
      </c>
      <c r="L7565">
        <v>1.95270858966978E-4</v>
      </c>
      <c r="M7565">
        <v>0.13783032520692501</v>
      </c>
    </row>
    <row r="7566" spans="1:13">
      <c r="A7566" s="30" t="s">
        <v>409</v>
      </c>
      <c r="B7566" s="30" t="s">
        <v>6509</v>
      </c>
      <c r="C7566" t="s">
        <v>265</v>
      </c>
      <c r="D7566">
        <v>5511</v>
      </c>
      <c r="E7566">
        <v>1250.28</v>
      </c>
      <c r="F7566">
        <v>472.92106746687898</v>
      </c>
      <c r="G7566" t="s">
        <v>6510</v>
      </c>
      <c r="H7566">
        <v>3</v>
      </c>
      <c r="J7566">
        <v>3.8000000000000002E-4</v>
      </c>
      <c r="K7566">
        <v>35.200000000000003</v>
      </c>
      <c r="L7566">
        <v>4.9427085900788403E-4</v>
      </c>
      <c r="M7566">
        <v>0.348877009082462</v>
      </c>
    </row>
    <row r="7567" spans="1:13">
      <c r="A7567" s="30" t="s">
        <v>409</v>
      </c>
      <c r="B7567" s="30" t="s">
        <v>6509</v>
      </c>
      <c r="C7567" t="s">
        <v>273</v>
      </c>
      <c r="D7567">
        <v>5232</v>
      </c>
      <c r="E7567">
        <v>1185.1600000000001</v>
      </c>
      <c r="F7567">
        <v>708.87742296687895</v>
      </c>
      <c r="G7567" t="s">
        <v>6510</v>
      </c>
      <c r="H7567">
        <v>2</v>
      </c>
      <c r="J7567">
        <v>1.5999999999999999E-10</v>
      </c>
      <c r="K7567">
        <v>68.900000000000006</v>
      </c>
      <c r="L7567">
        <v>-5.8572914099386296E-4</v>
      </c>
      <c r="M7567">
        <v>-0.41343208307394702</v>
      </c>
    </row>
    <row r="7568" spans="1:13">
      <c r="A7568" s="30" t="s">
        <v>409</v>
      </c>
      <c r="B7568" s="30" t="s">
        <v>6509</v>
      </c>
      <c r="C7568" t="s">
        <v>277</v>
      </c>
      <c r="D7568">
        <v>5218</v>
      </c>
      <c r="E7568">
        <v>1207.3900000000001</v>
      </c>
      <c r="F7568">
        <v>472.92055580021201</v>
      </c>
      <c r="G7568" t="s">
        <v>6510</v>
      </c>
      <c r="H7568">
        <v>3</v>
      </c>
      <c r="J7568">
        <v>1.5E-5</v>
      </c>
      <c r="K7568">
        <v>39.6</v>
      </c>
      <c r="L7568">
        <v>-1.0407291410956499E-3</v>
      </c>
      <c r="M7568">
        <v>-0.73459008030376405</v>
      </c>
    </row>
    <row r="7569" spans="1:13">
      <c r="A7569" s="30" t="s">
        <v>409</v>
      </c>
      <c r="B7569" s="30" t="s">
        <v>6509</v>
      </c>
      <c r="C7569" t="s">
        <v>277</v>
      </c>
      <c r="D7569">
        <v>5230</v>
      </c>
      <c r="E7569">
        <v>1209.1199999999999</v>
      </c>
      <c r="F7569">
        <v>708.87743646687898</v>
      </c>
      <c r="G7569" t="s">
        <v>6510</v>
      </c>
      <c r="H7569">
        <v>2</v>
      </c>
      <c r="J7569">
        <v>1.8E-10</v>
      </c>
      <c r="K7569">
        <v>69.8</v>
      </c>
      <c r="L7569">
        <v>-5.5872914094834403E-4</v>
      </c>
      <c r="M7569">
        <v>-0.394374355737939</v>
      </c>
    </row>
    <row r="7570" spans="1:13">
      <c r="A7570" s="30" t="s">
        <v>409</v>
      </c>
      <c r="B7570" s="30" t="s">
        <v>6509</v>
      </c>
      <c r="C7570" t="s">
        <v>277</v>
      </c>
      <c r="D7570">
        <v>5585</v>
      </c>
      <c r="E7570">
        <v>1258.57</v>
      </c>
      <c r="F7570">
        <v>472.92099480021199</v>
      </c>
      <c r="G7570" t="s">
        <v>6510</v>
      </c>
      <c r="H7570">
        <v>3</v>
      </c>
      <c r="J7570">
        <v>1.6000000000000001E-3</v>
      </c>
      <c r="K7570">
        <v>33.6</v>
      </c>
      <c r="L7570">
        <v>2.7627085887615998E-4</v>
      </c>
      <c r="M7570">
        <v>0.19500350705446001</v>
      </c>
    </row>
    <row r="7571" spans="1:13">
      <c r="A7571" s="30" t="s">
        <v>409</v>
      </c>
      <c r="B7571" s="30" t="s">
        <v>6509</v>
      </c>
      <c r="C7571" t="s">
        <v>281</v>
      </c>
      <c r="D7571">
        <v>4293</v>
      </c>
      <c r="E7571">
        <v>1062.8699999999999</v>
      </c>
      <c r="F7571">
        <v>472.92052146687899</v>
      </c>
      <c r="G7571" t="s">
        <v>6510</v>
      </c>
      <c r="H7571">
        <v>3</v>
      </c>
      <c r="J7571">
        <v>7.2000000000000005E-4</v>
      </c>
      <c r="K7571">
        <v>31.8</v>
      </c>
      <c r="L7571">
        <v>-1.14372914094929E-3</v>
      </c>
      <c r="M7571">
        <v>-0.80729178065599405</v>
      </c>
    </row>
    <row r="7572" spans="1:13">
      <c r="A7572" s="30" t="s">
        <v>409</v>
      </c>
      <c r="B7572" s="30" t="s">
        <v>6509</v>
      </c>
      <c r="C7572" t="s">
        <v>281</v>
      </c>
      <c r="D7572">
        <v>4303</v>
      </c>
      <c r="E7572">
        <v>1064.42</v>
      </c>
      <c r="F7572">
        <v>708.87627646687895</v>
      </c>
      <c r="G7572" t="s">
        <v>6510</v>
      </c>
      <c r="H7572">
        <v>2</v>
      </c>
      <c r="J7572">
        <v>1.6000000000000001E-4</v>
      </c>
      <c r="K7572">
        <v>34.4</v>
      </c>
      <c r="L7572">
        <v>-2.8787291410026202E-3</v>
      </c>
      <c r="M7572">
        <v>-2.03192722040589</v>
      </c>
    </row>
    <row r="7573" spans="1:13">
      <c r="A7573" s="30" t="s">
        <v>409</v>
      </c>
      <c r="B7573" s="30" t="s">
        <v>6509</v>
      </c>
      <c r="C7573" t="s">
        <v>281</v>
      </c>
      <c r="D7573">
        <v>5231</v>
      </c>
      <c r="E7573">
        <v>1208.43</v>
      </c>
      <c r="F7573">
        <v>472.92127813354602</v>
      </c>
      <c r="G7573" t="s">
        <v>6510</v>
      </c>
      <c r="H7573">
        <v>3</v>
      </c>
      <c r="J7573">
        <v>1.1E-5</v>
      </c>
      <c r="K7573">
        <v>46.1</v>
      </c>
      <c r="L7573">
        <v>1.12627085900385E-3</v>
      </c>
      <c r="M7573">
        <v>0.79496899634079499</v>
      </c>
    </row>
    <row r="7574" spans="1:13">
      <c r="A7574" s="30" t="s">
        <v>409</v>
      </c>
      <c r="B7574" s="30" t="s">
        <v>6509</v>
      </c>
      <c r="C7574" t="s">
        <v>281</v>
      </c>
      <c r="D7574">
        <v>5234</v>
      </c>
      <c r="E7574">
        <v>1208.7</v>
      </c>
      <c r="F7574">
        <v>708.87840646687903</v>
      </c>
      <c r="G7574" t="s">
        <v>6510</v>
      </c>
      <c r="H7574">
        <v>2</v>
      </c>
      <c r="J7574">
        <v>7.7999999999999996E-14</v>
      </c>
      <c r="K7574">
        <v>77.900000000000006</v>
      </c>
      <c r="L7574">
        <v>1.38127085892847E-3</v>
      </c>
      <c r="M7574">
        <v>0.97495864304645097</v>
      </c>
    </row>
    <row r="7575" spans="1:13">
      <c r="A7575" s="30" t="s">
        <v>409</v>
      </c>
      <c r="B7575" s="30" t="s">
        <v>6509</v>
      </c>
      <c r="C7575" t="s">
        <v>281</v>
      </c>
      <c r="D7575">
        <v>5586</v>
      </c>
      <c r="E7575">
        <v>1259.24</v>
      </c>
      <c r="F7575">
        <v>472.922003466879</v>
      </c>
      <c r="G7575" t="s">
        <v>6510</v>
      </c>
      <c r="H7575">
        <v>3</v>
      </c>
      <c r="J7575">
        <v>2.7E-4</v>
      </c>
      <c r="K7575">
        <v>35</v>
      </c>
      <c r="L7575">
        <v>3.30227085896695E-3</v>
      </c>
      <c r="M7575">
        <v>2.3308806486570299</v>
      </c>
    </row>
    <row r="7576" spans="1:13">
      <c r="A7576" s="30" t="s">
        <v>409</v>
      </c>
      <c r="B7576" s="30" t="s">
        <v>6509</v>
      </c>
      <c r="C7576" t="s">
        <v>281</v>
      </c>
      <c r="D7576">
        <v>5670</v>
      </c>
      <c r="E7576">
        <v>1271.47</v>
      </c>
      <c r="F7576">
        <v>708.87525096687898</v>
      </c>
      <c r="G7576" t="s">
        <v>6510</v>
      </c>
      <c r="H7576">
        <v>2</v>
      </c>
      <c r="J7576">
        <v>5.3000000000000003E-9</v>
      </c>
      <c r="K7576">
        <v>56.9</v>
      </c>
      <c r="L7576">
        <v>-4.9297291411676304E-3</v>
      </c>
      <c r="M7576">
        <v>-3.4796086538652</v>
      </c>
    </row>
    <row r="7577" spans="1:13">
      <c r="A7577" s="30" t="s">
        <v>409</v>
      </c>
      <c r="B7577" s="30" t="s">
        <v>6509</v>
      </c>
      <c r="C7577" t="s">
        <v>285</v>
      </c>
      <c r="D7577">
        <v>3959</v>
      </c>
      <c r="E7577">
        <v>1028.3499999999999</v>
      </c>
      <c r="F7577">
        <v>472.91983913354602</v>
      </c>
      <c r="G7577" t="s">
        <v>6510</v>
      </c>
      <c r="H7577">
        <v>3</v>
      </c>
      <c r="J7577">
        <v>4.4000000000000003E-3</v>
      </c>
      <c r="K7577">
        <v>30.6</v>
      </c>
      <c r="L7577">
        <v>-3.1907291411243902E-3</v>
      </c>
      <c r="M7577">
        <v>-2.2521498471144499</v>
      </c>
    </row>
    <row r="7578" spans="1:13">
      <c r="A7578" s="30" t="s">
        <v>409</v>
      </c>
      <c r="B7578" s="30" t="s">
        <v>6509</v>
      </c>
      <c r="C7578" t="s">
        <v>285</v>
      </c>
      <c r="D7578">
        <v>5105</v>
      </c>
      <c r="E7578">
        <v>1200.3699999999999</v>
      </c>
      <c r="F7578">
        <v>708.87689346687898</v>
      </c>
      <c r="G7578" t="s">
        <v>6510</v>
      </c>
      <c r="H7578">
        <v>2</v>
      </c>
      <c r="J7578">
        <v>4.3E-14</v>
      </c>
      <c r="K7578">
        <v>78</v>
      </c>
      <c r="L7578">
        <v>-1.6447291411623201E-3</v>
      </c>
      <c r="M7578">
        <v>-1.1609184985561201</v>
      </c>
    </row>
    <row r="7579" spans="1:13">
      <c r="A7579" s="30" t="s">
        <v>409</v>
      </c>
      <c r="B7579" s="30" t="s">
        <v>6509</v>
      </c>
      <c r="C7579" t="s">
        <v>285</v>
      </c>
      <c r="D7579">
        <v>5487</v>
      </c>
      <c r="E7579">
        <v>1252.77</v>
      </c>
      <c r="F7579">
        <v>708.875826966879</v>
      </c>
      <c r="G7579" t="s">
        <v>6510</v>
      </c>
      <c r="H7579">
        <v>2</v>
      </c>
      <c r="J7579">
        <v>5.0000000000000002E-11</v>
      </c>
      <c r="K7579">
        <v>69.5</v>
      </c>
      <c r="L7579">
        <v>-3.77772914112029E-3</v>
      </c>
      <c r="M7579">
        <v>-2.6664789555329298</v>
      </c>
    </row>
    <row r="7580" spans="1:13">
      <c r="A7580" s="30" t="s">
        <v>409</v>
      </c>
      <c r="B7580" s="30" t="s">
        <v>6509</v>
      </c>
      <c r="C7580" t="s">
        <v>289</v>
      </c>
      <c r="D7580">
        <v>5055</v>
      </c>
      <c r="E7580">
        <v>1200.07</v>
      </c>
      <c r="F7580">
        <v>708.87834146687896</v>
      </c>
      <c r="G7580" t="s">
        <v>6510</v>
      </c>
      <c r="H7580">
        <v>2</v>
      </c>
      <c r="J7580">
        <v>4.9999999999999997E-12</v>
      </c>
      <c r="K7580">
        <v>69.7</v>
      </c>
      <c r="L7580">
        <v>1.25127085902932E-3</v>
      </c>
      <c r="M7580">
        <v>0.883199215358212</v>
      </c>
    </row>
    <row r="7581" spans="1:13">
      <c r="A7581" s="30" t="s">
        <v>409</v>
      </c>
      <c r="B7581" s="30" t="s">
        <v>6509</v>
      </c>
      <c r="C7581" t="s">
        <v>289</v>
      </c>
      <c r="D7581">
        <v>5431</v>
      </c>
      <c r="E7581">
        <v>1252.56</v>
      </c>
      <c r="F7581">
        <v>708.87844846687904</v>
      </c>
      <c r="G7581" t="s">
        <v>6510</v>
      </c>
      <c r="H7581">
        <v>2</v>
      </c>
      <c r="J7581">
        <v>2.4E-10</v>
      </c>
      <c r="K7581">
        <v>60.1</v>
      </c>
      <c r="L7581">
        <v>1.4652708589437699E-3</v>
      </c>
      <c r="M7581">
        <v>1.03424935022487</v>
      </c>
    </row>
    <row r="7582" spans="1:13">
      <c r="A7582" s="30" t="s">
        <v>409</v>
      </c>
      <c r="B7582" s="30" t="s">
        <v>6509</v>
      </c>
      <c r="C7582" t="s">
        <v>293</v>
      </c>
      <c r="D7582">
        <v>5166</v>
      </c>
      <c r="E7582">
        <v>1208.17</v>
      </c>
      <c r="F7582">
        <v>708.87725746687897</v>
      </c>
      <c r="G7582" t="s">
        <v>6510</v>
      </c>
      <c r="H7582">
        <v>2</v>
      </c>
      <c r="J7582">
        <v>2.7000000000000001E-13</v>
      </c>
      <c r="K7582">
        <v>73.8</v>
      </c>
      <c r="L7582">
        <v>-9.1672914095397595E-4</v>
      </c>
      <c r="M7582">
        <v>-0.64706570295631605</v>
      </c>
    </row>
    <row r="7583" spans="1:13">
      <c r="A7583" s="30" t="s">
        <v>409</v>
      </c>
      <c r="B7583" s="30" t="s">
        <v>6509</v>
      </c>
      <c r="C7583" t="s">
        <v>297</v>
      </c>
      <c r="D7583">
        <v>4139</v>
      </c>
      <c r="E7583">
        <v>1057.0899999999999</v>
      </c>
      <c r="F7583">
        <v>472.92147513354598</v>
      </c>
      <c r="G7583" t="s">
        <v>6510</v>
      </c>
      <c r="H7583">
        <v>3</v>
      </c>
      <c r="J7583">
        <v>2.8999999999999998E-3</v>
      </c>
      <c r="K7583">
        <v>30.6</v>
      </c>
      <c r="L7583">
        <v>1.7172708589896499E-3</v>
      </c>
      <c r="M7583">
        <v>1.2121214717601301</v>
      </c>
    </row>
    <row r="7584" spans="1:13">
      <c r="A7584" s="30" t="s">
        <v>409</v>
      </c>
      <c r="B7584" s="30" t="s">
        <v>6509</v>
      </c>
      <c r="C7584" t="s">
        <v>297</v>
      </c>
      <c r="D7584">
        <v>5126</v>
      </c>
      <c r="E7584">
        <v>1207.3800000000001</v>
      </c>
      <c r="F7584">
        <v>708.87763746687904</v>
      </c>
      <c r="G7584" t="s">
        <v>6510</v>
      </c>
      <c r="H7584">
        <v>2</v>
      </c>
      <c r="J7584">
        <v>6.0000000000000003E-12</v>
      </c>
      <c r="K7584">
        <v>73.8</v>
      </c>
      <c r="L7584">
        <v>-1.56729141053802E-4</v>
      </c>
      <c r="M7584">
        <v>-0.11062597151017101</v>
      </c>
    </row>
    <row r="7585" spans="1:13">
      <c r="A7585" s="30" t="s">
        <v>409</v>
      </c>
      <c r="B7585" s="30" t="s">
        <v>6509</v>
      </c>
      <c r="C7585" t="s">
        <v>297</v>
      </c>
      <c r="D7585">
        <v>5490</v>
      </c>
      <c r="E7585">
        <v>1259.3699999999999</v>
      </c>
      <c r="F7585">
        <v>708.87656446687902</v>
      </c>
      <c r="G7585" t="s">
        <v>6510</v>
      </c>
      <c r="H7585">
        <v>2</v>
      </c>
      <c r="J7585">
        <v>6.7000000000000001E-11</v>
      </c>
      <c r="K7585">
        <v>64.3</v>
      </c>
      <c r="L7585">
        <v>-2.3027291410926401E-3</v>
      </c>
      <c r="M7585">
        <v>-1.6253623713200001</v>
      </c>
    </row>
    <row r="7586" spans="1:13">
      <c r="A7586" s="30" t="s">
        <v>409</v>
      </c>
      <c r="B7586" s="30" t="s">
        <v>6509</v>
      </c>
      <c r="C7586" t="s">
        <v>297</v>
      </c>
      <c r="D7586">
        <v>6115</v>
      </c>
      <c r="E7586">
        <v>1346.99</v>
      </c>
      <c r="F7586">
        <v>472.92073446687903</v>
      </c>
      <c r="G7586" t="s">
        <v>6510</v>
      </c>
      <c r="H7586">
        <v>3</v>
      </c>
      <c r="J7586">
        <v>1.2999999999999999E-3</v>
      </c>
      <c r="K7586">
        <v>30.8</v>
      </c>
      <c r="L7586">
        <v>-5.0472914108468103E-4</v>
      </c>
      <c r="M7586">
        <v>-0.35625890122641202</v>
      </c>
    </row>
    <row r="7587" spans="1:13">
      <c r="A7587" s="30" t="s">
        <v>409</v>
      </c>
      <c r="B7587" s="30" t="s">
        <v>6509</v>
      </c>
      <c r="C7587" t="s">
        <v>301</v>
      </c>
      <c r="D7587">
        <v>5077</v>
      </c>
      <c r="E7587">
        <v>1218.47</v>
      </c>
      <c r="F7587">
        <v>472.92310513354602</v>
      </c>
      <c r="G7587" t="s">
        <v>6510</v>
      </c>
      <c r="H7587">
        <v>3</v>
      </c>
      <c r="J7587">
        <v>7.2999999999999999E-5</v>
      </c>
      <c r="K7587">
        <v>37.9</v>
      </c>
      <c r="L7587">
        <v>6.6072708589217698E-3</v>
      </c>
      <c r="M7587">
        <v>4.6636876389703801</v>
      </c>
    </row>
    <row r="7588" spans="1:13">
      <c r="A7588" s="30" t="s">
        <v>409</v>
      </c>
      <c r="B7588" s="30" t="s">
        <v>6509</v>
      </c>
      <c r="C7588" t="s">
        <v>301</v>
      </c>
      <c r="D7588">
        <v>5139</v>
      </c>
      <c r="E7588">
        <v>1227.28</v>
      </c>
      <c r="F7588">
        <v>708.876636966879</v>
      </c>
      <c r="G7588" t="s">
        <v>6510</v>
      </c>
      <c r="H7588">
        <v>2</v>
      </c>
      <c r="J7588">
        <v>2.7E-11</v>
      </c>
      <c r="K7588">
        <v>73.8</v>
      </c>
      <c r="L7588">
        <v>-2.1577291411176698E-3</v>
      </c>
      <c r="M7588">
        <v>-1.5230153172983201</v>
      </c>
    </row>
    <row r="7589" spans="1:13">
      <c r="A7589" s="30" t="s">
        <v>409</v>
      </c>
      <c r="B7589" s="30" t="s">
        <v>6509</v>
      </c>
      <c r="C7589" t="s">
        <v>301</v>
      </c>
      <c r="D7589">
        <v>5423</v>
      </c>
      <c r="E7589">
        <v>1269.0899999999999</v>
      </c>
      <c r="F7589">
        <v>472.92001413354598</v>
      </c>
      <c r="G7589" t="s">
        <v>6510</v>
      </c>
      <c r="H7589">
        <v>3</v>
      </c>
      <c r="J7589">
        <v>2.0000000000000002E-5</v>
      </c>
      <c r="K7589">
        <v>42</v>
      </c>
      <c r="L7589">
        <v>-2.6657291409719602E-3</v>
      </c>
      <c r="M7589">
        <v>-1.8815829272092</v>
      </c>
    </row>
    <row r="7590" spans="1:13">
      <c r="A7590" s="30" t="s">
        <v>409</v>
      </c>
      <c r="B7590" s="30" t="s">
        <v>6509</v>
      </c>
      <c r="C7590" t="s">
        <v>301</v>
      </c>
      <c r="D7590">
        <v>5491</v>
      </c>
      <c r="E7590">
        <v>1278.71</v>
      </c>
      <c r="F7590">
        <v>708.87763946687903</v>
      </c>
      <c r="G7590" t="s">
        <v>6510</v>
      </c>
      <c r="H7590">
        <v>2</v>
      </c>
      <c r="J7590">
        <v>3.9000000000000001E-11</v>
      </c>
      <c r="K7590">
        <v>65.8</v>
      </c>
      <c r="L7590">
        <v>-1.5272914106390101E-4</v>
      </c>
      <c r="M7590">
        <v>-0.107802604509317</v>
      </c>
    </row>
    <row r="7591" spans="1:13">
      <c r="A7591" s="30" t="s">
        <v>409</v>
      </c>
      <c r="B7591" s="30" t="s">
        <v>6509</v>
      </c>
      <c r="C7591" t="s">
        <v>301</v>
      </c>
      <c r="D7591">
        <v>5814</v>
      </c>
      <c r="E7591">
        <v>1324.35</v>
      </c>
      <c r="F7591">
        <v>472.92140546687898</v>
      </c>
      <c r="G7591" t="s">
        <v>6510</v>
      </c>
      <c r="H7591">
        <v>3</v>
      </c>
      <c r="J7591">
        <v>1E-3</v>
      </c>
      <c r="K7591">
        <v>31.8</v>
      </c>
      <c r="L7591">
        <v>1.50827085894889E-3</v>
      </c>
      <c r="M7591">
        <v>1.06460054556429</v>
      </c>
    </row>
    <row r="7592" spans="1:13">
      <c r="A7592" s="30" t="s">
        <v>409</v>
      </c>
      <c r="B7592" s="29" t="s">
        <v>6511</v>
      </c>
      <c r="C7592" t="s">
        <v>265</v>
      </c>
      <c r="D7592">
        <v>5986</v>
      </c>
      <c r="E7592">
        <v>1315.69</v>
      </c>
      <c r="F7592">
        <v>709.36682496687899</v>
      </c>
      <c r="G7592" t="s">
        <v>6510</v>
      </c>
      <c r="H7592">
        <v>2</v>
      </c>
      <c r="I7592" t="s">
        <v>3936</v>
      </c>
      <c r="J7592">
        <v>8.3999999999999994E-11</v>
      </c>
      <c r="K7592">
        <v>69.599999999999994</v>
      </c>
      <c r="L7592">
        <v>-5.7973116602170202E-3</v>
      </c>
      <c r="M7592">
        <v>-4.08914446586442</v>
      </c>
    </row>
    <row r="7593" spans="1:13">
      <c r="A7593" s="30" t="s">
        <v>409</v>
      </c>
      <c r="B7593" s="29" t="s">
        <v>6511</v>
      </c>
      <c r="C7593" t="s">
        <v>265</v>
      </c>
      <c r="D7593">
        <v>5995</v>
      </c>
      <c r="E7593">
        <v>1317.24</v>
      </c>
      <c r="F7593">
        <v>473.24765946687899</v>
      </c>
      <c r="G7593" t="s">
        <v>6510</v>
      </c>
      <c r="H7593">
        <v>3</v>
      </c>
      <c r="I7593" t="s">
        <v>3936</v>
      </c>
      <c r="J7593">
        <v>9.9999999999999995E-8</v>
      </c>
      <c r="K7593">
        <v>47.6</v>
      </c>
      <c r="L7593">
        <v>-3.7453116601682298E-3</v>
      </c>
      <c r="M7593">
        <v>-2.6417624833268101</v>
      </c>
    </row>
    <row r="7594" spans="1:13">
      <c r="A7594" s="30" t="s">
        <v>409</v>
      </c>
      <c r="B7594" s="29" t="s">
        <v>6511</v>
      </c>
      <c r="C7594" t="s">
        <v>273</v>
      </c>
      <c r="D7594">
        <v>5440</v>
      </c>
      <c r="E7594">
        <v>1210.6199999999999</v>
      </c>
      <c r="F7594">
        <v>473.24895213354603</v>
      </c>
      <c r="G7594" t="s">
        <v>6510</v>
      </c>
      <c r="H7594">
        <v>3</v>
      </c>
      <c r="I7594" t="s">
        <v>3936</v>
      </c>
      <c r="J7594">
        <v>2.0999999999999998E-6</v>
      </c>
      <c r="K7594">
        <v>41.7</v>
      </c>
      <c r="L7594">
        <v>1.32688339817832E-4</v>
      </c>
      <c r="M7594">
        <v>9.3591965078261202E-2</v>
      </c>
    </row>
    <row r="7595" spans="1:13">
      <c r="A7595" s="30" t="s">
        <v>409</v>
      </c>
      <c r="B7595" s="29" t="s">
        <v>6511</v>
      </c>
      <c r="C7595" t="s">
        <v>273</v>
      </c>
      <c r="D7595">
        <v>6249</v>
      </c>
      <c r="E7595">
        <v>1308.29</v>
      </c>
      <c r="F7595">
        <v>473.24847213354599</v>
      </c>
      <c r="G7595" t="s">
        <v>6510</v>
      </c>
      <c r="H7595">
        <v>3</v>
      </c>
      <c r="I7595" t="s">
        <v>3936</v>
      </c>
      <c r="J7595">
        <v>4.8999999999999997E-6</v>
      </c>
      <c r="K7595">
        <v>41.2</v>
      </c>
      <c r="L7595">
        <v>-1.3073116601845E-3</v>
      </c>
      <c r="M7595">
        <v>-0.92211468931158802</v>
      </c>
    </row>
    <row r="7596" spans="1:13">
      <c r="A7596" s="30" t="s">
        <v>409</v>
      </c>
      <c r="B7596" s="29" t="s">
        <v>6511</v>
      </c>
      <c r="C7596" t="s">
        <v>273</v>
      </c>
      <c r="D7596">
        <v>6250</v>
      </c>
      <c r="E7596">
        <v>1308.3599999999999</v>
      </c>
      <c r="F7596">
        <v>709.367361966879</v>
      </c>
      <c r="G7596" t="s">
        <v>6510</v>
      </c>
      <c r="H7596">
        <v>2</v>
      </c>
      <c r="I7596" t="s">
        <v>3936</v>
      </c>
      <c r="J7596">
        <v>4.5999999999999998E-12</v>
      </c>
      <c r="K7596">
        <v>73.599999999999994</v>
      </c>
      <c r="L7596">
        <v>-4.7233116602001203E-3</v>
      </c>
      <c r="M7596">
        <v>-3.3315965861213002</v>
      </c>
    </row>
    <row r="7597" spans="1:13">
      <c r="A7597" s="30" t="s">
        <v>409</v>
      </c>
      <c r="B7597" s="29" t="s">
        <v>6511</v>
      </c>
      <c r="C7597" t="s">
        <v>277</v>
      </c>
      <c r="D7597">
        <v>5797</v>
      </c>
      <c r="E7597">
        <v>1287.53</v>
      </c>
      <c r="F7597">
        <v>709.36914496687905</v>
      </c>
      <c r="G7597" t="s">
        <v>6510</v>
      </c>
      <c r="H7597">
        <v>2</v>
      </c>
      <c r="I7597" t="s">
        <v>3936</v>
      </c>
      <c r="J7597">
        <v>6.6000000000000005E-11</v>
      </c>
      <c r="K7597">
        <v>61.4</v>
      </c>
      <c r="L7597">
        <v>-1.1573116601084599E-3</v>
      </c>
      <c r="M7597">
        <v>-0.81631191275918602</v>
      </c>
    </row>
    <row r="7598" spans="1:13">
      <c r="A7598" s="30" t="s">
        <v>409</v>
      </c>
      <c r="B7598" s="29" t="s">
        <v>6511</v>
      </c>
      <c r="C7598" t="s">
        <v>277</v>
      </c>
      <c r="D7598">
        <v>6111</v>
      </c>
      <c r="E7598">
        <v>1332.19</v>
      </c>
      <c r="F7598">
        <v>473.24763913354599</v>
      </c>
      <c r="G7598" t="s">
        <v>6510</v>
      </c>
      <c r="H7598">
        <v>3</v>
      </c>
      <c r="I7598" t="s">
        <v>3936</v>
      </c>
      <c r="J7598">
        <v>2.4000000000000001E-5</v>
      </c>
      <c r="K7598">
        <v>37.5</v>
      </c>
      <c r="L7598">
        <v>-3.8063116601279E-3</v>
      </c>
      <c r="M7598">
        <v>-2.6847889457412002</v>
      </c>
    </row>
    <row r="7599" spans="1:13">
      <c r="A7599" s="30" t="s">
        <v>409</v>
      </c>
      <c r="B7599" s="29" t="s">
        <v>6511</v>
      </c>
      <c r="C7599" t="s">
        <v>277</v>
      </c>
      <c r="D7599">
        <v>6147</v>
      </c>
      <c r="E7599">
        <v>1337.87</v>
      </c>
      <c r="F7599">
        <v>709.36849596687898</v>
      </c>
      <c r="G7599" t="s">
        <v>6510</v>
      </c>
      <c r="H7599">
        <v>2</v>
      </c>
      <c r="I7599" t="s">
        <v>3936</v>
      </c>
      <c r="J7599">
        <v>1.2999999999999999E-12</v>
      </c>
      <c r="K7599">
        <v>73.8</v>
      </c>
      <c r="L7599">
        <v>-2.4553116602419301E-3</v>
      </c>
      <c r="M7599">
        <v>-1.7318586054893701</v>
      </c>
    </row>
    <row r="7600" spans="1:13">
      <c r="A7600" s="30" t="s">
        <v>409</v>
      </c>
      <c r="B7600" s="29" t="s">
        <v>6511</v>
      </c>
      <c r="C7600" t="s">
        <v>281</v>
      </c>
      <c r="D7600">
        <v>6073</v>
      </c>
      <c r="E7600">
        <v>1328.57</v>
      </c>
      <c r="F7600">
        <v>473.24777580021203</v>
      </c>
      <c r="G7600" t="s">
        <v>6510</v>
      </c>
      <c r="H7600">
        <v>3</v>
      </c>
      <c r="I7600" t="s">
        <v>3936</v>
      </c>
      <c r="J7600">
        <v>6.7000000000000002E-6</v>
      </c>
      <c r="K7600">
        <v>41.9</v>
      </c>
      <c r="L7600">
        <v>-3.3963116600261899E-3</v>
      </c>
      <c r="M7600">
        <v>-2.39559468990615</v>
      </c>
    </row>
    <row r="7601" spans="1:13">
      <c r="A7601" s="30" t="s">
        <v>409</v>
      </c>
      <c r="B7601" s="29" t="s">
        <v>6511</v>
      </c>
      <c r="C7601" t="s">
        <v>281</v>
      </c>
      <c r="D7601">
        <v>6109</v>
      </c>
      <c r="E7601">
        <v>1333.51</v>
      </c>
      <c r="F7601">
        <v>709.36854096687898</v>
      </c>
      <c r="G7601" t="s">
        <v>6510</v>
      </c>
      <c r="H7601">
        <v>2</v>
      </c>
      <c r="I7601" t="s">
        <v>3936</v>
      </c>
      <c r="J7601">
        <v>3.1E-9</v>
      </c>
      <c r="K7601">
        <v>64.599999999999994</v>
      </c>
      <c r="L7601">
        <v>-2.3653116602417902E-3</v>
      </c>
      <c r="M7601">
        <v>-1.6683769395900001</v>
      </c>
    </row>
    <row r="7602" spans="1:13">
      <c r="A7602" s="30" t="s">
        <v>409</v>
      </c>
      <c r="B7602" s="29" t="s">
        <v>6511</v>
      </c>
      <c r="C7602" t="s">
        <v>285</v>
      </c>
      <c r="D7602">
        <v>5292</v>
      </c>
      <c r="E7602">
        <v>1226.81</v>
      </c>
      <c r="F7602">
        <v>473.25008946687899</v>
      </c>
      <c r="G7602" t="s">
        <v>6510</v>
      </c>
      <c r="H7602">
        <v>3</v>
      </c>
      <c r="I7602" t="s">
        <v>3936</v>
      </c>
      <c r="J7602">
        <v>1.3E-6</v>
      </c>
      <c r="K7602">
        <v>44.7</v>
      </c>
      <c r="L7602">
        <v>3.5446883398435598E-3</v>
      </c>
      <c r="M7602">
        <v>2.5002524545217999</v>
      </c>
    </row>
    <row r="7603" spans="1:13">
      <c r="A7603" s="30" t="s">
        <v>409</v>
      </c>
      <c r="B7603" s="29" t="s">
        <v>6511</v>
      </c>
      <c r="C7603" t="s">
        <v>285</v>
      </c>
      <c r="D7603">
        <v>6027</v>
      </c>
      <c r="E7603">
        <v>1322.47</v>
      </c>
      <c r="F7603">
        <v>473.246996800212</v>
      </c>
      <c r="G7603" t="s">
        <v>6510</v>
      </c>
      <c r="H7603">
        <v>3</v>
      </c>
      <c r="I7603" t="s">
        <v>3936</v>
      </c>
      <c r="J7603">
        <v>9.1999999999999998E-7</v>
      </c>
      <c r="K7603">
        <v>44.6</v>
      </c>
      <c r="L7603">
        <v>-5.7333116601512302E-3</v>
      </c>
      <c r="M7603">
        <v>-4.0440019478452101</v>
      </c>
    </row>
    <row r="7604" spans="1:13">
      <c r="A7604" s="30" t="s">
        <v>409</v>
      </c>
      <c r="B7604" s="29" t="s">
        <v>6511</v>
      </c>
      <c r="C7604" t="s">
        <v>285</v>
      </c>
      <c r="D7604">
        <v>6029</v>
      </c>
      <c r="E7604">
        <v>1322.64</v>
      </c>
      <c r="F7604">
        <v>709.36801946687899</v>
      </c>
      <c r="G7604" t="s">
        <v>6510</v>
      </c>
      <c r="H7604">
        <v>2</v>
      </c>
      <c r="I7604" t="s">
        <v>3936</v>
      </c>
      <c r="J7604">
        <v>4.7000000000000002E-14</v>
      </c>
      <c r="K7604">
        <v>77.8</v>
      </c>
      <c r="L7604">
        <v>-3.40831166022326E-3</v>
      </c>
      <c r="M7604">
        <v>-2.40405891216506</v>
      </c>
    </row>
    <row r="7605" spans="1:13">
      <c r="A7605" s="30" t="s">
        <v>409</v>
      </c>
      <c r="B7605" s="29" t="s">
        <v>6511</v>
      </c>
      <c r="C7605" t="s">
        <v>289</v>
      </c>
      <c r="D7605">
        <v>5268</v>
      </c>
      <c r="E7605">
        <v>1230.3800000000001</v>
      </c>
      <c r="F7605">
        <v>473.24811613354598</v>
      </c>
      <c r="G7605" t="s">
        <v>6510</v>
      </c>
      <c r="H7605">
        <v>3</v>
      </c>
      <c r="I7605" t="s">
        <v>3936</v>
      </c>
      <c r="J7605">
        <v>1.8E-3</v>
      </c>
      <c r="K7605">
        <v>38.200000000000003</v>
      </c>
      <c r="L7605">
        <v>-2.37531166021654E-3</v>
      </c>
      <c r="M7605">
        <v>-1.67543045800544</v>
      </c>
    </row>
    <row r="7606" spans="1:13">
      <c r="A7606" s="30" t="s">
        <v>409</v>
      </c>
      <c r="B7606" s="29" t="s">
        <v>6511</v>
      </c>
      <c r="C7606" t="s">
        <v>289</v>
      </c>
      <c r="D7606">
        <v>5939</v>
      </c>
      <c r="E7606">
        <v>1321.99</v>
      </c>
      <c r="F7606">
        <v>709.36911946687906</v>
      </c>
      <c r="G7606" t="s">
        <v>6510</v>
      </c>
      <c r="H7606">
        <v>2</v>
      </c>
      <c r="I7606" t="s">
        <v>3936</v>
      </c>
      <c r="J7606">
        <v>1.6E-11</v>
      </c>
      <c r="K7606">
        <v>69.599999999999994</v>
      </c>
      <c r="L7606">
        <v>-1.20831166009339E-3</v>
      </c>
      <c r="M7606">
        <v>-0.85228485675813404</v>
      </c>
    </row>
    <row r="7607" spans="1:13">
      <c r="A7607" s="30" t="s">
        <v>409</v>
      </c>
      <c r="B7607" s="29" t="s">
        <v>6511</v>
      </c>
      <c r="C7607" t="s">
        <v>289</v>
      </c>
      <c r="D7607">
        <v>5948</v>
      </c>
      <c r="E7607">
        <v>1323.34</v>
      </c>
      <c r="F7607">
        <v>473.24774146687901</v>
      </c>
      <c r="G7607" t="s">
        <v>6510</v>
      </c>
      <c r="H7607">
        <v>3</v>
      </c>
      <c r="I7607" t="s">
        <v>3936</v>
      </c>
      <c r="J7607">
        <v>8.4E-7</v>
      </c>
      <c r="K7607">
        <v>44.5</v>
      </c>
      <c r="L7607">
        <v>-3.4993116601072E-3</v>
      </c>
      <c r="M7607">
        <v>-2.4682459298257799</v>
      </c>
    </row>
    <row r="7608" spans="1:13">
      <c r="A7608" s="30" t="s">
        <v>409</v>
      </c>
      <c r="B7608" s="29" t="s">
        <v>6511</v>
      </c>
      <c r="C7608" t="s">
        <v>293</v>
      </c>
      <c r="D7608">
        <v>5272</v>
      </c>
      <c r="E7608">
        <v>1224.47</v>
      </c>
      <c r="F7608">
        <v>473.25186046687901</v>
      </c>
      <c r="G7608" t="s">
        <v>6510</v>
      </c>
      <c r="H7608">
        <v>3</v>
      </c>
      <c r="I7608" t="s">
        <v>3936</v>
      </c>
      <c r="J7608">
        <v>4.6999999999999999E-4</v>
      </c>
      <c r="K7608">
        <v>30.8</v>
      </c>
      <c r="L7608">
        <v>8.8576883399582602E-3</v>
      </c>
      <c r="M7608">
        <v>6.2477867981891899</v>
      </c>
    </row>
    <row r="7609" spans="1:13">
      <c r="A7609" s="30" t="s">
        <v>409</v>
      </c>
      <c r="B7609" s="29" t="s">
        <v>6511</v>
      </c>
      <c r="C7609" t="s">
        <v>293</v>
      </c>
      <c r="D7609">
        <v>5997</v>
      </c>
      <c r="E7609">
        <v>1324.98</v>
      </c>
      <c r="F7609">
        <v>473.247291800212</v>
      </c>
      <c r="G7609" t="s">
        <v>6510</v>
      </c>
      <c r="H7609">
        <v>3</v>
      </c>
      <c r="I7609" t="s">
        <v>3936</v>
      </c>
      <c r="J7609">
        <v>1.2E-5</v>
      </c>
      <c r="K7609">
        <v>41.2</v>
      </c>
      <c r="L7609">
        <v>-4.8483116602255896E-3</v>
      </c>
      <c r="M7609">
        <v>-3.41976556655491</v>
      </c>
    </row>
    <row r="7610" spans="1:13">
      <c r="A7610" s="30" t="s">
        <v>409</v>
      </c>
      <c r="B7610" s="29" t="s">
        <v>6511</v>
      </c>
      <c r="C7610" t="s">
        <v>293</v>
      </c>
      <c r="D7610">
        <v>6003</v>
      </c>
      <c r="E7610">
        <v>1325.79</v>
      </c>
      <c r="F7610">
        <v>709.36742646687901</v>
      </c>
      <c r="G7610" t="s">
        <v>6510</v>
      </c>
      <c r="H7610">
        <v>2</v>
      </c>
      <c r="I7610" t="s">
        <v>3936</v>
      </c>
      <c r="J7610">
        <v>2.3000000000000001E-11</v>
      </c>
      <c r="K7610">
        <v>77.8</v>
      </c>
      <c r="L7610">
        <v>-4.5943116601847604E-3</v>
      </c>
      <c r="M7610">
        <v>-3.2406061983215202</v>
      </c>
    </row>
    <row r="7611" spans="1:13">
      <c r="A7611" s="30" t="s">
        <v>409</v>
      </c>
      <c r="B7611" s="29" t="s">
        <v>6511</v>
      </c>
      <c r="C7611" t="s">
        <v>297</v>
      </c>
      <c r="D7611">
        <v>5255</v>
      </c>
      <c r="E7611">
        <v>1226.0999999999999</v>
      </c>
      <c r="F7611">
        <v>473.250988133546</v>
      </c>
      <c r="G7611" t="s">
        <v>6510</v>
      </c>
      <c r="H7611">
        <v>3</v>
      </c>
      <c r="I7611" t="s">
        <v>3936</v>
      </c>
      <c r="J7611">
        <v>2E-8</v>
      </c>
      <c r="K7611">
        <v>46.5</v>
      </c>
      <c r="L7611">
        <v>6.2406883398580301E-3</v>
      </c>
      <c r="M7611">
        <v>4.40188102413659</v>
      </c>
    </row>
    <row r="7612" spans="1:13">
      <c r="A7612" s="30" t="s">
        <v>409</v>
      </c>
      <c r="B7612" s="29" t="s">
        <v>6511</v>
      </c>
      <c r="C7612" t="s">
        <v>297</v>
      </c>
      <c r="D7612">
        <v>5958</v>
      </c>
      <c r="E7612">
        <v>1324.19</v>
      </c>
      <c r="F7612">
        <v>709.36922546687902</v>
      </c>
      <c r="G7612" t="s">
        <v>6510</v>
      </c>
      <c r="H7612">
        <v>2</v>
      </c>
      <c r="I7612" t="s">
        <v>3936</v>
      </c>
      <c r="J7612">
        <v>1.2E-10</v>
      </c>
      <c r="K7612">
        <v>73.5</v>
      </c>
      <c r="L7612">
        <v>-9.9631166017388794E-4</v>
      </c>
      <c r="M7612">
        <v>-0.70275026602998603</v>
      </c>
    </row>
    <row r="7613" spans="1:13">
      <c r="A7613" s="30" t="s">
        <v>409</v>
      </c>
      <c r="B7613" s="29" t="s">
        <v>6511</v>
      </c>
      <c r="C7613" t="s">
        <v>297</v>
      </c>
      <c r="D7613">
        <v>5969</v>
      </c>
      <c r="E7613">
        <v>1325.76</v>
      </c>
      <c r="F7613">
        <v>473.24719613354603</v>
      </c>
      <c r="G7613" t="s">
        <v>6510</v>
      </c>
      <c r="H7613">
        <v>3</v>
      </c>
      <c r="I7613" t="s">
        <v>3936</v>
      </c>
      <c r="J7613">
        <v>1.2E-5</v>
      </c>
      <c r="K7613">
        <v>45.1</v>
      </c>
      <c r="L7613">
        <v>-5.1353116600694202E-3</v>
      </c>
      <c r="M7613">
        <v>-3.6222015454790699</v>
      </c>
    </row>
    <row r="7614" spans="1:13">
      <c r="A7614" s="30" t="s">
        <v>409</v>
      </c>
      <c r="B7614" s="29" t="s">
        <v>6511</v>
      </c>
      <c r="C7614" t="s">
        <v>301</v>
      </c>
      <c r="D7614">
        <v>5981</v>
      </c>
      <c r="E7614">
        <v>1351.16</v>
      </c>
      <c r="F7614">
        <v>709.36913496687896</v>
      </c>
      <c r="G7614" t="s">
        <v>6510</v>
      </c>
      <c r="H7614">
        <v>2</v>
      </c>
      <c r="I7614" t="s">
        <v>3936</v>
      </c>
      <c r="J7614">
        <v>1.7999999999999999E-14</v>
      </c>
      <c r="K7614">
        <v>77.7</v>
      </c>
      <c r="L7614">
        <v>-1.17731166005797E-3</v>
      </c>
      <c r="M7614">
        <v>-0.83041894959007201</v>
      </c>
    </row>
    <row r="7615" spans="1:13">
      <c r="A7615" s="30" t="s">
        <v>409</v>
      </c>
      <c r="B7615" s="30" t="s">
        <v>6512</v>
      </c>
      <c r="C7615" t="s">
        <v>265</v>
      </c>
      <c r="D7615">
        <v>4089</v>
      </c>
      <c r="E7615">
        <v>1043.95</v>
      </c>
      <c r="F7615">
        <v>524.95519380021199</v>
      </c>
      <c r="G7615" t="s">
        <v>6513</v>
      </c>
      <c r="H7615">
        <v>3</v>
      </c>
      <c r="J7615">
        <v>7.5E-12</v>
      </c>
      <c r="K7615">
        <v>67.900000000000006</v>
      </c>
      <c r="L7615">
        <v>1.76224520691903E-3</v>
      </c>
      <c r="M7615">
        <v>1.1204158241764199</v>
      </c>
    </row>
    <row r="7616" spans="1:13">
      <c r="A7616" s="30" t="s">
        <v>409</v>
      </c>
      <c r="B7616" s="30" t="s">
        <v>6512</v>
      </c>
      <c r="C7616" t="s">
        <v>265</v>
      </c>
      <c r="D7616">
        <v>4362</v>
      </c>
      <c r="E7616">
        <v>1084.26</v>
      </c>
      <c r="F7616">
        <v>786.92513946687905</v>
      </c>
      <c r="G7616" t="s">
        <v>6513</v>
      </c>
      <c r="H7616">
        <v>2</v>
      </c>
      <c r="J7616">
        <v>1.0000000000000001E-15</v>
      </c>
      <c r="K7616">
        <v>82.3</v>
      </c>
      <c r="L7616">
        <v>-6.2637547930535203E-3</v>
      </c>
      <c r="M7616">
        <v>-3.9824253522401598</v>
      </c>
    </row>
    <row r="7617" spans="1:13">
      <c r="A7617" s="30" t="s">
        <v>409</v>
      </c>
      <c r="B7617" s="30" t="s">
        <v>6512</v>
      </c>
      <c r="C7617" t="s">
        <v>265</v>
      </c>
      <c r="D7617">
        <v>4427</v>
      </c>
      <c r="E7617">
        <v>1094.94</v>
      </c>
      <c r="F7617">
        <v>524.95354180021195</v>
      </c>
      <c r="G7617" t="s">
        <v>6513</v>
      </c>
      <c r="H7617">
        <v>3</v>
      </c>
      <c r="J7617">
        <v>6.8999999999999996E-14</v>
      </c>
      <c r="K7617">
        <v>71.5</v>
      </c>
      <c r="L7617">
        <v>-3.1937547930738202E-3</v>
      </c>
      <c r="M7617">
        <v>-2.0305536338812198</v>
      </c>
    </row>
    <row r="7618" spans="1:13">
      <c r="A7618" s="30" t="s">
        <v>409</v>
      </c>
      <c r="B7618" s="30" t="s">
        <v>6512</v>
      </c>
      <c r="C7618" t="s">
        <v>265</v>
      </c>
      <c r="D7618">
        <v>4684</v>
      </c>
      <c r="E7618">
        <v>1134.74</v>
      </c>
      <c r="F7618">
        <v>786.925834466879</v>
      </c>
      <c r="G7618" t="s">
        <v>6513</v>
      </c>
      <c r="H7618">
        <v>2</v>
      </c>
      <c r="J7618">
        <v>1.0000000000000001E-15</v>
      </c>
      <c r="K7618">
        <v>91.2</v>
      </c>
      <c r="L7618">
        <v>-4.8737547931523304E-3</v>
      </c>
      <c r="M7618">
        <v>-3.0986788739522102</v>
      </c>
    </row>
    <row r="7619" spans="1:13">
      <c r="A7619" s="30" t="s">
        <v>409</v>
      </c>
      <c r="B7619" s="30" t="s">
        <v>6512</v>
      </c>
      <c r="C7619" t="s">
        <v>265</v>
      </c>
      <c r="D7619">
        <v>4760</v>
      </c>
      <c r="E7619">
        <v>1145.46</v>
      </c>
      <c r="F7619">
        <v>524.95442146687901</v>
      </c>
      <c r="G7619" t="s">
        <v>6513</v>
      </c>
      <c r="H7619">
        <v>3</v>
      </c>
      <c r="J7619">
        <v>4.6999999999999999E-15</v>
      </c>
      <c r="K7619">
        <v>71.400000000000006</v>
      </c>
      <c r="L7619">
        <v>-5.54754793029133E-4</v>
      </c>
      <c r="M7619">
        <v>-0.35270690265302801</v>
      </c>
    </row>
    <row r="7620" spans="1:13">
      <c r="A7620" s="30" t="s">
        <v>409</v>
      </c>
      <c r="B7620" s="30" t="s">
        <v>6512</v>
      </c>
      <c r="C7620" t="s">
        <v>265</v>
      </c>
      <c r="D7620">
        <v>5204</v>
      </c>
      <c r="E7620">
        <v>1208.1199999999999</v>
      </c>
      <c r="F7620">
        <v>786.925563466879</v>
      </c>
      <c r="G7620" t="s">
        <v>6513</v>
      </c>
      <c r="H7620">
        <v>2</v>
      </c>
      <c r="J7620">
        <v>2.9E-11</v>
      </c>
      <c r="K7620">
        <v>61.1</v>
      </c>
      <c r="L7620">
        <v>-5.4157547931481496E-3</v>
      </c>
      <c r="M7620">
        <v>-3.4432764216230201</v>
      </c>
    </row>
    <row r="7621" spans="1:13">
      <c r="A7621" s="30" t="s">
        <v>409</v>
      </c>
      <c r="B7621" s="30" t="s">
        <v>6512</v>
      </c>
      <c r="C7621" t="s">
        <v>265</v>
      </c>
      <c r="D7621">
        <v>5212</v>
      </c>
      <c r="E7621">
        <v>1209.23</v>
      </c>
      <c r="F7621">
        <v>524.95295780021195</v>
      </c>
      <c r="G7621" t="s">
        <v>6513</v>
      </c>
      <c r="H7621">
        <v>3</v>
      </c>
      <c r="J7621">
        <v>1.9999999999999999E-7</v>
      </c>
      <c r="K7621">
        <v>54.1</v>
      </c>
      <c r="L7621">
        <v>-4.9457547929705496E-3</v>
      </c>
      <c r="M7621">
        <v>-3.1444556698375399</v>
      </c>
    </row>
    <row r="7622" spans="1:13">
      <c r="A7622" s="30" t="s">
        <v>409</v>
      </c>
      <c r="B7622" s="30" t="s">
        <v>6512</v>
      </c>
      <c r="C7622" t="s">
        <v>265</v>
      </c>
      <c r="D7622">
        <v>6294</v>
      </c>
      <c r="E7622">
        <v>1361.3</v>
      </c>
      <c r="F7622">
        <v>524.95560646687898</v>
      </c>
      <c r="G7622" t="s">
        <v>6513</v>
      </c>
      <c r="H7622">
        <v>3</v>
      </c>
      <c r="J7622">
        <v>8.9000000000000003E-9</v>
      </c>
      <c r="K7622">
        <v>46.9</v>
      </c>
      <c r="L7622">
        <v>3.0002452069766098E-3</v>
      </c>
      <c r="M7622">
        <v>1.90752239989523</v>
      </c>
    </row>
    <row r="7623" spans="1:13">
      <c r="A7623" s="30" t="s">
        <v>409</v>
      </c>
      <c r="B7623" s="30" t="s">
        <v>6512</v>
      </c>
      <c r="C7623" t="s">
        <v>265</v>
      </c>
      <c r="D7623">
        <v>6668</v>
      </c>
      <c r="E7623">
        <v>1415.26</v>
      </c>
      <c r="F7623">
        <v>524.954158133546</v>
      </c>
      <c r="G7623" t="s">
        <v>6513</v>
      </c>
      <c r="H7623">
        <v>3</v>
      </c>
      <c r="J7623">
        <v>5.5000000000000003E-7</v>
      </c>
      <c r="K7623">
        <v>39.6</v>
      </c>
      <c r="L7623">
        <v>-1.34475479308094E-3</v>
      </c>
      <c r="M7623">
        <v>-0.85498008102920897</v>
      </c>
    </row>
    <row r="7624" spans="1:13">
      <c r="A7624" s="30" t="s">
        <v>409</v>
      </c>
      <c r="B7624" s="30" t="s">
        <v>6512</v>
      </c>
      <c r="C7624" t="s">
        <v>265</v>
      </c>
      <c r="D7624">
        <v>7121</v>
      </c>
      <c r="E7624">
        <v>1482.02</v>
      </c>
      <c r="F7624">
        <v>524.95305780021204</v>
      </c>
      <c r="G7624" t="s">
        <v>6513</v>
      </c>
      <c r="H7624">
        <v>3</v>
      </c>
      <c r="J7624">
        <v>4.0000000000000001E-8</v>
      </c>
      <c r="K7624">
        <v>47.1</v>
      </c>
      <c r="L7624">
        <v>-4.6457547930458497E-3</v>
      </c>
      <c r="M7624">
        <v>-2.9537190198816501</v>
      </c>
    </row>
    <row r="7625" spans="1:13">
      <c r="A7625" s="30" t="s">
        <v>409</v>
      </c>
      <c r="B7625" s="30" t="s">
        <v>6512</v>
      </c>
      <c r="C7625" t="s">
        <v>265</v>
      </c>
      <c r="D7625">
        <v>10509</v>
      </c>
      <c r="E7625">
        <v>2011.4</v>
      </c>
      <c r="F7625">
        <v>524.95138113354596</v>
      </c>
      <c r="G7625" t="s">
        <v>6513</v>
      </c>
      <c r="H7625">
        <v>3</v>
      </c>
      <c r="J7625">
        <v>1.4E-3</v>
      </c>
      <c r="K7625">
        <v>32.5</v>
      </c>
      <c r="L7625">
        <v>-9.6757547930792498E-3</v>
      </c>
      <c r="M7625">
        <v>-6.15173685163266</v>
      </c>
    </row>
    <row r="7626" spans="1:13">
      <c r="A7626" s="30" t="s">
        <v>409</v>
      </c>
      <c r="B7626" s="30" t="s">
        <v>6512</v>
      </c>
      <c r="C7626" t="s">
        <v>273</v>
      </c>
      <c r="D7626">
        <v>3817</v>
      </c>
      <c r="E7626">
        <v>995.48599999999999</v>
      </c>
      <c r="F7626">
        <v>524.95430513354597</v>
      </c>
      <c r="G7626" t="s">
        <v>6513</v>
      </c>
      <c r="H7626">
        <v>3</v>
      </c>
      <c r="J7626">
        <v>5.4999999999999996E-9</v>
      </c>
      <c r="K7626">
        <v>52.6</v>
      </c>
      <c r="L7626">
        <v>-9.0375479317117403E-4</v>
      </c>
      <c r="M7626">
        <v>-0.57459720558104799</v>
      </c>
    </row>
    <row r="7627" spans="1:13">
      <c r="A7627" s="30" t="s">
        <v>409</v>
      </c>
      <c r="B7627" s="30" t="s">
        <v>6512</v>
      </c>
      <c r="C7627" t="s">
        <v>273</v>
      </c>
      <c r="D7627">
        <v>4234</v>
      </c>
      <c r="E7627">
        <v>1050.57</v>
      </c>
      <c r="F7627">
        <v>524.95510380021199</v>
      </c>
      <c r="G7627" t="s">
        <v>6513</v>
      </c>
      <c r="H7627">
        <v>3</v>
      </c>
      <c r="J7627">
        <v>6.0999999999999996E-11</v>
      </c>
      <c r="K7627">
        <v>55.5</v>
      </c>
      <c r="L7627">
        <v>1.4922452069186E-3</v>
      </c>
      <c r="M7627">
        <v>0.94875283917275499</v>
      </c>
    </row>
    <row r="7628" spans="1:13">
      <c r="A7628" s="30" t="s">
        <v>409</v>
      </c>
      <c r="B7628" s="30" t="s">
        <v>6512</v>
      </c>
      <c r="C7628" t="s">
        <v>273</v>
      </c>
      <c r="D7628">
        <v>4251</v>
      </c>
      <c r="E7628">
        <v>1053.03</v>
      </c>
      <c r="F7628">
        <v>786.92934046687901</v>
      </c>
      <c r="G7628" t="s">
        <v>6513</v>
      </c>
      <c r="H7628">
        <v>2</v>
      </c>
      <c r="J7628">
        <v>1.0000000000000001E-15</v>
      </c>
      <c r="K7628">
        <v>73.2</v>
      </c>
      <c r="L7628">
        <v>2.1382452068792199E-3</v>
      </c>
      <c r="M7628">
        <v>1.3594724254891599</v>
      </c>
    </row>
    <row r="7629" spans="1:13">
      <c r="A7629" s="30" t="s">
        <v>409</v>
      </c>
      <c r="B7629" s="30" t="s">
        <v>6512</v>
      </c>
      <c r="C7629" t="s">
        <v>273</v>
      </c>
      <c r="D7629">
        <v>4572</v>
      </c>
      <c r="E7629">
        <v>1101.05</v>
      </c>
      <c r="F7629">
        <v>524.95503280021205</v>
      </c>
      <c r="G7629" t="s">
        <v>6513</v>
      </c>
      <c r="H7629">
        <v>3</v>
      </c>
      <c r="J7629">
        <v>1.1999999999999999E-14</v>
      </c>
      <c r="K7629">
        <v>71.5</v>
      </c>
      <c r="L7629">
        <v>1.27924520688794E-3</v>
      </c>
      <c r="M7629">
        <v>0.81332981765058898</v>
      </c>
    </row>
    <row r="7630" spans="1:13">
      <c r="A7630" s="30" t="s">
        <v>409</v>
      </c>
      <c r="B7630" s="30" t="s">
        <v>6512</v>
      </c>
      <c r="C7630" t="s">
        <v>273</v>
      </c>
      <c r="D7630">
        <v>4593</v>
      </c>
      <c r="E7630">
        <v>1103.68</v>
      </c>
      <c r="F7630">
        <v>786.92781846687899</v>
      </c>
      <c r="G7630" t="s">
        <v>6513</v>
      </c>
      <c r="H7630">
        <v>2</v>
      </c>
      <c r="J7630">
        <v>1.0000000000000001E-15</v>
      </c>
      <c r="K7630">
        <v>83</v>
      </c>
      <c r="L7630">
        <v>-9.0575479316612505E-4</v>
      </c>
      <c r="M7630">
        <v>-0.57586878324452895</v>
      </c>
    </row>
    <row r="7631" spans="1:13">
      <c r="A7631" s="30" t="s">
        <v>409</v>
      </c>
      <c r="B7631" s="30" t="s">
        <v>6512</v>
      </c>
      <c r="C7631" t="s">
        <v>273</v>
      </c>
      <c r="D7631">
        <v>5201</v>
      </c>
      <c r="E7631">
        <v>1181.3599999999999</v>
      </c>
      <c r="F7631">
        <v>524.95490946687903</v>
      </c>
      <c r="G7631" t="s">
        <v>6513</v>
      </c>
      <c r="H7631">
        <v>3</v>
      </c>
      <c r="J7631">
        <v>1.9999999999999999E-7</v>
      </c>
      <c r="K7631">
        <v>49</v>
      </c>
      <c r="L7631">
        <v>9.0924520691260103E-4</v>
      </c>
      <c r="M7631">
        <v>0.57808794932829599</v>
      </c>
    </row>
    <row r="7632" spans="1:13">
      <c r="A7632" s="30" t="s">
        <v>409</v>
      </c>
      <c r="B7632" s="30" t="s">
        <v>6512</v>
      </c>
      <c r="C7632" t="s">
        <v>273</v>
      </c>
      <c r="D7632">
        <v>5724</v>
      </c>
      <c r="E7632">
        <v>1245.1099999999999</v>
      </c>
      <c r="F7632">
        <v>524.95561413354596</v>
      </c>
      <c r="G7632" t="s">
        <v>6513</v>
      </c>
      <c r="H7632">
        <v>3</v>
      </c>
      <c r="J7632">
        <v>7.0999999999999998E-7</v>
      </c>
      <c r="K7632">
        <v>42.6</v>
      </c>
      <c r="L7632">
        <v>3.0232452070322298E-3</v>
      </c>
      <c r="M7632">
        <v>1.92214554309755</v>
      </c>
    </row>
    <row r="7633" spans="1:13">
      <c r="A7633" s="30" t="s">
        <v>409</v>
      </c>
      <c r="B7633" s="30" t="s">
        <v>6512</v>
      </c>
      <c r="C7633" t="s">
        <v>273</v>
      </c>
      <c r="D7633">
        <v>6283</v>
      </c>
      <c r="E7633">
        <v>1312.41</v>
      </c>
      <c r="F7633">
        <v>524.953342800212</v>
      </c>
      <c r="G7633" t="s">
        <v>6513</v>
      </c>
      <c r="H7633">
        <v>3</v>
      </c>
      <c r="J7633">
        <v>1.0999999999999999E-9</v>
      </c>
      <c r="K7633">
        <v>46.9</v>
      </c>
      <c r="L7633">
        <v>-3.7907547930444698E-3</v>
      </c>
      <c r="M7633">
        <v>-2.41011956737005</v>
      </c>
    </row>
    <row r="7634" spans="1:13">
      <c r="A7634" s="30" t="s">
        <v>409</v>
      </c>
      <c r="B7634" s="30" t="s">
        <v>6512</v>
      </c>
      <c r="C7634" t="s">
        <v>273</v>
      </c>
      <c r="D7634">
        <v>6833</v>
      </c>
      <c r="E7634">
        <v>1379.44</v>
      </c>
      <c r="F7634">
        <v>524.95511880021195</v>
      </c>
      <c r="G7634" t="s">
        <v>6513</v>
      </c>
      <c r="H7634">
        <v>3</v>
      </c>
      <c r="J7634">
        <v>3.7999999999999998E-10</v>
      </c>
      <c r="K7634">
        <v>48.2</v>
      </c>
      <c r="L7634">
        <v>1.5372452069186699E-3</v>
      </c>
      <c r="M7634">
        <v>0.97736333667336694</v>
      </c>
    </row>
    <row r="7635" spans="1:13">
      <c r="A7635" s="30" t="s">
        <v>409</v>
      </c>
      <c r="B7635" s="30" t="s">
        <v>6512</v>
      </c>
      <c r="C7635" t="s">
        <v>273</v>
      </c>
      <c r="D7635">
        <v>10387</v>
      </c>
      <c r="E7635">
        <v>1824.47</v>
      </c>
      <c r="F7635">
        <v>525.62774480021199</v>
      </c>
      <c r="G7635" t="s">
        <v>6513</v>
      </c>
      <c r="H7635">
        <v>3</v>
      </c>
      <c r="J7635">
        <v>2.5000000000000001E-3</v>
      </c>
      <c r="K7635">
        <v>30.3</v>
      </c>
      <c r="L7635">
        <v>2.0194152452070302</v>
      </c>
      <c r="M7635">
        <v>8.0780592774476006</v>
      </c>
    </row>
    <row r="7636" spans="1:13">
      <c r="A7636" s="30" t="s">
        <v>409</v>
      </c>
      <c r="B7636" s="30" t="s">
        <v>6512</v>
      </c>
      <c r="C7636" t="s">
        <v>277</v>
      </c>
      <c r="D7636">
        <v>4176</v>
      </c>
      <c r="E7636">
        <v>1049.52</v>
      </c>
      <c r="F7636">
        <v>524.95526513354605</v>
      </c>
      <c r="G7636" t="s">
        <v>6513</v>
      </c>
      <c r="H7636">
        <v>3</v>
      </c>
      <c r="J7636">
        <v>1.3E-13</v>
      </c>
      <c r="K7636">
        <v>75</v>
      </c>
      <c r="L7636">
        <v>1.9762452068334802E-3</v>
      </c>
      <c r="M7636">
        <v>1.25647463445805</v>
      </c>
    </row>
    <row r="7637" spans="1:13">
      <c r="A7637" s="30" t="s">
        <v>409</v>
      </c>
      <c r="B7637" s="30" t="s">
        <v>6512</v>
      </c>
      <c r="C7637" t="s">
        <v>277</v>
      </c>
      <c r="D7637">
        <v>4503</v>
      </c>
      <c r="E7637">
        <v>1099.76</v>
      </c>
      <c r="F7637">
        <v>524.954646800212</v>
      </c>
      <c r="G7637" t="s">
        <v>6513</v>
      </c>
      <c r="H7637">
        <v>3</v>
      </c>
      <c r="J7637">
        <v>4.4999999999999998E-12</v>
      </c>
      <c r="K7637">
        <v>71.5</v>
      </c>
      <c r="L7637">
        <v>1.21245206855747E-4</v>
      </c>
      <c r="M7637">
        <v>7.7086348615595102E-2</v>
      </c>
    </row>
    <row r="7638" spans="1:13">
      <c r="A7638" s="30" t="s">
        <v>409</v>
      </c>
      <c r="B7638" s="30" t="s">
        <v>6512</v>
      </c>
      <c r="C7638" t="s">
        <v>277</v>
      </c>
      <c r="D7638">
        <v>4680</v>
      </c>
      <c r="E7638">
        <v>1129.56</v>
      </c>
      <c r="F7638">
        <v>786.92699296687897</v>
      </c>
      <c r="G7638" t="s">
        <v>6513</v>
      </c>
      <c r="H7638">
        <v>2</v>
      </c>
      <c r="J7638">
        <v>1.0000000000000001E-15</v>
      </c>
      <c r="K7638">
        <v>87</v>
      </c>
      <c r="L7638">
        <v>-2.5567547929767902E-3</v>
      </c>
      <c r="M7638">
        <v>-1.6255561469782001</v>
      </c>
    </row>
    <row r="7639" spans="1:13">
      <c r="A7639" s="30" t="s">
        <v>409</v>
      </c>
      <c r="B7639" s="30" t="s">
        <v>6512</v>
      </c>
      <c r="C7639" t="s">
        <v>277</v>
      </c>
      <c r="D7639">
        <v>4816</v>
      </c>
      <c r="E7639">
        <v>1150.1400000000001</v>
      </c>
      <c r="F7639">
        <v>524.95486980021201</v>
      </c>
      <c r="G7639" t="s">
        <v>6513</v>
      </c>
      <c r="H7639">
        <v>3</v>
      </c>
      <c r="J7639">
        <v>1.7999999999999999E-13</v>
      </c>
      <c r="K7639">
        <v>71.5</v>
      </c>
      <c r="L7639">
        <v>7.9024520687198696E-4</v>
      </c>
      <c r="M7639">
        <v>0.50242907813431403</v>
      </c>
    </row>
    <row r="7640" spans="1:13">
      <c r="A7640" s="30" t="s">
        <v>409</v>
      </c>
      <c r="B7640" s="30" t="s">
        <v>6512</v>
      </c>
      <c r="C7640" t="s">
        <v>277</v>
      </c>
      <c r="D7640">
        <v>5024</v>
      </c>
      <c r="E7640">
        <v>1180.3800000000001</v>
      </c>
      <c r="F7640">
        <v>786.928286966879</v>
      </c>
      <c r="G7640" t="s">
        <v>6513</v>
      </c>
      <c r="H7640">
        <v>2</v>
      </c>
      <c r="J7640">
        <v>1.0000000000000001E-15</v>
      </c>
      <c r="K7640">
        <v>81.900000000000006</v>
      </c>
      <c r="L7640">
        <v>3.1245206855601302E-5</v>
      </c>
      <c r="M7640">
        <v>1.9865353614373402E-2</v>
      </c>
    </row>
    <row r="7641" spans="1:13">
      <c r="A7641" s="30" t="s">
        <v>409</v>
      </c>
      <c r="B7641" s="30" t="s">
        <v>6512</v>
      </c>
      <c r="C7641" t="s">
        <v>277</v>
      </c>
      <c r="D7641">
        <v>5228</v>
      </c>
      <c r="E7641">
        <v>1208.98</v>
      </c>
      <c r="F7641">
        <v>524.95462613354596</v>
      </c>
      <c r="G7641" t="s">
        <v>6513</v>
      </c>
      <c r="H7641">
        <v>3</v>
      </c>
      <c r="J7641">
        <v>8.6999999999999997E-11</v>
      </c>
      <c r="K7641">
        <v>57.4</v>
      </c>
      <c r="L7641">
        <v>5.9245207012281801E-5</v>
      </c>
      <c r="M7641">
        <v>3.7667441047673798E-2</v>
      </c>
    </row>
    <row r="7642" spans="1:13">
      <c r="A7642" s="30" t="s">
        <v>409</v>
      </c>
      <c r="B7642" s="30" t="s">
        <v>6512</v>
      </c>
      <c r="C7642" t="s">
        <v>277</v>
      </c>
      <c r="D7642">
        <v>5412</v>
      </c>
      <c r="E7642">
        <v>1234.4100000000001</v>
      </c>
      <c r="F7642">
        <v>786.92533196687896</v>
      </c>
      <c r="G7642" t="s">
        <v>6513</v>
      </c>
      <c r="H7642">
        <v>2</v>
      </c>
      <c r="J7642">
        <v>3.9999999999999999E-12</v>
      </c>
      <c r="K7642">
        <v>61</v>
      </c>
      <c r="L7642">
        <v>-5.8787547930023703E-3</v>
      </c>
      <c r="M7642">
        <v>-3.7376466513694799</v>
      </c>
    </row>
    <row r="7643" spans="1:13">
      <c r="A7643" s="30" t="s">
        <v>409</v>
      </c>
      <c r="B7643" s="30" t="s">
        <v>6512</v>
      </c>
      <c r="C7643" t="s">
        <v>277</v>
      </c>
      <c r="D7643">
        <v>5800</v>
      </c>
      <c r="E7643">
        <v>1287.98</v>
      </c>
      <c r="F7643">
        <v>786.92596396687895</v>
      </c>
      <c r="G7643" t="s">
        <v>6513</v>
      </c>
      <c r="H7643">
        <v>2</v>
      </c>
      <c r="J7643">
        <v>1.2E-4</v>
      </c>
      <c r="K7643">
        <v>34.4</v>
      </c>
      <c r="L7643">
        <v>-4.6147547930104303E-3</v>
      </c>
      <c r="M7643">
        <v>-2.9340095660254102</v>
      </c>
    </row>
    <row r="7644" spans="1:13">
      <c r="A7644" s="30" t="s">
        <v>409</v>
      </c>
      <c r="B7644" s="30" t="s">
        <v>6512</v>
      </c>
      <c r="C7644" t="s">
        <v>277</v>
      </c>
      <c r="D7644">
        <v>5950</v>
      </c>
      <c r="E7644">
        <v>1307.94</v>
      </c>
      <c r="F7644">
        <v>524.95471780021205</v>
      </c>
      <c r="G7644" t="s">
        <v>6513</v>
      </c>
      <c r="H7644">
        <v>3</v>
      </c>
      <c r="J7644">
        <v>4.5999999999999998E-9</v>
      </c>
      <c r="K7644">
        <v>53.3</v>
      </c>
      <c r="L7644">
        <v>3.3424520688640801E-4</v>
      </c>
      <c r="M7644">
        <v>0.212509370137761</v>
      </c>
    </row>
    <row r="7645" spans="1:13">
      <c r="A7645" s="30" t="s">
        <v>409</v>
      </c>
      <c r="B7645" s="30" t="s">
        <v>6512</v>
      </c>
      <c r="C7645" t="s">
        <v>277</v>
      </c>
      <c r="D7645">
        <v>6413</v>
      </c>
      <c r="E7645">
        <v>1375.82</v>
      </c>
      <c r="F7645">
        <v>524.95611646687905</v>
      </c>
      <c r="G7645" t="s">
        <v>6513</v>
      </c>
      <c r="H7645">
        <v>3</v>
      </c>
      <c r="J7645">
        <v>3.8000000000000001E-9</v>
      </c>
      <c r="K7645">
        <v>50.2</v>
      </c>
      <c r="L7645">
        <v>4.5302452069790897E-3</v>
      </c>
      <c r="M7645">
        <v>2.8802793149160002</v>
      </c>
    </row>
    <row r="7646" spans="1:13">
      <c r="A7646" s="30" t="s">
        <v>409</v>
      </c>
      <c r="B7646" s="30" t="s">
        <v>6512</v>
      </c>
      <c r="C7646" t="s">
        <v>277</v>
      </c>
      <c r="D7646">
        <v>6748</v>
      </c>
      <c r="E7646">
        <v>1426.67</v>
      </c>
      <c r="F7646">
        <v>524.95319646687904</v>
      </c>
      <c r="G7646" t="s">
        <v>6513</v>
      </c>
      <c r="H7646">
        <v>3</v>
      </c>
      <c r="J7646">
        <v>2.2000000000000001E-4</v>
      </c>
      <c r="K7646">
        <v>37.299999999999997</v>
      </c>
      <c r="L7646">
        <v>-4.2297547931866601E-3</v>
      </c>
      <c r="M7646">
        <v>-2.6892308652992898</v>
      </c>
    </row>
    <row r="7647" spans="1:13">
      <c r="A7647" s="30" t="s">
        <v>409</v>
      </c>
      <c r="B7647" s="30" t="s">
        <v>6512</v>
      </c>
      <c r="C7647" t="s">
        <v>277</v>
      </c>
      <c r="D7647">
        <v>7086</v>
      </c>
      <c r="E7647">
        <v>1478.65</v>
      </c>
      <c r="F7647">
        <v>524.953123133546</v>
      </c>
      <c r="G7647" t="s">
        <v>6513</v>
      </c>
      <c r="H7647">
        <v>3</v>
      </c>
      <c r="J7647">
        <v>8.7999999999999994E-9</v>
      </c>
      <c r="K7647">
        <v>48.9</v>
      </c>
      <c r="L7647">
        <v>-4.44975479308596E-3</v>
      </c>
      <c r="M7647">
        <v>-2.8291044085713599</v>
      </c>
    </row>
    <row r="7648" spans="1:13">
      <c r="A7648" s="30" t="s">
        <v>409</v>
      </c>
      <c r="B7648" s="30" t="s">
        <v>6512</v>
      </c>
      <c r="C7648" t="s">
        <v>277</v>
      </c>
      <c r="D7648">
        <v>7714</v>
      </c>
      <c r="E7648">
        <v>1570.71</v>
      </c>
      <c r="F7648">
        <v>524.95492380021199</v>
      </c>
      <c r="G7648" t="s">
        <v>6513</v>
      </c>
      <c r="H7648">
        <v>3</v>
      </c>
      <c r="J7648">
        <v>4.6999999999999997E-8</v>
      </c>
      <c r="K7648">
        <v>43.9</v>
      </c>
      <c r="L7648">
        <v>9.5224520691772297E-4</v>
      </c>
      <c r="M7648">
        <v>0.60542686916542499</v>
      </c>
    </row>
    <row r="7649" spans="1:13">
      <c r="A7649" s="30" t="s">
        <v>409</v>
      </c>
      <c r="B7649" s="30" t="s">
        <v>6512</v>
      </c>
      <c r="C7649" t="s">
        <v>277</v>
      </c>
      <c r="D7649">
        <v>8129</v>
      </c>
      <c r="E7649">
        <v>1631.42</v>
      </c>
      <c r="F7649">
        <v>524.95324313354604</v>
      </c>
      <c r="G7649" t="s">
        <v>6513</v>
      </c>
      <c r="H7649">
        <v>3</v>
      </c>
      <c r="J7649">
        <v>8.0000000000000005E-9</v>
      </c>
      <c r="K7649">
        <v>43.9</v>
      </c>
      <c r="L7649">
        <v>-4.0897547930853796E-3</v>
      </c>
      <c r="M7649">
        <v>-2.6002204285664701</v>
      </c>
    </row>
    <row r="7650" spans="1:13">
      <c r="A7650" s="30" t="s">
        <v>409</v>
      </c>
      <c r="B7650" s="30" t="s">
        <v>6512</v>
      </c>
      <c r="C7650" t="s">
        <v>277</v>
      </c>
      <c r="D7650">
        <v>8751</v>
      </c>
      <c r="E7650">
        <v>1726.52</v>
      </c>
      <c r="F7650">
        <v>524.95297546687902</v>
      </c>
      <c r="G7650" t="s">
        <v>6513</v>
      </c>
      <c r="H7650">
        <v>3</v>
      </c>
      <c r="J7650">
        <v>4.3000000000000003E-6</v>
      </c>
      <c r="K7650">
        <v>37.1</v>
      </c>
      <c r="L7650">
        <v>-4.8927547929906697E-3</v>
      </c>
      <c r="M7650">
        <v>-3.1107588616830002</v>
      </c>
    </row>
    <row r="7651" spans="1:13">
      <c r="A7651" s="30" t="s">
        <v>409</v>
      </c>
      <c r="B7651" s="30" t="s">
        <v>6512</v>
      </c>
      <c r="C7651" t="s">
        <v>277</v>
      </c>
      <c r="D7651">
        <v>9386</v>
      </c>
      <c r="E7651">
        <v>1827.72</v>
      </c>
      <c r="F7651">
        <v>524.95552180021195</v>
      </c>
      <c r="G7651" t="s">
        <v>6513</v>
      </c>
      <c r="H7651">
        <v>3</v>
      </c>
      <c r="J7651">
        <v>2E-8</v>
      </c>
      <c r="K7651">
        <v>41.1</v>
      </c>
      <c r="L7651">
        <v>2.7462452069357802E-3</v>
      </c>
      <c r="M7651">
        <v>1.7460320361994199</v>
      </c>
    </row>
    <row r="7652" spans="1:13">
      <c r="A7652" s="30" t="s">
        <v>409</v>
      </c>
      <c r="B7652" s="30" t="s">
        <v>6512</v>
      </c>
      <c r="C7652" t="s">
        <v>277</v>
      </c>
      <c r="D7652">
        <v>10112</v>
      </c>
      <c r="E7652">
        <v>1952.66</v>
      </c>
      <c r="F7652">
        <v>524.954563133546</v>
      </c>
      <c r="G7652" t="s">
        <v>6513</v>
      </c>
      <c r="H7652">
        <v>3</v>
      </c>
      <c r="J7652">
        <v>6.0999999999999998E-7</v>
      </c>
      <c r="K7652">
        <v>43</v>
      </c>
      <c r="L7652">
        <v>-1.2975479307897301E-4</v>
      </c>
      <c r="M7652">
        <v>-8.24966485127165E-2</v>
      </c>
    </row>
    <row r="7653" spans="1:13">
      <c r="A7653" s="30" t="s">
        <v>409</v>
      </c>
      <c r="B7653" s="30" t="s">
        <v>6512</v>
      </c>
      <c r="C7653" t="s">
        <v>281</v>
      </c>
      <c r="D7653">
        <v>4220</v>
      </c>
      <c r="E7653">
        <v>1051.8800000000001</v>
      </c>
      <c r="F7653">
        <v>524.95479146687899</v>
      </c>
      <c r="G7653" t="s">
        <v>6513</v>
      </c>
      <c r="H7653">
        <v>3</v>
      </c>
      <c r="J7653">
        <v>6.4999999999999995E-11</v>
      </c>
      <c r="K7653">
        <v>56.7</v>
      </c>
      <c r="L7653">
        <v>5.5524520689687095E-4</v>
      </c>
      <c r="M7653">
        <v>0.35301870231385302</v>
      </c>
    </row>
    <row r="7654" spans="1:13">
      <c r="A7654" s="30" t="s">
        <v>409</v>
      </c>
      <c r="B7654" s="30" t="s">
        <v>6512</v>
      </c>
      <c r="C7654" t="s">
        <v>281</v>
      </c>
      <c r="D7654">
        <v>4395</v>
      </c>
      <c r="E7654">
        <v>1078.3499999999999</v>
      </c>
      <c r="F7654">
        <v>786.92444946687897</v>
      </c>
      <c r="G7654" t="s">
        <v>6513</v>
      </c>
      <c r="H7654">
        <v>2</v>
      </c>
      <c r="J7654">
        <v>9.7999999999999999E-14</v>
      </c>
      <c r="K7654">
        <v>69</v>
      </c>
      <c r="L7654">
        <v>-7.6437547929799603E-3</v>
      </c>
      <c r="M7654">
        <v>-4.8598139422107103</v>
      </c>
    </row>
    <row r="7655" spans="1:13">
      <c r="A7655" s="30" t="s">
        <v>409</v>
      </c>
      <c r="B7655" s="30" t="s">
        <v>6512</v>
      </c>
      <c r="C7655" t="s">
        <v>281</v>
      </c>
      <c r="D7655">
        <v>4538</v>
      </c>
      <c r="E7655">
        <v>1102.83</v>
      </c>
      <c r="F7655">
        <v>524.95348746687898</v>
      </c>
      <c r="G7655" t="s">
        <v>6513</v>
      </c>
      <c r="H7655">
        <v>3</v>
      </c>
      <c r="J7655">
        <v>2.4999999999999998E-12</v>
      </c>
      <c r="K7655">
        <v>71.3</v>
      </c>
      <c r="L7655">
        <v>-3.35675479300335E-3</v>
      </c>
      <c r="M7655">
        <v>-2.1341872136717899</v>
      </c>
    </row>
    <row r="7656" spans="1:13">
      <c r="A7656" s="30" t="s">
        <v>409</v>
      </c>
      <c r="B7656" s="30" t="s">
        <v>6512</v>
      </c>
      <c r="C7656" t="s">
        <v>281</v>
      </c>
      <c r="D7656">
        <v>4699</v>
      </c>
      <c r="E7656">
        <v>1128.8699999999999</v>
      </c>
      <c r="F7656">
        <v>786.92546196687897</v>
      </c>
      <c r="G7656" t="s">
        <v>6513</v>
      </c>
      <c r="H7656">
        <v>2</v>
      </c>
      <c r="J7656">
        <v>1.0000000000000001E-15</v>
      </c>
      <c r="K7656">
        <v>91.3</v>
      </c>
      <c r="L7656">
        <v>-5.6187547929766896E-3</v>
      </c>
      <c r="M7656">
        <v>-3.57234155468322</v>
      </c>
    </row>
    <row r="7657" spans="1:13">
      <c r="A7657" s="30" t="s">
        <v>409</v>
      </c>
      <c r="B7657" s="30" t="s">
        <v>6512</v>
      </c>
      <c r="C7657" t="s">
        <v>281</v>
      </c>
      <c r="D7657">
        <v>4852</v>
      </c>
      <c r="E7657">
        <v>1153.05</v>
      </c>
      <c r="F7657">
        <v>524.95326080021198</v>
      </c>
      <c r="G7657" t="s">
        <v>6513</v>
      </c>
      <c r="H7657">
        <v>3</v>
      </c>
      <c r="J7657">
        <v>5.2999999999999996E-13</v>
      </c>
      <c r="K7657">
        <v>71.5</v>
      </c>
      <c r="L7657">
        <v>-4.0367547931054997E-3</v>
      </c>
      <c r="M7657">
        <v>-2.5665236204119402</v>
      </c>
    </row>
    <row r="7658" spans="1:13">
      <c r="A7658" s="30" t="s">
        <v>409</v>
      </c>
      <c r="B7658" s="30" t="s">
        <v>6512</v>
      </c>
      <c r="C7658" t="s">
        <v>281</v>
      </c>
      <c r="D7658">
        <v>5195</v>
      </c>
      <c r="E7658">
        <v>1203.33</v>
      </c>
      <c r="F7658">
        <v>524.95507180021195</v>
      </c>
      <c r="G7658" t="s">
        <v>6513</v>
      </c>
      <c r="H7658">
        <v>3</v>
      </c>
      <c r="J7658">
        <v>3E-10</v>
      </c>
      <c r="K7658">
        <v>60.7</v>
      </c>
      <c r="L7658">
        <v>1.3962452069336E-3</v>
      </c>
      <c r="M7658">
        <v>0.88771711118108998</v>
      </c>
    </row>
    <row r="7659" spans="1:13">
      <c r="A7659" s="30" t="s">
        <v>409</v>
      </c>
      <c r="B7659" s="30" t="s">
        <v>6512</v>
      </c>
      <c r="C7659" t="s">
        <v>281</v>
      </c>
      <c r="D7659">
        <v>5778</v>
      </c>
      <c r="E7659">
        <v>1285.3800000000001</v>
      </c>
      <c r="F7659">
        <v>524.95399646687895</v>
      </c>
      <c r="G7659" t="s">
        <v>6513</v>
      </c>
      <c r="H7659">
        <v>3</v>
      </c>
      <c r="J7659">
        <v>1.7E-5</v>
      </c>
      <c r="K7659">
        <v>40.6</v>
      </c>
      <c r="L7659">
        <v>-1.8297547931069901E-3</v>
      </c>
      <c r="M7659">
        <v>-1.1633376652185199</v>
      </c>
    </row>
    <row r="7660" spans="1:13">
      <c r="A7660" s="30" t="s">
        <v>409</v>
      </c>
      <c r="B7660" s="30" t="s">
        <v>6512</v>
      </c>
      <c r="C7660" t="s">
        <v>281</v>
      </c>
      <c r="D7660">
        <v>6289</v>
      </c>
      <c r="E7660">
        <v>1359.9</v>
      </c>
      <c r="F7660">
        <v>524.95404013354596</v>
      </c>
      <c r="G7660" t="s">
        <v>6513</v>
      </c>
      <c r="H7660">
        <v>3</v>
      </c>
      <c r="J7660">
        <v>1.6000000000000001E-4</v>
      </c>
      <c r="K7660">
        <v>35.9</v>
      </c>
      <c r="L7660">
        <v>-1.69875479309667E-3</v>
      </c>
      <c r="M7660">
        <v>-1.0800493280436501</v>
      </c>
    </row>
    <row r="7661" spans="1:13">
      <c r="A7661" s="30" t="s">
        <v>409</v>
      </c>
      <c r="B7661" s="30" t="s">
        <v>6512</v>
      </c>
      <c r="C7661" t="s">
        <v>281</v>
      </c>
      <c r="D7661">
        <v>6641</v>
      </c>
      <c r="E7661">
        <v>1412.03</v>
      </c>
      <c r="F7661">
        <v>524.95544880021203</v>
      </c>
      <c r="G7661" t="s">
        <v>6513</v>
      </c>
      <c r="H7661">
        <v>3</v>
      </c>
      <c r="J7661">
        <v>8.3000000000000003E-10</v>
      </c>
      <c r="K7661">
        <v>54.2</v>
      </c>
      <c r="L7661">
        <v>2.52724520692027E-3</v>
      </c>
      <c r="M7661">
        <v>1.6067942816868099</v>
      </c>
    </row>
    <row r="7662" spans="1:13">
      <c r="A7662" s="30" t="s">
        <v>409</v>
      </c>
      <c r="B7662" s="30" t="s">
        <v>6512</v>
      </c>
      <c r="C7662" t="s">
        <v>281</v>
      </c>
      <c r="D7662">
        <v>7069</v>
      </c>
      <c r="E7662">
        <v>1476.83</v>
      </c>
      <c r="F7662">
        <v>524.95386046687895</v>
      </c>
      <c r="G7662" t="s">
        <v>6513</v>
      </c>
      <c r="H7662">
        <v>3</v>
      </c>
      <c r="J7662">
        <v>1.7E-8</v>
      </c>
      <c r="K7662">
        <v>46.9</v>
      </c>
      <c r="L7662">
        <v>-2.2377547929863799E-3</v>
      </c>
      <c r="M7662">
        <v>-1.4227395091469599</v>
      </c>
    </row>
    <row r="7663" spans="1:13">
      <c r="A7663" s="30" t="s">
        <v>409</v>
      </c>
      <c r="B7663" s="30" t="s">
        <v>6512</v>
      </c>
      <c r="C7663" t="s">
        <v>281</v>
      </c>
      <c r="D7663">
        <v>7798</v>
      </c>
      <c r="E7663">
        <v>1584.78</v>
      </c>
      <c r="F7663">
        <v>524.95062813354605</v>
      </c>
      <c r="G7663" t="s">
        <v>6513</v>
      </c>
      <c r="H7663">
        <v>3</v>
      </c>
      <c r="J7663">
        <v>9.7999999999999998E-11</v>
      </c>
      <c r="K7663">
        <v>51.4</v>
      </c>
      <c r="L7663">
        <v>-1.19347547931739E-2</v>
      </c>
      <c r="M7663">
        <v>-7.5879838262211496</v>
      </c>
    </row>
    <row r="7664" spans="1:13">
      <c r="A7664" s="30" t="s">
        <v>409</v>
      </c>
      <c r="B7664" s="30" t="s">
        <v>6512</v>
      </c>
      <c r="C7664" t="s">
        <v>281</v>
      </c>
      <c r="D7664">
        <v>8935</v>
      </c>
      <c r="E7664">
        <v>1759.97</v>
      </c>
      <c r="F7664">
        <v>525.289805133546</v>
      </c>
      <c r="G7664" t="s">
        <v>6513</v>
      </c>
      <c r="H7664">
        <v>3</v>
      </c>
      <c r="J7664">
        <v>1.2E-5</v>
      </c>
      <c r="K7664">
        <v>36.799999999999997</v>
      </c>
      <c r="L7664">
        <v>1.00559624520702</v>
      </c>
      <c r="M7664">
        <v>1.4250618003597</v>
      </c>
    </row>
    <row r="7665" spans="1:13">
      <c r="A7665" s="30" t="s">
        <v>409</v>
      </c>
      <c r="B7665" s="30" t="s">
        <v>6512</v>
      </c>
      <c r="C7665" t="s">
        <v>281</v>
      </c>
      <c r="D7665">
        <v>9401</v>
      </c>
      <c r="E7665">
        <v>1833.29</v>
      </c>
      <c r="F7665">
        <v>524.95288846687902</v>
      </c>
      <c r="G7665" t="s">
        <v>6513</v>
      </c>
      <c r="H7665">
        <v>3</v>
      </c>
      <c r="J7665">
        <v>1.6999999999999999E-7</v>
      </c>
      <c r="K7665">
        <v>40.1</v>
      </c>
      <c r="L7665">
        <v>-5.1537547931275202E-3</v>
      </c>
      <c r="M7665">
        <v>-3.27669974727328</v>
      </c>
    </row>
    <row r="7666" spans="1:13">
      <c r="A7666" s="30" t="s">
        <v>409</v>
      </c>
      <c r="B7666" s="30" t="s">
        <v>6512</v>
      </c>
      <c r="C7666" t="s">
        <v>281</v>
      </c>
      <c r="D7666">
        <v>10062</v>
      </c>
      <c r="E7666">
        <v>1942.13</v>
      </c>
      <c r="F7666">
        <v>524.95297780021201</v>
      </c>
      <c r="G7666" t="s">
        <v>6513</v>
      </c>
      <c r="H7666">
        <v>3</v>
      </c>
      <c r="J7666">
        <v>5.5000000000000003E-8</v>
      </c>
      <c r="K7666">
        <v>44.2</v>
      </c>
      <c r="L7666">
        <v>-4.8857547931220298E-3</v>
      </c>
      <c r="M7666">
        <v>-3.1063083399331002</v>
      </c>
    </row>
    <row r="7667" spans="1:13">
      <c r="A7667" s="30" t="s">
        <v>409</v>
      </c>
      <c r="B7667" s="30" t="s">
        <v>6512</v>
      </c>
      <c r="C7667" t="s">
        <v>281</v>
      </c>
      <c r="D7667">
        <v>10443</v>
      </c>
      <c r="E7667">
        <v>2007.9</v>
      </c>
      <c r="F7667">
        <v>524.95346980021202</v>
      </c>
      <c r="G7667" t="s">
        <v>6513</v>
      </c>
      <c r="H7667">
        <v>3</v>
      </c>
      <c r="J7667">
        <v>1.0000000000000001E-9</v>
      </c>
      <c r="K7667">
        <v>42.6</v>
      </c>
      <c r="L7667">
        <v>-3.40975479298322E-3</v>
      </c>
      <c r="M7667">
        <v>-2.1678840218263198</v>
      </c>
    </row>
    <row r="7668" spans="1:13">
      <c r="A7668" s="30" t="s">
        <v>409</v>
      </c>
      <c r="B7668" s="30" t="s">
        <v>6512</v>
      </c>
      <c r="C7668" t="s">
        <v>285</v>
      </c>
      <c r="D7668">
        <v>3947</v>
      </c>
      <c r="E7668">
        <v>1026.6400000000001</v>
      </c>
      <c r="F7668">
        <v>524.95387446687903</v>
      </c>
      <c r="G7668" t="s">
        <v>6513</v>
      </c>
      <c r="H7668">
        <v>3</v>
      </c>
      <c r="J7668">
        <v>1.9000000000000001E-9</v>
      </c>
      <c r="K7668">
        <v>50.2</v>
      </c>
      <c r="L7668">
        <v>-2.1957547930924201E-3</v>
      </c>
      <c r="M7668">
        <v>-1.3960363782138501</v>
      </c>
    </row>
    <row r="7669" spans="1:13">
      <c r="A7669" s="30" t="s">
        <v>409</v>
      </c>
      <c r="B7669" s="30" t="s">
        <v>6512</v>
      </c>
      <c r="C7669" t="s">
        <v>285</v>
      </c>
      <c r="D7669">
        <v>4008</v>
      </c>
      <c r="E7669">
        <v>1035.3</v>
      </c>
      <c r="F7669">
        <v>786.92608296687899</v>
      </c>
      <c r="G7669" t="s">
        <v>6513</v>
      </c>
      <c r="H7669">
        <v>2</v>
      </c>
      <c r="J7669">
        <v>6.0999999999999996E-11</v>
      </c>
      <c r="K7669">
        <v>49</v>
      </c>
      <c r="L7669">
        <v>-4.3767547931565804E-3</v>
      </c>
      <c r="M7669">
        <v>-2.78269182378201</v>
      </c>
    </row>
    <row r="7670" spans="1:13">
      <c r="A7670" s="30" t="s">
        <v>409</v>
      </c>
      <c r="B7670" s="30" t="s">
        <v>6512</v>
      </c>
      <c r="C7670" t="s">
        <v>285</v>
      </c>
      <c r="D7670">
        <v>4287</v>
      </c>
      <c r="E7670">
        <v>1077.42</v>
      </c>
      <c r="F7670">
        <v>524.953521800212</v>
      </c>
      <c r="G7670" t="s">
        <v>6513</v>
      </c>
      <c r="H7670">
        <v>3</v>
      </c>
      <c r="J7670">
        <v>5.6999999999999999E-13</v>
      </c>
      <c r="K7670">
        <v>66.2</v>
      </c>
      <c r="L7670">
        <v>-3.2537547931497102E-3</v>
      </c>
      <c r="M7670">
        <v>-2.0687009639302198</v>
      </c>
    </row>
    <row r="7671" spans="1:13">
      <c r="A7671" s="30" t="s">
        <v>409</v>
      </c>
      <c r="B7671" s="30" t="s">
        <v>6512</v>
      </c>
      <c r="C7671" t="s">
        <v>285</v>
      </c>
      <c r="D7671">
        <v>4340</v>
      </c>
      <c r="E7671">
        <v>1087.83</v>
      </c>
      <c r="F7671">
        <v>786.92320146687905</v>
      </c>
      <c r="G7671" t="s">
        <v>6513</v>
      </c>
      <c r="H7671">
        <v>2</v>
      </c>
      <c r="J7671">
        <v>2.1999999999999999E-10</v>
      </c>
      <c r="K7671">
        <v>49</v>
      </c>
      <c r="L7671">
        <v>-1.01397547930446E-2</v>
      </c>
      <c r="M7671">
        <v>-6.4467428702831402</v>
      </c>
    </row>
    <row r="7672" spans="1:13">
      <c r="A7672" s="30" t="s">
        <v>409</v>
      </c>
      <c r="B7672" s="30" t="s">
        <v>6512</v>
      </c>
      <c r="C7672" t="s">
        <v>285</v>
      </c>
      <c r="D7672">
        <v>4575</v>
      </c>
      <c r="E7672">
        <v>1127.96</v>
      </c>
      <c r="F7672">
        <v>524.95550346687901</v>
      </c>
      <c r="G7672" t="s">
        <v>6513</v>
      </c>
      <c r="H7672">
        <v>3</v>
      </c>
      <c r="J7672">
        <v>5.6000000000000001E-14</v>
      </c>
      <c r="K7672">
        <v>71.3</v>
      </c>
      <c r="L7672">
        <v>2.6912452069609602E-3</v>
      </c>
      <c r="M7672">
        <v>1.7110636503814001</v>
      </c>
    </row>
    <row r="7673" spans="1:13">
      <c r="A7673" s="30" t="s">
        <v>409</v>
      </c>
      <c r="B7673" s="30" t="s">
        <v>6512</v>
      </c>
      <c r="C7673" t="s">
        <v>285</v>
      </c>
      <c r="D7673">
        <v>4645</v>
      </c>
      <c r="E7673">
        <v>1138.3</v>
      </c>
      <c r="F7673">
        <v>786.92833596687899</v>
      </c>
      <c r="G7673" t="s">
        <v>6513</v>
      </c>
      <c r="H7673">
        <v>2</v>
      </c>
      <c r="J7673">
        <v>1.0000000000000001E-15</v>
      </c>
      <c r="K7673">
        <v>87.1</v>
      </c>
      <c r="L7673">
        <v>1.2924520683554899E-4</v>
      </c>
      <c r="M7673">
        <v>8.2172659269520498E-2</v>
      </c>
    </row>
    <row r="7674" spans="1:13">
      <c r="A7674" s="30" t="s">
        <v>409</v>
      </c>
      <c r="B7674" s="30" t="s">
        <v>6512</v>
      </c>
      <c r="C7674" t="s">
        <v>285</v>
      </c>
      <c r="D7674">
        <v>5101</v>
      </c>
      <c r="E7674">
        <v>1200.08</v>
      </c>
      <c r="F7674">
        <v>524.95297513354603</v>
      </c>
      <c r="G7674" t="s">
        <v>6513</v>
      </c>
      <c r="H7674">
        <v>3</v>
      </c>
      <c r="J7674">
        <v>2.4E-9</v>
      </c>
      <c r="K7674">
        <v>51.2</v>
      </c>
      <c r="L7674">
        <v>-4.89375479310183E-3</v>
      </c>
      <c r="M7674">
        <v>-3.11139465058702</v>
      </c>
    </row>
    <row r="7675" spans="1:13">
      <c r="A7675" s="30" t="s">
        <v>409</v>
      </c>
      <c r="B7675" s="30" t="s">
        <v>6512</v>
      </c>
      <c r="C7675" t="s">
        <v>285</v>
      </c>
      <c r="D7675">
        <v>5204</v>
      </c>
      <c r="E7675">
        <v>1214.25</v>
      </c>
      <c r="F7675">
        <v>786.92549896687899</v>
      </c>
      <c r="G7675" t="s">
        <v>6513</v>
      </c>
      <c r="H7675">
        <v>2</v>
      </c>
      <c r="J7675">
        <v>1.6999999999999999E-11</v>
      </c>
      <c r="K7675">
        <v>64.900000000000006</v>
      </c>
      <c r="L7675">
        <v>-5.5447547931635199E-3</v>
      </c>
      <c r="M7675">
        <v>-3.5252931811344101</v>
      </c>
    </row>
    <row r="7676" spans="1:13">
      <c r="A7676" s="30" t="s">
        <v>409</v>
      </c>
      <c r="B7676" s="30" t="s">
        <v>6512</v>
      </c>
      <c r="C7676" t="s">
        <v>285</v>
      </c>
      <c r="D7676">
        <v>5599</v>
      </c>
      <c r="E7676">
        <v>1268.21</v>
      </c>
      <c r="F7676">
        <v>786.92750696687904</v>
      </c>
      <c r="G7676" t="s">
        <v>6513</v>
      </c>
      <c r="H7676">
        <v>2</v>
      </c>
      <c r="J7676">
        <v>1.1999999999999999E-3</v>
      </c>
      <c r="K7676">
        <v>36.1</v>
      </c>
      <c r="L7676">
        <v>-1.52875479307113E-3</v>
      </c>
      <c r="M7676">
        <v>-0.97196522635861604</v>
      </c>
    </row>
    <row r="7677" spans="1:13">
      <c r="A7677" s="30" t="s">
        <v>409</v>
      </c>
      <c r="B7677" s="30" t="s">
        <v>6512</v>
      </c>
      <c r="C7677" t="s">
        <v>285</v>
      </c>
      <c r="D7677">
        <v>5879</v>
      </c>
      <c r="E7677">
        <v>1304</v>
      </c>
      <c r="F7677">
        <v>524.95436513354605</v>
      </c>
      <c r="G7677" t="s">
        <v>6513</v>
      </c>
      <c r="H7677">
        <v>3</v>
      </c>
      <c r="J7677">
        <v>3.4999999999999998E-7</v>
      </c>
      <c r="K7677">
        <v>38.6</v>
      </c>
      <c r="L7677">
        <v>-7.2375479317088299E-4</v>
      </c>
      <c r="M7677">
        <v>-0.460155215578604</v>
      </c>
    </row>
    <row r="7678" spans="1:13">
      <c r="A7678" s="30" t="s">
        <v>409</v>
      </c>
      <c r="B7678" s="30" t="s">
        <v>6512</v>
      </c>
      <c r="C7678" t="s">
        <v>285</v>
      </c>
      <c r="D7678">
        <v>6354</v>
      </c>
      <c r="E7678">
        <v>1366.93</v>
      </c>
      <c r="F7678">
        <v>524.95407746687897</v>
      </c>
      <c r="G7678" t="s">
        <v>6513</v>
      </c>
      <c r="H7678">
        <v>3</v>
      </c>
      <c r="J7678">
        <v>1.3E-11</v>
      </c>
      <c r="K7678">
        <v>54.1</v>
      </c>
      <c r="L7678">
        <v>-1.58675479315207E-3</v>
      </c>
      <c r="M7678">
        <v>-1.0088409787441399</v>
      </c>
    </row>
    <row r="7679" spans="1:13">
      <c r="A7679" s="30" t="s">
        <v>409</v>
      </c>
      <c r="B7679" s="30" t="s">
        <v>6512</v>
      </c>
      <c r="C7679" t="s">
        <v>285</v>
      </c>
      <c r="D7679">
        <v>6728</v>
      </c>
      <c r="E7679">
        <v>1418.14</v>
      </c>
      <c r="F7679">
        <v>524.95465446687899</v>
      </c>
      <c r="G7679" t="s">
        <v>6513</v>
      </c>
      <c r="H7679">
        <v>3</v>
      </c>
      <c r="J7679">
        <v>1.3E-11</v>
      </c>
      <c r="K7679">
        <v>51.3</v>
      </c>
      <c r="L7679">
        <v>1.44245206911364E-4</v>
      </c>
      <c r="M7679">
        <v>9.1709491817911298E-2</v>
      </c>
    </row>
    <row r="7680" spans="1:13">
      <c r="A7680" s="30" t="s">
        <v>409</v>
      </c>
      <c r="B7680" s="30" t="s">
        <v>6512</v>
      </c>
      <c r="C7680" t="s">
        <v>285</v>
      </c>
      <c r="D7680">
        <v>7074</v>
      </c>
      <c r="E7680">
        <v>1468.71</v>
      </c>
      <c r="F7680">
        <v>524.95359980021203</v>
      </c>
      <c r="G7680" t="s">
        <v>6513</v>
      </c>
      <c r="H7680">
        <v>3</v>
      </c>
      <c r="J7680">
        <v>6.5E-8</v>
      </c>
      <c r="K7680">
        <v>45.7</v>
      </c>
      <c r="L7680">
        <v>-3.0197547930583802E-3</v>
      </c>
      <c r="M7680">
        <v>-1.9199263768692201</v>
      </c>
    </row>
    <row r="7681" spans="1:13">
      <c r="A7681" s="30" t="s">
        <v>409</v>
      </c>
      <c r="B7681" s="30" t="s">
        <v>6512</v>
      </c>
      <c r="C7681" t="s">
        <v>285</v>
      </c>
      <c r="D7681">
        <v>7496</v>
      </c>
      <c r="E7681">
        <v>1527.3</v>
      </c>
      <c r="F7681">
        <v>524.95385080021197</v>
      </c>
      <c r="G7681" t="s">
        <v>6513</v>
      </c>
      <c r="H7681">
        <v>3</v>
      </c>
      <c r="J7681">
        <v>3.7E-9</v>
      </c>
      <c r="K7681">
        <v>48.8</v>
      </c>
      <c r="L7681">
        <v>-2.2667547930268501E-3</v>
      </c>
      <c r="M7681">
        <v>-1.4411773853397201</v>
      </c>
    </row>
    <row r="7682" spans="1:13">
      <c r="A7682" s="30" t="s">
        <v>409</v>
      </c>
      <c r="B7682" s="30" t="s">
        <v>6512</v>
      </c>
      <c r="C7682" t="s">
        <v>285</v>
      </c>
      <c r="D7682">
        <v>7879</v>
      </c>
      <c r="E7682">
        <v>1578.72</v>
      </c>
      <c r="F7682">
        <v>524.95443280021198</v>
      </c>
      <c r="G7682" t="s">
        <v>6513</v>
      </c>
      <c r="H7682">
        <v>3</v>
      </c>
      <c r="J7682">
        <v>4.3999999999999998E-10</v>
      </c>
      <c r="K7682">
        <v>46.9</v>
      </c>
      <c r="L7682">
        <v>-5.2075479311497496E-4</v>
      </c>
      <c r="M7682">
        <v>-0.33109008237384502</v>
      </c>
    </row>
    <row r="7683" spans="1:13">
      <c r="A7683" s="30" t="s">
        <v>409</v>
      </c>
      <c r="B7683" s="30" t="s">
        <v>6512</v>
      </c>
      <c r="C7683" t="s">
        <v>285</v>
      </c>
      <c r="D7683">
        <v>9797</v>
      </c>
      <c r="E7683">
        <v>1851.41</v>
      </c>
      <c r="F7683">
        <v>524.95463513354605</v>
      </c>
      <c r="G7683" t="s">
        <v>6513</v>
      </c>
      <c r="H7683">
        <v>3</v>
      </c>
      <c r="J7683">
        <v>5.7000000000000001E-8</v>
      </c>
      <c r="K7683">
        <v>39.9</v>
      </c>
      <c r="L7683">
        <v>8.6245206830426496E-5</v>
      </c>
      <c r="M7683">
        <v>5.4833739432390997E-2</v>
      </c>
    </row>
    <row r="7684" spans="1:13">
      <c r="A7684" s="30" t="s">
        <v>409</v>
      </c>
      <c r="B7684" s="30" t="s">
        <v>6512</v>
      </c>
      <c r="C7684" t="s">
        <v>285</v>
      </c>
      <c r="D7684">
        <v>10204</v>
      </c>
      <c r="E7684">
        <v>1914.16</v>
      </c>
      <c r="F7684">
        <v>524.95350846687904</v>
      </c>
      <c r="G7684" t="s">
        <v>6513</v>
      </c>
      <c r="H7684">
        <v>3</v>
      </c>
      <c r="J7684">
        <v>8.4999999999999994E-8</v>
      </c>
      <c r="K7684">
        <v>45</v>
      </c>
      <c r="L7684">
        <v>-3.2937547930487199E-3</v>
      </c>
      <c r="M7684">
        <v>-2.0941325171998502</v>
      </c>
    </row>
    <row r="7685" spans="1:13">
      <c r="A7685" s="30" t="s">
        <v>409</v>
      </c>
      <c r="B7685" s="30" t="s">
        <v>6512</v>
      </c>
      <c r="C7685" t="s">
        <v>285</v>
      </c>
      <c r="D7685">
        <v>10732</v>
      </c>
      <c r="E7685">
        <v>1997.96</v>
      </c>
      <c r="F7685">
        <v>524.95190246687901</v>
      </c>
      <c r="G7685" t="s">
        <v>6513</v>
      </c>
      <c r="H7685">
        <v>3</v>
      </c>
      <c r="J7685">
        <v>4.0000000000000003E-5</v>
      </c>
      <c r="K7685">
        <v>37.4</v>
      </c>
      <c r="L7685">
        <v>-8.1117547931626195E-3</v>
      </c>
      <c r="M7685">
        <v>-5.1573631163327098</v>
      </c>
    </row>
    <row r="7686" spans="1:13">
      <c r="A7686" s="30" t="s">
        <v>409</v>
      </c>
      <c r="B7686" s="30" t="s">
        <v>6512</v>
      </c>
      <c r="C7686" t="s">
        <v>289</v>
      </c>
      <c r="D7686">
        <v>3925</v>
      </c>
      <c r="E7686">
        <v>1031.58</v>
      </c>
      <c r="F7686">
        <v>524.95520813354597</v>
      </c>
      <c r="G7686" t="s">
        <v>6513</v>
      </c>
      <c r="H7686">
        <v>3</v>
      </c>
      <c r="J7686">
        <v>3.2000000000000002E-8</v>
      </c>
      <c r="K7686">
        <v>50.2</v>
      </c>
      <c r="L7686">
        <v>1.8052452069241599E-3</v>
      </c>
      <c r="M7686">
        <v>1.14775474401355</v>
      </c>
    </row>
    <row r="7687" spans="1:13">
      <c r="A7687" s="30" t="s">
        <v>409</v>
      </c>
      <c r="B7687" s="30" t="s">
        <v>6512</v>
      </c>
      <c r="C7687" t="s">
        <v>289</v>
      </c>
      <c r="D7687">
        <v>3958</v>
      </c>
      <c r="E7687">
        <v>1035.71</v>
      </c>
      <c r="F7687">
        <v>786.92870096687898</v>
      </c>
      <c r="G7687" t="s">
        <v>6513</v>
      </c>
      <c r="H7687">
        <v>2</v>
      </c>
      <c r="J7687">
        <v>6.7999999999999995E-7</v>
      </c>
      <c r="K7687">
        <v>37</v>
      </c>
      <c r="L7687">
        <v>8.59245206811465E-4</v>
      </c>
      <c r="M7687">
        <v>0.54629850759670096</v>
      </c>
    </row>
    <row r="7688" spans="1:13">
      <c r="A7688" s="30" t="s">
        <v>409</v>
      </c>
      <c r="B7688" s="30" t="s">
        <v>6512</v>
      </c>
      <c r="C7688" t="s">
        <v>289</v>
      </c>
      <c r="D7688">
        <v>4290</v>
      </c>
      <c r="E7688">
        <v>1086.3399999999999</v>
      </c>
      <c r="F7688">
        <v>786.92320046687905</v>
      </c>
      <c r="G7688" t="s">
        <v>6513</v>
      </c>
      <c r="H7688">
        <v>2</v>
      </c>
      <c r="J7688">
        <v>5.1999999999999996E-10</v>
      </c>
      <c r="K7688">
        <v>49</v>
      </c>
      <c r="L7688">
        <v>-1.01417547930396E-2</v>
      </c>
      <c r="M7688">
        <v>-6.4480144479466199</v>
      </c>
    </row>
    <row r="7689" spans="1:13">
      <c r="A7689" s="30" t="s">
        <v>409</v>
      </c>
      <c r="B7689" s="30" t="s">
        <v>6512</v>
      </c>
      <c r="C7689" t="s">
        <v>289</v>
      </c>
      <c r="D7689">
        <v>4302</v>
      </c>
      <c r="E7689">
        <v>1088.6300000000001</v>
      </c>
      <c r="F7689">
        <v>524.95207280021202</v>
      </c>
      <c r="G7689" t="s">
        <v>6513</v>
      </c>
      <c r="H7689">
        <v>3</v>
      </c>
      <c r="J7689">
        <v>2.1999999999999999E-10</v>
      </c>
      <c r="K7689">
        <v>64.099999999999994</v>
      </c>
      <c r="L7689">
        <v>-7.6007547929748398E-3</v>
      </c>
      <c r="M7689">
        <v>-4.83247502237358</v>
      </c>
    </row>
    <row r="7690" spans="1:13">
      <c r="A7690" s="30" t="s">
        <v>409</v>
      </c>
      <c r="B7690" s="30" t="s">
        <v>6512</v>
      </c>
      <c r="C7690" t="s">
        <v>289</v>
      </c>
      <c r="D7690">
        <v>4604</v>
      </c>
      <c r="E7690">
        <v>1137.53</v>
      </c>
      <c r="F7690">
        <v>786.92892896687897</v>
      </c>
      <c r="G7690" t="s">
        <v>6513</v>
      </c>
      <c r="H7690">
        <v>2</v>
      </c>
      <c r="J7690">
        <v>1.0000000000000001E-15</v>
      </c>
      <c r="K7690">
        <v>79.2</v>
      </c>
      <c r="L7690">
        <v>1.31524520702442E-3</v>
      </c>
      <c r="M7690">
        <v>0.83621821573781496</v>
      </c>
    </row>
    <row r="7691" spans="1:13">
      <c r="A7691" s="30" t="s">
        <v>409</v>
      </c>
      <c r="B7691" s="30" t="s">
        <v>6512</v>
      </c>
      <c r="C7691" t="s">
        <v>289</v>
      </c>
      <c r="D7691">
        <v>4616</v>
      </c>
      <c r="E7691">
        <v>1139.3599999999999</v>
      </c>
      <c r="F7691">
        <v>524.955865800212</v>
      </c>
      <c r="G7691" t="s">
        <v>6513</v>
      </c>
      <c r="H7691">
        <v>3</v>
      </c>
      <c r="J7691">
        <v>1.4E-11</v>
      </c>
      <c r="K7691">
        <v>64</v>
      </c>
      <c r="L7691">
        <v>3.7782452068313402E-3</v>
      </c>
      <c r="M7691">
        <v>2.4021661121459599</v>
      </c>
    </row>
    <row r="7692" spans="1:13">
      <c r="A7692" s="30" t="s">
        <v>409</v>
      </c>
      <c r="B7692" s="30" t="s">
        <v>6512</v>
      </c>
      <c r="C7692" t="s">
        <v>289</v>
      </c>
      <c r="D7692">
        <v>5054</v>
      </c>
      <c r="E7692">
        <v>1200</v>
      </c>
      <c r="F7692">
        <v>524.95475746687896</v>
      </c>
      <c r="G7692" t="s">
        <v>6513</v>
      </c>
      <c r="H7692">
        <v>3</v>
      </c>
      <c r="J7692">
        <v>1.0999999999999999E-9</v>
      </c>
      <c r="K7692">
        <v>48.8</v>
      </c>
      <c r="L7692">
        <v>4.5324520692702197E-4</v>
      </c>
      <c r="M7692">
        <v>0.28816824133174301</v>
      </c>
    </row>
    <row r="7693" spans="1:13">
      <c r="A7693" s="30" t="s">
        <v>409</v>
      </c>
      <c r="B7693" s="30" t="s">
        <v>6512</v>
      </c>
      <c r="C7693" t="s">
        <v>289</v>
      </c>
      <c r="D7693">
        <v>5094</v>
      </c>
      <c r="E7693">
        <v>1205.4000000000001</v>
      </c>
      <c r="F7693">
        <v>786.92779746687904</v>
      </c>
      <c r="G7693" t="s">
        <v>6513</v>
      </c>
      <c r="H7693">
        <v>2</v>
      </c>
      <c r="J7693">
        <v>1.0000000000000001E-15</v>
      </c>
      <c r="K7693">
        <v>73.599999999999994</v>
      </c>
      <c r="L7693">
        <v>-9.4775479306008503E-4</v>
      </c>
      <c r="M7693">
        <v>-0.602571914177637</v>
      </c>
    </row>
    <row r="7694" spans="1:13">
      <c r="A7694" s="30" t="s">
        <v>409</v>
      </c>
      <c r="B7694" s="30" t="s">
        <v>6512</v>
      </c>
      <c r="C7694" t="s">
        <v>289</v>
      </c>
      <c r="D7694">
        <v>5793</v>
      </c>
      <c r="E7694">
        <v>1302.42</v>
      </c>
      <c r="F7694">
        <v>524.95438580021198</v>
      </c>
      <c r="G7694" t="s">
        <v>6513</v>
      </c>
      <c r="H7694">
        <v>3</v>
      </c>
      <c r="J7694">
        <v>6E-9</v>
      </c>
      <c r="K7694">
        <v>42.5</v>
      </c>
      <c r="L7694">
        <v>-6.6175479310004502E-4</v>
      </c>
      <c r="M7694">
        <v>-0.42073630786612098</v>
      </c>
    </row>
    <row r="7695" spans="1:13">
      <c r="A7695" s="30" t="s">
        <v>409</v>
      </c>
      <c r="B7695" s="30" t="s">
        <v>6512</v>
      </c>
      <c r="C7695" t="s">
        <v>289</v>
      </c>
      <c r="D7695">
        <v>6252</v>
      </c>
      <c r="E7695">
        <v>1366.29</v>
      </c>
      <c r="F7695">
        <v>524.95524913354598</v>
      </c>
      <c r="G7695" t="s">
        <v>6513</v>
      </c>
      <c r="H7695">
        <v>3</v>
      </c>
      <c r="J7695">
        <v>1.5999999999999999E-6</v>
      </c>
      <c r="K7695">
        <v>43.7</v>
      </c>
      <c r="L7695">
        <v>1.9282452069546701E-3</v>
      </c>
      <c r="M7695">
        <v>1.22595677053449</v>
      </c>
    </row>
    <row r="7696" spans="1:13">
      <c r="A7696" s="30" t="s">
        <v>409</v>
      </c>
      <c r="B7696" s="30" t="s">
        <v>6512</v>
      </c>
      <c r="C7696" t="s">
        <v>289</v>
      </c>
      <c r="D7696">
        <v>6622</v>
      </c>
      <c r="E7696">
        <v>1417.61</v>
      </c>
      <c r="F7696">
        <v>524.95525380021195</v>
      </c>
      <c r="G7696" t="s">
        <v>6513</v>
      </c>
      <c r="H7696">
        <v>3</v>
      </c>
      <c r="J7696">
        <v>6.3999999999999999E-11</v>
      </c>
      <c r="K7696">
        <v>51.3</v>
      </c>
      <c r="L7696">
        <v>1.94224520691932E-3</v>
      </c>
      <c r="M7696">
        <v>1.23485781417886</v>
      </c>
    </row>
    <row r="7697" spans="1:13">
      <c r="A7697" s="30" t="s">
        <v>409</v>
      </c>
      <c r="B7697" s="30" t="s">
        <v>6512</v>
      </c>
      <c r="C7697" t="s">
        <v>289</v>
      </c>
      <c r="D7697">
        <v>6984</v>
      </c>
      <c r="E7697">
        <v>1470.1</v>
      </c>
      <c r="F7697">
        <v>524.954244800212</v>
      </c>
      <c r="G7697" t="s">
        <v>6513</v>
      </c>
      <c r="H7697">
        <v>3</v>
      </c>
      <c r="J7697">
        <v>2.6000000000000001E-9</v>
      </c>
      <c r="K7697">
        <v>51.3</v>
      </c>
      <c r="L7697">
        <v>-1.08475479305525E-3</v>
      </c>
      <c r="M7697">
        <v>-0.68967498434295105</v>
      </c>
    </row>
    <row r="7698" spans="1:13">
      <c r="A7698" s="30" t="s">
        <v>409</v>
      </c>
      <c r="B7698" s="30" t="s">
        <v>6512</v>
      </c>
      <c r="C7698" t="s">
        <v>289</v>
      </c>
      <c r="D7698">
        <v>7376</v>
      </c>
      <c r="E7698">
        <v>1526.54</v>
      </c>
      <c r="F7698">
        <v>524.95285780021197</v>
      </c>
      <c r="G7698" t="s">
        <v>6513</v>
      </c>
      <c r="H7698">
        <v>3</v>
      </c>
      <c r="J7698">
        <v>1.6000000000000001E-9</v>
      </c>
      <c r="K7698">
        <v>51.3</v>
      </c>
      <c r="L7698">
        <v>-5.2457547931226102E-3</v>
      </c>
      <c r="M7698">
        <v>-3.3351923199379798</v>
      </c>
    </row>
    <row r="7699" spans="1:13">
      <c r="A7699" s="30" t="s">
        <v>409</v>
      </c>
      <c r="B7699" s="30" t="s">
        <v>6512</v>
      </c>
      <c r="C7699" t="s">
        <v>289</v>
      </c>
      <c r="D7699">
        <v>8213</v>
      </c>
      <c r="E7699">
        <v>1645.41</v>
      </c>
      <c r="F7699">
        <v>524.95386346687906</v>
      </c>
      <c r="G7699" t="s">
        <v>6513</v>
      </c>
      <c r="H7699">
        <v>3</v>
      </c>
      <c r="J7699">
        <v>2E-8</v>
      </c>
      <c r="K7699">
        <v>43.1</v>
      </c>
      <c r="L7699">
        <v>-2.22875479312279E-3</v>
      </c>
      <c r="M7699">
        <v>-1.4170174097335799</v>
      </c>
    </row>
    <row r="7700" spans="1:13">
      <c r="A7700" s="30" t="s">
        <v>409</v>
      </c>
      <c r="B7700" s="30" t="s">
        <v>6512</v>
      </c>
      <c r="C7700" t="s">
        <v>289</v>
      </c>
      <c r="D7700">
        <v>9443</v>
      </c>
      <c r="E7700">
        <v>1826.76</v>
      </c>
      <c r="F7700">
        <v>524.95524213354599</v>
      </c>
      <c r="G7700" t="s">
        <v>6513</v>
      </c>
      <c r="H7700">
        <v>3</v>
      </c>
      <c r="J7700">
        <v>8.1999999999999996E-10</v>
      </c>
      <c r="K7700">
        <v>45.7</v>
      </c>
      <c r="L7700">
        <v>1.9072452068940001E-3</v>
      </c>
      <c r="M7700">
        <v>1.2126052049956599</v>
      </c>
    </row>
    <row r="7701" spans="1:13">
      <c r="A7701" s="30" t="s">
        <v>409</v>
      </c>
      <c r="B7701" s="30" t="s">
        <v>6512</v>
      </c>
      <c r="C7701" t="s">
        <v>289</v>
      </c>
      <c r="D7701">
        <v>10201</v>
      </c>
      <c r="E7701">
        <v>1944.49</v>
      </c>
      <c r="F7701">
        <v>524.954739466879</v>
      </c>
      <c r="G7701" t="s">
        <v>6513</v>
      </c>
      <c r="H7701">
        <v>3</v>
      </c>
      <c r="J7701">
        <v>1.8E-10</v>
      </c>
      <c r="K7701">
        <v>54.1</v>
      </c>
      <c r="L7701">
        <v>3.9924520683598497E-4</v>
      </c>
      <c r="M7701">
        <v>0.253835644273186</v>
      </c>
    </row>
    <row r="7702" spans="1:13">
      <c r="A7702" s="30" t="s">
        <v>409</v>
      </c>
      <c r="B7702" s="30" t="s">
        <v>6512</v>
      </c>
      <c r="C7702" t="s">
        <v>289</v>
      </c>
      <c r="D7702">
        <v>10542</v>
      </c>
      <c r="E7702">
        <v>2002.67</v>
      </c>
      <c r="F7702">
        <v>524.95389446687898</v>
      </c>
      <c r="G7702" t="s">
        <v>6513</v>
      </c>
      <c r="H7702">
        <v>3</v>
      </c>
      <c r="J7702">
        <v>9.0999999999999994E-8</v>
      </c>
      <c r="K7702">
        <v>39.799999999999997</v>
      </c>
      <c r="L7702">
        <v>-2.1357547930165302E-3</v>
      </c>
      <c r="M7702">
        <v>-1.35788904816485</v>
      </c>
    </row>
    <row r="7703" spans="1:13">
      <c r="A7703" s="30" t="s">
        <v>409</v>
      </c>
      <c r="B7703" s="30" t="s">
        <v>6512</v>
      </c>
      <c r="C7703" t="s">
        <v>293</v>
      </c>
      <c r="D7703">
        <v>4074</v>
      </c>
      <c r="E7703">
        <v>1040.18</v>
      </c>
      <c r="F7703">
        <v>524.95517380021204</v>
      </c>
      <c r="G7703" t="s">
        <v>6513</v>
      </c>
      <c r="H7703">
        <v>3</v>
      </c>
      <c r="J7703">
        <v>3.5999999999999998E-14</v>
      </c>
      <c r="K7703">
        <v>72</v>
      </c>
      <c r="L7703">
        <v>1.7022452068431401E-3</v>
      </c>
      <c r="M7703">
        <v>1.0822684941274201</v>
      </c>
    </row>
    <row r="7704" spans="1:13">
      <c r="A7704" s="30" t="s">
        <v>409</v>
      </c>
      <c r="B7704" s="30" t="s">
        <v>6512</v>
      </c>
      <c r="C7704" t="s">
        <v>293</v>
      </c>
      <c r="D7704">
        <v>4091</v>
      </c>
      <c r="E7704">
        <v>1042.6500000000001</v>
      </c>
      <c r="F7704">
        <v>786.92774896687899</v>
      </c>
      <c r="G7704" t="s">
        <v>6513</v>
      </c>
      <c r="H7704">
        <v>2</v>
      </c>
      <c r="J7704">
        <v>3.2E-13</v>
      </c>
      <c r="K7704">
        <v>66.3</v>
      </c>
      <c r="L7704">
        <v>-1.0447547931562401E-3</v>
      </c>
      <c r="M7704">
        <v>-0.66424343107332395</v>
      </c>
    </row>
    <row r="7705" spans="1:13">
      <c r="A7705" s="30" t="s">
        <v>409</v>
      </c>
      <c r="B7705" s="30" t="s">
        <v>6512</v>
      </c>
      <c r="C7705" t="s">
        <v>293</v>
      </c>
      <c r="D7705">
        <v>4401</v>
      </c>
      <c r="E7705">
        <v>1091.42</v>
      </c>
      <c r="F7705">
        <v>524.95477413354604</v>
      </c>
      <c r="G7705" t="s">
        <v>6513</v>
      </c>
      <c r="H7705">
        <v>3</v>
      </c>
      <c r="J7705">
        <v>1.1999999999999999E-3</v>
      </c>
      <c r="K7705">
        <v>32.5</v>
      </c>
      <c r="L7705">
        <v>5.03245207028158E-4</v>
      </c>
      <c r="M7705">
        <v>0.31995768306333799</v>
      </c>
    </row>
    <row r="7706" spans="1:13">
      <c r="A7706" s="30" t="s">
        <v>409</v>
      </c>
      <c r="B7706" s="30" t="s">
        <v>6512</v>
      </c>
      <c r="C7706" t="s">
        <v>293</v>
      </c>
      <c r="D7706">
        <v>4415</v>
      </c>
      <c r="E7706">
        <v>1093.68</v>
      </c>
      <c r="F7706">
        <v>786.92592996687904</v>
      </c>
      <c r="G7706" t="s">
        <v>6513</v>
      </c>
      <c r="H7706">
        <v>2</v>
      </c>
      <c r="J7706">
        <v>1.0000000000000001E-15</v>
      </c>
      <c r="K7706">
        <v>87.1</v>
      </c>
      <c r="L7706">
        <v>-4.6827547930661196E-3</v>
      </c>
      <c r="M7706">
        <v>-2.9772432067283399</v>
      </c>
    </row>
    <row r="7707" spans="1:13">
      <c r="A7707" s="30" t="s">
        <v>409</v>
      </c>
      <c r="B7707" s="30" t="s">
        <v>6512</v>
      </c>
      <c r="C7707" t="s">
        <v>293</v>
      </c>
      <c r="D7707">
        <v>4476</v>
      </c>
      <c r="E7707">
        <v>1103.6199999999999</v>
      </c>
      <c r="F7707">
        <v>524.95406980021198</v>
      </c>
      <c r="G7707" t="s">
        <v>6513</v>
      </c>
      <c r="H7707">
        <v>3</v>
      </c>
      <c r="J7707">
        <v>3.3000000000000002E-11</v>
      </c>
      <c r="K7707">
        <v>67.7</v>
      </c>
      <c r="L7707">
        <v>-1.60975479298031E-3</v>
      </c>
      <c r="M7707">
        <v>-1.0234641218018901</v>
      </c>
    </row>
    <row r="7708" spans="1:13">
      <c r="A7708" s="30" t="s">
        <v>409</v>
      </c>
      <c r="B7708" s="30" t="s">
        <v>6512</v>
      </c>
      <c r="C7708" t="s">
        <v>293</v>
      </c>
      <c r="D7708">
        <v>4729</v>
      </c>
      <c r="E7708">
        <v>1145.05</v>
      </c>
      <c r="F7708">
        <v>786.92709196687895</v>
      </c>
      <c r="G7708" t="s">
        <v>6513</v>
      </c>
      <c r="H7708">
        <v>2</v>
      </c>
      <c r="J7708">
        <v>1.0000000000000001E-15</v>
      </c>
      <c r="K7708">
        <v>90.9</v>
      </c>
      <c r="L7708">
        <v>-2.35875479302194E-3</v>
      </c>
      <c r="M7708">
        <v>-1.4996699580044199</v>
      </c>
    </row>
    <row r="7709" spans="1:13">
      <c r="A7709" s="30" t="s">
        <v>409</v>
      </c>
      <c r="B7709" s="30" t="s">
        <v>6512</v>
      </c>
      <c r="C7709" t="s">
        <v>293</v>
      </c>
      <c r="D7709">
        <v>4793</v>
      </c>
      <c r="E7709">
        <v>1154.5</v>
      </c>
      <c r="F7709">
        <v>524.95553080021205</v>
      </c>
      <c r="G7709" t="s">
        <v>6513</v>
      </c>
      <c r="H7709">
        <v>3</v>
      </c>
      <c r="J7709">
        <v>1.5E-11</v>
      </c>
      <c r="K7709">
        <v>64.099999999999994</v>
      </c>
      <c r="L7709">
        <v>2.7732452069812999E-3</v>
      </c>
      <c r="M7709">
        <v>1.7631983347286899</v>
      </c>
    </row>
    <row r="7710" spans="1:13">
      <c r="A7710" s="30" t="s">
        <v>409</v>
      </c>
      <c r="B7710" s="30" t="s">
        <v>6512</v>
      </c>
      <c r="C7710" t="s">
        <v>293</v>
      </c>
      <c r="D7710">
        <v>5165</v>
      </c>
      <c r="E7710">
        <v>1208.0999999999999</v>
      </c>
      <c r="F7710">
        <v>524.95433780021199</v>
      </c>
      <c r="G7710" t="s">
        <v>6513</v>
      </c>
      <c r="H7710">
        <v>3</v>
      </c>
      <c r="J7710">
        <v>1.3999999999999999E-9</v>
      </c>
      <c r="K7710">
        <v>51.4</v>
      </c>
      <c r="L7710">
        <v>-8.05754792963853E-4</v>
      </c>
      <c r="M7710">
        <v>-0.51228989978133899</v>
      </c>
    </row>
    <row r="7711" spans="1:13">
      <c r="A7711" s="30" t="s">
        <v>409</v>
      </c>
      <c r="B7711" s="30" t="s">
        <v>6512</v>
      </c>
      <c r="C7711" t="s">
        <v>293</v>
      </c>
      <c r="D7711">
        <v>5199</v>
      </c>
      <c r="E7711">
        <v>1212.8900000000001</v>
      </c>
      <c r="F7711">
        <v>786.92437946687903</v>
      </c>
      <c r="G7711" t="s">
        <v>6513</v>
      </c>
      <c r="H7711">
        <v>2</v>
      </c>
      <c r="J7711">
        <v>1.4E-14</v>
      </c>
      <c r="K7711">
        <v>74.400000000000006</v>
      </c>
      <c r="L7711">
        <v>-7.7837547930812399E-3</v>
      </c>
      <c r="M7711">
        <v>-4.9488243789435202</v>
      </c>
    </row>
    <row r="7712" spans="1:13">
      <c r="A7712" s="30" t="s">
        <v>409</v>
      </c>
      <c r="B7712" s="30" t="s">
        <v>6512</v>
      </c>
      <c r="C7712" t="s">
        <v>293</v>
      </c>
      <c r="D7712">
        <v>6265</v>
      </c>
      <c r="E7712">
        <v>1363.48</v>
      </c>
      <c r="F7712">
        <v>524.95428480021201</v>
      </c>
      <c r="G7712" t="s">
        <v>6513</v>
      </c>
      <c r="H7712">
        <v>3</v>
      </c>
      <c r="J7712">
        <v>2.6000000000000001E-8</v>
      </c>
      <c r="K7712">
        <v>45.6</v>
      </c>
      <c r="L7712">
        <v>-9.6475479313085099E-4</v>
      </c>
      <c r="M7712">
        <v>-0.61338032438950896</v>
      </c>
    </row>
    <row r="7713" spans="1:13">
      <c r="A7713" s="30" t="s">
        <v>409</v>
      </c>
      <c r="B7713" s="30" t="s">
        <v>6512</v>
      </c>
      <c r="C7713" t="s">
        <v>293</v>
      </c>
      <c r="D7713">
        <v>6607</v>
      </c>
      <c r="E7713">
        <v>1414.23</v>
      </c>
      <c r="F7713">
        <v>524.95508980021202</v>
      </c>
      <c r="G7713" t="s">
        <v>6513</v>
      </c>
      <c r="H7713">
        <v>3</v>
      </c>
      <c r="J7713">
        <v>5.4000000000000002E-7</v>
      </c>
      <c r="K7713">
        <v>45.8</v>
      </c>
      <c r="L7713">
        <v>1.45024520702464E-3</v>
      </c>
      <c r="M7713">
        <v>0.92204970823964805</v>
      </c>
    </row>
    <row r="7714" spans="1:13">
      <c r="A7714" s="30" t="s">
        <v>409</v>
      </c>
      <c r="B7714" s="30" t="s">
        <v>6512</v>
      </c>
      <c r="C7714" t="s">
        <v>293</v>
      </c>
      <c r="D7714">
        <v>7020</v>
      </c>
      <c r="E7714">
        <v>1476.62</v>
      </c>
      <c r="F7714">
        <v>524.955418466879</v>
      </c>
      <c r="G7714" t="s">
        <v>6513</v>
      </c>
      <c r="H7714">
        <v>3</v>
      </c>
      <c r="J7714">
        <v>4.6000000000000003E-11</v>
      </c>
      <c r="K7714">
        <v>57.3</v>
      </c>
      <c r="L7714">
        <v>2.43624520703634E-3</v>
      </c>
      <c r="M7714">
        <v>1.5489374979261199</v>
      </c>
    </row>
    <row r="7715" spans="1:13">
      <c r="A7715" s="30" t="s">
        <v>409</v>
      </c>
      <c r="B7715" s="30" t="s">
        <v>6512</v>
      </c>
      <c r="C7715" t="s">
        <v>293</v>
      </c>
      <c r="D7715">
        <v>7373</v>
      </c>
      <c r="E7715">
        <v>1528.25</v>
      </c>
      <c r="F7715">
        <v>524.955862800212</v>
      </c>
      <c r="G7715" t="s">
        <v>6513</v>
      </c>
      <c r="H7715">
        <v>3</v>
      </c>
      <c r="J7715">
        <v>1.8999999999999999E-10</v>
      </c>
      <c r="K7715">
        <v>48.2</v>
      </c>
      <c r="L7715">
        <v>3.7692452069677499E-3</v>
      </c>
      <c r="M7715">
        <v>2.3964440127325801</v>
      </c>
    </row>
    <row r="7716" spans="1:13">
      <c r="A7716" s="30" t="s">
        <v>409</v>
      </c>
      <c r="B7716" s="30" t="s">
        <v>6512</v>
      </c>
      <c r="C7716" t="s">
        <v>293</v>
      </c>
      <c r="D7716">
        <v>7753</v>
      </c>
      <c r="E7716">
        <v>1583.52</v>
      </c>
      <c r="F7716">
        <v>524.95308446687898</v>
      </c>
      <c r="G7716" t="s">
        <v>6513</v>
      </c>
      <c r="H7716">
        <v>3</v>
      </c>
      <c r="J7716">
        <v>2.4E-10</v>
      </c>
      <c r="K7716">
        <v>48.9</v>
      </c>
      <c r="L7716">
        <v>-4.5657547930204601E-3</v>
      </c>
      <c r="M7716">
        <v>-2.9028559131978402</v>
      </c>
    </row>
    <row r="7717" spans="1:13">
      <c r="A7717" s="30" t="s">
        <v>409</v>
      </c>
      <c r="B7717" s="30" t="s">
        <v>6512</v>
      </c>
      <c r="C7717" t="s">
        <v>293</v>
      </c>
      <c r="D7717">
        <v>8110</v>
      </c>
      <c r="E7717">
        <v>1634.97</v>
      </c>
      <c r="F7717">
        <v>524.95311313354603</v>
      </c>
      <c r="G7717" t="s">
        <v>6513</v>
      </c>
      <c r="H7717">
        <v>3</v>
      </c>
      <c r="J7717">
        <v>2.6E-7</v>
      </c>
      <c r="K7717">
        <v>43.8</v>
      </c>
      <c r="L7717">
        <v>-4.4797547930102198E-3</v>
      </c>
      <c r="M7717">
        <v>-2.84817807352358</v>
      </c>
    </row>
    <row r="7718" spans="1:13">
      <c r="A7718" s="30" t="s">
        <v>409</v>
      </c>
      <c r="B7718" s="30" t="s">
        <v>6512</v>
      </c>
      <c r="C7718" t="s">
        <v>293</v>
      </c>
      <c r="D7718">
        <v>9508</v>
      </c>
      <c r="E7718">
        <v>1851.68</v>
      </c>
      <c r="F7718">
        <v>524.95372880021205</v>
      </c>
      <c r="G7718" t="s">
        <v>6513</v>
      </c>
      <c r="H7718">
        <v>3</v>
      </c>
      <c r="J7718">
        <v>1.5E-10</v>
      </c>
      <c r="K7718">
        <v>48.8</v>
      </c>
      <c r="L7718">
        <v>-2.6327547930122801E-3</v>
      </c>
      <c r="M7718">
        <v>-1.67387609833505</v>
      </c>
    </row>
    <row r="7719" spans="1:13">
      <c r="A7719" s="30" t="s">
        <v>409</v>
      </c>
      <c r="B7719" s="30" t="s">
        <v>6512</v>
      </c>
      <c r="C7719" t="s">
        <v>293</v>
      </c>
      <c r="D7719">
        <v>9920</v>
      </c>
      <c r="E7719">
        <v>1924.59</v>
      </c>
      <c r="F7719">
        <v>524.95381380021195</v>
      </c>
      <c r="G7719" t="s">
        <v>6513</v>
      </c>
      <c r="H7719">
        <v>3</v>
      </c>
      <c r="J7719">
        <v>2.7999999999999999E-8</v>
      </c>
      <c r="K7719">
        <v>43.2</v>
      </c>
      <c r="L7719">
        <v>-2.3777547930876599E-3</v>
      </c>
      <c r="M7719">
        <v>-1.5117499458797801</v>
      </c>
    </row>
    <row r="7720" spans="1:13">
      <c r="A7720" s="30" t="s">
        <v>409</v>
      </c>
      <c r="B7720" s="30" t="s">
        <v>6512</v>
      </c>
      <c r="C7720" t="s">
        <v>293</v>
      </c>
      <c r="D7720">
        <v>10388</v>
      </c>
      <c r="E7720">
        <v>2005.1</v>
      </c>
      <c r="F7720">
        <v>524.95171380021202</v>
      </c>
      <c r="G7720" t="s">
        <v>6513</v>
      </c>
      <c r="H7720">
        <v>3</v>
      </c>
      <c r="J7720">
        <v>5.0999999999999999E-7</v>
      </c>
      <c r="K7720">
        <v>41.2</v>
      </c>
      <c r="L7720">
        <v>-8.6777547930978506E-3</v>
      </c>
      <c r="M7720">
        <v>-5.5172195959653001</v>
      </c>
    </row>
    <row r="7721" spans="1:13">
      <c r="A7721" s="30" t="s">
        <v>409</v>
      </c>
      <c r="B7721" s="30" t="s">
        <v>6512</v>
      </c>
      <c r="C7721" t="s">
        <v>297</v>
      </c>
      <c r="D7721">
        <v>4064</v>
      </c>
      <c r="E7721">
        <v>1046.22</v>
      </c>
      <c r="F7721">
        <v>524.95525246687896</v>
      </c>
      <c r="G7721" t="s">
        <v>6513</v>
      </c>
      <c r="H7721">
        <v>3</v>
      </c>
      <c r="J7721">
        <v>5.1000000000000005E-13</v>
      </c>
      <c r="K7721">
        <v>67.599999999999994</v>
      </c>
      <c r="L7721">
        <v>1.9382452069294199E-3</v>
      </c>
      <c r="M7721">
        <v>1.2323146588519001</v>
      </c>
    </row>
    <row r="7722" spans="1:13">
      <c r="A7722" s="30" t="s">
        <v>409</v>
      </c>
      <c r="B7722" s="30" t="s">
        <v>6512</v>
      </c>
      <c r="C7722" t="s">
        <v>297</v>
      </c>
      <c r="D7722">
        <v>4217</v>
      </c>
      <c r="E7722">
        <v>1067.58</v>
      </c>
      <c r="F7722">
        <v>786.92694746687903</v>
      </c>
      <c r="G7722" t="s">
        <v>6513</v>
      </c>
      <c r="H7722">
        <v>2</v>
      </c>
      <c r="J7722">
        <v>1.0000000000000001E-15</v>
      </c>
      <c r="K7722">
        <v>91.1</v>
      </c>
      <c r="L7722">
        <v>-2.6477547930881E-3</v>
      </c>
      <c r="M7722">
        <v>-1.68341293088344</v>
      </c>
    </row>
    <row r="7723" spans="1:13">
      <c r="A7723" s="30" t="s">
        <v>409</v>
      </c>
      <c r="B7723" s="30" t="s">
        <v>6512</v>
      </c>
      <c r="C7723" t="s">
        <v>297</v>
      </c>
      <c r="D7723">
        <v>4393</v>
      </c>
      <c r="E7723">
        <v>1097.02</v>
      </c>
      <c r="F7723">
        <v>524.95560280021198</v>
      </c>
      <c r="G7723" t="s">
        <v>6513</v>
      </c>
      <c r="H7723">
        <v>3</v>
      </c>
      <c r="J7723">
        <v>7.9999999999999995E-11</v>
      </c>
      <c r="K7723">
        <v>67.7</v>
      </c>
      <c r="L7723">
        <v>2.9892452068907001E-3</v>
      </c>
      <c r="M7723">
        <v>1.9005287226737999</v>
      </c>
    </row>
    <row r="7724" spans="1:13">
      <c r="A7724" s="30" t="s">
        <v>409</v>
      </c>
      <c r="B7724" s="30" t="s">
        <v>6512</v>
      </c>
      <c r="C7724" t="s">
        <v>297</v>
      </c>
      <c r="D7724">
        <v>4527</v>
      </c>
      <c r="E7724">
        <v>1119.02</v>
      </c>
      <c r="F7724">
        <v>786.92814246687897</v>
      </c>
      <c r="G7724" t="s">
        <v>6513</v>
      </c>
      <c r="H7724">
        <v>2</v>
      </c>
      <c r="J7724">
        <v>1.0000000000000001E-15</v>
      </c>
      <c r="K7724">
        <v>86.5</v>
      </c>
      <c r="L7724">
        <v>-2.57754792983178E-4</v>
      </c>
      <c r="M7724">
        <v>-0.163877619120084</v>
      </c>
    </row>
    <row r="7725" spans="1:13">
      <c r="A7725" s="30" t="s">
        <v>409</v>
      </c>
      <c r="B7725" s="30" t="s">
        <v>6512</v>
      </c>
      <c r="C7725" t="s">
        <v>297</v>
      </c>
      <c r="D7725">
        <v>4713</v>
      </c>
      <c r="E7725">
        <v>1148.1099999999999</v>
      </c>
      <c r="F7725">
        <v>524.95562113354595</v>
      </c>
      <c r="G7725" t="s">
        <v>6513</v>
      </c>
      <c r="H7725">
        <v>3</v>
      </c>
      <c r="J7725">
        <v>3.6E-12</v>
      </c>
      <c r="K7725">
        <v>75.2</v>
      </c>
      <c r="L7725">
        <v>3.04424520686553E-3</v>
      </c>
      <c r="M7725">
        <v>1.93549710849182</v>
      </c>
    </row>
    <row r="7726" spans="1:13">
      <c r="A7726" s="30" t="s">
        <v>409</v>
      </c>
      <c r="B7726" s="30" t="s">
        <v>6512</v>
      </c>
      <c r="C7726" t="s">
        <v>297</v>
      </c>
      <c r="D7726">
        <v>4861</v>
      </c>
      <c r="E7726">
        <v>1169.25</v>
      </c>
      <c r="F7726">
        <v>786.92591946687901</v>
      </c>
      <c r="G7726" t="s">
        <v>6513</v>
      </c>
      <c r="H7726">
        <v>2</v>
      </c>
      <c r="J7726">
        <v>4.1000000000000004E-15</v>
      </c>
      <c r="K7726">
        <v>79</v>
      </c>
      <c r="L7726">
        <v>-4.70375479312679E-3</v>
      </c>
      <c r="M7726">
        <v>-2.99059477226717</v>
      </c>
    </row>
    <row r="7727" spans="1:13">
      <c r="A7727" s="30" t="s">
        <v>409</v>
      </c>
      <c r="B7727" s="30" t="s">
        <v>6512</v>
      </c>
      <c r="C7727" t="s">
        <v>297</v>
      </c>
      <c r="D7727">
        <v>5135</v>
      </c>
      <c r="E7727">
        <v>1208.5999999999999</v>
      </c>
      <c r="F7727">
        <v>524.95382480021203</v>
      </c>
      <c r="G7727" t="s">
        <v>6513</v>
      </c>
      <c r="H7727">
        <v>3</v>
      </c>
      <c r="J7727">
        <v>6.8000000000000003E-10</v>
      </c>
      <c r="K7727">
        <v>51.4</v>
      </c>
      <c r="L7727">
        <v>-2.3447547930572901E-3</v>
      </c>
      <c r="M7727">
        <v>-1.49076891436005</v>
      </c>
    </row>
    <row r="7728" spans="1:13">
      <c r="A7728" s="30" t="s">
        <v>409</v>
      </c>
      <c r="B7728" s="30" t="s">
        <v>6512</v>
      </c>
      <c r="C7728" t="s">
        <v>297</v>
      </c>
      <c r="D7728">
        <v>5214</v>
      </c>
      <c r="E7728">
        <v>1220.27</v>
      </c>
      <c r="F7728">
        <v>786.92525246687899</v>
      </c>
      <c r="G7728" t="s">
        <v>6513</v>
      </c>
      <c r="H7728">
        <v>2</v>
      </c>
      <c r="J7728">
        <v>5.2999999999999996E-13</v>
      </c>
      <c r="K7728">
        <v>69.8</v>
      </c>
      <c r="L7728">
        <v>-6.0377547931693698E-3</v>
      </c>
      <c r="M7728">
        <v>-3.83873707597765</v>
      </c>
    </row>
    <row r="7729" spans="1:13">
      <c r="A7729" s="30" t="s">
        <v>409</v>
      </c>
      <c r="B7729" s="30" t="s">
        <v>6512</v>
      </c>
      <c r="C7729" t="s">
        <v>297</v>
      </c>
      <c r="D7729">
        <v>5747</v>
      </c>
      <c r="E7729">
        <v>1293.98</v>
      </c>
      <c r="F7729">
        <v>524.95428513354602</v>
      </c>
      <c r="G7729" t="s">
        <v>6513</v>
      </c>
      <c r="H7729">
        <v>3</v>
      </c>
      <c r="J7729">
        <v>1.3999999999999999E-9</v>
      </c>
      <c r="K7729">
        <v>54</v>
      </c>
      <c r="L7729">
        <v>-9.6375479301968902E-4</v>
      </c>
      <c r="M7729">
        <v>-0.61274453548548802</v>
      </c>
    </row>
    <row r="7730" spans="1:13">
      <c r="A7730" s="30" t="s">
        <v>409</v>
      </c>
      <c r="B7730" s="30" t="s">
        <v>6512</v>
      </c>
      <c r="C7730" t="s">
        <v>297</v>
      </c>
      <c r="D7730">
        <v>6235</v>
      </c>
      <c r="E7730">
        <v>1363.6</v>
      </c>
      <c r="F7730">
        <v>524.95411746687898</v>
      </c>
      <c r="G7730" t="s">
        <v>6513</v>
      </c>
      <c r="H7730">
        <v>3</v>
      </c>
      <c r="J7730">
        <v>1.6999999999999999E-7</v>
      </c>
      <c r="K7730">
        <v>42.9</v>
      </c>
      <c r="L7730">
        <v>-1.46675479300029E-3</v>
      </c>
      <c r="M7730">
        <v>-0.93254631864613302</v>
      </c>
    </row>
    <row r="7731" spans="1:13">
      <c r="A7731" s="30" t="s">
        <v>409</v>
      </c>
      <c r="B7731" s="30" t="s">
        <v>6512</v>
      </c>
      <c r="C7731" t="s">
        <v>297</v>
      </c>
      <c r="D7731">
        <v>6577</v>
      </c>
      <c r="E7731">
        <v>1414.4</v>
      </c>
      <c r="F7731">
        <v>524.95492480021198</v>
      </c>
      <c r="G7731" t="s">
        <v>6513</v>
      </c>
      <c r="H7731">
        <v>3</v>
      </c>
      <c r="J7731">
        <v>1.2E-4</v>
      </c>
      <c r="K7731">
        <v>40.200000000000003</v>
      </c>
      <c r="L7731">
        <v>9.5524520702383597E-4</v>
      </c>
      <c r="M7731">
        <v>0.607334235732928</v>
      </c>
    </row>
    <row r="7732" spans="1:13">
      <c r="A7732" s="30" t="s">
        <v>409</v>
      </c>
      <c r="B7732" s="30" t="s">
        <v>6512</v>
      </c>
      <c r="C7732" t="s">
        <v>297</v>
      </c>
      <c r="D7732">
        <v>6930</v>
      </c>
      <c r="E7732">
        <v>1468.18</v>
      </c>
      <c r="F7732">
        <v>524.95371746687897</v>
      </c>
      <c r="G7732" t="s">
        <v>6513</v>
      </c>
      <c r="H7732">
        <v>3</v>
      </c>
      <c r="J7732">
        <v>7.1E-12</v>
      </c>
      <c r="K7732">
        <v>60.6</v>
      </c>
      <c r="L7732">
        <v>-2.6667547931538099E-3</v>
      </c>
      <c r="M7732">
        <v>-1.6954929187587999</v>
      </c>
    </row>
    <row r="7733" spans="1:13">
      <c r="A7733" s="30" t="s">
        <v>409</v>
      </c>
      <c r="B7733" s="30" t="s">
        <v>6512</v>
      </c>
      <c r="C7733" t="s">
        <v>297</v>
      </c>
      <c r="D7733">
        <v>7331</v>
      </c>
      <c r="E7733">
        <v>1525.84</v>
      </c>
      <c r="F7733">
        <v>524.95464813354602</v>
      </c>
      <c r="G7733" t="s">
        <v>6513</v>
      </c>
      <c r="H7733">
        <v>3</v>
      </c>
      <c r="J7733">
        <v>2.8E-11</v>
      </c>
      <c r="K7733">
        <v>51.2</v>
      </c>
      <c r="L7733">
        <v>1.2524520684564799E-4</v>
      </c>
      <c r="M7733">
        <v>7.96295039425578E-2</v>
      </c>
    </row>
    <row r="7734" spans="1:13">
      <c r="A7734" s="30" t="s">
        <v>409</v>
      </c>
      <c r="B7734" s="30" t="s">
        <v>6512</v>
      </c>
      <c r="C7734" t="s">
        <v>297</v>
      </c>
      <c r="D7734">
        <v>7705</v>
      </c>
      <c r="E7734">
        <v>1580.31</v>
      </c>
      <c r="F7734">
        <v>524.95358546687896</v>
      </c>
      <c r="G7734" t="s">
        <v>6513</v>
      </c>
      <c r="H7734">
        <v>3</v>
      </c>
      <c r="J7734">
        <v>1.8999999999999999E-11</v>
      </c>
      <c r="K7734">
        <v>51.3</v>
      </c>
      <c r="L7734">
        <v>-3.0627547930634999E-3</v>
      </c>
      <c r="M7734">
        <v>-1.94726529670635</v>
      </c>
    </row>
    <row r="7735" spans="1:13">
      <c r="A7735" s="30" t="s">
        <v>409</v>
      </c>
      <c r="B7735" s="30" t="s">
        <v>6512</v>
      </c>
      <c r="C7735" t="s">
        <v>297</v>
      </c>
      <c r="D7735">
        <v>9307</v>
      </c>
      <c r="E7735">
        <v>1821.7</v>
      </c>
      <c r="F7735">
        <v>524.95413946687904</v>
      </c>
      <c r="G7735" t="s">
        <v>6513</v>
      </c>
      <c r="H7735">
        <v>3</v>
      </c>
      <c r="J7735">
        <v>3.1E-8</v>
      </c>
      <c r="K7735">
        <v>39.9</v>
      </c>
      <c r="L7735">
        <v>-1.4007547931669301E-3</v>
      </c>
      <c r="M7735">
        <v>-0.890584255751249</v>
      </c>
    </row>
    <row r="7736" spans="1:13">
      <c r="A7736" s="30" t="s">
        <v>409</v>
      </c>
      <c r="B7736" s="30" t="s">
        <v>6512</v>
      </c>
      <c r="C7736" t="s">
        <v>297</v>
      </c>
      <c r="D7736">
        <v>9718</v>
      </c>
      <c r="E7736">
        <v>1888.98</v>
      </c>
      <c r="F7736">
        <v>524.95353613354598</v>
      </c>
      <c r="G7736" t="s">
        <v>6513</v>
      </c>
      <c r="H7736">
        <v>3</v>
      </c>
      <c r="J7736">
        <v>1.5999999999999999E-10</v>
      </c>
      <c r="K7736">
        <v>49</v>
      </c>
      <c r="L7736">
        <v>-3.2107547931445901E-3</v>
      </c>
      <c r="M7736">
        <v>-2.04136204409309</v>
      </c>
    </row>
    <row r="7737" spans="1:13">
      <c r="A7737" s="30" t="s">
        <v>409</v>
      </c>
      <c r="B7737" s="30" t="s">
        <v>6512</v>
      </c>
      <c r="C7737" t="s">
        <v>297</v>
      </c>
      <c r="D7737">
        <v>10367</v>
      </c>
      <c r="E7737">
        <v>1996.41</v>
      </c>
      <c r="F7737">
        <v>524.95070913354596</v>
      </c>
      <c r="G7737" t="s">
        <v>6513</v>
      </c>
      <c r="H7737">
        <v>3</v>
      </c>
      <c r="J7737">
        <v>6.5000000000000003E-9</v>
      </c>
      <c r="K7737">
        <v>39.799999999999997</v>
      </c>
      <c r="L7737">
        <v>-1.16917547929916E-2</v>
      </c>
      <c r="M7737">
        <v>-7.4334871396022004</v>
      </c>
    </row>
    <row r="7738" spans="1:13">
      <c r="A7738" s="30" t="s">
        <v>409</v>
      </c>
      <c r="B7738" s="30" t="s">
        <v>6512</v>
      </c>
      <c r="C7738" t="s">
        <v>301</v>
      </c>
      <c r="D7738">
        <v>4209</v>
      </c>
      <c r="E7738">
        <v>1077.3599999999999</v>
      </c>
      <c r="F7738">
        <v>786.92642746687898</v>
      </c>
      <c r="G7738" t="s">
        <v>6513</v>
      </c>
      <c r="H7738">
        <v>2</v>
      </c>
      <c r="J7738">
        <v>1.0000000000000001E-15</v>
      </c>
      <c r="K7738">
        <v>82.1</v>
      </c>
      <c r="L7738">
        <v>-3.6877547929634602E-3</v>
      </c>
      <c r="M7738">
        <v>-2.34463331748392</v>
      </c>
    </row>
    <row r="7739" spans="1:13">
      <c r="A7739" s="30" t="s">
        <v>409</v>
      </c>
      <c r="B7739" s="30" t="s">
        <v>6512</v>
      </c>
      <c r="C7739" t="s">
        <v>301</v>
      </c>
      <c r="D7739">
        <v>4313</v>
      </c>
      <c r="E7739">
        <v>1094.82</v>
      </c>
      <c r="F7739">
        <v>524.95255213354596</v>
      </c>
      <c r="G7739" t="s">
        <v>6513</v>
      </c>
      <c r="H7739">
        <v>3</v>
      </c>
      <c r="J7739">
        <v>2.8000000000000002E-12</v>
      </c>
      <c r="K7739">
        <v>68</v>
      </c>
      <c r="L7739">
        <v>-6.1627547929674602E-3</v>
      </c>
      <c r="M7739">
        <v>-3.9182106800175101</v>
      </c>
    </row>
    <row r="7740" spans="1:13">
      <c r="A7740" s="30" t="s">
        <v>409</v>
      </c>
      <c r="B7740" s="30" t="s">
        <v>6512</v>
      </c>
      <c r="C7740" t="s">
        <v>301</v>
      </c>
      <c r="D7740">
        <v>4480</v>
      </c>
      <c r="E7740">
        <v>1127.44</v>
      </c>
      <c r="F7740">
        <v>786.92775696687897</v>
      </c>
      <c r="G7740" t="s">
        <v>6513</v>
      </c>
      <c r="H7740">
        <v>2</v>
      </c>
      <c r="J7740">
        <v>1.0000000000000001E-15</v>
      </c>
      <c r="K7740">
        <v>74.5</v>
      </c>
      <c r="L7740">
        <v>-1.0287547929692701E-3</v>
      </c>
      <c r="M7740">
        <v>-0.65407080962091202</v>
      </c>
    </row>
    <row r="7741" spans="1:13">
      <c r="A7741" s="30" t="s">
        <v>409</v>
      </c>
      <c r="B7741" s="30" t="s">
        <v>6512</v>
      </c>
      <c r="C7741" t="s">
        <v>301</v>
      </c>
      <c r="D7741">
        <v>4590</v>
      </c>
      <c r="E7741">
        <v>1145.3499999999999</v>
      </c>
      <c r="F7741">
        <v>524.95635446687902</v>
      </c>
      <c r="G7741" t="s">
        <v>6513</v>
      </c>
      <c r="H7741">
        <v>3</v>
      </c>
      <c r="J7741">
        <v>2.0999999999999998E-15</v>
      </c>
      <c r="K7741">
        <v>71.5</v>
      </c>
      <c r="L7741">
        <v>5.2442452069953998E-3</v>
      </c>
      <c r="M7741">
        <v>3.33423254193533</v>
      </c>
    </row>
    <row r="7742" spans="1:13">
      <c r="A7742" s="30" t="s">
        <v>409</v>
      </c>
      <c r="B7742" s="30" t="s">
        <v>6512</v>
      </c>
      <c r="C7742" t="s">
        <v>301</v>
      </c>
      <c r="D7742">
        <v>4810</v>
      </c>
      <c r="E7742">
        <v>1178.56</v>
      </c>
      <c r="F7742">
        <v>786.92771946687901</v>
      </c>
      <c r="G7742" t="s">
        <v>6513</v>
      </c>
      <c r="H7742">
        <v>2</v>
      </c>
      <c r="J7742">
        <v>1.0000000000000001E-15</v>
      </c>
      <c r="K7742">
        <v>86.5</v>
      </c>
      <c r="L7742">
        <v>-1.1037547931209699E-3</v>
      </c>
      <c r="M7742">
        <v>-0.70175497221830496</v>
      </c>
    </row>
    <row r="7743" spans="1:13">
      <c r="A7743" s="30" t="s">
        <v>409</v>
      </c>
      <c r="B7743" s="30" t="s">
        <v>6512</v>
      </c>
      <c r="C7743" t="s">
        <v>301</v>
      </c>
      <c r="D7743">
        <v>4924</v>
      </c>
      <c r="E7743">
        <v>1196.3399999999999</v>
      </c>
      <c r="F7743">
        <v>524.95570980021205</v>
      </c>
      <c r="G7743" t="s">
        <v>6513</v>
      </c>
      <c r="H7743">
        <v>3</v>
      </c>
      <c r="J7743">
        <v>2.6E-14</v>
      </c>
      <c r="K7743">
        <v>71.5</v>
      </c>
      <c r="L7743">
        <v>3.31024520687606E-3</v>
      </c>
      <c r="M7743">
        <v>2.1046169381685198</v>
      </c>
    </row>
    <row r="7744" spans="1:13">
      <c r="A7744" s="30" t="s">
        <v>409</v>
      </c>
      <c r="B7744" s="30" t="s">
        <v>6512</v>
      </c>
      <c r="C7744" t="s">
        <v>301</v>
      </c>
      <c r="D7744">
        <v>5154</v>
      </c>
      <c r="E7744">
        <v>1229.47</v>
      </c>
      <c r="F7744">
        <v>786.926708966879</v>
      </c>
      <c r="G7744" t="s">
        <v>6513</v>
      </c>
      <c r="H7744">
        <v>2</v>
      </c>
      <c r="J7744">
        <v>2.8000000000000001E-15</v>
      </c>
      <c r="K7744">
        <v>86.5</v>
      </c>
      <c r="L7744">
        <v>-3.1247547931343399E-3</v>
      </c>
      <c r="M7744">
        <v>-1.98668420441883</v>
      </c>
    </row>
    <row r="7745" spans="1:13">
      <c r="A7745" s="30" t="s">
        <v>409</v>
      </c>
      <c r="B7745" s="30" t="s">
        <v>6512</v>
      </c>
      <c r="C7745" t="s">
        <v>301</v>
      </c>
      <c r="D7745">
        <v>5275</v>
      </c>
      <c r="E7745">
        <v>1247.3699999999999</v>
      </c>
      <c r="F7745">
        <v>524.95401546687901</v>
      </c>
      <c r="G7745" t="s">
        <v>6513</v>
      </c>
      <c r="H7745">
        <v>3</v>
      </c>
      <c r="J7745">
        <v>3.5999999999999998E-14</v>
      </c>
      <c r="K7745">
        <v>60.8</v>
      </c>
      <c r="L7745">
        <v>-1.7727547931372101E-3</v>
      </c>
      <c r="M7745">
        <v>-1.1270977017370201</v>
      </c>
    </row>
    <row r="7746" spans="1:13">
      <c r="A7746" s="30" t="s">
        <v>409</v>
      </c>
      <c r="B7746" s="30" t="s">
        <v>6512</v>
      </c>
      <c r="C7746" t="s">
        <v>301</v>
      </c>
      <c r="D7746">
        <v>5965</v>
      </c>
      <c r="E7746">
        <v>1348.82</v>
      </c>
      <c r="F7746">
        <v>524.95430380021196</v>
      </c>
      <c r="G7746" t="s">
        <v>6513</v>
      </c>
      <c r="H7746">
        <v>3</v>
      </c>
      <c r="J7746">
        <v>4.1999999999999996E-6</v>
      </c>
      <c r="K7746">
        <v>37.1</v>
      </c>
      <c r="L7746">
        <v>-9.07754793161075E-4</v>
      </c>
      <c r="M7746">
        <v>-0.57714036090801102</v>
      </c>
    </row>
    <row r="7747" spans="1:13">
      <c r="A7747" s="30" t="s">
        <v>409</v>
      </c>
      <c r="B7747" s="30" t="s">
        <v>6512</v>
      </c>
      <c r="C7747" t="s">
        <v>301</v>
      </c>
      <c r="D7747">
        <v>6314</v>
      </c>
      <c r="E7747">
        <v>1399.53</v>
      </c>
      <c r="F7747">
        <v>524.95517246687905</v>
      </c>
      <c r="G7747" t="s">
        <v>6513</v>
      </c>
      <c r="H7747">
        <v>3</v>
      </c>
      <c r="J7747">
        <v>2.9999999999999998E-13</v>
      </c>
      <c r="K7747">
        <v>60.6</v>
      </c>
      <c r="L7747">
        <v>1.69824520685324E-3</v>
      </c>
      <c r="M7747">
        <v>1.07972533880046</v>
      </c>
    </row>
    <row r="7748" spans="1:13">
      <c r="A7748" s="30" t="s">
        <v>409</v>
      </c>
      <c r="B7748" s="30" t="s">
        <v>6512</v>
      </c>
      <c r="C7748" t="s">
        <v>301</v>
      </c>
      <c r="D7748">
        <v>6663</v>
      </c>
      <c r="E7748">
        <v>1451.31</v>
      </c>
      <c r="F7748">
        <v>524.95489713354596</v>
      </c>
      <c r="G7748" t="s">
        <v>6513</v>
      </c>
      <c r="H7748">
        <v>3</v>
      </c>
      <c r="J7748">
        <v>1.2E-8</v>
      </c>
      <c r="K7748">
        <v>46.8</v>
      </c>
      <c r="L7748">
        <v>8.7224520689232999E-4</v>
      </c>
      <c r="M7748">
        <v>0.55456376248160999</v>
      </c>
    </row>
    <row r="7749" spans="1:13">
      <c r="A7749" s="30" t="s">
        <v>409</v>
      </c>
      <c r="B7749" s="30" t="s">
        <v>6512</v>
      </c>
      <c r="C7749" t="s">
        <v>301</v>
      </c>
      <c r="D7749">
        <v>6970</v>
      </c>
      <c r="E7749">
        <v>1502.32</v>
      </c>
      <c r="F7749">
        <v>524.95463546687904</v>
      </c>
      <c r="G7749" t="s">
        <v>6513</v>
      </c>
      <c r="H7749">
        <v>3</v>
      </c>
      <c r="J7749">
        <v>1.7999999999999999E-8</v>
      </c>
      <c r="K7749">
        <v>49</v>
      </c>
      <c r="L7749">
        <v>8.7245206941588603E-5</v>
      </c>
      <c r="M7749">
        <v>5.5469528336412402E-2</v>
      </c>
    </row>
    <row r="7750" spans="1:13">
      <c r="A7750" s="30" t="s">
        <v>409</v>
      </c>
      <c r="B7750" s="30" t="s">
        <v>6512</v>
      </c>
      <c r="C7750" t="s">
        <v>301</v>
      </c>
      <c r="D7750">
        <v>7386</v>
      </c>
      <c r="E7750">
        <v>1566.13</v>
      </c>
      <c r="F7750">
        <v>524.95359646687905</v>
      </c>
      <c r="G7750" t="s">
        <v>6513</v>
      </c>
      <c r="H7750">
        <v>3</v>
      </c>
      <c r="J7750">
        <v>2.4999999999999999E-13</v>
      </c>
      <c r="K7750">
        <v>54.2</v>
      </c>
      <c r="L7750">
        <v>-3.02975479303313E-3</v>
      </c>
      <c r="M7750">
        <v>-1.9262842651866201</v>
      </c>
    </row>
    <row r="7751" spans="1:13">
      <c r="A7751" s="30" t="s">
        <v>409</v>
      </c>
      <c r="B7751" s="30" t="s">
        <v>6512</v>
      </c>
      <c r="C7751" t="s">
        <v>301</v>
      </c>
      <c r="D7751">
        <v>7755</v>
      </c>
      <c r="E7751">
        <v>1620.17</v>
      </c>
      <c r="F7751">
        <v>524.95395146687895</v>
      </c>
      <c r="G7751" t="s">
        <v>6513</v>
      </c>
      <c r="H7751">
        <v>3</v>
      </c>
      <c r="J7751">
        <v>1E-10</v>
      </c>
      <c r="K7751">
        <v>54</v>
      </c>
      <c r="L7751">
        <v>-1.9647547931072001E-3</v>
      </c>
      <c r="M7751">
        <v>-1.2491691577203501</v>
      </c>
    </row>
    <row r="7752" spans="1:13">
      <c r="A7752" s="30" t="s">
        <v>409</v>
      </c>
      <c r="B7752" s="30" t="s">
        <v>6512</v>
      </c>
      <c r="C7752" t="s">
        <v>301</v>
      </c>
      <c r="D7752">
        <v>8074</v>
      </c>
      <c r="E7752">
        <v>1671.52</v>
      </c>
      <c r="F7752">
        <v>524.95408680021205</v>
      </c>
      <c r="G7752" t="s">
        <v>6513</v>
      </c>
      <c r="H7752">
        <v>3</v>
      </c>
      <c r="J7752">
        <v>1.3E-7</v>
      </c>
      <c r="K7752">
        <v>42.9</v>
      </c>
      <c r="L7752">
        <v>-1.5587547929953899E-3</v>
      </c>
      <c r="M7752">
        <v>-0.991038891310835</v>
      </c>
    </row>
    <row r="7753" spans="1:13">
      <c r="A7753" s="30" t="s">
        <v>409</v>
      </c>
      <c r="B7753" s="30" t="s">
        <v>6512</v>
      </c>
      <c r="C7753" t="s">
        <v>301</v>
      </c>
      <c r="D7753">
        <v>8468</v>
      </c>
      <c r="E7753">
        <v>1732.85</v>
      </c>
      <c r="F7753">
        <v>524.95301446687904</v>
      </c>
      <c r="G7753" t="s">
        <v>6513</v>
      </c>
      <c r="H7753">
        <v>3</v>
      </c>
      <c r="J7753">
        <v>2.4E-10</v>
      </c>
      <c r="K7753">
        <v>50.9</v>
      </c>
      <c r="L7753">
        <v>-4.7757547931723803E-3</v>
      </c>
      <c r="M7753">
        <v>-3.03637156829706</v>
      </c>
    </row>
    <row r="7754" spans="1:13">
      <c r="A7754" s="30" t="s">
        <v>409</v>
      </c>
      <c r="B7754" s="30" t="s">
        <v>6512</v>
      </c>
      <c r="C7754" t="s">
        <v>301</v>
      </c>
      <c r="D7754">
        <v>8978</v>
      </c>
      <c r="E7754">
        <v>1816.24</v>
      </c>
      <c r="F7754">
        <v>524.95207213354604</v>
      </c>
      <c r="G7754" t="s">
        <v>6513</v>
      </c>
      <c r="H7754">
        <v>3</v>
      </c>
      <c r="J7754">
        <v>1.6000000000000001E-8</v>
      </c>
      <c r="K7754">
        <v>46.8</v>
      </c>
      <c r="L7754">
        <v>-7.6027547929697903E-3</v>
      </c>
      <c r="M7754">
        <v>-4.8337466000370597</v>
      </c>
    </row>
    <row r="7755" spans="1:13">
      <c r="A7755" s="30" t="s">
        <v>409</v>
      </c>
      <c r="B7755" s="30" t="s">
        <v>6512</v>
      </c>
      <c r="C7755" t="s">
        <v>301</v>
      </c>
      <c r="D7755">
        <v>9539</v>
      </c>
      <c r="E7755">
        <v>1912.06</v>
      </c>
      <c r="F7755">
        <v>524.953162800212</v>
      </c>
      <c r="G7755" t="s">
        <v>6513</v>
      </c>
      <c r="H7755">
        <v>3</v>
      </c>
      <c r="J7755">
        <v>1E-8</v>
      </c>
      <c r="K7755">
        <v>48.3</v>
      </c>
      <c r="L7755">
        <v>-4.3307547930453404E-3</v>
      </c>
      <c r="M7755">
        <v>-2.7534455373773801</v>
      </c>
    </row>
    <row r="7756" spans="1:13">
      <c r="A7756" s="30" t="s">
        <v>409</v>
      </c>
      <c r="B7756" s="30" t="s">
        <v>6512</v>
      </c>
      <c r="C7756" t="s">
        <v>301</v>
      </c>
      <c r="D7756">
        <v>9831</v>
      </c>
      <c r="E7756">
        <v>1963.43</v>
      </c>
      <c r="F7756">
        <v>524.95269480021204</v>
      </c>
      <c r="G7756" t="s">
        <v>6513</v>
      </c>
      <c r="H7756">
        <v>3</v>
      </c>
      <c r="J7756">
        <v>1.9000000000000001E-7</v>
      </c>
      <c r="K7756">
        <v>43.1</v>
      </c>
      <c r="L7756">
        <v>-5.7347547931385599E-3</v>
      </c>
      <c r="M7756">
        <v>-3.6460930594542602</v>
      </c>
    </row>
    <row r="7757" spans="1:13">
      <c r="A7757" s="30" t="s">
        <v>409</v>
      </c>
      <c r="B7757" s="30" t="s">
        <v>6512</v>
      </c>
      <c r="C7757" t="s">
        <v>301</v>
      </c>
      <c r="D7757">
        <v>10138</v>
      </c>
      <c r="E7757">
        <v>2020.47</v>
      </c>
      <c r="F7757">
        <v>524.95197113354595</v>
      </c>
      <c r="G7757" t="s">
        <v>6513</v>
      </c>
      <c r="H7757">
        <v>3</v>
      </c>
      <c r="J7757">
        <v>5.8000000000000004E-6</v>
      </c>
      <c r="K7757">
        <v>35.9</v>
      </c>
      <c r="L7757">
        <v>-7.9057547930006002E-3</v>
      </c>
      <c r="M7757">
        <v>-5.0263906165604499</v>
      </c>
    </row>
    <row r="7758" spans="1:13">
      <c r="A7758" s="30" t="s">
        <v>409</v>
      </c>
      <c r="B7758" s="29" t="s">
        <v>6514</v>
      </c>
      <c r="C7758" t="s">
        <v>265</v>
      </c>
      <c r="D7758">
        <v>4305</v>
      </c>
      <c r="E7758">
        <v>1076.43</v>
      </c>
      <c r="F7758">
        <v>787.41873396687902</v>
      </c>
      <c r="G7758" t="s">
        <v>6513</v>
      </c>
      <c r="H7758">
        <v>2</v>
      </c>
      <c r="I7758" t="s">
        <v>3936</v>
      </c>
      <c r="J7758">
        <v>4.1000000000000002E-14</v>
      </c>
      <c r="K7758">
        <v>78.2</v>
      </c>
      <c r="L7758">
        <v>-3.0903373121873301E-3</v>
      </c>
      <c r="M7758">
        <v>-1.96357349149757</v>
      </c>
    </row>
    <row r="7759" spans="1:13">
      <c r="A7759" s="30" t="s">
        <v>409</v>
      </c>
      <c r="B7759" s="29" t="s">
        <v>6514</v>
      </c>
      <c r="C7759" t="s">
        <v>265</v>
      </c>
      <c r="D7759">
        <v>5581</v>
      </c>
      <c r="E7759">
        <v>1260.03</v>
      </c>
      <c r="F7759">
        <v>525.284936466879</v>
      </c>
      <c r="G7759" t="s">
        <v>6513</v>
      </c>
      <c r="H7759">
        <v>3</v>
      </c>
      <c r="I7759" t="s">
        <v>3936</v>
      </c>
      <c r="J7759">
        <v>6.8999999999999994E-11</v>
      </c>
      <c r="K7759">
        <v>54</v>
      </c>
      <c r="L7759">
        <v>6.97466268775315E-3</v>
      </c>
      <c r="M7759">
        <v>4.4316401034280002</v>
      </c>
    </row>
    <row r="7760" spans="1:13">
      <c r="A7760" s="30" t="s">
        <v>409</v>
      </c>
      <c r="B7760" s="29" t="s">
        <v>6514</v>
      </c>
      <c r="C7760" t="s">
        <v>273</v>
      </c>
      <c r="D7760">
        <v>5341</v>
      </c>
      <c r="E7760">
        <v>1198.55</v>
      </c>
      <c r="F7760">
        <v>787.42120496687903</v>
      </c>
      <c r="G7760" t="s">
        <v>6513</v>
      </c>
      <c r="H7760">
        <v>2</v>
      </c>
      <c r="I7760" t="s">
        <v>3936</v>
      </c>
      <c r="J7760">
        <v>1.0000000000000001E-15</v>
      </c>
      <c r="K7760">
        <v>82.9</v>
      </c>
      <c r="L7760">
        <v>1.85166268784087E-3</v>
      </c>
      <c r="M7760">
        <v>1.17653039190923</v>
      </c>
    </row>
    <row r="7761" spans="1:13">
      <c r="A7761" s="30" t="s">
        <v>409</v>
      </c>
      <c r="B7761" s="29" t="s">
        <v>6514</v>
      </c>
      <c r="C7761" t="s">
        <v>277</v>
      </c>
      <c r="D7761">
        <v>4369</v>
      </c>
      <c r="E7761">
        <v>1079.25</v>
      </c>
      <c r="F7761">
        <v>787.42069196687896</v>
      </c>
      <c r="G7761" t="s">
        <v>6513</v>
      </c>
      <c r="H7761">
        <v>2</v>
      </c>
      <c r="I7761" t="s">
        <v>3936</v>
      </c>
      <c r="J7761">
        <v>2.8999999999999998E-13</v>
      </c>
      <c r="K7761">
        <v>78</v>
      </c>
      <c r="L7761">
        <v>8.2566268793016196E-4</v>
      </c>
      <c r="M7761">
        <v>0.52461890180874104</v>
      </c>
    </row>
    <row r="7762" spans="1:13">
      <c r="A7762" s="30" t="s">
        <v>409</v>
      </c>
      <c r="B7762" s="29" t="s">
        <v>6514</v>
      </c>
      <c r="C7762" t="s">
        <v>277</v>
      </c>
      <c r="D7762">
        <v>5593</v>
      </c>
      <c r="E7762">
        <v>1259.44</v>
      </c>
      <c r="F7762">
        <v>525.28340880021199</v>
      </c>
      <c r="G7762" t="s">
        <v>6513</v>
      </c>
      <c r="H7762">
        <v>3</v>
      </c>
      <c r="I7762" t="s">
        <v>3936</v>
      </c>
      <c r="J7762">
        <v>1.4E-14</v>
      </c>
      <c r="K7762">
        <v>75.099999999999994</v>
      </c>
      <c r="L7762">
        <v>2.3916626878417399E-3</v>
      </c>
      <c r="M7762">
        <v>1.51964170251885</v>
      </c>
    </row>
    <row r="7763" spans="1:13">
      <c r="A7763" s="30" t="s">
        <v>409</v>
      </c>
      <c r="B7763" s="29" t="s">
        <v>6514</v>
      </c>
      <c r="C7763" t="s">
        <v>281</v>
      </c>
      <c r="D7763">
        <v>5394</v>
      </c>
      <c r="E7763">
        <v>1231.45</v>
      </c>
      <c r="F7763">
        <v>787.420653466879</v>
      </c>
      <c r="G7763" t="s">
        <v>6513</v>
      </c>
      <c r="H7763">
        <v>2</v>
      </c>
      <c r="I7763" t="s">
        <v>3936</v>
      </c>
      <c r="J7763">
        <v>1.1999999999999999E-14</v>
      </c>
      <c r="K7763">
        <v>73.599999999999994</v>
      </c>
      <c r="L7763">
        <v>7.4866268778350797E-4</v>
      </c>
      <c r="M7763">
        <v>0.47569377038797001</v>
      </c>
    </row>
    <row r="7764" spans="1:13">
      <c r="A7764" s="30" t="s">
        <v>409</v>
      </c>
      <c r="B7764" s="29" t="s">
        <v>6514</v>
      </c>
      <c r="C7764" t="s">
        <v>281</v>
      </c>
      <c r="D7764">
        <v>5555</v>
      </c>
      <c r="E7764">
        <v>1254.6400000000001</v>
      </c>
      <c r="F7764">
        <v>525.28461046687903</v>
      </c>
      <c r="G7764" t="s">
        <v>6513</v>
      </c>
      <c r="H7764">
        <v>3</v>
      </c>
      <c r="I7764" t="s">
        <v>3936</v>
      </c>
      <c r="J7764">
        <v>2.0000000000000002E-15</v>
      </c>
      <c r="K7764">
        <v>79.5</v>
      </c>
      <c r="L7764">
        <v>5.9966626879486302E-3</v>
      </c>
      <c r="M7764">
        <v>3.8102273965602298</v>
      </c>
    </row>
    <row r="7765" spans="1:13">
      <c r="A7765" s="30" t="s">
        <v>409</v>
      </c>
      <c r="B7765" s="29" t="s">
        <v>6514</v>
      </c>
      <c r="C7765" t="s">
        <v>285</v>
      </c>
      <c r="D7765">
        <v>3814</v>
      </c>
      <c r="E7765">
        <v>1007.95</v>
      </c>
      <c r="F7765">
        <v>525.28308513354602</v>
      </c>
      <c r="G7765" t="s">
        <v>6513</v>
      </c>
      <c r="H7765">
        <v>3</v>
      </c>
      <c r="I7765" t="s">
        <v>3936</v>
      </c>
      <c r="J7765">
        <v>1.3E-7</v>
      </c>
      <c r="K7765">
        <v>50.2</v>
      </c>
      <c r="L7765">
        <v>1.4206626879058599E-3</v>
      </c>
      <c r="M7765">
        <v>0.90267673477921295</v>
      </c>
    </row>
    <row r="7766" spans="1:13">
      <c r="A7766" s="30" t="s">
        <v>409</v>
      </c>
      <c r="B7766" s="29" t="s">
        <v>6514</v>
      </c>
      <c r="C7766" t="s">
        <v>285</v>
      </c>
      <c r="D7766">
        <v>5474</v>
      </c>
      <c r="E7766">
        <v>1250.8599999999999</v>
      </c>
      <c r="F7766">
        <v>525.28407480021201</v>
      </c>
      <c r="G7766" t="s">
        <v>6513</v>
      </c>
      <c r="H7766">
        <v>3</v>
      </c>
      <c r="I7766" t="s">
        <v>3936</v>
      </c>
      <c r="J7766">
        <v>2.6000000000000001E-9</v>
      </c>
      <c r="K7766">
        <v>45.7</v>
      </c>
      <c r="L7766">
        <v>4.3896626877995004E-3</v>
      </c>
      <c r="M7766">
        <v>2.7891535517455401</v>
      </c>
    </row>
    <row r="7767" spans="1:13">
      <c r="A7767" s="30" t="s">
        <v>409</v>
      </c>
      <c r="B7767" s="29" t="s">
        <v>6514</v>
      </c>
      <c r="C7767" t="s">
        <v>289</v>
      </c>
      <c r="D7767">
        <v>3844</v>
      </c>
      <c r="E7767">
        <v>1020.53</v>
      </c>
      <c r="F7767">
        <v>525.28375446687903</v>
      </c>
      <c r="G7767" t="s">
        <v>6513</v>
      </c>
      <c r="H7767">
        <v>3</v>
      </c>
      <c r="I7767" t="s">
        <v>3936</v>
      </c>
      <c r="J7767">
        <v>1.4E-5</v>
      </c>
      <c r="K7767">
        <v>43.6</v>
      </c>
      <c r="L7767">
        <v>3.4286626878383699E-3</v>
      </c>
      <c r="M7767">
        <v>2.1785424971492899</v>
      </c>
    </row>
    <row r="7768" spans="1:13">
      <c r="A7768" s="30" t="s">
        <v>409</v>
      </c>
      <c r="B7768" s="29" t="s">
        <v>6514</v>
      </c>
      <c r="C7768" t="s">
        <v>289</v>
      </c>
      <c r="D7768">
        <v>5421</v>
      </c>
      <c r="E7768">
        <v>1251.27</v>
      </c>
      <c r="F7768">
        <v>525.28476913354598</v>
      </c>
      <c r="G7768" t="s">
        <v>6513</v>
      </c>
      <c r="H7768">
        <v>3</v>
      </c>
      <c r="I7768" t="s">
        <v>3936</v>
      </c>
      <c r="J7768">
        <v>9.7000000000000001E-11</v>
      </c>
      <c r="K7768">
        <v>51.2</v>
      </c>
      <c r="L7768">
        <v>6.4726626878837097E-3</v>
      </c>
      <c r="M7768">
        <v>4.1126736629077199</v>
      </c>
    </row>
    <row r="7769" spans="1:13">
      <c r="A7769" s="30" t="s">
        <v>409</v>
      </c>
      <c r="B7769" s="29" t="s">
        <v>6514</v>
      </c>
      <c r="C7769" t="s">
        <v>293</v>
      </c>
      <c r="D7769">
        <v>5519</v>
      </c>
      <c r="E7769">
        <v>1258.49</v>
      </c>
      <c r="F7769">
        <v>525.28465246687904</v>
      </c>
      <c r="G7769" t="s">
        <v>6513</v>
      </c>
      <c r="H7769">
        <v>3</v>
      </c>
      <c r="I7769" t="s">
        <v>3936</v>
      </c>
      <c r="J7769">
        <v>2.0999999999999999E-14</v>
      </c>
      <c r="K7769">
        <v>72.099999999999994</v>
      </c>
      <c r="L7769">
        <v>6.1226626878578801E-3</v>
      </c>
      <c r="M7769">
        <v>3.8902867023113501</v>
      </c>
    </row>
    <row r="7770" spans="1:13">
      <c r="A7770" s="30" t="s">
        <v>409</v>
      </c>
      <c r="B7770" s="29" t="s">
        <v>6514</v>
      </c>
      <c r="C7770" t="s">
        <v>293</v>
      </c>
      <c r="D7770">
        <v>5558</v>
      </c>
      <c r="E7770">
        <v>1263.6099999999999</v>
      </c>
      <c r="F7770">
        <v>787.42187846687898</v>
      </c>
      <c r="G7770" t="s">
        <v>6513</v>
      </c>
      <c r="H7770">
        <v>2</v>
      </c>
      <c r="I7770" t="s">
        <v>3936</v>
      </c>
      <c r="J7770">
        <v>2.2999999999999999E-15</v>
      </c>
      <c r="K7770">
        <v>82.2</v>
      </c>
      <c r="L7770">
        <v>3.19866268773694E-3</v>
      </c>
      <c r="M7770">
        <v>2.0324024944180201</v>
      </c>
    </row>
    <row r="7771" spans="1:13">
      <c r="A7771" s="30" t="s">
        <v>409</v>
      </c>
      <c r="B7771" s="29" t="s">
        <v>6514</v>
      </c>
      <c r="C7771" t="s">
        <v>297</v>
      </c>
      <c r="D7771">
        <v>5489</v>
      </c>
      <c r="E7771">
        <v>1259.22</v>
      </c>
      <c r="F7771">
        <v>525.28323646687898</v>
      </c>
      <c r="G7771" t="s">
        <v>6513</v>
      </c>
      <c r="H7771">
        <v>3</v>
      </c>
      <c r="I7771" t="s">
        <v>3936</v>
      </c>
      <c r="J7771">
        <v>7.0000000000000005E-14</v>
      </c>
      <c r="K7771">
        <v>72.099999999999994</v>
      </c>
      <c r="L7771">
        <v>1.87466268789649E-3</v>
      </c>
      <c r="M7771">
        <v>1.1911443922112499</v>
      </c>
    </row>
    <row r="7772" spans="1:13">
      <c r="A7772" s="30" t="s">
        <v>409</v>
      </c>
      <c r="B7772" s="29" t="s">
        <v>6514</v>
      </c>
      <c r="C7772" t="s">
        <v>297</v>
      </c>
      <c r="D7772">
        <v>5577</v>
      </c>
      <c r="E7772">
        <v>1271.02</v>
      </c>
      <c r="F7772">
        <v>787.42101246687901</v>
      </c>
      <c r="G7772" t="s">
        <v>6513</v>
      </c>
      <c r="H7772">
        <v>2</v>
      </c>
      <c r="I7772" t="s">
        <v>3936</v>
      </c>
      <c r="J7772">
        <v>1.0000000000000001E-15</v>
      </c>
      <c r="K7772">
        <v>86.9</v>
      </c>
      <c r="L7772">
        <v>1.46666268778972E-3</v>
      </c>
      <c r="M7772">
        <v>0.93190473523878403</v>
      </c>
    </row>
    <row r="7773" spans="1:13">
      <c r="A7773" s="30" t="s">
        <v>409</v>
      </c>
      <c r="B7773" s="29" t="s">
        <v>6514</v>
      </c>
      <c r="C7773" t="s">
        <v>301</v>
      </c>
      <c r="D7773">
        <v>5499</v>
      </c>
      <c r="E7773">
        <v>1279.8900000000001</v>
      </c>
      <c r="F7773">
        <v>787.42111346687898</v>
      </c>
      <c r="G7773" t="s">
        <v>6513</v>
      </c>
      <c r="H7773">
        <v>2</v>
      </c>
      <c r="I7773" t="s">
        <v>3936</v>
      </c>
      <c r="J7773">
        <v>1.0000000000000001E-15</v>
      </c>
      <c r="K7773">
        <v>82.3</v>
      </c>
      <c r="L7773">
        <v>1.6686626877344701E-3</v>
      </c>
      <c r="M7773">
        <v>1.0602537810241</v>
      </c>
    </row>
    <row r="7774" spans="1:13">
      <c r="A7774" s="30" t="s">
        <v>409</v>
      </c>
      <c r="B7774" s="29" t="s">
        <v>6514</v>
      </c>
      <c r="C7774" t="s">
        <v>301</v>
      </c>
      <c r="D7774">
        <v>5626</v>
      </c>
      <c r="E7774">
        <v>1298.3900000000001</v>
      </c>
      <c r="F7774">
        <v>525.28447580021202</v>
      </c>
      <c r="G7774" t="s">
        <v>6513</v>
      </c>
      <c r="H7774">
        <v>3</v>
      </c>
      <c r="I7774" t="s">
        <v>3936</v>
      </c>
      <c r="J7774">
        <v>1.7999999999999999E-14</v>
      </c>
      <c r="K7774">
        <v>75.5</v>
      </c>
      <c r="L7774">
        <v>5.5926626878317603E-3</v>
      </c>
      <c r="M7774">
        <v>3.55352930484512</v>
      </c>
    </row>
    <row r="7775" spans="1:13">
      <c r="A7775" s="30" t="s">
        <v>409</v>
      </c>
      <c r="B7775" s="30" t="s">
        <v>6515</v>
      </c>
      <c r="C7775" t="s">
        <v>277</v>
      </c>
      <c r="D7775">
        <v>1831</v>
      </c>
      <c r="E7775">
        <v>633.25800000000004</v>
      </c>
      <c r="F7775">
        <v>660.31332946687905</v>
      </c>
      <c r="G7775" t="s">
        <v>6516</v>
      </c>
      <c r="H7775">
        <v>2</v>
      </c>
      <c r="I7775" t="s">
        <v>4548</v>
      </c>
      <c r="J7775">
        <v>7.4999999999999993E-5</v>
      </c>
      <c r="K7775">
        <v>29.8</v>
      </c>
      <c r="L7775">
        <v>7.8489099405487704E-4</v>
      </c>
      <c r="M7775">
        <v>0.59478624770574395</v>
      </c>
    </row>
    <row r="7776" spans="1:13">
      <c r="A7776" s="30" t="s">
        <v>409</v>
      </c>
      <c r="B7776" s="29" t="s">
        <v>6517</v>
      </c>
      <c r="C7776" t="s">
        <v>289</v>
      </c>
      <c r="D7776">
        <v>7328</v>
      </c>
      <c r="E7776">
        <v>1519.93</v>
      </c>
      <c r="F7776">
        <v>816.740807800212</v>
      </c>
      <c r="G7776" t="s">
        <v>6518</v>
      </c>
      <c r="H7776">
        <v>3</v>
      </c>
      <c r="I7776" t="s">
        <v>6519</v>
      </c>
      <c r="J7776">
        <v>1.1999999999999999E-12</v>
      </c>
      <c r="K7776">
        <v>51.1</v>
      </c>
      <c r="L7776">
        <v>-9.8312518593957109E-4</v>
      </c>
      <c r="M7776">
        <v>-0.40156916535005099</v>
      </c>
    </row>
    <row r="7777" spans="1:13">
      <c r="A7777" s="30" t="s">
        <v>409</v>
      </c>
      <c r="B7777" s="30" t="s">
        <v>6520</v>
      </c>
      <c r="C7777" t="s">
        <v>301</v>
      </c>
      <c r="D7777">
        <v>9897</v>
      </c>
      <c r="E7777">
        <v>1976.41</v>
      </c>
      <c r="F7777">
        <v>705.68098513354596</v>
      </c>
      <c r="G7777" t="s">
        <v>6521</v>
      </c>
      <c r="H7777">
        <v>3</v>
      </c>
      <c r="J7777">
        <v>1.1000000000000001E-7</v>
      </c>
      <c r="K7777">
        <v>39.9</v>
      </c>
      <c r="L7777">
        <v>-1.09089272232268E-2</v>
      </c>
      <c r="M7777">
        <v>-5.1577893443674601</v>
      </c>
    </row>
    <row r="7778" spans="1:13">
      <c r="A7778" s="29" t="s">
        <v>415</v>
      </c>
      <c r="B7778" s="29" t="s">
        <v>6522</v>
      </c>
      <c r="C7778" t="s">
        <v>285</v>
      </c>
      <c r="D7778">
        <v>12931</v>
      </c>
      <c r="E7778">
        <v>2368.06</v>
      </c>
      <c r="F7778">
        <v>801.45462246687896</v>
      </c>
      <c r="G7778" t="s">
        <v>16310</v>
      </c>
      <c r="H7778">
        <v>2</v>
      </c>
      <c r="J7778">
        <v>1.1999999999999999E-6</v>
      </c>
      <c r="K7778">
        <v>36.299999999999997</v>
      </c>
      <c r="L7778">
        <v>-3.0217269600143499E-3</v>
      </c>
      <c r="M7778">
        <v>-1.8863334458111001</v>
      </c>
    </row>
    <row r="7779" spans="1:13">
      <c r="A7779" s="29" t="s">
        <v>415</v>
      </c>
      <c r="B7779" s="30" t="s">
        <v>6524</v>
      </c>
      <c r="C7779" t="s">
        <v>293</v>
      </c>
      <c r="D7779">
        <v>5349</v>
      </c>
      <c r="E7779">
        <v>1235</v>
      </c>
      <c r="F7779">
        <v>538.76192496687895</v>
      </c>
      <c r="G7779" t="s">
        <v>6525</v>
      </c>
      <c r="H7779">
        <v>2</v>
      </c>
      <c r="J7779">
        <v>4.4999999999999997E-3</v>
      </c>
      <c r="K7779">
        <v>23.4</v>
      </c>
      <c r="L7779">
        <v>-2.7682639329213998E-3</v>
      </c>
      <c r="M7779">
        <v>-2.5714948404648501</v>
      </c>
    </row>
    <row r="7780" spans="1:13">
      <c r="A7780" s="29" t="s">
        <v>415</v>
      </c>
      <c r="B7780" s="30" t="s">
        <v>6524</v>
      </c>
      <c r="C7780" t="s">
        <v>297</v>
      </c>
      <c r="D7780">
        <v>5309</v>
      </c>
      <c r="E7780">
        <v>1233.18</v>
      </c>
      <c r="F7780">
        <v>538.76096296687899</v>
      </c>
      <c r="G7780" t="s">
        <v>6525</v>
      </c>
      <c r="H7780">
        <v>2</v>
      </c>
      <c r="J7780">
        <v>6.3000000000000003E-4</v>
      </c>
      <c r="K7780">
        <v>25.7</v>
      </c>
      <c r="L7780">
        <v>-4.6922639330659903E-3</v>
      </c>
      <c r="M7780">
        <v>-4.3587363005683102</v>
      </c>
    </row>
    <row r="7781" spans="1:13">
      <c r="A7781" s="29" t="s">
        <v>415</v>
      </c>
      <c r="B7781" s="29" t="s">
        <v>6526</v>
      </c>
      <c r="C7781" t="s">
        <v>285</v>
      </c>
      <c r="D7781">
        <v>3690</v>
      </c>
      <c r="E7781">
        <v>988.79</v>
      </c>
      <c r="F7781">
        <v>546.75982196687903</v>
      </c>
      <c r="G7781" t="s">
        <v>6525</v>
      </c>
      <c r="H7781">
        <v>2</v>
      </c>
      <c r="I7781" t="s">
        <v>4383</v>
      </c>
      <c r="J7781">
        <v>1.1999999999999999E-3</v>
      </c>
      <c r="K7781">
        <v>32.5</v>
      </c>
      <c r="L7781">
        <v>-1.88888349293848E-3</v>
      </c>
      <c r="M7781">
        <v>-1.7289325809334899</v>
      </c>
    </row>
    <row r="7782" spans="1:13">
      <c r="A7782" s="29" t="s">
        <v>415</v>
      </c>
      <c r="B7782" s="29" t="s">
        <v>6526</v>
      </c>
      <c r="C7782" t="s">
        <v>297</v>
      </c>
      <c r="D7782">
        <v>3692</v>
      </c>
      <c r="E7782">
        <v>989.94200000000001</v>
      </c>
      <c r="F7782">
        <v>546.75914996687902</v>
      </c>
      <c r="G7782" t="s">
        <v>6525</v>
      </c>
      <c r="H7782">
        <v>2</v>
      </c>
      <c r="I7782" t="s">
        <v>4383</v>
      </c>
      <c r="J7782">
        <v>6.0000000000000001E-3</v>
      </c>
      <c r="K7782">
        <v>27.7</v>
      </c>
      <c r="L7782">
        <v>-3.2328834929558101E-3</v>
      </c>
      <c r="M7782">
        <v>-2.9591224775002098</v>
      </c>
    </row>
    <row r="7783" spans="1:13">
      <c r="A7783" s="29" t="s">
        <v>415</v>
      </c>
      <c r="B7783" s="30" t="s">
        <v>6527</v>
      </c>
      <c r="C7783" t="s">
        <v>273</v>
      </c>
      <c r="D7783">
        <v>9495</v>
      </c>
      <c r="E7783">
        <v>1709.89</v>
      </c>
      <c r="F7783">
        <v>643.83092796687902</v>
      </c>
      <c r="G7783" t="s">
        <v>6528</v>
      </c>
      <c r="H7783">
        <v>2</v>
      </c>
      <c r="J7783">
        <v>2.8999999999999998E-7</v>
      </c>
      <c r="K7783">
        <v>42.7</v>
      </c>
      <c r="L7783">
        <v>-1.5900929911367701E-3</v>
      </c>
      <c r="M7783">
        <v>-1.2358336506331</v>
      </c>
    </row>
    <row r="7784" spans="1:13">
      <c r="A7784" s="29" t="s">
        <v>415</v>
      </c>
      <c r="B7784" s="30" t="s">
        <v>6527</v>
      </c>
      <c r="C7784" t="s">
        <v>277</v>
      </c>
      <c r="D7784">
        <v>8698</v>
      </c>
      <c r="E7784">
        <v>1718.09</v>
      </c>
      <c r="F7784">
        <v>643.82979596687903</v>
      </c>
      <c r="G7784" t="s">
        <v>6528</v>
      </c>
      <c r="H7784">
        <v>2</v>
      </c>
      <c r="J7784">
        <v>2.6000000000000001E-6</v>
      </c>
      <c r="K7784">
        <v>40.9</v>
      </c>
      <c r="L7784">
        <v>-3.8540929911050599E-3</v>
      </c>
      <c r="M7784">
        <v>-2.9954334983086</v>
      </c>
    </row>
    <row r="7785" spans="1:13">
      <c r="A7785" s="29" t="s">
        <v>415</v>
      </c>
      <c r="B7785" s="30" t="s">
        <v>6527</v>
      </c>
      <c r="C7785" t="s">
        <v>285</v>
      </c>
      <c r="D7785">
        <v>8838</v>
      </c>
      <c r="E7785">
        <v>1713.26</v>
      </c>
      <c r="F7785">
        <v>643.82964646687901</v>
      </c>
      <c r="G7785" t="s">
        <v>6528</v>
      </c>
      <c r="H7785">
        <v>2</v>
      </c>
      <c r="J7785">
        <v>7.7999999999999999E-5</v>
      </c>
      <c r="K7785">
        <v>45</v>
      </c>
      <c r="L7785">
        <v>-4.1530929911459697E-3</v>
      </c>
      <c r="M7785">
        <v>-3.2278188139156301</v>
      </c>
    </row>
    <row r="7786" spans="1:13">
      <c r="A7786" s="29" t="s">
        <v>415</v>
      </c>
      <c r="B7786" s="30" t="s">
        <v>6527</v>
      </c>
      <c r="C7786" t="s">
        <v>289</v>
      </c>
      <c r="D7786">
        <v>8721</v>
      </c>
      <c r="E7786">
        <v>1718.62</v>
      </c>
      <c r="F7786">
        <v>643.832151966879</v>
      </c>
      <c r="G7786" t="s">
        <v>6528</v>
      </c>
      <c r="H7786">
        <v>2</v>
      </c>
      <c r="J7786">
        <v>1.3999999999999999E-4</v>
      </c>
      <c r="K7786">
        <v>32</v>
      </c>
      <c r="L7786">
        <v>8.5790700882171201E-4</v>
      </c>
      <c r="M7786">
        <v>0.66677254508108297</v>
      </c>
    </row>
    <row r="7787" spans="1:13">
      <c r="A7787" s="29" t="s">
        <v>415</v>
      </c>
      <c r="B7787" s="30" t="s">
        <v>6527</v>
      </c>
      <c r="C7787" t="s">
        <v>293</v>
      </c>
      <c r="D7787">
        <v>8633</v>
      </c>
      <c r="E7787">
        <v>1714.7</v>
      </c>
      <c r="F7787">
        <v>643.828998966879</v>
      </c>
      <c r="G7787" t="s">
        <v>6528</v>
      </c>
      <c r="H7787">
        <v>2</v>
      </c>
      <c r="J7787">
        <v>2.3999999999999999E-6</v>
      </c>
      <c r="K7787">
        <v>45</v>
      </c>
      <c r="L7787">
        <v>-5.4480929911733299E-3</v>
      </c>
      <c r="M7787">
        <v>-4.2343037091540703</v>
      </c>
    </row>
    <row r="7788" spans="1:13">
      <c r="A7788" s="29" t="s">
        <v>415</v>
      </c>
      <c r="B7788" s="30" t="s">
        <v>6527</v>
      </c>
      <c r="C7788" t="s">
        <v>297</v>
      </c>
      <c r="D7788">
        <v>8595</v>
      </c>
      <c r="E7788">
        <v>1711.27</v>
      </c>
      <c r="F7788">
        <v>643.829697466879</v>
      </c>
      <c r="G7788" t="s">
        <v>6528</v>
      </c>
      <c r="H7788">
        <v>2</v>
      </c>
      <c r="J7788">
        <v>3.1E-7</v>
      </c>
      <c r="K7788">
        <v>45</v>
      </c>
      <c r="L7788">
        <v>-4.0510929911761204E-3</v>
      </c>
      <c r="M7788">
        <v>-3.1485435557829602</v>
      </c>
    </row>
    <row r="7789" spans="1:13">
      <c r="A7789" s="29" t="s">
        <v>415</v>
      </c>
      <c r="B7789" s="30" t="s">
        <v>6527</v>
      </c>
      <c r="C7789" t="s">
        <v>301</v>
      </c>
      <c r="D7789">
        <v>8489</v>
      </c>
      <c r="E7789">
        <v>1736.34</v>
      </c>
      <c r="F7789">
        <v>643.83059146687901</v>
      </c>
      <c r="G7789" t="s">
        <v>6528</v>
      </c>
      <c r="H7789">
        <v>2</v>
      </c>
      <c r="J7789">
        <v>2.0999999999999999E-5</v>
      </c>
      <c r="K7789">
        <v>41</v>
      </c>
      <c r="L7789">
        <v>-2.2630929911429099E-3</v>
      </c>
      <c r="M7789">
        <v>-1.75889491278548</v>
      </c>
    </row>
    <row r="7790" spans="1:13">
      <c r="A7790" s="29" t="s">
        <v>415</v>
      </c>
      <c r="B7790" s="29" t="s">
        <v>6529</v>
      </c>
      <c r="C7790" t="s">
        <v>265</v>
      </c>
      <c r="D7790">
        <v>7571</v>
      </c>
      <c r="E7790">
        <v>1547.49</v>
      </c>
      <c r="F7790">
        <v>707.86169796687898</v>
      </c>
      <c r="G7790" t="s">
        <v>6530</v>
      </c>
      <c r="H7790">
        <v>2</v>
      </c>
      <c r="J7790">
        <v>5.5999999999999999E-5</v>
      </c>
      <c r="K7790">
        <v>43.7</v>
      </c>
      <c r="L7790">
        <v>1.3724003608786E-3</v>
      </c>
      <c r="M7790">
        <v>0.97008981048959997</v>
      </c>
    </row>
    <row r="7791" spans="1:13">
      <c r="A7791" s="29" t="s">
        <v>415</v>
      </c>
      <c r="B7791" s="29" t="s">
        <v>6529</v>
      </c>
      <c r="C7791" t="s">
        <v>277</v>
      </c>
      <c r="D7791">
        <v>7578</v>
      </c>
      <c r="E7791">
        <v>1551.1</v>
      </c>
      <c r="F7791">
        <v>707.86271696687902</v>
      </c>
      <c r="G7791" t="s">
        <v>6530</v>
      </c>
      <c r="H7791">
        <v>2</v>
      </c>
      <c r="J7791">
        <v>6.4999999999999996E-6</v>
      </c>
      <c r="K7791">
        <v>43.8</v>
      </c>
      <c r="L7791">
        <v>3.4104003609627398E-3</v>
      </c>
      <c r="M7791">
        <v>2.4106629043306298</v>
      </c>
    </row>
    <row r="7792" spans="1:13">
      <c r="A7792" s="29" t="s">
        <v>415</v>
      </c>
      <c r="B7792" s="29" t="s">
        <v>6529</v>
      </c>
      <c r="C7792" t="s">
        <v>285</v>
      </c>
      <c r="D7792">
        <v>7666</v>
      </c>
      <c r="E7792">
        <v>1550.66</v>
      </c>
      <c r="F7792">
        <v>707.86091296687903</v>
      </c>
      <c r="G7792" t="s">
        <v>6530</v>
      </c>
      <c r="H7792">
        <v>2</v>
      </c>
      <c r="J7792">
        <v>1.2E-5</v>
      </c>
      <c r="K7792">
        <v>43.8</v>
      </c>
      <c r="L7792">
        <v>-1.9759963902288299E-4</v>
      </c>
      <c r="M7792">
        <v>-0.139674545297994</v>
      </c>
    </row>
    <row r="7793" spans="1:13">
      <c r="A7793" s="29" t="s">
        <v>415</v>
      </c>
      <c r="B7793" s="29" t="s">
        <v>6529</v>
      </c>
      <c r="C7793" t="s">
        <v>289</v>
      </c>
      <c r="D7793">
        <v>7553</v>
      </c>
      <c r="E7793">
        <v>1552.25</v>
      </c>
      <c r="F7793">
        <v>707.86021096687898</v>
      </c>
      <c r="G7793" t="s">
        <v>6530</v>
      </c>
      <c r="H7793">
        <v>2</v>
      </c>
      <c r="J7793">
        <v>3.4E-5</v>
      </c>
      <c r="K7793">
        <v>43.7</v>
      </c>
      <c r="L7793">
        <v>-1.6015996391161001E-3</v>
      </c>
      <c r="M7793">
        <v>-1.1321007591368499</v>
      </c>
    </row>
    <row r="7794" spans="1:13">
      <c r="A7794" s="29" t="s">
        <v>415</v>
      </c>
      <c r="B7794" s="29" t="s">
        <v>6529</v>
      </c>
      <c r="C7794" t="s">
        <v>293</v>
      </c>
      <c r="D7794">
        <v>7519</v>
      </c>
      <c r="E7794">
        <v>1549.97</v>
      </c>
      <c r="F7794">
        <v>707.85880946687905</v>
      </c>
      <c r="G7794" t="s">
        <v>6530</v>
      </c>
      <c r="H7794">
        <v>2</v>
      </c>
      <c r="J7794">
        <v>1.5E-5</v>
      </c>
      <c r="K7794">
        <v>43.8</v>
      </c>
      <c r="L7794">
        <v>-4.4045996389741101E-3</v>
      </c>
      <c r="M7794">
        <v>-3.1134189051943202</v>
      </c>
    </row>
    <row r="7795" spans="1:13">
      <c r="A7795" s="29" t="s">
        <v>415</v>
      </c>
      <c r="B7795" s="29" t="s">
        <v>6529</v>
      </c>
      <c r="C7795" t="s">
        <v>297</v>
      </c>
      <c r="D7795">
        <v>7473</v>
      </c>
      <c r="E7795">
        <v>1547.17</v>
      </c>
      <c r="F7795">
        <v>707.85951696687903</v>
      </c>
      <c r="G7795" t="s">
        <v>6530</v>
      </c>
      <c r="H7795">
        <v>2</v>
      </c>
      <c r="J7795">
        <v>1.2999999999999999E-5</v>
      </c>
      <c r="K7795">
        <v>44.9</v>
      </c>
      <c r="L7795">
        <v>-2.9895996390223402E-3</v>
      </c>
      <c r="M7795">
        <v>-2.11321727240168</v>
      </c>
    </row>
    <row r="7796" spans="1:13">
      <c r="A7796" s="29" t="s">
        <v>415</v>
      </c>
      <c r="B7796" s="29" t="s">
        <v>6529</v>
      </c>
      <c r="C7796" t="s">
        <v>301</v>
      </c>
      <c r="D7796">
        <v>7422</v>
      </c>
      <c r="E7796">
        <v>1571.2</v>
      </c>
      <c r="F7796">
        <v>707.86021946687902</v>
      </c>
      <c r="G7796" t="s">
        <v>6530</v>
      </c>
      <c r="H7796">
        <v>2</v>
      </c>
      <c r="J7796">
        <v>9.3999999999999997E-4</v>
      </c>
      <c r="K7796">
        <v>37.1</v>
      </c>
      <c r="L7796">
        <v>-1.58459963904534E-3</v>
      </c>
      <c r="M7796">
        <v>-1.1200842023673601</v>
      </c>
    </row>
    <row r="7797" spans="1:13">
      <c r="A7797" s="29" t="s">
        <v>415</v>
      </c>
      <c r="B7797" s="30" t="s">
        <v>6531</v>
      </c>
      <c r="C7797" t="s">
        <v>265</v>
      </c>
      <c r="D7797">
        <v>5574</v>
      </c>
      <c r="E7797">
        <v>1259.05</v>
      </c>
      <c r="F7797">
        <v>715.85921496687899</v>
      </c>
      <c r="G7797" t="s">
        <v>6530</v>
      </c>
      <c r="H7797">
        <v>2</v>
      </c>
      <c r="I7797" t="s">
        <v>4383</v>
      </c>
      <c r="J7797">
        <v>3.1E-6</v>
      </c>
      <c r="K7797">
        <v>43.2</v>
      </c>
      <c r="L7797">
        <v>1.49178080096135E-3</v>
      </c>
      <c r="M7797">
        <v>1.0426859067990799</v>
      </c>
    </row>
    <row r="7798" spans="1:13">
      <c r="A7798" s="29" t="s">
        <v>415</v>
      </c>
      <c r="B7798" s="30" t="s">
        <v>6531</v>
      </c>
      <c r="C7798" t="s">
        <v>277</v>
      </c>
      <c r="D7798">
        <v>5661</v>
      </c>
      <c r="E7798">
        <v>1269.23</v>
      </c>
      <c r="F7798">
        <v>715.85706696687896</v>
      </c>
      <c r="G7798" t="s">
        <v>6530</v>
      </c>
      <c r="H7798">
        <v>2</v>
      </c>
      <c r="I7798" t="s">
        <v>4383</v>
      </c>
      <c r="J7798">
        <v>1.8000000000000001E-4</v>
      </c>
      <c r="K7798">
        <v>40.4</v>
      </c>
      <c r="L7798">
        <v>-2.8042191988788502E-3</v>
      </c>
      <c r="M7798">
        <v>-1.9600197538151201</v>
      </c>
    </row>
    <row r="7799" spans="1:13">
      <c r="A7799" s="29" t="s">
        <v>415</v>
      </c>
      <c r="B7799" s="30" t="s">
        <v>6531</v>
      </c>
      <c r="C7799" t="s">
        <v>285</v>
      </c>
      <c r="D7799">
        <v>5592</v>
      </c>
      <c r="E7799">
        <v>1267.1099999999999</v>
      </c>
      <c r="F7799">
        <v>715.85805296687897</v>
      </c>
      <c r="G7799" t="s">
        <v>6530</v>
      </c>
      <c r="H7799">
        <v>2</v>
      </c>
      <c r="I7799" t="s">
        <v>4383</v>
      </c>
      <c r="J7799">
        <v>2.0000000000000002E-5</v>
      </c>
      <c r="K7799">
        <v>40.200000000000003</v>
      </c>
      <c r="L7799">
        <v>-8.3221919885545503E-4</v>
      </c>
      <c r="M7799">
        <v>-0.58168279780447696</v>
      </c>
    </row>
    <row r="7800" spans="1:13">
      <c r="A7800" s="29" t="s">
        <v>415</v>
      </c>
      <c r="B7800" s="30" t="s">
        <v>6531</v>
      </c>
      <c r="C7800" t="s">
        <v>289</v>
      </c>
      <c r="D7800">
        <v>5543</v>
      </c>
      <c r="E7800">
        <v>1268.18</v>
      </c>
      <c r="F7800">
        <v>715.85920346687897</v>
      </c>
      <c r="G7800" t="s">
        <v>6530</v>
      </c>
      <c r="H7800">
        <v>2</v>
      </c>
      <c r="I7800" t="s">
        <v>4383</v>
      </c>
      <c r="J7800">
        <v>1E-4</v>
      </c>
      <c r="K7800">
        <v>37.9</v>
      </c>
      <c r="L7800">
        <v>1.46878080113311E-3</v>
      </c>
      <c r="M7800">
        <v>1.0266099687914101</v>
      </c>
    </row>
    <row r="7801" spans="1:13">
      <c r="A7801" s="29" t="s">
        <v>415</v>
      </c>
      <c r="B7801" s="30" t="s">
        <v>6531</v>
      </c>
      <c r="C7801" t="s">
        <v>293</v>
      </c>
      <c r="D7801">
        <v>5560</v>
      </c>
      <c r="E7801">
        <v>1263.81</v>
      </c>
      <c r="F7801">
        <v>715.85957346687906</v>
      </c>
      <c r="G7801" t="s">
        <v>6530</v>
      </c>
      <c r="H7801">
        <v>2</v>
      </c>
      <c r="I7801" t="s">
        <v>4383</v>
      </c>
      <c r="J7801">
        <v>1.1E-5</v>
      </c>
      <c r="K7801">
        <v>40.5</v>
      </c>
      <c r="L7801">
        <v>2.2087808010837801E-3</v>
      </c>
      <c r="M7801">
        <v>1.5438358041706</v>
      </c>
    </row>
    <row r="7802" spans="1:13">
      <c r="A7802" s="29" t="s">
        <v>415</v>
      </c>
      <c r="B7802" s="30" t="s">
        <v>6531</v>
      </c>
      <c r="C7802" t="s">
        <v>297</v>
      </c>
      <c r="D7802">
        <v>5535</v>
      </c>
      <c r="E7802">
        <v>1265.3599999999999</v>
      </c>
      <c r="F7802">
        <v>715.85884046687897</v>
      </c>
      <c r="G7802" t="s">
        <v>6530</v>
      </c>
      <c r="H7802">
        <v>2</v>
      </c>
      <c r="I7802" t="s">
        <v>4383</v>
      </c>
      <c r="J7802">
        <v>3.1999999999999999E-6</v>
      </c>
      <c r="K7802">
        <v>40.4</v>
      </c>
      <c r="L7802">
        <v>7.4278080114709199E-4</v>
      </c>
      <c r="M7802">
        <v>0.51916948703046495</v>
      </c>
    </row>
    <row r="7803" spans="1:13">
      <c r="A7803" s="29" t="s">
        <v>415</v>
      </c>
      <c r="B7803" s="30" t="s">
        <v>6531</v>
      </c>
      <c r="C7803" t="s">
        <v>301</v>
      </c>
      <c r="D7803">
        <v>5529</v>
      </c>
      <c r="E7803">
        <v>1284.04</v>
      </c>
      <c r="F7803">
        <v>715.85834396687903</v>
      </c>
      <c r="G7803" t="s">
        <v>6530</v>
      </c>
      <c r="H7803">
        <v>2</v>
      </c>
      <c r="I7803" t="s">
        <v>4383</v>
      </c>
      <c r="J7803">
        <v>3.1999999999999999E-5</v>
      </c>
      <c r="K7803">
        <v>40.4</v>
      </c>
      <c r="L7803">
        <v>-2.50219198960622E-4</v>
      </c>
      <c r="M7803">
        <v>-0.17489166786344401</v>
      </c>
    </row>
    <row r="7804" spans="1:13">
      <c r="A7804" s="29" t="s">
        <v>415</v>
      </c>
      <c r="B7804" s="29" t="s">
        <v>6532</v>
      </c>
      <c r="C7804" t="s">
        <v>265</v>
      </c>
      <c r="D7804">
        <v>8205</v>
      </c>
      <c r="E7804">
        <v>1639.98</v>
      </c>
      <c r="F7804">
        <v>743.37863196687897</v>
      </c>
      <c r="G7804" t="s">
        <v>6533</v>
      </c>
      <c r="H7804">
        <v>2</v>
      </c>
      <c r="J7804">
        <v>1.5999999999999999E-6</v>
      </c>
      <c r="K7804">
        <v>47</v>
      </c>
      <c r="L7804">
        <v>-1.87338520390767E-3</v>
      </c>
      <c r="M7804">
        <v>-1.26090045940328</v>
      </c>
    </row>
    <row r="7805" spans="1:13">
      <c r="A7805" s="29" t="s">
        <v>415</v>
      </c>
      <c r="B7805" s="29" t="s">
        <v>6532</v>
      </c>
      <c r="C7805" t="s">
        <v>277</v>
      </c>
      <c r="D7805">
        <v>8147</v>
      </c>
      <c r="E7805">
        <v>1634</v>
      </c>
      <c r="F7805">
        <v>743.37678746687902</v>
      </c>
      <c r="G7805" t="s">
        <v>6533</v>
      </c>
      <c r="H7805">
        <v>2</v>
      </c>
      <c r="J7805">
        <v>1.1000000000000001E-6</v>
      </c>
      <c r="K7805">
        <v>50.8</v>
      </c>
      <c r="L7805">
        <v>-5.5623852040298499E-3</v>
      </c>
      <c r="M7805">
        <v>-3.7438184333417599</v>
      </c>
    </row>
    <row r="7806" spans="1:13">
      <c r="A7806" s="29" t="s">
        <v>415</v>
      </c>
      <c r="B7806" s="29" t="s">
        <v>6532</v>
      </c>
      <c r="C7806" t="s">
        <v>281</v>
      </c>
      <c r="D7806">
        <v>8132</v>
      </c>
      <c r="E7806">
        <v>1635.32</v>
      </c>
      <c r="F7806">
        <v>743.37839746687905</v>
      </c>
      <c r="G7806" t="s">
        <v>6533</v>
      </c>
      <c r="H7806">
        <v>2</v>
      </c>
      <c r="J7806">
        <v>8.2000000000000001E-5</v>
      </c>
      <c r="K7806">
        <v>39.6</v>
      </c>
      <c r="L7806">
        <v>-2.3423852039741199E-3</v>
      </c>
      <c r="M7806">
        <v>-1.5765655528984199</v>
      </c>
    </row>
    <row r="7807" spans="1:13">
      <c r="A7807" s="29" t="s">
        <v>415</v>
      </c>
      <c r="B7807" s="29" t="s">
        <v>6532</v>
      </c>
      <c r="C7807" t="s">
        <v>289</v>
      </c>
      <c r="D7807">
        <v>8220</v>
      </c>
      <c r="E7807">
        <v>1646.39</v>
      </c>
      <c r="F7807">
        <v>743.37689546687898</v>
      </c>
      <c r="G7807" t="s">
        <v>6533</v>
      </c>
      <c r="H7807">
        <v>2</v>
      </c>
      <c r="J7807">
        <v>9.7999999999999993E-6</v>
      </c>
      <c r="K7807">
        <v>46.6</v>
      </c>
      <c r="L7807">
        <v>-5.3463852041204501E-3</v>
      </c>
      <c r="M7807">
        <v>-3.59843749484136</v>
      </c>
    </row>
    <row r="7808" spans="1:13">
      <c r="A7808" s="29" t="s">
        <v>415</v>
      </c>
      <c r="B7808" s="29" t="s">
        <v>6532</v>
      </c>
      <c r="C7808" t="s">
        <v>293</v>
      </c>
      <c r="D7808">
        <v>8074</v>
      </c>
      <c r="E7808">
        <v>1629.92</v>
      </c>
      <c r="F7808">
        <v>743.37632596687899</v>
      </c>
      <c r="G7808" t="s">
        <v>6533</v>
      </c>
      <c r="H7808">
        <v>2</v>
      </c>
      <c r="J7808">
        <v>1.1999999999999999E-6</v>
      </c>
      <c r="K7808">
        <v>50.9</v>
      </c>
      <c r="L7808">
        <v>-6.4853852040869199E-3</v>
      </c>
      <c r="M7808">
        <v>-4.3650527217697999</v>
      </c>
    </row>
    <row r="7809" spans="1:13">
      <c r="A7809" s="29" t="s">
        <v>415</v>
      </c>
      <c r="B7809" s="29" t="s">
        <v>6532</v>
      </c>
      <c r="C7809" t="s">
        <v>301</v>
      </c>
      <c r="D7809">
        <v>7944</v>
      </c>
      <c r="E7809">
        <v>1652.22</v>
      </c>
      <c r="F7809">
        <v>743.37639596687904</v>
      </c>
      <c r="G7809" t="s">
        <v>6533</v>
      </c>
      <c r="H7809">
        <v>2</v>
      </c>
      <c r="J7809">
        <v>6.0999999999999998E-7</v>
      </c>
      <c r="K7809">
        <v>50.8</v>
      </c>
      <c r="L7809">
        <v>-6.3453852039856403E-3</v>
      </c>
      <c r="M7809">
        <v>-4.2708243355970303</v>
      </c>
    </row>
    <row r="7810" spans="1:13">
      <c r="A7810" s="29" t="s">
        <v>415</v>
      </c>
      <c r="B7810" s="30" t="s">
        <v>6534</v>
      </c>
      <c r="C7810" t="s">
        <v>285</v>
      </c>
      <c r="D7810">
        <v>8514</v>
      </c>
      <c r="E7810">
        <v>1667.32</v>
      </c>
      <c r="F7810">
        <v>743.87105346687895</v>
      </c>
      <c r="G7810" t="s">
        <v>6533</v>
      </c>
      <c r="H7810">
        <v>2</v>
      </c>
      <c r="I7810" t="s">
        <v>6013</v>
      </c>
      <c r="J7810">
        <v>2.3999999999999999E-6</v>
      </c>
      <c r="K7810">
        <v>43.4</v>
      </c>
      <c r="L7810">
        <v>-1.04596772303012E-3</v>
      </c>
      <c r="M7810">
        <v>-0.70353298094782801</v>
      </c>
    </row>
    <row r="7811" spans="1:13">
      <c r="A7811" s="29" t="s">
        <v>415</v>
      </c>
      <c r="B7811" s="29" t="s">
        <v>6535</v>
      </c>
      <c r="C7811" t="s">
        <v>265</v>
      </c>
      <c r="D7811">
        <v>6219</v>
      </c>
      <c r="E7811">
        <v>1350.34</v>
      </c>
      <c r="F7811">
        <v>751.37611596687896</v>
      </c>
      <c r="G7811" t="s">
        <v>6533</v>
      </c>
      <c r="H7811">
        <v>2</v>
      </c>
      <c r="I7811" t="s">
        <v>4383</v>
      </c>
      <c r="J7811">
        <v>7.3000000000000004E-6</v>
      </c>
      <c r="K7811">
        <v>47</v>
      </c>
      <c r="L7811">
        <v>-1.8200047638856601E-3</v>
      </c>
      <c r="M7811">
        <v>-1.2119252017798201</v>
      </c>
    </row>
    <row r="7812" spans="1:13">
      <c r="A7812" s="29" t="s">
        <v>415</v>
      </c>
      <c r="B7812" s="29" t="s">
        <v>6535</v>
      </c>
      <c r="C7812" t="s">
        <v>273</v>
      </c>
      <c r="D7812">
        <v>6619</v>
      </c>
      <c r="E7812">
        <v>1354.98</v>
      </c>
      <c r="F7812">
        <v>751.37843546687895</v>
      </c>
      <c r="G7812" t="s">
        <v>6533</v>
      </c>
      <c r="H7812">
        <v>2</v>
      </c>
      <c r="I7812" t="s">
        <v>4383</v>
      </c>
      <c r="J7812">
        <v>2.5000000000000001E-5</v>
      </c>
      <c r="K7812">
        <v>46.8</v>
      </c>
      <c r="L7812">
        <v>2.8189952361117299E-3</v>
      </c>
      <c r="M7812">
        <v>1.8771441911213</v>
      </c>
    </row>
    <row r="7813" spans="1:13">
      <c r="A7813" s="29" t="s">
        <v>415</v>
      </c>
      <c r="B7813" s="29" t="s">
        <v>6535</v>
      </c>
      <c r="C7813" t="s">
        <v>277</v>
      </c>
      <c r="D7813">
        <v>6285</v>
      </c>
      <c r="E7813">
        <v>1357.56</v>
      </c>
      <c r="F7813">
        <v>751.37668996687898</v>
      </c>
      <c r="G7813" t="s">
        <v>6533</v>
      </c>
      <c r="H7813">
        <v>2</v>
      </c>
      <c r="I7813" t="s">
        <v>4383</v>
      </c>
      <c r="J7813">
        <v>1.5E-5</v>
      </c>
      <c r="K7813">
        <v>43.9</v>
      </c>
      <c r="L7813">
        <v>-6.7200476405559996E-4</v>
      </c>
      <c r="M7813">
        <v>-0.44748207556134001</v>
      </c>
    </row>
    <row r="7814" spans="1:13">
      <c r="A7814" s="29" t="s">
        <v>415</v>
      </c>
      <c r="B7814" s="29" t="s">
        <v>6535</v>
      </c>
      <c r="C7814" t="s">
        <v>281</v>
      </c>
      <c r="D7814">
        <v>6298</v>
      </c>
      <c r="E7814">
        <v>1361.21</v>
      </c>
      <c r="F7814">
        <v>751.37589696687905</v>
      </c>
      <c r="G7814" t="s">
        <v>6533</v>
      </c>
      <c r="H7814">
        <v>2</v>
      </c>
      <c r="I7814" t="s">
        <v>4383</v>
      </c>
      <c r="J7814">
        <v>2.9000000000000002E-6</v>
      </c>
      <c r="K7814">
        <v>47</v>
      </c>
      <c r="L7814">
        <v>-2.25800476391669E-3</v>
      </c>
      <c r="M7814">
        <v>-1.5035855583625499</v>
      </c>
    </row>
    <row r="7815" spans="1:13">
      <c r="A7815" s="29" t="s">
        <v>415</v>
      </c>
      <c r="B7815" s="29" t="s">
        <v>6535</v>
      </c>
      <c r="C7815" t="s">
        <v>285</v>
      </c>
      <c r="D7815">
        <v>6295</v>
      </c>
      <c r="E7815">
        <v>1359.31</v>
      </c>
      <c r="F7815">
        <v>751.37546246687896</v>
      </c>
      <c r="G7815" t="s">
        <v>6533</v>
      </c>
      <c r="H7815">
        <v>2</v>
      </c>
      <c r="I7815" t="s">
        <v>4383</v>
      </c>
      <c r="J7815">
        <v>3.1E-7</v>
      </c>
      <c r="K7815">
        <v>47</v>
      </c>
      <c r="L7815">
        <v>-3.1270047638827202E-3</v>
      </c>
      <c r="M7815">
        <v>-2.08224503288888</v>
      </c>
    </row>
    <row r="7816" spans="1:13">
      <c r="A7816" s="29" t="s">
        <v>415</v>
      </c>
      <c r="B7816" s="29" t="s">
        <v>6535</v>
      </c>
      <c r="C7816" t="s">
        <v>289</v>
      </c>
      <c r="D7816">
        <v>6223</v>
      </c>
      <c r="E7816">
        <v>1362.52</v>
      </c>
      <c r="F7816">
        <v>751.37727496687899</v>
      </c>
      <c r="G7816" t="s">
        <v>6533</v>
      </c>
      <c r="H7816">
        <v>2</v>
      </c>
      <c r="I7816" t="s">
        <v>4383</v>
      </c>
      <c r="J7816">
        <v>1.5999999999999999E-6</v>
      </c>
      <c r="K7816">
        <v>50</v>
      </c>
      <c r="L7816">
        <v>4.9799523594629103E-4</v>
      </c>
      <c r="M7816">
        <v>0.33161065772216503</v>
      </c>
    </row>
    <row r="7817" spans="1:13">
      <c r="A7817" s="29" t="s">
        <v>415</v>
      </c>
      <c r="B7817" s="29" t="s">
        <v>6535</v>
      </c>
      <c r="C7817" t="s">
        <v>293</v>
      </c>
      <c r="D7817">
        <v>6218</v>
      </c>
      <c r="E7817">
        <v>1356.37</v>
      </c>
      <c r="F7817">
        <v>751.374523966879</v>
      </c>
      <c r="G7817" t="s">
        <v>6533</v>
      </c>
      <c r="H7817">
        <v>2</v>
      </c>
      <c r="I7817" t="s">
        <v>4383</v>
      </c>
      <c r="J7817">
        <v>8.6000000000000007E-6</v>
      </c>
      <c r="K7817">
        <v>46.9</v>
      </c>
      <c r="L7817">
        <v>-5.00400476403229E-3</v>
      </c>
      <c r="M7817">
        <v>-3.3321228623652099</v>
      </c>
    </row>
    <row r="7818" spans="1:13">
      <c r="A7818" s="29" t="s">
        <v>415</v>
      </c>
      <c r="B7818" s="29" t="s">
        <v>6535</v>
      </c>
      <c r="C7818" t="s">
        <v>297</v>
      </c>
      <c r="D7818">
        <v>6194</v>
      </c>
      <c r="E7818">
        <v>1357.73</v>
      </c>
      <c r="F7818">
        <v>751.376141966879</v>
      </c>
      <c r="G7818" t="s">
        <v>6533</v>
      </c>
      <c r="H7818">
        <v>2</v>
      </c>
      <c r="I7818" t="s">
        <v>4383</v>
      </c>
      <c r="J7818">
        <v>3.8999999999999999E-6</v>
      </c>
      <c r="K7818">
        <v>47</v>
      </c>
      <c r="L7818">
        <v>-1.7680047640169501E-3</v>
      </c>
      <c r="M7818">
        <v>-1.1772988581658099</v>
      </c>
    </row>
    <row r="7819" spans="1:13">
      <c r="A7819" s="29" t="s">
        <v>415</v>
      </c>
      <c r="B7819" s="29" t="s">
        <v>6535</v>
      </c>
      <c r="C7819" t="s">
        <v>301</v>
      </c>
      <c r="D7819">
        <v>6143</v>
      </c>
      <c r="E7819">
        <v>1374.49</v>
      </c>
      <c r="F7819">
        <v>751.37672046687896</v>
      </c>
      <c r="G7819" t="s">
        <v>6533</v>
      </c>
      <c r="H7819">
        <v>2</v>
      </c>
      <c r="I7819" t="s">
        <v>4383</v>
      </c>
      <c r="J7819">
        <v>4.6E-6</v>
      </c>
      <c r="K7819">
        <v>47</v>
      </c>
      <c r="L7819">
        <v>-6.1100476386854996E-4</v>
      </c>
      <c r="M7819">
        <v>-0.40686271071010399</v>
      </c>
    </row>
    <row r="7820" spans="1:13">
      <c r="A7820" s="29" t="s">
        <v>415</v>
      </c>
      <c r="B7820" s="30" t="s">
        <v>6536</v>
      </c>
      <c r="C7820" t="s">
        <v>277</v>
      </c>
      <c r="D7820">
        <v>6636</v>
      </c>
      <c r="E7820">
        <v>1410.56</v>
      </c>
      <c r="F7820">
        <v>751.87318296687897</v>
      </c>
      <c r="G7820" t="s">
        <v>6533</v>
      </c>
      <c r="H7820">
        <v>2</v>
      </c>
      <c r="I7820" t="s">
        <v>6537</v>
      </c>
      <c r="J7820">
        <v>5.0000000000000004E-6</v>
      </c>
      <c r="K7820">
        <v>45.5</v>
      </c>
      <c r="L7820">
        <v>8.2984127170675492E-3</v>
      </c>
      <c r="M7820">
        <v>5.5222217888050604</v>
      </c>
    </row>
    <row r="7821" spans="1:13">
      <c r="A7821" s="29" t="s">
        <v>415</v>
      </c>
      <c r="B7821" s="30" t="s">
        <v>6536</v>
      </c>
      <c r="C7821" t="s">
        <v>293</v>
      </c>
      <c r="D7821">
        <v>6605</v>
      </c>
      <c r="E7821">
        <v>1413.86</v>
      </c>
      <c r="F7821">
        <v>751.87513696687904</v>
      </c>
      <c r="G7821" t="s">
        <v>6533</v>
      </c>
      <c r="H7821">
        <v>2</v>
      </c>
      <c r="I7821" t="s">
        <v>16311</v>
      </c>
      <c r="J7821">
        <v>7.0000000000000001E-3</v>
      </c>
      <c r="K7821">
        <v>34.700000000000003</v>
      </c>
      <c r="L7821">
        <v>1.2206412716750501E-2</v>
      </c>
      <c r="M7821">
        <v>8.12282066050415</v>
      </c>
    </row>
    <row r="7822" spans="1:13">
      <c r="A7822" s="29" t="s">
        <v>415</v>
      </c>
      <c r="B7822" s="30" t="s">
        <v>6536</v>
      </c>
      <c r="C7822" t="s">
        <v>297</v>
      </c>
      <c r="D7822">
        <v>6539</v>
      </c>
      <c r="E7822">
        <v>1408.85</v>
      </c>
      <c r="F7822">
        <v>751.872698466879</v>
      </c>
      <c r="G7822" t="s">
        <v>6533</v>
      </c>
      <c r="H7822">
        <v>2</v>
      </c>
      <c r="I7822" t="s">
        <v>6537</v>
      </c>
      <c r="J7822">
        <v>1.7E-6</v>
      </c>
      <c r="K7822">
        <v>43.7</v>
      </c>
      <c r="L7822">
        <v>7.3294127168992401E-3</v>
      </c>
      <c r="M7822">
        <v>4.8773957122138096</v>
      </c>
    </row>
    <row r="7823" spans="1:13">
      <c r="A7823" s="29" t="s">
        <v>415</v>
      </c>
      <c r="B7823" s="30" t="s">
        <v>6536</v>
      </c>
      <c r="C7823" t="s">
        <v>301</v>
      </c>
      <c r="D7823">
        <v>6490</v>
      </c>
      <c r="E7823">
        <v>1426.84</v>
      </c>
      <c r="F7823">
        <v>751.87325046687897</v>
      </c>
      <c r="G7823" t="s">
        <v>6533</v>
      </c>
      <c r="H7823">
        <v>2</v>
      </c>
      <c r="I7823" t="s">
        <v>16312</v>
      </c>
      <c r="J7823">
        <v>1.7E-5</v>
      </c>
      <c r="K7823">
        <v>38.6</v>
      </c>
      <c r="L7823">
        <v>8.4334127170677693E-3</v>
      </c>
      <c r="M7823">
        <v>5.6120582390886904</v>
      </c>
    </row>
    <row r="7824" spans="1:13">
      <c r="A7824" s="29" t="s">
        <v>415</v>
      </c>
      <c r="B7824" s="29" t="s">
        <v>6538</v>
      </c>
      <c r="C7824" t="s">
        <v>265</v>
      </c>
      <c r="D7824">
        <v>10673</v>
      </c>
      <c r="E7824">
        <v>2041.05</v>
      </c>
      <c r="F7824">
        <v>816.91107496687903</v>
      </c>
      <c r="G7824" t="s">
        <v>6539</v>
      </c>
      <c r="H7824">
        <v>2</v>
      </c>
      <c r="J7824">
        <v>1.5E-6</v>
      </c>
      <c r="K7824">
        <v>50.4</v>
      </c>
      <c r="L7824">
        <v>-5.4012997329664402E-3</v>
      </c>
      <c r="M7824">
        <v>-3.3079572910977402</v>
      </c>
    </row>
    <row r="7825" spans="1:13">
      <c r="A7825" s="29" t="s">
        <v>415</v>
      </c>
      <c r="B7825" s="29" t="s">
        <v>6538</v>
      </c>
      <c r="C7825" t="s">
        <v>273</v>
      </c>
      <c r="D7825">
        <v>11832</v>
      </c>
      <c r="E7825">
        <v>2027.77</v>
      </c>
      <c r="F7825">
        <v>816.91363746687898</v>
      </c>
      <c r="G7825" t="s">
        <v>6539</v>
      </c>
      <c r="H7825">
        <v>2</v>
      </c>
      <c r="J7825">
        <v>2.9999999999999999E-7</v>
      </c>
      <c r="K7825">
        <v>54.6</v>
      </c>
      <c r="L7825">
        <v>-2.7629973305920397E-4</v>
      </c>
      <c r="M7825">
        <v>-0.169216255658448</v>
      </c>
    </row>
    <row r="7826" spans="1:13">
      <c r="A7826" s="29" t="s">
        <v>415</v>
      </c>
      <c r="B7826" s="29" t="s">
        <v>6538</v>
      </c>
      <c r="C7826" t="s">
        <v>277</v>
      </c>
      <c r="D7826">
        <v>10624</v>
      </c>
      <c r="E7826">
        <v>2044.39</v>
      </c>
      <c r="F7826">
        <v>816.91323146687898</v>
      </c>
      <c r="G7826" t="s">
        <v>6539</v>
      </c>
      <c r="H7826">
        <v>2</v>
      </c>
      <c r="J7826">
        <v>2.6E-7</v>
      </c>
      <c r="K7826">
        <v>47.3</v>
      </c>
      <c r="L7826">
        <v>-1.0882997330554599E-3</v>
      </c>
      <c r="M7826">
        <v>-0.66651532313378503</v>
      </c>
    </row>
    <row r="7827" spans="1:13">
      <c r="A7827" s="29" t="s">
        <v>415</v>
      </c>
      <c r="B7827" s="29" t="s">
        <v>6538</v>
      </c>
      <c r="C7827" t="s">
        <v>281</v>
      </c>
      <c r="D7827">
        <v>10658</v>
      </c>
      <c r="E7827">
        <v>2045.42</v>
      </c>
      <c r="F7827">
        <v>816.91199096687899</v>
      </c>
      <c r="G7827" t="s">
        <v>6539</v>
      </c>
      <c r="H7827">
        <v>2</v>
      </c>
      <c r="J7827">
        <v>9.3999999999999995E-8</v>
      </c>
      <c r="K7827">
        <v>47.5</v>
      </c>
      <c r="L7827">
        <v>-3.5692997330443199E-3</v>
      </c>
      <c r="M7827">
        <v>-2.18597220294469</v>
      </c>
    </row>
    <row r="7828" spans="1:13">
      <c r="A7828" s="29" t="s">
        <v>415</v>
      </c>
      <c r="B7828" s="29" t="s">
        <v>6538</v>
      </c>
      <c r="C7828" t="s">
        <v>285</v>
      </c>
      <c r="D7828">
        <v>10954</v>
      </c>
      <c r="E7828">
        <v>2032.64</v>
      </c>
      <c r="F7828">
        <v>816.91240046687903</v>
      </c>
      <c r="G7828" t="s">
        <v>6539</v>
      </c>
      <c r="H7828">
        <v>2</v>
      </c>
      <c r="J7828">
        <v>8.9999999999999996E-7</v>
      </c>
      <c r="K7828">
        <v>50.5</v>
      </c>
      <c r="L7828">
        <v>-2.7502997329520401E-3</v>
      </c>
      <c r="M7828">
        <v>-1.68438607448401</v>
      </c>
    </row>
    <row r="7829" spans="1:13">
      <c r="A7829" s="29" t="s">
        <v>415</v>
      </c>
      <c r="B7829" s="29" t="s">
        <v>6538</v>
      </c>
      <c r="C7829" t="s">
        <v>289</v>
      </c>
      <c r="D7829">
        <v>10783</v>
      </c>
      <c r="E7829">
        <v>2042.01</v>
      </c>
      <c r="F7829">
        <v>816.91178896687904</v>
      </c>
      <c r="G7829" t="s">
        <v>6539</v>
      </c>
      <c r="H7829">
        <v>2</v>
      </c>
      <c r="J7829">
        <v>2.1E-7</v>
      </c>
      <c r="K7829">
        <v>54.6</v>
      </c>
      <c r="L7829">
        <v>-3.9732997329338096E-3</v>
      </c>
      <c r="M7829">
        <v>-2.4333968620653801</v>
      </c>
    </row>
    <row r="7830" spans="1:13">
      <c r="A7830" s="29" t="s">
        <v>415</v>
      </c>
      <c r="B7830" s="29" t="s">
        <v>6538</v>
      </c>
      <c r="C7830" t="s">
        <v>293</v>
      </c>
      <c r="D7830">
        <v>10546</v>
      </c>
      <c r="E7830">
        <v>2034.33</v>
      </c>
      <c r="F7830">
        <v>816.91068546687904</v>
      </c>
      <c r="G7830" t="s">
        <v>6539</v>
      </c>
      <c r="H7830">
        <v>2</v>
      </c>
      <c r="J7830">
        <v>9.8999999999999994E-5</v>
      </c>
      <c r="K7830">
        <v>43.3</v>
      </c>
      <c r="L7830">
        <v>-6.1802997329323296E-3</v>
      </c>
      <c r="M7830">
        <v>-3.7850459284722602</v>
      </c>
    </row>
    <row r="7831" spans="1:13">
      <c r="A7831" s="29" t="s">
        <v>415</v>
      </c>
      <c r="B7831" s="29" t="s">
        <v>6538</v>
      </c>
      <c r="C7831" t="s">
        <v>297</v>
      </c>
      <c r="D7831">
        <v>10578</v>
      </c>
      <c r="E7831">
        <v>2032.99</v>
      </c>
      <c r="F7831">
        <v>816.91322596687905</v>
      </c>
      <c r="G7831" t="s">
        <v>6539</v>
      </c>
      <c r="H7831">
        <v>2</v>
      </c>
      <c r="J7831">
        <v>8.6000000000000007E-6</v>
      </c>
      <c r="K7831">
        <v>46.3</v>
      </c>
      <c r="L7831">
        <v>-1.0992997329140101E-3</v>
      </c>
      <c r="M7831">
        <v>-0.673252133074557</v>
      </c>
    </row>
    <row r="7832" spans="1:13">
      <c r="A7832" s="29" t="s">
        <v>415</v>
      </c>
      <c r="B7832" s="29" t="s">
        <v>6538</v>
      </c>
      <c r="C7832" t="s">
        <v>301</v>
      </c>
      <c r="D7832">
        <v>10301</v>
      </c>
      <c r="E7832">
        <v>2051.35</v>
      </c>
      <c r="F7832">
        <v>816.911804966879</v>
      </c>
      <c r="G7832" t="s">
        <v>6539</v>
      </c>
      <c r="H7832">
        <v>2</v>
      </c>
      <c r="J7832">
        <v>7.7999999999999999E-4</v>
      </c>
      <c r="K7832">
        <v>35.799999999999997</v>
      </c>
      <c r="L7832">
        <v>-3.9412997330146001E-3</v>
      </c>
      <c r="M7832">
        <v>-2.4137988693078598</v>
      </c>
    </row>
    <row r="7833" spans="1:13">
      <c r="A7833" s="29" t="s">
        <v>415</v>
      </c>
      <c r="B7833" s="30" t="s">
        <v>6540</v>
      </c>
      <c r="C7833" t="s">
        <v>265</v>
      </c>
      <c r="D7833">
        <v>9090</v>
      </c>
      <c r="E7833">
        <v>1777.37</v>
      </c>
      <c r="F7833">
        <v>824.90795846687899</v>
      </c>
      <c r="G7833" t="s">
        <v>6539</v>
      </c>
      <c r="H7833">
        <v>2</v>
      </c>
      <c r="I7833" t="s">
        <v>4383</v>
      </c>
      <c r="J7833">
        <v>1.2E-9</v>
      </c>
      <c r="K7833">
        <v>51.1</v>
      </c>
      <c r="L7833">
        <v>-6.5489192929817398E-3</v>
      </c>
      <c r="M7833">
        <v>-3.9718940819679101</v>
      </c>
    </row>
    <row r="7834" spans="1:13">
      <c r="A7834" s="29" t="s">
        <v>415</v>
      </c>
      <c r="B7834" s="30" t="s">
        <v>6540</v>
      </c>
      <c r="C7834" t="s">
        <v>273</v>
      </c>
      <c r="D7834">
        <v>9999</v>
      </c>
      <c r="E7834">
        <v>1773.33</v>
      </c>
      <c r="F7834">
        <v>824.90905096687902</v>
      </c>
      <c r="G7834" t="s">
        <v>6539</v>
      </c>
      <c r="H7834">
        <v>2</v>
      </c>
      <c r="I7834" t="s">
        <v>4383</v>
      </c>
      <c r="J7834">
        <v>1.7E-5</v>
      </c>
      <c r="K7834">
        <v>42.8</v>
      </c>
      <c r="L7834">
        <v>-4.3639192929276803E-3</v>
      </c>
      <c r="M7834">
        <v>-2.64670007955973</v>
      </c>
    </row>
    <row r="7835" spans="1:13">
      <c r="A7835" s="29" t="s">
        <v>415</v>
      </c>
      <c r="B7835" s="30" t="s">
        <v>6540</v>
      </c>
      <c r="C7835" t="s">
        <v>277</v>
      </c>
      <c r="D7835">
        <v>9110</v>
      </c>
      <c r="E7835">
        <v>1783.87</v>
      </c>
      <c r="F7835">
        <v>824.91138646687898</v>
      </c>
      <c r="G7835" t="s">
        <v>6539</v>
      </c>
      <c r="H7835">
        <v>2</v>
      </c>
      <c r="I7835" t="s">
        <v>4383</v>
      </c>
      <c r="J7835">
        <v>2.8999999999999998E-7</v>
      </c>
      <c r="K7835">
        <v>49.8</v>
      </c>
      <c r="L7835">
        <v>3.0708070698892698E-4</v>
      </c>
      <c r="M7835">
        <v>0.18624325452948301</v>
      </c>
    </row>
    <row r="7836" spans="1:13">
      <c r="A7836" s="29" t="s">
        <v>415</v>
      </c>
      <c r="B7836" s="30" t="s">
        <v>6540</v>
      </c>
      <c r="C7836" t="s">
        <v>281</v>
      </c>
      <c r="D7836">
        <v>9056</v>
      </c>
      <c r="E7836">
        <v>1779.44</v>
      </c>
      <c r="F7836">
        <v>824.90895446687898</v>
      </c>
      <c r="G7836" t="s">
        <v>6539</v>
      </c>
      <c r="H7836">
        <v>2</v>
      </c>
      <c r="I7836" t="s">
        <v>4383</v>
      </c>
      <c r="J7836">
        <v>2.3000000000000001E-4</v>
      </c>
      <c r="K7836">
        <v>33.5</v>
      </c>
      <c r="L7836">
        <v>-4.5569192930088303E-3</v>
      </c>
      <c r="M7836">
        <v>-2.7637538290178498</v>
      </c>
    </row>
    <row r="7837" spans="1:13">
      <c r="A7837" s="29" t="s">
        <v>415</v>
      </c>
      <c r="B7837" s="30" t="s">
        <v>6540</v>
      </c>
      <c r="C7837" t="s">
        <v>285</v>
      </c>
      <c r="D7837">
        <v>9272</v>
      </c>
      <c r="E7837">
        <v>1774.81</v>
      </c>
      <c r="F7837">
        <v>824.91113696687898</v>
      </c>
      <c r="G7837" t="s">
        <v>6539</v>
      </c>
      <c r="H7837">
        <v>2</v>
      </c>
      <c r="I7837" t="s">
        <v>4383</v>
      </c>
      <c r="J7837">
        <v>3.8000000000000002E-4</v>
      </c>
      <c r="K7837">
        <v>35.799999999999997</v>
      </c>
      <c r="L7837">
        <v>-1.91919293001774E-4</v>
      </c>
      <c r="M7837">
        <v>-0.116398304817426</v>
      </c>
    </row>
    <row r="7838" spans="1:13">
      <c r="A7838" s="29" t="s">
        <v>415</v>
      </c>
      <c r="B7838" s="30" t="s">
        <v>6540</v>
      </c>
      <c r="C7838" t="s">
        <v>289</v>
      </c>
      <c r="D7838">
        <v>9138</v>
      </c>
      <c r="E7838">
        <v>1780.95</v>
      </c>
      <c r="F7838">
        <v>824.90835846687901</v>
      </c>
      <c r="G7838" t="s">
        <v>6539</v>
      </c>
      <c r="H7838">
        <v>2</v>
      </c>
      <c r="I7838" t="s">
        <v>4383</v>
      </c>
      <c r="J7838">
        <v>1.1E-5</v>
      </c>
      <c r="K7838">
        <v>39.6</v>
      </c>
      <c r="L7838">
        <v>-5.74891929295518E-3</v>
      </c>
      <c r="M7838">
        <v>-3.4866971932102402</v>
      </c>
    </row>
    <row r="7839" spans="1:13">
      <c r="A7839" s="29" t="s">
        <v>415</v>
      </c>
      <c r="B7839" s="30" t="s">
        <v>6540</v>
      </c>
      <c r="C7839" t="s">
        <v>293</v>
      </c>
      <c r="D7839">
        <v>9014</v>
      </c>
      <c r="E7839">
        <v>1775.9</v>
      </c>
      <c r="F7839">
        <v>824.90883446687894</v>
      </c>
      <c r="G7839" t="s">
        <v>6539</v>
      </c>
      <c r="H7839">
        <v>2</v>
      </c>
      <c r="I7839" t="s">
        <v>4383</v>
      </c>
      <c r="J7839">
        <v>2.0999999999999999E-8</v>
      </c>
      <c r="K7839">
        <v>51</v>
      </c>
      <c r="L7839">
        <v>-4.7969192928576402E-3</v>
      </c>
      <c r="M7839">
        <v>-2.90931289554862</v>
      </c>
    </row>
    <row r="7840" spans="1:13">
      <c r="A7840" s="29" t="s">
        <v>415</v>
      </c>
      <c r="B7840" s="30" t="s">
        <v>6540</v>
      </c>
      <c r="C7840" t="s">
        <v>297</v>
      </c>
      <c r="D7840">
        <v>8983</v>
      </c>
      <c r="E7840">
        <v>1771.98</v>
      </c>
      <c r="F7840">
        <v>824.90794296687898</v>
      </c>
      <c r="G7840" t="s">
        <v>6539</v>
      </c>
      <c r="H7840">
        <v>2</v>
      </c>
      <c r="I7840" t="s">
        <v>4383</v>
      </c>
      <c r="J7840">
        <v>1.9000000000000001E-9</v>
      </c>
      <c r="K7840">
        <v>50.9</v>
      </c>
      <c r="L7840">
        <v>-6.5799192927897803E-3</v>
      </c>
      <c r="M7840">
        <v>-3.9906954612902301</v>
      </c>
    </row>
    <row r="7841" spans="1:13">
      <c r="A7841" s="29" t="s">
        <v>415</v>
      </c>
      <c r="B7841" s="30" t="s">
        <v>6540</v>
      </c>
      <c r="C7841" t="s">
        <v>301</v>
      </c>
      <c r="D7841">
        <v>8853</v>
      </c>
      <c r="E7841">
        <v>1796.61</v>
      </c>
      <c r="F7841">
        <v>824.91105596687896</v>
      </c>
      <c r="G7841" t="s">
        <v>6539</v>
      </c>
      <c r="H7841">
        <v>2</v>
      </c>
      <c r="I7841" t="s">
        <v>4383</v>
      </c>
      <c r="J7841">
        <v>5.7999999999999995E-7</v>
      </c>
      <c r="K7841">
        <v>41.5</v>
      </c>
      <c r="L7841">
        <v>-3.5391929282013702E-4</v>
      </c>
      <c r="M7841">
        <v>-0.21465067467743101</v>
      </c>
    </row>
    <row r="7842" spans="1:13">
      <c r="A7842" s="29" t="s">
        <v>415</v>
      </c>
      <c r="B7842" s="29" t="s">
        <v>6541</v>
      </c>
      <c r="C7842" t="s">
        <v>273</v>
      </c>
      <c r="D7842">
        <v>14345</v>
      </c>
      <c r="E7842">
        <v>2425.33</v>
      </c>
      <c r="F7842">
        <v>873.45603246687904</v>
      </c>
      <c r="G7842" t="s">
        <v>16313</v>
      </c>
      <c r="H7842">
        <v>2</v>
      </c>
      <c r="J7842">
        <v>4.6999999999999999E-6</v>
      </c>
      <c r="K7842">
        <v>35.5</v>
      </c>
      <c r="L7842">
        <v>4.4972125601816499E-4</v>
      </c>
      <c r="M7842">
        <v>0.25758642443220903</v>
      </c>
    </row>
    <row r="7843" spans="1:13">
      <c r="A7843" s="29" t="s">
        <v>415</v>
      </c>
      <c r="B7843" s="29" t="s">
        <v>6541</v>
      </c>
      <c r="C7843" t="s">
        <v>285</v>
      </c>
      <c r="D7843">
        <v>13253</v>
      </c>
      <c r="E7843">
        <v>2425.7399999999998</v>
      </c>
      <c r="F7843">
        <v>873.45496396687895</v>
      </c>
      <c r="G7843" t="s">
        <v>16313</v>
      </c>
      <c r="H7843">
        <v>2</v>
      </c>
      <c r="J7843">
        <v>1E-8</v>
      </c>
      <c r="K7843">
        <v>42.6</v>
      </c>
      <c r="L7843">
        <v>-1.6872787439297101E-3</v>
      </c>
      <c r="M7843">
        <v>-0.96642107272725297</v>
      </c>
    </row>
    <row r="7844" spans="1:13">
      <c r="A7844" s="29" t="s">
        <v>415</v>
      </c>
      <c r="B7844" s="29" t="s">
        <v>6541</v>
      </c>
      <c r="C7844" t="s">
        <v>289</v>
      </c>
      <c r="D7844">
        <v>12925</v>
      </c>
      <c r="E7844">
        <v>2439.0700000000002</v>
      </c>
      <c r="F7844">
        <v>873.45460296687895</v>
      </c>
      <c r="G7844" t="s">
        <v>16313</v>
      </c>
      <c r="H7844">
        <v>2</v>
      </c>
      <c r="J7844">
        <v>1.6000000000000001E-3</v>
      </c>
      <c r="K7844">
        <v>28.9</v>
      </c>
      <c r="L7844">
        <v>-2.4092787439258202E-3</v>
      </c>
      <c r="M7844">
        <v>-1.3799603394403701</v>
      </c>
    </row>
    <row r="7845" spans="1:13">
      <c r="A7845" s="29" t="s">
        <v>415</v>
      </c>
      <c r="B7845" s="30" t="s">
        <v>6543</v>
      </c>
      <c r="C7845" t="s">
        <v>265</v>
      </c>
      <c r="D7845">
        <v>11387</v>
      </c>
      <c r="E7845">
        <v>2175.58</v>
      </c>
      <c r="F7845">
        <v>881.45052246687897</v>
      </c>
      <c r="G7845" t="s">
        <v>16313</v>
      </c>
      <c r="H7845">
        <v>2</v>
      </c>
      <c r="I7845" t="s">
        <v>4383</v>
      </c>
      <c r="J7845">
        <v>2.7000000000000001E-3</v>
      </c>
      <c r="K7845">
        <v>28</v>
      </c>
      <c r="L7845">
        <v>-5.4848983038482402E-3</v>
      </c>
      <c r="M7845">
        <v>-3.1130601215547502</v>
      </c>
    </row>
    <row r="7846" spans="1:13">
      <c r="A7846" s="29" t="s">
        <v>415</v>
      </c>
      <c r="B7846" s="30" t="s">
        <v>6543</v>
      </c>
      <c r="C7846" t="s">
        <v>273</v>
      </c>
      <c r="D7846">
        <v>12723</v>
      </c>
      <c r="E7846">
        <v>2160.31</v>
      </c>
      <c r="F7846">
        <v>881.45176046687902</v>
      </c>
      <c r="G7846" t="s">
        <v>16313</v>
      </c>
      <c r="H7846">
        <v>2</v>
      </c>
      <c r="I7846" t="s">
        <v>4383</v>
      </c>
      <c r="J7846">
        <v>2.2000000000000001E-4</v>
      </c>
      <c r="K7846">
        <v>31.8</v>
      </c>
      <c r="L7846">
        <v>-3.00889830396045E-3</v>
      </c>
      <c r="M7846">
        <v>-1.7077584306897999</v>
      </c>
    </row>
    <row r="7847" spans="1:13">
      <c r="A7847" s="29" t="s">
        <v>415</v>
      </c>
      <c r="B7847" s="30" t="s">
        <v>6543</v>
      </c>
      <c r="C7847" t="s">
        <v>277</v>
      </c>
      <c r="D7847">
        <v>11340</v>
      </c>
      <c r="E7847">
        <v>2182.11</v>
      </c>
      <c r="F7847">
        <v>881.45199046687901</v>
      </c>
      <c r="G7847" t="s">
        <v>16313</v>
      </c>
      <c r="H7847">
        <v>2</v>
      </c>
      <c r="I7847" t="s">
        <v>4383</v>
      </c>
      <c r="J7847">
        <v>9.7000000000000003E-3</v>
      </c>
      <c r="K7847">
        <v>25.7</v>
      </c>
      <c r="L7847">
        <v>-2.54889830398497E-3</v>
      </c>
      <c r="M7847">
        <v>-1.44667653335833</v>
      </c>
    </row>
    <row r="7848" spans="1:13">
      <c r="A7848" s="29" t="s">
        <v>415</v>
      </c>
      <c r="B7848" s="30" t="s">
        <v>6543</v>
      </c>
      <c r="C7848" t="s">
        <v>289</v>
      </c>
      <c r="D7848">
        <v>11560</v>
      </c>
      <c r="E7848">
        <v>2173.71</v>
      </c>
      <c r="F7848">
        <v>881.45106496687902</v>
      </c>
      <c r="G7848" t="s">
        <v>16313</v>
      </c>
      <c r="H7848">
        <v>2</v>
      </c>
      <c r="I7848" t="s">
        <v>4383</v>
      </c>
      <c r="J7848">
        <v>6.4999999999999994E-5</v>
      </c>
      <c r="K7848">
        <v>35.299999999999997</v>
      </c>
      <c r="L7848">
        <v>-4.3998983039728002E-3</v>
      </c>
      <c r="M7848">
        <v>-2.4972473854955699</v>
      </c>
    </row>
    <row r="7849" spans="1:13">
      <c r="A7849" s="29" t="s">
        <v>415</v>
      </c>
      <c r="B7849" s="30" t="s">
        <v>6543</v>
      </c>
      <c r="C7849" t="s">
        <v>293</v>
      </c>
      <c r="D7849">
        <v>11269</v>
      </c>
      <c r="E7849">
        <v>2171.7800000000002</v>
      </c>
      <c r="F7849">
        <v>881.45155096687904</v>
      </c>
      <c r="G7849" t="s">
        <v>16313</v>
      </c>
      <c r="H7849">
        <v>2</v>
      </c>
      <c r="I7849" t="s">
        <v>4383</v>
      </c>
      <c r="J7849">
        <v>1.1999999999999999E-3</v>
      </c>
      <c r="K7849">
        <v>25.6</v>
      </c>
      <c r="L7849">
        <v>-3.42789830392576E-3</v>
      </c>
      <c r="M7849">
        <v>-1.94556998499123</v>
      </c>
    </row>
    <row r="7850" spans="1:13">
      <c r="A7850" s="29" t="s">
        <v>415</v>
      </c>
      <c r="B7850" s="30" t="s">
        <v>6543</v>
      </c>
      <c r="C7850" t="s">
        <v>297</v>
      </c>
      <c r="D7850">
        <v>11330</v>
      </c>
      <c r="E7850">
        <v>2171.04</v>
      </c>
      <c r="F7850">
        <v>881.44916946687897</v>
      </c>
      <c r="G7850" t="s">
        <v>16313</v>
      </c>
      <c r="H7850">
        <v>2</v>
      </c>
      <c r="I7850" t="s">
        <v>4383</v>
      </c>
      <c r="J7850">
        <v>6.8000000000000005E-4</v>
      </c>
      <c r="K7850">
        <v>29</v>
      </c>
      <c r="L7850">
        <v>-8.1908983038374607E-3</v>
      </c>
      <c r="M7850">
        <v>-4.6489027611499596</v>
      </c>
    </row>
    <row r="7851" spans="1:13">
      <c r="A7851" s="29" t="s">
        <v>415</v>
      </c>
      <c r="B7851" s="29" t="s">
        <v>6544</v>
      </c>
      <c r="C7851" t="s">
        <v>273</v>
      </c>
      <c r="D7851">
        <v>13005</v>
      </c>
      <c r="E7851">
        <v>2203.0700000000002</v>
      </c>
      <c r="F7851">
        <v>411.196646216879</v>
      </c>
      <c r="G7851" t="s">
        <v>6545</v>
      </c>
      <c r="H7851">
        <v>2</v>
      </c>
      <c r="J7851">
        <v>9.7000000000000003E-3</v>
      </c>
      <c r="K7851">
        <v>24.5</v>
      </c>
      <c r="L7851">
        <v>-1.8633315596616699E-4</v>
      </c>
      <c r="M7851">
        <v>-0.22685206477099301</v>
      </c>
    </row>
    <row r="7852" spans="1:13">
      <c r="A7852" s="29" t="s">
        <v>415</v>
      </c>
      <c r="B7852" s="29" t="s">
        <v>6544</v>
      </c>
      <c r="C7852" t="s">
        <v>297</v>
      </c>
      <c r="D7852">
        <v>11517</v>
      </c>
      <c r="E7852">
        <v>2205.4</v>
      </c>
      <c r="F7852">
        <v>411.19557721687897</v>
      </c>
      <c r="G7852" t="s">
        <v>6545</v>
      </c>
      <c r="H7852">
        <v>2</v>
      </c>
      <c r="J7852">
        <v>5.5999999999999999E-3</v>
      </c>
      <c r="K7852">
        <v>24.3</v>
      </c>
      <c r="L7852">
        <v>-2.3243331560252002E-3</v>
      </c>
      <c r="M7852">
        <v>-2.8297689314924401</v>
      </c>
    </row>
    <row r="7853" spans="1:13">
      <c r="A7853" s="29" t="s">
        <v>415</v>
      </c>
      <c r="B7853" s="30" t="s">
        <v>6546</v>
      </c>
      <c r="C7853" t="s">
        <v>265</v>
      </c>
      <c r="D7853">
        <v>13561</v>
      </c>
      <c r="E7853">
        <v>2621.91</v>
      </c>
      <c r="F7853">
        <v>734.73079380021204</v>
      </c>
      <c r="G7853" t="s">
        <v>16314</v>
      </c>
      <c r="H7853">
        <v>3</v>
      </c>
      <c r="I7853" t="s">
        <v>4279</v>
      </c>
      <c r="J7853">
        <v>1.5999999999999999E-10</v>
      </c>
      <c r="K7853">
        <v>47.1</v>
      </c>
      <c r="L7853">
        <v>1.5090204460193501E-2</v>
      </c>
      <c r="M7853">
        <v>6.8524474590375499</v>
      </c>
    </row>
    <row r="7854" spans="1:13">
      <c r="A7854" s="29" t="s">
        <v>415</v>
      </c>
      <c r="B7854" s="29" t="s">
        <v>6548</v>
      </c>
      <c r="C7854" t="s">
        <v>277</v>
      </c>
      <c r="D7854">
        <v>9854</v>
      </c>
      <c r="E7854">
        <v>1907.88</v>
      </c>
      <c r="F7854">
        <v>618.802430966879</v>
      </c>
      <c r="G7854" t="s">
        <v>6549</v>
      </c>
      <c r="H7854">
        <v>2</v>
      </c>
      <c r="J7854">
        <v>2.7999999999999998E-4</v>
      </c>
      <c r="K7854">
        <v>30.1</v>
      </c>
      <c r="L7854">
        <v>6.6211965486218105E-4</v>
      </c>
      <c r="M7854">
        <v>0.535436925615142</v>
      </c>
    </row>
    <row r="7855" spans="1:13">
      <c r="A7855" s="29" t="s">
        <v>415</v>
      </c>
      <c r="B7855" s="29" t="s">
        <v>6548</v>
      </c>
      <c r="C7855" t="s">
        <v>285</v>
      </c>
      <c r="D7855">
        <v>10069</v>
      </c>
      <c r="E7855">
        <v>1893.16</v>
      </c>
      <c r="F7855">
        <v>618.80043196687905</v>
      </c>
      <c r="G7855" t="s">
        <v>6549</v>
      </c>
      <c r="H7855">
        <v>2</v>
      </c>
      <c r="J7855">
        <v>6.8999999999999997E-4</v>
      </c>
      <c r="K7855">
        <v>30.1</v>
      </c>
      <c r="L7855">
        <v>-3.3358803450482801E-3</v>
      </c>
      <c r="M7855">
        <v>-2.6976295040575602</v>
      </c>
    </row>
    <row r="7856" spans="1:13">
      <c r="A7856" s="29" t="s">
        <v>415</v>
      </c>
      <c r="B7856" s="30" t="s">
        <v>6550</v>
      </c>
      <c r="C7856" t="s">
        <v>285</v>
      </c>
      <c r="D7856">
        <v>9085</v>
      </c>
      <c r="E7856">
        <v>1748.1</v>
      </c>
      <c r="F7856">
        <v>675.32334396687895</v>
      </c>
      <c r="G7856" t="s">
        <v>6551</v>
      </c>
      <c r="H7856">
        <v>2</v>
      </c>
      <c r="I7856" t="s">
        <v>4279</v>
      </c>
      <c r="J7856">
        <v>2.7E-4</v>
      </c>
      <c r="K7856">
        <v>29.2</v>
      </c>
      <c r="L7856">
        <v>-5.1903499518175496E-3</v>
      </c>
      <c r="M7856">
        <v>-3.8457160832048198</v>
      </c>
    </row>
    <row r="7857" spans="1:13">
      <c r="A7857" s="29" t="s">
        <v>415</v>
      </c>
      <c r="B7857" s="29" t="s">
        <v>6552</v>
      </c>
      <c r="C7857" t="s">
        <v>277</v>
      </c>
      <c r="D7857">
        <v>12191</v>
      </c>
      <c r="E7857">
        <v>2361.98</v>
      </c>
      <c r="F7857">
        <v>740.86059696687903</v>
      </c>
      <c r="G7857" t="s">
        <v>6553</v>
      </c>
      <c r="H7857">
        <v>2</v>
      </c>
      <c r="J7857">
        <v>2.3E-3</v>
      </c>
      <c r="K7857">
        <v>29.9</v>
      </c>
      <c r="L7857">
        <v>-4.1836449211132302E-3</v>
      </c>
      <c r="M7857">
        <v>-2.8254162071578199</v>
      </c>
    </row>
    <row r="7858" spans="1:13">
      <c r="A7858" s="29" t="s">
        <v>415</v>
      </c>
      <c r="B7858" s="29" t="s">
        <v>6552</v>
      </c>
      <c r="C7858" t="s">
        <v>285</v>
      </c>
      <c r="D7858">
        <v>12801</v>
      </c>
      <c r="E7858">
        <v>2345.27</v>
      </c>
      <c r="F7858">
        <v>740.86119896687899</v>
      </c>
      <c r="G7858" t="s">
        <v>6553</v>
      </c>
      <c r="H7858">
        <v>2</v>
      </c>
      <c r="J7858">
        <v>2.5000000000000001E-4</v>
      </c>
      <c r="K7858">
        <v>32.700000000000003</v>
      </c>
      <c r="L7858">
        <v>-2.9796449211971802E-3</v>
      </c>
      <c r="M7858">
        <v>-2.0122972218411501</v>
      </c>
    </row>
    <row r="7859" spans="1:13">
      <c r="A7859" s="29" t="s">
        <v>415</v>
      </c>
      <c r="B7859" s="30" t="s">
        <v>6554</v>
      </c>
      <c r="C7859" t="s">
        <v>265</v>
      </c>
      <c r="D7859">
        <v>11231</v>
      </c>
      <c r="E7859">
        <v>2145.36</v>
      </c>
      <c r="F7859">
        <v>748.85714146687906</v>
      </c>
      <c r="G7859" t="s">
        <v>6553</v>
      </c>
      <c r="H7859">
        <v>2</v>
      </c>
      <c r="I7859" t="s">
        <v>4279</v>
      </c>
      <c r="J7859">
        <v>5.1000000000000004E-4</v>
      </c>
      <c r="K7859">
        <v>33.5</v>
      </c>
      <c r="L7859">
        <v>-6.0092644807809899E-3</v>
      </c>
      <c r="M7859">
        <v>-4.0149744257048496</v>
      </c>
    </row>
    <row r="7860" spans="1:13">
      <c r="A7860" s="29" t="s">
        <v>415</v>
      </c>
      <c r="B7860" s="30" t="s">
        <v>6554</v>
      </c>
      <c r="C7860" t="s">
        <v>273</v>
      </c>
      <c r="D7860">
        <v>12528</v>
      </c>
      <c r="E7860">
        <v>2131.79</v>
      </c>
      <c r="F7860">
        <v>748.85969796687903</v>
      </c>
      <c r="G7860" t="s">
        <v>6553</v>
      </c>
      <c r="H7860">
        <v>2</v>
      </c>
      <c r="I7860" t="s">
        <v>4279</v>
      </c>
      <c r="J7860">
        <v>3.1E-4</v>
      </c>
      <c r="K7860">
        <v>33.4</v>
      </c>
      <c r="L7860">
        <v>-8.96264480843456E-4</v>
      </c>
      <c r="M7860">
        <v>-0.59882186593099296</v>
      </c>
    </row>
    <row r="7861" spans="1:13">
      <c r="A7861" s="29" t="s">
        <v>415</v>
      </c>
      <c r="B7861" s="30" t="s">
        <v>6554</v>
      </c>
      <c r="C7861" t="s">
        <v>277</v>
      </c>
      <c r="D7861">
        <v>11189</v>
      </c>
      <c r="E7861">
        <v>2152.46</v>
      </c>
      <c r="F7861">
        <v>748.85911796687901</v>
      </c>
      <c r="G7861" t="s">
        <v>6553</v>
      </c>
      <c r="H7861">
        <v>2</v>
      </c>
      <c r="I7861" t="s">
        <v>4279</v>
      </c>
      <c r="J7861">
        <v>6.8999999999999999E-3</v>
      </c>
      <c r="K7861">
        <v>27.7</v>
      </c>
      <c r="L7861">
        <v>-2.0562644808706002E-3</v>
      </c>
      <c r="M7861">
        <v>-1.3738535439045501</v>
      </c>
    </row>
    <row r="7862" spans="1:13">
      <c r="A7862" s="29" t="s">
        <v>415</v>
      </c>
      <c r="B7862" s="30" t="s">
        <v>6554</v>
      </c>
      <c r="C7862" t="s">
        <v>281</v>
      </c>
      <c r="D7862">
        <v>11206</v>
      </c>
      <c r="E7862">
        <v>2147.14</v>
      </c>
      <c r="F7862">
        <v>748.858693466879</v>
      </c>
      <c r="G7862" t="s">
        <v>6553</v>
      </c>
      <c r="H7862">
        <v>2</v>
      </c>
      <c r="I7862" t="s">
        <v>4279</v>
      </c>
      <c r="J7862">
        <v>9.7000000000000003E-3</v>
      </c>
      <c r="K7862">
        <v>27.7</v>
      </c>
      <c r="L7862">
        <v>-2.9052644808871299E-3</v>
      </c>
      <c r="M7862">
        <v>-1.9410965564881399</v>
      </c>
    </row>
    <row r="7863" spans="1:13">
      <c r="A7863" s="29" t="s">
        <v>415</v>
      </c>
      <c r="B7863" s="30" t="s">
        <v>6554</v>
      </c>
      <c r="C7863" t="s">
        <v>285</v>
      </c>
      <c r="D7863">
        <v>11607</v>
      </c>
      <c r="E7863">
        <v>2136.52</v>
      </c>
      <c r="F7863">
        <v>748.85890846687903</v>
      </c>
      <c r="G7863" t="s">
        <v>6553</v>
      </c>
      <c r="H7863">
        <v>2</v>
      </c>
      <c r="I7863" t="s">
        <v>4279</v>
      </c>
      <c r="J7863">
        <v>2.0000000000000001E-4</v>
      </c>
      <c r="K7863">
        <v>36.299999999999997</v>
      </c>
      <c r="L7863">
        <v>-2.4752644808359002E-3</v>
      </c>
      <c r="M7863">
        <v>-1.6538003310049301</v>
      </c>
    </row>
    <row r="7864" spans="1:13">
      <c r="A7864" s="29" t="s">
        <v>415</v>
      </c>
      <c r="B7864" s="30" t="s">
        <v>6554</v>
      </c>
      <c r="C7864" t="s">
        <v>289</v>
      </c>
      <c r="D7864">
        <v>11382</v>
      </c>
      <c r="E7864">
        <v>2142.96</v>
      </c>
      <c r="F7864">
        <v>748.85902046687897</v>
      </c>
      <c r="G7864" t="s">
        <v>6553</v>
      </c>
      <c r="H7864">
        <v>2</v>
      </c>
      <c r="I7864" t="s">
        <v>4279</v>
      </c>
      <c r="J7864">
        <v>5.0000000000000001E-4</v>
      </c>
      <c r="K7864">
        <v>33.5</v>
      </c>
      <c r="L7864">
        <v>-2.25126448071933E-3</v>
      </c>
      <c r="M7864">
        <v>-1.50413904139082</v>
      </c>
    </row>
    <row r="7865" spans="1:13">
      <c r="A7865" s="29" t="s">
        <v>415</v>
      </c>
      <c r="B7865" s="30" t="s">
        <v>6554</v>
      </c>
      <c r="C7865" t="s">
        <v>293</v>
      </c>
      <c r="D7865">
        <v>11117</v>
      </c>
      <c r="E7865">
        <v>2142.86</v>
      </c>
      <c r="F7865">
        <v>748.85777946687904</v>
      </c>
      <c r="G7865" t="s">
        <v>6553</v>
      </c>
      <c r="H7865">
        <v>2</v>
      </c>
      <c r="I7865" t="s">
        <v>4279</v>
      </c>
      <c r="J7865">
        <v>7.5000000000000002E-4</v>
      </c>
      <c r="K7865">
        <v>33.5</v>
      </c>
      <c r="L7865">
        <v>-4.7332644808193401E-3</v>
      </c>
      <c r="M7865">
        <v>-3.1624395799795102</v>
      </c>
    </row>
    <row r="7866" spans="1:13">
      <c r="A7866" s="29" t="s">
        <v>415</v>
      </c>
      <c r="B7866" s="30" t="s">
        <v>6554</v>
      </c>
      <c r="C7866" t="s">
        <v>297</v>
      </c>
      <c r="D7866">
        <v>11163</v>
      </c>
      <c r="E7866">
        <v>2140.16</v>
      </c>
      <c r="F7866">
        <v>748.85846696687895</v>
      </c>
      <c r="G7866" t="s">
        <v>6553</v>
      </c>
      <c r="H7866">
        <v>2</v>
      </c>
      <c r="I7866" t="s">
        <v>4279</v>
      </c>
      <c r="J7866">
        <v>5.9999999999999995E-4</v>
      </c>
      <c r="K7866">
        <v>33.5</v>
      </c>
      <c r="L7866">
        <v>-3.3582644807665899E-3</v>
      </c>
      <c r="M7866">
        <v>-2.2437597892643399</v>
      </c>
    </row>
    <row r="7867" spans="1:13">
      <c r="A7867" s="29" t="s">
        <v>415</v>
      </c>
      <c r="B7867" s="29" t="s">
        <v>6555</v>
      </c>
      <c r="C7867" t="s">
        <v>277</v>
      </c>
      <c r="D7867">
        <v>11845</v>
      </c>
      <c r="E7867">
        <v>2287.91</v>
      </c>
      <c r="F7867">
        <v>855.90746746687898</v>
      </c>
      <c r="G7867" t="s">
        <v>6556</v>
      </c>
      <c r="H7867">
        <v>2</v>
      </c>
      <c r="J7867">
        <v>8.1999999999999994E-6</v>
      </c>
      <c r="K7867">
        <v>35.700000000000003</v>
      </c>
      <c r="L7867">
        <v>-7.1420369522456895E-4</v>
      </c>
      <c r="M7867">
        <v>-0.41746563006919102</v>
      </c>
    </row>
    <row r="7868" spans="1:13">
      <c r="A7868" s="29" t="s">
        <v>415</v>
      </c>
      <c r="B7868" s="29" t="s">
        <v>6555</v>
      </c>
      <c r="C7868" t="s">
        <v>285</v>
      </c>
      <c r="D7868">
        <v>12405</v>
      </c>
      <c r="E7868">
        <v>2274.35</v>
      </c>
      <c r="F7868">
        <v>855.90740346687903</v>
      </c>
      <c r="G7868" t="s">
        <v>6556</v>
      </c>
      <c r="H7868">
        <v>2</v>
      </c>
      <c r="J7868">
        <v>1.2E-5</v>
      </c>
      <c r="K7868">
        <v>38.299999999999997</v>
      </c>
      <c r="L7868">
        <v>-8.4220369512877401E-4</v>
      </c>
      <c r="M7868">
        <v>-0.49228406207417202</v>
      </c>
    </row>
    <row r="7869" spans="1:13">
      <c r="A7869" s="29" t="s">
        <v>415</v>
      </c>
      <c r="B7869" s="29" t="s">
        <v>6555</v>
      </c>
      <c r="C7869" t="s">
        <v>289</v>
      </c>
      <c r="D7869">
        <v>12137</v>
      </c>
      <c r="E7869">
        <v>2281.0300000000002</v>
      </c>
      <c r="F7869">
        <v>855.90469396687899</v>
      </c>
      <c r="G7869" t="s">
        <v>6556</v>
      </c>
      <c r="H7869">
        <v>2</v>
      </c>
      <c r="J7869">
        <v>5.1000000000000004E-4</v>
      </c>
      <c r="K7869">
        <v>27.3</v>
      </c>
      <c r="L7869">
        <v>-6.2612036952032204E-3</v>
      </c>
      <c r="M7869">
        <v>-3.65979252569911</v>
      </c>
    </row>
    <row r="7870" spans="1:13">
      <c r="A7870" s="29" t="s">
        <v>415</v>
      </c>
      <c r="B7870" s="29" t="s">
        <v>6555</v>
      </c>
      <c r="C7870" t="s">
        <v>293</v>
      </c>
      <c r="D7870">
        <v>11846</v>
      </c>
      <c r="E7870">
        <v>2284.69</v>
      </c>
      <c r="F7870">
        <v>855.90537046687905</v>
      </c>
      <c r="G7870" t="s">
        <v>6556</v>
      </c>
      <c r="H7870">
        <v>2</v>
      </c>
      <c r="J7870">
        <v>4.6999999999999999E-4</v>
      </c>
      <c r="K7870">
        <v>27.5</v>
      </c>
      <c r="L7870">
        <v>-4.9082036950949303E-3</v>
      </c>
      <c r="M7870">
        <v>-2.8689383179912902</v>
      </c>
    </row>
    <row r="7871" spans="1:13">
      <c r="A7871" s="29" t="s">
        <v>415</v>
      </c>
      <c r="B7871" s="29" t="s">
        <v>6555</v>
      </c>
      <c r="C7871" t="s">
        <v>297</v>
      </c>
      <c r="D7871">
        <v>11928</v>
      </c>
      <c r="E7871">
        <v>2285.63</v>
      </c>
      <c r="F7871">
        <v>855.90443396687897</v>
      </c>
      <c r="G7871" t="s">
        <v>6556</v>
      </c>
      <c r="H7871">
        <v>2</v>
      </c>
      <c r="J7871">
        <v>9.4999999999999998E-3</v>
      </c>
      <c r="K7871">
        <v>21.9</v>
      </c>
      <c r="L7871">
        <v>-6.7812036950272202E-3</v>
      </c>
      <c r="M7871">
        <v>-3.9637424058439401</v>
      </c>
    </row>
    <row r="7872" spans="1:13">
      <c r="A7872" s="29" t="s">
        <v>415</v>
      </c>
      <c r="B7872" s="30" t="s">
        <v>6557</v>
      </c>
      <c r="C7872" t="s">
        <v>265</v>
      </c>
      <c r="D7872">
        <v>10861</v>
      </c>
      <c r="E7872">
        <v>2074.88</v>
      </c>
      <c r="F7872">
        <v>863.90096546687903</v>
      </c>
      <c r="G7872" t="s">
        <v>6556</v>
      </c>
      <c r="H7872">
        <v>2</v>
      </c>
      <c r="I7872" t="s">
        <v>4279</v>
      </c>
      <c r="J7872">
        <v>7.3000000000000004E-6</v>
      </c>
      <c r="K7872">
        <v>40</v>
      </c>
      <c r="L7872">
        <v>-8.6328232548566995E-3</v>
      </c>
      <c r="M7872">
        <v>-4.9993090228616399</v>
      </c>
    </row>
    <row r="7873" spans="1:13">
      <c r="A7873" s="29" t="s">
        <v>415</v>
      </c>
      <c r="B7873" s="30" t="s">
        <v>6557</v>
      </c>
      <c r="C7873" t="s">
        <v>277</v>
      </c>
      <c r="D7873">
        <v>10829</v>
      </c>
      <c r="E7873">
        <v>2083.2199999999998</v>
      </c>
      <c r="F7873">
        <v>863.90620446687899</v>
      </c>
      <c r="G7873" t="s">
        <v>6556</v>
      </c>
      <c r="H7873">
        <v>2</v>
      </c>
      <c r="I7873" t="s">
        <v>4279</v>
      </c>
      <c r="J7873">
        <v>3.8000000000000002E-5</v>
      </c>
      <c r="K7873">
        <v>37</v>
      </c>
      <c r="L7873">
        <v>1.8451767450642399E-3</v>
      </c>
      <c r="M7873">
        <v>1.0685506326316201</v>
      </c>
    </row>
    <row r="7874" spans="1:13">
      <c r="A7874" s="29" t="s">
        <v>415</v>
      </c>
      <c r="B7874" s="30" t="s">
        <v>6557</v>
      </c>
      <c r="C7874" t="s">
        <v>285</v>
      </c>
      <c r="D7874">
        <v>11195</v>
      </c>
      <c r="E7874">
        <v>2070.15</v>
      </c>
      <c r="F7874">
        <v>863.90338746687905</v>
      </c>
      <c r="G7874" t="s">
        <v>6556</v>
      </c>
      <c r="H7874">
        <v>2</v>
      </c>
      <c r="I7874" t="s">
        <v>4279</v>
      </c>
      <c r="J7874">
        <v>9.2E-6</v>
      </c>
      <c r="K7874">
        <v>42.9</v>
      </c>
      <c r="L7874">
        <v>-3.7888232548084501E-3</v>
      </c>
      <c r="M7874">
        <v>-2.1941255745199801</v>
      </c>
    </row>
    <row r="7875" spans="1:13">
      <c r="A7875" s="29" t="s">
        <v>415</v>
      </c>
      <c r="B7875" s="30" t="s">
        <v>6557</v>
      </c>
      <c r="C7875" t="s">
        <v>289</v>
      </c>
      <c r="D7875">
        <v>11002</v>
      </c>
      <c r="E7875">
        <v>2077.2399999999998</v>
      </c>
      <c r="F7875">
        <v>863.90275796687899</v>
      </c>
      <c r="G7875" t="s">
        <v>6556</v>
      </c>
      <c r="H7875">
        <v>2</v>
      </c>
      <c r="I7875" t="s">
        <v>4279</v>
      </c>
      <c r="J7875">
        <v>1.0000000000000001E-5</v>
      </c>
      <c r="K7875">
        <v>36.200000000000003</v>
      </c>
      <c r="L7875">
        <v>-5.0478232549267003E-3</v>
      </c>
      <c r="M7875">
        <v>-2.9232184650564501</v>
      </c>
    </row>
    <row r="7876" spans="1:13">
      <c r="A7876" s="29" t="s">
        <v>415</v>
      </c>
      <c r="B7876" s="30" t="s">
        <v>6557</v>
      </c>
      <c r="C7876" t="s">
        <v>293</v>
      </c>
      <c r="D7876">
        <v>10756</v>
      </c>
      <c r="E7876">
        <v>2074.19</v>
      </c>
      <c r="F7876">
        <v>863.90269746687898</v>
      </c>
      <c r="G7876" t="s">
        <v>6556</v>
      </c>
      <c r="H7876">
        <v>2</v>
      </c>
      <c r="I7876" t="s">
        <v>4279</v>
      </c>
      <c r="J7876">
        <v>5.1000000000000003E-6</v>
      </c>
      <c r="K7876">
        <v>36.200000000000003</v>
      </c>
      <c r="L7876">
        <v>-5.1688232547348898E-3</v>
      </c>
      <c r="M7876">
        <v>-2.9932901406774</v>
      </c>
    </row>
    <row r="7877" spans="1:13">
      <c r="A7877" s="29" t="s">
        <v>415</v>
      </c>
      <c r="B7877" s="30" t="s">
        <v>6557</v>
      </c>
      <c r="C7877" t="s">
        <v>297</v>
      </c>
      <c r="D7877">
        <v>10775</v>
      </c>
      <c r="E7877">
        <v>2068.52</v>
      </c>
      <c r="F7877">
        <v>863.90282546687899</v>
      </c>
      <c r="G7877" t="s">
        <v>6556</v>
      </c>
      <c r="H7877">
        <v>2</v>
      </c>
      <c r="I7877" t="s">
        <v>4279</v>
      </c>
      <c r="J7877">
        <v>6.8000000000000001E-6</v>
      </c>
      <c r="K7877">
        <v>36.200000000000003</v>
      </c>
      <c r="L7877">
        <v>-4.9128232549264803E-3</v>
      </c>
      <c r="M7877">
        <v>-2.8450393227106701</v>
      </c>
    </row>
    <row r="7878" spans="1:13">
      <c r="A7878" s="29" t="s">
        <v>415</v>
      </c>
      <c r="B7878" s="29" t="s">
        <v>6558</v>
      </c>
      <c r="C7878" t="s">
        <v>277</v>
      </c>
      <c r="D7878">
        <v>11718</v>
      </c>
      <c r="E7878">
        <v>2260.44</v>
      </c>
      <c r="F7878">
        <v>899.42321196687897</v>
      </c>
      <c r="G7878" t="s">
        <v>6559</v>
      </c>
      <c r="H7878">
        <v>2</v>
      </c>
      <c r="J7878">
        <v>8.5999999999999998E-4</v>
      </c>
      <c r="K7878">
        <v>32.299999999999997</v>
      </c>
      <c r="L7878">
        <v>-1.2536088199794899E-3</v>
      </c>
      <c r="M7878">
        <v>-0.69728593218253399</v>
      </c>
    </row>
    <row r="7879" spans="1:13">
      <c r="A7879" s="29" t="s">
        <v>415</v>
      </c>
      <c r="B7879" s="29" t="s">
        <v>6558</v>
      </c>
      <c r="C7879" t="s">
        <v>285</v>
      </c>
      <c r="D7879">
        <v>12252</v>
      </c>
      <c r="E7879">
        <v>2246.6</v>
      </c>
      <c r="F7879">
        <v>899.42003696687902</v>
      </c>
      <c r="G7879" t="s">
        <v>6559</v>
      </c>
      <c r="H7879">
        <v>2</v>
      </c>
      <c r="J7879">
        <v>9.7999999999999997E-4</v>
      </c>
      <c r="K7879">
        <v>30.7</v>
      </c>
      <c r="L7879">
        <v>-7.6036088200908099E-3</v>
      </c>
      <c r="M7879">
        <v>-4.2293013415102703</v>
      </c>
    </row>
    <row r="7880" spans="1:13">
      <c r="A7880" s="29" t="s">
        <v>415</v>
      </c>
      <c r="B7880" s="29" t="s">
        <v>6558</v>
      </c>
      <c r="C7880" t="s">
        <v>293</v>
      </c>
      <c r="D7880">
        <v>11714</v>
      </c>
      <c r="E7880">
        <v>2259.48</v>
      </c>
      <c r="F7880">
        <v>899.41933846687903</v>
      </c>
      <c r="G7880" t="s">
        <v>6559</v>
      </c>
      <c r="H7880">
        <v>2</v>
      </c>
      <c r="J7880">
        <v>2.3E-3</v>
      </c>
      <c r="K7880">
        <v>28.6</v>
      </c>
      <c r="L7880">
        <v>-9.0006088200880203E-3</v>
      </c>
      <c r="M7880">
        <v>-5.0063447315471903</v>
      </c>
    </row>
    <row r="7881" spans="1:13">
      <c r="A7881" s="29" t="s">
        <v>415</v>
      </c>
      <c r="B7881" s="30" t="s">
        <v>6560</v>
      </c>
      <c r="C7881" t="s">
        <v>285</v>
      </c>
      <c r="D7881">
        <v>11061</v>
      </c>
      <c r="E7881">
        <v>2049.4699999999998</v>
      </c>
      <c r="F7881">
        <v>907.42019446687902</v>
      </c>
      <c r="G7881" t="s">
        <v>6559</v>
      </c>
      <c r="H7881">
        <v>2</v>
      </c>
      <c r="I7881" t="s">
        <v>4279</v>
      </c>
      <c r="J7881">
        <v>3.2000000000000003E-4</v>
      </c>
      <c r="K7881">
        <v>36.5</v>
      </c>
      <c r="L7881">
        <v>-2.2032283798125701E-3</v>
      </c>
      <c r="M7881">
        <v>-1.21467939274744</v>
      </c>
    </row>
    <row r="7882" spans="1:13">
      <c r="A7882" s="29" t="s">
        <v>415</v>
      </c>
      <c r="B7882" s="30" t="s">
        <v>6560</v>
      </c>
      <c r="C7882" t="s">
        <v>297</v>
      </c>
      <c r="D7882">
        <v>10645</v>
      </c>
      <c r="E7882">
        <v>2044.56</v>
      </c>
      <c r="F7882">
        <v>907.41942946687902</v>
      </c>
      <c r="G7882" t="s">
        <v>6559</v>
      </c>
      <c r="H7882">
        <v>2</v>
      </c>
      <c r="I7882" t="s">
        <v>4279</v>
      </c>
      <c r="J7882">
        <v>1.1000000000000001E-3</v>
      </c>
      <c r="K7882">
        <v>33</v>
      </c>
      <c r="L7882">
        <v>-3.73322837981505E-3</v>
      </c>
      <c r="M7882">
        <v>-2.0581958833368899</v>
      </c>
    </row>
    <row r="7883" spans="1:13">
      <c r="A7883" s="29" t="s">
        <v>415</v>
      </c>
      <c r="B7883" s="29" t="s">
        <v>6561</v>
      </c>
      <c r="C7883" t="s">
        <v>265</v>
      </c>
      <c r="D7883">
        <v>11611</v>
      </c>
      <c r="E7883">
        <v>2217.9</v>
      </c>
      <c r="F7883">
        <v>963.45059496687895</v>
      </c>
      <c r="G7883" t="s">
        <v>6562</v>
      </c>
      <c r="H7883">
        <v>2</v>
      </c>
      <c r="J7883">
        <v>1.9000000000000001E-7</v>
      </c>
      <c r="K7883">
        <v>43</v>
      </c>
      <c r="L7883">
        <v>-5.0651154679144401E-3</v>
      </c>
      <c r="M7883">
        <v>-2.6300005993268001</v>
      </c>
    </row>
    <row r="7884" spans="1:13">
      <c r="A7884" s="29" t="s">
        <v>415</v>
      </c>
      <c r="B7884" s="29" t="s">
        <v>6561</v>
      </c>
      <c r="C7884" t="s">
        <v>273</v>
      </c>
      <c r="D7884">
        <v>13028</v>
      </c>
      <c r="E7884">
        <v>2206.94</v>
      </c>
      <c r="F7884">
        <v>963.45187746687895</v>
      </c>
      <c r="G7884" t="s">
        <v>6562</v>
      </c>
      <c r="H7884">
        <v>2</v>
      </c>
      <c r="J7884">
        <v>4.4999999999999998E-7</v>
      </c>
      <c r="K7884">
        <v>43</v>
      </c>
      <c r="L7884">
        <v>-2.5001154679102902E-3</v>
      </c>
      <c r="M7884">
        <v>-1.2981550412112599</v>
      </c>
    </row>
    <row r="7885" spans="1:13">
      <c r="A7885" s="29" t="s">
        <v>415</v>
      </c>
      <c r="B7885" s="29" t="s">
        <v>6561</v>
      </c>
      <c r="C7885" t="s">
        <v>277</v>
      </c>
      <c r="D7885">
        <v>11529</v>
      </c>
      <c r="E7885">
        <v>2220.15</v>
      </c>
      <c r="F7885">
        <v>963.45508296687899</v>
      </c>
      <c r="G7885" t="s">
        <v>6562</v>
      </c>
      <c r="H7885">
        <v>2</v>
      </c>
      <c r="J7885">
        <v>3.8999999999999999E-5</v>
      </c>
      <c r="K7885">
        <v>35</v>
      </c>
      <c r="L7885">
        <v>3.9108845319333297E-3</v>
      </c>
      <c r="M7885">
        <v>2.0306799969394702</v>
      </c>
    </row>
    <row r="7886" spans="1:13">
      <c r="A7886" s="29" t="s">
        <v>415</v>
      </c>
      <c r="B7886" s="29" t="s">
        <v>6561</v>
      </c>
      <c r="C7886" t="s">
        <v>281</v>
      </c>
      <c r="D7886">
        <v>11623</v>
      </c>
      <c r="E7886">
        <v>2228.33</v>
      </c>
      <c r="F7886">
        <v>963.44930746687896</v>
      </c>
      <c r="G7886" t="s">
        <v>6562</v>
      </c>
      <c r="H7886">
        <v>2</v>
      </c>
      <c r="J7886">
        <v>5.1E-5</v>
      </c>
      <c r="K7886">
        <v>36.200000000000003</v>
      </c>
      <c r="L7886">
        <v>-7.6401154678933398E-3</v>
      </c>
      <c r="M7886">
        <v>-3.96703853777275</v>
      </c>
    </row>
    <row r="7887" spans="1:13">
      <c r="A7887" s="29" t="s">
        <v>415</v>
      </c>
      <c r="B7887" s="29" t="s">
        <v>6561</v>
      </c>
      <c r="C7887" t="s">
        <v>285</v>
      </c>
      <c r="D7887">
        <v>12033</v>
      </c>
      <c r="E7887">
        <v>2209.2399999999998</v>
      </c>
      <c r="F7887">
        <v>963.45014696687895</v>
      </c>
      <c r="G7887" t="s">
        <v>6562</v>
      </c>
      <c r="H7887">
        <v>2</v>
      </c>
      <c r="J7887">
        <v>2.6000000000000001E-8</v>
      </c>
      <c r="K7887">
        <v>42.8</v>
      </c>
      <c r="L7887">
        <v>-5.96111546792599E-3</v>
      </c>
      <c r="M7887">
        <v>-3.0952378781123602</v>
      </c>
    </row>
    <row r="7888" spans="1:13">
      <c r="A7888" s="29" t="s">
        <v>415</v>
      </c>
      <c r="B7888" s="29" t="s">
        <v>6561</v>
      </c>
      <c r="C7888" t="s">
        <v>289</v>
      </c>
      <c r="D7888">
        <v>11799</v>
      </c>
      <c r="E7888">
        <v>2216.61</v>
      </c>
      <c r="F7888">
        <v>963.45160696687901</v>
      </c>
      <c r="G7888" t="s">
        <v>6562</v>
      </c>
      <c r="H7888">
        <v>2</v>
      </c>
      <c r="J7888">
        <v>2.3999999999999998E-7</v>
      </c>
      <c r="K7888">
        <v>46.9</v>
      </c>
      <c r="L7888">
        <v>-3.0411154680223301E-3</v>
      </c>
      <c r="M7888">
        <v>-1.5790628178539701</v>
      </c>
    </row>
    <row r="7889" spans="1:13">
      <c r="A7889" s="29" t="s">
        <v>415</v>
      </c>
      <c r="B7889" s="29" t="s">
        <v>6561</v>
      </c>
      <c r="C7889" t="s">
        <v>293</v>
      </c>
      <c r="D7889">
        <v>11524</v>
      </c>
      <c r="E7889">
        <v>2219.59</v>
      </c>
      <c r="F7889">
        <v>963.45061946687895</v>
      </c>
      <c r="G7889" t="s">
        <v>6562</v>
      </c>
      <c r="H7889">
        <v>2</v>
      </c>
      <c r="J7889">
        <v>1.2E-8</v>
      </c>
      <c r="K7889">
        <v>47</v>
      </c>
      <c r="L7889">
        <v>-5.0161154679244603E-3</v>
      </c>
      <c r="M7889">
        <v>-2.6045579356487498</v>
      </c>
    </row>
    <row r="7890" spans="1:13">
      <c r="A7890" s="29" t="s">
        <v>415</v>
      </c>
      <c r="B7890" s="29" t="s">
        <v>6561</v>
      </c>
      <c r="C7890" t="s">
        <v>297</v>
      </c>
      <c r="D7890">
        <v>11576</v>
      </c>
      <c r="E7890">
        <v>2216.61</v>
      </c>
      <c r="F7890">
        <v>963.45098496687899</v>
      </c>
      <c r="G7890" t="s">
        <v>6562</v>
      </c>
      <c r="H7890">
        <v>2</v>
      </c>
      <c r="J7890">
        <v>2.0999999999999998E-6</v>
      </c>
      <c r="K7890">
        <v>43.1</v>
      </c>
      <c r="L7890">
        <v>-4.2851154680647596E-3</v>
      </c>
      <c r="M7890">
        <v>-2.2249949326101399</v>
      </c>
    </row>
    <row r="7891" spans="1:13">
      <c r="A7891" s="29" t="s">
        <v>415</v>
      </c>
      <c r="B7891" s="29" t="s">
        <v>6561</v>
      </c>
      <c r="C7891" t="s">
        <v>301</v>
      </c>
      <c r="D7891">
        <v>11213</v>
      </c>
      <c r="E7891">
        <v>2227.5500000000002</v>
      </c>
      <c r="F7891">
        <v>963.45018146687903</v>
      </c>
      <c r="G7891" t="s">
        <v>6562</v>
      </c>
      <c r="H7891">
        <v>2</v>
      </c>
      <c r="J7891">
        <v>6.0000000000000002E-6</v>
      </c>
      <c r="K7891">
        <v>39.799999999999997</v>
      </c>
      <c r="L7891">
        <v>-5.8921154679865096E-3</v>
      </c>
      <c r="M7891">
        <v>-3.0594104537734901</v>
      </c>
    </row>
    <row r="7892" spans="1:13">
      <c r="A7892" s="29" t="s">
        <v>415</v>
      </c>
      <c r="B7892" s="30" t="s">
        <v>6563</v>
      </c>
      <c r="C7892" t="s">
        <v>265</v>
      </c>
      <c r="D7892">
        <v>10530</v>
      </c>
      <c r="E7892">
        <v>2015.24</v>
      </c>
      <c r="F7892">
        <v>971.44607796687899</v>
      </c>
      <c r="G7892" t="s">
        <v>6562</v>
      </c>
      <c r="H7892">
        <v>2</v>
      </c>
      <c r="I7892" t="s">
        <v>4279</v>
      </c>
      <c r="J7892">
        <v>5.4999999999999996E-9</v>
      </c>
      <c r="K7892">
        <v>47.9</v>
      </c>
      <c r="L7892">
        <v>-9.0137350277927908E-3</v>
      </c>
      <c r="M7892">
        <v>-4.6417237622239096</v>
      </c>
    </row>
    <row r="7893" spans="1:13">
      <c r="A7893" s="29" t="s">
        <v>415</v>
      </c>
      <c r="B7893" s="30" t="s">
        <v>6563</v>
      </c>
      <c r="C7893" t="s">
        <v>277</v>
      </c>
      <c r="D7893">
        <v>10489</v>
      </c>
      <c r="E7893">
        <v>2020.45</v>
      </c>
      <c r="F7893">
        <v>971.44772346687898</v>
      </c>
      <c r="G7893" t="s">
        <v>6562</v>
      </c>
      <c r="H7893">
        <v>2</v>
      </c>
      <c r="I7893" t="s">
        <v>4279</v>
      </c>
      <c r="J7893">
        <v>2.0999999999999999E-5</v>
      </c>
      <c r="K7893">
        <v>34.700000000000003</v>
      </c>
      <c r="L7893">
        <v>-5.7227350278026296E-3</v>
      </c>
      <c r="M7893">
        <v>-2.94698646915597</v>
      </c>
    </row>
    <row r="7894" spans="1:13">
      <c r="A7894" s="29" t="s">
        <v>415</v>
      </c>
      <c r="B7894" s="30" t="s">
        <v>6563</v>
      </c>
      <c r="C7894" t="s">
        <v>281</v>
      </c>
      <c r="D7894">
        <v>10499</v>
      </c>
      <c r="E7894">
        <v>2017.09</v>
      </c>
      <c r="F7894">
        <v>971.44967996687899</v>
      </c>
      <c r="G7894" t="s">
        <v>6562</v>
      </c>
      <c r="H7894">
        <v>2</v>
      </c>
      <c r="I7894" t="s">
        <v>4279</v>
      </c>
      <c r="J7894">
        <v>9.7000000000000003E-6</v>
      </c>
      <c r="K7894">
        <v>36.9</v>
      </c>
      <c r="L7894">
        <v>-1.80973502779125E-3</v>
      </c>
      <c r="M7894">
        <v>-0.93194331272511099</v>
      </c>
    </row>
    <row r="7895" spans="1:13">
      <c r="A7895" s="29" t="s">
        <v>415</v>
      </c>
      <c r="B7895" s="30" t="s">
        <v>6563</v>
      </c>
      <c r="C7895" t="s">
        <v>285</v>
      </c>
      <c r="D7895">
        <v>10802</v>
      </c>
      <c r="E7895">
        <v>2008.83</v>
      </c>
      <c r="F7895">
        <v>971.450464466879</v>
      </c>
      <c r="G7895" t="s">
        <v>6562</v>
      </c>
      <c r="H7895">
        <v>2</v>
      </c>
      <c r="I7895" t="s">
        <v>4279</v>
      </c>
      <c r="J7895">
        <v>1.6E-7</v>
      </c>
      <c r="K7895">
        <v>40.200000000000003</v>
      </c>
      <c r="L7895">
        <v>-2.4073502777355299E-4</v>
      </c>
      <c r="M7895">
        <v>-0.123969197604621</v>
      </c>
    </row>
    <row r="7896" spans="1:13">
      <c r="A7896" s="29" t="s">
        <v>415</v>
      </c>
      <c r="B7896" s="30" t="s">
        <v>6563</v>
      </c>
      <c r="C7896" t="s">
        <v>289</v>
      </c>
      <c r="D7896">
        <v>10654</v>
      </c>
      <c r="E7896">
        <v>2019.98</v>
      </c>
      <c r="F7896">
        <v>971.45279346687903</v>
      </c>
      <c r="G7896" t="s">
        <v>6562</v>
      </c>
      <c r="H7896">
        <v>2</v>
      </c>
      <c r="I7896" t="s">
        <v>4279</v>
      </c>
      <c r="J7896">
        <v>9.1000000000000004E-9</v>
      </c>
      <c r="K7896">
        <v>47.1</v>
      </c>
      <c r="L7896">
        <v>4.4172649722895602E-3</v>
      </c>
      <c r="M7896">
        <v>2.2747200492021298</v>
      </c>
    </row>
    <row r="7897" spans="1:13">
      <c r="A7897" s="29" t="s">
        <v>415</v>
      </c>
      <c r="B7897" s="30" t="s">
        <v>6563</v>
      </c>
      <c r="C7897" t="s">
        <v>293</v>
      </c>
      <c r="D7897">
        <v>10431</v>
      </c>
      <c r="E7897">
        <v>2013.65</v>
      </c>
      <c r="F7897">
        <v>971.447400466879</v>
      </c>
      <c r="G7897" t="s">
        <v>6562</v>
      </c>
      <c r="H7897">
        <v>2</v>
      </c>
      <c r="I7897" t="s">
        <v>4279</v>
      </c>
      <c r="J7897">
        <v>1.1000000000000001E-7</v>
      </c>
      <c r="K7897">
        <v>47</v>
      </c>
      <c r="L7897">
        <v>-6.3687350277632504E-3</v>
      </c>
      <c r="M7897">
        <v>-3.2796514011700801</v>
      </c>
    </row>
    <row r="7898" spans="1:13">
      <c r="A7898" s="29" t="s">
        <v>415</v>
      </c>
      <c r="B7898" s="30" t="s">
        <v>6563</v>
      </c>
      <c r="C7898" t="s">
        <v>297</v>
      </c>
      <c r="D7898">
        <v>10443</v>
      </c>
      <c r="E7898">
        <v>2009.69</v>
      </c>
      <c r="F7898">
        <v>971.44891446687905</v>
      </c>
      <c r="G7898" t="s">
        <v>6562</v>
      </c>
      <c r="H7898">
        <v>2</v>
      </c>
      <c r="I7898" t="s">
        <v>4279</v>
      </c>
      <c r="J7898">
        <v>4.6999999999999997E-5</v>
      </c>
      <c r="K7898">
        <v>41.1</v>
      </c>
      <c r="L7898">
        <v>-3.3407350276775101E-3</v>
      </c>
      <c r="M7898">
        <v>-1.7203489023641301</v>
      </c>
    </row>
    <row r="7899" spans="1:13">
      <c r="A7899" s="29" t="s">
        <v>415</v>
      </c>
      <c r="B7899" s="30" t="s">
        <v>6563</v>
      </c>
      <c r="C7899" t="s">
        <v>301</v>
      </c>
      <c r="D7899">
        <v>10173</v>
      </c>
      <c r="E7899">
        <v>2026.61</v>
      </c>
      <c r="F7899">
        <v>971.44611496687901</v>
      </c>
      <c r="G7899" t="s">
        <v>6562</v>
      </c>
      <c r="H7899">
        <v>2</v>
      </c>
      <c r="I7899" t="s">
        <v>4279</v>
      </c>
      <c r="J7899">
        <v>9.5999999999999996E-6</v>
      </c>
      <c r="K7899">
        <v>36.5</v>
      </c>
      <c r="L7899">
        <v>-8.9397350277522492E-3</v>
      </c>
      <c r="M7899">
        <v>-4.6036166337656601</v>
      </c>
    </row>
    <row r="7900" spans="1:13">
      <c r="A7900" s="29" t="s">
        <v>415</v>
      </c>
      <c r="B7900" s="29" t="s">
        <v>6564</v>
      </c>
      <c r="C7900" t="s">
        <v>265</v>
      </c>
      <c r="D7900">
        <v>11522</v>
      </c>
      <c r="E7900">
        <v>2201.14</v>
      </c>
      <c r="F7900">
        <v>1006.96669796688</v>
      </c>
      <c r="G7900" t="s">
        <v>6565</v>
      </c>
      <c r="H7900">
        <v>2</v>
      </c>
      <c r="J7900">
        <v>3.4000000000000001E-6</v>
      </c>
      <c r="K7900">
        <v>39.1</v>
      </c>
      <c r="L7900">
        <v>-4.8875205930016801E-3</v>
      </c>
      <c r="M7900">
        <v>-2.4280616553849401</v>
      </c>
    </row>
    <row r="7901" spans="1:13">
      <c r="A7901" s="29" t="s">
        <v>415</v>
      </c>
      <c r="B7901" s="29" t="s">
        <v>6564</v>
      </c>
      <c r="C7901" t="s">
        <v>273</v>
      </c>
      <c r="D7901">
        <v>12926</v>
      </c>
      <c r="E7901">
        <v>2191.52</v>
      </c>
      <c r="F7901">
        <v>1006.97064346688</v>
      </c>
      <c r="G7901" t="s">
        <v>6565</v>
      </c>
      <c r="H7901">
        <v>2</v>
      </c>
      <c r="J7901">
        <v>2.4000000000000001E-4</v>
      </c>
      <c r="K7901">
        <v>32.5</v>
      </c>
      <c r="L7901">
        <v>3.0034794069706502E-3</v>
      </c>
      <c r="M7901">
        <v>1.49209257373685</v>
      </c>
    </row>
    <row r="7902" spans="1:13">
      <c r="A7902" s="29" t="s">
        <v>415</v>
      </c>
      <c r="B7902" s="29" t="s">
        <v>6564</v>
      </c>
      <c r="C7902" t="s">
        <v>277</v>
      </c>
      <c r="D7902">
        <v>11433</v>
      </c>
      <c r="E7902">
        <v>2201.31</v>
      </c>
      <c r="F7902">
        <v>1006.96743746688</v>
      </c>
      <c r="G7902" t="s">
        <v>6565</v>
      </c>
      <c r="H7902">
        <v>2</v>
      </c>
      <c r="J7902">
        <v>8.5999999999999998E-4</v>
      </c>
      <c r="K7902">
        <v>32.4</v>
      </c>
      <c r="L7902">
        <v>-3.4085205929841301E-3</v>
      </c>
      <c r="M7902">
        <v>-1.69331218067195</v>
      </c>
    </row>
    <row r="7903" spans="1:13">
      <c r="A7903" s="29" t="s">
        <v>415</v>
      </c>
      <c r="B7903" s="29" t="s">
        <v>6564</v>
      </c>
      <c r="C7903" t="s">
        <v>285</v>
      </c>
      <c r="D7903">
        <v>11924</v>
      </c>
      <c r="E7903">
        <v>2191.0300000000002</v>
      </c>
      <c r="F7903">
        <v>1006.96766946688</v>
      </c>
      <c r="G7903" t="s">
        <v>6565</v>
      </c>
      <c r="H7903">
        <v>2</v>
      </c>
      <c r="J7903">
        <v>4.6E-5</v>
      </c>
      <c r="K7903">
        <v>35.6</v>
      </c>
      <c r="L7903">
        <v>-2.9445205930187499E-3</v>
      </c>
      <c r="M7903">
        <v>-1.46280254156623</v>
      </c>
    </row>
    <row r="7904" spans="1:13">
      <c r="A7904" s="29" t="s">
        <v>415</v>
      </c>
      <c r="B7904" s="29" t="s">
        <v>6564</v>
      </c>
      <c r="C7904" t="s">
        <v>289</v>
      </c>
      <c r="D7904">
        <v>11691</v>
      </c>
      <c r="E7904">
        <v>2197.39</v>
      </c>
      <c r="F7904">
        <v>1006.97223396688</v>
      </c>
      <c r="G7904" t="s">
        <v>6565</v>
      </c>
      <c r="H7904">
        <v>2</v>
      </c>
      <c r="J7904">
        <v>7.5000000000000002E-4</v>
      </c>
      <c r="K7904">
        <v>32.4</v>
      </c>
      <c r="L7904">
        <v>6.1844794070111701E-3</v>
      </c>
      <c r="M7904">
        <v>3.0723752505888302</v>
      </c>
    </row>
    <row r="7905" spans="1:13">
      <c r="A7905" s="29" t="s">
        <v>415</v>
      </c>
      <c r="B7905" s="29" t="s">
        <v>6564</v>
      </c>
      <c r="C7905" t="s">
        <v>297</v>
      </c>
      <c r="D7905">
        <v>11484</v>
      </c>
      <c r="E7905">
        <v>2199.3200000000002</v>
      </c>
      <c r="F7905">
        <v>1006.97029196688</v>
      </c>
      <c r="G7905" t="s">
        <v>6565</v>
      </c>
      <c r="H7905">
        <v>2</v>
      </c>
      <c r="J7905">
        <v>1.7999999999999999E-6</v>
      </c>
      <c r="K7905">
        <v>39.1</v>
      </c>
      <c r="L7905">
        <v>2.3004794070402598E-3</v>
      </c>
      <c r="M7905">
        <v>1.1428505989796101</v>
      </c>
    </row>
    <row r="7906" spans="1:13">
      <c r="A7906" s="29" t="s">
        <v>415</v>
      </c>
      <c r="B7906" s="29" t="s">
        <v>6564</v>
      </c>
      <c r="C7906" t="s">
        <v>301</v>
      </c>
      <c r="D7906">
        <v>11114</v>
      </c>
      <c r="E7906">
        <v>2207.6</v>
      </c>
      <c r="F7906">
        <v>1006.96367446688</v>
      </c>
      <c r="G7906" t="s">
        <v>6565</v>
      </c>
      <c r="H7906">
        <v>2</v>
      </c>
      <c r="J7906">
        <v>3.6999999999999999E-4</v>
      </c>
      <c r="K7906">
        <v>32.5</v>
      </c>
      <c r="L7906">
        <v>-1.09345205928548E-2</v>
      </c>
      <c r="M7906">
        <v>-5.4321387841400997</v>
      </c>
    </row>
    <row r="7907" spans="1:13">
      <c r="A7907" s="29" t="s">
        <v>415</v>
      </c>
      <c r="B7907" s="30" t="s">
        <v>6566</v>
      </c>
      <c r="C7907" t="s">
        <v>265</v>
      </c>
      <c r="D7907">
        <v>10433</v>
      </c>
      <c r="E7907">
        <v>1998.4</v>
      </c>
      <c r="F7907">
        <v>1014.96058596688</v>
      </c>
      <c r="G7907" t="s">
        <v>6565</v>
      </c>
      <c r="H7907">
        <v>2</v>
      </c>
      <c r="I7907" t="s">
        <v>4279</v>
      </c>
      <c r="J7907">
        <v>3.3999999999999998E-3</v>
      </c>
      <c r="K7907">
        <v>36.4</v>
      </c>
      <c r="L7907">
        <v>-1.20261401525568E-2</v>
      </c>
      <c r="M7907">
        <v>-5.92734314470749</v>
      </c>
    </row>
    <row r="7908" spans="1:13">
      <c r="A7908" s="29" t="s">
        <v>415</v>
      </c>
      <c r="B7908" s="30" t="s">
        <v>6566</v>
      </c>
      <c r="C7908" t="s">
        <v>273</v>
      </c>
      <c r="D7908">
        <v>11604</v>
      </c>
      <c r="E7908">
        <v>1994</v>
      </c>
      <c r="F7908">
        <v>1014.96229846688</v>
      </c>
      <c r="G7908" t="s">
        <v>6565</v>
      </c>
      <c r="H7908">
        <v>2</v>
      </c>
      <c r="I7908" t="s">
        <v>4279</v>
      </c>
      <c r="J7908">
        <v>8.1999999999999998E-4</v>
      </c>
      <c r="K7908">
        <v>32.799999999999997</v>
      </c>
      <c r="L7908">
        <v>-8.6011401526775392E-3</v>
      </c>
      <c r="M7908">
        <v>-4.2392578561295702</v>
      </c>
    </row>
    <row r="7909" spans="1:13">
      <c r="A7909" s="29" t="s">
        <v>415</v>
      </c>
      <c r="B7909" s="30" t="s">
        <v>6566</v>
      </c>
      <c r="C7909" t="s">
        <v>277</v>
      </c>
      <c r="D7909">
        <v>10393</v>
      </c>
      <c r="E7909">
        <v>2004.77</v>
      </c>
      <c r="F7909">
        <v>1014.9642949668799</v>
      </c>
      <c r="G7909" t="s">
        <v>6565</v>
      </c>
      <c r="H7909">
        <v>2</v>
      </c>
      <c r="I7909" t="s">
        <v>4279</v>
      </c>
      <c r="J7909">
        <v>1.1000000000000001E-3</v>
      </c>
      <c r="K7909">
        <v>32.799999999999997</v>
      </c>
      <c r="L7909">
        <v>-4.60814015264077E-3</v>
      </c>
      <c r="M7909">
        <v>-2.2712214889496001</v>
      </c>
    </row>
    <row r="7910" spans="1:13">
      <c r="A7910" s="29" t="s">
        <v>415</v>
      </c>
      <c r="B7910" s="30" t="s">
        <v>6566</v>
      </c>
      <c r="C7910" t="s">
        <v>285</v>
      </c>
      <c r="D7910">
        <v>10702</v>
      </c>
      <c r="E7910">
        <v>1993.65</v>
      </c>
      <c r="F7910">
        <v>1014.96313296688</v>
      </c>
      <c r="G7910" t="s">
        <v>6565</v>
      </c>
      <c r="H7910">
        <v>2</v>
      </c>
      <c r="I7910" t="s">
        <v>4279</v>
      </c>
      <c r="J7910">
        <v>1.5999999999999999E-5</v>
      </c>
      <c r="K7910">
        <v>39.299999999999997</v>
      </c>
      <c r="L7910">
        <v>-6.9321401526849496E-3</v>
      </c>
      <c r="M7910">
        <v>-3.41665512715924</v>
      </c>
    </row>
    <row r="7911" spans="1:13">
      <c r="A7911" s="29" t="s">
        <v>415</v>
      </c>
      <c r="B7911" s="30" t="s">
        <v>6566</v>
      </c>
      <c r="C7911" t="s">
        <v>289</v>
      </c>
      <c r="D7911">
        <v>10564</v>
      </c>
      <c r="E7911">
        <v>2006.22</v>
      </c>
      <c r="F7911">
        <v>1014.96406746688</v>
      </c>
      <c r="G7911" t="s">
        <v>6565</v>
      </c>
      <c r="H7911">
        <v>2</v>
      </c>
      <c r="I7911" t="s">
        <v>4279</v>
      </c>
      <c r="J7911">
        <v>8.0000000000000004E-4</v>
      </c>
      <c r="K7911">
        <v>32.9</v>
      </c>
      <c r="L7911">
        <v>-5.0631401527425597E-3</v>
      </c>
      <c r="M7911">
        <v>-2.49547807478957</v>
      </c>
    </row>
    <row r="7912" spans="1:13">
      <c r="A7912" s="29" t="s">
        <v>415</v>
      </c>
      <c r="B7912" s="30" t="s">
        <v>6566</v>
      </c>
      <c r="C7912" t="s">
        <v>297</v>
      </c>
      <c r="D7912">
        <v>10346</v>
      </c>
      <c r="E7912">
        <v>1993.02</v>
      </c>
      <c r="F7912">
        <v>1014.96107346688</v>
      </c>
      <c r="G7912" t="s">
        <v>6565</v>
      </c>
      <c r="H7912">
        <v>2</v>
      </c>
      <c r="I7912" t="s">
        <v>4279</v>
      </c>
      <c r="J7912">
        <v>7.4000000000000003E-3</v>
      </c>
      <c r="K7912">
        <v>29.8</v>
      </c>
      <c r="L7912">
        <v>-1.1051140152631001E-2</v>
      </c>
      <c r="M7912">
        <v>-5.4467933180516601</v>
      </c>
    </row>
    <row r="7913" spans="1:13">
      <c r="A7913" s="29" t="s">
        <v>415</v>
      </c>
      <c r="B7913" s="30" t="s">
        <v>6566</v>
      </c>
      <c r="C7913" t="s">
        <v>301</v>
      </c>
      <c r="D7913">
        <v>10081</v>
      </c>
      <c r="E7913">
        <v>2010.78</v>
      </c>
      <c r="F7913">
        <v>1014.96250346688</v>
      </c>
      <c r="G7913" t="s">
        <v>6565</v>
      </c>
      <c r="H7913">
        <v>2</v>
      </c>
      <c r="I7913" t="s">
        <v>4279</v>
      </c>
      <c r="J7913">
        <v>5.4999999999999999E-6</v>
      </c>
      <c r="K7913">
        <v>35.9</v>
      </c>
      <c r="L7913">
        <v>-8.19114015257583E-3</v>
      </c>
      <c r="M7913">
        <v>-4.0371804930600703</v>
      </c>
    </row>
    <row r="7914" spans="1:13">
      <c r="A7914" s="29" t="s">
        <v>415</v>
      </c>
      <c r="B7914" s="29" t="s">
        <v>6567</v>
      </c>
      <c r="C7914" t="s">
        <v>285</v>
      </c>
      <c r="D7914">
        <v>12903</v>
      </c>
      <c r="E7914">
        <v>2363.3200000000002</v>
      </c>
      <c r="F7914">
        <v>1063.5087099668799</v>
      </c>
      <c r="G7914" t="s">
        <v>16315</v>
      </c>
      <c r="H7914">
        <v>2</v>
      </c>
      <c r="J7914">
        <v>7.1E-11</v>
      </c>
      <c r="K7914">
        <v>46.7</v>
      </c>
      <c r="L7914">
        <v>-4.9274996035819597E-3</v>
      </c>
      <c r="M7914">
        <v>-2.31771621512633</v>
      </c>
    </row>
    <row r="7915" spans="1:13">
      <c r="A7915" s="29" t="s">
        <v>415</v>
      </c>
      <c r="B7915" s="29" t="s">
        <v>6567</v>
      </c>
      <c r="C7915" t="s">
        <v>289</v>
      </c>
      <c r="D7915">
        <v>12612</v>
      </c>
      <c r="E7915">
        <v>2377.94</v>
      </c>
      <c r="F7915">
        <v>1063.51035646688</v>
      </c>
      <c r="G7915" t="s">
        <v>16315</v>
      </c>
      <c r="H7915">
        <v>2</v>
      </c>
      <c r="J7915">
        <v>3.8999999999999999E-6</v>
      </c>
      <c r="K7915">
        <v>35.5</v>
      </c>
      <c r="L7915">
        <v>-1.63449960382422E-3</v>
      </c>
      <c r="M7915">
        <v>-0.76880903910111198</v>
      </c>
    </row>
    <row r="7916" spans="1:13">
      <c r="A7916" s="29" t="s">
        <v>415</v>
      </c>
      <c r="B7916" s="29" t="s">
        <v>6567</v>
      </c>
      <c r="C7916" t="s">
        <v>293</v>
      </c>
      <c r="D7916">
        <v>12292</v>
      </c>
      <c r="E7916">
        <v>2378.75</v>
      </c>
      <c r="F7916">
        <v>1063.5128134668801</v>
      </c>
      <c r="G7916" t="s">
        <v>16315</v>
      </c>
      <c r="H7916">
        <v>2</v>
      </c>
      <c r="J7916">
        <v>4.9999999999999998E-7</v>
      </c>
      <c r="K7916">
        <v>39.299999999999997</v>
      </c>
      <c r="L7916">
        <v>3.2795003962746701E-3</v>
      </c>
      <c r="M7916">
        <v>1.54255745458277</v>
      </c>
    </row>
    <row r="7917" spans="1:13">
      <c r="A7917" s="29" t="s">
        <v>415</v>
      </c>
      <c r="B7917" s="29" t="s">
        <v>6567</v>
      </c>
      <c r="C7917" t="s">
        <v>297</v>
      </c>
      <c r="D7917">
        <v>12426</v>
      </c>
      <c r="E7917">
        <v>2387.64</v>
      </c>
      <c r="F7917">
        <v>1063.5041019668799</v>
      </c>
      <c r="G7917" t="s">
        <v>16315</v>
      </c>
      <c r="H7917">
        <v>2</v>
      </c>
      <c r="J7917">
        <v>1.5E-5</v>
      </c>
      <c r="K7917">
        <v>32.700000000000003</v>
      </c>
      <c r="L7917">
        <v>-1.41434996035059E-2</v>
      </c>
      <c r="M7917">
        <v>-6.6525867086522101</v>
      </c>
    </row>
    <row r="7918" spans="1:13">
      <c r="A7918" s="29" t="s">
        <v>415</v>
      </c>
      <c r="B7918" s="30" t="s">
        <v>6569</v>
      </c>
      <c r="C7918" t="s">
        <v>277</v>
      </c>
      <c r="D7918">
        <v>11453</v>
      </c>
      <c r="E7918">
        <v>2205.3000000000002</v>
      </c>
      <c r="F7918">
        <v>1071.50816346688</v>
      </c>
      <c r="G7918" t="s">
        <v>16315</v>
      </c>
      <c r="H7918">
        <v>2</v>
      </c>
      <c r="I7918" t="s">
        <v>4279</v>
      </c>
      <c r="J7918">
        <v>6.4000000000000003E-3</v>
      </c>
      <c r="K7918">
        <v>33.9</v>
      </c>
      <c r="L7918">
        <v>-9.35119163841591E-4</v>
      </c>
      <c r="M7918">
        <v>-0.43656153338881298</v>
      </c>
    </row>
    <row r="7919" spans="1:13">
      <c r="A7919" s="29" t="s">
        <v>415</v>
      </c>
      <c r="B7919" s="30" t="s">
        <v>6569</v>
      </c>
      <c r="C7919" t="s">
        <v>285</v>
      </c>
      <c r="D7919">
        <v>11909</v>
      </c>
      <c r="E7919">
        <v>2188.44</v>
      </c>
      <c r="F7919">
        <v>1071.50744096688</v>
      </c>
      <c r="G7919" t="s">
        <v>16315</v>
      </c>
      <c r="H7919">
        <v>2</v>
      </c>
      <c r="I7919" t="s">
        <v>4279</v>
      </c>
      <c r="J7919">
        <v>4.9999999999999998E-8</v>
      </c>
      <c r="K7919">
        <v>43.8</v>
      </c>
      <c r="L7919">
        <v>-2.3801191637176102E-3</v>
      </c>
      <c r="M7919">
        <v>-1.1111615630803999</v>
      </c>
    </row>
    <row r="7920" spans="1:13">
      <c r="A7920" s="29" t="s">
        <v>415</v>
      </c>
      <c r="B7920" s="30" t="s">
        <v>6569</v>
      </c>
      <c r="C7920" t="s">
        <v>293</v>
      </c>
      <c r="D7920">
        <v>11414</v>
      </c>
      <c r="E7920">
        <v>2199.4699999999998</v>
      </c>
      <c r="F7920">
        <v>1071.5084614668799</v>
      </c>
      <c r="G7920" t="s">
        <v>16315</v>
      </c>
      <c r="H7920">
        <v>2</v>
      </c>
      <c r="I7920" t="s">
        <v>4279</v>
      </c>
      <c r="J7920">
        <v>4.5000000000000003E-5</v>
      </c>
      <c r="K7920">
        <v>36.200000000000003</v>
      </c>
      <c r="L7920">
        <v>-3.39119163527357E-4</v>
      </c>
      <c r="M7920">
        <v>-0.158318199172436</v>
      </c>
    </row>
    <row r="7921" spans="1:13">
      <c r="A7921" s="29" t="s">
        <v>415</v>
      </c>
      <c r="B7921" s="30" t="s">
        <v>6569</v>
      </c>
      <c r="C7921" t="s">
        <v>297</v>
      </c>
      <c r="D7921">
        <v>11477</v>
      </c>
      <c r="E7921">
        <v>2198.1999999999998</v>
      </c>
      <c r="F7921">
        <v>1071.5081154668801</v>
      </c>
      <c r="G7921" t="s">
        <v>16315</v>
      </c>
      <c r="H7921">
        <v>2</v>
      </c>
      <c r="I7921" t="s">
        <v>4279</v>
      </c>
      <c r="J7921">
        <v>8.9000000000000003E-8</v>
      </c>
      <c r="K7921">
        <v>41.1</v>
      </c>
      <c r="L7921">
        <v>-1.03111916359921E-3</v>
      </c>
      <c r="M7921">
        <v>-0.48137925151506999</v>
      </c>
    </row>
    <row r="7922" spans="1:13">
      <c r="A7922" s="29" t="s">
        <v>415</v>
      </c>
      <c r="B7922" s="29" t="s">
        <v>6570</v>
      </c>
      <c r="C7922" t="s">
        <v>285</v>
      </c>
      <c r="D7922">
        <v>12668</v>
      </c>
      <c r="E7922">
        <v>2321.94</v>
      </c>
      <c r="F7922">
        <v>1114.03640246688</v>
      </c>
      <c r="G7922" t="s">
        <v>16316</v>
      </c>
      <c r="H7922">
        <v>2</v>
      </c>
      <c r="J7922">
        <v>8.3000000000000001E-3</v>
      </c>
      <c r="K7922">
        <v>25.4</v>
      </c>
      <c r="L7922">
        <v>2.77903078904274E-3</v>
      </c>
      <c r="M7922">
        <v>1.2478457509768901</v>
      </c>
    </row>
    <row r="7923" spans="1:13">
      <c r="A7923" s="29" t="s">
        <v>415</v>
      </c>
      <c r="B7923" s="29" t="s">
        <v>6570</v>
      </c>
      <c r="C7923" t="s">
        <v>297</v>
      </c>
      <c r="D7923">
        <v>12182</v>
      </c>
      <c r="E7923">
        <v>2337.36</v>
      </c>
      <c r="F7923">
        <v>1114.0321104668801</v>
      </c>
      <c r="G7923" t="s">
        <v>16316</v>
      </c>
      <c r="H7923">
        <v>2</v>
      </c>
      <c r="J7923">
        <v>8.8999999999999999E-3</v>
      </c>
      <c r="K7923">
        <v>23</v>
      </c>
      <c r="L7923">
        <v>-5.8049692106578697E-3</v>
      </c>
      <c r="M7923">
        <v>-2.60655844211293</v>
      </c>
    </row>
    <row r="7924" spans="1:13">
      <c r="A7924" s="29" t="s">
        <v>415</v>
      </c>
      <c r="B7924" s="30" t="s">
        <v>6572</v>
      </c>
      <c r="C7924" t="s">
        <v>265</v>
      </c>
      <c r="D7924">
        <v>12089</v>
      </c>
      <c r="E7924">
        <v>2314.46</v>
      </c>
      <c r="F7924">
        <v>765.93507246687898</v>
      </c>
      <c r="G7924" t="s">
        <v>16317</v>
      </c>
      <c r="H7924">
        <v>2</v>
      </c>
      <c r="J7924">
        <v>2.2999999999999999E-7</v>
      </c>
      <c r="K7924">
        <v>45.5</v>
      </c>
      <c r="L7924">
        <v>-5.0079413952062203E-3</v>
      </c>
      <c r="M7924">
        <v>-3.2713086951408599</v>
      </c>
    </row>
    <row r="7925" spans="1:13">
      <c r="A7925" s="29" t="s">
        <v>415</v>
      </c>
      <c r="B7925" s="30" t="s">
        <v>6572</v>
      </c>
      <c r="C7925" t="s">
        <v>273</v>
      </c>
      <c r="D7925">
        <v>13642</v>
      </c>
      <c r="E7925">
        <v>2308.1</v>
      </c>
      <c r="F7925">
        <v>765.93772546687899</v>
      </c>
      <c r="G7925" t="s">
        <v>16317</v>
      </c>
      <c r="H7925">
        <v>2</v>
      </c>
      <c r="J7925">
        <v>1.0999999999999999E-8</v>
      </c>
      <c r="K7925">
        <v>49.8</v>
      </c>
      <c r="L7925">
        <v>2.9805860481246798E-4</v>
      </c>
      <c r="M7925">
        <v>0.19469910460971601</v>
      </c>
    </row>
    <row r="7926" spans="1:13">
      <c r="A7926" s="29" t="s">
        <v>415</v>
      </c>
      <c r="B7926" s="30" t="s">
        <v>6572</v>
      </c>
      <c r="C7926" t="s">
        <v>277</v>
      </c>
      <c r="D7926">
        <v>12015</v>
      </c>
      <c r="E7926">
        <v>2323.91</v>
      </c>
      <c r="F7926">
        <v>765.93600046687902</v>
      </c>
      <c r="G7926" t="s">
        <v>16317</v>
      </c>
      <c r="H7926">
        <v>2</v>
      </c>
      <c r="J7926">
        <v>7.4000000000000001E-7</v>
      </c>
      <c r="K7926">
        <v>43.2</v>
      </c>
      <c r="L7926">
        <v>-3.1519413951173201E-3</v>
      </c>
      <c r="M7926">
        <v>-2.0589245118346899</v>
      </c>
    </row>
    <row r="7927" spans="1:13">
      <c r="A7927" s="29" t="s">
        <v>415</v>
      </c>
      <c r="B7927" s="30" t="s">
        <v>6572</v>
      </c>
      <c r="C7927" t="s">
        <v>285</v>
      </c>
      <c r="D7927">
        <v>12596</v>
      </c>
      <c r="E7927">
        <v>2308.7199999999998</v>
      </c>
      <c r="F7927">
        <v>765.93730996687896</v>
      </c>
      <c r="G7927" t="s">
        <v>16317</v>
      </c>
      <c r="H7927">
        <v>2</v>
      </c>
      <c r="J7927">
        <v>5.5000000000000003E-8</v>
      </c>
      <c r="K7927">
        <v>49.8</v>
      </c>
      <c r="L7927">
        <v>-5.32941395022135E-4</v>
      </c>
      <c r="M7927">
        <v>-0.3481302359499</v>
      </c>
    </row>
    <row r="7928" spans="1:13">
      <c r="A7928" s="29" t="s">
        <v>415</v>
      </c>
      <c r="B7928" s="30" t="s">
        <v>6572</v>
      </c>
      <c r="C7928" t="s">
        <v>285</v>
      </c>
      <c r="D7928">
        <v>12612</v>
      </c>
      <c r="E7928">
        <v>2311.87</v>
      </c>
      <c r="F7928">
        <v>510.95911713354599</v>
      </c>
      <c r="G7928" t="s">
        <v>16317</v>
      </c>
      <c r="H7928">
        <v>3</v>
      </c>
      <c r="J7928">
        <v>7.5000000000000002E-6</v>
      </c>
      <c r="K7928">
        <v>43.1</v>
      </c>
      <c r="L7928">
        <v>-5.0779413950294804E-3</v>
      </c>
      <c r="M7928">
        <v>-3.3170343915918901</v>
      </c>
    </row>
    <row r="7929" spans="1:13">
      <c r="A7929" s="29" t="s">
        <v>415</v>
      </c>
      <c r="B7929" s="30" t="s">
        <v>6572</v>
      </c>
      <c r="C7929" t="s">
        <v>289</v>
      </c>
      <c r="D7929">
        <v>12306</v>
      </c>
      <c r="E7929">
        <v>2317.8000000000002</v>
      </c>
      <c r="F7929">
        <v>765.935805966879</v>
      </c>
      <c r="G7929" t="s">
        <v>16317</v>
      </c>
      <c r="H7929">
        <v>2</v>
      </c>
      <c r="J7929">
        <v>2.4E-8</v>
      </c>
      <c r="K7929">
        <v>49.8</v>
      </c>
      <c r="L7929">
        <v>-3.5409413951583701E-3</v>
      </c>
      <c r="M7929">
        <v>-2.3130287399237499</v>
      </c>
    </row>
    <row r="7930" spans="1:13">
      <c r="A7930" s="29" t="s">
        <v>415</v>
      </c>
      <c r="B7930" s="30" t="s">
        <v>6572</v>
      </c>
      <c r="C7930" t="s">
        <v>293</v>
      </c>
      <c r="D7930">
        <v>12008</v>
      </c>
      <c r="E7930">
        <v>2319.5500000000002</v>
      </c>
      <c r="F7930">
        <v>765.935894966879</v>
      </c>
      <c r="G7930" t="s">
        <v>16317</v>
      </c>
      <c r="H7930">
        <v>2</v>
      </c>
      <c r="J7930">
        <v>8.6000000000000007E-6</v>
      </c>
      <c r="K7930">
        <v>37.299999999999997</v>
      </c>
      <c r="L7930">
        <v>-3.36294139515303E-3</v>
      </c>
      <c r="M7930">
        <v>-2.1967548257940899</v>
      </c>
    </row>
    <row r="7931" spans="1:13">
      <c r="A7931" s="29" t="s">
        <v>415</v>
      </c>
      <c r="B7931" s="30" t="s">
        <v>6572</v>
      </c>
      <c r="C7931" t="s">
        <v>297</v>
      </c>
      <c r="D7931">
        <v>12097</v>
      </c>
      <c r="E7931">
        <v>2320.6</v>
      </c>
      <c r="F7931">
        <v>765.93572146687904</v>
      </c>
      <c r="G7931" t="s">
        <v>16317</v>
      </c>
      <c r="H7931">
        <v>2</v>
      </c>
      <c r="J7931">
        <v>2.3E-6</v>
      </c>
      <c r="K7931">
        <v>43.2</v>
      </c>
      <c r="L7931">
        <v>-3.7099413950727501E-3</v>
      </c>
      <c r="M7931">
        <v>-2.4234236358639998</v>
      </c>
    </row>
    <row r="7932" spans="1:13">
      <c r="A7932" s="29" t="s">
        <v>415</v>
      </c>
      <c r="B7932" s="30" t="s">
        <v>6572</v>
      </c>
      <c r="C7932" t="s">
        <v>301</v>
      </c>
      <c r="D7932">
        <v>11688</v>
      </c>
      <c r="E7932">
        <v>2327.15</v>
      </c>
      <c r="F7932">
        <v>765.93459346687905</v>
      </c>
      <c r="G7932" t="s">
        <v>16317</v>
      </c>
      <c r="H7932">
        <v>2</v>
      </c>
      <c r="J7932">
        <v>1.3999999999999999E-4</v>
      </c>
      <c r="K7932">
        <v>32</v>
      </c>
      <c r="L7932">
        <v>-5.9659413950612396E-3</v>
      </c>
      <c r="M7932">
        <v>-3.89709751377013</v>
      </c>
    </row>
    <row r="7933" spans="1:13">
      <c r="A7933" s="29" t="s">
        <v>415</v>
      </c>
      <c r="B7933" s="29" t="s">
        <v>6574</v>
      </c>
      <c r="C7933" t="s">
        <v>265</v>
      </c>
      <c r="D7933">
        <v>9025</v>
      </c>
      <c r="E7933">
        <v>1767.05</v>
      </c>
      <c r="F7933">
        <v>968.77764013354602</v>
      </c>
      <c r="G7933" t="s">
        <v>16318</v>
      </c>
      <c r="H7933">
        <v>3</v>
      </c>
      <c r="J7933">
        <v>6.8999999999999996E-7</v>
      </c>
      <c r="K7933">
        <v>40.799999999999997</v>
      </c>
      <c r="L7933">
        <v>-9.8682793463922298E-3</v>
      </c>
      <c r="M7933">
        <v>-3.3977837714533399</v>
      </c>
    </row>
    <row r="7934" spans="1:13">
      <c r="A7934" s="29" t="s">
        <v>415</v>
      </c>
      <c r="B7934" s="29" t="s">
        <v>6574</v>
      </c>
      <c r="C7934" t="s">
        <v>285</v>
      </c>
      <c r="D7934">
        <v>9188</v>
      </c>
      <c r="E7934">
        <v>1762.69</v>
      </c>
      <c r="F7934">
        <v>968.778407466879</v>
      </c>
      <c r="G7934" t="s">
        <v>16318</v>
      </c>
      <c r="H7934">
        <v>3</v>
      </c>
      <c r="J7934">
        <v>2.3000000000000001E-8</v>
      </c>
      <c r="K7934">
        <v>44.8</v>
      </c>
      <c r="L7934">
        <v>-7.56627934651988E-3</v>
      </c>
      <c r="M7934">
        <v>-2.60517363478231</v>
      </c>
    </row>
    <row r="7935" spans="1:13">
      <c r="A7935" s="29" t="s">
        <v>415</v>
      </c>
      <c r="B7935" s="29" t="s">
        <v>6574</v>
      </c>
      <c r="C7935" t="s">
        <v>289</v>
      </c>
      <c r="D7935">
        <v>9065</v>
      </c>
      <c r="E7935">
        <v>1769.7</v>
      </c>
      <c r="F7935">
        <v>968.778723466879</v>
      </c>
      <c r="G7935" t="s">
        <v>16318</v>
      </c>
      <c r="H7935">
        <v>3</v>
      </c>
      <c r="J7935">
        <v>4.7999999999999997E-12</v>
      </c>
      <c r="K7935">
        <v>56.3</v>
      </c>
      <c r="L7935">
        <v>-6.6182793466396097E-3</v>
      </c>
      <c r="M7935">
        <v>-2.27876424750563</v>
      </c>
    </row>
    <row r="7936" spans="1:13">
      <c r="A7936" s="29" t="s">
        <v>415</v>
      </c>
      <c r="B7936" s="29" t="s">
        <v>6574</v>
      </c>
      <c r="C7936" t="s">
        <v>293</v>
      </c>
      <c r="D7936">
        <v>8965</v>
      </c>
      <c r="E7936">
        <v>1767.31</v>
      </c>
      <c r="F7936">
        <v>968.77872780021198</v>
      </c>
      <c r="G7936" t="s">
        <v>16318</v>
      </c>
      <c r="H7936">
        <v>3</v>
      </c>
      <c r="J7936">
        <v>3.3000000000000002E-11</v>
      </c>
      <c r="K7936">
        <v>59.4</v>
      </c>
      <c r="L7936">
        <v>-6.6052793463313702E-3</v>
      </c>
      <c r="M7936">
        <v>-2.2742881693033699</v>
      </c>
    </row>
    <row r="7937" spans="1:13">
      <c r="A7937" s="29" t="s">
        <v>415</v>
      </c>
      <c r="B7937" s="29" t="s">
        <v>6574</v>
      </c>
      <c r="C7937" t="s">
        <v>297</v>
      </c>
      <c r="D7937">
        <v>8921</v>
      </c>
      <c r="E7937">
        <v>1761.54</v>
      </c>
      <c r="F7937">
        <v>968.77732113354602</v>
      </c>
      <c r="G7937" t="s">
        <v>16318</v>
      </c>
      <c r="H7937">
        <v>3</v>
      </c>
      <c r="J7937">
        <v>4.8999999999999997E-12</v>
      </c>
      <c r="K7937">
        <v>58.1</v>
      </c>
      <c r="L7937">
        <v>-1.08252793465908E-2</v>
      </c>
      <c r="M7937">
        <v>-3.7272919821369399</v>
      </c>
    </row>
    <row r="7938" spans="1:13">
      <c r="A7938" s="29" t="s">
        <v>415</v>
      </c>
      <c r="B7938" s="30" t="s">
        <v>6576</v>
      </c>
      <c r="C7938" t="s">
        <v>265</v>
      </c>
      <c r="D7938">
        <v>12264</v>
      </c>
      <c r="E7938">
        <v>2351.4</v>
      </c>
      <c r="F7938">
        <v>576.35103996687894</v>
      </c>
      <c r="G7938" t="s">
        <v>6577</v>
      </c>
      <c r="H7938">
        <v>2</v>
      </c>
      <c r="J7938">
        <v>4.8999999999999998E-3</v>
      </c>
      <c r="K7938">
        <v>30.2</v>
      </c>
      <c r="L7938">
        <v>1.26259639023374E-3</v>
      </c>
      <c r="M7938">
        <v>1.09629545137453</v>
      </c>
    </row>
    <row r="7939" spans="1:13">
      <c r="A7939" s="29" t="s">
        <v>415</v>
      </c>
      <c r="B7939" s="30" t="s">
        <v>6576</v>
      </c>
      <c r="C7939" t="s">
        <v>281</v>
      </c>
      <c r="D7939">
        <v>12261</v>
      </c>
      <c r="E7939">
        <v>2359.1799999999998</v>
      </c>
      <c r="F7939">
        <v>576.35264746687903</v>
      </c>
      <c r="G7939" t="s">
        <v>6577</v>
      </c>
      <c r="H7939">
        <v>2</v>
      </c>
      <c r="J7939">
        <v>7.7999999999999996E-3</v>
      </c>
      <c r="K7939">
        <v>26.5</v>
      </c>
      <c r="L7939">
        <v>4.4775963901884097E-3</v>
      </c>
      <c r="M7939">
        <v>3.8878366781531901</v>
      </c>
    </row>
    <row r="7940" spans="1:13">
      <c r="A7940" s="29" t="s">
        <v>415</v>
      </c>
      <c r="B7940" s="30" t="s">
        <v>6576</v>
      </c>
      <c r="C7940" t="s">
        <v>289</v>
      </c>
      <c r="D7940">
        <v>12437</v>
      </c>
      <c r="E7940">
        <v>2341.94</v>
      </c>
      <c r="F7940">
        <v>576.350861466879</v>
      </c>
      <c r="G7940" t="s">
        <v>6577</v>
      </c>
      <c r="H7940">
        <v>2</v>
      </c>
      <c r="J7940">
        <v>2.0999999999999999E-3</v>
      </c>
      <c r="K7940">
        <v>30.1</v>
      </c>
      <c r="L7940">
        <v>9.0559639011189596E-4</v>
      </c>
      <c r="M7940">
        <v>0.78631715640900102</v>
      </c>
    </row>
    <row r="7941" spans="1:13">
      <c r="A7941" s="29" t="s">
        <v>415</v>
      </c>
      <c r="B7941" s="30" t="s">
        <v>6576</v>
      </c>
      <c r="C7941" t="s">
        <v>297</v>
      </c>
      <c r="D7941">
        <v>12230</v>
      </c>
      <c r="E7941">
        <v>2346.64</v>
      </c>
      <c r="F7941">
        <v>576.35302196687906</v>
      </c>
      <c r="G7941" t="s">
        <v>6577</v>
      </c>
      <c r="H7941">
        <v>2</v>
      </c>
      <c r="J7941">
        <v>3.8E-3</v>
      </c>
      <c r="K7941">
        <v>35.1</v>
      </c>
      <c r="L7941">
        <v>5.2265963902300401E-3</v>
      </c>
      <c r="M7941">
        <v>4.5381832968166202</v>
      </c>
    </row>
    <row r="7942" spans="1:13">
      <c r="A7942" s="29" t="s">
        <v>415</v>
      </c>
      <c r="B7942" s="29" t="s">
        <v>6578</v>
      </c>
      <c r="C7942" t="s">
        <v>293</v>
      </c>
      <c r="D7942">
        <v>4042</v>
      </c>
      <c r="E7942">
        <v>1035.3</v>
      </c>
      <c r="F7942">
        <v>507.26472846687898</v>
      </c>
      <c r="G7942" t="s">
        <v>6579</v>
      </c>
      <c r="H7942">
        <v>2</v>
      </c>
      <c r="J7942">
        <v>5.9999999999999995E-4</v>
      </c>
      <c r="K7942">
        <v>35</v>
      </c>
      <c r="L7942">
        <v>-1.51836821203233E-3</v>
      </c>
      <c r="M7942">
        <v>-1.4981082472738301</v>
      </c>
    </row>
    <row r="7943" spans="1:13">
      <c r="A7943" s="29" t="s">
        <v>415</v>
      </c>
      <c r="B7943" s="29" t="s">
        <v>6578</v>
      </c>
      <c r="C7943" t="s">
        <v>297</v>
      </c>
      <c r="D7943">
        <v>4057</v>
      </c>
      <c r="E7943">
        <v>1045.27</v>
      </c>
      <c r="F7943">
        <v>507.265214966879</v>
      </c>
      <c r="G7943" t="s">
        <v>6579</v>
      </c>
      <c r="H7943">
        <v>2</v>
      </c>
      <c r="J7943">
        <v>2.3999999999999998E-3</v>
      </c>
      <c r="K7943">
        <v>35</v>
      </c>
      <c r="L7943">
        <v>-5.4536821198780704E-4</v>
      </c>
      <c r="M7943">
        <v>-0.53809122827086697</v>
      </c>
    </row>
    <row r="7944" spans="1:13">
      <c r="A7944" s="29" t="s">
        <v>415</v>
      </c>
      <c r="B7944" s="30" t="s">
        <v>6580</v>
      </c>
      <c r="C7944" t="s">
        <v>277</v>
      </c>
      <c r="D7944">
        <v>8537</v>
      </c>
      <c r="E7944">
        <v>1693.04</v>
      </c>
      <c r="F7944">
        <v>425.21744546687898</v>
      </c>
      <c r="G7944" t="s">
        <v>6581</v>
      </c>
      <c r="H7944">
        <v>3</v>
      </c>
      <c r="J7944">
        <v>7.9000000000000008E-3</v>
      </c>
      <c r="K7944">
        <v>24.4</v>
      </c>
      <c r="L7944">
        <v>-2.0077523481631899E-3</v>
      </c>
      <c r="M7944">
        <v>-1.5763894642779801</v>
      </c>
    </row>
    <row r="7945" spans="1:13">
      <c r="A7945" s="29" t="s">
        <v>415</v>
      </c>
      <c r="B7945" s="29" t="s">
        <v>6582</v>
      </c>
      <c r="C7945" t="s">
        <v>285</v>
      </c>
      <c r="D7945">
        <v>7631</v>
      </c>
      <c r="E7945">
        <v>1545.46</v>
      </c>
      <c r="F7945">
        <v>501.25397046687903</v>
      </c>
      <c r="G7945" t="s">
        <v>6583</v>
      </c>
      <c r="H7945">
        <v>3</v>
      </c>
      <c r="J7945">
        <v>3.2000000000000002E-3</v>
      </c>
      <c r="K7945">
        <v>29.6</v>
      </c>
      <c r="L7945">
        <v>-3.4397560441448102E-3</v>
      </c>
      <c r="M7945">
        <v>-2.2904972304427602</v>
      </c>
    </row>
    <row r="7946" spans="1:13">
      <c r="A7946" s="29" t="s">
        <v>415</v>
      </c>
      <c r="B7946" s="30" t="s">
        <v>6584</v>
      </c>
      <c r="C7946" t="s">
        <v>273</v>
      </c>
      <c r="D7946">
        <v>11095</v>
      </c>
      <c r="E7946">
        <v>1923.05</v>
      </c>
      <c r="F7946">
        <v>873.44092396687904</v>
      </c>
      <c r="G7946" t="s">
        <v>6585</v>
      </c>
      <c r="H7946">
        <v>2</v>
      </c>
      <c r="J7946">
        <v>7.1E-8</v>
      </c>
      <c r="K7946">
        <v>46.7</v>
      </c>
      <c r="L7946">
        <v>2.5954793798064202E-3</v>
      </c>
      <c r="M7946">
        <v>1.4866378609109401</v>
      </c>
    </row>
    <row r="7947" spans="1:13">
      <c r="A7947" s="29" t="s">
        <v>415</v>
      </c>
      <c r="B7947" s="30" t="s">
        <v>6584</v>
      </c>
      <c r="C7947" t="s">
        <v>273</v>
      </c>
      <c r="D7947">
        <v>11104</v>
      </c>
      <c r="E7947">
        <v>1924.35</v>
      </c>
      <c r="F7947">
        <v>582.62870080021196</v>
      </c>
      <c r="G7947" t="s">
        <v>6585</v>
      </c>
      <c r="H7947">
        <v>3</v>
      </c>
      <c r="J7947">
        <v>3.8000000000000001E-9</v>
      </c>
      <c r="K7947">
        <v>48.4</v>
      </c>
      <c r="L7947">
        <v>-4.2652062029446797E-4</v>
      </c>
      <c r="M7947">
        <v>-0.24430234642675899</v>
      </c>
    </row>
    <row r="7948" spans="1:13">
      <c r="A7948" s="29" t="s">
        <v>415</v>
      </c>
      <c r="B7948" s="30" t="s">
        <v>6584</v>
      </c>
      <c r="C7948" t="s">
        <v>277</v>
      </c>
      <c r="D7948">
        <v>13215</v>
      </c>
      <c r="E7948">
        <v>2581.7600000000002</v>
      </c>
      <c r="F7948">
        <v>582.62911446687895</v>
      </c>
      <c r="G7948" t="s">
        <v>6585</v>
      </c>
      <c r="H7948">
        <v>3</v>
      </c>
      <c r="J7948">
        <v>4.2999999999999996E-9</v>
      </c>
      <c r="K7948">
        <v>48.1</v>
      </c>
      <c r="L7948">
        <v>8.1447937986922603E-4</v>
      </c>
      <c r="M7948">
        <v>0.46651724242754999</v>
      </c>
    </row>
    <row r="7949" spans="1:13">
      <c r="A7949" s="29" t="s">
        <v>415</v>
      </c>
      <c r="B7949" s="30" t="s">
        <v>6584</v>
      </c>
      <c r="C7949" t="s">
        <v>285</v>
      </c>
      <c r="D7949">
        <v>10997</v>
      </c>
      <c r="E7949">
        <v>2039.05</v>
      </c>
      <c r="F7949">
        <v>582.62791213354603</v>
      </c>
      <c r="G7949" t="s">
        <v>6585</v>
      </c>
      <c r="H7949">
        <v>3</v>
      </c>
      <c r="J7949">
        <v>3.1999999999999999E-6</v>
      </c>
      <c r="K7949">
        <v>41.1</v>
      </c>
      <c r="L7949">
        <v>-2.7925206202326098E-3</v>
      </c>
      <c r="M7949">
        <v>-1.59949908048275</v>
      </c>
    </row>
    <row r="7950" spans="1:13">
      <c r="A7950" s="29" t="s">
        <v>415</v>
      </c>
      <c r="B7950" s="30" t="s">
        <v>6584</v>
      </c>
      <c r="C7950" t="s">
        <v>285</v>
      </c>
      <c r="D7950">
        <v>11637</v>
      </c>
      <c r="E7950">
        <v>2141.09</v>
      </c>
      <c r="F7950">
        <v>582.62731213354596</v>
      </c>
      <c r="G7950" t="s">
        <v>6585</v>
      </c>
      <c r="H7950">
        <v>3</v>
      </c>
      <c r="J7950">
        <v>6.9E-6</v>
      </c>
      <c r="K7950">
        <v>40.4</v>
      </c>
      <c r="L7950">
        <v>-4.5925206202355202E-3</v>
      </c>
      <c r="M7950">
        <v>-2.6305025130138202</v>
      </c>
    </row>
    <row r="7951" spans="1:13">
      <c r="A7951" s="29" t="s">
        <v>415</v>
      </c>
      <c r="B7951" s="30" t="s">
        <v>6584</v>
      </c>
      <c r="C7951" t="s">
        <v>289</v>
      </c>
      <c r="D7951">
        <v>12219</v>
      </c>
      <c r="E7951">
        <v>2298.92</v>
      </c>
      <c r="F7951">
        <v>582.62818713354602</v>
      </c>
      <c r="G7951" t="s">
        <v>6585</v>
      </c>
      <c r="H7951">
        <v>3</v>
      </c>
      <c r="J7951">
        <v>2.8E-3</v>
      </c>
      <c r="K7951">
        <v>28</v>
      </c>
      <c r="L7951">
        <v>-1.9675206201554799E-3</v>
      </c>
      <c r="M7951">
        <v>-1.1269558405292699</v>
      </c>
    </row>
    <row r="7952" spans="1:13">
      <c r="A7952" s="29" t="s">
        <v>415</v>
      </c>
      <c r="B7952" s="30" t="s">
        <v>6584</v>
      </c>
      <c r="C7952" t="s">
        <v>293</v>
      </c>
      <c r="D7952">
        <v>12852</v>
      </c>
      <c r="E7952">
        <v>2498.4</v>
      </c>
      <c r="F7952">
        <v>582.62729680021198</v>
      </c>
      <c r="G7952" t="s">
        <v>6585</v>
      </c>
      <c r="H7952">
        <v>3</v>
      </c>
      <c r="J7952">
        <v>2.3999999999999998E-3</v>
      </c>
      <c r="K7952">
        <v>27.6</v>
      </c>
      <c r="L7952">
        <v>-4.6385206201193796E-3</v>
      </c>
      <c r="M7952">
        <v>-2.6568503784452702</v>
      </c>
    </row>
    <row r="7953" spans="1:13">
      <c r="A7953" s="29" t="s">
        <v>415</v>
      </c>
      <c r="B7953" s="30" t="s">
        <v>6584</v>
      </c>
      <c r="C7953" t="s">
        <v>297</v>
      </c>
      <c r="D7953">
        <v>12823</v>
      </c>
      <c r="E7953">
        <v>2468.41</v>
      </c>
      <c r="F7953">
        <v>582.62586380021196</v>
      </c>
      <c r="G7953" t="s">
        <v>6585</v>
      </c>
      <c r="H7953">
        <v>3</v>
      </c>
      <c r="J7953">
        <v>5.9999999999999997E-7</v>
      </c>
      <c r="K7953">
        <v>40.799999999999997</v>
      </c>
      <c r="L7953">
        <v>-8.9375206202930695E-3</v>
      </c>
      <c r="M7953">
        <v>-5.1192302432358101</v>
      </c>
    </row>
    <row r="7954" spans="1:13">
      <c r="A7954" s="29" t="s">
        <v>415</v>
      </c>
      <c r="B7954" s="29" t="s">
        <v>6586</v>
      </c>
      <c r="C7954" t="s">
        <v>273</v>
      </c>
      <c r="D7954">
        <v>9741</v>
      </c>
      <c r="E7954">
        <v>1741.45</v>
      </c>
      <c r="F7954">
        <v>881.43707846687903</v>
      </c>
      <c r="G7954" t="s">
        <v>6585</v>
      </c>
      <c r="H7954">
        <v>2</v>
      </c>
      <c r="I7954" t="s">
        <v>4132</v>
      </c>
      <c r="J7954">
        <v>4.2999999999999999E-4</v>
      </c>
      <c r="K7954">
        <v>43</v>
      </c>
      <c r="L7954">
        <v>-1.0140180165763E-5</v>
      </c>
      <c r="M7954">
        <v>-5.7553611001051096E-3</v>
      </c>
    </row>
    <row r="7955" spans="1:13">
      <c r="A7955" s="29" t="s">
        <v>415</v>
      </c>
      <c r="B7955" s="29" t="s">
        <v>6586</v>
      </c>
      <c r="C7955" t="s">
        <v>285</v>
      </c>
      <c r="D7955">
        <v>9264</v>
      </c>
      <c r="E7955">
        <v>1773.78</v>
      </c>
      <c r="F7955">
        <v>881.43286796687903</v>
      </c>
      <c r="G7955" t="s">
        <v>6585</v>
      </c>
      <c r="H7955">
        <v>2</v>
      </c>
      <c r="I7955" t="s">
        <v>4132</v>
      </c>
      <c r="J7955">
        <v>5.8E-4</v>
      </c>
      <c r="K7955">
        <v>43</v>
      </c>
      <c r="L7955">
        <v>-8.4311401801642205E-3</v>
      </c>
      <c r="M7955">
        <v>-4.7853445825633498</v>
      </c>
    </row>
    <row r="7956" spans="1:13">
      <c r="A7956" s="29" t="s">
        <v>415</v>
      </c>
      <c r="B7956" s="29" t="s">
        <v>6586</v>
      </c>
      <c r="C7956" t="s">
        <v>289</v>
      </c>
      <c r="D7956">
        <v>9717</v>
      </c>
      <c r="E7956">
        <v>1868.11</v>
      </c>
      <c r="F7956">
        <v>587.95970446687897</v>
      </c>
      <c r="G7956" t="s">
        <v>6585</v>
      </c>
      <c r="H7956">
        <v>3</v>
      </c>
      <c r="I7956" t="s">
        <v>4132</v>
      </c>
      <c r="J7956">
        <v>1.9E-3</v>
      </c>
      <c r="K7956">
        <v>29.8</v>
      </c>
      <c r="L7956">
        <v>-2.3301401802200399E-3</v>
      </c>
      <c r="M7956">
        <v>-1.3225404215509</v>
      </c>
    </row>
    <row r="7957" spans="1:13">
      <c r="A7957" s="29" t="s">
        <v>415</v>
      </c>
      <c r="B7957" s="29" t="s">
        <v>6586</v>
      </c>
      <c r="C7957" t="s">
        <v>297</v>
      </c>
      <c r="D7957">
        <v>10202</v>
      </c>
      <c r="E7957">
        <v>1968.78</v>
      </c>
      <c r="F7957">
        <v>587.95902713354599</v>
      </c>
      <c r="G7957" t="s">
        <v>6585</v>
      </c>
      <c r="H7957">
        <v>3</v>
      </c>
      <c r="I7957" t="s">
        <v>4132</v>
      </c>
      <c r="J7957">
        <v>1.5E-3</v>
      </c>
      <c r="K7957">
        <v>32.200000000000003</v>
      </c>
      <c r="L7957">
        <v>-4.36214018009196E-3</v>
      </c>
      <c r="M7957">
        <v>-2.4758625088805402</v>
      </c>
    </row>
    <row r="7958" spans="1:13">
      <c r="A7958" s="29" t="s">
        <v>415</v>
      </c>
      <c r="B7958" s="30" t="s">
        <v>6587</v>
      </c>
      <c r="C7958" t="s">
        <v>285</v>
      </c>
      <c r="D7958">
        <v>9080</v>
      </c>
      <c r="E7958">
        <v>1747.33</v>
      </c>
      <c r="F7958">
        <v>621.64161546687899</v>
      </c>
      <c r="G7958" t="s">
        <v>6588</v>
      </c>
      <c r="H7958">
        <v>3</v>
      </c>
      <c r="I7958" t="s">
        <v>4132</v>
      </c>
      <c r="J7958">
        <v>3.5E-4</v>
      </c>
      <c r="K7958">
        <v>32.799999999999997</v>
      </c>
      <c r="L7958">
        <v>-4.2756097871006196E-3</v>
      </c>
      <c r="M7958">
        <v>-2.2951185513674801</v>
      </c>
    </row>
    <row r="7959" spans="1:13">
      <c r="A7959" s="29" t="s">
        <v>415</v>
      </c>
      <c r="B7959" s="29" t="s">
        <v>6589</v>
      </c>
      <c r="C7959" t="s">
        <v>285</v>
      </c>
      <c r="D7959">
        <v>10726</v>
      </c>
      <c r="E7959">
        <v>1997.1</v>
      </c>
      <c r="F7959">
        <v>659.32494813354594</v>
      </c>
      <c r="G7959" t="s">
        <v>6590</v>
      </c>
      <c r="H7959">
        <v>3</v>
      </c>
      <c r="J7959">
        <v>1.2E-5</v>
      </c>
      <c r="K7959">
        <v>36.799999999999997</v>
      </c>
      <c r="L7959">
        <v>-1.9560793941764102E-3</v>
      </c>
      <c r="M7959">
        <v>-0.989937634995532</v>
      </c>
    </row>
    <row r="7960" spans="1:13">
      <c r="A7960" s="29" t="s">
        <v>415</v>
      </c>
      <c r="B7960" s="30" t="s">
        <v>6591</v>
      </c>
      <c r="C7960" t="s">
        <v>285</v>
      </c>
      <c r="D7960">
        <v>9084</v>
      </c>
      <c r="E7960">
        <v>1747.95</v>
      </c>
      <c r="F7960">
        <v>996.47942246687899</v>
      </c>
      <c r="G7960" t="s">
        <v>6590</v>
      </c>
      <c r="H7960">
        <v>2</v>
      </c>
      <c r="I7960" t="s">
        <v>4132</v>
      </c>
      <c r="J7960">
        <v>2.3999999999999998E-7</v>
      </c>
      <c r="K7960">
        <v>50.6</v>
      </c>
      <c r="L7960">
        <v>-5.5936989542715301E-3</v>
      </c>
      <c r="M7960">
        <v>-2.8081421932736599</v>
      </c>
    </row>
    <row r="7961" spans="1:13">
      <c r="A7961" s="29" t="s">
        <v>415</v>
      </c>
      <c r="B7961" s="30" t="s">
        <v>6591</v>
      </c>
      <c r="C7961" t="s">
        <v>285</v>
      </c>
      <c r="D7961">
        <v>9100</v>
      </c>
      <c r="E7961">
        <v>1750.15</v>
      </c>
      <c r="F7961">
        <v>664.65585480021196</v>
      </c>
      <c r="G7961" t="s">
        <v>6590</v>
      </c>
      <c r="H7961">
        <v>3</v>
      </c>
      <c r="I7961" t="s">
        <v>4132</v>
      </c>
      <c r="J7961">
        <v>2.5999999999999998E-5</v>
      </c>
      <c r="K7961">
        <v>36.799999999999997</v>
      </c>
      <c r="L7961">
        <v>-4.1506989541630901E-3</v>
      </c>
      <c r="M7961">
        <v>-2.0837290243983402</v>
      </c>
    </row>
    <row r="7962" spans="1:13">
      <c r="A7962" s="29" t="s">
        <v>415</v>
      </c>
      <c r="B7962" s="29" t="s">
        <v>6592</v>
      </c>
      <c r="C7962" t="s">
        <v>273</v>
      </c>
      <c r="D7962">
        <v>10548</v>
      </c>
      <c r="E7962">
        <v>1845.76</v>
      </c>
      <c r="F7962">
        <v>731.02669613354601</v>
      </c>
      <c r="G7962" t="s">
        <v>6593</v>
      </c>
      <c r="H7962">
        <v>3</v>
      </c>
      <c r="J7962">
        <v>1.2E-8</v>
      </c>
      <c r="K7962">
        <v>45.6</v>
      </c>
      <c r="L7962">
        <v>1.26820088325985E-2</v>
      </c>
      <c r="M7962">
        <v>5.78808896032929</v>
      </c>
    </row>
    <row r="7963" spans="1:13">
      <c r="A7963" s="29" t="s">
        <v>415</v>
      </c>
      <c r="B7963" s="29" t="s">
        <v>6592</v>
      </c>
      <c r="C7963" t="s">
        <v>285</v>
      </c>
      <c r="D7963">
        <v>10152</v>
      </c>
      <c r="E7963">
        <v>1905.49</v>
      </c>
      <c r="F7963">
        <v>731.02343113354596</v>
      </c>
      <c r="G7963" t="s">
        <v>6593</v>
      </c>
      <c r="H7963">
        <v>3</v>
      </c>
      <c r="J7963">
        <v>4.7999999999999998E-6</v>
      </c>
      <c r="K7963">
        <v>38.700000000000003</v>
      </c>
      <c r="L7963">
        <v>2.8870088326584699E-3</v>
      </c>
      <c r="M7963">
        <v>1.3176354135419499</v>
      </c>
    </row>
    <row r="7964" spans="1:13">
      <c r="A7964" s="29" t="s">
        <v>415</v>
      </c>
      <c r="B7964" s="29" t="s">
        <v>6592</v>
      </c>
      <c r="C7964" t="s">
        <v>285</v>
      </c>
      <c r="D7964">
        <v>10467</v>
      </c>
      <c r="E7964">
        <v>1956.03</v>
      </c>
      <c r="F7964">
        <v>731.02203513354596</v>
      </c>
      <c r="G7964" t="s">
        <v>6593</v>
      </c>
      <c r="H7964">
        <v>3</v>
      </c>
      <c r="J7964">
        <v>3.1999999999999998E-10</v>
      </c>
      <c r="K7964">
        <v>51.5</v>
      </c>
      <c r="L7964">
        <v>-1.30099116722704E-3</v>
      </c>
      <c r="M7964">
        <v>-0.59377443368093097</v>
      </c>
    </row>
    <row r="7965" spans="1:13">
      <c r="A7965" s="29" t="s">
        <v>415</v>
      </c>
      <c r="B7965" s="29" t="s">
        <v>6592</v>
      </c>
      <c r="C7965" t="s">
        <v>289</v>
      </c>
      <c r="D7965">
        <v>10798</v>
      </c>
      <c r="E7965">
        <v>2044.68</v>
      </c>
      <c r="F7965">
        <v>731.02176046687896</v>
      </c>
      <c r="G7965" t="s">
        <v>6593</v>
      </c>
      <c r="H7965">
        <v>3</v>
      </c>
      <c r="J7965">
        <v>1.6000000000000001E-8</v>
      </c>
      <c r="K7965">
        <v>45.4</v>
      </c>
      <c r="L7965">
        <v>-2.1249911674203802E-3</v>
      </c>
      <c r="M7965">
        <v>-0.96984934163801295</v>
      </c>
    </row>
    <row r="7966" spans="1:13">
      <c r="A7966" s="29" t="s">
        <v>415</v>
      </c>
      <c r="B7966" s="30" t="s">
        <v>6594</v>
      </c>
      <c r="C7966" t="s">
        <v>265</v>
      </c>
      <c r="D7966">
        <v>9508</v>
      </c>
      <c r="E7966">
        <v>1840.9</v>
      </c>
      <c r="F7966">
        <v>736.35120513354605</v>
      </c>
      <c r="G7966" t="s">
        <v>6593</v>
      </c>
      <c r="H7966">
        <v>3</v>
      </c>
      <c r="I7966" t="s">
        <v>4132</v>
      </c>
      <c r="J7966">
        <v>7.9999999999999996E-6</v>
      </c>
      <c r="K7966">
        <v>34.6</v>
      </c>
      <c r="L7966">
        <v>-8.7056107272474002E-3</v>
      </c>
      <c r="M7966">
        <v>-3.9444595867674401</v>
      </c>
    </row>
    <row r="7967" spans="1:13">
      <c r="A7967" s="29" t="s">
        <v>415</v>
      </c>
      <c r="B7967" s="30" t="s">
        <v>6594</v>
      </c>
      <c r="C7967" t="s">
        <v>273</v>
      </c>
      <c r="D7967">
        <v>9311</v>
      </c>
      <c r="E7967">
        <v>1686.2</v>
      </c>
      <c r="F7967">
        <v>736.35403146687895</v>
      </c>
      <c r="G7967" t="s">
        <v>6593</v>
      </c>
      <c r="H7967">
        <v>3</v>
      </c>
      <c r="I7967" t="s">
        <v>4132</v>
      </c>
      <c r="J7967">
        <v>6.7000000000000002E-6</v>
      </c>
      <c r="K7967">
        <v>35.1</v>
      </c>
      <c r="L7967">
        <v>-2.2661072716800799E-4</v>
      </c>
      <c r="M7967">
        <v>-0.102675950401106</v>
      </c>
    </row>
    <row r="7968" spans="1:13">
      <c r="A7968" s="29" t="s">
        <v>415</v>
      </c>
      <c r="B7968" s="30" t="s">
        <v>6594</v>
      </c>
      <c r="C7968" t="s">
        <v>281</v>
      </c>
      <c r="D7968">
        <v>9437</v>
      </c>
      <c r="E7968">
        <v>1839.45</v>
      </c>
      <c r="F7968">
        <v>736.35352546687898</v>
      </c>
      <c r="G7968" t="s">
        <v>6593</v>
      </c>
      <c r="H7968">
        <v>3</v>
      </c>
      <c r="I7968" t="s">
        <v>4132</v>
      </c>
      <c r="J7968">
        <v>1.2E-4</v>
      </c>
      <c r="K7968">
        <v>29.1</v>
      </c>
      <c r="L7968">
        <v>-1.74461072720078E-3</v>
      </c>
      <c r="M7968">
        <v>-0.79047257265318704</v>
      </c>
    </row>
    <row r="7969" spans="1:13">
      <c r="A7969" s="29" t="s">
        <v>415</v>
      </c>
      <c r="B7969" s="30" t="s">
        <v>6594</v>
      </c>
      <c r="C7969" t="s">
        <v>285</v>
      </c>
      <c r="D7969">
        <v>8722</v>
      </c>
      <c r="E7969">
        <v>1697.74</v>
      </c>
      <c r="F7969">
        <v>736.35409113354604</v>
      </c>
      <c r="G7969" t="s">
        <v>6593</v>
      </c>
      <c r="H7969">
        <v>3</v>
      </c>
      <c r="I7969" t="s">
        <v>4132</v>
      </c>
      <c r="J7969">
        <v>1.4E-8</v>
      </c>
      <c r="K7969">
        <v>40.9</v>
      </c>
      <c r="L7969">
        <v>-4.7610727051505799E-5</v>
      </c>
      <c r="M7969">
        <v>-2.1572132574627499E-2</v>
      </c>
    </row>
    <row r="7970" spans="1:13">
      <c r="A7970" s="29" t="s">
        <v>415</v>
      </c>
      <c r="B7970" s="30" t="s">
        <v>6594</v>
      </c>
      <c r="C7970" t="s">
        <v>285</v>
      </c>
      <c r="D7970">
        <v>8771</v>
      </c>
      <c r="E7970">
        <v>1703.83</v>
      </c>
      <c r="F7970">
        <v>1104.0263029668799</v>
      </c>
      <c r="G7970" t="s">
        <v>6593</v>
      </c>
      <c r="H7970">
        <v>2</v>
      </c>
      <c r="I7970" t="s">
        <v>4132</v>
      </c>
      <c r="J7970">
        <v>1.6000000000000001E-14</v>
      </c>
      <c r="K7970">
        <v>62.6</v>
      </c>
      <c r="L7970">
        <v>-2.4386107270402101E-3</v>
      </c>
      <c r="M7970">
        <v>-1.10491977668626</v>
      </c>
    </row>
    <row r="7971" spans="1:13">
      <c r="A7971" s="29" t="s">
        <v>415</v>
      </c>
      <c r="B7971" s="30" t="s">
        <v>6594</v>
      </c>
      <c r="C7971" t="s">
        <v>293</v>
      </c>
      <c r="D7971">
        <v>9430</v>
      </c>
      <c r="E7971">
        <v>1839.21</v>
      </c>
      <c r="F7971">
        <v>736.35032780021197</v>
      </c>
      <c r="G7971" t="s">
        <v>6593</v>
      </c>
      <c r="H7971">
        <v>3</v>
      </c>
      <c r="I7971" t="s">
        <v>4132</v>
      </c>
      <c r="J7971">
        <v>6.0999999999999999E-5</v>
      </c>
      <c r="K7971">
        <v>31.7</v>
      </c>
      <c r="L7971">
        <v>-1.13376107274235E-2</v>
      </c>
      <c r="M7971">
        <v>-5.13700287388831</v>
      </c>
    </row>
    <row r="7972" spans="1:13">
      <c r="A7972" s="29" t="s">
        <v>415</v>
      </c>
      <c r="B7972" s="30" t="s">
        <v>6594</v>
      </c>
      <c r="C7972" t="s">
        <v>297</v>
      </c>
      <c r="D7972">
        <v>9327</v>
      </c>
      <c r="E7972">
        <v>1824.62</v>
      </c>
      <c r="F7972">
        <v>736.35354546687904</v>
      </c>
      <c r="G7972" t="s">
        <v>6593</v>
      </c>
      <c r="H7972">
        <v>3</v>
      </c>
      <c r="I7972" t="s">
        <v>4132</v>
      </c>
      <c r="J7972">
        <v>1.6000000000000001E-9</v>
      </c>
      <c r="K7972">
        <v>41.8</v>
      </c>
      <c r="L7972">
        <v>-1.68461072735226E-3</v>
      </c>
      <c r="M7972">
        <v>-0.76328693547924598</v>
      </c>
    </row>
    <row r="7973" spans="1:13">
      <c r="A7973" s="29" t="s">
        <v>415</v>
      </c>
      <c r="B7973" s="29" t="s">
        <v>6595</v>
      </c>
      <c r="C7973" t="s">
        <v>273</v>
      </c>
      <c r="D7973">
        <v>10478</v>
      </c>
      <c r="E7973">
        <v>1836.71</v>
      </c>
      <c r="F7973">
        <v>760.03546580021202</v>
      </c>
      <c r="G7973" t="s">
        <v>6596</v>
      </c>
      <c r="H7973">
        <v>3</v>
      </c>
      <c r="J7973">
        <v>2.2999999999999999E-7</v>
      </c>
      <c r="K7973">
        <v>46.1</v>
      </c>
      <c r="L7973">
        <v>6.96260370796153E-3</v>
      </c>
      <c r="M7973">
        <v>3.0563407726348801</v>
      </c>
    </row>
    <row r="7974" spans="1:13">
      <c r="A7974" s="29" t="s">
        <v>415</v>
      </c>
      <c r="B7974" s="29" t="s">
        <v>6595</v>
      </c>
      <c r="C7974" t="s">
        <v>285</v>
      </c>
      <c r="D7974">
        <v>9953</v>
      </c>
      <c r="E7974">
        <v>1875.88</v>
      </c>
      <c r="F7974">
        <v>760.03118046687905</v>
      </c>
      <c r="G7974" t="s">
        <v>6596</v>
      </c>
      <c r="H7974">
        <v>3</v>
      </c>
      <c r="J7974">
        <v>7.6999999999999995E-9</v>
      </c>
      <c r="K7974">
        <v>53.5</v>
      </c>
      <c r="L7974">
        <v>-5.8933962923220003E-3</v>
      </c>
      <c r="M7974">
        <v>-2.586995918915</v>
      </c>
    </row>
    <row r="7975" spans="1:13">
      <c r="A7975" s="29" t="s">
        <v>415</v>
      </c>
      <c r="B7975" s="29" t="s">
        <v>6595</v>
      </c>
      <c r="C7975" t="s">
        <v>285</v>
      </c>
      <c r="D7975">
        <v>10335</v>
      </c>
      <c r="E7975">
        <v>1935.38</v>
      </c>
      <c r="F7975">
        <v>760.03326746687901</v>
      </c>
      <c r="G7975" t="s">
        <v>6596</v>
      </c>
      <c r="H7975">
        <v>3</v>
      </c>
      <c r="J7975">
        <v>1.6000000000000001E-8</v>
      </c>
      <c r="K7975">
        <v>57.4</v>
      </c>
      <c r="L7975">
        <v>3.6760370767297001E-4</v>
      </c>
      <c r="M7975">
        <v>0.161365237353368</v>
      </c>
    </row>
    <row r="7976" spans="1:13">
      <c r="A7976" s="29" t="s">
        <v>415</v>
      </c>
      <c r="B7976" s="29" t="s">
        <v>6595</v>
      </c>
      <c r="C7976" t="s">
        <v>289</v>
      </c>
      <c r="D7976">
        <v>10719</v>
      </c>
      <c r="E7976">
        <v>2031.49</v>
      </c>
      <c r="F7976">
        <v>760.03131980021203</v>
      </c>
      <c r="G7976" t="s">
        <v>6596</v>
      </c>
      <c r="H7976">
        <v>3</v>
      </c>
      <c r="J7976">
        <v>3.3999999999999997E-7</v>
      </c>
      <c r="K7976">
        <v>46.6</v>
      </c>
      <c r="L7976">
        <v>-5.4753962922404796E-3</v>
      </c>
      <c r="M7976">
        <v>-2.4035084626707701</v>
      </c>
    </row>
    <row r="7977" spans="1:13">
      <c r="A7977" s="29" t="s">
        <v>415</v>
      </c>
      <c r="B7977" s="30" t="s">
        <v>6597</v>
      </c>
      <c r="C7977" t="s">
        <v>273</v>
      </c>
      <c r="D7977">
        <v>9195</v>
      </c>
      <c r="E7977">
        <v>1672.97</v>
      </c>
      <c r="F7977">
        <v>765.36504380021199</v>
      </c>
      <c r="G7977" t="s">
        <v>6596</v>
      </c>
      <c r="H7977">
        <v>3</v>
      </c>
      <c r="I7977" t="s">
        <v>4132</v>
      </c>
      <c r="J7977">
        <v>7.2999999999999999E-5</v>
      </c>
      <c r="K7977">
        <v>39.299999999999997</v>
      </c>
      <c r="L7977">
        <v>7.8198414757935097E-4</v>
      </c>
      <c r="M7977">
        <v>0.34087050885426201</v>
      </c>
    </row>
    <row r="7978" spans="1:13">
      <c r="A7978" s="29" t="s">
        <v>415</v>
      </c>
      <c r="B7978" s="30" t="s">
        <v>6597</v>
      </c>
      <c r="C7978" t="s">
        <v>277</v>
      </c>
      <c r="D7978">
        <v>9654</v>
      </c>
      <c r="E7978">
        <v>1873.66</v>
      </c>
      <c r="F7978">
        <v>765.36310180021201</v>
      </c>
      <c r="G7978" t="s">
        <v>6596</v>
      </c>
      <c r="H7978">
        <v>3</v>
      </c>
      <c r="I7978" t="s">
        <v>4132</v>
      </c>
      <c r="J7978">
        <v>9.9000000000000001E-6</v>
      </c>
      <c r="K7978">
        <v>39.200000000000003</v>
      </c>
      <c r="L7978">
        <v>-5.0440158520359503E-3</v>
      </c>
      <c r="M7978">
        <v>-2.1987098529743401</v>
      </c>
    </row>
    <row r="7979" spans="1:13">
      <c r="A7979" s="29" t="s">
        <v>415</v>
      </c>
      <c r="B7979" s="30" t="s">
        <v>6597</v>
      </c>
      <c r="C7979" t="s">
        <v>285</v>
      </c>
      <c r="D7979">
        <v>8646</v>
      </c>
      <c r="E7979">
        <v>1687.02</v>
      </c>
      <c r="F7979">
        <v>765.36460513354598</v>
      </c>
      <c r="G7979" t="s">
        <v>6596</v>
      </c>
      <c r="H7979">
        <v>3</v>
      </c>
      <c r="I7979" t="s">
        <v>4132</v>
      </c>
      <c r="J7979">
        <v>6.8000000000000001E-6</v>
      </c>
      <c r="K7979">
        <v>39.1</v>
      </c>
      <c r="L7979">
        <v>-5.3401585228129999E-4</v>
      </c>
      <c r="M7979">
        <v>-0.232779981367714</v>
      </c>
    </row>
    <row r="7980" spans="1:13">
      <c r="A7980" s="29" t="s">
        <v>415</v>
      </c>
      <c r="B7980" s="30" t="s">
        <v>6597</v>
      </c>
      <c r="C7980" t="s">
        <v>285</v>
      </c>
      <c r="D7980">
        <v>8694</v>
      </c>
      <c r="E7980">
        <v>1693.83</v>
      </c>
      <c r="F7980">
        <v>1147.5397079668801</v>
      </c>
      <c r="G7980" t="s">
        <v>6596</v>
      </c>
      <c r="H7980">
        <v>2</v>
      </c>
      <c r="I7980" t="s">
        <v>4132</v>
      </c>
      <c r="J7980">
        <v>1.6E-11</v>
      </c>
      <c r="K7980">
        <v>50.9</v>
      </c>
      <c r="L7980">
        <v>-7.6570158521462898E-3</v>
      </c>
      <c r="M7980">
        <v>-3.33772864565826</v>
      </c>
    </row>
    <row r="7981" spans="1:13">
      <c r="A7981" s="29" t="s">
        <v>415</v>
      </c>
      <c r="B7981" s="30" t="s">
        <v>6597</v>
      </c>
      <c r="C7981" t="s">
        <v>289</v>
      </c>
      <c r="D7981">
        <v>8932</v>
      </c>
      <c r="E7981">
        <v>1749.67</v>
      </c>
      <c r="F7981">
        <v>765.36087446687895</v>
      </c>
      <c r="G7981" t="s">
        <v>6596</v>
      </c>
      <c r="H7981">
        <v>3</v>
      </c>
      <c r="I7981" t="s">
        <v>4132</v>
      </c>
      <c r="J7981">
        <v>1.4E-5</v>
      </c>
      <c r="K7981">
        <v>39.299999999999997</v>
      </c>
      <c r="L7981">
        <v>-1.1726015852218601E-2</v>
      </c>
      <c r="M7981">
        <v>-5.1114245765107196</v>
      </c>
    </row>
    <row r="7982" spans="1:13">
      <c r="A7982" s="29" t="s">
        <v>415</v>
      </c>
      <c r="B7982" s="30" t="s">
        <v>6597</v>
      </c>
      <c r="C7982" t="s">
        <v>297</v>
      </c>
      <c r="D7982">
        <v>9221</v>
      </c>
      <c r="E7982">
        <v>1807.69</v>
      </c>
      <c r="F7982">
        <v>765.36398646687906</v>
      </c>
      <c r="G7982" t="s">
        <v>6596</v>
      </c>
      <c r="H7982">
        <v>3</v>
      </c>
      <c r="I7982" t="s">
        <v>4132</v>
      </c>
      <c r="J7982">
        <v>1.5E-5</v>
      </c>
      <c r="K7982">
        <v>39</v>
      </c>
      <c r="L7982">
        <v>-2.39001585214282E-3</v>
      </c>
      <c r="M7982">
        <v>-1.04181897064225</v>
      </c>
    </row>
    <row r="7983" spans="1:13">
      <c r="A7983" s="29" t="s">
        <v>415</v>
      </c>
      <c r="B7983" s="30" t="s">
        <v>6597</v>
      </c>
      <c r="C7983" t="s">
        <v>301</v>
      </c>
      <c r="D7983">
        <v>9286</v>
      </c>
      <c r="E7983">
        <v>1867.73</v>
      </c>
      <c r="F7983">
        <v>765.36184046687902</v>
      </c>
      <c r="G7983" t="s">
        <v>6596</v>
      </c>
      <c r="H7983">
        <v>3</v>
      </c>
      <c r="I7983" t="s">
        <v>7513</v>
      </c>
      <c r="J7983">
        <v>3.1E-4</v>
      </c>
      <c r="K7983">
        <v>34.200000000000003</v>
      </c>
      <c r="L7983">
        <v>-8.8280158520319708E-3</v>
      </c>
      <c r="M7983">
        <v>-3.8481729648493599</v>
      </c>
    </row>
    <row r="7984" spans="1:13">
      <c r="A7984" s="29" t="s">
        <v>415</v>
      </c>
      <c r="B7984" s="29" t="s">
        <v>6598</v>
      </c>
      <c r="C7984" t="s">
        <v>277</v>
      </c>
      <c r="D7984">
        <v>13207</v>
      </c>
      <c r="E7984">
        <v>2580.04</v>
      </c>
      <c r="F7984">
        <v>797.72867680021204</v>
      </c>
      <c r="G7984" t="s">
        <v>16319</v>
      </c>
      <c r="H7984">
        <v>3</v>
      </c>
      <c r="J7984">
        <v>6.2000000000000003E-5</v>
      </c>
      <c r="K7984">
        <v>29.1</v>
      </c>
      <c r="L7984">
        <v>2.53162469698509E-3</v>
      </c>
      <c r="M7984">
        <v>1.0587393673655501</v>
      </c>
    </row>
    <row r="7985" spans="1:13">
      <c r="A7985" s="29" t="s">
        <v>415</v>
      </c>
      <c r="B7985" s="30" t="s">
        <v>6600</v>
      </c>
      <c r="C7985" t="s">
        <v>273</v>
      </c>
      <c r="D7985">
        <v>10710</v>
      </c>
      <c r="E7985">
        <v>1868.71</v>
      </c>
      <c r="F7985">
        <v>803.06155280021198</v>
      </c>
      <c r="G7985" t="s">
        <v>16319</v>
      </c>
      <c r="H7985">
        <v>3</v>
      </c>
      <c r="I7985" t="s">
        <v>4132</v>
      </c>
      <c r="J7985">
        <v>1.5E-5</v>
      </c>
      <c r="K7985">
        <v>36.4</v>
      </c>
      <c r="L7985">
        <v>6.2450051368614402E-3</v>
      </c>
      <c r="M7985">
        <v>2.5943415151071298</v>
      </c>
    </row>
    <row r="7986" spans="1:13">
      <c r="A7986" s="29" t="s">
        <v>415</v>
      </c>
      <c r="B7986" s="30" t="s">
        <v>6600</v>
      </c>
      <c r="C7986" t="s">
        <v>285</v>
      </c>
      <c r="D7986">
        <v>10327</v>
      </c>
      <c r="E7986">
        <v>1934.09</v>
      </c>
      <c r="F7986">
        <v>803.06031280021205</v>
      </c>
      <c r="G7986" t="s">
        <v>16319</v>
      </c>
      <c r="H7986">
        <v>3</v>
      </c>
      <c r="I7986" t="s">
        <v>4132</v>
      </c>
      <c r="J7986">
        <v>1.0000000000000001E-9</v>
      </c>
      <c r="K7986">
        <v>49.8</v>
      </c>
      <c r="L7986">
        <v>2.5250051371585899E-3</v>
      </c>
      <c r="M7986">
        <v>1.04895440590166</v>
      </c>
    </row>
    <row r="7987" spans="1:13">
      <c r="A7987" s="29" t="s">
        <v>415</v>
      </c>
      <c r="B7987" s="29" t="s">
        <v>6601</v>
      </c>
      <c r="C7987" t="s">
        <v>285</v>
      </c>
      <c r="D7987">
        <v>11523</v>
      </c>
      <c r="E7987">
        <v>2123.37</v>
      </c>
      <c r="F7987">
        <v>831.41146246687902</v>
      </c>
      <c r="G7987" t="s">
        <v>16320</v>
      </c>
      <c r="H7987">
        <v>3</v>
      </c>
      <c r="J7987">
        <v>3.5999999999999999E-7</v>
      </c>
      <c r="K7987">
        <v>43.4</v>
      </c>
      <c r="L7987">
        <v>3.2101550905281298E-3</v>
      </c>
      <c r="M7987">
        <v>1.2880722563250699</v>
      </c>
    </row>
    <row r="7988" spans="1:13">
      <c r="A7988" s="29" t="s">
        <v>415</v>
      </c>
      <c r="B7988" s="30" t="s">
        <v>6603</v>
      </c>
      <c r="C7988" t="s">
        <v>273</v>
      </c>
      <c r="D7988">
        <v>10457</v>
      </c>
      <c r="E7988">
        <v>1833.62</v>
      </c>
      <c r="F7988">
        <v>836.74337513354601</v>
      </c>
      <c r="G7988" t="s">
        <v>16320</v>
      </c>
      <c r="H7988">
        <v>3</v>
      </c>
      <c r="I7988" t="s">
        <v>4132</v>
      </c>
      <c r="J7988">
        <v>8.7999999999999998E-5</v>
      </c>
      <c r="K7988">
        <v>33.700000000000003</v>
      </c>
      <c r="L7988">
        <v>4.0335355301977004E-3</v>
      </c>
      <c r="M7988">
        <v>1.60813211628722</v>
      </c>
    </row>
    <row r="7989" spans="1:13">
      <c r="A7989" s="29" t="s">
        <v>415</v>
      </c>
      <c r="B7989" s="30" t="s">
        <v>6603</v>
      </c>
      <c r="C7989" t="s">
        <v>285</v>
      </c>
      <c r="D7989">
        <v>9889</v>
      </c>
      <c r="E7989">
        <v>1866.01</v>
      </c>
      <c r="F7989">
        <v>836.73942413354598</v>
      </c>
      <c r="G7989" t="s">
        <v>16320</v>
      </c>
      <c r="H7989">
        <v>3</v>
      </c>
      <c r="I7989" t="s">
        <v>4132</v>
      </c>
      <c r="J7989">
        <v>8.3000000000000002E-8</v>
      </c>
      <c r="K7989">
        <v>44.2</v>
      </c>
      <c r="L7989">
        <v>-7.8194644697759906E-3</v>
      </c>
      <c r="M7989">
        <v>-3.1175458482690699</v>
      </c>
    </row>
    <row r="7990" spans="1:13">
      <c r="A7990" s="29" t="s">
        <v>415</v>
      </c>
      <c r="B7990" s="30" t="s">
        <v>6603</v>
      </c>
      <c r="C7990" t="s">
        <v>289</v>
      </c>
      <c r="D7990">
        <v>10535</v>
      </c>
      <c r="E7990">
        <v>2001.56</v>
      </c>
      <c r="F7990">
        <v>836.73940013354604</v>
      </c>
      <c r="G7990" t="s">
        <v>16320</v>
      </c>
      <c r="H7990">
        <v>3</v>
      </c>
      <c r="I7990" t="s">
        <v>4132</v>
      </c>
      <c r="J7990">
        <v>1.1999999999999999E-6</v>
      </c>
      <c r="K7990">
        <v>39.700000000000003</v>
      </c>
      <c r="L7990">
        <v>-7.8914644695942098E-3</v>
      </c>
      <c r="M7990">
        <v>-3.14625156096541</v>
      </c>
    </row>
    <row r="7991" spans="1:13">
      <c r="A7991" s="29" t="s">
        <v>415</v>
      </c>
      <c r="B7991" s="29" t="s">
        <v>6604</v>
      </c>
      <c r="C7991" t="s">
        <v>297</v>
      </c>
      <c r="D7991">
        <v>12788</v>
      </c>
      <c r="E7991">
        <v>2460.41</v>
      </c>
      <c r="F7991">
        <v>741.72333280021201</v>
      </c>
      <c r="G7991" t="s">
        <v>16321</v>
      </c>
      <c r="H7991">
        <v>3</v>
      </c>
      <c r="J7991">
        <v>8.7000000000000003E-7</v>
      </c>
      <c r="K7991">
        <v>33.4</v>
      </c>
      <c r="L7991">
        <v>-4.2558454751997496E-3</v>
      </c>
      <c r="M7991">
        <v>-1.91432287688891</v>
      </c>
    </row>
    <row r="7992" spans="1:13">
      <c r="A7992" s="29" t="s">
        <v>415</v>
      </c>
      <c r="B7992" s="30" t="s">
        <v>6606</v>
      </c>
      <c r="C7992" t="s">
        <v>265</v>
      </c>
      <c r="D7992">
        <v>10112</v>
      </c>
      <c r="E7992">
        <v>1943.2</v>
      </c>
      <c r="F7992">
        <v>692.40145646687904</v>
      </c>
      <c r="G7992" t="s">
        <v>16322</v>
      </c>
      <c r="H7992">
        <v>2</v>
      </c>
      <c r="J7992">
        <v>3.9999999999999998E-6</v>
      </c>
      <c r="K7992">
        <v>41.1</v>
      </c>
      <c r="L7992">
        <v>-3.8260268659087199E-3</v>
      </c>
      <c r="M7992">
        <v>-2.7648709004510201</v>
      </c>
    </row>
    <row r="7993" spans="1:13">
      <c r="A7993" s="29" t="s">
        <v>415</v>
      </c>
      <c r="B7993" s="30" t="s">
        <v>6606</v>
      </c>
      <c r="C7993" t="s">
        <v>265</v>
      </c>
      <c r="D7993">
        <v>10153</v>
      </c>
      <c r="E7993">
        <v>1949.3</v>
      </c>
      <c r="F7993">
        <v>461.93630013354601</v>
      </c>
      <c r="G7993" t="s">
        <v>16322</v>
      </c>
      <c r="H7993">
        <v>3</v>
      </c>
      <c r="J7993">
        <v>5.9999999999999997E-7</v>
      </c>
      <c r="K7993">
        <v>35.9</v>
      </c>
      <c r="L7993">
        <v>-5.1150268659512204E-3</v>
      </c>
      <c r="M7993">
        <v>-3.69636425261608</v>
      </c>
    </row>
    <row r="7994" spans="1:13">
      <c r="A7994" s="29" t="s">
        <v>415</v>
      </c>
      <c r="B7994" s="30" t="s">
        <v>6606</v>
      </c>
      <c r="C7994" t="s">
        <v>273</v>
      </c>
      <c r="D7994">
        <v>11179</v>
      </c>
      <c r="E7994">
        <v>1934.22</v>
      </c>
      <c r="F7994">
        <v>692.40428446687895</v>
      </c>
      <c r="G7994" t="s">
        <v>16322</v>
      </c>
      <c r="H7994">
        <v>2</v>
      </c>
      <c r="J7994">
        <v>6.0000000000000002E-6</v>
      </c>
      <c r="K7994">
        <v>45.2</v>
      </c>
      <c r="L7994">
        <v>1.8299731341358001E-3</v>
      </c>
      <c r="M7994">
        <v>1.3224265392024399</v>
      </c>
    </row>
    <row r="7995" spans="1:13">
      <c r="A7995" s="29" t="s">
        <v>415</v>
      </c>
      <c r="B7995" s="30" t="s">
        <v>6606</v>
      </c>
      <c r="C7995" t="s">
        <v>277</v>
      </c>
      <c r="D7995">
        <v>10078</v>
      </c>
      <c r="E7995">
        <v>1947.17</v>
      </c>
      <c r="F7995">
        <v>692.40314896687903</v>
      </c>
      <c r="G7995" t="s">
        <v>16322</v>
      </c>
      <c r="H7995">
        <v>2</v>
      </c>
      <c r="J7995">
        <v>3.0000000000000001E-5</v>
      </c>
      <c r="K7995">
        <v>45.1</v>
      </c>
      <c r="L7995">
        <v>-4.4102686592850697E-4</v>
      </c>
      <c r="M7995">
        <v>-0.31870721002718999</v>
      </c>
    </row>
    <row r="7996" spans="1:13">
      <c r="A7996" s="29" t="s">
        <v>415</v>
      </c>
      <c r="B7996" s="30" t="s">
        <v>6606</v>
      </c>
      <c r="C7996" t="s">
        <v>277</v>
      </c>
      <c r="D7996">
        <v>10117</v>
      </c>
      <c r="E7996">
        <v>1953.54</v>
      </c>
      <c r="F7996">
        <v>461.93768646687897</v>
      </c>
      <c r="G7996" t="s">
        <v>16322</v>
      </c>
      <c r="H7996">
        <v>3</v>
      </c>
      <c r="J7996">
        <v>9.8999999999999999E-4</v>
      </c>
      <c r="K7996">
        <v>26.3</v>
      </c>
      <c r="L7996">
        <v>-9.5602686587881202E-4</v>
      </c>
      <c r="M7996">
        <v>-0.69087096200771503</v>
      </c>
    </row>
    <row r="7997" spans="1:13">
      <c r="A7997" s="29" t="s">
        <v>415</v>
      </c>
      <c r="B7997" s="30" t="s">
        <v>6606</v>
      </c>
      <c r="C7997" t="s">
        <v>277</v>
      </c>
      <c r="D7997">
        <v>10396</v>
      </c>
      <c r="E7997">
        <v>2005.22</v>
      </c>
      <c r="F7997">
        <v>692.40252696687901</v>
      </c>
      <c r="G7997" t="s">
        <v>16322</v>
      </c>
      <c r="H7997">
        <v>2</v>
      </c>
      <c r="J7997">
        <v>3.6000000000000002E-4</v>
      </c>
      <c r="K7997">
        <v>33</v>
      </c>
      <c r="L7997">
        <v>-1.68502686597094E-3</v>
      </c>
      <c r="M7997">
        <v>-1.21768139939464</v>
      </c>
    </row>
    <row r="7998" spans="1:13">
      <c r="A7998" s="29" t="s">
        <v>415</v>
      </c>
      <c r="B7998" s="30" t="s">
        <v>6606</v>
      </c>
      <c r="C7998" t="s">
        <v>281</v>
      </c>
      <c r="D7998">
        <v>10069</v>
      </c>
      <c r="E7998">
        <v>1943.19</v>
      </c>
      <c r="F7998">
        <v>692.40194346687895</v>
      </c>
      <c r="G7998" t="s">
        <v>16322</v>
      </c>
      <c r="H7998">
        <v>2</v>
      </c>
      <c r="J7998">
        <v>1.5999999999999999E-6</v>
      </c>
      <c r="K7998">
        <v>41.1</v>
      </c>
      <c r="L7998">
        <v>-2.85202686586672E-3</v>
      </c>
      <c r="M7998">
        <v>-2.0610116878692</v>
      </c>
    </row>
    <row r="7999" spans="1:13">
      <c r="A7999" s="29" t="s">
        <v>415</v>
      </c>
      <c r="B7999" s="30" t="s">
        <v>6606</v>
      </c>
      <c r="C7999" t="s">
        <v>285</v>
      </c>
      <c r="D7999">
        <v>10388</v>
      </c>
      <c r="E7999">
        <v>1943.36</v>
      </c>
      <c r="F7999">
        <v>461.93920513354601</v>
      </c>
      <c r="G7999" t="s">
        <v>16322</v>
      </c>
      <c r="H7999">
        <v>3</v>
      </c>
      <c r="J7999">
        <v>1.7E-5</v>
      </c>
      <c r="K7999">
        <v>38.700000000000003</v>
      </c>
      <c r="L7999">
        <v>3.5999731339870799E-3</v>
      </c>
      <c r="M7999">
        <v>2.6015136091320401</v>
      </c>
    </row>
    <row r="8000" spans="1:13">
      <c r="A8000" s="29" t="s">
        <v>415</v>
      </c>
      <c r="B8000" s="30" t="s">
        <v>6606</v>
      </c>
      <c r="C8000" t="s">
        <v>285</v>
      </c>
      <c r="D8000">
        <v>10459</v>
      </c>
      <c r="E8000">
        <v>1954.52</v>
      </c>
      <c r="F8000">
        <v>692.40197396687904</v>
      </c>
      <c r="G8000" t="s">
        <v>16322</v>
      </c>
      <c r="H8000">
        <v>2</v>
      </c>
      <c r="J8000">
        <v>6.2999999999999998E-6</v>
      </c>
      <c r="K8000">
        <v>41.1</v>
      </c>
      <c r="L8000">
        <v>-2.7910268659070399E-3</v>
      </c>
      <c r="M8000">
        <v>-2.0169301561060999</v>
      </c>
    </row>
    <row r="8001" spans="1:13">
      <c r="A8001" s="29" t="s">
        <v>415</v>
      </c>
      <c r="B8001" s="30" t="s">
        <v>6606</v>
      </c>
      <c r="C8001" t="s">
        <v>289</v>
      </c>
      <c r="D8001">
        <v>10220</v>
      </c>
      <c r="E8001">
        <v>1947.48</v>
      </c>
      <c r="F8001">
        <v>692.40332046687899</v>
      </c>
      <c r="G8001" t="s">
        <v>16322</v>
      </c>
      <c r="H8001">
        <v>2</v>
      </c>
      <c r="J8001">
        <v>6.8999999999999997E-5</v>
      </c>
      <c r="K8001">
        <v>41.1</v>
      </c>
      <c r="L8001">
        <v>-9.8026865998690496E-5</v>
      </c>
      <c r="M8001">
        <v>-7.0838924754340005E-2</v>
      </c>
    </row>
    <row r="8002" spans="1:13">
      <c r="A8002" s="29" t="s">
        <v>415</v>
      </c>
      <c r="B8002" s="30" t="s">
        <v>6606</v>
      </c>
      <c r="C8002" t="s">
        <v>293</v>
      </c>
      <c r="D8002">
        <v>10035</v>
      </c>
      <c r="E8002">
        <v>1944.08</v>
      </c>
      <c r="F8002">
        <v>461.93854613354603</v>
      </c>
      <c r="G8002" t="s">
        <v>16322</v>
      </c>
      <c r="H8002">
        <v>3</v>
      </c>
      <c r="J8002">
        <v>1.6000000000000001E-4</v>
      </c>
      <c r="K8002">
        <v>32.5</v>
      </c>
      <c r="L8002">
        <v>1.62297313408999E-3</v>
      </c>
      <c r="M8002">
        <v>1.1728383903005899</v>
      </c>
    </row>
    <row r="8003" spans="1:13">
      <c r="A8003" s="29" t="s">
        <v>415</v>
      </c>
      <c r="B8003" s="30" t="s">
        <v>6606</v>
      </c>
      <c r="C8003" t="s">
        <v>293</v>
      </c>
      <c r="D8003">
        <v>10126</v>
      </c>
      <c r="E8003">
        <v>1960.2</v>
      </c>
      <c r="F8003">
        <v>692.40019496687898</v>
      </c>
      <c r="G8003" t="s">
        <v>16322</v>
      </c>
      <c r="H8003">
        <v>2</v>
      </c>
      <c r="J8003">
        <v>1.9E-6</v>
      </c>
      <c r="K8003">
        <v>45.1</v>
      </c>
      <c r="L8003">
        <v>-6.3490268660188996E-3</v>
      </c>
      <c r="M8003">
        <v>-4.5881119613800996</v>
      </c>
    </row>
    <row r="8004" spans="1:13">
      <c r="A8004" s="29" t="s">
        <v>415</v>
      </c>
      <c r="B8004" s="30" t="s">
        <v>6606</v>
      </c>
      <c r="C8004" t="s">
        <v>297</v>
      </c>
      <c r="D8004">
        <v>10026</v>
      </c>
      <c r="E8004">
        <v>1939.33</v>
      </c>
      <c r="F8004">
        <v>692.40437746687905</v>
      </c>
      <c r="G8004" t="s">
        <v>16322</v>
      </c>
      <c r="H8004">
        <v>2</v>
      </c>
      <c r="J8004">
        <v>4.1999999999999998E-5</v>
      </c>
      <c r="K8004">
        <v>45.2</v>
      </c>
      <c r="L8004">
        <v>2.0159731341209399E-3</v>
      </c>
      <c r="M8004">
        <v>1.4568390787549199</v>
      </c>
    </row>
    <row r="8005" spans="1:13">
      <c r="A8005" s="29" t="s">
        <v>415</v>
      </c>
      <c r="B8005" s="30" t="s">
        <v>6606</v>
      </c>
      <c r="C8005" t="s">
        <v>297</v>
      </c>
      <c r="D8005">
        <v>10069</v>
      </c>
      <c r="E8005">
        <v>1945.9</v>
      </c>
      <c r="F8005">
        <v>461.93693013354601</v>
      </c>
      <c r="G8005" t="s">
        <v>16322</v>
      </c>
      <c r="H8005">
        <v>3</v>
      </c>
      <c r="J8005">
        <v>1.5999999999999999E-5</v>
      </c>
      <c r="K8005">
        <v>34.4</v>
      </c>
      <c r="L8005">
        <v>-3.2250268659481701E-3</v>
      </c>
      <c r="M8005">
        <v>-2.3305594151166602</v>
      </c>
    </row>
    <row r="8006" spans="1:13">
      <c r="A8006" s="29" t="s">
        <v>415</v>
      </c>
      <c r="B8006" s="30" t="s">
        <v>6606</v>
      </c>
      <c r="C8006" t="s">
        <v>301</v>
      </c>
      <c r="D8006">
        <v>9807</v>
      </c>
      <c r="E8006">
        <v>1959.83</v>
      </c>
      <c r="F8006">
        <v>692.40273096687895</v>
      </c>
      <c r="G8006" t="s">
        <v>16322</v>
      </c>
      <c r="H8006">
        <v>2</v>
      </c>
      <c r="J8006">
        <v>6.2999999999999998E-6</v>
      </c>
      <c r="K8006">
        <v>41.1</v>
      </c>
      <c r="L8006">
        <v>-1.27702686586417E-3</v>
      </c>
      <c r="M8006">
        <v>-0.922840989953011</v>
      </c>
    </row>
    <row r="8007" spans="1:13">
      <c r="A8007" s="29" t="s">
        <v>415</v>
      </c>
      <c r="B8007" s="29" t="s">
        <v>6608</v>
      </c>
      <c r="C8007" t="s">
        <v>265</v>
      </c>
      <c r="D8007">
        <v>6097</v>
      </c>
      <c r="E8007">
        <v>1332.59</v>
      </c>
      <c r="F8007">
        <v>544.29401146687906</v>
      </c>
      <c r="G8007" t="s">
        <v>16323</v>
      </c>
      <c r="H8007">
        <v>2</v>
      </c>
      <c r="J8007">
        <v>3.3E-3</v>
      </c>
      <c r="K8007">
        <v>37</v>
      </c>
      <c r="L8007">
        <v>-8.6116886177478602E-4</v>
      </c>
      <c r="M8007">
        <v>-0.79181999376290801</v>
      </c>
    </row>
    <row r="8008" spans="1:13">
      <c r="A8008" s="29" t="s">
        <v>415</v>
      </c>
      <c r="B8008" s="30" t="s">
        <v>6610</v>
      </c>
      <c r="C8008" t="s">
        <v>273</v>
      </c>
      <c r="D8008">
        <v>4256</v>
      </c>
      <c r="E8008">
        <v>1053.8499999999999</v>
      </c>
      <c r="F8008">
        <v>552.29201846687897</v>
      </c>
      <c r="G8008" t="s">
        <v>16323</v>
      </c>
      <c r="H8008">
        <v>2</v>
      </c>
      <c r="I8008" t="s">
        <v>4107</v>
      </c>
      <c r="J8008">
        <v>9.7000000000000003E-3</v>
      </c>
      <c r="K8008">
        <v>31</v>
      </c>
      <c r="L8008">
        <v>2.3821157810743901E-4</v>
      </c>
      <c r="M8008">
        <v>0.21585415537893399</v>
      </c>
    </row>
    <row r="8009" spans="1:13">
      <c r="A8009" s="29" t="s">
        <v>415</v>
      </c>
      <c r="B8009" s="30" t="s">
        <v>6610</v>
      </c>
      <c r="C8009" t="s">
        <v>293</v>
      </c>
      <c r="D8009">
        <v>4172</v>
      </c>
      <c r="E8009">
        <v>1054.54</v>
      </c>
      <c r="F8009">
        <v>552.29132296687897</v>
      </c>
      <c r="G8009" t="s">
        <v>16323</v>
      </c>
      <c r="H8009">
        <v>2</v>
      </c>
      <c r="I8009" t="s">
        <v>4107</v>
      </c>
      <c r="J8009">
        <v>8.8999999999999999E-3</v>
      </c>
      <c r="K8009">
        <v>31.1</v>
      </c>
      <c r="L8009">
        <v>-1.1527884219049199E-3</v>
      </c>
      <c r="M8009">
        <v>-1.04459310130035</v>
      </c>
    </row>
    <row r="8010" spans="1:13">
      <c r="A8010" s="29" t="s">
        <v>415</v>
      </c>
      <c r="B8010" s="29" t="s">
        <v>6611</v>
      </c>
      <c r="C8010" t="s">
        <v>285</v>
      </c>
      <c r="D8010">
        <v>5620</v>
      </c>
      <c r="E8010">
        <v>1270.6300000000001</v>
      </c>
      <c r="F8010">
        <v>438.91823446687903</v>
      </c>
      <c r="G8010" t="s">
        <v>16324</v>
      </c>
      <c r="H8010">
        <v>3</v>
      </c>
      <c r="J8010">
        <v>3.6000000000000001E-5</v>
      </c>
      <c r="K8010">
        <v>33.1</v>
      </c>
      <c r="L8010">
        <v>-4.8340994426325796E-3</v>
      </c>
      <c r="M8010">
        <v>-3.6768342905884102</v>
      </c>
    </row>
    <row r="8011" spans="1:13">
      <c r="A8011" s="29" t="s">
        <v>415</v>
      </c>
      <c r="B8011" s="30" t="s">
        <v>6613</v>
      </c>
      <c r="C8011" t="s">
        <v>289</v>
      </c>
      <c r="D8011">
        <v>3977</v>
      </c>
      <c r="E8011">
        <v>1038.47</v>
      </c>
      <c r="F8011">
        <v>444.25072880021202</v>
      </c>
      <c r="G8011" t="s">
        <v>16324</v>
      </c>
      <c r="H8011">
        <v>3</v>
      </c>
      <c r="I8011" t="s">
        <v>4107</v>
      </c>
      <c r="J8011">
        <v>1.1000000000000001E-3</v>
      </c>
      <c r="K8011">
        <v>32.299999999999997</v>
      </c>
      <c r="L8011">
        <v>-2.2657190029349299E-3</v>
      </c>
      <c r="M8011">
        <v>-1.7026009397637001</v>
      </c>
    </row>
    <row r="8012" spans="1:13">
      <c r="A8012" s="29" t="s">
        <v>415</v>
      </c>
      <c r="B8012" s="29" t="s">
        <v>6614</v>
      </c>
      <c r="C8012" t="s">
        <v>285</v>
      </c>
      <c r="D8012">
        <v>7553</v>
      </c>
      <c r="E8012">
        <v>1535.04</v>
      </c>
      <c r="F8012">
        <v>648.02300746687899</v>
      </c>
      <c r="G8012" t="s">
        <v>16325</v>
      </c>
      <c r="H8012">
        <v>3</v>
      </c>
      <c r="J8012">
        <v>3.6E-9</v>
      </c>
      <c r="K8012">
        <v>48.8</v>
      </c>
      <c r="L8012">
        <v>4.4522855325794799E-3</v>
      </c>
      <c r="M8012">
        <v>2.2925699612214099</v>
      </c>
    </row>
    <row r="8013" spans="1:13">
      <c r="A8013" s="29" t="s">
        <v>415</v>
      </c>
      <c r="B8013" s="30" t="s">
        <v>6616</v>
      </c>
      <c r="C8013" t="s">
        <v>285</v>
      </c>
      <c r="D8013">
        <v>6184</v>
      </c>
      <c r="E8013">
        <v>1344.64</v>
      </c>
      <c r="F8013">
        <v>653.352522800212</v>
      </c>
      <c r="G8013" t="s">
        <v>16325</v>
      </c>
      <c r="H8013">
        <v>3</v>
      </c>
      <c r="I8013" t="s">
        <v>4107</v>
      </c>
      <c r="J8013">
        <v>9.5999999999999991E-7</v>
      </c>
      <c r="K8013">
        <v>40.5</v>
      </c>
      <c r="L8013">
        <v>-1.9163340280101699E-3</v>
      </c>
      <c r="M8013">
        <v>-0.97869767791673001</v>
      </c>
    </row>
    <row r="8014" spans="1:13">
      <c r="A8014" s="29" t="s">
        <v>415</v>
      </c>
      <c r="B8014" s="29" t="s">
        <v>6617</v>
      </c>
      <c r="C8014" t="s">
        <v>265</v>
      </c>
      <c r="D8014">
        <v>7573</v>
      </c>
      <c r="E8014">
        <v>1547.72</v>
      </c>
      <c r="F8014">
        <v>508.64411280021199</v>
      </c>
      <c r="G8014" t="s">
        <v>16326</v>
      </c>
      <c r="H8014">
        <v>3</v>
      </c>
      <c r="J8014">
        <v>6.7999999999999996E-3</v>
      </c>
      <c r="K8014">
        <v>27.6</v>
      </c>
      <c r="L8014">
        <v>2.23058899791795E-3</v>
      </c>
      <c r="M8014">
        <v>1.4637221798662601</v>
      </c>
    </row>
    <row r="8015" spans="1:13">
      <c r="A8015" s="29" t="s">
        <v>415</v>
      </c>
      <c r="B8015" s="29" t="s">
        <v>6617</v>
      </c>
      <c r="C8015" t="s">
        <v>285</v>
      </c>
      <c r="D8015">
        <v>7646</v>
      </c>
      <c r="E8015">
        <v>1547.46</v>
      </c>
      <c r="F8015">
        <v>508.642328800212</v>
      </c>
      <c r="G8015" t="s">
        <v>16326</v>
      </c>
      <c r="H8015">
        <v>3</v>
      </c>
      <c r="J8015">
        <v>9.5000000000000005E-6</v>
      </c>
      <c r="K8015">
        <v>40.4</v>
      </c>
      <c r="L8015">
        <v>-3.1214110022119699E-3</v>
      </c>
      <c r="M8015">
        <v>-2.0482834447228302</v>
      </c>
    </row>
    <row r="8016" spans="1:13">
      <c r="A8016" s="29" t="s">
        <v>415</v>
      </c>
      <c r="B8016" s="29" t="s">
        <v>6617</v>
      </c>
      <c r="C8016" t="s">
        <v>289</v>
      </c>
      <c r="D8016">
        <v>7521</v>
      </c>
      <c r="E8016">
        <v>1547.94</v>
      </c>
      <c r="F8016">
        <v>508.64188113354601</v>
      </c>
      <c r="G8016" t="s">
        <v>16326</v>
      </c>
      <c r="H8016">
        <v>3</v>
      </c>
      <c r="J8016">
        <v>8.7000000000000001E-5</v>
      </c>
      <c r="K8016">
        <v>40.4</v>
      </c>
      <c r="L8016">
        <v>-4.4644110021181396E-3</v>
      </c>
      <c r="M8016">
        <v>-2.9295658724842499</v>
      </c>
    </row>
    <row r="8017" spans="1:13">
      <c r="A8017" s="29" t="s">
        <v>415</v>
      </c>
      <c r="B8017" s="29" t="s">
        <v>6617</v>
      </c>
      <c r="C8017" t="s">
        <v>293</v>
      </c>
      <c r="D8017">
        <v>7498</v>
      </c>
      <c r="E8017">
        <v>1546.87</v>
      </c>
      <c r="F8017">
        <v>508.64356180021201</v>
      </c>
      <c r="G8017" t="s">
        <v>16326</v>
      </c>
      <c r="H8017">
        <v>3</v>
      </c>
      <c r="J8017">
        <v>1.9000000000000001E-5</v>
      </c>
      <c r="K8017">
        <v>38</v>
      </c>
      <c r="L8017">
        <v>5.7758899788495899E-4</v>
      </c>
      <c r="M8017">
        <v>0.37901640680558801</v>
      </c>
    </row>
    <row r="8018" spans="1:13">
      <c r="A8018" s="29" t="s">
        <v>415</v>
      </c>
      <c r="B8018" s="29" t="s">
        <v>6617</v>
      </c>
      <c r="C8018" t="s">
        <v>297</v>
      </c>
      <c r="D8018">
        <v>7468</v>
      </c>
      <c r="E8018">
        <v>1546.43</v>
      </c>
      <c r="F8018">
        <v>508.64257113354603</v>
      </c>
      <c r="G8018" t="s">
        <v>16326</v>
      </c>
      <c r="H8018">
        <v>3</v>
      </c>
      <c r="J8018">
        <v>1.5E-5</v>
      </c>
      <c r="K8018">
        <v>39.299999999999997</v>
      </c>
      <c r="L8018">
        <v>-2.39441100211479E-3</v>
      </c>
      <c r="M8018">
        <v>-1.5712228899105001</v>
      </c>
    </row>
    <row r="8019" spans="1:13">
      <c r="A8019" s="29" t="s">
        <v>415</v>
      </c>
      <c r="B8019" s="29" t="s">
        <v>6617</v>
      </c>
      <c r="C8019" t="s">
        <v>297</v>
      </c>
      <c r="D8019">
        <v>7506</v>
      </c>
      <c r="E8019">
        <v>1552.2</v>
      </c>
      <c r="F8019">
        <v>762.46060446687898</v>
      </c>
      <c r="G8019" t="s">
        <v>16326</v>
      </c>
      <c r="H8019">
        <v>2</v>
      </c>
      <c r="J8019">
        <v>1.2E-9</v>
      </c>
      <c r="K8019">
        <v>52.2</v>
      </c>
      <c r="L8019">
        <v>-1.62241100201754E-3</v>
      </c>
      <c r="M8019">
        <v>-1.0646331398248301</v>
      </c>
    </row>
    <row r="8020" spans="1:13">
      <c r="A8020" s="29" t="s">
        <v>415</v>
      </c>
      <c r="B8020" s="30" t="s">
        <v>6619</v>
      </c>
      <c r="C8020" t="s">
        <v>293</v>
      </c>
      <c r="D8020">
        <v>6775</v>
      </c>
      <c r="E8020">
        <v>1437.66</v>
      </c>
      <c r="F8020">
        <v>712.41601680021199</v>
      </c>
      <c r="G8020" t="s">
        <v>16327</v>
      </c>
      <c r="H8020">
        <v>3</v>
      </c>
      <c r="J8020">
        <v>4.8999999999999999E-14</v>
      </c>
      <c r="K8020">
        <v>74.7</v>
      </c>
      <c r="L8020">
        <v>-3.7493442960112602E-5</v>
      </c>
      <c r="M8020">
        <v>-1.7559410877653399E-2</v>
      </c>
    </row>
    <row r="8021" spans="1:13">
      <c r="A8021" s="29" t="s">
        <v>415</v>
      </c>
      <c r="B8021" s="30" t="s">
        <v>6619</v>
      </c>
      <c r="C8021" t="s">
        <v>297</v>
      </c>
      <c r="D8021">
        <v>6728</v>
      </c>
      <c r="E8021">
        <v>1435.56</v>
      </c>
      <c r="F8021">
        <v>712.41698646687905</v>
      </c>
      <c r="G8021" t="s">
        <v>16327</v>
      </c>
      <c r="H8021">
        <v>3</v>
      </c>
      <c r="J8021">
        <v>1.0000000000000001E-15</v>
      </c>
      <c r="K8021">
        <v>62.6</v>
      </c>
      <c r="L8021">
        <v>2.87150655731239E-3</v>
      </c>
      <c r="M8021">
        <v>1.3448208405764599</v>
      </c>
    </row>
    <row r="8022" spans="1:13">
      <c r="A8022" s="29" t="s">
        <v>415</v>
      </c>
      <c r="B8022" s="29" t="s">
        <v>6621</v>
      </c>
      <c r="C8022" t="s">
        <v>265</v>
      </c>
      <c r="D8022">
        <v>8467</v>
      </c>
      <c r="E8022">
        <v>1679.94</v>
      </c>
      <c r="F8022">
        <v>635.86098546687901</v>
      </c>
      <c r="G8022" t="s">
        <v>16328</v>
      </c>
      <c r="H8022">
        <v>2</v>
      </c>
      <c r="J8022">
        <v>2.7999999999999999E-8</v>
      </c>
      <c r="K8022">
        <v>42.6</v>
      </c>
      <c r="L8022">
        <v>-7.0404785492428302E-4</v>
      </c>
      <c r="M8022">
        <v>-0.55405628651954997</v>
      </c>
    </row>
    <row r="8023" spans="1:13">
      <c r="A8023" s="29" t="s">
        <v>415</v>
      </c>
      <c r="B8023" s="29" t="s">
        <v>6621</v>
      </c>
      <c r="C8023" t="s">
        <v>265</v>
      </c>
      <c r="D8023">
        <v>8523</v>
      </c>
      <c r="E8023">
        <v>1687.84</v>
      </c>
      <c r="F8023">
        <v>424.241325466879</v>
      </c>
      <c r="G8023" t="s">
        <v>16328</v>
      </c>
      <c r="H8023">
        <v>3</v>
      </c>
      <c r="J8023">
        <v>4.1999999999999996E-6</v>
      </c>
      <c r="K8023">
        <v>35.299999999999997</v>
      </c>
      <c r="L8023">
        <v>-5.9750478549176504E-3</v>
      </c>
      <c r="M8023">
        <v>-4.7021133622064699</v>
      </c>
    </row>
    <row r="8024" spans="1:13">
      <c r="A8024" s="29" t="s">
        <v>415</v>
      </c>
      <c r="B8024" s="29" t="s">
        <v>6621</v>
      </c>
      <c r="C8024" t="s">
        <v>273</v>
      </c>
      <c r="D8024">
        <v>9205</v>
      </c>
      <c r="E8024">
        <v>1674.08</v>
      </c>
      <c r="F8024">
        <v>635.86128896687899</v>
      </c>
      <c r="G8024" t="s">
        <v>16328</v>
      </c>
      <c r="H8024">
        <v>2</v>
      </c>
      <c r="J8024">
        <v>1.3999999999999999E-6</v>
      </c>
      <c r="K8024">
        <v>42.6</v>
      </c>
      <c r="L8024">
        <v>-9.7047854978882201E-5</v>
      </c>
      <c r="M8024">
        <v>-7.6372612697002004E-2</v>
      </c>
    </row>
    <row r="8025" spans="1:13">
      <c r="A8025" s="29" t="s">
        <v>415</v>
      </c>
      <c r="B8025" s="29" t="s">
        <v>6621</v>
      </c>
      <c r="C8025" t="s">
        <v>285</v>
      </c>
      <c r="D8025">
        <v>8590</v>
      </c>
      <c r="E8025">
        <v>1678.52</v>
      </c>
      <c r="F8025">
        <v>635.86047146687895</v>
      </c>
      <c r="G8025" t="s">
        <v>16328</v>
      </c>
      <c r="H8025">
        <v>2</v>
      </c>
      <c r="J8025">
        <v>2.0000000000000001E-9</v>
      </c>
      <c r="K8025">
        <v>42.5</v>
      </c>
      <c r="L8025">
        <v>-1.7320478548299399E-3</v>
      </c>
      <c r="M8025">
        <v>-1.3630493947381399</v>
      </c>
    </row>
    <row r="8026" spans="1:13">
      <c r="A8026" s="29" t="s">
        <v>415</v>
      </c>
      <c r="B8026" s="29" t="s">
        <v>6621</v>
      </c>
      <c r="C8026" t="s">
        <v>289</v>
      </c>
      <c r="D8026">
        <v>8475</v>
      </c>
      <c r="E8026">
        <v>1683.08</v>
      </c>
      <c r="F8026">
        <v>635.85995696687905</v>
      </c>
      <c r="G8026" t="s">
        <v>16328</v>
      </c>
      <c r="H8026">
        <v>2</v>
      </c>
      <c r="J8026">
        <v>6.6000000000000004E-9</v>
      </c>
      <c r="K8026">
        <v>42.5</v>
      </c>
      <c r="L8026">
        <v>-2.7610478548467702E-3</v>
      </c>
      <c r="M8026">
        <v>-2.1728294613207599</v>
      </c>
    </row>
    <row r="8027" spans="1:13">
      <c r="A8027" s="29" t="s">
        <v>415</v>
      </c>
      <c r="B8027" s="29" t="s">
        <v>6621</v>
      </c>
      <c r="C8027" t="s">
        <v>293</v>
      </c>
      <c r="D8027">
        <v>8414</v>
      </c>
      <c r="E8027">
        <v>1681.13</v>
      </c>
      <c r="F8027">
        <v>635.86151896687898</v>
      </c>
      <c r="G8027" t="s">
        <v>16328</v>
      </c>
      <c r="H8027">
        <v>2</v>
      </c>
      <c r="J8027">
        <v>7.4000000000000001E-7</v>
      </c>
      <c r="K8027">
        <v>42.6</v>
      </c>
      <c r="L8027">
        <v>3.6295214522397102E-4</v>
      </c>
      <c r="M8027">
        <v>0.28562819467538197</v>
      </c>
    </row>
    <row r="8028" spans="1:13">
      <c r="A8028" s="29" t="s">
        <v>415</v>
      </c>
      <c r="B8028" s="29" t="s">
        <v>6621</v>
      </c>
      <c r="C8028" t="s">
        <v>297</v>
      </c>
      <c r="D8028">
        <v>8379</v>
      </c>
      <c r="E8028">
        <v>1679.26</v>
      </c>
      <c r="F8028">
        <v>635.85939046687895</v>
      </c>
      <c r="G8028" t="s">
        <v>16328</v>
      </c>
      <c r="H8028">
        <v>2</v>
      </c>
      <c r="J8028">
        <v>2E-8</v>
      </c>
      <c r="K8028">
        <v>42.5</v>
      </c>
      <c r="L8028">
        <v>-3.8940478548283898E-3</v>
      </c>
      <c r="M8028">
        <v>-3.0644531886368198</v>
      </c>
    </row>
    <row r="8029" spans="1:13">
      <c r="A8029" s="29" t="s">
        <v>415</v>
      </c>
      <c r="B8029" s="29" t="s">
        <v>6621</v>
      </c>
      <c r="C8029" t="s">
        <v>301</v>
      </c>
      <c r="D8029">
        <v>8322</v>
      </c>
      <c r="E8029">
        <v>1709</v>
      </c>
      <c r="F8029">
        <v>635.85923046687901</v>
      </c>
      <c r="G8029" t="s">
        <v>16328</v>
      </c>
      <c r="H8029">
        <v>2</v>
      </c>
      <c r="J8029">
        <v>1E-8</v>
      </c>
      <c r="K8029">
        <v>42.5</v>
      </c>
      <c r="L8029">
        <v>-4.2140478549299596E-3</v>
      </c>
      <c r="M8029">
        <v>-3.3162798372125799</v>
      </c>
    </row>
    <row r="8030" spans="1:13">
      <c r="A8030" s="29" t="s">
        <v>415</v>
      </c>
      <c r="B8030" s="30" t="s">
        <v>6623</v>
      </c>
      <c r="C8030" t="s">
        <v>285</v>
      </c>
      <c r="D8030">
        <v>2433</v>
      </c>
      <c r="E8030">
        <v>766.79399999999998</v>
      </c>
      <c r="F8030">
        <v>479.77740871687899</v>
      </c>
      <c r="G8030" t="s">
        <v>6624</v>
      </c>
      <c r="H8030">
        <v>2</v>
      </c>
      <c r="J8030">
        <v>1.5E-5</v>
      </c>
      <c r="K8030">
        <v>32.799999999999997</v>
      </c>
      <c r="L8030">
        <v>6.6433332904125596E-4</v>
      </c>
      <c r="M8030">
        <v>0.69306295313841904</v>
      </c>
    </row>
    <row r="8031" spans="1:13">
      <c r="A8031" s="29" t="s">
        <v>415</v>
      </c>
      <c r="B8031" s="30" t="s">
        <v>6623</v>
      </c>
      <c r="C8031" t="s">
        <v>293</v>
      </c>
      <c r="D8031">
        <v>2464</v>
      </c>
      <c r="E8031">
        <v>767.28</v>
      </c>
      <c r="F8031">
        <v>479.77722371687901</v>
      </c>
      <c r="G8031" t="s">
        <v>6624</v>
      </c>
      <c r="H8031">
        <v>2</v>
      </c>
      <c r="J8031">
        <v>6.7000000000000002E-6</v>
      </c>
      <c r="K8031">
        <v>25.7</v>
      </c>
      <c r="L8031">
        <v>2.9433332895223403E-4</v>
      </c>
      <c r="M8031">
        <v>0.30706200826186297</v>
      </c>
    </row>
    <row r="8032" spans="1:13">
      <c r="A8032" s="29" t="s">
        <v>415</v>
      </c>
      <c r="B8032" s="30" t="s">
        <v>6623</v>
      </c>
      <c r="C8032" t="s">
        <v>297</v>
      </c>
      <c r="D8032">
        <v>2503</v>
      </c>
      <c r="E8032">
        <v>783.01400000000001</v>
      </c>
      <c r="F8032">
        <v>479.77643421687901</v>
      </c>
      <c r="G8032" t="s">
        <v>6624</v>
      </c>
      <c r="H8032">
        <v>2</v>
      </c>
      <c r="J8032">
        <v>6.1999999999999999E-6</v>
      </c>
      <c r="K8032">
        <v>25.7</v>
      </c>
      <c r="L8032">
        <v>-1.28466667104021E-3</v>
      </c>
      <c r="M8032">
        <v>-1.3402231047395501</v>
      </c>
    </row>
    <row r="8033" spans="1:13">
      <c r="A8033" s="29" t="s">
        <v>415</v>
      </c>
      <c r="B8033" s="29" t="s">
        <v>6625</v>
      </c>
      <c r="C8033" t="s">
        <v>285</v>
      </c>
      <c r="D8033">
        <v>5006</v>
      </c>
      <c r="E8033">
        <v>1187.72</v>
      </c>
      <c r="F8033">
        <v>746.35798913354597</v>
      </c>
      <c r="G8033" t="s">
        <v>16329</v>
      </c>
      <c r="H8033">
        <v>3</v>
      </c>
      <c r="J8033">
        <v>8.8999999999999995E-7</v>
      </c>
      <c r="K8033">
        <v>38.4</v>
      </c>
      <c r="L8033">
        <v>2.6025328111245502E-3</v>
      </c>
      <c r="M8033">
        <v>1.1633735885654599</v>
      </c>
    </row>
    <row r="8034" spans="1:13">
      <c r="A8034" s="29" t="s">
        <v>415</v>
      </c>
      <c r="B8034" s="30" t="s">
        <v>6627</v>
      </c>
      <c r="C8034" t="s">
        <v>301</v>
      </c>
      <c r="D8034">
        <v>3420</v>
      </c>
      <c r="E8034">
        <v>954.779</v>
      </c>
      <c r="F8034">
        <v>454.799628216879</v>
      </c>
      <c r="G8034" t="s">
        <v>16330</v>
      </c>
      <c r="H8034">
        <v>2</v>
      </c>
      <c r="J8034">
        <v>2.3E-3</v>
      </c>
      <c r="K8034">
        <v>31.5</v>
      </c>
      <c r="L8034">
        <v>-7.8423095692414801E-4</v>
      </c>
      <c r="M8034">
        <v>-0.86312701116051405</v>
      </c>
    </row>
    <row r="8035" spans="1:13">
      <c r="A8035" s="29" t="s">
        <v>415</v>
      </c>
      <c r="B8035" s="29" t="s">
        <v>6629</v>
      </c>
      <c r="C8035" t="s">
        <v>285</v>
      </c>
      <c r="D8035">
        <v>5840</v>
      </c>
      <c r="E8035">
        <v>1299.1099999999999</v>
      </c>
      <c r="F8035">
        <v>574.01354713354601</v>
      </c>
      <c r="G8035" t="s">
        <v>16331</v>
      </c>
      <c r="H8035">
        <v>3</v>
      </c>
      <c r="J8035">
        <v>3E-11</v>
      </c>
      <c r="K8035">
        <v>60.2</v>
      </c>
      <c r="L8035">
        <v>-7.4819753422161695E-4</v>
      </c>
      <c r="M8035">
        <v>-0.434991779356519</v>
      </c>
    </row>
    <row r="8036" spans="1:13">
      <c r="A8036" s="29" t="s">
        <v>415</v>
      </c>
      <c r="B8036" s="29" t="s">
        <v>6629</v>
      </c>
      <c r="C8036" t="s">
        <v>289</v>
      </c>
      <c r="D8036">
        <v>5904</v>
      </c>
      <c r="E8036">
        <v>1315.99</v>
      </c>
      <c r="F8036">
        <v>574.01125546687899</v>
      </c>
      <c r="G8036" t="s">
        <v>16331</v>
      </c>
      <c r="H8036">
        <v>3</v>
      </c>
      <c r="J8036">
        <v>3.4999999999999998E-10</v>
      </c>
      <c r="K8036">
        <v>54</v>
      </c>
      <c r="L8036">
        <v>-7.6231975342579998E-3</v>
      </c>
      <c r="M8036">
        <v>-4.4320224381157898</v>
      </c>
    </row>
    <row r="8037" spans="1:13">
      <c r="A8037" s="29" t="s">
        <v>415</v>
      </c>
      <c r="B8037" s="29" t="s">
        <v>6629</v>
      </c>
      <c r="C8037" t="s">
        <v>293</v>
      </c>
      <c r="D8037">
        <v>6022</v>
      </c>
      <c r="E8037">
        <v>1328.61</v>
      </c>
      <c r="F8037">
        <v>574.012967133546</v>
      </c>
      <c r="G8037" t="s">
        <v>16331</v>
      </c>
      <c r="H8037">
        <v>3</v>
      </c>
      <c r="J8037">
        <v>2.6000000000000001E-9</v>
      </c>
      <c r="K8037">
        <v>50.6</v>
      </c>
      <c r="L8037">
        <v>-2.48819753414864E-3</v>
      </c>
      <c r="M8037">
        <v>-1.4466039023983599</v>
      </c>
    </row>
    <row r="8038" spans="1:13">
      <c r="A8038" s="29" t="s">
        <v>415</v>
      </c>
      <c r="B8038" s="29" t="s">
        <v>6629</v>
      </c>
      <c r="C8038" t="s">
        <v>297</v>
      </c>
      <c r="D8038">
        <v>6029</v>
      </c>
      <c r="E8038">
        <v>1334.53</v>
      </c>
      <c r="F8038">
        <v>574.01175313354599</v>
      </c>
      <c r="G8038" t="s">
        <v>16331</v>
      </c>
      <c r="H8038">
        <v>3</v>
      </c>
      <c r="J8038">
        <v>2.1999999999999998E-9</v>
      </c>
      <c r="K8038">
        <v>54</v>
      </c>
      <c r="L8038">
        <v>-6.1301975342757898E-3</v>
      </c>
      <c r="M8038">
        <v>-3.5640127256176202</v>
      </c>
    </row>
    <row r="8039" spans="1:13">
      <c r="A8039" s="29" t="s">
        <v>415</v>
      </c>
      <c r="B8039" s="30" t="s">
        <v>6631</v>
      </c>
      <c r="C8039" t="s">
        <v>285</v>
      </c>
      <c r="D8039">
        <v>2549</v>
      </c>
      <c r="E8039">
        <v>792.29</v>
      </c>
      <c r="F8039">
        <v>464.58455813354601</v>
      </c>
      <c r="G8039" t="s">
        <v>6632</v>
      </c>
      <c r="H8039">
        <v>3</v>
      </c>
      <c r="I8039" t="s">
        <v>4449</v>
      </c>
      <c r="J8039">
        <v>2.1E-7</v>
      </c>
      <c r="K8039">
        <v>31.9</v>
      </c>
      <c r="L8039">
        <v>6.0200537404853105E-4</v>
      </c>
      <c r="M8039">
        <v>0.43255637868057301</v>
      </c>
    </row>
    <row r="8040" spans="1:13">
      <c r="A8040" s="29" t="s">
        <v>415</v>
      </c>
      <c r="B8040" s="30" t="s">
        <v>6631</v>
      </c>
      <c r="C8040" t="s">
        <v>289</v>
      </c>
      <c r="D8040">
        <v>2675</v>
      </c>
      <c r="E8040">
        <v>822.06100000000004</v>
      </c>
      <c r="F8040">
        <v>464.58504846687902</v>
      </c>
      <c r="G8040" t="s">
        <v>6632</v>
      </c>
      <c r="H8040">
        <v>3</v>
      </c>
      <c r="I8040" t="s">
        <v>4449</v>
      </c>
      <c r="J8040">
        <v>3.0000000000000001E-3</v>
      </c>
      <c r="K8040">
        <v>22.6</v>
      </c>
      <c r="L8040">
        <v>2.0730053740862799E-3</v>
      </c>
      <c r="M8040">
        <v>1.48950779553646</v>
      </c>
    </row>
    <row r="8041" spans="1:13">
      <c r="A8041" s="29" t="s">
        <v>415</v>
      </c>
      <c r="B8041" s="30" t="s">
        <v>6631</v>
      </c>
      <c r="C8041" t="s">
        <v>289</v>
      </c>
      <c r="D8041">
        <v>3048</v>
      </c>
      <c r="E8041">
        <v>892.04300000000001</v>
      </c>
      <c r="F8041">
        <v>464.58420613354599</v>
      </c>
      <c r="G8041" t="s">
        <v>6632</v>
      </c>
      <c r="H8041">
        <v>3</v>
      </c>
      <c r="I8041" t="s">
        <v>4514</v>
      </c>
      <c r="J8041">
        <v>1.1999999999999999E-6</v>
      </c>
      <c r="K8041">
        <v>31.1</v>
      </c>
      <c r="L8041">
        <v>-4.5399462601380898E-4</v>
      </c>
      <c r="M8041">
        <v>-0.32620684105910203</v>
      </c>
    </row>
    <row r="8042" spans="1:13">
      <c r="A8042" s="29" t="s">
        <v>415</v>
      </c>
      <c r="B8042" s="30" t="s">
        <v>6631</v>
      </c>
      <c r="C8042" t="s">
        <v>293</v>
      </c>
      <c r="D8042">
        <v>2663</v>
      </c>
      <c r="E8042">
        <v>806.17100000000005</v>
      </c>
      <c r="F8042">
        <v>464.58423713354603</v>
      </c>
      <c r="G8042" t="s">
        <v>6632</v>
      </c>
      <c r="H8042">
        <v>3</v>
      </c>
      <c r="I8042" t="s">
        <v>4449</v>
      </c>
      <c r="J8042">
        <v>7.7999999999999999E-6</v>
      </c>
      <c r="K8042">
        <v>33</v>
      </c>
      <c r="L8042">
        <v>-3.60994625907551E-4</v>
      </c>
      <c r="M8042">
        <v>-0.25938394379371499</v>
      </c>
    </row>
    <row r="8043" spans="1:13">
      <c r="A8043" s="29" t="s">
        <v>415</v>
      </c>
      <c r="B8043" s="30" t="s">
        <v>6631</v>
      </c>
      <c r="C8043" t="s">
        <v>293</v>
      </c>
      <c r="D8043">
        <v>3064</v>
      </c>
      <c r="E8043">
        <v>877.52800000000002</v>
      </c>
      <c r="F8043">
        <v>464.58491246687902</v>
      </c>
      <c r="G8043" t="s">
        <v>6632</v>
      </c>
      <c r="H8043">
        <v>3</v>
      </c>
      <c r="I8043" t="s">
        <v>4514</v>
      </c>
      <c r="J8043">
        <v>1.4E-5</v>
      </c>
      <c r="K8043">
        <v>33</v>
      </c>
      <c r="L8043">
        <v>1.6650053739795099E-3</v>
      </c>
      <c r="M8043">
        <v>1.1963492787594501</v>
      </c>
    </row>
    <row r="8044" spans="1:13">
      <c r="A8044" s="29" t="s">
        <v>415</v>
      </c>
      <c r="B8044" s="30" t="s">
        <v>6631</v>
      </c>
      <c r="C8044" t="s">
        <v>297</v>
      </c>
      <c r="D8044">
        <v>2672</v>
      </c>
      <c r="E8044">
        <v>815.72799999999995</v>
      </c>
      <c r="F8044">
        <v>464.583996466879</v>
      </c>
      <c r="G8044" t="s">
        <v>6632</v>
      </c>
      <c r="H8044">
        <v>3</v>
      </c>
      <c r="I8044" t="s">
        <v>4449</v>
      </c>
      <c r="J8044">
        <v>8.7999999999999998E-5</v>
      </c>
      <c r="K8044">
        <v>25.5</v>
      </c>
      <c r="L8044">
        <v>-1.0829946259036699E-3</v>
      </c>
      <c r="M8044">
        <v>-0.77815955422625005</v>
      </c>
    </row>
    <row r="8045" spans="1:13">
      <c r="A8045" s="29" t="s">
        <v>415</v>
      </c>
      <c r="B8045" s="29" t="s">
        <v>6633</v>
      </c>
      <c r="C8045" t="s">
        <v>265</v>
      </c>
      <c r="D8045">
        <v>10335</v>
      </c>
      <c r="E8045">
        <v>1981.85</v>
      </c>
      <c r="F8045">
        <v>714.87756946687898</v>
      </c>
      <c r="G8045" t="s">
        <v>16332</v>
      </c>
      <c r="H8045">
        <v>2</v>
      </c>
      <c r="J8045">
        <v>2.8000000000000002E-13</v>
      </c>
      <c r="K8045">
        <v>74.7</v>
      </c>
      <c r="L8045">
        <v>-7.6867834848144403E-3</v>
      </c>
      <c r="M8045">
        <v>-5.3800550338002404</v>
      </c>
    </row>
    <row r="8046" spans="1:13">
      <c r="A8046" s="29" t="s">
        <v>415</v>
      </c>
      <c r="B8046" s="29" t="s">
        <v>6633</v>
      </c>
      <c r="C8046" t="s">
        <v>277</v>
      </c>
      <c r="D8046">
        <v>10299</v>
      </c>
      <c r="E8046">
        <v>1987.93</v>
      </c>
      <c r="F8046">
        <v>714.88054696687902</v>
      </c>
      <c r="G8046" t="s">
        <v>16332</v>
      </c>
      <c r="H8046">
        <v>2</v>
      </c>
      <c r="J8046">
        <v>3.6E-12</v>
      </c>
      <c r="K8046">
        <v>70.599999999999994</v>
      </c>
      <c r="L8046">
        <v>-1.7317834847290199E-3</v>
      </c>
      <c r="M8046">
        <v>-1.21209221944065</v>
      </c>
    </row>
    <row r="8047" spans="1:13">
      <c r="A8047" s="29" t="s">
        <v>415</v>
      </c>
      <c r="B8047" s="29" t="s">
        <v>6633</v>
      </c>
      <c r="C8047" t="s">
        <v>277</v>
      </c>
      <c r="D8047">
        <v>10342</v>
      </c>
      <c r="E8047">
        <v>1994.62</v>
      </c>
      <c r="F8047">
        <v>476.92223380021198</v>
      </c>
      <c r="G8047" t="s">
        <v>16332</v>
      </c>
      <c r="H8047">
        <v>3</v>
      </c>
      <c r="J8047">
        <v>3.4000000000000001E-6</v>
      </c>
      <c r="K8047">
        <v>34.9</v>
      </c>
      <c r="L8047">
        <v>-3.4007834847216102E-3</v>
      </c>
      <c r="M8047">
        <v>-2.3802416631073999</v>
      </c>
    </row>
    <row r="8048" spans="1:13">
      <c r="A8048" s="29" t="s">
        <v>415</v>
      </c>
      <c r="B8048" s="29" t="s">
        <v>6633</v>
      </c>
      <c r="C8048" t="s">
        <v>285</v>
      </c>
      <c r="D8048">
        <v>10602</v>
      </c>
      <c r="E8048">
        <v>1977.95</v>
      </c>
      <c r="F8048">
        <v>714.87915496687901</v>
      </c>
      <c r="G8048" t="s">
        <v>16332</v>
      </c>
      <c r="H8048">
        <v>2</v>
      </c>
      <c r="J8048">
        <v>3.8000000000000002E-14</v>
      </c>
      <c r="K8048">
        <v>74.7</v>
      </c>
      <c r="L8048">
        <v>-4.5157834847486802E-3</v>
      </c>
      <c r="M8048">
        <v>-3.1606410817567898</v>
      </c>
    </row>
    <row r="8049" spans="1:13">
      <c r="A8049" s="29" t="s">
        <v>415</v>
      </c>
      <c r="B8049" s="29" t="s">
        <v>6633</v>
      </c>
      <c r="C8049" t="s">
        <v>285</v>
      </c>
      <c r="D8049">
        <v>10621</v>
      </c>
      <c r="E8049">
        <v>1980.65</v>
      </c>
      <c r="F8049">
        <v>476.92181546687902</v>
      </c>
      <c r="G8049" t="s">
        <v>16332</v>
      </c>
      <c r="H8049">
        <v>3</v>
      </c>
      <c r="J8049">
        <v>6.3999999999999997E-6</v>
      </c>
      <c r="K8049">
        <v>44.4</v>
      </c>
      <c r="L8049">
        <v>-4.6557834846225896E-3</v>
      </c>
      <c r="M8049">
        <v>-3.2586284526176499</v>
      </c>
    </row>
    <row r="8050" spans="1:13">
      <c r="A8050" s="29" t="s">
        <v>415</v>
      </c>
      <c r="B8050" s="29" t="s">
        <v>6633</v>
      </c>
      <c r="C8050" t="s">
        <v>289</v>
      </c>
      <c r="D8050">
        <v>10439</v>
      </c>
      <c r="E8050">
        <v>1985.93</v>
      </c>
      <c r="F8050">
        <v>714.88083946687902</v>
      </c>
      <c r="G8050" t="s">
        <v>16332</v>
      </c>
      <c r="H8050">
        <v>2</v>
      </c>
      <c r="J8050">
        <v>1.7E-12</v>
      </c>
      <c r="K8050">
        <v>70.599999999999994</v>
      </c>
      <c r="L8050">
        <v>-1.1467834847280799E-3</v>
      </c>
      <c r="M8050">
        <v>-0.80264499083119401</v>
      </c>
    </row>
    <row r="8051" spans="1:13">
      <c r="A8051" s="29" t="s">
        <v>415</v>
      </c>
      <c r="B8051" s="29" t="s">
        <v>6633</v>
      </c>
      <c r="C8051" t="s">
        <v>293</v>
      </c>
      <c r="D8051">
        <v>10237</v>
      </c>
      <c r="E8051">
        <v>1978.35</v>
      </c>
      <c r="F8051">
        <v>714.87772746687904</v>
      </c>
      <c r="G8051" t="s">
        <v>16332</v>
      </c>
      <c r="H8051">
        <v>2</v>
      </c>
      <c r="J8051">
        <v>8.3999999999999994E-11</v>
      </c>
      <c r="K8051">
        <v>70.400000000000006</v>
      </c>
      <c r="L8051">
        <v>-7.3707834847027698E-3</v>
      </c>
      <c r="M8051">
        <v>-5.1588835392940799</v>
      </c>
    </row>
    <row r="8052" spans="1:13">
      <c r="A8052" s="29" t="s">
        <v>415</v>
      </c>
      <c r="B8052" s="29" t="s">
        <v>6633</v>
      </c>
      <c r="C8052" t="s">
        <v>293</v>
      </c>
      <c r="D8052">
        <v>10278</v>
      </c>
      <c r="E8052">
        <v>1985.43</v>
      </c>
      <c r="F8052">
        <v>476.92088080021199</v>
      </c>
      <c r="G8052" t="s">
        <v>16332</v>
      </c>
      <c r="H8052">
        <v>3</v>
      </c>
      <c r="J8052">
        <v>4.2999999999999996E-9</v>
      </c>
      <c r="K8052">
        <v>48.2</v>
      </c>
      <c r="L8052">
        <v>-7.4597834848191304E-3</v>
      </c>
      <c r="M8052">
        <v>-5.2211755109074502</v>
      </c>
    </row>
    <row r="8053" spans="1:13">
      <c r="A8053" s="29" t="s">
        <v>415</v>
      </c>
      <c r="B8053" s="29" t="s">
        <v>6633</v>
      </c>
      <c r="C8053" t="s">
        <v>297</v>
      </c>
      <c r="D8053">
        <v>10248</v>
      </c>
      <c r="E8053">
        <v>1976.57</v>
      </c>
      <c r="F8053">
        <v>714.87854546687902</v>
      </c>
      <c r="G8053" t="s">
        <v>16332</v>
      </c>
      <c r="H8053">
        <v>2</v>
      </c>
      <c r="J8053">
        <v>1.9999999999999999E-11</v>
      </c>
      <c r="K8053">
        <v>70.5</v>
      </c>
      <c r="L8053">
        <v>-5.73478348474055E-3</v>
      </c>
      <c r="M8053">
        <v>-4.0138311188008799</v>
      </c>
    </row>
    <row r="8054" spans="1:13">
      <c r="A8054" s="29" t="s">
        <v>415</v>
      </c>
      <c r="B8054" s="29" t="s">
        <v>6633</v>
      </c>
      <c r="C8054" t="s">
        <v>297</v>
      </c>
      <c r="D8054">
        <v>10293</v>
      </c>
      <c r="E8054">
        <v>1984.01</v>
      </c>
      <c r="F8054">
        <v>476.92232446687899</v>
      </c>
      <c r="G8054" t="s">
        <v>16332</v>
      </c>
      <c r="H8054">
        <v>3</v>
      </c>
      <c r="J8054">
        <v>4.8999999999999997E-7</v>
      </c>
      <c r="K8054">
        <v>45.5</v>
      </c>
      <c r="L8054">
        <v>-3.1287834847262301E-3</v>
      </c>
      <c r="M8054">
        <v>-2.1898661995523501</v>
      </c>
    </row>
    <row r="8055" spans="1:13">
      <c r="A8055" s="29" t="s">
        <v>415</v>
      </c>
      <c r="B8055" s="29" t="s">
        <v>6633</v>
      </c>
      <c r="C8055" t="s">
        <v>301</v>
      </c>
      <c r="D8055">
        <v>10020</v>
      </c>
      <c r="E8055">
        <v>1999.73</v>
      </c>
      <c r="F8055">
        <v>714.87824646687898</v>
      </c>
      <c r="G8055" t="s">
        <v>16332</v>
      </c>
      <c r="H8055">
        <v>2</v>
      </c>
      <c r="J8055">
        <v>1.0000000000000001E-15</v>
      </c>
      <c r="K8055">
        <v>70.599999999999994</v>
      </c>
      <c r="L8055">
        <v>-6.3327834845949803E-3</v>
      </c>
      <c r="M8055">
        <v>-4.4323771746102096</v>
      </c>
    </row>
    <row r="8056" spans="1:13">
      <c r="A8056" s="29" t="s">
        <v>415</v>
      </c>
      <c r="B8056" s="30" t="s">
        <v>6635</v>
      </c>
      <c r="C8056" t="s">
        <v>265</v>
      </c>
      <c r="D8056">
        <v>8781</v>
      </c>
      <c r="E8056">
        <v>1728.3</v>
      </c>
      <c r="F8056">
        <v>722.87549646687899</v>
      </c>
      <c r="G8056" t="s">
        <v>16332</v>
      </c>
      <c r="H8056">
        <v>2</v>
      </c>
      <c r="I8056" t="s">
        <v>4383</v>
      </c>
      <c r="J8056">
        <v>2.2999999999999999E-9</v>
      </c>
      <c r="K8056">
        <v>61.4</v>
      </c>
      <c r="L8056">
        <v>-6.7474030447556297E-3</v>
      </c>
      <c r="M8056">
        <v>-4.6702895852907096</v>
      </c>
    </row>
    <row r="8057" spans="1:13">
      <c r="A8057" s="29" t="s">
        <v>415</v>
      </c>
      <c r="B8057" s="30" t="s">
        <v>6635</v>
      </c>
      <c r="C8057" t="s">
        <v>265</v>
      </c>
      <c r="D8057">
        <v>8823</v>
      </c>
      <c r="E8057">
        <v>1734.43</v>
      </c>
      <c r="F8057">
        <v>482.25346680021198</v>
      </c>
      <c r="G8057" t="s">
        <v>16332</v>
      </c>
      <c r="H8057">
        <v>3</v>
      </c>
      <c r="I8057" t="s">
        <v>4383</v>
      </c>
      <c r="J8057">
        <v>1.2999999999999999E-4</v>
      </c>
      <c r="K8057">
        <v>34.6</v>
      </c>
      <c r="L8057">
        <v>-4.6164030445652298E-3</v>
      </c>
      <c r="M8057">
        <v>-3.19529438474772</v>
      </c>
    </row>
    <row r="8058" spans="1:13">
      <c r="A8058" s="29" t="s">
        <v>415</v>
      </c>
      <c r="B8058" s="30" t="s">
        <v>6635</v>
      </c>
      <c r="C8058" t="s">
        <v>273</v>
      </c>
      <c r="D8058">
        <v>9664</v>
      </c>
      <c r="E8058">
        <v>1732.09</v>
      </c>
      <c r="F8058">
        <v>722.87892946687896</v>
      </c>
      <c r="G8058" t="s">
        <v>16332</v>
      </c>
      <c r="H8058">
        <v>2</v>
      </c>
      <c r="I8058" t="s">
        <v>4383</v>
      </c>
      <c r="J8058">
        <v>1.3E-7</v>
      </c>
      <c r="K8058">
        <v>50</v>
      </c>
      <c r="L8058">
        <v>1.18596955417161E-4</v>
      </c>
      <c r="M8058">
        <v>8.2088193347580302E-2</v>
      </c>
    </row>
    <row r="8059" spans="1:13">
      <c r="A8059" s="29" t="s">
        <v>415</v>
      </c>
      <c r="B8059" s="30" t="s">
        <v>6635</v>
      </c>
      <c r="C8059" t="s">
        <v>293</v>
      </c>
      <c r="D8059">
        <v>8718</v>
      </c>
      <c r="E8059">
        <v>1728.13</v>
      </c>
      <c r="F8059">
        <v>722.87596146687895</v>
      </c>
      <c r="G8059" t="s">
        <v>16332</v>
      </c>
      <c r="H8059">
        <v>2</v>
      </c>
      <c r="I8059" t="s">
        <v>4383</v>
      </c>
      <c r="J8059">
        <v>3.3000000000000002E-6</v>
      </c>
      <c r="K8059">
        <v>46.3</v>
      </c>
      <c r="L8059">
        <v>-5.81740304460254E-3</v>
      </c>
      <c r="M8059">
        <v>-4.0265798074360797</v>
      </c>
    </row>
    <row r="8060" spans="1:13">
      <c r="A8060" s="29" t="s">
        <v>415</v>
      </c>
      <c r="B8060" s="30" t="s">
        <v>6635</v>
      </c>
      <c r="C8060" t="s">
        <v>297</v>
      </c>
      <c r="D8060">
        <v>8670</v>
      </c>
      <c r="E8060">
        <v>1722.66</v>
      </c>
      <c r="F8060">
        <v>722.875871966879</v>
      </c>
      <c r="G8060" t="s">
        <v>16332</v>
      </c>
      <c r="H8060">
        <v>2</v>
      </c>
      <c r="I8060" t="s">
        <v>4383</v>
      </c>
      <c r="J8060">
        <v>2.5999999999999998E-10</v>
      </c>
      <c r="K8060">
        <v>61.3</v>
      </c>
      <c r="L8060">
        <v>-5.9964030447190496E-3</v>
      </c>
      <c r="M8060">
        <v>-4.1504766357070499</v>
      </c>
    </row>
    <row r="8061" spans="1:13">
      <c r="A8061" s="29" t="s">
        <v>415</v>
      </c>
      <c r="B8061" s="30" t="s">
        <v>6635</v>
      </c>
      <c r="C8061" t="s">
        <v>301</v>
      </c>
      <c r="D8061">
        <v>8584</v>
      </c>
      <c r="E8061">
        <v>1751.52</v>
      </c>
      <c r="F8061">
        <v>722.87583946687903</v>
      </c>
      <c r="G8061" t="s">
        <v>16332</v>
      </c>
      <c r="H8061">
        <v>2</v>
      </c>
      <c r="I8061" t="s">
        <v>4383</v>
      </c>
      <c r="J8061">
        <v>1.3999999999999999E-9</v>
      </c>
      <c r="K8061">
        <v>51.7</v>
      </c>
      <c r="L8061">
        <v>-6.0614030446686203E-3</v>
      </c>
      <c r="M8061">
        <v>-4.1954671040094302</v>
      </c>
    </row>
    <row r="8062" spans="1:13">
      <c r="A8062" s="29" t="s">
        <v>415</v>
      </c>
      <c r="B8062" s="29" t="s">
        <v>6636</v>
      </c>
      <c r="C8062" t="s">
        <v>285</v>
      </c>
      <c r="D8062">
        <v>9628</v>
      </c>
      <c r="E8062">
        <v>1826.76</v>
      </c>
      <c r="F8062">
        <v>552.64370146687895</v>
      </c>
      <c r="G8062" t="s">
        <v>16333</v>
      </c>
      <c r="H8062">
        <v>3</v>
      </c>
      <c r="J8062">
        <v>8.0000000000000002E-8</v>
      </c>
      <c r="K8062">
        <v>43.7</v>
      </c>
      <c r="L8062">
        <v>-2.37471406558143E-3</v>
      </c>
      <c r="M8062">
        <v>-1.43407628721187</v>
      </c>
    </row>
    <row r="8063" spans="1:13">
      <c r="A8063" s="29" t="s">
        <v>415</v>
      </c>
      <c r="B8063" s="30" t="s">
        <v>6638</v>
      </c>
      <c r="C8063" t="s">
        <v>265</v>
      </c>
      <c r="D8063">
        <v>7077</v>
      </c>
      <c r="E8063">
        <v>1475.05</v>
      </c>
      <c r="F8063">
        <v>635.85151846687904</v>
      </c>
      <c r="G8063" t="s">
        <v>16334</v>
      </c>
      <c r="H8063">
        <v>2</v>
      </c>
      <c r="J8063">
        <v>2.4999999999999999E-13</v>
      </c>
      <c r="K8063">
        <v>66.2</v>
      </c>
      <c r="L8063">
        <v>-4.3819065347179302E-3</v>
      </c>
      <c r="M8063">
        <v>-3.4484190160972199</v>
      </c>
    </row>
    <row r="8064" spans="1:13">
      <c r="A8064" s="29" t="s">
        <v>415</v>
      </c>
      <c r="B8064" s="30" t="s">
        <v>6638</v>
      </c>
      <c r="C8064" t="s">
        <v>277</v>
      </c>
      <c r="D8064">
        <v>7071</v>
      </c>
      <c r="E8064">
        <v>1476.45</v>
      </c>
      <c r="F8064">
        <v>635.85279696687905</v>
      </c>
      <c r="G8064" t="s">
        <v>16334</v>
      </c>
      <c r="H8064">
        <v>2</v>
      </c>
      <c r="J8064">
        <v>6.8000000000000001E-12</v>
      </c>
      <c r="K8064">
        <v>66.2</v>
      </c>
      <c r="L8064">
        <v>-1.82490653469358E-3</v>
      </c>
      <c r="M8064">
        <v>-1.43614254365709</v>
      </c>
    </row>
    <row r="8065" spans="1:13">
      <c r="A8065" s="29" t="s">
        <v>415</v>
      </c>
      <c r="B8065" s="30" t="s">
        <v>6638</v>
      </c>
      <c r="C8065" t="s">
        <v>281</v>
      </c>
      <c r="D8065">
        <v>7101</v>
      </c>
      <c r="E8065">
        <v>1481.94</v>
      </c>
      <c r="F8065">
        <v>635.85491196687894</v>
      </c>
      <c r="G8065" t="s">
        <v>16334</v>
      </c>
      <c r="H8065">
        <v>2</v>
      </c>
      <c r="J8065">
        <v>1.0000000000000001E-15</v>
      </c>
      <c r="K8065">
        <v>66.7</v>
      </c>
      <c r="L8065">
        <v>2.4050934653132598E-3</v>
      </c>
      <c r="M8065">
        <v>1.89273093242992</v>
      </c>
    </row>
    <row r="8066" spans="1:13">
      <c r="A8066" s="29" t="s">
        <v>415</v>
      </c>
      <c r="B8066" s="30" t="s">
        <v>6638</v>
      </c>
      <c r="C8066" t="s">
        <v>285</v>
      </c>
      <c r="D8066">
        <v>7108</v>
      </c>
      <c r="E8066">
        <v>1473.71</v>
      </c>
      <c r="F8066">
        <v>635.85252896687905</v>
      </c>
      <c r="G8066" t="s">
        <v>16334</v>
      </c>
      <c r="H8066">
        <v>2</v>
      </c>
      <c r="J8066">
        <v>7.8000000000000001E-13</v>
      </c>
      <c r="K8066">
        <v>70.5</v>
      </c>
      <c r="L8066">
        <v>-2.36090653470455E-3</v>
      </c>
      <c r="M8066">
        <v>-1.8579572441810299</v>
      </c>
    </row>
    <row r="8067" spans="1:13">
      <c r="A8067" s="29" t="s">
        <v>415</v>
      </c>
      <c r="B8067" s="30" t="s">
        <v>6638</v>
      </c>
      <c r="C8067" t="s">
        <v>289</v>
      </c>
      <c r="D8067">
        <v>7007</v>
      </c>
      <c r="E8067">
        <v>1474.04</v>
      </c>
      <c r="F8067">
        <v>635.85514696687903</v>
      </c>
      <c r="G8067" t="s">
        <v>16334</v>
      </c>
      <c r="H8067">
        <v>2</v>
      </c>
      <c r="J8067">
        <v>1E-10</v>
      </c>
      <c r="K8067">
        <v>70.5</v>
      </c>
      <c r="L8067">
        <v>2.8750934652634901E-3</v>
      </c>
      <c r="M8067">
        <v>2.2626057630664902</v>
      </c>
    </row>
    <row r="8068" spans="1:13">
      <c r="A8068" s="29" t="s">
        <v>415</v>
      </c>
      <c r="B8068" s="30" t="s">
        <v>6638</v>
      </c>
      <c r="C8068" t="s">
        <v>293</v>
      </c>
      <c r="D8068">
        <v>7014</v>
      </c>
      <c r="E8068">
        <v>1475.72</v>
      </c>
      <c r="F8068">
        <v>635.85334296687904</v>
      </c>
      <c r="G8068" t="s">
        <v>16334</v>
      </c>
      <c r="H8068">
        <v>2</v>
      </c>
      <c r="J8068">
        <v>5.2000000000000001E-11</v>
      </c>
      <c r="K8068">
        <v>66.3</v>
      </c>
      <c r="L8068">
        <v>-7.3290653472213297E-4</v>
      </c>
      <c r="M8068">
        <v>-0.576773788152105</v>
      </c>
    </row>
    <row r="8069" spans="1:13">
      <c r="A8069" s="29" t="s">
        <v>415</v>
      </c>
      <c r="B8069" s="30" t="s">
        <v>6638</v>
      </c>
      <c r="C8069" t="s">
        <v>301</v>
      </c>
      <c r="D8069">
        <v>6920</v>
      </c>
      <c r="E8069">
        <v>1494.96</v>
      </c>
      <c r="F8069">
        <v>635.85403146687895</v>
      </c>
      <c r="G8069" t="s">
        <v>16334</v>
      </c>
      <c r="H8069">
        <v>2</v>
      </c>
      <c r="J8069">
        <v>6.8000000000000001E-12</v>
      </c>
      <c r="K8069">
        <v>66.2</v>
      </c>
      <c r="L8069">
        <v>6.44093465325568E-4</v>
      </c>
      <c r="M8069">
        <v>0.50688076899285595</v>
      </c>
    </row>
    <row r="8070" spans="1:13">
      <c r="A8070" s="29" t="s">
        <v>415</v>
      </c>
      <c r="B8070" s="29" t="s">
        <v>6640</v>
      </c>
      <c r="C8070" t="s">
        <v>285</v>
      </c>
      <c r="D8070">
        <v>9711</v>
      </c>
      <c r="E8070">
        <v>1838.4</v>
      </c>
      <c r="F8070">
        <v>678.06466780021196</v>
      </c>
      <c r="G8070" t="s">
        <v>16335</v>
      </c>
      <c r="H8070">
        <v>3</v>
      </c>
      <c r="J8070">
        <v>3.3000000000000001E-13</v>
      </c>
      <c r="K8070">
        <v>62.3</v>
      </c>
      <c r="L8070">
        <v>-6.5193739760616197E-4</v>
      </c>
      <c r="M8070">
        <v>-0.32080689936627799</v>
      </c>
    </row>
    <row r="8071" spans="1:13">
      <c r="A8071" s="29" t="s">
        <v>415</v>
      </c>
      <c r="B8071" s="29" t="s">
        <v>6640</v>
      </c>
      <c r="C8071" t="s">
        <v>293</v>
      </c>
      <c r="D8071">
        <v>9448</v>
      </c>
      <c r="E8071">
        <v>1841.97</v>
      </c>
      <c r="F8071">
        <v>678.06446980021201</v>
      </c>
      <c r="G8071" t="s">
        <v>16335</v>
      </c>
      <c r="H8071">
        <v>3</v>
      </c>
      <c r="J8071">
        <v>5E-15</v>
      </c>
      <c r="K8071">
        <v>70.7</v>
      </c>
      <c r="L8071">
        <v>-1.2459373976980699E-3</v>
      </c>
      <c r="M8071">
        <v>-0.61310382688227305</v>
      </c>
    </row>
    <row r="8072" spans="1:13">
      <c r="A8072" s="29" t="s">
        <v>415</v>
      </c>
      <c r="B8072" s="29" t="s">
        <v>6640</v>
      </c>
      <c r="C8072" t="s">
        <v>297</v>
      </c>
      <c r="D8072">
        <v>9413</v>
      </c>
      <c r="E8072">
        <v>1837.75</v>
      </c>
      <c r="F8072">
        <v>678.06385746687897</v>
      </c>
      <c r="G8072" t="s">
        <v>16335</v>
      </c>
      <c r="H8072">
        <v>3</v>
      </c>
      <c r="J8072">
        <v>1.0000000000000001E-15</v>
      </c>
      <c r="K8072">
        <v>67.5</v>
      </c>
      <c r="L8072">
        <v>-3.08293739772125E-3</v>
      </c>
      <c r="M8072">
        <v>-1.5170591396273501</v>
      </c>
    </row>
    <row r="8073" spans="1:13">
      <c r="A8073" s="29" t="s">
        <v>415</v>
      </c>
      <c r="B8073" s="30" t="s">
        <v>6642</v>
      </c>
      <c r="C8073" t="s">
        <v>265</v>
      </c>
      <c r="D8073">
        <v>5173</v>
      </c>
      <c r="E8073">
        <v>1203.9000000000001</v>
      </c>
      <c r="F8073">
        <v>369.23655771687902</v>
      </c>
      <c r="G8073" t="s">
        <v>16336</v>
      </c>
      <c r="H8073">
        <v>2</v>
      </c>
      <c r="J8073">
        <v>3.5999999999999999E-3</v>
      </c>
      <c r="K8073">
        <v>30.6</v>
      </c>
      <c r="L8073">
        <v>-9.9643894009204793E-4</v>
      </c>
      <c r="M8073">
        <v>-1.35116440801534</v>
      </c>
    </row>
    <row r="8074" spans="1:13">
      <c r="A8074" s="29" t="s">
        <v>415</v>
      </c>
      <c r="B8074" s="29" t="s">
        <v>6644</v>
      </c>
      <c r="C8074" t="s">
        <v>265</v>
      </c>
      <c r="D8074">
        <v>4053</v>
      </c>
      <c r="E8074">
        <v>1038.6600000000001</v>
      </c>
      <c r="F8074">
        <v>460.59794846687902</v>
      </c>
      <c r="G8074" t="s">
        <v>6645</v>
      </c>
      <c r="H8074">
        <v>3</v>
      </c>
      <c r="J8074">
        <v>1.9000000000000001E-4</v>
      </c>
      <c r="K8074">
        <v>31.3</v>
      </c>
      <c r="L8074">
        <v>-1.03287942238239E-4</v>
      </c>
      <c r="M8074">
        <v>-7.4858301664763399E-2</v>
      </c>
    </row>
    <row r="8075" spans="1:13">
      <c r="A8075" s="29" t="s">
        <v>415</v>
      </c>
      <c r="B8075" s="29" t="s">
        <v>6644</v>
      </c>
      <c r="C8075" t="s">
        <v>277</v>
      </c>
      <c r="D8075">
        <v>4109</v>
      </c>
      <c r="E8075">
        <v>1039.72</v>
      </c>
      <c r="F8075">
        <v>460.59828313354598</v>
      </c>
      <c r="G8075" t="s">
        <v>6645</v>
      </c>
      <c r="H8075">
        <v>3</v>
      </c>
      <c r="J8075">
        <v>4.1999999999999996E-6</v>
      </c>
      <c r="K8075">
        <v>39.1</v>
      </c>
      <c r="L8075">
        <v>9.0071205795538801E-4</v>
      </c>
      <c r="M8075">
        <v>0.65279425154964399</v>
      </c>
    </row>
    <row r="8076" spans="1:13">
      <c r="A8076" s="29" t="s">
        <v>415</v>
      </c>
      <c r="B8076" s="29" t="s">
        <v>6644</v>
      </c>
      <c r="C8076" t="s">
        <v>285</v>
      </c>
      <c r="D8076">
        <v>4022</v>
      </c>
      <c r="E8076">
        <v>1036.97</v>
      </c>
      <c r="F8076">
        <v>460.59716146687902</v>
      </c>
      <c r="G8076" t="s">
        <v>6645</v>
      </c>
      <c r="H8076">
        <v>3</v>
      </c>
      <c r="J8076">
        <v>1.8E-7</v>
      </c>
      <c r="K8076">
        <v>39.1</v>
      </c>
      <c r="L8076">
        <v>-2.46428794207532E-3</v>
      </c>
      <c r="M8076">
        <v>-1.7860014069330299</v>
      </c>
    </row>
    <row r="8077" spans="1:13">
      <c r="A8077" s="29" t="s">
        <v>415</v>
      </c>
      <c r="B8077" s="29" t="s">
        <v>6644</v>
      </c>
      <c r="C8077" t="s">
        <v>289</v>
      </c>
      <c r="D8077">
        <v>4019</v>
      </c>
      <c r="E8077">
        <v>1044.47</v>
      </c>
      <c r="F8077">
        <v>460.597861800212</v>
      </c>
      <c r="G8077" t="s">
        <v>6645</v>
      </c>
      <c r="H8077">
        <v>3</v>
      </c>
      <c r="J8077">
        <v>2.3E-6</v>
      </c>
      <c r="K8077">
        <v>36.5</v>
      </c>
      <c r="L8077">
        <v>-3.6328794203655001E-4</v>
      </c>
      <c r="M8077">
        <v>-0.26329422163737198</v>
      </c>
    </row>
    <row r="8078" spans="1:13">
      <c r="A8078" s="29" t="s">
        <v>415</v>
      </c>
      <c r="B8078" s="29" t="s">
        <v>6644</v>
      </c>
      <c r="C8078" t="s">
        <v>293</v>
      </c>
      <c r="D8078">
        <v>4070</v>
      </c>
      <c r="E8078">
        <v>1039.5999999999999</v>
      </c>
      <c r="F8078">
        <v>460.59735280021198</v>
      </c>
      <c r="G8078" t="s">
        <v>6645</v>
      </c>
      <c r="H8078">
        <v>3</v>
      </c>
      <c r="J8078">
        <v>3.2000000000000002E-8</v>
      </c>
      <c r="K8078">
        <v>42.9</v>
      </c>
      <c r="L8078">
        <v>-1.89028794216028E-3</v>
      </c>
      <c r="M8078">
        <v>-1.36999287565545</v>
      </c>
    </row>
    <row r="8079" spans="1:13">
      <c r="A8079" s="29" t="s">
        <v>415</v>
      </c>
      <c r="B8079" s="29" t="s">
        <v>6644</v>
      </c>
      <c r="C8079" t="s">
        <v>297</v>
      </c>
      <c r="D8079">
        <v>4045</v>
      </c>
      <c r="E8079">
        <v>1043.68</v>
      </c>
      <c r="F8079">
        <v>460.59880513354602</v>
      </c>
      <c r="G8079" t="s">
        <v>6645</v>
      </c>
      <c r="H8079">
        <v>3</v>
      </c>
      <c r="J8079">
        <v>4.5000000000000001E-6</v>
      </c>
      <c r="K8079">
        <v>39</v>
      </c>
      <c r="L8079">
        <v>2.4667120578669701E-3</v>
      </c>
      <c r="M8079">
        <v>1.7877582934317799</v>
      </c>
    </row>
    <row r="8080" spans="1:13">
      <c r="A8080" s="29" t="s">
        <v>415</v>
      </c>
      <c r="B8080" s="29" t="s">
        <v>6644</v>
      </c>
      <c r="C8080" t="s">
        <v>301</v>
      </c>
      <c r="D8080">
        <v>4092</v>
      </c>
      <c r="E8080">
        <v>1059.8599999999999</v>
      </c>
      <c r="F8080">
        <v>460.59824213354602</v>
      </c>
      <c r="G8080" t="s">
        <v>6645</v>
      </c>
      <c r="H8080">
        <v>3</v>
      </c>
      <c r="J8080">
        <v>2.7000000000000001E-3</v>
      </c>
      <c r="K8080">
        <v>26.7</v>
      </c>
      <c r="L8080">
        <v>7.7771205792487297E-4</v>
      </c>
      <c r="M8080">
        <v>0.56364956624056495</v>
      </c>
    </row>
    <row r="8081" spans="1:13">
      <c r="A8081" s="29" t="s">
        <v>415</v>
      </c>
      <c r="B8081" s="30" t="s">
        <v>6646</v>
      </c>
      <c r="C8081" t="s">
        <v>265</v>
      </c>
      <c r="D8081">
        <v>13306</v>
      </c>
      <c r="E8081">
        <v>2570.21</v>
      </c>
      <c r="F8081">
        <v>912.00889546687904</v>
      </c>
      <c r="G8081" t="s">
        <v>16337</v>
      </c>
      <c r="H8081">
        <v>2</v>
      </c>
      <c r="J8081">
        <v>4.7999999999999996E-3</v>
      </c>
      <c r="K8081">
        <v>27.7</v>
      </c>
      <c r="L8081">
        <v>-3.0403771188503002E-3</v>
      </c>
      <c r="M8081">
        <v>-1.6677753770791199</v>
      </c>
    </row>
    <row r="8082" spans="1:13">
      <c r="A8082" s="29" t="s">
        <v>415</v>
      </c>
      <c r="B8082" s="30" t="s">
        <v>6646</v>
      </c>
      <c r="C8082" t="s">
        <v>265</v>
      </c>
      <c r="D8082">
        <v>13313</v>
      </c>
      <c r="E8082">
        <v>2571.9299999999998</v>
      </c>
      <c r="F8082">
        <v>608.34209813354596</v>
      </c>
      <c r="G8082" t="s">
        <v>16337</v>
      </c>
      <c r="H8082">
        <v>3</v>
      </c>
      <c r="J8082">
        <v>2.2000000000000001E-6</v>
      </c>
      <c r="K8082">
        <v>38.1</v>
      </c>
      <c r="L8082">
        <v>-1.8133771188786299E-3</v>
      </c>
      <c r="M8082">
        <v>-0.99471400750709804</v>
      </c>
    </row>
    <row r="8083" spans="1:13">
      <c r="A8083" s="29" t="s">
        <v>415</v>
      </c>
      <c r="B8083" s="30" t="s">
        <v>6646</v>
      </c>
      <c r="C8083" t="s">
        <v>273</v>
      </c>
      <c r="D8083">
        <v>15058</v>
      </c>
      <c r="E8083">
        <v>2554.86</v>
      </c>
      <c r="F8083">
        <v>912.01002946687902</v>
      </c>
      <c r="G8083" t="s">
        <v>16337</v>
      </c>
      <c r="H8083">
        <v>2</v>
      </c>
      <c r="J8083">
        <v>1.5E-5</v>
      </c>
      <c r="K8083">
        <v>34</v>
      </c>
      <c r="L8083">
        <v>-7.7237711889210903E-4</v>
      </c>
      <c r="M8083">
        <v>-0.42368150079838801</v>
      </c>
    </row>
    <row r="8084" spans="1:13">
      <c r="A8084" s="29" t="s">
        <v>415</v>
      </c>
      <c r="B8084" s="30" t="s">
        <v>6646</v>
      </c>
      <c r="C8084" t="s">
        <v>273</v>
      </c>
      <c r="D8084">
        <v>15072</v>
      </c>
      <c r="E8084">
        <v>2557.06</v>
      </c>
      <c r="F8084">
        <v>608.34331080021195</v>
      </c>
      <c r="G8084" t="s">
        <v>16337</v>
      </c>
      <c r="H8084">
        <v>3</v>
      </c>
      <c r="J8084">
        <v>3.4999999999999997E-5</v>
      </c>
      <c r="K8084">
        <v>41.9</v>
      </c>
      <c r="L8084">
        <v>1.82462288103125E-3</v>
      </c>
      <c r="M8084">
        <v>1.00088278344556</v>
      </c>
    </row>
    <row r="8085" spans="1:13">
      <c r="A8085" s="29" t="s">
        <v>415</v>
      </c>
      <c r="B8085" s="30" t="s">
        <v>6646</v>
      </c>
      <c r="C8085" t="s">
        <v>277</v>
      </c>
      <c r="D8085">
        <v>13168</v>
      </c>
      <c r="E8085">
        <v>2571.34</v>
      </c>
      <c r="F8085">
        <v>912.00912196687898</v>
      </c>
      <c r="G8085" t="s">
        <v>16337</v>
      </c>
      <c r="H8085">
        <v>2</v>
      </c>
      <c r="J8085">
        <v>3.7E-8</v>
      </c>
      <c r="K8085">
        <v>45.2</v>
      </c>
      <c r="L8085">
        <v>-2.5873771189708298E-3</v>
      </c>
      <c r="M8085">
        <v>-1.4192857272486099</v>
      </c>
    </row>
    <row r="8086" spans="1:13">
      <c r="A8086" s="29" t="s">
        <v>415</v>
      </c>
      <c r="B8086" s="30" t="s">
        <v>6646</v>
      </c>
      <c r="C8086" t="s">
        <v>277</v>
      </c>
      <c r="D8086">
        <v>13170</v>
      </c>
      <c r="E8086">
        <v>2571.6999999999998</v>
      </c>
      <c r="F8086">
        <v>608.34408213354595</v>
      </c>
      <c r="G8086" t="s">
        <v>16337</v>
      </c>
      <c r="H8086">
        <v>3</v>
      </c>
      <c r="J8086">
        <v>2.0999999999999998E-6</v>
      </c>
      <c r="K8086">
        <v>41.3</v>
      </c>
      <c r="L8086">
        <v>4.1386228811006696E-3</v>
      </c>
      <c r="M8086">
        <v>2.2702096043684299</v>
      </c>
    </row>
    <row r="8087" spans="1:13">
      <c r="A8087" s="29" t="s">
        <v>415</v>
      </c>
      <c r="B8087" s="30" t="s">
        <v>6646</v>
      </c>
      <c r="C8087" t="s">
        <v>285</v>
      </c>
      <c r="D8087">
        <v>13901</v>
      </c>
      <c r="E8087">
        <v>2556.84</v>
      </c>
      <c r="F8087">
        <v>912.00993146687904</v>
      </c>
      <c r="G8087" t="s">
        <v>16337</v>
      </c>
      <c r="H8087">
        <v>2</v>
      </c>
      <c r="J8087">
        <v>5.6999999999999998E-9</v>
      </c>
      <c r="K8087">
        <v>49.4</v>
      </c>
      <c r="L8087">
        <v>-9.6837711885200395E-4</v>
      </c>
      <c r="M8087">
        <v>-0.53119578638287901</v>
      </c>
    </row>
    <row r="8088" spans="1:13">
      <c r="A8088" s="29" t="s">
        <v>415</v>
      </c>
      <c r="B8088" s="30" t="s">
        <v>6646</v>
      </c>
      <c r="C8088" t="s">
        <v>285</v>
      </c>
      <c r="D8088">
        <v>13905</v>
      </c>
      <c r="E8088">
        <v>2557.5</v>
      </c>
      <c r="F8088">
        <v>608.34153446687901</v>
      </c>
      <c r="G8088" t="s">
        <v>16337</v>
      </c>
      <c r="H8088">
        <v>3</v>
      </c>
      <c r="J8088">
        <v>8.8999999999999995E-5</v>
      </c>
      <c r="K8088">
        <v>40.299999999999997</v>
      </c>
      <c r="L8088">
        <v>-3.5043771188156799E-3</v>
      </c>
      <c r="M8088">
        <v>-1.92229899196529</v>
      </c>
    </row>
    <row r="8089" spans="1:13">
      <c r="A8089" s="29" t="s">
        <v>415</v>
      </c>
      <c r="B8089" s="30" t="s">
        <v>6646</v>
      </c>
      <c r="C8089" t="s">
        <v>289</v>
      </c>
      <c r="D8089">
        <v>13567</v>
      </c>
      <c r="E8089">
        <v>2571.64</v>
      </c>
      <c r="F8089">
        <v>912.00797496687903</v>
      </c>
      <c r="G8089" t="s">
        <v>16337</v>
      </c>
      <c r="H8089">
        <v>2</v>
      </c>
      <c r="J8089">
        <v>8.3999999999999995E-5</v>
      </c>
      <c r="K8089">
        <v>34</v>
      </c>
      <c r="L8089">
        <v>-4.8813771188633802E-3</v>
      </c>
      <c r="M8089">
        <v>-2.6776417026043999</v>
      </c>
    </row>
    <row r="8090" spans="1:13">
      <c r="A8090" s="29" t="s">
        <v>415</v>
      </c>
      <c r="B8090" s="30" t="s">
        <v>6646</v>
      </c>
      <c r="C8090" t="s">
        <v>289</v>
      </c>
      <c r="D8090">
        <v>13568</v>
      </c>
      <c r="E8090">
        <v>2571.79</v>
      </c>
      <c r="F8090">
        <v>608.34180146687902</v>
      </c>
      <c r="G8090" t="s">
        <v>16337</v>
      </c>
      <c r="H8090">
        <v>3</v>
      </c>
      <c r="J8090">
        <v>6.6000000000000003E-7</v>
      </c>
      <c r="K8090">
        <v>39.200000000000003</v>
      </c>
      <c r="L8090">
        <v>-2.7033771189053399E-3</v>
      </c>
      <c r="M8090">
        <v>-1.4829166309389701</v>
      </c>
    </row>
    <row r="8091" spans="1:13">
      <c r="A8091" s="29" t="s">
        <v>415</v>
      </c>
      <c r="B8091" s="30" t="s">
        <v>6646</v>
      </c>
      <c r="C8091" t="s">
        <v>293</v>
      </c>
      <c r="D8091">
        <v>13197</v>
      </c>
      <c r="E8091">
        <v>2570.33</v>
      </c>
      <c r="F8091">
        <v>912.00801546687899</v>
      </c>
      <c r="G8091" t="s">
        <v>16337</v>
      </c>
      <c r="H8091">
        <v>2</v>
      </c>
      <c r="J8091">
        <v>2.7000000000000002E-9</v>
      </c>
      <c r="K8091">
        <v>49.6</v>
      </c>
      <c r="L8091">
        <v>-4.8003771189542004E-3</v>
      </c>
      <c r="M8091">
        <v>-2.63320977850052</v>
      </c>
    </row>
    <row r="8092" spans="1:13">
      <c r="A8092" s="29" t="s">
        <v>415</v>
      </c>
      <c r="B8092" s="30" t="s">
        <v>6646</v>
      </c>
      <c r="C8092" t="s">
        <v>293</v>
      </c>
      <c r="D8092">
        <v>13202</v>
      </c>
      <c r="E8092">
        <v>2571.35</v>
      </c>
      <c r="F8092">
        <v>608.34202746687902</v>
      </c>
      <c r="G8092" t="s">
        <v>16337</v>
      </c>
      <c r="H8092">
        <v>3</v>
      </c>
      <c r="J8092">
        <v>2.4000000000000001E-5</v>
      </c>
      <c r="K8092">
        <v>40.1</v>
      </c>
      <c r="L8092">
        <v>-2.0253771187981298E-3</v>
      </c>
      <c r="M8092">
        <v>-1.11100496944547</v>
      </c>
    </row>
    <row r="8093" spans="1:13">
      <c r="A8093" s="29" t="s">
        <v>415</v>
      </c>
      <c r="B8093" s="30" t="s">
        <v>6646</v>
      </c>
      <c r="C8093" t="s">
        <v>297</v>
      </c>
      <c r="D8093">
        <v>13330</v>
      </c>
      <c r="E8093">
        <v>2572.86</v>
      </c>
      <c r="F8093">
        <v>912.00821446687905</v>
      </c>
      <c r="G8093" t="s">
        <v>16337</v>
      </c>
      <c r="H8093">
        <v>2</v>
      </c>
      <c r="J8093">
        <v>1.7E-8</v>
      </c>
      <c r="K8093">
        <v>48</v>
      </c>
      <c r="L8093">
        <v>-4.4023771188221898E-3</v>
      </c>
      <c r="M8093">
        <v>-2.41488995357411</v>
      </c>
    </row>
    <row r="8094" spans="1:13">
      <c r="A8094" s="29" t="s">
        <v>415</v>
      </c>
      <c r="B8094" s="30" t="s">
        <v>6646</v>
      </c>
      <c r="C8094" t="s">
        <v>297</v>
      </c>
      <c r="D8094">
        <v>13332</v>
      </c>
      <c r="E8094">
        <v>2573.16</v>
      </c>
      <c r="F8094">
        <v>608.34137813354596</v>
      </c>
      <c r="G8094" t="s">
        <v>16337</v>
      </c>
      <c r="H8094">
        <v>3</v>
      </c>
      <c r="J8094">
        <v>1.2E-5</v>
      </c>
      <c r="K8094">
        <v>39.299999999999997</v>
      </c>
      <c r="L8094">
        <v>-3.97337711888213E-3</v>
      </c>
      <c r="M8094">
        <v>-2.1795653182744101</v>
      </c>
    </row>
    <row r="8095" spans="1:13">
      <c r="A8095" s="29" t="s">
        <v>415</v>
      </c>
      <c r="B8095" s="29" t="s">
        <v>6648</v>
      </c>
      <c r="C8095" t="s">
        <v>265</v>
      </c>
      <c r="D8095">
        <v>12483</v>
      </c>
      <c r="E8095">
        <v>2396.66</v>
      </c>
      <c r="F8095">
        <v>920.00791246687902</v>
      </c>
      <c r="G8095" t="s">
        <v>16337</v>
      </c>
      <c r="H8095">
        <v>2</v>
      </c>
      <c r="I8095" t="s">
        <v>4738</v>
      </c>
      <c r="J8095">
        <v>1.8E-7</v>
      </c>
      <c r="K8095">
        <v>41.1</v>
      </c>
      <c r="L8095">
        <v>7.9003321161508197E-5</v>
      </c>
      <c r="M8095">
        <v>4.2959737528861799E-2</v>
      </c>
    </row>
    <row r="8096" spans="1:13">
      <c r="A8096" s="29" t="s">
        <v>415</v>
      </c>
      <c r="B8096" s="29" t="s">
        <v>6648</v>
      </c>
      <c r="C8096" t="s">
        <v>265</v>
      </c>
      <c r="D8096">
        <v>12500</v>
      </c>
      <c r="E8096">
        <v>2400.21</v>
      </c>
      <c r="F8096">
        <v>613.67568713354603</v>
      </c>
      <c r="G8096" t="s">
        <v>16337</v>
      </c>
      <c r="H8096">
        <v>3</v>
      </c>
      <c r="I8096" t="s">
        <v>4738</v>
      </c>
      <c r="J8096">
        <v>1.3999999999999999E-4</v>
      </c>
      <c r="K8096">
        <v>34.4</v>
      </c>
      <c r="L8096">
        <v>4.0390033211679102E-3</v>
      </c>
      <c r="M8096">
        <v>2.1962940292200499</v>
      </c>
    </row>
    <row r="8097" spans="1:13">
      <c r="A8097" s="29" t="s">
        <v>415</v>
      </c>
      <c r="B8097" s="29" t="s">
        <v>6648</v>
      </c>
      <c r="C8097" t="s">
        <v>273</v>
      </c>
      <c r="D8097">
        <v>14127</v>
      </c>
      <c r="E8097">
        <v>2387.61</v>
      </c>
      <c r="F8097">
        <v>920.00827146687902</v>
      </c>
      <c r="G8097" t="s">
        <v>16337</v>
      </c>
      <c r="H8097">
        <v>2</v>
      </c>
      <c r="I8097" t="s">
        <v>4738</v>
      </c>
      <c r="J8097">
        <v>5.3000000000000003E-9</v>
      </c>
      <c r="K8097">
        <v>45</v>
      </c>
      <c r="L8097">
        <v>7.9700332116772199E-4</v>
      </c>
      <c r="M8097">
        <v>0.43338752072208198</v>
      </c>
    </row>
    <row r="8098" spans="1:13">
      <c r="A8098" s="29" t="s">
        <v>415</v>
      </c>
      <c r="B8098" s="29" t="s">
        <v>6648</v>
      </c>
      <c r="C8098" t="s">
        <v>277</v>
      </c>
      <c r="D8098">
        <v>12370</v>
      </c>
      <c r="E8098">
        <v>2400.2399999999998</v>
      </c>
      <c r="F8098">
        <v>920.00782746687901</v>
      </c>
      <c r="G8098" t="s">
        <v>16337</v>
      </c>
      <c r="H8098">
        <v>2</v>
      </c>
      <c r="I8098" t="s">
        <v>4738</v>
      </c>
      <c r="J8098">
        <v>2.0999999999999999E-3</v>
      </c>
      <c r="K8098">
        <v>33.700000000000003</v>
      </c>
      <c r="L8098">
        <v>-9.09966788640304E-5</v>
      </c>
      <c r="M8098">
        <v>-4.9481381067578399E-2</v>
      </c>
    </row>
    <row r="8099" spans="1:13">
      <c r="A8099" s="29" t="s">
        <v>415</v>
      </c>
      <c r="B8099" s="29" t="s">
        <v>6648</v>
      </c>
      <c r="C8099" t="s">
        <v>277</v>
      </c>
      <c r="D8099">
        <v>12387</v>
      </c>
      <c r="E8099">
        <v>2403.94</v>
      </c>
      <c r="F8099">
        <v>613.67571146687897</v>
      </c>
      <c r="G8099" t="s">
        <v>16337</v>
      </c>
      <c r="H8099">
        <v>3</v>
      </c>
      <c r="I8099" t="s">
        <v>4738</v>
      </c>
      <c r="J8099">
        <v>1.0000000000000001E-5</v>
      </c>
      <c r="K8099">
        <v>34.9</v>
      </c>
      <c r="L8099">
        <v>4.1120033210972897E-3</v>
      </c>
      <c r="M8099">
        <v>2.2359893330435701</v>
      </c>
    </row>
    <row r="8100" spans="1:13">
      <c r="A8100" s="29" t="s">
        <v>415</v>
      </c>
      <c r="B8100" s="29" t="s">
        <v>6648</v>
      </c>
      <c r="C8100" t="s">
        <v>281</v>
      </c>
      <c r="D8100">
        <v>12507</v>
      </c>
      <c r="E8100">
        <v>2411.6999999999998</v>
      </c>
      <c r="F8100">
        <v>920.00428846687896</v>
      </c>
      <c r="G8100" t="s">
        <v>16337</v>
      </c>
      <c r="H8100">
        <v>2</v>
      </c>
      <c r="I8100" t="s">
        <v>4738</v>
      </c>
      <c r="J8100">
        <v>7.1999999999999997E-6</v>
      </c>
      <c r="K8100">
        <v>37.200000000000003</v>
      </c>
      <c r="L8100">
        <v>-7.1689966787289502E-3</v>
      </c>
      <c r="M8100">
        <v>-3.8982945417430099</v>
      </c>
    </row>
    <row r="8101" spans="1:13">
      <c r="A8101" s="29" t="s">
        <v>415</v>
      </c>
      <c r="B8101" s="29" t="s">
        <v>6648</v>
      </c>
      <c r="C8101" t="s">
        <v>285</v>
      </c>
      <c r="D8101">
        <v>13015</v>
      </c>
      <c r="E8101">
        <v>2382.5700000000002</v>
      </c>
      <c r="F8101">
        <v>920.01037746687905</v>
      </c>
      <c r="G8101" t="s">
        <v>16337</v>
      </c>
      <c r="H8101">
        <v>2</v>
      </c>
      <c r="I8101" t="s">
        <v>4738</v>
      </c>
      <c r="J8101">
        <v>5.5000000000000003E-7</v>
      </c>
      <c r="K8101">
        <v>41.1</v>
      </c>
      <c r="L8101">
        <v>5.0090033212200104E-3</v>
      </c>
      <c r="M8101">
        <v>2.7237521764547101</v>
      </c>
    </row>
    <row r="8102" spans="1:13">
      <c r="A8102" s="29" t="s">
        <v>415</v>
      </c>
      <c r="B8102" s="29" t="s">
        <v>6648</v>
      </c>
      <c r="C8102" t="s">
        <v>285</v>
      </c>
      <c r="D8102">
        <v>13093</v>
      </c>
      <c r="E8102">
        <v>2395.87</v>
      </c>
      <c r="F8102">
        <v>613.67365213354606</v>
      </c>
      <c r="G8102" t="s">
        <v>16337</v>
      </c>
      <c r="H8102">
        <v>3</v>
      </c>
      <c r="I8102" t="s">
        <v>4738</v>
      </c>
      <c r="J8102">
        <v>4.1999999999999996E-6</v>
      </c>
      <c r="K8102">
        <v>38.4</v>
      </c>
      <c r="L8102">
        <v>-2.0659966787661701E-3</v>
      </c>
      <c r="M8102">
        <v>-1.1234296704293201</v>
      </c>
    </row>
    <row r="8103" spans="1:13">
      <c r="A8103" s="29" t="s">
        <v>415</v>
      </c>
      <c r="B8103" s="29" t="s">
        <v>6648</v>
      </c>
      <c r="C8103" t="s">
        <v>289</v>
      </c>
      <c r="D8103">
        <v>12743</v>
      </c>
      <c r="E8103">
        <v>2402.04</v>
      </c>
      <c r="F8103">
        <v>920.00309546687902</v>
      </c>
      <c r="G8103" t="s">
        <v>16337</v>
      </c>
      <c r="H8103">
        <v>2</v>
      </c>
      <c r="I8103" t="s">
        <v>4738</v>
      </c>
      <c r="J8103">
        <v>6.5999999999999995E-8</v>
      </c>
      <c r="K8103">
        <v>45.2</v>
      </c>
      <c r="L8103">
        <v>-9.5549966788439598E-3</v>
      </c>
      <c r="M8103">
        <v>-5.1957328296759702</v>
      </c>
    </row>
    <row r="8104" spans="1:13">
      <c r="A8104" s="29" t="s">
        <v>415</v>
      </c>
      <c r="B8104" s="29" t="s">
        <v>6648</v>
      </c>
      <c r="C8104" t="s">
        <v>293</v>
      </c>
      <c r="D8104">
        <v>12373</v>
      </c>
      <c r="E8104">
        <v>2396.09</v>
      </c>
      <c r="F8104">
        <v>920.00554296687903</v>
      </c>
      <c r="G8104" t="s">
        <v>16337</v>
      </c>
      <c r="H8104">
        <v>2</v>
      </c>
      <c r="I8104" t="s">
        <v>4738</v>
      </c>
      <c r="J8104">
        <v>4.6999999999999997E-8</v>
      </c>
      <c r="K8104">
        <v>41.2</v>
      </c>
      <c r="L8104">
        <v>-4.6599966788107901E-3</v>
      </c>
      <c r="M8104">
        <v>-2.5339723857661798</v>
      </c>
    </row>
    <row r="8105" spans="1:13">
      <c r="A8105" s="29" t="s">
        <v>415</v>
      </c>
      <c r="B8105" s="29" t="s">
        <v>6648</v>
      </c>
      <c r="C8105" t="s">
        <v>293</v>
      </c>
      <c r="D8105">
        <v>12400</v>
      </c>
      <c r="E8105">
        <v>2402.62</v>
      </c>
      <c r="F8105">
        <v>613.67523080021203</v>
      </c>
      <c r="G8105" t="s">
        <v>16337</v>
      </c>
      <c r="H8105">
        <v>3</v>
      </c>
      <c r="I8105" t="s">
        <v>4738</v>
      </c>
      <c r="J8105">
        <v>2.0000000000000001E-4</v>
      </c>
      <c r="K8105">
        <v>34.9</v>
      </c>
      <c r="L8105">
        <v>2.6700033211000101E-3</v>
      </c>
      <c r="M8105">
        <v>1.45187113895069</v>
      </c>
    </row>
    <row r="8106" spans="1:13">
      <c r="A8106" s="29" t="s">
        <v>415</v>
      </c>
      <c r="B8106" s="29" t="s">
        <v>6648</v>
      </c>
      <c r="C8106" t="s">
        <v>297</v>
      </c>
      <c r="D8106">
        <v>12485</v>
      </c>
      <c r="E8106">
        <v>2398.36</v>
      </c>
      <c r="F8106">
        <v>920.00742296687895</v>
      </c>
      <c r="G8106" t="s">
        <v>16337</v>
      </c>
      <c r="H8106">
        <v>2</v>
      </c>
      <c r="I8106" t="s">
        <v>4738</v>
      </c>
      <c r="J8106">
        <v>2.6E-7</v>
      </c>
      <c r="K8106">
        <v>49.3</v>
      </c>
      <c r="L8106">
        <v>-8.9999667875417799E-4</v>
      </c>
      <c r="M8106">
        <v>-0.48939235120364</v>
      </c>
    </row>
    <row r="8107" spans="1:13">
      <c r="A8107" s="29" t="s">
        <v>415</v>
      </c>
      <c r="B8107" s="29" t="s">
        <v>6648</v>
      </c>
      <c r="C8107" t="s">
        <v>297</v>
      </c>
      <c r="D8107">
        <v>12520</v>
      </c>
      <c r="E8107">
        <v>2405.44</v>
      </c>
      <c r="F8107">
        <v>613.67382246687896</v>
      </c>
      <c r="G8107" t="s">
        <v>16337</v>
      </c>
      <c r="H8107">
        <v>3</v>
      </c>
      <c r="I8107" t="s">
        <v>4738</v>
      </c>
      <c r="J8107">
        <v>1.4999999999999999E-4</v>
      </c>
      <c r="K8107">
        <v>34.9</v>
      </c>
      <c r="L8107">
        <v>-1.55499667880576E-3</v>
      </c>
      <c r="M8107">
        <v>-0.84556254341741</v>
      </c>
    </row>
    <row r="8108" spans="1:13">
      <c r="A8108" s="29" t="s">
        <v>415</v>
      </c>
      <c r="B8108" s="29" t="s">
        <v>6648</v>
      </c>
      <c r="C8108" t="s">
        <v>301</v>
      </c>
      <c r="D8108">
        <v>12061</v>
      </c>
      <c r="E8108">
        <v>2406.19</v>
      </c>
      <c r="F8108">
        <v>920.00647996687906</v>
      </c>
      <c r="G8108" t="s">
        <v>16337</v>
      </c>
      <c r="H8108">
        <v>2</v>
      </c>
      <c r="I8108" t="s">
        <v>4738</v>
      </c>
      <c r="J8108">
        <v>6.6000000000000005E-5</v>
      </c>
      <c r="K8108">
        <v>33.6</v>
      </c>
      <c r="L8108">
        <v>-2.7859966787673299E-3</v>
      </c>
      <c r="M8108">
        <v>-1.5149449961913499</v>
      </c>
    </row>
    <row r="8109" spans="1:13">
      <c r="A8109" s="29" t="s">
        <v>415</v>
      </c>
      <c r="B8109" s="29" t="s">
        <v>6648</v>
      </c>
      <c r="C8109" t="s">
        <v>301</v>
      </c>
      <c r="D8109">
        <v>12073</v>
      </c>
      <c r="E8109">
        <v>2408.75</v>
      </c>
      <c r="F8109">
        <v>613.67205346687899</v>
      </c>
      <c r="G8109" t="s">
        <v>16337</v>
      </c>
      <c r="H8109">
        <v>3</v>
      </c>
      <c r="I8109" t="s">
        <v>4738</v>
      </c>
      <c r="J8109">
        <v>5.5000000000000003E-4</v>
      </c>
      <c r="K8109">
        <v>33.799999999999997</v>
      </c>
      <c r="L8109">
        <v>-6.8619966787082402E-3</v>
      </c>
      <c r="M8109">
        <v>-3.73135675699737</v>
      </c>
    </row>
    <row r="8110" spans="1:13">
      <c r="A8110" s="29" t="s">
        <v>415</v>
      </c>
      <c r="B8110" s="30" t="s">
        <v>6649</v>
      </c>
      <c r="C8110" t="s">
        <v>285</v>
      </c>
      <c r="D8110">
        <v>12136</v>
      </c>
      <c r="E8110">
        <v>2225.59</v>
      </c>
      <c r="F8110">
        <v>689.39367346687902</v>
      </c>
      <c r="G8110" t="s">
        <v>16338</v>
      </c>
      <c r="H8110">
        <v>3</v>
      </c>
      <c r="I8110" t="s">
        <v>4738</v>
      </c>
      <c r="J8110">
        <v>7.7000000000000002E-3</v>
      </c>
      <c r="K8110">
        <v>30.1</v>
      </c>
      <c r="L8110">
        <v>-5.37892725969869E-3</v>
      </c>
      <c r="M8110">
        <v>-2.6033300517021001</v>
      </c>
    </row>
    <row r="8111" spans="1:13">
      <c r="A8111" s="29" t="s">
        <v>415</v>
      </c>
      <c r="B8111" s="29" t="s">
        <v>6651</v>
      </c>
      <c r="C8111" t="s">
        <v>277</v>
      </c>
      <c r="D8111">
        <v>10119</v>
      </c>
      <c r="E8111">
        <v>1953.84</v>
      </c>
      <c r="F8111">
        <v>866.47584796687897</v>
      </c>
      <c r="G8111" t="s">
        <v>16339</v>
      </c>
      <c r="H8111">
        <v>2</v>
      </c>
      <c r="I8111" t="s">
        <v>4680</v>
      </c>
      <c r="J8111">
        <v>4.3000000000000002E-5</v>
      </c>
      <c r="K8111">
        <v>31.4</v>
      </c>
      <c r="L8111">
        <v>0.99683618387302897</v>
      </c>
      <c r="M8111">
        <v>-3.7659453064473598</v>
      </c>
    </row>
    <row r="8112" spans="1:13">
      <c r="A8112" s="29" t="s">
        <v>415</v>
      </c>
      <c r="B8112" s="30" t="s">
        <v>6653</v>
      </c>
      <c r="C8112" t="s">
        <v>265</v>
      </c>
      <c r="D8112">
        <v>8982</v>
      </c>
      <c r="E8112">
        <v>1760.01</v>
      </c>
      <c r="F8112">
        <v>489.27271821687901</v>
      </c>
      <c r="G8112" t="s">
        <v>16340</v>
      </c>
      <c r="H8112">
        <v>2</v>
      </c>
      <c r="I8112" t="s">
        <v>4661</v>
      </c>
      <c r="J8112">
        <v>9.2999999999999999E-8</v>
      </c>
      <c r="K8112">
        <v>38.1</v>
      </c>
      <c r="L8112">
        <v>-3.2969332320362801E-3</v>
      </c>
      <c r="M8112">
        <v>-3.37267868156836</v>
      </c>
    </row>
    <row r="8113" spans="1:13">
      <c r="A8113" s="29" t="s">
        <v>415</v>
      </c>
      <c r="B8113" s="30" t="s">
        <v>6653</v>
      </c>
      <c r="C8113" t="s">
        <v>277</v>
      </c>
      <c r="D8113">
        <v>9011</v>
      </c>
      <c r="E8113">
        <v>1767.28</v>
      </c>
      <c r="F8113">
        <v>489.27276471687901</v>
      </c>
      <c r="G8113" t="s">
        <v>16340</v>
      </c>
      <c r="H8113">
        <v>2</v>
      </c>
      <c r="I8113" t="s">
        <v>4661</v>
      </c>
      <c r="J8113">
        <v>3.4E-5</v>
      </c>
      <c r="K8113">
        <v>34.299999999999997</v>
      </c>
      <c r="L8113">
        <v>-3.2039332320437102E-3</v>
      </c>
      <c r="M8113">
        <v>-3.27754205146831</v>
      </c>
    </row>
    <row r="8114" spans="1:13">
      <c r="A8114" s="29" t="s">
        <v>415</v>
      </c>
      <c r="B8114" s="30" t="s">
        <v>6653</v>
      </c>
      <c r="C8114" t="s">
        <v>285</v>
      </c>
      <c r="D8114">
        <v>9162</v>
      </c>
      <c r="E8114">
        <v>1759.01</v>
      </c>
      <c r="F8114">
        <v>489.27352221687897</v>
      </c>
      <c r="G8114" t="s">
        <v>16340</v>
      </c>
      <c r="H8114">
        <v>2</v>
      </c>
      <c r="I8114" t="s">
        <v>4661</v>
      </c>
      <c r="J8114">
        <v>7.2999999999999996E-4</v>
      </c>
      <c r="K8114">
        <v>30.5</v>
      </c>
      <c r="L8114">
        <v>-1.68893323200336E-3</v>
      </c>
      <c r="M8114">
        <v>-1.72773565773789</v>
      </c>
    </row>
    <row r="8115" spans="1:13">
      <c r="A8115" s="29" t="s">
        <v>415</v>
      </c>
      <c r="B8115" s="30" t="s">
        <v>6653</v>
      </c>
      <c r="C8115" t="s">
        <v>289</v>
      </c>
      <c r="D8115">
        <v>9023</v>
      </c>
      <c r="E8115">
        <v>1763.23</v>
      </c>
      <c r="F8115">
        <v>489.27349771687898</v>
      </c>
      <c r="G8115" t="s">
        <v>16340</v>
      </c>
      <c r="H8115">
        <v>2</v>
      </c>
      <c r="I8115" t="s">
        <v>4661</v>
      </c>
      <c r="J8115">
        <v>1.9000000000000001E-5</v>
      </c>
      <c r="K8115">
        <v>34.299999999999997</v>
      </c>
      <c r="L8115">
        <v>-1.73793323199334E-3</v>
      </c>
      <c r="M8115">
        <v>-1.7778614090746701</v>
      </c>
    </row>
    <row r="8116" spans="1:13">
      <c r="A8116" s="29" t="s">
        <v>415</v>
      </c>
      <c r="B8116" s="30" t="s">
        <v>6653</v>
      </c>
      <c r="C8116" t="s">
        <v>297</v>
      </c>
      <c r="D8116">
        <v>8875</v>
      </c>
      <c r="E8116">
        <v>1754.44</v>
      </c>
      <c r="F8116">
        <v>489.273623716879</v>
      </c>
      <c r="G8116" t="s">
        <v>16340</v>
      </c>
      <c r="H8116">
        <v>2</v>
      </c>
      <c r="I8116" t="s">
        <v>4661</v>
      </c>
      <c r="J8116">
        <v>4.5000000000000001E-6</v>
      </c>
      <c r="K8116">
        <v>34.299999999999997</v>
      </c>
      <c r="L8116">
        <v>-1.48593323194746E-3</v>
      </c>
      <c r="M8116">
        <v>-1.52007183067152</v>
      </c>
    </row>
    <row r="8117" spans="1:13">
      <c r="A8117" s="29" t="s">
        <v>415</v>
      </c>
      <c r="B8117" s="30" t="s">
        <v>6653</v>
      </c>
      <c r="C8117" t="s">
        <v>301</v>
      </c>
      <c r="D8117">
        <v>8742</v>
      </c>
      <c r="E8117">
        <v>1777.65</v>
      </c>
      <c r="F8117">
        <v>489.27260721687901</v>
      </c>
      <c r="G8117" t="s">
        <v>16340</v>
      </c>
      <c r="H8117">
        <v>2</v>
      </c>
      <c r="I8117" t="s">
        <v>4661</v>
      </c>
      <c r="J8117">
        <v>8.6000000000000003E-5</v>
      </c>
      <c r="K8117">
        <v>30.6</v>
      </c>
      <c r="L8117">
        <v>-3.5189332320442199E-3</v>
      </c>
      <c r="M8117">
        <v>-3.5997790244140999</v>
      </c>
    </row>
    <row r="8118" spans="1:13">
      <c r="A8118" s="29" t="s">
        <v>415</v>
      </c>
      <c r="B8118" s="29" t="s">
        <v>6655</v>
      </c>
      <c r="C8118" t="s">
        <v>265</v>
      </c>
      <c r="D8118">
        <v>5959</v>
      </c>
      <c r="E8118">
        <v>1311.07</v>
      </c>
      <c r="F8118">
        <v>497.78567721687898</v>
      </c>
      <c r="G8118" t="s">
        <v>16340</v>
      </c>
      <c r="H8118">
        <v>2</v>
      </c>
      <c r="J8118">
        <v>1E-4</v>
      </c>
      <c r="K8118">
        <v>37.200000000000003</v>
      </c>
      <c r="L8118">
        <v>-3.9280347549492901E-3</v>
      </c>
      <c r="M8118">
        <v>-3.9494883519738302</v>
      </c>
    </row>
    <row r="8119" spans="1:13">
      <c r="A8119" s="29" t="s">
        <v>415</v>
      </c>
      <c r="B8119" s="29" t="s">
        <v>6655</v>
      </c>
      <c r="C8119" t="s">
        <v>265</v>
      </c>
      <c r="D8119">
        <v>8988</v>
      </c>
      <c r="E8119">
        <v>1760.98</v>
      </c>
      <c r="F8119">
        <v>497.78518221687898</v>
      </c>
      <c r="G8119" t="s">
        <v>16340</v>
      </c>
      <c r="H8119">
        <v>2</v>
      </c>
      <c r="J8119">
        <v>6.0000000000000001E-3</v>
      </c>
      <c r="K8119">
        <v>27.5</v>
      </c>
      <c r="L8119">
        <v>-4.9180347549509004E-3</v>
      </c>
      <c r="M8119">
        <v>-4.9448953970703302</v>
      </c>
    </row>
    <row r="8120" spans="1:13">
      <c r="A8120" s="29" t="s">
        <v>415</v>
      </c>
      <c r="B8120" s="29" t="s">
        <v>6655</v>
      </c>
      <c r="C8120" t="s">
        <v>277</v>
      </c>
      <c r="D8120">
        <v>6055</v>
      </c>
      <c r="E8120">
        <v>1323.28</v>
      </c>
      <c r="F8120">
        <v>497.78619871687903</v>
      </c>
      <c r="G8120" t="s">
        <v>16340</v>
      </c>
      <c r="H8120">
        <v>2</v>
      </c>
      <c r="J8120">
        <v>2.4000000000000001E-4</v>
      </c>
      <c r="K8120">
        <v>33.4</v>
      </c>
      <c r="L8120">
        <v>-2.8850347549678199E-3</v>
      </c>
      <c r="M8120">
        <v>-2.9007918388268399</v>
      </c>
    </row>
    <row r="8121" spans="1:13">
      <c r="A8121" s="29" t="s">
        <v>415</v>
      </c>
      <c r="B8121" s="29" t="s">
        <v>6655</v>
      </c>
      <c r="C8121" t="s">
        <v>285</v>
      </c>
      <c r="D8121">
        <v>6058</v>
      </c>
      <c r="E8121">
        <v>1326.98</v>
      </c>
      <c r="F8121">
        <v>497.785892716879</v>
      </c>
      <c r="G8121" t="s">
        <v>16340</v>
      </c>
      <c r="H8121">
        <v>2</v>
      </c>
      <c r="J8121">
        <v>5.3000000000000001E-5</v>
      </c>
      <c r="K8121">
        <v>33.4</v>
      </c>
      <c r="L8121">
        <v>-3.4970347549005999E-3</v>
      </c>
      <c r="M8121">
        <v>-3.5161343757269901</v>
      </c>
    </row>
    <row r="8122" spans="1:13">
      <c r="A8122" s="29" t="s">
        <v>415</v>
      </c>
      <c r="B8122" s="29" t="s">
        <v>6655</v>
      </c>
      <c r="C8122" t="s">
        <v>289</v>
      </c>
      <c r="D8122">
        <v>5966</v>
      </c>
      <c r="E8122">
        <v>1325.98</v>
      </c>
      <c r="F8122">
        <v>497.786163716879</v>
      </c>
      <c r="G8122" t="s">
        <v>16340</v>
      </c>
      <c r="H8122">
        <v>2</v>
      </c>
      <c r="J8122">
        <v>7.6999999999999996E-4</v>
      </c>
      <c r="K8122">
        <v>29.8</v>
      </c>
      <c r="L8122">
        <v>-2.9550347549047698E-3</v>
      </c>
      <c r="M8122">
        <v>-2.9711741550832902</v>
      </c>
    </row>
    <row r="8123" spans="1:13">
      <c r="A8123" s="29" t="s">
        <v>415</v>
      </c>
      <c r="B8123" s="29" t="s">
        <v>6655</v>
      </c>
      <c r="C8123" t="s">
        <v>293</v>
      </c>
      <c r="D8123">
        <v>5998</v>
      </c>
      <c r="E8123">
        <v>1325.05</v>
      </c>
      <c r="F8123">
        <v>497.785894216879</v>
      </c>
      <c r="G8123" t="s">
        <v>16340</v>
      </c>
      <c r="H8123">
        <v>2</v>
      </c>
      <c r="J8123">
        <v>7.7000000000000001E-5</v>
      </c>
      <c r="K8123">
        <v>33.4</v>
      </c>
      <c r="L8123">
        <v>-3.4940347549081699E-3</v>
      </c>
      <c r="M8123">
        <v>-3.5131179907494698</v>
      </c>
    </row>
    <row r="8124" spans="1:13">
      <c r="A8124" s="29" t="s">
        <v>415</v>
      </c>
      <c r="B8124" s="29" t="s">
        <v>6655</v>
      </c>
      <c r="C8124" t="s">
        <v>297</v>
      </c>
      <c r="D8124">
        <v>5965</v>
      </c>
      <c r="E8124">
        <v>1325.02</v>
      </c>
      <c r="F8124">
        <v>497.78609471687901</v>
      </c>
      <c r="G8124" t="s">
        <v>16340</v>
      </c>
      <c r="H8124">
        <v>2</v>
      </c>
      <c r="J8124">
        <v>6.0999999999999999E-5</v>
      </c>
      <c r="K8124">
        <v>33.4</v>
      </c>
      <c r="L8124">
        <v>-3.0930347550110998E-3</v>
      </c>
      <c r="M8124">
        <v>-3.1099278645064499</v>
      </c>
    </row>
    <row r="8125" spans="1:13">
      <c r="A8125" s="29" t="s">
        <v>415</v>
      </c>
      <c r="B8125" s="29" t="s">
        <v>6655</v>
      </c>
      <c r="C8125" t="s">
        <v>301</v>
      </c>
      <c r="D8125">
        <v>5913</v>
      </c>
      <c r="E8125">
        <v>1340.11</v>
      </c>
      <c r="F8125">
        <v>497.785557716879</v>
      </c>
      <c r="G8125" t="s">
        <v>16340</v>
      </c>
      <c r="H8125">
        <v>2</v>
      </c>
      <c r="J8125">
        <v>6.6E-4</v>
      </c>
      <c r="K8125">
        <v>33.4</v>
      </c>
      <c r="L8125">
        <v>-4.1670347549143099E-3</v>
      </c>
      <c r="M8125">
        <v>-4.1897936890878302</v>
      </c>
    </row>
    <row r="8126" spans="1:13">
      <c r="A8126" s="29" t="s">
        <v>415</v>
      </c>
      <c r="B8126" s="30" t="s">
        <v>6656</v>
      </c>
      <c r="C8126" t="s">
        <v>265</v>
      </c>
      <c r="D8126">
        <v>4146</v>
      </c>
      <c r="E8126">
        <v>1052.5</v>
      </c>
      <c r="F8126">
        <v>535.29302896687898</v>
      </c>
      <c r="G8126" t="s">
        <v>6657</v>
      </c>
      <c r="H8126">
        <v>2</v>
      </c>
      <c r="I8126" t="s">
        <v>4661</v>
      </c>
      <c r="J8126">
        <v>1.2E-4</v>
      </c>
      <c r="K8126">
        <v>31.1</v>
      </c>
      <c r="L8126">
        <v>-1.2357179593891501E-4</v>
      </c>
      <c r="M8126">
        <v>-0.11553312743621</v>
      </c>
    </row>
    <row r="8127" spans="1:13">
      <c r="A8127" s="29" t="s">
        <v>415</v>
      </c>
      <c r="B8127" s="30" t="s">
        <v>6656</v>
      </c>
      <c r="C8127" t="s">
        <v>293</v>
      </c>
      <c r="D8127">
        <v>4201</v>
      </c>
      <c r="E8127">
        <v>1058.78</v>
      </c>
      <c r="F8127">
        <v>535.292524966879</v>
      </c>
      <c r="G8127" t="s">
        <v>6657</v>
      </c>
      <c r="H8127">
        <v>2</v>
      </c>
      <c r="I8127" t="s">
        <v>4661</v>
      </c>
      <c r="J8127">
        <v>2.7E-4</v>
      </c>
      <c r="K8127">
        <v>31.1</v>
      </c>
      <c r="L8127">
        <v>-1.13157179589507E-3</v>
      </c>
      <c r="M8127">
        <v>-1.0579600911764</v>
      </c>
    </row>
    <row r="8128" spans="1:13">
      <c r="A8128" s="29" t="s">
        <v>415</v>
      </c>
      <c r="B8128" s="29" t="s">
        <v>6658</v>
      </c>
      <c r="C8128" t="s">
        <v>293</v>
      </c>
      <c r="D8128">
        <v>5871</v>
      </c>
      <c r="E8128">
        <v>1306.17</v>
      </c>
      <c r="F8128">
        <v>553.83141296687904</v>
      </c>
      <c r="G8128" t="s">
        <v>16341</v>
      </c>
      <c r="H8128">
        <v>2</v>
      </c>
      <c r="I8128" t="s">
        <v>4661</v>
      </c>
      <c r="J8128">
        <v>1.2E-5</v>
      </c>
      <c r="K8128">
        <v>36.6</v>
      </c>
      <c r="L8128">
        <v>-1.2715412067336701E-3</v>
      </c>
      <c r="M8128">
        <v>-1.1489932403573799</v>
      </c>
    </row>
    <row r="8129" spans="1:13">
      <c r="A8129" s="29" t="s">
        <v>415</v>
      </c>
      <c r="B8129" s="29" t="s">
        <v>6658</v>
      </c>
      <c r="C8129" t="s">
        <v>297</v>
      </c>
      <c r="D8129">
        <v>5819</v>
      </c>
      <c r="E8129">
        <v>1303.47</v>
      </c>
      <c r="F8129">
        <v>553.83254346687897</v>
      </c>
      <c r="G8129" t="s">
        <v>16341</v>
      </c>
      <c r="H8129">
        <v>2</v>
      </c>
      <c r="I8129" t="s">
        <v>4661</v>
      </c>
      <c r="J8129">
        <v>1.8E-7</v>
      </c>
      <c r="K8129">
        <v>39.9</v>
      </c>
      <c r="L8129">
        <v>9.8945879335588004E-4</v>
      </c>
      <c r="M8129">
        <v>0.89409722560111604</v>
      </c>
    </row>
    <row r="8130" spans="1:13">
      <c r="A8130" s="29" t="s">
        <v>415</v>
      </c>
      <c r="B8130" s="30" t="s">
        <v>6660</v>
      </c>
      <c r="C8130" t="s">
        <v>285</v>
      </c>
      <c r="D8130">
        <v>3735</v>
      </c>
      <c r="E8130">
        <v>994.94899999999996</v>
      </c>
      <c r="F8130">
        <v>562.34383246687901</v>
      </c>
      <c r="G8130" t="s">
        <v>16341</v>
      </c>
      <c r="H8130">
        <v>2</v>
      </c>
      <c r="J8130">
        <v>1.6000000000000001E-8</v>
      </c>
      <c r="K8130">
        <v>47</v>
      </c>
      <c r="L8130">
        <v>-2.98164272999202E-3</v>
      </c>
      <c r="M8130">
        <v>-2.6534545311471298</v>
      </c>
    </row>
    <row r="8131" spans="1:13">
      <c r="A8131" s="29" t="s">
        <v>415</v>
      </c>
      <c r="B8131" s="30" t="s">
        <v>6660</v>
      </c>
      <c r="C8131" t="s">
        <v>289</v>
      </c>
      <c r="D8131">
        <v>3698</v>
      </c>
      <c r="E8131">
        <v>998.61</v>
      </c>
      <c r="F8131">
        <v>375.23275613354599</v>
      </c>
      <c r="G8131" t="s">
        <v>16341</v>
      </c>
      <c r="H8131">
        <v>3</v>
      </c>
      <c r="J8131">
        <v>8.3000000000000001E-3</v>
      </c>
      <c r="K8131">
        <v>25.8</v>
      </c>
      <c r="L8131">
        <v>3.4535727013462698E-4</v>
      </c>
      <c r="M8131">
        <v>0.30734393630915802</v>
      </c>
    </row>
    <row r="8132" spans="1:13">
      <c r="A8132" s="29" t="s">
        <v>415</v>
      </c>
      <c r="B8132" s="30" t="s">
        <v>6660</v>
      </c>
      <c r="C8132" t="s">
        <v>289</v>
      </c>
      <c r="D8132">
        <v>3722</v>
      </c>
      <c r="E8132">
        <v>1002.1</v>
      </c>
      <c r="F8132">
        <v>562.34490796687896</v>
      </c>
      <c r="G8132" t="s">
        <v>16341</v>
      </c>
      <c r="H8132">
        <v>2</v>
      </c>
      <c r="J8132">
        <v>3.8000000000000002E-5</v>
      </c>
      <c r="K8132">
        <v>38.6</v>
      </c>
      <c r="L8132">
        <v>-8.3064272985211595E-4</v>
      </c>
      <c r="M8132">
        <v>-0.73921422346144605</v>
      </c>
    </row>
    <row r="8133" spans="1:13">
      <c r="A8133" s="29" t="s">
        <v>415</v>
      </c>
      <c r="B8133" s="30" t="s">
        <v>6660</v>
      </c>
      <c r="C8133" t="s">
        <v>293</v>
      </c>
      <c r="D8133">
        <v>3731</v>
      </c>
      <c r="E8133">
        <v>985.73199999999997</v>
      </c>
      <c r="F8133">
        <v>562.34412946687905</v>
      </c>
      <c r="G8133" t="s">
        <v>16341</v>
      </c>
      <c r="H8133">
        <v>2</v>
      </c>
      <c r="J8133">
        <v>4.8000000000000001E-5</v>
      </c>
      <c r="K8133">
        <v>31.2</v>
      </c>
      <c r="L8133">
        <v>-2.3876427299001101E-3</v>
      </c>
      <c r="M8133">
        <v>-2.1248358687262701</v>
      </c>
    </row>
    <row r="8134" spans="1:13">
      <c r="A8134" s="29" t="s">
        <v>415</v>
      </c>
      <c r="B8134" s="29" t="s">
        <v>6661</v>
      </c>
      <c r="C8134" t="s">
        <v>285</v>
      </c>
      <c r="D8134">
        <v>6064</v>
      </c>
      <c r="E8134">
        <v>1327.83</v>
      </c>
      <c r="F8134">
        <v>645.70779080021202</v>
      </c>
      <c r="G8134" t="s">
        <v>16342</v>
      </c>
      <c r="H8134">
        <v>3</v>
      </c>
      <c r="J8134">
        <v>8.1000000000000004E-5</v>
      </c>
      <c r="K8134">
        <v>40.6</v>
      </c>
      <c r="L8134">
        <v>-8.6231093071091908E-3</v>
      </c>
      <c r="M8134">
        <v>-4.4561167799869601</v>
      </c>
    </row>
    <row r="8135" spans="1:13">
      <c r="A8135" s="29" t="s">
        <v>415</v>
      </c>
      <c r="B8135" s="29" t="s">
        <v>6661</v>
      </c>
      <c r="C8135" t="s">
        <v>289</v>
      </c>
      <c r="D8135">
        <v>6031</v>
      </c>
      <c r="E8135">
        <v>1335.12</v>
      </c>
      <c r="F8135">
        <v>645.71113780021199</v>
      </c>
      <c r="G8135" t="s">
        <v>16342</v>
      </c>
      <c r="H8135">
        <v>3</v>
      </c>
      <c r="J8135">
        <v>5.6999999999999998E-9</v>
      </c>
      <c r="K8135">
        <v>56.2</v>
      </c>
      <c r="L8135">
        <v>1.4178906928918899E-3</v>
      </c>
      <c r="M8135">
        <v>0.73271557668576204</v>
      </c>
    </row>
    <row r="8136" spans="1:13">
      <c r="A8136" s="29" t="s">
        <v>415</v>
      </c>
      <c r="B8136" s="29" t="s">
        <v>6661</v>
      </c>
      <c r="C8136" t="s">
        <v>293</v>
      </c>
      <c r="D8136">
        <v>6098</v>
      </c>
      <c r="E8136">
        <v>1339.52</v>
      </c>
      <c r="F8136">
        <v>645.70927846687903</v>
      </c>
      <c r="G8136" t="s">
        <v>16342</v>
      </c>
      <c r="H8136">
        <v>3</v>
      </c>
      <c r="J8136">
        <v>3.1E-9</v>
      </c>
      <c r="K8136">
        <v>47</v>
      </c>
      <c r="L8136">
        <v>-4.1601093071221796E-3</v>
      </c>
      <c r="M8136">
        <v>-2.1497968110834198</v>
      </c>
    </row>
    <row r="8137" spans="1:13">
      <c r="A8137" s="29" t="s">
        <v>415</v>
      </c>
      <c r="B8137" s="29" t="s">
        <v>6661</v>
      </c>
      <c r="C8137" t="s">
        <v>297</v>
      </c>
      <c r="D8137">
        <v>6102</v>
      </c>
      <c r="E8137">
        <v>1345.15</v>
      </c>
      <c r="F8137">
        <v>645.71159346687898</v>
      </c>
      <c r="G8137" t="s">
        <v>16342</v>
      </c>
      <c r="H8137">
        <v>3</v>
      </c>
      <c r="J8137">
        <v>3.9E-10</v>
      </c>
      <c r="K8137">
        <v>49.8</v>
      </c>
      <c r="L8137">
        <v>2.78489069296484E-3</v>
      </c>
      <c r="M8137">
        <v>1.4391326498806001</v>
      </c>
    </row>
    <row r="8138" spans="1:13">
      <c r="A8138" s="29" t="s">
        <v>415</v>
      </c>
      <c r="B8138" s="30" t="s">
        <v>6663</v>
      </c>
      <c r="C8138" t="s">
        <v>265</v>
      </c>
      <c r="D8138">
        <v>5450</v>
      </c>
      <c r="E8138">
        <v>1241.56</v>
      </c>
      <c r="F8138">
        <v>705.91782946687897</v>
      </c>
      <c r="G8138" t="s">
        <v>16343</v>
      </c>
      <c r="H8138">
        <v>2</v>
      </c>
      <c r="J8138">
        <v>8.9000000000000004E-13</v>
      </c>
      <c r="K8138">
        <v>70.7</v>
      </c>
      <c r="L8138">
        <v>-3.1084319907677101E-3</v>
      </c>
      <c r="M8138">
        <v>-2.2032624100184099</v>
      </c>
    </row>
    <row r="8139" spans="1:13">
      <c r="A8139" s="29" t="s">
        <v>415</v>
      </c>
      <c r="B8139" s="30" t="s">
        <v>6663</v>
      </c>
      <c r="C8139" t="s">
        <v>265</v>
      </c>
      <c r="D8139">
        <v>5468</v>
      </c>
      <c r="E8139">
        <v>1244.1500000000001</v>
      </c>
      <c r="F8139">
        <v>470.94817646687898</v>
      </c>
      <c r="G8139" t="s">
        <v>16343</v>
      </c>
      <c r="H8139">
        <v>3</v>
      </c>
      <c r="J8139">
        <v>1.1999999999999999E-7</v>
      </c>
      <c r="K8139">
        <v>39.299999999999997</v>
      </c>
      <c r="L8139">
        <v>-1.5144319909268201E-3</v>
      </c>
      <c r="M8139">
        <v>-1.0734322282258899</v>
      </c>
    </row>
    <row r="8140" spans="1:13">
      <c r="A8140" s="29" t="s">
        <v>415</v>
      </c>
      <c r="B8140" s="30" t="s">
        <v>6663</v>
      </c>
      <c r="C8140" t="s">
        <v>273</v>
      </c>
      <c r="D8140">
        <v>5666</v>
      </c>
      <c r="E8140">
        <v>1237.6199999999999</v>
      </c>
      <c r="F8140">
        <v>470.94819480021198</v>
      </c>
      <c r="G8140" t="s">
        <v>16343</v>
      </c>
      <c r="H8140">
        <v>3</v>
      </c>
      <c r="J8140">
        <v>7.5000000000000002E-4</v>
      </c>
      <c r="K8140">
        <v>31.3</v>
      </c>
      <c r="L8140">
        <v>-1.4594319909519999E-3</v>
      </c>
      <c r="M8140">
        <v>-1.0344481253549</v>
      </c>
    </row>
    <row r="8141" spans="1:13">
      <c r="A8141" s="29" t="s">
        <v>415</v>
      </c>
      <c r="B8141" s="30" t="s">
        <v>6663</v>
      </c>
      <c r="C8141" t="s">
        <v>277</v>
      </c>
      <c r="D8141">
        <v>5513</v>
      </c>
      <c r="E8141">
        <v>1248.31</v>
      </c>
      <c r="F8141">
        <v>470.94774246687899</v>
      </c>
      <c r="G8141" t="s">
        <v>16343</v>
      </c>
      <c r="H8141">
        <v>3</v>
      </c>
      <c r="J8141">
        <v>9.5000000000000005E-5</v>
      </c>
      <c r="K8141">
        <v>31</v>
      </c>
      <c r="L8141">
        <v>-2.8164319908228199E-3</v>
      </c>
      <c r="M8141">
        <v>-1.9962922638113301</v>
      </c>
    </row>
    <row r="8142" spans="1:13">
      <c r="A8142" s="29" t="s">
        <v>415</v>
      </c>
      <c r="B8142" s="30" t="s">
        <v>6663</v>
      </c>
      <c r="C8142" t="s">
        <v>277</v>
      </c>
      <c r="D8142">
        <v>5517</v>
      </c>
      <c r="E8142">
        <v>1248.9100000000001</v>
      </c>
      <c r="F8142">
        <v>705.91775496687899</v>
      </c>
      <c r="G8142" t="s">
        <v>16343</v>
      </c>
      <c r="H8142">
        <v>2</v>
      </c>
      <c r="J8142">
        <v>1.2999999999999999E-12</v>
      </c>
      <c r="K8142">
        <v>66.400000000000006</v>
      </c>
      <c r="L8142">
        <v>-3.2574319909599598E-3</v>
      </c>
      <c r="M8142">
        <v>-2.3088738888898601</v>
      </c>
    </row>
    <row r="8143" spans="1:13">
      <c r="A8143" s="29" t="s">
        <v>415</v>
      </c>
      <c r="B8143" s="30" t="s">
        <v>6663</v>
      </c>
      <c r="C8143" t="s">
        <v>285</v>
      </c>
      <c r="D8143">
        <v>5476</v>
      </c>
      <c r="E8143">
        <v>1251.08</v>
      </c>
      <c r="F8143">
        <v>470.94797980021201</v>
      </c>
      <c r="G8143" t="s">
        <v>16343</v>
      </c>
      <c r="H8143">
        <v>3</v>
      </c>
      <c r="J8143">
        <v>4.3000000000000003E-6</v>
      </c>
      <c r="K8143">
        <v>36.1</v>
      </c>
      <c r="L8143">
        <v>-2.1044319908014599E-3</v>
      </c>
      <c r="M8143">
        <v>-1.49162533185355</v>
      </c>
    </row>
    <row r="8144" spans="1:13">
      <c r="A8144" s="29" t="s">
        <v>415</v>
      </c>
      <c r="B8144" s="30" t="s">
        <v>6663</v>
      </c>
      <c r="C8144" t="s">
        <v>285</v>
      </c>
      <c r="D8144">
        <v>5481</v>
      </c>
      <c r="E8144">
        <v>1251.8</v>
      </c>
      <c r="F8144">
        <v>705.91800496687904</v>
      </c>
      <c r="G8144" t="s">
        <v>16343</v>
      </c>
      <c r="H8144">
        <v>2</v>
      </c>
      <c r="J8144">
        <v>2.8999999999999998E-13</v>
      </c>
      <c r="K8144">
        <v>74.7</v>
      </c>
      <c r="L8144">
        <v>-2.7574319908580899E-3</v>
      </c>
      <c r="M8144">
        <v>-1.9544729534646801</v>
      </c>
    </row>
    <row r="8145" spans="1:13">
      <c r="A8145" s="29" t="s">
        <v>415</v>
      </c>
      <c r="B8145" s="30" t="s">
        <v>6663</v>
      </c>
      <c r="C8145" t="s">
        <v>289</v>
      </c>
      <c r="D8145">
        <v>5414</v>
      </c>
      <c r="E8145">
        <v>1250.23</v>
      </c>
      <c r="F8145">
        <v>470.94860013354599</v>
      </c>
      <c r="G8145" t="s">
        <v>16343</v>
      </c>
      <c r="H8145">
        <v>3</v>
      </c>
      <c r="J8145">
        <v>5.7E-10</v>
      </c>
      <c r="K8145">
        <v>48.4</v>
      </c>
      <c r="L8145">
        <v>-2.43431990838872E-4</v>
      </c>
      <c r="M8145">
        <v>-0.172545050496269</v>
      </c>
    </row>
    <row r="8146" spans="1:13">
      <c r="A8146" s="29" t="s">
        <v>415</v>
      </c>
      <c r="B8146" s="30" t="s">
        <v>6663</v>
      </c>
      <c r="C8146" t="s">
        <v>289</v>
      </c>
      <c r="D8146">
        <v>5418</v>
      </c>
      <c r="E8146">
        <v>1250.75</v>
      </c>
      <c r="F8146">
        <v>705.91859246687898</v>
      </c>
      <c r="G8146" t="s">
        <v>16343</v>
      </c>
      <c r="H8146">
        <v>2</v>
      </c>
      <c r="J8146">
        <v>1.0000000000000001E-15</v>
      </c>
      <c r="K8146">
        <v>83.7</v>
      </c>
      <c r="L8146">
        <v>-1.5824319907551401E-3</v>
      </c>
      <c r="M8146">
        <v>-1.1216307553122</v>
      </c>
    </row>
    <row r="8147" spans="1:13">
      <c r="A8147" s="29" t="s">
        <v>415</v>
      </c>
      <c r="B8147" s="30" t="s">
        <v>6663</v>
      </c>
      <c r="C8147" t="s">
        <v>293</v>
      </c>
      <c r="D8147">
        <v>5428</v>
      </c>
      <c r="E8147">
        <v>1245.51</v>
      </c>
      <c r="F8147">
        <v>470.94692380021201</v>
      </c>
      <c r="G8147" t="s">
        <v>16343</v>
      </c>
      <c r="H8147">
        <v>3</v>
      </c>
      <c r="J8147">
        <v>1.5999999999999999E-6</v>
      </c>
      <c r="K8147">
        <v>37.6</v>
      </c>
      <c r="L8147">
        <v>-5.2724319907611096E-3</v>
      </c>
      <c r="M8147">
        <v>-3.73710965822143</v>
      </c>
    </row>
    <row r="8148" spans="1:13">
      <c r="A8148" s="29" t="s">
        <v>415</v>
      </c>
      <c r="B8148" s="30" t="s">
        <v>6663</v>
      </c>
      <c r="C8148" t="s">
        <v>293</v>
      </c>
      <c r="D8148">
        <v>5431</v>
      </c>
      <c r="E8148">
        <v>1245.92</v>
      </c>
      <c r="F8148">
        <v>705.916535966879</v>
      </c>
      <c r="G8148" t="s">
        <v>16343</v>
      </c>
      <c r="H8148">
        <v>2</v>
      </c>
      <c r="J8148">
        <v>5.8000000000000003E-12</v>
      </c>
      <c r="K8148">
        <v>74.7</v>
      </c>
      <c r="L8148">
        <v>-5.6954319909436899E-3</v>
      </c>
      <c r="M8148">
        <v>-4.0369328496594701</v>
      </c>
    </row>
    <row r="8149" spans="1:13">
      <c r="A8149" s="29" t="s">
        <v>415</v>
      </c>
      <c r="B8149" s="30" t="s">
        <v>6663</v>
      </c>
      <c r="C8149" t="s">
        <v>297</v>
      </c>
      <c r="D8149">
        <v>5396</v>
      </c>
      <c r="E8149">
        <v>1245.3399999999999</v>
      </c>
      <c r="F8149">
        <v>470.94723246687897</v>
      </c>
      <c r="G8149" t="s">
        <v>16343</v>
      </c>
      <c r="H8149">
        <v>3</v>
      </c>
      <c r="J8149">
        <v>2.3999999999999998E-7</v>
      </c>
      <c r="K8149">
        <v>44.2</v>
      </c>
      <c r="L8149">
        <v>-4.3464319908252903E-3</v>
      </c>
      <c r="M8149">
        <v>-3.0807591259932101</v>
      </c>
    </row>
    <row r="8150" spans="1:13">
      <c r="A8150" s="29" t="s">
        <v>415</v>
      </c>
      <c r="B8150" s="30" t="s">
        <v>6663</v>
      </c>
      <c r="C8150" t="s">
        <v>297</v>
      </c>
      <c r="D8150">
        <v>5400</v>
      </c>
      <c r="E8150">
        <v>1245.8399999999999</v>
      </c>
      <c r="F8150">
        <v>705.91685146687905</v>
      </c>
      <c r="G8150" t="s">
        <v>16343</v>
      </c>
      <c r="H8150">
        <v>2</v>
      </c>
      <c r="J8150">
        <v>2.0999999999999999E-12</v>
      </c>
      <c r="K8150">
        <v>70.400000000000006</v>
      </c>
      <c r="L8150">
        <v>-5.06443199083151E-3</v>
      </c>
      <c r="M8150">
        <v>-3.5896788691644899</v>
      </c>
    </row>
    <row r="8151" spans="1:13">
      <c r="A8151" s="29" t="s">
        <v>415</v>
      </c>
      <c r="B8151" s="30" t="s">
        <v>6663</v>
      </c>
      <c r="C8151" t="s">
        <v>301</v>
      </c>
      <c r="D8151">
        <v>5436</v>
      </c>
      <c r="E8151">
        <v>1271.03</v>
      </c>
      <c r="F8151">
        <v>705.91773646687898</v>
      </c>
      <c r="G8151" t="s">
        <v>16343</v>
      </c>
      <c r="H8151">
        <v>2</v>
      </c>
      <c r="J8151">
        <v>4.0000000000000001E-10</v>
      </c>
      <c r="K8151">
        <v>62.5</v>
      </c>
      <c r="L8151">
        <v>-3.2944319909802302E-3</v>
      </c>
      <c r="M8151">
        <v>-2.33509955812035</v>
      </c>
    </row>
    <row r="8152" spans="1:13">
      <c r="A8152" s="29" t="s">
        <v>415</v>
      </c>
      <c r="B8152" s="30" t="s">
        <v>6663</v>
      </c>
      <c r="C8152" t="s">
        <v>301</v>
      </c>
      <c r="D8152">
        <v>5446</v>
      </c>
      <c r="E8152">
        <v>1272.6199999999999</v>
      </c>
      <c r="F8152">
        <v>470.94841846687899</v>
      </c>
      <c r="G8152" t="s">
        <v>16343</v>
      </c>
      <c r="H8152">
        <v>3</v>
      </c>
      <c r="J8152">
        <v>3.3999999999999997E-7</v>
      </c>
      <c r="K8152">
        <v>44.2</v>
      </c>
      <c r="L8152">
        <v>-7.8843199094080795E-4</v>
      </c>
      <c r="M8152">
        <v>-0.55884207010327003</v>
      </c>
    </row>
    <row r="8153" spans="1:13">
      <c r="A8153" s="29" t="s">
        <v>415</v>
      </c>
      <c r="B8153" s="29" t="s">
        <v>6665</v>
      </c>
      <c r="C8153" t="s">
        <v>285</v>
      </c>
      <c r="D8153">
        <v>7060</v>
      </c>
      <c r="E8153">
        <v>1466.55</v>
      </c>
      <c r="F8153">
        <v>741.42496146687904</v>
      </c>
      <c r="G8153" t="s">
        <v>16344</v>
      </c>
      <c r="H8153">
        <v>3</v>
      </c>
      <c r="J8153">
        <v>1.6000000000000001E-14</v>
      </c>
      <c r="K8153">
        <v>80.5</v>
      </c>
      <c r="L8153">
        <v>-5.2318985676720296E-3</v>
      </c>
      <c r="M8153">
        <v>-2.3543084381637698</v>
      </c>
    </row>
    <row r="8154" spans="1:13">
      <c r="A8154" s="29" t="s">
        <v>415</v>
      </c>
      <c r="B8154" s="29" t="s">
        <v>6665</v>
      </c>
      <c r="C8154" t="s">
        <v>289</v>
      </c>
      <c r="D8154">
        <v>7017</v>
      </c>
      <c r="E8154">
        <v>1475.33</v>
      </c>
      <c r="F8154">
        <v>741.42651546687898</v>
      </c>
      <c r="G8154" t="s">
        <v>16344</v>
      </c>
      <c r="H8154">
        <v>3</v>
      </c>
      <c r="J8154">
        <v>1.0000000000000001E-15</v>
      </c>
      <c r="K8154">
        <v>83.6</v>
      </c>
      <c r="L8154">
        <v>-5.6989856784639404E-4</v>
      </c>
      <c r="M8154">
        <v>-0.25644935386719803</v>
      </c>
    </row>
    <row r="8155" spans="1:13">
      <c r="A8155" s="29" t="s">
        <v>415</v>
      </c>
      <c r="B8155" s="30" t="s">
        <v>6667</v>
      </c>
      <c r="C8155" t="s">
        <v>285</v>
      </c>
      <c r="D8155">
        <v>3635</v>
      </c>
      <c r="E8155">
        <v>979.97699999999998</v>
      </c>
      <c r="F8155">
        <v>498.316332216879</v>
      </c>
      <c r="G8155" t="s">
        <v>16345</v>
      </c>
      <c r="H8155">
        <v>2</v>
      </c>
      <c r="J8155">
        <v>7.3000000000000004E-6</v>
      </c>
      <c r="K8155">
        <v>33.9</v>
      </c>
      <c r="L8155">
        <v>5.95363918137082E-4</v>
      </c>
      <c r="M8155">
        <v>0.59798020555571196</v>
      </c>
    </row>
    <row r="8156" spans="1:13">
      <c r="A8156" s="29" t="s">
        <v>415</v>
      </c>
      <c r="B8156" s="30" t="s">
        <v>6667</v>
      </c>
      <c r="C8156" t="s">
        <v>289</v>
      </c>
      <c r="D8156">
        <v>3661</v>
      </c>
      <c r="E8156">
        <v>993.35599999999999</v>
      </c>
      <c r="F8156">
        <v>498.31610021687902</v>
      </c>
      <c r="G8156" t="s">
        <v>16345</v>
      </c>
      <c r="H8156">
        <v>2</v>
      </c>
      <c r="J8156">
        <v>1.4E-5</v>
      </c>
      <c r="K8156">
        <v>36.6</v>
      </c>
      <c r="L8156">
        <v>1.3136391805801401E-4</v>
      </c>
      <c r="M8156">
        <v>0.13194118812025199</v>
      </c>
    </row>
    <row r="8157" spans="1:13">
      <c r="A8157" s="29" t="s">
        <v>415</v>
      </c>
      <c r="B8157" s="30" t="s">
        <v>6667</v>
      </c>
      <c r="C8157" t="s">
        <v>293</v>
      </c>
      <c r="D8157">
        <v>3690</v>
      </c>
      <c r="E8157">
        <v>979.45799999999997</v>
      </c>
      <c r="F8157">
        <v>498.31531771687901</v>
      </c>
      <c r="G8157" t="s">
        <v>16345</v>
      </c>
      <c r="H8157">
        <v>2</v>
      </c>
      <c r="J8157">
        <v>1.7E-6</v>
      </c>
      <c r="K8157">
        <v>36.700000000000003</v>
      </c>
      <c r="L8157">
        <v>-1.43363608196978E-3</v>
      </c>
      <c r="M8157">
        <v>-1.43993610105036</v>
      </c>
    </row>
    <row r="8158" spans="1:13">
      <c r="A8158" s="29" t="s">
        <v>415</v>
      </c>
      <c r="B8158" s="29" t="s">
        <v>6669</v>
      </c>
      <c r="C8158" t="s">
        <v>277</v>
      </c>
      <c r="D8158">
        <v>6293</v>
      </c>
      <c r="E8158">
        <v>1358.72</v>
      </c>
      <c r="F8158">
        <v>603.02480513354601</v>
      </c>
      <c r="G8158" t="s">
        <v>16346</v>
      </c>
      <c r="H8158">
        <v>3</v>
      </c>
      <c r="J8158">
        <v>1.4000000000000001E-10</v>
      </c>
      <c r="K8158">
        <v>61.6</v>
      </c>
      <c r="L8158">
        <v>9.9739734127979296E-4</v>
      </c>
      <c r="M8158">
        <v>0.55194513059839501</v>
      </c>
    </row>
    <row r="8159" spans="1:13">
      <c r="A8159" s="29" t="s">
        <v>415</v>
      </c>
      <c r="B8159" s="29" t="s">
        <v>6669</v>
      </c>
      <c r="C8159" t="s">
        <v>289</v>
      </c>
      <c r="D8159">
        <v>6060</v>
      </c>
      <c r="E8159">
        <v>1339.32</v>
      </c>
      <c r="F8159">
        <v>603.02496846687905</v>
      </c>
      <c r="G8159" t="s">
        <v>16346</v>
      </c>
      <c r="H8159">
        <v>3</v>
      </c>
      <c r="J8159">
        <v>3.8E-12</v>
      </c>
      <c r="K8159">
        <v>72.3</v>
      </c>
      <c r="L8159">
        <v>1.4873973411795301E-3</v>
      </c>
      <c r="M8159">
        <v>0.82310397847626005</v>
      </c>
    </row>
    <row r="8160" spans="1:13">
      <c r="A8160" s="29" t="s">
        <v>415</v>
      </c>
      <c r="B8160" s="29" t="s">
        <v>6669</v>
      </c>
      <c r="C8160" t="s">
        <v>297</v>
      </c>
      <c r="D8160">
        <v>6164</v>
      </c>
      <c r="E8160">
        <v>1353.63</v>
      </c>
      <c r="F8160">
        <v>603.02546146687905</v>
      </c>
      <c r="G8160" t="s">
        <v>16346</v>
      </c>
      <c r="H8160">
        <v>3</v>
      </c>
      <c r="J8160">
        <v>2.9999999999999998E-13</v>
      </c>
      <c r="K8160">
        <v>60.9</v>
      </c>
      <c r="L8160">
        <v>2.9663973411970801E-3</v>
      </c>
      <c r="M8160">
        <v>1.6415609909215301</v>
      </c>
    </row>
    <row r="8161" spans="1:13">
      <c r="A8161" s="29" t="s">
        <v>415</v>
      </c>
      <c r="B8161" s="30" t="s">
        <v>6671</v>
      </c>
      <c r="C8161" t="s">
        <v>265</v>
      </c>
      <c r="D8161">
        <v>3743</v>
      </c>
      <c r="E8161">
        <v>993.58900000000006</v>
      </c>
      <c r="F8161">
        <v>605.86030746687902</v>
      </c>
      <c r="G8161" t="s">
        <v>16347</v>
      </c>
      <c r="H8161">
        <v>2</v>
      </c>
      <c r="J8161">
        <v>5.2999999999999998E-8</v>
      </c>
      <c r="K8161">
        <v>54.5</v>
      </c>
      <c r="L8161">
        <v>-2.0600478549113199E-3</v>
      </c>
      <c r="M8161">
        <v>-1.7015128885273301</v>
      </c>
    </row>
    <row r="8162" spans="1:13">
      <c r="A8162" s="29" t="s">
        <v>415</v>
      </c>
      <c r="B8162" s="30" t="s">
        <v>6671</v>
      </c>
      <c r="C8162" t="s">
        <v>273</v>
      </c>
      <c r="D8162">
        <v>3783</v>
      </c>
      <c r="E8162">
        <v>990.70100000000002</v>
      </c>
      <c r="F8162">
        <v>404.24269046687903</v>
      </c>
      <c r="G8162" t="s">
        <v>16347</v>
      </c>
      <c r="H8162">
        <v>3</v>
      </c>
      <c r="J8162">
        <v>1.2E-4</v>
      </c>
      <c r="K8162">
        <v>35.6</v>
      </c>
      <c r="L8162">
        <v>-1.8800478549110299E-3</v>
      </c>
      <c r="M8162">
        <v>-1.5528404588042799</v>
      </c>
    </row>
    <row r="8163" spans="1:13">
      <c r="A8163" s="29" t="s">
        <v>415</v>
      </c>
      <c r="B8163" s="30" t="s">
        <v>6671</v>
      </c>
      <c r="C8163" t="s">
        <v>273</v>
      </c>
      <c r="D8163">
        <v>3813</v>
      </c>
      <c r="E8163">
        <v>994.97400000000005</v>
      </c>
      <c r="F8163">
        <v>605.86136946687895</v>
      </c>
      <c r="G8163" t="s">
        <v>16347</v>
      </c>
      <c r="H8163">
        <v>2</v>
      </c>
      <c r="J8163">
        <v>1.0000000000000001E-9</v>
      </c>
      <c r="K8163">
        <v>54.5</v>
      </c>
      <c r="L8163">
        <v>6.3952145183065995E-5</v>
      </c>
      <c r="M8163">
        <v>5.2821782279733498E-2</v>
      </c>
    </row>
    <row r="8164" spans="1:13">
      <c r="A8164" s="29" t="s">
        <v>415</v>
      </c>
      <c r="B8164" s="30" t="s">
        <v>6671</v>
      </c>
      <c r="C8164" t="s">
        <v>277</v>
      </c>
      <c r="D8164">
        <v>3810</v>
      </c>
      <c r="E8164">
        <v>991.72199999999998</v>
      </c>
      <c r="F8164">
        <v>404.24211113354602</v>
      </c>
      <c r="G8164" t="s">
        <v>16347</v>
      </c>
      <c r="H8164">
        <v>3</v>
      </c>
      <c r="J8164">
        <v>1.3999999999999999E-4</v>
      </c>
      <c r="K8164">
        <v>34.299999999999997</v>
      </c>
      <c r="L8164">
        <v>-3.6180478548431001E-3</v>
      </c>
      <c r="M8164">
        <v>-2.9883553635161499</v>
      </c>
    </row>
    <row r="8165" spans="1:13">
      <c r="A8165" s="29" t="s">
        <v>415</v>
      </c>
      <c r="B8165" s="30" t="s">
        <v>6671</v>
      </c>
      <c r="C8165" t="s">
        <v>277</v>
      </c>
      <c r="D8165">
        <v>3829</v>
      </c>
      <c r="E8165">
        <v>995.25199999999995</v>
      </c>
      <c r="F8165">
        <v>605.86149496687904</v>
      </c>
      <c r="G8165" t="s">
        <v>16347</v>
      </c>
      <c r="H8165">
        <v>2</v>
      </c>
      <c r="J8165">
        <v>1.3000000000000001E-8</v>
      </c>
      <c r="K8165">
        <v>54.5</v>
      </c>
      <c r="L8165">
        <v>3.1495214511778602E-4</v>
      </c>
      <c r="M8165">
        <v>0.26013722589483801</v>
      </c>
    </row>
    <row r="8166" spans="1:13">
      <c r="A8166" s="29" t="s">
        <v>415</v>
      </c>
      <c r="B8166" s="30" t="s">
        <v>6671</v>
      </c>
      <c r="C8166" t="s">
        <v>281</v>
      </c>
      <c r="D8166">
        <v>3903</v>
      </c>
      <c r="E8166">
        <v>1004.37</v>
      </c>
      <c r="F8166">
        <v>404.24290946687898</v>
      </c>
      <c r="G8166" t="s">
        <v>16347</v>
      </c>
      <c r="H8166">
        <v>3</v>
      </c>
      <c r="J8166">
        <v>8.3999999999999992E-6</v>
      </c>
      <c r="K8166">
        <v>34.299999999999997</v>
      </c>
      <c r="L8166">
        <v>-1.2230478548644901E-3</v>
      </c>
      <c r="M8166">
        <v>-1.0101860902776001</v>
      </c>
    </row>
    <row r="8167" spans="1:13">
      <c r="A8167" s="29" t="s">
        <v>415</v>
      </c>
      <c r="B8167" s="30" t="s">
        <v>6671</v>
      </c>
      <c r="C8167" t="s">
        <v>281</v>
      </c>
      <c r="D8167">
        <v>3928</v>
      </c>
      <c r="E8167">
        <v>1008.23</v>
      </c>
      <c r="F8167">
        <v>605.86117596687905</v>
      </c>
      <c r="G8167" t="s">
        <v>16347</v>
      </c>
      <c r="H8167">
        <v>2</v>
      </c>
      <c r="J8167">
        <v>1.0999999999999999E-8</v>
      </c>
      <c r="K8167">
        <v>54.6</v>
      </c>
      <c r="L8167">
        <v>-3.2304785486303401E-4</v>
      </c>
      <c r="M8167">
        <v>-0.266823941662375</v>
      </c>
    </row>
    <row r="8168" spans="1:13">
      <c r="A8168" s="29" t="s">
        <v>415</v>
      </c>
      <c r="B8168" s="30" t="s">
        <v>6671</v>
      </c>
      <c r="C8168" t="s">
        <v>285</v>
      </c>
      <c r="D8168">
        <v>3773</v>
      </c>
      <c r="E8168">
        <v>1000.68</v>
      </c>
      <c r="F8168">
        <v>605.85990646687901</v>
      </c>
      <c r="G8168" t="s">
        <v>16347</v>
      </c>
      <c r="H8168">
        <v>2</v>
      </c>
      <c r="J8168">
        <v>8.6000000000000002E-8</v>
      </c>
      <c r="K8168">
        <v>54.4</v>
      </c>
      <c r="L8168">
        <v>-2.8620478549328302E-3</v>
      </c>
      <c r="M8168">
        <v>-2.3639311587544798</v>
      </c>
    </row>
    <row r="8169" spans="1:13">
      <c r="A8169" s="29" t="s">
        <v>415</v>
      </c>
      <c r="B8169" s="30" t="s">
        <v>6671</v>
      </c>
      <c r="C8169" t="s">
        <v>285</v>
      </c>
      <c r="D8169">
        <v>4035</v>
      </c>
      <c r="E8169">
        <v>1038.8800000000001</v>
      </c>
      <c r="F8169">
        <v>404.24361113354598</v>
      </c>
      <c r="G8169" t="s">
        <v>16347</v>
      </c>
      <c r="H8169">
        <v>3</v>
      </c>
      <c r="J8169">
        <v>1.9E-3</v>
      </c>
      <c r="K8169">
        <v>29.7</v>
      </c>
      <c r="L8169">
        <v>8.8195214516417796E-4</v>
      </c>
      <c r="M8169">
        <v>0.72845537955999196</v>
      </c>
    </row>
    <row r="8170" spans="1:13">
      <c r="A8170" s="29" t="s">
        <v>415</v>
      </c>
      <c r="B8170" s="30" t="s">
        <v>6671</v>
      </c>
      <c r="C8170" t="s">
        <v>289</v>
      </c>
      <c r="D8170">
        <v>3763</v>
      </c>
      <c r="E8170">
        <v>1008.38</v>
      </c>
      <c r="F8170">
        <v>404.242764800212</v>
      </c>
      <c r="G8170" t="s">
        <v>16347</v>
      </c>
      <c r="H8170">
        <v>3</v>
      </c>
      <c r="J8170">
        <v>2.5999999999999998E-5</v>
      </c>
      <c r="K8170">
        <v>34.299999999999997</v>
      </c>
      <c r="L8170">
        <v>-1.6570478549056101E-3</v>
      </c>
      <c r="M8170">
        <v>-1.3686518375321099</v>
      </c>
    </row>
    <row r="8171" spans="1:13">
      <c r="A8171" s="29" t="s">
        <v>415</v>
      </c>
      <c r="B8171" s="30" t="s">
        <v>6671</v>
      </c>
      <c r="C8171" t="s">
        <v>289</v>
      </c>
      <c r="D8171">
        <v>3764</v>
      </c>
      <c r="E8171">
        <v>1008.53</v>
      </c>
      <c r="F8171">
        <v>605.86008446687902</v>
      </c>
      <c r="G8171" t="s">
        <v>16347</v>
      </c>
      <c r="H8171">
        <v>2</v>
      </c>
      <c r="J8171">
        <v>2.2999999999999999E-9</v>
      </c>
      <c r="K8171">
        <v>58.5</v>
      </c>
      <c r="L8171">
        <v>-2.50604785492214E-3</v>
      </c>
      <c r="M8171">
        <v>-2.0698901310716602</v>
      </c>
    </row>
    <row r="8172" spans="1:13">
      <c r="A8172" s="29" t="s">
        <v>415</v>
      </c>
      <c r="B8172" s="30" t="s">
        <v>6671</v>
      </c>
      <c r="C8172" t="s">
        <v>293</v>
      </c>
      <c r="D8172">
        <v>3777</v>
      </c>
      <c r="E8172">
        <v>993.48699999999997</v>
      </c>
      <c r="F8172">
        <v>404.24267813354601</v>
      </c>
      <c r="G8172" t="s">
        <v>16347</v>
      </c>
      <c r="H8172">
        <v>3</v>
      </c>
      <c r="J8172">
        <v>7.8999999999999996E-5</v>
      </c>
      <c r="K8172">
        <v>34.299999999999997</v>
      </c>
      <c r="L8172">
        <v>-1.9170478549313001E-3</v>
      </c>
      <c r="M8172">
        <v>-1.5834009027084901</v>
      </c>
    </row>
    <row r="8173" spans="1:13">
      <c r="A8173" s="29" t="s">
        <v>415</v>
      </c>
      <c r="B8173" s="30" t="s">
        <v>6671</v>
      </c>
      <c r="C8173" t="s">
        <v>293</v>
      </c>
      <c r="D8173">
        <v>3800</v>
      </c>
      <c r="E8173">
        <v>997.66600000000005</v>
      </c>
      <c r="F8173">
        <v>605.86010496687902</v>
      </c>
      <c r="G8173" t="s">
        <v>16347</v>
      </c>
      <c r="H8173">
        <v>2</v>
      </c>
      <c r="J8173">
        <v>1.3E-7</v>
      </c>
      <c r="K8173">
        <v>54.5</v>
      </c>
      <c r="L8173">
        <v>-2.4650478549119699E-3</v>
      </c>
      <c r="M8173">
        <v>-2.0360258554041799</v>
      </c>
    </row>
    <row r="8174" spans="1:13">
      <c r="A8174" s="29" t="s">
        <v>415</v>
      </c>
      <c r="B8174" s="30" t="s">
        <v>6671</v>
      </c>
      <c r="C8174" t="s">
        <v>297</v>
      </c>
      <c r="D8174">
        <v>3779</v>
      </c>
      <c r="E8174">
        <v>1002.13</v>
      </c>
      <c r="F8174">
        <v>404.242837133546</v>
      </c>
      <c r="G8174" t="s">
        <v>16347</v>
      </c>
      <c r="H8174">
        <v>3</v>
      </c>
      <c r="J8174">
        <v>1.9000000000000001E-5</v>
      </c>
      <c r="K8174">
        <v>35.6</v>
      </c>
      <c r="L8174">
        <v>-1.44004785488505E-3</v>
      </c>
      <c r="M8174">
        <v>-1.18941896390486</v>
      </c>
    </row>
    <row r="8175" spans="1:13">
      <c r="A8175" s="29" t="s">
        <v>415</v>
      </c>
      <c r="B8175" s="30" t="s">
        <v>6671</v>
      </c>
      <c r="C8175" t="s">
        <v>297</v>
      </c>
      <c r="D8175">
        <v>3795</v>
      </c>
      <c r="E8175">
        <v>1004.7</v>
      </c>
      <c r="F8175">
        <v>605.86113846687897</v>
      </c>
      <c r="G8175" t="s">
        <v>16347</v>
      </c>
      <c r="H8175">
        <v>2</v>
      </c>
      <c r="J8175">
        <v>1.4E-8</v>
      </c>
      <c r="K8175">
        <v>58.5</v>
      </c>
      <c r="L8175">
        <v>-3.98047854787364E-4</v>
      </c>
      <c r="M8175">
        <v>-0.32877078731770998</v>
      </c>
    </row>
    <row r="8176" spans="1:13">
      <c r="A8176" s="29" t="s">
        <v>415</v>
      </c>
      <c r="B8176" s="30" t="s">
        <v>6671</v>
      </c>
      <c r="C8176" t="s">
        <v>301</v>
      </c>
      <c r="D8176">
        <v>3759</v>
      </c>
      <c r="E8176">
        <v>1008.83</v>
      </c>
      <c r="F8176">
        <v>404.24306446687899</v>
      </c>
      <c r="G8176" t="s">
        <v>16347</v>
      </c>
      <c r="H8176">
        <v>3</v>
      </c>
      <c r="J8176">
        <v>4.6999999999999997E-5</v>
      </c>
      <c r="K8176">
        <v>34.4</v>
      </c>
      <c r="L8176">
        <v>-7.58047854787947E-4</v>
      </c>
      <c r="M8176">
        <v>-0.62611564676380205</v>
      </c>
    </row>
    <row r="8177" spans="1:13">
      <c r="A8177" s="29" t="s">
        <v>415</v>
      </c>
      <c r="B8177" s="30" t="s">
        <v>6671</v>
      </c>
      <c r="C8177" t="s">
        <v>301</v>
      </c>
      <c r="D8177">
        <v>3796</v>
      </c>
      <c r="E8177">
        <v>1014.34</v>
      </c>
      <c r="F8177">
        <v>605.861263466879</v>
      </c>
      <c r="G8177" t="s">
        <v>16347</v>
      </c>
      <c r="H8177">
        <v>2</v>
      </c>
      <c r="J8177">
        <v>2E-8</v>
      </c>
      <c r="K8177">
        <v>58.5</v>
      </c>
      <c r="L8177">
        <v>-1.48047854963806E-4</v>
      </c>
      <c r="M8177">
        <v>-0.122281301737325</v>
      </c>
    </row>
    <row r="8178" spans="1:13">
      <c r="A8178" s="29" t="s">
        <v>415</v>
      </c>
      <c r="B8178" s="29" t="s">
        <v>6673</v>
      </c>
      <c r="C8178" t="s">
        <v>265</v>
      </c>
      <c r="D8178">
        <v>6094</v>
      </c>
      <c r="E8178">
        <v>1332.07</v>
      </c>
      <c r="F8178">
        <v>674.72038913354595</v>
      </c>
      <c r="G8178" t="s">
        <v>16348</v>
      </c>
      <c r="H8178">
        <v>3</v>
      </c>
      <c r="J8178">
        <v>3.5000000000000002E-14</v>
      </c>
      <c r="K8178">
        <v>75.8</v>
      </c>
      <c r="L8178">
        <v>-2.8565144320964499E-3</v>
      </c>
      <c r="M8178">
        <v>-1.41261290180999</v>
      </c>
    </row>
    <row r="8179" spans="1:13">
      <c r="A8179" s="29" t="s">
        <v>415</v>
      </c>
      <c r="B8179" s="29" t="s">
        <v>6673</v>
      </c>
      <c r="C8179" t="s">
        <v>273</v>
      </c>
      <c r="D8179">
        <v>6272</v>
      </c>
      <c r="E8179">
        <v>1310.93</v>
      </c>
      <c r="F8179">
        <v>674.72055246687898</v>
      </c>
      <c r="G8179" t="s">
        <v>16348</v>
      </c>
      <c r="H8179">
        <v>3</v>
      </c>
      <c r="J8179">
        <v>4.1999999999999996E-15</v>
      </c>
      <c r="K8179">
        <v>71.8</v>
      </c>
      <c r="L8179">
        <v>-2.3665144319693402E-3</v>
      </c>
      <c r="M8179">
        <v>-1.1702964918913299</v>
      </c>
    </row>
    <row r="8180" spans="1:13">
      <c r="A8180" s="29" t="s">
        <v>415</v>
      </c>
      <c r="B8180" s="29" t="s">
        <v>6673</v>
      </c>
      <c r="C8180" t="s">
        <v>277</v>
      </c>
      <c r="D8180">
        <v>6170</v>
      </c>
      <c r="E8180">
        <v>1341.32</v>
      </c>
      <c r="F8180">
        <v>674.72114480021196</v>
      </c>
      <c r="G8180" t="s">
        <v>16348</v>
      </c>
      <c r="H8180">
        <v>3</v>
      </c>
      <c r="J8180">
        <v>3.6999999999999999E-13</v>
      </c>
      <c r="K8180">
        <v>67.400000000000006</v>
      </c>
      <c r="L8180">
        <v>-5.8951443202204202E-4</v>
      </c>
      <c r="M8180">
        <v>-0.29152861372604799</v>
      </c>
    </row>
    <row r="8181" spans="1:13">
      <c r="A8181" s="29" t="s">
        <v>415</v>
      </c>
      <c r="B8181" s="29" t="s">
        <v>6673</v>
      </c>
      <c r="C8181" t="s">
        <v>281</v>
      </c>
      <c r="D8181">
        <v>6186</v>
      </c>
      <c r="E8181">
        <v>1344.92</v>
      </c>
      <c r="F8181">
        <v>674.718793133546</v>
      </c>
      <c r="G8181" t="s">
        <v>16348</v>
      </c>
      <c r="H8181">
        <v>3</v>
      </c>
      <c r="J8181">
        <v>1.4000000000000001E-10</v>
      </c>
      <c r="K8181">
        <v>54.2</v>
      </c>
      <c r="L8181">
        <v>-7.6445144320587098E-3</v>
      </c>
      <c r="M8181">
        <v>-3.7803903923823099</v>
      </c>
    </row>
    <row r="8182" spans="1:13">
      <c r="A8182" s="29" t="s">
        <v>415</v>
      </c>
      <c r="B8182" s="29" t="s">
        <v>6673</v>
      </c>
      <c r="C8182" t="s">
        <v>285</v>
      </c>
      <c r="D8182">
        <v>6014</v>
      </c>
      <c r="E8182">
        <v>1320.71</v>
      </c>
      <c r="F8182">
        <v>674.71931646687904</v>
      </c>
      <c r="G8182" t="s">
        <v>16348</v>
      </c>
      <c r="H8182">
        <v>3</v>
      </c>
      <c r="J8182">
        <v>2.8000000000000001E-15</v>
      </c>
      <c r="K8182">
        <v>79.2</v>
      </c>
      <c r="L8182">
        <v>-6.0745144321572297E-3</v>
      </c>
      <c r="M8182">
        <v>-3.0039888343216199</v>
      </c>
    </row>
    <row r="8183" spans="1:13">
      <c r="A8183" s="29" t="s">
        <v>415</v>
      </c>
      <c r="B8183" s="29" t="s">
        <v>6673</v>
      </c>
      <c r="C8183" t="s">
        <v>285</v>
      </c>
      <c r="D8183">
        <v>6082</v>
      </c>
      <c r="E8183">
        <v>1330.47</v>
      </c>
      <c r="F8183">
        <v>1011.57849946688</v>
      </c>
      <c r="G8183" t="s">
        <v>16348</v>
      </c>
      <c r="H8183">
        <v>2</v>
      </c>
      <c r="J8183">
        <v>3.3000000000000001E-12</v>
      </c>
      <c r="K8183">
        <v>72</v>
      </c>
      <c r="L8183">
        <v>2.5148556801468701E-4</v>
      </c>
      <c r="M8183">
        <v>0.124365469330339</v>
      </c>
    </row>
    <row r="8184" spans="1:13">
      <c r="A8184" s="29" t="s">
        <v>415</v>
      </c>
      <c r="B8184" s="29" t="s">
        <v>6673</v>
      </c>
      <c r="C8184" t="s">
        <v>289</v>
      </c>
      <c r="D8184">
        <v>6003</v>
      </c>
      <c r="E8184">
        <v>1331.19</v>
      </c>
      <c r="F8184">
        <v>674.72086913354599</v>
      </c>
      <c r="G8184" t="s">
        <v>16348</v>
      </c>
      <c r="H8184">
        <v>3</v>
      </c>
      <c r="J8184">
        <v>5.4999999999999999E-14</v>
      </c>
      <c r="K8184">
        <v>75.8</v>
      </c>
      <c r="L8184">
        <v>-1.41651443209412E-3</v>
      </c>
      <c r="M8184">
        <v>-0.70049937080403402</v>
      </c>
    </row>
    <row r="8185" spans="1:13">
      <c r="A8185" s="29" t="s">
        <v>415</v>
      </c>
      <c r="B8185" s="29" t="s">
        <v>6673</v>
      </c>
      <c r="C8185" t="s">
        <v>293</v>
      </c>
      <c r="D8185">
        <v>6077</v>
      </c>
      <c r="E8185">
        <v>1336.58</v>
      </c>
      <c r="F8185">
        <v>674.71956113354599</v>
      </c>
      <c r="G8185" t="s">
        <v>16348</v>
      </c>
      <c r="H8185">
        <v>3</v>
      </c>
      <c r="J8185">
        <v>3.5000000000000001E-15</v>
      </c>
      <c r="K8185">
        <v>78.5</v>
      </c>
      <c r="L8185">
        <v>-5.3405144319640403E-3</v>
      </c>
      <c r="M8185">
        <v>-2.6410087427278</v>
      </c>
    </row>
    <row r="8186" spans="1:13">
      <c r="A8186" s="29" t="s">
        <v>415</v>
      </c>
      <c r="B8186" s="29" t="s">
        <v>6673</v>
      </c>
      <c r="C8186" t="s">
        <v>293</v>
      </c>
      <c r="D8186">
        <v>6109</v>
      </c>
      <c r="E8186">
        <v>1341.3</v>
      </c>
      <c r="F8186">
        <v>1011.57365096688</v>
      </c>
      <c r="G8186" t="s">
        <v>16348</v>
      </c>
      <c r="H8186">
        <v>2</v>
      </c>
      <c r="J8186">
        <v>1.0000000000000001E-15</v>
      </c>
      <c r="K8186">
        <v>80.400000000000006</v>
      </c>
      <c r="L8186">
        <v>-9.4455144319454103E-3</v>
      </c>
      <c r="M8186">
        <v>-4.6710268293677002</v>
      </c>
    </row>
    <row r="8187" spans="1:13">
      <c r="A8187" s="29" t="s">
        <v>415</v>
      </c>
      <c r="B8187" s="29" t="s">
        <v>6673</v>
      </c>
      <c r="C8187" t="s">
        <v>297</v>
      </c>
      <c r="D8187">
        <v>6069</v>
      </c>
      <c r="E8187">
        <v>1340.11</v>
      </c>
      <c r="F8187">
        <v>674.72009513354601</v>
      </c>
      <c r="G8187" t="s">
        <v>16348</v>
      </c>
      <c r="H8187">
        <v>3</v>
      </c>
      <c r="J8187">
        <v>1.0000000000000001E-15</v>
      </c>
      <c r="K8187">
        <v>78.599999999999994</v>
      </c>
      <c r="L8187">
        <v>-3.7385144321433498E-3</v>
      </c>
      <c r="M8187">
        <v>-1.8487824395736301</v>
      </c>
    </row>
    <row r="8188" spans="1:13">
      <c r="A8188" s="29" t="s">
        <v>415</v>
      </c>
      <c r="B8188" s="29" t="s">
        <v>6673</v>
      </c>
      <c r="C8188" t="s">
        <v>301</v>
      </c>
      <c r="D8188">
        <v>6071</v>
      </c>
      <c r="E8188">
        <v>1364.12</v>
      </c>
      <c r="F8188">
        <v>674.72132946687896</v>
      </c>
      <c r="G8188" t="s">
        <v>16348</v>
      </c>
      <c r="H8188">
        <v>3</v>
      </c>
      <c r="J8188">
        <v>1.0000000000000001E-15</v>
      </c>
      <c r="K8188">
        <v>75.8</v>
      </c>
      <c r="L8188">
        <v>-3.5514432056515903E-5</v>
      </c>
      <c r="M8188">
        <v>-1.7562713620413801E-2</v>
      </c>
    </row>
    <row r="8189" spans="1:13">
      <c r="A8189" s="29" t="s">
        <v>415</v>
      </c>
      <c r="B8189" s="30" t="s">
        <v>6675</v>
      </c>
      <c r="C8189" t="s">
        <v>265</v>
      </c>
      <c r="D8189">
        <v>5785</v>
      </c>
      <c r="E8189">
        <v>1287.42</v>
      </c>
      <c r="F8189">
        <v>474.77199271687903</v>
      </c>
      <c r="G8189" t="s">
        <v>16349</v>
      </c>
      <c r="H8189">
        <v>2</v>
      </c>
      <c r="J8189">
        <v>9.1000000000000004E-3</v>
      </c>
      <c r="K8189">
        <v>27.6</v>
      </c>
      <c r="L8189">
        <v>6.7180020698742705E-4</v>
      </c>
      <c r="M8189">
        <v>0.70824953471892405</v>
      </c>
    </row>
    <row r="8190" spans="1:13">
      <c r="A8190" s="29" t="s">
        <v>415</v>
      </c>
      <c r="B8190" s="30" t="s">
        <v>6675</v>
      </c>
      <c r="C8190" t="s">
        <v>285</v>
      </c>
      <c r="D8190">
        <v>5818</v>
      </c>
      <c r="E8190">
        <v>1296.3699999999999</v>
      </c>
      <c r="F8190">
        <v>474.77123171687902</v>
      </c>
      <c r="G8190" t="s">
        <v>16349</v>
      </c>
      <c r="H8190">
        <v>2</v>
      </c>
      <c r="J8190">
        <v>3.0999999999999999E-3</v>
      </c>
      <c r="K8190">
        <v>27.6</v>
      </c>
      <c r="L8190">
        <v>-8.5019979303524505E-4</v>
      </c>
      <c r="M8190">
        <v>-0.89632840474341602</v>
      </c>
    </row>
    <row r="8191" spans="1:13">
      <c r="A8191" s="29" t="s">
        <v>415</v>
      </c>
      <c r="B8191" s="30" t="s">
        <v>6675</v>
      </c>
      <c r="C8191" t="s">
        <v>289</v>
      </c>
      <c r="D8191">
        <v>5748</v>
      </c>
      <c r="E8191">
        <v>1296.3599999999999</v>
      </c>
      <c r="F8191">
        <v>474.77174571687902</v>
      </c>
      <c r="G8191" t="s">
        <v>16349</v>
      </c>
      <c r="H8191">
        <v>2</v>
      </c>
      <c r="J8191">
        <v>3.7000000000000002E-3</v>
      </c>
      <c r="K8191">
        <v>27.6</v>
      </c>
      <c r="L8191">
        <v>1.7780020698410199E-4</v>
      </c>
      <c r="M8191">
        <v>0.18744697092922399</v>
      </c>
    </row>
    <row r="8192" spans="1:13">
      <c r="A8192" s="29" t="s">
        <v>415</v>
      </c>
      <c r="B8192" s="30" t="s">
        <v>6675</v>
      </c>
      <c r="C8192" t="s">
        <v>293</v>
      </c>
      <c r="D8192">
        <v>5769</v>
      </c>
      <c r="E8192">
        <v>1292.7</v>
      </c>
      <c r="F8192">
        <v>474.77045971687897</v>
      </c>
      <c r="G8192" t="s">
        <v>16349</v>
      </c>
      <c r="H8192">
        <v>2</v>
      </c>
      <c r="J8192">
        <v>3.0999999999999999E-3</v>
      </c>
      <c r="K8192">
        <v>27.7</v>
      </c>
      <c r="L8192">
        <v>-2.39419979300237E-3</v>
      </c>
      <c r="M8192">
        <v>-2.52409998059112</v>
      </c>
    </row>
    <row r="8193" spans="1:13">
      <c r="A8193" s="29" t="s">
        <v>415</v>
      </c>
      <c r="B8193" s="30" t="s">
        <v>6675</v>
      </c>
      <c r="C8193" t="s">
        <v>297</v>
      </c>
      <c r="D8193">
        <v>5733</v>
      </c>
      <c r="E8193">
        <v>1292.3800000000001</v>
      </c>
      <c r="F8193">
        <v>474.77136071687897</v>
      </c>
      <c r="G8193" t="s">
        <v>16349</v>
      </c>
      <c r="H8193">
        <v>2</v>
      </c>
      <c r="J8193">
        <v>8.8000000000000005E-3</v>
      </c>
      <c r="K8193">
        <v>27.6</v>
      </c>
      <c r="L8193">
        <v>-5.9219979300451097E-4</v>
      </c>
      <c r="M8193">
        <v>-0.62433030459595795</v>
      </c>
    </row>
    <row r="8194" spans="1:13">
      <c r="A8194" s="29" t="s">
        <v>415</v>
      </c>
      <c r="B8194" s="29" t="s">
        <v>6677</v>
      </c>
      <c r="C8194" t="s">
        <v>285</v>
      </c>
      <c r="D8194">
        <v>9090</v>
      </c>
      <c r="E8194">
        <v>1748.77</v>
      </c>
      <c r="F8194">
        <v>570.675651466879</v>
      </c>
      <c r="G8194" t="s">
        <v>16350</v>
      </c>
      <c r="H8194">
        <v>3</v>
      </c>
      <c r="J8194">
        <v>1.7E-8</v>
      </c>
      <c r="K8194">
        <v>43.7</v>
      </c>
      <c r="L8194">
        <v>-3.5957306561158501E-3</v>
      </c>
      <c r="M8194">
        <v>-2.1027467941871398</v>
      </c>
    </row>
    <row r="8195" spans="1:13">
      <c r="A8195" s="29" t="s">
        <v>415</v>
      </c>
      <c r="B8195" s="29" t="s">
        <v>6677</v>
      </c>
      <c r="C8195" t="s">
        <v>289</v>
      </c>
      <c r="D8195">
        <v>8934</v>
      </c>
      <c r="E8195">
        <v>1749.93</v>
      </c>
      <c r="F8195">
        <v>570.67549646687905</v>
      </c>
      <c r="G8195" t="s">
        <v>16350</v>
      </c>
      <c r="H8195">
        <v>3</v>
      </c>
      <c r="J8195">
        <v>2.5999999999999998E-4</v>
      </c>
      <c r="K8195">
        <v>32.200000000000003</v>
      </c>
      <c r="L8195">
        <v>-4.0607306559650204E-3</v>
      </c>
      <c r="M8195">
        <v>-2.37467407475717</v>
      </c>
    </row>
    <row r="8196" spans="1:13">
      <c r="A8196" s="29" t="s">
        <v>415</v>
      </c>
      <c r="B8196" s="29" t="s">
        <v>6677</v>
      </c>
      <c r="C8196" t="s">
        <v>293</v>
      </c>
      <c r="D8196">
        <v>8842</v>
      </c>
      <c r="E8196">
        <v>1747.55</v>
      </c>
      <c r="F8196">
        <v>570.67672113354604</v>
      </c>
      <c r="G8196" t="s">
        <v>16350</v>
      </c>
      <c r="H8196">
        <v>3</v>
      </c>
      <c r="J8196">
        <v>1.7000000000000001E-4</v>
      </c>
      <c r="K8196">
        <v>31.8</v>
      </c>
      <c r="L8196">
        <v>-3.8673065591865501E-4</v>
      </c>
      <c r="M8196">
        <v>-0.22615616260458901</v>
      </c>
    </row>
    <row r="8197" spans="1:13">
      <c r="A8197" s="29" t="s">
        <v>415</v>
      </c>
      <c r="B8197" s="29" t="s">
        <v>6677</v>
      </c>
      <c r="C8197" t="s">
        <v>297</v>
      </c>
      <c r="D8197">
        <v>8807</v>
      </c>
      <c r="E8197">
        <v>1743.95</v>
      </c>
      <c r="F8197">
        <v>570.67534313354599</v>
      </c>
      <c r="G8197" t="s">
        <v>16350</v>
      </c>
      <c r="H8197">
        <v>3</v>
      </c>
      <c r="J8197">
        <v>6.7000000000000002E-6</v>
      </c>
      <c r="K8197">
        <v>39.9</v>
      </c>
      <c r="L8197">
        <v>-4.5207306559405004E-3</v>
      </c>
      <c r="M8197">
        <v>-2.6436774061466699</v>
      </c>
    </row>
    <row r="8198" spans="1:13">
      <c r="A8198" s="29" t="s">
        <v>415</v>
      </c>
      <c r="B8198" s="30" t="s">
        <v>6679</v>
      </c>
      <c r="C8198" t="s">
        <v>285</v>
      </c>
      <c r="D8198">
        <v>13949</v>
      </c>
      <c r="E8198">
        <v>2566.13</v>
      </c>
      <c r="F8198">
        <v>962.53068046687895</v>
      </c>
      <c r="G8198" t="s">
        <v>16351</v>
      </c>
      <c r="H8198">
        <v>2</v>
      </c>
      <c r="J8198">
        <v>6.4000000000000003E-3</v>
      </c>
      <c r="K8198">
        <v>27.2</v>
      </c>
      <c r="L8198">
        <v>-7.1488467253857397E-3</v>
      </c>
      <c r="M8198">
        <v>-3.7154985515061001</v>
      </c>
    </row>
    <row r="8199" spans="1:13">
      <c r="A8199" s="29" t="s">
        <v>415</v>
      </c>
      <c r="B8199" s="29" t="s">
        <v>6681</v>
      </c>
      <c r="C8199" t="s">
        <v>285</v>
      </c>
      <c r="D8199">
        <v>13124</v>
      </c>
      <c r="E8199">
        <v>2401.58</v>
      </c>
      <c r="F8199">
        <v>970.52935946687899</v>
      </c>
      <c r="G8199" t="s">
        <v>16351</v>
      </c>
      <c r="H8199">
        <v>2</v>
      </c>
      <c r="I8199" t="s">
        <v>5167</v>
      </c>
      <c r="J8199">
        <v>3.8000000000000002E-5</v>
      </c>
      <c r="K8199">
        <v>40.799999999999997</v>
      </c>
      <c r="L8199">
        <v>-4.7054662857135597E-3</v>
      </c>
      <c r="M8199">
        <v>-2.42542788811887</v>
      </c>
    </row>
    <row r="8200" spans="1:13">
      <c r="A8200" s="29" t="s">
        <v>415</v>
      </c>
      <c r="B8200" s="30" t="s">
        <v>6682</v>
      </c>
      <c r="C8200" t="s">
        <v>277</v>
      </c>
      <c r="D8200">
        <v>7782</v>
      </c>
      <c r="E8200">
        <v>1580.65</v>
      </c>
      <c r="F8200">
        <v>390.75213521687903</v>
      </c>
      <c r="G8200" t="s">
        <v>16352</v>
      </c>
      <c r="H8200">
        <v>2</v>
      </c>
      <c r="J8200">
        <v>5.3E-3</v>
      </c>
      <c r="K8200">
        <v>25.1</v>
      </c>
      <c r="L8200">
        <v>-8.0721490508039995E-4</v>
      </c>
      <c r="M8200">
        <v>-1.03423085094944</v>
      </c>
    </row>
    <row r="8201" spans="1:13">
      <c r="A8201" s="29" t="s">
        <v>415</v>
      </c>
      <c r="B8201" s="29" t="s">
        <v>6684</v>
      </c>
      <c r="C8201" t="s">
        <v>281</v>
      </c>
      <c r="D8201">
        <v>5029</v>
      </c>
      <c r="E8201">
        <v>1179.3900000000001</v>
      </c>
      <c r="F8201">
        <v>391.24448371687902</v>
      </c>
      <c r="G8201" t="s">
        <v>16352</v>
      </c>
      <c r="H8201">
        <v>2</v>
      </c>
      <c r="I8201" t="s">
        <v>5117</v>
      </c>
      <c r="J8201">
        <v>0.01</v>
      </c>
      <c r="K8201">
        <v>26.6</v>
      </c>
      <c r="L8201">
        <v>-1.25797424061602E-4</v>
      </c>
      <c r="M8201">
        <v>-0.16097293803003901</v>
      </c>
    </row>
    <row r="8202" spans="1:13">
      <c r="A8202" s="29" t="s">
        <v>415</v>
      </c>
      <c r="B8202" s="30" t="s">
        <v>6685</v>
      </c>
      <c r="C8202" t="s">
        <v>265</v>
      </c>
      <c r="D8202">
        <v>5103</v>
      </c>
      <c r="E8202">
        <v>1194.31</v>
      </c>
      <c r="F8202">
        <v>426.27077571687897</v>
      </c>
      <c r="G8202" t="s">
        <v>16353</v>
      </c>
      <c r="H8202">
        <v>2</v>
      </c>
      <c r="J8202">
        <v>4.1000000000000003E-3</v>
      </c>
      <c r="K8202">
        <v>26.5</v>
      </c>
      <c r="L8202">
        <v>-6.4000047007084504E-4</v>
      </c>
      <c r="M8202">
        <v>-0.75158453144036397</v>
      </c>
    </row>
    <row r="8203" spans="1:13">
      <c r="A8203" s="29" t="s">
        <v>415</v>
      </c>
      <c r="B8203" s="30" t="s">
        <v>6685</v>
      </c>
      <c r="C8203" t="s">
        <v>273</v>
      </c>
      <c r="D8203">
        <v>5348</v>
      </c>
      <c r="E8203">
        <v>1199.3499999999999</v>
      </c>
      <c r="F8203">
        <v>426.27123121687902</v>
      </c>
      <c r="G8203" t="s">
        <v>16353</v>
      </c>
      <c r="H8203">
        <v>2</v>
      </c>
      <c r="J8203">
        <v>5.8999999999999999E-3</v>
      </c>
      <c r="K8203">
        <v>26.5</v>
      </c>
      <c r="L8203">
        <v>2.7099952990283798E-4</v>
      </c>
      <c r="M8203">
        <v>0.31824828922397003</v>
      </c>
    </row>
    <row r="8204" spans="1:13">
      <c r="A8204" s="29" t="s">
        <v>415</v>
      </c>
      <c r="B8204" s="30" t="s">
        <v>6685</v>
      </c>
      <c r="C8204" t="s">
        <v>277</v>
      </c>
      <c r="D8204">
        <v>5169</v>
      </c>
      <c r="E8204">
        <v>1200.6099999999999</v>
      </c>
      <c r="F8204">
        <v>426.271464216879</v>
      </c>
      <c r="G8204" t="s">
        <v>16353</v>
      </c>
      <c r="H8204">
        <v>2</v>
      </c>
      <c r="J8204">
        <v>4.0000000000000001E-3</v>
      </c>
      <c r="K8204">
        <v>26.5</v>
      </c>
      <c r="L8204">
        <v>7.3699952997685603E-4</v>
      </c>
      <c r="M8204">
        <v>0.86549537432075296</v>
      </c>
    </row>
    <row r="8205" spans="1:13">
      <c r="A8205" s="29" t="s">
        <v>415</v>
      </c>
      <c r="B8205" s="30" t="s">
        <v>6685</v>
      </c>
      <c r="C8205" t="s">
        <v>285</v>
      </c>
      <c r="D8205">
        <v>5139</v>
      </c>
      <c r="E8205">
        <v>1205.06</v>
      </c>
      <c r="F8205">
        <v>426.27049121687901</v>
      </c>
      <c r="G8205" t="s">
        <v>16353</v>
      </c>
      <c r="H8205">
        <v>2</v>
      </c>
      <c r="J8205">
        <v>5.8999999999999999E-3</v>
      </c>
      <c r="K8205">
        <v>28.7</v>
      </c>
      <c r="L8205">
        <v>-1.2090004701121901E-3</v>
      </c>
      <c r="M8205">
        <v>-1.4197896631855</v>
      </c>
    </row>
    <row r="8206" spans="1:13">
      <c r="A8206" s="29" t="s">
        <v>415</v>
      </c>
      <c r="B8206" s="30" t="s">
        <v>6685</v>
      </c>
      <c r="C8206" t="s">
        <v>289</v>
      </c>
      <c r="D8206">
        <v>5098</v>
      </c>
      <c r="E8206">
        <v>1205.99</v>
      </c>
      <c r="F8206">
        <v>426.27071071687902</v>
      </c>
      <c r="G8206" t="s">
        <v>16353</v>
      </c>
      <c r="H8206">
        <v>2</v>
      </c>
      <c r="J8206">
        <v>0.01</v>
      </c>
      <c r="K8206">
        <v>28.8</v>
      </c>
      <c r="L8206">
        <v>-7.70000470083687E-4</v>
      </c>
      <c r="M8206">
        <v>-0.90425002727364601</v>
      </c>
    </row>
    <row r="8207" spans="1:13">
      <c r="A8207" s="29" t="s">
        <v>415</v>
      </c>
      <c r="B8207" s="30" t="s">
        <v>6685</v>
      </c>
      <c r="C8207" t="s">
        <v>293</v>
      </c>
      <c r="D8207">
        <v>5117</v>
      </c>
      <c r="E8207">
        <v>1200.94</v>
      </c>
      <c r="F8207">
        <v>426.27113071687899</v>
      </c>
      <c r="G8207" t="s">
        <v>16353</v>
      </c>
      <c r="H8207">
        <v>2</v>
      </c>
      <c r="J8207">
        <v>3.0999999999999999E-3</v>
      </c>
      <c r="K8207">
        <v>28.7</v>
      </c>
      <c r="L8207">
        <v>6.99995299555667E-5</v>
      </c>
      <c r="M8207">
        <v>8.2203945751596993E-2</v>
      </c>
    </row>
    <row r="8208" spans="1:13">
      <c r="A8208" s="29" t="s">
        <v>415</v>
      </c>
      <c r="B8208" s="30" t="s">
        <v>6685</v>
      </c>
      <c r="C8208" t="s">
        <v>297</v>
      </c>
      <c r="D8208">
        <v>5078</v>
      </c>
      <c r="E8208">
        <v>1200.49</v>
      </c>
      <c r="F8208">
        <v>426.27072671687898</v>
      </c>
      <c r="G8208" t="s">
        <v>16353</v>
      </c>
      <c r="H8208">
        <v>2</v>
      </c>
      <c r="J8208">
        <v>8.8999999999999999E-3</v>
      </c>
      <c r="K8208">
        <v>26.5</v>
      </c>
      <c r="L8208">
        <v>-7.3800047005079304E-4</v>
      </c>
      <c r="M8208">
        <v>-0.86667082826438202</v>
      </c>
    </row>
    <row r="8209" spans="1:13">
      <c r="A8209" s="29" t="s">
        <v>415</v>
      </c>
      <c r="B8209" s="30" t="s">
        <v>6685</v>
      </c>
      <c r="C8209" t="s">
        <v>301</v>
      </c>
      <c r="D8209">
        <v>5073</v>
      </c>
      <c r="E8209">
        <v>1218.1400000000001</v>
      </c>
      <c r="F8209">
        <v>426.271213716879</v>
      </c>
      <c r="G8209" t="s">
        <v>16353</v>
      </c>
      <c r="H8209">
        <v>2</v>
      </c>
      <c r="J8209">
        <v>0.01</v>
      </c>
      <c r="K8209">
        <v>25.4</v>
      </c>
      <c r="L8209">
        <v>2.35999529991204E-4</v>
      </c>
      <c r="M8209">
        <v>0.27714604045361202</v>
      </c>
    </row>
    <row r="8210" spans="1:13">
      <c r="A8210" s="29" t="s">
        <v>415</v>
      </c>
      <c r="B8210" s="29" t="s">
        <v>6687</v>
      </c>
      <c r="C8210" t="s">
        <v>265</v>
      </c>
      <c r="D8210">
        <v>6571</v>
      </c>
      <c r="E8210">
        <v>1401.34</v>
      </c>
      <c r="F8210">
        <v>475.80659221687898</v>
      </c>
      <c r="G8210" t="s">
        <v>16354</v>
      </c>
      <c r="H8210">
        <v>2</v>
      </c>
      <c r="J8210">
        <v>4.8999999999999998E-4</v>
      </c>
      <c r="K8210">
        <v>33.6</v>
      </c>
      <c r="L8210">
        <v>2.5790850008888802E-3</v>
      </c>
      <c r="M8210">
        <v>2.71310327086952</v>
      </c>
    </row>
    <row r="8211" spans="1:13">
      <c r="A8211" s="29" t="s">
        <v>415</v>
      </c>
      <c r="B8211" s="29" t="s">
        <v>6687</v>
      </c>
      <c r="C8211" t="s">
        <v>277</v>
      </c>
      <c r="D8211">
        <v>6620</v>
      </c>
      <c r="E8211">
        <v>1408.2</v>
      </c>
      <c r="F8211">
        <v>475.80529171687903</v>
      </c>
      <c r="G8211" t="s">
        <v>16354</v>
      </c>
      <c r="H8211">
        <v>2</v>
      </c>
      <c r="J8211">
        <v>1.6999999999999999E-3</v>
      </c>
      <c r="K8211">
        <v>33.6</v>
      </c>
      <c r="L8211">
        <v>-2.19149991380618E-5</v>
      </c>
      <c r="M8211">
        <v>-2.30537790813743E-2</v>
      </c>
    </row>
    <row r="8212" spans="1:13">
      <c r="A8212" s="29" t="s">
        <v>415</v>
      </c>
      <c r="B8212" s="29" t="s">
        <v>6687</v>
      </c>
      <c r="C8212" t="s">
        <v>285</v>
      </c>
      <c r="D8212">
        <v>6660</v>
      </c>
      <c r="E8212">
        <v>1409.16</v>
      </c>
      <c r="F8212">
        <v>475.80520721687901</v>
      </c>
      <c r="G8212" t="s">
        <v>16354</v>
      </c>
      <c r="H8212">
        <v>2</v>
      </c>
      <c r="J8212">
        <v>2.4000000000000001E-5</v>
      </c>
      <c r="K8212">
        <v>33.5</v>
      </c>
      <c r="L8212">
        <v>-1.9091499916612501E-4</v>
      </c>
      <c r="M8212">
        <v>-0.20083560972870099</v>
      </c>
    </row>
    <row r="8213" spans="1:13">
      <c r="A8213" s="29" t="s">
        <v>415</v>
      </c>
      <c r="B8213" s="29" t="s">
        <v>6687</v>
      </c>
      <c r="C8213" t="s">
        <v>289</v>
      </c>
      <c r="D8213">
        <v>6569</v>
      </c>
      <c r="E8213">
        <v>1410.43</v>
      </c>
      <c r="F8213">
        <v>475.80617771687901</v>
      </c>
      <c r="G8213" t="s">
        <v>16354</v>
      </c>
      <c r="H8213">
        <v>2</v>
      </c>
      <c r="J8213">
        <v>6.0999999999999997E-4</v>
      </c>
      <c r="K8213">
        <v>28.6</v>
      </c>
      <c r="L8213">
        <v>1.7500850008218599E-3</v>
      </c>
      <c r="M8213">
        <v>1.84102553362647</v>
      </c>
    </row>
    <row r="8214" spans="1:13">
      <c r="A8214" s="29" t="s">
        <v>415</v>
      </c>
      <c r="B8214" s="29" t="s">
        <v>6687</v>
      </c>
      <c r="C8214" t="s">
        <v>293</v>
      </c>
      <c r="D8214">
        <v>6553</v>
      </c>
      <c r="E8214">
        <v>1406.37</v>
      </c>
      <c r="F8214">
        <v>475.80344521687903</v>
      </c>
      <c r="G8214" t="s">
        <v>16354</v>
      </c>
      <c r="H8214">
        <v>2</v>
      </c>
      <c r="J8214">
        <v>3.7000000000000002E-3</v>
      </c>
      <c r="K8214">
        <v>32.4</v>
      </c>
      <c r="L8214">
        <v>-3.7149149991364499E-3</v>
      </c>
      <c r="M8214">
        <v>-3.9079549653018999</v>
      </c>
    </row>
    <row r="8215" spans="1:13">
      <c r="A8215" s="29" t="s">
        <v>415</v>
      </c>
      <c r="B8215" s="29" t="s">
        <v>6687</v>
      </c>
      <c r="C8215" t="s">
        <v>297</v>
      </c>
      <c r="D8215">
        <v>6519</v>
      </c>
      <c r="E8215">
        <v>1406.09</v>
      </c>
      <c r="F8215">
        <v>475.80514071687901</v>
      </c>
      <c r="G8215" t="s">
        <v>16354</v>
      </c>
      <c r="H8215">
        <v>2</v>
      </c>
      <c r="J8215">
        <v>2.2000000000000001E-3</v>
      </c>
      <c r="K8215">
        <v>32.299999999999997</v>
      </c>
      <c r="L8215">
        <v>-3.2391499917139299E-4</v>
      </c>
      <c r="M8215">
        <v>-0.340746754539971</v>
      </c>
    </row>
    <row r="8216" spans="1:13">
      <c r="A8216" s="29" t="s">
        <v>415</v>
      </c>
      <c r="B8216" s="29" t="s">
        <v>6687</v>
      </c>
      <c r="C8216" t="s">
        <v>301</v>
      </c>
      <c r="D8216">
        <v>6498</v>
      </c>
      <c r="E8216">
        <v>1428.01</v>
      </c>
      <c r="F8216">
        <v>475.805435216879</v>
      </c>
      <c r="G8216" t="s">
        <v>16354</v>
      </c>
      <c r="H8216">
        <v>2</v>
      </c>
      <c r="J8216">
        <v>7.3999999999999999E-4</v>
      </c>
      <c r="K8216">
        <v>33.5</v>
      </c>
      <c r="L8216">
        <v>2.6508500093314102E-4</v>
      </c>
      <c r="M8216">
        <v>0.27885974399536301</v>
      </c>
    </row>
    <row r="8217" spans="1:13">
      <c r="A8217" s="29" t="s">
        <v>415</v>
      </c>
      <c r="B8217" s="30" t="s">
        <v>6689</v>
      </c>
      <c r="C8217" t="s">
        <v>265</v>
      </c>
      <c r="D8217">
        <v>7432</v>
      </c>
      <c r="E8217">
        <v>1526.22</v>
      </c>
      <c r="F8217">
        <v>524.33327996687899</v>
      </c>
      <c r="G8217" t="s">
        <v>16355</v>
      </c>
      <c r="H8217">
        <v>2</v>
      </c>
      <c r="J8217">
        <v>5.0000000000000001E-4</v>
      </c>
      <c r="K8217">
        <v>33.200000000000003</v>
      </c>
      <c r="L8217">
        <v>3.1907349537050301E-3</v>
      </c>
      <c r="M8217">
        <v>3.0455938507308198</v>
      </c>
    </row>
    <row r="8218" spans="1:13">
      <c r="A8218" s="29" t="s">
        <v>415</v>
      </c>
      <c r="B8218" s="30" t="s">
        <v>6689</v>
      </c>
      <c r="C8218" t="s">
        <v>277</v>
      </c>
      <c r="D8218">
        <v>7439</v>
      </c>
      <c r="E8218">
        <v>1530.3</v>
      </c>
      <c r="F8218">
        <v>524.33372546687895</v>
      </c>
      <c r="G8218" t="s">
        <v>16355</v>
      </c>
      <c r="H8218">
        <v>2</v>
      </c>
      <c r="J8218">
        <v>4.6000000000000001E-4</v>
      </c>
      <c r="K8218">
        <v>36.6</v>
      </c>
      <c r="L8218">
        <v>4.0817349538428997E-3</v>
      </c>
      <c r="M8218">
        <v>3.8960637771877402</v>
      </c>
    </row>
    <row r="8219" spans="1:13">
      <c r="A8219" s="29" t="s">
        <v>415</v>
      </c>
      <c r="B8219" s="30" t="s">
        <v>6689</v>
      </c>
      <c r="C8219" t="s">
        <v>281</v>
      </c>
      <c r="D8219">
        <v>7459</v>
      </c>
      <c r="E8219">
        <v>1535.57</v>
      </c>
      <c r="F8219">
        <v>524.32998596687901</v>
      </c>
      <c r="G8219" t="s">
        <v>16355</v>
      </c>
      <c r="H8219">
        <v>2</v>
      </c>
      <c r="J8219">
        <v>6.3999999999999997E-6</v>
      </c>
      <c r="K8219">
        <v>43.3</v>
      </c>
      <c r="L8219">
        <v>-3.3972650462601398E-3</v>
      </c>
      <c r="M8219">
        <v>-3.2427292408535102</v>
      </c>
    </row>
    <row r="8220" spans="1:13">
      <c r="A8220" s="29" t="s">
        <v>415</v>
      </c>
      <c r="B8220" s="30" t="s">
        <v>6689</v>
      </c>
      <c r="C8220" t="s">
        <v>285</v>
      </c>
      <c r="D8220">
        <v>7530</v>
      </c>
      <c r="E8220">
        <v>1531.98</v>
      </c>
      <c r="F8220">
        <v>524.33263196687903</v>
      </c>
      <c r="G8220" t="s">
        <v>16355</v>
      </c>
      <c r="H8220">
        <v>2</v>
      </c>
      <c r="J8220">
        <v>1.1999999999999999E-3</v>
      </c>
      <c r="K8220">
        <v>30.2</v>
      </c>
      <c r="L8220">
        <v>1.8947349537938899E-3</v>
      </c>
      <c r="M8220">
        <v>1.80854668525152</v>
      </c>
    </row>
    <row r="8221" spans="1:13">
      <c r="A8221" s="29" t="s">
        <v>415</v>
      </c>
      <c r="B8221" s="30" t="s">
        <v>6689</v>
      </c>
      <c r="C8221" t="s">
        <v>289</v>
      </c>
      <c r="D8221">
        <v>7416</v>
      </c>
      <c r="E8221">
        <v>1532.31</v>
      </c>
      <c r="F8221">
        <v>524.33244696687905</v>
      </c>
      <c r="G8221" t="s">
        <v>16355</v>
      </c>
      <c r="H8221">
        <v>2</v>
      </c>
      <c r="J8221">
        <v>1.1000000000000001E-3</v>
      </c>
      <c r="K8221">
        <v>33.200000000000003</v>
      </c>
      <c r="L8221">
        <v>1.52473495381855E-3</v>
      </c>
      <c r="M8221">
        <v>1.4553773556001299</v>
      </c>
    </row>
    <row r="8222" spans="1:13">
      <c r="A8222" s="29" t="s">
        <v>415</v>
      </c>
      <c r="B8222" s="30" t="s">
        <v>6689</v>
      </c>
      <c r="C8222" t="s">
        <v>293</v>
      </c>
      <c r="D8222">
        <v>7388</v>
      </c>
      <c r="E8222">
        <v>1530.37</v>
      </c>
      <c r="F8222">
        <v>524.33403846687895</v>
      </c>
      <c r="G8222" t="s">
        <v>16355</v>
      </c>
      <c r="H8222">
        <v>2</v>
      </c>
      <c r="J8222">
        <v>4.4000000000000002E-6</v>
      </c>
      <c r="K8222">
        <v>43.2</v>
      </c>
      <c r="L8222">
        <v>4.70773495385402E-3</v>
      </c>
      <c r="M8222">
        <v>4.4935881025402802</v>
      </c>
    </row>
    <row r="8223" spans="1:13">
      <c r="A8223" s="29" t="s">
        <v>415</v>
      </c>
      <c r="B8223" s="30" t="s">
        <v>6689</v>
      </c>
      <c r="C8223" t="s">
        <v>297</v>
      </c>
      <c r="D8223">
        <v>7348</v>
      </c>
      <c r="E8223">
        <v>1528.38</v>
      </c>
      <c r="F8223">
        <v>524.333004966879</v>
      </c>
      <c r="G8223" t="s">
        <v>16355</v>
      </c>
      <c r="H8223">
        <v>2</v>
      </c>
      <c r="J8223">
        <v>4.2000000000000002E-4</v>
      </c>
      <c r="K8223">
        <v>33.799999999999997</v>
      </c>
      <c r="L8223">
        <v>2.6407349537294102E-3</v>
      </c>
      <c r="M8223">
        <v>2.5206124147507998</v>
      </c>
    </row>
    <row r="8224" spans="1:13">
      <c r="A8224" s="29" t="s">
        <v>415</v>
      </c>
      <c r="B8224" s="30" t="s">
        <v>6689</v>
      </c>
      <c r="C8224" t="s">
        <v>301</v>
      </c>
      <c r="D8224">
        <v>7291</v>
      </c>
      <c r="E8224">
        <v>1550.76</v>
      </c>
      <c r="F8224">
        <v>524.33085296687898</v>
      </c>
      <c r="G8224" t="s">
        <v>16355</v>
      </c>
      <c r="H8224">
        <v>2</v>
      </c>
      <c r="J8224">
        <v>3.4E-5</v>
      </c>
      <c r="K8224">
        <v>39.700000000000003</v>
      </c>
      <c r="L8224">
        <v>-1.66326504631797E-3</v>
      </c>
      <c r="M8224">
        <v>-1.5876059499456101</v>
      </c>
    </row>
    <row r="8225" spans="1:13">
      <c r="A8225" s="29" t="s">
        <v>415</v>
      </c>
      <c r="B8225" s="29" t="s">
        <v>6691</v>
      </c>
      <c r="C8225" t="s">
        <v>277</v>
      </c>
      <c r="D8225">
        <v>9191</v>
      </c>
      <c r="E8225">
        <v>1796.1</v>
      </c>
      <c r="F8225">
        <v>654.38817296687898</v>
      </c>
      <c r="G8225" t="s">
        <v>16356</v>
      </c>
      <c r="H8225">
        <v>2</v>
      </c>
      <c r="J8225">
        <v>3.3E-3</v>
      </c>
      <c r="K8225">
        <v>27.8</v>
      </c>
      <c r="L8225">
        <v>-3.1156491822912401E-3</v>
      </c>
      <c r="M8225">
        <v>-2.3824097329419298</v>
      </c>
    </row>
    <row r="8226" spans="1:13">
      <c r="A8226" s="29" t="s">
        <v>415</v>
      </c>
      <c r="B8226" s="29" t="s">
        <v>6691</v>
      </c>
      <c r="C8226" t="s">
        <v>285</v>
      </c>
      <c r="D8226">
        <v>9399</v>
      </c>
      <c r="E8226">
        <v>1793.2</v>
      </c>
      <c r="F8226">
        <v>654.386680966879</v>
      </c>
      <c r="G8226" t="s">
        <v>16356</v>
      </c>
      <c r="H8226">
        <v>2</v>
      </c>
      <c r="J8226">
        <v>4.5000000000000003E-5</v>
      </c>
      <c r="K8226">
        <v>36.9</v>
      </c>
      <c r="L8226">
        <v>-6.0996491822606896E-3</v>
      </c>
      <c r="M8226">
        <v>-4.6641527107562402</v>
      </c>
    </row>
    <row r="8227" spans="1:13">
      <c r="A8227" s="29" t="s">
        <v>415</v>
      </c>
      <c r="B8227" s="29" t="s">
        <v>6691</v>
      </c>
      <c r="C8227" t="s">
        <v>293</v>
      </c>
      <c r="D8227">
        <v>9109</v>
      </c>
      <c r="E8227">
        <v>1789.84</v>
      </c>
      <c r="F8227">
        <v>654.38714096687897</v>
      </c>
      <c r="G8227" t="s">
        <v>16356</v>
      </c>
      <c r="H8227">
        <v>2</v>
      </c>
      <c r="J8227">
        <v>8.3000000000000002E-6</v>
      </c>
      <c r="K8227">
        <v>40.6</v>
      </c>
      <c r="L8227">
        <v>-5.1796491820823602E-3</v>
      </c>
      <c r="M8227">
        <v>-3.9606662697315902</v>
      </c>
    </row>
    <row r="8228" spans="1:13">
      <c r="A8228" s="29" t="s">
        <v>415</v>
      </c>
      <c r="B8228" s="29" t="s">
        <v>6691</v>
      </c>
      <c r="C8228" t="s">
        <v>297</v>
      </c>
      <c r="D8228">
        <v>9096</v>
      </c>
      <c r="E8228">
        <v>1788.58</v>
      </c>
      <c r="F8228">
        <v>654.38682846687902</v>
      </c>
      <c r="G8228" t="s">
        <v>16356</v>
      </c>
      <c r="H8228">
        <v>2</v>
      </c>
      <c r="J8228">
        <v>6.3E-3</v>
      </c>
      <c r="K8228">
        <v>25.2</v>
      </c>
      <c r="L8228">
        <v>-5.8046491822096903E-3</v>
      </c>
      <c r="M8228">
        <v>-4.4385782541280596</v>
      </c>
    </row>
    <row r="8229" spans="1:13">
      <c r="A8229" s="29" t="s">
        <v>415</v>
      </c>
      <c r="B8229" s="30" t="s">
        <v>6693</v>
      </c>
      <c r="C8229" t="s">
        <v>265</v>
      </c>
      <c r="D8229">
        <v>8471</v>
      </c>
      <c r="E8229">
        <v>1680.47</v>
      </c>
      <c r="F8229">
        <v>718.41904646687897</v>
      </c>
      <c r="G8229" t="s">
        <v>16357</v>
      </c>
      <c r="H8229">
        <v>2</v>
      </c>
      <c r="J8229">
        <v>1.2999999999999999E-4</v>
      </c>
      <c r="K8229">
        <v>36.299999999999997</v>
      </c>
      <c r="L8229">
        <v>5.38441699973191E-5</v>
      </c>
      <c r="M8229">
        <v>3.7500359651695001E-2</v>
      </c>
    </row>
    <row r="8230" spans="1:13">
      <c r="A8230" s="29" t="s">
        <v>415</v>
      </c>
      <c r="B8230" s="30" t="s">
        <v>6693</v>
      </c>
      <c r="C8230" t="s">
        <v>273</v>
      </c>
      <c r="D8230">
        <v>9237</v>
      </c>
      <c r="E8230">
        <v>1677.71</v>
      </c>
      <c r="F8230">
        <v>718.41946646687904</v>
      </c>
      <c r="G8230" t="s">
        <v>16357</v>
      </c>
      <c r="H8230">
        <v>2</v>
      </c>
      <c r="J8230">
        <v>8.3999999999999992E-6</v>
      </c>
      <c r="K8230">
        <v>42.9</v>
      </c>
      <c r="L8230">
        <v>8.9384416992288596E-4</v>
      </c>
      <c r="M8230">
        <v>0.62252752426767699</v>
      </c>
    </row>
    <row r="8231" spans="1:13">
      <c r="A8231" s="29" t="s">
        <v>415</v>
      </c>
      <c r="B8231" s="30" t="s">
        <v>6693</v>
      </c>
      <c r="C8231" t="s">
        <v>277</v>
      </c>
      <c r="D8231">
        <v>8473</v>
      </c>
      <c r="E8231">
        <v>1684.02</v>
      </c>
      <c r="F8231">
        <v>718.41895346687897</v>
      </c>
      <c r="G8231" t="s">
        <v>16357</v>
      </c>
      <c r="H8231">
        <v>2</v>
      </c>
      <c r="J8231">
        <v>3.5E-4</v>
      </c>
      <c r="K8231">
        <v>33.4</v>
      </c>
      <c r="L8231">
        <v>-1.32155829987823E-4</v>
      </c>
      <c r="M8231">
        <v>-9.2041369657260799E-2</v>
      </c>
    </row>
    <row r="8232" spans="1:13">
      <c r="A8232" s="29" t="s">
        <v>415</v>
      </c>
      <c r="B8232" s="30" t="s">
        <v>6693</v>
      </c>
      <c r="C8232" t="s">
        <v>281</v>
      </c>
      <c r="D8232">
        <v>8438</v>
      </c>
      <c r="E8232">
        <v>1681.43</v>
      </c>
      <c r="F8232">
        <v>718.41641446687902</v>
      </c>
      <c r="G8232" t="s">
        <v>16357</v>
      </c>
      <c r="H8232">
        <v>2</v>
      </c>
      <c r="J8232">
        <v>5.5000000000000002E-5</v>
      </c>
      <c r="K8232">
        <v>39.9</v>
      </c>
      <c r="L8232">
        <v>-5.2101558301274097E-3</v>
      </c>
      <c r="M8232">
        <v>-3.62866987235352</v>
      </c>
    </row>
    <row r="8233" spans="1:13">
      <c r="A8233" s="29" t="s">
        <v>415</v>
      </c>
      <c r="B8233" s="30" t="s">
        <v>6693</v>
      </c>
      <c r="C8233" t="s">
        <v>285</v>
      </c>
      <c r="D8233">
        <v>8593</v>
      </c>
      <c r="E8233">
        <v>1678.9</v>
      </c>
      <c r="F8233">
        <v>718.41774946687894</v>
      </c>
      <c r="G8233" t="s">
        <v>16357</v>
      </c>
      <c r="H8233">
        <v>2</v>
      </c>
      <c r="J8233">
        <v>1.2E-4</v>
      </c>
      <c r="K8233">
        <v>36.200000000000003</v>
      </c>
      <c r="L8233">
        <v>-2.5401558300473001E-3</v>
      </c>
      <c r="M8233">
        <v>-1.7691192417464401</v>
      </c>
    </row>
    <row r="8234" spans="1:13">
      <c r="A8234" s="29" t="s">
        <v>415</v>
      </c>
      <c r="B8234" s="30" t="s">
        <v>6693</v>
      </c>
      <c r="C8234" t="s">
        <v>289</v>
      </c>
      <c r="D8234">
        <v>8455</v>
      </c>
      <c r="E8234">
        <v>1680.29</v>
      </c>
      <c r="F8234">
        <v>718.41781996687905</v>
      </c>
      <c r="G8234" t="s">
        <v>16357</v>
      </c>
      <c r="H8234">
        <v>2</v>
      </c>
      <c r="J8234">
        <v>9.3000000000000007E-6</v>
      </c>
      <c r="K8234">
        <v>42.9</v>
      </c>
      <c r="L8234">
        <v>-2.3991558300622299E-3</v>
      </c>
      <c r="M8234">
        <v>-1.67091825340188</v>
      </c>
    </row>
    <row r="8235" spans="1:13">
      <c r="A8235" s="29" t="s">
        <v>415</v>
      </c>
      <c r="B8235" s="30" t="s">
        <v>6693</v>
      </c>
      <c r="C8235" t="s">
        <v>293</v>
      </c>
      <c r="D8235">
        <v>8403</v>
      </c>
      <c r="E8235">
        <v>1679.65</v>
      </c>
      <c r="F8235">
        <v>718.41860896687899</v>
      </c>
      <c r="G8235" t="s">
        <v>16357</v>
      </c>
      <c r="H8235">
        <v>2</v>
      </c>
      <c r="J8235">
        <v>1.2999999999999999E-5</v>
      </c>
      <c r="K8235">
        <v>43</v>
      </c>
      <c r="L8235">
        <v>-8.2115583018094196E-4</v>
      </c>
      <c r="M8235">
        <v>-0.57190293700143802</v>
      </c>
    </row>
    <row r="8236" spans="1:13">
      <c r="A8236" s="29" t="s">
        <v>415</v>
      </c>
      <c r="B8236" s="30" t="s">
        <v>6693</v>
      </c>
      <c r="C8236" t="s">
        <v>297</v>
      </c>
      <c r="D8236">
        <v>8345</v>
      </c>
      <c r="E8236">
        <v>1674.4</v>
      </c>
      <c r="F8236">
        <v>718.41926196687905</v>
      </c>
      <c r="G8236" t="s">
        <v>16357</v>
      </c>
      <c r="H8236">
        <v>2</v>
      </c>
      <c r="J8236">
        <v>5.6999999999999996E-6</v>
      </c>
      <c r="K8236">
        <v>39.9</v>
      </c>
      <c r="L8236">
        <v>4.8484416993232999E-4</v>
      </c>
      <c r="M8236">
        <v>0.33767501195385102</v>
      </c>
    </row>
    <row r="8237" spans="1:13">
      <c r="A8237" s="29" t="s">
        <v>415</v>
      </c>
      <c r="B8237" s="30" t="s">
        <v>6693</v>
      </c>
      <c r="C8237" t="s">
        <v>301</v>
      </c>
      <c r="D8237">
        <v>8271</v>
      </c>
      <c r="E8237">
        <v>1701.22</v>
      </c>
      <c r="F8237">
        <v>718.41833796687899</v>
      </c>
      <c r="G8237" t="s">
        <v>16357</v>
      </c>
      <c r="H8237">
        <v>2</v>
      </c>
      <c r="J8237">
        <v>1.4E-5</v>
      </c>
      <c r="K8237">
        <v>39.799999999999997</v>
      </c>
      <c r="L8237">
        <v>-1.36315583017677E-3</v>
      </c>
      <c r="M8237">
        <v>-0.94938475039133796</v>
      </c>
    </row>
    <row r="8238" spans="1:13">
      <c r="A8238" s="29" t="s">
        <v>415</v>
      </c>
      <c r="B8238" s="29" t="s">
        <v>6695</v>
      </c>
      <c r="C8238" t="s">
        <v>285</v>
      </c>
      <c r="D8238">
        <v>8986</v>
      </c>
      <c r="E8238">
        <v>1734.11</v>
      </c>
      <c r="F8238">
        <v>718.91013296687902</v>
      </c>
      <c r="G8238" t="s">
        <v>16357</v>
      </c>
      <c r="H8238">
        <v>2</v>
      </c>
      <c r="I8238" t="s">
        <v>5309</v>
      </c>
      <c r="J8238">
        <v>1.6000000000000001E-4</v>
      </c>
      <c r="K8238">
        <v>34.9</v>
      </c>
      <c r="L8238">
        <v>-1.7887383492052301E-3</v>
      </c>
      <c r="M8238">
        <v>-1.2449331509796999</v>
      </c>
    </row>
    <row r="8239" spans="1:13">
      <c r="A8239" s="29" t="s">
        <v>415</v>
      </c>
      <c r="B8239" s="29" t="s">
        <v>6695</v>
      </c>
      <c r="C8239" t="s">
        <v>289</v>
      </c>
      <c r="D8239">
        <v>8858</v>
      </c>
      <c r="E8239">
        <v>1738.75</v>
      </c>
      <c r="F8239">
        <v>718.909801466879</v>
      </c>
      <c r="G8239" t="s">
        <v>16357</v>
      </c>
      <c r="H8239">
        <v>2</v>
      </c>
      <c r="I8239" t="s">
        <v>5309</v>
      </c>
      <c r="J8239">
        <v>7.3000000000000005E-8</v>
      </c>
      <c r="K8239">
        <v>40.1</v>
      </c>
      <c r="L8239">
        <v>-2.4517383492366198E-3</v>
      </c>
      <c r="M8239">
        <v>-1.70637049842929</v>
      </c>
    </row>
    <row r="8240" spans="1:13">
      <c r="A8240" s="29" t="s">
        <v>415</v>
      </c>
      <c r="B8240" s="30" t="s">
        <v>6696</v>
      </c>
      <c r="C8240" t="s">
        <v>265</v>
      </c>
      <c r="D8240">
        <v>6962</v>
      </c>
      <c r="E8240">
        <v>1457.9</v>
      </c>
      <c r="F8240">
        <v>531.313303800212</v>
      </c>
      <c r="G8240" t="s">
        <v>16358</v>
      </c>
      <c r="H8240">
        <v>3</v>
      </c>
      <c r="J8240">
        <v>4.4999999999999998E-9</v>
      </c>
      <c r="K8240">
        <v>53.5</v>
      </c>
      <c r="L8240">
        <v>-6.5151814822002104E-3</v>
      </c>
      <c r="M8240">
        <v>-4.0926258152422204</v>
      </c>
    </row>
    <row r="8241" spans="1:13">
      <c r="A8241" s="29" t="s">
        <v>415</v>
      </c>
      <c r="B8241" s="30" t="s">
        <v>6696</v>
      </c>
      <c r="C8241" t="s">
        <v>265</v>
      </c>
      <c r="D8241">
        <v>7010</v>
      </c>
      <c r="E8241">
        <v>1464.93</v>
      </c>
      <c r="F8241">
        <v>796.46480746687905</v>
      </c>
      <c r="G8241" t="s">
        <v>16358</v>
      </c>
      <c r="H8241">
        <v>2</v>
      </c>
      <c r="J8241">
        <v>3.1000000000000003E-11</v>
      </c>
      <c r="K8241">
        <v>64.5</v>
      </c>
      <c r="L8241">
        <v>-9.5351814820787695E-3</v>
      </c>
      <c r="M8241">
        <v>-5.9896919208145603</v>
      </c>
    </row>
    <row r="8242" spans="1:13">
      <c r="A8242" s="29" t="s">
        <v>415</v>
      </c>
      <c r="B8242" s="30" t="s">
        <v>6696</v>
      </c>
      <c r="C8242" t="s">
        <v>273</v>
      </c>
      <c r="D8242">
        <v>7460</v>
      </c>
      <c r="E8242">
        <v>1456.07</v>
      </c>
      <c r="F8242">
        <v>531.31542780021198</v>
      </c>
      <c r="G8242" t="s">
        <v>16358</v>
      </c>
      <c r="H8242">
        <v>3</v>
      </c>
      <c r="J8242">
        <v>2.7E-6</v>
      </c>
      <c r="K8242">
        <v>46</v>
      </c>
      <c r="L8242">
        <v>-1.4318148214442799E-4</v>
      </c>
      <c r="M8242">
        <v>-8.9941965805538496E-2</v>
      </c>
    </row>
    <row r="8243" spans="1:13">
      <c r="A8243" s="29" t="s">
        <v>415</v>
      </c>
      <c r="B8243" s="30" t="s">
        <v>6696</v>
      </c>
      <c r="C8243" t="s">
        <v>273</v>
      </c>
      <c r="D8243">
        <v>7477</v>
      </c>
      <c r="E8243">
        <v>1458.16</v>
      </c>
      <c r="F8243">
        <v>796.46883596687906</v>
      </c>
      <c r="G8243" t="s">
        <v>16358</v>
      </c>
      <c r="H8243">
        <v>2</v>
      </c>
      <c r="J8243">
        <v>1.1000000000000001E-11</v>
      </c>
      <c r="K8243">
        <v>69.400000000000006</v>
      </c>
      <c r="L8243">
        <v>-1.4781814820708E-3</v>
      </c>
      <c r="M8243">
        <v>-0.92854569126951703</v>
      </c>
    </row>
    <row r="8244" spans="1:13">
      <c r="A8244" s="29" t="s">
        <v>415</v>
      </c>
      <c r="B8244" s="30" t="s">
        <v>6696</v>
      </c>
      <c r="C8244" t="s">
        <v>277</v>
      </c>
      <c r="D8244">
        <v>6973</v>
      </c>
      <c r="E8244">
        <v>1460.88</v>
      </c>
      <c r="F8244">
        <v>531.31361846687901</v>
      </c>
      <c r="G8244" t="s">
        <v>16358</v>
      </c>
      <c r="H8244">
        <v>3</v>
      </c>
      <c r="J8244">
        <v>6.2999999999999995E-8</v>
      </c>
      <c r="K8244">
        <v>48</v>
      </c>
      <c r="L8244">
        <v>-5.57118148208247E-3</v>
      </c>
      <c r="M8244">
        <v>-3.4996356152569099</v>
      </c>
    </row>
    <row r="8245" spans="1:13">
      <c r="A8245" s="29" t="s">
        <v>415</v>
      </c>
      <c r="B8245" s="30" t="s">
        <v>6696</v>
      </c>
      <c r="C8245" t="s">
        <v>277</v>
      </c>
      <c r="D8245">
        <v>6999</v>
      </c>
      <c r="E8245">
        <v>1465.87</v>
      </c>
      <c r="F8245">
        <v>796.46640146687901</v>
      </c>
      <c r="G8245" t="s">
        <v>16358</v>
      </c>
      <c r="H8245">
        <v>2</v>
      </c>
      <c r="J8245">
        <v>7.2999999999999995E-15</v>
      </c>
      <c r="K8245">
        <v>75</v>
      </c>
      <c r="L8245">
        <v>-6.3471814821696197E-3</v>
      </c>
      <c r="M8245">
        <v>-3.9870936610015</v>
      </c>
    </row>
    <row r="8246" spans="1:13">
      <c r="A8246" s="29" t="s">
        <v>415</v>
      </c>
      <c r="B8246" s="30" t="s">
        <v>6696</v>
      </c>
      <c r="C8246" t="s">
        <v>281</v>
      </c>
      <c r="D8246">
        <v>6995</v>
      </c>
      <c r="E8246">
        <v>1465.75</v>
      </c>
      <c r="F8246">
        <v>531.31554313354604</v>
      </c>
      <c r="G8246" t="s">
        <v>16358</v>
      </c>
      <c r="H8246">
        <v>3</v>
      </c>
      <c r="J8246">
        <v>1.9999999999999999E-6</v>
      </c>
      <c r="K8246">
        <v>51.2</v>
      </c>
      <c r="L8246">
        <v>2.0281851789150099E-4</v>
      </c>
      <c r="M8246">
        <v>0.12740401850657401</v>
      </c>
    </row>
    <row r="8247" spans="1:13">
      <c r="A8247" s="29" t="s">
        <v>415</v>
      </c>
      <c r="B8247" s="30" t="s">
        <v>6696</v>
      </c>
      <c r="C8247" t="s">
        <v>281</v>
      </c>
      <c r="D8247">
        <v>7017</v>
      </c>
      <c r="E8247">
        <v>1468.94</v>
      </c>
      <c r="F8247">
        <v>796.47099896687905</v>
      </c>
      <c r="G8247" t="s">
        <v>16358</v>
      </c>
      <c r="H8247">
        <v>2</v>
      </c>
      <c r="J8247">
        <v>1.6E-11</v>
      </c>
      <c r="K8247">
        <v>69.2</v>
      </c>
      <c r="L8247">
        <v>2.84781851792104E-3</v>
      </c>
      <c r="M8247">
        <v>1.7889072799293</v>
      </c>
    </row>
    <row r="8248" spans="1:13">
      <c r="A8248" s="29" t="s">
        <v>415</v>
      </c>
      <c r="B8248" s="30" t="s">
        <v>6696</v>
      </c>
      <c r="C8248" t="s">
        <v>285</v>
      </c>
      <c r="D8248">
        <v>7026</v>
      </c>
      <c r="E8248">
        <v>1461.36</v>
      </c>
      <c r="F8248">
        <v>531.31537613354601</v>
      </c>
      <c r="G8248" t="s">
        <v>16358</v>
      </c>
      <c r="H8248">
        <v>3</v>
      </c>
      <c r="J8248">
        <v>1.8E-9</v>
      </c>
      <c r="K8248">
        <v>54.4</v>
      </c>
      <c r="L8248">
        <v>-2.9818148209415101E-4</v>
      </c>
      <c r="M8248">
        <v>-0.18730794139499399</v>
      </c>
    </row>
    <row r="8249" spans="1:13">
      <c r="A8249" s="29" t="s">
        <v>415</v>
      </c>
      <c r="B8249" s="30" t="s">
        <v>6696</v>
      </c>
      <c r="C8249" t="s">
        <v>285</v>
      </c>
      <c r="D8249">
        <v>7037</v>
      </c>
      <c r="E8249">
        <v>1463.14</v>
      </c>
      <c r="F8249">
        <v>796.46614996687902</v>
      </c>
      <c r="G8249" t="s">
        <v>16358</v>
      </c>
      <c r="H8249">
        <v>2</v>
      </c>
      <c r="J8249">
        <v>4.1000000000000004E-15</v>
      </c>
      <c r="K8249">
        <v>75</v>
      </c>
      <c r="L8249">
        <v>-6.8501814821502202E-3</v>
      </c>
      <c r="M8249">
        <v>-4.3030619560692003</v>
      </c>
    </row>
    <row r="8250" spans="1:13">
      <c r="A8250" s="29" t="s">
        <v>415</v>
      </c>
      <c r="B8250" s="30" t="s">
        <v>6696</v>
      </c>
      <c r="C8250" t="s">
        <v>289</v>
      </c>
      <c r="D8250">
        <v>6920</v>
      </c>
      <c r="E8250">
        <v>1461.07</v>
      </c>
      <c r="F8250">
        <v>531.31598246687895</v>
      </c>
      <c r="G8250" t="s">
        <v>16358</v>
      </c>
      <c r="H8250">
        <v>3</v>
      </c>
      <c r="J8250">
        <v>7.1999999999999999E-7</v>
      </c>
      <c r="K8250">
        <v>48</v>
      </c>
      <c r="L8250">
        <v>1.5208185179744801E-3</v>
      </c>
      <c r="M8250">
        <v>0.95532889512984698</v>
      </c>
    </row>
    <row r="8251" spans="1:13">
      <c r="A8251" s="29" t="s">
        <v>415</v>
      </c>
      <c r="B8251" s="30" t="s">
        <v>6696</v>
      </c>
      <c r="C8251" t="s">
        <v>289</v>
      </c>
      <c r="D8251">
        <v>6930</v>
      </c>
      <c r="E8251">
        <v>1462.43</v>
      </c>
      <c r="F8251">
        <v>796.467843466879</v>
      </c>
      <c r="G8251" t="s">
        <v>16358</v>
      </c>
      <c r="H8251">
        <v>2</v>
      </c>
      <c r="J8251">
        <v>4.4999999999999998E-12</v>
      </c>
      <c r="K8251">
        <v>68.900000000000006</v>
      </c>
      <c r="L8251">
        <v>-3.4631814821750599E-3</v>
      </c>
      <c r="M8251">
        <v>-2.1754583468689499</v>
      </c>
    </row>
    <row r="8252" spans="1:13">
      <c r="A8252" s="29" t="s">
        <v>415</v>
      </c>
      <c r="B8252" s="30" t="s">
        <v>6696</v>
      </c>
      <c r="C8252" t="s">
        <v>289</v>
      </c>
      <c r="D8252">
        <v>6931</v>
      </c>
      <c r="E8252">
        <v>1462.5</v>
      </c>
      <c r="F8252">
        <v>531.31573880021199</v>
      </c>
      <c r="G8252" t="s">
        <v>16358</v>
      </c>
      <c r="H8252">
        <v>3</v>
      </c>
      <c r="J8252">
        <v>1.8E-7</v>
      </c>
      <c r="K8252">
        <v>49</v>
      </c>
      <c r="L8252">
        <v>7.8981851788739699E-4</v>
      </c>
      <c r="M8252">
        <v>0.496138390694638</v>
      </c>
    </row>
    <row r="8253" spans="1:13">
      <c r="A8253" s="29" t="s">
        <v>415</v>
      </c>
      <c r="B8253" s="30" t="s">
        <v>6696</v>
      </c>
      <c r="C8253" t="s">
        <v>293</v>
      </c>
      <c r="D8253">
        <v>6926</v>
      </c>
      <c r="E8253">
        <v>1461.86</v>
      </c>
      <c r="F8253">
        <v>531.31363080021197</v>
      </c>
      <c r="G8253" t="s">
        <v>16358</v>
      </c>
      <c r="H8253">
        <v>3</v>
      </c>
      <c r="J8253">
        <v>1.7999999999999999E-6</v>
      </c>
      <c r="K8253">
        <v>44.9</v>
      </c>
      <c r="L8253">
        <v>-5.5341814820622E-3</v>
      </c>
      <c r="M8253">
        <v>-3.4763934146120601</v>
      </c>
    </row>
    <row r="8254" spans="1:13">
      <c r="A8254" s="29" t="s">
        <v>415</v>
      </c>
      <c r="B8254" s="30" t="s">
        <v>6696</v>
      </c>
      <c r="C8254" t="s">
        <v>293</v>
      </c>
      <c r="D8254">
        <v>6942</v>
      </c>
      <c r="E8254">
        <v>1464.3</v>
      </c>
      <c r="F8254">
        <v>796.46596346687897</v>
      </c>
      <c r="G8254" t="s">
        <v>16358</v>
      </c>
      <c r="H8254">
        <v>2</v>
      </c>
      <c r="J8254">
        <v>2.3999999999999999E-14</v>
      </c>
      <c r="K8254">
        <v>72</v>
      </c>
      <c r="L8254">
        <v>-7.2231814820042902E-3</v>
      </c>
      <c r="M8254">
        <v>-4.53736846505267</v>
      </c>
    </row>
    <row r="8255" spans="1:13">
      <c r="A8255" s="29" t="s">
        <v>415</v>
      </c>
      <c r="B8255" s="30" t="s">
        <v>6696</v>
      </c>
      <c r="C8255" t="s">
        <v>293</v>
      </c>
      <c r="D8255">
        <v>7261</v>
      </c>
      <c r="E8255">
        <v>1512.38</v>
      </c>
      <c r="F8255">
        <v>531.31584113354597</v>
      </c>
      <c r="G8255" t="s">
        <v>16358</v>
      </c>
      <c r="H8255">
        <v>3</v>
      </c>
      <c r="J8255">
        <v>1.2999999999999999E-4</v>
      </c>
      <c r="K8255">
        <v>34.5</v>
      </c>
      <c r="L8255">
        <v>1.0968185179080999E-3</v>
      </c>
      <c r="M8255">
        <v>0.68898583919576595</v>
      </c>
    </row>
    <row r="8256" spans="1:13">
      <c r="A8256" s="29" t="s">
        <v>415</v>
      </c>
      <c r="B8256" s="30" t="s">
        <v>6696</v>
      </c>
      <c r="C8256" t="s">
        <v>297</v>
      </c>
      <c r="D8256">
        <v>6891</v>
      </c>
      <c r="E8256">
        <v>1461.65</v>
      </c>
      <c r="F8256">
        <v>531.31575613354596</v>
      </c>
      <c r="G8256" t="s">
        <v>16358</v>
      </c>
      <c r="H8256">
        <v>3</v>
      </c>
      <c r="J8256">
        <v>1.9E-6</v>
      </c>
      <c r="K8256">
        <v>47.7</v>
      </c>
      <c r="L8256">
        <v>8.4181851798348405E-4</v>
      </c>
      <c r="M8256">
        <v>0.52880310515689299</v>
      </c>
    </row>
    <row r="8257" spans="1:13">
      <c r="A8257" s="29" t="s">
        <v>415</v>
      </c>
      <c r="B8257" s="30" t="s">
        <v>6696</v>
      </c>
      <c r="C8257" t="s">
        <v>297</v>
      </c>
      <c r="D8257">
        <v>6914</v>
      </c>
      <c r="E8257">
        <v>1465.57</v>
      </c>
      <c r="F8257">
        <v>796.46684896687896</v>
      </c>
      <c r="G8257" t="s">
        <v>16358</v>
      </c>
      <c r="H8257">
        <v>2</v>
      </c>
      <c r="J8257">
        <v>4.1999999999999996E-15</v>
      </c>
      <c r="K8257">
        <v>75</v>
      </c>
      <c r="L8257">
        <v>-5.4521814820418504E-3</v>
      </c>
      <c r="M8257">
        <v>-3.42488367265782</v>
      </c>
    </row>
    <row r="8258" spans="1:13">
      <c r="A8258" s="29" t="s">
        <v>415</v>
      </c>
      <c r="B8258" s="30" t="s">
        <v>6696</v>
      </c>
      <c r="C8258" t="s">
        <v>301</v>
      </c>
      <c r="D8258">
        <v>6839</v>
      </c>
      <c r="E8258">
        <v>1481.97</v>
      </c>
      <c r="F8258">
        <v>531.31561613354597</v>
      </c>
      <c r="G8258" t="s">
        <v>16358</v>
      </c>
      <c r="H8258">
        <v>3</v>
      </c>
      <c r="J8258">
        <v>1.8E-9</v>
      </c>
      <c r="K8258">
        <v>52.7</v>
      </c>
      <c r="L8258">
        <v>4.2181851790701298E-4</v>
      </c>
      <c r="M8258">
        <v>0.26497271955507601</v>
      </c>
    </row>
    <row r="8259" spans="1:13">
      <c r="A8259" s="29" t="s">
        <v>415</v>
      </c>
      <c r="B8259" s="30" t="s">
        <v>6696</v>
      </c>
      <c r="C8259" t="s">
        <v>301</v>
      </c>
      <c r="D8259">
        <v>6857</v>
      </c>
      <c r="E8259">
        <v>1485.32</v>
      </c>
      <c r="F8259">
        <v>796.46762496687904</v>
      </c>
      <c r="G8259" t="s">
        <v>16358</v>
      </c>
      <c r="H8259">
        <v>2</v>
      </c>
      <c r="J8259">
        <v>1.4000000000000001E-12</v>
      </c>
      <c r="K8259">
        <v>72</v>
      </c>
      <c r="L8259">
        <v>-3.9001814820949199E-3</v>
      </c>
      <c r="M8259">
        <v>-2.4499675813114798</v>
      </c>
    </row>
    <row r="8260" spans="1:13">
      <c r="A8260" s="29" t="s">
        <v>415</v>
      </c>
      <c r="B8260" s="29" t="s">
        <v>6698</v>
      </c>
      <c r="C8260" t="s">
        <v>285</v>
      </c>
      <c r="D8260">
        <v>7495</v>
      </c>
      <c r="E8260">
        <v>1527.18</v>
      </c>
      <c r="F8260">
        <v>531.64583180021202</v>
      </c>
      <c r="G8260" t="s">
        <v>16358</v>
      </c>
      <c r="H8260">
        <v>3</v>
      </c>
      <c r="I8260" t="s">
        <v>5117</v>
      </c>
      <c r="J8260">
        <v>1.4E-5</v>
      </c>
      <c r="K8260">
        <v>45.9</v>
      </c>
      <c r="L8260">
        <v>7.0532359989101696E-3</v>
      </c>
      <c r="M8260">
        <v>4.4278772323099496</v>
      </c>
    </row>
    <row r="8261" spans="1:13">
      <c r="A8261" s="29" t="s">
        <v>415</v>
      </c>
      <c r="B8261" s="29" t="s">
        <v>6698</v>
      </c>
      <c r="C8261" t="s">
        <v>289</v>
      </c>
      <c r="D8261">
        <v>7402</v>
      </c>
      <c r="E8261">
        <v>1530.24</v>
      </c>
      <c r="F8261">
        <v>531.64443380021203</v>
      </c>
      <c r="G8261" t="s">
        <v>16358</v>
      </c>
      <c r="H8261">
        <v>3</v>
      </c>
      <c r="I8261" t="s">
        <v>5117</v>
      </c>
      <c r="J8261">
        <v>6.5999999999999995E-8</v>
      </c>
      <c r="K8261">
        <v>47.7</v>
      </c>
      <c r="L8261">
        <v>2.8592359988124402E-3</v>
      </c>
      <c r="M8261">
        <v>1.79496985254694</v>
      </c>
    </row>
    <row r="8262" spans="1:13">
      <c r="A8262" s="29" t="s">
        <v>415</v>
      </c>
      <c r="B8262" s="29" t="s">
        <v>6698</v>
      </c>
      <c r="C8262" t="s">
        <v>297</v>
      </c>
      <c r="D8262">
        <v>7332</v>
      </c>
      <c r="E8262">
        <v>1525.95</v>
      </c>
      <c r="F8262">
        <v>531.64544546687898</v>
      </c>
      <c r="G8262" t="s">
        <v>16358</v>
      </c>
      <c r="H8262">
        <v>3</v>
      </c>
      <c r="I8262" t="s">
        <v>5117</v>
      </c>
      <c r="J8262">
        <v>1.3000000000000001E-8</v>
      </c>
      <c r="K8262">
        <v>49.8</v>
      </c>
      <c r="L8262">
        <v>5.8942359987668204E-3</v>
      </c>
      <c r="M8262">
        <v>3.7002807484159002</v>
      </c>
    </row>
    <row r="8263" spans="1:13">
      <c r="A8263" s="29" t="s">
        <v>415</v>
      </c>
      <c r="B8263" s="29" t="s">
        <v>6698</v>
      </c>
      <c r="C8263" t="s">
        <v>301</v>
      </c>
      <c r="D8263">
        <v>7310</v>
      </c>
      <c r="E8263">
        <v>1554.05</v>
      </c>
      <c r="F8263">
        <v>531.64337046687899</v>
      </c>
      <c r="G8263" t="s">
        <v>16358</v>
      </c>
      <c r="H8263">
        <v>3</v>
      </c>
      <c r="I8263" t="s">
        <v>5117</v>
      </c>
      <c r="J8263">
        <v>2.6000000000000001E-6</v>
      </c>
      <c r="K8263">
        <v>39.4</v>
      </c>
      <c r="L8263">
        <v>-3.3076400109166598E-4</v>
      </c>
      <c r="M8263">
        <v>-0.20764687158175801</v>
      </c>
    </row>
    <row r="8264" spans="1:13">
      <c r="A8264" s="29" t="s">
        <v>415</v>
      </c>
      <c r="B8264" s="30" t="s">
        <v>6699</v>
      </c>
      <c r="C8264" t="s">
        <v>265</v>
      </c>
      <c r="D8264">
        <v>7113</v>
      </c>
      <c r="E8264">
        <v>1480.75</v>
      </c>
      <c r="F8264">
        <v>569.656106800212</v>
      </c>
      <c r="G8264" t="s">
        <v>16359</v>
      </c>
      <c r="H8264">
        <v>3</v>
      </c>
      <c r="J8264">
        <v>1.1000000000000001E-7</v>
      </c>
      <c r="K8264">
        <v>49</v>
      </c>
      <c r="L8264">
        <v>-5.0492061670866003E-3</v>
      </c>
      <c r="M8264">
        <v>-2.9580128810182802</v>
      </c>
    </row>
    <row r="8265" spans="1:13">
      <c r="A8265" s="29" t="s">
        <v>415</v>
      </c>
      <c r="B8265" s="30" t="s">
        <v>6699</v>
      </c>
      <c r="C8265" t="s">
        <v>265</v>
      </c>
      <c r="D8265">
        <v>7141</v>
      </c>
      <c r="E8265">
        <v>1485.02</v>
      </c>
      <c r="F8265">
        <v>853.97980696687898</v>
      </c>
      <c r="G8265" t="s">
        <v>16359</v>
      </c>
      <c r="H8265">
        <v>2</v>
      </c>
      <c r="J8265">
        <v>1.1000000000000001E-11</v>
      </c>
      <c r="K8265">
        <v>62.8</v>
      </c>
      <c r="L8265">
        <v>-6.4792061671141701E-3</v>
      </c>
      <c r="M8265">
        <v>-3.7957600990880902</v>
      </c>
    </row>
    <row r="8266" spans="1:13">
      <c r="A8266" s="29" t="s">
        <v>415</v>
      </c>
      <c r="B8266" s="30" t="s">
        <v>6699</v>
      </c>
      <c r="C8266" t="s">
        <v>277</v>
      </c>
      <c r="D8266">
        <v>7122</v>
      </c>
      <c r="E8266">
        <v>1484.38</v>
      </c>
      <c r="F8266">
        <v>569.65662980021204</v>
      </c>
      <c r="G8266" t="s">
        <v>16359</v>
      </c>
      <c r="H8266">
        <v>3</v>
      </c>
      <c r="J8266">
        <v>2.1000000000000002E-9</v>
      </c>
      <c r="K8266">
        <v>54.2</v>
      </c>
      <c r="L8266">
        <v>-3.4802061670689E-3</v>
      </c>
      <c r="M8266">
        <v>-2.0388342900105898</v>
      </c>
    </row>
    <row r="8267" spans="1:13">
      <c r="A8267" s="29" t="s">
        <v>415</v>
      </c>
      <c r="B8267" s="30" t="s">
        <v>6699</v>
      </c>
      <c r="C8267" t="s">
        <v>277</v>
      </c>
      <c r="D8267">
        <v>7146</v>
      </c>
      <c r="E8267">
        <v>1487.95</v>
      </c>
      <c r="F8267">
        <v>853.98068196687905</v>
      </c>
      <c r="G8267" t="s">
        <v>16359</v>
      </c>
      <c r="H8267">
        <v>2</v>
      </c>
      <c r="J8267">
        <v>3.4E-14</v>
      </c>
      <c r="K8267">
        <v>75.400000000000006</v>
      </c>
      <c r="L8267">
        <v>-4.7292061669850201E-3</v>
      </c>
      <c r="M8267">
        <v>-2.7705449720236901</v>
      </c>
    </row>
    <row r="8268" spans="1:13">
      <c r="A8268" s="29" t="s">
        <v>415</v>
      </c>
      <c r="B8268" s="30" t="s">
        <v>6699</v>
      </c>
      <c r="C8268" t="s">
        <v>285</v>
      </c>
      <c r="D8268">
        <v>7148</v>
      </c>
      <c r="E8268">
        <v>1479.33</v>
      </c>
      <c r="F8268">
        <v>569.65708213354606</v>
      </c>
      <c r="G8268" t="s">
        <v>16359</v>
      </c>
      <c r="H8268">
        <v>3</v>
      </c>
      <c r="J8268">
        <v>7.5E-10</v>
      </c>
      <c r="K8268">
        <v>57.4</v>
      </c>
      <c r="L8268">
        <v>-2.1232061669707002E-3</v>
      </c>
      <c r="M8268">
        <v>-1.24385318862522</v>
      </c>
    </row>
    <row r="8269" spans="1:13">
      <c r="A8269" s="29" t="s">
        <v>415</v>
      </c>
      <c r="B8269" s="30" t="s">
        <v>6699</v>
      </c>
      <c r="C8269" t="s">
        <v>285</v>
      </c>
      <c r="D8269">
        <v>7173</v>
      </c>
      <c r="E8269">
        <v>1482.89</v>
      </c>
      <c r="F8269">
        <v>853.98321646687896</v>
      </c>
      <c r="G8269" t="s">
        <v>16359</v>
      </c>
      <c r="H8269">
        <v>2</v>
      </c>
      <c r="J8269">
        <v>1.6E-11</v>
      </c>
      <c r="K8269">
        <v>72</v>
      </c>
      <c r="L8269">
        <v>3.3979383306359501E-4</v>
      </c>
      <c r="M8269">
        <v>0.19906387297959</v>
      </c>
    </row>
    <row r="8270" spans="1:13">
      <c r="A8270" s="29" t="s">
        <v>415</v>
      </c>
      <c r="B8270" s="30" t="s">
        <v>6699</v>
      </c>
      <c r="C8270" t="s">
        <v>289</v>
      </c>
      <c r="D8270">
        <v>7058</v>
      </c>
      <c r="E8270">
        <v>1481.22</v>
      </c>
      <c r="F8270">
        <v>569.65881446687899</v>
      </c>
      <c r="G8270" t="s">
        <v>16359</v>
      </c>
      <c r="H8270">
        <v>3</v>
      </c>
      <c r="J8270">
        <v>3.4E-8</v>
      </c>
      <c r="K8270">
        <v>49.6</v>
      </c>
      <c r="L8270">
        <v>3.0737938329821199E-3</v>
      </c>
      <c r="M8270">
        <v>1.8007428198959801</v>
      </c>
    </row>
    <row r="8271" spans="1:13">
      <c r="A8271" s="29" t="s">
        <v>415</v>
      </c>
      <c r="B8271" s="30" t="s">
        <v>6699</v>
      </c>
      <c r="C8271" t="s">
        <v>289</v>
      </c>
      <c r="D8271">
        <v>7107</v>
      </c>
      <c r="E8271">
        <v>1488.25</v>
      </c>
      <c r="F8271">
        <v>853.98353346687895</v>
      </c>
      <c r="G8271" t="s">
        <v>16359</v>
      </c>
      <c r="H8271">
        <v>2</v>
      </c>
      <c r="J8271">
        <v>5.1999999999999997E-12</v>
      </c>
      <c r="K8271">
        <v>70.599999999999994</v>
      </c>
      <c r="L8271">
        <v>9.7379383305451505E-4</v>
      </c>
      <c r="M8271">
        <v>0.57048466755190497</v>
      </c>
    </row>
    <row r="8272" spans="1:13">
      <c r="A8272" s="29" t="s">
        <v>415</v>
      </c>
      <c r="B8272" s="30" t="s">
        <v>6699</v>
      </c>
      <c r="C8272" t="s">
        <v>293</v>
      </c>
      <c r="D8272">
        <v>7057</v>
      </c>
      <c r="E8272">
        <v>1482.49</v>
      </c>
      <c r="F8272">
        <v>569.65787846687897</v>
      </c>
      <c r="G8272" t="s">
        <v>16359</v>
      </c>
      <c r="H8272">
        <v>3</v>
      </c>
      <c r="J8272">
        <v>1.1999999999999999E-7</v>
      </c>
      <c r="K8272">
        <v>47.2</v>
      </c>
      <c r="L8272">
        <v>2.6579383302305397E-4</v>
      </c>
      <c r="M8272">
        <v>0.15571191901460199</v>
      </c>
    </row>
    <row r="8273" spans="1:13">
      <c r="A8273" s="29" t="s">
        <v>415</v>
      </c>
      <c r="B8273" s="30" t="s">
        <v>6699</v>
      </c>
      <c r="C8273" t="s">
        <v>293</v>
      </c>
      <c r="D8273">
        <v>7100</v>
      </c>
      <c r="E8273">
        <v>1488.87</v>
      </c>
      <c r="F8273">
        <v>853.98203896687903</v>
      </c>
      <c r="G8273" t="s">
        <v>16359</v>
      </c>
      <c r="H8273">
        <v>2</v>
      </c>
      <c r="J8273">
        <v>2.3000000000000001E-11</v>
      </c>
      <c r="K8273">
        <v>70.599999999999994</v>
      </c>
      <c r="L8273">
        <v>-2.0152061670159998E-3</v>
      </c>
      <c r="M8273">
        <v>-1.1805827693861699</v>
      </c>
    </row>
    <row r="8274" spans="1:13">
      <c r="A8274" s="29" t="s">
        <v>415</v>
      </c>
      <c r="B8274" s="30" t="s">
        <v>6699</v>
      </c>
      <c r="C8274" t="s">
        <v>297</v>
      </c>
      <c r="D8274">
        <v>7017</v>
      </c>
      <c r="E8274">
        <v>1481.03</v>
      </c>
      <c r="F8274">
        <v>569.65771813354604</v>
      </c>
      <c r="G8274" t="s">
        <v>16359</v>
      </c>
      <c r="H8274">
        <v>3</v>
      </c>
      <c r="J8274">
        <v>5.5999999999999999E-8</v>
      </c>
      <c r="K8274">
        <v>51.8</v>
      </c>
      <c r="L8274">
        <v>-2.1520616701309301E-4</v>
      </c>
      <c r="M8274">
        <v>-0.12607578162462199</v>
      </c>
    </row>
    <row r="8275" spans="1:13">
      <c r="A8275" s="29" t="s">
        <v>415</v>
      </c>
      <c r="B8275" s="30" t="s">
        <v>6699</v>
      </c>
      <c r="C8275" t="s">
        <v>297</v>
      </c>
      <c r="D8275">
        <v>7036</v>
      </c>
      <c r="E8275">
        <v>1483.83</v>
      </c>
      <c r="F8275">
        <v>853.98292046687902</v>
      </c>
      <c r="G8275" t="s">
        <v>16359</v>
      </c>
      <c r="H8275">
        <v>2</v>
      </c>
      <c r="J8275">
        <v>2.2999999999999998E-13</v>
      </c>
      <c r="K8275">
        <v>72.099999999999994</v>
      </c>
      <c r="L8275">
        <v>-2.5220616703336402E-4</v>
      </c>
      <c r="M8275">
        <v>-0.14775175860711601</v>
      </c>
    </row>
    <row r="8276" spans="1:13">
      <c r="A8276" s="29" t="s">
        <v>415</v>
      </c>
      <c r="B8276" s="30" t="s">
        <v>6699</v>
      </c>
      <c r="C8276" t="s">
        <v>301</v>
      </c>
      <c r="D8276">
        <v>6990</v>
      </c>
      <c r="E8276">
        <v>1505.34</v>
      </c>
      <c r="F8276">
        <v>569.65825280021204</v>
      </c>
      <c r="G8276" t="s">
        <v>16359</v>
      </c>
      <c r="H8276">
        <v>3</v>
      </c>
      <c r="J8276">
        <v>2.7999999999999999E-8</v>
      </c>
      <c r="K8276">
        <v>53</v>
      </c>
      <c r="L8276">
        <v>1.3887938330299199E-3</v>
      </c>
      <c r="M8276">
        <v>0.81360711193768298</v>
      </c>
    </row>
    <row r="8277" spans="1:13">
      <c r="A8277" s="29" t="s">
        <v>415</v>
      </c>
      <c r="B8277" s="30" t="s">
        <v>6699</v>
      </c>
      <c r="C8277" t="s">
        <v>301</v>
      </c>
      <c r="D8277">
        <v>7016</v>
      </c>
      <c r="E8277">
        <v>1509.19</v>
      </c>
      <c r="F8277">
        <v>853.98496646687897</v>
      </c>
      <c r="G8277" t="s">
        <v>16359</v>
      </c>
      <c r="H8277">
        <v>2</v>
      </c>
      <c r="J8277">
        <v>3.3E-4</v>
      </c>
      <c r="K8277">
        <v>34.9</v>
      </c>
      <c r="L8277">
        <v>3.8397938330945198E-3</v>
      </c>
      <c r="M8277">
        <v>2.24949412697518</v>
      </c>
    </row>
    <row r="8278" spans="1:13">
      <c r="A8278" s="29" t="s">
        <v>415</v>
      </c>
      <c r="B8278" s="29" t="s">
        <v>6701</v>
      </c>
      <c r="C8278" t="s">
        <v>285</v>
      </c>
      <c r="D8278">
        <v>7237</v>
      </c>
      <c r="E8278">
        <v>1492.05</v>
      </c>
      <c r="F8278">
        <v>618.67067213354596</v>
      </c>
      <c r="G8278" t="s">
        <v>16360</v>
      </c>
      <c r="H8278">
        <v>3</v>
      </c>
      <c r="I8278" t="s">
        <v>6703</v>
      </c>
      <c r="J8278">
        <v>9.7E-5</v>
      </c>
      <c r="K8278">
        <v>34</v>
      </c>
      <c r="L8278">
        <v>3.24708564380671E-3</v>
      </c>
      <c r="M8278">
        <v>1.7514000934396801</v>
      </c>
    </row>
    <row r="8279" spans="1:13">
      <c r="A8279" s="29" t="s">
        <v>415</v>
      </c>
      <c r="B8279" s="30" t="s">
        <v>6704</v>
      </c>
      <c r="C8279" t="s">
        <v>265</v>
      </c>
      <c r="D8279">
        <v>9740</v>
      </c>
      <c r="E8279">
        <v>1879.73</v>
      </c>
      <c r="F8279">
        <v>683.38056113354605</v>
      </c>
      <c r="G8279" t="s">
        <v>16361</v>
      </c>
      <c r="H8279">
        <v>3</v>
      </c>
      <c r="J8279">
        <v>1.1000000000000001E-3</v>
      </c>
      <c r="K8279">
        <v>27.1</v>
      </c>
      <c r="L8279">
        <v>-8.9991238542097597E-3</v>
      </c>
      <c r="M8279">
        <v>-4.3938113898747497</v>
      </c>
    </row>
    <row r="8280" spans="1:13">
      <c r="A8280" s="29" t="s">
        <v>415</v>
      </c>
      <c r="B8280" s="30" t="s">
        <v>6704</v>
      </c>
      <c r="C8280" t="s">
        <v>277</v>
      </c>
      <c r="D8280">
        <v>9738</v>
      </c>
      <c r="E8280">
        <v>1888.58</v>
      </c>
      <c r="F8280">
        <v>683.38262346687895</v>
      </c>
      <c r="G8280" t="s">
        <v>16361</v>
      </c>
      <c r="H8280">
        <v>3</v>
      </c>
      <c r="J8280">
        <v>7.4000000000000001E-9</v>
      </c>
      <c r="K8280">
        <v>43.5</v>
      </c>
      <c r="L8280">
        <v>-2.8121238542553298E-3</v>
      </c>
      <c r="M8280">
        <v>-1.3730160869811201</v>
      </c>
    </row>
    <row r="8281" spans="1:13">
      <c r="A8281" s="29" t="s">
        <v>415</v>
      </c>
      <c r="B8281" s="30" t="s">
        <v>6704</v>
      </c>
      <c r="C8281" t="s">
        <v>285</v>
      </c>
      <c r="D8281">
        <v>9908</v>
      </c>
      <c r="E8281">
        <v>1868.88</v>
      </c>
      <c r="F8281">
        <v>683.380943133546</v>
      </c>
      <c r="G8281" t="s">
        <v>16361</v>
      </c>
      <c r="H8281">
        <v>3</v>
      </c>
      <c r="J8281">
        <v>4.9000000000000002E-8</v>
      </c>
      <c r="K8281">
        <v>44.1</v>
      </c>
      <c r="L8281">
        <v>-7.8531238541472703E-3</v>
      </c>
      <c r="M8281">
        <v>-3.83427826924596</v>
      </c>
    </row>
    <row r="8282" spans="1:13">
      <c r="A8282" s="29" t="s">
        <v>415</v>
      </c>
      <c r="B8282" s="30" t="s">
        <v>6704</v>
      </c>
      <c r="C8282" t="s">
        <v>289</v>
      </c>
      <c r="D8282">
        <v>9773</v>
      </c>
      <c r="E8282">
        <v>1878.09</v>
      </c>
      <c r="F8282">
        <v>683.38238246687899</v>
      </c>
      <c r="G8282" t="s">
        <v>16361</v>
      </c>
      <c r="H8282">
        <v>3</v>
      </c>
      <c r="J8282">
        <v>3.1E-6</v>
      </c>
      <c r="K8282">
        <v>38.9</v>
      </c>
      <c r="L8282">
        <v>-3.53512385390786E-3</v>
      </c>
      <c r="M8282">
        <v>-1.7260199665606499</v>
      </c>
    </row>
    <row r="8283" spans="1:13">
      <c r="A8283" s="29" t="s">
        <v>415</v>
      </c>
      <c r="B8283" s="30" t="s">
        <v>6704</v>
      </c>
      <c r="C8283" t="s">
        <v>293</v>
      </c>
      <c r="D8283">
        <v>9624</v>
      </c>
      <c r="E8283">
        <v>1872.78</v>
      </c>
      <c r="F8283">
        <v>683.37981880021198</v>
      </c>
      <c r="G8283" t="s">
        <v>16361</v>
      </c>
      <c r="H8283">
        <v>3</v>
      </c>
      <c r="J8283">
        <v>3.8000000000000003E-8</v>
      </c>
      <c r="K8283">
        <v>41.6</v>
      </c>
      <c r="L8283">
        <v>-1.1226123854157799E-2</v>
      </c>
      <c r="M8283">
        <v>-5.4811414592842702</v>
      </c>
    </row>
    <row r="8284" spans="1:13">
      <c r="A8284" s="29" t="s">
        <v>415</v>
      </c>
      <c r="B8284" s="29" t="s">
        <v>6706</v>
      </c>
      <c r="C8284" t="s">
        <v>265</v>
      </c>
      <c r="D8284">
        <v>8491</v>
      </c>
      <c r="E8284">
        <v>1683.25</v>
      </c>
      <c r="F8284">
        <v>688.714197466879</v>
      </c>
      <c r="G8284" t="s">
        <v>16361</v>
      </c>
      <c r="H8284">
        <v>3</v>
      </c>
      <c r="I8284" t="s">
        <v>6703</v>
      </c>
      <c r="J8284">
        <v>2.5999999999999998E-10</v>
      </c>
      <c r="K8284">
        <v>53.2</v>
      </c>
      <c r="L8284">
        <v>-3.00474341429435E-3</v>
      </c>
      <c r="M8284">
        <v>-1.45569411531424</v>
      </c>
    </row>
    <row r="8285" spans="1:13">
      <c r="A8285" s="29" t="s">
        <v>415</v>
      </c>
      <c r="B8285" s="29" t="s">
        <v>6706</v>
      </c>
      <c r="C8285" t="s">
        <v>277</v>
      </c>
      <c r="D8285">
        <v>8512</v>
      </c>
      <c r="E8285">
        <v>1689.74</v>
      </c>
      <c r="F8285">
        <v>688.71556113354598</v>
      </c>
      <c r="G8285" t="s">
        <v>16361</v>
      </c>
      <c r="H8285">
        <v>3</v>
      </c>
      <c r="I8285" t="s">
        <v>6703</v>
      </c>
      <c r="J8285">
        <v>2.0999999999999999E-5</v>
      </c>
      <c r="K8285">
        <v>37.4</v>
      </c>
      <c r="L8285">
        <v>1.08625658594974E-3</v>
      </c>
      <c r="M8285">
        <v>0.52625369353200502</v>
      </c>
    </row>
    <row r="8286" spans="1:13">
      <c r="A8286" s="29" t="s">
        <v>415</v>
      </c>
      <c r="B8286" s="29" t="s">
        <v>6706</v>
      </c>
      <c r="C8286" t="s">
        <v>285</v>
      </c>
      <c r="D8286">
        <v>8563</v>
      </c>
      <c r="E8286">
        <v>1674.79</v>
      </c>
      <c r="F8286">
        <v>688.71269280021204</v>
      </c>
      <c r="G8286" t="s">
        <v>16361</v>
      </c>
      <c r="H8286">
        <v>3</v>
      </c>
      <c r="I8286" t="s">
        <v>6703</v>
      </c>
      <c r="J8286">
        <v>1.4E-5</v>
      </c>
      <c r="K8286">
        <v>37.5</v>
      </c>
      <c r="L8286">
        <v>-7.5187434140389104E-3</v>
      </c>
      <c r="M8286">
        <v>-3.64257077336651</v>
      </c>
    </row>
    <row r="8287" spans="1:13">
      <c r="A8287" s="29" t="s">
        <v>415</v>
      </c>
      <c r="B8287" s="29" t="s">
        <v>6706</v>
      </c>
      <c r="C8287" t="s">
        <v>289</v>
      </c>
      <c r="D8287">
        <v>8464</v>
      </c>
      <c r="E8287">
        <v>1681.64</v>
      </c>
      <c r="F8287">
        <v>688.71538546687896</v>
      </c>
      <c r="G8287" t="s">
        <v>16361</v>
      </c>
      <c r="H8287">
        <v>3</v>
      </c>
      <c r="I8287" t="s">
        <v>6703</v>
      </c>
      <c r="J8287">
        <v>7.5000000000000002E-7</v>
      </c>
      <c r="K8287">
        <v>45.6</v>
      </c>
      <c r="L8287">
        <v>5.5925658580235904E-4</v>
      </c>
      <c r="M8287">
        <v>0.270940446039521</v>
      </c>
    </row>
    <row r="8288" spans="1:13">
      <c r="A8288" s="29" t="s">
        <v>415</v>
      </c>
      <c r="B8288" s="29" t="s">
        <v>6706</v>
      </c>
      <c r="C8288" t="s">
        <v>293</v>
      </c>
      <c r="D8288">
        <v>8407</v>
      </c>
      <c r="E8288">
        <v>1680.26</v>
      </c>
      <c r="F8288">
        <v>688.71489013354596</v>
      </c>
      <c r="G8288" t="s">
        <v>16361</v>
      </c>
      <c r="H8288">
        <v>3</v>
      </c>
      <c r="I8288" t="s">
        <v>6703</v>
      </c>
      <c r="J8288">
        <v>3.2000000000000001E-9</v>
      </c>
      <c r="K8288">
        <v>54.2</v>
      </c>
      <c r="L8288">
        <v>-9.26743414311204E-4</v>
      </c>
      <c r="M8288">
        <v>-0.448975086591832</v>
      </c>
    </row>
    <row r="8289" spans="1:13">
      <c r="A8289" s="29" t="s">
        <v>415</v>
      </c>
      <c r="B8289" s="29" t="s">
        <v>6706</v>
      </c>
      <c r="C8289" t="s">
        <v>297</v>
      </c>
      <c r="D8289">
        <v>8343</v>
      </c>
      <c r="E8289">
        <v>1674.03</v>
      </c>
      <c r="F8289">
        <v>688.71437080021201</v>
      </c>
      <c r="G8289" t="s">
        <v>16361</v>
      </c>
      <c r="H8289">
        <v>3</v>
      </c>
      <c r="I8289" t="s">
        <v>6703</v>
      </c>
      <c r="J8289">
        <v>9.7999999999999993E-7</v>
      </c>
      <c r="K8289">
        <v>40.4</v>
      </c>
      <c r="L8289">
        <v>-2.48474341424298E-3</v>
      </c>
      <c r="M8289">
        <v>-1.20377212542415</v>
      </c>
    </row>
    <row r="8290" spans="1:13">
      <c r="A8290" s="29" t="s">
        <v>415</v>
      </c>
      <c r="B8290" s="29" t="s">
        <v>6706</v>
      </c>
      <c r="C8290" t="s">
        <v>301</v>
      </c>
      <c r="D8290">
        <v>8295</v>
      </c>
      <c r="E8290">
        <v>1704.72</v>
      </c>
      <c r="F8290">
        <v>688.71462213354596</v>
      </c>
      <c r="G8290" t="s">
        <v>16361</v>
      </c>
      <c r="H8290">
        <v>3</v>
      </c>
      <c r="I8290" t="s">
        <v>6703</v>
      </c>
      <c r="J8290">
        <v>6.4999999999999997E-3</v>
      </c>
      <c r="K8290">
        <v>31.2</v>
      </c>
      <c r="L8290">
        <v>-1.7307434141002899E-3</v>
      </c>
      <c r="M8290">
        <v>-0.83848524005046698</v>
      </c>
    </row>
    <row r="8291" spans="1:13">
      <c r="A8291" s="29" t="s">
        <v>415</v>
      </c>
      <c r="B8291" s="30" t="s">
        <v>6707</v>
      </c>
      <c r="C8291" t="s">
        <v>277</v>
      </c>
      <c r="D8291">
        <v>9024</v>
      </c>
      <c r="E8291">
        <v>1769.31</v>
      </c>
      <c r="F8291">
        <v>726.06705613354598</v>
      </c>
      <c r="G8291" t="s">
        <v>16362</v>
      </c>
      <c r="H8291">
        <v>3</v>
      </c>
      <c r="J8291">
        <v>2.2999999999999999E-7</v>
      </c>
      <c r="K8291">
        <v>44.2</v>
      </c>
      <c r="L8291">
        <v>-8.0916305023492896E-3</v>
      </c>
      <c r="M8291">
        <v>-3.7182474876717002</v>
      </c>
    </row>
    <row r="8292" spans="1:13">
      <c r="A8292" s="29" t="s">
        <v>415</v>
      </c>
      <c r="B8292" s="30" t="s">
        <v>6707</v>
      </c>
      <c r="C8292" t="s">
        <v>285</v>
      </c>
      <c r="D8292">
        <v>9096</v>
      </c>
      <c r="E8292">
        <v>1749.65</v>
      </c>
      <c r="F8292">
        <v>726.06692680021195</v>
      </c>
      <c r="G8292" t="s">
        <v>16362</v>
      </c>
      <c r="H8292">
        <v>3</v>
      </c>
      <c r="J8292">
        <v>7.3E-7</v>
      </c>
      <c r="K8292">
        <v>40.5</v>
      </c>
      <c r="L8292">
        <v>-8.4796305022791802E-3</v>
      </c>
      <c r="M8292">
        <v>-3.8965403576361699</v>
      </c>
    </row>
    <row r="8293" spans="1:13">
      <c r="A8293" s="29" t="s">
        <v>415</v>
      </c>
      <c r="B8293" s="30" t="s">
        <v>6707</v>
      </c>
      <c r="C8293" t="s">
        <v>293</v>
      </c>
      <c r="D8293">
        <v>8888</v>
      </c>
      <c r="E8293">
        <v>1755.2</v>
      </c>
      <c r="F8293">
        <v>726.06879546687901</v>
      </c>
      <c r="G8293" t="s">
        <v>16362</v>
      </c>
      <c r="H8293">
        <v>3</v>
      </c>
      <c r="J8293">
        <v>1.9999999999999999E-7</v>
      </c>
      <c r="K8293">
        <v>46</v>
      </c>
      <c r="L8293">
        <v>-2.8736305021084302E-3</v>
      </c>
      <c r="M8293">
        <v>-1.32048409672923</v>
      </c>
    </row>
    <row r="8294" spans="1:13">
      <c r="A8294" s="29" t="s">
        <v>415</v>
      </c>
      <c r="B8294" s="30" t="s">
        <v>6707</v>
      </c>
      <c r="C8294" t="s">
        <v>297</v>
      </c>
      <c r="D8294">
        <v>8844</v>
      </c>
      <c r="E8294">
        <v>1749.62</v>
      </c>
      <c r="F8294">
        <v>726.068210800212</v>
      </c>
      <c r="G8294" t="s">
        <v>16362</v>
      </c>
      <c r="H8294">
        <v>3</v>
      </c>
      <c r="J8294">
        <v>1.1999999999999999E-6</v>
      </c>
      <c r="K8294">
        <v>42</v>
      </c>
      <c r="L8294">
        <v>-4.6276305020001001E-3</v>
      </c>
      <c r="M8294">
        <v>-2.1264781533139798</v>
      </c>
    </row>
    <row r="8295" spans="1:13">
      <c r="A8295" s="29" t="s">
        <v>415</v>
      </c>
      <c r="B8295" s="29" t="s">
        <v>6709</v>
      </c>
      <c r="C8295" t="s">
        <v>265</v>
      </c>
      <c r="D8295">
        <v>7832</v>
      </c>
      <c r="E8295">
        <v>1584.35</v>
      </c>
      <c r="F8295">
        <v>731.40166580021196</v>
      </c>
      <c r="G8295" t="s">
        <v>16362</v>
      </c>
      <c r="H8295">
        <v>3</v>
      </c>
      <c r="I8295" t="s">
        <v>6703</v>
      </c>
      <c r="J8295">
        <v>3.3999999999999998E-3</v>
      </c>
      <c r="K8295">
        <v>28.7</v>
      </c>
      <c r="L8295">
        <v>8.2274993746977998E-4</v>
      </c>
      <c r="M8295">
        <v>0.375309658124098</v>
      </c>
    </row>
    <row r="8296" spans="1:13">
      <c r="A8296" s="29" t="s">
        <v>415</v>
      </c>
      <c r="B8296" s="29" t="s">
        <v>6709</v>
      </c>
      <c r="C8296" t="s">
        <v>277</v>
      </c>
      <c r="D8296">
        <v>7873</v>
      </c>
      <c r="E8296">
        <v>1594.04</v>
      </c>
      <c r="F8296">
        <v>731.40108546687895</v>
      </c>
      <c r="G8296" t="s">
        <v>16362</v>
      </c>
      <c r="H8296">
        <v>3</v>
      </c>
      <c r="I8296" t="s">
        <v>6703</v>
      </c>
      <c r="J8296">
        <v>2.0000000000000001E-4</v>
      </c>
      <c r="K8296">
        <v>30.5</v>
      </c>
      <c r="L8296">
        <v>-9.1825006256840403E-4</v>
      </c>
      <c r="M8296">
        <v>-0.41887346490091598</v>
      </c>
    </row>
    <row r="8297" spans="1:13">
      <c r="A8297" s="29" t="s">
        <v>415</v>
      </c>
      <c r="B8297" s="29" t="s">
        <v>6709</v>
      </c>
      <c r="C8297" t="s">
        <v>285</v>
      </c>
      <c r="D8297">
        <v>7912</v>
      </c>
      <c r="E8297">
        <v>1583.25</v>
      </c>
      <c r="F8297">
        <v>731.40059046687895</v>
      </c>
      <c r="G8297" t="s">
        <v>16362</v>
      </c>
      <c r="H8297">
        <v>3</v>
      </c>
      <c r="I8297" t="s">
        <v>6703</v>
      </c>
      <c r="J8297">
        <v>5.3000000000000001E-5</v>
      </c>
      <c r="K8297">
        <v>34.700000000000003</v>
      </c>
      <c r="L8297">
        <v>-2.4032500623434299E-3</v>
      </c>
      <c r="M8297">
        <v>-1.09627836868472</v>
      </c>
    </row>
    <row r="8298" spans="1:13">
      <c r="A8298" s="29" t="s">
        <v>415</v>
      </c>
      <c r="B8298" s="29" t="s">
        <v>6709</v>
      </c>
      <c r="C8298" t="s">
        <v>289</v>
      </c>
      <c r="D8298">
        <v>7790</v>
      </c>
      <c r="E8298">
        <v>1584.56</v>
      </c>
      <c r="F8298">
        <v>731.40043446687901</v>
      </c>
      <c r="G8298" t="s">
        <v>16362</v>
      </c>
      <c r="H8298">
        <v>3</v>
      </c>
      <c r="I8298" t="s">
        <v>6703</v>
      </c>
      <c r="J8298">
        <v>7.1000000000000002E-4</v>
      </c>
      <c r="K8298">
        <v>28.5</v>
      </c>
      <c r="L8298">
        <v>-2.8712500625260899E-3</v>
      </c>
      <c r="M8298">
        <v>-1.30976355059892</v>
      </c>
    </row>
    <row r="8299" spans="1:13">
      <c r="A8299" s="29" t="s">
        <v>415</v>
      </c>
      <c r="B8299" s="29" t="s">
        <v>6709</v>
      </c>
      <c r="C8299" t="s">
        <v>293</v>
      </c>
      <c r="D8299">
        <v>7770</v>
      </c>
      <c r="E8299">
        <v>1586.06</v>
      </c>
      <c r="F8299">
        <v>731.39982180021195</v>
      </c>
      <c r="G8299" t="s">
        <v>16362</v>
      </c>
      <c r="H8299">
        <v>3</v>
      </c>
      <c r="I8299" t="s">
        <v>6703</v>
      </c>
      <c r="J8299">
        <v>1.0000000000000001E-5</v>
      </c>
      <c r="K8299">
        <v>37.799999999999997</v>
      </c>
      <c r="L8299">
        <v>-4.7092500626604297E-3</v>
      </c>
      <c r="M8299">
        <v>-2.1481946707566801</v>
      </c>
    </row>
    <row r="8300" spans="1:13">
      <c r="A8300" s="29" t="s">
        <v>415</v>
      </c>
      <c r="B8300" s="29" t="s">
        <v>6709</v>
      </c>
      <c r="C8300" t="s">
        <v>297</v>
      </c>
      <c r="D8300">
        <v>7722</v>
      </c>
      <c r="E8300">
        <v>1582.97</v>
      </c>
      <c r="F8300">
        <v>731.40032013354596</v>
      </c>
      <c r="G8300" t="s">
        <v>16362</v>
      </c>
      <c r="H8300">
        <v>3</v>
      </c>
      <c r="I8300" t="s">
        <v>6703</v>
      </c>
      <c r="J8300">
        <v>2.2000000000000001E-7</v>
      </c>
      <c r="K8300">
        <v>41.6</v>
      </c>
      <c r="L8300">
        <v>-3.2142500626832801E-3</v>
      </c>
      <c r="M8300">
        <v>-1.4662281176962499</v>
      </c>
    </row>
    <row r="8301" spans="1:13">
      <c r="A8301" s="29" t="s">
        <v>415</v>
      </c>
      <c r="B8301" s="29" t="s">
        <v>6709</v>
      </c>
      <c r="C8301" t="s">
        <v>301</v>
      </c>
      <c r="D8301">
        <v>7664</v>
      </c>
      <c r="E8301">
        <v>1606.33</v>
      </c>
      <c r="F8301">
        <v>731.40115980021199</v>
      </c>
      <c r="G8301" t="s">
        <v>16362</v>
      </c>
      <c r="H8301">
        <v>3</v>
      </c>
      <c r="I8301" t="s">
        <v>7243</v>
      </c>
      <c r="J8301">
        <v>1.9E-3</v>
      </c>
      <c r="K8301">
        <v>28.5</v>
      </c>
      <c r="L8301">
        <v>-6.9525006210824402E-4</v>
      </c>
      <c r="M8301">
        <v>-0.31714868787843198</v>
      </c>
    </row>
    <row r="8302" spans="1:13">
      <c r="A8302" s="29" t="s">
        <v>415</v>
      </c>
      <c r="B8302" s="30" t="s">
        <v>6710</v>
      </c>
      <c r="C8302" t="s">
        <v>265</v>
      </c>
      <c r="D8302">
        <v>9237</v>
      </c>
      <c r="E8302">
        <v>1799.46</v>
      </c>
      <c r="F8302">
        <v>749.74721946687896</v>
      </c>
      <c r="G8302" t="s">
        <v>16363</v>
      </c>
      <c r="H8302">
        <v>3</v>
      </c>
      <c r="J8302">
        <v>7.6000000000000004E-4</v>
      </c>
      <c r="K8302">
        <v>32.4</v>
      </c>
      <c r="L8302">
        <v>-4.7154160670288599E-3</v>
      </c>
      <c r="M8302">
        <v>-2.0983220436849002</v>
      </c>
    </row>
    <row r="8303" spans="1:13">
      <c r="A8303" s="29" t="s">
        <v>415</v>
      </c>
      <c r="B8303" s="30" t="s">
        <v>6710</v>
      </c>
      <c r="C8303" t="s">
        <v>273</v>
      </c>
      <c r="D8303">
        <v>10132</v>
      </c>
      <c r="E8303">
        <v>1791.41</v>
      </c>
      <c r="F8303">
        <v>749.75044846687899</v>
      </c>
      <c r="G8303" t="s">
        <v>16363</v>
      </c>
      <c r="H8303">
        <v>3</v>
      </c>
      <c r="J8303">
        <v>6.8000000000000005E-4</v>
      </c>
      <c r="K8303">
        <v>30.8</v>
      </c>
      <c r="L8303">
        <v>4.9715839327291204E-3</v>
      </c>
      <c r="M8303">
        <v>2.2123146737819699</v>
      </c>
    </row>
    <row r="8304" spans="1:13">
      <c r="A8304" s="29" t="s">
        <v>415</v>
      </c>
      <c r="B8304" s="30" t="s">
        <v>6710</v>
      </c>
      <c r="C8304" t="s">
        <v>277</v>
      </c>
      <c r="D8304">
        <v>9277</v>
      </c>
      <c r="E8304">
        <v>1810.72</v>
      </c>
      <c r="F8304">
        <v>749.75015913354605</v>
      </c>
      <c r="G8304" t="s">
        <v>16363</v>
      </c>
      <c r="H8304">
        <v>3</v>
      </c>
      <c r="J8304">
        <v>3.1000000000000001E-5</v>
      </c>
      <c r="K8304">
        <v>37.6</v>
      </c>
      <c r="L8304">
        <v>4.1035839326468704E-3</v>
      </c>
      <c r="M8304">
        <v>1.8260616882127301</v>
      </c>
    </row>
    <row r="8305" spans="1:13">
      <c r="A8305" s="29" t="s">
        <v>415</v>
      </c>
      <c r="B8305" s="30" t="s">
        <v>6710</v>
      </c>
      <c r="C8305" t="s">
        <v>277</v>
      </c>
      <c r="D8305">
        <v>9313</v>
      </c>
      <c r="E8305">
        <v>1816.21</v>
      </c>
      <c r="F8305">
        <v>1124.1197559668799</v>
      </c>
      <c r="G8305" t="s">
        <v>16363</v>
      </c>
      <c r="H8305">
        <v>2</v>
      </c>
      <c r="J8305">
        <v>3.1000000000000002E-10</v>
      </c>
      <c r="K8305">
        <v>55.9</v>
      </c>
      <c r="L8305">
        <v>4.1458393297944001E-4</v>
      </c>
      <c r="M8305">
        <v>0.18448649984697499</v>
      </c>
    </row>
    <row r="8306" spans="1:13">
      <c r="A8306" s="29" t="s">
        <v>415</v>
      </c>
      <c r="B8306" s="30" t="s">
        <v>6710</v>
      </c>
      <c r="C8306" t="s">
        <v>281</v>
      </c>
      <c r="D8306">
        <v>9198</v>
      </c>
      <c r="E8306">
        <v>1800.8</v>
      </c>
      <c r="F8306">
        <v>749.747652466879</v>
      </c>
      <c r="G8306" t="s">
        <v>16363</v>
      </c>
      <c r="H8306">
        <v>3</v>
      </c>
      <c r="J8306">
        <v>5.1999999999999995E-4</v>
      </c>
      <c r="K8306">
        <v>31.2</v>
      </c>
      <c r="L8306">
        <v>-3.4164160670116001E-3</v>
      </c>
      <c r="M8306">
        <v>-1.52027754113471</v>
      </c>
    </row>
    <row r="8307" spans="1:13">
      <c r="A8307" s="29" t="s">
        <v>415</v>
      </c>
      <c r="B8307" s="30" t="s">
        <v>6710</v>
      </c>
      <c r="C8307" t="s">
        <v>285</v>
      </c>
      <c r="D8307">
        <v>9394</v>
      </c>
      <c r="E8307">
        <v>1792.54</v>
      </c>
      <c r="F8307">
        <v>749.74862846687904</v>
      </c>
      <c r="G8307" t="s">
        <v>16363</v>
      </c>
      <c r="H8307">
        <v>3</v>
      </c>
      <c r="J8307">
        <v>7.3999999999999999E-4</v>
      </c>
      <c r="K8307">
        <v>39.299999999999997</v>
      </c>
      <c r="L8307">
        <v>-4.8841606712812801E-4</v>
      </c>
      <c r="M8307">
        <v>-0.21734120289211101</v>
      </c>
    </row>
    <row r="8308" spans="1:13">
      <c r="A8308" s="29" t="s">
        <v>415</v>
      </c>
      <c r="B8308" s="30" t="s">
        <v>6710</v>
      </c>
      <c r="C8308" t="s">
        <v>285</v>
      </c>
      <c r="D8308">
        <v>9415</v>
      </c>
      <c r="E8308">
        <v>1795.56</v>
      </c>
      <c r="F8308">
        <v>1124.1201474668801</v>
      </c>
      <c r="G8308" t="s">
        <v>16363</v>
      </c>
      <c r="H8308">
        <v>2</v>
      </c>
      <c r="J8308">
        <v>6.7000000000000001E-12</v>
      </c>
      <c r="K8308">
        <v>56.1</v>
      </c>
      <c r="L8308">
        <v>1.19758393293523E-3</v>
      </c>
      <c r="M8308">
        <v>0.53291517226055296</v>
      </c>
    </row>
    <row r="8309" spans="1:13">
      <c r="A8309" s="29" t="s">
        <v>415</v>
      </c>
      <c r="B8309" s="30" t="s">
        <v>6710</v>
      </c>
      <c r="C8309" t="s">
        <v>289</v>
      </c>
      <c r="D8309">
        <v>9258</v>
      </c>
      <c r="E8309">
        <v>1798.85</v>
      </c>
      <c r="F8309">
        <v>749.74693913354599</v>
      </c>
      <c r="G8309" t="s">
        <v>16363</v>
      </c>
      <c r="H8309">
        <v>3</v>
      </c>
      <c r="J8309">
        <v>2.9000000000000002E-6</v>
      </c>
      <c r="K8309">
        <v>38.6</v>
      </c>
      <c r="L8309">
        <v>-5.5564160670655803E-3</v>
      </c>
      <c r="M8309">
        <v>-2.4725602474258501</v>
      </c>
    </row>
    <row r="8310" spans="1:13">
      <c r="A8310" s="29" t="s">
        <v>415</v>
      </c>
      <c r="B8310" s="30" t="s">
        <v>6710</v>
      </c>
      <c r="C8310" t="s">
        <v>289</v>
      </c>
      <c r="D8310">
        <v>9293</v>
      </c>
      <c r="E8310">
        <v>1804.46</v>
      </c>
      <c r="F8310">
        <v>1124.1182299668801</v>
      </c>
      <c r="G8310" t="s">
        <v>16363</v>
      </c>
      <c r="H8310">
        <v>2</v>
      </c>
      <c r="J8310">
        <v>1.6000000000000001E-9</v>
      </c>
      <c r="K8310">
        <v>57.3</v>
      </c>
      <c r="L8310">
        <v>-2.6374160670457102E-3</v>
      </c>
      <c r="M8310">
        <v>-1.1736288363919001</v>
      </c>
    </row>
    <row r="8311" spans="1:13">
      <c r="A8311" s="29" t="s">
        <v>415</v>
      </c>
      <c r="B8311" s="30" t="s">
        <v>6710</v>
      </c>
      <c r="C8311" t="s">
        <v>293</v>
      </c>
      <c r="D8311">
        <v>9149</v>
      </c>
      <c r="E8311">
        <v>1796.05</v>
      </c>
      <c r="F8311">
        <v>749.748780466879</v>
      </c>
      <c r="G8311" t="s">
        <v>16363</v>
      </c>
      <c r="H8311">
        <v>3</v>
      </c>
      <c r="J8311">
        <v>1.4E-5</v>
      </c>
      <c r="K8311">
        <v>37</v>
      </c>
      <c r="L8311">
        <v>-3.2416067369922503E-5</v>
      </c>
      <c r="M8311">
        <v>-1.44248880194239E-2</v>
      </c>
    </row>
    <row r="8312" spans="1:13">
      <c r="A8312" s="29" t="s">
        <v>415</v>
      </c>
      <c r="B8312" s="30" t="s">
        <v>6710</v>
      </c>
      <c r="C8312" t="s">
        <v>293</v>
      </c>
      <c r="D8312">
        <v>9171</v>
      </c>
      <c r="E8312">
        <v>1799.25</v>
      </c>
      <c r="F8312">
        <v>1124.11750146688</v>
      </c>
      <c r="G8312" t="s">
        <v>16363</v>
      </c>
      <c r="H8312">
        <v>2</v>
      </c>
      <c r="J8312">
        <v>1.0000000000000001E-15</v>
      </c>
      <c r="K8312">
        <v>77.599999999999994</v>
      </c>
      <c r="L8312">
        <v>-4.0944160673461703E-3</v>
      </c>
      <c r="M8312">
        <v>-1.82198206224112</v>
      </c>
    </row>
    <row r="8313" spans="1:13">
      <c r="A8313" s="29" t="s">
        <v>415</v>
      </c>
      <c r="B8313" s="30" t="s">
        <v>6710</v>
      </c>
      <c r="C8313" t="s">
        <v>297</v>
      </c>
      <c r="D8313">
        <v>9099</v>
      </c>
      <c r="E8313">
        <v>1788.84</v>
      </c>
      <c r="F8313">
        <v>749.74678646687903</v>
      </c>
      <c r="G8313" t="s">
        <v>16363</v>
      </c>
      <c r="H8313">
        <v>3</v>
      </c>
      <c r="J8313">
        <v>6.8000000000000001E-6</v>
      </c>
      <c r="K8313">
        <v>40.6</v>
      </c>
      <c r="L8313">
        <v>-6.0144160670461098E-3</v>
      </c>
      <c r="M8313">
        <v>-2.6763665462351001</v>
      </c>
    </row>
    <row r="8314" spans="1:13">
      <c r="A8314" s="29" t="s">
        <v>415</v>
      </c>
      <c r="B8314" s="30" t="s">
        <v>6710</v>
      </c>
      <c r="C8314" t="s">
        <v>297</v>
      </c>
      <c r="D8314">
        <v>9123</v>
      </c>
      <c r="E8314">
        <v>1792.56</v>
      </c>
      <c r="F8314">
        <v>1124.12013296688</v>
      </c>
      <c r="G8314" t="s">
        <v>16363</v>
      </c>
      <c r="H8314">
        <v>2</v>
      </c>
      <c r="J8314">
        <v>8.7999999999999994E-9</v>
      </c>
      <c r="K8314">
        <v>55.9</v>
      </c>
      <c r="L8314">
        <v>1.1685839326673901E-3</v>
      </c>
      <c r="M8314">
        <v>0.52001040649568897</v>
      </c>
    </row>
    <row r="8315" spans="1:13">
      <c r="A8315" s="29" t="s">
        <v>415</v>
      </c>
      <c r="B8315" s="29" t="s">
        <v>6712</v>
      </c>
      <c r="C8315" t="s">
        <v>285</v>
      </c>
      <c r="D8315">
        <v>9785</v>
      </c>
      <c r="E8315">
        <v>1849.39</v>
      </c>
      <c r="F8315">
        <v>750.07759746687896</v>
      </c>
      <c r="G8315" t="s">
        <v>16363</v>
      </c>
      <c r="H8315">
        <v>3</v>
      </c>
      <c r="I8315" t="s">
        <v>5309</v>
      </c>
      <c r="J8315">
        <v>2.3E-5</v>
      </c>
      <c r="K8315">
        <v>34.200000000000003</v>
      </c>
      <c r="L8315">
        <v>2.4030014133131798E-3</v>
      </c>
      <c r="M8315">
        <v>1.0688481836739701</v>
      </c>
    </row>
    <row r="8316" spans="1:13">
      <c r="A8316" s="29" t="s">
        <v>415</v>
      </c>
      <c r="B8316" s="29" t="s">
        <v>6712</v>
      </c>
      <c r="C8316" t="s">
        <v>297</v>
      </c>
      <c r="D8316">
        <v>9480</v>
      </c>
      <c r="E8316">
        <v>1847.88</v>
      </c>
      <c r="F8316">
        <v>750.07599546687902</v>
      </c>
      <c r="G8316" t="s">
        <v>16363</v>
      </c>
      <c r="H8316">
        <v>3</v>
      </c>
      <c r="I8316" t="s">
        <v>5309</v>
      </c>
      <c r="J8316">
        <v>5.9999999999999995E-4</v>
      </c>
      <c r="K8316">
        <v>30.9</v>
      </c>
      <c r="L8316">
        <v>-2.4029985866036402E-3</v>
      </c>
      <c r="M8316">
        <v>-1.06884692636163</v>
      </c>
    </row>
    <row r="8317" spans="1:13">
      <c r="A8317" s="29" t="s">
        <v>415</v>
      </c>
      <c r="B8317" s="30" t="s">
        <v>6713</v>
      </c>
      <c r="C8317" t="s">
        <v>265</v>
      </c>
      <c r="D8317">
        <v>8123</v>
      </c>
      <c r="E8317">
        <v>1627.71</v>
      </c>
      <c r="F8317">
        <v>755.08086180021201</v>
      </c>
      <c r="G8317" t="s">
        <v>16363</v>
      </c>
      <c r="H8317">
        <v>3</v>
      </c>
      <c r="I8317" t="s">
        <v>6703</v>
      </c>
      <c r="J8317">
        <v>2.9999999999999997E-4</v>
      </c>
      <c r="K8317">
        <v>31.5</v>
      </c>
      <c r="L8317">
        <v>1.2969643726137301E-3</v>
      </c>
      <c r="M8317">
        <v>0.57305984958054301</v>
      </c>
    </row>
    <row r="8318" spans="1:13">
      <c r="A8318" s="29" t="s">
        <v>415</v>
      </c>
      <c r="B8318" s="30" t="s">
        <v>6713</v>
      </c>
      <c r="C8318" t="s">
        <v>265</v>
      </c>
      <c r="D8318">
        <v>8152</v>
      </c>
      <c r="E8318">
        <v>1631.61</v>
      </c>
      <c r="F8318">
        <v>1132.1169819668801</v>
      </c>
      <c r="G8318" t="s">
        <v>16363</v>
      </c>
      <c r="H8318">
        <v>2</v>
      </c>
      <c r="I8318" t="s">
        <v>6703</v>
      </c>
      <c r="J8318">
        <v>3.1000000000000002E-10</v>
      </c>
      <c r="K8318">
        <v>53.4</v>
      </c>
      <c r="L8318">
        <v>-4.8035627514764201E-5</v>
      </c>
      <c r="M8318">
        <v>-2.1224399111783601E-2</v>
      </c>
    </row>
    <row r="8319" spans="1:13">
      <c r="A8319" s="29" t="s">
        <v>415</v>
      </c>
      <c r="B8319" s="30" t="s">
        <v>6713</v>
      </c>
      <c r="C8319" t="s">
        <v>277</v>
      </c>
      <c r="D8319">
        <v>8179</v>
      </c>
      <c r="E8319">
        <v>1638.98</v>
      </c>
      <c r="F8319">
        <v>755.07749346687899</v>
      </c>
      <c r="G8319" t="s">
        <v>16363</v>
      </c>
      <c r="H8319">
        <v>3</v>
      </c>
      <c r="I8319" t="s">
        <v>6703</v>
      </c>
      <c r="J8319">
        <v>1.9000000000000001E-5</v>
      </c>
      <c r="K8319">
        <v>36.700000000000003</v>
      </c>
      <c r="L8319">
        <v>-8.8080356276805105E-3</v>
      </c>
      <c r="M8319">
        <v>-3.8918043382537402</v>
      </c>
    </row>
    <row r="8320" spans="1:13">
      <c r="A8320" s="29" t="s">
        <v>415</v>
      </c>
      <c r="B8320" s="30" t="s">
        <v>6713</v>
      </c>
      <c r="C8320" t="s">
        <v>277</v>
      </c>
      <c r="D8320">
        <v>8225</v>
      </c>
      <c r="E8320">
        <v>1646.42</v>
      </c>
      <c r="F8320">
        <v>1132.1121094668799</v>
      </c>
      <c r="G8320" t="s">
        <v>16363</v>
      </c>
      <c r="H8320">
        <v>2</v>
      </c>
      <c r="I8320" t="s">
        <v>6703</v>
      </c>
      <c r="J8320">
        <v>7.1E-11</v>
      </c>
      <c r="K8320">
        <v>55.7</v>
      </c>
      <c r="L8320">
        <v>-9.7930356273536693E-3</v>
      </c>
      <c r="M8320">
        <v>-4.3270236577420604</v>
      </c>
    </row>
    <row r="8321" spans="1:13">
      <c r="A8321" s="29" t="s">
        <v>415</v>
      </c>
      <c r="B8321" s="30" t="s">
        <v>6713</v>
      </c>
      <c r="C8321" t="s">
        <v>285</v>
      </c>
      <c r="D8321">
        <v>8265</v>
      </c>
      <c r="E8321">
        <v>1631.9</v>
      </c>
      <c r="F8321">
        <v>1132.11371096688</v>
      </c>
      <c r="G8321" t="s">
        <v>16363</v>
      </c>
      <c r="H8321">
        <v>2</v>
      </c>
      <c r="I8321" t="s">
        <v>6703</v>
      </c>
      <c r="J8321">
        <v>2.0000000000000001E-10</v>
      </c>
      <c r="K8321">
        <v>55.8</v>
      </c>
      <c r="L8321">
        <v>-6.5900356275960803E-3</v>
      </c>
      <c r="M8321">
        <v>-2.9117876367490401</v>
      </c>
    </row>
    <row r="8322" spans="1:13">
      <c r="A8322" s="29" t="s">
        <v>415</v>
      </c>
      <c r="B8322" s="30" t="s">
        <v>6713</v>
      </c>
      <c r="C8322" t="s">
        <v>289</v>
      </c>
      <c r="D8322">
        <v>8145</v>
      </c>
      <c r="E8322">
        <v>1635.28</v>
      </c>
      <c r="F8322">
        <v>1132.11562446688</v>
      </c>
      <c r="G8322" t="s">
        <v>16363</v>
      </c>
      <c r="H8322">
        <v>2</v>
      </c>
      <c r="I8322" t="s">
        <v>6703</v>
      </c>
      <c r="J8322">
        <v>2.2999999999999998E-13</v>
      </c>
      <c r="K8322">
        <v>77.099999999999994</v>
      </c>
      <c r="L8322">
        <v>-2.76303562759495E-3</v>
      </c>
      <c r="M8322">
        <v>-1.2208390720435101</v>
      </c>
    </row>
    <row r="8323" spans="1:13">
      <c r="A8323" s="29" t="s">
        <v>415</v>
      </c>
      <c r="B8323" s="30" t="s">
        <v>6713</v>
      </c>
      <c r="C8323" t="s">
        <v>293</v>
      </c>
      <c r="D8323">
        <v>8055</v>
      </c>
      <c r="E8323">
        <v>1627.06</v>
      </c>
      <c r="F8323">
        <v>755.07728346687895</v>
      </c>
      <c r="G8323" t="s">
        <v>16363</v>
      </c>
      <c r="H8323">
        <v>3</v>
      </c>
      <c r="I8323" t="s">
        <v>6703</v>
      </c>
      <c r="J8323">
        <v>3.0000000000000001E-3</v>
      </c>
      <c r="K8323">
        <v>30.4</v>
      </c>
      <c r="L8323">
        <v>-9.4380356276815291E-3</v>
      </c>
      <c r="M8323">
        <v>-4.1701679640091402</v>
      </c>
    </row>
    <row r="8324" spans="1:13">
      <c r="A8324" s="29" t="s">
        <v>415</v>
      </c>
      <c r="B8324" s="30" t="s">
        <v>6713</v>
      </c>
      <c r="C8324" t="s">
        <v>293</v>
      </c>
      <c r="D8324">
        <v>8091</v>
      </c>
      <c r="E8324">
        <v>1632.2</v>
      </c>
      <c r="F8324">
        <v>1132.1131664668801</v>
      </c>
      <c r="G8324" t="s">
        <v>16363</v>
      </c>
      <c r="H8324">
        <v>2</v>
      </c>
      <c r="I8324" t="s">
        <v>6703</v>
      </c>
      <c r="J8324">
        <v>5.1E-10</v>
      </c>
      <c r="K8324">
        <v>55.9</v>
      </c>
      <c r="L8324">
        <v>-7.6790356274614203E-3</v>
      </c>
      <c r="M8324">
        <v>-3.3929590469230799</v>
      </c>
    </row>
    <row r="8325" spans="1:13">
      <c r="A8325" s="29" t="s">
        <v>415</v>
      </c>
      <c r="B8325" s="30" t="s">
        <v>6713</v>
      </c>
      <c r="C8325" t="s">
        <v>297</v>
      </c>
      <c r="D8325">
        <v>8031</v>
      </c>
      <c r="E8325">
        <v>1628.01</v>
      </c>
      <c r="F8325">
        <v>755.07891513354605</v>
      </c>
      <c r="G8325" t="s">
        <v>16363</v>
      </c>
      <c r="H8325">
        <v>3</v>
      </c>
      <c r="I8325" t="s">
        <v>6703</v>
      </c>
      <c r="J8325">
        <v>2.9E-4</v>
      </c>
      <c r="K8325">
        <v>33.4</v>
      </c>
      <c r="L8325">
        <v>-4.5430356276483499E-3</v>
      </c>
      <c r="M8325">
        <v>-2.0073267765810701</v>
      </c>
    </row>
    <row r="8326" spans="1:13">
      <c r="A8326" s="29" t="s">
        <v>415</v>
      </c>
      <c r="B8326" s="30" t="s">
        <v>6713</v>
      </c>
      <c r="C8326" t="s">
        <v>297</v>
      </c>
      <c r="D8326">
        <v>8047</v>
      </c>
      <c r="E8326">
        <v>1630.15</v>
      </c>
      <c r="F8326">
        <v>1132.11718796688</v>
      </c>
      <c r="G8326" t="s">
        <v>16363</v>
      </c>
      <c r="H8326">
        <v>2</v>
      </c>
      <c r="I8326" t="s">
        <v>6703</v>
      </c>
      <c r="J8326">
        <v>1.0000000000000001E-15</v>
      </c>
      <c r="K8326">
        <v>77.099999999999994</v>
      </c>
      <c r="L8326">
        <v>3.6396437235453001E-4</v>
      </c>
      <c r="M8326">
        <v>0.16081657513369699</v>
      </c>
    </row>
    <row r="8327" spans="1:13">
      <c r="A8327" s="29" t="s">
        <v>415</v>
      </c>
      <c r="B8327" s="29" t="s">
        <v>6714</v>
      </c>
      <c r="C8327" t="s">
        <v>265</v>
      </c>
      <c r="D8327">
        <v>10964</v>
      </c>
      <c r="E8327">
        <v>2094.31</v>
      </c>
      <c r="F8327">
        <v>798.76777746687901</v>
      </c>
      <c r="G8327" t="s">
        <v>16364</v>
      </c>
      <c r="H8327">
        <v>3</v>
      </c>
      <c r="J8327">
        <v>1.8E-3</v>
      </c>
      <c r="K8327">
        <v>30.6</v>
      </c>
      <c r="L8327">
        <v>-1.14553305961635E-2</v>
      </c>
      <c r="M8327">
        <v>-4.7844169372236296</v>
      </c>
    </row>
    <row r="8328" spans="1:13">
      <c r="A8328" s="29" t="s">
        <v>415</v>
      </c>
      <c r="B8328" s="29" t="s">
        <v>6714</v>
      </c>
      <c r="C8328" t="s">
        <v>273</v>
      </c>
      <c r="D8328">
        <v>12025</v>
      </c>
      <c r="E8328">
        <v>2056.12</v>
      </c>
      <c r="F8328">
        <v>798.77284713354595</v>
      </c>
      <c r="G8328" t="s">
        <v>16364</v>
      </c>
      <c r="H8328">
        <v>3</v>
      </c>
      <c r="J8328">
        <v>1.1E-4</v>
      </c>
      <c r="K8328">
        <v>31.2</v>
      </c>
      <c r="L8328">
        <v>3.75366940352251E-3</v>
      </c>
      <c r="M8328">
        <v>1.56775217617602</v>
      </c>
    </row>
    <row r="8329" spans="1:13">
      <c r="A8329" s="29" t="s">
        <v>415</v>
      </c>
      <c r="B8329" s="29" t="s">
        <v>6714</v>
      </c>
      <c r="C8329" t="s">
        <v>285</v>
      </c>
      <c r="D8329">
        <v>11159</v>
      </c>
      <c r="E8329">
        <v>2064.34</v>
      </c>
      <c r="F8329">
        <v>798.77075880021198</v>
      </c>
      <c r="G8329" t="s">
        <v>16364</v>
      </c>
      <c r="H8329">
        <v>3</v>
      </c>
      <c r="J8329">
        <v>5.3999999999999998E-5</v>
      </c>
      <c r="K8329">
        <v>32.9</v>
      </c>
      <c r="L8329">
        <v>-2.51133059646236E-3</v>
      </c>
      <c r="M8329">
        <v>-1.0488787329024301</v>
      </c>
    </row>
    <row r="8330" spans="1:13">
      <c r="A8330" s="29" t="s">
        <v>415</v>
      </c>
      <c r="B8330" s="29" t="s">
        <v>6714</v>
      </c>
      <c r="C8330" t="s">
        <v>289</v>
      </c>
      <c r="D8330">
        <v>11007</v>
      </c>
      <c r="E8330">
        <v>2077.98</v>
      </c>
      <c r="F8330">
        <v>798.76990246687899</v>
      </c>
      <c r="G8330" t="s">
        <v>16364</v>
      </c>
      <c r="H8330">
        <v>3</v>
      </c>
      <c r="J8330">
        <v>1.6000000000000001E-4</v>
      </c>
      <c r="K8330">
        <v>31.3</v>
      </c>
      <c r="L8330">
        <v>-5.0803305962290298E-3</v>
      </c>
      <c r="M8330">
        <v>-2.1218435860274498</v>
      </c>
    </row>
    <row r="8331" spans="1:13">
      <c r="A8331" s="29" t="s">
        <v>415</v>
      </c>
      <c r="B8331" s="29" t="s">
        <v>6714</v>
      </c>
      <c r="C8331" t="s">
        <v>293</v>
      </c>
      <c r="D8331">
        <v>10814</v>
      </c>
      <c r="E8331">
        <v>2086.8000000000002</v>
      </c>
      <c r="F8331">
        <v>798.76847480021195</v>
      </c>
      <c r="G8331" t="s">
        <v>16364</v>
      </c>
      <c r="H8331">
        <v>3</v>
      </c>
      <c r="J8331">
        <v>4.4999999999999999E-4</v>
      </c>
      <c r="K8331">
        <v>34.200000000000003</v>
      </c>
      <c r="L8331">
        <v>-9.3633305964431202E-3</v>
      </c>
      <c r="M8331">
        <v>-3.9106752195741801</v>
      </c>
    </row>
    <row r="8332" spans="1:13">
      <c r="A8332" s="29" t="s">
        <v>415</v>
      </c>
      <c r="B8332" s="29" t="s">
        <v>6714</v>
      </c>
      <c r="C8332" t="s">
        <v>297</v>
      </c>
      <c r="D8332">
        <v>10826</v>
      </c>
      <c r="E8332">
        <v>2077.6799999999998</v>
      </c>
      <c r="F8332">
        <v>798.76983180021205</v>
      </c>
      <c r="G8332" t="s">
        <v>16364</v>
      </c>
      <c r="H8332">
        <v>3</v>
      </c>
      <c r="J8332">
        <v>6.7000000000000002E-5</v>
      </c>
      <c r="K8332">
        <v>30.7</v>
      </c>
      <c r="L8332">
        <v>-5.2923305961485303E-3</v>
      </c>
      <c r="M8332">
        <v>-2.2103872017521602</v>
      </c>
    </row>
    <row r="8333" spans="1:13">
      <c r="A8333" s="29" t="s">
        <v>415</v>
      </c>
      <c r="B8333" s="29" t="s">
        <v>6714</v>
      </c>
      <c r="C8333" t="s">
        <v>301</v>
      </c>
      <c r="D8333">
        <v>10548</v>
      </c>
      <c r="E8333">
        <v>2098.66</v>
      </c>
      <c r="F8333">
        <v>798.77168680021202</v>
      </c>
      <c r="G8333" t="s">
        <v>16364</v>
      </c>
      <c r="H8333">
        <v>3</v>
      </c>
      <c r="J8333">
        <v>5.4000000000000003E-3</v>
      </c>
      <c r="K8333">
        <v>25.4</v>
      </c>
      <c r="L8333">
        <v>2.7266940378467601E-4</v>
      </c>
      <c r="M8333">
        <v>0.113882711876249</v>
      </c>
    </row>
    <row r="8334" spans="1:13">
      <c r="A8334" s="29" t="s">
        <v>415</v>
      </c>
      <c r="B8334" s="30" t="s">
        <v>6716</v>
      </c>
      <c r="C8334" t="s">
        <v>265</v>
      </c>
      <c r="D8334">
        <v>9881</v>
      </c>
      <c r="E8334">
        <v>1901.94</v>
      </c>
      <c r="F8334">
        <v>804.09930780021205</v>
      </c>
      <c r="G8334" t="s">
        <v>16364</v>
      </c>
      <c r="H8334">
        <v>3</v>
      </c>
      <c r="I8334" t="s">
        <v>6703</v>
      </c>
      <c r="J8334">
        <v>0.01</v>
      </c>
      <c r="K8334">
        <v>30.6</v>
      </c>
      <c r="L8334">
        <v>-1.17789501564403E-2</v>
      </c>
      <c r="M8334">
        <v>-4.8869326892555804</v>
      </c>
    </row>
    <row r="8335" spans="1:13">
      <c r="A8335" s="29" t="s">
        <v>415</v>
      </c>
      <c r="B8335" s="30" t="s">
        <v>6716</v>
      </c>
      <c r="C8335" t="s">
        <v>273</v>
      </c>
      <c r="D8335">
        <v>10840</v>
      </c>
      <c r="E8335">
        <v>1886.43</v>
      </c>
      <c r="F8335">
        <v>804.10301913354601</v>
      </c>
      <c r="G8335" t="s">
        <v>16364</v>
      </c>
      <c r="H8335">
        <v>3</v>
      </c>
      <c r="I8335" t="s">
        <v>6703</v>
      </c>
      <c r="J8335">
        <v>9.2999999999999997E-5</v>
      </c>
      <c r="K8335">
        <v>34.1</v>
      </c>
      <c r="L8335">
        <v>-6.4495015612919804E-4</v>
      </c>
      <c r="M8335">
        <v>-0.26758140233787903</v>
      </c>
    </row>
    <row r="8336" spans="1:13">
      <c r="A8336" s="29" t="s">
        <v>415</v>
      </c>
      <c r="B8336" s="30" t="s">
        <v>6716</v>
      </c>
      <c r="C8336" t="s">
        <v>277</v>
      </c>
      <c r="D8336">
        <v>9892</v>
      </c>
      <c r="E8336">
        <v>1913.73</v>
      </c>
      <c r="F8336">
        <v>804.10427113354604</v>
      </c>
      <c r="G8336" t="s">
        <v>16364</v>
      </c>
      <c r="H8336">
        <v>3</v>
      </c>
      <c r="I8336" t="s">
        <v>6703</v>
      </c>
      <c r="J8336">
        <v>2.3000000000000001E-4</v>
      </c>
      <c r="K8336">
        <v>33.9</v>
      </c>
      <c r="L8336">
        <v>3.11104984393751E-3</v>
      </c>
      <c r="M8336">
        <v>1.2907339769944599</v>
      </c>
    </row>
    <row r="8337" spans="1:13">
      <c r="A8337" s="29" t="s">
        <v>415</v>
      </c>
      <c r="B8337" s="30" t="s">
        <v>6716</v>
      </c>
      <c r="C8337" t="s">
        <v>281</v>
      </c>
      <c r="D8337">
        <v>9841</v>
      </c>
      <c r="E8337">
        <v>1904.95</v>
      </c>
      <c r="F8337">
        <v>804.101308466879</v>
      </c>
      <c r="G8337" t="s">
        <v>16364</v>
      </c>
      <c r="H8337">
        <v>3</v>
      </c>
      <c r="I8337" t="s">
        <v>6703</v>
      </c>
      <c r="J8337">
        <v>1.4999999999999999E-4</v>
      </c>
      <c r="K8337">
        <v>34.1</v>
      </c>
      <c r="L8337">
        <v>-5.7769501563598204E-3</v>
      </c>
      <c r="M8337">
        <v>-2.39678122314483</v>
      </c>
    </row>
    <row r="8338" spans="1:13">
      <c r="A8338" s="29" t="s">
        <v>415</v>
      </c>
      <c r="B8338" s="30" t="s">
        <v>6716</v>
      </c>
      <c r="C8338" t="s">
        <v>285</v>
      </c>
      <c r="D8338">
        <v>10046</v>
      </c>
      <c r="E8338">
        <v>1889.6</v>
      </c>
      <c r="F8338">
        <v>804.10256846687901</v>
      </c>
      <c r="G8338" t="s">
        <v>16364</v>
      </c>
      <c r="H8338">
        <v>3</v>
      </c>
      <c r="I8338" t="s">
        <v>6703</v>
      </c>
      <c r="J8338">
        <v>6.0999999999999997E-4</v>
      </c>
      <c r="K8338">
        <v>36.700000000000003</v>
      </c>
      <c r="L8338">
        <v>-1.9969501563537099E-3</v>
      </c>
      <c r="M8338">
        <v>-0.82850855706891202</v>
      </c>
    </row>
    <row r="8339" spans="1:13">
      <c r="A8339" s="29" t="s">
        <v>415</v>
      </c>
      <c r="B8339" s="30" t="s">
        <v>6716</v>
      </c>
      <c r="C8339" t="s">
        <v>289</v>
      </c>
      <c r="D8339">
        <v>9935</v>
      </c>
      <c r="E8339">
        <v>1902.45</v>
      </c>
      <c r="F8339">
        <v>804.10161680021201</v>
      </c>
      <c r="G8339" t="s">
        <v>16364</v>
      </c>
      <c r="H8339">
        <v>3</v>
      </c>
      <c r="I8339" t="s">
        <v>6703</v>
      </c>
      <c r="J8339">
        <v>1.9000000000000001E-4</v>
      </c>
      <c r="K8339">
        <v>36.9</v>
      </c>
      <c r="L8339">
        <v>-4.8519501560804201E-3</v>
      </c>
      <c r="M8339">
        <v>-2.0130107954845</v>
      </c>
    </row>
    <row r="8340" spans="1:13">
      <c r="A8340" s="29" t="s">
        <v>415</v>
      </c>
      <c r="B8340" s="30" t="s">
        <v>6716</v>
      </c>
      <c r="C8340" t="s">
        <v>293</v>
      </c>
      <c r="D8340">
        <v>9738</v>
      </c>
      <c r="E8340">
        <v>1893</v>
      </c>
      <c r="F8340">
        <v>804.10320380021199</v>
      </c>
      <c r="G8340" t="s">
        <v>16364</v>
      </c>
      <c r="H8340">
        <v>3</v>
      </c>
      <c r="I8340" t="s">
        <v>6703</v>
      </c>
      <c r="J8340">
        <v>3.0999999999999999E-3</v>
      </c>
      <c r="K8340">
        <v>32.1</v>
      </c>
      <c r="L8340">
        <v>-9.0950156391045298E-5</v>
      </c>
      <c r="M8340">
        <v>-3.7734032868564998E-2</v>
      </c>
    </row>
    <row r="8341" spans="1:13">
      <c r="A8341" s="29" t="s">
        <v>415</v>
      </c>
      <c r="B8341" s="30" t="s">
        <v>6716</v>
      </c>
      <c r="C8341" t="s">
        <v>293</v>
      </c>
      <c r="D8341">
        <v>9809</v>
      </c>
      <c r="E8341">
        <v>1904.9</v>
      </c>
      <c r="F8341">
        <v>1205.6460034668801</v>
      </c>
      <c r="G8341" t="s">
        <v>16364</v>
      </c>
      <c r="H8341">
        <v>2</v>
      </c>
      <c r="I8341" t="s">
        <v>6703</v>
      </c>
      <c r="J8341">
        <v>8.0000000000000007E-5</v>
      </c>
      <c r="K8341">
        <v>36.4</v>
      </c>
      <c r="L8341">
        <v>-1.0418950156236E-2</v>
      </c>
      <c r="M8341">
        <v>-4.3226864389433501</v>
      </c>
    </row>
    <row r="8342" spans="1:13">
      <c r="A8342" s="29" t="s">
        <v>415</v>
      </c>
      <c r="B8342" s="30" t="s">
        <v>6716</v>
      </c>
      <c r="C8342" t="s">
        <v>297</v>
      </c>
      <c r="D8342">
        <v>9739</v>
      </c>
      <c r="E8342">
        <v>1891.83</v>
      </c>
      <c r="F8342">
        <v>804.10065913354595</v>
      </c>
      <c r="G8342" t="s">
        <v>16364</v>
      </c>
      <c r="H8342">
        <v>3</v>
      </c>
      <c r="I8342" t="s">
        <v>6703</v>
      </c>
      <c r="J8342">
        <v>8.6E-3</v>
      </c>
      <c r="K8342">
        <v>30.7</v>
      </c>
      <c r="L8342">
        <v>-7.7249501564438097E-3</v>
      </c>
      <c r="M8342">
        <v>-3.2049809992407798</v>
      </c>
    </row>
    <row r="8343" spans="1:13">
      <c r="A8343" s="29" t="s">
        <v>415</v>
      </c>
      <c r="B8343" s="30" t="s">
        <v>6716</v>
      </c>
      <c r="C8343" t="s">
        <v>301</v>
      </c>
      <c r="D8343">
        <v>9608</v>
      </c>
      <c r="E8343">
        <v>1923.29</v>
      </c>
      <c r="F8343">
        <v>804.101134133546</v>
      </c>
      <c r="G8343" t="s">
        <v>16364</v>
      </c>
      <c r="H8343">
        <v>3</v>
      </c>
      <c r="I8343" t="s">
        <v>6703</v>
      </c>
      <c r="J8343">
        <v>2.3E-3</v>
      </c>
      <c r="K8343">
        <v>30.7</v>
      </c>
      <c r="L8343">
        <v>-6.2999501560625504E-3</v>
      </c>
      <c r="M8343">
        <v>-2.6137670971898501</v>
      </c>
    </row>
    <row r="8344" spans="1:13">
      <c r="A8344" s="29" t="s">
        <v>415</v>
      </c>
      <c r="B8344" s="29" t="s">
        <v>6717</v>
      </c>
      <c r="C8344" t="s">
        <v>277</v>
      </c>
      <c r="D8344">
        <v>8300</v>
      </c>
      <c r="E8344">
        <v>1658.22</v>
      </c>
      <c r="F8344">
        <v>541.66676780021203</v>
      </c>
      <c r="G8344" t="s">
        <v>16365</v>
      </c>
      <c r="H8344">
        <v>3</v>
      </c>
      <c r="J8344">
        <v>3.5000000000000002E-8</v>
      </c>
      <c r="K8344">
        <v>47.1</v>
      </c>
      <c r="L8344">
        <v>1.78167446892985E-3</v>
      </c>
      <c r="M8344">
        <v>1.0977769979179199</v>
      </c>
    </row>
    <row r="8345" spans="1:13">
      <c r="A8345" s="29" t="s">
        <v>415</v>
      </c>
      <c r="B8345" s="29" t="s">
        <v>6717</v>
      </c>
      <c r="C8345" t="s">
        <v>285</v>
      </c>
      <c r="D8345">
        <v>8341</v>
      </c>
      <c r="E8345">
        <v>1642.77</v>
      </c>
      <c r="F8345">
        <v>541.66596480021201</v>
      </c>
      <c r="G8345" t="s">
        <v>16365</v>
      </c>
      <c r="H8345">
        <v>3</v>
      </c>
      <c r="J8345">
        <v>2.6000000000000001E-8</v>
      </c>
      <c r="K8345">
        <v>53.5</v>
      </c>
      <c r="L8345">
        <v>-6.2732553101341204E-4</v>
      </c>
      <c r="M8345">
        <v>-0.386526018171441</v>
      </c>
    </row>
    <row r="8346" spans="1:13">
      <c r="A8346" s="29" t="s">
        <v>415</v>
      </c>
      <c r="B8346" s="29" t="s">
        <v>6717</v>
      </c>
      <c r="C8346" t="s">
        <v>289</v>
      </c>
      <c r="D8346">
        <v>8233</v>
      </c>
      <c r="E8346">
        <v>1648.27</v>
      </c>
      <c r="F8346">
        <v>541.66493980021198</v>
      </c>
      <c r="G8346" t="s">
        <v>16365</v>
      </c>
      <c r="H8346">
        <v>3</v>
      </c>
      <c r="J8346">
        <v>2.8000000000000002E-7</v>
      </c>
      <c r="K8346">
        <v>49.6</v>
      </c>
      <c r="L8346">
        <v>-3.7023255310941702E-3</v>
      </c>
      <c r="M8346">
        <v>-2.2811842891146399</v>
      </c>
    </row>
    <row r="8347" spans="1:13">
      <c r="A8347" s="29" t="s">
        <v>415</v>
      </c>
      <c r="B8347" s="29" t="s">
        <v>6717</v>
      </c>
      <c r="C8347" t="s">
        <v>293</v>
      </c>
      <c r="D8347">
        <v>8195</v>
      </c>
      <c r="E8347">
        <v>1648.44</v>
      </c>
      <c r="F8347">
        <v>541.66451613354604</v>
      </c>
      <c r="G8347" t="s">
        <v>16365</v>
      </c>
      <c r="H8347">
        <v>3</v>
      </c>
      <c r="J8347">
        <v>2.3999999999999998E-7</v>
      </c>
      <c r="K8347">
        <v>53.6</v>
      </c>
      <c r="L8347">
        <v>-4.9733255311821302E-3</v>
      </c>
      <c r="M8347">
        <v>-3.0643097078047901</v>
      </c>
    </row>
    <row r="8348" spans="1:13">
      <c r="A8348" s="29" t="s">
        <v>415</v>
      </c>
      <c r="B8348" s="29" t="s">
        <v>6717</v>
      </c>
      <c r="C8348" t="s">
        <v>297</v>
      </c>
      <c r="D8348">
        <v>8134</v>
      </c>
      <c r="E8348">
        <v>1643.56</v>
      </c>
      <c r="F8348">
        <v>541.66508680021195</v>
      </c>
      <c r="G8348" t="s">
        <v>16365</v>
      </c>
      <c r="H8348">
        <v>3</v>
      </c>
      <c r="J8348">
        <v>1.3999999999999999E-6</v>
      </c>
      <c r="K8348">
        <v>44.3</v>
      </c>
      <c r="L8348">
        <v>-3.2613255311844101E-3</v>
      </c>
      <c r="M8348">
        <v>-2.0094625664177199</v>
      </c>
    </row>
    <row r="8349" spans="1:13">
      <c r="A8349" s="29" t="s">
        <v>415</v>
      </c>
      <c r="B8349" s="30" t="s">
        <v>6719</v>
      </c>
      <c r="C8349" t="s">
        <v>285</v>
      </c>
      <c r="D8349">
        <v>4852</v>
      </c>
      <c r="E8349">
        <v>1167.51</v>
      </c>
      <c r="F8349">
        <v>492.27577413354601</v>
      </c>
      <c r="G8349" t="s">
        <v>6720</v>
      </c>
      <c r="H8349">
        <v>3</v>
      </c>
      <c r="J8349">
        <v>1.8E-5</v>
      </c>
      <c r="K8349">
        <v>37.5</v>
      </c>
      <c r="L8349">
        <v>7.50710405327482E-4</v>
      </c>
      <c r="M8349">
        <v>0.50902107914774297</v>
      </c>
    </row>
    <row r="8350" spans="1:13">
      <c r="A8350" s="29" t="s">
        <v>415</v>
      </c>
      <c r="B8350" s="30" t="s">
        <v>6719</v>
      </c>
      <c r="C8350" t="s">
        <v>289</v>
      </c>
      <c r="D8350">
        <v>4815</v>
      </c>
      <c r="E8350">
        <v>1166.78</v>
      </c>
      <c r="F8350">
        <v>492.27614780021202</v>
      </c>
      <c r="G8350" t="s">
        <v>6720</v>
      </c>
      <c r="H8350">
        <v>3</v>
      </c>
      <c r="J8350">
        <v>5.7999999999999996E-3</v>
      </c>
      <c r="K8350">
        <v>27.9</v>
      </c>
      <c r="L8350">
        <v>1.8717104053394E-3</v>
      </c>
      <c r="M8350">
        <v>1.2691179496337299</v>
      </c>
    </row>
    <row r="8351" spans="1:13">
      <c r="A8351" s="29" t="s">
        <v>415</v>
      </c>
      <c r="B8351" s="29" t="s">
        <v>6721</v>
      </c>
      <c r="C8351" t="s">
        <v>285</v>
      </c>
      <c r="D8351">
        <v>2362</v>
      </c>
      <c r="E8351">
        <v>753.16499999999996</v>
      </c>
      <c r="F8351">
        <v>502.93892913354603</v>
      </c>
      <c r="G8351" t="s">
        <v>6720</v>
      </c>
      <c r="H8351">
        <v>3</v>
      </c>
      <c r="I8351" t="s">
        <v>6722</v>
      </c>
      <c r="J8351">
        <v>1.0000000000000001E-5</v>
      </c>
      <c r="K8351">
        <v>35.799999999999997</v>
      </c>
      <c r="L8351">
        <v>3.8647128508273503E-4</v>
      </c>
      <c r="M8351">
        <v>0.25648447776781902</v>
      </c>
    </row>
    <row r="8352" spans="1:13">
      <c r="A8352" s="29" t="s">
        <v>415</v>
      </c>
      <c r="B8352" s="29" t="s">
        <v>6721</v>
      </c>
      <c r="C8352" t="s">
        <v>297</v>
      </c>
      <c r="D8352">
        <v>2502</v>
      </c>
      <c r="E8352">
        <v>782.86500000000001</v>
      </c>
      <c r="F8352">
        <v>502.938774800212</v>
      </c>
      <c r="G8352" t="s">
        <v>6720</v>
      </c>
      <c r="H8352">
        <v>3</v>
      </c>
      <c r="I8352" t="s">
        <v>6722</v>
      </c>
      <c r="J8352">
        <v>5.7999999999999995E-7</v>
      </c>
      <c r="K8352">
        <v>38.5</v>
      </c>
      <c r="L8352">
        <v>-7.6528714771484401E-5</v>
      </c>
      <c r="M8352">
        <v>-5.0788837877578798E-2</v>
      </c>
    </row>
    <row r="8353" spans="1:13">
      <c r="A8353" s="29" t="s">
        <v>415</v>
      </c>
      <c r="B8353" s="29" t="s">
        <v>6721</v>
      </c>
      <c r="C8353" t="s">
        <v>301</v>
      </c>
      <c r="D8353">
        <v>2592</v>
      </c>
      <c r="E8353">
        <v>806.53700000000003</v>
      </c>
      <c r="F8353">
        <v>502.93896846687898</v>
      </c>
      <c r="G8353" t="s">
        <v>6720</v>
      </c>
      <c r="H8353">
        <v>3</v>
      </c>
      <c r="I8353" t="s">
        <v>6722</v>
      </c>
      <c r="J8353">
        <v>4.6999999999999997E-5</v>
      </c>
      <c r="K8353">
        <v>32.799999999999997</v>
      </c>
      <c r="L8353">
        <v>5.0447128523956096E-4</v>
      </c>
      <c r="M8353">
        <v>0.33479603566363297</v>
      </c>
    </row>
    <row r="8354" spans="1:13">
      <c r="A8354" s="29" t="s">
        <v>415</v>
      </c>
      <c r="B8354" s="30" t="s">
        <v>6723</v>
      </c>
      <c r="C8354" t="s">
        <v>265</v>
      </c>
      <c r="D8354">
        <v>3378</v>
      </c>
      <c r="E8354">
        <v>937.18399999999997</v>
      </c>
      <c r="F8354">
        <v>428.246958133546</v>
      </c>
      <c r="G8354" t="s">
        <v>6724</v>
      </c>
      <c r="H8354">
        <v>3</v>
      </c>
      <c r="J8354">
        <v>1.4999999999999999E-4</v>
      </c>
      <c r="K8354">
        <v>34.5</v>
      </c>
      <c r="L8354">
        <v>-3.1043789499563001E-4</v>
      </c>
      <c r="M8354">
        <v>-0.242014071645685</v>
      </c>
    </row>
    <row r="8355" spans="1:13">
      <c r="A8355" s="29" t="s">
        <v>415</v>
      </c>
      <c r="B8355" s="30" t="s">
        <v>6723</v>
      </c>
      <c r="C8355" t="s">
        <v>277</v>
      </c>
      <c r="D8355">
        <v>3519</v>
      </c>
      <c r="E8355">
        <v>946.50699999999995</v>
      </c>
      <c r="F8355">
        <v>428.24680480021198</v>
      </c>
      <c r="G8355" t="s">
        <v>6724</v>
      </c>
      <c r="H8355">
        <v>3</v>
      </c>
      <c r="J8355">
        <v>8.0000000000000004E-4</v>
      </c>
      <c r="K8355">
        <v>34</v>
      </c>
      <c r="L8355">
        <v>-7.7043789497111004E-4</v>
      </c>
      <c r="M8355">
        <v>-0.60062516502604701</v>
      </c>
    </row>
    <row r="8356" spans="1:13">
      <c r="A8356" s="29" t="s">
        <v>415</v>
      </c>
      <c r="B8356" s="30" t="s">
        <v>6723</v>
      </c>
      <c r="C8356" t="s">
        <v>285</v>
      </c>
      <c r="D8356">
        <v>3440</v>
      </c>
      <c r="E8356">
        <v>949.774</v>
      </c>
      <c r="F8356">
        <v>428.24723980021201</v>
      </c>
      <c r="G8356" t="s">
        <v>6724</v>
      </c>
      <c r="H8356">
        <v>3</v>
      </c>
      <c r="J8356">
        <v>4.3000000000000003E-6</v>
      </c>
      <c r="K8356">
        <v>37.6</v>
      </c>
      <c r="L8356">
        <v>5.3456210503099999E-4</v>
      </c>
      <c r="M8356">
        <v>0.41673891516324602</v>
      </c>
    </row>
    <row r="8357" spans="1:13">
      <c r="A8357" s="29" t="s">
        <v>415</v>
      </c>
      <c r="B8357" s="30" t="s">
        <v>6723</v>
      </c>
      <c r="C8357" t="s">
        <v>293</v>
      </c>
      <c r="D8357">
        <v>3414</v>
      </c>
      <c r="E8357">
        <v>934.54399999999998</v>
      </c>
      <c r="F8357">
        <v>428.247747133546</v>
      </c>
      <c r="G8357" t="s">
        <v>6724</v>
      </c>
      <c r="H8357">
        <v>3</v>
      </c>
      <c r="J8357">
        <v>3.4000000000000001E-6</v>
      </c>
      <c r="K8357">
        <v>39.4</v>
      </c>
      <c r="L8357">
        <v>2.0565621050536698E-3</v>
      </c>
      <c r="M8357">
        <v>1.6032738807331099</v>
      </c>
    </row>
    <row r="8358" spans="1:13">
      <c r="A8358" s="29" t="s">
        <v>415</v>
      </c>
      <c r="B8358" s="30" t="s">
        <v>6723</v>
      </c>
      <c r="C8358" t="s">
        <v>297</v>
      </c>
      <c r="D8358">
        <v>3441</v>
      </c>
      <c r="E8358">
        <v>949.88</v>
      </c>
      <c r="F8358">
        <v>428.247088800212</v>
      </c>
      <c r="G8358" t="s">
        <v>6724</v>
      </c>
      <c r="H8358">
        <v>3</v>
      </c>
      <c r="J8358">
        <v>5.0000000000000004E-6</v>
      </c>
      <c r="K8358">
        <v>35.700000000000003</v>
      </c>
      <c r="L8358">
        <v>8.1562104924159899E-5</v>
      </c>
      <c r="M8358">
        <v>6.3584947014817206E-2</v>
      </c>
    </row>
    <row r="8359" spans="1:13">
      <c r="A8359" s="29" t="s">
        <v>415</v>
      </c>
      <c r="B8359" s="30" t="s">
        <v>6723</v>
      </c>
      <c r="C8359" t="s">
        <v>301</v>
      </c>
      <c r="D8359">
        <v>3443</v>
      </c>
      <c r="E8359">
        <v>958.65700000000004</v>
      </c>
      <c r="F8359">
        <v>428.24696213354599</v>
      </c>
      <c r="G8359" t="s">
        <v>6724</v>
      </c>
      <c r="H8359">
        <v>3</v>
      </c>
      <c r="J8359">
        <v>2.1000000000000001E-4</v>
      </c>
      <c r="K8359">
        <v>35.700000000000003</v>
      </c>
      <c r="L8359">
        <v>-2.9843789502592699E-4</v>
      </c>
      <c r="M8359">
        <v>-0.232658999667579</v>
      </c>
    </row>
    <row r="8360" spans="1:13">
      <c r="A8360" s="29" t="s">
        <v>415</v>
      </c>
      <c r="B8360" s="29" t="s">
        <v>6725</v>
      </c>
      <c r="C8360" t="s">
        <v>265</v>
      </c>
      <c r="D8360">
        <v>12084</v>
      </c>
      <c r="E8360">
        <v>2313.62</v>
      </c>
      <c r="F8360">
        <v>813.94817346687898</v>
      </c>
      <c r="G8360" t="s">
        <v>16366</v>
      </c>
      <c r="H8360">
        <v>2</v>
      </c>
      <c r="J8360">
        <v>2.6E-13</v>
      </c>
      <c r="K8360">
        <v>53.8</v>
      </c>
      <c r="L8360">
        <v>-3.3066125427012598E-3</v>
      </c>
      <c r="M8360">
        <v>-2.0324715938722702</v>
      </c>
    </row>
    <row r="8361" spans="1:13">
      <c r="A8361" s="29" t="s">
        <v>415</v>
      </c>
      <c r="B8361" s="29" t="s">
        <v>6725</v>
      </c>
      <c r="C8361" t="s">
        <v>277</v>
      </c>
      <c r="D8361">
        <v>11988</v>
      </c>
      <c r="E8361">
        <v>2317.4699999999998</v>
      </c>
      <c r="F8361">
        <v>813.94930996687901</v>
      </c>
      <c r="G8361" t="s">
        <v>16366</v>
      </c>
      <c r="H8361">
        <v>2</v>
      </c>
      <c r="J8361">
        <v>2E-14</v>
      </c>
      <c r="K8361">
        <v>57.2</v>
      </c>
      <c r="L8361">
        <v>-1.0336125426420001E-3</v>
      </c>
      <c r="M8361">
        <v>-0.63532939068626904</v>
      </c>
    </row>
    <row r="8362" spans="1:13">
      <c r="A8362" s="29" t="s">
        <v>415</v>
      </c>
      <c r="B8362" s="29" t="s">
        <v>6725</v>
      </c>
      <c r="C8362" t="s">
        <v>285</v>
      </c>
      <c r="D8362">
        <v>12573</v>
      </c>
      <c r="E8362">
        <v>2303.8200000000002</v>
      </c>
      <c r="F8362">
        <v>542.96781980021206</v>
      </c>
      <c r="G8362" t="s">
        <v>16366</v>
      </c>
      <c r="H8362">
        <v>3</v>
      </c>
      <c r="J8362">
        <v>5.3000000000000001E-5</v>
      </c>
      <c r="K8362">
        <v>34.200000000000003</v>
      </c>
      <c r="L8362">
        <v>-3.4706125425145698E-3</v>
      </c>
      <c r="M8362">
        <v>-2.1332772784546301</v>
      </c>
    </row>
    <row r="8363" spans="1:13">
      <c r="A8363" s="29" t="s">
        <v>415</v>
      </c>
      <c r="B8363" s="29" t="s">
        <v>6725</v>
      </c>
      <c r="C8363" t="s">
        <v>285</v>
      </c>
      <c r="D8363">
        <v>12575</v>
      </c>
      <c r="E8363">
        <v>2304.35</v>
      </c>
      <c r="F8363">
        <v>813.953277966879</v>
      </c>
      <c r="G8363" t="s">
        <v>16366</v>
      </c>
      <c r="H8363">
        <v>2</v>
      </c>
      <c r="J8363">
        <v>2.0000000000000001E-9</v>
      </c>
      <c r="K8363">
        <v>52.7</v>
      </c>
      <c r="L8363">
        <v>6.9023874573304099E-3</v>
      </c>
      <c r="M8363">
        <v>4.24268227854229</v>
      </c>
    </row>
    <row r="8364" spans="1:13">
      <c r="A8364" s="29" t="s">
        <v>415</v>
      </c>
      <c r="B8364" s="29" t="s">
        <v>6725</v>
      </c>
      <c r="C8364" t="s">
        <v>289</v>
      </c>
      <c r="D8364">
        <v>12296</v>
      </c>
      <c r="E8364">
        <v>2315.04</v>
      </c>
      <c r="F8364">
        <v>813.94829296687897</v>
      </c>
      <c r="G8364" t="s">
        <v>16366</v>
      </c>
      <c r="H8364">
        <v>2</v>
      </c>
      <c r="J8364">
        <v>1.6999999999999999E-11</v>
      </c>
      <c r="K8364">
        <v>52.5</v>
      </c>
      <c r="L8364">
        <v>-3.0676125425088698E-3</v>
      </c>
      <c r="M8364">
        <v>-1.8855657483722501</v>
      </c>
    </row>
    <row r="8365" spans="1:13">
      <c r="A8365" s="29" t="s">
        <v>415</v>
      </c>
      <c r="B8365" s="29" t="s">
        <v>6725</v>
      </c>
      <c r="C8365" t="s">
        <v>297</v>
      </c>
      <c r="D8365">
        <v>12076</v>
      </c>
      <c r="E8365">
        <v>2315.77</v>
      </c>
      <c r="F8365">
        <v>813.94509546687902</v>
      </c>
      <c r="G8365" t="s">
        <v>16366</v>
      </c>
      <c r="H8365">
        <v>2</v>
      </c>
      <c r="J8365">
        <v>5.8000000000000003E-12</v>
      </c>
      <c r="K8365">
        <v>57.3</v>
      </c>
      <c r="L8365">
        <v>-9.4626125426202599E-3</v>
      </c>
      <c r="M8365">
        <v>-5.8163727828188803</v>
      </c>
    </row>
    <row r="8366" spans="1:13">
      <c r="A8366" s="29" t="s">
        <v>415</v>
      </c>
      <c r="B8366" s="30" t="s">
        <v>6727</v>
      </c>
      <c r="C8366" t="s">
        <v>265</v>
      </c>
      <c r="D8366">
        <v>10995</v>
      </c>
      <c r="E8366">
        <v>2099.4299999999998</v>
      </c>
      <c r="F8366">
        <v>821.94580696687899</v>
      </c>
      <c r="G8366" t="s">
        <v>16366</v>
      </c>
      <c r="H8366">
        <v>2</v>
      </c>
      <c r="I8366" t="s">
        <v>4352</v>
      </c>
      <c r="J8366">
        <v>3.5000000000000002E-8</v>
      </c>
      <c r="K8366">
        <v>43.9</v>
      </c>
      <c r="L8366">
        <v>-2.9542321028657201E-3</v>
      </c>
      <c r="M8366">
        <v>-1.79819523700291</v>
      </c>
    </row>
    <row r="8367" spans="1:13">
      <c r="A8367" s="29" t="s">
        <v>415</v>
      </c>
      <c r="B8367" s="30" t="s">
        <v>6727</v>
      </c>
      <c r="C8367" t="s">
        <v>277</v>
      </c>
      <c r="D8367">
        <v>10937</v>
      </c>
      <c r="E8367">
        <v>2103.41</v>
      </c>
      <c r="F8367">
        <v>821.94885596687902</v>
      </c>
      <c r="G8367" t="s">
        <v>16366</v>
      </c>
      <c r="H8367">
        <v>2</v>
      </c>
      <c r="I8367" t="s">
        <v>4352</v>
      </c>
      <c r="J8367">
        <v>2.2000000000000001E-4</v>
      </c>
      <c r="K8367">
        <v>39.700000000000003</v>
      </c>
      <c r="L8367">
        <v>3.1437678971997199E-3</v>
      </c>
      <c r="M8367">
        <v>1.91356273378231</v>
      </c>
    </row>
    <row r="8368" spans="1:13">
      <c r="A8368" s="29" t="s">
        <v>415</v>
      </c>
      <c r="B8368" s="30" t="s">
        <v>6727</v>
      </c>
      <c r="C8368" t="s">
        <v>285</v>
      </c>
      <c r="D8368">
        <v>11330</v>
      </c>
      <c r="E8368">
        <v>2091.11</v>
      </c>
      <c r="F8368">
        <v>821.94435696687901</v>
      </c>
      <c r="G8368" t="s">
        <v>16366</v>
      </c>
      <c r="H8368">
        <v>2</v>
      </c>
      <c r="I8368" t="s">
        <v>4352</v>
      </c>
      <c r="J8368">
        <v>3.1E-7</v>
      </c>
      <c r="K8368">
        <v>48.1</v>
      </c>
      <c r="L8368">
        <v>-5.8542321028198802E-3</v>
      </c>
      <c r="M8368">
        <v>-3.5633802345416901</v>
      </c>
    </row>
    <row r="8369" spans="1:13">
      <c r="A8369" s="29" t="s">
        <v>415</v>
      </c>
      <c r="B8369" s="30" t="s">
        <v>6727</v>
      </c>
      <c r="C8369" t="s">
        <v>289</v>
      </c>
      <c r="D8369">
        <v>11147</v>
      </c>
      <c r="E8369">
        <v>2101.11</v>
      </c>
      <c r="F8369">
        <v>821.94553846687904</v>
      </c>
      <c r="G8369" t="s">
        <v>16366</v>
      </c>
      <c r="H8369">
        <v>2</v>
      </c>
      <c r="I8369" t="s">
        <v>4352</v>
      </c>
      <c r="J8369">
        <v>9.9999999999999995E-7</v>
      </c>
      <c r="K8369">
        <v>43.8</v>
      </c>
      <c r="L8369">
        <v>-3.4912321027604802E-3</v>
      </c>
      <c r="M8369">
        <v>-2.1250588037296501</v>
      </c>
    </row>
    <row r="8370" spans="1:13">
      <c r="A8370" s="29" t="s">
        <v>415</v>
      </c>
      <c r="B8370" s="30" t="s">
        <v>6727</v>
      </c>
      <c r="C8370" t="s">
        <v>293</v>
      </c>
      <c r="D8370">
        <v>10881</v>
      </c>
      <c r="E8370">
        <v>2098.7399999999998</v>
      </c>
      <c r="F8370">
        <v>821.94294746687899</v>
      </c>
      <c r="G8370" t="s">
        <v>16366</v>
      </c>
      <c r="H8370">
        <v>2</v>
      </c>
      <c r="I8370" t="s">
        <v>4352</v>
      </c>
      <c r="J8370">
        <v>6.6000000000000004E-9</v>
      </c>
      <c r="K8370">
        <v>52.6</v>
      </c>
      <c r="L8370">
        <v>-8.6732321028648602E-3</v>
      </c>
      <c r="M8370">
        <v>-5.2792617891002704</v>
      </c>
    </row>
    <row r="8371" spans="1:13">
      <c r="A8371" s="29" t="s">
        <v>415</v>
      </c>
      <c r="B8371" s="30" t="s">
        <v>6727</v>
      </c>
      <c r="C8371" t="s">
        <v>297</v>
      </c>
      <c r="D8371">
        <v>10924</v>
      </c>
      <c r="E8371">
        <v>2095.9899999999998</v>
      </c>
      <c r="F8371">
        <v>821.946837966879</v>
      </c>
      <c r="G8371" t="s">
        <v>16366</v>
      </c>
      <c r="H8371">
        <v>2</v>
      </c>
      <c r="I8371" t="s">
        <v>4352</v>
      </c>
      <c r="J8371">
        <v>9.5999999999999999E-9</v>
      </c>
      <c r="K8371">
        <v>48.2</v>
      </c>
      <c r="L8371">
        <v>-8.9223210284217203E-4</v>
      </c>
      <c r="M8371">
        <v>-0.543087835270474</v>
      </c>
    </row>
    <row r="8372" spans="1:13">
      <c r="A8372" s="29" t="s">
        <v>415</v>
      </c>
      <c r="B8372" s="29" t="s">
        <v>6728</v>
      </c>
      <c r="C8372" t="s">
        <v>265</v>
      </c>
      <c r="D8372">
        <v>9197</v>
      </c>
      <c r="E8372">
        <v>1793.45</v>
      </c>
      <c r="F8372">
        <v>598.77650346687903</v>
      </c>
      <c r="G8372" t="s">
        <v>6729</v>
      </c>
      <c r="H8372">
        <v>2</v>
      </c>
      <c r="J8372">
        <v>9.5999999999999992E-3</v>
      </c>
      <c r="K8372">
        <v>27</v>
      </c>
      <c r="L8372">
        <v>-1.2653069968564499E-3</v>
      </c>
      <c r="M8372">
        <v>-1.0574653576712301</v>
      </c>
    </row>
    <row r="8373" spans="1:13">
      <c r="A8373" s="29" t="s">
        <v>415</v>
      </c>
      <c r="B8373" s="29" t="s">
        <v>6728</v>
      </c>
      <c r="C8373" t="s">
        <v>285</v>
      </c>
      <c r="D8373">
        <v>9416</v>
      </c>
      <c r="E8373">
        <v>1795.71</v>
      </c>
      <c r="F8373">
        <v>598.77662446687896</v>
      </c>
      <c r="G8373" t="s">
        <v>6729</v>
      </c>
      <c r="H8373">
        <v>2</v>
      </c>
      <c r="J8373">
        <v>3.0999999999999999E-3</v>
      </c>
      <c r="K8373">
        <v>28.4</v>
      </c>
      <c r="L8373">
        <v>-1.02330699678532E-3</v>
      </c>
      <c r="M8373">
        <v>-0.85521671977747205</v>
      </c>
    </row>
    <row r="8374" spans="1:13">
      <c r="A8374" s="29" t="s">
        <v>415</v>
      </c>
      <c r="B8374" s="29" t="s">
        <v>6728</v>
      </c>
      <c r="C8374" t="s">
        <v>289</v>
      </c>
      <c r="D8374">
        <v>9260</v>
      </c>
      <c r="E8374">
        <v>1799.15</v>
      </c>
      <c r="F8374">
        <v>598.77633346687901</v>
      </c>
      <c r="G8374" t="s">
        <v>6729</v>
      </c>
      <c r="H8374">
        <v>2</v>
      </c>
      <c r="J8374">
        <v>5.4000000000000003E-3</v>
      </c>
      <c r="K8374">
        <v>27</v>
      </c>
      <c r="L8374">
        <v>-1.60530699690753E-3</v>
      </c>
      <c r="M8374">
        <v>-1.34161633648939</v>
      </c>
    </row>
    <row r="8375" spans="1:13">
      <c r="A8375" s="29" t="s">
        <v>415</v>
      </c>
      <c r="B8375" s="29" t="s">
        <v>6728</v>
      </c>
      <c r="C8375" t="s">
        <v>293</v>
      </c>
      <c r="D8375">
        <v>9155</v>
      </c>
      <c r="E8375">
        <v>1796.87</v>
      </c>
      <c r="F8375">
        <v>598.77662446687896</v>
      </c>
      <c r="G8375" t="s">
        <v>6729</v>
      </c>
      <c r="H8375">
        <v>2</v>
      </c>
      <c r="J8375">
        <v>2.5000000000000001E-3</v>
      </c>
      <c r="K8375">
        <v>28.4</v>
      </c>
      <c r="L8375">
        <v>-1.02330699678532E-3</v>
      </c>
      <c r="M8375">
        <v>-0.85521671977747205</v>
      </c>
    </row>
    <row r="8376" spans="1:13">
      <c r="A8376" s="29" t="s">
        <v>415</v>
      </c>
      <c r="B8376" s="29" t="s">
        <v>6728</v>
      </c>
      <c r="C8376" t="s">
        <v>297</v>
      </c>
      <c r="D8376">
        <v>9103</v>
      </c>
      <c r="E8376">
        <v>1789.51</v>
      </c>
      <c r="F8376">
        <v>598.77625146687899</v>
      </c>
      <c r="G8376" t="s">
        <v>6729</v>
      </c>
      <c r="H8376">
        <v>2</v>
      </c>
      <c r="J8376">
        <v>9.1E-4</v>
      </c>
      <c r="K8376">
        <v>28.3</v>
      </c>
      <c r="L8376">
        <v>-1.7693069969482199E-3</v>
      </c>
      <c r="M8376">
        <v>-1.47867739687391</v>
      </c>
    </row>
    <row r="8377" spans="1:13">
      <c r="A8377" s="29" t="s">
        <v>415</v>
      </c>
      <c r="B8377" s="30" t="s">
        <v>6730</v>
      </c>
      <c r="C8377" t="s">
        <v>265</v>
      </c>
      <c r="D8377">
        <v>9062</v>
      </c>
      <c r="E8377">
        <v>1773.23</v>
      </c>
      <c r="F8377">
        <v>642.29049396687901</v>
      </c>
      <c r="G8377" t="s">
        <v>6731</v>
      </c>
      <c r="H8377">
        <v>2</v>
      </c>
      <c r="J8377">
        <v>3.0000000000000001E-3</v>
      </c>
      <c r="K8377">
        <v>27.3</v>
      </c>
      <c r="L8377">
        <v>-5.3127121218494696E-3</v>
      </c>
      <c r="M8377">
        <v>-4.1389832817247703</v>
      </c>
    </row>
    <row r="8378" spans="1:13">
      <c r="A8378" s="29" t="s">
        <v>415</v>
      </c>
      <c r="B8378" s="30" t="s">
        <v>6730</v>
      </c>
      <c r="C8378" t="s">
        <v>273</v>
      </c>
      <c r="D8378">
        <v>10039</v>
      </c>
      <c r="E8378">
        <v>1778.76</v>
      </c>
      <c r="F8378">
        <v>642.29324096687901</v>
      </c>
      <c r="G8378" t="s">
        <v>6731</v>
      </c>
      <c r="H8378">
        <v>2</v>
      </c>
      <c r="J8378">
        <v>9.7999999999999997E-4</v>
      </c>
      <c r="K8378">
        <v>27.1</v>
      </c>
      <c r="L8378">
        <v>1.8128787814930501E-4</v>
      </c>
      <c r="M8378">
        <v>0.14123624236167301</v>
      </c>
    </row>
    <row r="8379" spans="1:13">
      <c r="A8379" s="29" t="s">
        <v>415</v>
      </c>
      <c r="B8379" s="30" t="s">
        <v>6730</v>
      </c>
      <c r="C8379" t="s">
        <v>281</v>
      </c>
      <c r="D8379">
        <v>9054</v>
      </c>
      <c r="E8379">
        <v>1779.14</v>
      </c>
      <c r="F8379">
        <v>642.29051296687896</v>
      </c>
      <c r="G8379" t="s">
        <v>6731</v>
      </c>
      <c r="H8379">
        <v>2</v>
      </c>
      <c r="J8379">
        <v>4.5999999999999999E-3</v>
      </c>
      <c r="K8379">
        <v>22.2</v>
      </c>
      <c r="L8379">
        <v>-5.2747121217180401E-3</v>
      </c>
      <c r="M8379">
        <v>-4.1093785597593699</v>
      </c>
    </row>
    <row r="8380" spans="1:13">
      <c r="A8380" s="29" t="s">
        <v>415</v>
      </c>
      <c r="B8380" s="30" t="s">
        <v>6730</v>
      </c>
      <c r="C8380" t="s">
        <v>285</v>
      </c>
      <c r="D8380">
        <v>9260</v>
      </c>
      <c r="E8380">
        <v>1773.34</v>
      </c>
      <c r="F8380">
        <v>642.29218146687901</v>
      </c>
      <c r="G8380" t="s">
        <v>6731</v>
      </c>
      <c r="H8380">
        <v>2</v>
      </c>
      <c r="J8380">
        <v>1.1999999999999999E-3</v>
      </c>
      <c r="K8380">
        <v>27.4</v>
      </c>
      <c r="L8380">
        <v>-1.93771212184402E-3</v>
      </c>
      <c r="M8380">
        <v>-1.50961653730935</v>
      </c>
    </row>
    <row r="8381" spans="1:13">
      <c r="A8381" s="29" t="s">
        <v>415</v>
      </c>
      <c r="B8381" s="30" t="s">
        <v>6730</v>
      </c>
      <c r="C8381" t="s">
        <v>289</v>
      </c>
      <c r="D8381">
        <v>9113</v>
      </c>
      <c r="E8381">
        <v>1777.31</v>
      </c>
      <c r="F8381">
        <v>642.29225096687901</v>
      </c>
      <c r="G8381" t="s">
        <v>6731</v>
      </c>
      <c r="H8381">
        <v>2</v>
      </c>
      <c r="J8381">
        <v>3.8999999999999998E-3</v>
      </c>
      <c r="K8381">
        <v>28.6</v>
      </c>
      <c r="L8381">
        <v>-1.7987121218539001E-3</v>
      </c>
      <c r="M8381">
        <v>-1.4013255810287</v>
      </c>
    </row>
    <row r="8382" spans="1:13">
      <c r="A8382" s="29" t="s">
        <v>415</v>
      </c>
      <c r="B8382" s="30" t="s">
        <v>6730</v>
      </c>
      <c r="C8382" t="s">
        <v>293</v>
      </c>
      <c r="D8382">
        <v>9072</v>
      </c>
      <c r="E8382">
        <v>1784.24</v>
      </c>
      <c r="F8382">
        <v>642.29189946687904</v>
      </c>
      <c r="G8382" t="s">
        <v>6731</v>
      </c>
      <c r="H8382">
        <v>2</v>
      </c>
      <c r="J8382">
        <v>3.3E-3</v>
      </c>
      <c r="K8382">
        <v>27.3</v>
      </c>
      <c r="L8382">
        <v>-2.5017121217842898E-3</v>
      </c>
      <c r="M8382">
        <v>-1.9490129354399801</v>
      </c>
    </row>
    <row r="8383" spans="1:13">
      <c r="A8383" s="29" t="s">
        <v>415</v>
      </c>
      <c r="B8383" s="30" t="s">
        <v>6730</v>
      </c>
      <c r="C8383" t="s">
        <v>297</v>
      </c>
      <c r="D8383">
        <v>8965</v>
      </c>
      <c r="E8383">
        <v>1769.05</v>
      </c>
      <c r="F8383">
        <v>642.29087996687895</v>
      </c>
      <c r="G8383" t="s">
        <v>6731</v>
      </c>
      <c r="H8383">
        <v>2</v>
      </c>
      <c r="J8383">
        <v>1.6999999999999999E-3</v>
      </c>
      <c r="K8383">
        <v>27.2</v>
      </c>
      <c r="L8383">
        <v>-4.54071212175222E-3</v>
      </c>
      <c r="M8383">
        <v>-3.53753998485332</v>
      </c>
    </row>
    <row r="8384" spans="1:13">
      <c r="A8384" s="29" t="s">
        <v>415</v>
      </c>
      <c r="B8384" s="29" t="s">
        <v>6732</v>
      </c>
      <c r="C8384" t="s">
        <v>265</v>
      </c>
      <c r="D8384">
        <v>11117</v>
      </c>
      <c r="E8384">
        <v>2122.52</v>
      </c>
      <c r="F8384">
        <v>698.83316796687905</v>
      </c>
      <c r="G8384" t="s">
        <v>16367</v>
      </c>
      <c r="H8384">
        <v>2</v>
      </c>
      <c r="J8384">
        <v>1.4999999999999999E-4</v>
      </c>
      <c r="K8384">
        <v>31.9</v>
      </c>
      <c r="L8384">
        <v>-4.0286911328166796E-3</v>
      </c>
      <c r="M8384">
        <v>-2.8845117816709198</v>
      </c>
    </row>
    <row r="8385" spans="1:13">
      <c r="A8385" s="29" t="s">
        <v>415</v>
      </c>
      <c r="B8385" s="29" t="s">
        <v>6732</v>
      </c>
      <c r="C8385" t="s">
        <v>277</v>
      </c>
      <c r="D8385">
        <v>11059</v>
      </c>
      <c r="E8385">
        <v>2127.71</v>
      </c>
      <c r="F8385">
        <v>698.83424846687899</v>
      </c>
      <c r="G8385" t="s">
        <v>16367</v>
      </c>
      <c r="H8385">
        <v>2</v>
      </c>
      <c r="J8385">
        <v>2.0000000000000002E-5</v>
      </c>
      <c r="K8385">
        <v>35.799999999999997</v>
      </c>
      <c r="L8385">
        <v>-1.86769113292939E-3</v>
      </c>
      <c r="M8385">
        <v>-1.3372524474693399</v>
      </c>
    </row>
    <row r="8386" spans="1:13">
      <c r="A8386" s="29" t="s">
        <v>415</v>
      </c>
      <c r="B8386" s="29" t="s">
        <v>6732</v>
      </c>
      <c r="C8386" t="s">
        <v>285</v>
      </c>
      <c r="D8386">
        <v>11546</v>
      </c>
      <c r="E8386">
        <v>2126.77</v>
      </c>
      <c r="F8386">
        <v>698.83563096687897</v>
      </c>
      <c r="G8386" t="s">
        <v>16367</v>
      </c>
      <c r="H8386">
        <v>2</v>
      </c>
      <c r="J8386">
        <v>2.9E-4</v>
      </c>
      <c r="K8386">
        <v>31</v>
      </c>
      <c r="L8386">
        <v>8.9730886725192303E-4</v>
      </c>
      <c r="M8386">
        <v>0.64246622887079896</v>
      </c>
    </row>
    <row r="8387" spans="1:13">
      <c r="A8387" s="29" t="s">
        <v>415</v>
      </c>
      <c r="B8387" s="29" t="s">
        <v>6732</v>
      </c>
      <c r="C8387" t="s">
        <v>289</v>
      </c>
      <c r="D8387">
        <v>11300</v>
      </c>
      <c r="E8387">
        <v>2127.9</v>
      </c>
      <c r="F8387">
        <v>698.83404046687895</v>
      </c>
      <c r="G8387" t="s">
        <v>16367</v>
      </c>
      <c r="H8387">
        <v>2</v>
      </c>
      <c r="J8387">
        <v>2.3E-5</v>
      </c>
      <c r="K8387">
        <v>31</v>
      </c>
      <c r="L8387">
        <v>-2.28369113278859E-3</v>
      </c>
      <c r="M8387">
        <v>-1.63510523916003</v>
      </c>
    </row>
    <row r="8388" spans="1:13">
      <c r="A8388" s="29" t="s">
        <v>415</v>
      </c>
      <c r="B8388" s="29" t="s">
        <v>6732</v>
      </c>
      <c r="C8388" t="s">
        <v>293</v>
      </c>
      <c r="D8388">
        <v>11040</v>
      </c>
      <c r="E8388">
        <v>2126.87</v>
      </c>
      <c r="F8388">
        <v>698.83344446687897</v>
      </c>
      <c r="G8388" t="s">
        <v>16367</v>
      </c>
      <c r="H8388">
        <v>2</v>
      </c>
      <c r="J8388">
        <v>3.1E-4</v>
      </c>
      <c r="K8388">
        <v>30.8</v>
      </c>
      <c r="L8388">
        <v>-3.4756911327349402E-3</v>
      </c>
      <c r="M8388">
        <v>-2.4885680463703301</v>
      </c>
    </row>
    <row r="8389" spans="1:13">
      <c r="A8389" s="29" t="s">
        <v>415</v>
      </c>
      <c r="B8389" s="29" t="s">
        <v>6732</v>
      </c>
      <c r="C8389" t="s">
        <v>297</v>
      </c>
      <c r="D8389">
        <v>11059</v>
      </c>
      <c r="E8389">
        <v>2120.2600000000002</v>
      </c>
      <c r="F8389">
        <v>698.83431346687905</v>
      </c>
      <c r="G8389" t="s">
        <v>16367</v>
      </c>
      <c r="H8389">
        <v>2</v>
      </c>
      <c r="J8389">
        <v>2.3E-5</v>
      </c>
      <c r="K8389">
        <v>35.9</v>
      </c>
      <c r="L8389">
        <v>-1.73769113280287E-3</v>
      </c>
      <c r="M8389">
        <v>-1.2441734499439101</v>
      </c>
    </row>
    <row r="8390" spans="1:13">
      <c r="A8390" s="29" t="s">
        <v>415</v>
      </c>
      <c r="B8390" s="30" t="s">
        <v>6734</v>
      </c>
      <c r="C8390" t="s">
        <v>273</v>
      </c>
      <c r="D8390">
        <v>11989</v>
      </c>
      <c r="E8390">
        <v>2051.11</v>
      </c>
      <c r="F8390">
        <v>749.35850496687897</v>
      </c>
      <c r="G8390" t="s">
        <v>16368</v>
      </c>
      <c r="H8390">
        <v>2</v>
      </c>
      <c r="J8390">
        <v>1.1999999999999999E-3</v>
      </c>
      <c r="K8390">
        <v>27.6</v>
      </c>
      <c r="L8390">
        <v>-1.0331607397802099E-3</v>
      </c>
      <c r="M8390">
        <v>-0.68982660925017802</v>
      </c>
    </row>
    <row r="8391" spans="1:13">
      <c r="A8391" s="29" t="s">
        <v>415</v>
      </c>
      <c r="B8391" s="30" t="s">
        <v>6734</v>
      </c>
      <c r="C8391" t="s">
        <v>285</v>
      </c>
      <c r="D8391">
        <v>11073</v>
      </c>
      <c r="E8391">
        <v>2051.2600000000002</v>
      </c>
      <c r="F8391">
        <v>749.35802646687898</v>
      </c>
      <c r="G8391" t="s">
        <v>16368</v>
      </c>
      <c r="H8391">
        <v>2</v>
      </c>
      <c r="J8391">
        <v>1.6000000000000001E-4</v>
      </c>
      <c r="K8391">
        <v>35.9</v>
      </c>
      <c r="L8391">
        <v>-1.9901607399788199E-3</v>
      </c>
      <c r="M8391">
        <v>-1.3288017849134199</v>
      </c>
    </row>
    <row r="8392" spans="1:13">
      <c r="A8392" s="29" t="s">
        <v>415</v>
      </c>
      <c r="B8392" s="30" t="s">
        <v>6734</v>
      </c>
      <c r="C8392" t="s">
        <v>293</v>
      </c>
      <c r="D8392">
        <v>10641</v>
      </c>
      <c r="E8392">
        <v>2053.09</v>
      </c>
      <c r="F8392">
        <v>749.35537696687902</v>
      </c>
      <c r="G8392" t="s">
        <v>16368</v>
      </c>
      <c r="H8392">
        <v>2</v>
      </c>
      <c r="J8392">
        <v>4.8000000000000001E-4</v>
      </c>
      <c r="K8392">
        <v>32</v>
      </c>
      <c r="L8392">
        <v>-7.2891607399014902E-3</v>
      </c>
      <c r="M8392">
        <v>-4.8668680911698496</v>
      </c>
    </row>
    <row r="8393" spans="1:13">
      <c r="A8393" s="29" t="s">
        <v>415</v>
      </c>
      <c r="B8393" s="30" t="s">
        <v>6734</v>
      </c>
      <c r="C8393" t="s">
        <v>301</v>
      </c>
      <c r="D8393">
        <v>10376</v>
      </c>
      <c r="E8393">
        <v>2065.14</v>
      </c>
      <c r="F8393">
        <v>749.35432246687901</v>
      </c>
      <c r="G8393" t="s">
        <v>16368</v>
      </c>
      <c r="H8393">
        <v>2</v>
      </c>
      <c r="J8393">
        <v>1.8E-3</v>
      </c>
      <c r="K8393">
        <v>27.7</v>
      </c>
      <c r="L8393">
        <v>-9.3981607399200601E-3</v>
      </c>
      <c r="M8393">
        <v>-6.2750171457215398</v>
      </c>
    </row>
    <row r="8394" spans="1:13">
      <c r="A8394" s="29" t="s">
        <v>415</v>
      </c>
      <c r="B8394" s="29" t="s">
        <v>6736</v>
      </c>
      <c r="C8394" t="s">
        <v>277</v>
      </c>
      <c r="D8394">
        <v>12032</v>
      </c>
      <c r="E8394">
        <v>2327.46</v>
      </c>
      <c r="F8394">
        <v>856.42578546687901</v>
      </c>
      <c r="G8394" t="s">
        <v>16369</v>
      </c>
      <c r="H8394">
        <v>2</v>
      </c>
      <c r="J8394">
        <v>3.3E-4</v>
      </c>
      <c r="K8394">
        <v>30.3</v>
      </c>
      <c r="L8394">
        <v>1.7853906419986699E-3</v>
      </c>
      <c r="M8394">
        <v>1.04296431040384</v>
      </c>
    </row>
    <row r="8395" spans="1:13">
      <c r="A8395" s="29" t="s">
        <v>415</v>
      </c>
      <c r="B8395" s="29" t="s">
        <v>6736</v>
      </c>
      <c r="C8395" t="s">
        <v>293</v>
      </c>
      <c r="D8395">
        <v>12043</v>
      </c>
      <c r="E8395">
        <v>2327.2199999999998</v>
      </c>
      <c r="F8395">
        <v>856.42410996687897</v>
      </c>
      <c r="G8395" t="s">
        <v>16369</v>
      </c>
      <c r="H8395">
        <v>2</v>
      </c>
      <c r="J8395">
        <v>2.0999999999999999E-3</v>
      </c>
      <c r="K8395">
        <v>22.4</v>
      </c>
      <c r="L8395">
        <v>-1.56560935784E-3</v>
      </c>
      <c r="M8395">
        <v>-0.91457558130441197</v>
      </c>
    </row>
    <row r="8396" spans="1:13">
      <c r="A8396" s="29" t="s">
        <v>415</v>
      </c>
      <c r="B8396" s="30" t="s">
        <v>6738</v>
      </c>
      <c r="C8396" t="s">
        <v>265</v>
      </c>
      <c r="D8396">
        <v>11968</v>
      </c>
      <c r="E8396">
        <v>2289.54</v>
      </c>
      <c r="F8396">
        <v>913.93555696687895</v>
      </c>
      <c r="G8396" t="s">
        <v>16370</v>
      </c>
      <c r="H8396">
        <v>2</v>
      </c>
      <c r="J8396">
        <v>6.8000000000000001E-6</v>
      </c>
      <c r="K8396">
        <v>36.5</v>
      </c>
      <c r="L8396">
        <v>-5.6146340430132096E-3</v>
      </c>
      <c r="M8396">
        <v>-3.0733635819222398</v>
      </c>
    </row>
    <row r="8397" spans="1:13">
      <c r="A8397" s="29" t="s">
        <v>415</v>
      </c>
      <c r="B8397" s="30" t="s">
        <v>6738</v>
      </c>
      <c r="C8397" t="s">
        <v>277</v>
      </c>
      <c r="D8397">
        <v>11866</v>
      </c>
      <c r="E8397">
        <v>2291.9299999999998</v>
      </c>
      <c r="F8397">
        <v>913.93882046687895</v>
      </c>
      <c r="G8397" t="s">
        <v>16370</v>
      </c>
      <c r="H8397">
        <v>2</v>
      </c>
      <c r="J8397">
        <v>4.6999999999999999E-4</v>
      </c>
      <c r="K8397">
        <v>32.5</v>
      </c>
      <c r="L8397">
        <v>9.1236595699228896E-4</v>
      </c>
      <c r="M8397">
        <v>0.49941497239611599</v>
      </c>
    </row>
    <row r="8398" spans="1:13">
      <c r="A8398" s="29" t="s">
        <v>415</v>
      </c>
      <c r="B8398" s="30" t="s">
        <v>6738</v>
      </c>
      <c r="C8398" t="s">
        <v>285</v>
      </c>
      <c r="D8398">
        <v>12481</v>
      </c>
      <c r="E8398">
        <v>2288.39</v>
      </c>
      <c r="F8398">
        <v>913.938440466879</v>
      </c>
      <c r="G8398" t="s">
        <v>16370</v>
      </c>
      <c r="H8398">
        <v>2</v>
      </c>
      <c r="J8398">
        <v>3.1999999999999999E-6</v>
      </c>
      <c r="K8398">
        <v>36.799999999999997</v>
      </c>
      <c r="L8398">
        <v>1.5236595686474199E-4</v>
      </c>
      <c r="M8398">
        <v>8.3402761313633597E-2</v>
      </c>
    </row>
    <row r="8399" spans="1:13">
      <c r="A8399" s="29" t="s">
        <v>415</v>
      </c>
      <c r="B8399" s="30" t="s">
        <v>6738</v>
      </c>
      <c r="C8399" t="s">
        <v>289</v>
      </c>
      <c r="D8399">
        <v>12201</v>
      </c>
      <c r="E8399">
        <v>2294.92</v>
      </c>
      <c r="F8399">
        <v>914.43851746687903</v>
      </c>
      <c r="G8399" t="s">
        <v>16370</v>
      </c>
      <c r="H8399">
        <v>2</v>
      </c>
      <c r="J8399">
        <v>8.1999999999999994E-6</v>
      </c>
      <c r="K8399">
        <v>36.700000000000003</v>
      </c>
      <c r="L8399">
        <v>1.00030636595693</v>
      </c>
      <c r="M8399">
        <v>-1.668686199533</v>
      </c>
    </row>
    <row r="8400" spans="1:13">
      <c r="A8400" s="29" t="s">
        <v>415</v>
      </c>
      <c r="B8400" s="30" t="s">
        <v>6738</v>
      </c>
      <c r="C8400" t="s">
        <v>297</v>
      </c>
      <c r="D8400">
        <v>11980</v>
      </c>
      <c r="E8400">
        <v>2295.5100000000002</v>
      </c>
      <c r="F8400">
        <v>913.933780966879</v>
      </c>
      <c r="G8400" t="s">
        <v>16370</v>
      </c>
      <c r="H8400">
        <v>2</v>
      </c>
      <c r="J8400">
        <v>3.5E-4</v>
      </c>
      <c r="K8400">
        <v>34.4</v>
      </c>
      <c r="L8400">
        <v>-9.1666340431402205E-3</v>
      </c>
      <c r="M8400">
        <v>-5.0176732839877998</v>
      </c>
    </row>
    <row r="8401" spans="1:13">
      <c r="A8401" s="29" t="s">
        <v>415</v>
      </c>
      <c r="B8401" s="29" t="s">
        <v>6740</v>
      </c>
      <c r="C8401" t="s">
        <v>265</v>
      </c>
      <c r="D8401">
        <v>7398</v>
      </c>
      <c r="E8401">
        <v>1521.34</v>
      </c>
      <c r="F8401">
        <v>579.32017546687905</v>
      </c>
      <c r="G8401" t="s">
        <v>16371</v>
      </c>
      <c r="H8401">
        <v>2</v>
      </c>
      <c r="J8401">
        <v>3.1E-6</v>
      </c>
      <c r="K8401">
        <v>37</v>
      </c>
      <c r="L8401">
        <v>1.7399311561803201E-3</v>
      </c>
      <c r="M8401">
        <v>1.5030097270804501</v>
      </c>
    </row>
    <row r="8402" spans="1:13">
      <c r="A8402" s="29" t="s">
        <v>415</v>
      </c>
      <c r="B8402" s="29" t="s">
        <v>6740</v>
      </c>
      <c r="C8402" t="s">
        <v>273</v>
      </c>
      <c r="D8402">
        <v>7966</v>
      </c>
      <c r="E8402">
        <v>1518.98</v>
      </c>
      <c r="F8402">
        <v>579.32038796687903</v>
      </c>
      <c r="G8402" t="s">
        <v>16371</v>
      </c>
      <c r="H8402">
        <v>2</v>
      </c>
      <c r="J8402">
        <v>1.4999999999999999E-8</v>
      </c>
      <c r="K8402">
        <v>38.9</v>
      </c>
      <c r="L8402">
        <v>2.1649311561304798E-3</v>
      </c>
      <c r="M8402">
        <v>1.87013869747983</v>
      </c>
    </row>
    <row r="8403" spans="1:13">
      <c r="A8403" s="29" t="s">
        <v>415</v>
      </c>
      <c r="B8403" s="29" t="s">
        <v>6740</v>
      </c>
      <c r="C8403" t="s">
        <v>277</v>
      </c>
      <c r="D8403">
        <v>7421</v>
      </c>
      <c r="E8403">
        <v>1527.73</v>
      </c>
      <c r="F8403">
        <v>579.32054046687904</v>
      </c>
      <c r="G8403" t="s">
        <v>16371</v>
      </c>
      <c r="H8403">
        <v>2</v>
      </c>
      <c r="J8403">
        <v>4.1999999999999999E-8</v>
      </c>
      <c r="K8403">
        <v>36.9</v>
      </c>
      <c r="L8403">
        <v>2.4699311561562401E-3</v>
      </c>
      <c r="M8403">
        <v>2.1336077233490101</v>
      </c>
    </row>
    <row r="8404" spans="1:13">
      <c r="A8404" s="29" t="s">
        <v>415</v>
      </c>
      <c r="B8404" s="29" t="s">
        <v>6740</v>
      </c>
      <c r="C8404" t="s">
        <v>281</v>
      </c>
      <c r="D8404">
        <v>7415</v>
      </c>
      <c r="E8404">
        <v>1528.81</v>
      </c>
      <c r="F8404">
        <v>579.32002946687896</v>
      </c>
      <c r="G8404" t="s">
        <v>16371</v>
      </c>
      <c r="H8404">
        <v>2</v>
      </c>
      <c r="J8404">
        <v>4.4999999999999999E-8</v>
      </c>
      <c r="K8404">
        <v>37</v>
      </c>
      <c r="L8404">
        <v>1.4479311562354299E-3</v>
      </c>
      <c r="M8404">
        <v>1.2507705286123201</v>
      </c>
    </row>
    <row r="8405" spans="1:13">
      <c r="A8405" s="29" t="s">
        <v>415</v>
      </c>
      <c r="B8405" s="29" t="s">
        <v>6740</v>
      </c>
      <c r="C8405" t="s">
        <v>285</v>
      </c>
      <c r="D8405">
        <v>7543</v>
      </c>
      <c r="E8405">
        <v>1533.65</v>
      </c>
      <c r="F8405">
        <v>386.548946133546</v>
      </c>
      <c r="G8405" t="s">
        <v>16371</v>
      </c>
      <c r="H8405">
        <v>3</v>
      </c>
      <c r="J8405">
        <v>1.1000000000000001E-3</v>
      </c>
      <c r="K8405">
        <v>29.9</v>
      </c>
      <c r="L8405">
        <v>9.5093115623967595E-4</v>
      </c>
      <c r="M8405">
        <v>0.82144559141624696</v>
      </c>
    </row>
    <row r="8406" spans="1:13">
      <c r="A8406" s="29" t="s">
        <v>415</v>
      </c>
      <c r="B8406" s="29" t="s">
        <v>6740</v>
      </c>
      <c r="C8406" t="s">
        <v>289</v>
      </c>
      <c r="D8406">
        <v>7379</v>
      </c>
      <c r="E8406">
        <v>1527.06</v>
      </c>
      <c r="F8406">
        <v>579.31951046687902</v>
      </c>
      <c r="G8406" t="s">
        <v>16371</v>
      </c>
      <c r="H8406">
        <v>2</v>
      </c>
      <c r="J8406">
        <v>1.3E-7</v>
      </c>
      <c r="K8406">
        <v>38.9</v>
      </c>
      <c r="L8406">
        <v>4.0993115612764102E-4</v>
      </c>
      <c r="M8406">
        <v>0.35411200776804003</v>
      </c>
    </row>
    <row r="8407" spans="1:13">
      <c r="A8407" s="29" t="s">
        <v>415</v>
      </c>
      <c r="B8407" s="29" t="s">
        <v>6740</v>
      </c>
      <c r="C8407" t="s">
        <v>293</v>
      </c>
      <c r="D8407">
        <v>7363</v>
      </c>
      <c r="E8407">
        <v>1526.8</v>
      </c>
      <c r="F8407">
        <v>579.32044246687894</v>
      </c>
      <c r="G8407" t="s">
        <v>16371</v>
      </c>
      <c r="H8407">
        <v>2</v>
      </c>
      <c r="J8407">
        <v>1.7E-8</v>
      </c>
      <c r="K8407">
        <v>38.9</v>
      </c>
      <c r="L8407">
        <v>2.27393115619634E-3</v>
      </c>
      <c r="M8407">
        <v>1.9642964805443199</v>
      </c>
    </row>
    <row r="8408" spans="1:13">
      <c r="A8408" s="29" t="s">
        <v>415</v>
      </c>
      <c r="B8408" s="29" t="s">
        <v>6740</v>
      </c>
      <c r="C8408" t="s">
        <v>297</v>
      </c>
      <c r="D8408">
        <v>7316</v>
      </c>
      <c r="E8408">
        <v>1523.76</v>
      </c>
      <c r="F8408">
        <v>579.32004046687905</v>
      </c>
      <c r="G8408" t="s">
        <v>16371</v>
      </c>
      <c r="H8408">
        <v>2</v>
      </c>
      <c r="J8408">
        <v>1.3000000000000001E-9</v>
      </c>
      <c r="K8408">
        <v>38.9</v>
      </c>
      <c r="L8408">
        <v>1.4699311561798801E-3</v>
      </c>
      <c r="M8408">
        <v>1.2697748517401799</v>
      </c>
    </row>
    <row r="8409" spans="1:13">
      <c r="A8409" s="29" t="s">
        <v>415</v>
      </c>
      <c r="B8409" s="29" t="s">
        <v>6740</v>
      </c>
      <c r="C8409" t="s">
        <v>301</v>
      </c>
      <c r="D8409">
        <v>7277</v>
      </c>
      <c r="E8409">
        <v>1548.16</v>
      </c>
      <c r="F8409">
        <v>579.318123466879</v>
      </c>
      <c r="G8409" t="s">
        <v>16371</v>
      </c>
      <c r="H8409">
        <v>2</v>
      </c>
      <c r="J8409">
        <v>5.8999999999999999E-8</v>
      </c>
      <c r="K8409">
        <v>38.9</v>
      </c>
      <c r="L8409">
        <v>-2.3640688439172698E-3</v>
      </c>
      <c r="M8409">
        <v>-2.0421603781702999</v>
      </c>
    </row>
    <row r="8410" spans="1:13">
      <c r="A8410" s="30" t="s">
        <v>419</v>
      </c>
      <c r="B8410" s="29" t="s">
        <v>6742</v>
      </c>
      <c r="C8410" t="s">
        <v>265</v>
      </c>
      <c r="D8410">
        <v>9386</v>
      </c>
      <c r="E8410">
        <v>1822.6</v>
      </c>
      <c r="F8410">
        <v>598.33580996687897</v>
      </c>
      <c r="G8410" t="s">
        <v>6743</v>
      </c>
      <c r="H8410">
        <v>2</v>
      </c>
      <c r="J8410">
        <v>2.3E-3</v>
      </c>
      <c r="K8410">
        <v>31.5</v>
      </c>
      <c r="L8410">
        <v>-3.7705014099174098E-3</v>
      </c>
      <c r="M8410">
        <v>-3.15346822907533</v>
      </c>
    </row>
    <row r="8411" spans="1:13">
      <c r="A8411" s="30" t="s">
        <v>419</v>
      </c>
      <c r="B8411" s="29" t="s">
        <v>6742</v>
      </c>
      <c r="C8411" t="s">
        <v>273</v>
      </c>
      <c r="D8411">
        <v>10323</v>
      </c>
      <c r="E8411">
        <v>1815.86</v>
      </c>
      <c r="F8411">
        <v>598.33894296687902</v>
      </c>
      <c r="G8411" t="s">
        <v>6743</v>
      </c>
      <c r="H8411">
        <v>2</v>
      </c>
      <c r="J8411">
        <v>1.2999999999999999E-5</v>
      </c>
      <c r="K8411">
        <v>39.4</v>
      </c>
      <c r="L8411">
        <v>2.4954985899512398E-3</v>
      </c>
      <c r="M8411">
        <v>2.0871164504579398</v>
      </c>
    </row>
    <row r="8412" spans="1:13">
      <c r="A8412" s="30" t="s">
        <v>419</v>
      </c>
      <c r="B8412" s="29" t="s">
        <v>6742</v>
      </c>
      <c r="C8412" t="s">
        <v>277</v>
      </c>
      <c r="D8412">
        <v>9388</v>
      </c>
      <c r="E8412">
        <v>1828.02</v>
      </c>
      <c r="F8412">
        <v>598.33794496687904</v>
      </c>
      <c r="G8412" t="s">
        <v>6743</v>
      </c>
      <c r="H8412">
        <v>2</v>
      </c>
      <c r="J8412">
        <v>2.9E-4</v>
      </c>
      <c r="K8412">
        <v>35.4</v>
      </c>
      <c r="L8412">
        <v>4.99498589988434E-4</v>
      </c>
      <c r="M8412">
        <v>0.41775688767901797</v>
      </c>
    </row>
    <row r="8413" spans="1:13">
      <c r="A8413" s="30" t="s">
        <v>419</v>
      </c>
      <c r="B8413" s="29" t="s">
        <v>6742</v>
      </c>
      <c r="C8413" t="s">
        <v>281</v>
      </c>
      <c r="D8413">
        <v>9336</v>
      </c>
      <c r="E8413">
        <v>1822.36</v>
      </c>
      <c r="F8413">
        <v>598.33717396687905</v>
      </c>
      <c r="G8413" t="s">
        <v>6743</v>
      </c>
      <c r="H8413">
        <v>2</v>
      </c>
      <c r="J8413">
        <v>1.6000000000000001E-3</v>
      </c>
      <c r="K8413">
        <v>31.5</v>
      </c>
      <c r="L8413">
        <v>-1.04250140998374E-3</v>
      </c>
      <c r="M8413">
        <v>-0.87189864629223601</v>
      </c>
    </row>
    <row r="8414" spans="1:13">
      <c r="A8414" s="30" t="s">
        <v>419</v>
      </c>
      <c r="B8414" s="29" t="s">
        <v>6742</v>
      </c>
      <c r="C8414" t="s">
        <v>285</v>
      </c>
      <c r="D8414">
        <v>9599</v>
      </c>
      <c r="E8414">
        <v>1822.26</v>
      </c>
      <c r="F8414">
        <v>598.33718296687903</v>
      </c>
      <c r="G8414" t="s">
        <v>6743</v>
      </c>
      <c r="H8414">
        <v>2</v>
      </c>
      <c r="J8414">
        <v>6.8000000000000001E-6</v>
      </c>
      <c r="K8414">
        <v>36.6</v>
      </c>
      <c r="L8414">
        <v>-1.02450141002919E-3</v>
      </c>
      <c r="M8414">
        <v>-0.856844301575445</v>
      </c>
    </row>
    <row r="8415" spans="1:13">
      <c r="A8415" s="30" t="s">
        <v>419</v>
      </c>
      <c r="B8415" s="29" t="s">
        <v>6742</v>
      </c>
      <c r="C8415" t="s">
        <v>289</v>
      </c>
      <c r="D8415">
        <v>9425</v>
      </c>
      <c r="E8415">
        <v>1823.99</v>
      </c>
      <c r="F8415">
        <v>598.33760446687904</v>
      </c>
      <c r="G8415" t="s">
        <v>6743</v>
      </c>
      <c r="H8415">
        <v>2</v>
      </c>
      <c r="J8415">
        <v>1.9E-3</v>
      </c>
      <c r="K8415">
        <v>31.5</v>
      </c>
      <c r="L8415">
        <v>-1.8150140999750899E-4</v>
      </c>
      <c r="M8415">
        <v>-0.15179915553248799</v>
      </c>
    </row>
    <row r="8416" spans="1:13">
      <c r="A8416" s="30" t="s">
        <v>419</v>
      </c>
      <c r="B8416" s="29" t="s">
        <v>6742</v>
      </c>
      <c r="C8416" t="s">
        <v>293</v>
      </c>
      <c r="D8416">
        <v>9307</v>
      </c>
      <c r="E8416">
        <v>1819.66</v>
      </c>
      <c r="F8416">
        <v>598.33777246687896</v>
      </c>
      <c r="G8416" t="s">
        <v>6743</v>
      </c>
      <c r="H8416">
        <v>2</v>
      </c>
      <c r="J8416">
        <v>3.6000000000000002E-4</v>
      </c>
      <c r="K8416">
        <v>31.5</v>
      </c>
      <c r="L8416">
        <v>1.5449859006366799E-4</v>
      </c>
      <c r="M8416">
        <v>0.129215279941608</v>
      </c>
    </row>
    <row r="8417" spans="1:13">
      <c r="A8417" s="30" t="s">
        <v>419</v>
      </c>
      <c r="B8417" s="29" t="s">
        <v>6742</v>
      </c>
      <c r="C8417" t="s">
        <v>297</v>
      </c>
      <c r="D8417">
        <v>9264</v>
      </c>
      <c r="E8417">
        <v>1814.44</v>
      </c>
      <c r="F8417">
        <v>598.33720146687904</v>
      </c>
      <c r="G8417" t="s">
        <v>6743</v>
      </c>
      <c r="H8417">
        <v>2</v>
      </c>
      <c r="J8417">
        <v>1.3999999999999999E-4</v>
      </c>
      <c r="K8417">
        <v>35.4</v>
      </c>
      <c r="L8417">
        <v>-9.8750141000891701E-4</v>
      </c>
      <c r="M8417">
        <v>-0.82589925956251398</v>
      </c>
    </row>
    <row r="8418" spans="1:13">
      <c r="A8418" s="30" t="s">
        <v>419</v>
      </c>
      <c r="B8418" s="29" t="s">
        <v>6742</v>
      </c>
      <c r="C8418" t="s">
        <v>301</v>
      </c>
      <c r="D8418">
        <v>9133</v>
      </c>
      <c r="E8418">
        <v>1841.13</v>
      </c>
      <c r="F8418">
        <v>598.33734396687896</v>
      </c>
      <c r="G8418" t="s">
        <v>6743</v>
      </c>
      <c r="H8418">
        <v>2</v>
      </c>
      <c r="J8418">
        <v>1.6000000000000001E-3</v>
      </c>
      <c r="K8418">
        <v>35.299999999999997</v>
      </c>
      <c r="L8418">
        <v>-7.0250140993266498E-4</v>
      </c>
      <c r="M8418">
        <v>-0.58753880088107502</v>
      </c>
    </row>
    <row r="8419" spans="1:13">
      <c r="A8419" s="30" t="s">
        <v>419</v>
      </c>
      <c r="B8419" s="30" t="s">
        <v>6745</v>
      </c>
      <c r="C8419" t="s">
        <v>265</v>
      </c>
      <c r="D8419">
        <v>4993</v>
      </c>
      <c r="E8419">
        <v>1179.01</v>
      </c>
      <c r="F8419">
        <v>751.36475746687904</v>
      </c>
      <c r="G8419" t="s">
        <v>16372</v>
      </c>
      <c r="H8419">
        <v>2</v>
      </c>
      <c r="J8419">
        <v>9.5999999999999999E-9</v>
      </c>
      <c r="K8419">
        <v>52.5</v>
      </c>
      <c r="L8419">
        <v>-5.9095603801324597E-3</v>
      </c>
      <c r="M8419">
        <v>-3.93517321220591</v>
      </c>
    </row>
    <row r="8420" spans="1:13">
      <c r="A8420" s="30" t="s">
        <v>419</v>
      </c>
      <c r="B8420" s="30" t="s">
        <v>6745</v>
      </c>
      <c r="C8420" t="s">
        <v>273</v>
      </c>
      <c r="D8420">
        <v>5152</v>
      </c>
      <c r="E8420">
        <v>1175.6500000000001</v>
      </c>
      <c r="F8420">
        <v>751.36890996687896</v>
      </c>
      <c r="G8420" t="s">
        <v>16372</v>
      </c>
      <c r="H8420">
        <v>2</v>
      </c>
      <c r="J8420">
        <v>1.6999999999999999E-9</v>
      </c>
      <c r="K8420">
        <v>52.5</v>
      </c>
      <c r="L8420">
        <v>2.3954396199314899E-3</v>
      </c>
      <c r="M8420">
        <v>1.5951220086526701</v>
      </c>
    </row>
    <row r="8421" spans="1:13">
      <c r="A8421" s="30" t="s">
        <v>419</v>
      </c>
      <c r="B8421" s="30" t="s">
        <v>6745</v>
      </c>
      <c r="C8421" t="s">
        <v>285</v>
      </c>
      <c r="D8421">
        <v>4993</v>
      </c>
      <c r="E8421">
        <v>1185.8499999999999</v>
      </c>
      <c r="F8421">
        <v>751.36870196687903</v>
      </c>
      <c r="G8421" t="s">
        <v>16372</v>
      </c>
      <c r="H8421">
        <v>2</v>
      </c>
      <c r="J8421">
        <v>5.4E-10</v>
      </c>
      <c r="K8421">
        <v>52.5</v>
      </c>
      <c r="L8421">
        <v>1.9794396198449301E-3</v>
      </c>
      <c r="M8421">
        <v>1.31810782294066</v>
      </c>
    </row>
    <row r="8422" spans="1:13">
      <c r="A8422" s="30" t="s">
        <v>419</v>
      </c>
      <c r="B8422" s="30" t="s">
        <v>6745</v>
      </c>
      <c r="C8422" t="s">
        <v>289</v>
      </c>
      <c r="D8422">
        <v>4909</v>
      </c>
      <c r="E8422">
        <v>1179.77</v>
      </c>
      <c r="F8422">
        <v>501.247317466879</v>
      </c>
      <c r="G8422" t="s">
        <v>16372</v>
      </c>
      <c r="H8422">
        <v>3</v>
      </c>
      <c r="J8422">
        <v>2.0000000000000001E-4</v>
      </c>
      <c r="K8422">
        <v>31.3</v>
      </c>
      <c r="L8422">
        <v>-7.4856038008874802E-4</v>
      </c>
      <c r="M8422">
        <v>-0.498465971402408</v>
      </c>
    </row>
    <row r="8423" spans="1:13">
      <c r="A8423" s="30" t="s">
        <v>419</v>
      </c>
      <c r="B8423" s="30" t="s">
        <v>6745</v>
      </c>
      <c r="C8423" t="s">
        <v>289</v>
      </c>
      <c r="D8423">
        <v>4931</v>
      </c>
      <c r="E8423">
        <v>1182.94</v>
      </c>
      <c r="F8423">
        <v>751.36789246687897</v>
      </c>
      <c r="G8423" t="s">
        <v>16372</v>
      </c>
      <c r="H8423">
        <v>2</v>
      </c>
      <c r="J8423">
        <v>5.5999999999999999E-8</v>
      </c>
      <c r="K8423">
        <v>52.5</v>
      </c>
      <c r="L8423">
        <v>3.6043961995346801E-4</v>
      </c>
      <c r="M8423">
        <v>0.240016557209078</v>
      </c>
    </row>
    <row r="8424" spans="1:13">
      <c r="A8424" s="30" t="s">
        <v>419</v>
      </c>
      <c r="B8424" s="30" t="s">
        <v>6745</v>
      </c>
      <c r="C8424" t="s">
        <v>293</v>
      </c>
      <c r="D8424">
        <v>5020</v>
      </c>
      <c r="E8424">
        <v>1187.8499999999999</v>
      </c>
      <c r="F8424">
        <v>501.24707246687899</v>
      </c>
      <c r="G8424" t="s">
        <v>16372</v>
      </c>
      <c r="H8424">
        <v>3</v>
      </c>
      <c r="J8424">
        <v>7.5000000000000002E-4</v>
      </c>
      <c r="K8424">
        <v>28.2</v>
      </c>
      <c r="L8424">
        <v>-1.4835603801657299E-3</v>
      </c>
      <c r="M8424">
        <v>-0.98790209274202001</v>
      </c>
    </row>
    <row r="8425" spans="1:13">
      <c r="A8425" s="30" t="s">
        <v>419</v>
      </c>
      <c r="B8425" s="30" t="s">
        <v>6745</v>
      </c>
      <c r="C8425" t="s">
        <v>297</v>
      </c>
      <c r="D8425">
        <v>4963</v>
      </c>
      <c r="E8425">
        <v>1184.5</v>
      </c>
      <c r="F8425">
        <v>501.246913133546</v>
      </c>
      <c r="G8425" t="s">
        <v>16372</v>
      </c>
      <c r="H8425">
        <v>3</v>
      </c>
      <c r="J8425">
        <v>1.2E-4</v>
      </c>
      <c r="K8425">
        <v>31.4</v>
      </c>
      <c r="L8425">
        <v>-1.9615603800957602E-3</v>
      </c>
      <c r="M8425">
        <v>-1.30620204640404</v>
      </c>
    </row>
    <row r="8426" spans="1:13">
      <c r="A8426" s="30" t="s">
        <v>419</v>
      </c>
      <c r="B8426" s="30" t="s">
        <v>6745</v>
      </c>
      <c r="C8426" t="s">
        <v>297</v>
      </c>
      <c r="D8426">
        <v>4977</v>
      </c>
      <c r="E8426">
        <v>1186.5999999999999</v>
      </c>
      <c r="F8426">
        <v>751.36820446687898</v>
      </c>
      <c r="G8426" t="s">
        <v>16372</v>
      </c>
      <c r="H8426">
        <v>2</v>
      </c>
      <c r="J8426">
        <v>4.8E-9</v>
      </c>
      <c r="K8426">
        <v>52.4</v>
      </c>
      <c r="L8426">
        <v>9.8443961974226091E-4</v>
      </c>
      <c r="M8426">
        <v>0.65553783554997502</v>
      </c>
    </row>
    <row r="8427" spans="1:13">
      <c r="A8427" s="30" t="s">
        <v>419</v>
      </c>
      <c r="B8427" s="29" t="s">
        <v>6748</v>
      </c>
      <c r="C8427" t="s">
        <v>265</v>
      </c>
      <c r="D8427">
        <v>6054</v>
      </c>
      <c r="E8427">
        <v>1326.06</v>
      </c>
      <c r="F8427">
        <v>513.77528646687904</v>
      </c>
      <c r="G8427" t="s">
        <v>16373</v>
      </c>
      <c r="H8427">
        <v>2</v>
      </c>
      <c r="J8427">
        <v>4.0000000000000001E-3</v>
      </c>
      <c r="K8427">
        <v>30.1</v>
      </c>
      <c r="L8427">
        <v>-3.30538383514067E-3</v>
      </c>
      <c r="M8427">
        <v>-3.2199062655134698</v>
      </c>
    </row>
    <row r="8428" spans="1:13">
      <c r="A8428" s="30" t="s">
        <v>419</v>
      </c>
      <c r="B8428" s="29" t="s">
        <v>6748</v>
      </c>
      <c r="C8428" t="s">
        <v>285</v>
      </c>
      <c r="D8428">
        <v>6164</v>
      </c>
      <c r="E8428">
        <v>1341.69</v>
      </c>
      <c r="F8428">
        <v>513.77570146687901</v>
      </c>
      <c r="G8428" t="s">
        <v>16373</v>
      </c>
      <c r="H8428">
        <v>2</v>
      </c>
      <c r="J8428">
        <v>3.0999999999999999E-3</v>
      </c>
      <c r="K8428">
        <v>28.9</v>
      </c>
      <c r="L8428">
        <v>-2.4753838351898598E-3</v>
      </c>
      <c r="M8428">
        <v>-2.4113701518538999</v>
      </c>
    </row>
    <row r="8429" spans="1:13">
      <c r="A8429" s="30" t="s">
        <v>419</v>
      </c>
      <c r="B8429" s="29" t="s">
        <v>6748</v>
      </c>
      <c r="C8429" t="s">
        <v>289</v>
      </c>
      <c r="D8429">
        <v>6065</v>
      </c>
      <c r="E8429">
        <v>1340.03</v>
      </c>
      <c r="F8429">
        <v>513.776988966879</v>
      </c>
      <c r="G8429" t="s">
        <v>16373</v>
      </c>
      <c r="H8429">
        <v>2</v>
      </c>
      <c r="J8429">
        <v>4.1000000000000003E-3</v>
      </c>
      <c r="K8429">
        <v>32.6</v>
      </c>
      <c r="L8429">
        <v>9.9616164789040299E-5</v>
      </c>
      <c r="M8429">
        <v>9.7040080410813204E-2</v>
      </c>
    </row>
    <row r="8430" spans="1:13">
      <c r="A8430" s="30" t="s">
        <v>419</v>
      </c>
      <c r="B8430" s="29" t="s">
        <v>6748</v>
      </c>
      <c r="C8430" t="s">
        <v>297</v>
      </c>
      <c r="D8430">
        <v>6060</v>
      </c>
      <c r="E8430">
        <v>1338.82</v>
      </c>
      <c r="F8430">
        <v>513.77621596687902</v>
      </c>
      <c r="G8430" t="s">
        <v>16373</v>
      </c>
      <c r="H8430">
        <v>2</v>
      </c>
      <c r="J8430">
        <v>2.3E-3</v>
      </c>
      <c r="K8430">
        <v>28.9</v>
      </c>
      <c r="L8430">
        <v>-1.44638383517304E-3</v>
      </c>
      <c r="M8430">
        <v>-1.4089801988194399</v>
      </c>
    </row>
    <row r="8431" spans="1:13">
      <c r="A8431" s="30" t="s">
        <v>419</v>
      </c>
      <c r="B8431" s="29" t="s">
        <v>6748</v>
      </c>
      <c r="C8431" t="s">
        <v>301</v>
      </c>
      <c r="D8431">
        <v>6005</v>
      </c>
      <c r="E8431">
        <v>1354.58</v>
      </c>
      <c r="F8431">
        <v>513.77680846687895</v>
      </c>
      <c r="G8431" t="s">
        <v>16373</v>
      </c>
      <c r="H8431">
        <v>2</v>
      </c>
      <c r="J8431">
        <v>4.1999999999999997E-3</v>
      </c>
      <c r="K8431">
        <v>28.8</v>
      </c>
      <c r="L8431">
        <v>-2.6138383509532998E-4</v>
      </c>
      <c r="M8431">
        <v>-0.25462442194450102</v>
      </c>
    </row>
    <row r="8432" spans="1:13">
      <c r="A8432" s="30" t="s">
        <v>419</v>
      </c>
      <c r="B8432" s="30" t="s">
        <v>6751</v>
      </c>
      <c r="C8432" t="s">
        <v>301</v>
      </c>
      <c r="D8432">
        <v>4807</v>
      </c>
      <c r="E8432">
        <v>1178.05</v>
      </c>
      <c r="F8432">
        <v>388.54056946687899</v>
      </c>
      <c r="G8432" t="s">
        <v>16374</v>
      </c>
      <c r="H8432">
        <v>3</v>
      </c>
      <c r="J8432">
        <v>6.0000000000000002E-5</v>
      </c>
      <c r="K8432">
        <v>37.299999999999997</v>
      </c>
      <c r="L8432">
        <v>1.6417565179835899E-3</v>
      </c>
      <c r="M8432">
        <v>1.4109219135173801</v>
      </c>
    </row>
    <row r="8433" spans="1:13">
      <c r="A8433" s="30" t="s">
        <v>419</v>
      </c>
      <c r="B8433" s="30" t="s">
        <v>6751</v>
      </c>
      <c r="C8433" t="s">
        <v>301</v>
      </c>
      <c r="D8433">
        <v>4813</v>
      </c>
      <c r="E8433">
        <v>1179.08</v>
      </c>
      <c r="F8433">
        <v>582.30586746687902</v>
      </c>
      <c r="G8433" t="s">
        <v>16374</v>
      </c>
      <c r="H8433">
        <v>2</v>
      </c>
      <c r="J8433">
        <v>1.6000000000000001E-8</v>
      </c>
      <c r="K8433">
        <v>54.1</v>
      </c>
      <c r="L8433">
        <v>-1.0552434821420301E-3</v>
      </c>
      <c r="M8433">
        <v>-0.90687391019418795</v>
      </c>
    </row>
    <row r="8434" spans="1:13">
      <c r="A8434" s="30" t="s">
        <v>419</v>
      </c>
      <c r="B8434" s="29" t="s">
        <v>6753</v>
      </c>
      <c r="C8434" t="s">
        <v>265</v>
      </c>
      <c r="D8434">
        <v>3701</v>
      </c>
      <c r="E8434">
        <v>987.46299999999997</v>
      </c>
      <c r="F8434">
        <v>440.57407546687898</v>
      </c>
      <c r="G8434" t="s">
        <v>16375</v>
      </c>
      <c r="H8434">
        <v>3</v>
      </c>
      <c r="J8434">
        <v>4.2999999999999996E-9</v>
      </c>
      <c r="K8434">
        <v>46.4</v>
      </c>
      <c r="L8434">
        <v>1.0487308659321601E-3</v>
      </c>
      <c r="M8434">
        <v>0.79466969876122295</v>
      </c>
    </row>
    <row r="8435" spans="1:13">
      <c r="A8435" s="30" t="s">
        <v>419</v>
      </c>
      <c r="B8435" s="29" t="s">
        <v>6753</v>
      </c>
      <c r="C8435" t="s">
        <v>265</v>
      </c>
      <c r="D8435">
        <v>3720</v>
      </c>
      <c r="E8435">
        <v>990.10900000000004</v>
      </c>
      <c r="F8435">
        <v>660.35609146687898</v>
      </c>
      <c r="G8435" t="s">
        <v>16375</v>
      </c>
      <c r="H8435">
        <v>2</v>
      </c>
      <c r="J8435">
        <v>8.3999999999999999E-10</v>
      </c>
      <c r="K8435">
        <v>63.8</v>
      </c>
      <c r="L8435">
        <v>-1.7182691342441101E-3</v>
      </c>
      <c r="M8435">
        <v>-1.3020084176570901</v>
      </c>
    </row>
    <row r="8436" spans="1:13">
      <c r="A8436" s="30" t="s">
        <v>419</v>
      </c>
      <c r="B8436" s="29" t="s">
        <v>6753</v>
      </c>
      <c r="C8436" t="s">
        <v>273</v>
      </c>
      <c r="D8436">
        <v>3706</v>
      </c>
      <c r="E8436">
        <v>979.04499999999996</v>
      </c>
      <c r="F8436">
        <v>440.572959800212</v>
      </c>
      <c r="G8436" t="s">
        <v>16375</v>
      </c>
      <c r="H8436">
        <v>3</v>
      </c>
      <c r="J8436">
        <v>7.1000000000000005E-5</v>
      </c>
      <c r="K8436">
        <v>46.5</v>
      </c>
      <c r="L8436">
        <v>-2.2982691341439901E-3</v>
      </c>
      <c r="M8436">
        <v>-1.74150003573993</v>
      </c>
    </row>
    <row r="8437" spans="1:13">
      <c r="A8437" s="30" t="s">
        <v>419</v>
      </c>
      <c r="B8437" s="29" t="s">
        <v>6753</v>
      </c>
      <c r="C8437" t="s">
        <v>273</v>
      </c>
      <c r="D8437">
        <v>3715</v>
      </c>
      <c r="E8437">
        <v>980.35900000000004</v>
      </c>
      <c r="F8437">
        <v>660.35544146687903</v>
      </c>
      <c r="G8437" t="s">
        <v>16375</v>
      </c>
      <c r="H8437">
        <v>2</v>
      </c>
      <c r="J8437">
        <v>1.8E-9</v>
      </c>
      <c r="K8437">
        <v>63.8</v>
      </c>
      <c r="L8437">
        <v>-3.0182691341451599E-3</v>
      </c>
      <c r="M8437">
        <v>-2.2870758375930098</v>
      </c>
    </row>
    <row r="8438" spans="1:13">
      <c r="A8438" s="30" t="s">
        <v>419</v>
      </c>
      <c r="B8438" s="29" t="s">
        <v>6753</v>
      </c>
      <c r="C8438" t="s">
        <v>277</v>
      </c>
      <c r="D8438">
        <v>3797</v>
      </c>
      <c r="E8438">
        <v>989.76800000000003</v>
      </c>
      <c r="F8438">
        <v>440.57309113354597</v>
      </c>
      <c r="G8438" t="s">
        <v>16375</v>
      </c>
      <c r="H8438">
        <v>3</v>
      </c>
      <c r="J8438">
        <v>5.9000000000000003E-6</v>
      </c>
      <c r="K8438">
        <v>46.5</v>
      </c>
      <c r="L8438">
        <v>-1.90426913422925E-3</v>
      </c>
      <c r="M8438">
        <v>-1.4429488331243101</v>
      </c>
    </row>
    <row r="8439" spans="1:13">
      <c r="A8439" s="30" t="s">
        <v>419</v>
      </c>
      <c r="B8439" s="29" t="s">
        <v>6753</v>
      </c>
      <c r="C8439" t="s">
        <v>277</v>
      </c>
      <c r="D8439">
        <v>3818</v>
      </c>
      <c r="E8439">
        <v>993.06500000000005</v>
      </c>
      <c r="F8439">
        <v>660.35745246687895</v>
      </c>
      <c r="G8439" t="s">
        <v>16375</v>
      </c>
      <c r="H8439">
        <v>2</v>
      </c>
      <c r="J8439">
        <v>1.9000000000000001E-8</v>
      </c>
      <c r="K8439">
        <v>61.5</v>
      </c>
      <c r="L8439">
        <v>1.0037308659320799E-3</v>
      </c>
      <c r="M8439">
        <v>0.76057121114540505</v>
      </c>
    </row>
    <row r="8440" spans="1:13">
      <c r="A8440" s="30" t="s">
        <v>419</v>
      </c>
      <c r="B8440" s="29" t="s">
        <v>6753</v>
      </c>
      <c r="C8440" t="s">
        <v>281</v>
      </c>
      <c r="D8440">
        <v>3867</v>
      </c>
      <c r="E8440">
        <v>999.15700000000004</v>
      </c>
      <c r="F8440">
        <v>440.57326446687898</v>
      </c>
      <c r="G8440" t="s">
        <v>16375</v>
      </c>
      <c r="H8440">
        <v>3</v>
      </c>
      <c r="J8440">
        <v>1.4999999999999999E-7</v>
      </c>
      <c r="K8440">
        <v>46.6</v>
      </c>
      <c r="L8440">
        <v>-1.38426913417788E-3</v>
      </c>
      <c r="M8440">
        <v>-1.0489218650810299</v>
      </c>
    </row>
    <row r="8441" spans="1:13">
      <c r="A8441" s="30" t="s">
        <v>419</v>
      </c>
      <c r="B8441" s="29" t="s">
        <v>6753</v>
      </c>
      <c r="C8441" t="s">
        <v>281</v>
      </c>
      <c r="D8441">
        <v>3924</v>
      </c>
      <c r="E8441">
        <v>1007.63</v>
      </c>
      <c r="F8441">
        <v>660.35756096687896</v>
      </c>
      <c r="G8441" t="s">
        <v>16375</v>
      </c>
      <c r="H8441">
        <v>2</v>
      </c>
      <c r="J8441">
        <v>2.3000000000000001E-8</v>
      </c>
      <c r="K8441">
        <v>54.9</v>
      </c>
      <c r="L8441">
        <v>1.22073086595265E-3</v>
      </c>
      <c r="M8441">
        <v>0.92500169588588199</v>
      </c>
    </row>
    <row r="8442" spans="1:13">
      <c r="A8442" s="30" t="s">
        <v>419</v>
      </c>
      <c r="B8442" s="29" t="s">
        <v>6753</v>
      </c>
      <c r="C8442" t="s">
        <v>285</v>
      </c>
      <c r="D8442">
        <v>3696</v>
      </c>
      <c r="E8442">
        <v>989.44799999999998</v>
      </c>
      <c r="F8442">
        <v>440.57349646687902</v>
      </c>
      <c r="G8442" t="s">
        <v>16375</v>
      </c>
      <c r="H8442">
        <v>3</v>
      </c>
      <c r="J8442">
        <v>1.7E-6</v>
      </c>
      <c r="K8442">
        <v>46.6</v>
      </c>
      <c r="L8442">
        <v>-6.8826913411612601E-4</v>
      </c>
      <c r="M8442">
        <v>-0.52153192324377695</v>
      </c>
    </row>
    <row r="8443" spans="1:13">
      <c r="A8443" s="30" t="s">
        <v>419</v>
      </c>
      <c r="B8443" s="29" t="s">
        <v>6753</v>
      </c>
      <c r="C8443" t="s">
        <v>285</v>
      </c>
      <c r="D8443">
        <v>3712</v>
      </c>
      <c r="E8443">
        <v>991.74599999999998</v>
      </c>
      <c r="F8443">
        <v>660.35689996687904</v>
      </c>
      <c r="G8443" t="s">
        <v>16375</v>
      </c>
      <c r="H8443">
        <v>2</v>
      </c>
      <c r="J8443">
        <v>2.9000000000000002E-8</v>
      </c>
      <c r="K8443">
        <v>63.9</v>
      </c>
      <c r="L8443">
        <v>-1.0126913412023E-4</v>
      </c>
      <c r="M8443">
        <v>-7.6736095903502194E-2</v>
      </c>
    </row>
    <row r="8444" spans="1:13">
      <c r="A8444" s="30" t="s">
        <v>419</v>
      </c>
      <c r="B8444" s="29" t="s">
        <v>6753</v>
      </c>
      <c r="C8444" t="s">
        <v>289</v>
      </c>
      <c r="D8444">
        <v>3490</v>
      </c>
      <c r="E8444">
        <v>967.33699999999999</v>
      </c>
      <c r="F8444">
        <v>440.57380246687899</v>
      </c>
      <c r="G8444" t="s">
        <v>16375</v>
      </c>
      <c r="H8444">
        <v>3</v>
      </c>
      <c r="J8444">
        <v>3.4999999999999999E-9</v>
      </c>
      <c r="K8444">
        <v>39.5</v>
      </c>
      <c r="L8444">
        <v>2.2973086583988301E-4</v>
      </c>
      <c r="M8444">
        <v>0.17407722408443399</v>
      </c>
    </row>
    <row r="8445" spans="1:13">
      <c r="A8445" s="30" t="s">
        <v>419</v>
      </c>
      <c r="B8445" s="29" t="s">
        <v>6753</v>
      </c>
      <c r="C8445" t="s">
        <v>289</v>
      </c>
      <c r="D8445">
        <v>3711</v>
      </c>
      <c r="E8445">
        <v>1000.54</v>
      </c>
      <c r="F8445">
        <v>660.35634446687902</v>
      </c>
      <c r="G8445" t="s">
        <v>16375</v>
      </c>
      <c r="H8445">
        <v>2</v>
      </c>
      <c r="J8445">
        <v>1E-8</v>
      </c>
      <c r="K8445">
        <v>61.5</v>
      </c>
      <c r="L8445">
        <v>-1.2122691341574E-3</v>
      </c>
      <c r="M8445">
        <v>-0.91858986795636599</v>
      </c>
    </row>
    <row r="8446" spans="1:13">
      <c r="A8446" s="30" t="s">
        <v>419</v>
      </c>
      <c r="B8446" s="29" t="s">
        <v>6753</v>
      </c>
      <c r="C8446" t="s">
        <v>289</v>
      </c>
      <c r="D8446">
        <v>3832</v>
      </c>
      <c r="E8446">
        <v>1018.82</v>
      </c>
      <c r="F8446">
        <v>440.57394546687902</v>
      </c>
      <c r="G8446" t="s">
        <v>16375</v>
      </c>
      <c r="H8446">
        <v>3</v>
      </c>
      <c r="J8446">
        <v>3.1E-8</v>
      </c>
      <c r="K8446">
        <v>43.1</v>
      </c>
      <c r="L8446">
        <v>6.58730865779944E-4</v>
      </c>
      <c r="M8446">
        <v>0.499149472642613</v>
      </c>
    </row>
    <row r="8447" spans="1:13">
      <c r="A8447" s="30" t="s">
        <v>419</v>
      </c>
      <c r="B8447" s="29" t="s">
        <v>6753</v>
      </c>
      <c r="C8447" t="s">
        <v>293</v>
      </c>
      <c r="D8447">
        <v>3740</v>
      </c>
      <c r="E8447">
        <v>987.14400000000001</v>
      </c>
      <c r="F8447">
        <v>440.57308480021197</v>
      </c>
      <c r="G8447" t="s">
        <v>16375</v>
      </c>
      <c r="H8447">
        <v>3</v>
      </c>
      <c r="J8447">
        <v>8.5000000000000001E-7</v>
      </c>
      <c r="K8447">
        <v>46.5</v>
      </c>
      <c r="L8447">
        <v>-1.9232691340675999E-3</v>
      </c>
      <c r="M8447">
        <v>-1.4573459722173601</v>
      </c>
    </row>
    <row r="8448" spans="1:13">
      <c r="A8448" s="30" t="s">
        <v>419</v>
      </c>
      <c r="B8448" s="29" t="s">
        <v>6753</v>
      </c>
      <c r="C8448" t="s">
        <v>293</v>
      </c>
      <c r="D8448">
        <v>3765</v>
      </c>
      <c r="E8448">
        <v>991.77099999999996</v>
      </c>
      <c r="F8448">
        <v>660.35692796687897</v>
      </c>
      <c r="G8448" t="s">
        <v>16375</v>
      </c>
      <c r="H8448">
        <v>2</v>
      </c>
      <c r="J8448">
        <v>5.3000000000000001E-7</v>
      </c>
      <c r="K8448">
        <v>56.9</v>
      </c>
      <c r="L8448">
        <v>-4.5269134034242597E-5</v>
      </c>
      <c r="M8448">
        <v>-3.43024223609531E-2</v>
      </c>
    </row>
    <row r="8449" spans="1:13">
      <c r="A8449" s="30" t="s">
        <v>419</v>
      </c>
      <c r="B8449" s="29" t="s">
        <v>6753</v>
      </c>
      <c r="C8449" t="s">
        <v>297</v>
      </c>
      <c r="D8449">
        <v>3760</v>
      </c>
      <c r="E8449">
        <v>999.47199999999998</v>
      </c>
      <c r="F8449">
        <v>440.573889466879</v>
      </c>
      <c r="G8449" t="s">
        <v>16375</v>
      </c>
      <c r="H8449">
        <v>3</v>
      </c>
      <c r="J8449">
        <v>1.8E-5</v>
      </c>
      <c r="K8449">
        <v>46.5</v>
      </c>
      <c r="L8449">
        <v>4.9073086597672998E-4</v>
      </c>
      <c r="M8449">
        <v>0.371848452359548</v>
      </c>
    </row>
    <row r="8450" spans="1:13">
      <c r="A8450" s="30" t="s">
        <v>419</v>
      </c>
      <c r="B8450" s="29" t="s">
        <v>6753</v>
      </c>
      <c r="C8450" t="s">
        <v>297</v>
      </c>
      <c r="D8450">
        <v>3780</v>
      </c>
      <c r="E8450">
        <v>1002.26</v>
      </c>
      <c r="F8450">
        <v>660.35600246687898</v>
      </c>
      <c r="G8450" t="s">
        <v>16375</v>
      </c>
      <c r="H8450">
        <v>2</v>
      </c>
      <c r="J8450">
        <v>5.8E-11</v>
      </c>
      <c r="K8450">
        <v>61.5</v>
      </c>
      <c r="L8450">
        <v>-1.89626913402208E-3</v>
      </c>
      <c r="M8450">
        <v>-1.43688687961341</v>
      </c>
    </row>
    <row r="8451" spans="1:13">
      <c r="A8451" s="30" t="s">
        <v>419</v>
      </c>
      <c r="B8451" s="29" t="s">
        <v>6753</v>
      </c>
      <c r="C8451" t="s">
        <v>301</v>
      </c>
      <c r="D8451">
        <v>3775</v>
      </c>
      <c r="E8451">
        <v>1011.4</v>
      </c>
      <c r="F8451">
        <v>440.57342113354599</v>
      </c>
      <c r="G8451" t="s">
        <v>16375</v>
      </c>
      <c r="H8451">
        <v>3</v>
      </c>
      <c r="J8451">
        <v>5.6999999999999996E-6</v>
      </c>
      <c r="K8451">
        <v>43.5</v>
      </c>
      <c r="L8451">
        <v>-9.1426913422765199E-4</v>
      </c>
      <c r="M8451">
        <v>-0.69278210557633402</v>
      </c>
    </row>
    <row r="8452" spans="1:13">
      <c r="A8452" s="30" t="s">
        <v>419</v>
      </c>
      <c r="B8452" s="29" t="s">
        <v>6753</v>
      </c>
      <c r="C8452" t="s">
        <v>301</v>
      </c>
      <c r="D8452">
        <v>3782</v>
      </c>
      <c r="E8452">
        <v>1012.32</v>
      </c>
      <c r="F8452">
        <v>660.35963246687902</v>
      </c>
      <c r="G8452" t="s">
        <v>16375</v>
      </c>
      <c r="H8452">
        <v>2</v>
      </c>
      <c r="J8452">
        <v>3.7E-9</v>
      </c>
      <c r="K8452">
        <v>59.2</v>
      </c>
      <c r="L8452">
        <v>5.3637308658380798E-3</v>
      </c>
      <c r="M8452">
        <v>4.0643357889568898</v>
      </c>
    </row>
    <row r="8453" spans="1:13">
      <c r="A8453" s="30" t="s">
        <v>419</v>
      </c>
      <c r="B8453" s="30" t="s">
        <v>6755</v>
      </c>
      <c r="C8453" t="s">
        <v>285</v>
      </c>
      <c r="D8453">
        <v>4705</v>
      </c>
      <c r="E8453">
        <v>1146.8599999999999</v>
      </c>
      <c r="F8453">
        <v>445.90472980021201</v>
      </c>
      <c r="G8453" t="s">
        <v>16375</v>
      </c>
      <c r="H8453">
        <v>3</v>
      </c>
      <c r="I8453" t="s">
        <v>6756</v>
      </c>
      <c r="J8453">
        <v>1.7000000000000001E-4</v>
      </c>
      <c r="K8453">
        <v>33</v>
      </c>
      <c r="L8453">
        <v>-1.9028886940759501E-3</v>
      </c>
      <c r="M8453">
        <v>-1.4246361466305</v>
      </c>
    </row>
    <row r="8454" spans="1:13">
      <c r="A8454" s="30" t="s">
        <v>419</v>
      </c>
      <c r="B8454" s="30" t="s">
        <v>6755</v>
      </c>
      <c r="C8454" t="s">
        <v>289</v>
      </c>
      <c r="D8454">
        <v>4643</v>
      </c>
      <c r="E8454">
        <v>1142.67</v>
      </c>
      <c r="F8454">
        <v>445.90519780021202</v>
      </c>
      <c r="G8454" t="s">
        <v>16375</v>
      </c>
      <c r="H8454">
        <v>3</v>
      </c>
      <c r="I8454" t="s">
        <v>6756</v>
      </c>
      <c r="J8454">
        <v>8.1000000000000004E-5</v>
      </c>
      <c r="K8454">
        <v>33</v>
      </c>
      <c r="L8454">
        <v>-4.9888869398273495E-4</v>
      </c>
      <c r="M8454">
        <v>-0.37350312123128299</v>
      </c>
    </row>
    <row r="8455" spans="1:13">
      <c r="A8455" s="30" t="s">
        <v>419</v>
      </c>
      <c r="B8455" s="30" t="s">
        <v>6755</v>
      </c>
      <c r="C8455" t="s">
        <v>289</v>
      </c>
      <c r="D8455">
        <v>4682</v>
      </c>
      <c r="E8455">
        <v>1148.25</v>
      </c>
      <c r="F8455">
        <v>668.35514796687903</v>
      </c>
      <c r="G8455" t="s">
        <v>16375</v>
      </c>
      <c r="H8455">
        <v>2</v>
      </c>
      <c r="I8455" t="s">
        <v>6756</v>
      </c>
      <c r="J8455">
        <v>4.4000000000000002E-6</v>
      </c>
      <c r="K8455">
        <v>52</v>
      </c>
      <c r="L8455">
        <v>1.4801113059092999E-3</v>
      </c>
      <c r="M8455">
        <v>1.10811529544497</v>
      </c>
    </row>
    <row r="8456" spans="1:13">
      <c r="A8456" s="30" t="s">
        <v>419</v>
      </c>
      <c r="B8456" s="30" t="s">
        <v>6755</v>
      </c>
      <c r="C8456" t="s">
        <v>297</v>
      </c>
      <c r="D8456">
        <v>4668</v>
      </c>
      <c r="E8456">
        <v>1141.48</v>
      </c>
      <c r="F8456">
        <v>445.90525880021198</v>
      </c>
      <c r="G8456" t="s">
        <v>16375</v>
      </c>
      <c r="H8456">
        <v>3</v>
      </c>
      <c r="I8456" t="s">
        <v>6756</v>
      </c>
      <c r="J8456">
        <v>1.2999999999999999E-5</v>
      </c>
      <c r="K8456">
        <v>36.200000000000003</v>
      </c>
      <c r="L8456">
        <v>-3.1588869410370502E-4</v>
      </c>
      <c r="M8456">
        <v>-0.23649646631096199</v>
      </c>
    </row>
    <row r="8457" spans="1:13">
      <c r="A8457" s="30" t="s">
        <v>419</v>
      </c>
      <c r="B8457" s="30" t="s">
        <v>6755</v>
      </c>
      <c r="C8457" t="s">
        <v>301</v>
      </c>
      <c r="D8457">
        <v>4651</v>
      </c>
      <c r="E8457">
        <v>1154.82</v>
      </c>
      <c r="F8457">
        <v>445.90487713354599</v>
      </c>
      <c r="G8457" t="s">
        <v>16375</v>
      </c>
      <c r="H8457">
        <v>3</v>
      </c>
      <c r="I8457" t="s">
        <v>6756</v>
      </c>
      <c r="J8457">
        <v>8.8999999999999995E-5</v>
      </c>
      <c r="K8457">
        <v>36.1</v>
      </c>
      <c r="L8457">
        <v>-1.4608886940550301E-3</v>
      </c>
      <c r="M8457">
        <v>-1.0937238979000199</v>
      </c>
    </row>
    <row r="8458" spans="1:13">
      <c r="A8458" s="30" t="s">
        <v>419</v>
      </c>
      <c r="B8458" s="29" t="s">
        <v>6757</v>
      </c>
      <c r="C8458" t="s">
        <v>265</v>
      </c>
      <c r="D8458">
        <v>9289</v>
      </c>
      <c r="E8458">
        <v>1807.65</v>
      </c>
      <c r="F8458">
        <v>476.257053716879</v>
      </c>
      <c r="G8458" t="s">
        <v>16376</v>
      </c>
      <c r="H8458">
        <v>2</v>
      </c>
      <c r="I8458" t="s">
        <v>4078</v>
      </c>
      <c r="J8458">
        <v>3.7000000000000002E-3</v>
      </c>
      <c r="K8458">
        <v>30.5</v>
      </c>
      <c r="L8458">
        <v>-1.21780373001457E-3</v>
      </c>
      <c r="M8458">
        <v>-1.27986697704557</v>
      </c>
    </row>
    <row r="8459" spans="1:13">
      <c r="A8459" s="30" t="s">
        <v>419</v>
      </c>
      <c r="B8459" s="29" t="s">
        <v>6757</v>
      </c>
      <c r="C8459" t="s">
        <v>273</v>
      </c>
      <c r="D8459">
        <v>10186</v>
      </c>
      <c r="E8459">
        <v>1798.62</v>
      </c>
      <c r="F8459">
        <v>476.260183216879</v>
      </c>
      <c r="G8459" t="s">
        <v>16376</v>
      </c>
      <c r="H8459">
        <v>2</v>
      </c>
      <c r="I8459" t="s">
        <v>4078</v>
      </c>
      <c r="J8459">
        <v>3.4000000000000002E-4</v>
      </c>
      <c r="K8459">
        <v>34.1</v>
      </c>
      <c r="L8459">
        <v>5.0411962699854502E-3</v>
      </c>
      <c r="M8459">
        <v>5.2981120616887001</v>
      </c>
    </row>
    <row r="8460" spans="1:13">
      <c r="A8460" s="30" t="s">
        <v>419</v>
      </c>
      <c r="B8460" s="29" t="s">
        <v>6757</v>
      </c>
      <c r="C8460" t="s">
        <v>277</v>
      </c>
      <c r="D8460">
        <v>9310</v>
      </c>
      <c r="E8460">
        <v>1815.78</v>
      </c>
      <c r="F8460">
        <v>476.25794071687898</v>
      </c>
      <c r="G8460" t="s">
        <v>16376</v>
      </c>
      <c r="H8460">
        <v>2</v>
      </c>
      <c r="I8460" t="s">
        <v>4078</v>
      </c>
      <c r="J8460">
        <v>7.6E-3</v>
      </c>
      <c r="K8460">
        <v>30.5</v>
      </c>
      <c r="L8460">
        <v>5.5619626994030103E-4</v>
      </c>
      <c r="M8460">
        <v>0.58454184455815295</v>
      </c>
    </row>
    <row r="8461" spans="1:13">
      <c r="A8461" s="30" t="s">
        <v>419</v>
      </c>
      <c r="B8461" s="29" t="s">
        <v>6757</v>
      </c>
      <c r="C8461" t="s">
        <v>285</v>
      </c>
      <c r="D8461">
        <v>9474</v>
      </c>
      <c r="E8461">
        <v>1804.69</v>
      </c>
      <c r="F8461">
        <v>476.25749871687901</v>
      </c>
      <c r="G8461" t="s">
        <v>16376</v>
      </c>
      <c r="H8461">
        <v>2</v>
      </c>
      <c r="I8461" t="s">
        <v>4078</v>
      </c>
      <c r="J8461">
        <v>5.4999999999999997E-3</v>
      </c>
      <c r="K8461">
        <v>34.1</v>
      </c>
      <c r="L8461">
        <v>-3.2780373010155001E-4</v>
      </c>
      <c r="M8461">
        <v>-0.34450967653409498</v>
      </c>
    </row>
    <row r="8462" spans="1:13">
      <c r="A8462" s="30" t="s">
        <v>419</v>
      </c>
      <c r="B8462" s="29" t="s">
        <v>6757</v>
      </c>
      <c r="C8462" t="s">
        <v>289</v>
      </c>
      <c r="D8462">
        <v>9324</v>
      </c>
      <c r="E8462">
        <v>1808.97</v>
      </c>
      <c r="F8462">
        <v>476.25739671687899</v>
      </c>
      <c r="G8462" t="s">
        <v>16376</v>
      </c>
      <c r="H8462">
        <v>2</v>
      </c>
      <c r="I8462" t="s">
        <v>4078</v>
      </c>
      <c r="J8462">
        <v>9.5999999999999992E-3</v>
      </c>
      <c r="K8462">
        <v>34.1</v>
      </c>
      <c r="L8462">
        <v>-5.3180373004124704E-4</v>
      </c>
      <c r="M8462">
        <v>-0.55890618132800995</v>
      </c>
    </row>
    <row r="8463" spans="1:13">
      <c r="A8463" s="30" t="s">
        <v>419</v>
      </c>
      <c r="B8463" s="29" t="s">
        <v>6757</v>
      </c>
      <c r="C8463" t="s">
        <v>297</v>
      </c>
      <c r="D8463">
        <v>9180</v>
      </c>
      <c r="E8463">
        <v>1801.25</v>
      </c>
      <c r="F8463">
        <v>476.25731571687902</v>
      </c>
      <c r="G8463" t="s">
        <v>16376</v>
      </c>
      <c r="H8463">
        <v>2</v>
      </c>
      <c r="I8463" t="s">
        <v>4078</v>
      </c>
      <c r="J8463">
        <v>7.6E-3</v>
      </c>
      <c r="K8463">
        <v>34</v>
      </c>
      <c r="L8463">
        <v>-6.9380373008698403E-4</v>
      </c>
      <c r="M8463">
        <v>-0.72916222935098596</v>
      </c>
    </row>
    <row r="8464" spans="1:13">
      <c r="A8464" s="30" t="s">
        <v>419</v>
      </c>
      <c r="B8464" s="29" t="s">
        <v>6757</v>
      </c>
      <c r="C8464" t="s">
        <v>301</v>
      </c>
      <c r="D8464">
        <v>9055</v>
      </c>
      <c r="E8464">
        <v>1828.75</v>
      </c>
      <c r="F8464">
        <v>476.25663871687902</v>
      </c>
      <c r="G8464" t="s">
        <v>16376</v>
      </c>
      <c r="H8464">
        <v>2</v>
      </c>
      <c r="I8464" t="s">
        <v>4078</v>
      </c>
      <c r="J8464">
        <v>4.5999999999999999E-3</v>
      </c>
      <c r="K8464">
        <v>34.1</v>
      </c>
      <c r="L8464">
        <v>-2.0478037300790701E-3</v>
      </c>
      <c r="M8464">
        <v>-2.1521664821699802</v>
      </c>
    </row>
    <row r="8465" spans="1:13">
      <c r="A8465" s="30" t="s">
        <v>419</v>
      </c>
      <c r="B8465" s="30" t="s">
        <v>6759</v>
      </c>
      <c r="C8465" t="s">
        <v>265</v>
      </c>
      <c r="D8465">
        <v>9046</v>
      </c>
      <c r="E8465">
        <v>1770.2</v>
      </c>
      <c r="F8465">
        <v>498.25036371687901</v>
      </c>
      <c r="G8465" t="s">
        <v>16377</v>
      </c>
      <c r="H8465">
        <v>2</v>
      </c>
      <c r="I8465" t="s">
        <v>4078</v>
      </c>
      <c r="J8465">
        <v>6.4999999999999997E-3</v>
      </c>
      <c r="K8465">
        <v>28.6</v>
      </c>
      <c r="L8465">
        <v>-4.4270428500112801E-3</v>
      </c>
      <c r="M8465">
        <v>-4.44706407497537</v>
      </c>
    </row>
    <row r="8466" spans="1:13">
      <c r="A8466" s="30" t="s">
        <v>419</v>
      </c>
      <c r="B8466" s="30" t="s">
        <v>6759</v>
      </c>
      <c r="C8466" t="s">
        <v>273</v>
      </c>
      <c r="D8466">
        <v>9923</v>
      </c>
      <c r="E8466">
        <v>1763.95</v>
      </c>
      <c r="F8466">
        <v>498.25244071687899</v>
      </c>
      <c r="G8466" t="s">
        <v>16377</v>
      </c>
      <c r="H8466">
        <v>2</v>
      </c>
      <c r="I8466" t="s">
        <v>4078</v>
      </c>
      <c r="J8466">
        <v>5.5999999999999995E-4</v>
      </c>
      <c r="K8466">
        <v>32.299999999999997</v>
      </c>
      <c r="L8466">
        <v>-2.7304284992624199E-4</v>
      </c>
      <c r="M8466">
        <v>-0.27427768150759702</v>
      </c>
    </row>
    <row r="8467" spans="1:13">
      <c r="A8467" s="30" t="s">
        <v>419</v>
      </c>
      <c r="B8467" s="30" t="s">
        <v>6759</v>
      </c>
      <c r="C8467" t="s">
        <v>277</v>
      </c>
      <c r="D8467">
        <v>9058</v>
      </c>
      <c r="E8467">
        <v>1775.64</v>
      </c>
      <c r="F8467">
        <v>498.25108021687902</v>
      </c>
      <c r="G8467" t="s">
        <v>16377</v>
      </c>
      <c r="H8467">
        <v>2</v>
      </c>
      <c r="I8467" t="s">
        <v>4078</v>
      </c>
      <c r="J8467">
        <v>6.0000000000000001E-3</v>
      </c>
      <c r="K8467">
        <v>28.6</v>
      </c>
      <c r="L8467">
        <v>-2.9940428499912698E-3</v>
      </c>
      <c r="M8467">
        <v>-3.0075833571611201</v>
      </c>
    </row>
    <row r="8468" spans="1:13">
      <c r="A8468" s="30" t="s">
        <v>419</v>
      </c>
      <c r="B8468" s="30" t="s">
        <v>6759</v>
      </c>
      <c r="C8468" t="s">
        <v>285</v>
      </c>
      <c r="D8468">
        <v>9230</v>
      </c>
      <c r="E8468">
        <v>1769</v>
      </c>
      <c r="F8468">
        <v>498.25172371687898</v>
      </c>
      <c r="G8468" t="s">
        <v>16377</v>
      </c>
      <c r="H8468">
        <v>2</v>
      </c>
      <c r="I8468" t="s">
        <v>4078</v>
      </c>
      <c r="J8468">
        <v>1.1999999999999999E-3</v>
      </c>
      <c r="K8468">
        <v>32.299999999999997</v>
      </c>
      <c r="L8468">
        <v>-1.70704284994372E-3</v>
      </c>
      <c r="M8468">
        <v>-1.7147629218020699</v>
      </c>
    </row>
    <row r="8469" spans="1:13">
      <c r="A8469" s="30" t="s">
        <v>419</v>
      </c>
      <c r="B8469" s="30" t="s">
        <v>6759</v>
      </c>
      <c r="C8469" t="s">
        <v>289</v>
      </c>
      <c r="D8469">
        <v>9078</v>
      </c>
      <c r="E8469">
        <v>1772.13</v>
      </c>
      <c r="F8469">
        <v>498.25156621687898</v>
      </c>
      <c r="G8469" t="s">
        <v>16377</v>
      </c>
      <c r="H8469">
        <v>2</v>
      </c>
      <c r="I8469" t="s">
        <v>4078</v>
      </c>
      <c r="J8469">
        <v>1.4E-3</v>
      </c>
      <c r="K8469">
        <v>32.200000000000003</v>
      </c>
      <c r="L8469">
        <v>-2.02204284994423E-3</v>
      </c>
      <c r="M8469">
        <v>-2.0311875038717702</v>
      </c>
    </row>
    <row r="8470" spans="1:13">
      <c r="A8470" s="30" t="s">
        <v>419</v>
      </c>
      <c r="B8470" s="30" t="s">
        <v>6759</v>
      </c>
      <c r="C8470" t="s">
        <v>293</v>
      </c>
      <c r="D8470">
        <v>8983</v>
      </c>
      <c r="E8470">
        <v>1770.31</v>
      </c>
      <c r="F8470">
        <v>498.25111371687899</v>
      </c>
      <c r="G8470" t="s">
        <v>16377</v>
      </c>
      <c r="H8470">
        <v>2</v>
      </c>
      <c r="I8470" t="s">
        <v>4078</v>
      </c>
      <c r="J8470">
        <v>3.5E-4</v>
      </c>
      <c r="K8470">
        <v>32.200000000000003</v>
      </c>
      <c r="L8470">
        <v>-2.9270428499330601E-3</v>
      </c>
      <c r="M8470">
        <v>-2.9402803507577699</v>
      </c>
    </row>
    <row r="8471" spans="1:13">
      <c r="A8471" s="30" t="s">
        <v>419</v>
      </c>
      <c r="B8471" s="30" t="s">
        <v>6759</v>
      </c>
      <c r="C8471" t="s">
        <v>297</v>
      </c>
      <c r="D8471">
        <v>8940</v>
      </c>
      <c r="E8471">
        <v>1765.16</v>
      </c>
      <c r="F8471">
        <v>498.25047221687902</v>
      </c>
      <c r="G8471" t="s">
        <v>16377</v>
      </c>
      <c r="H8471">
        <v>2</v>
      </c>
      <c r="I8471" t="s">
        <v>4078</v>
      </c>
      <c r="J8471">
        <v>1.8E-3</v>
      </c>
      <c r="K8471">
        <v>28.6</v>
      </c>
      <c r="L8471">
        <v>-4.2100428499907104E-3</v>
      </c>
      <c r="M8471">
        <v>-4.2290826961959302</v>
      </c>
    </row>
    <row r="8472" spans="1:13">
      <c r="A8472" s="30" t="s">
        <v>419</v>
      </c>
      <c r="B8472" s="30" t="s">
        <v>6759</v>
      </c>
      <c r="C8472" t="s">
        <v>301</v>
      </c>
      <c r="D8472">
        <v>8809</v>
      </c>
      <c r="E8472">
        <v>1789.7</v>
      </c>
      <c r="F8472">
        <v>498.25238471687902</v>
      </c>
      <c r="G8472" t="s">
        <v>16377</v>
      </c>
      <c r="H8472">
        <v>2</v>
      </c>
      <c r="I8472" t="s">
        <v>4078</v>
      </c>
      <c r="J8472">
        <v>3.8999999999999998E-3</v>
      </c>
      <c r="K8472">
        <v>28.6</v>
      </c>
      <c r="L8472">
        <v>-3.8504284998452899E-4</v>
      </c>
      <c r="M8472">
        <v>-0.386784199635196</v>
      </c>
    </row>
    <row r="8473" spans="1:13">
      <c r="A8473" s="30" t="s">
        <v>419</v>
      </c>
      <c r="B8473" s="29" t="s">
        <v>6761</v>
      </c>
      <c r="C8473" t="s">
        <v>285</v>
      </c>
      <c r="D8473">
        <v>12459</v>
      </c>
      <c r="E8473">
        <v>2284.9</v>
      </c>
      <c r="F8473">
        <v>750.860246966879</v>
      </c>
      <c r="G8473" t="s">
        <v>16378</v>
      </c>
      <c r="H8473">
        <v>2</v>
      </c>
      <c r="I8473" t="s">
        <v>4078</v>
      </c>
      <c r="J8473">
        <v>7.6000000000000004E-4</v>
      </c>
      <c r="K8473">
        <v>32.200000000000003</v>
      </c>
      <c r="L8473">
        <v>-1.9235228010074899E-3</v>
      </c>
      <c r="M8473">
        <v>-1.2817374520117</v>
      </c>
    </row>
    <row r="8474" spans="1:13">
      <c r="A8474" s="30" t="s">
        <v>419</v>
      </c>
      <c r="B8474" s="29" t="s">
        <v>6761</v>
      </c>
      <c r="C8474" t="s">
        <v>289</v>
      </c>
      <c r="D8474">
        <v>12153</v>
      </c>
      <c r="E8474">
        <v>2284.4</v>
      </c>
      <c r="F8474">
        <v>750.85987346687898</v>
      </c>
      <c r="G8474" t="s">
        <v>16378</v>
      </c>
      <c r="H8474">
        <v>2</v>
      </c>
      <c r="I8474" t="s">
        <v>4078</v>
      </c>
      <c r="J8474">
        <v>3.6999999999999999E-4</v>
      </c>
      <c r="K8474">
        <v>35.5</v>
      </c>
      <c r="L8474">
        <v>-2.6705228010541798E-3</v>
      </c>
      <c r="M8474">
        <v>-1.77950013837606</v>
      </c>
    </row>
    <row r="8475" spans="1:13">
      <c r="A8475" s="30" t="s">
        <v>419</v>
      </c>
      <c r="B8475" s="29" t="s">
        <v>6761</v>
      </c>
      <c r="C8475" t="s">
        <v>293</v>
      </c>
      <c r="D8475">
        <v>11869</v>
      </c>
      <c r="E8475">
        <v>2289.17</v>
      </c>
      <c r="F8475">
        <v>750.859820466879</v>
      </c>
      <c r="G8475" t="s">
        <v>16378</v>
      </c>
      <c r="H8475">
        <v>2</v>
      </c>
      <c r="I8475" t="s">
        <v>4078</v>
      </c>
      <c r="J8475">
        <v>2.3000000000000001E-4</v>
      </c>
      <c r="K8475">
        <v>32.1</v>
      </c>
      <c r="L8475">
        <v>-2.7765228010139301E-3</v>
      </c>
      <c r="M8475">
        <v>-1.8501331299842101</v>
      </c>
    </row>
    <row r="8476" spans="1:13">
      <c r="A8476" s="30" t="s">
        <v>419</v>
      </c>
      <c r="B8476" s="29" t="s">
        <v>6761</v>
      </c>
      <c r="C8476" t="s">
        <v>297</v>
      </c>
      <c r="D8476">
        <v>11950</v>
      </c>
      <c r="E8476">
        <v>2289.8000000000002</v>
      </c>
      <c r="F8476">
        <v>750.86044396687896</v>
      </c>
      <c r="G8476" t="s">
        <v>16378</v>
      </c>
      <c r="H8476">
        <v>2</v>
      </c>
      <c r="I8476" t="s">
        <v>4078</v>
      </c>
      <c r="J8476">
        <v>1.8000000000000001E-4</v>
      </c>
      <c r="K8476">
        <v>32.1</v>
      </c>
      <c r="L8476">
        <v>-1.52952280086538E-3</v>
      </c>
      <c r="M8476">
        <v>-1.01919595470777</v>
      </c>
    </row>
    <row r="8477" spans="1:13">
      <c r="A8477" s="30" t="s">
        <v>419</v>
      </c>
      <c r="B8477" s="29" t="s">
        <v>6761</v>
      </c>
      <c r="C8477" t="s">
        <v>301</v>
      </c>
      <c r="D8477">
        <v>11526</v>
      </c>
      <c r="E8477">
        <v>2291.39</v>
      </c>
      <c r="F8477">
        <v>750.85837296687896</v>
      </c>
      <c r="G8477" t="s">
        <v>16378</v>
      </c>
      <c r="H8477">
        <v>2</v>
      </c>
      <c r="I8477" t="s">
        <v>4078</v>
      </c>
      <c r="J8477">
        <v>4.6999999999999999E-4</v>
      </c>
      <c r="K8477">
        <v>32</v>
      </c>
      <c r="L8477">
        <v>-5.6715228008670203E-3</v>
      </c>
      <c r="M8477">
        <v>-3.7792134202942802</v>
      </c>
    </row>
    <row r="8478" spans="1:13">
      <c r="A8478" s="30" t="s">
        <v>419</v>
      </c>
      <c r="B8478" s="30" t="s">
        <v>6763</v>
      </c>
      <c r="C8478" t="s">
        <v>289</v>
      </c>
      <c r="D8478">
        <v>12402</v>
      </c>
      <c r="E8478">
        <v>2335.62</v>
      </c>
      <c r="F8478">
        <v>751.34914896687906</v>
      </c>
      <c r="G8478" t="s">
        <v>16378</v>
      </c>
      <c r="H8478">
        <v>2</v>
      </c>
      <c r="I8478" t="s">
        <v>6764</v>
      </c>
      <c r="J8478">
        <v>5.9999999999999995E-4</v>
      </c>
      <c r="K8478">
        <v>26.9</v>
      </c>
      <c r="L8478">
        <v>-8.1351053197522595E-3</v>
      </c>
      <c r="M8478">
        <v>-5.4172670232575602</v>
      </c>
    </row>
    <row r="8479" spans="1:13">
      <c r="A8479" s="30" t="s">
        <v>419</v>
      </c>
      <c r="B8479" s="29" t="s">
        <v>6765</v>
      </c>
      <c r="C8479" t="s">
        <v>265</v>
      </c>
      <c r="D8479">
        <v>8626</v>
      </c>
      <c r="E8479">
        <v>1704.11</v>
      </c>
      <c r="F8479">
        <v>484.25312571687903</v>
      </c>
      <c r="G8479" t="s">
        <v>16379</v>
      </c>
      <c r="H8479">
        <v>2</v>
      </c>
      <c r="I8479" t="s">
        <v>4078</v>
      </c>
      <c r="J8479">
        <v>1.6000000000000001E-3</v>
      </c>
      <c r="K8479">
        <v>34.1</v>
      </c>
      <c r="L8479">
        <v>-3.98842329002491E-3</v>
      </c>
      <c r="M8479">
        <v>-4.12238870674806</v>
      </c>
    </row>
    <row r="8480" spans="1:13">
      <c r="A8480" s="30" t="s">
        <v>419</v>
      </c>
      <c r="B8480" s="29" t="s">
        <v>6765</v>
      </c>
      <c r="C8480" t="s">
        <v>273</v>
      </c>
      <c r="D8480">
        <v>9366</v>
      </c>
      <c r="E8480">
        <v>1693.13</v>
      </c>
      <c r="F8480">
        <v>484.25474521687897</v>
      </c>
      <c r="G8480" t="s">
        <v>16379</v>
      </c>
      <c r="H8480">
        <v>2</v>
      </c>
      <c r="I8480" t="s">
        <v>4078</v>
      </c>
      <c r="J8480">
        <v>1.8E-3</v>
      </c>
      <c r="K8480">
        <v>34.1</v>
      </c>
      <c r="L8480">
        <v>-7.4942329001714803E-4</v>
      </c>
      <c r="M8480">
        <v>-0.77459534324436496</v>
      </c>
    </row>
    <row r="8481" spans="1:13">
      <c r="A8481" s="30" t="s">
        <v>419</v>
      </c>
      <c r="B8481" s="29" t="s">
        <v>6765</v>
      </c>
      <c r="C8481" t="s">
        <v>277</v>
      </c>
      <c r="D8481">
        <v>8649</v>
      </c>
      <c r="E8481">
        <v>1710.86</v>
      </c>
      <c r="F8481">
        <v>484.25422571687898</v>
      </c>
      <c r="G8481" t="s">
        <v>16379</v>
      </c>
      <c r="H8481">
        <v>2</v>
      </c>
      <c r="I8481" t="s">
        <v>4078</v>
      </c>
      <c r="J8481">
        <v>1.6999999999999999E-3</v>
      </c>
      <c r="K8481">
        <v>34.1</v>
      </c>
      <c r="L8481">
        <v>-1.7884232900087201E-3</v>
      </c>
      <c r="M8481">
        <v>-1.84849386273921</v>
      </c>
    </row>
    <row r="8482" spans="1:13">
      <c r="A8482" s="30" t="s">
        <v>419</v>
      </c>
      <c r="B8482" s="29" t="s">
        <v>6765</v>
      </c>
      <c r="C8482" t="s">
        <v>285</v>
      </c>
      <c r="D8482">
        <v>8781</v>
      </c>
      <c r="E8482">
        <v>1704.96</v>
      </c>
      <c r="F8482">
        <v>484.254038216879</v>
      </c>
      <c r="G8482" t="s">
        <v>16379</v>
      </c>
      <c r="H8482">
        <v>2</v>
      </c>
      <c r="I8482" t="s">
        <v>4078</v>
      </c>
      <c r="J8482">
        <v>5.5999999999999995E-4</v>
      </c>
      <c r="K8482">
        <v>34.200000000000003</v>
      </c>
      <c r="L8482">
        <v>-2.1634232899714299E-3</v>
      </c>
      <c r="M8482">
        <v>-2.23608957474478</v>
      </c>
    </row>
    <row r="8483" spans="1:13">
      <c r="A8483" s="30" t="s">
        <v>419</v>
      </c>
      <c r="B8483" s="29" t="s">
        <v>6765</v>
      </c>
      <c r="C8483" t="s">
        <v>289</v>
      </c>
      <c r="D8483">
        <v>8629</v>
      </c>
      <c r="E8483">
        <v>1704.84</v>
      </c>
      <c r="F8483">
        <v>484.25408571687899</v>
      </c>
      <c r="G8483" t="s">
        <v>16379</v>
      </c>
      <c r="H8483">
        <v>2</v>
      </c>
      <c r="I8483" t="s">
        <v>4078</v>
      </c>
      <c r="J8483">
        <v>2.0999999999999999E-3</v>
      </c>
      <c r="K8483">
        <v>34</v>
      </c>
      <c r="L8483">
        <v>-2.0684232899839099E-3</v>
      </c>
      <c r="M8483">
        <v>-2.1378986610398298</v>
      </c>
    </row>
    <row r="8484" spans="1:13">
      <c r="A8484" s="30" t="s">
        <v>419</v>
      </c>
      <c r="B8484" s="29" t="s">
        <v>6765</v>
      </c>
      <c r="C8484" t="s">
        <v>293</v>
      </c>
      <c r="D8484">
        <v>8560</v>
      </c>
      <c r="E8484">
        <v>1703.36</v>
      </c>
      <c r="F8484">
        <v>484.25314571687898</v>
      </c>
      <c r="G8484" t="s">
        <v>16379</v>
      </c>
      <c r="H8484">
        <v>2</v>
      </c>
      <c r="I8484" t="s">
        <v>4078</v>
      </c>
      <c r="J8484">
        <v>1.6000000000000001E-3</v>
      </c>
      <c r="K8484">
        <v>34.1</v>
      </c>
      <c r="L8484">
        <v>-3.9484232900122204E-3</v>
      </c>
      <c r="M8484">
        <v>-4.0810451641169001</v>
      </c>
    </row>
    <row r="8485" spans="1:13">
      <c r="A8485" s="30" t="s">
        <v>419</v>
      </c>
      <c r="B8485" s="29" t="s">
        <v>6765</v>
      </c>
      <c r="C8485" t="s">
        <v>297</v>
      </c>
      <c r="D8485">
        <v>8516</v>
      </c>
      <c r="E8485">
        <v>1699.5</v>
      </c>
      <c r="F8485">
        <v>484.25408771687898</v>
      </c>
      <c r="G8485" t="s">
        <v>16379</v>
      </c>
      <c r="H8485">
        <v>2</v>
      </c>
      <c r="I8485" t="s">
        <v>4078</v>
      </c>
      <c r="J8485">
        <v>2.3E-3</v>
      </c>
      <c r="K8485">
        <v>34.1</v>
      </c>
      <c r="L8485">
        <v>-2.0644232899940098E-3</v>
      </c>
      <c r="M8485">
        <v>-2.13376430678847</v>
      </c>
    </row>
    <row r="8486" spans="1:13">
      <c r="A8486" s="30" t="s">
        <v>419</v>
      </c>
      <c r="B8486" s="29" t="s">
        <v>6765</v>
      </c>
      <c r="C8486" t="s">
        <v>301</v>
      </c>
      <c r="D8486">
        <v>8429</v>
      </c>
      <c r="E8486">
        <v>1726.64</v>
      </c>
      <c r="F8486">
        <v>484.25362821687901</v>
      </c>
      <c r="G8486" t="s">
        <v>16379</v>
      </c>
      <c r="H8486">
        <v>2</v>
      </c>
      <c r="I8486" t="s">
        <v>4078</v>
      </c>
      <c r="J8486">
        <v>1.1999999999999999E-3</v>
      </c>
      <c r="K8486">
        <v>34.200000000000003</v>
      </c>
      <c r="L8486">
        <v>-2.9834232900611802E-3</v>
      </c>
      <c r="M8486">
        <v>-3.0836321985073298</v>
      </c>
    </row>
    <row r="8487" spans="1:13">
      <c r="A8487" s="30" t="s">
        <v>419</v>
      </c>
      <c r="B8487" s="30" t="s">
        <v>6767</v>
      </c>
      <c r="C8487" t="s">
        <v>277</v>
      </c>
      <c r="D8487">
        <v>4030</v>
      </c>
      <c r="E8487">
        <v>1028.22</v>
      </c>
      <c r="F8487">
        <v>366.19220280021199</v>
      </c>
      <c r="G8487" t="s">
        <v>6768</v>
      </c>
      <c r="H8487">
        <v>3</v>
      </c>
      <c r="J8487">
        <v>7.4999999999999997E-3</v>
      </c>
      <c r="K8487">
        <v>28.3</v>
      </c>
      <c r="L8487">
        <v>-2.59648947303504E-3</v>
      </c>
      <c r="M8487">
        <v>-2.36783984273313</v>
      </c>
    </row>
    <row r="8488" spans="1:13">
      <c r="A8488" s="30" t="s">
        <v>419</v>
      </c>
      <c r="B8488" s="29" t="s">
        <v>6769</v>
      </c>
      <c r="C8488" t="s">
        <v>273</v>
      </c>
      <c r="D8488">
        <v>5301</v>
      </c>
      <c r="E8488">
        <v>1193.3599999999999</v>
      </c>
      <c r="F8488">
        <v>366.52072013354598</v>
      </c>
      <c r="G8488" t="s">
        <v>6768</v>
      </c>
      <c r="H8488">
        <v>3</v>
      </c>
      <c r="I8488" t="s">
        <v>5006</v>
      </c>
      <c r="J8488">
        <v>7.1999999999999998E-3</v>
      </c>
      <c r="K8488">
        <v>25.1</v>
      </c>
      <c r="L8488">
        <v>-1.0600719922422301E-3</v>
      </c>
      <c r="M8488">
        <v>-0.96585420181805703</v>
      </c>
    </row>
    <row r="8489" spans="1:13">
      <c r="A8489" s="30" t="s">
        <v>419</v>
      </c>
      <c r="B8489" s="30" t="s">
        <v>6770</v>
      </c>
      <c r="C8489" t="s">
        <v>265</v>
      </c>
      <c r="D8489">
        <v>3692</v>
      </c>
      <c r="E8489">
        <v>986.39</v>
      </c>
      <c r="F8489">
        <v>380.85647346687898</v>
      </c>
      <c r="G8489" t="s">
        <v>6771</v>
      </c>
      <c r="H8489">
        <v>3</v>
      </c>
      <c r="J8489">
        <v>2.5000000000000001E-3</v>
      </c>
      <c r="K8489">
        <v>29.1</v>
      </c>
      <c r="L8489">
        <v>3.8627140702374201E-4</v>
      </c>
      <c r="M8489">
        <v>0.33866984295118602</v>
      </c>
    </row>
    <row r="8490" spans="1:13">
      <c r="A8490" s="30" t="s">
        <v>419</v>
      </c>
      <c r="B8490" s="30" t="s">
        <v>6770</v>
      </c>
      <c r="C8490" t="s">
        <v>277</v>
      </c>
      <c r="D8490">
        <v>3790</v>
      </c>
      <c r="E8490">
        <v>988.82799999999997</v>
      </c>
      <c r="F8490">
        <v>380.85612113354603</v>
      </c>
      <c r="G8490" t="s">
        <v>6771</v>
      </c>
      <c r="H8490">
        <v>3</v>
      </c>
      <c r="J8490">
        <v>2.3E-3</v>
      </c>
      <c r="K8490">
        <v>30.3</v>
      </c>
      <c r="L8490">
        <v>-6.7072859292238696E-4</v>
      </c>
      <c r="M8490">
        <v>-0.58807238407354601</v>
      </c>
    </row>
    <row r="8491" spans="1:13">
      <c r="A8491" s="30" t="s">
        <v>419</v>
      </c>
      <c r="B8491" s="30" t="s">
        <v>6770</v>
      </c>
      <c r="C8491" t="s">
        <v>277</v>
      </c>
      <c r="D8491">
        <v>3806</v>
      </c>
      <c r="E8491">
        <v>991.18700000000001</v>
      </c>
      <c r="F8491">
        <v>570.78035346687898</v>
      </c>
      <c r="G8491" t="s">
        <v>6771</v>
      </c>
      <c r="H8491">
        <v>2</v>
      </c>
      <c r="J8491">
        <v>5.1000000000000002E-9</v>
      </c>
      <c r="K8491">
        <v>47.8</v>
      </c>
      <c r="L8491">
        <v>-1.05072859309985E-3</v>
      </c>
      <c r="M8491">
        <v>-0.92124366737705199</v>
      </c>
    </row>
    <row r="8492" spans="1:13">
      <c r="A8492" s="30" t="s">
        <v>419</v>
      </c>
      <c r="B8492" s="30" t="s">
        <v>6770</v>
      </c>
      <c r="C8492" t="s">
        <v>281</v>
      </c>
      <c r="D8492">
        <v>3873</v>
      </c>
      <c r="E8492">
        <v>1000.12</v>
      </c>
      <c r="F8492">
        <v>380.85595180021198</v>
      </c>
      <c r="G8492" t="s">
        <v>6771</v>
      </c>
      <c r="H8492">
        <v>3</v>
      </c>
      <c r="J8492">
        <v>6.1000000000000004E-3</v>
      </c>
      <c r="K8492">
        <v>29.1</v>
      </c>
      <c r="L8492">
        <v>-1.1787285930040499E-3</v>
      </c>
      <c r="M8492">
        <v>-1.0334697837218301</v>
      </c>
    </row>
    <row r="8493" spans="1:13">
      <c r="A8493" s="30" t="s">
        <v>419</v>
      </c>
      <c r="B8493" s="30" t="s">
        <v>6770</v>
      </c>
      <c r="C8493" t="s">
        <v>285</v>
      </c>
      <c r="D8493">
        <v>3713</v>
      </c>
      <c r="E8493">
        <v>991.85699999999997</v>
      </c>
      <c r="F8493">
        <v>380.85554946687898</v>
      </c>
      <c r="G8493" t="s">
        <v>6771</v>
      </c>
      <c r="H8493">
        <v>3</v>
      </c>
      <c r="J8493">
        <v>2.8999999999999998E-3</v>
      </c>
      <c r="K8493">
        <v>29.1</v>
      </c>
      <c r="L8493">
        <v>-2.3857285930262099E-3</v>
      </c>
      <c r="M8493">
        <v>-2.0917269910031999</v>
      </c>
    </row>
    <row r="8494" spans="1:13">
      <c r="A8494" s="30" t="s">
        <v>419</v>
      </c>
      <c r="B8494" s="30" t="s">
        <v>6770</v>
      </c>
      <c r="C8494" t="s">
        <v>289</v>
      </c>
      <c r="D8494">
        <v>3734</v>
      </c>
      <c r="E8494">
        <v>1003.77</v>
      </c>
      <c r="F8494">
        <v>380.856918133546</v>
      </c>
      <c r="G8494" t="s">
        <v>6771</v>
      </c>
      <c r="H8494">
        <v>3</v>
      </c>
      <c r="J8494">
        <v>1.1999999999999999E-3</v>
      </c>
      <c r="K8494">
        <v>29.3</v>
      </c>
      <c r="L8494">
        <v>1.7202714070663201E-3</v>
      </c>
      <c r="M8494">
        <v>1.5082764001446201</v>
      </c>
    </row>
    <row r="8495" spans="1:13">
      <c r="A8495" s="30" t="s">
        <v>419</v>
      </c>
      <c r="B8495" s="30" t="s">
        <v>6770</v>
      </c>
      <c r="C8495" t="s">
        <v>289</v>
      </c>
      <c r="D8495">
        <v>3762</v>
      </c>
      <c r="E8495">
        <v>1008.31</v>
      </c>
      <c r="F8495">
        <v>570.781561466879</v>
      </c>
      <c r="G8495" t="s">
        <v>6771</v>
      </c>
      <c r="H8495">
        <v>2</v>
      </c>
      <c r="J8495">
        <v>2.9000000000000002E-6</v>
      </c>
      <c r="K8495">
        <v>42.5</v>
      </c>
      <c r="L8495">
        <v>1.36527140693943E-3</v>
      </c>
      <c r="M8495">
        <v>1.1970242802504401</v>
      </c>
    </row>
    <row r="8496" spans="1:13">
      <c r="A8496" s="30" t="s">
        <v>419</v>
      </c>
      <c r="B8496" s="30" t="s">
        <v>6770</v>
      </c>
      <c r="C8496" t="s">
        <v>293</v>
      </c>
      <c r="D8496">
        <v>3758</v>
      </c>
      <c r="E8496">
        <v>990.25400000000002</v>
      </c>
      <c r="F8496">
        <v>570.78223996687905</v>
      </c>
      <c r="G8496" t="s">
        <v>6771</v>
      </c>
      <c r="H8496">
        <v>2</v>
      </c>
      <c r="J8496">
        <v>2.5999999999999998E-5</v>
      </c>
      <c r="K8496">
        <v>40.4</v>
      </c>
      <c r="L8496">
        <v>2.7222714070376198E-3</v>
      </c>
      <c r="M8496">
        <v>2.3867964677884399</v>
      </c>
    </row>
    <row r="8497" spans="1:13">
      <c r="A8497" s="30" t="s">
        <v>419</v>
      </c>
      <c r="B8497" s="30" t="s">
        <v>6770</v>
      </c>
      <c r="C8497" t="s">
        <v>293</v>
      </c>
      <c r="D8497">
        <v>3771</v>
      </c>
      <c r="E8497">
        <v>992.65499999999997</v>
      </c>
      <c r="F8497">
        <v>380.85653980021198</v>
      </c>
      <c r="G8497" t="s">
        <v>6771</v>
      </c>
      <c r="H8497">
        <v>3</v>
      </c>
      <c r="J8497">
        <v>9.6000000000000002E-4</v>
      </c>
      <c r="K8497">
        <v>29</v>
      </c>
      <c r="L8497">
        <v>5.8527140708974901E-4</v>
      </c>
      <c r="M8497">
        <v>0.51314638339441399</v>
      </c>
    </row>
    <row r="8498" spans="1:13">
      <c r="A8498" s="30" t="s">
        <v>419</v>
      </c>
      <c r="B8498" s="30" t="s">
        <v>6770</v>
      </c>
      <c r="C8498" t="s">
        <v>297</v>
      </c>
      <c r="D8498">
        <v>3763</v>
      </c>
      <c r="E8498">
        <v>999.87199999999996</v>
      </c>
      <c r="F8498">
        <v>380.85641180021202</v>
      </c>
      <c r="G8498" t="s">
        <v>6771</v>
      </c>
      <c r="H8498">
        <v>3</v>
      </c>
      <c r="J8498">
        <v>5.9000000000000003E-4</v>
      </c>
      <c r="K8498">
        <v>30.3</v>
      </c>
      <c r="L8498">
        <v>2.01271406922388E-4</v>
      </c>
      <c r="M8498">
        <v>0.17646803396136301</v>
      </c>
    </row>
    <row r="8499" spans="1:13">
      <c r="A8499" s="30" t="s">
        <v>419</v>
      </c>
      <c r="B8499" s="30" t="s">
        <v>6770</v>
      </c>
      <c r="C8499" t="s">
        <v>297</v>
      </c>
      <c r="D8499">
        <v>3773</v>
      </c>
      <c r="E8499">
        <v>1001.33</v>
      </c>
      <c r="F8499">
        <v>570.78107896687902</v>
      </c>
      <c r="G8499" t="s">
        <v>6771</v>
      </c>
      <c r="H8499">
        <v>2</v>
      </c>
      <c r="J8499">
        <v>9.2999999999999999E-7</v>
      </c>
      <c r="K8499">
        <v>45.5</v>
      </c>
      <c r="L8499">
        <v>4.0027140698839497E-4</v>
      </c>
      <c r="M8499">
        <v>0.35094457440459198</v>
      </c>
    </row>
    <row r="8500" spans="1:13">
      <c r="A8500" s="30" t="s">
        <v>419</v>
      </c>
      <c r="B8500" s="29" t="s">
        <v>6773</v>
      </c>
      <c r="C8500" t="s">
        <v>265</v>
      </c>
      <c r="D8500">
        <v>7207</v>
      </c>
      <c r="E8500">
        <v>1494.81</v>
      </c>
      <c r="F8500">
        <v>439.70673721687899</v>
      </c>
      <c r="G8500" t="s">
        <v>16380</v>
      </c>
      <c r="H8500">
        <v>2</v>
      </c>
      <c r="J8500">
        <v>5.0000000000000001E-3</v>
      </c>
      <c r="K8500">
        <v>24.6</v>
      </c>
      <c r="L8500">
        <v>1.9032488249877101E-3</v>
      </c>
      <c r="M8500">
        <v>2.1667116570720002</v>
      </c>
    </row>
    <row r="8501" spans="1:13">
      <c r="A8501" s="30" t="s">
        <v>419</v>
      </c>
      <c r="B8501" s="29" t="s">
        <v>6773</v>
      </c>
      <c r="C8501" t="s">
        <v>297</v>
      </c>
      <c r="D8501">
        <v>7128</v>
      </c>
      <c r="E8501">
        <v>1497.08</v>
      </c>
      <c r="F8501">
        <v>439.70560571687901</v>
      </c>
      <c r="G8501" t="s">
        <v>16380</v>
      </c>
      <c r="H8501">
        <v>2</v>
      </c>
      <c r="J8501">
        <v>8.6999999999999994E-3</v>
      </c>
      <c r="K8501">
        <v>23.8</v>
      </c>
      <c r="L8501">
        <v>-3.5975117509678999E-4</v>
      </c>
      <c r="M8501">
        <v>-0.40955079256785798</v>
      </c>
    </row>
    <row r="8502" spans="1:13">
      <c r="A8502" s="30" t="s">
        <v>419</v>
      </c>
      <c r="B8502" s="29" t="s">
        <v>6773</v>
      </c>
      <c r="C8502" t="s">
        <v>301</v>
      </c>
      <c r="D8502">
        <v>7036</v>
      </c>
      <c r="E8502">
        <v>1512.17</v>
      </c>
      <c r="F8502">
        <v>439.70614421687901</v>
      </c>
      <c r="G8502" t="s">
        <v>16380</v>
      </c>
      <c r="H8502">
        <v>2</v>
      </c>
      <c r="J8502">
        <v>5.3E-3</v>
      </c>
      <c r="K8502">
        <v>24.4</v>
      </c>
      <c r="L8502">
        <v>7.1724882491253105E-4</v>
      </c>
      <c r="M8502">
        <v>0.81653610897104001</v>
      </c>
    </row>
    <row r="8503" spans="1:13">
      <c r="A8503" s="30" t="s">
        <v>419</v>
      </c>
      <c r="B8503" s="30" t="s">
        <v>6776</v>
      </c>
      <c r="C8503" t="s">
        <v>301</v>
      </c>
      <c r="D8503">
        <v>5533</v>
      </c>
      <c r="E8503">
        <v>1284.53</v>
      </c>
      <c r="F8503">
        <v>508.23576896687899</v>
      </c>
      <c r="G8503" t="s">
        <v>6777</v>
      </c>
      <c r="H8503">
        <v>2</v>
      </c>
      <c r="J8503">
        <v>2.3000000000000001E-4</v>
      </c>
      <c r="K8503">
        <v>30.8</v>
      </c>
      <c r="L8503">
        <v>1.0548891780217699E-3</v>
      </c>
      <c r="M8503">
        <v>1.0388256031224801</v>
      </c>
    </row>
    <row r="8504" spans="1:13">
      <c r="A8504" s="30" t="s">
        <v>419</v>
      </c>
      <c r="B8504" s="29" t="s">
        <v>6778</v>
      </c>
      <c r="C8504" t="s">
        <v>265</v>
      </c>
      <c r="D8504">
        <v>5070</v>
      </c>
      <c r="E8504">
        <v>1189.71</v>
      </c>
      <c r="F8504">
        <v>400.85125246687898</v>
      </c>
      <c r="G8504" t="s">
        <v>16381</v>
      </c>
      <c r="H8504">
        <v>3</v>
      </c>
      <c r="J8504">
        <v>8.2999999999999998E-5</v>
      </c>
      <c r="K8504">
        <v>32.700000000000003</v>
      </c>
      <c r="L8504">
        <v>-4.0433385529468104E-3</v>
      </c>
      <c r="M8504">
        <v>-3.36792411296965</v>
      </c>
    </row>
    <row r="8505" spans="1:13">
      <c r="A8505" s="30" t="s">
        <v>419</v>
      </c>
      <c r="B8505" s="29" t="s">
        <v>6778</v>
      </c>
      <c r="C8505" t="s">
        <v>265</v>
      </c>
      <c r="D8505">
        <v>5090</v>
      </c>
      <c r="E8505">
        <v>1192.5</v>
      </c>
      <c r="F8505">
        <v>600.77321346687904</v>
      </c>
      <c r="G8505" t="s">
        <v>6779</v>
      </c>
      <c r="H8505">
        <v>2</v>
      </c>
      <c r="J8505">
        <v>1.3999999999999999E-4</v>
      </c>
      <c r="K8505">
        <v>33.299999999999997</v>
      </c>
      <c r="L8505">
        <v>-4.0973385530378402E-3</v>
      </c>
      <c r="M8505">
        <v>-3.41290375047104</v>
      </c>
    </row>
    <row r="8506" spans="1:13">
      <c r="A8506" s="30" t="s">
        <v>419</v>
      </c>
      <c r="B8506" s="30" t="s">
        <v>6781</v>
      </c>
      <c r="C8506" t="s">
        <v>293</v>
      </c>
      <c r="D8506">
        <v>6132</v>
      </c>
      <c r="E8506">
        <v>1344.37</v>
      </c>
      <c r="F8506">
        <v>528.92313280021199</v>
      </c>
      <c r="G8506" t="s">
        <v>16382</v>
      </c>
      <c r="H8506">
        <v>3</v>
      </c>
      <c r="J8506">
        <v>1.5E-9</v>
      </c>
      <c r="K8506">
        <v>46</v>
      </c>
      <c r="L8506">
        <v>-5.2036790111742502E-4</v>
      </c>
      <c r="M8506">
        <v>-0.32835850399112998</v>
      </c>
    </row>
    <row r="8507" spans="1:13">
      <c r="A8507" s="30" t="s">
        <v>419</v>
      </c>
      <c r="B8507" s="30" t="s">
        <v>6781</v>
      </c>
      <c r="C8507" t="s">
        <v>297</v>
      </c>
      <c r="D8507">
        <v>6122</v>
      </c>
      <c r="E8507">
        <v>1347.95</v>
      </c>
      <c r="F8507">
        <v>528.92311713354604</v>
      </c>
      <c r="G8507" t="s">
        <v>16382</v>
      </c>
      <c r="H8507">
        <v>3</v>
      </c>
      <c r="J8507">
        <v>2.4E-10</v>
      </c>
      <c r="K8507">
        <v>50.1</v>
      </c>
      <c r="L8507">
        <v>-5.6736790133982097E-4</v>
      </c>
      <c r="M8507">
        <v>-0.35801607842542699</v>
      </c>
    </row>
    <row r="8508" spans="1:13">
      <c r="A8508" s="30" t="s">
        <v>419</v>
      </c>
      <c r="B8508" s="30" t="s">
        <v>6781</v>
      </c>
      <c r="C8508" t="s">
        <v>301</v>
      </c>
      <c r="D8508">
        <v>6185</v>
      </c>
      <c r="E8508">
        <v>1380.73</v>
      </c>
      <c r="F8508">
        <v>528.92509813354604</v>
      </c>
      <c r="G8508" t="s">
        <v>16382</v>
      </c>
      <c r="H8508">
        <v>3</v>
      </c>
      <c r="J8508">
        <v>3.4999999999999998E-10</v>
      </c>
      <c r="K8508">
        <v>46.4</v>
      </c>
      <c r="L8508">
        <v>5.3756320987758998E-3</v>
      </c>
      <c r="M8508">
        <v>3.39208953928624</v>
      </c>
    </row>
    <row r="8509" spans="1:13">
      <c r="A8509" s="30" t="s">
        <v>419</v>
      </c>
      <c r="B8509" s="29" t="s">
        <v>6783</v>
      </c>
      <c r="C8509" t="s">
        <v>265</v>
      </c>
      <c r="D8509">
        <v>4981</v>
      </c>
      <c r="E8509">
        <v>1177.3800000000001</v>
      </c>
      <c r="F8509">
        <v>524.25118313354596</v>
      </c>
      <c r="G8509" t="s">
        <v>6784</v>
      </c>
      <c r="H8509">
        <v>3</v>
      </c>
      <c r="J8509">
        <v>9.9E-8</v>
      </c>
      <c r="K8509">
        <v>42.6</v>
      </c>
      <c r="L8509">
        <v>-7.1930341914594497E-4</v>
      </c>
      <c r="M8509">
        <v>-0.45793928295318798</v>
      </c>
    </row>
    <row r="8510" spans="1:13">
      <c r="A8510" s="30" t="s">
        <v>419</v>
      </c>
      <c r="B8510" s="29" t="s">
        <v>6783</v>
      </c>
      <c r="C8510" t="s">
        <v>265</v>
      </c>
      <c r="D8510">
        <v>4984</v>
      </c>
      <c r="E8510">
        <v>1177.68</v>
      </c>
      <c r="F8510">
        <v>785.87169896687897</v>
      </c>
      <c r="G8510" t="s">
        <v>6784</v>
      </c>
      <c r="H8510">
        <v>2</v>
      </c>
      <c r="J8510">
        <v>1.0000000000000001E-15</v>
      </c>
      <c r="K8510">
        <v>89.4</v>
      </c>
      <c r="L8510">
        <v>-3.5943034190495399E-3</v>
      </c>
      <c r="M8510">
        <v>-2.2882870936302</v>
      </c>
    </row>
    <row r="8511" spans="1:13">
      <c r="A8511" s="30" t="s">
        <v>419</v>
      </c>
      <c r="B8511" s="29" t="s">
        <v>6783</v>
      </c>
      <c r="C8511" t="s">
        <v>265</v>
      </c>
      <c r="D8511">
        <v>5353</v>
      </c>
      <c r="E8511">
        <v>1227.99</v>
      </c>
      <c r="F8511">
        <v>524.24880880021203</v>
      </c>
      <c r="G8511" t="s">
        <v>6784</v>
      </c>
      <c r="H8511">
        <v>3</v>
      </c>
      <c r="J8511">
        <v>1.3000000000000001E-9</v>
      </c>
      <c r="K8511">
        <v>46</v>
      </c>
      <c r="L8511">
        <v>-7.8423034192383109E-3</v>
      </c>
      <c r="M8511">
        <v>-4.9927453546257397</v>
      </c>
    </row>
    <row r="8512" spans="1:13">
      <c r="A8512" s="30" t="s">
        <v>419</v>
      </c>
      <c r="B8512" s="29" t="s">
        <v>6783</v>
      </c>
      <c r="C8512" t="s">
        <v>273</v>
      </c>
      <c r="D8512">
        <v>4978</v>
      </c>
      <c r="E8512">
        <v>1152.8699999999999</v>
      </c>
      <c r="F8512">
        <v>524.25135580021197</v>
      </c>
      <c r="G8512" t="s">
        <v>16383</v>
      </c>
      <c r="H8512">
        <v>3</v>
      </c>
      <c r="J8512">
        <v>7.1999999999999996E-8</v>
      </c>
      <c r="K8512">
        <v>42.6</v>
      </c>
      <c r="L8512">
        <v>-2.01303419089527E-4</v>
      </c>
      <c r="M8512">
        <v>-0.128158355625971</v>
      </c>
    </row>
    <row r="8513" spans="1:13">
      <c r="A8513" s="30" t="s">
        <v>419</v>
      </c>
      <c r="B8513" s="29" t="s">
        <v>6783</v>
      </c>
      <c r="C8513" t="s">
        <v>273</v>
      </c>
      <c r="D8513">
        <v>4989</v>
      </c>
      <c r="E8513">
        <v>1154.03</v>
      </c>
      <c r="F8513">
        <v>785.87283096687895</v>
      </c>
      <c r="G8513" t="s">
        <v>6784</v>
      </c>
      <c r="H8513">
        <v>2</v>
      </c>
      <c r="J8513">
        <v>1.0000000000000001E-15</v>
      </c>
      <c r="K8513">
        <v>93.5</v>
      </c>
      <c r="L8513">
        <v>-1.3303034190812501E-3</v>
      </c>
      <c r="M8513">
        <v>-0.84692798286370397</v>
      </c>
    </row>
    <row r="8514" spans="1:13">
      <c r="A8514" s="30" t="s">
        <v>419</v>
      </c>
      <c r="B8514" s="29" t="s">
        <v>6783</v>
      </c>
      <c r="C8514" t="s">
        <v>273</v>
      </c>
      <c r="D8514">
        <v>5422</v>
      </c>
      <c r="E8514">
        <v>1208.46</v>
      </c>
      <c r="F8514">
        <v>524.25128480021203</v>
      </c>
      <c r="G8514" t="s">
        <v>6784</v>
      </c>
      <c r="H8514">
        <v>3</v>
      </c>
      <c r="J8514">
        <v>2.2999999999999999E-7</v>
      </c>
      <c r="K8514">
        <v>42.5</v>
      </c>
      <c r="L8514">
        <v>-4.1430341912018803E-4</v>
      </c>
      <c r="M8514">
        <v>-0.26376325431932601</v>
      </c>
    </row>
    <row r="8515" spans="1:13">
      <c r="A8515" s="30" t="s">
        <v>419</v>
      </c>
      <c r="B8515" s="29" t="s">
        <v>6783</v>
      </c>
      <c r="C8515" t="s">
        <v>273</v>
      </c>
      <c r="D8515">
        <v>5444</v>
      </c>
      <c r="E8515">
        <v>1210.99</v>
      </c>
      <c r="F8515">
        <v>785.87297646687898</v>
      </c>
      <c r="G8515" t="s">
        <v>6784</v>
      </c>
      <c r="H8515">
        <v>2</v>
      </c>
      <c r="J8515">
        <v>1.3E-15</v>
      </c>
      <c r="K8515">
        <v>85.2</v>
      </c>
      <c r="L8515">
        <v>-1.03930341924752E-3</v>
      </c>
      <c r="M8515">
        <v>-0.66166495238699496</v>
      </c>
    </row>
    <row r="8516" spans="1:13">
      <c r="A8516" s="30" t="s">
        <v>419</v>
      </c>
      <c r="B8516" s="29" t="s">
        <v>6783</v>
      </c>
      <c r="C8516" t="s">
        <v>277</v>
      </c>
      <c r="D8516">
        <v>5101</v>
      </c>
      <c r="E8516">
        <v>1191.0999999999999</v>
      </c>
      <c r="F8516">
        <v>524.25141680021204</v>
      </c>
      <c r="G8516" t="s">
        <v>16383</v>
      </c>
      <c r="H8516">
        <v>3</v>
      </c>
      <c r="J8516">
        <v>2.2999999999999999E-7</v>
      </c>
      <c r="K8516">
        <v>40.700000000000003</v>
      </c>
      <c r="L8516">
        <v>-1.83034192104969E-5</v>
      </c>
      <c r="M8516">
        <v>-1.1652738532507799E-2</v>
      </c>
    </row>
    <row r="8517" spans="1:13">
      <c r="A8517" s="30" t="s">
        <v>419</v>
      </c>
      <c r="B8517" s="29" t="s">
        <v>6783</v>
      </c>
      <c r="C8517" t="s">
        <v>277</v>
      </c>
      <c r="D8517">
        <v>5110</v>
      </c>
      <c r="E8517">
        <v>1192.3399999999999</v>
      </c>
      <c r="F8517">
        <v>785.871730966879</v>
      </c>
      <c r="G8517" t="s">
        <v>6784</v>
      </c>
      <c r="H8517">
        <v>2</v>
      </c>
      <c r="J8517">
        <v>1.0000000000000001E-15</v>
      </c>
      <c r="K8517">
        <v>89.4</v>
      </c>
      <c r="L8517">
        <v>-3.5303034192111201E-3</v>
      </c>
      <c r="M8517">
        <v>-2.2475419598592401</v>
      </c>
    </row>
    <row r="8518" spans="1:13">
      <c r="A8518" s="30" t="s">
        <v>419</v>
      </c>
      <c r="B8518" s="29" t="s">
        <v>6783</v>
      </c>
      <c r="C8518" t="s">
        <v>281</v>
      </c>
      <c r="D8518">
        <v>5054</v>
      </c>
      <c r="E8518">
        <v>1183.03</v>
      </c>
      <c r="F8518">
        <v>524.25209046687905</v>
      </c>
      <c r="G8518" t="s">
        <v>6784</v>
      </c>
      <c r="H8518">
        <v>3</v>
      </c>
      <c r="J8518">
        <v>6.2999999999999995E-8</v>
      </c>
      <c r="K8518">
        <v>42.6</v>
      </c>
      <c r="L8518">
        <v>2.0026965808028802E-3</v>
      </c>
      <c r="M8518">
        <v>1.2750021920854899</v>
      </c>
    </row>
    <row r="8519" spans="1:13">
      <c r="A8519" s="30" t="s">
        <v>419</v>
      </c>
      <c r="B8519" s="29" t="s">
        <v>6783</v>
      </c>
      <c r="C8519" t="s">
        <v>281</v>
      </c>
      <c r="D8519">
        <v>5590</v>
      </c>
      <c r="E8519">
        <v>1259.73</v>
      </c>
      <c r="F8519">
        <v>524.25259080021203</v>
      </c>
      <c r="G8519" t="s">
        <v>6784</v>
      </c>
      <c r="H8519">
        <v>3</v>
      </c>
      <c r="J8519">
        <v>1.2999999999999999E-4</v>
      </c>
      <c r="K8519">
        <v>35.299999999999997</v>
      </c>
      <c r="L8519">
        <v>3.5036965807648799E-3</v>
      </c>
      <c r="M8519">
        <v>2.2306029099459401</v>
      </c>
    </row>
    <row r="8520" spans="1:13">
      <c r="A8520" s="30" t="s">
        <v>419</v>
      </c>
      <c r="B8520" s="29" t="s">
        <v>6783</v>
      </c>
      <c r="C8520" t="s">
        <v>285</v>
      </c>
      <c r="D8520">
        <v>4907</v>
      </c>
      <c r="E8520">
        <v>1174</v>
      </c>
      <c r="F8520">
        <v>524.25070546687903</v>
      </c>
      <c r="G8520" t="s">
        <v>6784</v>
      </c>
      <c r="H8520">
        <v>3</v>
      </c>
      <c r="J8520">
        <v>1.7999999999999999E-6</v>
      </c>
      <c r="K8520">
        <v>42.5</v>
      </c>
      <c r="L8520">
        <v>-2.1523034190522598E-3</v>
      </c>
      <c r="M8520">
        <v>-1.37024829603723</v>
      </c>
    </row>
    <row r="8521" spans="1:13">
      <c r="A8521" s="30" t="s">
        <v>419</v>
      </c>
      <c r="B8521" s="29" t="s">
        <v>6783</v>
      </c>
      <c r="C8521" t="s">
        <v>285</v>
      </c>
      <c r="D8521">
        <v>4917</v>
      </c>
      <c r="E8521">
        <v>1175.25</v>
      </c>
      <c r="F8521">
        <v>785.870965966879</v>
      </c>
      <c r="G8521" t="s">
        <v>16383</v>
      </c>
      <c r="H8521">
        <v>2</v>
      </c>
      <c r="J8521">
        <v>2.9000000000000002E-15</v>
      </c>
      <c r="K8521">
        <v>89.3</v>
      </c>
      <c r="L8521">
        <v>-5.0603034192136E-3</v>
      </c>
      <c r="M8521">
        <v>-3.2216053165320302</v>
      </c>
    </row>
    <row r="8522" spans="1:13">
      <c r="A8522" s="30" t="s">
        <v>419</v>
      </c>
      <c r="B8522" s="29" t="s">
        <v>6783</v>
      </c>
      <c r="C8522" t="s">
        <v>289</v>
      </c>
      <c r="D8522">
        <v>4861</v>
      </c>
      <c r="E8522">
        <v>1173.44</v>
      </c>
      <c r="F8522">
        <v>524.25110013354595</v>
      </c>
      <c r="G8522" t="s">
        <v>6784</v>
      </c>
      <c r="H8522">
        <v>3</v>
      </c>
      <c r="J8522">
        <v>9.4E-7</v>
      </c>
      <c r="K8522">
        <v>42.6</v>
      </c>
      <c r="L8522">
        <v>-9.6830341908571405E-4</v>
      </c>
      <c r="M8522">
        <v>-0.61646331939270704</v>
      </c>
    </row>
    <row r="8523" spans="1:13">
      <c r="A8523" s="30" t="s">
        <v>419</v>
      </c>
      <c r="B8523" s="29" t="s">
        <v>6783</v>
      </c>
      <c r="C8523" t="s">
        <v>289</v>
      </c>
      <c r="D8523">
        <v>4873</v>
      </c>
      <c r="E8523">
        <v>1174.6600000000001</v>
      </c>
      <c r="F8523">
        <v>785.87242296687896</v>
      </c>
      <c r="G8523" t="s">
        <v>16383</v>
      </c>
      <c r="H8523">
        <v>2</v>
      </c>
      <c r="J8523">
        <v>1.0000000000000001E-15</v>
      </c>
      <c r="K8523">
        <v>89.4</v>
      </c>
      <c r="L8523">
        <v>-2.1463034190674101E-3</v>
      </c>
      <c r="M8523">
        <v>-1.3664284397462101</v>
      </c>
    </row>
    <row r="8524" spans="1:13">
      <c r="A8524" s="30" t="s">
        <v>419</v>
      </c>
      <c r="B8524" s="29" t="s">
        <v>6783</v>
      </c>
      <c r="C8524" t="s">
        <v>293</v>
      </c>
      <c r="D8524">
        <v>5031</v>
      </c>
      <c r="E8524">
        <v>1189.28</v>
      </c>
      <c r="F8524">
        <v>524.25262180021195</v>
      </c>
      <c r="G8524" t="s">
        <v>6784</v>
      </c>
      <c r="H8524">
        <v>3</v>
      </c>
      <c r="J8524">
        <v>5.7000000000000001E-8</v>
      </c>
      <c r="K8524">
        <v>42.6</v>
      </c>
      <c r="L8524">
        <v>3.5966965808711402E-3</v>
      </c>
      <c r="M8524">
        <v>2.2898106826739899</v>
      </c>
    </row>
    <row r="8525" spans="1:13">
      <c r="A8525" s="30" t="s">
        <v>419</v>
      </c>
      <c r="B8525" s="29" t="s">
        <v>6783</v>
      </c>
      <c r="C8525" t="s">
        <v>293</v>
      </c>
      <c r="D8525">
        <v>5035</v>
      </c>
      <c r="E8525">
        <v>1189.69</v>
      </c>
      <c r="F8525">
        <v>785.87475046687905</v>
      </c>
      <c r="G8525" t="s">
        <v>6784</v>
      </c>
      <c r="H8525">
        <v>2</v>
      </c>
      <c r="J8525">
        <v>1.0000000000000001E-15</v>
      </c>
      <c r="K8525">
        <v>85.1</v>
      </c>
      <c r="L8525">
        <v>2.5086965808895898E-3</v>
      </c>
      <c r="M8525">
        <v>1.59714340683066</v>
      </c>
    </row>
    <row r="8526" spans="1:13">
      <c r="A8526" s="30" t="s">
        <v>419</v>
      </c>
      <c r="B8526" s="29" t="s">
        <v>6783</v>
      </c>
      <c r="C8526" t="s">
        <v>293</v>
      </c>
      <c r="D8526">
        <v>5390</v>
      </c>
      <c r="E8526">
        <v>1240.55</v>
      </c>
      <c r="F8526">
        <v>524.92191680021199</v>
      </c>
      <c r="G8526" t="s">
        <v>6784</v>
      </c>
      <c r="H8526">
        <v>3</v>
      </c>
      <c r="J8526">
        <v>9.0000000000000006E-5</v>
      </c>
      <c r="K8526">
        <v>36.5</v>
      </c>
      <c r="L8526">
        <v>2.01148169658086</v>
      </c>
      <c r="M8526">
        <v>3.0380724017783001</v>
      </c>
    </row>
    <row r="8527" spans="1:13">
      <c r="A8527" s="30" t="s">
        <v>419</v>
      </c>
      <c r="B8527" s="29" t="s">
        <v>6783</v>
      </c>
      <c r="C8527" t="s">
        <v>297</v>
      </c>
      <c r="D8527">
        <v>4990</v>
      </c>
      <c r="E8527">
        <v>1188.3</v>
      </c>
      <c r="F8527">
        <v>524.25179213354602</v>
      </c>
      <c r="G8527" t="s">
        <v>6784</v>
      </c>
      <c r="H8527">
        <v>3</v>
      </c>
      <c r="J8527">
        <v>1.3000000000000001E-9</v>
      </c>
      <c r="K8527">
        <v>45.9</v>
      </c>
      <c r="L8527">
        <v>1.10769658090248E-3</v>
      </c>
      <c r="M8527">
        <v>0.70520696063208999</v>
      </c>
    </row>
    <row r="8528" spans="1:13">
      <c r="A8528" s="30" t="s">
        <v>419</v>
      </c>
      <c r="B8528" s="29" t="s">
        <v>6783</v>
      </c>
      <c r="C8528" t="s">
        <v>297</v>
      </c>
      <c r="D8528">
        <v>4991</v>
      </c>
      <c r="E8528">
        <v>1188.45</v>
      </c>
      <c r="F8528">
        <v>785.87305246687902</v>
      </c>
      <c r="G8528" t="s">
        <v>6784</v>
      </c>
      <c r="H8528">
        <v>2</v>
      </c>
      <c r="J8528">
        <v>1.0000000000000001E-15</v>
      </c>
      <c r="K8528">
        <v>89.4</v>
      </c>
      <c r="L8528">
        <v>-8.8730341917653299E-4</v>
      </c>
      <c r="M8528">
        <v>-0.56489525939146101</v>
      </c>
    </row>
    <row r="8529" spans="1:13">
      <c r="A8529" s="30" t="s">
        <v>419</v>
      </c>
      <c r="B8529" s="29" t="s">
        <v>6783</v>
      </c>
      <c r="C8529" t="s">
        <v>301</v>
      </c>
      <c r="D8529">
        <v>5051</v>
      </c>
      <c r="E8529">
        <v>1214.78</v>
      </c>
      <c r="F8529">
        <v>524.25375613354595</v>
      </c>
      <c r="G8529" t="s">
        <v>6784</v>
      </c>
      <c r="H8529">
        <v>3</v>
      </c>
      <c r="J8529">
        <v>6E-9</v>
      </c>
      <c r="K8529">
        <v>46</v>
      </c>
      <c r="L8529">
        <v>6.9996965808058996E-3</v>
      </c>
      <c r="M8529">
        <v>4.4563058478299302</v>
      </c>
    </row>
    <row r="8530" spans="1:13">
      <c r="A8530" s="30" t="s">
        <v>419</v>
      </c>
      <c r="B8530" s="29" t="s">
        <v>6783</v>
      </c>
      <c r="C8530" t="s">
        <v>301</v>
      </c>
      <c r="D8530">
        <v>5062</v>
      </c>
      <c r="E8530">
        <v>1216.47</v>
      </c>
      <c r="F8530">
        <v>785.87149046687898</v>
      </c>
      <c r="G8530" t="s">
        <v>6784</v>
      </c>
      <c r="H8530">
        <v>2</v>
      </c>
      <c r="J8530">
        <v>1.8000000000000001E-15</v>
      </c>
      <c r="K8530">
        <v>85.5</v>
      </c>
      <c r="L8530">
        <v>-4.0113034192472696E-3</v>
      </c>
      <c r="M8530">
        <v>-2.5537671066527499</v>
      </c>
    </row>
    <row r="8531" spans="1:13">
      <c r="A8531" s="30" t="s">
        <v>419</v>
      </c>
      <c r="B8531" s="30" t="s">
        <v>6786</v>
      </c>
      <c r="C8531" t="s">
        <v>265</v>
      </c>
      <c r="D8531">
        <v>3741</v>
      </c>
      <c r="E8531">
        <v>993.34299999999996</v>
      </c>
      <c r="F8531">
        <v>529.58162613354602</v>
      </c>
      <c r="G8531" t="s">
        <v>6784</v>
      </c>
      <c r="H8531">
        <v>3</v>
      </c>
      <c r="I8531" t="s">
        <v>6787</v>
      </c>
      <c r="J8531">
        <v>2.7000000000000001E-3</v>
      </c>
      <c r="K8531">
        <v>32.200000000000003</v>
      </c>
      <c r="L8531">
        <v>-4.3049229791449796E-3</v>
      </c>
      <c r="M8531">
        <v>-2.71307053914067</v>
      </c>
    </row>
    <row r="8532" spans="1:13">
      <c r="A8532" s="30" t="s">
        <v>419</v>
      </c>
      <c r="B8532" s="30" t="s">
        <v>6786</v>
      </c>
      <c r="C8532" t="s">
        <v>273</v>
      </c>
      <c r="D8532">
        <v>3975</v>
      </c>
      <c r="E8532">
        <v>1016.77</v>
      </c>
      <c r="F8532">
        <v>529.58225813354602</v>
      </c>
      <c r="G8532" t="s">
        <v>6784</v>
      </c>
      <c r="H8532">
        <v>3</v>
      </c>
      <c r="I8532" t="s">
        <v>6787</v>
      </c>
      <c r="J8532">
        <v>9.4999999999999998E-3</v>
      </c>
      <c r="K8532">
        <v>32.200000000000003</v>
      </c>
      <c r="L8532">
        <v>-2.4089229791570701E-3</v>
      </c>
      <c r="M8532">
        <v>-1.51816373892665</v>
      </c>
    </row>
    <row r="8533" spans="1:13">
      <c r="A8533" s="30" t="s">
        <v>419</v>
      </c>
      <c r="B8533" s="30" t="s">
        <v>6786</v>
      </c>
      <c r="C8533" t="s">
        <v>273</v>
      </c>
      <c r="D8533">
        <v>5365</v>
      </c>
      <c r="E8533">
        <v>1201.6600000000001</v>
      </c>
      <c r="F8533">
        <v>529.58291380021205</v>
      </c>
      <c r="G8533" t="s">
        <v>6784</v>
      </c>
      <c r="H8533">
        <v>3</v>
      </c>
      <c r="I8533" t="s">
        <v>6787</v>
      </c>
      <c r="J8533">
        <v>7.1999999999999998E-3</v>
      </c>
      <c r="K8533">
        <v>28.7</v>
      </c>
      <c r="L8533">
        <v>-4.4192297900735899E-4</v>
      </c>
      <c r="M8533">
        <v>-0.27851095611291898</v>
      </c>
    </row>
    <row r="8534" spans="1:13">
      <c r="A8534" s="30" t="s">
        <v>419</v>
      </c>
      <c r="B8534" s="30" t="s">
        <v>6786</v>
      </c>
      <c r="C8534" t="s">
        <v>285</v>
      </c>
      <c r="D8534">
        <v>3721</v>
      </c>
      <c r="E8534">
        <v>992.94899999999996</v>
      </c>
      <c r="F8534">
        <v>529.58330913354598</v>
      </c>
      <c r="G8534" t="s">
        <v>6784</v>
      </c>
      <c r="H8534">
        <v>3</v>
      </c>
      <c r="I8534" t="s">
        <v>6787</v>
      </c>
      <c r="J8534">
        <v>1.2E-4</v>
      </c>
      <c r="K8534">
        <v>33</v>
      </c>
      <c r="L8534">
        <v>7.4407702095413697E-4</v>
      </c>
      <c r="M8534">
        <v>0.468936019106937</v>
      </c>
    </row>
    <row r="8535" spans="1:13">
      <c r="A8535" s="30" t="s">
        <v>419</v>
      </c>
      <c r="B8535" s="30" t="s">
        <v>6786</v>
      </c>
      <c r="C8535" t="s">
        <v>289</v>
      </c>
      <c r="D8535">
        <v>3719</v>
      </c>
      <c r="E8535">
        <v>1001.65</v>
      </c>
      <c r="F8535">
        <v>529.58301313354605</v>
      </c>
      <c r="G8535" t="s">
        <v>6784</v>
      </c>
      <c r="H8535">
        <v>3</v>
      </c>
      <c r="I8535" t="s">
        <v>6787</v>
      </c>
      <c r="J8535">
        <v>4.2999999999999999E-4</v>
      </c>
      <c r="K8535">
        <v>32.1</v>
      </c>
      <c r="L8535">
        <v>-1.4392297907761501E-4</v>
      </c>
      <c r="M8535">
        <v>-9.0703874687762795E-2</v>
      </c>
    </row>
    <row r="8536" spans="1:13">
      <c r="A8536" s="30" t="s">
        <v>419</v>
      </c>
      <c r="B8536" s="30" t="s">
        <v>6786</v>
      </c>
      <c r="C8536" t="s">
        <v>289</v>
      </c>
      <c r="D8536">
        <v>4859</v>
      </c>
      <c r="E8536">
        <v>1173.22</v>
      </c>
      <c r="F8536">
        <v>529.58578046687899</v>
      </c>
      <c r="G8536" t="s">
        <v>6784</v>
      </c>
      <c r="H8536">
        <v>3</v>
      </c>
      <c r="I8536" t="s">
        <v>6787</v>
      </c>
      <c r="J8536">
        <v>6.8000000000000005E-4</v>
      </c>
      <c r="K8536">
        <v>26.7</v>
      </c>
      <c r="L8536">
        <v>8.1580770208802295E-3</v>
      </c>
      <c r="M8536">
        <v>5.1414249519945301</v>
      </c>
    </row>
    <row r="8537" spans="1:13">
      <c r="A8537" s="30" t="s">
        <v>419</v>
      </c>
      <c r="B8537" s="30" t="s">
        <v>6786</v>
      </c>
      <c r="C8537" t="s">
        <v>293</v>
      </c>
      <c r="D8537">
        <v>3986</v>
      </c>
      <c r="E8537">
        <v>1026.48</v>
      </c>
      <c r="F8537">
        <v>529.58264313354596</v>
      </c>
      <c r="G8537" t="s">
        <v>6784</v>
      </c>
      <c r="H8537">
        <v>3</v>
      </c>
      <c r="I8537" t="s">
        <v>6787</v>
      </c>
      <c r="J8537">
        <v>1.9E-6</v>
      </c>
      <c r="K8537">
        <v>35.799999999999997</v>
      </c>
      <c r="L8537">
        <v>-1.2539229790036199E-3</v>
      </c>
      <c r="M8537">
        <v>-0.79025374185948905</v>
      </c>
    </row>
    <row r="8538" spans="1:13">
      <c r="A8538" s="30" t="s">
        <v>419</v>
      </c>
      <c r="B8538" s="30" t="s">
        <v>6786</v>
      </c>
      <c r="C8538" t="s">
        <v>297</v>
      </c>
      <c r="D8538">
        <v>4011</v>
      </c>
      <c r="E8538">
        <v>1038.82</v>
      </c>
      <c r="F8538">
        <v>529.58287413354606</v>
      </c>
      <c r="G8538" t="s">
        <v>6784</v>
      </c>
      <c r="H8538">
        <v>3</v>
      </c>
      <c r="I8538" t="s">
        <v>6787</v>
      </c>
      <c r="J8538">
        <v>1.1E-4</v>
      </c>
      <c r="K8538">
        <v>32.1</v>
      </c>
      <c r="L8538">
        <v>-5.6092297904797295E-4</v>
      </c>
      <c r="M8538">
        <v>-0.35350774370516802</v>
      </c>
    </row>
    <row r="8539" spans="1:13">
      <c r="A8539" s="30" t="s">
        <v>419</v>
      </c>
      <c r="B8539" s="29" t="s">
        <v>6788</v>
      </c>
      <c r="C8539" t="s">
        <v>289</v>
      </c>
      <c r="D8539">
        <v>6449</v>
      </c>
      <c r="E8539">
        <v>1393.18</v>
      </c>
      <c r="F8539">
        <v>525.91070680021198</v>
      </c>
      <c r="G8539" t="s">
        <v>16384</v>
      </c>
      <c r="H8539">
        <v>3</v>
      </c>
      <c r="I8539" t="s">
        <v>6790</v>
      </c>
      <c r="J8539">
        <v>5.3E-3</v>
      </c>
      <c r="K8539">
        <v>28.5</v>
      </c>
      <c r="L8539">
        <v>2.0145715589840201</v>
      </c>
      <c r="M8539">
        <v>4.9957859929478401</v>
      </c>
    </row>
    <row r="8540" spans="1:13">
      <c r="A8540" s="30" t="s">
        <v>419</v>
      </c>
      <c r="B8540" s="30" t="s">
        <v>6791</v>
      </c>
      <c r="C8540" t="s">
        <v>265</v>
      </c>
      <c r="D8540">
        <v>4557</v>
      </c>
      <c r="E8540">
        <v>1115.76</v>
      </c>
      <c r="F8540">
        <v>529.581004133546</v>
      </c>
      <c r="G8540" t="s">
        <v>6792</v>
      </c>
      <c r="H8540">
        <v>3</v>
      </c>
      <c r="J8540">
        <v>1.2E-5</v>
      </c>
      <c r="K8540">
        <v>40.9</v>
      </c>
      <c r="L8540">
        <v>-6.1709229789812499E-3</v>
      </c>
      <c r="M8540">
        <v>-3.8890705860910502</v>
      </c>
    </row>
    <row r="8541" spans="1:13">
      <c r="A8541" s="30" t="s">
        <v>419</v>
      </c>
      <c r="B8541" s="30" t="s">
        <v>6791</v>
      </c>
      <c r="C8541" t="s">
        <v>273</v>
      </c>
      <c r="D8541">
        <v>4653</v>
      </c>
      <c r="E8541">
        <v>1111.56</v>
      </c>
      <c r="F8541">
        <v>529.58295380021195</v>
      </c>
      <c r="G8541" t="s">
        <v>6792</v>
      </c>
      <c r="H8541">
        <v>3</v>
      </c>
      <c r="J8541">
        <v>5.4000000000000002E-7</v>
      </c>
      <c r="K8541">
        <v>42.7</v>
      </c>
      <c r="L8541">
        <v>-3.2192297908295603E-4</v>
      </c>
      <c r="M8541">
        <v>-0.20288394348830699</v>
      </c>
    </row>
    <row r="8542" spans="1:13">
      <c r="A8542" s="30" t="s">
        <v>419</v>
      </c>
      <c r="B8542" s="30" t="s">
        <v>6791</v>
      </c>
      <c r="C8542" t="s">
        <v>273</v>
      </c>
      <c r="D8542">
        <v>6691</v>
      </c>
      <c r="E8542">
        <v>1363.67</v>
      </c>
      <c r="F8542">
        <v>793.87310196687895</v>
      </c>
      <c r="G8542" t="s">
        <v>6792</v>
      </c>
      <c r="H8542">
        <v>2</v>
      </c>
      <c r="J8542">
        <v>4.8E-8</v>
      </c>
      <c r="K8542">
        <v>63.2</v>
      </c>
      <c r="L8542">
        <v>4.2970770209649302E-3</v>
      </c>
      <c r="M8542">
        <v>2.7081258193180999</v>
      </c>
    </row>
    <row r="8543" spans="1:13">
      <c r="A8543" s="30" t="s">
        <v>419</v>
      </c>
      <c r="B8543" s="30" t="s">
        <v>6791</v>
      </c>
      <c r="C8543" t="s">
        <v>273</v>
      </c>
      <c r="D8543">
        <v>6695</v>
      </c>
      <c r="E8543">
        <v>1363.95</v>
      </c>
      <c r="F8543">
        <v>529.58432780021201</v>
      </c>
      <c r="G8543" t="s">
        <v>6792</v>
      </c>
      <c r="H8543">
        <v>3</v>
      </c>
      <c r="J8543">
        <v>8.3000000000000002E-6</v>
      </c>
      <c r="K8543">
        <v>38.1</v>
      </c>
      <c r="L8543">
        <v>3.8000770209691802E-3</v>
      </c>
      <c r="M8543">
        <v>2.3949039418365201</v>
      </c>
    </row>
    <row r="8544" spans="1:13">
      <c r="A8544" s="30" t="s">
        <v>419</v>
      </c>
      <c r="B8544" s="30" t="s">
        <v>6791</v>
      </c>
      <c r="C8544" t="s">
        <v>277</v>
      </c>
      <c r="D8544">
        <v>4653</v>
      </c>
      <c r="E8544">
        <v>1124.46</v>
      </c>
      <c r="F8544">
        <v>529.58148513354604</v>
      </c>
      <c r="G8544" t="s">
        <v>6792</v>
      </c>
      <c r="H8544">
        <v>3</v>
      </c>
      <c r="J8544">
        <v>1.6E-7</v>
      </c>
      <c r="K8544">
        <v>42.7</v>
      </c>
      <c r="L8544">
        <v>-4.7279229791001897E-3</v>
      </c>
      <c r="M8544">
        <v>-2.97965575878214</v>
      </c>
    </row>
    <row r="8545" spans="1:13">
      <c r="A8545" s="30" t="s">
        <v>419</v>
      </c>
      <c r="B8545" s="30" t="s">
        <v>6791</v>
      </c>
      <c r="C8545" t="s">
        <v>285</v>
      </c>
      <c r="D8545">
        <v>4553</v>
      </c>
      <c r="E8545">
        <v>1124.9100000000001</v>
      </c>
      <c r="F8545">
        <v>529.58214146687897</v>
      </c>
      <c r="G8545" t="s">
        <v>6792</v>
      </c>
      <c r="H8545">
        <v>3</v>
      </c>
      <c r="J8545">
        <v>3.3000000000000003E-5</v>
      </c>
      <c r="K8545">
        <v>40.5</v>
      </c>
      <c r="L8545">
        <v>-2.7589229791829002E-3</v>
      </c>
      <c r="M8545">
        <v>-1.7387425259036799</v>
      </c>
    </row>
    <row r="8546" spans="1:13">
      <c r="A8546" s="30" t="s">
        <v>419</v>
      </c>
      <c r="B8546" s="30" t="s">
        <v>6791</v>
      </c>
      <c r="C8546" t="s">
        <v>285</v>
      </c>
      <c r="D8546">
        <v>6390</v>
      </c>
      <c r="E8546">
        <v>1371.99</v>
      </c>
      <c r="F8546">
        <v>793.87145446687896</v>
      </c>
      <c r="G8546" t="s">
        <v>6792</v>
      </c>
      <c r="H8546">
        <v>2</v>
      </c>
      <c r="J8546">
        <v>5.3000000000000003E-10</v>
      </c>
      <c r="K8546">
        <v>66</v>
      </c>
      <c r="L8546">
        <v>1.00207702098487E-3</v>
      </c>
      <c r="M8546">
        <v>0.63153409637165503</v>
      </c>
    </row>
    <row r="8547" spans="1:13">
      <c r="A8547" s="30" t="s">
        <v>419</v>
      </c>
      <c r="B8547" s="30" t="s">
        <v>6791</v>
      </c>
      <c r="C8547" t="s">
        <v>285</v>
      </c>
      <c r="D8547">
        <v>6396</v>
      </c>
      <c r="E8547">
        <v>1372.78</v>
      </c>
      <c r="F8547">
        <v>529.58362913354597</v>
      </c>
      <c r="G8547" t="s">
        <v>6792</v>
      </c>
      <c r="H8547">
        <v>3</v>
      </c>
      <c r="J8547">
        <v>3.2000000000000002E-8</v>
      </c>
      <c r="K8547">
        <v>46.5</v>
      </c>
      <c r="L8547">
        <v>1.70407702080411E-3</v>
      </c>
      <c r="M8547">
        <v>1.0739521203904301</v>
      </c>
    </row>
    <row r="8548" spans="1:13">
      <c r="A8548" s="30" t="s">
        <v>419</v>
      </c>
      <c r="B8548" s="30" t="s">
        <v>6791</v>
      </c>
      <c r="C8548" t="s">
        <v>289</v>
      </c>
      <c r="D8548">
        <v>4504</v>
      </c>
      <c r="E8548">
        <v>1122.99</v>
      </c>
      <c r="F8548">
        <v>529.58192180021194</v>
      </c>
      <c r="G8548" t="s">
        <v>6792</v>
      </c>
      <c r="H8548">
        <v>3</v>
      </c>
      <c r="J8548">
        <v>9.9E-8</v>
      </c>
      <c r="K8548">
        <v>40.6</v>
      </c>
      <c r="L8548">
        <v>-3.4179229789970101E-3</v>
      </c>
      <c r="M8548">
        <v>-2.1540608703783302</v>
      </c>
    </row>
    <row r="8549" spans="1:13">
      <c r="A8549" s="30" t="s">
        <v>419</v>
      </c>
      <c r="B8549" s="30" t="s">
        <v>6791</v>
      </c>
      <c r="C8549" t="s">
        <v>289</v>
      </c>
      <c r="D8549">
        <v>6315</v>
      </c>
      <c r="E8549">
        <v>1374.66</v>
      </c>
      <c r="F8549">
        <v>793.87441346687899</v>
      </c>
      <c r="G8549" t="s">
        <v>6792</v>
      </c>
      <c r="H8549">
        <v>2</v>
      </c>
      <c r="J8549">
        <v>7.9999999999999995E-11</v>
      </c>
      <c r="K8549">
        <v>65.900000000000006</v>
      </c>
      <c r="L8549">
        <v>6.9200770208226502E-3</v>
      </c>
      <c r="M8549">
        <v>4.3612062712227999</v>
      </c>
    </row>
    <row r="8550" spans="1:13">
      <c r="A8550" s="30" t="s">
        <v>419</v>
      </c>
      <c r="B8550" s="30" t="s">
        <v>6791</v>
      </c>
      <c r="C8550" t="s">
        <v>293</v>
      </c>
      <c r="D8550">
        <v>4596</v>
      </c>
      <c r="E8550">
        <v>1124.6099999999999</v>
      </c>
      <c r="F8550">
        <v>529.58264280021206</v>
      </c>
      <c r="G8550" t="s">
        <v>6792</v>
      </c>
      <c r="H8550">
        <v>3</v>
      </c>
      <c r="J8550">
        <v>1.7E-5</v>
      </c>
      <c r="K8550">
        <v>37</v>
      </c>
      <c r="L8550">
        <v>-1.25492297911478E-3</v>
      </c>
      <c r="M8550">
        <v>-0.79088396703514896</v>
      </c>
    </row>
    <row r="8551" spans="1:13">
      <c r="A8551" s="30" t="s">
        <v>419</v>
      </c>
      <c r="B8551" s="30" t="s">
        <v>6791</v>
      </c>
      <c r="C8551" t="s">
        <v>293</v>
      </c>
      <c r="D8551">
        <v>6349</v>
      </c>
      <c r="E8551">
        <v>1375.79</v>
      </c>
      <c r="F8551">
        <v>793.87706296687895</v>
      </c>
      <c r="G8551" t="s">
        <v>6792</v>
      </c>
      <c r="H8551">
        <v>2</v>
      </c>
      <c r="J8551">
        <v>1.2E-9</v>
      </c>
      <c r="K8551">
        <v>63.2</v>
      </c>
      <c r="L8551">
        <v>1.2219077020972699E-2</v>
      </c>
      <c r="M8551">
        <v>7.7007691059030403</v>
      </c>
    </row>
    <row r="8552" spans="1:13">
      <c r="A8552" s="30" t="s">
        <v>419</v>
      </c>
      <c r="B8552" s="30" t="s">
        <v>6791</v>
      </c>
      <c r="C8552" t="s">
        <v>297</v>
      </c>
      <c r="D8552">
        <v>4557</v>
      </c>
      <c r="E8552">
        <v>1123.3499999999999</v>
      </c>
      <c r="F8552">
        <v>529.582757466879</v>
      </c>
      <c r="G8552" t="s">
        <v>6792</v>
      </c>
      <c r="H8552">
        <v>3</v>
      </c>
      <c r="J8552">
        <v>1.4999999999999999E-7</v>
      </c>
      <c r="K8552">
        <v>40.6</v>
      </c>
      <c r="L8552">
        <v>-9.1092297907380303E-4</v>
      </c>
      <c r="M8552">
        <v>-0.57408653068219095</v>
      </c>
    </row>
    <row r="8553" spans="1:13">
      <c r="A8553" s="30" t="s">
        <v>419</v>
      </c>
      <c r="B8553" s="30" t="s">
        <v>6791</v>
      </c>
      <c r="C8553" t="s">
        <v>297</v>
      </c>
      <c r="D8553">
        <v>6333</v>
      </c>
      <c r="E8553">
        <v>1377.66</v>
      </c>
      <c r="F8553">
        <v>793.87738796687904</v>
      </c>
      <c r="G8553" t="s">
        <v>6792</v>
      </c>
      <c r="H8553">
        <v>2</v>
      </c>
      <c r="J8553">
        <v>8.4E-7</v>
      </c>
      <c r="K8553">
        <v>54.7</v>
      </c>
      <c r="L8553">
        <v>1.28690770209232E-2</v>
      </c>
      <c r="M8553">
        <v>8.1104154245132403</v>
      </c>
    </row>
    <row r="8554" spans="1:13">
      <c r="A8554" s="30" t="s">
        <v>419</v>
      </c>
      <c r="B8554" s="30" t="s">
        <v>6791</v>
      </c>
      <c r="C8554" t="s">
        <v>301</v>
      </c>
      <c r="D8554">
        <v>4563</v>
      </c>
      <c r="E8554">
        <v>1140.5899999999999</v>
      </c>
      <c r="F8554">
        <v>529.58284980021199</v>
      </c>
      <c r="G8554" t="s">
        <v>6792</v>
      </c>
      <c r="H8554">
        <v>3</v>
      </c>
      <c r="J8554">
        <v>2.3E-5</v>
      </c>
      <c r="K8554">
        <v>37</v>
      </c>
      <c r="L8554">
        <v>-6.3392297920472596E-4</v>
      </c>
      <c r="M8554">
        <v>-0.39951417651291399</v>
      </c>
    </row>
    <row r="8555" spans="1:13">
      <c r="A8555" s="30" t="s">
        <v>419</v>
      </c>
      <c r="B8555" s="30" t="s">
        <v>6791</v>
      </c>
      <c r="C8555" t="s">
        <v>301</v>
      </c>
      <c r="D8555">
        <v>6267</v>
      </c>
      <c r="E8555">
        <v>1392.66</v>
      </c>
      <c r="F8555">
        <v>793.87132546687894</v>
      </c>
      <c r="G8555" t="s">
        <v>6792</v>
      </c>
      <c r="H8555">
        <v>2</v>
      </c>
      <c r="J8555">
        <v>2.4999999999999999E-7</v>
      </c>
      <c r="K8555">
        <v>58.5</v>
      </c>
      <c r="L8555">
        <v>7.4407702095413697E-4</v>
      </c>
      <c r="M8555">
        <v>0.468936019106937</v>
      </c>
    </row>
    <row r="8556" spans="1:13">
      <c r="A8556" s="30" t="s">
        <v>419</v>
      </c>
      <c r="B8556" s="29" t="s">
        <v>6793</v>
      </c>
      <c r="C8556" t="s">
        <v>265</v>
      </c>
      <c r="D8556">
        <v>4954</v>
      </c>
      <c r="E8556">
        <v>1173.3699999999999</v>
      </c>
      <c r="F8556">
        <v>534.25478046687897</v>
      </c>
      <c r="G8556" t="s">
        <v>6794</v>
      </c>
      <c r="H8556">
        <v>3</v>
      </c>
      <c r="J8556">
        <v>1.5E-10</v>
      </c>
      <c r="K8556">
        <v>45.3</v>
      </c>
      <c r="L8556">
        <v>-4.9198746114598201E-4</v>
      </c>
      <c r="M8556">
        <v>-0.30734803994933002</v>
      </c>
    </row>
    <row r="8557" spans="1:13">
      <c r="A8557" s="30" t="s">
        <v>419</v>
      </c>
      <c r="B8557" s="29" t="s">
        <v>6793</v>
      </c>
      <c r="C8557" t="s">
        <v>273</v>
      </c>
      <c r="D8557">
        <v>4974</v>
      </c>
      <c r="E8557">
        <v>1152.3499999999999</v>
      </c>
      <c r="F8557">
        <v>800.87725446687898</v>
      </c>
      <c r="G8557" t="s">
        <v>6794</v>
      </c>
      <c r="H8557">
        <v>2</v>
      </c>
      <c r="J8557">
        <v>1.0000000000000001E-15</v>
      </c>
      <c r="K8557">
        <v>85.4</v>
      </c>
      <c r="L8557">
        <v>-3.04798746128654E-3</v>
      </c>
      <c r="M8557">
        <v>-1.90409928300711</v>
      </c>
    </row>
    <row r="8558" spans="1:13">
      <c r="A8558" s="30" t="s">
        <v>419</v>
      </c>
      <c r="B8558" s="29" t="s">
        <v>6793</v>
      </c>
      <c r="C8558" t="s">
        <v>277</v>
      </c>
      <c r="D8558">
        <v>5009</v>
      </c>
      <c r="E8558">
        <v>1178.18</v>
      </c>
      <c r="F8558">
        <v>534.25461246687905</v>
      </c>
      <c r="G8558" t="s">
        <v>6794</v>
      </c>
      <c r="H8558">
        <v>3</v>
      </c>
      <c r="J8558">
        <v>1.0999999999999999E-9</v>
      </c>
      <c r="K8558">
        <v>45.9</v>
      </c>
      <c r="L8558">
        <v>-9.9598746123774596E-4</v>
      </c>
      <c r="M8558">
        <v>-0.62220039777538305</v>
      </c>
    </row>
    <row r="8559" spans="1:13">
      <c r="A8559" s="30" t="s">
        <v>419</v>
      </c>
      <c r="B8559" s="29" t="s">
        <v>6793</v>
      </c>
      <c r="C8559" t="s">
        <v>281</v>
      </c>
      <c r="D8559">
        <v>5039</v>
      </c>
      <c r="E8559">
        <v>1180.7</v>
      </c>
      <c r="F8559">
        <v>534.25555180021195</v>
      </c>
      <c r="G8559" t="s">
        <v>6794</v>
      </c>
      <c r="H8559">
        <v>3</v>
      </c>
      <c r="J8559">
        <v>1.2E-9</v>
      </c>
      <c r="K8559">
        <v>49.6</v>
      </c>
      <c r="L8559">
        <v>1.8220125389234499E-3</v>
      </c>
      <c r="M8559">
        <v>1.1382240947703</v>
      </c>
    </row>
    <row r="8560" spans="1:13">
      <c r="A8560" s="30" t="s">
        <v>419</v>
      </c>
      <c r="B8560" s="29" t="s">
        <v>6793</v>
      </c>
      <c r="C8560" t="s">
        <v>285</v>
      </c>
      <c r="D8560">
        <v>4909</v>
      </c>
      <c r="E8560">
        <v>1174.1400000000001</v>
      </c>
      <c r="F8560">
        <v>534.25405880021196</v>
      </c>
      <c r="G8560" t="s">
        <v>6794</v>
      </c>
      <c r="H8560">
        <v>3</v>
      </c>
      <c r="J8560">
        <v>1.0999999999999999E-8</v>
      </c>
      <c r="K8560">
        <v>46.4</v>
      </c>
      <c r="L8560">
        <v>-2.6569874612505399E-3</v>
      </c>
      <c r="M8560">
        <v>-1.6598388228902301</v>
      </c>
    </row>
    <row r="8561" spans="1:13">
      <c r="A8561" s="30" t="s">
        <v>419</v>
      </c>
      <c r="B8561" s="29" t="s">
        <v>6793</v>
      </c>
      <c r="C8561" t="s">
        <v>285</v>
      </c>
      <c r="D8561">
        <v>4918</v>
      </c>
      <c r="E8561">
        <v>1175.4000000000001</v>
      </c>
      <c r="F8561">
        <v>800.87642096687898</v>
      </c>
      <c r="G8561" t="s">
        <v>6794</v>
      </c>
      <c r="H8561">
        <v>2</v>
      </c>
      <c r="J8561">
        <v>1.1000000000000001E-11</v>
      </c>
      <c r="K8561">
        <v>68.3</v>
      </c>
      <c r="L8561">
        <v>-4.7149874612841796E-3</v>
      </c>
      <c r="M8561">
        <v>-2.94548595046688</v>
      </c>
    </row>
    <row r="8562" spans="1:13">
      <c r="A8562" s="30" t="s">
        <v>419</v>
      </c>
      <c r="B8562" s="29" t="s">
        <v>6793</v>
      </c>
      <c r="C8562" t="s">
        <v>289</v>
      </c>
      <c r="D8562">
        <v>4864</v>
      </c>
      <c r="E8562">
        <v>1173.6500000000001</v>
      </c>
      <c r="F8562">
        <v>534.25421113354605</v>
      </c>
      <c r="G8562" t="s">
        <v>6794</v>
      </c>
      <c r="H8562">
        <v>3</v>
      </c>
      <c r="J8562">
        <v>6.2000000000000001E-9</v>
      </c>
      <c r="K8562">
        <v>47.2</v>
      </c>
      <c r="L8562">
        <v>-2.1999874611538001E-3</v>
      </c>
      <c r="M8562">
        <v>-1.37434769683712</v>
      </c>
    </row>
    <row r="8563" spans="1:13">
      <c r="A8563" s="30" t="s">
        <v>419</v>
      </c>
      <c r="B8563" s="29" t="s">
        <v>6793</v>
      </c>
      <c r="C8563" t="s">
        <v>289</v>
      </c>
      <c r="D8563">
        <v>4882</v>
      </c>
      <c r="E8563">
        <v>1175.8599999999999</v>
      </c>
      <c r="F8563">
        <v>800.87909696687905</v>
      </c>
      <c r="G8563" t="s">
        <v>6794</v>
      </c>
      <c r="H8563">
        <v>2</v>
      </c>
      <c r="J8563">
        <v>1.0000000000000001E-15</v>
      </c>
      <c r="K8563">
        <v>85.1</v>
      </c>
      <c r="L8563">
        <v>6.3701253884573795E-4</v>
      </c>
      <c r="M8563">
        <v>0.39794622972980798</v>
      </c>
    </row>
    <row r="8564" spans="1:13">
      <c r="A8564" s="30" t="s">
        <v>419</v>
      </c>
      <c r="B8564" s="29" t="s">
        <v>6793</v>
      </c>
      <c r="C8564" t="s">
        <v>293</v>
      </c>
      <c r="D8564">
        <v>4943</v>
      </c>
      <c r="E8564">
        <v>1176.3800000000001</v>
      </c>
      <c r="F8564">
        <v>534.25443713354605</v>
      </c>
      <c r="G8564" t="s">
        <v>6794</v>
      </c>
      <c r="H8564">
        <v>3</v>
      </c>
      <c r="J8564">
        <v>9.6999999999999992E-9</v>
      </c>
      <c r="K8564">
        <v>43.8</v>
      </c>
      <c r="L8564">
        <v>-1.52198746127397E-3</v>
      </c>
      <c r="M8564">
        <v>-0.95079631086616501</v>
      </c>
    </row>
    <row r="8565" spans="1:13">
      <c r="A8565" s="30" t="s">
        <v>419</v>
      </c>
      <c r="B8565" s="29" t="s">
        <v>6793</v>
      </c>
      <c r="C8565" t="s">
        <v>297</v>
      </c>
      <c r="D8565">
        <v>4911</v>
      </c>
      <c r="E8565">
        <v>1176.73</v>
      </c>
      <c r="F8565">
        <v>534.25513346687899</v>
      </c>
      <c r="G8565" t="s">
        <v>6794</v>
      </c>
      <c r="H8565">
        <v>3</v>
      </c>
      <c r="J8565">
        <v>1.4E-8</v>
      </c>
      <c r="K8565">
        <v>41.8</v>
      </c>
      <c r="L8565">
        <v>5.6701253879509804E-4</v>
      </c>
      <c r="M8565">
        <v>0.35421673556362698</v>
      </c>
    </row>
    <row r="8566" spans="1:13">
      <c r="A8566" s="30" t="s">
        <v>419</v>
      </c>
      <c r="B8566" s="29" t="s">
        <v>6793</v>
      </c>
      <c r="C8566" t="s">
        <v>301</v>
      </c>
      <c r="D8566">
        <v>4916</v>
      </c>
      <c r="E8566">
        <v>1195.08</v>
      </c>
      <c r="F8566">
        <v>534.25479846687904</v>
      </c>
      <c r="G8566" t="s">
        <v>6794</v>
      </c>
      <c r="H8566">
        <v>3</v>
      </c>
      <c r="J8566">
        <v>2.7E-6</v>
      </c>
      <c r="K8566">
        <v>39.299999999999997</v>
      </c>
      <c r="L8566">
        <v>-4.3798746128231902E-4</v>
      </c>
      <c r="M8566">
        <v>-0.27361385884499401</v>
      </c>
    </row>
    <row r="8567" spans="1:13">
      <c r="A8567" s="30" t="s">
        <v>419</v>
      </c>
      <c r="B8567" s="30" t="s">
        <v>6796</v>
      </c>
      <c r="C8567" t="s">
        <v>265</v>
      </c>
      <c r="D8567">
        <v>8124</v>
      </c>
      <c r="E8567">
        <v>1627.79</v>
      </c>
      <c r="F8567">
        <v>816.432991466879</v>
      </c>
      <c r="G8567" t="s">
        <v>16385</v>
      </c>
      <c r="H8567">
        <v>2</v>
      </c>
      <c r="I8567" t="s">
        <v>4900</v>
      </c>
      <c r="J8567">
        <v>2.7000000000000001E-15</v>
      </c>
      <c r="K8567">
        <v>80.2</v>
      </c>
      <c r="L8567">
        <v>1.3179147019855E-3</v>
      </c>
      <c r="M8567">
        <v>0.80761634639825097</v>
      </c>
    </row>
    <row r="8568" spans="1:13">
      <c r="A8568" s="30" t="s">
        <v>419</v>
      </c>
      <c r="B8568" s="30" t="s">
        <v>6796</v>
      </c>
      <c r="C8568" t="s">
        <v>265</v>
      </c>
      <c r="D8568">
        <v>8226</v>
      </c>
      <c r="E8568">
        <v>1643.39</v>
      </c>
      <c r="F8568">
        <v>544.62417380021202</v>
      </c>
      <c r="G8568" t="s">
        <v>16385</v>
      </c>
      <c r="H8568">
        <v>3</v>
      </c>
      <c r="I8568" t="s">
        <v>4900</v>
      </c>
      <c r="J8568">
        <v>1.2000000000000001E-11</v>
      </c>
      <c r="K8568">
        <v>67.5</v>
      </c>
      <c r="L8568">
        <v>5.7991470202978202E-4</v>
      </c>
      <c r="M8568">
        <v>0.35537094484971898</v>
      </c>
    </row>
    <row r="8569" spans="1:13">
      <c r="A8569" s="30" t="s">
        <v>419</v>
      </c>
      <c r="B8569" s="30" t="s">
        <v>6796</v>
      </c>
      <c r="C8569" t="s">
        <v>273</v>
      </c>
      <c r="D8569">
        <v>8806</v>
      </c>
      <c r="E8569">
        <v>1624.24</v>
      </c>
      <c r="F8569">
        <v>544.62530146687902</v>
      </c>
      <c r="G8569" t="s">
        <v>16385</v>
      </c>
      <c r="H8569">
        <v>3</v>
      </c>
      <c r="I8569" t="s">
        <v>4900</v>
      </c>
      <c r="J8569">
        <v>5.6999999999999997E-11</v>
      </c>
      <c r="K8569">
        <v>67.5</v>
      </c>
      <c r="L8569">
        <v>3.9629147020150404E-3</v>
      </c>
      <c r="M8569">
        <v>2.4284687680527202</v>
      </c>
    </row>
    <row r="8570" spans="1:13">
      <c r="A8570" s="30" t="s">
        <v>419</v>
      </c>
      <c r="B8570" s="30" t="s">
        <v>6796</v>
      </c>
      <c r="C8570" t="s">
        <v>273</v>
      </c>
      <c r="D8570">
        <v>8942</v>
      </c>
      <c r="E8570">
        <v>1640.96</v>
      </c>
      <c r="F8570">
        <v>816.43250596687903</v>
      </c>
      <c r="G8570" t="s">
        <v>16385</v>
      </c>
      <c r="H8570">
        <v>2</v>
      </c>
      <c r="I8570" t="s">
        <v>4900</v>
      </c>
      <c r="J8570">
        <v>2E-12</v>
      </c>
      <c r="K8570">
        <v>73</v>
      </c>
      <c r="L8570">
        <v>3.4691470204961699E-4</v>
      </c>
      <c r="M8570">
        <v>0.212588860082564</v>
      </c>
    </row>
    <row r="8571" spans="1:13">
      <c r="A8571" s="30" t="s">
        <v>419</v>
      </c>
      <c r="B8571" s="30" t="s">
        <v>6796</v>
      </c>
      <c r="C8571" t="s">
        <v>277</v>
      </c>
      <c r="D8571">
        <v>8157</v>
      </c>
      <c r="E8571">
        <v>1635.57</v>
      </c>
      <c r="F8571">
        <v>816.43086546687903</v>
      </c>
      <c r="G8571" t="s">
        <v>16385</v>
      </c>
      <c r="H8571">
        <v>2</v>
      </c>
      <c r="I8571" t="s">
        <v>4900</v>
      </c>
      <c r="J8571">
        <v>6.2000000000000001E-14</v>
      </c>
      <c r="K8571">
        <v>76.3</v>
      </c>
      <c r="L8571">
        <v>-2.93408529796579E-3</v>
      </c>
      <c r="M8571">
        <v>-1.7980035011325299</v>
      </c>
    </row>
    <row r="8572" spans="1:13">
      <c r="A8572" s="30" t="s">
        <v>419</v>
      </c>
      <c r="B8572" s="30" t="s">
        <v>6796</v>
      </c>
      <c r="C8572" t="s">
        <v>277</v>
      </c>
      <c r="D8572">
        <v>8162</v>
      </c>
      <c r="E8572">
        <v>1636.45</v>
      </c>
      <c r="F8572">
        <v>544.622387133546</v>
      </c>
      <c r="G8572" t="s">
        <v>16385</v>
      </c>
      <c r="H8572">
        <v>3</v>
      </c>
      <c r="I8572" t="s">
        <v>4900</v>
      </c>
      <c r="J8572">
        <v>7.2E-12</v>
      </c>
      <c r="K8572">
        <v>67.400000000000006</v>
      </c>
      <c r="L8572">
        <v>-4.7800852978525698E-3</v>
      </c>
      <c r="M8572">
        <v>-2.92922980364943</v>
      </c>
    </row>
    <row r="8573" spans="1:13">
      <c r="A8573" s="30" t="s">
        <v>419</v>
      </c>
      <c r="B8573" s="30" t="s">
        <v>6796</v>
      </c>
      <c r="C8573" t="s">
        <v>281</v>
      </c>
      <c r="D8573">
        <v>8104</v>
      </c>
      <c r="E8573">
        <v>1631.45</v>
      </c>
      <c r="F8573">
        <v>544.62348980021204</v>
      </c>
      <c r="G8573" t="s">
        <v>16385</v>
      </c>
      <c r="H8573">
        <v>3</v>
      </c>
      <c r="I8573" t="s">
        <v>4900</v>
      </c>
      <c r="J8573">
        <v>6.9E-10</v>
      </c>
      <c r="K8573">
        <v>63.2</v>
      </c>
      <c r="L8573">
        <v>-1.47208529801901E-3</v>
      </c>
      <c r="M8573">
        <v>-0.90209187907350197</v>
      </c>
    </row>
    <row r="8574" spans="1:13">
      <c r="A8574" s="30" t="s">
        <v>419</v>
      </c>
      <c r="B8574" s="30" t="s">
        <v>6796</v>
      </c>
      <c r="C8574" t="s">
        <v>281</v>
      </c>
      <c r="D8574">
        <v>8110</v>
      </c>
      <c r="E8574">
        <v>1632.29</v>
      </c>
      <c r="F8574">
        <v>816.43052446687898</v>
      </c>
      <c r="G8574" t="s">
        <v>16385</v>
      </c>
      <c r="H8574">
        <v>2</v>
      </c>
      <c r="I8574" t="s">
        <v>4900</v>
      </c>
      <c r="J8574">
        <v>1.7999999999999999E-13</v>
      </c>
      <c r="K8574">
        <v>76.400000000000006</v>
      </c>
      <c r="L8574">
        <v>-3.6160852980629001E-3</v>
      </c>
      <c r="M8574">
        <v>-2.2159321785288899</v>
      </c>
    </row>
    <row r="8575" spans="1:13">
      <c r="A8575" s="30" t="s">
        <v>419</v>
      </c>
      <c r="B8575" s="30" t="s">
        <v>6796</v>
      </c>
      <c r="C8575" t="s">
        <v>285</v>
      </c>
      <c r="D8575">
        <v>8247</v>
      </c>
      <c r="E8575">
        <v>1629.54</v>
      </c>
      <c r="F8575">
        <v>544.62283013354602</v>
      </c>
      <c r="G8575" t="s">
        <v>16385</v>
      </c>
      <c r="H8575">
        <v>3</v>
      </c>
      <c r="I8575" t="s">
        <v>4900</v>
      </c>
      <c r="J8575">
        <v>4.1000000000000001E-11</v>
      </c>
      <c r="K8575">
        <v>63.7</v>
      </c>
      <c r="L8575">
        <v>-3.45108529791105E-3</v>
      </c>
      <c r="M8575">
        <v>-2.1148204016607899</v>
      </c>
    </row>
    <row r="8576" spans="1:13">
      <c r="A8576" s="30" t="s">
        <v>419</v>
      </c>
      <c r="B8576" s="30" t="s">
        <v>6796</v>
      </c>
      <c r="C8576" t="s">
        <v>285</v>
      </c>
      <c r="D8576">
        <v>8248</v>
      </c>
      <c r="E8576">
        <v>1629.64</v>
      </c>
      <c r="F8576">
        <v>816.43121446687906</v>
      </c>
      <c r="G8576" t="s">
        <v>16385</v>
      </c>
      <c r="H8576">
        <v>2</v>
      </c>
      <c r="I8576" t="s">
        <v>4900</v>
      </c>
      <c r="J8576">
        <v>1.2999999999999999E-10</v>
      </c>
      <c r="K8576">
        <v>76.3</v>
      </c>
      <c r="L8576">
        <v>-2.2360852979090799E-3</v>
      </c>
      <c r="M8576">
        <v>-1.3702700454069701</v>
      </c>
    </row>
    <row r="8577" spans="1:13">
      <c r="A8577" s="30" t="s">
        <v>419</v>
      </c>
      <c r="B8577" s="30" t="s">
        <v>6796</v>
      </c>
      <c r="C8577" t="s">
        <v>289</v>
      </c>
      <c r="D8577">
        <v>8120</v>
      </c>
      <c r="E8577">
        <v>1631.94</v>
      </c>
      <c r="F8577">
        <v>816.429771966879</v>
      </c>
      <c r="G8577" t="s">
        <v>16385</v>
      </c>
      <c r="H8577">
        <v>2</v>
      </c>
      <c r="I8577" t="s">
        <v>4900</v>
      </c>
      <c r="J8577">
        <v>4.1000000000000002E-14</v>
      </c>
      <c r="K8577">
        <v>75.099999999999994</v>
      </c>
      <c r="L8577">
        <v>-5.1210852980148099E-3</v>
      </c>
      <c r="M8577">
        <v>-3.1381941424172801</v>
      </c>
    </row>
    <row r="8578" spans="1:13">
      <c r="A8578" s="30" t="s">
        <v>419</v>
      </c>
      <c r="B8578" s="30" t="s">
        <v>6796</v>
      </c>
      <c r="C8578" t="s">
        <v>289</v>
      </c>
      <c r="D8578">
        <v>8343</v>
      </c>
      <c r="E8578">
        <v>1664.01</v>
      </c>
      <c r="F8578">
        <v>544.62306580021198</v>
      </c>
      <c r="G8578" t="s">
        <v>16385</v>
      </c>
      <c r="H8578">
        <v>3</v>
      </c>
      <c r="I8578" t="s">
        <v>4900</v>
      </c>
      <c r="J8578">
        <v>5.6000000000000004E-12</v>
      </c>
      <c r="K8578">
        <v>63.8</v>
      </c>
      <c r="L8578">
        <v>-2.74408529799075E-3</v>
      </c>
      <c r="M8578">
        <v>-1.68157175819473</v>
      </c>
    </row>
    <row r="8579" spans="1:13">
      <c r="A8579" s="30" t="s">
        <v>419</v>
      </c>
      <c r="B8579" s="30" t="s">
        <v>6796</v>
      </c>
      <c r="C8579" t="s">
        <v>289</v>
      </c>
      <c r="D8579">
        <v>8500</v>
      </c>
      <c r="E8579">
        <v>1686.75</v>
      </c>
      <c r="F8579">
        <v>816.43166796687899</v>
      </c>
      <c r="G8579" t="s">
        <v>16385</v>
      </c>
      <c r="H8579">
        <v>2</v>
      </c>
      <c r="I8579" t="s">
        <v>4900</v>
      </c>
      <c r="J8579">
        <v>3.8E-12</v>
      </c>
      <c r="K8579">
        <v>65.3</v>
      </c>
      <c r="L8579">
        <v>-1.32908529803899E-3</v>
      </c>
      <c r="M8579">
        <v>-0.81446167254737001</v>
      </c>
    </row>
    <row r="8580" spans="1:13">
      <c r="A8580" s="30" t="s">
        <v>419</v>
      </c>
      <c r="B8580" s="30" t="s">
        <v>6796</v>
      </c>
      <c r="C8580" t="s">
        <v>289</v>
      </c>
      <c r="D8580">
        <v>8774</v>
      </c>
      <c r="E8580">
        <v>1726.26</v>
      </c>
      <c r="F8580">
        <v>544.62264413354603</v>
      </c>
      <c r="G8580" t="s">
        <v>16385</v>
      </c>
      <c r="H8580">
        <v>3</v>
      </c>
      <c r="I8580" t="s">
        <v>4900</v>
      </c>
      <c r="J8580">
        <v>6.6000000000000003E-6</v>
      </c>
      <c r="K8580">
        <v>43.1</v>
      </c>
      <c r="L8580">
        <v>-4.0090852978664797E-3</v>
      </c>
      <c r="M8580">
        <v>-2.4567620467272802</v>
      </c>
    </row>
    <row r="8581" spans="1:13">
      <c r="A8581" s="30" t="s">
        <v>419</v>
      </c>
      <c r="B8581" s="30" t="s">
        <v>6796</v>
      </c>
      <c r="C8581" t="s">
        <v>293</v>
      </c>
      <c r="D8581">
        <v>8076</v>
      </c>
      <c r="E8581">
        <v>1630.06</v>
      </c>
      <c r="F8581">
        <v>544.62144813354598</v>
      </c>
      <c r="G8581" t="s">
        <v>16385</v>
      </c>
      <c r="H8581">
        <v>3</v>
      </c>
      <c r="I8581" t="s">
        <v>4900</v>
      </c>
      <c r="J8581">
        <v>2.0000000000000001E-10</v>
      </c>
      <c r="K8581">
        <v>63.2</v>
      </c>
      <c r="L8581">
        <v>-7.5970852979026001E-3</v>
      </c>
      <c r="M8581">
        <v>-4.6554835926213602</v>
      </c>
    </row>
    <row r="8582" spans="1:13">
      <c r="A8582" s="30" t="s">
        <v>419</v>
      </c>
      <c r="B8582" s="30" t="s">
        <v>6796</v>
      </c>
      <c r="C8582" t="s">
        <v>293</v>
      </c>
      <c r="D8582">
        <v>8189</v>
      </c>
      <c r="E8582">
        <v>1647.56</v>
      </c>
      <c r="F8582">
        <v>816.42789146687903</v>
      </c>
      <c r="G8582" t="s">
        <v>16385</v>
      </c>
      <c r="H8582">
        <v>2</v>
      </c>
      <c r="I8582" t="s">
        <v>4900</v>
      </c>
      <c r="J8582">
        <v>2.6999999999999998E-12</v>
      </c>
      <c r="K8582">
        <v>72.900000000000006</v>
      </c>
      <c r="L8582">
        <v>-8.8820852979552001E-3</v>
      </c>
      <c r="M8582">
        <v>-5.4429298542047198</v>
      </c>
    </row>
    <row r="8583" spans="1:13">
      <c r="A8583" s="30" t="s">
        <v>419</v>
      </c>
      <c r="B8583" s="30" t="s">
        <v>6796</v>
      </c>
      <c r="C8583" t="s">
        <v>297</v>
      </c>
      <c r="D8583">
        <v>8026</v>
      </c>
      <c r="E8583">
        <v>1627.27</v>
      </c>
      <c r="F8583">
        <v>816.43000896687897</v>
      </c>
      <c r="G8583" t="s">
        <v>16385</v>
      </c>
      <c r="H8583">
        <v>2</v>
      </c>
      <c r="I8583" t="s">
        <v>4900</v>
      </c>
      <c r="J8583">
        <v>7.1E-13</v>
      </c>
      <c r="K8583">
        <v>71.3</v>
      </c>
      <c r="L8583">
        <v>-4.6470852978473002E-3</v>
      </c>
      <c r="M8583">
        <v>-2.8477275835790401</v>
      </c>
    </row>
    <row r="8584" spans="1:13">
      <c r="A8584" s="30" t="s">
        <v>419</v>
      </c>
      <c r="B8584" s="30" t="s">
        <v>6796</v>
      </c>
      <c r="C8584" t="s">
        <v>297</v>
      </c>
      <c r="D8584">
        <v>8032</v>
      </c>
      <c r="E8584">
        <v>1628.08</v>
      </c>
      <c r="F8584">
        <v>544.62308280021205</v>
      </c>
      <c r="G8584" t="s">
        <v>16385</v>
      </c>
      <c r="H8584">
        <v>3</v>
      </c>
      <c r="I8584" t="s">
        <v>4900</v>
      </c>
      <c r="J8584">
        <v>4.1999999999999999E-12</v>
      </c>
      <c r="K8584">
        <v>67.400000000000006</v>
      </c>
      <c r="L8584">
        <v>-2.6930852980058301E-3</v>
      </c>
      <c r="M8584">
        <v>-1.6503190272007799</v>
      </c>
    </row>
    <row r="8585" spans="1:13">
      <c r="A8585" s="30" t="s">
        <v>419</v>
      </c>
      <c r="B8585" s="30" t="s">
        <v>6796</v>
      </c>
      <c r="C8585" t="s">
        <v>301</v>
      </c>
      <c r="D8585">
        <v>7943</v>
      </c>
      <c r="E8585">
        <v>1652.06</v>
      </c>
      <c r="F8585">
        <v>544.62195013354597</v>
      </c>
      <c r="G8585" t="s">
        <v>16385</v>
      </c>
      <c r="H8585">
        <v>3</v>
      </c>
      <c r="I8585" t="s">
        <v>4900</v>
      </c>
      <c r="J8585">
        <v>1.5999999999999999E-10</v>
      </c>
      <c r="K8585">
        <v>63.3</v>
      </c>
      <c r="L8585">
        <v>-6.0910852978395304E-3</v>
      </c>
      <c r="M8585">
        <v>-3.73260883001773</v>
      </c>
    </row>
    <row r="8586" spans="1:13">
      <c r="A8586" s="30" t="s">
        <v>419</v>
      </c>
      <c r="B8586" s="30" t="s">
        <v>6796</v>
      </c>
      <c r="C8586" t="s">
        <v>301</v>
      </c>
      <c r="D8586">
        <v>7949</v>
      </c>
      <c r="E8586">
        <v>1652.95</v>
      </c>
      <c r="F8586">
        <v>816.42943296687895</v>
      </c>
      <c r="G8586" t="s">
        <v>16385</v>
      </c>
      <c r="H8586">
        <v>2</v>
      </c>
      <c r="I8586" t="s">
        <v>4900</v>
      </c>
      <c r="J8586">
        <v>1.4000000000000001E-15</v>
      </c>
      <c r="K8586">
        <v>85</v>
      </c>
      <c r="L8586">
        <v>-5.7990852978946402E-3</v>
      </c>
      <c r="M8586">
        <v>-3.5536716250920199</v>
      </c>
    </row>
    <row r="8587" spans="1:13">
      <c r="A8587" s="30" t="s">
        <v>419</v>
      </c>
      <c r="B8587" s="29" t="s">
        <v>6799</v>
      </c>
      <c r="C8587" t="s">
        <v>265</v>
      </c>
      <c r="D8587">
        <v>7638</v>
      </c>
      <c r="E8587">
        <v>1556.76</v>
      </c>
      <c r="F8587">
        <v>824.42955446687904</v>
      </c>
      <c r="G8587" t="s">
        <v>16385</v>
      </c>
      <c r="H8587">
        <v>2</v>
      </c>
      <c r="I8587" t="s">
        <v>6800</v>
      </c>
      <c r="J8587">
        <v>1.9999999999999999E-6</v>
      </c>
      <c r="K8587">
        <v>44</v>
      </c>
      <c r="L8587">
        <v>-4.7070485811673301E-4</v>
      </c>
      <c r="M8587">
        <v>-0.285647480184197</v>
      </c>
    </row>
    <row r="8588" spans="1:13">
      <c r="A8588" s="30" t="s">
        <v>419</v>
      </c>
      <c r="B8588" s="29" t="s">
        <v>6799</v>
      </c>
      <c r="C8588" t="s">
        <v>265</v>
      </c>
      <c r="D8588">
        <v>7987</v>
      </c>
      <c r="E8588">
        <v>1607.32</v>
      </c>
      <c r="F8588">
        <v>549.95504380021202</v>
      </c>
      <c r="G8588" t="s">
        <v>16385</v>
      </c>
      <c r="H8588">
        <v>3</v>
      </c>
      <c r="I8588" t="s">
        <v>6800</v>
      </c>
      <c r="J8588">
        <v>1.0999999999999999E-9</v>
      </c>
      <c r="K8588">
        <v>51.1</v>
      </c>
      <c r="L8588">
        <v>-1.7247048581339199E-3</v>
      </c>
      <c r="M8588">
        <v>-1.0466380116799701</v>
      </c>
    </row>
    <row r="8589" spans="1:13">
      <c r="A8589" s="30" t="s">
        <v>419</v>
      </c>
      <c r="B8589" s="29" t="s">
        <v>6799</v>
      </c>
      <c r="C8589" t="s">
        <v>273</v>
      </c>
      <c r="D8589">
        <v>8234</v>
      </c>
      <c r="E8589">
        <v>1553.35</v>
      </c>
      <c r="F8589">
        <v>824.42983046687903</v>
      </c>
      <c r="G8589" t="s">
        <v>16385</v>
      </c>
      <c r="H8589">
        <v>2</v>
      </c>
      <c r="I8589" t="s">
        <v>6800</v>
      </c>
      <c r="J8589">
        <v>6.4000000000000001E-7</v>
      </c>
      <c r="K8589">
        <v>42.4</v>
      </c>
      <c r="L8589">
        <v>8.1295141853843206E-5</v>
      </c>
      <c r="M8589">
        <v>4.9333997772354199E-2</v>
      </c>
    </row>
    <row r="8590" spans="1:13">
      <c r="A8590" s="30" t="s">
        <v>419</v>
      </c>
      <c r="B8590" s="29" t="s">
        <v>6799</v>
      </c>
      <c r="C8590" t="s">
        <v>277</v>
      </c>
      <c r="D8590">
        <v>7696</v>
      </c>
      <c r="E8590">
        <v>1568.22</v>
      </c>
      <c r="F8590">
        <v>549.95781680021196</v>
      </c>
      <c r="G8590" t="s">
        <v>16385</v>
      </c>
      <c r="H8590">
        <v>3</v>
      </c>
      <c r="I8590" t="s">
        <v>6800</v>
      </c>
      <c r="J8590">
        <v>1.9000000000000001E-4</v>
      </c>
      <c r="K8590">
        <v>34.6</v>
      </c>
      <c r="L8590">
        <v>6.5942951418946896E-3</v>
      </c>
      <c r="M8590">
        <v>4.0017513275930101</v>
      </c>
    </row>
    <row r="8591" spans="1:13">
      <c r="A8591" s="30" t="s">
        <v>419</v>
      </c>
      <c r="B8591" s="29" t="s">
        <v>6799</v>
      </c>
      <c r="C8591" t="s">
        <v>285</v>
      </c>
      <c r="D8591">
        <v>7758</v>
      </c>
      <c r="E8591">
        <v>1562.63</v>
      </c>
      <c r="F8591">
        <v>824.43066546687896</v>
      </c>
      <c r="G8591" t="s">
        <v>16385</v>
      </c>
      <c r="H8591">
        <v>2</v>
      </c>
      <c r="I8591" t="s">
        <v>6800</v>
      </c>
      <c r="J8591">
        <v>1.3999999999999999E-6</v>
      </c>
      <c r="K8591">
        <v>42.9</v>
      </c>
      <c r="L8591">
        <v>1.7512951419575999E-3</v>
      </c>
      <c r="M8591">
        <v>1.0627743388086199</v>
      </c>
    </row>
    <row r="8592" spans="1:13">
      <c r="A8592" s="30" t="s">
        <v>419</v>
      </c>
      <c r="B8592" s="29" t="s">
        <v>6799</v>
      </c>
      <c r="C8592" t="s">
        <v>289</v>
      </c>
      <c r="D8592">
        <v>7048</v>
      </c>
      <c r="E8592">
        <v>1479.77</v>
      </c>
      <c r="F8592">
        <v>824.428468966879</v>
      </c>
      <c r="G8592" t="s">
        <v>16385</v>
      </c>
      <c r="H8592">
        <v>2</v>
      </c>
      <c r="I8592" t="s">
        <v>16386</v>
      </c>
      <c r="J8592">
        <v>1.2E-8</v>
      </c>
      <c r="K8592">
        <v>59.2</v>
      </c>
      <c r="L8592">
        <v>-2.64170485797877E-3</v>
      </c>
      <c r="M8592">
        <v>-1.60311992336576</v>
      </c>
    </row>
    <row r="8593" spans="1:13">
      <c r="A8593" s="30" t="s">
        <v>419</v>
      </c>
      <c r="B8593" s="29" t="s">
        <v>6799</v>
      </c>
      <c r="C8593" t="s">
        <v>289</v>
      </c>
      <c r="D8593">
        <v>7879</v>
      </c>
      <c r="E8593">
        <v>1597.07</v>
      </c>
      <c r="F8593">
        <v>824.42951996687896</v>
      </c>
      <c r="G8593" t="s">
        <v>16385</v>
      </c>
      <c r="H8593">
        <v>2</v>
      </c>
      <c r="I8593" t="s">
        <v>16386</v>
      </c>
      <c r="J8593">
        <v>3.9999999999999998E-7</v>
      </c>
      <c r="K8593">
        <v>51.5</v>
      </c>
      <c r="L8593">
        <v>-5.3970485782883803E-4</v>
      </c>
      <c r="M8593">
        <v>-0.32752016475628898</v>
      </c>
    </row>
    <row r="8594" spans="1:13">
      <c r="A8594" s="30" t="s">
        <v>419</v>
      </c>
      <c r="B8594" s="29" t="s">
        <v>6799</v>
      </c>
      <c r="C8594" t="s">
        <v>289</v>
      </c>
      <c r="D8594">
        <v>7981</v>
      </c>
      <c r="E8594">
        <v>1611.77</v>
      </c>
      <c r="F8594">
        <v>549.95460113354602</v>
      </c>
      <c r="G8594" t="s">
        <v>16385</v>
      </c>
      <c r="H8594">
        <v>3</v>
      </c>
      <c r="I8594" t="s">
        <v>6800</v>
      </c>
      <c r="J8594">
        <v>3.8999999999999998E-8</v>
      </c>
      <c r="K8594">
        <v>48.3</v>
      </c>
      <c r="L8594">
        <v>-3.05270485819165E-3</v>
      </c>
      <c r="M8594">
        <v>-1.85253548046502</v>
      </c>
    </row>
    <row r="8595" spans="1:13">
      <c r="A8595" s="30" t="s">
        <v>419</v>
      </c>
      <c r="B8595" s="30" t="s">
        <v>6801</v>
      </c>
      <c r="C8595" t="s">
        <v>281</v>
      </c>
      <c r="D8595">
        <v>11101</v>
      </c>
      <c r="E8595">
        <v>2127.48</v>
      </c>
      <c r="F8595">
        <v>837.91724346687897</v>
      </c>
      <c r="G8595" t="s">
        <v>16387</v>
      </c>
      <c r="H8595">
        <v>2</v>
      </c>
      <c r="J8595">
        <v>4.9E-9</v>
      </c>
      <c r="K8595">
        <v>56.2</v>
      </c>
      <c r="L8595">
        <v>-6.13090747492606E-3</v>
      </c>
      <c r="M8595">
        <v>-3.66060749059073</v>
      </c>
    </row>
    <row r="8596" spans="1:13">
      <c r="A8596" s="30" t="s">
        <v>419</v>
      </c>
      <c r="B8596" s="30" t="s">
        <v>6801</v>
      </c>
      <c r="C8596" t="s">
        <v>285</v>
      </c>
      <c r="D8596">
        <v>11486</v>
      </c>
      <c r="E8596">
        <v>2116.92</v>
      </c>
      <c r="F8596">
        <v>837.91891746687895</v>
      </c>
      <c r="G8596" t="s">
        <v>16387</v>
      </c>
      <c r="H8596">
        <v>2</v>
      </c>
      <c r="J8596">
        <v>1.6999999999999999E-9</v>
      </c>
      <c r="K8596">
        <v>56.3</v>
      </c>
      <c r="L8596">
        <v>-2.7829074749661201E-3</v>
      </c>
      <c r="M8596">
        <v>-1.6616026241049699</v>
      </c>
    </row>
    <row r="8597" spans="1:13">
      <c r="A8597" s="30" t="s">
        <v>419</v>
      </c>
      <c r="B8597" s="30" t="s">
        <v>6801</v>
      </c>
      <c r="C8597" t="s">
        <v>289</v>
      </c>
      <c r="D8597">
        <v>11307</v>
      </c>
      <c r="E8597">
        <v>2129.35</v>
      </c>
      <c r="F8597">
        <v>837.91980446687899</v>
      </c>
      <c r="G8597" t="s">
        <v>16387</v>
      </c>
      <c r="H8597">
        <v>2</v>
      </c>
      <c r="J8597">
        <v>1.9999999999999999E-6</v>
      </c>
      <c r="K8597">
        <v>39.9</v>
      </c>
      <c r="L8597">
        <v>-1.0089074751249399E-3</v>
      </c>
      <c r="M8597">
        <v>-0.60239275765613898</v>
      </c>
    </row>
    <row r="8598" spans="1:13">
      <c r="A8598" s="30" t="s">
        <v>419</v>
      </c>
      <c r="B8598" s="30" t="s">
        <v>6801</v>
      </c>
      <c r="C8598" t="s">
        <v>293</v>
      </c>
      <c r="D8598">
        <v>11008</v>
      </c>
      <c r="E8598">
        <v>2121.59</v>
      </c>
      <c r="F8598">
        <v>837.91719596687904</v>
      </c>
      <c r="G8598" t="s">
        <v>16387</v>
      </c>
      <c r="H8598">
        <v>2</v>
      </c>
      <c r="J8598">
        <v>6.8999999999999994E-11</v>
      </c>
      <c r="K8598">
        <v>56.3</v>
      </c>
      <c r="L8598">
        <v>-6.2259074750272703E-3</v>
      </c>
      <c r="M8598">
        <v>-3.7173295522755399</v>
      </c>
    </row>
    <row r="8599" spans="1:13">
      <c r="A8599" s="30" t="s">
        <v>419</v>
      </c>
      <c r="B8599" s="30" t="s">
        <v>6801</v>
      </c>
      <c r="C8599" t="s">
        <v>297</v>
      </c>
      <c r="D8599">
        <v>11054</v>
      </c>
      <c r="E8599">
        <v>2119.14</v>
      </c>
      <c r="F8599">
        <v>837.92109346687903</v>
      </c>
      <c r="G8599" t="s">
        <v>16387</v>
      </c>
      <c r="H8599">
        <v>2</v>
      </c>
      <c r="J8599">
        <v>6.6000000000000001E-13</v>
      </c>
      <c r="K8599">
        <v>51.9</v>
      </c>
      <c r="L8599">
        <v>1.56909252496007E-3</v>
      </c>
      <c r="M8599">
        <v>0.93686487258038798</v>
      </c>
    </row>
    <row r="8600" spans="1:13">
      <c r="A8600" s="30" t="s">
        <v>419</v>
      </c>
      <c r="B8600" s="30" t="s">
        <v>6801</v>
      </c>
      <c r="C8600" t="s">
        <v>301</v>
      </c>
      <c r="D8600">
        <v>10718</v>
      </c>
      <c r="E8600">
        <v>2129.98</v>
      </c>
      <c r="F8600">
        <v>837.91720446687896</v>
      </c>
      <c r="G8600" t="s">
        <v>16387</v>
      </c>
      <c r="H8600">
        <v>2</v>
      </c>
      <c r="J8600">
        <v>2.7E-11</v>
      </c>
      <c r="K8600">
        <v>51.9</v>
      </c>
      <c r="L8600">
        <v>-6.2089074749565E-3</v>
      </c>
      <c r="M8600">
        <v>-3.7071792885741899</v>
      </c>
    </row>
    <row r="8601" spans="1:13">
      <c r="A8601" s="30" t="s">
        <v>419</v>
      </c>
      <c r="B8601" s="29" t="s">
        <v>6803</v>
      </c>
      <c r="C8601" t="s">
        <v>293</v>
      </c>
      <c r="D8601">
        <v>5973</v>
      </c>
      <c r="E8601">
        <v>1321.45</v>
      </c>
      <c r="F8601">
        <v>443.55966980021202</v>
      </c>
      <c r="G8601" t="s">
        <v>6804</v>
      </c>
      <c r="H8601">
        <v>3</v>
      </c>
      <c r="J8601">
        <v>4.4999999999999999E-4</v>
      </c>
      <c r="K8601">
        <v>28.5</v>
      </c>
      <c r="L8601">
        <v>-6.1171127290435799E-3</v>
      </c>
      <c r="M8601">
        <v>-4.6039348283023198</v>
      </c>
    </row>
    <row r="8602" spans="1:13">
      <c r="A8602" s="30" t="s">
        <v>419</v>
      </c>
      <c r="B8602" s="29" t="s">
        <v>6803</v>
      </c>
      <c r="C8602" t="s">
        <v>297</v>
      </c>
      <c r="D8602">
        <v>5922</v>
      </c>
      <c r="E8602">
        <v>1318.02</v>
      </c>
      <c r="F8602">
        <v>443.559251466879</v>
      </c>
      <c r="G8602" t="s">
        <v>6804</v>
      </c>
      <c r="H8602">
        <v>3</v>
      </c>
      <c r="J8602">
        <v>2.8999999999999998E-3</v>
      </c>
      <c r="K8602">
        <v>28.4</v>
      </c>
      <c r="L8602">
        <v>-7.3721127289445602E-3</v>
      </c>
      <c r="M8602">
        <v>-5.5484879966018603</v>
      </c>
    </row>
    <row r="8603" spans="1:13">
      <c r="A8603" s="30" t="s">
        <v>419</v>
      </c>
      <c r="B8603" s="29" t="s">
        <v>6803</v>
      </c>
      <c r="C8603" t="s">
        <v>301</v>
      </c>
      <c r="D8603">
        <v>5942</v>
      </c>
      <c r="E8603">
        <v>1345.42</v>
      </c>
      <c r="F8603">
        <v>443.56101146687899</v>
      </c>
      <c r="G8603" t="s">
        <v>6804</v>
      </c>
      <c r="H8603">
        <v>3</v>
      </c>
      <c r="J8603">
        <v>1.2E-4</v>
      </c>
      <c r="K8603">
        <v>31.7</v>
      </c>
      <c r="L8603">
        <v>-2.0921127288602301E-3</v>
      </c>
      <c r="M8603">
        <v>-1.5745910013072799</v>
      </c>
    </row>
    <row r="8604" spans="1:13">
      <c r="A8604" s="30" t="s">
        <v>419</v>
      </c>
      <c r="B8604" s="30" t="s">
        <v>6805</v>
      </c>
      <c r="C8604" t="s">
        <v>265</v>
      </c>
      <c r="D8604">
        <v>9089</v>
      </c>
      <c r="E8604">
        <v>1777.22</v>
      </c>
      <c r="F8604">
        <v>627.68544646687894</v>
      </c>
      <c r="G8604" t="s">
        <v>16388</v>
      </c>
      <c r="H8604">
        <v>3</v>
      </c>
      <c r="I8604" t="s">
        <v>6807</v>
      </c>
      <c r="J8604">
        <v>8.0000000000000002E-8</v>
      </c>
      <c r="K8604">
        <v>47</v>
      </c>
      <c r="L8604">
        <v>2.0060396256369599</v>
      </c>
      <c r="M8604">
        <v>-0.35659245129721301</v>
      </c>
    </row>
    <row r="8605" spans="1:13">
      <c r="A8605" s="30" t="s">
        <v>419</v>
      </c>
      <c r="B8605" s="30" t="s">
        <v>6805</v>
      </c>
      <c r="C8605" t="s">
        <v>293</v>
      </c>
      <c r="D8605">
        <v>9008</v>
      </c>
      <c r="E8605">
        <v>1774.76</v>
      </c>
      <c r="F8605">
        <v>627.68860746687903</v>
      </c>
      <c r="G8605" t="s">
        <v>16388</v>
      </c>
      <c r="H8605">
        <v>3</v>
      </c>
      <c r="I8605" t="s">
        <v>6807</v>
      </c>
      <c r="J8605">
        <v>1.6E-7</v>
      </c>
      <c r="K8605">
        <v>47</v>
      </c>
      <c r="L8605">
        <v>2.0155226256369998</v>
      </c>
      <c r="M8605">
        <v>4.6901449596259503</v>
      </c>
    </row>
    <row r="8606" spans="1:13">
      <c r="A8606" s="30" t="s">
        <v>419</v>
      </c>
      <c r="B8606" s="30" t="s">
        <v>6805</v>
      </c>
      <c r="C8606" t="s">
        <v>301</v>
      </c>
      <c r="D8606">
        <v>8842</v>
      </c>
      <c r="E8606">
        <v>1794.86</v>
      </c>
      <c r="F8606">
        <v>627.68781913354599</v>
      </c>
      <c r="G8606" t="s">
        <v>16388</v>
      </c>
      <c r="H8606">
        <v>3</v>
      </c>
      <c r="I8606" t="s">
        <v>6807</v>
      </c>
      <c r="J8606">
        <v>1.4E-5</v>
      </c>
      <c r="K8606">
        <v>39.9</v>
      </c>
      <c r="L8606">
        <v>2.0131576256369499</v>
      </c>
      <c r="M8606">
        <v>3.4315206870276098</v>
      </c>
    </row>
    <row r="8607" spans="1:13">
      <c r="A8607" s="30" t="s">
        <v>419</v>
      </c>
      <c r="B8607" s="29" t="s">
        <v>6808</v>
      </c>
      <c r="C8607" t="s">
        <v>265</v>
      </c>
      <c r="D8607">
        <v>9089</v>
      </c>
      <c r="E8607">
        <v>1777.22</v>
      </c>
      <c r="F8607">
        <v>627.68544646687894</v>
      </c>
      <c r="G8607" t="s">
        <v>16388</v>
      </c>
      <c r="H8607">
        <v>3</v>
      </c>
      <c r="I8607" t="s">
        <v>4900</v>
      </c>
      <c r="J8607">
        <v>8.0000000000000002E-8</v>
      </c>
      <c r="K8607">
        <v>47</v>
      </c>
      <c r="L8607">
        <v>-9.6104388451294705E-3</v>
      </c>
      <c r="M8607">
        <v>-5.1090782851220098</v>
      </c>
    </row>
    <row r="8608" spans="1:13">
      <c r="A8608" s="30" t="s">
        <v>419</v>
      </c>
      <c r="B8608" s="29" t="s">
        <v>6808</v>
      </c>
      <c r="C8608" t="s">
        <v>265</v>
      </c>
      <c r="D8608">
        <v>9111</v>
      </c>
      <c r="E8608">
        <v>1780.5</v>
      </c>
      <c r="F8608">
        <v>941.02641396687898</v>
      </c>
      <c r="G8608" t="s">
        <v>16388</v>
      </c>
      <c r="H8608">
        <v>2</v>
      </c>
      <c r="I8608" t="s">
        <v>4900</v>
      </c>
      <c r="J8608">
        <v>7.3000000000000006E-11</v>
      </c>
      <c r="K8608">
        <v>72.2</v>
      </c>
      <c r="L8608">
        <v>-5.8454388449717997E-3</v>
      </c>
      <c r="M8608">
        <v>-3.1075380792823499</v>
      </c>
    </row>
    <row r="8609" spans="1:13">
      <c r="A8609" s="30" t="s">
        <v>419</v>
      </c>
      <c r="B8609" s="29" t="s">
        <v>6808</v>
      </c>
      <c r="C8609" t="s">
        <v>273</v>
      </c>
      <c r="D8609">
        <v>9937</v>
      </c>
      <c r="E8609">
        <v>1765.55</v>
      </c>
      <c r="F8609">
        <v>627.68859613354596</v>
      </c>
      <c r="G8609" t="s">
        <v>16388</v>
      </c>
      <c r="H8609">
        <v>3</v>
      </c>
      <c r="I8609" t="s">
        <v>4900</v>
      </c>
      <c r="J8609">
        <v>9.9000000000000005E-7</v>
      </c>
      <c r="K8609">
        <v>50.6</v>
      </c>
      <c r="L8609">
        <v>-1.6143884499797401E-4</v>
      </c>
      <c r="M8609">
        <v>-8.5823728827153001E-2</v>
      </c>
    </row>
    <row r="8610" spans="1:13">
      <c r="A8610" s="30" t="s">
        <v>419</v>
      </c>
      <c r="B8610" s="29" t="s">
        <v>6808</v>
      </c>
      <c r="C8610" t="s">
        <v>273</v>
      </c>
      <c r="D8610">
        <v>9962</v>
      </c>
      <c r="E8610">
        <v>1768.67</v>
      </c>
      <c r="F8610">
        <v>941.02955546687895</v>
      </c>
      <c r="G8610" t="s">
        <v>16388</v>
      </c>
      <c r="H8610">
        <v>2</v>
      </c>
      <c r="I8610" t="s">
        <v>4900</v>
      </c>
      <c r="J8610">
        <v>1.0000000000000001E-15</v>
      </c>
      <c r="K8610">
        <v>89.3</v>
      </c>
      <c r="L8610">
        <v>4.3756115496762499E-4</v>
      </c>
      <c r="M8610">
        <v>0.23261520428809199</v>
      </c>
    </row>
    <row r="8611" spans="1:13">
      <c r="A8611" s="30" t="s">
        <v>419</v>
      </c>
      <c r="B8611" s="29" t="s">
        <v>6808</v>
      </c>
      <c r="C8611" t="s">
        <v>277</v>
      </c>
      <c r="D8611">
        <v>9096</v>
      </c>
      <c r="E8611">
        <v>1781.91</v>
      </c>
      <c r="F8611">
        <v>627.68649880021201</v>
      </c>
      <c r="G8611" t="s">
        <v>16388</v>
      </c>
      <c r="H8611">
        <v>3</v>
      </c>
      <c r="I8611" t="s">
        <v>4900</v>
      </c>
      <c r="J8611">
        <v>1.9999999999999999E-6</v>
      </c>
      <c r="K8611">
        <v>50.7</v>
      </c>
      <c r="L8611">
        <v>-6.4534388450283604E-3</v>
      </c>
      <c r="M8611">
        <v>-3.4307615707067201</v>
      </c>
    </row>
    <row r="8612" spans="1:13">
      <c r="A8612" s="30" t="s">
        <v>419</v>
      </c>
      <c r="B8612" s="29" t="s">
        <v>6808</v>
      </c>
      <c r="C8612" t="s">
        <v>277</v>
      </c>
      <c r="D8612">
        <v>9124</v>
      </c>
      <c r="E8612">
        <v>1785.95</v>
      </c>
      <c r="F8612">
        <v>941.02806746687895</v>
      </c>
      <c r="G8612" t="s">
        <v>16388</v>
      </c>
      <c r="H8612">
        <v>2</v>
      </c>
      <c r="I8612" t="s">
        <v>4900</v>
      </c>
      <c r="J8612">
        <v>8.5999999999999993E-15</v>
      </c>
      <c r="K8612">
        <v>80.8</v>
      </c>
      <c r="L8612">
        <v>-2.5384388450220298E-3</v>
      </c>
      <c r="M8612">
        <v>-1.349478727268</v>
      </c>
    </row>
    <row r="8613" spans="1:13">
      <c r="A8613" s="30" t="s">
        <v>419</v>
      </c>
      <c r="B8613" s="29" t="s">
        <v>6808</v>
      </c>
      <c r="C8613" t="s">
        <v>281</v>
      </c>
      <c r="D8613">
        <v>9046</v>
      </c>
      <c r="E8613">
        <v>1777.95</v>
      </c>
      <c r="F8613">
        <v>627.68625380021194</v>
      </c>
      <c r="G8613" t="s">
        <v>16388</v>
      </c>
      <c r="H8613">
        <v>3</v>
      </c>
      <c r="I8613" t="s">
        <v>4900</v>
      </c>
      <c r="J8613">
        <v>1.3000000000000001E-8</v>
      </c>
      <c r="K8613">
        <v>43</v>
      </c>
      <c r="L8613">
        <v>-7.18843884510534E-3</v>
      </c>
      <c r="M8613">
        <v>-3.8215004953772702</v>
      </c>
    </row>
    <row r="8614" spans="1:13">
      <c r="A8614" s="30" t="s">
        <v>419</v>
      </c>
      <c r="B8614" s="29" t="s">
        <v>6808</v>
      </c>
      <c r="C8614" t="s">
        <v>281</v>
      </c>
      <c r="D8614">
        <v>9083</v>
      </c>
      <c r="E8614">
        <v>1783.64</v>
      </c>
      <c r="F8614">
        <v>941.02813296687896</v>
      </c>
      <c r="G8614" t="s">
        <v>16388</v>
      </c>
      <c r="H8614">
        <v>2</v>
      </c>
      <c r="I8614" t="s">
        <v>4900</v>
      </c>
      <c r="J8614">
        <v>5.6999999999999998E-9</v>
      </c>
      <c r="K8614">
        <v>59.9</v>
      </c>
      <c r="L8614">
        <v>-2.4074388450117099E-3</v>
      </c>
      <c r="M8614">
        <v>-1.27983682368907</v>
      </c>
    </row>
    <row r="8615" spans="1:13">
      <c r="A8615" s="30" t="s">
        <v>419</v>
      </c>
      <c r="B8615" s="29" t="s">
        <v>6808</v>
      </c>
      <c r="C8615" t="s">
        <v>285</v>
      </c>
      <c r="D8615">
        <v>9255</v>
      </c>
      <c r="E8615">
        <v>1772.61</v>
      </c>
      <c r="F8615">
        <v>627.68744413354602</v>
      </c>
      <c r="G8615" t="s">
        <v>16388</v>
      </c>
      <c r="H8615">
        <v>3</v>
      </c>
      <c r="I8615" t="s">
        <v>4900</v>
      </c>
      <c r="J8615">
        <v>3.7E-12</v>
      </c>
      <c r="K8615">
        <v>62.4</v>
      </c>
      <c r="L8615">
        <v>-3.6174388451399898E-3</v>
      </c>
      <c r="M8615">
        <v>-1.9230941010386899</v>
      </c>
    </row>
    <row r="8616" spans="1:13">
      <c r="A8616" s="30" t="s">
        <v>419</v>
      </c>
      <c r="B8616" s="29" t="s">
        <v>6808</v>
      </c>
      <c r="C8616" t="s">
        <v>289</v>
      </c>
      <c r="D8616">
        <v>9118</v>
      </c>
      <c r="E8616">
        <v>1778.08</v>
      </c>
      <c r="F8616">
        <v>627.68766846687902</v>
      </c>
      <c r="G8616" t="s">
        <v>16388</v>
      </c>
      <c r="H8616">
        <v>3</v>
      </c>
      <c r="I8616" t="s">
        <v>4900</v>
      </c>
      <c r="J8616">
        <v>1.4E-8</v>
      </c>
      <c r="K8616">
        <v>50.9</v>
      </c>
      <c r="L8616">
        <v>-2.9444388451338498E-3</v>
      </c>
      <c r="M8616">
        <v>-1.56531546664667</v>
      </c>
    </row>
    <row r="8617" spans="1:13">
      <c r="A8617" s="30" t="s">
        <v>419</v>
      </c>
      <c r="B8617" s="29" t="s">
        <v>6808</v>
      </c>
      <c r="C8617" t="s">
        <v>289</v>
      </c>
      <c r="D8617">
        <v>9134</v>
      </c>
      <c r="E8617">
        <v>1780.46</v>
      </c>
      <c r="F8617">
        <v>941.02682746687901</v>
      </c>
      <c r="G8617" t="s">
        <v>16388</v>
      </c>
      <c r="H8617">
        <v>2</v>
      </c>
      <c r="I8617" t="s">
        <v>4900</v>
      </c>
      <c r="J8617">
        <v>1.4000000000000001E-13</v>
      </c>
      <c r="K8617">
        <v>75.900000000000006</v>
      </c>
      <c r="L8617">
        <v>-5.0184388451270899E-3</v>
      </c>
      <c r="M8617">
        <v>-2.6678903369585099</v>
      </c>
    </row>
    <row r="8618" spans="1:13">
      <c r="A8618" s="30" t="s">
        <v>419</v>
      </c>
      <c r="B8618" s="29" t="s">
        <v>6808</v>
      </c>
      <c r="C8618" t="s">
        <v>293</v>
      </c>
      <c r="D8618">
        <v>9008</v>
      </c>
      <c r="E8618">
        <v>1774.76</v>
      </c>
      <c r="F8618">
        <v>627.68860746687903</v>
      </c>
      <c r="G8618" t="s">
        <v>16388</v>
      </c>
      <c r="H8618">
        <v>3</v>
      </c>
      <c r="I8618" t="s">
        <v>4900</v>
      </c>
      <c r="J8618">
        <v>1.6E-7</v>
      </c>
      <c r="K8618">
        <v>47</v>
      </c>
      <c r="L8618">
        <v>-1.27438845083816E-4</v>
      </c>
      <c r="M8618">
        <v>-6.7748730998764398E-2</v>
      </c>
    </row>
    <row r="8619" spans="1:13">
      <c r="A8619" s="30" t="s">
        <v>419</v>
      </c>
      <c r="B8619" s="29" t="s">
        <v>6808</v>
      </c>
      <c r="C8619" t="s">
        <v>293</v>
      </c>
      <c r="D8619">
        <v>9033</v>
      </c>
      <c r="E8619">
        <v>1778.9</v>
      </c>
      <c r="F8619">
        <v>941.02626096687902</v>
      </c>
      <c r="G8619" t="s">
        <v>16388</v>
      </c>
      <c r="H8619">
        <v>2</v>
      </c>
      <c r="I8619" t="s">
        <v>4900</v>
      </c>
      <c r="J8619">
        <v>8.9000000000000003E-15</v>
      </c>
      <c r="K8619">
        <v>80.7</v>
      </c>
      <c r="L8619">
        <v>-6.15143884510871E-3</v>
      </c>
      <c r="M8619">
        <v>-3.2702130602213502</v>
      </c>
    </row>
    <row r="8620" spans="1:13">
      <c r="A8620" s="30" t="s">
        <v>419</v>
      </c>
      <c r="B8620" s="29" t="s">
        <v>6808</v>
      </c>
      <c r="C8620" t="s">
        <v>297</v>
      </c>
      <c r="D8620">
        <v>8980</v>
      </c>
      <c r="E8620">
        <v>1771.49</v>
      </c>
      <c r="F8620">
        <v>627.68716880021202</v>
      </c>
      <c r="G8620" t="s">
        <v>16388</v>
      </c>
      <c r="H8620">
        <v>3</v>
      </c>
      <c r="I8620" t="s">
        <v>4900</v>
      </c>
      <c r="J8620">
        <v>4.8E-8</v>
      </c>
      <c r="K8620">
        <v>50.9</v>
      </c>
      <c r="L8620">
        <v>-4.4434388451008999E-3</v>
      </c>
      <c r="M8620">
        <v>-2.3622102258397799</v>
      </c>
    </row>
    <row r="8621" spans="1:13">
      <c r="A8621" s="30" t="s">
        <v>419</v>
      </c>
      <c r="B8621" s="29" t="s">
        <v>6808</v>
      </c>
      <c r="C8621" t="s">
        <v>297</v>
      </c>
      <c r="D8621">
        <v>8995</v>
      </c>
      <c r="E8621">
        <v>1773.73</v>
      </c>
      <c r="F8621">
        <v>941.02590496687901</v>
      </c>
      <c r="G8621" t="s">
        <v>16388</v>
      </c>
      <c r="H8621">
        <v>2</v>
      </c>
      <c r="I8621" t="s">
        <v>4900</v>
      </c>
      <c r="J8621">
        <v>4.0000000000000003E-15</v>
      </c>
      <c r="K8621">
        <v>77.099999999999994</v>
      </c>
      <c r="L8621">
        <v>-6.86343884513008E-3</v>
      </c>
      <c r="M8621">
        <v>-3.64872478041814</v>
      </c>
    </row>
    <row r="8622" spans="1:13">
      <c r="A8622" s="30" t="s">
        <v>419</v>
      </c>
      <c r="B8622" s="29" t="s">
        <v>6808</v>
      </c>
      <c r="C8622" t="s">
        <v>301</v>
      </c>
      <c r="D8622">
        <v>8842</v>
      </c>
      <c r="E8622">
        <v>1794.86</v>
      </c>
      <c r="F8622">
        <v>627.68781913354599</v>
      </c>
      <c r="G8622" t="s">
        <v>16388</v>
      </c>
      <c r="H8622">
        <v>3</v>
      </c>
      <c r="I8622" t="s">
        <v>4900</v>
      </c>
      <c r="J8622">
        <v>1.4E-5</v>
      </c>
      <c r="K8622">
        <v>39.9</v>
      </c>
      <c r="L8622">
        <v>-2.49243884513817E-3</v>
      </c>
      <c r="M8622">
        <v>-1.3250243184413599</v>
      </c>
    </row>
    <row r="8623" spans="1:13">
      <c r="A8623" s="30" t="s">
        <v>419</v>
      </c>
      <c r="B8623" s="30" t="s">
        <v>6809</v>
      </c>
      <c r="C8623" t="s">
        <v>285</v>
      </c>
      <c r="D8623">
        <v>10911</v>
      </c>
      <c r="E8623">
        <v>2026.19</v>
      </c>
      <c r="F8623">
        <v>559.81278646687895</v>
      </c>
      <c r="G8623" t="s">
        <v>16389</v>
      </c>
      <c r="H8623">
        <v>2</v>
      </c>
      <c r="J8623">
        <v>9.2999999999999997E-5</v>
      </c>
      <c r="K8623">
        <v>30.9</v>
      </c>
      <c r="L8623">
        <v>-2.13903180292618E-3</v>
      </c>
      <c r="M8623">
        <v>-1.9122051904698101</v>
      </c>
    </row>
    <row r="8624" spans="1:13">
      <c r="A8624" s="30" t="s">
        <v>419</v>
      </c>
      <c r="B8624" s="29" t="s">
        <v>6811</v>
      </c>
      <c r="C8624" t="s">
        <v>301</v>
      </c>
      <c r="D8624">
        <v>3900</v>
      </c>
      <c r="E8624">
        <v>1030.81</v>
      </c>
      <c r="F8624">
        <v>365.52024946687902</v>
      </c>
      <c r="G8624" t="s">
        <v>16390</v>
      </c>
      <c r="H8624">
        <v>3</v>
      </c>
      <c r="J8624">
        <v>8.1999999999999998E-4</v>
      </c>
      <c r="K8624">
        <v>25.7</v>
      </c>
      <c r="L8624">
        <v>-1.4690129949031E-3</v>
      </c>
      <c r="M8624">
        <v>-1.3421187971756099</v>
      </c>
    </row>
    <row r="8625" spans="1:13">
      <c r="A8625" s="30" t="s">
        <v>419</v>
      </c>
      <c r="B8625" s="30" t="s">
        <v>6814</v>
      </c>
      <c r="C8625" t="s">
        <v>265</v>
      </c>
      <c r="D8625">
        <v>8059</v>
      </c>
      <c r="E8625">
        <v>1618.26</v>
      </c>
      <c r="F8625">
        <v>608.276403966879</v>
      </c>
      <c r="G8625" t="s">
        <v>16391</v>
      </c>
      <c r="H8625">
        <v>2</v>
      </c>
      <c r="I8625" t="s">
        <v>4491</v>
      </c>
      <c r="J8625">
        <v>3.6999999999999999E-4</v>
      </c>
      <c r="K8625">
        <v>36.4</v>
      </c>
      <c r="L8625">
        <v>-7.5328861817070003E-4</v>
      </c>
      <c r="M8625">
        <v>-0.61971199913808395</v>
      </c>
    </row>
    <row r="8626" spans="1:13">
      <c r="A8626" s="30" t="s">
        <v>419</v>
      </c>
      <c r="B8626" s="30" t="s">
        <v>6814</v>
      </c>
      <c r="C8626" t="s">
        <v>273</v>
      </c>
      <c r="D8626">
        <v>8755</v>
      </c>
      <c r="E8626">
        <v>1618.07</v>
      </c>
      <c r="F8626">
        <v>608.27811446687895</v>
      </c>
      <c r="G8626" t="s">
        <v>16391</v>
      </c>
      <c r="H8626">
        <v>2</v>
      </c>
      <c r="I8626" t="s">
        <v>4491</v>
      </c>
      <c r="J8626">
        <v>1.4E-3</v>
      </c>
      <c r="K8626">
        <v>36.299999999999997</v>
      </c>
      <c r="L8626">
        <v>2.6677113819459902E-3</v>
      </c>
      <c r="M8626">
        <v>2.1946604711005202</v>
      </c>
    </row>
    <row r="8627" spans="1:13">
      <c r="A8627" s="30" t="s">
        <v>419</v>
      </c>
      <c r="B8627" s="30" t="s">
        <v>6814</v>
      </c>
      <c r="C8627" t="s">
        <v>277</v>
      </c>
      <c r="D8627">
        <v>8095</v>
      </c>
      <c r="E8627">
        <v>1626.21</v>
      </c>
      <c r="F8627">
        <v>608.27393146687905</v>
      </c>
      <c r="G8627" t="s">
        <v>16391</v>
      </c>
      <c r="H8627">
        <v>2</v>
      </c>
      <c r="I8627" t="s">
        <v>4491</v>
      </c>
      <c r="J8627">
        <v>7.3999999999999999E-4</v>
      </c>
      <c r="K8627">
        <v>36.200000000000003</v>
      </c>
      <c r="L8627">
        <v>-5.6982886180776404E-3</v>
      </c>
      <c r="M8627">
        <v>-4.6878417461691599</v>
      </c>
    </row>
    <row r="8628" spans="1:13">
      <c r="A8628" s="30" t="s">
        <v>419</v>
      </c>
      <c r="B8628" s="30" t="s">
        <v>6814</v>
      </c>
      <c r="C8628" t="s">
        <v>281</v>
      </c>
      <c r="D8628">
        <v>8052</v>
      </c>
      <c r="E8628">
        <v>1623.78</v>
      </c>
      <c r="F8628">
        <v>608.27550796687899</v>
      </c>
      <c r="G8628" t="s">
        <v>16391</v>
      </c>
      <c r="H8628">
        <v>2</v>
      </c>
      <c r="I8628" t="s">
        <v>4491</v>
      </c>
      <c r="J8628">
        <v>1.8000000000000001E-4</v>
      </c>
      <c r="K8628">
        <v>39.5</v>
      </c>
      <c r="L8628">
        <v>-2.5452886181938101E-3</v>
      </c>
      <c r="M8628">
        <v>-2.0939462775831599</v>
      </c>
    </row>
    <row r="8629" spans="1:13">
      <c r="A8629" s="30" t="s">
        <v>419</v>
      </c>
      <c r="B8629" s="30" t="s">
        <v>6814</v>
      </c>
      <c r="C8629" t="s">
        <v>285</v>
      </c>
      <c r="D8629">
        <v>8199</v>
      </c>
      <c r="E8629">
        <v>1622.74</v>
      </c>
      <c r="F8629">
        <v>608.27642946687899</v>
      </c>
      <c r="G8629" t="s">
        <v>16391</v>
      </c>
      <c r="H8629">
        <v>2</v>
      </c>
      <c r="I8629" t="s">
        <v>4491</v>
      </c>
      <c r="J8629">
        <v>2E-3</v>
      </c>
      <c r="K8629">
        <v>36.299999999999997</v>
      </c>
      <c r="L8629">
        <v>-7.0228861818577603E-4</v>
      </c>
      <c r="M8629">
        <v>-0.57775555484260199</v>
      </c>
    </row>
    <row r="8630" spans="1:13">
      <c r="A8630" s="30" t="s">
        <v>419</v>
      </c>
      <c r="B8630" s="30" t="s">
        <v>6814</v>
      </c>
      <c r="C8630" t="s">
        <v>293</v>
      </c>
      <c r="D8630">
        <v>8013</v>
      </c>
      <c r="E8630">
        <v>1621.25</v>
      </c>
      <c r="F8630">
        <v>608.27479596687897</v>
      </c>
      <c r="G8630" t="s">
        <v>16391</v>
      </c>
      <c r="H8630">
        <v>2</v>
      </c>
      <c r="I8630" t="s">
        <v>4491</v>
      </c>
      <c r="J8630">
        <v>9.3000000000000005E-4</v>
      </c>
      <c r="K8630">
        <v>36.200000000000003</v>
      </c>
      <c r="L8630">
        <v>-3.96928861800916E-3</v>
      </c>
      <c r="M8630">
        <v>-3.2654360165376701</v>
      </c>
    </row>
    <row r="8631" spans="1:13">
      <c r="A8631" s="30" t="s">
        <v>419</v>
      </c>
      <c r="B8631" s="30" t="s">
        <v>6814</v>
      </c>
      <c r="C8631" t="s">
        <v>297</v>
      </c>
      <c r="D8631">
        <v>7972</v>
      </c>
      <c r="E8631">
        <v>1619.46</v>
      </c>
      <c r="F8631">
        <v>608.27521346687899</v>
      </c>
      <c r="G8631" t="s">
        <v>16391</v>
      </c>
      <c r="H8631">
        <v>2</v>
      </c>
      <c r="I8631" t="s">
        <v>4491</v>
      </c>
      <c r="J8631">
        <v>1.6999999999999999E-3</v>
      </c>
      <c r="K8631">
        <v>36.1</v>
      </c>
      <c r="L8631">
        <v>-3.13428861818466E-3</v>
      </c>
      <c r="M8631">
        <v>-2.5785020755627599</v>
      </c>
    </row>
    <row r="8632" spans="1:13">
      <c r="A8632" s="30" t="s">
        <v>419</v>
      </c>
      <c r="B8632" s="30" t="s">
        <v>6814</v>
      </c>
      <c r="C8632" t="s">
        <v>301</v>
      </c>
      <c r="D8632">
        <v>7880</v>
      </c>
      <c r="E8632">
        <v>1642.01</v>
      </c>
      <c r="F8632">
        <v>608.275256466879</v>
      </c>
      <c r="G8632" t="s">
        <v>16391</v>
      </c>
      <c r="H8632">
        <v>2</v>
      </c>
      <c r="I8632" t="s">
        <v>4491</v>
      </c>
      <c r="J8632">
        <v>6.8999999999999997E-4</v>
      </c>
      <c r="K8632">
        <v>36.299999999999997</v>
      </c>
      <c r="L8632">
        <v>-3.0482886181744098E-3</v>
      </c>
      <c r="M8632">
        <v>-2.50775199299594</v>
      </c>
    </row>
    <row r="8633" spans="1:13">
      <c r="A8633" s="30" t="s">
        <v>419</v>
      </c>
      <c r="B8633" s="29" t="s">
        <v>6817</v>
      </c>
      <c r="C8633" t="s">
        <v>273</v>
      </c>
      <c r="D8633">
        <v>9387</v>
      </c>
      <c r="E8633">
        <v>1695.77</v>
      </c>
      <c r="F8633">
        <v>608.76772646687903</v>
      </c>
      <c r="G8633" t="s">
        <v>16391</v>
      </c>
      <c r="H8633">
        <v>2</v>
      </c>
      <c r="I8633" t="s">
        <v>6818</v>
      </c>
      <c r="J8633">
        <v>1.7000000000000001E-4</v>
      </c>
      <c r="K8633">
        <v>35.799999999999997</v>
      </c>
      <c r="L8633">
        <v>-2.1238711369733201E-3</v>
      </c>
      <c r="M8633">
        <v>-1.74584318728699</v>
      </c>
    </row>
    <row r="8634" spans="1:13">
      <c r="A8634" s="30" t="s">
        <v>419</v>
      </c>
      <c r="B8634" s="29" t="s">
        <v>6817</v>
      </c>
      <c r="C8634" t="s">
        <v>277</v>
      </c>
      <c r="D8634">
        <v>8644</v>
      </c>
      <c r="E8634">
        <v>1710.04</v>
      </c>
      <c r="F8634">
        <v>608.76637146687904</v>
      </c>
      <c r="G8634" t="s">
        <v>16391</v>
      </c>
      <c r="H8634">
        <v>2</v>
      </c>
      <c r="I8634" t="s">
        <v>6818</v>
      </c>
      <c r="J8634">
        <v>1.8E-3</v>
      </c>
      <c r="K8634">
        <v>36.1</v>
      </c>
      <c r="L8634">
        <v>-4.8338711369524398E-3</v>
      </c>
      <c r="M8634">
        <v>-3.9734901264763698</v>
      </c>
    </row>
    <row r="8635" spans="1:13">
      <c r="A8635" s="30" t="s">
        <v>419</v>
      </c>
      <c r="B8635" s="29" t="s">
        <v>6817</v>
      </c>
      <c r="C8635" t="s">
        <v>281</v>
      </c>
      <c r="D8635">
        <v>8584</v>
      </c>
      <c r="E8635">
        <v>1703.78</v>
      </c>
      <c r="F8635">
        <v>608.76583446687903</v>
      </c>
      <c r="G8635" t="s">
        <v>16391</v>
      </c>
      <c r="H8635">
        <v>2</v>
      </c>
      <c r="I8635" t="s">
        <v>6818</v>
      </c>
      <c r="J8635">
        <v>2.7999999999999998E-4</v>
      </c>
      <c r="K8635">
        <v>33.799999999999997</v>
      </c>
      <c r="L8635">
        <v>-5.9078711369693303E-3</v>
      </c>
      <c r="M8635">
        <v>-4.8563288027662104</v>
      </c>
    </row>
    <row r="8636" spans="1:13">
      <c r="A8636" s="30" t="s">
        <v>419</v>
      </c>
      <c r="B8636" s="29" t="s">
        <v>6817</v>
      </c>
      <c r="C8636" t="s">
        <v>289</v>
      </c>
      <c r="D8636">
        <v>8595</v>
      </c>
      <c r="E8636">
        <v>1700.26</v>
      </c>
      <c r="F8636">
        <v>608.76780746687905</v>
      </c>
      <c r="G8636" t="s">
        <v>16391</v>
      </c>
      <c r="H8636">
        <v>2</v>
      </c>
      <c r="I8636" t="s">
        <v>6818</v>
      </c>
      <c r="J8636">
        <v>6.2E-4</v>
      </c>
      <c r="K8636">
        <v>35.1</v>
      </c>
      <c r="L8636">
        <v>-1.96187113692758E-3</v>
      </c>
      <c r="M8636">
        <v>-1.6126775768613999</v>
      </c>
    </row>
    <row r="8637" spans="1:13">
      <c r="A8637" s="30" t="s">
        <v>419</v>
      </c>
      <c r="B8637" s="29" t="s">
        <v>6817</v>
      </c>
      <c r="C8637" t="s">
        <v>293</v>
      </c>
      <c r="D8637">
        <v>8554</v>
      </c>
      <c r="E8637">
        <v>1702.46</v>
      </c>
      <c r="F8637">
        <v>608.76671046687898</v>
      </c>
      <c r="G8637" t="s">
        <v>16391</v>
      </c>
      <c r="H8637">
        <v>2</v>
      </c>
      <c r="I8637" t="s">
        <v>6818</v>
      </c>
      <c r="J8637">
        <v>1.1000000000000001E-3</v>
      </c>
      <c r="K8637">
        <v>36.200000000000003</v>
      </c>
      <c r="L8637">
        <v>-4.1558711368452402E-3</v>
      </c>
      <c r="M8637">
        <v>-3.4161673866162801</v>
      </c>
    </row>
    <row r="8638" spans="1:13">
      <c r="A8638" s="30" t="s">
        <v>419</v>
      </c>
      <c r="B8638" s="29" t="s">
        <v>6817</v>
      </c>
      <c r="C8638" t="s">
        <v>297</v>
      </c>
      <c r="D8638">
        <v>8533</v>
      </c>
      <c r="E8638">
        <v>1701.93</v>
      </c>
      <c r="F8638">
        <v>608.76718596687897</v>
      </c>
      <c r="G8638" t="s">
        <v>16391</v>
      </c>
      <c r="H8638">
        <v>2</v>
      </c>
      <c r="I8638" t="s">
        <v>6818</v>
      </c>
      <c r="J8638">
        <v>5.6999999999999998E-4</v>
      </c>
      <c r="K8638">
        <v>35.700000000000003</v>
      </c>
      <c r="L8638">
        <v>-3.2048711368588599E-3</v>
      </c>
      <c r="M8638">
        <v>-2.6344359330535201</v>
      </c>
    </row>
    <row r="8639" spans="1:13">
      <c r="A8639" s="30" t="s">
        <v>419</v>
      </c>
      <c r="B8639" s="29" t="s">
        <v>6817</v>
      </c>
      <c r="C8639" t="s">
        <v>301</v>
      </c>
      <c r="D8639">
        <v>8399</v>
      </c>
      <c r="E8639">
        <v>1722.04</v>
      </c>
      <c r="F8639">
        <v>608.766655466879</v>
      </c>
      <c r="G8639" t="s">
        <v>16391</v>
      </c>
      <c r="H8639">
        <v>2</v>
      </c>
      <c r="I8639" t="s">
        <v>6818</v>
      </c>
      <c r="J8639">
        <v>3.1E-4</v>
      </c>
      <c r="K8639">
        <v>36.299999999999997</v>
      </c>
      <c r="L8639">
        <v>-4.2658711370222599E-3</v>
      </c>
      <c r="M8639">
        <v>-3.5065884802351199</v>
      </c>
    </row>
    <row r="8640" spans="1:13">
      <c r="A8640" s="30" t="s">
        <v>419</v>
      </c>
      <c r="B8640" s="30" t="s">
        <v>6819</v>
      </c>
      <c r="C8640" t="s">
        <v>265</v>
      </c>
      <c r="D8640">
        <v>10242</v>
      </c>
      <c r="E8640">
        <v>1965.3</v>
      </c>
      <c r="F8640">
        <v>494.56919946687901</v>
      </c>
      <c r="G8640" t="s">
        <v>6820</v>
      </c>
      <c r="H8640">
        <v>3</v>
      </c>
      <c r="J8640">
        <v>1.1E-5</v>
      </c>
      <c r="K8640">
        <v>32.700000000000003</v>
      </c>
      <c r="L8640">
        <v>-6.3858881560463496E-3</v>
      </c>
      <c r="M8640">
        <v>-4.3098404581328396</v>
      </c>
    </row>
    <row r="8641" spans="1:13">
      <c r="A8641" s="30" t="s">
        <v>419</v>
      </c>
      <c r="B8641" s="30" t="s">
        <v>6819</v>
      </c>
      <c r="C8641" t="s">
        <v>273</v>
      </c>
      <c r="D8641">
        <v>11265</v>
      </c>
      <c r="E8641">
        <v>1946.2</v>
      </c>
      <c r="F8641">
        <v>494.57232880021201</v>
      </c>
      <c r="G8641" t="s">
        <v>6820</v>
      </c>
      <c r="H8641">
        <v>3</v>
      </c>
      <c r="J8641">
        <v>6.1999999999999999E-6</v>
      </c>
      <c r="K8641">
        <v>35.200000000000003</v>
      </c>
      <c r="L8641">
        <v>3.0021118441254701E-3</v>
      </c>
      <c r="M8641">
        <v>2.02612741868976</v>
      </c>
    </row>
    <row r="8642" spans="1:13">
      <c r="A8642" s="30" t="s">
        <v>419</v>
      </c>
      <c r="B8642" s="30" t="s">
        <v>6819</v>
      </c>
      <c r="C8642" t="s">
        <v>285</v>
      </c>
      <c r="D8642">
        <v>10456</v>
      </c>
      <c r="E8642">
        <v>1954</v>
      </c>
      <c r="F8642">
        <v>494.57119213354599</v>
      </c>
      <c r="G8642" t="s">
        <v>6820</v>
      </c>
      <c r="H8642">
        <v>3</v>
      </c>
      <c r="J8642">
        <v>6.7000000000000002E-6</v>
      </c>
      <c r="K8642">
        <v>33.4</v>
      </c>
      <c r="L8642">
        <v>-4.0788815590531201E-4</v>
      </c>
      <c r="M8642">
        <v>-0.27528400650885898</v>
      </c>
    </row>
    <row r="8643" spans="1:13">
      <c r="A8643" s="30" t="s">
        <v>419</v>
      </c>
      <c r="B8643" s="30" t="s">
        <v>6819</v>
      </c>
      <c r="C8643" t="s">
        <v>289</v>
      </c>
      <c r="D8643">
        <v>10335</v>
      </c>
      <c r="E8643">
        <v>1968.1</v>
      </c>
      <c r="F8643">
        <v>494.57024013354601</v>
      </c>
      <c r="G8643" t="s">
        <v>6820</v>
      </c>
      <c r="H8643">
        <v>3</v>
      </c>
      <c r="J8643">
        <v>1.8E-7</v>
      </c>
      <c r="K8643">
        <v>40.200000000000003</v>
      </c>
      <c r="L8643">
        <v>-3.2638881559705602E-3</v>
      </c>
      <c r="M8643">
        <v>-2.2028004377282402</v>
      </c>
    </row>
    <row r="8644" spans="1:13">
      <c r="A8644" s="30" t="s">
        <v>419</v>
      </c>
      <c r="B8644" s="30" t="s">
        <v>6819</v>
      </c>
      <c r="C8644" t="s">
        <v>293</v>
      </c>
      <c r="D8644">
        <v>10156</v>
      </c>
      <c r="E8644">
        <v>1965.06</v>
      </c>
      <c r="F8644">
        <v>494.570032800212</v>
      </c>
      <c r="G8644" t="s">
        <v>6820</v>
      </c>
      <c r="H8644">
        <v>3</v>
      </c>
      <c r="J8644">
        <v>3.5999999999999999E-7</v>
      </c>
      <c r="K8644">
        <v>33.9</v>
      </c>
      <c r="L8644">
        <v>-3.8858881559917799E-3</v>
      </c>
      <c r="M8644">
        <v>-2.62258868010638</v>
      </c>
    </row>
    <row r="8645" spans="1:13">
      <c r="A8645" s="30" t="s">
        <v>419</v>
      </c>
      <c r="B8645" s="30" t="s">
        <v>6819</v>
      </c>
      <c r="C8645" t="s">
        <v>297</v>
      </c>
      <c r="D8645">
        <v>10162</v>
      </c>
      <c r="E8645">
        <v>1962.28</v>
      </c>
      <c r="F8645">
        <v>494.56997380021198</v>
      </c>
      <c r="G8645" t="s">
        <v>6820</v>
      </c>
      <c r="H8645">
        <v>3</v>
      </c>
      <c r="J8645">
        <v>2.0999999999999999E-8</v>
      </c>
      <c r="K8645">
        <v>36.299999999999997</v>
      </c>
      <c r="L8645">
        <v>-4.0628881558859601E-3</v>
      </c>
      <c r="M8645">
        <v>-2.7420461059166299</v>
      </c>
    </row>
    <row r="8646" spans="1:13">
      <c r="A8646" s="30" t="s">
        <v>419</v>
      </c>
      <c r="B8646" s="29" t="s">
        <v>6821</v>
      </c>
      <c r="C8646" t="s">
        <v>273</v>
      </c>
      <c r="D8646">
        <v>8814</v>
      </c>
      <c r="E8646">
        <v>1625.22</v>
      </c>
      <c r="F8646">
        <v>499.90274913354602</v>
      </c>
      <c r="G8646" t="s">
        <v>6820</v>
      </c>
      <c r="H8646">
        <v>3</v>
      </c>
      <c r="I8646" t="s">
        <v>5297</v>
      </c>
      <c r="J8646">
        <v>4.0000000000000003E-5</v>
      </c>
      <c r="K8646">
        <v>30</v>
      </c>
      <c r="L8646">
        <v>-6.5150771615663005E-4</v>
      </c>
      <c r="M8646">
        <v>-0.43500712806168301</v>
      </c>
    </row>
    <row r="8647" spans="1:13">
      <c r="A8647" s="30" t="s">
        <v>419</v>
      </c>
      <c r="B8647" s="29" t="s">
        <v>6821</v>
      </c>
      <c r="C8647" t="s">
        <v>277</v>
      </c>
      <c r="D8647">
        <v>8209</v>
      </c>
      <c r="E8647">
        <v>1643.64</v>
      </c>
      <c r="F8647">
        <v>499.90015180021197</v>
      </c>
      <c r="G8647" t="s">
        <v>6820</v>
      </c>
      <c r="H8647">
        <v>3</v>
      </c>
      <c r="I8647" t="s">
        <v>5297</v>
      </c>
      <c r="J8647">
        <v>8.4000000000000003E-4</v>
      </c>
      <c r="K8647">
        <v>26.5</v>
      </c>
      <c r="L8647">
        <v>-8.4435077162652306E-3</v>
      </c>
      <c r="M8647">
        <v>-5.6376708231283201</v>
      </c>
    </row>
    <row r="8648" spans="1:13">
      <c r="A8648" s="30" t="s">
        <v>419</v>
      </c>
      <c r="B8648" s="29" t="s">
        <v>6821</v>
      </c>
      <c r="C8648" t="s">
        <v>281</v>
      </c>
      <c r="D8648">
        <v>8116</v>
      </c>
      <c r="E8648">
        <v>1633.03</v>
      </c>
      <c r="F8648">
        <v>499.90270446687902</v>
      </c>
      <c r="G8648" t="s">
        <v>6820</v>
      </c>
      <c r="H8648">
        <v>3</v>
      </c>
      <c r="I8648" t="s">
        <v>5297</v>
      </c>
      <c r="J8648">
        <v>8.8999999999999995E-6</v>
      </c>
      <c r="K8648">
        <v>31.3</v>
      </c>
      <c r="L8648">
        <v>-7.8550771627306003E-4</v>
      </c>
      <c r="M8648">
        <v>-0.52447798737058504</v>
      </c>
    </row>
    <row r="8649" spans="1:13">
      <c r="A8649" s="30" t="s">
        <v>419</v>
      </c>
      <c r="B8649" s="29" t="s">
        <v>6821</v>
      </c>
      <c r="C8649" t="s">
        <v>293</v>
      </c>
      <c r="D8649">
        <v>8106</v>
      </c>
      <c r="E8649">
        <v>1634.4</v>
      </c>
      <c r="F8649">
        <v>499.90020580021201</v>
      </c>
      <c r="G8649" t="s">
        <v>6820</v>
      </c>
      <c r="H8649">
        <v>3</v>
      </c>
      <c r="I8649" t="s">
        <v>5297</v>
      </c>
      <c r="J8649">
        <v>3.6999999999999998E-5</v>
      </c>
      <c r="K8649">
        <v>30</v>
      </c>
      <c r="L8649">
        <v>-8.2815077162194904E-3</v>
      </c>
      <c r="M8649">
        <v>-5.52950456044519</v>
      </c>
    </row>
    <row r="8650" spans="1:13">
      <c r="A8650" s="30" t="s">
        <v>419</v>
      </c>
      <c r="B8650" s="29" t="s">
        <v>6821</v>
      </c>
      <c r="C8650" t="s">
        <v>297</v>
      </c>
      <c r="D8650">
        <v>8023</v>
      </c>
      <c r="E8650">
        <v>1626.82</v>
      </c>
      <c r="F8650">
        <v>499.90193880021201</v>
      </c>
      <c r="G8650" t="s">
        <v>6820</v>
      </c>
      <c r="H8650">
        <v>3</v>
      </c>
      <c r="I8650" t="s">
        <v>5297</v>
      </c>
      <c r="J8650">
        <v>2.9E-4</v>
      </c>
      <c r="K8650">
        <v>28.9</v>
      </c>
      <c r="L8650">
        <v>-3.0825077162717198E-3</v>
      </c>
      <c r="M8650">
        <v>-2.0581687609068502</v>
      </c>
    </row>
    <row r="8651" spans="1:13">
      <c r="A8651" s="30" t="s">
        <v>419</v>
      </c>
      <c r="B8651" s="29" t="s">
        <v>6821</v>
      </c>
      <c r="C8651" t="s">
        <v>301</v>
      </c>
      <c r="D8651">
        <v>7966</v>
      </c>
      <c r="E8651">
        <v>1655.51</v>
      </c>
      <c r="F8651">
        <v>499.90037146687899</v>
      </c>
      <c r="G8651" t="s">
        <v>6820</v>
      </c>
      <c r="H8651">
        <v>3</v>
      </c>
      <c r="I8651" t="s">
        <v>5297</v>
      </c>
      <c r="J8651">
        <v>2E-3</v>
      </c>
      <c r="K8651">
        <v>27.6</v>
      </c>
      <c r="L8651">
        <v>-7.7845077162237396E-3</v>
      </c>
      <c r="M8651">
        <v>-5.1976611497175202</v>
      </c>
    </row>
    <row r="8652" spans="1:13">
      <c r="A8652" s="30" t="s">
        <v>419</v>
      </c>
      <c r="B8652" s="30" t="s">
        <v>6822</v>
      </c>
      <c r="C8652" t="s">
        <v>273</v>
      </c>
      <c r="D8652">
        <v>6010</v>
      </c>
      <c r="E8652">
        <v>1279.08</v>
      </c>
      <c r="F8652">
        <v>378.51427913354598</v>
      </c>
      <c r="G8652" t="s">
        <v>6823</v>
      </c>
      <c r="H8652">
        <v>3</v>
      </c>
      <c r="J8652">
        <v>9.1E-4</v>
      </c>
      <c r="K8652">
        <v>27.8</v>
      </c>
      <c r="L8652">
        <v>7.4629609184739799E-4</v>
      </c>
      <c r="M8652">
        <v>0.65838373283080698</v>
      </c>
    </row>
    <row r="8653" spans="1:13">
      <c r="A8653" s="30" t="s">
        <v>419</v>
      </c>
      <c r="B8653" s="29" t="s">
        <v>6825</v>
      </c>
      <c r="C8653" t="s">
        <v>273</v>
      </c>
      <c r="D8653">
        <v>6720</v>
      </c>
      <c r="E8653">
        <v>1366.43</v>
      </c>
      <c r="F8653">
        <v>458.90778646687897</v>
      </c>
      <c r="G8653" t="s">
        <v>6826</v>
      </c>
      <c r="H8653">
        <v>3</v>
      </c>
      <c r="J8653">
        <v>3.7E-8</v>
      </c>
      <c r="K8653">
        <v>52.1</v>
      </c>
      <c r="L8653">
        <v>2.2413010290165398E-3</v>
      </c>
      <c r="M8653">
        <v>1.6303850478419299</v>
      </c>
    </row>
    <row r="8654" spans="1:13">
      <c r="A8654" s="30" t="s">
        <v>419</v>
      </c>
      <c r="B8654" s="29" t="s">
        <v>6825</v>
      </c>
      <c r="C8654" t="s">
        <v>273</v>
      </c>
      <c r="D8654">
        <v>6745</v>
      </c>
      <c r="E8654">
        <v>1369.37</v>
      </c>
      <c r="F8654">
        <v>687.85618746687896</v>
      </c>
      <c r="G8654" t="s">
        <v>6826</v>
      </c>
      <c r="H8654">
        <v>2</v>
      </c>
      <c r="J8654">
        <v>2.2000000000000001E-4</v>
      </c>
      <c r="K8654">
        <v>39.1</v>
      </c>
      <c r="L8654">
        <v>-1.46669897094398E-3</v>
      </c>
      <c r="M8654">
        <v>-1.0669178485861299</v>
      </c>
    </row>
    <row r="8655" spans="1:13">
      <c r="A8655" s="30" t="s">
        <v>419</v>
      </c>
      <c r="B8655" s="29" t="s">
        <v>6825</v>
      </c>
      <c r="C8655" t="s">
        <v>273</v>
      </c>
      <c r="D8655">
        <v>7325</v>
      </c>
      <c r="E8655">
        <v>1439.56</v>
      </c>
      <c r="F8655">
        <v>458.90684180021202</v>
      </c>
      <c r="G8655" t="s">
        <v>6826</v>
      </c>
      <c r="H8655">
        <v>3</v>
      </c>
      <c r="J8655">
        <v>7.4000000000000001E-8</v>
      </c>
      <c r="K8655">
        <v>49</v>
      </c>
      <c r="L8655">
        <v>-5.9269897110425496E-4</v>
      </c>
      <c r="M8655">
        <v>-0.43114580676549702</v>
      </c>
    </row>
    <row r="8656" spans="1:13">
      <c r="A8656" s="30" t="s">
        <v>419</v>
      </c>
      <c r="B8656" s="30" t="s">
        <v>6827</v>
      </c>
      <c r="C8656" t="s">
        <v>273</v>
      </c>
      <c r="D8656">
        <v>3678</v>
      </c>
      <c r="E8656">
        <v>975.17</v>
      </c>
      <c r="F8656">
        <v>695.85492746687896</v>
      </c>
      <c r="G8656" t="s">
        <v>6826</v>
      </c>
      <c r="H8656">
        <v>2</v>
      </c>
      <c r="I8656" t="s">
        <v>4904</v>
      </c>
      <c r="J8656">
        <v>1.2999999999999999E-3</v>
      </c>
      <c r="K8656">
        <v>35.9</v>
      </c>
      <c r="L8656">
        <v>1.0986814691023E-3</v>
      </c>
      <c r="M8656">
        <v>0.79001963043271695</v>
      </c>
    </row>
    <row r="8657" spans="1:13">
      <c r="A8657" s="30" t="s">
        <v>419</v>
      </c>
      <c r="B8657" s="30" t="s">
        <v>6827</v>
      </c>
      <c r="C8657" t="s">
        <v>273</v>
      </c>
      <c r="D8657">
        <v>6051</v>
      </c>
      <c r="E8657">
        <v>1284.28</v>
      </c>
      <c r="F8657">
        <v>464.23812613354602</v>
      </c>
      <c r="G8657" t="s">
        <v>6826</v>
      </c>
      <c r="H8657">
        <v>3</v>
      </c>
      <c r="I8657" t="s">
        <v>4904</v>
      </c>
      <c r="J8657">
        <v>8.7999999999999994E-8</v>
      </c>
      <c r="K8657">
        <v>45.8</v>
      </c>
      <c r="L8657">
        <v>-1.6543185308819401E-3</v>
      </c>
      <c r="M8657">
        <v>-1.1895568926389599</v>
      </c>
    </row>
    <row r="8658" spans="1:13">
      <c r="A8658" s="30" t="s">
        <v>419</v>
      </c>
      <c r="B8658" s="30" t="s">
        <v>6827</v>
      </c>
      <c r="C8658" t="s">
        <v>285</v>
      </c>
      <c r="D8658">
        <v>3903</v>
      </c>
      <c r="E8658">
        <v>1021.3</v>
      </c>
      <c r="F8658">
        <v>464.23856780021202</v>
      </c>
      <c r="G8658" t="s">
        <v>6826</v>
      </c>
      <c r="H8658">
        <v>3</v>
      </c>
      <c r="I8658" t="s">
        <v>4904</v>
      </c>
      <c r="J8658">
        <v>3.3000000000000002E-6</v>
      </c>
      <c r="K8658">
        <v>40.1</v>
      </c>
      <c r="L8658">
        <v>-3.2931853093032297E-4</v>
      </c>
      <c r="M8658">
        <v>-0.23680030237771599</v>
      </c>
    </row>
    <row r="8659" spans="1:13">
      <c r="A8659" s="30" t="s">
        <v>419</v>
      </c>
      <c r="B8659" s="30" t="s">
        <v>6827</v>
      </c>
      <c r="C8659" t="s">
        <v>289</v>
      </c>
      <c r="D8659">
        <v>3931</v>
      </c>
      <c r="E8659">
        <v>1032.31</v>
      </c>
      <c r="F8659">
        <v>464.23881146687899</v>
      </c>
      <c r="G8659" t="s">
        <v>6826</v>
      </c>
      <c r="H8659">
        <v>3</v>
      </c>
      <c r="I8659" t="s">
        <v>4904</v>
      </c>
      <c r="J8659">
        <v>4.8999999999999997E-7</v>
      </c>
      <c r="K8659">
        <v>43.5</v>
      </c>
      <c r="L8659">
        <v>4.0168146892938201E-4</v>
      </c>
      <c r="M8659">
        <v>0.288833710733782</v>
      </c>
    </row>
    <row r="8660" spans="1:13">
      <c r="A8660" s="30" t="s">
        <v>419</v>
      </c>
      <c r="B8660" s="30" t="s">
        <v>6827</v>
      </c>
      <c r="C8660" t="s">
        <v>293</v>
      </c>
      <c r="D8660">
        <v>4090</v>
      </c>
      <c r="E8660">
        <v>1042.5</v>
      </c>
      <c r="F8660">
        <v>464.23980380021197</v>
      </c>
      <c r="G8660" t="s">
        <v>6826</v>
      </c>
      <c r="H8660">
        <v>3</v>
      </c>
      <c r="I8660" t="s">
        <v>4904</v>
      </c>
      <c r="J8660">
        <v>1.3E-7</v>
      </c>
      <c r="K8660">
        <v>43.6</v>
      </c>
      <c r="L8660">
        <v>3.3786814690301998E-3</v>
      </c>
      <c r="M8660">
        <v>2.42948002726764</v>
      </c>
    </row>
    <row r="8661" spans="1:13">
      <c r="A8661" s="30" t="s">
        <v>419</v>
      </c>
      <c r="B8661" s="30" t="s">
        <v>6827</v>
      </c>
      <c r="C8661" t="s">
        <v>297</v>
      </c>
      <c r="D8661">
        <v>4105</v>
      </c>
      <c r="E8661">
        <v>1051.96</v>
      </c>
      <c r="F8661">
        <v>464.23964780021203</v>
      </c>
      <c r="G8661" t="s">
        <v>6826</v>
      </c>
      <c r="H8661">
        <v>3</v>
      </c>
      <c r="I8661" t="s">
        <v>4904</v>
      </c>
      <c r="J8661">
        <v>7.1E-8</v>
      </c>
      <c r="K8661">
        <v>43.7</v>
      </c>
      <c r="L8661">
        <v>2.91068146907492E-3</v>
      </c>
      <c r="M8661">
        <v>2.0929592089914499</v>
      </c>
    </row>
    <row r="8662" spans="1:13">
      <c r="A8662" s="30" t="s">
        <v>419</v>
      </c>
      <c r="B8662" s="29" t="s">
        <v>6828</v>
      </c>
      <c r="C8662" t="s">
        <v>265</v>
      </c>
      <c r="D8662">
        <v>5767</v>
      </c>
      <c r="E8662">
        <v>1285.22</v>
      </c>
      <c r="F8662">
        <v>511.80352446687903</v>
      </c>
      <c r="G8662" t="s">
        <v>16392</v>
      </c>
      <c r="H8662">
        <v>2</v>
      </c>
      <c r="J8662">
        <v>3.1E-7</v>
      </c>
      <c r="K8662">
        <v>47</v>
      </c>
      <c r="L8662">
        <v>4.66336280965152E-4</v>
      </c>
      <c r="M8662">
        <v>0.45603031233192998</v>
      </c>
    </row>
    <row r="8663" spans="1:13">
      <c r="A8663" s="30" t="s">
        <v>419</v>
      </c>
      <c r="B8663" s="29" t="s">
        <v>6828</v>
      </c>
      <c r="C8663" t="s">
        <v>265</v>
      </c>
      <c r="D8663">
        <v>6128</v>
      </c>
      <c r="E8663">
        <v>1337.3</v>
      </c>
      <c r="F8663">
        <v>511.80464946687903</v>
      </c>
      <c r="G8663" t="s">
        <v>16392</v>
      </c>
      <c r="H8663">
        <v>2</v>
      </c>
      <c r="J8663">
        <v>1.2999999999999999E-4</v>
      </c>
      <c r="K8663">
        <v>34.299999999999997</v>
      </c>
      <c r="L8663">
        <v>2.7163362809687901E-3</v>
      </c>
      <c r="M8663">
        <v>2.6563056171503798</v>
      </c>
    </row>
    <row r="8664" spans="1:13">
      <c r="A8664" s="30" t="s">
        <v>419</v>
      </c>
      <c r="B8664" s="29" t="s">
        <v>6828</v>
      </c>
      <c r="C8664" t="s">
        <v>273</v>
      </c>
      <c r="D8664">
        <v>6026</v>
      </c>
      <c r="E8664">
        <v>1281.28</v>
      </c>
      <c r="F8664">
        <v>511.80313796687898</v>
      </c>
      <c r="G8664" t="s">
        <v>16392</v>
      </c>
      <c r="H8664">
        <v>2</v>
      </c>
      <c r="J8664">
        <v>4.3000000000000001E-8</v>
      </c>
      <c r="K8664">
        <v>46.9</v>
      </c>
      <c r="L8664">
        <v>-3.0666371901588702E-4</v>
      </c>
      <c r="M8664">
        <v>-0.29988649237037801</v>
      </c>
    </row>
    <row r="8665" spans="1:13">
      <c r="A8665" s="30" t="s">
        <v>419</v>
      </c>
      <c r="B8665" s="29" t="s">
        <v>6828</v>
      </c>
      <c r="C8665" t="s">
        <v>277</v>
      </c>
      <c r="D8665">
        <v>5887</v>
      </c>
      <c r="E8665">
        <v>1300.1300000000001</v>
      </c>
      <c r="F8665">
        <v>511.80399646687903</v>
      </c>
      <c r="G8665" t="s">
        <v>16392</v>
      </c>
      <c r="H8665">
        <v>2</v>
      </c>
      <c r="J8665">
        <v>8.6999999999999998E-8</v>
      </c>
      <c r="K8665">
        <v>46.9</v>
      </c>
      <c r="L8665">
        <v>1.4103362809692E-3</v>
      </c>
      <c r="M8665">
        <v>1.37916804022268</v>
      </c>
    </row>
    <row r="8666" spans="1:13">
      <c r="A8666" s="30" t="s">
        <v>419</v>
      </c>
      <c r="B8666" s="29" t="s">
        <v>6828</v>
      </c>
      <c r="C8666" t="s">
        <v>281</v>
      </c>
      <c r="D8666">
        <v>5876</v>
      </c>
      <c r="E8666">
        <v>1298.29</v>
      </c>
      <c r="F8666">
        <v>511.80251046687903</v>
      </c>
      <c r="G8666" t="s">
        <v>16392</v>
      </c>
      <c r="H8666">
        <v>2</v>
      </c>
      <c r="J8666">
        <v>2.1E-7</v>
      </c>
      <c r="K8666">
        <v>46.9</v>
      </c>
      <c r="L8666">
        <v>-1.56166371903055E-3</v>
      </c>
      <c r="M8666">
        <v>-1.52715116240369</v>
      </c>
    </row>
    <row r="8667" spans="1:13">
      <c r="A8667" s="30" t="s">
        <v>419</v>
      </c>
      <c r="B8667" s="29" t="s">
        <v>6828</v>
      </c>
      <c r="C8667" t="s">
        <v>285</v>
      </c>
      <c r="D8667">
        <v>5819</v>
      </c>
      <c r="E8667">
        <v>1296.47</v>
      </c>
      <c r="F8667">
        <v>511.80292146687901</v>
      </c>
      <c r="G8667" t="s">
        <v>16392</v>
      </c>
      <c r="H8667">
        <v>2</v>
      </c>
      <c r="J8667">
        <v>5.7000000000000001E-8</v>
      </c>
      <c r="K8667">
        <v>46.9</v>
      </c>
      <c r="L8667">
        <v>-7.3966371905953598E-4</v>
      </c>
      <c r="M8667">
        <v>-0.72331725107299405</v>
      </c>
    </row>
    <row r="8668" spans="1:13">
      <c r="A8668" s="30" t="s">
        <v>419</v>
      </c>
      <c r="B8668" s="29" t="s">
        <v>6828</v>
      </c>
      <c r="C8668" t="s">
        <v>289</v>
      </c>
      <c r="D8668">
        <v>5738</v>
      </c>
      <c r="E8668">
        <v>1295.04</v>
      </c>
      <c r="F8668">
        <v>511.803038466879</v>
      </c>
      <c r="G8668" t="s">
        <v>16392</v>
      </c>
      <c r="H8668">
        <v>2</v>
      </c>
      <c r="J8668">
        <v>1.0999999999999999E-8</v>
      </c>
      <c r="K8668">
        <v>48.1</v>
      </c>
      <c r="L8668">
        <v>-5.0566371896820805E-4</v>
      </c>
      <c r="M8668">
        <v>-0.49448861928293603</v>
      </c>
    </row>
    <row r="8669" spans="1:13">
      <c r="A8669" s="30" t="s">
        <v>419</v>
      </c>
      <c r="B8669" s="29" t="s">
        <v>6828</v>
      </c>
      <c r="C8669" t="s">
        <v>289</v>
      </c>
      <c r="D8669">
        <v>6104</v>
      </c>
      <c r="E8669">
        <v>1345.46</v>
      </c>
      <c r="F8669">
        <v>511.80413396687902</v>
      </c>
      <c r="G8669" t="s">
        <v>16392</v>
      </c>
      <c r="H8669">
        <v>2</v>
      </c>
      <c r="J8669">
        <v>1.2999999999999999E-4</v>
      </c>
      <c r="K8669">
        <v>42.4</v>
      </c>
      <c r="L8669">
        <v>1.68533628095702E-3</v>
      </c>
      <c r="M8669">
        <v>1.64809057746591</v>
      </c>
    </row>
    <row r="8670" spans="1:13">
      <c r="A8670" s="30" t="s">
        <v>419</v>
      </c>
      <c r="B8670" s="29" t="s">
        <v>6828</v>
      </c>
      <c r="C8670" t="s">
        <v>293</v>
      </c>
      <c r="D8670">
        <v>5780</v>
      </c>
      <c r="E8670">
        <v>1293.96</v>
      </c>
      <c r="F8670">
        <v>511.80219246687898</v>
      </c>
      <c r="G8670" t="s">
        <v>16392</v>
      </c>
      <c r="H8670">
        <v>2</v>
      </c>
      <c r="J8670">
        <v>1.9000000000000001E-8</v>
      </c>
      <c r="K8670">
        <v>48.1</v>
      </c>
      <c r="L8670">
        <v>-2.1976637190164201E-3</v>
      </c>
      <c r="M8670">
        <v>-2.1490956485508801</v>
      </c>
    </row>
    <row r="8671" spans="1:13">
      <c r="A8671" s="30" t="s">
        <v>419</v>
      </c>
      <c r="B8671" s="29" t="s">
        <v>6828</v>
      </c>
      <c r="C8671" t="s">
        <v>297</v>
      </c>
      <c r="D8671">
        <v>5771</v>
      </c>
      <c r="E8671">
        <v>1297.3499999999999</v>
      </c>
      <c r="F8671">
        <v>511.80358946687898</v>
      </c>
      <c r="G8671" t="s">
        <v>16392</v>
      </c>
      <c r="H8671">
        <v>2</v>
      </c>
      <c r="J8671">
        <v>3.5000000000000002E-8</v>
      </c>
      <c r="K8671">
        <v>48.1</v>
      </c>
      <c r="L8671">
        <v>5.9633628097799395E-4</v>
      </c>
      <c r="M8671">
        <v>0.58315732995601599</v>
      </c>
    </row>
    <row r="8672" spans="1:13">
      <c r="A8672" s="30" t="s">
        <v>419</v>
      </c>
      <c r="B8672" s="29" t="s">
        <v>6828</v>
      </c>
      <c r="C8672" t="s">
        <v>301</v>
      </c>
      <c r="D8672">
        <v>5762</v>
      </c>
      <c r="E8672">
        <v>1317.42</v>
      </c>
      <c r="F8672">
        <v>511.80354646687903</v>
      </c>
      <c r="G8672" t="s">
        <v>16392</v>
      </c>
      <c r="H8672">
        <v>2</v>
      </c>
      <c r="J8672">
        <v>2.9999999999999997E-8</v>
      </c>
      <c r="K8672">
        <v>48.1</v>
      </c>
      <c r="L8672">
        <v>5.1033628096774897E-4</v>
      </c>
      <c r="M8672">
        <v>0.499057918295295</v>
      </c>
    </row>
    <row r="8673" spans="1:13">
      <c r="A8673" s="30" t="s">
        <v>419</v>
      </c>
      <c r="B8673" s="30" t="s">
        <v>6831</v>
      </c>
      <c r="C8673" t="s">
        <v>265</v>
      </c>
      <c r="D8673">
        <v>7931</v>
      </c>
      <c r="E8673">
        <v>1599.11</v>
      </c>
      <c r="F8673">
        <v>439.75925621687901</v>
      </c>
      <c r="G8673" t="s">
        <v>16393</v>
      </c>
      <c r="H8673">
        <v>2</v>
      </c>
      <c r="J8673">
        <v>3.2000000000000002E-3</v>
      </c>
      <c r="K8673">
        <v>26.8</v>
      </c>
      <c r="L8673">
        <v>1.8074718929028701E-3</v>
      </c>
      <c r="M8673">
        <v>2.0574302725462199</v>
      </c>
    </row>
    <row r="8674" spans="1:13">
      <c r="A8674" s="30" t="s">
        <v>419</v>
      </c>
      <c r="B8674" s="30" t="s">
        <v>6831</v>
      </c>
      <c r="C8674" t="s">
        <v>277</v>
      </c>
      <c r="D8674">
        <v>7947</v>
      </c>
      <c r="E8674">
        <v>1604.24</v>
      </c>
      <c r="F8674">
        <v>439.75809971687897</v>
      </c>
      <c r="G8674" t="s">
        <v>16393</v>
      </c>
      <c r="H8674">
        <v>2</v>
      </c>
      <c r="J8674">
        <v>1.9000000000000001E-4</v>
      </c>
      <c r="K8674">
        <v>28.8</v>
      </c>
      <c r="L8674">
        <v>-5.0552810705539698E-4</v>
      </c>
      <c r="M8674">
        <v>-0.57543845365602997</v>
      </c>
    </row>
    <row r="8675" spans="1:13">
      <c r="A8675" s="30" t="s">
        <v>419</v>
      </c>
      <c r="B8675" s="30" t="s">
        <v>6831</v>
      </c>
      <c r="C8675" t="s">
        <v>285</v>
      </c>
      <c r="D8675">
        <v>8058</v>
      </c>
      <c r="E8675">
        <v>1603.33</v>
      </c>
      <c r="F8675">
        <v>439.75829921687898</v>
      </c>
      <c r="G8675" t="s">
        <v>16393</v>
      </c>
      <c r="H8675">
        <v>2</v>
      </c>
      <c r="J8675">
        <v>8.8000000000000005E-3</v>
      </c>
      <c r="K8675">
        <v>25.6</v>
      </c>
      <c r="L8675">
        <v>-1.0652810703959401E-4</v>
      </c>
      <c r="M8675">
        <v>-0.12126006117212899</v>
      </c>
    </row>
    <row r="8676" spans="1:13">
      <c r="A8676" s="30" t="s">
        <v>419</v>
      </c>
      <c r="B8676" s="29" t="s">
        <v>6833</v>
      </c>
      <c r="C8676" t="s">
        <v>265</v>
      </c>
      <c r="D8676">
        <v>5077</v>
      </c>
      <c r="E8676">
        <v>1190.7</v>
      </c>
      <c r="F8676">
        <v>623.29621146687896</v>
      </c>
      <c r="G8676" t="s">
        <v>6834</v>
      </c>
      <c r="H8676">
        <v>2</v>
      </c>
      <c r="J8676">
        <v>7.9999999999999996E-7</v>
      </c>
      <c r="K8676">
        <v>50.5</v>
      </c>
      <c r="L8676">
        <v>9.2015503241782409E-3</v>
      </c>
      <c r="M8676">
        <v>7.3873860214879796</v>
      </c>
    </row>
    <row r="8677" spans="1:13">
      <c r="A8677" s="30" t="s">
        <v>419</v>
      </c>
      <c r="B8677" s="29" t="s">
        <v>6833</v>
      </c>
      <c r="C8677" t="s">
        <v>277</v>
      </c>
      <c r="D8677">
        <v>5138</v>
      </c>
      <c r="E8677">
        <v>1196.26</v>
      </c>
      <c r="F8677">
        <v>623.29602146687898</v>
      </c>
      <c r="G8677" t="s">
        <v>6834</v>
      </c>
      <c r="H8677">
        <v>2</v>
      </c>
      <c r="J8677">
        <v>7.0999999999999998E-6</v>
      </c>
      <c r="K8677">
        <v>41</v>
      </c>
      <c r="L8677">
        <v>8.8215503240007802E-3</v>
      </c>
      <c r="M8677">
        <v>7.0823062696444099</v>
      </c>
    </row>
    <row r="8678" spans="1:13">
      <c r="A8678" s="30" t="s">
        <v>419</v>
      </c>
      <c r="B8678" s="29" t="s">
        <v>6833</v>
      </c>
      <c r="C8678" t="s">
        <v>293</v>
      </c>
      <c r="D8678">
        <v>5122</v>
      </c>
      <c r="E8678">
        <v>1201.69</v>
      </c>
      <c r="F8678">
        <v>623.29552446687899</v>
      </c>
      <c r="G8678" t="s">
        <v>6834</v>
      </c>
      <c r="H8678">
        <v>2</v>
      </c>
      <c r="J8678">
        <v>4.6000000000000001E-4</v>
      </c>
      <c r="K8678">
        <v>42.7</v>
      </c>
      <c r="L8678">
        <v>7.8275503240092803E-3</v>
      </c>
      <c r="M8678">
        <v>6.2842818665173201</v>
      </c>
    </row>
    <row r="8679" spans="1:13">
      <c r="A8679" s="30" t="s">
        <v>419</v>
      </c>
      <c r="B8679" s="29" t="s">
        <v>6833</v>
      </c>
      <c r="C8679" t="s">
        <v>297</v>
      </c>
      <c r="D8679">
        <v>5049</v>
      </c>
      <c r="E8679">
        <v>1196.58</v>
      </c>
      <c r="F8679">
        <v>623.29485046687898</v>
      </c>
      <c r="G8679" t="s">
        <v>6834</v>
      </c>
      <c r="H8679">
        <v>2</v>
      </c>
      <c r="J8679">
        <v>1.2999999999999999E-4</v>
      </c>
      <c r="K8679">
        <v>42.8</v>
      </c>
      <c r="L8679">
        <v>6.4795503240020497E-3</v>
      </c>
      <c r="M8679">
        <v>5.2020515894244701</v>
      </c>
    </row>
    <row r="8680" spans="1:13">
      <c r="A8680" s="30" t="s">
        <v>419</v>
      </c>
      <c r="B8680" s="30" t="s">
        <v>6835</v>
      </c>
      <c r="C8680" t="s">
        <v>285</v>
      </c>
      <c r="D8680">
        <v>5048</v>
      </c>
      <c r="E8680">
        <v>1192.74</v>
      </c>
      <c r="F8680">
        <v>689.83267196687905</v>
      </c>
      <c r="G8680" t="s">
        <v>16394</v>
      </c>
      <c r="H8680">
        <v>2</v>
      </c>
      <c r="I8680" t="s">
        <v>6837</v>
      </c>
      <c r="J8680">
        <v>1.3E-7</v>
      </c>
      <c r="K8680">
        <v>47.4</v>
      </c>
      <c r="L8680">
        <v>-2.5360252147947899E-3</v>
      </c>
      <c r="M8680">
        <v>-1.83948479297308</v>
      </c>
    </row>
    <row r="8681" spans="1:13">
      <c r="A8681" s="30" t="s">
        <v>419</v>
      </c>
      <c r="B8681" s="29" t="s">
        <v>6838</v>
      </c>
      <c r="C8681" t="s">
        <v>265</v>
      </c>
      <c r="D8681">
        <v>9667</v>
      </c>
      <c r="E8681">
        <v>1866.1</v>
      </c>
      <c r="F8681">
        <v>893.46027196687896</v>
      </c>
      <c r="G8681" t="s">
        <v>16395</v>
      </c>
      <c r="H8681">
        <v>2</v>
      </c>
      <c r="J8681">
        <v>7.5E-10</v>
      </c>
      <c r="K8681">
        <v>55.6</v>
      </c>
      <c r="L8681">
        <v>-9.6171900877379795E-3</v>
      </c>
      <c r="M8681">
        <v>-5.3849973984656199</v>
      </c>
    </row>
    <row r="8682" spans="1:13">
      <c r="A8682" s="30" t="s">
        <v>419</v>
      </c>
      <c r="B8682" s="29" t="s">
        <v>6838</v>
      </c>
      <c r="C8682" t="s">
        <v>273</v>
      </c>
      <c r="D8682">
        <v>10650</v>
      </c>
      <c r="E8682">
        <v>1859.65</v>
      </c>
      <c r="F8682">
        <v>893.46481696687897</v>
      </c>
      <c r="G8682" t="s">
        <v>16395</v>
      </c>
      <c r="H8682">
        <v>2</v>
      </c>
      <c r="J8682">
        <v>3.7999999999999998E-11</v>
      </c>
      <c r="K8682">
        <v>59</v>
      </c>
      <c r="L8682">
        <v>-5.2719008772328401E-4</v>
      </c>
      <c r="M8682">
        <v>-0.29519196615510301</v>
      </c>
    </row>
    <row r="8683" spans="1:13">
      <c r="A8683" s="30" t="s">
        <v>419</v>
      </c>
      <c r="B8683" s="29" t="s">
        <v>6838</v>
      </c>
      <c r="C8683" t="s">
        <v>277</v>
      </c>
      <c r="D8683">
        <v>9648</v>
      </c>
      <c r="E8683">
        <v>1872.5</v>
      </c>
      <c r="F8683">
        <v>893.46436346687904</v>
      </c>
      <c r="G8683" t="s">
        <v>16395</v>
      </c>
      <c r="H8683">
        <v>2</v>
      </c>
      <c r="J8683">
        <v>4.0999999999999998E-10</v>
      </c>
      <c r="K8683">
        <v>55.5</v>
      </c>
      <c r="L8683">
        <v>-1.4341900878207499E-3</v>
      </c>
      <c r="M8683">
        <v>-0.80305264025788403</v>
      </c>
    </row>
    <row r="8684" spans="1:13">
      <c r="A8684" s="30" t="s">
        <v>419</v>
      </c>
      <c r="B8684" s="29" t="s">
        <v>6838</v>
      </c>
      <c r="C8684" t="s">
        <v>281</v>
      </c>
      <c r="D8684">
        <v>9582</v>
      </c>
      <c r="E8684">
        <v>1863.19</v>
      </c>
      <c r="F8684">
        <v>893.46215796687898</v>
      </c>
      <c r="G8684" t="s">
        <v>16395</v>
      </c>
      <c r="H8684">
        <v>2</v>
      </c>
      <c r="J8684">
        <v>5.8999999999999999E-8</v>
      </c>
      <c r="K8684">
        <v>51.3</v>
      </c>
      <c r="L8684">
        <v>-5.8451900877116696E-3</v>
      </c>
      <c r="M8684">
        <v>-3.2729241211522901</v>
      </c>
    </row>
    <row r="8685" spans="1:13">
      <c r="A8685" s="30" t="s">
        <v>419</v>
      </c>
      <c r="B8685" s="29" t="s">
        <v>6838</v>
      </c>
      <c r="C8685" t="s">
        <v>285</v>
      </c>
      <c r="D8685">
        <v>9875</v>
      </c>
      <c r="E8685">
        <v>1863.62</v>
      </c>
      <c r="F8685">
        <v>893.46418646687903</v>
      </c>
      <c r="G8685" t="s">
        <v>16395</v>
      </c>
      <c r="H8685">
        <v>2</v>
      </c>
      <c r="J8685">
        <v>1.2E-10</v>
      </c>
      <c r="K8685">
        <v>55.6</v>
      </c>
      <c r="L8685">
        <v>-1.7881900878364799E-3</v>
      </c>
      <c r="M8685">
        <v>-1.0012694854850599</v>
      </c>
    </row>
    <row r="8686" spans="1:13">
      <c r="A8686" s="30" t="s">
        <v>419</v>
      </c>
      <c r="B8686" s="29" t="s">
        <v>6838</v>
      </c>
      <c r="C8686" t="s">
        <v>289</v>
      </c>
      <c r="D8686">
        <v>9727</v>
      </c>
      <c r="E8686">
        <v>1869.65</v>
      </c>
      <c r="F8686">
        <v>893.46199796687904</v>
      </c>
      <c r="G8686" t="s">
        <v>16395</v>
      </c>
      <c r="H8686">
        <v>2</v>
      </c>
      <c r="J8686">
        <v>1.0999999999999999E-10</v>
      </c>
      <c r="K8686">
        <v>55.6</v>
      </c>
      <c r="L8686">
        <v>-6.1651900878132403E-3</v>
      </c>
      <c r="M8686">
        <v>-3.4521031903331201</v>
      </c>
    </row>
    <row r="8687" spans="1:13">
      <c r="A8687" s="30" t="s">
        <v>419</v>
      </c>
      <c r="B8687" s="29" t="s">
        <v>6838</v>
      </c>
      <c r="C8687" t="s">
        <v>293</v>
      </c>
      <c r="D8687">
        <v>9571</v>
      </c>
      <c r="E8687">
        <v>1862.74</v>
      </c>
      <c r="F8687">
        <v>893.46469646687899</v>
      </c>
      <c r="G8687" t="s">
        <v>16395</v>
      </c>
      <c r="H8687">
        <v>2</v>
      </c>
      <c r="J8687">
        <v>2.1000000000000002E-9</v>
      </c>
      <c r="K8687">
        <v>55.5</v>
      </c>
      <c r="L8687">
        <v>-7.6819008791062504E-4</v>
      </c>
      <c r="M8687">
        <v>-0.43013620269397901</v>
      </c>
    </row>
    <row r="8688" spans="1:13">
      <c r="A8688" s="30" t="s">
        <v>419</v>
      </c>
      <c r="B8688" s="29" t="s">
        <v>6838</v>
      </c>
      <c r="C8688" t="s">
        <v>297</v>
      </c>
      <c r="D8688">
        <v>9542</v>
      </c>
      <c r="E8688">
        <v>1858.66</v>
      </c>
      <c r="F8688">
        <v>893.46014146687901</v>
      </c>
      <c r="G8688" t="s">
        <v>16395</v>
      </c>
      <c r="H8688">
        <v>2</v>
      </c>
      <c r="J8688">
        <v>2.1999999999999999E-10</v>
      </c>
      <c r="K8688">
        <v>59</v>
      </c>
      <c r="L8688">
        <v>-9.8781900878748292E-3</v>
      </c>
      <c r="M8688">
        <v>-5.5311403267964696</v>
      </c>
    </row>
    <row r="8689" spans="1:13">
      <c r="A8689" s="30" t="s">
        <v>419</v>
      </c>
      <c r="B8689" s="29" t="s">
        <v>6838</v>
      </c>
      <c r="C8689" t="s">
        <v>301</v>
      </c>
      <c r="D8689">
        <v>9350</v>
      </c>
      <c r="E8689">
        <v>1880.28</v>
      </c>
      <c r="F8689">
        <v>893.46328846687902</v>
      </c>
      <c r="G8689" t="s">
        <v>16395</v>
      </c>
      <c r="H8689">
        <v>2</v>
      </c>
      <c r="J8689">
        <v>3.7E-8</v>
      </c>
      <c r="K8689">
        <v>55.5</v>
      </c>
      <c r="L8689">
        <v>-3.58419008784949E-3</v>
      </c>
      <c r="M8689">
        <v>-2.0069120109505301</v>
      </c>
    </row>
    <row r="8690" spans="1:13">
      <c r="A8690" s="30" t="s">
        <v>419</v>
      </c>
      <c r="B8690" s="30" t="s">
        <v>6840</v>
      </c>
      <c r="C8690" t="s">
        <v>265</v>
      </c>
      <c r="D8690">
        <v>4740</v>
      </c>
      <c r="E8690">
        <v>1142.6600000000001</v>
      </c>
      <c r="F8690">
        <v>623.78964896687899</v>
      </c>
      <c r="G8690" t="s">
        <v>6841</v>
      </c>
      <c r="H8690">
        <v>2</v>
      </c>
      <c r="I8690" t="s">
        <v>4107</v>
      </c>
      <c r="J8690">
        <v>2.8999999999999998E-3</v>
      </c>
      <c r="K8690">
        <v>27.7</v>
      </c>
      <c r="L8690">
        <v>-5.2290645828634297E-3</v>
      </c>
      <c r="M8690">
        <v>-4.1947376952644397</v>
      </c>
    </row>
    <row r="8691" spans="1:13">
      <c r="A8691" s="30" t="s">
        <v>419</v>
      </c>
      <c r="B8691" s="29" t="s">
        <v>6842</v>
      </c>
      <c r="C8691" t="s">
        <v>265</v>
      </c>
      <c r="D8691">
        <v>10281</v>
      </c>
      <c r="E8691">
        <v>1971.75</v>
      </c>
      <c r="F8691">
        <v>721.71880646687896</v>
      </c>
      <c r="G8691" t="s">
        <v>16396</v>
      </c>
      <c r="H8691">
        <v>3</v>
      </c>
      <c r="J8691">
        <v>6.7E-15</v>
      </c>
      <c r="K8691">
        <v>85.7</v>
      </c>
      <c r="L8691">
        <v>-9.7893429147006793E-3</v>
      </c>
      <c r="M8691">
        <v>-4.5255000445338496</v>
      </c>
    </row>
    <row r="8692" spans="1:13">
      <c r="A8692" s="30" t="s">
        <v>419</v>
      </c>
      <c r="B8692" s="29" t="s">
        <v>6842</v>
      </c>
      <c r="C8692" t="s">
        <v>265</v>
      </c>
      <c r="D8692">
        <v>10313</v>
      </c>
      <c r="E8692">
        <v>1977.98</v>
      </c>
      <c r="F8692">
        <v>1082.0741054668799</v>
      </c>
      <c r="G8692" t="s">
        <v>16396</v>
      </c>
      <c r="H8692">
        <v>2</v>
      </c>
      <c r="J8692">
        <v>1.0000000000000001E-15</v>
      </c>
      <c r="K8692">
        <v>89.1</v>
      </c>
      <c r="L8692">
        <v>-1.0721342914621301E-2</v>
      </c>
      <c r="M8692">
        <v>-4.9563528686608498</v>
      </c>
    </row>
    <row r="8693" spans="1:13">
      <c r="A8693" s="30" t="s">
        <v>419</v>
      </c>
      <c r="B8693" s="29" t="s">
        <v>6842</v>
      </c>
      <c r="C8693" t="s">
        <v>265</v>
      </c>
      <c r="D8693">
        <v>10614</v>
      </c>
      <c r="E8693">
        <v>2029.55</v>
      </c>
      <c r="F8693">
        <v>721.71509713354601</v>
      </c>
      <c r="G8693" t="s">
        <v>16396</v>
      </c>
      <c r="H8693">
        <v>3</v>
      </c>
      <c r="J8693">
        <v>2.0999999999999999E-14</v>
      </c>
      <c r="K8693">
        <v>74.599999999999994</v>
      </c>
      <c r="L8693">
        <v>-2.0917342914799499E-2</v>
      </c>
      <c r="M8693">
        <v>-9.6698457820188892</v>
      </c>
    </row>
    <row r="8694" spans="1:13">
      <c r="A8694" s="30" t="s">
        <v>419</v>
      </c>
      <c r="B8694" s="29" t="s">
        <v>6842</v>
      </c>
      <c r="C8694" t="s">
        <v>273</v>
      </c>
      <c r="D8694">
        <v>11320</v>
      </c>
      <c r="E8694">
        <v>1954.08</v>
      </c>
      <c r="F8694">
        <v>721.72475346687895</v>
      </c>
      <c r="G8694" t="s">
        <v>16396</v>
      </c>
      <c r="H8694">
        <v>3</v>
      </c>
      <c r="J8694">
        <v>1.0000000000000001E-15</v>
      </c>
      <c r="K8694">
        <v>82.1</v>
      </c>
      <c r="L8694">
        <v>8.0516570851614198E-3</v>
      </c>
      <c r="M8694">
        <v>3.7221879767589501</v>
      </c>
    </row>
    <row r="8695" spans="1:13">
      <c r="A8695" s="30" t="s">
        <v>419</v>
      </c>
      <c r="B8695" s="29" t="s">
        <v>6842</v>
      </c>
      <c r="C8695" t="s">
        <v>273</v>
      </c>
      <c r="D8695">
        <v>11348</v>
      </c>
      <c r="E8695">
        <v>1958.26</v>
      </c>
      <c r="F8695">
        <v>1082.08032896688</v>
      </c>
      <c r="G8695" t="s">
        <v>16396</v>
      </c>
      <c r="H8695">
        <v>2</v>
      </c>
      <c r="J8695">
        <v>1.0000000000000001E-15</v>
      </c>
      <c r="K8695">
        <v>84.3</v>
      </c>
      <c r="L8695">
        <v>1.72565708498951E-3</v>
      </c>
      <c r="M8695">
        <v>0.79775131824656698</v>
      </c>
    </row>
    <row r="8696" spans="1:13">
      <c r="A8696" s="30" t="s">
        <v>419</v>
      </c>
      <c r="B8696" s="29" t="s">
        <v>6842</v>
      </c>
      <c r="C8696" t="s">
        <v>277</v>
      </c>
      <c r="D8696">
        <v>10268</v>
      </c>
      <c r="E8696">
        <v>1983.18</v>
      </c>
      <c r="F8696">
        <v>721.72095546687899</v>
      </c>
      <c r="G8696" t="s">
        <v>16396</v>
      </c>
      <c r="H8696">
        <v>3</v>
      </c>
      <c r="J8696">
        <v>1.0000000000000001E-15</v>
      </c>
      <c r="K8696">
        <v>86</v>
      </c>
      <c r="L8696">
        <v>-3.3423429149479502E-3</v>
      </c>
      <c r="M8696">
        <v>-1.5451264852240401</v>
      </c>
    </row>
    <row r="8697" spans="1:13">
      <c r="A8697" s="30" t="s">
        <v>419</v>
      </c>
      <c r="B8697" s="29" t="s">
        <v>6842</v>
      </c>
      <c r="C8697" t="s">
        <v>277</v>
      </c>
      <c r="D8697">
        <v>10566</v>
      </c>
      <c r="E8697">
        <v>2033.58</v>
      </c>
      <c r="F8697">
        <v>721.71772546687896</v>
      </c>
      <c r="G8697" t="s">
        <v>16396</v>
      </c>
      <c r="H8697">
        <v>3</v>
      </c>
      <c r="J8697">
        <v>1.0000000000000001E-15</v>
      </c>
      <c r="K8697">
        <v>72.099999999999994</v>
      </c>
      <c r="L8697">
        <v>-1.3032342914811999E-2</v>
      </c>
      <c r="M8697">
        <v>-6.0247014488372796</v>
      </c>
    </row>
    <row r="8698" spans="1:13">
      <c r="A8698" s="30" t="s">
        <v>419</v>
      </c>
      <c r="B8698" s="29" t="s">
        <v>6842</v>
      </c>
      <c r="C8698" t="s">
        <v>281</v>
      </c>
      <c r="D8698">
        <v>10233</v>
      </c>
      <c r="E8698">
        <v>1972.35</v>
      </c>
      <c r="F8698">
        <v>721.72086880021197</v>
      </c>
      <c r="G8698" t="s">
        <v>16396</v>
      </c>
      <c r="H8698">
        <v>3</v>
      </c>
      <c r="J8698">
        <v>1.0000000000000001E-15</v>
      </c>
      <c r="K8698">
        <v>82</v>
      </c>
      <c r="L8698">
        <v>-3.6023429147462602E-3</v>
      </c>
      <c r="M8698">
        <v>-1.6653214789962101</v>
      </c>
    </row>
    <row r="8699" spans="1:13">
      <c r="A8699" s="30" t="s">
        <v>419</v>
      </c>
      <c r="B8699" s="29" t="s">
        <v>6842</v>
      </c>
      <c r="C8699" t="s">
        <v>281</v>
      </c>
      <c r="D8699">
        <v>10247</v>
      </c>
      <c r="E8699">
        <v>1975.06</v>
      </c>
      <c r="F8699">
        <v>1082.0735634668799</v>
      </c>
      <c r="G8699" t="s">
        <v>16396</v>
      </c>
      <c r="H8699">
        <v>2</v>
      </c>
      <c r="J8699">
        <v>1.0000000000000001E-15</v>
      </c>
      <c r="K8699">
        <v>85.3</v>
      </c>
      <c r="L8699">
        <v>-1.1805342914613E-2</v>
      </c>
      <c r="M8699">
        <v>-5.4574735353881501</v>
      </c>
    </row>
    <row r="8700" spans="1:13">
      <c r="A8700" s="30" t="s">
        <v>419</v>
      </c>
      <c r="B8700" s="29" t="s">
        <v>6842</v>
      </c>
      <c r="C8700" t="s">
        <v>285</v>
      </c>
      <c r="D8700">
        <v>10512</v>
      </c>
      <c r="E8700">
        <v>1964.11</v>
      </c>
      <c r="F8700">
        <v>721.72037413354599</v>
      </c>
      <c r="G8700" t="s">
        <v>16396</v>
      </c>
      <c r="H8700">
        <v>3</v>
      </c>
      <c r="J8700">
        <v>1.4999999999999999E-14</v>
      </c>
      <c r="K8700">
        <v>78.599999999999994</v>
      </c>
      <c r="L8700">
        <v>-5.0863429146375001E-3</v>
      </c>
      <c r="M8700">
        <v>-2.3513575208546298</v>
      </c>
    </row>
    <row r="8701" spans="1:13">
      <c r="A8701" s="30" t="s">
        <v>419</v>
      </c>
      <c r="B8701" s="29" t="s">
        <v>6842</v>
      </c>
      <c r="C8701" t="s">
        <v>285</v>
      </c>
      <c r="D8701">
        <v>10527</v>
      </c>
      <c r="E8701">
        <v>1966.17</v>
      </c>
      <c r="F8701">
        <v>1082.07952996688</v>
      </c>
      <c r="G8701" t="s">
        <v>16396</v>
      </c>
      <c r="H8701">
        <v>2</v>
      </c>
      <c r="J8701">
        <v>1.0000000000000001E-15</v>
      </c>
      <c r="K8701">
        <v>94</v>
      </c>
      <c r="L8701">
        <v>1.2765708515871701E-4</v>
      </c>
      <c r="M8701">
        <v>5.9014394490490403E-2</v>
      </c>
    </row>
    <row r="8702" spans="1:13">
      <c r="A8702" s="30" t="s">
        <v>419</v>
      </c>
      <c r="B8702" s="29" t="s">
        <v>6842</v>
      </c>
      <c r="C8702" t="s">
        <v>289</v>
      </c>
      <c r="D8702">
        <v>10350</v>
      </c>
      <c r="E8702">
        <v>1970.67</v>
      </c>
      <c r="F8702">
        <v>721.72038113354597</v>
      </c>
      <c r="G8702" t="s">
        <v>16396</v>
      </c>
      <c r="H8702">
        <v>3</v>
      </c>
      <c r="J8702">
        <v>1.0000000000000001E-15</v>
      </c>
      <c r="K8702">
        <v>89.5</v>
      </c>
      <c r="L8702">
        <v>-5.0653429148042103E-3</v>
      </c>
      <c r="M8702">
        <v>-2.3416494637348699</v>
      </c>
    </row>
    <row r="8703" spans="1:13">
      <c r="A8703" s="30" t="s">
        <v>419</v>
      </c>
      <c r="B8703" s="29" t="s">
        <v>6842</v>
      </c>
      <c r="C8703" t="s">
        <v>289</v>
      </c>
      <c r="D8703">
        <v>10364</v>
      </c>
      <c r="E8703">
        <v>1972.97</v>
      </c>
      <c r="F8703">
        <v>1082.0764829668799</v>
      </c>
      <c r="G8703" t="s">
        <v>16396</v>
      </c>
      <c r="H8703">
        <v>2</v>
      </c>
      <c r="J8703">
        <v>1.0000000000000001E-15</v>
      </c>
      <c r="K8703">
        <v>84.3</v>
      </c>
      <c r="L8703">
        <v>-5.9663429146894504E-3</v>
      </c>
      <c r="M8703">
        <v>-2.7581713462692501</v>
      </c>
    </row>
    <row r="8704" spans="1:13">
      <c r="A8704" s="30" t="s">
        <v>419</v>
      </c>
      <c r="B8704" s="29" t="s">
        <v>6842</v>
      </c>
      <c r="C8704" t="s">
        <v>293</v>
      </c>
      <c r="D8704">
        <v>10173</v>
      </c>
      <c r="E8704">
        <v>1967.67</v>
      </c>
      <c r="F8704">
        <v>721.719737466879</v>
      </c>
      <c r="G8704" t="s">
        <v>16396</v>
      </c>
      <c r="H8704">
        <v>3</v>
      </c>
      <c r="J8704">
        <v>1.0000000000000001E-15</v>
      </c>
      <c r="K8704">
        <v>85.7</v>
      </c>
      <c r="L8704">
        <v>-6.9963429145900599E-3</v>
      </c>
      <c r="M8704">
        <v>-3.2343284373054799</v>
      </c>
    </row>
    <row r="8705" spans="1:13">
      <c r="A8705" s="30" t="s">
        <v>419</v>
      </c>
      <c r="B8705" s="29" t="s">
        <v>6842</v>
      </c>
      <c r="C8705" t="s">
        <v>297</v>
      </c>
      <c r="D8705">
        <v>10186</v>
      </c>
      <c r="E8705">
        <v>1966.22</v>
      </c>
      <c r="F8705">
        <v>721.719869800212</v>
      </c>
      <c r="G8705" t="s">
        <v>16396</v>
      </c>
      <c r="H8705">
        <v>3</v>
      </c>
      <c r="J8705">
        <v>2.2000000000000001E-14</v>
      </c>
      <c r="K8705">
        <v>82</v>
      </c>
      <c r="L8705">
        <v>-6.5993429147965799E-3</v>
      </c>
      <c r="M8705">
        <v>-3.0507999275372399</v>
      </c>
    </row>
    <row r="8706" spans="1:13">
      <c r="A8706" s="30" t="s">
        <v>419</v>
      </c>
      <c r="B8706" s="29" t="s">
        <v>6842</v>
      </c>
      <c r="C8706" t="s">
        <v>297</v>
      </c>
      <c r="D8706">
        <v>10217</v>
      </c>
      <c r="E8706">
        <v>1971.41</v>
      </c>
      <c r="F8706">
        <v>1082.0767079668799</v>
      </c>
      <c r="G8706" t="s">
        <v>16396</v>
      </c>
      <c r="H8706">
        <v>2</v>
      </c>
      <c r="J8706">
        <v>1.0000000000000001E-15</v>
      </c>
      <c r="K8706">
        <v>84.2</v>
      </c>
      <c r="L8706">
        <v>-5.5163429146887202E-3</v>
      </c>
      <c r="M8706">
        <v>-2.5501415491941701</v>
      </c>
    </row>
    <row r="8707" spans="1:13">
      <c r="A8707" s="30" t="s">
        <v>419</v>
      </c>
      <c r="B8707" s="29" t="s">
        <v>6842</v>
      </c>
      <c r="C8707" t="s">
        <v>301</v>
      </c>
      <c r="D8707">
        <v>9933</v>
      </c>
      <c r="E8707">
        <v>1983.74</v>
      </c>
      <c r="F8707">
        <v>721.71864313354604</v>
      </c>
      <c r="G8707" t="s">
        <v>16396</v>
      </c>
      <c r="H8707">
        <v>3</v>
      </c>
      <c r="J8707">
        <v>1.7999999999999999E-14</v>
      </c>
      <c r="K8707">
        <v>75.3</v>
      </c>
      <c r="L8707">
        <v>-1.0279342914600399E-2</v>
      </c>
      <c r="M8707">
        <v>-4.7520213790799897</v>
      </c>
    </row>
    <row r="8708" spans="1:13">
      <c r="A8708" s="30" t="s">
        <v>419</v>
      </c>
      <c r="B8708" s="29" t="s">
        <v>6842</v>
      </c>
      <c r="C8708" t="s">
        <v>301</v>
      </c>
      <c r="D8708">
        <v>9952</v>
      </c>
      <c r="E8708">
        <v>1987.71</v>
      </c>
      <c r="F8708">
        <v>1082.07352546688</v>
      </c>
      <c r="G8708" t="s">
        <v>16396</v>
      </c>
      <c r="H8708">
        <v>2</v>
      </c>
      <c r="J8708">
        <v>1.0000000000000001E-15</v>
      </c>
      <c r="K8708">
        <v>84.3</v>
      </c>
      <c r="L8708">
        <v>-1.18813429148759E-2</v>
      </c>
      <c r="M8708">
        <v>-5.4926074567934</v>
      </c>
    </row>
    <row r="8709" spans="1:13">
      <c r="A8709" s="30" t="s">
        <v>419</v>
      </c>
      <c r="B8709" s="30" t="s">
        <v>6844</v>
      </c>
      <c r="C8709" t="s">
        <v>273</v>
      </c>
      <c r="D8709">
        <v>11734</v>
      </c>
      <c r="E8709">
        <v>2012.43</v>
      </c>
      <c r="F8709">
        <v>722.390400133546</v>
      </c>
      <c r="G8709" t="s">
        <v>16396</v>
      </c>
      <c r="H8709">
        <v>3</v>
      </c>
      <c r="I8709" t="s">
        <v>4090</v>
      </c>
      <c r="J8709">
        <v>2.8999999999999998E-10</v>
      </c>
      <c r="K8709">
        <v>50.1</v>
      </c>
      <c r="L8709">
        <v>1.0209760745660801</v>
      </c>
      <c r="M8709">
        <v>8.1423900539202805</v>
      </c>
    </row>
    <row r="8710" spans="1:13">
      <c r="A8710" s="30" t="s">
        <v>419</v>
      </c>
      <c r="B8710" s="30" t="s">
        <v>6844</v>
      </c>
      <c r="C8710" t="s">
        <v>277</v>
      </c>
      <c r="D8710">
        <v>9846</v>
      </c>
      <c r="E8710">
        <v>1906.44</v>
      </c>
      <c r="F8710">
        <v>722.05205380021198</v>
      </c>
      <c r="G8710" t="s">
        <v>16396</v>
      </c>
      <c r="H8710">
        <v>3</v>
      </c>
      <c r="I8710" t="s">
        <v>4090</v>
      </c>
      <c r="J8710">
        <v>1.7000000000000001E-13</v>
      </c>
      <c r="K8710">
        <v>68.599999999999994</v>
      </c>
      <c r="L8710">
        <v>5.9370745661908603E-3</v>
      </c>
      <c r="M8710">
        <v>2.7433929603734999</v>
      </c>
    </row>
    <row r="8711" spans="1:13">
      <c r="A8711" s="30" t="s">
        <v>419</v>
      </c>
      <c r="B8711" s="30" t="s">
        <v>6844</v>
      </c>
      <c r="C8711" t="s">
        <v>281</v>
      </c>
      <c r="D8711">
        <v>10532</v>
      </c>
      <c r="E8711">
        <v>2022.78</v>
      </c>
      <c r="F8711">
        <v>722.04853780021199</v>
      </c>
      <c r="G8711" t="s">
        <v>16396</v>
      </c>
      <c r="H8711">
        <v>3</v>
      </c>
      <c r="I8711" t="s">
        <v>4174</v>
      </c>
      <c r="J8711">
        <v>1.1E-14</v>
      </c>
      <c r="K8711">
        <v>76.3</v>
      </c>
      <c r="L8711">
        <v>-4.6109254340081004E-3</v>
      </c>
      <c r="M8711">
        <v>-2.1306083047194599</v>
      </c>
    </row>
    <row r="8712" spans="1:13">
      <c r="A8712" s="30" t="s">
        <v>419</v>
      </c>
      <c r="B8712" s="30" t="s">
        <v>6844</v>
      </c>
      <c r="C8712" t="s">
        <v>285</v>
      </c>
      <c r="D8712">
        <v>10893</v>
      </c>
      <c r="E8712">
        <v>2023.18</v>
      </c>
      <c r="F8712">
        <v>722.04994413354598</v>
      </c>
      <c r="G8712" t="s">
        <v>16396</v>
      </c>
      <c r="H8712">
        <v>3</v>
      </c>
      <c r="I8712" t="s">
        <v>4322</v>
      </c>
      <c r="J8712">
        <v>2.0999999999999999E-14</v>
      </c>
      <c r="K8712">
        <v>79.3</v>
      </c>
      <c r="L8712">
        <v>-3.9192543408717002E-4</v>
      </c>
      <c r="M8712">
        <v>-0.181100214403389</v>
      </c>
    </row>
    <row r="8713" spans="1:13">
      <c r="A8713" s="30" t="s">
        <v>419</v>
      </c>
      <c r="B8713" s="30" t="s">
        <v>6844</v>
      </c>
      <c r="C8713" t="s">
        <v>289</v>
      </c>
      <c r="D8713">
        <v>9921</v>
      </c>
      <c r="E8713">
        <v>1900.5</v>
      </c>
      <c r="F8713">
        <v>722.05015313354602</v>
      </c>
      <c r="G8713" t="s">
        <v>16396</v>
      </c>
      <c r="H8713">
        <v>3</v>
      </c>
      <c r="I8713" t="s">
        <v>4090</v>
      </c>
      <c r="J8713">
        <v>1E-13</v>
      </c>
      <c r="K8713">
        <v>78.900000000000006</v>
      </c>
      <c r="L8713">
        <v>2.35074566262483E-4</v>
      </c>
      <c r="M8713">
        <v>0.108622841612904</v>
      </c>
    </row>
    <row r="8714" spans="1:13">
      <c r="A8714" s="30" t="s">
        <v>419</v>
      </c>
      <c r="B8714" s="30" t="s">
        <v>6844</v>
      </c>
      <c r="C8714" t="s">
        <v>289</v>
      </c>
      <c r="D8714">
        <v>10663</v>
      </c>
      <c r="E8714">
        <v>2021.44</v>
      </c>
      <c r="F8714">
        <v>722.04882513354596</v>
      </c>
      <c r="G8714" t="s">
        <v>16396</v>
      </c>
      <c r="H8714">
        <v>3</v>
      </c>
      <c r="I8714" t="s">
        <v>4174</v>
      </c>
      <c r="J8714">
        <v>1.1E-14</v>
      </c>
      <c r="K8714">
        <v>76.2</v>
      </c>
      <c r="L8714">
        <v>-3.7489254336833299E-3</v>
      </c>
      <c r="M8714">
        <v>-1.73229686254902</v>
      </c>
    </row>
    <row r="8715" spans="1:13">
      <c r="A8715" s="30" t="s">
        <v>419</v>
      </c>
      <c r="B8715" s="30" t="s">
        <v>6844</v>
      </c>
      <c r="C8715" t="s">
        <v>293</v>
      </c>
      <c r="D8715">
        <v>10467</v>
      </c>
      <c r="E8715">
        <v>2019.92</v>
      </c>
      <c r="F8715">
        <v>722.04706313354598</v>
      </c>
      <c r="G8715" t="s">
        <v>16396</v>
      </c>
      <c r="H8715">
        <v>3</v>
      </c>
      <c r="I8715" t="s">
        <v>4174</v>
      </c>
      <c r="J8715">
        <v>1.0000000000000001E-15</v>
      </c>
      <c r="K8715">
        <v>81.599999999999994</v>
      </c>
      <c r="L8715">
        <v>-9.0349254337525105E-3</v>
      </c>
      <c r="M8715">
        <v>-4.1748424339495402</v>
      </c>
    </row>
    <row r="8716" spans="1:13">
      <c r="A8716" s="30" t="s">
        <v>419</v>
      </c>
      <c r="B8716" s="30" t="s">
        <v>6844</v>
      </c>
      <c r="C8716" t="s">
        <v>297</v>
      </c>
      <c r="D8716">
        <v>9732</v>
      </c>
      <c r="E8716">
        <v>1890.79</v>
      </c>
      <c r="F8716">
        <v>722.04902146687903</v>
      </c>
      <c r="G8716" t="s">
        <v>16396</v>
      </c>
      <c r="H8716">
        <v>3</v>
      </c>
      <c r="I8716" t="s">
        <v>4090</v>
      </c>
      <c r="J8716">
        <v>3.8000000000000002E-14</v>
      </c>
      <c r="K8716">
        <v>67.8</v>
      </c>
      <c r="L8716">
        <v>-3.1599254339198502E-3</v>
      </c>
      <c r="M8716">
        <v>-1.46013277988569</v>
      </c>
    </row>
    <row r="8717" spans="1:13">
      <c r="A8717" s="30" t="s">
        <v>419</v>
      </c>
      <c r="B8717" s="30" t="s">
        <v>6844</v>
      </c>
      <c r="C8717" t="s">
        <v>297</v>
      </c>
      <c r="D8717">
        <v>10489</v>
      </c>
      <c r="E8717">
        <v>2017.08</v>
      </c>
      <c r="F8717">
        <v>722.04789580021202</v>
      </c>
      <c r="G8717" t="s">
        <v>16396</v>
      </c>
      <c r="H8717">
        <v>3</v>
      </c>
      <c r="I8717" t="s">
        <v>4105</v>
      </c>
      <c r="J8717">
        <v>7.3000000000000004E-14</v>
      </c>
      <c r="K8717">
        <v>69.3</v>
      </c>
      <c r="L8717">
        <v>-6.5369254339202598E-3</v>
      </c>
      <c r="M8717">
        <v>-3.0205709929981799</v>
      </c>
    </row>
    <row r="8718" spans="1:13">
      <c r="A8718" s="30" t="s">
        <v>419</v>
      </c>
      <c r="B8718" s="30" t="s">
        <v>6844</v>
      </c>
      <c r="C8718" t="s">
        <v>301</v>
      </c>
      <c r="D8718">
        <v>10218</v>
      </c>
      <c r="E8718">
        <v>2034.36</v>
      </c>
      <c r="F8718">
        <v>722.04761313354595</v>
      </c>
      <c r="G8718" t="s">
        <v>16396</v>
      </c>
      <c r="H8718">
        <v>3</v>
      </c>
      <c r="I8718" t="s">
        <v>4174</v>
      </c>
      <c r="J8718">
        <v>5.8000000000000005E-14</v>
      </c>
      <c r="K8718">
        <v>70.2</v>
      </c>
      <c r="L8718">
        <v>-7.3849254340529998E-3</v>
      </c>
      <c r="M8718">
        <v>-3.4124133397338499</v>
      </c>
    </row>
    <row r="8719" spans="1:13">
      <c r="A8719" s="30" t="s">
        <v>419</v>
      </c>
      <c r="B8719" s="29" t="s">
        <v>6845</v>
      </c>
      <c r="C8719" t="s">
        <v>273</v>
      </c>
      <c r="D8719">
        <v>10142</v>
      </c>
      <c r="E8719">
        <v>1792.79</v>
      </c>
      <c r="F8719">
        <v>1107.0547844668799</v>
      </c>
      <c r="G8719" t="s">
        <v>16397</v>
      </c>
      <c r="H8719">
        <v>2</v>
      </c>
      <c r="I8719" t="s">
        <v>6847</v>
      </c>
      <c r="J8719">
        <v>2.1999999999999999E-10</v>
      </c>
      <c r="K8719">
        <v>53.1</v>
      </c>
      <c r="L8719">
        <v>-1.7394507952303701E-2</v>
      </c>
      <c r="M8719">
        <v>-7.8597231115325101</v>
      </c>
    </row>
    <row r="8720" spans="1:13">
      <c r="A8720" s="30" t="s">
        <v>419</v>
      </c>
      <c r="B8720" s="29" t="s">
        <v>6845</v>
      </c>
      <c r="C8720" t="s">
        <v>285</v>
      </c>
      <c r="D8720">
        <v>9541</v>
      </c>
      <c r="E8720">
        <v>1814.05</v>
      </c>
      <c r="F8720">
        <v>738.37093046687903</v>
      </c>
      <c r="G8720" t="s">
        <v>16397</v>
      </c>
      <c r="H8720">
        <v>3</v>
      </c>
      <c r="I8720" t="s">
        <v>16398</v>
      </c>
      <c r="J8720">
        <v>2.8000000000000002E-10</v>
      </c>
      <c r="K8720">
        <v>59.3</v>
      </c>
      <c r="L8720">
        <v>-2.1448507952300098E-2</v>
      </c>
      <c r="M8720">
        <v>-9.6915264359780906</v>
      </c>
    </row>
    <row r="8721" spans="1:13">
      <c r="A8721" s="30" t="s">
        <v>419</v>
      </c>
      <c r="B8721" s="30" t="s">
        <v>6848</v>
      </c>
      <c r="C8721" t="s">
        <v>293</v>
      </c>
      <c r="D8721">
        <v>9708</v>
      </c>
      <c r="E8721">
        <v>1888.21</v>
      </c>
      <c r="F8721">
        <v>741.71545713354601</v>
      </c>
      <c r="G8721" t="s">
        <v>16399</v>
      </c>
      <c r="H8721">
        <v>3</v>
      </c>
      <c r="J8721">
        <v>1.0000000000000001E-15</v>
      </c>
      <c r="K8721">
        <v>69.2</v>
      </c>
      <c r="L8721">
        <v>-4.5812015951014499E-3</v>
      </c>
      <c r="M8721">
        <v>-2.06069299022076</v>
      </c>
    </row>
    <row r="8722" spans="1:13">
      <c r="A8722" s="30" t="s">
        <v>419</v>
      </c>
      <c r="B8722" s="30" t="s">
        <v>6848</v>
      </c>
      <c r="C8722" t="s">
        <v>297</v>
      </c>
      <c r="D8722">
        <v>9693</v>
      </c>
      <c r="E8722">
        <v>1885.17</v>
      </c>
      <c r="F8722">
        <v>741.71526013354605</v>
      </c>
      <c r="G8722" t="s">
        <v>16399</v>
      </c>
      <c r="H8722">
        <v>3</v>
      </c>
      <c r="J8722">
        <v>7.4E-14</v>
      </c>
      <c r="K8722">
        <v>66.099999999999994</v>
      </c>
      <c r="L8722">
        <v>-5.1722015950872403E-3</v>
      </c>
      <c r="M8722">
        <v>-2.3265336287321601</v>
      </c>
    </row>
    <row r="8723" spans="1:13">
      <c r="A8723" s="30" t="s">
        <v>419</v>
      </c>
      <c r="B8723" s="29" t="s">
        <v>6850</v>
      </c>
      <c r="C8723" t="s">
        <v>297</v>
      </c>
      <c r="D8723">
        <v>10025</v>
      </c>
      <c r="E8723">
        <v>1939.18</v>
      </c>
      <c r="F8723">
        <v>742.37780746687895</v>
      </c>
      <c r="G8723" t="s">
        <v>16399</v>
      </c>
      <c r="H8723">
        <v>3</v>
      </c>
      <c r="I8723" t="s">
        <v>4118</v>
      </c>
      <c r="J8723">
        <v>3.8999999999999998E-3</v>
      </c>
      <c r="K8723">
        <v>29.5</v>
      </c>
      <c r="L8723">
        <v>1.4438633367262799E-2</v>
      </c>
      <c r="M8723">
        <v>6.4889688623981501</v>
      </c>
    </row>
    <row r="8724" spans="1:13">
      <c r="A8724" s="30" t="s">
        <v>419</v>
      </c>
      <c r="B8724" s="30" t="s">
        <v>6851</v>
      </c>
      <c r="C8724" t="s">
        <v>265</v>
      </c>
      <c r="D8724">
        <v>8658</v>
      </c>
      <c r="E8724">
        <v>1708.93</v>
      </c>
      <c r="F8724">
        <v>726.71062046687905</v>
      </c>
      <c r="G8724" t="s">
        <v>16400</v>
      </c>
      <c r="H8724">
        <v>3</v>
      </c>
      <c r="J8724">
        <v>1.0000000000000001E-15</v>
      </c>
      <c r="K8724">
        <v>75.400000000000006</v>
      </c>
      <c r="L8724">
        <v>-8.8608705514161609E-3</v>
      </c>
      <c r="M8724">
        <v>-4.06811629011903</v>
      </c>
    </row>
    <row r="8725" spans="1:13">
      <c r="A8725" s="30" t="s">
        <v>419</v>
      </c>
      <c r="B8725" s="30" t="s">
        <v>6851</v>
      </c>
      <c r="C8725" t="s">
        <v>273</v>
      </c>
      <c r="D8725">
        <v>9402</v>
      </c>
      <c r="E8725">
        <v>1697.76</v>
      </c>
      <c r="F8725">
        <v>726.712530466879</v>
      </c>
      <c r="G8725" t="s">
        <v>16400</v>
      </c>
      <c r="H8725">
        <v>3</v>
      </c>
      <c r="J8725">
        <v>1.0000000000000001E-15</v>
      </c>
      <c r="K8725">
        <v>78.7</v>
      </c>
      <c r="L8725">
        <v>-3.1308705515584699E-3</v>
      </c>
      <c r="M8725">
        <v>-1.4374146895773501</v>
      </c>
    </row>
    <row r="8726" spans="1:13">
      <c r="A8726" s="30" t="s">
        <v>419</v>
      </c>
      <c r="B8726" s="30" t="s">
        <v>6851</v>
      </c>
      <c r="C8726" t="s">
        <v>277</v>
      </c>
      <c r="D8726">
        <v>8680</v>
      </c>
      <c r="E8726">
        <v>1715.4</v>
      </c>
      <c r="F8726">
        <v>726.71151880021205</v>
      </c>
      <c r="G8726" t="s">
        <v>16400</v>
      </c>
      <c r="H8726">
        <v>3</v>
      </c>
      <c r="J8726">
        <v>1.0000000000000001E-15</v>
      </c>
      <c r="K8726">
        <v>78.7</v>
      </c>
      <c r="L8726">
        <v>-6.1658705512854803E-3</v>
      </c>
      <c r="M8726">
        <v>-2.83081422834247</v>
      </c>
    </row>
    <row r="8727" spans="1:13">
      <c r="A8727" s="30" t="s">
        <v>419</v>
      </c>
      <c r="B8727" s="30" t="s">
        <v>6851</v>
      </c>
      <c r="C8727" t="s">
        <v>281</v>
      </c>
      <c r="D8727">
        <v>8611</v>
      </c>
      <c r="E8727">
        <v>1707.85</v>
      </c>
      <c r="F8727">
        <v>726.71075613354606</v>
      </c>
      <c r="G8727" t="s">
        <v>16400</v>
      </c>
      <c r="H8727">
        <v>3</v>
      </c>
      <c r="J8727">
        <v>3.6000000000000001E-15</v>
      </c>
      <c r="K8727">
        <v>72.2</v>
      </c>
      <c r="L8727">
        <v>-8.4538705514205503E-3</v>
      </c>
      <c r="M8727">
        <v>-3.8812584277393598</v>
      </c>
    </row>
    <row r="8728" spans="1:13">
      <c r="A8728" s="30" t="s">
        <v>419</v>
      </c>
      <c r="B8728" s="30" t="s">
        <v>6851</v>
      </c>
      <c r="C8728" t="s">
        <v>285</v>
      </c>
      <c r="D8728">
        <v>8803</v>
      </c>
      <c r="E8728">
        <v>1707.84</v>
      </c>
      <c r="F8728">
        <v>1089.56178446688</v>
      </c>
      <c r="G8728" t="s">
        <v>16400</v>
      </c>
      <c r="H8728">
        <v>2</v>
      </c>
      <c r="J8728">
        <v>1.0000000000000001E-15</v>
      </c>
      <c r="K8728">
        <v>89</v>
      </c>
      <c r="L8728">
        <v>-9.8768705515794898E-3</v>
      </c>
      <c r="M8728">
        <v>-4.5345722808077502</v>
      </c>
    </row>
    <row r="8729" spans="1:13">
      <c r="A8729" s="30" t="s">
        <v>419</v>
      </c>
      <c r="B8729" s="30" t="s">
        <v>6851</v>
      </c>
      <c r="C8729" t="s">
        <v>289</v>
      </c>
      <c r="D8729">
        <v>8642</v>
      </c>
      <c r="E8729">
        <v>1706.61</v>
      </c>
      <c r="F8729">
        <v>726.71163846687898</v>
      </c>
      <c r="G8729" t="s">
        <v>16400</v>
      </c>
      <c r="H8729">
        <v>3</v>
      </c>
      <c r="J8729">
        <v>1.0000000000000001E-15</v>
      </c>
      <c r="K8729">
        <v>75.3</v>
      </c>
      <c r="L8729">
        <v>-5.8068705516234297E-3</v>
      </c>
      <c r="M8729">
        <v>-2.66599365701108</v>
      </c>
    </row>
    <row r="8730" spans="1:13">
      <c r="A8730" s="30" t="s">
        <v>419</v>
      </c>
      <c r="B8730" s="30" t="s">
        <v>6851</v>
      </c>
      <c r="C8730" t="s">
        <v>289</v>
      </c>
      <c r="D8730">
        <v>8674</v>
      </c>
      <c r="E8730">
        <v>1711.52</v>
      </c>
      <c r="F8730">
        <v>1089.56269196688</v>
      </c>
      <c r="G8730" t="s">
        <v>16400</v>
      </c>
      <c r="H8730">
        <v>2</v>
      </c>
      <c r="J8730">
        <v>1.0000000000000001E-15</v>
      </c>
      <c r="K8730">
        <v>88.9</v>
      </c>
      <c r="L8730">
        <v>-8.0618705515007605E-3</v>
      </c>
      <c r="M8730">
        <v>-3.7012872187992301</v>
      </c>
    </row>
    <row r="8731" spans="1:13">
      <c r="A8731" s="30" t="s">
        <v>419</v>
      </c>
      <c r="B8731" s="30" t="s">
        <v>6851</v>
      </c>
      <c r="C8731" t="s">
        <v>293</v>
      </c>
      <c r="D8731">
        <v>8595</v>
      </c>
      <c r="E8731">
        <v>1708.57</v>
      </c>
      <c r="F8731">
        <v>726.71024413354598</v>
      </c>
      <c r="G8731" t="s">
        <v>16400</v>
      </c>
      <c r="H8731">
        <v>3</v>
      </c>
      <c r="J8731">
        <v>1.0000000000000001E-15</v>
      </c>
      <c r="K8731">
        <v>82.1</v>
      </c>
      <c r="L8731">
        <v>-9.9898705516352493E-3</v>
      </c>
      <c r="M8731">
        <v>-4.5864517364823199</v>
      </c>
    </row>
    <row r="8732" spans="1:13">
      <c r="A8732" s="30" t="s">
        <v>419</v>
      </c>
      <c r="B8732" s="30" t="s">
        <v>6851</v>
      </c>
      <c r="C8732" t="s">
        <v>297</v>
      </c>
      <c r="D8732">
        <v>8522</v>
      </c>
      <c r="E8732">
        <v>1700.49</v>
      </c>
      <c r="F8732">
        <v>726.71070546687895</v>
      </c>
      <c r="G8732" t="s">
        <v>16400</v>
      </c>
      <c r="H8732">
        <v>3</v>
      </c>
      <c r="J8732">
        <v>1.3E-14</v>
      </c>
      <c r="K8732">
        <v>78.7</v>
      </c>
      <c r="L8732">
        <v>-8.6058705514915294E-3</v>
      </c>
      <c r="M8732">
        <v>-3.9510431822732199</v>
      </c>
    </row>
    <row r="8733" spans="1:13">
      <c r="A8733" s="30" t="s">
        <v>419</v>
      </c>
      <c r="B8733" s="29" t="s">
        <v>6854</v>
      </c>
      <c r="C8733" t="s">
        <v>265</v>
      </c>
      <c r="D8733">
        <v>8981</v>
      </c>
      <c r="E8733">
        <v>1759.92</v>
      </c>
      <c r="F8733">
        <v>727.03943080021202</v>
      </c>
      <c r="G8733" t="s">
        <v>16400</v>
      </c>
      <c r="H8733">
        <v>3</v>
      </c>
      <c r="I8733" t="s">
        <v>4090</v>
      </c>
      <c r="J8733">
        <v>1.5E-11</v>
      </c>
      <c r="K8733">
        <v>66.8</v>
      </c>
      <c r="L8733">
        <v>-6.4454530711373099E-3</v>
      </c>
      <c r="M8733">
        <v>-2.9578371556159202</v>
      </c>
    </row>
    <row r="8734" spans="1:13">
      <c r="A8734" s="30" t="s">
        <v>419</v>
      </c>
      <c r="B8734" s="29" t="s">
        <v>6854</v>
      </c>
      <c r="C8734" t="s">
        <v>273</v>
      </c>
      <c r="D8734">
        <v>9807</v>
      </c>
      <c r="E8734">
        <v>1749.46</v>
      </c>
      <c r="F8734">
        <v>727.04120180021198</v>
      </c>
      <c r="G8734" t="s">
        <v>16400</v>
      </c>
      <c r="H8734">
        <v>3</v>
      </c>
      <c r="I8734" t="s">
        <v>5134</v>
      </c>
      <c r="J8734">
        <v>6.2000000000000002E-12</v>
      </c>
      <c r="K8734">
        <v>69.5</v>
      </c>
      <c r="L8734">
        <v>-1.1324530710226099E-3</v>
      </c>
      <c r="M8734">
        <v>-0.51968600709569501</v>
      </c>
    </row>
    <row r="8735" spans="1:13">
      <c r="A8735" s="30" t="s">
        <v>419</v>
      </c>
      <c r="B8735" s="29" t="s">
        <v>6854</v>
      </c>
      <c r="C8735" t="s">
        <v>277</v>
      </c>
      <c r="D8735">
        <v>9012</v>
      </c>
      <c r="E8735">
        <v>1767.43</v>
      </c>
      <c r="F8735">
        <v>727.04022513354596</v>
      </c>
      <c r="G8735" t="s">
        <v>16400</v>
      </c>
      <c r="H8735">
        <v>3</v>
      </c>
      <c r="I8735" t="s">
        <v>4174</v>
      </c>
      <c r="J8735">
        <v>1.0000000000000001E-15</v>
      </c>
      <c r="K8735">
        <v>80.3</v>
      </c>
      <c r="L8735">
        <v>-4.0624530711283998E-3</v>
      </c>
      <c r="M8735">
        <v>-1.8642715266266501</v>
      </c>
    </row>
    <row r="8736" spans="1:13">
      <c r="A8736" s="30" t="s">
        <v>419</v>
      </c>
      <c r="B8736" s="29" t="s">
        <v>6854</v>
      </c>
      <c r="C8736" t="s">
        <v>281</v>
      </c>
      <c r="D8736">
        <v>8934</v>
      </c>
      <c r="E8736">
        <v>1759.82</v>
      </c>
      <c r="F8736">
        <v>727.03821580021201</v>
      </c>
      <c r="G8736" t="s">
        <v>16400</v>
      </c>
      <c r="H8736">
        <v>3</v>
      </c>
      <c r="I8736" t="s">
        <v>4090</v>
      </c>
      <c r="J8736">
        <v>1.5999999999999999E-10</v>
      </c>
      <c r="K8736">
        <v>67</v>
      </c>
      <c r="L8736">
        <v>-1.00904530709158E-2</v>
      </c>
      <c r="M8736">
        <v>-4.6305382539830102</v>
      </c>
    </row>
    <row r="8737" spans="1:13">
      <c r="A8737" s="30" t="s">
        <v>419</v>
      </c>
      <c r="B8737" s="29" t="s">
        <v>6854</v>
      </c>
      <c r="C8737" t="s">
        <v>285</v>
      </c>
      <c r="D8737">
        <v>8554</v>
      </c>
      <c r="E8737">
        <v>1673.26</v>
      </c>
      <c r="F8737">
        <v>727.04247813354596</v>
      </c>
      <c r="G8737" t="s">
        <v>16400</v>
      </c>
      <c r="H8737">
        <v>3</v>
      </c>
      <c r="I8737" t="s">
        <v>4090</v>
      </c>
      <c r="J8737">
        <v>1.2999999999999999E-12</v>
      </c>
      <c r="K8737">
        <v>69.5</v>
      </c>
      <c r="L8737">
        <v>2.6965469292008501E-3</v>
      </c>
      <c r="M8737">
        <v>1.23745322648745</v>
      </c>
    </row>
    <row r="8738" spans="1:13">
      <c r="A8738" s="30" t="s">
        <v>419</v>
      </c>
      <c r="B8738" s="29" t="s">
        <v>6854</v>
      </c>
      <c r="C8738" t="s">
        <v>285</v>
      </c>
      <c r="D8738">
        <v>9134</v>
      </c>
      <c r="E8738">
        <v>1754.65</v>
      </c>
      <c r="F8738">
        <v>727.04146513354601</v>
      </c>
      <c r="G8738" t="s">
        <v>16400</v>
      </c>
      <c r="H8738">
        <v>3</v>
      </c>
      <c r="I8738" t="s">
        <v>4174</v>
      </c>
      <c r="J8738">
        <v>2.6999999999999999E-14</v>
      </c>
      <c r="K8738">
        <v>70.3</v>
      </c>
      <c r="L8738">
        <v>-3.4245307097080502E-4</v>
      </c>
      <c r="M8738">
        <v>-0.157152710010111</v>
      </c>
    </row>
    <row r="8739" spans="1:13">
      <c r="A8739" s="30" t="s">
        <v>419</v>
      </c>
      <c r="B8739" s="29" t="s">
        <v>6854</v>
      </c>
      <c r="C8739" t="s">
        <v>289</v>
      </c>
      <c r="D8739">
        <v>8981</v>
      </c>
      <c r="E8739">
        <v>1757.24</v>
      </c>
      <c r="F8739">
        <v>727.04060313354603</v>
      </c>
      <c r="G8739" t="s">
        <v>16400</v>
      </c>
      <c r="H8739">
        <v>3</v>
      </c>
      <c r="I8739" t="s">
        <v>4174</v>
      </c>
      <c r="J8739">
        <v>1.3E-13</v>
      </c>
      <c r="K8739">
        <v>63.8</v>
      </c>
      <c r="L8739">
        <v>-2.9284530710356198E-3</v>
      </c>
      <c r="M8739">
        <v>-1.3438756292826901</v>
      </c>
    </row>
    <row r="8740" spans="1:13">
      <c r="A8740" s="30" t="s">
        <v>419</v>
      </c>
      <c r="B8740" s="29" t="s">
        <v>6854</v>
      </c>
      <c r="C8740" t="s">
        <v>297</v>
      </c>
      <c r="D8740">
        <v>8852</v>
      </c>
      <c r="E8740">
        <v>1750.88</v>
      </c>
      <c r="F8740">
        <v>727.04033080021202</v>
      </c>
      <c r="G8740" t="s">
        <v>16400</v>
      </c>
      <c r="H8740">
        <v>3</v>
      </c>
      <c r="I8740" t="s">
        <v>4174</v>
      </c>
      <c r="J8740">
        <v>1.0000000000000001E-15</v>
      </c>
      <c r="K8740">
        <v>76.400000000000006</v>
      </c>
      <c r="L8740">
        <v>-3.74545307113294E-3</v>
      </c>
      <c r="M8740">
        <v>-1.7187993048963399</v>
      </c>
    </row>
    <row r="8741" spans="1:13">
      <c r="A8741" s="30" t="s">
        <v>419</v>
      </c>
      <c r="B8741" s="29" t="s">
        <v>6854</v>
      </c>
      <c r="C8741" t="s">
        <v>301</v>
      </c>
      <c r="D8741">
        <v>8221</v>
      </c>
      <c r="E8741">
        <v>1694.42</v>
      </c>
      <c r="F8741">
        <v>727.04300913354598</v>
      </c>
      <c r="G8741" t="s">
        <v>16400</v>
      </c>
      <c r="H8741">
        <v>3</v>
      </c>
      <c r="I8741" t="s">
        <v>4090</v>
      </c>
      <c r="J8741">
        <v>1.3E-13</v>
      </c>
      <c r="K8741">
        <v>61.1</v>
      </c>
      <c r="L8741">
        <v>4.2895469291579502E-3</v>
      </c>
      <c r="M8741">
        <v>1.96848555839113</v>
      </c>
    </row>
    <row r="8742" spans="1:13">
      <c r="A8742" s="30" t="s">
        <v>419</v>
      </c>
      <c r="B8742" s="29" t="s">
        <v>6854</v>
      </c>
      <c r="C8742" t="s">
        <v>301</v>
      </c>
      <c r="D8742">
        <v>8739</v>
      </c>
      <c r="E8742">
        <v>1777.04</v>
      </c>
      <c r="F8742">
        <v>727.04008746687896</v>
      </c>
      <c r="G8742" t="s">
        <v>16400</v>
      </c>
      <c r="H8742">
        <v>3</v>
      </c>
      <c r="I8742" t="s">
        <v>4174</v>
      </c>
      <c r="J8742">
        <v>2.6999999999999998E-12</v>
      </c>
      <c r="K8742">
        <v>74.7</v>
      </c>
      <c r="L8742">
        <v>-4.4754530708814898E-3</v>
      </c>
      <c r="M8742">
        <v>-2.0537984273823602</v>
      </c>
    </row>
    <row r="8743" spans="1:13">
      <c r="A8743" s="30" t="s">
        <v>419</v>
      </c>
      <c r="B8743" s="30" t="s">
        <v>6855</v>
      </c>
      <c r="C8743" t="s">
        <v>289</v>
      </c>
      <c r="D8743">
        <v>9327</v>
      </c>
      <c r="E8743">
        <v>1809.41</v>
      </c>
      <c r="F8743">
        <v>727.36727746687905</v>
      </c>
      <c r="G8743" t="s">
        <v>16400</v>
      </c>
      <c r="H8743">
        <v>3</v>
      </c>
      <c r="I8743" t="s">
        <v>4118</v>
      </c>
      <c r="J8743">
        <v>1.9E-13</v>
      </c>
      <c r="K8743">
        <v>70.3</v>
      </c>
      <c r="L8743">
        <v>-6.9210355895847897E-3</v>
      </c>
      <c r="M8743">
        <v>-3.1746497871466399</v>
      </c>
    </row>
    <row r="8744" spans="1:13">
      <c r="A8744" s="30" t="s">
        <v>419</v>
      </c>
      <c r="B8744" s="29" t="s">
        <v>6856</v>
      </c>
      <c r="C8744" t="s">
        <v>265</v>
      </c>
      <c r="D8744">
        <v>9568</v>
      </c>
      <c r="E8744">
        <v>1849.91</v>
      </c>
      <c r="F8744">
        <v>742.71134146687905</v>
      </c>
      <c r="G8744" t="s">
        <v>16401</v>
      </c>
      <c r="H8744">
        <v>3</v>
      </c>
      <c r="J8744">
        <v>1.0000000000000001E-15</v>
      </c>
      <c r="K8744">
        <v>85.7</v>
      </c>
      <c r="L8744">
        <v>-6.6978705517612997E-3</v>
      </c>
      <c r="M8744">
        <v>-3.0087560372891198</v>
      </c>
    </row>
    <row r="8745" spans="1:13">
      <c r="A8745" s="30" t="s">
        <v>419</v>
      </c>
      <c r="B8745" s="29" t="s">
        <v>6856</v>
      </c>
      <c r="C8745" t="s">
        <v>265</v>
      </c>
      <c r="D8745">
        <v>9606</v>
      </c>
      <c r="E8745">
        <v>1855.57</v>
      </c>
      <c r="F8745">
        <v>1113.5614194668799</v>
      </c>
      <c r="G8745" t="s">
        <v>16401</v>
      </c>
      <c r="H8745">
        <v>2</v>
      </c>
      <c r="J8745">
        <v>1.0000000000000001E-15</v>
      </c>
      <c r="K8745">
        <v>84</v>
      </c>
      <c r="L8745">
        <v>-1.0606870551782799E-2</v>
      </c>
      <c r="M8745">
        <v>-4.7647211994905598</v>
      </c>
    </row>
    <row r="8746" spans="1:13">
      <c r="A8746" s="30" t="s">
        <v>419</v>
      </c>
      <c r="B8746" s="29" t="s">
        <v>6856</v>
      </c>
      <c r="C8746" t="s">
        <v>273</v>
      </c>
      <c r="D8746">
        <v>10482</v>
      </c>
      <c r="E8746">
        <v>1837.1</v>
      </c>
      <c r="F8746">
        <v>742.71481913354603</v>
      </c>
      <c r="G8746" t="s">
        <v>16401</v>
      </c>
      <c r="H8746">
        <v>3</v>
      </c>
      <c r="J8746">
        <v>5.0999999999999997E-12</v>
      </c>
      <c r="K8746">
        <v>58.9</v>
      </c>
      <c r="L8746">
        <v>3.73512944815957E-3</v>
      </c>
      <c r="M8746">
        <v>1.6778606260539399</v>
      </c>
    </row>
    <row r="8747" spans="1:13">
      <c r="A8747" s="30" t="s">
        <v>419</v>
      </c>
      <c r="B8747" s="29" t="s">
        <v>6856</v>
      </c>
      <c r="C8747" t="s">
        <v>273</v>
      </c>
      <c r="D8747">
        <v>10518</v>
      </c>
      <c r="E8747">
        <v>1841.83</v>
      </c>
      <c r="F8747">
        <v>1113.56812146688</v>
      </c>
      <c r="G8747" t="s">
        <v>16401</v>
      </c>
      <c r="H8747">
        <v>2</v>
      </c>
      <c r="J8747">
        <v>1.0000000000000001E-15</v>
      </c>
      <c r="K8747">
        <v>85.1</v>
      </c>
      <c r="L8747">
        <v>2.7971294480266802E-3</v>
      </c>
      <c r="M8747">
        <v>1.25650086080215</v>
      </c>
    </row>
    <row r="8748" spans="1:13">
      <c r="A8748" s="30" t="s">
        <v>419</v>
      </c>
      <c r="B8748" s="29" t="s">
        <v>6856</v>
      </c>
      <c r="C8748" t="s">
        <v>277</v>
      </c>
      <c r="D8748">
        <v>9588</v>
      </c>
      <c r="E8748">
        <v>1860.05</v>
      </c>
      <c r="F8748">
        <v>742.71187046687896</v>
      </c>
      <c r="G8748" t="s">
        <v>16401</v>
      </c>
      <c r="H8748">
        <v>3</v>
      </c>
      <c r="J8748">
        <v>5.6000000000000001E-14</v>
      </c>
      <c r="K8748">
        <v>72.099999999999994</v>
      </c>
      <c r="L8748">
        <v>-5.1108705520164204E-3</v>
      </c>
      <c r="M8748">
        <v>-2.2958584389390602</v>
      </c>
    </row>
    <row r="8749" spans="1:13">
      <c r="A8749" s="30" t="s">
        <v>419</v>
      </c>
      <c r="B8749" s="29" t="s">
        <v>6856</v>
      </c>
      <c r="C8749" t="s">
        <v>281</v>
      </c>
      <c r="D8749">
        <v>9503</v>
      </c>
      <c r="E8749">
        <v>1850.19</v>
      </c>
      <c r="F8749">
        <v>742.71141346687898</v>
      </c>
      <c r="G8749" t="s">
        <v>16401</v>
      </c>
      <c r="H8749">
        <v>3</v>
      </c>
      <c r="J8749">
        <v>1.7E-12</v>
      </c>
      <c r="K8749">
        <v>67.599999999999994</v>
      </c>
      <c r="L8749">
        <v>-6.4818705518518999E-3</v>
      </c>
      <c r="M8749">
        <v>-2.9117264965179901</v>
      </c>
    </row>
    <row r="8750" spans="1:13">
      <c r="A8750" s="30" t="s">
        <v>419</v>
      </c>
      <c r="B8750" s="29" t="s">
        <v>6856</v>
      </c>
      <c r="C8750" t="s">
        <v>285</v>
      </c>
      <c r="D8750">
        <v>9758</v>
      </c>
      <c r="E8750">
        <v>1845.41</v>
      </c>
      <c r="F8750">
        <v>742.71471846687905</v>
      </c>
      <c r="G8750" t="s">
        <v>16401</v>
      </c>
      <c r="H8750">
        <v>3</v>
      </c>
      <c r="J8750">
        <v>1.7000000000000001E-13</v>
      </c>
      <c r="K8750">
        <v>66.2</v>
      </c>
      <c r="L8750">
        <v>3.43312944823992E-3</v>
      </c>
      <c r="M8750">
        <v>1.54219895328832</v>
      </c>
    </row>
    <row r="8751" spans="1:13">
      <c r="A8751" s="30" t="s">
        <v>419</v>
      </c>
      <c r="B8751" s="29" t="s">
        <v>6856</v>
      </c>
      <c r="C8751" t="s">
        <v>285</v>
      </c>
      <c r="D8751">
        <v>9793</v>
      </c>
      <c r="E8751">
        <v>1850.58</v>
      </c>
      <c r="F8751">
        <v>1113.5666434668799</v>
      </c>
      <c r="G8751" t="s">
        <v>16401</v>
      </c>
      <c r="H8751">
        <v>2</v>
      </c>
      <c r="J8751">
        <v>1.0000000000000001E-15</v>
      </c>
      <c r="K8751">
        <v>84.9</v>
      </c>
      <c r="L8751">
        <v>-1.58870551786094E-4</v>
      </c>
      <c r="M8751">
        <v>-7.1366373557065502E-2</v>
      </c>
    </row>
    <row r="8752" spans="1:13">
      <c r="A8752" s="30" t="s">
        <v>419</v>
      </c>
      <c r="B8752" s="29" t="s">
        <v>6856</v>
      </c>
      <c r="C8752" t="s">
        <v>289</v>
      </c>
      <c r="D8752">
        <v>9629</v>
      </c>
      <c r="E8752">
        <v>1854.13</v>
      </c>
      <c r="F8752">
        <v>742.71273780021204</v>
      </c>
      <c r="G8752" t="s">
        <v>16401</v>
      </c>
      <c r="H8752">
        <v>3</v>
      </c>
      <c r="J8752">
        <v>7.7999999999999999E-12</v>
      </c>
      <c r="K8752">
        <v>75.099999999999994</v>
      </c>
      <c r="L8752">
        <v>-2.5088705519920001E-3</v>
      </c>
      <c r="M8752">
        <v>-1.1270118408152601</v>
      </c>
    </row>
    <row r="8753" spans="1:13">
      <c r="A8753" s="30" t="s">
        <v>419</v>
      </c>
      <c r="B8753" s="29" t="s">
        <v>6856</v>
      </c>
      <c r="C8753" t="s">
        <v>289</v>
      </c>
      <c r="D8753">
        <v>9659</v>
      </c>
      <c r="E8753">
        <v>1858.71</v>
      </c>
      <c r="F8753">
        <v>1113.5657254668799</v>
      </c>
      <c r="G8753" t="s">
        <v>16401</v>
      </c>
      <c r="H8753">
        <v>2</v>
      </c>
      <c r="J8753">
        <v>1.0000000000000001E-15</v>
      </c>
      <c r="K8753">
        <v>88.8</v>
      </c>
      <c r="L8753">
        <v>-1.9948705516981101E-3</v>
      </c>
      <c r="M8753">
        <v>-0.896117470418064</v>
      </c>
    </row>
    <row r="8754" spans="1:13">
      <c r="A8754" s="30" t="s">
        <v>419</v>
      </c>
      <c r="B8754" s="29" t="s">
        <v>6856</v>
      </c>
      <c r="C8754" t="s">
        <v>293</v>
      </c>
      <c r="D8754">
        <v>9483</v>
      </c>
      <c r="E8754">
        <v>1847.46</v>
      </c>
      <c r="F8754">
        <v>742.71412046687897</v>
      </c>
      <c r="G8754" t="s">
        <v>16401</v>
      </c>
      <c r="H8754">
        <v>3</v>
      </c>
      <c r="J8754">
        <v>7.6000000000000004E-14</v>
      </c>
      <c r="K8754">
        <v>75.599999999999994</v>
      </c>
      <c r="L8754">
        <v>1.63912944799449E-3</v>
      </c>
      <c r="M8754">
        <v>0.73631471143540395</v>
      </c>
    </row>
    <row r="8755" spans="1:13">
      <c r="A8755" s="30" t="s">
        <v>419</v>
      </c>
      <c r="B8755" s="29" t="s">
        <v>6856</v>
      </c>
      <c r="C8755" t="s">
        <v>297</v>
      </c>
      <c r="D8755">
        <v>9462</v>
      </c>
      <c r="E8755">
        <v>1845.26</v>
      </c>
      <c r="F8755">
        <v>742.71255346687894</v>
      </c>
      <c r="G8755" t="s">
        <v>16401</v>
      </c>
      <c r="H8755">
        <v>3</v>
      </c>
      <c r="J8755">
        <v>1.0000000000000001E-15</v>
      </c>
      <c r="K8755">
        <v>82.2</v>
      </c>
      <c r="L8755">
        <v>-3.0618705518463702E-3</v>
      </c>
      <c r="M8755">
        <v>-1.3754254336616001</v>
      </c>
    </row>
    <row r="8756" spans="1:13">
      <c r="A8756" s="30" t="s">
        <v>419</v>
      </c>
      <c r="B8756" s="29" t="s">
        <v>6856</v>
      </c>
      <c r="C8756" t="s">
        <v>301</v>
      </c>
      <c r="D8756">
        <v>9296</v>
      </c>
      <c r="E8756">
        <v>1869.72</v>
      </c>
      <c r="F8756">
        <v>742.71035380021203</v>
      </c>
      <c r="G8756" t="s">
        <v>16401</v>
      </c>
      <c r="H8756">
        <v>3</v>
      </c>
      <c r="J8756">
        <v>1.9999999999999999E-11</v>
      </c>
      <c r="K8756">
        <v>72</v>
      </c>
      <c r="L8756">
        <v>-9.6608705521248305E-3</v>
      </c>
      <c r="M8756">
        <v>-4.3397677477553902</v>
      </c>
    </row>
    <row r="8757" spans="1:13">
      <c r="A8757" s="30" t="s">
        <v>419</v>
      </c>
      <c r="B8757" s="30" t="s">
        <v>6858</v>
      </c>
      <c r="C8757" t="s">
        <v>265</v>
      </c>
      <c r="D8757">
        <v>9869</v>
      </c>
      <c r="E8757">
        <v>1900.23</v>
      </c>
      <c r="F8757">
        <v>743.03656613354599</v>
      </c>
      <c r="G8757" t="s">
        <v>16401</v>
      </c>
      <c r="H8757">
        <v>3</v>
      </c>
      <c r="I8757" t="s">
        <v>4322</v>
      </c>
      <c r="J8757">
        <v>1.0000000000000001E-15</v>
      </c>
      <c r="K8757">
        <v>77.7</v>
      </c>
      <c r="L8757">
        <v>-1.5039453070585299E-2</v>
      </c>
      <c r="M8757">
        <v>-6.7529003155835596</v>
      </c>
    </row>
    <row r="8758" spans="1:13">
      <c r="A8758" s="30" t="s">
        <v>419</v>
      </c>
      <c r="B8758" s="30" t="s">
        <v>6858</v>
      </c>
      <c r="C8758" t="s">
        <v>265</v>
      </c>
      <c r="D8758">
        <v>10298</v>
      </c>
      <c r="E8758">
        <v>1975.02</v>
      </c>
      <c r="F8758">
        <v>743.03883046687895</v>
      </c>
      <c r="G8758" t="s">
        <v>16401</v>
      </c>
      <c r="H8758">
        <v>3</v>
      </c>
      <c r="I8758" t="s">
        <v>4322</v>
      </c>
      <c r="J8758">
        <v>4.3000000000000001E-10</v>
      </c>
      <c r="K8758">
        <v>56.2</v>
      </c>
      <c r="L8758">
        <v>-8.2464530705692596E-3</v>
      </c>
      <c r="M8758">
        <v>-3.7027593544347499</v>
      </c>
    </row>
    <row r="8759" spans="1:13">
      <c r="A8759" s="30" t="s">
        <v>419</v>
      </c>
      <c r="B8759" s="30" t="s">
        <v>6858</v>
      </c>
      <c r="C8759" t="s">
        <v>277</v>
      </c>
      <c r="D8759">
        <v>9867</v>
      </c>
      <c r="E8759">
        <v>1909.98</v>
      </c>
      <c r="F8759">
        <v>743.03945313354598</v>
      </c>
      <c r="G8759" t="s">
        <v>16401</v>
      </c>
      <c r="H8759">
        <v>3</v>
      </c>
      <c r="I8759" t="s">
        <v>4322</v>
      </c>
      <c r="J8759">
        <v>1.0000000000000001E-15</v>
      </c>
      <c r="K8759">
        <v>73.8</v>
      </c>
      <c r="L8759">
        <v>-6.3784530707380301E-3</v>
      </c>
      <c r="M8759">
        <v>-2.8640042661235898</v>
      </c>
    </row>
    <row r="8760" spans="1:13">
      <c r="A8760" s="30" t="s">
        <v>419</v>
      </c>
      <c r="B8760" s="30" t="s">
        <v>6858</v>
      </c>
      <c r="C8760" t="s">
        <v>281</v>
      </c>
      <c r="D8760">
        <v>9819</v>
      </c>
      <c r="E8760">
        <v>1901.32</v>
      </c>
      <c r="F8760">
        <v>743.036470466879</v>
      </c>
      <c r="G8760" t="s">
        <v>16401</v>
      </c>
      <c r="H8760">
        <v>3</v>
      </c>
      <c r="I8760" t="s">
        <v>4322</v>
      </c>
      <c r="J8760">
        <v>1.7000000000000001E-13</v>
      </c>
      <c r="K8760">
        <v>63.6</v>
      </c>
      <c r="L8760">
        <v>-1.53264530704291E-2</v>
      </c>
      <c r="M8760">
        <v>-6.8817668628191502</v>
      </c>
    </row>
    <row r="8761" spans="1:13">
      <c r="A8761" s="30" t="s">
        <v>419</v>
      </c>
      <c r="B8761" s="30" t="s">
        <v>6858</v>
      </c>
      <c r="C8761" t="s">
        <v>285</v>
      </c>
      <c r="D8761">
        <v>10090</v>
      </c>
      <c r="E8761">
        <v>1896</v>
      </c>
      <c r="F8761">
        <v>743.03721280021205</v>
      </c>
      <c r="G8761" t="s">
        <v>16401</v>
      </c>
      <c r="H8761">
        <v>3</v>
      </c>
      <c r="I8761" t="s">
        <v>4322</v>
      </c>
      <c r="J8761">
        <v>4.2999999999999999E-13</v>
      </c>
      <c r="K8761">
        <v>61</v>
      </c>
      <c r="L8761">
        <v>-1.3099453070481101E-2</v>
      </c>
      <c r="M8761">
        <v>-5.8818163372334196</v>
      </c>
    </row>
    <row r="8762" spans="1:13">
      <c r="A8762" s="30" t="s">
        <v>419</v>
      </c>
      <c r="B8762" s="30" t="s">
        <v>6858</v>
      </c>
      <c r="C8762" t="s">
        <v>289</v>
      </c>
      <c r="D8762">
        <v>9948</v>
      </c>
      <c r="E8762">
        <v>1904.49</v>
      </c>
      <c r="F8762">
        <v>743.03660380021199</v>
      </c>
      <c r="G8762" t="s">
        <v>16401</v>
      </c>
      <c r="H8762">
        <v>3</v>
      </c>
      <c r="I8762" t="s">
        <v>4322</v>
      </c>
      <c r="J8762">
        <v>1.4999999999999999E-14</v>
      </c>
      <c r="K8762">
        <v>73.8</v>
      </c>
      <c r="L8762">
        <v>-1.49264530705295E-2</v>
      </c>
      <c r="M8762">
        <v>-6.7021619188841504</v>
      </c>
    </row>
    <row r="8763" spans="1:13">
      <c r="A8763" s="30" t="s">
        <v>419</v>
      </c>
      <c r="B8763" s="30" t="s">
        <v>6858</v>
      </c>
      <c r="C8763" t="s">
        <v>301</v>
      </c>
      <c r="D8763">
        <v>9599</v>
      </c>
      <c r="E8763">
        <v>1921.89</v>
      </c>
      <c r="F8763">
        <v>743.03773613354599</v>
      </c>
      <c r="G8763" t="s">
        <v>16401</v>
      </c>
      <c r="H8763">
        <v>3</v>
      </c>
      <c r="I8763" t="s">
        <v>4322</v>
      </c>
      <c r="J8763">
        <v>1.0000000000000001E-15</v>
      </c>
      <c r="K8763">
        <v>73.7</v>
      </c>
      <c r="L8763">
        <v>-1.15294530705796E-2</v>
      </c>
      <c r="M8763">
        <v>-5.1768669321558702</v>
      </c>
    </row>
    <row r="8764" spans="1:13">
      <c r="A8764" s="30" t="s">
        <v>419</v>
      </c>
      <c r="B8764" s="29" t="s">
        <v>6859</v>
      </c>
      <c r="C8764" t="s">
        <v>273</v>
      </c>
      <c r="D8764">
        <v>10891</v>
      </c>
      <c r="E8764">
        <v>1893.63</v>
      </c>
      <c r="F8764">
        <v>743.37368213354603</v>
      </c>
      <c r="G8764" t="s">
        <v>16401</v>
      </c>
      <c r="H8764">
        <v>3</v>
      </c>
      <c r="I8764" t="s">
        <v>4118</v>
      </c>
      <c r="J8764">
        <v>3.7999999999999998E-11</v>
      </c>
      <c r="K8764">
        <v>58.4</v>
      </c>
      <c r="L8764">
        <v>1.2292964410335099E-2</v>
      </c>
      <c r="M8764">
        <v>5.5172552433208901</v>
      </c>
    </row>
    <row r="8765" spans="1:13">
      <c r="A8765" s="30" t="s">
        <v>419</v>
      </c>
      <c r="B8765" s="29" t="s">
        <v>6859</v>
      </c>
      <c r="C8765" t="s">
        <v>285</v>
      </c>
      <c r="D8765">
        <v>8952</v>
      </c>
      <c r="E8765">
        <v>1729.05</v>
      </c>
      <c r="F8765">
        <v>743.37073513354596</v>
      </c>
      <c r="G8765" t="s">
        <v>16401</v>
      </c>
      <c r="H8765">
        <v>3</v>
      </c>
      <c r="I8765" t="s">
        <v>16402</v>
      </c>
      <c r="J8765">
        <v>4.5999999999999999E-7</v>
      </c>
      <c r="K8765">
        <v>45.3</v>
      </c>
      <c r="L8765">
        <v>3.4519644104875598E-3</v>
      </c>
      <c r="M8765">
        <v>1.5492901555549601</v>
      </c>
    </row>
    <row r="8766" spans="1:13">
      <c r="A8766" s="30" t="s">
        <v>419</v>
      </c>
      <c r="B8766" s="29" t="s">
        <v>6859</v>
      </c>
      <c r="C8766" t="s">
        <v>289</v>
      </c>
      <c r="D8766">
        <v>8004</v>
      </c>
      <c r="E8766">
        <v>1614.9</v>
      </c>
      <c r="F8766">
        <v>743.371661800212</v>
      </c>
      <c r="G8766" t="s">
        <v>16401</v>
      </c>
      <c r="H8766">
        <v>3</v>
      </c>
      <c r="I8766" t="s">
        <v>16402</v>
      </c>
      <c r="J8766">
        <v>9.5999999999999992E-3</v>
      </c>
      <c r="K8766">
        <v>31.2</v>
      </c>
      <c r="L8766">
        <v>6.23196441028995E-3</v>
      </c>
      <c r="M8766">
        <v>2.7969932370384298</v>
      </c>
    </row>
    <row r="8767" spans="1:13">
      <c r="A8767" s="30" t="s">
        <v>419</v>
      </c>
      <c r="B8767" s="29" t="s">
        <v>6859</v>
      </c>
      <c r="C8767" t="s">
        <v>289</v>
      </c>
      <c r="D8767">
        <v>8848</v>
      </c>
      <c r="E8767">
        <v>1737.2</v>
      </c>
      <c r="F8767">
        <v>743.37190313354597</v>
      </c>
      <c r="G8767" t="s">
        <v>16401</v>
      </c>
      <c r="H8767">
        <v>3</v>
      </c>
      <c r="I8767" t="s">
        <v>16402</v>
      </c>
      <c r="J8767">
        <v>9.0000000000000002E-6</v>
      </c>
      <c r="K8767">
        <v>44.1</v>
      </c>
      <c r="L8767">
        <v>6.9559644102810099E-3</v>
      </c>
      <c r="M8767">
        <v>3.1219346151129201</v>
      </c>
    </row>
    <row r="8768" spans="1:13">
      <c r="A8768" s="30" t="s">
        <v>419</v>
      </c>
      <c r="B8768" s="29" t="s">
        <v>6859</v>
      </c>
      <c r="C8768" t="s">
        <v>297</v>
      </c>
      <c r="D8768">
        <v>7909</v>
      </c>
      <c r="E8768">
        <v>1610.11</v>
      </c>
      <c r="F8768">
        <v>743.37071780021199</v>
      </c>
      <c r="G8768" t="s">
        <v>16401</v>
      </c>
      <c r="H8768">
        <v>3</v>
      </c>
      <c r="I8768" t="s">
        <v>16402</v>
      </c>
      <c r="J8768">
        <v>4.1000000000000003E-3</v>
      </c>
      <c r="K8768">
        <v>29.7</v>
      </c>
      <c r="L8768">
        <v>3.3999644101640998E-3</v>
      </c>
      <c r="M8768">
        <v>1.52595182438757</v>
      </c>
    </row>
    <row r="8769" spans="1:13">
      <c r="A8769" s="30" t="s">
        <v>419</v>
      </c>
      <c r="B8769" s="30" t="s">
        <v>6860</v>
      </c>
      <c r="C8769" t="s">
        <v>301</v>
      </c>
      <c r="D8769">
        <v>9718</v>
      </c>
      <c r="E8769">
        <v>1944.13</v>
      </c>
      <c r="F8769">
        <v>769.35917946687903</v>
      </c>
      <c r="G8769" t="s">
        <v>16403</v>
      </c>
      <c r="H8769">
        <v>2</v>
      </c>
      <c r="J8769">
        <v>1.2999999999999999E-5</v>
      </c>
      <c r="K8769">
        <v>38.200000000000003</v>
      </c>
      <c r="L8769">
        <v>6.92504640028346E-4</v>
      </c>
      <c r="M8769">
        <v>0.45034789681388099</v>
      </c>
    </row>
    <row r="8770" spans="1:13">
      <c r="A8770" s="30" t="s">
        <v>419</v>
      </c>
      <c r="B8770" s="29" t="s">
        <v>6862</v>
      </c>
      <c r="C8770" t="s">
        <v>301</v>
      </c>
      <c r="D8770">
        <v>7891</v>
      </c>
      <c r="E8770">
        <v>1643.77</v>
      </c>
      <c r="F8770">
        <v>777.35280946687897</v>
      </c>
      <c r="G8770" t="s">
        <v>16403</v>
      </c>
      <c r="H8770">
        <v>2</v>
      </c>
      <c r="I8770" t="s">
        <v>4449</v>
      </c>
      <c r="J8770">
        <v>3.8999999999999999E-6</v>
      </c>
      <c r="K8770">
        <v>39.4</v>
      </c>
      <c r="L8770">
        <v>-6.9621149198155798E-3</v>
      </c>
      <c r="M8770">
        <v>-4.4809751883350399</v>
      </c>
    </row>
    <row r="8771" spans="1:13">
      <c r="A8771" s="30" t="s">
        <v>419</v>
      </c>
      <c r="B8771" s="30" t="s">
        <v>6863</v>
      </c>
      <c r="C8771" t="s">
        <v>265</v>
      </c>
      <c r="D8771">
        <v>9221</v>
      </c>
      <c r="E8771">
        <v>1797.13</v>
      </c>
      <c r="F8771">
        <v>555.93912580021197</v>
      </c>
      <c r="G8771" t="s">
        <v>16404</v>
      </c>
      <c r="H8771">
        <v>3</v>
      </c>
      <c r="J8771">
        <v>6.5999999999999995E-8</v>
      </c>
      <c r="K8771">
        <v>47.3</v>
      </c>
      <c r="L8771">
        <v>-2.5285114118105399E-3</v>
      </c>
      <c r="M8771">
        <v>-1.51789127540611</v>
      </c>
    </row>
    <row r="8772" spans="1:13">
      <c r="A8772" s="30" t="s">
        <v>419</v>
      </c>
      <c r="B8772" s="30" t="s">
        <v>6863</v>
      </c>
      <c r="C8772" t="s">
        <v>265</v>
      </c>
      <c r="D8772">
        <v>9231</v>
      </c>
      <c r="E8772">
        <v>1798.61</v>
      </c>
      <c r="F8772">
        <v>833.40468196687902</v>
      </c>
      <c r="G8772" t="s">
        <v>16404</v>
      </c>
      <c r="H8772">
        <v>2</v>
      </c>
      <c r="J8772">
        <v>1.0000000000000001E-15</v>
      </c>
      <c r="K8772">
        <v>81.7</v>
      </c>
      <c r="L8772">
        <v>-3.26551141188247E-3</v>
      </c>
      <c r="M8772">
        <v>-1.96031991735653</v>
      </c>
    </row>
    <row r="8773" spans="1:13">
      <c r="A8773" s="30" t="s">
        <v>419</v>
      </c>
      <c r="B8773" s="30" t="s">
        <v>6863</v>
      </c>
      <c r="C8773" t="s">
        <v>265</v>
      </c>
      <c r="D8773">
        <v>9556</v>
      </c>
      <c r="E8773">
        <v>1847.97</v>
      </c>
      <c r="F8773">
        <v>555.93870613354602</v>
      </c>
      <c r="G8773" t="s">
        <v>16404</v>
      </c>
      <c r="H8773">
        <v>3</v>
      </c>
      <c r="J8773">
        <v>2.7E-11</v>
      </c>
      <c r="K8773">
        <v>54.8</v>
      </c>
      <c r="L8773">
        <v>-3.78751141192879E-3</v>
      </c>
      <c r="M8773">
        <v>-2.2736818591422501</v>
      </c>
    </row>
    <row r="8774" spans="1:13">
      <c r="A8774" s="30" t="s">
        <v>419</v>
      </c>
      <c r="B8774" s="30" t="s">
        <v>6863</v>
      </c>
      <c r="C8774" t="s">
        <v>265</v>
      </c>
      <c r="D8774">
        <v>9565</v>
      </c>
      <c r="E8774">
        <v>1849.39</v>
      </c>
      <c r="F8774">
        <v>833.40296346687899</v>
      </c>
      <c r="G8774" t="s">
        <v>16404</v>
      </c>
      <c r="H8774">
        <v>2</v>
      </c>
      <c r="J8774">
        <v>1.0000000000000001E-15</v>
      </c>
      <c r="K8774">
        <v>73.099999999999994</v>
      </c>
      <c r="L8774">
        <v>-6.7025114119587696E-3</v>
      </c>
      <c r="M8774">
        <v>-4.02358618909187</v>
      </c>
    </row>
    <row r="8775" spans="1:13">
      <c r="A8775" s="30" t="s">
        <v>419</v>
      </c>
      <c r="B8775" s="30" t="s">
        <v>6863</v>
      </c>
      <c r="C8775" t="s">
        <v>265</v>
      </c>
      <c r="D8775">
        <v>9871</v>
      </c>
      <c r="E8775">
        <v>1900.44</v>
      </c>
      <c r="F8775">
        <v>833.40213046687904</v>
      </c>
      <c r="G8775" t="s">
        <v>16404</v>
      </c>
      <c r="H8775">
        <v>2</v>
      </c>
      <c r="J8775">
        <v>2E-14</v>
      </c>
      <c r="K8775">
        <v>73</v>
      </c>
      <c r="L8775">
        <v>-8.3685114118452492E-3</v>
      </c>
      <c r="M8775">
        <v>-5.0237030376227301</v>
      </c>
    </row>
    <row r="8776" spans="1:13">
      <c r="A8776" s="30" t="s">
        <v>419</v>
      </c>
      <c r="B8776" s="30" t="s">
        <v>6863</v>
      </c>
      <c r="C8776" t="s">
        <v>265</v>
      </c>
      <c r="D8776">
        <v>9918</v>
      </c>
      <c r="E8776">
        <v>1908.41</v>
      </c>
      <c r="F8776">
        <v>555.93757680021201</v>
      </c>
      <c r="G8776" t="s">
        <v>16404</v>
      </c>
      <c r="H8776">
        <v>3</v>
      </c>
      <c r="J8776">
        <v>3.3000000000000002E-9</v>
      </c>
      <c r="K8776">
        <v>48.6</v>
      </c>
      <c r="L8776">
        <v>-7.1755114117877401E-3</v>
      </c>
      <c r="M8776">
        <v>-4.3075329293177296</v>
      </c>
    </row>
    <row r="8777" spans="1:13">
      <c r="A8777" s="30" t="s">
        <v>419</v>
      </c>
      <c r="B8777" s="30" t="s">
        <v>6863</v>
      </c>
      <c r="C8777" t="s">
        <v>265</v>
      </c>
      <c r="D8777">
        <v>10162</v>
      </c>
      <c r="E8777">
        <v>1950.78</v>
      </c>
      <c r="F8777">
        <v>833.40118496687899</v>
      </c>
      <c r="G8777" t="s">
        <v>16404</v>
      </c>
      <c r="H8777">
        <v>2</v>
      </c>
      <c r="J8777">
        <v>2.1999999999999999E-15</v>
      </c>
      <c r="K8777">
        <v>73.099999999999994</v>
      </c>
      <c r="L8777">
        <v>-1.02595114119595E-2</v>
      </c>
      <c r="M8777">
        <v>-6.1588896887721596</v>
      </c>
    </row>
    <row r="8778" spans="1:13">
      <c r="A8778" s="30" t="s">
        <v>419</v>
      </c>
      <c r="B8778" s="30" t="s">
        <v>6863</v>
      </c>
      <c r="C8778" t="s">
        <v>265</v>
      </c>
      <c r="D8778">
        <v>10229</v>
      </c>
      <c r="E8778">
        <v>1962.98</v>
      </c>
      <c r="F8778">
        <v>555.93831146687899</v>
      </c>
      <c r="G8778" t="s">
        <v>16404</v>
      </c>
      <c r="H8778">
        <v>3</v>
      </c>
      <c r="J8778">
        <v>1.7000000000000001E-10</v>
      </c>
      <c r="K8778">
        <v>51</v>
      </c>
      <c r="L8778">
        <v>-4.9715114118953404E-3</v>
      </c>
      <c r="M8778">
        <v>-2.9844491752933702</v>
      </c>
    </row>
    <row r="8779" spans="1:13">
      <c r="A8779" s="30" t="s">
        <v>419</v>
      </c>
      <c r="B8779" s="30" t="s">
        <v>6863</v>
      </c>
      <c r="C8779" t="s">
        <v>265</v>
      </c>
      <c r="D8779">
        <v>10452</v>
      </c>
      <c r="E8779">
        <v>2001.85</v>
      </c>
      <c r="F8779">
        <v>833.39954696687903</v>
      </c>
      <c r="G8779" t="s">
        <v>16404</v>
      </c>
      <c r="H8779">
        <v>2</v>
      </c>
      <c r="J8779">
        <v>2.3000000000000001E-11</v>
      </c>
      <c r="K8779">
        <v>56.7</v>
      </c>
      <c r="L8779">
        <v>-1.3535511411873801E-2</v>
      </c>
      <c r="M8779">
        <v>-8.1255060128566008</v>
      </c>
    </row>
    <row r="8780" spans="1:13">
      <c r="A8780" s="30" t="s">
        <v>419</v>
      </c>
      <c r="B8780" s="30" t="s">
        <v>6863</v>
      </c>
      <c r="C8780" t="s">
        <v>265</v>
      </c>
      <c r="D8780">
        <v>10742</v>
      </c>
      <c r="E8780">
        <v>2053.36</v>
      </c>
      <c r="F8780">
        <v>833.39985696687904</v>
      </c>
      <c r="G8780" t="s">
        <v>16404</v>
      </c>
      <c r="H8780">
        <v>2</v>
      </c>
      <c r="J8780">
        <v>5.4000000000000002E-7</v>
      </c>
      <c r="K8780">
        <v>37.1</v>
      </c>
      <c r="L8780">
        <v>-1.29155114118475E-2</v>
      </c>
      <c r="M8780">
        <v>-7.7533136682241599</v>
      </c>
    </row>
    <row r="8781" spans="1:13">
      <c r="A8781" s="30" t="s">
        <v>419</v>
      </c>
      <c r="B8781" s="30" t="s">
        <v>6863</v>
      </c>
      <c r="C8781" t="s">
        <v>273</v>
      </c>
      <c r="D8781">
        <v>9791</v>
      </c>
      <c r="E8781">
        <v>1747.54</v>
      </c>
      <c r="F8781">
        <v>833.41120996687903</v>
      </c>
      <c r="G8781" t="s">
        <v>16404</v>
      </c>
      <c r="H8781">
        <v>2</v>
      </c>
      <c r="J8781">
        <v>1.0000000000000001E-15</v>
      </c>
      <c r="K8781">
        <v>73</v>
      </c>
      <c r="L8781">
        <v>9.7904885881234804E-3</v>
      </c>
      <c r="M8781">
        <v>5.8773304879943398</v>
      </c>
    </row>
    <row r="8782" spans="1:13">
      <c r="A8782" s="30" t="s">
        <v>419</v>
      </c>
      <c r="B8782" s="30" t="s">
        <v>6863</v>
      </c>
      <c r="C8782" t="s">
        <v>273</v>
      </c>
      <c r="D8782">
        <v>9801</v>
      </c>
      <c r="E8782">
        <v>1748.91</v>
      </c>
      <c r="F8782">
        <v>555.93967013354597</v>
      </c>
      <c r="G8782" t="s">
        <v>16404</v>
      </c>
      <c r="H8782">
        <v>3</v>
      </c>
      <c r="J8782">
        <v>2.8999999999999999E-9</v>
      </c>
      <c r="K8782">
        <v>50.9</v>
      </c>
      <c r="L8782">
        <v>-8.9551141195443095E-4</v>
      </c>
      <c r="M8782">
        <v>-0.53758466459082199</v>
      </c>
    </row>
    <row r="8783" spans="1:13">
      <c r="A8783" s="30" t="s">
        <v>419</v>
      </c>
      <c r="B8783" s="30" t="s">
        <v>6863</v>
      </c>
      <c r="C8783" t="s">
        <v>277</v>
      </c>
      <c r="D8783">
        <v>9408</v>
      </c>
      <c r="E8783">
        <v>1831.23</v>
      </c>
      <c r="F8783">
        <v>555.94052646687896</v>
      </c>
      <c r="G8783" t="s">
        <v>16404</v>
      </c>
      <c r="H8783">
        <v>3</v>
      </c>
      <c r="J8783">
        <v>1.4999999999999999E-7</v>
      </c>
      <c r="K8783">
        <v>48.6</v>
      </c>
      <c r="L8783">
        <v>1.6734885880396199E-3</v>
      </c>
      <c r="M8783">
        <v>1.0046123246317999</v>
      </c>
    </row>
    <row r="8784" spans="1:13">
      <c r="A8784" s="30" t="s">
        <v>419</v>
      </c>
      <c r="B8784" s="30" t="s">
        <v>6863</v>
      </c>
      <c r="C8784" t="s">
        <v>277</v>
      </c>
      <c r="D8784">
        <v>9415</v>
      </c>
      <c r="E8784">
        <v>1832.28</v>
      </c>
      <c r="F8784">
        <v>833.40689396687901</v>
      </c>
      <c r="G8784" t="s">
        <v>16404</v>
      </c>
      <c r="H8784">
        <v>2</v>
      </c>
      <c r="J8784">
        <v>1.0000000000000001E-15</v>
      </c>
      <c r="K8784">
        <v>77.400000000000006</v>
      </c>
      <c r="L8784">
        <v>1.1584885880893099E-3</v>
      </c>
      <c r="M8784">
        <v>0.69545255453649102</v>
      </c>
    </row>
    <row r="8785" spans="1:13">
      <c r="A8785" s="30" t="s">
        <v>419</v>
      </c>
      <c r="B8785" s="30" t="s">
        <v>6863</v>
      </c>
      <c r="C8785" t="s">
        <v>277</v>
      </c>
      <c r="D8785">
        <v>9744</v>
      </c>
      <c r="E8785">
        <v>1889.55</v>
      </c>
      <c r="F8785">
        <v>555.93828946687904</v>
      </c>
      <c r="G8785" t="s">
        <v>16404</v>
      </c>
      <c r="H8785">
        <v>3</v>
      </c>
      <c r="J8785">
        <v>1.2E-8</v>
      </c>
      <c r="K8785">
        <v>44.9</v>
      </c>
      <c r="L8785">
        <v>-5.0375114119560801E-3</v>
      </c>
      <c r="M8785">
        <v>-3.0240696507245102</v>
      </c>
    </row>
    <row r="8786" spans="1:13">
      <c r="A8786" s="30" t="s">
        <v>419</v>
      </c>
      <c r="B8786" s="30" t="s">
        <v>6863</v>
      </c>
      <c r="C8786" t="s">
        <v>277</v>
      </c>
      <c r="D8786">
        <v>9947</v>
      </c>
      <c r="E8786">
        <v>1924.53</v>
      </c>
      <c r="F8786">
        <v>833.40428146687896</v>
      </c>
      <c r="G8786" t="s">
        <v>16404</v>
      </c>
      <c r="H8786">
        <v>2</v>
      </c>
      <c r="J8786">
        <v>2.5000000000000002E-10</v>
      </c>
      <c r="K8786">
        <v>56.7</v>
      </c>
      <c r="L8786">
        <v>-4.0665114117928204E-3</v>
      </c>
      <c r="M8786">
        <v>-2.4411684141381298</v>
      </c>
    </row>
    <row r="8787" spans="1:13">
      <c r="A8787" s="30" t="s">
        <v>419</v>
      </c>
      <c r="B8787" s="30" t="s">
        <v>6863</v>
      </c>
      <c r="C8787" t="s">
        <v>277</v>
      </c>
      <c r="D8787">
        <v>10013</v>
      </c>
      <c r="E8787">
        <v>1936.25</v>
      </c>
      <c r="F8787">
        <v>555.94009446687903</v>
      </c>
      <c r="G8787" t="s">
        <v>16404</v>
      </c>
      <c r="H8787">
        <v>3</v>
      </c>
      <c r="J8787">
        <v>7.7999999999999996E-3</v>
      </c>
      <c r="K8787">
        <v>30.1</v>
      </c>
      <c r="L8787">
        <v>3.7748858812847202E-4</v>
      </c>
      <c r="M8787">
        <v>0.226610262389637</v>
      </c>
    </row>
    <row r="8788" spans="1:13">
      <c r="A8788" s="30" t="s">
        <v>419</v>
      </c>
      <c r="B8788" s="30" t="s">
        <v>6863</v>
      </c>
      <c r="C8788" t="s">
        <v>277</v>
      </c>
      <c r="D8788">
        <v>10035</v>
      </c>
      <c r="E8788">
        <v>1940.12</v>
      </c>
      <c r="F8788">
        <v>555.94086380021201</v>
      </c>
      <c r="G8788" t="s">
        <v>16404</v>
      </c>
      <c r="H8788">
        <v>3</v>
      </c>
      <c r="J8788">
        <v>8.3999999999999992E-6</v>
      </c>
      <c r="K8788">
        <v>45.1</v>
      </c>
      <c r="L8788">
        <v>2.6854885882130501E-3</v>
      </c>
      <c r="M8788">
        <v>1.61212628078765</v>
      </c>
    </row>
    <row r="8789" spans="1:13">
      <c r="A8789" s="30" t="s">
        <v>419</v>
      </c>
      <c r="B8789" s="30" t="s">
        <v>6863</v>
      </c>
      <c r="C8789" t="s">
        <v>277</v>
      </c>
      <c r="D8789">
        <v>10226</v>
      </c>
      <c r="E8789">
        <v>1974.6</v>
      </c>
      <c r="F8789">
        <v>833.40422896687903</v>
      </c>
      <c r="G8789" t="s">
        <v>16404</v>
      </c>
      <c r="H8789">
        <v>2</v>
      </c>
      <c r="J8789">
        <v>2.5000000000000001E-14</v>
      </c>
      <c r="K8789">
        <v>77.400000000000006</v>
      </c>
      <c r="L8789">
        <v>-4.1715114118687797E-3</v>
      </c>
      <c r="M8789">
        <v>-2.5042009886752599</v>
      </c>
    </row>
    <row r="8790" spans="1:13">
      <c r="A8790" s="30" t="s">
        <v>419</v>
      </c>
      <c r="B8790" s="30" t="s">
        <v>6863</v>
      </c>
      <c r="C8790" t="s">
        <v>277</v>
      </c>
      <c r="D8790">
        <v>10316</v>
      </c>
      <c r="E8790">
        <v>1990.69</v>
      </c>
      <c r="F8790">
        <v>555.93873480021205</v>
      </c>
      <c r="G8790" t="s">
        <v>16404</v>
      </c>
      <c r="H8790">
        <v>3</v>
      </c>
      <c r="J8790">
        <v>1.3000000000000001E-9</v>
      </c>
      <c r="K8790">
        <v>52.4</v>
      </c>
      <c r="L8790">
        <v>-3.7015114119185498E-3</v>
      </c>
      <c r="M8790">
        <v>-2.2220551790763698</v>
      </c>
    </row>
    <row r="8791" spans="1:13">
      <c r="A8791" s="30" t="s">
        <v>419</v>
      </c>
      <c r="B8791" s="30" t="s">
        <v>6863</v>
      </c>
      <c r="C8791" t="s">
        <v>277</v>
      </c>
      <c r="D8791">
        <v>10583</v>
      </c>
      <c r="E8791">
        <v>2036.84</v>
      </c>
      <c r="F8791">
        <v>833.405298466879</v>
      </c>
      <c r="G8791" t="s">
        <v>16404</v>
      </c>
      <c r="H8791">
        <v>2</v>
      </c>
      <c r="J8791">
        <v>8.3999999999999992E-15</v>
      </c>
      <c r="K8791">
        <v>73.099999999999994</v>
      </c>
      <c r="L8791">
        <v>-2.0325114119259498E-3</v>
      </c>
      <c r="M8791">
        <v>-1.2201373997820499</v>
      </c>
    </row>
    <row r="8792" spans="1:13">
      <c r="A8792" s="30" t="s">
        <v>419</v>
      </c>
      <c r="B8792" s="30" t="s">
        <v>6863</v>
      </c>
      <c r="C8792" t="s">
        <v>277</v>
      </c>
      <c r="D8792">
        <v>10899</v>
      </c>
      <c r="E8792">
        <v>2096.4899999999998</v>
      </c>
      <c r="F8792">
        <v>833.40214296687896</v>
      </c>
      <c r="G8792" t="s">
        <v>16404</v>
      </c>
      <c r="H8792">
        <v>2</v>
      </c>
      <c r="J8792">
        <v>9.6000000000000002E-5</v>
      </c>
      <c r="K8792">
        <v>34.799999999999997</v>
      </c>
      <c r="L8792">
        <v>-8.3435114117946796E-3</v>
      </c>
      <c r="M8792">
        <v>-5.0086952817610602</v>
      </c>
    </row>
    <row r="8793" spans="1:13">
      <c r="A8793" s="30" t="s">
        <v>419</v>
      </c>
      <c r="B8793" s="30" t="s">
        <v>6863</v>
      </c>
      <c r="C8793" t="s">
        <v>281</v>
      </c>
      <c r="D8793">
        <v>9142</v>
      </c>
      <c r="E8793">
        <v>1792.42</v>
      </c>
      <c r="F8793">
        <v>555.93890346687897</v>
      </c>
      <c r="G8793" t="s">
        <v>16404</v>
      </c>
      <c r="H8793">
        <v>3</v>
      </c>
      <c r="J8793">
        <v>2.9999999999999997E-8</v>
      </c>
      <c r="K8793">
        <v>47.4</v>
      </c>
      <c r="L8793">
        <v>-3.1955114118318302E-3</v>
      </c>
      <c r="M8793">
        <v>-1.91829820099844</v>
      </c>
    </row>
    <row r="8794" spans="1:13">
      <c r="A8794" s="30" t="s">
        <v>419</v>
      </c>
      <c r="B8794" s="30" t="s">
        <v>6863</v>
      </c>
      <c r="C8794" t="s">
        <v>281</v>
      </c>
      <c r="D8794">
        <v>9146</v>
      </c>
      <c r="E8794">
        <v>1793.09</v>
      </c>
      <c r="F8794">
        <v>833.40476996687903</v>
      </c>
      <c r="G8794" t="s">
        <v>16404</v>
      </c>
      <c r="H8794">
        <v>2</v>
      </c>
      <c r="J8794">
        <v>6.6E-15</v>
      </c>
      <c r="K8794">
        <v>68.8</v>
      </c>
      <c r="L8794">
        <v>-3.0895114118720799E-3</v>
      </c>
      <c r="M8794">
        <v>-1.8546653162978199</v>
      </c>
    </row>
    <row r="8795" spans="1:13">
      <c r="A8795" s="30" t="s">
        <v>419</v>
      </c>
      <c r="B8795" s="30" t="s">
        <v>6863</v>
      </c>
      <c r="C8795" t="s">
        <v>285</v>
      </c>
      <c r="D8795">
        <v>9166</v>
      </c>
      <c r="E8795">
        <v>1759.51</v>
      </c>
      <c r="F8795">
        <v>555.93884013354602</v>
      </c>
      <c r="G8795" t="s">
        <v>16404</v>
      </c>
      <c r="H8795">
        <v>3</v>
      </c>
      <c r="J8795">
        <v>8.9000000000000003E-9</v>
      </c>
      <c r="K8795">
        <v>48.6</v>
      </c>
      <c r="L8795">
        <v>-3.3855114118068702E-3</v>
      </c>
      <c r="M8795">
        <v>-2.0323571453014702</v>
      </c>
    </row>
    <row r="8796" spans="1:13">
      <c r="A8796" s="30" t="s">
        <v>419</v>
      </c>
      <c r="B8796" s="30" t="s">
        <v>6863</v>
      </c>
      <c r="C8796" t="s">
        <v>285</v>
      </c>
      <c r="D8796">
        <v>9173</v>
      </c>
      <c r="E8796">
        <v>1760.53</v>
      </c>
      <c r="F8796">
        <v>833.40429996687897</v>
      </c>
      <c r="G8796" t="s">
        <v>16404</v>
      </c>
      <c r="H8796">
        <v>2</v>
      </c>
      <c r="J8796">
        <v>6.8999999999999996E-14</v>
      </c>
      <c r="K8796">
        <v>72.900000000000006</v>
      </c>
      <c r="L8796">
        <v>-4.0295114117725496E-3</v>
      </c>
      <c r="M8796">
        <v>-2.41895693549561</v>
      </c>
    </row>
    <row r="8797" spans="1:13">
      <c r="A8797" s="30" t="s">
        <v>419</v>
      </c>
      <c r="B8797" s="30" t="s">
        <v>6863</v>
      </c>
      <c r="C8797" t="s">
        <v>289</v>
      </c>
      <c r="D8797">
        <v>9102</v>
      </c>
      <c r="E8797">
        <v>1775.77</v>
      </c>
      <c r="F8797">
        <v>555.93899213354598</v>
      </c>
      <c r="G8797" t="s">
        <v>16404</v>
      </c>
      <c r="H8797">
        <v>3</v>
      </c>
      <c r="J8797">
        <v>9.3999999999999998E-9</v>
      </c>
      <c r="K8797">
        <v>48.5</v>
      </c>
      <c r="L8797">
        <v>-2.9295114118212998E-3</v>
      </c>
      <c r="M8797">
        <v>-1.7586156789469001</v>
      </c>
    </row>
    <row r="8798" spans="1:13">
      <c r="A8798" s="30" t="s">
        <v>419</v>
      </c>
      <c r="B8798" s="30" t="s">
        <v>6863</v>
      </c>
      <c r="C8798" t="s">
        <v>289</v>
      </c>
      <c r="D8798">
        <v>9107</v>
      </c>
      <c r="E8798">
        <v>1776.39</v>
      </c>
      <c r="F8798">
        <v>833.40186146687904</v>
      </c>
      <c r="G8798" t="s">
        <v>16404</v>
      </c>
      <c r="H8798">
        <v>2</v>
      </c>
      <c r="J8798">
        <v>1.0000000000000001E-15</v>
      </c>
      <c r="K8798">
        <v>77.3</v>
      </c>
      <c r="L8798">
        <v>-8.9065114118511701E-3</v>
      </c>
      <c r="M8798">
        <v>-5.3466699431162397</v>
      </c>
    </row>
    <row r="8799" spans="1:13">
      <c r="A8799" s="30" t="s">
        <v>419</v>
      </c>
      <c r="B8799" s="30" t="s">
        <v>6863</v>
      </c>
      <c r="C8799" t="s">
        <v>289</v>
      </c>
      <c r="D8799">
        <v>9479</v>
      </c>
      <c r="E8799">
        <v>1832.26</v>
      </c>
      <c r="F8799">
        <v>555.93910246687904</v>
      </c>
      <c r="G8799" t="s">
        <v>16404</v>
      </c>
      <c r="H8799">
        <v>3</v>
      </c>
      <c r="J8799">
        <v>5.1000000000000002E-9</v>
      </c>
      <c r="K8799">
        <v>44.1</v>
      </c>
      <c r="L8799">
        <v>-2.5985114118611801E-3</v>
      </c>
      <c r="M8799">
        <v>-1.5599129917642001</v>
      </c>
    </row>
    <row r="8800" spans="1:13">
      <c r="A8800" s="30" t="s">
        <v>419</v>
      </c>
      <c r="B8800" s="30" t="s">
        <v>6863</v>
      </c>
      <c r="C8800" t="s">
        <v>293</v>
      </c>
      <c r="D8800">
        <v>9174</v>
      </c>
      <c r="E8800">
        <v>1799.71</v>
      </c>
      <c r="F8800">
        <v>555.94043413354598</v>
      </c>
      <c r="G8800" t="s">
        <v>16404</v>
      </c>
      <c r="H8800">
        <v>3</v>
      </c>
      <c r="J8800">
        <v>9.5999999999999999E-9</v>
      </c>
      <c r="K8800">
        <v>48.6</v>
      </c>
      <c r="L8800">
        <v>1.39648858817054E-3</v>
      </c>
      <c r="M8800">
        <v>0.83832639009939702</v>
      </c>
    </row>
    <row r="8801" spans="1:13">
      <c r="A8801" s="30" t="s">
        <v>419</v>
      </c>
      <c r="B8801" s="30" t="s">
        <v>6863</v>
      </c>
      <c r="C8801" t="s">
        <v>293</v>
      </c>
      <c r="D8801">
        <v>9175</v>
      </c>
      <c r="E8801">
        <v>1799.86</v>
      </c>
      <c r="F8801">
        <v>833.40590096687902</v>
      </c>
      <c r="G8801" t="s">
        <v>16404</v>
      </c>
      <c r="H8801">
        <v>2</v>
      </c>
      <c r="J8801">
        <v>8.5000000000000001E-15</v>
      </c>
      <c r="K8801">
        <v>77.400000000000006</v>
      </c>
      <c r="L8801">
        <v>-8.2751141189874001E-4</v>
      </c>
      <c r="M8801">
        <v>-0.49676356869620703</v>
      </c>
    </row>
    <row r="8802" spans="1:13">
      <c r="A8802" s="30" t="s">
        <v>419</v>
      </c>
      <c r="B8802" s="30" t="s">
        <v>6863</v>
      </c>
      <c r="C8802" t="s">
        <v>293</v>
      </c>
      <c r="D8802">
        <v>9501</v>
      </c>
      <c r="E8802">
        <v>1850.56</v>
      </c>
      <c r="F8802">
        <v>555.94044913354605</v>
      </c>
      <c r="G8802" t="s">
        <v>16404</v>
      </c>
      <c r="H8802">
        <v>3</v>
      </c>
      <c r="J8802">
        <v>1.4E-8</v>
      </c>
      <c r="K8802">
        <v>48.5</v>
      </c>
      <c r="L8802">
        <v>1.44148858817061E-3</v>
      </c>
      <c r="M8802">
        <v>0.86534035059581205</v>
      </c>
    </row>
    <row r="8803" spans="1:13">
      <c r="A8803" s="30" t="s">
        <v>419</v>
      </c>
      <c r="B8803" s="30" t="s">
        <v>6863</v>
      </c>
      <c r="C8803" t="s">
        <v>293</v>
      </c>
      <c r="D8803">
        <v>9502</v>
      </c>
      <c r="E8803">
        <v>1850.71</v>
      </c>
      <c r="F8803">
        <v>833.40843296687899</v>
      </c>
      <c r="G8803" t="s">
        <v>16404</v>
      </c>
      <c r="H8803">
        <v>2</v>
      </c>
      <c r="J8803">
        <v>3.1E-14</v>
      </c>
      <c r="K8803">
        <v>68.8</v>
      </c>
      <c r="L8803">
        <v>4.2364885880488102E-3</v>
      </c>
      <c r="M8803">
        <v>2.5432074524639998</v>
      </c>
    </row>
    <row r="8804" spans="1:13">
      <c r="A8804" s="30" t="s">
        <v>419</v>
      </c>
      <c r="B8804" s="30" t="s">
        <v>6863</v>
      </c>
      <c r="C8804" t="s">
        <v>293</v>
      </c>
      <c r="D8804">
        <v>9797</v>
      </c>
      <c r="E8804">
        <v>1902.55</v>
      </c>
      <c r="F8804">
        <v>555.93910380021202</v>
      </c>
      <c r="G8804" t="s">
        <v>16404</v>
      </c>
      <c r="H8804">
        <v>3</v>
      </c>
      <c r="J8804">
        <v>4.1000000000000003E-8</v>
      </c>
      <c r="K8804">
        <v>45</v>
      </c>
      <c r="L8804">
        <v>-2.59451141187128E-3</v>
      </c>
      <c r="M8804">
        <v>-1.55751175083725</v>
      </c>
    </row>
    <row r="8805" spans="1:13">
      <c r="A8805" s="30" t="s">
        <v>419</v>
      </c>
      <c r="B8805" s="30" t="s">
        <v>6863</v>
      </c>
      <c r="C8805" t="s">
        <v>293</v>
      </c>
      <c r="D8805">
        <v>9810</v>
      </c>
      <c r="E8805">
        <v>1905.05</v>
      </c>
      <c r="F8805">
        <v>833.39986746687896</v>
      </c>
      <c r="G8805" t="s">
        <v>16404</v>
      </c>
      <c r="H8805">
        <v>2</v>
      </c>
      <c r="J8805">
        <v>3.2000000000000001E-12</v>
      </c>
      <c r="K8805">
        <v>64.8</v>
      </c>
      <c r="L8805">
        <v>-1.2894511411786901E-2</v>
      </c>
      <c r="M8805">
        <v>-7.7407071532894296</v>
      </c>
    </row>
    <row r="8806" spans="1:13">
      <c r="A8806" s="30" t="s">
        <v>419</v>
      </c>
      <c r="B8806" s="30" t="s">
        <v>6863</v>
      </c>
      <c r="C8806" t="s">
        <v>293</v>
      </c>
      <c r="D8806">
        <v>10124</v>
      </c>
      <c r="E8806">
        <v>1959.83</v>
      </c>
      <c r="F8806">
        <v>833.40074546687902</v>
      </c>
      <c r="G8806" t="s">
        <v>16404</v>
      </c>
      <c r="H8806">
        <v>2</v>
      </c>
      <c r="J8806">
        <v>2.1999999999999999E-10</v>
      </c>
      <c r="K8806">
        <v>53.1</v>
      </c>
      <c r="L8806">
        <v>-1.1138511411900301E-2</v>
      </c>
      <c r="M8806">
        <v>-6.6865623837657404</v>
      </c>
    </row>
    <row r="8807" spans="1:13">
      <c r="A8807" s="30" t="s">
        <v>419</v>
      </c>
      <c r="B8807" s="30" t="s">
        <v>6863</v>
      </c>
      <c r="C8807" t="s">
        <v>297</v>
      </c>
      <c r="D8807">
        <v>9057</v>
      </c>
      <c r="E8807">
        <v>1782.74</v>
      </c>
      <c r="F8807">
        <v>555.93823446687895</v>
      </c>
      <c r="G8807" t="s">
        <v>16404</v>
      </c>
      <c r="H8807">
        <v>3</v>
      </c>
      <c r="J8807">
        <v>7.7999999999999999E-10</v>
      </c>
      <c r="K8807">
        <v>51</v>
      </c>
      <c r="L8807">
        <v>-5.2025114118805496E-3</v>
      </c>
      <c r="M8807">
        <v>-3.1231208391658698</v>
      </c>
    </row>
    <row r="8808" spans="1:13">
      <c r="A8808" s="30" t="s">
        <v>419</v>
      </c>
      <c r="B8808" s="30" t="s">
        <v>6863</v>
      </c>
      <c r="C8808" t="s">
        <v>297</v>
      </c>
      <c r="D8808">
        <v>9058</v>
      </c>
      <c r="E8808">
        <v>1782.86</v>
      </c>
      <c r="F8808">
        <v>833.40337846687896</v>
      </c>
      <c r="G8808" t="s">
        <v>16404</v>
      </c>
      <c r="H8808">
        <v>2</v>
      </c>
      <c r="J8808">
        <v>4.1999999999999996E-15</v>
      </c>
      <c r="K8808">
        <v>77.400000000000006</v>
      </c>
      <c r="L8808">
        <v>-5.8725114117805797E-3</v>
      </c>
      <c r="M8808">
        <v>-3.5253286953851601</v>
      </c>
    </row>
    <row r="8809" spans="1:13">
      <c r="A8809" s="30" t="s">
        <v>419</v>
      </c>
      <c r="B8809" s="30" t="s">
        <v>6863</v>
      </c>
      <c r="C8809" t="s">
        <v>297</v>
      </c>
      <c r="D8809">
        <v>9390</v>
      </c>
      <c r="E8809">
        <v>1834.12</v>
      </c>
      <c r="F8809">
        <v>555.93927280021205</v>
      </c>
      <c r="G8809" t="s">
        <v>16404</v>
      </c>
      <c r="H8809">
        <v>3</v>
      </c>
      <c r="J8809">
        <v>2.3000000000000001E-10</v>
      </c>
      <c r="K8809">
        <v>53.7</v>
      </c>
      <c r="L8809">
        <v>-2.0875114119007802E-3</v>
      </c>
      <c r="M8809">
        <v>-1.25315446259584</v>
      </c>
    </row>
    <row r="8810" spans="1:13">
      <c r="A8810" s="30" t="s">
        <v>419</v>
      </c>
      <c r="B8810" s="30" t="s">
        <v>6863</v>
      </c>
      <c r="C8810" t="s">
        <v>297</v>
      </c>
      <c r="D8810">
        <v>9391</v>
      </c>
      <c r="E8810">
        <v>1834.27</v>
      </c>
      <c r="F8810">
        <v>833.40456246687904</v>
      </c>
      <c r="G8810" t="s">
        <v>16404</v>
      </c>
      <c r="H8810">
        <v>2</v>
      </c>
      <c r="J8810">
        <v>2.6E-15</v>
      </c>
      <c r="K8810">
        <v>73</v>
      </c>
      <c r="L8810">
        <v>-3.5045114118474898E-3</v>
      </c>
      <c r="M8810">
        <v>-2.1037940630829302</v>
      </c>
    </row>
    <row r="8811" spans="1:13">
      <c r="A8811" s="30" t="s">
        <v>419</v>
      </c>
      <c r="B8811" s="30" t="s">
        <v>6863</v>
      </c>
      <c r="C8811" t="s">
        <v>297</v>
      </c>
      <c r="D8811">
        <v>9831</v>
      </c>
      <c r="E8811">
        <v>1906.97</v>
      </c>
      <c r="F8811">
        <v>833.40139446687897</v>
      </c>
      <c r="G8811" t="s">
        <v>16404</v>
      </c>
      <c r="H8811">
        <v>2</v>
      </c>
      <c r="J8811">
        <v>9.9999999999999995E-7</v>
      </c>
      <c r="K8811">
        <v>49.6</v>
      </c>
      <c r="L8811">
        <v>-9.8405114117667801E-3</v>
      </c>
      <c r="M8811">
        <v>-5.9073597009236103</v>
      </c>
    </row>
    <row r="8812" spans="1:13">
      <c r="A8812" s="30" t="s">
        <v>419</v>
      </c>
      <c r="B8812" s="30" t="s">
        <v>6863</v>
      </c>
      <c r="C8812" t="s">
        <v>301</v>
      </c>
      <c r="D8812">
        <v>8998</v>
      </c>
      <c r="E8812">
        <v>1819.93</v>
      </c>
      <c r="F8812">
        <v>555.93999913354605</v>
      </c>
      <c r="G8812" t="s">
        <v>16404</v>
      </c>
      <c r="H8812">
        <v>3</v>
      </c>
      <c r="J8812">
        <v>2.6E-7</v>
      </c>
      <c r="K8812">
        <v>44.9</v>
      </c>
      <c r="L8812">
        <v>9.1488588168431306E-5</v>
      </c>
      <c r="M8812">
        <v>5.4921535703351503E-2</v>
      </c>
    </row>
    <row r="8813" spans="1:13">
      <c r="A8813" s="30" t="s">
        <v>419</v>
      </c>
      <c r="B8813" s="30" t="s">
        <v>6863</v>
      </c>
      <c r="C8813" t="s">
        <v>301</v>
      </c>
      <c r="D8813">
        <v>9011</v>
      </c>
      <c r="E8813">
        <v>1821.9</v>
      </c>
      <c r="F8813">
        <v>833.40592296687896</v>
      </c>
      <c r="G8813" t="s">
        <v>16404</v>
      </c>
      <c r="H8813">
        <v>2</v>
      </c>
      <c r="J8813">
        <v>5.1000000000000005E-13</v>
      </c>
      <c r="K8813">
        <v>73</v>
      </c>
      <c r="L8813">
        <v>-7.8351141178245598E-4</v>
      </c>
      <c r="M8813">
        <v>-0.47034991836328099</v>
      </c>
    </row>
    <row r="8814" spans="1:13">
      <c r="A8814" s="30" t="s">
        <v>419</v>
      </c>
      <c r="B8814" s="30" t="s">
        <v>6863</v>
      </c>
      <c r="C8814" t="s">
        <v>301</v>
      </c>
      <c r="D8814">
        <v>9300</v>
      </c>
      <c r="E8814">
        <v>1870.36</v>
      </c>
      <c r="F8814">
        <v>555.937631466879</v>
      </c>
      <c r="G8814" t="s">
        <v>16404</v>
      </c>
      <c r="H8814">
        <v>3</v>
      </c>
      <c r="J8814">
        <v>1.1000000000000001E-6</v>
      </c>
      <c r="K8814">
        <v>41.5</v>
      </c>
      <c r="L8814">
        <v>-7.01151141197443E-3</v>
      </c>
      <c r="M8814">
        <v>-4.2090820511763596</v>
      </c>
    </row>
    <row r="8815" spans="1:13">
      <c r="A8815" s="30" t="s">
        <v>419</v>
      </c>
      <c r="B8815" s="30" t="s">
        <v>6863</v>
      </c>
      <c r="C8815" t="s">
        <v>301</v>
      </c>
      <c r="D8815">
        <v>9313</v>
      </c>
      <c r="E8815">
        <v>1872.86</v>
      </c>
      <c r="F8815">
        <v>833.40526896687902</v>
      </c>
      <c r="G8815" t="s">
        <v>16404</v>
      </c>
      <c r="H8815">
        <v>2</v>
      </c>
      <c r="J8815">
        <v>1.8000000000000001E-15</v>
      </c>
      <c r="K8815">
        <v>73</v>
      </c>
      <c r="L8815">
        <v>-2.0915114118906799E-3</v>
      </c>
      <c r="M8815">
        <v>-1.25555570352278</v>
      </c>
    </row>
    <row r="8816" spans="1:13">
      <c r="A8816" s="30" t="s">
        <v>419</v>
      </c>
      <c r="B8816" s="30" t="s">
        <v>6863</v>
      </c>
      <c r="C8816" t="s">
        <v>301</v>
      </c>
      <c r="D8816">
        <v>9641</v>
      </c>
      <c r="E8816">
        <v>1929.4</v>
      </c>
      <c r="F8816">
        <v>833.40262746687904</v>
      </c>
      <c r="G8816" t="s">
        <v>16404</v>
      </c>
      <c r="H8816">
        <v>2</v>
      </c>
      <c r="J8816">
        <v>6.6999999999999996E-9</v>
      </c>
      <c r="K8816">
        <v>49.7</v>
      </c>
      <c r="L8816">
        <v>-7.3745114118537501E-3</v>
      </c>
      <c r="M8816">
        <v>-4.4269946657746502</v>
      </c>
    </row>
    <row r="8817" spans="1:13">
      <c r="A8817" s="30" t="s">
        <v>419</v>
      </c>
      <c r="B8817" s="29" t="s">
        <v>6865</v>
      </c>
      <c r="C8817" t="s">
        <v>273</v>
      </c>
      <c r="D8817">
        <v>10212</v>
      </c>
      <c r="E8817">
        <v>1802.17</v>
      </c>
      <c r="F8817">
        <v>833.90156446687899</v>
      </c>
      <c r="G8817" t="s">
        <v>16404</v>
      </c>
      <c r="H8817">
        <v>2</v>
      </c>
      <c r="I8817" t="s">
        <v>4986</v>
      </c>
      <c r="J8817">
        <v>8.5999999999999993E-15</v>
      </c>
      <c r="K8817">
        <v>68.5</v>
      </c>
      <c r="L8817">
        <v>6.4839060692065704E-3</v>
      </c>
      <c r="M8817">
        <v>3.8900572510881202</v>
      </c>
    </row>
    <row r="8818" spans="1:13">
      <c r="A8818" s="30" t="s">
        <v>419</v>
      </c>
      <c r="B8818" s="29" t="s">
        <v>6865</v>
      </c>
      <c r="C8818" t="s">
        <v>273</v>
      </c>
      <c r="D8818">
        <v>10398</v>
      </c>
      <c r="E8818">
        <v>1825.92</v>
      </c>
      <c r="F8818">
        <v>556.267604133546</v>
      </c>
      <c r="G8818" t="s">
        <v>16404</v>
      </c>
      <c r="H8818">
        <v>3</v>
      </c>
      <c r="I8818" t="s">
        <v>5117</v>
      </c>
      <c r="J8818">
        <v>1.9000000000000001E-8</v>
      </c>
      <c r="K8818">
        <v>44.7</v>
      </c>
      <c r="L8818">
        <v>-1.10909393083602E-3</v>
      </c>
      <c r="M8818">
        <v>-0.66540737045477605</v>
      </c>
    </row>
    <row r="8819" spans="1:13">
      <c r="A8819" s="30" t="s">
        <v>419</v>
      </c>
      <c r="B8819" s="29" t="s">
        <v>6865</v>
      </c>
      <c r="C8819" t="s">
        <v>273</v>
      </c>
      <c r="D8819">
        <v>10653</v>
      </c>
      <c r="E8819">
        <v>1860.15</v>
      </c>
      <c r="F8819">
        <v>833.90024546687903</v>
      </c>
      <c r="G8819" t="s">
        <v>16404</v>
      </c>
      <c r="H8819">
        <v>2</v>
      </c>
      <c r="I8819" t="s">
        <v>4915</v>
      </c>
      <c r="J8819">
        <v>1.0000000000000001E-15</v>
      </c>
      <c r="K8819">
        <v>77.5</v>
      </c>
      <c r="L8819">
        <v>3.8459060690456699E-3</v>
      </c>
      <c r="M8819">
        <v>2.30737376994816</v>
      </c>
    </row>
    <row r="8820" spans="1:13">
      <c r="A8820" s="30" t="s">
        <v>419</v>
      </c>
      <c r="B8820" s="29" t="s">
        <v>6865</v>
      </c>
      <c r="C8820" t="s">
        <v>277</v>
      </c>
      <c r="D8820">
        <v>10902</v>
      </c>
      <c r="E8820">
        <v>2097.1799999999998</v>
      </c>
      <c r="F8820">
        <v>833.90035196687904</v>
      </c>
      <c r="G8820" t="s">
        <v>16404</v>
      </c>
      <c r="H8820">
        <v>2</v>
      </c>
      <c r="I8820" t="s">
        <v>5117</v>
      </c>
      <c r="J8820">
        <v>1.3E-11</v>
      </c>
      <c r="K8820">
        <v>56.8</v>
      </c>
      <c r="L8820">
        <v>4.0589060690763299E-3</v>
      </c>
      <c r="M8820">
        <v>2.4351643618779502</v>
      </c>
    </row>
    <row r="8821" spans="1:13">
      <c r="A8821" s="30" t="s">
        <v>419</v>
      </c>
      <c r="B8821" s="29" t="s">
        <v>6865</v>
      </c>
      <c r="C8821" t="s">
        <v>281</v>
      </c>
      <c r="D8821">
        <v>9710</v>
      </c>
      <c r="E8821">
        <v>1884.42</v>
      </c>
      <c r="F8821">
        <v>556.26811146687896</v>
      </c>
      <c r="G8821" t="s">
        <v>16404</v>
      </c>
      <c r="H8821">
        <v>3</v>
      </c>
      <c r="I8821" t="s">
        <v>5117</v>
      </c>
      <c r="J8821">
        <v>1.0999999999999999E-8</v>
      </c>
      <c r="K8821">
        <v>46.5</v>
      </c>
      <c r="L8821">
        <v>4.1290606895927302E-4</v>
      </c>
      <c r="M8821">
        <v>0.24772540354981801</v>
      </c>
    </row>
    <row r="8822" spans="1:13">
      <c r="A8822" s="30" t="s">
        <v>419</v>
      </c>
      <c r="B8822" s="29" t="s">
        <v>6865</v>
      </c>
      <c r="C8822" t="s">
        <v>285</v>
      </c>
      <c r="D8822">
        <v>9537</v>
      </c>
      <c r="E8822">
        <v>1813.39</v>
      </c>
      <c r="F8822">
        <v>833.89924546687905</v>
      </c>
      <c r="G8822" t="s">
        <v>16404</v>
      </c>
      <c r="H8822">
        <v>2</v>
      </c>
      <c r="I8822" t="s">
        <v>4986</v>
      </c>
      <c r="J8822">
        <v>4.6999999999999998E-12</v>
      </c>
      <c r="K8822">
        <v>68.599999999999994</v>
      </c>
      <c r="L8822">
        <v>1.8459060693203401E-3</v>
      </c>
      <c r="M8822">
        <v>1.10746210897312</v>
      </c>
    </row>
    <row r="8823" spans="1:13">
      <c r="A8823" s="30" t="s">
        <v>419</v>
      </c>
      <c r="B8823" s="29" t="s">
        <v>6865</v>
      </c>
      <c r="C8823" t="s">
        <v>285</v>
      </c>
      <c r="D8823">
        <v>9698</v>
      </c>
      <c r="E8823">
        <v>1836.47</v>
      </c>
      <c r="F8823">
        <v>556.26884113354595</v>
      </c>
      <c r="G8823" t="s">
        <v>16404</v>
      </c>
      <c r="H8823">
        <v>3</v>
      </c>
      <c r="I8823" t="s">
        <v>5117</v>
      </c>
      <c r="J8823">
        <v>7.7000000000000003E-10</v>
      </c>
      <c r="K8823">
        <v>44.9</v>
      </c>
      <c r="L8823">
        <v>2.60190606900323E-3</v>
      </c>
      <c r="M8823">
        <v>1.56102871669373</v>
      </c>
    </row>
    <row r="8824" spans="1:13">
      <c r="A8824" s="30" t="s">
        <v>419</v>
      </c>
      <c r="B8824" s="29" t="s">
        <v>6865</v>
      </c>
      <c r="C8824" t="s">
        <v>289</v>
      </c>
      <c r="D8824">
        <v>9631</v>
      </c>
      <c r="E8824">
        <v>1854.43</v>
      </c>
      <c r="F8824">
        <v>833.897845966879</v>
      </c>
      <c r="G8824" t="s">
        <v>16404</v>
      </c>
      <c r="H8824">
        <v>2</v>
      </c>
      <c r="I8824" t="s">
        <v>4986</v>
      </c>
      <c r="J8824">
        <v>2.6E-14</v>
      </c>
      <c r="K8824">
        <v>60.2</v>
      </c>
      <c r="L8824">
        <v>-9.5309393077514003E-4</v>
      </c>
      <c r="M8824">
        <v>-0.57181426084934095</v>
      </c>
    </row>
    <row r="8825" spans="1:13">
      <c r="A8825" s="30" t="s">
        <v>419</v>
      </c>
      <c r="B8825" s="29" t="s">
        <v>6865</v>
      </c>
      <c r="C8825" t="s">
        <v>289</v>
      </c>
      <c r="D8825">
        <v>9804</v>
      </c>
      <c r="E8825">
        <v>1882.93</v>
      </c>
      <c r="F8825">
        <v>556.26676080021196</v>
      </c>
      <c r="G8825" t="s">
        <v>16404</v>
      </c>
      <c r="H8825">
        <v>3</v>
      </c>
      <c r="I8825" t="s">
        <v>4915</v>
      </c>
      <c r="J8825">
        <v>5.1E-10</v>
      </c>
      <c r="K8825">
        <v>50</v>
      </c>
      <c r="L8825">
        <v>-3.6390939310422298E-3</v>
      </c>
      <c r="M8825">
        <v>-2.1832956219203599</v>
      </c>
    </row>
    <row r="8826" spans="1:13">
      <c r="A8826" s="30" t="s">
        <v>419</v>
      </c>
      <c r="B8826" s="29" t="s">
        <v>6865</v>
      </c>
      <c r="C8826" t="s">
        <v>289</v>
      </c>
      <c r="D8826">
        <v>10907</v>
      </c>
      <c r="E8826">
        <v>2062</v>
      </c>
      <c r="F8826">
        <v>833.89444596687895</v>
      </c>
      <c r="G8826" t="s">
        <v>16404</v>
      </c>
      <c r="H8826">
        <v>2</v>
      </c>
      <c r="I8826" t="s">
        <v>4915</v>
      </c>
      <c r="J8826">
        <v>2.0000000000000001E-13</v>
      </c>
      <c r="K8826">
        <v>56.5</v>
      </c>
      <c r="L8826">
        <v>-7.7530939308871902E-3</v>
      </c>
      <c r="M8826">
        <v>-4.6515139087919701</v>
      </c>
    </row>
    <row r="8827" spans="1:13">
      <c r="A8827" s="30" t="s">
        <v>419</v>
      </c>
      <c r="B8827" s="29" t="s">
        <v>6865</v>
      </c>
      <c r="C8827" t="s">
        <v>297</v>
      </c>
      <c r="D8827">
        <v>9691</v>
      </c>
      <c r="E8827">
        <v>1884.88</v>
      </c>
      <c r="F8827">
        <v>556.26828646687898</v>
      </c>
      <c r="G8827" t="s">
        <v>16404</v>
      </c>
      <c r="H8827">
        <v>3</v>
      </c>
      <c r="I8827" t="s">
        <v>5117</v>
      </c>
      <c r="J8827">
        <v>3.5999999999999998E-6</v>
      </c>
      <c r="K8827">
        <v>43.5</v>
      </c>
      <c r="L8827">
        <v>9.3790606911170504E-4</v>
      </c>
      <c r="M8827">
        <v>0.56270221469047399</v>
      </c>
    </row>
    <row r="8828" spans="1:13">
      <c r="A8828" s="30" t="s">
        <v>419</v>
      </c>
      <c r="B8828" s="30" t="s">
        <v>6866</v>
      </c>
      <c r="C8828" t="s">
        <v>265</v>
      </c>
      <c r="D8828">
        <v>7262</v>
      </c>
      <c r="E8828">
        <v>1502.32</v>
      </c>
      <c r="F8828">
        <v>561.27195113354605</v>
      </c>
      <c r="G8828" t="s">
        <v>16404</v>
      </c>
      <c r="H8828">
        <v>3</v>
      </c>
      <c r="I8828" t="s">
        <v>4449</v>
      </c>
      <c r="J8828">
        <v>2.5999999999999998E-10</v>
      </c>
      <c r="K8828">
        <v>50.9</v>
      </c>
      <c r="L8828">
        <v>1.0328690282221901E-3</v>
      </c>
      <c r="M8828">
        <v>0.614144882791262</v>
      </c>
    </row>
    <row r="8829" spans="1:13">
      <c r="A8829" s="30" t="s">
        <v>419</v>
      </c>
      <c r="B8829" s="30" t="s">
        <v>6866</v>
      </c>
      <c r="C8829" t="s">
        <v>265</v>
      </c>
      <c r="D8829">
        <v>7264</v>
      </c>
      <c r="E8829">
        <v>1502.53</v>
      </c>
      <c r="F8829">
        <v>841.40372146687901</v>
      </c>
      <c r="G8829" t="s">
        <v>16404</v>
      </c>
      <c r="H8829">
        <v>2</v>
      </c>
      <c r="I8829" t="s">
        <v>4449</v>
      </c>
      <c r="J8829">
        <v>2.9999999999999998E-15</v>
      </c>
      <c r="K8829">
        <v>77</v>
      </c>
      <c r="L8829">
        <v>-1.01130971870589E-4</v>
      </c>
      <c r="M8829">
        <v>-6.0132569734357502E-2</v>
      </c>
    </row>
    <row r="8830" spans="1:13">
      <c r="A8830" s="30" t="s">
        <v>419</v>
      </c>
      <c r="B8830" s="30" t="s">
        <v>6866</v>
      </c>
      <c r="C8830" t="s">
        <v>265</v>
      </c>
      <c r="D8830">
        <v>7611</v>
      </c>
      <c r="E8830">
        <v>1553.08</v>
      </c>
      <c r="F8830">
        <v>561.27101746687902</v>
      </c>
      <c r="G8830" t="s">
        <v>16404</v>
      </c>
      <c r="H8830">
        <v>3</v>
      </c>
      <c r="I8830" t="s">
        <v>4449</v>
      </c>
      <c r="J8830">
        <v>1.0000000000000001E-5</v>
      </c>
      <c r="K8830">
        <v>39.4</v>
      </c>
      <c r="L8830">
        <v>-1.7681309718682299E-3</v>
      </c>
      <c r="M8830">
        <v>-1.0513323168830799</v>
      </c>
    </row>
    <row r="8831" spans="1:13">
      <c r="A8831" s="30" t="s">
        <v>419</v>
      </c>
      <c r="B8831" s="30" t="s">
        <v>6866</v>
      </c>
      <c r="C8831" t="s">
        <v>265</v>
      </c>
      <c r="D8831">
        <v>8298</v>
      </c>
      <c r="E8831">
        <v>1654.34</v>
      </c>
      <c r="F8831">
        <v>561.27207613354597</v>
      </c>
      <c r="G8831" t="s">
        <v>16404</v>
      </c>
      <c r="H8831">
        <v>3</v>
      </c>
      <c r="I8831" t="s">
        <v>4449</v>
      </c>
      <c r="J8831">
        <v>7.5000000000000002E-6</v>
      </c>
      <c r="K8831">
        <v>36.1</v>
      </c>
      <c r="L8831">
        <v>1.40786902829859E-3</v>
      </c>
      <c r="M8831">
        <v>0.83712023087585696</v>
      </c>
    </row>
    <row r="8832" spans="1:13">
      <c r="A8832" s="30" t="s">
        <v>419</v>
      </c>
      <c r="B8832" s="30" t="s">
        <v>6866</v>
      </c>
      <c r="C8832" t="s">
        <v>273</v>
      </c>
      <c r="D8832">
        <v>7576</v>
      </c>
      <c r="E8832">
        <v>1470.96</v>
      </c>
      <c r="F8832">
        <v>561.27218946687901</v>
      </c>
      <c r="G8832" t="s">
        <v>16404</v>
      </c>
      <c r="H8832">
        <v>3</v>
      </c>
      <c r="I8832" t="s">
        <v>4449</v>
      </c>
      <c r="J8832">
        <v>2.2999999999999999E-7</v>
      </c>
      <c r="K8832">
        <v>42.8</v>
      </c>
      <c r="L8832">
        <v>1.7478690281223E-3</v>
      </c>
      <c r="M8832">
        <v>1.0392845463265501</v>
      </c>
    </row>
    <row r="8833" spans="1:13">
      <c r="A8833" s="30" t="s">
        <v>419</v>
      </c>
      <c r="B8833" s="30" t="s">
        <v>6866</v>
      </c>
      <c r="C8833" t="s">
        <v>273</v>
      </c>
      <c r="D8833">
        <v>7578</v>
      </c>
      <c r="E8833">
        <v>1471.17</v>
      </c>
      <c r="F8833">
        <v>841.40454196687904</v>
      </c>
      <c r="G8833" t="s">
        <v>16404</v>
      </c>
      <c r="H8833">
        <v>2</v>
      </c>
      <c r="I8833" t="s">
        <v>4449</v>
      </c>
      <c r="J8833">
        <v>1.4999999999999999E-14</v>
      </c>
      <c r="K8833">
        <v>72.599999999999994</v>
      </c>
      <c r="L8833">
        <v>1.5398690281927E-3</v>
      </c>
      <c r="M8833">
        <v>0.91560755332267996</v>
      </c>
    </row>
    <row r="8834" spans="1:13">
      <c r="A8834" s="30" t="s">
        <v>419</v>
      </c>
      <c r="B8834" s="30" t="s">
        <v>6866</v>
      </c>
      <c r="C8834" t="s">
        <v>277</v>
      </c>
      <c r="D8834">
        <v>7368</v>
      </c>
      <c r="E8834">
        <v>1520.22</v>
      </c>
      <c r="F8834">
        <v>561.27325446687905</v>
      </c>
      <c r="G8834" t="s">
        <v>16404</v>
      </c>
      <c r="H8834">
        <v>3</v>
      </c>
      <c r="I8834" t="s">
        <v>4449</v>
      </c>
      <c r="J8834">
        <v>3.1E-7</v>
      </c>
      <c r="K8834">
        <v>48.3</v>
      </c>
      <c r="L8834">
        <v>4.9428690281274603E-3</v>
      </c>
      <c r="M8834">
        <v>2.9390345116233498</v>
      </c>
    </row>
    <row r="8835" spans="1:13">
      <c r="A8835" s="30" t="s">
        <v>419</v>
      </c>
      <c r="B8835" s="30" t="s">
        <v>6866</v>
      </c>
      <c r="C8835" t="s">
        <v>277</v>
      </c>
      <c r="D8835">
        <v>7377</v>
      </c>
      <c r="E8835">
        <v>1521.57</v>
      </c>
      <c r="F8835">
        <v>841.40607746687897</v>
      </c>
      <c r="G8835" t="s">
        <v>16404</v>
      </c>
      <c r="H8835">
        <v>2</v>
      </c>
      <c r="I8835" t="s">
        <v>4449</v>
      </c>
      <c r="J8835">
        <v>8.0999999999999999E-15</v>
      </c>
      <c r="K8835">
        <v>72.5</v>
      </c>
      <c r="L8835">
        <v>4.6108690282835596E-3</v>
      </c>
      <c r="M8835">
        <v>2.7416270035854802</v>
      </c>
    </row>
    <row r="8836" spans="1:13">
      <c r="A8836" s="30" t="s">
        <v>419</v>
      </c>
      <c r="B8836" s="30" t="s">
        <v>6866</v>
      </c>
      <c r="C8836" t="s">
        <v>281</v>
      </c>
      <c r="D8836">
        <v>7234</v>
      </c>
      <c r="E8836">
        <v>1501.69</v>
      </c>
      <c r="F8836">
        <v>561.27108380021195</v>
      </c>
      <c r="G8836" t="s">
        <v>16404</v>
      </c>
      <c r="H8836">
        <v>3</v>
      </c>
      <c r="I8836" t="s">
        <v>4449</v>
      </c>
      <c r="J8836">
        <v>9.3000000000000006E-9</v>
      </c>
      <c r="K8836">
        <v>48.4</v>
      </c>
      <c r="L8836">
        <v>-1.56913097180222E-3</v>
      </c>
      <c r="M8836">
        <v>-0.93300673215104502</v>
      </c>
    </row>
    <row r="8837" spans="1:13">
      <c r="A8837" s="30" t="s">
        <v>419</v>
      </c>
      <c r="B8837" s="30" t="s">
        <v>6866</v>
      </c>
      <c r="C8837" t="s">
        <v>281</v>
      </c>
      <c r="D8837">
        <v>7258</v>
      </c>
      <c r="E8837">
        <v>1505.47</v>
      </c>
      <c r="F8837">
        <v>841.40464746687906</v>
      </c>
      <c r="G8837" t="s">
        <v>16404</v>
      </c>
      <c r="H8837">
        <v>2</v>
      </c>
      <c r="I8837" t="s">
        <v>4449</v>
      </c>
      <c r="J8837">
        <v>1.3E-11</v>
      </c>
      <c r="K8837">
        <v>64.400000000000006</v>
      </c>
      <c r="L8837">
        <v>1.75086902822841E-3</v>
      </c>
      <c r="M8837">
        <v>1.0410683491739501</v>
      </c>
    </row>
    <row r="8838" spans="1:13">
      <c r="A8838" s="30" t="s">
        <v>419</v>
      </c>
      <c r="B8838" s="30" t="s">
        <v>6866</v>
      </c>
      <c r="C8838" t="s">
        <v>285</v>
      </c>
      <c r="D8838">
        <v>7200</v>
      </c>
      <c r="E8838">
        <v>1486.73</v>
      </c>
      <c r="F8838">
        <v>561.27117013354598</v>
      </c>
      <c r="G8838" t="s">
        <v>16404</v>
      </c>
      <c r="H8838">
        <v>3</v>
      </c>
      <c r="I8838" t="s">
        <v>4449</v>
      </c>
      <c r="J8838">
        <v>1.5E-11</v>
      </c>
      <c r="K8838">
        <v>52.2</v>
      </c>
      <c r="L8838">
        <v>-1.3101309718876999E-3</v>
      </c>
      <c r="M8838">
        <v>-0.77900509182281696</v>
      </c>
    </row>
    <row r="8839" spans="1:13">
      <c r="A8839" s="30" t="s">
        <v>419</v>
      </c>
      <c r="B8839" s="30" t="s">
        <v>6866</v>
      </c>
      <c r="C8839" t="s">
        <v>285</v>
      </c>
      <c r="D8839">
        <v>7202</v>
      </c>
      <c r="E8839">
        <v>1486.94</v>
      </c>
      <c r="F8839">
        <v>841.40356746687905</v>
      </c>
      <c r="G8839" t="s">
        <v>16404</v>
      </c>
      <c r="H8839">
        <v>2</v>
      </c>
      <c r="I8839" t="s">
        <v>4449</v>
      </c>
      <c r="J8839">
        <v>4.7000000000000002E-14</v>
      </c>
      <c r="K8839">
        <v>72.599999999999994</v>
      </c>
      <c r="L8839">
        <v>-4.09130971775085E-4</v>
      </c>
      <c r="M8839">
        <v>-0.243269655533742</v>
      </c>
    </row>
    <row r="8840" spans="1:13">
      <c r="A8840" s="30" t="s">
        <v>419</v>
      </c>
      <c r="B8840" s="30" t="s">
        <v>6866</v>
      </c>
      <c r="C8840" t="s">
        <v>285</v>
      </c>
      <c r="D8840">
        <v>7574</v>
      </c>
      <c r="E8840">
        <v>1537.71</v>
      </c>
      <c r="F8840">
        <v>561.27134413354599</v>
      </c>
      <c r="G8840" t="s">
        <v>16404</v>
      </c>
      <c r="H8840">
        <v>3</v>
      </c>
      <c r="I8840" t="s">
        <v>4449</v>
      </c>
      <c r="J8840">
        <v>2.2999999999999999E-7</v>
      </c>
      <c r="K8840">
        <v>38.1</v>
      </c>
      <c r="L8840">
        <v>-7.8813097184138303E-4</v>
      </c>
      <c r="M8840">
        <v>-0.468623407324751</v>
      </c>
    </row>
    <row r="8841" spans="1:13">
      <c r="A8841" s="30" t="s">
        <v>419</v>
      </c>
      <c r="B8841" s="30" t="s">
        <v>6866</v>
      </c>
      <c r="C8841" t="s">
        <v>289</v>
      </c>
      <c r="D8841">
        <v>7119</v>
      </c>
      <c r="E8841">
        <v>1489.97</v>
      </c>
      <c r="F8841">
        <v>561.27152813354598</v>
      </c>
      <c r="G8841" t="s">
        <v>16404</v>
      </c>
      <c r="H8841">
        <v>3</v>
      </c>
      <c r="I8841" t="s">
        <v>4449</v>
      </c>
      <c r="J8841">
        <v>4.3000000000000001E-7</v>
      </c>
      <c r="K8841">
        <v>41.4</v>
      </c>
      <c r="L8841">
        <v>-2.3613097187080701E-4</v>
      </c>
      <c r="M8841">
        <v>-0.14040369502858799</v>
      </c>
    </row>
    <row r="8842" spans="1:13">
      <c r="A8842" s="30" t="s">
        <v>419</v>
      </c>
      <c r="B8842" s="30" t="s">
        <v>6866</v>
      </c>
      <c r="C8842" t="s">
        <v>289</v>
      </c>
      <c r="D8842">
        <v>7127</v>
      </c>
      <c r="E8842">
        <v>1490.95</v>
      </c>
      <c r="F8842">
        <v>841.40380596687896</v>
      </c>
      <c r="G8842" t="s">
        <v>16404</v>
      </c>
      <c r="H8842">
        <v>2</v>
      </c>
      <c r="I8842" t="s">
        <v>4449</v>
      </c>
      <c r="J8842">
        <v>2.3E-14</v>
      </c>
      <c r="K8842">
        <v>72.599999999999994</v>
      </c>
      <c r="L8842">
        <v>6.7869028271161396E-5</v>
      </c>
      <c r="M8842">
        <v>4.0354987199579903E-2</v>
      </c>
    </row>
    <row r="8843" spans="1:13">
      <c r="A8843" s="30" t="s">
        <v>419</v>
      </c>
      <c r="B8843" s="30" t="s">
        <v>6866</v>
      </c>
      <c r="C8843" t="s">
        <v>289</v>
      </c>
      <c r="D8843">
        <v>7476</v>
      </c>
      <c r="E8843">
        <v>1541.11</v>
      </c>
      <c r="F8843">
        <v>561.26930613354602</v>
      </c>
      <c r="G8843" t="s">
        <v>16404</v>
      </c>
      <c r="H8843">
        <v>3</v>
      </c>
      <c r="I8843" t="s">
        <v>4449</v>
      </c>
      <c r="J8843">
        <v>3.4999999999999999E-9</v>
      </c>
      <c r="K8843">
        <v>44.7</v>
      </c>
      <c r="L8843">
        <v>-6.9021309718664296E-3</v>
      </c>
      <c r="M8843">
        <v>-4.10401348177027</v>
      </c>
    </row>
    <row r="8844" spans="1:13">
      <c r="A8844" s="30" t="s">
        <v>419</v>
      </c>
      <c r="B8844" s="30" t="s">
        <v>6866</v>
      </c>
      <c r="C8844" t="s">
        <v>289</v>
      </c>
      <c r="D8844">
        <v>7483</v>
      </c>
      <c r="E8844">
        <v>1542.13</v>
      </c>
      <c r="F8844">
        <v>841.39998046687901</v>
      </c>
      <c r="G8844" t="s">
        <v>16404</v>
      </c>
      <c r="H8844">
        <v>2</v>
      </c>
      <c r="I8844" t="s">
        <v>4449</v>
      </c>
      <c r="J8844">
        <v>3.1000000000000001E-12</v>
      </c>
      <c r="K8844">
        <v>60.2</v>
      </c>
      <c r="L8844">
        <v>-7.5831309718523698E-3</v>
      </c>
      <c r="M8844">
        <v>-4.5089367138010399</v>
      </c>
    </row>
    <row r="8845" spans="1:13">
      <c r="A8845" s="30" t="s">
        <v>419</v>
      </c>
      <c r="B8845" s="30" t="s">
        <v>6866</v>
      </c>
      <c r="C8845" t="s">
        <v>293</v>
      </c>
      <c r="D8845">
        <v>7225</v>
      </c>
      <c r="E8845">
        <v>1507.15</v>
      </c>
      <c r="F8845">
        <v>561.27262013354596</v>
      </c>
      <c r="G8845" t="s">
        <v>16404</v>
      </c>
      <c r="H8845">
        <v>3</v>
      </c>
      <c r="I8845" t="s">
        <v>4449</v>
      </c>
      <c r="J8845">
        <v>4.8E-9</v>
      </c>
      <c r="K8845">
        <v>48.3</v>
      </c>
      <c r="L8845">
        <v>3.0398690282709101E-3</v>
      </c>
      <c r="M8845">
        <v>1.8075089455258699</v>
      </c>
    </row>
    <row r="8846" spans="1:13">
      <c r="A8846" s="30" t="s">
        <v>419</v>
      </c>
      <c r="B8846" s="30" t="s">
        <v>6866</v>
      </c>
      <c r="C8846" t="s">
        <v>293</v>
      </c>
      <c r="D8846">
        <v>7233</v>
      </c>
      <c r="E8846">
        <v>1508.32</v>
      </c>
      <c r="F8846">
        <v>841.40492096687899</v>
      </c>
      <c r="G8846" t="s">
        <v>16404</v>
      </c>
      <c r="H8846">
        <v>2</v>
      </c>
      <c r="I8846" t="s">
        <v>4449</v>
      </c>
      <c r="J8846">
        <v>1.0000000000000001E-15</v>
      </c>
      <c r="K8846">
        <v>77</v>
      </c>
      <c r="L8846">
        <v>2.29786902809792E-3</v>
      </c>
      <c r="M8846">
        <v>1.3663150567694999</v>
      </c>
    </row>
    <row r="8847" spans="1:13">
      <c r="A8847" s="30" t="s">
        <v>419</v>
      </c>
      <c r="B8847" s="30" t="s">
        <v>6866</v>
      </c>
      <c r="C8847" t="s">
        <v>297</v>
      </c>
      <c r="D8847">
        <v>7176</v>
      </c>
      <c r="E8847">
        <v>1503.89</v>
      </c>
      <c r="F8847">
        <v>561.27205746687901</v>
      </c>
      <c r="G8847" t="s">
        <v>16404</v>
      </c>
      <c r="H8847">
        <v>3</v>
      </c>
      <c r="I8847" t="s">
        <v>4449</v>
      </c>
      <c r="J8847">
        <v>4.9999999999999998E-8</v>
      </c>
      <c r="K8847">
        <v>44.7</v>
      </c>
      <c r="L8847">
        <v>1.3518690282125999E-3</v>
      </c>
      <c r="M8847">
        <v>0.80382257885088004</v>
      </c>
    </row>
    <row r="8848" spans="1:13">
      <c r="A8848" s="30" t="s">
        <v>419</v>
      </c>
      <c r="B8848" s="30" t="s">
        <v>6866</v>
      </c>
      <c r="C8848" t="s">
        <v>297</v>
      </c>
      <c r="D8848">
        <v>7184</v>
      </c>
      <c r="E8848">
        <v>1505.11</v>
      </c>
      <c r="F8848">
        <v>841.40386796687903</v>
      </c>
      <c r="G8848" t="s">
        <v>16404</v>
      </c>
      <c r="H8848">
        <v>2</v>
      </c>
      <c r="I8848" t="s">
        <v>4449</v>
      </c>
      <c r="J8848">
        <v>1.4000000000000001E-13</v>
      </c>
      <c r="K8848">
        <v>72.599999999999994</v>
      </c>
      <c r="L8848">
        <v>1.91869028185465E-4</v>
      </c>
      <c r="M8848">
        <v>0.114085502233577</v>
      </c>
    </row>
    <row r="8849" spans="1:13">
      <c r="A8849" s="30" t="s">
        <v>419</v>
      </c>
      <c r="B8849" s="30" t="s">
        <v>6866</v>
      </c>
      <c r="C8849" t="s">
        <v>301</v>
      </c>
      <c r="D8849">
        <v>7229</v>
      </c>
      <c r="E8849">
        <v>1540.56</v>
      </c>
      <c r="F8849">
        <v>561.271253133546</v>
      </c>
      <c r="G8849" t="s">
        <v>16404</v>
      </c>
      <c r="H8849">
        <v>3</v>
      </c>
      <c r="I8849" t="s">
        <v>4449</v>
      </c>
      <c r="J8849">
        <v>2.5000000000000002E-10</v>
      </c>
      <c r="K8849">
        <v>52.2</v>
      </c>
      <c r="L8849">
        <v>-1.0611309717205599E-3</v>
      </c>
      <c r="M8849">
        <v>-0.63094946062542501</v>
      </c>
    </row>
    <row r="8850" spans="1:13">
      <c r="A8850" s="30" t="s">
        <v>419</v>
      </c>
      <c r="B8850" s="30" t="s">
        <v>6866</v>
      </c>
      <c r="C8850" t="s">
        <v>301</v>
      </c>
      <c r="D8850">
        <v>7246</v>
      </c>
      <c r="E8850">
        <v>1543</v>
      </c>
      <c r="F8850">
        <v>841.40332546687898</v>
      </c>
      <c r="G8850" t="s">
        <v>16404</v>
      </c>
      <c r="H8850">
        <v>2</v>
      </c>
      <c r="I8850" t="s">
        <v>4449</v>
      </c>
      <c r="J8850">
        <v>2.3999999999999999E-14</v>
      </c>
      <c r="K8850">
        <v>77</v>
      </c>
      <c r="L8850">
        <v>-8.9313097191734403E-4</v>
      </c>
      <c r="M8850">
        <v>-0.53105650482088496</v>
      </c>
    </row>
    <row r="8851" spans="1:13">
      <c r="A8851" s="30" t="s">
        <v>419</v>
      </c>
      <c r="B8851" s="29" t="s">
        <v>6867</v>
      </c>
      <c r="C8851" t="s">
        <v>265</v>
      </c>
      <c r="D8851">
        <v>7065</v>
      </c>
      <c r="E8851">
        <v>1473.1</v>
      </c>
      <c r="F8851">
        <v>561.59876613354595</v>
      </c>
      <c r="G8851" t="s">
        <v>16404</v>
      </c>
      <c r="H8851">
        <v>3</v>
      </c>
      <c r="I8851" t="s">
        <v>16405</v>
      </c>
      <c r="J8851">
        <v>2.5999999999999998E-5</v>
      </c>
      <c r="K8851">
        <v>32.700000000000003</v>
      </c>
      <c r="L8851">
        <v>-2.5377134907103001E-3</v>
      </c>
      <c r="M8851">
        <v>-1.5080444451942301</v>
      </c>
    </row>
    <row r="8852" spans="1:13">
      <c r="A8852" s="30" t="s">
        <v>419</v>
      </c>
      <c r="B8852" s="29" t="s">
        <v>6867</v>
      </c>
      <c r="C8852" t="s">
        <v>265</v>
      </c>
      <c r="D8852">
        <v>7647</v>
      </c>
      <c r="E8852">
        <v>1558.04</v>
      </c>
      <c r="F8852">
        <v>841.89912696687895</v>
      </c>
      <c r="G8852" t="s">
        <v>16404</v>
      </c>
      <c r="H8852">
        <v>2</v>
      </c>
      <c r="I8852" t="s">
        <v>16405</v>
      </c>
      <c r="J8852">
        <v>4.5999999999999998E-9</v>
      </c>
      <c r="K8852">
        <v>51.9</v>
      </c>
      <c r="L8852">
        <v>6.69428650940063E-3</v>
      </c>
      <c r="M8852">
        <v>3.9781013979693198</v>
      </c>
    </row>
    <row r="8853" spans="1:13">
      <c r="A8853" s="30" t="s">
        <v>419</v>
      </c>
      <c r="B8853" s="29" t="s">
        <v>6867</v>
      </c>
      <c r="C8853" t="s">
        <v>265</v>
      </c>
      <c r="D8853">
        <v>7958</v>
      </c>
      <c r="E8853">
        <v>1603.5</v>
      </c>
      <c r="F8853">
        <v>561.60155546687895</v>
      </c>
      <c r="G8853" t="s">
        <v>16404</v>
      </c>
      <c r="H8853">
        <v>3</v>
      </c>
      <c r="I8853" t="s">
        <v>6868</v>
      </c>
      <c r="J8853">
        <v>3.9999999999999998E-6</v>
      </c>
      <c r="K8853">
        <v>47.4</v>
      </c>
      <c r="L8853">
        <v>5.8302865090809099E-3</v>
      </c>
      <c r="M8853">
        <v>3.4646666048377801</v>
      </c>
    </row>
    <row r="8854" spans="1:13">
      <c r="A8854" s="30" t="s">
        <v>419</v>
      </c>
      <c r="B8854" s="29" t="s">
        <v>6867</v>
      </c>
      <c r="C8854" t="s">
        <v>273</v>
      </c>
      <c r="D8854">
        <v>8034</v>
      </c>
      <c r="E8854">
        <v>1527.43</v>
      </c>
      <c r="F8854">
        <v>561.59877480021203</v>
      </c>
      <c r="G8854" t="s">
        <v>16404</v>
      </c>
      <c r="H8854">
        <v>3</v>
      </c>
      <c r="I8854" t="s">
        <v>16405</v>
      </c>
      <c r="J8854">
        <v>1.9000000000000001E-8</v>
      </c>
      <c r="K8854">
        <v>43</v>
      </c>
      <c r="L8854">
        <v>-2.5117134907759499E-3</v>
      </c>
      <c r="M8854">
        <v>-1.49259386118638</v>
      </c>
    </row>
    <row r="8855" spans="1:13">
      <c r="A8855" s="30" t="s">
        <v>419</v>
      </c>
      <c r="B8855" s="29" t="s">
        <v>6867</v>
      </c>
      <c r="C8855" t="s">
        <v>273</v>
      </c>
      <c r="D8855">
        <v>8433</v>
      </c>
      <c r="E8855">
        <v>1577.83</v>
      </c>
      <c r="F8855">
        <v>841.89775746687906</v>
      </c>
      <c r="G8855" t="s">
        <v>16404</v>
      </c>
      <c r="H8855">
        <v>2</v>
      </c>
      <c r="I8855" t="s">
        <v>6868</v>
      </c>
      <c r="J8855">
        <v>2.1999999999999999E-12</v>
      </c>
      <c r="K8855">
        <v>68.5</v>
      </c>
      <c r="L8855">
        <v>3.9552865091536703E-3</v>
      </c>
      <c r="M8855">
        <v>2.3504417938099502</v>
      </c>
    </row>
    <row r="8856" spans="1:13">
      <c r="A8856" s="30" t="s">
        <v>419</v>
      </c>
      <c r="B8856" s="29" t="s">
        <v>6867</v>
      </c>
      <c r="C8856" t="s">
        <v>277</v>
      </c>
      <c r="D8856">
        <v>7785</v>
      </c>
      <c r="E8856">
        <v>1581.02</v>
      </c>
      <c r="F8856">
        <v>841.89618496687899</v>
      </c>
      <c r="G8856" t="s">
        <v>16404</v>
      </c>
      <c r="H8856">
        <v>2</v>
      </c>
      <c r="I8856" t="s">
        <v>8179</v>
      </c>
      <c r="J8856">
        <v>1.7E-12</v>
      </c>
      <c r="K8856">
        <v>63.8</v>
      </c>
      <c r="L8856">
        <v>8.1028650902226196E-4</v>
      </c>
      <c r="M8856">
        <v>0.481515377295339</v>
      </c>
    </row>
    <row r="8857" spans="1:13">
      <c r="A8857" s="30" t="s">
        <v>419</v>
      </c>
      <c r="B8857" s="29" t="s">
        <v>6867</v>
      </c>
      <c r="C8857" t="s">
        <v>277</v>
      </c>
      <c r="D8857">
        <v>7911</v>
      </c>
      <c r="E8857">
        <v>1599.16</v>
      </c>
      <c r="F8857">
        <v>561.60062080021203</v>
      </c>
      <c r="G8857" t="s">
        <v>16404</v>
      </c>
      <c r="H8857">
        <v>3</v>
      </c>
      <c r="I8857" t="s">
        <v>8179</v>
      </c>
      <c r="J8857">
        <v>8.6000000000000002E-7</v>
      </c>
      <c r="K8857">
        <v>41.5</v>
      </c>
      <c r="L8857">
        <v>3.0262865091117402E-3</v>
      </c>
      <c r="M8857">
        <v>1.79838054072637</v>
      </c>
    </row>
    <row r="8858" spans="1:13">
      <c r="A8858" s="30" t="s">
        <v>419</v>
      </c>
      <c r="B8858" s="29" t="s">
        <v>6867</v>
      </c>
      <c r="C8858" t="s">
        <v>281</v>
      </c>
      <c r="D8858">
        <v>7659</v>
      </c>
      <c r="E8858">
        <v>1565.29</v>
      </c>
      <c r="F8858">
        <v>841.89290046687904</v>
      </c>
      <c r="G8858" t="s">
        <v>16404</v>
      </c>
      <c r="H8858">
        <v>2</v>
      </c>
      <c r="I8858" t="s">
        <v>16405</v>
      </c>
      <c r="J8858">
        <v>1.1000000000000001E-11</v>
      </c>
      <c r="K8858">
        <v>52.3</v>
      </c>
      <c r="L8858">
        <v>-5.7587134906498302E-3</v>
      </c>
      <c r="M8858">
        <v>-3.4221341072702298</v>
      </c>
    </row>
    <row r="8859" spans="1:13">
      <c r="A8859" s="30" t="s">
        <v>419</v>
      </c>
      <c r="B8859" s="29" t="s">
        <v>6867</v>
      </c>
      <c r="C8859" t="s">
        <v>285</v>
      </c>
      <c r="D8859">
        <v>7605</v>
      </c>
      <c r="E8859">
        <v>1541.81</v>
      </c>
      <c r="F8859">
        <v>841.89341546687899</v>
      </c>
      <c r="G8859" t="s">
        <v>16404</v>
      </c>
      <c r="H8859">
        <v>2</v>
      </c>
      <c r="I8859" t="s">
        <v>16405</v>
      </c>
      <c r="J8859">
        <v>4.7000000000000002E-13</v>
      </c>
      <c r="K8859">
        <v>64</v>
      </c>
      <c r="L8859">
        <v>-4.7287134907492102E-3</v>
      </c>
      <c r="M8859">
        <v>-2.81005327778092</v>
      </c>
    </row>
    <row r="8860" spans="1:13">
      <c r="A8860" s="30" t="s">
        <v>419</v>
      </c>
      <c r="B8860" s="29" t="s">
        <v>6867</v>
      </c>
      <c r="C8860" t="s">
        <v>285</v>
      </c>
      <c r="D8860">
        <v>7982</v>
      </c>
      <c r="E8860">
        <v>1593.24</v>
      </c>
      <c r="F8860">
        <v>841.89557646687899</v>
      </c>
      <c r="G8860" t="s">
        <v>16404</v>
      </c>
      <c r="H8860">
        <v>2</v>
      </c>
      <c r="I8860" t="s">
        <v>6868</v>
      </c>
      <c r="J8860">
        <v>5.6999999999999999E-13</v>
      </c>
      <c r="K8860">
        <v>64.099999999999994</v>
      </c>
      <c r="L8860">
        <v>-4.0671349097465298E-4</v>
      </c>
      <c r="M8860">
        <v>-0.24169080674201801</v>
      </c>
    </row>
    <row r="8861" spans="1:13">
      <c r="A8861" s="30" t="s">
        <v>419</v>
      </c>
      <c r="B8861" s="29" t="s">
        <v>6867</v>
      </c>
      <c r="C8861" t="s">
        <v>289</v>
      </c>
      <c r="D8861">
        <v>7841</v>
      </c>
      <c r="E8861">
        <v>1591.94</v>
      </c>
      <c r="F8861">
        <v>561.59903780021205</v>
      </c>
      <c r="G8861" t="s">
        <v>16404</v>
      </c>
      <c r="H8861">
        <v>3</v>
      </c>
      <c r="I8861" t="s">
        <v>6868</v>
      </c>
      <c r="J8861">
        <v>2.7999999999999999E-8</v>
      </c>
      <c r="K8861">
        <v>44.6</v>
      </c>
      <c r="L8861">
        <v>-1.7227134908353E-3</v>
      </c>
      <c r="M8861">
        <v>-1.02372806072295</v>
      </c>
    </row>
    <row r="8862" spans="1:13">
      <c r="A8862" s="30" t="s">
        <v>419</v>
      </c>
      <c r="B8862" s="29" t="s">
        <v>6867</v>
      </c>
      <c r="C8862" t="s">
        <v>289</v>
      </c>
      <c r="D8862">
        <v>7849</v>
      </c>
      <c r="E8862">
        <v>1592.91</v>
      </c>
      <c r="F8862">
        <v>841.89421296687897</v>
      </c>
      <c r="G8862" t="s">
        <v>16404</v>
      </c>
      <c r="H8862">
        <v>2</v>
      </c>
      <c r="I8862" t="s">
        <v>6868</v>
      </c>
      <c r="J8862">
        <v>3.9E-13</v>
      </c>
      <c r="K8862">
        <v>68.5</v>
      </c>
      <c r="L8862">
        <v>-3.1337134907971601E-3</v>
      </c>
      <c r="M8862">
        <v>-1.8622193718583</v>
      </c>
    </row>
    <row r="8863" spans="1:13">
      <c r="A8863" s="30" t="s">
        <v>419</v>
      </c>
      <c r="B8863" s="29" t="s">
        <v>6867</v>
      </c>
      <c r="C8863" t="s">
        <v>289</v>
      </c>
      <c r="D8863">
        <v>8998</v>
      </c>
      <c r="E8863">
        <v>1759.49</v>
      </c>
      <c r="F8863">
        <v>841.89287196687906</v>
      </c>
      <c r="G8863" t="s">
        <v>16404</v>
      </c>
      <c r="H8863">
        <v>2</v>
      </c>
      <c r="I8863" t="s">
        <v>6868</v>
      </c>
      <c r="J8863">
        <v>2.1E-10</v>
      </c>
      <c r="K8863">
        <v>52.1</v>
      </c>
      <c r="L8863">
        <v>-5.81571349084697E-3</v>
      </c>
      <c r="M8863">
        <v>-3.4560065416439398</v>
      </c>
    </row>
    <row r="8864" spans="1:13">
      <c r="A8864" s="30" t="s">
        <v>419</v>
      </c>
      <c r="B8864" s="29" t="s">
        <v>6867</v>
      </c>
      <c r="C8864" t="s">
        <v>289</v>
      </c>
      <c r="D8864">
        <v>9061</v>
      </c>
      <c r="E8864">
        <v>1769.09</v>
      </c>
      <c r="F8864">
        <v>561.59800013354595</v>
      </c>
      <c r="G8864" t="s">
        <v>16404</v>
      </c>
      <c r="H8864">
        <v>3</v>
      </c>
      <c r="I8864" t="s">
        <v>6868</v>
      </c>
      <c r="J8864">
        <v>6.1E-6</v>
      </c>
      <c r="K8864">
        <v>36.4</v>
      </c>
      <c r="L8864">
        <v>-4.8357134908201304E-3</v>
      </c>
      <c r="M8864">
        <v>-2.8736383737081801</v>
      </c>
    </row>
    <row r="8865" spans="1:13">
      <c r="A8865" s="30" t="s">
        <v>419</v>
      </c>
      <c r="B8865" s="29" t="s">
        <v>6867</v>
      </c>
      <c r="C8865" t="s">
        <v>293</v>
      </c>
      <c r="D8865">
        <v>7611</v>
      </c>
      <c r="E8865">
        <v>1563.2</v>
      </c>
      <c r="F8865">
        <v>561.59923113354603</v>
      </c>
      <c r="G8865" t="s">
        <v>16404</v>
      </c>
      <c r="H8865">
        <v>3</v>
      </c>
      <c r="I8865" t="s">
        <v>16405</v>
      </c>
      <c r="J8865">
        <v>3.6999999999999999E-4</v>
      </c>
      <c r="K8865">
        <v>33</v>
      </c>
      <c r="L8865">
        <v>-1.14271349070805E-3</v>
      </c>
      <c r="M8865">
        <v>-0.67906118575601504</v>
      </c>
    </row>
    <row r="8866" spans="1:13">
      <c r="A8866" s="30" t="s">
        <v>419</v>
      </c>
      <c r="B8866" s="29" t="s">
        <v>6867</v>
      </c>
      <c r="C8866" t="s">
        <v>293</v>
      </c>
      <c r="D8866">
        <v>7616</v>
      </c>
      <c r="E8866">
        <v>1563.95</v>
      </c>
      <c r="F8866">
        <v>841.89379796687899</v>
      </c>
      <c r="G8866" t="s">
        <v>16404</v>
      </c>
      <c r="H8866">
        <v>2</v>
      </c>
      <c r="I8866" t="s">
        <v>8179</v>
      </c>
      <c r="J8866">
        <v>2.8000000000000002E-7</v>
      </c>
      <c r="K8866">
        <v>40.9</v>
      </c>
      <c r="L8866">
        <v>-3.9637134909753496E-3</v>
      </c>
      <c r="M8866">
        <v>-2.3554495549983101</v>
      </c>
    </row>
    <row r="8867" spans="1:13">
      <c r="A8867" s="30" t="s">
        <v>419</v>
      </c>
      <c r="B8867" s="29" t="s">
        <v>6867</v>
      </c>
      <c r="C8867" t="s">
        <v>297</v>
      </c>
      <c r="D8867">
        <v>7574</v>
      </c>
      <c r="E8867">
        <v>1561.71</v>
      </c>
      <c r="F8867">
        <v>841.89767896687897</v>
      </c>
      <c r="G8867" t="s">
        <v>16404</v>
      </c>
      <c r="H8867">
        <v>2</v>
      </c>
      <c r="I8867" t="s">
        <v>16405</v>
      </c>
      <c r="J8867">
        <v>9.7000000000000001E-11</v>
      </c>
      <c r="K8867">
        <v>56</v>
      </c>
      <c r="L8867">
        <v>3.7982865094363699E-3</v>
      </c>
      <c r="M8867">
        <v>2.2571440364642701</v>
      </c>
    </row>
    <row r="8868" spans="1:13">
      <c r="A8868" s="30" t="s">
        <v>419</v>
      </c>
      <c r="B8868" s="29" t="s">
        <v>6867</v>
      </c>
      <c r="C8868" t="s">
        <v>301</v>
      </c>
      <c r="D8868">
        <v>7578</v>
      </c>
      <c r="E8868">
        <v>1594</v>
      </c>
      <c r="F8868">
        <v>841.89410596687901</v>
      </c>
      <c r="G8868" t="s">
        <v>16404</v>
      </c>
      <c r="H8868">
        <v>2</v>
      </c>
      <c r="I8868" t="s">
        <v>16405</v>
      </c>
      <c r="J8868">
        <v>9.9999999999999995E-8</v>
      </c>
      <c r="K8868">
        <v>44.9</v>
      </c>
      <c r="L8868">
        <v>-3.3477134907116098E-3</v>
      </c>
      <c r="M8868">
        <v>-1.9893895635776999</v>
      </c>
    </row>
    <row r="8869" spans="1:13">
      <c r="A8869" s="30" t="s">
        <v>419</v>
      </c>
      <c r="B8869" s="30" t="s">
        <v>6869</v>
      </c>
      <c r="C8869" t="s">
        <v>265</v>
      </c>
      <c r="D8869">
        <v>7065</v>
      </c>
      <c r="E8869">
        <v>1473.1</v>
      </c>
      <c r="F8869">
        <v>561.59876613354595</v>
      </c>
      <c r="G8869" t="s">
        <v>16406</v>
      </c>
      <c r="H8869">
        <v>3</v>
      </c>
      <c r="I8869" t="s">
        <v>6871</v>
      </c>
      <c r="J8869">
        <v>2.5999999999999998E-5</v>
      </c>
      <c r="K8869">
        <v>32.700000000000003</v>
      </c>
      <c r="L8869">
        <v>-2.5377134907103001E-3</v>
      </c>
      <c r="M8869">
        <v>-1.5080444451942301</v>
      </c>
    </row>
    <row r="8870" spans="1:13">
      <c r="A8870" s="30" t="s">
        <v>419</v>
      </c>
      <c r="B8870" s="29" t="s">
        <v>6872</v>
      </c>
      <c r="C8870" t="s">
        <v>281</v>
      </c>
      <c r="D8870">
        <v>9321</v>
      </c>
      <c r="E8870">
        <v>1820.03</v>
      </c>
      <c r="F8870">
        <v>719.39942896687899</v>
      </c>
      <c r="G8870" t="s">
        <v>16407</v>
      </c>
      <c r="H8870">
        <v>2</v>
      </c>
      <c r="J8870">
        <v>9.9999999999999994E-12</v>
      </c>
      <c r="K8870">
        <v>69.099999999999994</v>
      </c>
      <c r="L8870">
        <v>-3.18956958790295E-3</v>
      </c>
      <c r="M8870">
        <v>-2.2183761216516902</v>
      </c>
    </row>
    <row r="8871" spans="1:13">
      <c r="A8871" s="30" t="s">
        <v>419</v>
      </c>
      <c r="B8871" s="29" t="s">
        <v>6872</v>
      </c>
      <c r="C8871" t="s">
        <v>285</v>
      </c>
      <c r="D8871">
        <v>9442</v>
      </c>
      <c r="E8871">
        <v>1799.8</v>
      </c>
      <c r="F8871">
        <v>719.40186246687904</v>
      </c>
      <c r="G8871" t="s">
        <v>16407</v>
      </c>
      <c r="H8871">
        <v>2</v>
      </c>
      <c r="J8871">
        <v>2.8999999999999999E-9</v>
      </c>
      <c r="K8871">
        <v>52.9</v>
      </c>
      <c r="L8871">
        <v>1.67743041220092E-3</v>
      </c>
      <c r="M8871">
        <v>1.16666887791761</v>
      </c>
    </row>
    <row r="8872" spans="1:13">
      <c r="A8872" s="30" t="s">
        <v>419</v>
      </c>
      <c r="B8872" s="29" t="s">
        <v>6872</v>
      </c>
      <c r="C8872" t="s">
        <v>285</v>
      </c>
      <c r="D8872">
        <v>9445</v>
      </c>
      <c r="E8872">
        <v>1800.25</v>
      </c>
      <c r="F8872">
        <v>479.93608213354599</v>
      </c>
      <c r="G8872" t="s">
        <v>16407</v>
      </c>
      <c r="H8872">
        <v>3</v>
      </c>
      <c r="J8872">
        <v>8.1999999999999998E-7</v>
      </c>
      <c r="K8872">
        <v>40.1</v>
      </c>
      <c r="L8872">
        <v>-1.0775695877782701E-3</v>
      </c>
      <c r="M8872">
        <v>-0.74945994343927202</v>
      </c>
    </row>
    <row r="8873" spans="1:13">
      <c r="A8873" s="30" t="s">
        <v>419</v>
      </c>
      <c r="B8873" s="29" t="s">
        <v>6872</v>
      </c>
      <c r="C8873" t="s">
        <v>289</v>
      </c>
      <c r="D8873">
        <v>9346</v>
      </c>
      <c r="E8873">
        <v>1812.25</v>
      </c>
      <c r="F8873">
        <v>479.935853133546</v>
      </c>
      <c r="G8873" t="s">
        <v>16407</v>
      </c>
      <c r="H8873">
        <v>3</v>
      </c>
      <c r="J8873">
        <v>1.9999999999999999E-6</v>
      </c>
      <c r="K8873">
        <v>36.799999999999997</v>
      </c>
      <c r="L8873">
        <v>-1.76456958774907E-3</v>
      </c>
      <c r="M8873">
        <v>-1.22727500704223</v>
      </c>
    </row>
    <row r="8874" spans="1:13">
      <c r="A8874" s="30" t="s">
        <v>419</v>
      </c>
      <c r="B8874" s="30" t="s">
        <v>6874</v>
      </c>
      <c r="C8874" t="s">
        <v>265</v>
      </c>
      <c r="D8874">
        <v>4630</v>
      </c>
      <c r="E8874">
        <v>1126.94</v>
      </c>
      <c r="F8874">
        <v>582.79775596687898</v>
      </c>
      <c r="G8874" t="s">
        <v>16408</v>
      </c>
      <c r="H8874">
        <v>2</v>
      </c>
      <c r="J8874">
        <v>6.4000000000000005E-4</v>
      </c>
      <c r="K8874">
        <v>33.4</v>
      </c>
      <c r="L8874">
        <v>-1.2938260010741901E-3</v>
      </c>
      <c r="M8874">
        <v>-1.11097169305634</v>
      </c>
    </row>
    <row r="8875" spans="1:13">
      <c r="A8875" s="30" t="s">
        <v>419</v>
      </c>
      <c r="B8875" s="30" t="s">
        <v>6874</v>
      </c>
      <c r="C8875" t="s">
        <v>277</v>
      </c>
      <c r="D8875">
        <v>4693</v>
      </c>
      <c r="E8875">
        <v>1131.9100000000001</v>
      </c>
      <c r="F8875">
        <v>582.797791966879</v>
      </c>
      <c r="G8875" t="s">
        <v>16408</v>
      </c>
      <c r="H8875">
        <v>2</v>
      </c>
      <c r="J8875">
        <v>2.3E-3</v>
      </c>
      <c r="K8875">
        <v>29.7</v>
      </c>
      <c r="L8875">
        <v>-1.2218260010286E-3</v>
      </c>
      <c r="M8875">
        <v>-1.0491473350017799</v>
      </c>
    </row>
    <row r="8876" spans="1:13">
      <c r="A8876" s="30" t="s">
        <v>419</v>
      </c>
      <c r="B8876" s="30" t="s">
        <v>6874</v>
      </c>
      <c r="C8876" t="s">
        <v>285</v>
      </c>
      <c r="D8876">
        <v>4622</v>
      </c>
      <c r="E8876">
        <v>1134.8399999999999</v>
      </c>
      <c r="F8876">
        <v>582.79881596687903</v>
      </c>
      <c r="G8876" t="s">
        <v>16408</v>
      </c>
      <c r="H8876">
        <v>2</v>
      </c>
      <c r="J8876">
        <v>1.9000000000000001E-5</v>
      </c>
      <c r="K8876">
        <v>33.5</v>
      </c>
      <c r="L8876">
        <v>8.2617399903028898E-4</v>
      </c>
      <c r="M8876">
        <v>0.70941218193154099</v>
      </c>
    </row>
    <row r="8877" spans="1:13">
      <c r="A8877" s="30" t="s">
        <v>419</v>
      </c>
      <c r="B8877" s="30" t="s">
        <v>6874</v>
      </c>
      <c r="C8877" t="s">
        <v>289</v>
      </c>
      <c r="D8877">
        <v>4586</v>
      </c>
      <c r="E8877">
        <v>1134.8699999999999</v>
      </c>
      <c r="F8877">
        <v>582.79824346687894</v>
      </c>
      <c r="G8877" t="s">
        <v>16408</v>
      </c>
      <c r="H8877">
        <v>2</v>
      </c>
      <c r="J8877">
        <v>5.1E-5</v>
      </c>
      <c r="K8877">
        <v>33.5</v>
      </c>
      <c r="L8877">
        <v>-3.1882600092103498E-4</v>
      </c>
      <c r="M8877">
        <v>-0.27376684479948998</v>
      </c>
    </row>
    <row r="8878" spans="1:13">
      <c r="A8878" s="30" t="s">
        <v>419</v>
      </c>
      <c r="B8878" s="29" t="s">
        <v>6876</v>
      </c>
      <c r="C8878" t="s">
        <v>273</v>
      </c>
      <c r="D8878">
        <v>11336</v>
      </c>
      <c r="E8878">
        <v>1956.45</v>
      </c>
      <c r="F8878">
        <v>831.40332546687898</v>
      </c>
      <c r="G8878" t="s">
        <v>16409</v>
      </c>
      <c r="H8878">
        <v>3</v>
      </c>
      <c r="I8878" t="s">
        <v>4132</v>
      </c>
      <c r="J8878">
        <v>1.8E-9</v>
      </c>
      <c r="K8878">
        <v>45.1</v>
      </c>
      <c r="L8878">
        <v>5.7997138947030202E-4</v>
      </c>
      <c r="M8878">
        <v>0.232715106920311</v>
      </c>
    </row>
    <row r="8879" spans="1:13">
      <c r="A8879" s="30" t="s">
        <v>419</v>
      </c>
      <c r="B8879" s="30" t="s">
        <v>6878</v>
      </c>
      <c r="C8879" t="s">
        <v>273</v>
      </c>
      <c r="D8879">
        <v>14502</v>
      </c>
      <c r="E8879">
        <v>2452.6</v>
      </c>
      <c r="F8879">
        <v>926.01265146687899</v>
      </c>
      <c r="G8879" t="s">
        <v>16410</v>
      </c>
      <c r="H8879">
        <v>2</v>
      </c>
      <c r="J8879">
        <v>4.3999999999999999E-13</v>
      </c>
      <c r="K8879">
        <v>63.3</v>
      </c>
      <c r="L8879">
        <v>7.05507962106822E-3</v>
      </c>
      <c r="M8879">
        <v>3.81147369201206</v>
      </c>
    </row>
    <row r="8880" spans="1:13">
      <c r="A8880" s="30" t="s">
        <v>419</v>
      </c>
      <c r="B8880" s="30" t="s">
        <v>6878</v>
      </c>
      <c r="C8880" t="s">
        <v>285</v>
      </c>
      <c r="D8880">
        <v>13399</v>
      </c>
      <c r="E8880">
        <v>2453.7199999999998</v>
      </c>
      <c r="F8880">
        <v>926.00791146687902</v>
      </c>
      <c r="G8880" t="s">
        <v>16410</v>
      </c>
      <c r="H8880">
        <v>2</v>
      </c>
      <c r="J8880">
        <v>1.4999999999999999E-8</v>
      </c>
      <c r="K8880">
        <v>50.7</v>
      </c>
      <c r="L8880">
        <v>-2.4249203788713198E-3</v>
      </c>
      <c r="M8880">
        <v>-1.3100518669826899</v>
      </c>
    </row>
    <row r="8881" spans="1:13">
      <c r="A8881" s="30" t="s">
        <v>419</v>
      </c>
      <c r="B8881" s="30" t="s">
        <v>6878</v>
      </c>
      <c r="C8881" t="s">
        <v>289</v>
      </c>
      <c r="D8881">
        <v>13084</v>
      </c>
      <c r="E8881">
        <v>2471.69</v>
      </c>
      <c r="F8881">
        <v>926.00478246687896</v>
      </c>
      <c r="G8881" t="s">
        <v>16410</v>
      </c>
      <c r="H8881">
        <v>2</v>
      </c>
      <c r="J8881">
        <v>4.2000000000000004E-9</v>
      </c>
      <c r="K8881">
        <v>47.4</v>
      </c>
      <c r="L8881">
        <v>-8.6829203787601693E-3</v>
      </c>
      <c r="M8881">
        <v>-4.6909070302552998</v>
      </c>
    </row>
    <row r="8882" spans="1:13">
      <c r="A8882" s="30" t="s">
        <v>419</v>
      </c>
      <c r="B8882" s="30" t="s">
        <v>6878</v>
      </c>
      <c r="C8882" t="s">
        <v>301</v>
      </c>
      <c r="D8882">
        <v>12400</v>
      </c>
      <c r="E8882">
        <v>2479.58</v>
      </c>
      <c r="F8882">
        <v>926.01323046687901</v>
      </c>
      <c r="G8882" t="s">
        <v>16410</v>
      </c>
      <c r="H8882">
        <v>2</v>
      </c>
      <c r="J8882">
        <v>2.2000000000000001E-3</v>
      </c>
      <c r="K8882">
        <v>23.5</v>
      </c>
      <c r="L8882">
        <v>8.2130796211004106E-3</v>
      </c>
      <c r="M8882">
        <v>4.4370777634802598</v>
      </c>
    </row>
    <row r="8883" spans="1:13">
      <c r="A8883" s="30" t="s">
        <v>419</v>
      </c>
      <c r="B8883" s="29" t="s">
        <v>6880</v>
      </c>
      <c r="C8883" t="s">
        <v>265</v>
      </c>
      <c r="D8883">
        <v>6373</v>
      </c>
      <c r="E8883">
        <v>1372.28</v>
      </c>
      <c r="F8883">
        <v>680.33407146687898</v>
      </c>
      <c r="G8883" t="s">
        <v>16411</v>
      </c>
      <c r="H8883">
        <v>2</v>
      </c>
      <c r="I8883" t="s">
        <v>4085</v>
      </c>
      <c r="J8883">
        <v>4.3E-3</v>
      </c>
      <c r="K8883">
        <v>29.4</v>
      </c>
      <c r="L8883">
        <v>-4.4804359390582298E-4</v>
      </c>
      <c r="M8883">
        <v>-0.329525882015062</v>
      </c>
    </row>
    <row r="8884" spans="1:13">
      <c r="A8884" s="30" t="s">
        <v>419</v>
      </c>
      <c r="B8884" s="29" t="s">
        <v>6880</v>
      </c>
      <c r="C8884" t="s">
        <v>297</v>
      </c>
      <c r="D8884">
        <v>6364</v>
      </c>
      <c r="E8884">
        <v>1382.06</v>
      </c>
      <c r="F8884">
        <v>680.33133146687896</v>
      </c>
      <c r="G8884" t="s">
        <v>16411</v>
      </c>
      <c r="H8884">
        <v>2</v>
      </c>
      <c r="I8884" t="s">
        <v>4085</v>
      </c>
      <c r="J8884">
        <v>2E-3</v>
      </c>
      <c r="K8884">
        <v>24.8</v>
      </c>
      <c r="L8884">
        <v>-5.9280435937125696E-3</v>
      </c>
      <c r="M8884">
        <v>-4.3599413548416504</v>
      </c>
    </row>
    <row r="8885" spans="1:13">
      <c r="A8885" s="30" t="s">
        <v>419</v>
      </c>
      <c r="B8885" s="30" t="s">
        <v>6882</v>
      </c>
      <c r="C8885" t="s">
        <v>265</v>
      </c>
      <c r="D8885">
        <v>6373</v>
      </c>
      <c r="E8885">
        <v>1372.28</v>
      </c>
      <c r="F8885">
        <v>680.33407146687898</v>
      </c>
      <c r="G8885" t="s">
        <v>16412</v>
      </c>
      <c r="H8885">
        <v>2</v>
      </c>
      <c r="I8885" t="s">
        <v>6884</v>
      </c>
      <c r="J8885">
        <v>4.3E-3</v>
      </c>
      <c r="K8885">
        <v>29.4</v>
      </c>
      <c r="L8885">
        <v>-4.4804359390582298E-4</v>
      </c>
      <c r="M8885">
        <v>-0.329525882015062</v>
      </c>
    </row>
    <row r="8886" spans="1:13">
      <c r="A8886" s="30" t="s">
        <v>419</v>
      </c>
      <c r="B8886" s="30" t="s">
        <v>6882</v>
      </c>
      <c r="C8886" t="s">
        <v>297</v>
      </c>
      <c r="D8886">
        <v>6364</v>
      </c>
      <c r="E8886">
        <v>1382.06</v>
      </c>
      <c r="F8886">
        <v>680.33133146687896</v>
      </c>
      <c r="G8886" t="s">
        <v>16412</v>
      </c>
      <c r="H8886">
        <v>2</v>
      </c>
      <c r="I8886" t="s">
        <v>6884</v>
      </c>
      <c r="J8886">
        <v>2E-3</v>
      </c>
      <c r="K8886">
        <v>24.8</v>
      </c>
      <c r="L8886">
        <v>-5.9280435937125696E-3</v>
      </c>
      <c r="M8886">
        <v>-4.3599413548416504</v>
      </c>
    </row>
    <row r="8887" spans="1:13">
      <c r="A8887" s="30" t="s">
        <v>419</v>
      </c>
      <c r="B8887" s="29" t="s">
        <v>6885</v>
      </c>
      <c r="C8887" t="s">
        <v>273</v>
      </c>
      <c r="D8887">
        <v>14178</v>
      </c>
      <c r="E8887">
        <v>2397.1999999999998</v>
      </c>
      <c r="F8887">
        <v>629.66635880021204</v>
      </c>
      <c r="G8887" t="s">
        <v>16413</v>
      </c>
      <c r="H8887">
        <v>3</v>
      </c>
      <c r="J8887">
        <v>3.8000000000000003E-8</v>
      </c>
      <c r="K8887">
        <v>42.1</v>
      </c>
      <c r="L8887">
        <v>-1.29580101520332E-3</v>
      </c>
      <c r="M8887">
        <v>-0.68670416172288096</v>
      </c>
    </row>
    <row r="8888" spans="1:13">
      <c r="A8888" s="30" t="s">
        <v>419</v>
      </c>
      <c r="B8888" s="29" t="s">
        <v>6885</v>
      </c>
      <c r="C8888" t="s">
        <v>285</v>
      </c>
      <c r="D8888">
        <v>13086</v>
      </c>
      <c r="E8888">
        <v>2394.7199999999998</v>
      </c>
      <c r="F8888">
        <v>943.99642096687899</v>
      </c>
      <c r="G8888" t="s">
        <v>16413</v>
      </c>
      <c r="H8888">
        <v>2</v>
      </c>
      <c r="J8888">
        <v>1.0000000000000001E-15</v>
      </c>
      <c r="K8888">
        <v>76.2</v>
      </c>
      <c r="L8888">
        <v>-2.5380101533301102E-4</v>
      </c>
      <c r="M8888">
        <v>-0.13450075392271901</v>
      </c>
    </row>
    <row r="8889" spans="1:13">
      <c r="A8889" s="30" t="s">
        <v>419</v>
      </c>
      <c r="B8889" s="29" t="s">
        <v>6885</v>
      </c>
      <c r="C8889" t="s">
        <v>285</v>
      </c>
      <c r="D8889">
        <v>13100</v>
      </c>
      <c r="E8889">
        <v>2397.13</v>
      </c>
      <c r="F8889">
        <v>629.664979800212</v>
      </c>
      <c r="G8889" t="s">
        <v>16413</v>
      </c>
      <c r="H8889">
        <v>3</v>
      </c>
      <c r="J8889">
        <v>8.4E-7</v>
      </c>
      <c r="K8889">
        <v>42</v>
      </c>
      <c r="L8889">
        <v>-5.4328010153312798E-3</v>
      </c>
      <c r="M8889">
        <v>-2.8790894769093098</v>
      </c>
    </row>
    <row r="8890" spans="1:13">
      <c r="A8890" s="30" t="s">
        <v>419</v>
      </c>
      <c r="B8890" s="29" t="s">
        <v>6885</v>
      </c>
      <c r="C8890" t="s">
        <v>289</v>
      </c>
      <c r="D8890">
        <v>12761</v>
      </c>
      <c r="E8890">
        <v>2405.96</v>
      </c>
      <c r="F8890">
        <v>629.66551713354602</v>
      </c>
      <c r="G8890" t="s">
        <v>16413</v>
      </c>
      <c r="H8890">
        <v>3</v>
      </c>
      <c r="J8890">
        <v>1.3999999999999999E-4</v>
      </c>
      <c r="K8890">
        <v>31</v>
      </c>
      <c r="L8890">
        <v>-3.8208010153084602E-3</v>
      </c>
      <c r="M8890">
        <v>-2.0248170263361298</v>
      </c>
    </row>
    <row r="8891" spans="1:13">
      <c r="A8891" s="30" t="s">
        <v>419</v>
      </c>
      <c r="B8891" s="29" t="s">
        <v>6885</v>
      </c>
      <c r="C8891" t="s">
        <v>289</v>
      </c>
      <c r="D8891">
        <v>12769</v>
      </c>
      <c r="E8891">
        <v>2407.7600000000002</v>
      </c>
      <c r="F8891">
        <v>943.99771096687903</v>
      </c>
      <c r="G8891" t="s">
        <v>16413</v>
      </c>
      <c r="H8891">
        <v>2</v>
      </c>
      <c r="J8891">
        <v>1.1E-13</v>
      </c>
      <c r="K8891">
        <v>72.599999999999994</v>
      </c>
      <c r="L8891">
        <v>2.32619898474695E-3</v>
      </c>
      <c r="M8891">
        <v>1.23275912356854</v>
      </c>
    </row>
    <row r="8892" spans="1:13">
      <c r="A8892" s="30" t="s">
        <v>419</v>
      </c>
      <c r="B8892" s="30" t="s">
        <v>6887</v>
      </c>
      <c r="C8892" t="s">
        <v>265</v>
      </c>
      <c r="D8892">
        <v>12168</v>
      </c>
      <c r="E8892">
        <v>2331.25</v>
      </c>
      <c r="F8892">
        <v>943.50129496687896</v>
      </c>
      <c r="G8892" t="s">
        <v>16414</v>
      </c>
      <c r="H8892">
        <v>2</v>
      </c>
      <c r="J8892">
        <v>2.1999999999999999E-12</v>
      </c>
      <c r="K8892">
        <v>72.3</v>
      </c>
      <c r="L8892">
        <v>-6.4902184960828899E-3</v>
      </c>
      <c r="M8892">
        <v>-3.44125784153576</v>
      </c>
    </row>
    <row r="8893" spans="1:13">
      <c r="A8893" s="30" t="s">
        <v>419</v>
      </c>
      <c r="B8893" s="30" t="s">
        <v>6887</v>
      </c>
      <c r="C8893" t="s">
        <v>265</v>
      </c>
      <c r="D8893">
        <v>12185</v>
      </c>
      <c r="E8893">
        <v>2335.17</v>
      </c>
      <c r="F8893">
        <v>629.33618480021198</v>
      </c>
      <c r="G8893" t="s">
        <v>16414</v>
      </c>
      <c r="H8893">
        <v>3</v>
      </c>
      <c r="J8893">
        <v>4.7999999999999996E-7</v>
      </c>
      <c r="K8893">
        <v>43</v>
      </c>
      <c r="L8893">
        <v>-7.80221849618101E-3</v>
      </c>
      <c r="M8893">
        <v>-4.1369093502110896</v>
      </c>
    </row>
    <row r="8894" spans="1:13">
      <c r="A8894" s="30" t="s">
        <v>419</v>
      </c>
      <c r="B8894" s="30" t="s">
        <v>6887</v>
      </c>
      <c r="C8894" t="s">
        <v>265</v>
      </c>
      <c r="D8894">
        <v>12473</v>
      </c>
      <c r="E8894">
        <v>2394.4499999999998</v>
      </c>
      <c r="F8894">
        <v>943.49793346687898</v>
      </c>
      <c r="G8894" t="s">
        <v>16414</v>
      </c>
      <c r="H8894">
        <v>2</v>
      </c>
      <c r="J8894">
        <v>1E-8</v>
      </c>
      <c r="K8894">
        <v>60.3</v>
      </c>
      <c r="L8894">
        <v>-1.32132184960483E-2</v>
      </c>
      <c r="M8894">
        <v>-7.0059416010253903</v>
      </c>
    </row>
    <row r="8895" spans="1:13">
      <c r="A8895" s="30" t="s">
        <v>419</v>
      </c>
      <c r="B8895" s="30" t="s">
        <v>6887</v>
      </c>
      <c r="C8895" t="s">
        <v>273</v>
      </c>
      <c r="D8895">
        <v>13723</v>
      </c>
      <c r="E8895">
        <v>2320.1</v>
      </c>
      <c r="F8895">
        <v>943.50524646687904</v>
      </c>
      <c r="G8895" t="s">
        <v>16414</v>
      </c>
      <c r="H8895">
        <v>2</v>
      </c>
      <c r="J8895">
        <v>3.2000000000000002E-14</v>
      </c>
      <c r="K8895">
        <v>72.5</v>
      </c>
      <c r="L8895">
        <v>1.41278150385915E-3</v>
      </c>
      <c r="M8895">
        <v>0.74908809795328901</v>
      </c>
    </row>
    <row r="8896" spans="1:13">
      <c r="A8896" s="30" t="s">
        <v>419</v>
      </c>
      <c r="B8896" s="30" t="s">
        <v>6887</v>
      </c>
      <c r="C8896" t="s">
        <v>273</v>
      </c>
      <c r="D8896">
        <v>13731</v>
      </c>
      <c r="E8896">
        <v>2321.36</v>
      </c>
      <c r="F8896">
        <v>629.339156133546</v>
      </c>
      <c r="G8896" t="s">
        <v>16414</v>
      </c>
      <c r="H8896">
        <v>3</v>
      </c>
      <c r="J8896">
        <v>1.2E-9</v>
      </c>
      <c r="K8896">
        <v>54.1</v>
      </c>
      <c r="L8896">
        <v>1.11178150382329E-3</v>
      </c>
      <c r="M8896">
        <v>0.58949121981262098</v>
      </c>
    </row>
    <row r="8897" spans="1:13">
      <c r="A8897" s="30" t="s">
        <v>419</v>
      </c>
      <c r="B8897" s="30" t="s">
        <v>6887</v>
      </c>
      <c r="C8897" t="s">
        <v>277</v>
      </c>
      <c r="D8897">
        <v>12087</v>
      </c>
      <c r="E8897">
        <v>2339.4</v>
      </c>
      <c r="F8897">
        <v>943.505262466879</v>
      </c>
      <c r="G8897" t="s">
        <v>16414</v>
      </c>
      <c r="H8897">
        <v>2</v>
      </c>
      <c r="J8897">
        <v>3E-10</v>
      </c>
      <c r="K8897">
        <v>64.3</v>
      </c>
      <c r="L8897">
        <v>1.44478150377836E-3</v>
      </c>
      <c r="M8897">
        <v>0.76605520787687398</v>
      </c>
    </row>
    <row r="8898" spans="1:13">
      <c r="A8898" s="30" t="s">
        <v>419</v>
      </c>
      <c r="B8898" s="30" t="s">
        <v>6887</v>
      </c>
      <c r="C8898" t="s">
        <v>277</v>
      </c>
      <c r="D8898">
        <v>12131</v>
      </c>
      <c r="E8898">
        <v>2348.9299999999998</v>
      </c>
      <c r="F8898">
        <v>629.33830946687897</v>
      </c>
      <c r="G8898" t="s">
        <v>16414</v>
      </c>
      <c r="H8898">
        <v>3</v>
      </c>
      <c r="J8898">
        <v>2.9999999999999997E-8</v>
      </c>
      <c r="K8898">
        <v>43.2</v>
      </c>
      <c r="L8898">
        <v>-1.4282184961302801E-3</v>
      </c>
      <c r="M8898">
        <v>-0.75727313374751204</v>
      </c>
    </row>
    <row r="8899" spans="1:13">
      <c r="A8899" s="30" t="s">
        <v>419</v>
      </c>
      <c r="B8899" s="30" t="s">
        <v>6887</v>
      </c>
      <c r="C8899" t="s">
        <v>281</v>
      </c>
      <c r="D8899">
        <v>12174</v>
      </c>
      <c r="E8899">
        <v>2339.52</v>
      </c>
      <c r="F8899">
        <v>943.50452796687898</v>
      </c>
      <c r="G8899" t="s">
        <v>16414</v>
      </c>
      <c r="H8899">
        <v>2</v>
      </c>
      <c r="J8899">
        <v>1.4000000000000001E-13</v>
      </c>
      <c r="K8899">
        <v>76.3</v>
      </c>
      <c r="L8899">
        <v>-2.42184962644387E-5</v>
      </c>
      <c r="M8899">
        <v>-1.2841184041878499E-2</v>
      </c>
    </row>
    <row r="8900" spans="1:13">
      <c r="A8900" s="30" t="s">
        <v>419</v>
      </c>
      <c r="B8900" s="30" t="s">
        <v>6887</v>
      </c>
      <c r="C8900" t="s">
        <v>281</v>
      </c>
      <c r="D8900">
        <v>12175</v>
      </c>
      <c r="E8900">
        <v>2339.67</v>
      </c>
      <c r="F8900">
        <v>629.33753013354601</v>
      </c>
      <c r="G8900" t="s">
        <v>16414</v>
      </c>
      <c r="H8900">
        <v>3</v>
      </c>
      <c r="J8900">
        <v>3.7E-7</v>
      </c>
      <c r="K8900">
        <v>46.6</v>
      </c>
      <c r="L8900">
        <v>-3.7662184961391198E-3</v>
      </c>
      <c r="M8900">
        <v>-1.9969326056739001</v>
      </c>
    </row>
    <row r="8901" spans="1:13">
      <c r="A8901" s="30" t="s">
        <v>419</v>
      </c>
      <c r="B8901" s="30" t="s">
        <v>6887</v>
      </c>
      <c r="C8901" t="s">
        <v>285</v>
      </c>
      <c r="D8901">
        <v>12683</v>
      </c>
      <c r="E8901">
        <v>2324.38</v>
      </c>
      <c r="F8901">
        <v>943.50548646687901</v>
      </c>
      <c r="G8901" t="s">
        <v>16414</v>
      </c>
      <c r="H8901">
        <v>2</v>
      </c>
      <c r="J8901">
        <v>1.6999999999999999E-11</v>
      </c>
      <c r="K8901">
        <v>71.5</v>
      </c>
      <c r="L8901">
        <v>1.8927815037841399E-3</v>
      </c>
      <c r="M8901">
        <v>1.0035947474098399</v>
      </c>
    </row>
    <row r="8902" spans="1:13">
      <c r="A8902" s="30" t="s">
        <v>419</v>
      </c>
      <c r="B8902" s="30" t="s">
        <v>6887</v>
      </c>
      <c r="C8902" t="s">
        <v>285</v>
      </c>
      <c r="D8902">
        <v>12684</v>
      </c>
      <c r="E8902">
        <v>2324.5300000000002</v>
      </c>
      <c r="F8902">
        <v>629.33853313354598</v>
      </c>
      <c r="G8902" t="s">
        <v>16414</v>
      </c>
      <c r="H8902">
        <v>3</v>
      </c>
      <c r="J8902">
        <v>4.7999999999999996E-7</v>
      </c>
      <c r="K8902">
        <v>43.1</v>
      </c>
      <c r="L8902">
        <v>-7.5721849611909398E-4</v>
      </c>
      <c r="M8902">
        <v>-0.40149404663316801</v>
      </c>
    </row>
    <row r="8903" spans="1:13">
      <c r="A8903" s="30" t="s">
        <v>419</v>
      </c>
      <c r="B8903" s="30" t="s">
        <v>6887</v>
      </c>
      <c r="C8903" t="s">
        <v>289</v>
      </c>
      <c r="D8903">
        <v>12379</v>
      </c>
      <c r="E8903">
        <v>2331.0700000000002</v>
      </c>
      <c r="F8903">
        <v>943.50478246687896</v>
      </c>
      <c r="G8903" t="s">
        <v>16414</v>
      </c>
      <c r="H8903">
        <v>2</v>
      </c>
      <c r="J8903">
        <v>3.4000000000000002E-13</v>
      </c>
      <c r="K8903">
        <v>76.3</v>
      </c>
      <c r="L8903">
        <v>4.8478150392838903E-4</v>
      </c>
      <c r="M8903">
        <v>0.257041908963763</v>
      </c>
    </row>
    <row r="8904" spans="1:13">
      <c r="A8904" s="30" t="s">
        <v>419</v>
      </c>
      <c r="B8904" s="30" t="s">
        <v>6887</v>
      </c>
      <c r="C8904" t="s">
        <v>289</v>
      </c>
      <c r="D8904">
        <v>12384</v>
      </c>
      <c r="E8904">
        <v>2331.9</v>
      </c>
      <c r="F8904">
        <v>629.33763146687897</v>
      </c>
      <c r="G8904" t="s">
        <v>16414</v>
      </c>
      <c r="H8904">
        <v>3</v>
      </c>
      <c r="J8904">
        <v>2.3E-6</v>
      </c>
      <c r="K8904">
        <v>46.5</v>
      </c>
      <c r="L8904">
        <v>-3.4622184962245198E-3</v>
      </c>
      <c r="M8904">
        <v>-1.83574506103818</v>
      </c>
    </row>
    <row r="8905" spans="1:13">
      <c r="A8905" s="30" t="s">
        <v>419</v>
      </c>
      <c r="B8905" s="30" t="s">
        <v>6887</v>
      </c>
      <c r="C8905" t="s">
        <v>293</v>
      </c>
      <c r="D8905">
        <v>12095</v>
      </c>
      <c r="E8905">
        <v>2337.0300000000002</v>
      </c>
      <c r="F8905">
        <v>943.50356696687902</v>
      </c>
      <c r="G8905" t="s">
        <v>16414</v>
      </c>
      <c r="H8905">
        <v>2</v>
      </c>
      <c r="J8905">
        <v>2.3000000000000001E-11</v>
      </c>
      <c r="K8905">
        <v>68</v>
      </c>
      <c r="L8905">
        <v>-1.9462184961867E-3</v>
      </c>
      <c r="M8905">
        <v>-1.03192822635888</v>
      </c>
    </row>
    <row r="8906" spans="1:13">
      <c r="A8906" s="30" t="s">
        <v>419</v>
      </c>
      <c r="B8906" s="30" t="s">
        <v>6887</v>
      </c>
      <c r="C8906" t="s">
        <v>293</v>
      </c>
      <c r="D8906">
        <v>12112</v>
      </c>
      <c r="E8906">
        <v>2341.1799999999998</v>
      </c>
      <c r="F8906">
        <v>629.33779713354602</v>
      </c>
      <c r="G8906" t="s">
        <v>16414</v>
      </c>
      <c r="H8906">
        <v>3</v>
      </c>
      <c r="J8906">
        <v>5.1000000000000003E-6</v>
      </c>
      <c r="K8906">
        <v>42.4</v>
      </c>
      <c r="L8906">
        <v>-2.9652184962287698E-3</v>
      </c>
      <c r="M8906">
        <v>-1.5722246343744399</v>
      </c>
    </row>
    <row r="8907" spans="1:13">
      <c r="A8907" s="30" t="s">
        <v>419</v>
      </c>
      <c r="B8907" s="30" t="s">
        <v>6887</v>
      </c>
      <c r="C8907" t="s">
        <v>297</v>
      </c>
      <c r="D8907">
        <v>12164</v>
      </c>
      <c r="E8907">
        <v>2334.02</v>
      </c>
      <c r="F8907">
        <v>943.50356496687903</v>
      </c>
      <c r="G8907" t="s">
        <v>16414</v>
      </c>
      <c r="H8907">
        <v>2</v>
      </c>
      <c r="J8907">
        <v>7.2E-10</v>
      </c>
      <c r="K8907">
        <v>66.099999999999994</v>
      </c>
      <c r="L8907">
        <v>-1.9502184961765999E-3</v>
      </c>
      <c r="M8907">
        <v>-1.0340491150993301</v>
      </c>
    </row>
    <row r="8908" spans="1:13">
      <c r="A8908" s="30" t="s">
        <v>419</v>
      </c>
      <c r="B8908" s="30" t="s">
        <v>6887</v>
      </c>
      <c r="C8908" t="s">
        <v>297</v>
      </c>
      <c r="D8908">
        <v>12172</v>
      </c>
      <c r="E8908">
        <v>2335.7199999999998</v>
      </c>
      <c r="F8908">
        <v>629.33869646687901</v>
      </c>
      <c r="G8908" t="s">
        <v>16414</v>
      </c>
      <c r="H8908">
        <v>3</v>
      </c>
      <c r="J8908">
        <v>1.3E-6</v>
      </c>
      <c r="K8908">
        <v>46.6</v>
      </c>
      <c r="L8908">
        <v>-2.67218496219357E-4</v>
      </c>
      <c r="M8908">
        <v>-0.14168517532549199</v>
      </c>
    </row>
    <row r="8909" spans="1:13">
      <c r="A8909" s="30" t="s">
        <v>419</v>
      </c>
      <c r="B8909" s="30" t="s">
        <v>6887</v>
      </c>
      <c r="C8909" t="s">
        <v>297</v>
      </c>
      <c r="D8909">
        <v>12410</v>
      </c>
      <c r="E8909">
        <v>2384.7399999999998</v>
      </c>
      <c r="F8909">
        <v>943.504024966879</v>
      </c>
      <c r="G8909" t="s">
        <v>16414</v>
      </c>
      <c r="H8909">
        <v>2</v>
      </c>
      <c r="J8909">
        <v>4.6999999999999999E-11</v>
      </c>
      <c r="K8909">
        <v>68.900000000000006</v>
      </c>
      <c r="L8909">
        <v>-1.0302184962256401E-3</v>
      </c>
      <c r="M8909">
        <v>-0.54624470359069999</v>
      </c>
    </row>
    <row r="8910" spans="1:13">
      <c r="A8910" s="30" t="s">
        <v>419</v>
      </c>
      <c r="B8910" s="30" t="s">
        <v>6887</v>
      </c>
      <c r="C8910" t="s">
        <v>301</v>
      </c>
      <c r="D8910">
        <v>11728</v>
      </c>
      <c r="E8910">
        <v>2335.61</v>
      </c>
      <c r="F8910">
        <v>943.50090896687902</v>
      </c>
      <c r="G8910" t="s">
        <v>16414</v>
      </c>
      <c r="H8910">
        <v>2</v>
      </c>
      <c r="J8910">
        <v>2.0999999999999999E-11</v>
      </c>
      <c r="K8910">
        <v>68.3</v>
      </c>
      <c r="L8910">
        <v>-7.2622184961801403E-3</v>
      </c>
      <c r="M8910">
        <v>-3.8505893695272602</v>
      </c>
    </row>
    <row r="8911" spans="1:13">
      <c r="A8911" s="30" t="s">
        <v>419</v>
      </c>
      <c r="B8911" s="30" t="s">
        <v>6887</v>
      </c>
      <c r="C8911" t="s">
        <v>301</v>
      </c>
      <c r="D8911">
        <v>11761</v>
      </c>
      <c r="E8911">
        <v>2342.2199999999998</v>
      </c>
      <c r="F8911">
        <v>629.33736246687897</v>
      </c>
      <c r="G8911" t="s">
        <v>16414</v>
      </c>
      <c r="H8911">
        <v>3</v>
      </c>
      <c r="J8911">
        <v>5.8999999999999998E-5</v>
      </c>
      <c r="K8911">
        <v>39.200000000000003</v>
      </c>
      <c r="L8911">
        <v>-4.2692184961197199E-3</v>
      </c>
      <c r="M8911">
        <v>-2.26363436544831</v>
      </c>
    </row>
    <row r="8912" spans="1:13">
      <c r="A8912" s="30" t="s">
        <v>419</v>
      </c>
      <c r="B8912" s="30" t="s">
        <v>6887</v>
      </c>
      <c r="C8912" t="s">
        <v>301</v>
      </c>
      <c r="D8912">
        <v>12038</v>
      </c>
      <c r="E8912">
        <v>2401.3000000000002</v>
      </c>
      <c r="F8912">
        <v>943.50139446687899</v>
      </c>
      <c r="G8912" t="s">
        <v>16414</v>
      </c>
      <c r="H8912">
        <v>2</v>
      </c>
      <c r="J8912">
        <v>2.7999999999999999E-8</v>
      </c>
      <c r="K8912">
        <v>46.5</v>
      </c>
      <c r="L8912">
        <v>-6.2912184962442604E-3</v>
      </c>
      <c r="M8912">
        <v>-3.3357436265176399</v>
      </c>
    </row>
    <row r="8913" spans="1:13">
      <c r="A8913" s="30" t="s">
        <v>419</v>
      </c>
      <c r="B8913" s="29" t="s">
        <v>6889</v>
      </c>
      <c r="C8913" t="s">
        <v>289</v>
      </c>
      <c r="D8913">
        <v>12761</v>
      </c>
      <c r="E8913">
        <v>2405.96</v>
      </c>
      <c r="F8913">
        <v>629.66551713354602</v>
      </c>
      <c r="G8913" t="s">
        <v>16414</v>
      </c>
      <c r="H8913">
        <v>3</v>
      </c>
      <c r="I8913" t="s">
        <v>4470</v>
      </c>
      <c r="J8913">
        <v>1.3999999999999999E-4</v>
      </c>
      <c r="K8913">
        <v>31</v>
      </c>
      <c r="L8913">
        <v>-3.8208010153084602E-3</v>
      </c>
      <c r="M8913">
        <v>-2.0248170263361298</v>
      </c>
    </row>
    <row r="8914" spans="1:13">
      <c r="A8914" s="30" t="s">
        <v>419</v>
      </c>
      <c r="B8914" s="30" t="s">
        <v>6890</v>
      </c>
      <c r="C8914" t="s">
        <v>265</v>
      </c>
      <c r="D8914">
        <v>11630</v>
      </c>
      <c r="E8914">
        <v>2221.6799999999998</v>
      </c>
      <c r="F8914">
        <v>951.49880446687905</v>
      </c>
      <c r="G8914" t="s">
        <v>16414</v>
      </c>
      <c r="H8914">
        <v>2</v>
      </c>
      <c r="I8914" t="s">
        <v>3957</v>
      </c>
      <c r="J8914">
        <v>2.6999999999999998E-12</v>
      </c>
      <c r="K8914">
        <v>67.900000000000006</v>
      </c>
      <c r="L8914">
        <v>-6.3858380560759499E-3</v>
      </c>
      <c r="M8914">
        <v>-3.3574390505610499</v>
      </c>
    </row>
    <row r="8915" spans="1:13">
      <c r="A8915" s="30" t="s">
        <v>419</v>
      </c>
      <c r="B8915" s="30" t="s">
        <v>6890</v>
      </c>
      <c r="C8915" t="s">
        <v>273</v>
      </c>
      <c r="D8915">
        <v>12040</v>
      </c>
      <c r="E8915">
        <v>2058.3200000000002</v>
      </c>
      <c r="F8915">
        <v>951.50708996687899</v>
      </c>
      <c r="G8915" t="s">
        <v>16414</v>
      </c>
      <c r="H8915">
        <v>2</v>
      </c>
      <c r="I8915" t="s">
        <v>3957</v>
      </c>
      <c r="J8915">
        <v>1.7999999999999999E-11</v>
      </c>
      <c r="K8915">
        <v>68</v>
      </c>
      <c r="L8915">
        <v>1.01851619438094E-2</v>
      </c>
      <c r="M8915">
        <v>5.3549839733090598</v>
      </c>
    </row>
    <row r="8916" spans="1:13">
      <c r="A8916" s="30" t="s">
        <v>419</v>
      </c>
      <c r="B8916" s="30" t="s">
        <v>6890</v>
      </c>
      <c r="C8916" t="s">
        <v>273</v>
      </c>
      <c r="D8916">
        <v>12720</v>
      </c>
      <c r="E8916">
        <v>2160.0100000000002</v>
      </c>
      <c r="F8916">
        <v>951.50375196687901</v>
      </c>
      <c r="G8916" t="s">
        <v>16414</v>
      </c>
      <c r="H8916">
        <v>2</v>
      </c>
      <c r="I8916" t="s">
        <v>3957</v>
      </c>
      <c r="J8916">
        <v>3.5000000000000002E-13</v>
      </c>
      <c r="K8916">
        <v>60.9</v>
      </c>
      <c r="L8916">
        <v>3.5091619438389898E-3</v>
      </c>
      <c r="M8916">
        <v>1.8449884324544801</v>
      </c>
    </row>
    <row r="8917" spans="1:13">
      <c r="A8917" s="30" t="s">
        <v>419</v>
      </c>
      <c r="B8917" s="30" t="s">
        <v>6890</v>
      </c>
      <c r="C8917" t="s">
        <v>273</v>
      </c>
      <c r="D8917">
        <v>13051</v>
      </c>
      <c r="E8917">
        <v>2210.5700000000002</v>
      </c>
      <c r="F8917">
        <v>951.50151296687898</v>
      </c>
      <c r="G8917" t="s">
        <v>16414</v>
      </c>
      <c r="H8917">
        <v>2</v>
      </c>
      <c r="I8917" t="s">
        <v>3957</v>
      </c>
      <c r="J8917">
        <v>9.4000000000000003E-14</v>
      </c>
      <c r="K8917">
        <v>76.099999999999994</v>
      </c>
      <c r="L8917">
        <v>-9.6883805599645701E-4</v>
      </c>
      <c r="M8917">
        <v>-0.50937945721583</v>
      </c>
    </row>
    <row r="8918" spans="1:13">
      <c r="A8918" s="30" t="s">
        <v>419</v>
      </c>
      <c r="B8918" s="30" t="s">
        <v>6890</v>
      </c>
      <c r="C8918" t="s">
        <v>285</v>
      </c>
      <c r="D8918">
        <v>11764</v>
      </c>
      <c r="E8918">
        <v>2163.81</v>
      </c>
      <c r="F8918">
        <v>951.50209896687898</v>
      </c>
      <c r="G8918" t="s">
        <v>16414</v>
      </c>
      <c r="H8918">
        <v>2</v>
      </c>
      <c r="I8918" t="s">
        <v>3957</v>
      </c>
      <c r="J8918">
        <v>2.4999999999999999E-13</v>
      </c>
      <c r="K8918">
        <v>67.900000000000006</v>
      </c>
      <c r="L8918">
        <v>2.0316194400038501E-4</v>
      </c>
      <c r="M8918">
        <v>0.106815086506271</v>
      </c>
    </row>
    <row r="8919" spans="1:13">
      <c r="A8919" s="30" t="s">
        <v>419</v>
      </c>
      <c r="B8919" s="30" t="s">
        <v>6890</v>
      </c>
      <c r="C8919" t="s">
        <v>285</v>
      </c>
      <c r="D8919">
        <v>12065</v>
      </c>
      <c r="E8919">
        <v>2214.58</v>
      </c>
      <c r="F8919">
        <v>951.50378196687905</v>
      </c>
      <c r="G8919" t="s">
        <v>16414</v>
      </c>
      <c r="H8919">
        <v>2</v>
      </c>
      <c r="I8919" t="s">
        <v>3957</v>
      </c>
      <c r="J8919">
        <v>3.4000000000000001E-12</v>
      </c>
      <c r="K8919">
        <v>72.400000000000006</v>
      </c>
      <c r="L8919">
        <v>3.5691619439148798E-3</v>
      </c>
      <c r="M8919">
        <v>1.8765342282481601</v>
      </c>
    </row>
    <row r="8920" spans="1:13">
      <c r="A8920" s="30" t="s">
        <v>419</v>
      </c>
      <c r="B8920" s="30" t="s">
        <v>6890</v>
      </c>
      <c r="C8920" t="s">
        <v>293</v>
      </c>
      <c r="D8920">
        <v>10713</v>
      </c>
      <c r="E8920">
        <v>2065.75</v>
      </c>
      <c r="F8920">
        <v>951.49903446687904</v>
      </c>
      <c r="G8920" t="s">
        <v>16414</v>
      </c>
      <c r="H8920">
        <v>2</v>
      </c>
      <c r="I8920" t="s">
        <v>3957</v>
      </c>
      <c r="J8920">
        <v>4.7000000000000003E-10</v>
      </c>
      <c r="K8920">
        <v>63.4</v>
      </c>
      <c r="L8920">
        <v>-5.9258380561004699E-3</v>
      </c>
      <c r="M8920">
        <v>-3.1155879497949899</v>
      </c>
    </row>
    <row r="8921" spans="1:13">
      <c r="A8921" s="30" t="s">
        <v>419</v>
      </c>
      <c r="B8921" s="29" t="s">
        <v>6891</v>
      </c>
      <c r="C8921" t="s">
        <v>265</v>
      </c>
      <c r="D8921">
        <v>11643</v>
      </c>
      <c r="E8921">
        <v>2223.84</v>
      </c>
      <c r="F8921">
        <v>936.492836466879</v>
      </c>
      <c r="G8921" t="s">
        <v>16415</v>
      </c>
      <c r="H8921">
        <v>2</v>
      </c>
      <c r="J8921">
        <v>2E-14</v>
      </c>
      <c r="K8921">
        <v>76.3</v>
      </c>
      <c r="L8921">
        <v>-7.7571540143708297E-3</v>
      </c>
      <c r="M8921">
        <v>-4.1438095038077796</v>
      </c>
    </row>
    <row r="8922" spans="1:13">
      <c r="A8922" s="30" t="s">
        <v>419</v>
      </c>
      <c r="B8922" s="29" t="s">
        <v>6891</v>
      </c>
      <c r="C8922" t="s">
        <v>273</v>
      </c>
      <c r="D8922">
        <v>13042</v>
      </c>
      <c r="E8922">
        <v>2209.3200000000002</v>
      </c>
      <c r="F8922">
        <v>936.49652046687902</v>
      </c>
      <c r="G8922" t="s">
        <v>16415</v>
      </c>
      <c r="H8922">
        <v>2</v>
      </c>
      <c r="J8922">
        <v>1.3E-11</v>
      </c>
      <c r="K8922">
        <v>71.7</v>
      </c>
      <c r="L8922">
        <v>-3.8915401432859702E-4</v>
      </c>
      <c r="M8922">
        <v>-0.207882955531415</v>
      </c>
    </row>
    <row r="8923" spans="1:13">
      <c r="A8923" s="30" t="s">
        <v>419</v>
      </c>
      <c r="B8923" s="29" t="s">
        <v>6891</v>
      </c>
      <c r="C8923" t="s">
        <v>277</v>
      </c>
      <c r="D8923">
        <v>11610</v>
      </c>
      <c r="E8923">
        <v>2236.75</v>
      </c>
      <c r="F8923">
        <v>936.49211796687905</v>
      </c>
      <c r="G8923" t="s">
        <v>16415</v>
      </c>
      <c r="H8923">
        <v>2</v>
      </c>
      <c r="J8923">
        <v>2.6000000000000001E-11</v>
      </c>
      <c r="K8923">
        <v>54.7</v>
      </c>
      <c r="L8923">
        <v>-9.1941540142670402E-3</v>
      </c>
      <c r="M8923">
        <v>-4.9114433867383198</v>
      </c>
    </row>
    <row r="8924" spans="1:13">
      <c r="A8924" s="30" t="s">
        <v>419</v>
      </c>
      <c r="B8924" s="29" t="s">
        <v>6891</v>
      </c>
      <c r="C8924" t="s">
        <v>281</v>
      </c>
      <c r="D8924">
        <v>11645</v>
      </c>
      <c r="E8924">
        <v>2232.7800000000002</v>
      </c>
      <c r="F8924">
        <v>936.49552146687904</v>
      </c>
      <c r="G8924" t="s">
        <v>16415</v>
      </c>
      <c r="H8924">
        <v>2</v>
      </c>
      <c r="J8924">
        <v>4.7000000000000002E-13</v>
      </c>
      <c r="K8924">
        <v>71.8</v>
      </c>
      <c r="L8924">
        <v>-2.3871540142863502E-3</v>
      </c>
      <c r="M8924">
        <v>-1.2751985422910299</v>
      </c>
    </row>
    <row r="8925" spans="1:13">
      <c r="A8925" s="30" t="s">
        <v>419</v>
      </c>
      <c r="B8925" s="29" t="s">
        <v>6891</v>
      </c>
      <c r="C8925" t="s">
        <v>285</v>
      </c>
      <c r="D8925">
        <v>12081</v>
      </c>
      <c r="E8925">
        <v>2217.2399999999998</v>
      </c>
      <c r="F8925">
        <v>936.49715446687901</v>
      </c>
      <c r="G8925" t="s">
        <v>16415</v>
      </c>
      <c r="H8925">
        <v>2</v>
      </c>
      <c r="J8925">
        <v>2.0000000000000001E-13</v>
      </c>
      <c r="K8925">
        <v>76.3</v>
      </c>
      <c r="L8925">
        <v>8.78845985653243E-4</v>
      </c>
      <c r="M8925">
        <v>0.46947248191624302</v>
      </c>
    </row>
    <row r="8926" spans="1:13">
      <c r="A8926" s="30" t="s">
        <v>419</v>
      </c>
      <c r="B8926" s="29" t="s">
        <v>6891</v>
      </c>
      <c r="C8926" t="s">
        <v>289</v>
      </c>
      <c r="D8926">
        <v>11816</v>
      </c>
      <c r="E8926">
        <v>2219.7199999999998</v>
      </c>
      <c r="F8926">
        <v>936.49598196687896</v>
      </c>
      <c r="G8926" t="s">
        <v>16415</v>
      </c>
      <c r="H8926">
        <v>2</v>
      </c>
      <c r="J8926">
        <v>1.3E-11</v>
      </c>
      <c r="K8926">
        <v>76.3</v>
      </c>
      <c r="L8926">
        <v>-1.46615401422423E-3</v>
      </c>
      <c r="M8926">
        <v>-0.78320772372611802</v>
      </c>
    </row>
    <row r="8927" spans="1:13">
      <c r="A8927" s="30" t="s">
        <v>419</v>
      </c>
      <c r="B8927" s="29" t="s">
        <v>6891</v>
      </c>
      <c r="C8927" t="s">
        <v>293</v>
      </c>
      <c r="D8927">
        <v>11565</v>
      </c>
      <c r="E8927">
        <v>2227.7399999999998</v>
      </c>
      <c r="F8927">
        <v>936.49535496687895</v>
      </c>
      <c r="G8927" t="s">
        <v>16415</v>
      </c>
      <c r="H8927">
        <v>2</v>
      </c>
      <c r="J8927">
        <v>1.8E-9</v>
      </c>
      <c r="K8927">
        <v>68</v>
      </c>
      <c r="L8927">
        <v>-2.7201540142414199E-3</v>
      </c>
      <c r="M8927">
        <v>-1.45308447339739</v>
      </c>
    </row>
    <row r="8928" spans="1:13">
      <c r="A8928" s="30" t="s">
        <v>419</v>
      </c>
      <c r="B8928" s="29" t="s">
        <v>6891</v>
      </c>
      <c r="C8928" t="s">
        <v>297</v>
      </c>
      <c r="D8928">
        <v>11606</v>
      </c>
      <c r="E8928">
        <v>2221.66</v>
      </c>
      <c r="F8928">
        <v>936.49233896687895</v>
      </c>
      <c r="G8928" t="s">
        <v>16415</v>
      </c>
      <c r="H8928">
        <v>2</v>
      </c>
      <c r="J8928">
        <v>4.1000000000000004E-15</v>
      </c>
      <c r="K8928">
        <v>81</v>
      </c>
      <c r="L8928">
        <v>-8.7521540142461197E-3</v>
      </c>
      <c r="M8928">
        <v>-4.6753305291907399</v>
      </c>
    </row>
    <row r="8929" spans="1:13">
      <c r="A8929" s="30" t="s">
        <v>419</v>
      </c>
      <c r="B8929" s="29" t="s">
        <v>6891</v>
      </c>
      <c r="C8929" t="s">
        <v>301</v>
      </c>
      <c r="D8929">
        <v>11232</v>
      </c>
      <c r="E8929">
        <v>2230.81</v>
      </c>
      <c r="F8929">
        <v>936.49347296687904</v>
      </c>
      <c r="G8929" t="s">
        <v>16415</v>
      </c>
      <c r="H8929">
        <v>2</v>
      </c>
      <c r="J8929">
        <v>9.9999999999999994E-12</v>
      </c>
      <c r="K8929">
        <v>77.3</v>
      </c>
      <c r="L8929">
        <v>-6.4841540142879196E-3</v>
      </c>
      <c r="M8929">
        <v>-3.4637831063792501</v>
      </c>
    </row>
    <row r="8930" spans="1:13">
      <c r="A8930" s="30" t="s">
        <v>419</v>
      </c>
      <c r="B8930" s="30" t="s">
        <v>6893</v>
      </c>
      <c r="C8930" t="s">
        <v>273</v>
      </c>
      <c r="D8930">
        <v>13193</v>
      </c>
      <c r="E8930">
        <v>2232.19</v>
      </c>
      <c r="F8930">
        <v>945.50065796687898</v>
      </c>
      <c r="G8930" t="s">
        <v>16415</v>
      </c>
      <c r="H8930">
        <v>2</v>
      </c>
      <c r="I8930" t="s">
        <v>3957</v>
      </c>
      <c r="J8930">
        <v>6.8000000000000005E-4</v>
      </c>
      <c r="K8930">
        <v>34</v>
      </c>
      <c r="L8930">
        <v>2.0129712264258601</v>
      </c>
      <c r="M8930">
        <v>3.3165326343538299</v>
      </c>
    </row>
    <row r="8931" spans="1:13">
      <c r="A8931" s="30" t="s">
        <v>419</v>
      </c>
      <c r="B8931" s="30" t="s">
        <v>6893</v>
      </c>
      <c r="C8931" t="s">
        <v>289</v>
      </c>
      <c r="D8931">
        <v>11939</v>
      </c>
      <c r="E8931">
        <v>2241.4699999999998</v>
      </c>
      <c r="F8931">
        <v>630.66953880021197</v>
      </c>
      <c r="G8931" t="s">
        <v>16415</v>
      </c>
      <c r="H8931">
        <v>3</v>
      </c>
      <c r="I8931" t="s">
        <v>3957</v>
      </c>
      <c r="J8931">
        <v>6.0999999999999999E-5</v>
      </c>
      <c r="K8931">
        <v>32.4</v>
      </c>
      <c r="L8931">
        <v>2.0129952264258</v>
      </c>
      <c r="M8931">
        <v>3.32924462619693</v>
      </c>
    </row>
    <row r="8932" spans="1:13">
      <c r="A8932" s="30" t="s">
        <v>419</v>
      </c>
      <c r="B8932" s="29" t="s">
        <v>6894</v>
      </c>
      <c r="C8932" t="s">
        <v>285</v>
      </c>
      <c r="D8932">
        <v>12524</v>
      </c>
      <c r="E8932">
        <v>2295.69</v>
      </c>
      <c r="F8932">
        <v>630.99748113354599</v>
      </c>
      <c r="G8932" t="s">
        <v>16415</v>
      </c>
      <c r="H8932">
        <v>3</v>
      </c>
      <c r="I8932" t="s">
        <v>6895</v>
      </c>
      <c r="J8932">
        <v>6.9999999999999994E-5</v>
      </c>
      <c r="K8932">
        <v>32.299999999999997</v>
      </c>
      <c r="L8932">
        <v>2.0128066439069698</v>
      </c>
      <c r="M8932">
        <v>3.2276765511359899</v>
      </c>
    </row>
    <row r="8933" spans="1:13">
      <c r="A8933" s="30" t="s">
        <v>419</v>
      </c>
      <c r="B8933" s="29" t="s">
        <v>6894</v>
      </c>
      <c r="C8933" t="s">
        <v>289</v>
      </c>
      <c r="D8933">
        <v>12226</v>
      </c>
      <c r="E8933">
        <v>2300.64</v>
      </c>
      <c r="F8933">
        <v>630.99919280021197</v>
      </c>
      <c r="G8933" t="s">
        <v>16415</v>
      </c>
      <c r="H8933">
        <v>3</v>
      </c>
      <c r="I8933" t="s">
        <v>6895</v>
      </c>
      <c r="J8933">
        <v>2.0999999999999999E-5</v>
      </c>
      <c r="K8933">
        <v>33.6</v>
      </c>
      <c r="L8933">
        <v>2.01794164390685</v>
      </c>
      <c r="M8933">
        <v>5.94609630587785</v>
      </c>
    </row>
    <row r="8934" spans="1:13">
      <c r="A8934" s="30" t="s">
        <v>419</v>
      </c>
      <c r="B8934" s="30" t="s">
        <v>6896</v>
      </c>
      <c r="C8934" t="s">
        <v>265</v>
      </c>
      <c r="D8934">
        <v>7114</v>
      </c>
      <c r="E8934">
        <v>1480.91</v>
      </c>
      <c r="F8934">
        <v>745.82936546687904</v>
      </c>
      <c r="G8934" t="s">
        <v>16416</v>
      </c>
      <c r="H8934">
        <v>2</v>
      </c>
      <c r="J8934">
        <v>9.3999999999999998E-9</v>
      </c>
      <c r="K8934">
        <v>52.8</v>
      </c>
      <c r="L8934">
        <v>-6.5655684752527997E-3</v>
      </c>
      <c r="M8934">
        <v>-4.40447667205191</v>
      </c>
    </row>
    <row r="8935" spans="1:13">
      <c r="A8935" s="30" t="s">
        <v>419</v>
      </c>
      <c r="B8935" s="30" t="s">
        <v>6896</v>
      </c>
      <c r="C8935" t="s">
        <v>273</v>
      </c>
      <c r="D8935">
        <v>7657</v>
      </c>
      <c r="E8935">
        <v>1481.28</v>
      </c>
      <c r="F8935">
        <v>745.83348546687898</v>
      </c>
      <c r="G8935" t="s">
        <v>16416</v>
      </c>
      <c r="H8935">
        <v>2</v>
      </c>
      <c r="J8935">
        <v>4.6000000000000001E-10</v>
      </c>
      <c r="K8935">
        <v>46.1</v>
      </c>
      <c r="L8935">
        <v>1.6744315246341999E-3</v>
      </c>
      <c r="M8935">
        <v>1.1232834775842699</v>
      </c>
    </row>
    <row r="8936" spans="1:13">
      <c r="A8936" s="30" t="s">
        <v>419</v>
      </c>
      <c r="B8936" s="30" t="s">
        <v>6896</v>
      </c>
      <c r="C8936" t="s">
        <v>277</v>
      </c>
      <c r="D8936">
        <v>7130</v>
      </c>
      <c r="E8936">
        <v>1485.37</v>
      </c>
      <c r="F8936">
        <v>745.83040646687903</v>
      </c>
      <c r="G8936" t="s">
        <v>16416</v>
      </c>
      <c r="H8936">
        <v>2</v>
      </c>
      <c r="J8936">
        <v>2.0000000000000001E-10</v>
      </c>
      <c r="K8936">
        <v>48.4</v>
      </c>
      <c r="L8936">
        <v>-4.4835684752797499E-3</v>
      </c>
      <c r="M8936">
        <v>-3.0077780517180002</v>
      </c>
    </row>
    <row r="8937" spans="1:13">
      <c r="A8937" s="30" t="s">
        <v>419</v>
      </c>
      <c r="B8937" s="30" t="s">
        <v>6896</v>
      </c>
      <c r="C8937" t="s">
        <v>281</v>
      </c>
      <c r="D8937">
        <v>7114</v>
      </c>
      <c r="E8937">
        <v>1483.76</v>
      </c>
      <c r="F8937">
        <v>745.83233696687898</v>
      </c>
      <c r="G8937" t="s">
        <v>16416</v>
      </c>
      <c r="H8937">
        <v>2</v>
      </c>
      <c r="J8937">
        <v>2.0999999999999999E-8</v>
      </c>
      <c r="K8937">
        <v>51.3</v>
      </c>
      <c r="L8937">
        <v>-6.2256847536446003E-4</v>
      </c>
      <c r="M8937">
        <v>-0.41764674861487999</v>
      </c>
    </row>
    <row r="8938" spans="1:13">
      <c r="A8938" s="30" t="s">
        <v>419</v>
      </c>
      <c r="B8938" s="30" t="s">
        <v>6896</v>
      </c>
      <c r="C8938" t="s">
        <v>285</v>
      </c>
      <c r="D8938">
        <v>7186</v>
      </c>
      <c r="E8938">
        <v>1484.66</v>
      </c>
      <c r="F8938">
        <v>745.83233896687898</v>
      </c>
      <c r="G8938" t="s">
        <v>16416</v>
      </c>
      <c r="H8938">
        <v>2</v>
      </c>
      <c r="J8938">
        <v>1.1000000000000001E-7</v>
      </c>
      <c r="K8938">
        <v>48.5</v>
      </c>
      <c r="L8938">
        <v>-6.1856847537455895E-4</v>
      </c>
      <c r="M8938">
        <v>-0.41496336990820198</v>
      </c>
    </row>
    <row r="8939" spans="1:13">
      <c r="A8939" s="30" t="s">
        <v>419</v>
      </c>
      <c r="B8939" s="30" t="s">
        <v>6896</v>
      </c>
      <c r="C8939" t="s">
        <v>289</v>
      </c>
      <c r="D8939">
        <v>7084</v>
      </c>
      <c r="E8939">
        <v>1484.95</v>
      </c>
      <c r="F8939">
        <v>745.831925966879</v>
      </c>
      <c r="G8939" t="s">
        <v>16416</v>
      </c>
      <c r="H8939">
        <v>2</v>
      </c>
      <c r="J8939">
        <v>5.4999999999999996E-9</v>
      </c>
      <c r="K8939">
        <v>52.8</v>
      </c>
      <c r="L8939">
        <v>-1.44456847533547E-3</v>
      </c>
      <c r="M8939">
        <v>-0.96908107420990597</v>
      </c>
    </row>
    <row r="8940" spans="1:13">
      <c r="A8940" s="30" t="s">
        <v>419</v>
      </c>
      <c r="B8940" s="30" t="s">
        <v>6896</v>
      </c>
      <c r="C8940" t="s">
        <v>293</v>
      </c>
      <c r="D8940">
        <v>7082</v>
      </c>
      <c r="E8940">
        <v>1486.29</v>
      </c>
      <c r="F8940">
        <v>745.83059996687905</v>
      </c>
      <c r="G8940" t="s">
        <v>16416</v>
      </c>
      <c r="H8940">
        <v>2</v>
      </c>
      <c r="J8940">
        <v>4.6999999999999999E-9</v>
      </c>
      <c r="K8940">
        <v>50.4</v>
      </c>
      <c r="L8940">
        <v>-4.0965684752336503E-3</v>
      </c>
      <c r="M8940">
        <v>-2.7481611611605499</v>
      </c>
    </row>
    <row r="8941" spans="1:13">
      <c r="A8941" s="30" t="s">
        <v>419</v>
      </c>
      <c r="B8941" s="30" t="s">
        <v>6896</v>
      </c>
      <c r="C8941" t="s">
        <v>297</v>
      </c>
      <c r="D8941">
        <v>7035</v>
      </c>
      <c r="E8941">
        <v>1483.68</v>
      </c>
      <c r="F8941">
        <v>745.83216546687902</v>
      </c>
      <c r="G8941" t="s">
        <v>16416</v>
      </c>
      <c r="H8941">
        <v>2</v>
      </c>
      <c r="J8941">
        <v>3.4E-8</v>
      </c>
      <c r="K8941">
        <v>52.7</v>
      </c>
      <c r="L8941">
        <v>-9.6556847529427603E-4</v>
      </c>
      <c r="M8941">
        <v>-0.64774647324634205</v>
      </c>
    </row>
    <row r="8942" spans="1:13">
      <c r="A8942" s="30" t="s">
        <v>419</v>
      </c>
      <c r="B8942" s="30" t="s">
        <v>6896</v>
      </c>
      <c r="C8942" t="s">
        <v>301</v>
      </c>
      <c r="D8942">
        <v>6959</v>
      </c>
      <c r="E8942">
        <v>1500.58</v>
      </c>
      <c r="F8942">
        <v>745.83250346687896</v>
      </c>
      <c r="G8942" t="s">
        <v>16416</v>
      </c>
      <c r="H8942">
        <v>2</v>
      </c>
      <c r="J8942">
        <v>8.0000000000000005E-9</v>
      </c>
      <c r="K8942">
        <v>48.5</v>
      </c>
      <c r="L8942">
        <v>-2.8956847518202299E-4</v>
      </c>
      <c r="M8942">
        <v>-0.194255470597579</v>
      </c>
    </row>
    <row r="8943" spans="1:13">
      <c r="A8943" s="30" t="s">
        <v>419</v>
      </c>
      <c r="B8943" s="29" t="s">
        <v>6898</v>
      </c>
      <c r="C8943" t="s">
        <v>285</v>
      </c>
      <c r="D8943">
        <v>7555</v>
      </c>
      <c r="E8943">
        <v>1535.41</v>
      </c>
      <c r="F8943">
        <v>746.326317466879</v>
      </c>
      <c r="G8943" t="s">
        <v>16416</v>
      </c>
      <c r="H8943">
        <v>2</v>
      </c>
      <c r="I8943" t="s">
        <v>5117</v>
      </c>
      <c r="J8943">
        <v>2.7000000000000002E-9</v>
      </c>
      <c r="K8943">
        <v>46</v>
      </c>
      <c r="L8943">
        <v>3.3228490060537301E-3</v>
      </c>
      <c r="M8943">
        <v>2.2276450560588601</v>
      </c>
    </row>
    <row r="8944" spans="1:13">
      <c r="A8944" s="30" t="s">
        <v>419</v>
      </c>
      <c r="B8944" s="30" t="s">
        <v>6899</v>
      </c>
      <c r="C8944" t="s">
        <v>265</v>
      </c>
      <c r="D8944">
        <v>5102</v>
      </c>
      <c r="E8944">
        <v>1194.17</v>
      </c>
      <c r="F8944">
        <v>753.829718966879</v>
      </c>
      <c r="G8944" t="s">
        <v>16416</v>
      </c>
      <c r="H8944">
        <v>2</v>
      </c>
      <c r="I8944" t="s">
        <v>4483</v>
      </c>
      <c r="J8944">
        <v>2.8999999999999999E-9</v>
      </c>
      <c r="K8944">
        <v>57.4</v>
      </c>
      <c r="L8944">
        <v>-7.7318803528214598E-4</v>
      </c>
      <c r="M8944">
        <v>-0.51318257675530199</v>
      </c>
    </row>
    <row r="8945" spans="1:13">
      <c r="A8945" s="30" t="s">
        <v>419</v>
      </c>
      <c r="B8945" s="30" t="s">
        <v>6899</v>
      </c>
      <c r="C8945" t="s">
        <v>265</v>
      </c>
      <c r="D8945">
        <v>5126</v>
      </c>
      <c r="E8945">
        <v>1197.5899999999999</v>
      </c>
      <c r="F8945">
        <v>502.88975413354598</v>
      </c>
      <c r="G8945" t="s">
        <v>16416</v>
      </c>
      <c r="H8945">
        <v>3</v>
      </c>
      <c r="I8945" t="s">
        <v>4483</v>
      </c>
      <c r="J8945">
        <v>9.1000000000000004E-3</v>
      </c>
      <c r="K8945">
        <v>28.7</v>
      </c>
      <c r="L8945">
        <v>1.77481196487861E-3</v>
      </c>
      <c r="M8945">
        <v>1.1779832793974601</v>
      </c>
    </row>
    <row r="8946" spans="1:13">
      <c r="A8946" s="30" t="s">
        <v>419</v>
      </c>
      <c r="B8946" s="30" t="s">
        <v>6899</v>
      </c>
      <c r="C8946" t="s">
        <v>277</v>
      </c>
      <c r="D8946">
        <v>5180</v>
      </c>
      <c r="E8946">
        <v>1202.27</v>
      </c>
      <c r="F8946">
        <v>753.83231446687898</v>
      </c>
      <c r="G8946" t="s">
        <v>16416</v>
      </c>
      <c r="H8946">
        <v>2</v>
      </c>
      <c r="I8946" t="s">
        <v>4483</v>
      </c>
      <c r="J8946">
        <v>1.8E-10</v>
      </c>
      <c r="K8946">
        <v>57.3</v>
      </c>
      <c r="L8946">
        <v>4.4178119646858301E-3</v>
      </c>
      <c r="M8946">
        <v>2.93220280734241</v>
      </c>
    </row>
    <row r="8947" spans="1:13">
      <c r="A8947" s="30" t="s">
        <v>419</v>
      </c>
      <c r="B8947" s="30" t="s">
        <v>6899</v>
      </c>
      <c r="C8947" t="s">
        <v>281</v>
      </c>
      <c r="D8947">
        <v>5216</v>
      </c>
      <c r="E8947">
        <v>1206.3699999999999</v>
      </c>
      <c r="F8947">
        <v>753.83130746687903</v>
      </c>
      <c r="G8947" t="s">
        <v>16416</v>
      </c>
      <c r="H8947">
        <v>2</v>
      </c>
      <c r="I8947" t="s">
        <v>4483</v>
      </c>
      <c r="J8947">
        <v>1.5E-11</v>
      </c>
      <c r="K8947">
        <v>61.9</v>
      </c>
      <c r="L8947">
        <v>2.40381196476847E-3</v>
      </c>
      <c r="M8947">
        <v>1.59546496042835</v>
      </c>
    </row>
    <row r="8948" spans="1:13">
      <c r="A8948" s="30" t="s">
        <v>419</v>
      </c>
      <c r="B8948" s="30" t="s">
        <v>6899</v>
      </c>
      <c r="C8948" t="s">
        <v>285</v>
      </c>
      <c r="D8948">
        <v>5130</v>
      </c>
      <c r="E8948">
        <v>1203.92</v>
      </c>
      <c r="F8948">
        <v>753.82875196687905</v>
      </c>
      <c r="G8948" t="s">
        <v>16416</v>
      </c>
      <c r="H8948">
        <v>2</v>
      </c>
      <c r="I8948" t="s">
        <v>4483</v>
      </c>
      <c r="J8948">
        <v>2.0000000000000001E-9</v>
      </c>
      <c r="K8948">
        <v>57.3</v>
      </c>
      <c r="L8948">
        <v>-2.7071880351741098E-3</v>
      </c>
      <c r="M8948">
        <v>-1.79682259457728</v>
      </c>
    </row>
    <row r="8949" spans="1:13">
      <c r="A8949" s="30" t="s">
        <v>419</v>
      </c>
      <c r="B8949" s="30" t="s">
        <v>6899</v>
      </c>
      <c r="C8949" t="s">
        <v>289</v>
      </c>
      <c r="D8949">
        <v>5072</v>
      </c>
      <c r="E8949">
        <v>1202.49</v>
      </c>
      <c r="F8949">
        <v>753.82995446687903</v>
      </c>
      <c r="G8949" t="s">
        <v>16416</v>
      </c>
      <c r="H8949">
        <v>2</v>
      </c>
      <c r="I8949" t="s">
        <v>4483</v>
      </c>
      <c r="J8949">
        <v>6.2000000000000003E-10</v>
      </c>
      <c r="K8949">
        <v>57.3</v>
      </c>
      <c r="L8949">
        <v>-3.0218803522075199E-4</v>
      </c>
      <c r="M8949">
        <v>-0.20056910803413699</v>
      </c>
    </row>
    <row r="8950" spans="1:13">
      <c r="A8950" s="30" t="s">
        <v>419</v>
      </c>
      <c r="B8950" s="30" t="s">
        <v>6899</v>
      </c>
      <c r="C8950" t="s">
        <v>293</v>
      </c>
      <c r="D8950">
        <v>5131</v>
      </c>
      <c r="E8950">
        <v>1203.06</v>
      </c>
      <c r="F8950">
        <v>753.83002646687896</v>
      </c>
      <c r="G8950" t="s">
        <v>16416</v>
      </c>
      <c r="H8950">
        <v>2</v>
      </c>
      <c r="I8950" t="s">
        <v>4483</v>
      </c>
      <c r="J8950">
        <v>5.2000000000000001E-11</v>
      </c>
      <c r="K8950">
        <v>57.3</v>
      </c>
      <c r="L8950">
        <v>-1.5818803512956901E-4</v>
      </c>
      <c r="M8950">
        <v>-0.104993015638204</v>
      </c>
    </row>
    <row r="8951" spans="1:13">
      <c r="A8951" s="30" t="s">
        <v>419</v>
      </c>
      <c r="B8951" s="30" t="s">
        <v>6899</v>
      </c>
      <c r="C8951" t="s">
        <v>297</v>
      </c>
      <c r="D8951">
        <v>5077</v>
      </c>
      <c r="E8951">
        <v>1200.4100000000001</v>
      </c>
      <c r="F8951">
        <v>753.82888046687901</v>
      </c>
      <c r="G8951" t="s">
        <v>16416</v>
      </c>
      <c r="H8951">
        <v>2</v>
      </c>
      <c r="I8951" t="s">
        <v>4483</v>
      </c>
      <c r="J8951">
        <v>5.2000000000000002E-8</v>
      </c>
      <c r="K8951">
        <v>52.9</v>
      </c>
      <c r="L8951">
        <v>-2.45018803525454E-3</v>
      </c>
      <c r="M8951">
        <v>-1.6262458187264801</v>
      </c>
    </row>
    <row r="8952" spans="1:13">
      <c r="A8952" s="30" t="s">
        <v>419</v>
      </c>
      <c r="B8952" s="30" t="s">
        <v>6899</v>
      </c>
      <c r="C8952" t="s">
        <v>301</v>
      </c>
      <c r="D8952">
        <v>5049</v>
      </c>
      <c r="E8952">
        <v>1214.4100000000001</v>
      </c>
      <c r="F8952">
        <v>753.82962946687906</v>
      </c>
      <c r="G8952" t="s">
        <v>16416</v>
      </c>
      <c r="H8952">
        <v>2</v>
      </c>
      <c r="I8952" t="s">
        <v>4483</v>
      </c>
      <c r="J8952">
        <v>7.2E-12</v>
      </c>
      <c r="K8952">
        <v>61.9</v>
      </c>
      <c r="L8952">
        <v>-9.5218803517127504E-4</v>
      </c>
      <c r="M8952">
        <v>-0.631988969237541</v>
      </c>
    </row>
    <row r="8953" spans="1:13">
      <c r="A8953" s="30" t="s">
        <v>419</v>
      </c>
      <c r="B8953" s="29" t="s">
        <v>6900</v>
      </c>
      <c r="C8953" t="s">
        <v>285</v>
      </c>
      <c r="D8953">
        <v>5502</v>
      </c>
      <c r="E8953">
        <v>1254.8499999999999</v>
      </c>
      <c r="F8953">
        <v>754.32107596687899</v>
      </c>
      <c r="G8953" t="s">
        <v>16416</v>
      </c>
      <c r="H8953">
        <v>2</v>
      </c>
      <c r="I8953" t="s">
        <v>6901</v>
      </c>
      <c r="J8953">
        <v>6.1999999999999999E-7</v>
      </c>
      <c r="K8953">
        <v>44.5</v>
      </c>
      <c r="L8953">
        <v>-2.0747705539179099E-3</v>
      </c>
      <c r="M8953">
        <v>-1.37617385511224</v>
      </c>
    </row>
    <row r="8954" spans="1:13">
      <c r="A8954" s="30" t="s">
        <v>419</v>
      </c>
      <c r="B8954" s="29" t="s">
        <v>6900</v>
      </c>
      <c r="C8954" t="s">
        <v>289</v>
      </c>
      <c r="D8954">
        <v>5438</v>
      </c>
      <c r="E8954">
        <v>1253.6400000000001</v>
      </c>
      <c r="F8954">
        <v>754.32188346687894</v>
      </c>
      <c r="G8954" t="s">
        <v>16416</v>
      </c>
      <c r="H8954">
        <v>2</v>
      </c>
      <c r="I8954" t="s">
        <v>6901</v>
      </c>
      <c r="J8954">
        <v>1.0000000000000001E-9</v>
      </c>
      <c r="K8954">
        <v>43</v>
      </c>
      <c r="L8954">
        <v>-4.5977055378898502E-4</v>
      </c>
      <c r="M8954">
        <v>-0.30496105426215298</v>
      </c>
    </row>
    <row r="8955" spans="1:13">
      <c r="A8955" s="30" t="s">
        <v>419</v>
      </c>
      <c r="B8955" s="30" t="s">
        <v>6902</v>
      </c>
      <c r="C8955" t="s">
        <v>265</v>
      </c>
      <c r="D8955">
        <v>11694</v>
      </c>
      <c r="E8955">
        <v>2233.4</v>
      </c>
      <c r="F8955">
        <v>673.87847346687897</v>
      </c>
      <c r="G8955" t="s">
        <v>16417</v>
      </c>
      <c r="H8955">
        <v>2</v>
      </c>
      <c r="J8955">
        <v>8.7000000000000001E-4</v>
      </c>
      <c r="K8955">
        <v>40.1</v>
      </c>
      <c r="L8955">
        <v>-6.9241548628724602E-3</v>
      </c>
      <c r="M8955">
        <v>-5.1413558251906801</v>
      </c>
    </row>
    <row r="8956" spans="1:13">
      <c r="A8956" s="30" t="s">
        <v>419</v>
      </c>
      <c r="B8956" s="30" t="s">
        <v>6902</v>
      </c>
      <c r="C8956" t="s">
        <v>265</v>
      </c>
      <c r="D8956">
        <v>11937</v>
      </c>
      <c r="E8956">
        <v>2283.4699999999998</v>
      </c>
      <c r="F8956">
        <v>673.87945496687905</v>
      </c>
      <c r="G8956" t="s">
        <v>16417</v>
      </c>
      <c r="H8956">
        <v>2</v>
      </c>
      <c r="J8956">
        <v>1.7000000000000001E-4</v>
      </c>
      <c r="K8956">
        <v>40.200000000000003</v>
      </c>
      <c r="L8956">
        <v>-4.9611548629400204E-3</v>
      </c>
      <c r="M8956">
        <v>-3.6837798921886402</v>
      </c>
    </row>
    <row r="8957" spans="1:13">
      <c r="A8957" s="30" t="s">
        <v>419</v>
      </c>
      <c r="B8957" s="30" t="s">
        <v>6902</v>
      </c>
      <c r="C8957" t="s">
        <v>273</v>
      </c>
      <c r="D8957">
        <v>13104</v>
      </c>
      <c r="E8957">
        <v>2218.0100000000002</v>
      </c>
      <c r="F8957">
        <v>673.880916966879</v>
      </c>
      <c r="G8957" t="s">
        <v>16417</v>
      </c>
      <c r="H8957">
        <v>2</v>
      </c>
      <c r="J8957">
        <v>1.9E-6</v>
      </c>
      <c r="K8957">
        <v>41.4</v>
      </c>
      <c r="L8957">
        <v>-2.0371548630464501E-3</v>
      </c>
      <c r="M8957">
        <v>-1.5126377484853699</v>
      </c>
    </row>
    <row r="8958" spans="1:13">
      <c r="A8958" s="30" t="s">
        <v>419</v>
      </c>
      <c r="B8958" s="30" t="s">
        <v>6902</v>
      </c>
      <c r="C8958" t="s">
        <v>273</v>
      </c>
      <c r="D8958">
        <v>13179</v>
      </c>
      <c r="E8958">
        <v>2229.7399999999998</v>
      </c>
      <c r="F8958">
        <v>449.59048980021203</v>
      </c>
      <c r="G8958" t="s">
        <v>16417</v>
      </c>
      <c r="H8958">
        <v>3</v>
      </c>
      <c r="J8958">
        <v>9.0000000000000002E-6</v>
      </c>
      <c r="K8958">
        <v>34.6</v>
      </c>
      <c r="L8958">
        <v>3.2184513702304701E-4</v>
      </c>
      <c r="M8958">
        <v>0.23897795511700601</v>
      </c>
    </row>
    <row r="8959" spans="1:13">
      <c r="A8959" s="30" t="s">
        <v>419</v>
      </c>
      <c r="B8959" s="30" t="s">
        <v>6902</v>
      </c>
      <c r="C8959" t="s">
        <v>273</v>
      </c>
      <c r="D8959">
        <v>13419</v>
      </c>
      <c r="E8959">
        <v>2269.65</v>
      </c>
      <c r="F8959">
        <v>673.88210446687901</v>
      </c>
      <c r="G8959" t="s">
        <v>16417</v>
      </c>
      <c r="H8959">
        <v>2</v>
      </c>
      <c r="J8959">
        <v>5.3999999999999998E-5</v>
      </c>
      <c r="K8959">
        <v>41.4</v>
      </c>
      <c r="L8959">
        <v>3.37845136982651E-4</v>
      </c>
      <c r="M8959">
        <v>0.25085834985463001</v>
      </c>
    </row>
    <row r="8960" spans="1:13">
      <c r="A8960" s="30" t="s">
        <v>419</v>
      </c>
      <c r="B8960" s="30" t="s">
        <v>6902</v>
      </c>
      <c r="C8960" t="s">
        <v>273</v>
      </c>
      <c r="D8960">
        <v>13770</v>
      </c>
      <c r="E8960">
        <v>2327.79</v>
      </c>
      <c r="F8960">
        <v>673.88039896687906</v>
      </c>
      <c r="G8960" t="s">
        <v>16417</v>
      </c>
      <c r="H8960">
        <v>2</v>
      </c>
      <c r="J8960">
        <v>9.2000000000000003E-4</v>
      </c>
      <c r="K8960">
        <v>28.8</v>
      </c>
      <c r="L8960">
        <v>-3.0731548629319102E-3</v>
      </c>
      <c r="M8960">
        <v>-2.28189330960363</v>
      </c>
    </row>
    <row r="8961" spans="1:13">
      <c r="A8961" s="30" t="s">
        <v>419</v>
      </c>
      <c r="B8961" s="30" t="s">
        <v>6902</v>
      </c>
      <c r="C8961" t="s">
        <v>277</v>
      </c>
      <c r="D8961">
        <v>11619</v>
      </c>
      <c r="E8961">
        <v>2238.8200000000002</v>
      </c>
      <c r="F8961">
        <v>673.880916966879</v>
      </c>
      <c r="G8961" t="s">
        <v>16417</v>
      </c>
      <c r="H8961">
        <v>2</v>
      </c>
      <c r="J8961">
        <v>1.1E-4</v>
      </c>
      <c r="K8961">
        <v>41.6</v>
      </c>
      <c r="L8961">
        <v>-2.0371548630464501E-3</v>
      </c>
      <c r="M8961">
        <v>-1.5126377484853699</v>
      </c>
    </row>
    <row r="8962" spans="1:13">
      <c r="A8962" s="30" t="s">
        <v>419</v>
      </c>
      <c r="B8962" s="30" t="s">
        <v>6902</v>
      </c>
      <c r="C8962" t="s">
        <v>277</v>
      </c>
      <c r="D8962">
        <v>11854</v>
      </c>
      <c r="E8962">
        <v>2289.29</v>
      </c>
      <c r="F8962">
        <v>673.88151346687903</v>
      </c>
      <c r="G8962" t="s">
        <v>16417</v>
      </c>
      <c r="H8962">
        <v>2</v>
      </c>
      <c r="J8962">
        <v>2.2000000000000001E-6</v>
      </c>
      <c r="K8962">
        <v>40.1</v>
      </c>
      <c r="L8962">
        <v>-8.4415486298894404E-4</v>
      </c>
      <c r="M8962">
        <v>-0.62680581358210297</v>
      </c>
    </row>
    <row r="8963" spans="1:13">
      <c r="A8963" s="30" t="s">
        <v>419</v>
      </c>
      <c r="B8963" s="30" t="s">
        <v>6902</v>
      </c>
      <c r="C8963" t="s">
        <v>281</v>
      </c>
      <c r="D8963">
        <v>11695</v>
      </c>
      <c r="E8963">
        <v>2241.16</v>
      </c>
      <c r="F8963">
        <v>673.87967346687901</v>
      </c>
      <c r="G8963" t="s">
        <v>16417</v>
      </c>
      <c r="H8963">
        <v>2</v>
      </c>
      <c r="J8963">
        <v>4.6000000000000001E-4</v>
      </c>
      <c r="K8963">
        <v>41.6</v>
      </c>
      <c r="L8963">
        <v>-4.5241548630201604E-3</v>
      </c>
      <c r="M8963">
        <v>-3.3592966101575601</v>
      </c>
    </row>
    <row r="8964" spans="1:13">
      <c r="A8964" s="30" t="s">
        <v>419</v>
      </c>
      <c r="B8964" s="30" t="s">
        <v>6902</v>
      </c>
      <c r="C8964" t="s">
        <v>281</v>
      </c>
      <c r="D8964">
        <v>11987</v>
      </c>
      <c r="E8964">
        <v>2300.9899999999998</v>
      </c>
      <c r="F8964">
        <v>673.87836446687902</v>
      </c>
      <c r="G8964" t="s">
        <v>16417</v>
      </c>
      <c r="H8964">
        <v>2</v>
      </c>
      <c r="J8964">
        <v>3.8E-3</v>
      </c>
      <c r="K8964">
        <v>28.1</v>
      </c>
      <c r="L8964">
        <v>-7.1421548630041798E-3</v>
      </c>
      <c r="M8964">
        <v>-5.3032262039972897</v>
      </c>
    </row>
    <row r="8965" spans="1:13">
      <c r="A8965" s="30" t="s">
        <v>419</v>
      </c>
      <c r="B8965" s="30" t="s">
        <v>6902</v>
      </c>
      <c r="C8965" t="s">
        <v>285</v>
      </c>
      <c r="D8965">
        <v>12148</v>
      </c>
      <c r="E8965">
        <v>2227.09</v>
      </c>
      <c r="F8965">
        <v>673.88014796687901</v>
      </c>
      <c r="G8965" t="s">
        <v>16417</v>
      </c>
      <c r="H8965">
        <v>2</v>
      </c>
      <c r="J8965">
        <v>3.1999999999999999E-6</v>
      </c>
      <c r="K8965">
        <v>41.5</v>
      </c>
      <c r="L8965">
        <v>-3.5751548630287302E-3</v>
      </c>
      <c r="M8965">
        <v>-2.6546406955095501</v>
      </c>
    </row>
    <row r="8966" spans="1:13">
      <c r="A8966" s="30" t="s">
        <v>419</v>
      </c>
      <c r="B8966" s="30" t="s">
        <v>6902</v>
      </c>
      <c r="C8966" t="s">
        <v>285</v>
      </c>
      <c r="D8966">
        <v>12425</v>
      </c>
      <c r="E8966">
        <v>2278.1799999999998</v>
      </c>
      <c r="F8966">
        <v>673.88238646687898</v>
      </c>
      <c r="G8966" t="s">
        <v>16417</v>
      </c>
      <c r="H8966">
        <v>2</v>
      </c>
      <c r="J8966">
        <v>7.7000000000000008E-6</v>
      </c>
      <c r="K8966">
        <v>39.9</v>
      </c>
      <c r="L8966">
        <v>9.0184513692292999E-4</v>
      </c>
      <c r="M8966">
        <v>0.66964226536884097</v>
      </c>
    </row>
    <row r="8967" spans="1:13">
      <c r="A8967" s="30" t="s">
        <v>419</v>
      </c>
      <c r="B8967" s="30" t="s">
        <v>6902</v>
      </c>
      <c r="C8967" t="s">
        <v>289</v>
      </c>
      <c r="D8967">
        <v>11889</v>
      </c>
      <c r="E8967">
        <v>2232.13</v>
      </c>
      <c r="F8967">
        <v>673.87986296687905</v>
      </c>
      <c r="G8967" t="s">
        <v>16417</v>
      </c>
      <c r="H8967">
        <v>2</v>
      </c>
      <c r="J8967">
        <v>1.8E-5</v>
      </c>
      <c r="K8967">
        <v>40</v>
      </c>
      <c r="L8967">
        <v>-4.1451548629538601E-3</v>
      </c>
      <c r="M8967">
        <v>-3.0778797590503699</v>
      </c>
    </row>
    <row r="8968" spans="1:13">
      <c r="A8968" s="30" t="s">
        <v>419</v>
      </c>
      <c r="B8968" s="30" t="s">
        <v>6902</v>
      </c>
      <c r="C8968" t="s">
        <v>289</v>
      </c>
      <c r="D8968">
        <v>12144</v>
      </c>
      <c r="E8968">
        <v>2282.5</v>
      </c>
      <c r="F8968">
        <v>673.88035896687904</v>
      </c>
      <c r="G8968" t="s">
        <v>16417</v>
      </c>
      <c r="H8968">
        <v>2</v>
      </c>
      <c r="J8968">
        <v>1.2E-5</v>
      </c>
      <c r="K8968">
        <v>40.200000000000003</v>
      </c>
      <c r="L8968">
        <v>-3.1531548629573098E-3</v>
      </c>
      <c r="M8968">
        <v>-2.3412952834605698</v>
      </c>
    </row>
    <row r="8969" spans="1:13">
      <c r="A8969" s="30" t="s">
        <v>419</v>
      </c>
      <c r="B8969" s="30" t="s">
        <v>6902</v>
      </c>
      <c r="C8969" t="s">
        <v>293</v>
      </c>
      <c r="D8969">
        <v>11606</v>
      </c>
      <c r="E8969">
        <v>2234.94</v>
      </c>
      <c r="F8969">
        <v>673.88077946687895</v>
      </c>
      <c r="G8969" t="s">
        <v>16417</v>
      </c>
      <c r="H8969">
        <v>2</v>
      </c>
      <c r="J8969">
        <v>9.0000000000000002E-6</v>
      </c>
      <c r="K8969">
        <v>41.5</v>
      </c>
      <c r="L8969">
        <v>-2.3121548629205799E-3</v>
      </c>
      <c r="M8969">
        <v>-1.71683203346035</v>
      </c>
    </row>
    <row r="8970" spans="1:13">
      <c r="A8970" s="30" t="s">
        <v>419</v>
      </c>
      <c r="B8970" s="30" t="s">
        <v>6902</v>
      </c>
      <c r="C8970" t="s">
        <v>293</v>
      </c>
      <c r="D8970">
        <v>11850</v>
      </c>
      <c r="E8970">
        <v>2285.35</v>
      </c>
      <c r="F8970">
        <v>673.87993046687905</v>
      </c>
      <c r="G8970" t="s">
        <v>16417</v>
      </c>
      <c r="H8970">
        <v>2</v>
      </c>
      <c r="J8970">
        <v>9.5000000000000005E-5</v>
      </c>
      <c r="K8970">
        <v>40.299999999999997</v>
      </c>
      <c r="L8970">
        <v>-4.0101548629536401E-3</v>
      </c>
      <c r="M8970">
        <v>-2.9776389281984201</v>
      </c>
    </row>
    <row r="8971" spans="1:13">
      <c r="A8971" s="30" t="s">
        <v>419</v>
      </c>
      <c r="B8971" s="30" t="s">
        <v>6902</v>
      </c>
      <c r="C8971" t="s">
        <v>297</v>
      </c>
      <c r="D8971">
        <v>11660</v>
      </c>
      <c r="E8971">
        <v>2231.56</v>
      </c>
      <c r="F8971">
        <v>673.88007946687901</v>
      </c>
      <c r="G8971" t="s">
        <v>16417</v>
      </c>
      <c r="H8971">
        <v>2</v>
      </c>
      <c r="J8971">
        <v>3.2000000000000002E-8</v>
      </c>
      <c r="K8971">
        <v>41.5</v>
      </c>
      <c r="L8971">
        <v>-3.7121548630238998E-3</v>
      </c>
      <c r="M8971">
        <v>-2.7563665757036899</v>
      </c>
    </row>
    <row r="8972" spans="1:13">
      <c r="A8972" s="30" t="s">
        <v>419</v>
      </c>
      <c r="B8972" s="30" t="s">
        <v>6902</v>
      </c>
      <c r="C8972" t="s">
        <v>297</v>
      </c>
      <c r="D8972">
        <v>11911</v>
      </c>
      <c r="E8972">
        <v>2282.1</v>
      </c>
      <c r="F8972">
        <v>673.88093496687895</v>
      </c>
      <c r="G8972" t="s">
        <v>16417</v>
      </c>
      <c r="H8972">
        <v>2</v>
      </c>
      <c r="J8972">
        <v>1.2999999999999999E-5</v>
      </c>
      <c r="K8972">
        <v>41.5</v>
      </c>
      <c r="L8972">
        <v>-2.0011548629099698E-3</v>
      </c>
      <c r="M8972">
        <v>-1.4859068601568799</v>
      </c>
    </row>
    <row r="8973" spans="1:13">
      <c r="A8973" s="30" t="s">
        <v>419</v>
      </c>
      <c r="B8973" s="30" t="s">
        <v>6902</v>
      </c>
      <c r="C8973" t="s">
        <v>301</v>
      </c>
      <c r="D8973">
        <v>11291</v>
      </c>
      <c r="E8973">
        <v>2243.4</v>
      </c>
      <c r="F8973">
        <v>673.87906796687901</v>
      </c>
      <c r="G8973" t="s">
        <v>16417</v>
      </c>
      <c r="H8973">
        <v>2</v>
      </c>
      <c r="J8973">
        <v>1.4000000000000001E-7</v>
      </c>
      <c r="K8973">
        <v>40.200000000000003</v>
      </c>
      <c r="L8973">
        <v>-5.7351548630322196E-3</v>
      </c>
      <c r="M8973">
        <v>-4.2584939891406499</v>
      </c>
    </row>
    <row r="8974" spans="1:13">
      <c r="A8974" s="30" t="s">
        <v>419</v>
      </c>
      <c r="B8974" s="30" t="s">
        <v>6902</v>
      </c>
      <c r="C8974" t="s">
        <v>301</v>
      </c>
      <c r="D8974">
        <v>11546</v>
      </c>
      <c r="E8974">
        <v>2295.63</v>
      </c>
      <c r="F8974">
        <v>673.87749946687904</v>
      </c>
      <c r="G8974" t="s">
        <v>16417</v>
      </c>
      <c r="H8974">
        <v>2</v>
      </c>
      <c r="J8974">
        <v>1.9000000000000001E-4</v>
      </c>
      <c r="K8974">
        <v>32.4</v>
      </c>
      <c r="L8974">
        <v>-8.8721548629564495E-3</v>
      </c>
      <c r="M8974">
        <v>-6.5877938882106104</v>
      </c>
    </row>
    <row r="8975" spans="1:13">
      <c r="A8975" s="30" t="s">
        <v>419</v>
      </c>
      <c r="B8975" s="29" t="s">
        <v>6904</v>
      </c>
      <c r="C8975" t="s">
        <v>265</v>
      </c>
      <c r="D8975">
        <v>11438</v>
      </c>
      <c r="E8975">
        <v>2184.91</v>
      </c>
      <c r="F8975">
        <v>681.87677596687899</v>
      </c>
      <c r="G8975" t="s">
        <v>16417</v>
      </c>
      <c r="H8975">
        <v>2</v>
      </c>
      <c r="I8975" t="s">
        <v>6905</v>
      </c>
      <c r="J8975">
        <v>7.3000000000000001E-3</v>
      </c>
      <c r="K8975">
        <v>26.3</v>
      </c>
      <c r="L8975">
        <v>-5.2337744232318099E-3</v>
      </c>
      <c r="M8975">
        <v>-3.8405933787192499</v>
      </c>
    </row>
    <row r="8976" spans="1:13">
      <c r="A8976" s="30" t="s">
        <v>419</v>
      </c>
      <c r="B8976" s="29" t="s">
        <v>6904</v>
      </c>
      <c r="C8976" t="s">
        <v>285</v>
      </c>
      <c r="D8976">
        <v>11869</v>
      </c>
      <c r="E8976">
        <v>2181.79</v>
      </c>
      <c r="F8976">
        <v>681.876345466879</v>
      </c>
      <c r="G8976" t="s">
        <v>16417</v>
      </c>
      <c r="H8976">
        <v>2</v>
      </c>
      <c r="I8976" t="s">
        <v>6905</v>
      </c>
      <c r="J8976">
        <v>2.8E-3</v>
      </c>
      <c r="K8976">
        <v>27.3</v>
      </c>
      <c r="L8976">
        <v>-6.0947744232180403E-3</v>
      </c>
      <c r="M8976">
        <v>-4.4724033559216103</v>
      </c>
    </row>
    <row r="8977" spans="1:13">
      <c r="A8977" s="30" t="s">
        <v>419</v>
      </c>
      <c r="B8977" s="29" t="s">
        <v>6904</v>
      </c>
      <c r="C8977" t="s">
        <v>289</v>
      </c>
      <c r="D8977">
        <v>11632</v>
      </c>
      <c r="E8977">
        <v>2185.75</v>
      </c>
      <c r="F8977">
        <v>681.87710196687897</v>
      </c>
      <c r="G8977" t="s">
        <v>16417</v>
      </c>
      <c r="H8977">
        <v>2</v>
      </c>
      <c r="I8977" t="s">
        <v>6905</v>
      </c>
      <c r="J8977">
        <v>2.2000000000000001E-3</v>
      </c>
      <c r="K8977">
        <v>27.4</v>
      </c>
      <c r="L8977">
        <v>-4.5817744230589597E-3</v>
      </c>
      <c r="M8977">
        <v>-3.3621495863246702</v>
      </c>
    </row>
    <row r="8978" spans="1:13">
      <c r="A8978" s="30" t="s">
        <v>419</v>
      </c>
      <c r="B8978" s="30" t="s">
        <v>6906</v>
      </c>
      <c r="C8978" t="s">
        <v>301</v>
      </c>
      <c r="D8978">
        <v>11421</v>
      </c>
      <c r="E8978">
        <v>2270.9699999999998</v>
      </c>
      <c r="F8978">
        <v>738.40084746687899</v>
      </c>
      <c r="G8978" t="s">
        <v>16418</v>
      </c>
      <c r="H8978">
        <v>2</v>
      </c>
      <c r="J8978">
        <v>1E-4</v>
      </c>
      <c r="K8978">
        <v>32.299999999999997</v>
      </c>
      <c r="L8978">
        <v>-4.7692440300579602E-3</v>
      </c>
      <c r="M8978">
        <v>-3.2316348116815701</v>
      </c>
    </row>
    <row r="8979" spans="1:13">
      <c r="A8979" s="30" t="s">
        <v>419</v>
      </c>
      <c r="B8979" s="29" t="s">
        <v>6908</v>
      </c>
      <c r="C8979" t="s">
        <v>265</v>
      </c>
      <c r="D8979">
        <v>10528</v>
      </c>
      <c r="E8979">
        <v>2014.94</v>
      </c>
      <c r="F8979">
        <v>544.63653380021196</v>
      </c>
      <c r="G8979" t="s">
        <v>16419</v>
      </c>
      <c r="H8979">
        <v>3</v>
      </c>
      <c r="J8979">
        <v>1.6999999999999999E-11</v>
      </c>
      <c r="K8979">
        <v>62.6</v>
      </c>
      <c r="L8979">
        <v>-5.2502696819374303E-3</v>
      </c>
      <c r="M8979">
        <v>-3.2172735589314199</v>
      </c>
    </row>
    <row r="8980" spans="1:13">
      <c r="A8980" s="30" t="s">
        <v>419</v>
      </c>
      <c r="B8980" s="29" t="s">
        <v>6908</v>
      </c>
      <c r="C8980" t="s">
        <v>265</v>
      </c>
      <c r="D8980">
        <v>10541</v>
      </c>
      <c r="E8980">
        <v>2017.26</v>
      </c>
      <c r="F8980">
        <v>816.44962096687902</v>
      </c>
      <c r="G8980" t="s">
        <v>16419</v>
      </c>
      <c r="H8980">
        <v>2</v>
      </c>
      <c r="J8980">
        <v>7.1000000000000003E-10</v>
      </c>
      <c r="K8980">
        <v>70.8</v>
      </c>
      <c r="L8980">
        <v>-8.3332696819979901E-3</v>
      </c>
      <c r="M8980">
        <v>-5.1064821107329399</v>
      </c>
    </row>
    <row r="8981" spans="1:13">
      <c r="A8981" s="30" t="s">
        <v>419</v>
      </c>
      <c r="B8981" s="29" t="s">
        <v>6908</v>
      </c>
      <c r="C8981" t="s">
        <v>265</v>
      </c>
      <c r="D8981">
        <v>10874</v>
      </c>
      <c r="E8981">
        <v>2077.04</v>
      </c>
      <c r="F8981">
        <v>816.45076746687903</v>
      </c>
      <c r="G8981" t="s">
        <v>16419</v>
      </c>
      <c r="H8981">
        <v>2</v>
      </c>
      <c r="J8981">
        <v>2.9E-11</v>
      </c>
      <c r="K8981">
        <v>66.2</v>
      </c>
      <c r="L8981">
        <v>-6.0402696819892299E-3</v>
      </c>
      <c r="M8981">
        <v>-3.7013717606802898</v>
      </c>
    </row>
    <row r="8982" spans="1:13">
      <c r="A8982" s="30" t="s">
        <v>419</v>
      </c>
      <c r="B8982" s="29" t="s">
        <v>6908</v>
      </c>
      <c r="C8982" t="s">
        <v>265</v>
      </c>
      <c r="D8982">
        <v>10909</v>
      </c>
      <c r="E8982">
        <v>2084.0700000000002</v>
      </c>
      <c r="F8982">
        <v>544.63537146687895</v>
      </c>
      <c r="G8982" t="s">
        <v>16419</v>
      </c>
      <c r="H8982">
        <v>3</v>
      </c>
      <c r="J8982">
        <v>1.4000000000000001E-12</v>
      </c>
      <c r="K8982">
        <v>62.4</v>
      </c>
      <c r="L8982">
        <v>-8.7372696818874794E-3</v>
      </c>
      <c r="M8982">
        <v>-5.3540462543281597</v>
      </c>
    </row>
    <row r="8983" spans="1:13">
      <c r="A8983" s="30" t="s">
        <v>419</v>
      </c>
      <c r="B8983" s="29" t="s">
        <v>6908</v>
      </c>
      <c r="C8983" t="s">
        <v>265</v>
      </c>
      <c r="D8983">
        <v>11201</v>
      </c>
      <c r="E8983">
        <v>2139.91</v>
      </c>
      <c r="F8983">
        <v>544.63600113354596</v>
      </c>
      <c r="G8983" t="s">
        <v>16419</v>
      </c>
      <c r="H8983">
        <v>3</v>
      </c>
      <c r="J8983">
        <v>3.5000000000000002E-8</v>
      </c>
      <c r="K8983">
        <v>46.8</v>
      </c>
      <c r="L8983">
        <v>-6.8482696819955899E-3</v>
      </c>
      <c r="M8983">
        <v>-4.1965000480100496</v>
      </c>
    </row>
    <row r="8984" spans="1:13">
      <c r="A8984" s="30" t="s">
        <v>419</v>
      </c>
      <c r="B8984" s="29" t="s">
        <v>6908</v>
      </c>
      <c r="C8984" t="s">
        <v>273</v>
      </c>
      <c r="D8984">
        <v>11615</v>
      </c>
      <c r="E8984">
        <v>1995.58</v>
      </c>
      <c r="F8984">
        <v>544.63787780021198</v>
      </c>
      <c r="G8984" t="s">
        <v>16419</v>
      </c>
      <c r="H8984">
        <v>3</v>
      </c>
      <c r="J8984">
        <v>2.4000000000000001E-11</v>
      </c>
      <c r="K8984">
        <v>63.8</v>
      </c>
      <c r="L8984">
        <v>-1.21826968188543E-3</v>
      </c>
      <c r="M8984">
        <v>-0.74653438254079096</v>
      </c>
    </row>
    <row r="8985" spans="1:13">
      <c r="A8985" s="30" t="s">
        <v>419</v>
      </c>
      <c r="B8985" s="29" t="s">
        <v>6908</v>
      </c>
      <c r="C8985" t="s">
        <v>273</v>
      </c>
      <c r="D8985">
        <v>11627</v>
      </c>
      <c r="E8985">
        <v>1997.14</v>
      </c>
      <c r="F8985">
        <v>816.45365196687897</v>
      </c>
      <c r="G8985" t="s">
        <v>16419</v>
      </c>
      <c r="H8985">
        <v>2</v>
      </c>
      <c r="J8985">
        <v>6.9E-10</v>
      </c>
      <c r="K8985">
        <v>66</v>
      </c>
      <c r="L8985">
        <v>-2.71269681888953E-4</v>
      </c>
      <c r="M8985">
        <v>-0.16622932301622401</v>
      </c>
    </row>
    <row r="8986" spans="1:13">
      <c r="A8986" s="30" t="s">
        <v>419</v>
      </c>
      <c r="B8986" s="29" t="s">
        <v>6908</v>
      </c>
      <c r="C8986" t="s">
        <v>273</v>
      </c>
      <c r="D8986">
        <v>11959</v>
      </c>
      <c r="E8986">
        <v>2046.32</v>
      </c>
      <c r="F8986">
        <v>544.63965213354595</v>
      </c>
      <c r="G8986" t="s">
        <v>16419</v>
      </c>
      <c r="H8986">
        <v>3</v>
      </c>
      <c r="J8986">
        <v>3.5999999999999998E-11</v>
      </c>
      <c r="K8986">
        <v>50.4</v>
      </c>
      <c r="L8986">
        <v>4.1047303179766502E-3</v>
      </c>
      <c r="M8986">
        <v>2.5153070448939698</v>
      </c>
    </row>
    <row r="8987" spans="1:13">
      <c r="A8987" s="30" t="s">
        <v>419</v>
      </c>
      <c r="B8987" s="29" t="s">
        <v>6908</v>
      </c>
      <c r="C8987" t="s">
        <v>277</v>
      </c>
      <c r="D8987">
        <v>10502</v>
      </c>
      <c r="E8987">
        <v>2023.02</v>
      </c>
      <c r="F8987">
        <v>544.63799646687903</v>
      </c>
      <c r="G8987" t="s">
        <v>16419</v>
      </c>
      <c r="H8987">
        <v>3</v>
      </c>
      <c r="J8987">
        <v>1.8E-10</v>
      </c>
      <c r="K8987">
        <v>62.6</v>
      </c>
      <c r="L8987">
        <v>-8.6226968187474995E-4</v>
      </c>
      <c r="M8987">
        <v>-0.52838380049463196</v>
      </c>
    </row>
    <row r="8988" spans="1:13">
      <c r="A8988" s="30" t="s">
        <v>419</v>
      </c>
      <c r="B8988" s="29" t="s">
        <v>6908</v>
      </c>
      <c r="C8988" t="s">
        <v>277</v>
      </c>
      <c r="D8988">
        <v>10559</v>
      </c>
      <c r="E8988">
        <v>2032.39</v>
      </c>
      <c r="F8988">
        <v>816.45451046687901</v>
      </c>
      <c r="G8988" t="s">
        <v>16419</v>
      </c>
      <c r="H8988">
        <v>2</v>
      </c>
      <c r="J8988">
        <v>4.3999999999999998E-12</v>
      </c>
      <c r="K8988">
        <v>68.900000000000006</v>
      </c>
      <c r="L8988">
        <v>1.4457303179824499E-3</v>
      </c>
      <c r="M8988">
        <v>0.88591828747243695</v>
      </c>
    </row>
    <row r="8989" spans="1:13">
      <c r="A8989" s="30" t="s">
        <v>419</v>
      </c>
      <c r="B8989" s="29" t="s">
        <v>6908</v>
      </c>
      <c r="C8989" t="s">
        <v>277</v>
      </c>
      <c r="D8989">
        <v>10867</v>
      </c>
      <c r="E8989">
        <v>2090.46</v>
      </c>
      <c r="F8989">
        <v>544.63706746687899</v>
      </c>
      <c r="G8989" t="s">
        <v>16419</v>
      </c>
      <c r="H8989">
        <v>3</v>
      </c>
      <c r="J8989">
        <v>1.7E-12</v>
      </c>
      <c r="K8989">
        <v>58.8</v>
      </c>
      <c r="L8989">
        <v>-3.64926968200052E-3</v>
      </c>
      <c r="M8989">
        <v>-2.2362087223256402</v>
      </c>
    </row>
    <row r="8990" spans="1:13">
      <c r="A8990" s="30" t="s">
        <v>419</v>
      </c>
      <c r="B8990" s="29" t="s">
        <v>6908</v>
      </c>
      <c r="C8990" t="s">
        <v>277</v>
      </c>
      <c r="D8990">
        <v>11028</v>
      </c>
      <c r="E8990">
        <v>2121.7600000000002</v>
      </c>
      <c r="F8990">
        <v>816.45117546687902</v>
      </c>
      <c r="G8990" t="s">
        <v>16419</v>
      </c>
      <c r="H8990">
        <v>2</v>
      </c>
      <c r="J8990">
        <v>8.4999999999999996E-10</v>
      </c>
      <c r="K8990">
        <v>59.2</v>
      </c>
      <c r="L8990">
        <v>-5.2242696820030696E-3</v>
      </c>
      <c r="M8990">
        <v>-3.2013412130923502</v>
      </c>
    </row>
    <row r="8991" spans="1:13">
      <c r="A8991" s="30" t="s">
        <v>419</v>
      </c>
      <c r="B8991" s="29" t="s">
        <v>6908</v>
      </c>
      <c r="C8991" t="s">
        <v>277</v>
      </c>
      <c r="D8991">
        <v>11130</v>
      </c>
      <c r="E8991">
        <v>2141.1</v>
      </c>
      <c r="F8991">
        <v>544.63763080021204</v>
      </c>
      <c r="G8991" t="s">
        <v>16419</v>
      </c>
      <c r="H8991">
        <v>3</v>
      </c>
      <c r="J8991">
        <v>6.3000000000000002E-12</v>
      </c>
      <c r="K8991">
        <v>62.5</v>
      </c>
      <c r="L8991">
        <v>-1.95926968194726E-3</v>
      </c>
      <c r="M8991">
        <v>-1.2006062401386599</v>
      </c>
    </row>
    <row r="8992" spans="1:13">
      <c r="A8992" s="30" t="s">
        <v>419</v>
      </c>
      <c r="B8992" s="29" t="s">
        <v>6908</v>
      </c>
      <c r="C8992" t="s">
        <v>281</v>
      </c>
      <c r="D8992">
        <v>10502</v>
      </c>
      <c r="E8992">
        <v>2017.63</v>
      </c>
      <c r="F8992">
        <v>544.63773180021201</v>
      </c>
      <c r="G8992" t="s">
        <v>16419</v>
      </c>
      <c r="H8992">
        <v>3</v>
      </c>
      <c r="J8992">
        <v>6.1000000000000003E-12</v>
      </c>
      <c r="K8992">
        <v>62.5</v>
      </c>
      <c r="L8992">
        <v>-1.6562696819164601E-3</v>
      </c>
      <c r="M8992">
        <v>-1.0149331323725901</v>
      </c>
    </row>
    <row r="8993" spans="1:13">
      <c r="A8993" s="30" t="s">
        <v>419</v>
      </c>
      <c r="B8993" s="29" t="s">
        <v>6908</v>
      </c>
      <c r="C8993" t="s">
        <v>281</v>
      </c>
      <c r="D8993">
        <v>10520</v>
      </c>
      <c r="E8993">
        <v>2020.54</v>
      </c>
      <c r="F8993">
        <v>816.45308396687903</v>
      </c>
      <c r="G8993" t="s">
        <v>16419</v>
      </c>
      <c r="H8993">
        <v>2</v>
      </c>
      <c r="J8993">
        <v>4.6999999999999998E-12</v>
      </c>
      <c r="K8993">
        <v>68.8</v>
      </c>
      <c r="L8993">
        <v>-1.40726968197669E-3</v>
      </c>
      <c r="M8993">
        <v>-0.86235028148852799</v>
      </c>
    </row>
    <row r="8994" spans="1:13">
      <c r="A8994" s="30" t="s">
        <v>419</v>
      </c>
      <c r="B8994" s="29" t="s">
        <v>6908</v>
      </c>
      <c r="C8994" t="s">
        <v>285</v>
      </c>
      <c r="D8994">
        <v>10796</v>
      </c>
      <c r="E8994">
        <v>2007.71</v>
      </c>
      <c r="F8994">
        <v>816.45212396687896</v>
      </c>
      <c r="G8994" t="s">
        <v>16419</v>
      </c>
      <c r="H8994">
        <v>2</v>
      </c>
      <c r="J8994">
        <v>4.5999999999999998E-12</v>
      </c>
      <c r="K8994">
        <v>68.900000000000006</v>
      </c>
      <c r="L8994">
        <v>-3.3272696819040002E-3</v>
      </c>
      <c r="M8994">
        <v>-2.0388927463767299</v>
      </c>
    </row>
    <row r="8995" spans="1:13">
      <c r="A8995" s="30" t="s">
        <v>419</v>
      </c>
      <c r="B8995" s="29" t="s">
        <v>6908</v>
      </c>
      <c r="C8995" t="s">
        <v>285</v>
      </c>
      <c r="D8995">
        <v>11042</v>
      </c>
      <c r="E8995">
        <v>2045.88</v>
      </c>
      <c r="F8995">
        <v>544.63880613354604</v>
      </c>
      <c r="G8995" t="s">
        <v>16419</v>
      </c>
      <c r="H8995">
        <v>3</v>
      </c>
      <c r="J8995">
        <v>4.6E-14</v>
      </c>
      <c r="K8995">
        <v>62.4</v>
      </c>
      <c r="L8995">
        <v>1.56673031801802E-3</v>
      </c>
      <c r="M8995">
        <v>0.96006497408634595</v>
      </c>
    </row>
    <row r="8996" spans="1:13">
      <c r="A8996" s="30" t="s">
        <v>419</v>
      </c>
      <c r="B8996" s="29" t="s">
        <v>6908</v>
      </c>
      <c r="C8996" t="s">
        <v>289</v>
      </c>
      <c r="D8996">
        <v>10636</v>
      </c>
      <c r="E8996">
        <v>2017.39</v>
      </c>
      <c r="F8996">
        <v>544.636838466879</v>
      </c>
      <c r="G8996" t="s">
        <v>16419</v>
      </c>
      <c r="H8996">
        <v>3</v>
      </c>
      <c r="J8996">
        <v>5.0999999999999997E-12</v>
      </c>
      <c r="K8996">
        <v>62.6</v>
      </c>
      <c r="L8996">
        <v>-4.3362696819713199E-3</v>
      </c>
      <c r="M8996">
        <v>-2.6571903230415002</v>
      </c>
    </row>
    <row r="8997" spans="1:13">
      <c r="A8997" s="30" t="s">
        <v>419</v>
      </c>
      <c r="B8997" s="29" t="s">
        <v>6908</v>
      </c>
      <c r="C8997" t="s">
        <v>289</v>
      </c>
      <c r="D8997">
        <v>10646</v>
      </c>
      <c r="E8997">
        <v>2018.87</v>
      </c>
      <c r="F8997">
        <v>816.45243246687903</v>
      </c>
      <c r="G8997" t="s">
        <v>16419</v>
      </c>
      <c r="H8997">
        <v>2</v>
      </c>
      <c r="J8997">
        <v>8.5999999999999997E-12</v>
      </c>
      <c r="K8997">
        <v>68.8</v>
      </c>
      <c r="L8997">
        <v>-2.71026968198385E-3</v>
      </c>
      <c r="M8997">
        <v>-1.66080592305925</v>
      </c>
    </row>
    <row r="8998" spans="1:13">
      <c r="A8998" s="30" t="s">
        <v>419</v>
      </c>
      <c r="B8998" s="29" t="s">
        <v>6908</v>
      </c>
      <c r="C8998" t="s">
        <v>289</v>
      </c>
      <c r="D8998">
        <v>10943</v>
      </c>
      <c r="E8998">
        <v>2068.13</v>
      </c>
      <c r="F8998">
        <v>544.63808213354605</v>
      </c>
      <c r="G8998" t="s">
        <v>16419</v>
      </c>
      <c r="H8998">
        <v>3</v>
      </c>
      <c r="J8998">
        <v>1.1000000000000001E-11</v>
      </c>
      <c r="K8998">
        <v>62.5</v>
      </c>
      <c r="L8998">
        <v>-6.0526968195517795E-4</v>
      </c>
      <c r="M8998">
        <v>-0.370898689352399</v>
      </c>
    </row>
    <row r="8999" spans="1:13">
      <c r="A8999" s="30" t="s">
        <v>419</v>
      </c>
      <c r="B8999" s="29" t="s">
        <v>6908</v>
      </c>
      <c r="C8999" t="s">
        <v>293</v>
      </c>
      <c r="D8999">
        <v>10425</v>
      </c>
      <c r="E8999">
        <v>2012.68</v>
      </c>
      <c r="F8999">
        <v>544.63646513354604</v>
      </c>
      <c r="G8999" t="s">
        <v>16419</v>
      </c>
      <c r="H8999">
        <v>3</v>
      </c>
      <c r="J8999">
        <v>6.7000000000000001E-12</v>
      </c>
      <c r="K8999">
        <v>62.5</v>
      </c>
      <c r="L8999">
        <v>-5.4562696818720698E-3</v>
      </c>
      <c r="M8999">
        <v>-3.3435067608581202</v>
      </c>
    </row>
    <row r="9000" spans="1:13">
      <c r="A9000" s="30" t="s">
        <v>419</v>
      </c>
      <c r="B9000" s="29" t="s">
        <v>6908</v>
      </c>
      <c r="C9000" t="s">
        <v>293</v>
      </c>
      <c r="D9000">
        <v>10442</v>
      </c>
      <c r="E9000">
        <v>2015.83</v>
      </c>
      <c r="F9000">
        <v>816.45161796687898</v>
      </c>
      <c r="G9000" t="s">
        <v>16419</v>
      </c>
      <c r="H9000">
        <v>2</v>
      </c>
      <c r="J9000">
        <v>1.4000000000000001E-12</v>
      </c>
      <c r="K9000">
        <v>70.900000000000006</v>
      </c>
      <c r="L9000">
        <v>-4.3392696820774299E-3</v>
      </c>
      <c r="M9000">
        <v>-2.65902867070798</v>
      </c>
    </row>
    <row r="9001" spans="1:13">
      <c r="A9001" s="30" t="s">
        <v>419</v>
      </c>
      <c r="B9001" s="29" t="s">
        <v>6908</v>
      </c>
      <c r="C9001" t="s">
        <v>293</v>
      </c>
      <c r="D9001">
        <v>10697</v>
      </c>
      <c r="E9001">
        <v>2063.17</v>
      </c>
      <c r="F9001">
        <v>544.63789013354597</v>
      </c>
      <c r="G9001" t="s">
        <v>16419</v>
      </c>
      <c r="H9001">
        <v>3</v>
      </c>
      <c r="J9001">
        <v>1.0999999999999999E-10</v>
      </c>
      <c r="K9001">
        <v>58.7</v>
      </c>
      <c r="L9001">
        <v>-1.18126968186516E-3</v>
      </c>
      <c r="M9001">
        <v>-0.72386142877706094</v>
      </c>
    </row>
    <row r="9002" spans="1:13">
      <c r="A9002" s="30" t="s">
        <v>419</v>
      </c>
      <c r="B9002" s="29" t="s">
        <v>6908</v>
      </c>
      <c r="C9002" t="s">
        <v>297</v>
      </c>
      <c r="D9002">
        <v>10451</v>
      </c>
      <c r="E9002">
        <v>2010.92</v>
      </c>
      <c r="F9002">
        <v>544.63739846687895</v>
      </c>
      <c r="G9002" t="s">
        <v>16419</v>
      </c>
      <c r="H9002">
        <v>3</v>
      </c>
      <c r="J9002">
        <v>3.5999999999999998E-11</v>
      </c>
      <c r="K9002">
        <v>62.4</v>
      </c>
      <c r="L9002">
        <v>-2.6562696818928102E-3</v>
      </c>
      <c r="M9002">
        <v>-1.6277156661772301</v>
      </c>
    </row>
    <row r="9003" spans="1:13">
      <c r="A9003" s="30" t="s">
        <v>419</v>
      </c>
      <c r="B9003" s="29" t="s">
        <v>6908</v>
      </c>
      <c r="C9003" t="s">
        <v>297</v>
      </c>
      <c r="D9003">
        <v>10462</v>
      </c>
      <c r="E9003">
        <v>2012.73</v>
      </c>
      <c r="F9003">
        <v>816.45061546687896</v>
      </c>
      <c r="G9003" t="s">
        <v>16419</v>
      </c>
      <c r="H9003">
        <v>2</v>
      </c>
      <c r="J9003">
        <v>8.2999999999999998E-12</v>
      </c>
      <c r="K9003">
        <v>68.8</v>
      </c>
      <c r="L9003">
        <v>-6.3442696819038299E-3</v>
      </c>
      <c r="M9003">
        <v>-3.8876576509089702</v>
      </c>
    </row>
    <row r="9004" spans="1:13">
      <c r="A9004" s="30" t="s">
        <v>419</v>
      </c>
      <c r="B9004" s="29" t="s">
        <v>6908</v>
      </c>
      <c r="C9004" t="s">
        <v>301</v>
      </c>
      <c r="D9004">
        <v>10190</v>
      </c>
      <c r="E9004">
        <v>2029.29</v>
      </c>
      <c r="F9004">
        <v>544.63719213354602</v>
      </c>
      <c r="G9004" t="s">
        <v>16419</v>
      </c>
      <c r="H9004">
        <v>3</v>
      </c>
      <c r="J9004">
        <v>4.0000000000000001E-10</v>
      </c>
      <c r="K9004">
        <v>62.5</v>
      </c>
      <c r="L9004">
        <v>-3.2752696820352901E-3</v>
      </c>
      <c r="M9004">
        <v>-2.0070280546985901</v>
      </c>
    </row>
    <row r="9005" spans="1:13">
      <c r="A9005" s="30" t="s">
        <v>419</v>
      </c>
      <c r="B9005" s="29" t="s">
        <v>6908</v>
      </c>
      <c r="C9005" t="s">
        <v>301</v>
      </c>
      <c r="D9005">
        <v>10206</v>
      </c>
      <c r="E9005">
        <v>2031.85</v>
      </c>
      <c r="F9005">
        <v>816.45277846687895</v>
      </c>
      <c r="G9005" t="s">
        <v>16419</v>
      </c>
      <c r="H9005">
        <v>2</v>
      </c>
      <c r="J9005">
        <v>4.6999999999999998E-12</v>
      </c>
      <c r="K9005">
        <v>68.8</v>
      </c>
      <c r="L9005">
        <v>-2.01826968191199E-3</v>
      </c>
      <c r="M9005">
        <v>-1.2367604096123801</v>
      </c>
    </row>
    <row r="9006" spans="1:13">
      <c r="A9006" s="30" t="s">
        <v>419</v>
      </c>
      <c r="B9006" s="30" t="s">
        <v>6910</v>
      </c>
      <c r="C9006" t="s">
        <v>277</v>
      </c>
      <c r="D9006">
        <v>9075</v>
      </c>
      <c r="E9006">
        <v>1778.64</v>
      </c>
      <c r="F9006">
        <v>536.28710346687899</v>
      </c>
      <c r="G9006" t="s">
        <v>16420</v>
      </c>
      <c r="H9006">
        <v>2</v>
      </c>
      <c r="I9006" t="s">
        <v>4470</v>
      </c>
      <c r="J9006">
        <v>4.5999999999999999E-3</v>
      </c>
      <c r="K9006">
        <v>30.5</v>
      </c>
      <c r="L9006">
        <v>-5.1578561981386901E-3</v>
      </c>
      <c r="M9006">
        <v>-4.8133543737690196</v>
      </c>
    </row>
    <row r="9007" spans="1:13">
      <c r="A9007" s="30" t="s">
        <v>419</v>
      </c>
      <c r="B9007" s="30" t="s">
        <v>6910</v>
      </c>
      <c r="C9007" t="s">
        <v>301</v>
      </c>
      <c r="D9007">
        <v>8790</v>
      </c>
      <c r="E9007">
        <v>1786.36</v>
      </c>
      <c r="F9007">
        <v>536.287210966879</v>
      </c>
      <c r="G9007" t="s">
        <v>16420</v>
      </c>
      <c r="H9007">
        <v>2</v>
      </c>
      <c r="I9007" t="s">
        <v>4470</v>
      </c>
      <c r="J9007">
        <v>6.6E-3</v>
      </c>
      <c r="K9007">
        <v>27.8</v>
      </c>
      <c r="L9007">
        <v>-4.9428561981130796E-3</v>
      </c>
      <c r="M9007">
        <v>-4.6127145825982101</v>
      </c>
    </row>
    <row r="9008" spans="1:13">
      <c r="A9008" s="30" t="s">
        <v>419</v>
      </c>
      <c r="B9008" s="29" t="s">
        <v>6912</v>
      </c>
      <c r="C9008" t="s">
        <v>285</v>
      </c>
      <c r="D9008">
        <v>8286</v>
      </c>
      <c r="E9008">
        <v>1634.82</v>
      </c>
      <c r="F9008">
        <v>708.39155596687897</v>
      </c>
      <c r="G9008" t="s">
        <v>16421</v>
      </c>
      <c r="H9008">
        <v>2</v>
      </c>
      <c r="J9008">
        <v>2.3E-6</v>
      </c>
      <c r="K9008">
        <v>48.5</v>
      </c>
      <c r="L9008">
        <v>1.79987533442727E-3</v>
      </c>
      <c r="M9008">
        <v>1.2713012734939999</v>
      </c>
    </row>
    <row r="9009" spans="1:13">
      <c r="A9009" s="30" t="s">
        <v>419</v>
      </c>
      <c r="B9009" s="30" t="s">
        <v>6914</v>
      </c>
      <c r="C9009" t="s">
        <v>265</v>
      </c>
      <c r="D9009">
        <v>7195</v>
      </c>
      <c r="E9009">
        <v>1493.04</v>
      </c>
      <c r="F9009">
        <v>471.26674121687898</v>
      </c>
      <c r="G9009" t="s">
        <v>16422</v>
      </c>
      <c r="H9009">
        <v>2</v>
      </c>
      <c r="J9009">
        <v>9.2000000000000003E-4</v>
      </c>
      <c r="K9009">
        <v>41.6</v>
      </c>
      <c r="L9009">
        <v>2.5071317879792302E-3</v>
      </c>
      <c r="M9009">
        <v>2.66284512124464</v>
      </c>
    </row>
    <row r="9010" spans="1:13">
      <c r="A9010" s="30" t="s">
        <v>419</v>
      </c>
      <c r="B9010" s="30" t="s">
        <v>6914</v>
      </c>
      <c r="C9010" t="s">
        <v>273</v>
      </c>
      <c r="D9010">
        <v>7724</v>
      </c>
      <c r="E9010">
        <v>1489.94</v>
      </c>
      <c r="F9010">
        <v>471.26661821687901</v>
      </c>
      <c r="G9010" t="s">
        <v>16422</v>
      </c>
      <c r="H9010">
        <v>2</v>
      </c>
      <c r="J9010">
        <v>2E-3</v>
      </c>
      <c r="K9010">
        <v>41.8</v>
      </c>
      <c r="L9010">
        <v>2.2611317879181999E-3</v>
      </c>
      <c r="M9010">
        <v>2.4015665146993199</v>
      </c>
    </row>
    <row r="9011" spans="1:13">
      <c r="A9011" s="30" t="s">
        <v>419</v>
      </c>
      <c r="B9011" s="30" t="s">
        <v>6914</v>
      </c>
      <c r="C9011" t="s">
        <v>281</v>
      </c>
      <c r="D9011">
        <v>7205</v>
      </c>
      <c r="E9011">
        <v>1497.49</v>
      </c>
      <c r="F9011">
        <v>471.26548171687898</v>
      </c>
      <c r="G9011" t="s">
        <v>16422</v>
      </c>
      <c r="H9011">
        <v>2</v>
      </c>
      <c r="J9011">
        <v>1.8000000000000001E-4</v>
      </c>
      <c r="K9011">
        <v>43.6</v>
      </c>
      <c r="L9011">
        <v>-1.18682120273661E-5</v>
      </c>
      <c r="M9011">
        <v>-1.26053247964445E-2</v>
      </c>
    </row>
    <row r="9012" spans="1:13">
      <c r="A9012" s="30" t="s">
        <v>419</v>
      </c>
      <c r="B9012" s="30" t="s">
        <v>6914</v>
      </c>
      <c r="C9012" t="s">
        <v>285</v>
      </c>
      <c r="D9012">
        <v>7242</v>
      </c>
      <c r="E9012">
        <v>1492.71</v>
      </c>
      <c r="F9012">
        <v>471.26513921687899</v>
      </c>
      <c r="G9012" t="s">
        <v>16422</v>
      </c>
      <c r="H9012">
        <v>2</v>
      </c>
      <c r="J9012">
        <v>2.5999999999999999E-3</v>
      </c>
      <c r="K9012">
        <v>43.6</v>
      </c>
      <c r="L9012">
        <v>-6.9686821200321003E-4</v>
      </c>
      <c r="M9012">
        <v>-0.74014941192177797</v>
      </c>
    </row>
    <row r="9013" spans="1:13">
      <c r="A9013" s="30" t="s">
        <v>419</v>
      </c>
      <c r="B9013" s="30" t="s">
        <v>6914</v>
      </c>
      <c r="C9013" t="s">
        <v>289</v>
      </c>
      <c r="D9013">
        <v>7126</v>
      </c>
      <c r="E9013">
        <v>1490.8</v>
      </c>
      <c r="F9013">
        <v>471.265340216879</v>
      </c>
      <c r="G9013" t="s">
        <v>16422</v>
      </c>
      <c r="H9013">
        <v>2</v>
      </c>
      <c r="J9013">
        <v>1.5999999999999999E-6</v>
      </c>
      <c r="K9013">
        <v>43.7</v>
      </c>
      <c r="L9013">
        <v>-2.9486821199498097E-4</v>
      </c>
      <c r="M9013">
        <v>-0.31318193303026698</v>
      </c>
    </row>
    <row r="9014" spans="1:13">
      <c r="A9014" s="30" t="s">
        <v>419</v>
      </c>
      <c r="B9014" s="30" t="s">
        <v>6914</v>
      </c>
      <c r="C9014" t="s">
        <v>293</v>
      </c>
      <c r="D9014">
        <v>7153</v>
      </c>
      <c r="E9014">
        <v>1496.89</v>
      </c>
      <c r="F9014">
        <v>471.26574071687901</v>
      </c>
      <c r="G9014" t="s">
        <v>16422</v>
      </c>
      <c r="H9014">
        <v>2</v>
      </c>
      <c r="J9014">
        <v>1.5E-3</v>
      </c>
      <c r="K9014">
        <v>41.7</v>
      </c>
      <c r="L9014">
        <v>5.0613178791536495E-4</v>
      </c>
      <c r="M9014">
        <v>0.53756670017077801</v>
      </c>
    </row>
    <row r="9015" spans="1:13">
      <c r="A9015" s="30" t="s">
        <v>419</v>
      </c>
      <c r="B9015" s="30" t="s">
        <v>6914</v>
      </c>
      <c r="C9015" t="s">
        <v>297</v>
      </c>
      <c r="D9015">
        <v>7108</v>
      </c>
      <c r="E9015">
        <v>1494.21</v>
      </c>
      <c r="F9015">
        <v>471.26441271687901</v>
      </c>
      <c r="G9015" t="s">
        <v>16422</v>
      </c>
      <c r="H9015">
        <v>2</v>
      </c>
      <c r="J9015">
        <v>1.4999999999999999E-4</v>
      </c>
      <c r="K9015">
        <v>39.6</v>
      </c>
      <c r="L9015">
        <v>-2.1498682120864002E-3</v>
      </c>
      <c r="M9015">
        <v>-2.2833925632953802</v>
      </c>
    </row>
    <row r="9016" spans="1:13">
      <c r="A9016" s="30" t="s">
        <v>419</v>
      </c>
      <c r="B9016" s="30" t="s">
        <v>6914</v>
      </c>
      <c r="C9016" t="s">
        <v>301</v>
      </c>
      <c r="D9016">
        <v>7070</v>
      </c>
      <c r="E9016">
        <v>1516.8</v>
      </c>
      <c r="F9016">
        <v>471.26517771687901</v>
      </c>
      <c r="G9016" t="s">
        <v>16422</v>
      </c>
      <c r="H9016">
        <v>2</v>
      </c>
      <c r="J9016">
        <v>1E-3</v>
      </c>
      <c r="K9016">
        <v>37.700000000000003</v>
      </c>
      <c r="L9016">
        <v>-6.1986821208392896E-4</v>
      </c>
      <c r="M9016">
        <v>-0.65836708396280097</v>
      </c>
    </row>
    <row r="9017" spans="1:13">
      <c r="A9017" s="30" t="s">
        <v>419</v>
      </c>
      <c r="B9017" s="29" t="s">
        <v>6916</v>
      </c>
      <c r="C9017" t="s">
        <v>265</v>
      </c>
      <c r="D9017">
        <v>5391</v>
      </c>
      <c r="E9017">
        <v>1233.21</v>
      </c>
      <c r="F9017">
        <v>479.26141171687902</v>
      </c>
      <c r="G9017" t="s">
        <v>16422</v>
      </c>
      <c r="H9017">
        <v>2</v>
      </c>
      <c r="I9017" t="s">
        <v>4085</v>
      </c>
      <c r="J9017">
        <v>3.9999999999999998E-6</v>
      </c>
      <c r="K9017">
        <v>41.8</v>
      </c>
      <c r="L9017">
        <v>-3.0664877720027999E-3</v>
      </c>
      <c r="M9017">
        <v>-3.2025359391596102</v>
      </c>
    </row>
    <row r="9018" spans="1:13">
      <c r="A9018" s="30" t="s">
        <v>419</v>
      </c>
      <c r="B9018" s="29" t="s">
        <v>6916</v>
      </c>
      <c r="C9018" t="s">
        <v>273</v>
      </c>
      <c r="D9018">
        <v>5671</v>
      </c>
      <c r="E9018">
        <v>1238.3599999999999</v>
      </c>
      <c r="F9018">
        <v>479.26329571687899</v>
      </c>
      <c r="G9018" t="s">
        <v>16422</v>
      </c>
      <c r="H9018">
        <v>2</v>
      </c>
      <c r="I9018" t="s">
        <v>4085</v>
      </c>
      <c r="J9018">
        <v>4.1999999999999998E-5</v>
      </c>
      <c r="K9018">
        <v>45.9</v>
      </c>
      <c r="L9018">
        <v>7.0151222803360703E-4</v>
      </c>
      <c r="M9018">
        <v>0.73263560433839203</v>
      </c>
    </row>
    <row r="9019" spans="1:13">
      <c r="A9019" s="30" t="s">
        <v>419</v>
      </c>
      <c r="B9019" s="29" t="s">
        <v>6916</v>
      </c>
      <c r="C9019" t="s">
        <v>277</v>
      </c>
      <c r="D9019">
        <v>5464</v>
      </c>
      <c r="E9019">
        <v>1241.6099999999999</v>
      </c>
      <c r="F9019">
        <v>479.26322821687899</v>
      </c>
      <c r="G9019" t="s">
        <v>16422</v>
      </c>
      <c r="H9019">
        <v>2</v>
      </c>
      <c r="I9019" t="s">
        <v>4085</v>
      </c>
      <c r="J9019">
        <v>8.3000000000000001E-3</v>
      </c>
      <c r="K9019">
        <v>37.700000000000003</v>
      </c>
      <c r="L9019">
        <v>5.6651222803338896E-4</v>
      </c>
      <c r="M9019">
        <v>0.59164617801993202</v>
      </c>
    </row>
    <row r="9020" spans="1:13">
      <c r="A9020" s="30" t="s">
        <v>419</v>
      </c>
      <c r="B9020" s="29" t="s">
        <v>6916</v>
      </c>
      <c r="C9020" t="s">
        <v>281</v>
      </c>
      <c r="D9020">
        <v>5556</v>
      </c>
      <c r="E9020">
        <v>1254.71</v>
      </c>
      <c r="F9020">
        <v>479.26417971687903</v>
      </c>
      <c r="G9020" t="s">
        <v>16422</v>
      </c>
      <c r="H9020">
        <v>2</v>
      </c>
      <c r="I9020" t="s">
        <v>4085</v>
      </c>
      <c r="J9020">
        <v>7.5000000000000002E-4</v>
      </c>
      <c r="K9020">
        <v>40.299999999999997</v>
      </c>
      <c r="L9020">
        <v>2.46951222800362E-3</v>
      </c>
      <c r="M9020">
        <v>2.5790749060154798</v>
      </c>
    </row>
    <row r="9021" spans="1:13">
      <c r="A9021" s="30" t="s">
        <v>419</v>
      </c>
      <c r="B9021" s="29" t="s">
        <v>6916</v>
      </c>
      <c r="C9021" t="s">
        <v>285</v>
      </c>
      <c r="D9021">
        <v>5434</v>
      </c>
      <c r="E9021">
        <v>1245.55</v>
      </c>
      <c r="F9021">
        <v>479.26184021687902</v>
      </c>
      <c r="G9021" t="s">
        <v>16422</v>
      </c>
      <c r="H9021">
        <v>2</v>
      </c>
      <c r="I9021" t="s">
        <v>4085</v>
      </c>
      <c r="J9021">
        <v>1.1999999999999999E-3</v>
      </c>
      <c r="K9021">
        <v>37.5</v>
      </c>
      <c r="L9021">
        <v>-2.20948777200647E-3</v>
      </c>
      <c r="M9021">
        <v>-2.3075141735728901</v>
      </c>
    </row>
    <row r="9022" spans="1:13">
      <c r="A9022" s="30" t="s">
        <v>419</v>
      </c>
      <c r="B9022" s="29" t="s">
        <v>6916</v>
      </c>
      <c r="C9022" t="s">
        <v>289</v>
      </c>
      <c r="D9022">
        <v>5375</v>
      </c>
      <c r="E9022">
        <v>1244.83</v>
      </c>
      <c r="F9022">
        <v>479.26246721687897</v>
      </c>
      <c r="G9022" t="s">
        <v>16422</v>
      </c>
      <c r="H9022">
        <v>2</v>
      </c>
      <c r="I9022" t="s">
        <v>4085</v>
      </c>
      <c r="J9022">
        <v>2.3000000000000001E-4</v>
      </c>
      <c r="K9022">
        <v>46</v>
      </c>
      <c r="L9022">
        <v>-9.5548777198928303E-4</v>
      </c>
      <c r="M9022">
        <v>-0.99787905797669996</v>
      </c>
    </row>
    <row r="9023" spans="1:13">
      <c r="A9023" s="30" t="s">
        <v>419</v>
      </c>
      <c r="B9023" s="29" t="s">
        <v>6916</v>
      </c>
      <c r="C9023" t="s">
        <v>293</v>
      </c>
      <c r="D9023">
        <v>5417</v>
      </c>
      <c r="E9023">
        <v>1243.9000000000001</v>
      </c>
      <c r="F9023">
        <v>479.261555716879</v>
      </c>
      <c r="G9023" t="s">
        <v>16422</v>
      </c>
      <c r="H9023">
        <v>2</v>
      </c>
      <c r="I9023" t="s">
        <v>4085</v>
      </c>
      <c r="J9023">
        <v>3.1999999999999999E-5</v>
      </c>
      <c r="K9023">
        <v>47.8</v>
      </c>
      <c r="L9023">
        <v>-2.77848777193412E-3</v>
      </c>
      <c r="M9023">
        <v>-2.9017584962756602</v>
      </c>
    </row>
    <row r="9024" spans="1:13">
      <c r="A9024" s="30" t="s">
        <v>419</v>
      </c>
      <c r="B9024" s="29" t="s">
        <v>6916</v>
      </c>
      <c r="C9024" t="s">
        <v>297</v>
      </c>
      <c r="D9024">
        <v>5383</v>
      </c>
      <c r="E9024">
        <v>1243.68</v>
      </c>
      <c r="F9024">
        <v>479.26206871687901</v>
      </c>
      <c r="G9024" t="s">
        <v>16422</v>
      </c>
      <c r="H9024">
        <v>2</v>
      </c>
      <c r="I9024" t="s">
        <v>4085</v>
      </c>
      <c r="J9024">
        <v>5.8E-5</v>
      </c>
      <c r="K9024">
        <v>47.7</v>
      </c>
      <c r="L9024">
        <v>-1.7524877720234101E-3</v>
      </c>
      <c r="M9024">
        <v>-1.83023885635035</v>
      </c>
    </row>
    <row r="9025" spans="1:13">
      <c r="A9025" s="30" t="s">
        <v>419</v>
      </c>
      <c r="B9025" s="29" t="s">
        <v>6916</v>
      </c>
      <c r="C9025" t="s">
        <v>301</v>
      </c>
      <c r="D9025">
        <v>5383</v>
      </c>
      <c r="E9025">
        <v>1263.6400000000001</v>
      </c>
      <c r="F9025">
        <v>479.26345771687897</v>
      </c>
      <c r="G9025" t="s">
        <v>16422</v>
      </c>
      <c r="H9025">
        <v>2</v>
      </c>
      <c r="I9025" t="s">
        <v>4085</v>
      </c>
      <c r="J9025">
        <v>4.8999999999999998E-4</v>
      </c>
      <c r="K9025">
        <v>41.8</v>
      </c>
      <c r="L9025">
        <v>1.0255122280113901E-3</v>
      </c>
      <c r="M9025">
        <v>1.0710102274789499</v>
      </c>
    </row>
    <row r="9026" spans="1:13">
      <c r="A9026" s="30" t="s">
        <v>419</v>
      </c>
      <c r="B9026" s="30" t="s">
        <v>6917</v>
      </c>
      <c r="C9026" t="s">
        <v>293</v>
      </c>
      <c r="D9026">
        <v>3590</v>
      </c>
      <c r="E9026">
        <v>964.21799999999996</v>
      </c>
      <c r="F9026">
        <v>385.51316213354602</v>
      </c>
      <c r="G9026" t="s">
        <v>16423</v>
      </c>
      <c r="H9026">
        <v>3</v>
      </c>
      <c r="J9026">
        <v>2.2000000000000001E-3</v>
      </c>
      <c r="K9026">
        <v>25.5</v>
      </c>
      <c r="L9026">
        <v>-9.5019669493012803E-4</v>
      </c>
      <c r="M9026">
        <v>-0.82301896248089002</v>
      </c>
    </row>
    <row r="9027" spans="1:13">
      <c r="A9027" s="30" t="s">
        <v>419</v>
      </c>
      <c r="B9027" s="30" t="s">
        <v>6917</v>
      </c>
      <c r="C9027" t="s">
        <v>301</v>
      </c>
      <c r="D9027">
        <v>3587</v>
      </c>
      <c r="E9027">
        <v>981.745</v>
      </c>
      <c r="F9027">
        <v>385.51324580021202</v>
      </c>
      <c r="G9027" t="s">
        <v>16423</v>
      </c>
      <c r="H9027">
        <v>3</v>
      </c>
      <c r="J9027">
        <v>1.2999999999999999E-5</v>
      </c>
      <c r="K9027">
        <v>29.1</v>
      </c>
      <c r="L9027">
        <v>-6.9919669499540803E-4</v>
      </c>
      <c r="M9027">
        <v>-0.60561370246347102</v>
      </c>
    </row>
    <row r="9028" spans="1:13">
      <c r="A9028" s="30" t="s">
        <v>419</v>
      </c>
      <c r="B9028" s="29" t="s">
        <v>6919</v>
      </c>
      <c r="C9028" t="s">
        <v>265</v>
      </c>
      <c r="D9028">
        <v>6204</v>
      </c>
      <c r="E9028">
        <v>1348.07</v>
      </c>
      <c r="F9028">
        <v>414.226826466879</v>
      </c>
      <c r="G9028" t="s">
        <v>16424</v>
      </c>
      <c r="H9028">
        <v>3</v>
      </c>
      <c r="J9028">
        <v>7.4999999999999997E-3</v>
      </c>
      <c r="K9028">
        <v>28.2</v>
      </c>
      <c r="L9028">
        <v>-2.5218544089966599E-3</v>
      </c>
      <c r="M9028">
        <v>-2.0326578083039899</v>
      </c>
    </row>
    <row r="9029" spans="1:13">
      <c r="A9029" s="30" t="s">
        <v>419</v>
      </c>
      <c r="B9029" s="29" t="s">
        <v>6919</v>
      </c>
      <c r="C9029" t="s">
        <v>265</v>
      </c>
      <c r="D9029">
        <v>6248</v>
      </c>
      <c r="E9029">
        <v>1354.66</v>
      </c>
      <c r="F9029">
        <v>620.83726846687898</v>
      </c>
      <c r="G9029" t="s">
        <v>16424</v>
      </c>
      <c r="H9029">
        <v>2</v>
      </c>
      <c r="J9029">
        <v>4.6999999999999999E-4</v>
      </c>
      <c r="K9029">
        <v>37.799999999999997</v>
      </c>
      <c r="L9029">
        <v>-1.1878544091814499E-3</v>
      </c>
      <c r="M9029">
        <v>-0.95743098068521504</v>
      </c>
    </row>
    <row r="9030" spans="1:13">
      <c r="A9030" s="30" t="s">
        <v>419</v>
      </c>
      <c r="B9030" s="29" t="s">
        <v>6919</v>
      </c>
      <c r="C9030" t="s">
        <v>277</v>
      </c>
      <c r="D9030">
        <v>6302</v>
      </c>
      <c r="E9030">
        <v>1359.83</v>
      </c>
      <c r="F9030">
        <v>414.22697180021203</v>
      </c>
      <c r="G9030" t="s">
        <v>16424</v>
      </c>
      <c r="H9030">
        <v>3</v>
      </c>
      <c r="J9030">
        <v>3.3E-3</v>
      </c>
      <c r="K9030">
        <v>28.2</v>
      </c>
      <c r="L9030">
        <v>-2.0858544091879598E-3</v>
      </c>
      <c r="M9030">
        <v>-1.68123434750861</v>
      </c>
    </row>
    <row r="9031" spans="1:13">
      <c r="A9031" s="30" t="s">
        <v>419</v>
      </c>
      <c r="B9031" s="29" t="s">
        <v>6919</v>
      </c>
      <c r="C9031" t="s">
        <v>277</v>
      </c>
      <c r="D9031">
        <v>6361</v>
      </c>
      <c r="E9031">
        <v>1368.47</v>
      </c>
      <c r="F9031">
        <v>620.83813196687902</v>
      </c>
      <c r="G9031" t="s">
        <v>16424</v>
      </c>
      <c r="H9031">
        <v>2</v>
      </c>
      <c r="J9031">
        <v>7.2000000000000005E-4</v>
      </c>
      <c r="K9031">
        <v>34.4</v>
      </c>
      <c r="L9031">
        <v>5.3914559089207603E-4</v>
      </c>
      <c r="M9031">
        <v>0.434560572263749</v>
      </c>
    </row>
    <row r="9032" spans="1:13">
      <c r="A9032" s="30" t="s">
        <v>419</v>
      </c>
      <c r="B9032" s="29" t="s">
        <v>6919</v>
      </c>
      <c r="C9032" t="s">
        <v>281</v>
      </c>
      <c r="D9032">
        <v>6331</v>
      </c>
      <c r="E9032">
        <v>1365.96</v>
      </c>
      <c r="F9032">
        <v>620.83969746687899</v>
      </c>
      <c r="G9032" t="s">
        <v>16424</v>
      </c>
      <c r="H9032">
        <v>2</v>
      </c>
      <c r="J9032">
        <v>2.7000000000000001E-3</v>
      </c>
      <c r="K9032">
        <v>31.3</v>
      </c>
      <c r="L9032">
        <v>3.6701455908314498E-3</v>
      </c>
      <c r="M9032">
        <v>2.9582001507311801</v>
      </c>
    </row>
    <row r="9033" spans="1:13">
      <c r="A9033" s="30" t="s">
        <v>419</v>
      </c>
      <c r="B9033" s="29" t="s">
        <v>6919</v>
      </c>
      <c r="C9033" t="s">
        <v>289</v>
      </c>
      <c r="D9033">
        <v>6219</v>
      </c>
      <c r="E9033">
        <v>1362.01</v>
      </c>
      <c r="F9033">
        <v>620.837687966879</v>
      </c>
      <c r="G9033" t="s">
        <v>16424</v>
      </c>
      <c r="H9033">
        <v>2</v>
      </c>
      <c r="J9033">
        <v>1.8E-5</v>
      </c>
      <c r="K9033">
        <v>44.8</v>
      </c>
      <c r="L9033">
        <v>-3.4885440913967597E-4</v>
      </c>
      <c r="M9033">
        <v>-0.281182623457299</v>
      </c>
    </row>
    <row r="9034" spans="1:13">
      <c r="A9034" s="30" t="s">
        <v>419</v>
      </c>
      <c r="B9034" s="29" t="s">
        <v>6919</v>
      </c>
      <c r="C9034" t="s">
        <v>289</v>
      </c>
      <c r="D9034">
        <v>6222</v>
      </c>
      <c r="E9034">
        <v>1362.44</v>
      </c>
      <c r="F9034">
        <v>414.22801280021201</v>
      </c>
      <c r="G9034" t="s">
        <v>16424</v>
      </c>
      <c r="H9034">
        <v>3</v>
      </c>
      <c r="J9034">
        <v>2.5999999999999999E-3</v>
      </c>
      <c r="K9034">
        <v>29.4</v>
      </c>
      <c r="L9034">
        <v>1.0371455909989899E-3</v>
      </c>
      <c r="M9034">
        <v>0.83595709426021103</v>
      </c>
    </row>
    <row r="9035" spans="1:13">
      <c r="A9035" s="30" t="s">
        <v>419</v>
      </c>
      <c r="B9035" s="29" t="s">
        <v>6919</v>
      </c>
      <c r="C9035" t="s">
        <v>293</v>
      </c>
      <c r="D9035">
        <v>6270</v>
      </c>
      <c r="E9035">
        <v>1364.29</v>
      </c>
      <c r="F9035">
        <v>620.83672396687905</v>
      </c>
      <c r="G9035" t="s">
        <v>16424</v>
      </c>
      <c r="H9035">
        <v>2</v>
      </c>
      <c r="J9035">
        <v>2.3E-5</v>
      </c>
      <c r="K9035">
        <v>37.799999999999997</v>
      </c>
      <c r="L9035">
        <v>-2.27685440904679E-3</v>
      </c>
      <c r="M9035">
        <v>-1.8351836158383299</v>
      </c>
    </row>
    <row r="9036" spans="1:13">
      <c r="A9036" s="30" t="s">
        <v>419</v>
      </c>
      <c r="B9036" s="29" t="s">
        <v>6919</v>
      </c>
      <c r="C9036" t="s">
        <v>297</v>
      </c>
      <c r="D9036">
        <v>6195</v>
      </c>
      <c r="E9036">
        <v>1357.88</v>
      </c>
      <c r="F9036">
        <v>414.22679613354597</v>
      </c>
      <c r="G9036" t="s">
        <v>16424</v>
      </c>
      <c r="H9036">
        <v>3</v>
      </c>
      <c r="J9036">
        <v>7.0000000000000001E-3</v>
      </c>
      <c r="K9036">
        <v>28.2</v>
      </c>
      <c r="L9036">
        <v>-2.6128544091079701E-3</v>
      </c>
      <c r="M9036">
        <v>-2.10600536561024</v>
      </c>
    </row>
    <row r="9037" spans="1:13">
      <c r="A9037" s="30" t="s">
        <v>419</v>
      </c>
      <c r="B9037" s="29" t="s">
        <v>6919</v>
      </c>
      <c r="C9037" t="s">
        <v>297</v>
      </c>
      <c r="D9037">
        <v>6239</v>
      </c>
      <c r="E9037">
        <v>1364.27</v>
      </c>
      <c r="F9037">
        <v>620.83709396687902</v>
      </c>
      <c r="G9037" t="s">
        <v>16424</v>
      </c>
      <c r="H9037">
        <v>2</v>
      </c>
      <c r="J9037">
        <v>3.6999999999999999E-4</v>
      </c>
      <c r="K9037">
        <v>34.700000000000003</v>
      </c>
      <c r="L9037">
        <v>-1.5368544090961201E-3</v>
      </c>
      <c r="M9037">
        <v>-1.2387309527985499</v>
      </c>
    </row>
    <row r="9038" spans="1:13">
      <c r="A9038" s="30" t="s">
        <v>419</v>
      </c>
      <c r="B9038" s="29" t="s">
        <v>6919</v>
      </c>
      <c r="C9038" t="s">
        <v>301</v>
      </c>
      <c r="D9038">
        <v>6221</v>
      </c>
      <c r="E9038">
        <v>1385.91</v>
      </c>
      <c r="F9038">
        <v>620.83811396687895</v>
      </c>
      <c r="G9038" t="s">
        <v>16424</v>
      </c>
      <c r="H9038">
        <v>2</v>
      </c>
      <c r="J9038">
        <v>2.8E-5</v>
      </c>
      <c r="K9038">
        <v>37.799999999999997</v>
      </c>
      <c r="L9038">
        <v>5.0314559098296697E-4</v>
      </c>
      <c r="M9038">
        <v>0.40554395629530099</v>
      </c>
    </row>
    <row r="9039" spans="1:13">
      <c r="A9039" s="30" t="s">
        <v>419</v>
      </c>
      <c r="B9039" s="30" t="s">
        <v>6922</v>
      </c>
      <c r="C9039" t="s">
        <v>265</v>
      </c>
      <c r="D9039">
        <v>6803</v>
      </c>
      <c r="E9039">
        <v>1434.45</v>
      </c>
      <c r="F9039">
        <v>621.32948546687896</v>
      </c>
      <c r="G9039" t="s">
        <v>16424</v>
      </c>
      <c r="H9039">
        <v>2</v>
      </c>
      <c r="I9039" t="s">
        <v>4915</v>
      </c>
      <c r="J9039">
        <v>5.1E-5</v>
      </c>
      <c r="K9039">
        <v>41.5</v>
      </c>
      <c r="L9039">
        <v>-7.6943692761233305E-4</v>
      </c>
      <c r="M9039">
        <v>-0.61968783534902505</v>
      </c>
    </row>
    <row r="9040" spans="1:13">
      <c r="A9040" s="30" t="s">
        <v>419</v>
      </c>
      <c r="B9040" s="30" t="s">
        <v>6922</v>
      </c>
      <c r="C9040" t="s">
        <v>273</v>
      </c>
      <c r="D9040">
        <v>7110</v>
      </c>
      <c r="E9040">
        <v>1412.88</v>
      </c>
      <c r="F9040">
        <v>621.32869946687902</v>
      </c>
      <c r="G9040" t="s">
        <v>16424</v>
      </c>
      <c r="H9040">
        <v>2</v>
      </c>
      <c r="I9040" t="s">
        <v>4915</v>
      </c>
      <c r="J9040">
        <v>2.1999999999999999E-5</v>
      </c>
      <c r="K9040">
        <v>41.5</v>
      </c>
      <c r="L9040">
        <v>-2.3414369277361402E-3</v>
      </c>
      <c r="M9040">
        <v>-1.8857425856302501</v>
      </c>
    </row>
    <row r="9041" spans="1:13">
      <c r="A9041" s="30" t="s">
        <v>419</v>
      </c>
      <c r="B9041" s="30" t="s">
        <v>6922</v>
      </c>
      <c r="C9041" t="s">
        <v>285</v>
      </c>
      <c r="D9041">
        <v>6817</v>
      </c>
      <c r="E9041">
        <v>1430.26</v>
      </c>
      <c r="F9041">
        <v>414.55523346687897</v>
      </c>
      <c r="G9041" t="s">
        <v>16424</v>
      </c>
      <c r="H9041">
        <v>3</v>
      </c>
      <c r="I9041" t="s">
        <v>4915</v>
      </c>
      <c r="J9041">
        <v>2.5999999999999999E-3</v>
      </c>
      <c r="K9041">
        <v>28.3</v>
      </c>
      <c r="L9041">
        <v>-1.31643692770922E-3</v>
      </c>
      <c r="M9041">
        <v>-1.0602297873031901</v>
      </c>
    </row>
    <row r="9042" spans="1:13">
      <c r="A9042" s="30" t="s">
        <v>419</v>
      </c>
      <c r="B9042" s="30" t="s">
        <v>6922</v>
      </c>
      <c r="C9042" t="s">
        <v>289</v>
      </c>
      <c r="D9042">
        <v>6744</v>
      </c>
      <c r="E9042">
        <v>1434.2</v>
      </c>
      <c r="F9042">
        <v>621.32930896687901</v>
      </c>
      <c r="G9042" t="s">
        <v>16424</v>
      </c>
      <c r="H9042">
        <v>2</v>
      </c>
      <c r="I9042" t="s">
        <v>4915</v>
      </c>
      <c r="J9042">
        <v>4.6000000000000001E-4</v>
      </c>
      <c r="K9042">
        <v>38.1</v>
      </c>
      <c r="L9042">
        <v>-1.12243692774427E-3</v>
      </c>
      <c r="M9042">
        <v>-0.90398638940826204</v>
      </c>
    </row>
    <row r="9043" spans="1:13">
      <c r="A9043" s="30" t="s">
        <v>419</v>
      </c>
      <c r="B9043" s="29" t="s">
        <v>6923</v>
      </c>
      <c r="C9043" t="s">
        <v>289</v>
      </c>
      <c r="D9043">
        <v>4895</v>
      </c>
      <c r="E9043">
        <v>1177.6400000000001</v>
      </c>
      <c r="F9043">
        <v>466.26079080021202</v>
      </c>
      <c r="G9043" t="s">
        <v>16425</v>
      </c>
      <c r="H9043">
        <v>3</v>
      </c>
      <c r="J9043">
        <v>1.1999999999999999E-3</v>
      </c>
      <c r="K9043">
        <v>30.6</v>
      </c>
      <c r="L9043">
        <v>-1.7398800609953499E-3</v>
      </c>
      <c r="M9043">
        <v>-1.2456457468967399</v>
      </c>
    </row>
    <row r="9044" spans="1:13">
      <c r="A9044" s="30" t="s">
        <v>419</v>
      </c>
      <c r="B9044" s="30" t="s">
        <v>6925</v>
      </c>
      <c r="C9044" t="s">
        <v>265</v>
      </c>
      <c r="D9044">
        <v>7186</v>
      </c>
      <c r="E9044">
        <v>1491.7</v>
      </c>
      <c r="F9044">
        <v>424.56289913354601</v>
      </c>
      <c r="G9044" t="s">
        <v>16426</v>
      </c>
      <c r="H9044">
        <v>3</v>
      </c>
      <c r="J9044">
        <v>2.3E-3</v>
      </c>
      <c r="K9044">
        <v>28.3</v>
      </c>
      <c r="L9044">
        <v>-1.1751100987567E-4</v>
      </c>
      <c r="M9044">
        <v>-9.2406533173755204E-2</v>
      </c>
    </row>
    <row r="9045" spans="1:13">
      <c r="A9045" s="30" t="s">
        <v>419</v>
      </c>
      <c r="B9045" s="30" t="s">
        <v>6925</v>
      </c>
      <c r="C9045" t="s">
        <v>289</v>
      </c>
      <c r="D9045">
        <v>7143</v>
      </c>
      <c r="E9045">
        <v>1493.54</v>
      </c>
      <c r="F9045">
        <v>424.56219113354598</v>
      </c>
      <c r="G9045" t="s">
        <v>16426</v>
      </c>
      <c r="H9045">
        <v>3</v>
      </c>
      <c r="J9045">
        <v>3.0000000000000001E-3</v>
      </c>
      <c r="K9045">
        <v>26</v>
      </c>
      <c r="L9045">
        <v>-2.2415110099700498E-3</v>
      </c>
      <c r="M9045">
        <v>-1.76264557441285</v>
      </c>
    </row>
    <row r="9046" spans="1:13">
      <c r="A9046" s="30" t="s">
        <v>419</v>
      </c>
      <c r="B9046" s="29" t="s">
        <v>6928</v>
      </c>
      <c r="C9046" t="s">
        <v>265</v>
      </c>
      <c r="D9046">
        <v>5496</v>
      </c>
      <c r="E9046">
        <v>1247.8900000000001</v>
      </c>
      <c r="F9046">
        <v>464.54629380021203</v>
      </c>
      <c r="G9046" t="s">
        <v>16427</v>
      </c>
      <c r="H9046">
        <v>3</v>
      </c>
      <c r="J9046">
        <v>8.6999999999999998E-8</v>
      </c>
      <c r="K9046">
        <v>44.4</v>
      </c>
      <c r="L9046">
        <v>-1.6631633498036501E-3</v>
      </c>
      <c r="M9046">
        <v>-1.19512236750862</v>
      </c>
    </row>
    <row r="9047" spans="1:13">
      <c r="A9047" s="30" t="s">
        <v>419</v>
      </c>
      <c r="B9047" s="29" t="s">
        <v>6928</v>
      </c>
      <c r="C9047" t="s">
        <v>265</v>
      </c>
      <c r="D9047">
        <v>5497</v>
      </c>
      <c r="E9047">
        <v>1248.04</v>
      </c>
      <c r="F9047">
        <v>696.31441146687905</v>
      </c>
      <c r="G9047" t="s">
        <v>16427</v>
      </c>
      <c r="H9047">
        <v>2</v>
      </c>
      <c r="J9047">
        <v>1.0999999999999999E-15</v>
      </c>
      <c r="K9047">
        <v>58</v>
      </c>
      <c r="L9047">
        <v>-4.4451633498283601E-3</v>
      </c>
      <c r="M9047">
        <v>-3.1942227125414999</v>
      </c>
    </row>
    <row r="9048" spans="1:13">
      <c r="A9048" s="30" t="s">
        <v>419</v>
      </c>
      <c r="B9048" s="29" t="s">
        <v>6928</v>
      </c>
      <c r="C9048" t="s">
        <v>273</v>
      </c>
      <c r="D9048">
        <v>5763</v>
      </c>
      <c r="E9048">
        <v>1250.1400000000001</v>
      </c>
      <c r="F9048">
        <v>464.54798180021203</v>
      </c>
      <c r="G9048" t="s">
        <v>16427</v>
      </c>
      <c r="H9048">
        <v>3</v>
      </c>
      <c r="J9048">
        <v>2.7000000000000002E-9</v>
      </c>
      <c r="K9048">
        <v>43.1</v>
      </c>
      <c r="L9048">
        <v>3.4008366501439001E-3</v>
      </c>
      <c r="M9048">
        <v>2.44378638412751</v>
      </c>
    </row>
    <row r="9049" spans="1:13">
      <c r="A9049" s="30" t="s">
        <v>419</v>
      </c>
      <c r="B9049" s="29" t="s">
        <v>6928</v>
      </c>
      <c r="C9049" t="s">
        <v>273</v>
      </c>
      <c r="D9049">
        <v>5773</v>
      </c>
      <c r="E9049">
        <v>1251.29</v>
      </c>
      <c r="F9049">
        <v>696.31678196687903</v>
      </c>
      <c r="G9049" t="s">
        <v>16427</v>
      </c>
      <c r="H9049">
        <v>2</v>
      </c>
      <c r="J9049">
        <v>2.5000000000000001E-9</v>
      </c>
      <c r="K9049">
        <v>54.6</v>
      </c>
      <c r="L9049">
        <v>2.95836650138881E-4</v>
      </c>
      <c r="M9049">
        <v>0.21258344693053699</v>
      </c>
    </row>
    <row r="9050" spans="1:13">
      <c r="A9050" s="30" t="s">
        <v>419</v>
      </c>
      <c r="B9050" s="29" t="s">
        <v>6928</v>
      </c>
      <c r="C9050" t="s">
        <v>277</v>
      </c>
      <c r="D9050">
        <v>5568</v>
      </c>
      <c r="E9050">
        <v>1256.3399999999999</v>
      </c>
      <c r="F9050">
        <v>464.54678913354599</v>
      </c>
      <c r="G9050" t="s">
        <v>16427</v>
      </c>
      <c r="H9050">
        <v>3</v>
      </c>
      <c r="J9050">
        <v>2.7000000000000001E-7</v>
      </c>
      <c r="K9050">
        <v>43.2</v>
      </c>
      <c r="L9050">
        <v>-1.7716334991746399E-4</v>
      </c>
      <c r="M9050">
        <v>-0.127306726795125</v>
      </c>
    </row>
    <row r="9051" spans="1:13">
      <c r="A9051" s="30" t="s">
        <v>419</v>
      </c>
      <c r="B9051" s="29" t="s">
        <v>6928</v>
      </c>
      <c r="C9051" t="s">
        <v>277</v>
      </c>
      <c r="D9051">
        <v>5571</v>
      </c>
      <c r="E9051">
        <v>1256.71</v>
      </c>
      <c r="F9051">
        <v>696.31653296687898</v>
      </c>
      <c r="G9051" t="s">
        <v>16427</v>
      </c>
      <c r="H9051">
        <v>2</v>
      </c>
      <c r="J9051">
        <v>5.6999999999999997E-11</v>
      </c>
      <c r="K9051">
        <v>51.5</v>
      </c>
      <c r="L9051">
        <v>-2.0216334996803201E-4</v>
      </c>
      <c r="M9051">
        <v>-0.145271323749283</v>
      </c>
    </row>
    <row r="9052" spans="1:13">
      <c r="A9052" s="30" t="s">
        <v>419</v>
      </c>
      <c r="B9052" s="29" t="s">
        <v>6928</v>
      </c>
      <c r="C9052" t="s">
        <v>281</v>
      </c>
      <c r="D9052">
        <v>5598</v>
      </c>
      <c r="E9052">
        <v>1260.68</v>
      </c>
      <c r="F9052">
        <v>464.547388466879</v>
      </c>
      <c r="G9052" t="s">
        <v>16427</v>
      </c>
      <c r="H9052">
        <v>3</v>
      </c>
      <c r="J9052">
        <v>4.2000000000000004E-9</v>
      </c>
      <c r="K9052">
        <v>43.2</v>
      </c>
      <c r="L9052">
        <v>1.6208366500904999E-3</v>
      </c>
      <c r="M9052">
        <v>1.16470708354028</v>
      </c>
    </row>
    <row r="9053" spans="1:13">
      <c r="A9053" s="30" t="s">
        <v>419</v>
      </c>
      <c r="B9053" s="29" t="s">
        <v>6928</v>
      </c>
      <c r="C9053" t="s">
        <v>285</v>
      </c>
      <c r="D9053">
        <v>5540</v>
      </c>
      <c r="E9053">
        <v>1260.0899999999999</v>
      </c>
      <c r="F9053">
        <v>696.31637146687899</v>
      </c>
      <c r="G9053" t="s">
        <v>16427</v>
      </c>
      <c r="H9053">
        <v>2</v>
      </c>
      <c r="J9053">
        <v>6.9000000000000001E-15</v>
      </c>
      <c r="K9053">
        <v>58</v>
      </c>
      <c r="L9053">
        <v>-5.2516334994834302E-4</v>
      </c>
      <c r="M9053">
        <v>-0.37737391591338199</v>
      </c>
    </row>
    <row r="9054" spans="1:13">
      <c r="A9054" s="30" t="s">
        <v>419</v>
      </c>
      <c r="B9054" s="29" t="s">
        <v>6928</v>
      </c>
      <c r="C9054" t="s">
        <v>289</v>
      </c>
      <c r="D9054">
        <v>5458</v>
      </c>
      <c r="E9054">
        <v>1256.45</v>
      </c>
      <c r="F9054">
        <v>464.54701046687899</v>
      </c>
      <c r="G9054" t="s">
        <v>16427</v>
      </c>
      <c r="H9054">
        <v>3</v>
      </c>
      <c r="J9054">
        <v>7.7000000000000003E-10</v>
      </c>
      <c r="K9054">
        <v>47.9</v>
      </c>
      <c r="L9054">
        <v>4.8683665022508697E-4</v>
      </c>
      <c r="M9054">
        <v>0.34983296744463599</v>
      </c>
    </row>
    <row r="9055" spans="1:13">
      <c r="A9055" s="30" t="s">
        <v>419</v>
      </c>
      <c r="B9055" s="29" t="s">
        <v>6928</v>
      </c>
      <c r="C9055" t="s">
        <v>289</v>
      </c>
      <c r="D9055">
        <v>5462</v>
      </c>
      <c r="E9055">
        <v>1256.81</v>
      </c>
      <c r="F9055">
        <v>696.31562696687899</v>
      </c>
      <c r="G9055" t="s">
        <v>16427</v>
      </c>
      <c r="H9055">
        <v>2</v>
      </c>
      <c r="J9055">
        <v>1.4999999999999999E-14</v>
      </c>
      <c r="K9055">
        <v>58</v>
      </c>
      <c r="L9055">
        <v>-2.01416334994065E-3</v>
      </c>
      <c r="M9055">
        <v>-1.4473453083332699</v>
      </c>
    </row>
    <row r="9056" spans="1:13">
      <c r="A9056" s="30" t="s">
        <v>419</v>
      </c>
      <c r="B9056" s="29" t="s">
        <v>6928</v>
      </c>
      <c r="C9056" t="s">
        <v>293</v>
      </c>
      <c r="D9056">
        <v>5503</v>
      </c>
      <c r="E9056">
        <v>1256.3699999999999</v>
      </c>
      <c r="F9056">
        <v>464.54789113354599</v>
      </c>
      <c r="G9056" t="s">
        <v>16427</v>
      </c>
      <c r="H9056">
        <v>3</v>
      </c>
      <c r="J9056">
        <v>1.6000000000000001E-9</v>
      </c>
      <c r="K9056">
        <v>45.3</v>
      </c>
      <c r="L9056">
        <v>3.12883665014851E-3</v>
      </c>
      <c r="M9056">
        <v>2.2483315696649302</v>
      </c>
    </row>
    <row r="9057" spans="1:13">
      <c r="A9057" s="30" t="s">
        <v>419</v>
      </c>
      <c r="B9057" s="29" t="s">
        <v>6928</v>
      </c>
      <c r="C9057" t="s">
        <v>293</v>
      </c>
      <c r="D9057">
        <v>5505</v>
      </c>
      <c r="E9057">
        <v>1256.6300000000001</v>
      </c>
      <c r="F9057">
        <v>696.31805646687906</v>
      </c>
      <c r="G9057" t="s">
        <v>16427</v>
      </c>
      <c r="H9057">
        <v>2</v>
      </c>
      <c r="J9057">
        <v>4.0000000000000003E-15</v>
      </c>
      <c r="K9057">
        <v>54.6</v>
      </c>
      <c r="L9057">
        <v>2.84483665018342E-3</v>
      </c>
      <c r="M9057">
        <v>2.0442537487035701</v>
      </c>
    </row>
    <row r="9058" spans="1:13">
      <c r="A9058" s="30" t="s">
        <v>419</v>
      </c>
      <c r="B9058" s="29" t="s">
        <v>6928</v>
      </c>
      <c r="C9058" t="s">
        <v>297</v>
      </c>
      <c r="D9058">
        <v>5460</v>
      </c>
      <c r="E9058">
        <v>1254.8399999999999</v>
      </c>
      <c r="F9058">
        <v>464.546604133546</v>
      </c>
      <c r="G9058" t="s">
        <v>16427</v>
      </c>
      <c r="H9058">
        <v>3</v>
      </c>
      <c r="J9058">
        <v>2.1E-7</v>
      </c>
      <c r="K9058">
        <v>47.7</v>
      </c>
      <c r="L9058">
        <v>-7.3216334976677899E-4</v>
      </c>
      <c r="M9058">
        <v>-0.52612077826247095</v>
      </c>
    </row>
    <row r="9059" spans="1:13">
      <c r="A9059" s="30" t="s">
        <v>419</v>
      </c>
      <c r="B9059" s="29" t="s">
        <v>6928</v>
      </c>
      <c r="C9059" t="s">
        <v>297</v>
      </c>
      <c r="D9059">
        <v>5463</v>
      </c>
      <c r="E9059">
        <v>1255.29</v>
      </c>
      <c r="F9059">
        <v>696.31553896687899</v>
      </c>
      <c r="G9059" t="s">
        <v>16427</v>
      </c>
      <c r="H9059">
        <v>2</v>
      </c>
      <c r="J9059">
        <v>2.6E-15</v>
      </c>
      <c r="K9059">
        <v>54.6</v>
      </c>
      <c r="L9059">
        <v>-2.1901633499510401E-3</v>
      </c>
      <c r="M9059">
        <v>-1.5738160706422</v>
      </c>
    </row>
    <row r="9060" spans="1:13">
      <c r="A9060" s="30" t="s">
        <v>419</v>
      </c>
      <c r="B9060" s="29" t="s">
        <v>6928</v>
      </c>
      <c r="C9060" t="s">
        <v>301</v>
      </c>
      <c r="D9060">
        <v>5466</v>
      </c>
      <c r="E9060">
        <v>1275.3599999999999</v>
      </c>
      <c r="F9060">
        <v>464.54834246687898</v>
      </c>
      <c r="G9060" t="s">
        <v>16427</v>
      </c>
      <c r="H9060">
        <v>3</v>
      </c>
      <c r="J9060">
        <v>5.4E-10</v>
      </c>
      <c r="K9060">
        <v>45.2</v>
      </c>
      <c r="L9060">
        <v>4.4828366501405998E-3</v>
      </c>
      <c r="M9060">
        <v>3.22129413872843</v>
      </c>
    </row>
    <row r="9061" spans="1:13">
      <c r="A9061" s="30" t="s">
        <v>419</v>
      </c>
      <c r="B9061" s="29" t="s">
        <v>6928</v>
      </c>
      <c r="C9061" t="s">
        <v>301</v>
      </c>
      <c r="D9061">
        <v>5473</v>
      </c>
      <c r="E9061">
        <v>1276.22</v>
      </c>
      <c r="F9061">
        <v>696.31769246687895</v>
      </c>
      <c r="G9061" t="s">
        <v>16427</v>
      </c>
      <c r="H9061">
        <v>2</v>
      </c>
      <c r="J9061">
        <v>1.4999999999999999E-8</v>
      </c>
      <c r="K9061">
        <v>58</v>
      </c>
      <c r="L9061">
        <v>2.11683665020246E-3</v>
      </c>
      <c r="M9061">
        <v>1.5211246864703001</v>
      </c>
    </row>
    <row r="9062" spans="1:13">
      <c r="A9062" s="30" t="s">
        <v>419</v>
      </c>
      <c r="B9062" s="30" t="s">
        <v>6930</v>
      </c>
      <c r="C9062" t="s">
        <v>265</v>
      </c>
      <c r="D9062">
        <v>4112</v>
      </c>
      <c r="E9062">
        <v>1047.3599999999999</v>
      </c>
      <c r="F9062">
        <v>704.315127966879</v>
      </c>
      <c r="G9062" t="s">
        <v>16427</v>
      </c>
      <c r="H9062">
        <v>2</v>
      </c>
      <c r="I9062" t="s">
        <v>4383</v>
      </c>
      <c r="J9062">
        <v>1.5E-9</v>
      </c>
      <c r="K9062">
        <v>53.8</v>
      </c>
      <c r="L9062">
        <v>2.0732170901283098E-3</v>
      </c>
      <c r="M9062">
        <v>1.47285187433868</v>
      </c>
    </row>
    <row r="9063" spans="1:13">
      <c r="A9063" s="30" t="s">
        <v>419</v>
      </c>
      <c r="B9063" s="30" t="s">
        <v>6930</v>
      </c>
      <c r="C9063" t="s">
        <v>273</v>
      </c>
      <c r="D9063">
        <v>4204</v>
      </c>
      <c r="E9063">
        <v>1046.3900000000001</v>
      </c>
      <c r="F9063">
        <v>704.31384996687905</v>
      </c>
      <c r="G9063" t="s">
        <v>16427</v>
      </c>
      <c r="H9063">
        <v>2</v>
      </c>
      <c r="I9063" t="s">
        <v>4383</v>
      </c>
      <c r="J9063">
        <v>7.5999999999999996E-11</v>
      </c>
      <c r="K9063">
        <v>57.2</v>
      </c>
      <c r="L9063">
        <v>-4.8278290978487402E-4</v>
      </c>
      <c r="M9063">
        <v>-0.34297793364771301</v>
      </c>
    </row>
    <row r="9064" spans="1:13">
      <c r="A9064" s="30" t="s">
        <v>419</v>
      </c>
      <c r="B9064" s="30" t="s">
        <v>6930</v>
      </c>
      <c r="C9064" t="s">
        <v>277</v>
      </c>
      <c r="D9064">
        <v>4194</v>
      </c>
      <c r="E9064">
        <v>1052.3800000000001</v>
      </c>
      <c r="F9064">
        <v>704.31564246687901</v>
      </c>
      <c r="G9064" t="s">
        <v>16427</v>
      </c>
      <c r="H9064">
        <v>2</v>
      </c>
      <c r="I9064" t="s">
        <v>4383</v>
      </c>
      <c r="J9064">
        <v>1.4999999999999999E-8</v>
      </c>
      <c r="K9064">
        <v>47.7</v>
      </c>
      <c r="L9064">
        <v>3.1022170901451301E-3</v>
      </c>
      <c r="M9064">
        <v>2.2038725599850002</v>
      </c>
    </row>
    <row r="9065" spans="1:13">
      <c r="A9065" s="30" t="s">
        <v>419</v>
      </c>
      <c r="B9065" s="30" t="s">
        <v>6930</v>
      </c>
      <c r="C9065" t="s">
        <v>281</v>
      </c>
      <c r="D9065">
        <v>4232</v>
      </c>
      <c r="E9065">
        <v>1053.82</v>
      </c>
      <c r="F9065">
        <v>469.87985980021199</v>
      </c>
      <c r="G9065" t="s">
        <v>16427</v>
      </c>
      <c r="H9065">
        <v>3</v>
      </c>
      <c r="I9065" t="s">
        <v>4383</v>
      </c>
      <c r="J9065">
        <v>8.4000000000000008E-9</v>
      </c>
      <c r="K9065">
        <v>46.4</v>
      </c>
      <c r="L9065">
        <v>4.1202170900760402E-3</v>
      </c>
      <c r="M9065">
        <v>2.9270786415450498</v>
      </c>
    </row>
    <row r="9066" spans="1:13">
      <c r="A9066" s="30" t="s">
        <v>419</v>
      </c>
      <c r="B9066" s="30" t="s">
        <v>6930</v>
      </c>
      <c r="C9066" t="s">
        <v>281</v>
      </c>
      <c r="D9066">
        <v>4273</v>
      </c>
      <c r="E9066">
        <v>1060.1300000000001</v>
      </c>
      <c r="F9066">
        <v>704.313622466879</v>
      </c>
      <c r="G9066" t="s">
        <v>16427</v>
      </c>
      <c r="H9066">
        <v>2</v>
      </c>
      <c r="I9066" t="s">
        <v>4383</v>
      </c>
      <c r="J9066">
        <v>2.9000000000000002E-6</v>
      </c>
      <c r="K9066">
        <v>43.5</v>
      </c>
      <c r="L9066">
        <v>-9.3778290988666402E-4</v>
      </c>
      <c r="M9066">
        <v>-0.66621837294611097</v>
      </c>
    </row>
    <row r="9067" spans="1:13">
      <c r="A9067" s="30" t="s">
        <v>419</v>
      </c>
      <c r="B9067" s="30" t="s">
        <v>6930</v>
      </c>
      <c r="C9067" t="s">
        <v>285</v>
      </c>
      <c r="D9067">
        <v>4121</v>
      </c>
      <c r="E9067">
        <v>1051.47</v>
      </c>
      <c r="F9067">
        <v>469.87846580021198</v>
      </c>
      <c r="G9067" t="s">
        <v>16427</v>
      </c>
      <c r="H9067">
        <v>3</v>
      </c>
      <c r="I9067" t="s">
        <v>4383</v>
      </c>
      <c r="J9067">
        <v>1.0999999999999999E-9</v>
      </c>
      <c r="K9067">
        <v>46.2</v>
      </c>
      <c r="L9067">
        <v>-6.1782909824614803E-5</v>
      </c>
      <c r="M9067">
        <v>-4.38917250733495E-2</v>
      </c>
    </row>
    <row r="9068" spans="1:13">
      <c r="A9068" s="30" t="s">
        <v>419</v>
      </c>
      <c r="B9068" s="30" t="s">
        <v>6930</v>
      </c>
      <c r="C9068" t="s">
        <v>285</v>
      </c>
      <c r="D9068">
        <v>4133</v>
      </c>
      <c r="E9068">
        <v>1053.3900000000001</v>
      </c>
      <c r="F9068">
        <v>704.31320996687896</v>
      </c>
      <c r="G9068" t="s">
        <v>16427</v>
      </c>
      <c r="H9068">
        <v>2</v>
      </c>
      <c r="I9068" t="s">
        <v>4383</v>
      </c>
      <c r="J9068">
        <v>9.5000000000000003E-10</v>
      </c>
      <c r="K9068">
        <v>53.7</v>
      </c>
      <c r="L9068">
        <v>-1.7627829097364199E-3</v>
      </c>
      <c r="M9068">
        <v>-1.2523136747328201</v>
      </c>
    </row>
    <row r="9069" spans="1:13">
      <c r="A9069" s="30" t="s">
        <v>419</v>
      </c>
      <c r="B9069" s="30" t="s">
        <v>6930</v>
      </c>
      <c r="C9069" t="s">
        <v>289</v>
      </c>
      <c r="D9069">
        <v>4078</v>
      </c>
      <c r="E9069">
        <v>1052.47</v>
      </c>
      <c r="F9069">
        <v>469.878053800212</v>
      </c>
      <c r="G9069" t="s">
        <v>16427</v>
      </c>
      <c r="H9069">
        <v>3</v>
      </c>
      <c r="I9069" t="s">
        <v>4383</v>
      </c>
      <c r="J9069">
        <v>9.0999999999999994E-8</v>
      </c>
      <c r="K9069">
        <v>37.799999999999997</v>
      </c>
      <c r="L9069">
        <v>-1.2977829098872499E-3</v>
      </c>
      <c r="M9069">
        <v>-0.92196905013639296</v>
      </c>
    </row>
    <row r="9070" spans="1:13">
      <c r="A9070" s="30" t="s">
        <v>419</v>
      </c>
      <c r="B9070" s="30" t="s">
        <v>6930</v>
      </c>
      <c r="C9070" t="s">
        <v>289</v>
      </c>
      <c r="D9070">
        <v>4095</v>
      </c>
      <c r="E9070">
        <v>1054.96</v>
      </c>
      <c r="F9070">
        <v>704.31392946687902</v>
      </c>
      <c r="G9070" t="s">
        <v>16427</v>
      </c>
      <c r="H9070">
        <v>2</v>
      </c>
      <c r="I9070" t="s">
        <v>4383</v>
      </c>
      <c r="J9070">
        <v>1.2E-10</v>
      </c>
      <c r="K9070">
        <v>53.7</v>
      </c>
      <c r="L9070">
        <v>-3.23782909845249E-4</v>
      </c>
      <c r="M9070">
        <v>-0.23002138459841301</v>
      </c>
    </row>
    <row r="9071" spans="1:13">
      <c r="A9071" s="30" t="s">
        <v>419</v>
      </c>
      <c r="B9071" s="30" t="s">
        <v>6930</v>
      </c>
      <c r="C9071" t="s">
        <v>293</v>
      </c>
      <c r="D9071">
        <v>4159</v>
      </c>
      <c r="E9071">
        <v>1052.6400000000001</v>
      </c>
      <c r="F9071">
        <v>704.31508046687895</v>
      </c>
      <c r="G9071" t="s">
        <v>16427</v>
      </c>
      <c r="H9071">
        <v>2</v>
      </c>
      <c r="I9071" t="s">
        <v>4383</v>
      </c>
      <c r="J9071">
        <v>4.5999999999999998E-9</v>
      </c>
      <c r="K9071">
        <v>47.6</v>
      </c>
      <c r="L9071">
        <v>1.9782170902544801E-3</v>
      </c>
      <c r="M9071">
        <v>1.4053621123920901</v>
      </c>
    </row>
    <row r="9072" spans="1:13">
      <c r="A9072" s="30" t="s">
        <v>419</v>
      </c>
      <c r="B9072" s="30" t="s">
        <v>6930</v>
      </c>
      <c r="C9072" t="s">
        <v>297</v>
      </c>
      <c r="D9072">
        <v>4133</v>
      </c>
      <c r="E9072">
        <v>1056.05</v>
      </c>
      <c r="F9072">
        <v>704.31347196687898</v>
      </c>
      <c r="G9072" t="s">
        <v>16427</v>
      </c>
      <c r="H9072">
        <v>2</v>
      </c>
      <c r="I9072" t="s">
        <v>4383</v>
      </c>
      <c r="J9072">
        <v>1.5E-9</v>
      </c>
      <c r="K9072">
        <v>50.6</v>
      </c>
      <c r="L9072">
        <v>-1.23878290992252E-3</v>
      </c>
      <c r="M9072">
        <v>-0.88005435584422398</v>
      </c>
    </row>
    <row r="9073" spans="1:13">
      <c r="A9073" s="30" t="s">
        <v>419</v>
      </c>
      <c r="B9073" s="30" t="s">
        <v>6930</v>
      </c>
      <c r="C9073" t="s">
        <v>301</v>
      </c>
      <c r="D9073">
        <v>4115</v>
      </c>
      <c r="E9073">
        <v>1063.18</v>
      </c>
      <c r="F9073">
        <v>704.31253646687901</v>
      </c>
      <c r="G9073" t="s">
        <v>16427</v>
      </c>
      <c r="H9073">
        <v>2</v>
      </c>
      <c r="I9073" t="s">
        <v>4383</v>
      </c>
      <c r="J9073">
        <v>3.9000000000000002E-7</v>
      </c>
      <c r="K9073">
        <v>47.7</v>
      </c>
      <c r="L9073">
        <v>-3.1097829098598599E-3</v>
      </c>
      <c r="M9073">
        <v>-2.2092474586392798</v>
      </c>
    </row>
    <row r="9074" spans="1:13">
      <c r="A9074" s="30" t="s">
        <v>419</v>
      </c>
      <c r="B9074" s="29" t="s">
        <v>6931</v>
      </c>
      <c r="C9074" t="s">
        <v>273</v>
      </c>
      <c r="D9074">
        <v>15046</v>
      </c>
      <c r="E9074">
        <v>2552.6999999999998</v>
      </c>
      <c r="F9074">
        <v>1029.5231784668799</v>
      </c>
      <c r="G9074" t="s">
        <v>16428</v>
      </c>
      <c r="H9074">
        <v>2</v>
      </c>
      <c r="J9074">
        <v>1.6000000000000001E-9</v>
      </c>
      <c r="K9074">
        <v>54</v>
      </c>
      <c r="L9074">
        <v>9.9994038205295493E-3</v>
      </c>
      <c r="M9074">
        <v>4.8587281455539202</v>
      </c>
    </row>
    <row r="9075" spans="1:13">
      <c r="A9075" s="30" t="s">
        <v>419</v>
      </c>
      <c r="B9075" s="29" t="s">
        <v>6931</v>
      </c>
      <c r="C9075" t="s">
        <v>273</v>
      </c>
      <c r="D9075">
        <v>15057</v>
      </c>
      <c r="E9075">
        <v>2554.6999999999998</v>
      </c>
      <c r="F9075">
        <v>686.68106313354599</v>
      </c>
      <c r="G9075" t="s">
        <v>16428</v>
      </c>
      <c r="H9075">
        <v>3</v>
      </c>
      <c r="J9075">
        <v>3.9999999999999998E-7</v>
      </c>
      <c r="K9075">
        <v>44.7</v>
      </c>
      <c r="L9075">
        <v>-4.4459617947723002E-4</v>
      </c>
      <c r="M9075">
        <v>-0.216030076332827</v>
      </c>
    </row>
    <row r="9076" spans="1:13">
      <c r="A9076" s="30" t="s">
        <v>419</v>
      </c>
      <c r="B9076" s="29" t="s">
        <v>6931</v>
      </c>
      <c r="C9076" t="s">
        <v>277</v>
      </c>
      <c r="D9076">
        <v>13327</v>
      </c>
      <c r="E9076">
        <v>2601.96</v>
      </c>
      <c r="F9076">
        <v>1029.5208364668799</v>
      </c>
      <c r="G9076" t="s">
        <v>16428</v>
      </c>
      <c r="H9076">
        <v>2</v>
      </c>
      <c r="J9076">
        <v>3.2000000000000001E-9</v>
      </c>
      <c r="K9076">
        <v>52.4</v>
      </c>
      <c r="L9076">
        <v>5.3154038205320796E-3</v>
      </c>
      <c r="M9076">
        <v>2.58276419387935</v>
      </c>
    </row>
    <row r="9077" spans="1:13">
      <c r="A9077" s="30" t="s">
        <v>419</v>
      </c>
      <c r="B9077" s="29" t="s">
        <v>6931</v>
      </c>
      <c r="C9077" t="s">
        <v>285</v>
      </c>
      <c r="D9077">
        <v>13924</v>
      </c>
      <c r="E9077">
        <v>2561.56</v>
      </c>
      <c r="F9077">
        <v>1029.52168696688</v>
      </c>
      <c r="G9077" t="s">
        <v>16428</v>
      </c>
      <c r="H9077">
        <v>2</v>
      </c>
      <c r="J9077">
        <v>7.5E-10</v>
      </c>
      <c r="K9077">
        <v>59.9</v>
      </c>
      <c r="L9077">
        <v>7.0164038202165102E-3</v>
      </c>
      <c r="M9077">
        <v>3.4092831266467098</v>
      </c>
    </row>
    <row r="9078" spans="1:13">
      <c r="A9078" s="30" t="s">
        <v>419</v>
      </c>
      <c r="B9078" s="29" t="s">
        <v>6931</v>
      </c>
      <c r="C9078" t="s">
        <v>289</v>
      </c>
      <c r="D9078">
        <v>13585</v>
      </c>
      <c r="E9078">
        <v>2575.38</v>
      </c>
      <c r="F9078">
        <v>1029.5179779668799</v>
      </c>
      <c r="G9078" t="s">
        <v>16428</v>
      </c>
      <c r="H9078">
        <v>2</v>
      </c>
      <c r="J9078">
        <v>1.3000000000000001E-8</v>
      </c>
      <c r="K9078">
        <v>45.6</v>
      </c>
      <c r="L9078">
        <v>-4.0159617947210801E-4</v>
      </c>
      <c r="M9078">
        <v>-0.19513629966038501</v>
      </c>
    </row>
    <row r="9079" spans="1:13">
      <c r="A9079" s="30" t="s">
        <v>419</v>
      </c>
      <c r="B9079" s="29" t="s">
        <v>6931</v>
      </c>
      <c r="C9079" t="s">
        <v>293</v>
      </c>
      <c r="D9079">
        <v>13222</v>
      </c>
      <c r="E9079">
        <v>2575.9699999999998</v>
      </c>
      <c r="F9079">
        <v>1029.5194029668801</v>
      </c>
      <c r="G9079" t="s">
        <v>16428</v>
      </c>
      <c r="H9079">
        <v>2</v>
      </c>
      <c r="J9079">
        <v>5.9000000000000003E-12</v>
      </c>
      <c r="K9079">
        <v>45</v>
      </c>
      <c r="L9079">
        <v>2.4484038203809199E-3</v>
      </c>
      <c r="M9079">
        <v>1.1896837818813599</v>
      </c>
    </row>
    <row r="9080" spans="1:13">
      <c r="A9080" s="30" t="s">
        <v>419</v>
      </c>
      <c r="B9080" s="30" t="s">
        <v>6933</v>
      </c>
      <c r="C9080" t="s">
        <v>273</v>
      </c>
      <c r="D9080">
        <v>13433</v>
      </c>
      <c r="E9080">
        <v>2271.9899999999998</v>
      </c>
      <c r="F9080">
        <v>720.36373513354602</v>
      </c>
      <c r="G9080" t="s">
        <v>16429</v>
      </c>
      <c r="H9080">
        <v>3</v>
      </c>
      <c r="J9080">
        <v>3.5999999999999998E-11</v>
      </c>
      <c r="K9080">
        <v>63.3</v>
      </c>
      <c r="L9080">
        <v>-1.07065786778549E-4</v>
      </c>
      <c r="M9080">
        <v>-4.9588689381160803E-2</v>
      </c>
    </row>
    <row r="9081" spans="1:13">
      <c r="A9081" s="30" t="s">
        <v>419</v>
      </c>
      <c r="B9081" s="30" t="s">
        <v>6933</v>
      </c>
      <c r="C9081" t="s">
        <v>281</v>
      </c>
      <c r="D9081">
        <v>12036</v>
      </c>
      <c r="E9081">
        <v>2311.16</v>
      </c>
      <c r="F9081">
        <v>720.36250446687905</v>
      </c>
      <c r="G9081" t="s">
        <v>16429</v>
      </c>
      <c r="H9081">
        <v>3</v>
      </c>
      <c r="J9081">
        <v>9.9000000000000005E-7</v>
      </c>
      <c r="K9081">
        <v>49.7</v>
      </c>
      <c r="L9081">
        <v>-3.7990657865520899E-3</v>
      </c>
      <c r="M9081">
        <v>-1.7595788430303001</v>
      </c>
    </row>
    <row r="9082" spans="1:13">
      <c r="A9082" s="30" t="s">
        <v>419</v>
      </c>
      <c r="B9082" s="30" t="s">
        <v>6933</v>
      </c>
      <c r="C9082" t="s">
        <v>285</v>
      </c>
      <c r="D9082">
        <v>12486</v>
      </c>
      <c r="E9082">
        <v>2289.1</v>
      </c>
      <c r="F9082">
        <v>720.363651133546</v>
      </c>
      <c r="G9082" t="s">
        <v>16429</v>
      </c>
      <c r="H9082">
        <v>3</v>
      </c>
      <c r="J9082">
        <v>4.7000000000000002E-14</v>
      </c>
      <c r="K9082">
        <v>74.2</v>
      </c>
      <c r="L9082">
        <v>-3.5906578659705701E-4</v>
      </c>
      <c r="M9082">
        <v>-0.16630524367034399</v>
      </c>
    </row>
    <row r="9083" spans="1:13">
      <c r="A9083" s="30" t="s">
        <v>419</v>
      </c>
      <c r="B9083" s="29" t="s">
        <v>6935</v>
      </c>
      <c r="C9083" t="s">
        <v>281</v>
      </c>
      <c r="D9083">
        <v>6011</v>
      </c>
      <c r="E9083">
        <v>1317.61</v>
      </c>
      <c r="F9083">
        <v>357.20968446687903</v>
      </c>
      <c r="G9083" t="s">
        <v>16430</v>
      </c>
      <c r="H9083">
        <v>3</v>
      </c>
      <c r="J9083">
        <v>3.0999999999999999E-3</v>
      </c>
      <c r="K9083">
        <v>31</v>
      </c>
      <c r="L9083">
        <v>-4.1613842638526001E-3</v>
      </c>
      <c r="M9083">
        <v>-3.8905307211550202</v>
      </c>
    </row>
    <row r="9084" spans="1:13">
      <c r="A9084" s="30" t="s">
        <v>419</v>
      </c>
      <c r="B9084" s="29" t="s">
        <v>6935</v>
      </c>
      <c r="C9084" t="s">
        <v>285</v>
      </c>
      <c r="D9084">
        <v>6006</v>
      </c>
      <c r="E9084">
        <v>1319.72</v>
      </c>
      <c r="F9084">
        <v>535.31062446687895</v>
      </c>
      <c r="G9084" t="s">
        <v>16430</v>
      </c>
      <c r="H9084">
        <v>2</v>
      </c>
      <c r="J9084">
        <v>4.4000000000000002E-4</v>
      </c>
      <c r="K9084">
        <v>37.200000000000003</v>
      </c>
      <c r="L9084">
        <v>-4.6893842638837703E-3</v>
      </c>
      <c r="M9084">
        <v>-4.3841645916761101</v>
      </c>
    </row>
    <row r="9085" spans="1:13">
      <c r="A9085" s="30" t="s">
        <v>419</v>
      </c>
      <c r="B9085" s="29" t="s">
        <v>6935</v>
      </c>
      <c r="C9085" t="s">
        <v>289</v>
      </c>
      <c r="D9085">
        <v>5891</v>
      </c>
      <c r="E9085">
        <v>1314.25</v>
      </c>
      <c r="F9085">
        <v>357.20900913354598</v>
      </c>
      <c r="G9085" t="s">
        <v>16430</v>
      </c>
      <c r="H9085">
        <v>3</v>
      </c>
      <c r="J9085">
        <v>0.01</v>
      </c>
      <c r="K9085">
        <v>27.6</v>
      </c>
      <c r="L9085">
        <v>-6.1873842639670303E-3</v>
      </c>
      <c r="M9085">
        <v>-5.7846637167481703</v>
      </c>
    </row>
    <row r="9086" spans="1:13">
      <c r="A9086" s="30" t="s">
        <v>419</v>
      </c>
      <c r="B9086" s="29" t="s">
        <v>6935</v>
      </c>
      <c r="C9086" t="s">
        <v>297</v>
      </c>
      <c r="D9086">
        <v>5940</v>
      </c>
      <c r="E9086">
        <v>1321.07</v>
      </c>
      <c r="F9086">
        <v>357.21003380021199</v>
      </c>
      <c r="G9086" t="s">
        <v>16430</v>
      </c>
      <c r="H9086">
        <v>3</v>
      </c>
      <c r="J9086">
        <v>6.4000000000000005E-4</v>
      </c>
      <c r="K9086">
        <v>30.9</v>
      </c>
      <c r="L9086">
        <v>-3.1133842639974301E-3</v>
      </c>
      <c r="M9086">
        <v>-2.9107422813745898</v>
      </c>
    </row>
    <row r="9087" spans="1:13">
      <c r="A9087" s="30" t="s">
        <v>419</v>
      </c>
      <c r="B9087" s="30" t="s">
        <v>6937</v>
      </c>
      <c r="C9087" t="s">
        <v>265</v>
      </c>
      <c r="D9087">
        <v>4383</v>
      </c>
      <c r="E9087">
        <v>1087.24</v>
      </c>
      <c r="F9087">
        <v>362.54137313354602</v>
      </c>
      <c r="G9087" t="s">
        <v>16430</v>
      </c>
      <c r="H9087">
        <v>3</v>
      </c>
      <c r="I9087" t="s">
        <v>4483</v>
      </c>
      <c r="J9087">
        <v>1.2999999999999999E-3</v>
      </c>
      <c r="K9087">
        <v>27.5</v>
      </c>
      <c r="L9087">
        <v>-4.0100038240780097E-3</v>
      </c>
      <c r="M9087">
        <v>-3.6937672031648798</v>
      </c>
    </row>
    <row r="9088" spans="1:13">
      <c r="A9088" s="30" t="s">
        <v>419</v>
      </c>
      <c r="B9088" s="30" t="s">
        <v>6937</v>
      </c>
      <c r="C9088" t="s">
        <v>273</v>
      </c>
      <c r="D9088">
        <v>4453</v>
      </c>
      <c r="E9088">
        <v>1084.29</v>
      </c>
      <c r="F9088">
        <v>362.542167133546</v>
      </c>
      <c r="G9088" t="s">
        <v>16430</v>
      </c>
      <c r="H9088">
        <v>3</v>
      </c>
      <c r="I9088" t="s">
        <v>4483</v>
      </c>
      <c r="J9088">
        <v>2.3999999999999998E-3</v>
      </c>
      <c r="K9088">
        <v>27.4</v>
      </c>
      <c r="L9088">
        <v>-1.6280038241802701E-3</v>
      </c>
      <c r="M9088">
        <v>-1.4996163086619301</v>
      </c>
    </row>
    <row r="9089" spans="1:13">
      <c r="A9089" s="30" t="s">
        <v>419</v>
      </c>
      <c r="B9089" s="30" t="s">
        <v>6937</v>
      </c>
      <c r="C9089" t="s">
        <v>277</v>
      </c>
      <c r="D9089">
        <v>4443</v>
      </c>
      <c r="E9089">
        <v>1090.1099999999999</v>
      </c>
      <c r="F9089">
        <v>362.54148980021199</v>
      </c>
      <c r="G9089" t="s">
        <v>16430</v>
      </c>
      <c r="H9089">
        <v>3</v>
      </c>
      <c r="I9089" t="s">
        <v>4483</v>
      </c>
      <c r="J9089">
        <v>5.7000000000000002E-3</v>
      </c>
      <c r="K9089">
        <v>24.7</v>
      </c>
      <c r="L9089">
        <v>-3.66000382405218E-3</v>
      </c>
      <c r="M9089">
        <v>-3.3713688768988499</v>
      </c>
    </row>
    <row r="9090" spans="1:13">
      <c r="A9090" s="30" t="s">
        <v>419</v>
      </c>
      <c r="B9090" s="30" t="s">
        <v>6937</v>
      </c>
      <c r="C9090" t="s">
        <v>281</v>
      </c>
      <c r="D9090">
        <v>4487</v>
      </c>
      <c r="E9090">
        <v>1092.72</v>
      </c>
      <c r="F9090">
        <v>362.54114013354598</v>
      </c>
      <c r="G9090" t="s">
        <v>16430</v>
      </c>
      <c r="H9090">
        <v>3</v>
      </c>
      <c r="I9090" t="s">
        <v>4483</v>
      </c>
      <c r="J9090">
        <v>8.0999999999999996E-3</v>
      </c>
      <c r="K9090">
        <v>24.7</v>
      </c>
      <c r="L9090">
        <v>-4.7090038240185103E-3</v>
      </c>
      <c r="M9090">
        <v>-4.33764271751956</v>
      </c>
    </row>
    <row r="9091" spans="1:13">
      <c r="A9091" s="30" t="s">
        <v>419</v>
      </c>
      <c r="B9091" s="30" t="s">
        <v>6937</v>
      </c>
      <c r="C9091" t="s">
        <v>289</v>
      </c>
      <c r="D9091">
        <v>4303</v>
      </c>
      <c r="E9091">
        <v>1088.71</v>
      </c>
      <c r="F9091">
        <v>362.541875133546</v>
      </c>
      <c r="G9091" t="s">
        <v>16430</v>
      </c>
      <c r="H9091">
        <v>3</v>
      </c>
      <c r="I9091" t="s">
        <v>4483</v>
      </c>
      <c r="J9091">
        <v>6.7000000000000002E-5</v>
      </c>
      <c r="K9091">
        <v>27.5</v>
      </c>
      <c r="L9091">
        <v>-2.5040038240149399E-3</v>
      </c>
      <c r="M9091">
        <v>-2.3065332621902002</v>
      </c>
    </row>
    <row r="9092" spans="1:13">
      <c r="A9092" s="30" t="s">
        <v>419</v>
      </c>
      <c r="B9092" s="30" t="s">
        <v>6937</v>
      </c>
      <c r="C9092" t="s">
        <v>293</v>
      </c>
      <c r="D9092">
        <v>4377</v>
      </c>
      <c r="E9092">
        <v>1087.56</v>
      </c>
      <c r="F9092">
        <v>362.54217046687899</v>
      </c>
      <c r="G9092" t="s">
        <v>16430</v>
      </c>
      <c r="H9092">
        <v>3</v>
      </c>
      <c r="I9092" t="s">
        <v>4483</v>
      </c>
      <c r="J9092">
        <v>7.1000000000000002E-4</v>
      </c>
      <c r="K9092">
        <v>27.5</v>
      </c>
      <c r="L9092">
        <v>-1.61800382420552E-3</v>
      </c>
      <c r="M9092">
        <v>-1.4904049279354099</v>
      </c>
    </row>
    <row r="9093" spans="1:13">
      <c r="A9093" s="30" t="s">
        <v>419</v>
      </c>
      <c r="B9093" s="30" t="s">
        <v>6937</v>
      </c>
      <c r="C9093" t="s">
        <v>297</v>
      </c>
      <c r="D9093">
        <v>4357</v>
      </c>
      <c r="E9093">
        <v>1090.7</v>
      </c>
      <c r="F9093">
        <v>362.54223280021199</v>
      </c>
      <c r="G9093" t="s">
        <v>16430</v>
      </c>
      <c r="H9093">
        <v>3</v>
      </c>
      <c r="I9093" t="s">
        <v>4483</v>
      </c>
      <c r="J9093">
        <v>1.4E-3</v>
      </c>
      <c r="K9093">
        <v>27.5</v>
      </c>
      <c r="L9093">
        <v>-1.43100382410921E-3</v>
      </c>
      <c r="M9093">
        <v>-1.31815210782585</v>
      </c>
    </row>
    <row r="9094" spans="1:13">
      <c r="A9094" s="30" t="s">
        <v>419</v>
      </c>
      <c r="B9094" s="30" t="s">
        <v>6937</v>
      </c>
      <c r="C9094" t="s">
        <v>301</v>
      </c>
      <c r="D9094">
        <v>4347</v>
      </c>
      <c r="E9094">
        <v>1101.83</v>
      </c>
      <c r="F9094">
        <v>362.541869800212</v>
      </c>
      <c r="G9094" t="s">
        <v>16430</v>
      </c>
      <c r="H9094">
        <v>3</v>
      </c>
      <c r="I9094" t="s">
        <v>4483</v>
      </c>
      <c r="J9094">
        <v>1.1000000000000001E-3</v>
      </c>
      <c r="K9094">
        <v>27.4</v>
      </c>
      <c r="L9094">
        <v>-2.5200038242019201E-3</v>
      </c>
      <c r="M9094">
        <v>-2.3212714715620799</v>
      </c>
    </row>
    <row r="9095" spans="1:13">
      <c r="A9095" s="30" t="s">
        <v>419</v>
      </c>
      <c r="B9095" s="29" t="s">
        <v>6938</v>
      </c>
      <c r="C9095" t="s">
        <v>289</v>
      </c>
      <c r="D9095">
        <v>3478</v>
      </c>
      <c r="E9095">
        <v>965.53099999999995</v>
      </c>
      <c r="F9095">
        <v>518.56222313354601</v>
      </c>
      <c r="G9095" t="s">
        <v>6939</v>
      </c>
      <c r="H9095">
        <v>3</v>
      </c>
      <c r="I9095" t="s">
        <v>4279</v>
      </c>
      <c r="J9095">
        <v>1.5E-5</v>
      </c>
      <c r="K9095">
        <v>29.8</v>
      </c>
      <c r="L9095">
        <v>-1.7390858010912799E-4</v>
      </c>
      <c r="M9095">
        <v>-0.111933887980393</v>
      </c>
    </row>
    <row r="9096" spans="1:13">
      <c r="A9096" s="30" t="s">
        <v>419</v>
      </c>
      <c r="B9096" s="30" t="s">
        <v>6941</v>
      </c>
      <c r="C9096" t="s">
        <v>265</v>
      </c>
      <c r="D9096">
        <v>3430</v>
      </c>
      <c r="E9096">
        <v>945.72400000000005</v>
      </c>
      <c r="F9096">
        <v>551.28838780021204</v>
      </c>
      <c r="G9096" t="s">
        <v>6942</v>
      </c>
      <c r="H9096">
        <v>3</v>
      </c>
      <c r="J9096">
        <v>4.6000000000000002E-8</v>
      </c>
      <c r="K9096">
        <v>51.5</v>
      </c>
      <c r="L9096">
        <v>-4.4694113939840498E-3</v>
      </c>
      <c r="M9096">
        <v>-2.7056921932361102</v>
      </c>
    </row>
    <row r="9097" spans="1:13">
      <c r="A9097" s="30" t="s">
        <v>419</v>
      </c>
      <c r="B9097" s="30" t="s">
        <v>6941</v>
      </c>
      <c r="C9097" t="s">
        <v>273</v>
      </c>
      <c r="D9097">
        <v>3027</v>
      </c>
      <c r="E9097">
        <v>870.76099999999997</v>
      </c>
      <c r="F9097">
        <v>551.29059613354605</v>
      </c>
      <c r="G9097" t="s">
        <v>6942</v>
      </c>
      <c r="H9097">
        <v>3</v>
      </c>
      <c r="J9097">
        <v>3.4999999999999999E-9</v>
      </c>
      <c r="K9097">
        <v>57.4</v>
      </c>
      <c r="L9097">
        <v>2.1555886060014001E-3</v>
      </c>
      <c r="M9097">
        <v>1.30495019342753</v>
      </c>
    </row>
    <row r="9098" spans="1:13">
      <c r="A9098" s="30" t="s">
        <v>419</v>
      </c>
      <c r="B9098" s="29" t="s">
        <v>6943</v>
      </c>
      <c r="C9098" t="s">
        <v>265</v>
      </c>
      <c r="D9098">
        <v>3887</v>
      </c>
      <c r="E9098">
        <v>1015.02</v>
      </c>
      <c r="F9098">
        <v>528.77799096687897</v>
      </c>
      <c r="G9098" t="s">
        <v>16431</v>
      </c>
      <c r="H9098">
        <v>2</v>
      </c>
      <c r="J9098">
        <v>4.6000000000000001E-4</v>
      </c>
      <c r="K9098">
        <v>29.4</v>
      </c>
      <c r="L9098">
        <v>1.43491016729058E-3</v>
      </c>
      <c r="M9098">
        <v>1.3581126062958899</v>
      </c>
    </row>
    <row r="9099" spans="1:13">
      <c r="A9099" s="30" t="s">
        <v>419</v>
      </c>
      <c r="B9099" s="29" t="s">
        <v>6943</v>
      </c>
      <c r="C9099" t="s">
        <v>277</v>
      </c>
      <c r="D9099">
        <v>3971</v>
      </c>
      <c r="E9099">
        <v>1019.5</v>
      </c>
      <c r="F9099">
        <v>528.77768246687901</v>
      </c>
      <c r="G9099" t="s">
        <v>16431</v>
      </c>
      <c r="H9099">
        <v>2</v>
      </c>
      <c r="J9099">
        <v>1.7000000000000001E-4</v>
      </c>
      <c r="K9099">
        <v>29.4</v>
      </c>
      <c r="L9099">
        <v>8.1791016714305399E-4</v>
      </c>
      <c r="M9099">
        <v>0.77413494874875299</v>
      </c>
    </row>
    <row r="9100" spans="1:13">
      <c r="A9100" s="30" t="s">
        <v>419</v>
      </c>
      <c r="B9100" s="29" t="s">
        <v>6943</v>
      </c>
      <c r="C9100" t="s">
        <v>289</v>
      </c>
      <c r="D9100">
        <v>3906</v>
      </c>
      <c r="E9100">
        <v>1029.18</v>
      </c>
      <c r="F9100">
        <v>528.77709196687897</v>
      </c>
      <c r="G9100" t="s">
        <v>16431</v>
      </c>
      <c r="H9100">
        <v>2</v>
      </c>
      <c r="J9100">
        <v>5.8999999999999998E-5</v>
      </c>
      <c r="K9100">
        <v>29.4</v>
      </c>
      <c r="L9100">
        <v>-3.63089832717378E-4</v>
      </c>
      <c r="M9100">
        <v>-0.34365696910660698</v>
      </c>
    </row>
    <row r="9101" spans="1:13">
      <c r="A9101" s="30" t="s">
        <v>419</v>
      </c>
      <c r="B9101" s="29" t="s">
        <v>6943</v>
      </c>
      <c r="C9101" t="s">
        <v>293</v>
      </c>
      <c r="D9101">
        <v>3922</v>
      </c>
      <c r="E9101">
        <v>1017.2</v>
      </c>
      <c r="F9101">
        <v>528.77722296687898</v>
      </c>
      <c r="G9101" t="s">
        <v>16431</v>
      </c>
      <c r="H9101">
        <v>2</v>
      </c>
      <c r="J9101">
        <v>2.1999999999999999E-5</v>
      </c>
      <c r="K9101">
        <v>31.9</v>
      </c>
      <c r="L9101">
        <v>-1.01089832924117E-4</v>
      </c>
      <c r="M9101">
        <v>-9.5679422720813395E-2</v>
      </c>
    </row>
    <row r="9102" spans="1:13">
      <c r="A9102" s="30" t="s">
        <v>419</v>
      </c>
      <c r="B9102" s="29" t="s">
        <v>6943</v>
      </c>
      <c r="C9102" t="s">
        <v>297</v>
      </c>
      <c r="D9102">
        <v>3943</v>
      </c>
      <c r="E9102">
        <v>1029.46</v>
      </c>
      <c r="F9102">
        <v>528.77788646687895</v>
      </c>
      <c r="G9102" t="s">
        <v>16431</v>
      </c>
      <c r="H9102">
        <v>2</v>
      </c>
      <c r="J9102">
        <v>5.5000000000000003E-4</v>
      </c>
      <c r="K9102">
        <v>29.5</v>
      </c>
      <c r="L9102">
        <v>1.2259101672498201E-3</v>
      </c>
      <c r="M9102">
        <v>1.16029845650339</v>
      </c>
    </row>
    <row r="9103" spans="1:13">
      <c r="A9103" s="30" t="s">
        <v>419</v>
      </c>
      <c r="B9103" s="29" t="s">
        <v>6943</v>
      </c>
      <c r="C9103" t="s">
        <v>301</v>
      </c>
      <c r="D9103">
        <v>3975</v>
      </c>
      <c r="E9103">
        <v>1042.51</v>
      </c>
      <c r="F9103">
        <v>528.77684496687903</v>
      </c>
      <c r="G9103" t="s">
        <v>16431</v>
      </c>
      <c r="H9103">
        <v>2</v>
      </c>
      <c r="J9103">
        <v>4.0000000000000002E-4</v>
      </c>
      <c r="K9103">
        <v>27.4</v>
      </c>
      <c r="L9103">
        <v>-8.5708983283439E-4</v>
      </c>
      <c r="M9103">
        <v>-0.81121768681753004</v>
      </c>
    </row>
    <row r="9104" spans="1:13">
      <c r="A9104" s="30" t="s">
        <v>419</v>
      </c>
      <c r="B9104" s="30" t="s">
        <v>6946</v>
      </c>
      <c r="C9104" t="s">
        <v>285</v>
      </c>
      <c r="D9104">
        <v>8060</v>
      </c>
      <c r="E9104">
        <v>1603.7</v>
      </c>
      <c r="F9104">
        <v>540.77987446687905</v>
      </c>
      <c r="G9104" t="s">
        <v>16432</v>
      </c>
      <c r="H9104">
        <v>2</v>
      </c>
      <c r="J9104">
        <v>3.3E-4</v>
      </c>
      <c r="K9104">
        <v>31</v>
      </c>
      <c r="L9104">
        <v>-2.1921441768881799E-3</v>
      </c>
      <c r="M9104">
        <v>-2.0287212194648498</v>
      </c>
    </row>
    <row r="9105" spans="1:13">
      <c r="A9105" s="30" t="s">
        <v>419</v>
      </c>
      <c r="B9105" s="30" t="s">
        <v>6946</v>
      </c>
      <c r="C9105" t="s">
        <v>293</v>
      </c>
      <c r="D9105">
        <v>7906</v>
      </c>
      <c r="E9105">
        <v>1606.28</v>
      </c>
      <c r="F9105">
        <v>360.85617046687901</v>
      </c>
      <c r="G9105" t="s">
        <v>16432</v>
      </c>
      <c r="H9105">
        <v>3</v>
      </c>
      <c r="J9105">
        <v>9.4000000000000004E-3</v>
      </c>
      <c r="K9105">
        <v>25.1</v>
      </c>
      <c r="L9105">
        <v>-7.0614417700198796E-4</v>
      </c>
      <c r="M9105">
        <v>-0.65350157667050002</v>
      </c>
    </row>
    <row r="9106" spans="1:13">
      <c r="A9106" s="30" t="s">
        <v>419</v>
      </c>
      <c r="B9106" s="29" t="s">
        <v>6949</v>
      </c>
      <c r="C9106" t="s">
        <v>265</v>
      </c>
      <c r="D9106">
        <v>6489</v>
      </c>
      <c r="E9106">
        <v>1389.93</v>
      </c>
      <c r="F9106">
        <v>548.77783896687902</v>
      </c>
      <c r="G9106" t="s">
        <v>16432</v>
      </c>
      <c r="H9106">
        <v>2</v>
      </c>
      <c r="I9106" t="s">
        <v>4514</v>
      </c>
      <c r="J9106">
        <v>4.7999999999999996E-3</v>
      </c>
      <c r="K9106">
        <v>26.5</v>
      </c>
      <c r="L9106">
        <v>-1.1777637369050401E-3</v>
      </c>
      <c r="M9106">
        <v>-1.07406337042362</v>
      </c>
    </row>
    <row r="9107" spans="1:13">
      <c r="A9107" s="30" t="s">
        <v>419</v>
      </c>
      <c r="B9107" s="29" t="s">
        <v>6949</v>
      </c>
      <c r="C9107" t="s">
        <v>273</v>
      </c>
      <c r="D9107">
        <v>6793</v>
      </c>
      <c r="E9107">
        <v>1374.91</v>
      </c>
      <c r="F9107">
        <v>548.77809746687899</v>
      </c>
      <c r="G9107" t="s">
        <v>16432</v>
      </c>
      <c r="H9107">
        <v>2</v>
      </c>
      <c r="I9107" t="s">
        <v>4514</v>
      </c>
      <c r="J9107">
        <v>1.2999999999999999E-3</v>
      </c>
      <c r="K9107">
        <v>29.8</v>
      </c>
      <c r="L9107">
        <v>-6.6076373695977996E-4</v>
      </c>
      <c r="M9107">
        <v>-0.60258446081699202</v>
      </c>
    </row>
    <row r="9108" spans="1:13">
      <c r="A9108" s="30" t="s">
        <v>419</v>
      </c>
      <c r="B9108" s="29" t="s">
        <v>6949</v>
      </c>
      <c r="C9108" t="s">
        <v>281</v>
      </c>
      <c r="D9108">
        <v>6554</v>
      </c>
      <c r="E9108">
        <v>1398.99</v>
      </c>
      <c r="F9108">
        <v>366.186004800212</v>
      </c>
      <c r="G9108" t="s">
        <v>16432</v>
      </c>
      <c r="H9108">
        <v>3</v>
      </c>
      <c r="I9108" t="s">
        <v>4514</v>
      </c>
      <c r="J9108">
        <v>2.3999999999999998E-3</v>
      </c>
      <c r="K9108">
        <v>28.4</v>
      </c>
      <c r="L9108">
        <v>-6.1177637369382899E-3</v>
      </c>
      <c r="M9108">
        <v>-5.5791036290677898</v>
      </c>
    </row>
    <row r="9109" spans="1:13">
      <c r="A9109" s="30" t="s">
        <v>419</v>
      </c>
      <c r="B9109" s="29" t="s">
        <v>6949</v>
      </c>
      <c r="C9109" t="s">
        <v>285</v>
      </c>
      <c r="D9109">
        <v>6513</v>
      </c>
      <c r="E9109">
        <v>1388.86</v>
      </c>
      <c r="F9109">
        <v>548.77674946687898</v>
      </c>
      <c r="G9109" t="s">
        <v>16432</v>
      </c>
      <c r="H9109">
        <v>2</v>
      </c>
      <c r="I9109" t="s">
        <v>4514</v>
      </c>
      <c r="J9109">
        <v>3.3999999999999998E-3</v>
      </c>
      <c r="K9109">
        <v>29.8</v>
      </c>
      <c r="L9109">
        <v>-3.3567637369742399E-3</v>
      </c>
      <c r="M9109">
        <v>-3.06120562221134</v>
      </c>
    </row>
    <row r="9110" spans="1:13">
      <c r="A9110" s="30" t="s">
        <v>419</v>
      </c>
      <c r="B9110" s="29" t="s">
        <v>6949</v>
      </c>
      <c r="C9110" t="s">
        <v>289</v>
      </c>
      <c r="D9110">
        <v>6494</v>
      </c>
      <c r="E9110">
        <v>1399.76</v>
      </c>
      <c r="F9110">
        <v>548.77750146687902</v>
      </c>
      <c r="G9110" t="s">
        <v>16432</v>
      </c>
      <c r="H9110">
        <v>2</v>
      </c>
      <c r="I9110" t="s">
        <v>4514</v>
      </c>
      <c r="J9110">
        <v>2.3E-3</v>
      </c>
      <c r="K9110">
        <v>26.5</v>
      </c>
      <c r="L9110">
        <v>-1.85276373690613E-3</v>
      </c>
      <c r="M9110">
        <v>-1.6896306122392599</v>
      </c>
    </row>
    <row r="9111" spans="1:13">
      <c r="A9111" s="30" t="s">
        <v>419</v>
      </c>
      <c r="B9111" s="29" t="s">
        <v>6949</v>
      </c>
      <c r="C9111" t="s">
        <v>293</v>
      </c>
      <c r="D9111">
        <v>6478</v>
      </c>
      <c r="E9111">
        <v>1395.21</v>
      </c>
      <c r="F9111">
        <v>548.77762446687905</v>
      </c>
      <c r="G9111" t="s">
        <v>16432</v>
      </c>
      <c r="H9111">
        <v>2</v>
      </c>
      <c r="I9111" t="s">
        <v>4514</v>
      </c>
      <c r="J9111">
        <v>4.5999999999999999E-3</v>
      </c>
      <c r="K9111">
        <v>29.8</v>
      </c>
      <c r="L9111">
        <v>-1.6067637368450999E-3</v>
      </c>
      <c r="M9111">
        <v>-1.46529055072226</v>
      </c>
    </row>
    <row r="9112" spans="1:13">
      <c r="A9112" s="30" t="s">
        <v>419</v>
      </c>
      <c r="B9112" s="29" t="s">
        <v>6949</v>
      </c>
      <c r="C9112" t="s">
        <v>301</v>
      </c>
      <c r="D9112">
        <v>6455</v>
      </c>
      <c r="E9112">
        <v>1422</v>
      </c>
      <c r="F9112">
        <v>366.18879580021201</v>
      </c>
      <c r="G9112" t="s">
        <v>16432</v>
      </c>
      <c r="H9112">
        <v>3</v>
      </c>
      <c r="I9112" t="s">
        <v>4514</v>
      </c>
      <c r="J9112">
        <v>3.3E-3</v>
      </c>
      <c r="K9112">
        <v>28.5</v>
      </c>
      <c r="L9112">
        <v>2.2552362631813598E-3</v>
      </c>
      <c r="M9112">
        <v>2.05666602395099</v>
      </c>
    </row>
    <row r="9113" spans="1:13">
      <c r="A9113" s="30" t="s">
        <v>419</v>
      </c>
      <c r="B9113" s="30" t="s">
        <v>6950</v>
      </c>
      <c r="C9113" t="s">
        <v>265</v>
      </c>
      <c r="D9113">
        <v>8313</v>
      </c>
      <c r="E9113">
        <v>1656.51</v>
      </c>
      <c r="F9113">
        <v>554.78307646687904</v>
      </c>
      <c r="G9113" t="s">
        <v>16433</v>
      </c>
      <c r="H9113">
        <v>2</v>
      </c>
      <c r="J9113">
        <v>6.4999999999999994E-5</v>
      </c>
      <c r="K9113">
        <v>39.9</v>
      </c>
      <c r="L9113">
        <v>-1.93615377702372E-3</v>
      </c>
      <c r="M9113">
        <v>-1.7465471943272299</v>
      </c>
    </row>
    <row r="9114" spans="1:13">
      <c r="A9114" s="30" t="s">
        <v>419</v>
      </c>
      <c r="B9114" s="30" t="s">
        <v>6950</v>
      </c>
      <c r="C9114" t="s">
        <v>265</v>
      </c>
      <c r="D9114">
        <v>8331</v>
      </c>
      <c r="E9114">
        <v>1658.94</v>
      </c>
      <c r="F9114">
        <v>370.19072513354598</v>
      </c>
      <c r="G9114" t="s">
        <v>16433</v>
      </c>
      <c r="H9114">
        <v>3</v>
      </c>
      <c r="J9114">
        <v>6.0999999999999997E-4</v>
      </c>
      <c r="K9114">
        <v>28.5</v>
      </c>
      <c r="L9114">
        <v>-3.1901537770409002E-3</v>
      </c>
      <c r="M9114">
        <v>-2.8777435939660601</v>
      </c>
    </row>
    <row r="9115" spans="1:13">
      <c r="A9115" s="30" t="s">
        <v>419</v>
      </c>
      <c r="B9115" s="30" t="s">
        <v>6950</v>
      </c>
      <c r="C9115" t="s">
        <v>273</v>
      </c>
      <c r="D9115">
        <v>8851</v>
      </c>
      <c r="E9115">
        <v>1629.53</v>
      </c>
      <c r="F9115">
        <v>370.19203380021202</v>
      </c>
      <c r="G9115" t="s">
        <v>16433</v>
      </c>
      <c r="H9115">
        <v>3</v>
      </c>
      <c r="J9115">
        <v>3.3E-3</v>
      </c>
      <c r="K9115">
        <v>28.4</v>
      </c>
      <c r="L9115">
        <v>7.3584622305133995E-4</v>
      </c>
      <c r="M9115">
        <v>0.66378516602241</v>
      </c>
    </row>
    <row r="9116" spans="1:13">
      <c r="A9116" s="30" t="s">
        <v>419</v>
      </c>
      <c r="B9116" s="30" t="s">
        <v>6950</v>
      </c>
      <c r="C9116" t="s">
        <v>273</v>
      </c>
      <c r="D9116">
        <v>8873</v>
      </c>
      <c r="E9116">
        <v>1632.62</v>
      </c>
      <c r="F9116">
        <v>554.78385146687901</v>
      </c>
      <c r="G9116" t="s">
        <v>16433</v>
      </c>
      <c r="H9116">
        <v>2</v>
      </c>
      <c r="J9116">
        <v>1.2999999999999999E-5</v>
      </c>
      <c r="K9116">
        <v>44.1</v>
      </c>
      <c r="L9116">
        <v>-3.8615377707173999E-4</v>
      </c>
      <c r="M9116">
        <v>-0.34833792848843997</v>
      </c>
    </row>
    <row r="9117" spans="1:13">
      <c r="A9117" s="30" t="s">
        <v>419</v>
      </c>
      <c r="B9117" s="30" t="s">
        <v>6950</v>
      </c>
      <c r="C9117" t="s">
        <v>281</v>
      </c>
      <c r="D9117">
        <v>8271</v>
      </c>
      <c r="E9117">
        <v>1656.06</v>
      </c>
      <c r="F9117">
        <v>554.78489096687895</v>
      </c>
      <c r="G9117" t="s">
        <v>16433</v>
      </c>
      <c r="H9117">
        <v>2</v>
      </c>
      <c r="J9117">
        <v>5.8E-5</v>
      </c>
      <c r="K9117">
        <v>44.1</v>
      </c>
      <c r="L9117">
        <v>1.6928462230225701E-3</v>
      </c>
      <c r="M9117">
        <v>1.5270666288668899</v>
      </c>
    </row>
    <row r="9118" spans="1:13">
      <c r="A9118" s="30" t="s">
        <v>419</v>
      </c>
      <c r="B9118" s="30" t="s">
        <v>6950</v>
      </c>
      <c r="C9118" t="s">
        <v>281</v>
      </c>
      <c r="D9118">
        <v>8277</v>
      </c>
      <c r="E9118">
        <v>1656.95</v>
      </c>
      <c r="F9118">
        <v>370.19070646687902</v>
      </c>
      <c r="G9118" t="s">
        <v>16433</v>
      </c>
      <c r="H9118">
        <v>3</v>
      </c>
      <c r="J9118">
        <v>1.6000000000000001E-3</v>
      </c>
      <c r="K9118">
        <v>28.4</v>
      </c>
      <c r="L9118">
        <v>-3.2461537771268901E-3</v>
      </c>
      <c r="M9118">
        <v>-2.9282595417142101</v>
      </c>
    </row>
    <row r="9119" spans="1:13">
      <c r="A9119" s="30" t="s">
        <v>419</v>
      </c>
      <c r="B9119" s="30" t="s">
        <v>6950</v>
      </c>
      <c r="C9119" t="s">
        <v>285</v>
      </c>
      <c r="D9119">
        <v>8331</v>
      </c>
      <c r="E9119">
        <v>1641.37</v>
      </c>
      <c r="F9119">
        <v>370.19095713354602</v>
      </c>
      <c r="G9119" t="s">
        <v>16433</v>
      </c>
      <c r="H9119">
        <v>3</v>
      </c>
      <c r="J9119">
        <v>4.2999999999999999E-4</v>
      </c>
      <c r="K9119">
        <v>28.6</v>
      </c>
      <c r="L9119">
        <v>-2.4941537769791501E-3</v>
      </c>
      <c r="M9119">
        <v>-2.2499025300045798</v>
      </c>
    </row>
    <row r="9120" spans="1:13">
      <c r="A9120" s="30" t="s">
        <v>419</v>
      </c>
      <c r="B9120" s="30" t="s">
        <v>6950</v>
      </c>
      <c r="C9120" t="s">
        <v>289</v>
      </c>
      <c r="D9120">
        <v>8253</v>
      </c>
      <c r="E9120">
        <v>1651.58</v>
      </c>
      <c r="F9120">
        <v>370.19113380021201</v>
      </c>
      <c r="G9120" t="s">
        <v>16433</v>
      </c>
      <c r="H9120">
        <v>3</v>
      </c>
      <c r="J9120">
        <v>4.2000000000000002E-4</v>
      </c>
      <c r="K9120">
        <v>28.6</v>
      </c>
      <c r="L9120">
        <v>-1.9641537769530299E-3</v>
      </c>
      <c r="M9120">
        <v>-1.7718051680987501</v>
      </c>
    </row>
    <row r="9121" spans="1:13">
      <c r="A9121" s="30" t="s">
        <v>419</v>
      </c>
      <c r="B9121" s="30" t="s">
        <v>6950</v>
      </c>
      <c r="C9121" t="s">
        <v>293</v>
      </c>
      <c r="D9121">
        <v>8293</v>
      </c>
      <c r="E9121">
        <v>1663.23</v>
      </c>
      <c r="F9121">
        <v>370.19180480021203</v>
      </c>
      <c r="G9121" t="s">
        <v>16433</v>
      </c>
      <c r="H9121">
        <v>3</v>
      </c>
      <c r="J9121">
        <v>1.8E-3</v>
      </c>
      <c r="K9121">
        <v>28.4</v>
      </c>
      <c r="L9121">
        <v>4.8846223080545301E-5</v>
      </c>
      <c r="M9121">
        <v>4.4062736590040598E-2</v>
      </c>
    </row>
    <row r="9122" spans="1:13">
      <c r="A9122" s="30" t="s">
        <v>419</v>
      </c>
      <c r="B9122" s="30" t="s">
        <v>6950</v>
      </c>
      <c r="C9122" t="s">
        <v>297</v>
      </c>
      <c r="D9122">
        <v>8212</v>
      </c>
      <c r="E9122">
        <v>1654.91</v>
      </c>
      <c r="F9122">
        <v>554.78489896687904</v>
      </c>
      <c r="G9122" t="s">
        <v>16433</v>
      </c>
      <c r="H9122">
        <v>2</v>
      </c>
      <c r="J9122">
        <v>1.8E-5</v>
      </c>
      <c r="K9122">
        <v>40</v>
      </c>
      <c r="L9122">
        <v>1.70884622298217E-3</v>
      </c>
      <c r="M9122">
        <v>1.54149975673633</v>
      </c>
    </row>
    <row r="9123" spans="1:13">
      <c r="A9123" s="30" t="s">
        <v>419</v>
      </c>
      <c r="B9123" s="30" t="s">
        <v>6950</v>
      </c>
      <c r="C9123" t="s">
        <v>297</v>
      </c>
      <c r="D9123">
        <v>8216</v>
      </c>
      <c r="E9123">
        <v>1655.5</v>
      </c>
      <c r="F9123">
        <v>370.19103680021198</v>
      </c>
      <c r="G9123" t="s">
        <v>16433</v>
      </c>
      <c r="H9123">
        <v>3</v>
      </c>
      <c r="J9123">
        <v>3.8999999999999999E-4</v>
      </c>
      <c r="K9123">
        <v>28.8</v>
      </c>
      <c r="L9123">
        <v>-2.2551537770141299E-3</v>
      </c>
      <c r="M9123">
        <v>-2.0343076819420598</v>
      </c>
    </row>
    <row r="9124" spans="1:13">
      <c r="A9124" s="30" t="s">
        <v>419</v>
      </c>
      <c r="B9124" s="30" t="s">
        <v>6950</v>
      </c>
      <c r="C9124" t="s">
        <v>301</v>
      </c>
      <c r="D9124">
        <v>8173</v>
      </c>
      <c r="E9124">
        <v>1687.09</v>
      </c>
      <c r="F9124">
        <v>554.78360696687901</v>
      </c>
      <c r="G9124" t="s">
        <v>16433</v>
      </c>
      <c r="H9124">
        <v>2</v>
      </c>
      <c r="J9124">
        <v>7.7999999999999999E-5</v>
      </c>
      <c r="K9124">
        <v>39.799999999999997</v>
      </c>
      <c r="L9124">
        <v>-8.7515377708768905E-4</v>
      </c>
      <c r="M9124">
        <v>-0.78945040012627898</v>
      </c>
    </row>
    <row r="9125" spans="1:13">
      <c r="A9125" s="30" t="s">
        <v>419</v>
      </c>
      <c r="B9125" s="29" t="s">
        <v>6952</v>
      </c>
      <c r="C9125" t="s">
        <v>265</v>
      </c>
      <c r="D9125">
        <v>6817</v>
      </c>
      <c r="E9125">
        <v>1436.27</v>
      </c>
      <c r="F9125">
        <v>562.78245746687901</v>
      </c>
      <c r="G9125" t="s">
        <v>16433</v>
      </c>
      <c r="H9125">
        <v>2</v>
      </c>
      <c r="I9125" t="s">
        <v>4514</v>
      </c>
      <c r="J9125">
        <v>6.2000000000000003E-5</v>
      </c>
      <c r="K9125">
        <v>42.1</v>
      </c>
      <c r="L9125">
        <v>1.9112266629690601E-3</v>
      </c>
      <c r="M9125">
        <v>1.69953930843376</v>
      </c>
    </row>
    <row r="9126" spans="1:13">
      <c r="A9126" s="30" t="s">
        <v>419</v>
      </c>
      <c r="B9126" s="29" t="s">
        <v>6952</v>
      </c>
      <c r="C9126" t="s">
        <v>277</v>
      </c>
      <c r="D9126">
        <v>6872</v>
      </c>
      <c r="E9126">
        <v>1444.56</v>
      </c>
      <c r="F9126">
        <v>562.78222646687902</v>
      </c>
      <c r="G9126" t="s">
        <v>16433</v>
      </c>
      <c r="H9126">
        <v>2</v>
      </c>
      <c r="I9126" t="s">
        <v>4514</v>
      </c>
      <c r="J9126">
        <v>1.5E-5</v>
      </c>
      <c r="K9126">
        <v>42.1</v>
      </c>
      <c r="L9126">
        <v>1.44922666299863E-3</v>
      </c>
      <c r="M9126">
        <v>1.2887104017114299</v>
      </c>
    </row>
    <row r="9127" spans="1:13">
      <c r="A9127" s="30" t="s">
        <v>419</v>
      </c>
      <c r="B9127" s="29" t="s">
        <v>6952</v>
      </c>
      <c r="C9127" t="s">
        <v>281</v>
      </c>
      <c r="D9127">
        <v>6851</v>
      </c>
      <c r="E9127">
        <v>1441.61</v>
      </c>
      <c r="F9127">
        <v>562.78014046687895</v>
      </c>
      <c r="G9127" t="s">
        <v>16433</v>
      </c>
      <c r="H9127">
        <v>2</v>
      </c>
      <c r="I9127" t="s">
        <v>4514</v>
      </c>
      <c r="J9127">
        <v>4.6E-5</v>
      </c>
      <c r="K9127">
        <v>42</v>
      </c>
      <c r="L9127">
        <v>-2.7227733369272799E-3</v>
      </c>
      <c r="M9127">
        <v>-2.4211991197708498</v>
      </c>
    </row>
    <row r="9128" spans="1:13">
      <c r="A9128" s="30" t="s">
        <v>419</v>
      </c>
      <c r="B9128" s="29" t="s">
        <v>6952</v>
      </c>
      <c r="C9128" t="s">
        <v>285</v>
      </c>
      <c r="D9128">
        <v>6844</v>
      </c>
      <c r="E9128">
        <v>1433.6</v>
      </c>
      <c r="F9128">
        <v>562.78107246687898</v>
      </c>
      <c r="G9128" t="s">
        <v>16433</v>
      </c>
      <c r="H9128">
        <v>2</v>
      </c>
      <c r="I9128" t="s">
        <v>4514</v>
      </c>
      <c r="J9128">
        <v>1.7000000000000001E-4</v>
      </c>
      <c r="K9128">
        <v>44.3</v>
      </c>
      <c r="L9128">
        <v>-8.5877333708595004E-4</v>
      </c>
      <c r="M9128">
        <v>-0.76365565199109697</v>
      </c>
    </row>
    <row r="9129" spans="1:13">
      <c r="A9129" s="30" t="s">
        <v>419</v>
      </c>
      <c r="B9129" s="29" t="s">
        <v>6952</v>
      </c>
      <c r="C9129" t="s">
        <v>289</v>
      </c>
      <c r="D9129">
        <v>6747</v>
      </c>
      <c r="E9129">
        <v>1434.49</v>
      </c>
      <c r="F9129">
        <v>375.52341680021198</v>
      </c>
      <c r="G9129" t="s">
        <v>16433</v>
      </c>
      <c r="H9129">
        <v>3</v>
      </c>
      <c r="I9129" t="s">
        <v>4514</v>
      </c>
      <c r="J9129">
        <v>4.0999999999999999E-4</v>
      </c>
      <c r="K9129">
        <v>30.1</v>
      </c>
      <c r="L9129">
        <v>-2.9773337018923502E-5</v>
      </c>
      <c r="M9129">
        <v>-2.6475643934507801E-2</v>
      </c>
    </row>
    <row r="9130" spans="1:13">
      <c r="A9130" s="30" t="s">
        <v>419</v>
      </c>
      <c r="B9130" s="29" t="s">
        <v>6952</v>
      </c>
      <c r="C9130" t="s">
        <v>293</v>
      </c>
      <c r="D9130">
        <v>6803</v>
      </c>
      <c r="E9130">
        <v>1441.88</v>
      </c>
      <c r="F9130">
        <v>562.78095996687898</v>
      </c>
      <c r="G9130" t="s">
        <v>16433</v>
      </c>
      <c r="H9130">
        <v>2</v>
      </c>
      <c r="I9130" t="s">
        <v>4514</v>
      </c>
      <c r="J9130">
        <v>9.6000000000000002E-5</v>
      </c>
      <c r="K9130">
        <v>42.1</v>
      </c>
      <c r="L9130">
        <v>-1.0837733370863099E-3</v>
      </c>
      <c r="M9130">
        <v>-0.96373466501834704</v>
      </c>
    </row>
    <row r="9131" spans="1:13">
      <c r="A9131" s="30" t="s">
        <v>419</v>
      </c>
      <c r="B9131" s="29" t="s">
        <v>6952</v>
      </c>
      <c r="C9131" t="s">
        <v>297</v>
      </c>
      <c r="D9131">
        <v>6750</v>
      </c>
      <c r="E9131">
        <v>1438.75</v>
      </c>
      <c r="F9131">
        <v>375.52234713354602</v>
      </c>
      <c r="G9131" t="s">
        <v>16433</v>
      </c>
      <c r="H9131">
        <v>3</v>
      </c>
      <c r="I9131" t="s">
        <v>4514</v>
      </c>
      <c r="J9131">
        <v>5.9999999999999995E-4</v>
      </c>
      <c r="K9131">
        <v>30.1</v>
      </c>
      <c r="L9131">
        <v>-3.2387733369887402E-3</v>
      </c>
      <c r="M9131">
        <v>-2.88004698970059</v>
      </c>
    </row>
    <row r="9132" spans="1:13">
      <c r="A9132" s="30" t="s">
        <v>419</v>
      </c>
      <c r="B9132" s="29" t="s">
        <v>6952</v>
      </c>
      <c r="C9132" t="s">
        <v>297</v>
      </c>
      <c r="D9132">
        <v>6755</v>
      </c>
      <c r="E9132">
        <v>1439.41</v>
      </c>
      <c r="F9132">
        <v>562.78007846687899</v>
      </c>
      <c r="G9132" t="s">
        <v>16433</v>
      </c>
      <c r="H9132">
        <v>2</v>
      </c>
      <c r="I9132" t="s">
        <v>4514</v>
      </c>
      <c r="J9132">
        <v>1.7000000000000001E-4</v>
      </c>
      <c r="K9132">
        <v>40.200000000000003</v>
      </c>
      <c r="L9132">
        <v>-2.8467733370689499E-3</v>
      </c>
      <c r="M9132">
        <v>-2.5314648870761198</v>
      </c>
    </row>
    <row r="9133" spans="1:13">
      <c r="A9133" s="30" t="s">
        <v>419</v>
      </c>
      <c r="B9133" s="29" t="s">
        <v>6952</v>
      </c>
      <c r="C9133" t="s">
        <v>301</v>
      </c>
      <c r="D9133">
        <v>6701</v>
      </c>
      <c r="E9133">
        <v>1456.57</v>
      </c>
      <c r="F9133">
        <v>375.52330880021202</v>
      </c>
      <c r="G9133" t="s">
        <v>16433</v>
      </c>
      <c r="H9133">
        <v>3</v>
      </c>
      <c r="I9133" t="s">
        <v>4514</v>
      </c>
      <c r="J9133">
        <v>8.9999999999999993E-3</v>
      </c>
      <c r="K9133">
        <v>26.5</v>
      </c>
      <c r="L9133">
        <v>-3.5377333688302299E-4</v>
      </c>
      <c r="M9133">
        <v>-0.314589422572434</v>
      </c>
    </row>
    <row r="9134" spans="1:13">
      <c r="A9134" s="30" t="s">
        <v>419</v>
      </c>
      <c r="B9134" s="29" t="s">
        <v>6952</v>
      </c>
      <c r="C9134" t="s">
        <v>301</v>
      </c>
      <c r="D9134">
        <v>6710</v>
      </c>
      <c r="E9134">
        <v>1457.69</v>
      </c>
      <c r="F9134">
        <v>562.78201596687904</v>
      </c>
      <c r="G9134" t="s">
        <v>16433</v>
      </c>
      <c r="H9134">
        <v>2</v>
      </c>
      <c r="I9134" t="s">
        <v>4514</v>
      </c>
      <c r="J9134">
        <v>1.1E-4</v>
      </c>
      <c r="K9134">
        <v>40.200000000000003</v>
      </c>
      <c r="L9134">
        <v>1.02822666303837E-3</v>
      </c>
      <c r="M9134">
        <v>0.91434033737194098</v>
      </c>
    </row>
    <row r="9135" spans="1:13">
      <c r="A9135" s="30" t="s">
        <v>419</v>
      </c>
      <c r="B9135" s="30" t="s">
        <v>6953</v>
      </c>
      <c r="C9135" t="s">
        <v>277</v>
      </c>
      <c r="D9135">
        <v>6107</v>
      </c>
      <c r="E9135">
        <v>1331.61</v>
      </c>
      <c r="F9135">
        <v>381.508706800212</v>
      </c>
      <c r="G9135" t="s">
        <v>16434</v>
      </c>
      <c r="H9135">
        <v>3</v>
      </c>
      <c r="J9135">
        <v>3.3E-3</v>
      </c>
      <c r="K9135">
        <v>25.6</v>
      </c>
      <c r="L9135">
        <v>-5.8088295486413699E-4</v>
      </c>
      <c r="M9135">
        <v>-0.50842606418069602</v>
      </c>
    </row>
    <row r="9136" spans="1:13">
      <c r="A9136" s="30" t="s">
        <v>419</v>
      </c>
      <c r="B9136" s="30" t="s">
        <v>6953</v>
      </c>
      <c r="C9136" t="s">
        <v>277</v>
      </c>
      <c r="D9136">
        <v>6126</v>
      </c>
      <c r="E9136">
        <v>1334.67</v>
      </c>
      <c r="F9136">
        <v>571.75813246687903</v>
      </c>
      <c r="G9136" t="s">
        <v>16434</v>
      </c>
      <c r="H9136">
        <v>2</v>
      </c>
      <c r="J9136">
        <v>2.5000000000000001E-5</v>
      </c>
      <c r="K9136">
        <v>39.799999999999997</v>
      </c>
      <c r="L9136">
        <v>-3.1598829548329399E-3</v>
      </c>
      <c r="M9136">
        <v>-2.76573247767812</v>
      </c>
    </row>
    <row r="9137" spans="1:13">
      <c r="A9137" s="30" t="s">
        <v>419</v>
      </c>
      <c r="B9137" s="30" t="s">
        <v>6953</v>
      </c>
      <c r="C9137" t="s">
        <v>281</v>
      </c>
      <c r="D9137">
        <v>6077</v>
      </c>
      <c r="E9137">
        <v>1329.01</v>
      </c>
      <c r="F9137">
        <v>381.50850146687901</v>
      </c>
      <c r="G9137" t="s">
        <v>16434</v>
      </c>
      <c r="H9137">
        <v>3</v>
      </c>
      <c r="J9137">
        <v>6.4000000000000005E-4</v>
      </c>
      <c r="K9137">
        <v>28.8</v>
      </c>
      <c r="L9137">
        <v>-1.1968829549005001E-3</v>
      </c>
      <c r="M9137">
        <v>-1.04758882137857</v>
      </c>
    </row>
    <row r="9138" spans="1:13">
      <c r="A9138" s="30" t="s">
        <v>419</v>
      </c>
      <c r="B9138" s="30" t="s">
        <v>6953</v>
      </c>
      <c r="C9138" t="s">
        <v>281</v>
      </c>
      <c r="D9138">
        <v>6135</v>
      </c>
      <c r="E9138">
        <v>1337.71</v>
      </c>
      <c r="F9138">
        <v>571.75697696687905</v>
      </c>
      <c r="G9138" t="s">
        <v>16434</v>
      </c>
      <c r="H9138">
        <v>2</v>
      </c>
      <c r="J9138">
        <v>9.4000000000000004E-3</v>
      </c>
      <c r="K9138">
        <v>23.2</v>
      </c>
      <c r="L9138">
        <v>-5.4708829547962497E-3</v>
      </c>
      <c r="M9138">
        <v>-4.7884680812348703</v>
      </c>
    </row>
    <row r="9139" spans="1:13">
      <c r="A9139" s="30" t="s">
        <v>419</v>
      </c>
      <c r="B9139" s="30" t="s">
        <v>6953</v>
      </c>
      <c r="C9139" t="s">
        <v>285</v>
      </c>
      <c r="D9139">
        <v>6034</v>
      </c>
      <c r="E9139">
        <v>1323.32</v>
      </c>
      <c r="F9139">
        <v>381.507901133546</v>
      </c>
      <c r="G9139" t="s">
        <v>16434</v>
      </c>
      <c r="H9139">
        <v>3</v>
      </c>
      <c r="J9139">
        <v>1E-3</v>
      </c>
      <c r="K9139">
        <v>26.2</v>
      </c>
      <c r="L9139">
        <v>-2.9978829547872001E-3</v>
      </c>
      <c r="M9139">
        <v>-2.6239396746171502</v>
      </c>
    </row>
    <row r="9140" spans="1:13">
      <c r="A9140" s="30" t="s">
        <v>419</v>
      </c>
      <c r="B9140" s="30" t="s">
        <v>6953</v>
      </c>
      <c r="C9140" t="s">
        <v>285</v>
      </c>
      <c r="D9140">
        <v>6059</v>
      </c>
      <c r="E9140">
        <v>1327.08</v>
      </c>
      <c r="F9140">
        <v>571.75789096687902</v>
      </c>
      <c r="G9140" t="s">
        <v>16434</v>
      </c>
      <c r="H9140">
        <v>2</v>
      </c>
      <c r="J9140">
        <v>4.1E-5</v>
      </c>
      <c r="K9140">
        <v>33.799999999999997</v>
      </c>
      <c r="L9140">
        <v>-3.6428829548640399E-3</v>
      </c>
      <c r="M9140">
        <v>-3.1884850941196299</v>
      </c>
    </row>
    <row r="9141" spans="1:13">
      <c r="A9141" s="30" t="s">
        <v>419</v>
      </c>
      <c r="B9141" s="30" t="s">
        <v>6953</v>
      </c>
      <c r="C9141" t="s">
        <v>289</v>
      </c>
      <c r="D9141">
        <v>5942</v>
      </c>
      <c r="E9141">
        <v>1322.51</v>
      </c>
      <c r="F9141">
        <v>381.50840613354598</v>
      </c>
      <c r="G9141" t="s">
        <v>16434</v>
      </c>
      <c r="H9141">
        <v>3</v>
      </c>
      <c r="J9141">
        <v>1.9E-3</v>
      </c>
      <c r="K9141">
        <v>26.3</v>
      </c>
      <c r="L9141">
        <v>-1.4828829548605401E-3</v>
      </c>
      <c r="M9141">
        <v>-1.29791438717069</v>
      </c>
    </row>
    <row r="9142" spans="1:13">
      <c r="A9142" s="30" t="s">
        <v>419</v>
      </c>
      <c r="B9142" s="30" t="s">
        <v>6953</v>
      </c>
      <c r="C9142" t="s">
        <v>289</v>
      </c>
      <c r="D9142">
        <v>5982</v>
      </c>
      <c r="E9142">
        <v>1328.3</v>
      </c>
      <c r="F9142">
        <v>571.75849096687898</v>
      </c>
      <c r="G9142" t="s">
        <v>16434</v>
      </c>
      <c r="H9142">
        <v>2</v>
      </c>
      <c r="J9142">
        <v>6.3999999999999997E-6</v>
      </c>
      <c r="K9142">
        <v>33.799999999999997</v>
      </c>
      <c r="L9142">
        <v>-2.44288295493789E-3</v>
      </c>
      <c r="M9142">
        <v>-2.1381680347698899</v>
      </c>
    </row>
    <row r="9143" spans="1:13">
      <c r="A9143" s="30" t="s">
        <v>419</v>
      </c>
      <c r="B9143" s="30" t="s">
        <v>6953</v>
      </c>
      <c r="C9143" t="s">
        <v>293</v>
      </c>
      <c r="D9143">
        <v>6006</v>
      </c>
      <c r="E9143">
        <v>1326.19</v>
      </c>
      <c r="F9143">
        <v>381.508282466879</v>
      </c>
      <c r="G9143" t="s">
        <v>16434</v>
      </c>
      <c r="H9143">
        <v>3</v>
      </c>
      <c r="J9143">
        <v>5.1000000000000004E-4</v>
      </c>
      <c r="K9143">
        <v>28.6</v>
      </c>
      <c r="L9143">
        <v>-1.8538829547196699E-3</v>
      </c>
      <c r="M9143">
        <v>-1.62263741124966</v>
      </c>
    </row>
    <row r="9144" spans="1:13">
      <c r="A9144" s="30" t="s">
        <v>419</v>
      </c>
      <c r="B9144" s="30" t="s">
        <v>6953</v>
      </c>
      <c r="C9144" t="s">
        <v>297</v>
      </c>
      <c r="D9144">
        <v>5981</v>
      </c>
      <c r="E9144">
        <v>1327.63</v>
      </c>
      <c r="F9144">
        <v>381.50832146687901</v>
      </c>
      <c r="G9144" t="s">
        <v>16434</v>
      </c>
      <c r="H9144">
        <v>3</v>
      </c>
      <c r="J9144">
        <v>8.3999999999999995E-3</v>
      </c>
      <c r="K9144">
        <v>25.9</v>
      </c>
      <c r="L9144">
        <v>-1.7368829549013799E-3</v>
      </c>
      <c r="M9144">
        <v>-1.52023149811581</v>
      </c>
    </row>
    <row r="9145" spans="1:13">
      <c r="A9145" s="30" t="s">
        <v>419</v>
      </c>
      <c r="B9145" s="29" t="s">
        <v>6955</v>
      </c>
      <c r="C9145" t="s">
        <v>265</v>
      </c>
      <c r="D9145">
        <v>4414</v>
      </c>
      <c r="E9145">
        <v>1092.6199999999999</v>
      </c>
      <c r="F9145">
        <v>386.84014846687899</v>
      </c>
      <c r="G9145" t="s">
        <v>16434</v>
      </c>
      <c r="H9145">
        <v>3</v>
      </c>
      <c r="I9145" t="s">
        <v>4514</v>
      </c>
      <c r="J9145">
        <v>4.2000000000000002E-4</v>
      </c>
      <c r="K9145">
        <v>29.1</v>
      </c>
      <c r="L9145">
        <v>-1.17050251492401E-3</v>
      </c>
      <c r="M9145">
        <v>-1.0103542329071999</v>
      </c>
    </row>
    <row r="9146" spans="1:13">
      <c r="A9146" s="30" t="s">
        <v>419</v>
      </c>
      <c r="B9146" s="29" t="s">
        <v>6955</v>
      </c>
      <c r="C9146" t="s">
        <v>265</v>
      </c>
      <c r="D9146">
        <v>4955</v>
      </c>
      <c r="E9146">
        <v>1173.52</v>
      </c>
      <c r="F9146">
        <v>386.84073080021199</v>
      </c>
      <c r="G9146" t="s">
        <v>16434</v>
      </c>
      <c r="H9146">
        <v>3</v>
      </c>
      <c r="I9146" t="s">
        <v>4279</v>
      </c>
      <c r="J9146">
        <v>2.5999999999999999E-3</v>
      </c>
      <c r="K9146">
        <v>27.5</v>
      </c>
      <c r="L9146">
        <v>5.7649748509902598E-4</v>
      </c>
      <c r="M9146">
        <v>0.49762103618202602</v>
      </c>
    </row>
    <row r="9147" spans="1:13">
      <c r="A9147" s="30" t="s">
        <v>419</v>
      </c>
      <c r="B9147" s="29" t="s">
        <v>6955</v>
      </c>
      <c r="C9147" t="s">
        <v>265</v>
      </c>
      <c r="D9147">
        <v>5020</v>
      </c>
      <c r="E9147">
        <v>1182.45</v>
      </c>
      <c r="F9147">
        <v>579.75643646687899</v>
      </c>
      <c r="G9147" t="s">
        <v>16434</v>
      </c>
      <c r="H9147">
        <v>2</v>
      </c>
      <c r="I9147" t="s">
        <v>4279</v>
      </c>
      <c r="J9147">
        <v>1.3E-6</v>
      </c>
      <c r="K9147">
        <v>39.1</v>
      </c>
      <c r="L9147">
        <v>-1.46650251508618E-3</v>
      </c>
      <c r="M9147">
        <v>-1.26585548069716</v>
      </c>
    </row>
    <row r="9148" spans="1:13">
      <c r="A9148" s="30" t="s">
        <v>419</v>
      </c>
      <c r="B9148" s="29" t="s">
        <v>6955</v>
      </c>
      <c r="C9148" t="s">
        <v>273</v>
      </c>
      <c r="D9148">
        <v>4458</v>
      </c>
      <c r="E9148">
        <v>1084.9100000000001</v>
      </c>
      <c r="F9148">
        <v>386.84100980021202</v>
      </c>
      <c r="G9148" t="s">
        <v>16434</v>
      </c>
      <c r="H9148">
        <v>3</v>
      </c>
      <c r="I9148" t="s">
        <v>4514</v>
      </c>
      <c r="J9148">
        <v>9.7000000000000005E-4</v>
      </c>
      <c r="K9148">
        <v>27.6</v>
      </c>
      <c r="L9148">
        <v>1.41349748491848E-3</v>
      </c>
      <c r="M9148">
        <v>1.2201026045499599</v>
      </c>
    </row>
    <row r="9149" spans="1:13">
      <c r="A9149" s="30" t="s">
        <v>419</v>
      </c>
      <c r="B9149" s="29" t="s">
        <v>6955</v>
      </c>
      <c r="C9149" t="s">
        <v>273</v>
      </c>
      <c r="D9149">
        <v>5118</v>
      </c>
      <c r="E9149">
        <v>1171.54</v>
      </c>
      <c r="F9149">
        <v>386.841291466879</v>
      </c>
      <c r="G9149" t="s">
        <v>16434</v>
      </c>
      <c r="H9149">
        <v>3</v>
      </c>
      <c r="I9149" t="s">
        <v>4514</v>
      </c>
      <c r="J9149">
        <v>2.7000000000000001E-3</v>
      </c>
      <c r="K9149">
        <v>27.5</v>
      </c>
      <c r="L9149">
        <v>2.25849748494511E-3</v>
      </c>
      <c r="M9149">
        <v>1.9494896122223999</v>
      </c>
    </row>
    <row r="9150" spans="1:13">
      <c r="A9150" s="30" t="s">
        <v>419</v>
      </c>
      <c r="B9150" s="29" t="s">
        <v>6955</v>
      </c>
      <c r="C9150" t="s">
        <v>277</v>
      </c>
      <c r="D9150">
        <v>4478</v>
      </c>
      <c r="E9150">
        <v>1095.54</v>
      </c>
      <c r="F9150">
        <v>386.840349133546</v>
      </c>
      <c r="G9150" t="s">
        <v>16434</v>
      </c>
      <c r="H9150">
        <v>3</v>
      </c>
      <c r="I9150" t="s">
        <v>4279</v>
      </c>
      <c r="J9150">
        <v>2.8E-3</v>
      </c>
      <c r="K9150">
        <v>27.5</v>
      </c>
      <c r="L9150">
        <v>-5.6850251507967197E-4</v>
      </c>
      <c r="M9150">
        <v>-0.490719938834495</v>
      </c>
    </row>
    <row r="9151" spans="1:13">
      <c r="A9151" s="30" t="s">
        <v>419</v>
      </c>
      <c r="B9151" s="29" t="s">
        <v>6955</v>
      </c>
      <c r="C9151" t="s">
        <v>277</v>
      </c>
      <c r="D9151">
        <v>5031</v>
      </c>
      <c r="E9151">
        <v>1181.3599999999999</v>
      </c>
      <c r="F9151">
        <v>386.841273133546</v>
      </c>
      <c r="G9151" t="s">
        <v>16434</v>
      </c>
      <c r="H9151">
        <v>3</v>
      </c>
      <c r="I9151" t="s">
        <v>4514</v>
      </c>
      <c r="J9151">
        <v>1.2999999999999999E-3</v>
      </c>
      <c r="K9151">
        <v>27.7</v>
      </c>
      <c r="L9151">
        <v>2.2034974849702801E-3</v>
      </c>
      <c r="M9151">
        <v>1.9020147182551099</v>
      </c>
    </row>
    <row r="9152" spans="1:13">
      <c r="A9152" s="30" t="s">
        <v>419</v>
      </c>
      <c r="B9152" s="29" t="s">
        <v>6955</v>
      </c>
      <c r="C9152" t="s">
        <v>281</v>
      </c>
      <c r="D9152">
        <v>4515</v>
      </c>
      <c r="E9152">
        <v>1098.44</v>
      </c>
      <c r="F9152">
        <v>386.84034313354601</v>
      </c>
      <c r="G9152" t="s">
        <v>16434</v>
      </c>
      <c r="H9152">
        <v>3</v>
      </c>
      <c r="I9152" t="s">
        <v>4279</v>
      </c>
      <c r="J9152">
        <v>3.3999999999999998E-3</v>
      </c>
      <c r="K9152">
        <v>27.4</v>
      </c>
      <c r="L9152">
        <v>-5.8650251503422602E-4</v>
      </c>
      <c r="M9152">
        <v>-0.50625717682803695</v>
      </c>
    </row>
    <row r="9153" spans="1:13">
      <c r="A9153" s="30" t="s">
        <v>419</v>
      </c>
      <c r="B9153" s="29" t="s">
        <v>6955</v>
      </c>
      <c r="C9153" t="s">
        <v>281</v>
      </c>
      <c r="D9153">
        <v>5089</v>
      </c>
      <c r="E9153">
        <v>1187.8499999999999</v>
      </c>
      <c r="F9153">
        <v>386.84059913354599</v>
      </c>
      <c r="G9153" t="s">
        <v>16434</v>
      </c>
      <c r="H9153">
        <v>3</v>
      </c>
      <c r="I9153" t="s">
        <v>4279</v>
      </c>
      <c r="J9153">
        <v>1.2999999999999999E-3</v>
      </c>
      <c r="K9153">
        <v>29.9</v>
      </c>
      <c r="L9153">
        <v>1.81497485073123E-4</v>
      </c>
      <c r="M9153">
        <v>0.156664979329451</v>
      </c>
    </row>
    <row r="9154" spans="1:13">
      <c r="A9154" s="30" t="s">
        <v>419</v>
      </c>
      <c r="B9154" s="29" t="s">
        <v>6955</v>
      </c>
      <c r="C9154" t="s">
        <v>285</v>
      </c>
      <c r="D9154">
        <v>4354</v>
      </c>
      <c r="E9154">
        <v>1090.24</v>
      </c>
      <c r="F9154">
        <v>386.84062046687899</v>
      </c>
      <c r="G9154" t="s">
        <v>16434</v>
      </c>
      <c r="H9154">
        <v>3</v>
      </c>
      <c r="I9154" t="s">
        <v>4514</v>
      </c>
      <c r="J9154">
        <v>1.5E-3</v>
      </c>
      <c r="K9154">
        <v>27.4</v>
      </c>
      <c r="L9154">
        <v>2.4549748491153899E-4</v>
      </c>
      <c r="M9154">
        <v>0.211908492195377</v>
      </c>
    </row>
    <row r="9155" spans="1:13">
      <c r="A9155" s="30" t="s">
        <v>419</v>
      </c>
      <c r="B9155" s="29" t="s">
        <v>6955</v>
      </c>
      <c r="C9155" t="s">
        <v>285</v>
      </c>
      <c r="D9155">
        <v>4971</v>
      </c>
      <c r="E9155">
        <v>1182.6600000000001</v>
      </c>
      <c r="F9155">
        <v>386.84031113354598</v>
      </c>
      <c r="G9155" t="s">
        <v>16434</v>
      </c>
      <c r="H9155">
        <v>3</v>
      </c>
      <c r="I9155" t="s">
        <v>4279</v>
      </c>
      <c r="J9155">
        <v>8.0999999999999996E-4</v>
      </c>
      <c r="K9155">
        <v>29.9</v>
      </c>
      <c r="L9155">
        <v>-6.8250251501922299E-4</v>
      </c>
      <c r="M9155">
        <v>-0.58912244632319</v>
      </c>
    </row>
    <row r="9156" spans="1:13">
      <c r="A9156" s="30" t="s">
        <v>419</v>
      </c>
      <c r="B9156" s="29" t="s">
        <v>6955</v>
      </c>
      <c r="C9156" t="s">
        <v>285</v>
      </c>
      <c r="D9156">
        <v>5007</v>
      </c>
      <c r="E9156">
        <v>1187.79</v>
      </c>
      <c r="F9156">
        <v>579.757694466879</v>
      </c>
      <c r="G9156" t="s">
        <v>16434</v>
      </c>
      <c r="H9156">
        <v>2</v>
      </c>
      <c r="I9156" t="s">
        <v>4279</v>
      </c>
      <c r="J9156">
        <v>9.2E-5</v>
      </c>
      <c r="K9156">
        <v>35.4</v>
      </c>
      <c r="L9156">
        <v>1.049497484928E-3</v>
      </c>
      <c r="M9156">
        <v>0.90590512433994796</v>
      </c>
    </row>
    <row r="9157" spans="1:13">
      <c r="A9157" s="30" t="s">
        <v>419</v>
      </c>
      <c r="B9157" s="29" t="s">
        <v>6955</v>
      </c>
      <c r="C9157" t="s">
        <v>289</v>
      </c>
      <c r="D9157">
        <v>4324</v>
      </c>
      <c r="E9157">
        <v>1093.1099999999999</v>
      </c>
      <c r="F9157">
        <v>386.84098480021203</v>
      </c>
      <c r="G9157" t="s">
        <v>16434</v>
      </c>
      <c r="H9157">
        <v>3</v>
      </c>
      <c r="I9157" t="s">
        <v>4514</v>
      </c>
      <c r="J9157">
        <v>2.0999999999999999E-3</v>
      </c>
      <c r="K9157">
        <v>27.5</v>
      </c>
      <c r="L9157">
        <v>1.33849748499415E-3</v>
      </c>
      <c r="M9157">
        <v>1.15536411281207</v>
      </c>
    </row>
    <row r="9158" spans="1:13">
      <c r="A9158" s="30" t="s">
        <v>419</v>
      </c>
      <c r="B9158" s="29" t="s">
        <v>6955</v>
      </c>
      <c r="C9158" t="s">
        <v>289</v>
      </c>
      <c r="D9158">
        <v>4924</v>
      </c>
      <c r="E9158">
        <v>1181.96</v>
      </c>
      <c r="F9158">
        <v>386.84086546687899</v>
      </c>
      <c r="G9158" t="s">
        <v>16434</v>
      </c>
      <c r="H9158">
        <v>3</v>
      </c>
      <c r="I9158" t="s">
        <v>4279</v>
      </c>
      <c r="J9158">
        <v>4.4999999999999997E-3</v>
      </c>
      <c r="K9158">
        <v>27.7</v>
      </c>
      <c r="L9158">
        <v>9.8049748498851797E-4</v>
      </c>
      <c r="M9158">
        <v>0.84634571193324004</v>
      </c>
    </row>
    <row r="9159" spans="1:13">
      <c r="A9159" s="30" t="s">
        <v>419</v>
      </c>
      <c r="B9159" s="29" t="s">
        <v>6955</v>
      </c>
      <c r="C9159" t="s">
        <v>289</v>
      </c>
      <c r="D9159">
        <v>4950</v>
      </c>
      <c r="E9159">
        <v>1185.94</v>
      </c>
      <c r="F9159">
        <v>579.75801296687905</v>
      </c>
      <c r="G9159" t="s">
        <v>16434</v>
      </c>
      <c r="H9159">
        <v>2</v>
      </c>
      <c r="I9159" t="s">
        <v>4279</v>
      </c>
      <c r="J9159">
        <v>3.1E-6</v>
      </c>
      <c r="K9159">
        <v>39.5</v>
      </c>
      <c r="L9159">
        <v>1.68649748502503E-3</v>
      </c>
      <c r="M9159">
        <v>1.4557507148055999</v>
      </c>
    </row>
    <row r="9160" spans="1:13">
      <c r="A9160" s="30" t="s">
        <v>419</v>
      </c>
      <c r="B9160" s="29" t="s">
        <v>6955</v>
      </c>
      <c r="C9160" t="s">
        <v>293</v>
      </c>
      <c r="D9160">
        <v>4409</v>
      </c>
      <c r="E9160">
        <v>1092.48</v>
      </c>
      <c r="F9160">
        <v>386.84050546687899</v>
      </c>
      <c r="G9160" t="s">
        <v>16434</v>
      </c>
      <c r="H9160">
        <v>3</v>
      </c>
      <c r="I9160" t="s">
        <v>4514</v>
      </c>
      <c r="J9160">
        <v>3.8E-3</v>
      </c>
      <c r="K9160">
        <v>27.5</v>
      </c>
      <c r="L9160">
        <v>-9.9502515013227794E-5</v>
      </c>
      <c r="M9160">
        <v>-8.5888570034429304E-2</v>
      </c>
    </row>
    <row r="9161" spans="1:13">
      <c r="A9161" s="30" t="s">
        <v>419</v>
      </c>
      <c r="B9161" s="29" t="s">
        <v>6955</v>
      </c>
      <c r="C9161" t="s">
        <v>293</v>
      </c>
      <c r="D9161">
        <v>4973</v>
      </c>
      <c r="E9161">
        <v>1180.83</v>
      </c>
      <c r="F9161">
        <v>386.84058113354598</v>
      </c>
      <c r="G9161" t="s">
        <v>16434</v>
      </c>
      <c r="H9161">
        <v>3</v>
      </c>
      <c r="I9161" t="s">
        <v>4279</v>
      </c>
      <c r="J9161">
        <v>7.6999999999999996E-4</v>
      </c>
      <c r="K9161">
        <v>30</v>
      </c>
      <c r="L9161">
        <v>1.27497484982086E-4</v>
      </c>
      <c r="M9161">
        <v>0.110053265152562</v>
      </c>
    </row>
    <row r="9162" spans="1:13">
      <c r="A9162" s="30" t="s">
        <v>419</v>
      </c>
      <c r="B9162" s="29" t="s">
        <v>6955</v>
      </c>
      <c r="C9162" t="s">
        <v>297</v>
      </c>
      <c r="D9162">
        <v>4371</v>
      </c>
      <c r="E9162">
        <v>1092.93</v>
      </c>
      <c r="F9162">
        <v>386.84151080021201</v>
      </c>
      <c r="G9162" t="s">
        <v>16434</v>
      </c>
      <c r="H9162">
        <v>3</v>
      </c>
      <c r="I9162" t="s">
        <v>4514</v>
      </c>
      <c r="J9162">
        <v>5.0000000000000001E-3</v>
      </c>
      <c r="K9162">
        <v>27.6</v>
      </c>
      <c r="L9162">
        <v>2.91649748510281E-3</v>
      </c>
      <c r="M9162">
        <v>2.5174619804453102</v>
      </c>
    </row>
    <row r="9163" spans="1:13">
      <c r="A9163" s="30" t="s">
        <v>419</v>
      </c>
      <c r="B9163" s="29" t="s">
        <v>6955</v>
      </c>
      <c r="C9163" t="s">
        <v>297</v>
      </c>
      <c r="D9163">
        <v>4939</v>
      </c>
      <c r="E9163">
        <v>1180.94</v>
      </c>
      <c r="F9163">
        <v>386.84060513354598</v>
      </c>
      <c r="G9163" t="s">
        <v>16434</v>
      </c>
      <c r="H9163">
        <v>3</v>
      </c>
      <c r="I9163" t="s">
        <v>4279</v>
      </c>
      <c r="J9163">
        <v>4.3E-3</v>
      </c>
      <c r="K9163">
        <v>27.6</v>
      </c>
      <c r="L9163">
        <v>1.9949748502767799E-4</v>
      </c>
      <c r="M9163">
        <v>0.17220221732299301</v>
      </c>
    </row>
    <row r="9164" spans="1:13">
      <c r="A9164" s="30" t="s">
        <v>419</v>
      </c>
      <c r="B9164" s="29" t="s">
        <v>6955</v>
      </c>
      <c r="C9164" t="s">
        <v>297</v>
      </c>
      <c r="D9164">
        <v>4986</v>
      </c>
      <c r="E9164">
        <v>1187.77</v>
      </c>
      <c r="F9164">
        <v>579.75780996687899</v>
      </c>
      <c r="G9164" t="s">
        <v>16434</v>
      </c>
      <c r="H9164">
        <v>2</v>
      </c>
      <c r="I9164" t="s">
        <v>4279</v>
      </c>
      <c r="J9164">
        <v>9.2999999999999997E-5</v>
      </c>
      <c r="K9164">
        <v>31.4</v>
      </c>
      <c r="L9164">
        <v>1.2804974849132101E-3</v>
      </c>
      <c r="M9164">
        <v>1.1052996790810601</v>
      </c>
    </row>
    <row r="9165" spans="1:13">
      <c r="A9165" s="30" t="s">
        <v>419</v>
      </c>
      <c r="B9165" s="29" t="s">
        <v>6955</v>
      </c>
      <c r="C9165" t="s">
        <v>301</v>
      </c>
      <c r="D9165">
        <v>4384</v>
      </c>
      <c r="E9165">
        <v>1109.8399999999999</v>
      </c>
      <c r="F9165">
        <v>386.84156780021198</v>
      </c>
      <c r="G9165" t="s">
        <v>16434</v>
      </c>
      <c r="H9165">
        <v>3</v>
      </c>
      <c r="I9165" t="s">
        <v>4514</v>
      </c>
      <c r="J9165">
        <v>0.01</v>
      </c>
      <c r="K9165">
        <v>27.5</v>
      </c>
      <c r="L9165">
        <v>3.0874974850121401E-3</v>
      </c>
      <c r="M9165">
        <v>2.6650657416783501</v>
      </c>
    </row>
    <row r="9166" spans="1:13">
      <c r="A9166" s="30" t="s">
        <v>419</v>
      </c>
      <c r="B9166" s="29" t="s">
        <v>6955</v>
      </c>
      <c r="C9166" t="s">
        <v>301</v>
      </c>
      <c r="D9166">
        <v>4935</v>
      </c>
      <c r="E9166">
        <v>1198.01</v>
      </c>
      <c r="F9166">
        <v>386.84034480021199</v>
      </c>
      <c r="G9166" t="s">
        <v>16434</v>
      </c>
      <c r="H9166">
        <v>3</v>
      </c>
      <c r="I9166" t="s">
        <v>4279</v>
      </c>
      <c r="J9166">
        <v>2E-3</v>
      </c>
      <c r="K9166">
        <v>30</v>
      </c>
      <c r="L9166">
        <v>-5.8150251493316297E-4</v>
      </c>
      <c r="M9166">
        <v>-0.50194127728725402</v>
      </c>
    </row>
    <row r="9167" spans="1:13">
      <c r="A9167" s="30" t="s">
        <v>419</v>
      </c>
      <c r="B9167" s="29" t="s">
        <v>6955</v>
      </c>
      <c r="C9167" t="s">
        <v>301</v>
      </c>
      <c r="D9167">
        <v>4971</v>
      </c>
      <c r="E9167">
        <v>1203.23</v>
      </c>
      <c r="F9167">
        <v>579.75688796687905</v>
      </c>
      <c r="G9167" t="s">
        <v>16434</v>
      </c>
      <c r="H9167">
        <v>2</v>
      </c>
      <c r="I9167" t="s">
        <v>4279</v>
      </c>
      <c r="J9167">
        <v>1.7000000000000001E-4</v>
      </c>
      <c r="K9167">
        <v>35.5</v>
      </c>
      <c r="L9167">
        <v>-5.6350251497860903E-4</v>
      </c>
      <c r="M9167">
        <v>-0.48640403929371301</v>
      </c>
    </row>
    <row r="9168" spans="1:13">
      <c r="A9168" s="30" t="s">
        <v>419</v>
      </c>
      <c r="B9168" s="30" t="s">
        <v>6956</v>
      </c>
      <c r="C9168" t="s">
        <v>301</v>
      </c>
      <c r="D9168">
        <v>3327</v>
      </c>
      <c r="E9168">
        <v>938.64700000000005</v>
      </c>
      <c r="F9168">
        <v>392.17200780021199</v>
      </c>
      <c r="G9168" t="s">
        <v>16434</v>
      </c>
      <c r="H9168">
        <v>3</v>
      </c>
      <c r="I9168" t="s">
        <v>6957</v>
      </c>
      <c r="J9168">
        <v>9.7000000000000003E-3</v>
      </c>
      <c r="K9168">
        <v>24.2</v>
      </c>
      <c r="L9168">
        <v>-5.0712207485048599E-4</v>
      </c>
      <c r="M9168">
        <v>-0.43177626306897998</v>
      </c>
    </row>
    <row r="9169" spans="1:13">
      <c r="A9169" s="30" t="s">
        <v>419</v>
      </c>
      <c r="B9169" s="29" t="s">
        <v>6958</v>
      </c>
      <c r="C9169" t="s">
        <v>265</v>
      </c>
      <c r="D9169">
        <v>4664</v>
      </c>
      <c r="E9169">
        <v>1131.9100000000001</v>
      </c>
      <c r="F9169">
        <v>550.26259896687895</v>
      </c>
      <c r="G9169" t="s">
        <v>16435</v>
      </c>
      <c r="H9169">
        <v>2</v>
      </c>
      <c r="J9169">
        <v>0.01</v>
      </c>
      <c r="K9169">
        <v>28.6</v>
      </c>
      <c r="L9169">
        <v>-2.14854009391274E-3</v>
      </c>
      <c r="M9169">
        <v>-1.9540708282834001</v>
      </c>
    </row>
    <row r="9170" spans="1:13">
      <c r="A9170" s="30" t="s">
        <v>419</v>
      </c>
      <c r="B9170" s="29" t="s">
        <v>6958</v>
      </c>
      <c r="C9170" t="s">
        <v>277</v>
      </c>
      <c r="D9170">
        <v>4727</v>
      </c>
      <c r="E9170">
        <v>1136.8800000000001</v>
      </c>
      <c r="F9170">
        <v>550.26329646687896</v>
      </c>
      <c r="G9170" t="s">
        <v>16435</v>
      </c>
      <c r="H9170">
        <v>2</v>
      </c>
      <c r="J9170">
        <v>6.2E-4</v>
      </c>
      <c r="K9170">
        <v>32</v>
      </c>
      <c r="L9170">
        <v>-7.5354009391048803E-4</v>
      </c>
      <c r="M9170">
        <v>-0.685335460866766</v>
      </c>
    </row>
    <row r="9171" spans="1:13">
      <c r="A9171" s="30" t="s">
        <v>419</v>
      </c>
      <c r="B9171" s="29" t="s">
        <v>6958</v>
      </c>
      <c r="C9171" t="s">
        <v>281</v>
      </c>
      <c r="D9171">
        <v>4801</v>
      </c>
      <c r="E9171">
        <v>1145.04</v>
      </c>
      <c r="F9171">
        <v>550.26254446687904</v>
      </c>
      <c r="G9171" t="s">
        <v>16435</v>
      </c>
      <c r="H9171">
        <v>2</v>
      </c>
      <c r="J9171">
        <v>1.1999999999999999E-3</v>
      </c>
      <c r="K9171">
        <v>30.1</v>
      </c>
      <c r="L9171">
        <v>-2.2575400939785998E-3</v>
      </c>
      <c r="M9171">
        <v>-2.0532049896681599</v>
      </c>
    </row>
    <row r="9172" spans="1:13">
      <c r="A9172" s="30" t="s">
        <v>419</v>
      </c>
      <c r="B9172" s="29" t="s">
        <v>6958</v>
      </c>
      <c r="C9172" t="s">
        <v>289</v>
      </c>
      <c r="D9172">
        <v>4661</v>
      </c>
      <c r="E9172">
        <v>1145.3399999999999</v>
      </c>
      <c r="F9172">
        <v>367.17809180021197</v>
      </c>
      <c r="G9172" t="s">
        <v>16435</v>
      </c>
      <c r="H9172">
        <v>3</v>
      </c>
      <c r="J9172">
        <v>3.5999999999999999E-3</v>
      </c>
      <c r="K9172">
        <v>27.7</v>
      </c>
      <c r="L9172">
        <v>-3.4754009402604397E-4</v>
      </c>
      <c r="M9172">
        <v>-0.316083447229699</v>
      </c>
    </row>
    <row r="9173" spans="1:13">
      <c r="A9173" s="30" t="s">
        <v>419</v>
      </c>
      <c r="B9173" s="29" t="s">
        <v>6958</v>
      </c>
      <c r="C9173" t="s">
        <v>293</v>
      </c>
      <c r="D9173">
        <v>4684</v>
      </c>
      <c r="E9173">
        <v>1138.2</v>
      </c>
      <c r="F9173">
        <v>550.26294396687899</v>
      </c>
      <c r="G9173" t="s">
        <v>16435</v>
      </c>
      <c r="H9173">
        <v>2</v>
      </c>
      <c r="J9173">
        <v>4.0000000000000002E-4</v>
      </c>
      <c r="K9173">
        <v>32</v>
      </c>
      <c r="L9173">
        <v>-1.4585400940632101E-3</v>
      </c>
      <c r="M9173">
        <v>-1.3265243026022799</v>
      </c>
    </row>
    <row r="9174" spans="1:13">
      <c r="A9174" s="30" t="s">
        <v>419</v>
      </c>
      <c r="B9174" s="29" t="s">
        <v>6958</v>
      </c>
      <c r="C9174" t="s">
        <v>297</v>
      </c>
      <c r="D9174">
        <v>4638</v>
      </c>
      <c r="E9174">
        <v>1137.03</v>
      </c>
      <c r="F9174">
        <v>550.26405546687897</v>
      </c>
      <c r="G9174" t="s">
        <v>16435</v>
      </c>
      <c r="H9174">
        <v>2</v>
      </c>
      <c r="J9174">
        <v>8.6999999999999994E-3</v>
      </c>
      <c r="K9174">
        <v>26.7</v>
      </c>
      <c r="L9174">
        <v>7.6445990612228299E-4</v>
      </c>
      <c r="M9174">
        <v>0.69526689596255897</v>
      </c>
    </row>
    <row r="9175" spans="1:13">
      <c r="A9175" s="30" t="s">
        <v>419</v>
      </c>
      <c r="B9175" s="29" t="s">
        <v>6958</v>
      </c>
      <c r="C9175" t="s">
        <v>301</v>
      </c>
      <c r="D9175">
        <v>4597</v>
      </c>
      <c r="E9175">
        <v>1146.49</v>
      </c>
      <c r="F9175">
        <v>550.26400696687904</v>
      </c>
      <c r="G9175" t="s">
        <v>16435</v>
      </c>
      <c r="H9175">
        <v>2</v>
      </c>
      <c r="J9175">
        <v>8.8000000000000003E-4</v>
      </c>
      <c r="K9175">
        <v>32</v>
      </c>
      <c r="L9175">
        <v>6.6745990602612405E-4</v>
      </c>
      <c r="M9175">
        <v>0.60704658717315796</v>
      </c>
    </row>
    <row r="9176" spans="1:13">
      <c r="A9176" s="30" t="s">
        <v>419</v>
      </c>
      <c r="B9176" s="30" t="s">
        <v>6961</v>
      </c>
      <c r="C9176" t="s">
        <v>281</v>
      </c>
      <c r="D9176">
        <v>5305</v>
      </c>
      <c r="E9176">
        <v>1219</v>
      </c>
      <c r="F9176">
        <v>550.75600446687895</v>
      </c>
      <c r="G9176" t="s">
        <v>16435</v>
      </c>
      <c r="H9176">
        <v>2</v>
      </c>
      <c r="I9176" t="s">
        <v>5006</v>
      </c>
      <c r="J9176">
        <v>7.0000000000000001E-3</v>
      </c>
      <c r="K9176">
        <v>30</v>
      </c>
      <c r="L9176">
        <v>6.46877387225686E-4</v>
      </c>
      <c r="M9176">
        <v>0.58780098656261004</v>
      </c>
    </row>
    <row r="9177" spans="1:13">
      <c r="A9177" s="30" t="s">
        <v>419</v>
      </c>
      <c r="B9177" s="29" t="s">
        <v>6962</v>
      </c>
      <c r="C9177" t="s">
        <v>265</v>
      </c>
      <c r="D9177">
        <v>3352</v>
      </c>
      <c r="E9177">
        <v>933.06500000000005</v>
      </c>
      <c r="F9177">
        <v>558.26133096687897</v>
      </c>
      <c r="G9177" t="s">
        <v>16435</v>
      </c>
      <c r="H9177">
        <v>2</v>
      </c>
      <c r="I9177" t="s">
        <v>4514</v>
      </c>
      <c r="J9177">
        <v>2.0999999999999999E-3</v>
      </c>
      <c r="K9177">
        <v>28.6</v>
      </c>
      <c r="L9177">
        <v>4.00840346173936E-4</v>
      </c>
      <c r="M9177">
        <v>0.35933210373515101</v>
      </c>
    </row>
    <row r="9178" spans="1:13">
      <c r="A9178" s="30" t="s">
        <v>419</v>
      </c>
      <c r="B9178" s="29" t="s">
        <v>6962</v>
      </c>
      <c r="C9178" t="s">
        <v>265</v>
      </c>
      <c r="D9178">
        <v>4059</v>
      </c>
      <c r="E9178">
        <v>1039.58</v>
      </c>
      <c r="F9178">
        <v>558.26091796687899</v>
      </c>
      <c r="G9178" t="s">
        <v>16435</v>
      </c>
      <c r="H9178">
        <v>2</v>
      </c>
      <c r="I9178" t="s">
        <v>4514</v>
      </c>
      <c r="J9178">
        <v>1.9E-3</v>
      </c>
      <c r="K9178">
        <v>28.5</v>
      </c>
      <c r="L9178">
        <v>-4.2515965401435102E-4</v>
      </c>
      <c r="M9178">
        <v>-0.38113307295167498</v>
      </c>
    </row>
    <row r="9179" spans="1:13">
      <c r="A9179" s="30" t="s">
        <v>419</v>
      </c>
      <c r="B9179" s="29" t="s">
        <v>6962</v>
      </c>
      <c r="C9179" t="s">
        <v>265</v>
      </c>
      <c r="D9179">
        <v>4421</v>
      </c>
      <c r="E9179">
        <v>1093.83</v>
      </c>
      <c r="F9179">
        <v>558.25925396687899</v>
      </c>
      <c r="G9179" t="s">
        <v>16435</v>
      </c>
      <c r="H9179">
        <v>2</v>
      </c>
      <c r="I9179" t="s">
        <v>4514</v>
      </c>
      <c r="J9179">
        <v>1.1999999999999999E-3</v>
      </c>
      <c r="K9179">
        <v>31.9</v>
      </c>
      <c r="L9179">
        <v>-3.7531596540247799E-3</v>
      </c>
      <c r="M9179">
        <v>-3.3645085057116599</v>
      </c>
    </row>
    <row r="9180" spans="1:13">
      <c r="A9180" s="30" t="s">
        <v>419</v>
      </c>
      <c r="B9180" s="29" t="s">
        <v>6962</v>
      </c>
      <c r="C9180" t="s">
        <v>273</v>
      </c>
      <c r="D9180">
        <v>3465</v>
      </c>
      <c r="E9180">
        <v>943.197</v>
      </c>
      <c r="F9180">
        <v>558.26035696687904</v>
      </c>
      <c r="G9180" t="s">
        <v>16435</v>
      </c>
      <c r="H9180">
        <v>2</v>
      </c>
      <c r="I9180" t="s">
        <v>4514</v>
      </c>
      <c r="J9180">
        <v>2.3999999999999998E-3</v>
      </c>
      <c r="K9180">
        <v>28.6</v>
      </c>
      <c r="L9180">
        <v>-1.54715965391006E-3</v>
      </c>
      <c r="M9180">
        <v>-1.3869465450776</v>
      </c>
    </row>
    <row r="9181" spans="1:13">
      <c r="A9181" s="30" t="s">
        <v>419</v>
      </c>
      <c r="B9181" s="29" t="s">
        <v>6962</v>
      </c>
      <c r="C9181" t="s">
        <v>273</v>
      </c>
      <c r="D9181">
        <v>4203</v>
      </c>
      <c r="E9181">
        <v>1046.24</v>
      </c>
      <c r="F9181">
        <v>558.26105296687899</v>
      </c>
      <c r="G9181" t="s">
        <v>16435</v>
      </c>
      <c r="H9181">
        <v>2</v>
      </c>
      <c r="I9181" t="s">
        <v>4514</v>
      </c>
      <c r="J9181">
        <v>1.6000000000000001E-3</v>
      </c>
      <c r="K9181">
        <v>28.5</v>
      </c>
      <c r="L9181">
        <v>-1.55159654013914E-4</v>
      </c>
      <c r="M9181">
        <v>-0.13909239781826899</v>
      </c>
    </row>
    <row r="9182" spans="1:13">
      <c r="A9182" s="30" t="s">
        <v>419</v>
      </c>
      <c r="B9182" s="29" t="s">
        <v>6962</v>
      </c>
      <c r="C9182" t="s">
        <v>273</v>
      </c>
      <c r="D9182">
        <v>4545</v>
      </c>
      <c r="E9182">
        <v>1097.6400000000001</v>
      </c>
      <c r="F9182">
        <v>558.25854696687895</v>
      </c>
      <c r="G9182" t="s">
        <v>16435</v>
      </c>
      <c r="H9182">
        <v>2</v>
      </c>
      <c r="I9182" t="s">
        <v>4514</v>
      </c>
      <c r="J9182">
        <v>3.0999999999999999E-3</v>
      </c>
      <c r="K9182">
        <v>31.9</v>
      </c>
      <c r="L9182">
        <v>-5.1671596538653804E-3</v>
      </c>
      <c r="M9182">
        <v>-4.63208448570981</v>
      </c>
    </row>
    <row r="9183" spans="1:13">
      <c r="A9183" s="30" t="s">
        <v>419</v>
      </c>
      <c r="B9183" s="29" t="s">
        <v>6962</v>
      </c>
      <c r="C9183" t="s">
        <v>277</v>
      </c>
      <c r="D9183">
        <v>3484</v>
      </c>
      <c r="E9183">
        <v>941.12300000000005</v>
      </c>
      <c r="F9183">
        <v>558.26113796687901</v>
      </c>
      <c r="G9183" t="s">
        <v>16435</v>
      </c>
      <c r="H9183">
        <v>2</v>
      </c>
      <c r="I9183" t="s">
        <v>4514</v>
      </c>
      <c r="J9183">
        <v>2.5000000000000001E-3</v>
      </c>
      <c r="K9183">
        <v>28.5</v>
      </c>
      <c r="L9183">
        <v>1.4840346011624201E-5</v>
      </c>
      <c r="M9183">
        <v>1.3303582843929801E-2</v>
      </c>
    </row>
    <row r="9184" spans="1:13">
      <c r="A9184" s="30" t="s">
        <v>419</v>
      </c>
      <c r="B9184" s="29" t="s">
        <v>6962</v>
      </c>
      <c r="C9184" t="s">
        <v>277</v>
      </c>
      <c r="D9184">
        <v>4228</v>
      </c>
      <c r="E9184">
        <v>1057.6199999999999</v>
      </c>
      <c r="F9184">
        <v>558.26067396687904</v>
      </c>
      <c r="G9184" t="s">
        <v>16435</v>
      </c>
      <c r="H9184">
        <v>2</v>
      </c>
      <c r="I9184" t="s">
        <v>4514</v>
      </c>
      <c r="J9184">
        <v>2.8E-3</v>
      </c>
      <c r="K9184">
        <v>31.9</v>
      </c>
      <c r="L9184">
        <v>-9.13159653919138E-4</v>
      </c>
      <c r="M9184">
        <v>-0.81859918199562098</v>
      </c>
    </row>
    <row r="9185" spans="1:13">
      <c r="A9185" s="30" t="s">
        <v>419</v>
      </c>
      <c r="B9185" s="29" t="s">
        <v>6962</v>
      </c>
      <c r="C9185" t="s">
        <v>281</v>
      </c>
      <c r="D9185">
        <v>3493</v>
      </c>
      <c r="E9185">
        <v>941.23500000000001</v>
      </c>
      <c r="F9185">
        <v>558.26105496687899</v>
      </c>
      <c r="G9185" t="s">
        <v>16435</v>
      </c>
      <c r="H9185">
        <v>2</v>
      </c>
      <c r="I9185" t="s">
        <v>4514</v>
      </c>
      <c r="J9185">
        <v>2.5999999999999999E-3</v>
      </c>
      <c r="K9185">
        <v>28.5</v>
      </c>
      <c r="L9185">
        <v>-1.51159654024013E-4</v>
      </c>
      <c r="M9185">
        <v>-0.135506610047574</v>
      </c>
    </row>
    <row r="9186" spans="1:13">
      <c r="A9186" s="30" t="s">
        <v>419</v>
      </c>
      <c r="B9186" s="29" t="s">
        <v>6962</v>
      </c>
      <c r="C9186" t="s">
        <v>285</v>
      </c>
      <c r="D9186">
        <v>3412</v>
      </c>
      <c r="E9186">
        <v>945.178</v>
      </c>
      <c r="F9186">
        <v>558.26123046687906</v>
      </c>
      <c r="G9186" t="s">
        <v>16435</v>
      </c>
      <c r="H9186">
        <v>2</v>
      </c>
      <c r="I9186" t="s">
        <v>4514</v>
      </c>
      <c r="J9186">
        <v>1.6999999999999999E-3</v>
      </c>
      <c r="K9186">
        <v>28.5</v>
      </c>
      <c r="L9186">
        <v>1.99840346112978E-4</v>
      </c>
      <c r="M9186">
        <v>0.17914626774815001</v>
      </c>
    </row>
    <row r="9187" spans="1:13">
      <c r="A9187" s="30" t="s">
        <v>419</v>
      </c>
      <c r="B9187" s="29" t="s">
        <v>6962</v>
      </c>
      <c r="C9187" t="s">
        <v>285</v>
      </c>
      <c r="D9187">
        <v>4105</v>
      </c>
      <c r="E9187">
        <v>1049.17</v>
      </c>
      <c r="F9187">
        <v>558.26062996687904</v>
      </c>
      <c r="G9187" t="s">
        <v>16435</v>
      </c>
      <c r="H9187">
        <v>2</v>
      </c>
      <c r="I9187" t="s">
        <v>4514</v>
      </c>
      <c r="J9187">
        <v>1.1999999999999999E-3</v>
      </c>
      <c r="K9187">
        <v>28.5</v>
      </c>
      <c r="L9187">
        <v>-1.00115965392433E-3</v>
      </c>
      <c r="M9187">
        <v>-0.89748651315474204</v>
      </c>
    </row>
    <row r="9188" spans="1:13">
      <c r="A9188" s="30" t="s">
        <v>419</v>
      </c>
      <c r="B9188" s="29" t="s">
        <v>6962</v>
      </c>
      <c r="C9188" t="s">
        <v>285</v>
      </c>
      <c r="D9188">
        <v>4407</v>
      </c>
      <c r="E9188">
        <v>1101</v>
      </c>
      <c r="F9188">
        <v>558.25913396687895</v>
      </c>
      <c r="G9188" t="s">
        <v>16435</v>
      </c>
      <c r="H9188">
        <v>2</v>
      </c>
      <c r="I9188" t="s">
        <v>4514</v>
      </c>
      <c r="J9188">
        <v>1.1E-4</v>
      </c>
      <c r="K9188">
        <v>31.9</v>
      </c>
      <c r="L9188">
        <v>-3.9931596538735903E-3</v>
      </c>
      <c r="M9188">
        <v>-3.5796557723610301</v>
      </c>
    </row>
    <row r="9189" spans="1:13">
      <c r="A9189" s="30" t="s">
        <v>419</v>
      </c>
      <c r="B9189" s="29" t="s">
        <v>6962</v>
      </c>
      <c r="C9189" t="s">
        <v>285</v>
      </c>
      <c r="D9189">
        <v>5198</v>
      </c>
      <c r="E9189">
        <v>1213.48</v>
      </c>
      <c r="F9189">
        <v>558.26040046687899</v>
      </c>
      <c r="G9189" t="s">
        <v>16435</v>
      </c>
      <c r="H9189">
        <v>2</v>
      </c>
      <c r="I9189" t="s">
        <v>4514</v>
      </c>
      <c r="J9189">
        <v>2.0999999999999999E-3</v>
      </c>
      <c r="K9189">
        <v>30.1</v>
      </c>
      <c r="L9189">
        <v>-1.4601596540160201E-3</v>
      </c>
      <c r="M9189">
        <v>-1.3089556609630599</v>
      </c>
    </row>
    <row r="9190" spans="1:13">
      <c r="A9190" s="30" t="s">
        <v>419</v>
      </c>
      <c r="B9190" s="29" t="s">
        <v>6962</v>
      </c>
      <c r="C9190" t="s">
        <v>289</v>
      </c>
      <c r="D9190">
        <v>3396</v>
      </c>
      <c r="E9190">
        <v>953.10500000000002</v>
      </c>
      <c r="F9190">
        <v>558.26113596687901</v>
      </c>
      <c r="G9190" t="s">
        <v>16435</v>
      </c>
      <c r="H9190">
        <v>2</v>
      </c>
      <c r="I9190" t="s">
        <v>4514</v>
      </c>
      <c r="J9190">
        <v>2.0999999999999999E-3</v>
      </c>
      <c r="K9190">
        <v>28.6</v>
      </c>
      <c r="L9190">
        <v>1.0840346021723199E-5</v>
      </c>
      <c r="M9190">
        <v>9.7177950732347303E-3</v>
      </c>
    </row>
    <row r="9191" spans="1:13">
      <c r="A9191" s="30" t="s">
        <v>419</v>
      </c>
      <c r="B9191" s="29" t="s">
        <v>6962</v>
      </c>
      <c r="C9191" t="s">
        <v>289</v>
      </c>
      <c r="D9191">
        <v>4093</v>
      </c>
      <c r="E9191">
        <v>1054.75</v>
      </c>
      <c r="F9191">
        <v>558.26140246687896</v>
      </c>
      <c r="G9191" t="s">
        <v>16435</v>
      </c>
      <c r="H9191">
        <v>2</v>
      </c>
      <c r="I9191" t="s">
        <v>4514</v>
      </c>
      <c r="J9191">
        <v>1.6000000000000001E-3</v>
      </c>
      <c r="K9191">
        <v>28.6</v>
      </c>
      <c r="L9191">
        <v>5.4384034615395703E-4</v>
      </c>
      <c r="M9191">
        <v>0.48752401684324398</v>
      </c>
    </row>
    <row r="9192" spans="1:13">
      <c r="A9192" s="30" t="s">
        <v>419</v>
      </c>
      <c r="B9192" s="29" t="s">
        <v>6962</v>
      </c>
      <c r="C9192" t="s">
        <v>289</v>
      </c>
      <c r="D9192">
        <v>4427</v>
      </c>
      <c r="E9192">
        <v>1111.02</v>
      </c>
      <c r="F9192">
        <v>558.259022966879</v>
      </c>
      <c r="G9192" t="s">
        <v>16435</v>
      </c>
      <c r="H9192">
        <v>2</v>
      </c>
      <c r="I9192" t="s">
        <v>4514</v>
      </c>
      <c r="J9192">
        <v>9.3000000000000005E-4</v>
      </c>
      <c r="K9192">
        <v>28.5</v>
      </c>
      <c r="L9192">
        <v>-4.2151596539952204E-3</v>
      </c>
      <c r="M9192">
        <v>-3.7786669942460902</v>
      </c>
    </row>
    <row r="9193" spans="1:13">
      <c r="A9193" s="30" t="s">
        <v>419</v>
      </c>
      <c r="B9193" s="29" t="s">
        <v>6962</v>
      </c>
      <c r="C9193" t="s">
        <v>293</v>
      </c>
      <c r="D9193">
        <v>3424</v>
      </c>
      <c r="E9193">
        <v>936.17399999999998</v>
      </c>
      <c r="F9193">
        <v>558.261409966879</v>
      </c>
      <c r="G9193" t="s">
        <v>16435</v>
      </c>
      <c r="H9193">
        <v>2</v>
      </c>
      <c r="I9193" t="s">
        <v>4514</v>
      </c>
      <c r="J9193">
        <v>2.2000000000000001E-3</v>
      </c>
      <c r="K9193">
        <v>28.5</v>
      </c>
      <c r="L9193">
        <v>5.5884034600239797E-4</v>
      </c>
      <c r="M9193">
        <v>0.50097072088143602</v>
      </c>
    </row>
    <row r="9194" spans="1:13">
      <c r="A9194" s="30" t="s">
        <v>419</v>
      </c>
      <c r="B9194" s="29" t="s">
        <v>6962</v>
      </c>
      <c r="C9194" t="s">
        <v>293</v>
      </c>
      <c r="D9194">
        <v>4198</v>
      </c>
      <c r="E9194">
        <v>1058.33</v>
      </c>
      <c r="F9194">
        <v>558.26072646687896</v>
      </c>
      <c r="G9194" t="s">
        <v>16435</v>
      </c>
      <c r="H9194">
        <v>2</v>
      </c>
      <c r="I9194" t="s">
        <v>4514</v>
      </c>
      <c r="J9194">
        <v>2.0999999999999999E-3</v>
      </c>
      <c r="K9194">
        <v>28.5</v>
      </c>
      <c r="L9194">
        <v>-8.08159653843177E-4</v>
      </c>
      <c r="M9194">
        <v>-0.72447225270913196</v>
      </c>
    </row>
    <row r="9195" spans="1:13">
      <c r="A9195" s="30" t="s">
        <v>419</v>
      </c>
      <c r="B9195" s="29" t="s">
        <v>6962</v>
      </c>
      <c r="C9195" t="s">
        <v>297</v>
      </c>
      <c r="D9195">
        <v>3406</v>
      </c>
      <c r="E9195">
        <v>944.15099999999995</v>
      </c>
      <c r="F9195">
        <v>558.26078496687899</v>
      </c>
      <c r="G9195" t="s">
        <v>16435</v>
      </c>
      <c r="H9195">
        <v>2</v>
      </c>
      <c r="I9195" t="s">
        <v>4514</v>
      </c>
      <c r="J9195">
        <v>2.3999999999999998E-3</v>
      </c>
      <c r="K9195">
        <v>28.5</v>
      </c>
      <c r="L9195">
        <v>-6.9115965402488698E-4</v>
      </c>
      <c r="M9195">
        <v>-0.61958796031438601</v>
      </c>
    </row>
    <row r="9196" spans="1:13">
      <c r="A9196" s="30" t="s">
        <v>419</v>
      </c>
      <c r="B9196" s="29" t="s">
        <v>6962</v>
      </c>
      <c r="C9196" t="s">
        <v>297</v>
      </c>
      <c r="D9196">
        <v>3731</v>
      </c>
      <c r="E9196">
        <v>995.62300000000005</v>
      </c>
      <c r="F9196">
        <v>558.26095946687894</v>
      </c>
      <c r="G9196" t="s">
        <v>16435</v>
      </c>
      <c r="H9196">
        <v>2</v>
      </c>
      <c r="I9196" t="s">
        <v>4514</v>
      </c>
      <c r="J9196">
        <v>2E-3</v>
      </c>
      <c r="K9196">
        <v>28.5</v>
      </c>
      <c r="L9196">
        <v>-3.4215965388284498E-4</v>
      </c>
      <c r="M9196">
        <v>-0.30672797640400901</v>
      </c>
    </row>
    <row r="9197" spans="1:13">
      <c r="A9197" s="30" t="s">
        <v>419</v>
      </c>
      <c r="B9197" s="29" t="s">
        <v>6962</v>
      </c>
      <c r="C9197" t="s">
        <v>297</v>
      </c>
      <c r="D9197">
        <v>4083</v>
      </c>
      <c r="E9197">
        <v>1048.81</v>
      </c>
      <c r="F9197">
        <v>558.26112696687903</v>
      </c>
      <c r="G9197" t="s">
        <v>16435</v>
      </c>
      <c r="H9197">
        <v>2</v>
      </c>
      <c r="I9197" t="s">
        <v>4514</v>
      </c>
      <c r="J9197">
        <v>1.6999999999999999E-3</v>
      </c>
      <c r="K9197">
        <v>28.5</v>
      </c>
      <c r="L9197">
        <v>-7.1596539328311303E-6</v>
      </c>
      <c r="M9197">
        <v>-6.4182498948932897E-3</v>
      </c>
    </row>
    <row r="9198" spans="1:13">
      <c r="A9198" s="30" t="s">
        <v>419</v>
      </c>
      <c r="B9198" s="29" t="s">
        <v>6962</v>
      </c>
      <c r="C9198" t="s">
        <v>301</v>
      </c>
      <c r="D9198">
        <v>3363</v>
      </c>
      <c r="E9198">
        <v>944.83500000000004</v>
      </c>
      <c r="F9198">
        <v>558.26103796687903</v>
      </c>
      <c r="G9198" t="s">
        <v>16435</v>
      </c>
      <c r="H9198">
        <v>2</v>
      </c>
      <c r="I9198" t="s">
        <v>4514</v>
      </c>
      <c r="J9198">
        <v>2.5000000000000001E-3</v>
      </c>
      <c r="K9198">
        <v>28.5</v>
      </c>
      <c r="L9198">
        <v>-1.8515965393817201E-4</v>
      </c>
      <c r="M9198">
        <v>-0.16598580609848301</v>
      </c>
    </row>
    <row r="9199" spans="1:13">
      <c r="A9199" s="30" t="s">
        <v>419</v>
      </c>
      <c r="B9199" s="30" t="s">
        <v>6963</v>
      </c>
      <c r="C9199" t="s">
        <v>265</v>
      </c>
      <c r="D9199">
        <v>3711</v>
      </c>
      <c r="E9199">
        <v>988.86300000000006</v>
      </c>
      <c r="F9199">
        <v>558.75160596687897</v>
      </c>
      <c r="G9199" t="s">
        <v>16435</v>
      </c>
      <c r="H9199">
        <v>2</v>
      </c>
      <c r="I9199" t="s">
        <v>6964</v>
      </c>
      <c r="J9199">
        <v>6.2000000000000003E-5</v>
      </c>
      <c r="K9199">
        <v>26.5</v>
      </c>
      <c r="L9199">
        <v>-3.0647421729099698E-3</v>
      </c>
      <c r="M9199">
        <v>-2.7449573822601998</v>
      </c>
    </row>
    <row r="9200" spans="1:13">
      <c r="A9200" s="30" t="s">
        <v>419</v>
      </c>
      <c r="B9200" s="30" t="s">
        <v>6963</v>
      </c>
      <c r="C9200" t="s">
        <v>277</v>
      </c>
      <c r="D9200">
        <v>3843</v>
      </c>
      <c r="E9200">
        <v>997.94100000000003</v>
      </c>
      <c r="F9200">
        <v>558.75455246687898</v>
      </c>
      <c r="G9200" t="s">
        <v>16435</v>
      </c>
      <c r="H9200">
        <v>2</v>
      </c>
      <c r="I9200" t="s">
        <v>6964</v>
      </c>
      <c r="J9200">
        <v>4.2999999999999999E-4</v>
      </c>
      <c r="K9200">
        <v>28.6</v>
      </c>
      <c r="L9200">
        <v>2.8282578271046099E-3</v>
      </c>
      <c r="M9200">
        <v>2.5331485532678899</v>
      </c>
    </row>
    <row r="9201" spans="1:13">
      <c r="A9201" s="30" t="s">
        <v>419</v>
      </c>
      <c r="B9201" s="30" t="s">
        <v>6963</v>
      </c>
      <c r="C9201" t="s">
        <v>281</v>
      </c>
      <c r="D9201">
        <v>3837</v>
      </c>
      <c r="E9201">
        <v>994.48400000000004</v>
      </c>
      <c r="F9201">
        <v>558.75191196687899</v>
      </c>
      <c r="G9201" t="s">
        <v>16435</v>
      </c>
      <c r="H9201">
        <v>2</v>
      </c>
      <c r="I9201" t="s">
        <v>6964</v>
      </c>
      <c r="J9201">
        <v>2.7999999999999999E-6</v>
      </c>
      <c r="K9201">
        <v>28.7</v>
      </c>
      <c r="L9201">
        <v>-2.4527421730908801E-3</v>
      </c>
      <c r="M9201">
        <v>-2.1968153779194002</v>
      </c>
    </row>
    <row r="9202" spans="1:13">
      <c r="A9202" s="30" t="s">
        <v>419</v>
      </c>
      <c r="B9202" s="30" t="s">
        <v>6963</v>
      </c>
      <c r="C9202" t="s">
        <v>285</v>
      </c>
      <c r="D9202">
        <v>3759</v>
      </c>
      <c r="E9202">
        <v>998.58500000000004</v>
      </c>
      <c r="F9202">
        <v>558.75092946687903</v>
      </c>
      <c r="G9202" t="s">
        <v>16435</v>
      </c>
      <c r="H9202">
        <v>2</v>
      </c>
      <c r="I9202" t="s">
        <v>6964</v>
      </c>
      <c r="J9202">
        <v>1.7000000000000001E-4</v>
      </c>
      <c r="K9202">
        <v>26.5</v>
      </c>
      <c r="L9202">
        <v>-4.4177421730182704E-3</v>
      </c>
      <c r="M9202">
        <v>-3.95678112760611</v>
      </c>
    </row>
    <row r="9203" spans="1:13">
      <c r="A9203" s="30" t="s">
        <v>419</v>
      </c>
      <c r="B9203" s="30" t="s">
        <v>6963</v>
      </c>
      <c r="C9203" t="s">
        <v>289</v>
      </c>
      <c r="D9203">
        <v>3735</v>
      </c>
      <c r="E9203">
        <v>1003.84</v>
      </c>
      <c r="F9203">
        <v>558.75081846687897</v>
      </c>
      <c r="G9203" t="s">
        <v>16435</v>
      </c>
      <c r="H9203">
        <v>2</v>
      </c>
      <c r="I9203" t="s">
        <v>6964</v>
      </c>
      <c r="J9203">
        <v>2.5999999999999998E-4</v>
      </c>
      <c r="K9203">
        <v>25.3</v>
      </c>
      <c r="L9203">
        <v>-4.6397421729125199E-3</v>
      </c>
      <c r="M9203">
        <v>-4.1556169526741904</v>
      </c>
    </row>
    <row r="9204" spans="1:13">
      <c r="A9204" s="30" t="s">
        <v>419</v>
      </c>
      <c r="B9204" s="30" t="s">
        <v>6963</v>
      </c>
      <c r="C9204" t="s">
        <v>293</v>
      </c>
      <c r="D9204">
        <v>3788</v>
      </c>
      <c r="E9204">
        <v>995.23199999999997</v>
      </c>
      <c r="F9204">
        <v>558.75116796687905</v>
      </c>
      <c r="G9204" t="s">
        <v>16435</v>
      </c>
      <c r="H9204">
        <v>2</v>
      </c>
      <c r="I9204" t="s">
        <v>6964</v>
      </c>
      <c r="J9204">
        <v>3.3999999999999997E-7</v>
      </c>
      <c r="K9204">
        <v>25.3</v>
      </c>
      <c r="L9204">
        <v>-3.9407421729720201E-3</v>
      </c>
      <c r="M9204">
        <v>-3.5295528005257202</v>
      </c>
    </row>
    <row r="9205" spans="1:13">
      <c r="A9205" s="30" t="s">
        <v>419</v>
      </c>
      <c r="B9205" s="29" t="s">
        <v>6965</v>
      </c>
      <c r="C9205" t="s">
        <v>301</v>
      </c>
      <c r="D9205">
        <v>5287</v>
      </c>
      <c r="E9205">
        <v>1249.05</v>
      </c>
      <c r="F9205">
        <v>635.24106096687899</v>
      </c>
      <c r="G9205" t="s">
        <v>6966</v>
      </c>
      <c r="H9205">
        <v>2</v>
      </c>
      <c r="I9205" t="s">
        <v>4383</v>
      </c>
      <c r="J9205">
        <v>4.5000000000000003E-5</v>
      </c>
      <c r="K9205">
        <v>27.8</v>
      </c>
      <c r="L9205">
        <v>-1.37086687618648E-3</v>
      </c>
      <c r="M9205">
        <v>-1.0798681050879</v>
      </c>
    </row>
    <row r="9206" spans="1:13">
      <c r="A9206" s="30" t="s">
        <v>419</v>
      </c>
      <c r="B9206" s="30" t="s">
        <v>6967</v>
      </c>
      <c r="C9206" t="s">
        <v>301</v>
      </c>
      <c r="D9206">
        <v>4244</v>
      </c>
      <c r="E9206">
        <v>1083.03</v>
      </c>
      <c r="F9206">
        <v>643.23960196687904</v>
      </c>
      <c r="G9206" t="s">
        <v>6966</v>
      </c>
      <c r="H9206">
        <v>2</v>
      </c>
      <c r="I9206" t="s">
        <v>6968</v>
      </c>
      <c r="J9206">
        <v>1.4E-3</v>
      </c>
      <c r="K9206">
        <v>31.8</v>
      </c>
      <c r="L9206">
        <v>7.9651356395515904E-4</v>
      </c>
      <c r="M9206">
        <v>0.61962773396899096</v>
      </c>
    </row>
    <row r="9207" spans="1:13">
      <c r="A9207" s="30" t="s">
        <v>419</v>
      </c>
      <c r="B9207" s="29" t="s">
        <v>6969</v>
      </c>
      <c r="C9207" t="s">
        <v>265</v>
      </c>
      <c r="D9207">
        <v>5309</v>
      </c>
      <c r="E9207">
        <v>1222.1400000000001</v>
      </c>
      <c r="F9207">
        <v>470.52906346687899</v>
      </c>
      <c r="G9207" t="s">
        <v>6970</v>
      </c>
      <c r="H9207">
        <v>3</v>
      </c>
      <c r="J9207">
        <v>2.7999999999999998E-9</v>
      </c>
      <c r="K9207">
        <v>46.5</v>
      </c>
      <c r="L9207">
        <v>-9.7752729679996299E-3</v>
      </c>
      <c r="M9207">
        <v>-6.9348715475238798</v>
      </c>
    </row>
    <row r="9208" spans="1:13">
      <c r="A9208" s="30" t="s">
        <v>419</v>
      </c>
      <c r="B9208" s="29" t="s">
        <v>6969</v>
      </c>
      <c r="C9208" t="s">
        <v>265</v>
      </c>
      <c r="D9208">
        <v>5344</v>
      </c>
      <c r="E9208">
        <v>1226.73</v>
      </c>
      <c r="F9208">
        <v>705.29213096687897</v>
      </c>
      <c r="G9208" t="s">
        <v>6970</v>
      </c>
      <c r="H9208">
        <v>2</v>
      </c>
      <c r="J9208">
        <v>9.9999999999999998E-13</v>
      </c>
      <c r="K9208">
        <v>51.6</v>
      </c>
      <c r="L9208">
        <v>-5.4272729678359602E-3</v>
      </c>
      <c r="M9208">
        <v>-3.85027006493846</v>
      </c>
    </row>
    <row r="9209" spans="1:13">
      <c r="A9209" s="30" t="s">
        <v>419</v>
      </c>
      <c r="B9209" s="29" t="s">
        <v>6969</v>
      </c>
      <c r="C9209" t="s">
        <v>273</v>
      </c>
      <c r="D9209">
        <v>5524</v>
      </c>
      <c r="E9209">
        <v>1220.0999999999999</v>
      </c>
      <c r="F9209">
        <v>470.52953746687899</v>
      </c>
      <c r="G9209" t="s">
        <v>6970</v>
      </c>
      <c r="H9209">
        <v>3</v>
      </c>
      <c r="J9209">
        <v>1.0999999999999999E-8</v>
      </c>
      <c r="K9209">
        <v>43.3</v>
      </c>
      <c r="L9209">
        <v>-8.3532729679518507E-3</v>
      </c>
      <c r="M9209">
        <v>-5.9260621390099102</v>
      </c>
    </row>
    <row r="9210" spans="1:13">
      <c r="A9210" s="30" t="s">
        <v>419</v>
      </c>
      <c r="B9210" s="29" t="s">
        <v>6969</v>
      </c>
      <c r="C9210" t="s">
        <v>273</v>
      </c>
      <c r="D9210">
        <v>5604</v>
      </c>
      <c r="E9210">
        <v>1229.83</v>
      </c>
      <c r="F9210">
        <v>705.29353096687896</v>
      </c>
      <c r="G9210" t="s">
        <v>6970</v>
      </c>
      <c r="H9210">
        <v>2</v>
      </c>
      <c r="J9210">
        <v>1.4000000000000001E-13</v>
      </c>
      <c r="K9210">
        <v>55.9</v>
      </c>
      <c r="L9210">
        <v>-2.6272729678567001E-3</v>
      </c>
      <c r="M9210">
        <v>-1.86386616639888</v>
      </c>
    </row>
    <row r="9211" spans="1:13">
      <c r="A9211" s="30" t="s">
        <v>419</v>
      </c>
      <c r="B9211" s="29" t="s">
        <v>6969</v>
      </c>
      <c r="C9211" t="s">
        <v>277</v>
      </c>
      <c r="D9211">
        <v>5388</v>
      </c>
      <c r="E9211">
        <v>1231.26</v>
      </c>
      <c r="F9211">
        <v>470.53022113354598</v>
      </c>
      <c r="G9211" t="s">
        <v>6970</v>
      </c>
      <c r="H9211">
        <v>3</v>
      </c>
      <c r="J9211">
        <v>1.0999999999999999E-8</v>
      </c>
      <c r="K9211">
        <v>43.4</v>
      </c>
      <c r="L9211">
        <v>-6.3022729680142203E-3</v>
      </c>
      <c r="M9211">
        <v>-4.4710212833631404</v>
      </c>
    </row>
    <row r="9212" spans="1:13">
      <c r="A9212" s="30" t="s">
        <v>419</v>
      </c>
      <c r="B9212" s="29" t="s">
        <v>6969</v>
      </c>
      <c r="C9212" t="s">
        <v>277</v>
      </c>
      <c r="D9212">
        <v>5411</v>
      </c>
      <c r="E9212">
        <v>1234.26</v>
      </c>
      <c r="F9212">
        <v>705.29336896687903</v>
      </c>
      <c r="G9212" t="s">
        <v>6970</v>
      </c>
      <c r="H9212">
        <v>2</v>
      </c>
      <c r="J9212">
        <v>2.8000000000000002E-13</v>
      </c>
      <c r="K9212">
        <v>53</v>
      </c>
      <c r="L9212">
        <v>-2.95127296794817E-3</v>
      </c>
      <c r="M9212">
        <v>-2.0937214747250499</v>
      </c>
    </row>
    <row r="9213" spans="1:13">
      <c r="A9213" s="30" t="s">
        <v>419</v>
      </c>
      <c r="B9213" s="29" t="s">
        <v>6969</v>
      </c>
      <c r="C9213" t="s">
        <v>281</v>
      </c>
      <c r="D9213">
        <v>5419</v>
      </c>
      <c r="E9213">
        <v>1235.18</v>
      </c>
      <c r="F9213">
        <v>470.53146080021202</v>
      </c>
      <c r="G9213" t="s">
        <v>6970</v>
      </c>
      <c r="H9213">
        <v>3</v>
      </c>
      <c r="J9213">
        <v>4.7E-7</v>
      </c>
      <c r="K9213">
        <v>43.3</v>
      </c>
      <c r="L9213">
        <v>-2.5832729679677899E-3</v>
      </c>
      <c r="M9213">
        <v>-1.83265124807183</v>
      </c>
    </row>
    <row r="9214" spans="1:13">
      <c r="A9214" s="30" t="s">
        <v>419</v>
      </c>
      <c r="B9214" s="29" t="s">
        <v>6969</v>
      </c>
      <c r="C9214" t="s">
        <v>281</v>
      </c>
      <c r="D9214">
        <v>5432</v>
      </c>
      <c r="E9214">
        <v>1236.8900000000001</v>
      </c>
      <c r="F9214">
        <v>705.29319146687897</v>
      </c>
      <c r="G9214" t="s">
        <v>6970</v>
      </c>
      <c r="H9214">
        <v>2</v>
      </c>
      <c r="J9214">
        <v>2.2999999999999998E-13</v>
      </c>
      <c r="K9214">
        <v>55.8</v>
      </c>
      <c r="L9214">
        <v>-3.3062729678476899E-3</v>
      </c>
      <c r="M9214">
        <v>-2.3455691117919</v>
      </c>
    </row>
    <row r="9215" spans="1:13">
      <c r="A9215" s="30" t="s">
        <v>419</v>
      </c>
      <c r="B9215" s="29" t="s">
        <v>6969</v>
      </c>
      <c r="C9215" t="s">
        <v>285</v>
      </c>
      <c r="D9215">
        <v>5357</v>
      </c>
      <c r="E9215">
        <v>1235.6199999999999</v>
      </c>
      <c r="F9215">
        <v>470.53006446687903</v>
      </c>
      <c r="G9215" t="s">
        <v>6970</v>
      </c>
      <c r="H9215">
        <v>3</v>
      </c>
      <c r="J9215">
        <v>2.1999999999999998E-8</v>
      </c>
      <c r="K9215">
        <v>43.3</v>
      </c>
      <c r="L9215">
        <v>-6.7722729679644501E-3</v>
      </c>
      <c r="M9215">
        <v>-4.80445336629945</v>
      </c>
    </row>
    <row r="9216" spans="1:13">
      <c r="A9216" s="30" t="s">
        <v>419</v>
      </c>
      <c r="B9216" s="29" t="s">
        <v>6969</v>
      </c>
      <c r="C9216" t="s">
        <v>285</v>
      </c>
      <c r="D9216">
        <v>5374</v>
      </c>
      <c r="E9216">
        <v>1237.68</v>
      </c>
      <c r="F9216">
        <v>705.29337446687896</v>
      </c>
      <c r="G9216" t="s">
        <v>6970</v>
      </c>
      <c r="H9216">
        <v>2</v>
      </c>
      <c r="J9216">
        <v>1.4E-14</v>
      </c>
      <c r="K9216">
        <v>55.8</v>
      </c>
      <c r="L9216">
        <v>-2.9402729678622598E-3</v>
      </c>
      <c r="M9216">
        <v>-2.0859177450626398</v>
      </c>
    </row>
    <row r="9217" spans="1:13">
      <c r="A9217" s="30" t="s">
        <v>419</v>
      </c>
      <c r="B9217" s="29" t="s">
        <v>6969</v>
      </c>
      <c r="C9217" t="s">
        <v>289</v>
      </c>
      <c r="D9217">
        <v>5286</v>
      </c>
      <c r="E9217">
        <v>1232.47</v>
      </c>
      <c r="F9217">
        <v>470.53041813354599</v>
      </c>
      <c r="G9217" t="s">
        <v>6970</v>
      </c>
      <c r="H9217">
        <v>3</v>
      </c>
      <c r="J9217">
        <v>4.6999999999999997E-8</v>
      </c>
      <c r="K9217">
        <v>40.5</v>
      </c>
      <c r="L9217">
        <v>-5.7112729680284203E-3</v>
      </c>
      <c r="M9217">
        <v>-4.0517481747855104</v>
      </c>
    </row>
    <row r="9218" spans="1:13">
      <c r="A9218" s="30" t="s">
        <v>419</v>
      </c>
      <c r="B9218" s="29" t="s">
        <v>6969</v>
      </c>
      <c r="C9218" t="s">
        <v>289</v>
      </c>
      <c r="D9218">
        <v>5302</v>
      </c>
      <c r="E9218">
        <v>1234.6600000000001</v>
      </c>
      <c r="F9218">
        <v>705.29362796687894</v>
      </c>
      <c r="G9218" t="s">
        <v>6970</v>
      </c>
      <c r="H9218">
        <v>2</v>
      </c>
      <c r="J9218">
        <v>2.5999999999999998E-10</v>
      </c>
      <c r="K9218">
        <v>53</v>
      </c>
      <c r="L9218">
        <v>-2.43327296789175E-3</v>
      </c>
      <c r="M9218">
        <v>-1.7262367534524801</v>
      </c>
    </row>
    <row r="9219" spans="1:13">
      <c r="A9219" s="30" t="s">
        <v>419</v>
      </c>
      <c r="B9219" s="29" t="s">
        <v>6969</v>
      </c>
      <c r="C9219" t="s">
        <v>293</v>
      </c>
      <c r="D9219">
        <v>5338</v>
      </c>
      <c r="E9219">
        <v>1233.5899999999999</v>
      </c>
      <c r="F9219">
        <v>470.52916880021201</v>
      </c>
      <c r="G9219" t="s">
        <v>6970</v>
      </c>
      <c r="H9219">
        <v>3</v>
      </c>
      <c r="J9219">
        <v>1.8E-10</v>
      </c>
      <c r="K9219">
        <v>46.6</v>
      </c>
      <c r="L9219">
        <v>-9.4592729678879602E-3</v>
      </c>
      <c r="M9219">
        <v>-6.7106916788935296</v>
      </c>
    </row>
    <row r="9220" spans="1:13">
      <c r="A9220" s="30" t="s">
        <v>419</v>
      </c>
      <c r="B9220" s="29" t="s">
        <v>6969</v>
      </c>
      <c r="C9220" t="s">
        <v>293</v>
      </c>
      <c r="D9220">
        <v>5381</v>
      </c>
      <c r="E9220">
        <v>1239.3699999999999</v>
      </c>
      <c r="F9220">
        <v>705.29190196687898</v>
      </c>
      <c r="G9220" t="s">
        <v>6970</v>
      </c>
      <c r="H9220">
        <v>2</v>
      </c>
      <c r="J9220">
        <v>2.8000000000000001E-14</v>
      </c>
      <c r="K9220">
        <v>55.8</v>
      </c>
      <c r="L9220">
        <v>-5.8852729680438599E-3</v>
      </c>
      <c r="M9220">
        <v>-4.1751889884923301</v>
      </c>
    </row>
    <row r="9221" spans="1:13">
      <c r="A9221" s="30" t="s">
        <v>419</v>
      </c>
      <c r="B9221" s="29" t="s">
        <v>6969</v>
      </c>
      <c r="C9221" t="s">
        <v>297</v>
      </c>
      <c r="D9221">
        <v>5279</v>
      </c>
      <c r="E9221">
        <v>1229.28</v>
      </c>
      <c r="F9221">
        <v>470.52980413354601</v>
      </c>
      <c r="G9221" t="s">
        <v>6970</v>
      </c>
      <c r="H9221">
        <v>3</v>
      </c>
      <c r="J9221">
        <v>2E-8</v>
      </c>
      <c r="K9221">
        <v>43.4</v>
      </c>
      <c r="L9221">
        <v>-7.5532729679252996E-3</v>
      </c>
      <c r="M9221">
        <v>-5.3585181679755598</v>
      </c>
    </row>
    <row r="9222" spans="1:13">
      <c r="A9222" s="30" t="s">
        <v>419</v>
      </c>
      <c r="B9222" s="29" t="s">
        <v>6969</v>
      </c>
      <c r="C9222" t="s">
        <v>297</v>
      </c>
      <c r="D9222">
        <v>5308</v>
      </c>
      <c r="E9222">
        <v>1233.03</v>
      </c>
      <c r="F9222">
        <v>705.29222996687895</v>
      </c>
      <c r="G9222" t="s">
        <v>6970</v>
      </c>
      <c r="H9222">
        <v>2</v>
      </c>
      <c r="J9222">
        <v>2.9999999999999998E-15</v>
      </c>
      <c r="K9222">
        <v>55.8</v>
      </c>
      <c r="L9222">
        <v>-5.22927296788112E-3</v>
      </c>
      <c r="M9222">
        <v>-3.7098029321441501</v>
      </c>
    </row>
    <row r="9223" spans="1:13">
      <c r="A9223" s="30" t="s">
        <v>419</v>
      </c>
      <c r="B9223" s="29" t="s">
        <v>6969</v>
      </c>
      <c r="C9223" t="s">
        <v>301</v>
      </c>
      <c r="D9223">
        <v>5292</v>
      </c>
      <c r="E9223">
        <v>1249.93</v>
      </c>
      <c r="F9223">
        <v>470.53067613354602</v>
      </c>
      <c r="G9223" t="s">
        <v>6970</v>
      </c>
      <c r="H9223">
        <v>3</v>
      </c>
      <c r="J9223">
        <v>4.9999999999999998E-8</v>
      </c>
      <c r="K9223">
        <v>42.2</v>
      </c>
      <c r="L9223">
        <v>-4.9372729679362203E-3</v>
      </c>
      <c r="M9223">
        <v>-3.50264938276259</v>
      </c>
    </row>
    <row r="9224" spans="1:13">
      <c r="A9224" s="30" t="s">
        <v>419</v>
      </c>
      <c r="B9224" s="29" t="s">
        <v>6969</v>
      </c>
      <c r="C9224" t="s">
        <v>301</v>
      </c>
      <c r="D9224">
        <v>5299</v>
      </c>
      <c r="E9224">
        <v>1250.78</v>
      </c>
      <c r="F9224">
        <v>705.29458146687898</v>
      </c>
      <c r="G9224" t="s">
        <v>6970</v>
      </c>
      <c r="H9224">
        <v>2</v>
      </c>
      <c r="J9224">
        <v>2.8999999999999998E-13</v>
      </c>
      <c r="K9224">
        <v>53</v>
      </c>
      <c r="L9224">
        <v>-5.2627296804530499E-4</v>
      </c>
      <c r="M9224">
        <v>-0.37335381265319001</v>
      </c>
    </row>
    <row r="9225" spans="1:13">
      <c r="A9225" s="30" t="s">
        <v>419</v>
      </c>
      <c r="B9225" s="30" t="s">
        <v>6971</v>
      </c>
      <c r="C9225" t="s">
        <v>265</v>
      </c>
      <c r="D9225">
        <v>3985</v>
      </c>
      <c r="E9225">
        <v>1028.95</v>
      </c>
      <c r="F9225">
        <v>713.29160446687899</v>
      </c>
      <c r="G9225" t="s">
        <v>6970</v>
      </c>
      <c r="H9225">
        <v>2</v>
      </c>
      <c r="I9225" t="s">
        <v>4383</v>
      </c>
      <c r="J9225">
        <v>1.0999999999999999E-10</v>
      </c>
      <c r="K9225">
        <v>47.5</v>
      </c>
      <c r="L9225">
        <v>-1.3948925279692001E-3</v>
      </c>
      <c r="M9225">
        <v>-0.97847552791328496</v>
      </c>
    </row>
    <row r="9226" spans="1:13">
      <c r="A9226" s="30" t="s">
        <v>419</v>
      </c>
      <c r="B9226" s="30" t="s">
        <v>6971</v>
      </c>
      <c r="C9226" t="s">
        <v>265</v>
      </c>
      <c r="D9226">
        <v>4106</v>
      </c>
      <c r="E9226">
        <v>1046.5899999999999</v>
      </c>
      <c r="F9226">
        <v>475.86402646687901</v>
      </c>
      <c r="G9226" t="s">
        <v>6970</v>
      </c>
      <c r="H9226">
        <v>3</v>
      </c>
      <c r="I9226" t="s">
        <v>4383</v>
      </c>
      <c r="J9226">
        <v>6.7999999999999995E-7</v>
      </c>
      <c r="K9226">
        <v>44.9</v>
      </c>
      <c r="L9226">
        <v>1.99107472099058E-4</v>
      </c>
      <c r="M9226">
        <v>0.13966795646775901</v>
      </c>
    </row>
    <row r="9227" spans="1:13">
      <c r="A9227" s="30" t="s">
        <v>419</v>
      </c>
      <c r="B9227" s="30" t="s">
        <v>6971</v>
      </c>
      <c r="C9227" t="s">
        <v>265</v>
      </c>
      <c r="D9227">
        <v>4332</v>
      </c>
      <c r="E9227">
        <v>1079.73</v>
      </c>
      <c r="F9227">
        <v>713.28892796687899</v>
      </c>
      <c r="G9227" t="s">
        <v>6970</v>
      </c>
      <c r="H9227">
        <v>2</v>
      </c>
      <c r="I9227" t="s">
        <v>4514</v>
      </c>
      <c r="J9227">
        <v>7.2E-12</v>
      </c>
      <c r="K9227">
        <v>66.099999999999994</v>
      </c>
      <c r="L9227">
        <v>-6.7478925279829101E-3</v>
      </c>
      <c r="M9227">
        <v>-4.7334454599400901</v>
      </c>
    </row>
    <row r="9228" spans="1:13">
      <c r="A9228" s="30" t="s">
        <v>419</v>
      </c>
      <c r="B9228" s="30" t="s">
        <v>6971</v>
      </c>
      <c r="C9228" t="s">
        <v>265</v>
      </c>
      <c r="D9228">
        <v>4439</v>
      </c>
      <c r="E9228">
        <v>1096.94</v>
      </c>
      <c r="F9228">
        <v>475.86255146687898</v>
      </c>
      <c r="G9228" t="s">
        <v>6970</v>
      </c>
      <c r="H9228">
        <v>3</v>
      </c>
      <c r="I9228" t="s">
        <v>4514</v>
      </c>
      <c r="J9228">
        <v>1.4000000000000001E-7</v>
      </c>
      <c r="K9228">
        <v>45.4</v>
      </c>
      <c r="L9228">
        <v>-4.2258925279838903E-3</v>
      </c>
      <c r="M9228">
        <v>-2.9643376384299698</v>
      </c>
    </row>
    <row r="9229" spans="1:13">
      <c r="A9229" s="30" t="s">
        <v>419</v>
      </c>
      <c r="B9229" s="30" t="s">
        <v>6971</v>
      </c>
      <c r="C9229" t="s">
        <v>265</v>
      </c>
      <c r="D9229">
        <v>4777</v>
      </c>
      <c r="E9229">
        <v>1147.82</v>
      </c>
      <c r="F9229">
        <v>475.86393113354598</v>
      </c>
      <c r="G9229" t="s">
        <v>6970</v>
      </c>
      <c r="H9229">
        <v>3</v>
      </c>
      <c r="I9229" t="s">
        <v>4514</v>
      </c>
      <c r="J9229">
        <v>1.8E-7</v>
      </c>
      <c r="K9229">
        <v>38</v>
      </c>
      <c r="L9229">
        <v>-8.68925278609822E-5</v>
      </c>
      <c r="M9229">
        <v>-6.0952518108528697E-2</v>
      </c>
    </row>
    <row r="9230" spans="1:13">
      <c r="A9230" s="30" t="s">
        <v>419</v>
      </c>
      <c r="B9230" s="30" t="s">
        <v>6971</v>
      </c>
      <c r="C9230" t="s">
        <v>273</v>
      </c>
      <c r="D9230">
        <v>4022</v>
      </c>
      <c r="E9230">
        <v>1023.18</v>
      </c>
      <c r="F9230">
        <v>475.863492133546</v>
      </c>
      <c r="G9230" t="s">
        <v>6970</v>
      </c>
      <c r="H9230">
        <v>3</v>
      </c>
      <c r="I9230" t="s">
        <v>4383</v>
      </c>
      <c r="J9230">
        <v>1.4999999999999999E-8</v>
      </c>
      <c r="K9230">
        <v>41.7</v>
      </c>
      <c r="L9230">
        <v>-1.4038925278327999E-3</v>
      </c>
      <c r="M9230">
        <v>-0.98478875953591505</v>
      </c>
    </row>
    <row r="9231" spans="1:13">
      <c r="A9231" s="30" t="s">
        <v>419</v>
      </c>
      <c r="B9231" s="30" t="s">
        <v>6971</v>
      </c>
      <c r="C9231" t="s">
        <v>273</v>
      </c>
      <c r="D9231">
        <v>4135</v>
      </c>
      <c r="E9231">
        <v>1037.5999999999999</v>
      </c>
      <c r="F9231">
        <v>713.29186996687895</v>
      </c>
      <c r="G9231" t="s">
        <v>6970</v>
      </c>
      <c r="H9231">
        <v>2</v>
      </c>
      <c r="I9231" t="s">
        <v>4383</v>
      </c>
      <c r="J9231">
        <v>5.0999999999999998E-11</v>
      </c>
      <c r="K9231">
        <v>47.6</v>
      </c>
      <c r="L9231">
        <v>-8.6389252783192205E-4</v>
      </c>
      <c r="M9231">
        <v>-0.60599485643623996</v>
      </c>
    </row>
    <row r="9232" spans="1:13">
      <c r="A9232" s="30" t="s">
        <v>419</v>
      </c>
      <c r="B9232" s="30" t="s">
        <v>6971</v>
      </c>
      <c r="C9232" t="s">
        <v>273</v>
      </c>
      <c r="D9232">
        <v>4434</v>
      </c>
      <c r="E9232">
        <v>1081.3399999999999</v>
      </c>
      <c r="F9232">
        <v>475.86308213354602</v>
      </c>
      <c r="G9232" t="s">
        <v>6970</v>
      </c>
      <c r="H9232">
        <v>3</v>
      </c>
      <c r="I9232" t="s">
        <v>4514</v>
      </c>
      <c r="J9232">
        <v>3.4999999999999999E-6</v>
      </c>
      <c r="K9232">
        <v>46.8</v>
      </c>
      <c r="L9232">
        <v>-2.6338925279105799E-3</v>
      </c>
      <c r="M9232">
        <v>-1.84759709442723</v>
      </c>
    </row>
    <row r="9233" spans="1:13">
      <c r="A9233" s="30" t="s">
        <v>419</v>
      </c>
      <c r="B9233" s="30" t="s">
        <v>6971</v>
      </c>
      <c r="C9233" t="s">
        <v>273</v>
      </c>
      <c r="D9233">
        <v>4482</v>
      </c>
      <c r="E9233">
        <v>1088.0899999999999</v>
      </c>
      <c r="F9233">
        <v>713.29080696687902</v>
      </c>
      <c r="G9233" t="s">
        <v>6970</v>
      </c>
      <c r="H9233">
        <v>2</v>
      </c>
      <c r="I9233" t="s">
        <v>4514</v>
      </c>
      <c r="J9233">
        <v>2.5000000000000001E-11</v>
      </c>
      <c r="K9233">
        <v>61.9</v>
      </c>
      <c r="L9233">
        <v>-2.9898925279212602E-3</v>
      </c>
      <c r="M9233">
        <v>-2.0973204824037301</v>
      </c>
    </row>
    <row r="9234" spans="1:13">
      <c r="A9234" s="30" t="s">
        <v>419</v>
      </c>
      <c r="B9234" s="30" t="s">
        <v>6971</v>
      </c>
      <c r="C9234" t="s">
        <v>273</v>
      </c>
      <c r="D9234">
        <v>4814</v>
      </c>
      <c r="E9234">
        <v>1132.21</v>
      </c>
      <c r="F9234">
        <v>475.86514013354599</v>
      </c>
      <c r="G9234" t="s">
        <v>6970</v>
      </c>
      <c r="H9234">
        <v>3</v>
      </c>
      <c r="I9234" t="s">
        <v>4514</v>
      </c>
      <c r="J9234">
        <v>4.3000000000000002E-5</v>
      </c>
      <c r="K9234">
        <v>32.799999999999997</v>
      </c>
      <c r="L9234">
        <v>3.54010747219036E-3</v>
      </c>
      <c r="M9234">
        <v>2.48327986440952</v>
      </c>
    </row>
    <row r="9235" spans="1:13">
      <c r="A9235" s="30" t="s">
        <v>419</v>
      </c>
      <c r="B9235" s="30" t="s">
        <v>6971</v>
      </c>
      <c r="C9235" t="s">
        <v>277</v>
      </c>
      <c r="D9235">
        <v>4013</v>
      </c>
      <c r="E9235">
        <v>1025.6099999999999</v>
      </c>
      <c r="F9235">
        <v>475.86379546687903</v>
      </c>
      <c r="G9235" t="s">
        <v>6970</v>
      </c>
      <c r="H9235">
        <v>3</v>
      </c>
      <c r="I9235" t="s">
        <v>4383</v>
      </c>
      <c r="J9235">
        <v>6.9999999999999996E-10</v>
      </c>
      <c r="K9235">
        <v>41.9</v>
      </c>
      <c r="L9235">
        <v>-4.9389252785658798E-4</v>
      </c>
      <c r="M9235">
        <v>-0.346450885811591</v>
      </c>
    </row>
    <row r="9236" spans="1:13">
      <c r="A9236" s="30" t="s">
        <v>419</v>
      </c>
      <c r="B9236" s="30" t="s">
        <v>6971</v>
      </c>
      <c r="C9236" t="s">
        <v>277</v>
      </c>
      <c r="D9236">
        <v>4056</v>
      </c>
      <c r="E9236">
        <v>1032.03</v>
      </c>
      <c r="F9236">
        <v>713.29048096687904</v>
      </c>
      <c r="G9236" t="s">
        <v>6970</v>
      </c>
      <c r="H9236">
        <v>2</v>
      </c>
      <c r="I9236" t="s">
        <v>4383</v>
      </c>
      <c r="J9236">
        <v>3.8000000000000003E-8</v>
      </c>
      <c r="K9236">
        <v>47.5</v>
      </c>
      <c r="L9236">
        <v>-3.6418925278667298E-3</v>
      </c>
      <c r="M9236">
        <v>-2.5546790468480598</v>
      </c>
    </row>
    <row r="9237" spans="1:13">
      <c r="A9237" s="30" t="s">
        <v>419</v>
      </c>
      <c r="B9237" s="30" t="s">
        <v>6971</v>
      </c>
      <c r="C9237" t="s">
        <v>277</v>
      </c>
      <c r="D9237">
        <v>4395</v>
      </c>
      <c r="E9237">
        <v>1083.03</v>
      </c>
      <c r="F9237">
        <v>475.86277913354598</v>
      </c>
      <c r="G9237" t="s">
        <v>6970</v>
      </c>
      <c r="H9237">
        <v>3</v>
      </c>
      <c r="I9237" t="s">
        <v>4514</v>
      </c>
      <c r="J9237">
        <v>2.2000000000000001E-7</v>
      </c>
      <c r="K9237">
        <v>46.7</v>
      </c>
      <c r="L9237">
        <v>-3.5428925277756198E-3</v>
      </c>
      <c r="M9237">
        <v>-2.4852334978826498</v>
      </c>
    </row>
    <row r="9238" spans="1:13">
      <c r="A9238" s="30" t="s">
        <v>419</v>
      </c>
      <c r="B9238" s="30" t="s">
        <v>6971</v>
      </c>
      <c r="C9238" t="s">
        <v>277</v>
      </c>
      <c r="D9238">
        <v>4399</v>
      </c>
      <c r="E9238">
        <v>1083.4100000000001</v>
      </c>
      <c r="F9238">
        <v>713.29049096687902</v>
      </c>
      <c r="G9238" t="s">
        <v>6970</v>
      </c>
      <c r="H9238">
        <v>2</v>
      </c>
      <c r="I9238" t="s">
        <v>4514</v>
      </c>
      <c r="J9238">
        <v>6.9000000000000001E-12</v>
      </c>
      <c r="K9238">
        <v>66.099999999999994</v>
      </c>
      <c r="L9238">
        <v>-3.6218925279172301E-3</v>
      </c>
      <c r="M9238">
        <v>-2.5406496430649899</v>
      </c>
    </row>
    <row r="9239" spans="1:13">
      <c r="A9239" s="30" t="s">
        <v>419</v>
      </c>
      <c r="B9239" s="30" t="s">
        <v>6971</v>
      </c>
      <c r="C9239" t="s">
        <v>277</v>
      </c>
      <c r="D9239">
        <v>4714</v>
      </c>
      <c r="E9239">
        <v>1135.03</v>
      </c>
      <c r="F9239">
        <v>475.86317613354601</v>
      </c>
      <c r="G9239" t="s">
        <v>6970</v>
      </c>
      <c r="H9239">
        <v>3</v>
      </c>
      <c r="I9239" t="s">
        <v>4514</v>
      </c>
      <c r="J9239">
        <v>2.3999999999999998E-3</v>
      </c>
      <c r="K9239">
        <v>33.6</v>
      </c>
      <c r="L9239">
        <v>-2.35189252794044E-3</v>
      </c>
      <c r="M9239">
        <v>-1.6497825006075499</v>
      </c>
    </row>
    <row r="9240" spans="1:13">
      <c r="A9240" s="30" t="s">
        <v>419</v>
      </c>
      <c r="B9240" s="30" t="s">
        <v>6971</v>
      </c>
      <c r="C9240" t="s">
        <v>281</v>
      </c>
      <c r="D9240">
        <v>4103</v>
      </c>
      <c r="E9240">
        <v>1034.76</v>
      </c>
      <c r="F9240">
        <v>475.86356546687898</v>
      </c>
      <c r="G9240" t="s">
        <v>6970</v>
      </c>
      <c r="H9240">
        <v>3</v>
      </c>
      <c r="I9240" t="s">
        <v>4383</v>
      </c>
      <c r="J9240">
        <v>4.8999999999999997E-7</v>
      </c>
      <c r="K9240">
        <v>42.9</v>
      </c>
      <c r="L9240">
        <v>-1.1838925279334901E-3</v>
      </c>
      <c r="M9240">
        <v>-0.83046531760323095</v>
      </c>
    </row>
    <row r="9241" spans="1:13">
      <c r="A9241" s="30" t="s">
        <v>419</v>
      </c>
      <c r="B9241" s="30" t="s">
        <v>6971</v>
      </c>
      <c r="C9241" t="s">
        <v>281</v>
      </c>
      <c r="D9241">
        <v>4121</v>
      </c>
      <c r="E9241">
        <v>1037.42</v>
      </c>
      <c r="F9241">
        <v>713.29001996687896</v>
      </c>
      <c r="G9241" t="s">
        <v>6970</v>
      </c>
      <c r="H9241">
        <v>2</v>
      </c>
      <c r="I9241" t="s">
        <v>4383</v>
      </c>
      <c r="J9241">
        <v>6.5999999999999995E-8</v>
      </c>
      <c r="K9241">
        <v>45.1</v>
      </c>
      <c r="L9241">
        <v>-4.5638925278126399E-3</v>
      </c>
      <c r="M9241">
        <v>-3.2014345628422198</v>
      </c>
    </row>
    <row r="9242" spans="1:13">
      <c r="A9242" s="30" t="s">
        <v>419</v>
      </c>
      <c r="B9242" s="30" t="s">
        <v>6971</v>
      </c>
      <c r="C9242" t="s">
        <v>281</v>
      </c>
      <c r="D9242">
        <v>4453</v>
      </c>
      <c r="E9242">
        <v>1086.5</v>
      </c>
      <c r="F9242">
        <v>475.86142846687898</v>
      </c>
      <c r="G9242" t="s">
        <v>6970</v>
      </c>
      <c r="H9242">
        <v>3</v>
      </c>
      <c r="I9242" t="s">
        <v>4514</v>
      </c>
      <c r="J9242">
        <v>2E-8</v>
      </c>
      <c r="K9242">
        <v>46.8</v>
      </c>
      <c r="L9242">
        <v>-7.5948925277771204E-3</v>
      </c>
      <c r="M9242">
        <v>-5.3275907115085204</v>
      </c>
    </row>
    <row r="9243" spans="1:13">
      <c r="A9243" s="30" t="s">
        <v>419</v>
      </c>
      <c r="B9243" s="30" t="s">
        <v>6971</v>
      </c>
      <c r="C9243" t="s">
        <v>281</v>
      </c>
      <c r="D9243">
        <v>4467</v>
      </c>
      <c r="E9243">
        <v>1088.77</v>
      </c>
      <c r="F9243">
        <v>713.28988146687902</v>
      </c>
      <c r="G9243" t="s">
        <v>6970</v>
      </c>
      <c r="H9243">
        <v>2</v>
      </c>
      <c r="I9243" t="s">
        <v>4514</v>
      </c>
      <c r="J9243">
        <v>6.9000000000000001E-12</v>
      </c>
      <c r="K9243">
        <v>66.099999999999994</v>
      </c>
      <c r="L9243">
        <v>-4.84089252790909E-3</v>
      </c>
      <c r="M9243">
        <v>-3.3957418057958799</v>
      </c>
    </row>
    <row r="9244" spans="1:13">
      <c r="A9244" s="30" t="s">
        <v>419</v>
      </c>
      <c r="B9244" s="30" t="s">
        <v>6971</v>
      </c>
      <c r="C9244" t="s">
        <v>285</v>
      </c>
      <c r="D9244">
        <v>3961</v>
      </c>
      <c r="E9244">
        <v>1028.6500000000001</v>
      </c>
      <c r="F9244">
        <v>475.86342646687899</v>
      </c>
      <c r="G9244" t="s">
        <v>6970</v>
      </c>
      <c r="H9244">
        <v>3</v>
      </c>
      <c r="I9244" t="s">
        <v>4383</v>
      </c>
      <c r="J9244">
        <v>2.7999999999999998E-9</v>
      </c>
      <c r="K9244">
        <v>44.1</v>
      </c>
      <c r="L9244">
        <v>-1.60089252790385E-3</v>
      </c>
      <c r="M9244">
        <v>-1.1229783871978201</v>
      </c>
    </row>
    <row r="9245" spans="1:13">
      <c r="A9245" s="30" t="s">
        <v>419</v>
      </c>
      <c r="B9245" s="30" t="s">
        <v>6971</v>
      </c>
      <c r="C9245" t="s">
        <v>285</v>
      </c>
      <c r="D9245">
        <v>4045</v>
      </c>
      <c r="E9245">
        <v>1040.26</v>
      </c>
      <c r="F9245">
        <v>713.29064196687898</v>
      </c>
      <c r="G9245" t="s">
        <v>6970</v>
      </c>
      <c r="H9245">
        <v>2</v>
      </c>
      <c r="I9245" t="s">
        <v>4383</v>
      </c>
      <c r="J9245">
        <v>5.6000000000000004E-7</v>
      </c>
      <c r="K9245">
        <v>50.3</v>
      </c>
      <c r="L9245">
        <v>-3.3198925279975802E-3</v>
      </c>
      <c r="M9245">
        <v>-2.3288056454622601</v>
      </c>
    </row>
    <row r="9246" spans="1:13">
      <c r="A9246" s="30" t="s">
        <v>419</v>
      </c>
      <c r="B9246" s="30" t="s">
        <v>6971</v>
      </c>
      <c r="C9246" t="s">
        <v>285</v>
      </c>
      <c r="D9246">
        <v>4322</v>
      </c>
      <c r="E9246">
        <v>1083.79</v>
      </c>
      <c r="F9246">
        <v>475.86216446687899</v>
      </c>
      <c r="G9246" t="s">
        <v>6970</v>
      </c>
      <c r="H9246">
        <v>3</v>
      </c>
      <c r="I9246" t="s">
        <v>4514</v>
      </c>
      <c r="J9246">
        <v>3.1999999999999999E-6</v>
      </c>
      <c r="K9246">
        <v>39.6</v>
      </c>
      <c r="L9246">
        <v>-5.3868925278948198E-3</v>
      </c>
      <c r="M9246">
        <v>-3.7787445300304698</v>
      </c>
    </row>
    <row r="9247" spans="1:13">
      <c r="A9247" s="30" t="s">
        <v>419</v>
      </c>
      <c r="B9247" s="30" t="s">
        <v>6971</v>
      </c>
      <c r="C9247" t="s">
        <v>285</v>
      </c>
      <c r="D9247">
        <v>4359</v>
      </c>
      <c r="E9247">
        <v>1091.1400000000001</v>
      </c>
      <c r="F9247">
        <v>713.290297466879</v>
      </c>
      <c r="G9247" t="s">
        <v>6970</v>
      </c>
      <c r="H9247">
        <v>2</v>
      </c>
      <c r="I9247" t="s">
        <v>4514</v>
      </c>
      <c r="J9247">
        <v>8.7999999999999996E-10</v>
      </c>
      <c r="K9247">
        <v>66.2</v>
      </c>
      <c r="L9247">
        <v>-4.0088925279633302E-3</v>
      </c>
      <c r="M9247">
        <v>-2.8121186069849902</v>
      </c>
    </row>
    <row r="9248" spans="1:13">
      <c r="A9248" s="30" t="s">
        <v>419</v>
      </c>
      <c r="B9248" s="30" t="s">
        <v>6971</v>
      </c>
      <c r="C9248" t="s">
        <v>285</v>
      </c>
      <c r="D9248">
        <v>4643</v>
      </c>
      <c r="E9248">
        <v>1137.93</v>
      </c>
      <c r="F9248">
        <v>475.86421713354599</v>
      </c>
      <c r="G9248" t="s">
        <v>6970</v>
      </c>
      <c r="H9248">
        <v>3</v>
      </c>
      <c r="I9248" t="s">
        <v>4514</v>
      </c>
      <c r="J9248">
        <v>2.5000000000000001E-5</v>
      </c>
      <c r="K9248">
        <v>32.299999999999997</v>
      </c>
      <c r="L9248">
        <v>7.7110747201913899E-4</v>
      </c>
      <c r="M9248">
        <v>0.540908905620335</v>
      </c>
    </row>
    <row r="9249" spans="1:13">
      <c r="A9249" s="30" t="s">
        <v>419</v>
      </c>
      <c r="B9249" s="30" t="s">
        <v>6971</v>
      </c>
      <c r="C9249" t="s">
        <v>289</v>
      </c>
      <c r="D9249">
        <v>3859</v>
      </c>
      <c r="E9249">
        <v>1022.82</v>
      </c>
      <c r="F9249">
        <v>475.86445013354597</v>
      </c>
      <c r="G9249" t="s">
        <v>6970</v>
      </c>
      <c r="H9249">
        <v>3</v>
      </c>
      <c r="I9249" t="s">
        <v>4383</v>
      </c>
      <c r="J9249">
        <v>2.5999999999999999E-3</v>
      </c>
      <c r="K9249">
        <v>24.3</v>
      </c>
      <c r="L9249">
        <v>1.47010747218701E-3</v>
      </c>
      <c r="M9249">
        <v>1.0312365691940999</v>
      </c>
    </row>
    <row r="9250" spans="1:13">
      <c r="A9250" s="30" t="s">
        <v>419</v>
      </c>
      <c r="B9250" s="30" t="s">
        <v>6971</v>
      </c>
      <c r="C9250" t="s">
        <v>289</v>
      </c>
      <c r="D9250">
        <v>3983</v>
      </c>
      <c r="E9250">
        <v>1039.3599999999999</v>
      </c>
      <c r="F9250">
        <v>713.29147946687897</v>
      </c>
      <c r="G9250" t="s">
        <v>6970</v>
      </c>
      <c r="H9250">
        <v>2</v>
      </c>
      <c r="I9250" t="s">
        <v>4383</v>
      </c>
      <c r="J9250">
        <v>3.1000000000000003E-11</v>
      </c>
      <c r="K9250">
        <v>50.2</v>
      </c>
      <c r="L9250">
        <v>-1.64489252779276E-3</v>
      </c>
      <c r="M9250">
        <v>-1.15384307552056</v>
      </c>
    </row>
    <row r="9251" spans="1:13">
      <c r="A9251" s="30" t="s">
        <v>419</v>
      </c>
      <c r="B9251" s="30" t="s">
        <v>6971</v>
      </c>
      <c r="C9251" t="s">
        <v>289</v>
      </c>
      <c r="D9251">
        <v>4280</v>
      </c>
      <c r="E9251">
        <v>1084.6199999999999</v>
      </c>
      <c r="F9251">
        <v>475.86291846687902</v>
      </c>
      <c r="G9251" t="s">
        <v>6970</v>
      </c>
      <c r="H9251">
        <v>3</v>
      </c>
      <c r="I9251" t="s">
        <v>4514</v>
      </c>
      <c r="J9251">
        <v>2.1E-7</v>
      </c>
      <c r="K9251">
        <v>46.9</v>
      </c>
      <c r="L9251">
        <v>-3.1248925279214702E-3</v>
      </c>
      <c r="M9251">
        <v>-2.1920189581786498</v>
      </c>
    </row>
    <row r="9252" spans="1:13">
      <c r="A9252" s="30" t="s">
        <v>419</v>
      </c>
      <c r="B9252" s="30" t="s">
        <v>6971</v>
      </c>
      <c r="C9252" t="s">
        <v>289</v>
      </c>
      <c r="D9252">
        <v>4308</v>
      </c>
      <c r="E9252">
        <v>1089.77</v>
      </c>
      <c r="F9252">
        <v>713.290566466879</v>
      </c>
      <c r="G9252" t="s">
        <v>6970</v>
      </c>
      <c r="H9252">
        <v>2</v>
      </c>
      <c r="I9252" t="s">
        <v>4514</v>
      </c>
      <c r="J9252">
        <v>1.2999999999999999E-10</v>
      </c>
      <c r="K9252">
        <v>61.8</v>
      </c>
      <c r="L9252">
        <v>-3.4708925279574002E-3</v>
      </c>
      <c r="M9252">
        <v>-2.4347276442636301</v>
      </c>
    </row>
    <row r="9253" spans="1:13">
      <c r="A9253" s="30" t="s">
        <v>419</v>
      </c>
      <c r="B9253" s="30" t="s">
        <v>6971</v>
      </c>
      <c r="C9253" t="s">
        <v>289</v>
      </c>
      <c r="D9253">
        <v>4595</v>
      </c>
      <c r="E9253">
        <v>1136.28</v>
      </c>
      <c r="F9253">
        <v>475.86460380021202</v>
      </c>
      <c r="G9253" t="s">
        <v>6970</v>
      </c>
      <c r="H9253">
        <v>3</v>
      </c>
      <c r="I9253" t="s">
        <v>4514</v>
      </c>
      <c r="J9253">
        <v>9.7999999999999997E-5</v>
      </c>
      <c r="K9253">
        <v>37</v>
      </c>
      <c r="L9253">
        <v>1.9311074720462799E-3</v>
      </c>
      <c r="M9253">
        <v>1.3546143271114299</v>
      </c>
    </row>
    <row r="9254" spans="1:13">
      <c r="A9254" s="30" t="s">
        <v>419</v>
      </c>
      <c r="B9254" s="30" t="s">
        <v>6971</v>
      </c>
      <c r="C9254" t="s">
        <v>289</v>
      </c>
      <c r="D9254">
        <v>4985</v>
      </c>
      <c r="E9254">
        <v>1190.7</v>
      </c>
      <c r="F9254">
        <v>475.86431446687902</v>
      </c>
      <c r="G9254" t="s">
        <v>6970</v>
      </c>
      <c r="H9254">
        <v>3</v>
      </c>
      <c r="I9254" t="s">
        <v>4514</v>
      </c>
      <c r="J9254">
        <v>7.4999999999999997E-3</v>
      </c>
      <c r="K9254">
        <v>27.5</v>
      </c>
      <c r="L9254">
        <v>1.0631074721913999E-3</v>
      </c>
      <c r="M9254">
        <v>0.74573820149103798</v>
      </c>
    </row>
    <row r="9255" spans="1:13">
      <c r="A9255" s="30" t="s">
        <v>419</v>
      </c>
      <c r="B9255" s="30" t="s">
        <v>6971</v>
      </c>
      <c r="C9255" t="s">
        <v>293</v>
      </c>
      <c r="D9255">
        <v>3985</v>
      </c>
      <c r="E9255">
        <v>1026.33</v>
      </c>
      <c r="F9255">
        <v>475.86299013354602</v>
      </c>
      <c r="G9255" t="s">
        <v>6970</v>
      </c>
      <c r="H9255">
        <v>3</v>
      </c>
      <c r="I9255" t="s">
        <v>4383</v>
      </c>
      <c r="J9255">
        <v>4.8000000000000001E-5</v>
      </c>
      <c r="K9255">
        <v>38.6</v>
      </c>
      <c r="L9255">
        <v>-2.9098925278958601E-3</v>
      </c>
      <c r="M9255">
        <v>-2.0412028671119899</v>
      </c>
    </row>
    <row r="9256" spans="1:13">
      <c r="A9256" s="30" t="s">
        <v>419</v>
      </c>
      <c r="B9256" s="30" t="s">
        <v>6971</v>
      </c>
      <c r="C9256" t="s">
        <v>293</v>
      </c>
      <c r="D9256">
        <v>4001</v>
      </c>
      <c r="E9256">
        <v>1028.51</v>
      </c>
      <c r="F9256">
        <v>713.29008246687897</v>
      </c>
      <c r="G9256" t="s">
        <v>6970</v>
      </c>
      <c r="H9256">
        <v>2</v>
      </c>
      <c r="I9256" t="s">
        <v>4383</v>
      </c>
      <c r="J9256">
        <v>6.6000000000000004E-9</v>
      </c>
      <c r="K9256">
        <v>50.2</v>
      </c>
      <c r="L9256">
        <v>-4.4388925277871801E-3</v>
      </c>
      <c r="M9256">
        <v>-3.1137507889588298</v>
      </c>
    </row>
    <row r="9257" spans="1:13">
      <c r="A9257" s="30" t="s">
        <v>419</v>
      </c>
      <c r="B9257" s="30" t="s">
        <v>6971</v>
      </c>
      <c r="C9257" t="s">
        <v>293</v>
      </c>
      <c r="D9257">
        <v>4346</v>
      </c>
      <c r="E9257">
        <v>1081.73</v>
      </c>
      <c r="F9257">
        <v>475.86209980021198</v>
      </c>
      <c r="G9257" t="s">
        <v>6970</v>
      </c>
      <c r="H9257">
        <v>3</v>
      </c>
      <c r="I9257" t="s">
        <v>4514</v>
      </c>
      <c r="J9257">
        <v>9.5999999999999991E-7</v>
      </c>
      <c r="K9257">
        <v>45.5</v>
      </c>
      <c r="L9257">
        <v>-5.5808925278597599E-3</v>
      </c>
      <c r="M9257">
        <v>-3.9148297470451698</v>
      </c>
    </row>
    <row r="9258" spans="1:13">
      <c r="A9258" s="30" t="s">
        <v>419</v>
      </c>
      <c r="B9258" s="30" t="s">
        <v>6971</v>
      </c>
      <c r="C9258" t="s">
        <v>293</v>
      </c>
      <c r="D9258">
        <v>4357</v>
      </c>
      <c r="E9258">
        <v>1083.72</v>
      </c>
      <c r="F9258">
        <v>713.29118196687898</v>
      </c>
      <c r="G9258" t="s">
        <v>6970</v>
      </c>
      <c r="H9258">
        <v>2</v>
      </c>
      <c r="I9258" t="s">
        <v>4514</v>
      </c>
      <c r="J9258">
        <v>1.1000000000000001E-11</v>
      </c>
      <c r="K9258">
        <v>66.3</v>
      </c>
      <c r="L9258">
        <v>-2.2398925279958301E-3</v>
      </c>
      <c r="M9258">
        <v>-1.5712178392629099</v>
      </c>
    </row>
    <row r="9259" spans="1:13">
      <c r="A9259" s="30" t="s">
        <v>419</v>
      </c>
      <c r="B9259" s="30" t="s">
        <v>6971</v>
      </c>
      <c r="C9259" t="s">
        <v>297</v>
      </c>
      <c r="D9259">
        <v>3981</v>
      </c>
      <c r="E9259">
        <v>1034.73</v>
      </c>
      <c r="F9259">
        <v>475.86400413354602</v>
      </c>
      <c r="G9259" t="s">
        <v>6970</v>
      </c>
      <c r="H9259">
        <v>3</v>
      </c>
      <c r="I9259" t="s">
        <v>4383</v>
      </c>
      <c r="J9259">
        <v>6.2999999999999995E-8</v>
      </c>
      <c r="K9259">
        <v>42.9</v>
      </c>
      <c r="L9259">
        <v>1.3210747215453001E-4</v>
      </c>
      <c r="M9259">
        <v>9.2669453714750397E-2</v>
      </c>
    </row>
    <row r="9260" spans="1:13">
      <c r="A9260" s="30" t="s">
        <v>419</v>
      </c>
      <c r="B9260" s="30" t="s">
        <v>6971</v>
      </c>
      <c r="C9260" t="s">
        <v>297</v>
      </c>
      <c r="D9260">
        <v>4035</v>
      </c>
      <c r="E9260">
        <v>1042.1500000000001</v>
      </c>
      <c r="F9260">
        <v>713.29218196687896</v>
      </c>
      <c r="G9260" t="s">
        <v>6970</v>
      </c>
      <c r="H9260">
        <v>2</v>
      </c>
      <c r="I9260" t="s">
        <v>4383</v>
      </c>
      <c r="J9260">
        <v>4.0000000000000003E-5</v>
      </c>
      <c r="K9260">
        <v>47.4</v>
      </c>
      <c r="L9260">
        <v>-2.3989252781575501E-4</v>
      </c>
      <c r="M9260">
        <v>-0.16827745728820401</v>
      </c>
    </row>
    <row r="9261" spans="1:13">
      <c r="A9261" s="30" t="s">
        <v>419</v>
      </c>
      <c r="B9261" s="30" t="s">
        <v>6971</v>
      </c>
      <c r="C9261" t="s">
        <v>297</v>
      </c>
      <c r="D9261">
        <v>4328</v>
      </c>
      <c r="E9261">
        <v>1085.05</v>
      </c>
      <c r="F9261">
        <v>475.86348646687901</v>
      </c>
      <c r="G9261" t="s">
        <v>6970</v>
      </c>
      <c r="H9261">
        <v>3</v>
      </c>
      <c r="I9261" t="s">
        <v>4514</v>
      </c>
      <c r="J9261">
        <v>1.6E-7</v>
      </c>
      <c r="K9261">
        <v>45.6</v>
      </c>
      <c r="L9261">
        <v>-1.42089252790356E-3</v>
      </c>
      <c r="M9261">
        <v>-0.99671375283126595</v>
      </c>
    </row>
    <row r="9262" spans="1:13">
      <c r="A9262" s="30" t="s">
        <v>419</v>
      </c>
      <c r="B9262" s="30" t="s">
        <v>6971</v>
      </c>
      <c r="C9262" t="s">
        <v>297</v>
      </c>
      <c r="D9262">
        <v>4369</v>
      </c>
      <c r="E9262">
        <v>1092.68</v>
      </c>
      <c r="F9262">
        <v>713.29184596687901</v>
      </c>
      <c r="G9262" t="s">
        <v>6970</v>
      </c>
      <c r="H9262">
        <v>2</v>
      </c>
      <c r="I9262" t="s">
        <v>4514</v>
      </c>
      <c r="J9262">
        <v>2.8000000000000002E-10</v>
      </c>
      <c r="K9262">
        <v>66.2</v>
      </c>
      <c r="L9262">
        <v>-9.1189252793810705E-4</v>
      </c>
      <c r="M9262">
        <v>-0.639665425675087</v>
      </c>
    </row>
    <row r="9263" spans="1:13">
      <c r="A9263" s="30" t="s">
        <v>419</v>
      </c>
      <c r="B9263" s="30" t="s">
        <v>6971</v>
      </c>
      <c r="C9263" t="s">
        <v>297</v>
      </c>
      <c r="D9263">
        <v>4626</v>
      </c>
      <c r="E9263">
        <v>1135.3800000000001</v>
      </c>
      <c r="F9263">
        <v>475.86413413354597</v>
      </c>
      <c r="G9263" t="s">
        <v>6970</v>
      </c>
      <c r="H9263">
        <v>3</v>
      </c>
      <c r="I9263" t="s">
        <v>4514</v>
      </c>
      <c r="J9263">
        <v>1.6999999999999999E-3</v>
      </c>
      <c r="K9263">
        <v>29.5</v>
      </c>
      <c r="L9263">
        <v>5.2210747207937001E-4</v>
      </c>
      <c r="M9263">
        <v>0.36624282812246201</v>
      </c>
    </row>
    <row r="9264" spans="1:13">
      <c r="A9264" s="30" t="s">
        <v>419</v>
      </c>
      <c r="B9264" s="30" t="s">
        <v>6971</v>
      </c>
      <c r="C9264" t="s">
        <v>297</v>
      </c>
      <c r="D9264">
        <v>4997</v>
      </c>
      <c r="E9264">
        <v>1189.3</v>
      </c>
      <c r="F9264">
        <v>475.86334313354598</v>
      </c>
      <c r="G9264" t="s">
        <v>6970</v>
      </c>
      <c r="H9264">
        <v>3</v>
      </c>
      <c r="I9264" t="s">
        <v>4514</v>
      </c>
      <c r="J9264">
        <v>1E-3</v>
      </c>
      <c r="K9264">
        <v>26.2</v>
      </c>
      <c r="L9264">
        <v>-1.85089252795478E-3</v>
      </c>
      <c r="M9264">
        <v>-1.2983459349646</v>
      </c>
    </row>
    <row r="9265" spans="1:13">
      <c r="A9265" s="30" t="s">
        <v>419</v>
      </c>
      <c r="B9265" s="30" t="s">
        <v>6971</v>
      </c>
      <c r="C9265" t="s">
        <v>301</v>
      </c>
      <c r="D9265">
        <v>3955</v>
      </c>
      <c r="E9265">
        <v>1039.29</v>
      </c>
      <c r="F9265">
        <v>475.864008466879</v>
      </c>
      <c r="G9265" t="s">
        <v>6970</v>
      </c>
      <c r="H9265">
        <v>3</v>
      </c>
      <c r="I9265" t="s">
        <v>4383</v>
      </c>
      <c r="J9265">
        <v>5.7000000000000005E-7</v>
      </c>
      <c r="K9265">
        <v>45.1</v>
      </c>
      <c r="L9265">
        <v>1.45107472008021E-4</v>
      </c>
      <c r="M9265">
        <v>0.101788566093993</v>
      </c>
    </row>
    <row r="9266" spans="1:13">
      <c r="A9266" s="30" t="s">
        <v>419</v>
      </c>
      <c r="B9266" s="30" t="s">
        <v>6971</v>
      </c>
      <c r="C9266" t="s">
        <v>301</v>
      </c>
      <c r="D9266">
        <v>3977</v>
      </c>
      <c r="E9266">
        <v>1042.68</v>
      </c>
      <c r="F9266">
        <v>713.29213896687895</v>
      </c>
      <c r="G9266" t="s">
        <v>6970</v>
      </c>
      <c r="H9266">
        <v>2</v>
      </c>
      <c r="I9266" t="s">
        <v>4383</v>
      </c>
      <c r="J9266">
        <v>2.3000000000000001E-10</v>
      </c>
      <c r="K9266">
        <v>47.4</v>
      </c>
      <c r="L9266">
        <v>-3.2589252782599899E-4</v>
      </c>
      <c r="M9266">
        <v>-0.228603893714871</v>
      </c>
    </row>
    <row r="9267" spans="1:13">
      <c r="A9267" s="30" t="s">
        <v>419</v>
      </c>
      <c r="B9267" s="30" t="s">
        <v>6971</v>
      </c>
      <c r="C9267" t="s">
        <v>301</v>
      </c>
      <c r="D9267">
        <v>4285</v>
      </c>
      <c r="E9267">
        <v>1089.97</v>
      </c>
      <c r="F9267">
        <v>475.863196466879</v>
      </c>
      <c r="G9267" t="s">
        <v>6970</v>
      </c>
      <c r="H9267">
        <v>3</v>
      </c>
      <c r="I9267" t="s">
        <v>4514</v>
      </c>
      <c r="J9267">
        <v>7.1E-8</v>
      </c>
      <c r="K9267">
        <v>46.8</v>
      </c>
      <c r="L9267">
        <v>-2.2908925279807599E-3</v>
      </c>
      <c r="M9267">
        <v>-1.60699281898946</v>
      </c>
    </row>
    <row r="9268" spans="1:13">
      <c r="A9268" s="30" t="s">
        <v>419</v>
      </c>
      <c r="B9268" s="30" t="s">
        <v>6971</v>
      </c>
      <c r="C9268" t="s">
        <v>301</v>
      </c>
      <c r="D9268">
        <v>4303</v>
      </c>
      <c r="E9268">
        <v>1093.1099999999999</v>
      </c>
      <c r="F9268">
        <v>713.29141596687896</v>
      </c>
      <c r="G9268" t="s">
        <v>6970</v>
      </c>
      <c r="H9268">
        <v>2</v>
      </c>
      <c r="I9268" t="s">
        <v>4514</v>
      </c>
      <c r="J9268">
        <v>1.2000000000000001E-11</v>
      </c>
      <c r="K9268">
        <v>66.2</v>
      </c>
      <c r="L9268">
        <v>-1.7718925278131801E-3</v>
      </c>
      <c r="M9268">
        <v>-1.24292978978226</v>
      </c>
    </row>
    <row r="9269" spans="1:13">
      <c r="A9269" s="30" t="s">
        <v>419</v>
      </c>
      <c r="B9269" s="30" t="s">
        <v>6971</v>
      </c>
      <c r="C9269" t="s">
        <v>301</v>
      </c>
      <c r="D9269">
        <v>4580</v>
      </c>
      <c r="E9269">
        <v>1143.8699999999999</v>
      </c>
      <c r="F9269">
        <v>475.86359746687901</v>
      </c>
      <c r="G9269" t="s">
        <v>6970</v>
      </c>
      <c r="H9269">
        <v>3</v>
      </c>
      <c r="I9269" t="s">
        <v>4514</v>
      </c>
      <c r="J9269">
        <v>6.4000000000000005E-4</v>
      </c>
      <c r="K9269">
        <v>28.7</v>
      </c>
      <c r="L9269">
        <v>-1.0878925279485E-3</v>
      </c>
      <c r="M9269">
        <v>-0.76312417928503296</v>
      </c>
    </row>
    <row r="9270" spans="1:13">
      <c r="A9270" s="30" t="s">
        <v>419</v>
      </c>
      <c r="B9270" s="30" t="s">
        <v>6971</v>
      </c>
      <c r="C9270" t="s">
        <v>301</v>
      </c>
      <c r="D9270">
        <v>5083</v>
      </c>
      <c r="E9270">
        <v>1219.32</v>
      </c>
      <c r="F9270">
        <v>475.86410480021198</v>
      </c>
      <c r="G9270" t="s">
        <v>6970</v>
      </c>
      <c r="H9270">
        <v>3</v>
      </c>
      <c r="I9270" t="s">
        <v>4514</v>
      </c>
      <c r="J9270">
        <v>6.3000000000000003E-4</v>
      </c>
      <c r="K9270">
        <v>27.2</v>
      </c>
      <c r="L9270">
        <v>4.34107472074174E-4</v>
      </c>
      <c r="M9270">
        <v>0.30451345131748903</v>
      </c>
    </row>
    <row r="9271" spans="1:13">
      <c r="A9271" s="30" t="s">
        <v>419</v>
      </c>
      <c r="B9271" s="29" t="s">
        <v>6972</v>
      </c>
      <c r="C9271" t="s">
        <v>265</v>
      </c>
      <c r="D9271">
        <v>3011</v>
      </c>
      <c r="E9271">
        <v>875.45799999999997</v>
      </c>
      <c r="F9271">
        <v>481.19500613354597</v>
      </c>
      <c r="G9271" t="s">
        <v>6970</v>
      </c>
      <c r="H9271">
        <v>3</v>
      </c>
      <c r="I9271" t="s">
        <v>6968</v>
      </c>
      <c r="J9271">
        <v>3.0999999999999999E-3</v>
      </c>
      <c r="K9271">
        <v>28.9</v>
      </c>
      <c r="L9271">
        <v>-1.77651208787211E-3</v>
      </c>
      <c r="M9271">
        <v>-1.2323434345776101</v>
      </c>
    </row>
    <row r="9272" spans="1:13">
      <c r="A9272" s="30" t="s">
        <v>419</v>
      </c>
      <c r="B9272" s="29" t="s">
        <v>6972</v>
      </c>
      <c r="C9272" t="s">
        <v>265</v>
      </c>
      <c r="D9272">
        <v>3034</v>
      </c>
      <c r="E9272">
        <v>879.04100000000005</v>
      </c>
      <c r="F9272">
        <v>721.28922296687904</v>
      </c>
      <c r="G9272" t="s">
        <v>6970</v>
      </c>
      <c r="H9272">
        <v>2</v>
      </c>
      <c r="I9272" t="s">
        <v>6968</v>
      </c>
      <c r="J9272">
        <v>2.9999999999999997E-8</v>
      </c>
      <c r="K9272">
        <v>57.9</v>
      </c>
      <c r="L9272">
        <v>-1.07251208783055E-3</v>
      </c>
      <c r="M9272">
        <v>-0.74398774934665701</v>
      </c>
    </row>
    <row r="9273" spans="1:13">
      <c r="A9273" s="30" t="s">
        <v>419</v>
      </c>
      <c r="B9273" s="29" t="s">
        <v>6972</v>
      </c>
      <c r="C9273" t="s">
        <v>265</v>
      </c>
      <c r="D9273">
        <v>3307</v>
      </c>
      <c r="E9273">
        <v>926.04300000000001</v>
      </c>
      <c r="F9273">
        <v>481.19559213354597</v>
      </c>
      <c r="G9273" t="s">
        <v>6970</v>
      </c>
      <c r="H9273">
        <v>3</v>
      </c>
      <c r="I9273" t="s">
        <v>6968</v>
      </c>
      <c r="J9273">
        <v>7.7999999999999997E-8</v>
      </c>
      <c r="K9273">
        <v>42</v>
      </c>
      <c r="L9273">
        <v>-1.85120877631562E-5</v>
      </c>
      <c r="M9273">
        <v>-1.2841595602411901E-2</v>
      </c>
    </row>
    <row r="9274" spans="1:13">
      <c r="A9274" s="30" t="s">
        <v>419</v>
      </c>
      <c r="B9274" s="29" t="s">
        <v>6972</v>
      </c>
      <c r="C9274" t="s">
        <v>265</v>
      </c>
      <c r="D9274">
        <v>3357</v>
      </c>
      <c r="E9274">
        <v>933.79300000000001</v>
      </c>
      <c r="F9274">
        <v>721.28960696687898</v>
      </c>
      <c r="G9274" t="s">
        <v>6970</v>
      </c>
      <c r="H9274">
        <v>2</v>
      </c>
      <c r="I9274" t="s">
        <v>6968</v>
      </c>
      <c r="J9274">
        <v>5.3000000000000003E-9</v>
      </c>
      <c r="K9274">
        <v>53.6</v>
      </c>
      <c r="L9274">
        <v>-3.0451208795057E-4</v>
      </c>
      <c r="M9274">
        <v>-0.21123609284578099</v>
      </c>
    </row>
    <row r="9275" spans="1:13">
      <c r="A9275" s="30" t="s">
        <v>419</v>
      </c>
      <c r="B9275" s="29" t="s">
        <v>6972</v>
      </c>
      <c r="C9275" t="s">
        <v>265</v>
      </c>
      <c r="D9275">
        <v>3768</v>
      </c>
      <c r="E9275">
        <v>997.40499999999997</v>
      </c>
      <c r="F9275">
        <v>481.19618413354601</v>
      </c>
      <c r="G9275" t="s">
        <v>6970</v>
      </c>
      <c r="H9275">
        <v>3</v>
      </c>
      <c r="I9275" t="s">
        <v>6968</v>
      </c>
      <c r="J9275">
        <v>3.1E-6</v>
      </c>
      <c r="K9275">
        <v>33.700000000000003</v>
      </c>
      <c r="L9275">
        <v>1.75748791207297E-3</v>
      </c>
      <c r="M9275">
        <v>1.2191466101347299</v>
      </c>
    </row>
    <row r="9276" spans="1:13">
      <c r="A9276" s="30" t="s">
        <v>419</v>
      </c>
      <c r="B9276" s="29" t="s">
        <v>6972</v>
      </c>
      <c r="C9276" t="s">
        <v>273</v>
      </c>
      <c r="D9276">
        <v>3081</v>
      </c>
      <c r="E9276">
        <v>879.25599999999997</v>
      </c>
      <c r="F9276">
        <v>481.195890800212</v>
      </c>
      <c r="G9276" t="s">
        <v>6970</v>
      </c>
      <c r="H9276">
        <v>3</v>
      </c>
      <c r="I9276" t="s">
        <v>6968</v>
      </c>
      <c r="J9276">
        <v>1.1999999999999999E-7</v>
      </c>
      <c r="K9276">
        <v>41.9</v>
      </c>
      <c r="L9276">
        <v>8.7748791224839795E-4</v>
      </c>
      <c r="M9276">
        <v>0.60870200375376105</v>
      </c>
    </row>
    <row r="9277" spans="1:13">
      <c r="A9277" s="30" t="s">
        <v>419</v>
      </c>
      <c r="B9277" s="29" t="s">
        <v>6972</v>
      </c>
      <c r="C9277" t="s">
        <v>273</v>
      </c>
      <c r="D9277">
        <v>3091</v>
      </c>
      <c r="E9277">
        <v>880.87099999999998</v>
      </c>
      <c r="F9277">
        <v>721.28902846687902</v>
      </c>
      <c r="G9277" t="s">
        <v>6970</v>
      </c>
      <c r="H9277">
        <v>2</v>
      </c>
      <c r="I9277" t="s">
        <v>6968</v>
      </c>
      <c r="J9277">
        <v>7.4999999999999997E-8</v>
      </c>
      <c r="K9277">
        <v>57.3</v>
      </c>
      <c r="L9277">
        <v>-1.4615120878716001E-3</v>
      </c>
      <c r="M9277">
        <v>-1.01383201293142</v>
      </c>
    </row>
    <row r="9278" spans="1:13">
      <c r="A9278" s="30" t="s">
        <v>419</v>
      </c>
      <c r="B9278" s="29" t="s">
        <v>6972</v>
      </c>
      <c r="C9278" t="s">
        <v>273</v>
      </c>
      <c r="D9278">
        <v>3378</v>
      </c>
      <c r="E9278">
        <v>929.59699999999998</v>
      </c>
      <c r="F9278">
        <v>481.19564613354601</v>
      </c>
      <c r="G9278" t="s">
        <v>6970</v>
      </c>
      <c r="H9278">
        <v>3</v>
      </c>
      <c r="I9278" t="s">
        <v>6968</v>
      </c>
      <c r="J9278">
        <v>2.1E-7</v>
      </c>
      <c r="K9278">
        <v>41.8</v>
      </c>
      <c r="L9278">
        <v>1.43487912055207E-4</v>
      </c>
      <c r="M9278">
        <v>9.9535706832304796E-2</v>
      </c>
    </row>
    <row r="9279" spans="1:13">
      <c r="A9279" s="30" t="s">
        <v>419</v>
      </c>
      <c r="B9279" s="29" t="s">
        <v>6972</v>
      </c>
      <c r="C9279" t="s">
        <v>273</v>
      </c>
      <c r="D9279">
        <v>3411</v>
      </c>
      <c r="E9279">
        <v>934.77200000000005</v>
      </c>
      <c r="F9279">
        <v>721.28999846687896</v>
      </c>
      <c r="G9279" t="s">
        <v>6970</v>
      </c>
      <c r="H9279">
        <v>2</v>
      </c>
      <c r="I9279" t="s">
        <v>6968</v>
      </c>
      <c r="J9279">
        <v>9.9999999999999995E-7</v>
      </c>
      <c r="K9279">
        <v>47.2</v>
      </c>
      <c r="L9279">
        <v>4.7848791223259501E-4</v>
      </c>
      <c r="M9279">
        <v>0.33192086965807199</v>
      </c>
    </row>
    <row r="9280" spans="1:13">
      <c r="A9280" s="30" t="s">
        <v>419</v>
      </c>
      <c r="B9280" s="29" t="s">
        <v>6972</v>
      </c>
      <c r="C9280" t="s">
        <v>273</v>
      </c>
      <c r="D9280">
        <v>3713</v>
      </c>
      <c r="E9280">
        <v>980.06</v>
      </c>
      <c r="F9280">
        <v>481.19453480021201</v>
      </c>
      <c r="G9280" t="s">
        <v>6970</v>
      </c>
      <c r="H9280">
        <v>3</v>
      </c>
      <c r="I9280" t="s">
        <v>6968</v>
      </c>
      <c r="J9280">
        <v>4.1999999999999998E-5</v>
      </c>
      <c r="K9280">
        <v>38.5</v>
      </c>
      <c r="L9280">
        <v>-3.1905120879400801E-3</v>
      </c>
      <c r="M9280">
        <v>-2.2132169273460698</v>
      </c>
    </row>
    <row r="9281" spans="1:13">
      <c r="A9281" s="30" t="s">
        <v>419</v>
      </c>
      <c r="B9281" s="29" t="s">
        <v>6972</v>
      </c>
      <c r="C9281" t="s">
        <v>277</v>
      </c>
      <c r="D9281">
        <v>3155</v>
      </c>
      <c r="E9281">
        <v>886.03499999999997</v>
      </c>
      <c r="F9281">
        <v>481.19607946687898</v>
      </c>
      <c r="G9281" t="s">
        <v>6970</v>
      </c>
      <c r="H9281">
        <v>3</v>
      </c>
      <c r="I9281" t="s">
        <v>6968</v>
      </c>
      <c r="J9281">
        <v>1.8E-5</v>
      </c>
      <c r="K9281">
        <v>38.6</v>
      </c>
      <c r="L9281">
        <v>1.4434879121836301E-3</v>
      </c>
      <c r="M9281">
        <v>1.0013288756184899</v>
      </c>
    </row>
    <row r="9282" spans="1:13">
      <c r="A9282" s="30" t="s">
        <v>419</v>
      </c>
      <c r="B9282" s="29" t="s">
        <v>6972</v>
      </c>
      <c r="C9282" t="s">
        <v>277</v>
      </c>
      <c r="D9282">
        <v>3165</v>
      </c>
      <c r="E9282">
        <v>887.60299999999995</v>
      </c>
      <c r="F9282">
        <v>721.28989946687898</v>
      </c>
      <c r="G9282" t="s">
        <v>6970</v>
      </c>
      <c r="H9282">
        <v>2</v>
      </c>
      <c r="I9282" t="s">
        <v>6968</v>
      </c>
      <c r="J9282">
        <v>2.2000000000000001E-6</v>
      </c>
      <c r="K9282">
        <v>47.3</v>
      </c>
      <c r="L9282">
        <v>2.8048791205037598E-4</v>
      </c>
      <c r="M9282">
        <v>0.19457083306857101</v>
      </c>
    </row>
    <row r="9283" spans="1:13">
      <c r="A9283" s="30" t="s">
        <v>419</v>
      </c>
      <c r="B9283" s="29" t="s">
        <v>6972</v>
      </c>
      <c r="C9283" t="s">
        <v>277</v>
      </c>
      <c r="D9283">
        <v>3456</v>
      </c>
      <c r="E9283">
        <v>936.73299999999995</v>
      </c>
      <c r="F9283">
        <v>481.19580413354601</v>
      </c>
      <c r="G9283" t="s">
        <v>6970</v>
      </c>
      <c r="H9283">
        <v>3</v>
      </c>
      <c r="I9283" t="s">
        <v>6968</v>
      </c>
      <c r="J9283">
        <v>8.8000000000000004E-7</v>
      </c>
      <c r="K9283">
        <v>38.4</v>
      </c>
      <c r="L9283">
        <v>6.1748791222271404E-4</v>
      </c>
      <c r="M9283">
        <v>0.428343369996523</v>
      </c>
    </row>
    <row r="9284" spans="1:13">
      <c r="A9284" s="30" t="s">
        <v>419</v>
      </c>
      <c r="B9284" s="29" t="s">
        <v>6972</v>
      </c>
      <c r="C9284" t="s">
        <v>277</v>
      </c>
      <c r="D9284">
        <v>3550</v>
      </c>
      <c r="E9284">
        <v>951.46500000000003</v>
      </c>
      <c r="F9284">
        <v>721.28987246687905</v>
      </c>
      <c r="G9284" t="s">
        <v>6970</v>
      </c>
      <c r="H9284">
        <v>2</v>
      </c>
      <c r="I9284" t="s">
        <v>6968</v>
      </c>
      <c r="J9284">
        <v>3.8999999999999999E-6</v>
      </c>
      <c r="K9284">
        <v>43.9</v>
      </c>
      <c r="L9284">
        <v>2.26487912186712E-4</v>
      </c>
      <c r="M9284">
        <v>0.15711173230957401</v>
      </c>
    </row>
    <row r="9285" spans="1:13">
      <c r="A9285" s="30" t="s">
        <v>419</v>
      </c>
      <c r="B9285" s="29" t="s">
        <v>6972</v>
      </c>
      <c r="C9285" t="s">
        <v>277</v>
      </c>
      <c r="D9285">
        <v>3933</v>
      </c>
      <c r="E9285">
        <v>1013.52</v>
      </c>
      <c r="F9285">
        <v>481.19506980021202</v>
      </c>
      <c r="G9285" t="s">
        <v>6970</v>
      </c>
      <c r="H9285">
        <v>3</v>
      </c>
      <c r="I9285" t="s">
        <v>6968</v>
      </c>
      <c r="J9285">
        <v>1.8E-5</v>
      </c>
      <c r="K9285">
        <v>35.200000000000003</v>
      </c>
      <c r="L9285">
        <v>-1.5855120877858999E-3</v>
      </c>
      <c r="M9285">
        <v>-1.09984920742462</v>
      </c>
    </row>
    <row r="9286" spans="1:13">
      <c r="A9286" s="30" t="s">
        <v>419</v>
      </c>
      <c r="B9286" s="29" t="s">
        <v>6972</v>
      </c>
      <c r="C9286" t="s">
        <v>281</v>
      </c>
      <c r="D9286">
        <v>3157</v>
      </c>
      <c r="E9286">
        <v>887.33</v>
      </c>
      <c r="F9286">
        <v>721.28927846687895</v>
      </c>
      <c r="G9286" t="s">
        <v>6970</v>
      </c>
      <c r="H9286">
        <v>2</v>
      </c>
      <c r="I9286" t="s">
        <v>6968</v>
      </c>
      <c r="J9286">
        <v>2.7E-11</v>
      </c>
      <c r="K9286">
        <v>53.7</v>
      </c>
      <c r="L9286">
        <v>-9.6151208776973395E-4</v>
      </c>
      <c r="M9286">
        <v>-0.66698848643879705</v>
      </c>
    </row>
    <row r="9287" spans="1:13">
      <c r="A9287" s="30" t="s">
        <v>419</v>
      </c>
      <c r="B9287" s="29" t="s">
        <v>6972</v>
      </c>
      <c r="C9287" t="s">
        <v>281</v>
      </c>
      <c r="D9287">
        <v>3337</v>
      </c>
      <c r="E9287">
        <v>916.73500000000001</v>
      </c>
      <c r="F9287">
        <v>481.19520646687897</v>
      </c>
      <c r="G9287" t="s">
        <v>6970</v>
      </c>
      <c r="H9287">
        <v>3</v>
      </c>
      <c r="I9287" t="s">
        <v>6968</v>
      </c>
      <c r="J9287">
        <v>1.7999999999999999E-6</v>
      </c>
      <c r="K9287">
        <v>43.1</v>
      </c>
      <c r="L9287">
        <v>-1.1755120879115601E-3</v>
      </c>
      <c r="M9287">
        <v>-0.81543751584577795</v>
      </c>
    </row>
    <row r="9288" spans="1:13">
      <c r="A9288" s="30" t="s">
        <v>419</v>
      </c>
      <c r="B9288" s="29" t="s">
        <v>6972</v>
      </c>
      <c r="C9288" t="s">
        <v>281</v>
      </c>
      <c r="D9288">
        <v>3662</v>
      </c>
      <c r="E9288">
        <v>967.37699999999995</v>
      </c>
      <c r="F9288">
        <v>481.19570480021201</v>
      </c>
      <c r="G9288" t="s">
        <v>6970</v>
      </c>
      <c r="H9288">
        <v>3</v>
      </c>
      <c r="I9288" t="s">
        <v>6968</v>
      </c>
      <c r="J9288">
        <v>7.6999999999999996E-4</v>
      </c>
      <c r="K9288">
        <v>28.1</v>
      </c>
      <c r="L9288">
        <v>3.1948791206559701E-4</v>
      </c>
      <c r="M9288">
        <v>0.221624628140043</v>
      </c>
    </row>
    <row r="9289" spans="1:13">
      <c r="A9289" s="30" t="s">
        <v>419</v>
      </c>
      <c r="B9289" s="29" t="s">
        <v>6972</v>
      </c>
      <c r="C9289" t="s">
        <v>285</v>
      </c>
      <c r="D9289">
        <v>3052</v>
      </c>
      <c r="E9289">
        <v>884.73199999999997</v>
      </c>
      <c r="F9289">
        <v>481.19549180021198</v>
      </c>
      <c r="G9289" t="s">
        <v>6970</v>
      </c>
      <c r="H9289">
        <v>3</v>
      </c>
      <c r="I9289" t="s">
        <v>6968</v>
      </c>
      <c r="J9289">
        <v>3.5000000000000001E-3</v>
      </c>
      <c r="K9289">
        <v>30.4</v>
      </c>
      <c r="L9289">
        <v>-3.1951208779901202E-4</v>
      </c>
      <c r="M9289">
        <v>-0.221641398533306</v>
      </c>
    </row>
    <row r="9290" spans="1:13">
      <c r="A9290" s="30" t="s">
        <v>419</v>
      </c>
      <c r="B9290" s="29" t="s">
        <v>6972</v>
      </c>
      <c r="C9290" t="s">
        <v>285</v>
      </c>
      <c r="D9290">
        <v>3077</v>
      </c>
      <c r="E9290">
        <v>888.82600000000002</v>
      </c>
      <c r="F9290">
        <v>721.290048966879</v>
      </c>
      <c r="G9290" t="s">
        <v>6970</v>
      </c>
      <c r="H9290">
        <v>2</v>
      </c>
      <c r="I9290" t="s">
        <v>6968</v>
      </c>
      <c r="J9290">
        <v>7.4000000000000001E-7</v>
      </c>
      <c r="K9290">
        <v>54.5</v>
      </c>
      <c r="L9290">
        <v>5.7948791209128103E-4</v>
      </c>
      <c r="M9290">
        <v>0.40198326189728101</v>
      </c>
    </row>
    <row r="9291" spans="1:13">
      <c r="A9291" s="30" t="s">
        <v>419</v>
      </c>
      <c r="B9291" s="29" t="s">
        <v>6972</v>
      </c>
      <c r="C9291" t="s">
        <v>285</v>
      </c>
      <c r="D9291">
        <v>3348</v>
      </c>
      <c r="E9291">
        <v>935.37099999999998</v>
      </c>
      <c r="F9291">
        <v>481.19500413354598</v>
      </c>
      <c r="G9291" t="s">
        <v>6970</v>
      </c>
      <c r="H9291">
        <v>3</v>
      </c>
      <c r="I9291" t="s">
        <v>6968</v>
      </c>
      <c r="J9291">
        <v>2.7999999999999999E-6</v>
      </c>
      <c r="K9291">
        <v>43.1</v>
      </c>
      <c r="L9291">
        <v>-1.78251208785696E-3</v>
      </c>
      <c r="M9291">
        <v>-1.2365055568841701</v>
      </c>
    </row>
    <row r="9292" spans="1:13">
      <c r="A9292" s="30" t="s">
        <v>419</v>
      </c>
      <c r="B9292" s="29" t="s">
        <v>6972</v>
      </c>
      <c r="C9292" t="s">
        <v>285</v>
      </c>
      <c r="D9292">
        <v>3374</v>
      </c>
      <c r="E9292">
        <v>939.33399999999995</v>
      </c>
      <c r="F9292">
        <v>721.29035246687897</v>
      </c>
      <c r="G9292" t="s">
        <v>6970</v>
      </c>
      <c r="H9292">
        <v>2</v>
      </c>
      <c r="I9292" t="s">
        <v>6968</v>
      </c>
      <c r="J9292">
        <v>3.4999999999999998E-7</v>
      </c>
      <c r="K9292">
        <v>47.2</v>
      </c>
      <c r="L9292">
        <v>1.18648791226406E-3</v>
      </c>
      <c r="M9292">
        <v>0.82305130309339503</v>
      </c>
    </row>
    <row r="9293" spans="1:13">
      <c r="A9293" s="30" t="s">
        <v>419</v>
      </c>
      <c r="B9293" s="29" t="s">
        <v>6972</v>
      </c>
      <c r="C9293" t="s">
        <v>285</v>
      </c>
      <c r="D9293">
        <v>3669</v>
      </c>
      <c r="E9293">
        <v>985.56200000000001</v>
      </c>
      <c r="F9293">
        <v>481.19567913354598</v>
      </c>
      <c r="G9293" t="s">
        <v>6970</v>
      </c>
      <c r="H9293">
        <v>3</v>
      </c>
      <c r="I9293" t="s">
        <v>6968</v>
      </c>
      <c r="J9293">
        <v>1.3E-7</v>
      </c>
      <c r="K9293">
        <v>41.8</v>
      </c>
      <c r="L9293">
        <v>2.42487912146316E-4</v>
      </c>
      <c r="M9293">
        <v>0.16821072512705501</v>
      </c>
    </row>
    <row r="9294" spans="1:13">
      <c r="A9294" s="30" t="s">
        <v>419</v>
      </c>
      <c r="B9294" s="29" t="s">
        <v>6972</v>
      </c>
      <c r="C9294" t="s">
        <v>285</v>
      </c>
      <c r="D9294">
        <v>3825</v>
      </c>
      <c r="E9294">
        <v>1009.78</v>
      </c>
      <c r="F9294">
        <v>721.287167966879</v>
      </c>
      <c r="G9294" t="s">
        <v>6970</v>
      </c>
      <c r="H9294">
        <v>2</v>
      </c>
      <c r="I9294" t="s">
        <v>6968</v>
      </c>
      <c r="J9294">
        <v>1.7999999999999999E-6</v>
      </c>
      <c r="K9294">
        <v>37.799999999999997</v>
      </c>
      <c r="L9294">
        <v>-5.1825120879129801E-3</v>
      </c>
      <c r="M9294">
        <v>-3.59504153659238</v>
      </c>
    </row>
    <row r="9295" spans="1:13">
      <c r="A9295" s="30" t="s">
        <v>419</v>
      </c>
      <c r="B9295" s="29" t="s">
        <v>6972</v>
      </c>
      <c r="C9295" t="s">
        <v>285</v>
      </c>
      <c r="D9295">
        <v>4017</v>
      </c>
      <c r="E9295">
        <v>1036.43</v>
      </c>
      <c r="F9295">
        <v>481.19349613354598</v>
      </c>
      <c r="G9295" t="s">
        <v>6970</v>
      </c>
      <c r="H9295">
        <v>3</v>
      </c>
      <c r="I9295" t="s">
        <v>6968</v>
      </c>
      <c r="J9295">
        <v>4.6999999999999999E-6</v>
      </c>
      <c r="K9295">
        <v>37.700000000000003</v>
      </c>
      <c r="L9295">
        <v>-6.3065120878036396E-3</v>
      </c>
      <c r="M9295">
        <v>-4.3747457839130997</v>
      </c>
    </row>
    <row r="9296" spans="1:13">
      <c r="A9296" s="30" t="s">
        <v>419</v>
      </c>
      <c r="B9296" s="29" t="s">
        <v>6972</v>
      </c>
      <c r="C9296" t="s">
        <v>289</v>
      </c>
      <c r="D9296">
        <v>3094</v>
      </c>
      <c r="E9296">
        <v>899.29499999999996</v>
      </c>
      <c r="F9296">
        <v>721.28922446687898</v>
      </c>
      <c r="G9296" t="s">
        <v>6970</v>
      </c>
      <c r="H9296">
        <v>2</v>
      </c>
      <c r="I9296" t="s">
        <v>6968</v>
      </c>
      <c r="J9296">
        <v>1.3E-6</v>
      </c>
      <c r="K9296">
        <v>50.2</v>
      </c>
      <c r="L9296">
        <v>-1.06951208772443E-3</v>
      </c>
      <c r="M9296">
        <v>-0.74190668811451699</v>
      </c>
    </row>
    <row r="9297" spans="1:13">
      <c r="A9297" s="30" t="s">
        <v>419</v>
      </c>
      <c r="B9297" s="29" t="s">
        <v>6972</v>
      </c>
      <c r="C9297" t="s">
        <v>289</v>
      </c>
      <c r="D9297">
        <v>3232</v>
      </c>
      <c r="E9297">
        <v>924.40499999999997</v>
      </c>
      <c r="F9297">
        <v>481.19629346687901</v>
      </c>
      <c r="G9297" t="s">
        <v>6970</v>
      </c>
      <c r="H9297">
        <v>3</v>
      </c>
      <c r="I9297" t="s">
        <v>6968</v>
      </c>
      <c r="J9297">
        <v>1.7E-6</v>
      </c>
      <c r="K9297">
        <v>41.8</v>
      </c>
      <c r="L9297">
        <v>2.0854879121543499E-3</v>
      </c>
      <c r="M9297">
        <v>1.4466759635239801</v>
      </c>
    </row>
    <row r="9298" spans="1:13">
      <c r="A9298" s="30" t="s">
        <v>419</v>
      </c>
      <c r="B9298" s="29" t="s">
        <v>6972</v>
      </c>
      <c r="C9298" t="s">
        <v>289</v>
      </c>
      <c r="D9298">
        <v>3376</v>
      </c>
      <c r="E9298">
        <v>949.96400000000006</v>
      </c>
      <c r="F9298">
        <v>721.28954846687895</v>
      </c>
      <c r="G9298" t="s">
        <v>6970</v>
      </c>
      <c r="H9298">
        <v>2</v>
      </c>
      <c r="I9298" t="s">
        <v>6968</v>
      </c>
      <c r="J9298">
        <v>3.3999999999999997E-7</v>
      </c>
      <c r="K9298">
        <v>50.3</v>
      </c>
      <c r="L9298">
        <v>-4.21512087768861E-4</v>
      </c>
      <c r="M9298">
        <v>-0.292397477902471</v>
      </c>
    </row>
    <row r="9299" spans="1:13">
      <c r="A9299" s="30" t="s">
        <v>419</v>
      </c>
      <c r="B9299" s="29" t="s">
        <v>6972</v>
      </c>
      <c r="C9299" t="s">
        <v>289</v>
      </c>
      <c r="D9299">
        <v>3541</v>
      </c>
      <c r="E9299">
        <v>974.923</v>
      </c>
      <c r="F9299">
        <v>481.195934800212</v>
      </c>
      <c r="G9299" t="s">
        <v>6970</v>
      </c>
      <c r="H9299">
        <v>3</v>
      </c>
      <c r="I9299" t="s">
        <v>6968</v>
      </c>
      <c r="J9299">
        <v>7.2E-9</v>
      </c>
      <c r="K9299">
        <v>41.7</v>
      </c>
      <c r="L9299">
        <v>1.0094879121425001E-3</v>
      </c>
      <c r="M9299">
        <v>0.70026869465570096</v>
      </c>
    </row>
    <row r="9300" spans="1:13">
      <c r="A9300" s="30" t="s">
        <v>419</v>
      </c>
      <c r="B9300" s="29" t="s">
        <v>6972</v>
      </c>
      <c r="C9300" t="s">
        <v>289</v>
      </c>
      <c r="D9300">
        <v>3868</v>
      </c>
      <c r="E9300">
        <v>1024.18</v>
      </c>
      <c r="F9300">
        <v>721.28817796687895</v>
      </c>
      <c r="G9300" t="s">
        <v>6970</v>
      </c>
      <c r="H9300">
        <v>2</v>
      </c>
      <c r="I9300" t="s">
        <v>6968</v>
      </c>
      <c r="J9300">
        <v>6.1999999999999999E-8</v>
      </c>
      <c r="K9300">
        <v>50.3</v>
      </c>
      <c r="L9300">
        <v>-3.1625120877834E-3</v>
      </c>
      <c r="M9300">
        <v>-2.1937936897577601</v>
      </c>
    </row>
    <row r="9301" spans="1:13">
      <c r="A9301" s="30" t="s">
        <v>419</v>
      </c>
      <c r="B9301" s="29" t="s">
        <v>6972</v>
      </c>
      <c r="C9301" t="s">
        <v>289</v>
      </c>
      <c r="D9301">
        <v>3877</v>
      </c>
      <c r="E9301">
        <v>1025.5</v>
      </c>
      <c r="F9301">
        <v>481.19611613354601</v>
      </c>
      <c r="G9301" t="s">
        <v>6970</v>
      </c>
      <c r="H9301">
        <v>3</v>
      </c>
      <c r="I9301" t="s">
        <v>6968</v>
      </c>
      <c r="J9301">
        <v>1.1999999999999999E-7</v>
      </c>
      <c r="K9301">
        <v>43.1</v>
      </c>
      <c r="L9301">
        <v>1.55348791213328E-3</v>
      </c>
      <c r="M9301">
        <v>1.0776344513964</v>
      </c>
    </row>
    <row r="9302" spans="1:13">
      <c r="A9302" s="30" t="s">
        <v>419</v>
      </c>
      <c r="B9302" s="29" t="s">
        <v>6972</v>
      </c>
      <c r="C9302" t="s">
        <v>293</v>
      </c>
      <c r="D9302">
        <v>3134</v>
      </c>
      <c r="E9302">
        <v>888.90899999999999</v>
      </c>
      <c r="F9302">
        <v>481.19576080021199</v>
      </c>
      <c r="G9302" t="s">
        <v>6970</v>
      </c>
      <c r="H9302">
        <v>3</v>
      </c>
      <c r="I9302" t="s">
        <v>6968</v>
      </c>
      <c r="J9302">
        <v>1.6000000000000001E-9</v>
      </c>
      <c r="K9302">
        <v>41.9</v>
      </c>
      <c r="L9302">
        <v>4.8748791209618497E-4</v>
      </c>
      <c r="M9302">
        <v>0.33816405303904101</v>
      </c>
    </row>
    <row r="9303" spans="1:13">
      <c r="A9303" s="30" t="s">
        <v>419</v>
      </c>
      <c r="B9303" s="29" t="s">
        <v>6972</v>
      </c>
      <c r="C9303" t="s">
        <v>293</v>
      </c>
      <c r="D9303">
        <v>3140</v>
      </c>
      <c r="E9303">
        <v>889.88099999999997</v>
      </c>
      <c r="F9303">
        <v>721.29027346687894</v>
      </c>
      <c r="G9303" t="s">
        <v>6970</v>
      </c>
      <c r="H9303">
        <v>2</v>
      </c>
      <c r="I9303" t="s">
        <v>6968</v>
      </c>
      <c r="J9303">
        <v>7.4999999999999997E-8</v>
      </c>
      <c r="K9303">
        <v>54.5</v>
      </c>
      <c r="L9303">
        <v>1.02848791220822E-3</v>
      </c>
      <c r="M9303">
        <v>0.71344874870532204</v>
      </c>
    </row>
    <row r="9304" spans="1:13">
      <c r="A9304" s="30" t="s">
        <v>419</v>
      </c>
      <c r="B9304" s="29" t="s">
        <v>6972</v>
      </c>
      <c r="C9304" t="s">
        <v>293</v>
      </c>
      <c r="D9304">
        <v>3447</v>
      </c>
      <c r="E9304">
        <v>939.87599999999998</v>
      </c>
      <c r="F9304">
        <v>481.19639713354599</v>
      </c>
      <c r="G9304" t="s">
        <v>6970</v>
      </c>
      <c r="H9304">
        <v>3</v>
      </c>
      <c r="I9304" t="s">
        <v>6968</v>
      </c>
      <c r="J9304">
        <v>1.7999999999999999E-8</v>
      </c>
      <c r="K9304">
        <v>38.1</v>
      </c>
      <c r="L9304">
        <v>2.39648791216496E-3</v>
      </c>
      <c r="M9304">
        <v>1.6624126369658001</v>
      </c>
    </row>
    <row r="9305" spans="1:13">
      <c r="A9305" s="30" t="s">
        <v>419</v>
      </c>
      <c r="B9305" s="29" t="s">
        <v>6972</v>
      </c>
      <c r="C9305" t="s">
        <v>293</v>
      </c>
      <c r="D9305">
        <v>3863</v>
      </c>
      <c r="E9305">
        <v>1008.31</v>
      </c>
      <c r="F9305">
        <v>481.195077800212</v>
      </c>
      <c r="G9305" t="s">
        <v>6970</v>
      </c>
      <c r="H9305">
        <v>3</v>
      </c>
      <c r="I9305" t="s">
        <v>6968</v>
      </c>
      <c r="J9305">
        <v>8.6000000000000007E-6</v>
      </c>
      <c r="K9305">
        <v>34.4</v>
      </c>
      <c r="L9305">
        <v>-1.5615120878465E-3</v>
      </c>
      <c r="M9305">
        <v>-1.0832007181984</v>
      </c>
    </row>
    <row r="9306" spans="1:13">
      <c r="A9306" s="30" t="s">
        <v>419</v>
      </c>
      <c r="B9306" s="29" t="s">
        <v>6972</v>
      </c>
      <c r="C9306" t="s">
        <v>297</v>
      </c>
      <c r="D9306">
        <v>3112</v>
      </c>
      <c r="E9306">
        <v>894.70500000000004</v>
      </c>
      <c r="F9306">
        <v>721.28922346687898</v>
      </c>
      <c r="G9306" t="s">
        <v>6970</v>
      </c>
      <c r="H9306">
        <v>2</v>
      </c>
      <c r="I9306" t="s">
        <v>6968</v>
      </c>
      <c r="J9306">
        <v>1.9E-6</v>
      </c>
      <c r="K9306">
        <v>50.3</v>
      </c>
      <c r="L9306">
        <v>-1.0715120879467601E-3</v>
      </c>
      <c r="M9306">
        <v>-0.74329406237442797</v>
      </c>
    </row>
    <row r="9307" spans="1:13">
      <c r="A9307" s="30" t="s">
        <v>419</v>
      </c>
      <c r="B9307" s="29" t="s">
        <v>6972</v>
      </c>
      <c r="C9307" t="s">
        <v>297</v>
      </c>
      <c r="D9307">
        <v>3244</v>
      </c>
      <c r="E9307">
        <v>917.94</v>
      </c>
      <c r="F9307">
        <v>481.195987133546</v>
      </c>
      <c r="G9307" t="s">
        <v>6970</v>
      </c>
      <c r="H9307">
        <v>3</v>
      </c>
      <c r="I9307" t="s">
        <v>6968</v>
      </c>
      <c r="J9307">
        <v>2.0000000000000001E-9</v>
      </c>
      <c r="K9307">
        <v>41.9</v>
      </c>
      <c r="L9307">
        <v>1.16648791208718E-3</v>
      </c>
      <c r="M9307">
        <v>0.80917756191381796</v>
      </c>
    </row>
    <row r="9308" spans="1:13">
      <c r="A9308" s="30" t="s">
        <v>419</v>
      </c>
      <c r="B9308" s="29" t="s">
        <v>6972</v>
      </c>
      <c r="C9308" t="s">
        <v>297</v>
      </c>
      <c r="D9308">
        <v>3422</v>
      </c>
      <c r="E9308">
        <v>946.61599999999999</v>
      </c>
      <c r="F9308">
        <v>721.28655896687906</v>
      </c>
      <c r="G9308" t="s">
        <v>6970</v>
      </c>
      <c r="H9308">
        <v>2</v>
      </c>
      <c r="I9308" t="s">
        <v>6968</v>
      </c>
      <c r="J9308">
        <v>1.8E-7</v>
      </c>
      <c r="K9308">
        <v>50.4</v>
      </c>
      <c r="L9308">
        <v>-6.4005120877936904E-3</v>
      </c>
      <c r="M9308">
        <v>-4.4399523668735199</v>
      </c>
    </row>
    <row r="9309" spans="1:13">
      <c r="A9309" s="30" t="s">
        <v>419</v>
      </c>
      <c r="B9309" s="29" t="s">
        <v>6972</v>
      </c>
      <c r="C9309" t="s">
        <v>297</v>
      </c>
      <c r="D9309">
        <v>3559</v>
      </c>
      <c r="E9309">
        <v>969.39800000000002</v>
      </c>
      <c r="F9309">
        <v>481.19563180021203</v>
      </c>
      <c r="G9309" t="s">
        <v>6970</v>
      </c>
      <c r="H9309">
        <v>3</v>
      </c>
      <c r="I9309" t="s">
        <v>6968</v>
      </c>
      <c r="J9309">
        <v>2.6000000000000001E-6</v>
      </c>
      <c r="K9309">
        <v>38.200000000000003</v>
      </c>
      <c r="L9309">
        <v>1.0048791205008499E-4</v>
      </c>
      <c r="M9309">
        <v>6.9707163556462795E-2</v>
      </c>
    </row>
    <row r="9310" spans="1:13">
      <c r="A9310" s="30" t="s">
        <v>419</v>
      </c>
      <c r="B9310" s="29" t="s">
        <v>6972</v>
      </c>
      <c r="C9310" t="s">
        <v>297</v>
      </c>
      <c r="D9310">
        <v>3883</v>
      </c>
      <c r="E9310">
        <v>1019.92</v>
      </c>
      <c r="F9310">
        <v>481.19563280021202</v>
      </c>
      <c r="G9310" t="s">
        <v>6970</v>
      </c>
      <c r="H9310">
        <v>3</v>
      </c>
      <c r="I9310" t="s">
        <v>6968</v>
      </c>
      <c r="J9310">
        <v>2.5999999999999998E-10</v>
      </c>
      <c r="K9310">
        <v>41.8</v>
      </c>
      <c r="L9310">
        <v>1.03487912156197E-4</v>
      </c>
      <c r="M9310">
        <v>7.17882247886035E-2</v>
      </c>
    </row>
    <row r="9311" spans="1:13">
      <c r="A9311" s="30" t="s">
        <v>419</v>
      </c>
      <c r="B9311" s="29" t="s">
        <v>6972</v>
      </c>
      <c r="C9311" t="s">
        <v>301</v>
      </c>
      <c r="D9311">
        <v>2970</v>
      </c>
      <c r="E9311">
        <v>876.09400000000005</v>
      </c>
      <c r="F9311">
        <v>481.197065466879</v>
      </c>
      <c r="G9311" t="s">
        <v>6970</v>
      </c>
      <c r="H9311">
        <v>3</v>
      </c>
      <c r="I9311" t="s">
        <v>6968</v>
      </c>
      <c r="J9311">
        <v>1.2999999999999999E-3</v>
      </c>
      <c r="K9311">
        <v>25.4</v>
      </c>
      <c r="L9311">
        <v>4.4014879122187302E-3</v>
      </c>
      <c r="M9311">
        <v>3.0532551779551702</v>
      </c>
    </row>
    <row r="9312" spans="1:13">
      <c r="A9312" s="30" t="s">
        <v>419</v>
      </c>
      <c r="B9312" s="29" t="s">
        <v>6972</v>
      </c>
      <c r="C9312" t="s">
        <v>301</v>
      </c>
      <c r="D9312">
        <v>3083</v>
      </c>
      <c r="E9312">
        <v>895.22699999999998</v>
      </c>
      <c r="F9312">
        <v>721.289756466879</v>
      </c>
      <c r="G9312" t="s">
        <v>6970</v>
      </c>
      <c r="H9312">
        <v>2</v>
      </c>
      <c r="I9312" t="s">
        <v>6968</v>
      </c>
      <c r="J9312">
        <v>4.8E-8</v>
      </c>
      <c r="K9312">
        <v>53.7</v>
      </c>
      <c r="L9312">
        <v>-5.5120879096648398E-6</v>
      </c>
      <c r="M9312">
        <v>-3.82366401707204E-3</v>
      </c>
    </row>
    <row r="9313" spans="1:13">
      <c r="A9313" s="30" t="s">
        <v>419</v>
      </c>
      <c r="B9313" s="29" t="s">
        <v>6972</v>
      </c>
      <c r="C9313" t="s">
        <v>301</v>
      </c>
      <c r="D9313">
        <v>3255</v>
      </c>
      <c r="E9313">
        <v>926.99199999999996</v>
      </c>
      <c r="F9313">
        <v>481.19589680021198</v>
      </c>
      <c r="G9313" t="s">
        <v>6970</v>
      </c>
      <c r="H9313">
        <v>3</v>
      </c>
      <c r="I9313" t="s">
        <v>6968</v>
      </c>
      <c r="J9313">
        <v>9.1000000000000004E-9</v>
      </c>
      <c r="K9313">
        <v>41.9</v>
      </c>
      <c r="L9313">
        <v>8.95487912202952E-4</v>
      </c>
      <c r="M9313">
        <v>0.62118837067342603</v>
      </c>
    </row>
    <row r="9314" spans="1:13">
      <c r="A9314" s="30" t="s">
        <v>419</v>
      </c>
      <c r="B9314" s="29" t="s">
        <v>6972</v>
      </c>
      <c r="C9314" t="s">
        <v>301</v>
      </c>
      <c r="D9314">
        <v>3369</v>
      </c>
      <c r="E9314">
        <v>945.80499999999995</v>
      </c>
      <c r="F9314">
        <v>721.287863466879</v>
      </c>
      <c r="G9314" t="s">
        <v>6970</v>
      </c>
      <c r="H9314">
        <v>2</v>
      </c>
      <c r="I9314" t="s">
        <v>6968</v>
      </c>
      <c r="J9314">
        <v>5.4000000000000002E-7</v>
      </c>
      <c r="K9314">
        <v>50.3</v>
      </c>
      <c r="L9314">
        <v>-3.7915120879006298E-3</v>
      </c>
      <c r="M9314">
        <v>-2.63012284607791</v>
      </c>
    </row>
    <row r="9315" spans="1:13">
      <c r="A9315" s="30" t="s">
        <v>419</v>
      </c>
      <c r="B9315" s="29" t="s">
        <v>6972</v>
      </c>
      <c r="C9315" t="s">
        <v>301</v>
      </c>
      <c r="D9315">
        <v>3561</v>
      </c>
      <c r="E9315">
        <v>977.58299999999997</v>
      </c>
      <c r="F9315">
        <v>481.19593980021199</v>
      </c>
      <c r="G9315" t="s">
        <v>6970</v>
      </c>
      <c r="H9315">
        <v>3</v>
      </c>
      <c r="I9315" t="s">
        <v>6968</v>
      </c>
      <c r="J9315">
        <v>2.0999999999999999E-5</v>
      </c>
      <c r="K9315">
        <v>38.299999999999997</v>
      </c>
      <c r="L9315">
        <v>1.0244879122183199E-3</v>
      </c>
      <c r="M9315">
        <v>0.71067400050095197</v>
      </c>
    </row>
    <row r="9316" spans="1:13">
      <c r="A9316" s="30" t="s">
        <v>419</v>
      </c>
      <c r="B9316" s="29" t="s">
        <v>6972</v>
      </c>
      <c r="C9316" t="s">
        <v>301</v>
      </c>
      <c r="D9316">
        <v>3884</v>
      </c>
      <c r="E9316">
        <v>1028.24</v>
      </c>
      <c r="F9316">
        <v>481.19564346687901</v>
      </c>
      <c r="G9316" t="s">
        <v>6970</v>
      </c>
      <c r="H9316">
        <v>3</v>
      </c>
      <c r="I9316" t="s">
        <v>6968</v>
      </c>
      <c r="J9316">
        <v>2.9E-5</v>
      </c>
      <c r="K9316">
        <v>34.9</v>
      </c>
      <c r="L9316">
        <v>1.35487912075405E-4</v>
      </c>
      <c r="M9316">
        <v>9.3986210423564601E-2</v>
      </c>
    </row>
    <row r="9317" spans="1:13">
      <c r="A9317" s="30" t="s">
        <v>419</v>
      </c>
      <c r="B9317" s="30" t="s">
        <v>6973</v>
      </c>
      <c r="C9317" t="s">
        <v>285</v>
      </c>
      <c r="D9317">
        <v>6132</v>
      </c>
      <c r="E9317">
        <v>1337.05</v>
      </c>
      <c r="F9317">
        <v>587.76967846687899</v>
      </c>
      <c r="G9317" t="s">
        <v>16436</v>
      </c>
      <c r="H9317">
        <v>2</v>
      </c>
      <c r="J9317">
        <v>1.7E-6</v>
      </c>
      <c r="K9317">
        <v>38.6</v>
      </c>
      <c r="L9317">
        <v>-2.9113284151662802E-3</v>
      </c>
      <c r="M9317">
        <v>-2.4787072633027898</v>
      </c>
    </row>
    <row r="9318" spans="1:13">
      <c r="A9318" s="30" t="s">
        <v>419</v>
      </c>
      <c r="B9318" s="30" t="s">
        <v>6973</v>
      </c>
      <c r="C9318" t="s">
        <v>289</v>
      </c>
      <c r="D9318">
        <v>6043</v>
      </c>
      <c r="E9318">
        <v>1336.92</v>
      </c>
      <c r="F9318">
        <v>587.77054646687895</v>
      </c>
      <c r="G9318" t="s">
        <v>16436</v>
      </c>
      <c r="H9318">
        <v>2</v>
      </c>
      <c r="J9318">
        <v>5.8000000000000004E-6</v>
      </c>
      <c r="K9318">
        <v>34.799999999999997</v>
      </c>
      <c r="L9318">
        <v>-1.1753284150017901E-3</v>
      </c>
      <c r="M9318">
        <v>-1.00067552113137</v>
      </c>
    </row>
    <row r="9319" spans="1:13">
      <c r="A9319" s="30" t="s">
        <v>419</v>
      </c>
      <c r="B9319" s="29" t="s">
        <v>6976</v>
      </c>
      <c r="C9319" t="s">
        <v>265</v>
      </c>
      <c r="D9319">
        <v>4559</v>
      </c>
      <c r="E9319">
        <v>1116.06</v>
      </c>
      <c r="F9319">
        <v>595.76621346687898</v>
      </c>
      <c r="G9319" t="s">
        <v>16436</v>
      </c>
      <c r="H9319">
        <v>2</v>
      </c>
      <c r="I9319" t="s">
        <v>4514</v>
      </c>
      <c r="J9319">
        <v>4.5000000000000003E-5</v>
      </c>
      <c r="K9319">
        <v>32.5</v>
      </c>
      <c r="L9319">
        <v>-4.75594797512713E-3</v>
      </c>
      <c r="M9319">
        <v>-3.9948160474600098</v>
      </c>
    </row>
    <row r="9320" spans="1:13">
      <c r="A9320" s="30" t="s">
        <v>419</v>
      </c>
      <c r="B9320" s="29" t="s">
        <v>6976</v>
      </c>
      <c r="C9320" t="s">
        <v>265</v>
      </c>
      <c r="D9320">
        <v>4573</v>
      </c>
      <c r="E9320">
        <v>1117.96</v>
      </c>
      <c r="F9320">
        <v>397.51273513354602</v>
      </c>
      <c r="G9320" t="s">
        <v>16436</v>
      </c>
      <c r="H9320">
        <v>3</v>
      </c>
      <c r="I9320" t="s">
        <v>4514</v>
      </c>
      <c r="J9320">
        <v>1.1999999999999999E-3</v>
      </c>
      <c r="K9320">
        <v>29.5</v>
      </c>
      <c r="L9320">
        <v>-6.2539479749830198E-3</v>
      </c>
      <c r="M9320">
        <v>-5.2530792727551701</v>
      </c>
    </row>
    <row r="9321" spans="1:13">
      <c r="A9321" s="30" t="s">
        <v>419</v>
      </c>
      <c r="B9321" s="29" t="s">
        <v>6976</v>
      </c>
      <c r="C9321" t="s">
        <v>273</v>
      </c>
      <c r="D9321">
        <v>4636</v>
      </c>
      <c r="E9321">
        <v>1109.3699999999999</v>
      </c>
      <c r="F9321">
        <v>595.76799846687902</v>
      </c>
      <c r="G9321" t="s">
        <v>16436</v>
      </c>
      <c r="H9321">
        <v>2</v>
      </c>
      <c r="I9321" t="s">
        <v>4514</v>
      </c>
      <c r="J9321">
        <v>2.3E-5</v>
      </c>
      <c r="K9321">
        <v>36.1</v>
      </c>
      <c r="L9321">
        <v>-1.18594797504556E-3</v>
      </c>
      <c r="M9321">
        <v>-0.99615135130617005</v>
      </c>
    </row>
    <row r="9322" spans="1:13">
      <c r="A9322" s="30" t="s">
        <v>419</v>
      </c>
      <c r="B9322" s="29" t="s">
        <v>6976</v>
      </c>
      <c r="C9322" t="s">
        <v>277</v>
      </c>
      <c r="D9322">
        <v>4641</v>
      </c>
      <c r="E9322">
        <v>1122.53</v>
      </c>
      <c r="F9322">
        <v>397.513434800212</v>
      </c>
      <c r="G9322" t="s">
        <v>16436</v>
      </c>
      <c r="H9322">
        <v>3</v>
      </c>
      <c r="I9322" t="s">
        <v>4514</v>
      </c>
      <c r="J9322">
        <v>5.1000000000000004E-3</v>
      </c>
      <c r="K9322">
        <v>27.4</v>
      </c>
      <c r="L9322">
        <v>-4.1549479749392101E-3</v>
      </c>
      <c r="M9322">
        <v>-3.48999882535615</v>
      </c>
    </row>
    <row r="9323" spans="1:13">
      <c r="A9323" s="30" t="s">
        <v>419</v>
      </c>
      <c r="B9323" s="29" t="s">
        <v>6976</v>
      </c>
      <c r="C9323" t="s">
        <v>277</v>
      </c>
      <c r="D9323">
        <v>4651</v>
      </c>
      <c r="E9323">
        <v>1124.1600000000001</v>
      </c>
      <c r="F9323">
        <v>595.76570296687896</v>
      </c>
      <c r="G9323" t="s">
        <v>16436</v>
      </c>
      <c r="H9323">
        <v>2</v>
      </c>
      <c r="I9323" t="s">
        <v>4514</v>
      </c>
      <c r="J9323">
        <v>1.3E-6</v>
      </c>
      <c r="K9323">
        <v>36.1</v>
      </c>
      <c r="L9323">
        <v>-5.7769479749367799E-3</v>
      </c>
      <c r="M9323">
        <v>-4.8524173511385396</v>
      </c>
    </row>
    <row r="9324" spans="1:13">
      <c r="A9324" s="30" t="s">
        <v>419</v>
      </c>
      <c r="B9324" s="29" t="s">
        <v>6976</v>
      </c>
      <c r="C9324" t="s">
        <v>285</v>
      </c>
      <c r="D9324">
        <v>4497</v>
      </c>
      <c r="E9324">
        <v>1116.81</v>
      </c>
      <c r="F9324">
        <v>397.51263080021198</v>
      </c>
      <c r="G9324" t="s">
        <v>16436</v>
      </c>
      <c r="H9324">
        <v>3</v>
      </c>
      <c r="I9324" t="s">
        <v>4514</v>
      </c>
      <c r="J9324">
        <v>5.7000000000000002E-3</v>
      </c>
      <c r="K9324">
        <v>25.6</v>
      </c>
      <c r="L9324">
        <v>-6.5669479749885804E-3</v>
      </c>
      <c r="M9324">
        <v>-5.5159874099796502</v>
      </c>
    </row>
    <row r="9325" spans="1:13">
      <c r="A9325" s="30" t="s">
        <v>419</v>
      </c>
      <c r="B9325" s="29" t="s">
        <v>6976</v>
      </c>
      <c r="C9325" t="s">
        <v>285</v>
      </c>
      <c r="D9325">
        <v>4555</v>
      </c>
      <c r="E9325">
        <v>1125.17</v>
      </c>
      <c r="F9325">
        <v>595.76754796687896</v>
      </c>
      <c r="G9325" t="s">
        <v>16436</v>
      </c>
      <c r="H9325">
        <v>2</v>
      </c>
      <c r="I9325" t="s">
        <v>4514</v>
      </c>
      <c r="J9325">
        <v>8.1000000000000004E-5</v>
      </c>
      <c r="K9325">
        <v>32.4</v>
      </c>
      <c r="L9325">
        <v>-2.0869479749308101E-3</v>
      </c>
      <c r="M9325">
        <v>-1.75295720307893</v>
      </c>
    </row>
    <row r="9326" spans="1:13">
      <c r="A9326" s="30" t="s">
        <v>419</v>
      </c>
      <c r="B9326" s="29" t="s">
        <v>6976</v>
      </c>
      <c r="C9326" t="s">
        <v>289</v>
      </c>
      <c r="D9326">
        <v>4484</v>
      </c>
      <c r="E9326">
        <v>1120.1199999999999</v>
      </c>
      <c r="F9326">
        <v>595.76754096687898</v>
      </c>
      <c r="G9326" t="s">
        <v>16436</v>
      </c>
      <c r="H9326">
        <v>2</v>
      </c>
      <c r="I9326" t="s">
        <v>4514</v>
      </c>
      <c r="J9326">
        <v>1.4999999999999999E-4</v>
      </c>
      <c r="K9326">
        <v>32.4</v>
      </c>
      <c r="L9326">
        <v>-2.1009479751228398E-3</v>
      </c>
      <c r="M9326">
        <v>-1.7647166726366399</v>
      </c>
    </row>
    <row r="9327" spans="1:13">
      <c r="A9327" s="30" t="s">
        <v>419</v>
      </c>
      <c r="B9327" s="29" t="s">
        <v>6976</v>
      </c>
      <c r="C9327" t="s">
        <v>297</v>
      </c>
      <c r="D9327">
        <v>4536</v>
      </c>
      <c r="E9327">
        <v>1120.3800000000001</v>
      </c>
      <c r="F9327">
        <v>595.76759596687896</v>
      </c>
      <c r="G9327" t="s">
        <v>16436</v>
      </c>
      <c r="H9327">
        <v>2</v>
      </c>
      <c r="I9327" t="s">
        <v>4514</v>
      </c>
      <c r="J9327">
        <v>7.7999999999999999E-5</v>
      </c>
      <c r="K9327">
        <v>32.4</v>
      </c>
      <c r="L9327">
        <v>-1.9909479749458101E-3</v>
      </c>
      <c r="M9327">
        <v>-1.6723208415161299</v>
      </c>
    </row>
    <row r="9328" spans="1:13">
      <c r="A9328" s="30" t="s">
        <v>419</v>
      </c>
      <c r="B9328" s="29" t="s">
        <v>6976</v>
      </c>
      <c r="C9328" t="s">
        <v>297</v>
      </c>
      <c r="D9328">
        <v>4538</v>
      </c>
      <c r="E9328">
        <v>1120.52</v>
      </c>
      <c r="F9328">
        <v>397.513575133546</v>
      </c>
      <c r="G9328" t="s">
        <v>16436</v>
      </c>
      <c r="H9328">
        <v>3</v>
      </c>
      <c r="I9328" t="s">
        <v>4514</v>
      </c>
      <c r="J9328">
        <v>1.4E-3</v>
      </c>
      <c r="K9328">
        <v>27.2</v>
      </c>
      <c r="L9328">
        <v>-3.7339479749789501E-3</v>
      </c>
      <c r="M9328">
        <v>-3.1363747813973899</v>
      </c>
    </row>
    <row r="9329" spans="1:13">
      <c r="A9329" s="30" t="s">
        <v>419</v>
      </c>
      <c r="B9329" s="29" t="s">
        <v>6976</v>
      </c>
      <c r="C9329" t="s">
        <v>301</v>
      </c>
      <c r="D9329">
        <v>4534</v>
      </c>
      <c r="E9329">
        <v>1136.01</v>
      </c>
      <c r="F9329">
        <v>595.76843246687895</v>
      </c>
      <c r="G9329" t="s">
        <v>16436</v>
      </c>
      <c r="H9329">
        <v>2</v>
      </c>
      <c r="I9329" t="s">
        <v>4514</v>
      </c>
      <c r="J9329">
        <v>3.8999999999999999E-5</v>
      </c>
      <c r="K9329">
        <v>32.5</v>
      </c>
      <c r="L9329">
        <v>-3.1794797496331701E-4</v>
      </c>
      <c r="M9329">
        <v>-0.26706424865947398</v>
      </c>
    </row>
    <row r="9330" spans="1:13">
      <c r="A9330" s="30" t="s">
        <v>419</v>
      </c>
      <c r="B9330" s="29" t="s">
        <v>6976</v>
      </c>
      <c r="C9330" t="s">
        <v>301</v>
      </c>
      <c r="D9330">
        <v>4545</v>
      </c>
      <c r="E9330">
        <v>1137.6300000000001</v>
      </c>
      <c r="F9330">
        <v>397.51353213354599</v>
      </c>
      <c r="G9330" t="s">
        <v>16436</v>
      </c>
      <c r="H9330">
        <v>3</v>
      </c>
      <c r="I9330" t="s">
        <v>4514</v>
      </c>
      <c r="J9330">
        <v>8.3000000000000001E-3</v>
      </c>
      <c r="K9330">
        <v>25.6</v>
      </c>
      <c r="L9330">
        <v>-3.8629479749943099E-3</v>
      </c>
      <c r="M9330">
        <v>-3.2447298922772498</v>
      </c>
    </row>
    <row r="9331" spans="1:13">
      <c r="A9331" s="30" t="s">
        <v>419</v>
      </c>
      <c r="B9331" s="30" t="s">
        <v>6977</v>
      </c>
      <c r="C9331" t="s">
        <v>277</v>
      </c>
      <c r="D9331">
        <v>6501</v>
      </c>
      <c r="E9331">
        <v>1389.95</v>
      </c>
      <c r="F9331">
        <v>486.24398921687902</v>
      </c>
      <c r="G9331" t="s">
        <v>16437</v>
      </c>
      <c r="H9331">
        <v>2</v>
      </c>
      <c r="J9331">
        <v>7.0000000000000001E-3</v>
      </c>
      <c r="K9331">
        <v>24.5</v>
      </c>
      <c r="L9331">
        <v>-2.57134974606288E-3</v>
      </c>
      <c r="M9331">
        <v>-2.6468286348197601</v>
      </c>
    </row>
    <row r="9332" spans="1:13">
      <c r="A9332" s="30" t="s">
        <v>419</v>
      </c>
      <c r="B9332" s="30" t="s">
        <v>6977</v>
      </c>
      <c r="C9332" t="s">
        <v>281</v>
      </c>
      <c r="D9332">
        <v>6545</v>
      </c>
      <c r="E9332">
        <v>1397.72</v>
      </c>
      <c r="F9332">
        <v>486.24231071687899</v>
      </c>
      <c r="G9332" t="s">
        <v>16437</v>
      </c>
      <c r="H9332">
        <v>2</v>
      </c>
      <c r="J9332">
        <v>8.8999999999999999E-3</v>
      </c>
      <c r="K9332">
        <v>24.5</v>
      </c>
      <c r="L9332">
        <v>-5.9283497460000901E-3</v>
      </c>
      <c r="M9332">
        <v>-6.1023693447246101</v>
      </c>
    </row>
    <row r="9333" spans="1:13">
      <c r="A9333" s="30" t="s">
        <v>419</v>
      </c>
      <c r="B9333" s="30" t="s">
        <v>6977</v>
      </c>
      <c r="C9333" t="s">
        <v>285</v>
      </c>
      <c r="D9333">
        <v>6541</v>
      </c>
      <c r="E9333">
        <v>1392.75</v>
      </c>
      <c r="F9333">
        <v>486.24398271687897</v>
      </c>
      <c r="G9333" t="s">
        <v>16437</v>
      </c>
      <c r="H9333">
        <v>2</v>
      </c>
      <c r="J9333">
        <v>9.5999999999999992E-3</v>
      </c>
      <c r="K9333">
        <v>24.5</v>
      </c>
      <c r="L9333">
        <v>-2.5843497460300599E-3</v>
      </c>
      <c r="M9333">
        <v>-2.6602102341990301</v>
      </c>
    </row>
    <row r="9334" spans="1:13">
      <c r="A9334" s="30" t="s">
        <v>419</v>
      </c>
      <c r="B9334" s="30" t="s">
        <v>6977</v>
      </c>
      <c r="C9334" t="s">
        <v>289</v>
      </c>
      <c r="D9334">
        <v>6428</v>
      </c>
      <c r="E9334">
        <v>1390.13</v>
      </c>
      <c r="F9334">
        <v>486.24517871687902</v>
      </c>
      <c r="G9334" t="s">
        <v>16437</v>
      </c>
      <c r="H9334">
        <v>2</v>
      </c>
      <c r="J9334">
        <v>5.8999999999999999E-3</v>
      </c>
      <c r="K9334">
        <v>24.4</v>
      </c>
      <c r="L9334">
        <v>-1.92349746043874E-4</v>
      </c>
      <c r="M9334">
        <v>-0.197995942212361</v>
      </c>
    </row>
    <row r="9335" spans="1:13">
      <c r="A9335" s="30" t="s">
        <v>419</v>
      </c>
      <c r="B9335" s="30" t="s">
        <v>6977</v>
      </c>
      <c r="C9335" t="s">
        <v>293</v>
      </c>
      <c r="D9335">
        <v>6432</v>
      </c>
      <c r="E9335">
        <v>1388</v>
      </c>
      <c r="F9335">
        <v>486.24470671687902</v>
      </c>
      <c r="G9335" t="s">
        <v>16437</v>
      </c>
      <c r="H9335">
        <v>2</v>
      </c>
      <c r="J9335">
        <v>9.4999999999999998E-3</v>
      </c>
      <c r="K9335">
        <v>24.5</v>
      </c>
      <c r="L9335">
        <v>-1.1363497460479301E-3</v>
      </c>
      <c r="M9335">
        <v>-1.16970593036404</v>
      </c>
    </row>
    <row r="9336" spans="1:13">
      <c r="A9336" s="30" t="s">
        <v>419</v>
      </c>
      <c r="B9336" s="30" t="s">
        <v>6977</v>
      </c>
      <c r="C9336" t="s">
        <v>301</v>
      </c>
      <c r="D9336">
        <v>6366</v>
      </c>
      <c r="E9336">
        <v>1408.54</v>
      </c>
      <c r="F9336">
        <v>486.24403571687901</v>
      </c>
      <c r="G9336" t="s">
        <v>16437</v>
      </c>
      <c r="H9336">
        <v>2</v>
      </c>
      <c r="J9336">
        <v>8.0000000000000002E-3</v>
      </c>
      <c r="K9336">
        <v>24.4</v>
      </c>
      <c r="L9336">
        <v>-2.47834974607031E-3</v>
      </c>
      <c r="M9336">
        <v>-2.5510987313340698</v>
      </c>
    </row>
    <row r="9337" spans="1:13">
      <c r="A9337" s="30" t="s">
        <v>419</v>
      </c>
      <c r="B9337" s="29" t="s">
        <v>6979</v>
      </c>
      <c r="C9337" t="s">
        <v>277</v>
      </c>
      <c r="D9337">
        <v>4734</v>
      </c>
      <c r="E9337">
        <v>1137.92</v>
      </c>
      <c r="F9337">
        <v>564.29521146687898</v>
      </c>
      <c r="G9337" t="s">
        <v>16438</v>
      </c>
      <c r="H9337">
        <v>2</v>
      </c>
      <c r="J9337">
        <v>3.9999999999999998E-6</v>
      </c>
      <c r="K9337">
        <v>49.9</v>
      </c>
      <c r="L9337">
        <v>-1.23787539814657E-3</v>
      </c>
      <c r="M9337">
        <v>-1.09781176055274</v>
      </c>
    </row>
    <row r="9338" spans="1:13">
      <c r="A9338" s="30" t="s">
        <v>419</v>
      </c>
      <c r="B9338" s="29" t="s">
        <v>6979</v>
      </c>
      <c r="C9338" t="s">
        <v>289</v>
      </c>
      <c r="D9338">
        <v>4829</v>
      </c>
      <c r="E9338">
        <v>1168.8499999999999</v>
      </c>
      <c r="F9338">
        <v>564.29741646687899</v>
      </c>
      <c r="G9338" t="s">
        <v>16438</v>
      </c>
      <c r="H9338">
        <v>2</v>
      </c>
      <c r="J9338">
        <v>1.2999999999999999E-4</v>
      </c>
      <c r="K9338">
        <v>38.1</v>
      </c>
      <c r="L9338">
        <v>3.1721246018605602E-3</v>
      </c>
      <c r="M9338">
        <v>2.81320373526711</v>
      </c>
    </row>
    <row r="9339" spans="1:13">
      <c r="A9339" s="30" t="s">
        <v>419</v>
      </c>
      <c r="B9339" s="29" t="s">
        <v>6979</v>
      </c>
      <c r="C9339" t="s">
        <v>297</v>
      </c>
      <c r="D9339">
        <v>4837</v>
      </c>
      <c r="E9339">
        <v>1165.44</v>
      </c>
      <c r="F9339">
        <v>564.297025966879</v>
      </c>
      <c r="G9339" t="s">
        <v>16438</v>
      </c>
      <c r="H9339">
        <v>2</v>
      </c>
      <c r="J9339">
        <v>5.5999999999999995E-4</v>
      </c>
      <c r="K9339">
        <v>31.5</v>
      </c>
      <c r="L9339">
        <v>2.3911246018997198E-3</v>
      </c>
      <c r="M9339">
        <v>2.12057264636071</v>
      </c>
    </row>
    <row r="9340" spans="1:13">
      <c r="A9340" s="30" t="s">
        <v>419</v>
      </c>
      <c r="B9340" s="29" t="s">
        <v>6979</v>
      </c>
      <c r="C9340" t="s">
        <v>301</v>
      </c>
      <c r="D9340">
        <v>4636</v>
      </c>
      <c r="E9340">
        <v>1152.6600000000001</v>
      </c>
      <c r="F9340">
        <v>564.29519946687901</v>
      </c>
      <c r="G9340" t="s">
        <v>16438</v>
      </c>
      <c r="H9340">
        <v>2</v>
      </c>
      <c r="J9340">
        <v>8.7999999999999994E-8</v>
      </c>
      <c r="K9340">
        <v>49.8</v>
      </c>
      <c r="L9340">
        <v>-1.26187539808598E-3</v>
      </c>
      <c r="M9340">
        <v>-1.11909619857145</v>
      </c>
    </row>
    <row r="9341" spans="1:13">
      <c r="A9341" s="30" t="s">
        <v>419</v>
      </c>
      <c r="B9341" s="29" t="s">
        <v>6979</v>
      </c>
      <c r="C9341" t="s">
        <v>301</v>
      </c>
      <c r="D9341">
        <v>4811</v>
      </c>
      <c r="E9341">
        <v>1178.71</v>
      </c>
      <c r="F9341">
        <v>376.532777466879</v>
      </c>
      <c r="G9341" t="s">
        <v>16438</v>
      </c>
      <c r="H9341">
        <v>3</v>
      </c>
      <c r="J9341">
        <v>2.7000000000000001E-3</v>
      </c>
      <c r="K9341">
        <v>28.8</v>
      </c>
      <c r="L9341">
        <v>-6.0487539803943903E-4</v>
      </c>
      <c r="M9341">
        <v>-0.53643470629673995</v>
      </c>
    </row>
    <row r="9342" spans="1:13">
      <c r="A9342" s="30" t="s">
        <v>419</v>
      </c>
      <c r="B9342" s="30" t="s">
        <v>6981</v>
      </c>
      <c r="C9342" t="s">
        <v>289</v>
      </c>
      <c r="D9342">
        <v>6042</v>
      </c>
      <c r="E9342">
        <v>1336.77</v>
      </c>
      <c r="F9342">
        <v>376.860789466879</v>
      </c>
      <c r="G9342" t="s">
        <v>16438</v>
      </c>
      <c r="H9342">
        <v>3</v>
      </c>
      <c r="I9342" t="s">
        <v>4577</v>
      </c>
      <c r="J9342">
        <v>8.0999999999999996E-4</v>
      </c>
      <c r="K9342">
        <v>25.4</v>
      </c>
      <c r="L9342">
        <v>-5.8445791705708005E-4</v>
      </c>
      <c r="M9342">
        <v>-0.51787549349780304</v>
      </c>
    </row>
    <row r="9343" spans="1:13">
      <c r="A9343" s="30" t="s">
        <v>419</v>
      </c>
      <c r="B9343" s="29" t="s">
        <v>6982</v>
      </c>
      <c r="C9343" t="s">
        <v>265</v>
      </c>
      <c r="D9343">
        <v>5229</v>
      </c>
      <c r="E9343">
        <v>1211.55</v>
      </c>
      <c r="F9343">
        <v>533.59768813354594</v>
      </c>
      <c r="G9343" t="s">
        <v>16439</v>
      </c>
      <c r="H9343">
        <v>3</v>
      </c>
      <c r="J9343">
        <v>2.1999999999999999E-10</v>
      </c>
      <c r="K9343">
        <v>52.3</v>
      </c>
      <c r="L9343">
        <v>-2.40041042684425E-3</v>
      </c>
      <c r="M9343">
        <v>-1.50140047895972</v>
      </c>
    </row>
    <row r="9344" spans="1:13">
      <c r="A9344" s="30" t="s">
        <v>419</v>
      </c>
      <c r="B9344" s="29" t="s">
        <v>6982</v>
      </c>
      <c r="C9344" t="s">
        <v>265</v>
      </c>
      <c r="D9344">
        <v>5244</v>
      </c>
      <c r="E9344">
        <v>1213.75</v>
      </c>
      <c r="F9344">
        <v>799.89334196687901</v>
      </c>
      <c r="G9344" t="s">
        <v>16439</v>
      </c>
      <c r="H9344">
        <v>2</v>
      </c>
      <c r="J9344">
        <v>5.2999999999999996E-13</v>
      </c>
      <c r="K9344">
        <v>77.900000000000006</v>
      </c>
      <c r="L9344">
        <v>-1.5044104268326899E-3</v>
      </c>
      <c r="M9344">
        <v>-0.94097347276068999</v>
      </c>
    </row>
    <row r="9345" spans="1:13">
      <c r="A9345" s="30" t="s">
        <v>419</v>
      </c>
      <c r="B9345" s="29" t="s">
        <v>6982</v>
      </c>
      <c r="C9345" t="s">
        <v>273</v>
      </c>
      <c r="D9345">
        <v>5381</v>
      </c>
      <c r="E9345">
        <v>1203.43</v>
      </c>
      <c r="F9345">
        <v>533.59778180021203</v>
      </c>
      <c r="G9345" t="s">
        <v>16439</v>
      </c>
      <c r="H9345">
        <v>3</v>
      </c>
      <c r="J9345">
        <v>4.4999999999999999E-8</v>
      </c>
      <c r="K9345">
        <v>52.3</v>
      </c>
      <c r="L9345">
        <v>-2.1194104267578898E-3</v>
      </c>
      <c r="M9345">
        <v>-1.32564156290136</v>
      </c>
    </row>
    <row r="9346" spans="1:13">
      <c r="A9346" s="30" t="s">
        <v>419</v>
      </c>
      <c r="B9346" s="29" t="s">
        <v>6982</v>
      </c>
      <c r="C9346" t="s">
        <v>277</v>
      </c>
      <c r="D9346">
        <v>5336</v>
      </c>
      <c r="E9346">
        <v>1224.18</v>
      </c>
      <c r="F9346">
        <v>533.59906780021197</v>
      </c>
      <c r="G9346" t="s">
        <v>16439</v>
      </c>
      <c r="H9346">
        <v>3</v>
      </c>
      <c r="J9346">
        <v>8.4999999999999994E-8</v>
      </c>
      <c r="K9346">
        <v>52.3</v>
      </c>
      <c r="L9346">
        <v>1.73858957327866E-3</v>
      </c>
      <c r="M9346">
        <v>1.08744704190719</v>
      </c>
    </row>
    <row r="9347" spans="1:13">
      <c r="A9347" s="30" t="s">
        <v>419</v>
      </c>
      <c r="B9347" s="29" t="s">
        <v>6982</v>
      </c>
      <c r="C9347" t="s">
        <v>277</v>
      </c>
      <c r="D9347">
        <v>5348</v>
      </c>
      <c r="E9347">
        <v>1225.92</v>
      </c>
      <c r="F9347">
        <v>799.89357646687904</v>
      </c>
      <c r="G9347" t="s">
        <v>16439</v>
      </c>
      <c r="H9347">
        <v>2</v>
      </c>
      <c r="J9347">
        <v>1.6E-13</v>
      </c>
      <c r="K9347">
        <v>78</v>
      </c>
      <c r="L9347">
        <v>-1.03541042676625E-3</v>
      </c>
      <c r="M9347">
        <v>-0.64762496166560901</v>
      </c>
    </row>
    <row r="9348" spans="1:13">
      <c r="A9348" s="30" t="s">
        <v>419</v>
      </c>
      <c r="B9348" s="29" t="s">
        <v>6982</v>
      </c>
      <c r="C9348" t="s">
        <v>281</v>
      </c>
      <c r="D9348">
        <v>5336</v>
      </c>
      <c r="E9348">
        <v>1223.51</v>
      </c>
      <c r="F9348">
        <v>533.59971880021203</v>
      </c>
      <c r="G9348" t="s">
        <v>16439</v>
      </c>
      <c r="H9348">
        <v>3</v>
      </c>
      <c r="J9348">
        <v>1.6000000000000001E-9</v>
      </c>
      <c r="K9348">
        <v>54.6</v>
      </c>
      <c r="L9348">
        <v>3.6915895732363398E-3</v>
      </c>
      <c r="M9348">
        <v>2.3090027819394199</v>
      </c>
    </row>
    <row r="9349" spans="1:13">
      <c r="A9349" s="30" t="s">
        <v>419</v>
      </c>
      <c r="B9349" s="29" t="s">
        <v>6982</v>
      </c>
      <c r="C9349" t="s">
        <v>285</v>
      </c>
      <c r="D9349">
        <v>5240</v>
      </c>
      <c r="E9349">
        <v>1219.74</v>
      </c>
      <c r="F9349">
        <v>533.59811113354601</v>
      </c>
      <c r="G9349" t="s">
        <v>16439</v>
      </c>
      <c r="H9349">
        <v>3</v>
      </c>
      <c r="J9349">
        <v>1.4999999999999999E-7</v>
      </c>
      <c r="K9349">
        <v>48.2</v>
      </c>
      <c r="L9349">
        <v>-1.13141042675124E-3</v>
      </c>
      <c r="M9349">
        <v>-0.70767071231963297</v>
      </c>
    </row>
    <row r="9350" spans="1:13">
      <c r="A9350" s="30" t="s">
        <v>419</v>
      </c>
      <c r="B9350" s="29" t="s">
        <v>6982</v>
      </c>
      <c r="C9350" t="s">
        <v>285</v>
      </c>
      <c r="D9350">
        <v>5249</v>
      </c>
      <c r="E9350">
        <v>1220.95</v>
      </c>
      <c r="F9350">
        <v>799.89355746687897</v>
      </c>
      <c r="G9350" t="s">
        <v>16439</v>
      </c>
      <c r="H9350">
        <v>2</v>
      </c>
      <c r="J9350">
        <v>3.0999999999999999E-15</v>
      </c>
      <c r="K9350">
        <v>82.5</v>
      </c>
      <c r="L9350">
        <v>-1.0734104266703101E-3</v>
      </c>
      <c r="M9350">
        <v>-0.67139307124319902</v>
      </c>
    </row>
    <row r="9351" spans="1:13">
      <c r="A9351" s="30" t="s">
        <v>419</v>
      </c>
      <c r="B9351" s="29" t="s">
        <v>6982</v>
      </c>
      <c r="C9351" t="s">
        <v>289</v>
      </c>
      <c r="D9351">
        <v>5160</v>
      </c>
      <c r="E9351">
        <v>1214.6600000000001</v>
      </c>
      <c r="F9351">
        <v>533.59760980021201</v>
      </c>
      <c r="G9351" t="s">
        <v>16439</v>
      </c>
      <c r="H9351">
        <v>3</v>
      </c>
      <c r="J9351">
        <v>2.2000000000000001E-7</v>
      </c>
      <c r="K9351">
        <v>44.8</v>
      </c>
      <c r="L9351">
        <v>-2.6354104268193602E-3</v>
      </c>
      <c r="M9351">
        <v>-1.64838747275562</v>
      </c>
    </row>
    <row r="9352" spans="1:13">
      <c r="A9352" s="30" t="s">
        <v>419</v>
      </c>
      <c r="B9352" s="29" t="s">
        <v>6982</v>
      </c>
      <c r="C9352" t="s">
        <v>289</v>
      </c>
      <c r="D9352">
        <v>5181</v>
      </c>
      <c r="E9352">
        <v>1217.76</v>
      </c>
      <c r="F9352">
        <v>799.89401246687896</v>
      </c>
      <c r="G9352" t="s">
        <v>16439</v>
      </c>
      <c r="H9352">
        <v>2</v>
      </c>
      <c r="J9352">
        <v>5.2999999999999996E-13</v>
      </c>
      <c r="K9352">
        <v>78.099999999999994</v>
      </c>
      <c r="L9352">
        <v>-1.6341042669409901E-4</v>
      </c>
      <c r="M9352">
        <v>-0.10220939309453</v>
      </c>
    </row>
    <row r="9353" spans="1:13">
      <c r="A9353" s="30" t="s">
        <v>419</v>
      </c>
      <c r="B9353" s="29" t="s">
        <v>6982</v>
      </c>
      <c r="C9353" t="s">
        <v>293</v>
      </c>
      <c r="D9353">
        <v>5275</v>
      </c>
      <c r="E9353">
        <v>1224.76</v>
      </c>
      <c r="F9353">
        <v>533.59783180021202</v>
      </c>
      <c r="G9353" t="s">
        <v>16439</v>
      </c>
      <c r="H9353">
        <v>3</v>
      </c>
      <c r="J9353">
        <v>2.4E-9</v>
      </c>
      <c r="K9353">
        <v>53.1</v>
      </c>
      <c r="L9353">
        <v>-1.96941042668186E-3</v>
      </c>
      <c r="M9353">
        <v>-1.2318200774422301</v>
      </c>
    </row>
    <row r="9354" spans="1:13">
      <c r="A9354" s="30" t="s">
        <v>419</v>
      </c>
      <c r="B9354" s="29" t="s">
        <v>6982</v>
      </c>
      <c r="C9354" t="s">
        <v>297</v>
      </c>
      <c r="D9354">
        <v>5227</v>
      </c>
      <c r="E9354">
        <v>1222.1400000000001</v>
      </c>
      <c r="F9354">
        <v>533.59830713354597</v>
      </c>
      <c r="G9354" t="s">
        <v>16439</v>
      </c>
      <c r="H9354">
        <v>3</v>
      </c>
      <c r="J9354">
        <v>4.4999999999999999E-8</v>
      </c>
      <c r="K9354">
        <v>55</v>
      </c>
      <c r="L9354">
        <v>-5.4341042687156005E-4</v>
      </c>
      <c r="M9354">
        <v>-0.33989048958151602</v>
      </c>
    </row>
    <row r="9355" spans="1:13">
      <c r="A9355" s="30" t="s">
        <v>419</v>
      </c>
      <c r="B9355" s="29" t="s">
        <v>6982</v>
      </c>
      <c r="C9355" t="s">
        <v>297</v>
      </c>
      <c r="D9355">
        <v>5234</v>
      </c>
      <c r="E9355">
        <v>1223.1400000000001</v>
      </c>
      <c r="F9355">
        <v>799.89308746687902</v>
      </c>
      <c r="G9355" t="s">
        <v>16439</v>
      </c>
      <c r="H9355">
        <v>2</v>
      </c>
      <c r="J9355">
        <v>1.3E-14</v>
      </c>
      <c r="K9355">
        <v>82.6</v>
      </c>
      <c r="L9355">
        <v>-2.01341042679815E-3</v>
      </c>
      <c r="M9355">
        <v>-1.25934104656902</v>
      </c>
    </row>
    <row r="9356" spans="1:13">
      <c r="A9356" s="30" t="s">
        <v>419</v>
      </c>
      <c r="B9356" s="29" t="s">
        <v>6982</v>
      </c>
      <c r="C9356" t="s">
        <v>301</v>
      </c>
      <c r="D9356">
        <v>5233</v>
      </c>
      <c r="E9356">
        <v>1241.0999999999999</v>
      </c>
      <c r="F9356">
        <v>533.59785713354597</v>
      </c>
      <c r="G9356" t="s">
        <v>16439</v>
      </c>
      <c r="H9356">
        <v>3</v>
      </c>
      <c r="J9356">
        <v>1.9000000000000001E-8</v>
      </c>
      <c r="K9356">
        <v>48.5</v>
      </c>
      <c r="L9356">
        <v>-1.89341042687374E-3</v>
      </c>
      <c r="M9356">
        <v>-1.1842838582870501</v>
      </c>
    </row>
    <row r="9357" spans="1:13">
      <c r="A9357" s="30" t="s">
        <v>419</v>
      </c>
      <c r="B9357" s="29" t="s">
        <v>6982</v>
      </c>
      <c r="C9357" t="s">
        <v>301</v>
      </c>
      <c r="D9357">
        <v>5256</v>
      </c>
      <c r="E9357">
        <v>1244.56</v>
      </c>
      <c r="F9357">
        <v>799.89232046687903</v>
      </c>
      <c r="G9357" t="s">
        <v>16439</v>
      </c>
      <c r="H9357">
        <v>2</v>
      </c>
      <c r="J9357">
        <v>6.1999999999999998E-15</v>
      </c>
      <c r="K9357">
        <v>82.4</v>
      </c>
      <c r="L9357">
        <v>-3.54741042679052E-3</v>
      </c>
      <c r="M9357">
        <v>-2.2188221040399498</v>
      </c>
    </row>
    <row r="9358" spans="1:13">
      <c r="A9358" s="30" t="s">
        <v>419</v>
      </c>
      <c r="B9358" s="30" t="s">
        <v>6984</v>
      </c>
      <c r="C9358" t="s">
        <v>285</v>
      </c>
      <c r="D9358">
        <v>5691</v>
      </c>
      <c r="E9358">
        <v>1280.18</v>
      </c>
      <c r="F9358">
        <v>538.27018946687895</v>
      </c>
      <c r="G9358" t="s">
        <v>16440</v>
      </c>
      <c r="H9358">
        <v>3</v>
      </c>
      <c r="J9358">
        <v>4.4000000000000002E-7</v>
      </c>
      <c r="K9358">
        <v>44.5</v>
      </c>
      <c r="L9358">
        <v>-5.4647490878778605E-4</v>
      </c>
      <c r="M9358">
        <v>-0.33883685127021701</v>
      </c>
    </row>
    <row r="9359" spans="1:13">
      <c r="A9359" s="30" t="s">
        <v>419</v>
      </c>
      <c r="B9359" s="30" t="s">
        <v>6984</v>
      </c>
      <c r="C9359" t="s">
        <v>289</v>
      </c>
      <c r="D9359">
        <v>5620</v>
      </c>
      <c r="E9359">
        <v>1278.5899999999999</v>
      </c>
      <c r="F9359">
        <v>538.27114513354604</v>
      </c>
      <c r="G9359" t="s">
        <v>16440</v>
      </c>
      <c r="H9359">
        <v>3</v>
      </c>
      <c r="J9359">
        <v>2.9E-5</v>
      </c>
      <c r="K9359">
        <v>38.700000000000003</v>
      </c>
      <c r="L9359">
        <v>2.3205250911360101E-3</v>
      </c>
      <c r="M9359">
        <v>1.4388207080142299</v>
      </c>
    </row>
    <row r="9360" spans="1:13">
      <c r="A9360" s="30" t="s">
        <v>419</v>
      </c>
      <c r="B9360" s="29" t="s">
        <v>6986</v>
      </c>
      <c r="C9360" t="s">
        <v>273</v>
      </c>
      <c r="D9360">
        <v>3707</v>
      </c>
      <c r="E9360">
        <v>979.14599999999996</v>
      </c>
      <c r="F9360">
        <v>379.19913213354602</v>
      </c>
      <c r="G9360" t="s">
        <v>6987</v>
      </c>
      <c r="H9360">
        <v>3</v>
      </c>
      <c r="J9360">
        <v>2.8999999999999998E-7</v>
      </c>
      <c r="K9360">
        <v>39.5</v>
      </c>
      <c r="L9360">
        <v>-2.6035045580101702E-3</v>
      </c>
      <c r="M9360">
        <v>-2.2926540358135301</v>
      </c>
    </row>
    <row r="9361" spans="1:13">
      <c r="A9361" s="30" t="s">
        <v>419</v>
      </c>
      <c r="B9361" s="29" t="s">
        <v>6986</v>
      </c>
      <c r="C9361" t="s">
        <v>281</v>
      </c>
      <c r="D9361">
        <v>3884</v>
      </c>
      <c r="E9361">
        <v>1001.63</v>
      </c>
      <c r="F9361">
        <v>379.19926813354601</v>
      </c>
      <c r="G9361" t="s">
        <v>6987</v>
      </c>
      <c r="H9361">
        <v>3</v>
      </c>
      <c r="J9361">
        <v>3.3000000000000003E-5</v>
      </c>
      <c r="K9361">
        <v>38.799999999999997</v>
      </c>
      <c r="L9361">
        <v>-2.1955045581307799E-3</v>
      </c>
      <c r="M9361">
        <v>-1.93336799444384</v>
      </c>
    </row>
    <row r="9362" spans="1:13">
      <c r="A9362" s="30" t="s">
        <v>419</v>
      </c>
      <c r="B9362" s="29" t="s">
        <v>6986</v>
      </c>
      <c r="C9362" t="s">
        <v>285</v>
      </c>
      <c r="D9362">
        <v>3719</v>
      </c>
      <c r="E9362">
        <v>992.72400000000005</v>
      </c>
      <c r="F9362">
        <v>379.199514800212</v>
      </c>
      <c r="G9362" t="s">
        <v>6987</v>
      </c>
      <c r="H9362">
        <v>3</v>
      </c>
      <c r="J9362">
        <v>3.1999999999999999E-5</v>
      </c>
      <c r="K9362">
        <v>38.799999999999997</v>
      </c>
      <c r="L9362">
        <v>-1.45550455818011E-3</v>
      </c>
      <c r="M9362">
        <v>-1.2817217427908101</v>
      </c>
    </row>
    <row r="9363" spans="1:13">
      <c r="A9363" s="30" t="s">
        <v>419</v>
      </c>
      <c r="B9363" s="29" t="s">
        <v>6986</v>
      </c>
      <c r="C9363" t="s">
        <v>289</v>
      </c>
      <c r="D9363">
        <v>3717</v>
      </c>
      <c r="E9363">
        <v>1001.43</v>
      </c>
      <c r="F9363">
        <v>379.19962846687901</v>
      </c>
      <c r="G9363" t="s">
        <v>6987</v>
      </c>
      <c r="H9363">
        <v>3</v>
      </c>
      <c r="J9363">
        <v>2.3000000000000001E-4</v>
      </c>
      <c r="K9363">
        <v>36.299999999999997</v>
      </c>
      <c r="L9363">
        <v>-1.1145045580178701E-3</v>
      </c>
      <c r="M9363">
        <v>-0.98143610504186296</v>
      </c>
    </row>
    <row r="9364" spans="1:13">
      <c r="A9364" s="30" t="s">
        <v>419</v>
      </c>
      <c r="B9364" s="29" t="s">
        <v>6986</v>
      </c>
      <c r="C9364" t="s">
        <v>297</v>
      </c>
      <c r="D9364">
        <v>3778</v>
      </c>
      <c r="E9364">
        <v>1002.06</v>
      </c>
      <c r="F9364">
        <v>379.19939546687903</v>
      </c>
      <c r="G9364" t="s">
        <v>6987</v>
      </c>
      <c r="H9364">
        <v>3</v>
      </c>
      <c r="J9364">
        <v>2.3999999999999999E-6</v>
      </c>
      <c r="K9364">
        <v>38.799999999999997</v>
      </c>
      <c r="L9364">
        <v>-1.8135045581857401E-3</v>
      </c>
      <c r="M9364">
        <v>-1.59697763213001</v>
      </c>
    </row>
    <row r="9365" spans="1:13">
      <c r="A9365" s="30" t="s">
        <v>419</v>
      </c>
      <c r="B9365" s="29" t="s">
        <v>6986</v>
      </c>
      <c r="C9365" t="s">
        <v>301</v>
      </c>
      <c r="D9365">
        <v>3786</v>
      </c>
      <c r="E9365">
        <v>1012.92</v>
      </c>
      <c r="F9365">
        <v>379.19949513354601</v>
      </c>
      <c r="G9365" t="s">
        <v>6987</v>
      </c>
      <c r="H9365">
        <v>3</v>
      </c>
      <c r="J9365">
        <v>4.8999999999999998E-5</v>
      </c>
      <c r="K9365">
        <v>40</v>
      </c>
      <c r="L9365">
        <v>-1.5145045581448401E-3</v>
      </c>
      <c r="M9365">
        <v>-1.3336773222869001</v>
      </c>
    </row>
    <row r="9366" spans="1:13">
      <c r="A9366" s="30" t="s">
        <v>419</v>
      </c>
      <c r="B9366" s="30" t="s">
        <v>6988</v>
      </c>
      <c r="C9366" t="s">
        <v>289</v>
      </c>
      <c r="D9366">
        <v>3660</v>
      </c>
      <c r="E9366">
        <v>993.28499999999997</v>
      </c>
      <c r="F9366">
        <v>384.53150780021201</v>
      </c>
      <c r="G9366" t="s">
        <v>6987</v>
      </c>
      <c r="H9366">
        <v>3</v>
      </c>
      <c r="I9366" t="s">
        <v>6989</v>
      </c>
      <c r="J9366">
        <v>3.3999999999999998E-3</v>
      </c>
      <c r="K9366">
        <v>27.5</v>
      </c>
      <c r="L9366">
        <v>-3.9112411809583098E-4</v>
      </c>
      <c r="M9366">
        <v>-0.33964118453310799</v>
      </c>
    </row>
    <row r="9367" spans="1:13">
      <c r="A9367" s="30" t="s">
        <v>419</v>
      </c>
      <c r="B9367" s="29" t="s">
        <v>6990</v>
      </c>
      <c r="C9367" t="s">
        <v>289</v>
      </c>
      <c r="D9367">
        <v>9057</v>
      </c>
      <c r="E9367">
        <v>1768.38</v>
      </c>
      <c r="F9367">
        <v>454.23761221687897</v>
      </c>
      <c r="G9367" t="s">
        <v>16441</v>
      </c>
      <c r="H9367">
        <v>2</v>
      </c>
      <c r="J9367">
        <v>4.3E-3</v>
      </c>
      <c r="K9367">
        <v>27.6</v>
      </c>
      <c r="L9367">
        <v>-2.6526651661242799E-3</v>
      </c>
      <c r="M9367">
        <v>-2.9231417131053301</v>
      </c>
    </row>
    <row r="9368" spans="1:13">
      <c r="A9368" s="30" t="s">
        <v>419</v>
      </c>
      <c r="B9368" s="30" t="s">
        <v>6992</v>
      </c>
      <c r="C9368" t="s">
        <v>277</v>
      </c>
      <c r="D9368">
        <v>5124</v>
      </c>
      <c r="E9368">
        <v>1194.26</v>
      </c>
      <c r="F9368">
        <v>485.91270413354601</v>
      </c>
      <c r="G9368" t="s">
        <v>6993</v>
      </c>
      <c r="H9368">
        <v>3</v>
      </c>
      <c r="J9368">
        <v>2.3000000000000001E-4</v>
      </c>
      <c r="K9368">
        <v>35.799999999999997</v>
      </c>
      <c r="L9368">
        <v>1.0786721266185901E-2</v>
      </c>
      <c r="M9368">
        <v>7.4099241746990199</v>
      </c>
    </row>
    <row r="9369" spans="1:13">
      <c r="A9369" s="30" t="s">
        <v>419</v>
      </c>
      <c r="B9369" s="30" t="s">
        <v>6992</v>
      </c>
      <c r="C9369" t="s">
        <v>285</v>
      </c>
      <c r="D9369">
        <v>3991</v>
      </c>
      <c r="E9369">
        <v>1032.8</v>
      </c>
      <c r="F9369">
        <v>485.90761013354597</v>
      </c>
      <c r="G9369" t="s">
        <v>16442</v>
      </c>
      <c r="H9369">
        <v>3</v>
      </c>
      <c r="J9369">
        <v>9.8999999999999993E-9</v>
      </c>
      <c r="K9369">
        <v>44.2</v>
      </c>
      <c r="L9369">
        <v>-4.4952787338843302E-3</v>
      </c>
      <c r="M9369">
        <v>-3.0880258922272201</v>
      </c>
    </row>
    <row r="9370" spans="1:13">
      <c r="A9370" s="30" t="s">
        <v>419</v>
      </c>
      <c r="B9370" s="30" t="s">
        <v>6992</v>
      </c>
      <c r="C9370" t="s">
        <v>289</v>
      </c>
      <c r="D9370">
        <v>3990</v>
      </c>
      <c r="E9370">
        <v>1040.17</v>
      </c>
      <c r="F9370">
        <v>485.90822013354602</v>
      </c>
      <c r="G9370" t="s">
        <v>6993</v>
      </c>
      <c r="H9370">
        <v>3</v>
      </c>
      <c r="J9370">
        <v>1E-8</v>
      </c>
      <c r="K9370">
        <v>49.5</v>
      </c>
      <c r="L9370">
        <v>-2.6652787337297901E-3</v>
      </c>
      <c r="M9370">
        <v>-1.83090976711211</v>
      </c>
    </row>
    <row r="9371" spans="1:13">
      <c r="A9371" s="30" t="s">
        <v>419</v>
      </c>
      <c r="B9371" s="30" t="s">
        <v>6992</v>
      </c>
      <c r="C9371" t="s">
        <v>289</v>
      </c>
      <c r="D9371">
        <v>4011</v>
      </c>
      <c r="E9371">
        <v>1043.3800000000001</v>
      </c>
      <c r="F9371">
        <v>728.36079096687899</v>
      </c>
      <c r="G9371" t="s">
        <v>6993</v>
      </c>
      <c r="H9371">
        <v>2</v>
      </c>
      <c r="J9371">
        <v>3.5000000000000002E-8</v>
      </c>
      <c r="K9371">
        <v>51.1</v>
      </c>
      <c r="L9371">
        <v>1.53272126613047E-3</v>
      </c>
      <c r="M9371">
        <v>1.05290088458838</v>
      </c>
    </row>
    <row r="9372" spans="1:13">
      <c r="A9372" s="30" t="s">
        <v>419</v>
      </c>
      <c r="B9372" s="30" t="s">
        <v>6992</v>
      </c>
      <c r="C9372" t="s">
        <v>297</v>
      </c>
      <c r="D9372">
        <v>5034</v>
      </c>
      <c r="E9372">
        <v>1194.55</v>
      </c>
      <c r="F9372">
        <v>485.91166613354602</v>
      </c>
      <c r="G9372" t="s">
        <v>6993</v>
      </c>
      <c r="H9372">
        <v>3</v>
      </c>
      <c r="J9372">
        <v>6.2E-4</v>
      </c>
      <c r="K9372">
        <v>35.4</v>
      </c>
      <c r="L9372">
        <v>7.6727212663172404E-3</v>
      </c>
      <c r="M9372">
        <v>5.2707659161674902</v>
      </c>
    </row>
    <row r="9373" spans="1:13">
      <c r="A9373" s="30" t="s">
        <v>419</v>
      </c>
      <c r="B9373" s="29" t="s">
        <v>6994</v>
      </c>
      <c r="C9373" t="s">
        <v>265</v>
      </c>
      <c r="D9373">
        <v>11749</v>
      </c>
      <c r="E9373">
        <v>2244.15</v>
      </c>
      <c r="F9373">
        <v>796.45511796687902</v>
      </c>
      <c r="G9373" t="s">
        <v>16443</v>
      </c>
      <c r="H9373">
        <v>2</v>
      </c>
      <c r="I9373" t="s">
        <v>6996</v>
      </c>
      <c r="J9373">
        <v>8.0000000000000002E-3</v>
      </c>
      <c r="K9373">
        <v>25.4</v>
      </c>
      <c r="L9373">
        <v>2.0244588044001799</v>
      </c>
      <c r="M9373">
        <v>11.163827168420401</v>
      </c>
    </row>
    <row r="9374" spans="1:13">
      <c r="A9374" s="30" t="s">
        <v>419</v>
      </c>
      <c r="B9374" s="29" t="s">
        <v>6994</v>
      </c>
      <c r="C9374" t="s">
        <v>289</v>
      </c>
      <c r="D9374">
        <v>11952</v>
      </c>
      <c r="E9374">
        <v>2244.0500000000002</v>
      </c>
      <c r="F9374">
        <v>796.45880696687902</v>
      </c>
      <c r="G9374" t="s">
        <v>16443</v>
      </c>
      <c r="H9374">
        <v>2</v>
      </c>
      <c r="I9374" t="s">
        <v>6996</v>
      </c>
      <c r="J9374">
        <v>3.8999999999999998E-3</v>
      </c>
      <c r="K9374">
        <v>29.3</v>
      </c>
      <c r="L9374">
        <v>2.0318368044002</v>
      </c>
      <c r="M9374">
        <v>15.8044333511838</v>
      </c>
    </row>
    <row r="9375" spans="1:13">
      <c r="A9375" s="30" t="s">
        <v>419</v>
      </c>
      <c r="B9375" s="30" t="s">
        <v>6997</v>
      </c>
      <c r="C9375" t="s">
        <v>265</v>
      </c>
      <c r="D9375">
        <v>10290</v>
      </c>
      <c r="E9375">
        <v>1973.52</v>
      </c>
      <c r="F9375">
        <v>691.853900966879</v>
      </c>
      <c r="G9375" t="s">
        <v>16444</v>
      </c>
      <c r="H9375">
        <v>2</v>
      </c>
      <c r="I9375" t="s">
        <v>4661</v>
      </c>
      <c r="J9375">
        <v>5.0000000000000003E-10</v>
      </c>
      <c r="K9375">
        <v>45.8</v>
      </c>
      <c r="L9375">
        <v>-5.76491613492181E-3</v>
      </c>
      <c r="M9375">
        <v>-4.16929913099976</v>
      </c>
    </row>
    <row r="9376" spans="1:13">
      <c r="A9376" s="30" t="s">
        <v>419</v>
      </c>
      <c r="B9376" s="30" t="s">
        <v>6997</v>
      </c>
      <c r="C9376" t="s">
        <v>273</v>
      </c>
      <c r="D9376">
        <v>11389</v>
      </c>
      <c r="E9376">
        <v>1963.91</v>
      </c>
      <c r="F9376">
        <v>691.85156996687897</v>
      </c>
      <c r="G9376" t="s">
        <v>16444</v>
      </c>
      <c r="H9376">
        <v>2</v>
      </c>
      <c r="I9376" t="s">
        <v>4661</v>
      </c>
      <c r="J9376">
        <v>2.0999999999999998E-6</v>
      </c>
      <c r="K9376">
        <v>36.200000000000003</v>
      </c>
      <c r="L9376">
        <v>-1.04269161347474E-2</v>
      </c>
      <c r="M9376">
        <v>-7.5409479274583697</v>
      </c>
    </row>
    <row r="9377" spans="1:13">
      <c r="A9377" s="30" t="s">
        <v>419</v>
      </c>
      <c r="B9377" s="30" t="s">
        <v>6997</v>
      </c>
      <c r="C9377" t="s">
        <v>277</v>
      </c>
      <c r="D9377">
        <v>10281</v>
      </c>
      <c r="E9377">
        <v>1985.19</v>
      </c>
      <c r="F9377">
        <v>691.85350546687903</v>
      </c>
      <c r="G9377" t="s">
        <v>16444</v>
      </c>
      <c r="H9377">
        <v>2</v>
      </c>
      <c r="I9377" t="s">
        <v>4661</v>
      </c>
      <c r="J9377">
        <v>2.1E-10</v>
      </c>
      <c r="K9377">
        <v>44.7</v>
      </c>
      <c r="L9377">
        <v>-6.5559161348573997E-3</v>
      </c>
      <c r="M9377">
        <v>-4.7413656685118504</v>
      </c>
    </row>
    <row r="9378" spans="1:13">
      <c r="A9378" s="30" t="s">
        <v>419</v>
      </c>
      <c r="B9378" s="30" t="s">
        <v>6997</v>
      </c>
      <c r="C9378" t="s">
        <v>281</v>
      </c>
      <c r="D9378">
        <v>10264</v>
      </c>
      <c r="E9378">
        <v>1978.24</v>
      </c>
      <c r="F9378">
        <v>691.85058646687901</v>
      </c>
      <c r="G9378" t="s">
        <v>16444</v>
      </c>
      <c r="H9378">
        <v>2</v>
      </c>
      <c r="I9378" t="s">
        <v>4661</v>
      </c>
      <c r="J9378">
        <v>3.3999999999999998E-3</v>
      </c>
      <c r="K9378">
        <v>25.1</v>
      </c>
      <c r="L9378">
        <v>-1.2393916134897201E-2</v>
      </c>
      <c r="M9378">
        <v>-8.9635204678674008</v>
      </c>
    </row>
    <row r="9379" spans="1:13">
      <c r="A9379" s="30" t="s">
        <v>419</v>
      </c>
      <c r="B9379" s="30" t="s">
        <v>6997</v>
      </c>
      <c r="C9379" t="s">
        <v>285</v>
      </c>
      <c r="D9379">
        <v>10566</v>
      </c>
      <c r="E9379">
        <v>1972.2</v>
      </c>
      <c r="F9379">
        <v>691.85084746687903</v>
      </c>
      <c r="G9379" t="s">
        <v>16444</v>
      </c>
      <c r="H9379">
        <v>2</v>
      </c>
      <c r="I9379" t="s">
        <v>4661</v>
      </c>
      <c r="J9379">
        <v>7.0000000000000005E-8</v>
      </c>
      <c r="K9379">
        <v>39</v>
      </c>
      <c r="L9379">
        <v>-1.18719161348508E-2</v>
      </c>
      <c r="M9379">
        <v>-8.5859999462085899</v>
      </c>
    </row>
    <row r="9380" spans="1:13">
      <c r="A9380" s="30" t="s">
        <v>419</v>
      </c>
      <c r="B9380" s="30" t="s">
        <v>6997</v>
      </c>
      <c r="C9380" t="s">
        <v>289</v>
      </c>
      <c r="D9380">
        <v>10377</v>
      </c>
      <c r="E9380">
        <v>1975.37</v>
      </c>
      <c r="F9380">
        <v>691.85257596687904</v>
      </c>
      <c r="G9380" t="s">
        <v>16444</v>
      </c>
      <c r="H9380">
        <v>2</v>
      </c>
      <c r="I9380" t="s">
        <v>4661</v>
      </c>
      <c r="J9380">
        <v>3.7E-7</v>
      </c>
      <c r="K9380">
        <v>39</v>
      </c>
      <c r="L9380">
        <v>-8.4149161348250293E-3</v>
      </c>
      <c r="M9380">
        <v>-6.0858305146598299</v>
      </c>
    </row>
    <row r="9381" spans="1:13">
      <c r="A9381" s="30" t="s">
        <v>419</v>
      </c>
      <c r="B9381" s="30" t="s">
        <v>6997</v>
      </c>
      <c r="C9381" t="s">
        <v>301</v>
      </c>
      <c r="D9381">
        <v>9959</v>
      </c>
      <c r="E9381">
        <v>1989.06</v>
      </c>
      <c r="F9381">
        <v>691.85195346687897</v>
      </c>
      <c r="G9381" t="s">
        <v>16444</v>
      </c>
      <c r="H9381">
        <v>2</v>
      </c>
      <c r="I9381" t="s">
        <v>4661</v>
      </c>
      <c r="J9381">
        <v>2.3999999999999999E-15</v>
      </c>
      <c r="K9381">
        <v>54.1</v>
      </c>
      <c r="L9381">
        <v>-9.6599161347512598E-3</v>
      </c>
      <c r="M9381">
        <v>-6.9862386552645503</v>
      </c>
    </row>
    <row r="9382" spans="1:13">
      <c r="A9382" s="30" t="s">
        <v>419</v>
      </c>
      <c r="B9382" s="29" t="s">
        <v>6999</v>
      </c>
      <c r="C9382" t="s">
        <v>265</v>
      </c>
      <c r="D9382">
        <v>7632</v>
      </c>
      <c r="E9382">
        <v>1556.04</v>
      </c>
      <c r="F9382">
        <v>467.24999880021198</v>
      </c>
      <c r="G9382" t="s">
        <v>16444</v>
      </c>
      <c r="H9382">
        <v>3</v>
      </c>
      <c r="J9382">
        <v>1.8E-3</v>
      </c>
      <c r="K9382">
        <v>32.4</v>
      </c>
      <c r="L9382">
        <v>2.6039823421797302E-3</v>
      </c>
      <c r="M9382">
        <v>1.86034239443769</v>
      </c>
    </row>
    <row r="9383" spans="1:13">
      <c r="A9383" s="30" t="s">
        <v>419</v>
      </c>
      <c r="B9383" s="29" t="s">
        <v>6999</v>
      </c>
      <c r="C9383" t="s">
        <v>277</v>
      </c>
      <c r="D9383">
        <v>7686</v>
      </c>
      <c r="E9383">
        <v>1566.75</v>
      </c>
      <c r="F9383">
        <v>467.250268133546</v>
      </c>
      <c r="G9383" t="s">
        <v>16444</v>
      </c>
      <c r="H9383">
        <v>3</v>
      </c>
      <c r="J9383">
        <v>7.1000000000000005E-5</v>
      </c>
      <c r="K9383">
        <v>32.4</v>
      </c>
      <c r="L9383">
        <v>3.4119823421860898E-3</v>
      </c>
      <c r="M9383">
        <v>2.4375954081655902</v>
      </c>
    </row>
    <row r="9384" spans="1:13">
      <c r="A9384" s="30" t="s">
        <v>419</v>
      </c>
      <c r="B9384" s="29" t="s">
        <v>6999</v>
      </c>
      <c r="C9384" t="s">
        <v>289</v>
      </c>
      <c r="D9384">
        <v>7592</v>
      </c>
      <c r="E9384">
        <v>1557.84</v>
      </c>
      <c r="F9384">
        <v>467.24918513354601</v>
      </c>
      <c r="G9384" t="s">
        <v>16444</v>
      </c>
      <c r="H9384">
        <v>3</v>
      </c>
      <c r="J9384">
        <v>3.1E-4</v>
      </c>
      <c r="K9384">
        <v>32.4</v>
      </c>
      <c r="L9384">
        <v>1.6298234208988999E-4</v>
      </c>
      <c r="M9384">
        <v>0.116438178409753</v>
      </c>
    </row>
    <row r="9385" spans="1:13">
      <c r="A9385" s="30" t="s">
        <v>419</v>
      </c>
      <c r="B9385" s="29" t="s">
        <v>6999</v>
      </c>
      <c r="C9385" t="s">
        <v>293</v>
      </c>
      <c r="D9385">
        <v>7593</v>
      </c>
      <c r="E9385">
        <v>1560.55</v>
      </c>
      <c r="F9385">
        <v>467.24878780021203</v>
      </c>
      <c r="G9385" t="s">
        <v>16444</v>
      </c>
      <c r="H9385">
        <v>3</v>
      </c>
      <c r="J9385">
        <v>1.1000000000000001E-3</v>
      </c>
      <c r="K9385">
        <v>29</v>
      </c>
      <c r="L9385">
        <v>-1.02901765785646E-3</v>
      </c>
      <c r="M9385">
        <v>-0.73515290120320498</v>
      </c>
    </row>
    <row r="9386" spans="1:13">
      <c r="A9386" s="30" t="s">
        <v>419</v>
      </c>
      <c r="B9386" s="29" t="s">
        <v>6999</v>
      </c>
      <c r="C9386" t="s">
        <v>297</v>
      </c>
      <c r="D9386">
        <v>7544</v>
      </c>
      <c r="E9386">
        <v>1557.83</v>
      </c>
      <c r="F9386">
        <v>467.24998213354598</v>
      </c>
      <c r="G9386" t="s">
        <v>16444</v>
      </c>
      <c r="H9386">
        <v>3</v>
      </c>
      <c r="J9386">
        <v>8.8999999999999995E-4</v>
      </c>
      <c r="K9386">
        <v>29</v>
      </c>
      <c r="L9386">
        <v>2.5539823423059698E-3</v>
      </c>
      <c r="M9386">
        <v>1.8246212921935101</v>
      </c>
    </row>
    <row r="9387" spans="1:13">
      <c r="A9387" s="30" t="s">
        <v>419</v>
      </c>
      <c r="B9387" s="29" t="s">
        <v>6999</v>
      </c>
      <c r="C9387" t="s">
        <v>301</v>
      </c>
      <c r="D9387">
        <v>7507</v>
      </c>
      <c r="E9387">
        <v>1583.9</v>
      </c>
      <c r="F9387">
        <v>467.24881113354598</v>
      </c>
      <c r="G9387" t="s">
        <v>16444</v>
      </c>
      <c r="H9387">
        <v>3</v>
      </c>
      <c r="J9387">
        <v>2.3999999999999999E-6</v>
      </c>
      <c r="K9387">
        <v>38.4</v>
      </c>
      <c r="L9387">
        <v>-9.5901765780581605E-4</v>
      </c>
      <c r="M9387">
        <v>-0.68514335789891401</v>
      </c>
    </row>
    <row r="9388" spans="1:13">
      <c r="A9388" s="30" t="s">
        <v>419</v>
      </c>
      <c r="B9388" s="30" t="s">
        <v>7000</v>
      </c>
      <c r="C9388" t="s">
        <v>285</v>
      </c>
      <c r="D9388">
        <v>10180</v>
      </c>
      <c r="E9388">
        <v>1909.7</v>
      </c>
      <c r="F9388">
        <v>674.86457046687894</v>
      </c>
      <c r="G9388" t="s">
        <v>16445</v>
      </c>
      <c r="H9388">
        <v>2</v>
      </c>
      <c r="I9388" t="s">
        <v>4661</v>
      </c>
      <c r="J9388">
        <v>2.2000000000000001E-7</v>
      </c>
      <c r="K9388">
        <v>46.9</v>
      </c>
      <c r="L9388">
        <v>-7.5980616884407896E-5</v>
      </c>
      <c r="M9388">
        <v>-5.6335271641831601E-2</v>
      </c>
    </row>
    <row r="9389" spans="1:13">
      <c r="A9389" s="30" t="s">
        <v>419</v>
      </c>
      <c r="B9389" s="30" t="s">
        <v>7000</v>
      </c>
      <c r="C9389" t="s">
        <v>301</v>
      </c>
      <c r="D9389">
        <v>9640</v>
      </c>
      <c r="E9389">
        <v>1929.25</v>
      </c>
      <c r="F9389">
        <v>674.862814966879</v>
      </c>
      <c r="G9389" t="s">
        <v>16445</v>
      </c>
      <c r="H9389">
        <v>2</v>
      </c>
      <c r="I9389" t="s">
        <v>4661</v>
      </c>
      <c r="J9389">
        <v>3.2000000000000002E-8</v>
      </c>
      <c r="K9389">
        <v>45.8</v>
      </c>
      <c r="L9389">
        <v>-3.58698061700125E-3</v>
      </c>
      <c r="M9389">
        <v>-2.6595404949155901</v>
      </c>
    </row>
    <row r="9390" spans="1:13">
      <c r="A9390" s="30" t="s">
        <v>419</v>
      </c>
      <c r="B9390" s="29" t="s">
        <v>7003</v>
      </c>
      <c r="C9390" t="s">
        <v>301</v>
      </c>
      <c r="D9390">
        <v>7072</v>
      </c>
      <c r="E9390">
        <v>1517.03</v>
      </c>
      <c r="F9390">
        <v>455.92111346687898</v>
      </c>
      <c r="G9390" t="s">
        <v>16445</v>
      </c>
      <c r="H9390">
        <v>3</v>
      </c>
      <c r="J9390">
        <v>9.1000000000000003E-5</v>
      </c>
      <c r="K9390">
        <v>35.6</v>
      </c>
      <c r="L9390">
        <v>2.97917860052621E-4</v>
      </c>
      <c r="M9390">
        <v>0.21813522938692501</v>
      </c>
    </row>
    <row r="9391" spans="1:13">
      <c r="A9391" s="30" t="s">
        <v>419</v>
      </c>
      <c r="B9391" s="30" t="s">
        <v>7004</v>
      </c>
      <c r="C9391" t="s">
        <v>273</v>
      </c>
      <c r="D9391">
        <v>4991</v>
      </c>
      <c r="E9391">
        <v>1154.23</v>
      </c>
      <c r="F9391">
        <v>458.51990746687898</v>
      </c>
      <c r="G9391" t="s">
        <v>7005</v>
      </c>
      <c r="H9391">
        <v>3</v>
      </c>
      <c r="I9391" t="s">
        <v>7006</v>
      </c>
      <c r="J9391">
        <v>2.3000000000000001E-4</v>
      </c>
      <c r="K9391">
        <v>27.3</v>
      </c>
      <c r="L9391">
        <v>-6.2179268400086602E-3</v>
      </c>
      <c r="M9391">
        <v>-4.5268978627781999</v>
      </c>
    </row>
    <row r="9392" spans="1:13">
      <c r="A9392" s="30" t="s">
        <v>419</v>
      </c>
      <c r="B9392" s="29" t="s">
        <v>7007</v>
      </c>
      <c r="C9392" t="s">
        <v>297</v>
      </c>
      <c r="D9392">
        <v>2838</v>
      </c>
      <c r="E9392">
        <v>846.51199999999994</v>
      </c>
      <c r="F9392">
        <v>485.77461171687901</v>
      </c>
      <c r="G9392" t="s">
        <v>16446</v>
      </c>
      <c r="H9392">
        <v>2</v>
      </c>
      <c r="J9392">
        <v>8.5000000000000006E-3</v>
      </c>
      <c r="K9392">
        <v>25.9</v>
      </c>
      <c r="L9392">
        <v>-9.0691539116960495E-4</v>
      </c>
      <c r="M9392">
        <v>-0.93444136705746805</v>
      </c>
    </row>
    <row r="9393" spans="1:13">
      <c r="A9393" s="30" t="s">
        <v>419</v>
      </c>
      <c r="B9393" s="30" t="s">
        <v>7010</v>
      </c>
      <c r="C9393" t="s">
        <v>285</v>
      </c>
      <c r="D9393">
        <v>11994</v>
      </c>
      <c r="E9393">
        <v>2202.21</v>
      </c>
      <c r="F9393">
        <v>681.37434246687906</v>
      </c>
      <c r="G9393" t="s">
        <v>16447</v>
      </c>
      <c r="H9393">
        <v>3</v>
      </c>
      <c r="J9393">
        <v>2.2000000000000001E-4</v>
      </c>
      <c r="K9393">
        <v>30</v>
      </c>
      <c r="L9393">
        <v>5.55975585189117E-3</v>
      </c>
      <c r="M9393">
        <v>2.7225639862905302</v>
      </c>
    </row>
    <row r="9394" spans="1:13">
      <c r="A9394" s="30" t="s">
        <v>419</v>
      </c>
      <c r="B9394" s="29" t="s">
        <v>7012</v>
      </c>
      <c r="C9394" t="s">
        <v>265</v>
      </c>
      <c r="D9394">
        <v>5657</v>
      </c>
      <c r="E9394">
        <v>1270.25</v>
      </c>
      <c r="F9394">
        <v>501.90481913354603</v>
      </c>
      <c r="G9394" t="s">
        <v>16448</v>
      </c>
      <c r="H9394">
        <v>3</v>
      </c>
      <c r="I9394" t="s">
        <v>4090</v>
      </c>
      <c r="J9394">
        <v>7.2000000000000005E-4</v>
      </c>
      <c r="K9394">
        <v>30.7</v>
      </c>
      <c r="L9394">
        <v>2.0081419490238699</v>
      </c>
      <c r="M9394">
        <v>0.95377324402754304</v>
      </c>
    </row>
    <row r="9395" spans="1:13">
      <c r="A9395" s="30" t="s">
        <v>419</v>
      </c>
      <c r="B9395" s="30" t="s">
        <v>7014</v>
      </c>
      <c r="C9395" t="s">
        <v>301</v>
      </c>
      <c r="D9395">
        <v>5984</v>
      </c>
      <c r="E9395">
        <v>1351.54</v>
      </c>
      <c r="F9395">
        <v>813.89852346687906</v>
      </c>
      <c r="G9395" t="s">
        <v>16449</v>
      </c>
      <c r="H9395">
        <v>2</v>
      </c>
      <c r="J9395">
        <v>5.3000000000000001E-7</v>
      </c>
      <c r="K9395">
        <v>46.1</v>
      </c>
      <c r="L9395">
        <v>2.7105799729270101E-3</v>
      </c>
      <c r="M9395">
        <v>1.6662168268755799</v>
      </c>
    </row>
    <row r="9396" spans="1:13">
      <c r="A9396" s="30" t="s">
        <v>419</v>
      </c>
      <c r="B9396" s="29" t="s">
        <v>7016</v>
      </c>
      <c r="C9396" t="s">
        <v>265</v>
      </c>
      <c r="D9396">
        <v>5355</v>
      </c>
      <c r="E9396">
        <v>1228.21</v>
      </c>
      <c r="F9396">
        <v>585.63052846687901</v>
      </c>
      <c r="G9396" t="s">
        <v>16450</v>
      </c>
      <c r="H9396">
        <v>3</v>
      </c>
      <c r="J9396">
        <v>2.1999999999999999E-15</v>
      </c>
      <c r="K9396">
        <v>88</v>
      </c>
      <c r="L9396">
        <v>-4.9904360789696503E-3</v>
      </c>
      <c r="M9396">
        <v>-2.8437444875720899</v>
      </c>
    </row>
    <row r="9397" spans="1:13">
      <c r="A9397" s="30" t="s">
        <v>419</v>
      </c>
      <c r="B9397" s="29" t="s">
        <v>7016</v>
      </c>
      <c r="C9397" t="s">
        <v>265</v>
      </c>
      <c r="D9397">
        <v>5365</v>
      </c>
      <c r="E9397">
        <v>1229.58</v>
      </c>
      <c r="F9397">
        <v>877.94367046687898</v>
      </c>
      <c r="G9397" t="s">
        <v>16450</v>
      </c>
      <c r="H9397">
        <v>2</v>
      </c>
      <c r="J9397">
        <v>1.2999999999999999E-12</v>
      </c>
      <c r="K9397">
        <v>69.599999999999994</v>
      </c>
      <c r="L9397">
        <v>-1.9584360791213801E-3</v>
      </c>
      <c r="M9397">
        <v>-1.1159930146652799</v>
      </c>
    </row>
    <row r="9398" spans="1:13">
      <c r="A9398" s="30" t="s">
        <v>419</v>
      </c>
      <c r="B9398" s="29" t="s">
        <v>7016</v>
      </c>
      <c r="C9398" t="s">
        <v>265</v>
      </c>
      <c r="D9398">
        <v>5726</v>
      </c>
      <c r="E9398">
        <v>1279.52</v>
      </c>
      <c r="F9398">
        <v>585.632153466879</v>
      </c>
      <c r="G9398" t="s">
        <v>16450</v>
      </c>
      <c r="H9398">
        <v>3</v>
      </c>
      <c r="J9398">
        <v>7.4999999999999996E-15</v>
      </c>
      <c r="K9398">
        <v>80</v>
      </c>
      <c r="L9398">
        <v>-1.15436079113351E-4</v>
      </c>
      <c r="M9398">
        <v>-6.5779965608397301E-2</v>
      </c>
    </row>
    <row r="9399" spans="1:13">
      <c r="A9399" s="30" t="s">
        <v>419</v>
      </c>
      <c r="B9399" s="29" t="s">
        <v>7016</v>
      </c>
      <c r="C9399" t="s">
        <v>265</v>
      </c>
      <c r="D9399">
        <v>5736</v>
      </c>
      <c r="E9399">
        <v>1281.08</v>
      </c>
      <c r="F9399">
        <v>877.94450146687905</v>
      </c>
      <c r="G9399" t="s">
        <v>16450</v>
      </c>
      <c r="H9399">
        <v>2</v>
      </c>
      <c r="J9399">
        <v>1.1999999999999999E-13</v>
      </c>
      <c r="K9399">
        <v>77.2</v>
      </c>
      <c r="L9399">
        <v>-2.9643607899743101E-4</v>
      </c>
      <c r="M9399">
        <v>-0.168920802155726</v>
      </c>
    </row>
    <row r="9400" spans="1:13">
      <c r="A9400" s="30" t="s">
        <v>419</v>
      </c>
      <c r="B9400" s="29" t="s">
        <v>7016</v>
      </c>
      <c r="C9400" t="s">
        <v>265</v>
      </c>
      <c r="D9400">
        <v>6078</v>
      </c>
      <c r="E9400">
        <v>1329.75</v>
      </c>
      <c r="F9400">
        <v>585.631341800212</v>
      </c>
      <c r="G9400" t="s">
        <v>16450</v>
      </c>
      <c r="H9400">
        <v>3</v>
      </c>
      <c r="J9400">
        <v>1.1E-13</v>
      </c>
      <c r="K9400">
        <v>80</v>
      </c>
      <c r="L9400">
        <v>-2.5504360789909701E-3</v>
      </c>
      <c r="M9400">
        <v>-1.4533376293706599</v>
      </c>
    </row>
    <row r="9401" spans="1:13">
      <c r="A9401" s="30" t="s">
        <v>419</v>
      </c>
      <c r="B9401" s="29" t="s">
        <v>7016</v>
      </c>
      <c r="C9401" t="s">
        <v>265</v>
      </c>
      <c r="D9401">
        <v>6089</v>
      </c>
      <c r="E9401">
        <v>1331.42</v>
      </c>
      <c r="F9401">
        <v>877.94239646687902</v>
      </c>
      <c r="G9401" t="s">
        <v>16450</v>
      </c>
      <c r="H9401">
        <v>2</v>
      </c>
      <c r="J9401">
        <v>1.4E-11</v>
      </c>
      <c r="K9401">
        <v>66.900000000000006</v>
      </c>
      <c r="L9401">
        <v>-4.5064360790547696E-3</v>
      </c>
      <c r="M9401">
        <v>-2.5679424714831498</v>
      </c>
    </row>
    <row r="9402" spans="1:13">
      <c r="A9402" s="30" t="s">
        <v>419</v>
      </c>
      <c r="B9402" s="29" t="s">
        <v>7016</v>
      </c>
      <c r="C9402" t="s">
        <v>273</v>
      </c>
      <c r="D9402">
        <v>4677</v>
      </c>
      <c r="E9402">
        <v>1114.51</v>
      </c>
      <c r="F9402">
        <v>585.63248413354597</v>
      </c>
      <c r="G9402" t="s">
        <v>16450</v>
      </c>
      <c r="H9402">
        <v>3</v>
      </c>
      <c r="J9402">
        <v>1.0000000000000001E-15</v>
      </c>
      <c r="K9402">
        <v>87.9</v>
      </c>
      <c r="L9402">
        <v>8.7656392088320001E-4</v>
      </c>
      <c r="M9402">
        <v>0.49950019969614401</v>
      </c>
    </row>
    <row r="9403" spans="1:13">
      <c r="A9403" s="30" t="s">
        <v>419</v>
      </c>
      <c r="B9403" s="29" t="s">
        <v>7016</v>
      </c>
      <c r="C9403" t="s">
        <v>273</v>
      </c>
      <c r="D9403">
        <v>4684</v>
      </c>
      <c r="E9403">
        <v>1115.45</v>
      </c>
      <c r="F9403">
        <v>877.94566646687895</v>
      </c>
      <c r="G9403" t="s">
        <v>16450</v>
      </c>
      <c r="H9403">
        <v>2</v>
      </c>
      <c r="J9403">
        <v>1.1999999999999999E-12</v>
      </c>
      <c r="K9403">
        <v>73.400000000000006</v>
      </c>
      <c r="L9403">
        <v>2.0335639210315999E-3</v>
      </c>
      <c r="M9403">
        <v>1.1588037796795301</v>
      </c>
    </row>
    <row r="9404" spans="1:13">
      <c r="A9404" s="30" t="s">
        <v>419</v>
      </c>
      <c r="B9404" s="29" t="s">
        <v>7016</v>
      </c>
      <c r="C9404" t="s">
        <v>273</v>
      </c>
      <c r="D9404">
        <v>5082</v>
      </c>
      <c r="E9404">
        <v>1166.6099999999999</v>
      </c>
      <c r="F9404">
        <v>585.63238546687899</v>
      </c>
      <c r="G9404" t="s">
        <v>16450</v>
      </c>
      <c r="H9404">
        <v>3</v>
      </c>
      <c r="J9404">
        <v>9.8999999999999995E-14</v>
      </c>
      <c r="K9404">
        <v>72.2</v>
      </c>
      <c r="L9404">
        <v>5.8056392094840703E-4</v>
      </c>
      <c r="M9404">
        <v>0.330827892343457</v>
      </c>
    </row>
    <row r="9405" spans="1:13">
      <c r="A9405" s="30" t="s">
        <v>419</v>
      </c>
      <c r="B9405" s="29" t="s">
        <v>7016</v>
      </c>
      <c r="C9405" t="s">
        <v>277</v>
      </c>
      <c r="D9405">
        <v>5948</v>
      </c>
      <c r="E9405">
        <v>1307.72</v>
      </c>
      <c r="F9405">
        <v>585.632378466879</v>
      </c>
      <c r="G9405" t="s">
        <v>16450</v>
      </c>
      <c r="H9405">
        <v>3</v>
      </c>
      <c r="J9405">
        <v>3.4E-14</v>
      </c>
      <c r="K9405">
        <v>76.099999999999994</v>
      </c>
      <c r="L9405">
        <v>5.5956392088773999E-4</v>
      </c>
      <c r="M9405">
        <v>0.31886127590622798</v>
      </c>
    </row>
    <row r="9406" spans="1:13">
      <c r="A9406" s="30" t="s">
        <v>419</v>
      </c>
      <c r="B9406" s="29" t="s">
        <v>7016</v>
      </c>
      <c r="C9406" t="s">
        <v>277</v>
      </c>
      <c r="D9406">
        <v>5969</v>
      </c>
      <c r="E9406">
        <v>1310.47</v>
      </c>
      <c r="F9406">
        <v>877.94392496687897</v>
      </c>
      <c r="G9406" t="s">
        <v>16450</v>
      </c>
      <c r="H9406">
        <v>2</v>
      </c>
      <c r="J9406">
        <v>2.6E-13</v>
      </c>
      <c r="K9406">
        <v>73.2</v>
      </c>
      <c r="L9406">
        <v>-1.44943607892856E-3</v>
      </c>
      <c r="M9406">
        <v>-0.82594502651002899</v>
      </c>
    </row>
    <row r="9407" spans="1:13">
      <c r="A9407" s="30" t="s">
        <v>419</v>
      </c>
      <c r="B9407" s="29" t="s">
        <v>7016</v>
      </c>
      <c r="C9407" t="s">
        <v>277</v>
      </c>
      <c r="D9407">
        <v>6288</v>
      </c>
      <c r="E9407">
        <v>1358.07</v>
      </c>
      <c r="F9407">
        <v>585.63175780021197</v>
      </c>
      <c r="G9407" t="s">
        <v>16450</v>
      </c>
      <c r="H9407">
        <v>3</v>
      </c>
      <c r="J9407">
        <v>5.3000000000000001E-14</v>
      </c>
      <c r="K9407">
        <v>76</v>
      </c>
      <c r="L9407">
        <v>-1.3024360789586401E-3</v>
      </c>
      <c r="M9407">
        <v>-0.74217871170856298</v>
      </c>
    </row>
    <row r="9408" spans="1:13">
      <c r="A9408" s="30" t="s">
        <v>419</v>
      </c>
      <c r="B9408" s="29" t="s">
        <v>7016</v>
      </c>
      <c r="C9408" t="s">
        <v>277</v>
      </c>
      <c r="D9408">
        <v>6321</v>
      </c>
      <c r="E9408">
        <v>1362.57</v>
      </c>
      <c r="F9408">
        <v>877.94305196687901</v>
      </c>
      <c r="G9408" t="s">
        <v>16450</v>
      </c>
      <c r="H9408">
        <v>2</v>
      </c>
      <c r="J9408">
        <v>2.0999999999999999E-11</v>
      </c>
      <c r="K9408">
        <v>63.9</v>
      </c>
      <c r="L9408">
        <v>-3.1954360790677999E-3</v>
      </c>
      <c r="M9408">
        <v>-1.8208837046389299</v>
      </c>
    </row>
    <row r="9409" spans="1:13">
      <c r="A9409" s="30" t="s">
        <v>419</v>
      </c>
      <c r="B9409" s="29" t="s">
        <v>7016</v>
      </c>
      <c r="C9409" t="s">
        <v>277</v>
      </c>
      <c r="D9409">
        <v>6650</v>
      </c>
      <c r="E9409">
        <v>1412.71</v>
      </c>
      <c r="F9409">
        <v>585.63444380021201</v>
      </c>
      <c r="G9409" t="s">
        <v>16450</v>
      </c>
      <c r="H9409">
        <v>3</v>
      </c>
      <c r="J9409">
        <v>2.0000000000000002E-15</v>
      </c>
      <c r="K9409">
        <v>76.099999999999994</v>
      </c>
      <c r="L9409">
        <v>6.7555639209331301E-3</v>
      </c>
      <c r="M9409">
        <v>3.8495829535924901</v>
      </c>
    </row>
    <row r="9410" spans="1:13">
      <c r="A9410" s="30" t="s">
        <v>419</v>
      </c>
      <c r="B9410" s="29" t="s">
        <v>7016</v>
      </c>
      <c r="C9410" t="s">
        <v>281</v>
      </c>
      <c r="D9410">
        <v>5329</v>
      </c>
      <c r="E9410">
        <v>1222.7</v>
      </c>
      <c r="F9410">
        <v>585.63326346687904</v>
      </c>
      <c r="G9410" t="s">
        <v>16450</v>
      </c>
      <c r="H9410">
        <v>3</v>
      </c>
      <c r="J9410">
        <v>1.0000000000000001E-15</v>
      </c>
      <c r="K9410">
        <v>79.8</v>
      </c>
      <c r="L9410">
        <v>3.2145639208920299E-3</v>
      </c>
      <c r="M9410">
        <v>1.8317834925304199</v>
      </c>
    </row>
    <row r="9411" spans="1:13">
      <c r="A9411" s="30" t="s">
        <v>419</v>
      </c>
      <c r="B9411" s="29" t="s">
        <v>7016</v>
      </c>
      <c r="C9411" t="s">
        <v>281</v>
      </c>
      <c r="D9411">
        <v>5334</v>
      </c>
      <c r="E9411">
        <v>1223.28</v>
      </c>
      <c r="F9411">
        <v>877.94470946687898</v>
      </c>
      <c r="G9411" t="s">
        <v>16450</v>
      </c>
      <c r="H9411">
        <v>2</v>
      </c>
      <c r="J9411">
        <v>8.7999999999999999E-13</v>
      </c>
      <c r="K9411">
        <v>77.3</v>
      </c>
      <c r="L9411">
        <v>1.19563921089139E-4</v>
      </c>
      <c r="M9411">
        <v>6.8132170441494305E-2</v>
      </c>
    </row>
    <row r="9412" spans="1:13">
      <c r="A9412" s="30" t="s">
        <v>419</v>
      </c>
      <c r="B9412" s="29" t="s">
        <v>7016</v>
      </c>
      <c r="C9412" t="s">
        <v>281</v>
      </c>
      <c r="D9412">
        <v>5681</v>
      </c>
      <c r="E9412">
        <v>1273.0899999999999</v>
      </c>
      <c r="F9412">
        <v>585.63216380021197</v>
      </c>
      <c r="G9412" t="s">
        <v>16450</v>
      </c>
      <c r="H9412">
        <v>3</v>
      </c>
      <c r="J9412">
        <v>1.8E-12</v>
      </c>
      <c r="K9412">
        <v>73.2</v>
      </c>
      <c r="L9412">
        <v>-8.4436079077931895E-5</v>
      </c>
      <c r="M9412">
        <v>-4.8114960422385701E-2</v>
      </c>
    </row>
    <row r="9413" spans="1:13">
      <c r="A9413" s="30" t="s">
        <v>419</v>
      </c>
      <c r="B9413" s="29" t="s">
        <v>7016</v>
      </c>
      <c r="C9413" t="s">
        <v>281</v>
      </c>
      <c r="D9413">
        <v>5791</v>
      </c>
      <c r="E9413">
        <v>1287.22</v>
      </c>
      <c r="F9413">
        <v>877.94347546687902</v>
      </c>
      <c r="G9413" t="s">
        <v>16450</v>
      </c>
      <c r="H9413">
        <v>2</v>
      </c>
      <c r="J9413">
        <v>8.3999999999999995E-13</v>
      </c>
      <c r="K9413">
        <v>69.5</v>
      </c>
      <c r="L9413">
        <v>-2.3484360790462198E-3</v>
      </c>
      <c r="M9413">
        <v>-1.3382301763861</v>
      </c>
    </row>
    <row r="9414" spans="1:13">
      <c r="A9414" s="30" t="s">
        <v>419</v>
      </c>
      <c r="B9414" s="29" t="s">
        <v>7016</v>
      </c>
      <c r="C9414" t="s">
        <v>281</v>
      </c>
      <c r="D9414">
        <v>6051</v>
      </c>
      <c r="E9414">
        <v>1325.01</v>
      </c>
      <c r="F9414">
        <v>585.63032846687895</v>
      </c>
      <c r="G9414" t="s">
        <v>16450</v>
      </c>
      <c r="H9414">
        <v>3</v>
      </c>
      <c r="J9414">
        <v>1.0000000000000001E-15</v>
      </c>
      <c r="K9414">
        <v>79.900000000000006</v>
      </c>
      <c r="L9414">
        <v>-5.5904360790464099E-3</v>
      </c>
      <c r="M9414">
        <v>-3.1856478134060602</v>
      </c>
    </row>
    <row r="9415" spans="1:13">
      <c r="A9415" s="30" t="s">
        <v>419</v>
      </c>
      <c r="B9415" s="29" t="s">
        <v>7016</v>
      </c>
      <c r="C9415" t="s">
        <v>285</v>
      </c>
      <c r="D9415">
        <v>4880</v>
      </c>
      <c r="E9415">
        <v>1171.02</v>
      </c>
      <c r="F9415">
        <v>585.63223946687901</v>
      </c>
      <c r="G9415" t="s">
        <v>16450</v>
      </c>
      <c r="H9415">
        <v>3</v>
      </c>
      <c r="J9415">
        <v>1.0000000000000001E-15</v>
      </c>
      <c r="K9415">
        <v>87.9</v>
      </c>
      <c r="L9415">
        <v>1.42563920917382E-4</v>
      </c>
      <c r="M9415">
        <v>8.1238464498912893E-2</v>
      </c>
    </row>
    <row r="9416" spans="1:13">
      <c r="A9416" s="30" t="s">
        <v>419</v>
      </c>
      <c r="B9416" s="29" t="s">
        <v>7016</v>
      </c>
      <c r="C9416" t="s">
        <v>285</v>
      </c>
      <c r="D9416">
        <v>4884</v>
      </c>
      <c r="E9416">
        <v>1171.31</v>
      </c>
      <c r="F9416">
        <v>877.94471946687895</v>
      </c>
      <c r="G9416" t="s">
        <v>16450</v>
      </c>
      <c r="H9416">
        <v>2</v>
      </c>
      <c r="J9416">
        <v>9.1000000000000004E-15</v>
      </c>
      <c r="K9416">
        <v>77.400000000000006</v>
      </c>
      <c r="L9416">
        <v>1.39563921038643E-4</v>
      </c>
      <c r="M9416">
        <v>7.9528947939060998E-2</v>
      </c>
    </row>
    <row r="9417" spans="1:13">
      <c r="A9417" s="30" t="s">
        <v>419</v>
      </c>
      <c r="B9417" s="29" t="s">
        <v>7016</v>
      </c>
      <c r="C9417" t="s">
        <v>285</v>
      </c>
      <c r="D9417">
        <v>5257</v>
      </c>
      <c r="E9417">
        <v>1222.1500000000001</v>
      </c>
      <c r="F9417">
        <v>585.63153280021197</v>
      </c>
      <c r="G9417" t="s">
        <v>16450</v>
      </c>
      <c r="H9417">
        <v>3</v>
      </c>
      <c r="J9417">
        <v>8.0000000000000006E-15</v>
      </c>
      <c r="K9417">
        <v>79.900000000000006</v>
      </c>
      <c r="L9417">
        <v>-1.9774360789597302E-3</v>
      </c>
      <c r="M9417">
        <v>-1.12681995322319</v>
      </c>
    </row>
    <row r="9418" spans="1:13">
      <c r="A9418" s="30" t="s">
        <v>419</v>
      </c>
      <c r="B9418" s="29" t="s">
        <v>7016</v>
      </c>
      <c r="C9418" t="s">
        <v>285</v>
      </c>
      <c r="D9418">
        <v>5267</v>
      </c>
      <c r="E9418">
        <v>1223.51</v>
      </c>
      <c r="F9418">
        <v>877.94392646687902</v>
      </c>
      <c r="G9418" t="s">
        <v>16450</v>
      </c>
      <c r="H9418">
        <v>2</v>
      </c>
      <c r="J9418">
        <v>1.7E-12</v>
      </c>
      <c r="K9418">
        <v>62.6</v>
      </c>
      <c r="L9418">
        <v>-1.44643607904982E-3</v>
      </c>
      <c r="M9418">
        <v>-0.82423550995017703</v>
      </c>
    </row>
    <row r="9419" spans="1:13">
      <c r="A9419" s="30" t="s">
        <v>419</v>
      </c>
      <c r="B9419" s="29" t="s">
        <v>7016</v>
      </c>
      <c r="C9419" t="s">
        <v>289</v>
      </c>
      <c r="D9419">
        <v>4847</v>
      </c>
      <c r="E9419">
        <v>1171.46</v>
      </c>
      <c r="F9419">
        <v>585.63274113354601</v>
      </c>
      <c r="G9419" t="s">
        <v>16450</v>
      </c>
      <c r="H9419">
        <v>3</v>
      </c>
      <c r="J9419">
        <v>1.0000000000000001E-15</v>
      </c>
      <c r="K9419">
        <v>87.9</v>
      </c>
      <c r="L9419">
        <v>1.64756392086929E-3</v>
      </c>
      <c r="M9419">
        <v>0.93884597332865605</v>
      </c>
    </row>
    <row r="9420" spans="1:13">
      <c r="A9420" s="30" t="s">
        <v>419</v>
      </c>
      <c r="B9420" s="29" t="s">
        <v>7016</v>
      </c>
      <c r="C9420" t="s">
        <v>289</v>
      </c>
      <c r="D9420">
        <v>4862</v>
      </c>
      <c r="E9420">
        <v>1173.51</v>
      </c>
      <c r="F9420">
        <v>877.94418996687898</v>
      </c>
      <c r="G9420" t="s">
        <v>16450</v>
      </c>
      <c r="H9420">
        <v>2</v>
      </c>
      <c r="J9420">
        <v>5.4000000000000001E-11</v>
      </c>
      <c r="K9420">
        <v>62.5</v>
      </c>
      <c r="L9420">
        <v>-9.1943607912980995E-4</v>
      </c>
      <c r="M9420">
        <v>-0.52393042217667796</v>
      </c>
    </row>
    <row r="9421" spans="1:13">
      <c r="A9421" s="30" t="s">
        <v>419</v>
      </c>
      <c r="B9421" s="29" t="s">
        <v>7016</v>
      </c>
      <c r="C9421" t="s">
        <v>289</v>
      </c>
      <c r="D9421">
        <v>5210</v>
      </c>
      <c r="E9421">
        <v>1222.1500000000001</v>
      </c>
      <c r="F9421">
        <v>585.63235313354596</v>
      </c>
      <c r="G9421" t="s">
        <v>16450</v>
      </c>
      <c r="H9421">
        <v>3</v>
      </c>
      <c r="J9421">
        <v>1.0000000000000001E-15</v>
      </c>
      <c r="K9421">
        <v>80.3</v>
      </c>
      <c r="L9421">
        <v>4.8356392107962198E-4</v>
      </c>
      <c r="M9421">
        <v>0.27555352141547501</v>
      </c>
    </row>
    <row r="9422" spans="1:13">
      <c r="A9422" s="30" t="s">
        <v>419</v>
      </c>
      <c r="B9422" s="29" t="s">
        <v>7016</v>
      </c>
      <c r="C9422" t="s">
        <v>289</v>
      </c>
      <c r="D9422">
        <v>5223</v>
      </c>
      <c r="E9422">
        <v>1224.18</v>
      </c>
      <c r="F9422">
        <v>877.94545996687896</v>
      </c>
      <c r="G9422" t="s">
        <v>16450</v>
      </c>
      <c r="H9422">
        <v>2</v>
      </c>
      <c r="J9422">
        <v>3.5999999999999998E-13</v>
      </c>
      <c r="K9422">
        <v>77.2</v>
      </c>
      <c r="L9422">
        <v>1.6205639210511401E-3</v>
      </c>
      <c r="M9422">
        <v>0.92346032377172405</v>
      </c>
    </row>
    <row r="9423" spans="1:13">
      <c r="A9423" s="30" t="s">
        <v>419</v>
      </c>
      <c r="B9423" s="29" t="s">
        <v>7016</v>
      </c>
      <c r="C9423" t="s">
        <v>289</v>
      </c>
      <c r="D9423">
        <v>5575</v>
      </c>
      <c r="E9423">
        <v>1272.48</v>
      </c>
      <c r="F9423">
        <v>585.63270346687898</v>
      </c>
      <c r="G9423" t="s">
        <v>16450</v>
      </c>
      <c r="H9423">
        <v>3</v>
      </c>
      <c r="J9423">
        <v>2.0999999999999998E-15</v>
      </c>
      <c r="K9423">
        <v>79.900000000000006</v>
      </c>
      <c r="L9423">
        <v>1.5345639210409001E-3</v>
      </c>
      <c r="M9423">
        <v>0.87445418040262102</v>
      </c>
    </row>
    <row r="9424" spans="1:13">
      <c r="A9424" s="30" t="s">
        <v>419</v>
      </c>
      <c r="B9424" s="29" t="s">
        <v>7016</v>
      </c>
      <c r="C9424" t="s">
        <v>293</v>
      </c>
      <c r="D9424">
        <v>5770</v>
      </c>
      <c r="E9424">
        <v>1292.77</v>
      </c>
      <c r="F9424">
        <v>585.62917446687902</v>
      </c>
      <c r="G9424" t="s">
        <v>16450</v>
      </c>
      <c r="H9424">
        <v>3</v>
      </c>
      <c r="J9424">
        <v>7.4E-14</v>
      </c>
      <c r="K9424">
        <v>79.900000000000006</v>
      </c>
      <c r="L9424">
        <v>-9.0524360789459007E-3</v>
      </c>
      <c r="M9424">
        <v>-5.1584300031583901</v>
      </c>
    </row>
    <row r="9425" spans="1:13">
      <c r="A9425" s="30" t="s">
        <v>419</v>
      </c>
      <c r="B9425" s="29" t="s">
        <v>7016</v>
      </c>
      <c r="C9425" t="s">
        <v>293</v>
      </c>
      <c r="D9425">
        <v>5774</v>
      </c>
      <c r="E9425">
        <v>1293.2</v>
      </c>
      <c r="F9425">
        <v>877.94278396687901</v>
      </c>
      <c r="G9425" t="s">
        <v>16450</v>
      </c>
      <c r="H9425">
        <v>2</v>
      </c>
      <c r="J9425">
        <v>3.5999999999999998E-11</v>
      </c>
      <c r="K9425">
        <v>69.599999999999994</v>
      </c>
      <c r="L9425">
        <v>-3.7314360790787799E-3</v>
      </c>
      <c r="M9425">
        <v>-2.1263173423511201</v>
      </c>
    </row>
    <row r="9426" spans="1:13">
      <c r="A9426" s="30" t="s">
        <v>419</v>
      </c>
      <c r="B9426" s="29" t="s">
        <v>7016</v>
      </c>
      <c r="C9426" t="s">
        <v>293</v>
      </c>
      <c r="D9426">
        <v>6126</v>
      </c>
      <c r="E9426">
        <v>1343.71</v>
      </c>
      <c r="F9426">
        <v>585.63031980021196</v>
      </c>
      <c r="G9426" t="s">
        <v>16450</v>
      </c>
      <c r="H9426">
        <v>3</v>
      </c>
      <c r="J9426">
        <v>4.9999999999999999E-13</v>
      </c>
      <c r="K9426">
        <v>76.400000000000006</v>
      </c>
      <c r="L9426">
        <v>-5.6164360789807697E-3</v>
      </c>
      <c r="M9426">
        <v>-3.2004636241529001</v>
      </c>
    </row>
    <row r="9427" spans="1:13">
      <c r="A9427" s="30" t="s">
        <v>419</v>
      </c>
      <c r="B9427" s="29" t="s">
        <v>7016</v>
      </c>
      <c r="C9427" t="s">
        <v>293</v>
      </c>
      <c r="D9427">
        <v>6136</v>
      </c>
      <c r="E9427">
        <v>1345.03</v>
      </c>
      <c r="F9427">
        <v>877.943079466879</v>
      </c>
      <c r="G9427" t="s">
        <v>16450</v>
      </c>
      <c r="H9427">
        <v>2</v>
      </c>
      <c r="J9427">
        <v>1.0999999999999999E-10</v>
      </c>
      <c r="K9427">
        <v>63.7</v>
      </c>
      <c r="L9427">
        <v>-3.1404360790929799E-3</v>
      </c>
      <c r="M9427">
        <v>-1.78954256645584</v>
      </c>
    </row>
    <row r="9428" spans="1:13">
      <c r="A9428" s="30" t="s">
        <v>419</v>
      </c>
      <c r="B9428" s="29" t="s">
        <v>7016</v>
      </c>
      <c r="C9428" t="s">
        <v>297</v>
      </c>
      <c r="D9428">
        <v>5656</v>
      </c>
      <c r="E9428">
        <v>1282.1600000000001</v>
      </c>
      <c r="F9428">
        <v>585.633545800212</v>
      </c>
      <c r="G9428" t="s">
        <v>16450</v>
      </c>
      <c r="H9428">
        <v>3</v>
      </c>
      <c r="J9428">
        <v>2.2999999999999998E-13</v>
      </c>
      <c r="K9428">
        <v>76</v>
      </c>
      <c r="L9428">
        <v>4.0615639209136099E-3</v>
      </c>
      <c r="M9428">
        <v>2.3144370207832501</v>
      </c>
    </row>
    <row r="9429" spans="1:13">
      <c r="A9429" s="30" t="s">
        <v>419</v>
      </c>
      <c r="B9429" s="29" t="s">
        <v>7016</v>
      </c>
      <c r="C9429" t="s">
        <v>297</v>
      </c>
      <c r="D9429">
        <v>5670</v>
      </c>
      <c r="E9429">
        <v>1283.94</v>
      </c>
      <c r="F9429">
        <v>877.94485446687895</v>
      </c>
      <c r="G9429" t="s">
        <v>16450</v>
      </c>
      <c r="H9429">
        <v>2</v>
      </c>
      <c r="J9429">
        <v>1.0000000000000001E-15</v>
      </c>
      <c r="K9429">
        <v>85.7</v>
      </c>
      <c r="L9429">
        <v>4.0956392103908001E-4</v>
      </c>
      <c r="M9429">
        <v>0.233385444544911</v>
      </c>
    </row>
    <row r="9430" spans="1:13">
      <c r="A9430" s="30" t="s">
        <v>419</v>
      </c>
      <c r="B9430" s="29" t="s">
        <v>7016</v>
      </c>
      <c r="C9430" t="s">
        <v>297</v>
      </c>
      <c r="D9430">
        <v>6017</v>
      </c>
      <c r="E9430">
        <v>1332.81</v>
      </c>
      <c r="F9430">
        <v>585.63095280021196</v>
      </c>
      <c r="G9430" t="s">
        <v>16450</v>
      </c>
      <c r="H9430">
        <v>3</v>
      </c>
      <c r="J9430">
        <v>1.0000000000000001E-15</v>
      </c>
      <c r="K9430">
        <v>80.400000000000006</v>
      </c>
      <c r="L9430">
        <v>-3.7174360791141199E-3</v>
      </c>
      <c r="M9430">
        <v>-2.1183395981028199</v>
      </c>
    </row>
    <row r="9431" spans="1:13">
      <c r="A9431" s="30" t="s">
        <v>419</v>
      </c>
      <c r="B9431" s="29" t="s">
        <v>7016</v>
      </c>
      <c r="C9431" t="s">
        <v>297</v>
      </c>
      <c r="D9431">
        <v>6033</v>
      </c>
      <c r="E9431">
        <v>1335.2</v>
      </c>
      <c r="F9431">
        <v>877.942313466879</v>
      </c>
      <c r="G9431" t="s">
        <v>16450</v>
      </c>
      <c r="H9431">
        <v>2</v>
      </c>
      <c r="J9431">
        <v>1.2999999999999999E-10</v>
      </c>
      <c r="K9431">
        <v>62.4</v>
      </c>
      <c r="L9431">
        <v>-4.6724360790904003E-3</v>
      </c>
      <c r="M9431">
        <v>-2.6625357249720798</v>
      </c>
    </row>
    <row r="9432" spans="1:13">
      <c r="A9432" s="30" t="s">
        <v>419</v>
      </c>
      <c r="B9432" s="29" t="s">
        <v>7016</v>
      </c>
      <c r="C9432" t="s">
        <v>301</v>
      </c>
      <c r="D9432">
        <v>6011</v>
      </c>
      <c r="E9432">
        <v>1355.54</v>
      </c>
      <c r="F9432">
        <v>877.94343596687895</v>
      </c>
      <c r="G9432" t="s">
        <v>16450</v>
      </c>
      <c r="H9432">
        <v>2</v>
      </c>
      <c r="J9432">
        <v>2.0999999999999999E-12</v>
      </c>
      <c r="K9432">
        <v>66</v>
      </c>
      <c r="L9432">
        <v>-2.42743607896045E-3</v>
      </c>
      <c r="M9432">
        <v>-1.3832474475662699</v>
      </c>
    </row>
    <row r="9433" spans="1:13">
      <c r="A9433" s="30" t="s">
        <v>419</v>
      </c>
      <c r="B9433" s="29" t="s">
        <v>7016</v>
      </c>
      <c r="C9433" t="s">
        <v>301</v>
      </c>
      <c r="D9433">
        <v>6024</v>
      </c>
      <c r="E9433">
        <v>1357.38</v>
      </c>
      <c r="F9433">
        <v>585.63167546687896</v>
      </c>
      <c r="G9433" t="s">
        <v>16450</v>
      </c>
      <c r="H9433">
        <v>3</v>
      </c>
      <c r="J9433">
        <v>5.7000000000000003E-15</v>
      </c>
      <c r="K9433">
        <v>76</v>
      </c>
      <c r="L9433">
        <v>-1.5494360791308301E-3</v>
      </c>
      <c r="M9433">
        <v>-0.88292891425699505</v>
      </c>
    </row>
    <row r="9434" spans="1:13">
      <c r="A9434" s="30" t="s">
        <v>419</v>
      </c>
      <c r="B9434" s="29" t="s">
        <v>7016</v>
      </c>
      <c r="C9434" t="s">
        <v>301</v>
      </c>
      <c r="D9434">
        <v>6353</v>
      </c>
      <c r="E9434">
        <v>1405.89</v>
      </c>
      <c r="F9434">
        <v>877.94272496687904</v>
      </c>
      <c r="G9434" t="s">
        <v>16450</v>
      </c>
      <c r="H9434">
        <v>2</v>
      </c>
      <c r="J9434">
        <v>1.9E-12</v>
      </c>
      <c r="K9434">
        <v>69.5</v>
      </c>
      <c r="L9434">
        <v>-3.84943607900823E-3</v>
      </c>
      <c r="M9434">
        <v>-2.1935583297163301</v>
      </c>
    </row>
    <row r="9435" spans="1:13">
      <c r="A9435" s="30" t="s">
        <v>419</v>
      </c>
      <c r="B9435" s="29" t="s">
        <v>7016</v>
      </c>
      <c r="C9435" t="s">
        <v>301</v>
      </c>
      <c r="D9435">
        <v>6362</v>
      </c>
      <c r="E9435">
        <v>1407.8</v>
      </c>
      <c r="F9435">
        <v>585.63051246687905</v>
      </c>
      <c r="G9435" t="s">
        <v>16450</v>
      </c>
      <c r="H9435">
        <v>3</v>
      </c>
      <c r="J9435">
        <v>5.5000000000000002E-15</v>
      </c>
      <c r="K9435">
        <v>79.900000000000006</v>
      </c>
      <c r="L9435">
        <v>-5.0384360790758399E-3</v>
      </c>
      <c r="M9435">
        <v>-2.8710967536958201</v>
      </c>
    </row>
    <row r="9436" spans="1:13">
      <c r="A9436" s="30" t="s">
        <v>419</v>
      </c>
      <c r="B9436" s="30" t="s">
        <v>7018</v>
      </c>
      <c r="C9436" t="s">
        <v>265</v>
      </c>
      <c r="D9436">
        <v>4154</v>
      </c>
      <c r="E9436">
        <v>1053.69</v>
      </c>
      <c r="F9436">
        <v>585.95943780021196</v>
      </c>
      <c r="G9436" t="s">
        <v>16450</v>
      </c>
      <c r="H9436">
        <v>3</v>
      </c>
      <c r="I9436" t="s">
        <v>4090</v>
      </c>
      <c r="J9436">
        <v>1.0000000000000001E-15</v>
      </c>
      <c r="K9436">
        <v>91.8</v>
      </c>
      <c r="L9436">
        <v>-2.2780185981901E-3</v>
      </c>
      <c r="M9436">
        <v>-1.29737608009949</v>
      </c>
    </row>
    <row r="9437" spans="1:13">
      <c r="A9437" s="30" t="s">
        <v>419</v>
      </c>
      <c r="B9437" s="30" t="s">
        <v>7018</v>
      </c>
      <c r="C9437" t="s">
        <v>265</v>
      </c>
      <c r="D9437">
        <v>4171</v>
      </c>
      <c r="E9437">
        <v>1055.77</v>
      </c>
      <c r="F9437">
        <v>878.43480146687898</v>
      </c>
      <c r="G9437" t="s">
        <v>16450</v>
      </c>
      <c r="H9437">
        <v>2</v>
      </c>
      <c r="I9437" t="s">
        <v>4090</v>
      </c>
      <c r="J9437">
        <v>2.4999999999999998E-12</v>
      </c>
      <c r="K9437">
        <v>70.099999999999994</v>
      </c>
      <c r="L9437">
        <v>-3.7120185982075799E-3</v>
      </c>
      <c r="M9437">
        <v>-2.1140670853280898</v>
      </c>
    </row>
    <row r="9438" spans="1:13">
      <c r="A9438" s="30" t="s">
        <v>419</v>
      </c>
      <c r="B9438" s="30" t="s">
        <v>7018</v>
      </c>
      <c r="C9438" t="s">
        <v>265</v>
      </c>
      <c r="D9438">
        <v>5093</v>
      </c>
      <c r="E9438">
        <v>1192.95</v>
      </c>
      <c r="F9438">
        <v>585.959246133546</v>
      </c>
      <c r="G9438" t="s">
        <v>16450</v>
      </c>
      <c r="H9438">
        <v>3</v>
      </c>
      <c r="I9438" t="s">
        <v>4090</v>
      </c>
      <c r="J9438">
        <v>5.2999999999999996E-12</v>
      </c>
      <c r="K9438">
        <v>75.7</v>
      </c>
      <c r="L9438">
        <v>-2.8530185979889198E-3</v>
      </c>
      <c r="M9438">
        <v>-1.6248498094135899</v>
      </c>
    </row>
    <row r="9439" spans="1:13">
      <c r="A9439" s="30" t="s">
        <v>419</v>
      </c>
      <c r="B9439" s="30" t="s">
        <v>7018</v>
      </c>
      <c r="C9439" t="s">
        <v>265</v>
      </c>
      <c r="D9439">
        <v>6640</v>
      </c>
      <c r="E9439">
        <v>1411.02</v>
      </c>
      <c r="F9439">
        <v>585.96003880021203</v>
      </c>
      <c r="G9439" t="s">
        <v>16450</v>
      </c>
      <c r="H9439">
        <v>3</v>
      </c>
      <c r="I9439" t="s">
        <v>4090</v>
      </c>
      <c r="J9439">
        <v>4.1999999999999997E-11</v>
      </c>
      <c r="K9439">
        <v>60.9</v>
      </c>
      <c r="L9439">
        <v>-4.75018598081078E-4</v>
      </c>
      <c r="M9439">
        <v>-0.27053236845494499</v>
      </c>
    </row>
    <row r="9440" spans="1:13">
      <c r="A9440" s="30" t="s">
        <v>419</v>
      </c>
      <c r="B9440" s="30" t="s">
        <v>7018</v>
      </c>
      <c r="C9440" t="s">
        <v>273</v>
      </c>
      <c r="D9440">
        <v>4047</v>
      </c>
      <c r="E9440">
        <v>1026.4100000000001</v>
      </c>
      <c r="F9440">
        <v>585.95897113354602</v>
      </c>
      <c r="G9440" t="s">
        <v>16450</v>
      </c>
      <c r="H9440">
        <v>3</v>
      </c>
      <c r="I9440" t="s">
        <v>4090</v>
      </c>
      <c r="J9440">
        <v>1.3E-13</v>
      </c>
      <c r="K9440">
        <v>83.3</v>
      </c>
      <c r="L9440">
        <v>-3.6780185980660502E-3</v>
      </c>
      <c r="M9440">
        <v>-2.0947034212464901</v>
      </c>
    </row>
    <row r="9441" spans="1:13">
      <c r="A9441" s="30" t="s">
        <v>419</v>
      </c>
      <c r="B9441" s="30" t="s">
        <v>7018</v>
      </c>
      <c r="C9441" t="s">
        <v>273</v>
      </c>
      <c r="D9441">
        <v>4064</v>
      </c>
      <c r="E9441">
        <v>1028.52</v>
      </c>
      <c r="F9441">
        <v>878.43439346687899</v>
      </c>
      <c r="G9441" t="s">
        <v>16450</v>
      </c>
      <c r="H9441">
        <v>2</v>
      </c>
      <c r="I9441" t="s">
        <v>4090</v>
      </c>
      <c r="J9441">
        <v>3.5999999999999998E-14</v>
      </c>
      <c r="K9441">
        <v>82.1</v>
      </c>
      <c r="L9441">
        <v>-4.5280185981937402E-3</v>
      </c>
      <c r="M9441">
        <v>-2.5787950213442201</v>
      </c>
    </row>
    <row r="9442" spans="1:13">
      <c r="A9442" s="30" t="s">
        <v>419</v>
      </c>
      <c r="B9442" s="30" t="s">
        <v>7018</v>
      </c>
      <c r="C9442" t="s">
        <v>273</v>
      </c>
      <c r="D9442">
        <v>5506</v>
      </c>
      <c r="E9442">
        <v>1218.21</v>
      </c>
      <c r="F9442">
        <v>585.95994546687905</v>
      </c>
      <c r="G9442" t="s">
        <v>16450</v>
      </c>
      <c r="H9442">
        <v>3</v>
      </c>
      <c r="I9442" t="s">
        <v>4090</v>
      </c>
      <c r="J9442">
        <v>9.5999999999999998E-15</v>
      </c>
      <c r="K9442">
        <v>87.8</v>
      </c>
      <c r="L9442">
        <v>-7.5501859805626704E-4</v>
      </c>
      <c r="M9442">
        <v>-0.42999783668434599</v>
      </c>
    </row>
    <row r="9443" spans="1:13">
      <c r="A9443" s="30" t="s">
        <v>419</v>
      </c>
      <c r="B9443" s="30" t="s">
        <v>7018</v>
      </c>
      <c r="C9443" t="s">
        <v>277</v>
      </c>
      <c r="D9443">
        <v>4252</v>
      </c>
      <c r="E9443">
        <v>1061.07</v>
      </c>
      <c r="F9443">
        <v>585.95911946687897</v>
      </c>
      <c r="G9443" t="s">
        <v>16450</v>
      </c>
      <c r="H9443">
        <v>3</v>
      </c>
      <c r="I9443" t="s">
        <v>4090</v>
      </c>
      <c r="J9443">
        <v>4.8999999999999999E-15</v>
      </c>
      <c r="K9443">
        <v>83.6</v>
      </c>
      <c r="L9443">
        <v>-3.23301859816638E-3</v>
      </c>
      <c r="M9443">
        <v>-1.8412672307023099</v>
      </c>
    </row>
    <row r="9444" spans="1:13">
      <c r="A9444" s="30" t="s">
        <v>419</v>
      </c>
      <c r="B9444" s="30" t="s">
        <v>7018</v>
      </c>
      <c r="C9444" t="s">
        <v>277</v>
      </c>
      <c r="D9444">
        <v>5313</v>
      </c>
      <c r="E9444">
        <v>1221.06</v>
      </c>
      <c r="F9444">
        <v>585.95953080021195</v>
      </c>
      <c r="G9444" t="s">
        <v>16450</v>
      </c>
      <c r="H9444">
        <v>3</v>
      </c>
      <c r="I9444" t="s">
        <v>4090</v>
      </c>
      <c r="J9444">
        <v>5.1999999999999999E-14</v>
      </c>
      <c r="K9444">
        <v>75.599999999999994</v>
      </c>
      <c r="L9444">
        <v>-1.9990185980986999E-3</v>
      </c>
      <c r="M9444">
        <v>-1.1384801313333399</v>
      </c>
    </row>
    <row r="9445" spans="1:13">
      <c r="A9445" s="30" t="s">
        <v>419</v>
      </c>
      <c r="B9445" s="30" t="s">
        <v>7018</v>
      </c>
      <c r="C9445" t="s">
        <v>281</v>
      </c>
      <c r="D9445">
        <v>4290</v>
      </c>
      <c r="E9445">
        <v>1062.46</v>
      </c>
      <c r="F9445">
        <v>585.95907146687898</v>
      </c>
      <c r="G9445" t="s">
        <v>16450</v>
      </c>
      <c r="H9445">
        <v>3</v>
      </c>
      <c r="I9445" t="s">
        <v>4090</v>
      </c>
      <c r="J9445">
        <v>1.7E-15</v>
      </c>
      <c r="K9445">
        <v>83.6</v>
      </c>
      <c r="L9445">
        <v>-3.3770185980301899E-3</v>
      </c>
      <c r="M9445">
        <v>-1.92327804286427</v>
      </c>
    </row>
    <row r="9446" spans="1:13">
      <c r="A9446" s="30" t="s">
        <v>419</v>
      </c>
      <c r="B9446" s="30" t="s">
        <v>7018</v>
      </c>
      <c r="C9446" t="s">
        <v>285</v>
      </c>
      <c r="D9446">
        <v>4032</v>
      </c>
      <c r="E9446">
        <v>1038.3699999999999</v>
      </c>
      <c r="F9446">
        <v>585.95891880021202</v>
      </c>
      <c r="G9446" t="s">
        <v>16450</v>
      </c>
      <c r="H9446">
        <v>3</v>
      </c>
      <c r="I9446" t="s">
        <v>4090</v>
      </c>
      <c r="J9446">
        <v>5.9000000000000001E-14</v>
      </c>
      <c r="K9446">
        <v>83.3</v>
      </c>
      <c r="L9446">
        <v>-3.8350185980107199E-3</v>
      </c>
      <c r="M9446">
        <v>-2.1841179873372401</v>
      </c>
    </row>
    <row r="9447" spans="1:13">
      <c r="A9447" s="30" t="s">
        <v>419</v>
      </c>
      <c r="B9447" s="30" t="s">
        <v>7018</v>
      </c>
      <c r="C9447" t="s">
        <v>285</v>
      </c>
      <c r="D9447">
        <v>4064</v>
      </c>
      <c r="E9447">
        <v>1042.98</v>
      </c>
      <c r="F9447">
        <v>878.43534596687903</v>
      </c>
      <c r="G9447" t="s">
        <v>16450</v>
      </c>
      <c r="H9447">
        <v>2</v>
      </c>
      <c r="I9447" t="s">
        <v>4090</v>
      </c>
      <c r="J9447">
        <v>4.3E-14</v>
      </c>
      <c r="K9447">
        <v>73.900000000000006</v>
      </c>
      <c r="L9447">
        <v>-2.6230185981148701E-3</v>
      </c>
      <c r="M9447">
        <v>-1.4938603177138501</v>
      </c>
    </row>
    <row r="9448" spans="1:13">
      <c r="A9448" s="30" t="s">
        <v>419</v>
      </c>
      <c r="B9448" s="30" t="s">
        <v>7018</v>
      </c>
      <c r="C9448" t="s">
        <v>285</v>
      </c>
      <c r="D9448">
        <v>4836</v>
      </c>
      <c r="E9448">
        <v>1165.44</v>
      </c>
      <c r="F9448">
        <v>585.96079613354595</v>
      </c>
      <c r="G9448" t="s">
        <v>16450</v>
      </c>
      <c r="H9448">
        <v>3</v>
      </c>
      <c r="I9448" t="s">
        <v>4090</v>
      </c>
      <c r="J9448">
        <v>1.7E-15</v>
      </c>
      <c r="K9448">
        <v>83.4</v>
      </c>
      <c r="L9448">
        <v>1.7969814018670199E-3</v>
      </c>
      <c r="M9448">
        <v>1.0234160024058601</v>
      </c>
    </row>
    <row r="9449" spans="1:13">
      <c r="A9449" s="30" t="s">
        <v>419</v>
      </c>
      <c r="B9449" s="30" t="s">
        <v>7018</v>
      </c>
      <c r="C9449" t="s">
        <v>285</v>
      </c>
      <c r="D9449">
        <v>5646</v>
      </c>
      <c r="E9449">
        <v>1274.27</v>
      </c>
      <c r="F9449">
        <v>585.96102446687905</v>
      </c>
      <c r="G9449" t="s">
        <v>16450</v>
      </c>
      <c r="H9449">
        <v>3</v>
      </c>
      <c r="I9449" t="s">
        <v>4090</v>
      </c>
      <c r="J9449">
        <v>3.4E-14</v>
      </c>
      <c r="K9449">
        <v>87.9</v>
      </c>
      <c r="L9449">
        <v>2.4819814018428601E-3</v>
      </c>
      <c r="M9449">
        <v>1.41353688005931</v>
      </c>
    </row>
    <row r="9450" spans="1:13">
      <c r="A9450" s="30" t="s">
        <v>419</v>
      </c>
      <c r="B9450" s="30" t="s">
        <v>7018</v>
      </c>
      <c r="C9450" t="s">
        <v>285</v>
      </c>
      <c r="D9450">
        <v>5657</v>
      </c>
      <c r="E9450">
        <v>1275.5899999999999</v>
      </c>
      <c r="F9450">
        <v>878.43595346687903</v>
      </c>
      <c r="G9450" t="s">
        <v>16450</v>
      </c>
      <c r="H9450">
        <v>2</v>
      </c>
      <c r="I9450" t="s">
        <v>4090</v>
      </c>
      <c r="J9450">
        <v>7.7E-14</v>
      </c>
      <c r="K9450">
        <v>77.400000000000006</v>
      </c>
      <c r="L9450">
        <v>-1.4080185981128999E-3</v>
      </c>
      <c r="M9450">
        <v>-0.80189408944169305</v>
      </c>
    </row>
    <row r="9451" spans="1:13">
      <c r="A9451" s="30" t="s">
        <v>419</v>
      </c>
      <c r="B9451" s="30" t="s">
        <v>7018</v>
      </c>
      <c r="C9451" t="s">
        <v>289</v>
      </c>
      <c r="D9451">
        <v>4014</v>
      </c>
      <c r="E9451">
        <v>1043.71</v>
      </c>
      <c r="F9451">
        <v>585.96035180021204</v>
      </c>
      <c r="G9451" t="s">
        <v>16450</v>
      </c>
      <c r="H9451">
        <v>3</v>
      </c>
      <c r="I9451" t="s">
        <v>4090</v>
      </c>
      <c r="J9451">
        <v>1.4999999999999999E-13</v>
      </c>
      <c r="K9451">
        <v>83.7</v>
      </c>
      <c r="L9451">
        <v>4.6398140193559801E-4</v>
      </c>
      <c r="M9451">
        <v>0.26424646969982102</v>
      </c>
    </row>
    <row r="9452" spans="1:13">
      <c r="A9452" s="30" t="s">
        <v>419</v>
      </c>
      <c r="B9452" s="30" t="s">
        <v>7018</v>
      </c>
      <c r="C9452" t="s">
        <v>289</v>
      </c>
      <c r="D9452">
        <v>4031</v>
      </c>
      <c r="E9452">
        <v>1046.08</v>
      </c>
      <c r="F9452">
        <v>878.43624596687903</v>
      </c>
      <c r="G9452" t="s">
        <v>16450</v>
      </c>
      <c r="H9452">
        <v>2</v>
      </c>
      <c r="I9452" t="s">
        <v>4090</v>
      </c>
      <c r="J9452">
        <v>4.0000000000000003E-15</v>
      </c>
      <c r="K9452">
        <v>77.900000000000006</v>
      </c>
      <c r="L9452">
        <v>-8.2301859811195798E-4</v>
      </c>
      <c r="M9452">
        <v>-0.46872516471806303</v>
      </c>
    </row>
    <row r="9453" spans="1:13">
      <c r="A9453" s="30" t="s">
        <v>419</v>
      </c>
      <c r="B9453" s="30" t="s">
        <v>7018</v>
      </c>
      <c r="C9453" t="s">
        <v>289</v>
      </c>
      <c r="D9453">
        <v>5914</v>
      </c>
      <c r="E9453">
        <v>1317.37</v>
      </c>
      <c r="F9453">
        <v>878.43484846687898</v>
      </c>
      <c r="G9453" t="s">
        <v>16450</v>
      </c>
      <c r="H9453">
        <v>2</v>
      </c>
      <c r="I9453" t="s">
        <v>4090</v>
      </c>
      <c r="J9453">
        <v>1.6999999999999999E-11</v>
      </c>
      <c r="K9453">
        <v>73.400000000000006</v>
      </c>
      <c r="L9453">
        <v>-3.6180185979901602E-3</v>
      </c>
      <c r="M9453">
        <v>-2.0605322494367999</v>
      </c>
    </row>
    <row r="9454" spans="1:13">
      <c r="A9454" s="30" t="s">
        <v>419</v>
      </c>
      <c r="B9454" s="30" t="s">
        <v>7018</v>
      </c>
      <c r="C9454" t="s">
        <v>289</v>
      </c>
      <c r="D9454">
        <v>5947</v>
      </c>
      <c r="E9454">
        <v>1323.27</v>
      </c>
      <c r="F9454">
        <v>585.959294133546</v>
      </c>
      <c r="G9454" t="s">
        <v>16450</v>
      </c>
      <c r="H9454">
        <v>3</v>
      </c>
      <c r="I9454" t="s">
        <v>4090</v>
      </c>
      <c r="J9454">
        <v>2.9000000000000002E-15</v>
      </c>
      <c r="K9454">
        <v>83.7</v>
      </c>
      <c r="L9454">
        <v>-2.7090185981251099E-3</v>
      </c>
      <c r="M9454">
        <v>-1.5428389972516201</v>
      </c>
    </row>
    <row r="9455" spans="1:13">
      <c r="A9455" s="30" t="s">
        <v>419</v>
      </c>
      <c r="B9455" s="30" t="s">
        <v>7018</v>
      </c>
      <c r="C9455" t="s">
        <v>293</v>
      </c>
      <c r="D9455">
        <v>4141</v>
      </c>
      <c r="E9455">
        <v>1050.19</v>
      </c>
      <c r="F9455">
        <v>585.96006213354599</v>
      </c>
      <c r="G9455" t="s">
        <v>16450</v>
      </c>
      <c r="H9455">
        <v>3</v>
      </c>
      <c r="I9455" t="s">
        <v>4090</v>
      </c>
      <c r="J9455">
        <v>1.0000000000000001E-15</v>
      </c>
      <c r="K9455">
        <v>87.5</v>
      </c>
      <c r="L9455">
        <v>-4.0501859803043799E-4</v>
      </c>
      <c r="M9455">
        <v>-0.230666001365222</v>
      </c>
    </row>
    <row r="9456" spans="1:13">
      <c r="A9456" s="30" t="s">
        <v>419</v>
      </c>
      <c r="B9456" s="30" t="s">
        <v>7018</v>
      </c>
      <c r="C9456" t="s">
        <v>293</v>
      </c>
      <c r="D9456">
        <v>4157</v>
      </c>
      <c r="E9456">
        <v>1052.3399999999999</v>
      </c>
      <c r="F9456">
        <v>878.43672696687895</v>
      </c>
      <c r="G9456" t="s">
        <v>16450</v>
      </c>
      <c r="H9456">
        <v>2</v>
      </c>
      <c r="I9456" t="s">
        <v>4090</v>
      </c>
      <c r="J9456">
        <v>2.7E-11</v>
      </c>
      <c r="K9456">
        <v>74.099999999999994</v>
      </c>
      <c r="L9456">
        <v>1.3898140196033599E-4</v>
      </c>
      <c r="M9456">
        <v>7.9152622645526402E-2</v>
      </c>
    </row>
    <row r="9457" spans="1:13">
      <c r="A9457" s="30" t="s">
        <v>419</v>
      </c>
      <c r="B9457" s="30" t="s">
        <v>7018</v>
      </c>
      <c r="C9457" t="s">
        <v>297</v>
      </c>
      <c r="D9457">
        <v>4131</v>
      </c>
      <c r="E9457">
        <v>1055.75</v>
      </c>
      <c r="F9457">
        <v>585.96101080021197</v>
      </c>
      <c r="G9457" t="s">
        <v>16450</v>
      </c>
      <c r="H9457">
        <v>3</v>
      </c>
      <c r="I9457" t="s">
        <v>4090</v>
      </c>
      <c r="J9457">
        <v>1.4999999999999999E-15</v>
      </c>
      <c r="K9457">
        <v>87.5</v>
      </c>
      <c r="L9457">
        <v>2.44098140183269E-3</v>
      </c>
      <c r="M9457">
        <v>1.3901865793464301</v>
      </c>
    </row>
    <row r="9458" spans="1:13">
      <c r="A9458" s="30" t="s">
        <v>419</v>
      </c>
      <c r="B9458" s="30" t="s">
        <v>7018</v>
      </c>
      <c r="C9458" t="s">
        <v>297</v>
      </c>
      <c r="D9458">
        <v>4144</v>
      </c>
      <c r="E9458">
        <v>1057.69</v>
      </c>
      <c r="F9458">
        <v>878.43785996687905</v>
      </c>
      <c r="G9458" t="s">
        <v>16450</v>
      </c>
      <c r="H9458">
        <v>2</v>
      </c>
      <c r="I9458" t="s">
        <v>4090</v>
      </c>
      <c r="J9458">
        <v>9.4000000000000003E-14</v>
      </c>
      <c r="K9458">
        <v>69.5</v>
      </c>
      <c r="L9458">
        <v>2.40498140192358E-3</v>
      </c>
      <c r="M9458">
        <v>1.3696838763383099</v>
      </c>
    </row>
    <row r="9459" spans="1:13">
      <c r="A9459" s="30" t="s">
        <v>419</v>
      </c>
      <c r="B9459" s="30" t="s">
        <v>7018</v>
      </c>
      <c r="C9459" t="s">
        <v>297</v>
      </c>
      <c r="D9459">
        <v>5181</v>
      </c>
      <c r="E9459">
        <v>1215.17</v>
      </c>
      <c r="F9459">
        <v>585.95860946687901</v>
      </c>
      <c r="G9459" t="s">
        <v>16450</v>
      </c>
      <c r="H9459">
        <v>3</v>
      </c>
      <c r="I9459" t="s">
        <v>4090</v>
      </c>
      <c r="J9459">
        <v>2.8000000000000002E-13</v>
      </c>
      <c r="K9459">
        <v>79.5</v>
      </c>
      <c r="L9459">
        <v>-4.7630185981688599E-3</v>
      </c>
      <c r="M9459">
        <v>-2.7126321107487201</v>
      </c>
    </row>
    <row r="9460" spans="1:13">
      <c r="A9460" s="30" t="s">
        <v>419</v>
      </c>
      <c r="B9460" s="30" t="s">
        <v>7018</v>
      </c>
      <c r="C9460" t="s">
        <v>301</v>
      </c>
      <c r="D9460">
        <v>4147</v>
      </c>
      <c r="E9460">
        <v>1068.08</v>
      </c>
      <c r="F9460">
        <v>585.96137713354597</v>
      </c>
      <c r="G9460" t="s">
        <v>16450</v>
      </c>
      <c r="H9460">
        <v>3</v>
      </c>
      <c r="I9460" t="s">
        <v>4090</v>
      </c>
      <c r="J9460">
        <v>1.0000000000000001E-15</v>
      </c>
      <c r="K9460">
        <v>87.5</v>
      </c>
      <c r="L9460">
        <v>3.5399814019001501E-3</v>
      </c>
      <c r="M9460">
        <v>2.01608854224071</v>
      </c>
    </row>
    <row r="9461" spans="1:13">
      <c r="A9461" s="30" t="s">
        <v>419</v>
      </c>
      <c r="B9461" s="30" t="s">
        <v>7018</v>
      </c>
      <c r="C9461" t="s">
        <v>301</v>
      </c>
      <c r="D9461">
        <v>4171</v>
      </c>
      <c r="E9461">
        <v>1071.72</v>
      </c>
      <c r="F9461">
        <v>878.43671596687898</v>
      </c>
      <c r="G9461" t="s">
        <v>16450</v>
      </c>
      <c r="H9461">
        <v>2</v>
      </c>
      <c r="I9461" t="s">
        <v>4090</v>
      </c>
      <c r="J9461">
        <v>9.1999999999999996E-12</v>
      </c>
      <c r="K9461">
        <v>73.8</v>
      </c>
      <c r="L9461">
        <v>1.16981401788507E-4</v>
      </c>
      <c r="M9461">
        <v>6.6623192899960507E-2</v>
      </c>
    </row>
    <row r="9462" spans="1:13">
      <c r="A9462" s="30" t="s">
        <v>419</v>
      </c>
      <c r="B9462" s="30" t="s">
        <v>7018</v>
      </c>
      <c r="C9462" t="s">
        <v>301</v>
      </c>
      <c r="D9462">
        <v>5363</v>
      </c>
      <c r="E9462">
        <v>1260.46</v>
      </c>
      <c r="F9462">
        <v>585.96150746687897</v>
      </c>
      <c r="G9462" t="s">
        <v>16450</v>
      </c>
      <c r="H9462">
        <v>3</v>
      </c>
      <c r="I9462" t="s">
        <v>4090</v>
      </c>
      <c r="J9462">
        <v>1.2E-15</v>
      </c>
      <c r="K9462">
        <v>75.7</v>
      </c>
      <c r="L9462">
        <v>3.9309814019361502E-3</v>
      </c>
      <c r="M9462">
        <v>2.2387706782727101</v>
      </c>
    </row>
    <row r="9463" spans="1:13">
      <c r="A9463" s="30" t="s">
        <v>419</v>
      </c>
      <c r="B9463" s="29" t="s">
        <v>7019</v>
      </c>
      <c r="C9463" t="s">
        <v>265</v>
      </c>
      <c r="D9463">
        <v>5837</v>
      </c>
      <c r="E9463">
        <v>1294.9000000000001</v>
      </c>
      <c r="F9463">
        <v>590.96498380021205</v>
      </c>
      <c r="G9463" t="s">
        <v>16450</v>
      </c>
      <c r="H9463">
        <v>3</v>
      </c>
      <c r="I9463" t="s">
        <v>6787</v>
      </c>
      <c r="J9463">
        <v>6.5E-8</v>
      </c>
      <c r="K9463">
        <v>51</v>
      </c>
      <c r="L9463">
        <v>3.4609443609952E-3</v>
      </c>
      <c r="M9463">
        <v>1.9543675156993701</v>
      </c>
    </row>
    <row r="9464" spans="1:13">
      <c r="A9464" s="30" t="s">
        <v>419</v>
      </c>
      <c r="B9464" s="29" t="s">
        <v>7019</v>
      </c>
      <c r="C9464" t="s">
        <v>265</v>
      </c>
      <c r="D9464">
        <v>5867</v>
      </c>
      <c r="E9464">
        <v>1298.52</v>
      </c>
      <c r="F9464">
        <v>885.93937596687897</v>
      </c>
      <c r="G9464" t="s">
        <v>16450</v>
      </c>
      <c r="H9464">
        <v>2</v>
      </c>
      <c r="I9464" t="s">
        <v>6787</v>
      </c>
      <c r="J9464">
        <v>1.7999999999999999E-8</v>
      </c>
      <c r="K9464">
        <v>54.6</v>
      </c>
      <c r="L9464">
        <v>-5.4620556388726999E-3</v>
      </c>
      <c r="M9464">
        <v>-3.0843790006742</v>
      </c>
    </row>
    <row r="9465" spans="1:13">
      <c r="A9465" s="30" t="s">
        <v>419</v>
      </c>
      <c r="B9465" s="29" t="s">
        <v>7019</v>
      </c>
      <c r="C9465" t="s">
        <v>285</v>
      </c>
      <c r="D9465">
        <v>5842</v>
      </c>
      <c r="E9465">
        <v>1299.3399999999999</v>
      </c>
      <c r="F9465">
        <v>590.96331246687896</v>
      </c>
      <c r="G9465" t="s">
        <v>16450</v>
      </c>
      <c r="H9465">
        <v>3</v>
      </c>
      <c r="I9465" t="s">
        <v>6787</v>
      </c>
      <c r="J9465">
        <v>5.5000000000000002E-5</v>
      </c>
      <c r="K9465">
        <v>45.8</v>
      </c>
      <c r="L9465">
        <v>-1.55305563907859E-3</v>
      </c>
      <c r="M9465">
        <v>-0.87699806021040705</v>
      </c>
    </row>
    <row r="9466" spans="1:13">
      <c r="A9466" s="30" t="s">
        <v>419</v>
      </c>
      <c r="B9466" s="29" t="s">
        <v>7019</v>
      </c>
      <c r="C9466" t="s">
        <v>289</v>
      </c>
      <c r="D9466">
        <v>4161</v>
      </c>
      <c r="E9466">
        <v>1064.1300000000001</v>
      </c>
      <c r="F9466">
        <v>590.96431480021204</v>
      </c>
      <c r="G9466" t="s">
        <v>16450</v>
      </c>
      <c r="H9466">
        <v>3</v>
      </c>
      <c r="I9466" t="s">
        <v>6787</v>
      </c>
      <c r="J9466">
        <v>1.5E-10</v>
      </c>
      <c r="K9466">
        <v>61.2</v>
      </c>
      <c r="L9466">
        <v>1.4539443609464799E-3</v>
      </c>
      <c r="M9466">
        <v>0.82103071655592796</v>
      </c>
    </row>
    <row r="9467" spans="1:13">
      <c r="A9467" s="30" t="s">
        <v>419</v>
      </c>
      <c r="B9467" s="29" t="s">
        <v>7019</v>
      </c>
      <c r="C9467" t="s">
        <v>289</v>
      </c>
      <c r="D9467">
        <v>5778</v>
      </c>
      <c r="E9467">
        <v>1300.23</v>
      </c>
      <c r="F9467">
        <v>590.96402980021196</v>
      </c>
      <c r="G9467" t="s">
        <v>16450</v>
      </c>
      <c r="H9467">
        <v>3</v>
      </c>
      <c r="I9467" t="s">
        <v>6787</v>
      </c>
      <c r="J9467">
        <v>2.3999999999999999E-6</v>
      </c>
      <c r="K9467">
        <v>44.5</v>
      </c>
      <c r="L9467">
        <v>5.9894436094509696E-4</v>
      </c>
      <c r="M9467">
        <v>0.338219075676161</v>
      </c>
    </row>
    <row r="9468" spans="1:13">
      <c r="A9468" s="30" t="s">
        <v>419</v>
      </c>
      <c r="B9468" s="29" t="s">
        <v>7019</v>
      </c>
      <c r="C9468" t="s">
        <v>289</v>
      </c>
      <c r="D9468">
        <v>5786</v>
      </c>
      <c r="E9468">
        <v>1301.3800000000001</v>
      </c>
      <c r="F9468">
        <v>885.94363296687902</v>
      </c>
      <c r="G9468" t="s">
        <v>16450</v>
      </c>
      <c r="H9468">
        <v>2</v>
      </c>
      <c r="I9468" t="s">
        <v>6787</v>
      </c>
      <c r="J9468">
        <v>2.0999999999999998E-6</v>
      </c>
      <c r="K9468">
        <v>47.1</v>
      </c>
      <c r="L9468">
        <v>3.0519443610046398E-3</v>
      </c>
      <c r="M9468">
        <v>1.72340849685148</v>
      </c>
    </row>
    <row r="9469" spans="1:13">
      <c r="A9469" s="30" t="s">
        <v>419</v>
      </c>
      <c r="B9469" s="29" t="s">
        <v>7019</v>
      </c>
      <c r="C9469" t="s">
        <v>293</v>
      </c>
      <c r="D9469">
        <v>5879</v>
      </c>
      <c r="E9469">
        <v>1307.3</v>
      </c>
      <c r="F9469">
        <v>590.96447246687899</v>
      </c>
      <c r="G9469" t="s">
        <v>16450</v>
      </c>
      <c r="H9469">
        <v>3</v>
      </c>
      <c r="I9469" t="s">
        <v>6787</v>
      </c>
      <c r="J9469">
        <v>4.3000000000000001E-7</v>
      </c>
      <c r="K9469">
        <v>47.8</v>
      </c>
      <c r="L9469">
        <v>1.92694436100282E-3</v>
      </c>
      <c r="M9469">
        <v>1.0881300220096899</v>
      </c>
    </row>
    <row r="9470" spans="1:13">
      <c r="A9470" s="30" t="s">
        <v>419</v>
      </c>
      <c r="B9470" s="29" t="s">
        <v>7019</v>
      </c>
      <c r="C9470" t="s">
        <v>297</v>
      </c>
      <c r="D9470">
        <v>5832</v>
      </c>
      <c r="E9470">
        <v>1305.32</v>
      </c>
      <c r="F9470">
        <v>590.96385446687896</v>
      </c>
      <c r="G9470" t="s">
        <v>16450</v>
      </c>
      <c r="H9470">
        <v>3</v>
      </c>
      <c r="I9470" t="s">
        <v>6787</v>
      </c>
      <c r="J9470">
        <v>5.7999999999999998E-9</v>
      </c>
      <c r="K9470">
        <v>53.9</v>
      </c>
      <c r="L9470">
        <v>7.2944361136251205E-5</v>
      </c>
      <c r="M9470">
        <v>4.1191095547441901E-2</v>
      </c>
    </row>
    <row r="9471" spans="1:13">
      <c r="A9471" s="30" t="s">
        <v>419</v>
      </c>
      <c r="B9471" s="29" t="s">
        <v>7019</v>
      </c>
      <c r="C9471" t="s">
        <v>297</v>
      </c>
      <c r="D9471">
        <v>5868</v>
      </c>
      <c r="E9471">
        <v>1309.76</v>
      </c>
      <c r="F9471">
        <v>885.93976596687901</v>
      </c>
      <c r="G9471" t="s">
        <v>16450</v>
      </c>
      <c r="H9471">
        <v>2</v>
      </c>
      <c r="I9471" t="s">
        <v>6787</v>
      </c>
      <c r="J9471">
        <v>4.0000000000000001E-10</v>
      </c>
      <c r="K9471">
        <v>57.9</v>
      </c>
      <c r="L9471">
        <v>-4.6820556390230203E-3</v>
      </c>
      <c r="M9471">
        <v>-2.6439192582028199</v>
      </c>
    </row>
    <row r="9472" spans="1:13">
      <c r="A9472" s="30" t="s">
        <v>419</v>
      </c>
      <c r="B9472" s="29" t="s">
        <v>7019</v>
      </c>
      <c r="C9472" t="s">
        <v>301</v>
      </c>
      <c r="D9472">
        <v>5906</v>
      </c>
      <c r="E9472">
        <v>1338.81</v>
      </c>
      <c r="F9472">
        <v>590.96515446687897</v>
      </c>
      <c r="G9472" t="s">
        <v>16450</v>
      </c>
      <c r="H9472">
        <v>3</v>
      </c>
      <c r="I9472" t="s">
        <v>6787</v>
      </c>
      <c r="J9472">
        <v>8.8999999999999995E-7</v>
      </c>
      <c r="K9472">
        <v>61.1</v>
      </c>
      <c r="L9472">
        <v>3.9729443610667702E-3</v>
      </c>
      <c r="M9472">
        <v>2.24348980828954</v>
      </c>
    </row>
    <row r="9473" spans="1:13">
      <c r="A9473" s="30" t="s">
        <v>419</v>
      </c>
      <c r="B9473" s="30" t="s">
        <v>7020</v>
      </c>
      <c r="C9473" t="s">
        <v>285</v>
      </c>
      <c r="D9473">
        <v>7386</v>
      </c>
      <c r="E9473">
        <v>1512.65</v>
      </c>
      <c r="F9473">
        <v>639.98610113354596</v>
      </c>
      <c r="G9473" t="s">
        <v>16451</v>
      </c>
      <c r="H9473">
        <v>3</v>
      </c>
      <c r="J9473">
        <v>7.4000000000000003E-15</v>
      </c>
      <c r="K9473">
        <v>76.3</v>
      </c>
      <c r="L9473">
        <v>-1.60097016805594E-3</v>
      </c>
      <c r="M9473">
        <v>-0.83473190039350598</v>
      </c>
    </row>
    <row r="9474" spans="1:13">
      <c r="A9474" s="30" t="s">
        <v>419</v>
      </c>
      <c r="B9474" s="30" t="s">
        <v>7020</v>
      </c>
      <c r="C9474" t="s">
        <v>285</v>
      </c>
      <c r="D9474">
        <v>7424</v>
      </c>
      <c r="E9474">
        <v>1517.8</v>
      </c>
      <c r="F9474">
        <v>959.47880246687896</v>
      </c>
      <c r="G9474" t="s">
        <v>16451</v>
      </c>
      <c r="H9474">
        <v>2</v>
      </c>
      <c r="J9474">
        <v>5.0999999999999997E-12</v>
      </c>
      <c r="K9474">
        <v>57.8</v>
      </c>
      <c r="L9474">
        <v>4.97702983193449E-3</v>
      </c>
      <c r="M9474">
        <v>2.5949800020138101</v>
      </c>
    </row>
    <row r="9475" spans="1:13">
      <c r="A9475" s="30" t="s">
        <v>419</v>
      </c>
      <c r="B9475" s="30" t="s">
        <v>7020</v>
      </c>
      <c r="C9475" t="s">
        <v>301</v>
      </c>
      <c r="D9475">
        <v>8093</v>
      </c>
      <c r="E9475">
        <v>1674.88</v>
      </c>
      <c r="F9475">
        <v>639.98712480021197</v>
      </c>
      <c r="G9475" t="s">
        <v>16451</v>
      </c>
      <c r="H9475">
        <v>3</v>
      </c>
      <c r="J9475">
        <v>7.6000000000000002E-9</v>
      </c>
      <c r="K9475">
        <v>48.2</v>
      </c>
      <c r="L9475">
        <v>1.47002983180755E-3</v>
      </c>
      <c r="M9475">
        <v>0.76646074962777799</v>
      </c>
    </row>
    <row r="9476" spans="1:13">
      <c r="A9476" s="30" t="s">
        <v>419</v>
      </c>
      <c r="B9476" s="29" t="s">
        <v>7022</v>
      </c>
      <c r="C9476" t="s">
        <v>265</v>
      </c>
      <c r="D9476">
        <v>6438</v>
      </c>
      <c r="E9476">
        <v>1382.24</v>
      </c>
      <c r="F9476">
        <v>590.30400646687895</v>
      </c>
      <c r="G9476" t="s">
        <v>16452</v>
      </c>
      <c r="H9476">
        <v>3</v>
      </c>
      <c r="J9476">
        <v>4.1999999999999996E-15</v>
      </c>
      <c r="K9476">
        <v>76.099999999999994</v>
      </c>
      <c r="L9476">
        <v>-2.0650056103477301E-4</v>
      </c>
      <c r="M9476">
        <v>-0.116739687202118</v>
      </c>
    </row>
    <row r="9477" spans="1:13">
      <c r="A9477" s="30" t="s">
        <v>419</v>
      </c>
      <c r="B9477" s="29" t="s">
        <v>7022</v>
      </c>
      <c r="C9477" t="s">
        <v>265</v>
      </c>
      <c r="D9477">
        <v>6515</v>
      </c>
      <c r="E9477">
        <v>1393.78</v>
      </c>
      <c r="F9477">
        <v>884.95155646687897</v>
      </c>
      <c r="G9477" t="s">
        <v>16452</v>
      </c>
      <c r="H9477">
        <v>2</v>
      </c>
      <c r="J9477">
        <v>1.1999999999999999E-7</v>
      </c>
      <c r="K9477">
        <v>49.4</v>
      </c>
      <c r="L9477">
        <v>-1.83650056101214E-3</v>
      </c>
      <c r="M9477">
        <v>-1.03821752330721</v>
      </c>
    </row>
    <row r="9478" spans="1:13">
      <c r="A9478" s="30" t="s">
        <v>419</v>
      </c>
      <c r="B9478" s="29" t="s">
        <v>7022</v>
      </c>
      <c r="C9478" t="s">
        <v>273</v>
      </c>
      <c r="D9478">
        <v>5346</v>
      </c>
      <c r="E9478">
        <v>1199.21</v>
      </c>
      <c r="F9478">
        <v>884.95229146687905</v>
      </c>
      <c r="G9478" t="s">
        <v>16452</v>
      </c>
      <c r="H9478">
        <v>2</v>
      </c>
      <c r="J9478">
        <v>7.5E-11</v>
      </c>
      <c r="K9478">
        <v>68.8</v>
      </c>
      <c r="L9478">
        <v>-3.66500561085559E-4</v>
      </c>
      <c r="M9478">
        <v>-0.20719149936509901</v>
      </c>
    </row>
    <row r="9479" spans="1:13">
      <c r="A9479" s="30" t="s">
        <v>419</v>
      </c>
      <c r="B9479" s="29" t="s">
        <v>7022</v>
      </c>
      <c r="C9479" t="s">
        <v>273</v>
      </c>
      <c r="D9479">
        <v>5385</v>
      </c>
      <c r="E9479">
        <v>1204</v>
      </c>
      <c r="F9479">
        <v>590.30424713354603</v>
      </c>
      <c r="G9479" t="s">
        <v>16452</v>
      </c>
      <c r="H9479">
        <v>3</v>
      </c>
      <c r="J9479">
        <v>4.9999999999999997E-12</v>
      </c>
      <c r="K9479">
        <v>64.3</v>
      </c>
      <c r="L9479">
        <v>5.1549943896134199E-4</v>
      </c>
      <c r="M9479">
        <v>0.291424115051584</v>
      </c>
    </row>
    <row r="9480" spans="1:13">
      <c r="A9480" s="30" t="s">
        <v>419</v>
      </c>
      <c r="B9480" s="29" t="s">
        <v>7022</v>
      </c>
      <c r="C9480" t="s">
        <v>277</v>
      </c>
      <c r="D9480">
        <v>6749</v>
      </c>
      <c r="E9480">
        <v>1426.82</v>
      </c>
      <c r="F9480">
        <v>590.30274013354597</v>
      </c>
      <c r="G9480" t="s">
        <v>16452</v>
      </c>
      <c r="H9480">
        <v>3</v>
      </c>
      <c r="J9480">
        <v>1.4000000000000001E-15</v>
      </c>
      <c r="K9480">
        <v>76</v>
      </c>
      <c r="L9480">
        <v>-4.0055005611065999E-3</v>
      </c>
      <c r="M9480">
        <v>-2.2644049016058201</v>
      </c>
    </row>
    <row r="9481" spans="1:13">
      <c r="A9481" s="30" t="s">
        <v>419</v>
      </c>
      <c r="B9481" s="29" t="s">
        <v>7022</v>
      </c>
      <c r="C9481" t="s">
        <v>277</v>
      </c>
      <c r="D9481">
        <v>6780</v>
      </c>
      <c r="E9481">
        <v>1431.32</v>
      </c>
      <c r="F9481">
        <v>884.95307796687905</v>
      </c>
      <c r="G9481" t="s">
        <v>16452</v>
      </c>
      <c r="H9481">
        <v>2</v>
      </c>
      <c r="J9481">
        <v>1.5E-9</v>
      </c>
      <c r="K9481">
        <v>54.9</v>
      </c>
      <c r="L9481">
        <v>1.20649943892204E-3</v>
      </c>
      <c r="M9481">
        <v>0.68206287868424698</v>
      </c>
    </row>
    <row r="9482" spans="1:13">
      <c r="A9482" s="30" t="s">
        <v>419</v>
      </c>
      <c r="B9482" s="29" t="s">
        <v>7022</v>
      </c>
      <c r="C9482" t="s">
        <v>281</v>
      </c>
      <c r="D9482">
        <v>6344</v>
      </c>
      <c r="E9482">
        <v>1367.96</v>
      </c>
      <c r="F9482">
        <v>590.30490980021204</v>
      </c>
      <c r="G9482" t="s">
        <v>16452</v>
      </c>
      <c r="H9482">
        <v>3</v>
      </c>
      <c r="J9482">
        <v>2.0999999999999999E-14</v>
      </c>
      <c r="K9482">
        <v>80.2</v>
      </c>
      <c r="L9482">
        <v>2.5034994389443498E-3</v>
      </c>
      <c r="M9482">
        <v>1.41528788081029</v>
      </c>
    </row>
    <row r="9483" spans="1:13">
      <c r="A9483" s="30" t="s">
        <v>419</v>
      </c>
      <c r="B9483" s="29" t="s">
        <v>7022</v>
      </c>
      <c r="C9483" t="s">
        <v>281</v>
      </c>
      <c r="D9483">
        <v>6351</v>
      </c>
      <c r="E9483">
        <v>1368.99</v>
      </c>
      <c r="F9483">
        <v>884.95363046687896</v>
      </c>
      <c r="G9483" t="s">
        <v>16452</v>
      </c>
      <c r="H9483">
        <v>2</v>
      </c>
      <c r="J9483">
        <v>2.8000000000000002E-10</v>
      </c>
      <c r="K9483">
        <v>58</v>
      </c>
      <c r="L9483">
        <v>2.3114994389743502E-3</v>
      </c>
      <c r="M9483">
        <v>1.3067457062661301</v>
      </c>
    </row>
    <row r="9484" spans="1:13">
      <c r="A9484" s="30" t="s">
        <v>419</v>
      </c>
      <c r="B9484" s="29" t="s">
        <v>7022</v>
      </c>
      <c r="C9484" t="s">
        <v>285</v>
      </c>
      <c r="D9484">
        <v>5696</v>
      </c>
      <c r="E9484">
        <v>1280.82</v>
      </c>
      <c r="F9484">
        <v>884.95126696687896</v>
      </c>
      <c r="G9484" t="s">
        <v>16452</v>
      </c>
      <c r="H9484">
        <v>2</v>
      </c>
      <c r="J9484">
        <v>3.4999999999999999E-9</v>
      </c>
      <c r="K9484">
        <v>58.2</v>
      </c>
      <c r="L9484">
        <v>-2.41550056102824E-3</v>
      </c>
      <c r="M9484">
        <v>-1.3655400184772</v>
      </c>
    </row>
    <row r="9485" spans="1:13">
      <c r="A9485" s="30" t="s">
        <v>419</v>
      </c>
      <c r="B9485" s="29" t="s">
        <v>7022</v>
      </c>
      <c r="C9485" t="s">
        <v>289</v>
      </c>
      <c r="D9485">
        <v>5997</v>
      </c>
      <c r="E9485">
        <v>1330.4</v>
      </c>
      <c r="F9485">
        <v>590.303539133546</v>
      </c>
      <c r="G9485" t="s">
        <v>16452</v>
      </c>
      <c r="H9485">
        <v>3</v>
      </c>
      <c r="J9485">
        <v>2.7000000000000001E-15</v>
      </c>
      <c r="K9485">
        <v>79.900000000000006</v>
      </c>
      <c r="L9485">
        <v>-1.6085005611330399E-3</v>
      </c>
      <c r="M9485">
        <v>-0.90932369108422095</v>
      </c>
    </row>
    <row r="9486" spans="1:13">
      <c r="A9486" s="30" t="s">
        <v>419</v>
      </c>
      <c r="B9486" s="29" t="s">
        <v>7022</v>
      </c>
      <c r="C9486" t="s">
        <v>289</v>
      </c>
      <c r="D9486">
        <v>6007</v>
      </c>
      <c r="E9486">
        <v>1331.85</v>
      </c>
      <c r="F9486">
        <v>884.95259546687896</v>
      </c>
      <c r="G9486" t="s">
        <v>16452</v>
      </c>
      <c r="H9486">
        <v>2</v>
      </c>
      <c r="J9486">
        <v>1.3999999999999999E-9</v>
      </c>
      <c r="K9486">
        <v>61.5</v>
      </c>
      <c r="L9486">
        <v>2.41499438971005E-4</v>
      </c>
      <c r="M9486">
        <v>0.13652538677710699</v>
      </c>
    </row>
    <row r="9487" spans="1:13">
      <c r="A9487" s="30" t="s">
        <v>419</v>
      </c>
      <c r="B9487" s="29" t="s">
        <v>7022</v>
      </c>
      <c r="C9487" t="s">
        <v>293</v>
      </c>
      <c r="D9487">
        <v>6654</v>
      </c>
      <c r="E9487">
        <v>1420.96</v>
      </c>
      <c r="F9487">
        <v>590.30474746687901</v>
      </c>
      <c r="G9487" t="s">
        <v>16452</v>
      </c>
      <c r="H9487">
        <v>3</v>
      </c>
      <c r="J9487">
        <v>1.3E-15</v>
      </c>
      <c r="K9487">
        <v>76</v>
      </c>
      <c r="L9487">
        <v>2.0164994389233501E-3</v>
      </c>
      <c r="M9487">
        <v>1.13997517761473</v>
      </c>
    </row>
    <row r="9488" spans="1:13">
      <c r="A9488" s="30" t="s">
        <v>419</v>
      </c>
      <c r="B9488" s="29" t="s">
        <v>7022</v>
      </c>
      <c r="C9488" t="s">
        <v>293</v>
      </c>
      <c r="D9488">
        <v>6665</v>
      </c>
      <c r="E9488">
        <v>1422.66</v>
      </c>
      <c r="F9488">
        <v>884.95151796687901</v>
      </c>
      <c r="G9488" t="s">
        <v>16452</v>
      </c>
      <c r="H9488">
        <v>2</v>
      </c>
      <c r="J9488">
        <v>7.1E-11</v>
      </c>
      <c r="K9488">
        <v>61.1</v>
      </c>
      <c r="L9488">
        <v>-1.9135005611588E-3</v>
      </c>
      <c r="M9488">
        <v>-1.0817474579797399</v>
      </c>
    </row>
    <row r="9489" spans="1:13">
      <c r="A9489" s="30" t="s">
        <v>419</v>
      </c>
      <c r="B9489" s="29" t="s">
        <v>7022</v>
      </c>
      <c r="C9489" t="s">
        <v>297</v>
      </c>
      <c r="D9489">
        <v>6587</v>
      </c>
      <c r="E9489">
        <v>1415.66</v>
      </c>
      <c r="F9489">
        <v>590.30349346687899</v>
      </c>
      <c r="G9489" t="s">
        <v>16452</v>
      </c>
      <c r="H9489">
        <v>3</v>
      </c>
      <c r="J9489">
        <v>2.5E-15</v>
      </c>
      <c r="K9489">
        <v>76.099999999999994</v>
      </c>
      <c r="L9489">
        <v>-1.74550056112821E-3</v>
      </c>
      <c r="M9489">
        <v>-0.98677305522145897</v>
      </c>
    </row>
    <row r="9490" spans="1:13">
      <c r="A9490" s="30" t="s">
        <v>419</v>
      </c>
      <c r="B9490" s="29" t="s">
        <v>7022</v>
      </c>
      <c r="C9490" t="s">
        <v>297</v>
      </c>
      <c r="D9490">
        <v>6625</v>
      </c>
      <c r="E9490">
        <v>1420.98</v>
      </c>
      <c r="F9490">
        <v>884.95318546687895</v>
      </c>
      <c r="G9490" t="s">
        <v>16452</v>
      </c>
      <c r="H9490">
        <v>2</v>
      </c>
      <c r="J9490">
        <v>1.5E-9</v>
      </c>
      <c r="K9490">
        <v>57.8</v>
      </c>
      <c r="L9490">
        <v>1.42149943894765E-3</v>
      </c>
      <c r="M9490">
        <v>0.80360750125415203</v>
      </c>
    </row>
    <row r="9491" spans="1:13">
      <c r="A9491" s="30" t="s">
        <v>419</v>
      </c>
      <c r="B9491" s="29" t="s">
        <v>7022</v>
      </c>
      <c r="C9491" t="s">
        <v>301</v>
      </c>
      <c r="D9491">
        <v>6994</v>
      </c>
      <c r="E9491">
        <v>1505.86</v>
      </c>
      <c r="F9491">
        <v>884.95588196687902</v>
      </c>
      <c r="G9491" t="s">
        <v>16452</v>
      </c>
      <c r="H9491">
        <v>2</v>
      </c>
      <c r="J9491">
        <v>3E-9</v>
      </c>
      <c r="K9491">
        <v>58.2</v>
      </c>
      <c r="L9491">
        <v>6.8144994388603698E-3</v>
      </c>
      <c r="M9491">
        <v>3.8523988939555802</v>
      </c>
    </row>
    <row r="9492" spans="1:13">
      <c r="A9492" s="30" t="s">
        <v>419</v>
      </c>
      <c r="B9492" s="30" t="s">
        <v>7024</v>
      </c>
      <c r="C9492" t="s">
        <v>281</v>
      </c>
      <c r="D9492">
        <v>6691</v>
      </c>
      <c r="E9492">
        <v>1419.04</v>
      </c>
      <c r="F9492">
        <v>590.63174446687901</v>
      </c>
      <c r="G9492" t="s">
        <v>16452</v>
      </c>
      <c r="H9492">
        <v>3</v>
      </c>
      <c r="I9492" t="s">
        <v>3943</v>
      </c>
      <c r="J9492">
        <v>2.8000000000000002E-13</v>
      </c>
      <c r="K9492">
        <v>71.8</v>
      </c>
      <c r="L9492">
        <v>-1.0080830797960501E-3</v>
      </c>
      <c r="M9492">
        <v>-0.56957653515357898</v>
      </c>
    </row>
    <row r="9493" spans="1:13">
      <c r="A9493" s="30" t="s">
        <v>419</v>
      </c>
      <c r="B9493" s="30" t="s">
        <v>7024</v>
      </c>
      <c r="C9493" t="s">
        <v>285</v>
      </c>
      <c r="D9493">
        <v>3678</v>
      </c>
      <c r="E9493">
        <v>986.85900000000004</v>
      </c>
      <c r="F9493">
        <v>590.96436080021203</v>
      </c>
      <c r="G9493" t="s">
        <v>16452</v>
      </c>
      <c r="H9493">
        <v>3</v>
      </c>
      <c r="I9493" t="s">
        <v>3943</v>
      </c>
      <c r="J9493">
        <v>1.2999999999999999E-3</v>
      </c>
      <c r="K9493">
        <v>33.1</v>
      </c>
      <c r="L9493">
        <v>0.99684091692029098</v>
      </c>
      <c r="M9493">
        <v>-3.6804272974004602</v>
      </c>
    </row>
    <row r="9494" spans="1:13">
      <c r="A9494" s="30" t="s">
        <v>419</v>
      </c>
      <c r="B9494" s="29" t="s">
        <v>7025</v>
      </c>
      <c r="C9494" t="s">
        <v>281</v>
      </c>
      <c r="D9494">
        <v>8220</v>
      </c>
      <c r="E9494">
        <v>1648.5</v>
      </c>
      <c r="F9494">
        <v>644.65881813354599</v>
      </c>
      <c r="G9494" t="s">
        <v>16453</v>
      </c>
      <c r="H9494">
        <v>3</v>
      </c>
      <c r="J9494">
        <v>1.2E-15</v>
      </c>
      <c r="K9494">
        <v>80</v>
      </c>
      <c r="L9494">
        <v>8.9996534984493305E-4</v>
      </c>
      <c r="M9494">
        <v>0.46582997749202798</v>
      </c>
    </row>
    <row r="9495" spans="1:13">
      <c r="A9495" s="30" t="s">
        <v>419</v>
      </c>
      <c r="B9495" s="30" t="s">
        <v>7027</v>
      </c>
      <c r="C9495" t="s">
        <v>273</v>
      </c>
      <c r="D9495">
        <v>9844</v>
      </c>
      <c r="E9495">
        <v>1754.04</v>
      </c>
      <c r="F9495">
        <v>363.71828671687899</v>
      </c>
      <c r="G9495" t="s">
        <v>7028</v>
      </c>
      <c r="H9495">
        <v>2</v>
      </c>
      <c r="J9495">
        <v>8.8999999999999995E-5</v>
      </c>
      <c r="K9495">
        <v>22.4</v>
      </c>
      <c r="L9495">
        <v>-4.2465337503472299E-4</v>
      </c>
      <c r="M9495">
        <v>-0.58457599186272402</v>
      </c>
    </row>
    <row r="9496" spans="1:13">
      <c r="A9496" s="30" t="s">
        <v>419</v>
      </c>
      <c r="B9496" s="30" t="s">
        <v>7027</v>
      </c>
      <c r="C9496" t="s">
        <v>281</v>
      </c>
      <c r="D9496">
        <v>8994</v>
      </c>
      <c r="E9496">
        <v>1769.85</v>
      </c>
      <c r="F9496">
        <v>363.716820216879</v>
      </c>
      <c r="G9496" t="s">
        <v>7028</v>
      </c>
      <c r="H9496">
        <v>2</v>
      </c>
      <c r="J9496">
        <v>0.01</v>
      </c>
      <c r="K9496">
        <v>22.4</v>
      </c>
      <c r="L9496">
        <v>-3.35765337501925E-3</v>
      </c>
      <c r="M9496">
        <v>-4.62213105423361</v>
      </c>
    </row>
    <row r="9497" spans="1:13">
      <c r="A9497" s="30" t="s">
        <v>419</v>
      </c>
      <c r="B9497" s="30" t="s">
        <v>7027</v>
      </c>
      <c r="C9497" t="s">
        <v>285</v>
      </c>
      <c r="D9497">
        <v>9184</v>
      </c>
      <c r="E9497">
        <v>1762.19</v>
      </c>
      <c r="F9497">
        <v>363.71757921687902</v>
      </c>
      <c r="G9497" t="s">
        <v>7028</v>
      </c>
      <c r="H9497">
        <v>2</v>
      </c>
      <c r="J9497">
        <v>2.3000000000000001E-4</v>
      </c>
      <c r="K9497">
        <v>22.4</v>
      </c>
      <c r="L9497">
        <v>-1.83965337510017E-3</v>
      </c>
      <c r="M9497">
        <v>-2.5324588468061902</v>
      </c>
    </row>
    <row r="9498" spans="1:13">
      <c r="A9498" s="30" t="s">
        <v>419</v>
      </c>
      <c r="B9498" s="30" t="s">
        <v>7027</v>
      </c>
      <c r="C9498" t="s">
        <v>289</v>
      </c>
      <c r="D9498">
        <v>9050</v>
      </c>
      <c r="E9498">
        <v>1767.39</v>
      </c>
      <c r="F9498">
        <v>363.71718671687898</v>
      </c>
      <c r="G9498" t="s">
        <v>7028</v>
      </c>
      <c r="H9498">
        <v>2</v>
      </c>
      <c r="J9498">
        <v>1.1000000000000001E-3</v>
      </c>
      <c r="K9498">
        <v>22.4</v>
      </c>
      <c r="L9498">
        <v>-2.6246533750509098E-3</v>
      </c>
      <c r="M9498">
        <v>-3.61308643759343</v>
      </c>
    </row>
    <row r="9499" spans="1:13">
      <c r="A9499" s="30" t="s">
        <v>419</v>
      </c>
      <c r="B9499" s="30" t="s">
        <v>7027</v>
      </c>
      <c r="C9499" t="s">
        <v>297</v>
      </c>
      <c r="D9499">
        <v>8944</v>
      </c>
      <c r="E9499">
        <v>1765.75</v>
      </c>
      <c r="F9499">
        <v>363.71726621687901</v>
      </c>
      <c r="G9499" t="s">
        <v>7028</v>
      </c>
      <c r="H9499">
        <v>2</v>
      </c>
      <c r="J9499">
        <v>9.8999999999999994E-5</v>
      </c>
      <c r="K9499">
        <v>22.4</v>
      </c>
      <c r="L9499">
        <v>-2.4656533751112901E-3</v>
      </c>
      <c r="M9499">
        <v>-3.3942077281912502</v>
      </c>
    </row>
    <row r="9500" spans="1:13">
      <c r="A9500" s="30" t="s">
        <v>419</v>
      </c>
      <c r="B9500" s="30" t="s">
        <v>7027</v>
      </c>
      <c r="C9500" t="s">
        <v>301</v>
      </c>
      <c r="D9500">
        <v>8816</v>
      </c>
      <c r="E9500">
        <v>1790.71</v>
      </c>
      <c r="F9500">
        <v>363.71805171687902</v>
      </c>
      <c r="G9500" t="s">
        <v>7028</v>
      </c>
      <c r="H9500">
        <v>2</v>
      </c>
      <c r="J9500">
        <v>2.2000000000000001E-3</v>
      </c>
      <c r="K9500">
        <v>22.3</v>
      </c>
      <c r="L9500">
        <v>-8.9465337509864195E-4</v>
      </c>
      <c r="M9500">
        <v>-1.23157595080661</v>
      </c>
    </row>
    <row r="9501" spans="1:13">
      <c r="A9501" s="30" t="s">
        <v>419</v>
      </c>
      <c r="B9501" s="29" t="s">
        <v>7029</v>
      </c>
      <c r="C9501" t="s">
        <v>273</v>
      </c>
      <c r="D9501">
        <v>5487</v>
      </c>
      <c r="E9501">
        <v>1216.08</v>
      </c>
      <c r="F9501">
        <v>427.76614271687902</v>
      </c>
      <c r="G9501" t="s">
        <v>7030</v>
      </c>
      <c r="H9501">
        <v>2</v>
      </c>
      <c r="J9501">
        <v>2.5000000000000001E-3</v>
      </c>
      <c r="K9501">
        <v>28.1</v>
      </c>
      <c r="L9501">
        <v>3.2433057288017202E-4</v>
      </c>
      <c r="M9501">
        <v>0.37954500169671501</v>
      </c>
    </row>
    <row r="9502" spans="1:13">
      <c r="A9502" s="30" t="s">
        <v>419</v>
      </c>
      <c r="B9502" s="29" t="s">
        <v>7029</v>
      </c>
      <c r="C9502" t="s">
        <v>277</v>
      </c>
      <c r="D9502">
        <v>5472</v>
      </c>
      <c r="E9502">
        <v>1242.79</v>
      </c>
      <c r="F9502">
        <v>427.76512271687898</v>
      </c>
      <c r="G9502" t="s">
        <v>7030</v>
      </c>
      <c r="H9502">
        <v>2</v>
      </c>
      <c r="J9502">
        <v>3.2000000000000002E-3</v>
      </c>
      <c r="K9502">
        <v>30.5</v>
      </c>
      <c r="L9502">
        <v>-1.71566942708523E-3</v>
      </c>
      <c r="M9502">
        <v>-2.00774706445775</v>
      </c>
    </row>
    <row r="9503" spans="1:13">
      <c r="A9503" s="30" t="s">
        <v>419</v>
      </c>
      <c r="B9503" s="29" t="s">
        <v>7029</v>
      </c>
      <c r="C9503" t="s">
        <v>281</v>
      </c>
      <c r="D9503">
        <v>5413</v>
      </c>
      <c r="E9503">
        <v>1234.3</v>
      </c>
      <c r="F9503">
        <v>427.76554921687898</v>
      </c>
      <c r="G9503" t="s">
        <v>7030</v>
      </c>
      <c r="H9503">
        <v>2</v>
      </c>
      <c r="J9503">
        <v>6.4999999999999997E-4</v>
      </c>
      <c r="K9503">
        <v>30.5</v>
      </c>
      <c r="L9503">
        <v>-8.6266942707879902E-4</v>
      </c>
      <c r="M9503">
        <v>-1.0095313132422401</v>
      </c>
    </row>
    <row r="9504" spans="1:13">
      <c r="A9504" s="30" t="s">
        <v>419</v>
      </c>
      <c r="B9504" s="29" t="s">
        <v>7029</v>
      </c>
      <c r="C9504" t="s">
        <v>285</v>
      </c>
      <c r="D9504">
        <v>5322</v>
      </c>
      <c r="E9504">
        <v>1230.6199999999999</v>
      </c>
      <c r="F9504">
        <v>427.76508021687903</v>
      </c>
      <c r="G9504" t="s">
        <v>7030</v>
      </c>
      <c r="H9504">
        <v>2</v>
      </c>
      <c r="J9504">
        <v>5.1000000000000004E-3</v>
      </c>
      <c r="K9504">
        <v>30.5</v>
      </c>
      <c r="L9504">
        <v>-1.8006694270979999E-3</v>
      </c>
      <c r="M9504">
        <v>-2.10721756723082</v>
      </c>
    </row>
    <row r="9505" spans="1:13">
      <c r="A9505" s="30" t="s">
        <v>419</v>
      </c>
      <c r="B9505" s="29" t="s">
        <v>7029</v>
      </c>
      <c r="C9505" t="s">
        <v>289</v>
      </c>
      <c r="D9505">
        <v>5277</v>
      </c>
      <c r="E9505">
        <v>1231.47</v>
      </c>
      <c r="F9505">
        <v>427.76552771687898</v>
      </c>
      <c r="G9505" t="s">
        <v>7030</v>
      </c>
      <c r="H9505">
        <v>2</v>
      </c>
      <c r="J9505">
        <v>8.0999999999999996E-4</v>
      </c>
      <c r="K9505">
        <v>28</v>
      </c>
      <c r="L9505">
        <v>-9.0566942708392205E-4</v>
      </c>
      <c r="M9505">
        <v>-1.0598516852317501</v>
      </c>
    </row>
    <row r="9506" spans="1:13">
      <c r="A9506" s="30" t="s">
        <v>419</v>
      </c>
      <c r="B9506" s="29" t="s">
        <v>7029</v>
      </c>
      <c r="C9506" t="s">
        <v>293</v>
      </c>
      <c r="D9506">
        <v>5364</v>
      </c>
      <c r="E9506">
        <v>1236.8699999999999</v>
      </c>
      <c r="F9506">
        <v>427.76460671687897</v>
      </c>
      <c r="G9506" t="s">
        <v>7030</v>
      </c>
      <c r="H9506">
        <v>2</v>
      </c>
      <c r="J9506">
        <v>1.6000000000000001E-3</v>
      </c>
      <c r="K9506">
        <v>30.5</v>
      </c>
      <c r="L9506">
        <v>-2.7476694270944799E-3</v>
      </c>
      <c r="M9506">
        <v>-3.21543599207308</v>
      </c>
    </row>
    <row r="9507" spans="1:13">
      <c r="A9507" s="30" t="s">
        <v>419</v>
      </c>
      <c r="B9507" s="29" t="s">
        <v>7029</v>
      </c>
      <c r="C9507" t="s">
        <v>297</v>
      </c>
      <c r="D9507">
        <v>5359</v>
      </c>
      <c r="E9507">
        <v>1240.24</v>
      </c>
      <c r="F9507">
        <v>427.76515521687901</v>
      </c>
      <c r="G9507" t="s">
        <v>7030</v>
      </c>
      <c r="H9507">
        <v>2</v>
      </c>
      <c r="J9507">
        <v>1.2E-5</v>
      </c>
      <c r="K9507">
        <v>33.299999999999997</v>
      </c>
      <c r="L9507">
        <v>-1.65066942713565E-3</v>
      </c>
      <c r="M9507">
        <v>-1.9316813859370201</v>
      </c>
    </row>
    <row r="9508" spans="1:13">
      <c r="A9508" s="30" t="s">
        <v>419</v>
      </c>
      <c r="B9508" s="30" t="s">
        <v>7031</v>
      </c>
      <c r="C9508" t="s">
        <v>265</v>
      </c>
      <c r="D9508">
        <v>5487</v>
      </c>
      <c r="E9508">
        <v>1246.55</v>
      </c>
      <c r="F9508">
        <v>386.86776213354602</v>
      </c>
      <c r="G9508" t="s">
        <v>7032</v>
      </c>
      <c r="H9508">
        <v>3</v>
      </c>
      <c r="J9508">
        <v>3.3000000000000003E-5</v>
      </c>
      <c r="K9508">
        <v>30.4</v>
      </c>
      <c r="L9508">
        <v>-1.4645319988630899E-3</v>
      </c>
      <c r="M9508">
        <v>-1.2640638608825101</v>
      </c>
    </row>
    <row r="9509" spans="1:13">
      <c r="A9509" s="30" t="s">
        <v>419</v>
      </c>
      <c r="B9509" s="30" t="s">
        <v>7031</v>
      </c>
      <c r="C9509" t="s">
        <v>285</v>
      </c>
      <c r="D9509">
        <v>5517</v>
      </c>
      <c r="E9509">
        <v>1256.79</v>
      </c>
      <c r="F9509">
        <v>386.868445133546</v>
      </c>
      <c r="G9509" t="s">
        <v>7032</v>
      </c>
      <c r="H9509">
        <v>3</v>
      </c>
      <c r="J9509">
        <v>1.1999999999999999E-3</v>
      </c>
      <c r="K9509">
        <v>32.200000000000003</v>
      </c>
      <c r="L9509">
        <v>5.8446800107958595E-4</v>
      </c>
      <c r="M9509">
        <v>0.50446482465420595</v>
      </c>
    </row>
    <row r="9510" spans="1:13">
      <c r="A9510" s="30" t="s">
        <v>419</v>
      </c>
      <c r="B9510" s="30" t="s">
        <v>7031</v>
      </c>
      <c r="C9510" t="s">
        <v>293</v>
      </c>
      <c r="D9510">
        <v>5498</v>
      </c>
      <c r="E9510">
        <v>1255.6400000000001</v>
      </c>
      <c r="F9510">
        <v>386.869771466879</v>
      </c>
      <c r="G9510" t="s">
        <v>7032</v>
      </c>
      <c r="H9510">
        <v>3</v>
      </c>
      <c r="J9510">
        <v>4.5999999999999999E-3</v>
      </c>
      <c r="K9510">
        <v>28.3</v>
      </c>
      <c r="L9510">
        <v>4.56346800115171E-3</v>
      </c>
      <c r="M9510">
        <v>3.93881115948827</v>
      </c>
    </row>
    <row r="9511" spans="1:13">
      <c r="A9511" s="30" t="s">
        <v>419</v>
      </c>
      <c r="B9511" s="30" t="s">
        <v>7031</v>
      </c>
      <c r="C9511" t="s">
        <v>301</v>
      </c>
      <c r="D9511">
        <v>5476</v>
      </c>
      <c r="E9511">
        <v>1276.54</v>
      </c>
      <c r="F9511">
        <v>386.86915680021201</v>
      </c>
      <c r="G9511" t="s">
        <v>7032</v>
      </c>
      <c r="H9511">
        <v>3</v>
      </c>
      <c r="J9511">
        <v>3.8999999999999999E-5</v>
      </c>
      <c r="K9511">
        <v>34.6</v>
      </c>
      <c r="L9511">
        <v>2.7194680010325101E-3</v>
      </c>
      <c r="M9511">
        <v>2.3472216541531101</v>
      </c>
    </row>
    <row r="9512" spans="1:13">
      <c r="A9512" s="30" t="s">
        <v>419</v>
      </c>
      <c r="B9512" s="29" t="s">
        <v>7033</v>
      </c>
      <c r="C9512" t="s">
        <v>265</v>
      </c>
      <c r="D9512">
        <v>11273</v>
      </c>
      <c r="E9512">
        <v>2152.9499999999998</v>
      </c>
      <c r="F9512">
        <v>774.35120996687897</v>
      </c>
      <c r="G9512" t="s">
        <v>16454</v>
      </c>
      <c r="H9512">
        <v>2</v>
      </c>
      <c r="J9512">
        <v>2.3E-5</v>
      </c>
      <c r="K9512">
        <v>34.6</v>
      </c>
      <c r="L9512">
        <v>-6.1211058578010099E-3</v>
      </c>
      <c r="M9512">
        <v>-3.9549659859526098</v>
      </c>
    </row>
    <row r="9513" spans="1:13">
      <c r="A9513" s="30" t="s">
        <v>419</v>
      </c>
      <c r="B9513" s="29" t="s">
        <v>7033</v>
      </c>
      <c r="C9513" t="s">
        <v>273</v>
      </c>
      <c r="D9513">
        <v>12572</v>
      </c>
      <c r="E9513">
        <v>2138.38</v>
      </c>
      <c r="F9513">
        <v>774.35147246687904</v>
      </c>
      <c r="G9513" t="s">
        <v>16454</v>
      </c>
      <c r="H9513">
        <v>2</v>
      </c>
      <c r="J9513">
        <v>2.1000000000000001E-4</v>
      </c>
      <c r="K9513">
        <v>32.299999999999997</v>
      </c>
      <c r="L9513">
        <v>-5.59610585787596E-3</v>
      </c>
      <c r="M9513">
        <v>-3.6157532373799799</v>
      </c>
    </row>
    <row r="9514" spans="1:13">
      <c r="A9514" s="30" t="s">
        <v>419</v>
      </c>
      <c r="B9514" s="29" t="s">
        <v>7033</v>
      </c>
      <c r="C9514" t="s">
        <v>277</v>
      </c>
      <c r="D9514">
        <v>11207</v>
      </c>
      <c r="E9514">
        <v>2156.2600000000002</v>
      </c>
      <c r="F9514">
        <v>774.35209046687896</v>
      </c>
      <c r="G9514" t="s">
        <v>16454</v>
      </c>
      <c r="H9514">
        <v>2</v>
      </c>
      <c r="J9514">
        <v>1.0000000000000001E-5</v>
      </c>
      <c r="K9514">
        <v>38.9</v>
      </c>
      <c r="L9514">
        <v>-4.3601058578133199E-3</v>
      </c>
      <c r="M9514">
        <v>-2.8171495091573702</v>
      </c>
    </row>
    <row r="9515" spans="1:13">
      <c r="A9515" s="30" t="s">
        <v>419</v>
      </c>
      <c r="B9515" s="29" t="s">
        <v>7033</v>
      </c>
      <c r="C9515" t="s">
        <v>281</v>
      </c>
      <c r="D9515">
        <v>11264</v>
      </c>
      <c r="E9515">
        <v>2157.5300000000002</v>
      </c>
      <c r="F9515">
        <v>774.35125246687903</v>
      </c>
      <c r="G9515" t="s">
        <v>16454</v>
      </c>
      <c r="H9515">
        <v>2</v>
      </c>
      <c r="J9515">
        <v>1.1000000000000001E-6</v>
      </c>
      <c r="K9515">
        <v>37.5</v>
      </c>
      <c r="L9515">
        <v>-6.03610585790193E-3</v>
      </c>
      <c r="M9515">
        <v>-3.90004582671726</v>
      </c>
    </row>
    <row r="9516" spans="1:13">
      <c r="A9516" s="30" t="s">
        <v>419</v>
      </c>
      <c r="B9516" s="29" t="s">
        <v>7033</v>
      </c>
      <c r="C9516" t="s">
        <v>285</v>
      </c>
      <c r="D9516">
        <v>11662</v>
      </c>
      <c r="E9516">
        <v>2145.14</v>
      </c>
      <c r="F9516">
        <v>774.35205096687901</v>
      </c>
      <c r="G9516" t="s">
        <v>16454</v>
      </c>
      <c r="H9516">
        <v>2</v>
      </c>
      <c r="J9516">
        <v>3.3999999999999997E-7</v>
      </c>
      <c r="K9516">
        <v>42.6</v>
      </c>
      <c r="L9516">
        <v>-4.4391058579549298E-3</v>
      </c>
      <c r="M9516">
        <v>-2.8681929514223201</v>
      </c>
    </row>
    <row r="9517" spans="1:13">
      <c r="A9517" s="30" t="s">
        <v>419</v>
      </c>
      <c r="B9517" s="29" t="s">
        <v>7033</v>
      </c>
      <c r="C9517" t="s">
        <v>289</v>
      </c>
      <c r="D9517">
        <v>11445</v>
      </c>
      <c r="E9517">
        <v>2153.7199999999998</v>
      </c>
      <c r="F9517">
        <v>774.35204546687896</v>
      </c>
      <c r="G9517" t="s">
        <v>16454</v>
      </c>
      <c r="H9517">
        <v>2</v>
      </c>
      <c r="J9517">
        <v>2.2000000000000001E-6</v>
      </c>
      <c r="K9517">
        <v>38.9</v>
      </c>
      <c r="L9517">
        <v>-4.4501058578134698E-3</v>
      </c>
      <c r="M9517">
        <v>-2.8753002660639302</v>
      </c>
    </row>
    <row r="9518" spans="1:13">
      <c r="A9518" s="30" t="s">
        <v>419</v>
      </c>
      <c r="B9518" s="29" t="s">
        <v>7033</v>
      </c>
      <c r="C9518" t="s">
        <v>293</v>
      </c>
      <c r="D9518">
        <v>11168</v>
      </c>
      <c r="E9518">
        <v>2152.89</v>
      </c>
      <c r="F9518">
        <v>774.35115246687894</v>
      </c>
      <c r="G9518" t="s">
        <v>16454</v>
      </c>
      <c r="H9518">
        <v>2</v>
      </c>
      <c r="J9518">
        <v>4.0000000000000003E-5</v>
      </c>
      <c r="K9518">
        <v>35.799999999999997</v>
      </c>
      <c r="L9518">
        <v>-6.2361058578517302E-3</v>
      </c>
      <c r="M9518">
        <v>-4.0292697309214196</v>
      </c>
    </row>
    <row r="9519" spans="1:13">
      <c r="A9519" s="30" t="s">
        <v>419</v>
      </c>
      <c r="B9519" s="29" t="s">
        <v>7033</v>
      </c>
      <c r="C9519" t="s">
        <v>297</v>
      </c>
      <c r="D9519">
        <v>11213</v>
      </c>
      <c r="E9519">
        <v>2149.84</v>
      </c>
      <c r="F9519">
        <v>774.351805466879</v>
      </c>
      <c r="G9519" t="s">
        <v>16454</v>
      </c>
      <c r="H9519">
        <v>2</v>
      </c>
      <c r="J9519">
        <v>2.3999999999999998E-7</v>
      </c>
      <c r="K9519">
        <v>41.9</v>
      </c>
      <c r="L9519">
        <v>-4.9301058579658301E-3</v>
      </c>
      <c r="M9519">
        <v>-3.1854376363301902</v>
      </c>
    </row>
    <row r="9520" spans="1:13">
      <c r="A9520" s="30" t="s">
        <v>419</v>
      </c>
      <c r="B9520" s="29" t="s">
        <v>7033</v>
      </c>
      <c r="C9520" t="s">
        <v>301</v>
      </c>
      <c r="D9520">
        <v>10863</v>
      </c>
      <c r="E9520">
        <v>2157.73</v>
      </c>
      <c r="F9520">
        <v>774.35050346687899</v>
      </c>
      <c r="G9520" t="s">
        <v>16454</v>
      </c>
      <c r="H9520">
        <v>2</v>
      </c>
      <c r="J9520">
        <v>2.1999999999999999E-5</v>
      </c>
      <c r="K9520">
        <v>37.4</v>
      </c>
      <c r="L9520">
        <v>-7.5341058579852004E-3</v>
      </c>
      <c r="M9520">
        <v>-4.8679328695031403</v>
      </c>
    </row>
    <row r="9521" spans="1:13">
      <c r="A9521" s="30" t="s">
        <v>419</v>
      </c>
      <c r="B9521" s="30" t="s">
        <v>7035</v>
      </c>
      <c r="C9521" t="s">
        <v>273</v>
      </c>
      <c r="D9521">
        <v>6050</v>
      </c>
      <c r="E9521">
        <v>1284.21</v>
      </c>
      <c r="F9521">
        <v>438.26827271687898</v>
      </c>
      <c r="G9521" t="s">
        <v>16455</v>
      </c>
      <c r="H9521">
        <v>2</v>
      </c>
      <c r="J9521">
        <v>2.5000000000000001E-4</v>
      </c>
      <c r="K9521">
        <v>43.2</v>
      </c>
      <c r="L9521">
        <v>-1.62324919006096E-3</v>
      </c>
      <c r="M9521">
        <v>-1.8540170363975701</v>
      </c>
    </row>
    <row r="9522" spans="1:13">
      <c r="A9522" s="30" t="s">
        <v>419</v>
      </c>
      <c r="B9522" s="30" t="s">
        <v>7035</v>
      </c>
      <c r="C9522" t="s">
        <v>277</v>
      </c>
      <c r="D9522">
        <v>5882</v>
      </c>
      <c r="E9522">
        <v>1299.4000000000001</v>
      </c>
      <c r="F9522">
        <v>438.269797716879</v>
      </c>
      <c r="G9522" t="s">
        <v>16455</v>
      </c>
      <c r="H9522">
        <v>2</v>
      </c>
      <c r="J9522">
        <v>9.1000000000000003E-5</v>
      </c>
      <c r="K9522">
        <v>43.3</v>
      </c>
      <c r="L9522">
        <v>1.42675080996924E-3</v>
      </c>
      <c r="M9522">
        <v>1.6295836305192699</v>
      </c>
    </row>
    <row r="9523" spans="1:13">
      <c r="A9523" s="30" t="s">
        <v>419</v>
      </c>
      <c r="B9523" s="30" t="s">
        <v>7035</v>
      </c>
      <c r="C9523" t="s">
        <v>285</v>
      </c>
      <c r="D9523">
        <v>5835</v>
      </c>
      <c r="E9523">
        <v>1298.3699999999999</v>
      </c>
      <c r="F9523">
        <v>438.268919216879</v>
      </c>
      <c r="G9523" t="s">
        <v>16455</v>
      </c>
      <c r="H9523">
        <v>2</v>
      </c>
      <c r="J9523">
        <v>4.2E-7</v>
      </c>
      <c r="K9523">
        <v>43.3</v>
      </c>
      <c r="L9523">
        <v>-3.3024919002855302E-4</v>
      </c>
      <c r="M9523">
        <v>-0.37719878643305699</v>
      </c>
    </row>
    <row r="9524" spans="1:13">
      <c r="A9524" s="30" t="s">
        <v>419</v>
      </c>
      <c r="B9524" s="30" t="s">
        <v>7035</v>
      </c>
      <c r="C9524" t="s">
        <v>289</v>
      </c>
      <c r="D9524">
        <v>5749</v>
      </c>
      <c r="E9524">
        <v>1296.44</v>
      </c>
      <c r="F9524">
        <v>438.26898821687899</v>
      </c>
      <c r="G9524" t="s">
        <v>16455</v>
      </c>
      <c r="H9524">
        <v>2</v>
      </c>
      <c r="J9524">
        <v>1.3E-6</v>
      </c>
      <c r="K9524">
        <v>43.3</v>
      </c>
      <c r="L9524">
        <v>-1.9224919003590899E-4</v>
      </c>
      <c r="M9524">
        <v>-0.21958013331694601</v>
      </c>
    </row>
    <row r="9525" spans="1:13">
      <c r="A9525" s="30" t="s">
        <v>419</v>
      </c>
      <c r="B9525" s="30" t="s">
        <v>7035</v>
      </c>
      <c r="C9525" t="s">
        <v>301</v>
      </c>
      <c r="D9525">
        <v>5766</v>
      </c>
      <c r="E9525">
        <v>1317.77</v>
      </c>
      <c r="F9525">
        <v>438.26895471687902</v>
      </c>
      <c r="G9525" t="s">
        <v>16455</v>
      </c>
      <c r="H9525">
        <v>2</v>
      </c>
      <c r="J9525">
        <v>1.2E-4</v>
      </c>
      <c r="K9525">
        <v>43.4</v>
      </c>
      <c r="L9525">
        <v>-2.5924919009412401E-4</v>
      </c>
      <c r="M9525">
        <v>-0.296105131639541</v>
      </c>
    </row>
    <row r="9526" spans="1:13">
      <c r="A9526" s="30" t="s">
        <v>419</v>
      </c>
      <c r="B9526" s="29" t="s">
        <v>7037</v>
      </c>
      <c r="C9526" t="s">
        <v>265</v>
      </c>
      <c r="D9526">
        <v>4949</v>
      </c>
      <c r="E9526">
        <v>1172.6300000000001</v>
      </c>
      <c r="F9526">
        <v>594.28620096687905</v>
      </c>
      <c r="G9526" t="s">
        <v>16456</v>
      </c>
      <c r="H9526">
        <v>2</v>
      </c>
      <c r="I9526" t="s">
        <v>7039</v>
      </c>
      <c r="J9526">
        <v>4.0999999999999997E-6</v>
      </c>
      <c r="K9526">
        <v>38.799999999999997</v>
      </c>
      <c r="L9526">
        <v>-8.4936216194364501E-4</v>
      </c>
      <c r="M9526">
        <v>-0.71521261129590497</v>
      </c>
    </row>
    <row r="9527" spans="1:13">
      <c r="A9527" s="30" t="s">
        <v>419</v>
      </c>
      <c r="B9527" s="29" t="s">
        <v>7037</v>
      </c>
      <c r="C9527" t="s">
        <v>265</v>
      </c>
      <c r="D9527">
        <v>4991</v>
      </c>
      <c r="E9527">
        <v>1178.71</v>
      </c>
      <c r="F9527">
        <v>396.52501613354599</v>
      </c>
      <c r="G9527" t="s">
        <v>16456</v>
      </c>
      <c r="H9527">
        <v>3</v>
      </c>
      <c r="I9527" t="s">
        <v>7039</v>
      </c>
      <c r="J9527">
        <v>7.3999999999999996E-5</v>
      </c>
      <c r="K9527">
        <v>30</v>
      </c>
      <c r="L9527">
        <v>-5.4793621620774502E-3</v>
      </c>
      <c r="M9527">
        <v>-4.6139433751175298</v>
      </c>
    </row>
    <row r="9528" spans="1:13">
      <c r="A9528" s="30" t="s">
        <v>419</v>
      </c>
      <c r="B9528" s="29" t="s">
        <v>7037</v>
      </c>
      <c r="C9528" t="s">
        <v>265</v>
      </c>
      <c r="D9528">
        <v>5323</v>
      </c>
      <c r="E9528">
        <v>1223.78</v>
      </c>
      <c r="F9528">
        <v>594.28645846687903</v>
      </c>
      <c r="G9528" t="s">
        <v>16456</v>
      </c>
      <c r="H9528">
        <v>2</v>
      </c>
      <c r="I9528" t="s">
        <v>7039</v>
      </c>
      <c r="J9528">
        <v>2.7999999999999998E-4</v>
      </c>
      <c r="K9528">
        <v>33.1</v>
      </c>
      <c r="L9528">
        <v>-3.3436216199334002E-4</v>
      </c>
      <c r="M9528">
        <v>-0.28155249399215398</v>
      </c>
    </row>
    <row r="9529" spans="1:13">
      <c r="A9529" s="30" t="s">
        <v>419</v>
      </c>
      <c r="B9529" s="29" t="s">
        <v>7037</v>
      </c>
      <c r="C9529" t="s">
        <v>273</v>
      </c>
      <c r="D9529">
        <v>5164</v>
      </c>
      <c r="E9529">
        <v>1176.96</v>
      </c>
      <c r="F9529">
        <v>594.28745246687902</v>
      </c>
      <c r="G9529" t="s">
        <v>16456</v>
      </c>
      <c r="H9529">
        <v>2</v>
      </c>
      <c r="I9529" t="s">
        <v>7039</v>
      </c>
      <c r="J9529">
        <v>6.2999999999999998E-6</v>
      </c>
      <c r="K9529">
        <v>38.799999999999997</v>
      </c>
      <c r="L9529">
        <v>1.65363783798966E-3</v>
      </c>
      <c r="M9529">
        <v>1.3924597647955701</v>
      </c>
    </row>
    <row r="9530" spans="1:13">
      <c r="A9530" s="30" t="s">
        <v>419</v>
      </c>
      <c r="B9530" s="29" t="s">
        <v>7037</v>
      </c>
      <c r="C9530" t="s">
        <v>277</v>
      </c>
      <c r="D9530">
        <v>5021</v>
      </c>
      <c r="E9530">
        <v>1179.8599999999999</v>
      </c>
      <c r="F9530">
        <v>594.28689746687905</v>
      </c>
      <c r="G9530" t="s">
        <v>16456</v>
      </c>
      <c r="H9530">
        <v>2</v>
      </c>
      <c r="I9530" t="s">
        <v>7039</v>
      </c>
      <c r="J9530">
        <v>2.3999999999999999E-6</v>
      </c>
      <c r="K9530">
        <v>42.8</v>
      </c>
      <c r="L9530">
        <v>5.4363783806366005E-4</v>
      </c>
      <c r="M9530">
        <v>0.45777485174406501</v>
      </c>
    </row>
    <row r="9531" spans="1:13">
      <c r="A9531" s="30" t="s">
        <v>419</v>
      </c>
      <c r="B9531" s="29" t="s">
        <v>7037</v>
      </c>
      <c r="C9531" t="s">
        <v>277</v>
      </c>
      <c r="D9531">
        <v>5051</v>
      </c>
      <c r="E9531">
        <v>1184.26</v>
      </c>
      <c r="F9531">
        <v>396.52557680021198</v>
      </c>
      <c r="G9531" t="s">
        <v>16456</v>
      </c>
      <c r="H9531">
        <v>3</v>
      </c>
      <c r="I9531" t="s">
        <v>7039</v>
      </c>
      <c r="J9531">
        <v>1.4999999999999999E-4</v>
      </c>
      <c r="K9531">
        <v>30</v>
      </c>
      <c r="L9531">
        <v>-3.79736216200399E-3</v>
      </c>
      <c r="M9531">
        <v>-3.19760101122016</v>
      </c>
    </row>
    <row r="9532" spans="1:13">
      <c r="A9532" s="30" t="s">
        <v>419</v>
      </c>
      <c r="B9532" s="29" t="s">
        <v>7037</v>
      </c>
      <c r="C9532" t="s">
        <v>281</v>
      </c>
      <c r="D9532">
        <v>5114</v>
      </c>
      <c r="E9532">
        <v>1191.72</v>
      </c>
      <c r="F9532">
        <v>594.28544296687903</v>
      </c>
      <c r="G9532" t="s">
        <v>16456</v>
      </c>
      <c r="H9532">
        <v>2</v>
      </c>
      <c r="I9532" t="s">
        <v>7039</v>
      </c>
      <c r="J9532">
        <v>2.8E-5</v>
      </c>
      <c r="K9532">
        <v>38.799999999999997</v>
      </c>
      <c r="L9532">
        <v>-2.3653621619814701E-3</v>
      </c>
      <c r="M9532">
        <v>-1.99177326743634</v>
      </c>
    </row>
    <row r="9533" spans="1:13">
      <c r="A9533" s="30" t="s">
        <v>419</v>
      </c>
      <c r="B9533" s="29" t="s">
        <v>7037</v>
      </c>
      <c r="C9533" t="s">
        <v>281</v>
      </c>
      <c r="D9533">
        <v>5129</v>
      </c>
      <c r="E9533">
        <v>1193.74</v>
      </c>
      <c r="F9533">
        <v>396.52639413354598</v>
      </c>
      <c r="G9533" t="s">
        <v>16456</v>
      </c>
      <c r="H9533">
        <v>3</v>
      </c>
      <c r="I9533" t="s">
        <v>7039</v>
      </c>
      <c r="J9533">
        <v>2.6000000000000001E-6</v>
      </c>
      <c r="K9533">
        <v>31.2</v>
      </c>
      <c r="L9533">
        <v>-1.3453621620556099E-3</v>
      </c>
      <c r="M9533">
        <v>-1.1328736176104099</v>
      </c>
    </row>
    <row r="9534" spans="1:13">
      <c r="A9534" s="30" t="s">
        <v>419</v>
      </c>
      <c r="B9534" s="29" t="s">
        <v>7037</v>
      </c>
      <c r="C9534" t="s">
        <v>285</v>
      </c>
      <c r="D9534">
        <v>4976</v>
      </c>
      <c r="E9534">
        <v>1183.4000000000001</v>
      </c>
      <c r="F9534">
        <v>594.28338996687899</v>
      </c>
      <c r="G9534" t="s">
        <v>16456</v>
      </c>
      <c r="H9534">
        <v>2</v>
      </c>
      <c r="I9534" t="s">
        <v>7039</v>
      </c>
      <c r="J9534">
        <v>2.6000000000000001E-6</v>
      </c>
      <c r="K9534">
        <v>42.8</v>
      </c>
      <c r="L9534">
        <v>-6.4713621620739997E-3</v>
      </c>
      <c r="M9534">
        <v>-5.4492653875550801</v>
      </c>
    </row>
    <row r="9535" spans="1:13">
      <c r="A9535" s="30" t="s">
        <v>419</v>
      </c>
      <c r="B9535" s="29" t="s">
        <v>7037</v>
      </c>
      <c r="C9535" t="s">
        <v>285</v>
      </c>
      <c r="D9535">
        <v>5021</v>
      </c>
      <c r="E9535">
        <v>1189.43</v>
      </c>
      <c r="F9535">
        <v>396.526430133546</v>
      </c>
      <c r="G9535" t="s">
        <v>16456</v>
      </c>
      <c r="H9535">
        <v>3</v>
      </c>
      <c r="I9535" t="s">
        <v>7039</v>
      </c>
      <c r="J9535">
        <v>7.4000000000000003E-6</v>
      </c>
      <c r="K9535">
        <v>30</v>
      </c>
      <c r="L9535">
        <v>-1.2373621618735301E-3</v>
      </c>
      <c r="M9535">
        <v>-1.0419313015865601</v>
      </c>
    </row>
    <row r="9536" spans="1:13">
      <c r="A9536" s="30" t="s">
        <v>419</v>
      </c>
      <c r="B9536" s="29" t="s">
        <v>7037</v>
      </c>
      <c r="C9536" t="s">
        <v>285</v>
      </c>
      <c r="D9536">
        <v>5396</v>
      </c>
      <c r="E9536">
        <v>1240.51</v>
      </c>
      <c r="F9536">
        <v>594.28540296687902</v>
      </c>
      <c r="G9536" t="s">
        <v>16456</v>
      </c>
      <c r="H9536">
        <v>2</v>
      </c>
      <c r="I9536" t="s">
        <v>7039</v>
      </c>
      <c r="J9536">
        <v>3.4999999999999998E-7</v>
      </c>
      <c r="K9536">
        <v>42.8</v>
      </c>
      <c r="L9536">
        <v>-2.4453621620068602E-3</v>
      </c>
      <c r="M9536">
        <v>-2.05913794588034</v>
      </c>
    </row>
    <row r="9537" spans="1:13">
      <c r="A9537" s="30" t="s">
        <v>419</v>
      </c>
      <c r="B9537" s="29" t="s">
        <v>7037</v>
      </c>
      <c r="C9537" t="s">
        <v>289</v>
      </c>
      <c r="D9537">
        <v>4953</v>
      </c>
      <c r="E9537">
        <v>1186.22</v>
      </c>
      <c r="F9537">
        <v>396.52640980021198</v>
      </c>
      <c r="G9537" t="s">
        <v>16456</v>
      </c>
      <c r="H9537">
        <v>3</v>
      </c>
      <c r="I9537" t="s">
        <v>7039</v>
      </c>
      <c r="J9537">
        <v>1.1E-5</v>
      </c>
      <c r="K9537">
        <v>31.2</v>
      </c>
      <c r="L9537">
        <v>-1.29836216206058E-3</v>
      </c>
      <c r="M9537">
        <v>-1.0932968690413101</v>
      </c>
    </row>
    <row r="9538" spans="1:13">
      <c r="A9538" s="30" t="s">
        <v>419</v>
      </c>
      <c r="B9538" s="29" t="s">
        <v>7037</v>
      </c>
      <c r="C9538" t="s">
        <v>289</v>
      </c>
      <c r="D9538">
        <v>4981</v>
      </c>
      <c r="E9538">
        <v>1190.23</v>
      </c>
      <c r="F9538">
        <v>594.28704296687897</v>
      </c>
      <c r="G9538" t="s">
        <v>16456</v>
      </c>
      <c r="H9538">
        <v>2</v>
      </c>
      <c r="I9538" t="s">
        <v>7039</v>
      </c>
      <c r="J9538">
        <v>1.2E-5</v>
      </c>
      <c r="K9538">
        <v>38.799999999999997</v>
      </c>
      <c r="L9538">
        <v>8.34637838124763E-4</v>
      </c>
      <c r="M9538">
        <v>0.70281386955778702</v>
      </c>
    </row>
    <row r="9539" spans="1:13">
      <c r="A9539" s="30" t="s">
        <v>419</v>
      </c>
      <c r="B9539" s="29" t="s">
        <v>7037</v>
      </c>
      <c r="C9539" t="s">
        <v>293</v>
      </c>
      <c r="D9539">
        <v>4977</v>
      </c>
      <c r="E9539">
        <v>1181.44</v>
      </c>
      <c r="F9539">
        <v>594.28604896687898</v>
      </c>
      <c r="G9539" t="s">
        <v>16456</v>
      </c>
      <c r="H9539">
        <v>2</v>
      </c>
      <c r="I9539" t="s">
        <v>7039</v>
      </c>
      <c r="J9539">
        <v>8.1000000000000004E-6</v>
      </c>
      <c r="K9539">
        <v>38.799999999999997</v>
      </c>
      <c r="L9539">
        <v>-1.1533621620856099E-3</v>
      </c>
      <c r="M9539">
        <v>-0.97119838942139503</v>
      </c>
    </row>
    <row r="9540" spans="1:13">
      <c r="A9540" s="30" t="s">
        <v>419</v>
      </c>
      <c r="B9540" s="29" t="s">
        <v>7037</v>
      </c>
      <c r="C9540" t="s">
        <v>293</v>
      </c>
      <c r="D9540">
        <v>5033</v>
      </c>
      <c r="E9540">
        <v>1189.42</v>
      </c>
      <c r="F9540">
        <v>396.52684346687897</v>
      </c>
      <c r="G9540" t="s">
        <v>16456</v>
      </c>
      <c r="H9540">
        <v>3</v>
      </c>
      <c r="I9540" t="s">
        <v>7039</v>
      </c>
      <c r="J9540">
        <v>3.1E-6</v>
      </c>
      <c r="K9540">
        <v>30</v>
      </c>
      <c r="L9540">
        <v>2.6378379516245302E-6</v>
      </c>
      <c r="M9540">
        <v>2.2212138167770198E-3</v>
      </c>
    </row>
    <row r="9541" spans="1:13">
      <c r="A9541" s="30" t="s">
        <v>419</v>
      </c>
      <c r="B9541" s="29" t="s">
        <v>7037</v>
      </c>
      <c r="C9541" t="s">
        <v>297</v>
      </c>
      <c r="D9541">
        <v>4928</v>
      </c>
      <c r="E9541">
        <v>1179.32</v>
      </c>
      <c r="F9541">
        <v>594.28655146687902</v>
      </c>
      <c r="G9541" t="s">
        <v>16456</v>
      </c>
      <c r="H9541">
        <v>2</v>
      </c>
      <c r="I9541" t="s">
        <v>7039</v>
      </c>
      <c r="J9541">
        <v>2.5000000000000001E-5</v>
      </c>
      <c r="K9541">
        <v>38.799999999999997</v>
      </c>
      <c r="L9541">
        <v>-1.4836216200819801E-4</v>
      </c>
      <c r="M9541">
        <v>-0.124929616672081</v>
      </c>
    </row>
    <row r="9542" spans="1:13">
      <c r="A9542" s="30" t="s">
        <v>419</v>
      </c>
      <c r="B9542" s="29" t="s">
        <v>7037</v>
      </c>
      <c r="C9542" t="s">
        <v>297</v>
      </c>
      <c r="D9542">
        <v>4966</v>
      </c>
      <c r="E9542">
        <v>1184.94</v>
      </c>
      <c r="F9542">
        <v>396.52557380021199</v>
      </c>
      <c r="G9542" t="s">
        <v>16456</v>
      </c>
      <c r="H9542">
        <v>3</v>
      </c>
      <c r="I9542" t="s">
        <v>7039</v>
      </c>
      <c r="J9542">
        <v>1E-4</v>
      </c>
      <c r="K9542">
        <v>31.2</v>
      </c>
      <c r="L9542">
        <v>-3.8063621618675799E-3</v>
      </c>
      <c r="M9542">
        <v>-3.2051795374278398</v>
      </c>
    </row>
    <row r="9543" spans="1:13">
      <c r="A9543" s="30" t="s">
        <v>419</v>
      </c>
      <c r="B9543" s="29" t="s">
        <v>7037</v>
      </c>
      <c r="C9543" t="s">
        <v>301</v>
      </c>
      <c r="D9543">
        <v>4895</v>
      </c>
      <c r="E9543">
        <v>1191.81</v>
      </c>
      <c r="F9543">
        <v>594.28691696687895</v>
      </c>
      <c r="G9543" t="s">
        <v>16456</v>
      </c>
      <c r="H9543">
        <v>2</v>
      </c>
      <c r="I9543" t="s">
        <v>7039</v>
      </c>
      <c r="J9543">
        <v>3.0000000000000001E-5</v>
      </c>
      <c r="K9543">
        <v>33.200000000000003</v>
      </c>
      <c r="L9543">
        <v>5.8263783807888103E-4</v>
      </c>
      <c r="M9543">
        <v>0.490615132487908</v>
      </c>
    </row>
    <row r="9544" spans="1:13">
      <c r="A9544" s="30" t="s">
        <v>419</v>
      </c>
      <c r="B9544" s="29" t="s">
        <v>7037</v>
      </c>
      <c r="C9544" t="s">
        <v>301</v>
      </c>
      <c r="D9544">
        <v>4953</v>
      </c>
      <c r="E9544">
        <v>1200.6400000000001</v>
      </c>
      <c r="F9544">
        <v>396.525574133546</v>
      </c>
      <c r="G9544" t="s">
        <v>16456</v>
      </c>
      <c r="H9544">
        <v>3</v>
      </c>
      <c r="I9544" t="s">
        <v>7039</v>
      </c>
      <c r="J9544">
        <v>4.1E-5</v>
      </c>
      <c r="K9544">
        <v>28.8</v>
      </c>
      <c r="L9544">
        <v>-3.8053621619837902E-3</v>
      </c>
      <c r="M9544">
        <v>-3.2043374790454102</v>
      </c>
    </row>
    <row r="9545" spans="1:13">
      <c r="A9545" s="30" t="s">
        <v>419</v>
      </c>
      <c r="B9545" s="30" t="s">
        <v>7040</v>
      </c>
      <c r="C9545" t="s">
        <v>265</v>
      </c>
      <c r="D9545">
        <v>5441</v>
      </c>
      <c r="E9545">
        <v>1240.24</v>
      </c>
      <c r="F9545">
        <v>396.853383133546</v>
      </c>
      <c r="G9545" t="s">
        <v>16456</v>
      </c>
      <c r="H9545">
        <v>3</v>
      </c>
      <c r="I9545" t="s">
        <v>7041</v>
      </c>
      <c r="J9545">
        <v>8.0000000000000007E-5</v>
      </c>
      <c r="K9545">
        <v>28.9</v>
      </c>
      <c r="L9545">
        <v>-4.3939446809417903E-3</v>
      </c>
      <c r="M9545">
        <v>-3.6968951381004098</v>
      </c>
    </row>
    <row r="9546" spans="1:13">
      <c r="A9546" s="30" t="s">
        <v>419</v>
      </c>
      <c r="B9546" s="30" t="s">
        <v>7040</v>
      </c>
      <c r="C9546" t="s">
        <v>277</v>
      </c>
      <c r="D9546">
        <v>5449</v>
      </c>
      <c r="E9546">
        <v>1239.54</v>
      </c>
      <c r="F9546">
        <v>594.77709046687903</v>
      </c>
      <c r="G9546" t="s">
        <v>16456</v>
      </c>
      <c r="H9546">
        <v>2</v>
      </c>
      <c r="I9546" t="s">
        <v>7041</v>
      </c>
      <c r="J9546">
        <v>4.4000000000000002E-7</v>
      </c>
      <c r="K9546">
        <v>38.799999999999997</v>
      </c>
      <c r="L9546">
        <v>-3.08594468106094E-3</v>
      </c>
      <c r="M9546">
        <v>-2.5963945193355902</v>
      </c>
    </row>
    <row r="9547" spans="1:13">
      <c r="A9547" s="30" t="s">
        <v>419</v>
      </c>
      <c r="B9547" s="30" t="s">
        <v>7040</v>
      </c>
      <c r="C9547" t="s">
        <v>281</v>
      </c>
      <c r="D9547">
        <v>5481</v>
      </c>
      <c r="E9547">
        <v>1243.76</v>
      </c>
      <c r="F9547">
        <v>594.77867696687895</v>
      </c>
      <c r="G9547" t="s">
        <v>16456</v>
      </c>
      <c r="H9547">
        <v>2</v>
      </c>
      <c r="I9547" t="s">
        <v>7041</v>
      </c>
      <c r="J9547">
        <v>2.5999999999999998E-5</v>
      </c>
      <c r="K9547">
        <v>38.799999999999997</v>
      </c>
      <c r="L9547">
        <v>8.7055318999773603E-5</v>
      </c>
      <c r="M9547">
        <v>7.3244978925647797E-2</v>
      </c>
    </row>
    <row r="9548" spans="1:13">
      <c r="A9548" s="30" t="s">
        <v>419</v>
      </c>
      <c r="B9548" s="30" t="s">
        <v>7040</v>
      </c>
      <c r="C9548" t="s">
        <v>289</v>
      </c>
      <c r="D9548">
        <v>5346</v>
      </c>
      <c r="E9548">
        <v>1240.77</v>
      </c>
      <c r="F9548">
        <v>594.77986946687895</v>
      </c>
      <c r="G9548" t="s">
        <v>16456</v>
      </c>
      <c r="H9548">
        <v>2</v>
      </c>
      <c r="I9548" t="s">
        <v>7041</v>
      </c>
      <c r="J9548">
        <v>4.3000000000000003E-6</v>
      </c>
      <c r="K9548">
        <v>36.9</v>
      </c>
      <c r="L9548">
        <v>2.4720553190036298E-3</v>
      </c>
      <c r="M9548">
        <v>2.0798917495658999</v>
      </c>
    </row>
    <row r="9549" spans="1:13">
      <c r="A9549" s="30" t="s">
        <v>419</v>
      </c>
      <c r="B9549" s="30" t="s">
        <v>7040</v>
      </c>
      <c r="C9549" t="s">
        <v>297</v>
      </c>
      <c r="D9549">
        <v>5335</v>
      </c>
      <c r="E9549">
        <v>1237.0999999999999</v>
      </c>
      <c r="F9549">
        <v>594.77687246687901</v>
      </c>
      <c r="G9549" t="s">
        <v>16456</v>
      </c>
      <c r="H9549">
        <v>2</v>
      </c>
      <c r="I9549" t="s">
        <v>7041</v>
      </c>
      <c r="J9549">
        <v>5.5000000000000003E-7</v>
      </c>
      <c r="K9549">
        <v>38.799999999999997</v>
      </c>
      <c r="L9549">
        <v>-3.5219446810970099E-3</v>
      </c>
      <c r="M9549">
        <v>-2.9632280589876299</v>
      </c>
    </row>
    <row r="9550" spans="1:13">
      <c r="A9550" s="30" t="s">
        <v>419</v>
      </c>
      <c r="B9550" s="30" t="s">
        <v>7040</v>
      </c>
      <c r="C9550" t="s">
        <v>301</v>
      </c>
      <c r="D9550">
        <v>5311</v>
      </c>
      <c r="E9550">
        <v>1252.6199999999999</v>
      </c>
      <c r="F9550">
        <v>594.77668296687898</v>
      </c>
      <c r="G9550" t="s">
        <v>16456</v>
      </c>
      <c r="H9550">
        <v>2</v>
      </c>
      <c r="I9550" t="s">
        <v>7041</v>
      </c>
      <c r="J9550">
        <v>1E-4</v>
      </c>
      <c r="K9550">
        <v>33.1</v>
      </c>
      <c r="L9550">
        <v>-3.9009446811633102E-3</v>
      </c>
      <c r="M9550">
        <v>-3.2821040028888699</v>
      </c>
    </row>
    <row r="9551" spans="1:13">
      <c r="A9551" s="30" t="s">
        <v>419</v>
      </c>
      <c r="B9551" s="29" t="s">
        <v>7042</v>
      </c>
      <c r="C9551" t="s">
        <v>285</v>
      </c>
      <c r="D9551">
        <v>4567</v>
      </c>
      <c r="E9551">
        <v>1126.93</v>
      </c>
      <c r="F9551">
        <v>602.28397996687897</v>
      </c>
      <c r="G9551" t="s">
        <v>16456</v>
      </c>
      <c r="H9551">
        <v>2</v>
      </c>
      <c r="I9551" t="s">
        <v>7043</v>
      </c>
      <c r="J9551">
        <v>3.6999999999999999E-4</v>
      </c>
      <c r="K9551">
        <v>30.3</v>
      </c>
      <c r="L9551">
        <v>-2.0598172181962601E-4</v>
      </c>
      <c r="M9551">
        <v>-0.171143582036796</v>
      </c>
    </row>
    <row r="9552" spans="1:13">
      <c r="A9552" s="30" t="s">
        <v>419</v>
      </c>
      <c r="B9552" s="29" t="s">
        <v>7042</v>
      </c>
      <c r="C9552" t="s">
        <v>293</v>
      </c>
      <c r="D9552">
        <v>4613</v>
      </c>
      <c r="E9552">
        <v>1127.24</v>
      </c>
      <c r="F9552">
        <v>602.28489746687899</v>
      </c>
      <c r="G9552" t="s">
        <v>16456</v>
      </c>
      <c r="H9552">
        <v>2</v>
      </c>
      <c r="I9552" t="s">
        <v>7043</v>
      </c>
      <c r="J9552">
        <v>0.01</v>
      </c>
      <c r="K9552">
        <v>23.1</v>
      </c>
      <c r="L9552">
        <v>1.6290182779812299E-3</v>
      </c>
      <c r="M9552">
        <v>1.35349884851073</v>
      </c>
    </row>
    <row r="9553" spans="1:13">
      <c r="A9553" s="30" t="s">
        <v>419</v>
      </c>
      <c r="B9553" s="30" t="s">
        <v>7044</v>
      </c>
      <c r="C9553" t="s">
        <v>285</v>
      </c>
      <c r="D9553">
        <v>2933</v>
      </c>
      <c r="E9553">
        <v>865.07799999999997</v>
      </c>
      <c r="F9553">
        <v>515.23397980021196</v>
      </c>
      <c r="G9553" t="s">
        <v>7045</v>
      </c>
      <c r="H9553">
        <v>3</v>
      </c>
      <c r="J9553">
        <v>7.7999999999999999E-10</v>
      </c>
      <c r="K9553">
        <v>44.5</v>
      </c>
      <c r="L9553">
        <v>3.1540630220661098E-4</v>
      </c>
      <c r="M9553">
        <v>0.20432010354916899</v>
      </c>
    </row>
    <row r="9554" spans="1:13">
      <c r="A9554" s="30" t="s">
        <v>419</v>
      </c>
      <c r="B9554" s="30" t="s">
        <v>7044</v>
      </c>
      <c r="C9554" t="s">
        <v>289</v>
      </c>
      <c r="D9554">
        <v>2917</v>
      </c>
      <c r="E9554">
        <v>867.92200000000003</v>
      </c>
      <c r="F9554">
        <v>515.23673146687895</v>
      </c>
      <c r="G9554" t="s">
        <v>7045</v>
      </c>
      <c r="H9554">
        <v>3</v>
      </c>
      <c r="J9554">
        <v>3.4E-8</v>
      </c>
      <c r="K9554">
        <v>41.4</v>
      </c>
      <c r="L9554">
        <v>8.5704063021694293E-3</v>
      </c>
      <c r="M9554">
        <v>5.5519065119080198</v>
      </c>
    </row>
    <row r="9555" spans="1:13">
      <c r="A9555" s="30" t="s">
        <v>419</v>
      </c>
      <c r="B9555" s="29" t="s">
        <v>7046</v>
      </c>
      <c r="C9555" t="s">
        <v>273</v>
      </c>
      <c r="D9555">
        <v>13034</v>
      </c>
      <c r="E9555">
        <v>2207.8200000000002</v>
      </c>
      <c r="F9555">
        <v>615.31654046687902</v>
      </c>
      <c r="G9555" t="s">
        <v>16457</v>
      </c>
      <c r="H9555">
        <v>2</v>
      </c>
      <c r="J9555">
        <v>1.7000000000000001E-4</v>
      </c>
      <c r="K9555">
        <v>29.1</v>
      </c>
      <c r="L9555">
        <v>4.3659092000325498E-3</v>
      </c>
      <c r="M9555">
        <v>3.5506124593547002</v>
      </c>
    </row>
    <row r="9556" spans="1:13">
      <c r="A9556" s="30" t="s">
        <v>419</v>
      </c>
      <c r="B9556" s="30" t="s">
        <v>7049</v>
      </c>
      <c r="C9556" t="s">
        <v>289</v>
      </c>
      <c r="D9556">
        <v>8573</v>
      </c>
      <c r="E9556">
        <v>1697.06</v>
      </c>
      <c r="F9556">
        <v>961.91214196687895</v>
      </c>
      <c r="G9556" t="s">
        <v>7050</v>
      </c>
      <c r="H9556">
        <v>2</v>
      </c>
      <c r="I9556" t="s">
        <v>4383</v>
      </c>
      <c r="J9556">
        <v>4.4999999999999998E-15</v>
      </c>
      <c r="K9556">
        <v>62.2</v>
      </c>
      <c r="L9556">
        <v>-5.51169837876842E-3</v>
      </c>
      <c r="M9556">
        <v>-2.86646236136301</v>
      </c>
    </row>
    <row r="9557" spans="1:13">
      <c r="A9557" s="30" t="s">
        <v>419</v>
      </c>
      <c r="B9557" s="29" t="s">
        <v>7051</v>
      </c>
      <c r="C9557" t="s">
        <v>265</v>
      </c>
      <c r="D9557">
        <v>9484</v>
      </c>
      <c r="E9557">
        <v>1837.59</v>
      </c>
      <c r="F9557">
        <v>711.66856980021203</v>
      </c>
      <c r="G9557" t="s">
        <v>16458</v>
      </c>
      <c r="H9557">
        <v>3</v>
      </c>
      <c r="I9557" t="s">
        <v>7039</v>
      </c>
      <c r="J9557">
        <v>1.5999999999999999E-6</v>
      </c>
      <c r="K9557">
        <v>36.9</v>
      </c>
      <c r="L9557">
        <v>-7.9473399050584703E-3</v>
      </c>
      <c r="M9557">
        <v>-3.72589931747968</v>
      </c>
    </row>
    <row r="9558" spans="1:13">
      <c r="A9558" s="30" t="s">
        <v>419</v>
      </c>
      <c r="B9558" s="29" t="s">
        <v>7051</v>
      </c>
      <c r="C9558" t="s">
        <v>273</v>
      </c>
      <c r="D9558">
        <v>10406</v>
      </c>
      <c r="E9558">
        <v>1826.96</v>
      </c>
      <c r="F9558">
        <v>711.67182113354602</v>
      </c>
      <c r="G9558" t="s">
        <v>16458</v>
      </c>
      <c r="H9558">
        <v>3</v>
      </c>
      <c r="I9558" t="s">
        <v>7039</v>
      </c>
      <c r="J9558">
        <v>1.3E-6</v>
      </c>
      <c r="K9558">
        <v>36.6</v>
      </c>
      <c r="L9558">
        <v>1.8066600946440301E-3</v>
      </c>
      <c r="M9558">
        <v>0.84700461965486395</v>
      </c>
    </row>
    <row r="9559" spans="1:13">
      <c r="A9559" s="30" t="s">
        <v>419</v>
      </c>
      <c r="B9559" s="29" t="s">
        <v>7051</v>
      </c>
      <c r="C9559" t="s">
        <v>277</v>
      </c>
      <c r="D9559">
        <v>9481</v>
      </c>
      <c r="E9559">
        <v>1842.2</v>
      </c>
      <c r="F9559">
        <v>711.67185980021202</v>
      </c>
      <c r="G9559" t="s">
        <v>16458</v>
      </c>
      <c r="H9559">
        <v>3</v>
      </c>
      <c r="I9559" t="s">
        <v>7039</v>
      </c>
      <c r="J9559">
        <v>7.7999999999999999E-6</v>
      </c>
      <c r="K9559">
        <v>33.5</v>
      </c>
      <c r="L9559">
        <v>1.9226600948059099E-3</v>
      </c>
      <c r="M9559">
        <v>0.90138814000180101</v>
      </c>
    </row>
    <row r="9560" spans="1:13">
      <c r="A9560" s="30" t="s">
        <v>419</v>
      </c>
      <c r="B9560" s="29" t="s">
        <v>7051</v>
      </c>
      <c r="C9560" t="s">
        <v>281</v>
      </c>
      <c r="D9560">
        <v>9393</v>
      </c>
      <c r="E9560">
        <v>1832.1</v>
      </c>
      <c r="F9560">
        <v>711.66908546687898</v>
      </c>
      <c r="G9560" t="s">
        <v>16458</v>
      </c>
      <c r="H9560">
        <v>3</v>
      </c>
      <c r="I9560" t="s">
        <v>7039</v>
      </c>
      <c r="J9560">
        <v>8.0999999999999997E-8</v>
      </c>
      <c r="K9560">
        <v>45</v>
      </c>
      <c r="L9560">
        <v>-6.4003399052125999E-3</v>
      </c>
      <c r="M9560">
        <v>-3.0006294394544502</v>
      </c>
    </row>
    <row r="9561" spans="1:13">
      <c r="A9561" s="30" t="s">
        <v>419</v>
      </c>
      <c r="B9561" s="29" t="s">
        <v>7051</v>
      </c>
      <c r="C9561" t="s">
        <v>285</v>
      </c>
      <c r="D9561">
        <v>9659</v>
      </c>
      <c r="E9561">
        <v>1831.11</v>
      </c>
      <c r="F9561">
        <v>711.67222713354602</v>
      </c>
      <c r="G9561" t="s">
        <v>16458</v>
      </c>
      <c r="H9561">
        <v>3</v>
      </c>
      <c r="I9561" t="s">
        <v>7039</v>
      </c>
      <c r="J9561">
        <v>3.4999999999999999E-6</v>
      </c>
      <c r="K9561">
        <v>34.6</v>
      </c>
      <c r="L9561">
        <v>3.0246600945247298E-3</v>
      </c>
      <c r="M9561">
        <v>1.4180315824449199</v>
      </c>
    </row>
    <row r="9562" spans="1:13">
      <c r="A9562" s="30" t="s">
        <v>419</v>
      </c>
      <c r="B9562" s="29" t="s">
        <v>7051</v>
      </c>
      <c r="C9562" t="s">
        <v>289</v>
      </c>
      <c r="D9562">
        <v>9508</v>
      </c>
      <c r="E9562">
        <v>1836.42</v>
      </c>
      <c r="F9562">
        <v>711.66967646687897</v>
      </c>
      <c r="G9562" t="s">
        <v>16458</v>
      </c>
      <c r="H9562">
        <v>3</v>
      </c>
      <c r="I9562" t="s">
        <v>7039</v>
      </c>
      <c r="J9562">
        <v>3.5999999999999999E-7</v>
      </c>
      <c r="K9562">
        <v>40.700000000000003</v>
      </c>
      <c r="L9562">
        <v>-4.6273399052552096E-3</v>
      </c>
      <c r="M9562">
        <v>-2.1694054615385201</v>
      </c>
    </row>
    <row r="9563" spans="1:13">
      <c r="A9563" s="30" t="s">
        <v>419</v>
      </c>
      <c r="B9563" s="29" t="s">
        <v>7051</v>
      </c>
      <c r="C9563" t="s">
        <v>297</v>
      </c>
      <c r="D9563">
        <v>9343</v>
      </c>
      <c r="E9563">
        <v>1827.07</v>
      </c>
      <c r="F9563">
        <v>711.66960480021203</v>
      </c>
      <c r="G9563" t="s">
        <v>16458</v>
      </c>
      <c r="H9563">
        <v>3</v>
      </c>
      <c r="I9563" t="s">
        <v>7039</v>
      </c>
      <c r="J9563">
        <v>4.7999999999999998E-6</v>
      </c>
      <c r="K9563">
        <v>33.5</v>
      </c>
      <c r="L9563">
        <v>-4.8423399052808201E-3</v>
      </c>
      <c r="M9563">
        <v>-2.27020250343221</v>
      </c>
    </row>
    <row r="9564" spans="1:13">
      <c r="A9564" s="30" t="s">
        <v>419</v>
      </c>
      <c r="B9564" s="29" t="s">
        <v>7051</v>
      </c>
      <c r="C9564" t="s">
        <v>301</v>
      </c>
      <c r="D9564">
        <v>9218</v>
      </c>
      <c r="E9564">
        <v>1855.28</v>
      </c>
      <c r="F9564">
        <v>711.66886780021196</v>
      </c>
      <c r="G9564" t="s">
        <v>16458</v>
      </c>
      <c r="H9564">
        <v>3</v>
      </c>
      <c r="I9564" t="s">
        <v>7039</v>
      </c>
      <c r="J9564">
        <v>3.3000000000000003E-5</v>
      </c>
      <c r="K9564">
        <v>33.5</v>
      </c>
      <c r="L9564">
        <v>-7.0533399052692403E-3</v>
      </c>
      <c r="M9564">
        <v>-3.30677115273095</v>
      </c>
    </row>
    <row r="9565" spans="1:13">
      <c r="A9565" s="30" t="s">
        <v>419</v>
      </c>
      <c r="B9565" s="30" t="s">
        <v>7053</v>
      </c>
      <c r="C9565" t="s">
        <v>265</v>
      </c>
      <c r="D9565">
        <v>4393</v>
      </c>
      <c r="E9565">
        <v>1088.94</v>
      </c>
      <c r="F9565">
        <v>598.29870546687903</v>
      </c>
      <c r="G9565" t="s">
        <v>16459</v>
      </c>
      <c r="H9565">
        <v>2</v>
      </c>
      <c r="J9565">
        <v>4.8E-8</v>
      </c>
      <c r="K9565">
        <v>49.2</v>
      </c>
      <c r="L9565">
        <v>-5.2084826022564803E-3</v>
      </c>
      <c r="M9565">
        <v>-4.3563925143831597</v>
      </c>
    </row>
    <row r="9566" spans="1:13">
      <c r="A9566" s="30" t="s">
        <v>419</v>
      </c>
      <c r="B9566" s="30" t="s">
        <v>7053</v>
      </c>
      <c r="C9566" t="s">
        <v>273</v>
      </c>
      <c r="D9566">
        <v>4474</v>
      </c>
      <c r="E9566">
        <v>1086.94</v>
      </c>
      <c r="F9566">
        <v>399.20178480021201</v>
      </c>
      <c r="G9566" t="s">
        <v>16459</v>
      </c>
      <c r="H9566">
        <v>3</v>
      </c>
      <c r="J9566">
        <v>3.9999999999999998E-6</v>
      </c>
      <c r="K9566">
        <v>34.5</v>
      </c>
      <c r="L9566">
        <v>-4.54148260223519E-3</v>
      </c>
      <c r="M9566">
        <v>-3.7985114520700201</v>
      </c>
    </row>
    <row r="9567" spans="1:13">
      <c r="A9567" s="30" t="s">
        <v>419</v>
      </c>
      <c r="B9567" s="30" t="s">
        <v>7053</v>
      </c>
      <c r="C9567" t="s">
        <v>277</v>
      </c>
      <c r="D9567">
        <v>4481</v>
      </c>
      <c r="E9567">
        <v>1095.94</v>
      </c>
      <c r="F9567">
        <v>399.20187146687903</v>
      </c>
      <c r="G9567" t="s">
        <v>16459</v>
      </c>
      <c r="H9567">
        <v>3</v>
      </c>
      <c r="J9567">
        <v>1.9000000000000001E-7</v>
      </c>
      <c r="K9567">
        <v>37.700000000000003</v>
      </c>
      <c r="L9567">
        <v>-4.2814826022095102E-3</v>
      </c>
      <c r="M9567">
        <v>-3.5810465701942902</v>
      </c>
    </row>
    <row r="9568" spans="1:13">
      <c r="A9568" s="30" t="s">
        <v>419</v>
      </c>
      <c r="B9568" s="30" t="s">
        <v>7053</v>
      </c>
      <c r="C9568" t="s">
        <v>277</v>
      </c>
      <c r="D9568">
        <v>4484</v>
      </c>
      <c r="E9568">
        <v>1096.46</v>
      </c>
      <c r="F9568">
        <v>598.29873846687894</v>
      </c>
      <c r="G9568" t="s">
        <v>16459</v>
      </c>
      <c r="H9568">
        <v>2</v>
      </c>
      <c r="J9568">
        <v>5.5999999999999999E-8</v>
      </c>
      <c r="K9568">
        <v>43</v>
      </c>
      <c r="L9568">
        <v>-5.1424826021957398E-3</v>
      </c>
      <c r="M9568">
        <v>-4.3011898904770396</v>
      </c>
    </row>
    <row r="9569" spans="1:13">
      <c r="A9569" s="30" t="s">
        <v>419</v>
      </c>
      <c r="B9569" s="30" t="s">
        <v>7053</v>
      </c>
      <c r="C9569" t="s">
        <v>285</v>
      </c>
      <c r="D9569">
        <v>4364</v>
      </c>
      <c r="E9569">
        <v>1092.23</v>
      </c>
      <c r="F9569">
        <v>399.20163746687899</v>
      </c>
      <c r="G9569" t="s">
        <v>16459</v>
      </c>
      <c r="H9569">
        <v>3</v>
      </c>
      <c r="J9569">
        <v>3.1E-6</v>
      </c>
      <c r="K9569">
        <v>39</v>
      </c>
      <c r="L9569">
        <v>-4.98348260225612E-3</v>
      </c>
      <c r="M9569">
        <v>-4.1682017512397502</v>
      </c>
    </row>
    <row r="9570" spans="1:13">
      <c r="A9570" s="30" t="s">
        <v>419</v>
      </c>
      <c r="B9570" s="30" t="s">
        <v>7053</v>
      </c>
      <c r="C9570" t="s">
        <v>285</v>
      </c>
      <c r="D9570">
        <v>4372</v>
      </c>
      <c r="E9570">
        <v>1094.05</v>
      </c>
      <c r="F9570">
        <v>598.30006246687901</v>
      </c>
      <c r="G9570" t="s">
        <v>16459</v>
      </c>
      <c r="H9570">
        <v>2</v>
      </c>
      <c r="J9570">
        <v>2.9999999999999999E-7</v>
      </c>
      <c r="K9570">
        <v>47.2</v>
      </c>
      <c r="L9570">
        <v>-2.49448260228746E-3</v>
      </c>
      <c r="M9570">
        <v>-2.0863937092074001</v>
      </c>
    </row>
    <row r="9571" spans="1:13">
      <c r="A9571" s="30" t="s">
        <v>419</v>
      </c>
      <c r="B9571" s="30" t="s">
        <v>7053</v>
      </c>
      <c r="C9571" t="s">
        <v>289</v>
      </c>
      <c r="D9571">
        <v>4316</v>
      </c>
      <c r="E9571">
        <v>1091.48</v>
      </c>
      <c r="F9571">
        <v>399.20130380021197</v>
      </c>
      <c r="G9571" t="s">
        <v>16459</v>
      </c>
      <c r="H9571">
        <v>3</v>
      </c>
      <c r="J9571">
        <v>2.2000000000000001E-7</v>
      </c>
      <c r="K9571">
        <v>37.799999999999997</v>
      </c>
      <c r="L9571">
        <v>-5.98448260234363E-3</v>
      </c>
      <c r="M9571">
        <v>-5.0054415464518103</v>
      </c>
    </row>
    <row r="9572" spans="1:13">
      <c r="A9572" s="30" t="s">
        <v>419</v>
      </c>
      <c r="B9572" s="30" t="s">
        <v>7053</v>
      </c>
      <c r="C9572" t="s">
        <v>293</v>
      </c>
      <c r="D9572">
        <v>4411</v>
      </c>
      <c r="E9572">
        <v>1093.02</v>
      </c>
      <c r="F9572">
        <v>399.20218280021197</v>
      </c>
      <c r="G9572" t="s">
        <v>16459</v>
      </c>
      <c r="H9572">
        <v>3</v>
      </c>
      <c r="J9572">
        <v>6.8000000000000001E-6</v>
      </c>
      <c r="K9572">
        <v>37.799999999999997</v>
      </c>
      <c r="L9572">
        <v>-3.3474826022938898E-3</v>
      </c>
      <c r="M9572">
        <v>-2.7998458023730701</v>
      </c>
    </row>
    <row r="9573" spans="1:13">
      <c r="A9573" s="30" t="s">
        <v>419</v>
      </c>
      <c r="B9573" s="30" t="s">
        <v>7053</v>
      </c>
      <c r="C9573" t="s">
        <v>297</v>
      </c>
      <c r="D9573">
        <v>4367</v>
      </c>
      <c r="E9573">
        <v>1092.32</v>
      </c>
      <c r="F9573">
        <v>399.202893466879</v>
      </c>
      <c r="G9573" t="s">
        <v>16459</v>
      </c>
      <c r="H9573">
        <v>3</v>
      </c>
      <c r="J9573">
        <v>4.3000000000000003E-6</v>
      </c>
      <c r="K9573">
        <v>37.9</v>
      </c>
      <c r="L9573">
        <v>-1.21548260221971E-3</v>
      </c>
      <c r="M9573">
        <v>-1.0166337711061699</v>
      </c>
    </row>
    <row r="9574" spans="1:13">
      <c r="A9574" s="30" t="s">
        <v>419</v>
      </c>
      <c r="B9574" s="30" t="s">
        <v>7053</v>
      </c>
      <c r="C9574" t="s">
        <v>301</v>
      </c>
      <c r="D9574">
        <v>4339</v>
      </c>
      <c r="E9574">
        <v>1100.5</v>
      </c>
      <c r="F9574">
        <v>399.20144213354598</v>
      </c>
      <c r="G9574" t="s">
        <v>16459</v>
      </c>
      <c r="H9574">
        <v>3</v>
      </c>
      <c r="J9574">
        <v>5.3000000000000003E-9</v>
      </c>
      <c r="K9574">
        <v>34.700000000000003</v>
      </c>
      <c r="L9574">
        <v>-5.5694826021408499E-3</v>
      </c>
      <c r="M9574">
        <v>-4.6583341387071497</v>
      </c>
    </row>
    <row r="9575" spans="1:13">
      <c r="A9575" s="30" t="s">
        <v>419</v>
      </c>
      <c r="B9575" s="30" t="s">
        <v>7053</v>
      </c>
      <c r="C9575" t="s">
        <v>301</v>
      </c>
      <c r="D9575">
        <v>4348</v>
      </c>
      <c r="E9575">
        <v>1101.98</v>
      </c>
      <c r="F9575">
        <v>598.29966446687899</v>
      </c>
      <c r="G9575" t="s">
        <v>16459</v>
      </c>
      <c r="H9575">
        <v>2</v>
      </c>
      <c r="J9575">
        <v>3.5000000000000002E-8</v>
      </c>
      <c r="K9575">
        <v>49.1</v>
      </c>
      <c r="L9575">
        <v>-3.2904826023241198E-3</v>
      </c>
      <c r="M9575">
        <v>-2.75217080906876</v>
      </c>
    </row>
    <row r="9576" spans="1:13">
      <c r="A9576" s="30" t="s">
        <v>419</v>
      </c>
      <c r="B9576" s="29" t="s">
        <v>7055</v>
      </c>
      <c r="C9576" t="s">
        <v>265</v>
      </c>
      <c r="D9576">
        <v>8553</v>
      </c>
      <c r="E9576">
        <v>1692.49</v>
      </c>
      <c r="F9576">
        <v>478.756445716879</v>
      </c>
      <c r="G9576" t="s">
        <v>16460</v>
      </c>
      <c r="H9576">
        <v>2</v>
      </c>
      <c r="J9576">
        <v>9.2999999999999992E-3</v>
      </c>
      <c r="K9576">
        <v>25.8</v>
      </c>
      <c r="L9576">
        <v>-4.48223410489845E-3</v>
      </c>
      <c r="M9576">
        <v>-4.6860290529234598</v>
      </c>
    </row>
    <row r="9577" spans="1:13">
      <c r="A9577" s="30" t="s">
        <v>419</v>
      </c>
      <c r="B9577" s="29" t="s">
        <v>7055</v>
      </c>
      <c r="C9577" t="s">
        <v>277</v>
      </c>
      <c r="D9577">
        <v>8629</v>
      </c>
      <c r="E9577">
        <v>1707.81</v>
      </c>
      <c r="F9577">
        <v>478.75688921687902</v>
      </c>
      <c r="G9577" t="s">
        <v>16460</v>
      </c>
      <c r="H9577">
        <v>2</v>
      </c>
      <c r="J9577">
        <v>1.7E-6</v>
      </c>
      <c r="K9577">
        <v>32.799999999999997</v>
      </c>
      <c r="L9577">
        <v>-3.5952341049778598E-3</v>
      </c>
      <c r="M9577">
        <v>-3.7586995845611302</v>
      </c>
    </row>
    <row r="9578" spans="1:13">
      <c r="A9578" s="30" t="s">
        <v>419</v>
      </c>
      <c r="B9578" s="29" t="s">
        <v>7055</v>
      </c>
      <c r="C9578" t="s">
        <v>281</v>
      </c>
      <c r="D9578">
        <v>8501</v>
      </c>
      <c r="E9578">
        <v>1691.2</v>
      </c>
      <c r="F9578">
        <v>478.756377216879</v>
      </c>
      <c r="G9578" t="s">
        <v>16460</v>
      </c>
      <c r="H9578">
        <v>2</v>
      </c>
      <c r="J9578">
        <v>9.5999999999999992E-3</v>
      </c>
      <c r="K9578">
        <v>22.8</v>
      </c>
      <c r="L9578">
        <v>-4.6192341048936197E-3</v>
      </c>
      <c r="M9578">
        <v>-4.8292580689015097</v>
      </c>
    </row>
    <row r="9579" spans="1:13">
      <c r="A9579" s="30" t="s">
        <v>419</v>
      </c>
      <c r="B9579" s="30" t="s">
        <v>7057</v>
      </c>
      <c r="C9579" t="s">
        <v>265</v>
      </c>
      <c r="D9579">
        <v>8931</v>
      </c>
      <c r="E9579">
        <v>1751.87</v>
      </c>
      <c r="F9579">
        <v>634.66896713354595</v>
      </c>
      <c r="G9579" t="s">
        <v>16461</v>
      </c>
      <c r="H9579">
        <v>3</v>
      </c>
      <c r="J9579">
        <v>6.0999999999999998E-7</v>
      </c>
      <c r="K9579">
        <v>40.200000000000003</v>
      </c>
      <c r="L9579">
        <v>-4.3698380561636397E-3</v>
      </c>
      <c r="M9579">
        <v>-2.2975003132802798</v>
      </c>
    </row>
    <row r="9580" spans="1:13">
      <c r="A9580" s="30" t="s">
        <v>419</v>
      </c>
      <c r="B9580" s="30" t="s">
        <v>7057</v>
      </c>
      <c r="C9580" t="s">
        <v>289</v>
      </c>
      <c r="D9580">
        <v>8960</v>
      </c>
      <c r="E9580">
        <v>1753.78</v>
      </c>
      <c r="F9580">
        <v>634.66926713354599</v>
      </c>
      <c r="G9580" t="s">
        <v>16461</v>
      </c>
      <c r="H9580">
        <v>3</v>
      </c>
      <c r="J9580">
        <v>3.8000000000000001E-7</v>
      </c>
      <c r="K9580">
        <v>44.3</v>
      </c>
      <c r="L9580">
        <v>-3.4698380561621902E-3</v>
      </c>
      <c r="M9580">
        <v>-1.8243133769728701</v>
      </c>
    </row>
    <row r="9581" spans="1:13">
      <c r="A9581" s="30" t="s">
        <v>419</v>
      </c>
      <c r="B9581" s="29" t="s">
        <v>7059</v>
      </c>
      <c r="C9581" t="s">
        <v>265</v>
      </c>
      <c r="D9581">
        <v>7277</v>
      </c>
      <c r="E9581">
        <v>1504.22</v>
      </c>
      <c r="F9581">
        <v>551.96688013354606</v>
      </c>
      <c r="G9581" t="s">
        <v>16462</v>
      </c>
      <c r="H9581">
        <v>3</v>
      </c>
      <c r="J9581">
        <v>3.2000000000000001E-7</v>
      </c>
      <c r="K9581">
        <v>43.6</v>
      </c>
      <c r="L9581">
        <v>5.4615460801414901E-3</v>
      </c>
      <c r="M9581">
        <v>3.3022613570436898</v>
      </c>
    </row>
    <row r="9582" spans="1:13">
      <c r="A9582" s="30" t="s">
        <v>419</v>
      </c>
      <c r="B9582" s="29" t="s">
        <v>7059</v>
      </c>
      <c r="C9582" t="s">
        <v>265</v>
      </c>
      <c r="D9582">
        <v>7312</v>
      </c>
      <c r="E9582">
        <v>1509.57</v>
      </c>
      <c r="F9582">
        <v>827.44585146687905</v>
      </c>
      <c r="G9582" t="s">
        <v>16462</v>
      </c>
      <c r="H9582">
        <v>2</v>
      </c>
      <c r="J9582">
        <v>5.6999999999999998E-9</v>
      </c>
      <c r="K9582">
        <v>45.1</v>
      </c>
      <c r="L9582">
        <v>3.8005460801286998E-3</v>
      </c>
      <c r="M9582">
        <v>2.2979567089448998</v>
      </c>
    </row>
    <row r="9583" spans="1:13">
      <c r="A9583" s="30" t="s">
        <v>419</v>
      </c>
      <c r="B9583" s="29" t="s">
        <v>7059</v>
      </c>
      <c r="C9583" t="s">
        <v>273</v>
      </c>
      <c r="D9583">
        <v>7785</v>
      </c>
      <c r="E9583">
        <v>1497.34</v>
      </c>
      <c r="F9583">
        <v>551.96588846687905</v>
      </c>
      <c r="G9583" t="s">
        <v>16462</v>
      </c>
      <c r="H9583">
        <v>3</v>
      </c>
      <c r="J9583">
        <v>1.2E-5</v>
      </c>
      <c r="K9583">
        <v>43.6</v>
      </c>
      <c r="L9583">
        <v>2.4865460800356201E-3</v>
      </c>
      <c r="M9583">
        <v>1.50346164110317</v>
      </c>
    </row>
    <row r="9584" spans="1:13">
      <c r="A9584" s="30" t="s">
        <v>419</v>
      </c>
      <c r="B9584" s="29" t="s">
        <v>7059</v>
      </c>
      <c r="C9584" t="s">
        <v>277</v>
      </c>
      <c r="D9584">
        <v>7304</v>
      </c>
      <c r="E9584">
        <v>1510.92</v>
      </c>
      <c r="F9584">
        <v>551.96500413354602</v>
      </c>
      <c r="G9584" t="s">
        <v>16462</v>
      </c>
      <c r="H9584">
        <v>3</v>
      </c>
      <c r="J9584">
        <v>6.4000000000000004E-8</v>
      </c>
      <c r="K9584">
        <v>48</v>
      </c>
      <c r="L9584">
        <v>-1.66453919973719E-4</v>
      </c>
      <c r="M9584">
        <v>-0.10064445847235599</v>
      </c>
    </row>
    <row r="9585" spans="1:13">
      <c r="A9585" s="30" t="s">
        <v>419</v>
      </c>
      <c r="B9585" s="29" t="s">
        <v>7059</v>
      </c>
      <c r="C9585" t="s">
        <v>277</v>
      </c>
      <c r="D9585">
        <v>7315</v>
      </c>
      <c r="E9585">
        <v>1512.7</v>
      </c>
      <c r="F9585">
        <v>827.44480646687896</v>
      </c>
      <c r="G9585" t="s">
        <v>16462</v>
      </c>
      <c r="H9585">
        <v>2</v>
      </c>
      <c r="J9585">
        <v>2.3999999999999999E-12</v>
      </c>
      <c r="K9585">
        <v>60.6</v>
      </c>
      <c r="L9585">
        <v>1.71054608017585E-3</v>
      </c>
      <c r="M9585">
        <v>1.0342621186601699</v>
      </c>
    </row>
    <row r="9586" spans="1:13">
      <c r="A9586" s="30" t="s">
        <v>419</v>
      </c>
      <c r="B9586" s="29" t="s">
        <v>7059</v>
      </c>
      <c r="C9586" t="s">
        <v>281</v>
      </c>
      <c r="D9586">
        <v>7280</v>
      </c>
      <c r="E9586">
        <v>1508.9</v>
      </c>
      <c r="F9586">
        <v>551.96423513354603</v>
      </c>
      <c r="G9586" t="s">
        <v>16462</v>
      </c>
      <c r="H9586">
        <v>3</v>
      </c>
      <c r="J9586">
        <v>2.2000000000000001E-7</v>
      </c>
      <c r="K9586">
        <v>43.5</v>
      </c>
      <c r="L9586">
        <v>-2.4734539199471302E-3</v>
      </c>
      <c r="M9586">
        <v>-1.4955456162805201</v>
      </c>
    </row>
    <row r="9587" spans="1:13">
      <c r="A9587" s="30" t="s">
        <v>419</v>
      </c>
      <c r="B9587" s="29" t="s">
        <v>7059</v>
      </c>
      <c r="C9587" t="s">
        <v>285</v>
      </c>
      <c r="D9587">
        <v>7338</v>
      </c>
      <c r="E9587">
        <v>1505.62</v>
      </c>
      <c r="F9587">
        <v>551.96471080021195</v>
      </c>
      <c r="G9587" t="s">
        <v>16462</v>
      </c>
      <c r="H9587">
        <v>3</v>
      </c>
      <c r="J9587">
        <v>3.4999999999999999E-6</v>
      </c>
      <c r="K9587">
        <v>42.8</v>
      </c>
      <c r="L9587">
        <v>-1.0464539197982999E-3</v>
      </c>
      <c r="M9587">
        <v>-0.63272639112976004</v>
      </c>
    </row>
    <row r="9588" spans="1:13">
      <c r="A9588" s="30" t="s">
        <v>419</v>
      </c>
      <c r="B9588" s="29" t="s">
        <v>7059</v>
      </c>
      <c r="C9588" t="s">
        <v>289</v>
      </c>
      <c r="D9588">
        <v>7237</v>
      </c>
      <c r="E9588">
        <v>1506.89</v>
      </c>
      <c r="F9588">
        <v>551.96506246687898</v>
      </c>
      <c r="G9588" t="s">
        <v>16462</v>
      </c>
      <c r="H9588">
        <v>3</v>
      </c>
      <c r="J9588">
        <v>2.7999999999999999E-8</v>
      </c>
      <c r="K9588">
        <v>49.9</v>
      </c>
      <c r="L9588">
        <v>8.5460801528824993E-6</v>
      </c>
      <c r="M9588">
        <v>5.1672895969287203E-3</v>
      </c>
    </row>
    <row r="9589" spans="1:13">
      <c r="A9589" s="30" t="s">
        <v>419</v>
      </c>
      <c r="B9589" s="29" t="s">
        <v>7059</v>
      </c>
      <c r="C9589" t="s">
        <v>293</v>
      </c>
      <c r="D9589">
        <v>7258</v>
      </c>
      <c r="E9589">
        <v>1511.9</v>
      </c>
      <c r="F9589">
        <v>551.96602913354604</v>
      </c>
      <c r="G9589" t="s">
        <v>16462</v>
      </c>
      <c r="H9589">
        <v>3</v>
      </c>
      <c r="J9589">
        <v>2.3999999999999998E-7</v>
      </c>
      <c r="K9589">
        <v>43.4</v>
      </c>
      <c r="L9589">
        <v>2.9085460801070401E-3</v>
      </c>
      <c r="M9589">
        <v>1.75861911344884</v>
      </c>
    </row>
    <row r="9590" spans="1:13">
      <c r="A9590" s="30" t="s">
        <v>419</v>
      </c>
      <c r="B9590" s="29" t="s">
        <v>7059</v>
      </c>
      <c r="C9590" t="s">
        <v>297</v>
      </c>
      <c r="D9590">
        <v>7197</v>
      </c>
      <c r="E9590">
        <v>1507.03</v>
      </c>
      <c r="F9590">
        <v>551.96519913354598</v>
      </c>
      <c r="G9590" t="s">
        <v>16462</v>
      </c>
      <c r="H9590">
        <v>3</v>
      </c>
      <c r="J9590">
        <v>1.9000000000000001E-7</v>
      </c>
      <c r="K9590">
        <v>46.5</v>
      </c>
      <c r="L9590">
        <v>4.1854608002722698E-4</v>
      </c>
      <c r="M9590">
        <v>0.25306909910393399</v>
      </c>
    </row>
    <row r="9591" spans="1:13">
      <c r="A9591" s="30" t="s">
        <v>419</v>
      </c>
      <c r="B9591" s="29" t="s">
        <v>7059</v>
      </c>
      <c r="C9591" t="s">
        <v>297</v>
      </c>
      <c r="D9591">
        <v>7223</v>
      </c>
      <c r="E9591">
        <v>1511.01</v>
      </c>
      <c r="F9591">
        <v>827.44504846687903</v>
      </c>
      <c r="G9591" t="s">
        <v>16462</v>
      </c>
      <c r="H9591">
        <v>2</v>
      </c>
      <c r="J9591">
        <v>5.1999999999999997E-12</v>
      </c>
      <c r="K9591">
        <v>55.7</v>
      </c>
      <c r="L9591">
        <v>2.19454608009073E-3</v>
      </c>
      <c r="M9591">
        <v>1.32690718162861</v>
      </c>
    </row>
    <row r="9592" spans="1:13">
      <c r="A9592" s="30" t="s">
        <v>419</v>
      </c>
      <c r="B9592" s="29" t="s">
        <v>7059</v>
      </c>
      <c r="C9592" t="s">
        <v>301</v>
      </c>
      <c r="D9592">
        <v>7133</v>
      </c>
      <c r="E9592">
        <v>1526.44</v>
      </c>
      <c r="F9592">
        <v>551.96516680021205</v>
      </c>
      <c r="G9592" t="s">
        <v>16462</v>
      </c>
      <c r="H9592">
        <v>3</v>
      </c>
      <c r="J9592">
        <v>2.4999999999999999E-7</v>
      </c>
      <c r="K9592">
        <v>46.6</v>
      </c>
      <c r="L9592">
        <v>3.21546080158441E-4</v>
      </c>
      <c r="M9592">
        <v>0.19441915886729799</v>
      </c>
    </row>
    <row r="9593" spans="1:13">
      <c r="A9593" s="30" t="s">
        <v>419</v>
      </c>
      <c r="B9593" s="29" t="s">
        <v>7059</v>
      </c>
      <c r="C9593" t="s">
        <v>301</v>
      </c>
      <c r="D9593">
        <v>7147</v>
      </c>
      <c r="E9593">
        <v>1528.5</v>
      </c>
      <c r="F9593">
        <v>827.44678646687896</v>
      </c>
      <c r="G9593" t="s">
        <v>16462</v>
      </c>
      <c r="H9593">
        <v>2</v>
      </c>
      <c r="J9593">
        <v>8.7999999999999997E-12</v>
      </c>
      <c r="K9593">
        <v>62.9</v>
      </c>
      <c r="L9593">
        <v>5.67054608018225E-3</v>
      </c>
      <c r="M9593">
        <v>3.4286308160996599</v>
      </c>
    </row>
    <row r="9594" spans="1:13">
      <c r="A9594" s="30" t="s">
        <v>419</v>
      </c>
      <c r="B9594" s="30" t="s">
        <v>7061</v>
      </c>
      <c r="C9594" t="s">
        <v>265</v>
      </c>
      <c r="D9594">
        <v>5011</v>
      </c>
      <c r="E9594">
        <v>1181.18</v>
      </c>
      <c r="F9594">
        <v>428.91315313354602</v>
      </c>
      <c r="G9594" t="s">
        <v>7062</v>
      </c>
      <c r="H9594">
        <v>3</v>
      </c>
      <c r="J9594">
        <v>7.9999999999999996E-7</v>
      </c>
      <c r="K9594">
        <v>36.799999999999997</v>
      </c>
      <c r="L9594">
        <v>-2.1193610568843702E-3</v>
      </c>
      <c r="M9594">
        <v>-1.6496586545445799</v>
      </c>
    </row>
    <row r="9595" spans="1:13">
      <c r="A9595" s="30" t="s">
        <v>419</v>
      </c>
      <c r="B9595" s="30" t="s">
        <v>7061</v>
      </c>
      <c r="C9595" t="s">
        <v>265</v>
      </c>
      <c r="D9595">
        <v>5041</v>
      </c>
      <c r="E9595">
        <v>1185.3</v>
      </c>
      <c r="F9595">
        <v>642.86503096687898</v>
      </c>
      <c r="G9595" t="s">
        <v>7062</v>
      </c>
      <c r="H9595">
        <v>2</v>
      </c>
      <c r="J9595">
        <v>3.2000000000000001E-7</v>
      </c>
      <c r="K9595">
        <v>45.4</v>
      </c>
      <c r="L9595">
        <v>-4.2403610568726401E-3</v>
      </c>
      <c r="M9595">
        <v>-3.3005930221947102</v>
      </c>
    </row>
    <row r="9596" spans="1:13">
      <c r="A9596" s="30" t="s">
        <v>419</v>
      </c>
      <c r="B9596" s="30" t="s">
        <v>7061</v>
      </c>
      <c r="C9596" t="s">
        <v>273</v>
      </c>
      <c r="D9596">
        <v>5189</v>
      </c>
      <c r="E9596">
        <v>1179.8499999999999</v>
      </c>
      <c r="F9596">
        <v>428.91431513354598</v>
      </c>
      <c r="G9596" t="s">
        <v>7062</v>
      </c>
      <c r="H9596">
        <v>3</v>
      </c>
      <c r="J9596">
        <v>3.4999999999999998E-7</v>
      </c>
      <c r="K9596">
        <v>38.700000000000003</v>
      </c>
      <c r="L9596">
        <v>1.3666389429545199E-3</v>
      </c>
      <c r="M9596">
        <v>1.0637582268293899</v>
      </c>
    </row>
    <row r="9597" spans="1:13">
      <c r="A9597" s="30" t="s">
        <v>419</v>
      </c>
      <c r="B9597" s="30" t="s">
        <v>7061</v>
      </c>
      <c r="C9597" t="s">
        <v>277</v>
      </c>
      <c r="D9597">
        <v>5052</v>
      </c>
      <c r="E9597">
        <v>1184.3900000000001</v>
      </c>
      <c r="F9597">
        <v>428.91333013354603</v>
      </c>
      <c r="G9597" t="s">
        <v>7062</v>
      </c>
      <c r="H9597">
        <v>3</v>
      </c>
      <c r="J9597">
        <v>7.5000000000000002E-7</v>
      </c>
      <c r="K9597">
        <v>38.799999999999997</v>
      </c>
      <c r="L9597">
        <v>-1.58836105697446E-3</v>
      </c>
      <c r="M9597">
        <v>-1.2363412810988801</v>
      </c>
    </row>
    <row r="9598" spans="1:13">
      <c r="A9598" s="30" t="s">
        <v>419</v>
      </c>
      <c r="B9598" s="30" t="s">
        <v>7061</v>
      </c>
      <c r="C9598" t="s">
        <v>285</v>
      </c>
      <c r="D9598">
        <v>5040</v>
      </c>
      <c r="E9598">
        <v>1191.56</v>
      </c>
      <c r="F9598">
        <v>428.91349046687901</v>
      </c>
      <c r="G9598" t="s">
        <v>7062</v>
      </c>
      <c r="H9598">
        <v>3</v>
      </c>
      <c r="J9598">
        <v>8.6000000000000007E-6</v>
      </c>
      <c r="K9598">
        <v>38.9</v>
      </c>
      <c r="L9598">
        <v>-1.10736105693832E-3</v>
      </c>
      <c r="M9598">
        <v>-0.86194268095565496</v>
      </c>
    </row>
    <row r="9599" spans="1:13">
      <c r="A9599" s="30" t="s">
        <v>419</v>
      </c>
      <c r="B9599" s="30" t="s">
        <v>7061</v>
      </c>
      <c r="C9599" t="s">
        <v>301</v>
      </c>
      <c r="D9599">
        <v>4976</v>
      </c>
      <c r="E9599">
        <v>1203.78</v>
      </c>
      <c r="F9599">
        <v>428.91314846687902</v>
      </c>
      <c r="G9599" t="s">
        <v>7062</v>
      </c>
      <c r="H9599">
        <v>3</v>
      </c>
      <c r="J9599">
        <v>4.3000000000000003E-6</v>
      </c>
      <c r="K9599">
        <v>37.5</v>
      </c>
      <c r="L9599">
        <v>-2.1333610570763999E-3</v>
      </c>
      <c r="M9599">
        <v>-1.66055591124626</v>
      </c>
    </row>
    <row r="9600" spans="1:13">
      <c r="A9600" s="30" t="s">
        <v>419</v>
      </c>
      <c r="B9600" s="29" t="s">
        <v>7063</v>
      </c>
      <c r="C9600" t="s">
        <v>265</v>
      </c>
      <c r="D9600">
        <v>4189</v>
      </c>
      <c r="E9600">
        <v>1058.33</v>
      </c>
      <c r="F9600">
        <v>624.26988196687898</v>
      </c>
      <c r="G9600" t="s">
        <v>16463</v>
      </c>
      <c r="H9600">
        <v>2</v>
      </c>
      <c r="I9600" t="s">
        <v>7039</v>
      </c>
      <c r="J9600">
        <v>3.0999999999999999E-3</v>
      </c>
      <c r="K9600">
        <v>30</v>
      </c>
      <c r="L9600">
        <v>-6.9978308019926798E-3</v>
      </c>
      <c r="M9600">
        <v>-5.6093060656295703</v>
      </c>
    </row>
    <row r="9601" spans="1:13">
      <c r="A9601" s="30" t="s">
        <v>419</v>
      </c>
      <c r="B9601" s="29" t="s">
        <v>7063</v>
      </c>
      <c r="C9601" t="s">
        <v>277</v>
      </c>
      <c r="D9601">
        <v>4242</v>
      </c>
      <c r="E9601">
        <v>1059.6300000000001</v>
      </c>
      <c r="F9601">
        <v>624.27309246687901</v>
      </c>
      <c r="G9601" t="s">
        <v>16463</v>
      </c>
      <c r="H9601">
        <v>2</v>
      </c>
      <c r="I9601" t="s">
        <v>7039</v>
      </c>
      <c r="J9601">
        <v>5.5999999999999999E-3</v>
      </c>
      <c r="K9601">
        <v>28.7</v>
      </c>
      <c r="L9601">
        <v>-5.7683080194692604E-4</v>
      </c>
      <c r="M9601">
        <v>-0.462374785523751</v>
      </c>
    </row>
    <row r="9602" spans="1:13">
      <c r="A9602" s="30" t="s">
        <v>419</v>
      </c>
      <c r="B9602" s="29" t="s">
        <v>7063</v>
      </c>
      <c r="C9602" t="s">
        <v>281</v>
      </c>
      <c r="D9602">
        <v>4304</v>
      </c>
      <c r="E9602">
        <v>1064.57</v>
      </c>
      <c r="F9602">
        <v>624.27277546687901</v>
      </c>
      <c r="G9602" t="s">
        <v>16463</v>
      </c>
      <c r="H9602">
        <v>2</v>
      </c>
      <c r="I9602" t="s">
        <v>7039</v>
      </c>
      <c r="J9602">
        <v>4.2999999999999999E-4</v>
      </c>
      <c r="K9602">
        <v>31.9</v>
      </c>
      <c r="L9602">
        <v>-1.2108308019378501E-3</v>
      </c>
      <c r="M9602">
        <v>-0.97057513305795196</v>
      </c>
    </row>
    <row r="9603" spans="1:13">
      <c r="A9603" s="30" t="s">
        <v>419</v>
      </c>
      <c r="B9603" s="29" t="s">
        <v>7063</v>
      </c>
      <c r="C9603" t="s">
        <v>285</v>
      </c>
      <c r="D9603">
        <v>4226</v>
      </c>
      <c r="E9603">
        <v>1066.4000000000001</v>
      </c>
      <c r="F9603">
        <v>624.26970096687899</v>
      </c>
      <c r="G9603" t="s">
        <v>16463</v>
      </c>
      <c r="H9603">
        <v>2</v>
      </c>
      <c r="I9603" t="s">
        <v>7039</v>
      </c>
      <c r="J9603">
        <v>4.8000000000000001E-5</v>
      </c>
      <c r="K9603">
        <v>34.200000000000003</v>
      </c>
      <c r="L9603">
        <v>-7.3598308019882097E-3</v>
      </c>
      <c r="M9603">
        <v>-5.8994772419824901</v>
      </c>
    </row>
    <row r="9604" spans="1:13">
      <c r="A9604" s="30" t="s">
        <v>419</v>
      </c>
      <c r="B9604" s="29" t="s">
        <v>7063</v>
      </c>
      <c r="C9604" t="s">
        <v>289</v>
      </c>
      <c r="D9604">
        <v>4163</v>
      </c>
      <c r="E9604">
        <v>1064.5</v>
      </c>
      <c r="F9604">
        <v>624.27469696687899</v>
      </c>
      <c r="G9604" t="s">
        <v>16463</v>
      </c>
      <c r="H9604">
        <v>2</v>
      </c>
      <c r="I9604" t="s">
        <v>7039</v>
      </c>
      <c r="J9604">
        <v>2.0000000000000001E-4</v>
      </c>
      <c r="K9604">
        <v>28.7</v>
      </c>
      <c r="L9604">
        <v>2.6321691980228899E-3</v>
      </c>
      <c r="M9604">
        <v>2.10988848773377</v>
      </c>
    </row>
    <row r="9605" spans="1:13">
      <c r="A9605" s="30" t="s">
        <v>419</v>
      </c>
      <c r="B9605" s="29" t="s">
        <v>7063</v>
      </c>
      <c r="C9605" t="s">
        <v>293</v>
      </c>
      <c r="D9605">
        <v>4240</v>
      </c>
      <c r="E9605">
        <v>1064.19</v>
      </c>
      <c r="F9605">
        <v>624.27118746687904</v>
      </c>
      <c r="G9605" t="s">
        <v>16463</v>
      </c>
      <c r="H9605">
        <v>2</v>
      </c>
      <c r="I9605" t="s">
        <v>7039</v>
      </c>
      <c r="J9605">
        <v>5.5999999999999999E-5</v>
      </c>
      <c r="K9605">
        <v>35.5</v>
      </c>
      <c r="L9605">
        <v>-4.3868308018773002E-3</v>
      </c>
      <c r="M9605">
        <v>-3.51638633772825</v>
      </c>
    </row>
    <row r="9606" spans="1:13">
      <c r="A9606" s="30" t="s">
        <v>419</v>
      </c>
      <c r="B9606" s="29" t="s">
        <v>7063</v>
      </c>
      <c r="C9606" t="s">
        <v>297</v>
      </c>
      <c r="D9606">
        <v>4235</v>
      </c>
      <c r="E9606">
        <v>1070.44</v>
      </c>
      <c r="F9606">
        <v>624.27278946687898</v>
      </c>
      <c r="G9606" t="s">
        <v>16463</v>
      </c>
      <c r="H9606">
        <v>2</v>
      </c>
      <c r="I9606" t="s">
        <v>7039</v>
      </c>
      <c r="J9606">
        <v>2.8E-3</v>
      </c>
      <c r="K9606">
        <v>34.200000000000003</v>
      </c>
      <c r="L9606">
        <v>-1.1828308017811701E-3</v>
      </c>
      <c r="M9606">
        <v>-0.94813095354567001</v>
      </c>
    </row>
    <row r="9607" spans="1:13">
      <c r="A9607" s="30" t="s">
        <v>419</v>
      </c>
      <c r="B9607" s="29" t="s">
        <v>7063</v>
      </c>
      <c r="C9607" t="s">
        <v>301</v>
      </c>
      <c r="D9607">
        <v>4176</v>
      </c>
      <c r="E9607">
        <v>1072.3599999999999</v>
      </c>
      <c r="F9607">
        <v>624.27226996687898</v>
      </c>
      <c r="G9607" t="s">
        <v>16463</v>
      </c>
      <c r="H9607">
        <v>2</v>
      </c>
      <c r="I9607" t="s">
        <v>7039</v>
      </c>
      <c r="J9607">
        <v>8.0000000000000004E-4</v>
      </c>
      <c r="K9607">
        <v>30</v>
      </c>
      <c r="L9607">
        <v>-2.2218308020001101E-3</v>
      </c>
      <c r="M9607">
        <v>-1.7809703245344199</v>
      </c>
    </row>
    <row r="9608" spans="1:13">
      <c r="A9608" s="30" t="s">
        <v>419</v>
      </c>
      <c r="B9608" s="30" t="s">
        <v>7065</v>
      </c>
      <c r="C9608" t="s">
        <v>281</v>
      </c>
      <c r="D9608">
        <v>12593</v>
      </c>
      <c r="E9608">
        <v>2429.92</v>
      </c>
      <c r="F9608">
        <v>824.09276046687899</v>
      </c>
      <c r="G9608" t="s">
        <v>16464</v>
      </c>
      <c r="H9608">
        <v>3</v>
      </c>
      <c r="J9608">
        <v>4.4999999999999998E-7</v>
      </c>
      <c r="K9608">
        <v>41.5</v>
      </c>
      <c r="L9608">
        <v>-7.4333424954602396E-3</v>
      </c>
      <c r="M9608">
        <v>-3.0091200554742401</v>
      </c>
    </row>
    <row r="9609" spans="1:13">
      <c r="A9609" s="30" t="s">
        <v>419</v>
      </c>
      <c r="B9609" s="29" t="s">
        <v>7067</v>
      </c>
      <c r="C9609" t="s">
        <v>265</v>
      </c>
      <c r="D9609">
        <v>11297</v>
      </c>
      <c r="E9609">
        <v>2157.4499999999998</v>
      </c>
      <c r="F9609">
        <v>666.87157296687894</v>
      </c>
      <c r="G9609" t="s">
        <v>16465</v>
      </c>
      <c r="H9609">
        <v>2</v>
      </c>
      <c r="J9609">
        <v>5.8E-5</v>
      </c>
      <c r="K9609">
        <v>41.4</v>
      </c>
      <c r="L9609">
        <v>-5.0750903810694598E-3</v>
      </c>
      <c r="M9609">
        <v>-3.8080096524350502</v>
      </c>
    </row>
    <row r="9610" spans="1:13">
      <c r="A9610" s="30" t="s">
        <v>419</v>
      </c>
      <c r="B9610" s="29" t="s">
        <v>7067</v>
      </c>
      <c r="C9610" t="s">
        <v>273</v>
      </c>
      <c r="D9610">
        <v>12633</v>
      </c>
      <c r="E9610">
        <v>2147.14</v>
      </c>
      <c r="F9610">
        <v>666.87437546687897</v>
      </c>
      <c r="G9610" t="s">
        <v>16465</v>
      </c>
      <c r="H9610">
        <v>2</v>
      </c>
      <c r="J9610">
        <v>5.2000000000000002E-6</v>
      </c>
      <c r="K9610">
        <v>41.3</v>
      </c>
      <c r="L9610">
        <v>5.29909618990132E-4</v>
      </c>
      <c r="M9610">
        <v>0.39760886851583099</v>
      </c>
    </row>
    <row r="9611" spans="1:13">
      <c r="A9611" s="30" t="s">
        <v>419</v>
      </c>
      <c r="B9611" s="29" t="s">
        <v>7067</v>
      </c>
      <c r="C9611" t="s">
        <v>277</v>
      </c>
      <c r="D9611">
        <v>11236</v>
      </c>
      <c r="E9611">
        <v>2161.8000000000002</v>
      </c>
      <c r="F9611">
        <v>666.87347246687898</v>
      </c>
      <c r="G9611" t="s">
        <v>16465</v>
      </c>
      <c r="H9611">
        <v>2</v>
      </c>
      <c r="J9611">
        <v>6.4999999999999996E-6</v>
      </c>
      <c r="K9611">
        <v>41.3</v>
      </c>
      <c r="L9611">
        <v>-1.276090381225E-3</v>
      </c>
      <c r="M9611">
        <v>-0.95749319208386996</v>
      </c>
    </row>
    <row r="9612" spans="1:13">
      <c r="A9612" s="30" t="s">
        <v>419</v>
      </c>
      <c r="B9612" s="29" t="s">
        <v>7067</v>
      </c>
      <c r="C9612" t="s">
        <v>281</v>
      </c>
      <c r="D9612">
        <v>11305</v>
      </c>
      <c r="E9612">
        <v>2165.19</v>
      </c>
      <c r="F9612">
        <v>666.87290246687905</v>
      </c>
      <c r="G9612" t="s">
        <v>16465</v>
      </c>
      <c r="H9612">
        <v>2</v>
      </c>
      <c r="J9612">
        <v>5.0000000000000004E-6</v>
      </c>
      <c r="K9612">
        <v>41.5</v>
      </c>
      <c r="L9612">
        <v>-2.41609038107526E-3</v>
      </c>
      <c r="M9612">
        <v>-1.8128732301219199</v>
      </c>
    </row>
    <row r="9613" spans="1:13">
      <c r="A9613" s="30" t="s">
        <v>419</v>
      </c>
      <c r="B9613" s="29" t="s">
        <v>7067</v>
      </c>
      <c r="C9613" t="s">
        <v>285</v>
      </c>
      <c r="D9613">
        <v>11708</v>
      </c>
      <c r="E9613">
        <v>2153.19</v>
      </c>
      <c r="F9613">
        <v>666.87346046687901</v>
      </c>
      <c r="G9613" t="s">
        <v>16465</v>
      </c>
      <c r="H9613">
        <v>2</v>
      </c>
      <c r="J9613">
        <v>1.1E-4</v>
      </c>
      <c r="K9613">
        <v>41.3</v>
      </c>
      <c r="L9613">
        <v>-1.30009038116441E-3</v>
      </c>
      <c r="M9613">
        <v>-0.975501192841571</v>
      </c>
    </row>
    <row r="9614" spans="1:13">
      <c r="A9614" s="30" t="s">
        <v>419</v>
      </c>
      <c r="B9614" s="29" t="s">
        <v>7067</v>
      </c>
      <c r="C9614" t="s">
        <v>289</v>
      </c>
      <c r="D9614">
        <v>11482</v>
      </c>
      <c r="E9614">
        <v>2160.5300000000002</v>
      </c>
      <c r="F9614">
        <v>666.87281596687899</v>
      </c>
      <c r="G9614" t="s">
        <v>16465</v>
      </c>
      <c r="H9614">
        <v>2</v>
      </c>
      <c r="J9614">
        <v>1.2999999999999999E-4</v>
      </c>
      <c r="K9614">
        <v>41.4</v>
      </c>
      <c r="L9614">
        <v>-2.5890903812069198E-3</v>
      </c>
      <c r="M9614">
        <v>-1.9426809026768701</v>
      </c>
    </row>
    <row r="9615" spans="1:13">
      <c r="A9615" s="30" t="s">
        <v>419</v>
      </c>
      <c r="B9615" s="29" t="s">
        <v>7067</v>
      </c>
      <c r="C9615" t="s">
        <v>293</v>
      </c>
      <c r="D9615">
        <v>11201</v>
      </c>
      <c r="E9615">
        <v>2158.88</v>
      </c>
      <c r="F9615">
        <v>666.872452966879</v>
      </c>
      <c r="G9615" t="s">
        <v>16465</v>
      </c>
      <c r="H9615">
        <v>2</v>
      </c>
      <c r="J9615">
        <v>9.3999999999999994E-5</v>
      </c>
      <c r="K9615">
        <v>41.3</v>
      </c>
      <c r="L9615">
        <v>-3.3150903811929298E-3</v>
      </c>
      <c r="M9615">
        <v>-2.4874229269621599</v>
      </c>
    </row>
    <row r="9616" spans="1:13">
      <c r="A9616" s="30" t="s">
        <v>419</v>
      </c>
      <c r="B9616" s="29" t="s">
        <v>7067</v>
      </c>
      <c r="C9616" t="s">
        <v>297</v>
      </c>
      <c r="D9616">
        <v>11258</v>
      </c>
      <c r="E9616">
        <v>2157.64</v>
      </c>
      <c r="F9616">
        <v>666.87196896687897</v>
      </c>
      <c r="G9616" t="s">
        <v>16465</v>
      </c>
      <c r="H9616">
        <v>2</v>
      </c>
      <c r="J9616">
        <v>1.1E-5</v>
      </c>
      <c r="K9616">
        <v>41.4</v>
      </c>
      <c r="L9616">
        <v>-4.2830903810227002E-3</v>
      </c>
      <c r="M9616">
        <v>-3.2137456258954802</v>
      </c>
    </row>
    <row r="9617" spans="1:13">
      <c r="A9617" s="30" t="s">
        <v>419</v>
      </c>
      <c r="B9617" s="29" t="s">
        <v>7067</v>
      </c>
      <c r="C9617" t="s">
        <v>301</v>
      </c>
      <c r="D9617">
        <v>10913</v>
      </c>
      <c r="E9617">
        <v>2168.71</v>
      </c>
      <c r="F9617">
        <v>666.87198046687899</v>
      </c>
      <c r="G9617" t="s">
        <v>16465</v>
      </c>
      <c r="H9617">
        <v>2</v>
      </c>
      <c r="J9617">
        <v>8.6999999999999997E-6</v>
      </c>
      <c r="K9617">
        <v>41.4</v>
      </c>
      <c r="L9617">
        <v>-4.2600903811944599E-3</v>
      </c>
      <c r="M9617">
        <v>-3.19648795858798</v>
      </c>
    </row>
    <row r="9618" spans="1:13">
      <c r="A9618" s="30" t="s">
        <v>419</v>
      </c>
      <c r="B9618" s="30" t="s">
        <v>7069</v>
      </c>
      <c r="C9618" t="s">
        <v>265</v>
      </c>
      <c r="D9618">
        <v>10105</v>
      </c>
      <c r="E9618">
        <v>1942.21</v>
      </c>
      <c r="F9618">
        <v>539.965415133546</v>
      </c>
      <c r="G9618" t="s">
        <v>16466</v>
      </c>
      <c r="H9618">
        <v>3</v>
      </c>
      <c r="J9618">
        <v>5.2999999999999998E-11</v>
      </c>
      <c r="K9618">
        <v>62.5</v>
      </c>
      <c r="L9618">
        <v>-2.9562052000073899E-3</v>
      </c>
      <c r="M9618">
        <v>-1.82720393721133</v>
      </c>
    </row>
    <row r="9619" spans="1:13">
      <c r="A9619" s="30" t="s">
        <v>419</v>
      </c>
      <c r="B9619" s="30" t="s">
        <v>7069</v>
      </c>
      <c r="C9619" t="s">
        <v>265</v>
      </c>
      <c r="D9619">
        <v>10130</v>
      </c>
      <c r="E9619">
        <v>1945.81</v>
      </c>
      <c r="F9619">
        <v>809.44351196687899</v>
      </c>
      <c r="G9619" t="s">
        <v>16466</v>
      </c>
      <c r="H9619">
        <v>2</v>
      </c>
      <c r="J9619">
        <v>1.0999999999999999E-10</v>
      </c>
      <c r="K9619">
        <v>73</v>
      </c>
      <c r="L9619">
        <v>-4.9012052002126404E-3</v>
      </c>
      <c r="M9619">
        <v>-3.0293910040097298</v>
      </c>
    </row>
    <row r="9620" spans="1:13">
      <c r="A9620" s="30" t="s">
        <v>419</v>
      </c>
      <c r="B9620" s="30" t="s">
        <v>7069</v>
      </c>
      <c r="C9620" t="s">
        <v>273</v>
      </c>
      <c r="D9620">
        <v>11121</v>
      </c>
      <c r="E9620">
        <v>1926.76</v>
      </c>
      <c r="F9620">
        <v>539.96700146687897</v>
      </c>
      <c r="G9620" t="s">
        <v>16466</v>
      </c>
      <c r="H9620">
        <v>3</v>
      </c>
      <c r="J9620">
        <v>1.3E-11</v>
      </c>
      <c r="K9620">
        <v>62.5</v>
      </c>
      <c r="L9620">
        <v>1.80279479991441E-3</v>
      </c>
      <c r="M9620">
        <v>1.1142913071053</v>
      </c>
    </row>
    <row r="9621" spans="1:13">
      <c r="A9621" s="30" t="s">
        <v>419</v>
      </c>
      <c r="B9621" s="30" t="s">
        <v>7069</v>
      </c>
      <c r="C9621" t="s">
        <v>273</v>
      </c>
      <c r="D9621">
        <v>11144</v>
      </c>
      <c r="E9621">
        <v>1929.86</v>
      </c>
      <c r="F9621">
        <v>809.44624796687901</v>
      </c>
      <c r="G9621" t="s">
        <v>16466</v>
      </c>
      <c r="H9621">
        <v>2</v>
      </c>
      <c r="J9621">
        <v>8.9000000000000004E-13</v>
      </c>
      <c r="K9621">
        <v>70.7</v>
      </c>
      <c r="L9621">
        <v>5.7079479984167901E-4</v>
      </c>
      <c r="M9621">
        <v>0.35280314966222898</v>
      </c>
    </row>
    <row r="9622" spans="1:13">
      <c r="A9622" s="30" t="s">
        <v>419</v>
      </c>
      <c r="B9622" s="30" t="s">
        <v>7069</v>
      </c>
      <c r="C9622" t="s">
        <v>277</v>
      </c>
      <c r="D9622">
        <v>10094</v>
      </c>
      <c r="E9622">
        <v>1949.76</v>
      </c>
      <c r="F9622">
        <v>539.96639546687902</v>
      </c>
      <c r="G9622" t="s">
        <v>16466</v>
      </c>
      <c r="H9622">
        <v>3</v>
      </c>
      <c r="J9622">
        <v>6.1000000000000003E-12</v>
      </c>
      <c r="K9622">
        <v>62.3</v>
      </c>
      <c r="L9622">
        <v>-1.5205200043055801E-5</v>
      </c>
      <c r="M9622">
        <v>-9.3981978601106499E-3</v>
      </c>
    </row>
    <row r="9623" spans="1:13">
      <c r="A9623" s="30" t="s">
        <v>419</v>
      </c>
      <c r="B9623" s="30" t="s">
        <v>7069</v>
      </c>
      <c r="C9623" t="s">
        <v>277</v>
      </c>
      <c r="D9623">
        <v>10113</v>
      </c>
      <c r="E9623">
        <v>1952.82</v>
      </c>
      <c r="F9623">
        <v>809.44516646687896</v>
      </c>
      <c r="G9623" t="s">
        <v>16466</v>
      </c>
      <c r="H9623">
        <v>2</v>
      </c>
      <c r="J9623">
        <v>2.5000000000000002E-10</v>
      </c>
      <c r="K9623">
        <v>68.900000000000006</v>
      </c>
      <c r="L9623">
        <v>-1.5922052000405501E-3</v>
      </c>
      <c r="M9623">
        <v>-0.98412776296962701</v>
      </c>
    </row>
    <row r="9624" spans="1:13">
      <c r="A9624" s="30" t="s">
        <v>419</v>
      </c>
      <c r="B9624" s="30" t="s">
        <v>7069</v>
      </c>
      <c r="C9624" t="s">
        <v>281</v>
      </c>
      <c r="D9624">
        <v>10077</v>
      </c>
      <c r="E9624">
        <v>1944.56</v>
      </c>
      <c r="F9624">
        <v>539.96537813354598</v>
      </c>
      <c r="G9624" t="s">
        <v>16466</v>
      </c>
      <c r="H9624">
        <v>3</v>
      </c>
      <c r="J9624">
        <v>1.3E-11</v>
      </c>
      <c r="K9624">
        <v>62.5</v>
      </c>
      <c r="L9624">
        <v>-3.0672052000681998E-3</v>
      </c>
      <c r="M9624">
        <v>-1.89581204233917</v>
      </c>
    </row>
    <row r="9625" spans="1:13">
      <c r="A9625" s="30" t="s">
        <v>419</v>
      </c>
      <c r="B9625" s="30" t="s">
        <v>7069</v>
      </c>
      <c r="C9625" t="s">
        <v>281</v>
      </c>
      <c r="D9625">
        <v>10088</v>
      </c>
      <c r="E9625">
        <v>1946.34</v>
      </c>
      <c r="F9625">
        <v>809.44417696687901</v>
      </c>
      <c r="G9625" t="s">
        <v>16466</v>
      </c>
      <c r="H9625">
        <v>2</v>
      </c>
      <c r="J9625">
        <v>4.5999999999999996E-13</v>
      </c>
      <c r="K9625">
        <v>65.8</v>
      </c>
      <c r="L9625">
        <v>-3.5712052001599698E-3</v>
      </c>
      <c r="M9625">
        <v>-2.2073299249678402</v>
      </c>
    </row>
    <row r="9626" spans="1:13">
      <c r="A9626" s="30" t="s">
        <v>419</v>
      </c>
      <c r="B9626" s="30" t="s">
        <v>7069</v>
      </c>
      <c r="C9626" t="s">
        <v>285</v>
      </c>
      <c r="D9626">
        <v>10343</v>
      </c>
      <c r="E9626">
        <v>1936.56</v>
      </c>
      <c r="F9626">
        <v>539.96690813354599</v>
      </c>
      <c r="G9626" t="s">
        <v>16466</v>
      </c>
      <c r="H9626">
        <v>3</v>
      </c>
      <c r="J9626">
        <v>4.8999999999999999E-14</v>
      </c>
      <c r="K9626">
        <v>62.4</v>
      </c>
      <c r="L9626">
        <v>1.52279479993922E-3</v>
      </c>
      <c r="M9626">
        <v>0.94122581680288098</v>
      </c>
    </row>
    <row r="9627" spans="1:13">
      <c r="A9627" s="30" t="s">
        <v>419</v>
      </c>
      <c r="B9627" s="30" t="s">
        <v>7069</v>
      </c>
      <c r="C9627" t="s">
        <v>285</v>
      </c>
      <c r="D9627">
        <v>10360</v>
      </c>
      <c r="E9627">
        <v>1939.12</v>
      </c>
      <c r="F9627">
        <v>809.44667046687903</v>
      </c>
      <c r="G9627" t="s">
        <v>16466</v>
      </c>
      <c r="H9627">
        <v>2</v>
      </c>
      <c r="J9627">
        <v>1.5000000000000001E-12</v>
      </c>
      <c r="K9627">
        <v>70.7</v>
      </c>
      <c r="L9627">
        <v>1.41579479986831E-3</v>
      </c>
      <c r="M9627">
        <v>0.87509007581619602</v>
      </c>
    </row>
    <row r="9628" spans="1:13">
      <c r="A9628" s="30" t="s">
        <v>419</v>
      </c>
      <c r="B9628" s="30" t="s">
        <v>7069</v>
      </c>
      <c r="C9628" t="s">
        <v>289</v>
      </c>
      <c r="D9628">
        <v>10194</v>
      </c>
      <c r="E9628">
        <v>1943.44</v>
      </c>
      <c r="F9628">
        <v>539.96664513354597</v>
      </c>
      <c r="G9628" t="s">
        <v>16466</v>
      </c>
      <c r="H9628">
        <v>3</v>
      </c>
      <c r="J9628">
        <v>3.9000000000000001E-11</v>
      </c>
      <c r="K9628">
        <v>66.2</v>
      </c>
      <c r="L9628">
        <v>7.3379479977120398E-4</v>
      </c>
      <c r="M9628">
        <v>0.45355198862507601</v>
      </c>
    </row>
    <row r="9629" spans="1:13">
      <c r="A9629" s="30" t="s">
        <v>419</v>
      </c>
      <c r="B9629" s="30" t="s">
        <v>7069</v>
      </c>
      <c r="C9629" t="s">
        <v>289</v>
      </c>
      <c r="D9629">
        <v>10210</v>
      </c>
      <c r="E9629">
        <v>1945.91</v>
      </c>
      <c r="F9629">
        <v>809.44675696687898</v>
      </c>
      <c r="G9629" t="s">
        <v>16466</v>
      </c>
      <c r="H9629">
        <v>2</v>
      </c>
      <c r="J9629">
        <v>2.0999999999999999E-13</v>
      </c>
      <c r="K9629">
        <v>73.2</v>
      </c>
      <c r="L9629">
        <v>1.5887947997725901E-3</v>
      </c>
      <c r="M9629">
        <v>0.98201982513192798</v>
      </c>
    </row>
    <row r="9630" spans="1:13">
      <c r="A9630" s="30" t="s">
        <v>419</v>
      </c>
      <c r="B9630" s="30" t="s">
        <v>7069</v>
      </c>
      <c r="C9630" t="s">
        <v>293</v>
      </c>
      <c r="D9630">
        <v>10005</v>
      </c>
      <c r="E9630">
        <v>1939.35</v>
      </c>
      <c r="F9630">
        <v>539.96574180021196</v>
      </c>
      <c r="G9630" t="s">
        <v>16466</v>
      </c>
      <c r="H9630">
        <v>3</v>
      </c>
      <c r="J9630">
        <v>1.1999999999999999E-13</v>
      </c>
      <c r="K9630">
        <v>66.3</v>
      </c>
      <c r="L9630">
        <v>-1.9762052002079101E-3</v>
      </c>
      <c r="M9630">
        <v>-1.2214747212231301</v>
      </c>
    </row>
    <row r="9631" spans="1:13">
      <c r="A9631" s="30" t="s">
        <v>419</v>
      </c>
      <c r="B9631" s="30" t="s">
        <v>7069</v>
      </c>
      <c r="C9631" t="s">
        <v>293</v>
      </c>
      <c r="D9631">
        <v>10021</v>
      </c>
      <c r="E9631">
        <v>1941.92</v>
      </c>
      <c r="F9631">
        <v>809.44504096687899</v>
      </c>
      <c r="G9631" t="s">
        <v>16466</v>
      </c>
      <c r="H9631">
        <v>2</v>
      </c>
      <c r="J9631">
        <v>1.8999999999999999E-10</v>
      </c>
      <c r="K9631">
        <v>73.099999999999994</v>
      </c>
      <c r="L9631">
        <v>-1.8432052002026499E-3</v>
      </c>
      <c r="M9631">
        <v>-1.13926861331894</v>
      </c>
    </row>
    <row r="9632" spans="1:13">
      <c r="A9632" s="30" t="s">
        <v>419</v>
      </c>
      <c r="B9632" s="30" t="s">
        <v>7069</v>
      </c>
      <c r="C9632" t="s">
        <v>297</v>
      </c>
      <c r="D9632">
        <v>10024</v>
      </c>
      <c r="E9632">
        <v>1939.03</v>
      </c>
      <c r="F9632">
        <v>539.96652280021203</v>
      </c>
      <c r="G9632" t="s">
        <v>16466</v>
      </c>
      <c r="H9632">
        <v>3</v>
      </c>
      <c r="J9632">
        <v>2E-12</v>
      </c>
      <c r="K9632">
        <v>62.4</v>
      </c>
      <c r="L9632">
        <v>3.6679479990198198E-4</v>
      </c>
      <c r="M9632">
        <v>0.22671257818228099</v>
      </c>
    </row>
    <row r="9633" spans="1:13">
      <c r="A9633" s="30" t="s">
        <v>419</v>
      </c>
      <c r="B9633" s="30" t="s">
        <v>7069</v>
      </c>
      <c r="C9633" t="s">
        <v>297</v>
      </c>
      <c r="D9633">
        <v>10031</v>
      </c>
      <c r="E9633">
        <v>1940.15</v>
      </c>
      <c r="F9633">
        <v>809.44595196687897</v>
      </c>
      <c r="G9633" t="s">
        <v>16466</v>
      </c>
      <c r="H9633">
        <v>2</v>
      </c>
      <c r="J9633">
        <v>2.5999999999999998E-10</v>
      </c>
      <c r="K9633">
        <v>68.900000000000006</v>
      </c>
      <c r="L9633">
        <v>-2.1205200027907301E-5</v>
      </c>
      <c r="M9633">
        <v>-1.3106744071842201E-2</v>
      </c>
    </row>
    <row r="9634" spans="1:13">
      <c r="A9634" s="30" t="s">
        <v>419</v>
      </c>
      <c r="B9634" s="30" t="s">
        <v>7069</v>
      </c>
      <c r="C9634" t="s">
        <v>301</v>
      </c>
      <c r="D9634">
        <v>9815</v>
      </c>
      <c r="E9634">
        <v>1960.82</v>
      </c>
      <c r="F9634">
        <v>539.96552180021195</v>
      </c>
      <c r="G9634" t="s">
        <v>16466</v>
      </c>
      <c r="H9634">
        <v>3</v>
      </c>
      <c r="J9634">
        <v>1.4E-11</v>
      </c>
      <c r="K9634">
        <v>62.4</v>
      </c>
      <c r="L9634">
        <v>-2.6362052001331899E-3</v>
      </c>
      <c r="M9634">
        <v>-1.6294148054973701</v>
      </c>
    </row>
    <row r="9635" spans="1:13">
      <c r="A9635" s="30" t="s">
        <v>419</v>
      </c>
      <c r="B9635" s="30" t="s">
        <v>7069</v>
      </c>
      <c r="C9635" t="s">
        <v>301</v>
      </c>
      <c r="D9635">
        <v>9819</v>
      </c>
      <c r="E9635">
        <v>1961.49</v>
      </c>
      <c r="F9635">
        <v>809.44323946687905</v>
      </c>
      <c r="G9635" t="s">
        <v>16466</v>
      </c>
      <c r="H9635">
        <v>2</v>
      </c>
      <c r="J9635">
        <v>1.2000000000000001E-11</v>
      </c>
      <c r="K9635">
        <v>68.7</v>
      </c>
      <c r="L9635">
        <v>-5.4462052000872098E-3</v>
      </c>
      <c r="M9635">
        <v>-3.3662506190149699</v>
      </c>
    </row>
    <row r="9636" spans="1:13">
      <c r="A9636" s="30" t="s">
        <v>419</v>
      </c>
      <c r="B9636" s="29" t="s">
        <v>7071</v>
      </c>
      <c r="C9636" t="s">
        <v>265</v>
      </c>
      <c r="D9636">
        <v>3951</v>
      </c>
      <c r="E9636">
        <v>1023.69</v>
      </c>
      <c r="F9636">
        <v>390.551258800212</v>
      </c>
      <c r="G9636" t="s">
        <v>7072</v>
      </c>
      <c r="H9636">
        <v>3</v>
      </c>
      <c r="J9636">
        <v>5.9999999999999995E-4</v>
      </c>
      <c r="K9636">
        <v>34.1</v>
      </c>
      <c r="L9636">
        <v>-3.3444588839302001E-3</v>
      </c>
      <c r="M9636">
        <v>-2.8593854016968998</v>
      </c>
    </row>
    <row r="9637" spans="1:13">
      <c r="A9637" s="30" t="s">
        <v>419</v>
      </c>
      <c r="B9637" s="29" t="s">
        <v>7071</v>
      </c>
      <c r="C9637" t="s">
        <v>277</v>
      </c>
      <c r="D9637">
        <v>4006</v>
      </c>
      <c r="E9637">
        <v>1024.7</v>
      </c>
      <c r="F9637">
        <v>390.55192646687902</v>
      </c>
      <c r="G9637" t="s">
        <v>7072</v>
      </c>
      <c r="H9637">
        <v>3</v>
      </c>
      <c r="J9637">
        <v>1.3999999999999999E-4</v>
      </c>
      <c r="K9637">
        <v>34.6</v>
      </c>
      <c r="L9637">
        <v>-1.3414588840987599E-3</v>
      </c>
      <c r="M9637">
        <v>-1.14689642877626</v>
      </c>
    </row>
    <row r="9638" spans="1:13">
      <c r="A9638" s="30" t="s">
        <v>419</v>
      </c>
      <c r="B9638" s="29" t="s">
        <v>7071</v>
      </c>
      <c r="C9638" t="s">
        <v>281</v>
      </c>
      <c r="D9638">
        <v>4074</v>
      </c>
      <c r="E9638">
        <v>1030.8699999999999</v>
      </c>
      <c r="F9638">
        <v>390.55207013354601</v>
      </c>
      <c r="G9638" t="s">
        <v>7072</v>
      </c>
      <c r="H9638">
        <v>3</v>
      </c>
      <c r="J9638">
        <v>2.1000000000000001E-4</v>
      </c>
      <c r="K9638">
        <v>36.200000000000003</v>
      </c>
      <c r="L9638">
        <v>-9.1045888393637099E-4</v>
      </c>
      <c r="M9638">
        <v>-0.77840778790307996</v>
      </c>
    </row>
    <row r="9639" spans="1:13">
      <c r="A9639" s="30" t="s">
        <v>419</v>
      </c>
      <c r="B9639" s="29" t="s">
        <v>7071</v>
      </c>
      <c r="C9639" t="s">
        <v>285</v>
      </c>
      <c r="D9639">
        <v>3837</v>
      </c>
      <c r="E9639">
        <v>1012.12</v>
      </c>
      <c r="F9639">
        <v>390.55192513354598</v>
      </c>
      <c r="G9639" t="s">
        <v>7072</v>
      </c>
      <c r="H9639">
        <v>3</v>
      </c>
      <c r="J9639">
        <v>1.6999999999999999E-3</v>
      </c>
      <c r="K9639">
        <v>35.1</v>
      </c>
      <c r="L9639">
        <v>-1.34545888408866E-3</v>
      </c>
      <c r="M9639">
        <v>-1.1503162769415001</v>
      </c>
    </row>
    <row r="9640" spans="1:13">
      <c r="A9640" s="30" t="s">
        <v>419</v>
      </c>
      <c r="B9640" s="29" t="s">
        <v>7071</v>
      </c>
      <c r="C9640" t="s">
        <v>289</v>
      </c>
      <c r="D9640">
        <v>3836</v>
      </c>
      <c r="E9640">
        <v>1019.3</v>
      </c>
      <c r="F9640">
        <v>390.55255880021201</v>
      </c>
      <c r="G9640" t="s">
        <v>7072</v>
      </c>
      <c r="H9640">
        <v>3</v>
      </c>
      <c r="J9640">
        <v>6.6000000000000005E-5</v>
      </c>
      <c r="K9640">
        <v>31.9</v>
      </c>
      <c r="L9640">
        <v>5.5554111600031298E-4</v>
      </c>
      <c r="M9640">
        <v>0.47496656776566099</v>
      </c>
    </row>
    <row r="9641" spans="1:13">
      <c r="A9641" s="30" t="s">
        <v>419</v>
      </c>
      <c r="B9641" s="29" t="s">
        <v>7071</v>
      </c>
      <c r="C9641" t="s">
        <v>289</v>
      </c>
      <c r="D9641">
        <v>3892</v>
      </c>
      <c r="E9641">
        <v>1027.46</v>
      </c>
      <c r="F9641">
        <v>585.32478296687896</v>
      </c>
      <c r="G9641" t="s">
        <v>7072</v>
      </c>
      <c r="H9641">
        <v>2</v>
      </c>
      <c r="J9641">
        <v>4.8999999999999997E-7</v>
      </c>
      <c r="K9641">
        <v>45.2</v>
      </c>
      <c r="L9641">
        <v>-2.7845888394040198E-4</v>
      </c>
      <c r="M9641">
        <v>-0.238071776435274</v>
      </c>
    </row>
    <row r="9642" spans="1:13">
      <c r="A9642" s="30" t="s">
        <v>419</v>
      </c>
      <c r="B9642" s="29" t="s">
        <v>7071</v>
      </c>
      <c r="C9642" t="s">
        <v>293</v>
      </c>
      <c r="D9642">
        <v>3924</v>
      </c>
      <c r="E9642">
        <v>1017.45</v>
      </c>
      <c r="F9642">
        <v>390.552211133546</v>
      </c>
      <c r="G9642" t="s">
        <v>7072</v>
      </c>
      <c r="H9642">
        <v>3</v>
      </c>
      <c r="J9642">
        <v>5.0000000000000002E-5</v>
      </c>
      <c r="K9642">
        <v>36</v>
      </c>
      <c r="L9642">
        <v>-4.87458883981162E-4</v>
      </c>
      <c r="M9642">
        <v>-0.416758843554761</v>
      </c>
    </row>
    <row r="9643" spans="1:13">
      <c r="A9643" s="30" t="s">
        <v>419</v>
      </c>
      <c r="B9643" s="29" t="s">
        <v>7071</v>
      </c>
      <c r="C9643" t="s">
        <v>297</v>
      </c>
      <c r="D9643">
        <v>3950</v>
      </c>
      <c r="E9643">
        <v>1030.47</v>
      </c>
      <c r="F9643">
        <v>390.55268880021202</v>
      </c>
      <c r="G9643" t="s">
        <v>7072</v>
      </c>
      <c r="H9643">
        <v>3</v>
      </c>
      <c r="J9643">
        <v>5.8999999999999998E-5</v>
      </c>
      <c r="K9643">
        <v>35.9</v>
      </c>
      <c r="L9643">
        <v>9.4554111592515299E-4</v>
      </c>
      <c r="M9643">
        <v>0.80840176465359803</v>
      </c>
    </row>
    <row r="9644" spans="1:13">
      <c r="A9644" s="30" t="s">
        <v>419</v>
      </c>
      <c r="B9644" s="29" t="s">
        <v>7071</v>
      </c>
      <c r="C9644" t="s">
        <v>301</v>
      </c>
      <c r="D9644">
        <v>3994</v>
      </c>
      <c r="E9644">
        <v>1045.1500000000001</v>
      </c>
      <c r="F9644">
        <v>390.55217346687903</v>
      </c>
      <c r="G9644" t="s">
        <v>7072</v>
      </c>
      <c r="H9644">
        <v>3</v>
      </c>
      <c r="J9644">
        <v>8.8999999999999995E-6</v>
      </c>
      <c r="K9644">
        <v>35.9</v>
      </c>
      <c r="L9644">
        <v>-6.0045888403692505E-4</v>
      </c>
      <c r="M9644">
        <v>-0.51336955451422694</v>
      </c>
    </row>
    <row r="9645" spans="1:13">
      <c r="A9645" s="30" t="s">
        <v>419</v>
      </c>
      <c r="B9645" s="30" t="s">
        <v>7073</v>
      </c>
      <c r="C9645" t="s">
        <v>297</v>
      </c>
      <c r="D9645">
        <v>3650</v>
      </c>
      <c r="E9645">
        <v>983.69</v>
      </c>
      <c r="F9645">
        <v>400.555716800212</v>
      </c>
      <c r="G9645" t="s">
        <v>7074</v>
      </c>
      <c r="H9645">
        <v>3</v>
      </c>
      <c r="J9645">
        <v>1.3999999999999999E-4</v>
      </c>
      <c r="K9645">
        <v>27.6</v>
      </c>
      <c r="L9645">
        <v>-5.3514292585532498E-4</v>
      </c>
      <c r="M9645">
        <v>-0.44608138078307702</v>
      </c>
    </row>
    <row r="9646" spans="1:13">
      <c r="A9646" s="30" t="s">
        <v>419</v>
      </c>
      <c r="B9646" s="29" t="s">
        <v>7075</v>
      </c>
      <c r="C9646" t="s">
        <v>265</v>
      </c>
      <c r="D9646">
        <v>7529</v>
      </c>
      <c r="E9646">
        <v>1541.12</v>
      </c>
      <c r="F9646">
        <v>464.91135080021201</v>
      </c>
      <c r="G9646" t="s">
        <v>16467</v>
      </c>
      <c r="H9646">
        <v>3</v>
      </c>
      <c r="J9646">
        <v>7.0999999999999998E-6</v>
      </c>
      <c r="K9646">
        <v>39</v>
      </c>
      <c r="L9646">
        <v>3.3572591883057601E-4</v>
      </c>
      <c r="M9646">
        <v>0.24105787266457099</v>
      </c>
    </row>
    <row r="9647" spans="1:13">
      <c r="A9647" s="30" t="s">
        <v>419</v>
      </c>
      <c r="B9647" s="29" t="s">
        <v>7075</v>
      </c>
      <c r="C9647" t="s">
        <v>265</v>
      </c>
      <c r="D9647">
        <v>7544</v>
      </c>
      <c r="E9647">
        <v>1543.51</v>
      </c>
      <c r="F9647">
        <v>696.86422946687901</v>
      </c>
      <c r="G9647" t="s">
        <v>16467</v>
      </c>
      <c r="H9647">
        <v>2</v>
      </c>
      <c r="J9647">
        <v>1.5E-10</v>
      </c>
      <c r="K9647">
        <v>60.2</v>
      </c>
      <c r="L9647">
        <v>2.01872591878782E-3</v>
      </c>
      <c r="M9647">
        <v>1.4494852740916999</v>
      </c>
    </row>
    <row r="9648" spans="1:13">
      <c r="A9648" s="30" t="s">
        <v>419</v>
      </c>
      <c r="B9648" s="29" t="s">
        <v>7075</v>
      </c>
      <c r="C9648" t="s">
        <v>273</v>
      </c>
      <c r="D9648">
        <v>8090</v>
      </c>
      <c r="E9648">
        <v>1535.01</v>
      </c>
      <c r="F9648">
        <v>464.911466800212</v>
      </c>
      <c r="G9648" t="s">
        <v>16467</v>
      </c>
      <c r="H9648">
        <v>3</v>
      </c>
      <c r="J9648">
        <v>6.9E-6</v>
      </c>
      <c r="K9648">
        <v>38.9</v>
      </c>
      <c r="L9648">
        <v>6.8372591886145496E-4</v>
      </c>
      <c r="M9648">
        <v>0.49092877922704098</v>
      </c>
    </row>
    <row r="9649" spans="1:13">
      <c r="A9649" s="30" t="s">
        <v>419</v>
      </c>
      <c r="B9649" s="29" t="s">
        <v>7075</v>
      </c>
      <c r="C9649" t="s">
        <v>277</v>
      </c>
      <c r="D9649">
        <v>7543</v>
      </c>
      <c r="E9649">
        <v>1545.46</v>
      </c>
      <c r="F9649">
        <v>464.91141680021201</v>
      </c>
      <c r="G9649" t="s">
        <v>16467</v>
      </c>
      <c r="H9649">
        <v>3</v>
      </c>
      <c r="J9649">
        <v>2.2000000000000001E-7</v>
      </c>
      <c r="K9649">
        <v>43</v>
      </c>
      <c r="L9649">
        <v>5.3372591878542196E-4</v>
      </c>
      <c r="M9649">
        <v>0.38322580221542202</v>
      </c>
    </row>
    <row r="9650" spans="1:13">
      <c r="A9650" s="30" t="s">
        <v>419</v>
      </c>
      <c r="B9650" s="29" t="s">
        <v>7075</v>
      </c>
      <c r="C9650" t="s">
        <v>277</v>
      </c>
      <c r="D9650">
        <v>7559</v>
      </c>
      <c r="E9650">
        <v>1548.08</v>
      </c>
      <c r="F9650">
        <v>696.86584296687897</v>
      </c>
      <c r="G9650" t="s">
        <v>16467</v>
      </c>
      <c r="H9650">
        <v>2</v>
      </c>
      <c r="J9650">
        <v>7.3E-9</v>
      </c>
      <c r="K9650">
        <v>60.1</v>
      </c>
      <c r="L9650">
        <v>5.24572591893957E-3</v>
      </c>
      <c r="M9650">
        <v>3.7665353184694501</v>
      </c>
    </row>
    <row r="9651" spans="1:13">
      <c r="A9651" s="30" t="s">
        <v>419</v>
      </c>
      <c r="B9651" s="29" t="s">
        <v>7075</v>
      </c>
      <c r="C9651" t="s">
        <v>281</v>
      </c>
      <c r="D9651">
        <v>7544</v>
      </c>
      <c r="E9651">
        <v>1548.37</v>
      </c>
      <c r="F9651">
        <v>464.91102513354599</v>
      </c>
      <c r="G9651" t="s">
        <v>16467</v>
      </c>
      <c r="H9651">
        <v>3</v>
      </c>
      <c r="J9651">
        <v>3.3000000000000002E-6</v>
      </c>
      <c r="K9651">
        <v>44</v>
      </c>
      <c r="L9651">
        <v>-6.4127408109016003E-4</v>
      </c>
      <c r="M9651">
        <v>-0.46044751719193999</v>
      </c>
    </row>
    <row r="9652" spans="1:13">
      <c r="A9652" s="30" t="s">
        <v>419</v>
      </c>
      <c r="B9652" s="29" t="s">
        <v>7075</v>
      </c>
      <c r="C9652" t="s">
        <v>285</v>
      </c>
      <c r="D9652">
        <v>7691</v>
      </c>
      <c r="E9652">
        <v>1554.18</v>
      </c>
      <c r="F9652">
        <v>464.91118746687903</v>
      </c>
      <c r="G9652" t="s">
        <v>16467</v>
      </c>
      <c r="H9652">
        <v>3</v>
      </c>
      <c r="J9652">
        <v>8.1999999999999998E-7</v>
      </c>
      <c r="K9652">
        <v>43.1</v>
      </c>
      <c r="L9652">
        <v>-1.5427408106916099E-4</v>
      </c>
      <c r="M9652">
        <v>-0.110771851989721</v>
      </c>
    </row>
    <row r="9653" spans="1:13">
      <c r="A9653" s="30" t="s">
        <v>419</v>
      </c>
      <c r="B9653" s="29" t="s">
        <v>7075</v>
      </c>
      <c r="C9653" t="s">
        <v>289</v>
      </c>
      <c r="D9653">
        <v>7502</v>
      </c>
      <c r="E9653">
        <v>1545.18</v>
      </c>
      <c r="F9653">
        <v>696.86183146687904</v>
      </c>
      <c r="G9653" t="s">
        <v>16467</v>
      </c>
      <c r="H9653">
        <v>2</v>
      </c>
      <c r="J9653">
        <v>4.4999999999999998E-9</v>
      </c>
      <c r="K9653">
        <v>57.3</v>
      </c>
      <c r="L9653">
        <v>-2.7772740811542501E-3</v>
      </c>
      <c r="M9653">
        <v>-1.9941379091059901</v>
      </c>
    </row>
    <row r="9654" spans="1:13">
      <c r="A9654" s="30" t="s">
        <v>419</v>
      </c>
      <c r="B9654" s="29" t="s">
        <v>7075</v>
      </c>
      <c r="C9654" t="s">
        <v>289</v>
      </c>
      <c r="D9654">
        <v>7549</v>
      </c>
      <c r="E9654">
        <v>1551.9</v>
      </c>
      <c r="F9654">
        <v>464.91019546687897</v>
      </c>
      <c r="G9654" t="s">
        <v>16467</v>
      </c>
      <c r="H9654">
        <v>3</v>
      </c>
      <c r="J9654">
        <v>9.9999999999999995E-7</v>
      </c>
      <c r="K9654">
        <v>44.5</v>
      </c>
      <c r="L9654">
        <v>-3.13027408105881E-3</v>
      </c>
      <c r="M9654">
        <v>-2.2475989148096698</v>
      </c>
    </row>
    <row r="9655" spans="1:13">
      <c r="A9655" s="30" t="s">
        <v>419</v>
      </c>
      <c r="B9655" s="29" t="s">
        <v>7075</v>
      </c>
      <c r="C9655" t="s">
        <v>293</v>
      </c>
      <c r="D9655">
        <v>7497</v>
      </c>
      <c r="E9655">
        <v>1546.72</v>
      </c>
      <c r="F9655">
        <v>696.86153496687905</v>
      </c>
      <c r="G9655" t="s">
        <v>16467</v>
      </c>
      <c r="H9655">
        <v>2</v>
      </c>
      <c r="J9655">
        <v>3.3000000000000002E-9</v>
      </c>
      <c r="K9655">
        <v>60.2</v>
      </c>
      <c r="L9655">
        <v>-3.3702740811349901E-3</v>
      </c>
      <c r="M9655">
        <v>-2.4199236779956101</v>
      </c>
    </row>
    <row r="9656" spans="1:13">
      <c r="A9656" s="30" t="s">
        <v>419</v>
      </c>
      <c r="B9656" s="29" t="s">
        <v>7075</v>
      </c>
      <c r="C9656" t="s">
        <v>293</v>
      </c>
      <c r="D9656">
        <v>7530</v>
      </c>
      <c r="E9656">
        <v>1551.58</v>
      </c>
      <c r="F9656">
        <v>464.910345133546</v>
      </c>
      <c r="G9656" t="s">
        <v>16467</v>
      </c>
      <c r="H9656">
        <v>3</v>
      </c>
      <c r="J9656">
        <v>6.8E-8</v>
      </c>
      <c r="K9656">
        <v>50.5</v>
      </c>
      <c r="L9656">
        <v>-2.6812740811692501E-3</v>
      </c>
      <c r="M9656">
        <v>-1.92520800386427</v>
      </c>
    </row>
    <row r="9657" spans="1:13">
      <c r="A9657" s="30" t="s">
        <v>419</v>
      </c>
      <c r="B9657" s="29" t="s">
        <v>7075</v>
      </c>
      <c r="C9657" t="s">
        <v>297</v>
      </c>
      <c r="D9657">
        <v>7438</v>
      </c>
      <c r="E9657">
        <v>1542.04</v>
      </c>
      <c r="F9657">
        <v>464.91042146687897</v>
      </c>
      <c r="G9657" t="s">
        <v>16467</v>
      </c>
      <c r="H9657">
        <v>3</v>
      </c>
      <c r="J9657">
        <v>8.8999999999999995E-7</v>
      </c>
      <c r="K9657">
        <v>41.5</v>
      </c>
      <c r="L9657">
        <v>-2.4522740811789802E-3</v>
      </c>
      <c r="M9657">
        <v>-1.7607814590502</v>
      </c>
    </row>
    <row r="9658" spans="1:13">
      <c r="A9658" s="30" t="s">
        <v>419</v>
      </c>
      <c r="B9658" s="29" t="s">
        <v>7075</v>
      </c>
      <c r="C9658" t="s">
        <v>297</v>
      </c>
      <c r="D9658">
        <v>7470</v>
      </c>
      <c r="E9658">
        <v>1546.73</v>
      </c>
      <c r="F9658">
        <v>696.86261646687899</v>
      </c>
      <c r="G9658" t="s">
        <v>16467</v>
      </c>
      <c r="H9658">
        <v>2</v>
      </c>
      <c r="J9658">
        <v>3.2000000000000002E-8</v>
      </c>
      <c r="K9658">
        <v>60.2</v>
      </c>
      <c r="L9658">
        <v>-1.2072740812527601E-3</v>
      </c>
      <c r="M9658">
        <v>-0.86684675035986702</v>
      </c>
    </row>
    <row r="9659" spans="1:13">
      <c r="A9659" s="30" t="s">
        <v>419</v>
      </c>
      <c r="B9659" s="29" t="s">
        <v>7075</v>
      </c>
      <c r="C9659" t="s">
        <v>301</v>
      </c>
      <c r="D9659">
        <v>7389</v>
      </c>
      <c r="E9659">
        <v>1566.42</v>
      </c>
      <c r="F9659">
        <v>464.91129946687897</v>
      </c>
      <c r="G9659" t="s">
        <v>16467</v>
      </c>
      <c r="H9659">
        <v>3</v>
      </c>
      <c r="J9659">
        <v>1.0000000000000001E-5</v>
      </c>
      <c r="K9659">
        <v>41.2</v>
      </c>
      <c r="L9659">
        <v>1.8172591876464101E-4</v>
      </c>
      <c r="M9659">
        <v>0.130482816274683</v>
      </c>
    </row>
    <row r="9660" spans="1:13">
      <c r="A9660" s="30" t="s">
        <v>419</v>
      </c>
      <c r="B9660" s="29" t="s">
        <v>7075</v>
      </c>
      <c r="C9660" t="s">
        <v>301</v>
      </c>
      <c r="D9660">
        <v>7411</v>
      </c>
      <c r="E9660">
        <v>1569.54</v>
      </c>
      <c r="F9660">
        <v>696.86487596687903</v>
      </c>
      <c r="G9660" t="s">
        <v>16467</v>
      </c>
      <c r="H9660">
        <v>2</v>
      </c>
      <c r="J9660">
        <v>2.6000000000000001E-8</v>
      </c>
      <c r="K9660">
        <v>60.1</v>
      </c>
      <c r="L9660">
        <v>3.3117259188202301E-3</v>
      </c>
      <c r="M9660">
        <v>2.37788493548452</v>
      </c>
    </row>
    <row r="9661" spans="1:13">
      <c r="A9661" s="30" t="s">
        <v>419</v>
      </c>
      <c r="B9661" s="30" t="s">
        <v>7077</v>
      </c>
      <c r="C9661" t="s">
        <v>265</v>
      </c>
      <c r="D9661">
        <v>5688</v>
      </c>
      <c r="E9661">
        <v>1274.06</v>
      </c>
      <c r="F9661">
        <v>470.24331913354598</v>
      </c>
      <c r="G9661" t="s">
        <v>16467</v>
      </c>
      <c r="H9661">
        <v>3</v>
      </c>
      <c r="I9661" t="s">
        <v>4279</v>
      </c>
      <c r="J9661">
        <v>2.3E-6</v>
      </c>
      <c r="K9661">
        <v>39.799999999999997</v>
      </c>
      <c r="L9661">
        <v>1.3261063588743099E-3</v>
      </c>
      <c r="M9661">
        <v>0.94135948468524799</v>
      </c>
    </row>
    <row r="9662" spans="1:13">
      <c r="A9662" s="30" t="s">
        <v>419</v>
      </c>
      <c r="B9662" s="30" t="s">
        <v>7077</v>
      </c>
      <c r="C9662" t="s">
        <v>265</v>
      </c>
      <c r="D9662">
        <v>5721</v>
      </c>
      <c r="E9662">
        <v>1278.71</v>
      </c>
      <c r="F9662">
        <v>704.85932696687905</v>
      </c>
      <c r="G9662" t="s">
        <v>16467</v>
      </c>
      <c r="H9662">
        <v>2</v>
      </c>
      <c r="I9662" t="s">
        <v>4279</v>
      </c>
      <c r="J9662">
        <v>2.4E-9</v>
      </c>
      <c r="K9662">
        <v>56.9</v>
      </c>
      <c r="L9662">
        <v>-2.70089364107662E-3</v>
      </c>
      <c r="M9662">
        <v>-1.91727596292638</v>
      </c>
    </row>
    <row r="9663" spans="1:13">
      <c r="A9663" s="30" t="s">
        <v>419</v>
      </c>
      <c r="B9663" s="30" t="s">
        <v>7077</v>
      </c>
      <c r="C9663" t="s">
        <v>273</v>
      </c>
      <c r="D9663">
        <v>5957</v>
      </c>
      <c r="E9663">
        <v>1272.8399999999999</v>
      </c>
      <c r="F9663">
        <v>470.24388946687901</v>
      </c>
      <c r="G9663" t="s">
        <v>16467</v>
      </c>
      <c r="H9663">
        <v>3</v>
      </c>
      <c r="I9663" t="s">
        <v>4279</v>
      </c>
      <c r="J9663">
        <v>5.5999999999999997E-6</v>
      </c>
      <c r="K9663">
        <v>39.799999999999997</v>
      </c>
      <c r="L9663">
        <v>3.0371063589882401E-3</v>
      </c>
      <c r="M9663">
        <v>2.1559423630683501</v>
      </c>
    </row>
    <row r="9664" spans="1:13">
      <c r="A9664" s="30" t="s">
        <v>419</v>
      </c>
      <c r="B9664" s="30" t="s">
        <v>7077</v>
      </c>
      <c r="C9664" t="s">
        <v>277</v>
      </c>
      <c r="D9664">
        <v>5761</v>
      </c>
      <c r="E9664">
        <v>1282.94</v>
      </c>
      <c r="F9664">
        <v>470.24346613354601</v>
      </c>
      <c r="G9664" t="s">
        <v>16467</v>
      </c>
      <c r="H9664">
        <v>3</v>
      </c>
      <c r="I9664" t="s">
        <v>4279</v>
      </c>
      <c r="J9664">
        <v>1.4999999999999999E-7</v>
      </c>
      <c r="K9664">
        <v>44.8</v>
      </c>
      <c r="L9664">
        <v>1.76710635878408E-3</v>
      </c>
      <c r="M9664">
        <v>1.2544109453642001</v>
      </c>
    </row>
    <row r="9665" spans="1:13">
      <c r="A9665" s="30" t="s">
        <v>419</v>
      </c>
      <c r="B9665" s="30" t="s">
        <v>7077</v>
      </c>
      <c r="C9665" t="s">
        <v>277</v>
      </c>
      <c r="D9665">
        <v>5840</v>
      </c>
      <c r="E9665">
        <v>1293.48</v>
      </c>
      <c r="F9665">
        <v>704.85822796687899</v>
      </c>
      <c r="G9665" t="s">
        <v>16467</v>
      </c>
      <c r="H9665">
        <v>2</v>
      </c>
      <c r="I9665" t="s">
        <v>4279</v>
      </c>
      <c r="J9665">
        <v>4.2999999999999996E-9</v>
      </c>
      <c r="K9665">
        <v>56.6</v>
      </c>
      <c r="L9665">
        <v>-4.8988936412115401E-3</v>
      </c>
      <c r="M9665">
        <v>-3.47756419593175</v>
      </c>
    </row>
    <row r="9666" spans="1:13">
      <c r="A9666" s="30" t="s">
        <v>419</v>
      </c>
      <c r="B9666" s="30" t="s">
        <v>7077</v>
      </c>
      <c r="C9666" t="s">
        <v>281</v>
      </c>
      <c r="D9666">
        <v>5753</v>
      </c>
      <c r="E9666">
        <v>1282.52</v>
      </c>
      <c r="F9666">
        <v>470.242921800212</v>
      </c>
      <c r="G9666" t="s">
        <v>16467</v>
      </c>
      <c r="H9666">
        <v>3</v>
      </c>
      <c r="I9666" t="s">
        <v>4279</v>
      </c>
      <c r="J9666">
        <v>1.1000000000000001E-6</v>
      </c>
      <c r="K9666">
        <v>43</v>
      </c>
      <c r="L9666">
        <v>1.3410635892796601E-4</v>
      </c>
      <c r="M9666">
        <v>9.5197713281917604E-2</v>
      </c>
    </row>
    <row r="9667" spans="1:13">
      <c r="A9667" s="30" t="s">
        <v>419</v>
      </c>
      <c r="B9667" s="30" t="s">
        <v>7077</v>
      </c>
      <c r="C9667" t="s">
        <v>281</v>
      </c>
      <c r="D9667">
        <v>5779</v>
      </c>
      <c r="E9667">
        <v>1285.53</v>
      </c>
      <c r="F9667">
        <v>704.85973546687899</v>
      </c>
      <c r="G9667" t="s">
        <v>16467</v>
      </c>
      <c r="H9667">
        <v>2</v>
      </c>
      <c r="I9667" t="s">
        <v>4279</v>
      </c>
      <c r="J9667">
        <v>1.4000000000000001E-10</v>
      </c>
      <c r="K9667">
        <v>59.7</v>
      </c>
      <c r="L9667">
        <v>-1.88389364120667E-3</v>
      </c>
      <c r="M9667">
        <v>-1.3373144132975301</v>
      </c>
    </row>
    <row r="9668" spans="1:13">
      <c r="A9668" s="30" t="s">
        <v>419</v>
      </c>
      <c r="B9668" s="30" t="s">
        <v>7077</v>
      </c>
      <c r="C9668" t="s">
        <v>285</v>
      </c>
      <c r="D9668">
        <v>5740</v>
      </c>
      <c r="E9668">
        <v>1286.2</v>
      </c>
      <c r="F9668">
        <v>470.24256680021199</v>
      </c>
      <c r="G9668" t="s">
        <v>16467</v>
      </c>
      <c r="H9668">
        <v>3</v>
      </c>
      <c r="I9668" t="s">
        <v>4279</v>
      </c>
      <c r="J9668">
        <v>2.0999999999999999E-8</v>
      </c>
      <c r="K9668">
        <v>42.9</v>
      </c>
      <c r="L9668">
        <v>-9.3089364122533901E-4</v>
      </c>
      <c r="M9668">
        <v>-0.66081091651240198</v>
      </c>
    </row>
    <row r="9669" spans="1:13">
      <c r="A9669" s="30" t="s">
        <v>419</v>
      </c>
      <c r="B9669" s="30" t="s">
        <v>7077</v>
      </c>
      <c r="C9669" t="s">
        <v>285</v>
      </c>
      <c r="D9669">
        <v>5765</v>
      </c>
      <c r="E9669">
        <v>1289.68</v>
      </c>
      <c r="F9669">
        <v>704.86012796687896</v>
      </c>
      <c r="G9669" t="s">
        <v>16467</v>
      </c>
      <c r="H9669">
        <v>2</v>
      </c>
      <c r="I9669" t="s">
        <v>4279</v>
      </c>
      <c r="J9669">
        <v>1.0000000000000001E-9</v>
      </c>
      <c r="K9669">
        <v>59.8</v>
      </c>
      <c r="L9669">
        <v>-1.09889364102855E-3</v>
      </c>
      <c r="M9669">
        <v>-0.78006861570338004</v>
      </c>
    </row>
    <row r="9670" spans="1:13">
      <c r="A9670" s="30" t="s">
        <v>419</v>
      </c>
      <c r="B9670" s="30" t="s">
        <v>7077</v>
      </c>
      <c r="C9670" t="s">
        <v>289</v>
      </c>
      <c r="D9670">
        <v>5657</v>
      </c>
      <c r="E9670">
        <v>1283.72</v>
      </c>
      <c r="F9670">
        <v>470.24467180021202</v>
      </c>
      <c r="G9670" t="s">
        <v>16467</v>
      </c>
      <c r="H9670">
        <v>3</v>
      </c>
      <c r="I9670" t="s">
        <v>4279</v>
      </c>
      <c r="J9670">
        <v>1.5999999999999999E-6</v>
      </c>
      <c r="K9670">
        <v>35.6</v>
      </c>
      <c r="L9670">
        <v>5.3841063588606604E-3</v>
      </c>
      <c r="M9670">
        <v>3.8220008173175599</v>
      </c>
    </row>
    <row r="9671" spans="1:13">
      <c r="A9671" s="30" t="s">
        <v>419</v>
      </c>
      <c r="B9671" s="30" t="s">
        <v>7077</v>
      </c>
      <c r="C9671" t="s">
        <v>289</v>
      </c>
      <c r="D9671">
        <v>5679</v>
      </c>
      <c r="E9671">
        <v>1286.8800000000001</v>
      </c>
      <c r="F9671">
        <v>704.85966596687899</v>
      </c>
      <c r="G9671" t="s">
        <v>16467</v>
      </c>
      <c r="H9671">
        <v>2</v>
      </c>
      <c r="I9671" t="s">
        <v>4279</v>
      </c>
      <c r="J9671">
        <v>2.7000000000000002E-9</v>
      </c>
      <c r="K9671">
        <v>56.9</v>
      </c>
      <c r="L9671">
        <v>-2.0228936411967901E-3</v>
      </c>
      <c r="M9671">
        <v>-1.4359859621414901</v>
      </c>
    </row>
    <row r="9672" spans="1:13">
      <c r="A9672" s="30" t="s">
        <v>419</v>
      </c>
      <c r="B9672" s="30" t="s">
        <v>7077</v>
      </c>
      <c r="C9672" t="s">
        <v>293</v>
      </c>
      <c r="D9672">
        <v>5683</v>
      </c>
      <c r="E9672">
        <v>1280.7</v>
      </c>
      <c r="F9672">
        <v>470.24256513354601</v>
      </c>
      <c r="G9672" t="s">
        <v>16467</v>
      </c>
      <c r="H9672">
        <v>3</v>
      </c>
      <c r="I9672" t="s">
        <v>4279</v>
      </c>
      <c r="J9672">
        <v>5.8999999999999996E-7</v>
      </c>
      <c r="K9672">
        <v>42.9</v>
      </c>
      <c r="L9672">
        <v>-9.3589364109902796E-4</v>
      </c>
      <c r="M9672">
        <v>-0.664360252712342</v>
      </c>
    </row>
    <row r="9673" spans="1:13">
      <c r="A9673" s="30" t="s">
        <v>419</v>
      </c>
      <c r="B9673" s="30" t="s">
        <v>7077</v>
      </c>
      <c r="C9673" t="s">
        <v>293</v>
      </c>
      <c r="D9673">
        <v>5754</v>
      </c>
      <c r="E9673">
        <v>1290.46</v>
      </c>
      <c r="F9673">
        <v>704.858108466879</v>
      </c>
      <c r="G9673" t="s">
        <v>16467</v>
      </c>
      <c r="H9673">
        <v>2</v>
      </c>
      <c r="I9673" t="s">
        <v>4279</v>
      </c>
      <c r="J9673">
        <v>1.6000000000000001E-8</v>
      </c>
      <c r="K9673">
        <v>56.7</v>
      </c>
      <c r="L9673">
        <v>-5.1378936411765599E-3</v>
      </c>
      <c r="M9673">
        <v>-3.6472224705499601</v>
      </c>
    </row>
    <row r="9674" spans="1:13">
      <c r="A9674" s="30" t="s">
        <v>419</v>
      </c>
      <c r="B9674" s="30" t="s">
        <v>7077</v>
      </c>
      <c r="C9674" t="s">
        <v>297</v>
      </c>
      <c r="D9674">
        <v>5658</v>
      </c>
      <c r="E9674">
        <v>1282.53</v>
      </c>
      <c r="F9674">
        <v>470.244596133546</v>
      </c>
      <c r="G9674" t="s">
        <v>16467</v>
      </c>
      <c r="H9674">
        <v>3</v>
      </c>
      <c r="I9674" t="s">
        <v>4279</v>
      </c>
      <c r="J9674">
        <v>1.4999999999999999E-7</v>
      </c>
      <c r="K9674">
        <v>46.3</v>
      </c>
      <c r="L9674">
        <v>5.1571063588653496E-3</v>
      </c>
      <c r="M9674">
        <v>3.6608609497728999</v>
      </c>
    </row>
    <row r="9675" spans="1:13">
      <c r="A9675" s="30" t="s">
        <v>419</v>
      </c>
      <c r="B9675" s="30" t="s">
        <v>7077</v>
      </c>
      <c r="C9675" t="s">
        <v>297</v>
      </c>
      <c r="D9675">
        <v>5725</v>
      </c>
      <c r="E9675">
        <v>1291.05</v>
      </c>
      <c r="F9675">
        <v>704.85920946687895</v>
      </c>
      <c r="G9675" t="s">
        <v>16467</v>
      </c>
      <c r="H9675">
        <v>2</v>
      </c>
      <c r="I9675" t="s">
        <v>4279</v>
      </c>
      <c r="J9675">
        <v>1.2E-8</v>
      </c>
      <c r="K9675">
        <v>56.7</v>
      </c>
      <c r="L9675">
        <v>-2.9358936410517301E-3</v>
      </c>
      <c r="M9675">
        <v>-2.0840947685200701</v>
      </c>
    </row>
    <row r="9676" spans="1:13">
      <c r="A9676" s="30" t="s">
        <v>419</v>
      </c>
      <c r="B9676" s="30" t="s">
        <v>7077</v>
      </c>
      <c r="C9676" t="s">
        <v>301</v>
      </c>
      <c r="D9676">
        <v>5650</v>
      </c>
      <c r="E9676">
        <v>1301.5899999999999</v>
      </c>
      <c r="F9676">
        <v>470.24430913354598</v>
      </c>
      <c r="G9676" t="s">
        <v>16467</v>
      </c>
      <c r="H9676">
        <v>3</v>
      </c>
      <c r="I9676" t="s">
        <v>4279</v>
      </c>
      <c r="J9676">
        <v>1.0999999999999999E-8</v>
      </c>
      <c r="K9676">
        <v>50.6</v>
      </c>
      <c r="L9676">
        <v>4.2961063588791201E-3</v>
      </c>
      <c r="M9676">
        <v>3.0496652407129901</v>
      </c>
    </row>
    <row r="9677" spans="1:13">
      <c r="A9677" s="30" t="s">
        <v>419</v>
      </c>
      <c r="B9677" s="30" t="s">
        <v>7077</v>
      </c>
      <c r="C9677" t="s">
        <v>301</v>
      </c>
      <c r="D9677">
        <v>5690</v>
      </c>
      <c r="E9677">
        <v>1307.18</v>
      </c>
      <c r="F9677">
        <v>704.86022046687901</v>
      </c>
      <c r="G9677" t="s">
        <v>16467</v>
      </c>
      <c r="H9677">
        <v>2</v>
      </c>
      <c r="I9677" t="s">
        <v>4279</v>
      </c>
      <c r="J9677">
        <v>9.1000000000000004E-9</v>
      </c>
      <c r="K9677">
        <v>57</v>
      </c>
      <c r="L9677">
        <v>-9.1389364115457305E-4</v>
      </c>
      <c r="M9677">
        <v>-0.64874317307751705</v>
      </c>
    </row>
    <row r="9678" spans="1:13">
      <c r="A9678" s="30" t="s">
        <v>419</v>
      </c>
      <c r="B9678" s="29" t="s">
        <v>7078</v>
      </c>
      <c r="C9678" t="s">
        <v>281</v>
      </c>
      <c r="D9678">
        <v>6255</v>
      </c>
      <c r="E9678">
        <v>1355.05</v>
      </c>
      <c r="F9678">
        <v>470.570981800212</v>
      </c>
      <c r="G9678" t="s">
        <v>16467</v>
      </c>
      <c r="H9678">
        <v>3</v>
      </c>
      <c r="I9678" t="s">
        <v>7079</v>
      </c>
      <c r="J9678">
        <v>2.1E-7</v>
      </c>
      <c r="K9678">
        <v>40.9</v>
      </c>
      <c r="L9678">
        <v>2.9852384022888102E-4</v>
      </c>
      <c r="M9678">
        <v>0.21176437813992199</v>
      </c>
    </row>
    <row r="9679" spans="1:13">
      <c r="A9679" s="30" t="s">
        <v>419</v>
      </c>
      <c r="B9679" s="29" t="s">
        <v>7078</v>
      </c>
      <c r="C9679" t="s">
        <v>285</v>
      </c>
      <c r="D9679">
        <v>6268</v>
      </c>
      <c r="E9679">
        <v>1355.75</v>
      </c>
      <c r="F9679">
        <v>470.56923346687898</v>
      </c>
      <c r="G9679" t="s">
        <v>16467</v>
      </c>
      <c r="H9679">
        <v>3</v>
      </c>
      <c r="I9679" t="s">
        <v>7079</v>
      </c>
      <c r="J9679">
        <v>7.6000000000000003E-7</v>
      </c>
      <c r="K9679">
        <v>38.5</v>
      </c>
      <c r="L9679">
        <v>-4.94647615983013E-3</v>
      </c>
      <c r="M9679">
        <v>-3.5088904362454199</v>
      </c>
    </row>
    <row r="9680" spans="1:13">
      <c r="A9680" s="30" t="s">
        <v>419</v>
      </c>
      <c r="B9680" s="29" t="s">
        <v>7078</v>
      </c>
      <c r="C9680" t="s">
        <v>301</v>
      </c>
      <c r="D9680">
        <v>6138</v>
      </c>
      <c r="E9680">
        <v>1373.74</v>
      </c>
      <c r="F9680">
        <v>470.56887046687899</v>
      </c>
      <c r="G9680" t="s">
        <v>16467</v>
      </c>
      <c r="H9680">
        <v>3</v>
      </c>
      <c r="I9680" t="s">
        <v>7079</v>
      </c>
      <c r="J9680">
        <v>1.4E-5</v>
      </c>
      <c r="K9680">
        <v>31.7</v>
      </c>
      <c r="L9680">
        <v>-6.0354761596954597E-3</v>
      </c>
      <c r="M9680">
        <v>-4.2813962689087202</v>
      </c>
    </row>
    <row r="9681" spans="1:13">
      <c r="A9681" s="30" t="s">
        <v>419</v>
      </c>
      <c r="B9681" s="30" t="s">
        <v>7080</v>
      </c>
      <c r="C9681" t="s">
        <v>281</v>
      </c>
      <c r="D9681">
        <v>9800</v>
      </c>
      <c r="E9681">
        <v>1898.45</v>
      </c>
      <c r="F9681">
        <v>635.79919496687899</v>
      </c>
      <c r="G9681" t="s">
        <v>7081</v>
      </c>
      <c r="H9681">
        <v>2</v>
      </c>
      <c r="I9681" t="s">
        <v>4279</v>
      </c>
      <c r="J9681">
        <v>1.1999999999999999E-3</v>
      </c>
      <c r="K9681">
        <v>29.3</v>
      </c>
      <c r="L9681">
        <v>-8.1358120310142095E-3</v>
      </c>
      <c r="M9681">
        <v>-6.4031298897992004</v>
      </c>
    </row>
    <row r="9682" spans="1:13">
      <c r="A9682" s="30" t="s">
        <v>419</v>
      </c>
      <c r="B9682" s="29" t="s">
        <v>7082</v>
      </c>
      <c r="C9682" t="s">
        <v>281</v>
      </c>
      <c r="D9682">
        <v>5875</v>
      </c>
      <c r="E9682">
        <v>1298.22</v>
      </c>
      <c r="F9682">
        <v>651.79748246687905</v>
      </c>
      <c r="G9682" t="s">
        <v>7081</v>
      </c>
      <c r="H9682">
        <v>2</v>
      </c>
      <c r="I9682" t="s">
        <v>7083</v>
      </c>
      <c r="J9682">
        <v>1.2999999999999999E-5</v>
      </c>
      <c r="K9682">
        <v>36</v>
      </c>
      <c r="L9682">
        <v>-1.3900511507927199E-3</v>
      </c>
      <c r="M9682">
        <v>-1.0671447916438801</v>
      </c>
    </row>
    <row r="9683" spans="1:13">
      <c r="A9683" s="30" t="s">
        <v>419</v>
      </c>
      <c r="B9683" s="29" t="s">
        <v>7082</v>
      </c>
      <c r="C9683" t="s">
        <v>285</v>
      </c>
      <c r="D9683">
        <v>5901</v>
      </c>
      <c r="E9683">
        <v>1306.77</v>
      </c>
      <c r="F9683">
        <v>651.79937996687897</v>
      </c>
      <c r="G9683" t="s">
        <v>7081</v>
      </c>
      <c r="H9683">
        <v>2</v>
      </c>
      <c r="I9683" t="s">
        <v>7083</v>
      </c>
      <c r="J9683">
        <v>3.5999999999999998E-6</v>
      </c>
      <c r="K9683">
        <v>36</v>
      </c>
      <c r="L9683">
        <v>2.4049488492892102E-3</v>
      </c>
      <c r="M9683">
        <v>1.8462835969923499</v>
      </c>
    </row>
    <row r="9684" spans="1:13">
      <c r="A9684" s="30" t="s">
        <v>419</v>
      </c>
      <c r="B9684" s="29" t="s">
        <v>7082</v>
      </c>
      <c r="C9684" t="s">
        <v>301</v>
      </c>
      <c r="D9684">
        <v>5779</v>
      </c>
      <c r="E9684">
        <v>1319.48</v>
      </c>
      <c r="F9684">
        <v>651.79694446687904</v>
      </c>
      <c r="G9684" t="s">
        <v>7081</v>
      </c>
      <c r="H9684">
        <v>2</v>
      </c>
      <c r="I9684" t="s">
        <v>16468</v>
      </c>
      <c r="J9684">
        <v>1.8E-3</v>
      </c>
      <c r="K9684">
        <v>27</v>
      </c>
      <c r="L9684">
        <v>-2.4660511508045602E-3</v>
      </c>
      <c r="M9684">
        <v>-1.89319194477679</v>
      </c>
    </row>
    <row r="9685" spans="1:13">
      <c r="A9685" s="30" t="s">
        <v>419</v>
      </c>
      <c r="B9685" s="30" t="s">
        <v>7084</v>
      </c>
      <c r="C9685" t="s">
        <v>273</v>
      </c>
      <c r="D9685">
        <v>9811</v>
      </c>
      <c r="E9685">
        <v>1750.05</v>
      </c>
      <c r="F9685">
        <v>503.77241546687901</v>
      </c>
      <c r="G9685" t="s">
        <v>16469</v>
      </c>
      <c r="H9685">
        <v>2</v>
      </c>
      <c r="J9685">
        <v>2.3999999999999998E-3</v>
      </c>
      <c r="K9685">
        <v>35.200000000000003</v>
      </c>
      <c r="L9685">
        <v>-1.4600796951072001E-3</v>
      </c>
      <c r="M9685">
        <v>-1.4505942382818999</v>
      </c>
    </row>
    <row r="9686" spans="1:13">
      <c r="A9686" s="30" t="s">
        <v>419</v>
      </c>
      <c r="B9686" s="30" t="s">
        <v>7084</v>
      </c>
      <c r="C9686" t="s">
        <v>289</v>
      </c>
      <c r="D9686">
        <v>9015</v>
      </c>
      <c r="E9686">
        <v>1762.17</v>
      </c>
      <c r="F9686">
        <v>503.77191696687902</v>
      </c>
      <c r="G9686" t="s">
        <v>16469</v>
      </c>
      <c r="H9686">
        <v>2</v>
      </c>
      <c r="J9686">
        <v>7.7999999999999999E-4</v>
      </c>
      <c r="K9686">
        <v>33.299999999999997</v>
      </c>
      <c r="L9686">
        <v>-2.4570796950911201E-3</v>
      </c>
      <c r="M9686">
        <v>-2.4411171942480401</v>
      </c>
    </row>
    <row r="9687" spans="1:13">
      <c r="A9687" s="30" t="s">
        <v>419</v>
      </c>
      <c r="B9687" s="30" t="s">
        <v>7084</v>
      </c>
      <c r="C9687" t="s">
        <v>289</v>
      </c>
      <c r="D9687">
        <v>9732</v>
      </c>
      <c r="E9687">
        <v>1870.49</v>
      </c>
      <c r="F9687">
        <v>503.770777466879</v>
      </c>
      <c r="G9687" t="s">
        <v>16469</v>
      </c>
      <c r="H9687">
        <v>2</v>
      </c>
      <c r="J9687">
        <v>1.2999999999999999E-3</v>
      </c>
      <c r="K9687">
        <v>33.4</v>
      </c>
      <c r="L9687">
        <v>-4.7360796950215401E-3</v>
      </c>
      <c r="M9687">
        <v>-4.7053115940618104</v>
      </c>
    </row>
    <row r="9688" spans="1:13">
      <c r="A9688" s="30" t="s">
        <v>419</v>
      </c>
      <c r="B9688" s="30" t="s">
        <v>7084</v>
      </c>
      <c r="C9688" t="s">
        <v>293</v>
      </c>
      <c r="D9688">
        <v>8942</v>
      </c>
      <c r="E9688">
        <v>1763.68</v>
      </c>
      <c r="F9688">
        <v>503.77265396687898</v>
      </c>
      <c r="G9688" t="s">
        <v>16469</v>
      </c>
      <c r="H9688">
        <v>2</v>
      </c>
      <c r="J9688">
        <v>7.6E-3</v>
      </c>
      <c r="K9688">
        <v>33.200000000000003</v>
      </c>
      <c r="L9688">
        <v>-9.8307969506095105E-4</v>
      </c>
      <c r="M9688">
        <v>-0.97669308477208805</v>
      </c>
    </row>
    <row r="9689" spans="1:13">
      <c r="A9689" s="30" t="s">
        <v>419</v>
      </c>
      <c r="B9689" s="30" t="s">
        <v>7084</v>
      </c>
      <c r="C9689" t="s">
        <v>297</v>
      </c>
      <c r="D9689">
        <v>8887</v>
      </c>
      <c r="E9689">
        <v>1756.41</v>
      </c>
      <c r="F9689">
        <v>503.77182896687901</v>
      </c>
      <c r="G9689" t="s">
        <v>16469</v>
      </c>
      <c r="H9689">
        <v>2</v>
      </c>
      <c r="J9689">
        <v>3.8999999999999998E-3</v>
      </c>
      <c r="K9689">
        <v>33.299999999999997</v>
      </c>
      <c r="L9689">
        <v>-2.6330796951015102E-3</v>
      </c>
      <c r="M9689">
        <v>-2.6159738043414702</v>
      </c>
    </row>
    <row r="9690" spans="1:13">
      <c r="A9690" s="30" t="s">
        <v>419</v>
      </c>
      <c r="B9690" s="30" t="s">
        <v>7084</v>
      </c>
      <c r="C9690" t="s">
        <v>301</v>
      </c>
      <c r="D9690">
        <v>8785</v>
      </c>
      <c r="E9690">
        <v>1785.6</v>
      </c>
      <c r="F9690">
        <v>503.77191796687902</v>
      </c>
      <c r="G9690" t="s">
        <v>16469</v>
      </c>
      <c r="H9690">
        <v>2</v>
      </c>
      <c r="J9690">
        <v>3.0999999999999999E-3</v>
      </c>
      <c r="K9690">
        <v>33.4</v>
      </c>
      <c r="L9690">
        <v>-2.4550796950961701E-3</v>
      </c>
      <c r="M9690">
        <v>-2.4391301873203002</v>
      </c>
    </row>
    <row r="9691" spans="1:13">
      <c r="A9691" s="30" t="s">
        <v>419</v>
      </c>
      <c r="B9691" s="29" t="s">
        <v>7086</v>
      </c>
      <c r="C9691" t="s">
        <v>265</v>
      </c>
      <c r="D9691">
        <v>7569</v>
      </c>
      <c r="E9691">
        <v>1547.19</v>
      </c>
      <c r="F9691">
        <v>511.77122196687901</v>
      </c>
      <c r="G9691" t="s">
        <v>16469</v>
      </c>
      <c r="H9691">
        <v>2</v>
      </c>
      <c r="I9691" t="s">
        <v>4591</v>
      </c>
      <c r="J9691">
        <v>1.1E-4</v>
      </c>
      <c r="K9691">
        <v>41.4</v>
      </c>
      <c r="L9691">
        <v>1.23830074494435E-3</v>
      </c>
      <c r="M9691">
        <v>1.2110118888222901</v>
      </c>
    </row>
    <row r="9692" spans="1:13">
      <c r="A9692" s="30" t="s">
        <v>419</v>
      </c>
      <c r="B9692" s="29" t="s">
        <v>7086</v>
      </c>
      <c r="C9692" t="s">
        <v>265</v>
      </c>
      <c r="D9692">
        <v>7922</v>
      </c>
      <c r="E9692">
        <v>1597.73</v>
      </c>
      <c r="F9692">
        <v>511.77098346687899</v>
      </c>
      <c r="G9692" t="s">
        <v>16469</v>
      </c>
      <c r="H9692">
        <v>2</v>
      </c>
      <c r="I9692" t="s">
        <v>4591</v>
      </c>
      <c r="J9692">
        <v>1.4E-3</v>
      </c>
      <c r="K9692">
        <v>39</v>
      </c>
      <c r="L9692">
        <v>7.6130074501179501E-4</v>
      </c>
      <c r="M9692">
        <v>0.74452370067820395</v>
      </c>
    </row>
    <row r="9693" spans="1:13">
      <c r="A9693" s="30" t="s">
        <v>419</v>
      </c>
      <c r="B9693" s="29" t="s">
        <v>7086</v>
      </c>
      <c r="C9693" t="s">
        <v>265</v>
      </c>
      <c r="D9693">
        <v>8424</v>
      </c>
      <c r="E9693">
        <v>1674.02</v>
      </c>
      <c r="F9693">
        <v>511.77210996687899</v>
      </c>
      <c r="G9693" t="s">
        <v>16469</v>
      </c>
      <c r="H9693">
        <v>2</v>
      </c>
      <c r="I9693" t="s">
        <v>4591</v>
      </c>
      <c r="J9693">
        <v>1.2E-4</v>
      </c>
      <c r="K9693">
        <v>37.1</v>
      </c>
      <c r="L9693">
        <v>3.0143007450078598E-3</v>
      </c>
      <c r="M9693">
        <v>2.9478735707733299</v>
      </c>
    </row>
    <row r="9694" spans="1:13">
      <c r="A9694" s="30" t="s">
        <v>419</v>
      </c>
      <c r="B9694" s="29" t="s">
        <v>7086</v>
      </c>
      <c r="C9694" t="s">
        <v>273</v>
      </c>
      <c r="D9694">
        <v>7766</v>
      </c>
      <c r="E9694">
        <v>1495.37</v>
      </c>
      <c r="F9694">
        <v>511.771947966879</v>
      </c>
      <c r="G9694" t="s">
        <v>16469</v>
      </c>
      <c r="H9694">
        <v>2</v>
      </c>
      <c r="I9694" t="s">
        <v>4591</v>
      </c>
      <c r="J9694">
        <v>7.2999999999999996E-4</v>
      </c>
      <c r="K9694">
        <v>41.4</v>
      </c>
      <c r="L9694">
        <v>2.6903007450300698E-3</v>
      </c>
      <c r="M9694">
        <v>2.63101366936937</v>
      </c>
    </row>
    <row r="9695" spans="1:13">
      <c r="A9695" s="30" t="s">
        <v>419</v>
      </c>
      <c r="B9695" s="29" t="s">
        <v>7086</v>
      </c>
      <c r="C9695" t="s">
        <v>273</v>
      </c>
      <c r="D9695">
        <v>8201</v>
      </c>
      <c r="E9695">
        <v>1549.11</v>
      </c>
      <c r="F9695">
        <v>511.76977896687902</v>
      </c>
      <c r="G9695" t="s">
        <v>16469</v>
      </c>
      <c r="H9695">
        <v>2</v>
      </c>
      <c r="I9695" t="s">
        <v>4591</v>
      </c>
      <c r="J9695">
        <v>1.1000000000000001E-3</v>
      </c>
      <c r="K9695">
        <v>35.200000000000003</v>
      </c>
      <c r="L9695">
        <v>-1.64769925504515E-3</v>
      </c>
      <c r="M9695">
        <v>-1.6113883442369801</v>
      </c>
    </row>
    <row r="9696" spans="1:13">
      <c r="A9696" s="30" t="s">
        <v>419</v>
      </c>
      <c r="B9696" s="29" t="s">
        <v>7086</v>
      </c>
      <c r="C9696" t="s">
        <v>273</v>
      </c>
      <c r="D9696">
        <v>8618</v>
      </c>
      <c r="E9696">
        <v>1601.18</v>
      </c>
      <c r="F9696">
        <v>511.77299996687901</v>
      </c>
      <c r="G9696" t="s">
        <v>16469</v>
      </c>
      <c r="H9696">
        <v>2</v>
      </c>
      <c r="I9696" t="s">
        <v>4591</v>
      </c>
      <c r="J9696">
        <v>3.4E-5</v>
      </c>
      <c r="K9696">
        <v>37.200000000000003</v>
      </c>
      <c r="L9696">
        <v>4.7943007449475798E-3</v>
      </c>
      <c r="M9696">
        <v>4.6886471032382104</v>
      </c>
    </row>
    <row r="9697" spans="1:13">
      <c r="A9697" s="30" t="s">
        <v>419</v>
      </c>
      <c r="B9697" s="29" t="s">
        <v>7086</v>
      </c>
      <c r="C9697" t="s">
        <v>273</v>
      </c>
      <c r="D9697">
        <v>9091</v>
      </c>
      <c r="E9697">
        <v>1659.57</v>
      </c>
      <c r="F9697">
        <v>511.772622466879</v>
      </c>
      <c r="G9697" t="s">
        <v>16469</v>
      </c>
      <c r="H9697">
        <v>2</v>
      </c>
      <c r="I9697" t="s">
        <v>4591</v>
      </c>
      <c r="J9697">
        <v>3.0999999999999999E-3</v>
      </c>
      <c r="K9697">
        <v>32.299999999999997</v>
      </c>
      <c r="L9697">
        <v>4.0393007450347804E-3</v>
      </c>
      <c r="M9697">
        <v>3.9502852959889401</v>
      </c>
    </row>
    <row r="9698" spans="1:13">
      <c r="A9698" s="30" t="s">
        <v>419</v>
      </c>
      <c r="B9698" s="29" t="s">
        <v>7086</v>
      </c>
      <c r="C9698" t="s">
        <v>277</v>
      </c>
      <c r="D9698">
        <v>7473</v>
      </c>
      <c r="E9698">
        <v>1535.23</v>
      </c>
      <c r="F9698">
        <v>511.77256996687902</v>
      </c>
      <c r="G9698" t="s">
        <v>16469</v>
      </c>
      <c r="H9698">
        <v>2</v>
      </c>
      <c r="I9698" t="s">
        <v>4591</v>
      </c>
      <c r="J9698">
        <v>6.2000000000000003E-5</v>
      </c>
      <c r="K9698">
        <v>44.2</v>
      </c>
      <c r="L9698">
        <v>3.9343007449588203E-3</v>
      </c>
      <c r="M9698">
        <v>3.8475992167489301</v>
      </c>
    </row>
    <row r="9699" spans="1:13">
      <c r="A9699" s="30" t="s">
        <v>419</v>
      </c>
      <c r="B9699" s="29" t="s">
        <v>7086</v>
      </c>
      <c r="C9699" t="s">
        <v>277</v>
      </c>
      <c r="D9699">
        <v>7985</v>
      </c>
      <c r="E9699">
        <v>1609.95</v>
      </c>
      <c r="F9699">
        <v>511.77083146687897</v>
      </c>
      <c r="G9699" t="s">
        <v>16469</v>
      </c>
      <c r="H9699">
        <v>2</v>
      </c>
      <c r="I9699" t="s">
        <v>4591</v>
      </c>
      <c r="J9699">
        <v>2.3000000000000001E-4</v>
      </c>
      <c r="K9699">
        <v>39</v>
      </c>
      <c r="L9699">
        <v>4.5730074498351298E-4</v>
      </c>
      <c r="M9699">
        <v>0.447223052399285</v>
      </c>
    </row>
    <row r="9700" spans="1:13">
      <c r="A9700" s="30" t="s">
        <v>419</v>
      </c>
      <c r="B9700" s="29" t="s">
        <v>7086</v>
      </c>
      <c r="C9700" t="s">
        <v>277</v>
      </c>
      <c r="D9700">
        <v>8324</v>
      </c>
      <c r="E9700">
        <v>1661.44</v>
      </c>
      <c r="F9700">
        <v>511.77088246687902</v>
      </c>
      <c r="G9700" t="s">
        <v>16469</v>
      </c>
      <c r="H9700">
        <v>2</v>
      </c>
      <c r="I9700" t="s">
        <v>4591</v>
      </c>
      <c r="J9700">
        <v>7.2999999999999996E-4</v>
      </c>
      <c r="K9700">
        <v>33.299999999999997</v>
      </c>
      <c r="L9700">
        <v>5.5930074495336201E-4</v>
      </c>
      <c r="M9700">
        <v>0.546975243559366</v>
      </c>
    </row>
    <row r="9701" spans="1:13">
      <c r="A9701" s="30" t="s">
        <v>419</v>
      </c>
      <c r="B9701" s="29" t="s">
        <v>7086</v>
      </c>
      <c r="C9701" t="s">
        <v>277</v>
      </c>
      <c r="D9701">
        <v>9207</v>
      </c>
      <c r="E9701">
        <v>1798.59</v>
      </c>
      <c r="F9701">
        <v>511.76974596687899</v>
      </c>
      <c r="G9701" t="s">
        <v>16469</v>
      </c>
      <c r="H9701">
        <v>2</v>
      </c>
      <c r="I9701" t="s">
        <v>4591</v>
      </c>
      <c r="J9701">
        <v>1.9E-3</v>
      </c>
      <c r="K9701">
        <v>27.9</v>
      </c>
      <c r="L9701">
        <v>-1.71369925499221E-3</v>
      </c>
      <c r="M9701">
        <v>-1.6759338796608101</v>
      </c>
    </row>
    <row r="9702" spans="1:13">
      <c r="A9702" s="30" t="s">
        <v>419</v>
      </c>
      <c r="B9702" s="29" t="s">
        <v>7086</v>
      </c>
      <c r="C9702" t="s">
        <v>281</v>
      </c>
      <c r="D9702">
        <v>7240</v>
      </c>
      <c r="E9702">
        <v>1502.72</v>
      </c>
      <c r="F9702">
        <v>511.77063896687901</v>
      </c>
      <c r="G9702" t="s">
        <v>16469</v>
      </c>
      <c r="H9702">
        <v>2</v>
      </c>
      <c r="I9702" t="s">
        <v>4591</v>
      </c>
      <c r="J9702">
        <v>2.9E-4</v>
      </c>
      <c r="K9702">
        <v>39</v>
      </c>
      <c r="L9702">
        <v>7.2300745046049997E-5</v>
      </c>
      <c r="M9702">
        <v>7.0707428852762405E-2</v>
      </c>
    </row>
    <row r="9703" spans="1:13">
      <c r="A9703" s="30" t="s">
        <v>419</v>
      </c>
      <c r="B9703" s="29" t="s">
        <v>7086</v>
      </c>
      <c r="C9703" t="s">
        <v>281</v>
      </c>
      <c r="D9703">
        <v>7584</v>
      </c>
      <c r="E9703">
        <v>1554.44</v>
      </c>
      <c r="F9703">
        <v>511.771518466879</v>
      </c>
      <c r="G9703" t="s">
        <v>16469</v>
      </c>
      <c r="H9703">
        <v>2</v>
      </c>
      <c r="I9703" t="s">
        <v>4591</v>
      </c>
      <c r="J9703">
        <v>1.1000000000000001E-3</v>
      </c>
      <c r="K9703">
        <v>33.299999999999997</v>
      </c>
      <c r="L9703">
        <v>1.8313007450387899E-3</v>
      </c>
      <c r="M9703">
        <v>1.7909437455363399</v>
      </c>
    </row>
    <row r="9704" spans="1:13">
      <c r="A9704" s="30" t="s">
        <v>419</v>
      </c>
      <c r="B9704" s="29" t="s">
        <v>7086</v>
      </c>
      <c r="C9704" t="s">
        <v>281</v>
      </c>
      <c r="D9704">
        <v>8144</v>
      </c>
      <c r="E9704">
        <v>1637.06</v>
      </c>
      <c r="F9704">
        <v>511.769446466879</v>
      </c>
      <c r="G9704" t="s">
        <v>16469</v>
      </c>
      <c r="H9704">
        <v>2</v>
      </c>
      <c r="I9704" t="s">
        <v>4591</v>
      </c>
      <c r="J9704">
        <v>1.7E-5</v>
      </c>
      <c r="K9704">
        <v>37.200000000000003</v>
      </c>
      <c r="L9704">
        <v>-2.3126992549578102E-3</v>
      </c>
      <c r="M9704">
        <v>-2.2617335122011899</v>
      </c>
    </row>
    <row r="9705" spans="1:13">
      <c r="A9705" s="30" t="s">
        <v>419</v>
      </c>
      <c r="B9705" s="29" t="s">
        <v>7086</v>
      </c>
      <c r="C9705" t="s">
        <v>285</v>
      </c>
      <c r="D9705">
        <v>7546</v>
      </c>
      <c r="E9705">
        <v>1534.17</v>
      </c>
      <c r="F9705">
        <v>511.77294596687898</v>
      </c>
      <c r="G9705" t="s">
        <v>16469</v>
      </c>
      <c r="H9705">
        <v>2</v>
      </c>
      <c r="I9705" t="s">
        <v>4591</v>
      </c>
      <c r="J9705">
        <v>7.7999999999999999E-4</v>
      </c>
      <c r="K9705">
        <v>41.5</v>
      </c>
      <c r="L9705">
        <v>4.6863007449928799E-3</v>
      </c>
      <c r="M9705">
        <v>4.5830271361406201</v>
      </c>
    </row>
    <row r="9706" spans="1:13">
      <c r="A9706" s="30" t="s">
        <v>419</v>
      </c>
      <c r="B9706" s="29" t="s">
        <v>7086</v>
      </c>
      <c r="C9706" t="s">
        <v>285</v>
      </c>
      <c r="D9706">
        <v>7923</v>
      </c>
      <c r="E9706">
        <v>1584.78</v>
      </c>
      <c r="F9706">
        <v>511.770077966879</v>
      </c>
      <c r="G9706" t="s">
        <v>16469</v>
      </c>
      <c r="H9706">
        <v>2</v>
      </c>
      <c r="I9706" t="s">
        <v>4591</v>
      </c>
      <c r="J9706">
        <v>6.8000000000000001E-6</v>
      </c>
      <c r="K9706">
        <v>41.4</v>
      </c>
      <c r="L9706">
        <v>-1.04969925496334E-3</v>
      </c>
      <c r="M9706">
        <v>-1.0265666742416699</v>
      </c>
    </row>
    <row r="9707" spans="1:13">
      <c r="A9707" s="30" t="s">
        <v>419</v>
      </c>
      <c r="B9707" s="29" t="s">
        <v>7086</v>
      </c>
      <c r="C9707" t="s">
        <v>285</v>
      </c>
      <c r="D9707">
        <v>8291</v>
      </c>
      <c r="E9707">
        <v>1635.45</v>
      </c>
      <c r="F9707">
        <v>511.76918746687898</v>
      </c>
      <c r="G9707" t="s">
        <v>16469</v>
      </c>
      <c r="H9707">
        <v>2</v>
      </c>
      <c r="I9707" t="s">
        <v>4591</v>
      </c>
      <c r="J9707">
        <v>7.2999999999999999E-5</v>
      </c>
      <c r="K9707">
        <v>39</v>
      </c>
      <c r="L9707">
        <v>-2.8306992550142201E-3</v>
      </c>
      <c r="M9707">
        <v>-2.76831816947398</v>
      </c>
    </row>
    <row r="9708" spans="1:13">
      <c r="A9708" s="30" t="s">
        <v>419</v>
      </c>
      <c r="B9708" s="29" t="s">
        <v>7086</v>
      </c>
      <c r="C9708" t="s">
        <v>285</v>
      </c>
      <c r="D9708">
        <v>8982</v>
      </c>
      <c r="E9708">
        <v>1733.45</v>
      </c>
      <c r="F9708">
        <v>511.77070496687901</v>
      </c>
      <c r="G9708" t="s">
        <v>16469</v>
      </c>
      <c r="H9708">
        <v>2</v>
      </c>
      <c r="I9708" t="s">
        <v>4591</v>
      </c>
      <c r="J9708">
        <v>5.9000000000000003E-4</v>
      </c>
      <c r="K9708">
        <v>33.4</v>
      </c>
      <c r="L9708">
        <v>2.0430074494015601E-4</v>
      </c>
      <c r="M9708">
        <v>0.199798499700407</v>
      </c>
    </row>
    <row r="9709" spans="1:13">
      <c r="A9709" s="30" t="s">
        <v>419</v>
      </c>
      <c r="B9709" s="29" t="s">
        <v>7086</v>
      </c>
      <c r="C9709" t="s">
        <v>285</v>
      </c>
      <c r="D9709">
        <v>9472</v>
      </c>
      <c r="E9709">
        <v>1804.55</v>
      </c>
      <c r="F9709">
        <v>511.77076196687898</v>
      </c>
      <c r="G9709" t="s">
        <v>16469</v>
      </c>
      <c r="H9709">
        <v>2</v>
      </c>
      <c r="I9709" t="s">
        <v>4591</v>
      </c>
      <c r="J9709">
        <v>3.1E-4</v>
      </c>
      <c r="K9709">
        <v>31.8</v>
      </c>
      <c r="L9709">
        <v>3.18300744993394E-4</v>
      </c>
      <c r="M9709">
        <v>0.31128624284669398</v>
      </c>
    </row>
    <row r="9710" spans="1:13">
      <c r="A9710" s="30" t="s">
        <v>419</v>
      </c>
      <c r="B9710" s="29" t="s">
        <v>7086</v>
      </c>
      <c r="C9710" t="s">
        <v>289</v>
      </c>
      <c r="D9710">
        <v>7190</v>
      </c>
      <c r="E9710">
        <v>1499.79</v>
      </c>
      <c r="F9710">
        <v>511.77029496687902</v>
      </c>
      <c r="G9710" t="s">
        <v>16469</v>
      </c>
      <c r="H9710">
        <v>2</v>
      </c>
      <c r="I9710" t="s">
        <v>4591</v>
      </c>
      <c r="J9710">
        <v>7.8999999999999996E-5</v>
      </c>
      <c r="K9710">
        <v>45.4</v>
      </c>
      <c r="L9710">
        <v>-6.1569925503590596E-4</v>
      </c>
      <c r="M9710">
        <v>-0.60213088042760898</v>
      </c>
    </row>
    <row r="9711" spans="1:13">
      <c r="A9711" s="30" t="s">
        <v>419</v>
      </c>
      <c r="B9711" s="29" t="s">
        <v>7086</v>
      </c>
      <c r="C9711" t="s">
        <v>289</v>
      </c>
      <c r="D9711">
        <v>7538</v>
      </c>
      <c r="E9711">
        <v>1550.5</v>
      </c>
      <c r="F9711">
        <v>511.76949846687899</v>
      </c>
      <c r="G9711" t="s">
        <v>16469</v>
      </c>
      <c r="H9711">
        <v>2</v>
      </c>
      <c r="I9711" t="s">
        <v>4591</v>
      </c>
      <c r="J9711">
        <v>5.5000000000000003E-4</v>
      </c>
      <c r="K9711">
        <v>44.2</v>
      </c>
      <c r="L9711">
        <v>-2.2086992549930099E-3</v>
      </c>
      <c r="M9711">
        <v>-2.16002539572861</v>
      </c>
    </row>
    <row r="9712" spans="1:13">
      <c r="A9712" s="30" t="s">
        <v>419</v>
      </c>
      <c r="B9712" s="29" t="s">
        <v>7086</v>
      </c>
      <c r="C9712" t="s">
        <v>289</v>
      </c>
      <c r="D9712">
        <v>8260</v>
      </c>
      <c r="E9712">
        <v>1652.63</v>
      </c>
      <c r="F9712">
        <v>511.77002446687902</v>
      </c>
      <c r="G9712" t="s">
        <v>16469</v>
      </c>
      <c r="H9712">
        <v>2</v>
      </c>
      <c r="I9712" t="s">
        <v>4591</v>
      </c>
      <c r="J9712">
        <v>1E-3</v>
      </c>
      <c r="K9712">
        <v>39</v>
      </c>
      <c r="L9712">
        <v>-1.15669925503425E-3</v>
      </c>
      <c r="M9712">
        <v>-1.13120867879419</v>
      </c>
    </row>
    <row r="9713" spans="1:13">
      <c r="A9713" s="30" t="s">
        <v>419</v>
      </c>
      <c r="B9713" s="29" t="s">
        <v>7086</v>
      </c>
      <c r="C9713" t="s">
        <v>289</v>
      </c>
      <c r="D9713">
        <v>8835</v>
      </c>
      <c r="E9713">
        <v>1735.38</v>
      </c>
      <c r="F9713">
        <v>511.76943196687898</v>
      </c>
      <c r="G9713" t="s">
        <v>16469</v>
      </c>
      <c r="H9713">
        <v>2</v>
      </c>
      <c r="I9713" t="s">
        <v>4591</v>
      </c>
      <c r="J9713">
        <v>1.9000000000000001E-4</v>
      </c>
      <c r="K9713">
        <v>41.5</v>
      </c>
      <c r="L9713">
        <v>-2.3416992549982799E-3</v>
      </c>
      <c r="M9713">
        <v>-2.2900944293436898</v>
      </c>
    </row>
    <row r="9714" spans="1:13">
      <c r="A9714" s="30" t="s">
        <v>419</v>
      </c>
      <c r="B9714" s="29" t="s">
        <v>7086</v>
      </c>
      <c r="C9714" t="s">
        <v>293</v>
      </c>
      <c r="D9714">
        <v>7417</v>
      </c>
      <c r="E9714">
        <v>1534.71</v>
      </c>
      <c r="F9714">
        <v>511.77126196687902</v>
      </c>
      <c r="G9714" t="s">
        <v>16469</v>
      </c>
      <c r="H9714">
        <v>2</v>
      </c>
      <c r="I9714" t="s">
        <v>4591</v>
      </c>
      <c r="J9714">
        <v>3.1E-6</v>
      </c>
      <c r="K9714">
        <v>44.2</v>
      </c>
      <c r="L9714">
        <v>1.3183007449697501E-3</v>
      </c>
      <c r="M9714">
        <v>1.2892489015448201</v>
      </c>
    </row>
    <row r="9715" spans="1:13">
      <c r="A9715" s="30" t="s">
        <v>419</v>
      </c>
      <c r="B9715" s="29" t="s">
        <v>7086</v>
      </c>
      <c r="C9715" t="s">
        <v>293</v>
      </c>
      <c r="D9715">
        <v>7765</v>
      </c>
      <c r="E9715">
        <v>1585.38</v>
      </c>
      <c r="F9715">
        <v>511.76921496687902</v>
      </c>
      <c r="G9715" t="s">
        <v>16469</v>
      </c>
      <c r="H9715">
        <v>2</v>
      </c>
      <c r="I9715" t="s">
        <v>4591</v>
      </c>
      <c r="J9715">
        <v>5.5999999999999997E-6</v>
      </c>
      <c r="K9715">
        <v>39</v>
      </c>
      <c r="L9715">
        <v>-2.7756992550394002E-3</v>
      </c>
      <c r="M9715">
        <v>-2.7145302232689299</v>
      </c>
    </row>
    <row r="9716" spans="1:13">
      <c r="A9716" s="30" t="s">
        <v>419</v>
      </c>
      <c r="B9716" s="29" t="s">
        <v>7086</v>
      </c>
      <c r="C9716" t="s">
        <v>293</v>
      </c>
      <c r="D9716">
        <v>8381</v>
      </c>
      <c r="E9716">
        <v>1676.77</v>
      </c>
      <c r="F9716">
        <v>511.76995246687898</v>
      </c>
      <c r="G9716" t="s">
        <v>16469</v>
      </c>
      <c r="H9716">
        <v>2</v>
      </c>
      <c r="I9716" t="s">
        <v>4591</v>
      </c>
      <c r="J9716">
        <v>8.7000000000000001E-5</v>
      </c>
      <c r="K9716">
        <v>37.200000000000003</v>
      </c>
      <c r="L9716">
        <v>-1.30069925501175E-3</v>
      </c>
      <c r="M9716">
        <v>-1.2720353016280399</v>
      </c>
    </row>
    <row r="9717" spans="1:13">
      <c r="A9717" s="30" t="s">
        <v>419</v>
      </c>
      <c r="B9717" s="29" t="s">
        <v>7086</v>
      </c>
      <c r="C9717" t="s">
        <v>293</v>
      </c>
      <c r="D9717">
        <v>8712</v>
      </c>
      <c r="E9717">
        <v>1727.39</v>
      </c>
      <c r="F9717">
        <v>512.27089746687898</v>
      </c>
      <c r="G9717" t="s">
        <v>16469</v>
      </c>
      <c r="H9717">
        <v>2</v>
      </c>
      <c r="I9717" t="s">
        <v>4591</v>
      </c>
      <c r="J9717">
        <v>2.8E-3</v>
      </c>
      <c r="K9717">
        <v>25</v>
      </c>
      <c r="L9717">
        <v>1.00058930074499</v>
      </c>
      <c r="M9717">
        <v>-2.7045919711083402</v>
      </c>
    </row>
    <row r="9718" spans="1:13">
      <c r="A9718" s="30" t="s">
        <v>419</v>
      </c>
      <c r="B9718" s="29" t="s">
        <v>7086</v>
      </c>
      <c r="C9718" t="s">
        <v>297</v>
      </c>
      <c r="D9718">
        <v>7411</v>
      </c>
      <c r="E9718">
        <v>1537.36</v>
      </c>
      <c r="F9718">
        <v>511.77087546687898</v>
      </c>
      <c r="G9718" t="s">
        <v>16469</v>
      </c>
      <c r="H9718">
        <v>2</v>
      </c>
      <c r="I9718" t="s">
        <v>4591</v>
      </c>
      <c r="J9718">
        <v>1.1000000000000001E-3</v>
      </c>
      <c r="K9718">
        <v>41.4</v>
      </c>
      <c r="L9718">
        <v>5.4530074498870796E-4</v>
      </c>
      <c r="M9718">
        <v>0.53328376637183605</v>
      </c>
    </row>
    <row r="9719" spans="1:13">
      <c r="A9719" s="30" t="s">
        <v>419</v>
      </c>
      <c r="B9719" s="29" t="s">
        <v>7086</v>
      </c>
      <c r="C9719" t="s">
        <v>297</v>
      </c>
      <c r="D9719">
        <v>8733</v>
      </c>
      <c r="E9719">
        <v>1732.16</v>
      </c>
      <c r="F9719">
        <v>511.76922646687899</v>
      </c>
      <c r="G9719" t="s">
        <v>16469</v>
      </c>
      <c r="H9719">
        <v>2</v>
      </c>
      <c r="I9719" t="s">
        <v>4591</v>
      </c>
      <c r="J9719">
        <v>6.7000000000000002E-5</v>
      </c>
      <c r="K9719">
        <v>37.1</v>
      </c>
      <c r="L9719">
        <v>-2.7526992549837801E-3</v>
      </c>
      <c r="M9719">
        <v>-2.6920370820639499</v>
      </c>
    </row>
    <row r="9720" spans="1:13">
      <c r="A9720" s="30" t="s">
        <v>419</v>
      </c>
      <c r="B9720" s="29" t="s">
        <v>7086</v>
      </c>
      <c r="C9720" t="s">
        <v>301</v>
      </c>
      <c r="D9720">
        <v>7071</v>
      </c>
      <c r="E9720">
        <v>1516.95</v>
      </c>
      <c r="F9720">
        <v>511.77121696687902</v>
      </c>
      <c r="G9720" t="s">
        <v>16469</v>
      </c>
      <c r="H9720">
        <v>2</v>
      </c>
      <c r="I9720" t="s">
        <v>4591</v>
      </c>
      <c r="J9720">
        <v>3.3E-4</v>
      </c>
      <c r="K9720">
        <v>41.4</v>
      </c>
      <c r="L9720">
        <v>1.2283007449696E-3</v>
      </c>
      <c r="M9720">
        <v>1.20123226225977</v>
      </c>
    </row>
    <row r="9721" spans="1:13">
      <c r="A9721" s="30" t="s">
        <v>419</v>
      </c>
      <c r="B9721" s="29" t="s">
        <v>7086</v>
      </c>
      <c r="C9721" t="s">
        <v>301</v>
      </c>
      <c r="D9721">
        <v>7401</v>
      </c>
      <c r="E9721">
        <v>1568.1</v>
      </c>
      <c r="F9721">
        <v>511.77174196687901</v>
      </c>
      <c r="G9721" t="s">
        <v>16469</v>
      </c>
      <c r="H9721">
        <v>2</v>
      </c>
      <c r="I9721" t="s">
        <v>4591</v>
      </c>
      <c r="J9721">
        <v>9.3000000000000005E-4</v>
      </c>
      <c r="K9721">
        <v>39</v>
      </c>
      <c r="L9721">
        <v>2.2783007449334002E-3</v>
      </c>
      <c r="M9721">
        <v>2.2280930538816799</v>
      </c>
    </row>
    <row r="9722" spans="1:13">
      <c r="A9722" s="30" t="s">
        <v>419</v>
      </c>
      <c r="B9722" s="29" t="s">
        <v>7086</v>
      </c>
      <c r="C9722" t="s">
        <v>301</v>
      </c>
      <c r="D9722">
        <v>7748</v>
      </c>
      <c r="E9722">
        <v>1619.13</v>
      </c>
      <c r="F9722">
        <v>511.76958796687899</v>
      </c>
      <c r="G9722" t="s">
        <v>16469</v>
      </c>
      <c r="H9722">
        <v>2</v>
      </c>
      <c r="I9722" t="s">
        <v>4591</v>
      </c>
      <c r="J9722">
        <v>6.0999999999999997E-4</v>
      </c>
      <c r="K9722">
        <v>39</v>
      </c>
      <c r="L9722">
        <v>-2.0296992549901898E-3</v>
      </c>
      <c r="M9722">
        <v>-1.98497007981475</v>
      </c>
    </row>
    <row r="9723" spans="1:13">
      <c r="A9723" s="30" t="s">
        <v>419</v>
      </c>
      <c r="B9723" s="30" t="s">
        <v>7087</v>
      </c>
      <c r="C9723" t="s">
        <v>273</v>
      </c>
      <c r="D9723">
        <v>6542</v>
      </c>
      <c r="E9723">
        <v>1344.87</v>
      </c>
      <c r="F9723">
        <v>670.68917346687897</v>
      </c>
      <c r="G9723" t="s">
        <v>16470</v>
      </c>
      <c r="H9723">
        <v>3</v>
      </c>
      <c r="J9723">
        <v>2.1000000000000001E-4</v>
      </c>
      <c r="K9723">
        <v>37.5</v>
      </c>
      <c r="L9723">
        <v>1.4196237400483399E-3</v>
      </c>
      <c r="M9723">
        <v>0.70626235509812996</v>
      </c>
    </row>
    <row r="9724" spans="1:13">
      <c r="A9724" s="30" t="s">
        <v>419</v>
      </c>
      <c r="B9724" s="30" t="s">
        <v>7087</v>
      </c>
      <c r="C9724" t="s">
        <v>285</v>
      </c>
      <c r="D9724">
        <v>7492</v>
      </c>
      <c r="E9724">
        <v>1526.89</v>
      </c>
      <c r="F9724">
        <v>670.690108133546</v>
      </c>
      <c r="G9724" t="s">
        <v>16470</v>
      </c>
      <c r="H9724">
        <v>3</v>
      </c>
      <c r="J9724">
        <v>2.3999999999999998E-3</v>
      </c>
      <c r="K9724">
        <v>35.1</v>
      </c>
      <c r="L9724">
        <v>4.2236237400174997E-3</v>
      </c>
      <c r="M9724">
        <v>2.10125145524233</v>
      </c>
    </row>
    <row r="9725" spans="1:13">
      <c r="A9725" s="30" t="s">
        <v>419</v>
      </c>
      <c r="B9725" s="29" t="s">
        <v>7089</v>
      </c>
      <c r="C9725" t="s">
        <v>285</v>
      </c>
      <c r="D9725">
        <v>7890</v>
      </c>
      <c r="E9725">
        <v>1580.21</v>
      </c>
      <c r="F9725">
        <v>675.36076846687899</v>
      </c>
      <c r="G9725" t="s">
        <v>16471</v>
      </c>
      <c r="H9725">
        <v>3</v>
      </c>
      <c r="J9725">
        <v>5.8000000000000004E-6</v>
      </c>
      <c r="K9725">
        <v>36.700000000000003</v>
      </c>
      <c r="L9725">
        <v>5.5455925848946197E-4</v>
      </c>
      <c r="M9725">
        <v>0.27398263212937701</v>
      </c>
    </row>
    <row r="9726" spans="1:13">
      <c r="A9726" s="30" t="s">
        <v>419</v>
      </c>
      <c r="B9726" s="30" t="s">
        <v>7091</v>
      </c>
      <c r="C9726" t="s">
        <v>265</v>
      </c>
      <c r="D9726">
        <v>7859</v>
      </c>
      <c r="E9726">
        <v>1588.44</v>
      </c>
      <c r="F9726">
        <v>518.27885446687901</v>
      </c>
      <c r="G9726" t="s">
        <v>16472</v>
      </c>
      <c r="H9726">
        <v>2</v>
      </c>
      <c r="J9726">
        <v>3.3E-3</v>
      </c>
      <c r="K9726">
        <v>31</v>
      </c>
      <c r="L9726">
        <v>3.49626316597096E-3</v>
      </c>
      <c r="M9726">
        <v>3.3762478973557299</v>
      </c>
    </row>
    <row r="9727" spans="1:13">
      <c r="A9727" s="30" t="s">
        <v>419</v>
      </c>
      <c r="B9727" s="30" t="s">
        <v>7091</v>
      </c>
      <c r="C9727" t="s">
        <v>273</v>
      </c>
      <c r="D9727">
        <v>8511</v>
      </c>
      <c r="E9727">
        <v>1587.6</v>
      </c>
      <c r="F9727">
        <v>518.27775196687901</v>
      </c>
      <c r="G9727" t="s">
        <v>16472</v>
      </c>
      <c r="H9727">
        <v>2</v>
      </c>
      <c r="J9727">
        <v>1.5E-3</v>
      </c>
      <c r="K9727">
        <v>32.200000000000003</v>
      </c>
      <c r="L9727">
        <v>1.29126316596739E-3</v>
      </c>
      <c r="M9727">
        <v>1.24693832874551</v>
      </c>
    </row>
    <row r="9728" spans="1:13">
      <c r="A9728" s="30" t="s">
        <v>419</v>
      </c>
      <c r="B9728" s="30" t="s">
        <v>7091</v>
      </c>
      <c r="C9728" t="s">
        <v>277</v>
      </c>
      <c r="D9728">
        <v>7892</v>
      </c>
      <c r="E9728">
        <v>1596.68</v>
      </c>
      <c r="F9728">
        <v>518.27688796687903</v>
      </c>
      <c r="G9728" t="s">
        <v>16472</v>
      </c>
      <c r="H9728">
        <v>2</v>
      </c>
      <c r="J9728">
        <v>6.0999999999999997E-4</v>
      </c>
      <c r="K9728">
        <v>34.200000000000003</v>
      </c>
      <c r="L9728">
        <v>-4.3673683398992602E-4</v>
      </c>
      <c r="M9728">
        <v>-0.42174508824389101</v>
      </c>
    </row>
    <row r="9729" spans="1:13">
      <c r="A9729" s="30" t="s">
        <v>419</v>
      </c>
      <c r="B9729" s="30" t="s">
        <v>7091</v>
      </c>
      <c r="C9729" t="s">
        <v>281</v>
      </c>
      <c r="D9729">
        <v>7843</v>
      </c>
      <c r="E9729">
        <v>1591.22</v>
      </c>
      <c r="F9729">
        <v>518.27456796687898</v>
      </c>
      <c r="G9729" t="s">
        <v>16472</v>
      </c>
      <c r="H9729">
        <v>2</v>
      </c>
      <c r="J9729">
        <v>1.9E-3</v>
      </c>
      <c r="K9729">
        <v>32.299999999999997</v>
      </c>
      <c r="L9729">
        <v>-5.0767368338711103E-3</v>
      </c>
      <c r="M9729">
        <v>-4.9024690783039597</v>
      </c>
    </row>
    <row r="9730" spans="1:13">
      <c r="A9730" s="30" t="s">
        <v>419</v>
      </c>
      <c r="B9730" s="30" t="s">
        <v>7091</v>
      </c>
      <c r="C9730" t="s">
        <v>285</v>
      </c>
      <c r="D9730">
        <v>8030</v>
      </c>
      <c r="E9730">
        <v>1599.83</v>
      </c>
      <c r="F9730">
        <v>518.27729446687897</v>
      </c>
      <c r="G9730" t="s">
        <v>16472</v>
      </c>
      <c r="H9730">
        <v>2</v>
      </c>
      <c r="J9730">
        <v>3.0000000000000001E-3</v>
      </c>
      <c r="K9730">
        <v>32.299999999999997</v>
      </c>
      <c r="L9730">
        <v>3.7626316611749601E-4</v>
      </c>
      <c r="M9730">
        <v>0.36334728341417999</v>
      </c>
    </row>
    <row r="9731" spans="1:13">
      <c r="A9731" s="30" t="s">
        <v>419</v>
      </c>
      <c r="B9731" s="30" t="s">
        <v>7091</v>
      </c>
      <c r="C9731" t="s">
        <v>289</v>
      </c>
      <c r="D9731">
        <v>7851</v>
      </c>
      <c r="E9731">
        <v>1593.13</v>
      </c>
      <c r="F9731">
        <v>518.27655696687896</v>
      </c>
      <c r="G9731" t="s">
        <v>16472</v>
      </c>
      <c r="H9731">
        <v>2</v>
      </c>
      <c r="J9731">
        <v>3.2000000000000002E-3</v>
      </c>
      <c r="K9731">
        <v>32</v>
      </c>
      <c r="L9731">
        <v>-1.09873683391015E-3</v>
      </c>
      <c r="M9731">
        <v>-1.06102079538576</v>
      </c>
    </row>
    <row r="9732" spans="1:13">
      <c r="A9732" s="30" t="s">
        <v>419</v>
      </c>
      <c r="B9732" s="30" t="s">
        <v>7091</v>
      </c>
      <c r="C9732" t="s">
        <v>293</v>
      </c>
      <c r="D9732">
        <v>7854</v>
      </c>
      <c r="E9732">
        <v>1598.39</v>
      </c>
      <c r="F9732">
        <v>518.27618696687898</v>
      </c>
      <c r="G9732" t="s">
        <v>16472</v>
      </c>
      <c r="H9732">
        <v>2</v>
      </c>
      <c r="J9732">
        <v>5.1999999999999995E-4</v>
      </c>
      <c r="K9732">
        <v>34.700000000000003</v>
      </c>
      <c r="L9732">
        <v>-1.8387368340882001E-3</v>
      </c>
      <c r="M9732">
        <v>-1.7756190181286799</v>
      </c>
    </row>
    <row r="9733" spans="1:13">
      <c r="A9733" s="30" t="s">
        <v>419</v>
      </c>
      <c r="B9733" s="30" t="s">
        <v>7091</v>
      </c>
      <c r="C9733" t="s">
        <v>301</v>
      </c>
      <c r="D9733">
        <v>7691</v>
      </c>
      <c r="E9733">
        <v>1610.22</v>
      </c>
      <c r="F9733">
        <v>518.27775346687895</v>
      </c>
      <c r="G9733" t="s">
        <v>16472</v>
      </c>
      <c r="H9733">
        <v>2</v>
      </c>
      <c r="J9733">
        <v>2E-3</v>
      </c>
      <c r="K9733">
        <v>32.200000000000003</v>
      </c>
      <c r="L9733">
        <v>1.2942631660735099E-3</v>
      </c>
      <c r="M9733">
        <v>1.24983534866922</v>
      </c>
    </row>
    <row r="9734" spans="1:13">
      <c r="A9734" s="30" t="s">
        <v>419</v>
      </c>
      <c r="B9734" s="29" t="s">
        <v>7093</v>
      </c>
      <c r="C9734" t="s">
        <v>277</v>
      </c>
      <c r="D9734">
        <v>8467</v>
      </c>
      <c r="E9734">
        <v>1683.2</v>
      </c>
      <c r="F9734">
        <v>518.76928396687902</v>
      </c>
      <c r="G9734" t="s">
        <v>16472</v>
      </c>
      <c r="H9734">
        <v>2</v>
      </c>
      <c r="I9734" t="s">
        <v>6440</v>
      </c>
      <c r="J9734">
        <v>1.8000000000000001E-4</v>
      </c>
      <c r="K9734">
        <v>34.700000000000003</v>
      </c>
      <c r="L9734">
        <v>3.3968064713008099E-4</v>
      </c>
      <c r="M9734">
        <v>0.32770912102983102</v>
      </c>
    </row>
    <row r="9735" spans="1:13">
      <c r="A9735" s="30" t="s">
        <v>419</v>
      </c>
      <c r="B9735" s="29" t="s">
        <v>7093</v>
      </c>
      <c r="C9735" t="s">
        <v>281</v>
      </c>
      <c r="D9735">
        <v>8409</v>
      </c>
      <c r="E9735">
        <v>1676.96</v>
      </c>
      <c r="F9735">
        <v>518.76738896687903</v>
      </c>
      <c r="G9735" t="s">
        <v>16472</v>
      </c>
      <c r="H9735">
        <v>2</v>
      </c>
      <c r="I9735" t="s">
        <v>6440</v>
      </c>
      <c r="J9735">
        <v>6.4000000000000005E-4</v>
      </c>
      <c r="K9735">
        <v>35.5</v>
      </c>
      <c r="L9735">
        <v>-3.4503193528507801E-3</v>
      </c>
      <c r="M9735">
        <v>-3.3287181119916598</v>
      </c>
    </row>
    <row r="9736" spans="1:13">
      <c r="A9736" s="30" t="s">
        <v>419</v>
      </c>
      <c r="B9736" s="29" t="s">
        <v>7093</v>
      </c>
      <c r="C9736" t="s">
        <v>285</v>
      </c>
      <c r="D9736">
        <v>8564</v>
      </c>
      <c r="E9736">
        <v>1674.87</v>
      </c>
      <c r="F9736">
        <v>518.76684896687902</v>
      </c>
      <c r="G9736" t="s">
        <v>16472</v>
      </c>
      <c r="H9736">
        <v>2</v>
      </c>
      <c r="I9736" t="s">
        <v>6440</v>
      </c>
      <c r="J9736">
        <v>3.3999999999999998E-3</v>
      </c>
      <c r="K9736">
        <v>31.9</v>
      </c>
      <c r="L9736">
        <v>-4.5303193528525298E-3</v>
      </c>
      <c r="M9736">
        <v>-4.3706551599308501</v>
      </c>
    </row>
    <row r="9737" spans="1:13">
      <c r="A9737" s="30" t="s">
        <v>419</v>
      </c>
      <c r="B9737" s="29" t="s">
        <v>7093</v>
      </c>
      <c r="C9737" t="s">
        <v>293</v>
      </c>
      <c r="D9737">
        <v>8396</v>
      </c>
      <c r="E9737">
        <v>1678.74</v>
      </c>
      <c r="F9737">
        <v>518.76899496687895</v>
      </c>
      <c r="G9737" t="s">
        <v>16472</v>
      </c>
      <c r="H9737">
        <v>2</v>
      </c>
      <c r="I9737" t="s">
        <v>6440</v>
      </c>
      <c r="J9737">
        <v>7.7999999999999999E-4</v>
      </c>
      <c r="K9737">
        <v>34.700000000000003</v>
      </c>
      <c r="L9737">
        <v>-2.3831935277485199E-4</v>
      </c>
      <c r="M9737">
        <v>-0.22992015083019099</v>
      </c>
    </row>
    <row r="9738" spans="1:13">
      <c r="A9738" s="30" t="s">
        <v>419</v>
      </c>
      <c r="B9738" s="30" t="s">
        <v>7094</v>
      </c>
      <c r="C9738" t="s">
        <v>281</v>
      </c>
      <c r="D9738">
        <v>5700</v>
      </c>
      <c r="E9738">
        <v>1275.6300000000001</v>
      </c>
      <c r="F9738">
        <v>526.27417146687901</v>
      </c>
      <c r="G9738" t="s">
        <v>16473</v>
      </c>
      <c r="H9738">
        <v>2</v>
      </c>
      <c r="J9738">
        <v>8.6999999999999997E-6</v>
      </c>
      <c r="K9738">
        <v>42</v>
      </c>
      <c r="L9738">
        <v>-7.8435639397866897E-4</v>
      </c>
      <c r="M9738">
        <v>-0.74591077222897095</v>
      </c>
    </row>
    <row r="9739" spans="1:13">
      <c r="A9739" s="30" t="s">
        <v>419</v>
      </c>
      <c r="B9739" s="30" t="s">
        <v>7094</v>
      </c>
      <c r="C9739" t="s">
        <v>285</v>
      </c>
      <c r="D9739">
        <v>5664</v>
      </c>
      <c r="E9739">
        <v>1276.77</v>
      </c>
      <c r="F9739">
        <v>526.27433996687898</v>
      </c>
      <c r="G9739" t="s">
        <v>16473</v>
      </c>
      <c r="H9739">
        <v>2</v>
      </c>
      <c r="J9739">
        <v>5.3999999999999998E-5</v>
      </c>
      <c r="K9739">
        <v>40.1</v>
      </c>
      <c r="L9739">
        <v>-4.4735639403370399E-4</v>
      </c>
      <c r="M9739">
        <v>-0.42542899617686197</v>
      </c>
    </row>
    <row r="9740" spans="1:13">
      <c r="A9740" s="30" t="s">
        <v>419</v>
      </c>
      <c r="B9740" s="30" t="s">
        <v>7094</v>
      </c>
      <c r="C9740" t="s">
        <v>289</v>
      </c>
      <c r="D9740">
        <v>5596</v>
      </c>
      <c r="E9740">
        <v>1275.29</v>
      </c>
      <c r="F9740">
        <v>526.27418096687904</v>
      </c>
      <c r="G9740" t="s">
        <v>16473</v>
      </c>
      <c r="H9740">
        <v>2</v>
      </c>
      <c r="J9740">
        <v>2.3000000000000001E-4</v>
      </c>
      <c r="K9740">
        <v>36.1</v>
      </c>
      <c r="L9740">
        <v>-7.6535639391295295E-4</v>
      </c>
      <c r="M9740">
        <v>-0.72784206668877705</v>
      </c>
    </row>
    <row r="9741" spans="1:13">
      <c r="A9741" s="30" t="s">
        <v>419</v>
      </c>
      <c r="B9741" s="30" t="s">
        <v>7094</v>
      </c>
      <c r="C9741" t="s">
        <v>293</v>
      </c>
      <c r="D9741">
        <v>5636</v>
      </c>
      <c r="E9741">
        <v>1274.27</v>
      </c>
      <c r="F9741">
        <v>526.27436046687899</v>
      </c>
      <c r="G9741" t="s">
        <v>16473</v>
      </c>
      <c r="H9741">
        <v>2</v>
      </c>
      <c r="J9741">
        <v>5.6999999999999998E-4</v>
      </c>
      <c r="K9741">
        <v>36.1</v>
      </c>
      <c r="L9741">
        <v>-4.0635639402353301E-4</v>
      </c>
      <c r="M9741">
        <v>-0.38643863171531201</v>
      </c>
    </row>
    <row r="9742" spans="1:13">
      <c r="A9742" s="30" t="s">
        <v>419</v>
      </c>
      <c r="B9742" s="29" t="s">
        <v>7096</v>
      </c>
      <c r="C9742" t="s">
        <v>281</v>
      </c>
      <c r="D9742">
        <v>6269</v>
      </c>
      <c r="E9742">
        <v>1357.16</v>
      </c>
      <c r="F9742">
        <v>526.76557246687901</v>
      </c>
      <c r="G9742" t="s">
        <v>16473</v>
      </c>
      <c r="H9742">
        <v>2</v>
      </c>
      <c r="I9742" t="s">
        <v>6440</v>
      </c>
      <c r="J9742">
        <v>3.8999999999999998E-3</v>
      </c>
      <c r="K9742">
        <v>25.7</v>
      </c>
      <c r="L9742">
        <v>-1.9979389130639902E-3</v>
      </c>
      <c r="M9742">
        <v>-1.8982326010539099</v>
      </c>
    </row>
    <row r="9743" spans="1:13">
      <c r="A9743" s="30" t="s">
        <v>419</v>
      </c>
      <c r="B9743" s="29" t="s">
        <v>7096</v>
      </c>
      <c r="C9743" t="s">
        <v>285</v>
      </c>
      <c r="D9743">
        <v>6304</v>
      </c>
      <c r="E9743">
        <v>1360.25</v>
      </c>
      <c r="F9743">
        <v>526.76578546687904</v>
      </c>
      <c r="G9743" t="s">
        <v>16473</v>
      </c>
      <c r="H9743">
        <v>2</v>
      </c>
      <c r="I9743" t="s">
        <v>6440</v>
      </c>
      <c r="J9743">
        <v>8.9999999999999993E-3</v>
      </c>
      <c r="K9743">
        <v>26.4</v>
      </c>
      <c r="L9743">
        <v>-1.5719389130026699E-3</v>
      </c>
      <c r="M9743">
        <v>-1.4934919541413201</v>
      </c>
    </row>
    <row r="9744" spans="1:13">
      <c r="A9744" s="30" t="s">
        <v>419</v>
      </c>
      <c r="B9744" s="29" t="s">
        <v>7096</v>
      </c>
      <c r="C9744" t="s">
        <v>289</v>
      </c>
      <c r="D9744">
        <v>6207</v>
      </c>
      <c r="E9744">
        <v>1360.15</v>
      </c>
      <c r="F9744">
        <v>526.76656146687901</v>
      </c>
      <c r="G9744" t="s">
        <v>16473</v>
      </c>
      <c r="H9744">
        <v>2</v>
      </c>
      <c r="I9744" t="s">
        <v>6440</v>
      </c>
      <c r="J9744">
        <v>9.7000000000000003E-3</v>
      </c>
      <c r="K9744">
        <v>25.8</v>
      </c>
      <c r="L9744">
        <v>-1.9938913055739202E-5</v>
      </c>
      <c r="M9744">
        <v>-1.89438698773527E-2</v>
      </c>
    </row>
    <row r="9745" spans="1:13">
      <c r="A9745" s="30" t="s">
        <v>419</v>
      </c>
      <c r="B9745" s="30" t="s">
        <v>7097</v>
      </c>
      <c r="C9745" t="s">
        <v>289</v>
      </c>
      <c r="D9745">
        <v>3528</v>
      </c>
      <c r="E9745">
        <v>973.16499999999996</v>
      </c>
      <c r="F9745">
        <v>534.61826346687894</v>
      </c>
      <c r="G9745" t="s">
        <v>7098</v>
      </c>
      <c r="H9745">
        <v>3</v>
      </c>
      <c r="J9745">
        <v>3.2000000000000003E-4</v>
      </c>
      <c r="K9745">
        <v>33.1</v>
      </c>
      <c r="L9745">
        <v>8.0765308825903102E-4</v>
      </c>
      <c r="M9745">
        <v>0.50420352578842298</v>
      </c>
    </row>
    <row r="9746" spans="1:13">
      <c r="A9746" s="30" t="s">
        <v>419</v>
      </c>
      <c r="B9746" s="30" t="s">
        <v>7097</v>
      </c>
      <c r="C9746" t="s">
        <v>293</v>
      </c>
      <c r="D9746">
        <v>3559</v>
      </c>
      <c r="E9746">
        <v>959.48199999999997</v>
      </c>
      <c r="F9746">
        <v>534.61807080021197</v>
      </c>
      <c r="G9746" t="s">
        <v>7098</v>
      </c>
      <c r="H9746">
        <v>3</v>
      </c>
      <c r="J9746">
        <v>6.7000000000000002E-5</v>
      </c>
      <c r="K9746">
        <v>33.9</v>
      </c>
      <c r="L9746">
        <v>2.2965308812672401E-4</v>
      </c>
      <c r="M9746">
        <v>0.14336835755967201</v>
      </c>
    </row>
    <row r="9747" spans="1:13">
      <c r="A9747" s="30" t="s">
        <v>419</v>
      </c>
      <c r="B9747" s="29" t="s">
        <v>7100</v>
      </c>
      <c r="C9747" t="s">
        <v>289</v>
      </c>
      <c r="D9747">
        <v>4518</v>
      </c>
      <c r="E9747">
        <v>1125.0999999999999</v>
      </c>
      <c r="F9747">
        <v>531.29570396687905</v>
      </c>
      <c r="G9747" t="s">
        <v>16474</v>
      </c>
      <c r="H9747">
        <v>2</v>
      </c>
      <c r="J9747">
        <v>9.4000000000000004E-3</v>
      </c>
      <c r="K9747">
        <v>30.1</v>
      </c>
      <c r="L9747">
        <v>4.1583059987715398E-4</v>
      </c>
      <c r="M9747">
        <v>0.39170777937933798</v>
      </c>
    </row>
    <row r="9748" spans="1:13">
      <c r="A9748" s="30" t="s">
        <v>419</v>
      </c>
      <c r="B9748" s="30" t="s">
        <v>7102</v>
      </c>
      <c r="C9748" t="s">
        <v>273</v>
      </c>
      <c r="D9748">
        <v>10504</v>
      </c>
      <c r="E9748">
        <v>1840.05</v>
      </c>
      <c r="F9748">
        <v>881.90916796687895</v>
      </c>
      <c r="G9748" t="s">
        <v>16475</v>
      </c>
      <c r="H9748">
        <v>2</v>
      </c>
      <c r="I9748" t="s">
        <v>4251</v>
      </c>
      <c r="J9748">
        <v>3.5999999999999998E-11</v>
      </c>
      <c r="K9748">
        <v>49.1</v>
      </c>
      <c r="L9748">
        <v>-2.8097650788367901E-3</v>
      </c>
      <c r="M9748">
        <v>-1.5939091062750601</v>
      </c>
    </row>
    <row r="9749" spans="1:13">
      <c r="A9749" s="30" t="s">
        <v>419</v>
      </c>
      <c r="B9749" s="30" t="s">
        <v>7102</v>
      </c>
      <c r="C9749" t="s">
        <v>277</v>
      </c>
      <c r="D9749">
        <v>9559</v>
      </c>
      <c r="E9749">
        <v>1854.53</v>
      </c>
      <c r="F9749">
        <v>881.90825596687898</v>
      </c>
      <c r="G9749" t="s">
        <v>16475</v>
      </c>
      <c r="H9749">
        <v>2</v>
      </c>
      <c r="I9749" t="s">
        <v>4251</v>
      </c>
      <c r="J9749">
        <v>6.9E-10</v>
      </c>
      <c r="K9749">
        <v>47.6</v>
      </c>
      <c r="L9749">
        <v>-4.6337650790064799E-3</v>
      </c>
      <c r="M9749">
        <v>-2.6286184604534402</v>
      </c>
    </row>
    <row r="9750" spans="1:13">
      <c r="A9750" s="30" t="s">
        <v>419</v>
      </c>
      <c r="B9750" s="30" t="s">
        <v>7102</v>
      </c>
      <c r="C9750" t="s">
        <v>281</v>
      </c>
      <c r="D9750">
        <v>9483</v>
      </c>
      <c r="E9750">
        <v>1846.64</v>
      </c>
      <c r="F9750">
        <v>882.41136246687904</v>
      </c>
      <c r="G9750" t="s">
        <v>16475</v>
      </c>
      <c r="H9750">
        <v>2</v>
      </c>
      <c r="I9750" t="s">
        <v>4251</v>
      </c>
      <c r="J9750">
        <v>3.3000000000000002E-9</v>
      </c>
      <c r="K9750">
        <v>42.5</v>
      </c>
      <c r="L9750">
        <v>1.0015792349211099</v>
      </c>
      <c r="M9750">
        <v>-1.00725488372964</v>
      </c>
    </row>
    <row r="9751" spans="1:13">
      <c r="A9751" s="30" t="s">
        <v>419</v>
      </c>
      <c r="B9751" s="30" t="s">
        <v>7102</v>
      </c>
      <c r="C9751" t="s">
        <v>285</v>
      </c>
      <c r="D9751">
        <v>9763</v>
      </c>
      <c r="E9751">
        <v>1846.19</v>
      </c>
      <c r="F9751">
        <v>881.912615966879</v>
      </c>
      <c r="G9751" t="s">
        <v>16475</v>
      </c>
      <c r="H9751">
        <v>2</v>
      </c>
      <c r="I9751" t="s">
        <v>4251</v>
      </c>
      <c r="J9751">
        <v>6.2000000000000003E-10</v>
      </c>
      <c r="K9751">
        <v>44.7</v>
      </c>
      <c r="L9751">
        <v>4.0862349210328804E-3</v>
      </c>
      <c r="M9751">
        <v>2.3180183639088399</v>
      </c>
    </row>
    <row r="9752" spans="1:13">
      <c r="A9752" s="30" t="s">
        <v>419</v>
      </c>
      <c r="B9752" s="30" t="s">
        <v>7102</v>
      </c>
      <c r="C9752" t="s">
        <v>289</v>
      </c>
      <c r="D9752">
        <v>9587</v>
      </c>
      <c r="E9752">
        <v>1848.18</v>
      </c>
      <c r="F9752">
        <v>881.91010196687898</v>
      </c>
      <c r="G9752" t="s">
        <v>16475</v>
      </c>
      <c r="H9752">
        <v>2</v>
      </c>
      <c r="I9752" t="s">
        <v>4251</v>
      </c>
      <c r="J9752">
        <v>6.5000000000000003E-9</v>
      </c>
      <c r="K9752">
        <v>40.799999999999997</v>
      </c>
      <c r="L9752">
        <v>-9.4176507900556295E-4</v>
      </c>
      <c r="M9752">
        <v>-0.53423965822091102</v>
      </c>
    </row>
    <row r="9753" spans="1:13">
      <c r="A9753" s="30" t="s">
        <v>419</v>
      </c>
      <c r="B9753" s="30" t="s">
        <v>7102</v>
      </c>
      <c r="C9753" t="s">
        <v>297</v>
      </c>
      <c r="D9753">
        <v>9441</v>
      </c>
      <c r="E9753">
        <v>1841.95</v>
      </c>
      <c r="F9753">
        <v>881.90841746687897</v>
      </c>
      <c r="G9753" t="s">
        <v>16475</v>
      </c>
      <c r="H9753">
        <v>2</v>
      </c>
      <c r="I9753" t="s">
        <v>4251</v>
      </c>
      <c r="J9753">
        <v>4.3000000000000001E-8</v>
      </c>
      <c r="K9753">
        <v>44.7</v>
      </c>
      <c r="L9753">
        <v>-4.3107650787988002E-3</v>
      </c>
      <c r="M9753">
        <v>-2.4453886788835799</v>
      </c>
    </row>
    <row r="9754" spans="1:13">
      <c r="A9754" s="30" t="s">
        <v>419</v>
      </c>
      <c r="B9754" s="29" t="s">
        <v>7104</v>
      </c>
      <c r="C9754" t="s">
        <v>265</v>
      </c>
      <c r="D9754">
        <v>7376</v>
      </c>
      <c r="E9754">
        <v>1518.35</v>
      </c>
      <c r="F9754">
        <v>889.90992796687897</v>
      </c>
      <c r="G9754" t="s">
        <v>16475</v>
      </c>
      <c r="H9754">
        <v>2</v>
      </c>
      <c r="I9754" t="s">
        <v>7105</v>
      </c>
      <c r="J9754">
        <v>2.2000000000000001E-7</v>
      </c>
      <c r="K9754">
        <v>44.7</v>
      </c>
      <c r="L9754">
        <v>3.7956153610139202E-3</v>
      </c>
      <c r="M9754">
        <v>2.1337961648668999</v>
      </c>
    </row>
    <row r="9755" spans="1:13">
      <c r="A9755" s="30" t="s">
        <v>419</v>
      </c>
      <c r="B9755" s="29" t="s">
        <v>7104</v>
      </c>
      <c r="C9755" t="s">
        <v>281</v>
      </c>
      <c r="D9755">
        <v>7384</v>
      </c>
      <c r="E9755">
        <v>1524.37</v>
      </c>
      <c r="F9755">
        <v>889.91047246687901</v>
      </c>
      <c r="G9755" t="s">
        <v>16475</v>
      </c>
      <c r="H9755">
        <v>2</v>
      </c>
      <c r="I9755" t="s">
        <v>7105</v>
      </c>
      <c r="J9755">
        <v>1.5E-9</v>
      </c>
      <c r="K9755">
        <v>42.2</v>
      </c>
      <c r="L9755">
        <v>4.8846153608792502E-3</v>
      </c>
      <c r="M9755">
        <v>2.7460036206381702</v>
      </c>
    </row>
    <row r="9756" spans="1:13">
      <c r="A9756" s="30" t="s">
        <v>419</v>
      </c>
      <c r="B9756" s="29" t="s">
        <v>7104</v>
      </c>
      <c r="C9756" t="s">
        <v>285</v>
      </c>
      <c r="D9756">
        <v>7444</v>
      </c>
      <c r="E9756">
        <v>1520.56</v>
      </c>
      <c r="F9756">
        <v>889.91041646687904</v>
      </c>
      <c r="G9756" t="s">
        <v>16475</v>
      </c>
      <c r="H9756">
        <v>2</v>
      </c>
      <c r="I9756" t="s">
        <v>7105</v>
      </c>
      <c r="J9756">
        <v>3.4E-8</v>
      </c>
      <c r="K9756">
        <v>48.8</v>
      </c>
      <c r="L9756">
        <v>4.7726153609346502E-3</v>
      </c>
      <c r="M9756">
        <v>2.6830401357704501</v>
      </c>
    </row>
    <row r="9757" spans="1:13">
      <c r="A9757" s="30" t="s">
        <v>419</v>
      </c>
      <c r="B9757" s="29" t="s">
        <v>7104</v>
      </c>
      <c r="C9757" t="s">
        <v>289</v>
      </c>
      <c r="D9757">
        <v>7331</v>
      </c>
      <c r="E9757">
        <v>1520.44</v>
      </c>
      <c r="F9757">
        <v>889.90557596687904</v>
      </c>
      <c r="G9757" t="s">
        <v>16475</v>
      </c>
      <c r="H9757">
        <v>2</v>
      </c>
      <c r="I9757" t="s">
        <v>7105</v>
      </c>
      <c r="J9757">
        <v>1.1999999999999999E-7</v>
      </c>
      <c r="K9757">
        <v>44.7</v>
      </c>
      <c r="L9757">
        <v>-4.9083846390658402E-3</v>
      </c>
      <c r="M9757">
        <v>-2.7593660901753001</v>
      </c>
    </row>
    <row r="9758" spans="1:13">
      <c r="A9758" s="30" t="s">
        <v>419</v>
      </c>
      <c r="B9758" s="29" t="s">
        <v>7104</v>
      </c>
      <c r="C9758" t="s">
        <v>297</v>
      </c>
      <c r="D9758">
        <v>7291</v>
      </c>
      <c r="E9758">
        <v>1520.3</v>
      </c>
      <c r="F9758">
        <v>889.90982046687895</v>
      </c>
      <c r="G9758" t="s">
        <v>16475</v>
      </c>
      <c r="H9758">
        <v>2</v>
      </c>
      <c r="I9758" t="s">
        <v>7105</v>
      </c>
      <c r="J9758">
        <v>6.0999999999999996E-10</v>
      </c>
      <c r="K9758">
        <v>56</v>
      </c>
      <c r="L9758">
        <v>3.5806153609883001E-3</v>
      </c>
      <c r="M9758">
        <v>2.0129287608055701</v>
      </c>
    </row>
    <row r="9759" spans="1:13">
      <c r="A9759" s="30" t="s">
        <v>419</v>
      </c>
      <c r="B9759" s="29" t="s">
        <v>7104</v>
      </c>
      <c r="C9759" t="s">
        <v>301</v>
      </c>
      <c r="D9759">
        <v>7225</v>
      </c>
      <c r="E9759">
        <v>1539.98</v>
      </c>
      <c r="F9759">
        <v>889.90837946687896</v>
      </c>
      <c r="G9759" t="s">
        <v>16475</v>
      </c>
      <c r="H9759">
        <v>2</v>
      </c>
      <c r="I9759" t="s">
        <v>7105</v>
      </c>
      <c r="J9759">
        <v>1.0000000000000001E-9</v>
      </c>
      <c r="K9759">
        <v>53.2</v>
      </c>
      <c r="L9759">
        <v>6.9861536098869703E-4</v>
      </c>
      <c r="M9759">
        <v>0.392743372604693</v>
      </c>
    </row>
    <row r="9760" spans="1:13">
      <c r="A9760" s="30" t="s">
        <v>419</v>
      </c>
      <c r="B9760" s="30" t="s">
        <v>7106</v>
      </c>
      <c r="C9760" t="s">
        <v>281</v>
      </c>
      <c r="D9760">
        <v>5384</v>
      </c>
      <c r="E9760">
        <v>1230.18</v>
      </c>
      <c r="F9760">
        <v>464.73073721687899</v>
      </c>
      <c r="G9760" t="s">
        <v>16476</v>
      </c>
      <c r="H9760">
        <v>2</v>
      </c>
      <c r="J9760">
        <v>7.1000000000000004E-3</v>
      </c>
      <c r="K9760">
        <v>25.5</v>
      </c>
      <c r="L9760">
        <v>1.8904262190062599E-3</v>
      </c>
      <c r="M9760">
        <v>2.0361048205197898</v>
      </c>
    </row>
    <row r="9761" spans="1:13">
      <c r="A9761" s="30" t="s">
        <v>419</v>
      </c>
      <c r="B9761" s="30" t="s">
        <v>7106</v>
      </c>
      <c r="C9761" t="s">
        <v>297</v>
      </c>
      <c r="D9761">
        <v>5245</v>
      </c>
      <c r="E9761">
        <v>1224.52</v>
      </c>
      <c r="F9761">
        <v>464.730440716879</v>
      </c>
      <c r="G9761" t="s">
        <v>16476</v>
      </c>
      <c r="H9761">
        <v>2</v>
      </c>
      <c r="J9761">
        <v>7.0000000000000001E-3</v>
      </c>
      <c r="K9761">
        <v>25.6</v>
      </c>
      <c r="L9761">
        <v>1.2974262190255099E-3</v>
      </c>
      <c r="M9761">
        <v>1.3974075011587901</v>
      </c>
    </row>
    <row r="9762" spans="1:13">
      <c r="A9762" s="30" t="s">
        <v>419</v>
      </c>
      <c r="B9762" s="29" t="s">
        <v>7108</v>
      </c>
      <c r="C9762" t="s">
        <v>265</v>
      </c>
      <c r="D9762">
        <v>4783</v>
      </c>
      <c r="E9762">
        <v>1148.69</v>
      </c>
      <c r="F9762">
        <v>386.20552021687899</v>
      </c>
      <c r="G9762" t="s">
        <v>16477</v>
      </c>
      <c r="H9762">
        <v>2</v>
      </c>
      <c r="J9762">
        <v>7.9000000000000008E-3</v>
      </c>
      <c r="K9762">
        <v>25.8</v>
      </c>
      <c r="L9762">
        <v>1.9752498599245901E-4</v>
      </c>
      <c r="M9762">
        <v>0.25605920763828599</v>
      </c>
    </row>
    <row r="9763" spans="1:13">
      <c r="A9763" s="30" t="s">
        <v>419</v>
      </c>
      <c r="B9763" s="29" t="s">
        <v>7108</v>
      </c>
      <c r="C9763" t="s">
        <v>273</v>
      </c>
      <c r="D9763">
        <v>4979</v>
      </c>
      <c r="E9763">
        <v>1152.94</v>
      </c>
      <c r="F9763">
        <v>386.20533021687902</v>
      </c>
      <c r="G9763" t="s">
        <v>16477</v>
      </c>
      <c r="H9763">
        <v>2</v>
      </c>
      <c r="J9763">
        <v>3.8999999999999998E-3</v>
      </c>
      <c r="K9763">
        <v>25.8</v>
      </c>
      <c r="L9763">
        <v>-1.82475014071315E-4</v>
      </c>
      <c r="M9763">
        <v>-0.2365493523876</v>
      </c>
    </row>
    <row r="9764" spans="1:13">
      <c r="A9764" s="30" t="s">
        <v>419</v>
      </c>
      <c r="B9764" s="29" t="s">
        <v>7108</v>
      </c>
      <c r="C9764" t="s">
        <v>281</v>
      </c>
      <c r="D9764">
        <v>4917</v>
      </c>
      <c r="E9764">
        <v>1162.5999999999999</v>
      </c>
      <c r="F9764">
        <v>386.204572216879</v>
      </c>
      <c r="G9764" t="s">
        <v>16477</v>
      </c>
      <c r="H9764">
        <v>2</v>
      </c>
      <c r="J9764">
        <v>6.7000000000000002E-3</v>
      </c>
      <c r="K9764">
        <v>25.7</v>
      </c>
      <c r="L9764">
        <v>-1.6984750139954501E-3</v>
      </c>
      <c r="M9764">
        <v>-2.2017982387995501</v>
      </c>
    </row>
    <row r="9765" spans="1:13">
      <c r="A9765" s="30" t="s">
        <v>419</v>
      </c>
      <c r="B9765" s="29" t="s">
        <v>7108</v>
      </c>
      <c r="C9765" t="s">
        <v>293</v>
      </c>
      <c r="D9765">
        <v>4897</v>
      </c>
      <c r="E9765">
        <v>1169.45</v>
      </c>
      <c r="F9765">
        <v>386.205406716879</v>
      </c>
      <c r="G9765" t="s">
        <v>16477</v>
      </c>
      <c r="H9765">
        <v>2</v>
      </c>
      <c r="J9765">
        <v>3.3E-3</v>
      </c>
      <c r="K9765">
        <v>25.7</v>
      </c>
      <c r="L9765">
        <v>-2.94750140028555E-5</v>
      </c>
      <c r="M9765">
        <v>-3.82095900059281E-2</v>
      </c>
    </row>
    <row r="9766" spans="1:13">
      <c r="A9766" s="30" t="s">
        <v>419</v>
      </c>
      <c r="B9766" s="29" t="s">
        <v>7108</v>
      </c>
      <c r="C9766" t="s">
        <v>301</v>
      </c>
      <c r="D9766">
        <v>4745</v>
      </c>
      <c r="E9766">
        <v>1169.3499999999999</v>
      </c>
      <c r="F9766">
        <v>386.20617771687898</v>
      </c>
      <c r="G9766" t="s">
        <v>16477</v>
      </c>
      <c r="H9766">
        <v>2</v>
      </c>
      <c r="J9766">
        <v>3.8E-3</v>
      </c>
      <c r="K9766">
        <v>25.8</v>
      </c>
      <c r="L9766">
        <v>1.51252498596932E-3</v>
      </c>
      <c r="M9766">
        <v>1.96074409267494</v>
      </c>
    </row>
    <row r="9767" spans="1:13">
      <c r="A9767" s="30" t="s">
        <v>419</v>
      </c>
      <c r="B9767" s="30" t="s">
        <v>7110</v>
      </c>
      <c r="C9767" t="s">
        <v>277</v>
      </c>
      <c r="D9767">
        <v>3620</v>
      </c>
      <c r="E9767">
        <v>962.74099999999999</v>
      </c>
      <c r="F9767">
        <v>464.25719721687898</v>
      </c>
      <c r="G9767" t="s">
        <v>16478</v>
      </c>
      <c r="H9767">
        <v>2</v>
      </c>
      <c r="J9767">
        <v>1.3000000000000001E-9</v>
      </c>
      <c r="K9767">
        <v>36.299999999999997</v>
      </c>
      <c r="L9767">
        <v>2.4404993339430798E-3</v>
      </c>
      <c r="M9767">
        <v>2.6312528585910799</v>
      </c>
    </row>
    <row r="9768" spans="1:13">
      <c r="A9768" s="30" t="s">
        <v>419</v>
      </c>
      <c r="B9768" s="30" t="s">
        <v>7110</v>
      </c>
      <c r="C9768" t="s">
        <v>285</v>
      </c>
      <c r="D9768">
        <v>3541</v>
      </c>
      <c r="E9768">
        <v>965.74300000000005</v>
      </c>
      <c r="F9768">
        <v>464.25654221687898</v>
      </c>
      <c r="G9768" t="s">
        <v>16478</v>
      </c>
      <c r="H9768">
        <v>2</v>
      </c>
      <c r="J9768">
        <v>9.1999999999999998E-7</v>
      </c>
      <c r="K9768">
        <v>38.200000000000003</v>
      </c>
      <c r="L9768">
        <v>1.1304993339535899E-3</v>
      </c>
      <c r="M9768">
        <v>1.21886105959089</v>
      </c>
    </row>
    <row r="9769" spans="1:13">
      <c r="A9769" s="30" t="s">
        <v>419</v>
      </c>
      <c r="B9769" s="30" t="s">
        <v>7110</v>
      </c>
      <c r="C9769" t="s">
        <v>289</v>
      </c>
      <c r="D9769">
        <v>3543</v>
      </c>
      <c r="E9769">
        <v>975.17700000000002</v>
      </c>
      <c r="F9769">
        <v>464.25522171687902</v>
      </c>
      <c r="G9769" t="s">
        <v>16478</v>
      </c>
      <c r="H9769">
        <v>2</v>
      </c>
      <c r="J9769">
        <v>6.3E-7</v>
      </c>
      <c r="K9769">
        <v>36.299999999999997</v>
      </c>
      <c r="L9769">
        <v>-1.5105006660860499E-3</v>
      </c>
      <c r="M9769">
        <v>-1.6285639337262501</v>
      </c>
    </row>
    <row r="9770" spans="1:13">
      <c r="A9770" s="30" t="s">
        <v>419</v>
      </c>
      <c r="B9770" s="30" t="s">
        <v>7110</v>
      </c>
      <c r="C9770" t="s">
        <v>293</v>
      </c>
      <c r="D9770">
        <v>3574</v>
      </c>
      <c r="E9770">
        <v>961.81600000000003</v>
      </c>
      <c r="F9770">
        <v>464.25611071687899</v>
      </c>
      <c r="G9770" t="s">
        <v>16478</v>
      </c>
      <c r="H9770">
        <v>2</v>
      </c>
      <c r="J9770">
        <v>8.1999999999999998E-7</v>
      </c>
      <c r="K9770">
        <v>38.200000000000003</v>
      </c>
      <c r="L9770">
        <v>2.6749933397240998E-4</v>
      </c>
      <c r="M9770">
        <v>0.28840753094937299</v>
      </c>
    </row>
    <row r="9771" spans="1:13">
      <c r="A9771" s="30" t="s">
        <v>419</v>
      </c>
      <c r="B9771" s="29" t="s">
        <v>7112</v>
      </c>
      <c r="C9771" t="s">
        <v>265</v>
      </c>
      <c r="D9771">
        <v>5328</v>
      </c>
      <c r="E9771">
        <v>1224.43</v>
      </c>
      <c r="F9771">
        <v>450.73186721687898</v>
      </c>
      <c r="G9771" t="s">
        <v>16479</v>
      </c>
      <c r="H9771">
        <v>2</v>
      </c>
      <c r="J9771">
        <v>2.7999999999999998E-4</v>
      </c>
      <c r="K9771">
        <v>27.3</v>
      </c>
      <c r="L9771">
        <v>-9.3495422106570903E-4</v>
      </c>
      <c r="M9771">
        <v>-1.03831033918518</v>
      </c>
    </row>
    <row r="9772" spans="1:13">
      <c r="A9772" s="30" t="s">
        <v>419</v>
      </c>
      <c r="B9772" s="29" t="s">
        <v>7112</v>
      </c>
      <c r="C9772" t="s">
        <v>273</v>
      </c>
      <c r="D9772">
        <v>5561</v>
      </c>
      <c r="E9772">
        <v>1224.45</v>
      </c>
      <c r="F9772">
        <v>450.73204321687899</v>
      </c>
      <c r="G9772" t="s">
        <v>16479</v>
      </c>
      <c r="H9772">
        <v>2</v>
      </c>
      <c r="J9772">
        <v>4.8000000000000001E-4</v>
      </c>
      <c r="K9772">
        <v>25.4</v>
      </c>
      <c r="L9772">
        <v>-5.82954221044929E-4</v>
      </c>
      <c r="M9772">
        <v>-0.64739789536716996</v>
      </c>
    </row>
    <row r="9773" spans="1:13">
      <c r="A9773" s="30" t="s">
        <v>419</v>
      </c>
      <c r="B9773" s="29" t="s">
        <v>7112</v>
      </c>
      <c r="C9773" t="s">
        <v>277</v>
      </c>
      <c r="D9773">
        <v>5408</v>
      </c>
      <c r="E9773">
        <v>1233.81</v>
      </c>
      <c r="F9773">
        <v>450.73259171687903</v>
      </c>
      <c r="G9773" t="s">
        <v>16479</v>
      </c>
      <c r="H9773">
        <v>2</v>
      </c>
      <c r="J9773">
        <v>7.2000000000000005E-4</v>
      </c>
      <c r="K9773">
        <v>27.4</v>
      </c>
      <c r="L9773">
        <v>5.1404577891389603E-4</v>
      </c>
      <c r="M9773">
        <v>0.57087185130028495</v>
      </c>
    </row>
    <row r="9774" spans="1:13">
      <c r="A9774" s="30" t="s">
        <v>419</v>
      </c>
      <c r="B9774" s="29" t="s">
        <v>7112</v>
      </c>
      <c r="C9774" t="s">
        <v>281</v>
      </c>
      <c r="D9774">
        <v>5428</v>
      </c>
      <c r="E9774">
        <v>1236.44</v>
      </c>
      <c r="F9774">
        <v>450.73263121687899</v>
      </c>
      <c r="G9774" t="s">
        <v>16479</v>
      </c>
      <c r="H9774">
        <v>2</v>
      </c>
      <c r="J9774">
        <v>3.2000000000000003E-4</v>
      </c>
      <c r="K9774">
        <v>25.3</v>
      </c>
      <c r="L9774">
        <v>5.9304577894181399E-4</v>
      </c>
      <c r="M9774">
        <v>0.65860504184208302</v>
      </c>
    </row>
    <row r="9775" spans="1:13">
      <c r="A9775" s="30" t="s">
        <v>419</v>
      </c>
      <c r="B9775" s="29" t="s">
        <v>7112</v>
      </c>
      <c r="C9775" t="s">
        <v>285</v>
      </c>
      <c r="D9775">
        <v>5376</v>
      </c>
      <c r="E9775">
        <v>1237.9000000000001</v>
      </c>
      <c r="F9775">
        <v>450.73186571687899</v>
      </c>
      <c r="G9775" t="s">
        <v>16479</v>
      </c>
      <c r="H9775">
        <v>2</v>
      </c>
      <c r="J9775">
        <v>1.4E-3</v>
      </c>
      <c r="K9775">
        <v>27.3</v>
      </c>
      <c r="L9775">
        <v>-9.3795422105813497E-4</v>
      </c>
      <c r="M9775">
        <v>-1.04164197932275</v>
      </c>
    </row>
    <row r="9776" spans="1:13">
      <c r="A9776" s="30" t="s">
        <v>419</v>
      </c>
      <c r="B9776" s="29" t="s">
        <v>7112</v>
      </c>
      <c r="C9776" t="s">
        <v>289</v>
      </c>
      <c r="D9776">
        <v>5304</v>
      </c>
      <c r="E9776">
        <v>1234.8800000000001</v>
      </c>
      <c r="F9776">
        <v>450.732446216879</v>
      </c>
      <c r="G9776" t="s">
        <v>16479</v>
      </c>
      <c r="H9776">
        <v>2</v>
      </c>
      <c r="J9776">
        <v>2.3E-3</v>
      </c>
      <c r="K9776">
        <v>27.2</v>
      </c>
      <c r="L9776">
        <v>2.2304577896648E-4</v>
      </c>
      <c r="M9776">
        <v>0.247702757198667</v>
      </c>
    </row>
    <row r="9777" spans="1:13">
      <c r="A9777" s="30" t="s">
        <v>419</v>
      </c>
      <c r="B9777" s="29" t="s">
        <v>7112</v>
      </c>
      <c r="C9777" t="s">
        <v>293</v>
      </c>
      <c r="D9777">
        <v>5346</v>
      </c>
      <c r="E9777">
        <v>1234.6300000000001</v>
      </c>
      <c r="F9777">
        <v>450.73153171687898</v>
      </c>
      <c r="G9777" t="s">
        <v>16479</v>
      </c>
      <c r="H9777">
        <v>2</v>
      </c>
      <c r="J9777">
        <v>3.7000000000000002E-3</v>
      </c>
      <c r="K9777">
        <v>25.3</v>
      </c>
      <c r="L9777">
        <v>-1.6059542210769E-3</v>
      </c>
      <c r="M9777">
        <v>-1.78348718518169</v>
      </c>
    </row>
    <row r="9778" spans="1:13">
      <c r="A9778" s="30" t="s">
        <v>419</v>
      </c>
      <c r="B9778" s="29" t="s">
        <v>7112</v>
      </c>
      <c r="C9778" t="s">
        <v>297</v>
      </c>
      <c r="D9778">
        <v>5292</v>
      </c>
      <c r="E9778">
        <v>1230.98</v>
      </c>
      <c r="F9778">
        <v>450.73191871687902</v>
      </c>
      <c r="G9778" t="s">
        <v>16479</v>
      </c>
      <c r="H9778">
        <v>2</v>
      </c>
      <c r="J9778">
        <v>5.5000000000000003E-4</v>
      </c>
      <c r="K9778">
        <v>27.3</v>
      </c>
      <c r="L9778">
        <v>-8.3195422109838503E-4</v>
      </c>
      <c r="M9778">
        <v>-0.92392402754283698</v>
      </c>
    </row>
    <row r="9779" spans="1:13">
      <c r="A9779" s="30" t="s">
        <v>419</v>
      </c>
      <c r="B9779" s="29" t="s">
        <v>7112</v>
      </c>
      <c r="C9779" t="s">
        <v>301</v>
      </c>
      <c r="D9779">
        <v>5277</v>
      </c>
      <c r="E9779">
        <v>1247.5899999999999</v>
      </c>
      <c r="F9779">
        <v>450.732896716879</v>
      </c>
      <c r="G9779" t="s">
        <v>16479</v>
      </c>
      <c r="H9779">
        <v>2</v>
      </c>
      <c r="J9779">
        <v>5.9000000000000003E-4</v>
      </c>
      <c r="K9779">
        <v>27.3</v>
      </c>
      <c r="L9779">
        <v>1.1240457789654099E-3</v>
      </c>
      <c r="M9779">
        <v>1.2483053477066599</v>
      </c>
    </row>
    <row r="9780" spans="1:13">
      <c r="A9780" s="30" t="s">
        <v>419</v>
      </c>
      <c r="B9780" s="30" t="s">
        <v>7114</v>
      </c>
      <c r="C9780" t="s">
        <v>273</v>
      </c>
      <c r="D9780">
        <v>3737</v>
      </c>
      <c r="E9780">
        <v>983.36800000000005</v>
      </c>
      <c r="F9780">
        <v>726.35325446687898</v>
      </c>
      <c r="G9780" t="s">
        <v>16480</v>
      </c>
      <c r="H9780">
        <v>2</v>
      </c>
      <c r="J9780">
        <v>8.3000000000000001E-3</v>
      </c>
      <c r="K9780">
        <v>22.5</v>
      </c>
      <c r="L9780">
        <v>1.17032078817374E-2</v>
      </c>
      <c r="M9780">
        <v>8.0617954248812893</v>
      </c>
    </row>
    <row r="9781" spans="1:13">
      <c r="A9781" s="30" t="s">
        <v>419</v>
      </c>
      <c r="B9781" s="29" t="s">
        <v>7116</v>
      </c>
      <c r="C9781" t="s">
        <v>277</v>
      </c>
      <c r="D9781">
        <v>4126</v>
      </c>
      <c r="E9781">
        <v>1042.22</v>
      </c>
      <c r="F9781">
        <v>511.29328446687902</v>
      </c>
      <c r="G9781" t="s">
        <v>16481</v>
      </c>
      <c r="H9781">
        <v>2</v>
      </c>
      <c r="J9781">
        <v>2.9000000000000002E-8</v>
      </c>
      <c r="K9781">
        <v>47.6</v>
      </c>
      <c r="L9781">
        <v>3.8742820390780301E-4</v>
      </c>
      <c r="M9781">
        <v>0.37924452237307599</v>
      </c>
    </row>
    <row r="9782" spans="1:13">
      <c r="A9782" s="30" t="s">
        <v>419</v>
      </c>
      <c r="B9782" s="29" t="s">
        <v>7116</v>
      </c>
      <c r="C9782" t="s">
        <v>289</v>
      </c>
      <c r="D9782">
        <v>4051</v>
      </c>
      <c r="E9782">
        <v>1048.76</v>
      </c>
      <c r="F9782">
        <v>511.29287596687902</v>
      </c>
      <c r="G9782" t="s">
        <v>16481</v>
      </c>
      <c r="H9782">
        <v>2</v>
      </c>
      <c r="J9782">
        <v>9.1000000000000004E-9</v>
      </c>
      <c r="K9782">
        <v>49.5</v>
      </c>
      <c r="L9782">
        <v>-4.2957179607583401E-4</v>
      </c>
      <c r="M9782">
        <v>-0.42049791157303801</v>
      </c>
    </row>
    <row r="9783" spans="1:13">
      <c r="A9783" s="30" t="s">
        <v>419</v>
      </c>
      <c r="B9783" s="29" t="s">
        <v>7116</v>
      </c>
      <c r="C9783" t="s">
        <v>293</v>
      </c>
      <c r="D9783">
        <v>4094</v>
      </c>
      <c r="E9783">
        <v>1042.98</v>
      </c>
      <c r="F9783">
        <v>511.29486996687899</v>
      </c>
      <c r="G9783" t="s">
        <v>16481</v>
      </c>
      <c r="H9783">
        <v>2</v>
      </c>
      <c r="J9783">
        <v>1.4E-8</v>
      </c>
      <c r="K9783">
        <v>46.6</v>
      </c>
      <c r="L9783">
        <v>3.55842820397356E-3</v>
      </c>
      <c r="M9783">
        <v>3.483263198195</v>
      </c>
    </row>
    <row r="9784" spans="1:13">
      <c r="A9784" s="30" t="s">
        <v>419</v>
      </c>
      <c r="B9784" s="29" t="s">
        <v>7116</v>
      </c>
      <c r="C9784" t="s">
        <v>297</v>
      </c>
      <c r="D9784">
        <v>4082</v>
      </c>
      <c r="E9784">
        <v>1048.69</v>
      </c>
      <c r="F9784">
        <v>511.29364846687901</v>
      </c>
      <c r="G9784" t="s">
        <v>16481</v>
      </c>
      <c r="H9784">
        <v>2</v>
      </c>
      <c r="J9784">
        <v>9.8000000000000004E-8</v>
      </c>
      <c r="K9784">
        <v>47.6</v>
      </c>
      <c r="L9784">
        <v>1.1154282038887699E-3</v>
      </c>
      <c r="M9784">
        <v>1.0918669114908399</v>
      </c>
    </row>
    <row r="9785" spans="1:13">
      <c r="A9785" s="30" t="s">
        <v>419</v>
      </c>
      <c r="B9785" s="29" t="s">
        <v>7116</v>
      </c>
      <c r="C9785" t="s">
        <v>301</v>
      </c>
      <c r="D9785">
        <v>4084</v>
      </c>
      <c r="E9785">
        <v>1058.6199999999999</v>
      </c>
      <c r="F9785">
        <v>511.29362546687901</v>
      </c>
      <c r="G9785" t="s">
        <v>16481</v>
      </c>
      <c r="H9785">
        <v>2</v>
      </c>
      <c r="J9785">
        <v>8.0999999999999997E-9</v>
      </c>
      <c r="K9785">
        <v>47.7</v>
      </c>
      <c r="L9785">
        <v>1.06942820389122E-3</v>
      </c>
      <c r="M9785">
        <v>1.04683857371814</v>
      </c>
    </row>
    <row r="9786" spans="1:13">
      <c r="A9786" s="29" t="s">
        <v>488</v>
      </c>
      <c r="B9786" s="29" t="s">
        <v>7118</v>
      </c>
      <c r="C9786" t="s">
        <v>265</v>
      </c>
      <c r="D9786">
        <v>10038</v>
      </c>
      <c r="E9786">
        <v>1930.63</v>
      </c>
      <c r="F9786">
        <v>496.264076716879</v>
      </c>
      <c r="G9786" t="s">
        <v>7119</v>
      </c>
      <c r="H9786">
        <v>2</v>
      </c>
      <c r="J9786">
        <v>6.8999999999999997E-4</v>
      </c>
      <c r="K9786">
        <v>39.200000000000003</v>
      </c>
      <c r="L9786">
        <v>-3.8672395900221099E-3</v>
      </c>
      <c r="M9786">
        <v>-3.9002955928418199</v>
      </c>
    </row>
    <row r="9787" spans="1:13">
      <c r="A9787" s="29" t="s">
        <v>488</v>
      </c>
      <c r="B9787" s="29" t="s">
        <v>7118</v>
      </c>
      <c r="C9787" t="s">
        <v>277</v>
      </c>
      <c r="D9787">
        <v>10021</v>
      </c>
      <c r="E9787">
        <v>1937.58</v>
      </c>
      <c r="F9787">
        <v>496.266306716879</v>
      </c>
      <c r="G9787" t="s">
        <v>7119</v>
      </c>
      <c r="H9787">
        <v>2</v>
      </c>
      <c r="J9787">
        <v>3.8000000000000002E-5</v>
      </c>
      <c r="K9787">
        <v>40.4</v>
      </c>
      <c r="L9787">
        <v>5.9276040997247004E-4</v>
      </c>
      <c r="M9787">
        <v>0.59782714797184899</v>
      </c>
    </row>
    <row r="9788" spans="1:13">
      <c r="A9788" s="29" t="s">
        <v>488</v>
      </c>
      <c r="B9788" s="29" t="s">
        <v>7118</v>
      </c>
      <c r="C9788" t="s">
        <v>285</v>
      </c>
      <c r="D9788">
        <v>10288</v>
      </c>
      <c r="E9788">
        <v>1927.97</v>
      </c>
      <c r="F9788">
        <v>496.26600321687903</v>
      </c>
      <c r="G9788" t="s">
        <v>7119</v>
      </c>
      <c r="H9788">
        <v>2</v>
      </c>
      <c r="J9788">
        <v>2.3E-5</v>
      </c>
      <c r="K9788">
        <v>40.5</v>
      </c>
      <c r="L9788">
        <v>-1.42395900866177E-5</v>
      </c>
      <c r="M9788">
        <v>-1.43613058270309E-2</v>
      </c>
    </row>
    <row r="9789" spans="1:13">
      <c r="A9789" s="29" t="s">
        <v>488</v>
      </c>
      <c r="B9789" s="29" t="s">
        <v>7118</v>
      </c>
      <c r="C9789" t="s">
        <v>293</v>
      </c>
      <c r="D9789">
        <v>9952</v>
      </c>
      <c r="E9789">
        <v>1930.1</v>
      </c>
      <c r="F9789">
        <v>496.265811216879</v>
      </c>
      <c r="G9789" t="s">
        <v>7119</v>
      </c>
      <c r="H9789">
        <v>2</v>
      </c>
      <c r="J9789">
        <v>8.3000000000000001E-4</v>
      </c>
      <c r="K9789">
        <v>36.4</v>
      </c>
      <c r="L9789">
        <v>-3.9823959002660602E-4</v>
      </c>
      <c r="M9789">
        <v>-0.40164362246483498</v>
      </c>
    </row>
    <row r="9790" spans="1:13">
      <c r="A9790" s="29" t="s">
        <v>488</v>
      </c>
      <c r="B9790" s="29" t="s">
        <v>7118</v>
      </c>
      <c r="C9790" t="s">
        <v>297</v>
      </c>
      <c r="D9790">
        <v>9958</v>
      </c>
      <c r="E9790">
        <v>1928.6</v>
      </c>
      <c r="F9790">
        <v>496.26571071687903</v>
      </c>
      <c r="G9790" t="s">
        <v>7119</v>
      </c>
      <c r="H9790">
        <v>2</v>
      </c>
      <c r="J9790">
        <v>5.0000000000000002E-5</v>
      </c>
      <c r="K9790">
        <v>40.4</v>
      </c>
      <c r="L9790">
        <v>-5.9923959008756399E-4</v>
      </c>
      <c r="M9790">
        <v>-0.60436171017309603</v>
      </c>
    </row>
    <row r="9791" spans="1:13">
      <c r="A9791" s="29" t="s">
        <v>488</v>
      </c>
      <c r="B9791" s="29" t="s">
        <v>7118</v>
      </c>
      <c r="C9791" t="s">
        <v>301</v>
      </c>
      <c r="D9791">
        <v>9749</v>
      </c>
      <c r="E9791">
        <v>1949.47</v>
      </c>
      <c r="F9791">
        <v>496.26389371687901</v>
      </c>
      <c r="G9791" t="s">
        <v>7119</v>
      </c>
      <c r="H9791">
        <v>2</v>
      </c>
      <c r="J9791">
        <v>4.7000000000000002E-3</v>
      </c>
      <c r="K9791">
        <v>27.6</v>
      </c>
      <c r="L9791">
        <v>-4.2332395901212303E-3</v>
      </c>
      <c r="M9791">
        <v>-4.26942405104489</v>
      </c>
    </row>
    <row r="9792" spans="1:13">
      <c r="A9792" s="29" t="s">
        <v>488</v>
      </c>
      <c r="B9792" s="30" t="s">
        <v>7120</v>
      </c>
      <c r="C9792" t="s">
        <v>285</v>
      </c>
      <c r="D9792">
        <v>8381</v>
      </c>
      <c r="E9792">
        <v>1648.68</v>
      </c>
      <c r="F9792">
        <v>416.89045213354598</v>
      </c>
      <c r="G9792" t="s">
        <v>7121</v>
      </c>
      <c r="H9792">
        <v>3</v>
      </c>
      <c r="J9792">
        <v>4.3000000000000002E-5</v>
      </c>
      <c r="K9792">
        <v>38.700000000000003</v>
      </c>
      <c r="L9792">
        <v>-5.4968448089311997E-3</v>
      </c>
      <c r="M9792">
        <v>-4.4021868903698698</v>
      </c>
    </row>
    <row r="9793" spans="1:13">
      <c r="A9793" s="29" t="s">
        <v>488</v>
      </c>
      <c r="B9793" s="30" t="s">
        <v>7120</v>
      </c>
      <c r="C9793" t="s">
        <v>289</v>
      </c>
      <c r="D9793">
        <v>8297</v>
      </c>
      <c r="E9793">
        <v>1657.75</v>
      </c>
      <c r="F9793">
        <v>416.89120780021199</v>
      </c>
      <c r="G9793" t="s">
        <v>7121</v>
      </c>
      <c r="H9793">
        <v>3</v>
      </c>
      <c r="J9793">
        <v>7.9999999999999996E-7</v>
      </c>
      <c r="K9793">
        <v>38.5</v>
      </c>
      <c r="L9793">
        <v>-3.2298448088568001E-3</v>
      </c>
      <c r="M9793">
        <v>-2.5866439693507002</v>
      </c>
    </row>
    <row r="9794" spans="1:13">
      <c r="A9794" s="29" t="s">
        <v>488</v>
      </c>
      <c r="B9794" s="30" t="s">
        <v>7120</v>
      </c>
      <c r="C9794" t="s">
        <v>293</v>
      </c>
      <c r="D9794">
        <v>8252</v>
      </c>
      <c r="E9794">
        <v>1657.03</v>
      </c>
      <c r="F9794">
        <v>416.891226800212</v>
      </c>
      <c r="G9794" t="s">
        <v>7121</v>
      </c>
      <c r="H9794">
        <v>3</v>
      </c>
      <c r="J9794">
        <v>5.4E-6</v>
      </c>
      <c r="K9794">
        <v>36.299999999999997</v>
      </c>
      <c r="L9794">
        <v>-3.1728448088870201E-3</v>
      </c>
      <c r="M9794">
        <v>-2.5409951178112999</v>
      </c>
    </row>
    <row r="9795" spans="1:13">
      <c r="A9795" s="29" t="s">
        <v>488</v>
      </c>
      <c r="B9795" s="29" t="s">
        <v>7122</v>
      </c>
      <c r="C9795" t="s">
        <v>265</v>
      </c>
      <c r="D9795">
        <v>9878</v>
      </c>
      <c r="E9795">
        <v>1901.55</v>
      </c>
      <c r="F9795">
        <v>944.945646466879</v>
      </c>
      <c r="G9795" t="s">
        <v>7123</v>
      </c>
      <c r="H9795">
        <v>2</v>
      </c>
      <c r="J9795">
        <v>8.7999999999999994E-8</v>
      </c>
      <c r="K9795">
        <v>55.6</v>
      </c>
      <c r="L9795">
        <v>-8.2963372849462792E-3</v>
      </c>
      <c r="M9795">
        <v>-4.3921706011021397</v>
      </c>
    </row>
    <row r="9796" spans="1:13">
      <c r="A9796" s="29" t="s">
        <v>488</v>
      </c>
      <c r="B9796" s="29" t="s">
        <v>7122</v>
      </c>
      <c r="C9796" t="s">
        <v>277</v>
      </c>
      <c r="D9796">
        <v>9844</v>
      </c>
      <c r="E9796">
        <v>1906.22</v>
      </c>
      <c r="F9796">
        <v>944.95132546687898</v>
      </c>
      <c r="G9796" t="s">
        <v>7123</v>
      </c>
      <c r="H9796">
        <v>2</v>
      </c>
      <c r="J9796">
        <v>4.3999999999999998E-12</v>
      </c>
      <c r="K9796">
        <v>66.900000000000006</v>
      </c>
      <c r="L9796">
        <v>3.0616627150266101E-3</v>
      </c>
      <c r="M9796">
        <v>1.62087732279529</v>
      </c>
    </row>
    <row r="9797" spans="1:13">
      <c r="A9797" s="29" t="s">
        <v>488</v>
      </c>
      <c r="B9797" s="29" t="s">
        <v>7122</v>
      </c>
      <c r="C9797" t="s">
        <v>285</v>
      </c>
      <c r="D9797">
        <v>10106</v>
      </c>
      <c r="E9797">
        <v>1898.33</v>
      </c>
      <c r="F9797">
        <v>944.95168746687898</v>
      </c>
      <c r="G9797" t="s">
        <v>7123</v>
      </c>
      <c r="H9797">
        <v>2</v>
      </c>
      <c r="J9797">
        <v>1.7E-8</v>
      </c>
      <c r="K9797">
        <v>59</v>
      </c>
      <c r="L9797">
        <v>3.78566271501768E-3</v>
      </c>
      <c r="M9797">
        <v>2.0041707456565701</v>
      </c>
    </row>
    <row r="9798" spans="1:13">
      <c r="A9798" s="29" t="s">
        <v>488</v>
      </c>
      <c r="B9798" s="29" t="s">
        <v>7122</v>
      </c>
      <c r="C9798" t="s">
        <v>289</v>
      </c>
      <c r="D9798">
        <v>9942</v>
      </c>
      <c r="E9798">
        <v>1903.57</v>
      </c>
      <c r="F9798">
        <v>944.94767096687895</v>
      </c>
      <c r="G9798" t="s">
        <v>7123</v>
      </c>
      <c r="H9798">
        <v>2</v>
      </c>
      <c r="J9798">
        <v>3.1E-6</v>
      </c>
      <c r="K9798">
        <v>52.5</v>
      </c>
      <c r="L9798">
        <v>-4.2473372848235201E-3</v>
      </c>
      <c r="M9798">
        <v>-2.24858625133484</v>
      </c>
    </row>
    <row r="9799" spans="1:13">
      <c r="A9799" s="29" t="s">
        <v>488</v>
      </c>
      <c r="B9799" s="29" t="s">
        <v>7122</v>
      </c>
      <c r="C9799" t="s">
        <v>293</v>
      </c>
      <c r="D9799">
        <v>9777</v>
      </c>
      <c r="E9799">
        <v>1899.36</v>
      </c>
      <c r="F9799">
        <v>944.94828846687903</v>
      </c>
      <c r="G9799" t="s">
        <v>7123</v>
      </c>
      <c r="H9799">
        <v>2</v>
      </c>
      <c r="J9799">
        <v>1.7E-8</v>
      </c>
      <c r="K9799">
        <v>52.5</v>
      </c>
      <c r="L9799">
        <v>-3.0123372848720499E-3</v>
      </c>
      <c r="M9799">
        <v>-1.5947639071070501</v>
      </c>
    </row>
    <row r="9800" spans="1:13">
      <c r="A9800" s="29" t="s">
        <v>488</v>
      </c>
      <c r="B9800" s="29" t="s">
        <v>7122</v>
      </c>
      <c r="C9800" t="s">
        <v>297</v>
      </c>
      <c r="D9800">
        <v>9750</v>
      </c>
      <c r="E9800">
        <v>1893.56</v>
      </c>
      <c r="F9800">
        <v>944.94774296687899</v>
      </c>
      <c r="G9800" t="s">
        <v>7123</v>
      </c>
      <c r="H9800">
        <v>2</v>
      </c>
      <c r="J9800">
        <v>1.3000000000000001E-8</v>
      </c>
      <c r="K9800">
        <v>59.9</v>
      </c>
      <c r="L9800">
        <v>-4.1033372849597098E-3</v>
      </c>
      <c r="M9800">
        <v>-2.17235109547779</v>
      </c>
    </row>
    <row r="9801" spans="1:13">
      <c r="A9801" s="29" t="s">
        <v>488</v>
      </c>
      <c r="B9801" s="30" t="s">
        <v>7124</v>
      </c>
      <c r="C9801" t="s">
        <v>285</v>
      </c>
      <c r="D9801">
        <v>12499</v>
      </c>
      <c r="E9801">
        <v>2291.19</v>
      </c>
      <c r="F9801">
        <v>603.30044546687895</v>
      </c>
      <c r="G9801" t="s">
        <v>16482</v>
      </c>
      <c r="H9801">
        <v>2</v>
      </c>
      <c r="J9801">
        <v>2.9000000000000002E-8</v>
      </c>
      <c r="K9801">
        <v>35.5</v>
      </c>
      <c r="L9801">
        <v>-5.3573107200008997E-3</v>
      </c>
      <c r="M9801">
        <v>-4.4436921774259597</v>
      </c>
    </row>
    <row r="9802" spans="1:13">
      <c r="A9802" s="29" t="s">
        <v>488</v>
      </c>
      <c r="B9802" s="30" t="s">
        <v>7124</v>
      </c>
      <c r="C9802" t="s">
        <v>289</v>
      </c>
      <c r="D9802">
        <v>12242</v>
      </c>
      <c r="E9802">
        <v>2304.27</v>
      </c>
      <c r="F9802">
        <v>603.299370966879</v>
      </c>
      <c r="G9802" t="s">
        <v>16482</v>
      </c>
      <c r="H9802">
        <v>2</v>
      </c>
      <c r="J9802">
        <v>3.9000000000000002E-7</v>
      </c>
      <c r="K9802">
        <v>35.5</v>
      </c>
      <c r="L9802">
        <v>-7.5063107201458496E-3</v>
      </c>
      <c r="M9802">
        <v>-6.2262086281295899</v>
      </c>
    </row>
    <row r="9803" spans="1:13">
      <c r="A9803" s="29" t="s">
        <v>488</v>
      </c>
      <c r="B9803" s="30" t="s">
        <v>7124</v>
      </c>
      <c r="C9803" t="s">
        <v>297</v>
      </c>
      <c r="D9803">
        <v>12053</v>
      </c>
      <c r="E9803">
        <v>2310.34</v>
      </c>
      <c r="F9803">
        <v>603.29866146687903</v>
      </c>
      <c r="G9803" t="s">
        <v>16482</v>
      </c>
      <c r="H9803">
        <v>2</v>
      </c>
      <c r="J9803">
        <v>3.4999999999999999E-6</v>
      </c>
      <c r="K9803">
        <v>31.7</v>
      </c>
      <c r="L9803">
        <v>-8.9253107200875093E-3</v>
      </c>
      <c r="M9803">
        <v>-7.40321693118862</v>
      </c>
    </row>
    <row r="9804" spans="1:13">
      <c r="A9804" s="29" t="s">
        <v>488</v>
      </c>
      <c r="B9804" s="29" t="s">
        <v>7126</v>
      </c>
      <c r="C9804" t="s">
        <v>265</v>
      </c>
      <c r="D9804">
        <v>10448</v>
      </c>
      <c r="E9804">
        <v>2001.18</v>
      </c>
      <c r="F9804">
        <v>1002.45704396688</v>
      </c>
      <c r="G9804" t="s">
        <v>7127</v>
      </c>
      <c r="H9804">
        <v>2</v>
      </c>
      <c r="J9804">
        <v>7.5999999999999996E-10</v>
      </c>
      <c r="K9804">
        <v>64.099999999999994</v>
      </c>
      <c r="L9804">
        <v>-1.2444361969983201E-2</v>
      </c>
      <c r="M9804">
        <v>-6.2100116727687498</v>
      </c>
    </row>
    <row r="9805" spans="1:13">
      <c r="A9805" s="29" t="s">
        <v>488</v>
      </c>
      <c r="B9805" s="29" t="s">
        <v>7126</v>
      </c>
      <c r="C9805" t="s">
        <v>265</v>
      </c>
      <c r="D9805">
        <v>10475</v>
      </c>
      <c r="E9805">
        <v>2005.4</v>
      </c>
      <c r="F9805">
        <v>668.64203346687896</v>
      </c>
      <c r="G9805" t="s">
        <v>7127</v>
      </c>
      <c r="H9805">
        <v>3</v>
      </c>
      <c r="J9805">
        <v>2.0999999999999999E-5</v>
      </c>
      <c r="K9805">
        <v>36.299999999999997</v>
      </c>
      <c r="L9805">
        <v>-7.7083619698896698E-3</v>
      </c>
      <c r="M9805">
        <v>-3.8466429959531401</v>
      </c>
    </row>
    <row r="9806" spans="1:13">
      <c r="A9806" s="29" t="s">
        <v>488</v>
      </c>
      <c r="B9806" s="29" t="s">
        <v>7126</v>
      </c>
      <c r="C9806" t="s">
        <v>273</v>
      </c>
      <c r="D9806">
        <v>11652</v>
      </c>
      <c r="E9806">
        <v>2000.74</v>
      </c>
      <c r="F9806">
        <v>1002.46281896688</v>
      </c>
      <c r="G9806" t="s">
        <v>7127</v>
      </c>
      <c r="H9806">
        <v>2</v>
      </c>
      <c r="J9806">
        <v>2.7000000000000002E-9</v>
      </c>
      <c r="K9806">
        <v>59.7</v>
      </c>
      <c r="L9806">
        <v>-8.9436197004033602E-4</v>
      </c>
      <c r="M9806">
        <v>-0.44630639055884302</v>
      </c>
    </row>
    <row r="9807" spans="1:13">
      <c r="A9807" s="29" t="s">
        <v>488</v>
      </c>
      <c r="B9807" s="29" t="s">
        <v>7126</v>
      </c>
      <c r="C9807" t="s">
        <v>277</v>
      </c>
      <c r="D9807">
        <v>10395</v>
      </c>
      <c r="E9807">
        <v>2005.07</v>
      </c>
      <c r="F9807">
        <v>1002.4609629668799</v>
      </c>
      <c r="G9807" t="s">
        <v>7127</v>
      </c>
      <c r="H9807">
        <v>2</v>
      </c>
      <c r="J9807">
        <v>1.4000000000000001E-10</v>
      </c>
      <c r="K9807">
        <v>64.2</v>
      </c>
      <c r="L9807">
        <v>-4.6063619699907602E-3</v>
      </c>
      <c r="M9807">
        <v>-2.2986764344881299</v>
      </c>
    </row>
    <row r="9808" spans="1:13">
      <c r="A9808" s="29" t="s">
        <v>488</v>
      </c>
      <c r="B9808" s="29" t="s">
        <v>7126</v>
      </c>
      <c r="C9808" t="s">
        <v>277</v>
      </c>
      <c r="D9808">
        <v>10422</v>
      </c>
      <c r="E9808">
        <v>2009.55</v>
      </c>
      <c r="F9808">
        <v>668.64312646687904</v>
      </c>
      <c r="G9808" t="s">
        <v>7127</v>
      </c>
      <c r="H9808">
        <v>3</v>
      </c>
      <c r="J9808">
        <v>8.5000000000000006E-5</v>
      </c>
      <c r="K9808">
        <v>35.9</v>
      </c>
      <c r="L9808">
        <v>-4.42936197009658E-3</v>
      </c>
      <c r="M9808">
        <v>-2.2103495224235101</v>
      </c>
    </row>
    <row r="9809" spans="1:13">
      <c r="A9809" s="29" t="s">
        <v>488</v>
      </c>
      <c r="B9809" s="29" t="s">
        <v>7126</v>
      </c>
      <c r="C9809" t="s">
        <v>281</v>
      </c>
      <c r="D9809">
        <v>10411</v>
      </c>
      <c r="E9809">
        <v>2002.93</v>
      </c>
      <c r="F9809">
        <v>1002.45991596688</v>
      </c>
      <c r="G9809" t="s">
        <v>7127</v>
      </c>
      <c r="H9809">
        <v>2</v>
      </c>
      <c r="J9809">
        <v>4.9E-9</v>
      </c>
      <c r="K9809">
        <v>64.2</v>
      </c>
      <c r="L9809">
        <v>-6.7003619699335104E-3</v>
      </c>
      <c r="M9809">
        <v>-3.3436287167978498</v>
      </c>
    </row>
    <row r="9810" spans="1:13">
      <c r="A9810" s="29" t="s">
        <v>488</v>
      </c>
      <c r="B9810" s="29" t="s">
        <v>7126</v>
      </c>
      <c r="C9810" t="s">
        <v>285</v>
      </c>
      <c r="D9810">
        <v>10751</v>
      </c>
      <c r="E9810">
        <v>2000.67</v>
      </c>
      <c r="F9810">
        <v>1002.4611899668801</v>
      </c>
      <c r="G9810" t="s">
        <v>7127</v>
      </c>
      <c r="H9810">
        <v>2</v>
      </c>
      <c r="J9810">
        <v>4.8E-10</v>
      </c>
      <c r="K9810">
        <v>64.2</v>
      </c>
      <c r="L9810">
        <v>-4.1523619700001299E-3</v>
      </c>
      <c r="M9810">
        <v>-2.07212040002213</v>
      </c>
    </row>
    <row r="9811" spans="1:13">
      <c r="A9811" s="29" t="s">
        <v>488</v>
      </c>
      <c r="B9811" s="29" t="s">
        <v>7126</v>
      </c>
      <c r="C9811" t="s">
        <v>285</v>
      </c>
      <c r="D9811">
        <v>10764</v>
      </c>
      <c r="E9811">
        <v>2002.47</v>
      </c>
      <c r="F9811">
        <v>668.641209133546</v>
      </c>
      <c r="G9811" t="s">
        <v>7127</v>
      </c>
      <c r="H9811">
        <v>3</v>
      </c>
      <c r="J9811">
        <v>1.9000000000000001E-5</v>
      </c>
      <c r="K9811">
        <v>36.4</v>
      </c>
      <c r="L9811">
        <v>-1.0181361969898699E-2</v>
      </c>
      <c r="M9811">
        <v>-5.0807246550897398</v>
      </c>
    </row>
    <row r="9812" spans="1:13">
      <c r="A9812" s="29" t="s">
        <v>488</v>
      </c>
      <c r="B9812" s="29" t="s">
        <v>7126</v>
      </c>
      <c r="C9812" t="s">
        <v>289</v>
      </c>
      <c r="D9812">
        <v>10573</v>
      </c>
      <c r="E9812">
        <v>2007.68</v>
      </c>
      <c r="F9812">
        <v>1002.46016296688</v>
      </c>
      <c r="G9812" t="s">
        <v>7127</v>
      </c>
      <c r="H9812">
        <v>2</v>
      </c>
      <c r="J9812">
        <v>6.6999999999999996E-10</v>
      </c>
      <c r="K9812">
        <v>67.599999999999994</v>
      </c>
      <c r="L9812">
        <v>-6.2063619700438704E-3</v>
      </c>
      <c r="M9812">
        <v>-3.0971117982879202</v>
      </c>
    </row>
    <row r="9813" spans="1:13">
      <c r="A9813" s="29" t="s">
        <v>488</v>
      </c>
      <c r="B9813" s="29" t="s">
        <v>7126</v>
      </c>
      <c r="C9813" t="s">
        <v>293</v>
      </c>
      <c r="D9813">
        <v>10346</v>
      </c>
      <c r="E9813">
        <v>1998.22</v>
      </c>
      <c r="F9813">
        <v>1002.45878746688</v>
      </c>
      <c r="G9813" t="s">
        <v>7127</v>
      </c>
      <c r="H9813">
        <v>2</v>
      </c>
      <c r="J9813">
        <v>1.5000000000000001E-12</v>
      </c>
      <c r="K9813">
        <v>67.5</v>
      </c>
      <c r="L9813">
        <v>-8.9573619700331602E-3</v>
      </c>
      <c r="M9813">
        <v>-4.4699216018702703</v>
      </c>
    </row>
    <row r="9814" spans="1:13">
      <c r="A9814" s="29" t="s">
        <v>488</v>
      </c>
      <c r="B9814" s="29" t="s">
        <v>7126</v>
      </c>
      <c r="C9814" t="s">
        <v>293</v>
      </c>
      <c r="D9814">
        <v>10378</v>
      </c>
      <c r="E9814">
        <v>2003.56</v>
      </c>
      <c r="F9814">
        <v>668.64313080021202</v>
      </c>
      <c r="G9814" t="s">
        <v>7127</v>
      </c>
      <c r="H9814">
        <v>3</v>
      </c>
      <c r="J9814">
        <v>4.2E-7</v>
      </c>
      <c r="K9814">
        <v>44.6</v>
      </c>
      <c r="L9814">
        <v>-4.4163619700157098E-3</v>
      </c>
      <c r="M9814">
        <v>-2.2038622350525001</v>
      </c>
    </row>
    <row r="9815" spans="1:13">
      <c r="A9815" s="29" t="s">
        <v>488</v>
      </c>
      <c r="B9815" s="29" t="s">
        <v>7126</v>
      </c>
      <c r="C9815" t="s">
        <v>297</v>
      </c>
      <c r="D9815">
        <v>10365</v>
      </c>
      <c r="E9815">
        <v>1996.05</v>
      </c>
      <c r="F9815">
        <v>1002.4599984668801</v>
      </c>
      <c r="G9815" t="s">
        <v>7127</v>
      </c>
      <c r="H9815">
        <v>2</v>
      </c>
      <c r="J9815">
        <v>4.9999999999999997E-12</v>
      </c>
      <c r="K9815">
        <v>64.099999999999994</v>
      </c>
      <c r="L9815">
        <v>-6.5353619700090401E-3</v>
      </c>
      <c r="M9815">
        <v>-3.26129006994642</v>
      </c>
    </row>
    <row r="9816" spans="1:13">
      <c r="A9816" s="29" t="s">
        <v>488</v>
      </c>
      <c r="B9816" s="29" t="s">
        <v>7126</v>
      </c>
      <c r="C9816" t="s">
        <v>297</v>
      </c>
      <c r="D9816">
        <v>10408</v>
      </c>
      <c r="E9816">
        <v>2002.96</v>
      </c>
      <c r="F9816">
        <v>668.64214146687902</v>
      </c>
      <c r="G9816" t="s">
        <v>7127</v>
      </c>
      <c r="H9816">
        <v>3</v>
      </c>
      <c r="J9816">
        <v>5.6000000000000004E-7</v>
      </c>
      <c r="K9816">
        <v>47.4</v>
      </c>
      <c r="L9816">
        <v>-7.3843619700255702E-3</v>
      </c>
      <c r="M9816">
        <v>-3.6849598348568602</v>
      </c>
    </row>
    <row r="9817" spans="1:13">
      <c r="A9817" s="29" t="s">
        <v>488</v>
      </c>
      <c r="B9817" s="29" t="s">
        <v>7126</v>
      </c>
      <c r="C9817" t="s">
        <v>301</v>
      </c>
      <c r="D9817">
        <v>10109</v>
      </c>
      <c r="E9817">
        <v>2015.37</v>
      </c>
      <c r="F9817">
        <v>1002.45898946688</v>
      </c>
      <c r="G9817" t="s">
        <v>7127</v>
      </c>
      <c r="H9817">
        <v>2</v>
      </c>
      <c r="J9817">
        <v>5.2999999999999996E-12</v>
      </c>
      <c r="K9817">
        <v>68.8</v>
      </c>
      <c r="L9817">
        <v>-8.5533619699163007E-3</v>
      </c>
      <c r="M9817">
        <v>-4.2683166724591901</v>
      </c>
    </row>
    <row r="9818" spans="1:13">
      <c r="A9818" s="29" t="s">
        <v>488</v>
      </c>
      <c r="B9818" s="30" t="s">
        <v>7128</v>
      </c>
      <c r="C9818" t="s">
        <v>293</v>
      </c>
      <c r="D9818">
        <v>12735</v>
      </c>
      <c r="E9818">
        <v>2473.62</v>
      </c>
      <c r="F9818">
        <v>917.09148680021201</v>
      </c>
      <c r="G9818" t="s">
        <v>16483</v>
      </c>
      <c r="H9818">
        <v>3</v>
      </c>
      <c r="I9818" t="s">
        <v>7130</v>
      </c>
      <c r="J9818">
        <v>1.7E-6</v>
      </c>
      <c r="K9818">
        <v>36</v>
      </c>
      <c r="L9818">
        <v>-6.2457900007757399E-3</v>
      </c>
      <c r="M9818">
        <v>-2.2718026020786501</v>
      </c>
    </row>
    <row r="9819" spans="1:13">
      <c r="A9819" s="29" t="s">
        <v>488</v>
      </c>
      <c r="B9819" s="30" t="s">
        <v>7128</v>
      </c>
      <c r="C9819" t="s">
        <v>297</v>
      </c>
      <c r="D9819">
        <v>12868</v>
      </c>
      <c r="E9819">
        <v>2478.75</v>
      </c>
      <c r="F9819">
        <v>917.092168466879</v>
      </c>
      <c r="G9819" t="s">
        <v>16483</v>
      </c>
      <c r="H9819">
        <v>3</v>
      </c>
      <c r="I9819" t="s">
        <v>7130</v>
      </c>
      <c r="J9819">
        <v>4.7000000000000002E-3</v>
      </c>
      <c r="K9819">
        <v>25.6</v>
      </c>
      <c r="L9819">
        <v>-4.2007900005955898E-3</v>
      </c>
      <c r="M9819">
        <v>-1.5279677435446499</v>
      </c>
    </row>
    <row r="9820" spans="1:13">
      <c r="A9820" s="29" t="s">
        <v>488</v>
      </c>
      <c r="B9820" s="29" t="s">
        <v>7131</v>
      </c>
      <c r="C9820" t="s">
        <v>277</v>
      </c>
      <c r="D9820">
        <v>6779</v>
      </c>
      <c r="E9820">
        <v>1431.17</v>
      </c>
      <c r="F9820">
        <v>703.35188046687904</v>
      </c>
      <c r="G9820" t="s">
        <v>16484</v>
      </c>
      <c r="H9820">
        <v>3</v>
      </c>
      <c r="I9820" t="s">
        <v>4352</v>
      </c>
      <c r="J9820">
        <v>1.1999999999999999E-3</v>
      </c>
      <c r="K9820">
        <v>35.700000000000003</v>
      </c>
      <c r="L9820">
        <v>-2.9912124459770002E-3</v>
      </c>
      <c r="M9820">
        <v>-1.4189515650128299</v>
      </c>
    </row>
    <row r="9821" spans="1:13">
      <c r="A9821" s="29" t="s">
        <v>488</v>
      </c>
      <c r="B9821" s="29" t="s">
        <v>7131</v>
      </c>
      <c r="C9821" t="s">
        <v>297</v>
      </c>
      <c r="D9821">
        <v>6652</v>
      </c>
      <c r="E9821">
        <v>1424.84</v>
      </c>
      <c r="F9821">
        <v>703.35095913354598</v>
      </c>
      <c r="G9821" t="s">
        <v>16484</v>
      </c>
      <c r="H9821">
        <v>3</v>
      </c>
      <c r="I9821" t="s">
        <v>4352</v>
      </c>
      <c r="J9821">
        <v>6.8999999999999997E-5</v>
      </c>
      <c r="K9821">
        <v>38.9</v>
      </c>
      <c r="L9821">
        <v>-5.7552124462745304E-3</v>
      </c>
      <c r="M9821">
        <v>-2.7301195936804201</v>
      </c>
    </row>
    <row r="9822" spans="1:13">
      <c r="A9822" s="29" t="s">
        <v>488</v>
      </c>
      <c r="B9822" s="30" t="s">
        <v>7133</v>
      </c>
      <c r="C9822" t="s">
        <v>285</v>
      </c>
      <c r="D9822">
        <v>7980</v>
      </c>
      <c r="E9822">
        <v>1592.87</v>
      </c>
      <c r="F9822">
        <v>757.70581213354603</v>
      </c>
      <c r="G9822" t="s">
        <v>16485</v>
      </c>
      <c r="H9822">
        <v>3</v>
      </c>
      <c r="I9822" t="s">
        <v>4352</v>
      </c>
      <c r="J9822">
        <v>1.6999999999999999E-3</v>
      </c>
      <c r="K9822">
        <v>31.4</v>
      </c>
      <c r="L9822">
        <v>-4.5247465345710199E-3</v>
      </c>
      <c r="M9822">
        <v>-1.9923084739221799</v>
      </c>
    </row>
    <row r="9823" spans="1:13">
      <c r="A9823" s="29" t="s">
        <v>488</v>
      </c>
      <c r="B9823" s="29" t="s">
        <v>7135</v>
      </c>
      <c r="C9823" t="s">
        <v>273</v>
      </c>
      <c r="D9823">
        <v>14439</v>
      </c>
      <c r="E9823">
        <v>2441.62</v>
      </c>
      <c r="F9823">
        <v>1075.20256280021</v>
      </c>
      <c r="G9823" t="s">
        <v>16486</v>
      </c>
      <c r="H9823">
        <v>3</v>
      </c>
      <c r="I9823" t="s">
        <v>7137</v>
      </c>
      <c r="J9823">
        <v>1.7E-14</v>
      </c>
      <c r="K9823">
        <v>77.5</v>
      </c>
      <c r="L9823">
        <v>5.0389464404361197E-3</v>
      </c>
      <c r="M9823">
        <v>1.56314835815258</v>
      </c>
    </row>
    <row r="9824" spans="1:13">
      <c r="A9824" s="29" t="s">
        <v>488</v>
      </c>
      <c r="B9824" s="30" t="s">
        <v>7138</v>
      </c>
      <c r="C9824" t="s">
        <v>265</v>
      </c>
      <c r="D9824">
        <v>3769</v>
      </c>
      <c r="E9824">
        <v>997.55399999999997</v>
      </c>
      <c r="F9824">
        <v>572.28499446687897</v>
      </c>
      <c r="G9824" t="s">
        <v>7139</v>
      </c>
      <c r="H9824">
        <v>2</v>
      </c>
      <c r="J9824">
        <v>2.8E-5</v>
      </c>
      <c r="K9824">
        <v>41.2</v>
      </c>
      <c r="L9824">
        <v>-1.3303536379680699E-3</v>
      </c>
      <c r="M9824">
        <v>-1.1633398639282599</v>
      </c>
    </row>
    <row r="9825" spans="1:13">
      <c r="A9825" s="29" t="s">
        <v>488</v>
      </c>
      <c r="B9825" s="30" t="s">
        <v>7138</v>
      </c>
      <c r="C9825" t="s">
        <v>277</v>
      </c>
      <c r="D9825">
        <v>3876</v>
      </c>
      <c r="E9825">
        <v>1003.64</v>
      </c>
      <c r="F9825">
        <v>572.28635646687906</v>
      </c>
      <c r="G9825" t="s">
        <v>7139</v>
      </c>
      <c r="H9825">
        <v>2</v>
      </c>
      <c r="J9825">
        <v>4.5000000000000001E-6</v>
      </c>
      <c r="K9825">
        <v>41.2</v>
      </c>
      <c r="L9825">
        <v>1.3936463619757E-3</v>
      </c>
      <c r="M9825">
        <v>1.21868676330393</v>
      </c>
    </row>
    <row r="9826" spans="1:13">
      <c r="A9826" s="29" t="s">
        <v>488</v>
      </c>
      <c r="B9826" s="30" t="s">
        <v>7138</v>
      </c>
      <c r="C9826" t="s">
        <v>285</v>
      </c>
      <c r="D9826">
        <v>3821</v>
      </c>
      <c r="E9826">
        <v>1008.94</v>
      </c>
      <c r="F9826">
        <v>572.28455196687901</v>
      </c>
      <c r="G9826" t="s">
        <v>7139</v>
      </c>
      <c r="H9826">
        <v>2</v>
      </c>
      <c r="J9826">
        <v>9.7999999999999993E-7</v>
      </c>
      <c r="K9826">
        <v>41.2</v>
      </c>
      <c r="L9826">
        <v>-2.21535363812109E-3</v>
      </c>
      <c r="M9826">
        <v>-1.9372361801942299</v>
      </c>
    </row>
    <row r="9827" spans="1:13">
      <c r="A9827" s="29" t="s">
        <v>488</v>
      </c>
      <c r="B9827" s="30" t="s">
        <v>7138</v>
      </c>
      <c r="C9827" t="s">
        <v>289</v>
      </c>
      <c r="D9827">
        <v>3802</v>
      </c>
      <c r="E9827">
        <v>1014.41</v>
      </c>
      <c r="F9827">
        <v>572.288539466879</v>
      </c>
      <c r="G9827" t="s">
        <v>7139</v>
      </c>
      <c r="H9827">
        <v>2</v>
      </c>
      <c r="J9827">
        <v>1.2999999999999999E-5</v>
      </c>
      <c r="K9827">
        <v>45.4</v>
      </c>
      <c r="L9827">
        <v>5.7596463618665404E-3</v>
      </c>
      <c r="M9827">
        <v>5.0365752561271497</v>
      </c>
    </row>
    <row r="9828" spans="1:13">
      <c r="A9828" s="29" t="s">
        <v>488</v>
      </c>
      <c r="B9828" s="30" t="s">
        <v>7138</v>
      </c>
      <c r="C9828" t="s">
        <v>293</v>
      </c>
      <c r="D9828">
        <v>3848</v>
      </c>
      <c r="E9828">
        <v>1006.09</v>
      </c>
      <c r="F9828">
        <v>572.28611096687905</v>
      </c>
      <c r="G9828" t="s">
        <v>7139</v>
      </c>
      <c r="H9828">
        <v>2</v>
      </c>
      <c r="J9828">
        <v>1.8E-5</v>
      </c>
      <c r="K9828">
        <v>41.2</v>
      </c>
      <c r="L9828">
        <v>9.0264636196479798E-4</v>
      </c>
      <c r="M9828">
        <v>0.78932733818605205</v>
      </c>
    </row>
    <row r="9829" spans="1:13">
      <c r="A9829" s="29" t="s">
        <v>488</v>
      </c>
      <c r="B9829" s="30" t="s">
        <v>7138</v>
      </c>
      <c r="C9829" t="s">
        <v>297</v>
      </c>
      <c r="D9829">
        <v>3818</v>
      </c>
      <c r="E9829">
        <v>1009.08</v>
      </c>
      <c r="F9829">
        <v>572.28385296687895</v>
      </c>
      <c r="G9829" t="s">
        <v>7139</v>
      </c>
      <c r="H9829">
        <v>2</v>
      </c>
      <c r="J9829">
        <v>7.8999999999999995E-7</v>
      </c>
      <c r="K9829">
        <v>41.1</v>
      </c>
      <c r="L9829">
        <v>-3.6133536380020801E-3</v>
      </c>
      <c r="M9829">
        <v>-3.1597300218447</v>
      </c>
    </row>
    <row r="9830" spans="1:13">
      <c r="A9830" s="29" t="s">
        <v>488</v>
      </c>
      <c r="B9830" s="29" t="s">
        <v>7140</v>
      </c>
      <c r="C9830" t="s">
        <v>265</v>
      </c>
      <c r="D9830">
        <v>13556</v>
      </c>
      <c r="E9830">
        <v>2621.09</v>
      </c>
      <c r="F9830">
        <v>692.87332696687895</v>
      </c>
      <c r="G9830" t="s">
        <v>7141</v>
      </c>
      <c r="H9830">
        <v>2</v>
      </c>
      <c r="J9830">
        <v>1.2999999999999999E-5</v>
      </c>
      <c r="K9830">
        <v>45.6</v>
      </c>
      <c r="L9830">
        <v>9.3915168233706901E-3</v>
      </c>
      <c r="M9830">
        <v>6.7822008035214401</v>
      </c>
    </row>
    <row r="9831" spans="1:13">
      <c r="A9831" s="29" t="s">
        <v>488</v>
      </c>
      <c r="B9831" s="29" t="s">
        <v>7140</v>
      </c>
      <c r="C9831" t="s">
        <v>277</v>
      </c>
      <c r="D9831">
        <v>13412</v>
      </c>
      <c r="E9831">
        <v>2621.71</v>
      </c>
      <c r="F9831">
        <v>692.872856966879</v>
      </c>
      <c r="G9831" t="s">
        <v>7141</v>
      </c>
      <c r="H9831">
        <v>2</v>
      </c>
      <c r="J9831">
        <v>1.5999999999999999E-5</v>
      </c>
      <c r="K9831">
        <v>45.6</v>
      </c>
      <c r="L9831">
        <v>8.4515168232428602E-3</v>
      </c>
      <c r="M9831">
        <v>6.10336809991467</v>
      </c>
    </row>
    <row r="9832" spans="1:13">
      <c r="A9832" s="29" t="s">
        <v>488</v>
      </c>
      <c r="B9832" s="29" t="s">
        <v>7140</v>
      </c>
      <c r="C9832" t="s">
        <v>285</v>
      </c>
      <c r="D9832">
        <v>14220</v>
      </c>
      <c r="E9832">
        <v>2620.67</v>
      </c>
      <c r="F9832">
        <v>692.87465846687905</v>
      </c>
      <c r="G9832" t="s">
        <v>7141</v>
      </c>
      <c r="H9832">
        <v>2</v>
      </c>
      <c r="J9832">
        <v>6.5999999999999995E-8</v>
      </c>
      <c r="K9832">
        <v>45.6</v>
      </c>
      <c r="L9832">
        <v>1.2054516823354801E-2</v>
      </c>
      <c r="M9832">
        <v>8.7053194093173705</v>
      </c>
    </row>
    <row r="9833" spans="1:13">
      <c r="A9833" s="29" t="s">
        <v>488</v>
      </c>
      <c r="B9833" s="29" t="s">
        <v>7140</v>
      </c>
      <c r="C9833" t="s">
        <v>289</v>
      </c>
      <c r="D9833">
        <v>13801</v>
      </c>
      <c r="E9833">
        <v>2620.41</v>
      </c>
      <c r="F9833">
        <v>692.87364796687905</v>
      </c>
      <c r="G9833" t="s">
        <v>7141</v>
      </c>
      <c r="H9833">
        <v>2</v>
      </c>
      <c r="J9833">
        <v>1.1000000000000001E-6</v>
      </c>
      <c r="K9833">
        <v>41.3</v>
      </c>
      <c r="L9833">
        <v>1.00335168233414E-2</v>
      </c>
      <c r="M9833">
        <v>7.2458290967516499</v>
      </c>
    </row>
    <row r="9834" spans="1:13">
      <c r="A9834" s="29" t="s">
        <v>488</v>
      </c>
      <c r="B9834" s="29" t="s">
        <v>7140</v>
      </c>
      <c r="C9834" t="s">
        <v>293</v>
      </c>
      <c r="D9834">
        <v>13450</v>
      </c>
      <c r="E9834">
        <v>2621.69</v>
      </c>
      <c r="F9834">
        <v>692.873374466879</v>
      </c>
      <c r="G9834" t="s">
        <v>7141</v>
      </c>
      <c r="H9834">
        <v>2</v>
      </c>
      <c r="J9834">
        <v>1.6000000000000001E-8</v>
      </c>
      <c r="K9834">
        <v>45.5</v>
      </c>
      <c r="L9834">
        <v>9.4865168232445302E-3</v>
      </c>
      <c r="M9834">
        <v>6.8508062362323203</v>
      </c>
    </row>
    <row r="9835" spans="1:13">
      <c r="A9835" s="29" t="s">
        <v>488</v>
      </c>
      <c r="B9835" s="29" t="s">
        <v>7140</v>
      </c>
      <c r="C9835" t="s">
        <v>297</v>
      </c>
      <c r="D9835">
        <v>13559</v>
      </c>
      <c r="E9835">
        <v>2621.13</v>
      </c>
      <c r="F9835">
        <v>692.87338246687898</v>
      </c>
      <c r="G9835" t="s">
        <v>7141</v>
      </c>
      <c r="H9835">
        <v>2</v>
      </c>
      <c r="J9835">
        <v>1.1E-5</v>
      </c>
      <c r="K9835">
        <v>45.6</v>
      </c>
      <c r="L9835">
        <v>9.5025168232041306E-3</v>
      </c>
      <c r="M9835">
        <v>6.8623608354119003</v>
      </c>
    </row>
    <row r="9836" spans="1:13">
      <c r="A9836" s="29" t="s">
        <v>488</v>
      </c>
      <c r="B9836" s="30" t="s">
        <v>7142</v>
      </c>
      <c r="C9836" t="s">
        <v>265</v>
      </c>
      <c r="D9836">
        <v>13466</v>
      </c>
      <c r="E9836">
        <v>2600.06</v>
      </c>
      <c r="F9836">
        <v>547.95951513354601</v>
      </c>
      <c r="G9836" t="s">
        <v>7143</v>
      </c>
      <c r="H9836">
        <v>3</v>
      </c>
      <c r="J9836">
        <v>8.9000000000000003E-10</v>
      </c>
      <c r="K9836">
        <v>43.1</v>
      </c>
      <c r="L9836">
        <v>-3.5495883955718498E-3</v>
      </c>
      <c r="M9836">
        <v>-2.1619212906349898</v>
      </c>
    </row>
    <row r="9837" spans="1:13">
      <c r="A9837" s="29" t="s">
        <v>488</v>
      </c>
      <c r="B9837" s="30" t="s">
        <v>7142</v>
      </c>
      <c r="C9837" t="s">
        <v>273</v>
      </c>
      <c r="D9837">
        <v>13893</v>
      </c>
      <c r="E9837">
        <v>2347.08</v>
      </c>
      <c r="F9837">
        <v>547.95992246687899</v>
      </c>
      <c r="G9837" t="s">
        <v>7143</v>
      </c>
      <c r="H9837">
        <v>3</v>
      </c>
      <c r="J9837">
        <v>1.3999999999999999E-6</v>
      </c>
      <c r="K9837">
        <v>41.2</v>
      </c>
      <c r="L9837">
        <v>-2.32758839547387E-3</v>
      </c>
      <c r="M9837">
        <v>-1.4176468782373399</v>
      </c>
    </row>
    <row r="9838" spans="1:13">
      <c r="A9838" s="29" t="s">
        <v>488</v>
      </c>
      <c r="B9838" s="30" t="s">
        <v>7142</v>
      </c>
      <c r="C9838" t="s">
        <v>273</v>
      </c>
      <c r="D9838">
        <v>13923</v>
      </c>
      <c r="E9838">
        <v>2351.4299999999998</v>
      </c>
      <c r="F9838">
        <v>821.43981646687905</v>
      </c>
      <c r="G9838" t="s">
        <v>7143</v>
      </c>
      <c r="H9838">
        <v>2</v>
      </c>
      <c r="J9838">
        <v>3.2000000000000001E-7</v>
      </c>
      <c r="K9838">
        <v>49.7</v>
      </c>
      <c r="L9838">
        <v>4.8144116044568398E-3</v>
      </c>
      <c r="M9838">
        <v>2.9322777149429502</v>
      </c>
    </row>
    <row r="9839" spans="1:13">
      <c r="A9839" s="29" t="s">
        <v>488</v>
      </c>
      <c r="B9839" s="30" t="s">
        <v>7142</v>
      </c>
      <c r="C9839" t="s">
        <v>277</v>
      </c>
      <c r="D9839">
        <v>13315</v>
      </c>
      <c r="E9839">
        <v>2599.73</v>
      </c>
      <c r="F9839">
        <v>547.96106780021205</v>
      </c>
      <c r="G9839" t="s">
        <v>7143</v>
      </c>
      <c r="H9839">
        <v>3</v>
      </c>
      <c r="J9839">
        <v>2.0000000000000001E-9</v>
      </c>
      <c r="K9839">
        <v>48.2</v>
      </c>
      <c r="L9839">
        <v>1.1084116044912701E-3</v>
      </c>
      <c r="M9839">
        <v>0.67509197672777399</v>
      </c>
    </row>
    <row r="9840" spans="1:13">
      <c r="A9840" s="29" t="s">
        <v>488</v>
      </c>
      <c r="B9840" s="30" t="s">
        <v>7142</v>
      </c>
      <c r="C9840" t="s">
        <v>285</v>
      </c>
      <c r="D9840">
        <v>12854</v>
      </c>
      <c r="E9840">
        <v>2354.5300000000002</v>
      </c>
      <c r="F9840">
        <v>547.95949913354605</v>
      </c>
      <c r="G9840" t="s">
        <v>7143</v>
      </c>
      <c r="H9840">
        <v>3</v>
      </c>
      <c r="J9840">
        <v>4.4999999999999998E-9</v>
      </c>
      <c r="K9840">
        <v>48.5</v>
      </c>
      <c r="L9840">
        <v>-3.5975883956780299E-3</v>
      </c>
      <c r="M9840">
        <v>-2.1911562921662999</v>
      </c>
    </row>
    <row r="9841" spans="1:13">
      <c r="A9841" s="29" t="s">
        <v>488</v>
      </c>
      <c r="B9841" s="30" t="s">
        <v>7142</v>
      </c>
      <c r="C9841" t="s">
        <v>285</v>
      </c>
      <c r="D9841">
        <v>12866</v>
      </c>
      <c r="E9841">
        <v>2356.56</v>
      </c>
      <c r="F9841">
        <v>821.43597046687898</v>
      </c>
      <c r="G9841" t="s">
        <v>7143</v>
      </c>
      <c r="H9841">
        <v>2</v>
      </c>
      <c r="J9841">
        <v>2.3000000000000001E-8</v>
      </c>
      <c r="K9841">
        <v>49.7</v>
      </c>
      <c r="L9841">
        <v>-2.8775883956768701E-3</v>
      </c>
      <c r="M9841">
        <v>-1.75263127016612</v>
      </c>
    </row>
    <row r="9842" spans="1:13">
      <c r="A9842" s="29" t="s">
        <v>488</v>
      </c>
      <c r="B9842" s="30" t="s">
        <v>7142</v>
      </c>
      <c r="C9842" t="s">
        <v>289</v>
      </c>
      <c r="D9842">
        <v>12588</v>
      </c>
      <c r="E9842">
        <v>2373.39</v>
      </c>
      <c r="F9842">
        <v>547.95895446687905</v>
      </c>
      <c r="G9842" t="s">
        <v>7143</v>
      </c>
      <c r="H9842">
        <v>3</v>
      </c>
      <c r="J9842">
        <v>9.1999999999999997E-9</v>
      </c>
      <c r="K9842">
        <v>45.8</v>
      </c>
      <c r="L9842">
        <v>-5.2315883956453001E-3</v>
      </c>
      <c r="M9842">
        <v>-3.1863644670729299</v>
      </c>
    </row>
    <row r="9843" spans="1:13">
      <c r="A9843" s="29" t="s">
        <v>488</v>
      </c>
      <c r="B9843" s="30" t="s">
        <v>7142</v>
      </c>
      <c r="C9843" t="s">
        <v>289</v>
      </c>
      <c r="D9843">
        <v>12596</v>
      </c>
      <c r="E9843">
        <v>2374.81</v>
      </c>
      <c r="F9843">
        <v>821.43539846687895</v>
      </c>
      <c r="G9843" t="s">
        <v>7143</v>
      </c>
      <c r="H9843">
        <v>2</v>
      </c>
      <c r="J9843">
        <v>1.8999999999999999E-10</v>
      </c>
      <c r="K9843">
        <v>49.8</v>
      </c>
      <c r="L9843">
        <v>-4.0215883955170301E-3</v>
      </c>
      <c r="M9843">
        <v>-2.4493988050234798</v>
      </c>
    </row>
    <row r="9844" spans="1:13">
      <c r="A9844" s="29" t="s">
        <v>488</v>
      </c>
      <c r="B9844" s="30" t="s">
        <v>7142</v>
      </c>
      <c r="C9844" t="s">
        <v>293</v>
      </c>
      <c r="D9844">
        <v>12378</v>
      </c>
      <c r="E9844">
        <v>2397.41</v>
      </c>
      <c r="F9844">
        <v>547.95900446687904</v>
      </c>
      <c r="G9844" t="s">
        <v>7143</v>
      </c>
      <c r="H9844">
        <v>3</v>
      </c>
      <c r="J9844">
        <v>1E-8</v>
      </c>
      <c r="K9844">
        <v>45.5</v>
      </c>
      <c r="L9844">
        <v>-5.0815883955692698E-3</v>
      </c>
      <c r="M9844">
        <v>-3.0950050874434001</v>
      </c>
    </row>
    <row r="9845" spans="1:13">
      <c r="A9845" s="29" t="s">
        <v>488</v>
      </c>
      <c r="B9845" s="30" t="s">
        <v>7142</v>
      </c>
      <c r="C9845" t="s">
        <v>293</v>
      </c>
      <c r="D9845">
        <v>12379</v>
      </c>
      <c r="E9845">
        <v>2397.56</v>
      </c>
      <c r="F9845">
        <v>821.43427996687899</v>
      </c>
      <c r="G9845" t="s">
        <v>7143</v>
      </c>
      <c r="H9845">
        <v>2</v>
      </c>
      <c r="J9845">
        <v>7.4000000000000001E-7</v>
      </c>
      <c r="K9845">
        <v>37.4</v>
      </c>
      <c r="L9845">
        <v>-6.2585883956671803E-3</v>
      </c>
      <c r="M9845">
        <v>-3.8118716859660502</v>
      </c>
    </row>
    <row r="9846" spans="1:13">
      <c r="A9846" s="29" t="s">
        <v>488</v>
      </c>
      <c r="B9846" s="30" t="s">
        <v>7142</v>
      </c>
      <c r="C9846" t="s">
        <v>293</v>
      </c>
      <c r="D9846">
        <v>12719</v>
      </c>
      <c r="E9846">
        <v>2470.1999999999998</v>
      </c>
      <c r="F9846">
        <v>547.95957380021196</v>
      </c>
      <c r="G9846" t="s">
        <v>7143</v>
      </c>
      <c r="H9846">
        <v>3</v>
      </c>
      <c r="J9846">
        <v>4.7999999999999998E-6</v>
      </c>
      <c r="K9846">
        <v>34.799999999999997</v>
      </c>
      <c r="L9846">
        <v>-3.3735883955614602E-3</v>
      </c>
      <c r="M9846">
        <v>-2.0547262852510202</v>
      </c>
    </row>
    <row r="9847" spans="1:13">
      <c r="A9847" s="29" t="s">
        <v>488</v>
      </c>
      <c r="B9847" s="30" t="s">
        <v>7142</v>
      </c>
      <c r="C9847" t="s">
        <v>293</v>
      </c>
      <c r="D9847">
        <v>12955</v>
      </c>
      <c r="E9847">
        <v>2520.4299999999998</v>
      </c>
      <c r="F9847">
        <v>547.958617133546</v>
      </c>
      <c r="G9847" t="s">
        <v>7143</v>
      </c>
      <c r="H9847">
        <v>3</v>
      </c>
      <c r="J9847">
        <v>5.0000000000000001E-9</v>
      </c>
      <c r="K9847">
        <v>45.3</v>
      </c>
      <c r="L9847">
        <v>-6.2435883955913596E-3</v>
      </c>
      <c r="M9847">
        <v>-3.8027357479615498</v>
      </c>
    </row>
    <row r="9848" spans="1:13">
      <c r="A9848" s="29" t="s">
        <v>488</v>
      </c>
      <c r="B9848" s="30" t="s">
        <v>7142</v>
      </c>
      <c r="C9848" t="s">
        <v>297</v>
      </c>
      <c r="D9848">
        <v>12448</v>
      </c>
      <c r="E9848">
        <v>2391.5700000000002</v>
      </c>
      <c r="F9848">
        <v>547.95957080021196</v>
      </c>
      <c r="G9848" t="s">
        <v>7143</v>
      </c>
      <c r="H9848">
        <v>3</v>
      </c>
      <c r="J9848">
        <v>2.3000000000000001E-8</v>
      </c>
      <c r="K9848">
        <v>45.9</v>
      </c>
      <c r="L9848">
        <v>-3.3825883956524199E-3</v>
      </c>
      <c r="M9848">
        <v>-2.0602078480814101</v>
      </c>
    </row>
    <row r="9849" spans="1:13">
      <c r="A9849" s="29" t="s">
        <v>488</v>
      </c>
      <c r="B9849" s="30" t="s">
        <v>7142</v>
      </c>
      <c r="C9849" t="s">
        <v>297</v>
      </c>
      <c r="D9849">
        <v>12462</v>
      </c>
      <c r="E9849">
        <v>2393.85</v>
      </c>
      <c r="F9849">
        <v>821.43569196687895</v>
      </c>
      <c r="G9849" t="s">
        <v>7143</v>
      </c>
      <c r="H9849">
        <v>2</v>
      </c>
      <c r="J9849">
        <v>1.2E-8</v>
      </c>
      <c r="K9849">
        <v>45.5</v>
      </c>
      <c r="L9849">
        <v>-3.4345883955211299E-3</v>
      </c>
      <c r="M9849">
        <v>-2.0918790995903001</v>
      </c>
    </row>
    <row r="9850" spans="1:13">
      <c r="A9850" s="29" t="s">
        <v>488</v>
      </c>
      <c r="B9850" s="30" t="s">
        <v>7142</v>
      </c>
      <c r="C9850" t="s">
        <v>297</v>
      </c>
      <c r="D9850">
        <v>12780</v>
      </c>
      <c r="E9850">
        <v>2458.54</v>
      </c>
      <c r="F9850">
        <v>547.959649466879</v>
      </c>
      <c r="G9850" t="s">
        <v>7143</v>
      </c>
      <c r="H9850">
        <v>3</v>
      </c>
      <c r="J9850">
        <v>6.7000000000000004E-7</v>
      </c>
      <c r="K9850">
        <v>39.299999999999997</v>
      </c>
      <c r="L9850">
        <v>-3.1465883955661398E-3</v>
      </c>
      <c r="M9850">
        <v>-1.91646909081793</v>
      </c>
    </row>
    <row r="9851" spans="1:13">
      <c r="A9851" s="29" t="s">
        <v>488</v>
      </c>
      <c r="B9851" s="30" t="s">
        <v>7142</v>
      </c>
      <c r="C9851" t="s">
        <v>297</v>
      </c>
      <c r="D9851">
        <v>13025</v>
      </c>
      <c r="E9851">
        <v>2510.19</v>
      </c>
      <c r="F9851">
        <v>547.95752213354604</v>
      </c>
      <c r="G9851" t="s">
        <v>7143</v>
      </c>
      <c r="H9851">
        <v>3</v>
      </c>
      <c r="J9851">
        <v>7.4999999999999997E-8</v>
      </c>
      <c r="K9851">
        <v>42</v>
      </c>
      <c r="L9851">
        <v>-9.5285883955966693E-3</v>
      </c>
      <c r="M9851">
        <v>-5.8035061608373599</v>
      </c>
    </row>
    <row r="9852" spans="1:13">
      <c r="A9852" s="29" t="s">
        <v>488</v>
      </c>
      <c r="B9852" s="29" t="s">
        <v>7144</v>
      </c>
      <c r="C9852" t="s">
        <v>265</v>
      </c>
      <c r="D9852">
        <v>6923</v>
      </c>
      <c r="E9852">
        <v>1451.79</v>
      </c>
      <c r="F9852">
        <v>360.85970213354602</v>
      </c>
      <c r="G9852" t="s">
        <v>7145</v>
      </c>
      <c r="H9852">
        <v>3</v>
      </c>
      <c r="J9852">
        <v>2.0000000000000001E-4</v>
      </c>
      <c r="K9852">
        <v>34.9</v>
      </c>
      <c r="L9852">
        <v>-7.8692091967695905E-3</v>
      </c>
      <c r="M9852">
        <v>-7.2824449630883699</v>
      </c>
    </row>
    <row r="9853" spans="1:13">
      <c r="A9853" s="29" t="s">
        <v>488</v>
      </c>
      <c r="B9853" s="29" t="s">
        <v>7144</v>
      </c>
      <c r="C9853" t="s">
        <v>277</v>
      </c>
      <c r="D9853">
        <v>6951</v>
      </c>
      <c r="E9853">
        <v>1457.01</v>
      </c>
      <c r="F9853">
        <v>360.86043713354599</v>
      </c>
      <c r="G9853" t="s">
        <v>7145</v>
      </c>
      <c r="H9853">
        <v>3</v>
      </c>
      <c r="J9853">
        <v>9.8999999999999999E-4</v>
      </c>
      <c r="K9853">
        <v>31.9</v>
      </c>
      <c r="L9853">
        <v>-5.6642091969933998E-3</v>
      </c>
      <c r="M9853">
        <v>-5.2418598495839701</v>
      </c>
    </row>
    <row r="9854" spans="1:13">
      <c r="A9854" s="29" t="s">
        <v>488</v>
      </c>
      <c r="B9854" s="29" t="s">
        <v>7144</v>
      </c>
      <c r="C9854" t="s">
        <v>285</v>
      </c>
      <c r="D9854">
        <v>6931</v>
      </c>
      <c r="E9854">
        <v>1445.09</v>
      </c>
      <c r="F9854">
        <v>540.78911046687904</v>
      </c>
      <c r="G9854" t="s">
        <v>7145</v>
      </c>
      <c r="H9854">
        <v>2</v>
      </c>
      <c r="J9854">
        <v>2E-3</v>
      </c>
      <c r="K9854">
        <v>37.200000000000003</v>
      </c>
      <c r="L9854">
        <v>-1.47820919687547E-3</v>
      </c>
      <c r="M9854">
        <v>-1.3679871574129501</v>
      </c>
    </row>
    <row r="9855" spans="1:13">
      <c r="A9855" s="29" t="s">
        <v>488</v>
      </c>
      <c r="B9855" s="29" t="s">
        <v>7144</v>
      </c>
      <c r="C9855" t="s">
        <v>285</v>
      </c>
      <c r="D9855">
        <v>6935</v>
      </c>
      <c r="E9855">
        <v>1445.38</v>
      </c>
      <c r="F9855">
        <v>360.86127313354598</v>
      </c>
      <c r="G9855" t="s">
        <v>7145</v>
      </c>
      <c r="H9855">
        <v>3</v>
      </c>
      <c r="J9855">
        <v>1.1E-4</v>
      </c>
      <c r="K9855">
        <v>34.799999999999997</v>
      </c>
      <c r="L9855">
        <v>-3.1562091969590299E-3</v>
      </c>
      <c r="M9855">
        <v>-2.9208678018476202</v>
      </c>
    </row>
    <row r="9856" spans="1:13">
      <c r="A9856" s="29" t="s">
        <v>488</v>
      </c>
      <c r="B9856" s="29" t="s">
        <v>7144</v>
      </c>
      <c r="C9856" t="s">
        <v>289</v>
      </c>
      <c r="D9856">
        <v>6840</v>
      </c>
      <c r="E9856">
        <v>1446.37</v>
      </c>
      <c r="F9856">
        <v>540.79390946687897</v>
      </c>
      <c r="G9856" t="s">
        <v>7145</v>
      </c>
      <c r="H9856">
        <v>2</v>
      </c>
      <c r="J9856">
        <v>2.3E-3</v>
      </c>
      <c r="K9856">
        <v>30.1</v>
      </c>
      <c r="L9856">
        <v>8.1197908032208908E-3</v>
      </c>
      <c r="M9856">
        <v>7.5143420587321197</v>
      </c>
    </row>
    <row r="9857" spans="1:13">
      <c r="A9857" s="29" t="s">
        <v>488</v>
      </c>
      <c r="B9857" s="29" t="s">
        <v>7144</v>
      </c>
      <c r="C9857" t="s">
        <v>297</v>
      </c>
      <c r="D9857">
        <v>6823</v>
      </c>
      <c r="E9857">
        <v>1448.92</v>
      </c>
      <c r="F9857">
        <v>360.860923466879</v>
      </c>
      <c r="G9857" t="s">
        <v>7145</v>
      </c>
      <c r="H9857">
        <v>3</v>
      </c>
      <c r="J9857">
        <v>4.2000000000000002E-4</v>
      </c>
      <c r="K9857">
        <v>34.5</v>
      </c>
      <c r="L9857">
        <v>-4.2052091969253498E-3</v>
      </c>
      <c r="M9857">
        <v>-3.8916495633962298</v>
      </c>
    </row>
    <row r="9858" spans="1:13">
      <c r="A9858" s="29" t="s">
        <v>488</v>
      </c>
      <c r="B9858" s="30" t="s">
        <v>7146</v>
      </c>
      <c r="C9858" t="s">
        <v>265</v>
      </c>
      <c r="D9858">
        <v>8391</v>
      </c>
      <c r="E9858">
        <v>1668.91</v>
      </c>
      <c r="F9858">
        <v>817.38934446687904</v>
      </c>
      <c r="G9858" t="s">
        <v>7147</v>
      </c>
      <c r="H9858">
        <v>2</v>
      </c>
      <c r="J9858">
        <v>4.7999999999999998E-6</v>
      </c>
      <c r="K9858">
        <v>38.9</v>
      </c>
      <c r="L9858">
        <v>1.00570345216511E-3</v>
      </c>
      <c r="M9858">
        <v>0.61557208283473097</v>
      </c>
    </row>
    <row r="9859" spans="1:13">
      <c r="A9859" s="29" t="s">
        <v>488</v>
      </c>
      <c r="B9859" s="30" t="s">
        <v>7146</v>
      </c>
      <c r="C9859" t="s">
        <v>277</v>
      </c>
      <c r="D9859">
        <v>8364</v>
      </c>
      <c r="E9859">
        <v>1668.23</v>
      </c>
      <c r="F9859">
        <v>817.38587746687904</v>
      </c>
      <c r="G9859" t="s">
        <v>7147</v>
      </c>
      <c r="H9859">
        <v>2</v>
      </c>
      <c r="J9859">
        <v>3.8000000000000001E-7</v>
      </c>
      <c r="K9859">
        <v>42.9</v>
      </c>
      <c r="L9859">
        <v>-5.9282965478360001E-3</v>
      </c>
      <c r="M9859">
        <v>-3.62859831668773</v>
      </c>
    </row>
    <row r="9860" spans="1:13">
      <c r="A9860" s="29" t="s">
        <v>488</v>
      </c>
      <c r="B9860" s="30" t="s">
        <v>7146</v>
      </c>
      <c r="C9860" t="s">
        <v>285</v>
      </c>
      <c r="D9860">
        <v>8499</v>
      </c>
      <c r="E9860">
        <v>1665.04</v>
      </c>
      <c r="F9860">
        <v>817.38642646687902</v>
      </c>
      <c r="G9860" t="s">
        <v>7147</v>
      </c>
      <c r="H9860">
        <v>2</v>
      </c>
      <c r="J9860">
        <v>1.1999999999999999E-7</v>
      </c>
      <c r="K9860">
        <v>46.9</v>
      </c>
      <c r="L9860">
        <v>-4.8302965478797004E-3</v>
      </c>
      <c r="M9860">
        <v>-2.9565332606609802</v>
      </c>
    </row>
    <row r="9861" spans="1:13">
      <c r="A9861" s="29" t="s">
        <v>488</v>
      </c>
      <c r="B9861" s="30" t="s">
        <v>7146</v>
      </c>
      <c r="C9861" t="s">
        <v>297</v>
      </c>
      <c r="D9861">
        <v>8280</v>
      </c>
      <c r="E9861">
        <v>1665.11</v>
      </c>
      <c r="F9861">
        <v>817.38508596687905</v>
      </c>
      <c r="G9861" t="s">
        <v>7147</v>
      </c>
      <c r="H9861">
        <v>2</v>
      </c>
      <c r="J9861">
        <v>9.5000000000000004E-8</v>
      </c>
      <c r="K9861">
        <v>51.3</v>
      </c>
      <c r="L9861">
        <v>-7.5112965478183503E-3</v>
      </c>
      <c r="M9861">
        <v>-4.59752270987609</v>
      </c>
    </row>
    <row r="9862" spans="1:13">
      <c r="A9862" s="29" t="s">
        <v>488</v>
      </c>
      <c r="B9862" s="29" t="s">
        <v>7148</v>
      </c>
      <c r="C9862" t="s">
        <v>265</v>
      </c>
      <c r="D9862">
        <v>12372</v>
      </c>
      <c r="E9862">
        <v>2373.9299999999998</v>
      </c>
      <c r="F9862">
        <v>619.33252996687895</v>
      </c>
      <c r="G9862" t="s">
        <v>7149</v>
      </c>
      <c r="H9862">
        <v>2</v>
      </c>
      <c r="J9862">
        <v>1.4E-5</v>
      </c>
      <c r="K9862">
        <v>46.3</v>
      </c>
      <c r="L9862">
        <v>-3.7885686476784E-3</v>
      </c>
      <c r="M9862">
        <v>-3.0610699510105301</v>
      </c>
    </row>
    <row r="9863" spans="1:13">
      <c r="A9863" s="29" t="s">
        <v>488</v>
      </c>
      <c r="B9863" s="29" t="s">
        <v>7148</v>
      </c>
      <c r="C9863" t="s">
        <v>273</v>
      </c>
      <c r="D9863">
        <v>13995</v>
      </c>
      <c r="E9863">
        <v>2365.3000000000002</v>
      </c>
      <c r="F9863">
        <v>619.334919466879</v>
      </c>
      <c r="G9863" t="s">
        <v>7149</v>
      </c>
      <c r="H9863">
        <v>2</v>
      </c>
      <c r="J9863">
        <v>5.7000000000000005E-7</v>
      </c>
      <c r="K9863">
        <v>46.2</v>
      </c>
      <c r="L9863">
        <v>9.9043135219290001E-4</v>
      </c>
      <c r="M9863">
        <v>0.80024408495125399</v>
      </c>
    </row>
    <row r="9864" spans="1:13">
      <c r="A9864" s="29" t="s">
        <v>488</v>
      </c>
      <c r="B9864" s="29" t="s">
        <v>7148</v>
      </c>
      <c r="C9864" t="s">
        <v>277</v>
      </c>
      <c r="D9864">
        <v>12254</v>
      </c>
      <c r="E9864">
        <v>2376.91</v>
      </c>
      <c r="F9864">
        <v>619.33409846687903</v>
      </c>
      <c r="G9864" t="s">
        <v>7149</v>
      </c>
      <c r="H9864">
        <v>2</v>
      </c>
      <c r="J9864">
        <v>7.4000000000000001E-7</v>
      </c>
      <c r="K9864">
        <v>46.3</v>
      </c>
      <c r="L9864">
        <v>-6.51568647754175E-4</v>
      </c>
      <c r="M9864">
        <v>-0.526451384187819</v>
      </c>
    </row>
    <row r="9865" spans="1:13">
      <c r="A9865" s="29" t="s">
        <v>488</v>
      </c>
      <c r="B9865" s="29" t="s">
        <v>7148</v>
      </c>
      <c r="C9865" t="s">
        <v>277</v>
      </c>
      <c r="D9865">
        <v>12534</v>
      </c>
      <c r="E9865">
        <v>2436.5</v>
      </c>
      <c r="F9865">
        <v>619.33435296687901</v>
      </c>
      <c r="G9865" t="s">
        <v>7149</v>
      </c>
      <c r="H9865">
        <v>2</v>
      </c>
      <c r="J9865">
        <v>2.7000000000000001E-7</v>
      </c>
      <c r="K9865">
        <v>46.2</v>
      </c>
      <c r="L9865">
        <v>-1.42568647788721E-4</v>
      </c>
      <c r="M9865">
        <v>-0.115191948275686</v>
      </c>
    </row>
    <row r="9866" spans="1:13">
      <c r="A9866" s="29" t="s">
        <v>488</v>
      </c>
      <c r="B9866" s="29" t="s">
        <v>7148</v>
      </c>
      <c r="C9866" t="s">
        <v>281</v>
      </c>
      <c r="D9866">
        <v>12377</v>
      </c>
      <c r="E9866">
        <v>2384.62</v>
      </c>
      <c r="F9866">
        <v>619.33347396687896</v>
      </c>
      <c r="G9866" t="s">
        <v>7149</v>
      </c>
      <c r="H9866">
        <v>2</v>
      </c>
      <c r="J9866">
        <v>2.8999999999999998E-7</v>
      </c>
      <c r="K9866">
        <v>46.2</v>
      </c>
      <c r="L9866">
        <v>-1.9005686476703E-3</v>
      </c>
      <c r="M9866">
        <v>-1.5356125540397301</v>
      </c>
    </row>
    <row r="9867" spans="1:13">
      <c r="A9867" s="29" t="s">
        <v>488</v>
      </c>
      <c r="B9867" s="29" t="s">
        <v>7148</v>
      </c>
      <c r="C9867" t="s">
        <v>285</v>
      </c>
      <c r="D9867">
        <v>12912</v>
      </c>
      <c r="E9867">
        <v>2365.1799999999998</v>
      </c>
      <c r="F9867">
        <v>619.33377546687905</v>
      </c>
      <c r="G9867" t="s">
        <v>7149</v>
      </c>
      <c r="H9867">
        <v>2</v>
      </c>
      <c r="J9867">
        <v>3.9000000000000002E-7</v>
      </c>
      <c r="K9867">
        <v>46.1</v>
      </c>
      <c r="L9867">
        <v>-1.2975686477148E-3</v>
      </c>
      <c r="M9867">
        <v>-1.0484034384139</v>
      </c>
    </row>
    <row r="9868" spans="1:13">
      <c r="A9868" s="29" t="s">
        <v>488</v>
      </c>
      <c r="B9868" s="29" t="s">
        <v>7148</v>
      </c>
      <c r="C9868" t="s">
        <v>285</v>
      </c>
      <c r="D9868">
        <v>13206</v>
      </c>
      <c r="E9868">
        <v>2415.41</v>
      </c>
      <c r="F9868">
        <v>619.33348996687903</v>
      </c>
      <c r="G9868" t="s">
        <v>7149</v>
      </c>
      <c r="H9868">
        <v>2</v>
      </c>
      <c r="J9868">
        <v>9.8000000000000004E-8</v>
      </c>
      <c r="K9868">
        <v>46.1</v>
      </c>
      <c r="L9868">
        <v>-1.8685686477510901E-3</v>
      </c>
      <c r="M9868">
        <v>-1.50975734398697</v>
      </c>
    </row>
    <row r="9869" spans="1:13">
      <c r="A9869" s="29" t="s">
        <v>488</v>
      </c>
      <c r="B9869" s="29" t="s">
        <v>7148</v>
      </c>
      <c r="C9869" t="s">
        <v>289</v>
      </c>
      <c r="D9869">
        <v>12608</v>
      </c>
      <c r="E9869">
        <v>2377.29</v>
      </c>
      <c r="F9869">
        <v>619.33370746687899</v>
      </c>
      <c r="G9869" t="s">
        <v>7149</v>
      </c>
      <c r="H9869">
        <v>2</v>
      </c>
      <c r="J9869">
        <v>9.9000000000000005E-7</v>
      </c>
      <c r="K9869">
        <v>44.3</v>
      </c>
      <c r="L9869">
        <v>-1.4335686478261799E-3</v>
      </c>
      <c r="M9869">
        <v>-1.1582880815055501</v>
      </c>
    </row>
    <row r="9870" spans="1:13">
      <c r="A9870" s="29" t="s">
        <v>488</v>
      </c>
      <c r="B9870" s="29" t="s">
        <v>7148</v>
      </c>
      <c r="C9870" t="s">
        <v>289</v>
      </c>
      <c r="D9870">
        <v>12868</v>
      </c>
      <c r="E9870">
        <v>2427.36</v>
      </c>
      <c r="F9870">
        <v>619.33322446687896</v>
      </c>
      <c r="G9870" t="s">
        <v>7149</v>
      </c>
      <c r="H9870">
        <v>2</v>
      </c>
      <c r="J9870">
        <v>8.8000000000000004E-7</v>
      </c>
      <c r="K9870">
        <v>44.4</v>
      </c>
      <c r="L9870">
        <v>-2.3995686476609998E-3</v>
      </c>
      <c r="M9870">
        <v>-1.9387922368103701</v>
      </c>
    </row>
    <row r="9871" spans="1:13">
      <c r="A9871" s="29" t="s">
        <v>488</v>
      </c>
      <c r="B9871" s="29" t="s">
        <v>7148</v>
      </c>
      <c r="C9871" t="s">
        <v>293</v>
      </c>
      <c r="D9871">
        <v>12276</v>
      </c>
      <c r="E9871">
        <v>2375.21</v>
      </c>
      <c r="F9871">
        <v>619.33344896687902</v>
      </c>
      <c r="G9871" t="s">
        <v>7149</v>
      </c>
      <c r="H9871">
        <v>2</v>
      </c>
      <c r="J9871">
        <v>8.1999999999999994E-6</v>
      </c>
      <c r="K9871">
        <v>46.2</v>
      </c>
      <c r="L9871">
        <v>-1.95056864777143E-3</v>
      </c>
      <c r="M9871">
        <v>-1.5760113199308801</v>
      </c>
    </row>
    <row r="9872" spans="1:13">
      <c r="A9872" s="29" t="s">
        <v>488</v>
      </c>
      <c r="B9872" s="29" t="s">
        <v>7148</v>
      </c>
      <c r="C9872" t="s">
        <v>297</v>
      </c>
      <c r="D9872">
        <v>12379</v>
      </c>
      <c r="E9872">
        <v>2379.54</v>
      </c>
      <c r="F9872">
        <v>619.33364196687899</v>
      </c>
      <c r="G9872" t="s">
        <v>7149</v>
      </c>
      <c r="H9872">
        <v>2</v>
      </c>
      <c r="J9872">
        <v>1.9999999999999999E-7</v>
      </c>
      <c r="K9872">
        <v>46.1</v>
      </c>
      <c r="L9872">
        <v>-1.5645686478365001E-3</v>
      </c>
      <c r="M9872">
        <v>-1.2641328479346099</v>
      </c>
    </row>
    <row r="9873" spans="1:13">
      <c r="A9873" s="29" t="s">
        <v>488</v>
      </c>
      <c r="B9873" s="29" t="s">
        <v>7148</v>
      </c>
      <c r="C9873" t="s">
        <v>297</v>
      </c>
      <c r="D9873">
        <v>12653</v>
      </c>
      <c r="E9873">
        <v>2434.2199999999998</v>
      </c>
      <c r="F9873">
        <v>619.33348396687904</v>
      </c>
      <c r="G9873" t="s">
        <v>7149</v>
      </c>
      <c r="H9873">
        <v>2</v>
      </c>
      <c r="J9873">
        <v>7.1E-8</v>
      </c>
      <c r="K9873">
        <v>44.4</v>
      </c>
      <c r="L9873">
        <v>-1.88056864772079E-3</v>
      </c>
      <c r="M9873">
        <v>-1.5194530477567501</v>
      </c>
    </row>
    <row r="9874" spans="1:13">
      <c r="A9874" s="29" t="s">
        <v>488</v>
      </c>
      <c r="B9874" s="29" t="s">
        <v>7148</v>
      </c>
      <c r="C9874" t="s">
        <v>301</v>
      </c>
      <c r="D9874">
        <v>11956</v>
      </c>
      <c r="E9874">
        <v>2385.0500000000002</v>
      </c>
      <c r="F9874">
        <v>619.332779966879</v>
      </c>
      <c r="G9874" t="s">
        <v>7149</v>
      </c>
      <c r="H9874">
        <v>2</v>
      </c>
      <c r="J9874">
        <v>1.8E-7</v>
      </c>
      <c r="K9874">
        <v>46.1</v>
      </c>
      <c r="L9874">
        <v>-3.2885686478039099E-3</v>
      </c>
      <c r="M9874">
        <v>-2.6570822930175901</v>
      </c>
    </row>
    <row r="9875" spans="1:13">
      <c r="A9875" s="29" t="s">
        <v>488</v>
      </c>
      <c r="B9875" s="30" t="s">
        <v>7150</v>
      </c>
      <c r="C9875" t="s">
        <v>265</v>
      </c>
      <c r="D9875">
        <v>11059</v>
      </c>
      <c r="E9875">
        <v>2112.0700000000002</v>
      </c>
      <c r="F9875">
        <v>498.93625446687901</v>
      </c>
      <c r="G9875" t="s">
        <v>7151</v>
      </c>
      <c r="H9875">
        <v>3</v>
      </c>
      <c r="J9875">
        <v>8.9000000000000003E-10</v>
      </c>
      <c r="K9875">
        <v>48.3</v>
      </c>
      <c r="L9875">
        <v>-4.9176738666574203E-3</v>
      </c>
      <c r="M9875">
        <v>-3.2898559907337499</v>
      </c>
    </row>
    <row r="9876" spans="1:13">
      <c r="A9876" s="29" t="s">
        <v>488</v>
      </c>
      <c r="B9876" s="30" t="s">
        <v>7150</v>
      </c>
      <c r="C9876" t="s">
        <v>265</v>
      </c>
      <c r="D9876">
        <v>11081</v>
      </c>
      <c r="E9876">
        <v>2115.81</v>
      </c>
      <c r="F9876">
        <v>747.89898896687896</v>
      </c>
      <c r="G9876" t="s">
        <v>7151</v>
      </c>
      <c r="H9876">
        <v>2</v>
      </c>
      <c r="J9876">
        <v>3.2000000000000002E-8</v>
      </c>
      <c r="K9876">
        <v>55.4</v>
      </c>
      <c r="L9876">
        <v>-8.4266738665519404E-3</v>
      </c>
      <c r="M9876">
        <v>-5.6373285934633701</v>
      </c>
    </row>
    <row r="9877" spans="1:13">
      <c r="A9877" s="29" t="s">
        <v>488</v>
      </c>
      <c r="B9877" s="30" t="s">
        <v>7150</v>
      </c>
      <c r="C9877" t="s">
        <v>265</v>
      </c>
      <c r="D9877">
        <v>11324</v>
      </c>
      <c r="E9877">
        <v>2162.58</v>
      </c>
      <c r="F9877">
        <v>498.93597380021203</v>
      </c>
      <c r="G9877" t="s">
        <v>7151</v>
      </c>
      <c r="H9877">
        <v>3</v>
      </c>
      <c r="J9877">
        <v>1.6999999999999999E-7</v>
      </c>
      <c r="K9877">
        <v>44.5</v>
      </c>
      <c r="L9877">
        <v>-5.7596738665779404E-3</v>
      </c>
      <c r="M9877">
        <v>-3.85314237755939</v>
      </c>
    </row>
    <row r="9878" spans="1:13">
      <c r="A9878" s="29" t="s">
        <v>488</v>
      </c>
      <c r="B9878" s="30" t="s">
        <v>7150</v>
      </c>
      <c r="C9878" t="s">
        <v>265</v>
      </c>
      <c r="D9878">
        <v>11342</v>
      </c>
      <c r="E9878">
        <v>2166.33</v>
      </c>
      <c r="F9878">
        <v>747.90125796687903</v>
      </c>
      <c r="G9878" t="s">
        <v>7151</v>
      </c>
      <c r="H9878">
        <v>2</v>
      </c>
      <c r="J9878">
        <v>4.0000000000000001E-10</v>
      </c>
      <c r="K9878">
        <v>58.1</v>
      </c>
      <c r="L9878">
        <v>-3.8886738666406E-3</v>
      </c>
      <c r="M9878">
        <v>-2.6014691830048098</v>
      </c>
    </row>
    <row r="9879" spans="1:13">
      <c r="A9879" s="29" t="s">
        <v>488</v>
      </c>
      <c r="B9879" s="30" t="s">
        <v>7150</v>
      </c>
      <c r="C9879" t="s">
        <v>265</v>
      </c>
      <c r="D9879">
        <v>11591</v>
      </c>
      <c r="E9879">
        <v>2213.35</v>
      </c>
      <c r="F9879">
        <v>498.935923133546</v>
      </c>
      <c r="G9879" t="s">
        <v>7151</v>
      </c>
      <c r="H9879">
        <v>3</v>
      </c>
      <c r="J9879">
        <v>5.0000000000000004E-6</v>
      </c>
      <c r="K9879">
        <v>43</v>
      </c>
      <c r="L9879">
        <v>-5.9116738666489298E-3</v>
      </c>
      <c r="M9879">
        <v>-3.9548282811764501</v>
      </c>
    </row>
    <row r="9880" spans="1:13">
      <c r="A9880" s="29" t="s">
        <v>488</v>
      </c>
      <c r="B9880" s="30" t="s">
        <v>7150</v>
      </c>
      <c r="C9880" t="s">
        <v>265</v>
      </c>
      <c r="D9880">
        <v>11606</v>
      </c>
      <c r="E9880">
        <v>2216.89</v>
      </c>
      <c r="F9880">
        <v>747.89810046687899</v>
      </c>
      <c r="G9880" t="s">
        <v>7151</v>
      </c>
      <c r="H9880">
        <v>2</v>
      </c>
      <c r="J9880">
        <v>4.5999999999999999E-7</v>
      </c>
      <c r="K9880">
        <v>51</v>
      </c>
      <c r="L9880">
        <v>-1.02036738667266E-2</v>
      </c>
      <c r="M9880">
        <v>-6.8261170846534398</v>
      </c>
    </row>
    <row r="9881" spans="1:13">
      <c r="A9881" s="29" t="s">
        <v>488</v>
      </c>
      <c r="B9881" s="30" t="s">
        <v>7150</v>
      </c>
      <c r="C9881" t="s">
        <v>265</v>
      </c>
      <c r="D9881">
        <v>11860</v>
      </c>
      <c r="E9881">
        <v>2267.73</v>
      </c>
      <c r="F9881">
        <v>747.90062496687904</v>
      </c>
      <c r="G9881" t="s">
        <v>7151</v>
      </c>
      <c r="H9881">
        <v>2</v>
      </c>
      <c r="J9881">
        <v>2.3000000000000001E-8</v>
      </c>
      <c r="K9881">
        <v>44.7</v>
      </c>
      <c r="L9881">
        <v>-5.1546738666274896E-3</v>
      </c>
      <c r="M9881">
        <v>-3.4484057219373399</v>
      </c>
    </row>
    <row r="9882" spans="1:13">
      <c r="A9882" s="29" t="s">
        <v>488</v>
      </c>
      <c r="B9882" s="30" t="s">
        <v>7150</v>
      </c>
      <c r="C9882" t="s">
        <v>273</v>
      </c>
      <c r="D9882">
        <v>12151</v>
      </c>
      <c r="E9882">
        <v>2074.06</v>
      </c>
      <c r="F9882">
        <v>498.93833646687898</v>
      </c>
      <c r="G9882" t="s">
        <v>7151</v>
      </c>
      <c r="H9882">
        <v>3</v>
      </c>
      <c r="J9882">
        <v>3.5999999999999998E-8</v>
      </c>
      <c r="K9882">
        <v>48.3</v>
      </c>
      <c r="L9882">
        <v>1.3283261332617299E-3</v>
      </c>
      <c r="M9882">
        <v>0.88863186247232995</v>
      </c>
    </row>
    <row r="9883" spans="1:13">
      <c r="A9883" s="29" t="s">
        <v>488</v>
      </c>
      <c r="B9883" s="30" t="s">
        <v>7150</v>
      </c>
      <c r="C9883" t="s">
        <v>273</v>
      </c>
      <c r="D9883">
        <v>12167</v>
      </c>
      <c r="E9883">
        <v>2076.23</v>
      </c>
      <c r="F9883">
        <v>747.90258646687903</v>
      </c>
      <c r="G9883" t="s">
        <v>7151</v>
      </c>
      <c r="H9883">
        <v>2</v>
      </c>
      <c r="J9883">
        <v>4.6000000000000001E-10</v>
      </c>
      <c r="K9883">
        <v>55.4</v>
      </c>
      <c r="L9883">
        <v>-1.23167386664136E-3</v>
      </c>
      <c r="M9883">
        <v>-0.82397282916088799</v>
      </c>
    </row>
    <row r="9884" spans="1:13">
      <c r="A9884" s="29" t="s">
        <v>488</v>
      </c>
      <c r="B9884" s="30" t="s">
        <v>7150</v>
      </c>
      <c r="C9884" t="s">
        <v>273</v>
      </c>
      <c r="D9884">
        <v>13129</v>
      </c>
      <c r="E9884">
        <v>2221.87</v>
      </c>
      <c r="F9884">
        <v>498.93750813354598</v>
      </c>
      <c r="G9884" t="s">
        <v>7151</v>
      </c>
      <c r="H9884">
        <v>3</v>
      </c>
      <c r="J9884">
        <v>8.3999999999999992E-6</v>
      </c>
      <c r="K9884">
        <v>39.200000000000003</v>
      </c>
      <c r="L9884">
        <v>-1.1566738667170299E-3</v>
      </c>
      <c r="M9884">
        <v>-0.77379886363441897</v>
      </c>
    </row>
    <row r="9885" spans="1:13">
      <c r="A9885" s="29" t="s">
        <v>488</v>
      </c>
      <c r="B9885" s="30" t="s">
        <v>7150</v>
      </c>
      <c r="C9885" t="s">
        <v>277</v>
      </c>
      <c r="D9885">
        <v>11069</v>
      </c>
      <c r="E9885">
        <v>2129.29</v>
      </c>
      <c r="F9885">
        <v>498.93768080021198</v>
      </c>
      <c r="G9885" t="s">
        <v>7151</v>
      </c>
      <c r="H9885">
        <v>3</v>
      </c>
      <c r="J9885">
        <v>2.2999999999999999E-9</v>
      </c>
      <c r="K9885">
        <v>48.2</v>
      </c>
      <c r="L9885">
        <v>-6.3867386666061098E-4</v>
      </c>
      <c r="M9885">
        <v>-0.42726400801089798</v>
      </c>
    </row>
    <row r="9886" spans="1:13">
      <c r="A9886" s="29" t="s">
        <v>488</v>
      </c>
      <c r="B9886" s="30" t="s">
        <v>7150</v>
      </c>
      <c r="C9886" t="s">
        <v>277</v>
      </c>
      <c r="D9886">
        <v>11090</v>
      </c>
      <c r="E9886">
        <v>2132.9899999999998</v>
      </c>
      <c r="F9886">
        <v>747.90406246687905</v>
      </c>
      <c r="G9886" t="s">
        <v>7151</v>
      </c>
      <c r="H9886">
        <v>2</v>
      </c>
      <c r="J9886">
        <v>1.6000000000000001E-8</v>
      </c>
      <c r="K9886">
        <v>55.4</v>
      </c>
      <c r="L9886">
        <v>1.7203261334088899E-3</v>
      </c>
      <c r="M9886">
        <v>1.1508744559870401</v>
      </c>
    </row>
    <row r="9887" spans="1:13">
      <c r="A9887" s="29" t="s">
        <v>488</v>
      </c>
      <c r="B9887" s="30" t="s">
        <v>7150</v>
      </c>
      <c r="C9887" t="s">
        <v>277</v>
      </c>
      <c r="D9887">
        <v>11328</v>
      </c>
      <c r="E9887">
        <v>2180.12</v>
      </c>
      <c r="F9887">
        <v>498.93718280021199</v>
      </c>
      <c r="G9887" t="s">
        <v>7151</v>
      </c>
      <c r="H9887">
        <v>3</v>
      </c>
      <c r="J9887">
        <v>1.2E-8</v>
      </c>
      <c r="K9887">
        <v>48.2</v>
      </c>
      <c r="L9887">
        <v>-2.1326738665265999E-3</v>
      </c>
      <c r="M9887">
        <v>-1.4267294022169099</v>
      </c>
    </row>
    <row r="9888" spans="1:13">
      <c r="A9888" s="29" t="s">
        <v>488</v>
      </c>
      <c r="B9888" s="30" t="s">
        <v>7150</v>
      </c>
      <c r="C9888" t="s">
        <v>277</v>
      </c>
      <c r="D9888">
        <v>11353</v>
      </c>
      <c r="E9888">
        <v>2184.7800000000002</v>
      </c>
      <c r="F9888">
        <v>747.90261546687896</v>
      </c>
      <c r="G9888" t="s">
        <v>7151</v>
      </c>
      <c r="H9888">
        <v>2</v>
      </c>
      <c r="J9888">
        <v>7.1999999999999996E-8</v>
      </c>
      <c r="K9888">
        <v>50.9</v>
      </c>
      <c r="L9888">
        <v>-1.1736738665604201E-3</v>
      </c>
      <c r="M9888">
        <v>-0.78517162906045701</v>
      </c>
    </row>
    <row r="9889" spans="1:13">
      <c r="A9889" s="29" t="s">
        <v>488</v>
      </c>
      <c r="B9889" s="30" t="s">
        <v>7150</v>
      </c>
      <c r="C9889" t="s">
        <v>277</v>
      </c>
      <c r="D9889">
        <v>11584</v>
      </c>
      <c r="E9889">
        <v>2230.3200000000002</v>
      </c>
      <c r="F9889">
        <v>498.937589133546</v>
      </c>
      <c r="G9889" t="s">
        <v>7151</v>
      </c>
      <c r="H9889">
        <v>3</v>
      </c>
      <c r="J9889">
        <v>5.1E-8</v>
      </c>
      <c r="K9889">
        <v>48.2</v>
      </c>
      <c r="L9889">
        <v>-9.1367386653473702E-4</v>
      </c>
      <c r="M9889">
        <v>-0.61123521504269196</v>
      </c>
    </row>
    <row r="9890" spans="1:13">
      <c r="A9890" s="29" t="s">
        <v>488</v>
      </c>
      <c r="B9890" s="30" t="s">
        <v>7150</v>
      </c>
      <c r="C9890" t="s">
        <v>277</v>
      </c>
      <c r="D9890">
        <v>11604</v>
      </c>
      <c r="E9890">
        <v>2235.36</v>
      </c>
      <c r="F9890">
        <v>747.90063596687901</v>
      </c>
      <c r="G9890" t="s">
        <v>7151</v>
      </c>
      <c r="H9890">
        <v>2</v>
      </c>
      <c r="J9890">
        <v>5.4999999999999996E-10</v>
      </c>
      <c r="K9890">
        <v>58</v>
      </c>
      <c r="L9890">
        <v>-5.1326738666830404E-3</v>
      </c>
      <c r="M9890">
        <v>-3.4336880254052198</v>
      </c>
    </row>
    <row r="9891" spans="1:13">
      <c r="A9891" s="29" t="s">
        <v>488</v>
      </c>
      <c r="B9891" s="30" t="s">
        <v>7150</v>
      </c>
      <c r="C9891" t="s">
        <v>277</v>
      </c>
      <c r="D9891">
        <v>11814</v>
      </c>
      <c r="E9891">
        <v>2280.81</v>
      </c>
      <c r="F9891">
        <v>498.93804813354598</v>
      </c>
      <c r="G9891" t="s">
        <v>7151</v>
      </c>
      <c r="H9891">
        <v>3</v>
      </c>
      <c r="J9891">
        <v>7.4000000000000003E-6</v>
      </c>
      <c r="K9891">
        <v>43.1</v>
      </c>
      <c r="L9891">
        <v>4.6332613328559102E-4</v>
      </c>
      <c r="M9891">
        <v>0.30995879283250799</v>
      </c>
    </row>
    <row r="9892" spans="1:13">
      <c r="A9892" s="29" t="s">
        <v>488</v>
      </c>
      <c r="B9892" s="30" t="s">
        <v>7150</v>
      </c>
      <c r="C9892" t="s">
        <v>277</v>
      </c>
      <c r="D9892">
        <v>11868</v>
      </c>
      <c r="E9892">
        <v>2292.4699999999998</v>
      </c>
      <c r="F9892">
        <v>747.90288846687895</v>
      </c>
      <c r="G9892" t="s">
        <v>7151</v>
      </c>
      <c r="H9892">
        <v>2</v>
      </c>
      <c r="J9892">
        <v>3.8000000000000001E-9</v>
      </c>
      <c r="K9892">
        <v>58.1</v>
      </c>
      <c r="L9892">
        <v>-6.2767386657469604E-4</v>
      </c>
      <c r="M9892">
        <v>-0.419905159668782</v>
      </c>
    </row>
    <row r="9893" spans="1:13">
      <c r="A9893" s="29" t="s">
        <v>488</v>
      </c>
      <c r="B9893" s="30" t="s">
        <v>7150</v>
      </c>
      <c r="C9893" t="s">
        <v>277</v>
      </c>
      <c r="D9893">
        <v>12055</v>
      </c>
      <c r="E9893">
        <v>2331.5700000000002</v>
      </c>
      <c r="F9893">
        <v>498.93820846687902</v>
      </c>
      <c r="G9893" t="s">
        <v>7151</v>
      </c>
      <c r="H9893">
        <v>3</v>
      </c>
      <c r="J9893">
        <v>9.9999999999999995E-7</v>
      </c>
      <c r="K9893">
        <v>42</v>
      </c>
      <c r="L9893">
        <v>9.4432613332173798E-4</v>
      </c>
      <c r="M9893">
        <v>0.63174115875776904</v>
      </c>
    </row>
    <row r="9894" spans="1:13">
      <c r="A9894" s="29" t="s">
        <v>488</v>
      </c>
      <c r="B9894" s="30" t="s">
        <v>7150</v>
      </c>
      <c r="C9894" t="s">
        <v>277</v>
      </c>
      <c r="D9894">
        <v>12101</v>
      </c>
      <c r="E9894">
        <v>2342.9299999999998</v>
      </c>
      <c r="F9894">
        <v>747.899016966879</v>
      </c>
      <c r="G9894" t="s">
        <v>7151</v>
      </c>
      <c r="H9894">
        <v>2</v>
      </c>
      <c r="J9894">
        <v>4.8999999999999997E-7</v>
      </c>
      <c r="K9894">
        <v>46.6</v>
      </c>
      <c r="L9894">
        <v>-8.3706738666933199E-3</v>
      </c>
      <c r="M9894">
        <v>-5.5998653659270596</v>
      </c>
    </row>
    <row r="9895" spans="1:13">
      <c r="A9895" s="29" t="s">
        <v>488</v>
      </c>
      <c r="B9895" s="30" t="s">
        <v>7150</v>
      </c>
      <c r="C9895" t="s">
        <v>281</v>
      </c>
      <c r="D9895">
        <v>11055</v>
      </c>
      <c r="E9895">
        <v>2119.2199999999998</v>
      </c>
      <c r="F9895">
        <v>498.93712813354603</v>
      </c>
      <c r="G9895" t="s">
        <v>7151</v>
      </c>
      <c r="H9895">
        <v>3</v>
      </c>
      <c r="J9895">
        <v>2.8999999999999998E-7</v>
      </c>
      <c r="K9895">
        <v>48.3</v>
      </c>
      <c r="L9895">
        <v>-2.2966738665672901E-3</v>
      </c>
      <c r="M9895">
        <v>-1.5364431403060299</v>
      </c>
    </row>
    <row r="9896" spans="1:13">
      <c r="A9896" s="29" t="s">
        <v>488</v>
      </c>
      <c r="B9896" s="30" t="s">
        <v>7150</v>
      </c>
      <c r="C9896" t="s">
        <v>281</v>
      </c>
      <c r="D9896">
        <v>11106</v>
      </c>
      <c r="E9896">
        <v>2128.4699999999998</v>
      </c>
      <c r="F9896">
        <v>747.90285696687897</v>
      </c>
      <c r="G9896" t="s">
        <v>7151</v>
      </c>
      <c r="H9896">
        <v>2</v>
      </c>
      <c r="J9896">
        <v>8.0000000000000002E-8</v>
      </c>
      <c r="K9896">
        <v>44.6</v>
      </c>
      <c r="L9896">
        <v>-6.9067386652932295E-4</v>
      </c>
      <c r="M9896">
        <v>-0.46205129072318502</v>
      </c>
    </row>
    <row r="9897" spans="1:13">
      <c r="A9897" s="29" t="s">
        <v>488</v>
      </c>
      <c r="B9897" s="30" t="s">
        <v>7150</v>
      </c>
      <c r="C9897" t="s">
        <v>285</v>
      </c>
      <c r="D9897">
        <v>11296</v>
      </c>
      <c r="E9897">
        <v>2086.11</v>
      </c>
      <c r="F9897">
        <v>498.93874380021202</v>
      </c>
      <c r="G9897" t="s">
        <v>7151</v>
      </c>
      <c r="H9897">
        <v>3</v>
      </c>
      <c r="J9897">
        <v>2.9999999999999999E-7</v>
      </c>
      <c r="K9897">
        <v>44.5</v>
      </c>
      <c r="L9897">
        <v>2.5503261333596999E-3</v>
      </c>
      <c r="M9897">
        <v>1.7061330083406201</v>
      </c>
    </row>
    <row r="9898" spans="1:13">
      <c r="A9898" s="29" t="s">
        <v>488</v>
      </c>
      <c r="B9898" s="30" t="s">
        <v>7150</v>
      </c>
      <c r="C9898" t="s">
        <v>285</v>
      </c>
      <c r="D9898">
        <v>11310</v>
      </c>
      <c r="E9898">
        <v>2088.1799999999998</v>
      </c>
      <c r="F9898">
        <v>747.90060796687897</v>
      </c>
      <c r="G9898" t="s">
        <v>7151</v>
      </c>
      <c r="H9898">
        <v>2</v>
      </c>
      <c r="J9898">
        <v>1.7000000000000001E-10</v>
      </c>
      <c r="K9898">
        <v>57.8</v>
      </c>
      <c r="L9898">
        <v>-5.1886738665416496E-3</v>
      </c>
      <c r="M9898">
        <v>-3.4711512529415298</v>
      </c>
    </row>
    <row r="9899" spans="1:13">
      <c r="A9899" s="29" t="s">
        <v>488</v>
      </c>
      <c r="B9899" s="30" t="s">
        <v>7150</v>
      </c>
      <c r="C9899" t="s">
        <v>285</v>
      </c>
      <c r="D9899">
        <v>11606</v>
      </c>
      <c r="E9899">
        <v>2136.4499999999998</v>
      </c>
      <c r="F9899">
        <v>498.937133800212</v>
      </c>
      <c r="G9899" t="s">
        <v>7151</v>
      </c>
      <c r="H9899">
        <v>3</v>
      </c>
      <c r="J9899">
        <v>5.8999999999999998E-5</v>
      </c>
      <c r="K9899">
        <v>44.5</v>
      </c>
      <c r="L9899">
        <v>-2.2796738667239E-3</v>
      </c>
      <c r="M9899">
        <v>-1.5250703748800001</v>
      </c>
    </row>
    <row r="9900" spans="1:13">
      <c r="A9900" s="29" t="s">
        <v>488</v>
      </c>
      <c r="B9900" s="30" t="s">
        <v>7150</v>
      </c>
      <c r="C9900" t="s">
        <v>285</v>
      </c>
      <c r="D9900">
        <v>11901</v>
      </c>
      <c r="E9900">
        <v>2187.1799999999998</v>
      </c>
      <c r="F9900">
        <v>498.93630746687899</v>
      </c>
      <c r="G9900" t="s">
        <v>7151</v>
      </c>
      <c r="H9900">
        <v>3</v>
      </c>
      <c r="J9900">
        <v>7.9999999999999996E-6</v>
      </c>
      <c r="K9900">
        <v>39.1</v>
      </c>
      <c r="L9900">
        <v>-4.7586738667177997E-3</v>
      </c>
      <c r="M9900">
        <v>-3.1834871837507102</v>
      </c>
    </row>
    <row r="9901" spans="1:13">
      <c r="A9901" s="29" t="s">
        <v>488</v>
      </c>
      <c r="B9901" s="30" t="s">
        <v>7150</v>
      </c>
      <c r="C9901" t="s">
        <v>285</v>
      </c>
      <c r="D9901">
        <v>12210</v>
      </c>
      <c r="E9901">
        <v>2237.9899999999998</v>
      </c>
      <c r="F9901">
        <v>498.93699246687902</v>
      </c>
      <c r="G9901" t="s">
        <v>7151</v>
      </c>
      <c r="H9901">
        <v>3</v>
      </c>
      <c r="J9901">
        <v>2.6E-7</v>
      </c>
      <c r="K9901">
        <v>45.9</v>
      </c>
      <c r="L9901">
        <v>-2.7036738665628902E-3</v>
      </c>
      <c r="M9901">
        <v>-1.8087205268347799</v>
      </c>
    </row>
    <row r="9902" spans="1:13">
      <c r="A9902" s="29" t="s">
        <v>488</v>
      </c>
      <c r="B9902" s="30" t="s">
        <v>7150</v>
      </c>
      <c r="C9902" t="s">
        <v>289</v>
      </c>
      <c r="D9902">
        <v>11159</v>
      </c>
      <c r="E9902">
        <v>2103.0300000000002</v>
      </c>
      <c r="F9902">
        <v>498.93847680021202</v>
      </c>
      <c r="G9902" t="s">
        <v>7151</v>
      </c>
      <c r="H9902">
        <v>3</v>
      </c>
      <c r="J9902">
        <v>7.9000000000000006E-8</v>
      </c>
      <c r="K9902">
        <v>44.4</v>
      </c>
      <c r="L9902">
        <v>1.7493261334493599E-3</v>
      </c>
      <c r="M9902">
        <v>1.1702750560372599</v>
      </c>
    </row>
    <row r="9903" spans="1:13">
      <c r="A9903" s="29" t="s">
        <v>488</v>
      </c>
      <c r="B9903" s="30" t="s">
        <v>7150</v>
      </c>
      <c r="C9903" t="s">
        <v>289</v>
      </c>
      <c r="D9903">
        <v>11169</v>
      </c>
      <c r="E9903">
        <v>2104.84</v>
      </c>
      <c r="F9903">
        <v>747.90123096687898</v>
      </c>
      <c r="G9903" t="s">
        <v>7151</v>
      </c>
      <c r="H9903">
        <v>2</v>
      </c>
      <c r="J9903">
        <v>5.7E-10</v>
      </c>
      <c r="K9903">
        <v>55.4</v>
      </c>
      <c r="L9903">
        <v>-3.9426738667316403E-3</v>
      </c>
      <c r="M9903">
        <v>-2.63759443828121</v>
      </c>
    </row>
    <row r="9904" spans="1:13">
      <c r="A9904" s="29" t="s">
        <v>488</v>
      </c>
      <c r="B9904" s="30" t="s">
        <v>7150</v>
      </c>
      <c r="C9904" t="s">
        <v>289</v>
      </c>
      <c r="D9904">
        <v>11463</v>
      </c>
      <c r="E9904">
        <v>2156.77</v>
      </c>
      <c r="F9904">
        <v>498.936885466879</v>
      </c>
      <c r="G9904" t="s">
        <v>7151</v>
      </c>
      <c r="H9904">
        <v>3</v>
      </c>
      <c r="J9904">
        <v>1E-8</v>
      </c>
      <c r="K9904">
        <v>47.4</v>
      </c>
      <c r="L9904">
        <v>-3.0246738665482601E-3</v>
      </c>
      <c r="M9904">
        <v>-2.0234650994949299</v>
      </c>
    </row>
    <row r="9905" spans="1:13">
      <c r="A9905" s="29" t="s">
        <v>488</v>
      </c>
      <c r="B9905" s="30" t="s">
        <v>7150</v>
      </c>
      <c r="C9905" t="s">
        <v>293</v>
      </c>
      <c r="D9905">
        <v>10870</v>
      </c>
      <c r="E9905">
        <v>2096.89</v>
      </c>
      <c r="F9905">
        <v>747.90106096687896</v>
      </c>
      <c r="G9905" t="s">
        <v>7151</v>
      </c>
      <c r="H9905">
        <v>2</v>
      </c>
      <c r="J9905">
        <v>2.7000000000000002E-9</v>
      </c>
      <c r="K9905">
        <v>55.4</v>
      </c>
      <c r="L9905">
        <v>-4.2826738665553404E-3</v>
      </c>
      <c r="M9905">
        <v>-2.8650497487794202</v>
      </c>
    </row>
    <row r="9906" spans="1:13">
      <c r="A9906" s="29" t="s">
        <v>488</v>
      </c>
      <c r="B9906" s="30" t="s">
        <v>7150</v>
      </c>
      <c r="C9906" t="s">
        <v>293</v>
      </c>
      <c r="D9906">
        <v>10981</v>
      </c>
      <c r="E9906">
        <v>2116.67</v>
      </c>
      <c r="F9906">
        <v>498.93645113354597</v>
      </c>
      <c r="G9906" t="s">
        <v>7151</v>
      </c>
      <c r="H9906">
        <v>3</v>
      </c>
      <c r="J9906">
        <v>2.9999999999999997E-8</v>
      </c>
      <c r="K9906">
        <v>44.4</v>
      </c>
      <c r="L9906">
        <v>-4.3276738665554201E-3</v>
      </c>
      <c r="M9906">
        <v>-2.8951541281257298</v>
      </c>
    </row>
    <row r="9907" spans="1:13">
      <c r="A9907" s="29" t="s">
        <v>488</v>
      </c>
      <c r="B9907" s="30" t="s">
        <v>7150</v>
      </c>
      <c r="C9907" t="s">
        <v>293</v>
      </c>
      <c r="D9907">
        <v>11162</v>
      </c>
      <c r="E9907">
        <v>2151.61</v>
      </c>
      <c r="F9907">
        <v>747.89849146687902</v>
      </c>
      <c r="G9907" t="s">
        <v>7151</v>
      </c>
      <c r="H9907">
        <v>2</v>
      </c>
      <c r="J9907">
        <v>3.5999999999999998E-8</v>
      </c>
      <c r="K9907">
        <v>55.4</v>
      </c>
      <c r="L9907">
        <v>-9.4216738666546007E-3</v>
      </c>
      <c r="M9907">
        <v>-6.3029698701881296</v>
      </c>
    </row>
    <row r="9908" spans="1:13">
      <c r="A9908" s="29" t="s">
        <v>488</v>
      </c>
      <c r="B9908" s="30" t="s">
        <v>7150</v>
      </c>
      <c r="C9908" t="s">
        <v>293</v>
      </c>
      <c r="D9908">
        <v>11247</v>
      </c>
      <c r="E9908">
        <v>2167.58</v>
      </c>
      <c r="F9908">
        <v>498.93656613354602</v>
      </c>
      <c r="G9908" t="s">
        <v>7151</v>
      </c>
      <c r="H9908">
        <v>3</v>
      </c>
      <c r="J9908">
        <v>1.9000000000000001E-8</v>
      </c>
      <c r="K9908">
        <v>48.3</v>
      </c>
      <c r="L9908">
        <v>-3.98267386663065E-3</v>
      </c>
      <c r="M9908">
        <v>-2.66435388652144</v>
      </c>
    </row>
    <row r="9909" spans="1:13">
      <c r="A9909" s="29" t="s">
        <v>488</v>
      </c>
      <c r="B9909" s="30" t="s">
        <v>7150</v>
      </c>
      <c r="C9909" t="s">
        <v>293</v>
      </c>
      <c r="D9909">
        <v>11515</v>
      </c>
      <c r="E9909">
        <v>2217.9899999999998</v>
      </c>
      <c r="F9909">
        <v>498.93632146687901</v>
      </c>
      <c r="G9909" t="s">
        <v>7151</v>
      </c>
      <c r="H9909">
        <v>3</v>
      </c>
      <c r="J9909">
        <v>2.3E-6</v>
      </c>
      <c r="K9909">
        <v>41.7</v>
      </c>
      <c r="L9909">
        <v>-4.7166738665964702E-3</v>
      </c>
      <c r="M9909">
        <v>-3.1553897629463701</v>
      </c>
    </row>
    <row r="9910" spans="1:13">
      <c r="A9910" s="29" t="s">
        <v>488</v>
      </c>
      <c r="B9910" s="30" t="s">
        <v>7150</v>
      </c>
      <c r="C9910" t="s">
        <v>297</v>
      </c>
      <c r="D9910">
        <v>10982</v>
      </c>
      <c r="E9910">
        <v>2106.08</v>
      </c>
      <c r="F9910">
        <v>498.93803880021198</v>
      </c>
      <c r="G9910" t="s">
        <v>7151</v>
      </c>
      <c r="H9910">
        <v>3</v>
      </c>
      <c r="J9910">
        <v>1.6E-7</v>
      </c>
      <c r="K9910">
        <v>44.5</v>
      </c>
      <c r="L9910">
        <v>4.3532613335628401E-4</v>
      </c>
      <c r="M9910">
        <v>0.29122717906435303</v>
      </c>
    </row>
    <row r="9911" spans="1:13">
      <c r="A9911" s="29" t="s">
        <v>488</v>
      </c>
      <c r="B9911" s="30" t="s">
        <v>7150</v>
      </c>
      <c r="C9911" t="s">
        <v>297</v>
      </c>
      <c r="D9911">
        <v>10994</v>
      </c>
      <c r="E9911">
        <v>2107.85</v>
      </c>
      <c r="F9911">
        <v>747.90129646687899</v>
      </c>
      <c r="G9911" t="s">
        <v>7151</v>
      </c>
      <c r="H9911">
        <v>2</v>
      </c>
      <c r="J9911">
        <v>4.1000000000000003E-9</v>
      </c>
      <c r="K9911">
        <v>55.4</v>
      </c>
      <c r="L9911">
        <v>-3.8116738667213199E-3</v>
      </c>
      <c r="M9911">
        <v>-2.5499572450663299</v>
      </c>
    </row>
    <row r="9912" spans="1:13">
      <c r="A9912" s="29" t="s">
        <v>488</v>
      </c>
      <c r="B9912" s="30" t="s">
        <v>7150</v>
      </c>
      <c r="C9912" t="s">
        <v>297</v>
      </c>
      <c r="D9912">
        <v>11252</v>
      </c>
      <c r="E9912">
        <v>2156.91</v>
      </c>
      <c r="F9912">
        <v>498.93666313354601</v>
      </c>
      <c r="G9912" t="s">
        <v>7151</v>
      </c>
      <c r="H9912">
        <v>3</v>
      </c>
      <c r="J9912">
        <v>4.6000000000000002E-8</v>
      </c>
      <c r="K9912">
        <v>48.3</v>
      </c>
      <c r="L9912">
        <v>-3.69167386656954E-3</v>
      </c>
      <c r="M9912">
        <v>-2.4696789000414401</v>
      </c>
    </row>
    <row r="9913" spans="1:13">
      <c r="A9913" s="29" t="s">
        <v>488</v>
      </c>
      <c r="B9913" s="30" t="s">
        <v>7150</v>
      </c>
      <c r="C9913" t="s">
        <v>297</v>
      </c>
      <c r="D9913">
        <v>11386</v>
      </c>
      <c r="E9913">
        <v>2180.4299999999998</v>
      </c>
      <c r="F9913">
        <v>747.90048846687898</v>
      </c>
      <c r="G9913" t="s">
        <v>7151</v>
      </c>
      <c r="H9913">
        <v>2</v>
      </c>
      <c r="J9913">
        <v>7.6000000000000003E-7</v>
      </c>
      <c r="K9913">
        <v>44.7</v>
      </c>
      <c r="L9913">
        <v>-5.4276738667340396E-3</v>
      </c>
      <c r="M9913">
        <v>-3.6310389567092298</v>
      </c>
    </row>
    <row r="9914" spans="1:13">
      <c r="A9914" s="29" t="s">
        <v>488</v>
      </c>
      <c r="B9914" s="30" t="s">
        <v>7150</v>
      </c>
      <c r="C9914" t="s">
        <v>297</v>
      </c>
      <c r="D9914">
        <v>11529</v>
      </c>
      <c r="E9914">
        <v>2207.73</v>
      </c>
      <c r="F9914">
        <v>498.93772380021198</v>
      </c>
      <c r="G9914" t="s">
        <v>7151</v>
      </c>
      <c r="H9914">
        <v>3</v>
      </c>
      <c r="J9914">
        <v>4.0999999999999997E-6</v>
      </c>
      <c r="K9914">
        <v>41.6</v>
      </c>
      <c r="L9914">
        <v>-5.0967386664524405E-4</v>
      </c>
      <c r="M9914">
        <v>-0.34096478720801998</v>
      </c>
    </row>
    <row r="9915" spans="1:13">
      <c r="A9915" s="29" t="s">
        <v>488</v>
      </c>
      <c r="B9915" s="30" t="s">
        <v>7150</v>
      </c>
      <c r="C9915" t="s">
        <v>301</v>
      </c>
      <c r="D9915">
        <v>10616</v>
      </c>
      <c r="E9915">
        <v>2111.0500000000002</v>
      </c>
      <c r="F9915">
        <v>498.93820680021201</v>
      </c>
      <c r="G9915" t="s">
        <v>7151</v>
      </c>
      <c r="H9915">
        <v>3</v>
      </c>
      <c r="J9915">
        <v>4.0999999999999999E-7</v>
      </c>
      <c r="K9915">
        <v>48.1</v>
      </c>
      <c r="L9915">
        <v>9.3932613344804904E-4</v>
      </c>
      <c r="M9915">
        <v>0.628396227803797</v>
      </c>
    </row>
    <row r="9916" spans="1:13">
      <c r="A9916" s="29" t="s">
        <v>488</v>
      </c>
      <c r="B9916" s="30" t="s">
        <v>7150</v>
      </c>
      <c r="C9916" t="s">
        <v>301</v>
      </c>
      <c r="D9916">
        <v>10732</v>
      </c>
      <c r="E9916">
        <v>2132.4299999999998</v>
      </c>
      <c r="F9916">
        <v>747.90137646687901</v>
      </c>
      <c r="G9916" t="s">
        <v>7151</v>
      </c>
      <c r="H9916">
        <v>2</v>
      </c>
      <c r="J9916">
        <v>2.9999999999999997E-8</v>
      </c>
      <c r="K9916">
        <v>55.4</v>
      </c>
      <c r="L9916">
        <v>-3.6516738666705299E-3</v>
      </c>
      <c r="M9916">
        <v>-2.4429194518012198</v>
      </c>
    </row>
    <row r="9917" spans="1:13">
      <c r="A9917" s="29" t="s">
        <v>488</v>
      </c>
      <c r="B9917" s="30" t="s">
        <v>7150</v>
      </c>
      <c r="C9917" t="s">
        <v>301</v>
      </c>
      <c r="D9917">
        <v>10882</v>
      </c>
      <c r="E9917">
        <v>2161.6999999999998</v>
      </c>
      <c r="F9917">
        <v>498.93574646687898</v>
      </c>
      <c r="G9917" t="s">
        <v>7151</v>
      </c>
      <c r="H9917">
        <v>3</v>
      </c>
      <c r="J9917">
        <v>7.9999999999999996E-7</v>
      </c>
      <c r="K9917">
        <v>44.5</v>
      </c>
      <c r="L9917">
        <v>-6.4416738666750496E-3</v>
      </c>
      <c r="M9917">
        <v>-4.3093909712720402</v>
      </c>
    </row>
    <row r="9918" spans="1:13">
      <c r="A9918" s="29" t="s">
        <v>488</v>
      </c>
      <c r="B9918" s="29" t="s">
        <v>7152</v>
      </c>
      <c r="C9918" t="s">
        <v>289</v>
      </c>
      <c r="D9918">
        <v>10985</v>
      </c>
      <c r="E9918">
        <v>2074.44</v>
      </c>
      <c r="F9918">
        <v>722.390982466879</v>
      </c>
      <c r="G9918" t="s">
        <v>16487</v>
      </c>
      <c r="H9918">
        <v>3</v>
      </c>
      <c r="J9918">
        <v>5.4000000000000002E-7</v>
      </c>
      <c r="K9918">
        <v>48.4</v>
      </c>
      <c r="L9918">
        <v>-5.7235199165006599E-3</v>
      </c>
      <c r="M9918">
        <v>-2.6434577725324999</v>
      </c>
    </row>
    <row r="9919" spans="1:13">
      <c r="A9919" s="29" t="s">
        <v>488</v>
      </c>
      <c r="B9919" s="29" t="s">
        <v>7152</v>
      </c>
      <c r="C9919" t="s">
        <v>297</v>
      </c>
      <c r="D9919">
        <v>11804</v>
      </c>
      <c r="E9919">
        <v>2260.67</v>
      </c>
      <c r="F9919">
        <v>722.39173680021202</v>
      </c>
      <c r="G9919" t="s">
        <v>16487</v>
      </c>
      <c r="H9919">
        <v>3</v>
      </c>
      <c r="J9919">
        <v>5.6999999999999998E-9</v>
      </c>
      <c r="K9919">
        <v>42.4</v>
      </c>
      <c r="L9919">
        <v>-3.4605199166435302E-3</v>
      </c>
      <c r="M9919">
        <v>-1.59827141411395</v>
      </c>
    </row>
    <row r="9920" spans="1:13">
      <c r="A9920" s="29" t="s">
        <v>488</v>
      </c>
      <c r="B9920" s="30" t="s">
        <v>7154</v>
      </c>
      <c r="C9920" t="s">
        <v>273</v>
      </c>
      <c r="D9920">
        <v>11917</v>
      </c>
      <c r="E9920">
        <v>2040.59</v>
      </c>
      <c r="F9920">
        <v>486.253518216879</v>
      </c>
      <c r="G9920" t="s">
        <v>16488</v>
      </c>
      <c r="H9920">
        <v>2</v>
      </c>
      <c r="J9920">
        <v>6.4000000000000005E-4</v>
      </c>
      <c r="K9920">
        <v>27.9</v>
      </c>
      <c r="L9920">
        <v>1.23050893409982E-3</v>
      </c>
      <c r="M9920">
        <v>1.26660915769619</v>
      </c>
    </row>
    <row r="9921" spans="1:13">
      <c r="A9921" s="29" t="s">
        <v>488</v>
      </c>
      <c r="B9921" s="30" t="s">
        <v>7154</v>
      </c>
      <c r="C9921" t="s">
        <v>285</v>
      </c>
      <c r="D9921">
        <v>11081</v>
      </c>
      <c r="E9921">
        <v>2052.4499999999998</v>
      </c>
      <c r="F9921">
        <v>486.252417216879</v>
      </c>
      <c r="G9921" t="s">
        <v>16488</v>
      </c>
      <c r="H9921">
        <v>2</v>
      </c>
      <c r="J9921">
        <v>3.3E-3</v>
      </c>
      <c r="K9921">
        <v>27.9</v>
      </c>
      <c r="L9921">
        <v>-9.7149106591132295E-4</v>
      </c>
      <c r="M9921">
        <v>-0.99999231749056205</v>
      </c>
    </row>
    <row r="9922" spans="1:13">
      <c r="A9922" s="29" t="s">
        <v>488</v>
      </c>
      <c r="B9922" s="30" t="s">
        <v>7154</v>
      </c>
      <c r="C9922" t="s">
        <v>297</v>
      </c>
      <c r="D9922">
        <v>10698</v>
      </c>
      <c r="E9922">
        <v>2055.08</v>
      </c>
      <c r="F9922">
        <v>486.252323716879</v>
      </c>
      <c r="G9922" t="s">
        <v>16488</v>
      </c>
      <c r="H9922">
        <v>2</v>
      </c>
      <c r="J9922">
        <v>1.2999999999999999E-3</v>
      </c>
      <c r="K9922">
        <v>27.9</v>
      </c>
      <c r="L9922">
        <v>-1.15849106589394E-3</v>
      </c>
      <c r="M9922">
        <v>-1.1924784554643899</v>
      </c>
    </row>
    <row r="9923" spans="1:13">
      <c r="A9923" s="29" t="s">
        <v>488</v>
      </c>
      <c r="B9923" s="29" t="s">
        <v>7156</v>
      </c>
      <c r="C9923" t="s">
        <v>265</v>
      </c>
      <c r="D9923">
        <v>11171</v>
      </c>
      <c r="E9923">
        <v>2134.1</v>
      </c>
      <c r="F9923">
        <v>747.91664396687895</v>
      </c>
      <c r="G9923" t="s">
        <v>16489</v>
      </c>
      <c r="H9923">
        <v>2</v>
      </c>
      <c r="J9923">
        <v>2.8000000000000002E-7</v>
      </c>
      <c r="K9923">
        <v>58.2</v>
      </c>
      <c r="L9923">
        <v>-1.4566807110441E-3</v>
      </c>
      <c r="M9923">
        <v>-0.97448082944932601</v>
      </c>
    </row>
    <row r="9924" spans="1:13">
      <c r="A9924" s="29" t="s">
        <v>488</v>
      </c>
      <c r="B9924" s="29" t="s">
        <v>7156</v>
      </c>
      <c r="C9924" t="s">
        <v>273</v>
      </c>
      <c r="D9924">
        <v>12464</v>
      </c>
      <c r="E9924">
        <v>2121.8200000000002</v>
      </c>
      <c r="F9924">
        <v>747.91811746687904</v>
      </c>
      <c r="G9924" t="s">
        <v>16489</v>
      </c>
      <c r="H9924">
        <v>2</v>
      </c>
      <c r="J9924">
        <v>1.6000000000000001E-4</v>
      </c>
      <c r="K9924">
        <v>45</v>
      </c>
      <c r="L9924">
        <v>1.4903192889050799E-3</v>
      </c>
      <c r="M9924">
        <v>0.99698414744272001</v>
      </c>
    </row>
    <row r="9925" spans="1:13">
      <c r="A9925" s="29" t="s">
        <v>488</v>
      </c>
      <c r="B9925" s="29" t="s">
        <v>7156</v>
      </c>
      <c r="C9925" t="s">
        <v>285</v>
      </c>
      <c r="D9925">
        <v>11556</v>
      </c>
      <c r="E9925">
        <v>2128.1799999999998</v>
      </c>
      <c r="F9925">
        <v>747.91743846687905</v>
      </c>
      <c r="G9925" t="s">
        <v>16489</v>
      </c>
      <c r="H9925">
        <v>2</v>
      </c>
      <c r="J9925">
        <v>2.8999999999999999E-9</v>
      </c>
      <c r="K9925">
        <v>58.1</v>
      </c>
      <c r="L9925">
        <v>1.3231928892310001E-4</v>
      </c>
      <c r="M9925">
        <v>8.8518101080301503E-2</v>
      </c>
    </row>
    <row r="9926" spans="1:13">
      <c r="A9926" s="29" t="s">
        <v>488</v>
      </c>
      <c r="B9926" s="29" t="s">
        <v>7156</v>
      </c>
      <c r="C9926" t="s">
        <v>289</v>
      </c>
      <c r="D9926">
        <v>11337</v>
      </c>
      <c r="E9926">
        <v>2135.15</v>
      </c>
      <c r="F9926">
        <v>747.91709196687896</v>
      </c>
      <c r="G9926" t="s">
        <v>16489</v>
      </c>
      <c r="H9926">
        <v>2</v>
      </c>
      <c r="J9926">
        <v>4.0999999999999999E-7</v>
      </c>
      <c r="K9926">
        <v>46.4</v>
      </c>
      <c r="L9926">
        <v>-5.6068071103254602E-4</v>
      </c>
      <c r="M9926">
        <v>-0.37508055142132801</v>
      </c>
    </row>
    <row r="9927" spans="1:13">
      <c r="A9927" s="29" t="s">
        <v>488</v>
      </c>
      <c r="B9927" s="29" t="s">
        <v>7156</v>
      </c>
      <c r="C9927" t="s">
        <v>293</v>
      </c>
      <c r="D9927">
        <v>11071</v>
      </c>
      <c r="E9927">
        <v>2132.75</v>
      </c>
      <c r="F9927">
        <v>747.91610046687902</v>
      </c>
      <c r="G9927" t="s">
        <v>16489</v>
      </c>
      <c r="H9927">
        <v>2</v>
      </c>
      <c r="J9927">
        <v>1.1000000000000001E-6</v>
      </c>
      <c r="K9927">
        <v>55.8</v>
      </c>
      <c r="L9927">
        <v>-2.5436807111418598E-3</v>
      </c>
      <c r="M9927">
        <v>-1.70165505072905</v>
      </c>
    </row>
    <row r="9928" spans="1:13">
      <c r="A9928" s="29" t="s">
        <v>488</v>
      </c>
      <c r="B9928" s="29" t="s">
        <v>7156</v>
      </c>
      <c r="C9928" t="s">
        <v>297</v>
      </c>
      <c r="D9928">
        <v>11114</v>
      </c>
      <c r="E9928">
        <v>2131.48</v>
      </c>
      <c r="F9928">
        <v>747.91730696687898</v>
      </c>
      <c r="G9928" t="s">
        <v>16489</v>
      </c>
      <c r="H9928">
        <v>2</v>
      </c>
      <c r="J9928">
        <v>1.7E-8</v>
      </c>
      <c r="K9928">
        <v>53.9</v>
      </c>
      <c r="L9928">
        <v>-1.3068071120869701E-4</v>
      </c>
      <c r="M9928">
        <v>-8.7421935971405795E-2</v>
      </c>
    </row>
    <row r="9929" spans="1:13">
      <c r="A9929" s="29" t="s">
        <v>488</v>
      </c>
      <c r="B9929" s="29" t="s">
        <v>7156</v>
      </c>
      <c r="C9929" t="s">
        <v>301</v>
      </c>
      <c r="D9929">
        <v>10790</v>
      </c>
      <c r="E9929">
        <v>2144.3200000000002</v>
      </c>
      <c r="F9929">
        <v>747.91701196687904</v>
      </c>
      <c r="G9929" t="s">
        <v>16489</v>
      </c>
      <c r="H9929">
        <v>2</v>
      </c>
      <c r="J9929">
        <v>3.2999999999999998E-8</v>
      </c>
      <c r="K9929">
        <v>58.2</v>
      </c>
      <c r="L9929">
        <v>-7.2068071108333199E-4</v>
      </c>
      <c r="M9929">
        <v>-0.482116315387494</v>
      </c>
    </row>
    <row r="9930" spans="1:13">
      <c r="A9930" s="29" t="s">
        <v>488</v>
      </c>
      <c r="B9930" s="30" t="s">
        <v>7158</v>
      </c>
      <c r="C9930" t="s">
        <v>265</v>
      </c>
      <c r="D9930">
        <v>10579</v>
      </c>
      <c r="E9930">
        <v>2023.8</v>
      </c>
      <c r="F9930">
        <v>852.05545180021204</v>
      </c>
      <c r="G9930" t="s">
        <v>7159</v>
      </c>
      <c r="H9930">
        <v>3</v>
      </c>
      <c r="J9930">
        <v>1.7999999999999999E-8</v>
      </c>
      <c r="K9930">
        <v>50.7</v>
      </c>
      <c r="L9930">
        <v>-6.1800630037396297E-3</v>
      </c>
      <c r="M9930">
        <v>-2.4196087501284098</v>
      </c>
    </row>
    <row r="9931" spans="1:13">
      <c r="A9931" s="29" t="s">
        <v>488</v>
      </c>
      <c r="B9931" s="30" t="s">
        <v>7158</v>
      </c>
      <c r="C9931" t="s">
        <v>265</v>
      </c>
      <c r="D9931">
        <v>10581</v>
      </c>
      <c r="E9931">
        <v>2024.1</v>
      </c>
      <c r="F9931">
        <v>1277.5769999668801</v>
      </c>
      <c r="G9931" t="s">
        <v>7159</v>
      </c>
      <c r="H9931">
        <v>2</v>
      </c>
      <c r="J9931">
        <v>1.0000000000000001E-15</v>
      </c>
      <c r="K9931">
        <v>72.400000000000006</v>
      </c>
      <c r="L9931">
        <v>-1.1259063003763E-2</v>
      </c>
      <c r="M9931">
        <v>-4.4081310086429903</v>
      </c>
    </row>
    <row r="9932" spans="1:13">
      <c r="A9932" s="29" t="s">
        <v>488</v>
      </c>
      <c r="B9932" s="30" t="s">
        <v>7158</v>
      </c>
      <c r="C9932" t="s">
        <v>277</v>
      </c>
      <c r="D9932">
        <v>10508</v>
      </c>
      <c r="E9932">
        <v>2024.01</v>
      </c>
      <c r="F9932">
        <v>1277.58314596688</v>
      </c>
      <c r="G9932" t="s">
        <v>7159</v>
      </c>
      <c r="H9932">
        <v>2</v>
      </c>
      <c r="J9932">
        <v>6.6E-15</v>
      </c>
      <c r="K9932">
        <v>69.099999999999994</v>
      </c>
      <c r="L9932">
        <v>1.0329369961254999E-3</v>
      </c>
      <c r="M9932">
        <v>0.40441390203372601</v>
      </c>
    </row>
    <row r="9933" spans="1:13">
      <c r="A9933" s="29" t="s">
        <v>488</v>
      </c>
      <c r="B9933" s="30" t="s">
        <v>7158</v>
      </c>
      <c r="C9933" t="s">
        <v>277</v>
      </c>
      <c r="D9933">
        <v>10521</v>
      </c>
      <c r="E9933">
        <v>2026.21</v>
      </c>
      <c r="F9933">
        <v>852.05745780021198</v>
      </c>
      <c r="G9933" t="s">
        <v>7159</v>
      </c>
      <c r="H9933">
        <v>3</v>
      </c>
      <c r="J9933">
        <v>5.4999999999999996E-10</v>
      </c>
      <c r="K9933">
        <v>60.1</v>
      </c>
      <c r="L9933">
        <v>-1.6206300369958599E-4</v>
      </c>
      <c r="M9933">
        <v>-6.3450657636714994E-2</v>
      </c>
    </row>
    <row r="9934" spans="1:13">
      <c r="A9934" s="29" t="s">
        <v>488</v>
      </c>
      <c r="B9934" s="30" t="s">
        <v>7158</v>
      </c>
      <c r="C9934" t="s">
        <v>285</v>
      </c>
      <c r="D9934">
        <v>10853</v>
      </c>
      <c r="E9934">
        <v>2017.14</v>
      </c>
      <c r="F9934">
        <v>1277.58065496688</v>
      </c>
      <c r="G9934" t="s">
        <v>7159</v>
      </c>
      <c r="H9934">
        <v>2</v>
      </c>
      <c r="J9934">
        <v>1.0000000000000001E-15</v>
      </c>
      <c r="K9934">
        <v>81.900000000000006</v>
      </c>
      <c r="L9934">
        <v>-3.9490630038017099E-3</v>
      </c>
      <c r="M9934">
        <v>-1.54613106582005</v>
      </c>
    </row>
    <row r="9935" spans="1:13">
      <c r="A9935" s="29" t="s">
        <v>488</v>
      </c>
      <c r="B9935" s="30" t="s">
        <v>7158</v>
      </c>
      <c r="C9935" t="s">
        <v>285</v>
      </c>
      <c r="D9935">
        <v>10870</v>
      </c>
      <c r="E9935">
        <v>2019.75</v>
      </c>
      <c r="F9935">
        <v>852.05584046687898</v>
      </c>
      <c r="G9935" t="s">
        <v>7159</v>
      </c>
      <c r="H9935">
        <v>3</v>
      </c>
      <c r="J9935">
        <v>8.0999999999999999E-10</v>
      </c>
      <c r="K9935">
        <v>62.2</v>
      </c>
      <c r="L9935">
        <v>-5.0140630037276398E-3</v>
      </c>
      <c r="M9935">
        <v>-1.9630982257257401</v>
      </c>
    </row>
    <row r="9936" spans="1:13">
      <c r="A9936" s="29" t="s">
        <v>488</v>
      </c>
      <c r="B9936" s="30" t="s">
        <v>7158</v>
      </c>
      <c r="C9936" t="s">
        <v>293</v>
      </c>
      <c r="D9936">
        <v>10480</v>
      </c>
      <c r="E9936">
        <v>2022.27</v>
      </c>
      <c r="F9936">
        <v>852.05415480021202</v>
      </c>
      <c r="G9936" t="s">
        <v>7159</v>
      </c>
      <c r="H9936">
        <v>3</v>
      </c>
      <c r="J9936">
        <v>1.2E-8</v>
      </c>
      <c r="K9936">
        <v>50.7</v>
      </c>
      <c r="L9936">
        <v>-1.0071063003579199E-2</v>
      </c>
      <c r="M9936">
        <v>-3.9430070780523301</v>
      </c>
    </row>
    <row r="9937" spans="1:13">
      <c r="A9937" s="29" t="s">
        <v>488</v>
      </c>
      <c r="B9937" s="30" t="s">
        <v>7158</v>
      </c>
      <c r="C9937" t="s">
        <v>297</v>
      </c>
      <c r="D9937">
        <v>10497</v>
      </c>
      <c r="E9937">
        <v>2018.28</v>
      </c>
      <c r="F9937">
        <v>1277.57882596688</v>
      </c>
      <c r="G9937" t="s">
        <v>7159</v>
      </c>
      <c r="H9937">
        <v>2</v>
      </c>
      <c r="J9937">
        <v>1.0000000000000001E-15</v>
      </c>
      <c r="K9937">
        <v>69</v>
      </c>
      <c r="L9937">
        <v>-7.6070630038884701E-3</v>
      </c>
      <c r="M9937">
        <v>-2.9783055926531601</v>
      </c>
    </row>
    <row r="9938" spans="1:13">
      <c r="A9938" s="29" t="s">
        <v>488</v>
      </c>
      <c r="B9938" s="29" t="s">
        <v>7160</v>
      </c>
      <c r="C9938" t="s">
        <v>277</v>
      </c>
      <c r="D9938">
        <v>10513</v>
      </c>
      <c r="E9938">
        <v>2024.83</v>
      </c>
      <c r="F9938">
        <v>857.73333746687899</v>
      </c>
      <c r="G9938" t="s">
        <v>7159</v>
      </c>
      <c r="H9938">
        <v>3</v>
      </c>
      <c r="I9938" t="s">
        <v>6756</v>
      </c>
      <c r="J9938">
        <v>7.3000000000000004E-6</v>
      </c>
      <c r="K9938">
        <v>49.4</v>
      </c>
      <c r="L9938">
        <v>1.0325623174358001</v>
      </c>
      <c r="M9938">
        <v>11.364101983270499</v>
      </c>
    </row>
    <row r="9939" spans="1:13">
      <c r="A9939" s="29" t="s">
        <v>488</v>
      </c>
      <c r="B9939" s="30" t="s">
        <v>7161</v>
      </c>
      <c r="C9939" t="s">
        <v>293</v>
      </c>
      <c r="D9939">
        <v>12522</v>
      </c>
      <c r="E9939">
        <v>2427.92</v>
      </c>
      <c r="F9939">
        <v>1100.50421213355</v>
      </c>
      <c r="G9939" t="s">
        <v>16490</v>
      </c>
      <c r="H9939">
        <v>3</v>
      </c>
      <c r="I9939" t="s">
        <v>7163</v>
      </c>
      <c r="J9939">
        <v>1.3000000000000001E-9</v>
      </c>
      <c r="K9939">
        <v>41.2</v>
      </c>
      <c r="L9939">
        <v>-6.79649103449265E-3</v>
      </c>
      <c r="M9939">
        <v>-2.05985179042358</v>
      </c>
    </row>
    <row r="9940" spans="1:13">
      <c r="A9940" s="29" t="s">
        <v>488</v>
      </c>
      <c r="B9940" s="29" t="s">
        <v>7164</v>
      </c>
      <c r="C9940" t="s">
        <v>285</v>
      </c>
      <c r="D9940">
        <v>11291</v>
      </c>
      <c r="E9940">
        <v>2085.37</v>
      </c>
      <c r="F9940">
        <v>496.281977716879</v>
      </c>
      <c r="G9940" t="s">
        <v>16491</v>
      </c>
      <c r="H9940">
        <v>2</v>
      </c>
      <c r="J9940">
        <v>3.0000000000000001E-3</v>
      </c>
      <c r="K9940">
        <v>24.2</v>
      </c>
      <c r="L9940">
        <v>-4.2799771404133902E-4</v>
      </c>
      <c r="M9940">
        <v>-0.43164202145809699</v>
      </c>
    </row>
    <row r="9941" spans="1:13">
      <c r="A9941" s="29" t="s">
        <v>488</v>
      </c>
      <c r="B9941" s="29" t="s">
        <v>7164</v>
      </c>
      <c r="C9941" t="s">
        <v>285</v>
      </c>
      <c r="D9941">
        <v>13815</v>
      </c>
      <c r="E9941">
        <v>2540.96</v>
      </c>
      <c r="F9941">
        <v>496.285491216879</v>
      </c>
      <c r="G9941" t="s">
        <v>16491</v>
      </c>
      <c r="H9941">
        <v>2</v>
      </c>
      <c r="J9941">
        <v>3.4000000000000002E-4</v>
      </c>
      <c r="K9941">
        <v>30.7</v>
      </c>
      <c r="L9941">
        <v>6.5990022859523396E-3</v>
      </c>
      <c r="M9941">
        <v>6.6551913546901504</v>
      </c>
    </row>
    <row r="9942" spans="1:13">
      <c r="A9942" s="29" t="s">
        <v>488</v>
      </c>
      <c r="B9942" s="30" t="s">
        <v>7166</v>
      </c>
      <c r="C9942" t="s">
        <v>265</v>
      </c>
      <c r="D9942">
        <v>3411</v>
      </c>
      <c r="E9942">
        <v>942.43</v>
      </c>
      <c r="F9942">
        <v>500.91820880021203</v>
      </c>
      <c r="G9942" t="s">
        <v>7167</v>
      </c>
      <c r="H9942">
        <v>3</v>
      </c>
      <c r="J9942">
        <v>7.2E-9</v>
      </c>
      <c r="K9942">
        <v>51.8</v>
      </c>
      <c r="L9942">
        <v>-4.0589778611774801E-3</v>
      </c>
      <c r="M9942">
        <v>-2.70464349879905</v>
      </c>
    </row>
    <row r="9943" spans="1:13">
      <c r="A9943" s="29" t="s">
        <v>488</v>
      </c>
      <c r="B9943" s="30" t="s">
        <v>7166</v>
      </c>
      <c r="C9943" t="s">
        <v>289</v>
      </c>
      <c r="D9943">
        <v>3422</v>
      </c>
      <c r="E9943">
        <v>957.14499999999998</v>
      </c>
      <c r="F9943">
        <v>500.919370466879</v>
      </c>
      <c r="G9943" t="s">
        <v>7167</v>
      </c>
      <c r="H9943">
        <v>3</v>
      </c>
      <c r="J9943">
        <v>2.3E-6</v>
      </c>
      <c r="K9943">
        <v>43</v>
      </c>
      <c r="L9943">
        <v>-5.7397786099500103E-4</v>
      </c>
      <c r="M9943">
        <v>-0.38246217232245999</v>
      </c>
    </row>
    <row r="9944" spans="1:13">
      <c r="A9944" s="29" t="s">
        <v>488</v>
      </c>
      <c r="B9944" s="30" t="s">
        <v>7166</v>
      </c>
      <c r="C9944" t="s">
        <v>293</v>
      </c>
      <c r="D9944">
        <v>3427</v>
      </c>
      <c r="E9944">
        <v>936.68700000000001</v>
      </c>
      <c r="F9944">
        <v>500.91921380021199</v>
      </c>
      <c r="G9944" t="s">
        <v>7167</v>
      </c>
      <c r="H9944">
        <v>3</v>
      </c>
      <c r="J9944">
        <v>8.6000000000000002E-8</v>
      </c>
      <c r="K9944">
        <v>49.4</v>
      </c>
      <c r="L9944">
        <v>-1.04397786117261E-3</v>
      </c>
      <c r="M9944">
        <v>-0.69564014184879597</v>
      </c>
    </row>
    <row r="9945" spans="1:13">
      <c r="A9945" s="29" t="s">
        <v>488</v>
      </c>
      <c r="B9945" s="30" t="s">
        <v>7166</v>
      </c>
      <c r="C9945" t="s">
        <v>297</v>
      </c>
      <c r="D9945">
        <v>3509</v>
      </c>
      <c r="E9945">
        <v>961.72</v>
      </c>
      <c r="F9945">
        <v>500.919434800212</v>
      </c>
      <c r="G9945" t="s">
        <v>7167</v>
      </c>
      <c r="H9945">
        <v>3</v>
      </c>
      <c r="J9945">
        <v>1.4000000000000001E-7</v>
      </c>
      <c r="K9945">
        <v>45.4</v>
      </c>
      <c r="L9945">
        <v>-3.8097786114121802E-4</v>
      </c>
      <c r="M9945">
        <v>-0.25385930413107699</v>
      </c>
    </row>
    <row r="9946" spans="1:13">
      <c r="A9946" s="29" t="s">
        <v>488</v>
      </c>
      <c r="B9946" s="29" t="s">
        <v>7168</v>
      </c>
      <c r="C9946" t="s">
        <v>285</v>
      </c>
      <c r="D9946">
        <v>4123</v>
      </c>
      <c r="E9946">
        <v>1051.77</v>
      </c>
      <c r="F9946">
        <v>691.87991896687902</v>
      </c>
      <c r="G9946" t="s">
        <v>16492</v>
      </c>
      <c r="H9946">
        <v>2</v>
      </c>
      <c r="J9946">
        <v>4.6999999999999999E-4</v>
      </c>
      <c r="K9946">
        <v>33.799999999999997</v>
      </c>
      <c r="L9946">
        <v>-1.3478155790380699E-3</v>
      </c>
      <c r="M9946">
        <v>-0.97473279228512999</v>
      </c>
    </row>
    <row r="9947" spans="1:13">
      <c r="A9947" s="29" t="s">
        <v>488</v>
      </c>
      <c r="B9947" s="30" t="s">
        <v>7170</v>
      </c>
      <c r="C9947" t="s">
        <v>285</v>
      </c>
      <c r="D9947">
        <v>12808</v>
      </c>
      <c r="E9947">
        <v>2346.39</v>
      </c>
      <c r="F9947">
        <v>745.749321133546</v>
      </c>
      <c r="G9947" t="s">
        <v>16493</v>
      </c>
      <c r="H9947">
        <v>3</v>
      </c>
      <c r="J9947">
        <v>2.0999999999999998E-6</v>
      </c>
      <c r="K9947">
        <v>40.6</v>
      </c>
      <c r="L9947">
        <v>-2.24975176297448E-3</v>
      </c>
      <c r="M9947">
        <v>-1.0064942158065</v>
      </c>
    </row>
    <row r="9948" spans="1:13">
      <c r="A9948" s="29" t="s">
        <v>488</v>
      </c>
      <c r="B9948" s="29" t="s">
        <v>7172</v>
      </c>
      <c r="C9948" t="s">
        <v>265</v>
      </c>
      <c r="D9948">
        <v>6589</v>
      </c>
      <c r="E9948">
        <v>1403.97</v>
      </c>
      <c r="F9948">
        <v>567.80060046687902</v>
      </c>
      <c r="G9948" t="s">
        <v>16494</v>
      </c>
      <c r="H9948">
        <v>2</v>
      </c>
      <c r="J9948">
        <v>7.6E-3</v>
      </c>
      <c r="K9948">
        <v>34.200000000000003</v>
      </c>
      <c r="L9948">
        <v>3.7264680008775E-3</v>
      </c>
      <c r="M9948">
        <v>3.2844175874690502</v>
      </c>
    </row>
    <row r="9949" spans="1:13">
      <c r="A9949" s="29" t="s">
        <v>488</v>
      </c>
      <c r="B9949" s="29" t="s">
        <v>7172</v>
      </c>
      <c r="C9949" t="s">
        <v>277</v>
      </c>
      <c r="D9949">
        <v>6629</v>
      </c>
      <c r="E9949">
        <v>1409.54</v>
      </c>
      <c r="F9949">
        <v>567.79858396687905</v>
      </c>
      <c r="G9949" t="s">
        <v>16494</v>
      </c>
      <c r="H9949">
        <v>2</v>
      </c>
      <c r="J9949">
        <v>1.5E-3</v>
      </c>
      <c r="K9949">
        <v>34.700000000000003</v>
      </c>
      <c r="L9949">
        <v>-3.06531999058279E-4</v>
      </c>
      <c r="M9949">
        <v>-0.27016979311025402</v>
      </c>
    </row>
    <row r="9950" spans="1:13">
      <c r="A9950" s="29" t="s">
        <v>488</v>
      </c>
      <c r="B9950" s="29" t="s">
        <v>7172</v>
      </c>
      <c r="C9950" t="s">
        <v>281</v>
      </c>
      <c r="D9950">
        <v>6665</v>
      </c>
      <c r="E9950">
        <v>1415.37</v>
      </c>
      <c r="F9950">
        <v>567.79941046687895</v>
      </c>
      <c r="G9950" t="s">
        <v>16494</v>
      </c>
      <c r="H9950">
        <v>2</v>
      </c>
      <c r="J9950">
        <v>3.3999999999999998E-3</v>
      </c>
      <c r="K9950">
        <v>30.9</v>
      </c>
      <c r="L9950">
        <v>1.3464680009747101E-3</v>
      </c>
      <c r="M9950">
        <v>1.18674390396597</v>
      </c>
    </row>
    <row r="9951" spans="1:13">
      <c r="A9951" s="29" t="s">
        <v>488</v>
      </c>
      <c r="B9951" s="29" t="s">
        <v>7172</v>
      </c>
      <c r="C9951" t="s">
        <v>285</v>
      </c>
      <c r="D9951">
        <v>6694</v>
      </c>
      <c r="E9951">
        <v>1413.66</v>
      </c>
      <c r="F9951">
        <v>567.79967346687897</v>
      </c>
      <c r="G9951" t="s">
        <v>16494</v>
      </c>
      <c r="H9951">
        <v>2</v>
      </c>
      <c r="J9951">
        <v>9.4000000000000004E-3</v>
      </c>
      <c r="K9951">
        <v>30.7</v>
      </c>
      <c r="L9951">
        <v>1.87246800101093E-3</v>
      </c>
      <c r="M9951">
        <v>1.6503474155809501</v>
      </c>
    </row>
    <row r="9952" spans="1:13">
      <c r="A9952" s="29" t="s">
        <v>488</v>
      </c>
      <c r="B9952" s="29" t="s">
        <v>7172</v>
      </c>
      <c r="C9952" t="s">
        <v>289</v>
      </c>
      <c r="D9952">
        <v>6576</v>
      </c>
      <c r="E9952">
        <v>1411.4</v>
      </c>
      <c r="F9952">
        <v>567.80030346687897</v>
      </c>
      <c r="G9952" t="s">
        <v>16494</v>
      </c>
      <c r="H9952">
        <v>2</v>
      </c>
      <c r="J9952">
        <v>4.8999999999999998E-3</v>
      </c>
      <c r="K9952">
        <v>30.5</v>
      </c>
      <c r="L9952">
        <v>3.1324680010129699E-3</v>
      </c>
      <c r="M9952">
        <v>2.76088054218856</v>
      </c>
    </row>
    <row r="9953" spans="1:13">
      <c r="A9953" s="29" t="s">
        <v>488</v>
      </c>
      <c r="B9953" s="29" t="s">
        <v>7172</v>
      </c>
      <c r="C9953" t="s">
        <v>301</v>
      </c>
      <c r="D9953">
        <v>6484</v>
      </c>
      <c r="E9953">
        <v>1426.01</v>
      </c>
      <c r="F9953">
        <v>567.79829646687904</v>
      </c>
      <c r="G9953" t="s">
        <v>16494</v>
      </c>
      <c r="H9953">
        <v>2</v>
      </c>
      <c r="J9953">
        <v>3.2000000000000002E-3</v>
      </c>
      <c r="K9953">
        <v>32.6</v>
      </c>
      <c r="L9953">
        <v>-8.8153199908447299E-4</v>
      </c>
      <c r="M9953">
        <v>-0.77696070408440499</v>
      </c>
    </row>
    <row r="9954" spans="1:13">
      <c r="A9954" s="29" t="s">
        <v>488</v>
      </c>
      <c r="B9954" s="30" t="s">
        <v>7174</v>
      </c>
      <c r="C9954" t="s">
        <v>265</v>
      </c>
      <c r="D9954">
        <v>9638</v>
      </c>
      <c r="E9954">
        <v>1861</v>
      </c>
      <c r="F9954">
        <v>745.87872846687901</v>
      </c>
      <c r="G9954" t="s">
        <v>16495</v>
      </c>
      <c r="H9954">
        <v>2</v>
      </c>
      <c r="J9954">
        <v>2.0000000000000002E-5</v>
      </c>
      <c r="K9954">
        <v>39.1</v>
      </c>
      <c r="L9954">
        <v>-9.6020423432037205E-3</v>
      </c>
      <c r="M9954">
        <v>-6.44103929812335</v>
      </c>
    </row>
    <row r="9955" spans="1:13">
      <c r="A9955" s="29" t="s">
        <v>488</v>
      </c>
      <c r="B9955" s="30" t="s">
        <v>7174</v>
      </c>
      <c r="C9955" t="s">
        <v>277</v>
      </c>
      <c r="D9955">
        <v>9611</v>
      </c>
      <c r="E9955">
        <v>1864.88</v>
      </c>
      <c r="F9955">
        <v>745.88144546687897</v>
      </c>
      <c r="G9955" t="s">
        <v>16495</v>
      </c>
      <c r="H9955">
        <v>2</v>
      </c>
      <c r="J9955">
        <v>1E-4</v>
      </c>
      <c r="K9955">
        <v>39</v>
      </c>
      <c r="L9955">
        <v>-4.16804234305346E-3</v>
      </c>
      <c r="M9955">
        <v>-2.7959181566045999</v>
      </c>
    </row>
    <row r="9956" spans="1:13">
      <c r="A9956" s="29" t="s">
        <v>488</v>
      </c>
      <c r="B9956" s="30" t="s">
        <v>7174</v>
      </c>
      <c r="C9956" t="s">
        <v>297</v>
      </c>
      <c r="D9956">
        <v>9515</v>
      </c>
      <c r="E9956">
        <v>1854.06</v>
      </c>
      <c r="F9956">
        <v>745.88110096687899</v>
      </c>
      <c r="G9956" t="s">
        <v>16495</v>
      </c>
      <c r="H9956">
        <v>2</v>
      </c>
      <c r="J9956">
        <v>1.1E-4</v>
      </c>
      <c r="K9956">
        <v>39.1</v>
      </c>
      <c r="L9956">
        <v>-4.8570423432465802E-3</v>
      </c>
      <c r="M9956">
        <v>-3.2580985885407299</v>
      </c>
    </row>
    <row r="9957" spans="1:13">
      <c r="A9957" s="29" t="s">
        <v>488</v>
      </c>
      <c r="B9957" s="29" t="s">
        <v>7176</v>
      </c>
      <c r="C9957" t="s">
        <v>285</v>
      </c>
      <c r="D9957">
        <v>11648</v>
      </c>
      <c r="E9957">
        <v>2142.75</v>
      </c>
      <c r="F9957">
        <v>802.424616466879</v>
      </c>
      <c r="G9957" t="s">
        <v>16496</v>
      </c>
      <c r="H9957">
        <v>2</v>
      </c>
      <c r="J9957">
        <v>9.1999999999999998E-7</v>
      </c>
      <c r="K9957">
        <v>39.799999999999997</v>
      </c>
      <c r="L9957">
        <v>-1.8900213542565299E-3</v>
      </c>
      <c r="M9957">
        <v>-1.1784322759319199</v>
      </c>
    </row>
    <row r="9958" spans="1:13">
      <c r="A9958" s="29" t="s">
        <v>488</v>
      </c>
      <c r="B9958" s="30" t="s">
        <v>7178</v>
      </c>
      <c r="C9958" t="s">
        <v>265</v>
      </c>
      <c r="D9958">
        <v>9870</v>
      </c>
      <c r="E9958">
        <v>1900.3</v>
      </c>
      <c r="F9958">
        <v>587.317581800212</v>
      </c>
      <c r="G9958" t="s">
        <v>16497</v>
      </c>
      <c r="H9958">
        <v>3</v>
      </c>
      <c r="J9958">
        <v>1.4999999999999999E-14</v>
      </c>
      <c r="K9958">
        <v>60.8</v>
      </c>
      <c r="L9958">
        <v>-6.7650470061835196E-3</v>
      </c>
      <c r="M9958">
        <v>-3.8438969226287001</v>
      </c>
    </row>
    <row r="9959" spans="1:13">
      <c r="A9959" s="29" t="s">
        <v>488</v>
      </c>
      <c r="B9959" s="30" t="s">
        <v>7178</v>
      </c>
      <c r="C9959" t="s">
        <v>265</v>
      </c>
      <c r="D9959">
        <v>9873</v>
      </c>
      <c r="E9959">
        <v>1900.73</v>
      </c>
      <c r="F9959">
        <v>880.47281496687901</v>
      </c>
      <c r="G9959" t="s">
        <v>16497</v>
      </c>
      <c r="H9959">
        <v>2</v>
      </c>
      <c r="J9959">
        <v>1.1E-14</v>
      </c>
      <c r="K9959">
        <v>68.2</v>
      </c>
      <c r="L9959">
        <v>-6.6040470062489502E-3</v>
      </c>
      <c r="M9959">
        <v>-3.75241678897611</v>
      </c>
    </row>
    <row r="9960" spans="1:13">
      <c r="A9960" s="29" t="s">
        <v>488</v>
      </c>
      <c r="B9960" s="30" t="s">
        <v>7178</v>
      </c>
      <c r="C9960" t="s">
        <v>265</v>
      </c>
      <c r="D9960">
        <v>10183</v>
      </c>
      <c r="E9960">
        <v>1954.08</v>
      </c>
      <c r="F9960">
        <v>880.47277546687906</v>
      </c>
      <c r="G9960" t="s">
        <v>16497</v>
      </c>
      <c r="H9960">
        <v>2</v>
      </c>
      <c r="J9960">
        <v>1.8E-7</v>
      </c>
      <c r="K9960">
        <v>39.5</v>
      </c>
      <c r="L9960">
        <v>-6.6830470061631803E-3</v>
      </c>
      <c r="M9960">
        <v>-3.7973045563900598</v>
      </c>
    </row>
    <row r="9961" spans="1:13">
      <c r="A9961" s="29" t="s">
        <v>488</v>
      </c>
      <c r="B9961" s="30" t="s">
        <v>7178</v>
      </c>
      <c r="C9961" t="s">
        <v>273</v>
      </c>
      <c r="D9961">
        <v>10751</v>
      </c>
      <c r="E9961">
        <v>1874.55</v>
      </c>
      <c r="F9961">
        <v>587.31955080021203</v>
      </c>
      <c r="G9961" t="s">
        <v>16497</v>
      </c>
      <c r="H9961">
        <v>3</v>
      </c>
      <c r="J9961">
        <v>2.9999999999999997E-8</v>
      </c>
      <c r="K9961">
        <v>57.2</v>
      </c>
      <c r="L9961">
        <v>-8.5804700620428797E-4</v>
      </c>
      <c r="M9961">
        <v>-0.48754195552591201</v>
      </c>
    </row>
    <row r="9962" spans="1:13">
      <c r="A9962" s="29" t="s">
        <v>488</v>
      </c>
      <c r="B9962" s="30" t="s">
        <v>7178</v>
      </c>
      <c r="C9962" t="s">
        <v>277</v>
      </c>
      <c r="D9962">
        <v>9875</v>
      </c>
      <c r="E9962">
        <v>1911.2</v>
      </c>
      <c r="F9962">
        <v>587.31957880021196</v>
      </c>
      <c r="G9962" t="s">
        <v>16497</v>
      </c>
      <c r="H9962">
        <v>3</v>
      </c>
      <c r="J9962">
        <v>2.9E-11</v>
      </c>
      <c r="K9962">
        <v>60.8</v>
      </c>
      <c r="L9962">
        <v>-7.7404700618899402E-4</v>
      </c>
      <c r="M9962">
        <v>-0.43981319011386599</v>
      </c>
    </row>
    <row r="9963" spans="1:13">
      <c r="A9963" s="29" t="s">
        <v>488</v>
      </c>
      <c r="B9963" s="30" t="s">
        <v>7178</v>
      </c>
      <c r="C9963" t="s">
        <v>277</v>
      </c>
      <c r="D9963">
        <v>9879</v>
      </c>
      <c r="E9963">
        <v>1911.67</v>
      </c>
      <c r="F9963">
        <v>880.47628996687899</v>
      </c>
      <c r="G9963" t="s">
        <v>16497</v>
      </c>
      <c r="H9963">
        <v>2</v>
      </c>
      <c r="J9963">
        <v>6.0999999999999996E-10</v>
      </c>
      <c r="K9963">
        <v>56</v>
      </c>
      <c r="L9963">
        <v>3.4595299371176198E-4</v>
      </c>
      <c r="M9963">
        <v>0.19657034854116001</v>
      </c>
    </row>
    <row r="9964" spans="1:13">
      <c r="A9964" s="29" t="s">
        <v>488</v>
      </c>
      <c r="B9964" s="30" t="s">
        <v>7178</v>
      </c>
      <c r="C9964" t="s">
        <v>277</v>
      </c>
      <c r="D9964">
        <v>10239</v>
      </c>
      <c r="E9964">
        <v>1977.5</v>
      </c>
      <c r="F9964">
        <v>880.47663246687898</v>
      </c>
      <c r="G9964" t="s">
        <v>16497</v>
      </c>
      <c r="H9964">
        <v>2</v>
      </c>
      <c r="J9964">
        <v>3.8000000000000002E-14</v>
      </c>
      <c r="K9964">
        <v>63.7</v>
      </c>
      <c r="L9964">
        <v>1.03095299368761E-3</v>
      </c>
      <c r="M9964">
        <v>0.58578706640004197</v>
      </c>
    </row>
    <row r="9965" spans="1:13">
      <c r="A9965" s="29" t="s">
        <v>488</v>
      </c>
      <c r="B9965" s="30" t="s">
        <v>7178</v>
      </c>
      <c r="C9965" t="s">
        <v>277</v>
      </c>
      <c r="D9965">
        <v>10276</v>
      </c>
      <c r="E9965">
        <v>1984.37</v>
      </c>
      <c r="F9965">
        <v>587.31961780021197</v>
      </c>
      <c r="G9965" t="s">
        <v>16497</v>
      </c>
      <c r="H9965">
        <v>3</v>
      </c>
      <c r="J9965">
        <v>1.7999999999999999E-8</v>
      </c>
      <c r="K9965">
        <v>60.8</v>
      </c>
      <c r="L9965">
        <v>-6.5704700614333E-4</v>
      </c>
      <c r="M9965">
        <v>-0.373333838276102</v>
      </c>
    </row>
    <row r="9966" spans="1:13">
      <c r="A9966" s="29" t="s">
        <v>488</v>
      </c>
      <c r="B9966" s="30" t="s">
        <v>7178</v>
      </c>
      <c r="C9966" t="s">
        <v>277</v>
      </c>
      <c r="D9966">
        <v>10604</v>
      </c>
      <c r="E9966">
        <v>2040.79</v>
      </c>
      <c r="F9966">
        <v>880.47376746687905</v>
      </c>
      <c r="G9966" t="s">
        <v>16497</v>
      </c>
      <c r="H9966">
        <v>2</v>
      </c>
      <c r="J9966">
        <v>7.3000000000000006E-11</v>
      </c>
      <c r="K9966">
        <v>56.1</v>
      </c>
      <c r="L9966">
        <v>-4.6990470061700797E-3</v>
      </c>
      <c r="M9966">
        <v>-2.6699965735337501</v>
      </c>
    </row>
    <row r="9967" spans="1:13">
      <c r="A9967" s="29" t="s">
        <v>488</v>
      </c>
      <c r="B9967" s="30" t="s">
        <v>7178</v>
      </c>
      <c r="C9967" t="s">
        <v>277</v>
      </c>
      <c r="D9967">
        <v>10613</v>
      </c>
      <c r="E9967">
        <v>2042.3</v>
      </c>
      <c r="F9967">
        <v>587.31931480021206</v>
      </c>
      <c r="G9967" t="s">
        <v>16497</v>
      </c>
      <c r="H9967">
        <v>3</v>
      </c>
      <c r="J9967">
        <v>1.5E-10</v>
      </c>
      <c r="K9967">
        <v>53.3</v>
      </c>
      <c r="L9967">
        <v>-1.5660470062357501E-3</v>
      </c>
      <c r="M9967">
        <v>-0.88982726394350498</v>
      </c>
    </row>
    <row r="9968" spans="1:13">
      <c r="A9968" s="29" t="s">
        <v>488</v>
      </c>
      <c r="B9968" s="30" t="s">
        <v>7178</v>
      </c>
      <c r="C9968" t="s">
        <v>281</v>
      </c>
      <c r="D9968">
        <v>9867</v>
      </c>
      <c r="E9968">
        <v>1909.1</v>
      </c>
      <c r="F9968">
        <v>587.31745713354599</v>
      </c>
      <c r="G9968" t="s">
        <v>16497</v>
      </c>
      <c r="H9968">
        <v>3</v>
      </c>
      <c r="J9968">
        <v>2.1999999999999999E-10</v>
      </c>
      <c r="K9968">
        <v>55.3</v>
      </c>
      <c r="L9968">
        <v>-7.1390470061487602E-3</v>
      </c>
      <c r="M9968">
        <v>-4.0564035685715103</v>
      </c>
    </row>
    <row r="9969" spans="1:13">
      <c r="A9969" s="29" t="s">
        <v>488</v>
      </c>
      <c r="B9969" s="30" t="s">
        <v>7178</v>
      </c>
      <c r="C9969" t="s">
        <v>285</v>
      </c>
      <c r="D9969">
        <v>9997</v>
      </c>
      <c r="E9969">
        <v>1882.41</v>
      </c>
      <c r="F9969">
        <v>587.31867813354597</v>
      </c>
      <c r="G9969" t="s">
        <v>16497</v>
      </c>
      <c r="H9969">
        <v>3</v>
      </c>
      <c r="J9969">
        <v>9.3000000000000002E-11</v>
      </c>
      <c r="K9969">
        <v>57.2</v>
      </c>
      <c r="L9969">
        <v>-3.4760470061883102E-3</v>
      </c>
      <c r="M9969">
        <v>-1.9750884772547701</v>
      </c>
    </row>
    <row r="9970" spans="1:13">
      <c r="A9970" s="29" t="s">
        <v>488</v>
      </c>
      <c r="B9970" s="30" t="s">
        <v>7178</v>
      </c>
      <c r="C9970" t="s">
        <v>285</v>
      </c>
      <c r="D9970">
        <v>10006</v>
      </c>
      <c r="E9970">
        <v>1883.82</v>
      </c>
      <c r="F9970">
        <v>880.47480046687895</v>
      </c>
      <c r="G9970" t="s">
        <v>16497</v>
      </c>
      <c r="H9970">
        <v>2</v>
      </c>
      <c r="J9970">
        <v>1.0000000000000001E-15</v>
      </c>
      <c r="K9970">
        <v>84.9</v>
      </c>
      <c r="L9970">
        <v>-2.6330470061566298E-3</v>
      </c>
      <c r="M9970">
        <v>-1.4960962244388001</v>
      </c>
    </row>
    <row r="9971" spans="1:13">
      <c r="A9971" s="29" t="s">
        <v>488</v>
      </c>
      <c r="B9971" s="30" t="s">
        <v>7178</v>
      </c>
      <c r="C9971" t="s">
        <v>289</v>
      </c>
      <c r="D9971">
        <v>9909</v>
      </c>
      <c r="E9971">
        <v>1898.79</v>
      </c>
      <c r="F9971">
        <v>587.31948180021197</v>
      </c>
      <c r="G9971" t="s">
        <v>16497</v>
      </c>
      <c r="H9971">
        <v>3</v>
      </c>
      <c r="J9971">
        <v>1.6999999999999999E-9</v>
      </c>
      <c r="K9971">
        <v>57.2</v>
      </c>
      <c r="L9971">
        <v>-1.0650470062501E-3</v>
      </c>
      <c r="M9971">
        <v>-0.60515927029592598</v>
      </c>
    </row>
    <row r="9972" spans="1:13">
      <c r="A9972" s="29" t="s">
        <v>488</v>
      </c>
      <c r="B9972" s="30" t="s">
        <v>7178</v>
      </c>
      <c r="C9972" t="s">
        <v>289</v>
      </c>
      <c r="D9972">
        <v>9913</v>
      </c>
      <c r="E9972">
        <v>1899.39</v>
      </c>
      <c r="F9972">
        <v>880.47514396687905</v>
      </c>
      <c r="G9972" t="s">
        <v>16497</v>
      </c>
      <c r="H9972">
        <v>2</v>
      </c>
      <c r="J9972">
        <v>1.4999999999999999E-15</v>
      </c>
      <c r="K9972">
        <v>79.7</v>
      </c>
      <c r="L9972">
        <v>-1.94604700618584E-3</v>
      </c>
      <c r="M9972">
        <v>-1.10574310740652</v>
      </c>
    </row>
    <row r="9973" spans="1:13">
      <c r="A9973" s="29" t="s">
        <v>488</v>
      </c>
      <c r="B9973" s="30" t="s">
        <v>7178</v>
      </c>
      <c r="C9973" t="s">
        <v>293</v>
      </c>
      <c r="D9973">
        <v>9756</v>
      </c>
      <c r="E9973">
        <v>1895.6</v>
      </c>
      <c r="F9973">
        <v>587.31901813354602</v>
      </c>
      <c r="G9973" t="s">
        <v>16497</v>
      </c>
      <c r="H9973">
        <v>3</v>
      </c>
      <c r="J9973">
        <v>4.9E-9</v>
      </c>
      <c r="K9973">
        <v>60.9</v>
      </c>
      <c r="L9973">
        <v>-2.45604700626245E-3</v>
      </c>
      <c r="M9973">
        <v>-1.395524897399</v>
      </c>
    </row>
    <row r="9974" spans="1:13">
      <c r="A9974" s="29" t="s">
        <v>488</v>
      </c>
      <c r="B9974" s="30" t="s">
        <v>7178</v>
      </c>
      <c r="C9974" t="s">
        <v>293</v>
      </c>
      <c r="D9974">
        <v>9761</v>
      </c>
      <c r="E9974">
        <v>1896.41</v>
      </c>
      <c r="F9974">
        <v>880.474013466879</v>
      </c>
      <c r="G9974" t="s">
        <v>16497</v>
      </c>
      <c r="H9974">
        <v>2</v>
      </c>
      <c r="J9974">
        <v>8.4999999999999996E-10</v>
      </c>
      <c r="K9974">
        <v>56</v>
      </c>
      <c r="L9974">
        <v>-4.2070470062753901E-3</v>
      </c>
      <c r="M9974">
        <v>-2.39044237623107</v>
      </c>
    </row>
    <row r="9975" spans="1:13">
      <c r="A9975" s="29" t="s">
        <v>488</v>
      </c>
      <c r="B9975" s="30" t="s">
        <v>7178</v>
      </c>
      <c r="C9975" t="s">
        <v>293</v>
      </c>
      <c r="D9975">
        <v>10056</v>
      </c>
      <c r="E9975">
        <v>1947.23</v>
      </c>
      <c r="F9975">
        <v>587.31778913354594</v>
      </c>
      <c r="G9975" t="s">
        <v>16497</v>
      </c>
      <c r="H9975">
        <v>3</v>
      </c>
      <c r="J9975">
        <v>3.3E-10</v>
      </c>
      <c r="K9975">
        <v>59.6</v>
      </c>
      <c r="L9975">
        <v>-6.1430470061623098E-3</v>
      </c>
      <c r="M9975">
        <v>-3.4904767787965501</v>
      </c>
    </row>
    <row r="9976" spans="1:13">
      <c r="A9976" s="29" t="s">
        <v>488</v>
      </c>
      <c r="B9976" s="30" t="s">
        <v>7178</v>
      </c>
      <c r="C9976" t="s">
        <v>297</v>
      </c>
      <c r="D9976">
        <v>9737</v>
      </c>
      <c r="E9976">
        <v>1891.53</v>
      </c>
      <c r="F9976">
        <v>587.31784646687902</v>
      </c>
      <c r="G9976" t="s">
        <v>16497</v>
      </c>
      <c r="H9976">
        <v>3</v>
      </c>
      <c r="J9976">
        <v>2.0000000000000001E-9</v>
      </c>
      <c r="K9976">
        <v>60.8</v>
      </c>
      <c r="L9976">
        <v>-5.9710470061418199E-3</v>
      </c>
      <c r="M9976">
        <v>-3.3927464496256601</v>
      </c>
    </row>
    <row r="9977" spans="1:13">
      <c r="A9977" s="29" t="s">
        <v>488</v>
      </c>
      <c r="B9977" s="30" t="s">
        <v>7178</v>
      </c>
      <c r="C9977" t="s">
        <v>297</v>
      </c>
      <c r="D9977">
        <v>9738</v>
      </c>
      <c r="E9977">
        <v>1891.68</v>
      </c>
      <c r="F9977">
        <v>880.47336846687904</v>
      </c>
      <c r="G9977" t="s">
        <v>16497</v>
      </c>
      <c r="H9977">
        <v>2</v>
      </c>
      <c r="J9977">
        <v>5.7000000000000003E-15</v>
      </c>
      <c r="K9977">
        <v>81.099999999999994</v>
      </c>
      <c r="L9977">
        <v>-5.4970470062016804E-3</v>
      </c>
      <c r="M9977">
        <v>-3.1234198448835899</v>
      </c>
    </row>
    <row r="9978" spans="1:13">
      <c r="A9978" s="29" t="s">
        <v>488</v>
      </c>
      <c r="B9978" s="30" t="s">
        <v>7178</v>
      </c>
      <c r="C9978" t="s">
        <v>297</v>
      </c>
      <c r="D9978">
        <v>10047</v>
      </c>
      <c r="E9978">
        <v>1942.63</v>
      </c>
      <c r="F9978">
        <v>587.32067513354605</v>
      </c>
      <c r="G9978" t="s">
        <v>16497</v>
      </c>
      <c r="H9978">
        <v>3</v>
      </c>
      <c r="J9978">
        <v>6.4000000000000002E-9</v>
      </c>
      <c r="K9978">
        <v>55.3</v>
      </c>
      <c r="L9978">
        <v>2.51495299380622E-3</v>
      </c>
      <c r="M9978">
        <v>1.42899525526007</v>
      </c>
    </row>
    <row r="9979" spans="1:13">
      <c r="A9979" s="29" t="s">
        <v>488</v>
      </c>
      <c r="B9979" s="30" t="s">
        <v>7178</v>
      </c>
      <c r="C9979" t="s">
        <v>297</v>
      </c>
      <c r="D9979">
        <v>10048</v>
      </c>
      <c r="E9979">
        <v>1942.79</v>
      </c>
      <c r="F9979">
        <v>880.47342246687901</v>
      </c>
      <c r="G9979" t="s">
        <v>16497</v>
      </c>
      <c r="H9979">
        <v>2</v>
      </c>
      <c r="J9979">
        <v>6.8000000000000001E-14</v>
      </c>
      <c r="K9979">
        <v>53.1</v>
      </c>
      <c r="L9979">
        <v>-5.3890470062469796E-3</v>
      </c>
      <c r="M9979">
        <v>-3.0620542893907299</v>
      </c>
    </row>
    <row r="9980" spans="1:13">
      <c r="A9980" s="29" t="s">
        <v>488</v>
      </c>
      <c r="B9980" s="30" t="s">
        <v>7178</v>
      </c>
      <c r="C9980" t="s">
        <v>301</v>
      </c>
      <c r="D9980">
        <v>9572</v>
      </c>
      <c r="E9980">
        <v>1916.87</v>
      </c>
      <c r="F9980">
        <v>587.318482800212</v>
      </c>
      <c r="G9980" t="s">
        <v>16497</v>
      </c>
      <c r="H9980">
        <v>3</v>
      </c>
      <c r="J9980">
        <v>6.6000000000000004E-9</v>
      </c>
      <c r="K9980">
        <v>60.8</v>
      </c>
      <c r="L9980">
        <v>-4.0620470063004203E-3</v>
      </c>
      <c r="M9980">
        <v>-2.3080534359656899</v>
      </c>
    </row>
    <row r="9981" spans="1:13">
      <c r="A9981" s="29" t="s">
        <v>488</v>
      </c>
      <c r="B9981" s="30" t="s">
        <v>7178</v>
      </c>
      <c r="C9981" t="s">
        <v>301</v>
      </c>
      <c r="D9981">
        <v>9589</v>
      </c>
      <c r="E9981">
        <v>1919.72</v>
      </c>
      <c r="F9981">
        <v>880.47459646687901</v>
      </c>
      <c r="G9981" t="s">
        <v>16497</v>
      </c>
      <c r="H9981">
        <v>2</v>
      </c>
      <c r="J9981">
        <v>6.6000000000000004E-9</v>
      </c>
      <c r="K9981">
        <v>48.7</v>
      </c>
      <c r="L9981">
        <v>-3.0410470062633998E-3</v>
      </c>
      <c r="M9981">
        <v>-1.7279216564586299</v>
      </c>
    </row>
    <row r="9982" spans="1:13">
      <c r="A9982" s="29" t="s">
        <v>488</v>
      </c>
      <c r="B9982" s="29" t="s">
        <v>7180</v>
      </c>
      <c r="C9982" t="s">
        <v>285</v>
      </c>
      <c r="D9982">
        <v>13495</v>
      </c>
      <c r="E9982">
        <v>2475.64</v>
      </c>
      <c r="F9982">
        <v>659.84513596687896</v>
      </c>
      <c r="G9982" t="s">
        <v>16498</v>
      </c>
      <c r="H9982">
        <v>2</v>
      </c>
      <c r="J9982">
        <v>2.6E-7</v>
      </c>
      <c r="K9982">
        <v>41.2</v>
      </c>
      <c r="L9982">
        <v>-4.0289731032316902E-5</v>
      </c>
      <c r="M9982">
        <v>-3.0553006249299498E-2</v>
      </c>
    </row>
    <row r="9983" spans="1:13">
      <c r="A9983" s="29" t="s">
        <v>488</v>
      </c>
      <c r="B9983" s="30" t="s">
        <v>7182</v>
      </c>
      <c r="C9983" t="s">
        <v>273</v>
      </c>
      <c r="D9983">
        <v>13456</v>
      </c>
      <c r="E9983">
        <v>2276.37</v>
      </c>
      <c r="F9983">
        <v>552.82401596687896</v>
      </c>
      <c r="G9983" t="s">
        <v>16499</v>
      </c>
      <c r="H9983">
        <v>2</v>
      </c>
      <c r="J9983">
        <v>2.5999999999999999E-3</v>
      </c>
      <c r="K9983">
        <v>32.1</v>
      </c>
      <c r="L9983">
        <v>-4.1547672503838802E-4</v>
      </c>
      <c r="M9983">
        <v>-0.37611917423237201</v>
      </c>
    </row>
    <row r="9984" spans="1:13">
      <c r="A9984" s="29" t="s">
        <v>488</v>
      </c>
      <c r="B9984" s="30" t="s">
        <v>7182</v>
      </c>
      <c r="C9984" t="s">
        <v>285</v>
      </c>
      <c r="D9984">
        <v>12453</v>
      </c>
      <c r="E9984">
        <v>2283.73</v>
      </c>
      <c r="F9984">
        <v>552.82356146687903</v>
      </c>
      <c r="G9984" t="s">
        <v>16499</v>
      </c>
      <c r="H9984">
        <v>2</v>
      </c>
      <c r="J9984">
        <v>1.9000000000000001E-4</v>
      </c>
      <c r="K9984">
        <v>33.6</v>
      </c>
      <c r="L9984">
        <v>-1.32447672513081E-3</v>
      </c>
      <c r="M9984">
        <v>-1.19901082810395</v>
      </c>
    </row>
    <row r="9985" spans="1:13">
      <c r="A9985" s="29" t="s">
        <v>488</v>
      </c>
      <c r="B9985" s="30" t="s">
        <v>7182</v>
      </c>
      <c r="C9985" t="s">
        <v>289</v>
      </c>
      <c r="D9985">
        <v>12185</v>
      </c>
      <c r="E9985">
        <v>2291.42</v>
      </c>
      <c r="F9985">
        <v>552.82348946687898</v>
      </c>
      <c r="G9985" t="s">
        <v>16499</v>
      </c>
      <c r="H9985">
        <v>2</v>
      </c>
      <c r="J9985">
        <v>4.7000000000000002E-3</v>
      </c>
      <c r="K9985">
        <v>31.4</v>
      </c>
      <c r="L9985">
        <v>-1.4684767252219899E-3</v>
      </c>
      <c r="M9985">
        <v>-1.3293699020538901</v>
      </c>
    </row>
    <row r="9986" spans="1:13">
      <c r="A9986" s="29" t="s">
        <v>488</v>
      </c>
      <c r="B9986" s="29" t="s">
        <v>7184</v>
      </c>
      <c r="C9986" t="s">
        <v>285</v>
      </c>
      <c r="D9986">
        <v>5489</v>
      </c>
      <c r="E9986">
        <v>1253.07</v>
      </c>
      <c r="F9986">
        <v>642.82396396687898</v>
      </c>
      <c r="G9986" t="s">
        <v>7185</v>
      </c>
      <c r="H9986">
        <v>2</v>
      </c>
      <c r="J9986">
        <v>1.7999999999999999E-6</v>
      </c>
      <c r="K9986">
        <v>55.4</v>
      </c>
      <c r="L9986">
        <v>-2.36995220893732E-3</v>
      </c>
      <c r="M9986">
        <v>-1.8448332878649401</v>
      </c>
    </row>
    <row r="9987" spans="1:13">
      <c r="A9987" s="29" t="s">
        <v>488</v>
      </c>
      <c r="B9987" s="29" t="s">
        <v>7184</v>
      </c>
      <c r="C9987" t="s">
        <v>289</v>
      </c>
      <c r="D9987">
        <v>5411</v>
      </c>
      <c r="E9987">
        <v>1249.71</v>
      </c>
      <c r="F9987">
        <v>642.82260546687905</v>
      </c>
      <c r="G9987" t="s">
        <v>7185</v>
      </c>
      <c r="H9987">
        <v>2</v>
      </c>
      <c r="J9987">
        <v>1.7999999999999999E-6</v>
      </c>
      <c r="K9987">
        <v>58.4</v>
      </c>
      <c r="L9987">
        <v>-5.08695220878508E-3</v>
      </c>
      <c r="M9987">
        <v>-3.95981772676876</v>
      </c>
    </row>
    <row r="9988" spans="1:13">
      <c r="A9988" s="29" t="s">
        <v>488</v>
      </c>
      <c r="B9988" s="29" t="s">
        <v>7184</v>
      </c>
      <c r="C9988" t="s">
        <v>301</v>
      </c>
      <c r="D9988">
        <v>5367</v>
      </c>
      <c r="E9988">
        <v>1261.1300000000001</v>
      </c>
      <c r="F9988">
        <v>642.82653646687902</v>
      </c>
      <c r="G9988" t="s">
        <v>7185</v>
      </c>
      <c r="H9988">
        <v>2</v>
      </c>
      <c r="J9988">
        <v>9.3999999999999998E-6</v>
      </c>
      <c r="K9988">
        <v>43.9</v>
      </c>
      <c r="L9988">
        <v>2.7750477911467901E-3</v>
      </c>
      <c r="M9988">
        <v>2.16017037019461</v>
      </c>
    </row>
    <row r="9989" spans="1:13">
      <c r="A9989" s="29" t="s">
        <v>488</v>
      </c>
      <c r="B9989" s="30" t="s">
        <v>7186</v>
      </c>
      <c r="C9989" t="s">
        <v>293</v>
      </c>
      <c r="D9989">
        <v>10590</v>
      </c>
      <c r="E9989">
        <v>2043.62</v>
      </c>
      <c r="F9989">
        <v>1015.4969624668799</v>
      </c>
      <c r="G9989" t="s">
        <v>16500</v>
      </c>
      <c r="H9989">
        <v>2</v>
      </c>
      <c r="I9989" t="s">
        <v>5568</v>
      </c>
      <c r="J9989">
        <v>5.4999999999999999E-6</v>
      </c>
      <c r="K9989">
        <v>36.1</v>
      </c>
      <c r="L9989">
        <v>-3.2703802401101698E-3</v>
      </c>
      <c r="M9989">
        <v>-1.6110327493485801</v>
      </c>
    </row>
    <row r="9990" spans="1:13">
      <c r="A9990" s="29" t="s">
        <v>488</v>
      </c>
      <c r="B9990" s="29" t="s">
        <v>7188</v>
      </c>
      <c r="C9990" t="s">
        <v>285</v>
      </c>
      <c r="D9990">
        <v>10525</v>
      </c>
      <c r="E9990">
        <v>1965.94</v>
      </c>
      <c r="F9990">
        <v>719.40438596687898</v>
      </c>
      <c r="G9990" t="s">
        <v>16501</v>
      </c>
      <c r="H9990">
        <v>2</v>
      </c>
      <c r="J9990">
        <v>4.5999999999999999E-7</v>
      </c>
      <c r="K9990">
        <v>49.8</v>
      </c>
      <c r="L9990">
        <v>-4.50895962808318E-3</v>
      </c>
      <c r="M9990">
        <v>-3.1359999987492402</v>
      </c>
    </row>
    <row r="9991" spans="1:13">
      <c r="A9991" s="29" t="s">
        <v>488</v>
      </c>
      <c r="B9991" s="30" t="s">
        <v>7190</v>
      </c>
      <c r="C9991" t="s">
        <v>285</v>
      </c>
      <c r="D9991">
        <v>7798</v>
      </c>
      <c r="E9991">
        <v>1568.32</v>
      </c>
      <c r="F9991">
        <v>570.313482800212</v>
      </c>
      <c r="G9991" t="s">
        <v>16502</v>
      </c>
      <c r="H9991">
        <v>3</v>
      </c>
      <c r="J9991">
        <v>5.5999999999999999E-8</v>
      </c>
      <c r="K9991">
        <v>42.8</v>
      </c>
      <c r="L9991">
        <v>3.0703800750870899E-3</v>
      </c>
      <c r="M9991">
        <v>1.79667567780958</v>
      </c>
    </row>
    <row r="9992" spans="1:13">
      <c r="A9992" s="29" t="s">
        <v>488</v>
      </c>
      <c r="B9992" s="29" t="s">
        <v>7192</v>
      </c>
      <c r="C9992" t="s">
        <v>285</v>
      </c>
      <c r="D9992">
        <v>8909</v>
      </c>
      <c r="E9992">
        <v>1722.98</v>
      </c>
      <c r="F9992">
        <v>714.41636146687904</v>
      </c>
      <c r="G9992" t="s">
        <v>16503</v>
      </c>
      <c r="H9992">
        <v>2</v>
      </c>
      <c r="J9992">
        <v>4.3E-3</v>
      </c>
      <c r="K9992">
        <v>32.6</v>
      </c>
      <c r="L9992">
        <v>-2.3077539003679701E-4</v>
      </c>
      <c r="M9992">
        <v>-0.16162714658733501</v>
      </c>
    </row>
    <row r="9993" spans="1:13">
      <c r="A9993" s="29" t="s">
        <v>488</v>
      </c>
      <c r="B9993" s="29" t="s">
        <v>7192</v>
      </c>
      <c r="C9993" t="s">
        <v>285</v>
      </c>
      <c r="D9993">
        <v>8931</v>
      </c>
      <c r="E9993">
        <v>1725.93</v>
      </c>
      <c r="F9993">
        <v>476.61259980021202</v>
      </c>
      <c r="G9993" t="s">
        <v>16503</v>
      </c>
      <c r="H9993">
        <v>3</v>
      </c>
      <c r="J9993">
        <v>2.0999999999999999E-3</v>
      </c>
      <c r="K9993">
        <v>27.5</v>
      </c>
      <c r="L9993">
        <v>-2.4307753899393001E-3</v>
      </c>
      <c r="M9993">
        <v>-1.70243148633813</v>
      </c>
    </row>
    <row r="9994" spans="1:13">
      <c r="A9994" s="29" t="s">
        <v>488</v>
      </c>
      <c r="B9994" s="29" t="s">
        <v>7192</v>
      </c>
      <c r="C9994" t="s">
        <v>293</v>
      </c>
      <c r="D9994">
        <v>8893</v>
      </c>
      <c r="E9994">
        <v>1756.02</v>
      </c>
      <c r="F9994">
        <v>476.61271146687898</v>
      </c>
      <c r="G9994" t="s">
        <v>16503</v>
      </c>
      <c r="H9994">
        <v>3</v>
      </c>
      <c r="J9994">
        <v>2.0000000000000001E-4</v>
      </c>
      <c r="K9994">
        <v>33.299999999999997</v>
      </c>
      <c r="L9994">
        <v>-2.0957753899892798E-3</v>
      </c>
      <c r="M9994">
        <v>-1.4678090073552299</v>
      </c>
    </row>
    <row r="9995" spans="1:13">
      <c r="A9995" s="29" t="s">
        <v>488</v>
      </c>
      <c r="B9995" s="30" t="s">
        <v>7194</v>
      </c>
      <c r="C9995" t="s">
        <v>285</v>
      </c>
      <c r="D9995">
        <v>8009</v>
      </c>
      <c r="E9995">
        <v>1596.93</v>
      </c>
      <c r="F9995">
        <v>667.36515446687895</v>
      </c>
      <c r="G9995" t="s">
        <v>16504</v>
      </c>
      <c r="H9995">
        <v>3</v>
      </c>
      <c r="J9995">
        <v>1.4999999999999999E-13</v>
      </c>
      <c r="K9995">
        <v>60.8</v>
      </c>
      <c r="L9995">
        <v>-2.0617006589418501E-4</v>
      </c>
      <c r="M9995">
        <v>-0.103080852161062</v>
      </c>
    </row>
    <row r="9996" spans="1:13">
      <c r="A9996" s="29" t="s">
        <v>488</v>
      </c>
      <c r="B9996" s="29" t="s">
        <v>7196</v>
      </c>
      <c r="C9996" t="s">
        <v>273</v>
      </c>
      <c r="D9996">
        <v>14854</v>
      </c>
      <c r="E9996">
        <v>2515.75</v>
      </c>
      <c r="F9996">
        <v>845.41574696687906</v>
      </c>
      <c r="G9996" t="s">
        <v>16505</v>
      </c>
      <c r="H9996">
        <v>2</v>
      </c>
      <c r="J9996">
        <v>5.0999999999999999E-7</v>
      </c>
      <c r="K9996">
        <v>44.6</v>
      </c>
      <c r="L9996">
        <v>-2.9163277122279401E-3</v>
      </c>
      <c r="M9996">
        <v>-1.7258142291035301</v>
      </c>
    </row>
    <row r="9997" spans="1:13">
      <c r="A9997" s="29" t="s">
        <v>488</v>
      </c>
      <c r="B9997" s="29" t="s">
        <v>7196</v>
      </c>
      <c r="C9997" t="s">
        <v>285</v>
      </c>
      <c r="D9997">
        <v>13718</v>
      </c>
      <c r="E9997">
        <v>2521.25</v>
      </c>
      <c r="F9997">
        <v>845.41590896687899</v>
      </c>
      <c r="G9997" t="s">
        <v>16505</v>
      </c>
      <c r="H9997">
        <v>2</v>
      </c>
      <c r="J9997">
        <v>7.1999999999999999E-7</v>
      </c>
      <c r="K9997">
        <v>43.4</v>
      </c>
      <c r="L9997">
        <v>-2.59232771236384E-3</v>
      </c>
      <c r="M9997">
        <v>-1.53407864066109</v>
      </c>
    </row>
    <row r="9998" spans="1:13">
      <c r="A9998" s="29" t="s">
        <v>488</v>
      </c>
      <c r="B9998" s="29" t="s">
        <v>7196</v>
      </c>
      <c r="C9998" t="s">
        <v>289</v>
      </c>
      <c r="D9998">
        <v>13431</v>
      </c>
      <c r="E9998">
        <v>2544.56</v>
      </c>
      <c r="F9998">
        <v>845.416894966879</v>
      </c>
      <c r="G9998" t="s">
        <v>16505</v>
      </c>
      <c r="H9998">
        <v>2</v>
      </c>
      <c r="J9998">
        <v>9.5000000000000005E-6</v>
      </c>
      <c r="K9998">
        <v>36.5</v>
      </c>
      <c r="L9998">
        <v>-6.2032771234044103E-4</v>
      </c>
      <c r="M9998">
        <v>-0.36709536729207498</v>
      </c>
    </row>
    <row r="9999" spans="1:13">
      <c r="A9999" s="29" t="s">
        <v>488</v>
      </c>
      <c r="B9999" s="29" t="s">
        <v>7196</v>
      </c>
      <c r="C9999" t="s">
        <v>293</v>
      </c>
      <c r="D9999">
        <v>13185</v>
      </c>
      <c r="E9999">
        <v>2567.7600000000002</v>
      </c>
      <c r="F9999">
        <v>845.41867796687905</v>
      </c>
      <c r="G9999" t="s">
        <v>16505</v>
      </c>
      <c r="H9999">
        <v>2</v>
      </c>
      <c r="J9999">
        <v>2.0999999999999999E-5</v>
      </c>
      <c r="K9999">
        <v>34.9</v>
      </c>
      <c r="L9999">
        <v>2.9456722877512199E-3</v>
      </c>
      <c r="M9999">
        <v>1.74317965952918</v>
      </c>
    </row>
    <row r="10000" spans="1:13">
      <c r="A10000" s="29" t="s">
        <v>488</v>
      </c>
      <c r="B10000" s="29" t="s">
        <v>7196</v>
      </c>
      <c r="C10000" t="s">
        <v>297</v>
      </c>
      <c r="D10000">
        <v>13295</v>
      </c>
      <c r="E10000">
        <v>2565.36</v>
      </c>
      <c r="F10000">
        <v>845.41940246687898</v>
      </c>
      <c r="G10000" t="s">
        <v>16505</v>
      </c>
      <c r="H10000">
        <v>2</v>
      </c>
      <c r="J10000">
        <v>1.5E-5</v>
      </c>
      <c r="K10000">
        <v>36.5</v>
      </c>
      <c r="L10000">
        <v>4.3946722876171398E-3</v>
      </c>
      <c r="M10000">
        <v>2.6006638192326101</v>
      </c>
    </row>
    <row r="10001" spans="1:13">
      <c r="A10001" s="29" t="s">
        <v>488</v>
      </c>
      <c r="B10001" s="30" t="s">
        <v>7198</v>
      </c>
      <c r="C10001" t="s">
        <v>265</v>
      </c>
      <c r="D10001">
        <v>9187</v>
      </c>
      <c r="E10001">
        <v>1791.96</v>
      </c>
      <c r="F10001">
        <v>589.81836846687895</v>
      </c>
      <c r="G10001" t="s">
        <v>7199</v>
      </c>
      <c r="H10001">
        <v>2</v>
      </c>
      <c r="J10001">
        <v>9.0000000000000006E-5</v>
      </c>
      <c r="K10001">
        <v>39</v>
      </c>
      <c r="L10001">
        <v>1.0042739407560899</v>
      </c>
      <c r="M10001">
        <v>0.78047155122790901</v>
      </c>
    </row>
    <row r="10002" spans="1:13">
      <c r="A10002" s="29" t="s">
        <v>488</v>
      </c>
      <c r="B10002" s="29" t="s">
        <v>7200</v>
      </c>
      <c r="C10002" t="s">
        <v>285</v>
      </c>
      <c r="D10002">
        <v>11654</v>
      </c>
      <c r="E10002">
        <v>2143.8000000000002</v>
      </c>
      <c r="F10002">
        <v>922.10203346687899</v>
      </c>
      <c r="G10002" t="s">
        <v>16506</v>
      </c>
      <c r="H10002">
        <v>3</v>
      </c>
      <c r="J10002">
        <v>5.8000000000000004E-15</v>
      </c>
      <c r="K10002">
        <v>70</v>
      </c>
      <c r="L10002">
        <v>-3.2628920621391401E-3</v>
      </c>
      <c r="M10002">
        <v>-1.1803705053136</v>
      </c>
    </row>
    <row r="10003" spans="1:13">
      <c r="A10003" s="29" t="s">
        <v>488</v>
      </c>
      <c r="B10003" s="30" t="s">
        <v>7202</v>
      </c>
      <c r="C10003" t="s">
        <v>265</v>
      </c>
      <c r="D10003">
        <v>12307</v>
      </c>
      <c r="E10003">
        <v>2361.92</v>
      </c>
      <c r="F10003">
        <v>849.73289846687896</v>
      </c>
      <c r="G10003" t="s">
        <v>16507</v>
      </c>
      <c r="H10003">
        <v>3</v>
      </c>
      <c r="J10003">
        <v>0.01</v>
      </c>
      <c r="K10003">
        <v>21.1</v>
      </c>
      <c r="L10003">
        <v>-2.30393601909782E-2</v>
      </c>
      <c r="M10003">
        <v>-9.0449494471244503</v>
      </c>
    </row>
    <row r="10004" spans="1:13">
      <c r="A10004" s="29" t="s">
        <v>488</v>
      </c>
      <c r="B10004" s="30" t="s">
        <v>7202</v>
      </c>
      <c r="C10004" t="s">
        <v>285</v>
      </c>
      <c r="D10004">
        <v>12850</v>
      </c>
      <c r="E10004">
        <v>2353.81</v>
      </c>
      <c r="F10004">
        <v>849.73407946687905</v>
      </c>
      <c r="G10004" t="s">
        <v>16507</v>
      </c>
      <c r="H10004">
        <v>3</v>
      </c>
      <c r="J10004">
        <v>4.1999999999999997E-3</v>
      </c>
      <c r="K10004">
        <v>24.3</v>
      </c>
      <c r="L10004">
        <v>-1.9496360190714799E-2</v>
      </c>
      <c r="M10004">
        <v>-7.65401429840911</v>
      </c>
    </row>
    <row r="10005" spans="1:13">
      <c r="A10005" s="29" t="s">
        <v>488</v>
      </c>
      <c r="B10005" s="29" t="s">
        <v>7204</v>
      </c>
      <c r="C10005" t="s">
        <v>285</v>
      </c>
      <c r="D10005">
        <v>11845</v>
      </c>
      <c r="E10005">
        <v>2177.6799999999998</v>
      </c>
      <c r="F10005">
        <v>855.06568846687901</v>
      </c>
      <c r="G10005" t="s">
        <v>16507</v>
      </c>
      <c r="H10005">
        <v>3</v>
      </c>
      <c r="I10005" t="s">
        <v>4634</v>
      </c>
      <c r="J10005">
        <v>3.5000000000000001E-3</v>
      </c>
      <c r="K10005">
        <v>28.4</v>
      </c>
      <c r="L10005">
        <v>-1.9583979750677799E-2</v>
      </c>
      <c r="M10005">
        <v>-7.6404352890578302</v>
      </c>
    </row>
    <row r="10006" spans="1:13">
      <c r="A10006" s="29" t="s">
        <v>488</v>
      </c>
      <c r="B10006" s="29" t="s">
        <v>7204</v>
      </c>
      <c r="C10006" t="s">
        <v>289</v>
      </c>
      <c r="D10006">
        <v>11628</v>
      </c>
      <c r="E10006">
        <v>2184.9299999999998</v>
      </c>
      <c r="F10006">
        <v>855.06442846687901</v>
      </c>
      <c r="G10006" t="s">
        <v>16507</v>
      </c>
      <c r="H10006">
        <v>3</v>
      </c>
      <c r="I10006" t="s">
        <v>16508</v>
      </c>
      <c r="J10006">
        <v>5.7999999999999996E-3</v>
      </c>
      <c r="K10006">
        <v>28.4</v>
      </c>
      <c r="L10006">
        <v>-2.33639797506839E-2</v>
      </c>
      <c r="M10006">
        <v>-9.1151531840089604</v>
      </c>
    </row>
    <row r="10007" spans="1:13">
      <c r="A10007" s="29" t="s">
        <v>488</v>
      </c>
      <c r="B10007" s="30" t="s">
        <v>7205</v>
      </c>
      <c r="C10007" t="s">
        <v>277</v>
      </c>
      <c r="D10007">
        <v>11397</v>
      </c>
      <c r="E10007">
        <v>2193.4699999999998</v>
      </c>
      <c r="F10007">
        <v>860.74389513354595</v>
      </c>
      <c r="G10007" t="s">
        <v>16507</v>
      </c>
      <c r="H10007">
        <v>3</v>
      </c>
      <c r="I10007" t="s">
        <v>16509</v>
      </c>
      <c r="J10007">
        <v>8.9999999999999993E-3</v>
      </c>
      <c r="K10007">
        <v>25.3</v>
      </c>
      <c r="L10007">
        <v>1.02012140068928</v>
      </c>
      <c r="M10007">
        <v>6.5006910357522703</v>
      </c>
    </row>
    <row r="10008" spans="1:13">
      <c r="A10008" s="29" t="s">
        <v>488</v>
      </c>
      <c r="B10008" s="30" t="s">
        <v>7205</v>
      </c>
      <c r="C10008" t="s">
        <v>297</v>
      </c>
      <c r="D10008">
        <v>11421</v>
      </c>
      <c r="E10008">
        <v>2186.77</v>
      </c>
      <c r="F10008">
        <v>860.73934546687894</v>
      </c>
      <c r="G10008" t="s">
        <v>16507</v>
      </c>
      <c r="H10008">
        <v>3</v>
      </c>
      <c r="I10008" t="s">
        <v>7206</v>
      </c>
      <c r="J10008">
        <v>4.0000000000000003E-5</v>
      </c>
      <c r="K10008">
        <v>32.1</v>
      </c>
      <c r="L10008">
        <v>1.0064724006888399</v>
      </c>
      <c r="M10008">
        <v>1.2087339103835399</v>
      </c>
    </row>
    <row r="10009" spans="1:13">
      <c r="A10009" s="29" t="s">
        <v>488</v>
      </c>
      <c r="B10009" s="29" t="s">
        <v>7207</v>
      </c>
      <c r="C10009" t="s">
        <v>293</v>
      </c>
      <c r="D10009">
        <v>11362</v>
      </c>
      <c r="E10009">
        <v>2188.12</v>
      </c>
      <c r="F10009">
        <v>860.738469466879</v>
      </c>
      <c r="G10009" t="s">
        <v>16507</v>
      </c>
      <c r="H10009">
        <v>3</v>
      </c>
      <c r="I10009" t="s">
        <v>16510</v>
      </c>
      <c r="J10009">
        <v>1.9000000000000001E-4</v>
      </c>
      <c r="K10009">
        <v>27.9</v>
      </c>
      <c r="L10009">
        <v>1.98288181704811E-2</v>
      </c>
      <c r="M10009">
        <v>7.6850492138669599</v>
      </c>
    </row>
    <row r="10010" spans="1:13">
      <c r="A10010" s="29" t="s">
        <v>488</v>
      </c>
      <c r="B10010" s="30" t="s">
        <v>7209</v>
      </c>
      <c r="C10010" t="s">
        <v>285</v>
      </c>
      <c r="D10010">
        <v>13738</v>
      </c>
      <c r="E10010">
        <v>2525.23</v>
      </c>
      <c r="F10010">
        <v>788.39447546687904</v>
      </c>
      <c r="G10010" t="s">
        <v>16511</v>
      </c>
      <c r="H10010">
        <v>2</v>
      </c>
      <c r="J10010">
        <v>1.1000000000000001E-7</v>
      </c>
      <c r="K10010">
        <v>38.299999999999997</v>
      </c>
      <c r="L10010">
        <v>-2.5318855459772701E-3</v>
      </c>
      <c r="M10010">
        <v>-1.60674636525137</v>
      </c>
    </row>
    <row r="10011" spans="1:13">
      <c r="A10011" s="29" t="s">
        <v>488</v>
      </c>
      <c r="B10011" s="29" t="s">
        <v>7211</v>
      </c>
      <c r="C10011" t="s">
        <v>277</v>
      </c>
      <c r="D10011">
        <v>12587</v>
      </c>
      <c r="E10011">
        <v>2445.7600000000002</v>
      </c>
      <c r="F10011">
        <v>773.35425246687896</v>
      </c>
      <c r="G10011" t="s">
        <v>16512</v>
      </c>
      <c r="H10011">
        <v>2</v>
      </c>
      <c r="J10011">
        <v>4.4999999999999997E-3</v>
      </c>
      <c r="K10011">
        <v>22.1</v>
      </c>
      <c r="L10011">
        <v>3.5781730389317101E-4</v>
      </c>
      <c r="M10011">
        <v>0.23149194691389399</v>
      </c>
    </row>
    <row r="10012" spans="1:13">
      <c r="A10012" s="29" t="s">
        <v>488</v>
      </c>
      <c r="B10012" s="29" t="s">
        <v>7211</v>
      </c>
      <c r="C10012" t="s">
        <v>293</v>
      </c>
      <c r="D10012">
        <v>12607</v>
      </c>
      <c r="E10012">
        <v>2446.5500000000002</v>
      </c>
      <c r="F10012">
        <v>773.35397596687903</v>
      </c>
      <c r="G10012" t="s">
        <v>16512</v>
      </c>
      <c r="H10012">
        <v>2</v>
      </c>
      <c r="J10012">
        <v>7.0999999999999998E-7</v>
      </c>
      <c r="K10012">
        <v>30.7</v>
      </c>
      <c r="L10012">
        <v>-1.9518269618856699E-4</v>
      </c>
      <c r="M10012">
        <v>-0.12627455925967301</v>
      </c>
    </row>
    <row r="10013" spans="1:13">
      <c r="A10013" s="29" t="s">
        <v>488</v>
      </c>
      <c r="B10013" s="30" t="s">
        <v>7213</v>
      </c>
      <c r="C10013" t="s">
        <v>285</v>
      </c>
      <c r="D10013">
        <v>13605</v>
      </c>
      <c r="E10013">
        <v>2496.6999999999998</v>
      </c>
      <c r="F10013">
        <v>803.433868966879</v>
      </c>
      <c r="G10013" t="s">
        <v>16513</v>
      </c>
      <c r="H10013">
        <v>2</v>
      </c>
      <c r="I10013" t="s">
        <v>4661</v>
      </c>
      <c r="J10013">
        <v>2.3999999999999998E-7</v>
      </c>
      <c r="K10013">
        <v>46.3</v>
      </c>
      <c r="L10013">
        <v>9.6491416366006899E-4</v>
      </c>
      <c r="M10013">
        <v>0.60087085185935796</v>
      </c>
    </row>
    <row r="10014" spans="1:13">
      <c r="A10014" s="29" t="s">
        <v>488</v>
      </c>
      <c r="B10014" s="30" t="s">
        <v>7213</v>
      </c>
      <c r="C10014" t="s">
        <v>289</v>
      </c>
      <c r="D10014">
        <v>13264</v>
      </c>
      <c r="E10014">
        <v>2508.4899999999998</v>
      </c>
      <c r="F10014">
        <v>803.430514466879</v>
      </c>
      <c r="G10014" t="s">
        <v>16513</v>
      </c>
      <c r="H10014">
        <v>2</v>
      </c>
      <c r="I10014" t="s">
        <v>4661</v>
      </c>
      <c r="J10014">
        <v>2.4999999999999999E-8</v>
      </c>
      <c r="K10014">
        <v>46.3</v>
      </c>
      <c r="L10014">
        <v>-5.7440858363406698E-3</v>
      </c>
      <c r="M10014">
        <v>-3.5769541785389398</v>
      </c>
    </row>
    <row r="10015" spans="1:13">
      <c r="A10015" s="29" t="s">
        <v>488</v>
      </c>
      <c r="B10015" s="30" t="s">
        <v>7213</v>
      </c>
      <c r="C10015" t="s">
        <v>293</v>
      </c>
      <c r="D10015">
        <v>12872</v>
      </c>
      <c r="E10015">
        <v>2502.5300000000002</v>
      </c>
      <c r="F10015">
        <v>803.43157746687905</v>
      </c>
      <c r="G10015" t="s">
        <v>16513</v>
      </c>
      <c r="H10015">
        <v>2</v>
      </c>
      <c r="I10015" t="s">
        <v>4661</v>
      </c>
      <c r="J10015">
        <v>6.0999999999999999E-5</v>
      </c>
      <c r="K10015">
        <v>35.9</v>
      </c>
      <c r="L10015">
        <v>-3.6180858362513399E-3</v>
      </c>
      <c r="M10015">
        <v>-2.2530525516200202</v>
      </c>
    </row>
    <row r="10016" spans="1:13">
      <c r="A10016" s="29" t="s">
        <v>488</v>
      </c>
      <c r="B10016" s="30" t="s">
        <v>7213</v>
      </c>
      <c r="C10016" t="s">
        <v>297</v>
      </c>
      <c r="D10016">
        <v>13000</v>
      </c>
      <c r="E10016">
        <v>2505.77</v>
      </c>
      <c r="F10016">
        <v>803.43236946687898</v>
      </c>
      <c r="G10016" t="s">
        <v>16513</v>
      </c>
      <c r="H10016">
        <v>2</v>
      </c>
      <c r="I10016" t="s">
        <v>4661</v>
      </c>
      <c r="J10016">
        <v>4.3999999999999999E-5</v>
      </c>
      <c r="K10016">
        <v>39.9</v>
      </c>
      <c r="L10016">
        <v>-2.0340858363852E-3</v>
      </c>
      <c r="M10016">
        <v>-1.26666488615707</v>
      </c>
    </row>
    <row r="10017" spans="1:13">
      <c r="A10017" s="29" t="s">
        <v>488</v>
      </c>
      <c r="B10017" s="29" t="s">
        <v>7215</v>
      </c>
      <c r="C10017" t="s">
        <v>265</v>
      </c>
      <c r="D10017">
        <v>11077</v>
      </c>
      <c r="E10017">
        <v>2115.14</v>
      </c>
      <c r="F10017">
        <v>811.94102446687896</v>
      </c>
      <c r="G10017" t="s">
        <v>16513</v>
      </c>
      <c r="H10017">
        <v>2</v>
      </c>
      <c r="J10017">
        <v>1.7999999999999999E-8</v>
      </c>
      <c r="K10017">
        <v>57</v>
      </c>
      <c r="L10017">
        <v>-1.1273187359165601E-2</v>
      </c>
      <c r="M10017">
        <v>-6.9463825814221103</v>
      </c>
    </row>
    <row r="10018" spans="1:13">
      <c r="A10018" s="29" t="s">
        <v>488</v>
      </c>
      <c r="B10018" s="29" t="s">
        <v>7215</v>
      </c>
      <c r="C10018" t="s">
        <v>277</v>
      </c>
      <c r="D10018">
        <v>11024</v>
      </c>
      <c r="E10018">
        <v>2121.09</v>
      </c>
      <c r="F10018">
        <v>811.94592696687903</v>
      </c>
      <c r="G10018" t="s">
        <v>16513</v>
      </c>
      <c r="H10018">
        <v>2</v>
      </c>
      <c r="J10018">
        <v>2.6000000000000001E-9</v>
      </c>
      <c r="K10018">
        <v>57</v>
      </c>
      <c r="L10018">
        <v>-1.46818735925081E-3</v>
      </c>
      <c r="M10018">
        <v>-0.90467680289833996</v>
      </c>
    </row>
    <row r="10019" spans="1:13">
      <c r="A10019" s="29" t="s">
        <v>488</v>
      </c>
      <c r="B10019" s="29" t="s">
        <v>7215</v>
      </c>
      <c r="C10019" t="s">
        <v>285</v>
      </c>
      <c r="D10019">
        <v>11438</v>
      </c>
      <c r="E10019">
        <v>2109.0100000000002</v>
      </c>
      <c r="F10019">
        <v>811.94452796687904</v>
      </c>
      <c r="G10019" t="s">
        <v>16513</v>
      </c>
      <c r="H10019">
        <v>2</v>
      </c>
      <c r="J10019">
        <v>1.3E-7</v>
      </c>
      <c r="K10019">
        <v>56.9</v>
      </c>
      <c r="L10019">
        <v>-4.2661873592351202E-3</v>
      </c>
      <c r="M10019">
        <v>-2.6287658154798401</v>
      </c>
    </row>
    <row r="10020" spans="1:13">
      <c r="A10020" s="29" t="s">
        <v>488</v>
      </c>
      <c r="B10020" s="29" t="s">
        <v>7215</v>
      </c>
      <c r="C10020" t="s">
        <v>289</v>
      </c>
      <c r="D10020">
        <v>11230</v>
      </c>
      <c r="E10020">
        <v>2115.5300000000002</v>
      </c>
      <c r="F10020">
        <v>811.94422746687906</v>
      </c>
      <c r="G10020" t="s">
        <v>16513</v>
      </c>
      <c r="H10020">
        <v>2</v>
      </c>
      <c r="J10020">
        <v>3.3E-10</v>
      </c>
      <c r="K10020">
        <v>61.6</v>
      </c>
      <c r="L10020">
        <v>-4.86718735919567E-3</v>
      </c>
      <c r="M10020">
        <v>-2.9990937270235398</v>
      </c>
    </row>
    <row r="10021" spans="1:13">
      <c r="A10021" s="29" t="s">
        <v>488</v>
      </c>
      <c r="B10021" s="29" t="s">
        <v>7215</v>
      </c>
      <c r="C10021" t="s">
        <v>289</v>
      </c>
      <c r="D10021">
        <v>11255</v>
      </c>
      <c r="E10021">
        <v>2119.63</v>
      </c>
      <c r="F10021">
        <v>541.631797133546</v>
      </c>
      <c r="G10021" t="s">
        <v>16513</v>
      </c>
      <c r="H10021">
        <v>3</v>
      </c>
      <c r="J10021">
        <v>5.4999999999999999E-6</v>
      </c>
      <c r="K10021">
        <v>39.5</v>
      </c>
      <c r="L10021">
        <v>-5.2071873592467498E-3</v>
      </c>
      <c r="M10021">
        <v>-3.2085970380918298</v>
      </c>
    </row>
    <row r="10022" spans="1:13">
      <c r="A10022" s="29" t="s">
        <v>488</v>
      </c>
      <c r="B10022" s="29" t="s">
        <v>7215</v>
      </c>
      <c r="C10022" t="s">
        <v>293</v>
      </c>
      <c r="D10022">
        <v>10962</v>
      </c>
      <c r="E10022">
        <v>2113.2600000000002</v>
      </c>
      <c r="F10022">
        <v>811.94304246687898</v>
      </c>
      <c r="G10022" t="s">
        <v>16513</v>
      </c>
      <c r="H10022">
        <v>2</v>
      </c>
      <c r="J10022">
        <v>8.0999999999999997E-8</v>
      </c>
      <c r="K10022">
        <v>55</v>
      </c>
      <c r="L10022">
        <v>-7.2371873593510801E-3</v>
      </c>
      <c r="M10022">
        <v>-4.4594550422876704</v>
      </c>
    </row>
    <row r="10023" spans="1:13">
      <c r="A10023" s="29" t="s">
        <v>488</v>
      </c>
      <c r="B10023" s="29" t="s">
        <v>7215</v>
      </c>
      <c r="C10023" t="s">
        <v>297</v>
      </c>
      <c r="D10023">
        <v>11011</v>
      </c>
      <c r="E10023">
        <v>2110.85</v>
      </c>
      <c r="F10023">
        <v>811.94567546687904</v>
      </c>
      <c r="G10023" t="s">
        <v>16513</v>
      </c>
      <c r="H10023">
        <v>2</v>
      </c>
      <c r="J10023">
        <v>3.9000000000000002E-7</v>
      </c>
      <c r="K10023">
        <v>52.6</v>
      </c>
      <c r="L10023">
        <v>-1.9711873592314099E-3</v>
      </c>
      <c r="M10023">
        <v>-1.21461846597908</v>
      </c>
    </row>
    <row r="10024" spans="1:13">
      <c r="A10024" s="29" t="s">
        <v>488</v>
      </c>
      <c r="B10024" s="30" t="s">
        <v>7216</v>
      </c>
      <c r="C10024" t="s">
        <v>265</v>
      </c>
      <c r="D10024">
        <v>6480</v>
      </c>
      <c r="E10024">
        <v>1388.77</v>
      </c>
      <c r="F10024">
        <v>743.85434146687896</v>
      </c>
      <c r="G10024" t="s">
        <v>7217</v>
      </c>
      <c r="H10024">
        <v>2</v>
      </c>
      <c r="J10024">
        <v>1.0000000000000001E-9</v>
      </c>
      <c r="K10024">
        <v>55.7</v>
      </c>
      <c r="L10024">
        <v>-5.8638201880967201E-4</v>
      </c>
      <c r="M10024">
        <v>-0.394417994749584</v>
      </c>
    </row>
    <row r="10025" spans="1:13">
      <c r="A10025" s="29" t="s">
        <v>488</v>
      </c>
      <c r="B10025" s="30" t="s">
        <v>7216</v>
      </c>
      <c r="C10025" t="s">
        <v>277</v>
      </c>
      <c r="D10025">
        <v>6529</v>
      </c>
      <c r="E10025">
        <v>1394.48</v>
      </c>
      <c r="F10025">
        <v>743.85364396687896</v>
      </c>
      <c r="G10025" t="s">
        <v>7217</v>
      </c>
      <c r="H10025">
        <v>2</v>
      </c>
      <c r="J10025">
        <v>6.2999999999999995E-8</v>
      </c>
      <c r="K10025">
        <v>50</v>
      </c>
      <c r="L10025">
        <v>-1.9813820188119302E-3</v>
      </c>
      <c r="M10025">
        <v>-1.3327365055959199</v>
      </c>
    </row>
    <row r="10026" spans="1:13">
      <c r="A10026" s="29" t="s">
        <v>488</v>
      </c>
      <c r="B10026" s="30" t="s">
        <v>7216</v>
      </c>
      <c r="C10026" t="s">
        <v>285</v>
      </c>
      <c r="D10026">
        <v>6554</v>
      </c>
      <c r="E10026">
        <v>1394.65</v>
      </c>
      <c r="F10026">
        <v>743.85386546687903</v>
      </c>
      <c r="G10026" t="s">
        <v>7217</v>
      </c>
      <c r="H10026">
        <v>2</v>
      </c>
      <c r="J10026">
        <v>8.7000000000000001E-9</v>
      </c>
      <c r="K10026">
        <v>57.8</v>
      </c>
      <c r="L10026">
        <v>-1.53838201890721E-3</v>
      </c>
      <c r="M10026">
        <v>-1.0347615233630501</v>
      </c>
    </row>
    <row r="10027" spans="1:13">
      <c r="A10027" s="29" t="s">
        <v>488</v>
      </c>
      <c r="B10027" s="30" t="s">
        <v>7216</v>
      </c>
      <c r="C10027" t="s">
        <v>293</v>
      </c>
      <c r="D10027">
        <v>6505</v>
      </c>
      <c r="E10027">
        <v>1399.3</v>
      </c>
      <c r="F10027">
        <v>743.85366796687902</v>
      </c>
      <c r="G10027" t="s">
        <v>7217</v>
      </c>
      <c r="H10027">
        <v>2</v>
      </c>
      <c r="J10027">
        <v>1.4000000000000001E-10</v>
      </c>
      <c r="K10027">
        <v>57.9</v>
      </c>
      <c r="L10027">
        <v>-1.93338201893312E-3</v>
      </c>
      <c r="M10027">
        <v>-1.3004502773472899</v>
      </c>
    </row>
    <row r="10028" spans="1:13">
      <c r="A10028" s="29" t="s">
        <v>488</v>
      </c>
      <c r="B10028" s="30" t="s">
        <v>7216</v>
      </c>
      <c r="C10028" t="s">
        <v>297</v>
      </c>
      <c r="D10028">
        <v>6436</v>
      </c>
      <c r="E10028">
        <v>1393.72</v>
      </c>
      <c r="F10028">
        <v>743.85197646687902</v>
      </c>
      <c r="G10028" t="s">
        <v>7217</v>
      </c>
      <c r="H10028">
        <v>2</v>
      </c>
      <c r="J10028">
        <v>1.6E-7</v>
      </c>
      <c r="K10028">
        <v>55.4</v>
      </c>
      <c r="L10028">
        <v>-5.3163820189183796E-3</v>
      </c>
      <c r="M10028">
        <v>-3.5759567448556702</v>
      </c>
    </row>
    <row r="10029" spans="1:13">
      <c r="A10029" s="29" t="s">
        <v>488</v>
      </c>
      <c r="B10029" s="30" t="s">
        <v>7216</v>
      </c>
      <c r="C10029" t="s">
        <v>301</v>
      </c>
      <c r="D10029">
        <v>6413</v>
      </c>
      <c r="E10029">
        <v>1415.59</v>
      </c>
      <c r="F10029">
        <v>743.85519696687902</v>
      </c>
      <c r="G10029" t="s">
        <v>7217</v>
      </c>
      <c r="H10029">
        <v>2</v>
      </c>
      <c r="J10029">
        <v>5.7999999999999998E-9</v>
      </c>
      <c r="K10029">
        <v>55.5</v>
      </c>
      <c r="L10029">
        <v>1.12461798107688E-3</v>
      </c>
      <c r="M10029">
        <v>0.75645151919237497</v>
      </c>
    </row>
    <row r="10030" spans="1:13">
      <c r="A10030" s="29" t="s">
        <v>488</v>
      </c>
      <c r="B10030" s="29" t="s">
        <v>7218</v>
      </c>
      <c r="C10030" t="s">
        <v>277</v>
      </c>
      <c r="D10030">
        <v>10213</v>
      </c>
      <c r="E10030">
        <v>1971.76</v>
      </c>
      <c r="F10030">
        <v>1052.98998096688</v>
      </c>
      <c r="G10030" t="s">
        <v>7219</v>
      </c>
      <c r="H10030">
        <v>2</v>
      </c>
      <c r="J10030">
        <v>2.4999999999999998E-12</v>
      </c>
      <c r="K10030">
        <v>67.7</v>
      </c>
      <c r="L10030">
        <v>5.7511684226483296E-3</v>
      </c>
      <c r="M10030">
        <v>2.7321894367737798</v>
      </c>
    </row>
    <row r="10031" spans="1:13">
      <c r="A10031" s="29" t="s">
        <v>488</v>
      </c>
      <c r="B10031" s="29" t="s">
        <v>7218</v>
      </c>
      <c r="C10031" t="s">
        <v>285</v>
      </c>
      <c r="D10031">
        <v>10540</v>
      </c>
      <c r="E10031">
        <v>1968.13</v>
      </c>
      <c r="F10031">
        <v>1052.9869259668801</v>
      </c>
      <c r="G10031" t="s">
        <v>7219</v>
      </c>
      <c r="H10031">
        <v>2</v>
      </c>
      <c r="J10031">
        <v>1.5000000000000001E-12</v>
      </c>
      <c r="K10031">
        <v>72.3</v>
      </c>
      <c r="L10031">
        <v>-3.5883157715943498E-4</v>
      </c>
      <c r="M10031">
        <v>-0.17046898519525999</v>
      </c>
    </row>
    <row r="10032" spans="1:13">
      <c r="A10032" s="29" t="s">
        <v>488</v>
      </c>
      <c r="B10032" s="29" t="s">
        <v>7218</v>
      </c>
      <c r="C10032" t="s">
        <v>293</v>
      </c>
      <c r="D10032">
        <v>10196</v>
      </c>
      <c r="E10032">
        <v>1971.7</v>
      </c>
      <c r="F10032">
        <v>1052.98345796688</v>
      </c>
      <c r="G10032" t="s">
        <v>7219</v>
      </c>
      <c r="H10032">
        <v>2</v>
      </c>
      <c r="J10032">
        <v>7.1E-13</v>
      </c>
      <c r="K10032">
        <v>64.400000000000006</v>
      </c>
      <c r="L10032">
        <v>-7.2948315773828697E-3</v>
      </c>
      <c r="M10032">
        <v>-3.4655326212115001</v>
      </c>
    </row>
    <row r="10033" spans="1:13">
      <c r="A10033" s="29" t="s">
        <v>488</v>
      </c>
      <c r="B10033" s="29" t="s">
        <v>7218</v>
      </c>
      <c r="C10033" t="s">
        <v>297</v>
      </c>
      <c r="D10033">
        <v>10168</v>
      </c>
      <c r="E10033">
        <v>1963.49</v>
      </c>
      <c r="F10033">
        <v>1052.9861604668799</v>
      </c>
      <c r="G10033" t="s">
        <v>7219</v>
      </c>
      <c r="H10033">
        <v>2</v>
      </c>
      <c r="J10033">
        <v>2.2E-13</v>
      </c>
      <c r="K10033">
        <v>68.900000000000006</v>
      </c>
      <c r="L10033">
        <v>-1.8898315770457001E-3</v>
      </c>
      <c r="M10033">
        <v>-0.89779632461330805</v>
      </c>
    </row>
    <row r="10034" spans="1:13">
      <c r="A10034" s="29" t="s">
        <v>488</v>
      </c>
      <c r="B10034" s="30" t="s">
        <v>7220</v>
      </c>
      <c r="C10034" t="s">
        <v>265</v>
      </c>
      <c r="D10034">
        <v>10814</v>
      </c>
      <c r="E10034">
        <v>2066.1</v>
      </c>
      <c r="F10034">
        <v>545.79835146687901</v>
      </c>
      <c r="G10034" t="s">
        <v>7221</v>
      </c>
      <c r="H10034">
        <v>2</v>
      </c>
      <c r="J10034">
        <v>7.8999999999999996E-5</v>
      </c>
      <c r="K10034">
        <v>39.5</v>
      </c>
      <c r="L10034">
        <v>-3.7316541190648401E-3</v>
      </c>
      <c r="M10034">
        <v>-3.42167387652988</v>
      </c>
    </row>
    <row r="10035" spans="1:13">
      <c r="A10035" s="29" t="s">
        <v>488</v>
      </c>
      <c r="B10035" s="30" t="s">
        <v>7220</v>
      </c>
      <c r="C10035" t="s">
        <v>273</v>
      </c>
      <c r="D10035">
        <v>12017</v>
      </c>
      <c r="E10035">
        <v>2055.06</v>
      </c>
      <c r="F10035">
        <v>545.80093746687896</v>
      </c>
      <c r="G10035" t="s">
        <v>7221</v>
      </c>
      <c r="H10035">
        <v>2</v>
      </c>
      <c r="J10035">
        <v>2.4000000000000001E-5</v>
      </c>
      <c r="K10035">
        <v>39.5</v>
      </c>
      <c r="L10035">
        <v>1.4403458810647899E-3</v>
      </c>
      <c r="M10035">
        <v>1.3206995389063201</v>
      </c>
    </row>
    <row r="10036" spans="1:13">
      <c r="A10036" s="29" t="s">
        <v>488</v>
      </c>
      <c r="B10036" s="30" t="s">
        <v>7220</v>
      </c>
      <c r="C10036" t="s">
        <v>277</v>
      </c>
      <c r="D10036">
        <v>10760</v>
      </c>
      <c r="E10036">
        <v>2071.2399999999998</v>
      </c>
      <c r="F10036">
        <v>545.80031546687906</v>
      </c>
      <c r="G10036" t="s">
        <v>7221</v>
      </c>
      <c r="H10036">
        <v>2</v>
      </c>
      <c r="J10036">
        <v>2.5000000000000001E-4</v>
      </c>
      <c r="K10036">
        <v>39.5</v>
      </c>
      <c r="L10036">
        <v>1.96345881022353E-4</v>
      </c>
      <c r="M10036">
        <v>0.18003586356679599</v>
      </c>
    </row>
    <row r="10037" spans="1:13">
      <c r="A10037" s="29" t="s">
        <v>488</v>
      </c>
      <c r="B10037" s="30" t="s">
        <v>7220</v>
      </c>
      <c r="C10037" t="s">
        <v>281</v>
      </c>
      <c r="D10037">
        <v>10794</v>
      </c>
      <c r="E10037">
        <v>2070.65</v>
      </c>
      <c r="F10037">
        <v>545.79899046687899</v>
      </c>
      <c r="G10037" t="s">
        <v>7221</v>
      </c>
      <c r="H10037">
        <v>2</v>
      </c>
      <c r="J10037">
        <v>6.8000000000000001E-6</v>
      </c>
      <c r="K10037">
        <v>39.5</v>
      </c>
      <c r="L10037">
        <v>-2.4536541191082502E-3</v>
      </c>
      <c r="M10037">
        <v>-2.2498345059634302</v>
      </c>
    </row>
    <row r="10038" spans="1:13">
      <c r="A10038" s="29" t="s">
        <v>488</v>
      </c>
      <c r="B10038" s="30" t="s">
        <v>7220</v>
      </c>
      <c r="C10038" t="s">
        <v>285</v>
      </c>
      <c r="D10038">
        <v>11132</v>
      </c>
      <c r="E10038">
        <v>2060.23</v>
      </c>
      <c r="F10038">
        <v>545.80007046687899</v>
      </c>
      <c r="G10038" t="s">
        <v>7221</v>
      </c>
      <c r="H10038">
        <v>2</v>
      </c>
      <c r="J10038">
        <v>4.0000000000000003E-5</v>
      </c>
      <c r="K10038">
        <v>39.5</v>
      </c>
      <c r="L10038">
        <v>-2.9365411910475798E-4</v>
      </c>
      <c r="M10038">
        <v>-0.26926092183697498</v>
      </c>
    </row>
    <row r="10039" spans="1:13">
      <c r="A10039" s="29" t="s">
        <v>488</v>
      </c>
      <c r="B10039" s="30" t="s">
        <v>7220</v>
      </c>
      <c r="C10039" t="s">
        <v>289</v>
      </c>
      <c r="D10039">
        <v>10945</v>
      </c>
      <c r="E10039">
        <v>2068.35</v>
      </c>
      <c r="F10039">
        <v>545.79959146687895</v>
      </c>
      <c r="G10039" t="s">
        <v>7221</v>
      </c>
      <c r="H10039">
        <v>2</v>
      </c>
      <c r="J10039">
        <v>1.4999999999999999E-4</v>
      </c>
      <c r="K10039">
        <v>39.5</v>
      </c>
      <c r="L10039">
        <v>-1.25165411895978E-3</v>
      </c>
      <c r="M10039">
        <v>-1.1476819835512899</v>
      </c>
    </row>
    <row r="10040" spans="1:13">
      <c r="A10040" s="29" t="s">
        <v>488</v>
      </c>
      <c r="B10040" s="30" t="s">
        <v>7220</v>
      </c>
      <c r="C10040" t="s">
        <v>293</v>
      </c>
      <c r="D10040">
        <v>10705</v>
      </c>
      <c r="E10040">
        <v>2064.5500000000002</v>
      </c>
      <c r="F10040">
        <v>545.79986646687905</v>
      </c>
      <c r="G10040" t="s">
        <v>7221</v>
      </c>
      <c r="H10040">
        <v>2</v>
      </c>
      <c r="J10040">
        <v>1.2999999999999999E-4</v>
      </c>
      <c r="K10040">
        <v>39.5</v>
      </c>
      <c r="L10040">
        <v>-7.0165411898415197E-4</v>
      </c>
      <c r="M10040">
        <v>-0.64336926539411299</v>
      </c>
    </row>
    <row r="10041" spans="1:13">
      <c r="A10041" s="29" t="s">
        <v>488</v>
      </c>
      <c r="B10041" s="30" t="s">
        <v>7220</v>
      </c>
      <c r="C10041" t="s">
        <v>297</v>
      </c>
      <c r="D10041">
        <v>10735</v>
      </c>
      <c r="E10041">
        <v>2061.2399999999998</v>
      </c>
      <c r="F10041">
        <v>545.79948696687904</v>
      </c>
      <c r="G10041" t="s">
        <v>7221</v>
      </c>
      <c r="H10041">
        <v>2</v>
      </c>
      <c r="J10041">
        <v>5.5000000000000002E-5</v>
      </c>
      <c r="K10041">
        <v>39.5</v>
      </c>
      <c r="L10041">
        <v>-1.4606541190005399E-3</v>
      </c>
      <c r="M10041">
        <v>-1.3393208164968899</v>
      </c>
    </row>
    <row r="10042" spans="1:13">
      <c r="A10042" s="29" t="s">
        <v>488</v>
      </c>
      <c r="B10042" s="30" t="s">
        <v>7220</v>
      </c>
      <c r="C10042" t="s">
        <v>301</v>
      </c>
      <c r="D10042">
        <v>10457</v>
      </c>
      <c r="E10042">
        <v>2079.13</v>
      </c>
      <c r="F10042">
        <v>545.79814646687896</v>
      </c>
      <c r="G10042" t="s">
        <v>7221</v>
      </c>
      <c r="H10042">
        <v>2</v>
      </c>
      <c r="J10042">
        <v>4.8999999999999998E-5</v>
      </c>
      <c r="K10042">
        <v>39.5</v>
      </c>
      <c r="L10042">
        <v>-4.1416541189391899E-3</v>
      </c>
      <c r="M10042">
        <v>-3.7976160845121298</v>
      </c>
    </row>
    <row r="10043" spans="1:13">
      <c r="A10043" s="29" t="s">
        <v>488</v>
      </c>
      <c r="B10043" s="29" t="s">
        <v>7222</v>
      </c>
      <c r="C10043" t="s">
        <v>265</v>
      </c>
      <c r="D10043">
        <v>9122</v>
      </c>
      <c r="E10043">
        <v>1782.13</v>
      </c>
      <c r="F10043">
        <v>449.91309013354601</v>
      </c>
      <c r="G10043" t="s">
        <v>7223</v>
      </c>
      <c r="H10043">
        <v>3</v>
      </c>
      <c r="J10043">
        <v>4.3000000000000002E-5</v>
      </c>
      <c r="K10043">
        <v>33.799999999999997</v>
      </c>
      <c r="L10043">
        <v>-5.9967593379042202E-3</v>
      </c>
      <c r="M10043">
        <v>-4.4495233911376602</v>
      </c>
    </row>
    <row r="10044" spans="1:13">
      <c r="A10044" s="29" t="s">
        <v>488</v>
      </c>
      <c r="B10044" s="29" t="s">
        <v>7222</v>
      </c>
      <c r="C10044" t="s">
        <v>265</v>
      </c>
      <c r="D10044">
        <v>9136</v>
      </c>
      <c r="E10044">
        <v>1784.25</v>
      </c>
      <c r="F10044">
        <v>674.36666846687899</v>
      </c>
      <c r="G10044" t="s">
        <v>7223</v>
      </c>
      <c r="H10044">
        <v>2</v>
      </c>
      <c r="J10044">
        <v>9.9999999999999995E-8</v>
      </c>
      <c r="K10044">
        <v>54.7</v>
      </c>
      <c r="L10044">
        <v>-4.6537593379980501E-3</v>
      </c>
      <c r="M10044">
        <v>-3.45303352433424</v>
      </c>
    </row>
    <row r="10045" spans="1:13">
      <c r="A10045" s="29" t="s">
        <v>488</v>
      </c>
      <c r="B10045" s="29" t="s">
        <v>7222</v>
      </c>
      <c r="C10045" t="s">
        <v>273</v>
      </c>
      <c r="D10045">
        <v>9966</v>
      </c>
      <c r="E10045">
        <v>1769.25</v>
      </c>
      <c r="F10045">
        <v>449.91466313354601</v>
      </c>
      <c r="G10045" t="s">
        <v>7223</v>
      </c>
      <c r="H10045">
        <v>3</v>
      </c>
      <c r="J10045">
        <v>4.5000000000000003E-5</v>
      </c>
      <c r="K10045">
        <v>36.1</v>
      </c>
      <c r="L10045">
        <v>-1.2777593378814299E-3</v>
      </c>
      <c r="M10045">
        <v>-0.94808207930101596</v>
      </c>
    </row>
    <row r="10046" spans="1:13">
      <c r="A10046" s="29" t="s">
        <v>488</v>
      </c>
      <c r="B10046" s="29" t="s">
        <v>7222</v>
      </c>
      <c r="C10046" t="s">
        <v>273</v>
      </c>
      <c r="D10046">
        <v>9973</v>
      </c>
      <c r="E10046">
        <v>1770.19</v>
      </c>
      <c r="F10046">
        <v>674.36953296687898</v>
      </c>
      <c r="G10046" t="s">
        <v>7223</v>
      </c>
      <c r="H10046">
        <v>2</v>
      </c>
      <c r="J10046">
        <v>9.8999999999999994E-11</v>
      </c>
      <c r="K10046">
        <v>54.7</v>
      </c>
      <c r="L10046">
        <v>1.0752406619758399E-3</v>
      </c>
      <c r="M10046">
        <v>0.79781565458584702</v>
      </c>
    </row>
    <row r="10047" spans="1:13">
      <c r="A10047" s="29" t="s">
        <v>488</v>
      </c>
      <c r="B10047" s="29" t="s">
        <v>7222</v>
      </c>
      <c r="C10047" t="s">
        <v>277</v>
      </c>
      <c r="D10047">
        <v>9148</v>
      </c>
      <c r="E10047">
        <v>1789.57</v>
      </c>
      <c r="F10047">
        <v>449.91320813354599</v>
      </c>
      <c r="G10047" t="s">
        <v>7223</v>
      </c>
      <c r="H10047">
        <v>3</v>
      </c>
      <c r="J10047">
        <v>2.1999999999999999E-5</v>
      </c>
      <c r="K10047">
        <v>35.1</v>
      </c>
      <c r="L10047">
        <v>-5.6427593378884904E-3</v>
      </c>
      <c r="M10047">
        <v>-4.1868596436404699</v>
      </c>
    </row>
    <row r="10048" spans="1:13">
      <c r="A10048" s="29" t="s">
        <v>488</v>
      </c>
      <c r="B10048" s="29" t="s">
        <v>7222</v>
      </c>
      <c r="C10048" t="s">
        <v>277</v>
      </c>
      <c r="D10048">
        <v>9162</v>
      </c>
      <c r="E10048">
        <v>1791.8</v>
      </c>
      <c r="F10048">
        <v>674.36852996687901</v>
      </c>
      <c r="G10048" t="s">
        <v>7223</v>
      </c>
      <c r="H10048">
        <v>2</v>
      </c>
      <c r="J10048">
        <v>2.4999999999999999E-8</v>
      </c>
      <c r="K10048">
        <v>52.7</v>
      </c>
      <c r="L10048">
        <v>-9.3075933796171696E-4</v>
      </c>
      <c r="M10048">
        <v>-0.690612247785791</v>
      </c>
    </row>
    <row r="10049" spans="1:13">
      <c r="A10049" s="29" t="s">
        <v>488</v>
      </c>
      <c r="B10049" s="29" t="s">
        <v>7222</v>
      </c>
      <c r="C10049" t="s">
        <v>281</v>
      </c>
      <c r="D10049">
        <v>9096</v>
      </c>
      <c r="E10049">
        <v>1785.67</v>
      </c>
      <c r="F10049">
        <v>449.91323680021202</v>
      </c>
      <c r="G10049" t="s">
        <v>7223</v>
      </c>
      <c r="H10049">
        <v>3</v>
      </c>
      <c r="J10049">
        <v>4.7999999999999998E-6</v>
      </c>
      <c r="K10049">
        <v>37</v>
      </c>
      <c r="L10049">
        <v>-5.5567593378782502E-3</v>
      </c>
      <c r="M10049">
        <v>-4.1230486767296002</v>
      </c>
    </row>
    <row r="10050" spans="1:13">
      <c r="A10050" s="29" t="s">
        <v>488</v>
      </c>
      <c r="B10050" s="29" t="s">
        <v>7222</v>
      </c>
      <c r="C10050" t="s">
        <v>281</v>
      </c>
      <c r="D10050">
        <v>9119</v>
      </c>
      <c r="E10050">
        <v>1789.21</v>
      </c>
      <c r="F10050">
        <v>674.36783146687901</v>
      </c>
      <c r="G10050" t="s">
        <v>7223</v>
      </c>
      <c r="H10050">
        <v>2</v>
      </c>
      <c r="J10050">
        <v>7.1999999999999996E-8</v>
      </c>
      <c r="K10050">
        <v>52.7</v>
      </c>
      <c r="L10050">
        <v>-2.32775933795892E-3</v>
      </c>
      <c r="M10050">
        <v>-1.72716946596812</v>
      </c>
    </row>
    <row r="10051" spans="1:13">
      <c r="A10051" s="29" t="s">
        <v>488</v>
      </c>
      <c r="B10051" s="29" t="s">
        <v>7222</v>
      </c>
      <c r="C10051" t="s">
        <v>285</v>
      </c>
      <c r="D10051">
        <v>9277</v>
      </c>
      <c r="E10051">
        <v>1775.57</v>
      </c>
      <c r="F10051">
        <v>674.36801496687895</v>
      </c>
      <c r="G10051" t="s">
        <v>7223</v>
      </c>
      <c r="H10051">
        <v>2</v>
      </c>
      <c r="J10051">
        <v>2.9999999999999997E-8</v>
      </c>
      <c r="K10051">
        <v>54.6</v>
      </c>
      <c r="L10051">
        <v>-1.96075933786233E-3</v>
      </c>
      <c r="M10051">
        <v>-1.4548598745767101</v>
      </c>
    </row>
    <row r="10052" spans="1:13">
      <c r="A10052" s="29" t="s">
        <v>488</v>
      </c>
      <c r="B10052" s="29" t="s">
        <v>7222</v>
      </c>
      <c r="C10052" t="s">
        <v>285</v>
      </c>
      <c r="D10052">
        <v>9283</v>
      </c>
      <c r="E10052">
        <v>1776.42</v>
      </c>
      <c r="F10052">
        <v>449.913020466879</v>
      </c>
      <c r="G10052" t="s">
        <v>7223</v>
      </c>
      <c r="H10052">
        <v>3</v>
      </c>
      <c r="J10052">
        <v>9.5999999999999996E-6</v>
      </c>
      <c r="K10052">
        <v>33.799999999999997</v>
      </c>
      <c r="L10052">
        <v>-6.2057593379449801E-3</v>
      </c>
      <c r="M10052">
        <v>-4.6045988805025804</v>
      </c>
    </row>
    <row r="10053" spans="1:13">
      <c r="A10053" s="29" t="s">
        <v>488</v>
      </c>
      <c r="B10053" s="29" t="s">
        <v>7222</v>
      </c>
      <c r="C10053" t="s">
        <v>285</v>
      </c>
      <c r="D10053">
        <v>9676</v>
      </c>
      <c r="E10053">
        <v>1833.65</v>
      </c>
      <c r="F10053">
        <v>449.91414780021199</v>
      </c>
      <c r="G10053" t="s">
        <v>7223</v>
      </c>
      <c r="H10053">
        <v>3</v>
      </c>
      <c r="J10053">
        <v>4.6E-6</v>
      </c>
      <c r="K10053">
        <v>36.4</v>
      </c>
      <c r="L10053">
        <v>-2.82375933784351E-3</v>
      </c>
      <c r="M10053">
        <v>-2.0951955075571198</v>
      </c>
    </row>
    <row r="10054" spans="1:13">
      <c r="A10054" s="29" t="s">
        <v>488</v>
      </c>
      <c r="B10054" s="29" t="s">
        <v>7222</v>
      </c>
      <c r="C10054" t="s">
        <v>285</v>
      </c>
      <c r="D10054">
        <v>11343</v>
      </c>
      <c r="E10054">
        <v>2093.15</v>
      </c>
      <c r="F10054">
        <v>674.86881646687903</v>
      </c>
      <c r="G10054" t="s">
        <v>7223</v>
      </c>
      <c r="H10054">
        <v>2</v>
      </c>
      <c r="J10054">
        <v>3.1E-6</v>
      </c>
      <c r="K10054">
        <v>48.2</v>
      </c>
      <c r="L10054">
        <v>0.99964224066206997</v>
      </c>
      <c r="M10054">
        <v>-2.7547024778328302</v>
      </c>
    </row>
    <row r="10055" spans="1:13">
      <c r="A10055" s="29" t="s">
        <v>488</v>
      </c>
      <c r="B10055" s="29" t="s">
        <v>7222</v>
      </c>
      <c r="C10055" t="s">
        <v>289</v>
      </c>
      <c r="D10055">
        <v>9154</v>
      </c>
      <c r="E10055">
        <v>1783.34</v>
      </c>
      <c r="F10055">
        <v>449.91357813354603</v>
      </c>
      <c r="G10055" t="s">
        <v>7223</v>
      </c>
      <c r="H10055">
        <v>3</v>
      </c>
      <c r="J10055">
        <v>1.1E-5</v>
      </c>
      <c r="K10055">
        <v>33.9</v>
      </c>
      <c r="L10055">
        <v>-4.5327593379624904E-3</v>
      </c>
      <c r="M10055">
        <v>-3.3632529778509301</v>
      </c>
    </row>
    <row r="10056" spans="1:13">
      <c r="A10056" s="29" t="s">
        <v>488</v>
      </c>
      <c r="B10056" s="29" t="s">
        <v>7222</v>
      </c>
      <c r="C10056" t="s">
        <v>289</v>
      </c>
      <c r="D10056">
        <v>9156</v>
      </c>
      <c r="E10056">
        <v>1783.61</v>
      </c>
      <c r="F10056">
        <v>674.36648796687905</v>
      </c>
      <c r="G10056" t="s">
        <v>7223</v>
      </c>
      <c r="H10056">
        <v>2</v>
      </c>
      <c r="J10056">
        <v>3.8999999999999998E-8</v>
      </c>
      <c r="K10056">
        <v>54.8</v>
      </c>
      <c r="L10056">
        <v>-5.0147593378824197E-3</v>
      </c>
      <c r="M10056">
        <v>-3.7208911876447002</v>
      </c>
    </row>
    <row r="10057" spans="1:13">
      <c r="A10057" s="29" t="s">
        <v>488</v>
      </c>
      <c r="B10057" s="29" t="s">
        <v>7222</v>
      </c>
      <c r="C10057" t="s">
        <v>293</v>
      </c>
      <c r="D10057">
        <v>9062</v>
      </c>
      <c r="E10057">
        <v>1782.93</v>
      </c>
      <c r="F10057">
        <v>449.91393313354598</v>
      </c>
      <c r="G10057" t="s">
        <v>7223</v>
      </c>
      <c r="H10057">
        <v>3</v>
      </c>
      <c r="J10057">
        <v>2.6000000000000001E-6</v>
      </c>
      <c r="K10057">
        <v>33.9</v>
      </c>
      <c r="L10057">
        <v>-3.4677593378091799E-3</v>
      </c>
      <c r="M10057">
        <v>-2.5730357713188701</v>
      </c>
    </row>
    <row r="10058" spans="1:13">
      <c r="A10058" s="29" t="s">
        <v>488</v>
      </c>
      <c r="B10058" s="29" t="s">
        <v>7222</v>
      </c>
      <c r="C10058" t="s">
        <v>293</v>
      </c>
      <c r="D10058">
        <v>9071</v>
      </c>
      <c r="E10058">
        <v>1784.12</v>
      </c>
      <c r="F10058">
        <v>674.36773696687897</v>
      </c>
      <c r="G10058" t="s">
        <v>7223</v>
      </c>
      <c r="H10058">
        <v>2</v>
      </c>
      <c r="J10058">
        <v>1.0999999999999999E-8</v>
      </c>
      <c r="K10058">
        <v>54.7</v>
      </c>
      <c r="L10058">
        <v>-2.5167593378228E-3</v>
      </c>
      <c r="M10058">
        <v>-1.86740519545685</v>
      </c>
    </row>
    <row r="10059" spans="1:13">
      <c r="A10059" s="29" t="s">
        <v>488</v>
      </c>
      <c r="B10059" s="29" t="s">
        <v>7222</v>
      </c>
      <c r="C10059" t="s">
        <v>297</v>
      </c>
      <c r="D10059">
        <v>9014</v>
      </c>
      <c r="E10059">
        <v>1776.61</v>
      </c>
      <c r="F10059">
        <v>449.91354813354599</v>
      </c>
      <c r="G10059" t="s">
        <v>7223</v>
      </c>
      <c r="H10059">
        <v>3</v>
      </c>
      <c r="J10059">
        <v>1.7999999999999999E-6</v>
      </c>
      <c r="K10059">
        <v>39</v>
      </c>
      <c r="L10059">
        <v>-4.6227593379626298E-3</v>
      </c>
      <c r="M10059">
        <v>-3.4300318967032899</v>
      </c>
    </row>
    <row r="10060" spans="1:13">
      <c r="A10060" s="29" t="s">
        <v>488</v>
      </c>
      <c r="B10060" s="29" t="s">
        <v>7222</v>
      </c>
      <c r="C10060" t="s">
        <v>297</v>
      </c>
      <c r="D10060">
        <v>9026</v>
      </c>
      <c r="E10060">
        <v>1778.37</v>
      </c>
      <c r="F10060">
        <v>674.36669496687898</v>
      </c>
      <c r="G10060" t="s">
        <v>7223</v>
      </c>
      <c r="H10060">
        <v>2</v>
      </c>
      <c r="J10060">
        <v>2.5000000000000001E-9</v>
      </c>
      <c r="K10060">
        <v>54.6</v>
      </c>
      <c r="L10060">
        <v>-4.6007593380181797E-3</v>
      </c>
      <c r="M10060">
        <v>-3.4137081610250699</v>
      </c>
    </row>
    <row r="10061" spans="1:13">
      <c r="A10061" s="29" t="s">
        <v>488</v>
      </c>
      <c r="B10061" s="29" t="s">
        <v>7222</v>
      </c>
      <c r="C10061" t="s">
        <v>301</v>
      </c>
      <c r="D10061">
        <v>8904</v>
      </c>
      <c r="E10061">
        <v>1804.65</v>
      </c>
      <c r="F10061">
        <v>449.91382180021202</v>
      </c>
      <c r="G10061" t="s">
        <v>7223</v>
      </c>
      <c r="H10061">
        <v>3</v>
      </c>
      <c r="J10061">
        <v>2.6999999999999999E-5</v>
      </c>
      <c r="K10061">
        <v>37</v>
      </c>
      <c r="L10061">
        <v>-3.80175933787541E-3</v>
      </c>
      <c r="M10061">
        <v>-2.8208597591085902</v>
      </c>
    </row>
    <row r="10062" spans="1:13">
      <c r="A10062" s="29" t="s">
        <v>488</v>
      </c>
      <c r="B10062" s="29" t="s">
        <v>7222</v>
      </c>
      <c r="C10062" t="s">
        <v>301</v>
      </c>
      <c r="D10062">
        <v>8942</v>
      </c>
      <c r="E10062">
        <v>1810.69</v>
      </c>
      <c r="F10062">
        <v>674.36773946687902</v>
      </c>
      <c r="G10062" t="s">
        <v>7223</v>
      </c>
      <c r="H10062">
        <v>2</v>
      </c>
      <c r="J10062">
        <v>1.6000000000000001E-8</v>
      </c>
      <c r="K10062">
        <v>54.7</v>
      </c>
      <c r="L10062">
        <v>-2.5117593379491202E-3</v>
      </c>
      <c r="M10062">
        <v>-1.86369525561433</v>
      </c>
    </row>
    <row r="10063" spans="1:13">
      <c r="A10063" s="29" t="s">
        <v>488</v>
      </c>
      <c r="B10063" s="30" t="s">
        <v>7224</v>
      </c>
      <c r="C10063" t="s">
        <v>285</v>
      </c>
      <c r="D10063">
        <v>9417</v>
      </c>
      <c r="E10063">
        <v>1795.86</v>
      </c>
      <c r="F10063">
        <v>673.36813013354595</v>
      </c>
      <c r="G10063" t="s">
        <v>16514</v>
      </c>
      <c r="H10063">
        <v>3</v>
      </c>
      <c r="J10063">
        <v>1.9E-6</v>
      </c>
      <c r="K10063">
        <v>43.8</v>
      </c>
      <c r="L10063">
        <v>-5.8666053878369002E-3</v>
      </c>
      <c r="M10063">
        <v>-2.9070005827765302</v>
      </c>
    </row>
    <row r="10064" spans="1:13">
      <c r="A10064" s="29" t="s">
        <v>488</v>
      </c>
      <c r="B10064" s="29" t="s">
        <v>7226</v>
      </c>
      <c r="C10064" t="s">
        <v>265</v>
      </c>
      <c r="D10064">
        <v>8946</v>
      </c>
      <c r="E10064">
        <v>1754.13</v>
      </c>
      <c r="F10064">
        <v>790.91374896687898</v>
      </c>
      <c r="G10064" t="s">
        <v>16515</v>
      </c>
      <c r="H10064">
        <v>2</v>
      </c>
      <c r="J10064">
        <v>9.9999999999999998E-13</v>
      </c>
      <c r="K10064">
        <v>59.8</v>
      </c>
      <c r="L10064">
        <v>-7.6406038731420302E-3</v>
      </c>
      <c r="M10064">
        <v>-4.8332927679636697</v>
      </c>
    </row>
    <row r="10065" spans="1:13">
      <c r="A10065" s="29" t="s">
        <v>488</v>
      </c>
      <c r="B10065" s="29" t="s">
        <v>7226</v>
      </c>
      <c r="C10065" t="s">
        <v>277</v>
      </c>
      <c r="D10065">
        <v>8944</v>
      </c>
      <c r="E10065">
        <v>1757.34</v>
      </c>
      <c r="F10065">
        <v>790.91777846687899</v>
      </c>
      <c r="G10065" t="s">
        <v>16515</v>
      </c>
      <c r="H10065">
        <v>2</v>
      </c>
      <c r="J10065">
        <v>7.6999999999999995E-13</v>
      </c>
      <c r="K10065">
        <v>64.2</v>
      </c>
      <c r="L10065">
        <v>4.18396126860898E-4</v>
      </c>
      <c r="M10065">
        <v>0.264668998377113</v>
      </c>
    </row>
    <row r="10066" spans="1:13">
      <c r="A10066" s="29" t="s">
        <v>488</v>
      </c>
      <c r="B10066" s="29" t="s">
        <v>7226</v>
      </c>
      <c r="C10066" t="s">
        <v>293</v>
      </c>
      <c r="D10066">
        <v>8887</v>
      </c>
      <c r="E10066">
        <v>1755.09</v>
      </c>
      <c r="F10066">
        <v>790.91851346687895</v>
      </c>
      <c r="G10066" t="s">
        <v>16515</v>
      </c>
      <c r="H10066">
        <v>2</v>
      </c>
      <c r="J10066">
        <v>2E-12</v>
      </c>
      <c r="K10066">
        <v>64.3</v>
      </c>
      <c r="L10066">
        <v>1.8883961270148601E-3</v>
      </c>
      <c r="M10066">
        <v>1.1945615157245599</v>
      </c>
    </row>
    <row r="10067" spans="1:13">
      <c r="A10067" s="29" t="s">
        <v>488</v>
      </c>
      <c r="B10067" s="29" t="s">
        <v>7226</v>
      </c>
      <c r="C10067" t="s">
        <v>297</v>
      </c>
      <c r="D10067">
        <v>8833</v>
      </c>
      <c r="E10067">
        <v>1747.95</v>
      </c>
      <c r="F10067">
        <v>790.91538096687896</v>
      </c>
      <c r="G10067" t="s">
        <v>16515</v>
      </c>
      <c r="H10067">
        <v>2</v>
      </c>
      <c r="J10067">
        <v>3.9999999999999999E-12</v>
      </c>
      <c r="K10067">
        <v>64.2</v>
      </c>
      <c r="L10067">
        <v>-4.3766038729700103E-3</v>
      </c>
      <c r="M10067">
        <v>-2.7685518315934901</v>
      </c>
    </row>
    <row r="10068" spans="1:13">
      <c r="A10068" s="29" t="s">
        <v>488</v>
      </c>
      <c r="B10068" s="30" t="s">
        <v>7228</v>
      </c>
      <c r="C10068" t="s">
        <v>265</v>
      </c>
      <c r="D10068">
        <v>11801</v>
      </c>
      <c r="E10068">
        <v>2255.69</v>
      </c>
      <c r="F10068">
        <v>567.78358396687895</v>
      </c>
      <c r="G10068" t="s">
        <v>16516</v>
      </c>
      <c r="H10068">
        <v>2</v>
      </c>
      <c r="J10068">
        <v>1.5999999999999999E-5</v>
      </c>
      <c r="K10068">
        <v>30.1</v>
      </c>
      <c r="L10068">
        <v>-1.9665251550122801E-3</v>
      </c>
      <c r="M10068">
        <v>-1.7332903809164399</v>
      </c>
    </row>
    <row r="10069" spans="1:13">
      <c r="A10069" s="29" t="s">
        <v>488</v>
      </c>
      <c r="B10069" s="30" t="s">
        <v>7228</v>
      </c>
      <c r="C10069" t="s">
        <v>277</v>
      </c>
      <c r="D10069">
        <v>11999</v>
      </c>
      <c r="E10069">
        <v>2320.15</v>
      </c>
      <c r="F10069">
        <v>567.78443196687897</v>
      </c>
      <c r="G10069" t="s">
        <v>16516</v>
      </c>
      <c r="H10069">
        <v>2</v>
      </c>
      <c r="J10069">
        <v>9.7000000000000005E-4</v>
      </c>
      <c r="K10069">
        <v>30.2</v>
      </c>
      <c r="L10069">
        <v>-2.7052515497416602E-4</v>
      </c>
      <c r="M10069">
        <v>-0.23844019880321499</v>
      </c>
    </row>
    <row r="10070" spans="1:13">
      <c r="A10070" s="29" t="s">
        <v>488</v>
      </c>
      <c r="B10070" s="30" t="s">
        <v>7228</v>
      </c>
      <c r="C10070" t="s">
        <v>285</v>
      </c>
      <c r="D10070">
        <v>12198</v>
      </c>
      <c r="E10070">
        <v>2235.5500000000002</v>
      </c>
      <c r="F10070">
        <v>567.783430966879</v>
      </c>
      <c r="G10070" t="s">
        <v>16516</v>
      </c>
      <c r="H10070">
        <v>2</v>
      </c>
      <c r="J10070">
        <v>1.1999999999999999E-6</v>
      </c>
      <c r="K10070">
        <v>34</v>
      </c>
      <c r="L10070">
        <v>-2.2725251551492E-3</v>
      </c>
      <c r="M10070">
        <v>-2.0029980200208302</v>
      </c>
    </row>
    <row r="10071" spans="1:13">
      <c r="A10071" s="29" t="s">
        <v>488</v>
      </c>
      <c r="B10071" s="30" t="s">
        <v>7228</v>
      </c>
      <c r="C10071" t="s">
        <v>289</v>
      </c>
      <c r="D10071">
        <v>11983</v>
      </c>
      <c r="E10071">
        <v>2251.02</v>
      </c>
      <c r="F10071">
        <v>567.78243546687895</v>
      </c>
      <c r="G10071" t="s">
        <v>16516</v>
      </c>
      <c r="H10071">
        <v>2</v>
      </c>
      <c r="J10071">
        <v>2.3E-6</v>
      </c>
      <c r="K10071">
        <v>33.9</v>
      </c>
      <c r="L10071">
        <v>-4.2635251550109396E-3</v>
      </c>
      <c r="M10071">
        <v>-3.7578604683191101</v>
      </c>
    </row>
    <row r="10072" spans="1:13">
      <c r="A10072" s="29" t="s">
        <v>488</v>
      </c>
      <c r="B10072" s="30" t="s">
        <v>7228</v>
      </c>
      <c r="C10072" t="s">
        <v>293</v>
      </c>
      <c r="D10072">
        <v>11770</v>
      </c>
      <c r="E10072">
        <v>2269.89</v>
      </c>
      <c r="F10072">
        <v>567.78549396687902</v>
      </c>
      <c r="G10072" t="s">
        <v>16516</v>
      </c>
      <c r="H10072">
        <v>2</v>
      </c>
      <c r="J10072">
        <v>1.4999999999999999E-4</v>
      </c>
      <c r="K10072">
        <v>30.3</v>
      </c>
      <c r="L10072">
        <v>1.8534748448928401E-3</v>
      </c>
      <c r="M10072">
        <v>1.63364811873119</v>
      </c>
    </row>
    <row r="10073" spans="1:13">
      <c r="A10073" s="29" t="s">
        <v>488</v>
      </c>
      <c r="B10073" s="30" t="s">
        <v>7228</v>
      </c>
      <c r="C10073" t="s">
        <v>297</v>
      </c>
      <c r="D10073">
        <v>11763</v>
      </c>
      <c r="E10073">
        <v>2251.5100000000002</v>
      </c>
      <c r="F10073">
        <v>567.78370046687905</v>
      </c>
      <c r="G10073" t="s">
        <v>16516</v>
      </c>
      <c r="H10073">
        <v>2</v>
      </c>
      <c r="J10073">
        <v>3.7E-7</v>
      </c>
      <c r="K10073">
        <v>34</v>
      </c>
      <c r="L10073">
        <v>-1.7335251550321101E-3</v>
      </c>
      <c r="M10073">
        <v>-1.5279247604005799</v>
      </c>
    </row>
    <row r="10074" spans="1:13">
      <c r="A10074" s="29" t="s">
        <v>488</v>
      </c>
      <c r="B10074" s="29" t="s">
        <v>7230</v>
      </c>
      <c r="C10074" t="s">
        <v>265</v>
      </c>
      <c r="D10074">
        <v>13541</v>
      </c>
      <c r="E10074">
        <v>2616.91</v>
      </c>
      <c r="F10074">
        <v>634.35396396687895</v>
      </c>
      <c r="G10074" t="s">
        <v>16517</v>
      </c>
      <c r="H10074">
        <v>2</v>
      </c>
      <c r="J10074">
        <v>4.3999999999999999E-5</v>
      </c>
      <c r="K10074">
        <v>40</v>
      </c>
      <c r="L10074">
        <v>-3.84801081395381E-3</v>
      </c>
      <c r="M10074">
        <v>-3.0354162311005601</v>
      </c>
    </row>
    <row r="10075" spans="1:13">
      <c r="A10075" s="29" t="s">
        <v>488</v>
      </c>
      <c r="B10075" s="29" t="s">
        <v>7230</v>
      </c>
      <c r="C10075" t="s">
        <v>273</v>
      </c>
      <c r="D10075">
        <v>14753</v>
      </c>
      <c r="E10075">
        <v>2498.33</v>
      </c>
      <c r="F10075">
        <v>634.35612396687895</v>
      </c>
      <c r="G10075" t="s">
        <v>16517</v>
      </c>
      <c r="H10075">
        <v>2</v>
      </c>
      <c r="J10075">
        <v>6.4999999999999996E-6</v>
      </c>
      <c r="K10075">
        <v>37.9</v>
      </c>
      <c r="L10075">
        <v>4.7198918605317902E-4</v>
      </c>
      <c r="M10075">
        <v>0.372317985972001</v>
      </c>
    </row>
    <row r="10076" spans="1:13">
      <c r="A10076" s="29" t="s">
        <v>488</v>
      </c>
      <c r="B10076" s="29" t="s">
        <v>7230</v>
      </c>
      <c r="C10076" t="s">
        <v>273</v>
      </c>
      <c r="D10076">
        <v>14776</v>
      </c>
      <c r="E10076">
        <v>2501.56</v>
      </c>
      <c r="F10076">
        <v>423.23930480021198</v>
      </c>
      <c r="G10076" t="s">
        <v>16517</v>
      </c>
      <c r="H10076">
        <v>3</v>
      </c>
      <c r="J10076">
        <v>2.3E-3</v>
      </c>
      <c r="K10076">
        <v>24</v>
      </c>
      <c r="L10076">
        <v>-1.13801081397469E-3</v>
      </c>
      <c r="M10076">
        <v>-0.897694071799508</v>
      </c>
    </row>
    <row r="10077" spans="1:13">
      <c r="A10077" s="29" t="s">
        <v>488</v>
      </c>
      <c r="B10077" s="29" t="s">
        <v>7230</v>
      </c>
      <c r="C10077" t="s">
        <v>277</v>
      </c>
      <c r="D10077">
        <v>13394</v>
      </c>
      <c r="E10077">
        <v>2617.2399999999998</v>
      </c>
      <c r="F10077">
        <v>634.35753946687896</v>
      </c>
      <c r="G10077" t="s">
        <v>16517</v>
      </c>
      <c r="H10077">
        <v>2</v>
      </c>
      <c r="J10077">
        <v>9.5999999999999991E-7</v>
      </c>
      <c r="K10077">
        <v>36</v>
      </c>
      <c r="L10077">
        <v>3.30298918606786E-3</v>
      </c>
      <c r="M10077">
        <v>2.6054882564735902</v>
      </c>
    </row>
    <row r="10078" spans="1:13">
      <c r="A10078" s="29" t="s">
        <v>488</v>
      </c>
      <c r="B10078" s="29" t="s">
        <v>7230</v>
      </c>
      <c r="C10078" t="s">
        <v>285</v>
      </c>
      <c r="D10078">
        <v>13684</v>
      </c>
      <c r="E10078">
        <v>2512.89</v>
      </c>
      <c r="F10078">
        <v>634.35394546687905</v>
      </c>
      <c r="G10078" t="s">
        <v>16517</v>
      </c>
      <c r="H10078">
        <v>2</v>
      </c>
      <c r="J10078">
        <v>5.9000000000000003E-6</v>
      </c>
      <c r="K10078">
        <v>37.9</v>
      </c>
      <c r="L10078">
        <v>-3.8850108139740799E-3</v>
      </c>
      <c r="M10078">
        <v>-3.0646028436238399</v>
      </c>
    </row>
    <row r="10079" spans="1:13">
      <c r="A10079" s="29" t="s">
        <v>488</v>
      </c>
      <c r="B10079" s="29" t="s">
        <v>7230</v>
      </c>
      <c r="C10079" t="s">
        <v>285</v>
      </c>
      <c r="D10079">
        <v>13935</v>
      </c>
      <c r="E10079">
        <v>2563.2199999999998</v>
      </c>
      <c r="F10079">
        <v>634.35644796687905</v>
      </c>
      <c r="G10079" t="s">
        <v>16517</v>
      </c>
      <c r="H10079">
        <v>2</v>
      </c>
      <c r="J10079">
        <v>8.3000000000000002E-8</v>
      </c>
      <c r="K10079">
        <v>40</v>
      </c>
      <c r="L10079">
        <v>1.1199891860087499E-3</v>
      </c>
      <c r="M10079">
        <v>0.88347811849701496</v>
      </c>
    </row>
    <row r="10080" spans="1:13">
      <c r="A10080" s="29" t="s">
        <v>488</v>
      </c>
      <c r="B10080" s="29" t="s">
        <v>7230</v>
      </c>
      <c r="C10080" t="s">
        <v>285</v>
      </c>
      <c r="D10080">
        <v>14209</v>
      </c>
      <c r="E10080">
        <v>2617.62</v>
      </c>
      <c r="F10080">
        <v>634.35883346687899</v>
      </c>
      <c r="G10080" t="s">
        <v>16517</v>
      </c>
      <c r="H10080">
        <v>2</v>
      </c>
      <c r="J10080">
        <v>2.5999999999999998E-5</v>
      </c>
      <c r="K10080">
        <v>40</v>
      </c>
      <c r="L10080">
        <v>5.8909891859002502E-3</v>
      </c>
      <c r="M10080">
        <v>4.6469734771213602</v>
      </c>
    </row>
    <row r="10081" spans="1:13">
      <c r="A10081" s="29" t="s">
        <v>488</v>
      </c>
      <c r="B10081" s="29" t="s">
        <v>7230</v>
      </c>
      <c r="C10081" t="s">
        <v>289</v>
      </c>
      <c r="D10081">
        <v>13427</v>
      </c>
      <c r="E10081">
        <v>2543.87</v>
      </c>
      <c r="F10081">
        <v>634.35505646687898</v>
      </c>
      <c r="G10081" t="s">
        <v>16517</v>
      </c>
      <c r="H10081">
        <v>2</v>
      </c>
      <c r="J10081">
        <v>2.5999999999999998E-4</v>
      </c>
      <c r="K10081">
        <v>35.9</v>
      </c>
      <c r="L10081">
        <v>-1.66301081412712E-3</v>
      </c>
      <c r="M10081">
        <v>-1.3118284385772101</v>
      </c>
    </row>
    <row r="10082" spans="1:13">
      <c r="A10082" s="29" t="s">
        <v>488</v>
      </c>
      <c r="B10082" s="29" t="s">
        <v>7230</v>
      </c>
      <c r="C10082" t="s">
        <v>293</v>
      </c>
      <c r="D10082">
        <v>13235</v>
      </c>
      <c r="E10082">
        <v>2579.08</v>
      </c>
      <c r="F10082">
        <v>634.35525746687904</v>
      </c>
      <c r="G10082" t="s">
        <v>16517</v>
      </c>
      <c r="H10082">
        <v>2</v>
      </c>
      <c r="J10082">
        <v>8.8999999999999995E-5</v>
      </c>
      <c r="K10082">
        <v>40</v>
      </c>
      <c r="L10082">
        <v>-1.2610108140052E-3</v>
      </c>
      <c r="M10082">
        <v>-0.994719837726184</v>
      </c>
    </row>
    <row r="10083" spans="1:13">
      <c r="A10083" s="29" t="s">
        <v>488</v>
      </c>
      <c r="B10083" s="29" t="s">
        <v>7230</v>
      </c>
      <c r="C10083" t="s">
        <v>297</v>
      </c>
      <c r="D10083">
        <v>13356</v>
      </c>
      <c r="E10083">
        <v>2578.7600000000002</v>
      </c>
      <c r="F10083">
        <v>634.35593646687903</v>
      </c>
      <c r="G10083" t="s">
        <v>16517</v>
      </c>
      <c r="H10083">
        <v>2</v>
      </c>
      <c r="J10083">
        <v>6.2000000000000003E-5</v>
      </c>
      <c r="K10083">
        <v>39.9</v>
      </c>
      <c r="L10083">
        <v>9.69891859767813E-5</v>
      </c>
      <c r="M10083">
        <v>7.6507724013555101E-2</v>
      </c>
    </row>
    <row r="10084" spans="1:13">
      <c r="A10084" s="29" t="s">
        <v>488</v>
      </c>
      <c r="B10084" s="30" t="s">
        <v>7232</v>
      </c>
      <c r="C10084" t="s">
        <v>265</v>
      </c>
      <c r="D10084">
        <v>10205</v>
      </c>
      <c r="E10084">
        <v>1958.73</v>
      </c>
      <c r="F10084">
        <v>650.36731346687895</v>
      </c>
      <c r="G10084" t="s">
        <v>16518</v>
      </c>
      <c r="H10084">
        <v>2</v>
      </c>
      <c r="J10084">
        <v>4.8000000000000001E-4</v>
      </c>
      <c r="K10084">
        <v>28.9</v>
      </c>
      <c r="L10084">
        <v>-3.3637593380717598E-3</v>
      </c>
      <c r="M10084">
        <v>-2.5880432779295699</v>
      </c>
    </row>
    <row r="10085" spans="1:13">
      <c r="A10085" s="29" t="s">
        <v>488</v>
      </c>
      <c r="B10085" s="30" t="s">
        <v>7232</v>
      </c>
      <c r="C10085" t="s">
        <v>277</v>
      </c>
      <c r="D10085">
        <v>10182</v>
      </c>
      <c r="E10085">
        <v>1965.81</v>
      </c>
      <c r="F10085">
        <v>650.368465466879</v>
      </c>
      <c r="G10085" t="s">
        <v>16518</v>
      </c>
      <c r="H10085">
        <v>2</v>
      </c>
      <c r="J10085">
        <v>3.8999999999999998E-3</v>
      </c>
      <c r="K10085">
        <v>25.5</v>
      </c>
      <c r="L10085">
        <v>-1.0597593382044601E-3</v>
      </c>
      <c r="M10085">
        <v>-0.81536838870148298</v>
      </c>
    </row>
    <row r="10086" spans="1:13">
      <c r="A10086" s="29" t="s">
        <v>488</v>
      </c>
      <c r="B10086" s="30" t="s">
        <v>7232</v>
      </c>
      <c r="C10086" t="s">
        <v>285</v>
      </c>
      <c r="D10086">
        <v>10454</v>
      </c>
      <c r="E10086">
        <v>1953.47</v>
      </c>
      <c r="F10086">
        <v>650.36894996687897</v>
      </c>
      <c r="G10086" t="s">
        <v>16518</v>
      </c>
      <c r="H10086">
        <v>2</v>
      </c>
      <c r="J10086">
        <v>1.4999999999999999E-4</v>
      </c>
      <c r="K10086">
        <v>28.9</v>
      </c>
      <c r="L10086">
        <v>-9.0759338036150398E-5</v>
      </c>
      <c r="M10086">
        <v>-6.9829340064632706E-2</v>
      </c>
    </row>
    <row r="10087" spans="1:13">
      <c r="A10087" s="29" t="s">
        <v>488</v>
      </c>
      <c r="B10087" s="30" t="s">
        <v>7232</v>
      </c>
      <c r="C10087" t="s">
        <v>289</v>
      </c>
      <c r="D10087">
        <v>10306</v>
      </c>
      <c r="E10087">
        <v>1962.9</v>
      </c>
      <c r="F10087">
        <v>650.36596046687896</v>
      </c>
      <c r="G10087" t="s">
        <v>16518</v>
      </c>
      <c r="H10087">
        <v>2</v>
      </c>
      <c r="J10087">
        <v>3.5999999999999999E-3</v>
      </c>
      <c r="K10087">
        <v>25.5</v>
      </c>
      <c r="L10087">
        <v>-6.0697593380609803E-3</v>
      </c>
      <c r="M10087">
        <v>-4.6700130047127102</v>
      </c>
    </row>
    <row r="10088" spans="1:13">
      <c r="A10088" s="29" t="s">
        <v>488</v>
      </c>
      <c r="B10088" s="30" t="s">
        <v>7232</v>
      </c>
      <c r="C10088" t="s">
        <v>297</v>
      </c>
      <c r="D10088">
        <v>10122</v>
      </c>
      <c r="E10088">
        <v>1954.99</v>
      </c>
      <c r="F10088">
        <v>650.36806696687904</v>
      </c>
      <c r="G10088" t="s">
        <v>16518</v>
      </c>
      <c r="H10088">
        <v>2</v>
      </c>
      <c r="J10088">
        <v>4.1000000000000003E-3</v>
      </c>
      <c r="K10088">
        <v>25.6</v>
      </c>
      <c r="L10088">
        <v>-1.8567593381249E-3</v>
      </c>
      <c r="M10088">
        <v>-1.4285723325622199</v>
      </c>
    </row>
    <row r="10089" spans="1:13">
      <c r="A10089" s="29" t="s">
        <v>488</v>
      </c>
      <c r="B10089" s="29" t="s">
        <v>7234</v>
      </c>
      <c r="C10089" t="s">
        <v>265</v>
      </c>
      <c r="D10089">
        <v>9020</v>
      </c>
      <c r="E10089">
        <v>1766.3</v>
      </c>
      <c r="F10089">
        <v>624.66333080021195</v>
      </c>
      <c r="G10089" t="s">
        <v>16519</v>
      </c>
      <c r="H10089">
        <v>3</v>
      </c>
      <c r="J10089">
        <v>3.2000000000000001E-12</v>
      </c>
      <c r="K10089">
        <v>61.4</v>
      </c>
      <c r="L10089">
        <v>-1.07141540140674E-2</v>
      </c>
      <c r="M10089">
        <v>-5.7234152044039002</v>
      </c>
    </row>
    <row r="10090" spans="1:13">
      <c r="A10090" s="29" t="s">
        <v>488</v>
      </c>
      <c r="B10090" s="29" t="s">
        <v>7234</v>
      </c>
      <c r="C10090" t="s">
        <v>273</v>
      </c>
      <c r="D10090">
        <v>9858</v>
      </c>
      <c r="E10090">
        <v>1755.65</v>
      </c>
      <c r="F10090">
        <v>624.665699466879</v>
      </c>
      <c r="G10090" t="s">
        <v>16519</v>
      </c>
      <c r="H10090">
        <v>3</v>
      </c>
      <c r="J10090">
        <v>1.2E-8</v>
      </c>
      <c r="K10090">
        <v>53</v>
      </c>
      <c r="L10090">
        <v>-3.6081540140457898E-3</v>
      </c>
      <c r="M10090">
        <v>-1.9274469563071901</v>
      </c>
    </row>
    <row r="10091" spans="1:13">
      <c r="A10091" s="29" t="s">
        <v>488</v>
      </c>
      <c r="B10091" s="29" t="s">
        <v>7234</v>
      </c>
      <c r="C10091" t="s">
        <v>277</v>
      </c>
      <c r="D10091">
        <v>9046</v>
      </c>
      <c r="E10091">
        <v>1773.61</v>
      </c>
      <c r="F10091">
        <v>624.66415113354606</v>
      </c>
      <c r="G10091" t="s">
        <v>16519</v>
      </c>
      <c r="H10091">
        <v>3</v>
      </c>
      <c r="J10091">
        <v>2.3000000000000001E-10</v>
      </c>
      <c r="K10091">
        <v>54.9</v>
      </c>
      <c r="L10091">
        <v>-8.2531540140280395E-3</v>
      </c>
      <c r="M10091">
        <v>-4.4087687283713901</v>
      </c>
    </row>
    <row r="10092" spans="1:13">
      <c r="A10092" s="29" t="s">
        <v>488</v>
      </c>
      <c r="B10092" s="29" t="s">
        <v>7234</v>
      </c>
      <c r="C10092" t="s">
        <v>285</v>
      </c>
      <c r="D10092">
        <v>9152</v>
      </c>
      <c r="E10092">
        <v>1757.73</v>
      </c>
      <c r="F10092">
        <v>624.66619046687902</v>
      </c>
      <c r="G10092" t="s">
        <v>16519</v>
      </c>
      <c r="H10092">
        <v>3</v>
      </c>
      <c r="J10092">
        <v>2.4E-8</v>
      </c>
      <c r="K10092">
        <v>53.1</v>
      </c>
      <c r="L10092">
        <v>-2.1351540140130999E-3</v>
      </c>
      <c r="M10092">
        <v>-1.1405821618301899</v>
      </c>
    </row>
    <row r="10093" spans="1:13">
      <c r="A10093" s="29" t="s">
        <v>488</v>
      </c>
      <c r="B10093" s="29" t="s">
        <v>7234</v>
      </c>
      <c r="C10093" t="s">
        <v>285</v>
      </c>
      <c r="D10093">
        <v>9165</v>
      </c>
      <c r="E10093">
        <v>1759.36</v>
      </c>
      <c r="F10093">
        <v>936.48860496687905</v>
      </c>
      <c r="G10093" t="s">
        <v>16519</v>
      </c>
      <c r="H10093">
        <v>2</v>
      </c>
      <c r="J10093">
        <v>1.4E-14</v>
      </c>
      <c r="K10093">
        <v>64.3</v>
      </c>
      <c r="L10093">
        <v>-1.6220154014035901E-2</v>
      </c>
      <c r="M10093">
        <v>-8.6646762758698905</v>
      </c>
    </row>
    <row r="10094" spans="1:13">
      <c r="A10094" s="29" t="s">
        <v>488</v>
      </c>
      <c r="B10094" s="29" t="s">
        <v>7234</v>
      </c>
      <c r="C10094" t="s">
        <v>289</v>
      </c>
      <c r="D10094">
        <v>9059</v>
      </c>
      <c r="E10094">
        <v>1768.81</v>
      </c>
      <c r="F10094">
        <v>624.66508180021196</v>
      </c>
      <c r="G10094" t="s">
        <v>16519</v>
      </c>
      <c r="H10094">
        <v>3</v>
      </c>
      <c r="J10094">
        <v>4.0000000000000001E-10</v>
      </c>
      <c r="K10094">
        <v>54.9</v>
      </c>
      <c r="L10094">
        <v>-5.4611540140285797E-3</v>
      </c>
      <c r="M10094">
        <v>-2.91730470520059</v>
      </c>
    </row>
    <row r="10095" spans="1:13">
      <c r="A10095" s="29" t="s">
        <v>488</v>
      </c>
      <c r="B10095" s="29" t="s">
        <v>7234</v>
      </c>
      <c r="C10095" t="s">
        <v>293</v>
      </c>
      <c r="D10095">
        <v>8955</v>
      </c>
      <c r="E10095">
        <v>1765.66</v>
      </c>
      <c r="F10095">
        <v>624.66500280021205</v>
      </c>
      <c r="G10095" t="s">
        <v>16519</v>
      </c>
      <c r="H10095">
        <v>3</v>
      </c>
      <c r="J10095">
        <v>1.8999999999999999E-11</v>
      </c>
      <c r="K10095">
        <v>58.9</v>
      </c>
      <c r="L10095">
        <v>-5.6981540139986499E-3</v>
      </c>
      <c r="M10095">
        <v>-3.0439082057188198</v>
      </c>
    </row>
    <row r="10096" spans="1:13">
      <c r="A10096" s="29" t="s">
        <v>488</v>
      </c>
      <c r="B10096" s="29" t="s">
        <v>7234</v>
      </c>
      <c r="C10096" t="s">
        <v>297</v>
      </c>
      <c r="D10096">
        <v>8903</v>
      </c>
      <c r="E10096">
        <v>1758.72</v>
      </c>
      <c r="F10096">
        <v>624.66449180021198</v>
      </c>
      <c r="G10096" t="s">
        <v>16519</v>
      </c>
      <c r="H10096">
        <v>3</v>
      </c>
      <c r="J10096">
        <v>7.6999999999999995E-13</v>
      </c>
      <c r="K10096">
        <v>57</v>
      </c>
      <c r="L10096">
        <v>-7.2311540141072302E-3</v>
      </c>
      <c r="M10096">
        <v>-3.8628245193589499</v>
      </c>
    </row>
    <row r="10097" spans="1:13">
      <c r="A10097" s="29" t="s">
        <v>488</v>
      </c>
      <c r="B10097" s="30" t="s">
        <v>7236</v>
      </c>
      <c r="C10097" t="s">
        <v>265</v>
      </c>
      <c r="D10097">
        <v>8802</v>
      </c>
      <c r="E10097">
        <v>1731.31</v>
      </c>
      <c r="F10097">
        <v>412.71650121687901</v>
      </c>
      <c r="G10097" t="s">
        <v>16520</v>
      </c>
      <c r="H10097">
        <v>2</v>
      </c>
      <c r="J10097">
        <v>2.3E-3</v>
      </c>
      <c r="K10097">
        <v>26</v>
      </c>
      <c r="L10097">
        <v>-4.3895765370507399E-3</v>
      </c>
      <c r="M10097">
        <v>-5.32437674739404</v>
      </c>
    </row>
    <row r="10098" spans="1:13">
      <c r="A10098" s="29" t="s">
        <v>488</v>
      </c>
      <c r="B10098" s="29" t="s">
        <v>7238</v>
      </c>
      <c r="C10098" t="s">
        <v>277</v>
      </c>
      <c r="D10098">
        <v>10494</v>
      </c>
      <c r="E10098">
        <v>2021.68</v>
      </c>
      <c r="F10098">
        <v>1134.5188034668799</v>
      </c>
      <c r="G10098" t="s">
        <v>7239</v>
      </c>
      <c r="H10098">
        <v>2</v>
      </c>
      <c r="J10098">
        <v>6.5000000000000001E-14</v>
      </c>
      <c r="K10098">
        <v>72.3</v>
      </c>
      <c r="L10098">
        <v>6.7634333845489905E-5</v>
      </c>
      <c r="M10098">
        <v>2.9820736942469801E-2</v>
      </c>
    </row>
    <row r="10099" spans="1:13">
      <c r="A10099" s="29" t="s">
        <v>488</v>
      </c>
      <c r="B10099" s="30" t="s">
        <v>7240</v>
      </c>
      <c r="C10099" t="s">
        <v>265</v>
      </c>
      <c r="D10099">
        <v>11911</v>
      </c>
      <c r="E10099">
        <v>2278.58</v>
      </c>
      <c r="F10099">
        <v>1009.47638046688</v>
      </c>
      <c r="G10099" t="s">
        <v>16521</v>
      </c>
      <c r="H10099">
        <v>3</v>
      </c>
      <c r="J10099">
        <v>8.0999999999999997E-9</v>
      </c>
      <c r="K10099">
        <v>51.3</v>
      </c>
      <c r="L10099">
        <v>-1.1964340679696799E-2</v>
      </c>
      <c r="M10099">
        <v>-3.9532896209219599</v>
      </c>
    </row>
    <row r="10100" spans="1:13">
      <c r="A10100" s="29" t="s">
        <v>488</v>
      </c>
      <c r="B10100" s="30" t="s">
        <v>7240</v>
      </c>
      <c r="C10100" t="s">
        <v>277</v>
      </c>
      <c r="D10100">
        <v>11817</v>
      </c>
      <c r="E10100">
        <v>2281.5100000000002</v>
      </c>
      <c r="F10100">
        <v>1009.47929546688</v>
      </c>
      <c r="G10100" t="s">
        <v>16521</v>
      </c>
      <c r="H10100">
        <v>3</v>
      </c>
      <c r="J10100">
        <v>2.5999999999999998E-12</v>
      </c>
      <c r="K10100">
        <v>61.1</v>
      </c>
      <c r="L10100">
        <v>-3.2193406796068298E-3</v>
      </c>
      <c r="M10100">
        <v>-1.06374320454607</v>
      </c>
    </row>
    <row r="10101" spans="1:13">
      <c r="A10101" s="29" t="s">
        <v>488</v>
      </c>
      <c r="B10101" s="30" t="s">
        <v>7240</v>
      </c>
      <c r="C10101" t="s">
        <v>285</v>
      </c>
      <c r="D10101">
        <v>12398</v>
      </c>
      <c r="E10101">
        <v>2273.21</v>
      </c>
      <c r="F10101">
        <v>1009.48075513355</v>
      </c>
      <c r="G10101" t="s">
        <v>16521</v>
      </c>
      <c r="H10101">
        <v>3</v>
      </c>
      <c r="J10101">
        <v>4.3999999999999998E-10</v>
      </c>
      <c r="K10101">
        <v>62.8</v>
      </c>
      <c r="L10101">
        <v>1.15965932036488E-3</v>
      </c>
      <c r="M10101">
        <v>0.38317775109694502</v>
      </c>
    </row>
    <row r="10102" spans="1:13">
      <c r="A10102" s="29" t="s">
        <v>488</v>
      </c>
      <c r="B10102" s="30" t="s">
        <v>7240</v>
      </c>
      <c r="C10102" t="s">
        <v>289</v>
      </c>
      <c r="D10102">
        <v>12128</v>
      </c>
      <c r="E10102">
        <v>2278.96</v>
      </c>
      <c r="F10102">
        <v>1009.47992613355</v>
      </c>
      <c r="G10102" t="s">
        <v>16521</v>
      </c>
      <c r="H10102">
        <v>3</v>
      </c>
      <c r="J10102">
        <v>6.2000000000000003E-10</v>
      </c>
      <c r="K10102">
        <v>56.8</v>
      </c>
      <c r="L10102">
        <v>-1.32734067938145E-3</v>
      </c>
      <c r="M10102">
        <v>-0.43858347665833902</v>
      </c>
    </row>
    <row r="10103" spans="1:13">
      <c r="A10103" s="29" t="s">
        <v>488</v>
      </c>
      <c r="B10103" s="30" t="s">
        <v>7240</v>
      </c>
      <c r="C10103" t="s">
        <v>297</v>
      </c>
      <c r="D10103">
        <v>11941</v>
      </c>
      <c r="E10103">
        <v>2288.2199999999998</v>
      </c>
      <c r="F10103">
        <v>1009.48002780021</v>
      </c>
      <c r="G10103" t="s">
        <v>16521</v>
      </c>
      <c r="H10103">
        <v>3</v>
      </c>
      <c r="J10103">
        <v>8.6E-14</v>
      </c>
      <c r="K10103">
        <v>74.3</v>
      </c>
      <c r="L10103">
        <v>-1.02234067935569E-3</v>
      </c>
      <c r="M10103">
        <v>-0.33780455646851498</v>
      </c>
    </row>
    <row r="10104" spans="1:13">
      <c r="A10104" s="29" t="s">
        <v>488</v>
      </c>
      <c r="B10104" s="29" t="s">
        <v>7242</v>
      </c>
      <c r="C10104" t="s">
        <v>277</v>
      </c>
      <c r="D10104">
        <v>11827</v>
      </c>
      <c r="E10104">
        <v>2283.77</v>
      </c>
      <c r="F10104">
        <v>1015.15599346688</v>
      </c>
      <c r="G10104" t="s">
        <v>16521</v>
      </c>
      <c r="H10104">
        <v>3</v>
      </c>
      <c r="I10104" t="s">
        <v>7243</v>
      </c>
      <c r="J10104">
        <v>9.5999999999999995E-12</v>
      </c>
      <c r="K10104">
        <v>64.7</v>
      </c>
      <c r="L10104">
        <v>1.0319600397606301</v>
      </c>
      <c r="M10104">
        <v>9.4021167898293498</v>
      </c>
    </row>
    <row r="10105" spans="1:13">
      <c r="A10105" s="30" t="s">
        <v>492</v>
      </c>
      <c r="B10105" s="29" t="s">
        <v>7244</v>
      </c>
      <c r="C10105" t="s">
        <v>277</v>
      </c>
      <c r="D10105">
        <v>11305</v>
      </c>
      <c r="E10105">
        <v>2175.2399999999998</v>
      </c>
      <c r="F10105">
        <v>862.45089813354605</v>
      </c>
      <c r="G10105" t="s">
        <v>16522</v>
      </c>
      <c r="H10105">
        <v>3</v>
      </c>
      <c r="I10105" t="s">
        <v>7246</v>
      </c>
      <c r="J10105">
        <v>1.1E-4</v>
      </c>
      <c r="K10105">
        <v>29.9</v>
      </c>
      <c r="L10105">
        <v>-1.05759164443953E-3</v>
      </c>
      <c r="M10105">
        <v>-0.40907268370226202</v>
      </c>
    </row>
    <row r="10106" spans="1:13">
      <c r="A10106" s="30" t="s">
        <v>492</v>
      </c>
      <c r="B10106" s="30" t="s">
        <v>7247</v>
      </c>
      <c r="C10106" t="s">
        <v>281</v>
      </c>
      <c r="D10106">
        <v>11134</v>
      </c>
      <c r="E10106">
        <v>2134</v>
      </c>
      <c r="F10106">
        <v>862.77768613354601</v>
      </c>
      <c r="G10106" t="s">
        <v>16522</v>
      </c>
      <c r="H10106">
        <v>3</v>
      </c>
      <c r="I10106" t="s">
        <v>7248</v>
      </c>
      <c r="J10106">
        <v>5.0000000000000001E-3</v>
      </c>
      <c r="K10106">
        <v>27.6</v>
      </c>
      <c r="L10106">
        <v>-4.7091741635085799E-3</v>
      </c>
      <c r="M10106">
        <v>-1.82079878371357</v>
      </c>
    </row>
    <row r="10107" spans="1:13">
      <c r="A10107" s="30" t="s">
        <v>492</v>
      </c>
      <c r="B10107" s="29" t="s">
        <v>7249</v>
      </c>
      <c r="C10107" t="s">
        <v>277</v>
      </c>
      <c r="D10107">
        <v>10747</v>
      </c>
      <c r="E10107">
        <v>2068.42</v>
      </c>
      <c r="F10107">
        <v>834.10928946687898</v>
      </c>
      <c r="G10107" t="s">
        <v>16523</v>
      </c>
      <c r="H10107">
        <v>3</v>
      </c>
      <c r="I10107" t="s">
        <v>5014</v>
      </c>
      <c r="J10107">
        <v>4.0999999999999999E-4</v>
      </c>
      <c r="K10107">
        <v>31.5</v>
      </c>
      <c r="L10107">
        <v>2.0061448134802</v>
      </c>
      <c r="M10107">
        <v>-0.22609794601324501</v>
      </c>
    </row>
    <row r="10108" spans="1:13">
      <c r="A10108" s="30" t="s">
        <v>492</v>
      </c>
      <c r="B10108" s="29" t="s">
        <v>7249</v>
      </c>
      <c r="C10108" t="s">
        <v>281</v>
      </c>
      <c r="D10108">
        <v>10704</v>
      </c>
      <c r="E10108">
        <v>2054.88</v>
      </c>
      <c r="F10108">
        <v>834.10817080021195</v>
      </c>
      <c r="G10108" t="s">
        <v>16523</v>
      </c>
      <c r="H10108">
        <v>3</v>
      </c>
      <c r="I10108" t="s">
        <v>5014</v>
      </c>
      <c r="J10108">
        <v>1.2999999999999999E-4</v>
      </c>
      <c r="K10108">
        <v>33.5</v>
      </c>
      <c r="L10108">
        <v>2.00278881348004</v>
      </c>
      <c r="M10108">
        <v>-1.56940754364347</v>
      </c>
    </row>
    <row r="10109" spans="1:13">
      <c r="A10109" s="30" t="s">
        <v>492</v>
      </c>
      <c r="B10109" s="29" t="s">
        <v>7249</v>
      </c>
      <c r="C10109" t="s">
        <v>297</v>
      </c>
      <c r="D10109">
        <v>10712</v>
      </c>
      <c r="E10109">
        <v>2057.2399999999998</v>
      </c>
      <c r="F10109">
        <v>834.10965913354596</v>
      </c>
      <c r="G10109" t="s">
        <v>16523</v>
      </c>
      <c r="H10109">
        <v>3</v>
      </c>
      <c r="I10109" t="s">
        <v>5014</v>
      </c>
      <c r="J10109">
        <v>2.9E-4</v>
      </c>
      <c r="K10109">
        <v>36.700000000000003</v>
      </c>
      <c r="L10109">
        <v>2.0072538134800202</v>
      </c>
      <c r="M10109">
        <v>0.21780263308359901</v>
      </c>
    </row>
    <row r="10110" spans="1:13">
      <c r="A10110" s="30" t="s">
        <v>492</v>
      </c>
      <c r="B10110" s="30" t="s">
        <v>7251</v>
      </c>
      <c r="C10110" t="s">
        <v>277</v>
      </c>
      <c r="D10110">
        <v>10747</v>
      </c>
      <c r="E10110">
        <v>2068.42</v>
      </c>
      <c r="F10110">
        <v>834.10928946687898</v>
      </c>
      <c r="G10110" t="s">
        <v>16523</v>
      </c>
      <c r="H10110">
        <v>3</v>
      </c>
      <c r="I10110" t="s">
        <v>16524</v>
      </c>
      <c r="J10110">
        <v>4.0999999999999999E-4</v>
      </c>
      <c r="K10110">
        <v>31.5</v>
      </c>
      <c r="L10110">
        <v>1.0221292309611301</v>
      </c>
      <c r="M10110">
        <v>7.5118870760323997</v>
      </c>
    </row>
    <row r="10111" spans="1:13">
      <c r="A10111" s="30" t="s">
        <v>492</v>
      </c>
      <c r="B10111" s="30" t="s">
        <v>7251</v>
      </c>
      <c r="C10111" t="s">
        <v>281</v>
      </c>
      <c r="D10111">
        <v>10704</v>
      </c>
      <c r="E10111">
        <v>2054.88</v>
      </c>
      <c r="F10111">
        <v>834.10817080021195</v>
      </c>
      <c r="G10111" t="s">
        <v>16523</v>
      </c>
      <c r="H10111">
        <v>3</v>
      </c>
      <c r="I10111" t="s">
        <v>7252</v>
      </c>
      <c r="J10111">
        <v>1.2999999999999999E-4</v>
      </c>
      <c r="K10111">
        <v>33.5</v>
      </c>
      <c r="L10111">
        <v>1.0187732309609601</v>
      </c>
      <c r="M10111">
        <v>6.1691063633850503</v>
      </c>
    </row>
    <row r="10112" spans="1:13">
      <c r="A10112" s="30" t="s">
        <v>492</v>
      </c>
      <c r="B10112" s="29" t="s">
        <v>7253</v>
      </c>
      <c r="C10112" t="s">
        <v>265</v>
      </c>
      <c r="D10112">
        <v>5930</v>
      </c>
      <c r="E10112">
        <v>1306.8</v>
      </c>
      <c r="F10112">
        <v>372.22378121687899</v>
      </c>
      <c r="G10112" t="s">
        <v>16525</v>
      </c>
      <c r="H10112">
        <v>2</v>
      </c>
      <c r="J10112">
        <v>7.6E-3</v>
      </c>
      <c r="K10112">
        <v>28.1</v>
      </c>
      <c r="L10112">
        <v>-7.28613577962278E-4</v>
      </c>
      <c r="M10112">
        <v>-0.98005566503948405</v>
      </c>
    </row>
    <row r="10113" spans="1:13">
      <c r="A10113" s="30" t="s">
        <v>492</v>
      </c>
      <c r="B10113" s="29" t="s">
        <v>7253</v>
      </c>
      <c r="C10113" t="s">
        <v>281</v>
      </c>
      <c r="D10113">
        <v>5993</v>
      </c>
      <c r="E10113">
        <v>1314.42</v>
      </c>
      <c r="F10113">
        <v>372.22353921687898</v>
      </c>
      <c r="G10113" t="s">
        <v>16525</v>
      </c>
      <c r="H10113">
        <v>2</v>
      </c>
      <c r="J10113">
        <v>8.8999999999999999E-3</v>
      </c>
      <c r="K10113">
        <v>28</v>
      </c>
      <c r="L10113">
        <v>-1.21261357799085E-3</v>
      </c>
      <c r="M10113">
        <v>-1.6310824318391399</v>
      </c>
    </row>
    <row r="10114" spans="1:13">
      <c r="A10114" s="30" t="s">
        <v>492</v>
      </c>
      <c r="B10114" s="29" t="s">
        <v>7253</v>
      </c>
      <c r="C10114" t="s">
        <v>297</v>
      </c>
      <c r="D10114">
        <v>5895</v>
      </c>
      <c r="E10114">
        <v>1313.02</v>
      </c>
      <c r="F10114">
        <v>372.22289271687902</v>
      </c>
      <c r="G10114" t="s">
        <v>16525</v>
      </c>
      <c r="H10114">
        <v>2</v>
      </c>
      <c r="J10114">
        <v>1.1999999999999999E-3</v>
      </c>
      <c r="K10114">
        <v>28.1</v>
      </c>
      <c r="L10114">
        <v>-2.5056135780232602E-3</v>
      </c>
      <c r="M10114">
        <v>-3.3702923687055901</v>
      </c>
    </row>
    <row r="10115" spans="1:13">
      <c r="A10115" s="30" t="s">
        <v>492</v>
      </c>
      <c r="B10115" s="30" t="s">
        <v>7255</v>
      </c>
      <c r="C10115" t="s">
        <v>265</v>
      </c>
      <c r="D10115">
        <v>10216</v>
      </c>
      <c r="E10115">
        <v>1960.49</v>
      </c>
      <c r="F10115">
        <v>889.89271746687905</v>
      </c>
      <c r="G10115" t="s">
        <v>16526</v>
      </c>
      <c r="H10115">
        <v>2</v>
      </c>
      <c r="I10115" t="s">
        <v>7257</v>
      </c>
      <c r="J10115">
        <v>2.5999999999999998E-4</v>
      </c>
      <c r="K10115">
        <v>29.9</v>
      </c>
      <c r="L10115">
        <v>-5.4732652747588898E-3</v>
      </c>
      <c r="M10115">
        <v>-3.0769707889818498</v>
      </c>
    </row>
    <row r="10116" spans="1:13">
      <c r="A10116" s="30" t="s">
        <v>492</v>
      </c>
      <c r="B10116" s="30" t="s">
        <v>7255</v>
      </c>
      <c r="C10116" t="s">
        <v>281</v>
      </c>
      <c r="D10116">
        <v>10185</v>
      </c>
      <c r="E10116">
        <v>1964.32</v>
      </c>
      <c r="F10116">
        <v>889.89253096687901</v>
      </c>
      <c r="G10116" t="s">
        <v>16526</v>
      </c>
      <c r="H10116">
        <v>2</v>
      </c>
      <c r="I10116" t="s">
        <v>7257</v>
      </c>
      <c r="J10116">
        <v>4.6999999999999997E-5</v>
      </c>
      <c r="K10116">
        <v>33</v>
      </c>
      <c r="L10116">
        <v>-5.84626527484033E-3</v>
      </c>
      <c r="M10116">
        <v>-3.28666464574296</v>
      </c>
    </row>
    <row r="10117" spans="1:13">
      <c r="A10117" s="30" t="s">
        <v>492</v>
      </c>
      <c r="B10117" s="30" t="s">
        <v>7255</v>
      </c>
      <c r="C10117" t="s">
        <v>301</v>
      </c>
      <c r="D10117">
        <v>9894</v>
      </c>
      <c r="E10117">
        <v>1975.89</v>
      </c>
      <c r="F10117">
        <v>889.89169746687901</v>
      </c>
      <c r="G10117" t="s">
        <v>16526</v>
      </c>
      <c r="H10117">
        <v>2</v>
      </c>
      <c r="I10117" t="s">
        <v>7257</v>
      </c>
      <c r="J10117">
        <v>9.3999999999999994E-5</v>
      </c>
      <c r="K10117">
        <v>29.9</v>
      </c>
      <c r="L10117">
        <v>-7.5132652748379804E-3</v>
      </c>
      <c r="M10117">
        <v>-4.2238219088634601</v>
      </c>
    </row>
    <row r="10118" spans="1:13">
      <c r="A10118" s="30" t="s">
        <v>492</v>
      </c>
      <c r="B10118" s="29" t="s">
        <v>7258</v>
      </c>
      <c r="C10118" t="s">
        <v>265</v>
      </c>
      <c r="D10118">
        <v>9284</v>
      </c>
      <c r="E10118">
        <v>1806.76</v>
      </c>
      <c r="F10118">
        <v>681.00306380021198</v>
      </c>
      <c r="G10118" t="s">
        <v>16527</v>
      </c>
      <c r="H10118">
        <v>3</v>
      </c>
      <c r="J10118">
        <v>4.6999999999999999E-6</v>
      </c>
      <c r="K10118">
        <v>46</v>
      </c>
      <c r="L10118">
        <v>-3.8707433766376198E-3</v>
      </c>
      <c r="M10118">
        <v>-1.89649495537131</v>
      </c>
    </row>
    <row r="10119" spans="1:13">
      <c r="A10119" s="30" t="s">
        <v>492</v>
      </c>
      <c r="B10119" s="29" t="s">
        <v>7258</v>
      </c>
      <c r="C10119" t="s">
        <v>289</v>
      </c>
      <c r="D10119">
        <v>9319</v>
      </c>
      <c r="E10119">
        <v>1808.32</v>
      </c>
      <c r="F10119">
        <v>681.004548133546</v>
      </c>
      <c r="G10119" t="s">
        <v>16527</v>
      </c>
      <c r="H10119">
        <v>3</v>
      </c>
      <c r="J10119">
        <v>1.2999999999999999E-5</v>
      </c>
      <c r="K10119">
        <v>45.9</v>
      </c>
      <c r="L10119">
        <v>5.8225662337463302E-4</v>
      </c>
      <c r="M10119">
        <v>0.28528027862202199</v>
      </c>
    </row>
    <row r="10120" spans="1:13">
      <c r="A10120" s="30" t="s">
        <v>492</v>
      </c>
      <c r="B10120" s="29" t="s">
        <v>7258</v>
      </c>
      <c r="C10120" t="s">
        <v>301</v>
      </c>
      <c r="D10120">
        <v>9030</v>
      </c>
      <c r="E10120">
        <v>1824.81</v>
      </c>
      <c r="F10120">
        <v>681.00272380021204</v>
      </c>
      <c r="G10120" t="s">
        <v>16527</v>
      </c>
      <c r="H10120">
        <v>3</v>
      </c>
      <c r="J10120">
        <v>1.3E-7</v>
      </c>
      <c r="K10120">
        <v>53.7</v>
      </c>
      <c r="L10120">
        <v>-4.8907433767908497E-3</v>
      </c>
      <c r="M10120">
        <v>-2.3962503425263502</v>
      </c>
    </row>
    <row r="10121" spans="1:13">
      <c r="A10121" s="30" t="s">
        <v>492</v>
      </c>
      <c r="B10121" s="30" t="s">
        <v>7260</v>
      </c>
      <c r="C10121" t="s">
        <v>265</v>
      </c>
      <c r="D10121">
        <v>12048</v>
      </c>
      <c r="E10121">
        <v>2305.34</v>
      </c>
      <c r="F10121">
        <v>804.89875846687903</v>
      </c>
      <c r="G10121" t="s">
        <v>16528</v>
      </c>
      <c r="H10121">
        <v>2</v>
      </c>
      <c r="I10121" t="s">
        <v>5006</v>
      </c>
      <c r="J10121">
        <v>1.7E-5</v>
      </c>
      <c r="K10121">
        <v>31.5</v>
      </c>
      <c r="L10121">
        <v>-3.5447683731035799E-3</v>
      </c>
      <c r="M10121">
        <v>-2.2033702551786201</v>
      </c>
    </row>
    <row r="10122" spans="1:13">
      <c r="A10122" s="30" t="s">
        <v>492</v>
      </c>
      <c r="B10122" s="30" t="s">
        <v>7260</v>
      </c>
      <c r="C10122" t="s">
        <v>277</v>
      </c>
      <c r="D10122">
        <v>11957</v>
      </c>
      <c r="E10122">
        <v>2310.36</v>
      </c>
      <c r="F10122">
        <v>804.89804346687902</v>
      </c>
      <c r="G10122" t="s">
        <v>16528</v>
      </c>
      <c r="H10122">
        <v>2</v>
      </c>
      <c r="I10122" t="s">
        <v>5006</v>
      </c>
      <c r="J10122">
        <v>1.3E-6</v>
      </c>
      <c r="K10122">
        <v>37.700000000000003</v>
      </c>
      <c r="L10122">
        <v>-4.9747683731311597E-3</v>
      </c>
      <c r="M10122">
        <v>-3.0922349519169101</v>
      </c>
    </row>
    <row r="10123" spans="1:13">
      <c r="A10123" s="30" t="s">
        <v>492</v>
      </c>
      <c r="B10123" s="30" t="s">
        <v>7260</v>
      </c>
      <c r="C10123" t="s">
        <v>297</v>
      </c>
      <c r="D10123">
        <v>12043</v>
      </c>
      <c r="E10123">
        <v>2308.31</v>
      </c>
      <c r="F10123">
        <v>804.90245196687897</v>
      </c>
      <c r="G10123" t="s">
        <v>16528</v>
      </c>
      <c r="H10123">
        <v>2</v>
      </c>
      <c r="I10123" t="s">
        <v>5006</v>
      </c>
      <c r="J10123">
        <v>4.4999999999999999E-4</v>
      </c>
      <c r="K10123">
        <v>25.8</v>
      </c>
      <c r="L10123">
        <v>3.8422316270043701E-3</v>
      </c>
      <c r="M10123">
        <v>2.3882685663424001</v>
      </c>
    </row>
    <row r="10124" spans="1:13">
      <c r="A10124" s="30" t="s">
        <v>492</v>
      </c>
      <c r="B10124" s="29" t="s">
        <v>7262</v>
      </c>
      <c r="C10124" t="s">
        <v>265</v>
      </c>
      <c r="D10124">
        <v>10563</v>
      </c>
      <c r="E10124">
        <v>2021.13</v>
      </c>
      <c r="F10124">
        <v>812.40172896687898</v>
      </c>
      <c r="G10124" t="s">
        <v>16528</v>
      </c>
      <c r="H10124">
        <v>2</v>
      </c>
      <c r="I10124" t="s">
        <v>4352</v>
      </c>
      <c r="J10124">
        <v>7.8999999999999996E-10</v>
      </c>
      <c r="K10124">
        <v>53.3</v>
      </c>
      <c r="L10124">
        <v>-8.5028054140821006E-3</v>
      </c>
      <c r="M10124">
        <v>-5.2363473861344501</v>
      </c>
    </row>
    <row r="10125" spans="1:13">
      <c r="A10125" s="30" t="s">
        <v>492</v>
      </c>
      <c r="B10125" s="29" t="s">
        <v>7262</v>
      </c>
      <c r="C10125" t="s">
        <v>281</v>
      </c>
      <c r="D10125">
        <v>10546</v>
      </c>
      <c r="E10125">
        <v>2025.46</v>
      </c>
      <c r="F10125">
        <v>812.406290466879</v>
      </c>
      <c r="G10125" t="s">
        <v>16528</v>
      </c>
      <c r="H10125">
        <v>2</v>
      </c>
      <c r="I10125" t="s">
        <v>4352</v>
      </c>
      <c r="J10125">
        <v>4.0999999999999997E-6</v>
      </c>
      <c r="K10125">
        <v>39.6</v>
      </c>
      <c r="L10125">
        <v>6.2019458573559004E-4</v>
      </c>
      <c r="M10125">
        <v>0.381939152992116</v>
      </c>
    </row>
    <row r="10126" spans="1:13">
      <c r="A10126" s="30" t="s">
        <v>492</v>
      </c>
      <c r="B10126" s="29" t="s">
        <v>7262</v>
      </c>
      <c r="C10126" t="s">
        <v>297</v>
      </c>
      <c r="D10126">
        <v>10506</v>
      </c>
      <c r="E10126">
        <v>2019.93</v>
      </c>
      <c r="F10126">
        <v>812.40438696687897</v>
      </c>
      <c r="G10126" t="s">
        <v>16528</v>
      </c>
      <c r="H10126">
        <v>2</v>
      </c>
      <c r="I10126" t="s">
        <v>4352</v>
      </c>
      <c r="J10126">
        <v>9.6999999999999992E-9</v>
      </c>
      <c r="K10126">
        <v>46.7</v>
      </c>
      <c r="L10126">
        <v>-3.1868054140886701E-3</v>
      </c>
      <c r="M10126">
        <v>-1.9625546378546299</v>
      </c>
    </row>
    <row r="10127" spans="1:13">
      <c r="A10127" s="30" t="s">
        <v>492</v>
      </c>
      <c r="B10127" s="29" t="s">
        <v>7262</v>
      </c>
      <c r="C10127" t="s">
        <v>301</v>
      </c>
      <c r="D10127">
        <v>10210</v>
      </c>
      <c r="E10127">
        <v>2032.61</v>
      </c>
      <c r="F10127">
        <v>812.40596146687903</v>
      </c>
      <c r="G10127" t="s">
        <v>16528</v>
      </c>
      <c r="H10127">
        <v>2</v>
      </c>
      <c r="I10127" t="s">
        <v>4352</v>
      </c>
      <c r="J10127">
        <v>2.8000000000000002E-7</v>
      </c>
      <c r="K10127">
        <v>41.8</v>
      </c>
      <c r="L10127">
        <v>-3.7805414194735897E-5</v>
      </c>
      <c r="M10127">
        <v>-2.3281996018922901E-2</v>
      </c>
    </row>
    <row r="10128" spans="1:13">
      <c r="A10128" s="30" t="s">
        <v>492</v>
      </c>
      <c r="B10128" s="30" t="s">
        <v>7263</v>
      </c>
      <c r="C10128" t="s">
        <v>281</v>
      </c>
      <c r="D10128">
        <v>11225</v>
      </c>
      <c r="E10128">
        <v>2150.79</v>
      </c>
      <c r="F10128">
        <v>812.89775246687896</v>
      </c>
      <c r="G10128" t="s">
        <v>16528</v>
      </c>
      <c r="H10128">
        <v>2</v>
      </c>
      <c r="I10128" t="s">
        <v>7264</v>
      </c>
      <c r="J10128">
        <v>2.0999999999999998E-6</v>
      </c>
      <c r="K10128">
        <v>35.1</v>
      </c>
      <c r="L10128">
        <v>-4.7138793297563097E-4</v>
      </c>
      <c r="M10128">
        <v>-0.29012260672280199</v>
      </c>
    </row>
    <row r="10129" spans="1:13">
      <c r="A10129" s="30" t="s">
        <v>492</v>
      </c>
      <c r="B10129" s="29" t="s">
        <v>7265</v>
      </c>
      <c r="C10129" t="s">
        <v>273</v>
      </c>
      <c r="D10129">
        <v>11715</v>
      </c>
      <c r="E10129">
        <v>2009.86</v>
      </c>
      <c r="F10129">
        <v>673.85328546687902</v>
      </c>
      <c r="G10129" t="s">
        <v>16529</v>
      </c>
      <c r="H10129">
        <v>2</v>
      </c>
      <c r="J10129">
        <v>2.7000000000000001E-7</v>
      </c>
      <c r="K10129">
        <v>32.5</v>
      </c>
      <c r="L10129">
        <v>8.6617084093632002E-4</v>
      </c>
      <c r="M10129">
        <v>0.64318099935133699</v>
      </c>
    </row>
    <row r="10130" spans="1:13">
      <c r="A10130" s="30" t="s">
        <v>492</v>
      </c>
      <c r="B10130" s="30" t="s">
        <v>7267</v>
      </c>
      <c r="C10130" t="s">
        <v>265</v>
      </c>
      <c r="D10130">
        <v>9600</v>
      </c>
      <c r="E10130">
        <v>1854.61</v>
      </c>
      <c r="F10130">
        <v>681.84810246687903</v>
      </c>
      <c r="G10130" t="s">
        <v>16529</v>
      </c>
      <c r="H10130">
        <v>2</v>
      </c>
      <c r="I10130" t="s">
        <v>4383</v>
      </c>
      <c r="J10130">
        <v>1.3E-7</v>
      </c>
      <c r="K10130">
        <v>38.200000000000003</v>
      </c>
      <c r="L10130">
        <v>-4.4144487192170302E-3</v>
      </c>
      <c r="M10130">
        <v>-3.2395026673954002</v>
      </c>
    </row>
    <row r="10131" spans="1:13">
      <c r="A10131" s="30" t="s">
        <v>492</v>
      </c>
      <c r="B10131" s="30" t="s">
        <v>7267</v>
      </c>
      <c r="C10131" t="s">
        <v>273</v>
      </c>
      <c r="D10131">
        <v>10577</v>
      </c>
      <c r="E10131">
        <v>1849.8</v>
      </c>
      <c r="F10131">
        <v>681.85174946687903</v>
      </c>
      <c r="G10131" t="s">
        <v>16529</v>
      </c>
      <c r="H10131">
        <v>2</v>
      </c>
      <c r="I10131" t="s">
        <v>4383</v>
      </c>
      <c r="J10131">
        <v>4.0000000000000003E-5</v>
      </c>
      <c r="K10131">
        <v>32.299999999999997</v>
      </c>
      <c r="L10131">
        <v>2.87955128078465E-3</v>
      </c>
      <c r="M10131">
        <v>2.1131322727559598</v>
      </c>
    </row>
    <row r="10132" spans="1:13">
      <c r="A10132" s="30" t="s">
        <v>492</v>
      </c>
      <c r="B10132" s="30" t="s">
        <v>7267</v>
      </c>
      <c r="C10132" t="s">
        <v>277</v>
      </c>
      <c r="D10132">
        <v>9596</v>
      </c>
      <c r="E10132">
        <v>1861.71</v>
      </c>
      <c r="F10132">
        <v>681.849195466879</v>
      </c>
      <c r="G10132" t="s">
        <v>16529</v>
      </c>
      <c r="H10132">
        <v>2</v>
      </c>
      <c r="I10132" t="s">
        <v>4383</v>
      </c>
      <c r="J10132">
        <v>9.7999999999999997E-5</v>
      </c>
      <c r="K10132">
        <v>32.299999999999997</v>
      </c>
      <c r="L10132">
        <v>-2.2284487192791901E-3</v>
      </c>
      <c r="M10132">
        <v>-1.63532663519969</v>
      </c>
    </row>
    <row r="10133" spans="1:13">
      <c r="A10133" s="30" t="s">
        <v>492</v>
      </c>
      <c r="B10133" s="30" t="s">
        <v>7267</v>
      </c>
      <c r="C10133" t="s">
        <v>289</v>
      </c>
      <c r="D10133">
        <v>9673</v>
      </c>
      <c r="E10133">
        <v>1861.07</v>
      </c>
      <c r="F10133">
        <v>681.84805696687897</v>
      </c>
      <c r="G10133" t="s">
        <v>16529</v>
      </c>
      <c r="H10133">
        <v>2</v>
      </c>
      <c r="I10133" t="s">
        <v>4383</v>
      </c>
      <c r="J10133">
        <v>1.3999999999999999E-6</v>
      </c>
      <c r="K10133">
        <v>36.4</v>
      </c>
      <c r="L10133">
        <v>-4.5054487191009702E-3</v>
      </c>
      <c r="M10133">
        <v>-3.3062821819186201</v>
      </c>
    </row>
    <row r="10134" spans="1:13">
      <c r="A10134" s="30" t="s">
        <v>492</v>
      </c>
      <c r="B10134" s="30" t="s">
        <v>7267</v>
      </c>
      <c r="C10134" t="s">
        <v>293</v>
      </c>
      <c r="D10134">
        <v>9510</v>
      </c>
      <c r="E10134">
        <v>1851.98</v>
      </c>
      <c r="F10134">
        <v>681.85280796687903</v>
      </c>
      <c r="G10134" t="s">
        <v>16529</v>
      </c>
      <c r="H10134">
        <v>2</v>
      </c>
      <c r="I10134" t="s">
        <v>4383</v>
      </c>
      <c r="J10134">
        <v>2.9000000000000002E-6</v>
      </c>
      <c r="K10134">
        <v>37.6</v>
      </c>
      <c r="L10134">
        <v>4.9965512807830202E-3</v>
      </c>
      <c r="M10134">
        <v>3.6666732884248798</v>
      </c>
    </row>
    <row r="10135" spans="1:13">
      <c r="A10135" s="30" t="s">
        <v>492</v>
      </c>
      <c r="B10135" s="30" t="s">
        <v>7267</v>
      </c>
      <c r="C10135" t="s">
        <v>297</v>
      </c>
      <c r="D10135">
        <v>9492</v>
      </c>
      <c r="E10135">
        <v>1849.71</v>
      </c>
      <c r="F10135">
        <v>681.84768146687895</v>
      </c>
      <c r="G10135" t="s">
        <v>16529</v>
      </c>
      <c r="H10135">
        <v>2</v>
      </c>
      <c r="I10135" t="s">
        <v>4383</v>
      </c>
      <c r="J10135">
        <v>4.7E-7</v>
      </c>
      <c r="K10135">
        <v>42.3</v>
      </c>
      <c r="L10135">
        <v>-5.2564487191375502E-3</v>
      </c>
      <c r="M10135">
        <v>-3.85739663766973</v>
      </c>
    </row>
    <row r="10136" spans="1:13">
      <c r="A10136" s="30" t="s">
        <v>492</v>
      </c>
      <c r="B10136" s="30" t="s">
        <v>7267</v>
      </c>
      <c r="C10136" t="s">
        <v>301</v>
      </c>
      <c r="D10136">
        <v>9310</v>
      </c>
      <c r="E10136">
        <v>1872.17</v>
      </c>
      <c r="F10136">
        <v>681.84747246687903</v>
      </c>
      <c r="G10136" t="s">
        <v>16529</v>
      </c>
      <c r="H10136">
        <v>2</v>
      </c>
      <c r="I10136" t="s">
        <v>4383</v>
      </c>
      <c r="J10136">
        <v>3.9999999999999998E-6</v>
      </c>
      <c r="K10136">
        <v>36.200000000000003</v>
      </c>
      <c r="L10136">
        <v>-5.6744487192190701E-3</v>
      </c>
      <c r="M10136">
        <v>-4.1641421004362602</v>
      </c>
    </row>
    <row r="10137" spans="1:13">
      <c r="A10137" s="30" t="s">
        <v>492</v>
      </c>
      <c r="B10137" s="29" t="s">
        <v>7268</v>
      </c>
      <c r="C10137" t="s">
        <v>265</v>
      </c>
      <c r="D10137">
        <v>10173</v>
      </c>
      <c r="E10137">
        <v>1952.51</v>
      </c>
      <c r="F10137">
        <v>830.926261966879</v>
      </c>
      <c r="G10137" t="s">
        <v>16530</v>
      </c>
      <c r="H10137">
        <v>2</v>
      </c>
      <c r="J10137">
        <v>8.0000000000000002E-8</v>
      </c>
      <c r="K10137">
        <v>46.8</v>
      </c>
      <c r="L10137">
        <v>-8.8293523972424702E-3</v>
      </c>
      <c r="M10137">
        <v>-5.3161518043485696</v>
      </c>
    </row>
    <row r="10138" spans="1:13">
      <c r="A10138" s="30" t="s">
        <v>492</v>
      </c>
      <c r="B10138" s="29" t="s">
        <v>7268</v>
      </c>
      <c r="C10138" t="s">
        <v>277</v>
      </c>
      <c r="D10138">
        <v>10141</v>
      </c>
      <c r="E10138">
        <v>1957.27</v>
      </c>
      <c r="F10138">
        <v>830.93198446687904</v>
      </c>
      <c r="G10138" t="s">
        <v>16530</v>
      </c>
      <c r="H10138">
        <v>2</v>
      </c>
      <c r="J10138">
        <v>2.3E-5</v>
      </c>
      <c r="K10138">
        <v>46.7</v>
      </c>
      <c r="L10138">
        <v>2.6156476028518201E-3</v>
      </c>
      <c r="M10138">
        <v>1.5748810442523</v>
      </c>
    </row>
    <row r="10139" spans="1:13">
      <c r="A10139" s="30" t="s">
        <v>492</v>
      </c>
      <c r="B10139" s="29" t="s">
        <v>7268</v>
      </c>
      <c r="C10139" t="s">
        <v>285</v>
      </c>
      <c r="D10139">
        <v>10452</v>
      </c>
      <c r="E10139">
        <v>1952.93</v>
      </c>
      <c r="F10139">
        <v>830.93075046687898</v>
      </c>
      <c r="G10139" t="s">
        <v>16530</v>
      </c>
      <c r="H10139">
        <v>2</v>
      </c>
      <c r="J10139">
        <v>2.0999999999999999E-8</v>
      </c>
      <c r="K10139">
        <v>51.2</v>
      </c>
      <c r="L10139">
        <v>1.4764760294383499E-4</v>
      </c>
      <c r="M10139">
        <v>8.8898600427676597E-2</v>
      </c>
    </row>
    <row r="10140" spans="1:13">
      <c r="A10140" s="30" t="s">
        <v>492</v>
      </c>
      <c r="B10140" s="29" t="s">
        <v>7268</v>
      </c>
      <c r="C10140" t="s">
        <v>289</v>
      </c>
      <c r="D10140">
        <v>10276</v>
      </c>
      <c r="E10140">
        <v>1956.87</v>
      </c>
      <c r="F10140">
        <v>830.93028396687896</v>
      </c>
      <c r="G10140" t="s">
        <v>16530</v>
      </c>
      <c r="H10140">
        <v>2</v>
      </c>
      <c r="J10140">
        <v>3.8000000000000003E-8</v>
      </c>
      <c r="K10140">
        <v>51.3</v>
      </c>
      <c r="L10140">
        <v>-7.8535239708799097E-4</v>
      </c>
      <c r="M10140">
        <v>-0.47286056496427997</v>
      </c>
    </row>
    <row r="10141" spans="1:13">
      <c r="A10141" s="30" t="s">
        <v>492</v>
      </c>
      <c r="B10141" s="29" t="s">
        <v>7268</v>
      </c>
      <c r="C10141" t="s">
        <v>293</v>
      </c>
      <c r="D10141">
        <v>10070</v>
      </c>
      <c r="E10141">
        <v>1949.39</v>
      </c>
      <c r="F10141">
        <v>830.93022146687895</v>
      </c>
      <c r="G10141" t="s">
        <v>16530</v>
      </c>
      <c r="H10141">
        <v>2</v>
      </c>
      <c r="J10141">
        <v>2.0000000000000002E-5</v>
      </c>
      <c r="K10141">
        <v>49.3</v>
      </c>
      <c r="L10141">
        <v>-9.1035239711345596E-4</v>
      </c>
      <c r="M10141">
        <v>-0.54812304694274205</v>
      </c>
    </row>
    <row r="10142" spans="1:13">
      <c r="A10142" s="30" t="s">
        <v>492</v>
      </c>
      <c r="B10142" s="29" t="s">
        <v>7268</v>
      </c>
      <c r="C10142" t="s">
        <v>297</v>
      </c>
      <c r="D10142">
        <v>10091</v>
      </c>
      <c r="E10142">
        <v>1949.68</v>
      </c>
      <c r="F10142">
        <v>830.93117746687903</v>
      </c>
      <c r="G10142" t="s">
        <v>16530</v>
      </c>
      <c r="H10142">
        <v>2</v>
      </c>
      <c r="J10142">
        <v>6.4000000000000001E-7</v>
      </c>
      <c r="K10142">
        <v>46.8</v>
      </c>
      <c r="L10142">
        <v>1.0016476028340501E-3</v>
      </c>
      <c r="M10142">
        <v>0.60309187713367496</v>
      </c>
    </row>
    <row r="10143" spans="1:13">
      <c r="A10143" s="30" t="s">
        <v>492</v>
      </c>
      <c r="B10143" s="29" t="s">
        <v>7268</v>
      </c>
      <c r="C10143" t="s">
        <v>301</v>
      </c>
      <c r="D10143">
        <v>9845</v>
      </c>
      <c r="E10143">
        <v>1966.44</v>
      </c>
      <c r="F10143">
        <v>830.92775146687904</v>
      </c>
      <c r="G10143" t="s">
        <v>16530</v>
      </c>
      <c r="H10143">
        <v>2</v>
      </c>
      <c r="J10143">
        <v>4.4999999999999998E-7</v>
      </c>
      <c r="K10143">
        <v>53.6</v>
      </c>
      <c r="L10143">
        <v>-5.8503523971467101E-3</v>
      </c>
      <c r="M10143">
        <v>-3.5224963341456199</v>
      </c>
    </row>
    <row r="10144" spans="1:13">
      <c r="A10144" s="30" t="s">
        <v>492</v>
      </c>
      <c r="B10144" s="30" t="s">
        <v>7270</v>
      </c>
      <c r="C10144" t="s">
        <v>265</v>
      </c>
      <c r="D10144">
        <v>8050</v>
      </c>
      <c r="E10144">
        <v>1616.68</v>
      </c>
      <c r="F10144">
        <v>655.32315946687902</v>
      </c>
      <c r="G10144" t="s">
        <v>16531</v>
      </c>
      <c r="H10144">
        <v>2</v>
      </c>
      <c r="J10144">
        <v>2.5000000000000001E-5</v>
      </c>
      <c r="K10144">
        <v>39.9</v>
      </c>
      <c r="L10144">
        <v>7.7207523190736505E-4</v>
      </c>
      <c r="M10144">
        <v>0.58953319352562605</v>
      </c>
    </row>
    <row r="10145" spans="1:13">
      <c r="A10145" s="30" t="s">
        <v>492</v>
      </c>
      <c r="B10145" s="30" t="s">
        <v>7270</v>
      </c>
      <c r="C10145" t="s">
        <v>289</v>
      </c>
      <c r="D10145">
        <v>8021</v>
      </c>
      <c r="E10145">
        <v>1617.38</v>
      </c>
      <c r="F10145">
        <v>655.32259146687898</v>
      </c>
      <c r="G10145" t="s">
        <v>16531</v>
      </c>
      <c r="H10145">
        <v>2</v>
      </c>
      <c r="J10145">
        <v>1.4000000000000001E-7</v>
      </c>
      <c r="K10145">
        <v>40</v>
      </c>
      <c r="L10145">
        <v>-3.6392476795299401E-4</v>
      </c>
      <c r="M10145">
        <v>-0.277881897758045</v>
      </c>
    </row>
    <row r="10146" spans="1:13">
      <c r="A10146" s="30" t="s">
        <v>492</v>
      </c>
      <c r="B10146" s="30" t="s">
        <v>7270</v>
      </c>
      <c r="C10146" t="s">
        <v>301</v>
      </c>
      <c r="D10146">
        <v>7813</v>
      </c>
      <c r="E10146">
        <v>1630.35</v>
      </c>
      <c r="F10146">
        <v>655.32012646687895</v>
      </c>
      <c r="G10146" t="s">
        <v>16531</v>
      </c>
      <c r="H10146">
        <v>2</v>
      </c>
      <c r="J10146">
        <v>1.7000000000000001E-4</v>
      </c>
      <c r="K10146">
        <v>35.9</v>
      </c>
      <c r="L10146">
        <v>-5.2939247680114897E-3</v>
      </c>
      <c r="M10146">
        <v>-4.0422801377271496</v>
      </c>
    </row>
    <row r="10147" spans="1:13">
      <c r="A10147" s="30" t="s">
        <v>492</v>
      </c>
      <c r="B10147" s="29" t="s">
        <v>7272</v>
      </c>
      <c r="C10147" t="s">
        <v>265</v>
      </c>
      <c r="D10147">
        <v>7907</v>
      </c>
      <c r="E10147">
        <v>1595.35</v>
      </c>
      <c r="F10147">
        <v>783.87404746687901</v>
      </c>
      <c r="G10147" t="s">
        <v>16532</v>
      </c>
      <c r="H10147">
        <v>2</v>
      </c>
      <c r="J10147">
        <v>3.9999999999999998E-7</v>
      </c>
      <c r="K10147">
        <v>44.1</v>
      </c>
      <c r="L10147">
        <v>1.37747941698763E-3</v>
      </c>
      <c r="M10147">
        <v>0.87920134066418099</v>
      </c>
    </row>
    <row r="10148" spans="1:13">
      <c r="A10148" s="30" t="s">
        <v>492</v>
      </c>
      <c r="B10148" s="29" t="s">
        <v>7272</v>
      </c>
      <c r="C10148" t="s">
        <v>273</v>
      </c>
      <c r="D10148">
        <v>8585</v>
      </c>
      <c r="E10148">
        <v>1596.78</v>
      </c>
      <c r="F10148">
        <v>783.87334546687896</v>
      </c>
      <c r="G10148" t="s">
        <v>16532</v>
      </c>
      <c r="H10148">
        <v>2</v>
      </c>
      <c r="J10148">
        <v>4.1999999999999999E-12</v>
      </c>
      <c r="K10148">
        <v>50.2</v>
      </c>
      <c r="L10148">
        <v>-2.6520582878220001E-5</v>
      </c>
      <c r="M10148">
        <v>-1.69272453251735E-2</v>
      </c>
    </row>
    <row r="10149" spans="1:13">
      <c r="A10149" s="30" t="s">
        <v>492</v>
      </c>
      <c r="B10149" s="29" t="s">
        <v>7272</v>
      </c>
      <c r="C10149" t="s">
        <v>277</v>
      </c>
      <c r="D10149">
        <v>7935</v>
      </c>
      <c r="E10149">
        <v>1602.59</v>
      </c>
      <c r="F10149">
        <v>783.872519466879</v>
      </c>
      <c r="G10149" t="s">
        <v>16532</v>
      </c>
      <c r="H10149">
        <v>2</v>
      </c>
      <c r="J10149">
        <v>1.1000000000000001E-6</v>
      </c>
      <c r="K10149">
        <v>42.9</v>
      </c>
      <c r="L10149">
        <v>-1.6785205830274199E-3</v>
      </c>
      <c r="M10149">
        <v>-1.0713463509730199</v>
      </c>
    </row>
    <row r="10150" spans="1:13">
      <c r="A10150" s="30" t="s">
        <v>492</v>
      </c>
      <c r="B10150" s="29" t="s">
        <v>7272</v>
      </c>
      <c r="C10150" t="s">
        <v>281</v>
      </c>
      <c r="D10150">
        <v>7870</v>
      </c>
      <c r="E10150">
        <v>1595.37</v>
      </c>
      <c r="F10150">
        <v>783.87363146687903</v>
      </c>
      <c r="G10150" t="s">
        <v>16532</v>
      </c>
      <c r="H10150">
        <v>2</v>
      </c>
      <c r="J10150">
        <v>1.4E-8</v>
      </c>
      <c r="K10150">
        <v>47</v>
      </c>
      <c r="L10150">
        <v>5.4547941704186098E-4</v>
      </c>
      <c r="M10150">
        <v>0.34816217858029003</v>
      </c>
    </row>
    <row r="10151" spans="1:13">
      <c r="A10151" s="30" t="s">
        <v>492</v>
      </c>
      <c r="B10151" s="29" t="s">
        <v>7272</v>
      </c>
      <c r="C10151" t="s">
        <v>289</v>
      </c>
      <c r="D10151">
        <v>7893</v>
      </c>
      <c r="E10151">
        <v>1599.22</v>
      </c>
      <c r="F10151">
        <v>783.87194146687898</v>
      </c>
      <c r="G10151" t="s">
        <v>16532</v>
      </c>
      <c r="H10151">
        <v>2</v>
      </c>
      <c r="J10151">
        <v>8.2000000000000004E-13</v>
      </c>
      <c r="K10151">
        <v>58.8</v>
      </c>
      <c r="L10151">
        <v>-2.83452058306466E-3</v>
      </c>
      <c r="M10151">
        <v>-1.8091844175941301</v>
      </c>
    </row>
    <row r="10152" spans="1:13">
      <c r="A10152" s="30" t="s">
        <v>492</v>
      </c>
      <c r="B10152" s="29" t="s">
        <v>7272</v>
      </c>
      <c r="C10152" t="s">
        <v>293</v>
      </c>
      <c r="D10152">
        <v>7847</v>
      </c>
      <c r="E10152">
        <v>1597.35</v>
      </c>
      <c r="F10152">
        <v>783.87197296687896</v>
      </c>
      <c r="G10152" t="s">
        <v>16532</v>
      </c>
      <c r="H10152">
        <v>2</v>
      </c>
      <c r="J10152">
        <v>4.3999999999999997E-9</v>
      </c>
      <c r="K10152">
        <v>47.3</v>
      </c>
      <c r="L10152">
        <v>-2.7715205828826601E-3</v>
      </c>
      <c r="M10152">
        <v>-1.7689735193848599</v>
      </c>
    </row>
    <row r="10153" spans="1:13">
      <c r="A10153" s="30" t="s">
        <v>492</v>
      </c>
      <c r="B10153" s="29" t="s">
        <v>7272</v>
      </c>
      <c r="C10153" t="s">
        <v>297</v>
      </c>
      <c r="D10153">
        <v>7799</v>
      </c>
      <c r="E10153">
        <v>1593.97</v>
      </c>
      <c r="F10153">
        <v>783.87250146687904</v>
      </c>
      <c r="G10153" t="s">
        <v>16532</v>
      </c>
      <c r="H10153">
        <v>2</v>
      </c>
      <c r="J10153">
        <v>6E-9</v>
      </c>
      <c r="K10153">
        <v>47.1</v>
      </c>
      <c r="L10153">
        <v>-1.71452058293653E-3</v>
      </c>
      <c r="M10153">
        <v>-1.0943240069682101</v>
      </c>
    </row>
    <row r="10154" spans="1:13">
      <c r="A10154" s="30" t="s">
        <v>492</v>
      </c>
      <c r="B10154" s="29" t="s">
        <v>7272</v>
      </c>
      <c r="C10154" t="s">
        <v>301</v>
      </c>
      <c r="D10154">
        <v>7753</v>
      </c>
      <c r="E10154">
        <v>1619.94</v>
      </c>
      <c r="F10154">
        <v>783.87260596687895</v>
      </c>
      <c r="G10154" t="s">
        <v>16532</v>
      </c>
      <c r="H10154">
        <v>2</v>
      </c>
      <c r="J10154">
        <v>3.9000000000000002E-9</v>
      </c>
      <c r="K10154">
        <v>51.2</v>
      </c>
      <c r="L10154">
        <v>-1.5055205828957701E-3</v>
      </c>
      <c r="M10154">
        <v>-0.96092594818886501</v>
      </c>
    </row>
    <row r="10155" spans="1:13">
      <c r="A10155" s="30" t="s">
        <v>492</v>
      </c>
      <c r="B10155" s="30" t="s">
        <v>7274</v>
      </c>
      <c r="C10155" t="s">
        <v>281</v>
      </c>
      <c r="D10155">
        <v>10173</v>
      </c>
      <c r="E10155">
        <v>1962.44</v>
      </c>
      <c r="F10155">
        <v>857.40445246687898</v>
      </c>
      <c r="G10155" t="s">
        <v>16533</v>
      </c>
      <c r="H10155">
        <v>2</v>
      </c>
      <c r="J10155">
        <v>3.7000000000000002E-6</v>
      </c>
      <c r="K10155">
        <v>41.9</v>
      </c>
      <c r="L10155">
        <v>-6.2264351120120401E-3</v>
      </c>
      <c r="M10155">
        <v>-3.6330998800143299</v>
      </c>
    </row>
    <row r="10156" spans="1:13">
      <c r="A10156" s="30" t="s">
        <v>492</v>
      </c>
      <c r="B10156" s="30" t="s">
        <v>7274</v>
      </c>
      <c r="C10156" t="s">
        <v>285</v>
      </c>
      <c r="D10156">
        <v>10494</v>
      </c>
      <c r="E10156">
        <v>1960.97</v>
      </c>
      <c r="F10156">
        <v>857.40574546687901</v>
      </c>
      <c r="G10156" t="s">
        <v>16533</v>
      </c>
      <c r="H10156">
        <v>2</v>
      </c>
      <c r="J10156">
        <v>1.1000000000000001E-7</v>
      </c>
      <c r="K10156">
        <v>39.9</v>
      </c>
      <c r="L10156">
        <v>-3.6404351119472302E-3</v>
      </c>
      <c r="M10156">
        <v>-2.1241792663830501</v>
      </c>
    </row>
    <row r="10157" spans="1:13">
      <c r="A10157" s="30" t="s">
        <v>492</v>
      </c>
      <c r="B10157" s="30" t="s">
        <v>7274</v>
      </c>
      <c r="C10157" t="s">
        <v>289</v>
      </c>
      <c r="D10157">
        <v>10323</v>
      </c>
      <c r="E10157">
        <v>1966.2</v>
      </c>
      <c r="F10157">
        <v>857.40520446687901</v>
      </c>
      <c r="G10157" t="s">
        <v>16533</v>
      </c>
      <c r="H10157">
        <v>2</v>
      </c>
      <c r="J10157">
        <v>1.3E-7</v>
      </c>
      <c r="K10157">
        <v>48.5</v>
      </c>
      <c r="L10157">
        <v>-4.7224351119439199E-3</v>
      </c>
      <c r="M10157">
        <v>-2.75552192063794</v>
      </c>
    </row>
    <row r="10158" spans="1:13">
      <c r="A10158" s="30" t="s">
        <v>492</v>
      </c>
      <c r="B10158" s="30" t="s">
        <v>7274</v>
      </c>
      <c r="C10158" t="s">
        <v>293</v>
      </c>
      <c r="D10158">
        <v>10122</v>
      </c>
      <c r="E10158">
        <v>1959.53</v>
      </c>
      <c r="F10158">
        <v>857.40282796687904</v>
      </c>
      <c r="G10158" t="s">
        <v>16533</v>
      </c>
      <c r="H10158">
        <v>2</v>
      </c>
      <c r="J10158">
        <v>1.3999999999999999E-4</v>
      </c>
      <c r="K10158">
        <v>35.799999999999997</v>
      </c>
      <c r="L10158">
        <v>-9.47543511188087E-3</v>
      </c>
      <c r="M10158">
        <v>-5.5288783306590403</v>
      </c>
    </row>
    <row r="10159" spans="1:13">
      <c r="A10159" s="30" t="s">
        <v>492</v>
      </c>
      <c r="B10159" s="30" t="s">
        <v>7274</v>
      </c>
      <c r="C10159" t="s">
        <v>297</v>
      </c>
      <c r="D10159">
        <v>10143</v>
      </c>
      <c r="E10159">
        <v>1959.17</v>
      </c>
      <c r="F10159">
        <v>857.40532996687898</v>
      </c>
      <c r="G10159" t="s">
        <v>16533</v>
      </c>
      <c r="H10159">
        <v>2</v>
      </c>
      <c r="J10159">
        <v>3.6000000000000001E-5</v>
      </c>
      <c r="K10159">
        <v>36</v>
      </c>
      <c r="L10159">
        <v>-4.4714351120091998E-3</v>
      </c>
      <c r="M10159">
        <v>-2.6090644287920601</v>
      </c>
    </row>
    <row r="10160" spans="1:13">
      <c r="A10160" s="30" t="s">
        <v>492</v>
      </c>
      <c r="B10160" s="30" t="s">
        <v>7274</v>
      </c>
      <c r="C10160" t="s">
        <v>301</v>
      </c>
      <c r="D10160">
        <v>9880</v>
      </c>
      <c r="E10160">
        <v>1973.46</v>
      </c>
      <c r="F10160">
        <v>857.40285096687899</v>
      </c>
      <c r="G10160" t="s">
        <v>16533</v>
      </c>
      <c r="H10160">
        <v>2</v>
      </c>
      <c r="J10160">
        <v>4.4999999999999998E-7</v>
      </c>
      <c r="K10160">
        <v>46</v>
      </c>
      <c r="L10160">
        <v>-9.4294351119970105E-3</v>
      </c>
      <c r="M10160">
        <v>-5.5020375154811401</v>
      </c>
    </row>
    <row r="10161" spans="1:13">
      <c r="A10161" s="30" t="s">
        <v>492</v>
      </c>
      <c r="B10161" s="29" t="s">
        <v>7276</v>
      </c>
      <c r="C10161" t="s">
        <v>265</v>
      </c>
      <c r="D10161">
        <v>10568</v>
      </c>
      <c r="E10161">
        <v>2021.94</v>
      </c>
      <c r="F10161">
        <v>647.65065946687901</v>
      </c>
      <c r="G10161" t="s">
        <v>16534</v>
      </c>
      <c r="H10161">
        <v>3</v>
      </c>
      <c r="J10161">
        <v>7.8000000000000005E-7</v>
      </c>
      <c r="K10161">
        <v>40.299999999999997</v>
      </c>
      <c r="L10161">
        <v>2.5791437110456198E-3</v>
      </c>
      <c r="M10161">
        <v>1.3288151922932601</v>
      </c>
    </row>
    <row r="10162" spans="1:13">
      <c r="A10162" s="30" t="s">
        <v>492</v>
      </c>
      <c r="B10162" s="29" t="s">
        <v>7276</v>
      </c>
      <c r="C10162" t="s">
        <v>265</v>
      </c>
      <c r="D10162">
        <v>10586</v>
      </c>
      <c r="E10162">
        <v>2024.76</v>
      </c>
      <c r="F10162">
        <v>970.96726796687904</v>
      </c>
      <c r="G10162" t="s">
        <v>16534</v>
      </c>
      <c r="H10162">
        <v>2</v>
      </c>
      <c r="J10162">
        <v>6.1000000000000004E-8</v>
      </c>
      <c r="K10162">
        <v>44.1</v>
      </c>
      <c r="L10162">
        <v>-7.5868562889809298E-3</v>
      </c>
      <c r="M10162">
        <v>-3.9088670613303602</v>
      </c>
    </row>
    <row r="10163" spans="1:13">
      <c r="A10163" s="30" t="s">
        <v>492</v>
      </c>
      <c r="B10163" s="29" t="s">
        <v>7276</v>
      </c>
      <c r="C10163" t="s">
        <v>273</v>
      </c>
      <c r="D10163">
        <v>11728</v>
      </c>
      <c r="E10163">
        <v>2011.63</v>
      </c>
      <c r="F10163">
        <v>970.97286646687905</v>
      </c>
      <c r="G10163" t="s">
        <v>16534</v>
      </c>
      <c r="H10163">
        <v>2</v>
      </c>
      <c r="J10163">
        <v>6.8999999999999997E-5</v>
      </c>
      <c r="K10163">
        <v>34.700000000000003</v>
      </c>
      <c r="L10163">
        <v>3.6101437110573902E-3</v>
      </c>
      <c r="M10163">
        <v>1.8600025229575901</v>
      </c>
    </row>
    <row r="10164" spans="1:13">
      <c r="A10164" s="30" t="s">
        <v>492</v>
      </c>
      <c r="B10164" s="29" t="s">
        <v>7276</v>
      </c>
      <c r="C10164" t="s">
        <v>277</v>
      </c>
      <c r="D10164">
        <v>10534</v>
      </c>
      <c r="E10164">
        <v>2028.53</v>
      </c>
      <c r="F10164">
        <v>970.97069996687901</v>
      </c>
      <c r="G10164" t="s">
        <v>16534</v>
      </c>
      <c r="H10164">
        <v>2</v>
      </c>
      <c r="J10164">
        <v>3.3000000000000002E-7</v>
      </c>
      <c r="K10164">
        <v>46.1</v>
      </c>
      <c r="L10164">
        <v>-7.2285628903045996E-4</v>
      </c>
      <c r="M10164">
        <v>-0.37242686966015898</v>
      </c>
    </row>
    <row r="10165" spans="1:13">
      <c r="A10165" s="30" t="s">
        <v>492</v>
      </c>
      <c r="B10165" s="29" t="s">
        <v>7276</v>
      </c>
      <c r="C10165" t="s">
        <v>277</v>
      </c>
      <c r="D10165">
        <v>10550</v>
      </c>
      <c r="E10165">
        <v>2030.98</v>
      </c>
      <c r="F10165">
        <v>647.64999480021197</v>
      </c>
      <c r="G10165" t="s">
        <v>16534</v>
      </c>
      <c r="H10165">
        <v>3</v>
      </c>
      <c r="J10165">
        <v>1.7999999999999999E-11</v>
      </c>
      <c r="K10165">
        <v>61</v>
      </c>
      <c r="L10165">
        <v>5.8514371107776198E-4</v>
      </c>
      <c r="M10165">
        <v>0.30147519489705499</v>
      </c>
    </row>
    <row r="10166" spans="1:13">
      <c r="A10166" s="30" t="s">
        <v>492</v>
      </c>
      <c r="B10166" s="29" t="s">
        <v>7276</v>
      </c>
      <c r="C10166" t="s">
        <v>281</v>
      </c>
      <c r="D10166">
        <v>10517</v>
      </c>
      <c r="E10166">
        <v>2020.09</v>
      </c>
      <c r="F10166">
        <v>970.96781146687897</v>
      </c>
      <c r="G10166" t="s">
        <v>16534</v>
      </c>
      <c r="H10166">
        <v>2</v>
      </c>
      <c r="J10166">
        <v>5.9999999999999997E-7</v>
      </c>
      <c r="K10166">
        <v>43</v>
      </c>
      <c r="L10166">
        <v>-6.49985628888317E-3</v>
      </c>
      <c r="M10166">
        <v>-3.3488276544656999</v>
      </c>
    </row>
    <row r="10167" spans="1:13">
      <c r="A10167" s="30" t="s">
        <v>492</v>
      </c>
      <c r="B10167" s="29" t="s">
        <v>7276</v>
      </c>
      <c r="C10167" t="s">
        <v>281</v>
      </c>
      <c r="D10167">
        <v>10525</v>
      </c>
      <c r="E10167">
        <v>2021.6</v>
      </c>
      <c r="F10167">
        <v>647.65082246687905</v>
      </c>
      <c r="G10167" t="s">
        <v>16534</v>
      </c>
      <c r="H10167">
        <v>3</v>
      </c>
      <c r="J10167">
        <v>2.8999999999999999E-9</v>
      </c>
      <c r="K10167">
        <v>47.3</v>
      </c>
      <c r="L10167">
        <v>3.06814371106157E-3</v>
      </c>
      <c r="M10167">
        <v>1.5807556430210601</v>
      </c>
    </row>
    <row r="10168" spans="1:13">
      <c r="A10168" s="30" t="s">
        <v>492</v>
      </c>
      <c r="B10168" s="29" t="s">
        <v>7276</v>
      </c>
      <c r="C10168" t="s">
        <v>293</v>
      </c>
      <c r="D10168">
        <v>10487</v>
      </c>
      <c r="E10168">
        <v>2023.59</v>
      </c>
      <c r="F10168">
        <v>647.65024713354603</v>
      </c>
      <c r="G10168" t="s">
        <v>16534</v>
      </c>
      <c r="H10168">
        <v>3</v>
      </c>
      <c r="J10168">
        <v>4.9000000000000002E-8</v>
      </c>
      <c r="K10168">
        <v>47.3</v>
      </c>
      <c r="L10168">
        <v>1.3421437110992E-3</v>
      </c>
      <c r="M10168">
        <v>0.69149343866008794</v>
      </c>
    </row>
    <row r="10169" spans="1:13">
      <c r="A10169" s="30" t="s">
        <v>492</v>
      </c>
      <c r="B10169" s="29" t="s">
        <v>7276</v>
      </c>
      <c r="C10169" t="s">
        <v>293</v>
      </c>
      <c r="D10169">
        <v>10496</v>
      </c>
      <c r="E10169">
        <v>2025.21</v>
      </c>
      <c r="F10169">
        <v>970.97227846687895</v>
      </c>
      <c r="G10169" t="s">
        <v>16534</v>
      </c>
      <c r="H10169">
        <v>2</v>
      </c>
      <c r="J10169">
        <v>1.3E-6</v>
      </c>
      <c r="K10169">
        <v>38.6</v>
      </c>
      <c r="L10169">
        <v>2.43414371107065E-3</v>
      </c>
      <c r="M10169">
        <v>1.25410892368788</v>
      </c>
    </row>
    <row r="10170" spans="1:13">
      <c r="A10170" s="30" t="s">
        <v>492</v>
      </c>
      <c r="B10170" s="29" t="s">
        <v>7276</v>
      </c>
      <c r="C10170" t="s">
        <v>297</v>
      </c>
      <c r="D10170">
        <v>10502</v>
      </c>
      <c r="E10170">
        <v>2019.08</v>
      </c>
      <c r="F10170">
        <v>647.648588466879</v>
      </c>
      <c r="G10170" t="s">
        <v>16534</v>
      </c>
      <c r="H10170">
        <v>3</v>
      </c>
      <c r="J10170">
        <v>3.3000000000000002E-6</v>
      </c>
      <c r="K10170">
        <v>40.1</v>
      </c>
      <c r="L10170">
        <v>-3.6338562890705401E-3</v>
      </c>
      <c r="M10170">
        <v>-1.8722196141484999</v>
      </c>
    </row>
    <row r="10171" spans="1:13">
      <c r="A10171" s="30" t="s">
        <v>492</v>
      </c>
      <c r="B10171" s="29" t="s">
        <v>7276</v>
      </c>
      <c r="C10171" t="s">
        <v>297</v>
      </c>
      <c r="D10171">
        <v>10525</v>
      </c>
      <c r="E10171">
        <v>2023.15</v>
      </c>
      <c r="F10171">
        <v>970.96882796687896</v>
      </c>
      <c r="G10171" t="s">
        <v>16534</v>
      </c>
      <c r="H10171">
        <v>2</v>
      </c>
      <c r="J10171">
        <v>1.1999999999999999E-6</v>
      </c>
      <c r="K10171">
        <v>44.1</v>
      </c>
      <c r="L10171">
        <v>-4.4668562889000896E-3</v>
      </c>
      <c r="M10171">
        <v>-2.3013942468815598</v>
      </c>
    </row>
    <row r="10172" spans="1:13">
      <c r="A10172" s="30" t="s">
        <v>492</v>
      </c>
      <c r="B10172" s="29" t="s">
        <v>7276</v>
      </c>
      <c r="C10172" t="s">
        <v>301</v>
      </c>
      <c r="D10172">
        <v>10197</v>
      </c>
      <c r="E10172">
        <v>2030.46</v>
      </c>
      <c r="F10172">
        <v>647.64963913354597</v>
      </c>
      <c r="G10172" t="s">
        <v>16534</v>
      </c>
      <c r="H10172">
        <v>3</v>
      </c>
      <c r="J10172">
        <v>2.7E-6</v>
      </c>
      <c r="K10172">
        <v>36.4</v>
      </c>
      <c r="L10172">
        <v>-4.8185628907049298E-4</v>
      </c>
      <c r="M10172">
        <v>-0.248259899080746</v>
      </c>
    </row>
    <row r="10173" spans="1:13">
      <c r="A10173" s="30" t="s">
        <v>492</v>
      </c>
      <c r="B10173" s="29" t="s">
        <v>7276</v>
      </c>
      <c r="C10173" t="s">
        <v>301</v>
      </c>
      <c r="D10173">
        <v>10199</v>
      </c>
      <c r="E10173">
        <v>2030.73</v>
      </c>
      <c r="F10173">
        <v>970.968251466879</v>
      </c>
      <c r="G10173" t="s">
        <v>16534</v>
      </c>
      <c r="H10173">
        <v>2</v>
      </c>
      <c r="J10173">
        <v>1.7999999999999999E-6</v>
      </c>
      <c r="K10173">
        <v>46</v>
      </c>
      <c r="L10173">
        <v>-5.6198562890585899E-3</v>
      </c>
      <c r="M10173">
        <v>-2.8954378863899701</v>
      </c>
    </row>
    <row r="10174" spans="1:13">
      <c r="A10174" s="30" t="s">
        <v>492</v>
      </c>
      <c r="B10174" s="30" t="s">
        <v>7278</v>
      </c>
      <c r="C10174" t="s">
        <v>273</v>
      </c>
      <c r="D10174">
        <v>12147</v>
      </c>
      <c r="E10174">
        <v>2073.52</v>
      </c>
      <c r="F10174">
        <v>1006.49077246688</v>
      </c>
      <c r="G10174" t="s">
        <v>16535</v>
      </c>
      <c r="H10174">
        <v>2</v>
      </c>
      <c r="J10174">
        <v>1.6E-11</v>
      </c>
      <c r="K10174">
        <v>46.5</v>
      </c>
      <c r="L10174">
        <v>2.3083581459104599E-3</v>
      </c>
      <c r="M10174">
        <v>1.14731129045442</v>
      </c>
    </row>
    <row r="10175" spans="1:13">
      <c r="A10175" s="30" t="s">
        <v>492</v>
      </c>
      <c r="B10175" s="30" t="s">
        <v>7278</v>
      </c>
      <c r="C10175" t="s">
        <v>277</v>
      </c>
      <c r="D10175">
        <v>10852</v>
      </c>
      <c r="E10175">
        <v>2087.75</v>
      </c>
      <c r="F10175">
        <v>1006.48810746688</v>
      </c>
      <c r="G10175" t="s">
        <v>16535</v>
      </c>
      <c r="H10175">
        <v>2</v>
      </c>
      <c r="J10175">
        <v>1.1999999999999999E-7</v>
      </c>
      <c r="K10175">
        <v>41.9</v>
      </c>
      <c r="L10175">
        <v>-3.0216418540476302E-3</v>
      </c>
      <c r="M10175">
        <v>-1.50183099663294</v>
      </c>
    </row>
    <row r="10176" spans="1:13">
      <c r="A10176" s="30" t="s">
        <v>492</v>
      </c>
      <c r="B10176" s="30" t="s">
        <v>7278</v>
      </c>
      <c r="C10176" t="s">
        <v>281</v>
      </c>
      <c r="D10176">
        <v>10874</v>
      </c>
      <c r="E10176">
        <v>2086.2600000000002</v>
      </c>
      <c r="F10176">
        <v>1006.49020696688</v>
      </c>
      <c r="G10176" t="s">
        <v>16535</v>
      </c>
      <c r="H10176">
        <v>2</v>
      </c>
      <c r="J10176">
        <v>1.9000000000000001E-8</v>
      </c>
      <c r="K10176">
        <v>46</v>
      </c>
      <c r="L10176">
        <v>1.1773581459237901E-3</v>
      </c>
      <c r="M10176">
        <v>0.58517621978199097</v>
      </c>
    </row>
    <row r="10177" spans="1:13">
      <c r="A10177" s="30" t="s">
        <v>492</v>
      </c>
      <c r="B10177" s="30" t="s">
        <v>7278</v>
      </c>
      <c r="C10177" t="s">
        <v>293</v>
      </c>
      <c r="D10177">
        <v>10815</v>
      </c>
      <c r="E10177">
        <v>2086.9499999999998</v>
      </c>
      <c r="F10177">
        <v>1006.48441496688</v>
      </c>
      <c r="G10177" t="s">
        <v>16535</v>
      </c>
      <c r="H10177">
        <v>2</v>
      </c>
      <c r="J10177">
        <v>5.4999999999999996E-10</v>
      </c>
      <c r="K10177">
        <v>50.6</v>
      </c>
      <c r="L10177">
        <v>-1.04066418539333E-2</v>
      </c>
      <c r="M10177">
        <v>-5.1723592874380104</v>
      </c>
    </row>
    <row r="10178" spans="1:13">
      <c r="A10178" s="30" t="s">
        <v>492</v>
      </c>
      <c r="B10178" s="30" t="s">
        <v>7278</v>
      </c>
      <c r="C10178" t="s">
        <v>297</v>
      </c>
      <c r="D10178">
        <v>10829</v>
      </c>
      <c r="E10178">
        <v>2078.19</v>
      </c>
      <c r="F10178">
        <v>1006.48816046688</v>
      </c>
      <c r="G10178" t="s">
        <v>16535</v>
      </c>
      <c r="H10178">
        <v>2</v>
      </c>
      <c r="J10178">
        <v>4.0000000000000001E-8</v>
      </c>
      <c r="K10178">
        <v>42.1</v>
      </c>
      <c r="L10178">
        <v>-2.9156418540878799E-3</v>
      </c>
      <c r="M10178">
        <v>-1.44914636580239</v>
      </c>
    </row>
    <row r="10179" spans="1:13">
      <c r="A10179" s="30" t="s">
        <v>492</v>
      </c>
      <c r="B10179" s="30" t="s">
        <v>7278</v>
      </c>
      <c r="C10179" t="s">
        <v>301</v>
      </c>
      <c r="D10179">
        <v>10521</v>
      </c>
      <c r="E10179">
        <v>2092.79</v>
      </c>
      <c r="F10179">
        <v>1006.48518546688</v>
      </c>
      <c r="G10179" t="s">
        <v>16535</v>
      </c>
      <c r="H10179">
        <v>2</v>
      </c>
      <c r="J10179">
        <v>2.1000000000000002E-9</v>
      </c>
      <c r="K10179">
        <v>49.6</v>
      </c>
      <c r="L10179">
        <v>-8.8656418540722405E-3</v>
      </c>
      <c r="M10179">
        <v>-4.4064440408966297</v>
      </c>
    </row>
    <row r="10180" spans="1:13">
      <c r="A10180" s="30" t="s">
        <v>492</v>
      </c>
      <c r="B10180" s="29" t="s">
        <v>7280</v>
      </c>
      <c r="C10180" t="s">
        <v>265</v>
      </c>
      <c r="D10180">
        <v>10980</v>
      </c>
      <c r="E10180">
        <v>2097</v>
      </c>
      <c r="F10180">
        <v>1042.0052959668801</v>
      </c>
      <c r="G10180" t="s">
        <v>16536</v>
      </c>
      <c r="H10180">
        <v>2</v>
      </c>
      <c r="J10180">
        <v>1.9000000000000001E-8</v>
      </c>
      <c r="K10180">
        <v>44.3</v>
      </c>
      <c r="L10180">
        <v>-5.7584274186410801E-3</v>
      </c>
      <c r="M10180">
        <v>-2.7644754364297501</v>
      </c>
    </row>
    <row r="10181" spans="1:13">
      <c r="A10181" s="30" t="s">
        <v>492</v>
      </c>
      <c r="B10181" s="29" t="s">
        <v>7280</v>
      </c>
      <c r="C10181" t="s">
        <v>277</v>
      </c>
      <c r="D10181">
        <v>10950</v>
      </c>
      <c r="E10181">
        <v>2106.0700000000002</v>
      </c>
      <c r="F10181">
        <v>1042.0075439668799</v>
      </c>
      <c r="G10181" t="s">
        <v>16536</v>
      </c>
      <c r="H10181">
        <v>2</v>
      </c>
      <c r="J10181">
        <v>8.9000000000000003E-10</v>
      </c>
      <c r="K10181">
        <v>48.7</v>
      </c>
      <c r="L10181">
        <v>-1.2624274186236999E-3</v>
      </c>
      <c r="M10181">
        <v>-0.60605949078441901</v>
      </c>
    </row>
    <row r="10182" spans="1:13">
      <c r="A10182" s="30" t="s">
        <v>492</v>
      </c>
      <c r="B10182" s="29" t="s">
        <v>7280</v>
      </c>
      <c r="C10182" t="s">
        <v>281</v>
      </c>
      <c r="D10182">
        <v>10947</v>
      </c>
      <c r="E10182">
        <v>2099.02</v>
      </c>
      <c r="F10182">
        <v>1042.00816496688</v>
      </c>
      <c r="G10182" t="s">
        <v>16536</v>
      </c>
      <c r="H10182">
        <v>2</v>
      </c>
      <c r="J10182">
        <v>2.3000000000000001E-8</v>
      </c>
      <c r="K10182">
        <v>50.5</v>
      </c>
      <c r="L10182">
        <v>-2.0427418803592401E-5</v>
      </c>
      <c r="M10182">
        <v>-9.8066873829801803E-3</v>
      </c>
    </row>
    <row r="10183" spans="1:13">
      <c r="A10183" s="30" t="s">
        <v>492</v>
      </c>
      <c r="B10183" s="29" t="s">
        <v>7280</v>
      </c>
      <c r="C10183" t="s">
        <v>285</v>
      </c>
      <c r="D10183">
        <v>11331</v>
      </c>
      <c r="E10183">
        <v>2091.2600000000002</v>
      </c>
      <c r="F10183">
        <v>1042.0046714668799</v>
      </c>
      <c r="G10183" t="s">
        <v>16536</v>
      </c>
      <c r="H10183">
        <v>2</v>
      </c>
      <c r="J10183">
        <v>4.3999999999999997E-8</v>
      </c>
      <c r="K10183">
        <v>43.1</v>
      </c>
      <c r="L10183">
        <v>-7.0074274185572003E-3</v>
      </c>
      <c r="M10183">
        <v>-3.3640887629243199</v>
      </c>
    </row>
    <row r="10184" spans="1:13">
      <c r="A10184" s="30" t="s">
        <v>492</v>
      </c>
      <c r="B10184" s="29" t="s">
        <v>7280</v>
      </c>
      <c r="C10184" t="s">
        <v>293</v>
      </c>
      <c r="D10184">
        <v>10868</v>
      </c>
      <c r="E10184">
        <v>2096.66</v>
      </c>
      <c r="F10184">
        <v>1042.00745096688</v>
      </c>
      <c r="G10184" t="s">
        <v>16536</v>
      </c>
      <c r="H10184">
        <v>2</v>
      </c>
      <c r="J10184">
        <v>2.5000000000000002E-10</v>
      </c>
      <c r="K10184">
        <v>52.9</v>
      </c>
      <c r="L10184">
        <v>-1.44842741883622E-3</v>
      </c>
      <c r="M10184">
        <v>-0.69535338899331101</v>
      </c>
    </row>
    <row r="10185" spans="1:13">
      <c r="A10185" s="30" t="s">
        <v>492</v>
      </c>
      <c r="B10185" s="29" t="s">
        <v>7280</v>
      </c>
      <c r="C10185" t="s">
        <v>297</v>
      </c>
      <c r="D10185">
        <v>10905</v>
      </c>
      <c r="E10185">
        <v>2092.84</v>
      </c>
      <c r="F10185">
        <v>1042.0062739668799</v>
      </c>
      <c r="G10185" t="s">
        <v>16536</v>
      </c>
      <c r="H10185">
        <v>2</v>
      </c>
      <c r="J10185">
        <v>1.2E-9</v>
      </c>
      <c r="K10185">
        <v>48.6</v>
      </c>
      <c r="L10185">
        <v>-3.8024274185772802E-3</v>
      </c>
      <c r="M10185">
        <v>-1.82544928211399</v>
      </c>
    </row>
    <row r="10186" spans="1:13">
      <c r="A10186" s="30" t="s">
        <v>492</v>
      </c>
      <c r="B10186" s="29" t="s">
        <v>7280</v>
      </c>
      <c r="C10186" t="s">
        <v>301</v>
      </c>
      <c r="D10186">
        <v>10574</v>
      </c>
      <c r="E10186">
        <v>2103.12</v>
      </c>
      <c r="F10186">
        <v>1042.0081019668801</v>
      </c>
      <c r="G10186" t="s">
        <v>16536</v>
      </c>
      <c r="H10186">
        <v>2</v>
      </c>
      <c r="J10186">
        <v>6.7999999999999995E-7</v>
      </c>
      <c r="K10186">
        <v>42.7</v>
      </c>
      <c r="L10186">
        <v>-1.46427418712847E-4</v>
      </c>
      <c r="M10186">
        <v>-7.0296102186003795E-2</v>
      </c>
    </row>
    <row r="10187" spans="1:13">
      <c r="A10187" s="30" t="s">
        <v>492</v>
      </c>
      <c r="B10187" s="30" t="s">
        <v>7282</v>
      </c>
      <c r="C10187" t="s">
        <v>265</v>
      </c>
      <c r="D10187">
        <v>9827</v>
      </c>
      <c r="E10187">
        <v>1893.74</v>
      </c>
      <c r="F10187">
        <v>737.70452413354599</v>
      </c>
      <c r="G10187" t="s">
        <v>16537</v>
      </c>
      <c r="H10187">
        <v>3</v>
      </c>
      <c r="J10187">
        <v>1.1E-13</v>
      </c>
      <c r="K10187">
        <v>59.4</v>
      </c>
      <c r="L10187">
        <v>-5.0174434709333599E-3</v>
      </c>
      <c r="M10187">
        <v>-2.2692027996766702</v>
      </c>
    </row>
    <row r="10188" spans="1:13">
      <c r="A10188" s="30" t="s">
        <v>492</v>
      </c>
      <c r="B10188" s="30" t="s">
        <v>7282</v>
      </c>
      <c r="C10188" t="s">
        <v>265</v>
      </c>
      <c r="D10188">
        <v>9838</v>
      </c>
      <c r="E10188">
        <v>1895.44</v>
      </c>
      <c r="F10188">
        <v>1106.05273546688</v>
      </c>
      <c r="G10188" t="s">
        <v>16537</v>
      </c>
      <c r="H10188">
        <v>2</v>
      </c>
      <c r="J10188">
        <v>1.0000000000000001E-15</v>
      </c>
      <c r="K10188">
        <v>96.8</v>
      </c>
      <c r="L10188">
        <v>-5.8424434710104799E-3</v>
      </c>
      <c r="M10188">
        <v>-2.6423195713460501</v>
      </c>
    </row>
    <row r="10189" spans="1:13">
      <c r="A10189" s="30" t="s">
        <v>492</v>
      </c>
      <c r="B10189" s="30" t="s">
        <v>7282</v>
      </c>
      <c r="C10189" t="s">
        <v>265</v>
      </c>
      <c r="D10189">
        <v>11312</v>
      </c>
      <c r="E10189">
        <v>2159.91</v>
      </c>
      <c r="F10189">
        <v>737.70276180021199</v>
      </c>
      <c r="G10189" t="s">
        <v>16537</v>
      </c>
      <c r="H10189">
        <v>3</v>
      </c>
      <c r="J10189">
        <v>5.8999999999999996E-7</v>
      </c>
      <c r="K10189">
        <v>37.4</v>
      </c>
      <c r="L10189">
        <v>-1.03044434708863E-2</v>
      </c>
      <c r="M10189">
        <v>-4.6603159773906802</v>
      </c>
    </row>
    <row r="10190" spans="1:13">
      <c r="A10190" s="30" t="s">
        <v>492</v>
      </c>
      <c r="B10190" s="30" t="s">
        <v>7282</v>
      </c>
      <c r="C10190" t="s">
        <v>265</v>
      </c>
      <c r="D10190">
        <v>11781</v>
      </c>
      <c r="E10190">
        <v>2251.59</v>
      </c>
      <c r="F10190">
        <v>737.70674346687895</v>
      </c>
      <c r="G10190" t="s">
        <v>16537</v>
      </c>
      <c r="H10190">
        <v>3</v>
      </c>
      <c r="J10190">
        <v>1.6000000000000001E-4</v>
      </c>
      <c r="K10190">
        <v>29.3</v>
      </c>
      <c r="L10190">
        <v>1.64055652930983E-3</v>
      </c>
      <c r="M10190">
        <v>0.74196261321210299</v>
      </c>
    </row>
    <row r="10191" spans="1:13">
      <c r="A10191" s="30" t="s">
        <v>492</v>
      </c>
      <c r="B10191" s="30" t="s">
        <v>7282</v>
      </c>
      <c r="C10191" t="s">
        <v>273</v>
      </c>
      <c r="D10191">
        <v>10784</v>
      </c>
      <c r="E10191">
        <v>1879.15</v>
      </c>
      <c r="F10191">
        <v>1106.0540254668799</v>
      </c>
      <c r="G10191" t="s">
        <v>16537</v>
      </c>
      <c r="H10191">
        <v>2</v>
      </c>
      <c r="J10191">
        <v>1.0000000000000001E-15</v>
      </c>
      <c r="K10191">
        <v>87.2</v>
      </c>
      <c r="L10191">
        <v>-3.2624434707031499E-3</v>
      </c>
      <c r="M10191">
        <v>-1.4754816671864399</v>
      </c>
    </row>
    <row r="10192" spans="1:13">
      <c r="A10192" s="30" t="s">
        <v>492</v>
      </c>
      <c r="B10192" s="30" t="s">
        <v>7282</v>
      </c>
      <c r="C10192" t="s">
        <v>277</v>
      </c>
      <c r="D10192">
        <v>9994</v>
      </c>
      <c r="E10192">
        <v>1933.2</v>
      </c>
      <c r="F10192">
        <v>737.70612546687903</v>
      </c>
      <c r="G10192" t="s">
        <v>16537</v>
      </c>
      <c r="H10192">
        <v>3</v>
      </c>
      <c r="J10192">
        <v>8.0000000000000003E-10</v>
      </c>
      <c r="K10192">
        <v>62.2</v>
      </c>
      <c r="L10192">
        <v>-2.1344347078411401E-4</v>
      </c>
      <c r="M10192">
        <v>-9.6532531812643901E-2</v>
      </c>
    </row>
    <row r="10193" spans="1:13">
      <c r="A10193" s="30" t="s">
        <v>492</v>
      </c>
      <c r="B10193" s="30" t="s">
        <v>7282</v>
      </c>
      <c r="C10193" t="s">
        <v>277</v>
      </c>
      <c r="D10193">
        <v>10000</v>
      </c>
      <c r="E10193">
        <v>1934.12</v>
      </c>
      <c r="F10193">
        <v>1106.0551034668799</v>
      </c>
      <c r="G10193" t="s">
        <v>16537</v>
      </c>
      <c r="H10193">
        <v>2</v>
      </c>
      <c r="J10193">
        <v>1.0000000000000001E-15</v>
      </c>
      <c r="K10193">
        <v>91.9</v>
      </c>
      <c r="L10193">
        <v>-1.10644347068956E-3</v>
      </c>
      <c r="M10193">
        <v>-0.50040317064213102</v>
      </c>
    </row>
    <row r="10194" spans="1:13">
      <c r="A10194" s="30" t="s">
        <v>492</v>
      </c>
      <c r="B10194" s="30" t="s">
        <v>7282</v>
      </c>
      <c r="C10194" t="s">
        <v>277</v>
      </c>
      <c r="D10194">
        <v>11152</v>
      </c>
      <c r="E10194">
        <v>2145.66</v>
      </c>
      <c r="F10194">
        <v>738.03943813354601</v>
      </c>
      <c r="G10194" t="s">
        <v>16537</v>
      </c>
      <c r="H10194">
        <v>3</v>
      </c>
      <c r="J10194">
        <v>3.7000000000000002E-6</v>
      </c>
      <c r="K10194">
        <v>40.700000000000003</v>
      </c>
      <c r="L10194">
        <v>0.99972455652914505</v>
      </c>
      <c r="M10194">
        <v>-1.6418410035230899</v>
      </c>
    </row>
    <row r="10195" spans="1:13">
      <c r="A10195" s="30" t="s">
        <v>492</v>
      </c>
      <c r="B10195" s="30" t="s">
        <v>7282</v>
      </c>
      <c r="C10195" t="s">
        <v>277</v>
      </c>
      <c r="D10195">
        <v>11440</v>
      </c>
      <c r="E10195">
        <v>2202.62</v>
      </c>
      <c r="F10195">
        <v>737.70448380021196</v>
      </c>
      <c r="G10195" t="s">
        <v>16537</v>
      </c>
      <c r="H10195">
        <v>3</v>
      </c>
      <c r="J10195">
        <v>4.1999999999999999E-8</v>
      </c>
      <c r="K10195">
        <v>38.299999999999997</v>
      </c>
      <c r="L10195">
        <v>-5.1384434709689196E-3</v>
      </c>
      <c r="M10195">
        <v>-2.3239265928658202</v>
      </c>
    </row>
    <row r="10196" spans="1:13">
      <c r="A10196" s="30" t="s">
        <v>492</v>
      </c>
      <c r="B10196" s="30" t="s">
        <v>7282</v>
      </c>
      <c r="C10196" t="s">
        <v>277</v>
      </c>
      <c r="D10196">
        <v>11719</v>
      </c>
      <c r="E10196">
        <v>2260.59</v>
      </c>
      <c r="F10196">
        <v>737.70531546687903</v>
      </c>
      <c r="G10196" t="s">
        <v>16537</v>
      </c>
      <c r="H10196">
        <v>3</v>
      </c>
      <c r="J10196">
        <v>2.7999999999999999E-6</v>
      </c>
      <c r="K10196">
        <v>32.700000000000003</v>
      </c>
      <c r="L10196">
        <v>-2.6434434707880402E-3</v>
      </c>
      <c r="M10196">
        <v>-1.19553102281058</v>
      </c>
    </row>
    <row r="10197" spans="1:13">
      <c r="A10197" s="30" t="s">
        <v>492</v>
      </c>
      <c r="B10197" s="30" t="s">
        <v>7282</v>
      </c>
      <c r="C10197" t="s">
        <v>277</v>
      </c>
      <c r="D10197">
        <v>12547</v>
      </c>
      <c r="E10197">
        <v>2438.7800000000002</v>
      </c>
      <c r="F10197">
        <v>737.70697446687905</v>
      </c>
      <c r="G10197" t="s">
        <v>16537</v>
      </c>
      <c r="H10197">
        <v>3</v>
      </c>
      <c r="J10197">
        <v>1.4999999999999999E-4</v>
      </c>
      <c r="K10197">
        <v>28.5</v>
      </c>
      <c r="L10197">
        <v>2.3335565292654801E-3</v>
      </c>
      <c r="M10197">
        <v>1.05538070136502</v>
      </c>
    </row>
    <row r="10198" spans="1:13">
      <c r="A10198" s="30" t="s">
        <v>492</v>
      </c>
      <c r="B10198" s="30" t="s">
        <v>7282</v>
      </c>
      <c r="C10198" t="s">
        <v>281</v>
      </c>
      <c r="D10198">
        <v>9924</v>
      </c>
      <c r="E10198">
        <v>1919.79</v>
      </c>
      <c r="F10198">
        <v>1106.0544329668801</v>
      </c>
      <c r="G10198" t="s">
        <v>16537</v>
      </c>
      <c r="H10198">
        <v>2</v>
      </c>
      <c r="J10198">
        <v>1.4999999999999999E-14</v>
      </c>
      <c r="K10198">
        <v>65.8</v>
      </c>
      <c r="L10198">
        <v>-2.44744347082815E-3</v>
      </c>
      <c r="M10198">
        <v>-1.1068875231434401</v>
      </c>
    </row>
    <row r="10199" spans="1:13">
      <c r="A10199" s="30" t="s">
        <v>492</v>
      </c>
      <c r="B10199" s="30" t="s">
        <v>7282</v>
      </c>
      <c r="C10199" t="s">
        <v>281</v>
      </c>
      <c r="D10199">
        <v>9974</v>
      </c>
      <c r="E10199">
        <v>1928.23</v>
      </c>
      <c r="F10199">
        <v>737.70543646687895</v>
      </c>
      <c r="G10199" t="s">
        <v>16537</v>
      </c>
      <c r="H10199">
        <v>3</v>
      </c>
      <c r="J10199">
        <v>2.4000000000000001E-11</v>
      </c>
      <c r="K10199">
        <v>52.9</v>
      </c>
      <c r="L10199">
        <v>-2.2804434706813499E-3</v>
      </c>
      <c r="M10199">
        <v>-1.03135964324315</v>
      </c>
    </row>
    <row r="10200" spans="1:13">
      <c r="A10200" s="30" t="s">
        <v>492</v>
      </c>
      <c r="B10200" s="30" t="s">
        <v>7282</v>
      </c>
      <c r="C10200" t="s">
        <v>281</v>
      </c>
      <c r="D10200">
        <v>10566</v>
      </c>
      <c r="E10200">
        <v>2028.93</v>
      </c>
      <c r="F10200">
        <v>737.70323380021205</v>
      </c>
      <c r="G10200" t="s">
        <v>16537</v>
      </c>
      <c r="H10200">
        <v>3</v>
      </c>
      <c r="J10200">
        <v>7.9000000000000006E-8</v>
      </c>
      <c r="K10200">
        <v>45.4</v>
      </c>
      <c r="L10200">
        <v>-8.8884434708234004E-3</v>
      </c>
      <c r="M10200">
        <v>-4.0199119184113696</v>
      </c>
    </row>
    <row r="10201" spans="1:13">
      <c r="A10201" s="30" t="s">
        <v>492</v>
      </c>
      <c r="B10201" s="30" t="s">
        <v>7282</v>
      </c>
      <c r="C10201" t="s">
        <v>281</v>
      </c>
      <c r="D10201">
        <v>10855</v>
      </c>
      <c r="E10201">
        <v>2082.41</v>
      </c>
      <c r="F10201">
        <v>737.70379880021198</v>
      </c>
      <c r="G10201" t="s">
        <v>16537</v>
      </c>
      <c r="H10201">
        <v>3</v>
      </c>
      <c r="J10201">
        <v>2.6000000000000001E-11</v>
      </c>
      <c r="K10201">
        <v>55</v>
      </c>
      <c r="L10201">
        <v>-7.1934434708964502E-3</v>
      </c>
      <c r="M10201">
        <v>-3.2533265512680698</v>
      </c>
    </row>
    <row r="10202" spans="1:13">
      <c r="A10202" s="30" t="s">
        <v>492</v>
      </c>
      <c r="B10202" s="30" t="s">
        <v>7282</v>
      </c>
      <c r="C10202" t="s">
        <v>281</v>
      </c>
      <c r="D10202">
        <v>11409</v>
      </c>
      <c r="E10202">
        <v>2185.61</v>
      </c>
      <c r="F10202">
        <v>737.70502146687897</v>
      </c>
      <c r="G10202" t="s">
        <v>16537</v>
      </c>
      <c r="H10202">
        <v>3</v>
      </c>
      <c r="J10202">
        <v>6.7000000000000004E-8</v>
      </c>
      <c r="K10202">
        <v>41</v>
      </c>
      <c r="L10202">
        <v>-3.5254434710623199E-3</v>
      </c>
      <c r="M10202">
        <v>-1.5944267715184199</v>
      </c>
    </row>
    <row r="10203" spans="1:13">
      <c r="A10203" s="30" t="s">
        <v>492</v>
      </c>
      <c r="B10203" s="30" t="s">
        <v>7282</v>
      </c>
      <c r="C10203" t="s">
        <v>285</v>
      </c>
      <c r="D10203">
        <v>10250</v>
      </c>
      <c r="E10203">
        <v>1921.68</v>
      </c>
      <c r="F10203">
        <v>737.70526146687905</v>
      </c>
      <c r="G10203" t="s">
        <v>16537</v>
      </c>
      <c r="H10203">
        <v>3</v>
      </c>
      <c r="J10203">
        <v>3E-10</v>
      </c>
      <c r="K10203">
        <v>52.9</v>
      </c>
      <c r="L10203">
        <v>-2.8054434710611501E-3</v>
      </c>
      <c r="M10203">
        <v>-1.2687975890005101</v>
      </c>
    </row>
    <row r="10204" spans="1:13">
      <c r="A10204" s="30" t="s">
        <v>492</v>
      </c>
      <c r="B10204" s="30" t="s">
        <v>7282</v>
      </c>
      <c r="C10204" t="s">
        <v>285</v>
      </c>
      <c r="D10204">
        <v>11289</v>
      </c>
      <c r="E10204">
        <v>2085.0100000000002</v>
      </c>
      <c r="F10204">
        <v>737.70477113354605</v>
      </c>
      <c r="G10204" t="s">
        <v>16537</v>
      </c>
      <c r="H10204">
        <v>3</v>
      </c>
      <c r="J10204">
        <v>4.8000000000000001E-5</v>
      </c>
      <c r="K10204">
        <v>45.8</v>
      </c>
      <c r="L10204">
        <v>-4.2764434710988999E-3</v>
      </c>
      <c r="M10204">
        <v>-1.93407609941074</v>
      </c>
    </row>
    <row r="10205" spans="1:13">
      <c r="A10205" s="30" t="s">
        <v>492</v>
      </c>
      <c r="B10205" s="30" t="s">
        <v>7282</v>
      </c>
      <c r="C10205" t="s">
        <v>289</v>
      </c>
      <c r="D10205">
        <v>9903</v>
      </c>
      <c r="E10205">
        <v>1898</v>
      </c>
      <c r="F10205">
        <v>1106.05517346688</v>
      </c>
      <c r="G10205" t="s">
        <v>16537</v>
      </c>
      <c r="H10205">
        <v>2</v>
      </c>
      <c r="J10205">
        <v>1.0000000000000001E-15</v>
      </c>
      <c r="K10205">
        <v>96.8</v>
      </c>
      <c r="L10205">
        <v>-9.6644347104302098E-4</v>
      </c>
      <c r="M10205">
        <v>-0.43708638531249999</v>
      </c>
    </row>
    <row r="10206" spans="1:13">
      <c r="A10206" s="30" t="s">
        <v>492</v>
      </c>
      <c r="B10206" s="30" t="s">
        <v>7282</v>
      </c>
      <c r="C10206" t="s">
        <v>289</v>
      </c>
      <c r="D10206">
        <v>10000</v>
      </c>
      <c r="E10206">
        <v>1912.56</v>
      </c>
      <c r="F10206">
        <v>737.70509380021201</v>
      </c>
      <c r="G10206" t="s">
        <v>16537</v>
      </c>
      <c r="H10206">
        <v>3</v>
      </c>
      <c r="J10206">
        <v>5.1999999999999997E-12</v>
      </c>
      <c r="K10206">
        <v>59.3</v>
      </c>
      <c r="L10206">
        <v>-3.30844347081438E-3</v>
      </c>
      <c r="M10206">
        <v>-1.49628575389758</v>
      </c>
    </row>
    <row r="10207" spans="1:13">
      <c r="A10207" s="30" t="s">
        <v>492</v>
      </c>
      <c r="B10207" s="30" t="s">
        <v>7282</v>
      </c>
      <c r="C10207" t="s">
        <v>289</v>
      </c>
      <c r="D10207">
        <v>10338</v>
      </c>
      <c r="E10207">
        <v>1968.66</v>
      </c>
      <c r="F10207">
        <v>737.70377746687905</v>
      </c>
      <c r="G10207" t="s">
        <v>16537</v>
      </c>
      <c r="H10207">
        <v>3</v>
      </c>
      <c r="J10207">
        <v>2.7E-10</v>
      </c>
      <c r="K10207">
        <v>56.9</v>
      </c>
      <c r="L10207">
        <v>-7.2574434707348701E-3</v>
      </c>
      <c r="M10207">
        <v>-3.28227136741876</v>
      </c>
    </row>
    <row r="10208" spans="1:13">
      <c r="A10208" s="30" t="s">
        <v>492</v>
      </c>
      <c r="B10208" s="30" t="s">
        <v>7282</v>
      </c>
      <c r="C10208" t="s">
        <v>289</v>
      </c>
      <c r="D10208">
        <v>10769</v>
      </c>
      <c r="E10208">
        <v>2039.6</v>
      </c>
      <c r="F10208">
        <v>737.70328613354604</v>
      </c>
      <c r="G10208" t="s">
        <v>16537</v>
      </c>
      <c r="H10208">
        <v>3</v>
      </c>
      <c r="J10208">
        <v>3.4999999999999998E-7</v>
      </c>
      <c r="K10208">
        <v>44.4</v>
      </c>
      <c r="L10208">
        <v>-8.7314434708787303E-3</v>
      </c>
      <c r="M10208">
        <v>-3.9489066661374599</v>
      </c>
    </row>
    <row r="10209" spans="1:13">
      <c r="A10209" s="30" t="s">
        <v>492</v>
      </c>
      <c r="B10209" s="30" t="s">
        <v>7282</v>
      </c>
      <c r="C10209" t="s">
        <v>289</v>
      </c>
      <c r="D10209">
        <v>11084</v>
      </c>
      <c r="E10209">
        <v>2090.52</v>
      </c>
      <c r="F10209">
        <v>737.70446013354604</v>
      </c>
      <c r="G10209" t="s">
        <v>16537</v>
      </c>
      <c r="H10209">
        <v>3</v>
      </c>
      <c r="J10209">
        <v>1.2E-5</v>
      </c>
      <c r="K10209">
        <v>41.7</v>
      </c>
      <c r="L10209">
        <v>-5.2094434709033504E-3</v>
      </c>
      <c r="M10209">
        <v>-2.3560372483343999</v>
      </c>
    </row>
    <row r="10210" spans="1:13">
      <c r="A10210" s="30" t="s">
        <v>492</v>
      </c>
      <c r="B10210" s="30" t="s">
        <v>7282</v>
      </c>
      <c r="C10210" t="s">
        <v>293</v>
      </c>
      <c r="D10210">
        <v>9852</v>
      </c>
      <c r="E10210">
        <v>1911.72</v>
      </c>
      <c r="F10210">
        <v>737.70428480021201</v>
      </c>
      <c r="G10210" t="s">
        <v>16537</v>
      </c>
      <c r="H10210">
        <v>3</v>
      </c>
      <c r="J10210">
        <v>4.3999999999999999E-13</v>
      </c>
      <c r="K10210">
        <v>62.1</v>
      </c>
      <c r="L10210">
        <v>-5.7354434707121999E-3</v>
      </c>
      <c r="M10210">
        <v>-2.59392745658704</v>
      </c>
    </row>
    <row r="10211" spans="1:13">
      <c r="A10211" s="30" t="s">
        <v>492</v>
      </c>
      <c r="B10211" s="30" t="s">
        <v>7282</v>
      </c>
      <c r="C10211" t="s">
        <v>293</v>
      </c>
      <c r="D10211">
        <v>9866</v>
      </c>
      <c r="E10211">
        <v>1913.82</v>
      </c>
      <c r="F10211">
        <v>1106.0531369668799</v>
      </c>
      <c r="G10211" t="s">
        <v>16537</v>
      </c>
      <c r="H10211">
        <v>2</v>
      </c>
      <c r="J10211">
        <v>1.0000000000000001E-15</v>
      </c>
      <c r="K10211">
        <v>92.6</v>
      </c>
      <c r="L10211">
        <v>-5.0394434711051898E-3</v>
      </c>
      <c r="M10211">
        <v>-2.2791525803313002</v>
      </c>
    </row>
    <row r="10212" spans="1:13">
      <c r="A10212" s="30" t="s">
        <v>492</v>
      </c>
      <c r="B10212" s="30" t="s">
        <v>7282</v>
      </c>
      <c r="C10212" t="s">
        <v>293</v>
      </c>
      <c r="D10212">
        <v>10715</v>
      </c>
      <c r="E10212">
        <v>2066.0500000000002</v>
      </c>
      <c r="F10212">
        <v>738.03747746687895</v>
      </c>
      <c r="G10212" t="s">
        <v>16537</v>
      </c>
      <c r="H10212">
        <v>3</v>
      </c>
      <c r="J10212">
        <v>2.7E-6</v>
      </c>
      <c r="K10212">
        <v>45.7</v>
      </c>
      <c r="L10212">
        <v>0.99384255652921605</v>
      </c>
      <c r="M10212">
        <v>-4.30205051955644</v>
      </c>
    </row>
    <row r="10213" spans="1:13">
      <c r="A10213" s="30" t="s">
        <v>492</v>
      </c>
      <c r="B10213" s="30" t="s">
        <v>7282</v>
      </c>
      <c r="C10213" t="s">
        <v>293</v>
      </c>
      <c r="D10213">
        <v>10993</v>
      </c>
      <c r="E10213">
        <v>2118.94</v>
      </c>
      <c r="F10213">
        <v>737.70404180021205</v>
      </c>
      <c r="G10213" t="s">
        <v>16537</v>
      </c>
      <c r="H10213">
        <v>3</v>
      </c>
      <c r="J10213">
        <v>9.900000000000001E-10</v>
      </c>
      <c r="K10213">
        <v>47.4</v>
      </c>
      <c r="L10213">
        <v>-6.4644434710317E-3</v>
      </c>
      <c r="M10213">
        <v>-2.92362700403039</v>
      </c>
    </row>
    <row r="10214" spans="1:13">
      <c r="A10214" s="30" t="s">
        <v>492</v>
      </c>
      <c r="B10214" s="30" t="s">
        <v>7282</v>
      </c>
      <c r="C10214" t="s">
        <v>293</v>
      </c>
      <c r="D10214">
        <v>11377</v>
      </c>
      <c r="E10214">
        <v>2191.2600000000002</v>
      </c>
      <c r="F10214">
        <v>737.70590513354603</v>
      </c>
      <c r="G10214" t="s">
        <v>16537</v>
      </c>
      <c r="H10214">
        <v>3</v>
      </c>
      <c r="J10214">
        <v>1.5999999999999999E-6</v>
      </c>
      <c r="K10214">
        <v>38.799999999999997</v>
      </c>
      <c r="L10214">
        <v>-8.7444347082055195E-4</v>
      </c>
      <c r="M10214">
        <v>-0.39547821189021998</v>
      </c>
    </row>
    <row r="10215" spans="1:13">
      <c r="A10215" s="30" t="s">
        <v>492</v>
      </c>
      <c r="B10215" s="30" t="s">
        <v>7282</v>
      </c>
      <c r="C10215" t="s">
        <v>297</v>
      </c>
      <c r="D10215">
        <v>9887</v>
      </c>
      <c r="E10215">
        <v>1916.99</v>
      </c>
      <c r="F10215">
        <v>737.70329113354603</v>
      </c>
      <c r="G10215" t="s">
        <v>16537</v>
      </c>
      <c r="H10215">
        <v>3</v>
      </c>
      <c r="J10215">
        <v>9.8000000000000001E-9</v>
      </c>
      <c r="K10215">
        <v>47.8</v>
      </c>
      <c r="L10215">
        <v>-8.71644347080292E-3</v>
      </c>
      <c r="M10215">
        <v>-3.94212272480073</v>
      </c>
    </row>
    <row r="10216" spans="1:13">
      <c r="A10216" s="30" t="s">
        <v>492</v>
      </c>
      <c r="B10216" s="30" t="s">
        <v>7282</v>
      </c>
      <c r="C10216" t="s">
        <v>297</v>
      </c>
      <c r="D10216">
        <v>9897</v>
      </c>
      <c r="E10216">
        <v>1918.65</v>
      </c>
      <c r="F10216">
        <v>1106.0535604668801</v>
      </c>
      <c r="G10216" t="s">
        <v>16537</v>
      </c>
      <c r="H10216">
        <v>2</v>
      </c>
      <c r="J10216">
        <v>1.5E-9</v>
      </c>
      <c r="K10216">
        <v>61.8</v>
      </c>
      <c r="L10216">
        <v>-4.1924434708562304E-3</v>
      </c>
      <c r="M10216">
        <v>-1.89608602800729</v>
      </c>
    </row>
    <row r="10217" spans="1:13">
      <c r="A10217" s="30" t="s">
        <v>492</v>
      </c>
      <c r="B10217" s="30" t="s">
        <v>7282</v>
      </c>
      <c r="C10217" t="s">
        <v>297</v>
      </c>
      <c r="D10217">
        <v>10222</v>
      </c>
      <c r="E10217">
        <v>1972.18</v>
      </c>
      <c r="F10217">
        <v>737.70234346687903</v>
      </c>
      <c r="G10217" t="s">
        <v>16537</v>
      </c>
      <c r="H10217">
        <v>3</v>
      </c>
      <c r="J10217">
        <v>1.5E-10</v>
      </c>
      <c r="K10217">
        <v>53.5</v>
      </c>
      <c r="L10217">
        <v>-1.15594434710147E-2</v>
      </c>
      <c r="M10217">
        <v>-5.2279057330866596</v>
      </c>
    </row>
    <row r="10218" spans="1:13">
      <c r="A10218" s="30" t="s">
        <v>492</v>
      </c>
      <c r="B10218" s="30" t="s">
        <v>7282</v>
      </c>
      <c r="C10218" t="s">
        <v>297</v>
      </c>
      <c r="D10218">
        <v>10242</v>
      </c>
      <c r="E10218">
        <v>1975.58</v>
      </c>
      <c r="F10218">
        <v>1106.05128146688</v>
      </c>
      <c r="G10218" t="s">
        <v>16537</v>
      </c>
      <c r="H10218">
        <v>2</v>
      </c>
      <c r="J10218">
        <v>1.2E-8</v>
      </c>
      <c r="K10218">
        <v>48.8</v>
      </c>
      <c r="L10218">
        <v>-8.7504434709444502E-3</v>
      </c>
      <c r="M10218">
        <v>-3.9574996584836102</v>
      </c>
    </row>
    <row r="10219" spans="1:13">
      <c r="A10219" s="30" t="s">
        <v>492</v>
      </c>
      <c r="B10219" s="30" t="s">
        <v>7282</v>
      </c>
      <c r="C10219" t="s">
        <v>297</v>
      </c>
      <c r="D10219">
        <v>11275</v>
      </c>
      <c r="E10219">
        <v>2160.65</v>
      </c>
      <c r="F10219">
        <v>737.70605280021198</v>
      </c>
      <c r="G10219" t="s">
        <v>16537</v>
      </c>
      <c r="H10219">
        <v>3</v>
      </c>
      <c r="J10219">
        <v>5.5999999999999997E-6</v>
      </c>
      <c r="K10219">
        <v>37.4</v>
      </c>
      <c r="L10219">
        <v>-4.31443470915838E-4</v>
      </c>
      <c r="M10219">
        <v>-0.19512581213442501</v>
      </c>
    </row>
    <row r="10220" spans="1:13">
      <c r="A10220" s="30" t="s">
        <v>492</v>
      </c>
      <c r="B10220" s="30" t="s">
        <v>7282</v>
      </c>
      <c r="C10220" t="s">
        <v>297</v>
      </c>
      <c r="D10220">
        <v>11556</v>
      </c>
      <c r="E10220">
        <v>2212.2199999999998</v>
      </c>
      <c r="F10220">
        <v>737.70708013354601</v>
      </c>
      <c r="G10220" t="s">
        <v>16537</v>
      </c>
      <c r="H10220">
        <v>3</v>
      </c>
      <c r="J10220">
        <v>4.7000000000000002E-3</v>
      </c>
      <c r="K10220">
        <v>28.2</v>
      </c>
      <c r="L10220">
        <v>2.6505565292609399E-3</v>
      </c>
      <c r="M10220">
        <v>1.1987479942213199</v>
      </c>
    </row>
    <row r="10221" spans="1:13">
      <c r="A10221" s="30" t="s">
        <v>492</v>
      </c>
      <c r="B10221" s="30" t="s">
        <v>7282</v>
      </c>
      <c r="C10221" t="s">
        <v>297</v>
      </c>
      <c r="D10221">
        <v>12054</v>
      </c>
      <c r="E10221">
        <v>2310.4899999999998</v>
      </c>
      <c r="F10221">
        <v>737.70350680021204</v>
      </c>
      <c r="G10221" t="s">
        <v>16537</v>
      </c>
      <c r="H10221">
        <v>3</v>
      </c>
      <c r="J10221">
        <v>4.6E-5</v>
      </c>
      <c r="K10221">
        <v>31.3</v>
      </c>
      <c r="L10221">
        <v>-8.0694434709585004E-3</v>
      </c>
      <c r="M10221">
        <v>-3.64950872335895</v>
      </c>
    </row>
    <row r="10222" spans="1:13">
      <c r="A10222" s="30" t="s">
        <v>492</v>
      </c>
      <c r="B10222" s="30" t="s">
        <v>7282</v>
      </c>
      <c r="C10222" t="s">
        <v>301</v>
      </c>
      <c r="D10222">
        <v>9691</v>
      </c>
      <c r="E10222">
        <v>1939.32</v>
      </c>
      <c r="F10222">
        <v>737.70450946687902</v>
      </c>
      <c r="G10222" t="s">
        <v>16537</v>
      </c>
      <c r="H10222">
        <v>3</v>
      </c>
      <c r="J10222">
        <v>1.5E-9</v>
      </c>
      <c r="K10222">
        <v>58</v>
      </c>
      <c r="L10222">
        <v>-5.0614434708222697E-3</v>
      </c>
      <c r="M10222">
        <v>-2.2891023607802699</v>
      </c>
    </row>
    <row r="10223" spans="1:13">
      <c r="A10223" s="30" t="s">
        <v>492</v>
      </c>
      <c r="B10223" s="30" t="s">
        <v>7282</v>
      </c>
      <c r="C10223" t="s">
        <v>301</v>
      </c>
      <c r="D10223">
        <v>9717</v>
      </c>
      <c r="E10223">
        <v>1943.95</v>
      </c>
      <c r="F10223">
        <v>1106.0532259668801</v>
      </c>
      <c r="G10223" t="s">
        <v>16537</v>
      </c>
      <c r="H10223">
        <v>2</v>
      </c>
      <c r="J10223">
        <v>3.2999999999999998E-14</v>
      </c>
      <c r="K10223">
        <v>70</v>
      </c>
      <c r="L10223">
        <v>-4.8614434708724704E-3</v>
      </c>
      <c r="M10223">
        <v>-2.1986498101037002</v>
      </c>
    </row>
    <row r="10224" spans="1:13">
      <c r="A10224" s="30" t="s">
        <v>492</v>
      </c>
      <c r="B10224" s="30" t="s">
        <v>7282</v>
      </c>
      <c r="C10224" t="s">
        <v>301</v>
      </c>
      <c r="D10224">
        <v>9986</v>
      </c>
      <c r="E10224">
        <v>1994.07</v>
      </c>
      <c r="F10224">
        <v>737.70285680021198</v>
      </c>
      <c r="G10224" t="s">
        <v>16537</v>
      </c>
      <c r="H10224">
        <v>3</v>
      </c>
      <c r="J10224">
        <v>1.3000000000000001E-9</v>
      </c>
      <c r="K10224">
        <v>53.6</v>
      </c>
      <c r="L10224">
        <v>-1.00194434708101E-2</v>
      </c>
      <c r="M10224">
        <v>-4.5314210926097296</v>
      </c>
    </row>
    <row r="10225" spans="1:13">
      <c r="A10225" s="30" t="s">
        <v>492</v>
      </c>
      <c r="B10225" s="30" t="s">
        <v>7282</v>
      </c>
      <c r="C10225" t="s">
        <v>301</v>
      </c>
      <c r="D10225">
        <v>10348</v>
      </c>
      <c r="E10225">
        <v>2060.46</v>
      </c>
      <c r="F10225">
        <v>737.70343880021198</v>
      </c>
      <c r="G10225" t="s">
        <v>16537</v>
      </c>
      <c r="H10225">
        <v>3</v>
      </c>
      <c r="J10225">
        <v>4.6000000000000003E-11</v>
      </c>
      <c r="K10225">
        <v>60.6</v>
      </c>
      <c r="L10225">
        <v>-8.2734434708982008E-3</v>
      </c>
      <c r="M10225">
        <v>-3.7417703250449299</v>
      </c>
    </row>
    <row r="10226" spans="1:13">
      <c r="A10226" s="30" t="s">
        <v>492</v>
      </c>
      <c r="B10226" s="30" t="s">
        <v>7282</v>
      </c>
      <c r="C10226" t="s">
        <v>301</v>
      </c>
      <c r="D10226">
        <v>10615</v>
      </c>
      <c r="E10226">
        <v>2110.9499999999998</v>
      </c>
      <c r="F10226">
        <v>737.704289800212</v>
      </c>
      <c r="G10226" t="s">
        <v>16537</v>
      </c>
      <c r="H10226">
        <v>3</v>
      </c>
      <c r="J10226">
        <v>4.0999999999999998E-10</v>
      </c>
      <c r="K10226">
        <v>53.7</v>
      </c>
      <c r="L10226">
        <v>-5.72044347109113E-3</v>
      </c>
      <c r="M10226">
        <v>-2.5871435154559701</v>
      </c>
    </row>
    <row r="10227" spans="1:13">
      <c r="A10227" s="30" t="s">
        <v>492</v>
      </c>
      <c r="B10227" s="30" t="s">
        <v>7282</v>
      </c>
      <c r="C10227" t="s">
        <v>301</v>
      </c>
      <c r="D10227">
        <v>10893</v>
      </c>
      <c r="E10227">
        <v>2163.91</v>
      </c>
      <c r="F10227">
        <v>737.70380480021197</v>
      </c>
      <c r="G10227" t="s">
        <v>16537</v>
      </c>
      <c r="H10227">
        <v>3</v>
      </c>
      <c r="J10227">
        <v>6.4999999999999997E-4</v>
      </c>
      <c r="K10227">
        <v>30.4</v>
      </c>
      <c r="L10227">
        <v>-7.17544347071453E-3</v>
      </c>
      <c r="M10227">
        <v>-3.2451858216228602</v>
      </c>
    </row>
    <row r="10228" spans="1:13">
      <c r="A10228" s="30" t="s">
        <v>492</v>
      </c>
      <c r="B10228" s="30" t="s">
        <v>7282</v>
      </c>
      <c r="C10228" t="s">
        <v>301</v>
      </c>
      <c r="D10228">
        <v>11144</v>
      </c>
      <c r="E10228">
        <v>2214.0500000000002</v>
      </c>
      <c r="F10228">
        <v>737.706407466879</v>
      </c>
      <c r="G10228" t="s">
        <v>16537</v>
      </c>
      <c r="H10228">
        <v>3</v>
      </c>
      <c r="J10228">
        <v>9.1E-4</v>
      </c>
      <c r="K10228">
        <v>26.7</v>
      </c>
      <c r="L10228">
        <v>6.3255652912630499E-4</v>
      </c>
      <c r="M10228">
        <v>0.28608175760476501</v>
      </c>
    </row>
    <row r="10229" spans="1:13">
      <c r="A10229" s="30" t="s">
        <v>492</v>
      </c>
      <c r="B10229" s="29" t="s">
        <v>7284</v>
      </c>
      <c r="C10229" t="s">
        <v>265</v>
      </c>
      <c r="D10229">
        <v>9704</v>
      </c>
      <c r="E10229">
        <v>1873.1</v>
      </c>
      <c r="F10229">
        <v>1106.5411414668799</v>
      </c>
      <c r="G10229" t="s">
        <v>16537</v>
      </c>
      <c r="H10229">
        <v>2</v>
      </c>
      <c r="I10229" t="s">
        <v>5421</v>
      </c>
      <c r="J10229">
        <v>1.0000000000000001E-15</v>
      </c>
      <c r="K10229">
        <v>109.9</v>
      </c>
      <c r="L10229">
        <v>-1.3046025989751801E-2</v>
      </c>
      <c r="M10229">
        <v>-5.8976070030529897</v>
      </c>
    </row>
    <row r="10230" spans="1:13">
      <c r="A10230" s="30" t="s">
        <v>492</v>
      </c>
      <c r="B10230" s="29" t="s">
        <v>7284</v>
      </c>
      <c r="C10230" t="s">
        <v>265</v>
      </c>
      <c r="D10230">
        <v>10128</v>
      </c>
      <c r="E10230">
        <v>1945.59</v>
      </c>
      <c r="F10230">
        <v>738.03346746687896</v>
      </c>
      <c r="G10230" t="s">
        <v>16537</v>
      </c>
      <c r="H10230">
        <v>3</v>
      </c>
      <c r="I10230" t="s">
        <v>5421</v>
      </c>
      <c r="J10230">
        <v>1.8999999999999999E-10</v>
      </c>
      <c r="K10230">
        <v>64.400000000000006</v>
      </c>
      <c r="L10230">
        <v>-2.2030259901839599E-3</v>
      </c>
      <c r="M10230">
        <v>-0.99590338987695504</v>
      </c>
    </row>
    <row r="10231" spans="1:13">
      <c r="A10231" s="30" t="s">
        <v>492</v>
      </c>
      <c r="B10231" s="29" t="s">
        <v>7284</v>
      </c>
      <c r="C10231" t="s">
        <v>265</v>
      </c>
      <c r="D10231">
        <v>10135</v>
      </c>
      <c r="E10231">
        <v>1946.63</v>
      </c>
      <c r="F10231">
        <v>1106.5461099668801</v>
      </c>
      <c r="G10231" t="s">
        <v>16537</v>
      </c>
      <c r="H10231">
        <v>2</v>
      </c>
      <c r="I10231" t="s">
        <v>5421</v>
      </c>
      <c r="J10231">
        <v>1.0000000000000001E-15</v>
      </c>
      <c r="K10231">
        <v>88.3</v>
      </c>
      <c r="L10231">
        <v>-3.1090259899428899E-3</v>
      </c>
      <c r="M10231">
        <v>-1.40547117301196</v>
      </c>
    </row>
    <row r="10232" spans="1:13">
      <c r="A10232" s="30" t="s">
        <v>492</v>
      </c>
      <c r="B10232" s="29" t="s">
        <v>7284</v>
      </c>
      <c r="C10232" t="s">
        <v>265</v>
      </c>
      <c r="D10232">
        <v>10426</v>
      </c>
      <c r="E10232">
        <v>1997.37</v>
      </c>
      <c r="F10232">
        <v>1106.5456554668799</v>
      </c>
      <c r="G10232" t="s">
        <v>16537</v>
      </c>
      <c r="H10232">
        <v>2</v>
      </c>
      <c r="I10232" t="s">
        <v>4950</v>
      </c>
      <c r="J10232">
        <v>4.5E-13</v>
      </c>
      <c r="K10232">
        <v>70.400000000000006</v>
      </c>
      <c r="L10232">
        <v>-4.0180259893531902E-3</v>
      </c>
      <c r="M10232">
        <v>-1.81639514070209</v>
      </c>
    </row>
    <row r="10233" spans="1:13">
      <c r="A10233" s="30" t="s">
        <v>492</v>
      </c>
      <c r="B10233" s="29" t="s">
        <v>7284</v>
      </c>
      <c r="C10233" t="s">
        <v>265</v>
      </c>
      <c r="D10233">
        <v>10627</v>
      </c>
      <c r="E10233">
        <v>2032.01</v>
      </c>
      <c r="F10233">
        <v>738.03329180021206</v>
      </c>
      <c r="G10233" t="s">
        <v>16537</v>
      </c>
      <c r="H10233">
        <v>3</v>
      </c>
      <c r="I10233" t="s">
        <v>4465</v>
      </c>
      <c r="J10233">
        <v>3.7E-7</v>
      </c>
      <c r="K10233">
        <v>51.6</v>
      </c>
      <c r="L10233">
        <v>-2.7300259894218501E-3</v>
      </c>
      <c r="M10233">
        <v>-1.2341398374017301</v>
      </c>
    </row>
    <row r="10234" spans="1:13">
      <c r="A10234" s="30" t="s">
        <v>492</v>
      </c>
      <c r="B10234" s="29" t="s">
        <v>7284</v>
      </c>
      <c r="C10234" t="s">
        <v>265</v>
      </c>
      <c r="D10234">
        <v>10730</v>
      </c>
      <c r="E10234">
        <v>2051.02</v>
      </c>
      <c r="F10234">
        <v>1106.5428224668799</v>
      </c>
      <c r="G10234" t="s">
        <v>16537</v>
      </c>
      <c r="H10234">
        <v>2</v>
      </c>
      <c r="I10234" t="s">
        <v>7289</v>
      </c>
      <c r="J10234">
        <v>2.6000000000000001E-6</v>
      </c>
      <c r="K10234">
        <v>49.2</v>
      </c>
      <c r="L10234">
        <v>-9.6840259898272104E-3</v>
      </c>
      <c r="M10234">
        <v>-4.3777760016894396</v>
      </c>
    </row>
    <row r="10235" spans="1:13">
      <c r="A10235" s="30" t="s">
        <v>492</v>
      </c>
      <c r="B10235" s="29" t="s">
        <v>7284</v>
      </c>
      <c r="C10235" t="s">
        <v>265</v>
      </c>
      <c r="D10235">
        <v>11032</v>
      </c>
      <c r="E10235">
        <v>2106.83</v>
      </c>
      <c r="F10235">
        <v>738.03454780021195</v>
      </c>
      <c r="G10235" t="s">
        <v>16537</v>
      </c>
      <c r="H10235">
        <v>3</v>
      </c>
      <c r="I10235" t="s">
        <v>4465</v>
      </c>
      <c r="J10235">
        <v>8.4999999999999995E-4</v>
      </c>
      <c r="K10235">
        <v>36.6</v>
      </c>
      <c r="L10235">
        <v>1.0379740106145599E-3</v>
      </c>
      <c r="M10235">
        <v>0.46922816180162302</v>
      </c>
    </row>
    <row r="10236" spans="1:13">
      <c r="A10236" s="30" t="s">
        <v>492</v>
      </c>
      <c r="B10236" s="29" t="s">
        <v>7284</v>
      </c>
      <c r="C10236" t="s">
        <v>273</v>
      </c>
      <c r="D10236">
        <v>11147</v>
      </c>
      <c r="E10236">
        <v>1930.37</v>
      </c>
      <c r="F10236">
        <v>1106.5501044668799</v>
      </c>
      <c r="G10236" t="s">
        <v>16537</v>
      </c>
      <c r="H10236">
        <v>2</v>
      </c>
      <c r="I10236" t="s">
        <v>7289</v>
      </c>
      <c r="J10236">
        <v>1.4999999999999999E-15</v>
      </c>
      <c r="K10236">
        <v>75.7</v>
      </c>
      <c r="L10236">
        <v>4.8799740102367702E-3</v>
      </c>
      <c r="M10236">
        <v>2.20604871706503</v>
      </c>
    </row>
    <row r="10237" spans="1:13">
      <c r="A10237" s="30" t="s">
        <v>492</v>
      </c>
      <c r="B10237" s="29" t="s">
        <v>7284</v>
      </c>
      <c r="C10237" t="s">
        <v>273</v>
      </c>
      <c r="D10237">
        <v>11508</v>
      </c>
      <c r="E10237">
        <v>1980.91</v>
      </c>
      <c r="F10237">
        <v>1106.5458709668801</v>
      </c>
      <c r="G10237" t="s">
        <v>16537</v>
      </c>
      <c r="H10237">
        <v>2</v>
      </c>
      <c r="I10237" t="s">
        <v>4465</v>
      </c>
      <c r="J10237">
        <v>1.0000000000000001E-15</v>
      </c>
      <c r="K10237">
        <v>87.7</v>
      </c>
      <c r="L10237">
        <v>-3.58702598941818E-3</v>
      </c>
      <c r="M10237">
        <v>-1.62155660366948</v>
      </c>
    </row>
    <row r="10238" spans="1:13">
      <c r="A10238" s="30" t="s">
        <v>492</v>
      </c>
      <c r="B10238" s="29" t="s">
        <v>7284</v>
      </c>
      <c r="C10238" t="s">
        <v>277</v>
      </c>
      <c r="D10238">
        <v>9701</v>
      </c>
      <c r="E10238">
        <v>1882.49</v>
      </c>
      <c r="F10238">
        <v>738.03540146687897</v>
      </c>
      <c r="G10238" t="s">
        <v>16537</v>
      </c>
      <c r="H10238">
        <v>3</v>
      </c>
      <c r="I10238" t="s">
        <v>5421</v>
      </c>
      <c r="J10238">
        <v>1.3E-13</v>
      </c>
      <c r="K10238">
        <v>66.8</v>
      </c>
      <c r="L10238">
        <v>3.5989740099466902E-3</v>
      </c>
      <c r="M10238">
        <v>1.6269578445988599</v>
      </c>
    </row>
    <row r="10239" spans="1:13">
      <c r="A10239" s="30" t="s">
        <v>492</v>
      </c>
      <c r="B10239" s="29" t="s">
        <v>7284</v>
      </c>
      <c r="C10239" t="s">
        <v>277</v>
      </c>
      <c r="D10239">
        <v>9706</v>
      </c>
      <c r="E10239">
        <v>1883.28</v>
      </c>
      <c r="F10239">
        <v>1106.5492104668799</v>
      </c>
      <c r="G10239" t="s">
        <v>16537</v>
      </c>
      <c r="H10239">
        <v>2</v>
      </c>
      <c r="I10239" t="s">
        <v>5421</v>
      </c>
      <c r="J10239">
        <v>1.0000000000000001E-15</v>
      </c>
      <c r="K10239">
        <v>95.9</v>
      </c>
      <c r="L10239">
        <v>3.0919740102035602E-3</v>
      </c>
      <c r="M10239">
        <v>1.39776262826388</v>
      </c>
    </row>
    <row r="10240" spans="1:13">
      <c r="A10240" s="30" t="s">
        <v>492</v>
      </c>
      <c r="B10240" s="29" t="s">
        <v>7284</v>
      </c>
      <c r="C10240" t="s">
        <v>277</v>
      </c>
      <c r="D10240">
        <v>10274</v>
      </c>
      <c r="E10240">
        <v>1984.08</v>
      </c>
      <c r="F10240">
        <v>738.03605580021201</v>
      </c>
      <c r="G10240" t="s">
        <v>16537</v>
      </c>
      <c r="H10240">
        <v>3</v>
      </c>
      <c r="I10240" t="s">
        <v>7289</v>
      </c>
      <c r="J10240">
        <v>2.3000000000000001E-8</v>
      </c>
      <c r="K10240">
        <v>47.4</v>
      </c>
      <c r="L10240">
        <v>5.5619740101064997E-3</v>
      </c>
      <c r="M10240">
        <v>2.5143547083664002</v>
      </c>
    </row>
    <row r="10241" spans="1:13">
      <c r="A10241" s="30" t="s">
        <v>492</v>
      </c>
      <c r="B10241" s="29" t="s">
        <v>7284</v>
      </c>
      <c r="C10241" t="s">
        <v>277</v>
      </c>
      <c r="D10241">
        <v>10573</v>
      </c>
      <c r="E10241">
        <v>2034.94</v>
      </c>
      <c r="F10241">
        <v>738.03693880021206</v>
      </c>
      <c r="G10241" t="s">
        <v>16537</v>
      </c>
      <c r="H10241">
        <v>3</v>
      </c>
      <c r="I10241" t="s">
        <v>4465</v>
      </c>
      <c r="J10241">
        <v>3.7E-8</v>
      </c>
      <c r="K10241">
        <v>51.6</v>
      </c>
      <c r="L10241">
        <v>8.2109740105806902E-3</v>
      </c>
      <c r="M10241">
        <v>3.7118658099199502</v>
      </c>
    </row>
    <row r="10242" spans="1:13">
      <c r="A10242" s="30" t="s">
        <v>492</v>
      </c>
      <c r="B10242" s="29" t="s">
        <v>7284</v>
      </c>
      <c r="C10242" t="s">
        <v>277</v>
      </c>
      <c r="D10242">
        <v>10651</v>
      </c>
      <c r="E10242">
        <v>2050.0700000000002</v>
      </c>
      <c r="F10242">
        <v>1106.5521829668801</v>
      </c>
      <c r="G10242" t="s">
        <v>16537</v>
      </c>
      <c r="H10242">
        <v>2</v>
      </c>
      <c r="I10242" t="s">
        <v>4465</v>
      </c>
      <c r="J10242">
        <v>1.1999999999999999E-14</v>
      </c>
      <c r="K10242">
        <v>66.7</v>
      </c>
      <c r="L10242">
        <v>9.0369740105416003E-3</v>
      </c>
      <c r="M10242">
        <v>4.0852686674734997</v>
      </c>
    </row>
    <row r="10243" spans="1:13">
      <c r="A10243" s="30" t="s">
        <v>492</v>
      </c>
      <c r="B10243" s="29" t="s">
        <v>7284</v>
      </c>
      <c r="C10243" t="s">
        <v>277</v>
      </c>
      <c r="D10243">
        <v>10840</v>
      </c>
      <c r="E10243">
        <v>2085.42</v>
      </c>
      <c r="F10243">
        <v>738.03471013354601</v>
      </c>
      <c r="G10243" t="s">
        <v>16537</v>
      </c>
      <c r="H10243">
        <v>3</v>
      </c>
      <c r="I10243" t="s">
        <v>4465</v>
      </c>
      <c r="J10243">
        <v>5.9999999999999995E-8</v>
      </c>
      <c r="K10243">
        <v>49.8</v>
      </c>
      <c r="L10243">
        <v>1.5249740104081901E-3</v>
      </c>
      <c r="M10243">
        <v>0.68938214674124199</v>
      </c>
    </row>
    <row r="10244" spans="1:13">
      <c r="A10244" s="30" t="s">
        <v>492</v>
      </c>
      <c r="B10244" s="29" t="s">
        <v>7284</v>
      </c>
      <c r="C10244" t="s">
        <v>281</v>
      </c>
      <c r="D10244">
        <v>9613</v>
      </c>
      <c r="E10244">
        <v>1868.73</v>
      </c>
      <c r="F10244">
        <v>1106.5452504668799</v>
      </c>
      <c r="G10244" t="s">
        <v>16537</v>
      </c>
      <c r="H10244">
        <v>2</v>
      </c>
      <c r="I10244" t="s">
        <v>5421</v>
      </c>
      <c r="J10244">
        <v>1.0000000000000001E-15</v>
      </c>
      <c r="K10244">
        <v>91.1</v>
      </c>
      <c r="L10244">
        <v>-4.8280259898092499E-3</v>
      </c>
      <c r="M10244">
        <v>-2.1825650133449299</v>
      </c>
    </row>
    <row r="10245" spans="1:13">
      <c r="A10245" s="30" t="s">
        <v>492</v>
      </c>
      <c r="B10245" s="29" t="s">
        <v>7284</v>
      </c>
      <c r="C10245" t="s">
        <v>281</v>
      </c>
      <c r="D10245">
        <v>9665</v>
      </c>
      <c r="E10245">
        <v>1877.27</v>
      </c>
      <c r="F10245">
        <v>738.03166113354598</v>
      </c>
      <c r="G10245" t="s">
        <v>16537</v>
      </c>
      <c r="H10245">
        <v>3</v>
      </c>
      <c r="I10245" t="s">
        <v>5421</v>
      </c>
      <c r="J10245">
        <v>2.1999999999999999E-10</v>
      </c>
      <c r="K10245">
        <v>66.900000000000006</v>
      </c>
      <c r="L10245">
        <v>-7.6220259898036602E-3</v>
      </c>
      <c r="M10245">
        <v>-3.44562504246346</v>
      </c>
    </row>
    <row r="10246" spans="1:13">
      <c r="A10246" s="30" t="s">
        <v>492</v>
      </c>
      <c r="B10246" s="29" t="s">
        <v>7284</v>
      </c>
      <c r="C10246" t="s">
        <v>281</v>
      </c>
      <c r="D10246">
        <v>10385</v>
      </c>
      <c r="E10246">
        <v>1998.89</v>
      </c>
      <c r="F10246">
        <v>1106.5426639668799</v>
      </c>
      <c r="G10246" t="s">
        <v>16537</v>
      </c>
      <c r="H10246">
        <v>2</v>
      </c>
      <c r="I10246" t="s">
        <v>4950</v>
      </c>
      <c r="J10246">
        <v>1.4999999999999999E-14</v>
      </c>
      <c r="K10246">
        <v>70.099999999999994</v>
      </c>
      <c r="L10246">
        <v>-1.00010259893679E-2</v>
      </c>
      <c r="M10246">
        <v>-4.5210795194601099</v>
      </c>
    </row>
    <row r="10247" spans="1:13">
      <c r="A10247" s="30" t="s">
        <v>492</v>
      </c>
      <c r="B10247" s="29" t="s">
        <v>7284</v>
      </c>
      <c r="C10247" t="s">
        <v>285</v>
      </c>
      <c r="D10247">
        <v>9897</v>
      </c>
      <c r="E10247">
        <v>1867.09</v>
      </c>
      <c r="F10247">
        <v>738.03441446687896</v>
      </c>
      <c r="G10247" t="s">
        <v>16537</v>
      </c>
      <c r="H10247">
        <v>3</v>
      </c>
      <c r="I10247" t="s">
        <v>5421</v>
      </c>
      <c r="J10247">
        <v>3.8999999999999999E-12</v>
      </c>
      <c r="K10247">
        <v>64.3</v>
      </c>
      <c r="L10247">
        <v>6.3797401026022304E-4</v>
      </c>
      <c r="M10247">
        <v>0.288403533277652</v>
      </c>
    </row>
    <row r="10248" spans="1:13">
      <c r="A10248" s="30" t="s">
        <v>492</v>
      </c>
      <c r="B10248" s="29" t="s">
        <v>7284</v>
      </c>
      <c r="C10248" t="s">
        <v>285</v>
      </c>
      <c r="D10248">
        <v>10662</v>
      </c>
      <c r="E10248">
        <v>1987.3</v>
      </c>
      <c r="F10248">
        <v>1106.5455034668801</v>
      </c>
      <c r="G10248" t="s">
        <v>16537</v>
      </c>
      <c r="H10248">
        <v>2</v>
      </c>
      <c r="I10248" t="s">
        <v>4465</v>
      </c>
      <c r="J10248">
        <v>5.1E-15</v>
      </c>
      <c r="K10248">
        <v>83</v>
      </c>
      <c r="L10248">
        <v>-4.3220259894951596E-3</v>
      </c>
      <c r="M10248">
        <v>-1.95382185832275</v>
      </c>
    </row>
    <row r="10249" spans="1:13">
      <c r="A10249" s="30" t="s">
        <v>492</v>
      </c>
      <c r="B10249" s="29" t="s">
        <v>7284</v>
      </c>
      <c r="C10249" t="s">
        <v>289</v>
      </c>
      <c r="D10249">
        <v>9769</v>
      </c>
      <c r="E10249">
        <v>1877.43</v>
      </c>
      <c r="F10249">
        <v>1106.5474694668801</v>
      </c>
      <c r="G10249" t="s">
        <v>16537</v>
      </c>
      <c r="H10249">
        <v>2</v>
      </c>
      <c r="I10249" t="s">
        <v>5421</v>
      </c>
      <c r="J10249">
        <v>1.0000000000000001E-15</v>
      </c>
      <c r="K10249">
        <v>100.4</v>
      </c>
      <c r="L10249">
        <v>-3.90025989872811E-4</v>
      </c>
      <c r="M10249">
        <v>-0.17631576167742499</v>
      </c>
    </row>
    <row r="10250" spans="1:13">
      <c r="A10250" s="30" t="s">
        <v>492</v>
      </c>
      <c r="B10250" s="29" t="s">
        <v>7284</v>
      </c>
      <c r="C10250" t="s">
        <v>289</v>
      </c>
      <c r="D10250">
        <v>10225</v>
      </c>
      <c r="E10250">
        <v>1948.23</v>
      </c>
      <c r="F10250">
        <v>1106.54950746688</v>
      </c>
      <c r="G10250" t="s">
        <v>16537</v>
      </c>
      <c r="H10250">
        <v>2</v>
      </c>
      <c r="I10250" t="s">
        <v>7289</v>
      </c>
      <c r="J10250">
        <v>1.0000000000000001E-15</v>
      </c>
      <c r="K10250">
        <v>87.6</v>
      </c>
      <c r="L10250">
        <v>3.6859740098407201E-3</v>
      </c>
      <c r="M10250">
        <v>1.66628720122008</v>
      </c>
    </row>
    <row r="10251" spans="1:13">
      <c r="A10251" s="30" t="s">
        <v>492</v>
      </c>
      <c r="B10251" s="29" t="s">
        <v>7284</v>
      </c>
      <c r="C10251" t="s">
        <v>289</v>
      </c>
      <c r="D10251">
        <v>10547</v>
      </c>
      <c r="E10251">
        <v>2003.31</v>
      </c>
      <c r="F10251">
        <v>1106.54517896688</v>
      </c>
      <c r="G10251" t="s">
        <v>16537</v>
      </c>
      <c r="H10251">
        <v>2</v>
      </c>
      <c r="I10251" t="s">
        <v>4465</v>
      </c>
      <c r="J10251">
        <v>3.7E-14</v>
      </c>
      <c r="K10251">
        <v>76.7</v>
      </c>
      <c r="L10251">
        <v>-4.9710259895618999E-3</v>
      </c>
      <c r="M10251">
        <v>-2.2472098178731601</v>
      </c>
    </row>
    <row r="10252" spans="1:13">
      <c r="A10252" s="30" t="s">
        <v>492</v>
      </c>
      <c r="B10252" s="29" t="s">
        <v>7284</v>
      </c>
      <c r="C10252" t="s">
        <v>293</v>
      </c>
      <c r="D10252">
        <v>9615</v>
      </c>
      <c r="E10252">
        <v>1870.89</v>
      </c>
      <c r="F10252">
        <v>1106.54623996688</v>
      </c>
      <c r="G10252" t="s">
        <v>16537</v>
      </c>
      <c r="H10252">
        <v>2</v>
      </c>
      <c r="I10252" t="s">
        <v>5421</v>
      </c>
      <c r="J10252">
        <v>1.0000000000000001E-15</v>
      </c>
      <c r="K10252">
        <v>95.9</v>
      </c>
      <c r="L10252">
        <v>-2.8490259901445799E-3</v>
      </c>
      <c r="M10252">
        <v>-1.2879351646666699</v>
      </c>
    </row>
    <row r="10253" spans="1:13">
      <c r="A10253" s="30" t="s">
        <v>492</v>
      </c>
      <c r="B10253" s="29" t="s">
        <v>7284</v>
      </c>
      <c r="C10253" t="s">
        <v>293</v>
      </c>
      <c r="D10253">
        <v>10428</v>
      </c>
      <c r="E10253">
        <v>2013.2</v>
      </c>
      <c r="F10253">
        <v>738.03617280021194</v>
      </c>
      <c r="G10253" t="s">
        <v>16537</v>
      </c>
      <c r="H10253">
        <v>3</v>
      </c>
      <c r="I10253" t="s">
        <v>4465</v>
      </c>
      <c r="J10253">
        <v>3.8999999999999998E-8</v>
      </c>
      <c r="K10253">
        <v>46.7</v>
      </c>
      <c r="L10253">
        <v>5.9129740106982397E-3</v>
      </c>
      <c r="M10253">
        <v>2.67302832002312</v>
      </c>
    </row>
    <row r="10254" spans="1:13">
      <c r="A10254" s="30" t="s">
        <v>492</v>
      </c>
      <c r="B10254" s="29" t="s">
        <v>7284</v>
      </c>
      <c r="C10254" t="s">
        <v>293</v>
      </c>
      <c r="D10254">
        <v>10453</v>
      </c>
      <c r="E10254">
        <v>2017.62</v>
      </c>
      <c r="F10254">
        <v>1106.55049496688</v>
      </c>
      <c r="G10254" t="s">
        <v>16537</v>
      </c>
      <c r="H10254">
        <v>2</v>
      </c>
      <c r="I10254" t="s">
        <v>4465</v>
      </c>
      <c r="J10254">
        <v>1.0000000000000001E-15</v>
      </c>
      <c r="K10254">
        <v>75.7</v>
      </c>
      <c r="L10254">
        <v>5.6609740104249804E-3</v>
      </c>
      <c r="M10254">
        <v>2.55910880403041</v>
      </c>
    </row>
    <row r="10255" spans="1:13">
      <c r="A10255" s="30" t="s">
        <v>492</v>
      </c>
      <c r="B10255" s="29" t="s">
        <v>7284</v>
      </c>
      <c r="C10255" t="s">
        <v>297</v>
      </c>
      <c r="D10255">
        <v>9586</v>
      </c>
      <c r="E10255">
        <v>1866.58</v>
      </c>
      <c r="F10255">
        <v>738.03261980021205</v>
      </c>
      <c r="G10255" t="s">
        <v>16537</v>
      </c>
      <c r="H10255">
        <v>3</v>
      </c>
      <c r="I10255" t="s">
        <v>5421</v>
      </c>
      <c r="J10255">
        <v>1.0000000000000001E-15</v>
      </c>
      <c r="K10255">
        <v>69.599999999999994</v>
      </c>
      <c r="L10255">
        <v>-4.7460259897889002E-3</v>
      </c>
      <c r="M10255">
        <v>-2.14549596452115</v>
      </c>
    </row>
    <row r="10256" spans="1:13">
      <c r="A10256" s="30" t="s">
        <v>492</v>
      </c>
      <c r="B10256" s="29" t="s">
        <v>7284</v>
      </c>
      <c r="C10256" t="s">
        <v>297</v>
      </c>
      <c r="D10256">
        <v>9596</v>
      </c>
      <c r="E10256">
        <v>1868.27</v>
      </c>
      <c r="F10256">
        <v>1106.5441314668799</v>
      </c>
      <c r="G10256" t="s">
        <v>16537</v>
      </c>
      <c r="H10256">
        <v>2</v>
      </c>
      <c r="I10256" t="s">
        <v>5421</v>
      </c>
      <c r="J10256">
        <v>1.0000000000000001E-15</v>
      </c>
      <c r="K10256">
        <v>114.8</v>
      </c>
      <c r="L10256">
        <v>-7.0660259898431797E-3</v>
      </c>
      <c r="M10256">
        <v>-3.19427880905566</v>
      </c>
    </row>
    <row r="10257" spans="1:13">
      <c r="A10257" s="30" t="s">
        <v>492</v>
      </c>
      <c r="B10257" s="29" t="s">
        <v>7284</v>
      </c>
      <c r="C10257" t="s">
        <v>297</v>
      </c>
      <c r="D10257">
        <v>10721</v>
      </c>
      <c r="E10257">
        <v>2058.89</v>
      </c>
      <c r="F10257">
        <v>738.03871413354602</v>
      </c>
      <c r="G10257" t="s">
        <v>16537</v>
      </c>
      <c r="H10257">
        <v>3</v>
      </c>
      <c r="I10257" t="s">
        <v>4465</v>
      </c>
      <c r="J10257">
        <v>2.6999999999999999E-5</v>
      </c>
      <c r="K10257">
        <v>38.4</v>
      </c>
      <c r="L10257">
        <v>1.3536974010548901E-2</v>
      </c>
      <c r="M10257">
        <v>6.1195457365694201</v>
      </c>
    </row>
    <row r="10258" spans="1:13">
      <c r="A10258" s="30" t="s">
        <v>492</v>
      </c>
      <c r="B10258" s="29" t="s">
        <v>7284</v>
      </c>
      <c r="C10258" t="s">
        <v>301</v>
      </c>
      <c r="D10258">
        <v>9399</v>
      </c>
      <c r="E10258">
        <v>1888.45</v>
      </c>
      <c r="F10258">
        <v>738.03184880021195</v>
      </c>
      <c r="G10258" t="s">
        <v>16537</v>
      </c>
      <c r="H10258">
        <v>3</v>
      </c>
      <c r="I10258" t="s">
        <v>5421</v>
      </c>
      <c r="J10258">
        <v>5.4999999999999999E-14</v>
      </c>
      <c r="K10258">
        <v>66.8</v>
      </c>
      <c r="L10258">
        <v>-7.0590259897471697E-3</v>
      </c>
      <c r="M10258">
        <v>-3.1911143780158899</v>
      </c>
    </row>
    <row r="10259" spans="1:13">
      <c r="A10259" s="30" t="s">
        <v>492</v>
      </c>
      <c r="B10259" s="29" t="s">
        <v>7284</v>
      </c>
      <c r="C10259" t="s">
        <v>301</v>
      </c>
      <c r="D10259">
        <v>9430</v>
      </c>
      <c r="E10259">
        <v>1893.58</v>
      </c>
      <c r="F10259">
        <v>1106.5448734668801</v>
      </c>
      <c r="G10259" t="s">
        <v>16537</v>
      </c>
      <c r="H10259">
        <v>2</v>
      </c>
      <c r="I10259" t="s">
        <v>5421</v>
      </c>
      <c r="J10259">
        <v>1.0000000000000001E-15</v>
      </c>
      <c r="K10259">
        <v>86.8</v>
      </c>
      <c r="L10259">
        <v>-5.5820259899519399E-3</v>
      </c>
      <c r="M10259">
        <v>-2.52341943787517</v>
      </c>
    </row>
    <row r="10260" spans="1:13">
      <c r="A10260" s="30" t="s">
        <v>492</v>
      </c>
      <c r="B10260" s="29" t="s">
        <v>7284</v>
      </c>
      <c r="C10260" t="s">
        <v>301</v>
      </c>
      <c r="D10260">
        <v>10118</v>
      </c>
      <c r="E10260">
        <v>2016.85</v>
      </c>
      <c r="F10260">
        <v>1106.5443959668801</v>
      </c>
      <c r="G10260" t="s">
        <v>16537</v>
      </c>
      <c r="H10260">
        <v>2</v>
      </c>
      <c r="I10260" t="s">
        <v>4465</v>
      </c>
      <c r="J10260">
        <v>1.0000000000000001E-15</v>
      </c>
      <c r="K10260">
        <v>96.5</v>
      </c>
      <c r="L10260">
        <v>-6.5370259894734798E-3</v>
      </c>
      <c r="M10260">
        <v>-2.9551382378774198</v>
      </c>
    </row>
    <row r="10261" spans="1:13">
      <c r="A10261" s="30" t="s">
        <v>492</v>
      </c>
      <c r="B10261" s="30" t="s">
        <v>7285</v>
      </c>
      <c r="C10261" t="s">
        <v>273</v>
      </c>
      <c r="D10261">
        <v>10635</v>
      </c>
      <c r="E10261">
        <v>1857.74</v>
      </c>
      <c r="F10261">
        <v>1107.02933096688</v>
      </c>
      <c r="G10261" t="s">
        <v>16537</v>
      </c>
      <c r="H10261">
        <v>2</v>
      </c>
      <c r="I10261" t="s">
        <v>7286</v>
      </c>
      <c r="J10261">
        <v>1.7999999999999999E-8</v>
      </c>
      <c r="K10261">
        <v>57</v>
      </c>
      <c r="L10261">
        <v>-2.0682608508650401E-2</v>
      </c>
      <c r="M10261">
        <v>-9.3456552125015993</v>
      </c>
    </row>
    <row r="10262" spans="1:13">
      <c r="A10262" s="30" t="s">
        <v>492</v>
      </c>
      <c r="B10262" s="29" t="s">
        <v>7287</v>
      </c>
      <c r="C10262" t="s">
        <v>277</v>
      </c>
      <c r="D10262">
        <v>9936</v>
      </c>
      <c r="E10262">
        <v>1922.34</v>
      </c>
      <c r="F10262">
        <v>847.77356613354596</v>
      </c>
      <c r="G10262" t="s">
        <v>16538</v>
      </c>
      <c r="H10262">
        <v>3</v>
      </c>
      <c r="I10262" t="s">
        <v>7289</v>
      </c>
      <c r="J10262">
        <v>1.3E-6</v>
      </c>
      <c r="K10262">
        <v>41.7</v>
      </c>
      <c r="L10262">
        <v>2.0022865463815802</v>
      </c>
      <c r="M10262">
        <v>-1.7418668517665401</v>
      </c>
    </row>
    <row r="10263" spans="1:13">
      <c r="A10263" s="30" t="s">
        <v>492</v>
      </c>
      <c r="B10263" s="29" t="s">
        <v>7287</v>
      </c>
      <c r="C10263" t="s">
        <v>293</v>
      </c>
      <c r="D10263">
        <v>9918</v>
      </c>
      <c r="E10263">
        <v>1924.23</v>
      </c>
      <c r="F10263">
        <v>847.77293046687896</v>
      </c>
      <c r="G10263" t="s">
        <v>16538</v>
      </c>
      <c r="H10263">
        <v>3</v>
      </c>
      <c r="I10263" t="s">
        <v>7289</v>
      </c>
      <c r="J10263">
        <v>3.3E-4</v>
      </c>
      <c r="K10263">
        <v>35.9</v>
      </c>
      <c r="L10263">
        <v>2.0003795463812799</v>
      </c>
      <c r="M10263">
        <v>-2.4928600791433899</v>
      </c>
    </row>
    <row r="10264" spans="1:13">
      <c r="A10264" s="30" t="s">
        <v>492</v>
      </c>
      <c r="B10264" s="30" t="s">
        <v>7290</v>
      </c>
      <c r="C10264" t="s">
        <v>273</v>
      </c>
      <c r="D10264">
        <v>10804</v>
      </c>
      <c r="E10264">
        <v>1881.98</v>
      </c>
      <c r="F10264">
        <v>848.106537133546</v>
      </c>
      <c r="G10264" t="s">
        <v>16538</v>
      </c>
      <c r="H10264">
        <v>3</v>
      </c>
      <c r="I10264" t="s">
        <v>7291</v>
      </c>
      <c r="J10264">
        <v>7.5000000000000002E-4</v>
      </c>
      <c r="K10264">
        <v>33.4</v>
      </c>
      <c r="L10264">
        <v>2.0171839638624101</v>
      </c>
      <c r="M10264">
        <v>4.1232682199285096</v>
      </c>
    </row>
    <row r="10265" spans="1:13">
      <c r="A10265" s="30" t="s">
        <v>492</v>
      </c>
      <c r="B10265" s="30" t="s">
        <v>7290</v>
      </c>
      <c r="C10265" t="s">
        <v>273</v>
      </c>
      <c r="D10265">
        <v>10825</v>
      </c>
      <c r="E10265">
        <v>1884.53</v>
      </c>
      <c r="F10265">
        <v>1271.6546529668799</v>
      </c>
      <c r="G10265" t="s">
        <v>16538</v>
      </c>
      <c r="H10265">
        <v>2</v>
      </c>
      <c r="I10265" t="s">
        <v>7291</v>
      </c>
      <c r="J10265">
        <v>3.7000000000000002E-6</v>
      </c>
      <c r="K10265">
        <v>42.8</v>
      </c>
      <c r="L10265">
        <v>2.0141549638624401</v>
      </c>
      <c r="M10265">
        <v>2.9308836754948899</v>
      </c>
    </row>
    <row r="10266" spans="1:13">
      <c r="A10266" s="30" t="s">
        <v>492</v>
      </c>
      <c r="B10266" s="30" t="s">
        <v>7290</v>
      </c>
      <c r="C10266" t="s">
        <v>301</v>
      </c>
      <c r="D10266">
        <v>9609</v>
      </c>
      <c r="E10266">
        <v>1923.44</v>
      </c>
      <c r="F10266">
        <v>848.11036380021199</v>
      </c>
      <c r="G10266" t="s">
        <v>16538</v>
      </c>
      <c r="H10266">
        <v>3</v>
      </c>
      <c r="I10266" t="s">
        <v>7291</v>
      </c>
      <c r="J10266">
        <v>2.8999999999999998E-3</v>
      </c>
      <c r="K10266">
        <v>32.4</v>
      </c>
      <c r="L10266">
        <v>2.0286639638625301</v>
      </c>
      <c r="M10266">
        <v>8.6424410724799507</v>
      </c>
    </row>
    <row r="10267" spans="1:13">
      <c r="A10267" s="30" t="s">
        <v>492</v>
      </c>
      <c r="B10267" s="29" t="s">
        <v>7292</v>
      </c>
      <c r="C10267" t="s">
        <v>297</v>
      </c>
      <c r="D10267">
        <v>9791</v>
      </c>
      <c r="E10267">
        <v>1900.45</v>
      </c>
      <c r="F10267">
        <v>848.44149146687903</v>
      </c>
      <c r="G10267" t="s">
        <v>16538</v>
      </c>
      <c r="H10267">
        <v>3</v>
      </c>
      <c r="I10267" t="s">
        <v>7293</v>
      </c>
      <c r="J10267">
        <v>1.6000000000000001E-3</v>
      </c>
      <c r="K10267">
        <v>33.5</v>
      </c>
      <c r="L10267">
        <v>2.0380313813439002</v>
      </c>
      <c r="M10267">
        <v>12.325208438379599</v>
      </c>
    </row>
    <row r="10268" spans="1:13">
      <c r="A10268" s="30" t="s">
        <v>492</v>
      </c>
      <c r="B10268" s="30" t="s">
        <v>7294</v>
      </c>
      <c r="C10268" t="s">
        <v>277</v>
      </c>
      <c r="D10268">
        <v>10047</v>
      </c>
      <c r="E10268">
        <v>1941.93</v>
      </c>
      <c r="F10268">
        <v>963.80462746687897</v>
      </c>
      <c r="G10268" t="s">
        <v>16539</v>
      </c>
      <c r="H10268">
        <v>3</v>
      </c>
      <c r="I10268" t="s">
        <v>7296</v>
      </c>
      <c r="J10268">
        <v>3.8000000000000003E-8</v>
      </c>
      <c r="K10268">
        <v>48.8</v>
      </c>
      <c r="L10268">
        <v>-2.71637705172907E-2</v>
      </c>
      <c r="M10268">
        <v>-9.4010941551434399</v>
      </c>
    </row>
    <row r="10269" spans="1:13">
      <c r="A10269" s="30" t="s">
        <v>492</v>
      </c>
      <c r="B10269" s="29" t="s">
        <v>7297</v>
      </c>
      <c r="C10269" t="s">
        <v>301</v>
      </c>
      <c r="D10269">
        <v>6842</v>
      </c>
      <c r="E10269">
        <v>1482.65</v>
      </c>
      <c r="F10269">
        <v>467.281001133546</v>
      </c>
      <c r="G10269" t="s">
        <v>16540</v>
      </c>
      <c r="H10269">
        <v>3</v>
      </c>
      <c r="J10269">
        <v>1.7000000000000001E-4</v>
      </c>
      <c r="K10269">
        <v>36.200000000000003</v>
      </c>
      <c r="L10269">
        <v>1.71059545004937E-3</v>
      </c>
      <c r="M10269">
        <v>1.22200512486744</v>
      </c>
    </row>
    <row r="10270" spans="1:13">
      <c r="A10270" s="30" t="s">
        <v>492</v>
      </c>
      <c r="B10270" s="30" t="s">
        <v>7299</v>
      </c>
      <c r="C10270" t="s">
        <v>265</v>
      </c>
      <c r="D10270">
        <v>5698</v>
      </c>
      <c r="E10270">
        <v>1275.55</v>
      </c>
      <c r="F10270">
        <v>478.253944716879</v>
      </c>
      <c r="G10270" t="s">
        <v>7300</v>
      </c>
      <c r="H10270">
        <v>2</v>
      </c>
      <c r="J10270">
        <v>8.0000000000000002E-3</v>
      </c>
      <c r="K10270">
        <v>28.3</v>
      </c>
      <c r="L10270">
        <v>1.02087977404608E-3</v>
      </c>
      <c r="M10270">
        <v>1.06842512806956</v>
      </c>
    </row>
    <row r="10271" spans="1:13">
      <c r="A10271" s="30" t="s">
        <v>492</v>
      </c>
      <c r="B10271" s="30" t="s">
        <v>7299</v>
      </c>
      <c r="C10271" t="s">
        <v>277</v>
      </c>
      <c r="D10271">
        <v>5782</v>
      </c>
      <c r="E10271">
        <v>1285.52</v>
      </c>
      <c r="F10271">
        <v>478.25329121687901</v>
      </c>
      <c r="G10271" t="s">
        <v>7300</v>
      </c>
      <c r="H10271">
        <v>2</v>
      </c>
      <c r="J10271">
        <v>1.6000000000000001E-3</v>
      </c>
      <c r="K10271">
        <v>28.2</v>
      </c>
      <c r="L10271">
        <v>-2.8612022606466802E-4</v>
      </c>
      <c r="M10271">
        <v>-0.29944568101771102</v>
      </c>
    </row>
    <row r="10272" spans="1:13">
      <c r="A10272" s="30" t="s">
        <v>492</v>
      </c>
      <c r="B10272" s="30" t="s">
        <v>7299</v>
      </c>
      <c r="C10272" t="s">
        <v>293</v>
      </c>
      <c r="D10272">
        <v>5715</v>
      </c>
      <c r="E10272">
        <v>1285.03</v>
      </c>
      <c r="F10272">
        <v>478.25192521687899</v>
      </c>
      <c r="G10272" t="s">
        <v>7300</v>
      </c>
      <c r="H10272">
        <v>2</v>
      </c>
      <c r="J10272">
        <v>4.7000000000000002E-3</v>
      </c>
      <c r="K10272">
        <v>28.3</v>
      </c>
      <c r="L10272">
        <v>-3.0181202259882398E-3</v>
      </c>
      <c r="M10272">
        <v>-3.1586829036689998</v>
      </c>
    </row>
    <row r="10273" spans="1:13">
      <c r="A10273" s="30" t="s">
        <v>492</v>
      </c>
      <c r="B10273" s="30" t="s">
        <v>7299</v>
      </c>
      <c r="C10273" t="s">
        <v>297</v>
      </c>
      <c r="D10273">
        <v>5685</v>
      </c>
      <c r="E10273">
        <v>1285.8900000000001</v>
      </c>
      <c r="F10273">
        <v>478.253744216879</v>
      </c>
      <c r="G10273" t="s">
        <v>7300</v>
      </c>
      <c r="H10273">
        <v>2</v>
      </c>
      <c r="J10273">
        <v>9.4999999999999998E-3</v>
      </c>
      <c r="K10273">
        <v>28.3</v>
      </c>
      <c r="L10273">
        <v>6.1987977403532601E-4</v>
      </c>
      <c r="M10273">
        <v>0.64874938636166002</v>
      </c>
    </row>
    <row r="10274" spans="1:13">
      <c r="A10274" s="30" t="s">
        <v>492</v>
      </c>
      <c r="B10274" s="29" t="s">
        <v>7301</v>
      </c>
      <c r="C10274" t="s">
        <v>301</v>
      </c>
      <c r="D10274">
        <v>6223</v>
      </c>
      <c r="E10274">
        <v>1386.21</v>
      </c>
      <c r="F10274">
        <v>478.745662216879</v>
      </c>
      <c r="G10274" t="s">
        <v>7300</v>
      </c>
      <c r="H10274">
        <v>2</v>
      </c>
      <c r="I10274" t="s">
        <v>4090</v>
      </c>
      <c r="J10274">
        <v>4.7000000000000002E-3</v>
      </c>
      <c r="K10274">
        <v>26.4</v>
      </c>
      <c r="L10274">
        <v>4.4029725506789002E-4</v>
      </c>
      <c r="M10274">
        <v>0.46032911754821298</v>
      </c>
    </row>
    <row r="10275" spans="1:13">
      <c r="A10275" s="30" t="s">
        <v>492</v>
      </c>
      <c r="B10275" s="30" t="s">
        <v>7302</v>
      </c>
      <c r="C10275" t="s">
        <v>273</v>
      </c>
      <c r="D10275">
        <v>5747</v>
      </c>
      <c r="E10275">
        <v>1247.97</v>
      </c>
      <c r="F10275">
        <v>563.78716096687901</v>
      </c>
      <c r="G10275" t="s">
        <v>7303</v>
      </c>
      <c r="H10275">
        <v>2</v>
      </c>
      <c r="J10275">
        <v>1E-4</v>
      </c>
      <c r="K10275">
        <v>27.9</v>
      </c>
      <c r="L10275">
        <v>3.0622165249951602E-3</v>
      </c>
      <c r="M10275">
        <v>2.7181913948287999</v>
      </c>
    </row>
    <row r="10276" spans="1:13">
      <c r="A10276" s="30" t="s">
        <v>492</v>
      </c>
      <c r="B10276" s="30" t="s">
        <v>7302</v>
      </c>
      <c r="C10276" t="s">
        <v>297</v>
      </c>
      <c r="D10276">
        <v>5450</v>
      </c>
      <c r="E10276">
        <v>1253.43</v>
      </c>
      <c r="F10276">
        <v>563.78362696687896</v>
      </c>
      <c r="G10276" t="s">
        <v>7303</v>
      </c>
      <c r="H10276">
        <v>2</v>
      </c>
      <c r="J10276">
        <v>5.1999999999999995E-4</v>
      </c>
      <c r="K10276">
        <v>28</v>
      </c>
      <c r="L10276">
        <v>-4.0057834748949998E-3</v>
      </c>
      <c r="M10276">
        <v>-3.5557531879703301</v>
      </c>
    </row>
    <row r="10277" spans="1:13">
      <c r="A10277" s="30" t="s">
        <v>492</v>
      </c>
      <c r="B10277" s="29" t="s">
        <v>7304</v>
      </c>
      <c r="C10277" t="s">
        <v>265</v>
      </c>
      <c r="D10277">
        <v>6021</v>
      </c>
      <c r="E10277">
        <v>1321.19</v>
      </c>
      <c r="F10277">
        <v>564.27755746687899</v>
      </c>
      <c r="G10277" t="s">
        <v>7303</v>
      </c>
      <c r="H10277">
        <v>2</v>
      </c>
      <c r="I10277" t="s">
        <v>4090</v>
      </c>
      <c r="J10277">
        <v>2.0000000000000002E-5</v>
      </c>
      <c r="K10277">
        <v>31.4</v>
      </c>
      <c r="L10277">
        <v>-1.60365994133826E-4</v>
      </c>
      <c r="M10277">
        <v>-0.14222542570234001</v>
      </c>
    </row>
    <row r="10278" spans="1:13">
      <c r="A10278" s="30" t="s">
        <v>492</v>
      </c>
      <c r="B10278" s="29" t="s">
        <v>7304</v>
      </c>
      <c r="C10278" t="s">
        <v>277</v>
      </c>
      <c r="D10278">
        <v>6118</v>
      </c>
      <c r="E10278">
        <v>1333.21</v>
      </c>
      <c r="F10278">
        <v>564.27650246687904</v>
      </c>
      <c r="G10278" t="s">
        <v>7303</v>
      </c>
      <c r="H10278">
        <v>2</v>
      </c>
      <c r="I10278" t="s">
        <v>4090</v>
      </c>
      <c r="J10278">
        <v>5.0000000000000004E-6</v>
      </c>
      <c r="K10278">
        <v>34.299999999999997</v>
      </c>
      <c r="L10278">
        <v>-2.2703659940361801E-3</v>
      </c>
      <c r="M10278">
        <v>-2.0135426575065898</v>
      </c>
    </row>
    <row r="10279" spans="1:13">
      <c r="A10279" s="30" t="s">
        <v>492</v>
      </c>
      <c r="B10279" s="29" t="s">
        <v>7304</v>
      </c>
      <c r="C10279" t="s">
        <v>281</v>
      </c>
      <c r="D10279">
        <v>6118</v>
      </c>
      <c r="E10279">
        <v>1334.84</v>
      </c>
      <c r="F10279">
        <v>564.27661496687904</v>
      </c>
      <c r="G10279" t="s">
        <v>7303</v>
      </c>
      <c r="H10279">
        <v>2</v>
      </c>
      <c r="I10279" t="s">
        <v>4090</v>
      </c>
      <c r="J10279">
        <v>1.2E-5</v>
      </c>
      <c r="K10279">
        <v>31.2</v>
      </c>
      <c r="L10279">
        <v>-2.0453659940358202E-3</v>
      </c>
      <c r="M10279">
        <v>-1.8139946114515599</v>
      </c>
    </row>
    <row r="10280" spans="1:13">
      <c r="A10280" s="30" t="s">
        <v>492</v>
      </c>
      <c r="B10280" s="29" t="s">
        <v>7304</v>
      </c>
      <c r="C10280" t="s">
        <v>285</v>
      </c>
      <c r="D10280">
        <v>6123</v>
      </c>
      <c r="E10280">
        <v>1336.02</v>
      </c>
      <c r="F10280">
        <v>564.27577446687906</v>
      </c>
      <c r="G10280" t="s">
        <v>7303</v>
      </c>
      <c r="H10280">
        <v>2</v>
      </c>
      <c r="I10280" t="s">
        <v>4090</v>
      </c>
      <c r="J10280">
        <v>2.7999999999999998E-4</v>
      </c>
      <c r="K10280">
        <v>28.2</v>
      </c>
      <c r="L10280">
        <v>-3.7263659939981201E-3</v>
      </c>
      <c r="M10280">
        <v>-3.30484023549799</v>
      </c>
    </row>
    <row r="10281" spans="1:13">
      <c r="A10281" s="30" t="s">
        <v>492</v>
      </c>
      <c r="B10281" s="29" t="s">
        <v>7304</v>
      </c>
      <c r="C10281" t="s">
        <v>297</v>
      </c>
      <c r="D10281">
        <v>5997</v>
      </c>
      <c r="E10281">
        <v>1329.72</v>
      </c>
      <c r="F10281">
        <v>564.27575196687906</v>
      </c>
      <c r="G10281" t="s">
        <v>7303</v>
      </c>
      <c r="H10281">
        <v>2</v>
      </c>
      <c r="I10281" t="s">
        <v>4090</v>
      </c>
      <c r="J10281">
        <v>3.3000000000000003E-5</v>
      </c>
      <c r="K10281">
        <v>31.1</v>
      </c>
      <c r="L10281">
        <v>-3.7713659939981898E-3</v>
      </c>
      <c r="M10281">
        <v>-3.3447498447089901</v>
      </c>
    </row>
    <row r="10282" spans="1:13">
      <c r="A10282" s="30" t="s">
        <v>492</v>
      </c>
      <c r="B10282" s="29" t="s">
        <v>7304</v>
      </c>
      <c r="C10282" t="s">
        <v>301</v>
      </c>
      <c r="D10282">
        <v>5941</v>
      </c>
      <c r="E10282">
        <v>1345.28</v>
      </c>
      <c r="F10282">
        <v>564.27657596687902</v>
      </c>
      <c r="G10282" t="s">
        <v>7303</v>
      </c>
      <c r="H10282">
        <v>2</v>
      </c>
      <c r="I10282" t="s">
        <v>4090</v>
      </c>
      <c r="J10282">
        <v>1.7000000000000001E-4</v>
      </c>
      <c r="K10282">
        <v>31</v>
      </c>
      <c r="L10282">
        <v>-2.1233659940662602E-3</v>
      </c>
      <c r="M10282">
        <v>-1.8831712674441901</v>
      </c>
    </row>
    <row r="10283" spans="1:13">
      <c r="A10283" s="30" t="s">
        <v>492</v>
      </c>
      <c r="B10283" s="30" t="s">
        <v>7305</v>
      </c>
      <c r="C10283" t="s">
        <v>301</v>
      </c>
      <c r="D10283">
        <v>9973</v>
      </c>
      <c r="E10283">
        <v>1991.56</v>
      </c>
      <c r="F10283">
        <v>964.95984546687896</v>
      </c>
      <c r="G10283" t="s">
        <v>16541</v>
      </c>
      <c r="H10283">
        <v>2</v>
      </c>
      <c r="J10283">
        <v>2.5000000000000001E-5</v>
      </c>
      <c r="K10283">
        <v>35.299999999999997</v>
      </c>
      <c r="L10283">
        <v>-4.6737912689422999E-3</v>
      </c>
      <c r="M10283">
        <v>-2.4230130457099301</v>
      </c>
    </row>
    <row r="10284" spans="1:13">
      <c r="A10284" s="30" t="s">
        <v>492</v>
      </c>
      <c r="B10284" s="29" t="s">
        <v>7307</v>
      </c>
      <c r="C10284" t="s">
        <v>301</v>
      </c>
      <c r="D10284">
        <v>10358</v>
      </c>
      <c r="E10284">
        <v>2062.2399999999998</v>
      </c>
      <c r="F10284">
        <v>965.45447746687898</v>
      </c>
      <c r="G10284" t="s">
        <v>16541</v>
      </c>
      <c r="H10284">
        <v>2</v>
      </c>
      <c r="I10284" t="s">
        <v>4090</v>
      </c>
      <c r="J10284">
        <v>8.0999999999999997E-7</v>
      </c>
      <c r="K10284">
        <v>39.6</v>
      </c>
      <c r="L10284">
        <v>5.7462621180093298E-4</v>
      </c>
      <c r="M10284">
        <v>0.297749045615538</v>
      </c>
    </row>
    <row r="10285" spans="1:13">
      <c r="A10285" s="30" t="s">
        <v>492</v>
      </c>
      <c r="B10285" s="30" t="s">
        <v>7308</v>
      </c>
      <c r="C10285" t="s">
        <v>301</v>
      </c>
      <c r="D10285">
        <v>8545</v>
      </c>
      <c r="E10285">
        <v>1745.72</v>
      </c>
      <c r="F10285">
        <v>972.95818646687906</v>
      </c>
      <c r="G10285" t="s">
        <v>16541</v>
      </c>
      <c r="H10285">
        <v>2</v>
      </c>
      <c r="I10285" t="s">
        <v>7309</v>
      </c>
      <c r="J10285">
        <v>1.1999999999999999E-7</v>
      </c>
      <c r="K10285">
        <v>52.2</v>
      </c>
      <c r="L10285">
        <v>-2.9064108291549898E-3</v>
      </c>
      <c r="M10285">
        <v>-1.4943662360326</v>
      </c>
    </row>
    <row r="10286" spans="1:13">
      <c r="A10286" s="30" t="s">
        <v>492</v>
      </c>
      <c r="B10286" s="30" t="s">
        <v>7308</v>
      </c>
      <c r="C10286" t="s">
        <v>301</v>
      </c>
      <c r="D10286">
        <v>8574</v>
      </c>
      <c r="E10286">
        <v>1750.11</v>
      </c>
      <c r="F10286">
        <v>648.97523846687898</v>
      </c>
      <c r="G10286" t="s">
        <v>16541</v>
      </c>
      <c r="H10286">
        <v>3</v>
      </c>
      <c r="I10286" t="s">
        <v>7309</v>
      </c>
      <c r="J10286">
        <v>4.8000000000000001E-5</v>
      </c>
      <c r="K10286">
        <v>30.5</v>
      </c>
      <c r="L10286">
        <v>-8.4041082914154696E-4</v>
      </c>
      <c r="M10286">
        <v>-0.43210737961309698</v>
      </c>
    </row>
    <row r="10287" spans="1:13">
      <c r="A10287" s="30" t="s">
        <v>492</v>
      </c>
      <c r="B10287" s="29" t="s">
        <v>7310</v>
      </c>
      <c r="C10287" t="s">
        <v>301</v>
      </c>
      <c r="D10287">
        <v>8924</v>
      </c>
      <c r="E10287">
        <v>1807.81</v>
      </c>
      <c r="F10287">
        <v>973.45070496687902</v>
      </c>
      <c r="G10287" t="s">
        <v>16541</v>
      </c>
      <c r="H10287">
        <v>2</v>
      </c>
      <c r="I10287" t="s">
        <v>7311</v>
      </c>
      <c r="J10287">
        <v>8.5999999999999993E-9</v>
      </c>
      <c r="K10287">
        <v>47.7</v>
      </c>
      <c r="L10287">
        <v>-1.8849933483124899E-3</v>
      </c>
      <c r="M10287">
        <v>-0.96870199148877001</v>
      </c>
    </row>
    <row r="10288" spans="1:13">
      <c r="A10288" s="30" t="s">
        <v>492</v>
      </c>
      <c r="B10288" s="30" t="s">
        <v>7312</v>
      </c>
      <c r="C10288" t="s">
        <v>301</v>
      </c>
      <c r="D10288">
        <v>11814</v>
      </c>
      <c r="E10288">
        <v>2353.5100000000002</v>
      </c>
      <c r="F10288">
        <v>1086.0395824668799</v>
      </c>
      <c r="G10288" t="s">
        <v>16542</v>
      </c>
      <c r="H10288">
        <v>2</v>
      </c>
      <c r="I10288" t="s">
        <v>7309</v>
      </c>
      <c r="J10288">
        <v>7.8999999999999996E-9</v>
      </c>
      <c r="K10288">
        <v>44.4</v>
      </c>
      <c r="L10288">
        <v>-8.2423688509152306E-3</v>
      </c>
      <c r="M10288">
        <v>-3.7964369595803098</v>
      </c>
    </row>
    <row r="10289" spans="1:13">
      <c r="A10289" s="30" t="s">
        <v>492</v>
      </c>
      <c r="B10289" s="29" t="s">
        <v>7314</v>
      </c>
      <c r="C10289" t="s">
        <v>265</v>
      </c>
      <c r="D10289">
        <v>11779</v>
      </c>
      <c r="E10289">
        <v>2251.2800000000002</v>
      </c>
      <c r="F10289">
        <v>761.72679746687902</v>
      </c>
      <c r="G10289" t="s">
        <v>16543</v>
      </c>
      <c r="H10289">
        <v>3</v>
      </c>
      <c r="J10289">
        <v>3.2000000000000001E-9</v>
      </c>
      <c r="K10289">
        <v>46.5</v>
      </c>
      <c r="L10289">
        <v>-1.43397653432658E-2</v>
      </c>
      <c r="M10289">
        <v>-6.2806104720512499</v>
      </c>
    </row>
    <row r="10290" spans="1:13">
      <c r="A10290" s="30" t="s">
        <v>492</v>
      </c>
      <c r="B10290" s="29" t="s">
        <v>7314</v>
      </c>
      <c r="C10290" t="s">
        <v>273</v>
      </c>
      <c r="D10290">
        <v>12403</v>
      </c>
      <c r="E10290">
        <v>2111.94</v>
      </c>
      <c r="F10290">
        <v>761.73213946687895</v>
      </c>
      <c r="G10290" t="s">
        <v>16543</v>
      </c>
      <c r="H10290">
        <v>3</v>
      </c>
      <c r="J10290">
        <v>2.5000000000000001E-11</v>
      </c>
      <c r="K10290">
        <v>54.8</v>
      </c>
      <c r="L10290">
        <v>1.6862346569723699E-3</v>
      </c>
      <c r="M10290">
        <v>0.73854646790925405</v>
      </c>
    </row>
    <row r="10291" spans="1:13">
      <c r="A10291" s="30" t="s">
        <v>492</v>
      </c>
      <c r="B10291" s="29" t="s">
        <v>7314</v>
      </c>
      <c r="C10291" t="s">
        <v>273</v>
      </c>
      <c r="D10291">
        <v>12413</v>
      </c>
      <c r="E10291">
        <v>2113.58</v>
      </c>
      <c r="F10291">
        <v>1142.09175446688</v>
      </c>
      <c r="G10291" t="s">
        <v>16543</v>
      </c>
      <c r="H10291">
        <v>2</v>
      </c>
      <c r="J10291">
        <v>1.0000000000000001E-15</v>
      </c>
      <c r="K10291">
        <v>83.1</v>
      </c>
      <c r="L10291">
        <v>-3.9467653432439E-3</v>
      </c>
      <c r="M10291">
        <v>-1.7286263165490099</v>
      </c>
    </row>
    <row r="10292" spans="1:13">
      <c r="A10292" s="30" t="s">
        <v>492</v>
      </c>
      <c r="B10292" s="29" t="s">
        <v>7314</v>
      </c>
      <c r="C10292" t="s">
        <v>277</v>
      </c>
      <c r="D10292">
        <v>11714</v>
      </c>
      <c r="E10292">
        <v>2259.81</v>
      </c>
      <c r="F10292">
        <v>761.72891013354604</v>
      </c>
      <c r="G10292" t="s">
        <v>16543</v>
      </c>
      <c r="H10292">
        <v>3</v>
      </c>
      <c r="J10292">
        <v>3.4000000000000001E-10</v>
      </c>
      <c r="K10292">
        <v>49.9</v>
      </c>
      <c r="L10292">
        <v>-8.0017653431241308E-3</v>
      </c>
      <c r="M10292">
        <v>-3.5046578521958498</v>
      </c>
    </row>
    <row r="10293" spans="1:13">
      <c r="A10293" s="30" t="s">
        <v>492</v>
      </c>
      <c r="B10293" s="29" t="s">
        <v>7314</v>
      </c>
      <c r="C10293" t="s">
        <v>277</v>
      </c>
      <c r="D10293">
        <v>11746</v>
      </c>
      <c r="E10293">
        <v>2266.84</v>
      </c>
      <c r="F10293">
        <v>1142.08898846688</v>
      </c>
      <c r="G10293" t="s">
        <v>16543</v>
      </c>
      <c r="H10293">
        <v>2</v>
      </c>
      <c r="J10293">
        <v>1.0000000000000001E-15</v>
      </c>
      <c r="K10293">
        <v>70.099999999999994</v>
      </c>
      <c r="L10293">
        <v>-9.4787653433741105E-3</v>
      </c>
      <c r="M10293">
        <v>-4.1515625571704096</v>
      </c>
    </row>
    <row r="10294" spans="1:13">
      <c r="A10294" s="30" t="s">
        <v>492</v>
      </c>
      <c r="B10294" s="29" t="s">
        <v>7314</v>
      </c>
      <c r="C10294" t="s">
        <v>277</v>
      </c>
      <c r="D10294">
        <v>12782</v>
      </c>
      <c r="E10294">
        <v>2488.81</v>
      </c>
      <c r="F10294">
        <v>761.72549280021201</v>
      </c>
      <c r="G10294" t="s">
        <v>16543</v>
      </c>
      <c r="H10294">
        <v>3</v>
      </c>
      <c r="J10294">
        <v>1.5999999999999999E-5</v>
      </c>
      <c r="K10294">
        <v>31</v>
      </c>
      <c r="L10294">
        <v>-1.8253765343160901E-2</v>
      </c>
      <c r="M10294">
        <v>-7.9948860406186704</v>
      </c>
    </row>
    <row r="10295" spans="1:13">
      <c r="A10295" s="30" t="s">
        <v>492</v>
      </c>
      <c r="B10295" s="29" t="s">
        <v>7314</v>
      </c>
      <c r="C10295" t="s">
        <v>277</v>
      </c>
      <c r="D10295">
        <v>13175</v>
      </c>
      <c r="E10295">
        <v>2572.69</v>
      </c>
      <c r="F10295">
        <v>761.72931113354605</v>
      </c>
      <c r="G10295" t="s">
        <v>16543</v>
      </c>
      <c r="H10295">
        <v>3</v>
      </c>
      <c r="J10295">
        <v>1E-3</v>
      </c>
      <c r="K10295">
        <v>24.7</v>
      </c>
      <c r="L10295">
        <v>-6.7987653433192498E-3</v>
      </c>
      <c r="M10295">
        <v>-2.97776119693081</v>
      </c>
    </row>
    <row r="10296" spans="1:13">
      <c r="A10296" s="30" t="s">
        <v>492</v>
      </c>
      <c r="B10296" s="29" t="s">
        <v>7314</v>
      </c>
      <c r="C10296" t="s">
        <v>281</v>
      </c>
      <c r="D10296">
        <v>11302</v>
      </c>
      <c r="E10296">
        <v>2164.6</v>
      </c>
      <c r="F10296">
        <v>1142.09174696688</v>
      </c>
      <c r="G10296" t="s">
        <v>16543</v>
      </c>
      <c r="H10296">
        <v>2</v>
      </c>
      <c r="J10296">
        <v>1.0000000000000001E-15</v>
      </c>
      <c r="K10296">
        <v>91.9</v>
      </c>
      <c r="L10296">
        <v>-3.9617653433197102E-3</v>
      </c>
      <c r="M10296">
        <v>-1.73519610031476</v>
      </c>
    </row>
    <row r="10297" spans="1:13">
      <c r="A10297" s="30" t="s">
        <v>492</v>
      </c>
      <c r="B10297" s="29" t="s">
        <v>7314</v>
      </c>
      <c r="C10297" t="s">
        <v>285</v>
      </c>
      <c r="D10297">
        <v>11534</v>
      </c>
      <c r="E10297">
        <v>2125.0100000000002</v>
      </c>
      <c r="F10297">
        <v>761.73130980021199</v>
      </c>
      <c r="G10297" t="s">
        <v>16543</v>
      </c>
      <c r="H10297">
        <v>3</v>
      </c>
      <c r="J10297">
        <v>7.7000000000000006E-11</v>
      </c>
      <c r="K10297">
        <v>54.8</v>
      </c>
      <c r="L10297">
        <v>-8.0276534345102802E-4</v>
      </c>
      <c r="M10297">
        <v>-0.35159964629728802</v>
      </c>
    </row>
    <row r="10298" spans="1:13">
      <c r="A10298" s="30" t="s">
        <v>492</v>
      </c>
      <c r="B10298" s="29" t="s">
        <v>7314</v>
      </c>
      <c r="C10298" t="s">
        <v>285</v>
      </c>
      <c r="D10298">
        <v>11550</v>
      </c>
      <c r="E10298">
        <v>2127.29</v>
      </c>
      <c r="F10298">
        <v>1142.09422446688</v>
      </c>
      <c r="G10298" t="s">
        <v>16543</v>
      </c>
      <c r="H10298">
        <v>2</v>
      </c>
      <c r="J10298">
        <v>1.0000000000000001E-15</v>
      </c>
      <c r="K10298">
        <v>83</v>
      </c>
      <c r="L10298">
        <v>9.9323465656198096E-4</v>
      </c>
      <c r="M10298">
        <v>0.43502245928570599</v>
      </c>
    </row>
    <row r="10299" spans="1:13">
      <c r="A10299" s="30" t="s">
        <v>492</v>
      </c>
      <c r="B10299" s="29" t="s">
        <v>7314</v>
      </c>
      <c r="C10299" t="s">
        <v>289</v>
      </c>
      <c r="D10299">
        <v>11414</v>
      </c>
      <c r="E10299">
        <v>2148.42</v>
      </c>
      <c r="F10299">
        <v>1142.0914999668801</v>
      </c>
      <c r="G10299" t="s">
        <v>16543</v>
      </c>
      <c r="H10299">
        <v>2</v>
      </c>
      <c r="J10299">
        <v>1.0000000000000001E-15</v>
      </c>
      <c r="K10299">
        <v>115.5</v>
      </c>
      <c r="L10299">
        <v>-4.4557653432093502E-3</v>
      </c>
      <c r="M10299">
        <v>-1.9515609778584</v>
      </c>
    </row>
    <row r="10300" spans="1:13">
      <c r="A10300" s="30" t="s">
        <v>492</v>
      </c>
      <c r="B10300" s="29" t="s">
        <v>7314</v>
      </c>
      <c r="C10300" t="s">
        <v>289</v>
      </c>
      <c r="D10300">
        <v>12224</v>
      </c>
      <c r="E10300">
        <v>2300.1</v>
      </c>
      <c r="F10300">
        <v>761.72457780021205</v>
      </c>
      <c r="G10300" t="s">
        <v>16543</v>
      </c>
      <c r="H10300">
        <v>3</v>
      </c>
      <c r="J10300">
        <v>4.4000000000000002E-7</v>
      </c>
      <c r="K10300">
        <v>33.4</v>
      </c>
      <c r="L10300">
        <v>-2.0998765343392699E-2</v>
      </c>
      <c r="M10300">
        <v>-9.1971564637768104</v>
      </c>
    </row>
    <row r="10301" spans="1:13">
      <c r="A10301" s="30" t="s">
        <v>492</v>
      </c>
      <c r="B10301" s="29" t="s">
        <v>7314</v>
      </c>
      <c r="C10301" t="s">
        <v>293</v>
      </c>
      <c r="D10301">
        <v>11227</v>
      </c>
      <c r="E10301">
        <v>2163.75</v>
      </c>
      <c r="F10301">
        <v>761.72900213354603</v>
      </c>
      <c r="G10301" t="s">
        <v>16543</v>
      </c>
      <c r="H10301">
        <v>3</v>
      </c>
      <c r="J10301">
        <v>3E-10</v>
      </c>
      <c r="K10301">
        <v>53.6</v>
      </c>
      <c r="L10301">
        <v>-7.7257653433662199E-3</v>
      </c>
      <c r="M10301">
        <v>-3.38377383162296</v>
      </c>
    </row>
    <row r="10302" spans="1:13">
      <c r="A10302" s="30" t="s">
        <v>492</v>
      </c>
      <c r="B10302" s="29" t="s">
        <v>7314</v>
      </c>
      <c r="C10302" t="s">
        <v>293</v>
      </c>
      <c r="D10302">
        <v>11240</v>
      </c>
      <c r="E10302">
        <v>2166.29</v>
      </c>
      <c r="F10302">
        <v>1142.08966096688</v>
      </c>
      <c r="G10302" t="s">
        <v>16543</v>
      </c>
      <c r="H10302">
        <v>2</v>
      </c>
      <c r="J10302">
        <v>1.0000000000000001E-15</v>
      </c>
      <c r="K10302">
        <v>78.5</v>
      </c>
      <c r="L10302">
        <v>-8.1337653432456102E-3</v>
      </c>
      <c r="M10302">
        <v>-3.5624719490954901</v>
      </c>
    </row>
    <row r="10303" spans="1:13">
      <c r="A10303" s="30" t="s">
        <v>492</v>
      </c>
      <c r="B10303" s="29" t="s">
        <v>7314</v>
      </c>
      <c r="C10303" t="s">
        <v>293</v>
      </c>
      <c r="D10303">
        <v>11493</v>
      </c>
      <c r="E10303">
        <v>2213.9</v>
      </c>
      <c r="F10303">
        <v>761.72866480021196</v>
      </c>
      <c r="G10303" t="s">
        <v>16543</v>
      </c>
      <c r="H10303">
        <v>3</v>
      </c>
      <c r="J10303">
        <v>8.9000000000000003E-11</v>
      </c>
      <c r="K10303">
        <v>53.6</v>
      </c>
      <c r="L10303">
        <v>-8.7377653430849005E-3</v>
      </c>
      <c r="M10303">
        <v>-3.82701524065578</v>
      </c>
    </row>
    <row r="10304" spans="1:13">
      <c r="A10304" s="30" t="s">
        <v>492</v>
      </c>
      <c r="B10304" s="29" t="s">
        <v>7314</v>
      </c>
      <c r="C10304" t="s">
        <v>293</v>
      </c>
      <c r="D10304">
        <v>11512</v>
      </c>
      <c r="E10304">
        <v>2217.4699999999998</v>
      </c>
      <c r="F10304">
        <v>1142.09032046688</v>
      </c>
      <c r="G10304" t="s">
        <v>16543</v>
      </c>
      <c r="H10304">
        <v>2</v>
      </c>
      <c r="J10304">
        <v>1.0000000000000001E-15</v>
      </c>
      <c r="K10304">
        <v>74.3</v>
      </c>
      <c r="L10304">
        <v>-6.8147653432788502E-3</v>
      </c>
      <c r="M10304">
        <v>-2.9847689662278398</v>
      </c>
    </row>
    <row r="10305" spans="1:13">
      <c r="A10305" s="30" t="s">
        <v>492</v>
      </c>
      <c r="B10305" s="29" t="s">
        <v>7314</v>
      </c>
      <c r="C10305" t="s">
        <v>297</v>
      </c>
      <c r="D10305">
        <v>11267</v>
      </c>
      <c r="E10305">
        <v>2159.21</v>
      </c>
      <c r="F10305">
        <v>1142.0883144668801</v>
      </c>
      <c r="G10305" t="s">
        <v>16543</v>
      </c>
      <c r="H10305">
        <v>2</v>
      </c>
      <c r="J10305">
        <v>1.0000000000000001E-15</v>
      </c>
      <c r="K10305">
        <v>78.7</v>
      </c>
      <c r="L10305">
        <v>-1.0826765343154E-2</v>
      </c>
      <c r="M10305">
        <v>-4.7419671218391297</v>
      </c>
    </row>
    <row r="10306" spans="1:13">
      <c r="A10306" s="30" t="s">
        <v>492</v>
      </c>
      <c r="B10306" s="29" t="s">
        <v>7314</v>
      </c>
      <c r="C10306" t="s">
        <v>297</v>
      </c>
      <c r="D10306">
        <v>11495</v>
      </c>
      <c r="E10306">
        <v>2201.6999999999998</v>
      </c>
      <c r="F10306">
        <v>761.72990246687903</v>
      </c>
      <c r="G10306" t="s">
        <v>16543</v>
      </c>
      <c r="H10306">
        <v>3</v>
      </c>
      <c r="J10306">
        <v>4.5999999999999998E-12</v>
      </c>
      <c r="K10306">
        <v>58.6</v>
      </c>
      <c r="L10306">
        <v>-5.0247653430233203E-3</v>
      </c>
      <c r="M10306">
        <v>-2.2007747740316401</v>
      </c>
    </row>
    <row r="10307" spans="1:13">
      <c r="A10307" s="30" t="s">
        <v>492</v>
      </c>
      <c r="B10307" s="29" t="s">
        <v>7314</v>
      </c>
      <c r="C10307" t="s">
        <v>297</v>
      </c>
      <c r="D10307">
        <v>11554</v>
      </c>
      <c r="E10307">
        <v>2211.92</v>
      </c>
      <c r="F10307">
        <v>1142.09313446688</v>
      </c>
      <c r="G10307" t="s">
        <v>16543</v>
      </c>
      <c r="H10307">
        <v>2</v>
      </c>
      <c r="J10307">
        <v>2.9000000000000003E-14</v>
      </c>
      <c r="K10307">
        <v>62.1</v>
      </c>
      <c r="L10307">
        <v>-1.18676534339102E-3</v>
      </c>
      <c r="M10307">
        <v>-0.51978610982427897</v>
      </c>
    </row>
    <row r="10308" spans="1:13">
      <c r="A10308" s="30" t="s">
        <v>492</v>
      </c>
      <c r="B10308" s="29" t="s">
        <v>7314</v>
      </c>
      <c r="C10308" t="s">
        <v>297</v>
      </c>
      <c r="D10308">
        <v>12217</v>
      </c>
      <c r="E10308">
        <v>2344.1</v>
      </c>
      <c r="F10308">
        <v>761.72433613354599</v>
      </c>
      <c r="G10308" t="s">
        <v>16543</v>
      </c>
      <c r="H10308">
        <v>3</v>
      </c>
      <c r="J10308">
        <v>5.5000000000000002E-5</v>
      </c>
      <c r="K10308">
        <v>29.9</v>
      </c>
      <c r="L10308">
        <v>-2.1723765343267601E-2</v>
      </c>
      <c r="M10308">
        <v>-9.5146960107952392</v>
      </c>
    </row>
    <row r="10309" spans="1:13">
      <c r="A10309" s="30" t="s">
        <v>492</v>
      </c>
      <c r="B10309" s="29" t="s">
        <v>7314</v>
      </c>
      <c r="C10309" t="s">
        <v>301</v>
      </c>
      <c r="D10309">
        <v>10956</v>
      </c>
      <c r="E10309">
        <v>2176.62</v>
      </c>
      <c r="F10309">
        <v>1142.09143246688</v>
      </c>
      <c r="G10309" t="s">
        <v>16543</v>
      </c>
      <c r="H10309">
        <v>2</v>
      </c>
      <c r="J10309">
        <v>1.0000000000000001E-15</v>
      </c>
      <c r="K10309">
        <v>70</v>
      </c>
      <c r="L10309">
        <v>-4.5907653434369396E-3</v>
      </c>
      <c r="M10309">
        <v>-2.01068903155103</v>
      </c>
    </row>
    <row r="10310" spans="1:13">
      <c r="A10310" s="30" t="s">
        <v>492</v>
      </c>
      <c r="B10310" s="29" t="s">
        <v>7314</v>
      </c>
      <c r="C10310" t="s">
        <v>301</v>
      </c>
      <c r="D10310">
        <v>11045</v>
      </c>
      <c r="E10310">
        <v>2193.94</v>
      </c>
      <c r="F10310">
        <v>761.72927813354602</v>
      </c>
      <c r="G10310" t="s">
        <v>16543</v>
      </c>
      <c r="H10310">
        <v>3</v>
      </c>
      <c r="J10310">
        <v>3.4000000000000001E-12</v>
      </c>
      <c r="K10310">
        <v>60.5</v>
      </c>
      <c r="L10310">
        <v>-6.8977653431829796E-3</v>
      </c>
      <c r="M10310">
        <v>-3.0211217695059598</v>
      </c>
    </row>
    <row r="10311" spans="1:13">
      <c r="A10311" s="30" t="s">
        <v>492</v>
      </c>
      <c r="B10311" s="30" t="s">
        <v>7316</v>
      </c>
      <c r="C10311" t="s">
        <v>265</v>
      </c>
      <c r="D10311">
        <v>11179</v>
      </c>
      <c r="E10311">
        <v>2136.0100000000002</v>
      </c>
      <c r="F10311">
        <v>762.05619546687899</v>
      </c>
      <c r="G10311" t="s">
        <v>16543</v>
      </c>
      <c r="H10311">
        <v>3</v>
      </c>
      <c r="I10311" t="s">
        <v>4090</v>
      </c>
      <c r="J10311">
        <v>2.1E-10</v>
      </c>
      <c r="K10311">
        <v>50.7</v>
      </c>
      <c r="L10311">
        <v>-1.01613478623221E-2</v>
      </c>
      <c r="M10311">
        <v>-4.4486065780162898</v>
      </c>
    </row>
    <row r="10312" spans="1:13">
      <c r="A10312" s="30" t="s">
        <v>492</v>
      </c>
      <c r="B10312" s="30" t="s">
        <v>7316</v>
      </c>
      <c r="C10312" t="s">
        <v>265</v>
      </c>
      <c r="D10312">
        <v>11510</v>
      </c>
      <c r="E10312">
        <v>2198.77</v>
      </c>
      <c r="F10312">
        <v>762.05763846687898</v>
      </c>
      <c r="G10312" t="s">
        <v>16543</v>
      </c>
      <c r="H10312">
        <v>3</v>
      </c>
      <c r="I10312" t="s">
        <v>4801</v>
      </c>
      <c r="J10312">
        <v>2E-8</v>
      </c>
      <c r="K10312">
        <v>43.4</v>
      </c>
      <c r="L10312">
        <v>-5.8323478619968202E-3</v>
      </c>
      <c r="M10312">
        <v>-2.55338380456045</v>
      </c>
    </row>
    <row r="10313" spans="1:13">
      <c r="A10313" s="30" t="s">
        <v>492</v>
      </c>
      <c r="B10313" s="30" t="s">
        <v>7316</v>
      </c>
      <c r="C10313" t="s">
        <v>265</v>
      </c>
      <c r="D10313">
        <v>11946</v>
      </c>
      <c r="E10313">
        <v>2285.35</v>
      </c>
      <c r="F10313">
        <v>1142.5851324668799</v>
      </c>
      <c r="G10313" t="s">
        <v>16543</v>
      </c>
      <c r="H10313">
        <v>2</v>
      </c>
      <c r="I10313" t="s">
        <v>4090</v>
      </c>
      <c r="J10313">
        <v>1.0000000000000001E-15</v>
      </c>
      <c r="K10313">
        <v>101.3</v>
      </c>
      <c r="L10313">
        <v>-1.2063478620802899E-3</v>
      </c>
      <c r="M10313">
        <v>-0.52813535244918497</v>
      </c>
    </row>
    <row r="10314" spans="1:13">
      <c r="A10314" s="30" t="s">
        <v>492</v>
      </c>
      <c r="B10314" s="30" t="s">
        <v>7316</v>
      </c>
      <c r="C10314" t="s">
        <v>265</v>
      </c>
      <c r="D10314">
        <v>12024</v>
      </c>
      <c r="E10314">
        <v>2301.42</v>
      </c>
      <c r="F10314">
        <v>762.05755213354598</v>
      </c>
      <c r="G10314" t="s">
        <v>16543</v>
      </c>
      <c r="H10314">
        <v>3</v>
      </c>
      <c r="I10314" t="s">
        <v>4090</v>
      </c>
      <c r="J10314">
        <v>8.4999999999999997E-12</v>
      </c>
      <c r="K10314">
        <v>57.2</v>
      </c>
      <c r="L10314">
        <v>-6.0913478623660904E-3</v>
      </c>
      <c r="M10314">
        <v>-2.6667732014160799</v>
      </c>
    </row>
    <row r="10315" spans="1:13">
      <c r="A10315" s="30" t="s">
        <v>492</v>
      </c>
      <c r="B10315" s="30" t="s">
        <v>7316</v>
      </c>
      <c r="C10315" t="s">
        <v>265</v>
      </c>
      <c r="D10315">
        <v>12188</v>
      </c>
      <c r="E10315">
        <v>2335.87</v>
      </c>
      <c r="F10315">
        <v>1142.5829769668801</v>
      </c>
      <c r="G10315" t="s">
        <v>16543</v>
      </c>
      <c r="H10315">
        <v>2</v>
      </c>
      <c r="I10315" t="s">
        <v>4090</v>
      </c>
      <c r="J10315">
        <v>1.0000000000000001E-15</v>
      </c>
      <c r="K10315">
        <v>91.9</v>
      </c>
      <c r="L10315">
        <v>-5.5173478622236897E-3</v>
      </c>
      <c r="M10315">
        <v>-2.4154777816536002</v>
      </c>
    </row>
    <row r="10316" spans="1:13">
      <c r="A10316" s="30" t="s">
        <v>492</v>
      </c>
      <c r="B10316" s="30" t="s">
        <v>7316</v>
      </c>
      <c r="C10316" t="s">
        <v>265</v>
      </c>
      <c r="D10316">
        <v>12267</v>
      </c>
      <c r="E10316">
        <v>2351.92</v>
      </c>
      <c r="F10316">
        <v>762.05651680021197</v>
      </c>
      <c r="G10316" t="s">
        <v>16543</v>
      </c>
      <c r="H10316">
        <v>3</v>
      </c>
      <c r="I10316" t="s">
        <v>4090</v>
      </c>
      <c r="J10316">
        <v>1.6E-13</v>
      </c>
      <c r="K10316">
        <v>57.3</v>
      </c>
      <c r="L10316">
        <v>-9.1973478624822694E-3</v>
      </c>
      <c r="M10316">
        <v>-4.0265703679976603</v>
      </c>
    </row>
    <row r="10317" spans="1:13">
      <c r="A10317" s="30" t="s">
        <v>492</v>
      </c>
      <c r="B10317" s="30" t="s">
        <v>7316</v>
      </c>
      <c r="C10317" t="s">
        <v>265</v>
      </c>
      <c r="D10317">
        <v>12510</v>
      </c>
      <c r="E10317">
        <v>2402.58</v>
      </c>
      <c r="F10317">
        <v>762.05478546687903</v>
      </c>
      <c r="G10317" t="s">
        <v>16543</v>
      </c>
      <c r="H10317">
        <v>3</v>
      </c>
      <c r="I10317" t="s">
        <v>4090</v>
      </c>
      <c r="J10317">
        <v>3.1E-9</v>
      </c>
      <c r="K10317">
        <v>47.5</v>
      </c>
      <c r="L10317">
        <v>-1.4391347862329E-2</v>
      </c>
      <c r="M10317">
        <v>-6.3004874583879102</v>
      </c>
    </row>
    <row r="10318" spans="1:13">
      <c r="A10318" s="30" t="s">
        <v>492</v>
      </c>
      <c r="B10318" s="30" t="s">
        <v>7316</v>
      </c>
      <c r="C10318" t="s">
        <v>273</v>
      </c>
      <c r="D10318">
        <v>12735</v>
      </c>
      <c r="E10318">
        <v>2162.37</v>
      </c>
      <c r="F10318">
        <v>762.06042313354601</v>
      </c>
      <c r="G10318" t="s">
        <v>16543</v>
      </c>
      <c r="H10318">
        <v>3</v>
      </c>
      <c r="I10318" t="s">
        <v>5795</v>
      </c>
      <c r="J10318">
        <v>7.5E-12</v>
      </c>
      <c r="K10318">
        <v>54.8</v>
      </c>
      <c r="L10318">
        <v>2.5216521376023602E-3</v>
      </c>
      <c r="M10318">
        <v>1.10397148476749</v>
      </c>
    </row>
    <row r="10319" spans="1:13">
      <c r="A10319" s="30" t="s">
        <v>492</v>
      </c>
      <c r="B10319" s="30" t="s">
        <v>7316</v>
      </c>
      <c r="C10319" t="s">
        <v>273</v>
      </c>
      <c r="D10319">
        <v>12815</v>
      </c>
      <c r="E10319">
        <v>2174.9</v>
      </c>
      <c r="F10319">
        <v>1142.5859074668799</v>
      </c>
      <c r="G10319" t="s">
        <v>16543</v>
      </c>
      <c r="H10319">
        <v>2</v>
      </c>
      <c r="I10319" t="s">
        <v>4090</v>
      </c>
      <c r="J10319">
        <v>1.0000000000000001E-15</v>
      </c>
      <c r="K10319">
        <v>83</v>
      </c>
      <c r="L10319">
        <v>3.4365213787168597E-4</v>
      </c>
      <c r="M10319">
        <v>0.15044984009985199</v>
      </c>
    </row>
    <row r="10320" spans="1:13">
      <c r="A10320" s="30" t="s">
        <v>492</v>
      </c>
      <c r="B10320" s="30" t="s">
        <v>7316</v>
      </c>
      <c r="C10320" t="s">
        <v>277</v>
      </c>
      <c r="D10320">
        <v>10952</v>
      </c>
      <c r="E10320">
        <v>2106.61</v>
      </c>
      <c r="F10320">
        <v>762.05669080021198</v>
      </c>
      <c r="G10320" t="s">
        <v>16543</v>
      </c>
      <c r="H10320">
        <v>3</v>
      </c>
      <c r="I10320" t="s">
        <v>4801</v>
      </c>
      <c r="J10320">
        <v>6.8999999999999997E-9</v>
      </c>
      <c r="K10320">
        <v>49.7</v>
      </c>
      <c r="L10320">
        <v>-8.6753478617538401E-3</v>
      </c>
      <c r="M10320">
        <v>-3.7980403866970902</v>
      </c>
    </row>
    <row r="10321" spans="1:13">
      <c r="A10321" s="30" t="s">
        <v>492</v>
      </c>
      <c r="B10321" s="30" t="s">
        <v>7316</v>
      </c>
      <c r="C10321" t="s">
        <v>277</v>
      </c>
      <c r="D10321">
        <v>11959</v>
      </c>
      <c r="E10321">
        <v>2310.73</v>
      </c>
      <c r="F10321">
        <v>762.05969413354603</v>
      </c>
      <c r="G10321" t="s">
        <v>16543</v>
      </c>
      <c r="H10321">
        <v>3</v>
      </c>
      <c r="I10321" t="s">
        <v>4090</v>
      </c>
      <c r="J10321">
        <v>3.3E-10</v>
      </c>
      <c r="K10321">
        <v>57.3</v>
      </c>
      <c r="L10321">
        <v>3.3465213755334801E-4</v>
      </c>
      <c r="M10321">
        <v>0.14650966787459499</v>
      </c>
    </row>
    <row r="10322" spans="1:13">
      <c r="A10322" s="30" t="s">
        <v>492</v>
      </c>
      <c r="B10322" s="30" t="s">
        <v>7316</v>
      </c>
      <c r="C10322" t="s">
        <v>277</v>
      </c>
      <c r="D10322">
        <v>11992</v>
      </c>
      <c r="E10322">
        <v>2318.4299999999998</v>
      </c>
      <c r="F10322">
        <v>1142.58720946688</v>
      </c>
      <c r="G10322" t="s">
        <v>16543</v>
      </c>
      <c r="H10322">
        <v>2</v>
      </c>
      <c r="I10322" t="s">
        <v>4090</v>
      </c>
      <c r="J10322">
        <v>1.0000000000000001E-15</v>
      </c>
      <c r="K10322">
        <v>96.7</v>
      </c>
      <c r="L10322">
        <v>2.9476521376636802E-3</v>
      </c>
      <c r="M10322">
        <v>1.29047296352649</v>
      </c>
    </row>
    <row r="10323" spans="1:13">
      <c r="A10323" s="30" t="s">
        <v>492</v>
      </c>
      <c r="B10323" s="30" t="s">
        <v>7316</v>
      </c>
      <c r="C10323" t="s">
        <v>277</v>
      </c>
      <c r="D10323">
        <v>12184</v>
      </c>
      <c r="E10323">
        <v>2360.9699999999998</v>
      </c>
      <c r="F10323">
        <v>762.05984946687897</v>
      </c>
      <c r="G10323" t="s">
        <v>16543</v>
      </c>
      <c r="H10323">
        <v>3</v>
      </c>
      <c r="I10323" t="s">
        <v>4090</v>
      </c>
      <c r="J10323">
        <v>2.6E-13</v>
      </c>
      <c r="K10323">
        <v>58.5</v>
      </c>
      <c r="L10323">
        <v>8.0065213751368003E-4</v>
      </c>
      <c r="M10323">
        <v>0.350523022526678</v>
      </c>
    </row>
    <row r="10324" spans="1:13">
      <c r="A10324" s="30" t="s">
        <v>492</v>
      </c>
      <c r="B10324" s="30" t="s">
        <v>7316</v>
      </c>
      <c r="C10324" t="s">
        <v>277</v>
      </c>
      <c r="D10324">
        <v>12220</v>
      </c>
      <c r="E10324">
        <v>2368.6999999999998</v>
      </c>
      <c r="F10324">
        <v>1142.5862739668801</v>
      </c>
      <c r="G10324" t="s">
        <v>16543</v>
      </c>
      <c r="H10324">
        <v>2</v>
      </c>
      <c r="I10324" t="s">
        <v>4090</v>
      </c>
      <c r="J10324">
        <v>1.0000000000000001E-15</v>
      </c>
      <c r="K10324">
        <v>92.2</v>
      </c>
      <c r="L10324">
        <v>1.0766521377263401E-3</v>
      </c>
      <c r="M10324">
        <v>0.47135496658709503</v>
      </c>
    </row>
    <row r="10325" spans="1:13">
      <c r="A10325" s="30" t="s">
        <v>492</v>
      </c>
      <c r="B10325" s="30" t="s">
        <v>7316</v>
      </c>
      <c r="C10325" t="s">
        <v>277</v>
      </c>
      <c r="D10325">
        <v>12426</v>
      </c>
      <c r="E10325">
        <v>2411.38</v>
      </c>
      <c r="F10325">
        <v>762.05819513354595</v>
      </c>
      <c r="G10325" t="s">
        <v>16543</v>
      </c>
      <c r="H10325">
        <v>3</v>
      </c>
      <c r="I10325" t="s">
        <v>4090</v>
      </c>
      <c r="J10325">
        <v>6.0999999999999996E-10</v>
      </c>
      <c r="K10325">
        <v>57.5</v>
      </c>
      <c r="L10325">
        <v>-4.1623478623478202E-3</v>
      </c>
      <c r="M10325">
        <v>-1.82226298433218</v>
      </c>
    </row>
    <row r="10326" spans="1:13">
      <c r="A10326" s="30" t="s">
        <v>492</v>
      </c>
      <c r="B10326" s="30" t="s">
        <v>7316</v>
      </c>
      <c r="C10326" t="s">
        <v>281</v>
      </c>
      <c r="D10326">
        <v>11707</v>
      </c>
      <c r="E10326">
        <v>2243.4</v>
      </c>
      <c r="F10326">
        <v>762.05641413354601</v>
      </c>
      <c r="G10326" t="s">
        <v>16543</v>
      </c>
      <c r="H10326">
        <v>3</v>
      </c>
      <c r="I10326" t="s">
        <v>4090</v>
      </c>
      <c r="J10326">
        <v>1.6000000000000001E-14</v>
      </c>
      <c r="K10326">
        <v>56.6</v>
      </c>
      <c r="L10326">
        <v>-9.5053478621594002E-3</v>
      </c>
      <c r="M10326">
        <v>-4.1614118125734496</v>
      </c>
    </row>
    <row r="10327" spans="1:13">
      <c r="A10327" s="30" t="s">
        <v>492</v>
      </c>
      <c r="B10327" s="30" t="s">
        <v>7316</v>
      </c>
      <c r="C10327" t="s">
        <v>281</v>
      </c>
      <c r="D10327">
        <v>11713</v>
      </c>
      <c r="E10327">
        <v>2244.29</v>
      </c>
      <c r="F10327">
        <v>1142.5831549668801</v>
      </c>
      <c r="G10327" t="s">
        <v>16543</v>
      </c>
      <c r="H10327">
        <v>2</v>
      </c>
      <c r="I10327" t="s">
        <v>4090</v>
      </c>
      <c r="J10327">
        <v>1.0000000000000001E-15</v>
      </c>
      <c r="K10327">
        <v>83</v>
      </c>
      <c r="L10327">
        <v>-5.1613478622130103E-3</v>
      </c>
      <c r="M10327">
        <v>-2.25962208580702</v>
      </c>
    </row>
    <row r="10328" spans="1:13">
      <c r="A10328" s="30" t="s">
        <v>492</v>
      </c>
      <c r="B10328" s="30" t="s">
        <v>7316</v>
      </c>
      <c r="C10328" t="s">
        <v>285</v>
      </c>
      <c r="D10328">
        <v>11836</v>
      </c>
      <c r="E10328">
        <v>2175.66</v>
      </c>
      <c r="F10328">
        <v>762.06051646687899</v>
      </c>
      <c r="G10328" t="s">
        <v>16543</v>
      </c>
      <c r="H10328">
        <v>3</v>
      </c>
      <c r="I10328" t="s">
        <v>5795</v>
      </c>
      <c r="J10328">
        <v>6.0000000000000003E-12</v>
      </c>
      <c r="K10328">
        <v>54.8</v>
      </c>
      <c r="L10328">
        <v>2.8016521378049202E-3</v>
      </c>
      <c r="M10328">
        <v>1.2265546164172101</v>
      </c>
    </row>
    <row r="10329" spans="1:13">
      <c r="A10329" s="30" t="s">
        <v>492</v>
      </c>
      <c r="B10329" s="30" t="s">
        <v>7316</v>
      </c>
      <c r="C10329" t="s">
        <v>285</v>
      </c>
      <c r="D10329">
        <v>11912</v>
      </c>
      <c r="E10329">
        <v>2188.88</v>
      </c>
      <c r="F10329">
        <v>1142.58579696688</v>
      </c>
      <c r="G10329" t="s">
        <v>16543</v>
      </c>
      <c r="H10329">
        <v>2</v>
      </c>
      <c r="I10329" t="s">
        <v>4090</v>
      </c>
      <c r="J10329">
        <v>1.0000000000000001E-15</v>
      </c>
      <c r="K10329">
        <v>91.8</v>
      </c>
      <c r="L10329">
        <v>1.2265213763385001E-4</v>
      </c>
      <c r="M10329">
        <v>5.3696725442190701E-2</v>
      </c>
    </row>
    <row r="10330" spans="1:13">
      <c r="A10330" s="30" t="s">
        <v>492</v>
      </c>
      <c r="B10330" s="30" t="s">
        <v>7316</v>
      </c>
      <c r="C10330" t="s">
        <v>285</v>
      </c>
      <c r="D10330">
        <v>12144</v>
      </c>
      <c r="E10330">
        <v>2226.5</v>
      </c>
      <c r="F10330">
        <v>762.05645846687901</v>
      </c>
      <c r="G10330" t="s">
        <v>16543</v>
      </c>
      <c r="H10330">
        <v>3</v>
      </c>
      <c r="I10330" t="s">
        <v>4090</v>
      </c>
      <c r="J10330">
        <v>6.4000000000000002E-12</v>
      </c>
      <c r="K10330">
        <v>56.7</v>
      </c>
      <c r="L10330">
        <v>-9.3723478621541307E-3</v>
      </c>
      <c r="M10330">
        <v>-4.1031848250796497</v>
      </c>
    </row>
    <row r="10331" spans="1:13">
      <c r="A10331" s="30" t="s">
        <v>492</v>
      </c>
      <c r="B10331" s="30" t="s">
        <v>7316</v>
      </c>
      <c r="C10331" t="s">
        <v>289</v>
      </c>
      <c r="D10331">
        <v>11602</v>
      </c>
      <c r="E10331">
        <v>2180.27</v>
      </c>
      <c r="F10331">
        <v>762.05951513354603</v>
      </c>
      <c r="G10331" t="s">
        <v>16543</v>
      </c>
      <c r="H10331">
        <v>3</v>
      </c>
      <c r="I10331" t="s">
        <v>5795</v>
      </c>
      <c r="J10331">
        <v>1.5E-11</v>
      </c>
      <c r="K10331">
        <v>54.9</v>
      </c>
      <c r="L10331">
        <v>-2.02347862341412E-4</v>
      </c>
      <c r="M10331">
        <v>-8.8587266537475701E-2</v>
      </c>
    </row>
    <row r="10332" spans="1:13">
      <c r="A10332" s="30" t="s">
        <v>492</v>
      </c>
      <c r="B10332" s="30" t="s">
        <v>7316</v>
      </c>
      <c r="C10332" t="s">
        <v>289</v>
      </c>
      <c r="D10332">
        <v>11707</v>
      </c>
      <c r="E10332">
        <v>2200.83</v>
      </c>
      <c r="F10332">
        <v>1142.58649196688</v>
      </c>
      <c r="G10332" t="s">
        <v>16543</v>
      </c>
      <c r="H10332">
        <v>2</v>
      </c>
      <c r="I10332" t="s">
        <v>4090</v>
      </c>
      <c r="J10332">
        <v>1.0000000000000001E-15</v>
      </c>
      <c r="K10332">
        <v>74.5</v>
      </c>
      <c r="L10332">
        <v>1.51265213753504E-3</v>
      </c>
      <c r="M10332">
        <v>0.66223441421982698</v>
      </c>
    </row>
    <row r="10333" spans="1:13">
      <c r="A10333" s="30" t="s">
        <v>492</v>
      </c>
      <c r="B10333" s="30" t="s">
        <v>7316</v>
      </c>
      <c r="C10333" t="s">
        <v>289</v>
      </c>
      <c r="D10333">
        <v>11883</v>
      </c>
      <c r="E10333">
        <v>2231.08</v>
      </c>
      <c r="F10333">
        <v>762.05663113354603</v>
      </c>
      <c r="G10333" t="s">
        <v>16543</v>
      </c>
      <c r="H10333">
        <v>3</v>
      </c>
      <c r="I10333" t="s">
        <v>4090</v>
      </c>
      <c r="J10333">
        <v>1.2999999999999999E-12</v>
      </c>
      <c r="K10333">
        <v>60.4</v>
      </c>
      <c r="L10333">
        <v>-8.8543478623250901E-3</v>
      </c>
      <c r="M10333">
        <v>-3.8764060317665701</v>
      </c>
    </row>
    <row r="10334" spans="1:13">
      <c r="A10334" s="30" t="s">
        <v>492</v>
      </c>
      <c r="B10334" s="30" t="s">
        <v>7316</v>
      </c>
      <c r="C10334" t="s">
        <v>293</v>
      </c>
      <c r="D10334">
        <v>11755</v>
      </c>
      <c r="E10334">
        <v>2267.14</v>
      </c>
      <c r="F10334">
        <v>762.05967380021195</v>
      </c>
      <c r="G10334" t="s">
        <v>16543</v>
      </c>
      <c r="H10334">
        <v>3</v>
      </c>
      <c r="I10334" t="s">
        <v>4090</v>
      </c>
      <c r="J10334">
        <v>2.8000000000000002E-12</v>
      </c>
      <c r="K10334">
        <v>58.5</v>
      </c>
      <c r="L10334">
        <v>2.7365213782104498E-4</v>
      </c>
      <c r="M10334">
        <v>0.119804057187421</v>
      </c>
    </row>
    <row r="10335" spans="1:13">
      <c r="A10335" s="30" t="s">
        <v>492</v>
      </c>
      <c r="B10335" s="30" t="s">
        <v>7316</v>
      </c>
      <c r="C10335" t="s">
        <v>293</v>
      </c>
      <c r="D10335">
        <v>11776</v>
      </c>
      <c r="E10335">
        <v>2270.9899999999998</v>
      </c>
      <c r="F10335">
        <v>1142.5829614668801</v>
      </c>
      <c r="G10335" t="s">
        <v>16543</v>
      </c>
      <c r="H10335">
        <v>2</v>
      </c>
      <c r="I10335" t="s">
        <v>4090</v>
      </c>
      <c r="J10335">
        <v>1.0000000000000001E-15</v>
      </c>
      <c r="K10335">
        <v>87.6</v>
      </c>
      <c r="L10335">
        <v>-5.5483478622591099E-3</v>
      </c>
      <c r="M10335">
        <v>-2.42904948552051</v>
      </c>
    </row>
    <row r="10336" spans="1:13">
      <c r="A10336" s="30" t="s">
        <v>492</v>
      </c>
      <c r="B10336" s="30" t="s">
        <v>7316</v>
      </c>
      <c r="C10336" t="s">
        <v>293</v>
      </c>
      <c r="D10336">
        <v>12000</v>
      </c>
      <c r="E10336">
        <v>2317.87</v>
      </c>
      <c r="F10336">
        <v>762.05733480021195</v>
      </c>
      <c r="G10336" t="s">
        <v>16543</v>
      </c>
      <c r="H10336">
        <v>3</v>
      </c>
      <c r="I10336" t="s">
        <v>4090</v>
      </c>
      <c r="J10336">
        <v>2.7000000000000001E-13</v>
      </c>
      <c r="K10336">
        <v>57.4</v>
      </c>
      <c r="L10336">
        <v>-6.7433478620841899E-3</v>
      </c>
      <c r="M10336">
        <v>-2.95221677907052</v>
      </c>
    </row>
    <row r="10337" spans="1:13">
      <c r="A10337" s="30" t="s">
        <v>492</v>
      </c>
      <c r="B10337" s="30" t="s">
        <v>7316</v>
      </c>
      <c r="C10337" t="s">
        <v>297</v>
      </c>
      <c r="D10337">
        <v>10951</v>
      </c>
      <c r="E10337">
        <v>2100.2600000000002</v>
      </c>
      <c r="F10337">
        <v>762.05963246687895</v>
      </c>
      <c r="G10337" t="s">
        <v>16543</v>
      </c>
      <c r="H10337">
        <v>3</v>
      </c>
      <c r="I10337" t="s">
        <v>4801</v>
      </c>
      <c r="J10337">
        <v>3.1000000000000002E-10</v>
      </c>
      <c r="K10337">
        <v>49.1</v>
      </c>
      <c r="L10337">
        <v>1.49652138134115E-4</v>
      </c>
      <c r="M10337">
        <v>6.5517241918877506E-2</v>
      </c>
    </row>
    <row r="10338" spans="1:13">
      <c r="A10338" s="30" t="s">
        <v>492</v>
      </c>
      <c r="B10338" s="30" t="s">
        <v>7316</v>
      </c>
      <c r="C10338" t="s">
        <v>297</v>
      </c>
      <c r="D10338">
        <v>11768</v>
      </c>
      <c r="E10338">
        <v>2252.5700000000002</v>
      </c>
      <c r="F10338">
        <v>762.05728246687897</v>
      </c>
      <c r="G10338" t="s">
        <v>16543</v>
      </c>
      <c r="H10338">
        <v>3</v>
      </c>
      <c r="I10338" t="s">
        <v>4090</v>
      </c>
      <c r="J10338">
        <v>1.2999999999999999E-12</v>
      </c>
      <c r="K10338">
        <v>56.6</v>
      </c>
      <c r="L10338">
        <v>-6.90034786248361E-3</v>
      </c>
      <c r="M10338">
        <v>-3.0209508922992598</v>
      </c>
    </row>
    <row r="10339" spans="1:13">
      <c r="A10339" s="30" t="s">
        <v>492</v>
      </c>
      <c r="B10339" s="30" t="s">
        <v>7316</v>
      </c>
      <c r="C10339" t="s">
        <v>297</v>
      </c>
      <c r="D10339">
        <v>11812</v>
      </c>
      <c r="E10339">
        <v>2262.6</v>
      </c>
      <c r="F10339">
        <v>1142.5867544668799</v>
      </c>
      <c r="G10339" t="s">
        <v>16543</v>
      </c>
      <c r="H10339">
        <v>2</v>
      </c>
      <c r="I10339" t="s">
        <v>4090</v>
      </c>
      <c r="J10339">
        <v>1.0000000000000001E-15</v>
      </c>
      <c r="K10339">
        <v>87.2</v>
      </c>
      <c r="L10339">
        <v>2.0376521379148502E-3</v>
      </c>
      <c r="M10339">
        <v>0.89207778606305999</v>
      </c>
    </row>
    <row r="10340" spans="1:13">
      <c r="A10340" s="30" t="s">
        <v>492</v>
      </c>
      <c r="B10340" s="30" t="s">
        <v>7316</v>
      </c>
      <c r="C10340" t="s">
        <v>297</v>
      </c>
      <c r="D10340">
        <v>12016</v>
      </c>
      <c r="E10340">
        <v>2303.11</v>
      </c>
      <c r="F10340">
        <v>762.05719146687898</v>
      </c>
      <c r="G10340" t="s">
        <v>16543</v>
      </c>
      <c r="H10340">
        <v>3</v>
      </c>
      <c r="I10340" t="s">
        <v>4090</v>
      </c>
      <c r="J10340">
        <v>1.4E-8</v>
      </c>
      <c r="K10340">
        <v>49.8</v>
      </c>
      <c r="L10340">
        <v>-7.1733478621354204E-3</v>
      </c>
      <c r="M10340">
        <v>-3.14046944541884</v>
      </c>
    </row>
    <row r="10341" spans="1:13">
      <c r="A10341" s="30" t="s">
        <v>492</v>
      </c>
      <c r="B10341" s="30" t="s">
        <v>7316</v>
      </c>
      <c r="C10341" t="s">
        <v>301</v>
      </c>
      <c r="D10341">
        <v>11298</v>
      </c>
      <c r="E10341">
        <v>2244.36</v>
      </c>
      <c r="F10341">
        <v>762.05674680021195</v>
      </c>
      <c r="G10341" t="s">
        <v>16543</v>
      </c>
      <c r="H10341">
        <v>3</v>
      </c>
      <c r="I10341" t="s">
        <v>4090</v>
      </c>
      <c r="J10341">
        <v>3E-10</v>
      </c>
      <c r="K10341">
        <v>57.4</v>
      </c>
      <c r="L10341">
        <v>-8.5073478621779906E-3</v>
      </c>
      <c r="M10341">
        <v>-3.7244905079461601</v>
      </c>
    </row>
    <row r="10342" spans="1:13">
      <c r="A10342" s="30" t="s">
        <v>492</v>
      </c>
      <c r="B10342" s="30" t="s">
        <v>7316</v>
      </c>
      <c r="C10342" t="s">
        <v>301</v>
      </c>
      <c r="D10342">
        <v>11320</v>
      </c>
      <c r="E10342">
        <v>2248.52</v>
      </c>
      <c r="F10342">
        <v>1142.5827359668799</v>
      </c>
      <c r="G10342" t="s">
        <v>16543</v>
      </c>
      <c r="H10342">
        <v>2</v>
      </c>
      <c r="I10342" t="s">
        <v>4090</v>
      </c>
      <c r="J10342">
        <v>1.0000000000000001E-15</v>
      </c>
      <c r="K10342">
        <v>82.5</v>
      </c>
      <c r="L10342">
        <v>-5.9993478621436199E-3</v>
      </c>
      <c r="M10342">
        <v>-2.62649588666291</v>
      </c>
    </row>
    <row r="10343" spans="1:13">
      <c r="A10343" s="30" t="s">
        <v>492</v>
      </c>
      <c r="B10343" s="29" t="s">
        <v>7317</v>
      </c>
      <c r="C10343" t="s">
        <v>273</v>
      </c>
      <c r="D10343">
        <v>13376</v>
      </c>
      <c r="E10343">
        <v>2263.2399999999998</v>
      </c>
      <c r="F10343">
        <v>762.38820080021196</v>
      </c>
      <c r="G10343" t="s">
        <v>16543</v>
      </c>
      <c r="H10343">
        <v>3</v>
      </c>
      <c r="I10343" t="s">
        <v>16544</v>
      </c>
      <c r="J10343">
        <v>6.3000000000000002E-11</v>
      </c>
      <c r="K10343">
        <v>51.1</v>
      </c>
      <c r="L10343">
        <v>1.8390696186543201E-3</v>
      </c>
      <c r="M10343">
        <v>0.80479227136633302</v>
      </c>
    </row>
    <row r="10344" spans="1:13">
      <c r="A10344" s="30" t="s">
        <v>492</v>
      </c>
      <c r="B10344" s="29" t="s">
        <v>7317</v>
      </c>
      <c r="C10344" t="s">
        <v>277</v>
      </c>
      <c r="D10344">
        <v>11210</v>
      </c>
      <c r="E10344">
        <v>2156.7800000000002</v>
      </c>
      <c r="F10344">
        <v>762.38769546687899</v>
      </c>
      <c r="G10344" t="s">
        <v>16543</v>
      </c>
      <c r="H10344">
        <v>3</v>
      </c>
      <c r="I10344" t="s">
        <v>7318</v>
      </c>
      <c r="J10344">
        <v>3.8999999999999999E-12</v>
      </c>
      <c r="K10344">
        <v>53.4</v>
      </c>
      <c r="L10344">
        <v>3.2306961929862198E-4</v>
      </c>
      <c r="M10344">
        <v>0.14137797182199299</v>
      </c>
    </row>
    <row r="10345" spans="1:13">
      <c r="A10345" s="30" t="s">
        <v>492</v>
      </c>
      <c r="B10345" s="29" t="s">
        <v>7317</v>
      </c>
      <c r="C10345" t="s">
        <v>277</v>
      </c>
      <c r="D10345">
        <v>11465</v>
      </c>
      <c r="E10345">
        <v>2207.91</v>
      </c>
      <c r="F10345">
        <v>762.387193800212</v>
      </c>
      <c r="G10345" t="s">
        <v>16543</v>
      </c>
      <c r="H10345">
        <v>3</v>
      </c>
      <c r="I10345" t="s">
        <v>7318</v>
      </c>
      <c r="J10345">
        <v>2.9000000000000002E-12</v>
      </c>
      <c r="K10345">
        <v>57.2</v>
      </c>
      <c r="L10345">
        <v>-1.18193038088066E-3</v>
      </c>
      <c r="M10345">
        <v>-0.51722263593361695</v>
      </c>
    </row>
    <row r="10346" spans="1:13">
      <c r="A10346" s="30" t="s">
        <v>492</v>
      </c>
      <c r="B10346" s="29" t="s">
        <v>7317</v>
      </c>
      <c r="C10346" t="s">
        <v>281</v>
      </c>
      <c r="D10346">
        <v>11439</v>
      </c>
      <c r="E10346">
        <v>2191.4699999999998</v>
      </c>
      <c r="F10346">
        <v>762.72090613354601</v>
      </c>
      <c r="G10346" t="s">
        <v>16543</v>
      </c>
      <c r="H10346">
        <v>3</v>
      </c>
      <c r="I10346" t="s">
        <v>16545</v>
      </c>
      <c r="J10346">
        <v>2.9000000000000002E-6</v>
      </c>
      <c r="K10346">
        <v>43.1</v>
      </c>
      <c r="L10346">
        <v>0.99995506961886405</v>
      </c>
      <c r="M10346">
        <v>-1.48776703658332</v>
      </c>
    </row>
    <row r="10347" spans="1:13">
      <c r="A10347" s="30" t="s">
        <v>492</v>
      </c>
      <c r="B10347" s="29" t="s">
        <v>7317</v>
      </c>
      <c r="C10347" t="s">
        <v>281</v>
      </c>
      <c r="D10347">
        <v>11963</v>
      </c>
      <c r="E10347">
        <v>2295.23</v>
      </c>
      <c r="F10347">
        <v>762.38582580021205</v>
      </c>
      <c r="G10347" t="s">
        <v>16543</v>
      </c>
      <c r="H10347">
        <v>3</v>
      </c>
      <c r="I10347" t="s">
        <v>16544</v>
      </c>
      <c r="J10347">
        <v>2.1999999999999999E-10</v>
      </c>
      <c r="K10347">
        <v>52.1</v>
      </c>
      <c r="L10347">
        <v>-5.2859303814329897E-3</v>
      </c>
      <c r="M10347">
        <v>-2.3131674161800002</v>
      </c>
    </row>
    <row r="10348" spans="1:13">
      <c r="A10348" s="30" t="s">
        <v>492</v>
      </c>
      <c r="B10348" s="29" t="s">
        <v>7317</v>
      </c>
      <c r="C10348" t="s">
        <v>285</v>
      </c>
      <c r="D10348">
        <v>12419</v>
      </c>
      <c r="E10348">
        <v>2276.91</v>
      </c>
      <c r="F10348">
        <v>762.38740613354605</v>
      </c>
      <c r="G10348" t="s">
        <v>16543</v>
      </c>
      <c r="H10348">
        <v>3</v>
      </c>
      <c r="I10348" t="s">
        <v>16546</v>
      </c>
      <c r="J10348">
        <v>4.1000000000000001E-11</v>
      </c>
      <c r="K10348">
        <v>50.1</v>
      </c>
      <c r="L10348">
        <v>-5.4493038123837301E-4</v>
      </c>
      <c r="M10348">
        <v>-0.238466099817499</v>
      </c>
    </row>
    <row r="10349" spans="1:13">
      <c r="A10349" s="30" t="s">
        <v>492</v>
      </c>
      <c r="B10349" s="29" t="s">
        <v>7317</v>
      </c>
      <c r="C10349" t="s">
        <v>289</v>
      </c>
      <c r="D10349">
        <v>12139</v>
      </c>
      <c r="E10349">
        <v>2281.39</v>
      </c>
      <c r="F10349">
        <v>762.38760046687901</v>
      </c>
      <c r="G10349" t="s">
        <v>16543</v>
      </c>
      <c r="H10349">
        <v>3</v>
      </c>
      <c r="I10349" t="s">
        <v>16544</v>
      </c>
      <c r="J10349">
        <v>3.9E-10</v>
      </c>
      <c r="K10349">
        <v>48.7</v>
      </c>
      <c r="L10349">
        <v>3.80696187676222E-5</v>
      </c>
      <c r="M10349">
        <v>1.6659584089298098E-2</v>
      </c>
    </row>
    <row r="10350" spans="1:13">
      <c r="A10350" s="30" t="s">
        <v>492</v>
      </c>
      <c r="B10350" s="29" t="s">
        <v>7317</v>
      </c>
      <c r="C10350" t="s">
        <v>293</v>
      </c>
      <c r="D10350">
        <v>11157</v>
      </c>
      <c r="E10350">
        <v>2150.4</v>
      </c>
      <c r="F10350">
        <v>762.38446546687896</v>
      </c>
      <c r="G10350" t="s">
        <v>16543</v>
      </c>
      <c r="H10350">
        <v>3</v>
      </c>
      <c r="I10350" t="s">
        <v>7318</v>
      </c>
      <c r="J10350">
        <v>7.1999999999999996E-14</v>
      </c>
      <c r="K10350">
        <v>57.2</v>
      </c>
      <c r="L10350">
        <v>-9.3669303810202092E-3</v>
      </c>
      <c r="M10350">
        <v>-4.0990472033285901</v>
      </c>
    </row>
    <row r="10351" spans="1:13">
      <c r="A10351" s="30" t="s">
        <v>492</v>
      </c>
      <c r="B10351" s="29" t="s">
        <v>7317</v>
      </c>
      <c r="C10351" t="s">
        <v>297</v>
      </c>
      <c r="D10351">
        <v>11220</v>
      </c>
      <c r="E10351">
        <v>2151.0300000000002</v>
      </c>
      <c r="F10351">
        <v>762.38608280021197</v>
      </c>
      <c r="G10351" t="s">
        <v>16543</v>
      </c>
      <c r="H10351">
        <v>3</v>
      </c>
      <c r="I10351" t="s">
        <v>7318</v>
      </c>
      <c r="J10351">
        <v>1.5E-11</v>
      </c>
      <c r="K10351">
        <v>54.5</v>
      </c>
      <c r="L10351">
        <v>-4.51493038099216E-3</v>
      </c>
      <c r="M10351">
        <v>-1.9757713571704201</v>
      </c>
    </row>
    <row r="10352" spans="1:13">
      <c r="A10352" s="30" t="s">
        <v>492</v>
      </c>
      <c r="B10352" s="29" t="s">
        <v>7317</v>
      </c>
      <c r="C10352" t="s">
        <v>301</v>
      </c>
      <c r="D10352">
        <v>11589</v>
      </c>
      <c r="E10352">
        <v>2304.7800000000002</v>
      </c>
      <c r="F10352">
        <v>762.386383800212</v>
      </c>
      <c r="G10352" t="s">
        <v>16543</v>
      </c>
      <c r="H10352">
        <v>3</v>
      </c>
      <c r="I10352" t="s">
        <v>16544</v>
      </c>
      <c r="J10352">
        <v>1.0999999999999999E-10</v>
      </c>
      <c r="K10352">
        <v>48.4</v>
      </c>
      <c r="L10352">
        <v>-3.6119303813393301E-3</v>
      </c>
      <c r="M10352">
        <v>-1.5806109927160601</v>
      </c>
    </row>
    <row r="10353" spans="1:13">
      <c r="A10353" s="30" t="s">
        <v>492</v>
      </c>
      <c r="B10353" s="30" t="s">
        <v>7319</v>
      </c>
      <c r="C10353" t="s">
        <v>265</v>
      </c>
      <c r="D10353">
        <v>10679</v>
      </c>
      <c r="E10353">
        <v>2042.08</v>
      </c>
      <c r="F10353">
        <v>767.06057813354596</v>
      </c>
      <c r="G10353" t="s">
        <v>16543</v>
      </c>
      <c r="H10353">
        <v>3</v>
      </c>
      <c r="I10353" t="s">
        <v>7309</v>
      </c>
      <c r="J10353">
        <v>1.7999999999999999E-11</v>
      </c>
      <c r="K10353">
        <v>58.1</v>
      </c>
      <c r="L10353">
        <v>-7.9123849031930201E-3</v>
      </c>
      <c r="M10353">
        <v>-3.4414016245876602</v>
      </c>
    </row>
    <row r="10354" spans="1:13">
      <c r="A10354" s="30" t="s">
        <v>492</v>
      </c>
      <c r="B10354" s="30" t="s">
        <v>7319</v>
      </c>
      <c r="C10354" t="s">
        <v>265</v>
      </c>
      <c r="D10354">
        <v>10692</v>
      </c>
      <c r="E10354">
        <v>2044.65</v>
      </c>
      <c r="F10354">
        <v>1150.08799646688</v>
      </c>
      <c r="G10354" t="s">
        <v>16543</v>
      </c>
      <c r="H10354">
        <v>2</v>
      </c>
      <c r="I10354" t="s">
        <v>7309</v>
      </c>
      <c r="J10354">
        <v>4.1999999999999998E-5</v>
      </c>
      <c r="K10354">
        <v>31.9</v>
      </c>
      <c r="L10354">
        <v>-6.37738490331685E-3</v>
      </c>
      <c r="M10354">
        <v>-2.7737708712879701</v>
      </c>
    </row>
    <row r="10355" spans="1:13">
      <c r="A10355" s="30" t="s">
        <v>492</v>
      </c>
      <c r="B10355" s="30" t="s">
        <v>7319</v>
      </c>
      <c r="C10355" t="s">
        <v>265</v>
      </c>
      <c r="D10355">
        <v>10953</v>
      </c>
      <c r="E10355">
        <v>2092.33</v>
      </c>
      <c r="F10355">
        <v>767.05900580021205</v>
      </c>
      <c r="G10355" t="s">
        <v>16543</v>
      </c>
      <c r="H10355">
        <v>3</v>
      </c>
      <c r="I10355" t="s">
        <v>7309</v>
      </c>
      <c r="J10355">
        <v>4.0999999999999998E-10</v>
      </c>
      <c r="K10355">
        <v>52.2</v>
      </c>
      <c r="L10355">
        <v>-1.26293849029935E-2</v>
      </c>
      <c r="M10355">
        <v>-5.4930070079332696</v>
      </c>
    </row>
    <row r="10356" spans="1:13">
      <c r="A10356" s="30" t="s">
        <v>492</v>
      </c>
      <c r="B10356" s="30" t="s">
        <v>7319</v>
      </c>
      <c r="C10356" t="s">
        <v>265</v>
      </c>
      <c r="D10356">
        <v>10967</v>
      </c>
      <c r="E10356">
        <v>2095</v>
      </c>
      <c r="F10356">
        <v>1150.0839084668801</v>
      </c>
      <c r="G10356" t="s">
        <v>16543</v>
      </c>
      <c r="H10356">
        <v>2</v>
      </c>
      <c r="I10356" t="s">
        <v>7309</v>
      </c>
      <c r="J10356">
        <v>5.2000000000000001E-13</v>
      </c>
      <c r="K10356">
        <v>57.9</v>
      </c>
      <c r="L10356">
        <v>-1.45533849031381E-2</v>
      </c>
      <c r="M10356">
        <v>-6.3298288773461602</v>
      </c>
    </row>
    <row r="10357" spans="1:13">
      <c r="A10357" s="30" t="s">
        <v>492</v>
      </c>
      <c r="B10357" s="30" t="s">
        <v>7319</v>
      </c>
      <c r="C10357" t="s">
        <v>273</v>
      </c>
      <c r="D10357">
        <v>11678</v>
      </c>
      <c r="E10357">
        <v>2004.16</v>
      </c>
      <c r="F10357">
        <v>1150.0902059668799</v>
      </c>
      <c r="G10357" t="s">
        <v>16543</v>
      </c>
      <c r="H10357">
        <v>2</v>
      </c>
      <c r="I10357" t="s">
        <v>7309</v>
      </c>
      <c r="J10357">
        <v>3.2000000000000003E-4</v>
      </c>
      <c r="K10357">
        <v>29.2</v>
      </c>
      <c r="L10357">
        <v>-1.9583849029913801E-3</v>
      </c>
      <c r="M10357">
        <v>-0.85177719097092497</v>
      </c>
    </row>
    <row r="10358" spans="1:13">
      <c r="A10358" s="30" t="s">
        <v>492</v>
      </c>
      <c r="B10358" s="30" t="s">
        <v>7319</v>
      </c>
      <c r="C10358" t="s">
        <v>273</v>
      </c>
      <c r="D10358">
        <v>11839</v>
      </c>
      <c r="E10358">
        <v>2028.82</v>
      </c>
      <c r="F10358">
        <v>767.06342180021204</v>
      </c>
      <c r="G10358" t="s">
        <v>16543</v>
      </c>
      <c r="H10358">
        <v>3</v>
      </c>
      <c r="I10358" t="s">
        <v>7309</v>
      </c>
      <c r="J10358">
        <v>7.5E-11</v>
      </c>
      <c r="K10358">
        <v>52.3</v>
      </c>
      <c r="L10358">
        <v>6.1861509675509296E-4</v>
      </c>
      <c r="M10358">
        <v>0.26905958507002398</v>
      </c>
    </row>
    <row r="10359" spans="1:13">
      <c r="A10359" s="30" t="s">
        <v>492</v>
      </c>
      <c r="B10359" s="30" t="s">
        <v>7319</v>
      </c>
      <c r="C10359" t="s">
        <v>277</v>
      </c>
      <c r="D10359">
        <v>10704</v>
      </c>
      <c r="E10359">
        <v>2060.9</v>
      </c>
      <c r="F10359">
        <v>767.06309146687897</v>
      </c>
      <c r="G10359" t="s">
        <v>16543</v>
      </c>
      <c r="H10359">
        <v>3</v>
      </c>
      <c r="I10359" t="s">
        <v>7309</v>
      </c>
      <c r="J10359">
        <v>3.7000000000000001E-11</v>
      </c>
      <c r="K10359">
        <v>56.2</v>
      </c>
      <c r="L10359">
        <v>-3.7238490313029599E-4</v>
      </c>
      <c r="M10359">
        <v>-0.16196456899959</v>
      </c>
    </row>
    <row r="10360" spans="1:13">
      <c r="A10360" s="30" t="s">
        <v>492</v>
      </c>
      <c r="B10360" s="30" t="s">
        <v>7319</v>
      </c>
      <c r="C10360" t="s">
        <v>277</v>
      </c>
      <c r="D10360">
        <v>10732</v>
      </c>
      <c r="E10360">
        <v>2066.04</v>
      </c>
      <c r="F10360">
        <v>1150.08967896688</v>
      </c>
      <c r="G10360" t="s">
        <v>16543</v>
      </c>
      <c r="H10360">
        <v>2</v>
      </c>
      <c r="I10360" t="s">
        <v>7309</v>
      </c>
      <c r="J10360">
        <v>1.7999999999999999E-11</v>
      </c>
      <c r="K10360">
        <v>57.6</v>
      </c>
      <c r="L10360">
        <v>-3.0123849032861502E-3</v>
      </c>
      <c r="M10360">
        <v>-1.3102024771151899</v>
      </c>
    </row>
    <row r="10361" spans="1:13">
      <c r="A10361" s="30" t="s">
        <v>492</v>
      </c>
      <c r="B10361" s="30" t="s">
        <v>7319</v>
      </c>
      <c r="C10361" t="s">
        <v>277</v>
      </c>
      <c r="D10361">
        <v>10977</v>
      </c>
      <c r="E10361">
        <v>2111.7800000000002</v>
      </c>
      <c r="F10361">
        <v>767.06118213354603</v>
      </c>
      <c r="G10361" t="s">
        <v>16543</v>
      </c>
      <c r="H10361">
        <v>3</v>
      </c>
      <c r="I10361" t="s">
        <v>7309</v>
      </c>
      <c r="J10361">
        <v>2.4999999999999999E-7</v>
      </c>
      <c r="K10361">
        <v>43.8</v>
      </c>
      <c r="L10361">
        <v>-6.1003849032203999E-3</v>
      </c>
      <c r="M10361">
        <v>-2.6532928786213001</v>
      </c>
    </row>
    <row r="10362" spans="1:13">
      <c r="A10362" s="30" t="s">
        <v>492</v>
      </c>
      <c r="B10362" s="30" t="s">
        <v>7319</v>
      </c>
      <c r="C10362" t="s">
        <v>277</v>
      </c>
      <c r="D10362">
        <v>11057</v>
      </c>
      <c r="E10362">
        <v>2127.19</v>
      </c>
      <c r="F10362">
        <v>1150.0918004668799</v>
      </c>
      <c r="G10362" t="s">
        <v>16543</v>
      </c>
      <c r="H10362">
        <v>2</v>
      </c>
      <c r="I10362" t="s">
        <v>7309</v>
      </c>
      <c r="J10362">
        <v>8.7000000000000002E-15</v>
      </c>
      <c r="K10362">
        <v>65.400000000000006</v>
      </c>
      <c r="L10362">
        <v>1.23061509702893E-3</v>
      </c>
      <c r="M10362">
        <v>0.535242009327483</v>
      </c>
    </row>
    <row r="10363" spans="1:13">
      <c r="A10363" s="30" t="s">
        <v>492</v>
      </c>
      <c r="B10363" s="30" t="s">
        <v>7319</v>
      </c>
      <c r="C10363" t="s">
        <v>277</v>
      </c>
      <c r="D10363">
        <v>11981</v>
      </c>
      <c r="E10363">
        <v>2315.71</v>
      </c>
      <c r="F10363">
        <v>767.061508133546</v>
      </c>
      <c r="G10363" t="s">
        <v>16543</v>
      </c>
      <c r="H10363">
        <v>3</v>
      </c>
      <c r="I10363" t="s">
        <v>7309</v>
      </c>
      <c r="J10363">
        <v>1.4E-5</v>
      </c>
      <c r="K10363">
        <v>33</v>
      </c>
      <c r="L10363">
        <v>-5.1223849031885003E-3</v>
      </c>
      <c r="M10363">
        <v>-2.2279229263079001</v>
      </c>
    </row>
    <row r="10364" spans="1:13">
      <c r="A10364" s="30" t="s">
        <v>492</v>
      </c>
      <c r="B10364" s="30" t="s">
        <v>7319</v>
      </c>
      <c r="C10364" t="s">
        <v>281</v>
      </c>
      <c r="D10364">
        <v>10644</v>
      </c>
      <c r="E10364">
        <v>2043.28</v>
      </c>
      <c r="F10364">
        <v>1150.0902764668799</v>
      </c>
      <c r="G10364" t="s">
        <v>16543</v>
      </c>
      <c r="H10364">
        <v>2</v>
      </c>
      <c r="I10364" t="s">
        <v>7309</v>
      </c>
      <c r="J10364">
        <v>1.0000000000000001E-15</v>
      </c>
      <c r="K10364">
        <v>82.7</v>
      </c>
      <c r="L10364">
        <v>-1.8173849030063099E-3</v>
      </c>
      <c r="M10364">
        <v>-0.79045084816122901</v>
      </c>
    </row>
    <row r="10365" spans="1:13">
      <c r="A10365" s="30" t="s">
        <v>492</v>
      </c>
      <c r="B10365" s="30" t="s">
        <v>7319</v>
      </c>
      <c r="C10365" t="s">
        <v>281</v>
      </c>
      <c r="D10365">
        <v>10779</v>
      </c>
      <c r="E10365">
        <v>2068.14</v>
      </c>
      <c r="F10365">
        <v>767.06099713354604</v>
      </c>
      <c r="G10365" t="s">
        <v>16543</v>
      </c>
      <c r="H10365">
        <v>3</v>
      </c>
      <c r="I10365" t="s">
        <v>7309</v>
      </c>
      <c r="J10365">
        <v>6.8999999999999994E-11</v>
      </c>
      <c r="K10365">
        <v>59.1</v>
      </c>
      <c r="L10365">
        <v>-6.6553849032970902E-3</v>
      </c>
      <c r="M10365">
        <v>-2.8946838025056199</v>
      </c>
    </row>
    <row r="10366" spans="1:13">
      <c r="A10366" s="30" t="s">
        <v>492</v>
      </c>
      <c r="B10366" s="30" t="s">
        <v>7319</v>
      </c>
      <c r="C10366" t="s">
        <v>285</v>
      </c>
      <c r="D10366">
        <v>10852</v>
      </c>
      <c r="E10366">
        <v>2016.98</v>
      </c>
      <c r="F10366">
        <v>1150.0889989668799</v>
      </c>
      <c r="G10366" t="s">
        <v>16543</v>
      </c>
      <c r="H10366">
        <v>2</v>
      </c>
      <c r="I10366" t="s">
        <v>7309</v>
      </c>
      <c r="J10366">
        <v>1.0000000000000001E-15</v>
      </c>
      <c r="K10366">
        <v>92.2</v>
      </c>
      <c r="L10366">
        <v>-4.3723849030357096E-3</v>
      </c>
      <c r="M10366">
        <v>-1.9017189750915</v>
      </c>
    </row>
    <row r="10367" spans="1:13">
      <c r="A10367" s="30" t="s">
        <v>492</v>
      </c>
      <c r="B10367" s="30" t="s">
        <v>7319</v>
      </c>
      <c r="C10367" t="s">
        <v>289</v>
      </c>
      <c r="D10367">
        <v>10712</v>
      </c>
      <c r="E10367">
        <v>2030.38</v>
      </c>
      <c r="F10367">
        <v>767.06164646687898</v>
      </c>
      <c r="G10367" t="s">
        <v>16543</v>
      </c>
      <c r="H10367">
        <v>3</v>
      </c>
      <c r="I10367" t="s">
        <v>7309</v>
      </c>
      <c r="J10367">
        <v>1.8999999999999999E-11</v>
      </c>
      <c r="K10367">
        <v>56.2</v>
      </c>
      <c r="L10367">
        <v>-4.7073849032131E-3</v>
      </c>
      <c r="M10367">
        <v>-2.0474234066822898</v>
      </c>
    </row>
    <row r="10368" spans="1:13">
      <c r="A10368" s="30" t="s">
        <v>492</v>
      </c>
      <c r="B10368" s="30" t="s">
        <v>7319</v>
      </c>
      <c r="C10368" t="s">
        <v>289</v>
      </c>
      <c r="D10368">
        <v>10720</v>
      </c>
      <c r="E10368">
        <v>2031.64</v>
      </c>
      <c r="F10368">
        <v>1150.09000396688</v>
      </c>
      <c r="G10368" t="s">
        <v>16543</v>
      </c>
      <c r="H10368">
        <v>2</v>
      </c>
      <c r="I10368" t="s">
        <v>7309</v>
      </c>
      <c r="J10368">
        <v>1.0000000000000001E-15</v>
      </c>
      <c r="K10368">
        <v>96.3</v>
      </c>
      <c r="L10368">
        <v>-2.3623849033356202E-3</v>
      </c>
      <c r="M10368">
        <v>-1.02749238614009</v>
      </c>
    </row>
    <row r="10369" spans="1:13">
      <c r="A10369" s="30" t="s">
        <v>492</v>
      </c>
      <c r="B10369" s="30" t="s">
        <v>7319</v>
      </c>
      <c r="C10369" t="s">
        <v>293</v>
      </c>
      <c r="D10369">
        <v>10572</v>
      </c>
      <c r="E10369">
        <v>2039.77</v>
      </c>
      <c r="F10369">
        <v>767.06080980021204</v>
      </c>
      <c r="G10369" t="s">
        <v>16543</v>
      </c>
      <c r="H10369">
        <v>3</v>
      </c>
      <c r="I10369" t="s">
        <v>7309</v>
      </c>
      <c r="J10369">
        <v>2.5999999999999998E-10</v>
      </c>
      <c r="K10369">
        <v>52.3</v>
      </c>
      <c r="L10369">
        <v>-7.2173849030150502E-3</v>
      </c>
      <c r="M10369">
        <v>-3.1391192964446399</v>
      </c>
    </row>
    <row r="10370" spans="1:13">
      <c r="A10370" s="30" t="s">
        <v>492</v>
      </c>
      <c r="B10370" s="30" t="s">
        <v>7319</v>
      </c>
      <c r="C10370" t="s">
        <v>293</v>
      </c>
      <c r="D10370">
        <v>10597</v>
      </c>
      <c r="E10370">
        <v>2044.78</v>
      </c>
      <c r="F10370">
        <v>1150.0898834668801</v>
      </c>
      <c r="G10370" t="s">
        <v>16543</v>
      </c>
      <c r="H10370">
        <v>2</v>
      </c>
      <c r="I10370" t="s">
        <v>7309</v>
      </c>
      <c r="J10370">
        <v>1.0000000000000001E-15</v>
      </c>
      <c r="K10370">
        <v>82.9</v>
      </c>
      <c r="L10370">
        <v>-2.6033849030682199E-3</v>
      </c>
      <c r="M10370">
        <v>-1.1323125889932999</v>
      </c>
    </row>
    <row r="10371" spans="1:13">
      <c r="A10371" s="30" t="s">
        <v>492</v>
      </c>
      <c r="B10371" s="30" t="s">
        <v>7319</v>
      </c>
      <c r="C10371" t="s">
        <v>293</v>
      </c>
      <c r="D10371">
        <v>10833</v>
      </c>
      <c r="E10371">
        <v>2090.5</v>
      </c>
      <c r="F10371">
        <v>767.05963680021205</v>
      </c>
      <c r="G10371" t="s">
        <v>16543</v>
      </c>
      <c r="H10371">
        <v>3</v>
      </c>
      <c r="I10371" t="s">
        <v>7309</v>
      </c>
      <c r="J10371">
        <v>1.2E-10</v>
      </c>
      <c r="K10371">
        <v>58</v>
      </c>
      <c r="L10371">
        <v>-1.07363849033391E-2</v>
      </c>
      <c r="M10371">
        <v>-4.6696682353811099</v>
      </c>
    </row>
    <row r="10372" spans="1:13">
      <c r="A10372" s="30" t="s">
        <v>492</v>
      </c>
      <c r="B10372" s="30" t="s">
        <v>7319</v>
      </c>
      <c r="C10372" t="s">
        <v>297</v>
      </c>
      <c r="D10372">
        <v>10565</v>
      </c>
      <c r="E10372">
        <v>2030.76</v>
      </c>
      <c r="F10372">
        <v>767.06097613354598</v>
      </c>
      <c r="G10372" t="s">
        <v>16543</v>
      </c>
      <c r="H10372">
        <v>3</v>
      </c>
      <c r="I10372" t="s">
        <v>7309</v>
      </c>
      <c r="J10372">
        <v>1E-10</v>
      </c>
      <c r="K10372">
        <v>58</v>
      </c>
      <c r="L10372">
        <v>-6.7183849032517199E-3</v>
      </c>
      <c r="M10372">
        <v>-2.9220849343824802</v>
      </c>
    </row>
    <row r="10373" spans="1:13">
      <c r="A10373" s="30" t="s">
        <v>492</v>
      </c>
      <c r="B10373" s="30" t="s">
        <v>7319</v>
      </c>
      <c r="C10373" t="s">
        <v>297</v>
      </c>
      <c r="D10373">
        <v>10583</v>
      </c>
      <c r="E10373">
        <v>2033.81</v>
      </c>
      <c r="F10373">
        <v>1150.08816696688</v>
      </c>
      <c r="G10373" t="s">
        <v>16543</v>
      </c>
      <c r="H10373">
        <v>2</v>
      </c>
      <c r="I10373" t="s">
        <v>7309</v>
      </c>
      <c r="J10373">
        <v>1.0000000000000001E-15</v>
      </c>
      <c r="K10373">
        <v>87.5</v>
      </c>
      <c r="L10373">
        <v>-6.0363849033819904E-3</v>
      </c>
      <c r="M10373">
        <v>-2.6254568081934502</v>
      </c>
    </row>
    <row r="10374" spans="1:13">
      <c r="A10374" s="30" t="s">
        <v>492</v>
      </c>
      <c r="B10374" s="30" t="s">
        <v>7319</v>
      </c>
      <c r="C10374" t="s">
        <v>297</v>
      </c>
      <c r="D10374">
        <v>10842</v>
      </c>
      <c r="E10374">
        <v>2080.88</v>
      </c>
      <c r="F10374">
        <v>767.05959580021204</v>
      </c>
      <c r="G10374" t="s">
        <v>16543</v>
      </c>
      <c r="H10374">
        <v>3</v>
      </c>
      <c r="I10374" t="s">
        <v>7309</v>
      </c>
      <c r="J10374">
        <v>4.5999999999999999E-7</v>
      </c>
      <c r="K10374">
        <v>45.2</v>
      </c>
      <c r="L10374">
        <v>-1.08593849031422E-2</v>
      </c>
      <c r="M10374">
        <v>-4.7231656832840798</v>
      </c>
    </row>
    <row r="10375" spans="1:13">
      <c r="A10375" s="30" t="s">
        <v>492</v>
      </c>
      <c r="B10375" s="30" t="s">
        <v>7319</v>
      </c>
      <c r="C10375" t="s">
        <v>301</v>
      </c>
      <c r="D10375">
        <v>10297</v>
      </c>
      <c r="E10375">
        <v>2050.62</v>
      </c>
      <c r="F10375">
        <v>767.06099580021203</v>
      </c>
      <c r="G10375" t="s">
        <v>16543</v>
      </c>
      <c r="H10375">
        <v>3</v>
      </c>
      <c r="I10375" t="s">
        <v>7309</v>
      </c>
      <c r="J10375">
        <v>4.0999999999999999E-12</v>
      </c>
      <c r="K10375">
        <v>59.9</v>
      </c>
      <c r="L10375">
        <v>-6.6593849032869903E-3</v>
      </c>
      <c r="M10375">
        <v>-2.8964235569073602</v>
      </c>
    </row>
    <row r="10376" spans="1:13">
      <c r="A10376" s="30" t="s">
        <v>492</v>
      </c>
      <c r="B10376" s="30" t="s">
        <v>7319</v>
      </c>
      <c r="C10376" t="s">
        <v>301</v>
      </c>
      <c r="D10376">
        <v>10312</v>
      </c>
      <c r="E10376">
        <v>2053.0700000000002</v>
      </c>
      <c r="F10376">
        <v>1150.0866144668801</v>
      </c>
      <c r="G10376" t="s">
        <v>16543</v>
      </c>
      <c r="H10376">
        <v>2</v>
      </c>
      <c r="I10376" t="s">
        <v>7309</v>
      </c>
      <c r="J10376">
        <v>1.0000000000000001E-15</v>
      </c>
      <c r="K10376">
        <v>69.900000000000006</v>
      </c>
      <c r="L10376">
        <v>-9.1413849031596293E-3</v>
      </c>
      <c r="M10376">
        <v>-3.9759411658575199</v>
      </c>
    </row>
    <row r="10377" spans="1:13">
      <c r="A10377" s="30" t="s">
        <v>492</v>
      </c>
      <c r="B10377" s="29" t="s">
        <v>7320</v>
      </c>
      <c r="C10377" t="s">
        <v>265</v>
      </c>
      <c r="D10377">
        <v>10246</v>
      </c>
      <c r="E10377">
        <v>1965.9</v>
      </c>
      <c r="F10377">
        <v>767.39111780021199</v>
      </c>
      <c r="G10377" t="s">
        <v>16543</v>
      </c>
      <c r="H10377">
        <v>3</v>
      </c>
      <c r="I10377" t="s">
        <v>16547</v>
      </c>
      <c r="J10377">
        <v>6.4999999999999995E-11</v>
      </c>
      <c r="K10377">
        <v>57.7</v>
      </c>
      <c r="L10377">
        <v>-3.0896742191543998E-4</v>
      </c>
      <c r="M10377">
        <v>-0.134324369409135</v>
      </c>
    </row>
    <row r="10378" spans="1:13">
      <c r="A10378" s="30" t="s">
        <v>492</v>
      </c>
      <c r="B10378" s="29" t="s">
        <v>7320</v>
      </c>
      <c r="C10378" t="s">
        <v>265</v>
      </c>
      <c r="D10378">
        <v>11220</v>
      </c>
      <c r="E10378">
        <v>2143.4899999999998</v>
      </c>
      <c r="F10378">
        <v>767.38880246687904</v>
      </c>
      <c r="G10378" t="s">
        <v>16543</v>
      </c>
      <c r="H10378">
        <v>3</v>
      </c>
      <c r="I10378" t="s">
        <v>7311</v>
      </c>
      <c r="J10378">
        <v>4.7000000000000002E-14</v>
      </c>
      <c r="K10378">
        <v>59.2</v>
      </c>
      <c r="L10378">
        <v>-7.254967422341E-3</v>
      </c>
      <c r="M10378">
        <v>-3.1541154664406101</v>
      </c>
    </row>
    <row r="10379" spans="1:13">
      <c r="A10379" s="30" t="s">
        <v>492</v>
      </c>
      <c r="B10379" s="29" t="s">
        <v>7320</v>
      </c>
      <c r="C10379" t="s">
        <v>265</v>
      </c>
      <c r="D10379">
        <v>11232</v>
      </c>
      <c r="E10379">
        <v>2145.52</v>
      </c>
      <c r="F10379">
        <v>1150.5793514668801</v>
      </c>
      <c r="G10379" t="s">
        <v>16543</v>
      </c>
      <c r="H10379">
        <v>2</v>
      </c>
      <c r="I10379" t="s">
        <v>7311</v>
      </c>
      <c r="J10379">
        <v>1.0000000000000001E-15</v>
      </c>
      <c r="K10379">
        <v>69.7</v>
      </c>
      <c r="L10379">
        <v>-7.6829674221699003E-3</v>
      </c>
      <c r="M10379">
        <v>-3.3401895506521901</v>
      </c>
    </row>
    <row r="10380" spans="1:13">
      <c r="A10380" s="30" t="s">
        <v>492</v>
      </c>
      <c r="B10380" s="29" t="s">
        <v>7320</v>
      </c>
      <c r="C10380" t="s">
        <v>265</v>
      </c>
      <c r="D10380">
        <v>11484</v>
      </c>
      <c r="E10380">
        <v>2193.71</v>
      </c>
      <c r="F10380">
        <v>767.38839480021204</v>
      </c>
      <c r="G10380" t="s">
        <v>16543</v>
      </c>
      <c r="H10380">
        <v>3</v>
      </c>
      <c r="I10380" t="s">
        <v>7311</v>
      </c>
      <c r="J10380">
        <v>2.8000000000000002E-12</v>
      </c>
      <c r="K10380">
        <v>58</v>
      </c>
      <c r="L10380">
        <v>-8.4779674220953893E-3</v>
      </c>
      <c r="M10380">
        <v>-3.68581781465564</v>
      </c>
    </row>
    <row r="10381" spans="1:13">
      <c r="A10381" s="30" t="s">
        <v>492</v>
      </c>
      <c r="B10381" s="29" t="s">
        <v>7320</v>
      </c>
      <c r="C10381" t="s">
        <v>265</v>
      </c>
      <c r="D10381">
        <v>11807</v>
      </c>
      <c r="E10381">
        <v>2257.21</v>
      </c>
      <c r="F10381">
        <v>767.38707713354597</v>
      </c>
      <c r="G10381" t="s">
        <v>16543</v>
      </c>
      <c r="H10381">
        <v>3</v>
      </c>
      <c r="I10381" t="s">
        <v>7311</v>
      </c>
      <c r="J10381">
        <v>1.2E-8</v>
      </c>
      <c r="K10381">
        <v>45.3</v>
      </c>
      <c r="L10381">
        <v>-1.24309674224605E-2</v>
      </c>
      <c r="M10381">
        <v>-5.4043945792592503</v>
      </c>
    </row>
    <row r="10382" spans="1:13">
      <c r="A10382" s="30" t="s">
        <v>492</v>
      </c>
      <c r="B10382" s="29" t="s">
        <v>7320</v>
      </c>
      <c r="C10382" t="s">
        <v>273</v>
      </c>
      <c r="D10382">
        <v>11271</v>
      </c>
      <c r="E10382">
        <v>1947.12</v>
      </c>
      <c r="F10382">
        <v>767.39246146687901</v>
      </c>
      <c r="G10382" t="s">
        <v>16543</v>
      </c>
      <c r="H10382">
        <v>3</v>
      </c>
      <c r="I10382" t="s">
        <v>16547</v>
      </c>
      <c r="J10382">
        <v>1.6999999999999999E-7</v>
      </c>
      <c r="K10382">
        <v>47.1</v>
      </c>
      <c r="L10382">
        <v>3.7220325780253898E-3</v>
      </c>
      <c r="M10382">
        <v>1.61816309261353</v>
      </c>
    </row>
    <row r="10383" spans="1:13">
      <c r="A10383" s="30" t="s">
        <v>492</v>
      </c>
      <c r="B10383" s="29" t="s">
        <v>7320</v>
      </c>
      <c r="C10383" t="s">
        <v>273</v>
      </c>
      <c r="D10383">
        <v>11303</v>
      </c>
      <c r="E10383">
        <v>1951.7</v>
      </c>
      <c r="F10383">
        <v>1150.58587346688</v>
      </c>
      <c r="G10383" t="s">
        <v>16543</v>
      </c>
      <c r="H10383">
        <v>2</v>
      </c>
      <c r="I10383" t="s">
        <v>16547</v>
      </c>
      <c r="J10383">
        <v>1.0000000000000001E-15</v>
      </c>
      <c r="K10383">
        <v>73.3</v>
      </c>
      <c r="L10383">
        <v>5.36103257809373E-3</v>
      </c>
      <c r="M10383">
        <v>2.3307224948504599</v>
      </c>
    </row>
    <row r="10384" spans="1:13">
      <c r="A10384" s="30" t="s">
        <v>492</v>
      </c>
      <c r="B10384" s="29" t="s">
        <v>7320</v>
      </c>
      <c r="C10384" t="s">
        <v>273</v>
      </c>
      <c r="D10384">
        <v>12076</v>
      </c>
      <c r="E10384">
        <v>2063.29</v>
      </c>
      <c r="F10384">
        <v>1150.58545896688</v>
      </c>
      <c r="G10384" t="s">
        <v>16543</v>
      </c>
      <c r="H10384">
        <v>2</v>
      </c>
      <c r="I10384" t="s">
        <v>7311</v>
      </c>
      <c r="J10384">
        <v>1.0000000000000001E-15</v>
      </c>
      <c r="K10384">
        <v>70</v>
      </c>
      <c r="L10384">
        <v>4.5320325775719504E-3</v>
      </c>
      <c r="M10384">
        <v>1.97031264445291</v>
      </c>
    </row>
    <row r="10385" spans="1:13">
      <c r="A10385" s="30" t="s">
        <v>492</v>
      </c>
      <c r="B10385" s="29" t="s">
        <v>7320</v>
      </c>
      <c r="C10385" t="s">
        <v>273</v>
      </c>
      <c r="D10385">
        <v>12224</v>
      </c>
      <c r="E10385">
        <v>2085.1999999999998</v>
      </c>
      <c r="F10385">
        <v>767.39168746687903</v>
      </c>
      <c r="G10385" t="s">
        <v>16543</v>
      </c>
      <c r="H10385">
        <v>3</v>
      </c>
      <c r="I10385" t="s">
        <v>7311</v>
      </c>
      <c r="J10385">
        <v>5.0000000000000001E-9</v>
      </c>
      <c r="K10385">
        <v>48.6</v>
      </c>
      <c r="L10385">
        <v>1.4000325777487901E-3</v>
      </c>
      <c r="M10385">
        <v>0.60866770998859798</v>
      </c>
    </row>
    <row r="10386" spans="1:13">
      <c r="A10386" s="30" t="s">
        <v>492</v>
      </c>
      <c r="B10386" s="29" t="s">
        <v>7320</v>
      </c>
      <c r="C10386" t="s">
        <v>273</v>
      </c>
      <c r="D10386">
        <v>12416</v>
      </c>
      <c r="E10386">
        <v>2114.1</v>
      </c>
      <c r="F10386">
        <v>1150.58126596688</v>
      </c>
      <c r="G10386" t="s">
        <v>16543</v>
      </c>
      <c r="H10386">
        <v>2</v>
      </c>
      <c r="I10386" t="s">
        <v>7311</v>
      </c>
      <c r="J10386">
        <v>1.0000000000000001E-15</v>
      </c>
      <c r="K10386">
        <v>74</v>
      </c>
      <c r="L10386">
        <v>-3.8539674224011798E-3</v>
      </c>
      <c r="M10386">
        <v>-1.67552210044679</v>
      </c>
    </row>
    <row r="10387" spans="1:13">
      <c r="A10387" s="30" t="s">
        <v>492</v>
      </c>
      <c r="B10387" s="29" t="s">
        <v>7320</v>
      </c>
      <c r="C10387" t="s">
        <v>273</v>
      </c>
      <c r="D10387">
        <v>12579</v>
      </c>
      <c r="E10387">
        <v>2139.36</v>
      </c>
      <c r="F10387">
        <v>767.38683413354602</v>
      </c>
      <c r="G10387" t="s">
        <v>16543</v>
      </c>
      <c r="H10387">
        <v>3</v>
      </c>
      <c r="I10387" t="s">
        <v>7311</v>
      </c>
      <c r="J10387">
        <v>5.7000000000000001E-8</v>
      </c>
      <c r="K10387">
        <v>44.7</v>
      </c>
      <c r="L10387">
        <v>-1.31599674223253E-2</v>
      </c>
      <c r="M10387">
        <v>-5.7213291760333203</v>
      </c>
    </row>
    <row r="10388" spans="1:13">
      <c r="A10388" s="30" t="s">
        <v>492</v>
      </c>
      <c r="B10388" s="29" t="s">
        <v>7320</v>
      </c>
      <c r="C10388" t="s">
        <v>273</v>
      </c>
      <c r="D10388">
        <v>13023</v>
      </c>
      <c r="E10388">
        <v>2205.9</v>
      </c>
      <c r="F10388">
        <v>767.38907013354606</v>
      </c>
      <c r="G10388" t="s">
        <v>16543</v>
      </c>
      <c r="H10388">
        <v>3</v>
      </c>
      <c r="I10388" t="s">
        <v>7311</v>
      </c>
      <c r="J10388">
        <v>2.8999999999999998E-10</v>
      </c>
      <c r="K10388">
        <v>49.4</v>
      </c>
      <c r="L10388">
        <v>-6.4519674224357004E-3</v>
      </c>
      <c r="M10388">
        <v>-2.80500918217892</v>
      </c>
    </row>
    <row r="10389" spans="1:13">
      <c r="A10389" s="30" t="s">
        <v>492</v>
      </c>
      <c r="B10389" s="29" t="s">
        <v>7320</v>
      </c>
      <c r="C10389" t="s">
        <v>277</v>
      </c>
      <c r="D10389">
        <v>10247</v>
      </c>
      <c r="E10389">
        <v>1979.18</v>
      </c>
      <c r="F10389">
        <v>767.38968713354598</v>
      </c>
      <c r="G10389" t="s">
        <v>16543</v>
      </c>
      <c r="H10389">
        <v>3</v>
      </c>
      <c r="I10389" t="s">
        <v>16547</v>
      </c>
      <c r="J10389">
        <v>1.3E-7</v>
      </c>
      <c r="K10389">
        <v>50.7</v>
      </c>
      <c r="L10389">
        <v>-4.6009674219931202E-3</v>
      </c>
      <c r="M10389">
        <v>-2.0002822427030602</v>
      </c>
    </row>
    <row r="10390" spans="1:13">
      <c r="A10390" s="30" t="s">
        <v>492</v>
      </c>
      <c r="B10390" s="29" t="s">
        <v>7320</v>
      </c>
      <c r="C10390" t="s">
        <v>277</v>
      </c>
      <c r="D10390">
        <v>11240</v>
      </c>
      <c r="E10390">
        <v>2162.39</v>
      </c>
      <c r="F10390">
        <v>767.39044180021199</v>
      </c>
      <c r="G10390" t="s">
        <v>16543</v>
      </c>
      <c r="H10390">
        <v>3</v>
      </c>
      <c r="I10390" t="s">
        <v>7311</v>
      </c>
      <c r="J10390">
        <v>1.1E-12</v>
      </c>
      <c r="K10390">
        <v>56.6</v>
      </c>
      <c r="L10390">
        <v>-2.3369674222521999E-3</v>
      </c>
      <c r="M10390">
        <v>-1.0160025072469701</v>
      </c>
    </row>
    <row r="10391" spans="1:13">
      <c r="A10391" s="30" t="s">
        <v>492</v>
      </c>
      <c r="B10391" s="29" t="s">
        <v>7320</v>
      </c>
      <c r="C10391" t="s">
        <v>277</v>
      </c>
      <c r="D10391">
        <v>11324</v>
      </c>
      <c r="E10391">
        <v>2179.4499999999998</v>
      </c>
      <c r="F10391">
        <v>1150.58363546688</v>
      </c>
      <c r="G10391" t="s">
        <v>16543</v>
      </c>
      <c r="H10391">
        <v>2</v>
      </c>
      <c r="I10391" t="s">
        <v>7311</v>
      </c>
      <c r="J10391">
        <v>6.0999999999999997E-15</v>
      </c>
      <c r="K10391">
        <v>61.8</v>
      </c>
      <c r="L10391">
        <v>8.8503257757110998E-4</v>
      </c>
      <c r="M10391">
        <v>0.38477015522146801</v>
      </c>
    </row>
    <row r="10392" spans="1:13">
      <c r="A10392" s="30" t="s">
        <v>492</v>
      </c>
      <c r="B10392" s="29" t="s">
        <v>7320</v>
      </c>
      <c r="C10392" t="s">
        <v>277</v>
      </c>
      <c r="D10392">
        <v>11489</v>
      </c>
      <c r="E10392">
        <v>2213.06</v>
      </c>
      <c r="F10392">
        <v>767.39163646687905</v>
      </c>
      <c r="G10392" t="s">
        <v>16543</v>
      </c>
      <c r="H10392">
        <v>3</v>
      </c>
      <c r="I10392" t="s">
        <v>7311</v>
      </c>
      <c r="J10392">
        <v>8.2000000000000004E-13</v>
      </c>
      <c r="K10392">
        <v>56</v>
      </c>
      <c r="L10392">
        <v>1.24703257779402E-3</v>
      </c>
      <c r="M10392">
        <v>0.542150572401363</v>
      </c>
    </row>
    <row r="10393" spans="1:13">
      <c r="A10393" s="30" t="s">
        <v>492</v>
      </c>
      <c r="B10393" s="29" t="s">
        <v>7320</v>
      </c>
      <c r="C10393" t="s">
        <v>277</v>
      </c>
      <c r="D10393">
        <v>11739</v>
      </c>
      <c r="E10393">
        <v>2265.37</v>
      </c>
      <c r="F10393">
        <v>767.39171880021195</v>
      </c>
      <c r="G10393" t="s">
        <v>16543</v>
      </c>
      <c r="H10393">
        <v>3</v>
      </c>
      <c r="I10393" t="s">
        <v>7311</v>
      </c>
      <c r="J10393">
        <v>6.0999999999999996E-11</v>
      </c>
      <c r="K10393">
        <v>51</v>
      </c>
      <c r="L10393">
        <v>1.49403257773884E-3</v>
      </c>
      <c r="M10393">
        <v>0.64953444812184202</v>
      </c>
    </row>
    <row r="10394" spans="1:13">
      <c r="A10394" s="30" t="s">
        <v>492</v>
      </c>
      <c r="B10394" s="29" t="s">
        <v>7320</v>
      </c>
      <c r="C10394" t="s">
        <v>281</v>
      </c>
      <c r="D10394">
        <v>10200</v>
      </c>
      <c r="E10394">
        <v>1966.76</v>
      </c>
      <c r="F10394">
        <v>767.390753466879</v>
      </c>
      <c r="G10394" t="s">
        <v>16543</v>
      </c>
      <c r="H10394">
        <v>3</v>
      </c>
      <c r="I10394" t="s">
        <v>16547</v>
      </c>
      <c r="J10394">
        <v>1.5999999999999999E-10</v>
      </c>
      <c r="K10394">
        <v>57.9</v>
      </c>
      <c r="L10394">
        <v>-1.4019674217706801E-3</v>
      </c>
      <c r="M10394">
        <v>-0.60950888832880601</v>
      </c>
    </row>
    <row r="10395" spans="1:13">
      <c r="A10395" s="30" t="s">
        <v>492</v>
      </c>
      <c r="B10395" s="29" t="s">
        <v>7320</v>
      </c>
      <c r="C10395" t="s">
        <v>281</v>
      </c>
      <c r="D10395">
        <v>10932</v>
      </c>
      <c r="E10395">
        <v>2096.44</v>
      </c>
      <c r="F10395">
        <v>1150.58191696688</v>
      </c>
      <c r="G10395" t="s">
        <v>16543</v>
      </c>
      <c r="H10395">
        <v>2</v>
      </c>
      <c r="I10395" t="s">
        <v>7311</v>
      </c>
      <c r="J10395">
        <v>1.0000000000000001E-15</v>
      </c>
      <c r="K10395">
        <v>78.599999999999994</v>
      </c>
      <c r="L10395">
        <v>-2.55196742227781E-3</v>
      </c>
      <c r="M10395">
        <v>-1.1094743019344599</v>
      </c>
    </row>
    <row r="10396" spans="1:13">
      <c r="A10396" s="30" t="s">
        <v>492</v>
      </c>
      <c r="B10396" s="29" t="s">
        <v>7320</v>
      </c>
      <c r="C10396" t="s">
        <v>281</v>
      </c>
      <c r="D10396">
        <v>11072</v>
      </c>
      <c r="E10396">
        <v>2121.94</v>
      </c>
      <c r="F10396">
        <v>767.38900713354599</v>
      </c>
      <c r="G10396" t="s">
        <v>16543</v>
      </c>
      <c r="H10396">
        <v>3</v>
      </c>
      <c r="I10396" t="s">
        <v>7311</v>
      </c>
      <c r="J10396">
        <v>3.5000000000000002E-14</v>
      </c>
      <c r="K10396">
        <v>54.8</v>
      </c>
      <c r="L10396">
        <v>-6.6409674222995801E-3</v>
      </c>
      <c r="M10396">
        <v>-2.8871774109282602</v>
      </c>
    </row>
    <row r="10397" spans="1:13">
      <c r="A10397" s="30" t="s">
        <v>492</v>
      </c>
      <c r="B10397" s="29" t="s">
        <v>7320</v>
      </c>
      <c r="C10397" t="s">
        <v>281</v>
      </c>
      <c r="D10397">
        <v>11209</v>
      </c>
      <c r="E10397">
        <v>2147.66</v>
      </c>
      <c r="F10397">
        <v>1150.5819204668801</v>
      </c>
      <c r="G10397" t="s">
        <v>16543</v>
      </c>
      <c r="H10397">
        <v>2</v>
      </c>
      <c r="I10397" t="s">
        <v>7311</v>
      </c>
      <c r="J10397">
        <v>3.3000000000000002E-9</v>
      </c>
      <c r="K10397">
        <v>45.4</v>
      </c>
      <c r="L10397">
        <v>-2.5449674221817999E-3</v>
      </c>
      <c r="M10397">
        <v>-1.10643103415907</v>
      </c>
    </row>
    <row r="10398" spans="1:13">
      <c r="A10398" s="30" t="s">
        <v>492</v>
      </c>
      <c r="B10398" s="29" t="s">
        <v>7320</v>
      </c>
      <c r="C10398" t="s">
        <v>281</v>
      </c>
      <c r="D10398">
        <v>11589</v>
      </c>
      <c r="E10398">
        <v>2222.56</v>
      </c>
      <c r="F10398">
        <v>767.38870646687894</v>
      </c>
      <c r="G10398" t="s">
        <v>16543</v>
      </c>
      <c r="H10398">
        <v>3</v>
      </c>
      <c r="I10398" t="s">
        <v>7311</v>
      </c>
      <c r="J10398">
        <v>5.3999999999999996E-12</v>
      </c>
      <c r="K10398">
        <v>49.4</v>
      </c>
      <c r="L10398">
        <v>-7.5429674220686103E-3</v>
      </c>
      <c r="M10398">
        <v>-3.27932419593518</v>
      </c>
    </row>
    <row r="10399" spans="1:13">
      <c r="A10399" s="30" t="s">
        <v>492</v>
      </c>
      <c r="B10399" s="29" t="s">
        <v>7320</v>
      </c>
      <c r="C10399" t="s">
        <v>285</v>
      </c>
      <c r="D10399">
        <v>10461</v>
      </c>
      <c r="E10399">
        <v>1954.82</v>
      </c>
      <c r="F10399">
        <v>767.39031680021196</v>
      </c>
      <c r="G10399" t="s">
        <v>16543</v>
      </c>
      <c r="H10399">
        <v>3</v>
      </c>
      <c r="I10399" t="s">
        <v>16547</v>
      </c>
      <c r="J10399">
        <v>9.5000000000000003E-10</v>
      </c>
      <c r="K10399">
        <v>57.8</v>
      </c>
      <c r="L10399">
        <v>-2.7119674218738501E-3</v>
      </c>
      <c r="M10399">
        <v>-1.1790347070993801</v>
      </c>
    </row>
    <row r="10400" spans="1:13">
      <c r="A10400" s="30" t="s">
        <v>492</v>
      </c>
      <c r="B10400" s="29" t="s">
        <v>7320</v>
      </c>
      <c r="C10400" t="s">
        <v>285</v>
      </c>
      <c r="D10400">
        <v>11107</v>
      </c>
      <c r="E10400">
        <v>2056.65</v>
      </c>
      <c r="F10400">
        <v>767.38938813354605</v>
      </c>
      <c r="G10400" t="s">
        <v>16543</v>
      </c>
      <c r="H10400">
        <v>3</v>
      </c>
      <c r="I10400" t="s">
        <v>16548</v>
      </c>
      <c r="J10400">
        <v>1E-10</v>
      </c>
      <c r="K10400">
        <v>54.1</v>
      </c>
      <c r="L10400">
        <v>-5.4979674223432102E-3</v>
      </c>
      <c r="M10400">
        <v>-2.3902552652956999</v>
      </c>
    </row>
    <row r="10401" spans="1:13">
      <c r="A10401" s="30" t="s">
        <v>492</v>
      </c>
      <c r="B10401" s="29" t="s">
        <v>7320</v>
      </c>
      <c r="C10401" t="s">
        <v>285</v>
      </c>
      <c r="D10401">
        <v>11243</v>
      </c>
      <c r="E10401">
        <v>2078.09</v>
      </c>
      <c r="F10401">
        <v>1150.58171796688</v>
      </c>
      <c r="G10401" t="s">
        <v>16543</v>
      </c>
      <c r="H10401">
        <v>2</v>
      </c>
      <c r="I10401" t="s">
        <v>7311</v>
      </c>
      <c r="J10401">
        <v>1.0000000000000001E-15</v>
      </c>
      <c r="K10401">
        <v>73.900000000000006</v>
      </c>
      <c r="L10401">
        <v>-2.9499674224098302E-3</v>
      </c>
      <c r="M10401">
        <v>-1.2825058102764599</v>
      </c>
    </row>
    <row r="10402" spans="1:13">
      <c r="A10402" s="30" t="s">
        <v>492</v>
      </c>
      <c r="B10402" s="29" t="s">
        <v>7320</v>
      </c>
      <c r="C10402" t="s">
        <v>285</v>
      </c>
      <c r="D10402">
        <v>11423</v>
      </c>
      <c r="E10402">
        <v>2106.89</v>
      </c>
      <c r="F10402">
        <v>767.39025113354603</v>
      </c>
      <c r="G10402" t="s">
        <v>16543</v>
      </c>
      <c r="H10402">
        <v>3</v>
      </c>
      <c r="I10402" t="s">
        <v>7311</v>
      </c>
      <c r="J10402">
        <v>7.1E-12</v>
      </c>
      <c r="K10402">
        <v>56.6</v>
      </c>
      <c r="L10402">
        <v>-2.9089674221722799E-3</v>
      </c>
      <c r="M10402">
        <v>-1.2646809563046799</v>
      </c>
    </row>
    <row r="10403" spans="1:13">
      <c r="A10403" s="30" t="s">
        <v>492</v>
      </c>
      <c r="B10403" s="29" t="s">
        <v>7320</v>
      </c>
      <c r="C10403" t="s">
        <v>289</v>
      </c>
      <c r="D10403">
        <v>10328</v>
      </c>
      <c r="E10403">
        <v>1966.98</v>
      </c>
      <c r="F10403">
        <v>767.38879313354596</v>
      </c>
      <c r="G10403" t="s">
        <v>16543</v>
      </c>
      <c r="H10403">
        <v>3</v>
      </c>
      <c r="I10403" t="s">
        <v>16547</v>
      </c>
      <c r="J10403">
        <v>6.8999999999999994E-11</v>
      </c>
      <c r="K10403">
        <v>60.1</v>
      </c>
      <c r="L10403">
        <v>-7.2829674218155603E-3</v>
      </c>
      <c r="M10403">
        <v>-3.1662885371467699</v>
      </c>
    </row>
    <row r="10404" spans="1:13">
      <c r="A10404" s="30" t="s">
        <v>492</v>
      </c>
      <c r="B10404" s="29" t="s">
        <v>7320</v>
      </c>
      <c r="C10404" t="s">
        <v>289</v>
      </c>
      <c r="D10404">
        <v>10343</v>
      </c>
      <c r="E10404">
        <v>1969.35</v>
      </c>
      <c r="F10404">
        <v>1150.5790264668799</v>
      </c>
      <c r="G10404" t="s">
        <v>16543</v>
      </c>
      <c r="H10404">
        <v>2</v>
      </c>
      <c r="I10404" t="s">
        <v>16547</v>
      </c>
      <c r="J10404">
        <v>1.0000000000000001E-15</v>
      </c>
      <c r="K10404">
        <v>91.2</v>
      </c>
      <c r="L10404">
        <v>-8.3329674216656695E-3</v>
      </c>
      <c r="M10404">
        <v>-3.62277869712895</v>
      </c>
    </row>
    <row r="10405" spans="1:13">
      <c r="A10405" s="30" t="s">
        <v>492</v>
      </c>
      <c r="B10405" s="29" t="s">
        <v>7320</v>
      </c>
      <c r="C10405" t="s">
        <v>289</v>
      </c>
      <c r="D10405">
        <v>11028</v>
      </c>
      <c r="E10405">
        <v>2081.21</v>
      </c>
      <c r="F10405">
        <v>767.38933113354597</v>
      </c>
      <c r="G10405" t="s">
        <v>16543</v>
      </c>
      <c r="H10405">
        <v>3</v>
      </c>
      <c r="I10405" t="s">
        <v>7311</v>
      </c>
      <c r="J10405">
        <v>2.0999999999999999E-8</v>
      </c>
      <c r="K10405">
        <v>45.3</v>
      </c>
      <c r="L10405">
        <v>-5.6689674220251601E-3</v>
      </c>
      <c r="M10405">
        <v>-2.4645979483651401</v>
      </c>
    </row>
    <row r="10406" spans="1:13">
      <c r="A10406" s="30" t="s">
        <v>492</v>
      </c>
      <c r="B10406" s="29" t="s">
        <v>7320</v>
      </c>
      <c r="C10406" t="s">
        <v>289</v>
      </c>
      <c r="D10406">
        <v>11049</v>
      </c>
      <c r="E10406">
        <v>2084.5500000000002</v>
      </c>
      <c r="F10406">
        <v>1150.58179996688</v>
      </c>
      <c r="G10406" t="s">
        <v>16543</v>
      </c>
      <c r="H10406">
        <v>2</v>
      </c>
      <c r="I10406" t="s">
        <v>7311</v>
      </c>
      <c r="J10406">
        <v>1.0000000000000001E-15</v>
      </c>
      <c r="K10406">
        <v>78.599999999999994</v>
      </c>
      <c r="L10406">
        <v>-2.78596742236914E-3</v>
      </c>
      <c r="M10406">
        <v>-1.21120639478471</v>
      </c>
    </row>
    <row r="10407" spans="1:13">
      <c r="A10407" s="30" t="s">
        <v>492</v>
      </c>
      <c r="B10407" s="29" t="s">
        <v>7320</v>
      </c>
      <c r="C10407" t="s">
        <v>289</v>
      </c>
      <c r="D10407">
        <v>11320</v>
      </c>
      <c r="E10407">
        <v>2131.8200000000002</v>
      </c>
      <c r="F10407">
        <v>767.38934646687903</v>
      </c>
      <c r="G10407" t="s">
        <v>16543</v>
      </c>
      <c r="H10407">
        <v>3</v>
      </c>
      <c r="I10407" t="s">
        <v>7311</v>
      </c>
      <c r="J10407">
        <v>3.8000000000000002E-14</v>
      </c>
      <c r="K10407">
        <v>60.3</v>
      </c>
      <c r="L10407">
        <v>-5.62296742236867E-3</v>
      </c>
      <c r="M10407">
        <v>-2.4445993319790702</v>
      </c>
    </row>
    <row r="10408" spans="1:13">
      <c r="A10408" s="30" t="s">
        <v>492</v>
      </c>
      <c r="B10408" s="29" t="s">
        <v>7320</v>
      </c>
      <c r="C10408" t="s">
        <v>289</v>
      </c>
      <c r="D10408">
        <v>11335</v>
      </c>
      <c r="E10408">
        <v>2134.9299999999998</v>
      </c>
      <c r="F10408">
        <v>1150.5832404668799</v>
      </c>
      <c r="G10408" t="s">
        <v>16543</v>
      </c>
      <c r="H10408">
        <v>2</v>
      </c>
      <c r="I10408" t="s">
        <v>7311</v>
      </c>
      <c r="J10408">
        <v>1.0000000000000001E-15</v>
      </c>
      <c r="K10408">
        <v>78.2</v>
      </c>
      <c r="L10408">
        <v>9.5032577974052401E-5</v>
      </c>
      <c r="M10408">
        <v>4.1315654027701001E-2</v>
      </c>
    </row>
    <row r="10409" spans="1:13">
      <c r="A10409" s="30" t="s">
        <v>492</v>
      </c>
      <c r="B10409" s="29" t="s">
        <v>7320</v>
      </c>
      <c r="C10409" t="s">
        <v>289</v>
      </c>
      <c r="D10409">
        <v>11634</v>
      </c>
      <c r="E10409">
        <v>2186.12</v>
      </c>
      <c r="F10409">
        <v>767.39079213354603</v>
      </c>
      <c r="G10409" t="s">
        <v>16543</v>
      </c>
      <c r="H10409">
        <v>3</v>
      </c>
      <c r="I10409" t="s">
        <v>7311</v>
      </c>
      <c r="J10409">
        <v>4.4999999999999998E-12</v>
      </c>
      <c r="K10409">
        <v>53.1</v>
      </c>
      <c r="L10409">
        <v>-1.28596742206355E-3</v>
      </c>
      <c r="M10409">
        <v>-0.559077594584237</v>
      </c>
    </row>
    <row r="10410" spans="1:13">
      <c r="A10410" s="30" t="s">
        <v>492</v>
      </c>
      <c r="B10410" s="29" t="s">
        <v>7320</v>
      </c>
      <c r="C10410" t="s">
        <v>293</v>
      </c>
      <c r="D10410">
        <v>10144</v>
      </c>
      <c r="E10410">
        <v>1962.96</v>
      </c>
      <c r="F10410">
        <v>767.38920646687905</v>
      </c>
      <c r="G10410" t="s">
        <v>16543</v>
      </c>
      <c r="H10410">
        <v>3</v>
      </c>
      <c r="I10410" t="s">
        <v>16547</v>
      </c>
      <c r="J10410">
        <v>1.0999999999999999E-9</v>
      </c>
      <c r="K10410">
        <v>54</v>
      </c>
      <c r="L10410">
        <v>-6.0429674217630201E-3</v>
      </c>
      <c r="M10410">
        <v>-2.6271953957347001</v>
      </c>
    </row>
    <row r="10411" spans="1:13">
      <c r="A10411" s="30" t="s">
        <v>492</v>
      </c>
      <c r="B10411" s="29" t="s">
        <v>7320</v>
      </c>
      <c r="C10411" t="s">
        <v>293</v>
      </c>
      <c r="D10411">
        <v>10866</v>
      </c>
      <c r="E10411">
        <v>2096.29</v>
      </c>
      <c r="F10411">
        <v>1150.5812409668799</v>
      </c>
      <c r="G10411" t="s">
        <v>16543</v>
      </c>
      <c r="H10411">
        <v>2</v>
      </c>
      <c r="I10411" t="s">
        <v>7311</v>
      </c>
      <c r="J10411">
        <v>1.0000000000000001E-15</v>
      </c>
      <c r="K10411">
        <v>91.7</v>
      </c>
      <c r="L10411">
        <v>-3.90396742204757E-3</v>
      </c>
      <c r="M10411">
        <v>-1.69725972696198</v>
      </c>
    </row>
    <row r="10412" spans="1:13">
      <c r="A10412" s="30" t="s">
        <v>492</v>
      </c>
      <c r="B10412" s="29" t="s">
        <v>7320</v>
      </c>
      <c r="C10412" t="s">
        <v>293</v>
      </c>
      <c r="D10412">
        <v>11107</v>
      </c>
      <c r="E10412">
        <v>2141.14</v>
      </c>
      <c r="F10412">
        <v>767.38880480021203</v>
      </c>
      <c r="G10412" t="s">
        <v>16543</v>
      </c>
      <c r="H10412">
        <v>3</v>
      </c>
      <c r="I10412" t="s">
        <v>7311</v>
      </c>
      <c r="J10412">
        <v>3.4E-14</v>
      </c>
      <c r="K10412">
        <v>59</v>
      </c>
      <c r="L10412">
        <v>-7.2479674222449804E-3</v>
      </c>
      <c r="M10412">
        <v>-3.1510721986652199</v>
      </c>
    </row>
    <row r="10413" spans="1:13">
      <c r="A10413" s="30" t="s">
        <v>492</v>
      </c>
      <c r="B10413" s="29" t="s">
        <v>7320</v>
      </c>
      <c r="C10413" t="s">
        <v>293</v>
      </c>
      <c r="D10413">
        <v>11178</v>
      </c>
      <c r="E10413">
        <v>2154.71</v>
      </c>
      <c r="F10413">
        <v>1150.58164696688</v>
      </c>
      <c r="G10413" t="s">
        <v>16543</v>
      </c>
      <c r="H10413">
        <v>2</v>
      </c>
      <c r="I10413" t="s">
        <v>7311</v>
      </c>
      <c r="J10413">
        <v>1.0000000000000001E-15</v>
      </c>
      <c r="K10413">
        <v>70</v>
      </c>
      <c r="L10413">
        <v>-3.09196742227869E-3</v>
      </c>
      <c r="M10413">
        <v>-1.34424066995918</v>
      </c>
    </row>
    <row r="10414" spans="1:13">
      <c r="A10414" s="30" t="s">
        <v>492</v>
      </c>
      <c r="B10414" s="29" t="s">
        <v>7320</v>
      </c>
      <c r="C10414" t="s">
        <v>293</v>
      </c>
      <c r="D10414">
        <v>11381</v>
      </c>
      <c r="E10414">
        <v>2191.92</v>
      </c>
      <c r="F10414">
        <v>767.38864346687899</v>
      </c>
      <c r="G10414" t="s">
        <v>16543</v>
      </c>
      <c r="H10414">
        <v>3</v>
      </c>
      <c r="I10414" t="s">
        <v>7311</v>
      </c>
      <c r="J10414">
        <v>1.4E-11</v>
      </c>
      <c r="K10414">
        <v>54.8</v>
      </c>
      <c r="L10414">
        <v>-7.7319674223872399E-3</v>
      </c>
      <c r="M10414">
        <v>-3.3614924248822202</v>
      </c>
    </row>
    <row r="10415" spans="1:13">
      <c r="A10415" s="30" t="s">
        <v>492</v>
      </c>
      <c r="B10415" s="29" t="s">
        <v>7320</v>
      </c>
      <c r="C10415" t="s">
        <v>293</v>
      </c>
      <c r="D10415">
        <v>11748</v>
      </c>
      <c r="E10415">
        <v>2266.0100000000002</v>
      </c>
      <c r="F10415">
        <v>767.39046780021204</v>
      </c>
      <c r="G10415" t="s">
        <v>16543</v>
      </c>
      <c r="H10415">
        <v>3</v>
      </c>
      <c r="I10415" t="s">
        <v>7311</v>
      </c>
      <c r="J10415">
        <v>1.0000000000000001E-9</v>
      </c>
      <c r="K10415">
        <v>45.9</v>
      </c>
      <c r="L10415">
        <v>-2.2589674222217599E-3</v>
      </c>
      <c r="M10415">
        <v>-0.98209180963021503</v>
      </c>
    </row>
    <row r="10416" spans="1:13">
      <c r="A10416" s="30" t="s">
        <v>492</v>
      </c>
      <c r="B10416" s="29" t="s">
        <v>7320</v>
      </c>
      <c r="C10416" t="s">
        <v>297</v>
      </c>
      <c r="D10416">
        <v>10148</v>
      </c>
      <c r="E10416">
        <v>1959.99</v>
      </c>
      <c r="F10416">
        <v>767.38943813354604</v>
      </c>
      <c r="G10416" t="s">
        <v>16543</v>
      </c>
      <c r="H10416">
        <v>3</v>
      </c>
      <c r="I10416" t="s">
        <v>16547</v>
      </c>
      <c r="J10416">
        <v>1.6999999999999999E-9</v>
      </c>
      <c r="K10416">
        <v>52</v>
      </c>
      <c r="L10416">
        <v>-5.3479674215850502E-3</v>
      </c>
      <c r="M10416">
        <v>-2.32504238495933</v>
      </c>
    </row>
    <row r="10417" spans="1:13">
      <c r="A10417" s="30" t="s">
        <v>492</v>
      </c>
      <c r="B10417" s="29" t="s">
        <v>7320</v>
      </c>
      <c r="C10417" t="s">
        <v>297</v>
      </c>
      <c r="D10417">
        <v>10879</v>
      </c>
      <c r="E10417">
        <v>2088.4499999999998</v>
      </c>
      <c r="F10417">
        <v>1150.5818069668801</v>
      </c>
      <c r="G10417" t="s">
        <v>16543</v>
      </c>
      <c r="H10417">
        <v>2</v>
      </c>
      <c r="I10417" t="s">
        <v>7311</v>
      </c>
      <c r="J10417">
        <v>1.0000000000000001E-15</v>
      </c>
      <c r="K10417">
        <v>82.5</v>
      </c>
      <c r="L10417">
        <v>-2.7719674221771099E-3</v>
      </c>
      <c r="M10417">
        <v>-1.2051198592339301</v>
      </c>
    </row>
    <row r="10418" spans="1:13">
      <c r="A10418" s="30" t="s">
        <v>492</v>
      </c>
      <c r="B10418" s="29" t="s">
        <v>7320</v>
      </c>
      <c r="C10418" t="s">
        <v>297</v>
      </c>
      <c r="D10418">
        <v>11113</v>
      </c>
      <c r="E10418">
        <v>2131.41</v>
      </c>
      <c r="F10418">
        <v>767.38899113354603</v>
      </c>
      <c r="G10418" t="s">
        <v>16543</v>
      </c>
      <c r="H10418">
        <v>3</v>
      </c>
      <c r="I10418" t="s">
        <v>7311</v>
      </c>
      <c r="J10418">
        <v>2.9999999999999998E-13</v>
      </c>
      <c r="K10418">
        <v>59.2</v>
      </c>
      <c r="L10418">
        <v>-6.68896742217839E-3</v>
      </c>
      <c r="M10418">
        <v>-2.9080455324777401</v>
      </c>
    </row>
    <row r="10419" spans="1:13">
      <c r="A10419" s="30" t="s">
        <v>492</v>
      </c>
      <c r="B10419" s="29" t="s">
        <v>7320</v>
      </c>
      <c r="C10419" t="s">
        <v>297</v>
      </c>
      <c r="D10419">
        <v>11155</v>
      </c>
      <c r="E10419">
        <v>2139.0100000000002</v>
      </c>
      <c r="F10419">
        <v>1150.5814759668799</v>
      </c>
      <c r="G10419" t="s">
        <v>16543</v>
      </c>
      <c r="H10419">
        <v>2</v>
      </c>
      <c r="I10419" t="s">
        <v>7311</v>
      </c>
      <c r="J10419">
        <v>1.7E-15</v>
      </c>
      <c r="K10419">
        <v>65.3</v>
      </c>
      <c r="L10419">
        <v>-3.4339674220973402E-3</v>
      </c>
      <c r="M10419">
        <v>-1.4929260362957599</v>
      </c>
    </row>
    <row r="10420" spans="1:13">
      <c r="A10420" s="30" t="s">
        <v>492</v>
      </c>
      <c r="B10420" s="29" t="s">
        <v>7320</v>
      </c>
      <c r="C10420" t="s">
        <v>297</v>
      </c>
      <c r="D10420">
        <v>11393</v>
      </c>
      <c r="E10420">
        <v>2181.94</v>
      </c>
      <c r="F10420">
        <v>767.38827413354602</v>
      </c>
      <c r="G10420" t="s">
        <v>16543</v>
      </c>
      <c r="H10420">
        <v>3</v>
      </c>
      <c r="I10420" t="s">
        <v>7311</v>
      </c>
      <c r="J10420">
        <v>4.4000000000000003E-11</v>
      </c>
      <c r="K10420">
        <v>54.8</v>
      </c>
      <c r="L10420">
        <v>-8.8399674223183008E-3</v>
      </c>
      <c r="M10420">
        <v>-3.84319823183553</v>
      </c>
    </row>
    <row r="10421" spans="1:13">
      <c r="A10421" s="30" t="s">
        <v>492</v>
      </c>
      <c r="B10421" s="29" t="s">
        <v>7320</v>
      </c>
      <c r="C10421" t="s">
        <v>297</v>
      </c>
      <c r="D10421">
        <v>11667</v>
      </c>
      <c r="E10421">
        <v>2232.81</v>
      </c>
      <c r="F10421">
        <v>767.387200133546</v>
      </c>
      <c r="G10421" t="s">
        <v>16543</v>
      </c>
      <c r="H10421">
        <v>3</v>
      </c>
      <c r="I10421" t="s">
        <v>7311</v>
      </c>
      <c r="J10421">
        <v>2.5999999999999998E-12</v>
      </c>
      <c r="K10421">
        <v>54.1</v>
      </c>
      <c r="L10421">
        <v>-1.2061967422141599E-2</v>
      </c>
      <c r="M10421">
        <v>-5.2439708943039696</v>
      </c>
    </row>
    <row r="10422" spans="1:13">
      <c r="A10422" s="30" t="s">
        <v>492</v>
      </c>
      <c r="B10422" s="29" t="s">
        <v>7320</v>
      </c>
      <c r="C10422" t="s">
        <v>301</v>
      </c>
      <c r="D10422">
        <v>9913</v>
      </c>
      <c r="E10422">
        <v>1979.67</v>
      </c>
      <c r="F10422">
        <v>767.38837413354599</v>
      </c>
      <c r="G10422" t="s">
        <v>16543</v>
      </c>
      <c r="H10422">
        <v>3</v>
      </c>
      <c r="I10422" t="s">
        <v>16547</v>
      </c>
      <c r="J10422">
        <v>8.2999999999999998E-12</v>
      </c>
      <c r="K10422">
        <v>57.7</v>
      </c>
      <c r="L10422">
        <v>-8.5399674217114807E-3</v>
      </c>
      <c r="M10422">
        <v>-3.71277247155819</v>
      </c>
    </row>
    <row r="10423" spans="1:13">
      <c r="A10423" s="30" t="s">
        <v>492</v>
      </c>
      <c r="B10423" s="29" t="s">
        <v>7320</v>
      </c>
      <c r="C10423" t="s">
        <v>301</v>
      </c>
      <c r="D10423">
        <v>9930</v>
      </c>
      <c r="E10423">
        <v>1983.07</v>
      </c>
      <c r="F10423">
        <v>1150.5800619668801</v>
      </c>
      <c r="G10423" t="s">
        <v>16543</v>
      </c>
      <c r="H10423">
        <v>2</v>
      </c>
      <c r="I10423" t="s">
        <v>16547</v>
      </c>
      <c r="J10423">
        <v>1.0000000000000001E-15</v>
      </c>
      <c r="K10423">
        <v>66.599999999999994</v>
      </c>
      <c r="L10423">
        <v>-6.2619674217785403E-3</v>
      </c>
      <c r="M10423">
        <v>-2.7224062005513199</v>
      </c>
    </row>
    <row r="10424" spans="1:13">
      <c r="A10424" s="30" t="s">
        <v>492</v>
      </c>
      <c r="B10424" s="29" t="s">
        <v>7320</v>
      </c>
      <c r="C10424" t="s">
        <v>301</v>
      </c>
      <c r="D10424">
        <v>10571</v>
      </c>
      <c r="E10424">
        <v>2102.6</v>
      </c>
      <c r="F10424">
        <v>767.38991480021195</v>
      </c>
      <c r="G10424" t="s">
        <v>16543</v>
      </c>
      <c r="H10424">
        <v>3</v>
      </c>
      <c r="I10424" t="s">
        <v>7311</v>
      </c>
      <c r="J10424">
        <v>4.0999999999999999E-12</v>
      </c>
      <c r="K10424">
        <v>58</v>
      </c>
      <c r="L10424">
        <v>-3.9179674222395997E-3</v>
      </c>
      <c r="M10424">
        <v>-1.70334626251276</v>
      </c>
    </row>
    <row r="10425" spans="1:13">
      <c r="A10425" s="30" t="s">
        <v>492</v>
      </c>
      <c r="B10425" s="29" t="s">
        <v>7320</v>
      </c>
      <c r="C10425" t="s">
        <v>301</v>
      </c>
      <c r="D10425">
        <v>10579</v>
      </c>
      <c r="E10425">
        <v>2104.11</v>
      </c>
      <c r="F10425">
        <v>1150.5811709668801</v>
      </c>
      <c r="G10425" t="s">
        <v>16543</v>
      </c>
      <c r="H10425">
        <v>2</v>
      </c>
      <c r="I10425" t="s">
        <v>7311</v>
      </c>
      <c r="J10425">
        <v>1.0000000000000001E-15</v>
      </c>
      <c r="K10425">
        <v>91.8</v>
      </c>
      <c r="L10425">
        <v>-4.0439674221488496E-3</v>
      </c>
      <c r="M10425">
        <v>-1.75812508167899</v>
      </c>
    </row>
    <row r="10426" spans="1:13">
      <c r="A10426" s="30" t="s">
        <v>492</v>
      </c>
      <c r="B10426" s="29" t="s">
        <v>7320</v>
      </c>
      <c r="C10426" t="s">
        <v>301</v>
      </c>
      <c r="D10426">
        <v>10836</v>
      </c>
      <c r="E10426">
        <v>2152.73</v>
      </c>
      <c r="F10426">
        <v>767.38812546687905</v>
      </c>
      <c r="G10426" t="s">
        <v>16543</v>
      </c>
      <c r="H10426">
        <v>3</v>
      </c>
      <c r="I10426" t="s">
        <v>7311</v>
      </c>
      <c r="J10426">
        <v>3.8E-13</v>
      </c>
      <c r="K10426">
        <v>56.6</v>
      </c>
      <c r="L10426">
        <v>-9.2859674223291205E-3</v>
      </c>
      <c r="M10426">
        <v>-4.0370978617270099</v>
      </c>
    </row>
    <row r="10427" spans="1:13">
      <c r="A10427" s="30" t="s">
        <v>492</v>
      </c>
      <c r="B10427" s="29" t="s">
        <v>7320</v>
      </c>
      <c r="C10427" t="s">
        <v>301</v>
      </c>
      <c r="D10427">
        <v>11091</v>
      </c>
      <c r="E10427">
        <v>2202.9899999999998</v>
      </c>
      <c r="F10427">
        <v>767.38865113354598</v>
      </c>
      <c r="G10427" t="s">
        <v>16543</v>
      </c>
      <c r="H10427">
        <v>3</v>
      </c>
      <c r="I10427" t="s">
        <v>7311</v>
      </c>
      <c r="J10427">
        <v>2.0999999999999999E-11</v>
      </c>
      <c r="K10427">
        <v>52.2</v>
      </c>
      <c r="L10427">
        <v>-7.7089674223316303E-3</v>
      </c>
      <c r="M10427">
        <v>-3.3514931165903401</v>
      </c>
    </row>
    <row r="10428" spans="1:13">
      <c r="A10428" s="30" t="s">
        <v>492</v>
      </c>
      <c r="B10428" s="30" t="s">
        <v>7321</v>
      </c>
      <c r="C10428" t="s">
        <v>265</v>
      </c>
      <c r="D10428">
        <v>10537</v>
      </c>
      <c r="E10428">
        <v>2016.39</v>
      </c>
      <c r="F10428">
        <v>767.71643813354603</v>
      </c>
      <c r="G10428" t="s">
        <v>16543</v>
      </c>
      <c r="H10428">
        <v>3</v>
      </c>
      <c r="I10428" t="s">
        <v>7322</v>
      </c>
      <c r="J10428">
        <v>2.5000000000000001E-11</v>
      </c>
      <c r="K10428">
        <v>55.7</v>
      </c>
      <c r="L10428">
        <v>-8.3635499408956093E-3</v>
      </c>
      <c r="M10428">
        <v>-3.6345196654529999</v>
      </c>
    </row>
    <row r="10429" spans="1:13">
      <c r="A10429" s="30" t="s">
        <v>492</v>
      </c>
      <c r="B10429" s="30" t="s">
        <v>7321</v>
      </c>
      <c r="C10429" t="s">
        <v>273</v>
      </c>
      <c r="D10429">
        <v>11633</v>
      </c>
      <c r="E10429">
        <v>1998.06</v>
      </c>
      <c r="F10429">
        <v>767.72013313354603</v>
      </c>
      <c r="G10429" t="s">
        <v>16543</v>
      </c>
      <c r="H10429">
        <v>3</v>
      </c>
      <c r="I10429" t="s">
        <v>7322</v>
      </c>
      <c r="J10429">
        <v>3.7000000000000001E-10</v>
      </c>
      <c r="K10429">
        <v>50.4</v>
      </c>
      <c r="L10429">
        <v>2.7214500591980998E-3</v>
      </c>
      <c r="M10429">
        <v>1.1826513655808399</v>
      </c>
    </row>
    <row r="10430" spans="1:13">
      <c r="A10430" s="30" t="s">
        <v>492</v>
      </c>
      <c r="B10430" s="30" t="s">
        <v>7321</v>
      </c>
      <c r="C10430" t="s">
        <v>277</v>
      </c>
      <c r="D10430">
        <v>10542</v>
      </c>
      <c r="E10430">
        <v>2029.89</v>
      </c>
      <c r="F10430">
        <v>767.71941113354603</v>
      </c>
      <c r="G10430" t="s">
        <v>16543</v>
      </c>
      <c r="H10430">
        <v>3</v>
      </c>
      <c r="I10430" t="s">
        <v>7322</v>
      </c>
      <c r="J10430">
        <v>1.6E-12</v>
      </c>
      <c r="K10430">
        <v>55.8</v>
      </c>
      <c r="L10430">
        <v>5.5545005898238698E-4</v>
      </c>
      <c r="M10430">
        <v>0.24138005713066099</v>
      </c>
    </row>
    <row r="10431" spans="1:13">
      <c r="A10431" s="30" t="s">
        <v>492</v>
      </c>
      <c r="B10431" s="30" t="s">
        <v>7321</v>
      </c>
      <c r="C10431" t="s">
        <v>281</v>
      </c>
      <c r="D10431">
        <v>10501</v>
      </c>
      <c r="E10431">
        <v>2017.46</v>
      </c>
      <c r="F10431">
        <v>767.71731446687897</v>
      </c>
      <c r="G10431" t="s">
        <v>16543</v>
      </c>
      <c r="H10431">
        <v>3</v>
      </c>
      <c r="I10431" t="s">
        <v>7322</v>
      </c>
      <c r="J10431">
        <v>3.1999999999999999E-11</v>
      </c>
      <c r="K10431">
        <v>59.6</v>
      </c>
      <c r="L10431">
        <v>-5.7345499408256702E-3</v>
      </c>
      <c r="M10431">
        <v>-2.4920440099890602</v>
      </c>
    </row>
    <row r="10432" spans="1:13">
      <c r="A10432" s="30" t="s">
        <v>492</v>
      </c>
      <c r="B10432" s="30" t="s">
        <v>7321</v>
      </c>
      <c r="C10432" t="s">
        <v>281</v>
      </c>
      <c r="D10432">
        <v>11342</v>
      </c>
      <c r="E10432">
        <v>2172.3200000000002</v>
      </c>
      <c r="F10432">
        <v>767.71892413354601</v>
      </c>
      <c r="G10432" t="s">
        <v>16543</v>
      </c>
      <c r="H10432">
        <v>3</v>
      </c>
      <c r="I10432" t="s">
        <v>16549</v>
      </c>
      <c r="J10432">
        <v>1.6E-13</v>
      </c>
      <c r="K10432">
        <v>56</v>
      </c>
      <c r="L10432">
        <v>-9.0554994130798204E-4</v>
      </c>
      <c r="M10432">
        <v>-0.39352178118054398</v>
      </c>
    </row>
    <row r="10433" spans="1:13">
      <c r="A10433" s="30" t="s">
        <v>492</v>
      </c>
      <c r="B10433" s="30" t="s">
        <v>7321</v>
      </c>
      <c r="C10433" t="s">
        <v>285</v>
      </c>
      <c r="D10433">
        <v>10785</v>
      </c>
      <c r="E10433">
        <v>2005.8</v>
      </c>
      <c r="F10433">
        <v>767.71688946687902</v>
      </c>
      <c r="G10433" t="s">
        <v>16543</v>
      </c>
      <c r="H10433">
        <v>3</v>
      </c>
      <c r="I10433" t="s">
        <v>7322</v>
      </c>
      <c r="J10433">
        <v>2.4E-9</v>
      </c>
      <c r="K10433">
        <v>52</v>
      </c>
      <c r="L10433">
        <v>-7.0095499409035299E-3</v>
      </c>
      <c r="M10433">
        <v>-3.0461164560775802</v>
      </c>
    </row>
    <row r="10434" spans="1:13">
      <c r="A10434" s="30" t="s">
        <v>492</v>
      </c>
      <c r="B10434" s="30" t="s">
        <v>7321</v>
      </c>
      <c r="C10434" t="s">
        <v>285</v>
      </c>
      <c r="D10434">
        <v>11731</v>
      </c>
      <c r="E10434">
        <v>2157.69</v>
      </c>
      <c r="F10434">
        <v>767.71971380021205</v>
      </c>
      <c r="G10434" t="s">
        <v>16543</v>
      </c>
      <c r="H10434">
        <v>3</v>
      </c>
      <c r="I10434" t="s">
        <v>16549</v>
      </c>
      <c r="J10434">
        <v>8.0000000000000002E-13</v>
      </c>
      <c r="K10434">
        <v>56.8</v>
      </c>
      <c r="L10434">
        <v>1.4634500585089E-3</v>
      </c>
      <c r="M10434">
        <v>0.63596655184070705</v>
      </c>
    </row>
    <row r="10435" spans="1:13">
      <c r="A10435" s="30" t="s">
        <v>492</v>
      </c>
      <c r="B10435" s="30" t="s">
        <v>7321</v>
      </c>
      <c r="C10435" t="s">
        <v>289</v>
      </c>
      <c r="D10435">
        <v>10642</v>
      </c>
      <c r="E10435">
        <v>2018.35</v>
      </c>
      <c r="F10435">
        <v>767.71781613354597</v>
      </c>
      <c r="G10435" t="s">
        <v>16543</v>
      </c>
      <c r="H10435">
        <v>3</v>
      </c>
      <c r="I10435" t="s">
        <v>7322</v>
      </c>
      <c r="J10435">
        <v>1.2E-10</v>
      </c>
      <c r="K10435">
        <v>57.7</v>
      </c>
      <c r="L10435">
        <v>-4.2295499411011397E-3</v>
      </c>
      <c r="M10435">
        <v>-1.8380212404520599</v>
      </c>
    </row>
    <row r="10436" spans="1:13">
      <c r="A10436" s="30" t="s">
        <v>492</v>
      </c>
      <c r="B10436" s="30" t="s">
        <v>7321</v>
      </c>
      <c r="C10436" t="s">
        <v>289</v>
      </c>
      <c r="D10436">
        <v>10694</v>
      </c>
      <c r="E10436">
        <v>2027.31</v>
      </c>
      <c r="F10436">
        <v>1151.07606946688</v>
      </c>
      <c r="G10436" t="s">
        <v>16543</v>
      </c>
      <c r="H10436">
        <v>2</v>
      </c>
      <c r="I10436" t="s">
        <v>7322</v>
      </c>
      <c r="J10436">
        <v>1.0000000000000001E-15</v>
      </c>
      <c r="K10436">
        <v>83.1</v>
      </c>
      <c r="L10436">
        <v>1.7374500589539799E-3</v>
      </c>
      <c r="M10436">
        <v>0.75503780710783996</v>
      </c>
    </row>
    <row r="10437" spans="1:13">
      <c r="A10437" s="30" t="s">
        <v>492</v>
      </c>
      <c r="B10437" s="30" t="s">
        <v>7321</v>
      </c>
      <c r="C10437" t="s">
        <v>293</v>
      </c>
      <c r="D10437">
        <v>10435</v>
      </c>
      <c r="E10437">
        <v>2014.3</v>
      </c>
      <c r="F10437">
        <v>767.71662113354603</v>
      </c>
      <c r="G10437" t="s">
        <v>16543</v>
      </c>
      <c r="H10437">
        <v>3</v>
      </c>
      <c r="I10437" t="s">
        <v>7322</v>
      </c>
      <c r="J10437">
        <v>4.0999999999999998E-10</v>
      </c>
      <c r="K10437">
        <v>51.9</v>
      </c>
      <c r="L10437">
        <v>-7.8145499410311493E-3</v>
      </c>
      <c r="M10437">
        <v>-3.39594258874012</v>
      </c>
    </row>
    <row r="10438" spans="1:13">
      <c r="A10438" s="30" t="s">
        <v>492</v>
      </c>
      <c r="B10438" s="30" t="s">
        <v>7321</v>
      </c>
      <c r="C10438" t="s">
        <v>297</v>
      </c>
      <c r="D10438">
        <v>10448</v>
      </c>
      <c r="E10438">
        <v>2010.51</v>
      </c>
      <c r="F10438">
        <v>767.71725980021199</v>
      </c>
      <c r="G10438" t="s">
        <v>16543</v>
      </c>
      <c r="H10438">
        <v>3</v>
      </c>
      <c r="I10438" t="s">
        <v>7322</v>
      </c>
      <c r="J10438">
        <v>2.7000000000000002E-9</v>
      </c>
      <c r="K10438">
        <v>52</v>
      </c>
      <c r="L10438">
        <v>-5.89854994086636E-3</v>
      </c>
      <c r="M10438">
        <v>-2.5633129364012301</v>
      </c>
    </row>
    <row r="10439" spans="1:13">
      <c r="A10439" s="30" t="s">
        <v>492</v>
      </c>
      <c r="B10439" s="30" t="s">
        <v>7321</v>
      </c>
      <c r="C10439" t="s">
        <v>301</v>
      </c>
      <c r="D10439">
        <v>10193</v>
      </c>
      <c r="E10439">
        <v>2029.86</v>
      </c>
      <c r="F10439">
        <v>767.71660846687905</v>
      </c>
      <c r="G10439" t="s">
        <v>16543</v>
      </c>
      <c r="H10439">
        <v>3</v>
      </c>
      <c r="I10439" t="s">
        <v>7322</v>
      </c>
      <c r="J10439">
        <v>2.0000000000000001E-10</v>
      </c>
      <c r="K10439">
        <v>53.8</v>
      </c>
      <c r="L10439">
        <v>-7.8525499407078297E-3</v>
      </c>
      <c r="M10439">
        <v>-3.41245612032517</v>
      </c>
    </row>
    <row r="10440" spans="1:13">
      <c r="A10440" s="30" t="s">
        <v>492</v>
      </c>
      <c r="B10440" s="30" t="s">
        <v>7321</v>
      </c>
      <c r="C10440" t="s">
        <v>301</v>
      </c>
      <c r="D10440">
        <v>10230</v>
      </c>
      <c r="E10440">
        <v>2036.88</v>
      </c>
      <c r="F10440">
        <v>1151.0728184668801</v>
      </c>
      <c r="G10440" t="s">
        <v>16543</v>
      </c>
      <c r="H10440">
        <v>2</v>
      </c>
      <c r="I10440" t="s">
        <v>7322</v>
      </c>
      <c r="J10440">
        <v>1.0999999999999999E-15</v>
      </c>
      <c r="K10440">
        <v>74.3</v>
      </c>
      <c r="L10440">
        <v>-4.7645499407735804E-3</v>
      </c>
      <c r="M10440">
        <v>-2.0705143843405001</v>
      </c>
    </row>
    <row r="10441" spans="1:13">
      <c r="A10441" s="30" t="s">
        <v>492</v>
      </c>
      <c r="B10441" s="29" t="s">
        <v>7323</v>
      </c>
      <c r="C10441" t="s">
        <v>265</v>
      </c>
      <c r="D10441">
        <v>10846</v>
      </c>
      <c r="E10441">
        <v>2071.89</v>
      </c>
      <c r="F10441">
        <v>834.10648913354601</v>
      </c>
      <c r="G10441" t="s">
        <v>16550</v>
      </c>
      <c r="H10441">
        <v>3</v>
      </c>
      <c r="I10441" t="s">
        <v>7309</v>
      </c>
      <c r="J10441">
        <v>1.5999999999999999E-5</v>
      </c>
      <c r="K10441">
        <v>32.799999999999997</v>
      </c>
      <c r="L10441">
        <v>1.0137282309606199</v>
      </c>
      <c r="M10441">
        <v>4.15053404651362</v>
      </c>
    </row>
    <row r="10442" spans="1:13">
      <c r="A10442" s="30" t="s">
        <v>492</v>
      </c>
      <c r="B10442" s="29" t="s">
        <v>7323</v>
      </c>
      <c r="C10442" t="s">
        <v>293</v>
      </c>
      <c r="D10442">
        <v>10703</v>
      </c>
      <c r="E10442">
        <v>2064.33</v>
      </c>
      <c r="F10442">
        <v>834.10667246687899</v>
      </c>
      <c r="G10442" t="s">
        <v>16550</v>
      </c>
      <c r="H10442">
        <v>3</v>
      </c>
      <c r="I10442" t="s">
        <v>7309</v>
      </c>
      <c r="J10442">
        <v>4.8000000000000001E-4</v>
      </c>
      <c r="K10442">
        <v>32.700000000000003</v>
      </c>
      <c r="L10442">
        <v>1.01427823096083</v>
      </c>
      <c r="M10442">
        <v>4.3705964398961701</v>
      </c>
    </row>
    <row r="10443" spans="1:13">
      <c r="A10443" s="30" t="s">
        <v>492</v>
      </c>
      <c r="B10443" s="29" t="s">
        <v>7323</v>
      </c>
      <c r="C10443" t="s">
        <v>301</v>
      </c>
      <c r="D10443">
        <v>10387</v>
      </c>
      <c r="E10443">
        <v>2066.8000000000002</v>
      </c>
      <c r="F10443">
        <v>834.10778913354602</v>
      </c>
      <c r="G10443" t="s">
        <v>16550</v>
      </c>
      <c r="H10443">
        <v>3</v>
      </c>
      <c r="I10443" t="s">
        <v>7309</v>
      </c>
      <c r="J10443">
        <v>2.1999999999999999E-5</v>
      </c>
      <c r="K10443">
        <v>34.799999999999997</v>
      </c>
      <c r="L10443">
        <v>1.01762823096078</v>
      </c>
      <c r="M10443">
        <v>5.7109764718044103</v>
      </c>
    </row>
    <row r="10444" spans="1:13">
      <c r="A10444" s="30" t="s">
        <v>492</v>
      </c>
      <c r="B10444" s="30" t="s">
        <v>7325</v>
      </c>
      <c r="C10444" t="s">
        <v>273</v>
      </c>
      <c r="D10444">
        <v>12096</v>
      </c>
      <c r="E10444">
        <v>2066.1</v>
      </c>
      <c r="F10444">
        <v>834.43727746687898</v>
      </c>
      <c r="G10444" t="s">
        <v>16550</v>
      </c>
      <c r="H10444">
        <v>3</v>
      </c>
      <c r="I10444" t="s">
        <v>7311</v>
      </c>
      <c r="J10444">
        <v>6.0999999999999997E-4</v>
      </c>
      <c r="K10444">
        <v>32.9</v>
      </c>
      <c r="L10444">
        <v>1.0220776484416101</v>
      </c>
      <c r="M10444">
        <v>7.4882999391396199</v>
      </c>
    </row>
    <row r="10445" spans="1:13">
      <c r="A10445" s="30" t="s">
        <v>492</v>
      </c>
      <c r="B10445" s="29" t="s">
        <v>7326</v>
      </c>
      <c r="C10445" t="s">
        <v>281</v>
      </c>
      <c r="D10445">
        <v>11733</v>
      </c>
      <c r="E10445">
        <v>2248.48</v>
      </c>
      <c r="F10445">
        <v>858.78129680021198</v>
      </c>
      <c r="G10445" t="s">
        <v>16551</v>
      </c>
      <c r="H10445">
        <v>3</v>
      </c>
      <c r="I10445" t="s">
        <v>7318</v>
      </c>
      <c r="J10445">
        <v>7.3999999999999996E-5</v>
      </c>
      <c r="K10445">
        <v>29.6</v>
      </c>
      <c r="L10445">
        <v>2.0330062803577702</v>
      </c>
      <c r="M10445">
        <v>10.2230075279227</v>
      </c>
    </row>
    <row r="10446" spans="1:13">
      <c r="A10446" s="30" t="s">
        <v>492</v>
      </c>
      <c r="B10446" s="30" t="s">
        <v>7328</v>
      </c>
      <c r="C10446" t="s">
        <v>301</v>
      </c>
      <c r="D10446">
        <v>10325</v>
      </c>
      <c r="E10446">
        <v>2055.52</v>
      </c>
      <c r="F10446">
        <v>889.80710846687896</v>
      </c>
      <c r="G10446" t="s">
        <v>16552</v>
      </c>
      <c r="H10446">
        <v>3</v>
      </c>
      <c r="J10446">
        <v>9.5E-4</v>
      </c>
      <c r="K10446">
        <v>28.2</v>
      </c>
      <c r="L10446">
        <v>2.5708595348987701E-2</v>
      </c>
      <c r="M10446">
        <v>9.63814120794326</v>
      </c>
    </row>
    <row r="10447" spans="1:13">
      <c r="A10447" s="30" t="s">
        <v>492</v>
      </c>
      <c r="B10447" s="29" t="s">
        <v>7330</v>
      </c>
      <c r="C10447" t="s">
        <v>289</v>
      </c>
      <c r="D10447">
        <v>10777</v>
      </c>
      <c r="E10447">
        <v>2040.71</v>
      </c>
      <c r="F10447">
        <v>901.14071646687898</v>
      </c>
      <c r="G10447" t="s">
        <v>16552</v>
      </c>
      <c r="H10447">
        <v>3</v>
      </c>
      <c r="I10447" t="s">
        <v>7331</v>
      </c>
      <c r="J10447">
        <v>2.9E-4</v>
      </c>
      <c r="K10447">
        <v>31.9</v>
      </c>
      <c r="L10447">
        <v>2.03670335622928</v>
      </c>
      <c r="M10447">
        <v>11.1113595785715</v>
      </c>
    </row>
    <row r="10448" spans="1:13">
      <c r="A10448" s="30" t="s">
        <v>492</v>
      </c>
      <c r="B10448" s="30" t="s">
        <v>7332</v>
      </c>
      <c r="C10448" t="s">
        <v>265</v>
      </c>
      <c r="D10448">
        <v>3957</v>
      </c>
      <c r="E10448">
        <v>1024.57</v>
      </c>
      <c r="F10448">
        <v>523.28454146687898</v>
      </c>
      <c r="G10448" t="s">
        <v>16553</v>
      </c>
      <c r="H10448">
        <v>2</v>
      </c>
      <c r="J10448">
        <v>5.1E-5</v>
      </c>
      <c r="K10448">
        <v>43</v>
      </c>
      <c r="L10448">
        <v>-1.8424304760173999E-3</v>
      </c>
      <c r="M10448">
        <v>-1.76214090644832</v>
      </c>
    </row>
    <row r="10449" spans="1:13">
      <c r="A10449" s="30" t="s">
        <v>492</v>
      </c>
      <c r="B10449" s="30" t="s">
        <v>7332</v>
      </c>
      <c r="C10449" t="s">
        <v>265</v>
      </c>
      <c r="D10449">
        <v>4301</v>
      </c>
      <c r="E10449">
        <v>1075.8499999999999</v>
      </c>
      <c r="F10449">
        <v>523.28434246687902</v>
      </c>
      <c r="G10449" t="s">
        <v>16553</v>
      </c>
      <c r="H10449">
        <v>2</v>
      </c>
      <c r="J10449">
        <v>1.7000000000000001E-4</v>
      </c>
      <c r="K10449">
        <v>47.2</v>
      </c>
      <c r="L10449">
        <v>-2.2404304761494101E-3</v>
      </c>
      <c r="M10449">
        <v>-2.1427968335664298</v>
      </c>
    </row>
    <row r="10450" spans="1:13">
      <c r="A10450" s="30" t="s">
        <v>492</v>
      </c>
      <c r="B10450" s="30" t="s">
        <v>7332</v>
      </c>
      <c r="C10450" t="s">
        <v>277</v>
      </c>
      <c r="D10450">
        <v>4027</v>
      </c>
      <c r="E10450">
        <v>1027.79</v>
      </c>
      <c r="F10450">
        <v>523.28440796687903</v>
      </c>
      <c r="G10450" t="s">
        <v>16553</v>
      </c>
      <c r="H10450">
        <v>2</v>
      </c>
      <c r="J10450">
        <v>6.6000000000000005E-5</v>
      </c>
      <c r="K10450">
        <v>43.1</v>
      </c>
      <c r="L10450">
        <v>-2.1094304761391002E-3</v>
      </c>
      <c r="M10450">
        <v>-2.0175055611044699</v>
      </c>
    </row>
    <row r="10451" spans="1:13">
      <c r="A10451" s="30" t="s">
        <v>492</v>
      </c>
      <c r="B10451" s="30" t="s">
        <v>7332</v>
      </c>
      <c r="C10451" t="s">
        <v>277</v>
      </c>
      <c r="D10451">
        <v>4365</v>
      </c>
      <c r="E10451">
        <v>1078.77</v>
      </c>
      <c r="F10451">
        <v>523.28458246687899</v>
      </c>
      <c r="G10451" t="s">
        <v>16553</v>
      </c>
      <c r="H10451">
        <v>2</v>
      </c>
      <c r="J10451">
        <v>1.0000000000000001E-5</v>
      </c>
      <c r="K10451">
        <v>42.8</v>
      </c>
      <c r="L10451">
        <v>-1.76043047622443E-3</v>
      </c>
      <c r="M10451">
        <v>-1.6837143086228801</v>
      </c>
    </row>
    <row r="10452" spans="1:13">
      <c r="A10452" s="30" t="s">
        <v>492</v>
      </c>
      <c r="B10452" s="30" t="s">
        <v>7332</v>
      </c>
      <c r="C10452" t="s">
        <v>277</v>
      </c>
      <c r="D10452">
        <v>6883</v>
      </c>
      <c r="E10452">
        <v>1446.09</v>
      </c>
      <c r="F10452">
        <v>523.284781966879</v>
      </c>
      <c r="G10452" t="s">
        <v>16553</v>
      </c>
      <c r="H10452">
        <v>2</v>
      </c>
      <c r="J10452">
        <v>3.0000000000000001E-3</v>
      </c>
      <c r="K10452">
        <v>33.200000000000003</v>
      </c>
      <c r="L10452">
        <v>-1.3614304762086301E-3</v>
      </c>
      <c r="M10452">
        <v>-1.3021019596888099</v>
      </c>
    </row>
    <row r="10453" spans="1:13">
      <c r="A10453" s="30" t="s">
        <v>492</v>
      </c>
      <c r="B10453" s="30" t="s">
        <v>7332</v>
      </c>
      <c r="C10453" t="s">
        <v>277</v>
      </c>
      <c r="D10453">
        <v>7644</v>
      </c>
      <c r="E10453">
        <v>1560.51</v>
      </c>
      <c r="F10453">
        <v>523.28676346687905</v>
      </c>
      <c r="G10453" t="s">
        <v>16553</v>
      </c>
      <c r="H10453">
        <v>2</v>
      </c>
      <c r="J10453">
        <v>3.5E-4</v>
      </c>
      <c r="K10453">
        <v>36.5</v>
      </c>
      <c r="L10453">
        <v>2.6015695239038901E-3</v>
      </c>
      <c r="M10453">
        <v>2.48819813757631</v>
      </c>
    </row>
    <row r="10454" spans="1:13">
      <c r="A10454" s="30" t="s">
        <v>492</v>
      </c>
      <c r="B10454" s="30" t="s">
        <v>7332</v>
      </c>
      <c r="C10454" t="s">
        <v>281</v>
      </c>
      <c r="D10454">
        <v>4288</v>
      </c>
      <c r="E10454">
        <v>1062.28</v>
      </c>
      <c r="F10454">
        <v>523.28447896687896</v>
      </c>
      <c r="G10454" t="s">
        <v>16553</v>
      </c>
      <c r="H10454">
        <v>2</v>
      </c>
      <c r="J10454">
        <v>1.2E-4</v>
      </c>
      <c r="K10454">
        <v>42.8</v>
      </c>
      <c r="L10454">
        <v>-1.9674304760428601E-3</v>
      </c>
      <c r="M10454">
        <v>-1.88169364736208</v>
      </c>
    </row>
    <row r="10455" spans="1:13">
      <c r="A10455" s="30" t="s">
        <v>492</v>
      </c>
      <c r="B10455" s="30" t="s">
        <v>7332</v>
      </c>
      <c r="C10455" t="s">
        <v>281</v>
      </c>
      <c r="D10455">
        <v>6860</v>
      </c>
      <c r="E10455">
        <v>1443.02</v>
      </c>
      <c r="F10455">
        <v>523.28446696687899</v>
      </c>
      <c r="G10455" t="s">
        <v>16553</v>
      </c>
      <c r="H10455">
        <v>2</v>
      </c>
      <c r="J10455">
        <v>5.5999999999999999E-3</v>
      </c>
      <c r="K10455">
        <v>36.9</v>
      </c>
      <c r="L10455">
        <v>-1.9914304762096401E-3</v>
      </c>
      <c r="M10455">
        <v>-1.90464777377235</v>
      </c>
    </row>
    <row r="10456" spans="1:13">
      <c r="A10456" s="30" t="s">
        <v>492</v>
      </c>
      <c r="B10456" s="30" t="s">
        <v>7332</v>
      </c>
      <c r="C10456" t="s">
        <v>293</v>
      </c>
      <c r="D10456">
        <v>4205</v>
      </c>
      <c r="E10456">
        <v>1059.3699999999999</v>
      </c>
      <c r="F10456">
        <v>523.28497646687902</v>
      </c>
      <c r="G10456" t="s">
        <v>16553</v>
      </c>
      <c r="H10456">
        <v>2</v>
      </c>
      <c r="J10456">
        <v>1.3999999999999999E-4</v>
      </c>
      <c r="K10456">
        <v>42.9</v>
      </c>
      <c r="L10456">
        <v>-9.7243047616757405E-4</v>
      </c>
      <c r="M10456">
        <v>-0.93005383000173403</v>
      </c>
    </row>
    <row r="10457" spans="1:13">
      <c r="A10457" s="30" t="s">
        <v>492</v>
      </c>
      <c r="B10457" s="30" t="s">
        <v>7332</v>
      </c>
      <c r="C10457" t="s">
        <v>297</v>
      </c>
      <c r="D10457">
        <v>3995</v>
      </c>
      <c r="E10457">
        <v>1036.83</v>
      </c>
      <c r="F10457">
        <v>523.28595296687899</v>
      </c>
      <c r="G10457" t="s">
        <v>16553</v>
      </c>
      <c r="H10457">
        <v>2</v>
      </c>
      <c r="J10457">
        <v>5.3000000000000001E-5</v>
      </c>
      <c r="K10457">
        <v>43</v>
      </c>
      <c r="L10457">
        <v>9.8056952379010909E-4</v>
      </c>
      <c r="M10457">
        <v>0.93783819361376197</v>
      </c>
    </row>
    <row r="10458" spans="1:13">
      <c r="A10458" s="30" t="s">
        <v>492</v>
      </c>
      <c r="B10458" s="30" t="s">
        <v>7332</v>
      </c>
      <c r="C10458" t="s">
        <v>301</v>
      </c>
      <c r="D10458">
        <v>3939</v>
      </c>
      <c r="E10458">
        <v>1036.8399999999999</v>
      </c>
      <c r="F10458">
        <v>523.28505696687898</v>
      </c>
      <c r="G10458" t="s">
        <v>16553</v>
      </c>
      <c r="H10458">
        <v>2</v>
      </c>
      <c r="J10458">
        <v>1.3999999999999999E-4</v>
      </c>
      <c r="K10458">
        <v>43.1</v>
      </c>
      <c r="L10458">
        <v>-8.1143047623299903E-4</v>
      </c>
      <c r="M10458">
        <v>-0.77606989979876295</v>
      </c>
    </row>
    <row r="10459" spans="1:13">
      <c r="A10459" s="30" t="s">
        <v>492</v>
      </c>
      <c r="B10459" s="29" t="s">
        <v>7334</v>
      </c>
      <c r="C10459" t="s">
        <v>273</v>
      </c>
      <c r="D10459">
        <v>4632</v>
      </c>
      <c r="E10459">
        <v>1109.01</v>
      </c>
      <c r="F10459">
        <v>523.77788246687896</v>
      </c>
      <c r="G10459" t="s">
        <v>16553</v>
      </c>
      <c r="H10459">
        <v>2</v>
      </c>
      <c r="I10459" t="s">
        <v>4090</v>
      </c>
      <c r="J10459">
        <v>3.8000000000000002E-5</v>
      </c>
      <c r="K10459">
        <v>41.4</v>
      </c>
      <c r="L10459">
        <v>8.2398700487829003E-4</v>
      </c>
      <c r="M10459">
        <v>0.78733824826583998</v>
      </c>
    </row>
    <row r="10460" spans="1:13">
      <c r="A10460" s="30" t="s">
        <v>492</v>
      </c>
      <c r="B10460" s="30" t="s">
        <v>7335</v>
      </c>
      <c r="C10460" t="s">
        <v>285</v>
      </c>
      <c r="D10460">
        <v>4791</v>
      </c>
      <c r="E10460">
        <v>1159.4100000000001</v>
      </c>
      <c r="F10460">
        <v>513.23965796687901</v>
      </c>
      <c r="G10460" t="s">
        <v>7336</v>
      </c>
      <c r="H10460">
        <v>2</v>
      </c>
      <c r="I10460" t="s">
        <v>4002</v>
      </c>
      <c r="J10460">
        <v>9.7000000000000003E-3</v>
      </c>
      <c r="K10460">
        <v>24.1</v>
      </c>
      <c r="L10460">
        <v>-1.77174881628162E-5</v>
      </c>
      <c r="M10460">
        <v>-1.72773973105254E-2</v>
      </c>
    </row>
    <row r="10461" spans="1:13">
      <c r="A10461" s="30" t="s">
        <v>492</v>
      </c>
      <c r="B10461" s="30" t="s">
        <v>7335</v>
      </c>
      <c r="C10461" t="s">
        <v>289</v>
      </c>
      <c r="D10461">
        <v>4717</v>
      </c>
      <c r="E10461">
        <v>1153.3699999999999</v>
      </c>
      <c r="F10461">
        <v>513.24006996687899</v>
      </c>
      <c r="G10461" t="s">
        <v>7336</v>
      </c>
      <c r="H10461">
        <v>2</v>
      </c>
      <c r="I10461" t="s">
        <v>4002</v>
      </c>
      <c r="J10461">
        <v>3.0999999999999999E-3</v>
      </c>
      <c r="K10461">
        <v>24.8</v>
      </c>
      <c r="L10461">
        <v>8.0628251180314703E-4</v>
      </c>
      <c r="M10461">
        <v>0.786254979991315</v>
      </c>
    </row>
    <row r="10462" spans="1:13">
      <c r="A10462" s="30" t="s">
        <v>492</v>
      </c>
      <c r="B10462" s="30" t="s">
        <v>7335</v>
      </c>
      <c r="C10462" t="s">
        <v>297</v>
      </c>
      <c r="D10462">
        <v>4734</v>
      </c>
      <c r="E10462">
        <v>1151.1199999999999</v>
      </c>
      <c r="F10462">
        <v>513.24050646687897</v>
      </c>
      <c r="G10462" t="s">
        <v>7336</v>
      </c>
      <c r="H10462">
        <v>2</v>
      </c>
      <c r="I10462" t="s">
        <v>4002</v>
      </c>
      <c r="J10462">
        <v>6.4999999999999997E-3</v>
      </c>
      <c r="K10462">
        <v>25</v>
      </c>
      <c r="L10462">
        <v>1.67928251198646E-3</v>
      </c>
      <c r="M10462">
        <v>1.6375702294582799</v>
      </c>
    </row>
    <row r="10463" spans="1:13">
      <c r="A10463" s="30" t="s">
        <v>492</v>
      </c>
      <c r="B10463" s="29" t="s">
        <v>7337</v>
      </c>
      <c r="C10463" t="s">
        <v>285</v>
      </c>
      <c r="D10463">
        <v>11547</v>
      </c>
      <c r="E10463">
        <v>2126.9299999999998</v>
      </c>
      <c r="F10463">
        <v>1057.51692046688</v>
      </c>
      <c r="G10463" t="s">
        <v>16554</v>
      </c>
      <c r="H10463">
        <v>2</v>
      </c>
      <c r="I10463" t="s">
        <v>4002</v>
      </c>
      <c r="J10463">
        <v>8.0000000000000007E-5</v>
      </c>
      <c r="K10463">
        <v>37.799999999999997</v>
      </c>
      <c r="L10463">
        <v>4.2828616360566204E-3</v>
      </c>
      <c r="M10463">
        <v>2.02593022472995</v>
      </c>
    </row>
    <row r="10464" spans="1:13">
      <c r="A10464" s="30" t="s">
        <v>492</v>
      </c>
      <c r="B10464" s="30" t="s">
        <v>7339</v>
      </c>
      <c r="C10464" t="s">
        <v>273</v>
      </c>
      <c r="D10464">
        <v>12399</v>
      </c>
      <c r="E10464">
        <v>2111.35</v>
      </c>
      <c r="F10464">
        <v>1086.02683246688</v>
      </c>
      <c r="G10464" t="s">
        <v>16555</v>
      </c>
      <c r="H10464">
        <v>2</v>
      </c>
      <c r="I10464" t="s">
        <v>4002</v>
      </c>
      <c r="J10464">
        <v>1.1E-4</v>
      </c>
      <c r="K10464">
        <v>34.1</v>
      </c>
      <c r="L10464">
        <v>2.64314055266368E-3</v>
      </c>
      <c r="M10464">
        <v>1.21745154069495</v>
      </c>
    </row>
    <row r="10465" spans="1:13">
      <c r="A10465" s="30" t="s">
        <v>492</v>
      </c>
      <c r="B10465" s="30" t="s">
        <v>7339</v>
      </c>
      <c r="C10465" t="s">
        <v>281</v>
      </c>
      <c r="D10465">
        <v>11035</v>
      </c>
      <c r="E10465">
        <v>2115.84</v>
      </c>
      <c r="F10465">
        <v>724.35112113354603</v>
      </c>
      <c r="G10465" t="s">
        <v>16555</v>
      </c>
      <c r="H10465">
        <v>3</v>
      </c>
      <c r="I10465" t="s">
        <v>4002</v>
      </c>
      <c r="J10465">
        <v>3.1999999999999999E-5</v>
      </c>
      <c r="K10465">
        <v>34.200000000000003</v>
      </c>
      <c r="L10465">
        <v>-4.93485944707572E-3</v>
      </c>
      <c r="M10465">
        <v>-2.2730354732368498</v>
      </c>
    </row>
    <row r="10466" spans="1:13">
      <c r="A10466" s="30" t="s">
        <v>492</v>
      </c>
      <c r="B10466" s="30" t="s">
        <v>7339</v>
      </c>
      <c r="C10466" t="s">
        <v>285</v>
      </c>
      <c r="D10466">
        <v>11445</v>
      </c>
      <c r="E10466">
        <v>2110.12</v>
      </c>
      <c r="F10466">
        <v>1086.0254269668801</v>
      </c>
      <c r="G10466" t="s">
        <v>16555</v>
      </c>
      <c r="H10466">
        <v>2</v>
      </c>
      <c r="I10466" t="s">
        <v>4002</v>
      </c>
      <c r="J10466">
        <v>1.9000000000000001E-4</v>
      </c>
      <c r="K10466">
        <v>34.200000000000003</v>
      </c>
      <c r="L10466">
        <v>-1.67859447174124E-4</v>
      </c>
      <c r="M10466">
        <v>-7.7317395163261804E-2</v>
      </c>
    </row>
    <row r="10467" spans="1:13">
      <c r="A10467" s="30" t="s">
        <v>492</v>
      </c>
      <c r="B10467" s="30" t="s">
        <v>7339</v>
      </c>
      <c r="C10467" t="s">
        <v>285</v>
      </c>
      <c r="D10467">
        <v>11462</v>
      </c>
      <c r="E10467">
        <v>2112.59</v>
      </c>
      <c r="F10467">
        <v>724.35104346687899</v>
      </c>
      <c r="G10467" t="s">
        <v>16555</v>
      </c>
      <c r="H10467">
        <v>3</v>
      </c>
      <c r="I10467" t="s">
        <v>4002</v>
      </c>
      <c r="J10467">
        <v>2.5000000000000001E-4</v>
      </c>
      <c r="K10467">
        <v>32.700000000000003</v>
      </c>
      <c r="L10467">
        <v>-5.1678594472832603E-3</v>
      </c>
      <c r="M10467">
        <v>-2.3803571247278099</v>
      </c>
    </row>
    <row r="10468" spans="1:13">
      <c r="A10468" s="30" t="s">
        <v>492</v>
      </c>
      <c r="B10468" s="30" t="s">
        <v>7339</v>
      </c>
      <c r="C10468" t="s">
        <v>289</v>
      </c>
      <c r="D10468">
        <v>11235</v>
      </c>
      <c r="E10468">
        <v>2116.34</v>
      </c>
      <c r="F10468">
        <v>724.35086180021199</v>
      </c>
      <c r="G10468" t="s">
        <v>16555</v>
      </c>
      <c r="H10468">
        <v>3</v>
      </c>
      <c r="I10468" t="s">
        <v>4002</v>
      </c>
      <c r="J10468">
        <v>5.3E-3</v>
      </c>
      <c r="K10468">
        <v>27.3</v>
      </c>
      <c r="L10468">
        <v>-5.7128594471578297E-3</v>
      </c>
      <c r="M10468">
        <v>-2.6313884551870901</v>
      </c>
    </row>
    <row r="10469" spans="1:13">
      <c r="A10469" s="30" t="s">
        <v>492</v>
      </c>
      <c r="B10469" s="30" t="s">
        <v>7339</v>
      </c>
      <c r="C10469" t="s">
        <v>293</v>
      </c>
      <c r="D10469">
        <v>10983</v>
      </c>
      <c r="E10469">
        <v>2116.87</v>
      </c>
      <c r="F10469">
        <v>724.35053780021201</v>
      </c>
      <c r="G10469" t="s">
        <v>16555</v>
      </c>
      <c r="H10469">
        <v>3</v>
      </c>
      <c r="I10469" t="s">
        <v>4002</v>
      </c>
      <c r="J10469">
        <v>5.5000000000000003E-4</v>
      </c>
      <c r="K10469">
        <v>30.7</v>
      </c>
      <c r="L10469">
        <v>-6.6848594474322497E-3</v>
      </c>
      <c r="M10469">
        <v>-3.0790993787310601</v>
      </c>
    </row>
    <row r="10470" spans="1:13">
      <c r="A10470" s="30" t="s">
        <v>492</v>
      </c>
      <c r="B10470" s="30" t="s">
        <v>7339</v>
      </c>
      <c r="C10470" t="s">
        <v>301</v>
      </c>
      <c r="D10470">
        <v>10671</v>
      </c>
      <c r="E10470">
        <v>2120.9</v>
      </c>
      <c r="F10470">
        <v>724.35111846687903</v>
      </c>
      <c r="G10470" t="s">
        <v>16555</v>
      </c>
      <c r="H10470">
        <v>3</v>
      </c>
      <c r="I10470" t="s">
        <v>4002</v>
      </c>
      <c r="J10470">
        <v>6.0999999999999999E-5</v>
      </c>
      <c r="K10470">
        <v>32.9</v>
      </c>
      <c r="L10470">
        <v>-4.9428594470555297E-3</v>
      </c>
      <c r="M10470">
        <v>-2.2767203367947699</v>
      </c>
    </row>
    <row r="10471" spans="1:13">
      <c r="A10471" s="30" t="s">
        <v>492</v>
      </c>
      <c r="B10471" s="29" t="s">
        <v>7341</v>
      </c>
      <c r="C10471" t="s">
        <v>265</v>
      </c>
      <c r="D10471">
        <v>10596</v>
      </c>
      <c r="E10471">
        <v>2026.36</v>
      </c>
      <c r="F10471">
        <v>645.33758546687898</v>
      </c>
      <c r="G10471" t="s">
        <v>16556</v>
      </c>
      <c r="H10471">
        <v>2</v>
      </c>
      <c r="J10471">
        <v>3.0000000000000001E-5</v>
      </c>
      <c r="K10471">
        <v>28.3</v>
      </c>
      <c r="L10471">
        <v>-9.0701080760027305E-3</v>
      </c>
      <c r="M10471">
        <v>-7.0328526639940403</v>
      </c>
    </row>
    <row r="10472" spans="1:13">
      <c r="A10472" s="30" t="s">
        <v>492</v>
      </c>
      <c r="B10472" s="30" t="s">
        <v>7343</v>
      </c>
      <c r="C10472" t="s">
        <v>265</v>
      </c>
      <c r="D10472">
        <v>9601</v>
      </c>
      <c r="E10472">
        <v>1854.76</v>
      </c>
      <c r="F10472">
        <v>653.33542746687897</v>
      </c>
      <c r="G10472" t="s">
        <v>16556</v>
      </c>
      <c r="H10472">
        <v>2</v>
      </c>
      <c r="I10472" t="s">
        <v>4483</v>
      </c>
      <c r="J10472">
        <v>3.1E-4</v>
      </c>
      <c r="K10472">
        <v>30.1</v>
      </c>
      <c r="L10472">
        <v>-8.3007276359694498E-3</v>
      </c>
      <c r="M10472">
        <v>-6.35743770562806</v>
      </c>
    </row>
    <row r="10473" spans="1:13">
      <c r="A10473" s="30" t="s">
        <v>492</v>
      </c>
      <c r="B10473" s="30" t="s">
        <v>7343</v>
      </c>
      <c r="C10473" t="s">
        <v>301</v>
      </c>
      <c r="D10473">
        <v>9287</v>
      </c>
      <c r="E10473">
        <v>1867.88</v>
      </c>
      <c r="F10473">
        <v>653.33661396687899</v>
      </c>
      <c r="G10473" t="s">
        <v>16556</v>
      </c>
      <c r="H10473">
        <v>2</v>
      </c>
      <c r="I10473" t="s">
        <v>4483</v>
      </c>
      <c r="J10473">
        <v>3.3E-3</v>
      </c>
      <c r="K10473">
        <v>29.3</v>
      </c>
      <c r="L10473">
        <v>-5.9277276361626701E-3</v>
      </c>
      <c r="M10473">
        <v>-4.5399826178530898</v>
      </c>
    </row>
    <row r="10474" spans="1:13">
      <c r="A10474" s="30" t="s">
        <v>492</v>
      </c>
      <c r="B10474" s="29" t="s">
        <v>7344</v>
      </c>
      <c r="C10474" t="s">
        <v>265</v>
      </c>
      <c r="D10474">
        <v>10400</v>
      </c>
      <c r="E10474">
        <v>1992.62</v>
      </c>
      <c r="F10474">
        <v>499.24313071687902</v>
      </c>
      <c r="G10474" t="s">
        <v>16557</v>
      </c>
      <c r="H10474">
        <v>2</v>
      </c>
      <c r="J10474">
        <v>6.3E-3</v>
      </c>
      <c r="K10474">
        <v>22.8</v>
      </c>
      <c r="L10474">
        <v>-4.6822729082123303E-3</v>
      </c>
      <c r="M10474">
        <v>-4.6940847875424403</v>
      </c>
    </row>
    <row r="10475" spans="1:13">
      <c r="A10475" s="30" t="s">
        <v>492</v>
      </c>
      <c r="B10475" s="29" t="s">
        <v>7344</v>
      </c>
      <c r="C10475" t="s">
        <v>281</v>
      </c>
      <c r="D10475">
        <v>10355</v>
      </c>
      <c r="E10475">
        <v>1994.33</v>
      </c>
      <c r="F10475">
        <v>499.244017716879</v>
      </c>
      <c r="G10475" t="s">
        <v>16557</v>
      </c>
      <c r="H10475">
        <v>2</v>
      </c>
      <c r="J10475">
        <v>2.8999999999999998E-3</v>
      </c>
      <c r="K10475">
        <v>25.3</v>
      </c>
      <c r="L10475">
        <v>-2.9082729081437702E-3</v>
      </c>
      <c r="M10475">
        <v>-2.9156095519753999</v>
      </c>
    </row>
    <row r="10476" spans="1:13">
      <c r="A10476" s="30" t="s">
        <v>492</v>
      </c>
      <c r="B10476" s="30" t="s">
        <v>7346</v>
      </c>
      <c r="C10476" t="s">
        <v>265</v>
      </c>
      <c r="D10476">
        <v>10455</v>
      </c>
      <c r="E10476">
        <v>2002.24</v>
      </c>
      <c r="F10476">
        <v>763.87527546687897</v>
      </c>
      <c r="G10476" t="s">
        <v>16558</v>
      </c>
      <c r="H10476">
        <v>2</v>
      </c>
      <c r="I10476" t="s">
        <v>4273</v>
      </c>
      <c r="J10476">
        <v>1.5E-6</v>
      </c>
      <c r="K10476">
        <v>36.700000000000003</v>
      </c>
      <c r="L10476">
        <v>-8.6459553670010791E-3</v>
      </c>
      <c r="M10476">
        <v>-5.6629733038815599</v>
      </c>
    </row>
    <row r="10477" spans="1:13">
      <c r="A10477" s="30" t="s">
        <v>492</v>
      </c>
      <c r="B10477" s="30" t="s">
        <v>7346</v>
      </c>
      <c r="C10477" t="s">
        <v>281</v>
      </c>
      <c r="D10477">
        <v>10380</v>
      </c>
      <c r="E10477">
        <v>1998.23</v>
      </c>
      <c r="F10477">
        <v>763.87798446687896</v>
      </c>
      <c r="G10477" t="s">
        <v>16558</v>
      </c>
      <c r="H10477">
        <v>2</v>
      </c>
      <c r="I10477" t="s">
        <v>4273</v>
      </c>
      <c r="J10477">
        <v>5.6000000000000004E-7</v>
      </c>
      <c r="K10477">
        <v>36.700000000000003</v>
      </c>
      <c r="L10477">
        <v>-3.2279553670377902E-3</v>
      </c>
      <c r="M10477">
        <v>-2.11426317783511</v>
      </c>
    </row>
    <row r="10478" spans="1:13">
      <c r="A10478" s="30" t="s">
        <v>492</v>
      </c>
      <c r="B10478" s="30" t="s">
        <v>7346</v>
      </c>
      <c r="C10478" t="s">
        <v>289</v>
      </c>
      <c r="D10478">
        <v>10539</v>
      </c>
      <c r="E10478">
        <v>2002.16</v>
      </c>
      <c r="F10478">
        <v>763.87882096687895</v>
      </c>
      <c r="G10478" t="s">
        <v>16558</v>
      </c>
      <c r="H10478">
        <v>2</v>
      </c>
      <c r="I10478" t="s">
        <v>4273</v>
      </c>
      <c r="J10478">
        <v>1.1E-4</v>
      </c>
      <c r="K10478">
        <v>31</v>
      </c>
      <c r="L10478">
        <v>-1.5549553670553E-3</v>
      </c>
      <c r="M10478">
        <v>-1.01847284176021</v>
      </c>
    </row>
    <row r="10479" spans="1:13">
      <c r="A10479" s="30" t="s">
        <v>492</v>
      </c>
      <c r="B10479" s="30" t="s">
        <v>7346</v>
      </c>
      <c r="C10479" t="s">
        <v>297</v>
      </c>
      <c r="D10479">
        <v>10348</v>
      </c>
      <c r="E10479">
        <v>1993.39</v>
      </c>
      <c r="F10479">
        <v>763.874883966879</v>
      </c>
      <c r="G10479" t="s">
        <v>16558</v>
      </c>
      <c r="H10479">
        <v>2</v>
      </c>
      <c r="I10479" t="s">
        <v>4273</v>
      </c>
      <c r="J10479">
        <v>6.2E-4</v>
      </c>
      <c r="K10479">
        <v>31</v>
      </c>
      <c r="L10479">
        <v>-9.4289553671842406E-3</v>
      </c>
      <c r="M10479">
        <v>-6.1758267607592199</v>
      </c>
    </row>
    <row r="10480" spans="1:13">
      <c r="A10480" s="30" t="s">
        <v>492</v>
      </c>
      <c r="B10480" s="30" t="s">
        <v>7346</v>
      </c>
      <c r="C10480" t="s">
        <v>301</v>
      </c>
      <c r="D10480">
        <v>10093</v>
      </c>
      <c r="E10480">
        <v>2012.66</v>
      </c>
      <c r="F10480">
        <v>763.87647746687901</v>
      </c>
      <c r="G10480" t="s">
        <v>16558</v>
      </c>
      <c r="H10480">
        <v>2</v>
      </c>
      <c r="I10480" t="s">
        <v>4273</v>
      </c>
      <c r="J10480">
        <v>1.1999999999999999E-6</v>
      </c>
      <c r="K10480">
        <v>36.700000000000003</v>
      </c>
      <c r="L10480">
        <v>-6.2419553671588801E-3</v>
      </c>
      <c r="M10480">
        <v>-4.0883887445398299</v>
      </c>
    </row>
    <row r="10481" spans="1:13">
      <c r="A10481" s="30" t="s">
        <v>492</v>
      </c>
      <c r="B10481" s="29" t="s">
        <v>7348</v>
      </c>
      <c r="C10481" t="s">
        <v>281</v>
      </c>
      <c r="D10481">
        <v>10311</v>
      </c>
      <c r="E10481">
        <v>1986.18</v>
      </c>
      <c r="F10481">
        <v>588.31870096687896</v>
      </c>
      <c r="G10481" t="s">
        <v>16559</v>
      </c>
      <c r="H10481">
        <v>2</v>
      </c>
      <c r="J10481">
        <v>4.4999999999999997E-3</v>
      </c>
      <c r="K10481">
        <v>22.7</v>
      </c>
      <c r="L10481">
        <v>-3.9116659097544497E-3</v>
      </c>
      <c r="M10481">
        <v>-3.3272819484662701</v>
      </c>
    </row>
    <row r="10482" spans="1:13">
      <c r="A10482" s="30" t="s">
        <v>492</v>
      </c>
      <c r="B10482" s="29" t="s">
        <v>7348</v>
      </c>
      <c r="C10482" t="s">
        <v>289</v>
      </c>
      <c r="D10482">
        <v>10464</v>
      </c>
      <c r="E10482">
        <v>1989.87</v>
      </c>
      <c r="F10482">
        <v>588.32013546687904</v>
      </c>
      <c r="G10482" t="s">
        <v>16559</v>
      </c>
      <c r="H10482">
        <v>2</v>
      </c>
      <c r="J10482">
        <v>2.9E-4</v>
      </c>
      <c r="K10482">
        <v>26.3</v>
      </c>
      <c r="L10482">
        <v>-1.0426659098357099E-3</v>
      </c>
      <c r="M10482">
        <v>-0.88689666758766605</v>
      </c>
    </row>
    <row r="10483" spans="1:13">
      <c r="A10483" s="30" t="s">
        <v>492</v>
      </c>
      <c r="B10483" s="29" t="s">
        <v>7348</v>
      </c>
      <c r="C10483" t="s">
        <v>293</v>
      </c>
      <c r="D10483">
        <v>10259</v>
      </c>
      <c r="E10483">
        <v>1981.92</v>
      </c>
      <c r="F10483">
        <v>588.31893046687901</v>
      </c>
      <c r="G10483" t="s">
        <v>16559</v>
      </c>
      <c r="H10483">
        <v>2</v>
      </c>
      <c r="J10483">
        <v>5.4000000000000001E-4</v>
      </c>
      <c r="K10483">
        <v>28.1</v>
      </c>
      <c r="L10483">
        <v>-3.45266590989013E-3</v>
      </c>
      <c r="M10483">
        <v>-2.9368543278235699</v>
      </c>
    </row>
    <row r="10484" spans="1:13">
      <c r="A10484" s="30" t="s">
        <v>492</v>
      </c>
      <c r="B10484" s="29" t="s">
        <v>7348</v>
      </c>
      <c r="C10484" t="s">
        <v>301</v>
      </c>
      <c r="D10484">
        <v>10023</v>
      </c>
      <c r="E10484">
        <v>2000.25</v>
      </c>
      <c r="F10484">
        <v>588.318485466879</v>
      </c>
      <c r="G10484" t="s">
        <v>16559</v>
      </c>
      <c r="H10484">
        <v>2</v>
      </c>
      <c r="J10484">
        <v>5.7999999999999996E-3</v>
      </c>
      <c r="K10484">
        <v>22.9</v>
      </c>
      <c r="L10484">
        <v>-4.3426659099168301E-3</v>
      </c>
      <c r="M10484">
        <v>-3.69389263389141</v>
      </c>
    </row>
    <row r="10485" spans="1:13">
      <c r="A10485" s="30" t="s">
        <v>492</v>
      </c>
      <c r="B10485" s="30" t="s">
        <v>7350</v>
      </c>
      <c r="C10485" t="s">
        <v>277</v>
      </c>
      <c r="D10485">
        <v>9136</v>
      </c>
      <c r="E10485">
        <v>1787.86</v>
      </c>
      <c r="F10485">
        <v>596.31710246687896</v>
      </c>
      <c r="G10485" t="s">
        <v>16559</v>
      </c>
      <c r="H10485">
        <v>2</v>
      </c>
      <c r="I10485" t="s">
        <v>4085</v>
      </c>
      <c r="J10485">
        <v>2.2000000000000001E-4</v>
      </c>
      <c r="K10485">
        <v>29.8</v>
      </c>
      <c r="L10485">
        <v>-2.0232854699315799E-3</v>
      </c>
      <c r="M10485">
        <v>-1.6979156699375599</v>
      </c>
    </row>
    <row r="10486" spans="1:13">
      <c r="A10486" s="30" t="s">
        <v>492</v>
      </c>
      <c r="B10486" s="30" t="s">
        <v>7350</v>
      </c>
      <c r="C10486" t="s">
        <v>301</v>
      </c>
      <c r="D10486">
        <v>8886</v>
      </c>
      <c r="E10486">
        <v>1801.92</v>
      </c>
      <c r="F10486">
        <v>596.31774796687898</v>
      </c>
      <c r="G10486" t="s">
        <v>16559</v>
      </c>
      <c r="H10486">
        <v>2</v>
      </c>
      <c r="I10486" t="s">
        <v>4085</v>
      </c>
      <c r="J10486">
        <v>2.3E-3</v>
      </c>
      <c r="K10486">
        <v>26.1</v>
      </c>
      <c r="L10486">
        <v>-7.3228547012149702E-4</v>
      </c>
      <c r="M10486">
        <v>-0.61452473863163104</v>
      </c>
    </row>
    <row r="10487" spans="1:13">
      <c r="A10487" s="30" t="s">
        <v>492</v>
      </c>
      <c r="B10487" s="29" t="s">
        <v>7351</v>
      </c>
      <c r="C10487" t="s">
        <v>265</v>
      </c>
      <c r="D10487">
        <v>5845</v>
      </c>
      <c r="E10487">
        <v>1295.79</v>
      </c>
      <c r="F10487">
        <v>421.75855471687902</v>
      </c>
      <c r="G10487" t="s">
        <v>16560</v>
      </c>
      <c r="H10487">
        <v>2</v>
      </c>
      <c r="J10487">
        <v>3.5000000000000001E-3</v>
      </c>
      <c r="K10487">
        <v>34.299999999999997</v>
      </c>
      <c r="L10487">
        <v>4.0447189292080999E-4</v>
      </c>
      <c r="M10487">
        <v>0.48007996022470301</v>
      </c>
    </row>
    <row r="10488" spans="1:13">
      <c r="A10488" s="30" t="s">
        <v>492</v>
      </c>
      <c r="B10488" s="29" t="s">
        <v>7351</v>
      </c>
      <c r="C10488" t="s">
        <v>265</v>
      </c>
      <c r="D10488">
        <v>6194</v>
      </c>
      <c r="E10488">
        <v>1346.83</v>
      </c>
      <c r="F10488">
        <v>421.75920321687897</v>
      </c>
      <c r="G10488" t="s">
        <v>16560</v>
      </c>
      <c r="H10488">
        <v>2</v>
      </c>
      <c r="J10488">
        <v>2.8999999999999998E-3</v>
      </c>
      <c r="K10488">
        <v>30.7</v>
      </c>
      <c r="L10488">
        <v>1.70147189294312E-3</v>
      </c>
      <c r="M10488">
        <v>2.0195286075107002</v>
      </c>
    </row>
    <row r="10489" spans="1:13">
      <c r="A10489" s="30" t="s">
        <v>492</v>
      </c>
      <c r="B10489" s="29" t="s">
        <v>7351</v>
      </c>
      <c r="C10489" t="s">
        <v>273</v>
      </c>
      <c r="D10489">
        <v>6152</v>
      </c>
      <c r="E10489">
        <v>1296.8499999999999</v>
      </c>
      <c r="F10489">
        <v>421.75857721687902</v>
      </c>
      <c r="G10489" t="s">
        <v>16560</v>
      </c>
      <c r="H10489">
        <v>2</v>
      </c>
      <c r="J10489">
        <v>4.0000000000000001E-3</v>
      </c>
      <c r="K10489">
        <v>34.299999999999997</v>
      </c>
      <c r="L10489">
        <v>4.4947189292088302E-4</v>
      </c>
      <c r="M10489">
        <v>0.53349182539570605</v>
      </c>
    </row>
    <row r="10490" spans="1:13">
      <c r="A10490" s="30" t="s">
        <v>492</v>
      </c>
      <c r="B10490" s="29" t="s">
        <v>7351</v>
      </c>
      <c r="C10490" t="s">
        <v>273</v>
      </c>
      <c r="D10490">
        <v>7081</v>
      </c>
      <c r="E10490">
        <v>1409.61</v>
      </c>
      <c r="F10490">
        <v>421.75789771687897</v>
      </c>
      <c r="G10490" t="s">
        <v>16560</v>
      </c>
      <c r="H10490">
        <v>2</v>
      </c>
      <c r="J10490">
        <v>4.7000000000000002E-3</v>
      </c>
      <c r="K10490">
        <v>34.200000000000003</v>
      </c>
      <c r="L10490">
        <v>-9.0952810705857701E-4</v>
      </c>
      <c r="M10490">
        <v>-1.07954650274159</v>
      </c>
    </row>
    <row r="10491" spans="1:13">
      <c r="A10491" s="30" t="s">
        <v>492</v>
      </c>
      <c r="B10491" s="29" t="s">
        <v>7351</v>
      </c>
      <c r="C10491" t="s">
        <v>277</v>
      </c>
      <c r="D10491">
        <v>3686</v>
      </c>
      <c r="E10491">
        <v>973.07399999999996</v>
      </c>
      <c r="F10491">
        <v>421.75854971687897</v>
      </c>
      <c r="G10491" t="s">
        <v>16560</v>
      </c>
      <c r="H10491">
        <v>2</v>
      </c>
      <c r="J10491">
        <v>1.1000000000000001E-3</v>
      </c>
      <c r="K10491">
        <v>30</v>
      </c>
      <c r="L10491">
        <v>3.94471892946058E-4</v>
      </c>
      <c r="M10491">
        <v>0.468210656883355</v>
      </c>
    </row>
    <row r="10492" spans="1:13">
      <c r="A10492" s="30" t="s">
        <v>492</v>
      </c>
      <c r="B10492" s="29" t="s">
        <v>7351</v>
      </c>
      <c r="C10492" t="s">
        <v>277</v>
      </c>
      <c r="D10492">
        <v>4735</v>
      </c>
      <c r="E10492">
        <v>1138</v>
      </c>
      <c r="F10492">
        <v>421.75758671687902</v>
      </c>
      <c r="G10492" t="s">
        <v>16560</v>
      </c>
      <c r="H10492">
        <v>2</v>
      </c>
      <c r="J10492">
        <v>5.7000000000000002E-3</v>
      </c>
      <c r="K10492">
        <v>38.4</v>
      </c>
      <c r="L10492">
        <v>-1.53152810707979E-3</v>
      </c>
      <c r="M10492">
        <v>-1.81781717246255</v>
      </c>
    </row>
    <row r="10493" spans="1:13">
      <c r="A10493" s="30" t="s">
        <v>492</v>
      </c>
      <c r="B10493" s="29" t="s">
        <v>7351</v>
      </c>
      <c r="C10493" t="s">
        <v>277</v>
      </c>
      <c r="D10493">
        <v>5933</v>
      </c>
      <c r="E10493">
        <v>1305.82</v>
      </c>
      <c r="F10493">
        <v>421.75859921687902</v>
      </c>
      <c r="G10493" t="s">
        <v>16560</v>
      </c>
      <c r="H10493">
        <v>2</v>
      </c>
      <c r="J10493">
        <v>4.0000000000000001E-3</v>
      </c>
      <c r="K10493">
        <v>34.200000000000003</v>
      </c>
      <c r="L10493">
        <v>4.9347189292348102E-4</v>
      </c>
      <c r="M10493">
        <v>0.58571676023257402</v>
      </c>
    </row>
    <row r="10494" spans="1:13">
      <c r="A10494" s="30" t="s">
        <v>492</v>
      </c>
      <c r="B10494" s="29" t="s">
        <v>7351</v>
      </c>
      <c r="C10494" t="s">
        <v>277</v>
      </c>
      <c r="D10494">
        <v>6567</v>
      </c>
      <c r="E10494">
        <v>1400.08</v>
      </c>
      <c r="F10494">
        <v>421.75682271687901</v>
      </c>
      <c r="G10494" t="s">
        <v>16560</v>
      </c>
      <c r="H10494">
        <v>2</v>
      </c>
      <c r="J10494">
        <v>3.3999999999999998E-3</v>
      </c>
      <c r="K10494">
        <v>30.6</v>
      </c>
      <c r="L10494">
        <v>-3.0595281070873201E-3</v>
      </c>
      <c r="M10494">
        <v>-3.63144672760837</v>
      </c>
    </row>
    <row r="10495" spans="1:13">
      <c r="A10495" s="30" t="s">
        <v>492</v>
      </c>
      <c r="B10495" s="29" t="s">
        <v>7351</v>
      </c>
      <c r="C10495" t="s">
        <v>277</v>
      </c>
      <c r="D10495">
        <v>6914</v>
      </c>
      <c r="E10495">
        <v>1450.57</v>
      </c>
      <c r="F10495">
        <v>421.75707021687901</v>
      </c>
      <c r="G10495" t="s">
        <v>16560</v>
      </c>
      <c r="H10495">
        <v>2</v>
      </c>
      <c r="J10495">
        <v>3.8999999999999998E-3</v>
      </c>
      <c r="K10495">
        <v>34.299999999999997</v>
      </c>
      <c r="L10495">
        <v>-2.5645281070865202E-3</v>
      </c>
      <c r="M10495">
        <v>-3.0439162107273399</v>
      </c>
    </row>
    <row r="10496" spans="1:13">
      <c r="A10496" s="30" t="s">
        <v>492</v>
      </c>
      <c r="B10496" s="29" t="s">
        <v>7351</v>
      </c>
      <c r="C10496" t="s">
        <v>277</v>
      </c>
      <c r="D10496">
        <v>8280</v>
      </c>
      <c r="E10496">
        <v>1655.16</v>
      </c>
      <c r="F10496">
        <v>421.75801921687901</v>
      </c>
      <c r="G10496" t="s">
        <v>16560</v>
      </c>
      <c r="H10496">
        <v>2</v>
      </c>
      <c r="J10496">
        <v>2.8999999999999998E-3</v>
      </c>
      <c r="K10496">
        <v>36.6</v>
      </c>
      <c r="L10496">
        <v>-6.6652810710365895E-4</v>
      </c>
      <c r="M10496">
        <v>-0.79112243087214995</v>
      </c>
    </row>
    <row r="10497" spans="1:13">
      <c r="A10497" s="30" t="s">
        <v>492</v>
      </c>
      <c r="B10497" s="29" t="s">
        <v>7351</v>
      </c>
      <c r="C10497" t="s">
        <v>281</v>
      </c>
      <c r="D10497">
        <v>3760</v>
      </c>
      <c r="E10497">
        <v>982.90300000000002</v>
      </c>
      <c r="F10497">
        <v>421.75794971687901</v>
      </c>
      <c r="G10497" t="s">
        <v>16560</v>
      </c>
      <c r="H10497">
        <v>2</v>
      </c>
      <c r="J10497">
        <v>6.7999999999999996E-3</v>
      </c>
      <c r="K10497">
        <v>29.9</v>
      </c>
      <c r="L10497">
        <v>-8.0552810709377798E-4</v>
      </c>
      <c r="M10497">
        <v>-0.95610574772169699</v>
      </c>
    </row>
    <row r="10498" spans="1:13">
      <c r="A10498" s="30" t="s">
        <v>492</v>
      </c>
      <c r="B10498" s="29" t="s">
        <v>7351</v>
      </c>
      <c r="C10498" t="s">
        <v>281</v>
      </c>
      <c r="D10498">
        <v>5955</v>
      </c>
      <c r="E10498">
        <v>1309.1400000000001</v>
      </c>
      <c r="F10498">
        <v>421.75742871687902</v>
      </c>
      <c r="G10498" t="s">
        <v>16560</v>
      </c>
      <c r="H10498">
        <v>2</v>
      </c>
      <c r="J10498">
        <v>7.7999999999999996E-3</v>
      </c>
      <c r="K10498">
        <v>34.200000000000003</v>
      </c>
      <c r="L10498">
        <v>-1.84752810707778E-3</v>
      </c>
      <c r="M10498">
        <v>-2.1928871589936998</v>
      </c>
    </row>
    <row r="10499" spans="1:13">
      <c r="A10499" s="30" t="s">
        <v>492</v>
      </c>
      <c r="B10499" s="29" t="s">
        <v>7351</v>
      </c>
      <c r="C10499" t="s">
        <v>281</v>
      </c>
      <c r="D10499">
        <v>6630</v>
      </c>
      <c r="E10499">
        <v>1410.49</v>
      </c>
      <c r="F10499">
        <v>421.75833021687902</v>
      </c>
      <c r="G10499" t="s">
        <v>16560</v>
      </c>
      <c r="H10499">
        <v>2</v>
      </c>
      <c r="J10499">
        <v>1.6000000000000001E-3</v>
      </c>
      <c r="K10499">
        <v>34.299999999999997</v>
      </c>
      <c r="L10499">
        <v>-4.4528107082442202E-5</v>
      </c>
      <c r="M10499">
        <v>-5.2851761151189502E-2</v>
      </c>
    </row>
    <row r="10500" spans="1:13">
      <c r="A10500" s="30" t="s">
        <v>492</v>
      </c>
      <c r="B10500" s="29" t="s">
        <v>7351</v>
      </c>
      <c r="C10500" t="s">
        <v>281</v>
      </c>
      <c r="D10500">
        <v>6967</v>
      </c>
      <c r="E10500">
        <v>1461.39</v>
      </c>
      <c r="F10500">
        <v>421.757369716879</v>
      </c>
      <c r="G10500" t="s">
        <v>16560</v>
      </c>
      <c r="H10500">
        <v>2</v>
      </c>
      <c r="J10500">
        <v>3.3999999999999998E-3</v>
      </c>
      <c r="K10500">
        <v>34.299999999999997</v>
      </c>
      <c r="L10500">
        <v>-1.9655281070072301E-3</v>
      </c>
      <c r="M10500">
        <v>-2.33294493869148</v>
      </c>
    </row>
    <row r="10501" spans="1:13">
      <c r="A10501" s="30" t="s">
        <v>492</v>
      </c>
      <c r="B10501" s="29" t="s">
        <v>7351</v>
      </c>
      <c r="C10501" t="s">
        <v>281</v>
      </c>
      <c r="D10501">
        <v>7648</v>
      </c>
      <c r="E10501">
        <v>1563.55</v>
      </c>
      <c r="F10501">
        <v>421.75726521687898</v>
      </c>
      <c r="G10501" t="s">
        <v>16560</v>
      </c>
      <c r="H10501">
        <v>2</v>
      </c>
      <c r="J10501">
        <v>3.0000000000000001E-3</v>
      </c>
      <c r="K10501">
        <v>34.299999999999997</v>
      </c>
      <c r="L10501">
        <v>-2.1745281070479901E-3</v>
      </c>
      <c r="M10501">
        <v>-2.58101337920034</v>
      </c>
    </row>
    <row r="10502" spans="1:13">
      <c r="A10502" s="30" t="s">
        <v>492</v>
      </c>
      <c r="B10502" s="29" t="s">
        <v>7351</v>
      </c>
      <c r="C10502" t="s">
        <v>281</v>
      </c>
      <c r="D10502">
        <v>8294</v>
      </c>
      <c r="E10502">
        <v>1659.33</v>
      </c>
      <c r="F10502">
        <v>421.75680371687901</v>
      </c>
      <c r="G10502" t="s">
        <v>16560</v>
      </c>
      <c r="H10502">
        <v>2</v>
      </c>
      <c r="J10502">
        <v>6.4999999999999997E-3</v>
      </c>
      <c r="K10502">
        <v>33</v>
      </c>
      <c r="L10502">
        <v>-3.0975281069913802E-3</v>
      </c>
      <c r="M10502">
        <v>-3.67655008030549</v>
      </c>
    </row>
    <row r="10503" spans="1:13">
      <c r="A10503" s="30" t="s">
        <v>492</v>
      </c>
      <c r="B10503" s="29" t="s">
        <v>7351</v>
      </c>
      <c r="C10503" t="s">
        <v>285</v>
      </c>
      <c r="D10503">
        <v>3605</v>
      </c>
      <c r="E10503">
        <v>975.41300000000001</v>
      </c>
      <c r="F10503">
        <v>421.75793921687898</v>
      </c>
      <c r="G10503" t="s">
        <v>16560</v>
      </c>
      <c r="H10503">
        <v>2</v>
      </c>
      <c r="J10503">
        <v>8.6E-3</v>
      </c>
      <c r="K10503">
        <v>29.8</v>
      </c>
      <c r="L10503">
        <v>-8.2652810704075797E-4</v>
      </c>
      <c r="M10503">
        <v>-0.98103128473852697</v>
      </c>
    </row>
    <row r="10504" spans="1:13">
      <c r="A10504" s="30" t="s">
        <v>492</v>
      </c>
      <c r="B10504" s="29" t="s">
        <v>7351</v>
      </c>
      <c r="C10504" t="s">
        <v>285</v>
      </c>
      <c r="D10504">
        <v>6311</v>
      </c>
      <c r="E10504">
        <v>1361.28</v>
      </c>
      <c r="F10504">
        <v>421.75792471687902</v>
      </c>
      <c r="G10504" t="s">
        <v>16560</v>
      </c>
      <c r="H10504">
        <v>2</v>
      </c>
      <c r="J10504">
        <v>2.7000000000000001E-3</v>
      </c>
      <c r="K10504">
        <v>30.6</v>
      </c>
      <c r="L10504">
        <v>-8.5552810708122695E-4</v>
      </c>
      <c r="M10504">
        <v>-1.0154522645633699</v>
      </c>
    </row>
    <row r="10505" spans="1:13">
      <c r="A10505" s="30" t="s">
        <v>492</v>
      </c>
      <c r="B10505" s="29" t="s">
        <v>7351</v>
      </c>
      <c r="C10505" t="s">
        <v>285</v>
      </c>
      <c r="D10505">
        <v>6769</v>
      </c>
      <c r="E10505">
        <v>1423.29</v>
      </c>
      <c r="F10505">
        <v>421.757256716879</v>
      </c>
      <c r="G10505" t="s">
        <v>16560</v>
      </c>
      <c r="H10505">
        <v>2</v>
      </c>
      <c r="J10505">
        <v>2.2000000000000001E-3</v>
      </c>
      <c r="K10505">
        <v>30.7</v>
      </c>
      <c r="L10505">
        <v>-2.19152810700507E-3</v>
      </c>
      <c r="M10505">
        <v>-2.6011911948806299</v>
      </c>
    </row>
    <row r="10506" spans="1:13">
      <c r="A10506" s="30" t="s">
        <v>492</v>
      </c>
      <c r="B10506" s="29" t="s">
        <v>7351</v>
      </c>
      <c r="C10506" t="s">
        <v>285</v>
      </c>
      <c r="D10506">
        <v>7364</v>
      </c>
      <c r="E10506">
        <v>1509.51</v>
      </c>
      <c r="F10506">
        <v>421.75737571687898</v>
      </c>
      <c r="G10506" t="s">
        <v>16560</v>
      </c>
      <c r="H10506">
        <v>2</v>
      </c>
      <c r="J10506">
        <v>1.6999999999999999E-3</v>
      </c>
      <c r="K10506">
        <v>34.299999999999997</v>
      </c>
      <c r="L10506">
        <v>-1.9535281070375298E-3</v>
      </c>
      <c r="M10506">
        <v>-2.3187017746818599</v>
      </c>
    </row>
    <row r="10507" spans="1:13">
      <c r="A10507" s="30" t="s">
        <v>492</v>
      </c>
      <c r="B10507" s="29" t="s">
        <v>7351</v>
      </c>
      <c r="C10507" t="s">
        <v>289</v>
      </c>
      <c r="D10507">
        <v>3611</v>
      </c>
      <c r="E10507">
        <v>985.84400000000005</v>
      </c>
      <c r="F10507">
        <v>421.75821021687898</v>
      </c>
      <c r="G10507" t="s">
        <v>16560</v>
      </c>
      <c r="H10507">
        <v>2</v>
      </c>
      <c r="J10507">
        <v>6.3E-3</v>
      </c>
      <c r="K10507">
        <v>29.9</v>
      </c>
      <c r="L10507">
        <v>-2.8452810704493502E-4</v>
      </c>
      <c r="M10507">
        <v>-0.337715042018225</v>
      </c>
    </row>
    <row r="10508" spans="1:13">
      <c r="A10508" s="30" t="s">
        <v>492</v>
      </c>
      <c r="B10508" s="29" t="s">
        <v>7351</v>
      </c>
      <c r="C10508" t="s">
        <v>289</v>
      </c>
      <c r="D10508">
        <v>6194</v>
      </c>
      <c r="E10508">
        <v>1358.43</v>
      </c>
      <c r="F10508">
        <v>421.75922171687898</v>
      </c>
      <c r="G10508" t="s">
        <v>16560</v>
      </c>
      <c r="H10508">
        <v>2</v>
      </c>
      <c r="J10508">
        <v>2.8E-3</v>
      </c>
      <c r="K10508">
        <v>30.6</v>
      </c>
      <c r="L10508">
        <v>1.73847189296339E-3</v>
      </c>
      <c r="M10508">
        <v>2.06344503000863</v>
      </c>
    </row>
    <row r="10509" spans="1:13">
      <c r="A10509" s="30" t="s">
        <v>492</v>
      </c>
      <c r="B10509" s="29" t="s">
        <v>7351</v>
      </c>
      <c r="C10509" t="s">
        <v>289</v>
      </c>
      <c r="D10509">
        <v>6561</v>
      </c>
      <c r="E10509">
        <v>1409.4</v>
      </c>
      <c r="F10509">
        <v>421.75923971687899</v>
      </c>
      <c r="G10509" t="s">
        <v>16560</v>
      </c>
      <c r="H10509">
        <v>2</v>
      </c>
      <c r="J10509">
        <v>2.3999999999999998E-3</v>
      </c>
      <c r="K10509">
        <v>30.6</v>
      </c>
      <c r="L10509">
        <v>1.7744718929861799E-3</v>
      </c>
      <c r="M10509">
        <v>2.1061745221724202</v>
      </c>
    </row>
    <row r="10510" spans="1:13">
      <c r="A10510" s="30" t="s">
        <v>492</v>
      </c>
      <c r="B10510" s="29" t="s">
        <v>7351</v>
      </c>
      <c r="C10510" t="s">
        <v>293</v>
      </c>
      <c r="D10510">
        <v>5859</v>
      </c>
      <c r="E10510">
        <v>1304.73</v>
      </c>
      <c r="F10510">
        <v>421.75795671687899</v>
      </c>
      <c r="G10510" t="s">
        <v>16560</v>
      </c>
      <c r="H10510">
        <v>2</v>
      </c>
      <c r="J10510">
        <v>7.6E-3</v>
      </c>
      <c r="K10510">
        <v>34.299999999999997</v>
      </c>
      <c r="L10510">
        <v>-7.9152810701543796E-4</v>
      </c>
      <c r="M10510">
        <v>-0.93948872290887198</v>
      </c>
    </row>
    <row r="10511" spans="1:13">
      <c r="A10511" s="30" t="s">
        <v>492</v>
      </c>
      <c r="B10511" s="29" t="s">
        <v>7351</v>
      </c>
      <c r="C10511" t="s">
        <v>293</v>
      </c>
      <c r="D10511">
        <v>6213</v>
      </c>
      <c r="E10511">
        <v>1355.8</v>
      </c>
      <c r="F10511">
        <v>421.75799521687901</v>
      </c>
      <c r="G10511" t="s">
        <v>16560</v>
      </c>
      <c r="H10511">
        <v>2</v>
      </c>
      <c r="J10511">
        <v>3.3999999999999998E-3</v>
      </c>
      <c r="K10511">
        <v>30.6</v>
      </c>
      <c r="L10511">
        <v>-7.14528107096157E-4</v>
      </c>
      <c r="M10511">
        <v>-0.84809508704555703</v>
      </c>
    </row>
    <row r="10512" spans="1:13">
      <c r="A10512" s="30" t="s">
        <v>492</v>
      </c>
      <c r="B10512" s="29" t="s">
        <v>7351</v>
      </c>
      <c r="C10512" t="s">
        <v>293</v>
      </c>
      <c r="D10512">
        <v>6583</v>
      </c>
      <c r="E10512">
        <v>1410.8</v>
      </c>
      <c r="F10512">
        <v>421.75807421687898</v>
      </c>
      <c r="G10512" t="s">
        <v>16560</v>
      </c>
      <c r="H10512">
        <v>2</v>
      </c>
      <c r="J10512">
        <v>9.1999999999999998E-3</v>
      </c>
      <c r="K10512">
        <v>34.299999999999997</v>
      </c>
      <c r="L10512">
        <v>-5.5652810704032195E-4</v>
      </c>
      <c r="M10512">
        <v>-0.66056009371251101</v>
      </c>
    </row>
    <row r="10513" spans="1:13">
      <c r="A10513" s="30" t="s">
        <v>492</v>
      </c>
      <c r="B10513" s="29" t="s">
        <v>7351</v>
      </c>
      <c r="C10513" t="s">
        <v>293</v>
      </c>
      <c r="D10513">
        <v>7296</v>
      </c>
      <c r="E10513">
        <v>1517.35</v>
      </c>
      <c r="F10513">
        <v>421.759373216879</v>
      </c>
      <c r="G10513" t="s">
        <v>16560</v>
      </c>
      <c r="H10513">
        <v>2</v>
      </c>
      <c r="J10513">
        <v>4.8999999999999998E-3</v>
      </c>
      <c r="K10513">
        <v>34.200000000000003</v>
      </c>
      <c r="L10513">
        <v>2.0414718929941999E-3</v>
      </c>
      <c r="M10513">
        <v>2.42308492219603</v>
      </c>
    </row>
    <row r="10514" spans="1:13">
      <c r="A10514" s="30" t="s">
        <v>492</v>
      </c>
      <c r="B10514" s="29" t="s">
        <v>7351</v>
      </c>
      <c r="C10514" t="s">
        <v>293</v>
      </c>
      <c r="D10514">
        <v>8462</v>
      </c>
      <c r="E10514">
        <v>1687.94</v>
      </c>
      <c r="F10514">
        <v>421.75657271687902</v>
      </c>
      <c r="G10514" t="s">
        <v>16560</v>
      </c>
      <c r="H10514">
        <v>2</v>
      </c>
      <c r="J10514">
        <v>7.1000000000000004E-3</v>
      </c>
      <c r="K10514">
        <v>33.1</v>
      </c>
      <c r="L10514">
        <v>-3.5595281070754901E-3</v>
      </c>
      <c r="M10514">
        <v>-4.22491189616008</v>
      </c>
    </row>
    <row r="10515" spans="1:13">
      <c r="A10515" s="30" t="s">
        <v>492</v>
      </c>
      <c r="B10515" s="29" t="s">
        <v>7351</v>
      </c>
      <c r="C10515" t="s">
        <v>297</v>
      </c>
      <c r="D10515">
        <v>3669</v>
      </c>
      <c r="E10515">
        <v>986.399</v>
      </c>
      <c r="F10515">
        <v>421.75844721687901</v>
      </c>
      <c r="G10515" t="s">
        <v>16560</v>
      </c>
      <c r="H10515">
        <v>2</v>
      </c>
      <c r="J10515">
        <v>2.5000000000000001E-3</v>
      </c>
      <c r="K10515">
        <v>29.9</v>
      </c>
      <c r="L10515">
        <v>1.89471893008886E-4</v>
      </c>
      <c r="M10515">
        <v>0.224889937845975</v>
      </c>
    </row>
    <row r="10516" spans="1:13">
      <c r="A10516" s="30" t="s">
        <v>492</v>
      </c>
      <c r="B10516" s="29" t="s">
        <v>7351</v>
      </c>
      <c r="C10516" t="s">
        <v>297</v>
      </c>
      <c r="D10516">
        <v>4645</v>
      </c>
      <c r="E10516">
        <v>1138.1199999999999</v>
      </c>
      <c r="F10516">
        <v>421.75851321687901</v>
      </c>
      <c r="G10516" t="s">
        <v>16560</v>
      </c>
      <c r="H10516">
        <v>2</v>
      </c>
      <c r="J10516">
        <v>9.7999999999999997E-3</v>
      </c>
      <c r="K10516">
        <v>34.5</v>
      </c>
      <c r="L10516">
        <v>3.2147189290299101E-4</v>
      </c>
      <c r="M10516">
        <v>0.381564742221641</v>
      </c>
    </row>
    <row r="10517" spans="1:13">
      <c r="A10517" s="30" t="s">
        <v>492</v>
      </c>
      <c r="B10517" s="29" t="s">
        <v>7351</v>
      </c>
      <c r="C10517" t="s">
        <v>297</v>
      </c>
      <c r="D10517">
        <v>5837</v>
      </c>
      <c r="E10517">
        <v>1305.75</v>
      </c>
      <c r="F10517">
        <v>421.75796171687898</v>
      </c>
      <c r="G10517" t="s">
        <v>16560</v>
      </c>
      <c r="H10517">
        <v>2</v>
      </c>
      <c r="J10517">
        <v>4.7999999999999996E-3</v>
      </c>
      <c r="K10517">
        <v>34.200000000000003</v>
      </c>
      <c r="L10517">
        <v>-7.8152810704068499E-4</v>
      </c>
      <c r="M10517">
        <v>-0.92761941956752403</v>
      </c>
    </row>
    <row r="10518" spans="1:13">
      <c r="A10518" s="30" t="s">
        <v>492</v>
      </c>
      <c r="B10518" s="29" t="s">
        <v>7351</v>
      </c>
      <c r="C10518" t="s">
        <v>297</v>
      </c>
      <c r="D10518">
        <v>6188</v>
      </c>
      <c r="E10518">
        <v>1357.13</v>
      </c>
      <c r="F10518">
        <v>421.75857971687901</v>
      </c>
      <c r="G10518" t="s">
        <v>16560</v>
      </c>
      <c r="H10518">
        <v>2</v>
      </c>
      <c r="J10518">
        <v>4.7999999999999996E-3</v>
      </c>
      <c r="K10518">
        <v>34.200000000000003</v>
      </c>
      <c r="L10518">
        <v>4.5447189290825902E-4</v>
      </c>
      <c r="M10518">
        <v>0.53942647706638003</v>
      </c>
    </row>
    <row r="10519" spans="1:13">
      <c r="A10519" s="30" t="s">
        <v>492</v>
      </c>
      <c r="B10519" s="29" t="s">
        <v>7351</v>
      </c>
      <c r="C10519" t="s">
        <v>297</v>
      </c>
      <c r="D10519">
        <v>7570</v>
      </c>
      <c r="E10519">
        <v>1561.23</v>
      </c>
      <c r="F10519">
        <v>421.75837171687903</v>
      </c>
      <c r="G10519" t="s">
        <v>16560</v>
      </c>
      <c r="H10519">
        <v>2</v>
      </c>
      <c r="J10519">
        <v>2.5999999999999999E-3</v>
      </c>
      <c r="K10519">
        <v>34.299999999999997</v>
      </c>
      <c r="L10519">
        <v>3.84718929353767E-5</v>
      </c>
      <c r="M10519">
        <v>4.5663456851872598E-2</v>
      </c>
    </row>
    <row r="10520" spans="1:13">
      <c r="A10520" s="30" t="s">
        <v>492</v>
      </c>
      <c r="B10520" s="29" t="s">
        <v>7351</v>
      </c>
      <c r="C10520" t="s">
        <v>301</v>
      </c>
      <c r="D10520">
        <v>3675</v>
      </c>
      <c r="E10520">
        <v>995.93299999999999</v>
      </c>
      <c r="F10520">
        <v>421.758269216879</v>
      </c>
      <c r="G10520" t="s">
        <v>16560</v>
      </c>
      <c r="H10520">
        <v>2</v>
      </c>
      <c r="J10520">
        <v>8.2000000000000001E-5</v>
      </c>
      <c r="K10520">
        <v>33.4</v>
      </c>
      <c r="L10520">
        <v>-1.66528107001795E-4</v>
      </c>
      <c r="M10520">
        <v>-0.197657262185507</v>
      </c>
    </row>
    <row r="10521" spans="1:13">
      <c r="A10521" s="30" t="s">
        <v>492</v>
      </c>
      <c r="B10521" s="29" t="s">
        <v>7351</v>
      </c>
      <c r="C10521" t="s">
        <v>301</v>
      </c>
      <c r="D10521">
        <v>5807</v>
      </c>
      <c r="E10521">
        <v>1323.33</v>
      </c>
      <c r="F10521">
        <v>421.758269716879</v>
      </c>
      <c r="G10521" t="s">
        <v>16560</v>
      </c>
      <c r="H10521">
        <v>2</v>
      </c>
      <c r="J10521">
        <v>4.1000000000000003E-3</v>
      </c>
      <c r="K10521">
        <v>34.200000000000003</v>
      </c>
      <c r="L10521">
        <v>-1.6552810700432E-4</v>
      </c>
      <c r="M10521">
        <v>-0.196470331851373</v>
      </c>
    </row>
    <row r="10522" spans="1:13">
      <c r="A10522" s="30" t="s">
        <v>492</v>
      </c>
      <c r="B10522" s="29" t="s">
        <v>7351</v>
      </c>
      <c r="C10522" t="s">
        <v>301</v>
      </c>
      <c r="D10522">
        <v>6140</v>
      </c>
      <c r="E10522">
        <v>1374.1</v>
      </c>
      <c r="F10522">
        <v>421.75922171687898</v>
      </c>
      <c r="G10522" t="s">
        <v>16560</v>
      </c>
      <c r="H10522">
        <v>2</v>
      </c>
      <c r="J10522">
        <v>2.5999999999999999E-3</v>
      </c>
      <c r="K10522">
        <v>34.299999999999997</v>
      </c>
      <c r="L10522">
        <v>1.73847189296339E-3</v>
      </c>
      <c r="M10522">
        <v>2.06344503000863</v>
      </c>
    </row>
    <row r="10523" spans="1:13">
      <c r="A10523" s="30" t="s">
        <v>492</v>
      </c>
      <c r="B10523" s="29" t="s">
        <v>7351</v>
      </c>
      <c r="C10523" t="s">
        <v>301</v>
      </c>
      <c r="D10523">
        <v>6496</v>
      </c>
      <c r="E10523">
        <v>1427.8</v>
      </c>
      <c r="F10523">
        <v>421.75785021687898</v>
      </c>
      <c r="G10523" t="s">
        <v>16560</v>
      </c>
      <c r="H10523">
        <v>2</v>
      </c>
      <c r="J10523">
        <v>2.7000000000000001E-3</v>
      </c>
      <c r="K10523">
        <v>30.7</v>
      </c>
      <c r="L10523">
        <v>-1.0045281070461E-3</v>
      </c>
      <c r="M10523">
        <v>-1.1923048847542701</v>
      </c>
    </row>
    <row r="10524" spans="1:13">
      <c r="A10524" s="30" t="s">
        <v>492</v>
      </c>
      <c r="B10524" s="29" t="s">
        <v>7351</v>
      </c>
      <c r="C10524" t="s">
        <v>301</v>
      </c>
      <c r="D10524">
        <v>8326</v>
      </c>
      <c r="E10524">
        <v>1709.59</v>
      </c>
      <c r="F10524">
        <v>421.75647971687903</v>
      </c>
      <c r="G10524" t="s">
        <v>16560</v>
      </c>
      <c r="H10524">
        <v>2</v>
      </c>
      <c r="J10524">
        <v>1E-3</v>
      </c>
      <c r="K10524">
        <v>36.700000000000003</v>
      </c>
      <c r="L10524">
        <v>-3.74552810706064E-3</v>
      </c>
      <c r="M10524">
        <v>-4.4456809388489003</v>
      </c>
    </row>
    <row r="10525" spans="1:13">
      <c r="A10525" s="30" t="s">
        <v>492</v>
      </c>
      <c r="B10525" s="30" t="s">
        <v>7353</v>
      </c>
      <c r="C10525" t="s">
        <v>301</v>
      </c>
      <c r="D10525">
        <v>10973</v>
      </c>
      <c r="E10525">
        <v>2179.62</v>
      </c>
      <c r="F10525">
        <v>629.33148746687903</v>
      </c>
      <c r="G10525" t="s">
        <v>7354</v>
      </c>
      <c r="H10525">
        <v>2</v>
      </c>
      <c r="J10525">
        <v>8.6999999999999994E-3</v>
      </c>
      <c r="K10525">
        <v>23.5</v>
      </c>
      <c r="L10525">
        <v>-2.91344652828229E-3</v>
      </c>
      <c r="M10525">
        <v>-2.31656389157131</v>
      </c>
    </row>
    <row r="10526" spans="1:13">
      <c r="A10526" s="29" t="s">
        <v>496</v>
      </c>
      <c r="B10526" s="29" t="s">
        <v>7355</v>
      </c>
      <c r="C10526" t="s">
        <v>265</v>
      </c>
      <c r="D10526">
        <v>8111</v>
      </c>
      <c r="E10526">
        <v>1626.23</v>
      </c>
      <c r="F10526">
        <v>453.272580133546</v>
      </c>
      <c r="G10526" t="s">
        <v>16561</v>
      </c>
      <c r="H10526">
        <v>3</v>
      </c>
      <c r="J10526">
        <v>4.1000000000000003E-3</v>
      </c>
      <c r="K10526">
        <v>26.4</v>
      </c>
      <c r="L10526">
        <v>-1.7543304679748001E-3</v>
      </c>
      <c r="M10526">
        <v>-1.2920342340576301</v>
      </c>
    </row>
    <row r="10527" spans="1:13">
      <c r="A10527" s="29" t="s">
        <v>496</v>
      </c>
      <c r="B10527" s="29" t="s">
        <v>7355</v>
      </c>
      <c r="C10527" t="s">
        <v>265</v>
      </c>
      <c r="D10527">
        <v>10333</v>
      </c>
      <c r="E10527">
        <v>1981.63</v>
      </c>
      <c r="F10527">
        <v>679.40270546687896</v>
      </c>
      <c r="G10527" t="s">
        <v>16561</v>
      </c>
      <c r="H10527">
        <v>2</v>
      </c>
      <c r="J10527">
        <v>1.1999999999999999E-7</v>
      </c>
      <c r="K10527">
        <v>48.5</v>
      </c>
      <c r="L10527">
        <v>-6.8073304678364401E-3</v>
      </c>
      <c r="M10527">
        <v>-5.0134818767307401</v>
      </c>
    </row>
    <row r="10528" spans="1:13">
      <c r="A10528" s="29" t="s">
        <v>496</v>
      </c>
      <c r="B10528" s="29" t="s">
        <v>7355</v>
      </c>
      <c r="C10528" t="s">
        <v>265</v>
      </c>
      <c r="D10528">
        <v>10341</v>
      </c>
      <c r="E10528">
        <v>1982.74</v>
      </c>
      <c r="F10528">
        <v>453.27172880021197</v>
      </c>
      <c r="G10528" t="s">
        <v>16561</v>
      </c>
      <c r="H10528">
        <v>3</v>
      </c>
      <c r="J10528">
        <v>1.1000000000000001E-3</v>
      </c>
      <c r="K10528">
        <v>34.9</v>
      </c>
      <c r="L10528">
        <v>-4.3083304678930298E-3</v>
      </c>
      <c r="M10528">
        <v>-3.17301133268084</v>
      </c>
    </row>
    <row r="10529" spans="1:13">
      <c r="A10529" s="29" t="s">
        <v>496</v>
      </c>
      <c r="B10529" s="29" t="s">
        <v>7355</v>
      </c>
      <c r="C10529" t="s">
        <v>273</v>
      </c>
      <c r="D10529">
        <v>11425</v>
      </c>
      <c r="E10529">
        <v>1968.94</v>
      </c>
      <c r="F10529">
        <v>679.40487246687906</v>
      </c>
      <c r="G10529" t="s">
        <v>16561</v>
      </c>
      <c r="H10529">
        <v>2</v>
      </c>
      <c r="J10529">
        <v>3.1E-7</v>
      </c>
      <c r="K10529">
        <v>44.3</v>
      </c>
      <c r="L10529">
        <v>-2.4733304678648E-3</v>
      </c>
      <c r="M10529">
        <v>-1.8215653749137299</v>
      </c>
    </row>
    <row r="10530" spans="1:13">
      <c r="A10530" s="29" t="s">
        <v>496</v>
      </c>
      <c r="B10530" s="29" t="s">
        <v>7355</v>
      </c>
      <c r="C10530" t="s">
        <v>273</v>
      </c>
      <c r="D10530">
        <v>11426</v>
      </c>
      <c r="E10530">
        <v>1969.01</v>
      </c>
      <c r="F10530">
        <v>453.27275446687901</v>
      </c>
      <c r="G10530" t="s">
        <v>16561</v>
      </c>
      <c r="H10530">
        <v>3</v>
      </c>
      <c r="J10530">
        <v>2.0999999999999999E-3</v>
      </c>
      <c r="K10530">
        <v>32.1</v>
      </c>
      <c r="L10530">
        <v>-1.2313304678173199E-3</v>
      </c>
      <c r="M10530">
        <v>-0.90685372391367502</v>
      </c>
    </row>
    <row r="10531" spans="1:13">
      <c r="A10531" s="29" t="s">
        <v>496</v>
      </c>
      <c r="B10531" s="29" t="s">
        <v>7355</v>
      </c>
      <c r="C10531" t="s">
        <v>277</v>
      </c>
      <c r="D10531">
        <v>10293</v>
      </c>
      <c r="E10531">
        <v>1987.04</v>
      </c>
      <c r="F10531">
        <v>679.40496646687905</v>
      </c>
      <c r="G10531" t="s">
        <v>16561</v>
      </c>
      <c r="H10531">
        <v>2</v>
      </c>
      <c r="J10531">
        <v>2.7999999999999999E-6</v>
      </c>
      <c r="K10531">
        <v>44.3</v>
      </c>
      <c r="L10531">
        <v>-2.2853304678847101E-3</v>
      </c>
      <c r="M10531">
        <v>-1.6831066065053299</v>
      </c>
    </row>
    <row r="10532" spans="1:13">
      <c r="A10532" s="29" t="s">
        <v>496</v>
      </c>
      <c r="B10532" s="29" t="s">
        <v>7355</v>
      </c>
      <c r="C10532" t="s">
        <v>277</v>
      </c>
      <c r="D10532">
        <v>10298</v>
      </c>
      <c r="E10532">
        <v>1987.78</v>
      </c>
      <c r="F10532">
        <v>453.27343580021198</v>
      </c>
      <c r="G10532" t="s">
        <v>16561</v>
      </c>
      <c r="H10532">
        <v>3</v>
      </c>
      <c r="J10532">
        <v>6.8999999999999997E-4</v>
      </c>
      <c r="K10532">
        <v>34.799999999999997</v>
      </c>
      <c r="L10532">
        <v>8.1266953202430202E-4</v>
      </c>
      <c r="M10532">
        <v>0.59851714116503296</v>
      </c>
    </row>
    <row r="10533" spans="1:13">
      <c r="A10533" s="29" t="s">
        <v>496</v>
      </c>
      <c r="B10533" s="29" t="s">
        <v>7355</v>
      </c>
      <c r="C10533" t="s">
        <v>281</v>
      </c>
      <c r="D10533">
        <v>10298</v>
      </c>
      <c r="E10533">
        <v>1984.17</v>
      </c>
      <c r="F10533">
        <v>453.27249180021198</v>
      </c>
      <c r="G10533" t="s">
        <v>16561</v>
      </c>
      <c r="H10533">
        <v>3</v>
      </c>
      <c r="J10533">
        <v>4.1000000000000003E-3</v>
      </c>
      <c r="K10533">
        <v>32.1</v>
      </c>
      <c r="L10533">
        <v>-2.0193304678741701E-3</v>
      </c>
      <c r="M10533">
        <v>-1.4872021788351699</v>
      </c>
    </row>
    <row r="10534" spans="1:13">
      <c r="A10534" s="29" t="s">
        <v>496</v>
      </c>
      <c r="B10534" s="29" t="s">
        <v>7355</v>
      </c>
      <c r="C10534" t="s">
        <v>281</v>
      </c>
      <c r="D10534">
        <v>10308</v>
      </c>
      <c r="E10534">
        <v>1985.73</v>
      </c>
      <c r="F10534">
        <v>679.40406146687906</v>
      </c>
      <c r="G10534" t="s">
        <v>16561</v>
      </c>
      <c r="H10534">
        <v>2</v>
      </c>
      <c r="J10534">
        <v>6.9999999999999997E-7</v>
      </c>
      <c r="K10534">
        <v>44.3</v>
      </c>
      <c r="L10534">
        <v>-4.0953304678623698E-3</v>
      </c>
      <c r="M10534">
        <v>-3.01614049396618</v>
      </c>
    </row>
    <row r="10535" spans="1:13">
      <c r="A10535" s="29" t="s">
        <v>496</v>
      </c>
      <c r="B10535" s="29" t="s">
        <v>7355</v>
      </c>
      <c r="C10535" t="s">
        <v>285</v>
      </c>
      <c r="D10535">
        <v>10609</v>
      </c>
      <c r="E10535">
        <v>1978.98</v>
      </c>
      <c r="F10535">
        <v>679.40395496687904</v>
      </c>
      <c r="G10535" t="s">
        <v>16561</v>
      </c>
      <c r="H10535">
        <v>2</v>
      </c>
      <c r="J10535">
        <v>7.7999999999999997E-8</v>
      </c>
      <c r="K10535">
        <v>48.4</v>
      </c>
      <c r="L10535">
        <v>-4.3083304678930298E-3</v>
      </c>
      <c r="M10535">
        <v>-3.17301133268084</v>
      </c>
    </row>
    <row r="10536" spans="1:13">
      <c r="A10536" s="29" t="s">
        <v>496</v>
      </c>
      <c r="B10536" s="29" t="s">
        <v>7355</v>
      </c>
      <c r="C10536" t="s">
        <v>285</v>
      </c>
      <c r="D10536">
        <v>10617</v>
      </c>
      <c r="E10536">
        <v>1980.01</v>
      </c>
      <c r="F10536">
        <v>453.27248613354601</v>
      </c>
      <c r="G10536" t="s">
        <v>16561</v>
      </c>
      <c r="H10536">
        <v>3</v>
      </c>
      <c r="J10536">
        <v>1.1999999999999999E-3</v>
      </c>
      <c r="K10536">
        <v>32.200000000000003</v>
      </c>
      <c r="L10536">
        <v>-2.03633046794494E-3</v>
      </c>
      <c r="M10536">
        <v>-1.4997223866702201</v>
      </c>
    </row>
    <row r="10537" spans="1:13">
      <c r="A10537" s="29" t="s">
        <v>496</v>
      </c>
      <c r="B10537" s="29" t="s">
        <v>7355</v>
      </c>
      <c r="C10537" t="s">
        <v>289</v>
      </c>
      <c r="D10537">
        <v>10424</v>
      </c>
      <c r="E10537">
        <v>1983.74</v>
      </c>
      <c r="F10537">
        <v>679.40407646687902</v>
      </c>
      <c r="G10537" t="s">
        <v>16561</v>
      </c>
      <c r="H10537">
        <v>2</v>
      </c>
      <c r="J10537">
        <v>8.8999999999999995E-7</v>
      </c>
      <c r="K10537">
        <v>44.3</v>
      </c>
      <c r="L10537">
        <v>-4.0653304679381099E-3</v>
      </c>
      <c r="M10537">
        <v>-2.9940460096991299</v>
      </c>
    </row>
    <row r="10538" spans="1:13">
      <c r="A10538" s="29" t="s">
        <v>496</v>
      </c>
      <c r="B10538" s="29" t="s">
        <v>7355</v>
      </c>
      <c r="C10538" t="s">
        <v>289</v>
      </c>
      <c r="D10538">
        <v>10438</v>
      </c>
      <c r="E10538">
        <v>1985.78</v>
      </c>
      <c r="F10538">
        <v>453.27249613354599</v>
      </c>
      <c r="G10538" t="s">
        <v>16561</v>
      </c>
      <c r="H10538">
        <v>3</v>
      </c>
      <c r="J10538">
        <v>1.5E-3</v>
      </c>
      <c r="K10538">
        <v>32</v>
      </c>
      <c r="L10538">
        <v>-2.0063304680206801E-3</v>
      </c>
      <c r="M10538">
        <v>-1.47762790240317</v>
      </c>
    </row>
    <row r="10539" spans="1:13">
      <c r="A10539" s="29" t="s">
        <v>496</v>
      </c>
      <c r="B10539" s="29" t="s">
        <v>7355</v>
      </c>
      <c r="C10539" t="s">
        <v>293</v>
      </c>
      <c r="D10539">
        <v>10250</v>
      </c>
      <c r="E10539">
        <v>1980.33</v>
      </c>
      <c r="F10539">
        <v>679.40235896687898</v>
      </c>
      <c r="G10539" t="s">
        <v>16561</v>
      </c>
      <c r="H10539">
        <v>2</v>
      </c>
      <c r="J10539">
        <v>3.8E-6</v>
      </c>
      <c r="K10539">
        <v>41.9</v>
      </c>
      <c r="L10539">
        <v>-7.5003304680194604E-3</v>
      </c>
      <c r="M10539">
        <v>-5.5238644647228599</v>
      </c>
    </row>
    <row r="10540" spans="1:13">
      <c r="A10540" s="29" t="s">
        <v>496</v>
      </c>
      <c r="B10540" s="29" t="s">
        <v>7355</v>
      </c>
      <c r="C10540" t="s">
        <v>293</v>
      </c>
      <c r="D10540">
        <v>10277</v>
      </c>
      <c r="E10540">
        <v>1985.28</v>
      </c>
      <c r="F10540">
        <v>453.271652800212</v>
      </c>
      <c r="G10540" t="s">
        <v>16561</v>
      </c>
      <c r="H10540">
        <v>3</v>
      </c>
      <c r="J10540">
        <v>5.6999999999999998E-4</v>
      </c>
      <c r="K10540">
        <v>32.1</v>
      </c>
      <c r="L10540">
        <v>-4.5363304679995097E-3</v>
      </c>
      <c r="M10540">
        <v>-3.3409294136127499</v>
      </c>
    </row>
    <row r="10541" spans="1:13">
      <c r="A10541" s="29" t="s">
        <v>496</v>
      </c>
      <c r="B10541" s="29" t="s">
        <v>7355</v>
      </c>
      <c r="C10541" t="s">
        <v>297</v>
      </c>
      <c r="D10541">
        <v>10259</v>
      </c>
      <c r="E10541">
        <v>1978.27</v>
      </c>
      <c r="F10541">
        <v>679.40365946687905</v>
      </c>
      <c r="G10541" t="s">
        <v>16561</v>
      </c>
      <c r="H10541">
        <v>2</v>
      </c>
      <c r="J10541">
        <v>8.8999999999999995E-7</v>
      </c>
      <c r="K10541">
        <v>44.3</v>
      </c>
      <c r="L10541">
        <v>-4.8993304678788298E-3</v>
      </c>
      <c r="M10541">
        <v>-3.6082726738300899</v>
      </c>
    </row>
    <row r="10542" spans="1:13">
      <c r="A10542" s="29" t="s">
        <v>496</v>
      </c>
      <c r="B10542" s="29" t="s">
        <v>7355</v>
      </c>
      <c r="C10542" t="s">
        <v>297</v>
      </c>
      <c r="D10542">
        <v>10301</v>
      </c>
      <c r="E10542">
        <v>1985.35</v>
      </c>
      <c r="F10542">
        <v>453.27211280021203</v>
      </c>
      <c r="G10542" t="s">
        <v>16561</v>
      </c>
      <c r="H10542">
        <v>3</v>
      </c>
      <c r="J10542">
        <v>6.3000000000000003E-4</v>
      </c>
      <c r="K10542">
        <v>34.799999999999997</v>
      </c>
      <c r="L10542">
        <v>-3.1563304678456899E-3</v>
      </c>
      <c r="M10542">
        <v>-2.3245831346493802</v>
      </c>
    </row>
    <row r="10543" spans="1:13">
      <c r="A10543" s="29" t="s">
        <v>496</v>
      </c>
      <c r="B10543" s="29" t="s">
        <v>7355</v>
      </c>
      <c r="C10543" t="s">
        <v>301</v>
      </c>
      <c r="D10543">
        <v>10007</v>
      </c>
      <c r="E10543">
        <v>1997.53</v>
      </c>
      <c r="F10543">
        <v>453.27207546687902</v>
      </c>
      <c r="G10543" t="s">
        <v>16561</v>
      </c>
      <c r="H10543">
        <v>3</v>
      </c>
      <c r="J10543">
        <v>8.5999999999999998E-4</v>
      </c>
      <c r="K10543">
        <v>32.1</v>
      </c>
      <c r="L10543">
        <v>-3.26833046801767E-3</v>
      </c>
      <c r="M10543">
        <v>-2.4070692095812598</v>
      </c>
    </row>
    <row r="10544" spans="1:13">
      <c r="A10544" s="29" t="s">
        <v>496</v>
      </c>
      <c r="B10544" s="29" t="s">
        <v>7355</v>
      </c>
      <c r="C10544" t="s">
        <v>301</v>
      </c>
      <c r="D10544">
        <v>10012</v>
      </c>
      <c r="E10544">
        <v>1998.27</v>
      </c>
      <c r="F10544">
        <v>679.40299096687897</v>
      </c>
      <c r="G10544" t="s">
        <v>16561</v>
      </c>
      <c r="H10544">
        <v>2</v>
      </c>
      <c r="J10544">
        <v>1.2999999999999999E-5</v>
      </c>
      <c r="K10544">
        <v>44.3</v>
      </c>
      <c r="L10544">
        <v>-6.2363304678001398E-3</v>
      </c>
      <c r="M10544">
        <v>-4.5929501917595204</v>
      </c>
    </row>
    <row r="10545" spans="1:13">
      <c r="A10545" s="29" t="s">
        <v>496</v>
      </c>
      <c r="B10545" s="30" t="s">
        <v>7357</v>
      </c>
      <c r="C10545" t="s">
        <v>265</v>
      </c>
      <c r="D10545">
        <v>10734</v>
      </c>
      <c r="E10545">
        <v>2051.86</v>
      </c>
      <c r="F10545">
        <v>679.89583046687903</v>
      </c>
      <c r="G10545" t="s">
        <v>16561</v>
      </c>
      <c r="H10545">
        <v>2</v>
      </c>
      <c r="I10545" t="s">
        <v>6013</v>
      </c>
      <c r="J10545">
        <v>7.7000000000000008E-6</v>
      </c>
      <c r="K10545">
        <v>44.3</v>
      </c>
      <c r="L10545">
        <v>-4.5729129869869203E-3</v>
      </c>
      <c r="M10545">
        <v>-3.3654328452924802</v>
      </c>
    </row>
    <row r="10546" spans="1:13">
      <c r="A10546" s="29" t="s">
        <v>496</v>
      </c>
      <c r="B10546" s="30" t="s">
        <v>7357</v>
      </c>
      <c r="C10546" t="s">
        <v>273</v>
      </c>
      <c r="D10546">
        <v>11937</v>
      </c>
      <c r="E10546">
        <v>2043.34</v>
      </c>
      <c r="F10546">
        <v>679.89864696687903</v>
      </c>
      <c r="G10546" t="s">
        <v>16561</v>
      </c>
      <c r="H10546">
        <v>2</v>
      </c>
      <c r="I10546" t="s">
        <v>6013</v>
      </c>
      <c r="J10546">
        <v>2.1E-7</v>
      </c>
      <c r="K10546">
        <v>48.5</v>
      </c>
      <c r="L10546">
        <v>1.0600870130019801E-3</v>
      </c>
      <c r="M10546">
        <v>0.78017046521052602</v>
      </c>
    </row>
    <row r="10547" spans="1:13">
      <c r="A10547" s="29" t="s">
        <v>496</v>
      </c>
      <c r="B10547" s="30" t="s">
        <v>7357</v>
      </c>
      <c r="C10547" t="s">
        <v>277</v>
      </c>
      <c r="D10547">
        <v>10682</v>
      </c>
      <c r="E10547">
        <v>2057.08</v>
      </c>
      <c r="F10547">
        <v>679.89830296687899</v>
      </c>
      <c r="G10547" t="s">
        <v>16561</v>
      </c>
      <c r="H10547">
        <v>2</v>
      </c>
      <c r="I10547" t="s">
        <v>6013</v>
      </c>
      <c r="J10547">
        <v>4.6E-6</v>
      </c>
      <c r="K10547">
        <v>41.9</v>
      </c>
      <c r="L10547">
        <v>3.7208701292001901E-4</v>
      </c>
      <c r="M10547">
        <v>0.27383723638548702</v>
      </c>
    </row>
    <row r="10548" spans="1:13">
      <c r="A10548" s="29" t="s">
        <v>496</v>
      </c>
      <c r="B10548" s="30" t="s">
        <v>7357</v>
      </c>
      <c r="C10548" t="s">
        <v>285</v>
      </c>
      <c r="D10548">
        <v>11062</v>
      </c>
      <c r="E10548">
        <v>2049.5700000000002</v>
      </c>
      <c r="F10548">
        <v>679.89672846687904</v>
      </c>
      <c r="G10548" t="s">
        <v>16561</v>
      </c>
      <c r="H10548">
        <v>2</v>
      </c>
      <c r="I10548" t="s">
        <v>6013</v>
      </c>
      <c r="J10548">
        <v>7.7000000000000001E-5</v>
      </c>
      <c r="K10548">
        <v>44.3</v>
      </c>
      <c r="L10548">
        <v>-2.77691298697391E-3</v>
      </c>
      <c r="M10548">
        <v>-2.0436676143796402</v>
      </c>
    </row>
    <row r="10549" spans="1:13">
      <c r="A10549" s="29" t="s">
        <v>496</v>
      </c>
      <c r="B10549" s="30" t="s">
        <v>7357</v>
      </c>
      <c r="C10549" t="s">
        <v>289</v>
      </c>
      <c r="D10549">
        <v>10872</v>
      </c>
      <c r="E10549">
        <v>2056.58</v>
      </c>
      <c r="F10549">
        <v>679.89694946687905</v>
      </c>
      <c r="G10549" t="s">
        <v>16561</v>
      </c>
      <c r="H10549">
        <v>2</v>
      </c>
      <c r="I10549" t="s">
        <v>6013</v>
      </c>
      <c r="J10549">
        <v>3.6999999999999998E-5</v>
      </c>
      <c r="K10549">
        <v>44.3</v>
      </c>
      <c r="L10549">
        <v>-2.33491298695299E-3</v>
      </c>
      <c r="M10549">
        <v>-1.7183779528613199</v>
      </c>
    </row>
    <row r="10550" spans="1:13">
      <c r="A10550" s="29" t="s">
        <v>496</v>
      </c>
      <c r="B10550" s="29" t="s">
        <v>7358</v>
      </c>
      <c r="C10550" t="s">
        <v>265</v>
      </c>
      <c r="D10550">
        <v>8028</v>
      </c>
      <c r="E10550">
        <v>1613.33</v>
      </c>
      <c r="F10550">
        <v>470.77735621687901</v>
      </c>
      <c r="G10550" t="s">
        <v>16562</v>
      </c>
      <c r="H10550">
        <v>2</v>
      </c>
      <c r="J10550">
        <v>5.7999999999999996E-3</v>
      </c>
      <c r="K10550">
        <v>32.1</v>
      </c>
      <c r="L10550">
        <v>1.2280393269747899E-3</v>
      </c>
      <c r="M10550">
        <v>1.30566612955755</v>
      </c>
    </row>
    <row r="10551" spans="1:13">
      <c r="A10551" s="29" t="s">
        <v>496</v>
      </c>
      <c r="B10551" s="29" t="s">
        <v>7358</v>
      </c>
      <c r="C10551" t="s">
        <v>273</v>
      </c>
      <c r="D10551">
        <v>8696</v>
      </c>
      <c r="E10551">
        <v>1611.17</v>
      </c>
      <c r="F10551">
        <v>470.77896321687899</v>
      </c>
      <c r="G10551" t="s">
        <v>16562</v>
      </c>
      <c r="H10551">
        <v>2</v>
      </c>
      <c r="J10551">
        <v>1.5E-3</v>
      </c>
      <c r="K10551">
        <v>32.200000000000003</v>
      </c>
      <c r="L10551">
        <v>4.4420393270456797E-3</v>
      </c>
      <c r="M10551">
        <v>4.72282944698006</v>
      </c>
    </row>
    <row r="10552" spans="1:13">
      <c r="A10552" s="29" t="s">
        <v>496</v>
      </c>
      <c r="B10552" s="29" t="s">
        <v>7358</v>
      </c>
      <c r="C10552" t="s">
        <v>285</v>
      </c>
      <c r="D10552">
        <v>8181</v>
      </c>
      <c r="E10552">
        <v>1620.17</v>
      </c>
      <c r="F10552">
        <v>470.77691671687899</v>
      </c>
      <c r="G10552" t="s">
        <v>16562</v>
      </c>
      <c r="H10552">
        <v>2</v>
      </c>
      <c r="J10552">
        <v>3.4000000000000002E-4</v>
      </c>
      <c r="K10552">
        <v>32</v>
      </c>
      <c r="L10552">
        <v>3.4903932703400599E-4</v>
      </c>
      <c r="M10552">
        <v>0.37110279547359798</v>
      </c>
    </row>
    <row r="10553" spans="1:13">
      <c r="A10553" s="29" t="s">
        <v>496</v>
      </c>
      <c r="B10553" s="29" t="s">
        <v>7358</v>
      </c>
      <c r="C10553" t="s">
        <v>297</v>
      </c>
      <c r="D10553">
        <v>7943</v>
      </c>
      <c r="E10553">
        <v>1615.42</v>
      </c>
      <c r="F10553">
        <v>470.77584071687897</v>
      </c>
      <c r="G10553" t="s">
        <v>16562</v>
      </c>
      <c r="H10553">
        <v>2</v>
      </c>
      <c r="J10553">
        <v>7.6E-3</v>
      </c>
      <c r="K10553">
        <v>32.1</v>
      </c>
      <c r="L10553">
        <v>-1.80296067298968E-3</v>
      </c>
      <c r="M10553">
        <v>-1.91692939463593</v>
      </c>
    </row>
    <row r="10554" spans="1:13">
      <c r="A10554" s="29" t="s">
        <v>496</v>
      </c>
      <c r="B10554" s="30" t="s">
        <v>7360</v>
      </c>
      <c r="C10554" t="s">
        <v>277</v>
      </c>
      <c r="D10554">
        <v>10449</v>
      </c>
      <c r="E10554">
        <v>2013.94</v>
      </c>
      <c r="F10554">
        <v>652.38349946687902</v>
      </c>
      <c r="G10554" t="s">
        <v>16563</v>
      </c>
      <c r="H10554">
        <v>2</v>
      </c>
      <c r="J10554">
        <v>1.4999999999999999E-4</v>
      </c>
      <c r="K10554">
        <v>33.9</v>
      </c>
      <c r="L10554">
        <v>-2.2918883021247902E-3</v>
      </c>
      <c r="M10554">
        <v>-1.75790387884427</v>
      </c>
    </row>
    <row r="10555" spans="1:13">
      <c r="A10555" s="29" t="s">
        <v>496</v>
      </c>
      <c r="B10555" s="29" t="s">
        <v>7362</v>
      </c>
      <c r="C10555" t="s">
        <v>277</v>
      </c>
      <c r="D10555">
        <v>8906</v>
      </c>
      <c r="E10555">
        <v>1751.06</v>
      </c>
      <c r="F10555">
        <v>424.54366780021201</v>
      </c>
      <c r="G10555" t="s">
        <v>16564</v>
      </c>
      <c r="H10555">
        <v>3</v>
      </c>
      <c r="I10555" t="s">
        <v>7364</v>
      </c>
      <c r="J10555">
        <v>8.8000000000000005E-3</v>
      </c>
      <c r="K10555">
        <v>23.6</v>
      </c>
      <c r="L10555">
        <v>-1.0192611566026201E-2</v>
      </c>
      <c r="M10555">
        <v>-8.0154120877423907</v>
      </c>
    </row>
    <row r="10556" spans="1:13">
      <c r="A10556" s="29" t="s">
        <v>496</v>
      </c>
      <c r="B10556" s="30" t="s">
        <v>7365</v>
      </c>
      <c r="C10556" t="s">
        <v>265</v>
      </c>
      <c r="D10556">
        <v>8826</v>
      </c>
      <c r="E10556">
        <v>1734.87</v>
      </c>
      <c r="F10556">
        <v>644.82742696687899</v>
      </c>
      <c r="G10556" t="s">
        <v>16564</v>
      </c>
      <c r="H10556">
        <v>2</v>
      </c>
      <c r="J10556">
        <v>5.0000000000000002E-5</v>
      </c>
      <c r="K10556">
        <v>40.799999999999997</v>
      </c>
      <c r="L10556">
        <v>-5.6147130890167301E-3</v>
      </c>
      <c r="M10556">
        <v>-4.3570396776176299</v>
      </c>
    </row>
    <row r="10557" spans="1:13">
      <c r="A10557" s="29" t="s">
        <v>496</v>
      </c>
      <c r="B10557" s="30" t="s">
        <v>7365</v>
      </c>
      <c r="C10557" t="s">
        <v>265</v>
      </c>
      <c r="D10557">
        <v>9169</v>
      </c>
      <c r="E10557">
        <v>1789.2</v>
      </c>
      <c r="F10557">
        <v>644.82830496687905</v>
      </c>
      <c r="G10557" t="s">
        <v>16564</v>
      </c>
      <c r="H10557">
        <v>2</v>
      </c>
      <c r="J10557">
        <v>1.2999999999999999E-4</v>
      </c>
      <c r="K10557">
        <v>34.6</v>
      </c>
      <c r="L10557">
        <v>-3.85871308890273E-3</v>
      </c>
      <c r="M10557">
        <v>-2.9943766967861101</v>
      </c>
    </row>
    <row r="10558" spans="1:13">
      <c r="A10558" s="29" t="s">
        <v>496</v>
      </c>
      <c r="B10558" s="30" t="s">
        <v>7365</v>
      </c>
      <c r="C10558" t="s">
        <v>265</v>
      </c>
      <c r="D10558">
        <v>9547</v>
      </c>
      <c r="E10558">
        <v>1846.66</v>
      </c>
      <c r="F10558">
        <v>644.82986096687898</v>
      </c>
      <c r="G10558" t="s">
        <v>16564</v>
      </c>
      <c r="H10558">
        <v>2</v>
      </c>
      <c r="J10558">
        <v>8.5000000000000006E-5</v>
      </c>
      <c r="K10558">
        <v>34.6</v>
      </c>
      <c r="L10558">
        <v>-7.4671308902907196E-4</v>
      </c>
      <c r="M10558">
        <v>-0.57945232554453596</v>
      </c>
    </row>
    <row r="10559" spans="1:13">
      <c r="A10559" s="29" t="s">
        <v>496</v>
      </c>
      <c r="B10559" s="30" t="s">
        <v>7365</v>
      </c>
      <c r="C10559" t="s">
        <v>273</v>
      </c>
      <c r="D10559">
        <v>9734</v>
      </c>
      <c r="E10559">
        <v>1740.53</v>
      </c>
      <c r="F10559">
        <v>430.22253246687899</v>
      </c>
      <c r="G10559" t="s">
        <v>16564</v>
      </c>
      <c r="H10559">
        <v>3</v>
      </c>
      <c r="J10559">
        <v>1.2999999999999999E-4</v>
      </c>
      <c r="K10559">
        <v>34</v>
      </c>
      <c r="L10559">
        <v>-1.4771308883609901E-4</v>
      </c>
      <c r="M10559">
        <v>-0.11462594415043401</v>
      </c>
    </row>
    <row r="10560" spans="1:13">
      <c r="A10560" s="29" t="s">
        <v>496</v>
      </c>
      <c r="B10560" s="30" t="s">
        <v>7365</v>
      </c>
      <c r="C10560" t="s">
        <v>273</v>
      </c>
      <c r="D10560">
        <v>9894</v>
      </c>
      <c r="E10560">
        <v>1760.46</v>
      </c>
      <c r="F10560">
        <v>644.82942396687895</v>
      </c>
      <c r="G10560" t="s">
        <v>16564</v>
      </c>
      <c r="H10560">
        <v>2</v>
      </c>
      <c r="J10560">
        <v>1.4E-5</v>
      </c>
      <c r="K10560">
        <v>40.799999999999997</v>
      </c>
      <c r="L10560">
        <v>-1.6207130888688001E-3</v>
      </c>
      <c r="M10560">
        <v>-1.2576797998902201</v>
      </c>
    </row>
    <row r="10561" spans="1:13">
      <c r="A10561" s="29" t="s">
        <v>496</v>
      </c>
      <c r="B10561" s="30" t="s">
        <v>7365</v>
      </c>
      <c r="C10561" t="s">
        <v>273</v>
      </c>
      <c r="D10561">
        <v>11051</v>
      </c>
      <c r="E10561">
        <v>1916.9</v>
      </c>
      <c r="F10561">
        <v>644.830552466879</v>
      </c>
      <c r="G10561" t="s">
        <v>16564</v>
      </c>
      <c r="H10561">
        <v>2</v>
      </c>
      <c r="J10561">
        <v>3.4000000000000002E-4</v>
      </c>
      <c r="K10561">
        <v>32</v>
      </c>
      <c r="L10561">
        <v>6.36286911003481E-4</v>
      </c>
      <c r="M10561">
        <v>0.49376117241218098</v>
      </c>
    </row>
    <row r="10562" spans="1:13">
      <c r="A10562" s="29" t="s">
        <v>496</v>
      </c>
      <c r="B10562" s="30" t="s">
        <v>7365</v>
      </c>
      <c r="C10562" t="s">
        <v>273</v>
      </c>
      <c r="D10562">
        <v>11773</v>
      </c>
      <c r="E10562">
        <v>2018.9</v>
      </c>
      <c r="F10562">
        <v>644.83490296687899</v>
      </c>
      <c r="G10562" t="s">
        <v>16564</v>
      </c>
      <c r="H10562">
        <v>2</v>
      </c>
      <c r="J10562">
        <v>3.2000000000000002E-3</v>
      </c>
      <c r="K10562">
        <v>28</v>
      </c>
      <c r="L10562">
        <v>9.3372869109771307E-3</v>
      </c>
      <c r="M10562">
        <v>7.2457717620530504</v>
      </c>
    </row>
    <row r="10563" spans="1:13">
      <c r="A10563" s="29" t="s">
        <v>496</v>
      </c>
      <c r="B10563" s="30" t="s">
        <v>7365</v>
      </c>
      <c r="C10563" t="s">
        <v>277</v>
      </c>
      <c r="D10563">
        <v>9023</v>
      </c>
      <c r="E10563">
        <v>1769.19</v>
      </c>
      <c r="F10563">
        <v>644.82742496687899</v>
      </c>
      <c r="G10563" t="s">
        <v>16564</v>
      </c>
      <c r="H10563">
        <v>2</v>
      </c>
      <c r="J10563">
        <v>1.5999999999999999E-5</v>
      </c>
      <c r="K10563">
        <v>40.9</v>
      </c>
      <c r="L10563">
        <v>-5.6187130890066302E-3</v>
      </c>
      <c r="M10563">
        <v>-4.3601436935112501</v>
      </c>
    </row>
    <row r="10564" spans="1:13">
      <c r="A10564" s="29" t="s">
        <v>496</v>
      </c>
      <c r="B10564" s="30" t="s">
        <v>7365</v>
      </c>
      <c r="C10564" t="s">
        <v>281</v>
      </c>
      <c r="D10564">
        <v>8920</v>
      </c>
      <c r="E10564">
        <v>1757.75</v>
      </c>
      <c r="F10564">
        <v>644.82745996687902</v>
      </c>
      <c r="G10564" t="s">
        <v>16564</v>
      </c>
      <c r="H10564">
        <v>2</v>
      </c>
      <c r="J10564">
        <v>3.3000000000000002E-6</v>
      </c>
      <c r="K10564">
        <v>40.9</v>
      </c>
      <c r="L10564">
        <v>-5.5487130889559904E-3</v>
      </c>
      <c r="M10564">
        <v>-4.3058234151963202</v>
      </c>
    </row>
    <row r="10565" spans="1:13">
      <c r="A10565" s="29" t="s">
        <v>496</v>
      </c>
      <c r="B10565" s="30" t="s">
        <v>7365</v>
      </c>
      <c r="C10565" t="s">
        <v>285</v>
      </c>
      <c r="D10565">
        <v>9219</v>
      </c>
      <c r="E10565">
        <v>1767.42</v>
      </c>
      <c r="F10565">
        <v>644.82890946687905</v>
      </c>
      <c r="G10565" t="s">
        <v>16564</v>
      </c>
      <c r="H10565">
        <v>2</v>
      </c>
      <c r="J10565">
        <v>3.3000000000000003E-5</v>
      </c>
      <c r="K10565">
        <v>38.4</v>
      </c>
      <c r="L10565">
        <v>-2.6497130888856199E-3</v>
      </c>
      <c r="M10565">
        <v>-2.0561878905550999</v>
      </c>
    </row>
    <row r="10566" spans="1:13">
      <c r="A10566" s="29" t="s">
        <v>496</v>
      </c>
      <c r="B10566" s="30" t="s">
        <v>7365</v>
      </c>
      <c r="C10566" t="s">
        <v>289</v>
      </c>
      <c r="D10566">
        <v>9063</v>
      </c>
      <c r="E10566">
        <v>1769.46</v>
      </c>
      <c r="F10566">
        <v>644.82761046687904</v>
      </c>
      <c r="G10566" t="s">
        <v>16564</v>
      </c>
      <c r="H10566">
        <v>2</v>
      </c>
      <c r="J10566">
        <v>7.7999999999999999E-6</v>
      </c>
      <c r="K10566">
        <v>37</v>
      </c>
      <c r="L10566">
        <v>-5.2477130889201397E-3</v>
      </c>
      <c r="M10566">
        <v>-4.0722462185832704</v>
      </c>
    </row>
    <row r="10567" spans="1:13">
      <c r="A10567" s="29" t="s">
        <v>496</v>
      </c>
      <c r="B10567" s="30" t="s">
        <v>7365</v>
      </c>
      <c r="C10567" t="s">
        <v>293</v>
      </c>
      <c r="D10567">
        <v>8947</v>
      </c>
      <c r="E10567">
        <v>1764.5</v>
      </c>
      <c r="F10567">
        <v>644.83024046687899</v>
      </c>
      <c r="G10567" t="s">
        <v>16564</v>
      </c>
      <c r="H10567">
        <v>2</v>
      </c>
      <c r="J10567">
        <v>1.5999999999999999E-5</v>
      </c>
      <c r="K10567">
        <v>34.700000000000003</v>
      </c>
      <c r="L10567">
        <v>1.2286910987313601E-5</v>
      </c>
      <c r="M10567">
        <v>9.5346917711260099E-3</v>
      </c>
    </row>
    <row r="10568" spans="1:13">
      <c r="A10568" s="29" t="s">
        <v>496</v>
      </c>
      <c r="B10568" s="30" t="s">
        <v>7365</v>
      </c>
      <c r="C10568" t="s">
        <v>297</v>
      </c>
      <c r="D10568">
        <v>8913</v>
      </c>
      <c r="E10568">
        <v>1760.09</v>
      </c>
      <c r="F10568">
        <v>644.82765446687904</v>
      </c>
      <c r="G10568" t="s">
        <v>16564</v>
      </c>
      <c r="H10568">
        <v>2</v>
      </c>
      <c r="J10568">
        <v>4.1999999999999998E-5</v>
      </c>
      <c r="K10568">
        <v>38.6</v>
      </c>
      <c r="L10568">
        <v>-5.1597130889149403E-3</v>
      </c>
      <c r="M10568">
        <v>-4.0039578687470101</v>
      </c>
    </row>
    <row r="10569" spans="1:13">
      <c r="A10569" s="29" t="s">
        <v>496</v>
      </c>
      <c r="B10569" s="30" t="s">
        <v>7365</v>
      </c>
      <c r="C10569" t="s">
        <v>301</v>
      </c>
      <c r="D10569">
        <v>8834</v>
      </c>
      <c r="E10569">
        <v>1793.61</v>
      </c>
      <c r="F10569">
        <v>644.828502966879</v>
      </c>
      <c r="G10569" t="s">
        <v>16564</v>
      </c>
      <c r="H10569">
        <v>2</v>
      </c>
      <c r="J10569">
        <v>1.9000000000000001E-4</v>
      </c>
      <c r="K10569">
        <v>34.1</v>
      </c>
      <c r="L10569">
        <v>-3.46271308899304E-3</v>
      </c>
      <c r="M10569">
        <v>-2.6870791226111801</v>
      </c>
    </row>
    <row r="10570" spans="1:13">
      <c r="A10570" s="29" t="s">
        <v>496</v>
      </c>
      <c r="B10570" s="29" t="s">
        <v>7366</v>
      </c>
      <c r="C10570" t="s">
        <v>273</v>
      </c>
      <c r="D10570">
        <v>10282</v>
      </c>
      <c r="E10570">
        <v>1811.28</v>
      </c>
      <c r="F10570">
        <v>645.32330646687899</v>
      </c>
      <c r="G10570" t="s">
        <v>16564</v>
      </c>
      <c r="H10570">
        <v>2</v>
      </c>
      <c r="I10570" t="s">
        <v>5117</v>
      </c>
      <c r="J10570">
        <v>1.5E-6</v>
      </c>
      <c r="K10570">
        <v>40.5</v>
      </c>
      <c r="L10570">
        <v>2.1287043919073802E-3</v>
      </c>
      <c r="M10570">
        <v>1.6506226550338701</v>
      </c>
    </row>
    <row r="10571" spans="1:13">
      <c r="A10571" s="29" t="s">
        <v>496</v>
      </c>
      <c r="B10571" s="29" t="s">
        <v>7366</v>
      </c>
      <c r="C10571" t="s">
        <v>277</v>
      </c>
      <c r="D10571">
        <v>9372</v>
      </c>
      <c r="E10571">
        <v>1825.57</v>
      </c>
      <c r="F10571">
        <v>645.320464466879</v>
      </c>
      <c r="G10571" t="s">
        <v>16564</v>
      </c>
      <c r="H10571">
        <v>2</v>
      </c>
      <c r="I10571" t="s">
        <v>5117</v>
      </c>
      <c r="J10571">
        <v>3.4000000000000001E-6</v>
      </c>
      <c r="K10571">
        <v>40.5</v>
      </c>
      <c r="L10571">
        <v>-3.5552956080664401E-3</v>
      </c>
      <c r="M10571">
        <v>-2.7568184189062501</v>
      </c>
    </row>
    <row r="10572" spans="1:13">
      <c r="A10572" s="29" t="s">
        <v>496</v>
      </c>
      <c r="B10572" s="29" t="s">
        <v>7366</v>
      </c>
      <c r="C10572" t="s">
        <v>281</v>
      </c>
      <c r="D10572">
        <v>9251</v>
      </c>
      <c r="E10572">
        <v>1808.92</v>
      </c>
      <c r="F10572">
        <v>645.32046846687899</v>
      </c>
      <c r="G10572" t="s">
        <v>16564</v>
      </c>
      <c r="H10572">
        <v>2</v>
      </c>
      <c r="I10572" t="s">
        <v>5117</v>
      </c>
      <c r="J10572">
        <v>6.4999999999999996E-6</v>
      </c>
      <c r="K10572">
        <v>38.1</v>
      </c>
      <c r="L10572">
        <v>-3.5472956080866399E-3</v>
      </c>
      <c r="M10572">
        <v>-2.7506151239550398</v>
      </c>
    </row>
    <row r="10573" spans="1:13">
      <c r="A10573" s="29" t="s">
        <v>496</v>
      </c>
      <c r="B10573" s="29" t="s">
        <v>7366</v>
      </c>
      <c r="C10573" t="s">
        <v>289</v>
      </c>
      <c r="D10573">
        <v>9400</v>
      </c>
      <c r="E10573">
        <v>1820.44</v>
      </c>
      <c r="F10573">
        <v>645.32042096687906</v>
      </c>
      <c r="G10573" t="s">
        <v>16564</v>
      </c>
      <c r="H10573">
        <v>2</v>
      </c>
      <c r="I10573" t="s">
        <v>5117</v>
      </c>
      <c r="J10573">
        <v>1.5999999999999999E-5</v>
      </c>
      <c r="K10573">
        <v>38.1</v>
      </c>
      <c r="L10573">
        <v>-3.64229560796048E-3</v>
      </c>
      <c r="M10573">
        <v>-2.8242792515887798</v>
      </c>
    </row>
    <row r="10574" spans="1:13">
      <c r="A10574" s="29" t="s">
        <v>496</v>
      </c>
      <c r="B10574" s="30" t="s">
        <v>7367</v>
      </c>
      <c r="C10574" t="s">
        <v>265</v>
      </c>
      <c r="D10574">
        <v>13036</v>
      </c>
      <c r="E10574">
        <v>2512.0100000000002</v>
      </c>
      <c r="F10574">
        <v>1013.48746996688</v>
      </c>
      <c r="G10574" t="s">
        <v>7368</v>
      </c>
      <c r="H10574">
        <v>2</v>
      </c>
      <c r="J10574">
        <v>1.1999999999999999E-13</v>
      </c>
      <c r="K10574">
        <v>69.2</v>
      </c>
      <c r="L10574">
        <v>-8.7133162955979095E-3</v>
      </c>
      <c r="M10574">
        <v>-4.3007985657921797</v>
      </c>
    </row>
    <row r="10575" spans="1:13">
      <c r="A10575" s="29" t="s">
        <v>496</v>
      </c>
      <c r="B10575" s="30" t="s">
        <v>7367</v>
      </c>
      <c r="C10575" t="s">
        <v>265</v>
      </c>
      <c r="D10575">
        <v>13051</v>
      </c>
      <c r="E10575">
        <v>2515.94</v>
      </c>
      <c r="F10575">
        <v>675.99291080021203</v>
      </c>
      <c r="G10575" t="s">
        <v>7368</v>
      </c>
      <c r="H10575">
        <v>3</v>
      </c>
      <c r="J10575">
        <v>7.4000000000000003E-10</v>
      </c>
      <c r="K10575">
        <v>48.5</v>
      </c>
      <c r="L10575">
        <v>-1.2197316295669201E-2</v>
      </c>
      <c r="M10575">
        <v>-6.0204632371064504</v>
      </c>
    </row>
    <row r="10576" spans="1:13">
      <c r="A10576" s="29" t="s">
        <v>496</v>
      </c>
      <c r="B10576" s="30" t="s">
        <v>7367</v>
      </c>
      <c r="C10576" t="s">
        <v>265</v>
      </c>
      <c r="D10576">
        <v>13272</v>
      </c>
      <c r="E10576">
        <v>2562.33</v>
      </c>
      <c r="F10576">
        <v>1013.48854796688</v>
      </c>
      <c r="G10576" t="s">
        <v>7368</v>
      </c>
      <c r="H10576">
        <v>2</v>
      </c>
      <c r="J10576">
        <v>1.3E-13</v>
      </c>
      <c r="K10576">
        <v>62</v>
      </c>
      <c r="L10576">
        <v>-6.5573162955843102E-3</v>
      </c>
      <c r="M10576">
        <v>-3.2366203134095599</v>
      </c>
    </row>
    <row r="10577" spans="1:13">
      <c r="A10577" s="29" t="s">
        <v>496</v>
      </c>
      <c r="B10577" s="30" t="s">
        <v>7367</v>
      </c>
      <c r="C10577" t="s">
        <v>273</v>
      </c>
      <c r="D10577">
        <v>14730</v>
      </c>
      <c r="E10577">
        <v>2494.77</v>
      </c>
      <c r="F10577">
        <v>1013.49125596688</v>
      </c>
      <c r="G10577" t="s">
        <v>7368</v>
      </c>
      <c r="H10577">
        <v>2</v>
      </c>
      <c r="J10577">
        <v>5.1000000000000005E-13</v>
      </c>
      <c r="K10577">
        <v>71.7</v>
      </c>
      <c r="L10577">
        <v>-1.1413162956159799E-3</v>
      </c>
      <c r="M10577">
        <v>-0.56334136404302504</v>
      </c>
    </row>
    <row r="10578" spans="1:13">
      <c r="A10578" s="29" t="s">
        <v>496</v>
      </c>
      <c r="B10578" s="30" t="s">
        <v>7367</v>
      </c>
      <c r="C10578" t="s">
        <v>273</v>
      </c>
      <c r="D10578">
        <v>14731</v>
      </c>
      <c r="E10578">
        <v>2494.84</v>
      </c>
      <c r="F10578">
        <v>675.99597080021204</v>
      </c>
      <c r="G10578" t="s">
        <v>7368</v>
      </c>
      <c r="H10578">
        <v>3</v>
      </c>
      <c r="J10578">
        <v>1.6000000000000001E-8</v>
      </c>
      <c r="K10578">
        <v>48.5</v>
      </c>
      <c r="L10578">
        <v>-3.0173162956543798E-3</v>
      </c>
      <c r="M10578">
        <v>-1.48931464859686</v>
      </c>
    </row>
    <row r="10579" spans="1:13">
      <c r="A10579" s="29" t="s">
        <v>496</v>
      </c>
      <c r="B10579" s="30" t="s">
        <v>7367</v>
      </c>
      <c r="C10579" t="s">
        <v>273</v>
      </c>
      <c r="D10579">
        <v>15012</v>
      </c>
      <c r="E10579">
        <v>2546.86</v>
      </c>
      <c r="F10579">
        <v>1013.49229146688</v>
      </c>
      <c r="G10579" t="s">
        <v>7368</v>
      </c>
      <c r="H10579">
        <v>2</v>
      </c>
      <c r="J10579">
        <v>3.7E-9</v>
      </c>
      <c r="K10579">
        <v>47.1</v>
      </c>
      <c r="L10579">
        <v>9.2968370427115598E-4</v>
      </c>
      <c r="M10579">
        <v>0.45888180875400902</v>
      </c>
    </row>
    <row r="10580" spans="1:13">
      <c r="A10580" s="29" t="s">
        <v>496</v>
      </c>
      <c r="B10580" s="30" t="s">
        <v>7367</v>
      </c>
      <c r="C10580" t="s">
        <v>277</v>
      </c>
      <c r="D10580">
        <v>12909</v>
      </c>
      <c r="E10580">
        <v>2515.86</v>
      </c>
      <c r="F10580">
        <v>1013.49112546688</v>
      </c>
      <c r="G10580" t="s">
        <v>7368</v>
      </c>
      <c r="H10580">
        <v>2</v>
      </c>
      <c r="J10580">
        <v>4.7000000000000003E-10</v>
      </c>
      <c r="K10580">
        <v>59.6</v>
      </c>
      <c r="L10580">
        <v>-1.40231629575283E-3</v>
      </c>
      <c r="M10580">
        <v>-0.69216813770524299</v>
      </c>
    </row>
    <row r="10581" spans="1:13">
      <c r="A10581" s="29" t="s">
        <v>496</v>
      </c>
      <c r="B10581" s="30" t="s">
        <v>7367</v>
      </c>
      <c r="C10581" t="s">
        <v>277</v>
      </c>
      <c r="D10581">
        <v>12925</v>
      </c>
      <c r="E10581">
        <v>2519.8200000000002</v>
      </c>
      <c r="F10581">
        <v>675.99475713354605</v>
      </c>
      <c r="G10581" t="s">
        <v>7368</v>
      </c>
      <c r="H10581">
        <v>3</v>
      </c>
      <c r="J10581">
        <v>4.6000000000000001E-10</v>
      </c>
      <c r="K10581">
        <v>42</v>
      </c>
      <c r="L10581">
        <v>-6.6583162956703702E-3</v>
      </c>
      <c r="M10581">
        <v>-3.2864728197089801</v>
      </c>
    </row>
    <row r="10582" spans="1:13">
      <c r="A10582" s="29" t="s">
        <v>496</v>
      </c>
      <c r="B10582" s="30" t="s">
        <v>7367</v>
      </c>
      <c r="C10582" t="s">
        <v>277</v>
      </c>
      <c r="D10582">
        <v>13144</v>
      </c>
      <c r="E10582">
        <v>2566.34</v>
      </c>
      <c r="F10582">
        <v>1013.49327196688</v>
      </c>
      <c r="G10582" t="s">
        <v>7368</v>
      </c>
      <c r="H10582">
        <v>2</v>
      </c>
      <c r="J10582">
        <v>6.7000000000000001E-12</v>
      </c>
      <c r="K10582">
        <v>66.599999999999994</v>
      </c>
      <c r="L10582">
        <v>2.89068370420864E-3</v>
      </c>
      <c r="M10582">
        <v>1.4268101727811999</v>
      </c>
    </row>
    <row r="10583" spans="1:13">
      <c r="A10583" s="29" t="s">
        <v>496</v>
      </c>
      <c r="B10583" s="30" t="s">
        <v>7367</v>
      </c>
      <c r="C10583" t="s">
        <v>281</v>
      </c>
      <c r="D10583">
        <v>13005</v>
      </c>
      <c r="E10583">
        <v>2515.9299999999998</v>
      </c>
      <c r="F10583">
        <v>1013.49155246688</v>
      </c>
      <c r="G10583" t="s">
        <v>7368</v>
      </c>
      <c r="H10583">
        <v>2</v>
      </c>
      <c r="J10583">
        <v>2.3000000000000001E-10</v>
      </c>
      <c r="K10583">
        <v>53</v>
      </c>
      <c r="L10583">
        <v>-5.4831629563523198E-4</v>
      </c>
      <c r="M10583">
        <v>-0.27064298573206602</v>
      </c>
    </row>
    <row r="10584" spans="1:13">
      <c r="A10584" s="29" t="s">
        <v>496</v>
      </c>
      <c r="B10584" s="30" t="s">
        <v>7367</v>
      </c>
      <c r="C10584" t="s">
        <v>281</v>
      </c>
      <c r="D10584">
        <v>13021</v>
      </c>
      <c r="E10584">
        <v>2519.34</v>
      </c>
      <c r="F10584">
        <v>675.99363146687904</v>
      </c>
      <c r="G10584" t="s">
        <v>7368</v>
      </c>
      <c r="H10584">
        <v>3</v>
      </c>
      <c r="J10584">
        <v>3.6E-9</v>
      </c>
      <c r="K10584">
        <v>46.1</v>
      </c>
      <c r="L10584">
        <v>-1.0035316295670799E-2</v>
      </c>
      <c r="M10584">
        <v>-4.95332344970614</v>
      </c>
    </row>
    <row r="10585" spans="1:13">
      <c r="A10585" s="29" t="s">
        <v>496</v>
      </c>
      <c r="B10585" s="30" t="s">
        <v>7367</v>
      </c>
      <c r="C10585" t="s">
        <v>285</v>
      </c>
      <c r="D10585">
        <v>13609</v>
      </c>
      <c r="E10585">
        <v>2497.7800000000002</v>
      </c>
      <c r="F10585">
        <v>1013.49306546688</v>
      </c>
      <c r="G10585" t="s">
        <v>7368</v>
      </c>
      <c r="H10585">
        <v>2</v>
      </c>
      <c r="J10585">
        <v>3.3000000000000001E-12</v>
      </c>
      <c r="K10585">
        <v>59.4</v>
      </c>
      <c r="L10585">
        <v>2.4776837042281802E-3</v>
      </c>
      <c r="M10585">
        <v>1.22295784522534</v>
      </c>
    </row>
    <row r="10586" spans="1:13">
      <c r="A10586" s="29" t="s">
        <v>496</v>
      </c>
      <c r="B10586" s="30" t="s">
        <v>7367</v>
      </c>
      <c r="C10586" t="s">
        <v>285</v>
      </c>
      <c r="D10586">
        <v>13624</v>
      </c>
      <c r="E10586">
        <v>2500.64</v>
      </c>
      <c r="F10586">
        <v>675.99646046687894</v>
      </c>
      <c r="G10586" t="s">
        <v>7368</v>
      </c>
      <c r="H10586">
        <v>3</v>
      </c>
      <c r="J10586">
        <v>2.6000000000000001E-8</v>
      </c>
      <c r="K10586">
        <v>48.5</v>
      </c>
      <c r="L10586">
        <v>-1.54831629561158E-3</v>
      </c>
      <c r="M10586">
        <v>-0.76423215658120702</v>
      </c>
    </row>
    <row r="10587" spans="1:13">
      <c r="A10587" s="29" t="s">
        <v>496</v>
      </c>
      <c r="B10587" s="30" t="s">
        <v>7367</v>
      </c>
      <c r="C10587" t="s">
        <v>289</v>
      </c>
      <c r="D10587">
        <v>13295</v>
      </c>
      <c r="E10587">
        <v>2513.89</v>
      </c>
      <c r="F10587">
        <v>1013.48669196688</v>
      </c>
      <c r="G10587" t="s">
        <v>7368</v>
      </c>
      <c r="H10587">
        <v>2</v>
      </c>
      <c r="J10587">
        <v>6.9000000000000001E-12</v>
      </c>
      <c r="K10587">
        <v>64.400000000000006</v>
      </c>
      <c r="L10587">
        <v>-1.0269316295762099E-2</v>
      </c>
      <c r="M10587">
        <v>-5.0688233157326499</v>
      </c>
    </row>
    <row r="10588" spans="1:13">
      <c r="A10588" s="29" t="s">
        <v>496</v>
      </c>
      <c r="B10588" s="30" t="s">
        <v>7367</v>
      </c>
      <c r="C10588" t="s">
        <v>289</v>
      </c>
      <c r="D10588">
        <v>13299</v>
      </c>
      <c r="E10588">
        <v>2514.46</v>
      </c>
      <c r="F10588">
        <v>675.99342846687898</v>
      </c>
      <c r="G10588" t="s">
        <v>7368</v>
      </c>
      <c r="H10588">
        <v>3</v>
      </c>
      <c r="J10588">
        <v>6.8E-8</v>
      </c>
      <c r="K10588">
        <v>41.8</v>
      </c>
      <c r="L10588">
        <v>-1.0644316295611101E-2</v>
      </c>
      <c r="M10588">
        <v>-5.2539192547309304</v>
      </c>
    </row>
    <row r="10589" spans="1:13">
      <c r="A10589" s="29" t="s">
        <v>496</v>
      </c>
      <c r="B10589" s="30" t="s">
        <v>7367</v>
      </c>
      <c r="C10589" t="s">
        <v>293</v>
      </c>
      <c r="D10589">
        <v>12963</v>
      </c>
      <c r="E10589">
        <v>2522.14</v>
      </c>
      <c r="F10589">
        <v>1013.48911246688</v>
      </c>
      <c r="G10589" t="s">
        <v>7368</v>
      </c>
      <c r="H10589">
        <v>2</v>
      </c>
      <c r="J10589">
        <v>7.2000000000000002E-15</v>
      </c>
      <c r="K10589">
        <v>59.5</v>
      </c>
      <c r="L10589">
        <v>-5.4283162955925902E-3</v>
      </c>
      <c r="M10589">
        <v>-2.6793581395117898</v>
      </c>
    </row>
    <row r="10590" spans="1:13">
      <c r="A10590" s="29" t="s">
        <v>496</v>
      </c>
      <c r="B10590" s="30" t="s">
        <v>7367</v>
      </c>
      <c r="C10590" t="s">
        <v>297</v>
      </c>
      <c r="D10590">
        <v>13061</v>
      </c>
      <c r="E10590">
        <v>2518.1999999999998</v>
      </c>
      <c r="F10590">
        <v>1013.48584196688</v>
      </c>
      <c r="G10590" t="s">
        <v>7368</v>
      </c>
      <c r="H10590">
        <v>2</v>
      </c>
      <c r="J10590">
        <v>2.7E-11</v>
      </c>
      <c r="K10590">
        <v>57.7</v>
      </c>
      <c r="L10590">
        <v>-1.19693162957901E-2</v>
      </c>
      <c r="M10590">
        <v>-5.9079249062098604</v>
      </c>
    </row>
    <row r="10591" spans="1:13">
      <c r="A10591" s="29" t="s">
        <v>496</v>
      </c>
      <c r="B10591" s="30" t="s">
        <v>7367</v>
      </c>
      <c r="C10591" t="s">
        <v>301</v>
      </c>
      <c r="D10591">
        <v>12599</v>
      </c>
      <c r="E10591">
        <v>2520.94</v>
      </c>
      <c r="F10591">
        <v>1013.48481146688</v>
      </c>
      <c r="G10591" t="s">
        <v>7368</v>
      </c>
      <c r="H10591">
        <v>2</v>
      </c>
      <c r="J10591">
        <v>3.3000000000000001E-12</v>
      </c>
      <c r="K10591">
        <v>59.8</v>
      </c>
      <c r="L10591">
        <v>-1.40303162957025E-2</v>
      </c>
      <c r="M10591">
        <v>-6.9252121873107502</v>
      </c>
    </row>
    <row r="10592" spans="1:13">
      <c r="A10592" s="29" t="s">
        <v>496</v>
      </c>
      <c r="B10592" s="29" t="s">
        <v>7369</v>
      </c>
      <c r="C10592" t="s">
        <v>289</v>
      </c>
      <c r="D10592">
        <v>12463</v>
      </c>
      <c r="E10592">
        <v>2347.4899999999998</v>
      </c>
      <c r="F10592">
        <v>728.029494133546</v>
      </c>
      <c r="G10592" t="s">
        <v>7370</v>
      </c>
      <c r="H10592">
        <v>3</v>
      </c>
      <c r="I10592" t="s">
        <v>7371</v>
      </c>
      <c r="J10592">
        <v>4.6E-5</v>
      </c>
      <c r="K10592">
        <v>33.1</v>
      </c>
      <c r="L10592">
        <v>1.02807614001449</v>
      </c>
      <c r="M10592">
        <v>11.3346091173565</v>
      </c>
    </row>
    <row r="10593" spans="1:13">
      <c r="A10593" s="29" t="s">
        <v>496</v>
      </c>
      <c r="B10593" s="30" t="s">
        <v>7372</v>
      </c>
      <c r="C10593" t="s">
        <v>273</v>
      </c>
      <c r="D10593">
        <v>13708</v>
      </c>
      <c r="E10593">
        <v>2317.9499999999998</v>
      </c>
      <c r="F10593">
        <v>728.03124580021199</v>
      </c>
      <c r="G10593" t="s">
        <v>7370</v>
      </c>
      <c r="H10593">
        <v>3</v>
      </c>
      <c r="J10593">
        <v>1.5999999999999999E-10</v>
      </c>
      <c r="K10593">
        <v>57.3</v>
      </c>
      <c r="L10593">
        <v>1.6966580524240299E-3</v>
      </c>
      <c r="M10593">
        <v>0.77754253086940495</v>
      </c>
    </row>
    <row r="10594" spans="1:13">
      <c r="A10594" s="29" t="s">
        <v>496</v>
      </c>
      <c r="B10594" s="30" t="s">
        <v>7372</v>
      </c>
      <c r="C10594" t="s">
        <v>273</v>
      </c>
      <c r="D10594">
        <v>13711</v>
      </c>
      <c r="E10594">
        <v>2318.3200000000002</v>
      </c>
      <c r="F10594">
        <v>1091.5417624668801</v>
      </c>
      <c r="G10594" t="s">
        <v>7370</v>
      </c>
      <c r="H10594">
        <v>2</v>
      </c>
      <c r="J10594">
        <v>2.0999999999999999E-8</v>
      </c>
      <c r="K10594">
        <v>49.2</v>
      </c>
      <c r="L10594">
        <v>-1.23934194743924E-3</v>
      </c>
      <c r="M10594">
        <v>-0.56796422416866199</v>
      </c>
    </row>
    <row r="10595" spans="1:13">
      <c r="A10595" s="29" t="s">
        <v>496</v>
      </c>
      <c r="B10595" s="30" t="s">
        <v>7372</v>
      </c>
      <c r="C10595" t="s">
        <v>281</v>
      </c>
      <c r="D10595">
        <v>12222</v>
      </c>
      <c r="E10595">
        <v>2349.81</v>
      </c>
      <c r="F10595">
        <v>728.02838113354596</v>
      </c>
      <c r="G10595" t="s">
        <v>7370</v>
      </c>
      <c r="H10595">
        <v>3</v>
      </c>
      <c r="J10595">
        <v>4.4000000000000002E-7</v>
      </c>
      <c r="K10595">
        <v>38.799999999999997</v>
      </c>
      <c r="L10595">
        <v>-6.8973419474787096E-3</v>
      </c>
      <c r="M10595">
        <v>-3.1609060567344001</v>
      </c>
    </row>
    <row r="10596" spans="1:13">
      <c r="A10596" s="29" t="s">
        <v>496</v>
      </c>
      <c r="B10596" s="29" t="s">
        <v>7373</v>
      </c>
      <c r="C10596" t="s">
        <v>265</v>
      </c>
      <c r="D10596">
        <v>10978</v>
      </c>
      <c r="E10596">
        <v>2096.6999999999998</v>
      </c>
      <c r="F10596">
        <v>592.81680396687898</v>
      </c>
      <c r="G10596" t="s">
        <v>16565</v>
      </c>
      <c r="H10596">
        <v>2</v>
      </c>
      <c r="J10596">
        <v>6.8999999999999997E-4</v>
      </c>
      <c r="K10596">
        <v>36.700000000000003</v>
      </c>
      <c r="L10596">
        <v>-4.6687158449003601E-3</v>
      </c>
      <c r="M10596">
        <v>-3.9410718140756398</v>
      </c>
    </row>
    <row r="10597" spans="1:13">
      <c r="A10597" s="29" t="s">
        <v>496</v>
      </c>
      <c r="B10597" s="29" t="s">
        <v>7373</v>
      </c>
      <c r="C10597" t="s">
        <v>277</v>
      </c>
      <c r="D10597">
        <v>10920</v>
      </c>
      <c r="E10597">
        <v>2100.66</v>
      </c>
      <c r="F10597">
        <v>592.818933466879</v>
      </c>
      <c r="G10597" t="s">
        <v>16565</v>
      </c>
      <c r="H10597">
        <v>2</v>
      </c>
      <c r="J10597">
        <v>3.3E-3</v>
      </c>
      <c r="K10597">
        <v>32.799999999999997</v>
      </c>
      <c r="L10597">
        <v>-4.09715844853054E-4</v>
      </c>
      <c r="M10597">
        <v>-0.34585946576601201</v>
      </c>
    </row>
    <row r="10598" spans="1:13">
      <c r="A10598" s="29" t="s">
        <v>496</v>
      </c>
      <c r="B10598" s="29" t="s">
        <v>7373</v>
      </c>
      <c r="C10598" t="s">
        <v>281</v>
      </c>
      <c r="D10598">
        <v>10960</v>
      </c>
      <c r="E10598">
        <v>2101.42</v>
      </c>
      <c r="F10598">
        <v>592.81849996687902</v>
      </c>
      <c r="G10598" t="s">
        <v>16565</v>
      </c>
      <c r="H10598">
        <v>2</v>
      </c>
      <c r="J10598">
        <v>3.0000000000000001E-3</v>
      </c>
      <c r="K10598">
        <v>32.799999999999997</v>
      </c>
      <c r="L10598">
        <v>-1.27671584482414E-3</v>
      </c>
      <c r="M10598">
        <v>-1.0777329350888301</v>
      </c>
    </row>
    <row r="10599" spans="1:13">
      <c r="A10599" s="29" t="s">
        <v>496</v>
      </c>
      <c r="B10599" s="29" t="s">
        <v>7373</v>
      </c>
      <c r="C10599" t="s">
        <v>285</v>
      </c>
      <c r="D10599">
        <v>11326</v>
      </c>
      <c r="E10599">
        <v>2090.39</v>
      </c>
      <c r="F10599">
        <v>592.81767946687899</v>
      </c>
      <c r="G10599" t="s">
        <v>16565</v>
      </c>
      <c r="H10599">
        <v>2</v>
      </c>
      <c r="J10599">
        <v>4.6999999999999999E-4</v>
      </c>
      <c r="K10599">
        <v>36.5</v>
      </c>
      <c r="L10599">
        <v>-2.91771584488743E-3</v>
      </c>
      <c r="M10599">
        <v>-2.4629744151869901</v>
      </c>
    </row>
    <row r="10600" spans="1:13">
      <c r="A10600" s="29" t="s">
        <v>496</v>
      </c>
      <c r="B10600" s="29" t="s">
        <v>7373</v>
      </c>
      <c r="C10600" t="s">
        <v>289</v>
      </c>
      <c r="D10600">
        <v>11145</v>
      </c>
      <c r="E10600">
        <v>2100.89</v>
      </c>
      <c r="F10600">
        <v>592.81775446687902</v>
      </c>
      <c r="G10600" t="s">
        <v>16565</v>
      </c>
      <c r="H10600">
        <v>2</v>
      </c>
      <c r="J10600">
        <v>1.1999999999999999E-3</v>
      </c>
      <c r="K10600">
        <v>36.6</v>
      </c>
      <c r="L10600">
        <v>-2.7677158448113901E-3</v>
      </c>
      <c r="M10600">
        <v>-2.3363527076232899</v>
      </c>
    </row>
    <row r="10601" spans="1:13">
      <c r="A10601" s="29" t="s">
        <v>496</v>
      </c>
      <c r="B10601" s="29" t="s">
        <v>7373</v>
      </c>
      <c r="C10601" t="s">
        <v>293</v>
      </c>
      <c r="D10601">
        <v>10873</v>
      </c>
      <c r="E10601">
        <v>2097.4699999999998</v>
      </c>
      <c r="F10601">
        <v>592.81775996687895</v>
      </c>
      <c r="G10601" t="s">
        <v>16565</v>
      </c>
      <c r="H10601">
        <v>2</v>
      </c>
      <c r="J10601">
        <v>3.3E-3</v>
      </c>
      <c r="K10601">
        <v>32.799999999999997</v>
      </c>
      <c r="L10601">
        <v>-2.75671584472548E-3</v>
      </c>
      <c r="M10601">
        <v>-2.3270671156674698</v>
      </c>
    </row>
    <row r="10602" spans="1:13">
      <c r="A10602" s="29" t="s">
        <v>496</v>
      </c>
      <c r="B10602" s="29" t="s">
        <v>7373</v>
      </c>
      <c r="C10602" t="s">
        <v>297</v>
      </c>
      <c r="D10602">
        <v>10918</v>
      </c>
      <c r="E10602">
        <v>2095.02</v>
      </c>
      <c r="F10602">
        <v>592.81836696687901</v>
      </c>
      <c r="G10602" t="s">
        <v>16565</v>
      </c>
      <c r="H10602">
        <v>2</v>
      </c>
      <c r="J10602">
        <v>2.5999999999999999E-3</v>
      </c>
      <c r="K10602">
        <v>32.799999999999997</v>
      </c>
      <c r="L10602">
        <v>-1.5427158448346699E-3</v>
      </c>
      <c r="M10602">
        <v>-1.3022754297301999</v>
      </c>
    </row>
    <row r="10603" spans="1:13">
      <c r="A10603" s="29" t="s">
        <v>496</v>
      </c>
      <c r="B10603" s="29" t="s">
        <v>7373</v>
      </c>
      <c r="C10603" t="s">
        <v>301</v>
      </c>
      <c r="D10603">
        <v>10611</v>
      </c>
      <c r="E10603">
        <v>2110.2800000000002</v>
      </c>
      <c r="F10603">
        <v>592.81784296687897</v>
      </c>
      <c r="G10603" t="s">
        <v>16565</v>
      </c>
      <c r="H10603">
        <v>2</v>
      </c>
      <c r="J10603">
        <v>2.3999999999999998E-3</v>
      </c>
      <c r="K10603">
        <v>32.700000000000003</v>
      </c>
      <c r="L10603">
        <v>-2.5907158446898402E-3</v>
      </c>
      <c r="M10603">
        <v>-2.18693909267125</v>
      </c>
    </row>
    <row r="10604" spans="1:13">
      <c r="A10604" s="29" t="s">
        <v>496</v>
      </c>
      <c r="B10604" s="30" t="s">
        <v>7375</v>
      </c>
      <c r="C10604" t="s">
        <v>265</v>
      </c>
      <c r="D10604">
        <v>11346</v>
      </c>
      <c r="E10604">
        <v>2167.19</v>
      </c>
      <c r="F10604">
        <v>593.308779966879</v>
      </c>
      <c r="G10604" t="s">
        <v>16565</v>
      </c>
      <c r="H10604">
        <v>2</v>
      </c>
      <c r="I10604" t="s">
        <v>4915</v>
      </c>
      <c r="J10604">
        <v>2.0000000000000001E-4</v>
      </c>
      <c r="K10604">
        <v>34.700000000000003</v>
      </c>
      <c r="L10604">
        <v>-4.7322983639333004E-3</v>
      </c>
      <c r="M10604">
        <v>-3.9914291747383799</v>
      </c>
    </row>
    <row r="10605" spans="1:13">
      <c r="A10605" s="29" t="s">
        <v>496</v>
      </c>
      <c r="B10605" s="30" t="s">
        <v>7375</v>
      </c>
      <c r="C10605" t="s">
        <v>273</v>
      </c>
      <c r="D10605">
        <v>12737</v>
      </c>
      <c r="E10605">
        <v>2162.5500000000002</v>
      </c>
      <c r="F10605">
        <v>593.31110196687905</v>
      </c>
      <c r="G10605" t="s">
        <v>16565</v>
      </c>
      <c r="H10605">
        <v>2</v>
      </c>
      <c r="I10605" t="s">
        <v>4915</v>
      </c>
      <c r="J10605">
        <v>9.4000000000000004E-3</v>
      </c>
      <c r="K10605">
        <v>30.8</v>
      </c>
      <c r="L10605">
        <v>-8.8298363834837801E-5</v>
      </c>
      <c r="M10605">
        <v>-7.4474734766956804E-2</v>
      </c>
    </row>
    <row r="10606" spans="1:13">
      <c r="A10606" s="29" t="s">
        <v>496</v>
      </c>
      <c r="B10606" s="30" t="s">
        <v>7375</v>
      </c>
      <c r="C10606" t="s">
        <v>285</v>
      </c>
      <c r="D10606">
        <v>11802</v>
      </c>
      <c r="E10606">
        <v>2170.27</v>
      </c>
      <c r="F10606">
        <v>593.30978446687902</v>
      </c>
      <c r="G10606" t="s">
        <v>16565</v>
      </c>
      <c r="H10606">
        <v>2</v>
      </c>
      <c r="I10606" t="s">
        <v>4915</v>
      </c>
      <c r="J10606">
        <v>5.1999999999999995E-4</v>
      </c>
      <c r="K10606">
        <v>30.4</v>
      </c>
      <c r="L10606">
        <v>-2.7232983638896301E-3</v>
      </c>
      <c r="M10606">
        <v>-2.29694996071883</v>
      </c>
    </row>
    <row r="10607" spans="1:13">
      <c r="A10607" s="29" t="s">
        <v>496</v>
      </c>
      <c r="B10607" s="29" t="s">
        <v>7376</v>
      </c>
      <c r="C10607" t="s">
        <v>273</v>
      </c>
      <c r="D10607">
        <v>11168</v>
      </c>
      <c r="E10607">
        <v>1932.74</v>
      </c>
      <c r="F10607">
        <v>600.81770396687898</v>
      </c>
      <c r="G10607" t="s">
        <v>16565</v>
      </c>
      <c r="H10607">
        <v>2</v>
      </c>
      <c r="I10607" t="s">
        <v>3957</v>
      </c>
      <c r="J10607">
        <v>8.1999999999999998E-4</v>
      </c>
      <c r="K10607">
        <v>36.200000000000003</v>
      </c>
      <c r="L10607">
        <v>2.2166645951529102E-3</v>
      </c>
      <c r="M10607">
        <v>1.84625749604775</v>
      </c>
    </row>
    <row r="10608" spans="1:13">
      <c r="A10608" s="29" t="s">
        <v>496</v>
      </c>
      <c r="B10608" s="29" t="s">
        <v>7376</v>
      </c>
      <c r="C10608" t="s">
        <v>277</v>
      </c>
      <c r="D10608">
        <v>10072</v>
      </c>
      <c r="E10608">
        <v>1946.09</v>
      </c>
      <c r="F10608">
        <v>600.817311466879</v>
      </c>
      <c r="G10608" t="s">
        <v>16565</v>
      </c>
      <c r="H10608">
        <v>2</v>
      </c>
      <c r="I10608" t="s">
        <v>3957</v>
      </c>
      <c r="J10608">
        <v>2.7000000000000001E-3</v>
      </c>
      <c r="K10608">
        <v>32.299999999999997</v>
      </c>
      <c r="L10608">
        <v>1.4316645952021599E-3</v>
      </c>
      <c r="M10608">
        <v>1.1924318620408301</v>
      </c>
    </row>
    <row r="10609" spans="1:13">
      <c r="A10609" s="29" t="s">
        <v>496</v>
      </c>
      <c r="B10609" s="29" t="s">
        <v>7376</v>
      </c>
      <c r="C10609" t="s">
        <v>289</v>
      </c>
      <c r="D10609">
        <v>8268</v>
      </c>
      <c r="E10609">
        <v>1653.65</v>
      </c>
      <c r="F10609">
        <v>600.81494846687895</v>
      </c>
      <c r="G10609" t="s">
        <v>16565</v>
      </c>
      <c r="H10609">
        <v>2</v>
      </c>
      <c r="I10609" t="s">
        <v>3957</v>
      </c>
      <c r="J10609">
        <v>7.1000000000000004E-3</v>
      </c>
      <c r="K10609">
        <v>31.8</v>
      </c>
      <c r="L10609">
        <v>-3.2943354046892602E-3</v>
      </c>
      <c r="M10609">
        <v>-2.7438483245064398</v>
      </c>
    </row>
    <row r="10610" spans="1:13">
      <c r="A10610" s="29" t="s">
        <v>496</v>
      </c>
      <c r="B10610" s="30" t="s">
        <v>7377</v>
      </c>
      <c r="C10610" t="s">
        <v>273</v>
      </c>
      <c r="D10610">
        <v>13481</v>
      </c>
      <c r="E10610">
        <v>2280.84</v>
      </c>
      <c r="F10610">
        <v>725.91894746687899</v>
      </c>
      <c r="G10610" t="s">
        <v>16566</v>
      </c>
      <c r="H10610">
        <v>2</v>
      </c>
      <c r="J10610">
        <v>1.1000000000000001E-6</v>
      </c>
      <c r="K10610">
        <v>38.1</v>
      </c>
      <c r="L10610">
        <v>1.9019716910406701E-4</v>
      </c>
      <c r="M10610">
        <v>0.13109538192612899</v>
      </c>
    </row>
    <row r="10611" spans="1:13">
      <c r="A10611" s="29" t="s">
        <v>496</v>
      </c>
      <c r="B10611" s="29" t="s">
        <v>7379</v>
      </c>
      <c r="C10611" t="s">
        <v>265</v>
      </c>
      <c r="D10611">
        <v>12665</v>
      </c>
      <c r="E10611">
        <v>2435.0500000000002</v>
      </c>
      <c r="F10611">
        <v>754.42750296687905</v>
      </c>
      <c r="G10611" t="s">
        <v>16567</v>
      </c>
      <c r="H10611">
        <v>2</v>
      </c>
      <c r="J10611">
        <v>3.9999999999999998E-7</v>
      </c>
      <c r="K10611">
        <v>47.4</v>
      </c>
      <c r="L10611">
        <v>-4.1625239141467301E-3</v>
      </c>
      <c r="M10611">
        <v>-2.7605655013311798</v>
      </c>
    </row>
    <row r="10612" spans="1:13">
      <c r="A10612" s="29" t="s">
        <v>496</v>
      </c>
      <c r="B10612" s="29" t="s">
        <v>7379</v>
      </c>
      <c r="C10612" t="s">
        <v>265</v>
      </c>
      <c r="D10612">
        <v>12680</v>
      </c>
      <c r="E10612">
        <v>2437.7199999999998</v>
      </c>
      <c r="F10612">
        <v>503.28792713354602</v>
      </c>
      <c r="G10612" t="s">
        <v>16567</v>
      </c>
      <c r="H10612">
        <v>3</v>
      </c>
      <c r="J10612">
        <v>3.0000000000000001E-6</v>
      </c>
      <c r="K10612">
        <v>37.5</v>
      </c>
      <c r="L10612">
        <v>-2.66352391417968E-3</v>
      </c>
      <c r="M10612">
        <v>-1.7664360328275099</v>
      </c>
    </row>
    <row r="10613" spans="1:13">
      <c r="A10613" s="29" t="s">
        <v>496</v>
      </c>
      <c r="B10613" s="29" t="s">
        <v>7379</v>
      </c>
      <c r="C10613" t="s">
        <v>265</v>
      </c>
      <c r="D10613">
        <v>12898</v>
      </c>
      <c r="E10613">
        <v>2485.5</v>
      </c>
      <c r="F10613">
        <v>754.42763746687899</v>
      </c>
      <c r="G10613" t="s">
        <v>16567</v>
      </c>
      <c r="H10613">
        <v>2</v>
      </c>
      <c r="J10613">
        <v>1.4999999999999999E-8</v>
      </c>
      <c r="K10613">
        <v>51.6</v>
      </c>
      <c r="L10613">
        <v>-3.89352391425746E-3</v>
      </c>
      <c r="M10613">
        <v>-2.5821660170594698</v>
      </c>
    </row>
    <row r="10614" spans="1:13">
      <c r="A10614" s="29" t="s">
        <v>496</v>
      </c>
      <c r="B10614" s="29" t="s">
        <v>7379</v>
      </c>
      <c r="C10614" t="s">
        <v>265</v>
      </c>
      <c r="D10614">
        <v>12913</v>
      </c>
      <c r="E10614">
        <v>2488.52</v>
      </c>
      <c r="F10614">
        <v>503.28754213354603</v>
      </c>
      <c r="G10614" t="s">
        <v>16567</v>
      </c>
      <c r="H10614">
        <v>3</v>
      </c>
      <c r="J10614">
        <v>3.5999999999999998E-6</v>
      </c>
      <c r="K10614">
        <v>39</v>
      </c>
      <c r="L10614">
        <v>-3.8185239141057502E-3</v>
      </c>
      <c r="M10614">
        <v>-2.5324263837771301</v>
      </c>
    </row>
    <row r="10615" spans="1:13">
      <c r="A10615" s="29" t="s">
        <v>496</v>
      </c>
      <c r="B10615" s="29" t="s">
        <v>7379</v>
      </c>
      <c r="C10615" t="s">
        <v>273</v>
      </c>
      <c r="D10615">
        <v>14252</v>
      </c>
      <c r="E10615">
        <v>2409.86</v>
      </c>
      <c r="F10615">
        <v>754.42951396687897</v>
      </c>
      <c r="G10615" t="s">
        <v>16567</v>
      </c>
      <c r="H10615">
        <v>2</v>
      </c>
      <c r="J10615">
        <v>4.7999999999999996E-7</v>
      </c>
      <c r="K10615">
        <v>47.4</v>
      </c>
      <c r="L10615">
        <v>-1.4052391406949E-4</v>
      </c>
      <c r="M10615">
        <v>-9.3194772521032407E-2</v>
      </c>
    </row>
    <row r="10616" spans="1:13">
      <c r="A10616" s="29" t="s">
        <v>496</v>
      </c>
      <c r="B10616" s="29" t="s">
        <v>7379</v>
      </c>
      <c r="C10616" t="s">
        <v>273</v>
      </c>
      <c r="D10616">
        <v>14253</v>
      </c>
      <c r="E10616">
        <v>2409.9299999999998</v>
      </c>
      <c r="F10616">
        <v>503.28879813354598</v>
      </c>
      <c r="G10616" t="s">
        <v>16567</v>
      </c>
      <c r="H10616">
        <v>3</v>
      </c>
      <c r="J10616">
        <v>7.2999999999999999E-5</v>
      </c>
      <c r="K10616">
        <v>39</v>
      </c>
      <c r="L10616">
        <v>-5.0523914069344803E-5</v>
      </c>
      <c r="M10616">
        <v>-3.3507212702859598E-2</v>
      </c>
    </row>
    <row r="10617" spans="1:13">
      <c r="A10617" s="29" t="s">
        <v>496</v>
      </c>
      <c r="B10617" s="29" t="s">
        <v>7379</v>
      </c>
      <c r="C10617" t="s">
        <v>277</v>
      </c>
      <c r="D10617">
        <v>12674</v>
      </c>
      <c r="E10617">
        <v>2464.29</v>
      </c>
      <c r="F10617">
        <v>754.427565966879</v>
      </c>
      <c r="G10617" t="s">
        <v>16567</v>
      </c>
      <c r="H10617">
        <v>2</v>
      </c>
      <c r="J10617">
        <v>1.2E-5</v>
      </c>
      <c r="K10617">
        <v>43.3</v>
      </c>
      <c r="L10617">
        <v>-4.0365239142374802E-3</v>
      </c>
      <c r="M10617">
        <v>-2.6770029176460501</v>
      </c>
    </row>
    <row r="10618" spans="1:13">
      <c r="A10618" s="29" t="s">
        <v>496</v>
      </c>
      <c r="B10618" s="29" t="s">
        <v>7379</v>
      </c>
      <c r="C10618" t="s">
        <v>277</v>
      </c>
      <c r="D10618">
        <v>12905</v>
      </c>
      <c r="E10618">
        <v>2514.83</v>
      </c>
      <c r="F10618">
        <v>754.42681746687902</v>
      </c>
      <c r="G10618" t="s">
        <v>16567</v>
      </c>
      <c r="H10618">
        <v>2</v>
      </c>
      <c r="J10618">
        <v>3.5999999999999998E-8</v>
      </c>
      <c r="K10618">
        <v>51.5</v>
      </c>
      <c r="L10618">
        <v>-5.5335239142095798E-3</v>
      </c>
      <c r="M10618">
        <v>-3.6698059959348899</v>
      </c>
    </row>
    <row r="10619" spans="1:13">
      <c r="A10619" s="29" t="s">
        <v>496</v>
      </c>
      <c r="B10619" s="29" t="s">
        <v>7379</v>
      </c>
      <c r="C10619" t="s">
        <v>281</v>
      </c>
      <c r="D10619">
        <v>12621</v>
      </c>
      <c r="E10619">
        <v>2436.17</v>
      </c>
      <c r="F10619">
        <v>754.42967246687897</v>
      </c>
      <c r="G10619" t="s">
        <v>16567</v>
      </c>
      <c r="H10619">
        <v>2</v>
      </c>
      <c r="J10619">
        <v>2.5000000000000002E-6</v>
      </c>
      <c r="K10619">
        <v>43.2</v>
      </c>
      <c r="L10619">
        <v>1.7647608592596999E-4</v>
      </c>
      <c r="M10619">
        <v>0.117038077057403</v>
      </c>
    </row>
    <row r="10620" spans="1:13">
      <c r="A10620" s="29" t="s">
        <v>496</v>
      </c>
      <c r="B10620" s="29" t="s">
        <v>7379</v>
      </c>
      <c r="C10620" t="s">
        <v>281</v>
      </c>
      <c r="D10620">
        <v>12639</v>
      </c>
      <c r="E10620">
        <v>2439.66</v>
      </c>
      <c r="F10620">
        <v>503.28832946687902</v>
      </c>
      <c r="G10620" t="s">
        <v>16567</v>
      </c>
      <c r="H10620">
        <v>3</v>
      </c>
      <c r="J10620">
        <v>1.5999999999999999E-5</v>
      </c>
      <c r="K10620">
        <v>40.799999999999997</v>
      </c>
      <c r="L10620">
        <v>-1.45652391415751E-3</v>
      </c>
      <c r="M10620">
        <v>-0.96595953614150298</v>
      </c>
    </row>
    <row r="10621" spans="1:13">
      <c r="A10621" s="29" t="s">
        <v>496</v>
      </c>
      <c r="B10621" s="29" t="s">
        <v>7379</v>
      </c>
      <c r="C10621" t="s">
        <v>285</v>
      </c>
      <c r="D10621">
        <v>13202</v>
      </c>
      <c r="E10621">
        <v>2414.77</v>
      </c>
      <c r="F10621">
        <v>754.42849946687897</v>
      </c>
      <c r="G10621" t="s">
        <v>16567</v>
      </c>
      <c r="H10621">
        <v>2</v>
      </c>
      <c r="J10621">
        <v>9.0999999999999997E-7</v>
      </c>
      <c r="K10621">
        <v>47.4</v>
      </c>
      <c r="L10621">
        <v>-2.1695239140626702E-3</v>
      </c>
      <c r="M10621">
        <v>-1.4388176488595801</v>
      </c>
    </row>
    <row r="10622" spans="1:13">
      <c r="A10622" s="29" t="s">
        <v>496</v>
      </c>
      <c r="B10622" s="29" t="s">
        <v>7379</v>
      </c>
      <c r="C10622" t="s">
        <v>285</v>
      </c>
      <c r="D10622">
        <v>13217</v>
      </c>
      <c r="E10622">
        <v>2417.73</v>
      </c>
      <c r="F10622">
        <v>503.28786113354602</v>
      </c>
      <c r="G10622" t="s">
        <v>16567</v>
      </c>
      <c r="H10622">
        <v>3</v>
      </c>
      <c r="J10622">
        <v>6.3999999999999997E-5</v>
      </c>
      <c r="K10622">
        <v>39.1</v>
      </c>
      <c r="L10622">
        <v>-2.8615239141345202E-3</v>
      </c>
      <c r="M10622">
        <v>-1.89774866439734</v>
      </c>
    </row>
    <row r="10623" spans="1:13">
      <c r="A10623" s="29" t="s">
        <v>496</v>
      </c>
      <c r="B10623" s="29" t="s">
        <v>7379</v>
      </c>
      <c r="C10623" t="s">
        <v>289</v>
      </c>
      <c r="D10623">
        <v>12885</v>
      </c>
      <c r="E10623">
        <v>2430.66</v>
      </c>
      <c r="F10623">
        <v>754.42768346687899</v>
      </c>
      <c r="G10623" t="s">
        <v>16567</v>
      </c>
      <c r="H10623">
        <v>2</v>
      </c>
      <c r="J10623">
        <v>6.7000000000000004E-7</v>
      </c>
      <c r="K10623">
        <v>47.4</v>
      </c>
      <c r="L10623">
        <v>-3.8015239142623601E-3</v>
      </c>
      <c r="M10623">
        <v>-2.52115206702647</v>
      </c>
    </row>
    <row r="10624" spans="1:13">
      <c r="A10624" s="29" t="s">
        <v>496</v>
      </c>
      <c r="B10624" s="29" t="s">
        <v>7379</v>
      </c>
      <c r="C10624" t="s">
        <v>289</v>
      </c>
      <c r="D10624">
        <v>12910</v>
      </c>
      <c r="E10624">
        <v>2436.09</v>
      </c>
      <c r="F10624">
        <v>503.28755180021199</v>
      </c>
      <c r="G10624" t="s">
        <v>16567</v>
      </c>
      <c r="H10624">
        <v>3</v>
      </c>
      <c r="J10624">
        <v>9.2999999999999997E-5</v>
      </c>
      <c r="K10624">
        <v>39.200000000000003</v>
      </c>
      <c r="L10624">
        <v>-3.78952391406528E-3</v>
      </c>
      <c r="M10624">
        <v>-2.5131937255866901</v>
      </c>
    </row>
    <row r="10625" spans="1:13">
      <c r="A10625" s="29" t="s">
        <v>496</v>
      </c>
      <c r="B10625" s="29" t="s">
        <v>7379</v>
      </c>
      <c r="C10625" t="s">
        <v>293</v>
      </c>
      <c r="D10625">
        <v>12557</v>
      </c>
      <c r="E10625">
        <v>2436.23</v>
      </c>
      <c r="F10625">
        <v>754.42884446687901</v>
      </c>
      <c r="G10625" t="s">
        <v>16567</v>
      </c>
      <c r="H10625">
        <v>2</v>
      </c>
      <c r="J10625">
        <v>1.9999999999999999E-7</v>
      </c>
      <c r="K10625">
        <v>43.2</v>
      </c>
      <c r="L10625">
        <v>-1.4795239142131301E-3</v>
      </c>
      <c r="M10625">
        <v>-0.981213023687453</v>
      </c>
    </row>
    <row r="10626" spans="1:13">
      <c r="A10626" s="29" t="s">
        <v>496</v>
      </c>
      <c r="B10626" s="29" t="s">
        <v>7379</v>
      </c>
      <c r="C10626" t="s">
        <v>293</v>
      </c>
      <c r="D10626">
        <v>12662</v>
      </c>
      <c r="E10626">
        <v>2457.14</v>
      </c>
      <c r="F10626">
        <v>503.28805213354599</v>
      </c>
      <c r="G10626" t="s">
        <v>16567</v>
      </c>
      <c r="H10626">
        <v>3</v>
      </c>
      <c r="J10626">
        <v>2.3000000000000001E-4</v>
      </c>
      <c r="K10626">
        <v>31.7</v>
      </c>
      <c r="L10626">
        <v>-2.2885239141032798E-3</v>
      </c>
      <c r="M10626">
        <v>-1.5177378668682</v>
      </c>
    </row>
    <row r="10627" spans="1:13">
      <c r="A10627" s="29" t="s">
        <v>496</v>
      </c>
      <c r="B10627" s="29" t="s">
        <v>7379</v>
      </c>
      <c r="C10627" t="s">
        <v>297</v>
      </c>
      <c r="D10627">
        <v>12670</v>
      </c>
      <c r="E10627">
        <v>2438</v>
      </c>
      <c r="F10627">
        <v>754.42864046687896</v>
      </c>
      <c r="G10627" t="s">
        <v>16567</v>
      </c>
      <c r="H10627">
        <v>2</v>
      </c>
      <c r="J10627">
        <v>9.9999999999999995E-7</v>
      </c>
      <c r="K10627">
        <v>47.3</v>
      </c>
      <c r="L10627">
        <v>-1.8875239140925301E-3</v>
      </c>
      <c r="M10627">
        <v>-1.2517966281160799</v>
      </c>
    </row>
    <row r="10628" spans="1:13">
      <c r="A10628" s="29" t="s">
        <v>496</v>
      </c>
      <c r="B10628" s="29" t="s">
        <v>7379</v>
      </c>
      <c r="C10628" t="s">
        <v>297</v>
      </c>
      <c r="D10628">
        <v>12756</v>
      </c>
      <c r="E10628">
        <v>2453.7600000000002</v>
      </c>
      <c r="F10628">
        <v>503.288380800212</v>
      </c>
      <c r="G10628" t="s">
        <v>16567</v>
      </c>
      <c r="H10628">
        <v>3</v>
      </c>
      <c r="J10628">
        <v>2.3E-5</v>
      </c>
      <c r="K10628">
        <v>37</v>
      </c>
      <c r="L10628">
        <v>-1.3025239140915801E-3</v>
      </c>
      <c r="M10628">
        <v>-0.86382748929795705</v>
      </c>
    </row>
    <row r="10629" spans="1:13">
      <c r="A10629" s="29" t="s">
        <v>496</v>
      </c>
      <c r="B10629" s="29" t="s">
        <v>7379</v>
      </c>
      <c r="C10629" t="s">
        <v>301</v>
      </c>
      <c r="D10629">
        <v>12213</v>
      </c>
      <c r="E10629">
        <v>2439.58</v>
      </c>
      <c r="F10629">
        <v>754.42789546687902</v>
      </c>
      <c r="G10629" t="s">
        <v>16567</v>
      </c>
      <c r="H10629">
        <v>2</v>
      </c>
      <c r="J10629">
        <v>3.3000000000000002E-7</v>
      </c>
      <c r="K10629">
        <v>43</v>
      </c>
      <c r="L10629">
        <v>-3.3775239141959901E-3</v>
      </c>
      <c r="M10629">
        <v>-2.2399573407284001</v>
      </c>
    </row>
    <row r="10630" spans="1:13">
      <c r="A10630" s="29" t="s">
        <v>496</v>
      </c>
      <c r="B10630" s="29" t="s">
        <v>7379</v>
      </c>
      <c r="C10630" t="s">
        <v>301</v>
      </c>
      <c r="D10630">
        <v>12320</v>
      </c>
      <c r="E10630">
        <v>2461.5700000000002</v>
      </c>
      <c r="F10630">
        <v>503.287642133546</v>
      </c>
      <c r="G10630" t="s">
        <v>16567</v>
      </c>
      <c r="H10630">
        <v>3</v>
      </c>
      <c r="J10630">
        <v>1.1999999999999999E-3</v>
      </c>
      <c r="K10630">
        <v>32</v>
      </c>
      <c r="L10630">
        <v>-3.5185239141810598E-3</v>
      </c>
      <c r="M10630">
        <v>-2.3334678511001599</v>
      </c>
    </row>
    <row r="10631" spans="1:13">
      <c r="A10631" s="29" t="s">
        <v>496</v>
      </c>
      <c r="B10631" s="30" t="s">
        <v>7381</v>
      </c>
      <c r="C10631" t="s">
        <v>273</v>
      </c>
      <c r="D10631">
        <v>14590</v>
      </c>
      <c r="E10631">
        <v>2470.9899999999998</v>
      </c>
      <c r="F10631">
        <v>754.922027966879</v>
      </c>
      <c r="G10631" t="s">
        <v>16567</v>
      </c>
      <c r="H10631">
        <v>2</v>
      </c>
      <c r="I10631" t="s">
        <v>5983</v>
      </c>
      <c r="J10631">
        <v>1.3999999999999999E-6</v>
      </c>
      <c r="K10631">
        <v>47.2</v>
      </c>
      <c r="L10631">
        <v>8.7189356713679401E-4</v>
      </c>
      <c r="M10631">
        <v>0.57785844223383898</v>
      </c>
    </row>
    <row r="10632" spans="1:13">
      <c r="A10632" s="29" t="s">
        <v>496</v>
      </c>
      <c r="B10632" s="30" t="s">
        <v>7381</v>
      </c>
      <c r="C10632" t="s">
        <v>273</v>
      </c>
      <c r="D10632">
        <v>14600</v>
      </c>
      <c r="E10632">
        <v>2472.87</v>
      </c>
      <c r="F10632">
        <v>503.616577133546</v>
      </c>
      <c r="G10632" t="s">
        <v>16567</v>
      </c>
      <c r="H10632">
        <v>3</v>
      </c>
      <c r="I10632" t="s">
        <v>5983</v>
      </c>
      <c r="J10632">
        <v>6.7000000000000004E-7</v>
      </c>
      <c r="K10632">
        <v>46.5</v>
      </c>
      <c r="L10632">
        <v>-7.2910643280010802E-4</v>
      </c>
      <c r="M10632">
        <v>-0.48322447069326702</v>
      </c>
    </row>
    <row r="10633" spans="1:13">
      <c r="A10633" s="29" t="s">
        <v>496</v>
      </c>
      <c r="B10633" s="30" t="s">
        <v>7381</v>
      </c>
      <c r="C10633" t="s">
        <v>277</v>
      </c>
      <c r="D10633">
        <v>13145</v>
      </c>
      <c r="E10633">
        <v>2566.5100000000002</v>
      </c>
      <c r="F10633">
        <v>754.92242546687896</v>
      </c>
      <c r="G10633" t="s">
        <v>16567</v>
      </c>
      <c r="H10633">
        <v>2</v>
      </c>
      <c r="I10633" t="s">
        <v>5983</v>
      </c>
      <c r="J10633">
        <v>4.0999999999999997E-6</v>
      </c>
      <c r="K10633">
        <v>47</v>
      </c>
      <c r="L10633">
        <v>1.6668935672896599E-3</v>
      </c>
      <c r="M10633">
        <v>1.1047547045527</v>
      </c>
    </row>
    <row r="10634" spans="1:13">
      <c r="A10634" s="29" t="s">
        <v>496</v>
      </c>
      <c r="B10634" s="30" t="s">
        <v>7381</v>
      </c>
      <c r="C10634" t="s">
        <v>281</v>
      </c>
      <c r="D10634">
        <v>12949</v>
      </c>
      <c r="E10634">
        <v>2504.44</v>
      </c>
      <c r="F10634">
        <v>754.92132896687895</v>
      </c>
      <c r="G10634" t="s">
        <v>16567</v>
      </c>
      <c r="H10634">
        <v>2</v>
      </c>
      <c r="I10634" t="s">
        <v>5983</v>
      </c>
      <c r="J10634">
        <v>8.6000000000000002E-7</v>
      </c>
      <c r="K10634">
        <v>47.2</v>
      </c>
      <c r="L10634">
        <v>-5.2610643274419999E-4</v>
      </c>
      <c r="M10634">
        <v>-0.34868366407739199</v>
      </c>
    </row>
    <row r="10635" spans="1:13">
      <c r="A10635" s="29" t="s">
        <v>496</v>
      </c>
      <c r="B10635" s="30" t="s">
        <v>7381</v>
      </c>
      <c r="C10635" t="s">
        <v>285</v>
      </c>
      <c r="D10635">
        <v>13497</v>
      </c>
      <c r="E10635">
        <v>2476.15</v>
      </c>
      <c r="F10635">
        <v>754.92161296687902</v>
      </c>
      <c r="G10635" t="s">
        <v>16567</v>
      </c>
      <c r="H10635">
        <v>2</v>
      </c>
      <c r="I10635" t="s">
        <v>5983</v>
      </c>
      <c r="J10635">
        <v>9.9999999999999995E-7</v>
      </c>
      <c r="K10635">
        <v>47.1</v>
      </c>
      <c r="L10635">
        <v>4.1893567185979898E-5</v>
      </c>
      <c r="M10635">
        <v>2.7765489259437202E-2</v>
      </c>
    </row>
    <row r="10636" spans="1:13">
      <c r="A10636" s="29" t="s">
        <v>496</v>
      </c>
      <c r="B10636" s="30" t="s">
        <v>7381</v>
      </c>
      <c r="C10636" t="s">
        <v>285</v>
      </c>
      <c r="D10636">
        <v>13511</v>
      </c>
      <c r="E10636">
        <v>2478.58</v>
      </c>
      <c r="F10636">
        <v>503.616914133546</v>
      </c>
      <c r="G10636" t="s">
        <v>16567</v>
      </c>
      <c r="H10636">
        <v>3</v>
      </c>
      <c r="I10636" t="s">
        <v>5983</v>
      </c>
      <c r="J10636">
        <v>3.8E-6</v>
      </c>
      <c r="K10636">
        <v>40.799999999999997</v>
      </c>
      <c r="L10636">
        <v>2.8189356726215898E-4</v>
      </c>
      <c r="M10636">
        <v>0.186828511866167</v>
      </c>
    </row>
    <row r="10637" spans="1:13">
      <c r="A10637" s="29" t="s">
        <v>496</v>
      </c>
      <c r="B10637" s="30" t="s">
        <v>7381</v>
      </c>
      <c r="C10637" t="s">
        <v>289</v>
      </c>
      <c r="D10637">
        <v>13196</v>
      </c>
      <c r="E10637">
        <v>2496.27</v>
      </c>
      <c r="F10637">
        <v>754.92067996687899</v>
      </c>
      <c r="G10637" t="s">
        <v>16567</v>
      </c>
      <c r="H10637">
        <v>2</v>
      </c>
      <c r="I10637" t="s">
        <v>5983</v>
      </c>
      <c r="J10637">
        <v>2.2000000000000001E-7</v>
      </c>
      <c r="K10637">
        <v>47.2</v>
      </c>
      <c r="L10637">
        <v>-1.8241064328776699E-3</v>
      </c>
      <c r="M10637">
        <v>-1.2089495111575199</v>
      </c>
    </row>
    <row r="10638" spans="1:13">
      <c r="A10638" s="29" t="s">
        <v>496</v>
      </c>
      <c r="B10638" s="29" t="s">
        <v>7382</v>
      </c>
      <c r="C10638" t="s">
        <v>273</v>
      </c>
      <c r="D10638">
        <v>14915</v>
      </c>
      <c r="E10638">
        <v>2528.58</v>
      </c>
      <c r="F10638">
        <v>1128.0978914668799</v>
      </c>
      <c r="G10638" t="s">
        <v>16568</v>
      </c>
      <c r="H10638">
        <v>2</v>
      </c>
      <c r="I10638" t="s">
        <v>4085</v>
      </c>
      <c r="J10638">
        <v>3.3999999999999999E-11</v>
      </c>
      <c r="K10638">
        <v>56.4</v>
      </c>
      <c r="L10638">
        <v>2.0341480600191102</v>
      </c>
      <c r="M10638">
        <v>12.177765059339899</v>
      </c>
    </row>
    <row r="10639" spans="1:13">
      <c r="A10639" s="29" t="s">
        <v>496</v>
      </c>
      <c r="B10639" s="30" t="s">
        <v>7384</v>
      </c>
      <c r="C10639" t="s">
        <v>265</v>
      </c>
      <c r="D10639">
        <v>10571</v>
      </c>
      <c r="E10639">
        <v>2022.53</v>
      </c>
      <c r="F10639">
        <v>711.35847346687899</v>
      </c>
      <c r="G10639" t="s">
        <v>7385</v>
      </c>
      <c r="H10639">
        <v>2</v>
      </c>
      <c r="J10639">
        <v>8.9000000000000003E-11</v>
      </c>
      <c r="K10639">
        <v>43.1</v>
      </c>
      <c r="L10639">
        <v>-7.5189531760315696E-3</v>
      </c>
      <c r="M10639">
        <v>-5.2886419549437198</v>
      </c>
    </row>
    <row r="10640" spans="1:13">
      <c r="A10640" s="29" t="s">
        <v>496</v>
      </c>
      <c r="B10640" s="30" t="s">
        <v>7384</v>
      </c>
      <c r="C10640" t="s">
        <v>273</v>
      </c>
      <c r="D10640">
        <v>11685</v>
      </c>
      <c r="E10640">
        <v>2005.2</v>
      </c>
      <c r="F10640">
        <v>711.35973846687898</v>
      </c>
      <c r="G10640" t="s">
        <v>7385</v>
      </c>
      <c r="H10640">
        <v>2</v>
      </c>
      <c r="J10640">
        <v>8.9999999999999999E-10</v>
      </c>
      <c r="K10640">
        <v>43.1</v>
      </c>
      <c r="L10640">
        <v>-4.9889531760527496E-3</v>
      </c>
      <c r="M10640">
        <v>-3.5091037888399099</v>
      </c>
    </row>
    <row r="10641" spans="1:13">
      <c r="A10641" s="29" t="s">
        <v>496</v>
      </c>
      <c r="B10641" s="30" t="s">
        <v>7384</v>
      </c>
      <c r="C10641" t="s">
        <v>273</v>
      </c>
      <c r="D10641">
        <v>12132</v>
      </c>
      <c r="E10641">
        <v>2071.36</v>
      </c>
      <c r="F10641">
        <v>711.35955696687904</v>
      </c>
      <c r="G10641" t="s">
        <v>7385</v>
      </c>
      <c r="H10641">
        <v>2</v>
      </c>
      <c r="J10641">
        <v>1.0999999999999999E-8</v>
      </c>
      <c r="K10641">
        <v>37.6</v>
      </c>
      <c r="L10641">
        <v>-5.3519531759320697E-3</v>
      </c>
      <c r="M10641">
        <v>-3.7644288299807598</v>
      </c>
    </row>
    <row r="10642" spans="1:13">
      <c r="A10642" s="29" t="s">
        <v>496</v>
      </c>
      <c r="B10642" s="30" t="s">
        <v>7384</v>
      </c>
      <c r="C10642" t="s">
        <v>277</v>
      </c>
      <c r="D10642">
        <v>10525</v>
      </c>
      <c r="E10642">
        <v>2026.96</v>
      </c>
      <c r="F10642">
        <v>711.36078746687895</v>
      </c>
      <c r="G10642" t="s">
        <v>7385</v>
      </c>
      <c r="H10642">
        <v>2</v>
      </c>
      <c r="J10642">
        <v>6.8999999999999997E-9</v>
      </c>
      <c r="K10642">
        <v>43.1</v>
      </c>
      <c r="L10642">
        <v>-2.89095317589272E-3</v>
      </c>
      <c r="M10642">
        <v>-2.0334235229103399</v>
      </c>
    </row>
    <row r="10643" spans="1:13">
      <c r="A10643" s="29" t="s">
        <v>496</v>
      </c>
      <c r="B10643" s="30" t="s">
        <v>7384</v>
      </c>
      <c r="C10643" t="s">
        <v>277</v>
      </c>
      <c r="D10643">
        <v>10804</v>
      </c>
      <c r="E10643">
        <v>2078.87</v>
      </c>
      <c r="F10643">
        <v>711.36040896687905</v>
      </c>
      <c r="G10643" t="s">
        <v>7385</v>
      </c>
      <c r="H10643">
        <v>2</v>
      </c>
      <c r="J10643">
        <v>1.3999999999999999E-6</v>
      </c>
      <c r="K10643">
        <v>34.700000000000003</v>
      </c>
      <c r="L10643">
        <v>-3.6479531759141498E-3</v>
      </c>
      <c r="M10643">
        <v>-2.5658782232226001</v>
      </c>
    </row>
    <row r="10644" spans="1:13">
      <c r="A10644" s="29" t="s">
        <v>496</v>
      </c>
      <c r="B10644" s="30" t="s">
        <v>7384</v>
      </c>
      <c r="C10644" t="s">
        <v>281</v>
      </c>
      <c r="D10644">
        <v>10534</v>
      </c>
      <c r="E10644">
        <v>2023.11</v>
      </c>
      <c r="F10644">
        <v>711.36174446687903</v>
      </c>
      <c r="G10644" t="s">
        <v>7385</v>
      </c>
      <c r="H10644">
        <v>2</v>
      </c>
      <c r="J10644">
        <v>2.8000000000000002E-10</v>
      </c>
      <c r="K10644">
        <v>47.3</v>
      </c>
      <c r="L10644">
        <v>-9.7695317595025699E-4</v>
      </c>
      <c r="M10644">
        <v>-0.68716421466970801</v>
      </c>
    </row>
    <row r="10645" spans="1:13">
      <c r="A10645" s="29" t="s">
        <v>496</v>
      </c>
      <c r="B10645" s="30" t="s">
        <v>7384</v>
      </c>
      <c r="C10645" t="s">
        <v>285</v>
      </c>
      <c r="D10645">
        <v>10845</v>
      </c>
      <c r="E10645">
        <v>2015.88</v>
      </c>
      <c r="F10645">
        <v>711.36046596687902</v>
      </c>
      <c r="G10645" t="s">
        <v>7385</v>
      </c>
      <c r="H10645">
        <v>2</v>
      </c>
      <c r="J10645">
        <v>5.7999999999999996E-10</v>
      </c>
      <c r="K10645">
        <v>43.1</v>
      </c>
      <c r="L10645">
        <v>-3.5339531759746002E-3</v>
      </c>
      <c r="M10645">
        <v>-2.4856934995743898</v>
      </c>
    </row>
    <row r="10646" spans="1:13">
      <c r="A10646" s="29" t="s">
        <v>496</v>
      </c>
      <c r="B10646" s="30" t="s">
        <v>7384</v>
      </c>
      <c r="C10646" t="s">
        <v>289</v>
      </c>
      <c r="D10646">
        <v>10686</v>
      </c>
      <c r="E10646">
        <v>2025.97</v>
      </c>
      <c r="F10646">
        <v>711.36061696687898</v>
      </c>
      <c r="G10646" t="s">
        <v>7385</v>
      </c>
      <c r="H10646">
        <v>2</v>
      </c>
      <c r="J10646">
        <v>1.3999999999999999E-9</v>
      </c>
      <c r="K10646">
        <v>43.1</v>
      </c>
      <c r="L10646">
        <v>-3.2319531760549602E-3</v>
      </c>
      <c r="M10646">
        <v>-2.2732743193274101</v>
      </c>
    </row>
    <row r="10647" spans="1:13">
      <c r="A10647" s="29" t="s">
        <v>496</v>
      </c>
      <c r="B10647" s="30" t="s">
        <v>7384</v>
      </c>
      <c r="C10647" t="s">
        <v>293</v>
      </c>
      <c r="D10647">
        <v>10465</v>
      </c>
      <c r="E10647">
        <v>2019.62</v>
      </c>
      <c r="F10647">
        <v>711.359416466879</v>
      </c>
      <c r="G10647" t="s">
        <v>7385</v>
      </c>
      <c r="H10647">
        <v>2</v>
      </c>
      <c r="J10647">
        <v>1.3999999999999999E-9</v>
      </c>
      <c r="K10647">
        <v>43.1</v>
      </c>
      <c r="L10647">
        <v>-5.6329531760184199E-3</v>
      </c>
      <c r="M10647">
        <v>-3.9620771401914401</v>
      </c>
    </row>
    <row r="10648" spans="1:13">
      <c r="A10648" s="29" t="s">
        <v>496</v>
      </c>
      <c r="B10648" s="30" t="s">
        <v>7384</v>
      </c>
      <c r="C10648" t="s">
        <v>297</v>
      </c>
      <c r="D10648">
        <v>10491</v>
      </c>
      <c r="E10648">
        <v>2017.38</v>
      </c>
      <c r="F10648">
        <v>711.36040096687896</v>
      </c>
      <c r="G10648" t="s">
        <v>7385</v>
      </c>
      <c r="H10648">
        <v>2</v>
      </c>
      <c r="J10648">
        <v>2.1999999999999999E-10</v>
      </c>
      <c r="K10648">
        <v>47.3</v>
      </c>
      <c r="L10648">
        <v>-3.6639531758737602E-3</v>
      </c>
      <c r="M10648">
        <v>-2.5771322195016499</v>
      </c>
    </row>
    <row r="10649" spans="1:13">
      <c r="A10649" s="29" t="s">
        <v>496</v>
      </c>
      <c r="B10649" s="30" t="s">
        <v>7384</v>
      </c>
      <c r="C10649" t="s">
        <v>301</v>
      </c>
      <c r="D10649">
        <v>10226</v>
      </c>
      <c r="E10649">
        <v>2036.04</v>
      </c>
      <c r="F10649">
        <v>711.35952746687894</v>
      </c>
      <c r="G10649" t="s">
        <v>7385</v>
      </c>
      <c r="H10649">
        <v>2</v>
      </c>
      <c r="J10649">
        <v>1.5E-11</v>
      </c>
      <c r="K10649">
        <v>47.3</v>
      </c>
      <c r="L10649">
        <v>-5.4109531758967898E-3</v>
      </c>
      <c r="M10649">
        <v>-3.80592794133974</v>
      </c>
    </row>
    <row r="10650" spans="1:13">
      <c r="A10650" s="29" t="s">
        <v>496</v>
      </c>
      <c r="B10650" s="29" t="s">
        <v>7386</v>
      </c>
      <c r="C10650" t="s">
        <v>265</v>
      </c>
      <c r="D10650">
        <v>10987</v>
      </c>
      <c r="E10650">
        <v>2098.19</v>
      </c>
      <c r="F10650">
        <v>711.85148046687902</v>
      </c>
      <c r="G10650" t="s">
        <v>7385</v>
      </c>
      <c r="H10650">
        <v>2</v>
      </c>
      <c r="I10650" t="s">
        <v>4950</v>
      </c>
      <c r="J10650">
        <v>1.8E-9</v>
      </c>
      <c r="K10650">
        <v>47.3</v>
      </c>
      <c r="L10650">
        <v>-5.5205356950409597E-3</v>
      </c>
      <c r="M10650">
        <v>-3.8803198279648399</v>
      </c>
    </row>
    <row r="10651" spans="1:13">
      <c r="A10651" s="29" t="s">
        <v>496</v>
      </c>
      <c r="B10651" s="29" t="s">
        <v>7386</v>
      </c>
      <c r="C10651" t="s">
        <v>289</v>
      </c>
      <c r="D10651">
        <v>11166</v>
      </c>
      <c r="E10651">
        <v>2104.33</v>
      </c>
      <c r="F10651">
        <v>711.85431696687897</v>
      </c>
      <c r="G10651" t="s">
        <v>7385</v>
      </c>
      <c r="H10651">
        <v>2</v>
      </c>
      <c r="I10651" t="s">
        <v>4950</v>
      </c>
      <c r="J10651">
        <v>4.8E-8</v>
      </c>
      <c r="K10651">
        <v>43.1</v>
      </c>
      <c r="L10651">
        <v>1.5246430507431799E-4</v>
      </c>
      <c r="M10651">
        <v>0.10716537284021101</v>
      </c>
    </row>
    <row r="10652" spans="1:13">
      <c r="A10652" s="29" t="s">
        <v>496</v>
      </c>
      <c r="B10652" s="30" t="s">
        <v>7387</v>
      </c>
      <c r="C10652" t="s">
        <v>265</v>
      </c>
      <c r="D10652">
        <v>9474</v>
      </c>
      <c r="E10652">
        <v>1836.16</v>
      </c>
      <c r="F10652">
        <v>719.35938796687901</v>
      </c>
      <c r="G10652" t="s">
        <v>7385</v>
      </c>
      <c r="H10652">
        <v>2</v>
      </c>
      <c r="I10652" t="s">
        <v>3957</v>
      </c>
      <c r="J10652">
        <v>9.9999999999999995E-7</v>
      </c>
      <c r="K10652">
        <v>38.700000000000003</v>
      </c>
      <c r="L10652">
        <v>-6.0457273616521001E-4</v>
      </c>
      <c r="M10652">
        <v>-0.420510291640802</v>
      </c>
    </row>
    <row r="10653" spans="1:13">
      <c r="A10653" s="29" t="s">
        <v>496</v>
      </c>
      <c r="B10653" s="30" t="s">
        <v>7387</v>
      </c>
      <c r="C10653" t="s">
        <v>273</v>
      </c>
      <c r="D10653">
        <v>9680</v>
      </c>
      <c r="E10653">
        <v>1734.05</v>
      </c>
      <c r="F10653">
        <v>719.36049596687894</v>
      </c>
      <c r="G10653" t="s">
        <v>7385</v>
      </c>
      <c r="H10653">
        <v>2</v>
      </c>
      <c r="I10653" t="s">
        <v>3957</v>
      </c>
      <c r="J10653">
        <v>9.5999999999999991E-7</v>
      </c>
      <c r="K10653">
        <v>38.9</v>
      </c>
      <c r="L10653">
        <v>1.6114272639242699E-3</v>
      </c>
      <c r="M10653">
        <v>1.1208275004408501</v>
      </c>
    </row>
    <row r="10654" spans="1:13">
      <c r="A10654" s="29" t="s">
        <v>496</v>
      </c>
      <c r="B10654" s="30" t="s">
        <v>7387</v>
      </c>
      <c r="C10654" t="s">
        <v>273</v>
      </c>
      <c r="D10654">
        <v>9706</v>
      </c>
      <c r="E10654">
        <v>1737.22</v>
      </c>
      <c r="F10654">
        <v>479.90955780021199</v>
      </c>
      <c r="G10654" t="s">
        <v>7385</v>
      </c>
      <c r="H10654">
        <v>3</v>
      </c>
      <c r="I10654" t="s">
        <v>3957</v>
      </c>
      <c r="J10654">
        <v>3.2000000000000002E-3</v>
      </c>
      <c r="K10654">
        <v>28.9</v>
      </c>
      <c r="L10654">
        <v>2.01642726392492E-3</v>
      </c>
      <c r="M10654">
        <v>1.40252506622102</v>
      </c>
    </row>
    <row r="10655" spans="1:13">
      <c r="A10655" s="29" t="s">
        <v>496</v>
      </c>
      <c r="B10655" s="30" t="s">
        <v>7387</v>
      </c>
      <c r="C10655" t="s">
        <v>273</v>
      </c>
      <c r="D10655">
        <v>10432</v>
      </c>
      <c r="E10655">
        <v>1830.44</v>
      </c>
      <c r="F10655">
        <v>719.36128246687895</v>
      </c>
      <c r="G10655" t="s">
        <v>7385</v>
      </c>
      <c r="H10655">
        <v>2</v>
      </c>
      <c r="I10655" t="s">
        <v>3957</v>
      </c>
      <c r="J10655">
        <v>1.7999999999999999E-6</v>
      </c>
      <c r="K10655">
        <v>38.700000000000003</v>
      </c>
      <c r="L10655">
        <v>3.1844272639318699E-3</v>
      </c>
      <c r="M10655">
        <v>2.21492693494366</v>
      </c>
    </row>
    <row r="10656" spans="1:13">
      <c r="A10656" s="29" t="s">
        <v>496</v>
      </c>
      <c r="B10656" s="30" t="s">
        <v>7387</v>
      </c>
      <c r="C10656" t="s">
        <v>277</v>
      </c>
      <c r="D10656">
        <v>8843</v>
      </c>
      <c r="E10656">
        <v>1741.46</v>
      </c>
      <c r="F10656">
        <v>719.35655996687899</v>
      </c>
      <c r="G10656" t="s">
        <v>7385</v>
      </c>
      <c r="H10656">
        <v>2</v>
      </c>
      <c r="I10656" t="s">
        <v>3957</v>
      </c>
      <c r="J10656">
        <v>1.5E-6</v>
      </c>
      <c r="K10656">
        <v>40.9</v>
      </c>
      <c r="L10656">
        <v>-6.2605727362097198E-3</v>
      </c>
      <c r="M10656">
        <v>-4.3545385189559598</v>
      </c>
    </row>
    <row r="10657" spans="1:13">
      <c r="A10657" s="29" t="s">
        <v>496</v>
      </c>
      <c r="B10657" s="30" t="s">
        <v>7387</v>
      </c>
      <c r="C10657" t="s">
        <v>277</v>
      </c>
      <c r="D10657">
        <v>8846</v>
      </c>
      <c r="E10657">
        <v>1741.97</v>
      </c>
      <c r="F10657">
        <v>479.90659246687898</v>
      </c>
      <c r="G10657" t="s">
        <v>7385</v>
      </c>
      <c r="H10657">
        <v>3</v>
      </c>
      <c r="I10657" t="s">
        <v>3957</v>
      </c>
      <c r="J10657">
        <v>1.6999999999999999E-3</v>
      </c>
      <c r="K10657">
        <v>29.8</v>
      </c>
      <c r="L10657">
        <v>-6.87957273612483E-3</v>
      </c>
      <c r="M10657">
        <v>-4.7850836873355496</v>
      </c>
    </row>
    <row r="10658" spans="1:13">
      <c r="A10658" s="29" t="s">
        <v>496</v>
      </c>
      <c r="B10658" s="30" t="s">
        <v>7387</v>
      </c>
      <c r="C10658" t="s">
        <v>277</v>
      </c>
      <c r="D10658">
        <v>9482</v>
      </c>
      <c r="E10658">
        <v>1842.35</v>
      </c>
      <c r="F10658">
        <v>719.36106496687898</v>
      </c>
      <c r="G10658" t="s">
        <v>7385</v>
      </c>
      <c r="H10658">
        <v>2</v>
      </c>
      <c r="I10658" t="s">
        <v>3957</v>
      </c>
      <c r="J10658">
        <v>2.9999999999999999E-7</v>
      </c>
      <c r="K10658">
        <v>38.700000000000003</v>
      </c>
      <c r="L10658">
        <v>2.7494272637795798E-3</v>
      </c>
      <c r="M10658">
        <v>1.91236288270396</v>
      </c>
    </row>
    <row r="10659" spans="1:13">
      <c r="A10659" s="29" t="s">
        <v>496</v>
      </c>
      <c r="B10659" s="30" t="s">
        <v>7387</v>
      </c>
      <c r="C10659" t="s">
        <v>277</v>
      </c>
      <c r="D10659">
        <v>9766</v>
      </c>
      <c r="E10659">
        <v>1893.7</v>
      </c>
      <c r="F10659">
        <v>719.35861646687897</v>
      </c>
      <c r="G10659" t="s">
        <v>7385</v>
      </c>
      <c r="H10659">
        <v>2</v>
      </c>
      <c r="I10659" t="s">
        <v>3957</v>
      </c>
      <c r="J10659">
        <v>5.5999999999999997E-6</v>
      </c>
      <c r="K10659">
        <v>43</v>
      </c>
      <c r="L10659">
        <v>-2.1475727360211702E-3</v>
      </c>
      <c r="M10659">
        <v>-1.4937432396840999</v>
      </c>
    </row>
    <row r="10660" spans="1:13">
      <c r="A10660" s="29" t="s">
        <v>496</v>
      </c>
      <c r="B10660" s="30" t="s">
        <v>7387</v>
      </c>
      <c r="C10660" t="s">
        <v>285</v>
      </c>
      <c r="D10660">
        <v>9212</v>
      </c>
      <c r="E10660">
        <v>1766.29</v>
      </c>
      <c r="F10660">
        <v>719.35726046687898</v>
      </c>
      <c r="G10660" t="s">
        <v>7385</v>
      </c>
      <c r="H10660">
        <v>2</v>
      </c>
      <c r="I10660" t="s">
        <v>3957</v>
      </c>
      <c r="J10660">
        <v>5.4000000000000002E-7</v>
      </c>
      <c r="K10660">
        <v>34.9</v>
      </c>
      <c r="L10660">
        <v>-4.8595727362226197E-3</v>
      </c>
      <c r="M10660">
        <v>-3.3800736062306398</v>
      </c>
    </row>
    <row r="10661" spans="1:13">
      <c r="A10661" s="29" t="s">
        <v>496</v>
      </c>
      <c r="B10661" s="30" t="s">
        <v>7387</v>
      </c>
      <c r="C10661" t="s">
        <v>285</v>
      </c>
      <c r="D10661">
        <v>9701</v>
      </c>
      <c r="E10661">
        <v>1836.92</v>
      </c>
      <c r="F10661">
        <v>719.35999596687896</v>
      </c>
      <c r="G10661" t="s">
        <v>7385</v>
      </c>
      <c r="H10661">
        <v>2</v>
      </c>
      <c r="I10661" t="s">
        <v>3957</v>
      </c>
      <c r="J10661">
        <v>5.4000000000000004E-9</v>
      </c>
      <c r="K10661">
        <v>38.799999999999997</v>
      </c>
      <c r="L10661">
        <v>6.1142726394791702E-4</v>
      </c>
      <c r="M10661">
        <v>0.42527795532217999</v>
      </c>
    </row>
    <row r="10662" spans="1:13">
      <c r="A10662" s="29" t="s">
        <v>496</v>
      </c>
      <c r="B10662" s="30" t="s">
        <v>7387</v>
      </c>
      <c r="C10662" t="s">
        <v>297</v>
      </c>
      <c r="D10662">
        <v>9416</v>
      </c>
      <c r="E10662">
        <v>1838.2</v>
      </c>
      <c r="F10662">
        <v>719.36046296687903</v>
      </c>
      <c r="G10662" t="s">
        <v>7385</v>
      </c>
      <c r="H10662">
        <v>2</v>
      </c>
      <c r="I10662" t="s">
        <v>3957</v>
      </c>
      <c r="J10662">
        <v>1.6000000000000001E-8</v>
      </c>
      <c r="K10662">
        <v>39</v>
      </c>
      <c r="L10662">
        <v>1.54542726386353E-3</v>
      </c>
      <c r="M10662">
        <v>1.07492123041968</v>
      </c>
    </row>
    <row r="10663" spans="1:13">
      <c r="A10663" s="29" t="s">
        <v>496</v>
      </c>
      <c r="B10663" s="29" t="s">
        <v>7388</v>
      </c>
      <c r="C10663" t="s">
        <v>265</v>
      </c>
      <c r="D10663">
        <v>8326</v>
      </c>
      <c r="E10663">
        <v>1658.28</v>
      </c>
      <c r="F10663">
        <v>727.35530346687904</v>
      </c>
      <c r="G10663" t="s">
        <v>7385</v>
      </c>
      <c r="H10663">
        <v>2</v>
      </c>
      <c r="I10663" t="s">
        <v>7389</v>
      </c>
      <c r="J10663">
        <v>2.0999999999999998E-6</v>
      </c>
      <c r="K10663">
        <v>32.200000000000003</v>
      </c>
      <c r="L10663">
        <v>-3.68819229606743E-3</v>
      </c>
      <c r="M10663">
        <v>-2.53709464749591</v>
      </c>
    </row>
    <row r="10664" spans="1:13">
      <c r="A10664" s="29" t="s">
        <v>496</v>
      </c>
      <c r="B10664" s="29" t="s">
        <v>7388</v>
      </c>
      <c r="C10664" t="s">
        <v>277</v>
      </c>
      <c r="D10664">
        <v>8333</v>
      </c>
      <c r="E10664">
        <v>1662.73</v>
      </c>
      <c r="F10664">
        <v>727.35464646687899</v>
      </c>
      <c r="G10664" t="s">
        <v>7385</v>
      </c>
      <c r="H10664">
        <v>2</v>
      </c>
      <c r="I10664" t="s">
        <v>7389</v>
      </c>
      <c r="J10664">
        <v>6.4999999999999994E-5</v>
      </c>
      <c r="K10664">
        <v>28.3</v>
      </c>
      <c r="L10664">
        <v>-5.0021922961604997E-3</v>
      </c>
      <c r="M10664">
        <v>-3.4409906755312099</v>
      </c>
    </row>
    <row r="10665" spans="1:13">
      <c r="A10665" s="29" t="s">
        <v>496</v>
      </c>
      <c r="B10665" s="29" t="s">
        <v>7388</v>
      </c>
      <c r="C10665" t="s">
        <v>285</v>
      </c>
      <c r="D10665">
        <v>8446</v>
      </c>
      <c r="E10665">
        <v>1657.93</v>
      </c>
      <c r="F10665">
        <v>727.35603496687895</v>
      </c>
      <c r="G10665" t="s">
        <v>7385</v>
      </c>
      <c r="H10665">
        <v>2</v>
      </c>
      <c r="I10665" t="s">
        <v>7389</v>
      </c>
      <c r="J10665">
        <v>2.0999999999999998E-6</v>
      </c>
      <c r="K10665">
        <v>32.200000000000003</v>
      </c>
      <c r="L10665">
        <v>-2.2251922960094799E-3</v>
      </c>
      <c r="M10665">
        <v>-1.53070203792638</v>
      </c>
    </row>
    <row r="10666" spans="1:13">
      <c r="A10666" s="29" t="s">
        <v>496</v>
      </c>
      <c r="B10666" s="29" t="s">
        <v>7388</v>
      </c>
      <c r="C10666" t="s">
        <v>297</v>
      </c>
      <c r="D10666">
        <v>8233</v>
      </c>
      <c r="E10666">
        <v>1658.02</v>
      </c>
      <c r="F10666">
        <v>727.35408996687897</v>
      </c>
      <c r="G10666" t="s">
        <v>7385</v>
      </c>
      <c r="H10666">
        <v>2</v>
      </c>
      <c r="I10666" t="s">
        <v>7389</v>
      </c>
      <c r="J10666">
        <v>1.0000000000000001E-5</v>
      </c>
      <c r="K10666">
        <v>28.4</v>
      </c>
      <c r="L10666">
        <v>-6.1151922959652404E-3</v>
      </c>
      <c r="M10666">
        <v>-4.2066195027424298</v>
      </c>
    </row>
    <row r="10667" spans="1:13">
      <c r="A10667" s="29" t="s">
        <v>496</v>
      </c>
      <c r="B10667" s="29" t="s">
        <v>7388</v>
      </c>
      <c r="C10667" t="s">
        <v>301</v>
      </c>
      <c r="D10667">
        <v>8138</v>
      </c>
      <c r="E10667">
        <v>1681.77</v>
      </c>
      <c r="F10667">
        <v>727.35474346687897</v>
      </c>
      <c r="G10667" t="s">
        <v>7385</v>
      </c>
      <c r="H10667">
        <v>2</v>
      </c>
      <c r="I10667" t="s">
        <v>7389</v>
      </c>
      <c r="J10667">
        <v>2.9999999999999997E-4</v>
      </c>
      <c r="K10667">
        <v>27.2</v>
      </c>
      <c r="L10667">
        <v>-4.8081922959681798E-3</v>
      </c>
      <c r="M10667">
        <v>-3.3075387504168599</v>
      </c>
    </row>
    <row r="10668" spans="1:13">
      <c r="A10668" s="29" t="s">
        <v>496</v>
      </c>
      <c r="B10668" s="30" t="s">
        <v>7390</v>
      </c>
      <c r="C10668" t="s">
        <v>265</v>
      </c>
      <c r="D10668">
        <v>4720</v>
      </c>
      <c r="E10668">
        <v>1139.57</v>
      </c>
      <c r="F10668">
        <v>743.35549596687895</v>
      </c>
      <c r="G10668" t="s">
        <v>7391</v>
      </c>
      <c r="H10668">
        <v>2</v>
      </c>
      <c r="J10668">
        <v>2.9000000000000002E-8</v>
      </c>
      <c r="K10668">
        <v>52.9</v>
      </c>
      <c r="L10668">
        <v>-3.02840945983007E-3</v>
      </c>
      <c r="M10668">
        <v>-2.03836286825265</v>
      </c>
    </row>
    <row r="10669" spans="1:13">
      <c r="A10669" s="29" t="s">
        <v>496</v>
      </c>
      <c r="B10669" s="29" t="s">
        <v>7392</v>
      </c>
      <c r="C10669" t="s">
        <v>265</v>
      </c>
      <c r="D10669">
        <v>9013</v>
      </c>
      <c r="E10669">
        <v>1765.03</v>
      </c>
      <c r="F10669">
        <v>483.23962546687898</v>
      </c>
      <c r="G10669" t="s">
        <v>16569</v>
      </c>
      <c r="H10669">
        <v>3</v>
      </c>
      <c r="J10669">
        <v>2.2999999999999999E-7</v>
      </c>
      <c r="K10669">
        <v>38.299999999999997</v>
      </c>
      <c r="L10669">
        <v>-7.3866495740730898E-3</v>
      </c>
      <c r="M10669">
        <v>-5.1022931723602003</v>
      </c>
    </row>
    <row r="10670" spans="1:13">
      <c r="A10670" s="29" t="s">
        <v>496</v>
      </c>
      <c r="B10670" s="29" t="s">
        <v>7392</v>
      </c>
      <c r="C10670" t="s">
        <v>265</v>
      </c>
      <c r="D10670">
        <v>9746</v>
      </c>
      <c r="E10670">
        <v>1880.69</v>
      </c>
      <c r="F10670">
        <v>483.24098713354601</v>
      </c>
      <c r="G10670" t="s">
        <v>16569</v>
      </c>
      <c r="H10670">
        <v>3</v>
      </c>
      <c r="J10670">
        <v>6.2E-4</v>
      </c>
      <c r="K10670">
        <v>23.7</v>
      </c>
      <c r="L10670">
        <v>-3.30164957426859E-3</v>
      </c>
      <c r="M10670">
        <v>-2.2805987899365801</v>
      </c>
    </row>
    <row r="10671" spans="1:13">
      <c r="A10671" s="29" t="s">
        <v>496</v>
      </c>
      <c r="B10671" s="29" t="s">
        <v>7392</v>
      </c>
      <c r="C10671" t="s">
        <v>265</v>
      </c>
      <c r="D10671">
        <v>10042</v>
      </c>
      <c r="E10671">
        <v>1931.3</v>
      </c>
      <c r="F10671">
        <v>483.24120946687901</v>
      </c>
      <c r="G10671" t="s">
        <v>16569</v>
      </c>
      <c r="H10671">
        <v>3</v>
      </c>
      <c r="J10671">
        <v>7.7999999999999999E-4</v>
      </c>
      <c r="K10671">
        <v>29.3</v>
      </c>
      <c r="L10671">
        <v>-2.6346495742473101E-3</v>
      </c>
      <c r="M10671">
        <v>-1.8198717022433799</v>
      </c>
    </row>
    <row r="10672" spans="1:13">
      <c r="A10672" s="29" t="s">
        <v>496</v>
      </c>
      <c r="B10672" s="29" t="s">
        <v>7392</v>
      </c>
      <c r="C10672" t="s">
        <v>273</v>
      </c>
      <c r="D10672">
        <v>9735</v>
      </c>
      <c r="E10672">
        <v>1740.6</v>
      </c>
      <c r="F10672">
        <v>483.242065800212</v>
      </c>
      <c r="G10672" t="s">
        <v>16569</v>
      </c>
      <c r="H10672">
        <v>3</v>
      </c>
      <c r="J10672">
        <v>1.1000000000000001E-6</v>
      </c>
      <c r="K10672">
        <v>35.5</v>
      </c>
      <c r="L10672">
        <v>-6.5649574253257001E-5</v>
      </c>
      <c r="M10672">
        <v>-4.5347132163472102E-2</v>
      </c>
    </row>
    <row r="10673" spans="1:13">
      <c r="A10673" s="29" t="s">
        <v>496</v>
      </c>
      <c r="B10673" s="29" t="s">
        <v>7392</v>
      </c>
      <c r="C10673" t="s">
        <v>273</v>
      </c>
      <c r="D10673">
        <v>10139</v>
      </c>
      <c r="E10673">
        <v>1792.27</v>
      </c>
      <c r="F10673">
        <v>483.24276046687902</v>
      </c>
      <c r="G10673" t="s">
        <v>16569</v>
      </c>
      <c r="H10673">
        <v>3</v>
      </c>
      <c r="J10673">
        <v>2.2000000000000001E-7</v>
      </c>
      <c r="K10673">
        <v>38.5</v>
      </c>
      <c r="L10673">
        <v>2.0183504257147399E-3</v>
      </c>
      <c r="M10673">
        <v>1.39416598733762</v>
      </c>
    </row>
    <row r="10674" spans="1:13">
      <c r="A10674" s="29" t="s">
        <v>496</v>
      </c>
      <c r="B10674" s="29" t="s">
        <v>7392</v>
      </c>
      <c r="C10674" t="s">
        <v>277</v>
      </c>
      <c r="D10674">
        <v>9076</v>
      </c>
      <c r="E10674">
        <v>1778.79</v>
      </c>
      <c r="F10674">
        <v>483.23996880021201</v>
      </c>
      <c r="G10674" t="s">
        <v>16569</v>
      </c>
      <c r="H10674">
        <v>3</v>
      </c>
      <c r="J10674">
        <v>2.7999999999999999E-6</v>
      </c>
      <c r="K10674">
        <v>38.4</v>
      </c>
      <c r="L10674">
        <v>-6.3566495741724802E-3</v>
      </c>
      <c r="M10674">
        <v>-4.39082555577391</v>
      </c>
    </row>
    <row r="10675" spans="1:13">
      <c r="A10675" s="29" t="s">
        <v>496</v>
      </c>
      <c r="B10675" s="29" t="s">
        <v>7392</v>
      </c>
      <c r="C10675" t="s">
        <v>277</v>
      </c>
      <c r="D10675">
        <v>9754</v>
      </c>
      <c r="E10675">
        <v>1891.36</v>
      </c>
      <c r="F10675">
        <v>483.241795800212</v>
      </c>
      <c r="G10675" t="s">
        <v>16569</v>
      </c>
      <c r="H10675">
        <v>3</v>
      </c>
      <c r="J10675">
        <v>5.3000000000000001E-7</v>
      </c>
      <c r="K10675">
        <v>38.5</v>
      </c>
      <c r="L10675">
        <v>-8.7564957425456701E-4</v>
      </c>
      <c r="M10675">
        <v>-0.60485079186389301</v>
      </c>
    </row>
    <row r="10676" spans="1:13">
      <c r="A10676" s="29" t="s">
        <v>496</v>
      </c>
      <c r="B10676" s="29" t="s">
        <v>7392</v>
      </c>
      <c r="C10676" t="s">
        <v>277</v>
      </c>
      <c r="D10676">
        <v>10045</v>
      </c>
      <c r="E10676">
        <v>1941.6</v>
      </c>
      <c r="F10676">
        <v>483.24255446687903</v>
      </c>
      <c r="G10676" t="s">
        <v>16569</v>
      </c>
      <c r="H10676">
        <v>3</v>
      </c>
      <c r="J10676">
        <v>6.7999999999999995E-7</v>
      </c>
      <c r="K10676">
        <v>38.4</v>
      </c>
      <c r="L10676">
        <v>1.4003504259108E-3</v>
      </c>
      <c r="M10676">
        <v>0.96728541748008501</v>
      </c>
    </row>
    <row r="10677" spans="1:13">
      <c r="A10677" s="29" t="s">
        <v>496</v>
      </c>
      <c r="B10677" s="29" t="s">
        <v>7392</v>
      </c>
      <c r="C10677" t="s">
        <v>277</v>
      </c>
      <c r="D10677">
        <v>10049</v>
      </c>
      <c r="E10677">
        <v>1942.3</v>
      </c>
      <c r="F10677">
        <v>724.86254046687895</v>
      </c>
      <c r="G10677" t="s">
        <v>16569</v>
      </c>
      <c r="H10677">
        <v>2</v>
      </c>
      <c r="J10677">
        <v>3.1E-8</v>
      </c>
      <c r="K10677">
        <v>48.5</v>
      </c>
      <c r="L10677">
        <v>1.0060943504258799</v>
      </c>
      <c r="M10677">
        <v>1.89230535799338</v>
      </c>
    </row>
    <row r="10678" spans="1:13">
      <c r="A10678" s="29" t="s">
        <v>496</v>
      </c>
      <c r="B10678" s="29" t="s">
        <v>7392</v>
      </c>
      <c r="C10678" t="s">
        <v>277</v>
      </c>
      <c r="D10678">
        <v>10202</v>
      </c>
      <c r="E10678">
        <v>1969.77</v>
      </c>
      <c r="F10678">
        <v>724.35577946687897</v>
      </c>
      <c r="G10678" t="s">
        <v>16569</v>
      </c>
      <c r="H10678">
        <v>2</v>
      </c>
      <c r="J10678">
        <v>1.5E-11</v>
      </c>
      <c r="K10678">
        <v>50.3</v>
      </c>
      <c r="L10678">
        <v>-7.4276495740832598E-3</v>
      </c>
      <c r="M10678">
        <v>-5.1306137279816504</v>
      </c>
    </row>
    <row r="10679" spans="1:13">
      <c r="A10679" s="29" t="s">
        <v>496</v>
      </c>
      <c r="B10679" s="29" t="s">
        <v>7392</v>
      </c>
      <c r="C10679" t="s">
        <v>277</v>
      </c>
      <c r="D10679">
        <v>10325</v>
      </c>
      <c r="E10679">
        <v>1992.09</v>
      </c>
      <c r="F10679">
        <v>483.24089413354602</v>
      </c>
      <c r="G10679" t="s">
        <v>16569</v>
      </c>
      <c r="H10679">
        <v>3</v>
      </c>
      <c r="J10679">
        <v>1.6E-7</v>
      </c>
      <c r="K10679">
        <v>35.6</v>
      </c>
      <c r="L10679">
        <v>-3.5806495741326199E-3</v>
      </c>
      <c r="M10679">
        <v>-2.4733167170724899</v>
      </c>
    </row>
    <row r="10680" spans="1:13">
      <c r="A10680" s="29" t="s">
        <v>496</v>
      </c>
      <c r="B10680" s="29" t="s">
        <v>7392</v>
      </c>
      <c r="C10680" t="s">
        <v>277</v>
      </c>
      <c r="D10680">
        <v>10625</v>
      </c>
      <c r="E10680">
        <v>2044.54</v>
      </c>
      <c r="F10680">
        <v>483.24187846687897</v>
      </c>
      <c r="G10680" t="s">
        <v>16569</v>
      </c>
      <c r="H10680">
        <v>3</v>
      </c>
      <c r="J10680">
        <v>6.2000000000000003E-5</v>
      </c>
      <c r="K10680">
        <v>31.6</v>
      </c>
      <c r="L10680">
        <v>-6.2764957419858601E-4</v>
      </c>
      <c r="M10680">
        <v>-0.43354596762092801</v>
      </c>
    </row>
    <row r="10681" spans="1:13">
      <c r="A10681" s="29" t="s">
        <v>496</v>
      </c>
      <c r="B10681" s="29" t="s">
        <v>7392</v>
      </c>
      <c r="C10681" t="s">
        <v>281</v>
      </c>
      <c r="D10681">
        <v>8956</v>
      </c>
      <c r="E10681">
        <v>1763.38</v>
      </c>
      <c r="F10681">
        <v>483.239800133546</v>
      </c>
      <c r="G10681" t="s">
        <v>16569</v>
      </c>
      <c r="H10681">
        <v>3</v>
      </c>
      <c r="J10681">
        <v>4.4999999999999998E-7</v>
      </c>
      <c r="K10681">
        <v>38.4</v>
      </c>
      <c r="L10681">
        <v>-6.8626495742591899E-3</v>
      </c>
      <c r="M10681">
        <v>-4.7403426568312899</v>
      </c>
    </row>
    <row r="10682" spans="1:13">
      <c r="A10682" s="29" t="s">
        <v>496</v>
      </c>
      <c r="B10682" s="29" t="s">
        <v>7392</v>
      </c>
      <c r="C10682" t="s">
        <v>285</v>
      </c>
      <c r="D10682">
        <v>9098</v>
      </c>
      <c r="E10682">
        <v>1750.01</v>
      </c>
      <c r="F10682">
        <v>483.240783800212</v>
      </c>
      <c r="G10682" t="s">
        <v>16569</v>
      </c>
      <c r="H10682">
        <v>3</v>
      </c>
      <c r="J10682">
        <v>5.7000000000000005E-7</v>
      </c>
      <c r="K10682">
        <v>38.299999999999997</v>
      </c>
      <c r="L10682">
        <v>-3.9116495740927296E-3</v>
      </c>
      <c r="M10682">
        <v>-2.7019533977369599</v>
      </c>
    </row>
    <row r="10683" spans="1:13">
      <c r="A10683" s="29" t="s">
        <v>496</v>
      </c>
      <c r="B10683" s="29" t="s">
        <v>7392</v>
      </c>
      <c r="C10683" t="s">
        <v>285</v>
      </c>
      <c r="D10683">
        <v>9133</v>
      </c>
      <c r="E10683">
        <v>1754.56</v>
      </c>
      <c r="F10683">
        <v>724.357679966879</v>
      </c>
      <c r="G10683" t="s">
        <v>16569</v>
      </c>
      <c r="H10683">
        <v>2</v>
      </c>
      <c r="J10683">
        <v>7.5999999999999996E-11</v>
      </c>
      <c r="K10683">
        <v>50.3</v>
      </c>
      <c r="L10683">
        <v>-3.6266495742438599E-3</v>
      </c>
      <c r="M10683">
        <v>-2.5050909990581798</v>
      </c>
    </row>
    <row r="10684" spans="1:13">
      <c r="A10684" s="29" t="s">
        <v>496</v>
      </c>
      <c r="B10684" s="29" t="s">
        <v>7392</v>
      </c>
      <c r="C10684" t="s">
        <v>289</v>
      </c>
      <c r="D10684">
        <v>8995</v>
      </c>
      <c r="E10684">
        <v>1759.07</v>
      </c>
      <c r="F10684">
        <v>483.24075646687902</v>
      </c>
      <c r="G10684" t="s">
        <v>16569</v>
      </c>
      <c r="H10684">
        <v>3</v>
      </c>
      <c r="J10684">
        <v>2.2999999999999999E-7</v>
      </c>
      <c r="K10684">
        <v>38.299999999999997</v>
      </c>
      <c r="L10684">
        <v>-3.9936495741130802E-3</v>
      </c>
      <c r="M10684">
        <v>-2.7585945089798498</v>
      </c>
    </row>
    <row r="10685" spans="1:13">
      <c r="A10685" s="29" t="s">
        <v>496</v>
      </c>
      <c r="B10685" s="29" t="s">
        <v>7392</v>
      </c>
      <c r="C10685" t="s">
        <v>289</v>
      </c>
      <c r="D10685">
        <v>9024</v>
      </c>
      <c r="E10685">
        <v>1763.31</v>
      </c>
      <c r="F10685">
        <v>724.35606546687904</v>
      </c>
      <c r="G10685" t="s">
        <v>16569</v>
      </c>
      <c r="H10685">
        <v>2</v>
      </c>
      <c r="J10685">
        <v>3.9000000000000002E-9</v>
      </c>
      <c r="K10685">
        <v>50.3</v>
      </c>
      <c r="L10685">
        <v>-6.8556495741631798E-3</v>
      </c>
      <c r="M10685">
        <v>-4.7355074399527499</v>
      </c>
    </row>
    <row r="10686" spans="1:13">
      <c r="A10686" s="29" t="s">
        <v>496</v>
      </c>
      <c r="B10686" s="29" t="s">
        <v>7392</v>
      </c>
      <c r="C10686" t="s">
        <v>293</v>
      </c>
      <c r="D10686">
        <v>8954</v>
      </c>
      <c r="E10686">
        <v>1765.59</v>
      </c>
      <c r="F10686">
        <v>483.24001046687903</v>
      </c>
      <c r="G10686" t="s">
        <v>16569</v>
      </c>
      <c r="H10686">
        <v>3</v>
      </c>
      <c r="J10686">
        <v>3.1E-7</v>
      </c>
      <c r="K10686">
        <v>38.299999999999997</v>
      </c>
      <c r="L10686">
        <v>-6.23164957414701E-3</v>
      </c>
      <c r="M10686">
        <v>-4.3044823983952902</v>
      </c>
    </row>
    <row r="10687" spans="1:13">
      <c r="A10687" s="29" t="s">
        <v>496</v>
      </c>
      <c r="B10687" s="29" t="s">
        <v>7392</v>
      </c>
      <c r="C10687" t="s">
        <v>297</v>
      </c>
      <c r="D10687">
        <v>8896</v>
      </c>
      <c r="E10687">
        <v>1757.68</v>
      </c>
      <c r="F10687">
        <v>483.240357800212</v>
      </c>
      <c r="G10687" t="s">
        <v>16569</v>
      </c>
      <c r="H10687">
        <v>3</v>
      </c>
      <c r="J10687">
        <v>9.5000000000000005E-6</v>
      </c>
      <c r="K10687">
        <v>34.799999999999997</v>
      </c>
      <c r="L10687">
        <v>-5.1896495742767002E-3</v>
      </c>
      <c r="M10687">
        <v>-3.5847258387232701</v>
      </c>
    </row>
    <row r="10688" spans="1:13">
      <c r="A10688" s="29" t="s">
        <v>496</v>
      </c>
      <c r="B10688" s="29" t="s">
        <v>7392</v>
      </c>
      <c r="C10688" t="s">
        <v>297</v>
      </c>
      <c r="D10688">
        <v>8934</v>
      </c>
      <c r="E10688">
        <v>1763.79</v>
      </c>
      <c r="F10688">
        <v>724.35611796687897</v>
      </c>
      <c r="G10688" t="s">
        <v>16569</v>
      </c>
      <c r="H10688">
        <v>2</v>
      </c>
      <c r="J10688">
        <v>1.6999999999999999E-11</v>
      </c>
      <c r="K10688">
        <v>50.4</v>
      </c>
      <c r="L10688">
        <v>-6.7506495740872197E-3</v>
      </c>
      <c r="M10688">
        <v>-4.6629791877170099</v>
      </c>
    </row>
    <row r="10689" spans="1:13">
      <c r="A10689" s="29" t="s">
        <v>496</v>
      </c>
      <c r="B10689" s="29" t="s">
        <v>7392</v>
      </c>
      <c r="C10689" t="s">
        <v>301</v>
      </c>
      <c r="D10689">
        <v>8806</v>
      </c>
      <c r="E10689">
        <v>1789.25</v>
      </c>
      <c r="F10689">
        <v>483.24147080021203</v>
      </c>
      <c r="G10689" t="s">
        <v>16569</v>
      </c>
      <c r="H10689">
        <v>3</v>
      </c>
      <c r="J10689">
        <v>3.7000000000000002E-6</v>
      </c>
      <c r="K10689">
        <v>38.4</v>
      </c>
      <c r="L10689">
        <v>-1.85064957418035E-3</v>
      </c>
      <c r="M10689">
        <v>-1.27832741922871</v>
      </c>
    </row>
    <row r="10690" spans="1:13">
      <c r="A10690" s="29" t="s">
        <v>496</v>
      </c>
      <c r="B10690" s="30" t="s">
        <v>7394</v>
      </c>
      <c r="C10690" t="s">
        <v>273</v>
      </c>
      <c r="D10690">
        <v>10310</v>
      </c>
      <c r="E10690">
        <v>1814.5</v>
      </c>
      <c r="F10690">
        <v>724.85265246687902</v>
      </c>
      <c r="G10690" t="s">
        <v>16569</v>
      </c>
      <c r="H10690">
        <v>2</v>
      </c>
      <c r="I10690" t="s">
        <v>5983</v>
      </c>
      <c r="J10690">
        <v>1.4999999999999999E-4</v>
      </c>
      <c r="K10690">
        <v>50.4</v>
      </c>
      <c r="L10690">
        <v>2.3027679069400602E-3</v>
      </c>
      <c r="M10690">
        <v>1.58954559338471</v>
      </c>
    </row>
    <row r="10691" spans="1:13">
      <c r="A10691" s="29" t="s">
        <v>496</v>
      </c>
      <c r="B10691" s="30" t="s">
        <v>7394</v>
      </c>
      <c r="C10691" t="s">
        <v>285</v>
      </c>
      <c r="D10691">
        <v>9611</v>
      </c>
      <c r="E10691">
        <v>1824.11</v>
      </c>
      <c r="F10691">
        <v>483.56907780021203</v>
      </c>
      <c r="G10691" t="s">
        <v>16569</v>
      </c>
      <c r="H10691">
        <v>3</v>
      </c>
      <c r="I10691" t="s">
        <v>5983</v>
      </c>
      <c r="J10691">
        <v>6.6000000000000003E-6</v>
      </c>
      <c r="K10691">
        <v>37.799999999999997</v>
      </c>
      <c r="L10691">
        <v>-3.0452320929725799E-3</v>
      </c>
      <c r="M10691">
        <v>-2.1020508578523698</v>
      </c>
    </row>
    <row r="10692" spans="1:13">
      <c r="A10692" s="29" t="s">
        <v>496</v>
      </c>
      <c r="B10692" s="29" t="s">
        <v>7395</v>
      </c>
      <c r="C10692" t="s">
        <v>273</v>
      </c>
      <c r="D10692">
        <v>6859</v>
      </c>
      <c r="E10692">
        <v>1382.52</v>
      </c>
      <c r="F10692">
        <v>488.57394280021202</v>
      </c>
      <c r="G10692" t="s">
        <v>16569</v>
      </c>
      <c r="H10692">
        <v>3</v>
      </c>
      <c r="I10692" t="s">
        <v>3957</v>
      </c>
      <c r="J10692">
        <v>1.4E-5</v>
      </c>
      <c r="K10692">
        <v>34.9</v>
      </c>
      <c r="L10692">
        <v>6.5073086580014195E-4</v>
      </c>
      <c r="M10692">
        <v>0.44457738648105399</v>
      </c>
    </row>
    <row r="10693" spans="1:13">
      <c r="A10693" s="29" t="s">
        <v>496</v>
      </c>
      <c r="B10693" s="29" t="s">
        <v>7395</v>
      </c>
      <c r="C10693" t="s">
        <v>273</v>
      </c>
      <c r="D10693">
        <v>8663</v>
      </c>
      <c r="E10693">
        <v>1607.04</v>
      </c>
      <c r="F10693">
        <v>488.57599380021202</v>
      </c>
      <c r="G10693" t="s">
        <v>16569</v>
      </c>
      <c r="H10693">
        <v>3</v>
      </c>
      <c r="I10693" t="s">
        <v>3957</v>
      </c>
      <c r="J10693">
        <v>2.0000000000000001E-4</v>
      </c>
      <c r="K10693">
        <v>31.4</v>
      </c>
      <c r="L10693">
        <v>6.8037308658404098E-3</v>
      </c>
      <c r="M10693">
        <v>4.6482886330226796</v>
      </c>
    </row>
    <row r="10694" spans="1:13">
      <c r="A10694" s="29" t="s">
        <v>496</v>
      </c>
      <c r="B10694" s="29" t="s">
        <v>7395</v>
      </c>
      <c r="C10694" t="s">
        <v>273</v>
      </c>
      <c r="D10694">
        <v>8674</v>
      </c>
      <c r="E10694">
        <v>1608.32</v>
      </c>
      <c r="F10694">
        <v>732.35886396687897</v>
      </c>
      <c r="G10694" t="s">
        <v>16569</v>
      </c>
      <c r="H10694">
        <v>2</v>
      </c>
      <c r="I10694" t="s">
        <v>3957</v>
      </c>
      <c r="J10694">
        <v>2.9999999999999997E-8</v>
      </c>
      <c r="K10694">
        <v>50.3</v>
      </c>
      <c r="L10694">
        <v>3.82673086596697E-3</v>
      </c>
      <c r="M10694">
        <v>2.6144111130583498</v>
      </c>
    </row>
    <row r="10695" spans="1:13">
      <c r="A10695" s="29" t="s">
        <v>496</v>
      </c>
      <c r="B10695" s="29" t="s">
        <v>7395</v>
      </c>
      <c r="C10695" t="s">
        <v>273</v>
      </c>
      <c r="D10695">
        <v>9279</v>
      </c>
      <c r="E10695">
        <v>1682.38</v>
      </c>
      <c r="F10695">
        <v>488.57417413354602</v>
      </c>
      <c r="G10695" t="s">
        <v>16569</v>
      </c>
      <c r="H10695">
        <v>3</v>
      </c>
      <c r="I10695" t="s">
        <v>3957</v>
      </c>
      <c r="J10695">
        <v>5.6999999999999998E-4</v>
      </c>
      <c r="K10695">
        <v>29.3</v>
      </c>
      <c r="L10695">
        <v>1.3447308658669499E-3</v>
      </c>
      <c r="M10695">
        <v>0.91871611642768802</v>
      </c>
    </row>
    <row r="10696" spans="1:13">
      <c r="A10696" s="29" t="s">
        <v>496</v>
      </c>
      <c r="B10696" s="30" t="s">
        <v>7396</v>
      </c>
      <c r="C10696" t="s">
        <v>273</v>
      </c>
      <c r="D10696">
        <v>8045</v>
      </c>
      <c r="E10696">
        <v>1529.03</v>
      </c>
      <c r="F10696">
        <v>740.35528496687903</v>
      </c>
      <c r="G10696" t="s">
        <v>16569</v>
      </c>
      <c r="H10696">
        <v>2</v>
      </c>
      <c r="I10696" t="s">
        <v>7397</v>
      </c>
      <c r="J10696">
        <v>7.6000000000000004E-4</v>
      </c>
      <c r="K10696">
        <v>34.200000000000003</v>
      </c>
      <c r="L10696">
        <v>1.7541113058996401E-3</v>
      </c>
      <c r="M10696">
        <v>1.18544940262992</v>
      </c>
    </row>
    <row r="10697" spans="1:13">
      <c r="A10697" s="29" t="s">
        <v>496</v>
      </c>
      <c r="B10697" s="30" t="s">
        <v>7396</v>
      </c>
      <c r="C10697" t="s">
        <v>285</v>
      </c>
      <c r="D10697">
        <v>7592</v>
      </c>
      <c r="E10697">
        <v>1540.18</v>
      </c>
      <c r="F10697">
        <v>740.35170646687902</v>
      </c>
      <c r="G10697" t="s">
        <v>16569</v>
      </c>
      <c r="H10697">
        <v>2</v>
      </c>
      <c r="I10697" t="s">
        <v>7397</v>
      </c>
      <c r="J10697">
        <v>5.4999999999999997E-3</v>
      </c>
      <c r="K10697">
        <v>30.3</v>
      </c>
      <c r="L10697">
        <v>-5.4028886941068803E-3</v>
      </c>
      <c r="M10697">
        <v>-3.6513368070563001</v>
      </c>
    </row>
    <row r="10698" spans="1:13">
      <c r="A10698" s="29" t="s">
        <v>496</v>
      </c>
      <c r="B10698" s="29" t="s">
        <v>7398</v>
      </c>
      <c r="C10698" t="s">
        <v>273</v>
      </c>
      <c r="D10698">
        <v>11314</v>
      </c>
      <c r="E10698">
        <v>1953.26</v>
      </c>
      <c r="F10698">
        <v>1096.0164109668799</v>
      </c>
      <c r="G10698" t="s">
        <v>7399</v>
      </c>
      <c r="H10698">
        <v>2</v>
      </c>
      <c r="J10698">
        <v>1.4999999999999999E-15</v>
      </c>
      <c r="K10698">
        <v>76.3</v>
      </c>
      <c r="L10698">
        <v>6.5755945370256103E-3</v>
      </c>
      <c r="M10698">
        <v>3.0011581950879802</v>
      </c>
    </row>
    <row r="10699" spans="1:13">
      <c r="A10699" s="29" t="s">
        <v>496</v>
      </c>
      <c r="B10699" s="29" t="s">
        <v>7398</v>
      </c>
      <c r="C10699" t="s">
        <v>273</v>
      </c>
      <c r="D10699">
        <v>11344</v>
      </c>
      <c r="E10699">
        <v>1957.78</v>
      </c>
      <c r="F10699">
        <v>731.01189013354599</v>
      </c>
      <c r="G10699" t="s">
        <v>7399</v>
      </c>
      <c r="H10699">
        <v>3</v>
      </c>
      <c r="J10699">
        <v>4.8999999999999996E-10</v>
      </c>
      <c r="K10699">
        <v>47.3</v>
      </c>
      <c r="L10699">
        <v>2.1475945368365501E-3</v>
      </c>
      <c r="M10699">
        <v>0.98018071334255896</v>
      </c>
    </row>
    <row r="10700" spans="1:13">
      <c r="A10700" s="29" t="s">
        <v>496</v>
      </c>
      <c r="B10700" s="30" t="s">
        <v>7400</v>
      </c>
      <c r="C10700" t="s">
        <v>273</v>
      </c>
      <c r="D10700">
        <v>13928</v>
      </c>
      <c r="E10700">
        <v>2352.25</v>
      </c>
      <c r="F10700">
        <v>853.42610646687899</v>
      </c>
      <c r="G10700" t="s">
        <v>16570</v>
      </c>
      <c r="H10700">
        <v>2</v>
      </c>
      <c r="I10700" t="s">
        <v>4383</v>
      </c>
      <c r="J10700">
        <v>6.1999999999999999E-6</v>
      </c>
      <c r="K10700">
        <v>37.700000000000003</v>
      </c>
      <c r="L10700">
        <v>-5.6353697002578E-3</v>
      </c>
      <c r="M10700">
        <v>-3.3035541291231398</v>
      </c>
    </row>
    <row r="10701" spans="1:13">
      <c r="A10701" s="29" t="s">
        <v>496</v>
      </c>
      <c r="B10701" s="29" t="s">
        <v>7402</v>
      </c>
      <c r="C10701" t="s">
        <v>265</v>
      </c>
      <c r="D10701">
        <v>9923</v>
      </c>
      <c r="E10701">
        <v>1909.23</v>
      </c>
      <c r="F10701">
        <v>697.85882046687902</v>
      </c>
      <c r="G10701" t="s">
        <v>7403</v>
      </c>
      <c r="H10701">
        <v>2</v>
      </c>
      <c r="J10701">
        <v>5.3000000000000001E-7</v>
      </c>
      <c r="K10701">
        <v>42.8</v>
      </c>
      <c r="L10701">
        <v>-5.8218941790073604E-3</v>
      </c>
      <c r="M10701">
        <v>-4.1742500990091802</v>
      </c>
    </row>
    <row r="10702" spans="1:13">
      <c r="A10702" s="29" t="s">
        <v>496</v>
      </c>
      <c r="B10702" s="30" t="s">
        <v>7404</v>
      </c>
      <c r="C10702" t="s">
        <v>273</v>
      </c>
      <c r="D10702">
        <v>4411</v>
      </c>
      <c r="E10702">
        <v>1078.0899999999999</v>
      </c>
      <c r="F10702">
        <v>384.86593146687898</v>
      </c>
      <c r="G10702" t="s">
        <v>7405</v>
      </c>
      <c r="H10702">
        <v>3</v>
      </c>
      <c r="J10702">
        <v>8.3000000000000001E-4</v>
      </c>
      <c r="K10702">
        <v>26.9</v>
      </c>
      <c r="L10702">
        <v>2.3684897905695799E-4</v>
      </c>
      <c r="M10702">
        <v>0.205494075574607</v>
      </c>
    </row>
    <row r="10703" spans="1:13">
      <c r="A10703" s="29" t="s">
        <v>496</v>
      </c>
      <c r="B10703" s="30" t="s">
        <v>7404</v>
      </c>
      <c r="C10703" t="s">
        <v>289</v>
      </c>
      <c r="D10703">
        <v>4281</v>
      </c>
      <c r="E10703">
        <v>1084.69</v>
      </c>
      <c r="F10703">
        <v>384.86577980021201</v>
      </c>
      <c r="G10703" t="s">
        <v>7405</v>
      </c>
      <c r="H10703">
        <v>3</v>
      </c>
      <c r="J10703">
        <v>2.2000000000000001E-3</v>
      </c>
      <c r="K10703">
        <v>28.1</v>
      </c>
      <c r="L10703">
        <v>-2.1815102104483201E-4</v>
      </c>
      <c r="M10703">
        <v>-0.18927141921301599</v>
      </c>
    </row>
    <row r="10704" spans="1:13">
      <c r="A10704" s="29" t="s">
        <v>496</v>
      </c>
      <c r="B10704" s="29" t="s">
        <v>7406</v>
      </c>
      <c r="C10704" t="s">
        <v>285</v>
      </c>
      <c r="D10704">
        <v>5096</v>
      </c>
      <c r="E10704">
        <v>1199.2</v>
      </c>
      <c r="F10704">
        <v>577.28779846687905</v>
      </c>
      <c r="G10704" t="s">
        <v>7405</v>
      </c>
      <c r="H10704">
        <v>2</v>
      </c>
      <c r="I10704" t="s">
        <v>4915</v>
      </c>
      <c r="J10704">
        <v>4.0999999999999999E-7</v>
      </c>
      <c r="K10704">
        <v>41.4</v>
      </c>
      <c r="L10704">
        <v>1.3002664600207899E-3</v>
      </c>
      <c r="M10704">
        <v>1.12717027901412</v>
      </c>
    </row>
    <row r="10705" spans="1:13">
      <c r="A10705" s="29" t="s">
        <v>496</v>
      </c>
      <c r="B10705" s="29" t="s">
        <v>7406</v>
      </c>
      <c r="C10705" t="s">
        <v>289</v>
      </c>
      <c r="D10705">
        <v>5035</v>
      </c>
      <c r="E10705">
        <v>1197.58</v>
      </c>
      <c r="F10705">
        <v>577.28950196687902</v>
      </c>
      <c r="G10705" t="s">
        <v>7405</v>
      </c>
      <c r="H10705">
        <v>2</v>
      </c>
      <c r="I10705" t="s">
        <v>4915</v>
      </c>
      <c r="J10705">
        <v>5.1999999999999997E-5</v>
      </c>
      <c r="K10705">
        <v>38</v>
      </c>
      <c r="L10705">
        <v>4.7072664599454601E-3</v>
      </c>
      <c r="M10705">
        <v>4.0806180980517501</v>
      </c>
    </row>
    <row r="10706" spans="1:13">
      <c r="A10706" s="29" t="s">
        <v>496</v>
      </c>
      <c r="B10706" s="30" t="s">
        <v>7407</v>
      </c>
      <c r="C10706" t="s">
        <v>273</v>
      </c>
      <c r="D10706">
        <v>11743</v>
      </c>
      <c r="E10706">
        <v>2013.72</v>
      </c>
      <c r="F10706">
        <v>1018.14078013355</v>
      </c>
      <c r="G10706" t="s">
        <v>16571</v>
      </c>
      <c r="H10706">
        <v>3</v>
      </c>
      <c r="J10706">
        <v>1.0000000000000001E-15</v>
      </c>
      <c r="K10706">
        <v>67.3</v>
      </c>
      <c r="L10706">
        <v>-3.3900590337907501E-3</v>
      </c>
      <c r="M10706">
        <v>-1.1106167670826399</v>
      </c>
    </row>
    <row r="10707" spans="1:13">
      <c r="A10707" s="29" t="s">
        <v>496</v>
      </c>
      <c r="B10707" s="29" t="s">
        <v>7409</v>
      </c>
      <c r="C10707" t="s">
        <v>273</v>
      </c>
      <c r="D10707">
        <v>13651</v>
      </c>
      <c r="E10707">
        <v>2309.37</v>
      </c>
      <c r="F10707">
        <v>653.68610180021199</v>
      </c>
      <c r="G10707" t="s">
        <v>16572</v>
      </c>
      <c r="H10707">
        <v>3</v>
      </c>
      <c r="J10707">
        <v>1.6000000000000001E-8</v>
      </c>
      <c r="K10707">
        <v>55.2</v>
      </c>
      <c r="L10707">
        <v>-4.51057867167037E-4</v>
      </c>
      <c r="M10707">
        <v>-0.23024384358223601</v>
      </c>
    </row>
    <row r="10708" spans="1:13">
      <c r="A10708" s="29" t="s">
        <v>496</v>
      </c>
      <c r="B10708" s="29" t="s">
        <v>7409</v>
      </c>
      <c r="C10708" t="s">
        <v>277</v>
      </c>
      <c r="D10708">
        <v>13255</v>
      </c>
      <c r="E10708">
        <v>2588.13</v>
      </c>
      <c r="F10708">
        <v>653.68640680021201</v>
      </c>
      <c r="G10708" t="s">
        <v>16572</v>
      </c>
      <c r="H10708">
        <v>3</v>
      </c>
      <c r="J10708">
        <v>8.5E-9</v>
      </c>
      <c r="K10708">
        <v>60.1</v>
      </c>
      <c r="L10708">
        <v>4.6394213291023301E-4</v>
      </c>
      <c r="M10708">
        <v>0.23682065574401101</v>
      </c>
    </row>
    <row r="10709" spans="1:13">
      <c r="A10709" s="29" t="s">
        <v>496</v>
      </c>
      <c r="B10709" s="29" t="s">
        <v>7409</v>
      </c>
      <c r="C10709" t="s">
        <v>285</v>
      </c>
      <c r="D10709">
        <v>12716</v>
      </c>
      <c r="E10709">
        <v>2329.64</v>
      </c>
      <c r="F10709">
        <v>653.68683413354597</v>
      </c>
      <c r="G10709" t="s">
        <v>16572</v>
      </c>
      <c r="H10709">
        <v>3</v>
      </c>
      <c r="J10709">
        <v>1.7E-8</v>
      </c>
      <c r="K10709">
        <v>51.6</v>
      </c>
      <c r="L10709">
        <v>1.7459421328567301E-3</v>
      </c>
      <c r="M10709">
        <v>0.89122140772290703</v>
      </c>
    </row>
    <row r="10710" spans="1:13">
      <c r="A10710" s="29" t="s">
        <v>496</v>
      </c>
      <c r="B10710" s="30" t="s">
        <v>7411</v>
      </c>
      <c r="C10710" t="s">
        <v>265</v>
      </c>
      <c r="D10710">
        <v>11856</v>
      </c>
      <c r="E10710">
        <v>2267.0700000000002</v>
      </c>
      <c r="F10710">
        <v>659.01509046687897</v>
      </c>
      <c r="G10710" t="s">
        <v>16572</v>
      </c>
      <c r="H10710">
        <v>3</v>
      </c>
      <c r="I10710" t="s">
        <v>4279</v>
      </c>
      <c r="J10710">
        <v>1.1999999999999999E-6</v>
      </c>
      <c r="K10710">
        <v>40.700000000000003</v>
      </c>
      <c r="L10710">
        <v>-8.3996774274055497E-3</v>
      </c>
      <c r="M10710">
        <v>-4.2529169930050097</v>
      </c>
    </row>
    <row r="10711" spans="1:13">
      <c r="A10711" s="29" t="s">
        <v>496</v>
      </c>
      <c r="B10711" s="30" t="s">
        <v>7411</v>
      </c>
      <c r="C10711" t="s">
        <v>265</v>
      </c>
      <c r="D10711">
        <v>12562</v>
      </c>
      <c r="E10711">
        <v>2414.0500000000002</v>
      </c>
      <c r="F10711">
        <v>659.014676133546</v>
      </c>
      <c r="G10711" t="s">
        <v>16572</v>
      </c>
      <c r="H10711">
        <v>3</v>
      </c>
      <c r="I10711" t="s">
        <v>4279</v>
      </c>
      <c r="J10711">
        <v>2.1999999999999998E-8</v>
      </c>
      <c r="K10711">
        <v>46.5</v>
      </c>
      <c r="L10711">
        <v>-9.6426774273368192E-3</v>
      </c>
      <c r="M10711">
        <v>-4.8822716161677002</v>
      </c>
    </row>
    <row r="10712" spans="1:13">
      <c r="A10712" s="29" t="s">
        <v>496</v>
      </c>
      <c r="B10712" s="30" t="s">
        <v>7411</v>
      </c>
      <c r="C10712" t="s">
        <v>273</v>
      </c>
      <c r="D10712">
        <v>12198</v>
      </c>
      <c r="E10712">
        <v>2081.19</v>
      </c>
      <c r="F10712">
        <v>659.01791880021199</v>
      </c>
      <c r="G10712" t="s">
        <v>16572</v>
      </c>
      <c r="H10712">
        <v>3</v>
      </c>
      <c r="I10712" t="s">
        <v>4383</v>
      </c>
      <c r="J10712">
        <v>6.5999999999999995E-8</v>
      </c>
      <c r="K10712">
        <v>52.5</v>
      </c>
      <c r="L10712">
        <v>8.5322572886070702E-5</v>
      </c>
      <c r="M10712">
        <v>4.3200447070758499E-2</v>
      </c>
    </row>
    <row r="10713" spans="1:13">
      <c r="A10713" s="29" t="s">
        <v>496</v>
      </c>
      <c r="B10713" s="30" t="s">
        <v>7411</v>
      </c>
      <c r="C10713" t="s">
        <v>273</v>
      </c>
      <c r="D10713">
        <v>12254</v>
      </c>
      <c r="E10713">
        <v>2090.04</v>
      </c>
      <c r="F10713">
        <v>988.02524596687897</v>
      </c>
      <c r="G10713" t="s">
        <v>16572</v>
      </c>
      <c r="H10713">
        <v>2</v>
      </c>
      <c r="I10713" t="s">
        <v>4383</v>
      </c>
      <c r="J10713">
        <v>9.2000000000000005E-11</v>
      </c>
      <c r="K10713">
        <v>65.5</v>
      </c>
      <c r="L10713">
        <v>4.0973225729885598E-3</v>
      </c>
      <c r="M10713">
        <v>2.0745526178936098</v>
      </c>
    </row>
    <row r="10714" spans="1:13">
      <c r="A10714" s="29" t="s">
        <v>496</v>
      </c>
      <c r="B10714" s="30" t="s">
        <v>7411</v>
      </c>
      <c r="C10714" t="s">
        <v>273</v>
      </c>
      <c r="D10714">
        <v>13012</v>
      </c>
      <c r="E10714">
        <v>2204.15</v>
      </c>
      <c r="F10714">
        <v>659.01665680021199</v>
      </c>
      <c r="G10714" t="s">
        <v>16572</v>
      </c>
      <c r="H10714">
        <v>3</v>
      </c>
      <c r="I10714" t="s">
        <v>4279</v>
      </c>
      <c r="J10714">
        <v>1.9999999999999999E-7</v>
      </c>
      <c r="K10714">
        <v>46.2</v>
      </c>
      <c r="L10714">
        <v>-3.7006774273322701E-3</v>
      </c>
      <c r="M10714">
        <v>-1.87372361050212</v>
      </c>
    </row>
    <row r="10715" spans="1:13">
      <c r="A10715" s="29" t="s">
        <v>496</v>
      </c>
      <c r="B10715" s="30" t="s">
        <v>7411</v>
      </c>
      <c r="C10715" t="s">
        <v>273</v>
      </c>
      <c r="D10715">
        <v>13047</v>
      </c>
      <c r="E10715">
        <v>2209.9</v>
      </c>
      <c r="F10715">
        <v>988.02337746687897</v>
      </c>
      <c r="G10715" t="s">
        <v>16572</v>
      </c>
      <c r="H10715">
        <v>2</v>
      </c>
      <c r="I10715" t="s">
        <v>4279</v>
      </c>
      <c r="J10715">
        <v>9.9999999999999994E-12</v>
      </c>
      <c r="K10715">
        <v>70.2</v>
      </c>
      <c r="L10715">
        <v>3.6032257276019701E-4</v>
      </c>
      <c r="M10715">
        <v>0.18243819550204499</v>
      </c>
    </row>
    <row r="10716" spans="1:13">
      <c r="A10716" s="29" t="s">
        <v>496</v>
      </c>
      <c r="B10716" s="30" t="s">
        <v>7411</v>
      </c>
      <c r="C10716" t="s">
        <v>277</v>
      </c>
      <c r="D10716">
        <v>11795</v>
      </c>
      <c r="E10716">
        <v>2276.75</v>
      </c>
      <c r="F10716">
        <v>659.01728013354602</v>
      </c>
      <c r="G10716" t="s">
        <v>16572</v>
      </c>
      <c r="H10716">
        <v>3</v>
      </c>
      <c r="I10716" t="s">
        <v>7513</v>
      </c>
      <c r="J10716">
        <v>2.0000000000000002E-5</v>
      </c>
      <c r="K10716">
        <v>43.2</v>
      </c>
      <c r="L10716">
        <v>-1.83067742727872E-3</v>
      </c>
      <c r="M10716">
        <v>-0.92690692070887704</v>
      </c>
    </row>
    <row r="10717" spans="1:13">
      <c r="A10717" s="29" t="s">
        <v>496</v>
      </c>
      <c r="B10717" s="30" t="s">
        <v>7411</v>
      </c>
      <c r="C10717" t="s">
        <v>277</v>
      </c>
      <c r="D10717">
        <v>12031</v>
      </c>
      <c r="E10717">
        <v>2327.31</v>
      </c>
      <c r="F10717">
        <v>659.01700646687902</v>
      </c>
      <c r="G10717" t="s">
        <v>16572</v>
      </c>
      <c r="H10717">
        <v>3</v>
      </c>
      <c r="I10717" t="s">
        <v>4383</v>
      </c>
      <c r="J10717">
        <v>1.7999999999999999E-6</v>
      </c>
      <c r="K10717">
        <v>49.3</v>
      </c>
      <c r="L10717">
        <v>-2.65167742713857E-3</v>
      </c>
      <c r="M10717">
        <v>-1.3425948897812301</v>
      </c>
    </row>
    <row r="10718" spans="1:13">
      <c r="A10718" s="29" t="s">
        <v>496</v>
      </c>
      <c r="B10718" s="30" t="s">
        <v>7411</v>
      </c>
      <c r="C10718" t="s">
        <v>277</v>
      </c>
      <c r="D10718">
        <v>12391</v>
      </c>
      <c r="E10718">
        <v>2404.61</v>
      </c>
      <c r="F10718">
        <v>659.01758046687905</v>
      </c>
      <c r="G10718" t="s">
        <v>16572</v>
      </c>
      <c r="H10718">
        <v>3</v>
      </c>
      <c r="I10718" t="s">
        <v>7513</v>
      </c>
      <c r="J10718">
        <v>1.7E-5</v>
      </c>
      <c r="K10718">
        <v>32.5</v>
      </c>
      <c r="L10718">
        <v>-9.2967742739347202E-4</v>
      </c>
      <c r="M10718">
        <v>-0.470713424788756</v>
      </c>
    </row>
    <row r="10719" spans="1:13">
      <c r="A10719" s="29" t="s">
        <v>496</v>
      </c>
      <c r="B10719" s="30" t="s">
        <v>7411</v>
      </c>
      <c r="C10719" t="s">
        <v>277</v>
      </c>
      <c r="D10719">
        <v>12728</v>
      </c>
      <c r="E10719">
        <v>2476.85</v>
      </c>
      <c r="F10719">
        <v>659.01813613354602</v>
      </c>
      <c r="G10719" t="s">
        <v>16572</v>
      </c>
      <c r="H10719">
        <v>3</v>
      </c>
      <c r="I10719" t="s">
        <v>7513</v>
      </c>
      <c r="J10719">
        <v>5.2E-7</v>
      </c>
      <c r="K10719">
        <v>41.9</v>
      </c>
      <c r="L10719">
        <v>7.37322572604171E-4</v>
      </c>
      <c r="M10719">
        <v>0.37332049063257999</v>
      </c>
    </row>
    <row r="10720" spans="1:13">
      <c r="A10720" s="29" t="s">
        <v>496</v>
      </c>
      <c r="B10720" s="30" t="s">
        <v>7411</v>
      </c>
      <c r="C10720" t="s">
        <v>281</v>
      </c>
      <c r="D10720">
        <v>11290</v>
      </c>
      <c r="E10720">
        <v>2162.5100000000002</v>
      </c>
      <c r="F10720">
        <v>659.01651580021201</v>
      </c>
      <c r="G10720" t="s">
        <v>16572</v>
      </c>
      <c r="H10720">
        <v>3</v>
      </c>
      <c r="I10720" t="s">
        <v>4383</v>
      </c>
      <c r="J10720">
        <v>3.8000000000000002E-4</v>
      </c>
      <c r="K10720">
        <v>35.4</v>
      </c>
      <c r="L10720">
        <v>-4.1236774270601E-3</v>
      </c>
      <c r="M10720">
        <v>-2.0878965835039298</v>
      </c>
    </row>
    <row r="10721" spans="1:13">
      <c r="A10721" s="29" t="s">
        <v>496</v>
      </c>
      <c r="B10721" s="30" t="s">
        <v>7411</v>
      </c>
      <c r="C10721" t="s">
        <v>281</v>
      </c>
      <c r="D10721">
        <v>11846</v>
      </c>
      <c r="E10721">
        <v>2272.59</v>
      </c>
      <c r="F10721">
        <v>659.01630280021197</v>
      </c>
      <c r="G10721" t="s">
        <v>16572</v>
      </c>
      <c r="H10721">
        <v>3</v>
      </c>
      <c r="I10721" t="s">
        <v>4279</v>
      </c>
      <c r="J10721">
        <v>5.9000000000000003E-6</v>
      </c>
      <c r="K10721">
        <v>42.3</v>
      </c>
      <c r="L10721">
        <v>-4.7626774273794598E-3</v>
      </c>
      <c r="M10721">
        <v>-2.4114344792594999</v>
      </c>
    </row>
    <row r="10722" spans="1:13">
      <c r="A10722" s="29" t="s">
        <v>496</v>
      </c>
      <c r="B10722" s="30" t="s">
        <v>7411</v>
      </c>
      <c r="C10722" t="s">
        <v>285</v>
      </c>
      <c r="D10722">
        <v>11367</v>
      </c>
      <c r="E10722">
        <v>2097.9299999999998</v>
      </c>
      <c r="F10722">
        <v>659.01738580021197</v>
      </c>
      <c r="G10722" t="s">
        <v>16572</v>
      </c>
      <c r="H10722">
        <v>3</v>
      </c>
      <c r="I10722" t="s">
        <v>4383</v>
      </c>
      <c r="J10722">
        <v>2.4999999999999999E-7</v>
      </c>
      <c r="K10722">
        <v>52.5</v>
      </c>
      <c r="L10722">
        <v>-1.51367742705588E-3</v>
      </c>
      <c r="M10722">
        <v>-0.76640377051270403</v>
      </c>
    </row>
    <row r="10723" spans="1:13">
      <c r="A10723" s="29" t="s">
        <v>496</v>
      </c>
      <c r="B10723" s="30" t="s">
        <v>7411</v>
      </c>
      <c r="C10723" t="s">
        <v>285</v>
      </c>
      <c r="D10723">
        <v>11507</v>
      </c>
      <c r="E10723">
        <v>2120.77</v>
      </c>
      <c r="F10723">
        <v>988.02288196687903</v>
      </c>
      <c r="G10723" t="s">
        <v>16572</v>
      </c>
      <c r="H10723">
        <v>2</v>
      </c>
      <c r="I10723" t="s">
        <v>4383</v>
      </c>
      <c r="J10723">
        <v>9.2999999999999999E-8</v>
      </c>
      <c r="K10723">
        <v>52.1</v>
      </c>
      <c r="L10723">
        <v>-6.3067742712519302E-4</v>
      </c>
      <c r="M10723">
        <v>-0.319324018107429</v>
      </c>
    </row>
    <row r="10724" spans="1:13">
      <c r="A10724" s="29" t="s">
        <v>496</v>
      </c>
      <c r="B10724" s="30" t="s">
        <v>7411</v>
      </c>
      <c r="C10724" t="s">
        <v>289</v>
      </c>
      <c r="D10724">
        <v>11214</v>
      </c>
      <c r="E10724">
        <v>2113.08</v>
      </c>
      <c r="F10724">
        <v>659.01682146687904</v>
      </c>
      <c r="G10724" t="s">
        <v>16572</v>
      </c>
      <c r="H10724">
        <v>3</v>
      </c>
      <c r="I10724" t="s">
        <v>4383</v>
      </c>
      <c r="J10724">
        <v>3.9000000000000002E-7</v>
      </c>
      <c r="K10724">
        <v>49.4</v>
      </c>
      <c r="L10724">
        <v>-3.2066774272152499E-3</v>
      </c>
      <c r="M10724">
        <v>-1.62360198223727</v>
      </c>
    </row>
    <row r="10725" spans="1:13">
      <c r="A10725" s="29" t="s">
        <v>496</v>
      </c>
      <c r="B10725" s="30" t="s">
        <v>7411</v>
      </c>
      <c r="C10725" t="s">
        <v>289</v>
      </c>
      <c r="D10725">
        <v>11953</v>
      </c>
      <c r="E10725">
        <v>2244.1999999999998</v>
      </c>
      <c r="F10725">
        <v>659.01799546687903</v>
      </c>
      <c r="G10725" t="s">
        <v>16572</v>
      </c>
      <c r="H10725">
        <v>3</v>
      </c>
      <c r="I10725" t="s">
        <v>7513</v>
      </c>
      <c r="J10725">
        <v>2.4999999999999999E-7</v>
      </c>
      <c r="K10725">
        <v>45.3</v>
      </c>
      <c r="L10725">
        <v>3.1532257276012398E-4</v>
      </c>
      <c r="M10725">
        <v>0.15965383665736799</v>
      </c>
    </row>
    <row r="10726" spans="1:13">
      <c r="A10726" s="29" t="s">
        <v>496</v>
      </c>
      <c r="B10726" s="29" t="s">
        <v>7412</v>
      </c>
      <c r="C10726" t="s">
        <v>265</v>
      </c>
      <c r="D10726">
        <v>10526</v>
      </c>
      <c r="E10726">
        <v>2014.72</v>
      </c>
      <c r="F10726">
        <v>664.34668746687896</v>
      </c>
      <c r="G10726" t="s">
        <v>16572</v>
      </c>
      <c r="H10726">
        <v>3</v>
      </c>
      <c r="I10726" t="s">
        <v>7413</v>
      </c>
      <c r="J10726">
        <v>9.9999999999999995E-7</v>
      </c>
      <c r="K10726">
        <v>44.2</v>
      </c>
      <c r="L10726">
        <v>-8.5232969872777193E-3</v>
      </c>
      <c r="M10726">
        <v>-4.2808394266601502</v>
      </c>
    </row>
    <row r="10727" spans="1:13">
      <c r="A10727" s="29" t="s">
        <v>496</v>
      </c>
      <c r="B10727" s="29" t="s">
        <v>7412</v>
      </c>
      <c r="C10727" t="s">
        <v>265</v>
      </c>
      <c r="D10727">
        <v>10718</v>
      </c>
      <c r="E10727">
        <v>2049.14</v>
      </c>
      <c r="F10727">
        <v>996.01578496687898</v>
      </c>
      <c r="G10727" t="s">
        <v>16572</v>
      </c>
      <c r="H10727">
        <v>2</v>
      </c>
      <c r="I10727" t="s">
        <v>7413</v>
      </c>
      <c r="J10727">
        <v>1.4999999999999999E-13</v>
      </c>
      <c r="K10727">
        <v>65.5</v>
      </c>
      <c r="L10727">
        <v>-9.7392969873908407E-3</v>
      </c>
      <c r="M10727">
        <v>-4.8915773548436903</v>
      </c>
    </row>
    <row r="10728" spans="1:13">
      <c r="A10728" s="29" t="s">
        <v>496</v>
      </c>
      <c r="B10728" s="29" t="s">
        <v>7412</v>
      </c>
      <c r="C10728" t="s">
        <v>265</v>
      </c>
      <c r="D10728">
        <v>10812</v>
      </c>
      <c r="E10728">
        <v>2065.87</v>
      </c>
      <c r="F10728">
        <v>664.34744846687897</v>
      </c>
      <c r="G10728" t="s">
        <v>16572</v>
      </c>
      <c r="H10728">
        <v>3</v>
      </c>
      <c r="I10728" t="s">
        <v>7413</v>
      </c>
      <c r="J10728">
        <v>6.5000000000000003E-9</v>
      </c>
      <c r="K10728">
        <v>50.4</v>
      </c>
      <c r="L10728">
        <v>-6.2402969872437097E-3</v>
      </c>
      <c r="M10728">
        <v>-3.13419905664857</v>
      </c>
    </row>
    <row r="10729" spans="1:13">
      <c r="A10729" s="29" t="s">
        <v>496</v>
      </c>
      <c r="B10729" s="29" t="s">
        <v>7412</v>
      </c>
      <c r="C10729" t="s">
        <v>273</v>
      </c>
      <c r="D10729">
        <v>11559</v>
      </c>
      <c r="E10729">
        <v>1987.92</v>
      </c>
      <c r="F10729">
        <v>664.34859646687903</v>
      </c>
      <c r="G10729" t="s">
        <v>16572</v>
      </c>
      <c r="H10729">
        <v>3</v>
      </c>
      <c r="I10729" t="s">
        <v>7413</v>
      </c>
      <c r="J10729">
        <v>6.6000000000000005E-5</v>
      </c>
      <c r="K10729">
        <v>49.3</v>
      </c>
      <c r="L10729">
        <v>-2.7962969872987698E-3</v>
      </c>
      <c r="M10729">
        <v>-1.4044445957646801</v>
      </c>
    </row>
    <row r="10730" spans="1:13">
      <c r="A10730" s="29" t="s">
        <v>496</v>
      </c>
      <c r="B10730" s="29" t="s">
        <v>7412</v>
      </c>
      <c r="C10730" t="s">
        <v>273</v>
      </c>
      <c r="D10730">
        <v>11586</v>
      </c>
      <c r="E10730">
        <v>1991.47</v>
      </c>
      <c r="F10730">
        <v>996.01952846687902</v>
      </c>
      <c r="G10730" t="s">
        <v>16572</v>
      </c>
      <c r="H10730">
        <v>2</v>
      </c>
      <c r="I10730" t="s">
        <v>7413</v>
      </c>
      <c r="J10730">
        <v>1.8999999999999999E-10</v>
      </c>
      <c r="K10730">
        <v>65.599999999999994</v>
      </c>
      <c r="L10730">
        <v>-2.2522969873080001E-3</v>
      </c>
      <c r="M10730">
        <v>-1.1312197331863101</v>
      </c>
    </row>
    <row r="10731" spans="1:13">
      <c r="A10731" s="29" t="s">
        <v>496</v>
      </c>
      <c r="B10731" s="29" t="s">
        <v>7412</v>
      </c>
      <c r="C10731" t="s">
        <v>277</v>
      </c>
      <c r="D10731">
        <v>10594</v>
      </c>
      <c r="E10731">
        <v>2038.98</v>
      </c>
      <c r="F10731">
        <v>664.35064946687896</v>
      </c>
      <c r="G10731" t="s">
        <v>16572</v>
      </c>
      <c r="H10731">
        <v>3</v>
      </c>
      <c r="I10731" t="s">
        <v>7413</v>
      </c>
      <c r="J10731">
        <v>6.8999999999999997E-5</v>
      </c>
      <c r="K10731">
        <v>46.5</v>
      </c>
      <c r="L10731">
        <v>3.3627030127263398E-3</v>
      </c>
      <c r="M10731">
        <v>1.68892292014637</v>
      </c>
    </row>
    <row r="10732" spans="1:13">
      <c r="A10732" s="29" t="s">
        <v>496</v>
      </c>
      <c r="B10732" s="29" t="s">
        <v>7412</v>
      </c>
      <c r="C10732" t="s">
        <v>277</v>
      </c>
      <c r="D10732">
        <v>11208</v>
      </c>
      <c r="E10732">
        <v>2156.41</v>
      </c>
      <c r="F10732">
        <v>664.34711680021201</v>
      </c>
      <c r="G10732" t="s">
        <v>16572</v>
      </c>
      <c r="H10732">
        <v>3</v>
      </c>
      <c r="I10732" t="s">
        <v>7413</v>
      </c>
      <c r="J10732">
        <v>1.1999999999999999E-6</v>
      </c>
      <c r="K10732">
        <v>46.6</v>
      </c>
      <c r="L10732">
        <v>-7.23529698734637E-3</v>
      </c>
      <c r="M10732">
        <v>-3.6339393844025101</v>
      </c>
    </row>
    <row r="10733" spans="1:13">
      <c r="A10733" s="29" t="s">
        <v>496</v>
      </c>
      <c r="B10733" s="29" t="s">
        <v>7412</v>
      </c>
      <c r="C10733" t="s">
        <v>281</v>
      </c>
      <c r="D10733">
        <v>10503</v>
      </c>
      <c r="E10733">
        <v>2017.78</v>
      </c>
      <c r="F10733">
        <v>664.34816746687898</v>
      </c>
      <c r="G10733" t="s">
        <v>16572</v>
      </c>
      <c r="H10733">
        <v>3</v>
      </c>
      <c r="I10733" t="s">
        <v>7413</v>
      </c>
      <c r="J10733">
        <v>1.2999999999999999E-5</v>
      </c>
      <c r="K10733">
        <v>44.2</v>
      </c>
      <c r="L10733">
        <v>-4.0832969873463298E-3</v>
      </c>
      <c r="M10733">
        <v>-2.0508423864950598</v>
      </c>
    </row>
    <row r="10734" spans="1:13">
      <c r="A10734" s="29" t="s">
        <v>496</v>
      </c>
      <c r="B10734" s="29" t="s">
        <v>7412</v>
      </c>
      <c r="C10734" t="s">
        <v>281</v>
      </c>
      <c r="D10734">
        <v>10543</v>
      </c>
      <c r="E10734">
        <v>2024.77</v>
      </c>
      <c r="F10734">
        <v>996.01838546687895</v>
      </c>
      <c r="G10734" t="s">
        <v>16572</v>
      </c>
      <c r="H10734">
        <v>2</v>
      </c>
      <c r="I10734" t="s">
        <v>7413</v>
      </c>
      <c r="J10734">
        <v>5.6000000000000003E-10</v>
      </c>
      <c r="K10734">
        <v>56.6</v>
      </c>
      <c r="L10734">
        <v>-4.5382969872207503E-3</v>
      </c>
      <c r="M10734">
        <v>-2.2793668578938799</v>
      </c>
    </row>
    <row r="10735" spans="1:13">
      <c r="A10735" s="29" t="s">
        <v>496</v>
      </c>
      <c r="B10735" s="29" t="s">
        <v>7412</v>
      </c>
      <c r="C10735" t="s">
        <v>285</v>
      </c>
      <c r="D10735">
        <v>10724</v>
      </c>
      <c r="E10735">
        <v>1996.73</v>
      </c>
      <c r="F10735">
        <v>664.34789180021198</v>
      </c>
      <c r="G10735" t="s">
        <v>16572</v>
      </c>
      <c r="H10735">
        <v>3</v>
      </c>
      <c r="I10735" t="s">
        <v>7413</v>
      </c>
      <c r="J10735">
        <v>1.5999999999999999E-5</v>
      </c>
      <c r="K10735">
        <v>46.5</v>
      </c>
      <c r="L10735">
        <v>-4.9102969871910301E-3</v>
      </c>
      <c r="M10735">
        <v>-2.4662044477335101</v>
      </c>
    </row>
    <row r="10736" spans="1:13">
      <c r="A10736" s="29" t="s">
        <v>496</v>
      </c>
      <c r="B10736" s="29" t="s">
        <v>7412</v>
      </c>
      <c r="C10736" t="s">
        <v>285</v>
      </c>
      <c r="D10736">
        <v>10768</v>
      </c>
      <c r="E10736">
        <v>2003.31</v>
      </c>
      <c r="F10736">
        <v>996.01832446687899</v>
      </c>
      <c r="G10736" t="s">
        <v>16572</v>
      </c>
      <c r="H10736">
        <v>2</v>
      </c>
      <c r="I10736" t="s">
        <v>7413</v>
      </c>
      <c r="J10736">
        <v>2.1999999999999999E-12</v>
      </c>
      <c r="K10736">
        <v>70.3</v>
      </c>
      <c r="L10736">
        <v>-4.6602969873674703E-3</v>
      </c>
      <c r="M10736">
        <v>-2.3406415514144898</v>
      </c>
    </row>
    <row r="10737" spans="1:13">
      <c r="A10737" s="29" t="s">
        <v>496</v>
      </c>
      <c r="B10737" s="29" t="s">
        <v>7412</v>
      </c>
      <c r="C10737" t="s">
        <v>289</v>
      </c>
      <c r="D10737">
        <v>10617</v>
      </c>
      <c r="E10737">
        <v>2014.42</v>
      </c>
      <c r="F10737">
        <v>664.34832680021202</v>
      </c>
      <c r="G10737" t="s">
        <v>16572</v>
      </c>
      <c r="H10737">
        <v>3</v>
      </c>
      <c r="I10737" t="s">
        <v>7413</v>
      </c>
      <c r="J10737">
        <v>3.5999999999999999E-7</v>
      </c>
      <c r="K10737">
        <v>49.3</v>
      </c>
      <c r="L10737">
        <v>-3.60529698718892E-3</v>
      </c>
      <c r="M10737">
        <v>-1.8107661284846099</v>
      </c>
    </row>
    <row r="10738" spans="1:13">
      <c r="A10738" s="29" t="s">
        <v>496</v>
      </c>
      <c r="B10738" s="29" t="s">
        <v>7412</v>
      </c>
      <c r="C10738" t="s">
        <v>289</v>
      </c>
      <c r="D10738">
        <v>10764</v>
      </c>
      <c r="E10738">
        <v>2038.79</v>
      </c>
      <c r="F10738">
        <v>996.01948796687896</v>
      </c>
      <c r="G10738" t="s">
        <v>16572</v>
      </c>
      <c r="H10738">
        <v>2</v>
      </c>
      <c r="I10738" t="s">
        <v>7413</v>
      </c>
      <c r="J10738">
        <v>7.4000000000000003E-10</v>
      </c>
      <c r="K10738">
        <v>61</v>
      </c>
      <c r="L10738">
        <v>-2.3332969872171799E-3</v>
      </c>
      <c r="M10738">
        <v>-1.17190211157677</v>
      </c>
    </row>
    <row r="10739" spans="1:13">
      <c r="A10739" s="29" t="s">
        <v>496</v>
      </c>
      <c r="B10739" s="29" t="s">
        <v>7412</v>
      </c>
      <c r="C10739" t="s">
        <v>293</v>
      </c>
      <c r="D10739">
        <v>10458</v>
      </c>
      <c r="E10739">
        <v>2018.43</v>
      </c>
      <c r="F10739">
        <v>664.34790880021205</v>
      </c>
      <c r="G10739" t="s">
        <v>16572</v>
      </c>
      <c r="H10739">
        <v>3</v>
      </c>
      <c r="I10739" t="s">
        <v>16573</v>
      </c>
      <c r="J10739">
        <v>2.5999999999999998E-5</v>
      </c>
      <c r="K10739">
        <v>42.2</v>
      </c>
      <c r="L10739">
        <v>-4.8592969872061102E-3</v>
      </c>
      <c r="M10739">
        <v>-2.4405896168739201</v>
      </c>
    </row>
    <row r="10740" spans="1:13">
      <c r="A10740" s="29" t="s">
        <v>496</v>
      </c>
      <c r="B10740" s="29" t="s">
        <v>7412</v>
      </c>
      <c r="C10740" t="s">
        <v>297</v>
      </c>
      <c r="D10740">
        <v>10455</v>
      </c>
      <c r="E10740">
        <v>2011.59</v>
      </c>
      <c r="F10740">
        <v>664.34697380021203</v>
      </c>
      <c r="G10740" t="s">
        <v>16572</v>
      </c>
      <c r="H10740">
        <v>3</v>
      </c>
      <c r="I10740" t="s">
        <v>7413</v>
      </c>
      <c r="J10740">
        <v>1.3999999999999999E-6</v>
      </c>
      <c r="K10740">
        <v>46.7</v>
      </c>
      <c r="L10740">
        <v>-7.6642969872864298E-3</v>
      </c>
      <c r="M10740">
        <v>-3.8494053146079001</v>
      </c>
    </row>
    <row r="10741" spans="1:13">
      <c r="A10741" s="29" t="s">
        <v>496</v>
      </c>
      <c r="B10741" s="29" t="s">
        <v>7412</v>
      </c>
      <c r="C10741" t="s">
        <v>297</v>
      </c>
      <c r="D10741">
        <v>10503</v>
      </c>
      <c r="E10741">
        <v>2019.24</v>
      </c>
      <c r="F10741">
        <v>996.01648846687897</v>
      </c>
      <c r="G10741" t="s">
        <v>16572</v>
      </c>
      <c r="H10741">
        <v>2</v>
      </c>
      <c r="I10741" t="s">
        <v>7413</v>
      </c>
      <c r="J10741">
        <v>7.7999999999999997E-8</v>
      </c>
      <c r="K10741">
        <v>44</v>
      </c>
      <c r="L10741">
        <v>-8.3322969871915103E-3</v>
      </c>
      <c r="M10741">
        <v>-4.1849093737614202</v>
      </c>
    </row>
    <row r="10742" spans="1:13">
      <c r="A10742" s="29" t="s">
        <v>496</v>
      </c>
      <c r="B10742" s="29" t="s">
        <v>7412</v>
      </c>
      <c r="C10742" t="s">
        <v>301</v>
      </c>
      <c r="D10742">
        <v>10205</v>
      </c>
      <c r="E10742">
        <v>2031.7</v>
      </c>
      <c r="F10742">
        <v>664.347214133546</v>
      </c>
      <c r="G10742" t="s">
        <v>16572</v>
      </c>
      <c r="H10742">
        <v>3</v>
      </c>
      <c r="I10742" t="s">
        <v>7413</v>
      </c>
      <c r="J10742">
        <v>1.3E-6</v>
      </c>
      <c r="K10742">
        <v>44.1</v>
      </c>
      <c r="L10742">
        <v>-6.9432969871741097E-3</v>
      </c>
      <c r="M10742">
        <v>-3.48728192131188</v>
      </c>
    </row>
    <row r="10743" spans="1:13">
      <c r="A10743" s="29" t="s">
        <v>496</v>
      </c>
      <c r="B10743" s="30" t="s">
        <v>7414</v>
      </c>
      <c r="C10743" t="s">
        <v>273</v>
      </c>
      <c r="D10743">
        <v>15226</v>
      </c>
      <c r="E10743">
        <v>2585.41</v>
      </c>
      <c r="F10743">
        <v>915.98241646687904</v>
      </c>
      <c r="G10743" t="s">
        <v>16574</v>
      </c>
      <c r="H10743">
        <v>2</v>
      </c>
      <c r="J10743">
        <v>1.4999999999999999E-8</v>
      </c>
      <c r="K10743">
        <v>53.5</v>
      </c>
      <c r="L10743">
        <v>8.3159581847667106E-3</v>
      </c>
      <c r="M10743">
        <v>4.5418835218262403</v>
      </c>
    </row>
    <row r="10744" spans="1:13">
      <c r="A10744" s="29" t="s">
        <v>496</v>
      </c>
      <c r="B10744" s="30" t="s">
        <v>7414</v>
      </c>
      <c r="C10744" t="s">
        <v>273</v>
      </c>
      <c r="D10744">
        <v>15241</v>
      </c>
      <c r="E10744">
        <v>2588</v>
      </c>
      <c r="F10744">
        <v>610.98768446687905</v>
      </c>
      <c r="G10744" t="s">
        <v>16574</v>
      </c>
      <c r="H10744">
        <v>3</v>
      </c>
      <c r="J10744">
        <v>4.6999999999999997E-8</v>
      </c>
      <c r="K10744">
        <v>47.2</v>
      </c>
      <c r="L10744">
        <v>-7.4004181533382496E-4</v>
      </c>
      <c r="M10744">
        <v>-0.40418477965463401</v>
      </c>
    </row>
    <row r="10745" spans="1:13">
      <c r="A10745" s="29" t="s">
        <v>496</v>
      </c>
      <c r="B10745" s="30" t="s">
        <v>7414</v>
      </c>
      <c r="C10745" t="s">
        <v>277</v>
      </c>
      <c r="D10745">
        <v>13410</v>
      </c>
      <c r="E10745">
        <v>2621.41</v>
      </c>
      <c r="F10745">
        <v>610.99080013354603</v>
      </c>
      <c r="G10745" t="s">
        <v>16574</v>
      </c>
      <c r="H10745">
        <v>3</v>
      </c>
      <c r="J10745">
        <v>2.5000000000000002E-6</v>
      </c>
      <c r="K10745">
        <v>39</v>
      </c>
      <c r="L10745">
        <v>8.6069581848278193E-3</v>
      </c>
      <c r="M10745">
        <v>4.7008174745666604</v>
      </c>
    </row>
    <row r="10746" spans="1:13">
      <c r="A10746" s="29" t="s">
        <v>496</v>
      </c>
      <c r="B10746" s="30" t="s">
        <v>7414</v>
      </c>
      <c r="C10746" t="s">
        <v>281</v>
      </c>
      <c r="D10746">
        <v>13470</v>
      </c>
      <c r="E10746">
        <v>2609.7199999999998</v>
      </c>
      <c r="F10746">
        <v>915.978428466879</v>
      </c>
      <c r="G10746" t="s">
        <v>16574</v>
      </c>
      <c r="H10746">
        <v>2</v>
      </c>
      <c r="J10746">
        <v>2.9E-5</v>
      </c>
      <c r="K10746">
        <v>35.200000000000003</v>
      </c>
      <c r="L10746">
        <v>3.39958184667921E-4</v>
      </c>
      <c r="M10746">
        <v>0.18567318915595399</v>
      </c>
    </row>
    <row r="10747" spans="1:13">
      <c r="A10747" s="29" t="s">
        <v>496</v>
      </c>
      <c r="B10747" s="30" t="s">
        <v>7414</v>
      </c>
      <c r="C10747" t="s">
        <v>285</v>
      </c>
      <c r="D10747">
        <v>14108</v>
      </c>
      <c r="E10747">
        <v>2596.06</v>
      </c>
      <c r="F10747">
        <v>915.978942966879</v>
      </c>
      <c r="G10747" t="s">
        <v>16574</v>
      </c>
      <c r="H10747">
        <v>2</v>
      </c>
      <c r="J10747">
        <v>1.5999999999999999E-10</v>
      </c>
      <c r="K10747">
        <v>58</v>
      </c>
      <c r="L10747">
        <v>1.3689581846847399E-3</v>
      </c>
      <c r="M10747">
        <v>0.74767675389209798</v>
      </c>
    </row>
    <row r="10748" spans="1:13">
      <c r="A10748" s="29" t="s">
        <v>496</v>
      </c>
      <c r="B10748" s="30" t="s">
        <v>7414</v>
      </c>
      <c r="C10748" t="s">
        <v>285</v>
      </c>
      <c r="D10748">
        <v>14141</v>
      </c>
      <c r="E10748">
        <v>2601.5300000000002</v>
      </c>
      <c r="F10748">
        <v>610.98784980021196</v>
      </c>
      <c r="G10748" t="s">
        <v>16574</v>
      </c>
      <c r="H10748">
        <v>3</v>
      </c>
      <c r="J10748">
        <v>8.7999999999999998E-5</v>
      </c>
      <c r="K10748">
        <v>37.6</v>
      </c>
      <c r="L10748">
        <v>-2.4404181522186299E-4</v>
      </c>
      <c r="M10748">
        <v>-0.13328704576979999</v>
      </c>
    </row>
    <row r="10749" spans="1:13">
      <c r="A10749" s="29" t="s">
        <v>496</v>
      </c>
      <c r="B10749" s="30" t="s">
        <v>7414</v>
      </c>
      <c r="C10749" t="s">
        <v>289</v>
      </c>
      <c r="D10749">
        <v>13742</v>
      </c>
      <c r="E10749">
        <v>2605.94</v>
      </c>
      <c r="F10749">
        <v>915.976467966879</v>
      </c>
      <c r="G10749" t="s">
        <v>16574</v>
      </c>
      <c r="H10749">
        <v>2</v>
      </c>
      <c r="J10749">
        <v>1.4E-8</v>
      </c>
      <c r="K10749">
        <v>52.2</v>
      </c>
      <c r="L10749">
        <v>-3.5810418153232599E-3</v>
      </c>
      <c r="M10749">
        <v>-1.9558389364897599</v>
      </c>
    </row>
    <row r="10750" spans="1:13">
      <c r="A10750" s="29" t="s">
        <v>496</v>
      </c>
      <c r="B10750" s="29" t="s">
        <v>7416</v>
      </c>
      <c r="C10750" t="s">
        <v>265</v>
      </c>
      <c r="D10750">
        <v>12319</v>
      </c>
      <c r="E10750">
        <v>2363.9499999999998</v>
      </c>
      <c r="F10750">
        <v>616.31715980021204</v>
      </c>
      <c r="G10750" t="s">
        <v>16574</v>
      </c>
      <c r="H10750">
        <v>3</v>
      </c>
      <c r="I10750" t="s">
        <v>4483</v>
      </c>
      <c r="J10750">
        <v>1.4000000000000001E-7</v>
      </c>
      <c r="K10750">
        <v>43.7</v>
      </c>
      <c r="L10750">
        <v>-7.2286613751657604E-3</v>
      </c>
      <c r="M10750">
        <v>-3.91384945510916</v>
      </c>
    </row>
    <row r="10751" spans="1:13">
      <c r="A10751" s="29" t="s">
        <v>496</v>
      </c>
      <c r="B10751" s="29" t="s">
        <v>7416</v>
      </c>
      <c r="C10751" t="s">
        <v>265</v>
      </c>
      <c r="D10751">
        <v>12324</v>
      </c>
      <c r="E10751">
        <v>2364.71</v>
      </c>
      <c r="F10751">
        <v>923.97201196687899</v>
      </c>
      <c r="G10751" t="s">
        <v>16574</v>
      </c>
      <c r="H10751">
        <v>2</v>
      </c>
      <c r="I10751" t="s">
        <v>4483</v>
      </c>
      <c r="J10751">
        <v>1.1000000000000001E-6</v>
      </c>
      <c r="K10751">
        <v>44.5</v>
      </c>
      <c r="L10751">
        <v>-7.4076613752822604E-3</v>
      </c>
      <c r="M10751">
        <v>-4.0107662999522899</v>
      </c>
    </row>
    <row r="10752" spans="1:13">
      <c r="A10752" s="29" t="s">
        <v>496</v>
      </c>
      <c r="B10752" s="29" t="s">
        <v>7416</v>
      </c>
      <c r="C10752" t="s">
        <v>265</v>
      </c>
      <c r="D10752">
        <v>12570</v>
      </c>
      <c r="E10752">
        <v>2415.44</v>
      </c>
      <c r="F10752">
        <v>923.97375246687898</v>
      </c>
      <c r="G10752" t="s">
        <v>16574</v>
      </c>
      <c r="H10752">
        <v>2</v>
      </c>
      <c r="I10752" t="s">
        <v>4483</v>
      </c>
      <c r="J10752">
        <v>5.5000000000000002E-5</v>
      </c>
      <c r="K10752">
        <v>36.4</v>
      </c>
      <c r="L10752">
        <v>-3.9266613753170497E-3</v>
      </c>
      <c r="M10752">
        <v>-2.1260314581868802</v>
      </c>
    </row>
    <row r="10753" spans="1:13">
      <c r="A10753" s="29" t="s">
        <v>496</v>
      </c>
      <c r="B10753" s="29" t="s">
        <v>7416</v>
      </c>
      <c r="C10753" t="s">
        <v>265</v>
      </c>
      <c r="D10753">
        <v>13009</v>
      </c>
      <c r="E10753">
        <v>2506.89</v>
      </c>
      <c r="F10753">
        <v>923.97046096687905</v>
      </c>
      <c r="G10753" t="s">
        <v>16574</v>
      </c>
      <c r="H10753">
        <v>2</v>
      </c>
      <c r="I10753" t="s">
        <v>4514</v>
      </c>
      <c r="J10753">
        <v>2.4000000000000001E-11</v>
      </c>
      <c r="K10753">
        <v>51.1</v>
      </c>
      <c r="L10753">
        <v>-1.05096613751812E-2</v>
      </c>
      <c r="M10753">
        <v>-5.6902973194938697</v>
      </c>
    </row>
    <row r="10754" spans="1:13">
      <c r="A10754" s="29" t="s">
        <v>496</v>
      </c>
      <c r="B10754" s="29" t="s">
        <v>7416</v>
      </c>
      <c r="C10754" t="s">
        <v>265</v>
      </c>
      <c r="D10754">
        <v>13015</v>
      </c>
      <c r="E10754">
        <v>2508.04</v>
      </c>
      <c r="F10754">
        <v>616.31606280021197</v>
      </c>
      <c r="G10754" t="s">
        <v>16574</v>
      </c>
      <c r="H10754">
        <v>3</v>
      </c>
      <c r="I10754" t="s">
        <v>4514</v>
      </c>
      <c r="J10754">
        <v>7.2E-9</v>
      </c>
      <c r="K10754">
        <v>43</v>
      </c>
      <c r="L10754">
        <v>-1.0519661375155901E-2</v>
      </c>
      <c r="M10754">
        <v>-5.6957116683505902</v>
      </c>
    </row>
    <row r="10755" spans="1:13">
      <c r="A10755" s="29" t="s">
        <v>496</v>
      </c>
      <c r="B10755" s="29" t="s">
        <v>7416</v>
      </c>
      <c r="C10755" t="s">
        <v>265</v>
      </c>
      <c r="D10755">
        <v>13251</v>
      </c>
      <c r="E10755">
        <v>2557.9699999999998</v>
      </c>
      <c r="F10755">
        <v>923.97420696687902</v>
      </c>
      <c r="G10755" t="s">
        <v>16574</v>
      </c>
      <c r="H10755">
        <v>2</v>
      </c>
      <c r="I10755" t="s">
        <v>4514</v>
      </c>
      <c r="J10755">
        <v>1.6E-7</v>
      </c>
      <c r="K10755">
        <v>49.2</v>
      </c>
      <c r="L10755">
        <v>-3.0176613752246301E-3</v>
      </c>
      <c r="M10755">
        <v>-1.6338671458180001</v>
      </c>
    </row>
    <row r="10756" spans="1:13">
      <c r="A10756" s="29" t="s">
        <v>496</v>
      </c>
      <c r="B10756" s="29" t="s">
        <v>7416</v>
      </c>
      <c r="C10756" t="s">
        <v>265</v>
      </c>
      <c r="D10756">
        <v>13254</v>
      </c>
      <c r="E10756">
        <v>2558.4899999999998</v>
      </c>
      <c r="F10756">
        <v>616.31858013354599</v>
      </c>
      <c r="G10756" t="s">
        <v>16574</v>
      </c>
      <c r="H10756">
        <v>3</v>
      </c>
      <c r="I10756" t="s">
        <v>4514</v>
      </c>
      <c r="J10756">
        <v>1.3E-7</v>
      </c>
      <c r="K10756">
        <v>42.9</v>
      </c>
      <c r="L10756">
        <v>-2.9676613751234999E-3</v>
      </c>
      <c r="M10756">
        <v>-1.60679540141127</v>
      </c>
    </row>
    <row r="10757" spans="1:13">
      <c r="A10757" s="29" t="s">
        <v>496</v>
      </c>
      <c r="B10757" s="29" t="s">
        <v>7416</v>
      </c>
      <c r="C10757" t="s">
        <v>273</v>
      </c>
      <c r="D10757">
        <v>13888</v>
      </c>
      <c r="E10757">
        <v>2346.41</v>
      </c>
      <c r="F10757">
        <v>923.976783966879</v>
      </c>
      <c r="G10757" t="s">
        <v>16574</v>
      </c>
      <c r="H10757">
        <v>2</v>
      </c>
      <c r="I10757" t="s">
        <v>4483</v>
      </c>
      <c r="J10757">
        <v>3.9000000000000002E-7</v>
      </c>
      <c r="K10757">
        <v>48.8</v>
      </c>
      <c r="L10757">
        <v>2.1363386247230699E-3</v>
      </c>
      <c r="M10757">
        <v>1.1566882619548999</v>
      </c>
    </row>
    <row r="10758" spans="1:13">
      <c r="A10758" s="29" t="s">
        <v>496</v>
      </c>
      <c r="B10758" s="29" t="s">
        <v>7416</v>
      </c>
      <c r="C10758" t="s">
        <v>273</v>
      </c>
      <c r="D10758">
        <v>13906</v>
      </c>
      <c r="E10758">
        <v>2348.94</v>
      </c>
      <c r="F10758">
        <v>616.32008813354605</v>
      </c>
      <c r="G10758" t="s">
        <v>16574</v>
      </c>
      <c r="H10758">
        <v>3</v>
      </c>
      <c r="I10758" t="s">
        <v>4483</v>
      </c>
      <c r="J10758">
        <v>7.8999999999999995E-7</v>
      </c>
      <c r="K10758">
        <v>43.6</v>
      </c>
      <c r="L10758">
        <v>1.5563386248231799E-3</v>
      </c>
      <c r="M10758">
        <v>0.84265602752624102</v>
      </c>
    </row>
    <row r="10759" spans="1:13">
      <c r="A10759" s="29" t="s">
        <v>496</v>
      </c>
      <c r="B10759" s="29" t="s">
        <v>7416</v>
      </c>
      <c r="C10759" t="s">
        <v>273</v>
      </c>
      <c r="D10759">
        <v>14670</v>
      </c>
      <c r="E10759">
        <v>2483.9899999999998</v>
      </c>
      <c r="F10759">
        <v>923.97621046687902</v>
      </c>
      <c r="G10759" t="s">
        <v>16574</v>
      </c>
      <c r="H10759">
        <v>2</v>
      </c>
      <c r="I10759" t="s">
        <v>4514</v>
      </c>
      <c r="J10759">
        <v>5.2999999999999998E-11</v>
      </c>
      <c r="K10759">
        <v>58.1</v>
      </c>
      <c r="L10759">
        <v>9.8933862477679191E-4</v>
      </c>
      <c r="M10759">
        <v>0.53566244654976702</v>
      </c>
    </row>
    <row r="10760" spans="1:13">
      <c r="A10760" s="29" t="s">
        <v>496</v>
      </c>
      <c r="B10760" s="29" t="s">
        <v>7416</v>
      </c>
      <c r="C10760" t="s">
        <v>273</v>
      </c>
      <c r="D10760">
        <v>14682</v>
      </c>
      <c r="E10760">
        <v>2485.7800000000002</v>
      </c>
      <c r="F10760">
        <v>616.32066646687895</v>
      </c>
      <c r="G10760" t="s">
        <v>16574</v>
      </c>
      <c r="H10760">
        <v>3</v>
      </c>
      <c r="I10760" t="s">
        <v>4514</v>
      </c>
      <c r="J10760">
        <v>5.2999999999999998E-8</v>
      </c>
      <c r="K10760">
        <v>48.7</v>
      </c>
      <c r="L10760">
        <v>3.2913386248765199E-3</v>
      </c>
      <c r="M10760">
        <v>1.78204555656853</v>
      </c>
    </row>
    <row r="10761" spans="1:13">
      <c r="A10761" s="29" t="s">
        <v>496</v>
      </c>
      <c r="B10761" s="29" t="s">
        <v>7416</v>
      </c>
      <c r="C10761" t="s">
        <v>277</v>
      </c>
      <c r="D10761">
        <v>12212</v>
      </c>
      <c r="E10761">
        <v>2366.9499999999998</v>
      </c>
      <c r="F10761">
        <v>923.97326746687895</v>
      </c>
      <c r="G10761" t="s">
        <v>16574</v>
      </c>
      <c r="H10761">
        <v>2</v>
      </c>
      <c r="I10761" t="s">
        <v>4483</v>
      </c>
      <c r="J10761">
        <v>5.8000000000000003E-8</v>
      </c>
      <c r="K10761">
        <v>48.8</v>
      </c>
      <c r="L10761">
        <v>-4.8966613751417797E-3</v>
      </c>
      <c r="M10761">
        <v>-2.65122329852022</v>
      </c>
    </row>
    <row r="10762" spans="1:13">
      <c r="A10762" s="29" t="s">
        <v>496</v>
      </c>
      <c r="B10762" s="29" t="s">
        <v>7416</v>
      </c>
      <c r="C10762" t="s">
        <v>277</v>
      </c>
      <c r="D10762">
        <v>12225</v>
      </c>
      <c r="E10762">
        <v>2369.89</v>
      </c>
      <c r="F10762">
        <v>616.31909913354605</v>
      </c>
      <c r="G10762" t="s">
        <v>16574</v>
      </c>
      <c r="H10762">
        <v>3</v>
      </c>
      <c r="I10762" t="s">
        <v>4483</v>
      </c>
      <c r="J10762">
        <v>1.7E-8</v>
      </c>
      <c r="K10762">
        <v>42.9</v>
      </c>
      <c r="L10762">
        <v>-1.41066137530288E-3</v>
      </c>
      <c r="M10762">
        <v>-0.76378128238800003</v>
      </c>
    </row>
    <row r="10763" spans="1:13">
      <c r="A10763" s="29" t="s">
        <v>496</v>
      </c>
      <c r="B10763" s="29" t="s">
        <v>7416</v>
      </c>
      <c r="C10763" t="s">
        <v>277</v>
      </c>
      <c r="D10763">
        <v>12453</v>
      </c>
      <c r="E10763">
        <v>2417.27</v>
      </c>
      <c r="F10763">
        <v>923.97449696687897</v>
      </c>
      <c r="G10763" t="s">
        <v>16574</v>
      </c>
      <c r="H10763">
        <v>2</v>
      </c>
      <c r="I10763" t="s">
        <v>4483</v>
      </c>
      <c r="J10763">
        <v>1.4000000000000001E-7</v>
      </c>
      <c r="K10763">
        <v>48.9</v>
      </c>
      <c r="L10763">
        <v>-2.4376613750973801E-3</v>
      </c>
      <c r="M10763">
        <v>-1.31983491126623</v>
      </c>
    </row>
    <row r="10764" spans="1:13">
      <c r="A10764" s="29" t="s">
        <v>496</v>
      </c>
      <c r="B10764" s="29" t="s">
        <v>7416</v>
      </c>
      <c r="C10764" t="s">
        <v>277</v>
      </c>
      <c r="D10764">
        <v>12466</v>
      </c>
      <c r="E10764">
        <v>2420.38</v>
      </c>
      <c r="F10764">
        <v>616.31935480021195</v>
      </c>
      <c r="G10764" t="s">
        <v>16574</v>
      </c>
      <c r="H10764">
        <v>3</v>
      </c>
      <c r="I10764" t="s">
        <v>4483</v>
      </c>
      <c r="J10764">
        <v>2.3999999999999999E-6</v>
      </c>
      <c r="K10764">
        <v>44.8</v>
      </c>
      <c r="L10764">
        <v>-6.4366137530669199E-4</v>
      </c>
      <c r="M10764">
        <v>-0.348500724030822</v>
      </c>
    </row>
    <row r="10765" spans="1:13">
      <c r="A10765" s="29" t="s">
        <v>496</v>
      </c>
      <c r="B10765" s="29" t="s">
        <v>7416</v>
      </c>
      <c r="C10765" t="s">
        <v>277</v>
      </c>
      <c r="D10765">
        <v>12882</v>
      </c>
      <c r="E10765">
        <v>2509.61</v>
      </c>
      <c r="F10765">
        <v>923.97245296687902</v>
      </c>
      <c r="G10765" t="s">
        <v>16574</v>
      </c>
      <c r="H10765">
        <v>2</v>
      </c>
      <c r="I10765" t="s">
        <v>4514</v>
      </c>
      <c r="J10765">
        <v>7.4000000000000001E-8</v>
      </c>
      <c r="K10765">
        <v>45</v>
      </c>
      <c r="L10765">
        <v>-6.5256613752353596E-3</v>
      </c>
      <c r="M10765">
        <v>-3.5332207295581202</v>
      </c>
    </row>
    <row r="10766" spans="1:13">
      <c r="A10766" s="29" t="s">
        <v>496</v>
      </c>
      <c r="B10766" s="29" t="s">
        <v>7416</v>
      </c>
      <c r="C10766" t="s">
        <v>277</v>
      </c>
      <c r="D10766">
        <v>13034</v>
      </c>
      <c r="E10766">
        <v>2544.6799999999998</v>
      </c>
      <c r="F10766">
        <v>616.32152313354595</v>
      </c>
      <c r="G10766" t="s">
        <v>16574</v>
      </c>
      <c r="H10766">
        <v>3</v>
      </c>
      <c r="I10766" t="s">
        <v>4514</v>
      </c>
      <c r="J10766">
        <v>9.1999999999999998E-7</v>
      </c>
      <c r="K10766">
        <v>45.8</v>
      </c>
      <c r="L10766">
        <v>5.8613386247543496E-3</v>
      </c>
      <c r="M10766">
        <v>3.1735332161937202</v>
      </c>
    </row>
    <row r="10767" spans="1:13">
      <c r="A10767" s="29" t="s">
        <v>496</v>
      </c>
      <c r="B10767" s="29" t="s">
        <v>7416</v>
      </c>
      <c r="C10767" t="s">
        <v>277</v>
      </c>
      <c r="D10767">
        <v>13115</v>
      </c>
      <c r="E10767">
        <v>2560.09</v>
      </c>
      <c r="F10767">
        <v>923.97643046687904</v>
      </c>
      <c r="G10767" t="s">
        <v>16574</v>
      </c>
      <c r="H10767">
        <v>2</v>
      </c>
      <c r="I10767" t="s">
        <v>4514</v>
      </c>
      <c r="J10767">
        <v>1.5E-9</v>
      </c>
      <c r="K10767">
        <v>58.1</v>
      </c>
      <c r="L10767">
        <v>1.4293386248027699E-3</v>
      </c>
      <c r="M10767">
        <v>0.77389379686117898</v>
      </c>
    </row>
    <row r="10768" spans="1:13">
      <c r="A10768" s="29" t="s">
        <v>496</v>
      </c>
      <c r="B10768" s="29" t="s">
        <v>7416</v>
      </c>
      <c r="C10768" t="s">
        <v>281</v>
      </c>
      <c r="D10768">
        <v>12292</v>
      </c>
      <c r="E10768">
        <v>2366.08</v>
      </c>
      <c r="F10768">
        <v>923.97415996687903</v>
      </c>
      <c r="G10768" t="s">
        <v>16574</v>
      </c>
      <c r="H10768">
        <v>2</v>
      </c>
      <c r="I10768" t="s">
        <v>4483</v>
      </c>
      <c r="J10768">
        <v>6.1E-6</v>
      </c>
      <c r="K10768">
        <v>40.200000000000003</v>
      </c>
      <c r="L10768">
        <v>-3.11166137521468E-3</v>
      </c>
      <c r="M10768">
        <v>-1.6847620251943101</v>
      </c>
    </row>
    <row r="10769" spans="1:13">
      <c r="A10769" s="29" t="s">
        <v>496</v>
      </c>
      <c r="B10769" s="29" t="s">
        <v>7416</v>
      </c>
      <c r="C10769" t="s">
        <v>281</v>
      </c>
      <c r="D10769">
        <v>12329</v>
      </c>
      <c r="E10769">
        <v>2374.19</v>
      </c>
      <c r="F10769">
        <v>616.31889880021197</v>
      </c>
      <c r="G10769" t="s">
        <v>16574</v>
      </c>
      <c r="H10769">
        <v>3</v>
      </c>
      <c r="I10769" t="s">
        <v>4483</v>
      </c>
      <c r="J10769">
        <v>1.3999999999999999E-4</v>
      </c>
      <c r="K10769">
        <v>35.1</v>
      </c>
      <c r="L10769">
        <v>-2.0116613752634298E-3</v>
      </c>
      <c r="M10769">
        <v>-1.0891836494773399</v>
      </c>
    </row>
    <row r="10770" spans="1:13">
      <c r="A10770" s="29" t="s">
        <v>496</v>
      </c>
      <c r="B10770" s="29" t="s">
        <v>7416</v>
      </c>
      <c r="C10770" t="s">
        <v>281</v>
      </c>
      <c r="D10770">
        <v>12996</v>
      </c>
      <c r="E10770">
        <v>2513.83</v>
      </c>
      <c r="F10770">
        <v>923.97398846687895</v>
      </c>
      <c r="G10770" t="s">
        <v>16574</v>
      </c>
      <c r="H10770">
        <v>2</v>
      </c>
      <c r="I10770" t="s">
        <v>4514</v>
      </c>
      <c r="J10770">
        <v>1.9000000000000001E-15</v>
      </c>
      <c r="K10770">
        <v>62.6</v>
      </c>
      <c r="L10770">
        <v>-3.4546613751445E-3</v>
      </c>
      <c r="M10770">
        <v>-1.87047419141084</v>
      </c>
    </row>
    <row r="10771" spans="1:13">
      <c r="A10771" s="29" t="s">
        <v>496</v>
      </c>
      <c r="B10771" s="29" t="s">
        <v>7416</v>
      </c>
      <c r="C10771" t="s">
        <v>281</v>
      </c>
      <c r="D10771">
        <v>13001</v>
      </c>
      <c r="E10771">
        <v>2515.08</v>
      </c>
      <c r="F10771">
        <v>616.31869480021203</v>
      </c>
      <c r="G10771" t="s">
        <v>16574</v>
      </c>
      <c r="H10771">
        <v>3</v>
      </c>
      <c r="I10771" t="s">
        <v>4514</v>
      </c>
      <c r="J10771">
        <v>2.4999999999999999E-7</v>
      </c>
      <c r="K10771">
        <v>45.9</v>
      </c>
      <c r="L10771">
        <v>-2.6236613753098902E-3</v>
      </c>
      <c r="M10771">
        <v>-1.42054180037063</v>
      </c>
    </row>
    <row r="10772" spans="1:13">
      <c r="A10772" s="29" t="s">
        <v>496</v>
      </c>
      <c r="B10772" s="29" t="s">
        <v>7416</v>
      </c>
      <c r="C10772" t="s">
        <v>285</v>
      </c>
      <c r="D10772">
        <v>12842</v>
      </c>
      <c r="E10772">
        <v>2352.54</v>
      </c>
      <c r="F10772">
        <v>923.97423396687896</v>
      </c>
      <c r="G10772" t="s">
        <v>16574</v>
      </c>
      <c r="H10772">
        <v>2</v>
      </c>
      <c r="I10772" t="s">
        <v>4483</v>
      </c>
      <c r="J10772">
        <v>4.8E-8</v>
      </c>
      <c r="K10772">
        <v>53.2</v>
      </c>
      <c r="L10772">
        <v>-2.9636613751336002E-3</v>
      </c>
      <c r="M10772">
        <v>-1.60462966186858</v>
      </c>
    </row>
    <row r="10773" spans="1:13">
      <c r="A10773" s="29" t="s">
        <v>496</v>
      </c>
      <c r="B10773" s="29" t="s">
        <v>7416</v>
      </c>
      <c r="C10773" t="s">
        <v>285</v>
      </c>
      <c r="D10773">
        <v>12875</v>
      </c>
      <c r="E10773">
        <v>2358.02</v>
      </c>
      <c r="F10773">
        <v>616.31942080021201</v>
      </c>
      <c r="G10773" t="s">
        <v>16574</v>
      </c>
      <c r="H10773">
        <v>3</v>
      </c>
      <c r="I10773" t="s">
        <v>4483</v>
      </c>
      <c r="J10773">
        <v>3.2000000000000001E-7</v>
      </c>
      <c r="K10773">
        <v>46</v>
      </c>
      <c r="L10773">
        <v>-4.4566137512447302E-4</v>
      </c>
      <c r="M10773">
        <v>-0.241296616298356</v>
      </c>
    </row>
    <row r="10774" spans="1:13">
      <c r="A10774" s="29" t="s">
        <v>496</v>
      </c>
      <c r="B10774" s="29" t="s">
        <v>7416</v>
      </c>
      <c r="C10774" t="s">
        <v>285</v>
      </c>
      <c r="D10774">
        <v>13547</v>
      </c>
      <c r="E10774">
        <v>2485.59</v>
      </c>
      <c r="F10774">
        <v>923.97929696687902</v>
      </c>
      <c r="G10774" t="s">
        <v>16574</v>
      </c>
      <c r="H10774">
        <v>2</v>
      </c>
      <c r="I10774" t="s">
        <v>4514</v>
      </c>
      <c r="J10774">
        <v>2.2999999999999999E-9</v>
      </c>
      <c r="K10774">
        <v>53.6</v>
      </c>
      <c r="L10774">
        <v>7.1623386247665604E-3</v>
      </c>
      <c r="M10774">
        <v>3.8779400042386198</v>
      </c>
    </row>
    <row r="10775" spans="1:13">
      <c r="A10775" s="29" t="s">
        <v>496</v>
      </c>
      <c r="B10775" s="29" t="s">
        <v>7416</v>
      </c>
      <c r="C10775" t="s">
        <v>285</v>
      </c>
      <c r="D10775">
        <v>13562</v>
      </c>
      <c r="E10775">
        <v>2488.5100000000002</v>
      </c>
      <c r="F10775">
        <v>616.31862180021199</v>
      </c>
      <c r="G10775" t="s">
        <v>16574</v>
      </c>
      <c r="H10775">
        <v>3</v>
      </c>
      <c r="I10775" t="s">
        <v>4514</v>
      </c>
      <c r="J10775">
        <v>3.4999999999999998E-7</v>
      </c>
      <c r="K10775">
        <v>48.7</v>
      </c>
      <c r="L10775">
        <v>-2.8426613750980301E-3</v>
      </c>
      <c r="M10775">
        <v>-1.5391160405175499</v>
      </c>
    </row>
    <row r="10776" spans="1:13">
      <c r="A10776" s="29" t="s">
        <v>496</v>
      </c>
      <c r="B10776" s="29" t="s">
        <v>7416</v>
      </c>
      <c r="C10776" t="s">
        <v>289</v>
      </c>
      <c r="D10776">
        <v>12524</v>
      </c>
      <c r="E10776">
        <v>2360.85</v>
      </c>
      <c r="F10776">
        <v>923.97297446687901</v>
      </c>
      <c r="G10776" t="s">
        <v>16574</v>
      </c>
      <c r="H10776">
        <v>2</v>
      </c>
      <c r="I10776" t="s">
        <v>4483</v>
      </c>
      <c r="J10776">
        <v>6.4000000000000004E-8</v>
      </c>
      <c r="K10776">
        <v>48.7</v>
      </c>
      <c r="L10776">
        <v>-5.4826613752538798E-3</v>
      </c>
      <c r="M10776">
        <v>-2.9685041423860299</v>
      </c>
    </row>
    <row r="10777" spans="1:13">
      <c r="A10777" s="29" t="s">
        <v>496</v>
      </c>
      <c r="B10777" s="29" t="s">
        <v>7416</v>
      </c>
      <c r="C10777" t="s">
        <v>289</v>
      </c>
      <c r="D10777">
        <v>12541</v>
      </c>
      <c r="E10777">
        <v>2364.41</v>
      </c>
      <c r="F10777">
        <v>616.31835613354599</v>
      </c>
      <c r="G10777" t="s">
        <v>16574</v>
      </c>
      <c r="H10777">
        <v>3</v>
      </c>
      <c r="I10777" t="s">
        <v>4483</v>
      </c>
      <c r="J10777">
        <v>2.6E-7</v>
      </c>
      <c r="K10777">
        <v>43.6</v>
      </c>
      <c r="L10777">
        <v>-3.6396613752458502E-3</v>
      </c>
      <c r="M10777">
        <v>-1.97063964556801</v>
      </c>
    </row>
    <row r="10778" spans="1:13">
      <c r="A10778" s="29" t="s">
        <v>496</v>
      </c>
      <c r="B10778" s="29" t="s">
        <v>7416</v>
      </c>
      <c r="C10778" t="s">
        <v>289</v>
      </c>
      <c r="D10778">
        <v>13254</v>
      </c>
      <c r="E10778">
        <v>2506.6799999999998</v>
      </c>
      <c r="F10778">
        <v>923.97257896687904</v>
      </c>
      <c r="G10778" t="s">
        <v>16574</v>
      </c>
      <c r="H10778">
        <v>2</v>
      </c>
      <c r="I10778" t="s">
        <v>4514</v>
      </c>
      <c r="J10778">
        <v>2.3000000000000001E-11</v>
      </c>
      <c r="K10778">
        <v>62.6</v>
      </c>
      <c r="L10778">
        <v>-6.27366137518948E-3</v>
      </c>
      <c r="M10778">
        <v>-3.3967791379993399</v>
      </c>
    </row>
    <row r="10779" spans="1:13">
      <c r="A10779" s="29" t="s">
        <v>496</v>
      </c>
      <c r="B10779" s="29" t="s">
        <v>7416</v>
      </c>
      <c r="C10779" t="s">
        <v>289</v>
      </c>
      <c r="D10779">
        <v>13274</v>
      </c>
      <c r="E10779">
        <v>2509.8200000000002</v>
      </c>
      <c r="F10779">
        <v>616.31905746687903</v>
      </c>
      <c r="G10779" t="s">
        <v>16574</v>
      </c>
      <c r="H10779">
        <v>3</v>
      </c>
      <c r="I10779" t="s">
        <v>4514</v>
      </c>
      <c r="J10779">
        <v>7.4000000000000001E-9</v>
      </c>
      <c r="K10779">
        <v>53.1</v>
      </c>
      <c r="L10779">
        <v>-1.53566137510097E-3</v>
      </c>
      <c r="M10779">
        <v>-0.83146064315860901</v>
      </c>
    </row>
    <row r="10780" spans="1:13">
      <c r="A10780" s="29" t="s">
        <v>496</v>
      </c>
      <c r="B10780" s="29" t="s">
        <v>7416</v>
      </c>
      <c r="C10780" t="s">
        <v>293</v>
      </c>
      <c r="D10780">
        <v>12235</v>
      </c>
      <c r="E10780">
        <v>2366.4899999999998</v>
      </c>
      <c r="F10780">
        <v>923.97465696687902</v>
      </c>
      <c r="G10780" t="s">
        <v>16574</v>
      </c>
      <c r="H10780">
        <v>2</v>
      </c>
      <c r="I10780" t="s">
        <v>4483</v>
      </c>
      <c r="J10780">
        <v>1.8000000000000001E-4</v>
      </c>
      <c r="K10780">
        <v>36.299999999999997</v>
      </c>
      <c r="L10780">
        <v>-2.1176613752231801E-3</v>
      </c>
      <c r="M10780">
        <v>-1.14657574748172</v>
      </c>
    </row>
    <row r="10781" spans="1:13">
      <c r="A10781" s="29" t="s">
        <v>496</v>
      </c>
      <c r="B10781" s="29" t="s">
        <v>7416</v>
      </c>
      <c r="C10781" t="s">
        <v>297</v>
      </c>
      <c r="D10781">
        <v>12331</v>
      </c>
      <c r="E10781">
        <v>2369.6</v>
      </c>
      <c r="F10781">
        <v>923.97237746687904</v>
      </c>
      <c r="G10781" t="s">
        <v>16574</v>
      </c>
      <c r="H10781">
        <v>2</v>
      </c>
      <c r="I10781" t="s">
        <v>4483</v>
      </c>
      <c r="J10781">
        <v>2.5000000000000002E-6</v>
      </c>
      <c r="K10781">
        <v>39</v>
      </c>
      <c r="L10781">
        <v>-6.67666137519518E-3</v>
      </c>
      <c r="M10781">
        <v>-3.6149773974793198</v>
      </c>
    </row>
    <row r="10782" spans="1:13">
      <c r="A10782" s="29" t="s">
        <v>496</v>
      </c>
      <c r="B10782" s="29" t="s">
        <v>7416</v>
      </c>
      <c r="C10782" t="s">
        <v>301</v>
      </c>
      <c r="D10782">
        <v>11893</v>
      </c>
      <c r="E10782">
        <v>2371.9299999999998</v>
      </c>
      <c r="F10782">
        <v>923.97535196687897</v>
      </c>
      <c r="G10782" t="s">
        <v>16574</v>
      </c>
      <c r="H10782">
        <v>2</v>
      </c>
      <c r="I10782" t="s">
        <v>4483</v>
      </c>
      <c r="J10782">
        <v>1.8E-5</v>
      </c>
      <c r="K10782">
        <v>39</v>
      </c>
      <c r="L10782">
        <v>-7.2766137509461303E-4</v>
      </c>
      <c r="M10782">
        <v>-0.39398125442730703</v>
      </c>
    </row>
    <row r="10783" spans="1:13">
      <c r="A10783" s="29" t="s">
        <v>496</v>
      </c>
      <c r="B10783" s="30" t="s">
        <v>7417</v>
      </c>
      <c r="C10783" t="s">
        <v>265</v>
      </c>
      <c r="D10783">
        <v>11784</v>
      </c>
      <c r="E10783">
        <v>2252.25</v>
      </c>
      <c r="F10783">
        <v>931.96815596687895</v>
      </c>
      <c r="G10783" t="s">
        <v>16574</v>
      </c>
      <c r="H10783">
        <v>2</v>
      </c>
      <c r="I10783" t="s">
        <v>7418</v>
      </c>
      <c r="J10783">
        <v>9.2E-6</v>
      </c>
      <c r="K10783">
        <v>41.2</v>
      </c>
      <c r="L10783">
        <v>-1.00342809350877E-2</v>
      </c>
      <c r="M10783">
        <v>-5.38626361861962</v>
      </c>
    </row>
    <row r="10784" spans="1:13">
      <c r="A10784" s="29" t="s">
        <v>496</v>
      </c>
      <c r="B10784" s="30" t="s">
        <v>7417</v>
      </c>
      <c r="C10784" t="s">
        <v>265</v>
      </c>
      <c r="D10784">
        <v>11817</v>
      </c>
      <c r="E10784">
        <v>2259.16</v>
      </c>
      <c r="F10784">
        <v>621.64847746687894</v>
      </c>
      <c r="G10784" t="s">
        <v>16574</v>
      </c>
      <c r="H10784">
        <v>3</v>
      </c>
      <c r="I10784" t="s">
        <v>7418</v>
      </c>
      <c r="J10784">
        <v>1.9999999999999999E-7</v>
      </c>
      <c r="K10784">
        <v>47.1</v>
      </c>
      <c r="L10784">
        <v>-8.1902809351959201E-3</v>
      </c>
      <c r="M10784">
        <v>-4.39642985012099</v>
      </c>
    </row>
    <row r="10785" spans="1:13">
      <c r="A10785" s="29" t="s">
        <v>496</v>
      </c>
      <c r="B10785" s="30" t="s">
        <v>7417</v>
      </c>
      <c r="C10785" t="s">
        <v>265</v>
      </c>
      <c r="D10785">
        <v>12032</v>
      </c>
      <c r="E10785">
        <v>2302.7199999999998</v>
      </c>
      <c r="F10785">
        <v>931.96896996687894</v>
      </c>
      <c r="G10785" t="s">
        <v>16574</v>
      </c>
      <c r="H10785">
        <v>2</v>
      </c>
      <c r="I10785" t="s">
        <v>7418</v>
      </c>
      <c r="J10785">
        <v>6.6000000000000003E-7</v>
      </c>
      <c r="K10785">
        <v>45.1</v>
      </c>
      <c r="L10785">
        <v>-8.4062809351053199E-3</v>
      </c>
      <c r="M10785">
        <v>-4.5123756711180398</v>
      </c>
    </row>
    <row r="10786" spans="1:13">
      <c r="A10786" s="29" t="s">
        <v>496</v>
      </c>
      <c r="B10786" s="30" t="s">
        <v>7417</v>
      </c>
      <c r="C10786" t="s">
        <v>273</v>
      </c>
      <c r="D10786">
        <v>13237</v>
      </c>
      <c r="E10786">
        <v>2240.13</v>
      </c>
      <c r="F10786">
        <v>931.97323746687903</v>
      </c>
      <c r="G10786" t="s">
        <v>16574</v>
      </c>
      <c r="H10786">
        <v>2</v>
      </c>
      <c r="I10786" t="s">
        <v>7418</v>
      </c>
      <c r="J10786">
        <v>2.0000000000000001E-13</v>
      </c>
      <c r="K10786">
        <v>62.7</v>
      </c>
      <c r="L10786">
        <v>1.2871906483269399E-4</v>
      </c>
      <c r="M10786">
        <v>6.9094618778980696E-2</v>
      </c>
    </row>
    <row r="10787" spans="1:13">
      <c r="A10787" s="29" t="s">
        <v>496</v>
      </c>
      <c r="B10787" s="30" t="s">
        <v>7417</v>
      </c>
      <c r="C10787" t="s">
        <v>273</v>
      </c>
      <c r="D10787">
        <v>13430</v>
      </c>
      <c r="E10787">
        <v>2271.69</v>
      </c>
      <c r="F10787">
        <v>621.65143146687899</v>
      </c>
      <c r="G10787" t="s">
        <v>16574</v>
      </c>
      <c r="H10787">
        <v>3</v>
      </c>
      <c r="I10787" t="s">
        <v>7418</v>
      </c>
      <c r="J10787">
        <v>9.9999999999999995E-7</v>
      </c>
      <c r="K10787">
        <v>46.2</v>
      </c>
      <c r="L10787">
        <v>6.7171906493968003E-4</v>
      </c>
      <c r="M10787">
        <v>0.36056953007626302</v>
      </c>
    </row>
    <row r="10788" spans="1:13">
      <c r="A10788" s="29" t="s">
        <v>496</v>
      </c>
      <c r="B10788" s="30" t="s">
        <v>7417</v>
      </c>
      <c r="C10788" t="s">
        <v>277</v>
      </c>
      <c r="D10788">
        <v>11726</v>
      </c>
      <c r="E10788">
        <v>2262.2600000000002</v>
      </c>
      <c r="F10788">
        <v>931.97322196687901</v>
      </c>
      <c r="G10788" t="s">
        <v>16574</v>
      </c>
      <c r="H10788">
        <v>2</v>
      </c>
      <c r="I10788" t="s">
        <v>7418</v>
      </c>
      <c r="J10788">
        <v>1.5999999999999999E-10</v>
      </c>
      <c r="K10788">
        <v>53.6</v>
      </c>
      <c r="L10788">
        <v>9.7719064797274795E-5</v>
      </c>
      <c r="M10788">
        <v>5.2454246295077701E-2</v>
      </c>
    </row>
    <row r="10789" spans="1:13">
      <c r="A10789" s="29" t="s">
        <v>496</v>
      </c>
      <c r="B10789" s="30" t="s">
        <v>7417</v>
      </c>
      <c r="C10789" t="s">
        <v>277</v>
      </c>
      <c r="D10789">
        <v>11971</v>
      </c>
      <c r="E10789">
        <v>2313.5</v>
      </c>
      <c r="F10789">
        <v>931.97455996687904</v>
      </c>
      <c r="G10789" t="s">
        <v>16574</v>
      </c>
      <c r="H10789">
        <v>2</v>
      </c>
      <c r="I10789" t="s">
        <v>7418</v>
      </c>
      <c r="J10789">
        <v>1.6000000000000001E-9</v>
      </c>
      <c r="K10789">
        <v>53.7</v>
      </c>
      <c r="L10789">
        <v>2.7737190648622302E-3</v>
      </c>
      <c r="M10789">
        <v>1.4888941403959699</v>
      </c>
    </row>
    <row r="10790" spans="1:13">
      <c r="A10790" s="29" t="s">
        <v>496</v>
      </c>
      <c r="B10790" s="30" t="s">
        <v>7417</v>
      </c>
      <c r="C10790" t="s">
        <v>281</v>
      </c>
      <c r="D10790">
        <v>11788</v>
      </c>
      <c r="E10790">
        <v>2259.8200000000002</v>
      </c>
      <c r="F10790">
        <v>931.97205096687901</v>
      </c>
      <c r="G10790" t="s">
        <v>16574</v>
      </c>
      <c r="H10790">
        <v>2</v>
      </c>
      <c r="I10790" t="s">
        <v>7418</v>
      </c>
      <c r="J10790">
        <v>2.3000000000000001E-8</v>
      </c>
      <c r="K10790">
        <v>41.1</v>
      </c>
      <c r="L10790">
        <v>-2.2442809352014601E-3</v>
      </c>
      <c r="M10790">
        <v>-1.2046990541162801</v>
      </c>
    </row>
    <row r="10791" spans="1:13">
      <c r="A10791" s="29" t="s">
        <v>496</v>
      </c>
      <c r="B10791" s="30" t="s">
        <v>7417</v>
      </c>
      <c r="C10791" t="s">
        <v>285</v>
      </c>
      <c r="D10791">
        <v>12255</v>
      </c>
      <c r="E10791">
        <v>2247.2800000000002</v>
      </c>
      <c r="F10791">
        <v>931.974552466879</v>
      </c>
      <c r="G10791" t="s">
        <v>16574</v>
      </c>
      <c r="H10791">
        <v>2</v>
      </c>
      <c r="I10791" t="s">
        <v>7418</v>
      </c>
      <c r="J10791">
        <v>2.1999999999999998E-9</v>
      </c>
      <c r="K10791">
        <v>53.6</v>
      </c>
      <c r="L10791">
        <v>2.7587190647864199E-3</v>
      </c>
      <c r="M10791">
        <v>1.4808423472271</v>
      </c>
    </row>
    <row r="10792" spans="1:13">
      <c r="A10792" s="29" t="s">
        <v>496</v>
      </c>
      <c r="B10792" s="30" t="s">
        <v>7417</v>
      </c>
      <c r="C10792" t="s">
        <v>285</v>
      </c>
      <c r="D10792">
        <v>12424</v>
      </c>
      <c r="E10792">
        <v>2278.0300000000002</v>
      </c>
      <c r="F10792">
        <v>621.65019813354604</v>
      </c>
      <c r="G10792" t="s">
        <v>16574</v>
      </c>
      <c r="H10792">
        <v>3</v>
      </c>
      <c r="I10792" t="s">
        <v>7418</v>
      </c>
      <c r="J10792">
        <v>2.6000000000000001E-6</v>
      </c>
      <c r="K10792">
        <v>42.6</v>
      </c>
      <c r="L10792">
        <v>-3.0282809350410402E-3</v>
      </c>
      <c r="M10792">
        <v>-1.6255394415293301</v>
      </c>
    </row>
    <row r="10793" spans="1:13">
      <c r="A10793" s="29" t="s">
        <v>496</v>
      </c>
      <c r="B10793" s="30" t="s">
        <v>7417</v>
      </c>
      <c r="C10793" t="s">
        <v>289</v>
      </c>
      <c r="D10793">
        <v>12000</v>
      </c>
      <c r="E10793">
        <v>2255.29</v>
      </c>
      <c r="F10793">
        <v>931.97095746687899</v>
      </c>
      <c r="G10793" t="s">
        <v>16574</v>
      </c>
      <c r="H10793">
        <v>2</v>
      </c>
      <c r="I10793" t="s">
        <v>7418</v>
      </c>
      <c r="J10793">
        <v>1.8E-7</v>
      </c>
      <c r="K10793">
        <v>45.2</v>
      </c>
      <c r="L10793">
        <v>-4.4312809352504701E-3</v>
      </c>
      <c r="M10793">
        <v>-2.3786504922301801</v>
      </c>
    </row>
    <row r="10794" spans="1:13">
      <c r="A10794" s="29" t="s">
        <v>496</v>
      </c>
      <c r="B10794" s="30" t="s">
        <v>7417</v>
      </c>
      <c r="C10794" t="s">
        <v>293</v>
      </c>
      <c r="D10794">
        <v>11724</v>
      </c>
      <c r="E10794">
        <v>2261.4899999999998</v>
      </c>
      <c r="F10794">
        <v>931.97244296687904</v>
      </c>
      <c r="G10794" t="s">
        <v>16574</v>
      </c>
      <c r="H10794">
        <v>2</v>
      </c>
      <c r="I10794" t="s">
        <v>7418</v>
      </c>
      <c r="J10794">
        <v>4.6999999999999999E-6</v>
      </c>
      <c r="K10794">
        <v>41</v>
      </c>
      <c r="L10794">
        <v>-1.46028093513451E-3</v>
      </c>
      <c r="M10794">
        <v>-0.78385866658117997</v>
      </c>
    </row>
    <row r="10795" spans="1:13">
      <c r="A10795" s="29" t="s">
        <v>496</v>
      </c>
      <c r="B10795" s="30" t="s">
        <v>7417</v>
      </c>
      <c r="C10795" t="s">
        <v>297</v>
      </c>
      <c r="D10795">
        <v>11796</v>
      </c>
      <c r="E10795">
        <v>2258.87</v>
      </c>
      <c r="F10795">
        <v>931.97330746687896</v>
      </c>
      <c r="G10795" t="s">
        <v>16574</v>
      </c>
      <c r="H10795">
        <v>2</v>
      </c>
      <c r="I10795" t="s">
        <v>7418</v>
      </c>
      <c r="J10795">
        <v>7.1000000000000005E-5</v>
      </c>
      <c r="K10795">
        <v>33.6</v>
      </c>
      <c r="L10795">
        <v>2.6871906493397503E-4</v>
      </c>
      <c r="M10795">
        <v>0.14424468802962601</v>
      </c>
    </row>
    <row r="10796" spans="1:13">
      <c r="A10796" s="29" t="s">
        <v>496</v>
      </c>
      <c r="B10796" s="30" t="s">
        <v>7417</v>
      </c>
      <c r="C10796" t="s">
        <v>301</v>
      </c>
      <c r="D10796">
        <v>11383</v>
      </c>
      <c r="E10796">
        <v>2263.15</v>
      </c>
      <c r="F10796">
        <v>931.97228296687899</v>
      </c>
      <c r="G10796" t="s">
        <v>16574</v>
      </c>
      <c r="H10796">
        <v>2</v>
      </c>
      <c r="I10796" t="s">
        <v>7418</v>
      </c>
      <c r="J10796">
        <v>3.4999999999999999E-6</v>
      </c>
      <c r="K10796">
        <v>41.1</v>
      </c>
      <c r="L10796">
        <v>-1.78028093523608E-3</v>
      </c>
      <c r="M10796">
        <v>-0.95563025337005503</v>
      </c>
    </row>
    <row r="10797" spans="1:13">
      <c r="A10797" s="29" t="s">
        <v>496</v>
      </c>
      <c r="B10797" s="29" t="s">
        <v>7419</v>
      </c>
      <c r="C10797" t="s">
        <v>273</v>
      </c>
      <c r="D10797">
        <v>9085</v>
      </c>
      <c r="E10797">
        <v>1658.8</v>
      </c>
      <c r="F10797">
        <v>796.03171880021205</v>
      </c>
      <c r="G10797" t="s">
        <v>7420</v>
      </c>
      <c r="H10797">
        <v>3</v>
      </c>
      <c r="I10797" t="s">
        <v>7421</v>
      </c>
      <c r="J10797">
        <v>2.0000000000000001E-9</v>
      </c>
      <c r="K10797">
        <v>45.1</v>
      </c>
      <c r="L10797">
        <v>3.95803204355616E-4</v>
      </c>
      <c r="M10797">
        <v>0.165880091995384</v>
      </c>
    </row>
    <row r="10798" spans="1:13">
      <c r="A10798" s="29" t="s">
        <v>496</v>
      </c>
      <c r="B10798" s="30" t="s">
        <v>7422</v>
      </c>
      <c r="C10798" t="s">
        <v>277</v>
      </c>
      <c r="D10798">
        <v>8432</v>
      </c>
      <c r="E10798">
        <v>1678.44</v>
      </c>
      <c r="F10798">
        <v>796.36280680021196</v>
      </c>
      <c r="G10798" t="s">
        <v>7420</v>
      </c>
      <c r="H10798">
        <v>3</v>
      </c>
      <c r="I10798" t="s">
        <v>7423</v>
      </c>
      <c r="J10798">
        <v>7.0000000000000004E-11</v>
      </c>
      <c r="K10798">
        <v>47</v>
      </c>
      <c r="L10798">
        <v>9.6442206850042601E-3</v>
      </c>
      <c r="M10798">
        <v>4.0402015962054803</v>
      </c>
    </row>
    <row r="10799" spans="1:13">
      <c r="A10799" s="29" t="s">
        <v>496</v>
      </c>
      <c r="B10799" s="30" t="s">
        <v>7422</v>
      </c>
      <c r="C10799" t="s">
        <v>293</v>
      </c>
      <c r="D10799">
        <v>8339</v>
      </c>
      <c r="E10799">
        <v>1670.31</v>
      </c>
      <c r="F10799">
        <v>796.359688133546</v>
      </c>
      <c r="G10799" t="s">
        <v>7420</v>
      </c>
      <c r="H10799">
        <v>3</v>
      </c>
      <c r="I10799" t="s">
        <v>7423</v>
      </c>
      <c r="J10799">
        <v>5.4E-8</v>
      </c>
      <c r="K10799">
        <v>43</v>
      </c>
      <c r="L10799">
        <v>2.88220685433771E-4</v>
      </c>
      <c r="M10799">
        <v>0.12074274442512301</v>
      </c>
    </row>
    <row r="10800" spans="1:13">
      <c r="A10800" s="29" t="s">
        <v>496</v>
      </c>
      <c r="B10800" s="29" t="s">
        <v>7424</v>
      </c>
      <c r="C10800" t="s">
        <v>265</v>
      </c>
      <c r="D10800">
        <v>12126</v>
      </c>
      <c r="E10800">
        <v>2321.84</v>
      </c>
      <c r="F10800">
        <v>839.38149213354598</v>
      </c>
      <c r="G10800" t="s">
        <v>16575</v>
      </c>
      <c r="H10800">
        <v>3</v>
      </c>
      <c r="J10800">
        <v>9.0999999999999993E-6</v>
      </c>
      <c r="K10800">
        <v>45.5</v>
      </c>
      <c r="L10800">
        <v>-6.5357717576262101E-3</v>
      </c>
      <c r="M10800">
        <v>-2.5975426466352598</v>
      </c>
    </row>
    <row r="10801" spans="1:13">
      <c r="A10801" s="29" t="s">
        <v>496</v>
      </c>
      <c r="B10801" s="29" t="s">
        <v>7424</v>
      </c>
      <c r="C10801" t="s">
        <v>265</v>
      </c>
      <c r="D10801">
        <v>12129</v>
      </c>
      <c r="E10801">
        <v>2322.5</v>
      </c>
      <c r="F10801">
        <v>1258.5682399668799</v>
      </c>
      <c r="G10801" t="s">
        <v>16575</v>
      </c>
      <c r="H10801">
        <v>2</v>
      </c>
      <c r="J10801">
        <v>2.4E-10</v>
      </c>
      <c r="K10801">
        <v>54</v>
      </c>
      <c r="L10801">
        <v>-7.25577175762737E-3</v>
      </c>
      <c r="M10801">
        <v>-2.8836956481378202</v>
      </c>
    </row>
    <row r="10802" spans="1:13">
      <c r="A10802" s="29" t="s">
        <v>496</v>
      </c>
      <c r="B10802" s="29" t="s">
        <v>7424</v>
      </c>
      <c r="C10802" t="s">
        <v>273</v>
      </c>
      <c r="D10802">
        <v>13692</v>
      </c>
      <c r="E10802">
        <v>2315.4</v>
      </c>
      <c r="F10802">
        <v>839.38436946687898</v>
      </c>
      <c r="G10802" t="s">
        <v>16575</v>
      </c>
      <c r="H10802">
        <v>3</v>
      </c>
      <c r="J10802">
        <v>2.4000000000000001E-5</v>
      </c>
      <c r="K10802">
        <v>41.5</v>
      </c>
      <c r="L10802">
        <v>2.0962282424079599E-3</v>
      </c>
      <c r="M10802">
        <v>0.83311389360903898</v>
      </c>
    </row>
    <row r="10803" spans="1:13">
      <c r="A10803" s="29" t="s">
        <v>496</v>
      </c>
      <c r="B10803" s="29" t="s">
        <v>7424</v>
      </c>
      <c r="C10803" t="s">
        <v>273</v>
      </c>
      <c r="D10803">
        <v>13699</v>
      </c>
      <c r="E10803">
        <v>2316.46</v>
      </c>
      <c r="F10803">
        <v>1258.57303046688</v>
      </c>
      <c r="G10803" t="s">
        <v>16575</v>
      </c>
      <c r="H10803">
        <v>2</v>
      </c>
      <c r="J10803">
        <v>4.1999999999999999E-8</v>
      </c>
      <c r="K10803">
        <v>54</v>
      </c>
      <c r="L10803">
        <v>2.3252282421708501E-3</v>
      </c>
      <c r="M10803">
        <v>0.92412644538144295</v>
      </c>
    </row>
    <row r="10804" spans="1:13">
      <c r="A10804" s="29" t="s">
        <v>496</v>
      </c>
      <c r="B10804" s="29" t="s">
        <v>7424</v>
      </c>
      <c r="C10804" t="s">
        <v>277</v>
      </c>
      <c r="D10804">
        <v>12037</v>
      </c>
      <c r="E10804">
        <v>2328.1999999999998</v>
      </c>
      <c r="F10804">
        <v>839.38268513354603</v>
      </c>
      <c r="G10804" t="s">
        <v>16575</v>
      </c>
      <c r="H10804">
        <v>3</v>
      </c>
      <c r="J10804">
        <v>1.6999999999999999E-7</v>
      </c>
      <c r="K10804">
        <v>41.5</v>
      </c>
      <c r="L10804">
        <v>-2.95677175790843E-3</v>
      </c>
      <c r="M10804">
        <v>-1.1751237684474101</v>
      </c>
    </row>
    <row r="10805" spans="1:13">
      <c r="A10805" s="29" t="s">
        <v>496</v>
      </c>
      <c r="B10805" s="29" t="s">
        <v>7424</v>
      </c>
      <c r="C10805" t="s">
        <v>277</v>
      </c>
      <c r="D10805">
        <v>12038</v>
      </c>
      <c r="E10805">
        <v>2328.36</v>
      </c>
      <c r="F10805">
        <v>1258.5714289668799</v>
      </c>
      <c r="G10805" t="s">
        <v>16575</v>
      </c>
      <c r="H10805">
        <v>2</v>
      </c>
      <c r="J10805">
        <v>2.7E-10</v>
      </c>
      <c r="K10805">
        <v>58.4</v>
      </c>
      <c r="L10805">
        <v>-8.7777175758674297E-4</v>
      </c>
      <c r="M10805">
        <v>-0.348856976482249</v>
      </c>
    </row>
    <row r="10806" spans="1:13">
      <c r="A10806" s="29" t="s">
        <v>496</v>
      </c>
      <c r="B10806" s="29" t="s">
        <v>7424</v>
      </c>
      <c r="C10806" t="s">
        <v>281</v>
      </c>
      <c r="D10806">
        <v>12117</v>
      </c>
      <c r="E10806">
        <v>2328.61</v>
      </c>
      <c r="F10806">
        <v>839.38363213354603</v>
      </c>
      <c r="G10806" t="s">
        <v>16575</v>
      </c>
      <c r="H10806">
        <v>3</v>
      </c>
      <c r="J10806">
        <v>1.9E-6</v>
      </c>
      <c r="K10806">
        <v>45.5</v>
      </c>
      <c r="L10806">
        <v>-1.15771757918992E-4</v>
      </c>
      <c r="M10806">
        <v>-4.6011716691241697E-2</v>
      </c>
    </row>
    <row r="10807" spans="1:13">
      <c r="A10807" s="29" t="s">
        <v>496</v>
      </c>
      <c r="B10807" s="29" t="s">
        <v>7424</v>
      </c>
      <c r="C10807" t="s">
        <v>281</v>
      </c>
      <c r="D10807">
        <v>12123</v>
      </c>
      <c r="E10807">
        <v>2330</v>
      </c>
      <c r="F10807">
        <v>1258.5692049668801</v>
      </c>
      <c r="G10807" t="s">
        <v>16575</v>
      </c>
      <c r="H10807">
        <v>2</v>
      </c>
      <c r="J10807">
        <v>2.5999999999999998E-12</v>
      </c>
      <c r="K10807">
        <v>54</v>
      </c>
      <c r="L10807">
        <v>-5.3257717577253104E-3</v>
      </c>
      <c r="M10807">
        <v>-2.1166466302614002</v>
      </c>
    </row>
    <row r="10808" spans="1:13">
      <c r="A10808" s="29" t="s">
        <v>496</v>
      </c>
      <c r="B10808" s="29" t="s">
        <v>7424</v>
      </c>
      <c r="C10808" t="s">
        <v>285</v>
      </c>
      <c r="D10808">
        <v>12649</v>
      </c>
      <c r="E10808">
        <v>2318.98</v>
      </c>
      <c r="F10808">
        <v>839.38545213354598</v>
      </c>
      <c r="G10808" t="s">
        <v>16575</v>
      </c>
      <c r="H10808">
        <v>3</v>
      </c>
      <c r="J10808">
        <v>2.2000000000000001E-6</v>
      </c>
      <c r="K10808">
        <v>41.5</v>
      </c>
      <c r="L10808">
        <v>5.3442282423930001E-3</v>
      </c>
      <c r="M10808">
        <v>2.1239818781570099</v>
      </c>
    </row>
    <row r="10809" spans="1:13">
      <c r="A10809" s="29" t="s">
        <v>496</v>
      </c>
      <c r="B10809" s="29" t="s">
        <v>7424</v>
      </c>
      <c r="C10809" t="s">
        <v>285</v>
      </c>
      <c r="D10809">
        <v>12656</v>
      </c>
      <c r="E10809">
        <v>2320.08</v>
      </c>
      <c r="F10809">
        <v>1258.5708359668799</v>
      </c>
      <c r="G10809" t="s">
        <v>16575</v>
      </c>
      <c r="H10809">
        <v>2</v>
      </c>
      <c r="J10809">
        <v>9.7999999999999998E-11</v>
      </c>
      <c r="K10809">
        <v>63</v>
      </c>
      <c r="L10809">
        <v>-2.0637717575482401E-3</v>
      </c>
      <c r="M10809">
        <v>-0.82021455949679301</v>
      </c>
    </row>
    <row r="10810" spans="1:13">
      <c r="A10810" s="29" t="s">
        <v>496</v>
      </c>
      <c r="B10810" s="29" t="s">
        <v>7424</v>
      </c>
      <c r="C10810" t="s">
        <v>289</v>
      </c>
      <c r="D10810">
        <v>12350</v>
      </c>
      <c r="E10810">
        <v>2325.69</v>
      </c>
      <c r="F10810">
        <v>1258.5712789668801</v>
      </c>
      <c r="G10810" t="s">
        <v>16575</v>
      </c>
      <c r="H10810">
        <v>2</v>
      </c>
      <c r="J10810">
        <v>2.8999999999999999E-9</v>
      </c>
      <c r="K10810">
        <v>49.7</v>
      </c>
      <c r="L10810">
        <v>-1.17777175773881E-3</v>
      </c>
      <c r="M10810">
        <v>-0.46808739383522702</v>
      </c>
    </row>
    <row r="10811" spans="1:13">
      <c r="A10811" s="29" t="s">
        <v>496</v>
      </c>
      <c r="B10811" s="29" t="s">
        <v>7424</v>
      </c>
      <c r="C10811" t="s">
        <v>289</v>
      </c>
      <c r="D10811">
        <v>12357</v>
      </c>
      <c r="E10811">
        <v>2326.91</v>
      </c>
      <c r="F10811">
        <v>839.38276846687904</v>
      </c>
      <c r="G10811" t="s">
        <v>16575</v>
      </c>
      <c r="H10811">
        <v>3</v>
      </c>
      <c r="J10811">
        <v>3.6000000000000001E-5</v>
      </c>
      <c r="K10811">
        <v>41.5</v>
      </c>
      <c r="L10811">
        <v>-2.7067717578575E-3</v>
      </c>
      <c r="M10811">
        <v>-1.0757650873500499</v>
      </c>
    </row>
    <row r="10812" spans="1:13">
      <c r="A10812" s="29" t="s">
        <v>496</v>
      </c>
      <c r="B10812" s="29" t="s">
        <v>7424</v>
      </c>
      <c r="C10812" t="s">
        <v>293</v>
      </c>
      <c r="D10812">
        <v>12053</v>
      </c>
      <c r="E10812">
        <v>2329.39</v>
      </c>
      <c r="F10812">
        <v>1258.57217346688</v>
      </c>
      <c r="G10812" t="s">
        <v>16575</v>
      </c>
      <c r="H10812">
        <v>2</v>
      </c>
      <c r="J10812">
        <v>1.5999999999999999E-10</v>
      </c>
      <c r="K10812">
        <v>54</v>
      </c>
      <c r="L10812">
        <v>6.1122824217818604E-4</v>
      </c>
      <c r="M10812">
        <v>0.242923327919638</v>
      </c>
    </row>
    <row r="10813" spans="1:13">
      <c r="A10813" s="29" t="s">
        <v>496</v>
      </c>
      <c r="B10813" s="29" t="s">
        <v>7424</v>
      </c>
      <c r="C10813" t="s">
        <v>293</v>
      </c>
      <c r="D10813">
        <v>12061</v>
      </c>
      <c r="E10813">
        <v>2330.77</v>
      </c>
      <c r="F10813">
        <v>839.38059646687896</v>
      </c>
      <c r="G10813" t="s">
        <v>16575</v>
      </c>
      <c r="H10813">
        <v>3</v>
      </c>
      <c r="J10813">
        <v>8.4999999999999994E-8</v>
      </c>
      <c r="K10813">
        <v>41.5</v>
      </c>
      <c r="L10813">
        <v>-9.2227717577770801E-3</v>
      </c>
      <c r="M10813">
        <v>-3.66544975091209</v>
      </c>
    </row>
    <row r="10814" spans="1:13">
      <c r="A10814" s="29" t="s">
        <v>496</v>
      </c>
      <c r="B10814" s="29" t="s">
        <v>7424</v>
      </c>
      <c r="C10814" t="s">
        <v>297</v>
      </c>
      <c r="D10814">
        <v>12150</v>
      </c>
      <c r="E10814">
        <v>2331.5</v>
      </c>
      <c r="F10814">
        <v>839.38372646687901</v>
      </c>
      <c r="G10814" t="s">
        <v>16575</v>
      </c>
      <c r="H10814">
        <v>3</v>
      </c>
      <c r="J10814">
        <v>1.7999999999999999E-6</v>
      </c>
      <c r="K10814">
        <v>41.5</v>
      </c>
      <c r="L10814">
        <v>1.6722824238968301E-4</v>
      </c>
      <c r="M10814">
        <v>6.6462310410733902E-2</v>
      </c>
    </row>
    <row r="10815" spans="1:13">
      <c r="A10815" s="29" t="s">
        <v>496</v>
      </c>
      <c r="B10815" s="29" t="s">
        <v>7424</v>
      </c>
      <c r="C10815" t="s">
        <v>297</v>
      </c>
      <c r="D10815">
        <v>12156</v>
      </c>
      <c r="E10815">
        <v>2332.46</v>
      </c>
      <c r="F10815">
        <v>1258.57037396688</v>
      </c>
      <c r="G10815" t="s">
        <v>16575</v>
      </c>
      <c r="H10815">
        <v>2</v>
      </c>
      <c r="J10815">
        <v>2.6E-13</v>
      </c>
      <c r="K10815">
        <v>65.8</v>
      </c>
      <c r="L10815">
        <v>-2.9877717579438498E-3</v>
      </c>
      <c r="M10815">
        <v>-1.18744424491505</v>
      </c>
    </row>
    <row r="10816" spans="1:13">
      <c r="A10816" s="29" t="s">
        <v>496</v>
      </c>
      <c r="B10816" s="29" t="s">
        <v>7424</v>
      </c>
      <c r="C10816" t="s">
        <v>301</v>
      </c>
      <c r="D10816">
        <v>11707</v>
      </c>
      <c r="E10816">
        <v>2331.33</v>
      </c>
      <c r="F10816">
        <v>839.38217346687895</v>
      </c>
      <c r="G10816" t="s">
        <v>16575</v>
      </c>
      <c r="H10816">
        <v>3</v>
      </c>
      <c r="J10816">
        <v>6.9999999999999994E-5</v>
      </c>
      <c r="K10816">
        <v>41.5</v>
      </c>
      <c r="L10816">
        <v>-4.4917717577845897E-3</v>
      </c>
      <c r="M10816">
        <v>-1.7851860702116999</v>
      </c>
    </row>
    <row r="10817" spans="1:13">
      <c r="A10817" s="29" t="s">
        <v>496</v>
      </c>
      <c r="B10817" s="29" t="s">
        <v>7424</v>
      </c>
      <c r="C10817" t="s">
        <v>301</v>
      </c>
      <c r="D10817">
        <v>11712</v>
      </c>
      <c r="E10817">
        <v>2332.56</v>
      </c>
      <c r="F10817">
        <v>1258.5679059668801</v>
      </c>
      <c r="G10817" t="s">
        <v>16575</v>
      </c>
      <c r="H10817">
        <v>2</v>
      </c>
      <c r="J10817">
        <v>7.0000000000000005E-14</v>
      </c>
      <c r="K10817">
        <v>58.4</v>
      </c>
      <c r="L10817">
        <v>-7.9237717577598198E-3</v>
      </c>
      <c r="M10817">
        <v>-3.1491820440285201</v>
      </c>
    </row>
    <row r="10818" spans="1:13">
      <c r="A10818" s="29" t="s">
        <v>496</v>
      </c>
      <c r="B10818" s="30" t="s">
        <v>7426</v>
      </c>
      <c r="C10818" t="s">
        <v>265</v>
      </c>
      <c r="D10818">
        <v>12366</v>
      </c>
      <c r="E10818">
        <v>2372.83</v>
      </c>
      <c r="F10818">
        <v>839.70934513354598</v>
      </c>
      <c r="G10818" t="s">
        <v>16575</v>
      </c>
      <c r="H10818">
        <v>3</v>
      </c>
      <c r="I10818" t="s">
        <v>4105</v>
      </c>
      <c r="J10818">
        <v>3.8999999999999999E-6</v>
      </c>
      <c r="K10818">
        <v>41.5</v>
      </c>
      <c r="L10818">
        <v>-6.9923542773722199E-3</v>
      </c>
      <c r="M10818">
        <v>-2.7779180008732101</v>
      </c>
    </row>
    <row r="10819" spans="1:13">
      <c r="A10819" s="29" t="s">
        <v>496</v>
      </c>
      <c r="B10819" s="30" t="s">
        <v>7426</v>
      </c>
      <c r="C10819" t="s">
        <v>265</v>
      </c>
      <c r="D10819">
        <v>12368</v>
      </c>
      <c r="E10819">
        <v>2373.1999999999998</v>
      </c>
      <c r="F10819">
        <v>1259.05732546688</v>
      </c>
      <c r="G10819" t="s">
        <v>16575</v>
      </c>
      <c r="H10819">
        <v>2</v>
      </c>
      <c r="I10819" t="s">
        <v>4105</v>
      </c>
      <c r="J10819">
        <v>2.1000000000000002E-9</v>
      </c>
      <c r="K10819">
        <v>58.4</v>
      </c>
      <c r="L10819">
        <v>-1.31003542774124E-2</v>
      </c>
      <c r="M10819">
        <v>-5.2045003043977101</v>
      </c>
    </row>
    <row r="10820" spans="1:13">
      <c r="A10820" s="29" t="s">
        <v>496</v>
      </c>
      <c r="B10820" s="30" t="s">
        <v>7426</v>
      </c>
      <c r="C10820" t="s">
        <v>265</v>
      </c>
      <c r="D10820">
        <v>12610</v>
      </c>
      <c r="E10820">
        <v>2423.63</v>
      </c>
      <c r="F10820">
        <v>839.70804646687895</v>
      </c>
      <c r="G10820" t="s">
        <v>16575</v>
      </c>
      <c r="H10820">
        <v>3</v>
      </c>
      <c r="I10820" t="s">
        <v>4105</v>
      </c>
      <c r="J10820">
        <v>3.1999999999999999E-6</v>
      </c>
      <c r="K10820">
        <v>45.4</v>
      </c>
      <c r="L10820">
        <v>-1.08883542770855E-2</v>
      </c>
      <c r="M10820">
        <v>-4.3257183698603399</v>
      </c>
    </row>
    <row r="10821" spans="1:13">
      <c r="A10821" s="29" t="s">
        <v>496</v>
      </c>
      <c r="B10821" s="30" t="s">
        <v>7426</v>
      </c>
      <c r="C10821" t="s">
        <v>265</v>
      </c>
      <c r="D10821">
        <v>12911</v>
      </c>
      <c r="E10821">
        <v>2488.15</v>
      </c>
      <c r="F10821">
        <v>839.70840680021195</v>
      </c>
      <c r="G10821" t="s">
        <v>16575</v>
      </c>
      <c r="H10821">
        <v>3</v>
      </c>
      <c r="I10821" t="s">
        <v>4105</v>
      </c>
      <c r="J10821">
        <v>4.0999999999999997E-6</v>
      </c>
      <c r="K10821">
        <v>44.3</v>
      </c>
      <c r="L10821">
        <v>-9.80735427719992E-3</v>
      </c>
      <c r="M10821">
        <v>-3.8962593865900401</v>
      </c>
    </row>
    <row r="10822" spans="1:13">
      <c r="A10822" s="29" t="s">
        <v>496</v>
      </c>
      <c r="B10822" s="30" t="s">
        <v>7426</v>
      </c>
      <c r="C10822" t="s">
        <v>273</v>
      </c>
      <c r="D10822">
        <v>14001</v>
      </c>
      <c r="E10822">
        <v>2366.25</v>
      </c>
      <c r="F10822">
        <v>839.71235680021198</v>
      </c>
      <c r="G10822" t="s">
        <v>16575</v>
      </c>
      <c r="H10822">
        <v>3</v>
      </c>
      <c r="I10822" t="s">
        <v>4105</v>
      </c>
      <c r="J10822">
        <v>3.4000000000000001E-6</v>
      </c>
      <c r="K10822">
        <v>41.5</v>
      </c>
      <c r="L10822">
        <v>2.0426457226676601E-3</v>
      </c>
      <c r="M10822">
        <v>0.81150097625453899</v>
      </c>
    </row>
    <row r="10823" spans="1:13">
      <c r="A10823" s="29" t="s">
        <v>496</v>
      </c>
      <c r="B10823" s="30" t="s">
        <v>7426</v>
      </c>
      <c r="C10823" t="s">
        <v>273</v>
      </c>
      <c r="D10823">
        <v>14009</v>
      </c>
      <c r="E10823">
        <v>2367.4699999999998</v>
      </c>
      <c r="F10823">
        <v>1259.06395646688</v>
      </c>
      <c r="G10823" t="s">
        <v>16575</v>
      </c>
      <c r="H10823">
        <v>2</v>
      </c>
      <c r="I10823" t="s">
        <v>4105</v>
      </c>
      <c r="J10823">
        <v>5.3000000000000003E-9</v>
      </c>
      <c r="K10823">
        <v>58.4</v>
      </c>
      <c r="L10823">
        <v>1.6164572252819201E-4</v>
      </c>
      <c r="M10823">
        <v>6.4218508468362898E-2</v>
      </c>
    </row>
    <row r="10824" spans="1:13">
      <c r="A10824" s="29" t="s">
        <v>496</v>
      </c>
      <c r="B10824" s="30" t="s">
        <v>7426</v>
      </c>
      <c r="C10824" t="s">
        <v>273</v>
      </c>
      <c r="D10824">
        <v>14304</v>
      </c>
      <c r="E10824">
        <v>2417.9899999999998</v>
      </c>
      <c r="F10824">
        <v>839.71235746687898</v>
      </c>
      <c r="G10824" t="s">
        <v>16575</v>
      </c>
      <c r="H10824">
        <v>3</v>
      </c>
      <c r="I10824" t="s">
        <v>4577</v>
      </c>
      <c r="J10824">
        <v>4.4000000000000002E-7</v>
      </c>
      <c r="K10824">
        <v>41.4</v>
      </c>
      <c r="L10824">
        <v>2.04464572288998E-3</v>
      </c>
      <c r="M10824">
        <v>0.81229553505390095</v>
      </c>
    </row>
    <row r="10825" spans="1:13">
      <c r="A10825" s="29" t="s">
        <v>496</v>
      </c>
      <c r="B10825" s="30" t="s">
        <v>7426</v>
      </c>
      <c r="C10825" t="s">
        <v>273</v>
      </c>
      <c r="D10825">
        <v>14683</v>
      </c>
      <c r="E10825">
        <v>2485.9299999999998</v>
      </c>
      <c r="F10825">
        <v>839.71292213354502</v>
      </c>
      <c r="G10825" t="s">
        <v>16575</v>
      </c>
      <c r="H10825">
        <v>3</v>
      </c>
      <c r="I10825" t="s">
        <v>4105</v>
      </c>
      <c r="J10825">
        <v>3.3000000000000002E-7</v>
      </c>
      <c r="K10825">
        <v>47.4</v>
      </c>
      <c r="L10825">
        <v>3.7386457224784001E-3</v>
      </c>
      <c r="M10825">
        <v>1.48528676313915</v>
      </c>
    </row>
    <row r="10826" spans="1:13">
      <c r="A10826" s="29" t="s">
        <v>496</v>
      </c>
      <c r="B10826" s="30" t="s">
        <v>7426</v>
      </c>
      <c r="C10826" t="s">
        <v>273</v>
      </c>
      <c r="D10826">
        <v>14693</v>
      </c>
      <c r="E10826">
        <v>2487.63</v>
      </c>
      <c r="F10826">
        <v>1259.07034796688</v>
      </c>
      <c r="G10826" t="s">
        <v>16575</v>
      </c>
      <c r="H10826">
        <v>2</v>
      </c>
      <c r="I10826" t="s">
        <v>4105</v>
      </c>
      <c r="J10826">
        <v>4.4999999999999998E-9</v>
      </c>
      <c r="K10826">
        <v>58.4</v>
      </c>
      <c r="L10826">
        <v>1.2944645722654999E-2</v>
      </c>
      <c r="M10826">
        <v>5.1426405101149202</v>
      </c>
    </row>
    <row r="10827" spans="1:13">
      <c r="A10827" s="29" t="s">
        <v>496</v>
      </c>
      <c r="B10827" s="30" t="s">
        <v>7426</v>
      </c>
      <c r="C10827" t="s">
        <v>277</v>
      </c>
      <c r="D10827">
        <v>12263</v>
      </c>
      <c r="E10827">
        <v>2378.81</v>
      </c>
      <c r="F10827">
        <v>1259.06232096688</v>
      </c>
      <c r="G10827" t="s">
        <v>16575</v>
      </c>
      <c r="H10827">
        <v>2</v>
      </c>
      <c r="I10827" t="s">
        <v>4105</v>
      </c>
      <c r="J10827">
        <v>1.0999999999999999E-10</v>
      </c>
      <c r="K10827">
        <v>53.9</v>
      </c>
      <c r="L10827">
        <v>-3.10935427751247E-3</v>
      </c>
      <c r="M10827">
        <v>-1.2352822634496201</v>
      </c>
    </row>
    <row r="10828" spans="1:13">
      <c r="A10828" s="29" t="s">
        <v>496</v>
      </c>
      <c r="B10828" s="30" t="s">
        <v>7426</v>
      </c>
      <c r="C10828" t="s">
        <v>277</v>
      </c>
      <c r="D10828">
        <v>12264</v>
      </c>
      <c r="E10828">
        <v>2378.96</v>
      </c>
      <c r="F10828">
        <v>839.71239580021199</v>
      </c>
      <c r="G10828" t="s">
        <v>16575</v>
      </c>
      <c r="H10828">
        <v>3</v>
      </c>
      <c r="I10828" t="s">
        <v>4105</v>
      </c>
      <c r="J10828">
        <v>2.6000000000000001E-6</v>
      </c>
      <c r="K10828">
        <v>41.5</v>
      </c>
      <c r="L10828">
        <v>2.1596457227133201E-3</v>
      </c>
      <c r="M10828">
        <v>0.85798266086837405</v>
      </c>
    </row>
    <row r="10829" spans="1:13">
      <c r="A10829" s="29" t="s">
        <v>496</v>
      </c>
      <c r="B10829" s="30" t="s">
        <v>7426</v>
      </c>
      <c r="C10829" t="s">
        <v>277</v>
      </c>
      <c r="D10829">
        <v>12770</v>
      </c>
      <c r="E10829">
        <v>2485.9499999999998</v>
      </c>
      <c r="F10829">
        <v>839.71029846687895</v>
      </c>
      <c r="G10829" t="s">
        <v>16575</v>
      </c>
      <c r="H10829">
        <v>3</v>
      </c>
      <c r="I10829" t="s">
        <v>4105</v>
      </c>
      <c r="J10829">
        <v>9.1999999999999998E-7</v>
      </c>
      <c r="K10829">
        <v>41.5</v>
      </c>
      <c r="L10829">
        <v>-4.1323542773170603E-3</v>
      </c>
      <c r="M10829">
        <v>-1.64169904406767</v>
      </c>
    </row>
    <row r="10830" spans="1:13">
      <c r="A10830" s="29" t="s">
        <v>496</v>
      </c>
      <c r="B10830" s="30" t="s">
        <v>7426</v>
      </c>
      <c r="C10830" t="s">
        <v>289</v>
      </c>
      <c r="D10830">
        <v>12605</v>
      </c>
      <c r="E10830">
        <v>2376.71</v>
      </c>
      <c r="F10830">
        <v>1259.0629649668799</v>
      </c>
      <c r="G10830" t="s">
        <v>16575</v>
      </c>
      <c r="H10830">
        <v>2</v>
      </c>
      <c r="I10830" t="s">
        <v>4105</v>
      </c>
      <c r="J10830">
        <v>7.9999999999999995E-11</v>
      </c>
      <c r="K10830">
        <v>53.9</v>
      </c>
      <c r="L10830">
        <v>-1.8213542771263701E-3</v>
      </c>
      <c r="M10830">
        <v>-0.72358645338808603</v>
      </c>
    </row>
    <row r="10831" spans="1:13">
      <c r="A10831" s="29" t="s">
        <v>496</v>
      </c>
      <c r="B10831" s="29" t="s">
        <v>7427</v>
      </c>
      <c r="C10831" t="s">
        <v>265</v>
      </c>
      <c r="D10831">
        <v>12142</v>
      </c>
      <c r="E10831">
        <v>2325.84</v>
      </c>
      <c r="F10831">
        <v>845.05603713354606</v>
      </c>
      <c r="G10831" t="s">
        <v>16575</v>
      </c>
      <c r="H10831">
        <v>3</v>
      </c>
      <c r="I10831" t="s">
        <v>6456</v>
      </c>
      <c r="J10831">
        <v>5.8999999999999999E-9</v>
      </c>
      <c r="K10831">
        <v>49.6</v>
      </c>
      <c r="L10831">
        <v>1.0221846086819799</v>
      </c>
      <c r="M10831">
        <v>7.4363325206510202</v>
      </c>
    </row>
    <row r="10832" spans="1:13">
      <c r="A10832" s="29" t="s">
        <v>496</v>
      </c>
      <c r="B10832" s="29" t="s">
        <v>7427</v>
      </c>
      <c r="C10832" t="s">
        <v>273</v>
      </c>
      <c r="D10832">
        <v>13730</v>
      </c>
      <c r="E10832">
        <v>2321.2800000000002</v>
      </c>
      <c r="F10832">
        <v>845.05592346687899</v>
      </c>
      <c r="G10832" t="s">
        <v>16575</v>
      </c>
      <c r="H10832">
        <v>3</v>
      </c>
      <c r="I10832" t="s">
        <v>6456</v>
      </c>
      <c r="J10832">
        <v>8.0999999999999997E-8</v>
      </c>
      <c r="K10832">
        <v>49.6</v>
      </c>
      <c r="L10832">
        <v>1.0218436086820499</v>
      </c>
      <c r="M10832">
        <v>7.3016633627015697</v>
      </c>
    </row>
    <row r="10833" spans="1:13">
      <c r="A10833" s="29" t="s">
        <v>496</v>
      </c>
      <c r="B10833" s="29" t="s">
        <v>7427</v>
      </c>
      <c r="C10833" t="s">
        <v>277</v>
      </c>
      <c r="D10833">
        <v>12065</v>
      </c>
      <c r="E10833">
        <v>2334.0300000000002</v>
      </c>
      <c r="F10833">
        <v>845.05819246687895</v>
      </c>
      <c r="G10833" t="s">
        <v>16575</v>
      </c>
      <c r="H10833">
        <v>3</v>
      </c>
      <c r="I10833" t="s">
        <v>6456</v>
      </c>
      <c r="J10833">
        <v>7.0999999999999999E-9</v>
      </c>
      <c r="K10833">
        <v>45.5</v>
      </c>
      <c r="L10833">
        <v>1.0286506086817999</v>
      </c>
      <c r="M10833">
        <v>9.9899125072874302</v>
      </c>
    </row>
    <row r="10834" spans="1:13">
      <c r="A10834" s="29" t="s">
        <v>496</v>
      </c>
      <c r="B10834" s="29" t="s">
        <v>7427</v>
      </c>
      <c r="C10834" t="s">
        <v>281</v>
      </c>
      <c r="D10834">
        <v>12154</v>
      </c>
      <c r="E10834">
        <v>2335.35</v>
      </c>
      <c r="F10834">
        <v>845.05752780021203</v>
      </c>
      <c r="G10834" t="s">
        <v>16575</v>
      </c>
      <c r="H10834">
        <v>3</v>
      </c>
      <c r="I10834" t="s">
        <v>6456</v>
      </c>
      <c r="J10834">
        <v>2.6E-7</v>
      </c>
      <c r="K10834">
        <v>45.5</v>
      </c>
      <c r="L10834">
        <v>1.02665660868161</v>
      </c>
      <c r="M10834">
        <v>9.2024336186399704</v>
      </c>
    </row>
    <row r="10835" spans="1:13">
      <c r="A10835" s="29" t="s">
        <v>496</v>
      </c>
      <c r="B10835" s="29" t="s">
        <v>7427</v>
      </c>
      <c r="C10835" t="s">
        <v>285</v>
      </c>
      <c r="D10835">
        <v>12699</v>
      </c>
      <c r="E10835">
        <v>2327.11</v>
      </c>
      <c r="F10835">
        <v>845.05561413354599</v>
      </c>
      <c r="G10835" t="s">
        <v>16575</v>
      </c>
      <c r="H10835">
        <v>3</v>
      </c>
      <c r="I10835" t="s">
        <v>6456</v>
      </c>
      <c r="J10835">
        <v>2.6000000000000001E-8</v>
      </c>
      <c r="K10835">
        <v>49.6</v>
      </c>
      <c r="L10835">
        <v>1.02091560868166</v>
      </c>
      <c r="M10835">
        <v>6.9351736892327303</v>
      </c>
    </row>
    <row r="10836" spans="1:13">
      <c r="A10836" s="29" t="s">
        <v>496</v>
      </c>
      <c r="B10836" s="29" t="s">
        <v>7427</v>
      </c>
      <c r="C10836" t="s">
        <v>289</v>
      </c>
      <c r="D10836">
        <v>12376</v>
      </c>
      <c r="E10836">
        <v>2330.56</v>
      </c>
      <c r="F10836">
        <v>845.05561246687898</v>
      </c>
      <c r="G10836" t="s">
        <v>16575</v>
      </c>
      <c r="H10836">
        <v>3</v>
      </c>
      <c r="I10836" t="s">
        <v>6456</v>
      </c>
      <c r="J10836">
        <v>1.1999999999999999E-7</v>
      </c>
      <c r="K10836">
        <v>45.5</v>
      </c>
      <c r="L10836">
        <v>1.0209106086817901</v>
      </c>
      <c r="M10836">
        <v>6.9331990681979301</v>
      </c>
    </row>
    <row r="10837" spans="1:13">
      <c r="A10837" s="29" t="s">
        <v>496</v>
      </c>
      <c r="B10837" s="30" t="s">
        <v>7428</v>
      </c>
      <c r="C10837" t="s">
        <v>273</v>
      </c>
      <c r="D10837">
        <v>9813</v>
      </c>
      <c r="E10837">
        <v>1750.22</v>
      </c>
      <c r="F10837">
        <v>532.78429996687896</v>
      </c>
      <c r="G10837" t="s">
        <v>16576</v>
      </c>
      <c r="H10837">
        <v>2</v>
      </c>
      <c r="J10837">
        <v>3.2000000000000001E-7</v>
      </c>
      <c r="K10837">
        <v>44.2</v>
      </c>
      <c r="L10837">
        <v>-2.2658603129457298E-3</v>
      </c>
      <c r="M10837">
        <v>-2.1284405512852098</v>
      </c>
    </row>
    <row r="10838" spans="1:13">
      <c r="A10838" s="29" t="s">
        <v>496</v>
      </c>
      <c r="B10838" s="29" t="s">
        <v>7430</v>
      </c>
      <c r="C10838" t="s">
        <v>265</v>
      </c>
      <c r="D10838">
        <v>9765</v>
      </c>
      <c r="E10838">
        <v>1884.24</v>
      </c>
      <c r="F10838">
        <v>731.02949913354598</v>
      </c>
      <c r="G10838" t="s">
        <v>16577</v>
      </c>
      <c r="H10838">
        <v>3</v>
      </c>
      <c r="J10838">
        <v>5.1000000000000003E-6</v>
      </c>
      <c r="K10838">
        <v>37.6</v>
      </c>
      <c r="L10838">
        <v>-9.7509217107472103E-3</v>
      </c>
      <c r="M10838">
        <v>-4.4502735022259703</v>
      </c>
    </row>
    <row r="10839" spans="1:13">
      <c r="A10839" s="29" t="s">
        <v>496</v>
      </c>
      <c r="B10839" s="30" t="s">
        <v>7432</v>
      </c>
      <c r="C10839" t="s">
        <v>277</v>
      </c>
      <c r="D10839">
        <v>8287</v>
      </c>
      <c r="E10839">
        <v>1656.28</v>
      </c>
      <c r="F10839">
        <v>558.79255146687899</v>
      </c>
      <c r="G10839" t="s">
        <v>7433</v>
      </c>
      <c r="H10839">
        <v>2</v>
      </c>
      <c r="J10839">
        <v>2.5000000000000001E-4</v>
      </c>
      <c r="K10839">
        <v>35.200000000000003</v>
      </c>
      <c r="L10839">
        <v>-1.8068479571411401E-3</v>
      </c>
      <c r="M10839">
        <v>-1.6181989203735301</v>
      </c>
    </row>
    <row r="10840" spans="1:13">
      <c r="A10840" s="29" t="s">
        <v>496</v>
      </c>
      <c r="B10840" s="29" t="s">
        <v>7434</v>
      </c>
      <c r="C10840" t="s">
        <v>265</v>
      </c>
      <c r="D10840">
        <v>9743</v>
      </c>
      <c r="E10840">
        <v>1880.17</v>
      </c>
      <c r="F10840">
        <v>578.59105013354599</v>
      </c>
      <c r="G10840" t="s">
        <v>16578</v>
      </c>
      <c r="H10840">
        <v>3</v>
      </c>
      <c r="J10840">
        <v>1.6000000000000001E-4</v>
      </c>
      <c r="K10840">
        <v>33.1</v>
      </c>
      <c r="L10840">
        <v>-6.7239161078305196E-3</v>
      </c>
      <c r="M10840">
        <v>-3.8782158259267701</v>
      </c>
    </row>
    <row r="10841" spans="1:13">
      <c r="A10841" s="29" t="s">
        <v>496</v>
      </c>
      <c r="B10841" s="29" t="s">
        <v>7434</v>
      </c>
      <c r="C10841" t="s">
        <v>265</v>
      </c>
      <c r="D10841">
        <v>11494</v>
      </c>
      <c r="E10841">
        <v>2195.61</v>
      </c>
      <c r="F10841">
        <v>867.38537146687895</v>
      </c>
      <c r="G10841" t="s">
        <v>16578</v>
      </c>
      <c r="H10841">
        <v>2</v>
      </c>
      <c r="J10841">
        <v>1.7000000000000001E-13</v>
      </c>
      <c r="K10841">
        <v>57.5</v>
      </c>
      <c r="L10841">
        <v>-1.8549161077316999E-3</v>
      </c>
      <c r="M10841">
        <v>-1.06987726934812</v>
      </c>
    </row>
    <row r="10842" spans="1:13">
      <c r="A10842" s="29" t="s">
        <v>496</v>
      </c>
      <c r="B10842" s="29" t="s">
        <v>7434</v>
      </c>
      <c r="C10842" t="s">
        <v>265</v>
      </c>
      <c r="D10842">
        <v>11626</v>
      </c>
      <c r="E10842">
        <v>2221.0100000000002</v>
      </c>
      <c r="F10842">
        <v>578.59167680021199</v>
      </c>
      <c r="G10842" t="s">
        <v>16578</v>
      </c>
      <c r="H10842">
        <v>3</v>
      </c>
      <c r="J10842">
        <v>3.7000000000000002E-6</v>
      </c>
      <c r="K10842">
        <v>44</v>
      </c>
      <c r="L10842">
        <v>-4.8439161078022196E-3</v>
      </c>
      <c r="M10842">
        <v>-2.7938706859924598</v>
      </c>
    </row>
    <row r="10843" spans="1:13">
      <c r="A10843" s="29" t="s">
        <v>496</v>
      </c>
      <c r="B10843" s="29" t="s">
        <v>7434</v>
      </c>
      <c r="C10843" t="s">
        <v>265</v>
      </c>
      <c r="D10843">
        <v>11757</v>
      </c>
      <c r="E10843">
        <v>2246.13</v>
      </c>
      <c r="F10843">
        <v>867.38118196687901</v>
      </c>
      <c r="G10843" t="s">
        <v>16578</v>
      </c>
      <c r="H10843">
        <v>2</v>
      </c>
      <c r="J10843">
        <v>2.8E-11</v>
      </c>
      <c r="K10843">
        <v>69.2</v>
      </c>
      <c r="L10843">
        <v>-1.0233916107836199E-2</v>
      </c>
      <c r="M10843">
        <v>-5.9027112733301301</v>
      </c>
    </row>
    <row r="10844" spans="1:13">
      <c r="A10844" s="29" t="s">
        <v>496</v>
      </c>
      <c r="B10844" s="29" t="s">
        <v>7434</v>
      </c>
      <c r="C10844" t="s">
        <v>273</v>
      </c>
      <c r="D10844">
        <v>12902</v>
      </c>
      <c r="E10844">
        <v>2187.98</v>
      </c>
      <c r="F10844">
        <v>867.38608096687904</v>
      </c>
      <c r="G10844" t="s">
        <v>16578</v>
      </c>
      <c r="H10844">
        <v>2</v>
      </c>
      <c r="J10844">
        <v>3.8999999999999999E-12</v>
      </c>
      <c r="K10844">
        <v>63.1</v>
      </c>
      <c r="L10844">
        <v>-4.3591610779003499E-4</v>
      </c>
      <c r="M10844">
        <v>-0.25142740047558099</v>
      </c>
    </row>
    <row r="10845" spans="1:13">
      <c r="A10845" s="29" t="s">
        <v>496</v>
      </c>
      <c r="B10845" s="29" t="s">
        <v>7434</v>
      </c>
      <c r="C10845" t="s">
        <v>273</v>
      </c>
      <c r="D10845">
        <v>13046</v>
      </c>
      <c r="E10845">
        <v>2209.75</v>
      </c>
      <c r="F10845">
        <v>578.59381780021204</v>
      </c>
      <c r="G10845" t="s">
        <v>16578</v>
      </c>
      <c r="H10845">
        <v>3</v>
      </c>
      <c r="J10845">
        <v>4.7999999999999998E-6</v>
      </c>
      <c r="K10845">
        <v>46.4</v>
      </c>
      <c r="L10845">
        <v>1.5790838922384899E-3</v>
      </c>
      <c r="M10845">
        <v>0.91078294897425105</v>
      </c>
    </row>
    <row r="10846" spans="1:13">
      <c r="A10846" s="29" t="s">
        <v>496</v>
      </c>
      <c r="B10846" s="29" t="s">
        <v>7434</v>
      </c>
      <c r="C10846" t="s">
        <v>273</v>
      </c>
      <c r="D10846">
        <v>13230</v>
      </c>
      <c r="E10846">
        <v>2239.0300000000002</v>
      </c>
      <c r="F10846">
        <v>867.38588796687895</v>
      </c>
      <c r="G10846" t="s">
        <v>16578</v>
      </c>
      <c r="H10846">
        <v>2</v>
      </c>
      <c r="J10846">
        <v>2.0999999999999999E-12</v>
      </c>
      <c r="K10846">
        <v>72.3</v>
      </c>
      <c r="L10846">
        <v>-8.2191610772497402E-4</v>
      </c>
      <c r="M10846">
        <v>-0.47406422171909002</v>
      </c>
    </row>
    <row r="10847" spans="1:13">
      <c r="A10847" s="29" t="s">
        <v>496</v>
      </c>
      <c r="B10847" s="29" t="s">
        <v>7434</v>
      </c>
      <c r="C10847" t="s">
        <v>277</v>
      </c>
      <c r="D10847">
        <v>11420</v>
      </c>
      <c r="E10847">
        <v>2198.4</v>
      </c>
      <c r="F10847">
        <v>867.38621346687898</v>
      </c>
      <c r="G10847" t="s">
        <v>16578</v>
      </c>
      <c r="H10847">
        <v>2</v>
      </c>
      <c r="J10847">
        <v>7.8999999999999997E-13</v>
      </c>
      <c r="K10847">
        <v>58.6</v>
      </c>
      <c r="L10847">
        <v>-1.70916107890662E-4</v>
      </c>
      <c r="M10847">
        <v>-9.8580878151563106E-2</v>
      </c>
    </row>
    <row r="10848" spans="1:13">
      <c r="A10848" s="29" t="s">
        <v>496</v>
      </c>
      <c r="B10848" s="29" t="s">
        <v>7434</v>
      </c>
      <c r="C10848" t="s">
        <v>277</v>
      </c>
      <c r="D10848">
        <v>11563</v>
      </c>
      <c r="E10848">
        <v>2227.1</v>
      </c>
      <c r="F10848">
        <v>578.59319346687903</v>
      </c>
      <c r="G10848" t="s">
        <v>16578</v>
      </c>
      <c r="H10848">
        <v>3</v>
      </c>
      <c r="J10848">
        <v>6.1999999999999999E-7</v>
      </c>
      <c r="K10848">
        <v>45.3</v>
      </c>
      <c r="L10848">
        <v>-2.9391610769380301E-4</v>
      </c>
      <c r="M10848">
        <v>-0.16952473559648401</v>
      </c>
    </row>
    <row r="10849" spans="1:13">
      <c r="A10849" s="29" t="s">
        <v>496</v>
      </c>
      <c r="B10849" s="29" t="s">
        <v>7434</v>
      </c>
      <c r="C10849" t="s">
        <v>277</v>
      </c>
      <c r="D10849">
        <v>11668</v>
      </c>
      <c r="E10849">
        <v>2248.71</v>
      </c>
      <c r="F10849">
        <v>867.38398596687898</v>
      </c>
      <c r="G10849" t="s">
        <v>16578</v>
      </c>
      <c r="H10849">
        <v>2</v>
      </c>
      <c r="J10849">
        <v>1.2000000000000001E-11</v>
      </c>
      <c r="K10849">
        <v>64</v>
      </c>
      <c r="L10849">
        <v>-4.6259161078978702E-3</v>
      </c>
      <c r="M10849">
        <v>-2.6681327921635201</v>
      </c>
    </row>
    <row r="10850" spans="1:13">
      <c r="A10850" s="29" t="s">
        <v>496</v>
      </c>
      <c r="B10850" s="29" t="s">
        <v>7434</v>
      </c>
      <c r="C10850" t="s">
        <v>281</v>
      </c>
      <c r="D10850">
        <v>11590</v>
      </c>
      <c r="E10850">
        <v>2222.73</v>
      </c>
      <c r="F10850">
        <v>867.38501546687905</v>
      </c>
      <c r="G10850" t="s">
        <v>16578</v>
      </c>
      <c r="H10850">
        <v>2</v>
      </c>
      <c r="J10850">
        <v>3.7000000000000001E-11</v>
      </c>
      <c r="K10850">
        <v>69.3</v>
      </c>
      <c r="L10850">
        <v>-2.5669161077530602E-3</v>
      </c>
      <c r="M10850">
        <v>-1.4805441521378999</v>
      </c>
    </row>
    <row r="10851" spans="1:13">
      <c r="A10851" s="29" t="s">
        <v>496</v>
      </c>
      <c r="B10851" s="29" t="s">
        <v>7434</v>
      </c>
      <c r="C10851" t="s">
        <v>281</v>
      </c>
      <c r="D10851">
        <v>11631</v>
      </c>
      <c r="E10851">
        <v>2229.81</v>
      </c>
      <c r="F10851">
        <v>578.59170513354604</v>
      </c>
      <c r="G10851" t="s">
        <v>16578</v>
      </c>
      <c r="H10851">
        <v>3</v>
      </c>
      <c r="J10851">
        <v>9.5999999999999999E-8</v>
      </c>
      <c r="K10851">
        <v>44</v>
      </c>
      <c r="L10851">
        <v>-4.7589161079031302E-3</v>
      </c>
      <c r="M10851">
        <v>-2.7448444430224601</v>
      </c>
    </row>
    <row r="10852" spans="1:13">
      <c r="A10852" s="29" t="s">
        <v>496</v>
      </c>
      <c r="B10852" s="29" t="s">
        <v>7434</v>
      </c>
      <c r="C10852" t="s">
        <v>285</v>
      </c>
      <c r="D10852">
        <v>12052</v>
      </c>
      <c r="E10852">
        <v>2212.5100000000002</v>
      </c>
      <c r="F10852">
        <v>867.38477346687898</v>
      </c>
      <c r="G10852" t="s">
        <v>16578</v>
      </c>
      <c r="H10852">
        <v>2</v>
      </c>
      <c r="J10852">
        <v>6.8000000000000001E-12</v>
      </c>
      <c r="K10852">
        <v>62.8</v>
      </c>
      <c r="L10852">
        <v>-3.0509161078953202E-3</v>
      </c>
      <c r="M10852">
        <v>-1.75970534781586</v>
      </c>
    </row>
    <row r="10853" spans="1:13">
      <c r="A10853" s="29" t="s">
        <v>496</v>
      </c>
      <c r="B10853" s="29" t="s">
        <v>7434</v>
      </c>
      <c r="C10853" t="s">
        <v>285</v>
      </c>
      <c r="D10853">
        <v>12068</v>
      </c>
      <c r="E10853">
        <v>2215.1799999999998</v>
      </c>
      <c r="F10853">
        <v>578.59344880021195</v>
      </c>
      <c r="G10853" t="s">
        <v>16578</v>
      </c>
      <c r="H10853">
        <v>3</v>
      </c>
      <c r="J10853">
        <v>3.5000000000000002E-8</v>
      </c>
      <c r="K10853">
        <v>48.3</v>
      </c>
      <c r="L10853">
        <v>4.7208389219122198E-4</v>
      </c>
      <c r="M10853">
        <v>0.272288230920809</v>
      </c>
    </row>
    <row r="10854" spans="1:13">
      <c r="A10854" s="29" t="s">
        <v>496</v>
      </c>
      <c r="B10854" s="29" t="s">
        <v>7434</v>
      </c>
      <c r="C10854" t="s">
        <v>289</v>
      </c>
      <c r="D10854">
        <v>11803</v>
      </c>
      <c r="E10854">
        <v>2217.2800000000002</v>
      </c>
      <c r="F10854">
        <v>867.38452946687903</v>
      </c>
      <c r="G10854" t="s">
        <v>16578</v>
      </c>
      <c r="H10854">
        <v>2</v>
      </c>
      <c r="J10854">
        <v>6.0000000000000003E-12</v>
      </c>
      <c r="K10854">
        <v>64.2</v>
      </c>
      <c r="L10854">
        <v>-3.53891610780011E-3</v>
      </c>
      <c r="M10854">
        <v>-2.04117366067582</v>
      </c>
    </row>
    <row r="10855" spans="1:13">
      <c r="A10855" s="29" t="s">
        <v>496</v>
      </c>
      <c r="B10855" s="29" t="s">
        <v>7434</v>
      </c>
      <c r="C10855" t="s">
        <v>289</v>
      </c>
      <c r="D10855">
        <v>11832</v>
      </c>
      <c r="E10855">
        <v>2222.37</v>
      </c>
      <c r="F10855">
        <v>578.59130813354602</v>
      </c>
      <c r="G10855" t="s">
        <v>16578</v>
      </c>
      <c r="H10855">
        <v>3</v>
      </c>
      <c r="J10855">
        <v>1E-8</v>
      </c>
      <c r="K10855">
        <v>47.1</v>
      </c>
      <c r="L10855">
        <v>-5.9499161077383204E-3</v>
      </c>
      <c r="M10855">
        <v>-3.4317886246520399</v>
      </c>
    </row>
    <row r="10856" spans="1:13">
      <c r="A10856" s="29" t="s">
        <v>496</v>
      </c>
      <c r="B10856" s="29" t="s">
        <v>7434</v>
      </c>
      <c r="C10856" t="s">
        <v>293</v>
      </c>
      <c r="D10856">
        <v>11528</v>
      </c>
      <c r="E10856">
        <v>2220.44</v>
      </c>
      <c r="F10856">
        <v>867.385983466879</v>
      </c>
      <c r="G10856" t="s">
        <v>16578</v>
      </c>
      <c r="H10856">
        <v>2</v>
      </c>
      <c r="J10856">
        <v>1.1000000000000001E-11</v>
      </c>
      <c r="K10856">
        <v>65.900000000000006</v>
      </c>
      <c r="L10856">
        <v>-6.3091610786614205E-4</v>
      </c>
      <c r="M10856">
        <v>-0.36389936981948301</v>
      </c>
    </row>
    <row r="10857" spans="1:13">
      <c r="A10857" s="29" t="s">
        <v>496</v>
      </c>
      <c r="B10857" s="29" t="s">
        <v>7434</v>
      </c>
      <c r="C10857" t="s">
        <v>297</v>
      </c>
      <c r="D10857">
        <v>11590</v>
      </c>
      <c r="E10857">
        <v>2218.9299999999998</v>
      </c>
      <c r="F10857">
        <v>867.38484246687904</v>
      </c>
      <c r="G10857" t="s">
        <v>16578</v>
      </c>
      <c r="H10857">
        <v>2</v>
      </c>
      <c r="J10857">
        <v>2.0999999999999999E-12</v>
      </c>
      <c r="K10857">
        <v>72.400000000000006</v>
      </c>
      <c r="L10857">
        <v>-2.9129161077889902E-3</v>
      </c>
      <c r="M10857">
        <v>-1.68010980024991</v>
      </c>
    </row>
    <row r="10858" spans="1:13">
      <c r="A10858" s="29" t="s">
        <v>496</v>
      </c>
      <c r="B10858" s="29" t="s">
        <v>7434</v>
      </c>
      <c r="C10858" t="s">
        <v>301</v>
      </c>
      <c r="D10858">
        <v>11209</v>
      </c>
      <c r="E10858">
        <v>2226.88</v>
      </c>
      <c r="F10858">
        <v>867.383033966879</v>
      </c>
      <c r="G10858" t="s">
        <v>16578</v>
      </c>
      <c r="H10858">
        <v>2</v>
      </c>
      <c r="J10858">
        <v>2.3999999999999999E-13</v>
      </c>
      <c r="K10858">
        <v>69</v>
      </c>
      <c r="L10858">
        <v>-6.52991610786557E-3</v>
      </c>
      <c r="M10858">
        <v>-3.7663206359767298</v>
      </c>
    </row>
    <row r="10859" spans="1:13">
      <c r="A10859" s="29" t="s">
        <v>496</v>
      </c>
      <c r="B10859" s="30" t="s">
        <v>7436</v>
      </c>
      <c r="C10859" t="s">
        <v>265</v>
      </c>
      <c r="D10859">
        <v>13201</v>
      </c>
      <c r="E10859">
        <v>2547.38</v>
      </c>
      <c r="F10859">
        <v>1020.51643296688</v>
      </c>
      <c r="G10859" t="s">
        <v>16579</v>
      </c>
      <c r="H10859">
        <v>2</v>
      </c>
      <c r="I10859" t="s">
        <v>4591</v>
      </c>
      <c r="J10859">
        <v>7.1999999999999997E-11</v>
      </c>
      <c r="K10859">
        <v>55</v>
      </c>
      <c r="L10859">
        <v>-6.1941932463014399E-3</v>
      </c>
      <c r="M10859">
        <v>-3.0363219318025099</v>
      </c>
    </row>
    <row r="10860" spans="1:13">
      <c r="A10860" s="29" t="s">
        <v>496</v>
      </c>
      <c r="B10860" s="30" t="s">
        <v>7436</v>
      </c>
      <c r="C10860" t="s">
        <v>265</v>
      </c>
      <c r="D10860">
        <v>13315</v>
      </c>
      <c r="E10860">
        <v>2572.4699999999998</v>
      </c>
      <c r="F10860">
        <v>680.68060113354602</v>
      </c>
      <c r="G10860" t="s">
        <v>16579</v>
      </c>
      <c r="H10860">
        <v>3</v>
      </c>
      <c r="I10860" t="s">
        <v>4591</v>
      </c>
      <c r="J10860">
        <v>2.9000000000000002E-6</v>
      </c>
      <c r="K10860">
        <v>38.700000000000003</v>
      </c>
      <c r="L10860">
        <v>-4.5331932462886497E-3</v>
      </c>
      <c r="M10860">
        <v>-2.2221189309881302</v>
      </c>
    </row>
    <row r="10861" spans="1:13">
      <c r="A10861" s="29" t="s">
        <v>496</v>
      </c>
      <c r="B10861" s="30" t="s">
        <v>7436</v>
      </c>
      <c r="C10861" t="s">
        <v>265</v>
      </c>
      <c r="D10861">
        <v>13449</v>
      </c>
      <c r="E10861">
        <v>2597.7199999999998</v>
      </c>
      <c r="F10861">
        <v>1020.51609646688</v>
      </c>
      <c r="G10861" t="s">
        <v>16579</v>
      </c>
      <c r="H10861">
        <v>2</v>
      </c>
      <c r="I10861" t="s">
        <v>4591</v>
      </c>
      <c r="J10861">
        <v>1.3E-13</v>
      </c>
      <c r="K10861">
        <v>68.400000000000006</v>
      </c>
      <c r="L10861">
        <v>-6.86719324630758E-3</v>
      </c>
      <c r="M10861">
        <v>-3.3662187527229599</v>
      </c>
    </row>
    <row r="10862" spans="1:13">
      <c r="A10862" s="29" t="s">
        <v>496</v>
      </c>
      <c r="B10862" s="30" t="s">
        <v>7436</v>
      </c>
      <c r="C10862" t="s">
        <v>273</v>
      </c>
      <c r="D10862">
        <v>14895</v>
      </c>
      <c r="E10862">
        <v>2524.38</v>
      </c>
      <c r="F10862">
        <v>680.68201846687896</v>
      </c>
      <c r="G10862" t="s">
        <v>16579</v>
      </c>
      <c r="H10862">
        <v>3</v>
      </c>
      <c r="I10862" t="s">
        <v>4591</v>
      </c>
      <c r="J10862">
        <v>1.7E-8</v>
      </c>
      <c r="K10862">
        <v>45.8</v>
      </c>
      <c r="L10862">
        <v>-2.81193246337352E-4</v>
      </c>
      <c r="M10862">
        <v>-0.13783767909382699</v>
      </c>
    </row>
    <row r="10863" spans="1:13">
      <c r="A10863" s="29" t="s">
        <v>496</v>
      </c>
      <c r="B10863" s="30" t="s">
        <v>7436</v>
      </c>
      <c r="C10863" t="s">
        <v>273</v>
      </c>
      <c r="D10863">
        <v>14896</v>
      </c>
      <c r="E10863">
        <v>2524.5300000000002</v>
      </c>
      <c r="F10863">
        <v>1020.51811346688</v>
      </c>
      <c r="G10863" t="s">
        <v>16579</v>
      </c>
      <c r="H10863">
        <v>2</v>
      </c>
      <c r="I10863" t="s">
        <v>4591</v>
      </c>
      <c r="J10863">
        <v>2.9000000000000002E-12</v>
      </c>
      <c r="K10863">
        <v>60.8</v>
      </c>
      <c r="L10863">
        <v>-2.8331932462606299E-3</v>
      </c>
      <c r="M10863">
        <v>-1.38879858096008</v>
      </c>
    </row>
    <row r="10864" spans="1:13">
      <c r="A10864" s="29" t="s">
        <v>496</v>
      </c>
      <c r="B10864" s="30" t="s">
        <v>7436</v>
      </c>
      <c r="C10864" t="s">
        <v>277</v>
      </c>
      <c r="D10864">
        <v>13244</v>
      </c>
      <c r="E10864">
        <v>2586.86</v>
      </c>
      <c r="F10864">
        <v>1020.51995696688</v>
      </c>
      <c r="G10864" t="s">
        <v>16579</v>
      </c>
      <c r="H10864">
        <v>2</v>
      </c>
      <c r="I10864" t="s">
        <v>4591</v>
      </c>
      <c r="J10864">
        <v>1.0000000000000001E-15</v>
      </c>
      <c r="K10864">
        <v>65.2</v>
      </c>
      <c r="L10864">
        <v>8.5380675363921899E-4</v>
      </c>
      <c r="M10864">
        <v>0.41852620163954501</v>
      </c>
    </row>
    <row r="10865" spans="1:13">
      <c r="A10865" s="29" t="s">
        <v>496</v>
      </c>
      <c r="B10865" s="30" t="s">
        <v>7436</v>
      </c>
      <c r="C10865" t="s">
        <v>277</v>
      </c>
      <c r="D10865">
        <v>13271</v>
      </c>
      <c r="E10865">
        <v>2591.09</v>
      </c>
      <c r="F10865">
        <v>680.68136513354602</v>
      </c>
      <c r="G10865" t="s">
        <v>16579</v>
      </c>
      <c r="H10865">
        <v>3</v>
      </c>
      <c r="I10865" t="s">
        <v>4591</v>
      </c>
      <c r="J10865">
        <v>1.9999999999999999E-7</v>
      </c>
      <c r="K10865">
        <v>42.4</v>
      </c>
      <c r="L10865">
        <v>-2.2411932463910502E-3</v>
      </c>
      <c r="M10865">
        <v>-1.09860702384255</v>
      </c>
    </row>
    <row r="10866" spans="1:13">
      <c r="A10866" s="29" t="s">
        <v>496</v>
      </c>
      <c r="B10866" s="30" t="s">
        <v>7436</v>
      </c>
      <c r="C10866" t="s">
        <v>281</v>
      </c>
      <c r="D10866">
        <v>13158</v>
      </c>
      <c r="E10866">
        <v>2548.69</v>
      </c>
      <c r="F10866">
        <v>680.68295980021196</v>
      </c>
      <c r="G10866" t="s">
        <v>16579</v>
      </c>
      <c r="H10866">
        <v>3</v>
      </c>
      <c r="I10866" t="s">
        <v>4591</v>
      </c>
      <c r="J10866">
        <v>2.4E-8</v>
      </c>
      <c r="K10866">
        <v>45.7</v>
      </c>
      <c r="L10866">
        <v>2.5428067535813201E-3</v>
      </c>
      <c r="M10866">
        <v>1.2464544787724501</v>
      </c>
    </row>
    <row r="10867" spans="1:13">
      <c r="A10867" s="29" t="s">
        <v>496</v>
      </c>
      <c r="B10867" s="30" t="s">
        <v>7436</v>
      </c>
      <c r="C10867" t="s">
        <v>281</v>
      </c>
      <c r="D10867">
        <v>13161</v>
      </c>
      <c r="E10867">
        <v>2549.38</v>
      </c>
      <c r="F10867">
        <v>1020.5187359668799</v>
      </c>
      <c r="G10867" t="s">
        <v>16579</v>
      </c>
      <c r="H10867">
        <v>2</v>
      </c>
      <c r="I10867" t="s">
        <v>4591</v>
      </c>
      <c r="J10867">
        <v>3.8000000000000002E-14</v>
      </c>
      <c r="K10867">
        <v>68.400000000000006</v>
      </c>
      <c r="L10867">
        <v>-1.58819324633441E-3</v>
      </c>
      <c r="M10867">
        <v>-0.77851397172104497</v>
      </c>
    </row>
    <row r="10868" spans="1:13">
      <c r="A10868" s="29" t="s">
        <v>496</v>
      </c>
      <c r="B10868" s="30" t="s">
        <v>7436</v>
      </c>
      <c r="C10868" t="s">
        <v>285</v>
      </c>
      <c r="D10868">
        <v>13771</v>
      </c>
      <c r="E10868">
        <v>2531.34</v>
      </c>
      <c r="F10868">
        <v>1020.51871396688</v>
      </c>
      <c r="G10868" t="s">
        <v>16579</v>
      </c>
      <c r="H10868">
        <v>2</v>
      </c>
      <c r="I10868" t="s">
        <v>4591</v>
      </c>
      <c r="J10868">
        <v>6.2999999999999997E-14</v>
      </c>
      <c r="K10868">
        <v>57.9</v>
      </c>
      <c r="L10868">
        <v>-1.63219324622332E-3</v>
      </c>
      <c r="M10868">
        <v>-0.80008226307872599</v>
      </c>
    </row>
    <row r="10869" spans="1:13">
      <c r="A10869" s="29" t="s">
        <v>496</v>
      </c>
      <c r="B10869" s="30" t="s">
        <v>7436</v>
      </c>
      <c r="C10869" t="s">
        <v>285</v>
      </c>
      <c r="D10869">
        <v>13794</v>
      </c>
      <c r="E10869">
        <v>2536</v>
      </c>
      <c r="F10869">
        <v>680.68153513354605</v>
      </c>
      <c r="G10869" t="s">
        <v>16579</v>
      </c>
      <c r="H10869">
        <v>3</v>
      </c>
      <c r="I10869" t="s">
        <v>4591</v>
      </c>
      <c r="J10869">
        <v>1.6000000000000001E-8</v>
      </c>
      <c r="K10869">
        <v>46.2</v>
      </c>
      <c r="L10869">
        <v>-1.73119324631443E-3</v>
      </c>
      <c r="M10869">
        <v>-0.84861091880069195</v>
      </c>
    </row>
    <row r="10870" spans="1:13">
      <c r="A10870" s="29" t="s">
        <v>496</v>
      </c>
      <c r="B10870" s="30" t="s">
        <v>7436</v>
      </c>
      <c r="C10870" t="s">
        <v>289</v>
      </c>
      <c r="D10870">
        <v>13442</v>
      </c>
      <c r="E10870">
        <v>2546.9</v>
      </c>
      <c r="F10870">
        <v>1020.52047996688</v>
      </c>
      <c r="G10870" t="s">
        <v>16579</v>
      </c>
      <c r="H10870">
        <v>2</v>
      </c>
      <c r="I10870" t="s">
        <v>4591</v>
      </c>
      <c r="J10870">
        <v>1.0000000000000001E-15</v>
      </c>
      <c r="K10870">
        <v>65.400000000000006</v>
      </c>
      <c r="L10870">
        <v>1.8998067537268099E-3</v>
      </c>
      <c r="M10870">
        <v>0.93126331116188099</v>
      </c>
    </row>
    <row r="10871" spans="1:13">
      <c r="A10871" s="29" t="s">
        <v>496</v>
      </c>
      <c r="B10871" s="30" t="s">
        <v>7436</v>
      </c>
      <c r="C10871" t="s">
        <v>289</v>
      </c>
      <c r="D10871">
        <v>13446</v>
      </c>
      <c r="E10871">
        <v>2547.7399999999998</v>
      </c>
      <c r="F10871">
        <v>680.68132080021201</v>
      </c>
      <c r="G10871" t="s">
        <v>16579</v>
      </c>
      <c r="H10871">
        <v>3</v>
      </c>
      <c r="I10871" t="s">
        <v>4591</v>
      </c>
      <c r="J10871">
        <v>2.7999999999999999E-8</v>
      </c>
      <c r="K10871">
        <v>42.4</v>
      </c>
      <c r="L10871">
        <v>-2.3741932463963202E-3</v>
      </c>
      <c r="M10871">
        <v>-1.1638020865227201</v>
      </c>
    </row>
    <row r="10872" spans="1:13">
      <c r="A10872" s="29" t="s">
        <v>496</v>
      </c>
      <c r="B10872" s="30" t="s">
        <v>7436</v>
      </c>
      <c r="C10872" t="s">
        <v>293</v>
      </c>
      <c r="D10872">
        <v>13205</v>
      </c>
      <c r="E10872">
        <v>2571.87</v>
      </c>
      <c r="F10872">
        <v>680.68143880021205</v>
      </c>
      <c r="G10872" t="s">
        <v>16579</v>
      </c>
      <c r="H10872">
        <v>3</v>
      </c>
      <c r="I10872" t="s">
        <v>4591</v>
      </c>
      <c r="J10872">
        <v>3.3000000000000002E-7</v>
      </c>
      <c r="K10872">
        <v>38.700000000000003</v>
      </c>
      <c r="L10872">
        <v>-2.02019324638059E-3</v>
      </c>
      <c r="M10872">
        <v>-0.99027537833555401</v>
      </c>
    </row>
    <row r="10873" spans="1:13">
      <c r="A10873" s="29" t="s">
        <v>496</v>
      </c>
      <c r="B10873" s="30" t="s">
        <v>7436</v>
      </c>
      <c r="C10873" t="s">
        <v>293</v>
      </c>
      <c r="D10873">
        <v>13231</v>
      </c>
      <c r="E10873">
        <v>2578.1799999999998</v>
      </c>
      <c r="F10873">
        <v>1020.52031996688</v>
      </c>
      <c r="G10873" t="s">
        <v>16579</v>
      </c>
      <c r="H10873">
        <v>2</v>
      </c>
      <c r="I10873" t="s">
        <v>4591</v>
      </c>
      <c r="J10873">
        <v>2.6999999999999998E-12</v>
      </c>
      <c r="K10873">
        <v>57.2</v>
      </c>
      <c r="L10873">
        <v>1.5798067536252299E-3</v>
      </c>
      <c r="M10873">
        <v>0.77440300993292499</v>
      </c>
    </row>
    <row r="10874" spans="1:13">
      <c r="A10874" s="29" t="s">
        <v>496</v>
      </c>
      <c r="B10874" s="30" t="s">
        <v>7436</v>
      </c>
      <c r="C10874" t="s">
        <v>297</v>
      </c>
      <c r="D10874">
        <v>13279</v>
      </c>
      <c r="E10874">
        <v>2562.5300000000002</v>
      </c>
      <c r="F10874">
        <v>1020.51974246688</v>
      </c>
      <c r="G10874" t="s">
        <v>16579</v>
      </c>
      <c r="H10874">
        <v>2</v>
      </c>
      <c r="I10874" t="s">
        <v>4591</v>
      </c>
      <c r="J10874">
        <v>5.8000000000000004E-15</v>
      </c>
      <c r="K10874">
        <v>57.8</v>
      </c>
      <c r="L10874">
        <v>4.24806753699158E-4</v>
      </c>
      <c r="M10874">
        <v>0.208235360400607</v>
      </c>
    </row>
    <row r="10875" spans="1:13">
      <c r="A10875" s="29" t="s">
        <v>496</v>
      </c>
      <c r="B10875" s="30" t="s">
        <v>7436</v>
      </c>
      <c r="C10875" t="s">
        <v>297</v>
      </c>
      <c r="D10875">
        <v>13285</v>
      </c>
      <c r="E10875">
        <v>2563.4699999999998</v>
      </c>
      <c r="F10875">
        <v>680.68099113354594</v>
      </c>
      <c r="G10875" t="s">
        <v>16579</v>
      </c>
      <c r="H10875">
        <v>3</v>
      </c>
      <c r="I10875" t="s">
        <v>4591</v>
      </c>
      <c r="J10875">
        <v>5.8000000000000004E-6</v>
      </c>
      <c r="K10875">
        <v>36.4</v>
      </c>
      <c r="L10875">
        <v>-3.3631932462867601E-3</v>
      </c>
      <c r="M10875">
        <v>-1.6485984548008801</v>
      </c>
    </row>
    <row r="10876" spans="1:13">
      <c r="A10876" s="29" t="s">
        <v>496</v>
      </c>
      <c r="B10876" s="30" t="s">
        <v>7436</v>
      </c>
      <c r="C10876" t="s">
        <v>301</v>
      </c>
      <c r="D10876">
        <v>12767</v>
      </c>
      <c r="E10876">
        <v>2555.06</v>
      </c>
      <c r="F10876">
        <v>1020.51664496688</v>
      </c>
      <c r="G10876" t="s">
        <v>16579</v>
      </c>
      <c r="H10876">
        <v>2</v>
      </c>
      <c r="I10876" t="s">
        <v>4591</v>
      </c>
      <c r="J10876">
        <v>1.4999999999999999E-14</v>
      </c>
      <c r="K10876">
        <v>61.8</v>
      </c>
      <c r="L10876">
        <v>-5.7701932462350704E-3</v>
      </c>
      <c r="M10876">
        <v>-2.8284820327075799</v>
      </c>
    </row>
    <row r="10877" spans="1:13">
      <c r="A10877" s="29" t="s">
        <v>496</v>
      </c>
      <c r="B10877" s="30" t="s">
        <v>7436</v>
      </c>
      <c r="C10877" t="s">
        <v>301</v>
      </c>
      <c r="D10877">
        <v>12787</v>
      </c>
      <c r="E10877">
        <v>2559.5300000000002</v>
      </c>
      <c r="F10877">
        <v>680.68145946687901</v>
      </c>
      <c r="G10877" t="s">
        <v>16579</v>
      </c>
      <c r="H10877">
        <v>3</v>
      </c>
      <c r="I10877" t="s">
        <v>4591</v>
      </c>
      <c r="J10877">
        <v>6.1999999999999999E-6</v>
      </c>
      <c r="K10877">
        <v>39.1</v>
      </c>
      <c r="L10877">
        <v>-1.9581932463097499E-3</v>
      </c>
      <c r="M10877">
        <v>-0.95988369494736603</v>
      </c>
    </row>
    <row r="10878" spans="1:13">
      <c r="A10878" s="29" t="s">
        <v>496</v>
      </c>
      <c r="B10878" s="29" t="s">
        <v>7438</v>
      </c>
      <c r="C10878" t="s">
        <v>273</v>
      </c>
      <c r="D10878">
        <v>9773</v>
      </c>
      <c r="E10878">
        <v>1745.22</v>
      </c>
      <c r="F10878">
        <v>745.35737696687897</v>
      </c>
      <c r="G10878" t="s">
        <v>7439</v>
      </c>
      <c r="H10878">
        <v>2</v>
      </c>
      <c r="J10878">
        <v>1.3000000000000001E-8</v>
      </c>
      <c r="K10878">
        <v>53.1</v>
      </c>
      <c r="L10878">
        <v>-2.9124953596237901E-3</v>
      </c>
      <c r="M10878">
        <v>-1.95507487847864</v>
      </c>
    </row>
    <row r="10879" spans="1:13">
      <c r="A10879" s="29" t="s">
        <v>496</v>
      </c>
      <c r="B10879" s="29" t="s">
        <v>7438</v>
      </c>
      <c r="C10879" t="s">
        <v>277</v>
      </c>
      <c r="D10879">
        <v>8924</v>
      </c>
      <c r="E10879">
        <v>1754.28</v>
      </c>
      <c r="F10879">
        <v>745.35544296687897</v>
      </c>
      <c r="G10879" t="s">
        <v>7439</v>
      </c>
      <c r="H10879">
        <v>2</v>
      </c>
      <c r="J10879">
        <v>1.1999999999999999E-6</v>
      </c>
      <c r="K10879">
        <v>50.7</v>
      </c>
      <c r="L10879">
        <v>-6.7804953596350996E-3</v>
      </c>
      <c r="M10879">
        <v>-4.5515527080447997</v>
      </c>
    </row>
    <row r="10880" spans="1:13">
      <c r="A10880" s="29" t="s">
        <v>496</v>
      </c>
      <c r="B10880" s="29" t="s">
        <v>7438</v>
      </c>
      <c r="C10880" t="s">
        <v>293</v>
      </c>
      <c r="D10880">
        <v>8855</v>
      </c>
      <c r="E10880">
        <v>1749.96</v>
      </c>
      <c r="F10880">
        <v>745.35557446687903</v>
      </c>
      <c r="G10880" t="s">
        <v>7439</v>
      </c>
      <c r="H10880">
        <v>2</v>
      </c>
      <c r="J10880">
        <v>5.4999999999999999E-6</v>
      </c>
      <c r="K10880">
        <v>43.2</v>
      </c>
      <c r="L10880">
        <v>-6.5174953597306696E-3</v>
      </c>
      <c r="M10880">
        <v>-4.3750083262129102</v>
      </c>
    </row>
    <row r="10881" spans="1:13">
      <c r="A10881" s="29" t="s">
        <v>496</v>
      </c>
      <c r="B10881" s="29" t="s">
        <v>7438</v>
      </c>
      <c r="C10881" t="s">
        <v>297</v>
      </c>
      <c r="D10881">
        <v>8839</v>
      </c>
      <c r="E10881">
        <v>1748.92</v>
      </c>
      <c r="F10881">
        <v>745.35820196687905</v>
      </c>
      <c r="G10881" t="s">
        <v>7439</v>
      </c>
      <c r="H10881">
        <v>2</v>
      </c>
      <c r="J10881">
        <v>4.3000000000000003E-6</v>
      </c>
      <c r="K10881">
        <v>43.2</v>
      </c>
      <c r="L10881">
        <v>-1.26249535969691E-3</v>
      </c>
      <c r="M10881">
        <v>-0.84747704533960799</v>
      </c>
    </row>
    <row r="10882" spans="1:13">
      <c r="A10882" s="29" t="s">
        <v>496</v>
      </c>
      <c r="B10882" s="30" t="s">
        <v>7440</v>
      </c>
      <c r="C10882" t="s">
        <v>265</v>
      </c>
      <c r="D10882">
        <v>9121</v>
      </c>
      <c r="E10882">
        <v>1782.06</v>
      </c>
      <c r="F10882">
        <v>745.84791346687905</v>
      </c>
      <c r="G10882" t="s">
        <v>7439</v>
      </c>
      <c r="H10882">
        <v>2</v>
      </c>
      <c r="I10882" t="s">
        <v>4465</v>
      </c>
      <c r="J10882">
        <v>9.3999999999999998E-6</v>
      </c>
      <c r="K10882">
        <v>46.4</v>
      </c>
      <c r="L10882">
        <v>-5.8550778785502198E-3</v>
      </c>
      <c r="M10882">
        <v>-3.92775196362969</v>
      </c>
    </row>
    <row r="10883" spans="1:13">
      <c r="A10883" s="29" t="s">
        <v>496</v>
      </c>
      <c r="B10883" s="30" t="s">
        <v>7440</v>
      </c>
      <c r="C10883" t="s">
        <v>273</v>
      </c>
      <c r="D10883">
        <v>10285</v>
      </c>
      <c r="E10883">
        <v>1811.49</v>
      </c>
      <c r="F10883">
        <v>745.85260396687897</v>
      </c>
      <c r="G10883" t="s">
        <v>7439</v>
      </c>
      <c r="H10883">
        <v>2</v>
      </c>
      <c r="I10883" t="s">
        <v>4465</v>
      </c>
      <c r="J10883">
        <v>3.9999999999999998E-6</v>
      </c>
      <c r="K10883">
        <v>48.7</v>
      </c>
      <c r="L10883">
        <v>3.5259221215255799E-3</v>
      </c>
      <c r="M10883">
        <v>2.3652883571647099</v>
      </c>
    </row>
    <row r="10884" spans="1:13">
      <c r="A10884" s="29" t="s">
        <v>496</v>
      </c>
      <c r="B10884" s="30" t="s">
        <v>7440</v>
      </c>
      <c r="C10884" t="s">
        <v>277</v>
      </c>
      <c r="D10884">
        <v>8861</v>
      </c>
      <c r="E10884">
        <v>1743.97</v>
      </c>
      <c r="F10884">
        <v>745.85061496687899</v>
      </c>
      <c r="G10884" t="s">
        <v>7439</v>
      </c>
      <c r="H10884">
        <v>2</v>
      </c>
      <c r="I10884" t="s">
        <v>4174</v>
      </c>
      <c r="J10884">
        <v>1.5E-3</v>
      </c>
      <c r="K10884">
        <v>30.4</v>
      </c>
      <c r="L10884">
        <v>-4.5207787866274901E-4</v>
      </c>
      <c r="M10884">
        <v>-0.30326663666356402</v>
      </c>
    </row>
    <row r="10885" spans="1:13">
      <c r="A10885" s="29" t="s">
        <v>496</v>
      </c>
      <c r="B10885" s="30" t="s">
        <v>7440</v>
      </c>
      <c r="C10885" t="s">
        <v>277</v>
      </c>
      <c r="D10885">
        <v>9242</v>
      </c>
      <c r="E10885">
        <v>1804.83</v>
      </c>
      <c r="F10885">
        <v>745.84573546687898</v>
      </c>
      <c r="G10885" t="s">
        <v>7439</v>
      </c>
      <c r="H10885">
        <v>2</v>
      </c>
      <c r="I10885" t="s">
        <v>4465</v>
      </c>
      <c r="J10885">
        <v>6.3E-7</v>
      </c>
      <c r="K10885">
        <v>41.2</v>
      </c>
      <c r="L10885">
        <v>-1.02110778786937E-2</v>
      </c>
      <c r="M10885">
        <v>-6.8498800563769198</v>
      </c>
    </row>
    <row r="10886" spans="1:13">
      <c r="A10886" s="29" t="s">
        <v>496</v>
      </c>
      <c r="B10886" s="30" t="s">
        <v>7440</v>
      </c>
      <c r="C10886" t="s">
        <v>285</v>
      </c>
      <c r="D10886">
        <v>9311</v>
      </c>
      <c r="E10886">
        <v>1780.24</v>
      </c>
      <c r="F10886">
        <v>745.84812646687897</v>
      </c>
      <c r="G10886" t="s">
        <v>7439</v>
      </c>
      <c r="H10886">
        <v>2</v>
      </c>
      <c r="I10886" t="s">
        <v>4465</v>
      </c>
      <c r="J10886">
        <v>1.9999999999999999E-6</v>
      </c>
      <c r="K10886">
        <v>43.2</v>
      </c>
      <c r="L10886">
        <v>-5.4290778784888997E-3</v>
      </c>
      <c r="M10886">
        <v>-3.6419791060428</v>
      </c>
    </row>
    <row r="10887" spans="1:13">
      <c r="A10887" s="29" t="s">
        <v>496</v>
      </c>
      <c r="B10887" s="29" t="s">
        <v>7441</v>
      </c>
      <c r="C10887" t="s">
        <v>265</v>
      </c>
      <c r="D10887">
        <v>6881</v>
      </c>
      <c r="E10887">
        <v>1445.57</v>
      </c>
      <c r="F10887">
        <v>753.35155096687902</v>
      </c>
      <c r="G10887" t="s">
        <v>7439</v>
      </c>
      <c r="H10887">
        <v>2</v>
      </c>
      <c r="I10887" t="s">
        <v>5297</v>
      </c>
      <c r="J10887">
        <v>2.1999999999999999E-10</v>
      </c>
      <c r="K10887">
        <v>55</v>
      </c>
      <c r="L10887">
        <v>-9.47911491971354E-3</v>
      </c>
      <c r="M10887">
        <v>-6.2954649165869201</v>
      </c>
    </row>
    <row r="10888" spans="1:13">
      <c r="A10888" s="29" t="s">
        <v>496</v>
      </c>
      <c r="B10888" s="29" t="s">
        <v>7441</v>
      </c>
      <c r="C10888" t="s">
        <v>273</v>
      </c>
      <c r="D10888">
        <v>7408</v>
      </c>
      <c r="E10888">
        <v>1449.67</v>
      </c>
      <c r="F10888">
        <v>753.35475246687895</v>
      </c>
      <c r="G10888" t="s">
        <v>7439</v>
      </c>
      <c r="H10888">
        <v>2</v>
      </c>
      <c r="I10888" t="s">
        <v>5297</v>
      </c>
      <c r="J10888">
        <v>6.3000000000000002E-9</v>
      </c>
      <c r="K10888">
        <v>59.2</v>
      </c>
      <c r="L10888">
        <v>-3.0761149196223401E-3</v>
      </c>
      <c r="M10888">
        <v>-2.0429727585217701</v>
      </c>
    </row>
    <row r="10889" spans="1:13">
      <c r="A10889" s="29" t="s">
        <v>496</v>
      </c>
      <c r="B10889" s="29" t="s">
        <v>7441</v>
      </c>
      <c r="C10889" t="s">
        <v>277</v>
      </c>
      <c r="D10889">
        <v>6925</v>
      </c>
      <c r="E10889">
        <v>1452.11</v>
      </c>
      <c r="F10889">
        <v>753.35264896687897</v>
      </c>
      <c r="G10889" t="s">
        <v>7439</v>
      </c>
      <c r="H10889">
        <v>2</v>
      </c>
      <c r="I10889" t="s">
        <v>5297</v>
      </c>
      <c r="J10889">
        <v>8.5999999999999993E-9</v>
      </c>
      <c r="K10889">
        <v>59.3</v>
      </c>
      <c r="L10889">
        <v>-7.2831149195735599E-3</v>
      </c>
      <c r="M10889">
        <v>-4.8370121944920701</v>
      </c>
    </row>
    <row r="10890" spans="1:13">
      <c r="A10890" s="29" t="s">
        <v>496</v>
      </c>
      <c r="B10890" s="29" t="s">
        <v>7441</v>
      </c>
      <c r="C10890" t="s">
        <v>285</v>
      </c>
      <c r="D10890">
        <v>7003</v>
      </c>
      <c r="E10890">
        <v>1457.31</v>
      </c>
      <c r="F10890">
        <v>753.35330896687901</v>
      </c>
      <c r="G10890" t="s">
        <v>7439</v>
      </c>
      <c r="H10890">
        <v>2</v>
      </c>
      <c r="I10890" t="s">
        <v>5297</v>
      </c>
      <c r="J10890">
        <v>1.2E-9</v>
      </c>
      <c r="K10890">
        <v>59.2</v>
      </c>
      <c r="L10890">
        <v>-5.9631149197230098E-3</v>
      </c>
      <c r="M10890">
        <v>-3.9603466239890999</v>
      </c>
    </row>
    <row r="10891" spans="1:13">
      <c r="A10891" s="29" t="s">
        <v>496</v>
      </c>
      <c r="B10891" s="29" t="s">
        <v>7441</v>
      </c>
      <c r="C10891" t="s">
        <v>289</v>
      </c>
      <c r="D10891">
        <v>6917</v>
      </c>
      <c r="E10891">
        <v>1460.49</v>
      </c>
      <c r="F10891">
        <v>753.35542046687897</v>
      </c>
      <c r="G10891" t="s">
        <v>7439</v>
      </c>
      <c r="H10891">
        <v>2</v>
      </c>
      <c r="I10891" t="s">
        <v>5297</v>
      </c>
      <c r="J10891">
        <v>1.4999999999999999E-8</v>
      </c>
      <c r="K10891">
        <v>51.7</v>
      </c>
      <c r="L10891">
        <v>-1.7401149195848101E-3</v>
      </c>
      <c r="M10891">
        <v>-1.1556809385539899</v>
      </c>
    </row>
    <row r="10892" spans="1:13">
      <c r="A10892" s="29" t="s">
        <v>496</v>
      </c>
      <c r="B10892" s="29" t="s">
        <v>7441</v>
      </c>
      <c r="C10892" t="s">
        <v>293</v>
      </c>
      <c r="D10892">
        <v>6944</v>
      </c>
      <c r="E10892">
        <v>1464.66</v>
      </c>
      <c r="F10892">
        <v>753.35375046687898</v>
      </c>
      <c r="G10892" t="s">
        <v>7439</v>
      </c>
      <c r="H10892">
        <v>2</v>
      </c>
      <c r="I10892" t="s">
        <v>5297</v>
      </c>
      <c r="J10892">
        <v>1.3000000000000001E-9</v>
      </c>
      <c r="K10892">
        <v>54.9</v>
      </c>
      <c r="L10892">
        <v>-5.0801149197923197E-3</v>
      </c>
      <c r="M10892">
        <v>-3.3739104885489501</v>
      </c>
    </row>
    <row r="10893" spans="1:13">
      <c r="A10893" s="29" t="s">
        <v>496</v>
      </c>
      <c r="B10893" s="29" t="s">
        <v>7441</v>
      </c>
      <c r="C10893" t="s">
        <v>297</v>
      </c>
      <c r="D10893">
        <v>6906</v>
      </c>
      <c r="E10893">
        <v>1464.38</v>
      </c>
      <c r="F10893">
        <v>753.35325246687898</v>
      </c>
      <c r="G10893" t="s">
        <v>7439</v>
      </c>
      <c r="H10893">
        <v>2</v>
      </c>
      <c r="I10893" t="s">
        <v>5297</v>
      </c>
      <c r="J10893">
        <v>2.1000000000000002E-9</v>
      </c>
      <c r="K10893">
        <v>51.9</v>
      </c>
      <c r="L10893">
        <v>-6.0761149197787702E-3</v>
      </c>
      <c r="M10893">
        <v>-4.0353945099943598</v>
      </c>
    </row>
    <row r="10894" spans="1:13">
      <c r="A10894" s="29" t="s">
        <v>496</v>
      </c>
      <c r="B10894" s="30" t="s">
        <v>7442</v>
      </c>
      <c r="C10894" t="s">
        <v>265</v>
      </c>
      <c r="D10894">
        <v>7223</v>
      </c>
      <c r="E10894">
        <v>1496.99</v>
      </c>
      <c r="F10894">
        <v>753.85044396687897</v>
      </c>
      <c r="G10894" t="s">
        <v>7439</v>
      </c>
      <c r="H10894">
        <v>2</v>
      </c>
      <c r="I10894" t="s">
        <v>7443</v>
      </c>
      <c r="J10894">
        <v>6.3999999999999996E-10</v>
      </c>
      <c r="K10894">
        <v>54</v>
      </c>
      <c r="L10894">
        <v>4.29130256156896E-3</v>
      </c>
      <c r="M10894">
        <v>2.8481668411248502</v>
      </c>
    </row>
    <row r="10895" spans="1:13">
      <c r="A10895" s="29" t="s">
        <v>496</v>
      </c>
      <c r="B10895" s="30" t="s">
        <v>7442</v>
      </c>
      <c r="C10895" t="s">
        <v>273</v>
      </c>
      <c r="D10895">
        <v>7810</v>
      </c>
      <c r="E10895">
        <v>1500.49</v>
      </c>
      <c r="F10895">
        <v>753.848585966879</v>
      </c>
      <c r="G10895" t="s">
        <v>7439</v>
      </c>
      <c r="H10895">
        <v>2</v>
      </c>
      <c r="I10895" t="s">
        <v>7443</v>
      </c>
      <c r="J10895">
        <v>6.5E-8</v>
      </c>
      <c r="K10895">
        <v>54.1</v>
      </c>
      <c r="L10895">
        <v>5.7530256140125901E-4</v>
      </c>
      <c r="M10895">
        <v>0.38183224218946299</v>
      </c>
    </row>
    <row r="10896" spans="1:13">
      <c r="A10896" s="29" t="s">
        <v>496</v>
      </c>
      <c r="B10896" s="30" t="s">
        <v>7442</v>
      </c>
      <c r="C10896" t="s">
        <v>277</v>
      </c>
      <c r="D10896">
        <v>7253</v>
      </c>
      <c r="E10896">
        <v>1503.47</v>
      </c>
      <c r="F10896">
        <v>753.84778896687897</v>
      </c>
      <c r="G10896" t="s">
        <v>7439</v>
      </c>
      <c r="H10896">
        <v>2</v>
      </c>
      <c r="I10896" t="s">
        <v>7443</v>
      </c>
      <c r="J10896">
        <v>4.9999999999999998E-8</v>
      </c>
      <c r="K10896">
        <v>54.1</v>
      </c>
      <c r="L10896">
        <v>-1.0186974384396299E-3</v>
      </c>
      <c r="M10896">
        <v>-0.67611645267953002</v>
      </c>
    </row>
    <row r="10897" spans="1:13">
      <c r="A10897" s="29" t="s">
        <v>496</v>
      </c>
      <c r="B10897" s="30" t="s">
        <v>7442</v>
      </c>
      <c r="C10897" t="s">
        <v>281</v>
      </c>
      <c r="D10897">
        <v>7173</v>
      </c>
      <c r="E10897">
        <v>1492.53</v>
      </c>
      <c r="F10897">
        <v>753.84720396687896</v>
      </c>
      <c r="G10897" t="s">
        <v>7439</v>
      </c>
      <c r="H10897">
        <v>2</v>
      </c>
      <c r="I10897" t="s">
        <v>7443</v>
      </c>
      <c r="J10897">
        <v>8.6000000000000003E-10</v>
      </c>
      <c r="K10897">
        <v>54</v>
      </c>
      <c r="L10897">
        <v>-2.1886974384415199E-3</v>
      </c>
      <c r="M10897">
        <v>-1.4526534496194801</v>
      </c>
    </row>
    <row r="10898" spans="1:13">
      <c r="A10898" s="29" t="s">
        <v>496</v>
      </c>
      <c r="B10898" s="30" t="s">
        <v>7442</v>
      </c>
      <c r="C10898" t="s">
        <v>285</v>
      </c>
      <c r="D10898">
        <v>7359</v>
      </c>
      <c r="E10898">
        <v>1508.96</v>
      </c>
      <c r="F10898">
        <v>753.84909246687903</v>
      </c>
      <c r="G10898" t="s">
        <v>7439</v>
      </c>
      <c r="H10898">
        <v>2</v>
      </c>
      <c r="I10898" t="s">
        <v>7443</v>
      </c>
      <c r="J10898">
        <v>2.4000000000000001E-5</v>
      </c>
      <c r="K10898">
        <v>36.1</v>
      </c>
      <c r="L10898">
        <v>1.58830256145848E-3</v>
      </c>
      <c r="M10898">
        <v>1.05416726607265</v>
      </c>
    </row>
    <row r="10899" spans="1:13">
      <c r="A10899" s="29" t="s">
        <v>496</v>
      </c>
      <c r="B10899" s="30" t="s">
        <v>7442</v>
      </c>
      <c r="C10899" t="s">
        <v>289</v>
      </c>
      <c r="D10899">
        <v>7452</v>
      </c>
      <c r="E10899">
        <v>1537.53</v>
      </c>
      <c r="F10899">
        <v>753.84642346687895</v>
      </c>
      <c r="G10899" t="s">
        <v>7439</v>
      </c>
      <c r="H10899">
        <v>2</v>
      </c>
      <c r="I10899" t="s">
        <v>7443</v>
      </c>
      <c r="J10899">
        <v>3.7E-8</v>
      </c>
      <c r="K10899">
        <v>49.1</v>
      </c>
      <c r="L10899">
        <v>-3.7496974384794201E-3</v>
      </c>
      <c r="M10899">
        <v>-2.4886998190645402</v>
      </c>
    </row>
    <row r="10900" spans="1:13">
      <c r="A10900" s="29" t="s">
        <v>496</v>
      </c>
      <c r="B10900" s="30" t="s">
        <v>7442</v>
      </c>
      <c r="C10900" t="s">
        <v>297</v>
      </c>
      <c r="D10900">
        <v>7397</v>
      </c>
      <c r="E10900">
        <v>1535.33</v>
      </c>
      <c r="F10900">
        <v>753.845365466879</v>
      </c>
      <c r="G10900" t="s">
        <v>7439</v>
      </c>
      <c r="H10900">
        <v>2</v>
      </c>
      <c r="I10900" t="s">
        <v>7443</v>
      </c>
      <c r="J10900">
        <v>1.9999999999999999E-7</v>
      </c>
      <c r="K10900">
        <v>44.5</v>
      </c>
      <c r="L10900">
        <v>-5.8656974385940001E-3</v>
      </c>
      <c r="M10900">
        <v>-3.8931034819801398</v>
      </c>
    </row>
    <row r="10901" spans="1:13">
      <c r="A10901" s="29" t="s">
        <v>496</v>
      </c>
      <c r="B10901" s="30" t="s">
        <v>7442</v>
      </c>
      <c r="C10901" t="s">
        <v>301</v>
      </c>
      <c r="D10901">
        <v>6979</v>
      </c>
      <c r="E10901">
        <v>1503.49</v>
      </c>
      <c r="F10901">
        <v>753.84746896687898</v>
      </c>
      <c r="G10901" t="s">
        <v>7439</v>
      </c>
      <c r="H10901">
        <v>2</v>
      </c>
      <c r="I10901" t="s">
        <v>7443</v>
      </c>
      <c r="J10901">
        <v>4.2000000000000004E-9</v>
      </c>
      <c r="K10901">
        <v>50.9</v>
      </c>
      <c r="L10901">
        <v>-1.6586974386427801E-3</v>
      </c>
      <c r="M10901">
        <v>-1.1008888272081701</v>
      </c>
    </row>
    <row r="10902" spans="1:13">
      <c r="A10902" s="29" t="s">
        <v>496</v>
      </c>
      <c r="B10902" s="29" t="s">
        <v>7444</v>
      </c>
      <c r="C10902" t="s">
        <v>277</v>
      </c>
      <c r="D10902">
        <v>6625</v>
      </c>
      <c r="E10902">
        <v>1408.94</v>
      </c>
      <c r="F10902">
        <v>761.84537446687898</v>
      </c>
      <c r="G10902" t="s">
        <v>7439</v>
      </c>
      <c r="H10902">
        <v>2</v>
      </c>
      <c r="I10902" t="s">
        <v>7445</v>
      </c>
      <c r="J10902">
        <v>7.7000000000000004E-7</v>
      </c>
      <c r="K10902">
        <v>43.2</v>
      </c>
      <c r="L10902">
        <v>-7.6231699858908498E-4</v>
      </c>
      <c r="M10902">
        <v>-0.50064023858320506</v>
      </c>
    </row>
    <row r="10903" spans="1:13">
      <c r="A10903" s="29" t="s">
        <v>496</v>
      </c>
      <c r="B10903" s="30" t="s">
        <v>7446</v>
      </c>
      <c r="C10903" t="s">
        <v>273</v>
      </c>
      <c r="D10903">
        <v>13519</v>
      </c>
      <c r="E10903">
        <v>2286.7399999999998</v>
      </c>
      <c r="F10903">
        <v>891.43895813354504</v>
      </c>
      <c r="G10903" t="s">
        <v>16580</v>
      </c>
      <c r="H10903">
        <v>3</v>
      </c>
      <c r="I10903" t="s">
        <v>7443</v>
      </c>
      <c r="J10903">
        <v>3.9000000000000003E-15</v>
      </c>
      <c r="K10903">
        <v>75.900000000000006</v>
      </c>
      <c r="L10903">
        <v>-1.5772924143675501E-4</v>
      </c>
      <c r="M10903">
        <v>-5.9023723049571403E-2</v>
      </c>
    </row>
    <row r="10904" spans="1:13">
      <c r="A10904" s="29" t="s">
        <v>496</v>
      </c>
      <c r="B10904" s="30" t="s">
        <v>7446</v>
      </c>
      <c r="C10904" t="s">
        <v>285</v>
      </c>
      <c r="D10904">
        <v>12533</v>
      </c>
      <c r="E10904">
        <v>2297.12</v>
      </c>
      <c r="F10904">
        <v>891.43594180021205</v>
      </c>
      <c r="G10904" t="s">
        <v>16580</v>
      </c>
      <c r="H10904">
        <v>3</v>
      </c>
      <c r="I10904" t="s">
        <v>7443</v>
      </c>
      <c r="J10904">
        <v>1.0999999999999999E-10</v>
      </c>
      <c r="K10904">
        <v>52</v>
      </c>
      <c r="L10904">
        <v>-9.2067292412139103E-3</v>
      </c>
      <c r="M10904">
        <v>-3.44524218829579</v>
      </c>
    </row>
    <row r="10905" spans="1:13">
      <c r="A10905" s="29" t="s">
        <v>496</v>
      </c>
      <c r="B10905" s="29" t="s">
        <v>7448</v>
      </c>
      <c r="C10905" t="s">
        <v>273</v>
      </c>
      <c r="D10905">
        <v>13200</v>
      </c>
      <c r="E10905">
        <v>2233.3000000000002</v>
      </c>
      <c r="F10905">
        <v>1015.82056446688</v>
      </c>
      <c r="G10905" t="s">
        <v>16581</v>
      </c>
      <c r="H10905">
        <v>3</v>
      </c>
      <c r="I10905" t="s">
        <v>4174</v>
      </c>
      <c r="J10905">
        <v>5.9000000000000003E-12</v>
      </c>
      <c r="K10905">
        <v>64.400000000000006</v>
      </c>
      <c r="L10905">
        <v>-4.8213860145551702E-4</v>
      </c>
      <c r="M10905">
        <v>-0.15831452751862901</v>
      </c>
    </row>
    <row r="10906" spans="1:13">
      <c r="A10906" s="30" t="s">
        <v>501</v>
      </c>
      <c r="B10906" s="29" t="s">
        <v>7450</v>
      </c>
      <c r="C10906" t="s">
        <v>265</v>
      </c>
      <c r="D10906">
        <v>4575</v>
      </c>
      <c r="E10906">
        <v>1118.2</v>
      </c>
      <c r="F10906">
        <v>353.23565771687902</v>
      </c>
      <c r="G10906" t="s">
        <v>16582</v>
      </c>
      <c r="H10906">
        <v>2</v>
      </c>
      <c r="J10906">
        <v>3.8999999999999998E-3</v>
      </c>
      <c r="K10906">
        <v>24.1</v>
      </c>
      <c r="L10906">
        <v>-1.73380978003479E-3</v>
      </c>
      <c r="M10906">
        <v>-2.4576809349809401</v>
      </c>
    </row>
    <row r="10907" spans="1:13">
      <c r="A10907" s="30" t="s">
        <v>501</v>
      </c>
      <c r="B10907" s="29" t="s">
        <v>7450</v>
      </c>
      <c r="C10907" t="s">
        <v>277</v>
      </c>
      <c r="D10907">
        <v>4642</v>
      </c>
      <c r="E10907">
        <v>1122.68</v>
      </c>
      <c r="F10907">
        <v>353.23615021687903</v>
      </c>
      <c r="G10907" t="s">
        <v>16582</v>
      </c>
      <c r="H10907">
        <v>2</v>
      </c>
      <c r="J10907">
        <v>3.8999999999999998E-3</v>
      </c>
      <c r="K10907">
        <v>24.1</v>
      </c>
      <c r="L10907">
        <v>-7.4880978002056498E-4</v>
      </c>
      <c r="M10907">
        <v>-1.0614402695588001</v>
      </c>
    </row>
    <row r="10908" spans="1:13">
      <c r="A10908" s="30" t="s">
        <v>501</v>
      </c>
      <c r="B10908" s="29" t="s">
        <v>7450</v>
      </c>
      <c r="C10908" t="s">
        <v>281</v>
      </c>
      <c r="D10908">
        <v>4720</v>
      </c>
      <c r="E10908">
        <v>1131.99</v>
      </c>
      <c r="F10908">
        <v>353.23541971687899</v>
      </c>
      <c r="G10908" t="s">
        <v>16582</v>
      </c>
      <c r="H10908">
        <v>2</v>
      </c>
      <c r="J10908">
        <v>3.8999999999999998E-3</v>
      </c>
      <c r="K10908">
        <v>24.1</v>
      </c>
      <c r="L10908">
        <v>-2.20980977996987E-3</v>
      </c>
      <c r="M10908">
        <v>-3.1324124645654101</v>
      </c>
    </row>
    <row r="10909" spans="1:13">
      <c r="A10909" s="30" t="s">
        <v>501</v>
      </c>
      <c r="B10909" s="29" t="s">
        <v>7450</v>
      </c>
      <c r="C10909" t="s">
        <v>285</v>
      </c>
      <c r="D10909">
        <v>4548</v>
      </c>
      <c r="E10909">
        <v>1124.24</v>
      </c>
      <c r="F10909">
        <v>353.23591721687899</v>
      </c>
      <c r="G10909" t="s">
        <v>16582</v>
      </c>
      <c r="H10909">
        <v>2</v>
      </c>
      <c r="J10909">
        <v>4.0000000000000001E-3</v>
      </c>
      <c r="K10909">
        <v>24.1</v>
      </c>
      <c r="L10909">
        <v>-1.2148097799809E-3</v>
      </c>
      <c r="M10909">
        <v>-1.7219967670430001</v>
      </c>
    </row>
    <row r="10910" spans="1:13">
      <c r="A10910" s="30" t="s">
        <v>501</v>
      </c>
      <c r="B10910" s="29" t="s">
        <v>7450</v>
      </c>
      <c r="C10910" t="s">
        <v>289</v>
      </c>
      <c r="D10910">
        <v>4503</v>
      </c>
      <c r="E10910">
        <v>1122.8399999999999</v>
      </c>
      <c r="F10910">
        <v>353.23629121687901</v>
      </c>
      <c r="G10910" t="s">
        <v>16582</v>
      </c>
      <c r="H10910">
        <v>2</v>
      </c>
      <c r="J10910">
        <v>3.7000000000000002E-3</v>
      </c>
      <c r="K10910">
        <v>22.2</v>
      </c>
      <c r="L10910">
        <v>-4.66809780050426E-4</v>
      </c>
      <c r="M10910">
        <v>-0.66170436336421901</v>
      </c>
    </row>
    <row r="10911" spans="1:13">
      <c r="A10911" s="30" t="s">
        <v>501</v>
      </c>
      <c r="B10911" s="29" t="s">
        <v>7450</v>
      </c>
      <c r="C10911" t="s">
        <v>293</v>
      </c>
      <c r="D10911">
        <v>4559</v>
      </c>
      <c r="E10911">
        <v>1118.6300000000001</v>
      </c>
      <c r="F10911">
        <v>353.23575921687899</v>
      </c>
      <c r="G10911" t="s">
        <v>16582</v>
      </c>
      <c r="H10911">
        <v>2</v>
      </c>
      <c r="J10911">
        <v>4.0000000000000001E-3</v>
      </c>
      <c r="K10911">
        <v>24.1</v>
      </c>
      <c r="L10911">
        <v>-1.53080977997888E-3</v>
      </c>
      <c r="M10911">
        <v>-2.1699277825396601</v>
      </c>
    </row>
    <row r="10912" spans="1:13">
      <c r="A10912" s="30" t="s">
        <v>501</v>
      </c>
      <c r="B10912" s="29" t="s">
        <v>7450</v>
      </c>
      <c r="C10912" t="s">
        <v>297</v>
      </c>
      <c r="D10912">
        <v>4545</v>
      </c>
      <c r="E10912">
        <v>1121.49</v>
      </c>
      <c r="F10912">
        <v>353.23675621687897</v>
      </c>
      <c r="G10912" t="s">
        <v>16582</v>
      </c>
      <c r="H10912">
        <v>2</v>
      </c>
      <c r="J10912">
        <v>4.0000000000000001E-3</v>
      </c>
      <c r="K10912">
        <v>24.1</v>
      </c>
      <c r="L10912">
        <v>4.6319021998897402E-4</v>
      </c>
      <c r="M10912">
        <v>0.65657362534526997</v>
      </c>
    </row>
    <row r="10913" spans="1:13">
      <c r="A10913" s="30" t="s">
        <v>501</v>
      </c>
      <c r="B10913" s="29" t="s">
        <v>7450</v>
      </c>
      <c r="C10913" t="s">
        <v>301</v>
      </c>
      <c r="D10913">
        <v>4552</v>
      </c>
      <c r="E10913">
        <v>1138.69</v>
      </c>
      <c r="F10913">
        <v>353.236452216879</v>
      </c>
      <c r="G10913" t="s">
        <v>16582</v>
      </c>
      <c r="H10913">
        <v>2</v>
      </c>
      <c r="J10913">
        <v>4.0000000000000001E-3</v>
      </c>
      <c r="K10913">
        <v>24.1</v>
      </c>
      <c r="L10913">
        <v>-1.4480977995390301E-4</v>
      </c>
      <c r="M10913">
        <v>-0.20526832844624401</v>
      </c>
    </row>
    <row r="10914" spans="1:13">
      <c r="A10914" s="30" t="s">
        <v>501</v>
      </c>
      <c r="B10914" s="30" t="s">
        <v>7452</v>
      </c>
      <c r="C10914" t="s">
        <v>285</v>
      </c>
      <c r="D10914">
        <v>10263</v>
      </c>
      <c r="E10914">
        <v>1923.91</v>
      </c>
      <c r="F10914">
        <v>572.27745996687895</v>
      </c>
      <c r="G10914" t="s">
        <v>16583</v>
      </c>
      <c r="H10914">
        <v>2</v>
      </c>
      <c r="J10914">
        <v>7.1999999999999998E-3</v>
      </c>
      <c r="K10914">
        <v>29.7</v>
      </c>
      <c r="L10914">
        <v>7.0726316607760996E-4</v>
      </c>
      <c r="M10914">
        <v>0.61848197366130397</v>
      </c>
    </row>
    <row r="10915" spans="1:13">
      <c r="A10915" s="30" t="s">
        <v>501</v>
      </c>
      <c r="B10915" s="30" t="s">
        <v>7452</v>
      </c>
      <c r="C10915" t="s">
        <v>289</v>
      </c>
      <c r="D10915">
        <v>10095</v>
      </c>
      <c r="E10915">
        <v>1928.09</v>
      </c>
      <c r="F10915">
        <v>572.27629546687899</v>
      </c>
      <c r="G10915" t="s">
        <v>16583</v>
      </c>
      <c r="H10915">
        <v>2</v>
      </c>
      <c r="J10915">
        <v>6.0000000000000001E-3</v>
      </c>
      <c r="K10915">
        <v>29.8</v>
      </c>
      <c r="L10915">
        <v>-1.62173683406763E-3</v>
      </c>
      <c r="M10915">
        <v>-1.4181637698679801</v>
      </c>
    </row>
    <row r="10916" spans="1:13">
      <c r="A10916" s="30" t="s">
        <v>501</v>
      </c>
      <c r="B10916" s="30" t="s">
        <v>7452</v>
      </c>
      <c r="C10916" t="s">
        <v>293</v>
      </c>
      <c r="D10916">
        <v>9903</v>
      </c>
      <c r="E10916">
        <v>1920.93</v>
      </c>
      <c r="F10916">
        <v>572.27617746687895</v>
      </c>
      <c r="G10916" t="s">
        <v>16583</v>
      </c>
      <c r="H10916">
        <v>2</v>
      </c>
      <c r="J10916">
        <v>7.1999999999999998E-3</v>
      </c>
      <c r="K10916">
        <v>29.7</v>
      </c>
      <c r="L10916">
        <v>-1.85773683392654E-3</v>
      </c>
      <c r="M10916">
        <v>-1.6245392078909799</v>
      </c>
    </row>
    <row r="10917" spans="1:13">
      <c r="A10917" s="30" t="s">
        <v>501</v>
      </c>
      <c r="B10917" s="29" t="s">
        <v>7454</v>
      </c>
      <c r="C10917" t="s">
        <v>277</v>
      </c>
      <c r="D10917">
        <v>7101</v>
      </c>
      <c r="E10917">
        <v>1480.95</v>
      </c>
      <c r="F10917">
        <v>580.27290196687898</v>
      </c>
      <c r="G10917" t="s">
        <v>16583</v>
      </c>
      <c r="H10917">
        <v>2</v>
      </c>
      <c r="I10917" t="s">
        <v>5258</v>
      </c>
      <c r="J10917">
        <v>5.1999999999999998E-3</v>
      </c>
      <c r="K10917">
        <v>29.3</v>
      </c>
      <c r="L10917">
        <v>-3.3233563938210899E-3</v>
      </c>
      <c r="M10917">
        <v>-2.8660943901779001</v>
      </c>
    </row>
    <row r="10918" spans="1:13">
      <c r="A10918" s="30" t="s">
        <v>501</v>
      </c>
      <c r="B10918" s="29" t="s">
        <v>7454</v>
      </c>
      <c r="C10918" t="s">
        <v>297</v>
      </c>
      <c r="D10918">
        <v>8622</v>
      </c>
      <c r="E10918">
        <v>1715.35</v>
      </c>
      <c r="F10918">
        <v>580.27378146687897</v>
      </c>
      <c r="G10918" t="s">
        <v>16583</v>
      </c>
      <c r="H10918">
        <v>2</v>
      </c>
      <c r="I10918" t="s">
        <v>5258</v>
      </c>
      <c r="J10918">
        <v>0.01</v>
      </c>
      <c r="K10918">
        <v>30</v>
      </c>
      <c r="L10918">
        <v>-1.56435639382835E-3</v>
      </c>
      <c r="M10918">
        <v>-1.3491159398150701</v>
      </c>
    </row>
    <row r="10919" spans="1:13">
      <c r="A10919" s="30" t="s">
        <v>501</v>
      </c>
      <c r="B10919" s="29" t="s">
        <v>7454</v>
      </c>
      <c r="C10919" t="s">
        <v>301</v>
      </c>
      <c r="D10919">
        <v>8507</v>
      </c>
      <c r="E10919">
        <v>1739.16</v>
      </c>
      <c r="F10919">
        <v>580.27158846687905</v>
      </c>
      <c r="G10919" t="s">
        <v>16583</v>
      </c>
      <c r="H10919">
        <v>2</v>
      </c>
      <c r="I10919" t="s">
        <v>5258</v>
      </c>
      <c r="J10919">
        <v>3.0000000000000001E-3</v>
      </c>
      <c r="K10919">
        <v>29.9</v>
      </c>
      <c r="L10919">
        <v>-5.9503563938960698E-3</v>
      </c>
      <c r="M10919">
        <v>-5.1316443556317797</v>
      </c>
    </row>
    <row r="10920" spans="1:13">
      <c r="A10920" s="30" t="s">
        <v>501</v>
      </c>
      <c r="B10920" s="30" t="s">
        <v>7455</v>
      </c>
      <c r="C10920" t="s">
        <v>265</v>
      </c>
      <c r="D10920">
        <v>8623</v>
      </c>
      <c r="E10920">
        <v>1703.74</v>
      </c>
      <c r="F10920">
        <v>506.79069646687901</v>
      </c>
      <c r="G10920" t="s">
        <v>16584</v>
      </c>
      <c r="H10920">
        <v>2</v>
      </c>
      <c r="J10920">
        <v>2.5999999999999999E-3</v>
      </c>
      <c r="K10920">
        <v>33.9</v>
      </c>
      <c r="L10920">
        <v>-4.45421879715013E-3</v>
      </c>
      <c r="M10920">
        <v>-4.3988870850129898</v>
      </c>
    </row>
    <row r="10921" spans="1:13">
      <c r="A10921" s="30" t="s">
        <v>501</v>
      </c>
      <c r="B10921" s="30" t="s">
        <v>7455</v>
      </c>
      <c r="C10921" t="s">
        <v>273</v>
      </c>
      <c r="D10921">
        <v>9379</v>
      </c>
      <c r="E10921">
        <v>1694.68</v>
      </c>
      <c r="F10921">
        <v>506.79346046687903</v>
      </c>
      <c r="G10921" t="s">
        <v>16584</v>
      </c>
      <c r="H10921">
        <v>2</v>
      </c>
      <c r="J10921">
        <v>4.3000000000000002E-5</v>
      </c>
      <c r="K10921">
        <v>34</v>
      </c>
      <c r="L10921">
        <v>1.0737812028764899E-3</v>
      </c>
      <c r="M10921">
        <v>1.06044235377149</v>
      </c>
    </row>
    <row r="10922" spans="1:13">
      <c r="A10922" s="30" t="s">
        <v>501</v>
      </c>
      <c r="B10922" s="30" t="s">
        <v>7455</v>
      </c>
      <c r="C10922" t="s">
        <v>277</v>
      </c>
      <c r="D10922">
        <v>8630</v>
      </c>
      <c r="E10922">
        <v>1707.88</v>
      </c>
      <c r="F10922">
        <v>506.791355966879</v>
      </c>
      <c r="G10922" t="s">
        <v>16584</v>
      </c>
      <c r="H10922">
        <v>2</v>
      </c>
      <c r="J10922">
        <v>2.3999999999999998E-3</v>
      </c>
      <c r="K10922">
        <v>34</v>
      </c>
      <c r="L10922">
        <v>-3.1352187970696802E-3</v>
      </c>
      <c r="M10922">
        <v>-3.0962721193543001</v>
      </c>
    </row>
    <row r="10923" spans="1:13">
      <c r="A10923" s="30" t="s">
        <v>501</v>
      </c>
      <c r="B10923" s="30" t="s">
        <v>7455</v>
      </c>
      <c r="C10923" t="s">
        <v>277</v>
      </c>
      <c r="D10923">
        <v>9187</v>
      </c>
      <c r="E10923">
        <v>1795.44</v>
      </c>
      <c r="F10923">
        <v>506.79321546687902</v>
      </c>
      <c r="G10923" t="s">
        <v>16584</v>
      </c>
      <c r="H10923">
        <v>2</v>
      </c>
      <c r="J10923">
        <v>4.1999999999999997E-3</v>
      </c>
      <c r="K10923">
        <v>34</v>
      </c>
      <c r="L10923">
        <v>5.8378120286306501E-4</v>
      </c>
      <c r="M10923">
        <v>0.57652928845586005</v>
      </c>
    </row>
    <row r="10924" spans="1:13">
      <c r="A10924" s="30" t="s">
        <v>501</v>
      </c>
      <c r="B10924" s="30" t="s">
        <v>7455</v>
      </c>
      <c r="C10924" t="s">
        <v>281</v>
      </c>
      <c r="D10924">
        <v>8592</v>
      </c>
      <c r="E10924">
        <v>1705.04</v>
      </c>
      <c r="F10924">
        <v>506.79059096687899</v>
      </c>
      <c r="G10924" t="s">
        <v>16584</v>
      </c>
      <c r="H10924">
        <v>2</v>
      </c>
      <c r="J10924">
        <v>1.2999999999999999E-3</v>
      </c>
      <c r="K10924">
        <v>34</v>
      </c>
      <c r="L10924">
        <v>-4.6652187970721596E-3</v>
      </c>
      <c r="M10924">
        <v>-4.6072659763212904</v>
      </c>
    </row>
    <row r="10925" spans="1:13">
      <c r="A10925" s="30" t="s">
        <v>501</v>
      </c>
      <c r="B10925" s="30" t="s">
        <v>7455</v>
      </c>
      <c r="C10925" t="s">
        <v>285</v>
      </c>
      <c r="D10925">
        <v>8772</v>
      </c>
      <c r="E10925">
        <v>1703.9</v>
      </c>
      <c r="F10925">
        <v>506.79262396687898</v>
      </c>
      <c r="G10925" t="s">
        <v>16584</v>
      </c>
      <c r="H10925">
        <v>2</v>
      </c>
      <c r="J10925">
        <v>1.1999999999999999E-3</v>
      </c>
      <c r="K10925">
        <v>34</v>
      </c>
      <c r="L10925">
        <v>-5.99218797106005E-4</v>
      </c>
      <c r="M10925">
        <v>-0.59177511202931998</v>
      </c>
    </row>
    <row r="10926" spans="1:13">
      <c r="A10926" s="30" t="s">
        <v>501</v>
      </c>
      <c r="B10926" s="30" t="s">
        <v>7455</v>
      </c>
      <c r="C10926" t="s">
        <v>289</v>
      </c>
      <c r="D10926">
        <v>8630</v>
      </c>
      <c r="E10926">
        <v>1704.91</v>
      </c>
      <c r="F10926">
        <v>506.79229646687901</v>
      </c>
      <c r="G10926" t="s">
        <v>16584</v>
      </c>
      <c r="H10926">
        <v>2</v>
      </c>
      <c r="J10926">
        <v>9.1E-4</v>
      </c>
      <c r="K10926">
        <v>34</v>
      </c>
      <c r="L10926">
        <v>-1.25421879715759E-3</v>
      </c>
      <c r="M10926">
        <v>-1.23863849529058</v>
      </c>
    </row>
    <row r="10927" spans="1:13">
      <c r="A10927" s="30" t="s">
        <v>501</v>
      </c>
      <c r="B10927" s="30" t="s">
        <v>7455</v>
      </c>
      <c r="C10927" t="s">
        <v>293</v>
      </c>
      <c r="D10927">
        <v>8563</v>
      </c>
      <c r="E10927">
        <v>1703.66</v>
      </c>
      <c r="F10927">
        <v>506.79197196687898</v>
      </c>
      <c r="G10927" t="s">
        <v>16584</v>
      </c>
      <c r="H10927">
        <v>2</v>
      </c>
      <c r="J10927">
        <v>9.6000000000000002E-4</v>
      </c>
      <c r="K10927">
        <v>34</v>
      </c>
      <c r="L10927">
        <v>-1.90321879711064E-3</v>
      </c>
      <c r="M10927">
        <v>-1.8795764123487799</v>
      </c>
    </row>
    <row r="10928" spans="1:13">
      <c r="A10928" s="30" t="s">
        <v>501</v>
      </c>
      <c r="B10928" s="30" t="s">
        <v>7455</v>
      </c>
      <c r="C10928" t="s">
        <v>297</v>
      </c>
      <c r="D10928">
        <v>8511</v>
      </c>
      <c r="E10928">
        <v>1698.8</v>
      </c>
      <c r="F10928">
        <v>506.79231496687902</v>
      </c>
      <c r="G10928" t="s">
        <v>16584</v>
      </c>
      <c r="H10928">
        <v>2</v>
      </c>
      <c r="J10928">
        <v>7.7999999999999999E-4</v>
      </c>
      <c r="K10928">
        <v>34</v>
      </c>
      <c r="L10928">
        <v>-1.2172187971373201E-3</v>
      </c>
      <c r="M10928">
        <v>-1.20209812095181</v>
      </c>
    </row>
    <row r="10929" spans="1:13">
      <c r="A10929" s="30" t="s">
        <v>501</v>
      </c>
      <c r="B10929" s="30" t="s">
        <v>7455</v>
      </c>
      <c r="C10929" t="s">
        <v>297</v>
      </c>
      <c r="D10929">
        <v>9080</v>
      </c>
      <c r="E10929">
        <v>1786.26</v>
      </c>
      <c r="F10929">
        <v>506.792976966879</v>
      </c>
      <c r="G10929" t="s">
        <v>16584</v>
      </c>
      <c r="H10929">
        <v>2</v>
      </c>
      <c r="J10929">
        <v>3.7000000000000002E-3</v>
      </c>
      <c r="K10929">
        <v>32</v>
      </c>
      <c r="L10929">
        <v>1.06781202930506E-4</v>
      </c>
      <c r="M10929">
        <v>0.105454733115869</v>
      </c>
    </row>
    <row r="10930" spans="1:13">
      <c r="A10930" s="30" t="s">
        <v>501</v>
      </c>
      <c r="B10930" s="30" t="s">
        <v>7455</v>
      </c>
      <c r="C10930" t="s">
        <v>301</v>
      </c>
      <c r="D10930">
        <v>8397</v>
      </c>
      <c r="E10930">
        <v>1721.67</v>
      </c>
      <c r="F10930">
        <v>506.79305946687901</v>
      </c>
      <c r="G10930" t="s">
        <v>16584</v>
      </c>
      <c r="H10930">
        <v>2</v>
      </c>
      <c r="J10930">
        <v>1.6999999999999999E-3</v>
      </c>
      <c r="K10930">
        <v>33.9</v>
      </c>
      <c r="L10930">
        <v>2.7178120285498202E-4</v>
      </c>
      <c r="M10930">
        <v>0.26840505094922401</v>
      </c>
    </row>
    <row r="10931" spans="1:13">
      <c r="A10931" s="30" t="s">
        <v>501</v>
      </c>
      <c r="B10931" s="29" t="s">
        <v>7457</v>
      </c>
      <c r="C10931" t="s">
        <v>265</v>
      </c>
      <c r="D10931">
        <v>8610</v>
      </c>
      <c r="E10931">
        <v>1701.68</v>
      </c>
      <c r="F10931">
        <v>585.65323180021198</v>
      </c>
      <c r="G10931" t="s">
        <v>16585</v>
      </c>
      <c r="H10931">
        <v>3</v>
      </c>
      <c r="I10931" t="s">
        <v>7459</v>
      </c>
      <c r="J10931">
        <v>3.8E-6</v>
      </c>
      <c r="K10931">
        <v>36.700000000000003</v>
      </c>
      <c r="L10931">
        <v>2.0059986095948301</v>
      </c>
      <c r="M10931">
        <v>-0.40564215116390201</v>
      </c>
    </row>
    <row r="10932" spans="1:13">
      <c r="A10932" s="30" t="s">
        <v>501</v>
      </c>
      <c r="B10932" s="29" t="s">
        <v>7457</v>
      </c>
      <c r="C10932" t="s">
        <v>277</v>
      </c>
      <c r="D10932">
        <v>8637</v>
      </c>
      <c r="E10932">
        <v>1708.94</v>
      </c>
      <c r="F10932">
        <v>585.65484213354603</v>
      </c>
      <c r="G10932" t="s">
        <v>16585</v>
      </c>
      <c r="H10932">
        <v>3</v>
      </c>
      <c r="I10932" t="s">
        <v>7459</v>
      </c>
      <c r="J10932">
        <v>4.0999999999999999E-7</v>
      </c>
      <c r="K10932">
        <v>44.1</v>
      </c>
      <c r="L10932">
        <v>2.01082960959479</v>
      </c>
      <c r="M10932">
        <v>2.3503006417712502</v>
      </c>
    </row>
    <row r="10933" spans="1:13">
      <c r="A10933" s="30" t="s">
        <v>501</v>
      </c>
      <c r="B10933" s="30" t="s">
        <v>7460</v>
      </c>
      <c r="C10933" t="s">
        <v>273</v>
      </c>
      <c r="D10933">
        <v>9692</v>
      </c>
      <c r="E10933">
        <v>1735.41</v>
      </c>
      <c r="F10933">
        <v>585.98448080021205</v>
      </c>
      <c r="G10933" t="s">
        <v>16585</v>
      </c>
      <c r="H10933">
        <v>3</v>
      </c>
      <c r="I10933" t="s">
        <v>5134</v>
      </c>
      <c r="J10933">
        <v>9.9999999999999995E-8</v>
      </c>
      <c r="K10933">
        <v>51.2</v>
      </c>
      <c r="L10933">
        <v>7.9962593872551197E-5</v>
      </c>
      <c r="M10933">
        <v>4.5538371519406901E-2</v>
      </c>
    </row>
    <row r="10934" spans="1:13">
      <c r="A10934" s="30" t="s">
        <v>501</v>
      </c>
      <c r="B10934" s="30" t="s">
        <v>7460</v>
      </c>
      <c r="C10934" t="s">
        <v>281</v>
      </c>
      <c r="D10934">
        <v>8841</v>
      </c>
      <c r="E10934">
        <v>1744.55</v>
      </c>
      <c r="F10934">
        <v>585.98120646687903</v>
      </c>
      <c r="G10934" t="s">
        <v>16585</v>
      </c>
      <c r="H10934">
        <v>3</v>
      </c>
      <c r="I10934" t="s">
        <v>5134</v>
      </c>
      <c r="J10934">
        <v>1.2E-4</v>
      </c>
      <c r="K10934">
        <v>41.1</v>
      </c>
      <c r="L10934">
        <v>-9.7430374059967999E-3</v>
      </c>
      <c r="M10934">
        <v>-5.5486201189136697</v>
      </c>
    </row>
    <row r="10935" spans="1:13">
      <c r="A10935" s="30" t="s">
        <v>501</v>
      </c>
      <c r="B10935" s="30" t="s">
        <v>7460</v>
      </c>
      <c r="C10935" t="s">
        <v>285</v>
      </c>
      <c r="D10935">
        <v>8995</v>
      </c>
      <c r="E10935">
        <v>1735.43</v>
      </c>
      <c r="F10935">
        <v>585.98502913354605</v>
      </c>
      <c r="G10935" t="s">
        <v>16585</v>
      </c>
      <c r="H10935">
        <v>3</v>
      </c>
      <c r="I10935" t="s">
        <v>5134</v>
      </c>
      <c r="J10935">
        <v>1.1999999999999999E-7</v>
      </c>
      <c r="K10935">
        <v>46.2</v>
      </c>
      <c r="L10935">
        <v>1.72496259392574E-3</v>
      </c>
      <c r="M10935">
        <v>0.98235917139544804</v>
      </c>
    </row>
    <row r="10936" spans="1:13">
      <c r="A10936" s="30" t="s">
        <v>501</v>
      </c>
      <c r="B10936" s="30" t="s">
        <v>7460</v>
      </c>
      <c r="C10936" t="s">
        <v>289</v>
      </c>
      <c r="D10936">
        <v>8896</v>
      </c>
      <c r="E10936">
        <v>1743.97</v>
      </c>
      <c r="F10936">
        <v>585.98281080021195</v>
      </c>
      <c r="G10936" t="s">
        <v>16585</v>
      </c>
      <c r="H10936">
        <v>3</v>
      </c>
      <c r="I10936" t="s">
        <v>5134</v>
      </c>
      <c r="J10936">
        <v>1.3000000000000001E-8</v>
      </c>
      <c r="K10936">
        <v>58.2</v>
      </c>
      <c r="L10936">
        <v>-4.9300374062113397E-3</v>
      </c>
      <c r="M10936">
        <v>-2.80763622258746</v>
      </c>
    </row>
    <row r="10937" spans="1:13">
      <c r="A10937" s="30" t="s">
        <v>501</v>
      </c>
      <c r="B10937" s="30" t="s">
        <v>7460</v>
      </c>
      <c r="C10937" t="s">
        <v>289</v>
      </c>
      <c r="D10937">
        <v>8905</v>
      </c>
      <c r="E10937">
        <v>1745.34</v>
      </c>
      <c r="F10937">
        <v>878.47232796687899</v>
      </c>
      <c r="G10937" t="s">
        <v>16585</v>
      </c>
      <c r="H10937">
        <v>2</v>
      </c>
      <c r="I10937" t="s">
        <v>5134</v>
      </c>
      <c r="J10937">
        <v>5.6999999999999997E-14</v>
      </c>
      <c r="K10937">
        <v>79.900000000000006</v>
      </c>
      <c r="L10937">
        <v>-1.4300374061804199E-3</v>
      </c>
      <c r="M10937">
        <v>-0.81440047821719297</v>
      </c>
    </row>
    <row r="10938" spans="1:13">
      <c r="A10938" s="30" t="s">
        <v>501</v>
      </c>
      <c r="B10938" s="30" t="s">
        <v>7460</v>
      </c>
      <c r="C10938" t="s">
        <v>293</v>
      </c>
      <c r="D10938">
        <v>8802</v>
      </c>
      <c r="E10938">
        <v>1740.89</v>
      </c>
      <c r="F10938">
        <v>585.98347846687898</v>
      </c>
      <c r="G10938" t="s">
        <v>16585</v>
      </c>
      <c r="H10938">
        <v>3</v>
      </c>
      <c r="I10938" t="s">
        <v>5134</v>
      </c>
      <c r="J10938">
        <v>1.1999999999999999E-7</v>
      </c>
      <c r="K10938">
        <v>53.1</v>
      </c>
      <c r="L10938">
        <v>-2.92703740615252E-3</v>
      </c>
      <c r="M10938">
        <v>-1.6669358808572901</v>
      </c>
    </row>
    <row r="10939" spans="1:13">
      <c r="A10939" s="30" t="s">
        <v>501</v>
      </c>
      <c r="B10939" s="30" t="s">
        <v>7460</v>
      </c>
      <c r="C10939" t="s">
        <v>293</v>
      </c>
      <c r="D10939">
        <v>8831</v>
      </c>
      <c r="E10939">
        <v>1745.57</v>
      </c>
      <c r="F10939">
        <v>878.47110396687901</v>
      </c>
      <c r="G10939" t="s">
        <v>16585</v>
      </c>
      <c r="H10939">
        <v>2</v>
      </c>
      <c r="I10939" t="s">
        <v>5134</v>
      </c>
      <c r="J10939">
        <v>3.1E-14</v>
      </c>
      <c r="K10939">
        <v>75.099999999999994</v>
      </c>
      <c r="L10939">
        <v>-3.8780374061388998E-3</v>
      </c>
      <c r="M10939">
        <v>-2.2085265073864999</v>
      </c>
    </row>
    <row r="10940" spans="1:13">
      <c r="A10940" s="30" t="s">
        <v>501</v>
      </c>
      <c r="B10940" s="30" t="s">
        <v>7460</v>
      </c>
      <c r="C10940" t="s">
        <v>297</v>
      </c>
      <c r="D10940">
        <v>8746</v>
      </c>
      <c r="E10940">
        <v>1734.2</v>
      </c>
      <c r="F10940">
        <v>585.983015800212</v>
      </c>
      <c r="G10940" t="s">
        <v>16585</v>
      </c>
      <c r="H10940">
        <v>3</v>
      </c>
      <c r="I10940" t="s">
        <v>5134</v>
      </c>
      <c r="J10940">
        <v>7.4000000000000001E-7</v>
      </c>
      <c r="K10940">
        <v>49.7</v>
      </c>
      <c r="L10940">
        <v>-4.3150374060587603E-3</v>
      </c>
      <c r="M10940">
        <v>-2.45739622742146</v>
      </c>
    </row>
    <row r="10941" spans="1:13">
      <c r="A10941" s="30" t="s">
        <v>501</v>
      </c>
      <c r="B10941" s="30" t="s">
        <v>7460</v>
      </c>
      <c r="C10941" t="s">
        <v>297</v>
      </c>
      <c r="D10941">
        <v>8767</v>
      </c>
      <c r="E10941">
        <v>1737.36</v>
      </c>
      <c r="F10941">
        <v>878.472391466879</v>
      </c>
      <c r="G10941" t="s">
        <v>16585</v>
      </c>
      <c r="H10941">
        <v>2</v>
      </c>
      <c r="I10941" t="s">
        <v>5134</v>
      </c>
      <c r="J10941">
        <v>2.5999999999999998E-12</v>
      </c>
      <c r="K10941">
        <v>76.3</v>
      </c>
      <c r="L10941">
        <v>-1.3030374061599999E-3</v>
      </c>
      <c r="M10941">
        <v>-0.74207449548191196</v>
      </c>
    </row>
    <row r="10942" spans="1:13">
      <c r="A10942" s="30" t="s">
        <v>501</v>
      </c>
      <c r="B10942" s="30" t="s">
        <v>7460</v>
      </c>
      <c r="C10942" t="s">
        <v>301</v>
      </c>
      <c r="D10942">
        <v>8635</v>
      </c>
      <c r="E10942">
        <v>1760.34</v>
      </c>
      <c r="F10942">
        <v>585.98251446687902</v>
      </c>
      <c r="G10942" t="s">
        <v>16585</v>
      </c>
      <c r="H10942">
        <v>3</v>
      </c>
      <c r="I10942" t="s">
        <v>5134</v>
      </c>
      <c r="J10942">
        <v>9.9999999999999995E-7</v>
      </c>
      <c r="K10942">
        <v>47.3</v>
      </c>
      <c r="L10942">
        <v>-5.8190374061268804E-3</v>
      </c>
      <c r="M10942">
        <v>-3.3139181016049402</v>
      </c>
    </row>
    <row r="10943" spans="1:13">
      <c r="A10943" s="30" t="s">
        <v>501</v>
      </c>
      <c r="B10943" s="30" t="s">
        <v>7460</v>
      </c>
      <c r="C10943" t="s">
        <v>301</v>
      </c>
      <c r="D10943">
        <v>8656</v>
      </c>
      <c r="E10943">
        <v>1764.28</v>
      </c>
      <c r="F10943">
        <v>878.47005546687899</v>
      </c>
      <c r="G10943" t="s">
        <v>16585</v>
      </c>
      <c r="H10943">
        <v>2</v>
      </c>
      <c r="I10943" t="s">
        <v>5134</v>
      </c>
      <c r="J10943">
        <v>6.1000000000000005E-14</v>
      </c>
      <c r="K10943">
        <v>75.400000000000006</v>
      </c>
      <c r="L10943">
        <v>-5.9750374061877699E-3</v>
      </c>
      <c r="M10943">
        <v>-3.4027594662450502</v>
      </c>
    </row>
    <row r="10944" spans="1:13">
      <c r="A10944" s="30" t="s">
        <v>501</v>
      </c>
      <c r="B10944" s="29" t="s">
        <v>7461</v>
      </c>
      <c r="C10944" t="s">
        <v>273</v>
      </c>
      <c r="D10944">
        <v>9810</v>
      </c>
      <c r="E10944">
        <v>1749.98</v>
      </c>
      <c r="F10944">
        <v>954.47105646687896</v>
      </c>
      <c r="G10944" t="s">
        <v>16586</v>
      </c>
      <c r="H10944">
        <v>2</v>
      </c>
      <c r="J10944">
        <v>6.8E-8</v>
      </c>
      <c r="K10944">
        <v>48.6</v>
      </c>
      <c r="L10944">
        <v>3.2449670993628399E-4</v>
      </c>
      <c r="M10944">
        <v>0.17007748845698201</v>
      </c>
    </row>
    <row r="10945" spans="1:13">
      <c r="A10945" s="30" t="s">
        <v>501</v>
      </c>
      <c r="B10945" s="29" t="s">
        <v>7461</v>
      </c>
      <c r="C10945" t="s">
        <v>277</v>
      </c>
      <c r="D10945">
        <v>8933</v>
      </c>
      <c r="E10945">
        <v>1755.73</v>
      </c>
      <c r="F10945">
        <v>954.46409346687904</v>
      </c>
      <c r="G10945" t="s">
        <v>16586</v>
      </c>
      <c r="H10945">
        <v>2</v>
      </c>
      <c r="J10945">
        <v>2.2999999999999999E-7</v>
      </c>
      <c r="K10945">
        <v>48.4</v>
      </c>
      <c r="L10945">
        <v>-1.36015032901469E-2</v>
      </c>
      <c r="M10945">
        <v>-7.1289151723041604</v>
      </c>
    </row>
    <row r="10946" spans="1:13">
      <c r="A10946" s="30" t="s">
        <v>501</v>
      </c>
      <c r="B10946" s="29" t="s">
        <v>7461</v>
      </c>
      <c r="C10946" t="s">
        <v>277</v>
      </c>
      <c r="D10946">
        <v>8956</v>
      </c>
      <c r="E10946">
        <v>1759.18</v>
      </c>
      <c r="F10946">
        <v>636.64835380021202</v>
      </c>
      <c r="G10946" t="s">
        <v>16586</v>
      </c>
      <c r="H10946">
        <v>3</v>
      </c>
      <c r="J10946">
        <v>1.1E-5</v>
      </c>
      <c r="K10946">
        <v>34</v>
      </c>
      <c r="L10946">
        <v>-4.0035032900505004E-3</v>
      </c>
      <c r="M10946">
        <v>-2.0983441857846601</v>
      </c>
    </row>
    <row r="10947" spans="1:13">
      <c r="A10947" s="30" t="s">
        <v>501</v>
      </c>
      <c r="B10947" s="29" t="s">
        <v>7461</v>
      </c>
      <c r="C10947" t="s">
        <v>293</v>
      </c>
      <c r="D10947">
        <v>8866</v>
      </c>
      <c r="E10947">
        <v>1751.68</v>
      </c>
      <c r="F10947">
        <v>954.46755446687905</v>
      </c>
      <c r="G10947" t="s">
        <v>16586</v>
      </c>
      <c r="H10947">
        <v>2</v>
      </c>
      <c r="J10947">
        <v>7.7000000000000001E-8</v>
      </c>
      <c r="K10947">
        <v>50.4</v>
      </c>
      <c r="L10947">
        <v>-6.6795032901154601E-3</v>
      </c>
      <c r="M10947">
        <v>-3.5009080491017901</v>
      </c>
    </row>
    <row r="10948" spans="1:13">
      <c r="A10948" s="30" t="s">
        <v>501</v>
      </c>
      <c r="B10948" s="29" t="s">
        <v>7461</v>
      </c>
      <c r="C10948" t="s">
        <v>301</v>
      </c>
      <c r="D10948">
        <v>8685</v>
      </c>
      <c r="E10948">
        <v>1768.86</v>
      </c>
      <c r="F10948">
        <v>954.46956496687903</v>
      </c>
      <c r="G10948" t="s">
        <v>16586</v>
      </c>
      <c r="H10948">
        <v>2</v>
      </c>
      <c r="J10948">
        <v>3.5999999999999998E-8</v>
      </c>
      <c r="K10948">
        <v>47</v>
      </c>
      <c r="L10948">
        <v>-2.6585032901493802E-3</v>
      </c>
      <c r="M10948">
        <v>-1.39339336516543</v>
      </c>
    </row>
    <row r="10949" spans="1:13">
      <c r="A10949" s="30" t="s">
        <v>501</v>
      </c>
      <c r="B10949" s="30" t="s">
        <v>7463</v>
      </c>
      <c r="C10949" t="s">
        <v>273</v>
      </c>
      <c r="D10949">
        <v>9842</v>
      </c>
      <c r="E10949">
        <v>1753.67</v>
      </c>
      <c r="F10949">
        <v>542.797904466879</v>
      </c>
      <c r="G10949" t="s">
        <v>16587</v>
      </c>
      <c r="H10949">
        <v>2</v>
      </c>
      <c r="J10949">
        <v>6.1000000000000004E-3</v>
      </c>
      <c r="K10949">
        <v>34.700000000000003</v>
      </c>
      <c r="L10949">
        <v>-1.2716088372144399E-3</v>
      </c>
      <c r="M10949">
        <v>-1.1724329626149399</v>
      </c>
    </row>
    <row r="10950" spans="1:13">
      <c r="A10950" s="30" t="s">
        <v>501</v>
      </c>
      <c r="B10950" s="30" t="s">
        <v>7463</v>
      </c>
      <c r="C10950" t="s">
        <v>297</v>
      </c>
      <c r="D10950">
        <v>8881</v>
      </c>
      <c r="E10950">
        <v>1755.41</v>
      </c>
      <c r="F10950">
        <v>542.79709796687905</v>
      </c>
      <c r="G10950" t="s">
        <v>16587</v>
      </c>
      <c r="H10950">
        <v>2</v>
      </c>
      <c r="J10950">
        <v>1E-3</v>
      </c>
      <c r="K10950">
        <v>29.4</v>
      </c>
      <c r="L10950">
        <v>-2.8846088371210499E-3</v>
      </c>
      <c r="M10950">
        <v>-2.6596311585091001</v>
      </c>
    </row>
    <row r="10951" spans="1:13">
      <c r="A10951" s="30" t="s">
        <v>501</v>
      </c>
      <c r="B10951" s="29" t="s">
        <v>7465</v>
      </c>
      <c r="C10951" t="s">
        <v>265</v>
      </c>
      <c r="D10951">
        <v>3495</v>
      </c>
      <c r="E10951">
        <v>956.62</v>
      </c>
      <c r="F10951">
        <v>472.890715133546</v>
      </c>
      <c r="G10951" t="s">
        <v>16588</v>
      </c>
      <c r="H10951">
        <v>3</v>
      </c>
      <c r="J10951">
        <v>6.7999999999999996E-3</v>
      </c>
      <c r="K10951">
        <v>29</v>
      </c>
      <c r="L10951">
        <v>-2.5355690131618801E-3</v>
      </c>
      <c r="M10951">
        <v>-1.7898216819847099</v>
      </c>
    </row>
    <row r="10952" spans="1:13">
      <c r="A10952" s="30" t="s">
        <v>501</v>
      </c>
      <c r="B10952" s="29" t="s">
        <v>7465</v>
      </c>
      <c r="C10952" t="s">
        <v>265</v>
      </c>
      <c r="D10952">
        <v>4815</v>
      </c>
      <c r="E10952">
        <v>1153.1099999999999</v>
      </c>
      <c r="F10952">
        <v>708.83331596687901</v>
      </c>
      <c r="G10952" t="s">
        <v>16588</v>
      </c>
      <c r="H10952">
        <v>2</v>
      </c>
      <c r="J10952">
        <v>9.9999999999999994E-12</v>
      </c>
      <c r="K10952">
        <v>54.3</v>
      </c>
      <c r="L10952">
        <v>-7.7256901317923599E-4</v>
      </c>
      <c r="M10952">
        <v>-0.54534534987608696</v>
      </c>
    </row>
    <row r="10953" spans="1:13">
      <c r="A10953" s="30" t="s">
        <v>501</v>
      </c>
      <c r="B10953" s="29" t="s">
        <v>7465</v>
      </c>
      <c r="C10953" t="s">
        <v>265</v>
      </c>
      <c r="D10953">
        <v>4852</v>
      </c>
      <c r="E10953">
        <v>1157.99</v>
      </c>
      <c r="F10953">
        <v>472.89124913354601</v>
      </c>
      <c r="G10953" t="s">
        <v>16588</v>
      </c>
      <c r="H10953">
        <v>3</v>
      </c>
      <c r="J10953">
        <v>1.1E-5</v>
      </c>
      <c r="K10953">
        <v>38.5</v>
      </c>
      <c r="L10953">
        <v>-9.3356901311381101E-4</v>
      </c>
      <c r="M10953">
        <v>-0.65899293319431795</v>
      </c>
    </row>
    <row r="10954" spans="1:13">
      <c r="A10954" s="30" t="s">
        <v>501</v>
      </c>
      <c r="B10954" s="29" t="s">
        <v>7465</v>
      </c>
      <c r="C10954" t="s">
        <v>273</v>
      </c>
      <c r="D10954">
        <v>4995</v>
      </c>
      <c r="E10954">
        <v>1154.79</v>
      </c>
      <c r="F10954">
        <v>708.83322446687896</v>
      </c>
      <c r="G10954" t="s">
        <v>16588</v>
      </c>
      <c r="H10954">
        <v>2</v>
      </c>
      <c r="J10954">
        <v>1.2000000000000001E-11</v>
      </c>
      <c r="K10954">
        <v>54.3</v>
      </c>
      <c r="L10954">
        <v>-9.5556901305826603E-4</v>
      </c>
      <c r="M10954">
        <v>-0.67452241659621004</v>
      </c>
    </row>
    <row r="10955" spans="1:13">
      <c r="A10955" s="30" t="s">
        <v>501</v>
      </c>
      <c r="B10955" s="29" t="s">
        <v>7465</v>
      </c>
      <c r="C10955" t="s">
        <v>273</v>
      </c>
      <c r="D10955">
        <v>5041</v>
      </c>
      <c r="E10955">
        <v>1161.01</v>
      </c>
      <c r="F10955">
        <v>472.89151446687902</v>
      </c>
      <c r="G10955" t="s">
        <v>16588</v>
      </c>
      <c r="H10955">
        <v>3</v>
      </c>
      <c r="J10955">
        <v>6.8999999999999997E-4</v>
      </c>
      <c r="K10955">
        <v>33.299999999999997</v>
      </c>
      <c r="L10955">
        <v>-1.3756901307715501E-4</v>
      </c>
      <c r="M10955">
        <v>-9.7107986845006405E-2</v>
      </c>
    </row>
    <row r="10956" spans="1:13">
      <c r="A10956" s="30" t="s">
        <v>501</v>
      </c>
      <c r="B10956" s="29" t="s">
        <v>7465</v>
      </c>
      <c r="C10956" t="s">
        <v>277</v>
      </c>
      <c r="D10956">
        <v>3623</v>
      </c>
      <c r="E10956">
        <v>963.25599999999997</v>
      </c>
      <c r="F10956">
        <v>472.89035180021199</v>
      </c>
      <c r="G10956" t="s">
        <v>16588</v>
      </c>
      <c r="H10956">
        <v>3</v>
      </c>
      <c r="J10956">
        <v>8.3000000000000001E-3</v>
      </c>
      <c r="K10956">
        <v>29</v>
      </c>
      <c r="L10956">
        <v>-3.6255690131383701E-3</v>
      </c>
      <c r="M10956">
        <v>-2.5592369979135299</v>
      </c>
    </row>
    <row r="10957" spans="1:13">
      <c r="A10957" s="30" t="s">
        <v>501</v>
      </c>
      <c r="B10957" s="29" t="s">
        <v>7465</v>
      </c>
      <c r="C10957" t="s">
        <v>277</v>
      </c>
      <c r="D10957">
        <v>4876</v>
      </c>
      <c r="E10957">
        <v>1158.8900000000001</v>
      </c>
      <c r="F10957">
        <v>708.83287396687899</v>
      </c>
      <c r="G10957" t="s">
        <v>16588</v>
      </c>
      <c r="H10957">
        <v>2</v>
      </c>
      <c r="J10957">
        <v>4.0999999999999999E-7</v>
      </c>
      <c r="K10957">
        <v>49.9</v>
      </c>
      <c r="L10957">
        <v>-1.6565690132210899E-3</v>
      </c>
      <c r="M10957">
        <v>-1.1693482299934701</v>
      </c>
    </row>
    <row r="10958" spans="1:13">
      <c r="A10958" s="30" t="s">
        <v>501</v>
      </c>
      <c r="B10958" s="29" t="s">
        <v>7465</v>
      </c>
      <c r="C10958" t="s">
        <v>277</v>
      </c>
      <c r="D10958">
        <v>4917</v>
      </c>
      <c r="E10958">
        <v>1164.47</v>
      </c>
      <c r="F10958">
        <v>472.890664466879</v>
      </c>
      <c r="G10958" t="s">
        <v>16588</v>
      </c>
      <c r="H10958">
        <v>3</v>
      </c>
      <c r="J10958">
        <v>2.1000000000000001E-4</v>
      </c>
      <c r="K10958">
        <v>33.299999999999997</v>
      </c>
      <c r="L10958">
        <v>-2.68756901323286E-3</v>
      </c>
      <c r="M10958">
        <v>-1.8971162949006</v>
      </c>
    </row>
    <row r="10959" spans="1:13">
      <c r="A10959" s="30" t="s">
        <v>501</v>
      </c>
      <c r="B10959" s="29" t="s">
        <v>7465</v>
      </c>
      <c r="C10959" t="s">
        <v>281</v>
      </c>
      <c r="D10959">
        <v>3649</v>
      </c>
      <c r="E10959">
        <v>965.41499999999996</v>
      </c>
      <c r="F10959">
        <v>472.891133800212</v>
      </c>
      <c r="G10959" t="s">
        <v>16588</v>
      </c>
      <c r="H10959">
        <v>3</v>
      </c>
      <c r="J10959">
        <v>4.0999999999999999E-4</v>
      </c>
      <c r="K10959">
        <v>30.2</v>
      </c>
      <c r="L10959">
        <v>-1.2795690131497399E-3</v>
      </c>
      <c r="M10959">
        <v>-0.90322935461152498</v>
      </c>
    </row>
    <row r="10960" spans="1:13">
      <c r="A10960" s="30" t="s">
        <v>501</v>
      </c>
      <c r="B10960" s="29" t="s">
        <v>7465</v>
      </c>
      <c r="C10960" t="s">
        <v>285</v>
      </c>
      <c r="D10960">
        <v>4851</v>
      </c>
      <c r="E10960">
        <v>1167.4100000000001</v>
      </c>
      <c r="F10960">
        <v>708.833005966879</v>
      </c>
      <c r="G10960" t="s">
        <v>16588</v>
      </c>
      <c r="H10960">
        <v>2</v>
      </c>
      <c r="J10960">
        <v>6.0999999999999996E-11</v>
      </c>
      <c r="K10960">
        <v>54.3</v>
      </c>
      <c r="L10960">
        <v>-1.3925690132055E-3</v>
      </c>
      <c r="M10960">
        <v>-0.98299442868926501</v>
      </c>
    </row>
    <row r="10961" spans="1:13">
      <c r="A10961" s="30" t="s">
        <v>501</v>
      </c>
      <c r="B10961" s="29" t="s">
        <v>7465</v>
      </c>
      <c r="C10961" t="s">
        <v>285</v>
      </c>
      <c r="D10961">
        <v>4888</v>
      </c>
      <c r="E10961">
        <v>1171.95</v>
      </c>
      <c r="F10961">
        <v>472.89115913354601</v>
      </c>
      <c r="G10961" t="s">
        <v>16588</v>
      </c>
      <c r="H10961">
        <v>3</v>
      </c>
      <c r="J10961">
        <v>1.2999999999999999E-5</v>
      </c>
      <c r="K10961">
        <v>35.700000000000003</v>
      </c>
      <c r="L10961">
        <v>-1.20356901311425E-3</v>
      </c>
      <c r="M10961">
        <v>-0.84958204815358096</v>
      </c>
    </row>
    <row r="10962" spans="1:13">
      <c r="A10962" s="30" t="s">
        <v>501</v>
      </c>
      <c r="B10962" s="29" t="s">
        <v>7465</v>
      </c>
      <c r="C10962" t="s">
        <v>289</v>
      </c>
      <c r="D10962">
        <v>3533</v>
      </c>
      <c r="E10962">
        <v>973.95</v>
      </c>
      <c r="F10962">
        <v>472.89071746687898</v>
      </c>
      <c r="G10962" t="s">
        <v>16588</v>
      </c>
      <c r="H10962">
        <v>3</v>
      </c>
      <c r="J10962">
        <v>2E-3</v>
      </c>
      <c r="K10962">
        <v>29</v>
      </c>
      <c r="L10962">
        <v>-2.5285690130658601E-3</v>
      </c>
      <c r="M10962">
        <v>-1.78488048264022</v>
      </c>
    </row>
    <row r="10963" spans="1:13">
      <c r="A10963" s="30" t="s">
        <v>501</v>
      </c>
      <c r="B10963" s="29" t="s">
        <v>7465</v>
      </c>
      <c r="C10963" t="s">
        <v>289</v>
      </c>
      <c r="D10963">
        <v>4759</v>
      </c>
      <c r="E10963">
        <v>1159.3499999999999</v>
      </c>
      <c r="F10963">
        <v>708.83396196687897</v>
      </c>
      <c r="G10963" t="s">
        <v>16588</v>
      </c>
      <c r="H10963">
        <v>2</v>
      </c>
      <c r="J10963">
        <v>1.3000000000000001E-8</v>
      </c>
      <c r="K10963">
        <v>50</v>
      </c>
      <c r="L10963">
        <v>5.1943098696938304E-4</v>
      </c>
      <c r="M10963">
        <v>0.36665885958796601</v>
      </c>
    </row>
    <row r="10964" spans="1:13">
      <c r="A10964" s="30" t="s">
        <v>501</v>
      </c>
      <c r="B10964" s="29" t="s">
        <v>7465</v>
      </c>
      <c r="C10964" t="s">
        <v>289</v>
      </c>
      <c r="D10964">
        <v>4813</v>
      </c>
      <c r="E10964">
        <v>1166.5899999999999</v>
      </c>
      <c r="F10964">
        <v>472.89162146687897</v>
      </c>
      <c r="G10964" t="s">
        <v>16588</v>
      </c>
      <c r="H10964">
        <v>3</v>
      </c>
      <c r="J10964">
        <v>1.6000000000000001E-4</v>
      </c>
      <c r="K10964">
        <v>33.299999999999997</v>
      </c>
      <c r="L10964">
        <v>1.8343098690820601E-4</v>
      </c>
      <c r="M10964">
        <v>0.129481294262528</v>
      </c>
    </row>
    <row r="10965" spans="1:13">
      <c r="A10965" s="30" t="s">
        <v>501</v>
      </c>
      <c r="B10965" s="29" t="s">
        <v>7465</v>
      </c>
      <c r="C10965" t="s">
        <v>293</v>
      </c>
      <c r="D10965">
        <v>4846</v>
      </c>
      <c r="E10965">
        <v>1161.8800000000001</v>
      </c>
      <c r="F10965">
        <v>708.83412046687897</v>
      </c>
      <c r="G10965" t="s">
        <v>16588</v>
      </c>
      <c r="H10965">
        <v>2</v>
      </c>
      <c r="J10965">
        <v>9.7999999999999992E-10</v>
      </c>
      <c r="K10965">
        <v>54.3</v>
      </c>
      <c r="L10965">
        <v>8.3643098696484198E-4</v>
      </c>
      <c r="M10965">
        <v>0.59042459825879301</v>
      </c>
    </row>
    <row r="10966" spans="1:13">
      <c r="A10966" s="30" t="s">
        <v>501</v>
      </c>
      <c r="B10966" s="29" t="s">
        <v>7465</v>
      </c>
      <c r="C10966" t="s">
        <v>293</v>
      </c>
      <c r="D10966">
        <v>4879</v>
      </c>
      <c r="E10966">
        <v>1166.67</v>
      </c>
      <c r="F10966">
        <v>472.89145780021198</v>
      </c>
      <c r="G10966" t="s">
        <v>16588</v>
      </c>
      <c r="H10966">
        <v>3</v>
      </c>
      <c r="J10966">
        <v>4.8999999999999998E-5</v>
      </c>
      <c r="K10966">
        <v>34.5</v>
      </c>
      <c r="L10966">
        <v>-3.0756901310269303E-4</v>
      </c>
      <c r="M10966">
        <v>-0.21710854072607899</v>
      </c>
    </row>
    <row r="10967" spans="1:13">
      <c r="A10967" s="30" t="s">
        <v>501</v>
      </c>
      <c r="B10967" s="29" t="s">
        <v>7465</v>
      </c>
      <c r="C10967" t="s">
        <v>297</v>
      </c>
      <c r="D10967">
        <v>3571</v>
      </c>
      <c r="E10967">
        <v>971.19200000000001</v>
      </c>
      <c r="F10967">
        <v>472.89066880021198</v>
      </c>
      <c r="G10967" t="s">
        <v>16588</v>
      </c>
      <c r="H10967">
        <v>3</v>
      </c>
      <c r="J10967">
        <v>4.4000000000000002E-4</v>
      </c>
      <c r="K10967">
        <v>30.2</v>
      </c>
      <c r="L10967">
        <v>-2.6745690131519898E-3</v>
      </c>
      <c r="M10967">
        <v>-1.8879397819010499</v>
      </c>
    </row>
    <row r="10968" spans="1:13">
      <c r="A10968" s="30" t="s">
        <v>501</v>
      </c>
      <c r="B10968" s="29" t="s">
        <v>7465</v>
      </c>
      <c r="C10968" t="s">
        <v>297</v>
      </c>
      <c r="D10968">
        <v>4791</v>
      </c>
      <c r="E10968">
        <v>1159.0899999999999</v>
      </c>
      <c r="F10968">
        <v>708.83315446687902</v>
      </c>
      <c r="G10968" t="s">
        <v>16588</v>
      </c>
      <c r="H10968">
        <v>2</v>
      </c>
      <c r="J10968">
        <v>1.0999999999999999E-8</v>
      </c>
      <c r="K10968">
        <v>51.8</v>
      </c>
      <c r="L10968">
        <v>-1.0955690131595501E-3</v>
      </c>
      <c r="M10968">
        <v>-0.77334640220197604</v>
      </c>
    </row>
    <row r="10969" spans="1:13">
      <c r="A10969" s="30" t="s">
        <v>501</v>
      </c>
      <c r="B10969" s="29" t="s">
        <v>7465</v>
      </c>
      <c r="C10969" t="s">
        <v>297</v>
      </c>
      <c r="D10969">
        <v>4822</v>
      </c>
      <c r="E10969">
        <v>1163.4000000000001</v>
      </c>
      <c r="F10969">
        <v>472.891338800212</v>
      </c>
      <c r="G10969" t="s">
        <v>16588</v>
      </c>
      <c r="H10969">
        <v>3</v>
      </c>
      <c r="J10969">
        <v>1.2999999999999999E-4</v>
      </c>
      <c r="K10969">
        <v>33.299999999999997</v>
      </c>
      <c r="L10969">
        <v>-6.6456901322453599E-4</v>
      </c>
      <c r="M10969">
        <v>-0.46910970392448198</v>
      </c>
    </row>
    <row r="10970" spans="1:13">
      <c r="A10970" s="30" t="s">
        <v>501</v>
      </c>
      <c r="B10970" s="29" t="s">
        <v>7465</v>
      </c>
      <c r="C10970" t="s">
        <v>301</v>
      </c>
      <c r="D10970">
        <v>3506</v>
      </c>
      <c r="E10970">
        <v>968.50099999999998</v>
      </c>
      <c r="F10970">
        <v>472.891368133546</v>
      </c>
      <c r="G10970" t="s">
        <v>16588</v>
      </c>
      <c r="H10970">
        <v>3</v>
      </c>
      <c r="J10970">
        <v>4.6000000000000001E-4</v>
      </c>
      <c r="K10970">
        <v>29</v>
      </c>
      <c r="L10970">
        <v>-5.7656901321934096E-4</v>
      </c>
      <c r="M10970">
        <v>-0.40699177015641502</v>
      </c>
    </row>
    <row r="10971" spans="1:13">
      <c r="A10971" s="30" t="s">
        <v>501</v>
      </c>
      <c r="B10971" s="29" t="s">
        <v>7465</v>
      </c>
      <c r="C10971" t="s">
        <v>301</v>
      </c>
      <c r="D10971">
        <v>3528</v>
      </c>
      <c r="E10971">
        <v>972.00699999999995</v>
      </c>
      <c r="F10971">
        <v>708.83424496687906</v>
      </c>
      <c r="G10971" t="s">
        <v>16588</v>
      </c>
      <c r="H10971">
        <v>2</v>
      </c>
      <c r="J10971">
        <v>6.0999999999999997E-4</v>
      </c>
      <c r="K10971">
        <v>28.7</v>
      </c>
      <c r="L10971">
        <v>1.08543098690461E-3</v>
      </c>
      <c r="M10971">
        <v>0.76619011534509096</v>
      </c>
    </row>
    <row r="10972" spans="1:13">
      <c r="A10972" s="30" t="s">
        <v>501</v>
      </c>
      <c r="B10972" s="29" t="s">
        <v>7465</v>
      </c>
      <c r="C10972" t="s">
        <v>301</v>
      </c>
      <c r="D10972">
        <v>4774</v>
      </c>
      <c r="E10972">
        <v>1173.67</v>
      </c>
      <c r="F10972">
        <v>708.83382546687903</v>
      </c>
      <c r="G10972" t="s">
        <v>16588</v>
      </c>
      <c r="H10972">
        <v>2</v>
      </c>
      <c r="J10972">
        <v>4.4999999999999999E-8</v>
      </c>
      <c r="K10972">
        <v>54.3</v>
      </c>
      <c r="L10972">
        <v>2.46430986862833E-4</v>
      </c>
      <c r="M10972">
        <v>0.17395208772092299</v>
      </c>
    </row>
    <row r="10973" spans="1:13">
      <c r="A10973" s="30" t="s">
        <v>501</v>
      </c>
      <c r="B10973" s="29" t="s">
        <v>7465</v>
      </c>
      <c r="C10973" t="s">
        <v>301</v>
      </c>
      <c r="D10973">
        <v>4805</v>
      </c>
      <c r="E10973">
        <v>1177.8800000000001</v>
      </c>
      <c r="F10973">
        <v>472.89166246687898</v>
      </c>
      <c r="G10973" t="s">
        <v>16588</v>
      </c>
      <c r="H10973">
        <v>3</v>
      </c>
      <c r="J10973">
        <v>3.6999999999999998E-5</v>
      </c>
      <c r="K10973">
        <v>37.6</v>
      </c>
      <c r="L10973">
        <v>3.06430986938722E-4</v>
      </c>
      <c r="M10973">
        <v>0.21630522443203701</v>
      </c>
    </row>
    <row r="10974" spans="1:13">
      <c r="A10974" s="30" t="s">
        <v>501</v>
      </c>
      <c r="B10974" s="30" t="s">
        <v>7467</v>
      </c>
      <c r="C10974" t="s">
        <v>273</v>
      </c>
      <c r="D10974">
        <v>5401</v>
      </c>
      <c r="E10974">
        <v>1206.1199999999999</v>
      </c>
      <c r="F10974">
        <v>709.32609196687895</v>
      </c>
      <c r="G10974" t="s">
        <v>16588</v>
      </c>
      <c r="H10974">
        <v>2</v>
      </c>
      <c r="I10974" t="s">
        <v>4465</v>
      </c>
      <c r="J10974">
        <v>5.9999999999999995E-8</v>
      </c>
      <c r="K10974">
        <v>54.3</v>
      </c>
      <c r="L10974">
        <v>7.6384846806831796E-4</v>
      </c>
      <c r="M10974">
        <v>0.53881538008449903</v>
      </c>
    </row>
    <row r="10975" spans="1:13">
      <c r="A10975" s="30" t="s">
        <v>501</v>
      </c>
      <c r="B10975" s="30" t="s">
        <v>7467</v>
      </c>
      <c r="C10975" t="s">
        <v>301</v>
      </c>
      <c r="D10975">
        <v>5121</v>
      </c>
      <c r="E10975">
        <v>1224.68</v>
      </c>
      <c r="F10975">
        <v>709.32518396687897</v>
      </c>
      <c r="G10975" t="s">
        <v>16588</v>
      </c>
      <c r="H10975">
        <v>2</v>
      </c>
      <c r="I10975" t="s">
        <v>4465</v>
      </c>
      <c r="J10975">
        <v>1.9999999999999999E-6</v>
      </c>
      <c r="K10975">
        <v>50.1</v>
      </c>
      <c r="L10975">
        <v>-1.0521515318942E-3</v>
      </c>
      <c r="M10975">
        <v>-0.74218310471672599</v>
      </c>
    </row>
    <row r="10976" spans="1:13">
      <c r="A10976" s="30" t="s">
        <v>501</v>
      </c>
      <c r="B10976" s="29" t="s">
        <v>7468</v>
      </c>
      <c r="C10976" t="s">
        <v>273</v>
      </c>
      <c r="D10976">
        <v>12825</v>
      </c>
      <c r="E10976">
        <v>2176.5700000000002</v>
      </c>
      <c r="F10976">
        <v>717.35533246687896</v>
      </c>
      <c r="G10976" t="s">
        <v>16589</v>
      </c>
      <c r="H10976">
        <v>3</v>
      </c>
      <c r="I10976" t="s">
        <v>7470</v>
      </c>
      <c r="J10976">
        <v>4.8999999999999997E-12</v>
      </c>
      <c r="K10976">
        <v>53.5</v>
      </c>
      <c r="L10976">
        <v>-6.9797278820260501E-4</v>
      </c>
      <c r="M10976">
        <v>-0.32463063310204898</v>
      </c>
    </row>
    <row r="10977" spans="1:13">
      <c r="A10977" s="30" t="s">
        <v>501</v>
      </c>
      <c r="B10977" s="29" t="s">
        <v>7468</v>
      </c>
      <c r="C10977" t="s">
        <v>273</v>
      </c>
      <c r="D10977">
        <v>12884</v>
      </c>
      <c r="E10977">
        <v>2185.0700000000002</v>
      </c>
      <c r="F10977">
        <v>1075.5269819668799</v>
      </c>
      <c r="G10977" t="s">
        <v>16589</v>
      </c>
      <c r="H10977">
        <v>2</v>
      </c>
      <c r="I10977" t="s">
        <v>7470</v>
      </c>
      <c r="J10977">
        <v>3.2999999999999998E-14</v>
      </c>
      <c r="K10977">
        <v>62.1</v>
      </c>
      <c r="L10977">
        <v>-5.4549727879020802E-3</v>
      </c>
      <c r="M10977">
        <v>-2.5371351141802099</v>
      </c>
    </row>
    <row r="10978" spans="1:13">
      <c r="A10978" s="30" t="s">
        <v>501</v>
      </c>
      <c r="B10978" s="29" t="s">
        <v>7468</v>
      </c>
      <c r="C10978" t="s">
        <v>273</v>
      </c>
      <c r="D10978">
        <v>13164</v>
      </c>
      <c r="E10978">
        <v>2227.4299999999998</v>
      </c>
      <c r="F10978">
        <v>717.35475946687905</v>
      </c>
      <c r="G10978" t="s">
        <v>16589</v>
      </c>
      <c r="H10978">
        <v>3</v>
      </c>
      <c r="I10978" t="s">
        <v>7470</v>
      </c>
      <c r="J10978">
        <v>7.2999999999999996E-10</v>
      </c>
      <c r="K10978">
        <v>46</v>
      </c>
      <c r="L10978">
        <v>-2.4169727880689598E-3</v>
      </c>
      <c r="M10978">
        <v>-1.1241461266732</v>
      </c>
    </row>
    <row r="10979" spans="1:13">
      <c r="A10979" s="30" t="s">
        <v>501</v>
      </c>
      <c r="B10979" s="29" t="s">
        <v>7468</v>
      </c>
      <c r="C10979" t="s">
        <v>281</v>
      </c>
      <c r="D10979">
        <v>11834</v>
      </c>
      <c r="E10979">
        <v>2270.08</v>
      </c>
      <c r="F10979">
        <v>717.35357346687897</v>
      </c>
      <c r="G10979" t="s">
        <v>16589</v>
      </c>
      <c r="H10979">
        <v>3</v>
      </c>
      <c r="I10979" t="s">
        <v>7470</v>
      </c>
      <c r="J10979">
        <v>1.6999999999999999E-9</v>
      </c>
      <c r="K10979">
        <v>45.6</v>
      </c>
      <c r="L10979">
        <v>-5.9749727879534502E-3</v>
      </c>
      <c r="M10979">
        <v>-2.77898971379068</v>
      </c>
    </row>
    <row r="10980" spans="1:13">
      <c r="A10980" s="30" t="s">
        <v>501</v>
      </c>
      <c r="B10980" s="29" t="s">
        <v>7468</v>
      </c>
      <c r="C10980" t="s">
        <v>285</v>
      </c>
      <c r="D10980">
        <v>11968</v>
      </c>
      <c r="E10980">
        <v>2198.11</v>
      </c>
      <c r="F10980">
        <v>717.35580613354603</v>
      </c>
      <c r="G10980" t="s">
        <v>16589</v>
      </c>
      <c r="H10980">
        <v>3</v>
      </c>
      <c r="I10980" t="s">
        <v>7470</v>
      </c>
      <c r="J10980">
        <v>4.5E-11</v>
      </c>
      <c r="K10980">
        <v>54.7</v>
      </c>
      <c r="L10980">
        <v>7.2302721173400598E-4</v>
      </c>
      <c r="M10980">
        <v>0.33628357073870102</v>
      </c>
    </row>
    <row r="10981" spans="1:13">
      <c r="A10981" s="30" t="s">
        <v>501</v>
      </c>
      <c r="B10981" s="29" t="s">
        <v>7468</v>
      </c>
      <c r="C10981" t="s">
        <v>289</v>
      </c>
      <c r="D10981">
        <v>11802</v>
      </c>
      <c r="E10981">
        <v>2217.13</v>
      </c>
      <c r="F10981">
        <v>717.35364413354603</v>
      </c>
      <c r="G10981" t="s">
        <v>16589</v>
      </c>
      <c r="H10981">
        <v>3</v>
      </c>
      <c r="I10981" t="s">
        <v>7470</v>
      </c>
      <c r="J10981">
        <v>5.9000000000000003E-10</v>
      </c>
      <c r="K10981">
        <v>50.5</v>
      </c>
      <c r="L10981">
        <v>-5.7629727880339496E-3</v>
      </c>
      <c r="M10981">
        <v>-2.6803874539966701</v>
      </c>
    </row>
    <row r="10982" spans="1:13">
      <c r="A10982" s="30" t="s">
        <v>501</v>
      </c>
      <c r="B10982" s="29" t="s">
        <v>7468</v>
      </c>
      <c r="C10982" t="s">
        <v>297</v>
      </c>
      <c r="D10982">
        <v>11951</v>
      </c>
      <c r="E10982">
        <v>2289.9499999999998</v>
      </c>
      <c r="F10982">
        <v>717.352930466879</v>
      </c>
      <c r="G10982" t="s">
        <v>16589</v>
      </c>
      <c r="H10982">
        <v>3</v>
      </c>
      <c r="I10982" t="s">
        <v>7470</v>
      </c>
      <c r="J10982">
        <v>1.6E-11</v>
      </c>
      <c r="K10982">
        <v>46</v>
      </c>
      <c r="L10982">
        <v>-7.90397278797173E-3</v>
      </c>
      <c r="M10982">
        <v>-3.6761772572655298</v>
      </c>
    </row>
    <row r="10983" spans="1:13">
      <c r="A10983" s="30" t="s">
        <v>501</v>
      </c>
      <c r="B10983" s="29" t="s">
        <v>7468</v>
      </c>
      <c r="C10983" t="s">
        <v>301</v>
      </c>
      <c r="D10983">
        <v>11494</v>
      </c>
      <c r="E10983">
        <v>2285.04</v>
      </c>
      <c r="F10983">
        <v>717.35291680021203</v>
      </c>
      <c r="G10983" t="s">
        <v>16589</v>
      </c>
      <c r="H10983">
        <v>3</v>
      </c>
      <c r="I10983" t="s">
        <v>7470</v>
      </c>
      <c r="J10983">
        <v>1.2E-8</v>
      </c>
      <c r="K10983">
        <v>45.6</v>
      </c>
      <c r="L10983">
        <v>-7.9449727882092702E-3</v>
      </c>
      <c r="M10983">
        <v>-3.6952465623434101</v>
      </c>
    </row>
    <row r="10984" spans="1:13">
      <c r="A10984" s="30" t="s">
        <v>501</v>
      </c>
      <c r="B10984" s="30" t="s">
        <v>7471</v>
      </c>
      <c r="C10984" t="s">
        <v>265</v>
      </c>
      <c r="D10984">
        <v>6165</v>
      </c>
      <c r="E10984">
        <v>1342.69</v>
      </c>
      <c r="F10984">
        <v>380.89581480021201</v>
      </c>
      <c r="G10984" t="s">
        <v>16590</v>
      </c>
      <c r="H10984">
        <v>3</v>
      </c>
      <c r="J10984">
        <v>4.8999999999999998E-5</v>
      </c>
      <c r="K10984">
        <v>32.5</v>
      </c>
      <c r="L10984">
        <v>-6.42234849237866E-4</v>
      </c>
      <c r="M10984">
        <v>-0.56303125325760595</v>
      </c>
    </row>
    <row r="10985" spans="1:13">
      <c r="A10985" s="30" t="s">
        <v>501</v>
      </c>
      <c r="B10985" s="30" t="s">
        <v>7471</v>
      </c>
      <c r="C10985" t="s">
        <v>265</v>
      </c>
      <c r="D10985">
        <v>6166</v>
      </c>
      <c r="E10985">
        <v>1342.81</v>
      </c>
      <c r="F10985">
        <v>570.84037396687904</v>
      </c>
      <c r="G10985" t="s">
        <v>16590</v>
      </c>
      <c r="H10985">
        <v>2</v>
      </c>
      <c r="J10985">
        <v>3.8999999999999999E-5</v>
      </c>
      <c r="K10985">
        <v>44.3</v>
      </c>
      <c r="L10985">
        <v>-6.2234849110609503E-5</v>
      </c>
      <c r="M10985">
        <v>-5.4559737972217297E-2</v>
      </c>
    </row>
    <row r="10986" spans="1:13">
      <c r="A10986" s="30" t="s">
        <v>501</v>
      </c>
      <c r="B10986" s="30" t="s">
        <v>7471</v>
      </c>
      <c r="C10986" t="s">
        <v>273</v>
      </c>
      <c r="D10986">
        <v>6470</v>
      </c>
      <c r="E10986">
        <v>1336.21</v>
      </c>
      <c r="F10986">
        <v>380.89608080021202</v>
      </c>
      <c r="G10986" t="s">
        <v>16590</v>
      </c>
      <c r="H10986">
        <v>3</v>
      </c>
      <c r="J10986">
        <v>1.6000000000000001E-3</v>
      </c>
      <c r="K10986">
        <v>30.7</v>
      </c>
      <c r="L10986">
        <v>1.55765150793741E-4</v>
      </c>
      <c r="M10986">
        <v>0.136555417647195</v>
      </c>
    </row>
    <row r="10987" spans="1:13">
      <c r="A10987" s="30" t="s">
        <v>501</v>
      </c>
      <c r="B10987" s="30" t="s">
        <v>7471</v>
      </c>
      <c r="C10987" t="s">
        <v>273</v>
      </c>
      <c r="D10987">
        <v>6479</v>
      </c>
      <c r="E10987">
        <v>1337.34</v>
      </c>
      <c r="F10987">
        <v>570.84067896687895</v>
      </c>
      <c r="G10987" t="s">
        <v>16590</v>
      </c>
      <c r="H10987">
        <v>2</v>
      </c>
      <c r="J10987">
        <v>1.3999999999999999E-6</v>
      </c>
      <c r="K10987">
        <v>47</v>
      </c>
      <c r="L10987">
        <v>5.4776515094090395E-4</v>
      </c>
      <c r="M10987">
        <v>0.48021202803162299</v>
      </c>
    </row>
    <row r="10988" spans="1:13">
      <c r="A10988" s="30" t="s">
        <v>501</v>
      </c>
      <c r="B10988" s="30" t="s">
        <v>7471</v>
      </c>
      <c r="C10988" t="s">
        <v>277</v>
      </c>
      <c r="D10988">
        <v>6245</v>
      </c>
      <c r="E10988">
        <v>1352.23</v>
      </c>
      <c r="F10988">
        <v>380.895803133546</v>
      </c>
      <c r="G10988" t="s">
        <v>16590</v>
      </c>
      <c r="H10988">
        <v>3</v>
      </c>
      <c r="J10988">
        <v>3.6000000000000002E-4</v>
      </c>
      <c r="K10988">
        <v>30.7</v>
      </c>
      <c r="L10988">
        <v>-6.7723484903581298E-4</v>
      </c>
      <c r="M10988">
        <v>-0.59371487899613296</v>
      </c>
    </row>
    <row r="10989" spans="1:13">
      <c r="A10989" s="30" t="s">
        <v>501</v>
      </c>
      <c r="B10989" s="30" t="s">
        <v>7471</v>
      </c>
      <c r="C10989" t="s">
        <v>277</v>
      </c>
      <c r="D10989">
        <v>6247</v>
      </c>
      <c r="E10989">
        <v>1352.4</v>
      </c>
      <c r="F10989">
        <v>570.84006046687898</v>
      </c>
      <c r="G10989" t="s">
        <v>16590</v>
      </c>
      <c r="H10989">
        <v>2</v>
      </c>
      <c r="J10989">
        <v>8.7999999999999998E-5</v>
      </c>
      <c r="K10989">
        <v>47.4</v>
      </c>
      <c r="L10989">
        <v>-6.8923484923288903E-4</v>
      </c>
      <c r="M10989">
        <v>-0.60423497948284599</v>
      </c>
    </row>
    <row r="10990" spans="1:13">
      <c r="A10990" s="30" t="s">
        <v>501</v>
      </c>
      <c r="B10990" s="30" t="s">
        <v>7471</v>
      </c>
      <c r="C10990" t="s">
        <v>281</v>
      </c>
      <c r="D10990">
        <v>6238</v>
      </c>
      <c r="E10990">
        <v>1352.46</v>
      </c>
      <c r="F10990">
        <v>380.89525546687901</v>
      </c>
      <c r="G10990" t="s">
        <v>16590</v>
      </c>
      <c r="H10990">
        <v>3</v>
      </c>
      <c r="J10990">
        <v>3.6999999999999999E-4</v>
      </c>
      <c r="K10990">
        <v>32.5</v>
      </c>
      <c r="L10990">
        <v>-2.3202348490940499E-3</v>
      </c>
      <c r="M10990">
        <v>-2.0340919470309702</v>
      </c>
    </row>
    <row r="10991" spans="1:13">
      <c r="A10991" s="30" t="s">
        <v>501</v>
      </c>
      <c r="B10991" s="30" t="s">
        <v>7471</v>
      </c>
      <c r="C10991" t="s">
        <v>281</v>
      </c>
      <c r="D10991">
        <v>6250</v>
      </c>
      <c r="E10991">
        <v>1354.23</v>
      </c>
      <c r="F10991">
        <v>570.83925646687896</v>
      </c>
      <c r="G10991" t="s">
        <v>16590</v>
      </c>
      <c r="H10991">
        <v>2</v>
      </c>
      <c r="J10991">
        <v>2.9E-4</v>
      </c>
      <c r="K10991">
        <v>44.3</v>
      </c>
      <c r="L10991">
        <v>-2.2972348490384298E-3</v>
      </c>
      <c r="M10991">
        <v>-2.01392842138049</v>
      </c>
    </row>
    <row r="10992" spans="1:13">
      <c r="A10992" s="30" t="s">
        <v>501</v>
      </c>
      <c r="B10992" s="30" t="s">
        <v>7471</v>
      </c>
      <c r="C10992" t="s">
        <v>285</v>
      </c>
      <c r="D10992">
        <v>6234</v>
      </c>
      <c r="E10992">
        <v>1351.48</v>
      </c>
      <c r="F10992">
        <v>380.89574046687898</v>
      </c>
      <c r="G10992" t="s">
        <v>16590</v>
      </c>
      <c r="H10992">
        <v>3</v>
      </c>
      <c r="J10992">
        <v>8.8999999999999995E-5</v>
      </c>
      <c r="K10992">
        <v>32.5</v>
      </c>
      <c r="L10992">
        <v>-8.6523484901590596E-4</v>
      </c>
      <c r="M10992">
        <v>-0.75852978389709302</v>
      </c>
    </row>
    <row r="10993" spans="1:13">
      <c r="A10993" s="30" t="s">
        <v>501</v>
      </c>
      <c r="B10993" s="30" t="s">
        <v>7471</v>
      </c>
      <c r="C10993" t="s">
        <v>285</v>
      </c>
      <c r="D10993">
        <v>6244</v>
      </c>
      <c r="E10993">
        <v>1352.87</v>
      </c>
      <c r="F10993">
        <v>570.83981746687903</v>
      </c>
      <c r="G10993" t="s">
        <v>16590</v>
      </c>
      <c r="H10993">
        <v>2</v>
      </c>
      <c r="J10993">
        <v>1.4999999999999999E-4</v>
      </c>
      <c r="K10993">
        <v>47.4</v>
      </c>
      <c r="L10993">
        <v>-1.1752348491427299E-3</v>
      </c>
      <c r="M10993">
        <v>-1.0302990421184199</v>
      </c>
    </row>
    <row r="10994" spans="1:13">
      <c r="A10994" s="30" t="s">
        <v>501</v>
      </c>
      <c r="B10994" s="30" t="s">
        <v>7471</v>
      </c>
      <c r="C10994" t="s">
        <v>289</v>
      </c>
      <c r="D10994">
        <v>6144</v>
      </c>
      <c r="E10994">
        <v>1351.33</v>
      </c>
      <c r="F10994">
        <v>380.89610146687897</v>
      </c>
      <c r="G10994" t="s">
        <v>16590</v>
      </c>
      <c r="H10994">
        <v>3</v>
      </c>
      <c r="J10994">
        <v>2.5000000000000001E-4</v>
      </c>
      <c r="K10994">
        <v>30.6</v>
      </c>
      <c r="L10994">
        <v>2.1776515086457899E-4</v>
      </c>
      <c r="M10994">
        <v>0.19090926933132699</v>
      </c>
    </row>
    <row r="10995" spans="1:13">
      <c r="A10995" s="30" t="s">
        <v>501</v>
      </c>
      <c r="B10995" s="30" t="s">
        <v>7471</v>
      </c>
      <c r="C10995" t="s">
        <v>289</v>
      </c>
      <c r="D10995">
        <v>6145</v>
      </c>
      <c r="E10995">
        <v>1351.4</v>
      </c>
      <c r="F10995">
        <v>570.84079746687905</v>
      </c>
      <c r="G10995" t="s">
        <v>16590</v>
      </c>
      <c r="H10995">
        <v>2</v>
      </c>
      <c r="J10995">
        <v>7.3999999999999996E-5</v>
      </c>
      <c r="K10995">
        <v>44.3</v>
      </c>
      <c r="L10995">
        <v>7.8476515091097099E-4</v>
      </c>
      <c r="M10995">
        <v>0.68798400920572</v>
      </c>
    </row>
    <row r="10996" spans="1:13">
      <c r="A10996" s="30" t="s">
        <v>501</v>
      </c>
      <c r="B10996" s="30" t="s">
        <v>7471</v>
      </c>
      <c r="C10996" t="s">
        <v>293</v>
      </c>
      <c r="D10996">
        <v>6165</v>
      </c>
      <c r="E10996">
        <v>1349.19</v>
      </c>
      <c r="F10996">
        <v>380.89544480021198</v>
      </c>
      <c r="G10996" t="s">
        <v>16590</v>
      </c>
      <c r="H10996">
        <v>3</v>
      </c>
      <c r="J10996">
        <v>2.4000000000000001E-4</v>
      </c>
      <c r="K10996">
        <v>30.7</v>
      </c>
      <c r="L10996">
        <v>-1.7522348491638699E-3</v>
      </c>
      <c r="M10996">
        <v>-1.5361405322323001</v>
      </c>
    </row>
    <row r="10997" spans="1:13">
      <c r="A10997" s="30" t="s">
        <v>501</v>
      </c>
      <c r="B10997" s="30" t="s">
        <v>7471</v>
      </c>
      <c r="C10997" t="s">
        <v>293</v>
      </c>
      <c r="D10997">
        <v>6177</v>
      </c>
      <c r="E10997">
        <v>1350.62</v>
      </c>
      <c r="F10997">
        <v>570.83938296687904</v>
      </c>
      <c r="G10997" t="s">
        <v>16590</v>
      </c>
      <c r="H10997">
        <v>2</v>
      </c>
      <c r="J10997">
        <v>1.9000000000000001E-5</v>
      </c>
      <c r="K10997">
        <v>47.4</v>
      </c>
      <c r="L10997">
        <v>-2.0442348491087601E-3</v>
      </c>
      <c r="M10997">
        <v>-1.79212963982322</v>
      </c>
    </row>
    <row r="10998" spans="1:13">
      <c r="A10998" s="30" t="s">
        <v>501</v>
      </c>
      <c r="B10998" s="30" t="s">
        <v>7471</v>
      </c>
      <c r="C10998" t="s">
        <v>297</v>
      </c>
      <c r="D10998">
        <v>6145</v>
      </c>
      <c r="E10998">
        <v>1351.39</v>
      </c>
      <c r="F10998">
        <v>380.89543713354601</v>
      </c>
      <c r="G10998" t="s">
        <v>16590</v>
      </c>
      <c r="H10998">
        <v>3</v>
      </c>
      <c r="J10998">
        <v>1.2999999999999999E-3</v>
      </c>
      <c r="K10998">
        <v>30.6</v>
      </c>
      <c r="L10998">
        <v>-1.77523484921949E-3</v>
      </c>
      <c r="M10998">
        <v>-1.55630405788278</v>
      </c>
    </row>
    <row r="10999" spans="1:13">
      <c r="A10999" s="30" t="s">
        <v>501</v>
      </c>
      <c r="B10999" s="30" t="s">
        <v>7471</v>
      </c>
      <c r="C10999" t="s">
        <v>297</v>
      </c>
      <c r="D10999">
        <v>6156</v>
      </c>
      <c r="E10999">
        <v>1352.76</v>
      </c>
      <c r="F10999">
        <v>570.83961446687897</v>
      </c>
      <c r="G10999" t="s">
        <v>16590</v>
      </c>
      <c r="H10999">
        <v>2</v>
      </c>
      <c r="J10999">
        <v>2.1000000000000001E-4</v>
      </c>
      <c r="K10999">
        <v>44.3</v>
      </c>
      <c r="L10999">
        <v>-1.5812348490271699E-3</v>
      </c>
      <c r="M10999">
        <v>-1.3862291026387901</v>
      </c>
    </row>
    <row r="11000" spans="1:13">
      <c r="A11000" s="30" t="s">
        <v>501</v>
      </c>
      <c r="B11000" s="30" t="s">
        <v>7471</v>
      </c>
      <c r="C11000" t="s">
        <v>301</v>
      </c>
      <c r="D11000">
        <v>6124</v>
      </c>
      <c r="E11000">
        <v>1372.03</v>
      </c>
      <c r="F11000">
        <v>380.89583313354598</v>
      </c>
      <c r="G11000" t="s">
        <v>16590</v>
      </c>
      <c r="H11000">
        <v>3</v>
      </c>
      <c r="J11000">
        <v>4.8000000000000001E-4</v>
      </c>
      <c r="K11000">
        <v>30.6</v>
      </c>
      <c r="L11000">
        <v>-5.8723484903566703E-4</v>
      </c>
      <c r="M11000">
        <v>-0.51481412664144599</v>
      </c>
    </row>
    <row r="11001" spans="1:13">
      <c r="A11001" s="30" t="s">
        <v>501</v>
      </c>
      <c r="B11001" s="30" t="s">
        <v>7471</v>
      </c>
      <c r="C11001" t="s">
        <v>301</v>
      </c>
      <c r="D11001">
        <v>6129</v>
      </c>
      <c r="E11001">
        <v>1372.64</v>
      </c>
      <c r="F11001">
        <v>570.84022546687902</v>
      </c>
      <c r="G11001" t="s">
        <v>16590</v>
      </c>
      <c r="H11001">
        <v>2</v>
      </c>
      <c r="J11001">
        <v>4.1E-5</v>
      </c>
      <c r="K11001">
        <v>47.4</v>
      </c>
      <c r="L11001">
        <v>-3.5923484915656402E-4</v>
      </c>
      <c r="M11001">
        <v>-0.31493222078255001</v>
      </c>
    </row>
    <row r="11002" spans="1:13">
      <c r="A11002" s="30" t="s">
        <v>501</v>
      </c>
      <c r="B11002" s="29" t="s">
        <v>7473</v>
      </c>
      <c r="C11002" t="s">
        <v>265</v>
      </c>
      <c r="D11002">
        <v>5964</v>
      </c>
      <c r="E11002">
        <v>1311.77</v>
      </c>
      <c r="F11002">
        <v>801.39779796687901</v>
      </c>
      <c r="G11002" t="s">
        <v>7474</v>
      </c>
      <c r="H11002">
        <v>2</v>
      </c>
      <c r="J11002">
        <v>1.7E-8</v>
      </c>
      <c r="K11002">
        <v>51.3</v>
      </c>
      <c r="L11002">
        <v>-6.8627505318090698E-3</v>
      </c>
      <c r="M11002">
        <v>-4.2844120197120104</v>
      </c>
    </row>
    <row r="11003" spans="1:13">
      <c r="A11003" s="30" t="s">
        <v>501</v>
      </c>
      <c r="B11003" s="29" t="s">
        <v>7473</v>
      </c>
      <c r="C11003" t="s">
        <v>265</v>
      </c>
      <c r="D11003">
        <v>5985</v>
      </c>
      <c r="E11003">
        <v>1315.54</v>
      </c>
      <c r="F11003">
        <v>534.60191913354595</v>
      </c>
      <c r="G11003" t="s">
        <v>7474</v>
      </c>
      <c r="H11003">
        <v>3</v>
      </c>
      <c r="J11003">
        <v>2.9E-5</v>
      </c>
      <c r="K11003">
        <v>38.1</v>
      </c>
      <c r="L11003">
        <v>-3.9777505317033501E-3</v>
      </c>
      <c r="M11003">
        <v>-2.4833078385195502</v>
      </c>
    </row>
    <row r="11004" spans="1:13">
      <c r="A11004" s="30" t="s">
        <v>501</v>
      </c>
      <c r="B11004" s="29" t="s">
        <v>7473</v>
      </c>
      <c r="C11004" t="s">
        <v>273</v>
      </c>
      <c r="D11004">
        <v>6287</v>
      </c>
      <c r="E11004">
        <v>1313.13</v>
      </c>
      <c r="F11004">
        <v>801.39887346687897</v>
      </c>
      <c r="G11004" t="s">
        <v>7474</v>
      </c>
      <c r="H11004">
        <v>2</v>
      </c>
      <c r="J11004">
        <v>7.0999999999999998E-7</v>
      </c>
      <c r="K11004">
        <v>47.1</v>
      </c>
      <c r="L11004">
        <v>-4.7117505316691703E-3</v>
      </c>
      <c r="M11004">
        <v>-2.9415437029511802</v>
      </c>
    </row>
    <row r="11005" spans="1:13">
      <c r="A11005" s="30" t="s">
        <v>501</v>
      </c>
      <c r="B11005" s="29" t="s">
        <v>7473</v>
      </c>
      <c r="C11005" t="s">
        <v>277</v>
      </c>
      <c r="D11005">
        <v>6043</v>
      </c>
      <c r="E11005">
        <v>1321.52</v>
      </c>
      <c r="F11005">
        <v>801.39698746687895</v>
      </c>
      <c r="G11005" t="s">
        <v>7474</v>
      </c>
      <c r="H11005">
        <v>2</v>
      </c>
      <c r="J11005">
        <v>1.9999999999999999E-7</v>
      </c>
      <c r="K11005">
        <v>47.1</v>
      </c>
      <c r="L11005">
        <v>-8.4837505316954793E-3</v>
      </c>
      <c r="M11005">
        <v>-5.2964015786033203</v>
      </c>
    </row>
    <row r="11006" spans="1:13">
      <c r="A11006" s="30" t="s">
        <v>501</v>
      </c>
      <c r="B11006" s="29" t="s">
        <v>7473</v>
      </c>
      <c r="C11006" t="s">
        <v>277</v>
      </c>
      <c r="D11006">
        <v>6073</v>
      </c>
      <c r="E11006">
        <v>1326.39</v>
      </c>
      <c r="F11006">
        <v>534.60248580021198</v>
      </c>
      <c r="G11006" t="s">
        <v>7474</v>
      </c>
      <c r="H11006">
        <v>3</v>
      </c>
      <c r="J11006">
        <v>1.2999999999999999E-4</v>
      </c>
      <c r="K11006">
        <v>39.5</v>
      </c>
      <c r="L11006">
        <v>-2.2777505316753399E-3</v>
      </c>
      <c r="M11006">
        <v>-1.4219986156545801</v>
      </c>
    </row>
    <row r="11007" spans="1:13">
      <c r="A11007" s="30" t="s">
        <v>501</v>
      </c>
      <c r="B11007" s="29" t="s">
        <v>7473</v>
      </c>
      <c r="C11007" t="s">
        <v>281</v>
      </c>
      <c r="D11007">
        <v>6022</v>
      </c>
      <c r="E11007">
        <v>1320</v>
      </c>
      <c r="F11007">
        <v>801.39625746687898</v>
      </c>
      <c r="G11007" t="s">
        <v>7474</v>
      </c>
      <c r="H11007">
        <v>2</v>
      </c>
      <c r="J11007">
        <v>1.6000000000000001E-8</v>
      </c>
      <c r="K11007">
        <v>50.2</v>
      </c>
      <c r="L11007">
        <v>-9.9437505318746792E-3</v>
      </c>
      <c r="M11007">
        <v>-6.2078789112783301</v>
      </c>
    </row>
    <row r="11008" spans="1:13">
      <c r="A11008" s="30" t="s">
        <v>501</v>
      </c>
      <c r="B11008" s="29" t="s">
        <v>7473</v>
      </c>
      <c r="C11008" t="s">
        <v>285</v>
      </c>
      <c r="D11008">
        <v>6030</v>
      </c>
      <c r="E11008">
        <v>1322.76</v>
      </c>
      <c r="F11008">
        <v>801.39726546687905</v>
      </c>
      <c r="G11008" t="s">
        <v>7474</v>
      </c>
      <c r="H11008">
        <v>2</v>
      </c>
      <c r="J11008">
        <v>1.2999999999999999E-10</v>
      </c>
      <c r="K11008">
        <v>58.7</v>
      </c>
      <c r="L11008">
        <v>-7.9277505317350005E-3</v>
      </c>
      <c r="M11008">
        <v>-4.9492910328025799</v>
      </c>
    </row>
    <row r="11009" spans="1:13">
      <c r="A11009" s="30" t="s">
        <v>501</v>
      </c>
      <c r="B11009" s="29" t="s">
        <v>7473</v>
      </c>
      <c r="C11009" t="s">
        <v>289</v>
      </c>
      <c r="D11009">
        <v>5937</v>
      </c>
      <c r="E11009">
        <v>1321.73</v>
      </c>
      <c r="F11009">
        <v>801.39784246687896</v>
      </c>
      <c r="G11009" t="s">
        <v>7474</v>
      </c>
      <c r="H11009">
        <v>2</v>
      </c>
      <c r="J11009">
        <v>1.2E-10</v>
      </c>
      <c r="K11009">
        <v>57.7</v>
      </c>
      <c r="L11009">
        <v>-6.7737505316927101E-3</v>
      </c>
      <c r="M11009">
        <v>-4.2288493603255901</v>
      </c>
    </row>
    <row r="11010" spans="1:13">
      <c r="A11010" s="30" t="s">
        <v>501</v>
      </c>
      <c r="B11010" s="29" t="s">
        <v>7473</v>
      </c>
      <c r="C11010" t="s">
        <v>289</v>
      </c>
      <c r="D11010">
        <v>5961</v>
      </c>
      <c r="E11010">
        <v>1325.26</v>
      </c>
      <c r="F11010">
        <v>534.602710133546</v>
      </c>
      <c r="G11010" t="s">
        <v>7474</v>
      </c>
      <c r="H11010">
        <v>3</v>
      </c>
      <c r="J11010">
        <v>7.3999999999999996E-5</v>
      </c>
      <c r="K11010">
        <v>38</v>
      </c>
      <c r="L11010">
        <v>-1.6047505316692E-3</v>
      </c>
      <c r="M11010">
        <v>-1.00184502331172</v>
      </c>
    </row>
    <row r="11011" spans="1:13">
      <c r="A11011" s="30" t="s">
        <v>501</v>
      </c>
      <c r="B11011" s="29" t="s">
        <v>7473</v>
      </c>
      <c r="C11011" t="s">
        <v>293</v>
      </c>
      <c r="D11011">
        <v>5992</v>
      </c>
      <c r="E11011">
        <v>1324.04</v>
      </c>
      <c r="F11011">
        <v>534.60196480021204</v>
      </c>
      <c r="G11011" t="s">
        <v>7474</v>
      </c>
      <c r="H11011">
        <v>3</v>
      </c>
      <c r="J11011">
        <v>4.8000000000000001E-4</v>
      </c>
      <c r="K11011">
        <v>38</v>
      </c>
      <c r="L11011">
        <v>-3.8407505317081801E-3</v>
      </c>
      <c r="M11011">
        <v>-2.3977788011519201</v>
      </c>
    </row>
    <row r="11012" spans="1:13">
      <c r="A11012" s="30" t="s">
        <v>501</v>
      </c>
      <c r="B11012" s="29" t="s">
        <v>7473</v>
      </c>
      <c r="C11012" t="s">
        <v>297</v>
      </c>
      <c r="D11012">
        <v>5929</v>
      </c>
      <c r="E11012">
        <v>1319.14</v>
      </c>
      <c r="F11012">
        <v>801.39772996687896</v>
      </c>
      <c r="G11012" t="s">
        <v>7474</v>
      </c>
      <c r="H11012">
        <v>2</v>
      </c>
      <c r="J11012">
        <v>2.4999999999999999E-8</v>
      </c>
      <c r="K11012">
        <v>47.1</v>
      </c>
      <c r="L11012">
        <v>-6.99875053169308E-3</v>
      </c>
      <c r="M11012">
        <v>-4.3693167574674003</v>
      </c>
    </row>
    <row r="11013" spans="1:13">
      <c r="A11013" s="30" t="s">
        <v>501</v>
      </c>
      <c r="B11013" s="29" t="s">
        <v>7473</v>
      </c>
      <c r="C11013" t="s">
        <v>297</v>
      </c>
      <c r="D11013">
        <v>5959</v>
      </c>
      <c r="E11013">
        <v>1324.26</v>
      </c>
      <c r="F11013">
        <v>534.60146913354595</v>
      </c>
      <c r="G11013" t="s">
        <v>7474</v>
      </c>
      <c r="H11013">
        <v>3</v>
      </c>
      <c r="J11013">
        <v>6.9999999999999997E-7</v>
      </c>
      <c r="K11013">
        <v>43.8</v>
      </c>
      <c r="L11013">
        <v>-5.3277505317055303E-3</v>
      </c>
      <c r="M11013">
        <v>-3.3261122213703902</v>
      </c>
    </row>
    <row r="11014" spans="1:13">
      <c r="A11014" s="30" t="s">
        <v>501</v>
      </c>
      <c r="B11014" s="29" t="s">
        <v>7473</v>
      </c>
      <c r="C11014" t="s">
        <v>301</v>
      </c>
      <c r="D11014">
        <v>5890</v>
      </c>
      <c r="E11014">
        <v>1336.06</v>
      </c>
      <c r="F11014">
        <v>801.398387966879</v>
      </c>
      <c r="G11014" t="s">
        <v>7474</v>
      </c>
      <c r="H11014">
        <v>2</v>
      </c>
      <c r="J11014">
        <v>5.6999999999999997E-11</v>
      </c>
      <c r="K11014">
        <v>62.1</v>
      </c>
      <c r="L11014">
        <v>-5.68275053183243E-3</v>
      </c>
      <c r="M11014">
        <v>-3.54773855916187</v>
      </c>
    </row>
    <row r="11015" spans="1:13">
      <c r="A11015" s="30" t="s">
        <v>501</v>
      </c>
      <c r="B11015" s="30" t="s">
        <v>7475</v>
      </c>
      <c r="C11015" t="s">
        <v>265</v>
      </c>
      <c r="D11015">
        <v>6300</v>
      </c>
      <c r="E11015">
        <v>1362.33</v>
      </c>
      <c r="F11015">
        <v>801.89550796687899</v>
      </c>
      <c r="G11015" t="s">
        <v>7474</v>
      </c>
      <c r="H11015">
        <v>2</v>
      </c>
      <c r="I11015" t="s">
        <v>4105</v>
      </c>
      <c r="J11015">
        <v>2.8999999999999998E-7</v>
      </c>
      <c r="K11015">
        <v>40</v>
      </c>
      <c r="L11015">
        <v>4.5416669490805396E-3</v>
      </c>
      <c r="M11015">
        <v>2.83361984939329</v>
      </c>
    </row>
    <row r="11016" spans="1:13">
      <c r="A11016" s="30" t="s">
        <v>501</v>
      </c>
      <c r="B11016" s="30" t="s">
        <v>7475</v>
      </c>
      <c r="C11016" t="s">
        <v>273</v>
      </c>
      <c r="D11016">
        <v>6690</v>
      </c>
      <c r="E11016">
        <v>1363.53</v>
      </c>
      <c r="F11016">
        <v>801.89517096687905</v>
      </c>
      <c r="G11016" t="s">
        <v>7474</v>
      </c>
      <c r="H11016">
        <v>2</v>
      </c>
      <c r="I11016" t="s">
        <v>4105</v>
      </c>
      <c r="J11016">
        <v>7.7999999999999999E-6</v>
      </c>
      <c r="K11016">
        <v>40.1</v>
      </c>
      <c r="L11016">
        <v>3.8676669491906099E-3</v>
      </c>
      <c r="M11016">
        <v>2.4131002913561601</v>
      </c>
    </row>
    <row r="11017" spans="1:13">
      <c r="A11017" s="30" t="s">
        <v>501</v>
      </c>
      <c r="B11017" s="30" t="s">
        <v>7475</v>
      </c>
      <c r="C11017" t="s">
        <v>277</v>
      </c>
      <c r="D11017">
        <v>6391</v>
      </c>
      <c r="E11017">
        <v>1372.83</v>
      </c>
      <c r="F11017">
        <v>801.89311146687896</v>
      </c>
      <c r="G11017" t="s">
        <v>7474</v>
      </c>
      <c r="H11017">
        <v>2</v>
      </c>
      <c r="I11017" t="s">
        <v>4105</v>
      </c>
      <c r="J11017">
        <v>1.1000000000000001E-3</v>
      </c>
      <c r="K11017">
        <v>30.1</v>
      </c>
      <c r="L11017">
        <v>-2.5133305075542001E-4</v>
      </c>
      <c r="M11017">
        <v>-0.15681077661877199</v>
      </c>
    </row>
    <row r="11018" spans="1:13">
      <c r="A11018" s="30" t="s">
        <v>501</v>
      </c>
      <c r="B11018" s="30" t="s">
        <v>7475</v>
      </c>
      <c r="C11018" t="s">
        <v>281</v>
      </c>
      <c r="D11018">
        <v>6362</v>
      </c>
      <c r="E11018">
        <v>1370.77</v>
      </c>
      <c r="F11018">
        <v>801.89349346687902</v>
      </c>
      <c r="G11018" t="s">
        <v>7474</v>
      </c>
      <c r="H11018">
        <v>2</v>
      </c>
      <c r="I11018" t="s">
        <v>4105</v>
      </c>
      <c r="J11018">
        <v>4.9999999999999998E-7</v>
      </c>
      <c r="K11018">
        <v>42.8</v>
      </c>
      <c r="L11018">
        <v>5.1266694913465504E-4</v>
      </c>
      <c r="M11018">
        <v>0.319861244666996</v>
      </c>
    </row>
    <row r="11019" spans="1:13">
      <c r="A11019" s="30" t="s">
        <v>501</v>
      </c>
      <c r="B11019" s="30" t="s">
        <v>7475</v>
      </c>
      <c r="C11019" t="s">
        <v>285</v>
      </c>
      <c r="D11019">
        <v>6402</v>
      </c>
      <c r="E11019">
        <v>1373.51</v>
      </c>
      <c r="F11019">
        <v>801.89390146687902</v>
      </c>
      <c r="G11019" t="s">
        <v>7474</v>
      </c>
      <c r="H11019">
        <v>2</v>
      </c>
      <c r="I11019" t="s">
        <v>4105</v>
      </c>
      <c r="J11019">
        <v>9.2E-6</v>
      </c>
      <c r="K11019">
        <v>36.200000000000003</v>
      </c>
      <c r="L11019">
        <v>1.32866694912082E-3</v>
      </c>
      <c r="M11019">
        <v>0.82897691144520902</v>
      </c>
    </row>
    <row r="11020" spans="1:13">
      <c r="A11020" s="30" t="s">
        <v>501</v>
      </c>
      <c r="B11020" s="30" t="s">
        <v>7475</v>
      </c>
      <c r="C11020" t="s">
        <v>289</v>
      </c>
      <c r="D11020">
        <v>6297</v>
      </c>
      <c r="E11020">
        <v>1372.59</v>
      </c>
      <c r="F11020">
        <v>801.89569046687905</v>
      </c>
      <c r="G11020" t="s">
        <v>7474</v>
      </c>
      <c r="H11020">
        <v>2</v>
      </c>
      <c r="I11020" t="s">
        <v>4105</v>
      </c>
      <c r="J11020">
        <v>3.5999999999999998E-6</v>
      </c>
      <c r="K11020">
        <v>39</v>
      </c>
      <c r="L11020">
        <v>4.9066669491821804E-3</v>
      </c>
      <c r="M11020">
        <v>3.0613492837424898</v>
      </c>
    </row>
    <row r="11021" spans="1:13">
      <c r="A11021" s="30" t="s">
        <v>501</v>
      </c>
      <c r="B11021" s="30" t="s">
        <v>7475</v>
      </c>
      <c r="C11021" t="s">
        <v>293</v>
      </c>
      <c r="D11021">
        <v>6314</v>
      </c>
      <c r="E11021">
        <v>1370.74</v>
      </c>
      <c r="F11021">
        <v>801.89177796687898</v>
      </c>
      <c r="G11021" t="s">
        <v>7474</v>
      </c>
      <c r="H11021">
        <v>2</v>
      </c>
      <c r="I11021" t="s">
        <v>4105</v>
      </c>
      <c r="J11021">
        <v>3.0000000000000001E-5</v>
      </c>
      <c r="K11021">
        <v>36.200000000000003</v>
      </c>
      <c r="L11021">
        <v>-2.9183330507294202E-3</v>
      </c>
      <c r="M11021">
        <v>-1.8207954375345601</v>
      </c>
    </row>
    <row r="11022" spans="1:13">
      <c r="A11022" s="30" t="s">
        <v>501</v>
      </c>
      <c r="B11022" s="30" t="s">
        <v>7475</v>
      </c>
      <c r="C11022" t="s">
        <v>297</v>
      </c>
      <c r="D11022">
        <v>6278</v>
      </c>
      <c r="E11022">
        <v>1370</v>
      </c>
      <c r="F11022">
        <v>801.893860466879</v>
      </c>
      <c r="G11022" t="s">
        <v>7474</v>
      </c>
      <c r="H11022">
        <v>2</v>
      </c>
      <c r="I11022" t="s">
        <v>4105</v>
      </c>
      <c r="J11022">
        <v>2.2000000000000001E-6</v>
      </c>
      <c r="K11022">
        <v>40</v>
      </c>
      <c r="L11022">
        <v>1.2466669491004701E-3</v>
      </c>
      <c r="M11022">
        <v>0.77781577825050496</v>
      </c>
    </row>
    <row r="11023" spans="1:13">
      <c r="A11023" s="30" t="s">
        <v>501</v>
      </c>
      <c r="B11023" s="30" t="s">
        <v>7475</v>
      </c>
      <c r="C11023" t="s">
        <v>301</v>
      </c>
      <c r="D11023">
        <v>6229</v>
      </c>
      <c r="E11023">
        <v>1387.18</v>
      </c>
      <c r="F11023">
        <v>801.89448896687895</v>
      </c>
      <c r="G11023" t="s">
        <v>7474</v>
      </c>
      <c r="H11023">
        <v>2</v>
      </c>
      <c r="I11023" t="s">
        <v>4105</v>
      </c>
      <c r="J11023">
        <v>3.8000000000000002E-5</v>
      </c>
      <c r="K11023">
        <v>36.200000000000003</v>
      </c>
      <c r="L11023">
        <v>2.5036669492237702E-3</v>
      </c>
      <c r="M11023">
        <v>1.5620785150321701</v>
      </c>
    </row>
    <row r="11024" spans="1:13">
      <c r="A11024" s="30" t="s">
        <v>501</v>
      </c>
      <c r="B11024" s="29" t="s">
        <v>7476</v>
      </c>
      <c r="C11024" t="s">
        <v>265</v>
      </c>
      <c r="D11024">
        <v>4962</v>
      </c>
      <c r="E11024">
        <v>1174.6300000000001</v>
      </c>
      <c r="F11024">
        <v>809.39946346687896</v>
      </c>
      <c r="G11024" t="s">
        <v>7474</v>
      </c>
      <c r="H11024">
        <v>2</v>
      </c>
      <c r="I11024" t="s">
        <v>4514</v>
      </c>
      <c r="J11024">
        <v>1.9000000000000001E-8</v>
      </c>
      <c r="K11024">
        <v>51.5</v>
      </c>
      <c r="L11024">
        <v>1.5536299083578301E-3</v>
      </c>
      <c r="M11024">
        <v>0.96034084483235505</v>
      </c>
    </row>
    <row r="11025" spans="1:13">
      <c r="A11025" s="30" t="s">
        <v>501</v>
      </c>
      <c r="B11025" s="29" t="s">
        <v>7476</v>
      </c>
      <c r="C11025" t="s">
        <v>265</v>
      </c>
      <c r="D11025">
        <v>4983</v>
      </c>
      <c r="E11025">
        <v>1177.53</v>
      </c>
      <c r="F11025">
        <v>539.93383713354604</v>
      </c>
      <c r="G11025" t="s">
        <v>7474</v>
      </c>
      <c r="H11025">
        <v>3</v>
      </c>
      <c r="I11025" t="s">
        <v>4514</v>
      </c>
      <c r="J11025">
        <v>5.2E-7</v>
      </c>
      <c r="K11025">
        <v>47.8</v>
      </c>
      <c r="L11025">
        <v>-3.13837009161944E-3</v>
      </c>
      <c r="M11025">
        <v>-1.9399117955756</v>
      </c>
    </row>
    <row r="11026" spans="1:13">
      <c r="A11026" s="30" t="s">
        <v>501</v>
      </c>
      <c r="B11026" s="29" t="s">
        <v>7476</v>
      </c>
      <c r="C11026" t="s">
        <v>273</v>
      </c>
      <c r="D11026">
        <v>3586</v>
      </c>
      <c r="E11026">
        <v>961.24599999999998</v>
      </c>
      <c r="F11026">
        <v>539.93417346687897</v>
      </c>
      <c r="G11026" t="s">
        <v>7474</v>
      </c>
      <c r="H11026">
        <v>3</v>
      </c>
      <c r="I11026" t="s">
        <v>4514</v>
      </c>
      <c r="J11026">
        <v>5.4999999999999997E-3</v>
      </c>
      <c r="K11026">
        <v>29.9</v>
      </c>
      <c r="L11026">
        <v>-2.12937009177949E-3</v>
      </c>
      <c r="M11026">
        <v>-1.31622149000834</v>
      </c>
    </row>
    <row r="11027" spans="1:13">
      <c r="A11027" s="30" t="s">
        <v>501</v>
      </c>
      <c r="B11027" s="29" t="s">
        <v>7476</v>
      </c>
      <c r="C11027" t="s">
        <v>273</v>
      </c>
      <c r="D11027">
        <v>5156</v>
      </c>
      <c r="E11027">
        <v>1176.01</v>
      </c>
      <c r="F11027">
        <v>809.40001396687899</v>
      </c>
      <c r="G11027" t="s">
        <v>7474</v>
      </c>
      <c r="H11027">
        <v>2</v>
      </c>
      <c r="I11027" t="s">
        <v>4514</v>
      </c>
      <c r="J11027">
        <v>1.5E-10</v>
      </c>
      <c r="K11027">
        <v>59</v>
      </c>
      <c r="L11027">
        <v>2.6546299081928698E-3</v>
      </c>
      <c r="M11027">
        <v>1.64089884922839</v>
      </c>
    </row>
    <row r="11028" spans="1:13">
      <c r="A11028" s="30" t="s">
        <v>501</v>
      </c>
      <c r="B11028" s="29" t="s">
        <v>7476</v>
      </c>
      <c r="C11028" t="s">
        <v>273</v>
      </c>
      <c r="D11028">
        <v>5176</v>
      </c>
      <c r="E11028">
        <v>1178.21</v>
      </c>
      <c r="F11028">
        <v>539.93623380021199</v>
      </c>
      <c r="G11028" t="s">
        <v>7474</v>
      </c>
      <c r="H11028">
        <v>3</v>
      </c>
      <c r="I11028" t="s">
        <v>4514</v>
      </c>
      <c r="J11028">
        <v>5.8E-4</v>
      </c>
      <c r="K11028">
        <v>38.1</v>
      </c>
      <c r="L11028">
        <v>4.0516299081900797E-3</v>
      </c>
      <c r="M11028">
        <v>2.5044224934443902</v>
      </c>
    </row>
    <row r="11029" spans="1:13">
      <c r="A11029" s="30" t="s">
        <v>501</v>
      </c>
      <c r="B11029" s="29" t="s">
        <v>7476</v>
      </c>
      <c r="C11029" t="s">
        <v>277</v>
      </c>
      <c r="D11029">
        <v>5029</v>
      </c>
      <c r="E11029">
        <v>1181.1600000000001</v>
      </c>
      <c r="F11029">
        <v>809.39989146687901</v>
      </c>
      <c r="G11029" t="s">
        <v>7474</v>
      </c>
      <c r="H11029">
        <v>2</v>
      </c>
      <c r="I11029" t="s">
        <v>4514</v>
      </c>
      <c r="J11029">
        <v>3.1E-9</v>
      </c>
      <c r="K11029">
        <v>54.6</v>
      </c>
      <c r="L11029">
        <v>2.4096299082429998E-3</v>
      </c>
      <c r="M11029">
        <v>1.48945769476164</v>
      </c>
    </row>
    <row r="11030" spans="1:13">
      <c r="A11030" s="30" t="s">
        <v>501</v>
      </c>
      <c r="B11030" s="29" t="s">
        <v>7476</v>
      </c>
      <c r="C11030" t="s">
        <v>277</v>
      </c>
      <c r="D11030">
        <v>5039</v>
      </c>
      <c r="E11030">
        <v>1182.6199999999999</v>
      </c>
      <c r="F11030">
        <v>539.93412146687899</v>
      </c>
      <c r="G11030" t="s">
        <v>7474</v>
      </c>
      <c r="H11030">
        <v>3</v>
      </c>
      <c r="I11030" t="s">
        <v>4514</v>
      </c>
      <c r="J11030">
        <v>8.0000000000000007E-5</v>
      </c>
      <c r="K11030">
        <v>41.8</v>
      </c>
      <c r="L11030">
        <v>-2.2853700916129998E-3</v>
      </c>
      <c r="M11030">
        <v>-1.41264932705501</v>
      </c>
    </row>
    <row r="11031" spans="1:13">
      <c r="A11031" s="30" t="s">
        <v>501</v>
      </c>
      <c r="B11031" s="29" t="s">
        <v>7476</v>
      </c>
      <c r="C11031" t="s">
        <v>281</v>
      </c>
      <c r="D11031">
        <v>5080</v>
      </c>
      <c r="E11031">
        <v>1186.73</v>
      </c>
      <c r="F11031">
        <v>809.398366466879</v>
      </c>
      <c r="G11031" t="s">
        <v>7474</v>
      </c>
      <c r="H11031">
        <v>2</v>
      </c>
      <c r="I11031" t="s">
        <v>4514</v>
      </c>
      <c r="J11031">
        <v>5.9999999999999997E-7</v>
      </c>
      <c r="K11031">
        <v>48.7</v>
      </c>
      <c r="L11031">
        <v>-6.4037009178718996E-4</v>
      </c>
      <c r="M11031">
        <v>-0.39583014696357199</v>
      </c>
    </row>
    <row r="11032" spans="1:13">
      <c r="A11032" s="30" t="s">
        <v>501</v>
      </c>
      <c r="B11032" s="29" t="s">
        <v>7476</v>
      </c>
      <c r="C11032" t="s">
        <v>281</v>
      </c>
      <c r="D11032">
        <v>5105</v>
      </c>
      <c r="E11032">
        <v>1190.3</v>
      </c>
      <c r="F11032">
        <v>539.93400280021206</v>
      </c>
      <c r="G11032" t="s">
        <v>7474</v>
      </c>
      <c r="H11032">
        <v>3</v>
      </c>
      <c r="I11032" t="s">
        <v>4514</v>
      </c>
      <c r="J11032">
        <v>4.7999999999999996E-7</v>
      </c>
      <c r="K11032">
        <v>49.7</v>
      </c>
      <c r="L11032">
        <v>-2.6413700916236801E-3</v>
      </c>
      <c r="M11032">
        <v>-1.6327025964542401</v>
      </c>
    </row>
    <row r="11033" spans="1:13">
      <c r="A11033" s="30" t="s">
        <v>501</v>
      </c>
      <c r="B11033" s="29" t="s">
        <v>7476</v>
      </c>
      <c r="C11033" t="s">
        <v>285</v>
      </c>
      <c r="D11033">
        <v>4989</v>
      </c>
      <c r="E11033">
        <v>1185.3</v>
      </c>
      <c r="F11033">
        <v>809.39770546687896</v>
      </c>
      <c r="G11033" t="s">
        <v>7474</v>
      </c>
      <c r="H11033">
        <v>2</v>
      </c>
      <c r="I11033" t="s">
        <v>4514</v>
      </c>
      <c r="J11033">
        <v>1.4000000000000001E-10</v>
      </c>
      <c r="K11033">
        <v>58.9</v>
      </c>
      <c r="L11033">
        <v>-1.9623700916326899E-3</v>
      </c>
      <c r="M11033">
        <v>-1.2129942539946501</v>
      </c>
    </row>
    <row r="11034" spans="1:13">
      <c r="A11034" s="30" t="s">
        <v>501</v>
      </c>
      <c r="B11034" s="29" t="s">
        <v>7476</v>
      </c>
      <c r="C11034" t="s">
        <v>285</v>
      </c>
      <c r="D11034">
        <v>5008</v>
      </c>
      <c r="E11034">
        <v>1187.8599999999999</v>
      </c>
      <c r="F11034">
        <v>539.93464880021202</v>
      </c>
      <c r="G11034" t="s">
        <v>7474</v>
      </c>
      <c r="H11034">
        <v>3</v>
      </c>
      <c r="I11034" t="s">
        <v>4514</v>
      </c>
      <c r="J11034">
        <v>1.9000000000000001E-7</v>
      </c>
      <c r="K11034">
        <v>46.6</v>
      </c>
      <c r="L11034">
        <v>-7.0337009174181698E-4</v>
      </c>
      <c r="M11034">
        <v>-0.43477215809208802</v>
      </c>
    </row>
    <row r="11035" spans="1:13">
      <c r="A11035" s="30" t="s">
        <v>501</v>
      </c>
      <c r="B11035" s="29" t="s">
        <v>7476</v>
      </c>
      <c r="C11035" t="s">
        <v>289</v>
      </c>
      <c r="D11035">
        <v>4928</v>
      </c>
      <c r="E11035">
        <v>1182.49</v>
      </c>
      <c r="F11035">
        <v>809.39836146687901</v>
      </c>
      <c r="G11035" t="s">
        <v>7474</v>
      </c>
      <c r="H11035">
        <v>2</v>
      </c>
      <c r="I11035" t="s">
        <v>4514</v>
      </c>
      <c r="J11035">
        <v>2.4E-9</v>
      </c>
      <c r="K11035">
        <v>55.8</v>
      </c>
      <c r="L11035">
        <v>-6.5037009176194304E-4</v>
      </c>
      <c r="M11035">
        <v>-0.40201141856011902</v>
      </c>
    </row>
    <row r="11036" spans="1:13">
      <c r="A11036" s="30" t="s">
        <v>501</v>
      </c>
      <c r="B11036" s="29" t="s">
        <v>7476</v>
      </c>
      <c r="C11036" t="s">
        <v>289</v>
      </c>
      <c r="D11036">
        <v>4949</v>
      </c>
      <c r="E11036">
        <v>1185.8699999999999</v>
      </c>
      <c r="F11036">
        <v>539.93458246687896</v>
      </c>
      <c r="G11036" t="s">
        <v>7474</v>
      </c>
      <c r="H11036">
        <v>3</v>
      </c>
      <c r="I11036" t="s">
        <v>4514</v>
      </c>
      <c r="J11036">
        <v>7.8999999999999995E-7</v>
      </c>
      <c r="K11036">
        <v>46.5</v>
      </c>
      <c r="L11036">
        <v>-9.0237009180782501E-4</v>
      </c>
      <c r="M11036">
        <v>-0.55777946321472605</v>
      </c>
    </row>
    <row r="11037" spans="1:13">
      <c r="A11037" s="30" t="s">
        <v>501</v>
      </c>
      <c r="B11037" s="29" t="s">
        <v>7476</v>
      </c>
      <c r="C11037" t="s">
        <v>289</v>
      </c>
      <c r="D11037">
        <v>5533</v>
      </c>
      <c r="E11037">
        <v>1266.68</v>
      </c>
      <c r="F11037">
        <v>809.39835746687902</v>
      </c>
      <c r="G11037" t="s">
        <v>7474</v>
      </c>
      <c r="H11037">
        <v>2</v>
      </c>
      <c r="I11037" t="s">
        <v>4514</v>
      </c>
      <c r="J11037">
        <v>2.2999999999999999E-7</v>
      </c>
      <c r="K11037">
        <v>44.6</v>
      </c>
      <c r="L11037">
        <v>-6.5837009174174498E-4</v>
      </c>
      <c r="M11037">
        <v>-0.40695643583735602</v>
      </c>
    </row>
    <row r="11038" spans="1:13">
      <c r="A11038" s="30" t="s">
        <v>501</v>
      </c>
      <c r="B11038" s="29" t="s">
        <v>7476</v>
      </c>
      <c r="C11038" t="s">
        <v>293</v>
      </c>
      <c r="D11038">
        <v>4984</v>
      </c>
      <c r="E11038">
        <v>1182.55</v>
      </c>
      <c r="F11038">
        <v>809.39761496687902</v>
      </c>
      <c r="G11038" t="s">
        <v>7474</v>
      </c>
      <c r="H11038">
        <v>2</v>
      </c>
      <c r="I11038" t="s">
        <v>4514</v>
      </c>
      <c r="J11038">
        <v>4.0000000000000002E-9</v>
      </c>
      <c r="K11038">
        <v>55.8</v>
      </c>
      <c r="L11038">
        <v>-2.1433700917441499E-3</v>
      </c>
      <c r="M11038">
        <v>-1.3248752702435</v>
      </c>
    </row>
    <row r="11039" spans="1:13">
      <c r="A11039" s="30" t="s">
        <v>501</v>
      </c>
      <c r="B11039" s="29" t="s">
        <v>7476</v>
      </c>
      <c r="C11039" t="s">
        <v>297</v>
      </c>
      <c r="D11039">
        <v>4930</v>
      </c>
      <c r="E11039">
        <v>1179.6199999999999</v>
      </c>
      <c r="F11039">
        <v>809.39957196687897</v>
      </c>
      <c r="G11039" t="s">
        <v>7474</v>
      </c>
      <c r="H11039">
        <v>2</v>
      </c>
      <c r="I11039" t="s">
        <v>4514</v>
      </c>
      <c r="J11039">
        <v>3.6E-10</v>
      </c>
      <c r="K11039">
        <v>59</v>
      </c>
      <c r="L11039">
        <v>1.7706299083784E-3</v>
      </c>
      <c r="M11039">
        <v>1.0944744388287799</v>
      </c>
    </row>
    <row r="11040" spans="1:13">
      <c r="A11040" s="30" t="s">
        <v>501</v>
      </c>
      <c r="B11040" s="29" t="s">
        <v>7476</v>
      </c>
      <c r="C11040" t="s">
        <v>297</v>
      </c>
      <c r="D11040">
        <v>4954</v>
      </c>
      <c r="E11040">
        <v>1183.1400000000001</v>
      </c>
      <c r="F11040">
        <v>539.93425280021199</v>
      </c>
      <c r="G11040" t="s">
        <v>7474</v>
      </c>
      <c r="H11040">
        <v>3</v>
      </c>
      <c r="I11040" t="s">
        <v>4514</v>
      </c>
      <c r="J11040">
        <v>3.7E-8</v>
      </c>
      <c r="K11040">
        <v>50.5</v>
      </c>
      <c r="L11040">
        <v>-1.89137009169826E-3</v>
      </c>
      <c r="M11040">
        <v>-1.1691072255888999</v>
      </c>
    </row>
    <row r="11041" spans="1:13">
      <c r="A11041" s="30" t="s">
        <v>501</v>
      </c>
      <c r="B11041" s="29" t="s">
        <v>7476</v>
      </c>
      <c r="C11041" t="s">
        <v>297</v>
      </c>
      <c r="D11041">
        <v>5414</v>
      </c>
      <c r="E11041">
        <v>1248.0899999999999</v>
      </c>
      <c r="F11041">
        <v>809.39689146687897</v>
      </c>
      <c r="G11041" t="s">
        <v>7474</v>
      </c>
      <c r="H11041">
        <v>2</v>
      </c>
      <c r="I11041" t="s">
        <v>4514</v>
      </c>
      <c r="J11041">
        <v>6.4000000000000004E-8</v>
      </c>
      <c r="K11041">
        <v>48.7</v>
      </c>
      <c r="L11041">
        <v>-3.5903700916151099E-3</v>
      </c>
      <c r="M11041">
        <v>-2.21930527244223</v>
      </c>
    </row>
    <row r="11042" spans="1:13">
      <c r="A11042" s="30" t="s">
        <v>501</v>
      </c>
      <c r="B11042" s="29" t="s">
        <v>7476</v>
      </c>
      <c r="C11042" t="s">
        <v>301</v>
      </c>
      <c r="D11042">
        <v>4899</v>
      </c>
      <c r="E11042">
        <v>1192.47</v>
      </c>
      <c r="F11042">
        <v>809.39862696687896</v>
      </c>
      <c r="G11042" t="s">
        <v>7474</v>
      </c>
      <c r="H11042">
        <v>2</v>
      </c>
      <c r="I11042" t="s">
        <v>4514</v>
      </c>
      <c r="J11042">
        <v>3.7000000000000001E-11</v>
      </c>
      <c r="K11042">
        <v>63.4</v>
      </c>
      <c r="L11042">
        <v>-1.1937009162466E-4</v>
      </c>
      <c r="M11042">
        <v>-7.3785895869956694E-2</v>
      </c>
    </row>
    <row r="11043" spans="1:13">
      <c r="A11043" s="30" t="s">
        <v>501</v>
      </c>
      <c r="B11043" s="29" t="s">
        <v>7476</v>
      </c>
      <c r="C11043" t="s">
        <v>301</v>
      </c>
      <c r="D11043">
        <v>4918</v>
      </c>
      <c r="E11043">
        <v>1195.3800000000001</v>
      </c>
      <c r="F11043">
        <v>539.93449213354597</v>
      </c>
      <c r="G11043" t="s">
        <v>7474</v>
      </c>
      <c r="H11043">
        <v>3</v>
      </c>
      <c r="I11043" t="s">
        <v>4514</v>
      </c>
      <c r="J11043">
        <v>4.4999999999999999E-4</v>
      </c>
      <c r="K11043">
        <v>41.8</v>
      </c>
      <c r="L11043">
        <v>-1.17337009169205E-3</v>
      </c>
      <c r="M11043">
        <v>-0.72529192383249796</v>
      </c>
    </row>
    <row r="11044" spans="1:13">
      <c r="A11044" s="30" t="s">
        <v>501</v>
      </c>
      <c r="B11044" s="29" t="s">
        <v>7476</v>
      </c>
      <c r="C11044" t="s">
        <v>301</v>
      </c>
      <c r="D11044">
        <v>5758</v>
      </c>
      <c r="E11044">
        <v>1316.89</v>
      </c>
      <c r="F11044">
        <v>809.39534196687896</v>
      </c>
      <c r="G11044" t="s">
        <v>7474</v>
      </c>
      <c r="H11044">
        <v>2</v>
      </c>
      <c r="I11044" t="s">
        <v>4514</v>
      </c>
      <c r="J11044">
        <v>3.5999999999999998E-6</v>
      </c>
      <c r="K11044">
        <v>47.3</v>
      </c>
      <c r="L11044">
        <v>-6.6893700916352801E-3</v>
      </c>
      <c r="M11044">
        <v>-4.1348813450607897</v>
      </c>
    </row>
    <row r="11045" spans="1:13">
      <c r="A11045" s="30" t="s">
        <v>501</v>
      </c>
      <c r="B11045" s="30" t="s">
        <v>7477</v>
      </c>
      <c r="C11045" t="s">
        <v>265</v>
      </c>
      <c r="D11045">
        <v>5332</v>
      </c>
      <c r="E11045">
        <v>1225.07</v>
      </c>
      <c r="F11045">
        <v>809.88799296687898</v>
      </c>
      <c r="G11045" t="s">
        <v>7474</v>
      </c>
      <c r="H11045">
        <v>2</v>
      </c>
      <c r="I11045" t="s">
        <v>16591</v>
      </c>
      <c r="J11045">
        <v>2.4999999999999999E-7</v>
      </c>
      <c r="K11045">
        <v>47.5</v>
      </c>
      <c r="L11045">
        <v>-5.4029526108934096E-3</v>
      </c>
      <c r="M11045">
        <v>-3.3376816255221202</v>
      </c>
    </row>
    <row r="11046" spans="1:13">
      <c r="A11046" s="30" t="s">
        <v>501</v>
      </c>
      <c r="B11046" s="30" t="s">
        <v>7477</v>
      </c>
      <c r="C11046" t="s">
        <v>273</v>
      </c>
      <c r="D11046">
        <v>5576</v>
      </c>
      <c r="E11046">
        <v>1226.46</v>
      </c>
      <c r="F11046">
        <v>809.88945396687905</v>
      </c>
      <c r="G11046" t="s">
        <v>7474</v>
      </c>
      <c r="H11046">
        <v>2</v>
      </c>
      <c r="I11046" t="s">
        <v>7478</v>
      </c>
      <c r="J11046">
        <v>1.5E-5</v>
      </c>
      <c r="K11046">
        <v>40.4</v>
      </c>
      <c r="L11046">
        <v>-2.48095261076742E-3</v>
      </c>
      <c r="M11046">
        <v>-1.5326119881292599</v>
      </c>
    </row>
    <row r="11047" spans="1:13">
      <c r="A11047" s="30" t="s">
        <v>501</v>
      </c>
      <c r="B11047" s="30" t="s">
        <v>7477</v>
      </c>
      <c r="C11047" t="s">
        <v>277</v>
      </c>
      <c r="D11047">
        <v>5395</v>
      </c>
      <c r="E11047">
        <v>1232.0899999999999</v>
      </c>
      <c r="F11047">
        <v>809.89030996687904</v>
      </c>
      <c r="G11047" t="s">
        <v>7474</v>
      </c>
      <c r="H11047">
        <v>2</v>
      </c>
      <c r="I11047" t="s">
        <v>7478</v>
      </c>
      <c r="J11047">
        <v>3.9000000000000002E-7</v>
      </c>
      <c r="K11047">
        <v>48.6</v>
      </c>
      <c r="L11047">
        <v>-7.6895261076970201E-4</v>
      </c>
      <c r="M11047">
        <v>-0.475021564077518</v>
      </c>
    </row>
    <row r="11048" spans="1:13">
      <c r="A11048" s="30" t="s">
        <v>501</v>
      </c>
      <c r="B11048" s="30" t="s">
        <v>7477</v>
      </c>
      <c r="C11048" t="s">
        <v>281</v>
      </c>
      <c r="D11048">
        <v>5435</v>
      </c>
      <c r="E11048">
        <v>1237.4100000000001</v>
      </c>
      <c r="F11048">
        <v>809.89191846687902</v>
      </c>
      <c r="G11048" t="s">
        <v>7474</v>
      </c>
      <c r="H11048">
        <v>2</v>
      </c>
      <c r="I11048" t="s">
        <v>16591</v>
      </c>
      <c r="J11048">
        <v>6.1999999999999999E-8</v>
      </c>
      <c r="K11048">
        <v>49</v>
      </c>
      <c r="L11048">
        <v>2.4480473891799201E-3</v>
      </c>
      <c r="M11048">
        <v>1.51228474090246</v>
      </c>
    </row>
    <row r="11049" spans="1:13">
      <c r="A11049" s="30" t="s">
        <v>501</v>
      </c>
      <c r="B11049" s="30" t="s">
        <v>7477</v>
      </c>
      <c r="C11049" t="s">
        <v>285</v>
      </c>
      <c r="D11049">
        <v>5361</v>
      </c>
      <c r="E11049">
        <v>1235.92</v>
      </c>
      <c r="F11049">
        <v>809.88833696687902</v>
      </c>
      <c r="G11049" t="s">
        <v>7474</v>
      </c>
      <c r="H11049">
        <v>2</v>
      </c>
      <c r="I11049" t="s">
        <v>7478</v>
      </c>
      <c r="J11049">
        <v>2.7999999999999999E-8</v>
      </c>
      <c r="K11049">
        <v>51.4</v>
      </c>
      <c r="L11049">
        <v>-4.7149526108114497E-3</v>
      </c>
      <c r="M11049">
        <v>-2.9126686513192901</v>
      </c>
    </row>
    <row r="11050" spans="1:13">
      <c r="A11050" s="30" t="s">
        <v>501</v>
      </c>
      <c r="B11050" s="30" t="s">
        <v>7477</v>
      </c>
      <c r="C11050" t="s">
        <v>289</v>
      </c>
      <c r="D11050">
        <v>5293</v>
      </c>
      <c r="E11050">
        <v>1233.49</v>
      </c>
      <c r="F11050">
        <v>809.88955396687902</v>
      </c>
      <c r="G11050" t="s">
        <v>7474</v>
      </c>
      <c r="H11050">
        <v>2</v>
      </c>
      <c r="I11050" t="s">
        <v>7478</v>
      </c>
      <c r="J11050">
        <v>3.0000000000000001E-6</v>
      </c>
      <c r="K11050">
        <v>40.4</v>
      </c>
      <c r="L11050">
        <v>-2.2809526108176202E-3</v>
      </c>
      <c r="M11050">
        <v>-1.4090617049765</v>
      </c>
    </row>
    <row r="11051" spans="1:13">
      <c r="A11051" s="30" t="s">
        <v>501</v>
      </c>
      <c r="B11051" s="30" t="s">
        <v>7477</v>
      </c>
      <c r="C11051" t="s">
        <v>293</v>
      </c>
      <c r="D11051">
        <v>5336</v>
      </c>
      <c r="E11051">
        <v>1233.3699999999999</v>
      </c>
      <c r="F11051">
        <v>809.88811496687902</v>
      </c>
      <c r="G11051" t="s">
        <v>7474</v>
      </c>
      <c r="H11051">
        <v>2</v>
      </c>
      <c r="I11051" t="s">
        <v>7478</v>
      </c>
      <c r="J11051">
        <v>1.4E-8</v>
      </c>
      <c r="K11051">
        <v>55.7</v>
      </c>
      <c r="L11051">
        <v>-5.1589526108273302E-3</v>
      </c>
      <c r="M11051">
        <v>-3.1869502799970899</v>
      </c>
    </row>
    <row r="11052" spans="1:13">
      <c r="A11052" s="30" t="s">
        <v>501</v>
      </c>
      <c r="B11052" s="30" t="s">
        <v>7477</v>
      </c>
      <c r="C11052" t="s">
        <v>297</v>
      </c>
      <c r="D11052">
        <v>5287</v>
      </c>
      <c r="E11052">
        <v>1230.3699999999999</v>
      </c>
      <c r="F11052">
        <v>809.88856396687902</v>
      </c>
      <c r="G11052" t="s">
        <v>7474</v>
      </c>
      <c r="H11052">
        <v>2</v>
      </c>
      <c r="I11052" t="s">
        <v>7478</v>
      </c>
      <c r="J11052">
        <v>1.4000000000000001E-7</v>
      </c>
      <c r="K11052">
        <v>46.2</v>
      </c>
      <c r="L11052">
        <v>-4.2609526108208203E-3</v>
      </c>
      <c r="M11052">
        <v>-2.6322095084978998</v>
      </c>
    </row>
    <row r="11053" spans="1:13">
      <c r="A11053" s="30" t="s">
        <v>501</v>
      </c>
      <c r="B11053" s="30" t="s">
        <v>7477</v>
      </c>
      <c r="C11053" t="s">
        <v>301</v>
      </c>
      <c r="D11053">
        <v>5247</v>
      </c>
      <c r="E11053">
        <v>1243.25</v>
      </c>
      <c r="F11053">
        <v>809.89008446687899</v>
      </c>
      <c r="G11053" t="s">
        <v>7474</v>
      </c>
      <c r="H11053">
        <v>2</v>
      </c>
      <c r="I11053" t="s">
        <v>7478</v>
      </c>
      <c r="J11053">
        <v>1.8E-7</v>
      </c>
      <c r="K11053">
        <v>51.5</v>
      </c>
      <c r="L11053">
        <v>-1.2199526108815899E-3</v>
      </c>
      <c r="M11053">
        <v>-0.75362745272606202</v>
      </c>
    </row>
    <row r="11054" spans="1:13">
      <c r="A11054" s="30" t="s">
        <v>501</v>
      </c>
      <c r="B11054" s="29" t="s">
        <v>7479</v>
      </c>
      <c r="C11054" t="s">
        <v>277</v>
      </c>
      <c r="D11054">
        <v>4935</v>
      </c>
      <c r="E11054">
        <v>1167.1199999999999</v>
      </c>
      <c r="F11054">
        <v>817.39458946687898</v>
      </c>
      <c r="G11054" t="s">
        <v>7474</v>
      </c>
      <c r="H11054">
        <v>2</v>
      </c>
      <c r="I11054" t="s">
        <v>7480</v>
      </c>
      <c r="J11054">
        <v>0.01</v>
      </c>
      <c r="K11054">
        <v>26.7</v>
      </c>
      <c r="L11054">
        <v>-3.1089896517641998E-3</v>
      </c>
      <c r="M11054">
        <v>-1.9029368184694699</v>
      </c>
    </row>
    <row r="11055" spans="1:13">
      <c r="A11055" s="30" t="s">
        <v>501</v>
      </c>
      <c r="B11055" s="29" t="s">
        <v>7479</v>
      </c>
      <c r="C11055" t="s">
        <v>293</v>
      </c>
      <c r="D11055">
        <v>4870</v>
      </c>
      <c r="E11055">
        <v>1165.4000000000001</v>
      </c>
      <c r="F11055">
        <v>817.39547046687903</v>
      </c>
      <c r="G11055" t="s">
        <v>7474</v>
      </c>
      <c r="H11055">
        <v>2</v>
      </c>
      <c r="I11055" t="s">
        <v>7480</v>
      </c>
      <c r="J11055">
        <v>4.2000000000000002E-4</v>
      </c>
      <c r="K11055">
        <v>30.2</v>
      </c>
      <c r="L11055">
        <v>-1.34698965166535E-3</v>
      </c>
      <c r="M11055">
        <v>-0.82445954774949404</v>
      </c>
    </row>
    <row r="11056" spans="1:13">
      <c r="A11056" s="30" t="s">
        <v>501</v>
      </c>
      <c r="B11056" s="29" t="s">
        <v>7479</v>
      </c>
      <c r="C11056" t="s">
        <v>297</v>
      </c>
      <c r="D11056">
        <v>4820</v>
      </c>
      <c r="E11056">
        <v>1163.18</v>
      </c>
      <c r="F11056">
        <v>817.394605966879</v>
      </c>
      <c r="G11056" t="s">
        <v>7474</v>
      </c>
      <c r="H11056">
        <v>2</v>
      </c>
      <c r="I11056" t="s">
        <v>7480</v>
      </c>
      <c r="J11056">
        <v>1.4E-3</v>
      </c>
      <c r="K11056">
        <v>27.3</v>
      </c>
      <c r="L11056">
        <v>-3.07598965173383E-3</v>
      </c>
      <c r="M11056">
        <v>-1.8827383224623699</v>
      </c>
    </row>
    <row r="11057" spans="1:13">
      <c r="A11057" s="30" t="s">
        <v>501</v>
      </c>
      <c r="B11057" s="30" t="s">
        <v>7481</v>
      </c>
      <c r="C11057" t="s">
        <v>265</v>
      </c>
      <c r="D11057">
        <v>4833</v>
      </c>
      <c r="E11057">
        <v>1155.56</v>
      </c>
      <c r="F11057">
        <v>586.63622946687894</v>
      </c>
      <c r="G11057" t="s">
        <v>7482</v>
      </c>
      <c r="H11057">
        <v>3</v>
      </c>
      <c r="J11057">
        <v>1.6000000000000001E-8</v>
      </c>
      <c r="K11057">
        <v>43.1</v>
      </c>
      <c r="L11057">
        <v>-2.15777618382162E-3</v>
      </c>
      <c r="M11057">
        <v>-1.22747638305832</v>
      </c>
    </row>
    <row r="11058" spans="1:13">
      <c r="A11058" s="30" t="s">
        <v>501</v>
      </c>
      <c r="B11058" s="30" t="s">
        <v>7481</v>
      </c>
      <c r="C11058" t="s">
        <v>277</v>
      </c>
      <c r="D11058">
        <v>4899</v>
      </c>
      <c r="E11058">
        <v>1162.1600000000001</v>
      </c>
      <c r="F11058">
        <v>586.63699646687905</v>
      </c>
      <c r="G11058" t="s">
        <v>7482</v>
      </c>
      <c r="H11058">
        <v>3</v>
      </c>
      <c r="J11058">
        <v>3.4000000000000001E-6</v>
      </c>
      <c r="K11058">
        <v>41.3</v>
      </c>
      <c r="L11058">
        <v>1.4322381616693701E-4</v>
      </c>
      <c r="M11058">
        <v>8.1474553827467502E-2</v>
      </c>
    </row>
    <row r="11059" spans="1:13">
      <c r="A11059" s="30" t="s">
        <v>501</v>
      </c>
      <c r="B11059" s="30" t="s">
        <v>7481</v>
      </c>
      <c r="C11059" t="s">
        <v>289</v>
      </c>
      <c r="D11059">
        <v>4764</v>
      </c>
      <c r="E11059">
        <v>1160.1199999999999</v>
      </c>
      <c r="F11059">
        <v>586.63862780021202</v>
      </c>
      <c r="G11059" t="s">
        <v>7482</v>
      </c>
      <c r="H11059">
        <v>3</v>
      </c>
      <c r="J11059">
        <v>3.6999999999999998E-5</v>
      </c>
      <c r="K11059">
        <v>39.5</v>
      </c>
      <c r="L11059">
        <v>5.03722381631633E-3</v>
      </c>
      <c r="M11059">
        <v>2.8654840650601701</v>
      </c>
    </row>
    <row r="11060" spans="1:13">
      <c r="A11060" s="30" t="s">
        <v>501</v>
      </c>
      <c r="B11060" s="30" t="s">
        <v>7481</v>
      </c>
      <c r="C11060" t="s">
        <v>293</v>
      </c>
      <c r="D11060">
        <v>4862</v>
      </c>
      <c r="E11060">
        <v>1164.29</v>
      </c>
      <c r="F11060">
        <v>586.63694246687896</v>
      </c>
      <c r="G11060" t="s">
        <v>7482</v>
      </c>
      <c r="H11060">
        <v>3</v>
      </c>
      <c r="J11060">
        <v>4.3999999999999999E-5</v>
      </c>
      <c r="K11060">
        <v>30.8</v>
      </c>
      <c r="L11060">
        <v>-1.8776183878799199E-5</v>
      </c>
      <c r="M11060">
        <v>-1.06810532287772E-2</v>
      </c>
    </row>
    <row r="11061" spans="1:13">
      <c r="A11061" s="30" t="s">
        <v>501</v>
      </c>
      <c r="B11061" s="30" t="s">
        <v>7481</v>
      </c>
      <c r="C11061" t="s">
        <v>297</v>
      </c>
      <c r="D11061">
        <v>4788</v>
      </c>
      <c r="E11061">
        <v>1158.8800000000001</v>
      </c>
      <c r="F11061">
        <v>586.63719880021199</v>
      </c>
      <c r="G11061" t="s">
        <v>7482</v>
      </c>
      <c r="H11061">
        <v>3</v>
      </c>
      <c r="J11061">
        <v>2.7000000000000001E-7</v>
      </c>
      <c r="K11061">
        <v>45.2</v>
      </c>
      <c r="L11061">
        <v>7.5022381611233901E-4</v>
      </c>
      <c r="M11061">
        <v>0.42677364927386302</v>
      </c>
    </row>
    <row r="11062" spans="1:13">
      <c r="A11062" s="30" t="s">
        <v>501</v>
      </c>
      <c r="B11062" s="30" t="s">
        <v>7481</v>
      </c>
      <c r="C11062" t="s">
        <v>297</v>
      </c>
      <c r="D11062">
        <v>4829</v>
      </c>
      <c r="E11062">
        <v>1164.19</v>
      </c>
      <c r="F11062">
        <v>879.44900296687899</v>
      </c>
      <c r="G11062" t="s">
        <v>7482</v>
      </c>
      <c r="H11062">
        <v>2</v>
      </c>
      <c r="J11062">
        <v>9.7E-5</v>
      </c>
      <c r="K11062">
        <v>39.9</v>
      </c>
      <c r="L11062">
        <v>-5.5637761838625002E-3</v>
      </c>
      <c r="M11062">
        <v>-3.1650195778035002</v>
      </c>
    </row>
    <row r="11063" spans="1:13">
      <c r="A11063" s="30" t="s">
        <v>501</v>
      </c>
      <c r="B11063" s="30" t="s">
        <v>7481</v>
      </c>
      <c r="C11063" t="s">
        <v>301</v>
      </c>
      <c r="D11063">
        <v>4785</v>
      </c>
      <c r="E11063">
        <v>1175.22</v>
      </c>
      <c r="F11063">
        <v>586.63716080021197</v>
      </c>
      <c r="G11063" t="s">
        <v>7482</v>
      </c>
      <c r="H11063">
        <v>3</v>
      </c>
      <c r="J11063">
        <v>9.6000000000000002E-5</v>
      </c>
      <c r="K11063">
        <v>45.4</v>
      </c>
      <c r="L11063">
        <v>6.3622381617278701E-4</v>
      </c>
      <c r="M11063">
        <v>0.36192340732401601</v>
      </c>
    </row>
    <row r="11064" spans="1:13">
      <c r="A11064" s="30" t="s">
        <v>501</v>
      </c>
      <c r="B11064" s="30" t="s">
        <v>7481</v>
      </c>
      <c r="C11064" t="s">
        <v>301</v>
      </c>
      <c r="D11064">
        <v>4817</v>
      </c>
      <c r="E11064">
        <v>1179.67</v>
      </c>
      <c r="F11064">
        <v>879.45179046687895</v>
      </c>
      <c r="G11064" t="s">
        <v>7482</v>
      </c>
      <c r="H11064">
        <v>2</v>
      </c>
      <c r="J11064">
        <v>2.4999999999999999E-8</v>
      </c>
      <c r="K11064">
        <v>36.9</v>
      </c>
      <c r="L11064">
        <v>1.12238162728318E-5</v>
      </c>
      <c r="M11064">
        <v>6.3848000112255998E-3</v>
      </c>
    </row>
    <row r="11065" spans="1:13">
      <c r="A11065" s="30" t="s">
        <v>501</v>
      </c>
      <c r="B11065" s="29" t="s">
        <v>7483</v>
      </c>
      <c r="C11065" t="s">
        <v>277</v>
      </c>
      <c r="D11065">
        <v>5263</v>
      </c>
      <c r="E11065">
        <v>1213.51</v>
      </c>
      <c r="F11065">
        <v>586.96286480021195</v>
      </c>
      <c r="G11065" t="s">
        <v>7482</v>
      </c>
      <c r="H11065">
        <v>3</v>
      </c>
      <c r="I11065" t="s">
        <v>5795</v>
      </c>
      <c r="J11065">
        <v>2.1999999999999998E-8</v>
      </c>
      <c r="K11065">
        <v>46.3</v>
      </c>
      <c r="L11065">
        <v>-6.2673587028712098E-3</v>
      </c>
      <c r="M11065">
        <v>-3.56326617076973</v>
      </c>
    </row>
    <row r="11066" spans="1:13">
      <c r="A11066" s="30" t="s">
        <v>501</v>
      </c>
      <c r="B11066" s="29" t="s">
        <v>7483</v>
      </c>
      <c r="C11066" t="s">
        <v>301</v>
      </c>
      <c r="D11066">
        <v>5129</v>
      </c>
      <c r="E11066">
        <v>1225.79</v>
      </c>
      <c r="F11066">
        <v>586.96433646687899</v>
      </c>
      <c r="G11066" t="s">
        <v>7482</v>
      </c>
      <c r="H11066">
        <v>3</v>
      </c>
      <c r="I11066" t="s">
        <v>5795</v>
      </c>
      <c r="J11066">
        <v>3.7E-9</v>
      </c>
      <c r="K11066">
        <v>56.9</v>
      </c>
      <c r="L11066">
        <v>-1.85235870276301E-3</v>
      </c>
      <c r="M11066">
        <v>-1.0531465350247999</v>
      </c>
    </row>
    <row r="11067" spans="1:13">
      <c r="A11067" s="30" t="s">
        <v>501</v>
      </c>
      <c r="B11067" s="30" t="s">
        <v>7484</v>
      </c>
      <c r="C11067" t="s">
        <v>265</v>
      </c>
      <c r="D11067">
        <v>3979</v>
      </c>
      <c r="E11067">
        <v>1027.99</v>
      </c>
      <c r="F11067">
        <v>591.96814813354604</v>
      </c>
      <c r="G11067" t="s">
        <v>7482</v>
      </c>
      <c r="H11067">
        <v>3</v>
      </c>
      <c r="I11067" t="s">
        <v>4514</v>
      </c>
      <c r="J11067">
        <v>1.1E-4</v>
      </c>
      <c r="K11067">
        <v>38.6</v>
      </c>
      <c r="L11067">
        <v>-1.31639574374276E-3</v>
      </c>
      <c r="M11067">
        <v>-0.74209497059794205</v>
      </c>
    </row>
    <row r="11068" spans="1:13">
      <c r="A11068" s="30" t="s">
        <v>501</v>
      </c>
      <c r="B11068" s="30" t="s">
        <v>7484</v>
      </c>
      <c r="C11068" t="s">
        <v>277</v>
      </c>
      <c r="D11068">
        <v>4052</v>
      </c>
      <c r="E11068">
        <v>1031.3699999999999</v>
      </c>
      <c r="F11068">
        <v>591.966947133546</v>
      </c>
      <c r="G11068" t="s">
        <v>7482</v>
      </c>
      <c r="H11068">
        <v>3</v>
      </c>
      <c r="I11068" t="s">
        <v>4514</v>
      </c>
      <c r="J11068">
        <v>5.7999999999999995E-7</v>
      </c>
      <c r="K11068">
        <v>45.3</v>
      </c>
      <c r="L11068">
        <v>-4.9193957436273203E-3</v>
      </c>
      <c r="M11068">
        <v>-2.7732229134585702</v>
      </c>
    </row>
    <row r="11069" spans="1:13">
      <c r="A11069" s="30" t="s">
        <v>501</v>
      </c>
      <c r="B11069" s="30" t="s">
        <v>7484</v>
      </c>
      <c r="C11069" t="s">
        <v>281</v>
      </c>
      <c r="D11069">
        <v>4141</v>
      </c>
      <c r="E11069">
        <v>1040.23</v>
      </c>
      <c r="F11069">
        <v>591.96918846687902</v>
      </c>
      <c r="G11069" t="s">
        <v>7482</v>
      </c>
      <c r="H11069">
        <v>3</v>
      </c>
      <c r="I11069" t="s">
        <v>4514</v>
      </c>
      <c r="J11069">
        <v>1.7999999999999999E-8</v>
      </c>
      <c r="K11069">
        <v>48.7</v>
      </c>
      <c r="L11069">
        <v>1.8046042562218599E-3</v>
      </c>
      <c r="M11069">
        <v>1.0173139413641099</v>
      </c>
    </row>
    <row r="11070" spans="1:13">
      <c r="A11070" s="30" t="s">
        <v>501</v>
      </c>
      <c r="B11070" s="30" t="s">
        <v>7484</v>
      </c>
      <c r="C11070" t="s">
        <v>285</v>
      </c>
      <c r="D11070">
        <v>3979</v>
      </c>
      <c r="E11070">
        <v>1031.1199999999999</v>
      </c>
      <c r="F11070">
        <v>591.96785046687899</v>
      </c>
      <c r="G11070" t="s">
        <v>7482</v>
      </c>
      <c r="H11070">
        <v>3</v>
      </c>
      <c r="I11070" t="s">
        <v>4514</v>
      </c>
      <c r="J11070">
        <v>4.1E-5</v>
      </c>
      <c r="K11070">
        <v>42.3</v>
      </c>
      <c r="L11070">
        <v>-2.2093957436482002E-3</v>
      </c>
      <c r="M11070">
        <v>-1.2455080299486501</v>
      </c>
    </row>
    <row r="11071" spans="1:13">
      <c r="A11071" s="30" t="s">
        <v>501</v>
      </c>
      <c r="B11071" s="30" t="s">
        <v>7484</v>
      </c>
      <c r="C11071" t="s">
        <v>289</v>
      </c>
      <c r="D11071">
        <v>3964</v>
      </c>
      <c r="E11071">
        <v>1036.71</v>
      </c>
      <c r="F11071">
        <v>591.96949613354604</v>
      </c>
      <c r="G11071" t="s">
        <v>7482</v>
      </c>
      <c r="H11071">
        <v>3</v>
      </c>
      <c r="I11071" t="s">
        <v>4514</v>
      </c>
      <c r="J11071">
        <v>1.5999999999999999E-5</v>
      </c>
      <c r="K11071">
        <v>38.4</v>
      </c>
      <c r="L11071">
        <v>2.7276042562789401E-3</v>
      </c>
      <c r="M11071">
        <v>1.53763897368061</v>
      </c>
    </row>
    <row r="11072" spans="1:13">
      <c r="A11072" s="30" t="s">
        <v>501</v>
      </c>
      <c r="B11072" s="30" t="s">
        <v>7484</v>
      </c>
      <c r="C11072" t="s">
        <v>289</v>
      </c>
      <c r="D11072">
        <v>3994</v>
      </c>
      <c r="E11072">
        <v>1040.8399999999999</v>
      </c>
      <c r="F11072">
        <v>887.44846346687905</v>
      </c>
      <c r="G11072" t="s">
        <v>7482</v>
      </c>
      <c r="H11072">
        <v>2</v>
      </c>
      <c r="I11072" t="s">
        <v>4514</v>
      </c>
      <c r="J11072">
        <v>1.8000000000000001E-4</v>
      </c>
      <c r="K11072">
        <v>27.5</v>
      </c>
      <c r="L11072">
        <v>-1.5573957437027301E-3</v>
      </c>
      <c r="M11072">
        <v>-0.87795448604722903</v>
      </c>
    </row>
    <row r="11073" spans="1:13">
      <c r="A11073" s="30" t="s">
        <v>501</v>
      </c>
      <c r="B11073" s="30" t="s">
        <v>7484</v>
      </c>
      <c r="C11073" t="s">
        <v>293</v>
      </c>
      <c r="D11073">
        <v>4016</v>
      </c>
      <c r="E11073">
        <v>1030.97</v>
      </c>
      <c r="F11073">
        <v>591.96957713354595</v>
      </c>
      <c r="G11073" t="s">
        <v>7482</v>
      </c>
      <c r="H11073">
        <v>3</v>
      </c>
      <c r="I11073" t="s">
        <v>4514</v>
      </c>
      <c r="J11073">
        <v>2.0999999999999999E-3</v>
      </c>
      <c r="K11073">
        <v>32.4</v>
      </c>
      <c r="L11073">
        <v>2.97060425623386E-3</v>
      </c>
      <c r="M11073">
        <v>1.67462595398574</v>
      </c>
    </row>
    <row r="11074" spans="1:13">
      <c r="A11074" s="30" t="s">
        <v>501</v>
      </c>
      <c r="B11074" s="30" t="s">
        <v>7484</v>
      </c>
      <c r="C11074" t="s">
        <v>297</v>
      </c>
      <c r="D11074">
        <v>4006</v>
      </c>
      <c r="E11074">
        <v>1038.17</v>
      </c>
      <c r="F11074">
        <v>591.968389133546</v>
      </c>
      <c r="G11074" t="s">
        <v>7482</v>
      </c>
      <c r="H11074">
        <v>3</v>
      </c>
      <c r="I11074" t="s">
        <v>4514</v>
      </c>
      <c r="J11074">
        <v>2.4000000000000001E-5</v>
      </c>
      <c r="K11074">
        <v>38.700000000000003</v>
      </c>
      <c r="L11074">
        <v>-5.9339574363548298E-4</v>
      </c>
      <c r="M11074">
        <v>-0.33451642412190002</v>
      </c>
    </row>
    <row r="11075" spans="1:13">
      <c r="A11075" s="30" t="s">
        <v>501</v>
      </c>
      <c r="B11075" s="30" t="s">
        <v>7484</v>
      </c>
      <c r="C11075" t="s">
        <v>297</v>
      </c>
      <c r="D11075">
        <v>4033</v>
      </c>
      <c r="E11075">
        <v>1041.79</v>
      </c>
      <c r="F11075">
        <v>887.44944846687895</v>
      </c>
      <c r="G11075" t="s">
        <v>7482</v>
      </c>
      <c r="H11075">
        <v>2</v>
      </c>
      <c r="I11075" t="s">
        <v>4514</v>
      </c>
      <c r="J11075">
        <v>2.9000000000000002E-6</v>
      </c>
      <c r="K11075">
        <v>35.4</v>
      </c>
      <c r="L11075">
        <v>4.12604256325722E-4</v>
      </c>
      <c r="M11075">
        <v>0.23259839977609001</v>
      </c>
    </row>
    <row r="11076" spans="1:13">
      <c r="A11076" s="30" t="s">
        <v>501</v>
      </c>
      <c r="B11076" s="30" t="s">
        <v>7484</v>
      </c>
      <c r="C11076" t="s">
        <v>301</v>
      </c>
      <c r="D11076">
        <v>3978</v>
      </c>
      <c r="E11076">
        <v>1042.78</v>
      </c>
      <c r="F11076">
        <v>591.96841080021204</v>
      </c>
      <c r="G11076" t="s">
        <v>7482</v>
      </c>
      <c r="H11076">
        <v>3</v>
      </c>
      <c r="I11076" t="s">
        <v>4514</v>
      </c>
      <c r="J11076">
        <v>1.9000000000000001E-5</v>
      </c>
      <c r="K11076">
        <v>45.3</v>
      </c>
      <c r="L11076">
        <v>-5.2839574368590601E-4</v>
      </c>
      <c r="M11076">
        <v>-0.29787381624297798</v>
      </c>
    </row>
    <row r="11077" spans="1:13">
      <c r="A11077" s="30" t="s">
        <v>501</v>
      </c>
      <c r="B11077" s="30" t="s">
        <v>7484</v>
      </c>
      <c r="C11077" t="s">
        <v>301</v>
      </c>
      <c r="D11077">
        <v>4012</v>
      </c>
      <c r="E11077">
        <v>1047.73</v>
      </c>
      <c r="F11077">
        <v>887.45009046687903</v>
      </c>
      <c r="G11077" t="s">
        <v>7482</v>
      </c>
      <c r="H11077">
        <v>2</v>
      </c>
      <c r="I11077" t="s">
        <v>4514</v>
      </c>
      <c r="J11077">
        <v>5.9999999999999995E-4</v>
      </c>
      <c r="K11077">
        <v>28.8</v>
      </c>
      <c r="L11077">
        <v>1.69660425626716E-3</v>
      </c>
      <c r="M11077">
        <v>0.95643083902051595</v>
      </c>
    </row>
    <row r="11078" spans="1:13">
      <c r="A11078" s="30" t="s">
        <v>501</v>
      </c>
      <c r="B11078" s="29" t="s">
        <v>7485</v>
      </c>
      <c r="C11078" t="s">
        <v>265</v>
      </c>
      <c r="D11078">
        <v>9349</v>
      </c>
      <c r="E11078">
        <v>1817</v>
      </c>
      <c r="F11078">
        <v>1011.48854146688</v>
      </c>
      <c r="G11078" t="s">
        <v>16592</v>
      </c>
      <c r="H11078">
        <v>2</v>
      </c>
      <c r="J11078">
        <v>1.7E-14</v>
      </c>
      <c r="K11078">
        <v>75.599999999999994</v>
      </c>
      <c r="L11078">
        <v>-7.6329454559527204E-3</v>
      </c>
      <c r="M11078">
        <v>-3.7749904163971002</v>
      </c>
    </row>
    <row r="11079" spans="1:13">
      <c r="A11079" s="30" t="s">
        <v>501</v>
      </c>
      <c r="B11079" s="29" t="s">
        <v>7485</v>
      </c>
      <c r="C11079" t="s">
        <v>265</v>
      </c>
      <c r="D11079">
        <v>9354</v>
      </c>
      <c r="E11079">
        <v>1817.75</v>
      </c>
      <c r="F11079">
        <v>674.66126480021205</v>
      </c>
      <c r="G11079" t="s">
        <v>16592</v>
      </c>
      <c r="H11079">
        <v>3</v>
      </c>
      <c r="J11079">
        <v>2.4999999999999999E-8</v>
      </c>
      <c r="K11079">
        <v>45.3</v>
      </c>
      <c r="L11079">
        <v>-8.1979454560041597E-3</v>
      </c>
      <c r="M11079">
        <v>-4.0544198447569304</v>
      </c>
    </row>
    <row r="11080" spans="1:13">
      <c r="A11080" s="30" t="s">
        <v>501</v>
      </c>
      <c r="B11080" s="29" t="s">
        <v>7485</v>
      </c>
      <c r="C11080" t="s">
        <v>273</v>
      </c>
      <c r="D11080">
        <v>10295</v>
      </c>
      <c r="E11080">
        <v>1812.7</v>
      </c>
      <c r="F11080">
        <v>1011.49524396688</v>
      </c>
      <c r="G11080" t="s">
        <v>16592</v>
      </c>
      <c r="H11080">
        <v>2</v>
      </c>
      <c r="J11080">
        <v>4.3999999999999999E-13</v>
      </c>
      <c r="K11080">
        <v>70.8</v>
      </c>
      <c r="L11080">
        <v>5.7720545439678998E-3</v>
      </c>
      <c r="M11080">
        <v>2.85465823280673</v>
      </c>
    </row>
    <row r="11081" spans="1:13">
      <c r="A11081" s="30" t="s">
        <v>501</v>
      </c>
      <c r="B11081" s="29" t="s">
        <v>7485</v>
      </c>
      <c r="C11081" t="s">
        <v>273</v>
      </c>
      <c r="D11081">
        <v>10303</v>
      </c>
      <c r="E11081">
        <v>1813.75</v>
      </c>
      <c r="F11081">
        <v>674.66531113354597</v>
      </c>
      <c r="G11081" t="s">
        <v>16592</v>
      </c>
      <c r="H11081">
        <v>3</v>
      </c>
      <c r="J11081">
        <v>4.9999999999999998E-7</v>
      </c>
      <c r="K11081">
        <v>42.2</v>
      </c>
      <c r="L11081">
        <v>3.94105454392957E-3</v>
      </c>
      <c r="M11081">
        <v>1.9491090588404301</v>
      </c>
    </row>
    <row r="11082" spans="1:13">
      <c r="A11082" s="30" t="s">
        <v>501</v>
      </c>
      <c r="B11082" s="29" t="s">
        <v>7485</v>
      </c>
      <c r="C11082" t="s">
        <v>277</v>
      </c>
      <c r="D11082">
        <v>9363</v>
      </c>
      <c r="E11082">
        <v>1824.26</v>
      </c>
      <c r="F11082">
        <v>1011.49361246688</v>
      </c>
      <c r="G11082" t="s">
        <v>16592</v>
      </c>
      <c r="H11082">
        <v>2</v>
      </c>
      <c r="J11082">
        <v>2.8999999999999998E-13</v>
      </c>
      <c r="K11082">
        <v>75.7</v>
      </c>
      <c r="L11082">
        <v>2.50905454413441E-3</v>
      </c>
      <c r="M11082">
        <v>1.2408914635880599</v>
      </c>
    </row>
    <row r="11083" spans="1:13">
      <c r="A11083" s="30" t="s">
        <v>501</v>
      </c>
      <c r="B11083" s="29" t="s">
        <v>7485</v>
      </c>
      <c r="C11083" t="s">
        <v>277</v>
      </c>
      <c r="D11083">
        <v>9366</v>
      </c>
      <c r="E11083">
        <v>1824.64</v>
      </c>
      <c r="F11083">
        <v>674.66322513354601</v>
      </c>
      <c r="G11083" t="s">
        <v>16592</v>
      </c>
      <c r="H11083">
        <v>3</v>
      </c>
      <c r="J11083">
        <v>1.0999999999999999E-8</v>
      </c>
      <c r="K11083">
        <v>48.7</v>
      </c>
      <c r="L11083">
        <v>-2.3169454559592798E-3</v>
      </c>
      <c r="M11083">
        <v>-1.14588096325777</v>
      </c>
    </row>
    <row r="11084" spans="1:13">
      <c r="A11084" s="30" t="s">
        <v>501</v>
      </c>
      <c r="B11084" s="29" t="s">
        <v>7485</v>
      </c>
      <c r="C11084" t="s">
        <v>281</v>
      </c>
      <c r="D11084">
        <v>9286</v>
      </c>
      <c r="E11084">
        <v>1814.35</v>
      </c>
      <c r="F11084">
        <v>1011.48810946688</v>
      </c>
      <c r="G11084" t="s">
        <v>16592</v>
      </c>
      <c r="H11084">
        <v>2</v>
      </c>
      <c r="J11084">
        <v>1.0000000000000001E-15</v>
      </c>
      <c r="K11084">
        <v>79.2</v>
      </c>
      <c r="L11084">
        <v>-8.4969454560450703E-3</v>
      </c>
      <c r="M11084">
        <v>-4.20229488738243</v>
      </c>
    </row>
    <row r="11085" spans="1:13">
      <c r="A11085" s="30" t="s">
        <v>501</v>
      </c>
      <c r="B11085" s="29" t="s">
        <v>7485</v>
      </c>
      <c r="C11085" t="s">
        <v>281</v>
      </c>
      <c r="D11085">
        <v>9287</v>
      </c>
      <c r="E11085">
        <v>1814.5</v>
      </c>
      <c r="F11085">
        <v>674.66168380021202</v>
      </c>
      <c r="G11085" t="s">
        <v>16592</v>
      </c>
      <c r="H11085">
        <v>3</v>
      </c>
      <c r="J11085">
        <v>1.2E-8</v>
      </c>
      <c r="K11085">
        <v>49.5</v>
      </c>
      <c r="L11085">
        <v>-6.94094545588087E-3</v>
      </c>
      <c r="M11085">
        <v>-3.4327511873219398</v>
      </c>
    </row>
    <row r="11086" spans="1:13">
      <c r="A11086" s="30" t="s">
        <v>501</v>
      </c>
      <c r="B11086" s="29" t="s">
        <v>7485</v>
      </c>
      <c r="C11086" t="s">
        <v>285</v>
      </c>
      <c r="D11086">
        <v>9561</v>
      </c>
      <c r="E11086">
        <v>1816.81</v>
      </c>
      <c r="F11086">
        <v>1011.49260996688</v>
      </c>
      <c r="G11086" t="s">
        <v>16592</v>
      </c>
      <c r="H11086">
        <v>2</v>
      </c>
      <c r="J11086">
        <v>4.0000000000000001E-13</v>
      </c>
      <c r="K11086">
        <v>66.2</v>
      </c>
      <c r="L11086">
        <v>5.0405454408064499E-4</v>
      </c>
      <c r="M11086">
        <v>0.249287916994338</v>
      </c>
    </row>
    <row r="11087" spans="1:13">
      <c r="A11087" s="30" t="s">
        <v>501</v>
      </c>
      <c r="B11087" s="29" t="s">
        <v>7485</v>
      </c>
      <c r="C11087" t="s">
        <v>285</v>
      </c>
      <c r="D11087">
        <v>9563</v>
      </c>
      <c r="E11087">
        <v>1817.02</v>
      </c>
      <c r="F11087">
        <v>674.66383780021204</v>
      </c>
      <c r="G11087" t="s">
        <v>16592</v>
      </c>
      <c r="H11087">
        <v>3</v>
      </c>
      <c r="J11087">
        <v>1.5E-6</v>
      </c>
      <c r="K11087">
        <v>42.1</v>
      </c>
      <c r="L11087">
        <v>-4.7894545605231499E-4</v>
      </c>
      <c r="M11087">
        <v>-0.23686983183725099</v>
      </c>
    </row>
    <row r="11088" spans="1:13">
      <c r="A11088" s="30" t="s">
        <v>501</v>
      </c>
      <c r="B11088" s="29" t="s">
        <v>7485</v>
      </c>
      <c r="C11088" t="s">
        <v>289</v>
      </c>
      <c r="D11088">
        <v>9394</v>
      </c>
      <c r="E11088">
        <v>1819.47</v>
      </c>
      <c r="F11088">
        <v>1011.4905264668801</v>
      </c>
      <c r="G11088" t="s">
        <v>16592</v>
      </c>
      <c r="H11088">
        <v>2</v>
      </c>
      <c r="J11088">
        <v>1.1999999999999999E-14</v>
      </c>
      <c r="K11088">
        <v>70.8</v>
      </c>
      <c r="L11088">
        <v>-3.6629454559715699E-3</v>
      </c>
      <c r="M11088">
        <v>-1.81156593766751</v>
      </c>
    </row>
    <row r="11089" spans="1:13">
      <c r="A11089" s="30" t="s">
        <v>501</v>
      </c>
      <c r="B11089" s="29" t="s">
        <v>7485</v>
      </c>
      <c r="C11089" t="s">
        <v>289</v>
      </c>
      <c r="D11089">
        <v>9402</v>
      </c>
      <c r="E11089">
        <v>1820.66</v>
      </c>
      <c r="F11089">
        <v>674.662642133546</v>
      </c>
      <c r="G11089" t="s">
        <v>16592</v>
      </c>
      <c r="H11089">
        <v>3</v>
      </c>
      <c r="J11089">
        <v>5.7000000000000005E-7</v>
      </c>
      <c r="K11089">
        <v>42.2</v>
      </c>
      <c r="L11089">
        <v>-4.0659454559772703E-3</v>
      </c>
      <c r="M11089">
        <v>-2.01087577770353</v>
      </c>
    </row>
    <row r="11090" spans="1:13">
      <c r="A11090" s="30" t="s">
        <v>501</v>
      </c>
      <c r="B11090" s="29" t="s">
        <v>7485</v>
      </c>
      <c r="C11090" t="s">
        <v>293</v>
      </c>
      <c r="D11090">
        <v>9275</v>
      </c>
      <c r="E11090">
        <v>1814.63</v>
      </c>
      <c r="F11090">
        <v>1011.49250696688</v>
      </c>
      <c r="G11090" t="s">
        <v>16592</v>
      </c>
      <c r="H11090">
        <v>2</v>
      </c>
      <c r="J11090">
        <v>9.1999999999999996E-15</v>
      </c>
      <c r="K11090">
        <v>75.7</v>
      </c>
      <c r="L11090">
        <v>2.9805454391862402E-4</v>
      </c>
      <c r="M11090">
        <v>0.147407452778133</v>
      </c>
    </row>
    <row r="11091" spans="1:13">
      <c r="A11091" s="30" t="s">
        <v>501</v>
      </c>
      <c r="B11091" s="29" t="s">
        <v>7485</v>
      </c>
      <c r="C11091" t="s">
        <v>293</v>
      </c>
      <c r="D11091">
        <v>9277</v>
      </c>
      <c r="E11091">
        <v>1814.93</v>
      </c>
      <c r="F11091">
        <v>674.66366646687902</v>
      </c>
      <c r="G11091" t="s">
        <v>16592</v>
      </c>
      <c r="H11091">
        <v>3</v>
      </c>
      <c r="J11091">
        <v>2.7000000000000001E-7</v>
      </c>
      <c r="K11091">
        <v>42.2</v>
      </c>
      <c r="L11091">
        <v>-9.9294545589145898E-4</v>
      </c>
      <c r="M11091">
        <v>-0.49107642673799901</v>
      </c>
    </row>
    <row r="11092" spans="1:13">
      <c r="A11092" s="30" t="s">
        <v>501</v>
      </c>
      <c r="B11092" s="29" t="s">
        <v>7485</v>
      </c>
      <c r="C11092" t="s">
        <v>297</v>
      </c>
      <c r="D11092">
        <v>7719</v>
      </c>
      <c r="E11092">
        <v>1582.53</v>
      </c>
      <c r="F11092">
        <v>674.66352180021204</v>
      </c>
      <c r="G11092" t="s">
        <v>16592</v>
      </c>
      <c r="H11092">
        <v>3</v>
      </c>
      <c r="J11092">
        <v>2.3E-5</v>
      </c>
      <c r="K11092">
        <v>34.700000000000003</v>
      </c>
      <c r="L11092">
        <v>-1.4269454559325801E-3</v>
      </c>
      <c r="M11092">
        <v>-0.70571779294793102</v>
      </c>
    </row>
    <row r="11093" spans="1:13">
      <c r="A11093" s="30" t="s">
        <v>501</v>
      </c>
      <c r="B11093" s="29" t="s">
        <v>7485</v>
      </c>
      <c r="C11093" t="s">
        <v>297</v>
      </c>
      <c r="D11093">
        <v>9229</v>
      </c>
      <c r="E11093">
        <v>1808.88</v>
      </c>
      <c r="F11093">
        <v>1011.4945989668799</v>
      </c>
      <c r="G11093" t="s">
        <v>16592</v>
      </c>
      <c r="H11093">
        <v>2</v>
      </c>
      <c r="J11093">
        <v>2.4999999999999999E-13</v>
      </c>
      <c r="K11093">
        <v>65.400000000000006</v>
      </c>
      <c r="L11093">
        <v>4.4820545440416E-3</v>
      </c>
      <c r="M11093">
        <v>2.21666891859301</v>
      </c>
    </row>
    <row r="11094" spans="1:13">
      <c r="A11094" s="30" t="s">
        <v>501</v>
      </c>
      <c r="B11094" s="29" t="s">
        <v>7485</v>
      </c>
      <c r="C11094" t="s">
        <v>297</v>
      </c>
      <c r="D11094">
        <v>9239</v>
      </c>
      <c r="E11094">
        <v>1810.62</v>
      </c>
      <c r="F11094">
        <v>674.66259313354601</v>
      </c>
      <c r="G11094" t="s">
        <v>16592</v>
      </c>
      <c r="H11094">
        <v>3</v>
      </c>
      <c r="J11094">
        <v>3.5999999999999999E-7</v>
      </c>
      <c r="K11094">
        <v>45.3</v>
      </c>
      <c r="L11094">
        <v>-4.2129454559471898E-3</v>
      </c>
      <c r="M11094">
        <v>-2.0835768855915799</v>
      </c>
    </row>
    <row r="11095" spans="1:13">
      <c r="A11095" s="30" t="s">
        <v>501</v>
      </c>
      <c r="B11095" s="29" t="s">
        <v>7485</v>
      </c>
      <c r="C11095" t="s">
        <v>301</v>
      </c>
      <c r="D11095">
        <v>7647</v>
      </c>
      <c r="E11095">
        <v>1603.8</v>
      </c>
      <c r="F11095">
        <v>674.66396580021205</v>
      </c>
      <c r="G11095" t="s">
        <v>16592</v>
      </c>
      <c r="H11095">
        <v>3</v>
      </c>
      <c r="J11095">
        <v>3.4999999999999997E-5</v>
      </c>
      <c r="K11095">
        <v>35.700000000000003</v>
      </c>
      <c r="L11095">
        <v>-9.4945455884953804E-5</v>
      </c>
      <c r="M11095">
        <v>-4.6956733559078999E-2</v>
      </c>
    </row>
    <row r="11096" spans="1:13">
      <c r="A11096" s="30" t="s">
        <v>501</v>
      </c>
      <c r="B11096" s="29" t="s">
        <v>7485</v>
      </c>
      <c r="C11096" t="s">
        <v>301</v>
      </c>
      <c r="D11096">
        <v>9067</v>
      </c>
      <c r="E11096">
        <v>1830.55</v>
      </c>
      <c r="F11096">
        <v>1011.49243746688</v>
      </c>
      <c r="G11096" t="s">
        <v>16592</v>
      </c>
      <c r="H11096">
        <v>2</v>
      </c>
      <c r="J11096">
        <v>4.7999999999999997E-14</v>
      </c>
      <c r="K11096">
        <v>74.599999999999994</v>
      </c>
      <c r="L11096">
        <v>1.5905454392850499E-4</v>
      </c>
      <c r="M11096">
        <v>7.8662867759163799E-2</v>
      </c>
    </row>
    <row r="11097" spans="1:13">
      <c r="A11097" s="30" t="s">
        <v>501</v>
      </c>
      <c r="B11097" s="29" t="s">
        <v>7485</v>
      </c>
      <c r="C11097" t="s">
        <v>301</v>
      </c>
      <c r="D11097">
        <v>9076</v>
      </c>
      <c r="E11097">
        <v>1831.83</v>
      </c>
      <c r="F11097">
        <v>674.66213380021202</v>
      </c>
      <c r="G11097" t="s">
        <v>16592</v>
      </c>
      <c r="H11097">
        <v>3</v>
      </c>
      <c r="J11097">
        <v>2.3999999999999998E-7</v>
      </c>
      <c r="K11097">
        <v>42.2</v>
      </c>
      <c r="L11097">
        <v>-5.5909454558786802E-3</v>
      </c>
      <c r="M11097">
        <v>-2.7650879514776499</v>
      </c>
    </row>
    <row r="11098" spans="1:13">
      <c r="A11098" s="30" t="s">
        <v>501</v>
      </c>
      <c r="B11098" s="30" t="s">
        <v>7487</v>
      </c>
      <c r="C11098" t="s">
        <v>265</v>
      </c>
      <c r="D11098">
        <v>10036</v>
      </c>
      <c r="E11098">
        <v>1930.09</v>
      </c>
      <c r="F11098">
        <v>1011.98205096688</v>
      </c>
      <c r="G11098" t="s">
        <v>16592</v>
      </c>
      <c r="H11098">
        <v>2</v>
      </c>
      <c r="I11098" t="s">
        <v>4577</v>
      </c>
      <c r="J11098">
        <v>2.1999999999999998E-9</v>
      </c>
      <c r="K11098">
        <v>55.9</v>
      </c>
      <c r="L11098">
        <v>-4.6295279751120697E-3</v>
      </c>
      <c r="M11098">
        <v>-2.2884904522928</v>
      </c>
    </row>
    <row r="11099" spans="1:13">
      <c r="A11099" s="30" t="s">
        <v>501</v>
      </c>
      <c r="B11099" s="30" t="s">
        <v>7487</v>
      </c>
      <c r="C11099" t="s">
        <v>273</v>
      </c>
      <c r="D11099">
        <v>10675</v>
      </c>
      <c r="E11099">
        <v>1863.36</v>
      </c>
      <c r="F11099">
        <v>1011.98386746688</v>
      </c>
      <c r="G11099" t="s">
        <v>16592</v>
      </c>
      <c r="H11099">
        <v>2</v>
      </c>
      <c r="I11099" t="s">
        <v>5309</v>
      </c>
      <c r="J11099">
        <v>3.5999999999999998E-14</v>
      </c>
      <c r="K11099">
        <v>67.3</v>
      </c>
      <c r="L11099">
        <v>-9.9652797507587799E-4</v>
      </c>
      <c r="M11099">
        <v>-0.49260848377282301</v>
      </c>
    </row>
    <row r="11100" spans="1:13">
      <c r="A11100" s="30" t="s">
        <v>501</v>
      </c>
      <c r="B11100" s="30" t="s">
        <v>7487</v>
      </c>
      <c r="C11100" t="s">
        <v>273</v>
      </c>
      <c r="D11100">
        <v>11139</v>
      </c>
      <c r="E11100">
        <v>1929.28</v>
      </c>
      <c r="F11100">
        <v>1011.98648846688</v>
      </c>
      <c r="G11100" t="s">
        <v>16592</v>
      </c>
      <c r="H11100">
        <v>2</v>
      </c>
      <c r="I11100" t="s">
        <v>4577</v>
      </c>
      <c r="J11100">
        <v>1.0000000000000001E-15</v>
      </c>
      <c r="K11100">
        <v>75.2</v>
      </c>
      <c r="L11100">
        <v>4.2454720248770198E-3</v>
      </c>
      <c r="M11100">
        <v>2.0986420746646499</v>
      </c>
    </row>
    <row r="11101" spans="1:13">
      <c r="A11101" s="30" t="s">
        <v>501</v>
      </c>
      <c r="B11101" s="30" t="s">
        <v>7487</v>
      </c>
      <c r="C11101" t="s">
        <v>277</v>
      </c>
      <c r="D11101">
        <v>9660</v>
      </c>
      <c r="E11101">
        <v>1874.84</v>
      </c>
      <c r="F11101">
        <v>1011.9830759668801</v>
      </c>
      <c r="G11101" t="s">
        <v>16592</v>
      </c>
      <c r="H11101">
        <v>2</v>
      </c>
      <c r="I11101" t="s">
        <v>5309</v>
      </c>
      <c r="J11101">
        <v>1.0000000000000001E-15</v>
      </c>
      <c r="K11101">
        <v>79.099999999999994</v>
      </c>
      <c r="L11101">
        <v>-2.5795279750582302E-3</v>
      </c>
      <c r="M11101">
        <v>-1.27512462913674</v>
      </c>
    </row>
    <row r="11102" spans="1:13">
      <c r="A11102" s="30" t="s">
        <v>501</v>
      </c>
      <c r="B11102" s="30" t="s">
        <v>7487</v>
      </c>
      <c r="C11102" t="s">
        <v>277</v>
      </c>
      <c r="D11102">
        <v>10005</v>
      </c>
      <c r="E11102">
        <v>1934.96</v>
      </c>
      <c r="F11102">
        <v>1011.98612796688</v>
      </c>
      <c r="G11102" t="s">
        <v>16592</v>
      </c>
      <c r="H11102">
        <v>2</v>
      </c>
      <c r="I11102" t="s">
        <v>4577</v>
      </c>
      <c r="J11102">
        <v>1.6E-11</v>
      </c>
      <c r="K11102">
        <v>59.1</v>
      </c>
      <c r="L11102">
        <v>3.5244720249920599E-3</v>
      </c>
      <c r="M11102">
        <v>1.74223389985502</v>
      </c>
    </row>
    <row r="11103" spans="1:13">
      <c r="A11103" s="30" t="s">
        <v>501</v>
      </c>
      <c r="B11103" s="30" t="s">
        <v>7487</v>
      </c>
      <c r="C11103" t="s">
        <v>281</v>
      </c>
      <c r="D11103">
        <v>9598</v>
      </c>
      <c r="E11103">
        <v>1866.14</v>
      </c>
      <c r="F11103">
        <v>1011.97816446688</v>
      </c>
      <c r="G11103" t="s">
        <v>16592</v>
      </c>
      <c r="H11103">
        <v>2</v>
      </c>
      <c r="I11103" t="s">
        <v>5309</v>
      </c>
      <c r="J11103">
        <v>3.4000000000000001E-12</v>
      </c>
      <c r="K11103">
        <v>61.8</v>
      </c>
      <c r="L11103">
        <v>-1.2402527975155E-2</v>
      </c>
      <c r="M11103">
        <v>-6.1308770587457904</v>
      </c>
    </row>
    <row r="11104" spans="1:13">
      <c r="A11104" s="30" t="s">
        <v>501</v>
      </c>
      <c r="B11104" s="30" t="s">
        <v>7487</v>
      </c>
      <c r="C11104" t="s">
        <v>281</v>
      </c>
      <c r="D11104">
        <v>9984</v>
      </c>
      <c r="E11104">
        <v>1929.82</v>
      </c>
      <c r="F11104">
        <v>674.990764466879</v>
      </c>
      <c r="G11104" t="s">
        <v>16592</v>
      </c>
      <c r="H11104">
        <v>3</v>
      </c>
      <c r="I11104" t="s">
        <v>4577</v>
      </c>
      <c r="J11104">
        <v>5.8E-4</v>
      </c>
      <c r="K11104">
        <v>28.6</v>
      </c>
      <c r="L11104">
        <v>-3.7145279750347999E-3</v>
      </c>
      <c r="M11104">
        <v>-1.8361832677846299</v>
      </c>
    </row>
    <row r="11105" spans="1:13">
      <c r="A11105" s="30" t="s">
        <v>501</v>
      </c>
      <c r="B11105" s="30" t="s">
        <v>7487</v>
      </c>
      <c r="C11105" t="s">
        <v>289</v>
      </c>
      <c r="D11105">
        <v>9730</v>
      </c>
      <c r="E11105">
        <v>1870.17</v>
      </c>
      <c r="F11105">
        <v>1011.98294846688</v>
      </c>
      <c r="G11105" t="s">
        <v>16592</v>
      </c>
      <c r="H11105">
        <v>2</v>
      </c>
      <c r="I11105" t="s">
        <v>5309</v>
      </c>
      <c r="J11105">
        <v>4.7999999999999997E-13</v>
      </c>
      <c r="K11105">
        <v>67.400000000000006</v>
      </c>
      <c r="L11105">
        <v>-2.83452797498285E-3</v>
      </c>
      <c r="M11105">
        <v>-1.40117745100094</v>
      </c>
    </row>
    <row r="11106" spans="1:13">
      <c r="A11106" s="30" t="s">
        <v>501</v>
      </c>
      <c r="B11106" s="30" t="s">
        <v>7487</v>
      </c>
      <c r="C11106" t="s">
        <v>293</v>
      </c>
      <c r="D11106">
        <v>9955</v>
      </c>
      <c r="E11106">
        <v>1930.55</v>
      </c>
      <c r="F11106">
        <v>1011.98611396688</v>
      </c>
      <c r="G11106" t="s">
        <v>16592</v>
      </c>
      <c r="H11106">
        <v>2</v>
      </c>
      <c r="I11106" t="s">
        <v>4577</v>
      </c>
      <c r="J11106">
        <v>4.9999999999999999E-13</v>
      </c>
      <c r="K11106">
        <v>66.2</v>
      </c>
      <c r="L11106">
        <v>3.4964720250627601E-3</v>
      </c>
      <c r="M11106">
        <v>1.7283928057203899</v>
      </c>
    </row>
    <row r="11107" spans="1:13">
      <c r="A11107" s="30" t="s">
        <v>501</v>
      </c>
      <c r="B11107" s="30" t="s">
        <v>7487</v>
      </c>
      <c r="C11107" t="s">
        <v>293</v>
      </c>
      <c r="D11107">
        <v>9962</v>
      </c>
      <c r="E11107">
        <v>1931.93</v>
      </c>
      <c r="F11107">
        <v>674.99284946687897</v>
      </c>
      <c r="G11107" t="s">
        <v>16592</v>
      </c>
      <c r="H11107">
        <v>3</v>
      </c>
      <c r="I11107" t="s">
        <v>4577</v>
      </c>
      <c r="J11107">
        <v>4.3000000000000001E-8</v>
      </c>
      <c r="K11107">
        <v>42.8</v>
      </c>
      <c r="L11107">
        <v>2.5404720249753202E-3</v>
      </c>
      <c r="M11107">
        <v>1.2558183047446001</v>
      </c>
    </row>
    <row r="11108" spans="1:13">
      <c r="A11108" s="30" t="s">
        <v>501</v>
      </c>
      <c r="B11108" s="30" t="s">
        <v>7487</v>
      </c>
      <c r="C11108" t="s">
        <v>297</v>
      </c>
      <c r="D11108">
        <v>9547</v>
      </c>
      <c r="E11108">
        <v>1859.42</v>
      </c>
      <c r="F11108">
        <v>1011.98139946688</v>
      </c>
      <c r="G11108" t="s">
        <v>16592</v>
      </c>
      <c r="H11108">
        <v>2</v>
      </c>
      <c r="I11108" t="s">
        <v>5309</v>
      </c>
      <c r="J11108">
        <v>1.1999999999999999E-13</v>
      </c>
      <c r="K11108">
        <v>69.099999999999994</v>
      </c>
      <c r="L11108">
        <v>-5.9325279751192301E-3</v>
      </c>
      <c r="M11108">
        <v>-2.93259565597325</v>
      </c>
    </row>
    <row r="11109" spans="1:13">
      <c r="A11109" s="30" t="s">
        <v>501</v>
      </c>
      <c r="B11109" s="30" t="s">
        <v>7487</v>
      </c>
      <c r="C11109" t="s">
        <v>297</v>
      </c>
      <c r="D11109">
        <v>9955</v>
      </c>
      <c r="E11109">
        <v>1928.17</v>
      </c>
      <c r="F11109">
        <v>1011.98558146688</v>
      </c>
      <c r="G11109" t="s">
        <v>16592</v>
      </c>
      <c r="H11109">
        <v>2</v>
      </c>
      <c r="I11109" t="s">
        <v>4577</v>
      </c>
      <c r="J11109">
        <v>6.1000000000000005E-14</v>
      </c>
      <c r="K11109">
        <v>66.900000000000006</v>
      </c>
      <c r="L11109">
        <v>2.43147202490945E-3</v>
      </c>
      <c r="M11109">
        <v>1.20193690240907</v>
      </c>
    </row>
    <row r="11110" spans="1:13">
      <c r="A11110" s="30" t="s">
        <v>501</v>
      </c>
      <c r="B11110" s="30" t="s">
        <v>7487</v>
      </c>
      <c r="C11110" t="s">
        <v>297</v>
      </c>
      <c r="D11110">
        <v>9970</v>
      </c>
      <c r="E11110">
        <v>1930.53</v>
      </c>
      <c r="F11110">
        <v>674.99110480021204</v>
      </c>
      <c r="G11110" t="s">
        <v>16592</v>
      </c>
      <c r="H11110">
        <v>3</v>
      </c>
      <c r="I11110" t="s">
        <v>4577</v>
      </c>
      <c r="J11110">
        <v>5.3000000000000001E-7</v>
      </c>
      <c r="K11110">
        <v>38.700000000000003</v>
      </c>
      <c r="L11110">
        <v>-2.6935279749977798E-3</v>
      </c>
      <c r="M11110">
        <v>-1.33147765536869</v>
      </c>
    </row>
    <row r="11111" spans="1:13">
      <c r="A11111" s="30" t="s">
        <v>501</v>
      </c>
      <c r="B11111" s="30" t="s">
        <v>7487</v>
      </c>
      <c r="C11111" t="s">
        <v>301</v>
      </c>
      <c r="D11111">
        <v>9358</v>
      </c>
      <c r="E11111">
        <v>1881.61</v>
      </c>
      <c r="F11111">
        <v>1011.98073146688</v>
      </c>
      <c r="G11111" t="s">
        <v>16592</v>
      </c>
      <c r="H11111">
        <v>2</v>
      </c>
      <c r="I11111" t="s">
        <v>5309</v>
      </c>
      <c r="J11111">
        <v>1.1E-14</v>
      </c>
      <c r="K11111">
        <v>70.7</v>
      </c>
      <c r="L11111">
        <v>-7.2685279751567603E-3</v>
      </c>
      <c r="M11111">
        <v>-3.5930135777971302</v>
      </c>
    </row>
    <row r="11112" spans="1:13">
      <c r="A11112" s="30" t="s">
        <v>501</v>
      </c>
      <c r="B11112" s="30" t="s">
        <v>7487</v>
      </c>
      <c r="C11112" t="s">
        <v>301</v>
      </c>
      <c r="D11112">
        <v>9743</v>
      </c>
      <c r="E11112">
        <v>1948.23</v>
      </c>
      <c r="F11112">
        <v>1011.98227196688</v>
      </c>
      <c r="G11112" t="s">
        <v>16592</v>
      </c>
      <c r="H11112">
        <v>2</v>
      </c>
      <c r="I11112" t="s">
        <v>4577</v>
      </c>
      <c r="J11112">
        <v>2.9999999999999998E-13</v>
      </c>
      <c r="K11112">
        <v>59.2</v>
      </c>
      <c r="L11112">
        <v>-4.1875279750911397E-3</v>
      </c>
      <c r="M11112">
        <v>-2.0699988943199101</v>
      </c>
    </row>
    <row r="11113" spans="1:13">
      <c r="A11113" s="30" t="s">
        <v>501</v>
      </c>
      <c r="B11113" s="29" t="s">
        <v>7488</v>
      </c>
      <c r="C11113" t="s">
        <v>265</v>
      </c>
      <c r="D11113">
        <v>10797</v>
      </c>
      <c r="E11113">
        <v>2063.25</v>
      </c>
      <c r="F11113">
        <v>920.48016613354605</v>
      </c>
      <c r="G11113" t="s">
        <v>16593</v>
      </c>
      <c r="H11113">
        <v>3</v>
      </c>
      <c r="J11113">
        <v>1.2000000000000001E-11</v>
      </c>
      <c r="K11113">
        <v>57.5</v>
      </c>
      <c r="L11113">
        <v>-6.30185695445107E-3</v>
      </c>
      <c r="M11113">
        <v>-2.2837512899846599</v>
      </c>
    </row>
    <row r="11114" spans="1:13">
      <c r="A11114" s="30" t="s">
        <v>501</v>
      </c>
      <c r="B11114" s="29" t="s">
        <v>7488</v>
      </c>
      <c r="C11114" t="s">
        <v>273</v>
      </c>
      <c r="D11114">
        <v>11928</v>
      </c>
      <c r="E11114">
        <v>2042.2</v>
      </c>
      <c r="F11114">
        <v>920.48414513354601</v>
      </c>
      <c r="G11114" t="s">
        <v>16593</v>
      </c>
      <c r="H11114">
        <v>3</v>
      </c>
      <c r="J11114">
        <v>1.0000000000000001E-15</v>
      </c>
      <c r="K11114">
        <v>84.8</v>
      </c>
      <c r="L11114">
        <v>5.6351430453105396E-3</v>
      </c>
      <c r="M11114">
        <v>2.0421385778816101</v>
      </c>
    </row>
    <row r="11115" spans="1:13">
      <c r="A11115" s="30" t="s">
        <v>501</v>
      </c>
      <c r="B11115" s="29" t="s">
        <v>7488</v>
      </c>
      <c r="C11115" t="s">
        <v>277</v>
      </c>
      <c r="D11115">
        <v>10820</v>
      </c>
      <c r="E11115">
        <v>2081.7399999999998</v>
      </c>
      <c r="F11115">
        <v>920.48259113354595</v>
      </c>
      <c r="G11115" t="s">
        <v>16593</v>
      </c>
      <c r="H11115">
        <v>3</v>
      </c>
      <c r="J11115">
        <v>8.8999999999999999E-14</v>
      </c>
      <c r="K11115">
        <v>63.4</v>
      </c>
      <c r="L11115">
        <v>9.7314304548490305E-4</v>
      </c>
      <c r="M11115">
        <v>0.35266060488663298</v>
      </c>
    </row>
    <row r="11116" spans="1:13">
      <c r="A11116" s="30" t="s">
        <v>501</v>
      </c>
      <c r="B11116" s="29" t="s">
        <v>7488</v>
      </c>
      <c r="C11116" t="s">
        <v>281</v>
      </c>
      <c r="D11116">
        <v>10770</v>
      </c>
      <c r="E11116">
        <v>2066.56</v>
      </c>
      <c r="F11116">
        <v>920.48106780021203</v>
      </c>
      <c r="G11116" t="s">
        <v>16593</v>
      </c>
      <c r="H11116">
        <v>3</v>
      </c>
      <c r="J11116">
        <v>1.0000000000000001E-15</v>
      </c>
      <c r="K11116">
        <v>69.7</v>
      </c>
      <c r="L11116">
        <v>-3.5968569545730099E-3</v>
      </c>
      <c r="M11116">
        <v>-1.3034771765319999</v>
      </c>
    </row>
    <row r="11117" spans="1:13">
      <c r="A11117" s="30" t="s">
        <v>501</v>
      </c>
      <c r="B11117" s="29" t="s">
        <v>7488</v>
      </c>
      <c r="C11117" t="s">
        <v>285</v>
      </c>
      <c r="D11117">
        <v>11047</v>
      </c>
      <c r="E11117">
        <v>2046.85</v>
      </c>
      <c r="F11117">
        <v>920.48242780021201</v>
      </c>
      <c r="G11117" t="s">
        <v>16593</v>
      </c>
      <c r="H11117">
        <v>3</v>
      </c>
      <c r="J11117">
        <v>1.2E-9</v>
      </c>
      <c r="K11117">
        <v>46.2</v>
      </c>
      <c r="L11117">
        <v>4.8314304558516602E-4</v>
      </c>
      <c r="M11117">
        <v>0.175087844991929</v>
      </c>
    </row>
    <row r="11118" spans="1:13">
      <c r="A11118" s="30" t="s">
        <v>501</v>
      </c>
      <c r="B11118" s="29" t="s">
        <v>7488</v>
      </c>
      <c r="C11118" t="s">
        <v>289</v>
      </c>
      <c r="D11118">
        <v>10879</v>
      </c>
      <c r="E11118">
        <v>2057.6799999999998</v>
      </c>
      <c r="F11118">
        <v>920.48131880021197</v>
      </c>
      <c r="G11118" t="s">
        <v>16593</v>
      </c>
      <c r="H11118">
        <v>3</v>
      </c>
      <c r="J11118">
        <v>1.0000000000000001E-15</v>
      </c>
      <c r="K11118">
        <v>84.4</v>
      </c>
      <c r="L11118">
        <v>-2.84385695476885E-3</v>
      </c>
      <c r="M11118">
        <v>-1.0305949557293499</v>
      </c>
    </row>
    <row r="11119" spans="1:13">
      <c r="A11119" s="30" t="s">
        <v>501</v>
      </c>
      <c r="B11119" s="29" t="s">
        <v>7488</v>
      </c>
      <c r="C11119" t="s">
        <v>289</v>
      </c>
      <c r="D11119">
        <v>10901</v>
      </c>
      <c r="E11119">
        <v>2061.0300000000002</v>
      </c>
      <c r="F11119">
        <v>1380.21969146688</v>
      </c>
      <c r="G11119" t="s">
        <v>16593</v>
      </c>
      <c r="H11119">
        <v>2</v>
      </c>
      <c r="J11119">
        <v>1.0000000000000001E-15</v>
      </c>
      <c r="K11119">
        <v>103.3</v>
      </c>
      <c r="L11119">
        <v>-1.40856954658375E-4</v>
      </c>
      <c r="M11119">
        <v>-5.1045628967691298E-2</v>
      </c>
    </row>
    <row r="11120" spans="1:13">
      <c r="A11120" s="30" t="s">
        <v>501</v>
      </c>
      <c r="B11120" s="29" t="s">
        <v>7488</v>
      </c>
      <c r="C11120" t="s">
        <v>293</v>
      </c>
      <c r="D11120">
        <v>10680</v>
      </c>
      <c r="E11120">
        <v>2060.31</v>
      </c>
      <c r="F11120">
        <v>920.48123846687895</v>
      </c>
      <c r="G11120" t="s">
        <v>16593</v>
      </c>
      <c r="H11120">
        <v>3</v>
      </c>
      <c r="J11120">
        <v>2.7999999999999999E-6</v>
      </c>
      <c r="K11120">
        <v>39</v>
      </c>
      <c r="L11120">
        <v>-3.0848569545014501E-3</v>
      </c>
      <c r="M11120">
        <v>-1.11793176204751</v>
      </c>
    </row>
    <row r="11121" spans="1:13">
      <c r="A11121" s="30" t="s">
        <v>501</v>
      </c>
      <c r="B11121" s="29" t="s">
        <v>7488</v>
      </c>
      <c r="C11121" t="s">
        <v>297</v>
      </c>
      <c r="D11121">
        <v>10687</v>
      </c>
      <c r="E11121">
        <v>2053.46</v>
      </c>
      <c r="F11121">
        <v>920.48174313354605</v>
      </c>
      <c r="G11121" t="s">
        <v>16593</v>
      </c>
      <c r="H11121">
        <v>3</v>
      </c>
      <c r="J11121">
        <v>1.0000000000000001E-15</v>
      </c>
      <c r="K11121">
        <v>64.8</v>
      </c>
      <c r="L11121">
        <v>-1.5708569544585799E-3</v>
      </c>
      <c r="M11121">
        <v>-0.56926817318382605</v>
      </c>
    </row>
    <row r="11122" spans="1:13">
      <c r="A11122" s="30" t="s">
        <v>501</v>
      </c>
      <c r="B11122" s="29" t="s">
        <v>7488</v>
      </c>
      <c r="C11122" t="s">
        <v>297</v>
      </c>
      <c r="D11122">
        <v>10732</v>
      </c>
      <c r="E11122">
        <v>2060.64</v>
      </c>
      <c r="F11122">
        <v>1380.2207799668799</v>
      </c>
      <c r="G11122" t="s">
        <v>16593</v>
      </c>
      <c r="H11122">
        <v>2</v>
      </c>
      <c r="J11122">
        <v>1.0000000000000001E-15</v>
      </c>
      <c r="K11122">
        <v>96.9</v>
      </c>
      <c r="L11122">
        <v>2.0361430451885099E-3</v>
      </c>
      <c r="M11122">
        <v>0.73788477581329004</v>
      </c>
    </row>
    <row r="11123" spans="1:13">
      <c r="A11123" s="30" t="s">
        <v>501</v>
      </c>
      <c r="B11123" s="29" t="s">
        <v>7488</v>
      </c>
      <c r="C11123" t="s">
        <v>301</v>
      </c>
      <c r="D11123">
        <v>10400</v>
      </c>
      <c r="E11123">
        <v>2069.1999999999998</v>
      </c>
      <c r="F11123">
        <v>920.47977146687901</v>
      </c>
      <c r="G11123" t="s">
        <v>16593</v>
      </c>
      <c r="H11123">
        <v>3</v>
      </c>
      <c r="J11123">
        <v>1.0000000000000001E-15</v>
      </c>
      <c r="K11123">
        <v>69.5</v>
      </c>
      <c r="L11123">
        <v>-7.4858569546449897E-3</v>
      </c>
      <c r="M11123">
        <v>-2.7128250609903399</v>
      </c>
    </row>
    <row r="11124" spans="1:13">
      <c r="A11124" s="30" t="s">
        <v>501</v>
      </c>
      <c r="B11124" s="30" t="s">
        <v>7490</v>
      </c>
      <c r="C11124" t="s">
        <v>265</v>
      </c>
      <c r="D11124">
        <v>11069</v>
      </c>
      <c r="E11124">
        <v>2113.86</v>
      </c>
      <c r="F11124">
        <v>920.80633246687898</v>
      </c>
      <c r="G11124" t="s">
        <v>16593</v>
      </c>
      <c r="H11124">
        <v>3</v>
      </c>
      <c r="I11124" t="s">
        <v>4693</v>
      </c>
      <c r="J11124">
        <v>2.3000000000000001E-8</v>
      </c>
      <c r="K11124">
        <v>53.1</v>
      </c>
      <c r="L11124">
        <v>-1.1818439473699999E-2</v>
      </c>
      <c r="M11124">
        <v>-4.2813975676468203</v>
      </c>
    </row>
    <row r="11125" spans="1:13">
      <c r="A11125" s="30" t="s">
        <v>501</v>
      </c>
      <c r="B11125" s="30" t="s">
        <v>7490</v>
      </c>
      <c r="C11125" t="s">
        <v>277</v>
      </c>
      <c r="D11125">
        <v>11104</v>
      </c>
      <c r="E11125">
        <v>2135.56</v>
      </c>
      <c r="F11125">
        <v>920.81074446687899</v>
      </c>
      <c r="G11125" t="s">
        <v>16593</v>
      </c>
      <c r="H11125">
        <v>3</v>
      </c>
      <c r="I11125" t="s">
        <v>7491</v>
      </c>
      <c r="J11125">
        <v>1.0000000000000001E-15</v>
      </c>
      <c r="K11125">
        <v>72.400000000000006</v>
      </c>
      <c r="L11125">
        <v>1.4175605265336301E-3</v>
      </c>
      <c r="M11125">
        <v>0.51353143566873904</v>
      </c>
    </row>
    <row r="11126" spans="1:13">
      <c r="A11126" s="30" t="s">
        <v>501</v>
      </c>
      <c r="B11126" s="30" t="s">
        <v>7490</v>
      </c>
      <c r="C11126" t="s">
        <v>277</v>
      </c>
      <c r="D11126">
        <v>11400</v>
      </c>
      <c r="E11126">
        <v>2194.0100000000002</v>
      </c>
      <c r="F11126">
        <v>920.80797246687905</v>
      </c>
      <c r="G11126" t="s">
        <v>16593</v>
      </c>
      <c r="H11126">
        <v>3</v>
      </c>
      <c r="I11126" t="s">
        <v>4693</v>
      </c>
      <c r="J11126">
        <v>2.9999999999999999E-7</v>
      </c>
      <c r="K11126">
        <v>46.1</v>
      </c>
      <c r="L11126">
        <v>-6.8984394738436103E-3</v>
      </c>
      <c r="M11126">
        <v>-2.4990576843582502</v>
      </c>
    </row>
    <row r="11127" spans="1:13">
      <c r="A11127" s="30" t="s">
        <v>501</v>
      </c>
      <c r="B11127" s="30" t="s">
        <v>7490</v>
      </c>
      <c r="C11127" t="s">
        <v>281</v>
      </c>
      <c r="D11127">
        <v>11266</v>
      </c>
      <c r="E11127">
        <v>2157.9</v>
      </c>
      <c r="F11127">
        <v>920.809389466879</v>
      </c>
      <c r="G11127" t="s">
        <v>16593</v>
      </c>
      <c r="H11127">
        <v>3</v>
      </c>
      <c r="I11127" t="s">
        <v>7491</v>
      </c>
      <c r="J11127">
        <v>6.7999999999999999E-5</v>
      </c>
      <c r="K11127">
        <v>43.6</v>
      </c>
      <c r="L11127">
        <v>-2.6474394735487299E-3</v>
      </c>
      <c r="M11127">
        <v>-0.95907255334067798</v>
      </c>
    </row>
    <row r="11128" spans="1:13">
      <c r="A11128" s="30" t="s">
        <v>501</v>
      </c>
      <c r="B11128" s="30" t="s">
        <v>7490</v>
      </c>
      <c r="C11128" t="s">
        <v>293</v>
      </c>
      <c r="D11128">
        <v>10953</v>
      </c>
      <c r="E11128">
        <v>2111.7600000000002</v>
      </c>
      <c r="F11128">
        <v>920.808216466879</v>
      </c>
      <c r="G11128" t="s">
        <v>16593</v>
      </c>
      <c r="H11128">
        <v>3</v>
      </c>
      <c r="I11128" t="s">
        <v>11691</v>
      </c>
      <c r="J11128">
        <v>3.2000000000000002E-14</v>
      </c>
      <c r="K11128">
        <v>67.8</v>
      </c>
      <c r="L11128">
        <v>-6.1664394738727398E-3</v>
      </c>
      <c r="M11128">
        <v>-2.2338802870913002</v>
      </c>
    </row>
    <row r="11129" spans="1:13">
      <c r="A11129" s="30" t="s">
        <v>501</v>
      </c>
      <c r="B11129" s="30" t="s">
        <v>7490</v>
      </c>
      <c r="C11129" t="s">
        <v>293</v>
      </c>
      <c r="D11129">
        <v>11220</v>
      </c>
      <c r="E11129">
        <v>2162.63</v>
      </c>
      <c r="F11129">
        <v>920.805785466879</v>
      </c>
      <c r="G11129" t="s">
        <v>16593</v>
      </c>
      <c r="H11129">
        <v>3</v>
      </c>
      <c r="I11129" t="s">
        <v>4693</v>
      </c>
      <c r="J11129">
        <v>9.3000000000000006E-9</v>
      </c>
      <c r="K11129">
        <v>47.9</v>
      </c>
      <c r="L11129">
        <v>-1.34594394735359E-2</v>
      </c>
      <c r="M11129">
        <v>-4.8758731262381696</v>
      </c>
    </row>
    <row r="11130" spans="1:13">
      <c r="A11130" s="30" t="s">
        <v>501</v>
      </c>
      <c r="B11130" s="30" t="s">
        <v>7490</v>
      </c>
      <c r="C11130" t="s">
        <v>297</v>
      </c>
      <c r="D11130">
        <v>10970</v>
      </c>
      <c r="E11130">
        <v>2103.88</v>
      </c>
      <c r="F11130">
        <v>920.80908280021197</v>
      </c>
      <c r="G11130" t="s">
        <v>16593</v>
      </c>
      <c r="H11130">
        <v>3</v>
      </c>
      <c r="I11130" t="s">
        <v>11691</v>
      </c>
      <c r="J11130">
        <v>1.0000000000000001E-15</v>
      </c>
      <c r="K11130">
        <v>77.3</v>
      </c>
      <c r="L11130">
        <v>-3.5674394734996899E-3</v>
      </c>
      <c r="M11130">
        <v>-1.29235562093945</v>
      </c>
    </row>
    <row r="11131" spans="1:13">
      <c r="A11131" s="30" t="s">
        <v>501</v>
      </c>
      <c r="B11131" s="30" t="s">
        <v>7490</v>
      </c>
      <c r="C11131" t="s">
        <v>297</v>
      </c>
      <c r="D11131">
        <v>11250</v>
      </c>
      <c r="E11131">
        <v>2156.5500000000002</v>
      </c>
      <c r="F11131">
        <v>920.80797113354504</v>
      </c>
      <c r="G11131" t="s">
        <v>16593</v>
      </c>
      <c r="H11131">
        <v>3</v>
      </c>
      <c r="I11131" t="s">
        <v>4693</v>
      </c>
      <c r="J11131">
        <v>6.4000000000000001E-7</v>
      </c>
      <c r="K11131">
        <v>48.3</v>
      </c>
      <c r="L11131">
        <v>-6.9024394738335104E-3</v>
      </c>
      <c r="M11131">
        <v>-2.5005067411703199</v>
      </c>
    </row>
    <row r="11132" spans="1:13">
      <c r="A11132" s="30" t="s">
        <v>501</v>
      </c>
      <c r="B11132" s="30" t="s">
        <v>7490</v>
      </c>
      <c r="C11132" t="s">
        <v>301</v>
      </c>
      <c r="D11132">
        <v>10667</v>
      </c>
      <c r="E11132">
        <v>2120.23</v>
      </c>
      <c r="F11132">
        <v>920.80692780021195</v>
      </c>
      <c r="G11132" t="s">
        <v>16593</v>
      </c>
      <c r="H11132">
        <v>3</v>
      </c>
      <c r="I11132" t="s">
        <v>11691</v>
      </c>
      <c r="J11132">
        <v>8.3E-13</v>
      </c>
      <c r="K11132">
        <v>64.900000000000006</v>
      </c>
      <c r="L11132">
        <v>-1.00324394738891E-2</v>
      </c>
      <c r="M11132">
        <v>-3.6343936994945398</v>
      </c>
    </row>
    <row r="11133" spans="1:13">
      <c r="A11133" s="30" t="s">
        <v>501</v>
      </c>
      <c r="B11133" s="29" t="s">
        <v>7492</v>
      </c>
      <c r="C11133" t="s">
        <v>273</v>
      </c>
      <c r="D11133">
        <v>15120</v>
      </c>
      <c r="E11133">
        <v>2566.25</v>
      </c>
      <c r="F11133">
        <v>919.45409780021203</v>
      </c>
      <c r="G11133" t="s">
        <v>16594</v>
      </c>
      <c r="H11133">
        <v>3</v>
      </c>
      <c r="I11133" t="s">
        <v>7494</v>
      </c>
      <c r="J11133">
        <v>1.3E-14</v>
      </c>
      <c r="K11133">
        <v>72.599999999999994</v>
      </c>
      <c r="L11133">
        <v>5.6878738741943397E-3</v>
      </c>
      <c r="M11133">
        <v>2.0635587912042799</v>
      </c>
    </row>
    <row r="11134" spans="1:13">
      <c r="A11134" s="30" t="s">
        <v>501</v>
      </c>
      <c r="B11134" s="29" t="s">
        <v>7492</v>
      </c>
      <c r="C11134" t="s">
        <v>273</v>
      </c>
      <c r="D11134">
        <v>15140</v>
      </c>
      <c r="E11134">
        <v>2570.2800000000002</v>
      </c>
      <c r="F11134">
        <v>1378.6791624668799</v>
      </c>
      <c r="G11134" t="s">
        <v>16594</v>
      </c>
      <c r="H11134">
        <v>2</v>
      </c>
      <c r="I11134" t="s">
        <v>7494</v>
      </c>
      <c r="J11134">
        <v>1.0000000000000001E-15</v>
      </c>
      <c r="K11134">
        <v>121.1</v>
      </c>
      <c r="L11134">
        <v>8.9958738744826405E-3</v>
      </c>
      <c r="M11134">
        <v>3.26370011516526</v>
      </c>
    </row>
    <row r="11135" spans="1:13">
      <c r="A11135" s="30" t="s">
        <v>501</v>
      </c>
      <c r="B11135" s="29" t="s">
        <v>7492</v>
      </c>
      <c r="C11135" t="s">
        <v>281</v>
      </c>
      <c r="D11135">
        <v>13377</v>
      </c>
      <c r="E11135">
        <v>2593</v>
      </c>
      <c r="F11135">
        <v>919.45032546687901</v>
      </c>
      <c r="G11135" t="s">
        <v>16594</v>
      </c>
      <c r="H11135">
        <v>3</v>
      </c>
      <c r="I11135" t="s">
        <v>7494</v>
      </c>
      <c r="J11135">
        <v>5.7000000000000003E-15</v>
      </c>
      <c r="K11135">
        <v>70.400000000000006</v>
      </c>
      <c r="L11135">
        <v>-5.62912612576838E-3</v>
      </c>
      <c r="M11135">
        <v>-2.0422451271868902</v>
      </c>
    </row>
    <row r="11136" spans="1:13">
      <c r="A11136" s="30" t="s">
        <v>501</v>
      </c>
      <c r="B11136" s="29" t="s">
        <v>7492</v>
      </c>
      <c r="C11136" t="s">
        <v>285</v>
      </c>
      <c r="D11136">
        <v>14019</v>
      </c>
      <c r="E11136">
        <v>2580.5700000000002</v>
      </c>
      <c r="F11136">
        <v>919.45190013354602</v>
      </c>
      <c r="G11136" t="s">
        <v>16594</v>
      </c>
      <c r="H11136">
        <v>3</v>
      </c>
      <c r="I11136" t="s">
        <v>7494</v>
      </c>
      <c r="J11136">
        <v>9.9999999999999998E-13</v>
      </c>
      <c r="K11136">
        <v>73.099999999999994</v>
      </c>
      <c r="L11136">
        <v>-9.0512612587190201E-4</v>
      </c>
      <c r="M11136">
        <v>-0.32837946401478502</v>
      </c>
    </row>
    <row r="11137" spans="1:13">
      <c r="A11137" s="30" t="s">
        <v>501</v>
      </c>
      <c r="B11137" s="29" t="s">
        <v>7492</v>
      </c>
      <c r="C11137" t="s">
        <v>289</v>
      </c>
      <c r="D11137">
        <v>13654</v>
      </c>
      <c r="E11137">
        <v>2589.17</v>
      </c>
      <c r="F11137">
        <v>919.45147013354597</v>
      </c>
      <c r="G11137" t="s">
        <v>16594</v>
      </c>
      <c r="H11137">
        <v>3</v>
      </c>
      <c r="I11137" t="s">
        <v>7494</v>
      </c>
      <c r="J11137">
        <v>2.2999999999999998E-13</v>
      </c>
      <c r="K11137">
        <v>67.900000000000006</v>
      </c>
      <c r="L11137">
        <v>-2.1951261255708202E-3</v>
      </c>
      <c r="M11137">
        <v>-0.79639104424858198</v>
      </c>
    </row>
    <row r="11138" spans="1:13">
      <c r="A11138" s="30" t="s">
        <v>501</v>
      </c>
      <c r="B11138" s="29" t="s">
        <v>7492</v>
      </c>
      <c r="C11138" t="s">
        <v>297</v>
      </c>
      <c r="D11138">
        <v>13434</v>
      </c>
      <c r="E11138">
        <v>2594.3200000000002</v>
      </c>
      <c r="F11138">
        <v>919.44581580021202</v>
      </c>
      <c r="G11138" t="s">
        <v>16594</v>
      </c>
      <c r="H11138">
        <v>3</v>
      </c>
      <c r="I11138" t="s">
        <v>7494</v>
      </c>
      <c r="J11138">
        <v>1.2000000000000001E-11</v>
      </c>
      <c r="K11138">
        <v>63</v>
      </c>
      <c r="L11138">
        <v>-1.91581261256033E-2</v>
      </c>
      <c r="M11138">
        <v>-6.95056192593385</v>
      </c>
    </row>
    <row r="11139" spans="1:13">
      <c r="A11139" s="30" t="s">
        <v>501</v>
      </c>
      <c r="B11139" s="30" t="s">
        <v>7495</v>
      </c>
      <c r="C11139" t="s">
        <v>301</v>
      </c>
      <c r="D11139">
        <v>8561</v>
      </c>
      <c r="E11139">
        <v>1748.04</v>
      </c>
      <c r="F11139">
        <v>485.77748321687898</v>
      </c>
      <c r="G11139" t="s">
        <v>16595</v>
      </c>
      <c r="H11139">
        <v>2</v>
      </c>
      <c r="J11139">
        <v>3.1999999999999999E-5</v>
      </c>
      <c r="K11139">
        <v>37.4</v>
      </c>
      <c r="L11139">
        <v>8.1333332889244102E-4</v>
      </c>
      <c r="M11139">
        <v>0.83801550288181603</v>
      </c>
    </row>
    <row r="11140" spans="1:13">
      <c r="A11140" s="30" t="s">
        <v>501</v>
      </c>
      <c r="B11140" s="29" t="s">
        <v>7497</v>
      </c>
      <c r="C11140" t="s">
        <v>285</v>
      </c>
      <c r="D11140">
        <v>11205</v>
      </c>
      <c r="E11140">
        <v>2071.7800000000002</v>
      </c>
      <c r="F11140">
        <v>1003.01688096688</v>
      </c>
      <c r="G11140" t="s">
        <v>7498</v>
      </c>
      <c r="H11140">
        <v>2</v>
      </c>
      <c r="I11140" t="s">
        <v>7499</v>
      </c>
      <c r="J11140">
        <v>4.7000000000000002E-3</v>
      </c>
      <c r="K11140">
        <v>28.9</v>
      </c>
      <c r="L11140">
        <v>1.00122648173419</v>
      </c>
      <c r="M11140">
        <v>-1.0620405387928</v>
      </c>
    </row>
    <row r="11141" spans="1:13">
      <c r="A11141" s="30" t="s">
        <v>501</v>
      </c>
      <c r="B11141" s="29" t="s">
        <v>7497</v>
      </c>
      <c r="C11141" t="s">
        <v>297</v>
      </c>
      <c r="D11141">
        <v>10784</v>
      </c>
      <c r="E11141">
        <v>2070.0300000000002</v>
      </c>
      <c r="F11141">
        <v>1003.01677896688</v>
      </c>
      <c r="G11141" t="s">
        <v>7498</v>
      </c>
      <c r="H11141">
        <v>2</v>
      </c>
      <c r="I11141" t="s">
        <v>7499</v>
      </c>
      <c r="J11141">
        <v>2.3999999999999998E-3</v>
      </c>
      <c r="K11141">
        <v>29.1</v>
      </c>
      <c r="L11141">
        <v>1.0010224817342499</v>
      </c>
      <c r="M11141">
        <v>-1.1638356628936899</v>
      </c>
    </row>
    <row r="11142" spans="1:13">
      <c r="A11142" s="30" t="s">
        <v>501</v>
      </c>
      <c r="B11142" s="30" t="s">
        <v>7500</v>
      </c>
      <c r="C11142" t="s">
        <v>265</v>
      </c>
      <c r="D11142">
        <v>9578</v>
      </c>
      <c r="E11142">
        <v>1851.4</v>
      </c>
      <c r="F11142">
        <v>370.225107216879</v>
      </c>
      <c r="G11142" t="s">
        <v>16596</v>
      </c>
      <c r="H11142">
        <v>2</v>
      </c>
      <c r="I11142" t="s">
        <v>4661</v>
      </c>
      <c r="J11142">
        <v>9.8999999999999999E-4</v>
      </c>
      <c r="K11142">
        <v>25.8</v>
      </c>
      <c r="L11142">
        <v>-3.16199401811446E-3</v>
      </c>
      <c r="M11142">
        <v>-4.2761656573503704</v>
      </c>
    </row>
    <row r="11143" spans="1:13">
      <c r="A11143" s="30" t="s">
        <v>501</v>
      </c>
      <c r="B11143" s="30" t="s">
        <v>7500</v>
      </c>
      <c r="C11143" t="s">
        <v>297</v>
      </c>
      <c r="D11143">
        <v>9476</v>
      </c>
      <c r="E11143">
        <v>1847.29</v>
      </c>
      <c r="F11143">
        <v>370.22562921687899</v>
      </c>
      <c r="G11143" t="s">
        <v>16596</v>
      </c>
      <c r="H11143">
        <v>2</v>
      </c>
      <c r="I11143" t="s">
        <v>4661</v>
      </c>
      <c r="J11143">
        <v>0.01</v>
      </c>
      <c r="K11143">
        <v>25.8</v>
      </c>
      <c r="L11143">
        <v>-2.1179940181354998E-3</v>
      </c>
      <c r="M11143">
        <v>-2.8642980445058899</v>
      </c>
    </row>
    <row r="11144" spans="1:13">
      <c r="A11144" s="30" t="s">
        <v>501</v>
      </c>
      <c r="B11144" s="29" t="s">
        <v>7502</v>
      </c>
      <c r="C11144" t="s">
        <v>289</v>
      </c>
      <c r="D11144">
        <v>5813</v>
      </c>
      <c r="E11144">
        <v>1305.08</v>
      </c>
      <c r="F11144">
        <v>378.74049021687898</v>
      </c>
      <c r="G11144" t="s">
        <v>16596</v>
      </c>
      <c r="H11144">
        <v>2</v>
      </c>
      <c r="J11144">
        <v>1.6000000000000001E-3</v>
      </c>
      <c r="K11144">
        <v>27.4</v>
      </c>
      <c r="L11144">
        <v>1.054904458897E-3</v>
      </c>
      <c r="M11144">
        <v>1.39450442815673</v>
      </c>
    </row>
    <row r="11145" spans="1:13">
      <c r="A11145" s="30" t="s">
        <v>501</v>
      </c>
      <c r="B11145" s="29" t="s">
        <v>7502</v>
      </c>
      <c r="C11145" t="s">
        <v>293</v>
      </c>
      <c r="D11145">
        <v>5772</v>
      </c>
      <c r="E11145">
        <v>1292.9100000000001</v>
      </c>
      <c r="F11145">
        <v>378.73873671687898</v>
      </c>
      <c r="G11145" t="s">
        <v>16596</v>
      </c>
      <c r="H11145">
        <v>2</v>
      </c>
      <c r="J11145">
        <v>9.7999999999999997E-3</v>
      </c>
      <c r="K11145">
        <v>31.1</v>
      </c>
      <c r="L11145">
        <v>-2.45209554111625E-3</v>
      </c>
      <c r="M11145">
        <v>-3.2414860526093099</v>
      </c>
    </row>
    <row r="11146" spans="1:13">
      <c r="A11146" s="30" t="s">
        <v>501</v>
      </c>
      <c r="B11146" s="29" t="s">
        <v>7502</v>
      </c>
      <c r="C11146" t="s">
        <v>301</v>
      </c>
      <c r="D11146">
        <v>5730</v>
      </c>
      <c r="E11146">
        <v>1312.88</v>
      </c>
      <c r="F11146">
        <v>378.74033371687898</v>
      </c>
      <c r="G11146" t="s">
        <v>16596</v>
      </c>
      <c r="H11146">
        <v>2</v>
      </c>
      <c r="J11146">
        <v>6.1000000000000004E-3</v>
      </c>
      <c r="K11146">
        <v>27.5</v>
      </c>
      <c r="L11146">
        <v>7.4190445889143997E-4</v>
      </c>
      <c r="M11146">
        <v>0.98074194726136399</v>
      </c>
    </row>
    <row r="11147" spans="1:13">
      <c r="A11147" s="30" t="s">
        <v>501</v>
      </c>
      <c r="B11147" s="30" t="s">
        <v>7503</v>
      </c>
      <c r="C11147" t="s">
        <v>265</v>
      </c>
      <c r="D11147">
        <v>11811</v>
      </c>
      <c r="E11147">
        <v>2257.88</v>
      </c>
      <c r="F11147">
        <v>585.30391496687901</v>
      </c>
      <c r="G11147" t="s">
        <v>16597</v>
      </c>
      <c r="H11147">
        <v>2</v>
      </c>
      <c r="I11147" t="s">
        <v>4661</v>
      </c>
      <c r="J11147">
        <v>4.4999999999999999E-4</v>
      </c>
      <c r="K11147">
        <v>39.5</v>
      </c>
      <c r="L11147">
        <v>-4.2915374840504202E-3</v>
      </c>
      <c r="M11147">
        <v>-3.6692199954373601</v>
      </c>
    </row>
    <row r="11148" spans="1:13">
      <c r="A11148" s="30" t="s">
        <v>501</v>
      </c>
      <c r="B11148" s="30" t="s">
        <v>7503</v>
      </c>
      <c r="C11148" t="s">
        <v>273</v>
      </c>
      <c r="D11148">
        <v>13297</v>
      </c>
      <c r="E11148">
        <v>2250.48</v>
      </c>
      <c r="F11148">
        <v>585.30517196687902</v>
      </c>
      <c r="G11148" t="s">
        <v>16597</v>
      </c>
      <c r="H11148">
        <v>2</v>
      </c>
      <c r="I11148" t="s">
        <v>4661</v>
      </c>
      <c r="J11148">
        <v>1.2E-4</v>
      </c>
      <c r="K11148">
        <v>36.700000000000003</v>
      </c>
      <c r="L11148">
        <v>-1.7775374840311999E-3</v>
      </c>
      <c r="M11148">
        <v>-1.5197760949977701</v>
      </c>
    </row>
    <row r="11149" spans="1:13">
      <c r="A11149" s="30" t="s">
        <v>501</v>
      </c>
      <c r="B11149" s="30" t="s">
        <v>7503</v>
      </c>
      <c r="C11149" t="s">
        <v>277</v>
      </c>
      <c r="D11149">
        <v>11710</v>
      </c>
      <c r="E11149">
        <v>2259.17</v>
      </c>
      <c r="F11149">
        <v>585.305562466879</v>
      </c>
      <c r="G11149" t="s">
        <v>16597</v>
      </c>
      <c r="H11149">
        <v>2</v>
      </c>
      <c r="I11149" t="s">
        <v>4661</v>
      </c>
      <c r="J11149">
        <v>4.3000000000000001E-7</v>
      </c>
      <c r="K11149">
        <v>39.6</v>
      </c>
      <c r="L11149">
        <v>-9.9653748407035891E-4</v>
      </c>
      <c r="M11149">
        <v>-0.85202920313368002</v>
      </c>
    </row>
    <row r="11150" spans="1:13">
      <c r="A11150" s="30" t="s">
        <v>501</v>
      </c>
      <c r="B11150" s="30" t="s">
        <v>7503</v>
      </c>
      <c r="C11150" t="s">
        <v>277</v>
      </c>
      <c r="D11150">
        <v>11951</v>
      </c>
      <c r="E11150">
        <v>2309.34</v>
      </c>
      <c r="F11150">
        <v>585.30675796687899</v>
      </c>
      <c r="G11150" t="s">
        <v>16597</v>
      </c>
      <c r="H11150">
        <v>2</v>
      </c>
      <c r="I11150" t="s">
        <v>4661</v>
      </c>
      <c r="J11150">
        <v>8.7000000000000001E-4</v>
      </c>
      <c r="K11150">
        <v>30.7</v>
      </c>
      <c r="L11150">
        <v>1.3944625159183501E-3</v>
      </c>
      <c r="M11150">
        <v>1.19225097422809</v>
      </c>
    </row>
    <row r="11151" spans="1:13">
      <c r="A11151" s="30" t="s">
        <v>501</v>
      </c>
      <c r="B11151" s="30" t="s">
        <v>7503</v>
      </c>
      <c r="C11151" t="s">
        <v>281</v>
      </c>
      <c r="D11151">
        <v>11798</v>
      </c>
      <c r="E11151">
        <v>2262.23</v>
      </c>
      <c r="F11151">
        <v>585.30634646687895</v>
      </c>
      <c r="G11151" t="s">
        <v>16597</v>
      </c>
      <c r="H11151">
        <v>2</v>
      </c>
      <c r="I11151" t="s">
        <v>4661</v>
      </c>
      <c r="J11151">
        <v>2.1999999999999999E-5</v>
      </c>
      <c r="K11151">
        <v>36.6</v>
      </c>
      <c r="L11151">
        <v>5.7146251606354803E-4</v>
      </c>
      <c r="M11151">
        <v>0.488594518485785</v>
      </c>
    </row>
    <row r="11152" spans="1:13">
      <c r="A11152" s="30" t="s">
        <v>501</v>
      </c>
      <c r="B11152" s="30" t="s">
        <v>7503</v>
      </c>
      <c r="C11152" t="s">
        <v>285</v>
      </c>
      <c r="D11152">
        <v>12295</v>
      </c>
      <c r="E11152">
        <v>2255.7600000000002</v>
      </c>
      <c r="F11152">
        <v>585.30592596687904</v>
      </c>
      <c r="G11152" t="s">
        <v>16597</v>
      </c>
      <c r="H11152">
        <v>2</v>
      </c>
      <c r="I11152" t="s">
        <v>4661</v>
      </c>
      <c r="J11152">
        <v>3.1000000000000001E-5</v>
      </c>
      <c r="K11152">
        <v>36.700000000000003</v>
      </c>
      <c r="L11152">
        <v>-2.6953748397318101E-4</v>
      </c>
      <c r="M11152">
        <v>-0.23045175054159101</v>
      </c>
    </row>
    <row r="11153" spans="1:13">
      <c r="A11153" s="30" t="s">
        <v>501</v>
      </c>
      <c r="B11153" s="30" t="s">
        <v>7503</v>
      </c>
      <c r="C11153" t="s">
        <v>289</v>
      </c>
      <c r="D11153">
        <v>12016</v>
      </c>
      <c r="E11153">
        <v>2258.86</v>
      </c>
      <c r="F11153">
        <v>585.30536246687905</v>
      </c>
      <c r="G11153" t="s">
        <v>16597</v>
      </c>
      <c r="H11153">
        <v>2</v>
      </c>
      <c r="I11153" t="s">
        <v>4661</v>
      </c>
      <c r="J11153">
        <v>5.8999999999999998E-5</v>
      </c>
      <c r="K11153">
        <v>36.799999999999997</v>
      </c>
      <c r="L11153">
        <v>-1.39653748396995E-3</v>
      </c>
      <c r="M11153">
        <v>-1.1940250503705301</v>
      </c>
    </row>
    <row r="11154" spans="1:13">
      <c r="A11154" s="30" t="s">
        <v>501</v>
      </c>
      <c r="B11154" s="30" t="s">
        <v>7503</v>
      </c>
      <c r="C11154" t="s">
        <v>293</v>
      </c>
      <c r="D11154">
        <v>11726</v>
      </c>
      <c r="E11154">
        <v>2261.7800000000002</v>
      </c>
      <c r="F11154">
        <v>585.303536466879</v>
      </c>
      <c r="G11154" t="s">
        <v>16597</v>
      </c>
      <c r="H11154">
        <v>2</v>
      </c>
      <c r="I11154" t="s">
        <v>4661</v>
      </c>
      <c r="J11154">
        <v>2E-3</v>
      </c>
      <c r="K11154">
        <v>36.700000000000003</v>
      </c>
      <c r="L11154">
        <v>-5.0485374840718604E-3</v>
      </c>
      <c r="M11154">
        <v>-4.3164471365138901</v>
      </c>
    </row>
    <row r="11155" spans="1:13">
      <c r="A11155" s="30" t="s">
        <v>501</v>
      </c>
      <c r="B11155" s="30" t="s">
        <v>7503</v>
      </c>
      <c r="C11155" t="s">
        <v>297</v>
      </c>
      <c r="D11155">
        <v>11787</v>
      </c>
      <c r="E11155">
        <v>2257.39</v>
      </c>
      <c r="F11155">
        <v>585.30526946687905</v>
      </c>
      <c r="G11155" t="s">
        <v>16597</v>
      </c>
      <c r="H11155">
        <v>2</v>
      </c>
      <c r="I11155" t="s">
        <v>4661</v>
      </c>
      <c r="J11155">
        <v>7.7999999999999999E-4</v>
      </c>
      <c r="K11155">
        <v>32.6</v>
      </c>
      <c r="L11155">
        <v>-1.5825374839550899E-3</v>
      </c>
      <c r="M11155">
        <v>-1.3530531193628801</v>
      </c>
    </row>
    <row r="11156" spans="1:13">
      <c r="A11156" s="30" t="s">
        <v>501</v>
      </c>
      <c r="B11156" s="30" t="s">
        <v>7503</v>
      </c>
      <c r="C11156" t="s">
        <v>301</v>
      </c>
      <c r="D11156">
        <v>11377</v>
      </c>
      <c r="E11156">
        <v>2261.91</v>
      </c>
      <c r="F11156">
        <v>585.30429596687895</v>
      </c>
      <c r="G11156" t="s">
        <v>16597</v>
      </c>
      <c r="H11156">
        <v>2</v>
      </c>
      <c r="I11156" t="s">
        <v>4661</v>
      </c>
      <c r="J11156">
        <v>7.6999999999999996E-4</v>
      </c>
      <c r="K11156">
        <v>30</v>
      </c>
      <c r="L11156">
        <v>-3.52953748392792E-3</v>
      </c>
      <c r="M11156">
        <v>-3.0177179061828898</v>
      </c>
    </row>
    <row r="11157" spans="1:13">
      <c r="A11157" s="30" t="s">
        <v>501</v>
      </c>
      <c r="B11157" s="29" t="s">
        <v>7505</v>
      </c>
      <c r="C11157" t="s">
        <v>265</v>
      </c>
      <c r="D11157">
        <v>8962</v>
      </c>
      <c r="E11157">
        <v>1756.49</v>
      </c>
      <c r="F11157">
        <v>593.81663346687901</v>
      </c>
      <c r="G11157" t="s">
        <v>16597</v>
      </c>
      <c r="H11157">
        <v>2</v>
      </c>
      <c r="J11157">
        <v>7.7999999999999999E-6</v>
      </c>
      <c r="K11157">
        <v>35.4</v>
      </c>
      <c r="L11157">
        <v>-5.4036390069995797E-3</v>
      </c>
      <c r="M11157">
        <v>-4.5537637330682399</v>
      </c>
    </row>
    <row r="11158" spans="1:13">
      <c r="A11158" s="30" t="s">
        <v>501</v>
      </c>
      <c r="B11158" s="29" t="s">
        <v>7505</v>
      </c>
      <c r="C11158" t="s">
        <v>273</v>
      </c>
      <c r="D11158">
        <v>9837</v>
      </c>
      <c r="E11158">
        <v>1753.21</v>
      </c>
      <c r="F11158">
        <v>593.81789196687896</v>
      </c>
      <c r="G11158" t="s">
        <v>16597</v>
      </c>
      <c r="H11158">
        <v>2</v>
      </c>
      <c r="J11158">
        <v>1.2999999999999999E-3</v>
      </c>
      <c r="K11158">
        <v>35.5</v>
      </c>
      <c r="L11158">
        <v>-2.8866390068742502E-3</v>
      </c>
      <c r="M11158">
        <v>-2.4326332686059602</v>
      </c>
    </row>
    <row r="11159" spans="1:13">
      <c r="A11159" s="30" t="s">
        <v>501</v>
      </c>
      <c r="B11159" s="29" t="s">
        <v>7505</v>
      </c>
      <c r="C11159" t="s">
        <v>277</v>
      </c>
      <c r="D11159">
        <v>8985</v>
      </c>
      <c r="E11159">
        <v>1763.36</v>
      </c>
      <c r="F11159">
        <v>593.81774846687904</v>
      </c>
      <c r="G11159" t="s">
        <v>16597</v>
      </c>
      <c r="H11159">
        <v>2</v>
      </c>
      <c r="J11159">
        <v>2.3000000000000001E-4</v>
      </c>
      <c r="K11159">
        <v>36.700000000000003</v>
      </c>
      <c r="L11159">
        <v>-3.1736390069454501E-3</v>
      </c>
      <c r="M11159">
        <v>-2.67449439034668</v>
      </c>
    </row>
    <row r="11160" spans="1:13">
      <c r="A11160" s="30" t="s">
        <v>501</v>
      </c>
      <c r="B11160" s="29" t="s">
        <v>7505</v>
      </c>
      <c r="C11160" t="s">
        <v>277</v>
      </c>
      <c r="D11160">
        <v>9298</v>
      </c>
      <c r="E11160">
        <v>1814.07</v>
      </c>
      <c r="F11160">
        <v>593.82003146687896</v>
      </c>
      <c r="G11160" t="s">
        <v>16597</v>
      </c>
      <c r="H11160">
        <v>2</v>
      </c>
      <c r="J11160">
        <v>6.3000000000000003E-4</v>
      </c>
      <c r="K11160">
        <v>31.8</v>
      </c>
      <c r="L11160">
        <v>1.3923609931225699E-3</v>
      </c>
      <c r="M11160">
        <v>1.1733727929655</v>
      </c>
    </row>
    <row r="11161" spans="1:13">
      <c r="A11161" s="30" t="s">
        <v>501</v>
      </c>
      <c r="B11161" s="29" t="s">
        <v>7505</v>
      </c>
      <c r="C11161" t="s">
        <v>281</v>
      </c>
      <c r="D11161">
        <v>8928</v>
      </c>
      <c r="E11161">
        <v>1758.85</v>
      </c>
      <c r="F11161">
        <v>593.81599946687902</v>
      </c>
      <c r="G11161" t="s">
        <v>16597</v>
      </c>
      <c r="H11161">
        <v>2</v>
      </c>
      <c r="J11161">
        <v>8.5999999999999998E-4</v>
      </c>
      <c r="K11161">
        <v>35.4</v>
      </c>
      <c r="L11161">
        <v>-6.6716390069814198E-3</v>
      </c>
      <c r="M11161">
        <v>-5.6223348211753903</v>
      </c>
    </row>
    <row r="11162" spans="1:13">
      <c r="A11162" s="30" t="s">
        <v>501</v>
      </c>
      <c r="B11162" s="29" t="s">
        <v>7505</v>
      </c>
      <c r="C11162" t="s">
        <v>289</v>
      </c>
      <c r="D11162">
        <v>8996</v>
      </c>
      <c r="E11162">
        <v>1759.18</v>
      </c>
      <c r="F11162">
        <v>593.81758046687901</v>
      </c>
      <c r="G11162" t="s">
        <v>16597</v>
      </c>
      <c r="H11162">
        <v>2</v>
      </c>
      <c r="J11162">
        <v>4.6000000000000001E-4</v>
      </c>
      <c r="K11162">
        <v>35.4</v>
      </c>
      <c r="L11162">
        <v>-3.5096390070066298E-3</v>
      </c>
      <c r="M11162">
        <v>-2.9576488743171199</v>
      </c>
    </row>
    <row r="11163" spans="1:13">
      <c r="A11163" s="30" t="s">
        <v>501</v>
      </c>
      <c r="B11163" s="29" t="s">
        <v>7505</v>
      </c>
      <c r="C11163" t="s">
        <v>289</v>
      </c>
      <c r="D11163">
        <v>9337</v>
      </c>
      <c r="E11163">
        <v>1810.83</v>
      </c>
      <c r="F11163">
        <v>593.81932146687905</v>
      </c>
      <c r="G11163" t="s">
        <v>16597</v>
      </c>
      <c r="H11163">
        <v>2</v>
      </c>
      <c r="J11163">
        <v>9.3000000000000005E-4</v>
      </c>
      <c r="K11163">
        <v>31.1</v>
      </c>
      <c r="L11163">
        <v>-2.7639006930257899E-5</v>
      </c>
      <c r="M11163">
        <v>-2.32919903076419E-2</v>
      </c>
    </row>
    <row r="11164" spans="1:13">
      <c r="A11164" s="30" t="s">
        <v>501</v>
      </c>
      <c r="B11164" s="29" t="s">
        <v>7505</v>
      </c>
      <c r="C11164" t="s">
        <v>293</v>
      </c>
      <c r="D11164">
        <v>8905</v>
      </c>
      <c r="E11164">
        <v>1757.97</v>
      </c>
      <c r="F11164">
        <v>593.81833646687903</v>
      </c>
      <c r="G11164" t="s">
        <v>16597</v>
      </c>
      <c r="H11164">
        <v>2</v>
      </c>
      <c r="J11164">
        <v>2.4000000000000001E-4</v>
      </c>
      <c r="K11164">
        <v>35.5</v>
      </c>
      <c r="L11164">
        <v>-1.9976390069587099E-3</v>
      </c>
      <c r="M11164">
        <v>-1.6834536966417499</v>
      </c>
    </row>
    <row r="11165" spans="1:13">
      <c r="A11165" s="30" t="s">
        <v>501</v>
      </c>
      <c r="B11165" s="29" t="s">
        <v>7505</v>
      </c>
      <c r="C11165" t="s">
        <v>293</v>
      </c>
      <c r="D11165">
        <v>8953</v>
      </c>
      <c r="E11165">
        <v>1765.44</v>
      </c>
      <c r="F11165">
        <v>396.21429346687898</v>
      </c>
      <c r="G11165" t="s">
        <v>16597</v>
      </c>
      <c r="H11165">
        <v>3</v>
      </c>
      <c r="J11165">
        <v>6.4999999999999997E-4</v>
      </c>
      <c r="K11165">
        <v>29.4</v>
      </c>
      <c r="L11165">
        <v>-3.0666390068745399E-3</v>
      </c>
      <c r="M11165">
        <v>-2.58432317070561</v>
      </c>
    </row>
    <row r="11166" spans="1:13">
      <c r="A11166" s="30" t="s">
        <v>501</v>
      </c>
      <c r="B11166" s="29" t="s">
        <v>7505</v>
      </c>
      <c r="C11166" t="s">
        <v>297</v>
      </c>
      <c r="D11166">
        <v>8860</v>
      </c>
      <c r="E11166">
        <v>1752.05</v>
      </c>
      <c r="F11166">
        <v>593.81784846687901</v>
      </c>
      <c r="G11166" t="s">
        <v>16597</v>
      </c>
      <c r="H11166">
        <v>2</v>
      </c>
      <c r="J11166">
        <v>4.8999999999999998E-4</v>
      </c>
      <c r="K11166">
        <v>35.4</v>
      </c>
      <c r="L11166">
        <v>-2.9736390069956499E-3</v>
      </c>
      <c r="M11166">
        <v>-2.5059500547229798</v>
      </c>
    </row>
    <row r="11167" spans="1:13">
      <c r="A11167" s="30" t="s">
        <v>501</v>
      </c>
      <c r="B11167" s="29" t="s">
        <v>7505</v>
      </c>
      <c r="C11167" t="s">
        <v>297</v>
      </c>
      <c r="D11167">
        <v>9189</v>
      </c>
      <c r="E11167">
        <v>1802.73</v>
      </c>
      <c r="F11167">
        <v>593.81964496687897</v>
      </c>
      <c r="G11167" t="s">
        <v>16597</v>
      </c>
      <c r="H11167">
        <v>2</v>
      </c>
      <c r="J11167">
        <v>2.5000000000000001E-4</v>
      </c>
      <c r="K11167">
        <v>35.6</v>
      </c>
      <c r="L11167">
        <v>6.1936099314152703E-4</v>
      </c>
      <c r="M11167">
        <v>0.52194893563237399</v>
      </c>
    </row>
    <row r="11168" spans="1:13">
      <c r="A11168" s="30" t="s">
        <v>501</v>
      </c>
      <c r="B11168" s="29" t="s">
        <v>7505</v>
      </c>
      <c r="C11168" t="s">
        <v>301</v>
      </c>
      <c r="D11168">
        <v>8724</v>
      </c>
      <c r="E11168">
        <v>1774.84</v>
      </c>
      <c r="F11168">
        <v>593.81818196687902</v>
      </c>
      <c r="G11168" t="s">
        <v>16597</v>
      </c>
      <c r="H11168">
        <v>2</v>
      </c>
      <c r="J11168">
        <v>3.6000000000000002E-4</v>
      </c>
      <c r="K11168">
        <v>35.4</v>
      </c>
      <c r="L11168">
        <v>-2.30663900697436E-3</v>
      </c>
      <c r="M11168">
        <v>-1.94385469525892</v>
      </c>
    </row>
    <row r="11169" spans="1:13">
      <c r="A11169" s="30" t="s">
        <v>501</v>
      </c>
      <c r="B11169" s="29" t="s">
        <v>7505</v>
      </c>
      <c r="C11169" t="s">
        <v>301</v>
      </c>
      <c r="D11169">
        <v>9032</v>
      </c>
      <c r="E11169">
        <v>1825.18</v>
      </c>
      <c r="F11169">
        <v>593.81843696687895</v>
      </c>
      <c r="G11169" t="s">
        <v>16597</v>
      </c>
      <c r="H11169">
        <v>2</v>
      </c>
      <c r="J11169">
        <v>2.5999999999999999E-3</v>
      </c>
      <c r="K11169">
        <v>31.7</v>
      </c>
      <c r="L11169">
        <v>-1.79663900689775E-3</v>
      </c>
      <c r="M11169">
        <v>-1.51406663924605</v>
      </c>
    </row>
    <row r="11170" spans="1:13">
      <c r="A11170" s="30" t="s">
        <v>501</v>
      </c>
      <c r="B11170" s="30" t="s">
        <v>7506</v>
      </c>
      <c r="C11170" t="s">
        <v>265</v>
      </c>
      <c r="D11170">
        <v>9451</v>
      </c>
      <c r="E11170">
        <v>1832.8</v>
      </c>
      <c r="F11170">
        <v>594.31034546687897</v>
      </c>
      <c r="G11170" t="s">
        <v>16597</v>
      </c>
      <c r="H11170">
        <v>2</v>
      </c>
      <c r="I11170" t="s">
        <v>4680</v>
      </c>
      <c r="J11170">
        <v>8.3000000000000001E-4</v>
      </c>
      <c r="K11170">
        <v>34.299999999999997</v>
      </c>
      <c r="L11170">
        <v>-1.9952215259309001E-3</v>
      </c>
      <c r="M11170">
        <v>-1.6800232715525201</v>
      </c>
    </row>
    <row r="11171" spans="1:13">
      <c r="A11171" s="30" t="s">
        <v>501</v>
      </c>
      <c r="B11171" s="30" t="s">
        <v>7506</v>
      </c>
      <c r="C11171" t="s">
        <v>277</v>
      </c>
      <c r="D11171">
        <v>9446</v>
      </c>
      <c r="E11171">
        <v>1836.77</v>
      </c>
      <c r="F11171">
        <v>594.31116146687896</v>
      </c>
      <c r="G11171" t="s">
        <v>16597</v>
      </c>
      <c r="H11171">
        <v>2</v>
      </c>
      <c r="I11171" t="s">
        <v>4680</v>
      </c>
      <c r="J11171">
        <v>2.3999999999999998E-3</v>
      </c>
      <c r="K11171">
        <v>34.5</v>
      </c>
      <c r="L11171">
        <v>-3.6322152595857899E-4</v>
      </c>
      <c r="M11171">
        <v>-0.30584103489687597</v>
      </c>
    </row>
    <row r="11172" spans="1:13">
      <c r="A11172" s="30" t="s">
        <v>501</v>
      </c>
      <c r="B11172" s="29" t="s">
        <v>7507</v>
      </c>
      <c r="C11172" t="s">
        <v>265</v>
      </c>
      <c r="D11172">
        <v>11617</v>
      </c>
      <c r="E11172">
        <v>2219.19</v>
      </c>
      <c r="F11172">
        <v>647.84645296687904</v>
      </c>
      <c r="G11172" t="s">
        <v>16598</v>
      </c>
      <c r="H11172">
        <v>2</v>
      </c>
      <c r="I11172" t="s">
        <v>4661</v>
      </c>
      <c r="J11172">
        <v>5.3999999999999996E-12</v>
      </c>
      <c r="K11172">
        <v>54.4</v>
      </c>
      <c r="L11172">
        <v>-4.6169284908046402E-3</v>
      </c>
      <c r="M11172">
        <v>-3.5660487160221699</v>
      </c>
    </row>
    <row r="11173" spans="1:13">
      <c r="A11173" s="30" t="s">
        <v>501</v>
      </c>
      <c r="B11173" s="29" t="s">
        <v>7507</v>
      </c>
      <c r="C11173" t="s">
        <v>273</v>
      </c>
      <c r="D11173">
        <v>13059</v>
      </c>
      <c r="E11173">
        <v>2211.75</v>
      </c>
      <c r="F11173">
        <v>647.84791046687894</v>
      </c>
      <c r="G11173" t="s">
        <v>16598</v>
      </c>
      <c r="H11173">
        <v>2</v>
      </c>
      <c r="I11173" t="s">
        <v>4661</v>
      </c>
      <c r="J11173">
        <v>8.8999999999999996E-12</v>
      </c>
      <c r="K11173">
        <v>54.4</v>
      </c>
      <c r="L11173">
        <v>-1.70192849077466E-3</v>
      </c>
      <c r="M11173">
        <v>-1.3145449234001001</v>
      </c>
    </row>
    <row r="11174" spans="1:13">
      <c r="A11174" s="30" t="s">
        <v>501</v>
      </c>
      <c r="B11174" s="29" t="s">
        <v>7507</v>
      </c>
      <c r="C11174" t="s">
        <v>277</v>
      </c>
      <c r="D11174">
        <v>11538</v>
      </c>
      <c r="E11174">
        <v>2221.85</v>
      </c>
      <c r="F11174">
        <v>647.84827846687904</v>
      </c>
      <c r="G11174" t="s">
        <v>16598</v>
      </c>
      <c r="H11174">
        <v>2</v>
      </c>
      <c r="I11174" t="s">
        <v>4661</v>
      </c>
      <c r="J11174">
        <v>3.3999999999999999E-11</v>
      </c>
      <c r="K11174">
        <v>54.4</v>
      </c>
      <c r="L11174">
        <v>-9.6592849081389399E-4</v>
      </c>
      <c r="M11174">
        <v>-0.74606918025620195</v>
      </c>
    </row>
    <row r="11175" spans="1:13">
      <c r="A11175" s="30" t="s">
        <v>501</v>
      </c>
      <c r="B11175" s="29" t="s">
        <v>7507</v>
      </c>
      <c r="C11175" t="s">
        <v>285</v>
      </c>
      <c r="D11175">
        <v>12088</v>
      </c>
      <c r="E11175">
        <v>2218.2800000000002</v>
      </c>
      <c r="F11175">
        <v>647.84810546687902</v>
      </c>
      <c r="G11175" t="s">
        <v>16598</v>
      </c>
      <c r="H11175">
        <v>2</v>
      </c>
      <c r="I11175" t="s">
        <v>4661</v>
      </c>
      <c r="J11175">
        <v>4.3999999999999998E-10</v>
      </c>
      <c r="K11175">
        <v>54.4</v>
      </c>
      <c r="L11175">
        <v>-1.31192849084982E-3</v>
      </c>
      <c r="M11175">
        <v>-1.01331457041748</v>
      </c>
    </row>
    <row r="11176" spans="1:13">
      <c r="A11176" s="30" t="s">
        <v>501</v>
      </c>
      <c r="B11176" s="29" t="s">
        <v>7507</v>
      </c>
      <c r="C11176" t="s">
        <v>289</v>
      </c>
      <c r="D11176">
        <v>11825</v>
      </c>
      <c r="E11176">
        <v>2221.27</v>
      </c>
      <c r="F11176">
        <v>647.84779246687901</v>
      </c>
      <c r="G11176" t="s">
        <v>16598</v>
      </c>
      <c r="H11176">
        <v>2</v>
      </c>
      <c r="I11176" t="s">
        <v>4661</v>
      </c>
      <c r="J11176">
        <v>1.2999999999999999E-10</v>
      </c>
      <c r="K11176">
        <v>54.4</v>
      </c>
      <c r="L11176">
        <v>-1.93792849086094E-3</v>
      </c>
      <c r="M11176">
        <v>-1.4968279063323799</v>
      </c>
    </row>
    <row r="11177" spans="1:13">
      <c r="A11177" s="30" t="s">
        <v>501</v>
      </c>
      <c r="B11177" s="29" t="s">
        <v>7507</v>
      </c>
      <c r="C11177" t="s">
        <v>293</v>
      </c>
      <c r="D11177">
        <v>11530</v>
      </c>
      <c r="E11177">
        <v>2220.89</v>
      </c>
      <c r="F11177">
        <v>647.84721996687904</v>
      </c>
      <c r="G11177" t="s">
        <v>16598</v>
      </c>
      <c r="H11177">
        <v>2</v>
      </c>
      <c r="I11177" t="s">
        <v>4661</v>
      </c>
      <c r="J11177">
        <v>9.9999999999999998E-13</v>
      </c>
      <c r="K11177">
        <v>54.5</v>
      </c>
      <c r="L11177">
        <v>-3.0829284908122602E-3</v>
      </c>
      <c r="M11177">
        <v>-2.3812093274013901</v>
      </c>
    </row>
    <row r="11178" spans="1:13">
      <c r="A11178" s="30" t="s">
        <v>501</v>
      </c>
      <c r="B11178" s="29" t="s">
        <v>7507</v>
      </c>
      <c r="C11178" t="s">
        <v>297</v>
      </c>
      <c r="D11178">
        <v>11587</v>
      </c>
      <c r="E11178">
        <v>2218.2399999999998</v>
      </c>
      <c r="F11178">
        <v>647.84732096687901</v>
      </c>
      <c r="G11178" t="s">
        <v>16598</v>
      </c>
      <c r="H11178">
        <v>2</v>
      </c>
      <c r="I11178" t="s">
        <v>4661</v>
      </c>
      <c r="J11178">
        <v>2.0999999999999999E-11</v>
      </c>
      <c r="K11178">
        <v>54.4</v>
      </c>
      <c r="L11178">
        <v>-2.8809284908675199E-3</v>
      </c>
      <c r="M11178">
        <v>-2.2251874522794099</v>
      </c>
    </row>
    <row r="11179" spans="1:13">
      <c r="A11179" s="30" t="s">
        <v>501</v>
      </c>
      <c r="B11179" s="29" t="s">
        <v>7507</v>
      </c>
      <c r="C11179" t="s">
        <v>301</v>
      </c>
      <c r="D11179">
        <v>11203</v>
      </c>
      <c r="E11179">
        <v>2225.91</v>
      </c>
      <c r="F11179">
        <v>647.84676496687905</v>
      </c>
      <c r="G11179" t="s">
        <v>16598</v>
      </c>
      <c r="H11179">
        <v>2</v>
      </c>
      <c r="I11179" t="s">
        <v>4661</v>
      </c>
      <c r="J11179">
        <v>8.9999999999999999E-11</v>
      </c>
      <c r="K11179">
        <v>54.4</v>
      </c>
      <c r="L11179">
        <v>-3.9929284907884704E-3</v>
      </c>
      <c r="M11179">
        <v>-3.0840801511446001</v>
      </c>
    </row>
    <row r="11180" spans="1:13">
      <c r="A11180" s="30" t="s">
        <v>501</v>
      </c>
      <c r="B11180" s="30" t="s">
        <v>7509</v>
      </c>
      <c r="C11180" t="s">
        <v>265</v>
      </c>
      <c r="D11180">
        <v>11947</v>
      </c>
      <c r="E11180">
        <v>2285.5</v>
      </c>
      <c r="F11180">
        <v>648.33945946687902</v>
      </c>
      <c r="G11180" t="s">
        <v>16598</v>
      </c>
      <c r="H11180">
        <v>2</v>
      </c>
      <c r="I11180" t="s">
        <v>5642</v>
      </c>
      <c r="J11180">
        <v>7.3E-9</v>
      </c>
      <c r="K11180">
        <v>48</v>
      </c>
      <c r="L11180">
        <v>-2.6195110099251902E-3</v>
      </c>
      <c r="M11180">
        <v>-2.02173577634121</v>
      </c>
    </row>
    <row r="11181" spans="1:13">
      <c r="A11181" s="30" t="s">
        <v>501</v>
      </c>
      <c r="B11181" s="30" t="s">
        <v>7509</v>
      </c>
      <c r="C11181" t="s">
        <v>277</v>
      </c>
      <c r="D11181">
        <v>11835</v>
      </c>
      <c r="E11181">
        <v>2285.69</v>
      </c>
      <c r="F11181">
        <v>648.341740966879</v>
      </c>
      <c r="G11181" t="s">
        <v>16598</v>
      </c>
      <c r="H11181">
        <v>2</v>
      </c>
      <c r="I11181" t="s">
        <v>5642</v>
      </c>
      <c r="J11181">
        <v>2.1E-7</v>
      </c>
      <c r="K11181">
        <v>47.9</v>
      </c>
      <c r="L11181">
        <v>1.9434889900367099E-3</v>
      </c>
      <c r="M11181">
        <v>1.4999827094426601</v>
      </c>
    </row>
    <row r="11182" spans="1:13">
      <c r="A11182" s="30" t="s">
        <v>501</v>
      </c>
      <c r="B11182" s="30" t="s">
        <v>7509</v>
      </c>
      <c r="C11182" t="s">
        <v>281</v>
      </c>
      <c r="D11182">
        <v>11943</v>
      </c>
      <c r="E11182">
        <v>2291.77</v>
      </c>
      <c r="F11182">
        <v>648.33960296687906</v>
      </c>
      <c r="G11182" t="s">
        <v>16598</v>
      </c>
      <c r="H11182">
        <v>2</v>
      </c>
      <c r="I11182" t="s">
        <v>5642</v>
      </c>
      <c r="J11182">
        <v>1.3E-7</v>
      </c>
      <c r="K11182">
        <v>43.8</v>
      </c>
      <c r="L11182">
        <v>-2.3325110098539898E-3</v>
      </c>
      <c r="M11182">
        <v>-1.8002294853749199</v>
      </c>
    </row>
    <row r="11183" spans="1:13">
      <c r="A11183" s="30" t="s">
        <v>501</v>
      </c>
      <c r="B11183" s="30" t="s">
        <v>7509</v>
      </c>
      <c r="C11183" t="s">
        <v>293</v>
      </c>
      <c r="D11183">
        <v>11855</v>
      </c>
      <c r="E11183">
        <v>2286.23</v>
      </c>
      <c r="F11183">
        <v>648.34182696687901</v>
      </c>
      <c r="G11183" t="s">
        <v>16598</v>
      </c>
      <c r="H11183">
        <v>2</v>
      </c>
      <c r="I11183" t="s">
        <v>5642</v>
      </c>
      <c r="J11183">
        <v>1.7999999999999999E-6</v>
      </c>
      <c r="K11183">
        <v>41.1</v>
      </c>
      <c r="L11183">
        <v>2.1154889900571999E-3</v>
      </c>
      <c r="M11183">
        <v>1.63273212422067</v>
      </c>
    </row>
    <row r="11184" spans="1:13">
      <c r="A11184" s="30" t="s">
        <v>501</v>
      </c>
      <c r="B11184" s="30" t="s">
        <v>7509</v>
      </c>
      <c r="C11184" t="s">
        <v>297</v>
      </c>
      <c r="D11184">
        <v>11961</v>
      </c>
      <c r="E11184">
        <v>2292</v>
      </c>
      <c r="F11184">
        <v>648.34015396687903</v>
      </c>
      <c r="G11184" t="s">
        <v>16598</v>
      </c>
      <c r="H11184">
        <v>2</v>
      </c>
      <c r="I11184" t="s">
        <v>5642</v>
      </c>
      <c r="J11184">
        <v>3.0000000000000001E-5</v>
      </c>
      <c r="K11184">
        <v>48</v>
      </c>
      <c r="L11184">
        <v>-1.23051100990779E-3</v>
      </c>
      <c r="M11184">
        <v>-0.949707072230772</v>
      </c>
    </row>
    <row r="11185" spans="1:13">
      <c r="A11185" s="30" t="s">
        <v>501</v>
      </c>
      <c r="B11185" s="30" t="s">
        <v>7509</v>
      </c>
      <c r="C11185" t="s">
        <v>301</v>
      </c>
      <c r="D11185">
        <v>11510</v>
      </c>
      <c r="E11185">
        <v>2288.15</v>
      </c>
      <c r="F11185">
        <v>648.33707346687902</v>
      </c>
      <c r="G11185" t="s">
        <v>16598</v>
      </c>
      <c r="H11185">
        <v>2</v>
      </c>
      <c r="I11185" t="s">
        <v>5642</v>
      </c>
      <c r="J11185">
        <v>1.8E-7</v>
      </c>
      <c r="K11185">
        <v>43.8</v>
      </c>
      <c r="L11185">
        <v>-7.3915110099278501E-3</v>
      </c>
      <c r="M11185">
        <v>-5.7047602370710599</v>
      </c>
    </row>
    <row r="11186" spans="1:13">
      <c r="A11186" s="30" t="s">
        <v>501</v>
      </c>
      <c r="B11186" s="29" t="s">
        <v>7510</v>
      </c>
      <c r="C11186" t="s">
        <v>265</v>
      </c>
      <c r="D11186">
        <v>9494</v>
      </c>
      <c r="E11186">
        <v>1838.9</v>
      </c>
      <c r="F11186">
        <v>656.35890546687904</v>
      </c>
      <c r="G11186" t="s">
        <v>16598</v>
      </c>
      <c r="H11186">
        <v>2</v>
      </c>
      <c r="J11186">
        <v>2.8E-5</v>
      </c>
      <c r="K11186">
        <v>51.7</v>
      </c>
      <c r="L11186">
        <v>-6.26103001377487E-3</v>
      </c>
      <c r="M11186">
        <v>-4.7731568546418801</v>
      </c>
    </row>
    <row r="11187" spans="1:13">
      <c r="A11187" s="30" t="s">
        <v>501</v>
      </c>
      <c r="B11187" s="29" t="s">
        <v>7510</v>
      </c>
      <c r="C11187" t="s">
        <v>265</v>
      </c>
      <c r="D11187">
        <v>9537</v>
      </c>
      <c r="E11187">
        <v>1845.1</v>
      </c>
      <c r="F11187">
        <v>437.90957046687902</v>
      </c>
      <c r="G11187" t="s">
        <v>16598</v>
      </c>
      <c r="H11187">
        <v>3</v>
      </c>
      <c r="J11187">
        <v>1.2999999999999999E-4</v>
      </c>
      <c r="K11187">
        <v>31.7</v>
      </c>
      <c r="L11187">
        <v>-2.63703001382964E-3</v>
      </c>
      <c r="M11187">
        <v>-2.0103653645989201</v>
      </c>
    </row>
    <row r="11188" spans="1:13">
      <c r="A11188" s="30" t="s">
        <v>501</v>
      </c>
      <c r="B11188" s="29" t="s">
        <v>7510</v>
      </c>
      <c r="C11188" t="s">
        <v>273</v>
      </c>
      <c r="D11188">
        <v>10486</v>
      </c>
      <c r="E11188">
        <v>1837.68</v>
      </c>
      <c r="F11188">
        <v>437.91101546687901</v>
      </c>
      <c r="G11188" t="s">
        <v>16598</v>
      </c>
      <c r="H11188">
        <v>3</v>
      </c>
      <c r="J11188">
        <v>5.7999999999999995E-7</v>
      </c>
      <c r="K11188">
        <v>39.299999999999997</v>
      </c>
      <c r="L11188">
        <v>1.69796998625316E-3</v>
      </c>
      <c r="M11188">
        <v>1.2944638599446701</v>
      </c>
    </row>
    <row r="11189" spans="1:13">
      <c r="A11189" s="30" t="s">
        <v>501</v>
      </c>
      <c r="B11189" s="29" t="s">
        <v>7510</v>
      </c>
      <c r="C11189" t="s">
        <v>277</v>
      </c>
      <c r="D11189">
        <v>9512</v>
      </c>
      <c r="E11189">
        <v>1847.16</v>
      </c>
      <c r="F11189">
        <v>437.90987246687899</v>
      </c>
      <c r="G11189" t="s">
        <v>16598</v>
      </c>
      <c r="H11189">
        <v>3</v>
      </c>
      <c r="J11189">
        <v>2.9E-5</v>
      </c>
      <c r="K11189">
        <v>32.799999999999997</v>
      </c>
      <c r="L11189">
        <v>-1.73103001384334E-3</v>
      </c>
      <c r="M11189">
        <v>-1.3196674920881899</v>
      </c>
    </row>
    <row r="11190" spans="1:13">
      <c r="A11190" s="30" t="s">
        <v>501</v>
      </c>
      <c r="B11190" s="29" t="s">
        <v>7510</v>
      </c>
      <c r="C11190" t="s">
        <v>277</v>
      </c>
      <c r="D11190">
        <v>9577</v>
      </c>
      <c r="E11190">
        <v>1857.86</v>
      </c>
      <c r="F11190">
        <v>656.36092946687904</v>
      </c>
      <c r="G11190" t="s">
        <v>16598</v>
      </c>
      <c r="H11190">
        <v>2</v>
      </c>
      <c r="J11190">
        <v>1.3E-7</v>
      </c>
      <c r="K11190">
        <v>56.1</v>
      </c>
      <c r="L11190">
        <v>-2.21303001376327E-3</v>
      </c>
      <c r="M11190">
        <v>-1.6871248590858801</v>
      </c>
    </row>
    <row r="11191" spans="1:13">
      <c r="A11191" s="30" t="s">
        <v>501</v>
      </c>
      <c r="B11191" s="29" t="s">
        <v>7510</v>
      </c>
      <c r="C11191" t="s">
        <v>277</v>
      </c>
      <c r="D11191">
        <v>10025</v>
      </c>
      <c r="E11191">
        <v>1938.25</v>
      </c>
      <c r="F11191">
        <v>656.36359796687896</v>
      </c>
      <c r="G11191" t="s">
        <v>16598</v>
      </c>
      <c r="H11191">
        <v>2</v>
      </c>
      <c r="J11191">
        <v>4.5000000000000001E-6</v>
      </c>
      <c r="K11191">
        <v>44.2</v>
      </c>
      <c r="L11191">
        <v>3.1239699862908301E-3</v>
      </c>
      <c r="M11191">
        <v>2.3815887674956802</v>
      </c>
    </row>
    <row r="11192" spans="1:13">
      <c r="A11192" s="30" t="s">
        <v>501</v>
      </c>
      <c r="B11192" s="29" t="s">
        <v>7510</v>
      </c>
      <c r="C11192" t="s">
        <v>281</v>
      </c>
      <c r="D11192">
        <v>9416</v>
      </c>
      <c r="E11192">
        <v>1836.19</v>
      </c>
      <c r="F11192">
        <v>656.36072446687899</v>
      </c>
      <c r="G11192" t="s">
        <v>16598</v>
      </c>
      <c r="H11192">
        <v>2</v>
      </c>
      <c r="J11192">
        <v>2.7E-6</v>
      </c>
      <c r="K11192">
        <v>51.8</v>
      </c>
      <c r="L11192">
        <v>-2.62303001386499E-3</v>
      </c>
      <c r="M11192">
        <v>-1.9996923290681501</v>
      </c>
    </row>
    <row r="11193" spans="1:13">
      <c r="A11193" s="30" t="s">
        <v>501</v>
      </c>
      <c r="B11193" s="29" t="s">
        <v>7510</v>
      </c>
      <c r="C11193" t="s">
        <v>281</v>
      </c>
      <c r="D11193">
        <v>9452</v>
      </c>
      <c r="E11193">
        <v>1841.93</v>
      </c>
      <c r="F11193">
        <v>437.91000980021198</v>
      </c>
      <c r="G11193" t="s">
        <v>16598</v>
      </c>
      <c r="H11193">
        <v>3</v>
      </c>
      <c r="J11193">
        <v>5.3000000000000001E-5</v>
      </c>
      <c r="K11193">
        <v>31.4</v>
      </c>
      <c r="L11193">
        <v>-1.3190300137466699E-3</v>
      </c>
      <c r="M11193">
        <v>-1.0055753027443799</v>
      </c>
    </row>
    <row r="11194" spans="1:13">
      <c r="A11194" s="30" t="s">
        <v>501</v>
      </c>
      <c r="B11194" s="29" t="s">
        <v>7510</v>
      </c>
      <c r="C11194" t="s">
        <v>285</v>
      </c>
      <c r="D11194">
        <v>9765</v>
      </c>
      <c r="E11194">
        <v>1846.37</v>
      </c>
      <c r="F11194">
        <v>437.91099213354602</v>
      </c>
      <c r="G11194" t="s">
        <v>16598</v>
      </c>
      <c r="H11194">
        <v>3</v>
      </c>
      <c r="J11194">
        <v>2.2000000000000001E-6</v>
      </c>
      <c r="K11194">
        <v>39.299999999999997</v>
      </c>
      <c r="L11194">
        <v>1.62796998620252E-3</v>
      </c>
      <c r="M11194">
        <v>1.2410986821174499</v>
      </c>
    </row>
    <row r="11195" spans="1:13">
      <c r="A11195" s="30" t="s">
        <v>501</v>
      </c>
      <c r="B11195" s="29" t="s">
        <v>7510</v>
      </c>
      <c r="C11195" t="s">
        <v>285</v>
      </c>
      <c r="D11195">
        <v>9933</v>
      </c>
      <c r="E11195">
        <v>1872.41</v>
      </c>
      <c r="F11195">
        <v>656.35879596687903</v>
      </c>
      <c r="G11195" t="s">
        <v>16598</v>
      </c>
      <c r="H11195">
        <v>2</v>
      </c>
      <c r="J11195">
        <v>7.6000000000000001E-6</v>
      </c>
      <c r="K11195">
        <v>47.4</v>
      </c>
      <c r="L11195">
        <v>-6.4800300137903798E-3</v>
      </c>
      <c r="M11195">
        <v>-4.9401136251637903</v>
      </c>
    </row>
    <row r="11196" spans="1:13">
      <c r="A11196" s="30" t="s">
        <v>501</v>
      </c>
      <c r="B11196" s="29" t="s">
        <v>7510</v>
      </c>
      <c r="C11196" t="s">
        <v>289</v>
      </c>
      <c r="D11196">
        <v>9567</v>
      </c>
      <c r="E11196">
        <v>1845.14</v>
      </c>
      <c r="F11196">
        <v>437.910046800212</v>
      </c>
      <c r="G11196" t="s">
        <v>16598</v>
      </c>
      <c r="H11196">
        <v>3</v>
      </c>
      <c r="J11196">
        <v>1E-4</v>
      </c>
      <c r="K11196">
        <v>35.6</v>
      </c>
      <c r="L11196">
        <v>-1.2080300136858601E-3</v>
      </c>
      <c r="M11196">
        <v>-0.92095337791892895</v>
      </c>
    </row>
    <row r="11197" spans="1:13">
      <c r="A11197" s="30" t="s">
        <v>501</v>
      </c>
      <c r="B11197" s="29" t="s">
        <v>7510</v>
      </c>
      <c r="C11197" t="s">
        <v>289</v>
      </c>
      <c r="D11197">
        <v>9670</v>
      </c>
      <c r="E11197">
        <v>1860.63</v>
      </c>
      <c r="F11197">
        <v>656.35986346687901</v>
      </c>
      <c r="G11197" t="s">
        <v>16598</v>
      </c>
      <c r="H11197">
        <v>2</v>
      </c>
      <c r="J11197">
        <v>7.7000000000000004E-7</v>
      </c>
      <c r="K11197">
        <v>51.7</v>
      </c>
      <c r="L11197">
        <v>-4.3450300138374604E-3</v>
      </c>
      <c r="M11197">
        <v>-3.31247570264701</v>
      </c>
    </row>
    <row r="11198" spans="1:13">
      <c r="A11198" s="30" t="s">
        <v>501</v>
      </c>
      <c r="B11198" s="29" t="s">
        <v>7510</v>
      </c>
      <c r="C11198" t="s">
        <v>289</v>
      </c>
      <c r="D11198">
        <v>11851</v>
      </c>
      <c r="E11198">
        <v>2225.5300000000002</v>
      </c>
      <c r="F11198">
        <v>656.36086396687904</v>
      </c>
      <c r="G11198" t="s">
        <v>16598</v>
      </c>
      <c r="H11198">
        <v>2</v>
      </c>
      <c r="J11198">
        <v>1.2E-5</v>
      </c>
      <c r="K11198">
        <v>39.299999999999997</v>
      </c>
      <c r="L11198">
        <v>-2.3440300137735899E-3</v>
      </c>
      <c r="M11198">
        <v>-1.7869939775267201</v>
      </c>
    </row>
    <row r="11199" spans="1:13">
      <c r="A11199" s="30" t="s">
        <v>501</v>
      </c>
      <c r="B11199" s="29" t="s">
        <v>7510</v>
      </c>
      <c r="C11199" t="s">
        <v>293</v>
      </c>
      <c r="D11199">
        <v>9540</v>
      </c>
      <c r="E11199">
        <v>1857.12</v>
      </c>
      <c r="F11199">
        <v>656.36048646687902</v>
      </c>
      <c r="G11199" t="s">
        <v>16598</v>
      </c>
      <c r="H11199">
        <v>2</v>
      </c>
      <c r="J11199">
        <v>7.7000000000000004E-7</v>
      </c>
      <c r="K11199">
        <v>51.6</v>
      </c>
      <c r="L11199">
        <v>-3.09903001380007E-3</v>
      </c>
      <c r="M11199">
        <v>-2.3625755379812201</v>
      </c>
    </row>
    <row r="11200" spans="1:13">
      <c r="A11200" s="30" t="s">
        <v>501</v>
      </c>
      <c r="B11200" s="29" t="s">
        <v>7510</v>
      </c>
      <c r="C11200" t="s">
        <v>293</v>
      </c>
      <c r="D11200">
        <v>9937</v>
      </c>
      <c r="E11200">
        <v>1927.47</v>
      </c>
      <c r="F11200">
        <v>656.36055146687897</v>
      </c>
      <c r="G11200" t="s">
        <v>16598</v>
      </c>
      <c r="H11200">
        <v>2</v>
      </c>
      <c r="J11200">
        <v>1.4999999999999999E-4</v>
      </c>
      <c r="K11200">
        <v>40.200000000000003</v>
      </c>
      <c r="L11200">
        <v>-2.9690300136735498E-3</v>
      </c>
      <c r="M11200">
        <v>-2.2634687791344801</v>
      </c>
    </row>
    <row r="11201" spans="1:13">
      <c r="A11201" s="30" t="s">
        <v>501</v>
      </c>
      <c r="B11201" s="29" t="s">
        <v>7510</v>
      </c>
      <c r="C11201" t="s">
        <v>297</v>
      </c>
      <c r="D11201">
        <v>9557</v>
      </c>
      <c r="E11201">
        <v>1861.05</v>
      </c>
      <c r="F11201">
        <v>656.35873646687901</v>
      </c>
      <c r="G11201" t="s">
        <v>16598</v>
      </c>
      <c r="H11201">
        <v>2</v>
      </c>
      <c r="J11201">
        <v>1.8E-5</v>
      </c>
      <c r="K11201">
        <v>47.4</v>
      </c>
      <c r="L11201">
        <v>-6.5990300138310002E-3</v>
      </c>
      <c r="M11201">
        <v>-5.0308344274353898</v>
      </c>
    </row>
    <row r="11202" spans="1:13">
      <c r="A11202" s="30" t="s">
        <v>501</v>
      </c>
      <c r="B11202" s="29" t="s">
        <v>7510</v>
      </c>
      <c r="C11202" t="s">
        <v>297</v>
      </c>
      <c r="D11202">
        <v>9965</v>
      </c>
      <c r="E11202">
        <v>1929.64</v>
      </c>
      <c r="F11202">
        <v>656.36201596687897</v>
      </c>
      <c r="G11202" t="s">
        <v>16598</v>
      </c>
      <c r="H11202">
        <v>2</v>
      </c>
      <c r="J11202">
        <v>2.1999999999999999E-5</v>
      </c>
      <c r="K11202">
        <v>40.1</v>
      </c>
      <c r="L11202">
        <v>-4.00300136789156E-5</v>
      </c>
      <c r="M11202">
        <v>-3.0517268526512799E-2</v>
      </c>
    </row>
    <row r="11203" spans="1:13">
      <c r="A11203" s="30" t="s">
        <v>501</v>
      </c>
      <c r="B11203" s="29" t="s">
        <v>7510</v>
      </c>
      <c r="C11203" t="s">
        <v>301</v>
      </c>
      <c r="D11203">
        <v>9223</v>
      </c>
      <c r="E11203">
        <v>1856.16</v>
      </c>
      <c r="F11203">
        <v>656.36264796687897</v>
      </c>
      <c r="G11203" t="s">
        <v>16598</v>
      </c>
      <c r="H11203">
        <v>2</v>
      </c>
      <c r="J11203">
        <v>6.9999999999999997E-7</v>
      </c>
      <c r="K11203">
        <v>54.1</v>
      </c>
      <c r="L11203">
        <v>1.2239699863130201E-3</v>
      </c>
      <c r="M11203">
        <v>0.93310537039313401</v>
      </c>
    </row>
    <row r="11204" spans="1:13">
      <c r="A11204" s="30" t="s">
        <v>501</v>
      </c>
      <c r="B11204" s="29" t="s">
        <v>7510</v>
      </c>
      <c r="C11204" t="s">
        <v>301</v>
      </c>
      <c r="D11204">
        <v>9726</v>
      </c>
      <c r="E11204">
        <v>1945.58</v>
      </c>
      <c r="F11204">
        <v>656.36299446687894</v>
      </c>
      <c r="G11204" t="s">
        <v>16598</v>
      </c>
      <c r="H11204">
        <v>2</v>
      </c>
      <c r="J11204">
        <v>2.3E-6</v>
      </c>
      <c r="K11204">
        <v>40</v>
      </c>
      <c r="L11204">
        <v>1.91696998626867E-3</v>
      </c>
      <c r="M11204">
        <v>1.46142063046658</v>
      </c>
    </row>
    <row r="11205" spans="1:13">
      <c r="A11205" s="30" t="s">
        <v>501</v>
      </c>
      <c r="B11205" s="30" t="s">
        <v>7511</v>
      </c>
      <c r="C11205" t="s">
        <v>265</v>
      </c>
      <c r="D11205">
        <v>9798</v>
      </c>
      <c r="E11205">
        <v>1889.49</v>
      </c>
      <c r="F11205">
        <v>656.85177146687897</v>
      </c>
      <c r="G11205" t="s">
        <v>16598</v>
      </c>
      <c r="H11205">
        <v>2</v>
      </c>
      <c r="I11205" t="s">
        <v>4680</v>
      </c>
      <c r="J11205">
        <v>7.9999999999999996E-6</v>
      </c>
      <c r="K11205">
        <v>49.5</v>
      </c>
      <c r="L11205">
        <v>-4.5446125327543996E-3</v>
      </c>
      <c r="M11205">
        <v>-3.4620322425316701</v>
      </c>
    </row>
    <row r="11206" spans="1:13">
      <c r="A11206" s="30" t="s">
        <v>501</v>
      </c>
      <c r="B11206" s="30" t="s">
        <v>7511</v>
      </c>
      <c r="C11206" t="s">
        <v>273</v>
      </c>
      <c r="D11206">
        <v>10820</v>
      </c>
      <c r="E11206">
        <v>1883.87</v>
      </c>
      <c r="F11206">
        <v>656.853607466879</v>
      </c>
      <c r="G11206" t="s">
        <v>16598</v>
      </c>
      <c r="H11206">
        <v>2</v>
      </c>
      <c r="I11206" t="s">
        <v>4680</v>
      </c>
      <c r="J11206">
        <v>3.7000000000000002E-6</v>
      </c>
      <c r="K11206">
        <v>52.7</v>
      </c>
      <c r="L11206">
        <v>-8.7261253293036101E-4</v>
      </c>
      <c r="M11206">
        <v>-0.66474593872828303</v>
      </c>
    </row>
    <row r="11207" spans="1:13">
      <c r="A11207" s="30" t="s">
        <v>501</v>
      </c>
      <c r="B11207" s="30" t="s">
        <v>7511</v>
      </c>
      <c r="C11207" t="s">
        <v>277</v>
      </c>
      <c r="D11207">
        <v>9856</v>
      </c>
      <c r="E11207">
        <v>1908.24</v>
      </c>
      <c r="F11207">
        <v>656.85386946687902</v>
      </c>
      <c r="G11207" t="s">
        <v>16598</v>
      </c>
      <c r="H11207">
        <v>2</v>
      </c>
      <c r="I11207" t="s">
        <v>4090</v>
      </c>
      <c r="J11207">
        <v>2.2999999999999999E-7</v>
      </c>
      <c r="K11207">
        <v>51.6</v>
      </c>
      <c r="L11207">
        <v>-3.48612532889092E-4</v>
      </c>
      <c r="M11207">
        <v>-0.265568917111001</v>
      </c>
    </row>
    <row r="11208" spans="1:13">
      <c r="A11208" s="30" t="s">
        <v>501</v>
      </c>
      <c r="B11208" s="30" t="s">
        <v>7511</v>
      </c>
      <c r="C11208" t="s">
        <v>281</v>
      </c>
      <c r="D11208">
        <v>9678</v>
      </c>
      <c r="E11208">
        <v>1879.46</v>
      </c>
      <c r="F11208">
        <v>656.85223246687895</v>
      </c>
      <c r="G11208" t="s">
        <v>16598</v>
      </c>
      <c r="H11208">
        <v>2</v>
      </c>
      <c r="I11208" t="s">
        <v>4680</v>
      </c>
      <c r="J11208">
        <v>3.8E-6</v>
      </c>
      <c r="K11208">
        <v>48.2</v>
      </c>
      <c r="L11208">
        <v>-3.6226125328084899E-3</v>
      </c>
      <c r="M11208">
        <v>-2.7596635137519798</v>
      </c>
    </row>
    <row r="11209" spans="1:13">
      <c r="A11209" s="30" t="s">
        <v>501</v>
      </c>
      <c r="B11209" s="30" t="s">
        <v>7511</v>
      </c>
      <c r="C11209" t="s">
        <v>289</v>
      </c>
      <c r="D11209">
        <v>9989</v>
      </c>
      <c r="E11209">
        <v>1910.99</v>
      </c>
      <c r="F11209">
        <v>656.85250746687905</v>
      </c>
      <c r="G11209" t="s">
        <v>16598</v>
      </c>
      <c r="H11209">
        <v>2</v>
      </c>
      <c r="I11209" t="s">
        <v>4090</v>
      </c>
      <c r="J11209">
        <v>2.2000000000000001E-6</v>
      </c>
      <c r="K11209">
        <v>49.8</v>
      </c>
      <c r="L11209">
        <v>-3.07261253283286E-3</v>
      </c>
      <c r="M11209">
        <v>-2.3406799987472402</v>
      </c>
    </row>
    <row r="11210" spans="1:13">
      <c r="A11210" s="30" t="s">
        <v>501</v>
      </c>
      <c r="B11210" s="30" t="s">
        <v>7511</v>
      </c>
      <c r="C11210" t="s">
        <v>301</v>
      </c>
      <c r="D11210">
        <v>9503</v>
      </c>
      <c r="E11210">
        <v>1906.47</v>
      </c>
      <c r="F11210">
        <v>656.85333596687894</v>
      </c>
      <c r="G11210" t="s">
        <v>16598</v>
      </c>
      <c r="H11210">
        <v>2</v>
      </c>
      <c r="I11210" t="s">
        <v>4680</v>
      </c>
      <c r="J11210">
        <v>4.0000000000000003E-5</v>
      </c>
      <c r="K11210">
        <v>49.5</v>
      </c>
      <c r="L11210">
        <v>-1.4156125328099701E-3</v>
      </c>
      <c r="M11210">
        <v>-1.07839693619595</v>
      </c>
    </row>
    <row r="11211" spans="1:13">
      <c r="A11211" s="30" t="s">
        <v>501</v>
      </c>
      <c r="B11211" s="29" t="s">
        <v>7512</v>
      </c>
      <c r="C11211" t="s">
        <v>277</v>
      </c>
      <c r="D11211">
        <v>9128</v>
      </c>
      <c r="E11211">
        <v>1786.61</v>
      </c>
      <c r="F11211">
        <v>664.35510696687902</v>
      </c>
      <c r="G11211" t="s">
        <v>16598</v>
      </c>
      <c r="H11211">
        <v>2</v>
      </c>
      <c r="I11211" t="s">
        <v>7513</v>
      </c>
      <c r="J11211">
        <v>2.9E-5</v>
      </c>
      <c r="K11211">
        <v>33.1</v>
      </c>
      <c r="L11211">
        <v>-8.7726495737570093E-3</v>
      </c>
      <c r="M11211">
        <v>-6.6073451841345596</v>
      </c>
    </row>
    <row r="11212" spans="1:13">
      <c r="A11212" s="30" t="s">
        <v>501</v>
      </c>
      <c r="B11212" s="29" t="s">
        <v>7512</v>
      </c>
      <c r="C11212" t="s">
        <v>297</v>
      </c>
      <c r="D11212">
        <v>7437</v>
      </c>
      <c r="E11212">
        <v>1541.96</v>
      </c>
      <c r="F11212">
        <v>664.35740196687902</v>
      </c>
      <c r="G11212" t="s">
        <v>16598</v>
      </c>
      <c r="H11212">
        <v>2</v>
      </c>
      <c r="I11212" t="s">
        <v>7513</v>
      </c>
      <c r="J11212">
        <v>4.8999999999999998E-5</v>
      </c>
      <c r="K11212">
        <v>35.299999999999997</v>
      </c>
      <c r="L11212">
        <v>-4.1826495737495896E-3</v>
      </c>
      <c r="M11212">
        <v>-3.1502694010153198</v>
      </c>
    </row>
    <row r="11213" spans="1:13">
      <c r="A11213" s="30" t="s">
        <v>501</v>
      </c>
      <c r="B11213" s="29" t="s">
        <v>7512</v>
      </c>
      <c r="C11213" t="s">
        <v>297</v>
      </c>
      <c r="D11213">
        <v>8053</v>
      </c>
      <c r="E11213">
        <v>1631.12</v>
      </c>
      <c r="F11213">
        <v>664.35737196687899</v>
      </c>
      <c r="G11213" t="s">
        <v>16598</v>
      </c>
      <c r="H11213">
        <v>2</v>
      </c>
      <c r="I11213" t="s">
        <v>7513</v>
      </c>
      <c r="J11213">
        <v>2.1999999999999999E-5</v>
      </c>
      <c r="K11213">
        <v>39</v>
      </c>
      <c r="L11213">
        <v>-4.24264957382547E-3</v>
      </c>
      <c r="M11213">
        <v>-3.19545993418508</v>
      </c>
    </row>
    <row r="11214" spans="1:13">
      <c r="A11214" s="30" t="s">
        <v>501</v>
      </c>
      <c r="B11214" s="29" t="s">
        <v>7512</v>
      </c>
      <c r="C11214" t="s">
        <v>297</v>
      </c>
      <c r="D11214">
        <v>9033</v>
      </c>
      <c r="E11214">
        <v>1779.46</v>
      </c>
      <c r="F11214">
        <v>664.35486046687902</v>
      </c>
      <c r="G11214" t="s">
        <v>16598</v>
      </c>
      <c r="H11214">
        <v>2</v>
      </c>
      <c r="I11214" t="s">
        <v>7513</v>
      </c>
      <c r="J11214">
        <v>1.1E-4</v>
      </c>
      <c r="K11214">
        <v>32.299999999999997</v>
      </c>
      <c r="L11214">
        <v>-9.2656495737628592E-3</v>
      </c>
      <c r="M11214">
        <v>-6.9786607312141404</v>
      </c>
    </row>
    <row r="11215" spans="1:13">
      <c r="A11215" s="30" t="s">
        <v>501</v>
      </c>
      <c r="B11215" s="29" t="s">
        <v>7512</v>
      </c>
      <c r="C11215" t="s">
        <v>301</v>
      </c>
      <c r="D11215">
        <v>8608</v>
      </c>
      <c r="E11215">
        <v>1755.04</v>
      </c>
      <c r="F11215">
        <v>664.35790546687895</v>
      </c>
      <c r="G11215" t="s">
        <v>16598</v>
      </c>
      <c r="H11215">
        <v>2</v>
      </c>
      <c r="I11215" t="s">
        <v>7513</v>
      </c>
      <c r="J11215">
        <v>4.5000000000000001E-6</v>
      </c>
      <c r="K11215">
        <v>39.1</v>
      </c>
      <c r="L11215">
        <v>-3.1756495736772199E-3</v>
      </c>
      <c r="M11215">
        <v>-2.3918216202210698</v>
      </c>
    </row>
    <row r="11216" spans="1:13">
      <c r="A11216" s="30" t="s">
        <v>501</v>
      </c>
      <c r="B11216" s="30" t="s">
        <v>7514</v>
      </c>
      <c r="C11216" t="s">
        <v>301</v>
      </c>
      <c r="D11216">
        <v>3780</v>
      </c>
      <c r="E11216">
        <v>1012.03</v>
      </c>
      <c r="F11216">
        <v>458.56589513354601</v>
      </c>
      <c r="G11216" t="s">
        <v>7515</v>
      </c>
      <c r="H11216">
        <v>3</v>
      </c>
      <c r="I11216" t="s">
        <v>4639</v>
      </c>
      <c r="J11216">
        <v>1.4E-5</v>
      </c>
      <c r="K11216">
        <v>33.9</v>
      </c>
      <c r="L11216">
        <v>-1.0427468359921501E-3</v>
      </c>
      <c r="M11216">
        <v>-0.75908775452692301</v>
      </c>
    </row>
    <row r="11217" spans="1:13">
      <c r="A11217" s="30" t="s">
        <v>501</v>
      </c>
      <c r="B11217" s="29" t="s">
        <v>7516</v>
      </c>
      <c r="C11217" t="s">
        <v>293</v>
      </c>
      <c r="D11217">
        <v>9470</v>
      </c>
      <c r="E11217">
        <v>1845.56</v>
      </c>
      <c r="F11217">
        <v>821.96740196687904</v>
      </c>
      <c r="G11217" t="s">
        <v>16599</v>
      </c>
      <c r="H11217">
        <v>2</v>
      </c>
      <c r="I11217" t="s">
        <v>6756</v>
      </c>
      <c r="J11217">
        <v>0.01</v>
      </c>
      <c r="K11217">
        <v>22.3</v>
      </c>
      <c r="L11217">
        <v>1.02041201472002</v>
      </c>
      <c r="M11217">
        <v>10.388636945108599</v>
      </c>
    </row>
    <row r="11218" spans="1:13">
      <c r="A11218" s="30" t="s">
        <v>501</v>
      </c>
      <c r="B11218" s="30" t="s">
        <v>7518</v>
      </c>
      <c r="C11218" t="s">
        <v>265</v>
      </c>
      <c r="D11218">
        <v>10755</v>
      </c>
      <c r="E11218">
        <v>2055.86</v>
      </c>
      <c r="F11218">
        <v>556.783273466879</v>
      </c>
      <c r="G11218" t="s">
        <v>16600</v>
      </c>
      <c r="H11218">
        <v>2</v>
      </c>
      <c r="J11218">
        <v>4.1999999999999996E-6</v>
      </c>
      <c r="K11218">
        <v>35.9</v>
      </c>
      <c r="L11218">
        <v>-2.9814483170866901E-3</v>
      </c>
      <c r="M11218">
        <v>-2.6798035902749202</v>
      </c>
    </row>
    <row r="11219" spans="1:13">
      <c r="A11219" s="30" t="s">
        <v>501</v>
      </c>
      <c r="B11219" s="30" t="s">
        <v>7518</v>
      </c>
      <c r="C11219" t="s">
        <v>265</v>
      </c>
      <c r="D11219">
        <v>10825</v>
      </c>
      <c r="E11219">
        <v>2068.19</v>
      </c>
      <c r="F11219">
        <v>556.78250946687899</v>
      </c>
      <c r="G11219" t="s">
        <v>16600</v>
      </c>
      <c r="H11219">
        <v>2</v>
      </c>
      <c r="J11219">
        <v>5.4000000000000001E-4</v>
      </c>
      <c r="K11219">
        <v>32</v>
      </c>
      <c r="L11219">
        <v>-4.5094483170942104E-3</v>
      </c>
      <c r="M11219">
        <v>-4.0532098849583704</v>
      </c>
    </row>
    <row r="11220" spans="1:13">
      <c r="A11220" s="30" t="s">
        <v>501</v>
      </c>
      <c r="B11220" s="30" t="s">
        <v>7518</v>
      </c>
      <c r="C11220" t="s">
        <v>273</v>
      </c>
      <c r="D11220">
        <v>11936</v>
      </c>
      <c r="E11220">
        <v>2043.27</v>
      </c>
      <c r="F11220">
        <v>556.78551196687897</v>
      </c>
      <c r="G11220" t="s">
        <v>16600</v>
      </c>
      <c r="H11220">
        <v>2</v>
      </c>
      <c r="J11220">
        <v>2.7E-4</v>
      </c>
      <c r="K11220">
        <v>32.200000000000003</v>
      </c>
      <c r="L11220">
        <v>1.49555168309234E-3</v>
      </c>
      <c r="M11220">
        <v>1.3442409002443301</v>
      </c>
    </row>
    <row r="11221" spans="1:13">
      <c r="A11221" s="30" t="s">
        <v>501</v>
      </c>
      <c r="B11221" s="30" t="s">
        <v>7518</v>
      </c>
      <c r="C11221" t="s">
        <v>277</v>
      </c>
      <c r="D11221">
        <v>10697</v>
      </c>
      <c r="E11221">
        <v>2059.81</v>
      </c>
      <c r="F11221">
        <v>556.78528546687903</v>
      </c>
      <c r="G11221" t="s">
        <v>16600</v>
      </c>
      <c r="H11221">
        <v>2</v>
      </c>
      <c r="J11221">
        <v>8.2000000000000001E-5</v>
      </c>
      <c r="K11221">
        <v>37.9</v>
      </c>
      <c r="L11221">
        <v>1.0425516829855E-3</v>
      </c>
      <c r="M11221">
        <v>0.93707267273433603</v>
      </c>
    </row>
    <row r="11222" spans="1:13">
      <c r="A11222" s="30" t="s">
        <v>501</v>
      </c>
      <c r="B11222" s="30" t="s">
        <v>7518</v>
      </c>
      <c r="C11222" t="s">
        <v>277</v>
      </c>
      <c r="D11222">
        <v>10781</v>
      </c>
      <c r="E11222">
        <v>2075.14</v>
      </c>
      <c r="F11222">
        <v>556.78429896687896</v>
      </c>
      <c r="G11222" t="s">
        <v>16600</v>
      </c>
      <c r="H11222">
        <v>2</v>
      </c>
      <c r="J11222">
        <v>1.7000000000000001E-4</v>
      </c>
      <c r="K11222">
        <v>36.4</v>
      </c>
      <c r="L11222">
        <v>-9.3044831692168405E-4</v>
      </c>
      <c r="M11222">
        <v>-0.83631124040024196</v>
      </c>
    </row>
    <row r="11223" spans="1:13">
      <c r="A11223" s="30" t="s">
        <v>501</v>
      </c>
      <c r="B11223" s="30" t="s">
        <v>7518</v>
      </c>
      <c r="C11223" t="s">
        <v>281</v>
      </c>
      <c r="D11223">
        <v>10733</v>
      </c>
      <c r="E11223">
        <v>2060.4499999999998</v>
      </c>
      <c r="F11223">
        <v>556.78402596687897</v>
      </c>
      <c r="G11223" t="s">
        <v>16600</v>
      </c>
      <c r="H11223">
        <v>2</v>
      </c>
      <c r="J11223">
        <v>6.7000000000000002E-5</v>
      </c>
      <c r="K11223">
        <v>34.1</v>
      </c>
      <c r="L11223">
        <v>-1.47644831690741E-3</v>
      </c>
      <c r="M11223">
        <v>-1.3270702959459699</v>
      </c>
    </row>
    <row r="11224" spans="1:13">
      <c r="A11224" s="30" t="s">
        <v>501</v>
      </c>
      <c r="B11224" s="30" t="s">
        <v>7518</v>
      </c>
      <c r="C11224" t="s">
        <v>285</v>
      </c>
      <c r="D11224">
        <v>11088</v>
      </c>
      <c r="E11224">
        <v>2053.4499999999998</v>
      </c>
      <c r="F11224">
        <v>556.78415296687899</v>
      </c>
      <c r="G11224" t="s">
        <v>16600</v>
      </c>
      <c r="H11224">
        <v>2</v>
      </c>
      <c r="J11224">
        <v>2.4999999999999999E-7</v>
      </c>
      <c r="K11224">
        <v>41.9</v>
      </c>
      <c r="L11224">
        <v>-1.2224483170939499E-3</v>
      </c>
      <c r="M11224">
        <v>-1.09876846440691</v>
      </c>
    </row>
    <row r="11225" spans="1:13">
      <c r="A11225" s="30" t="s">
        <v>501</v>
      </c>
      <c r="B11225" s="30" t="s">
        <v>7518</v>
      </c>
      <c r="C11225" t="s">
        <v>289</v>
      </c>
      <c r="D11225">
        <v>10892</v>
      </c>
      <c r="E11225">
        <v>2059.69</v>
      </c>
      <c r="F11225">
        <v>556.78428696687899</v>
      </c>
      <c r="G11225" t="s">
        <v>16600</v>
      </c>
      <c r="H11225">
        <v>2</v>
      </c>
      <c r="J11225">
        <v>1.9000000000000001E-4</v>
      </c>
      <c r="K11225">
        <v>32.1</v>
      </c>
      <c r="L11225">
        <v>-9.5444831708846301E-4</v>
      </c>
      <c r="M11225">
        <v>-0.85788306716810603</v>
      </c>
    </row>
    <row r="11226" spans="1:13">
      <c r="A11226" s="30" t="s">
        <v>501</v>
      </c>
      <c r="B11226" s="30" t="s">
        <v>7518</v>
      </c>
      <c r="C11226" t="s">
        <v>293</v>
      </c>
      <c r="D11226">
        <v>10651</v>
      </c>
      <c r="E11226">
        <v>2054.77</v>
      </c>
      <c r="F11226">
        <v>556.78362196687897</v>
      </c>
      <c r="G11226" t="s">
        <v>16600</v>
      </c>
      <c r="H11226">
        <v>2</v>
      </c>
      <c r="J11226">
        <v>1E-4</v>
      </c>
      <c r="K11226">
        <v>32.200000000000003</v>
      </c>
      <c r="L11226">
        <v>-2.2844483169137701E-3</v>
      </c>
      <c r="M11226">
        <v>-2.0533217920896099</v>
      </c>
    </row>
    <row r="11227" spans="1:13">
      <c r="A11227" s="30" t="s">
        <v>501</v>
      </c>
      <c r="B11227" s="30" t="s">
        <v>7518</v>
      </c>
      <c r="C11227" t="s">
        <v>297</v>
      </c>
      <c r="D11227">
        <v>10680</v>
      </c>
      <c r="E11227">
        <v>2052.1</v>
      </c>
      <c r="F11227">
        <v>556.78421796687905</v>
      </c>
      <c r="G11227" t="s">
        <v>16600</v>
      </c>
      <c r="H11227">
        <v>2</v>
      </c>
      <c r="J11227">
        <v>1.0000000000000001E-5</v>
      </c>
      <c r="K11227">
        <v>34.1</v>
      </c>
      <c r="L11227">
        <v>-1.09244831696742E-3</v>
      </c>
      <c r="M11227">
        <v>-0.98192107011257002</v>
      </c>
    </row>
    <row r="11228" spans="1:13">
      <c r="A11228" s="30" t="s">
        <v>501</v>
      </c>
      <c r="B11228" s="30" t="s">
        <v>7518</v>
      </c>
      <c r="C11228" t="s">
        <v>297</v>
      </c>
      <c r="D11228">
        <v>10760</v>
      </c>
      <c r="E11228">
        <v>2065.66</v>
      </c>
      <c r="F11228">
        <v>556.78315396687901</v>
      </c>
      <c r="G11228" t="s">
        <v>16600</v>
      </c>
      <c r="H11228">
        <v>2</v>
      </c>
      <c r="J11228">
        <v>1.4E-5</v>
      </c>
      <c r="K11228">
        <v>35.9</v>
      </c>
      <c r="L11228">
        <v>-3.2204483170516999E-3</v>
      </c>
      <c r="M11228">
        <v>-2.8946230303139799</v>
      </c>
    </row>
    <row r="11229" spans="1:13">
      <c r="A11229" s="30" t="s">
        <v>501</v>
      </c>
      <c r="B11229" s="30" t="s">
        <v>7518</v>
      </c>
      <c r="C11229" t="s">
        <v>301</v>
      </c>
      <c r="D11229">
        <v>10399</v>
      </c>
      <c r="E11229">
        <v>2069.04</v>
      </c>
      <c r="F11229">
        <v>556.783858466879</v>
      </c>
      <c r="G11229" t="s">
        <v>16600</v>
      </c>
      <c r="H11229">
        <v>2</v>
      </c>
      <c r="J11229">
        <v>4.6E-5</v>
      </c>
      <c r="K11229">
        <v>34.1</v>
      </c>
      <c r="L11229">
        <v>-1.8114483170848E-3</v>
      </c>
      <c r="M11229">
        <v>-1.62817704264774</v>
      </c>
    </row>
    <row r="11230" spans="1:13">
      <c r="A11230" s="30" t="s">
        <v>501</v>
      </c>
      <c r="B11230" s="29" t="s">
        <v>7520</v>
      </c>
      <c r="C11230" t="s">
        <v>273</v>
      </c>
      <c r="D11230">
        <v>13432</v>
      </c>
      <c r="E11230">
        <v>2271.87</v>
      </c>
      <c r="F11230">
        <v>681.33524980021195</v>
      </c>
      <c r="G11230" t="s">
        <v>16601</v>
      </c>
      <c r="H11230">
        <v>3</v>
      </c>
      <c r="J11230">
        <v>5.7000000000000005E-7</v>
      </c>
      <c r="K11230">
        <v>43.1</v>
      </c>
      <c r="L11230">
        <v>6.2617154367217197E-4</v>
      </c>
      <c r="M11230">
        <v>0.30664761766338999</v>
      </c>
    </row>
    <row r="11231" spans="1:13">
      <c r="A11231" s="30" t="s">
        <v>501</v>
      </c>
      <c r="B11231" s="29" t="s">
        <v>7520</v>
      </c>
      <c r="C11231" t="s">
        <v>273</v>
      </c>
      <c r="D11231">
        <v>13438</v>
      </c>
      <c r="E11231">
        <v>2272.81</v>
      </c>
      <c r="F11231">
        <v>1021.49999796688</v>
      </c>
      <c r="G11231" t="s">
        <v>16601</v>
      </c>
      <c r="H11231">
        <v>2</v>
      </c>
      <c r="J11231">
        <v>3.3000000000000002E-11</v>
      </c>
      <c r="K11231">
        <v>69.7</v>
      </c>
      <c r="L11231">
        <v>2.1491715438060098E-3</v>
      </c>
      <c r="M11231">
        <v>1.05248847622992</v>
      </c>
    </row>
    <row r="11232" spans="1:13">
      <c r="A11232" s="30" t="s">
        <v>501</v>
      </c>
      <c r="B11232" s="29" t="s">
        <v>7520</v>
      </c>
      <c r="C11232" t="s">
        <v>281</v>
      </c>
      <c r="D11232">
        <v>12040</v>
      </c>
      <c r="E11232">
        <v>2311.8200000000002</v>
      </c>
      <c r="F11232">
        <v>681.33384913354598</v>
      </c>
      <c r="G11232" t="s">
        <v>16601</v>
      </c>
      <c r="H11232">
        <v>3</v>
      </c>
      <c r="J11232">
        <v>4.8999999999999997E-6</v>
      </c>
      <c r="K11232">
        <v>33.4</v>
      </c>
      <c r="L11232">
        <v>-3.57582845617799E-3</v>
      </c>
      <c r="M11232">
        <v>-1.75114836875119</v>
      </c>
    </row>
    <row r="11233" spans="1:13">
      <c r="A11233" s="30" t="s">
        <v>501</v>
      </c>
      <c r="B11233" s="29" t="s">
        <v>7520</v>
      </c>
      <c r="C11233" t="s">
        <v>285</v>
      </c>
      <c r="D11233">
        <v>12466</v>
      </c>
      <c r="E11233">
        <v>2286.02</v>
      </c>
      <c r="F11233">
        <v>1021.49993246688</v>
      </c>
      <c r="G11233" t="s">
        <v>16601</v>
      </c>
      <c r="H11233">
        <v>2</v>
      </c>
      <c r="J11233">
        <v>4.7000000000000003E-10</v>
      </c>
      <c r="K11233">
        <v>65.2</v>
      </c>
      <c r="L11233">
        <v>2.0181715437956899E-3</v>
      </c>
      <c r="M11233">
        <v>0.98833538859280701</v>
      </c>
    </row>
    <row r="11234" spans="1:13">
      <c r="A11234" s="30" t="s">
        <v>501</v>
      </c>
      <c r="B11234" s="29" t="s">
        <v>7520</v>
      </c>
      <c r="C11234" t="s">
        <v>285</v>
      </c>
      <c r="D11234">
        <v>12474</v>
      </c>
      <c r="E11234">
        <v>2287.37</v>
      </c>
      <c r="F11234">
        <v>681.33537080021199</v>
      </c>
      <c r="G11234" t="s">
        <v>16601</v>
      </c>
      <c r="H11234">
        <v>3</v>
      </c>
      <c r="J11234">
        <v>1.7E-6</v>
      </c>
      <c r="K11234">
        <v>46.6</v>
      </c>
      <c r="L11234">
        <v>9.8917154377886596E-4</v>
      </c>
      <c r="M11234">
        <v>0.484415333825857</v>
      </c>
    </row>
    <row r="11235" spans="1:13">
      <c r="A11235" s="30" t="s">
        <v>501</v>
      </c>
      <c r="B11235" s="29" t="s">
        <v>7520</v>
      </c>
      <c r="C11235" t="s">
        <v>289</v>
      </c>
      <c r="D11235">
        <v>12195</v>
      </c>
      <c r="E11235">
        <v>2293.39</v>
      </c>
      <c r="F11235">
        <v>681.33367180021196</v>
      </c>
      <c r="G11235" t="s">
        <v>16601</v>
      </c>
      <c r="H11235">
        <v>3</v>
      </c>
      <c r="J11235">
        <v>5.4000000000000002E-7</v>
      </c>
      <c r="K11235">
        <v>36.9</v>
      </c>
      <c r="L11235">
        <v>-4.1078284561990603E-3</v>
      </c>
      <c r="M11235">
        <v>-2.01167846509935</v>
      </c>
    </row>
    <row r="11236" spans="1:13">
      <c r="A11236" s="30" t="s">
        <v>501</v>
      </c>
      <c r="B11236" s="29" t="s">
        <v>7520</v>
      </c>
      <c r="C11236" t="s">
        <v>289</v>
      </c>
      <c r="D11236">
        <v>12206</v>
      </c>
      <c r="E11236">
        <v>2296.15</v>
      </c>
      <c r="F11236">
        <v>1021.49597996688</v>
      </c>
      <c r="G11236" t="s">
        <v>16601</v>
      </c>
      <c r="H11236">
        <v>2</v>
      </c>
      <c r="J11236">
        <v>3.5000000000000002E-11</v>
      </c>
      <c r="K11236">
        <v>68.7</v>
      </c>
      <c r="L11236">
        <v>-5.8868284561413003E-3</v>
      </c>
      <c r="M11236">
        <v>-2.8828871894789798</v>
      </c>
    </row>
    <row r="11237" spans="1:13">
      <c r="A11237" s="30" t="s">
        <v>501</v>
      </c>
      <c r="B11237" s="29" t="s">
        <v>7520</v>
      </c>
      <c r="C11237" t="s">
        <v>293</v>
      </c>
      <c r="D11237">
        <v>12460</v>
      </c>
      <c r="E11237">
        <v>2414.91</v>
      </c>
      <c r="F11237">
        <v>1021.49773396688</v>
      </c>
      <c r="G11237" t="s">
        <v>16601</v>
      </c>
      <c r="H11237">
        <v>2</v>
      </c>
      <c r="J11237">
        <v>3.3000000000000002E-11</v>
      </c>
      <c r="K11237">
        <v>50.8</v>
      </c>
      <c r="L11237">
        <v>-2.3788284561305799E-3</v>
      </c>
      <c r="M11237">
        <v>-1.1649556519678399</v>
      </c>
    </row>
    <row r="11238" spans="1:13">
      <c r="A11238" s="30" t="s">
        <v>501</v>
      </c>
      <c r="B11238" s="29" t="s">
        <v>7520</v>
      </c>
      <c r="C11238" t="s">
        <v>297</v>
      </c>
      <c r="D11238">
        <v>12057</v>
      </c>
      <c r="E11238">
        <v>2311.37</v>
      </c>
      <c r="F11238">
        <v>681.33276813354598</v>
      </c>
      <c r="G11238" t="s">
        <v>16601</v>
      </c>
      <c r="H11238">
        <v>3</v>
      </c>
      <c r="J11238">
        <v>2.5000000000000002E-6</v>
      </c>
      <c r="K11238">
        <v>34.6</v>
      </c>
      <c r="L11238">
        <v>-6.8188284562893404E-3</v>
      </c>
      <c r="M11238">
        <v>-3.3393045763688902</v>
      </c>
    </row>
    <row r="11239" spans="1:13">
      <c r="A11239" s="30" t="s">
        <v>501</v>
      </c>
      <c r="B11239" s="29" t="s">
        <v>7520</v>
      </c>
      <c r="C11239" t="s">
        <v>301</v>
      </c>
      <c r="D11239">
        <v>11747</v>
      </c>
      <c r="E11239">
        <v>2339.66</v>
      </c>
      <c r="F11239">
        <v>681.33382446687904</v>
      </c>
      <c r="G11239" t="s">
        <v>16601</v>
      </c>
      <c r="H11239">
        <v>3</v>
      </c>
      <c r="J11239">
        <v>2.9999999999999997E-4</v>
      </c>
      <c r="K11239">
        <v>26.2</v>
      </c>
      <c r="L11239">
        <v>-3.6498284562185299E-3</v>
      </c>
      <c r="M11239">
        <v>-1.78738751750977</v>
      </c>
    </row>
    <row r="11240" spans="1:13">
      <c r="A11240" s="30" t="s">
        <v>501</v>
      </c>
      <c r="B11240" s="30" t="s">
        <v>7522</v>
      </c>
      <c r="C11240" t="s">
        <v>273</v>
      </c>
      <c r="D11240">
        <v>13751</v>
      </c>
      <c r="E11240">
        <v>2324.48</v>
      </c>
      <c r="F11240">
        <v>1021.99224596688</v>
      </c>
      <c r="G11240" t="s">
        <v>16601</v>
      </c>
      <c r="H11240">
        <v>2</v>
      </c>
      <c r="I11240" t="s">
        <v>4986</v>
      </c>
      <c r="J11240">
        <v>7.0000000000000004E-11</v>
      </c>
      <c r="K11240">
        <v>53.5</v>
      </c>
      <c r="L11240">
        <v>2.6295890252185901E-3</v>
      </c>
      <c r="M11240">
        <v>1.2871374139432501</v>
      </c>
    </row>
    <row r="11241" spans="1:13">
      <c r="A11241" s="30" t="s">
        <v>501</v>
      </c>
      <c r="B11241" s="29" t="s">
        <v>7523</v>
      </c>
      <c r="C11241" t="s">
        <v>277</v>
      </c>
      <c r="D11241">
        <v>5483</v>
      </c>
      <c r="E11241">
        <v>1244.07</v>
      </c>
      <c r="F11241">
        <v>683.81239446687903</v>
      </c>
      <c r="G11241" t="s">
        <v>16602</v>
      </c>
      <c r="H11241">
        <v>2</v>
      </c>
      <c r="I11241" t="s">
        <v>4002</v>
      </c>
      <c r="J11241">
        <v>8.4000000000000008E-9</v>
      </c>
      <c r="K11241">
        <v>47.3</v>
      </c>
      <c r="L11241">
        <v>6.8853853304062795E-4</v>
      </c>
      <c r="M11241">
        <v>0.50382705743473999</v>
      </c>
    </row>
    <row r="11242" spans="1:13">
      <c r="A11242" s="30" t="s">
        <v>501</v>
      </c>
      <c r="B11242" s="29" t="s">
        <v>7523</v>
      </c>
      <c r="C11242" t="s">
        <v>289</v>
      </c>
      <c r="D11242">
        <v>5408</v>
      </c>
      <c r="E11242">
        <v>1249.2</v>
      </c>
      <c r="F11242">
        <v>683.81029296687905</v>
      </c>
      <c r="G11242" t="s">
        <v>16602</v>
      </c>
      <c r="H11242">
        <v>2</v>
      </c>
      <c r="I11242" t="s">
        <v>4002</v>
      </c>
      <c r="J11242">
        <v>1.4999999999999999E-8</v>
      </c>
      <c r="K11242">
        <v>47.6</v>
      </c>
      <c r="L11242">
        <v>-3.51446146692069E-3</v>
      </c>
      <c r="M11242">
        <v>-2.57165095979015</v>
      </c>
    </row>
    <row r="11243" spans="1:13">
      <c r="A11243" s="30" t="s">
        <v>501</v>
      </c>
      <c r="B11243" s="29" t="s">
        <v>7523</v>
      </c>
      <c r="C11243" t="s">
        <v>293</v>
      </c>
      <c r="D11243">
        <v>5445</v>
      </c>
      <c r="E11243">
        <v>1248.02</v>
      </c>
      <c r="F11243">
        <v>683.80844796687904</v>
      </c>
      <c r="G11243" t="s">
        <v>16602</v>
      </c>
      <c r="H11243">
        <v>2</v>
      </c>
      <c r="I11243" t="s">
        <v>4002</v>
      </c>
      <c r="J11243">
        <v>1.2E-8</v>
      </c>
      <c r="K11243">
        <v>45.2</v>
      </c>
      <c r="L11243">
        <v>-7.2044614669266602E-3</v>
      </c>
      <c r="M11243">
        <v>-5.2717494331859598</v>
      </c>
    </row>
    <row r="11244" spans="1:13">
      <c r="A11244" s="30" t="s">
        <v>501</v>
      </c>
      <c r="B11244" s="29" t="s">
        <v>7523</v>
      </c>
      <c r="C11244" t="s">
        <v>297</v>
      </c>
      <c r="D11244">
        <v>5408</v>
      </c>
      <c r="E11244">
        <v>1247.1600000000001</v>
      </c>
      <c r="F11244">
        <v>683.809972466879</v>
      </c>
      <c r="G11244" t="s">
        <v>16602</v>
      </c>
      <c r="H11244">
        <v>2</v>
      </c>
      <c r="I11244" t="s">
        <v>4002</v>
      </c>
      <c r="J11244">
        <v>1.6000000000000001E-9</v>
      </c>
      <c r="K11244">
        <v>45.3</v>
      </c>
      <c r="L11244">
        <v>-4.1554614670076297E-3</v>
      </c>
      <c r="M11244">
        <v>-3.0406924561800199</v>
      </c>
    </row>
    <row r="11245" spans="1:13">
      <c r="A11245" s="30" t="s">
        <v>501</v>
      </c>
      <c r="B11245" s="29" t="s">
        <v>7523</v>
      </c>
      <c r="C11245" t="s">
        <v>301</v>
      </c>
      <c r="D11245">
        <v>5362</v>
      </c>
      <c r="E11245">
        <v>1260.31</v>
      </c>
      <c r="F11245">
        <v>683.81282196687903</v>
      </c>
      <c r="G11245" t="s">
        <v>16602</v>
      </c>
      <c r="H11245">
        <v>2</v>
      </c>
      <c r="I11245" t="s">
        <v>4002</v>
      </c>
      <c r="J11245">
        <v>3.4E-8</v>
      </c>
      <c r="K11245">
        <v>45.2</v>
      </c>
      <c r="L11245">
        <v>1.54353853304201E-3</v>
      </c>
      <c r="M11245">
        <v>1.12945963053865</v>
      </c>
    </row>
    <row r="11246" spans="1:13">
      <c r="A11246" s="30" t="s">
        <v>501</v>
      </c>
      <c r="B11246" s="30" t="s">
        <v>7525</v>
      </c>
      <c r="C11246" t="s">
        <v>265</v>
      </c>
      <c r="D11246">
        <v>4581</v>
      </c>
      <c r="E11246">
        <v>1119</v>
      </c>
      <c r="F11246">
        <v>402.76913171687897</v>
      </c>
      <c r="G11246" t="s">
        <v>16603</v>
      </c>
      <c r="H11246">
        <v>2</v>
      </c>
      <c r="J11246">
        <v>2E-3</v>
      </c>
      <c r="K11246">
        <v>28.3</v>
      </c>
      <c r="L11246">
        <v>-3.1997243090700102E-3</v>
      </c>
      <c r="M11246">
        <v>-3.9771141636995302</v>
      </c>
    </row>
    <row r="11247" spans="1:13">
      <c r="A11247" s="30" t="s">
        <v>501</v>
      </c>
      <c r="B11247" s="30" t="s">
        <v>7525</v>
      </c>
      <c r="C11247" t="s">
        <v>277</v>
      </c>
      <c r="D11247">
        <v>4631</v>
      </c>
      <c r="E11247">
        <v>1121.1199999999999</v>
      </c>
      <c r="F11247">
        <v>402.76929471687902</v>
      </c>
      <c r="G11247" t="s">
        <v>16603</v>
      </c>
      <c r="H11247">
        <v>2</v>
      </c>
      <c r="J11247">
        <v>2E-3</v>
      </c>
      <c r="K11247">
        <v>28.3</v>
      </c>
      <c r="L11247">
        <v>-2.8737243090972702E-3</v>
      </c>
      <c r="M11247">
        <v>-3.5719107486483002</v>
      </c>
    </row>
    <row r="11248" spans="1:13">
      <c r="A11248" s="30" t="s">
        <v>501</v>
      </c>
      <c r="B11248" s="30" t="s">
        <v>7525</v>
      </c>
      <c r="C11248" t="s">
        <v>281</v>
      </c>
      <c r="D11248">
        <v>4707</v>
      </c>
      <c r="E11248">
        <v>1129.97</v>
      </c>
      <c r="F11248">
        <v>402.769054216879</v>
      </c>
      <c r="G11248" t="s">
        <v>16603</v>
      </c>
      <c r="H11248">
        <v>2</v>
      </c>
      <c r="J11248">
        <v>2E-3</v>
      </c>
      <c r="K11248">
        <v>28.3</v>
      </c>
      <c r="L11248">
        <v>-3.3547243090197298E-3</v>
      </c>
      <c r="M11248">
        <v>-4.1697722290916204</v>
      </c>
    </row>
    <row r="11249" spans="1:13">
      <c r="A11249" s="30" t="s">
        <v>501</v>
      </c>
      <c r="B11249" s="30" t="s">
        <v>7525</v>
      </c>
      <c r="C11249" t="s">
        <v>289</v>
      </c>
      <c r="D11249">
        <v>4510</v>
      </c>
      <c r="E11249">
        <v>1123.8699999999999</v>
      </c>
      <c r="F11249">
        <v>402.76965171687903</v>
      </c>
      <c r="G11249" t="s">
        <v>16603</v>
      </c>
      <c r="H11249">
        <v>2</v>
      </c>
      <c r="J11249">
        <v>2E-3</v>
      </c>
      <c r="K11249">
        <v>28.3</v>
      </c>
      <c r="L11249">
        <v>-2.1597243090809601E-3</v>
      </c>
      <c r="M11249">
        <v>-2.6844406922759401</v>
      </c>
    </row>
    <row r="11250" spans="1:13">
      <c r="A11250" s="30" t="s">
        <v>501</v>
      </c>
      <c r="B11250" s="30" t="s">
        <v>7525</v>
      </c>
      <c r="C11250" t="s">
        <v>293</v>
      </c>
      <c r="D11250">
        <v>4554</v>
      </c>
      <c r="E11250">
        <v>1117.73</v>
      </c>
      <c r="F11250">
        <v>402.76940521687902</v>
      </c>
      <c r="G11250" t="s">
        <v>16603</v>
      </c>
      <c r="H11250">
        <v>2</v>
      </c>
      <c r="J11250">
        <v>3.3999999999999998E-3</v>
      </c>
      <c r="K11250">
        <v>28.4</v>
      </c>
      <c r="L11250">
        <v>-2.6527243090868099E-3</v>
      </c>
      <c r="M11250">
        <v>-3.2972176359548899</v>
      </c>
    </row>
    <row r="11251" spans="1:13">
      <c r="A11251" s="30" t="s">
        <v>501</v>
      </c>
      <c r="B11251" s="30" t="s">
        <v>7525</v>
      </c>
      <c r="C11251" t="s">
        <v>297</v>
      </c>
      <c r="D11251">
        <v>4537</v>
      </c>
      <c r="E11251">
        <v>1120.45</v>
      </c>
      <c r="F11251">
        <v>402.77002421687899</v>
      </c>
      <c r="G11251" t="s">
        <v>16603</v>
      </c>
      <c r="H11251">
        <v>2</v>
      </c>
      <c r="J11251">
        <v>2E-3</v>
      </c>
      <c r="K11251">
        <v>28.3</v>
      </c>
      <c r="L11251">
        <v>-1.41472430902923E-3</v>
      </c>
      <c r="M11251">
        <v>-1.7584390227686499</v>
      </c>
    </row>
    <row r="11252" spans="1:13">
      <c r="A11252" s="30" t="s">
        <v>501</v>
      </c>
      <c r="B11252" s="30" t="s">
        <v>7525</v>
      </c>
      <c r="C11252" t="s">
        <v>301</v>
      </c>
      <c r="D11252">
        <v>4544</v>
      </c>
      <c r="E11252">
        <v>1137.56</v>
      </c>
      <c r="F11252">
        <v>402.76989171687899</v>
      </c>
      <c r="G11252" t="s">
        <v>16603</v>
      </c>
      <c r="H11252">
        <v>2</v>
      </c>
      <c r="J11252">
        <v>2E-3</v>
      </c>
      <c r="K11252">
        <v>28.3</v>
      </c>
      <c r="L11252">
        <v>-1.6797243090422901E-3</v>
      </c>
      <c r="M11252">
        <v>-2.0878221669491701</v>
      </c>
    </row>
    <row r="11253" spans="1:13">
      <c r="A11253" s="30" t="s">
        <v>501</v>
      </c>
      <c r="B11253" s="29" t="s">
        <v>7527</v>
      </c>
      <c r="C11253" t="s">
        <v>265</v>
      </c>
      <c r="D11253">
        <v>10845</v>
      </c>
      <c r="E11253">
        <v>2071.7399999999998</v>
      </c>
      <c r="F11253">
        <v>902.44510096687895</v>
      </c>
      <c r="G11253" t="s">
        <v>7528</v>
      </c>
      <c r="H11253">
        <v>2</v>
      </c>
      <c r="I11253" t="s">
        <v>7529</v>
      </c>
      <c r="J11253">
        <v>5.2999999999999996E-12</v>
      </c>
      <c r="K11253">
        <v>72.3</v>
      </c>
      <c r="L11253">
        <v>-8.4830691098431998E-3</v>
      </c>
      <c r="M11253">
        <v>-4.7026495440365403</v>
      </c>
    </row>
    <row r="11254" spans="1:13">
      <c r="A11254" s="30" t="s">
        <v>501</v>
      </c>
      <c r="B11254" s="29" t="s">
        <v>7527</v>
      </c>
      <c r="C11254" t="s">
        <v>265</v>
      </c>
      <c r="D11254">
        <v>10855</v>
      </c>
      <c r="E11254">
        <v>2073.5</v>
      </c>
      <c r="F11254">
        <v>601.96531580021201</v>
      </c>
      <c r="G11254" t="s">
        <v>7528</v>
      </c>
      <c r="H11254">
        <v>3</v>
      </c>
      <c r="I11254" t="s">
        <v>7529</v>
      </c>
      <c r="J11254">
        <v>5.0999999999999998E-11</v>
      </c>
      <c r="K11254">
        <v>60.4</v>
      </c>
      <c r="L11254">
        <v>-1.0014069109956799E-2</v>
      </c>
      <c r="M11254">
        <v>-5.5513702557539801</v>
      </c>
    </row>
    <row r="11255" spans="1:13">
      <c r="A11255" s="30" t="s">
        <v>501</v>
      </c>
      <c r="B11255" s="29" t="s">
        <v>7527</v>
      </c>
      <c r="C11255" t="s">
        <v>273</v>
      </c>
      <c r="D11255">
        <v>12054</v>
      </c>
      <c r="E11255">
        <v>2060.15</v>
      </c>
      <c r="F11255">
        <v>902.45164896687902</v>
      </c>
      <c r="G11255" t="s">
        <v>7528</v>
      </c>
      <c r="H11255">
        <v>2</v>
      </c>
      <c r="I11255" t="s">
        <v>7529</v>
      </c>
      <c r="J11255">
        <v>3.5000000000000002E-13</v>
      </c>
      <c r="K11255">
        <v>72.099999999999994</v>
      </c>
      <c r="L11255">
        <v>4.6129308900617599E-3</v>
      </c>
      <c r="M11255">
        <v>2.5572109652684398</v>
      </c>
    </row>
    <row r="11256" spans="1:13">
      <c r="A11256" s="30" t="s">
        <v>501</v>
      </c>
      <c r="B11256" s="29" t="s">
        <v>7527</v>
      </c>
      <c r="C11256" t="s">
        <v>273</v>
      </c>
      <c r="D11256">
        <v>12056</v>
      </c>
      <c r="E11256">
        <v>2060.31</v>
      </c>
      <c r="F11256">
        <v>601.96908246687894</v>
      </c>
      <c r="G11256" t="s">
        <v>7528</v>
      </c>
      <c r="H11256">
        <v>3</v>
      </c>
      <c r="I11256" t="s">
        <v>7529</v>
      </c>
      <c r="J11256">
        <v>9.9000000000000002E-13</v>
      </c>
      <c r="K11256">
        <v>59.2</v>
      </c>
      <c r="L11256">
        <v>1.28593089016249E-3</v>
      </c>
      <c r="M11256">
        <v>0.71286491197723101</v>
      </c>
    </row>
    <row r="11257" spans="1:13">
      <c r="A11257" s="30" t="s">
        <v>501</v>
      </c>
      <c r="B11257" s="29" t="s">
        <v>7527</v>
      </c>
      <c r="C11257" t="s">
        <v>277</v>
      </c>
      <c r="D11257">
        <v>10790</v>
      </c>
      <c r="E11257">
        <v>2076.66</v>
      </c>
      <c r="F11257">
        <v>902.44673196687904</v>
      </c>
      <c r="G11257" t="s">
        <v>7528</v>
      </c>
      <c r="H11257">
        <v>2</v>
      </c>
      <c r="I11257" t="s">
        <v>7529</v>
      </c>
      <c r="J11257">
        <v>2.5000000000000002E-10</v>
      </c>
      <c r="K11257">
        <v>67.7</v>
      </c>
      <c r="L11257">
        <v>-5.2210691098935101E-3</v>
      </c>
      <c r="M11257">
        <v>-2.8943367018588102</v>
      </c>
    </row>
    <row r="11258" spans="1:13">
      <c r="A11258" s="30" t="s">
        <v>501</v>
      </c>
      <c r="B11258" s="29" t="s">
        <v>7527</v>
      </c>
      <c r="C11258" t="s">
        <v>277</v>
      </c>
      <c r="D11258">
        <v>10798</v>
      </c>
      <c r="E11258">
        <v>2077.9299999999998</v>
      </c>
      <c r="F11258">
        <v>601.96716213354603</v>
      </c>
      <c r="G11258" t="s">
        <v>7528</v>
      </c>
      <c r="H11258">
        <v>3</v>
      </c>
      <c r="I11258" t="s">
        <v>7529</v>
      </c>
      <c r="J11258">
        <v>3.3000000000000002E-11</v>
      </c>
      <c r="K11258">
        <v>59.3</v>
      </c>
      <c r="L11258">
        <v>-4.4750691099579897E-3</v>
      </c>
      <c r="M11258">
        <v>-2.48078630940977</v>
      </c>
    </row>
    <row r="11259" spans="1:13">
      <c r="A11259" s="30" t="s">
        <v>501</v>
      </c>
      <c r="B11259" s="29" t="s">
        <v>7527</v>
      </c>
      <c r="C11259" t="s">
        <v>277</v>
      </c>
      <c r="D11259">
        <v>11056</v>
      </c>
      <c r="E11259">
        <v>2127.0100000000002</v>
      </c>
      <c r="F11259">
        <v>902.44617846687902</v>
      </c>
      <c r="G11259" t="s">
        <v>7528</v>
      </c>
      <c r="H11259">
        <v>2</v>
      </c>
      <c r="I11259" t="s">
        <v>7529</v>
      </c>
      <c r="J11259">
        <v>4.2999999999999999E-12</v>
      </c>
      <c r="K11259">
        <v>72.400000000000006</v>
      </c>
      <c r="L11259">
        <v>-6.3280691099407704E-3</v>
      </c>
      <c r="M11259">
        <v>-3.5080100054784</v>
      </c>
    </row>
    <row r="11260" spans="1:13">
      <c r="A11260" s="30" t="s">
        <v>501</v>
      </c>
      <c r="B11260" s="29" t="s">
        <v>7527</v>
      </c>
      <c r="C11260" t="s">
        <v>277</v>
      </c>
      <c r="D11260">
        <v>11730</v>
      </c>
      <c r="E11260">
        <v>2263.11</v>
      </c>
      <c r="F11260">
        <v>902.44846996687897</v>
      </c>
      <c r="G11260" t="s">
        <v>7528</v>
      </c>
      <c r="H11260">
        <v>2</v>
      </c>
      <c r="I11260" t="s">
        <v>7529</v>
      </c>
      <c r="J11260">
        <v>7.1000000000000003E-10</v>
      </c>
      <c r="K11260">
        <v>45.1</v>
      </c>
      <c r="L11260">
        <v>-1.7450691098019899E-3</v>
      </c>
      <c r="M11260">
        <v>-0.96739144138297095</v>
      </c>
    </row>
    <row r="11261" spans="1:13">
      <c r="A11261" s="30" t="s">
        <v>501</v>
      </c>
      <c r="B11261" s="29" t="s">
        <v>7527</v>
      </c>
      <c r="C11261" t="s">
        <v>281</v>
      </c>
      <c r="D11261">
        <v>10823</v>
      </c>
      <c r="E11261">
        <v>2075.42</v>
      </c>
      <c r="F11261">
        <v>601.96638980021203</v>
      </c>
      <c r="G11261" t="s">
        <v>7528</v>
      </c>
      <c r="H11261">
        <v>3</v>
      </c>
      <c r="I11261" t="s">
        <v>7529</v>
      </c>
      <c r="J11261">
        <v>4.0999999999999999E-12</v>
      </c>
      <c r="K11261">
        <v>58.5</v>
      </c>
      <c r="L11261">
        <v>-6.7920691099061497E-3</v>
      </c>
      <c r="M11261">
        <v>-3.76523169729961</v>
      </c>
    </row>
    <row r="11262" spans="1:13">
      <c r="A11262" s="30" t="s">
        <v>501</v>
      </c>
      <c r="B11262" s="29" t="s">
        <v>7527</v>
      </c>
      <c r="C11262" t="s">
        <v>281</v>
      </c>
      <c r="D11262">
        <v>10826</v>
      </c>
      <c r="E11262">
        <v>2076.11</v>
      </c>
      <c r="F11262">
        <v>902.44724146687895</v>
      </c>
      <c r="G11262" t="s">
        <v>7528</v>
      </c>
      <c r="H11262">
        <v>2</v>
      </c>
      <c r="I11262" t="s">
        <v>7529</v>
      </c>
      <c r="J11262">
        <v>3.0000000000000001E-12</v>
      </c>
      <c r="K11262">
        <v>67.599999999999994</v>
      </c>
      <c r="L11262">
        <v>-4.2020691098514397E-3</v>
      </c>
      <c r="M11262">
        <v>-2.3294468225566698</v>
      </c>
    </row>
    <row r="11263" spans="1:13">
      <c r="A11263" s="30" t="s">
        <v>501</v>
      </c>
      <c r="B11263" s="29" t="s">
        <v>7527</v>
      </c>
      <c r="C11263" t="s">
        <v>285</v>
      </c>
      <c r="D11263">
        <v>11170</v>
      </c>
      <c r="E11263">
        <v>2066.04</v>
      </c>
      <c r="F11263">
        <v>601.96666880021201</v>
      </c>
      <c r="G11263" t="s">
        <v>7528</v>
      </c>
      <c r="H11263">
        <v>3</v>
      </c>
      <c r="I11263" t="s">
        <v>7529</v>
      </c>
      <c r="J11263">
        <v>4.4000000000000003E-11</v>
      </c>
      <c r="K11263">
        <v>59.1</v>
      </c>
      <c r="L11263">
        <v>-5.9550691098593199E-3</v>
      </c>
      <c r="M11263">
        <v>-3.3012348091908499</v>
      </c>
    </row>
    <row r="11264" spans="1:13">
      <c r="A11264" s="30" t="s">
        <v>501</v>
      </c>
      <c r="B11264" s="29" t="s">
        <v>7527</v>
      </c>
      <c r="C11264" t="s">
        <v>285</v>
      </c>
      <c r="D11264">
        <v>11188</v>
      </c>
      <c r="E11264">
        <v>2069.08</v>
      </c>
      <c r="F11264">
        <v>902.44817896687903</v>
      </c>
      <c r="G11264" t="s">
        <v>7528</v>
      </c>
      <c r="H11264">
        <v>2</v>
      </c>
      <c r="I11264" t="s">
        <v>7529</v>
      </c>
      <c r="J11264">
        <v>3.8E-12</v>
      </c>
      <c r="K11264">
        <v>72.3</v>
      </c>
      <c r="L11264">
        <v>-2.3270691099242001E-3</v>
      </c>
      <c r="M11264">
        <v>-1.2900272704401901</v>
      </c>
    </row>
    <row r="11265" spans="1:13">
      <c r="A11265" s="30" t="s">
        <v>501</v>
      </c>
      <c r="B11265" s="29" t="s">
        <v>7527</v>
      </c>
      <c r="C11265" t="s">
        <v>289</v>
      </c>
      <c r="D11265">
        <v>10968</v>
      </c>
      <c r="E11265">
        <v>2071.9</v>
      </c>
      <c r="F11265">
        <v>902.44877146687895</v>
      </c>
      <c r="G11265" t="s">
        <v>7528</v>
      </c>
      <c r="H11265">
        <v>2</v>
      </c>
      <c r="I11265" t="s">
        <v>7529</v>
      </c>
      <c r="J11265">
        <v>7.1999999999999997E-11</v>
      </c>
      <c r="K11265">
        <v>72.5</v>
      </c>
      <c r="L11265">
        <v>-1.1420691098464901E-3</v>
      </c>
      <c r="M11265">
        <v>-0.63311411343400903</v>
      </c>
    </row>
    <row r="11266" spans="1:13">
      <c r="A11266" s="30" t="s">
        <v>501</v>
      </c>
      <c r="B11266" s="29" t="s">
        <v>7527</v>
      </c>
      <c r="C11266" t="s">
        <v>289</v>
      </c>
      <c r="D11266">
        <v>10979</v>
      </c>
      <c r="E11266">
        <v>2073.52</v>
      </c>
      <c r="F11266">
        <v>601.96682380021196</v>
      </c>
      <c r="G11266" t="s">
        <v>7528</v>
      </c>
      <c r="H11266">
        <v>3</v>
      </c>
      <c r="I11266" t="s">
        <v>7529</v>
      </c>
      <c r="J11266">
        <v>2.2999999999999999E-12</v>
      </c>
      <c r="K11266">
        <v>63.8</v>
      </c>
      <c r="L11266">
        <v>-5.4900691100101496E-3</v>
      </c>
      <c r="M11266">
        <v>-3.04345876033958</v>
      </c>
    </row>
    <row r="11267" spans="1:13">
      <c r="A11267" s="30" t="s">
        <v>501</v>
      </c>
      <c r="B11267" s="29" t="s">
        <v>7527</v>
      </c>
      <c r="C11267" t="s">
        <v>293</v>
      </c>
      <c r="D11267">
        <v>10748</v>
      </c>
      <c r="E11267">
        <v>2072.5100000000002</v>
      </c>
      <c r="F11267">
        <v>902.44685446687902</v>
      </c>
      <c r="G11267" t="s">
        <v>7528</v>
      </c>
      <c r="H11267">
        <v>2</v>
      </c>
      <c r="I11267" t="s">
        <v>7529</v>
      </c>
      <c r="J11267">
        <v>5.2999999999999996E-12</v>
      </c>
      <c r="K11267">
        <v>67.599999999999994</v>
      </c>
      <c r="L11267">
        <v>-4.9760691099436398E-3</v>
      </c>
      <c r="M11267">
        <v>-2.7585192137381198</v>
      </c>
    </row>
    <row r="11268" spans="1:13">
      <c r="A11268" s="30" t="s">
        <v>501</v>
      </c>
      <c r="B11268" s="29" t="s">
        <v>7527</v>
      </c>
      <c r="C11268" t="s">
        <v>293</v>
      </c>
      <c r="D11268">
        <v>10750</v>
      </c>
      <c r="E11268">
        <v>2072.81</v>
      </c>
      <c r="F11268">
        <v>601.96512613354605</v>
      </c>
      <c r="G11268" t="s">
        <v>7528</v>
      </c>
      <c r="H11268">
        <v>3</v>
      </c>
      <c r="I11268" t="s">
        <v>7529</v>
      </c>
      <c r="J11268">
        <v>3.9999999999999998E-11</v>
      </c>
      <c r="K11268">
        <v>54.8</v>
      </c>
      <c r="L11268">
        <v>-1.05830691099982E-2</v>
      </c>
      <c r="M11268">
        <v>-5.8667994425380803</v>
      </c>
    </row>
    <row r="11269" spans="1:13">
      <c r="A11269" s="30" t="s">
        <v>501</v>
      </c>
      <c r="B11269" s="29" t="s">
        <v>7527</v>
      </c>
      <c r="C11269" t="s">
        <v>297</v>
      </c>
      <c r="D11269">
        <v>10768</v>
      </c>
      <c r="E11269">
        <v>2067.33</v>
      </c>
      <c r="F11269">
        <v>902.44671896687896</v>
      </c>
      <c r="G11269" t="s">
        <v>7528</v>
      </c>
      <c r="H11269">
        <v>2</v>
      </c>
      <c r="I11269" t="s">
        <v>7529</v>
      </c>
      <c r="J11269">
        <v>1.1E-14</v>
      </c>
      <c r="K11269">
        <v>72.599999999999994</v>
      </c>
      <c r="L11269">
        <v>-5.2470691098278604E-3</v>
      </c>
      <c r="M11269">
        <v>-2.9087499862790001</v>
      </c>
    </row>
    <row r="11270" spans="1:13">
      <c r="A11270" s="30" t="s">
        <v>501</v>
      </c>
      <c r="B11270" s="29" t="s">
        <v>7527</v>
      </c>
      <c r="C11270" t="s">
        <v>297</v>
      </c>
      <c r="D11270">
        <v>10769</v>
      </c>
      <c r="E11270">
        <v>2067.4699999999998</v>
      </c>
      <c r="F11270">
        <v>601.96682813354596</v>
      </c>
      <c r="G11270" t="s">
        <v>7528</v>
      </c>
      <c r="H11270">
        <v>3</v>
      </c>
      <c r="I11270" t="s">
        <v>7529</v>
      </c>
      <c r="J11270">
        <v>2.3000000000000001E-10</v>
      </c>
      <c r="K11270">
        <v>59.2</v>
      </c>
      <c r="L11270">
        <v>-5.4770691099292898E-3</v>
      </c>
      <c r="M11270">
        <v>-3.0362521180664599</v>
      </c>
    </row>
    <row r="11271" spans="1:13">
      <c r="A11271" s="30" t="s">
        <v>501</v>
      </c>
      <c r="B11271" s="29" t="s">
        <v>7527</v>
      </c>
      <c r="C11271" t="s">
        <v>297</v>
      </c>
      <c r="D11271">
        <v>11075</v>
      </c>
      <c r="E11271">
        <v>2123.21</v>
      </c>
      <c r="F11271">
        <v>902.44573146687901</v>
      </c>
      <c r="G11271" t="s">
        <v>7528</v>
      </c>
      <c r="H11271">
        <v>2</v>
      </c>
      <c r="I11271" t="s">
        <v>7529</v>
      </c>
      <c r="J11271">
        <v>1.6E-13</v>
      </c>
      <c r="K11271">
        <v>72.400000000000006</v>
      </c>
      <c r="L11271">
        <v>-7.2220691099573698E-3</v>
      </c>
      <c r="M11271">
        <v>-4.0036052479559698</v>
      </c>
    </row>
    <row r="11272" spans="1:13">
      <c r="A11272" s="30" t="s">
        <v>501</v>
      </c>
      <c r="B11272" s="29" t="s">
        <v>7527</v>
      </c>
      <c r="C11272" t="s">
        <v>297</v>
      </c>
      <c r="D11272">
        <v>11876</v>
      </c>
      <c r="E11272">
        <v>2274.87</v>
      </c>
      <c r="F11272">
        <v>902.44469246687902</v>
      </c>
      <c r="G11272" t="s">
        <v>7528</v>
      </c>
      <c r="H11272">
        <v>2</v>
      </c>
      <c r="I11272" t="s">
        <v>7529</v>
      </c>
      <c r="J11272">
        <v>3.1E-9</v>
      </c>
      <c r="K11272">
        <v>56</v>
      </c>
      <c r="L11272">
        <v>-9.3000691099405196E-3</v>
      </c>
      <c r="M11272">
        <v>-5.1555592902836196</v>
      </c>
    </row>
    <row r="11273" spans="1:13">
      <c r="A11273" s="30" t="s">
        <v>501</v>
      </c>
      <c r="B11273" s="29" t="s">
        <v>7527</v>
      </c>
      <c r="C11273" t="s">
        <v>301</v>
      </c>
      <c r="D11273">
        <v>10472</v>
      </c>
      <c r="E11273">
        <v>2082.09</v>
      </c>
      <c r="F11273">
        <v>902.44448946687896</v>
      </c>
      <c r="G11273" t="s">
        <v>7528</v>
      </c>
      <c r="H11273">
        <v>2</v>
      </c>
      <c r="I11273" t="s">
        <v>7529</v>
      </c>
      <c r="J11273">
        <v>3.7E-12</v>
      </c>
      <c r="K11273">
        <v>72.5</v>
      </c>
      <c r="L11273">
        <v>-9.7060691098249698E-3</v>
      </c>
      <c r="M11273">
        <v>-5.38062827057992</v>
      </c>
    </row>
    <row r="11274" spans="1:13">
      <c r="A11274" s="30" t="s">
        <v>501</v>
      </c>
      <c r="B11274" s="29" t="s">
        <v>7527</v>
      </c>
      <c r="C11274" t="s">
        <v>301</v>
      </c>
      <c r="D11274">
        <v>10473</v>
      </c>
      <c r="E11274">
        <v>2082.2399999999998</v>
      </c>
      <c r="F11274">
        <v>601.965280133546</v>
      </c>
      <c r="G11274" t="s">
        <v>7528</v>
      </c>
      <c r="H11274">
        <v>3</v>
      </c>
      <c r="I11274" t="s">
        <v>7529</v>
      </c>
      <c r="J11274">
        <v>1.3E-14</v>
      </c>
      <c r="K11274">
        <v>58.8</v>
      </c>
      <c r="L11274">
        <v>-1.01210691098004E-2</v>
      </c>
      <c r="M11274">
        <v>-5.6106864647769896</v>
      </c>
    </row>
    <row r="11275" spans="1:13">
      <c r="A11275" s="30" t="s">
        <v>501</v>
      </c>
      <c r="B11275" s="30" t="s">
        <v>7530</v>
      </c>
      <c r="C11275" t="s">
        <v>265</v>
      </c>
      <c r="D11275">
        <v>9530</v>
      </c>
      <c r="E11275">
        <v>1844.17</v>
      </c>
      <c r="F11275">
        <v>910.44501946687899</v>
      </c>
      <c r="G11275" t="s">
        <v>7528</v>
      </c>
      <c r="H11275">
        <v>2</v>
      </c>
      <c r="I11275" t="s">
        <v>7531</v>
      </c>
      <c r="J11275">
        <v>9.9999999999999994E-12</v>
      </c>
      <c r="K11275">
        <v>72.3</v>
      </c>
      <c r="L11275">
        <v>-3.56068866994974E-3</v>
      </c>
      <c r="M11275">
        <v>-1.9565445515166999</v>
      </c>
    </row>
    <row r="11276" spans="1:13">
      <c r="A11276" s="30" t="s">
        <v>501</v>
      </c>
      <c r="B11276" s="30" t="s">
        <v>7530</v>
      </c>
      <c r="C11276" t="s">
        <v>265</v>
      </c>
      <c r="D11276">
        <v>9549</v>
      </c>
      <c r="E11276">
        <v>1846.89</v>
      </c>
      <c r="F11276">
        <v>607.29882180021195</v>
      </c>
      <c r="G11276" t="s">
        <v>7528</v>
      </c>
      <c r="H11276">
        <v>3</v>
      </c>
      <c r="I11276" t="s">
        <v>7531</v>
      </c>
      <c r="J11276">
        <v>7.4000000000000003E-10</v>
      </c>
      <c r="K11276">
        <v>52.4</v>
      </c>
      <c r="L11276">
        <v>-4.4106886698500603E-3</v>
      </c>
      <c r="M11276">
        <v>-2.4236066911048901</v>
      </c>
    </row>
    <row r="11277" spans="1:13">
      <c r="A11277" s="30" t="s">
        <v>501</v>
      </c>
      <c r="B11277" s="30" t="s">
        <v>7530</v>
      </c>
      <c r="C11277" t="s">
        <v>273</v>
      </c>
      <c r="D11277">
        <v>10472</v>
      </c>
      <c r="E11277">
        <v>1835.71</v>
      </c>
      <c r="F11277">
        <v>910.45002246687898</v>
      </c>
      <c r="G11277" t="s">
        <v>7528</v>
      </c>
      <c r="H11277">
        <v>2</v>
      </c>
      <c r="I11277" t="s">
        <v>7531</v>
      </c>
      <c r="J11277">
        <v>1.2000000000000001E-11</v>
      </c>
      <c r="K11277">
        <v>62.2</v>
      </c>
      <c r="L11277">
        <v>6.4453113302533902E-3</v>
      </c>
      <c r="M11277">
        <v>3.54160105949788</v>
      </c>
    </row>
    <row r="11278" spans="1:13">
      <c r="A11278" s="30" t="s">
        <v>501</v>
      </c>
      <c r="B11278" s="30" t="s">
        <v>7530</v>
      </c>
      <c r="C11278" t="s">
        <v>273</v>
      </c>
      <c r="D11278">
        <v>10513</v>
      </c>
      <c r="E11278">
        <v>1841.21</v>
      </c>
      <c r="F11278">
        <v>607.30206146687897</v>
      </c>
      <c r="G11278" t="s">
        <v>7528</v>
      </c>
      <c r="H11278">
        <v>3</v>
      </c>
      <c r="I11278" t="s">
        <v>7531</v>
      </c>
      <c r="J11278">
        <v>2.8000000000000002E-10</v>
      </c>
      <c r="K11278">
        <v>55.8</v>
      </c>
      <c r="L11278">
        <v>5.3083113300544903E-3</v>
      </c>
      <c r="M11278">
        <v>2.9168367620073501</v>
      </c>
    </row>
    <row r="11279" spans="1:13">
      <c r="A11279" s="30" t="s">
        <v>501</v>
      </c>
      <c r="B11279" s="30" t="s">
        <v>7530</v>
      </c>
      <c r="C11279" t="s">
        <v>277</v>
      </c>
      <c r="D11279">
        <v>9528</v>
      </c>
      <c r="E11279">
        <v>1849.81</v>
      </c>
      <c r="F11279">
        <v>910.44624096687903</v>
      </c>
      <c r="G11279" t="s">
        <v>7528</v>
      </c>
      <c r="H11279">
        <v>2</v>
      </c>
      <c r="I11279" t="s">
        <v>7531</v>
      </c>
      <c r="J11279">
        <v>1.3E-11</v>
      </c>
      <c r="K11279">
        <v>72.2</v>
      </c>
      <c r="L11279">
        <v>-1.1176886698649499E-3</v>
      </c>
      <c r="M11279">
        <v>-0.61415301364920305</v>
      </c>
    </row>
    <row r="11280" spans="1:13">
      <c r="A11280" s="30" t="s">
        <v>501</v>
      </c>
      <c r="B11280" s="30" t="s">
        <v>7530</v>
      </c>
      <c r="C11280" t="s">
        <v>277</v>
      </c>
      <c r="D11280">
        <v>9553</v>
      </c>
      <c r="E11280">
        <v>1853.56</v>
      </c>
      <c r="F11280">
        <v>607.29992946687901</v>
      </c>
      <c r="G11280" t="s">
        <v>7528</v>
      </c>
      <c r="H11280">
        <v>3</v>
      </c>
      <c r="I11280" t="s">
        <v>7531</v>
      </c>
      <c r="J11280">
        <v>5.4E-10</v>
      </c>
      <c r="K11280">
        <v>51.1</v>
      </c>
      <c r="L11280">
        <v>-1.08768866994069E-3</v>
      </c>
      <c r="M11280">
        <v>-0.59766846758577596</v>
      </c>
    </row>
    <row r="11281" spans="1:13">
      <c r="A11281" s="30" t="s">
        <v>501</v>
      </c>
      <c r="B11281" s="30" t="s">
        <v>7530</v>
      </c>
      <c r="C11281" t="s">
        <v>277</v>
      </c>
      <c r="D11281">
        <v>9809</v>
      </c>
      <c r="E11281">
        <v>1900.71</v>
      </c>
      <c r="F11281">
        <v>910.44946796687896</v>
      </c>
      <c r="G11281" t="s">
        <v>7528</v>
      </c>
      <c r="H11281">
        <v>2</v>
      </c>
      <c r="I11281" t="s">
        <v>7531</v>
      </c>
      <c r="J11281">
        <v>2.7000000000000002E-9</v>
      </c>
      <c r="K11281">
        <v>53.6</v>
      </c>
      <c r="L11281">
        <v>5.3363113302111699E-3</v>
      </c>
      <c r="M11281">
        <v>2.9322223384581498</v>
      </c>
    </row>
    <row r="11282" spans="1:13">
      <c r="A11282" s="30" t="s">
        <v>501</v>
      </c>
      <c r="B11282" s="30" t="s">
        <v>7530</v>
      </c>
      <c r="C11282" t="s">
        <v>281</v>
      </c>
      <c r="D11282">
        <v>9454</v>
      </c>
      <c r="E11282">
        <v>1842.3</v>
      </c>
      <c r="F11282">
        <v>607.299078133546</v>
      </c>
      <c r="G11282" t="s">
        <v>7528</v>
      </c>
      <c r="H11282">
        <v>3</v>
      </c>
      <c r="I11282" t="s">
        <v>7531</v>
      </c>
      <c r="J11282">
        <v>8.3000000000000003E-10</v>
      </c>
      <c r="K11282">
        <v>51.2</v>
      </c>
      <c r="L11282">
        <v>-3.6416886698589202E-3</v>
      </c>
      <c r="M11282">
        <v>-2.0010528259504201</v>
      </c>
    </row>
    <row r="11283" spans="1:13">
      <c r="A11283" s="30" t="s">
        <v>501</v>
      </c>
      <c r="B11283" s="30" t="s">
        <v>7530</v>
      </c>
      <c r="C11283" t="s">
        <v>281</v>
      </c>
      <c r="D11283">
        <v>9490</v>
      </c>
      <c r="E11283">
        <v>1847.7</v>
      </c>
      <c r="F11283">
        <v>910.44510696687905</v>
      </c>
      <c r="G11283" t="s">
        <v>7528</v>
      </c>
      <c r="H11283">
        <v>2</v>
      </c>
      <c r="I11283" t="s">
        <v>7531</v>
      </c>
      <c r="J11283">
        <v>4.0000000000000001E-13</v>
      </c>
      <c r="K11283">
        <v>72.2</v>
      </c>
      <c r="L11283">
        <v>-3.3856886698231401E-3</v>
      </c>
      <c r="M11283">
        <v>-1.8603846991677</v>
      </c>
    </row>
    <row r="11284" spans="1:13">
      <c r="A11284" s="30" t="s">
        <v>501</v>
      </c>
      <c r="B11284" s="30" t="s">
        <v>7530</v>
      </c>
      <c r="C11284" t="s">
        <v>285</v>
      </c>
      <c r="D11284">
        <v>9730</v>
      </c>
      <c r="E11284">
        <v>1841.1</v>
      </c>
      <c r="F11284">
        <v>910.44418546687905</v>
      </c>
      <c r="G11284" t="s">
        <v>7528</v>
      </c>
      <c r="H11284">
        <v>2</v>
      </c>
      <c r="I11284" t="s">
        <v>7531</v>
      </c>
      <c r="J11284">
        <v>2.8000000000000002E-12</v>
      </c>
      <c r="K11284">
        <v>72.2</v>
      </c>
      <c r="L11284">
        <v>-5.2286886698311701E-3</v>
      </c>
      <c r="M11284">
        <v>-2.8730853148920898</v>
      </c>
    </row>
    <row r="11285" spans="1:13">
      <c r="A11285" s="30" t="s">
        <v>501</v>
      </c>
      <c r="B11285" s="30" t="s">
        <v>7530</v>
      </c>
      <c r="C11285" t="s">
        <v>285</v>
      </c>
      <c r="D11285">
        <v>9806</v>
      </c>
      <c r="E11285">
        <v>1853.32</v>
      </c>
      <c r="F11285">
        <v>607.30099213354595</v>
      </c>
      <c r="G11285" t="s">
        <v>7528</v>
      </c>
      <c r="H11285">
        <v>3</v>
      </c>
      <c r="I11285" t="s">
        <v>7531</v>
      </c>
      <c r="J11285">
        <v>1.9000000000000001E-9</v>
      </c>
      <c r="K11285">
        <v>52.4</v>
      </c>
      <c r="L11285">
        <v>2.10031133019584E-3</v>
      </c>
      <c r="M11285">
        <v>1.1540892985854501</v>
      </c>
    </row>
    <row r="11286" spans="1:13">
      <c r="A11286" s="30" t="s">
        <v>501</v>
      </c>
      <c r="B11286" s="30" t="s">
        <v>7530</v>
      </c>
      <c r="C11286" t="s">
        <v>289</v>
      </c>
      <c r="D11286">
        <v>9561</v>
      </c>
      <c r="E11286">
        <v>1844.22</v>
      </c>
      <c r="F11286">
        <v>910.44425096687905</v>
      </c>
      <c r="G11286" t="s">
        <v>7528</v>
      </c>
      <c r="H11286">
        <v>2</v>
      </c>
      <c r="I11286" t="s">
        <v>7531</v>
      </c>
      <c r="J11286">
        <v>8.3999999999999998E-12</v>
      </c>
      <c r="K11286">
        <v>65.2</v>
      </c>
      <c r="L11286">
        <v>-5.0976886698208502E-3</v>
      </c>
      <c r="M11286">
        <v>-2.8011027968943898</v>
      </c>
    </row>
    <row r="11287" spans="1:13">
      <c r="A11287" s="30" t="s">
        <v>501</v>
      </c>
      <c r="B11287" s="30" t="s">
        <v>7530</v>
      </c>
      <c r="C11287" t="s">
        <v>289</v>
      </c>
      <c r="D11287">
        <v>9614</v>
      </c>
      <c r="E11287">
        <v>1851.89</v>
      </c>
      <c r="F11287">
        <v>607.299932466879</v>
      </c>
      <c r="G11287" t="s">
        <v>7528</v>
      </c>
      <c r="H11287">
        <v>3</v>
      </c>
      <c r="I11287" t="s">
        <v>7531</v>
      </c>
      <c r="J11287">
        <v>5.0000000000000001E-9</v>
      </c>
      <c r="K11287">
        <v>55.9</v>
      </c>
      <c r="L11287">
        <v>-1.0786886698497299E-3</v>
      </c>
      <c r="M11287">
        <v>-0.59272310370427905</v>
      </c>
    </row>
    <row r="11288" spans="1:13">
      <c r="A11288" s="30" t="s">
        <v>501</v>
      </c>
      <c r="B11288" s="30" t="s">
        <v>7530</v>
      </c>
      <c r="C11288" t="s">
        <v>289</v>
      </c>
      <c r="D11288">
        <v>11160</v>
      </c>
      <c r="E11288">
        <v>2103.19</v>
      </c>
      <c r="F11288">
        <v>910.45538846687896</v>
      </c>
      <c r="G11288" t="s">
        <v>7528</v>
      </c>
      <c r="H11288">
        <v>2</v>
      </c>
      <c r="I11288" t="s">
        <v>16604</v>
      </c>
      <c r="J11288">
        <v>5.5000000000000003E-4</v>
      </c>
      <c r="K11288">
        <v>33.1</v>
      </c>
      <c r="L11288">
        <v>1.71773113302152E-2</v>
      </c>
      <c r="M11288">
        <v>9.4386726861219401</v>
      </c>
    </row>
    <row r="11289" spans="1:13">
      <c r="A11289" s="30" t="s">
        <v>501</v>
      </c>
      <c r="B11289" s="30" t="s">
        <v>7530</v>
      </c>
      <c r="C11289" t="s">
        <v>293</v>
      </c>
      <c r="D11289">
        <v>9443</v>
      </c>
      <c r="E11289">
        <v>1841.22</v>
      </c>
      <c r="F11289">
        <v>607.300520133546</v>
      </c>
      <c r="G11289" t="s">
        <v>7528</v>
      </c>
      <c r="H11289">
        <v>3</v>
      </c>
      <c r="I11289" t="s">
        <v>7531</v>
      </c>
      <c r="J11289">
        <v>3.1E-7</v>
      </c>
      <c r="K11289">
        <v>44</v>
      </c>
      <c r="L11289">
        <v>6.8431133013291401E-4</v>
      </c>
      <c r="M11289">
        <v>0.376018722392709</v>
      </c>
    </row>
    <row r="11290" spans="1:13">
      <c r="A11290" s="30" t="s">
        <v>501</v>
      </c>
      <c r="B11290" s="30" t="s">
        <v>7530</v>
      </c>
      <c r="C11290" t="s">
        <v>293</v>
      </c>
      <c r="D11290">
        <v>9446</v>
      </c>
      <c r="E11290">
        <v>1841.74</v>
      </c>
      <c r="F11290">
        <v>910.44574996687902</v>
      </c>
      <c r="G11290" t="s">
        <v>7528</v>
      </c>
      <c r="H11290">
        <v>2</v>
      </c>
      <c r="I11290" t="s">
        <v>7531</v>
      </c>
      <c r="J11290">
        <v>2.3000000000000001E-11</v>
      </c>
      <c r="K11290">
        <v>67.400000000000006</v>
      </c>
      <c r="L11290">
        <v>-2.09968866988675E-3</v>
      </c>
      <c r="M11290">
        <v>-1.1537471561663499</v>
      </c>
    </row>
    <row r="11291" spans="1:13">
      <c r="A11291" s="30" t="s">
        <v>501</v>
      </c>
      <c r="B11291" s="30" t="s">
        <v>7530</v>
      </c>
      <c r="C11291" t="s">
        <v>297</v>
      </c>
      <c r="D11291">
        <v>9403</v>
      </c>
      <c r="E11291">
        <v>1836.09</v>
      </c>
      <c r="F11291">
        <v>910.44488846687898</v>
      </c>
      <c r="G11291" t="s">
        <v>7528</v>
      </c>
      <c r="H11291">
        <v>2</v>
      </c>
      <c r="I11291" t="s">
        <v>7531</v>
      </c>
      <c r="J11291">
        <v>8.4999999999999997E-12</v>
      </c>
      <c r="K11291">
        <v>70.2</v>
      </c>
      <c r="L11291">
        <v>-3.8226886699703798E-3</v>
      </c>
      <c r="M11291">
        <v>-2.1005095875121</v>
      </c>
    </row>
    <row r="11292" spans="1:13">
      <c r="A11292" s="30" t="s">
        <v>501</v>
      </c>
      <c r="B11292" s="30" t="s">
        <v>7530</v>
      </c>
      <c r="C11292" t="s">
        <v>297</v>
      </c>
      <c r="D11292">
        <v>9412</v>
      </c>
      <c r="E11292">
        <v>1837.6</v>
      </c>
      <c r="F11292">
        <v>607.29919080021205</v>
      </c>
      <c r="G11292" t="s">
        <v>7528</v>
      </c>
      <c r="H11292">
        <v>3</v>
      </c>
      <c r="I11292" t="s">
        <v>7531</v>
      </c>
      <c r="J11292">
        <v>3.7000000000000001E-10</v>
      </c>
      <c r="K11292">
        <v>51.2</v>
      </c>
      <c r="L11292">
        <v>-3.3036886698028E-3</v>
      </c>
      <c r="M11292">
        <v>-1.8153269398027301</v>
      </c>
    </row>
    <row r="11293" spans="1:13">
      <c r="A11293" s="30" t="s">
        <v>501</v>
      </c>
      <c r="B11293" s="30" t="s">
        <v>7530</v>
      </c>
      <c r="C11293" t="s">
        <v>297</v>
      </c>
      <c r="D11293">
        <v>10073</v>
      </c>
      <c r="E11293">
        <v>1946.5</v>
      </c>
      <c r="F11293">
        <v>910.44175846687904</v>
      </c>
      <c r="G11293" t="s">
        <v>7528</v>
      </c>
      <c r="H11293">
        <v>2</v>
      </c>
      <c r="I11293" t="s">
        <v>7531</v>
      </c>
      <c r="J11293">
        <v>1.6E-7</v>
      </c>
      <c r="K11293">
        <v>50.8</v>
      </c>
      <c r="L11293">
        <v>-1.0082688669854199E-2</v>
      </c>
      <c r="M11293">
        <v>-5.5402848747011504</v>
      </c>
    </row>
    <row r="11294" spans="1:13">
      <c r="A11294" s="30" t="s">
        <v>501</v>
      </c>
      <c r="B11294" s="30" t="s">
        <v>7530</v>
      </c>
      <c r="C11294" t="s">
        <v>297</v>
      </c>
      <c r="D11294">
        <v>10662</v>
      </c>
      <c r="E11294">
        <v>2048.0700000000002</v>
      </c>
      <c r="F11294">
        <v>910.44952946687897</v>
      </c>
      <c r="G11294" t="s">
        <v>7528</v>
      </c>
      <c r="H11294">
        <v>2</v>
      </c>
      <c r="I11294" t="s">
        <v>7531</v>
      </c>
      <c r="J11294">
        <v>1.2999999999999999E-10</v>
      </c>
      <c r="K11294">
        <v>52.3</v>
      </c>
      <c r="L11294">
        <v>5.4593113302416896E-3</v>
      </c>
      <c r="M11294">
        <v>2.99980897750561</v>
      </c>
    </row>
    <row r="11295" spans="1:13">
      <c r="A11295" s="30" t="s">
        <v>501</v>
      </c>
      <c r="B11295" s="30" t="s">
        <v>7530</v>
      </c>
      <c r="C11295" t="s">
        <v>301</v>
      </c>
      <c r="D11295">
        <v>9229</v>
      </c>
      <c r="E11295">
        <v>1857.54</v>
      </c>
      <c r="F11295">
        <v>910.445804966879</v>
      </c>
      <c r="G11295" t="s">
        <v>7528</v>
      </c>
      <c r="H11295">
        <v>2</v>
      </c>
      <c r="I11295" t="s">
        <v>7531</v>
      </c>
      <c r="J11295">
        <v>2.3999999999999999E-12</v>
      </c>
      <c r="K11295">
        <v>75.099999999999994</v>
      </c>
      <c r="L11295">
        <v>-1.9896886699371E-3</v>
      </c>
      <c r="M11295">
        <v>-1.0933038204755099</v>
      </c>
    </row>
    <row r="11296" spans="1:13">
      <c r="A11296" s="30" t="s">
        <v>501</v>
      </c>
      <c r="B11296" s="30" t="s">
        <v>7530</v>
      </c>
      <c r="C11296" t="s">
        <v>301</v>
      </c>
      <c r="D11296">
        <v>9244</v>
      </c>
      <c r="E11296">
        <v>1859.62</v>
      </c>
      <c r="F11296">
        <v>607.29935246687899</v>
      </c>
      <c r="G11296" t="s">
        <v>7528</v>
      </c>
      <c r="H11296">
        <v>3</v>
      </c>
      <c r="I11296" t="s">
        <v>7531</v>
      </c>
      <c r="J11296">
        <v>6.6E-10</v>
      </c>
      <c r="K11296">
        <v>48.1</v>
      </c>
      <c r="L11296">
        <v>-2.8186886697767499E-3</v>
      </c>
      <c r="M11296">
        <v>-1.5488267777568401</v>
      </c>
    </row>
    <row r="11297" spans="1:13">
      <c r="A11297" s="30" t="s">
        <v>501</v>
      </c>
      <c r="B11297" s="30" t="s">
        <v>7530</v>
      </c>
      <c r="C11297" t="s">
        <v>301</v>
      </c>
      <c r="D11297">
        <v>9701</v>
      </c>
      <c r="E11297">
        <v>1941.01</v>
      </c>
      <c r="F11297">
        <v>910.44761396687898</v>
      </c>
      <c r="G11297" t="s">
        <v>7528</v>
      </c>
      <c r="H11297">
        <v>2</v>
      </c>
      <c r="I11297" t="s">
        <v>7531</v>
      </c>
      <c r="J11297">
        <v>2.8000000000000002E-7</v>
      </c>
      <c r="K11297">
        <v>41</v>
      </c>
      <c r="L11297">
        <v>1.6283113302506501E-3</v>
      </c>
      <c r="M11297">
        <v>0.89473243989618101</v>
      </c>
    </row>
    <row r="11298" spans="1:13">
      <c r="A11298" s="30" t="s">
        <v>501</v>
      </c>
      <c r="B11298" s="29" t="s">
        <v>7532</v>
      </c>
      <c r="C11298" t="s">
        <v>301</v>
      </c>
      <c r="D11298">
        <v>8947</v>
      </c>
      <c r="E11298">
        <v>1811.51</v>
      </c>
      <c r="F11298">
        <v>918.44141296687906</v>
      </c>
      <c r="G11298" t="s">
        <v>7528</v>
      </c>
      <c r="H11298">
        <v>2</v>
      </c>
      <c r="I11298" t="s">
        <v>7533</v>
      </c>
      <c r="J11298">
        <v>6.6000000000000003E-7</v>
      </c>
      <c r="K11298">
        <v>36</v>
      </c>
      <c r="L11298">
        <v>-5.6883082297645203E-3</v>
      </c>
      <c r="M11298">
        <v>-3.0984075182652502</v>
      </c>
    </row>
    <row r="11299" spans="1:13">
      <c r="A11299" s="30" t="s">
        <v>501</v>
      </c>
      <c r="B11299" s="30" t="s">
        <v>7534</v>
      </c>
      <c r="C11299" t="s">
        <v>297</v>
      </c>
      <c r="D11299">
        <v>7447</v>
      </c>
      <c r="E11299">
        <v>1543.54</v>
      </c>
      <c r="F11299">
        <v>609.31796646687906</v>
      </c>
      <c r="G11299" t="s">
        <v>16605</v>
      </c>
      <c r="H11299">
        <v>2</v>
      </c>
      <c r="I11299" t="s">
        <v>4094</v>
      </c>
      <c r="J11299">
        <v>3.1E-6</v>
      </c>
      <c r="K11299">
        <v>39.700000000000003</v>
      </c>
      <c r="L11299">
        <v>-2.0266206281576199E-3</v>
      </c>
      <c r="M11299">
        <v>-1.6643968128486899</v>
      </c>
    </row>
    <row r="11300" spans="1:13">
      <c r="A11300" s="30" t="s">
        <v>501</v>
      </c>
      <c r="B11300" s="29" t="s">
        <v>7536</v>
      </c>
      <c r="C11300" t="s">
        <v>265</v>
      </c>
      <c r="D11300">
        <v>5527</v>
      </c>
      <c r="E11300">
        <v>1252.51</v>
      </c>
      <c r="F11300">
        <v>371.23397971687899</v>
      </c>
      <c r="G11300" t="s">
        <v>16606</v>
      </c>
      <c r="H11300">
        <v>2</v>
      </c>
      <c r="J11300">
        <v>1E-3</v>
      </c>
      <c r="K11300">
        <v>34.1</v>
      </c>
      <c r="L11300">
        <v>-1.0670585000980299E-3</v>
      </c>
      <c r="M11300">
        <v>-1.4391281816782899</v>
      </c>
    </row>
    <row r="11301" spans="1:13">
      <c r="A11301" s="30" t="s">
        <v>501</v>
      </c>
      <c r="B11301" s="29" t="s">
        <v>7536</v>
      </c>
      <c r="C11301" t="s">
        <v>277</v>
      </c>
      <c r="D11301">
        <v>5582</v>
      </c>
      <c r="E11301">
        <v>1258.1300000000001</v>
      </c>
      <c r="F11301">
        <v>371.234720716879</v>
      </c>
      <c r="G11301" t="s">
        <v>16606</v>
      </c>
      <c r="H11301">
        <v>2</v>
      </c>
      <c r="J11301">
        <v>2.2000000000000001E-3</v>
      </c>
      <c r="K11301">
        <v>35.700000000000003</v>
      </c>
      <c r="L11301">
        <v>4.1494149991194701E-4</v>
      </c>
      <c r="M11301">
        <v>0.55962630560206805</v>
      </c>
    </row>
    <row r="11302" spans="1:13">
      <c r="A11302" s="30" t="s">
        <v>501</v>
      </c>
      <c r="B11302" s="29" t="s">
        <v>7536</v>
      </c>
      <c r="C11302" t="s">
        <v>285</v>
      </c>
      <c r="D11302">
        <v>5553</v>
      </c>
      <c r="E11302">
        <v>1261.99</v>
      </c>
      <c r="F11302">
        <v>371.23534621687901</v>
      </c>
      <c r="G11302" t="s">
        <v>16606</v>
      </c>
      <c r="H11302">
        <v>2</v>
      </c>
      <c r="J11302">
        <v>3.8000000000000002E-4</v>
      </c>
      <c r="K11302">
        <v>33.299999999999997</v>
      </c>
      <c r="L11302">
        <v>1.66594149982302E-3</v>
      </c>
      <c r="M11302">
        <v>2.2468340406851701</v>
      </c>
    </row>
    <row r="11303" spans="1:13">
      <c r="A11303" s="30" t="s">
        <v>501</v>
      </c>
      <c r="B11303" s="29" t="s">
        <v>7536</v>
      </c>
      <c r="C11303" t="s">
        <v>289</v>
      </c>
      <c r="D11303">
        <v>5509</v>
      </c>
      <c r="E11303">
        <v>1263.18</v>
      </c>
      <c r="F11303">
        <v>371.23576921687902</v>
      </c>
      <c r="G11303" t="s">
        <v>16606</v>
      </c>
      <c r="H11303">
        <v>2</v>
      </c>
      <c r="J11303">
        <v>1.6000000000000001E-3</v>
      </c>
      <c r="K11303">
        <v>31.9</v>
      </c>
      <c r="L11303">
        <v>2.51194149984713E-3</v>
      </c>
      <c r="M11303">
        <v>3.38782344438017</v>
      </c>
    </row>
    <row r="11304" spans="1:13">
      <c r="A11304" s="30" t="s">
        <v>501</v>
      </c>
      <c r="B11304" s="29" t="s">
        <v>7536</v>
      </c>
      <c r="C11304" t="s">
        <v>293</v>
      </c>
      <c r="D11304">
        <v>5520</v>
      </c>
      <c r="E11304">
        <v>1258.6300000000001</v>
      </c>
      <c r="F11304">
        <v>371.23540771687902</v>
      </c>
      <c r="G11304" t="s">
        <v>16606</v>
      </c>
      <c r="H11304">
        <v>2</v>
      </c>
      <c r="J11304">
        <v>2.8999999999999998E-3</v>
      </c>
      <c r="K11304">
        <v>31.9</v>
      </c>
      <c r="L11304">
        <v>1.7889414998535399E-3</v>
      </c>
      <c r="M11304">
        <v>2.41272257104605</v>
      </c>
    </row>
    <row r="11305" spans="1:13">
      <c r="A11305" s="30" t="s">
        <v>501</v>
      </c>
      <c r="B11305" s="29" t="s">
        <v>7536</v>
      </c>
      <c r="C11305" t="s">
        <v>297</v>
      </c>
      <c r="D11305">
        <v>5472</v>
      </c>
      <c r="E11305">
        <v>1256.7</v>
      </c>
      <c r="F11305">
        <v>371.23437621687901</v>
      </c>
      <c r="G11305" t="s">
        <v>16606</v>
      </c>
      <c r="H11305">
        <v>2</v>
      </c>
      <c r="J11305">
        <v>2E-3</v>
      </c>
      <c r="K11305">
        <v>31.9</v>
      </c>
      <c r="L11305">
        <v>-2.7405850016748402E-4</v>
      </c>
      <c r="M11305">
        <v>-0.36961920174318302</v>
      </c>
    </row>
    <row r="11306" spans="1:13">
      <c r="A11306" s="30" t="s">
        <v>501</v>
      </c>
      <c r="B11306" s="29" t="s">
        <v>7536</v>
      </c>
      <c r="C11306" t="s">
        <v>301</v>
      </c>
      <c r="D11306">
        <v>5471</v>
      </c>
      <c r="E11306">
        <v>1275.8499999999999</v>
      </c>
      <c r="F11306">
        <v>371.23576871687902</v>
      </c>
      <c r="G11306" t="s">
        <v>16606</v>
      </c>
      <c r="H11306">
        <v>2</v>
      </c>
      <c r="J11306">
        <v>3.2000000000000003E-4</v>
      </c>
      <c r="K11306">
        <v>31.9</v>
      </c>
      <c r="L11306">
        <v>2.51094149984965E-3</v>
      </c>
      <c r="M11306">
        <v>3.3864747571452001</v>
      </c>
    </row>
    <row r="11307" spans="1:13">
      <c r="A11307" s="30" t="s">
        <v>501</v>
      </c>
      <c r="B11307" s="30" t="s">
        <v>7538</v>
      </c>
      <c r="C11307" t="s">
        <v>265</v>
      </c>
      <c r="D11307">
        <v>6762</v>
      </c>
      <c r="E11307">
        <v>1428.64</v>
      </c>
      <c r="F11307">
        <v>776.38270596687903</v>
      </c>
      <c r="G11307" t="s">
        <v>16607</v>
      </c>
      <c r="H11307">
        <v>2</v>
      </c>
      <c r="I11307" t="s">
        <v>4078</v>
      </c>
      <c r="J11307">
        <v>4.6999999999999999E-9</v>
      </c>
      <c r="K11307">
        <v>50.8</v>
      </c>
      <c r="L11307">
        <v>-2.6731796583590002E-4</v>
      </c>
      <c r="M11307">
        <v>-0.17226777400152099</v>
      </c>
    </row>
    <row r="11308" spans="1:13">
      <c r="A11308" s="30" t="s">
        <v>501</v>
      </c>
      <c r="B11308" s="30" t="s">
        <v>7538</v>
      </c>
      <c r="C11308" t="s">
        <v>273</v>
      </c>
      <c r="D11308">
        <v>7196</v>
      </c>
      <c r="E11308">
        <v>1423.55</v>
      </c>
      <c r="F11308">
        <v>776.38315546687897</v>
      </c>
      <c r="G11308" t="s">
        <v>16607</v>
      </c>
      <c r="H11308">
        <v>2</v>
      </c>
      <c r="I11308" t="s">
        <v>4078</v>
      </c>
      <c r="J11308">
        <v>5.4999999999999996E-9</v>
      </c>
      <c r="K11308">
        <v>48</v>
      </c>
      <c r="L11308">
        <v>6.3168203428176596E-4</v>
      </c>
      <c r="M11308">
        <v>0.40707498870192999</v>
      </c>
    </row>
    <row r="11309" spans="1:13">
      <c r="A11309" s="30" t="s">
        <v>501</v>
      </c>
      <c r="B11309" s="30" t="s">
        <v>7538</v>
      </c>
      <c r="C11309" t="s">
        <v>277</v>
      </c>
      <c r="D11309">
        <v>6809</v>
      </c>
      <c r="E11309">
        <v>1435.71</v>
      </c>
      <c r="F11309">
        <v>776.38028746687905</v>
      </c>
      <c r="G11309" t="s">
        <v>16607</v>
      </c>
      <c r="H11309">
        <v>2</v>
      </c>
      <c r="I11309" t="s">
        <v>4078</v>
      </c>
      <c r="J11309">
        <v>2.5000000000000002E-6</v>
      </c>
      <c r="K11309">
        <v>43.8</v>
      </c>
      <c r="L11309">
        <v>-5.1043179657881401E-3</v>
      </c>
      <c r="M11309">
        <v>-3.28937672038878</v>
      </c>
    </row>
    <row r="11310" spans="1:13">
      <c r="A11310" s="30" t="s">
        <v>501</v>
      </c>
      <c r="B11310" s="30" t="s">
        <v>7538</v>
      </c>
      <c r="C11310" t="s">
        <v>281</v>
      </c>
      <c r="D11310">
        <v>6817</v>
      </c>
      <c r="E11310">
        <v>1436.76</v>
      </c>
      <c r="F11310">
        <v>776.37871246687905</v>
      </c>
      <c r="G11310" t="s">
        <v>16607</v>
      </c>
      <c r="H11310">
        <v>2</v>
      </c>
      <c r="I11310" t="s">
        <v>4078</v>
      </c>
      <c r="J11310">
        <v>7.8000000000000004E-9</v>
      </c>
      <c r="K11310">
        <v>48</v>
      </c>
      <c r="L11310">
        <v>-8.2543179657932307E-3</v>
      </c>
      <c r="M11310">
        <v>-5.3193318953386797</v>
      </c>
    </row>
    <row r="11311" spans="1:13">
      <c r="A11311" s="30" t="s">
        <v>501</v>
      </c>
      <c r="B11311" s="30" t="s">
        <v>7538</v>
      </c>
      <c r="C11311" t="s">
        <v>285</v>
      </c>
      <c r="D11311">
        <v>6843</v>
      </c>
      <c r="E11311">
        <v>1433.48</v>
      </c>
      <c r="F11311">
        <v>776.38219796687895</v>
      </c>
      <c r="G11311" t="s">
        <v>16607</v>
      </c>
      <c r="H11311">
        <v>2</v>
      </c>
      <c r="I11311" t="s">
        <v>4078</v>
      </c>
      <c r="J11311">
        <v>5.8999999999999999E-9</v>
      </c>
      <c r="K11311">
        <v>50.8</v>
      </c>
      <c r="L11311">
        <v>-1.28331796577186E-3</v>
      </c>
      <c r="M11311">
        <v>-0.82700887165731896</v>
      </c>
    </row>
    <row r="11312" spans="1:13">
      <c r="A11312" s="30" t="s">
        <v>501</v>
      </c>
      <c r="B11312" s="30" t="s">
        <v>7538</v>
      </c>
      <c r="C11312" t="s">
        <v>289</v>
      </c>
      <c r="D11312">
        <v>6729</v>
      </c>
      <c r="E11312">
        <v>1432.42</v>
      </c>
      <c r="F11312">
        <v>776.38368896687905</v>
      </c>
      <c r="G11312" t="s">
        <v>16607</v>
      </c>
      <c r="H11312">
        <v>2</v>
      </c>
      <c r="I11312" t="s">
        <v>4078</v>
      </c>
      <c r="J11312">
        <v>1.3000000000000001E-9</v>
      </c>
      <c r="K11312">
        <v>48</v>
      </c>
      <c r="L11312">
        <v>1.69868203420265E-3</v>
      </c>
      <c r="M11312">
        <v>1.0946820272757201</v>
      </c>
    </row>
    <row r="11313" spans="1:13">
      <c r="A11313" s="30" t="s">
        <v>501</v>
      </c>
      <c r="B11313" s="30" t="s">
        <v>7538</v>
      </c>
      <c r="C11313" t="s">
        <v>293</v>
      </c>
      <c r="D11313">
        <v>6761</v>
      </c>
      <c r="E11313">
        <v>1435.81</v>
      </c>
      <c r="F11313">
        <v>776.38178046687904</v>
      </c>
      <c r="G11313" t="s">
        <v>16607</v>
      </c>
      <c r="H11313">
        <v>2</v>
      </c>
      <c r="I11313" t="s">
        <v>4078</v>
      </c>
      <c r="J11313">
        <v>7.1E-8</v>
      </c>
      <c r="K11313">
        <v>48</v>
      </c>
      <c r="L11313">
        <v>-2.1183179658237298E-3</v>
      </c>
      <c r="M11313">
        <v>-1.36510810060517</v>
      </c>
    </row>
    <row r="11314" spans="1:13">
      <c r="A11314" s="30" t="s">
        <v>501</v>
      </c>
      <c r="B11314" s="30" t="s">
        <v>7538</v>
      </c>
      <c r="C11314" t="s">
        <v>297</v>
      </c>
      <c r="D11314">
        <v>6712</v>
      </c>
      <c r="E11314">
        <v>1433.18</v>
      </c>
      <c r="F11314">
        <v>776.38221446687896</v>
      </c>
      <c r="G11314" t="s">
        <v>16607</v>
      </c>
      <c r="H11314">
        <v>2</v>
      </c>
      <c r="I11314" t="s">
        <v>4078</v>
      </c>
      <c r="J11314">
        <v>4.5999999999999998E-9</v>
      </c>
      <c r="K11314">
        <v>48</v>
      </c>
      <c r="L11314">
        <v>-1.25031796574149E-3</v>
      </c>
      <c r="M11314">
        <v>-0.80574267456687798</v>
      </c>
    </row>
    <row r="11315" spans="1:13">
      <c r="A11315" s="30" t="s">
        <v>501</v>
      </c>
      <c r="B11315" s="30" t="s">
        <v>7538</v>
      </c>
      <c r="C11315" t="s">
        <v>301</v>
      </c>
      <c r="D11315">
        <v>6643</v>
      </c>
      <c r="E11315">
        <v>1448.64</v>
      </c>
      <c r="F11315">
        <v>776.38304446687903</v>
      </c>
      <c r="G11315" t="s">
        <v>16607</v>
      </c>
      <c r="H11315">
        <v>2</v>
      </c>
      <c r="I11315" t="s">
        <v>4078</v>
      </c>
      <c r="J11315">
        <v>2.4E-8</v>
      </c>
      <c r="K11315">
        <v>48</v>
      </c>
      <c r="L11315">
        <v>4.0968203416014203E-4</v>
      </c>
      <c r="M11315">
        <v>0.26401148105588501</v>
      </c>
    </row>
    <row r="11316" spans="1:13">
      <c r="A11316" s="30" t="s">
        <v>501</v>
      </c>
      <c r="B11316" s="29" t="s">
        <v>7540</v>
      </c>
      <c r="C11316" t="s">
        <v>265</v>
      </c>
      <c r="D11316">
        <v>7109</v>
      </c>
      <c r="E11316">
        <v>1480.09</v>
      </c>
      <c r="F11316">
        <v>776.87184396687906</v>
      </c>
      <c r="G11316" t="s">
        <v>16607</v>
      </c>
      <c r="H11316">
        <v>2</v>
      </c>
      <c r="I11316" t="s">
        <v>7541</v>
      </c>
      <c r="J11316">
        <v>6.7999999999999998E-11</v>
      </c>
      <c r="K11316">
        <v>55.3</v>
      </c>
      <c r="L11316">
        <v>-6.0069004848628503E-3</v>
      </c>
      <c r="M11316">
        <v>-3.8685749895200399</v>
      </c>
    </row>
    <row r="11317" spans="1:13">
      <c r="A11317" s="30" t="s">
        <v>501</v>
      </c>
      <c r="B11317" s="29" t="s">
        <v>7540</v>
      </c>
      <c r="C11317" t="s">
        <v>273</v>
      </c>
      <c r="D11317">
        <v>7625</v>
      </c>
      <c r="E11317">
        <v>1477.4</v>
      </c>
      <c r="F11317">
        <v>776.87689296687904</v>
      </c>
      <c r="G11317" t="s">
        <v>16607</v>
      </c>
      <c r="H11317">
        <v>2</v>
      </c>
      <c r="I11317" t="s">
        <v>7541</v>
      </c>
      <c r="J11317">
        <v>1.0999999999999999E-9</v>
      </c>
      <c r="K11317">
        <v>55.3</v>
      </c>
      <c r="L11317">
        <v>4.0910995151079996E-3</v>
      </c>
      <c r="M11317">
        <v>2.6347573600839702</v>
      </c>
    </row>
    <row r="11318" spans="1:13">
      <c r="A11318" s="30" t="s">
        <v>501</v>
      </c>
      <c r="B11318" s="29" t="s">
        <v>7540</v>
      </c>
      <c r="C11318" t="s">
        <v>277</v>
      </c>
      <c r="D11318">
        <v>7132</v>
      </c>
      <c r="E11318">
        <v>1485.73</v>
      </c>
      <c r="F11318">
        <v>776.87322546687903</v>
      </c>
      <c r="G11318" t="s">
        <v>16607</v>
      </c>
      <c r="H11318">
        <v>2</v>
      </c>
      <c r="I11318" t="s">
        <v>7541</v>
      </c>
      <c r="J11318">
        <v>2.0000000000000001E-10</v>
      </c>
      <c r="K11318">
        <v>55.2</v>
      </c>
      <c r="L11318">
        <v>-3.2439004849038602E-3</v>
      </c>
      <c r="M11318">
        <v>-2.0891426978047498</v>
      </c>
    </row>
    <row r="11319" spans="1:13">
      <c r="A11319" s="30" t="s">
        <v>501</v>
      </c>
      <c r="B11319" s="29" t="s">
        <v>7540</v>
      </c>
      <c r="C11319" t="s">
        <v>277</v>
      </c>
      <c r="D11319">
        <v>7168</v>
      </c>
      <c r="E11319">
        <v>1491.05</v>
      </c>
      <c r="F11319">
        <v>518.25156246687902</v>
      </c>
      <c r="G11319" t="s">
        <v>16607</v>
      </c>
      <c r="H11319">
        <v>3</v>
      </c>
      <c r="I11319" t="s">
        <v>7541</v>
      </c>
      <c r="J11319">
        <v>1.3E-6</v>
      </c>
      <c r="K11319">
        <v>39.1</v>
      </c>
      <c r="L11319">
        <v>-2.2839004848265198E-3</v>
      </c>
      <c r="M11319">
        <v>-1.4708817494841999</v>
      </c>
    </row>
    <row r="11320" spans="1:13">
      <c r="A11320" s="30" t="s">
        <v>501</v>
      </c>
      <c r="B11320" s="29" t="s">
        <v>7540</v>
      </c>
      <c r="C11320" t="s">
        <v>281</v>
      </c>
      <c r="D11320">
        <v>7138</v>
      </c>
      <c r="E11320">
        <v>1487.24</v>
      </c>
      <c r="F11320">
        <v>776.87453096687898</v>
      </c>
      <c r="G11320" t="s">
        <v>16607</v>
      </c>
      <c r="H11320">
        <v>2</v>
      </c>
      <c r="I11320" t="s">
        <v>7541</v>
      </c>
      <c r="J11320">
        <v>1.2999999999999999E-10</v>
      </c>
      <c r="K11320">
        <v>55.3</v>
      </c>
      <c r="L11320">
        <v>-6.3290048501585304E-4</v>
      </c>
      <c r="M11320">
        <v>-0.40760172294469699</v>
      </c>
    </row>
    <row r="11321" spans="1:13">
      <c r="A11321" s="30" t="s">
        <v>501</v>
      </c>
      <c r="B11321" s="29" t="s">
        <v>7540</v>
      </c>
      <c r="C11321" t="s">
        <v>285</v>
      </c>
      <c r="D11321">
        <v>7185</v>
      </c>
      <c r="E11321">
        <v>1484.52</v>
      </c>
      <c r="F11321">
        <v>776.87456146687896</v>
      </c>
      <c r="G11321" t="s">
        <v>16607</v>
      </c>
      <c r="H11321">
        <v>2</v>
      </c>
      <c r="I11321" t="s">
        <v>7541</v>
      </c>
      <c r="J11321">
        <v>5.2000000000000002E-9</v>
      </c>
      <c r="K11321">
        <v>55.3</v>
      </c>
      <c r="L11321">
        <v>-5.7190048482880197E-4</v>
      </c>
      <c r="M11321">
        <v>-0.36831639173619601</v>
      </c>
    </row>
    <row r="11322" spans="1:13">
      <c r="A11322" s="30" t="s">
        <v>501</v>
      </c>
      <c r="B11322" s="29" t="s">
        <v>7540</v>
      </c>
      <c r="C11322" t="s">
        <v>289</v>
      </c>
      <c r="D11322">
        <v>7070</v>
      </c>
      <c r="E11322">
        <v>1483.12</v>
      </c>
      <c r="F11322">
        <v>776.87491546687897</v>
      </c>
      <c r="G11322" t="s">
        <v>16607</v>
      </c>
      <c r="H11322">
        <v>2</v>
      </c>
      <c r="I11322" t="s">
        <v>7541</v>
      </c>
      <c r="J11322">
        <v>3.1999999999999999E-11</v>
      </c>
      <c r="K11322">
        <v>55.3</v>
      </c>
      <c r="L11322">
        <v>1.36099515202659E-4</v>
      </c>
      <c r="M11322">
        <v>8.7651057633732501E-2</v>
      </c>
    </row>
    <row r="11323" spans="1:13">
      <c r="A11323" s="30" t="s">
        <v>501</v>
      </c>
      <c r="B11323" s="29" t="s">
        <v>7540</v>
      </c>
      <c r="C11323" t="s">
        <v>289</v>
      </c>
      <c r="D11323">
        <v>7110</v>
      </c>
      <c r="E11323">
        <v>1488.61</v>
      </c>
      <c r="F11323">
        <v>518.25277580021202</v>
      </c>
      <c r="G11323" t="s">
        <v>16607</v>
      </c>
      <c r="H11323">
        <v>3</v>
      </c>
      <c r="I11323" t="s">
        <v>7541</v>
      </c>
      <c r="J11323">
        <v>7.4999999999999997E-8</v>
      </c>
      <c r="K11323">
        <v>43.8</v>
      </c>
      <c r="L11323">
        <v>1.35609951507831E-3</v>
      </c>
      <c r="M11323">
        <v>0.87335767931437602</v>
      </c>
    </row>
    <row r="11324" spans="1:13">
      <c r="A11324" s="30" t="s">
        <v>501</v>
      </c>
      <c r="B11324" s="29" t="s">
        <v>7540</v>
      </c>
      <c r="C11324" t="s">
        <v>293</v>
      </c>
      <c r="D11324">
        <v>7085</v>
      </c>
      <c r="E11324">
        <v>1486.8</v>
      </c>
      <c r="F11324">
        <v>776.87426896687896</v>
      </c>
      <c r="G11324" t="s">
        <v>16607</v>
      </c>
      <c r="H11324">
        <v>2</v>
      </c>
      <c r="I11324" t="s">
        <v>7541</v>
      </c>
      <c r="J11324">
        <v>9.4999999999999995E-11</v>
      </c>
      <c r="K11324">
        <v>55.3</v>
      </c>
      <c r="L11324">
        <v>-1.1569004848297499E-3</v>
      </c>
      <c r="M11324">
        <v>-0.74506915708928401</v>
      </c>
    </row>
    <row r="11325" spans="1:13">
      <c r="A11325" s="30" t="s">
        <v>501</v>
      </c>
      <c r="B11325" s="29" t="s">
        <v>7540</v>
      </c>
      <c r="C11325" t="s">
        <v>293</v>
      </c>
      <c r="D11325">
        <v>7112</v>
      </c>
      <c r="E11325">
        <v>1490.96</v>
      </c>
      <c r="F11325">
        <v>518.25330346687895</v>
      </c>
      <c r="G11325" t="s">
        <v>16607</v>
      </c>
      <c r="H11325">
        <v>3</v>
      </c>
      <c r="I11325" t="s">
        <v>7541</v>
      </c>
      <c r="J11325">
        <v>1.2E-5</v>
      </c>
      <c r="K11325">
        <v>37.200000000000003</v>
      </c>
      <c r="L11325">
        <v>2.9390995150606601E-3</v>
      </c>
      <c r="M11325">
        <v>1.8928442221285999</v>
      </c>
    </row>
    <row r="11326" spans="1:13">
      <c r="A11326" s="30" t="s">
        <v>501</v>
      </c>
      <c r="B11326" s="29" t="s">
        <v>7540</v>
      </c>
      <c r="C11326" t="s">
        <v>297</v>
      </c>
      <c r="D11326">
        <v>7038</v>
      </c>
      <c r="E11326">
        <v>1484.2</v>
      </c>
      <c r="F11326">
        <v>776.87388696687901</v>
      </c>
      <c r="G11326" t="s">
        <v>16607</v>
      </c>
      <c r="H11326">
        <v>2</v>
      </c>
      <c r="I11326" t="s">
        <v>7541</v>
      </c>
      <c r="J11326">
        <v>8.9999999999999999E-11</v>
      </c>
      <c r="K11326">
        <v>55.3</v>
      </c>
      <c r="L11326">
        <v>-1.9209004849471999E-3</v>
      </c>
      <c r="M11326">
        <v>-1.2371018284970501</v>
      </c>
    </row>
    <row r="11327" spans="1:13">
      <c r="A11327" s="30" t="s">
        <v>501</v>
      </c>
      <c r="B11327" s="29" t="s">
        <v>7540</v>
      </c>
      <c r="C11327" t="s">
        <v>297</v>
      </c>
      <c r="D11327">
        <v>7054</v>
      </c>
      <c r="E11327">
        <v>1486.45</v>
      </c>
      <c r="F11327">
        <v>518.25204980021203</v>
      </c>
      <c r="G11327" t="s">
        <v>16607</v>
      </c>
      <c r="H11327">
        <v>3</v>
      </c>
      <c r="I11327" t="s">
        <v>7541</v>
      </c>
      <c r="J11327">
        <v>5.3000000000000001E-7</v>
      </c>
      <c r="K11327">
        <v>41</v>
      </c>
      <c r="L11327">
        <v>-8.2190048487973399E-4</v>
      </c>
      <c r="M11327">
        <v>-0.52932184704783403</v>
      </c>
    </row>
    <row r="11328" spans="1:13">
      <c r="A11328" s="30" t="s">
        <v>501</v>
      </c>
      <c r="B11328" s="29" t="s">
        <v>7540</v>
      </c>
      <c r="C11328" t="s">
        <v>301</v>
      </c>
      <c r="D11328">
        <v>6952</v>
      </c>
      <c r="E11328">
        <v>1499.61</v>
      </c>
      <c r="F11328">
        <v>776.874139466879</v>
      </c>
      <c r="G11328" t="s">
        <v>16607</v>
      </c>
      <c r="H11328">
        <v>2</v>
      </c>
      <c r="I11328" t="s">
        <v>7541</v>
      </c>
      <c r="J11328">
        <v>1.2E-10</v>
      </c>
      <c r="K11328">
        <v>55.3</v>
      </c>
      <c r="L11328">
        <v>-1.41590048497164E-3</v>
      </c>
      <c r="M11328">
        <v>-0.91187080884954297</v>
      </c>
    </row>
    <row r="11329" spans="1:13">
      <c r="A11329" s="30" t="s">
        <v>501</v>
      </c>
      <c r="B11329" s="30" t="s">
        <v>7542</v>
      </c>
      <c r="C11329" t="s">
        <v>265</v>
      </c>
      <c r="D11329">
        <v>7617</v>
      </c>
      <c r="E11329">
        <v>1553.96</v>
      </c>
      <c r="F11329">
        <v>777.36760796687895</v>
      </c>
      <c r="G11329" t="s">
        <v>16607</v>
      </c>
      <c r="H11329">
        <v>2</v>
      </c>
      <c r="I11329" t="s">
        <v>7543</v>
      </c>
      <c r="J11329">
        <v>5.1000000000000002E-9</v>
      </c>
      <c r="K11329">
        <v>52.5</v>
      </c>
      <c r="L11329">
        <v>1.5055169960760399E-3</v>
      </c>
      <c r="M11329">
        <v>0.96897173349153498</v>
      </c>
    </row>
    <row r="11330" spans="1:13">
      <c r="A11330" s="30" t="s">
        <v>501</v>
      </c>
      <c r="B11330" s="30" t="s">
        <v>7542</v>
      </c>
      <c r="C11330" t="s">
        <v>273</v>
      </c>
      <c r="D11330">
        <v>8555</v>
      </c>
      <c r="E11330">
        <v>1593.16</v>
      </c>
      <c r="F11330">
        <v>777.36877596687896</v>
      </c>
      <c r="G11330" t="s">
        <v>16607</v>
      </c>
      <c r="H11330">
        <v>2</v>
      </c>
      <c r="I11330" t="s">
        <v>7543</v>
      </c>
      <c r="J11330">
        <v>9.5999999999999999E-8</v>
      </c>
      <c r="K11330">
        <v>48.2</v>
      </c>
      <c r="L11330">
        <v>3.8415169960899199E-3</v>
      </c>
      <c r="M11330">
        <v>2.4724539096139502</v>
      </c>
    </row>
    <row r="11331" spans="1:13">
      <c r="A11331" s="30" t="s">
        <v>501</v>
      </c>
      <c r="B11331" s="30" t="s">
        <v>7542</v>
      </c>
      <c r="C11331" t="s">
        <v>277</v>
      </c>
      <c r="D11331">
        <v>7878</v>
      </c>
      <c r="E11331">
        <v>1594.74</v>
      </c>
      <c r="F11331">
        <v>777.36777196687899</v>
      </c>
      <c r="G11331" t="s">
        <v>16607</v>
      </c>
      <c r="H11331">
        <v>2</v>
      </c>
      <c r="I11331" t="s">
        <v>7543</v>
      </c>
      <c r="J11331">
        <v>7.4999999999999993E-9</v>
      </c>
      <c r="K11331">
        <v>45.5</v>
      </c>
      <c r="L11331">
        <v>1.8335169959300399E-3</v>
      </c>
      <c r="M11331">
        <v>1.1800771074409</v>
      </c>
    </row>
    <row r="11332" spans="1:13">
      <c r="A11332" s="30" t="s">
        <v>501</v>
      </c>
      <c r="B11332" s="30" t="s">
        <v>7542</v>
      </c>
      <c r="C11332" t="s">
        <v>289</v>
      </c>
      <c r="D11332">
        <v>7847</v>
      </c>
      <c r="E11332">
        <v>1592.54</v>
      </c>
      <c r="F11332">
        <v>777.36519546687896</v>
      </c>
      <c r="G11332" t="s">
        <v>16607</v>
      </c>
      <c r="H11332">
        <v>2</v>
      </c>
      <c r="I11332" t="s">
        <v>7543</v>
      </c>
      <c r="J11332">
        <v>2.2999999999999999E-7</v>
      </c>
      <c r="K11332">
        <v>41.4</v>
      </c>
      <c r="L11332">
        <v>-3.3194830039064999E-3</v>
      </c>
      <c r="M11332">
        <v>-2.1364655523480498</v>
      </c>
    </row>
    <row r="11333" spans="1:13">
      <c r="A11333" s="30" t="s">
        <v>501</v>
      </c>
      <c r="B11333" s="30" t="s">
        <v>7542</v>
      </c>
      <c r="C11333" t="s">
        <v>297</v>
      </c>
      <c r="D11333">
        <v>7762</v>
      </c>
      <c r="E11333">
        <v>1588.86</v>
      </c>
      <c r="F11333">
        <v>777.36605146687896</v>
      </c>
      <c r="G11333" t="s">
        <v>16607</v>
      </c>
      <c r="H11333">
        <v>2</v>
      </c>
      <c r="I11333" t="s">
        <v>7543</v>
      </c>
      <c r="J11333">
        <v>1.6E-7</v>
      </c>
      <c r="K11333">
        <v>41.3</v>
      </c>
      <c r="L11333">
        <v>-1.60748300390878E-3</v>
      </c>
      <c r="M11333">
        <v>-1.0345984780745701</v>
      </c>
    </row>
    <row r="11334" spans="1:13">
      <c r="A11334" s="30" t="s">
        <v>501</v>
      </c>
      <c r="B11334" s="30" t="s">
        <v>7542</v>
      </c>
      <c r="C11334" t="s">
        <v>301</v>
      </c>
      <c r="D11334">
        <v>7654</v>
      </c>
      <c r="E11334">
        <v>1604.88</v>
      </c>
      <c r="F11334">
        <v>777.37019596687901</v>
      </c>
      <c r="G11334" t="s">
        <v>16607</v>
      </c>
      <c r="H11334">
        <v>2</v>
      </c>
      <c r="I11334" t="s">
        <v>7543</v>
      </c>
      <c r="J11334">
        <v>4.3999999999999997E-8</v>
      </c>
      <c r="K11334">
        <v>43.8</v>
      </c>
      <c r="L11334">
        <v>6.6815169959681996E-3</v>
      </c>
      <c r="M11334">
        <v>4.3003175140571201</v>
      </c>
    </row>
    <row r="11335" spans="1:13">
      <c r="A11335" s="30" t="s">
        <v>501</v>
      </c>
      <c r="B11335" s="29" t="s">
        <v>7544</v>
      </c>
      <c r="C11335" t="s">
        <v>273</v>
      </c>
      <c r="D11335">
        <v>7046</v>
      </c>
      <c r="E11335">
        <v>1405.48</v>
      </c>
      <c r="F11335">
        <v>784.87566396687896</v>
      </c>
      <c r="G11335" t="s">
        <v>16607</v>
      </c>
      <c r="H11335">
        <v>2</v>
      </c>
      <c r="I11335" t="s">
        <v>7545</v>
      </c>
      <c r="J11335">
        <v>6.3999999999999997E-6</v>
      </c>
      <c r="K11335">
        <v>37.700000000000003</v>
      </c>
      <c r="L11335">
        <v>6.7184799552251198E-3</v>
      </c>
      <c r="M11335">
        <v>4.2827309670975504</v>
      </c>
    </row>
    <row r="11336" spans="1:13">
      <c r="A11336" s="30" t="s">
        <v>501</v>
      </c>
      <c r="B11336" s="29" t="s">
        <v>7544</v>
      </c>
      <c r="C11336" t="s">
        <v>277</v>
      </c>
      <c r="D11336">
        <v>6642</v>
      </c>
      <c r="E11336">
        <v>1411.39</v>
      </c>
      <c r="F11336">
        <v>784.87424046687897</v>
      </c>
      <c r="G11336" t="s">
        <v>16607</v>
      </c>
      <c r="H11336">
        <v>2</v>
      </c>
      <c r="I11336" t="s">
        <v>7545</v>
      </c>
      <c r="J11336">
        <v>1.8E-3</v>
      </c>
      <c r="K11336">
        <v>31.2</v>
      </c>
      <c r="L11336">
        <v>3.87147995525083E-3</v>
      </c>
      <c r="M11336">
        <v>2.4678955959309099</v>
      </c>
    </row>
    <row r="11337" spans="1:13">
      <c r="A11337" s="30" t="s">
        <v>501</v>
      </c>
      <c r="B11337" s="29" t="s">
        <v>7544</v>
      </c>
      <c r="C11337" t="s">
        <v>285</v>
      </c>
      <c r="D11337">
        <v>6693</v>
      </c>
      <c r="E11337">
        <v>1413.59</v>
      </c>
      <c r="F11337">
        <v>784.87685146687897</v>
      </c>
      <c r="G11337" t="s">
        <v>16607</v>
      </c>
      <c r="H11337">
        <v>2</v>
      </c>
      <c r="I11337" t="s">
        <v>7545</v>
      </c>
      <c r="J11337">
        <v>6.7000000000000002E-3</v>
      </c>
      <c r="K11337">
        <v>27.8</v>
      </c>
      <c r="L11337">
        <v>9.0934799552542193E-3</v>
      </c>
      <c r="M11337">
        <v>5.7966874148012799</v>
      </c>
    </row>
    <row r="11338" spans="1:13">
      <c r="A11338" s="30" t="s">
        <v>501</v>
      </c>
      <c r="B11338" s="29" t="s">
        <v>7544</v>
      </c>
      <c r="C11338" t="s">
        <v>289</v>
      </c>
      <c r="D11338">
        <v>6495</v>
      </c>
      <c r="E11338">
        <v>1399.91</v>
      </c>
      <c r="F11338">
        <v>784.87271596687901</v>
      </c>
      <c r="G11338" t="s">
        <v>16607</v>
      </c>
      <c r="H11338">
        <v>2</v>
      </c>
      <c r="I11338" t="s">
        <v>7545</v>
      </c>
      <c r="J11338">
        <v>1.1000000000000001E-7</v>
      </c>
      <c r="K11338">
        <v>41.7</v>
      </c>
      <c r="L11338">
        <v>8.2247995510442695E-4</v>
      </c>
      <c r="M11338">
        <v>0.524294244683015</v>
      </c>
    </row>
    <row r="11339" spans="1:13">
      <c r="A11339" s="30" t="s">
        <v>501</v>
      </c>
      <c r="B11339" s="29" t="s">
        <v>7544</v>
      </c>
      <c r="C11339" t="s">
        <v>297</v>
      </c>
      <c r="D11339">
        <v>6477</v>
      </c>
      <c r="E11339">
        <v>1400.07</v>
      </c>
      <c r="F11339">
        <v>784.872137966879</v>
      </c>
      <c r="G11339" t="s">
        <v>16607</v>
      </c>
      <c r="H11339">
        <v>2</v>
      </c>
      <c r="I11339" t="s">
        <v>7545</v>
      </c>
      <c r="J11339">
        <v>1.8000000000000001E-4</v>
      </c>
      <c r="K11339">
        <v>37.1</v>
      </c>
      <c r="L11339">
        <v>-3.3352004493281102E-4</v>
      </c>
      <c r="M11339">
        <v>-0.21260413577190701</v>
      </c>
    </row>
    <row r="11340" spans="1:13">
      <c r="A11340" s="30" t="s">
        <v>501</v>
      </c>
      <c r="B11340" s="29" t="s">
        <v>7544</v>
      </c>
      <c r="C11340" t="s">
        <v>301</v>
      </c>
      <c r="D11340">
        <v>6397</v>
      </c>
      <c r="E11340">
        <v>1413.25</v>
      </c>
      <c r="F11340">
        <v>784.86995896687904</v>
      </c>
      <c r="G11340" t="s">
        <v>16607</v>
      </c>
      <c r="H11340">
        <v>2</v>
      </c>
      <c r="I11340" t="s">
        <v>7545</v>
      </c>
      <c r="J11340">
        <v>2.4E-10</v>
      </c>
      <c r="K11340">
        <v>51.5</v>
      </c>
      <c r="L11340">
        <v>-4.6915200448438598E-3</v>
      </c>
      <c r="M11340">
        <v>-2.9906345352992001</v>
      </c>
    </row>
    <row r="11341" spans="1:13">
      <c r="A11341" s="29" t="s">
        <v>506</v>
      </c>
      <c r="B11341" s="29" t="s">
        <v>7546</v>
      </c>
      <c r="C11341" t="s">
        <v>265</v>
      </c>
      <c r="D11341">
        <v>10843</v>
      </c>
      <c r="E11341">
        <v>2071.1999999999998</v>
      </c>
      <c r="F11341">
        <v>789.94482996687896</v>
      </c>
      <c r="G11341" t="s">
        <v>16608</v>
      </c>
      <c r="H11341">
        <v>2</v>
      </c>
      <c r="J11341">
        <v>1.0000000000000001E-15</v>
      </c>
      <c r="K11341">
        <v>81.400000000000006</v>
      </c>
      <c r="L11341">
        <v>-2.5995581988809101E-3</v>
      </c>
      <c r="M11341">
        <v>-1.6464519118424099</v>
      </c>
    </row>
    <row r="11342" spans="1:13">
      <c r="A11342" s="29" t="s">
        <v>506</v>
      </c>
      <c r="B11342" s="29" t="s">
        <v>7546</v>
      </c>
      <c r="C11342" t="s">
        <v>273</v>
      </c>
      <c r="D11342">
        <v>12052</v>
      </c>
      <c r="E11342">
        <v>2059.98</v>
      </c>
      <c r="F11342">
        <v>789.94766646687901</v>
      </c>
      <c r="G11342" t="s">
        <v>16608</v>
      </c>
      <c r="H11342">
        <v>2</v>
      </c>
      <c r="J11342">
        <v>1.4999999999999999E-13</v>
      </c>
      <c r="K11342">
        <v>58.1</v>
      </c>
      <c r="L11342">
        <v>3.07344180100699E-3</v>
      </c>
      <c r="M11342">
        <v>1.9465900518721799</v>
      </c>
    </row>
    <row r="11343" spans="1:13">
      <c r="A11343" s="29" t="s">
        <v>506</v>
      </c>
      <c r="B11343" s="29" t="s">
        <v>7546</v>
      </c>
      <c r="C11343" t="s">
        <v>277</v>
      </c>
      <c r="D11343">
        <v>10792</v>
      </c>
      <c r="E11343">
        <v>2076.96</v>
      </c>
      <c r="F11343">
        <v>789.94522996687897</v>
      </c>
      <c r="G11343" t="s">
        <v>16608</v>
      </c>
      <c r="H11343">
        <v>2</v>
      </c>
      <c r="J11343">
        <v>7.1999999999999996E-14</v>
      </c>
      <c r="K11343">
        <v>81.5</v>
      </c>
      <c r="L11343">
        <v>-1.79955819885436E-3</v>
      </c>
      <c r="M11343">
        <v>-1.1397652255875399</v>
      </c>
    </row>
    <row r="11344" spans="1:13">
      <c r="A11344" s="29" t="s">
        <v>506</v>
      </c>
      <c r="B11344" s="29" t="s">
        <v>7546</v>
      </c>
      <c r="C11344" t="s">
        <v>281</v>
      </c>
      <c r="D11344">
        <v>10807</v>
      </c>
      <c r="E11344">
        <v>2072.5</v>
      </c>
      <c r="F11344">
        <v>789.94102846687895</v>
      </c>
      <c r="G11344" t="s">
        <v>16608</v>
      </c>
      <c r="H11344">
        <v>2</v>
      </c>
      <c r="J11344">
        <v>8.0000000000000006E-15</v>
      </c>
      <c r="K11344">
        <v>69.900000000000006</v>
      </c>
      <c r="L11344">
        <v>-1.0202558198898299E-2</v>
      </c>
      <c r="M11344">
        <v>-6.4618755061882904</v>
      </c>
    </row>
    <row r="11345" spans="1:13">
      <c r="A11345" s="29" t="s">
        <v>506</v>
      </c>
      <c r="B11345" s="29" t="s">
        <v>7546</v>
      </c>
      <c r="C11345" t="s">
        <v>289</v>
      </c>
      <c r="D11345">
        <v>11053</v>
      </c>
      <c r="E11345">
        <v>2085.38</v>
      </c>
      <c r="F11345">
        <v>789.94119396687904</v>
      </c>
      <c r="G11345" t="s">
        <v>16608</v>
      </c>
      <c r="H11345">
        <v>2</v>
      </c>
      <c r="J11345">
        <v>3.3E-10</v>
      </c>
      <c r="K11345">
        <v>57.6</v>
      </c>
      <c r="L11345">
        <v>-9.8715581989381497E-3</v>
      </c>
      <c r="M11345">
        <v>-6.25223388978256</v>
      </c>
    </row>
    <row r="11346" spans="1:13">
      <c r="A11346" s="29" t="s">
        <v>506</v>
      </c>
      <c r="B11346" s="29" t="s">
        <v>7546</v>
      </c>
      <c r="C11346" t="s">
        <v>293</v>
      </c>
      <c r="D11346">
        <v>10761</v>
      </c>
      <c r="E11346">
        <v>2075.42</v>
      </c>
      <c r="F11346">
        <v>789.94221596687896</v>
      </c>
      <c r="G11346" t="s">
        <v>16608</v>
      </c>
      <c r="H11346">
        <v>2</v>
      </c>
      <c r="J11346">
        <v>6.8000000000000001E-14</v>
      </c>
      <c r="K11346">
        <v>73.2</v>
      </c>
      <c r="L11346">
        <v>-7.8275581988691608E-3</v>
      </c>
      <c r="M11346">
        <v>-4.9576494064006402</v>
      </c>
    </row>
    <row r="11347" spans="1:13">
      <c r="A11347" s="29" t="s">
        <v>506</v>
      </c>
      <c r="B11347" s="29" t="s">
        <v>7546</v>
      </c>
      <c r="C11347" t="s">
        <v>297</v>
      </c>
      <c r="D11347">
        <v>10770</v>
      </c>
      <c r="E11347">
        <v>2067.63</v>
      </c>
      <c r="F11347">
        <v>789.94378096687899</v>
      </c>
      <c r="G11347" t="s">
        <v>16608</v>
      </c>
      <c r="H11347">
        <v>2</v>
      </c>
      <c r="J11347">
        <v>5.9000000000000003E-12</v>
      </c>
      <c r="K11347">
        <v>73.2</v>
      </c>
      <c r="L11347">
        <v>-4.6975581990409401E-3</v>
      </c>
      <c r="M11347">
        <v>-2.9752377466030602</v>
      </c>
    </row>
    <row r="11348" spans="1:13">
      <c r="A11348" s="29" t="s">
        <v>506</v>
      </c>
      <c r="B11348" s="29" t="s">
        <v>7546</v>
      </c>
      <c r="C11348" t="s">
        <v>301</v>
      </c>
      <c r="D11348">
        <v>10458</v>
      </c>
      <c r="E11348">
        <v>2079.2800000000002</v>
      </c>
      <c r="F11348">
        <v>789.94354146687897</v>
      </c>
      <c r="G11348" t="s">
        <v>16608</v>
      </c>
      <c r="H11348">
        <v>2</v>
      </c>
      <c r="J11348">
        <v>1.9E-12</v>
      </c>
      <c r="K11348">
        <v>76.3</v>
      </c>
      <c r="L11348">
        <v>-5.1765581988547603E-3</v>
      </c>
      <c r="M11348">
        <v>-3.2786163998701801</v>
      </c>
    </row>
    <row r="11349" spans="1:13">
      <c r="A11349" s="29" t="s">
        <v>506</v>
      </c>
      <c r="B11349" s="30" t="s">
        <v>7548</v>
      </c>
      <c r="C11349" t="s">
        <v>273</v>
      </c>
      <c r="D11349">
        <v>14223</v>
      </c>
      <c r="E11349">
        <v>2405.91</v>
      </c>
      <c r="F11349">
        <v>987.52265496687903</v>
      </c>
      <c r="G11349" t="s">
        <v>16609</v>
      </c>
      <c r="H11349">
        <v>2</v>
      </c>
      <c r="J11349">
        <v>2.1999999999999998E-8</v>
      </c>
      <c r="K11349">
        <v>47.8</v>
      </c>
      <c r="L11349">
        <v>1.00420137637911</v>
      </c>
      <c r="M11349">
        <v>0.42905426422304499</v>
      </c>
    </row>
    <row r="11350" spans="1:13">
      <c r="A11350" s="29" t="s">
        <v>506</v>
      </c>
      <c r="B11350" s="30" t="s">
        <v>7548</v>
      </c>
      <c r="C11350" t="s">
        <v>277</v>
      </c>
      <c r="D11350">
        <v>12484</v>
      </c>
      <c r="E11350">
        <v>2424.9899999999998</v>
      </c>
      <c r="F11350">
        <v>987.01833796687902</v>
      </c>
      <c r="G11350" t="s">
        <v>16609</v>
      </c>
      <c r="H11350">
        <v>2</v>
      </c>
      <c r="J11350">
        <v>3.0999999999999999E-13</v>
      </c>
      <c r="K11350">
        <v>59.2</v>
      </c>
      <c r="L11350">
        <v>-4.4326236209144597E-3</v>
      </c>
      <c r="M11350">
        <v>-2.2466029465992099</v>
      </c>
    </row>
    <row r="11351" spans="1:13">
      <c r="A11351" s="29" t="s">
        <v>506</v>
      </c>
      <c r="B11351" s="30" t="s">
        <v>7548</v>
      </c>
      <c r="C11351" t="s">
        <v>285</v>
      </c>
      <c r="D11351">
        <v>13169</v>
      </c>
      <c r="E11351">
        <v>2409.1799999999998</v>
      </c>
      <c r="F11351">
        <v>987.01640346687896</v>
      </c>
      <c r="G11351" t="s">
        <v>16609</v>
      </c>
      <c r="H11351">
        <v>2</v>
      </c>
      <c r="J11351">
        <v>7.0000000000000005E-14</v>
      </c>
      <c r="K11351">
        <v>58.5</v>
      </c>
      <c r="L11351">
        <v>-8.3016236208095506E-3</v>
      </c>
      <c r="M11351">
        <v>-4.2075424586174899</v>
      </c>
    </row>
    <row r="11352" spans="1:13">
      <c r="A11352" s="29" t="s">
        <v>506</v>
      </c>
      <c r="B11352" s="30" t="s">
        <v>7548</v>
      </c>
      <c r="C11352" t="s">
        <v>293</v>
      </c>
      <c r="D11352">
        <v>12489</v>
      </c>
      <c r="E11352">
        <v>2421.0500000000002</v>
      </c>
      <c r="F11352">
        <v>987.017152466879</v>
      </c>
      <c r="G11352" t="s">
        <v>16609</v>
      </c>
      <c r="H11352">
        <v>2</v>
      </c>
      <c r="J11352">
        <v>2.3999999999999999E-13</v>
      </c>
      <c r="K11352">
        <v>62.1</v>
      </c>
      <c r="L11352">
        <v>-6.80362362095366E-3</v>
      </c>
      <c r="M11352">
        <v>-3.4483056044431701</v>
      </c>
    </row>
    <row r="11353" spans="1:13">
      <c r="A11353" s="29" t="s">
        <v>506</v>
      </c>
      <c r="B11353" s="30" t="s">
        <v>7548</v>
      </c>
      <c r="C11353" t="s">
        <v>301</v>
      </c>
      <c r="D11353">
        <v>12125</v>
      </c>
      <c r="E11353">
        <v>2420.41</v>
      </c>
      <c r="F11353">
        <v>987.01552646687901</v>
      </c>
      <c r="G11353" t="s">
        <v>16609</v>
      </c>
      <c r="H11353">
        <v>2</v>
      </c>
      <c r="J11353">
        <v>1.2E-15</v>
      </c>
      <c r="K11353">
        <v>75.400000000000006</v>
      </c>
      <c r="L11353">
        <v>-1.00556236209286E-2</v>
      </c>
      <c r="M11353">
        <v>-5.09652873527987</v>
      </c>
    </row>
    <row r="11354" spans="1:13">
      <c r="A11354" s="29" t="s">
        <v>506</v>
      </c>
      <c r="B11354" s="29" t="s">
        <v>7550</v>
      </c>
      <c r="C11354" t="s">
        <v>265</v>
      </c>
      <c r="D11354">
        <v>10318</v>
      </c>
      <c r="E11354">
        <v>1978.8</v>
      </c>
      <c r="F11354">
        <v>574.30892696687897</v>
      </c>
      <c r="G11354" t="s">
        <v>16610</v>
      </c>
      <c r="H11354">
        <v>2</v>
      </c>
      <c r="J11354">
        <v>5.9999999999999995E-4</v>
      </c>
      <c r="K11354">
        <v>26</v>
      </c>
      <c r="L11354">
        <v>-4.0443752018290997E-3</v>
      </c>
      <c r="M11354">
        <v>-3.5241579576054098</v>
      </c>
    </row>
    <row r="11355" spans="1:13">
      <c r="A11355" s="29" t="s">
        <v>506</v>
      </c>
      <c r="B11355" s="29" t="s">
        <v>7550</v>
      </c>
      <c r="C11355" t="s">
        <v>277</v>
      </c>
      <c r="D11355">
        <v>10300</v>
      </c>
      <c r="E11355">
        <v>1988.08</v>
      </c>
      <c r="F11355">
        <v>574.31040596687899</v>
      </c>
      <c r="G11355" t="s">
        <v>16610</v>
      </c>
      <c r="H11355">
        <v>2</v>
      </c>
      <c r="J11355">
        <v>2.0999999999999999E-3</v>
      </c>
      <c r="K11355">
        <v>26</v>
      </c>
      <c r="L11355">
        <v>-1.08637520202137E-3</v>
      </c>
      <c r="M11355">
        <v>-0.94663764415757401</v>
      </c>
    </row>
    <row r="11356" spans="1:13">
      <c r="A11356" s="29" t="s">
        <v>506</v>
      </c>
      <c r="B11356" s="29" t="s">
        <v>7550</v>
      </c>
      <c r="C11356" t="s">
        <v>281</v>
      </c>
      <c r="D11356">
        <v>10290</v>
      </c>
      <c r="E11356">
        <v>1982.98</v>
      </c>
      <c r="F11356">
        <v>574.30853396687905</v>
      </c>
      <c r="G11356" t="s">
        <v>16610</v>
      </c>
      <c r="H11356">
        <v>2</v>
      </c>
      <c r="J11356">
        <v>3.0999999999999999E-3</v>
      </c>
      <c r="K11356">
        <v>26</v>
      </c>
      <c r="L11356">
        <v>-4.830375201891E-3</v>
      </c>
      <c r="M11356">
        <v>-4.2090568645226698</v>
      </c>
    </row>
    <row r="11357" spans="1:13">
      <c r="A11357" s="29" t="s">
        <v>506</v>
      </c>
      <c r="B11357" s="29" t="s">
        <v>7550</v>
      </c>
      <c r="C11357" t="s">
        <v>289</v>
      </c>
      <c r="D11357">
        <v>10416</v>
      </c>
      <c r="E11357">
        <v>1982.62</v>
      </c>
      <c r="F11357">
        <v>574.30971046687898</v>
      </c>
      <c r="G11357" t="s">
        <v>16610</v>
      </c>
      <c r="H11357">
        <v>2</v>
      </c>
      <c r="J11357">
        <v>2.8E-3</v>
      </c>
      <c r="K11357">
        <v>26</v>
      </c>
      <c r="L11357">
        <v>-2.47737520203373E-3</v>
      </c>
      <c r="M11357">
        <v>-2.1587170073322999</v>
      </c>
    </row>
    <row r="11358" spans="1:13">
      <c r="A11358" s="29" t="s">
        <v>506</v>
      </c>
      <c r="B11358" s="29" t="s">
        <v>7550</v>
      </c>
      <c r="C11358" t="s">
        <v>293</v>
      </c>
      <c r="D11358">
        <v>10246</v>
      </c>
      <c r="E11358">
        <v>1979.75</v>
      </c>
      <c r="F11358">
        <v>574.30751446687896</v>
      </c>
      <c r="G11358" t="s">
        <v>16610</v>
      </c>
      <c r="H11358">
        <v>2</v>
      </c>
      <c r="J11358">
        <v>9.5E-4</v>
      </c>
      <c r="K11358">
        <v>26</v>
      </c>
      <c r="L11358">
        <v>-6.8693752018589302E-3</v>
      </c>
      <c r="M11358">
        <v>-5.9857857081261603</v>
      </c>
    </row>
    <row r="11359" spans="1:13">
      <c r="A11359" s="29" t="s">
        <v>506</v>
      </c>
      <c r="B11359" s="29" t="s">
        <v>7550</v>
      </c>
      <c r="C11359" t="s">
        <v>297</v>
      </c>
      <c r="D11359">
        <v>10258</v>
      </c>
      <c r="E11359">
        <v>1978.2</v>
      </c>
      <c r="F11359">
        <v>574.30800846687896</v>
      </c>
      <c r="G11359" t="s">
        <v>16610</v>
      </c>
      <c r="H11359">
        <v>2</v>
      </c>
      <c r="J11359">
        <v>5.2999999999999998E-4</v>
      </c>
      <c r="K11359">
        <v>26</v>
      </c>
      <c r="L11359">
        <v>-5.88137520185228E-3</v>
      </c>
      <c r="M11359">
        <v>-5.1248695249384797</v>
      </c>
    </row>
    <row r="11360" spans="1:13">
      <c r="A11360" s="29" t="s">
        <v>506</v>
      </c>
      <c r="B11360" s="29" t="s">
        <v>7550</v>
      </c>
      <c r="C11360" t="s">
        <v>301</v>
      </c>
      <c r="D11360">
        <v>9999</v>
      </c>
      <c r="E11360">
        <v>1996.1</v>
      </c>
      <c r="F11360">
        <v>574.30799196687894</v>
      </c>
      <c r="G11360" t="s">
        <v>16610</v>
      </c>
      <c r="H11360">
        <v>2</v>
      </c>
      <c r="J11360">
        <v>7.2000000000000005E-4</v>
      </c>
      <c r="K11360">
        <v>26</v>
      </c>
      <c r="L11360">
        <v>-5.9143752018826498E-3</v>
      </c>
      <c r="M11360">
        <v>-5.1536248225813397</v>
      </c>
    </row>
    <row r="11361" spans="1:13">
      <c r="A11361" s="29" t="s">
        <v>506</v>
      </c>
      <c r="B11361" s="30" t="s">
        <v>7552</v>
      </c>
      <c r="C11361" t="s">
        <v>273</v>
      </c>
      <c r="D11361">
        <v>13252</v>
      </c>
      <c r="E11361">
        <v>2242.63</v>
      </c>
      <c r="F11361">
        <v>709.88554146687898</v>
      </c>
      <c r="G11361" t="s">
        <v>16611</v>
      </c>
      <c r="H11361">
        <v>2</v>
      </c>
      <c r="J11361">
        <v>1.6000000000000001E-4</v>
      </c>
      <c r="K11361">
        <v>35.6</v>
      </c>
      <c r="L11361">
        <v>-4.0215449027982703E-3</v>
      </c>
      <c r="M11361">
        <v>-2.8345334757371399</v>
      </c>
    </row>
    <row r="11362" spans="1:13">
      <c r="A11362" s="29" t="s">
        <v>506</v>
      </c>
      <c r="B11362" s="30" t="s">
        <v>7552</v>
      </c>
      <c r="C11362" t="s">
        <v>285</v>
      </c>
      <c r="D11362">
        <v>12305</v>
      </c>
      <c r="E11362">
        <v>2257.4299999999998</v>
      </c>
      <c r="F11362">
        <v>709.88750046687903</v>
      </c>
      <c r="G11362" t="s">
        <v>16611</v>
      </c>
      <c r="H11362">
        <v>2</v>
      </c>
      <c r="J11362">
        <v>1.3999999999999999E-4</v>
      </c>
      <c r="K11362">
        <v>35.1</v>
      </c>
      <c r="L11362">
        <v>-1.035449029132E-4</v>
      </c>
      <c r="M11362">
        <v>-7.2982274385446397E-2</v>
      </c>
    </row>
    <row r="11363" spans="1:13">
      <c r="A11363" s="29" t="s">
        <v>506</v>
      </c>
      <c r="B11363" s="29" t="s">
        <v>7554</v>
      </c>
      <c r="C11363" t="s">
        <v>273</v>
      </c>
      <c r="D11363">
        <v>13981</v>
      </c>
      <c r="E11363">
        <v>2362.6799999999998</v>
      </c>
      <c r="F11363">
        <v>869.44940746687905</v>
      </c>
      <c r="G11363" t="s">
        <v>16612</v>
      </c>
      <c r="H11363">
        <v>2</v>
      </c>
      <c r="J11363">
        <v>5.3000000000000001E-6</v>
      </c>
      <c r="K11363">
        <v>39.200000000000003</v>
      </c>
      <c r="L11363">
        <v>3.51849173603114E-3</v>
      </c>
      <c r="M11363">
        <v>2.0245790842619802</v>
      </c>
    </row>
    <row r="11364" spans="1:13">
      <c r="A11364" s="29" t="s">
        <v>506</v>
      </c>
      <c r="B11364" s="29" t="s">
        <v>7554</v>
      </c>
      <c r="C11364" t="s">
        <v>277</v>
      </c>
      <c r="D11364">
        <v>12506</v>
      </c>
      <c r="E11364">
        <v>2429.9</v>
      </c>
      <c r="F11364">
        <v>869.44660246687897</v>
      </c>
      <c r="G11364" t="s">
        <v>16612</v>
      </c>
      <c r="H11364">
        <v>2</v>
      </c>
      <c r="J11364">
        <v>4.8000000000000001E-5</v>
      </c>
      <c r="K11364">
        <v>31</v>
      </c>
      <c r="L11364">
        <v>-2.0915082639021399E-3</v>
      </c>
      <c r="M11364">
        <v>-1.2034770018911001</v>
      </c>
    </row>
    <row r="11365" spans="1:13">
      <c r="A11365" s="29" t="s">
        <v>506</v>
      </c>
      <c r="B11365" s="29" t="s">
        <v>7554</v>
      </c>
      <c r="C11365" t="s">
        <v>281</v>
      </c>
      <c r="D11365">
        <v>12434</v>
      </c>
      <c r="E11365">
        <v>2396.23</v>
      </c>
      <c r="F11365">
        <v>869.445891966879</v>
      </c>
      <c r="G11365" t="s">
        <v>16612</v>
      </c>
      <c r="H11365">
        <v>2</v>
      </c>
      <c r="J11365">
        <v>1.2999999999999999E-5</v>
      </c>
      <c r="K11365">
        <v>39.299999999999997</v>
      </c>
      <c r="L11365">
        <v>-3.5125082640661302E-3</v>
      </c>
      <c r="M11365">
        <v>-2.0211361282738798</v>
      </c>
    </row>
    <row r="11366" spans="1:13">
      <c r="A11366" s="29" t="s">
        <v>506</v>
      </c>
      <c r="B11366" s="29" t="s">
        <v>7554</v>
      </c>
      <c r="C11366" t="s">
        <v>289</v>
      </c>
      <c r="D11366">
        <v>12650</v>
      </c>
      <c r="E11366">
        <v>2384.67</v>
      </c>
      <c r="F11366">
        <v>869.44536896687896</v>
      </c>
      <c r="G11366" t="s">
        <v>16612</v>
      </c>
      <c r="H11366">
        <v>2</v>
      </c>
      <c r="J11366">
        <v>4.8000000000000001E-4</v>
      </c>
      <c r="K11366">
        <v>30.9</v>
      </c>
      <c r="L11366">
        <v>-4.5585082639263402E-3</v>
      </c>
      <c r="M11366">
        <v>-2.6230161043353899</v>
      </c>
    </row>
    <row r="11367" spans="1:13">
      <c r="A11367" s="29" t="s">
        <v>506</v>
      </c>
      <c r="B11367" s="30" t="s">
        <v>7556</v>
      </c>
      <c r="C11367" t="s">
        <v>265</v>
      </c>
      <c r="D11367">
        <v>11223</v>
      </c>
      <c r="E11367">
        <v>2143.9299999999998</v>
      </c>
      <c r="F11367">
        <v>877.44038796687903</v>
      </c>
      <c r="G11367" t="s">
        <v>16612</v>
      </c>
      <c r="H11367">
        <v>2</v>
      </c>
      <c r="I11367" t="s">
        <v>6703</v>
      </c>
      <c r="J11367">
        <v>7.8000000000000004E-9</v>
      </c>
      <c r="K11367">
        <v>49.1</v>
      </c>
      <c r="L11367">
        <v>-9.43512782396283E-3</v>
      </c>
      <c r="M11367">
        <v>-5.3795653277983204</v>
      </c>
    </row>
    <row r="11368" spans="1:13">
      <c r="A11368" s="29" t="s">
        <v>506</v>
      </c>
      <c r="B11368" s="30" t="s">
        <v>7556</v>
      </c>
      <c r="C11368" t="s">
        <v>273</v>
      </c>
      <c r="D11368">
        <v>12530</v>
      </c>
      <c r="E11368">
        <v>2132.08</v>
      </c>
      <c r="F11368">
        <v>877.44484146687898</v>
      </c>
      <c r="G11368" t="s">
        <v>16612</v>
      </c>
      <c r="H11368">
        <v>2</v>
      </c>
      <c r="I11368" t="s">
        <v>6703</v>
      </c>
      <c r="J11368">
        <v>8.9000000000000003E-9</v>
      </c>
      <c r="K11368">
        <v>52.9</v>
      </c>
      <c r="L11368">
        <v>-5.2812782405453596E-4</v>
      </c>
      <c r="M11368">
        <v>-0.30111919880021998</v>
      </c>
    </row>
    <row r="11369" spans="1:13">
      <c r="A11369" s="29" t="s">
        <v>506</v>
      </c>
      <c r="B11369" s="30" t="s">
        <v>7556</v>
      </c>
      <c r="C11369" t="s">
        <v>277</v>
      </c>
      <c r="D11369">
        <v>11156</v>
      </c>
      <c r="E11369">
        <v>2146.31</v>
      </c>
      <c r="F11369">
        <v>877.44370146687902</v>
      </c>
      <c r="G11369" t="s">
        <v>16612</v>
      </c>
      <c r="H11369">
        <v>2</v>
      </c>
      <c r="I11369" t="s">
        <v>6703</v>
      </c>
      <c r="J11369">
        <v>8.0000000000000002E-8</v>
      </c>
      <c r="K11369">
        <v>45.4</v>
      </c>
      <c r="L11369">
        <v>-2.8081278239824301E-3</v>
      </c>
      <c r="M11369">
        <v>-1.60109193640757</v>
      </c>
    </row>
    <row r="11370" spans="1:13">
      <c r="A11370" s="29" t="s">
        <v>506</v>
      </c>
      <c r="B11370" s="30" t="s">
        <v>7556</v>
      </c>
      <c r="C11370" t="s">
        <v>281</v>
      </c>
      <c r="D11370">
        <v>11210</v>
      </c>
      <c r="E11370">
        <v>2147.81</v>
      </c>
      <c r="F11370">
        <v>877.44092346687898</v>
      </c>
      <c r="G11370" t="s">
        <v>16612</v>
      </c>
      <c r="H11370">
        <v>2</v>
      </c>
      <c r="I11370" t="s">
        <v>6703</v>
      </c>
      <c r="J11370">
        <v>1.4999999999999999E-7</v>
      </c>
      <c r="K11370">
        <v>49.1</v>
      </c>
      <c r="L11370">
        <v>-8.3641278240520495E-3</v>
      </c>
      <c r="M11370">
        <v>-4.7689202392432604</v>
      </c>
    </row>
    <row r="11371" spans="1:13">
      <c r="A11371" s="29" t="s">
        <v>506</v>
      </c>
      <c r="B11371" s="30" t="s">
        <v>7556</v>
      </c>
      <c r="C11371" t="s">
        <v>285</v>
      </c>
      <c r="D11371">
        <v>11595</v>
      </c>
      <c r="E11371">
        <v>2134.27</v>
      </c>
      <c r="F11371">
        <v>877.44511646687897</v>
      </c>
      <c r="G11371" t="s">
        <v>16612</v>
      </c>
      <c r="H11371">
        <v>2</v>
      </c>
      <c r="I11371" t="s">
        <v>6703</v>
      </c>
      <c r="J11371">
        <v>2.1E-10</v>
      </c>
      <c r="K11371">
        <v>48.9</v>
      </c>
      <c r="L11371">
        <v>2.1872176148463E-5</v>
      </c>
      <c r="M11371">
        <v>1.24707160991434E-2</v>
      </c>
    </row>
    <row r="11372" spans="1:13">
      <c r="A11372" s="29" t="s">
        <v>506</v>
      </c>
      <c r="B11372" s="30" t="s">
        <v>7556</v>
      </c>
      <c r="C11372" t="s">
        <v>289</v>
      </c>
      <c r="D11372">
        <v>11398</v>
      </c>
      <c r="E11372">
        <v>2145.65</v>
      </c>
      <c r="F11372">
        <v>877.44221446687902</v>
      </c>
      <c r="G11372" t="s">
        <v>16612</v>
      </c>
      <c r="H11372">
        <v>2</v>
      </c>
      <c r="I11372" t="s">
        <v>6703</v>
      </c>
      <c r="J11372">
        <v>1.4999999999999999E-7</v>
      </c>
      <c r="K11372">
        <v>45.3</v>
      </c>
      <c r="L11372">
        <v>-5.7821278239771302E-3</v>
      </c>
      <c r="M11372">
        <v>-3.2967581301618099</v>
      </c>
    </row>
    <row r="11373" spans="1:13">
      <c r="A11373" s="29" t="s">
        <v>506</v>
      </c>
      <c r="B11373" s="30" t="s">
        <v>7556</v>
      </c>
      <c r="C11373" t="s">
        <v>293</v>
      </c>
      <c r="D11373">
        <v>11109</v>
      </c>
      <c r="E11373">
        <v>2141.46</v>
      </c>
      <c r="F11373">
        <v>877.44275196687897</v>
      </c>
      <c r="G11373" t="s">
        <v>16612</v>
      </c>
      <c r="H11373">
        <v>2</v>
      </c>
      <c r="I11373" t="s">
        <v>6703</v>
      </c>
      <c r="J11373">
        <v>4.3000000000000001E-10</v>
      </c>
      <c r="K11373">
        <v>49.2</v>
      </c>
      <c r="L11373">
        <v>-4.7071278238490803E-3</v>
      </c>
      <c r="M11373">
        <v>-2.6838323875571701</v>
      </c>
    </row>
    <row r="11374" spans="1:13">
      <c r="A11374" s="29" t="s">
        <v>506</v>
      </c>
      <c r="B11374" s="30" t="s">
        <v>7556</v>
      </c>
      <c r="C11374" t="s">
        <v>297</v>
      </c>
      <c r="D11374">
        <v>11153</v>
      </c>
      <c r="E11374">
        <v>2138.64</v>
      </c>
      <c r="F11374">
        <v>877.44559696687895</v>
      </c>
      <c r="G11374" t="s">
        <v>16612</v>
      </c>
      <c r="H11374">
        <v>2</v>
      </c>
      <c r="I11374" t="s">
        <v>6703</v>
      </c>
      <c r="J11374">
        <v>1.6999999999999999E-7</v>
      </c>
      <c r="K11374">
        <v>45.4</v>
      </c>
      <c r="L11374">
        <v>9.8287217610959509E-4</v>
      </c>
      <c r="M11374">
        <v>0.56039782172618202</v>
      </c>
    </row>
    <row r="11375" spans="1:13">
      <c r="A11375" s="29" t="s">
        <v>506</v>
      </c>
      <c r="B11375" s="30" t="s">
        <v>7556</v>
      </c>
      <c r="C11375" t="s">
        <v>301</v>
      </c>
      <c r="D11375">
        <v>10824</v>
      </c>
      <c r="E11375">
        <v>2150.65</v>
      </c>
      <c r="F11375">
        <v>877.44373746687904</v>
      </c>
      <c r="G11375" t="s">
        <v>16612</v>
      </c>
      <c r="H11375">
        <v>2</v>
      </c>
      <c r="I11375" t="s">
        <v>6703</v>
      </c>
      <c r="J11375">
        <v>1.3000000000000001E-9</v>
      </c>
      <c r="K11375">
        <v>49</v>
      </c>
      <c r="L11375">
        <v>-2.7361278239368399E-3</v>
      </c>
      <c r="M11375">
        <v>-1.5600401657189999</v>
      </c>
    </row>
    <row r="11376" spans="1:13">
      <c r="A11376" s="29" t="s">
        <v>506</v>
      </c>
      <c r="B11376" s="29" t="s">
        <v>7557</v>
      </c>
      <c r="C11376" t="s">
        <v>297</v>
      </c>
      <c r="D11376">
        <v>10917</v>
      </c>
      <c r="E11376">
        <v>2094.9499999999998</v>
      </c>
      <c r="F11376">
        <v>934.46507046687896</v>
      </c>
      <c r="G11376" t="s">
        <v>16613</v>
      </c>
      <c r="H11376">
        <v>2</v>
      </c>
      <c r="I11376" t="s">
        <v>6703</v>
      </c>
      <c r="J11376">
        <v>3.9999999999999998E-6</v>
      </c>
      <c r="K11376">
        <v>35.1</v>
      </c>
      <c r="L11376">
        <v>-2.9975699899296199E-3</v>
      </c>
      <c r="M11376">
        <v>-1.60475854574921</v>
      </c>
    </row>
    <row r="11377" spans="1:13">
      <c r="A11377" s="29" t="s">
        <v>506</v>
      </c>
      <c r="B11377" s="29" t="s">
        <v>7557</v>
      </c>
      <c r="C11377" t="s">
        <v>301</v>
      </c>
      <c r="D11377">
        <v>10589</v>
      </c>
      <c r="E11377">
        <v>2106.12</v>
      </c>
      <c r="F11377">
        <v>934.46222146687899</v>
      </c>
      <c r="G11377" t="s">
        <v>16613</v>
      </c>
      <c r="H11377">
        <v>2</v>
      </c>
      <c r="I11377" t="s">
        <v>6703</v>
      </c>
      <c r="J11377">
        <v>9.6000000000000002E-5</v>
      </c>
      <c r="K11377">
        <v>32.1</v>
      </c>
      <c r="L11377">
        <v>-8.6955699900954607E-3</v>
      </c>
      <c r="M11377">
        <v>-4.6552008122064503</v>
      </c>
    </row>
    <row r="11378" spans="1:13">
      <c r="A11378" s="29" t="s">
        <v>506</v>
      </c>
      <c r="B11378" s="30" t="s">
        <v>7559</v>
      </c>
      <c r="C11378" t="s">
        <v>273</v>
      </c>
      <c r="D11378">
        <v>11588</v>
      </c>
      <c r="E11378">
        <v>1991.73</v>
      </c>
      <c r="F11378">
        <v>840.09234280021201</v>
      </c>
      <c r="G11378" t="s">
        <v>16614</v>
      </c>
      <c r="H11378">
        <v>3</v>
      </c>
      <c r="J11378">
        <v>3E-9</v>
      </c>
      <c r="K11378">
        <v>63.4</v>
      </c>
      <c r="L11378">
        <v>-2.16166751533819E-3</v>
      </c>
      <c r="M11378">
        <v>-0.85839569180386799</v>
      </c>
    </row>
    <row r="11379" spans="1:13">
      <c r="A11379" s="29" t="s">
        <v>506</v>
      </c>
      <c r="B11379" s="29" t="s">
        <v>7561</v>
      </c>
      <c r="C11379" t="s">
        <v>265</v>
      </c>
      <c r="D11379">
        <v>9709</v>
      </c>
      <c r="E11379">
        <v>1873.92</v>
      </c>
      <c r="F11379">
        <v>845.41986846687905</v>
      </c>
      <c r="G11379" t="s">
        <v>16614</v>
      </c>
      <c r="H11379">
        <v>3</v>
      </c>
      <c r="I11379" t="s">
        <v>6703</v>
      </c>
      <c r="J11379">
        <v>6.5000000000000003E-10</v>
      </c>
      <c r="K11379">
        <v>57.1</v>
      </c>
      <c r="L11379">
        <v>-1.44992870755232E-2</v>
      </c>
      <c r="M11379">
        <v>-5.7213110099509201</v>
      </c>
    </row>
    <row r="11380" spans="1:13">
      <c r="A11380" s="29" t="s">
        <v>506</v>
      </c>
      <c r="B11380" s="29" t="s">
        <v>7561</v>
      </c>
      <c r="C11380" t="s">
        <v>273</v>
      </c>
      <c r="D11380">
        <v>10559</v>
      </c>
      <c r="E11380">
        <v>1847.06</v>
      </c>
      <c r="F11380">
        <v>845.42681180021202</v>
      </c>
      <c r="G11380" t="s">
        <v>16614</v>
      </c>
      <c r="H11380">
        <v>3</v>
      </c>
      <c r="I11380" t="s">
        <v>6703</v>
      </c>
      <c r="J11380">
        <v>3.1E-9</v>
      </c>
      <c r="K11380">
        <v>59.2</v>
      </c>
      <c r="L11380">
        <v>6.3307129244094497E-3</v>
      </c>
      <c r="M11380">
        <v>2.49805230882053</v>
      </c>
    </row>
    <row r="11381" spans="1:13">
      <c r="A11381" s="29" t="s">
        <v>506</v>
      </c>
      <c r="B11381" s="29" t="s">
        <v>7561</v>
      </c>
      <c r="C11381" t="s">
        <v>277</v>
      </c>
      <c r="D11381">
        <v>9733</v>
      </c>
      <c r="E11381">
        <v>1887.76</v>
      </c>
      <c r="F11381">
        <v>845.42324880021204</v>
      </c>
      <c r="G11381" t="s">
        <v>16614</v>
      </c>
      <c r="H11381">
        <v>3</v>
      </c>
      <c r="I11381" t="s">
        <v>6703</v>
      </c>
      <c r="J11381">
        <v>6.5E-8</v>
      </c>
      <c r="K11381">
        <v>51.6</v>
      </c>
      <c r="L11381">
        <v>-4.3582870753198196E-3</v>
      </c>
      <c r="M11381">
        <v>-1.71974771577894</v>
      </c>
    </row>
    <row r="11382" spans="1:13">
      <c r="A11382" s="29" t="s">
        <v>506</v>
      </c>
      <c r="B11382" s="29" t="s">
        <v>7561</v>
      </c>
      <c r="C11382" t="s">
        <v>297</v>
      </c>
      <c r="D11382">
        <v>9587</v>
      </c>
      <c r="E11382">
        <v>1866.74</v>
      </c>
      <c r="F11382">
        <v>845.42116613354597</v>
      </c>
      <c r="G11382" t="s">
        <v>16614</v>
      </c>
      <c r="H11382">
        <v>3</v>
      </c>
      <c r="I11382" t="s">
        <v>6703</v>
      </c>
      <c r="J11382">
        <v>8.7999999999999996E-10</v>
      </c>
      <c r="K11382">
        <v>47.8</v>
      </c>
      <c r="L11382">
        <v>-1.0606287075461299E-2</v>
      </c>
      <c r="M11382">
        <v>-4.1851621189000596</v>
      </c>
    </row>
    <row r="11383" spans="1:13">
      <c r="A11383" s="29" t="s">
        <v>506</v>
      </c>
      <c r="B11383" s="29" t="s">
        <v>7561</v>
      </c>
      <c r="C11383" t="s">
        <v>301</v>
      </c>
      <c r="D11383">
        <v>9426</v>
      </c>
      <c r="E11383">
        <v>1892.91</v>
      </c>
      <c r="F11383">
        <v>845.42002646687899</v>
      </c>
      <c r="G11383" t="s">
        <v>16614</v>
      </c>
      <c r="H11383">
        <v>3</v>
      </c>
      <c r="I11383" t="s">
        <v>6703</v>
      </c>
      <c r="J11383">
        <v>1.2000000000000001E-11</v>
      </c>
      <c r="K11383">
        <v>53.9</v>
      </c>
      <c r="L11383">
        <v>-1.4025287075583001E-2</v>
      </c>
      <c r="M11383">
        <v>-5.5342741298444196</v>
      </c>
    </row>
    <row r="11384" spans="1:13">
      <c r="A11384" s="29" t="s">
        <v>506</v>
      </c>
      <c r="B11384" s="30" t="s">
        <v>7562</v>
      </c>
      <c r="C11384" t="s">
        <v>273</v>
      </c>
      <c r="D11384">
        <v>12002</v>
      </c>
      <c r="E11384">
        <v>2053.15</v>
      </c>
      <c r="F11384">
        <v>883.12047246687905</v>
      </c>
      <c r="G11384" t="s">
        <v>16615</v>
      </c>
      <c r="H11384">
        <v>3</v>
      </c>
      <c r="I11384" t="s">
        <v>6703</v>
      </c>
      <c r="J11384">
        <v>1.8E-9</v>
      </c>
      <c r="K11384">
        <v>53.7</v>
      </c>
      <c r="L11384">
        <v>3.2487339130966601E-3</v>
      </c>
      <c r="M11384">
        <v>1.2271674495859499</v>
      </c>
    </row>
    <row r="11385" spans="1:13">
      <c r="A11385" s="29" t="s">
        <v>506</v>
      </c>
      <c r="B11385" s="29" t="s">
        <v>7564</v>
      </c>
      <c r="C11385" t="s">
        <v>285</v>
      </c>
      <c r="D11385">
        <v>10909</v>
      </c>
      <c r="E11385">
        <v>2025.97</v>
      </c>
      <c r="F11385">
        <v>906.79722113354603</v>
      </c>
      <c r="G11385" t="s">
        <v>16616</v>
      </c>
      <c r="H11385">
        <v>3</v>
      </c>
      <c r="I11385" t="s">
        <v>6703</v>
      </c>
      <c r="J11385">
        <v>2.6999999999999999E-5</v>
      </c>
      <c r="K11385">
        <v>38.299999999999997</v>
      </c>
      <c r="L11385">
        <v>-3.6190516511851499E-3</v>
      </c>
      <c r="M11385">
        <v>-1.3313262604779199</v>
      </c>
    </row>
    <row r="11386" spans="1:13">
      <c r="A11386" s="29" t="s">
        <v>506</v>
      </c>
      <c r="B11386" s="30" t="s">
        <v>7566</v>
      </c>
      <c r="C11386" t="s">
        <v>285</v>
      </c>
      <c r="D11386">
        <v>10715</v>
      </c>
      <c r="E11386">
        <v>1995.53</v>
      </c>
      <c r="F11386">
        <v>1026.8479654668799</v>
      </c>
      <c r="G11386" t="s">
        <v>16617</v>
      </c>
      <c r="H11386">
        <v>3</v>
      </c>
      <c r="I11386" t="s">
        <v>6703</v>
      </c>
      <c r="J11386">
        <v>1.7999999999999999E-6</v>
      </c>
      <c r="K11386">
        <v>42.4</v>
      </c>
      <c r="L11386">
        <v>-1.5885181555859201E-2</v>
      </c>
      <c r="M11386">
        <v>-5.1599636763605998</v>
      </c>
    </row>
    <row r="11387" spans="1:13">
      <c r="A11387" s="29" t="s">
        <v>506</v>
      </c>
      <c r="B11387" s="29" t="s">
        <v>7568</v>
      </c>
      <c r="C11387" t="s">
        <v>273</v>
      </c>
      <c r="D11387">
        <v>6299</v>
      </c>
      <c r="E11387">
        <v>1314.63</v>
      </c>
      <c r="F11387">
        <v>549.81158746687902</v>
      </c>
      <c r="G11387" t="s">
        <v>16618</v>
      </c>
      <c r="H11387">
        <v>2</v>
      </c>
      <c r="J11387">
        <v>1.2E-4</v>
      </c>
      <c r="K11387">
        <v>34.6</v>
      </c>
      <c r="L11387">
        <v>5.4834863703945302E-4</v>
      </c>
      <c r="M11387">
        <v>0.499127048407284</v>
      </c>
    </row>
    <row r="11388" spans="1:13">
      <c r="A11388" s="29" t="s">
        <v>506</v>
      </c>
      <c r="B11388" s="29" t="s">
        <v>7568</v>
      </c>
      <c r="C11388" t="s">
        <v>281</v>
      </c>
      <c r="D11388">
        <v>6034</v>
      </c>
      <c r="E11388">
        <v>1322.29</v>
      </c>
      <c r="F11388">
        <v>549.81076496687899</v>
      </c>
      <c r="G11388" t="s">
        <v>16618</v>
      </c>
      <c r="H11388">
        <v>2</v>
      </c>
      <c r="J11388">
        <v>9.5E-4</v>
      </c>
      <c r="K11388">
        <v>31</v>
      </c>
      <c r="L11388">
        <v>-1.0966513630137301E-3</v>
      </c>
      <c r="M11388">
        <v>-0.99821230687856599</v>
      </c>
    </row>
    <row r="11389" spans="1:13">
      <c r="A11389" s="29" t="s">
        <v>506</v>
      </c>
      <c r="B11389" s="29" t="s">
        <v>7568</v>
      </c>
      <c r="C11389" t="s">
        <v>293</v>
      </c>
      <c r="D11389">
        <v>6028</v>
      </c>
      <c r="E11389">
        <v>1329.36</v>
      </c>
      <c r="F11389">
        <v>549.81223046687899</v>
      </c>
      <c r="G11389" t="s">
        <v>16618</v>
      </c>
      <c r="H11389">
        <v>2</v>
      </c>
      <c r="J11389">
        <v>1E-3</v>
      </c>
      <c r="K11389">
        <v>33.4</v>
      </c>
      <c r="L11389">
        <v>1.8343486369758501E-3</v>
      </c>
      <c r="M11389">
        <v>1.6696914318359199</v>
      </c>
    </row>
    <row r="11390" spans="1:13">
      <c r="A11390" s="29" t="s">
        <v>506</v>
      </c>
      <c r="B11390" s="30" t="s">
        <v>7570</v>
      </c>
      <c r="C11390" t="s">
        <v>297</v>
      </c>
      <c r="D11390">
        <v>12384</v>
      </c>
      <c r="E11390">
        <v>2380.35</v>
      </c>
      <c r="F11390">
        <v>951.502293466879</v>
      </c>
      <c r="G11390" t="s">
        <v>16619</v>
      </c>
      <c r="H11390">
        <v>2</v>
      </c>
      <c r="J11390">
        <v>3.6E-10</v>
      </c>
      <c r="K11390">
        <v>53.7</v>
      </c>
      <c r="L11390">
        <v>5.9216194404143596E-4</v>
      </c>
      <c r="M11390">
        <v>0.31133699566483602</v>
      </c>
    </row>
    <row r="11391" spans="1:13">
      <c r="A11391" s="29" t="s">
        <v>506</v>
      </c>
      <c r="B11391" s="29" t="s">
        <v>7572</v>
      </c>
      <c r="C11391" t="s">
        <v>265</v>
      </c>
      <c r="D11391">
        <v>6948</v>
      </c>
      <c r="E11391">
        <v>1455.81</v>
      </c>
      <c r="F11391">
        <v>578.31870496687895</v>
      </c>
      <c r="G11391" t="s">
        <v>16620</v>
      </c>
      <c r="H11391">
        <v>2</v>
      </c>
      <c r="J11391">
        <v>1.2999999999999999E-3</v>
      </c>
      <c r="K11391">
        <v>33.799999999999997</v>
      </c>
      <c r="L11391">
        <v>-6.6803724459987297E-3</v>
      </c>
      <c r="M11391">
        <v>-5.7806850439497497</v>
      </c>
    </row>
    <row r="11392" spans="1:13">
      <c r="A11392" s="29" t="s">
        <v>506</v>
      </c>
      <c r="B11392" s="29" t="s">
        <v>7572</v>
      </c>
      <c r="C11392" t="s">
        <v>273</v>
      </c>
      <c r="D11392">
        <v>7385</v>
      </c>
      <c r="E11392">
        <v>1446.94</v>
      </c>
      <c r="F11392">
        <v>578.32146246687898</v>
      </c>
      <c r="G11392" t="s">
        <v>16620</v>
      </c>
      <c r="H11392">
        <v>2</v>
      </c>
      <c r="J11392">
        <v>1.1E-5</v>
      </c>
      <c r="K11392">
        <v>33.799999999999997</v>
      </c>
      <c r="L11392">
        <v>-1.1653724461666601E-3</v>
      </c>
      <c r="M11392">
        <v>-1.0084244740308901</v>
      </c>
    </row>
    <row r="11393" spans="1:13">
      <c r="A11393" s="29" t="s">
        <v>506</v>
      </c>
      <c r="B11393" s="29" t="s">
        <v>7572</v>
      </c>
      <c r="C11393" t="s">
        <v>281</v>
      </c>
      <c r="D11393">
        <v>6977</v>
      </c>
      <c r="E11393">
        <v>1462.82</v>
      </c>
      <c r="F11393">
        <v>578.31992496687894</v>
      </c>
      <c r="G11393" t="s">
        <v>16620</v>
      </c>
      <c r="H11393">
        <v>2</v>
      </c>
      <c r="J11393">
        <v>1.7000000000000001E-4</v>
      </c>
      <c r="K11393">
        <v>33.799999999999997</v>
      </c>
      <c r="L11393">
        <v>-4.24037244602005E-3</v>
      </c>
      <c r="M11393">
        <v>-3.6692950546741701</v>
      </c>
    </row>
    <row r="11394" spans="1:13">
      <c r="A11394" s="29" t="s">
        <v>506</v>
      </c>
      <c r="B11394" s="29" t="s">
        <v>7572</v>
      </c>
      <c r="C11394" t="s">
        <v>301</v>
      </c>
      <c r="D11394">
        <v>6809</v>
      </c>
      <c r="E11394">
        <v>1476.02</v>
      </c>
      <c r="F11394">
        <v>578.32167796687895</v>
      </c>
      <c r="G11394" t="s">
        <v>16620</v>
      </c>
      <c r="H11394">
        <v>2</v>
      </c>
      <c r="J11394">
        <v>3.3000000000000003E-5</v>
      </c>
      <c r="K11394">
        <v>33.799999999999997</v>
      </c>
      <c r="L11394">
        <v>-7.3437244600427199E-4</v>
      </c>
      <c r="M11394">
        <v>-0.63546993069950497</v>
      </c>
    </row>
    <row r="11395" spans="1:13">
      <c r="A11395" s="29" t="s">
        <v>506</v>
      </c>
      <c r="B11395" s="30" t="s">
        <v>7574</v>
      </c>
      <c r="C11395" t="s">
        <v>301</v>
      </c>
      <c r="D11395">
        <v>4951</v>
      </c>
      <c r="E11395">
        <v>1200.4000000000001</v>
      </c>
      <c r="F11395">
        <v>619.32266846687901</v>
      </c>
      <c r="G11395" t="s">
        <v>16621</v>
      </c>
      <c r="H11395">
        <v>2</v>
      </c>
      <c r="J11395">
        <v>2.0999999999999999E-5</v>
      </c>
      <c r="K11395">
        <v>40.4</v>
      </c>
      <c r="L11395">
        <v>-2.0992476788705999E-4</v>
      </c>
      <c r="M11395">
        <v>-0.16961722411882901</v>
      </c>
    </row>
    <row r="11396" spans="1:13">
      <c r="A11396" s="29" t="s">
        <v>506</v>
      </c>
      <c r="B11396" s="29" t="s">
        <v>7576</v>
      </c>
      <c r="C11396" t="s">
        <v>265</v>
      </c>
      <c r="D11396">
        <v>4850</v>
      </c>
      <c r="E11396">
        <v>1157.77</v>
      </c>
      <c r="F11396">
        <v>590.81078496687905</v>
      </c>
      <c r="G11396" t="s">
        <v>16622</v>
      </c>
      <c r="H11396">
        <v>2</v>
      </c>
      <c r="J11396">
        <v>3.8E-6</v>
      </c>
      <c r="K11396">
        <v>49.5</v>
      </c>
      <c r="L11396">
        <v>-2.5132036848845001E-3</v>
      </c>
      <c r="M11396">
        <v>-2.12872091154787</v>
      </c>
    </row>
    <row r="11397" spans="1:13">
      <c r="A11397" s="29" t="s">
        <v>506</v>
      </c>
      <c r="B11397" s="29" t="s">
        <v>7576</v>
      </c>
      <c r="C11397" t="s">
        <v>293</v>
      </c>
      <c r="D11397">
        <v>4880</v>
      </c>
      <c r="E11397">
        <v>1166.82</v>
      </c>
      <c r="F11397">
        <v>590.81200246687899</v>
      </c>
      <c r="G11397" t="s">
        <v>16622</v>
      </c>
      <c r="H11397">
        <v>2</v>
      </c>
      <c r="J11397">
        <v>4.6999999999999999E-6</v>
      </c>
      <c r="K11397">
        <v>46.4</v>
      </c>
      <c r="L11397">
        <v>-7.8203685006883502E-5</v>
      </c>
      <c r="M11397">
        <v>-6.6239684684333999E-2</v>
      </c>
    </row>
    <row r="11398" spans="1:13">
      <c r="A11398" s="29" t="s">
        <v>506</v>
      </c>
      <c r="B11398" s="29" t="s">
        <v>7576</v>
      </c>
      <c r="C11398" t="s">
        <v>301</v>
      </c>
      <c r="D11398">
        <v>4786</v>
      </c>
      <c r="E11398">
        <v>1175.3399999999999</v>
      </c>
      <c r="F11398">
        <v>590.81247746687905</v>
      </c>
      <c r="G11398" t="s">
        <v>16622</v>
      </c>
      <c r="H11398">
        <v>2</v>
      </c>
      <c r="J11398">
        <v>5.5999999999999997E-6</v>
      </c>
      <c r="K11398">
        <v>46.3</v>
      </c>
      <c r="L11398">
        <v>8.7179631509570798E-4</v>
      </c>
      <c r="M11398">
        <v>0.73842444912693095</v>
      </c>
    </row>
    <row r="11399" spans="1:13">
      <c r="A11399" s="29" t="s">
        <v>506</v>
      </c>
      <c r="B11399" s="30" t="s">
        <v>7578</v>
      </c>
      <c r="C11399" t="s">
        <v>301</v>
      </c>
      <c r="D11399">
        <v>8427</v>
      </c>
      <c r="E11399">
        <v>1726.34</v>
      </c>
      <c r="F11399">
        <v>732.39044896687903</v>
      </c>
      <c r="G11399" t="s">
        <v>16623</v>
      </c>
      <c r="H11399">
        <v>2</v>
      </c>
      <c r="J11399">
        <v>1.9999999999999999E-7</v>
      </c>
      <c r="K11399">
        <v>43.3</v>
      </c>
      <c r="L11399">
        <v>-4.1412466589463298E-4</v>
      </c>
      <c r="M11399">
        <v>-0.28291570681350098</v>
      </c>
    </row>
    <row r="11400" spans="1:13">
      <c r="A11400" s="29" t="s">
        <v>506</v>
      </c>
      <c r="B11400" s="29" t="s">
        <v>7580</v>
      </c>
      <c r="C11400" t="s">
        <v>297</v>
      </c>
      <c r="D11400">
        <v>7752</v>
      </c>
      <c r="E11400">
        <v>1587.42</v>
      </c>
      <c r="F11400">
        <v>709.38675396687904</v>
      </c>
      <c r="G11400" t="s">
        <v>16624</v>
      </c>
      <c r="H11400">
        <v>2</v>
      </c>
      <c r="J11400">
        <v>5.7000000000000005E-7</v>
      </c>
      <c r="K11400">
        <v>44.5</v>
      </c>
      <c r="L11400">
        <v>1.69793021586884E-3</v>
      </c>
      <c r="M11400">
        <v>1.1976108695802199</v>
      </c>
    </row>
    <row r="11401" spans="1:13">
      <c r="A11401" s="29" t="s">
        <v>506</v>
      </c>
      <c r="B11401" s="29" t="s">
        <v>7580</v>
      </c>
      <c r="C11401" t="s">
        <v>301</v>
      </c>
      <c r="D11401">
        <v>7637</v>
      </c>
      <c r="E11401">
        <v>1602.17</v>
      </c>
      <c r="F11401">
        <v>709.38790496687898</v>
      </c>
      <c r="G11401" t="s">
        <v>16624</v>
      </c>
      <c r="H11401">
        <v>2</v>
      </c>
      <c r="J11401">
        <v>1.3000000000000001E-8</v>
      </c>
      <c r="K11401">
        <v>50.6</v>
      </c>
      <c r="L11401">
        <v>3.9999302157411902E-3</v>
      </c>
      <c r="M11401">
        <v>2.8212937488027201</v>
      </c>
    </row>
    <row r="11402" spans="1:13">
      <c r="A11402" s="29" t="s">
        <v>506</v>
      </c>
      <c r="B11402" s="30" t="s">
        <v>7582</v>
      </c>
      <c r="C11402" t="s">
        <v>297</v>
      </c>
      <c r="D11402">
        <v>11191</v>
      </c>
      <c r="E11402">
        <v>2145.4499999999998</v>
      </c>
      <c r="F11402">
        <v>1107.11800396688</v>
      </c>
      <c r="G11402" t="s">
        <v>16625</v>
      </c>
      <c r="H11402">
        <v>2</v>
      </c>
      <c r="I11402" t="s">
        <v>6456</v>
      </c>
      <c r="J11402">
        <v>1.3E-7</v>
      </c>
      <c r="K11402">
        <v>49.6</v>
      </c>
      <c r="L11402">
        <v>-2.1241404249394701E-2</v>
      </c>
      <c r="M11402">
        <v>-9.5973814570251097</v>
      </c>
    </row>
    <row r="11403" spans="1:13">
      <c r="A11403" s="29" t="s">
        <v>506</v>
      </c>
      <c r="B11403" s="29" t="s">
        <v>7584</v>
      </c>
      <c r="C11403" t="s">
        <v>273</v>
      </c>
      <c r="D11403">
        <v>12019</v>
      </c>
      <c r="E11403">
        <v>2055.2800000000002</v>
      </c>
      <c r="F11403">
        <v>852.96652946687902</v>
      </c>
      <c r="G11403" t="s">
        <v>16626</v>
      </c>
      <c r="H11403">
        <v>2</v>
      </c>
      <c r="J11403">
        <v>2.0999999999999999E-8</v>
      </c>
      <c r="K11403">
        <v>54.4</v>
      </c>
      <c r="L11403">
        <v>9.1053896749144804E-3</v>
      </c>
      <c r="M11403">
        <v>5.3406654984008703</v>
      </c>
    </row>
    <row r="11404" spans="1:13">
      <c r="A11404" s="29" t="s">
        <v>506</v>
      </c>
      <c r="B11404" s="29" t="s">
        <v>7584</v>
      </c>
      <c r="C11404" t="s">
        <v>281</v>
      </c>
      <c r="D11404">
        <v>10767</v>
      </c>
      <c r="E11404">
        <v>2066.11</v>
      </c>
      <c r="F11404">
        <v>852.95956096687905</v>
      </c>
      <c r="G11404" t="s">
        <v>16626</v>
      </c>
      <c r="H11404">
        <v>2</v>
      </c>
      <c r="J11404">
        <v>5.1000000000000002E-9</v>
      </c>
      <c r="K11404">
        <v>54.4</v>
      </c>
      <c r="L11404">
        <v>-4.8316103250272101E-3</v>
      </c>
      <c r="M11404">
        <v>-2.8339275402656101</v>
      </c>
    </row>
    <row r="11405" spans="1:13">
      <c r="A11405" s="29" t="s">
        <v>506</v>
      </c>
      <c r="B11405" s="29" t="s">
        <v>7584</v>
      </c>
      <c r="C11405" t="s">
        <v>285</v>
      </c>
      <c r="D11405">
        <v>11125</v>
      </c>
      <c r="E11405">
        <v>2059.31</v>
      </c>
      <c r="F11405">
        <v>852.96094246687903</v>
      </c>
      <c r="G11405" t="s">
        <v>16626</v>
      </c>
      <c r="H11405">
        <v>2</v>
      </c>
      <c r="J11405">
        <v>1.8999999999999999E-10</v>
      </c>
      <c r="K11405">
        <v>54.4</v>
      </c>
      <c r="L11405">
        <v>-2.06861032506822E-3</v>
      </c>
      <c r="M11405">
        <v>-1.21332048239126</v>
      </c>
    </row>
    <row r="11406" spans="1:13">
      <c r="A11406" s="29" t="s">
        <v>506</v>
      </c>
      <c r="B11406" s="29" t="s">
        <v>7584</v>
      </c>
      <c r="C11406" t="s">
        <v>293</v>
      </c>
      <c r="D11406">
        <v>10723</v>
      </c>
      <c r="E11406">
        <v>2067.3000000000002</v>
      </c>
      <c r="F11406">
        <v>852.96012046687895</v>
      </c>
      <c r="G11406" t="s">
        <v>16626</v>
      </c>
      <c r="H11406">
        <v>2</v>
      </c>
      <c r="J11406">
        <v>1.8E-9</v>
      </c>
      <c r="K11406">
        <v>54.4</v>
      </c>
      <c r="L11406">
        <v>-3.7126103250102499E-3</v>
      </c>
      <c r="M11406">
        <v>-2.17759047989072</v>
      </c>
    </row>
    <row r="11407" spans="1:13">
      <c r="A11407" s="29" t="s">
        <v>506</v>
      </c>
      <c r="B11407" s="29" t="s">
        <v>7584</v>
      </c>
      <c r="C11407" t="s">
        <v>297</v>
      </c>
      <c r="D11407">
        <v>10728</v>
      </c>
      <c r="E11407">
        <v>2060.0100000000002</v>
      </c>
      <c r="F11407">
        <v>852.96125896687897</v>
      </c>
      <c r="G11407" t="s">
        <v>16626</v>
      </c>
      <c r="H11407">
        <v>2</v>
      </c>
      <c r="J11407">
        <v>2.7000000000000002E-9</v>
      </c>
      <c r="K11407">
        <v>54.5</v>
      </c>
      <c r="L11407">
        <v>-1.4356103249610901E-3</v>
      </c>
      <c r="M11407">
        <v>-0.84204134094236505</v>
      </c>
    </row>
    <row r="11408" spans="1:13">
      <c r="A11408" s="29" t="s">
        <v>506</v>
      </c>
      <c r="B11408" s="29" t="s">
        <v>7584</v>
      </c>
      <c r="C11408" t="s">
        <v>301</v>
      </c>
      <c r="D11408">
        <v>10422</v>
      </c>
      <c r="E11408">
        <v>2073.1</v>
      </c>
      <c r="F11408">
        <v>852.95896196687897</v>
      </c>
      <c r="G11408" t="s">
        <v>16626</v>
      </c>
      <c r="H11408">
        <v>2</v>
      </c>
      <c r="J11408">
        <v>1.7E-8</v>
      </c>
      <c r="K11408">
        <v>54.4</v>
      </c>
      <c r="L11408">
        <v>-6.0296103249584104E-3</v>
      </c>
      <c r="M11408">
        <v>-3.53660117589745</v>
      </c>
    </row>
    <row r="11409" spans="1:13">
      <c r="A11409" s="29" t="s">
        <v>506</v>
      </c>
      <c r="B11409" s="30" t="s">
        <v>7586</v>
      </c>
      <c r="C11409" t="s">
        <v>273</v>
      </c>
      <c r="D11409">
        <v>12813</v>
      </c>
      <c r="E11409">
        <v>2174.67</v>
      </c>
      <c r="F11409">
        <v>616.35034146687894</v>
      </c>
      <c r="G11409" t="s">
        <v>16627</v>
      </c>
      <c r="H11409">
        <v>2</v>
      </c>
      <c r="J11409">
        <v>1.7000000000000001E-4</v>
      </c>
      <c r="K11409">
        <v>29.6</v>
      </c>
      <c r="L11409">
        <v>1.40379226195364E-4</v>
      </c>
      <c r="M11409">
        <v>0.11397255311889801</v>
      </c>
    </row>
    <row r="11410" spans="1:13">
      <c r="A11410" s="29" t="s">
        <v>506</v>
      </c>
      <c r="B11410" s="30" t="s">
        <v>7586</v>
      </c>
      <c r="C11410" t="s">
        <v>285</v>
      </c>
      <c r="D11410">
        <v>11883</v>
      </c>
      <c r="E11410">
        <v>2183.94</v>
      </c>
      <c r="F11410">
        <v>616.34891346687903</v>
      </c>
      <c r="G11410" t="s">
        <v>16627</v>
      </c>
      <c r="H11410">
        <v>2</v>
      </c>
      <c r="J11410">
        <v>9.4000000000000004E-3</v>
      </c>
      <c r="K11410">
        <v>26.2</v>
      </c>
      <c r="L11410">
        <v>-2.7156207738698898E-3</v>
      </c>
      <c r="M11410">
        <v>-2.2047865719813302</v>
      </c>
    </row>
    <row r="11411" spans="1:13">
      <c r="A11411" s="29" t="s">
        <v>506</v>
      </c>
      <c r="B11411" s="30" t="s">
        <v>7586</v>
      </c>
      <c r="C11411" t="s">
        <v>293</v>
      </c>
      <c r="D11411">
        <v>11375</v>
      </c>
      <c r="E11411">
        <v>2190.7199999999998</v>
      </c>
      <c r="F11411">
        <v>616.34794496687903</v>
      </c>
      <c r="G11411" t="s">
        <v>16627</v>
      </c>
      <c r="H11411">
        <v>2</v>
      </c>
      <c r="J11411">
        <v>9.5999999999999992E-3</v>
      </c>
      <c r="K11411">
        <v>26.2</v>
      </c>
      <c r="L11411">
        <v>-4.6526207738679702E-3</v>
      </c>
      <c r="M11411">
        <v>-3.7774183735261802</v>
      </c>
    </row>
    <row r="11412" spans="1:13">
      <c r="A11412" s="29" t="s">
        <v>506</v>
      </c>
      <c r="B11412" s="30" t="s">
        <v>7586</v>
      </c>
      <c r="C11412" t="s">
        <v>301</v>
      </c>
      <c r="D11412">
        <v>11042</v>
      </c>
      <c r="E11412">
        <v>2193.42</v>
      </c>
      <c r="F11412">
        <v>616.34771196687905</v>
      </c>
      <c r="G11412" t="s">
        <v>16627</v>
      </c>
      <c r="H11412">
        <v>2</v>
      </c>
      <c r="J11412">
        <v>7.0000000000000001E-3</v>
      </c>
      <c r="K11412">
        <v>26.3</v>
      </c>
      <c r="L11412">
        <v>-5.1186207738283E-3</v>
      </c>
      <c r="M11412">
        <v>-4.1557593231690504</v>
      </c>
    </row>
    <row r="11413" spans="1:13">
      <c r="A11413" s="29" t="s">
        <v>506</v>
      </c>
      <c r="B11413" s="29" t="s">
        <v>7588</v>
      </c>
      <c r="C11413" t="s">
        <v>273</v>
      </c>
      <c r="D11413">
        <v>6231</v>
      </c>
      <c r="E11413">
        <v>1305.57</v>
      </c>
      <c r="F11413">
        <v>652.84184696687896</v>
      </c>
      <c r="G11413" t="s">
        <v>16628</v>
      </c>
      <c r="H11413">
        <v>2</v>
      </c>
      <c r="J11413">
        <v>9.2999999999999999E-8</v>
      </c>
      <c r="K11413">
        <v>46.3</v>
      </c>
      <c r="L11413">
        <v>-4.0520907730296997E-3</v>
      </c>
      <c r="M11413">
        <v>-3.1058108614161699</v>
      </c>
    </row>
    <row r="11414" spans="1:13">
      <c r="A11414" s="29" t="s">
        <v>506</v>
      </c>
      <c r="B11414" s="29" t="s">
        <v>7588</v>
      </c>
      <c r="C11414" t="s">
        <v>293</v>
      </c>
      <c r="D11414">
        <v>5905</v>
      </c>
      <c r="E11414">
        <v>1310.95</v>
      </c>
      <c r="F11414">
        <v>652.84240446687897</v>
      </c>
      <c r="G11414" t="s">
        <v>16628</v>
      </c>
      <c r="H11414">
        <v>2</v>
      </c>
      <c r="J11414">
        <v>9.7999999999999993E-7</v>
      </c>
      <c r="K11414">
        <v>46.3</v>
      </c>
      <c r="L11414">
        <v>-2.93709077300264E-3</v>
      </c>
      <c r="M11414">
        <v>-2.2511954777696999</v>
      </c>
    </row>
    <row r="11415" spans="1:13">
      <c r="A11415" s="29" t="s">
        <v>506</v>
      </c>
      <c r="B11415" s="30" t="s">
        <v>7590</v>
      </c>
      <c r="C11415" t="s">
        <v>265</v>
      </c>
      <c r="D11415">
        <v>8600</v>
      </c>
      <c r="E11415">
        <v>1699.87</v>
      </c>
      <c r="F11415">
        <v>830.43242346687896</v>
      </c>
      <c r="G11415" t="s">
        <v>16629</v>
      </c>
      <c r="H11415">
        <v>2</v>
      </c>
      <c r="J11415">
        <v>9.9999999999999994E-12</v>
      </c>
      <c r="K11415">
        <v>61.9</v>
      </c>
      <c r="L11415">
        <v>-8.4680185980232602E-3</v>
      </c>
      <c r="M11415">
        <v>-5.10162772277081</v>
      </c>
    </row>
    <row r="11416" spans="1:13">
      <c r="A11416" s="29" t="s">
        <v>506</v>
      </c>
      <c r="B11416" s="30" t="s">
        <v>7590</v>
      </c>
      <c r="C11416" t="s">
        <v>265</v>
      </c>
      <c r="D11416">
        <v>8631</v>
      </c>
      <c r="E11416">
        <v>1704.92</v>
      </c>
      <c r="F11416">
        <v>553.95732646687895</v>
      </c>
      <c r="G11416" t="s">
        <v>16629</v>
      </c>
      <c r="H11416">
        <v>3</v>
      </c>
      <c r="J11416">
        <v>2.7000000000000002E-9</v>
      </c>
      <c r="K11416">
        <v>50.4</v>
      </c>
      <c r="L11416">
        <v>-8.6120185981144494E-3</v>
      </c>
      <c r="M11416">
        <v>-5.1883817117990896</v>
      </c>
    </row>
    <row r="11417" spans="1:13">
      <c r="A11417" s="29" t="s">
        <v>506</v>
      </c>
      <c r="B11417" s="30" t="s">
        <v>7590</v>
      </c>
      <c r="C11417" t="s">
        <v>277</v>
      </c>
      <c r="D11417">
        <v>8624</v>
      </c>
      <c r="E11417">
        <v>1707.05</v>
      </c>
      <c r="F11417">
        <v>830.43325546687902</v>
      </c>
      <c r="G11417" t="s">
        <v>16629</v>
      </c>
      <c r="H11417">
        <v>2</v>
      </c>
      <c r="J11417">
        <v>2.4E-10</v>
      </c>
      <c r="K11417">
        <v>61.9</v>
      </c>
      <c r="L11417">
        <v>-6.8040185981317301E-3</v>
      </c>
      <c r="M11417">
        <v>-4.0991371835886099</v>
      </c>
    </row>
    <row r="11418" spans="1:13">
      <c r="A11418" s="29" t="s">
        <v>506</v>
      </c>
      <c r="B11418" s="30" t="s">
        <v>7590</v>
      </c>
      <c r="C11418" t="s">
        <v>281</v>
      </c>
      <c r="D11418">
        <v>8597</v>
      </c>
      <c r="E11418">
        <v>1705.85</v>
      </c>
      <c r="F11418">
        <v>830.43243196687899</v>
      </c>
      <c r="G11418" t="s">
        <v>16629</v>
      </c>
      <c r="H11418">
        <v>2</v>
      </c>
      <c r="J11418">
        <v>2.9E-11</v>
      </c>
      <c r="K11418">
        <v>64.599999999999994</v>
      </c>
      <c r="L11418">
        <v>-8.4510185981798696E-3</v>
      </c>
      <c r="M11418">
        <v>-5.0913859325002502</v>
      </c>
    </row>
    <row r="11419" spans="1:13">
      <c r="A11419" s="29" t="s">
        <v>506</v>
      </c>
      <c r="B11419" s="30" t="s">
        <v>7590</v>
      </c>
      <c r="C11419" t="s">
        <v>285</v>
      </c>
      <c r="D11419">
        <v>8777</v>
      </c>
      <c r="E11419">
        <v>1704.38</v>
      </c>
      <c r="F11419">
        <v>830.43453796687902</v>
      </c>
      <c r="G11419" t="s">
        <v>16629</v>
      </c>
      <c r="H11419">
        <v>2</v>
      </c>
      <c r="J11419">
        <v>1.3000000000000001E-8</v>
      </c>
      <c r="K11419">
        <v>61.9</v>
      </c>
      <c r="L11419">
        <v>-4.2390185981275898E-3</v>
      </c>
      <c r="M11419">
        <v>-2.5538317549983902</v>
      </c>
    </row>
    <row r="11420" spans="1:13">
      <c r="A11420" s="29" t="s">
        <v>506</v>
      </c>
      <c r="B11420" s="30" t="s">
        <v>7590</v>
      </c>
      <c r="C11420" t="s">
        <v>289</v>
      </c>
      <c r="D11420">
        <v>8634</v>
      </c>
      <c r="E11420">
        <v>1705.3</v>
      </c>
      <c r="F11420">
        <v>830.43386046687897</v>
      </c>
      <c r="G11420" t="s">
        <v>16629</v>
      </c>
      <c r="H11420">
        <v>2</v>
      </c>
      <c r="J11420">
        <v>1.7999999999999999E-8</v>
      </c>
      <c r="K11420">
        <v>61.8</v>
      </c>
      <c r="L11420">
        <v>-5.5940185980034602E-3</v>
      </c>
      <c r="M11420">
        <v>-3.3701626928325199</v>
      </c>
    </row>
    <row r="11421" spans="1:13">
      <c r="A11421" s="29" t="s">
        <v>506</v>
      </c>
      <c r="B11421" s="30" t="s">
        <v>7590</v>
      </c>
      <c r="C11421" t="s">
        <v>297</v>
      </c>
      <c r="D11421">
        <v>8509</v>
      </c>
      <c r="E11421">
        <v>1698.58</v>
      </c>
      <c r="F11421">
        <v>830.433553966879</v>
      </c>
      <c r="G11421" t="s">
        <v>16629</v>
      </c>
      <c r="H11421">
        <v>2</v>
      </c>
      <c r="J11421">
        <v>4.1999999999999997E-11</v>
      </c>
      <c r="K11421">
        <v>64.7</v>
      </c>
      <c r="L11421">
        <v>-6.20701859816109E-3</v>
      </c>
      <c r="M11421">
        <v>-3.7394696043209601</v>
      </c>
    </row>
    <row r="11422" spans="1:13">
      <c r="A11422" s="29" t="s">
        <v>506</v>
      </c>
      <c r="B11422" s="30" t="s">
        <v>7590</v>
      </c>
      <c r="C11422" t="s">
        <v>301</v>
      </c>
      <c r="D11422">
        <v>8387</v>
      </c>
      <c r="E11422">
        <v>1720.26</v>
      </c>
      <c r="F11422">
        <v>830.43378596687899</v>
      </c>
      <c r="G11422" t="s">
        <v>16629</v>
      </c>
      <c r="H11422">
        <v>2</v>
      </c>
      <c r="J11422">
        <v>1.3000000000000001E-9</v>
      </c>
      <c r="K11422">
        <v>61.9</v>
      </c>
      <c r="L11422">
        <v>-5.7430185981957003E-3</v>
      </c>
      <c r="M11422">
        <v>-3.4599289732054799</v>
      </c>
    </row>
    <row r="11423" spans="1:13">
      <c r="A11423" s="29" t="s">
        <v>506</v>
      </c>
      <c r="B11423" s="29" t="s">
        <v>7592</v>
      </c>
      <c r="C11423" t="s">
        <v>265</v>
      </c>
      <c r="D11423">
        <v>9217</v>
      </c>
      <c r="E11423">
        <v>1796.46</v>
      </c>
      <c r="F11423">
        <v>366.19366621687902</v>
      </c>
      <c r="G11423" t="s">
        <v>7593</v>
      </c>
      <c r="H11423">
        <v>2</v>
      </c>
      <c r="J11423">
        <v>2.0000000000000001E-4</v>
      </c>
      <c r="K11423">
        <v>31</v>
      </c>
      <c r="L11423">
        <v>-3.4437360900483301E-3</v>
      </c>
      <c r="M11423">
        <v>-4.7085230818673196</v>
      </c>
    </row>
    <row r="11424" spans="1:13">
      <c r="A11424" s="29" t="s">
        <v>506</v>
      </c>
      <c r="B11424" s="29" t="s">
        <v>7592</v>
      </c>
      <c r="C11424" t="s">
        <v>273</v>
      </c>
      <c r="D11424">
        <v>10008</v>
      </c>
      <c r="E11424">
        <v>1774.72</v>
      </c>
      <c r="F11424">
        <v>366.19438221687898</v>
      </c>
      <c r="G11424" t="s">
        <v>7593</v>
      </c>
      <c r="H11424">
        <v>2</v>
      </c>
      <c r="J11424">
        <v>0.01</v>
      </c>
      <c r="K11424">
        <v>27.5</v>
      </c>
      <c r="L11424">
        <v>-2.0117360900258098E-3</v>
      </c>
      <c r="M11424">
        <v>-2.7505899310591699</v>
      </c>
    </row>
    <row r="11425" spans="1:13">
      <c r="A11425" s="29" t="s">
        <v>506</v>
      </c>
      <c r="B11425" s="29" t="s">
        <v>7592</v>
      </c>
      <c r="C11425" t="s">
        <v>281</v>
      </c>
      <c r="D11425">
        <v>9158</v>
      </c>
      <c r="E11425">
        <v>1794.76</v>
      </c>
      <c r="F11425">
        <v>366.19460421687899</v>
      </c>
      <c r="G11425" t="s">
        <v>7593</v>
      </c>
      <c r="H11425">
        <v>2</v>
      </c>
      <c r="J11425">
        <v>1.6000000000000001E-4</v>
      </c>
      <c r="K11425">
        <v>31.1</v>
      </c>
      <c r="L11425">
        <v>-1.56773609000993E-3</v>
      </c>
      <c r="M11425">
        <v>-2.14352127255622</v>
      </c>
    </row>
    <row r="11426" spans="1:13">
      <c r="A11426" s="29" t="s">
        <v>506</v>
      </c>
      <c r="B11426" s="29" t="s">
        <v>7592</v>
      </c>
      <c r="C11426" t="s">
        <v>285</v>
      </c>
      <c r="D11426">
        <v>9317</v>
      </c>
      <c r="E11426">
        <v>1781.28</v>
      </c>
      <c r="F11426">
        <v>366.19440721687897</v>
      </c>
      <c r="G11426" t="s">
        <v>7593</v>
      </c>
      <c r="H11426">
        <v>2</v>
      </c>
      <c r="J11426">
        <v>1.4E-3</v>
      </c>
      <c r="K11426">
        <v>31.1</v>
      </c>
      <c r="L11426">
        <v>-1.96173609003836E-3</v>
      </c>
      <c r="M11426">
        <v>-2.6822263434095301</v>
      </c>
    </row>
    <row r="11427" spans="1:13">
      <c r="A11427" s="29" t="s">
        <v>506</v>
      </c>
      <c r="B11427" s="29" t="s">
        <v>7592</v>
      </c>
      <c r="C11427" t="s">
        <v>293</v>
      </c>
      <c r="D11427">
        <v>9076</v>
      </c>
      <c r="E11427">
        <v>1784.88</v>
      </c>
      <c r="F11427">
        <v>366.19420071687898</v>
      </c>
      <c r="G11427" t="s">
        <v>7593</v>
      </c>
      <c r="H11427">
        <v>2</v>
      </c>
      <c r="J11427">
        <v>1.2999999999999999E-4</v>
      </c>
      <c r="K11427">
        <v>31.1</v>
      </c>
      <c r="L11427">
        <v>-2.3747360900188098E-3</v>
      </c>
      <c r="M11427">
        <v>-3.24690957751063</v>
      </c>
    </row>
    <row r="11428" spans="1:13">
      <c r="A11428" s="29" t="s">
        <v>506</v>
      </c>
      <c r="B11428" s="30" t="s">
        <v>7594</v>
      </c>
      <c r="C11428" t="s">
        <v>265</v>
      </c>
      <c r="D11428">
        <v>12558</v>
      </c>
      <c r="E11428">
        <v>2413.33</v>
      </c>
      <c r="F11428">
        <v>1123.5714764668801</v>
      </c>
      <c r="G11428" t="s">
        <v>16630</v>
      </c>
      <c r="H11428">
        <v>2</v>
      </c>
      <c r="J11428">
        <v>1.0000000000000001E-15</v>
      </c>
      <c r="K11428">
        <v>107.3</v>
      </c>
      <c r="L11428">
        <v>-8.8455320997127308E-3</v>
      </c>
      <c r="M11428">
        <v>-3.9380957071455698</v>
      </c>
    </row>
    <row r="11429" spans="1:13">
      <c r="A11429" s="29" t="s">
        <v>506</v>
      </c>
      <c r="B11429" s="30" t="s">
        <v>7594</v>
      </c>
      <c r="C11429" t="s">
        <v>265</v>
      </c>
      <c r="D11429">
        <v>12674</v>
      </c>
      <c r="E11429">
        <v>2436.86</v>
      </c>
      <c r="F11429">
        <v>749.38403380021202</v>
      </c>
      <c r="G11429" t="s">
        <v>16630</v>
      </c>
      <c r="H11429">
        <v>3</v>
      </c>
      <c r="J11429">
        <v>1.0000000000000001E-15</v>
      </c>
      <c r="K11429">
        <v>86.1</v>
      </c>
      <c r="L11429">
        <v>-6.9735320998916004E-3</v>
      </c>
      <c r="M11429">
        <v>-3.1046675899934701</v>
      </c>
    </row>
    <row r="11430" spans="1:13">
      <c r="A11430" s="29" t="s">
        <v>506</v>
      </c>
      <c r="B11430" s="30" t="s">
        <v>7594</v>
      </c>
      <c r="C11430" t="s">
        <v>265</v>
      </c>
      <c r="D11430">
        <v>13489</v>
      </c>
      <c r="E11430">
        <v>2604.46</v>
      </c>
      <c r="F11430">
        <v>1123.5752349668801</v>
      </c>
      <c r="G11430" t="s">
        <v>16630</v>
      </c>
      <c r="H11430">
        <v>2</v>
      </c>
      <c r="J11430">
        <v>1.0000000000000001E-15</v>
      </c>
      <c r="K11430">
        <v>93.2</v>
      </c>
      <c r="L11430">
        <v>-1.3285320997056299E-3</v>
      </c>
      <c r="M11430">
        <v>-0.59147222571559499</v>
      </c>
    </row>
    <row r="11431" spans="1:13">
      <c r="A11431" s="29" t="s">
        <v>506</v>
      </c>
      <c r="B11431" s="30" t="s">
        <v>7594</v>
      </c>
      <c r="C11431" t="s">
        <v>265</v>
      </c>
      <c r="D11431">
        <v>13491</v>
      </c>
      <c r="E11431">
        <v>2604.67</v>
      </c>
      <c r="F11431">
        <v>749.382651466879</v>
      </c>
      <c r="G11431" t="s">
        <v>16630</v>
      </c>
      <c r="H11431">
        <v>3</v>
      </c>
      <c r="J11431">
        <v>1.0000000000000001E-15</v>
      </c>
      <c r="K11431">
        <v>85.2</v>
      </c>
      <c r="L11431">
        <v>-1.11205320999943E-2</v>
      </c>
      <c r="M11431">
        <v>-4.9509423775178503</v>
      </c>
    </row>
    <row r="11432" spans="1:13">
      <c r="A11432" s="29" t="s">
        <v>506</v>
      </c>
      <c r="B11432" s="30" t="s">
        <v>7594</v>
      </c>
      <c r="C11432" t="s">
        <v>273</v>
      </c>
      <c r="D11432">
        <v>14246</v>
      </c>
      <c r="E11432">
        <v>2409.13</v>
      </c>
      <c r="F11432">
        <v>1123.5761479668799</v>
      </c>
      <c r="G11432" t="s">
        <v>16630</v>
      </c>
      <c r="H11432">
        <v>2</v>
      </c>
      <c r="J11432">
        <v>1.0000000000000001E-15</v>
      </c>
      <c r="K11432">
        <v>107.4</v>
      </c>
      <c r="L11432">
        <v>4.9746790000426699E-4</v>
      </c>
      <c r="M11432">
        <v>0.22147635431826099</v>
      </c>
    </row>
    <row r="11433" spans="1:13">
      <c r="A11433" s="29" t="s">
        <v>506</v>
      </c>
      <c r="B11433" s="30" t="s">
        <v>7594</v>
      </c>
      <c r="C11433" t="s">
        <v>273</v>
      </c>
      <c r="D11433">
        <v>14323</v>
      </c>
      <c r="E11433">
        <v>2421.46</v>
      </c>
      <c r="F11433">
        <v>749.38633046687903</v>
      </c>
      <c r="G11433" t="s">
        <v>16630</v>
      </c>
      <c r="H11433">
        <v>3</v>
      </c>
      <c r="J11433">
        <v>1.3E-15</v>
      </c>
      <c r="K11433">
        <v>89.2</v>
      </c>
      <c r="L11433">
        <v>-8.3532099779404193E-5</v>
      </c>
      <c r="M11433">
        <v>-3.7189102910022899E-2</v>
      </c>
    </row>
    <row r="11434" spans="1:13">
      <c r="A11434" s="29" t="s">
        <v>506</v>
      </c>
      <c r="B11434" s="30" t="s">
        <v>7594</v>
      </c>
      <c r="C11434" t="s">
        <v>273</v>
      </c>
      <c r="D11434">
        <v>14563</v>
      </c>
      <c r="E11434">
        <v>2465.3000000000002</v>
      </c>
      <c r="F11434">
        <v>1123.5730939668799</v>
      </c>
      <c r="G11434" t="s">
        <v>16630</v>
      </c>
      <c r="H11434">
        <v>2</v>
      </c>
      <c r="J11434">
        <v>1.0000000000000001E-15</v>
      </c>
      <c r="K11434">
        <v>82.8</v>
      </c>
      <c r="L11434">
        <v>-5.6105320995811798E-3</v>
      </c>
      <c r="M11434">
        <v>-2.4978500023622798</v>
      </c>
    </row>
    <row r="11435" spans="1:13">
      <c r="A11435" s="29" t="s">
        <v>506</v>
      </c>
      <c r="B11435" s="30" t="s">
        <v>7594</v>
      </c>
      <c r="C11435" t="s">
        <v>273</v>
      </c>
      <c r="D11435">
        <v>14599</v>
      </c>
      <c r="E11435">
        <v>2472.8000000000002</v>
      </c>
      <c r="F11435">
        <v>749.38422880021199</v>
      </c>
      <c r="G11435" t="s">
        <v>16630</v>
      </c>
      <c r="H11435">
        <v>3</v>
      </c>
      <c r="J11435">
        <v>2.0000000000000002E-15</v>
      </c>
      <c r="K11435">
        <v>83.2</v>
      </c>
      <c r="L11435">
        <v>-6.38853209966328E-3</v>
      </c>
      <c r="M11435">
        <v>-2.8442213032569001</v>
      </c>
    </row>
    <row r="11436" spans="1:13">
      <c r="A11436" s="29" t="s">
        <v>506</v>
      </c>
      <c r="B11436" s="30" t="s">
        <v>7594</v>
      </c>
      <c r="C11436" t="s">
        <v>273</v>
      </c>
      <c r="D11436">
        <v>15150</v>
      </c>
      <c r="E11436">
        <v>2572.0700000000002</v>
      </c>
      <c r="F11436">
        <v>749.38522246687899</v>
      </c>
      <c r="G11436" t="s">
        <v>16630</v>
      </c>
      <c r="H11436">
        <v>3</v>
      </c>
      <c r="J11436">
        <v>1.0000000000000001E-15</v>
      </c>
      <c r="K11436">
        <v>66.5</v>
      </c>
      <c r="L11436">
        <v>-3.4075320995725598E-3</v>
      </c>
      <c r="M11436">
        <v>-1.5170582596973801</v>
      </c>
    </row>
    <row r="11437" spans="1:13">
      <c r="A11437" s="29" t="s">
        <v>506</v>
      </c>
      <c r="B11437" s="30" t="s">
        <v>7594</v>
      </c>
      <c r="C11437" t="s">
        <v>273</v>
      </c>
      <c r="D11437">
        <v>15313</v>
      </c>
      <c r="E11437">
        <v>2601.48</v>
      </c>
      <c r="F11437">
        <v>1123.57588746688</v>
      </c>
      <c r="G11437" t="s">
        <v>16630</v>
      </c>
      <c r="H11437">
        <v>2</v>
      </c>
      <c r="J11437">
        <v>1.0000000000000001E-15</v>
      </c>
      <c r="K11437">
        <v>88.4</v>
      </c>
      <c r="L11437">
        <v>-2.3532099930889699E-5</v>
      </c>
      <c r="M11437">
        <v>-1.04766633226018E-2</v>
      </c>
    </row>
    <row r="11438" spans="1:13">
      <c r="A11438" s="29" t="s">
        <v>506</v>
      </c>
      <c r="B11438" s="30" t="s">
        <v>7594</v>
      </c>
      <c r="C11438" t="s">
        <v>277</v>
      </c>
      <c r="D11438">
        <v>12395</v>
      </c>
      <c r="E11438">
        <v>2405.12</v>
      </c>
      <c r="F11438">
        <v>1123.5711784668799</v>
      </c>
      <c r="G11438" t="s">
        <v>16630</v>
      </c>
      <c r="H11438">
        <v>2</v>
      </c>
      <c r="J11438">
        <v>1.0000000000000001E-15</v>
      </c>
      <c r="K11438">
        <v>92.5</v>
      </c>
      <c r="L11438">
        <v>-9.4415320995722106E-3</v>
      </c>
      <c r="M11438">
        <v>-4.2034392743213296</v>
      </c>
    </row>
    <row r="11439" spans="1:13">
      <c r="A11439" s="29" t="s">
        <v>506</v>
      </c>
      <c r="B11439" s="30" t="s">
        <v>7594</v>
      </c>
      <c r="C11439" t="s">
        <v>277</v>
      </c>
      <c r="D11439">
        <v>12463</v>
      </c>
      <c r="E11439">
        <v>2419.87</v>
      </c>
      <c r="F11439">
        <v>749.38496646687895</v>
      </c>
      <c r="G11439" t="s">
        <v>16630</v>
      </c>
      <c r="H11439">
        <v>3</v>
      </c>
      <c r="J11439">
        <v>1.0000000000000001E-15</v>
      </c>
      <c r="K11439">
        <v>89.2</v>
      </c>
      <c r="L11439">
        <v>-4.1755320999072899E-3</v>
      </c>
      <c r="M11439">
        <v>-1.85897748742865</v>
      </c>
    </row>
    <row r="11440" spans="1:13">
      <c r="A11440" s="29" t="s">
        <v>506</v>
      </c>
      <c r="B11440" s="30" t="s">
        <v>7594</v>
      </c>
      <c r="C11440" t="s">
        <v>277</v>
      </c>
      <c r="D11440">
        <v>12636</v>
      </c>
      <c r="E11440">
        <v>2456.06</v>
      </c>
      <c r="F11440">
        <v>1123.5747809668801</v>
      </c>
      <c r="G11440" t="s">
        <v>16630</v>
      </c>
      <c r="H11440">
        <v>2</v>
      </c>
      <c r="J11440">
        <v>1.0000000000000001E-15</v>
      </c>
      <c r="K11440">
        <v>92.4</v>
      </c>
      <c r="L11440">
        <v>-2.2365320996868801E-3</v>
      </c>
      <c r="M11440">
        <v>-0.99572047915085105</v>
      </c>
    </row>
    <row r="11441" spans="1:13">
      <c r="A11441" s="29" t="s">
        <v>506</v>
      </c>
      <c r="B11441" s="30" t="s">
        <v>7594</v>
      </c>
      <c r="C11441" t="s">
        <v>277</v>
      </c>
      <c r="D11441">
        <v>12709</v>
      </c>
      <c r="E11441">
        <v>2472.9499999999998</v>
      </c>
      <c r="F11441">
        <v>749.38221546687896</v>
      </c>
      <c r="G11441" t="s">
        <v>16630</v>
      </c>
      <c r="H11441">
        <v>3</v>
      </c>
      <c r="J11441">
        <v>1.0000000000000001E-15</v>
      </c>
      <c r="K11441">
        <v>89.3</v>
      </c>
      <c r="L11441">
        <v>-1.2428532099875199E-2</v>
      </c>
      <c r="M11441">
        <v>-5.5332735619408204</v>
      </c>
    </row>
    <row r="11442" spans="1:13">
      <c r="A11442" s="29" t="s">
        <v>506</v>
      </c>
      <c r="B11442" s="30" t="s">
        <v>7594</v>
      </c>
      <c r="C11442" t="s">
        <v>277</v>
      </c>
      <c r="D11442">
        <v>12989</v>
      </c>
      <c r="E11442">
        <v>2535.35</v>
      </c>
      <c r="F11442">
        <v>1123.5701139668799</v>
      </c>
      <c r="G11442" t="s">
        <v>16630</v>
      </c>
      <c r="H11442">
        <v>2</v>
      </c>
      <c r="J11442">
        <v>1.0000000000000001E-15</v>
      </c>
      <c r="K11442">
        <v>79.5</v>
      </c>
      <c r="L11442">
        <v>-1.1570532099995E-2</v>
      </c>
      <c r="M11442">
        <v>-5.1512856749296496</v>
      </c>
    </row>
    <row r="11443" spans="1:13">
      <c r="A11443" s="29" t="s">
        <v>506</v>
      </c>
      <c r="B11443" s="30" t="s">
        <v>7594</v>
      </c>
      <c r="C11443" t="s">
        <v>277</v>
      </c>
      <c r="D11443">
        <v>13194</v>
      </c>
      <c r="E11443">
        <v>2577.38</v>
      </c>
      <c r="F11443">
        <v>749.38240346687905</v>
      </c>
      <c r="G11443" t="s">
        <v>16630</v>
      </c>
      <c r="H11443">
        <v>3</v>
      </c>
      <c r="J11443">
        <v>1.0000000000000001E-15</v>
      </c>
      <c r="K11443">
        <v>82</v>
      </c>
      <c r="L11443">
        <v>-1.1864532099934899E-2</v>
      </c>
      <c r="M11443">
        <v>-5.2821766292116896</v>
      </c>
    </row>
    <row r="11444" spans="1:13">
      <c r="A11444" s="29" t="s">
        <v>506</v>
      </c>
      <c r="B11444" s="30" t="s">
        <v>7594</v>
      </c>
      <c r="C11444" t="s">
        <v>277</v>
      </c>
      <c r="D11444">
        <v>13316</v>
      </c>
      <c r="E11444">
        <v>2599.88</v>
      </c>
      <c r="F11444">
        <v>1123.5717584668801</v>
      </c>
      <c r="G11444" t="s">
        <v>16630</v>
      </c>
      <c r="H11444">
        <v>2</v>
      </c>
      <c r="J11444">
        <v>1.0000000000000001E-15</v>
      </c>
      <c r="K11444">
        <v>87.4</v>
      </c>
      <c r="L11444">
        <v>-8.2815320997724502E-3</v>
      </c>
      <c r="M11444">
        <v>-3.6869987744164501</v>
      </c>
    </row>
    <row r="11445" spans="1:13">
      <c r="A11445" s="29" t="s">
        <v>506</v>
      </c>
      <c r="B11445" s="30" t="s">
        <v>7594</v>
      </c>
      <c r="C11445" t="s">
        <v>281</v>
      </c>
      <c r="D11445">
        <v>12503</v>
      </c>
      <c r="E11445">
        <v>2411.0300000000002</v>
      </c>
      <c r="F11445">
        <v>1123.5735329668801</v>
      </c>
      <c r="G11445" t="s">
        <v>16630</v>
      </c>
      <c r="H11445">
        <v>2</v>
      </c>
      <c r="J11445">
        <v>1.0000000000000001E-15</v>
      </c>
      <c r="K11445">
        <v>107.3</v>
      </c>
      <c r="L11445">
        <v>-4.7325320997515501E-3</v>
      </c>
      <c r="M11445">
        <v>-2.10695796882196</v>
      </c>
    </row>
    <row r="11446" spans="1:13">
      <c r="A11446" s="29" t="s">
        <v>506</v>
      </c>
      <c r="B11446" s="30" t="s">
        <v>7594</v>
      </c>
      <c r="C11446" t="s">
        <v>281</v>
      </c>
      <c r="D11446">
        <v>12631</v>
      </c>
      <c r="E11446">
        <v>2438.06</v>
      </c>
      <c r="F11446">
        <v>749.38624646687902</v>
      </c>
      <c r="G11446" t="s">
        <v>16630</v>
      </c>
      <c r="H11446">
        <v>3</v>
      </c>
      <c r="J11446">
        <v>2.3999999999999999E-13</v>
      </c>
      <c r="K11446">
        <v>82.1</v>
      </c>
      <c r="L11446">
        <v>-3.3553209959791302E-4</v>
      </c>
      <c r="M11446">
        <v>-0.149381349379648</v>
      </c>
    </row>
    <row r="11447" spans="1:13">
      <c r="A11447" s="29" t="s">
        <v>506</v>
      </c>
      <c r="B11447" s="30" t="s">
        <v>7594</v>
      </c>
      <c r="C11447" t="s">
        <v>281</v>
      </c>
      <c r="D11447">
        <v>12876</v>
      </c>
      <c r="E11447">
        <v>2488.62</v>
      </c>
      <c r="F11447">
        <v>749.38456013354596</v>
      </c>
      <c r="G11447" t="s">
        <v>16630</v>
      </c>
      <c r="H11447">
        <v>3</v>
      </c>
      <c r="J11447">
        <v>1.0000000000000001E-15</v>
      </c>
      <c r="K11447">
        <v>67.099999999999994</v>
      </c>
      <c r="L11447">
        <v>-5.39453209967178E-3</v>
      </c>
      <c r="M11447">
        <v>-2.4016852196451102</v>
      </c>
    </row>
    <row r="11448" spans="1:13">
      <c r="A11448" s="29" t="s">
        <v>506</v>
      </c>
      <c r="B11448" s="30" t="s">
        <v>7594</v>
      </c>
      <c r="C11448" t="s">
        <v>281</v>
      </c>
      <c r="D11448">
        <v>13442</v>
      </c>
      <c r="E11448">
        <v>2605.02</v>
      </c>
      <c r="F11448">
        <v>749.38389180021204</v>
      </c>
      <c r="G11448" t="s">
        <v>16630</v>
      </c>
      <c r="H11448">
        <v>3</v>
      </c>
      <c r="J11448">
        <v>1.0000000000000001E-15</v>
      </c>
      <c r="K11448">
        <v>86.1</v>
      </c>
      <c r="L11448">
        <v>-7.3995320999529204E-3</v>
      </c>
      <c r="M11448">
        <v>-3.2943259115702999</v>
      </c>
    </row>
    <row r="11449" spans="1:13">
      <c r="A11449" s="29" t="s">
        <v>506</v>
      </c>
      <c r="B11449" s="30" t="s">
        <v>7594</v>
      </c>
      <c r="C11449" t="s">
        <v>281</v>
      </c>
      <c r="D11449">
        <v>13465</v>
      </c>
      <c r="E11449">
        <v>2608.54</v>
      </c>
      <c r="F11449">
        <v>1123.5757489668799</v>
      </c>
      <c r="G11449" t="s">
        <v>16630</v>
      </c>
      <c r="H11449">
        <v>2</v>
      </c>
      <c r="J11449">
        <v>1.0000000000000001E-15</v>
      </c>
      <c r="K11449">
        <v>93.3</v>
      </c>
      <c r="L11449">
        <v>-3.0053209957259198E-4</v>
      </c>
      <c r="M11449">
        <v>-0.13379909290303901</v>
      </c>
    </row>
    <row r="11450" spans="1:13">
      <c r="A11450" s="29" t="s">
        <v>506</v>
      </c>
      <c r="B11450" s="30" t="s">
        <v>7594</v>
      </c>
      <c r="C11450" t="s">
        <v>285</v>
      </c>
      <c r="D11450">
        <v>13079</v>
      </c>
      <c r="E11450">
        <v>2393.64</v>
      </c>
      <c r="F11450">
        <v>1123.5743734668799</v>
      </c>
      <c r="G11450" t="s">
        <v>16630</v>
      </c>
      <c r="H11450">
        <v>2</v>
      </c>
      <c r="J11450">
        <v>1.0000000000000001E-15</v>
      </c>
      <c r="K11450">
        <v>107.4</v>
      </c>
      <c r="L11450">
        <v>-3.05153209956188E-3</v>
      </c>
      <c r="M11450">
        <v>-1.35856445107376</v>
      </c>
    </row>
    <row r="11451" spans="1:13">
      <c r="A11451" s="29" t="s">
        <v>506</v>
      </c>
      <c r="B11451" s="30" t="s">
        <v>7594</v>
      </c>
      <c r="C11451" t="s">
        <v>285</v>
      </c>
      <c r="D11451">
        <v>13180</v>
      </c>
      <c r="E11451">
        <v>2411.23</v>
      </c>
      <c r="F11451">
        <v>749.38492446687906</v>
      </c>
      <c r="G11451" t="s">
        <v>16630</v>
      </c>
      <c r="H11451">
        <v>3</v>
      </c>
      <c r="J11451">
        <v>1.0000000000000001E-15</v>
      </c>
      <c r="K11451">
        <v>92.6</v>
      </c>
      <c r="L11451">
        <v>-4.3015320998165399E-3</v>
      </c>
      <c r="M11451">
        <v>-1.91507361066346</v>
      </c>
    </row>
    <row r="11452" spans="1:13">
      <c r="A11452" s="29" t="s">
        <v>506</v>
      </c>
      <c r="B11452" s="30" t="s">
        <v>7594</v>
      </c>
      <c r="C11452" t="s">
        <v>285</v>
      </c>
      <c r="D11452">
        <v>13438</v>
      </c>
      <c r="E11452">
        <v>2462.4699999999998</v>
      </c>
      <c r="F11452">
        <v>749.382017800212</v>
      </c>
      <c r="G11452" t="s">
        <v>16630</v>
      </c>
      <c r="H11452">
        <v>3</v>
      </c>
      <c r="J11452">
        <v>3.6999999999999999E-13</v>
      </c>
      <c r="K11452">
        <v>71.5</v>
      </c>
      <c r="L11452">
        <v>-1.30215320996285E-2</v>
      </c>
      <c r="M11452">
        <v>-5.7972815070865904</v>
      </c>
    </row>
    <row r="11453" spans="1:13">
      <c r="A11453" s="29" t="s">
        <v>506</v>
      </c>
      <c r="B11453" s="30" t="s">
        <v>7594</v>
      </c>
      <c r="C11453" t="s">
        <v>285</v>
      </c>
      <c r="D11453">
        <v>14121</v>
      </c>
      <c r="E11453">
        <v>2598.73</v>
      </c>
      <c r="F11453">
        <v>749.38509680021195</v>
      </c>
      <c r="G11453" t="s">
        <v>16630</v>
      </c>
      <c r="H11453">
        <v>3</v>
      </c>
      <c r="J11453">
        <v>1.0000000000000001E-15</v>
      </c>
      <c r="K11453">
        <v>82.1</v>
      </c>
      <c r="L11453">
        <v>-3.7845320998712798E-3</v>
      </c>
      <c r="M11453">
        <v>-1.68490142232843</v>
      </c>
    </row>
    <row r="11454" spans="1:13">
      <c r="A11454" s="29" t="s">
        <v>506</v>
      </c>
      <c r="B11454" s="30" t="s">
        <v>7594</v>
      </c>
      <c r="C11454" t="s">
        <v>285</v>
      </c>
      <c r="D11454">
        <v>14140</v>
      </c>
      <c r="E11454">
        <v>2601.38</v>
      </c>
      <c r="F11454">
        <v>1123.57196046688</v>
      </c>
      <c r="G11454" t="s">
        <v>16630</v>
      </c>
      <c r="H11454">
        <v>2</v>
      </c>
      <c r="J11454">
        <v>1.0000000000000001E-15</v>
      </c>
      <c r="K11454">
        <v>88.4</v>
      </c>
      <c r="L11454">
        <v>-7.8775320998829609E-3</v>
      </c>
      <c r="M11454">
        <v>-3.5071350141229001</v>
      </c>
    </row>
    <row r="11455" spans="1:13">
      <c r="A11455" s="29" t="s">
        <v>506</v>
      </c>
      <c r="B11455" s="30" t="s">
        <v>7594</v>
      </c>
      <c r="C11455" t="s">
        <v>289</v>
      </c>
      <c r="D11455">
        <v>12811</v>
      </c>
      <c r="E11455">
        <v>2416.19</v>
      </c>
      <c r="F11455">
        <v>1123.5721654668801</v>
      </c>
      <c r="G11455" t="s">
        <v>16630</v>
      </c>
      <c r="H11455">
        <v>2</v>
      </c>
      <c r="J11455">
        <v>1.0000000000000001E-15</v>
      </c>
      <c r="K11455">
        <v>107.4</v>
      </c>
      <c r="L11455">
        <v>-7.4675320997812404E-3</v>
      </c>
      <c r="M11455">
        <v>-3.3246000097693802</v>
      </c>
    </row>
    <row r="11456" spans="1:13">
      <c r="A11456" s="29" t="s">
        <v>506</v>
      </c>
      <c r="B11456" s="30" t="s">
        <v>7594</v>
      </c>
      <c r="C11456" t="s">
        <v>289</v>
      </c>
      <c r="D11456">
        <v>12813</v>
      </c>
      <c r="E11456">
        <v>2416.62</v>
      </c>
      <c r="F11456">
        <v>749.38396946687897</v>
      </c>
      <c r="G11456" t="s">
        <v>16630</v>
      </c>
      <c r="H11456">
        <v>3</v>
      </c>
      <c r="J11456">
        <v>1.4E-14</v>
      </c>
      <c r="K11456">
        <v>89.1</v>
      </c>
      <c r="L11456">
        <v>-7.1665320997453801E-3</v>
      </c>
      <c r="M11456">
        <v>-3.19059260415152</v>
      </c>
    </row>
    <row r="11457" spans="1:13">
      <c r="A11457" s="29" t="s">
        <v>506</v>
      </c>
      <c r="B11457" s="30" t="s">
        <v>7594</v>
      </c>
      <c r="C11457" t="s">
        <v>289</v>
      </c>
      <c r="D11457">
        <v>13723</v>
      </c>
      <c r="E11457">
        <v>2603.34</v>
      </c>
      <c r="F11457">
        <v>749.38483613354595</v>
      </c>
      <c r="G11457" t="s">
        <v>16630</v>
      </c>
      <c r="H11457">
        <v>3</v>
      </c>
      <c r="J11457">
        <v>1.0000000000000001E-15</v>
      </c>
      <c r="K11457">
        <v>85.2</v>
      </c>
      <c r="L11457">
        <v>-4.5665320999432896E-3</v>
      </c>
      <c r="M11457">
        <v>-2.03305355252887</v>
      </c>
    </row>
    <row r="11458" spans="1:13">
      <c r="A11458" s="29" t="s">
        <v>506</v>
      </c>
      <c r="B11458" s="30" t="s">
        <v>7594</v>
      </c>
      <c r="C11458" t="s">
        <v>289</v>
      </c>
      <c r="D11458">
        <v>13724</v>
      </c>
      <c r="E11458">
        <v>2603.4899999999998</v>
      </c>
      <c r="F11458">
        <v>1123.57787696688</v>
      </c>
      <c r="G11458" t="s">
        <v>16630</v>
      </c>
      <c r="H11458">
        <v>2</v>
      </c>
      <c r="J11458">
        <v>1.0000000000000001E-15</v>
      </c>
      <c r="K11458">
        <v>92.5</v>
      </c>
      <c r="L11458">
        <v>3.9554679001412296E-3</v>
      </c>
      <c r="M11458">
        <v>1.7610032931545401</v>
      </c>
    </row>
    <row r="11459" spans="1:13">
      <c r="A11459" s="29" t="s">
        <v>506</v>
      </c>
      <c r="B11459" s="30" t="s">
        <v>7594</v>
      </c>
      <c r="C11459" t="s">
        <v>289</v>
      </c>
      <c r="D11459">
        <v>13728</v>
      </c>
      <c r="E11459">
        <v>2604.0300000000002</v>
      </c>
      <c r="F11459">
        <v>749.38451113354597</v>
      </c>
      <c r="G11459" t="s">
        <v>16630</v>
      </c>
      <c r="H11459">
        <v>3</v>
      </c>
      <c r="J11459">
        <v>1.0000000000000001E-15</v>
      </c>
      <c r="K11459">
        <v>89.2</v>
      </c>
      <c r="L11459">
        <v>-5.5415320998690697E-3</v>
      </c>
      <c r="M11459">
        <v>-2.4671306968873599</v>
      </c>
    </row>
    <row r="11460" spans="1:13">
      <c r="A11460" s="29" t="s">
        <v>506</v>
      </c>
      <c r="B11460" s="30" t="s">
        <v>7594</v>
      </c>
      <c r="C11460" t="s">
        <v>293</v>
      </c>
      <c r="D11460">
        <v>12412</v>
      </c>
      <c r="E11460">
        <v>2405.1799999999998</v>
      </c>
      <c r="F11460">
        <v>1123.57171796688</v>
      </c>
      <c r="G11460" t="s">
        <v>16630</v>
      </c>
      <c r="H11460">
        <v>2</v>
      </c>
      <c r="J11460">
        <v>1.0000000000000001E-15</v>
      </c>
      <c r="K11460">
        <v>107.4</v>
      </c>
      <c r="L11460">
        <v>-8.3625320999090001E-3</v>
      </c>
      <c r="M11460">
        <v>-3.7230605680113098</v>
      </c>
    </row>
    <row r="11461" spans="1:13">
      <c r="A11461" s="29" t="s">
        <v>506</v>
      </c>
      <c r="B11461" s="30" t="s">
        <v>7594</v>
      </c>
      <c r="C11461" t="s">
        <v>293</v>
      </c>
      <c r="D11461">
        <v>12500</v>
      </c>
      <c r="E11461">
        <v>2423.4299999999998</v>
      </c>
      <c r="F11461">
        <v>749.38352713354595</v>
      </c>
      <c r="G11461" t="s">
        <v>16630</v>
      </c>
      <c r="H11461">
        <v>3</v>
      </c>
      <c r="J11461">
        <v>1.0000000000000001E-15</v>
      </c>
      <c r="K11461">
        <v>89.2</v>
      </c>
      <c r="L11461">
        <v>-8.4935320996919507E-3</v>
      </c>
      <c r="M11461">
        <v>-3.7813827278277898</v>
      </c>
    </row>
    <row r="11462" spans="1:13">
      <c r="A11462" s="29" t="s">
        <v>506</v>
      </c>
      <c r="B11462" s="30" t="s">
        <v>7594</v>
      </c>
      <c r="C11462" t="s">
        <v>293</v>
      </c>
      <c r="D11462">
        <v>13357</v>
      </c>
      <c r="E11462">
        <v>2602.17</v>
      </c>
      <c r="F11462">
        <v>749.38400380021199</v>
      </c>
      <c r="G11462" t="s">
        <v>16630</v>
      </c>
      <c r="H11462">
        <v>3</v>
      </c>
      <c r="J11462">
        <v>1.0000000000000001E-15</v>
      </c>
      <c r="K11462">
        <v>82.1</v>
      </c>
      <c r="L11462">
        <v>-7.0635320998917502E-3</v>
      </c>
      <c r="M11462">
        <v>-3.1447362494758302</v>
      </c>
    </row>
    <row r="11463" spans="1:13">
      <c r="A11463" s="29" t="s">
        <v>506</v>
      </c>
      <c r="B11463" s="30" t="s">
        <v>7594</v>
      </c>
      <c r="C11463" t="s">
        <v>293</v>
      </c>
      <c r="D11463">
        <v>13376</v>
      </c>
      <c r="E11463">
        <v>2604.9299999999998</v>
      </c>
      <c r="F11463">
        <v>1123.57508696688</v>
      </c>
      <c r="G11463" t="s">
        <v>16630</v>
      </c>
      <c r="H11463">
        <v>2</v>
      </c>
      <c r="J11463">
        <v>1.0000000000000001E-15</v>
      </c>
      <c r="K11463">
        <v>107.5</v>
      </c>
      <c r="L11463">
        <v>-1.62453209986779E-3</v>
      </c>
      <c r="M11463">
        <v>-0.72325359475178597</v>
      </c>
    </row>
    <row r="11464" spans="1:13">
      <c r="A11464" s="29" t="s">
        <v>506</v>
      </c>
      <c r="B11464" s="30" t="s">
        <v>7594</v>
      </c>
      <c r="C11464" t="s">
        <v>297</v>
      </c>
      <c r="D11464">
        <v>12633</v>
      </c>
      <c r="E11464">
        <v>2429.89</v>
      </c>
      <c r="F11464">
        <v>1123.5736224668799</v>
      </c>
      <c r="G11464" t="s">
        <v>16630</v>
      </c>
      <c r="H11464">
        <v>2</v>
      </c>
      <c r="J11464">
        <v>1.0000000000000001E-15</v>
      </c>
      <c r="K11464">
        <v>102.3</v>
      </c>
      <c r="L11464">
        <v>-4.5535320996350501E-3</v>
      </c>
      <c r="M11464">
        <v>-2.0272658571330902</v>
      </c>
    </row>
    <row r="11465" spans="1:13">
      <c r="A11465" s="29" t="s">
        <v>506</v>
      </c>
      <c r="B11465" s="30" t="s">
        <v>7594</v>
      </c>
      <c r="C11465" t="s">
        <v>297</v>
      </c>
      <c r="D11465">
        <v>12680</v>
      </c>
      <c r="E11465">
        <v>2439.87</v>
      </c>
      <c r="F11465">
        <v>749.38571813354599</v>
      </c>
      <c r="G11465" t="s">
        <v>16630</v>
      </c>
      <c r="H11465">
        <v>3</v>
      </c>
      <c r="J11465">
        <v>3.5000000000000001E-15</v>
      </c>
      <c r="K11465">
        <v>85.3</v>
      </c>
      <c r="L11465">
        <v>-1.92053209957521E-3</v>
      </c>
      <c r="M11465">
        <v>-0.85503496358552</v>
      </c>
    </row>
    <row r="11466" spans="1:13">
      <c r="A11466" s="29" t="s">
        <v>506</v>
      </c>
      <c r="B11466" s="30" t="s">
        <v>7594</v>
      </c>
      <c r="C11466" t="s">
        <v>297</v>
      </c>
      <c r="D11466">
        <v>12947</v>
      </c>
      <c r="E11466">
        <v>2495.4</v>
      </c>
      <c r="F11466">
        <v>749.38371346687904</v>
      </c>
      <c r="G11466" t="s">
        <v>16630</v>
      </c>
      <c r="H11466">
        <v>3</v>
      </c>
      <c r="J11466">
        <v>1.0000000000000001E-15</v>
      </c>
      <c r="K11466">
        <v>79.3</v>
      </c>
      <c r="L11466">
        <v>-7.9345320996253594E-3</v>
      </c>
      <c r="M11466">
        <v>-3.5325118316803299</v>
      </c>
    </row>
    <row r="11467" spans="1:13">
      <c r="A11467" s="29" t="s">
        <v>506</v>
      </c>
      <c r="B11467" s="30" t="s">
        <v>7594</v>
      </c>
      <c r="C11467" t="s">
        <v>297</v>
      </c>
      <c r="D11467">
        <v>13480</v>
      </c>
      <c r="E11467">
        <v>2603.34</v>
      </c>
      <c r="F11467">
        <v>749.38221080021196</v>
      </c>
      <c r="G11467" t="s">
        <v>16630</v>
      </c>
      <c r="H11467">
        <v>3</v>
      </c>
      <c r="J11467">
        <v>1.0000000000000001E-15</v>
      </c>
      <c r="K11467">
        <v>86.2</v>
      </c>
      <c r="L11467">
        <v>-1.2442532099612401E-2</v>
      </c>
      <c r="M11467">
        <v>-5.5395064644099898</v>
      </c>
    </row>
    <row r="11468" spans="1:13">
      <c r="A11468" s="29" t="s">
        <v>506</v>
      </c>
      <c r="B11468" s="30" t="s">
        <v>7594</v>
      </c>
      <c r="C11468" t="s">
        <v>297</v>
      </c>
      <c r="D11468">
        <v>13492</v>
      </c>
      <c r="E11468">
        <v>2605.0700000000002</v>
      </c>
      <c r="F11468">
        <v>1123.57667746688</v>
      </c>
      <c r="G11468" t="s">
        <v>16630</v>
      </c>
      <c r="H11468">
        <v>2</v>
      </c>
      <c r="J11468">
        <v>1.0000000000000001E-15</v>
      </c>
      <c r="K11468">
        <v>93.4</v>
      </c>
      <c r="L11468">
        <v>1.55646790017272E-3</v>
      </c>
      <c r="M11468">
        <v>0.69295091430159905</v>
      </c>
    </row>
    <row r="11469" spans="1:13">
      <c r="A11469" s="29" t="s">
        <v>506</v>
      </c>
      <c r="B11469" s="30" t="s">
        <v>7594</v>
      </c>
      <c r="C11469" t="s">
        <v>301</v>
      </c>
      <c r="D11469">
        <v>12134</v>
      </c>
      <c r="E11469">
        <v>2422.27</v>
      </c>
      <c r="F11469">
        <v>1123.57208396688</v>
      </c>
      <c r="G11469" t="s">
        <v>16630</v>
      </c>
      <c r="H11469">
        <v>2</v>
      </c>
      <c r="J11469">
        <v>1.0000000000000001E-15</v>
      </c>
      <c r="K11469">
        <v>107.3</v>
      </c>
      <c r="L11469">
        <v>-7.63053209993814E-3</v>
      </c>
      <c r="M11469">
        <v>-3.3971688042349402</v>
      </c>
    </row>
    <row r="11470" spans="1:13">
      <c r="A11470" s="29" t="s">
        <v>506</v>
      </c>
      <c r="B11470" s="30" t="s">
        <v>7594</v>
      </c>
      <c r="C11470" t="s">
        <v>301</v>
      </c>
      <c r="D11470">
        <v>12202</v>
      </c>
      <c r="E11470">
        <v>2436.79</v>
      </c>
      <c r="F11470">
        <v>749.38497080021205</v>
      </c>
      <c r="G11470" t="s">
        <v>16630</v>
      </c>
      <c r="H11470">
        <v>3</v>
      </c>
      <c r="J11470">
        <v>2.5000000000000001E-14</v>
      </c>
      <c r="K11470">
        <v>82.1</v>
      </c>
      <c r="L11470">
        <v>-4.1625320995990504E-3</v>
      </c>
      <c r="M11470">
        <v>-1.8531897920328699</v>
      </c>
    </row>
    <row r="11471" spans="1:13">
      <c r="A11471" s="29" t="s">
        <v>506</v>
      </c>
      <c r="B11471" s="30" t="s">
        <v>7594</v>
      </c>
      <c r="C11471" t="s">
        <v>301</v>
      </c>
      <c r="D11471">
        <v>12436</v>
      </c>
      <c r="E11471">
        <v>2487.06</v>
      </c>
      <c r="F11471">
        <v>749.38204680021204</v>
      </c>
      <c r="G11471" t="s">
        <v>16630</v>
      </c>
      <c r="H11471">
        <v>3</v>
      </c>
      <c r="J11471">
        <v>1.0000000000000001E-15</v>
      </c>
      <c r="K11471">
        <v>67.900000000000006</v>
      </c>
      <c r="L11471">
        <v>-1.29345320997345E-2</v>
      </c>
      <c r="M11471">
        <v>-5.7585484696342197</v>
      </c>
    </row>
    <row r="11472" spans="1:13">
      <c r="A11472" s="29" t="s">
        <v>506</v>
      </c>
      <c r="B11472" s="30" t="s">
        <v>7594</v>
      </c>
      <c r="C11472" t="s">
        <v>301</v>
      </c>
      <c r="D11472">
        <v>13021</v>
      </c>
      <c r="E11472">
        <v>2607.37</v>
      </c>
      <c r="F11472">
        <v>749.38606013354604</v>
      </c>
      <c r="G11472" t="s">
        <v>16630</v>
      </c>
      <c r="H11472">
        <v>3</v>
      </c>
      <c r="J11472">
        <v>1.0000000000000001E-15</v>
      </c>
      <c r="K11472">
        <v>82.1</v>
      </c>
      <c r="L11472">
        <v>-8.9453209966450199E-4</v>
      </c>
      <c r="M11472">
        <v>-0.39825224552710597</v>
      </c>
    </row>
    <row r="11473" spans="1:13">
      <c r="A11473" s="29" t="s">
        <v>506</v>
      </c>
      <c r="B11473" s="30" t="s">
        <v>7594</v>
      </c>
      <c r="C11473" t="s">
        <v>301</v>
      </c>
      <c r="D11473">
        <v>13028</v>
      </c>
      <c r="E11473">
        <v>2608.73</v>
      </c>
      <c r="F11473">
        <v>1123.5735329668801</v>
      </c>
      <c r="G11473" t="s">
        <v>16630</v>
      </c>
      <c r="H11473">
        <v>2</v>
      </c>
      <c r="J11473">
        <v>1.0000000000000001E-15</v>
      </c>
      <c r="K11473">
        <v>102.2</v>
      </c>
      <c r="L11473">
        <v>-4.7325320997515501E-3</v>
      </c>
      <c r="M11473">
        <v>-2.10695796882196</v>
      </c>
    </row>
    <row r="11474" spans="1:13">
      <c r="A11474" s="29" t="s">
        <v>506</v>
      </c>
      <c r="B11474" s="29" t="s">
        <v>7596</v>
      </c>
      <c r="C11474" t="s">
        <v>265</v>
      </c>
      <c r="D11474">
        <v>12425</v>
      </c>
      <c r="E11474">
        <v>2384.04</v>
      </c>
      <c r="F11474">
        <v>1124.0622374668801</v>
      </c>
      <c r="G11474" t="s">
        <v>16630</v>
      </c>
      <c r="H11474">
        <v>2</v>
      </c>
      <c r="I11474" t="s">
        <v>16631</v>
      </c>
      <c r="J11474">
        <v>1.0000000000000001E-15</v>
      </c>
      <c r="K11474">
        <v>86.3</v>
      </c>
      <c r="L11474">
        <v>-1.1339114618749599E-2</v>
      </c>
      <c r="M11474">
        <v>-5.0460462893473199</v>
      </c>
    </row>
    <row r="11475" spans="1:13">
      <c r="A11475" s="29" t="s">
        <v>506</v>
      </c>
      <c r="B11475" s="29" t="s">
        <v>7596</v>
      </c>
      <c r="C11475" t="s">
        <v>265</v>
      </c>
      <c r="D11475">
        <v>12437</v>
      </c>
      <c r="E11475">
        <v>2386.4899999999998</v>
      </c>
      <c r="F11475">
        <v>749.71062480021203</v>
      </c>
      <c r="G11475" t="s">
        <v>16630</v>
      </c>
      <c r="H11475">
        <v>3</v>
      </c>
      <c r="I11475" t="s">
        <v>16631</v>
      </c>
      <c r="J11475">
        <v>1.1E-14</v>
      </c>
      <c r="K11475">
        <v>80.7</v>
      </c>
      <c r="L11475">
        <v>-1.12161146189464E-2</v>
      </c>
      <c r="M11475">
        <v>-4.9913097677171301</v>
      </c>
    </row>
    <row r="11476" spans="1:13">
      <c r="A11476" s="29" t="s">
        <v>506</v>
      </c>
      <c r="B11476" s="29" t="s">
        <v>7596</v>
      </c>
      <c r="C11476" t="s">
        <v>265</v>
      </c>
      <c r="D11476">
        <v>12843</v>
      </c>
      <c r="E11476">
        <v>2473.56</v>
      </c>
      <c r="F11476">
        <v>1124.0665414668799</v>
      </c>
      <c r="G11476" t="s">
        <v>16630</v>
      </c>
      <c r="H11476">
        <v>2</v>
      </c>
      <c r="I11476" t="s">
        <v>3943</v>
      </c>
      <c r="J11476">
        <v>1.0000000000000001E-15</v>
      </c>
      <c r="K11476">
        <v>78.8</v>
      </c>
      <c r="L11476">
        <v>-2.7311146186548298E-3</v>
      </c>
      <c r="M11476">
        <v>-1.2153797938030899</v>
      </c>
    </row>
    <row r="11477" spans="1:13">
      <c r="A11477" s="29" t="s">
        <v>506</v>
      </c>
      <c r="B11477" s="29" t="s">
        <v>7596</v>
      </c>
      <c r="C11477" t="s">
        <v>265</v>
      </c>
      <c r="D11477">
        <v>12920</v>
      </c>
      <c r="E11477">
        <v>2489.69</v>
      </c>
      <c r="F11477">
        <v>749.71287546687904</v>
      </c>
      <c r="G11477" t="s">
        <v>16630</v>
      </c>
      <c r="H11477">
        <v>3</v>
      </c>
      <c r="I11477" t="s">
        <v>3943</v>
      </c>
      <c r="J11477">
        <v>3.5000000000000002E-14</v>
      </c>
      <c r="K11477">
        <v>74.2</v>
      </c>
      <c r="L11477">
        <v>-4.4641146187132099E-3</v>
      </c>
      <c r="M11477">
        <v>-1.9865862339667399</v>
      </c>
    </row>
    <row r="11478" spans="1:13">
      <c r="A11478" s="29" t="s">
        <v>506</v>
      </c>
      <c r="B11478" s="29" t="s">
        <v>7596</v>
      </c>
      <c r="C11478" t="s">
        <v>273</v>
      </c>
      <c r="D11478">
        <v>14033</v>
      </c>
      <c r="E11478">
        <v>2370.92</v>
      </c>
      <c r="F11478">
        <v>749.71769313354605</v>
      </c>
      <c r="G11478" t="s">
        <v>16630</v>
      </c>
      <c r="H11478">
        <v>3</v>
      </c>
      <c r="I11478" t="s">
        <v>16631</v>
      </c>
      <c r="J11478">
        <v>1.0000000000000001E-15</v>
      </c>
      <c r="K11478">
        <v>80.7</v>
      </c>
      <c r="L11478">
        <v>9.9888853810625698E-3</v>
      </c>
      <c r="M11478">
        <v>4.4451775739599002</v>
      </c>
    </row>
    <row r="11479" spans="1:13">
      <c r="A11479" s="29" t="s">
        <v>506</v>
      </c>
      <c r="B11479" s="29" t="s">
        <v>7596</v>
      </c>
      <c r="C11479" t="s">
        <v>273</v>
      </c>
      <c r="D11479">
        <v>14054</v>
      </c>
      <c r="E11479">
        <v>2374.3200000000002</v>
      </c>
      <c r="F11479">
        <v>1124.0690424668801</v>
      </c>
      <c r="G11479" t="s">
        <v>16630</v>
      </c>
      <c r="H11479">
        <v>2</v>
      </c>
      <c r="I11479" t="s">
        <v>16631</v>
      </c>
      <c r="J11479">
        <v>1.0000000000000001E-15</v>
      </c>
      <c r="K11479">
        <v>96.2</v>
      </c>
      <c r="L11479">
        <v>2.2708853812218898E-3</v>
      </c>
      <c r="M11479">
        <v>1.0105720893322601</v>
      </c>
    </row>
    <row r="11480" spans="1:13">
      <c r="A11480" s="29" t="s">
        <v>506</v>
      </c>
      <c r="B11480" s="29" t="s">
        <v>7596</v>
      </c>
      <c r="C11480" t="s">
        <v>277</v>
      </c>
      <c r="D11480">
        <v>12296</v>
      </c>
      <c r="E11480">
        <v>2384.79</v>
      </c>
      <c r="F11480">
        <v>749.71678780021205</v>
      </c>
      <c r="G11480" t="s">
        <v>16630</v>
      </c>
      <c r="H11480">
        <v>3</v>
      </c>
      <c r="I11480" t="s">
        <v>16631</v>
      </c>
      <c r="J11480">
        <v>1.4E-14</v>
      </c>
      <c r="K11480">
        <v>79.400000000000006</v>
      </c>
      <c r="L11480">
        <v>7.2728853810986004E-3</v>
      </c>
      <c r="M11480">
        <v>3.23652397246761</v>
      </c>
    </row>
    <row r="11481" spans="1:13">
      <c r="A11481" s="29" t="s">
        <v>506</v>
      </c>
      <c r="B11481" s="29" t="s">
        <v>7596</v>
      </c>
      <c r="C11481" t="s">
        <v>281</v>
      </c>
      <c r="D11481">
        <v>12392</v>
      </c>
      <c r="E11481">
        <v>2387.4299999999998</v>
      </c>
      <c r="F11481">
        <v>749.71501846687897</v>
      </c>
      <c r="G11481" t="s">
        <v>16630</v>
      </c>
      <c r="H11481">
        <v>3</v>
      </c>
      <c r="I11481" t="s">
        <v>16631</v>
      </c>
      <c r="J11481">
        <v>8.5000000000000001E-15</v>
      </c>
      <c r="K11481">
        <v>80.599999999999994</v>
      </c>
      <c r="L11481">
        <v>1.9648853813123402E-3</v>
      </c>
      <c r="M11481">
        <v>0.87439830363557103</v>
      </c>
    </row>
    <row r="11482" spans="1:13">
      <c r="A11482" s="29" t="s">
        <v>506</v>
      </c>
      <c r="B11482" s="29" t="s">
        <v>7596</v>
      </c>
      <c r="C11482" t="s">
        <v>281</v>
      </c>
      <c r="D11482">
        <v>12403</v>
      </c>
      <c r="E11482">
        <v>2389.63</v>
      </c>
      <c r="F11482">
        <v>1124.0630434668799</v>
      </c>
      <c r="G11482" t="s">
        <v>16630</v>
      </c>
      <c r="H11482">
        <v>2</v>
      </c>
      <c r="I11482" t="s">
        <v>16631</v>
      </c>
      <c r="J11482">
        <v>1.0000000000000001E-15</v>
      </c>
      <c r="K11482">
        <v>86.3</v>
      </c>
      <c r="L11482">
        <v>-9.7271146187267697E-3</v>
      </c>
      <c r="M11482">
        <v>-4.3286863461739102</v>
      </c>
    </row>
    <row r="11483" spans="1:13">
      <c r="A11483" s="29" t="s">
        <v>506</v>
      </c>
      <c r="B11483" s="29" t="s">
        <v>7596</v>
      </c>
      <c r="C11483" t="s">
        <v>281</v>
      </c>
      <c r="D11483">
        <v>12749</v>
      </c>
      <c r="E11483">
        <v>2461.7600000000002</v>
      </c>
      <c r="F11483">
        <v>1124.0699599668801</v>
      </c>
      <c r="G11483" t="s">
        <v>16630</v>
      </c>
      <c r="H11483">
        <v>2</v>
      </c>
      <c r="I11483" t="s">
        <v>16631</v>
      </c>
      <c r="J11483">
        <v>1.0000000000000001E-15</v>
      </c>
      <c r="K11483">
        <v>94.4</v>
      </c>
      <c r="L11483">
        <v>4.1058853812501201E-3</v>
      </c>
      <c r="M11483">
        <v>1.82716979139481</v>
      </c>
    </row>
    <row r="11484" spans="1:13">
      <c r="A11484" s="29" t="s">
        <v>506</v>
      </c>
      <c r="B11484" s="29" t="s">
        <v>7596</v>
      </c>
      <c r="C11484" t="s">
        <v>281</v>
      </c>
      <c r="D11484">
        <v>12987</v>
      </c>
      <c r="E11484">
        <v>2512.33</v>
      </c>
      <c r="F11484">
        <v>1124.0700894668801</v>
      </c>
      <c r="G11484" t="s">
        <v>16630</v>
      </c>
      <c r="H11484">
        <v>2</v>
      </c>
      <c r="I11484" t="s">
        <v>4470</v>
      </c>
      <c r="J11484">
        <v>1.0000000000000001E-15</v>
      </c>
      <c r="K11484">
        <v>88.5</v>
      </c>
      <c r="L11484">
        <v>4.3648853811646404E-3</v>
      </c>
      <c r="M11484">
        <v>1.94242799562432</v>
      </c>
    </row>
    <row r="11485" spans="1:13">
      <c r="A11485" s="29" t="s">
        <v>506</v>
      </c>
      <c r="B11485" s="29" t="s">
        <v>7596</v>
      </c>
      <c r="C11485" t="s">
        <v>285</v>
      </c>
      <c r="D11485">
        <v>12956</v>
      </c>
      <c r="E11485">
        <v>2372.5700000000002</v>
      </c>
      <c r="F11485">
        <v>749.71472880021201</v>
      </c>
      <c r="G11485" t="s">
        <v>16630</v>
      </c>
      <c r="H11485">
        <v>3</v>
      </c>
      <c r="I11485" t="s">
        <v>16631</v>
      </c>
      <c r="J11485">
        <v>9.1000000000000004E-14</v>
      </c>
      <c r="K11485">
        <v>80.599999999999994</v>
      </c>
      <c r="L11485">
        <v>1.09588538134631E-3</v>
      </c>
      <c r="M11485">
        <v>0.487682552652626</v>
      </c>
    </row>
    <row r="11486" spans="1:13">
      <c r="A11486" s="29" t="s">
        <v>506</v>
      </c>
      <c r="B11486" s="29" t="s">
        <v>7596</v>
      </c>
      <c r="C11486" t="s">
        <v>285</v>
      </c>
      <c r="D11486">
        <v>12976</v>
      </c>
      <c r="E11486">
        <v>2376.1999999999998</v>
      </c>
      <c r="F11486">
        <v>1124.0642034668799</v>
      </c>
      <c r="G11486" t="s">
        <v>16630</v>
      </c>
      <c r="H11486">
        <v>2</v>
      </c>
      <c r="I11486" t="s">
        <v>16631</v>
      </c>
      <c r="J11486">
        <v>1.0000000000000001E-15</v>
      </c>
      <c r="K11486">
        <v>96.2</v>
      </c>
      <c r="L11486">
        <v>-7.4071146186724902E-3</v>
      </c>
      <c r="M11486">
        <v>-3.2962576438304199</v>
      </c>
    </row>
    <row r="11487" spans="1:13">
      <c r="A11487" s="29" t="s">
        <v>506</v>
      </c>
      <c r="B11487" s="29" t="s">
        <v>7596</v>
      </c>
      <c r="C11487" t="s">
        <v>285</v>
      </c>
      <c r="D11487">
        <v>13366</v>
      </c>
      <c r="E11487">
        <v>2447.2600000000002</v>
      </c>
      <c r="F11487">
        <v>1124.06921346688</v>
      </c>
      <c r="G11487" t="s">
        <v>16630</v>
      </c>
      <c r="H11487">
        <v>2</v>
      </c>
      <c r="I11487" t="s">
        <v>3943</v>
      </c>
      <c r="J11487">
        <v>1.0000000000000001E-15</v>
      </c>
      <c r="K11487">
        <v>97.3</v>
      </c>
      <c r="L11487">
        <v>2.61288538104054E-3</v>
      </c>
      <c r="M11487">
        <v>1.1627663203693299</v>
      </c>
    </row>
    <row r="11488" spans="1:13">
      <c r="A11488" s="29" t="s">
        <v>506</v>
      </c>
      <c r="B11488" s="29" t="s">
        <v>7596</v>
      </c>
      <c r="C11488" t="s">
        <v>285</v>
      </c>
      <c r="D11488">
        <v>13614</v>
      </c>
      <c r="E11488">
        <v>2498.77</v>
      </c>
      <c r="F11488">
        <v>1124.0704529668801</v>
      </c>
      <c r="G11488" t="s">
        <v>16630</v>
      </c>
      <c r="H11488">
        <v>2</v>
      </c>
      <c r="I11488" t="s">
        <v>3943</v>
      </c>
      <c r="J11488">
        <v>1.1E-14</v>
      </c>
      <c r="K11488">
        <v>83.6</v>
      </c>
      <c r="L11488">
        <v>5.0918853812618198E-3</v>
      </c>
      <c r="M11488">
        <v>2.2659519898857399</v>
      </c>
    </row>
    <row r="11489" spans="1:13">
      <c r="A11489" s="29" t="s">
        <v>506</v>
      </c>
      <c r="B11489" s="29" t="s">
        <v>7596</v>
      </c>
      <c r="C11489" t="s">
        <v>289</v>
      </c>
      <c r="D11489">
        <v>12641</v>
      </c>
      <c r="E11489">
        <v>2383.2399999999998</v>
      </c>
      <c r="F11489">
        <v>749.71344980021195</v>
      </c>
      <c r="G11489" t="s">
        <v>16630</v>
      </c>
      <c r="H11489">
        <v>3</v>
      </c>
      <c r="I11489" t="s">
        <v>16631</v>
      </c>
      <c r="J11489">
        <v>3.5999999999999998E-14</v>
      </c>
      <c r="K11489">
        <v>76.2</v>
      </c>
      <c r="L11489">
        <v>-2.7411146188569499E-3</v>
      </c>
      <c r="M11489">
        <v>-1.2198299176099301</v>
      </c>
    </row>
    <row r="11490" spans="1:13">
      <c r="A11490" s="29" t="s">
        <v>506</v>
      </c>
      <c r="B11490" s="29" t="s">
        <v>7596</v>
      </c>
      <c r="C11490" t="s">
        <v>289</v>
      </c>
      <c r="D11490">
        <v>12659</v>
      </c>
      <c r="E11490">
        <v>2386.08</v>
      </c>
      <c r="F11490">
        <v>1124.06330896688</v>
      </c>
      <c r="G11490" t="s">
        <v>16630</v>
      </c>
      <c r="H11490">
        <v>2</v>
      </c>
      <c r="I11490" t="s">
        <v>16631</v>
      </c>
      <c r="J11490">
        <v>1.0000000000000001E-15</v>
      </c>
      <c r="K11490">
        <v>81.400000000000006</v>
      </c>
      <c r="L11490">
        <v>-9.1961146190442395E-3</v>
      </c>
      <c r="M11490">
        <v>-4.0923847769481299</v>
      </c>
    </row>
    <row r="11491" spans="1:13">
      <c r="A11491" s="29" t="s">
        <v>506</v>
      </c>
      <c r="B11491" s="29" t="s">
        <v>7596</v>
      </c>
      <c r="C11491" t="s">
        <v>289</v>
      </c>
      <c r="D11491">
        <v>13066</v>
      </c>
      <c r="E11491">
        <v>2467.42</v>
      </c>
      <c r="F11491">
        <v>749.71337913354603</v>
      </c>
      <c r="G11491" t="s">
        <v>16630</v>
      </c>
      <c r="H11491">
        <v>3</v>
      </c>
      <c r="I11491" t="s">
        <v>3943</v>
      </c>
      <c r="J11491">
        <v>8.6999999999999995E-14</v>
      </c>
      <c r="K11491">
        <v>85.9</v>
      </c>
      <c r="L11491">
        <v>-2.95311461877645E-3</v>
      </c>
      <c r="M11491">
        <v>-1.31417254037225</v>
      </c>
    </row>
    <row r="11492" spans="1:13">
      <c r="A11492" s="29" t="s">
        <v>506</v>
      </c>
      <c r="B11492" s="29" t="s">
        <v>7596</v>
      </c>
      <c r="C11492" t="s">
        <v>289</v>
      </c>
      <c r="D11492">
        <v>13067</v>
      </c>
      <c r="E11492">
        <v>2467.5700000000002</v>
      </c>
      <c r="F11492">
        <v>1124.0677139668801</v>
      </c>
      <c r="G11492" t="s">
        <v>16630</v>
      </c>
      <c r="H11492">
        <v>2</v>
      </c>
      <c r="I11492" t="s">
        <v>3943</v>
      </c>
      <c r="J11492">
        <v>1.0000000000000001E-15</v>
      </c>
      <c r="K11492">
        <v>102.3</v>
      </c>
      <c r="L11492">
        <v>-3.8611461877735602E-4</v>
      </c>
      <c r="M11492">
        <v>-0.171825782246047</v>
      </c>
    </row>
    <row r="11493" spans="1:13">
      <c r="A11493" s="29" t="s">
        <v>506</v>
      </c>
      <c r="B11493" s="29" t="s">
        <v>7596</v>
      </c>
      <c r="C11493" t="s">
        <v>293</v>
      </c>
      <c r="D11493">
        <v>12309</v>
      </c>
      <c r="E11493">
        <v>2382.37</v>
      </c>
      <c r="F11493">
        <v>749.71293113354602</v>
      </c>
      <c r="G11493" t="s">
        <v>16630</v>
      </c>
      <c r="H11493">
        <v>3</v>
      </c>
      <c r="I11493" t="s">
        <v>16631</v>
      </c>
      <c r="J11493">
        <v>2.7000000000000001E-13</v>
      </c>
      <c r="K11493">
        <v>66</v>
      </c>
      <c r="L11493">
        <v>-4.2971146190211602E-3</v>
      </c>
      <c r="M11493">
        <v>-1.9122691680316499</v>
      </c>
    </row>
    <row r="11494" spans="1:13">
      <c r="A11494" s="29" t="s">
        <v>506</v>
      </c>
      <c r="B11494" s="29" t="s">
        <v>7596</v>
      </c>
      <c r="C11494" t="s">
        <v>293</v>
      </c>
      <c r="D11494">
        <v>12332</v>
      </c>
      <c r="E11494">
        <v>2387.34</v>
      </c>
      <c r="F11494">
        <v>1124.06510096688</v>
      </c>
      <c r="G11494" t="s">
        <v>16630</v>
      </c>
      <c r="H11494">
        <v>2</v>
      </c>
      <c r="I11494" t="s">
        <v>16631</v>
      </c>
      <c r="J11494">
        <v>1.0000000000000001E-15</v>
      </c>
      <c r="K11494">
        <v>90.3</v>
      </c>
      <c r="L11494">
        <v>-5.61211461899802E-3</v>
      </c>
      <c r="M11494">
        <v>-2.4974604367928701</v>
      </c>
    </row>
    <row r="11495" spans="1:13">
      <c r="A11495" s="29" t="s">
        <v>506</v>
      </c>
      <c r="B11495" s="29" t="s">
        <v>7596</v>
      </c>
      <c r="C11495" t="s">
        <v>293</v>
      </c>
      <c r="D11495">
        <v>12691</v>
      </c>
      <c r="E11495">
        <v>2463.84</v>
      </c>
      <c r="F11495">
        <v>1124.0690774668799</v>
      </c>
      <c r="G11495" t="s">
        <v>16630</v>
      </c>
      <c r="H11495">
        <v>2</v>
      </c>
      <c r="I11495" t="s">
        <v>3943</v>
      </c>
      <c r="J11495">
        <v>1.0000000000000001E-15</v>
      </c>
      <c r="K11495">
        <v>82.9</v>
      </c>
      <c r="L11495">
        <v>2.3408853812725301E-3</v>
      </c>
      <c r="M11495">
        <v>1.04172295537305</v>
      </c>
    </row>
    <row r="11496" spans="1:13">
      <c r="A11496" s="29" t="s">
        <v>506</v>
      </c>
      <c r="B11496" s="29" t="s">
        <v>7596</v>
      </c>
      <c r="C11496" t="s">
        <v>293</v>
      </c>
      <c r="D11496">
        <v>12747</v>
      </c>
      <c r="E11496">
        <v>2476.31</v>
      </c>
      <c r="F11496">
        <v>749.71353946687896</v>
      </c>
      <c r="G11496" t="s">
        <v>16630</v>
      </c>
      <c r="H11496">
        <v>3</v>
      </c>
      <c r="I11496" t="s">
        <v>3943</v>
      </c>
      <c r="J11496">
        <v>1.0000000000000001E-15</v>
      </c>
      <c r="K11496">
        <v>79.099999999999994</v>
      </c>
      <c r="L11496">
        <v>-2.4721146187403099E-3</v>
      </c>
      <c r="M11496">
        <v>-1.1001215895735801</v>
      </c>
    </row>
    <row r="11497" spans="1:13">
      <c r="A11497" s="29" t="s">
        <v>506</v>
      </c>
      <c r="B11497" s="29" t="s">
        <v>7596</v>
      </c>
      <c r="C11497" t="s">
        <v>297</v>
      </c>
      <c r="D11497">
        <v>12437</v>
      </c>
      <c r="E11497">
        <v>2389.5500000000002</v>
      </c>
      <c r="F11497">
        <v>749.71318313354595</v>
      </c>
      <c r="G11497" t="s">
        <v>16630</v>
      </c>
      <c r="H11497">
        <v>3</v>
      </c>
      <c r="I11497" t="s">
        <v>16631</v>
      </c>
      <c r="J11497">
        <v>1.0000000000000001E-15</v>
      </c>
      <c r="K11497">
        <v>80.7</v>
      </c>
      <c r="L11497">
        <v>-3.5411146186561399E-3</v>
      </c>
      <c r="M11497">
        <v>-1.57583981487205</v>
      </c>
    </row>
    <row r="11498" spans="1:13">
      <c r="A11498" s="29" t="s">
        <v>506</v>
      </c>
      <c r="B11498" s="29" t="s">
        <v>7596</v>
      </c>
      <c r="C11498" t="s">
        <v>297</v>
      </c>
      <c r="D11498">
        <v>12438</v>
      </c>
      <c r="E11498">
        <v>2389.71</v>
      </c>
      <c r="F11498">
        <v>1124.0658664668799</v>
      </c>
      <c r="G11498" t="s">
        <v>16630</v>
      </c>
      <c r="H11498">
        <v>2</v>
      </c>
      <c r="I11498" t="s">
        <v>16631</v>
      </c>
      <c r="J11498">
        <v>1.0000000000000001E-15</v>
      </c>
      <c r="K11498">
        <v>100.2</v>
      </c>
      <c r="L11498">
        <v>-4.0811146186570096E-3</v>
      </c>
      <c r="M11498">
        <v>-1.8161464955847</v>
      </c>
    </row>
    <row r="11499" spans="1:13">
      <c r="A11499" s="29" t="s">
        <v>506</v>
      </c>
      <c r="B11499" s="29" t="s">
        <v>7596</v>
      </c>
      <c r="C11499" t="s">
        <v>297</v>
      </c>
      <c r="D11499">
        <v>12886</v>
      </c>
      <c r="E11499">
        <v>2482.5300000000002</v>
      </c>
      <c r="F11499">
        <v>1124.07184096688</v>
      </c>
      <c r="G11499" t="s">
        <v>16630</v>
      </c>
      <c r="H11499">
        <v>2</v>
      </c>
      <c r="I11499" t="s">
        <v>3943</v>
      </c>
      <c r="J11499">
        <v>1.0000000000000001E-15</v>
      </c>
      <c r="K11499">
        <v>86.9</v>
      </c>
      <c r="L11499">
        <v>7.8678853810743004E-3</v>
      </c>
      <c r="M11499">
        <v>3.5013063336119701</v>
      </c>
    </row>
    <row r="11500" spans="1:13">
      <c r="A11500" s="29" t="s">
        <v>506</v>
      </c>
      <c r="B11500" s="29" t="s">
        <v>7596</v>
      </c>
      <c r="C11500" t="s">
        <v>301</v>
      </c>
      <c r="D11500">
        <v>11964</v>
      </c>
      <c r="E11500">
        <v>2386.5500000000002</v>
      </c>
      <c r="F11500">
        <v>749.71321780021196</v>
      </c>
      <c r="G11500" t="s">
        <v>16630</v>
      </c>
      <c r="H11500">
        <v>3</v>
      </c>
      <c r="I11500" t="s">
        <v>16631</v>
      </c>
      <c r="J11500">
        <v>4.7999999999999999E-15</v>
      </c>
      <c r="K11500">
        <v>72.3</v>
      </c>
      <c r="L11500">
        <v>-3.4371146189187099E-3</v>
      </c>
      <c r="M11500">
        <v>-1.52955852833321</v>
      </c>
    </row>
    <row r="11501" spans="1:13">
      <c r="A11501" s="29" t="s">
        <v>506</v>
      </c>
      <c r="B11501" s="29" t="s">
        <v>7596</v>
      </c>
      <c r="C11501" t="s">
        <v>301</v>
      </c>
      <c r="D11501">
        <v>11976</v>
      </c>
      <c r="E11501">
        <v>2388.63</v>
      </c>
      <c r="F11501">
        <v>1124.06411446688</v>
      </c>
      <c r="G11501" t="s">
        <v>16630</v>
      </c>
      <c r="H11501">
        <v>2</v>
      </c>
      <c r="I11501" t="s">
        <v>16631</v>
      </c>
      <c r="J11501">
        <v>1.0000000000000001E-15</v>
      </c>
      <c r="K11501">
        <v>100.2</v>
      </c>
      <c r="L11501">
        <v>-7.5851146189052096E-3</v>
      </c>
      <c r="M11501">
        <v>-3.3754698460946901</v>
      </c>
    </row>
    <row r="11502" spans="1:13">
      <c r="A11502" s="29" t="s">
        <v>506</v>
      </c>
      <c r="B11502" s="29" t="s">
        <v>7596</v>
      </c>
      <c r="C11502" t="s">
        <v>301</v>
      </c>
      <c r="D11502">
        <v>12368</v>
      </c>
      <c r="E11502">
        <v>2472.92</v>
      </c>
      <c r="F11502">
        <v>1124.0667159668801</v>
      </c>
      <c r="G11502" t="s">
        <v>16630</v>
      </c>
      <c r="H11502">
        <v>2</v>
      </c>
      <c r="I11502" t="s">
        <v>3943</v>
      </c>
      <c r="J11502">
        <v>1.0000000000000001E-15</v>
      </c>
      <c r="K11502">
        <v>98.3</v>
      </c>
      <c r="L11502">
        <v>-2.3821146187401601E-3</v>
      </c>
      <c r="M11502">
        <v>-1.0600704761214701</v>
      </c>
    </row>
    <row r="11503" spans="1:13">
      <c r="A11503" s="29" t="s">
        <v>506</v>
      </c>
      <c r="B11503" s="30" t="s">
        <v>7597</v>
      </c>
      <c r="C11503" t="s">
        <v>265</v>
      </c>
      <c r="D11503">
        <v>10218</v>
      </c>
      <c r="E11503">
        <v>1961.03</v>
      </c>
      <c r="F11503">
        <v>1131.5674594668801</v>
      </c>
      <c r="G11503" t="s">
        <v>16630</v>
      </c>
      <c r="H11503">
        <v>2</v>
      </c>
      <c r="I11503" t="s">
        <v>4107</v>
      </c>
      <c r="J11503">
        <v>1.3E-15</v>
      </c>
      <c r="K11503">
        <v>79.7</v>
      </c>
      <c r="L11503">
        <v>-1.17941516600695E-2</v>
      </c>
      <c r="M11503">
        <v>-5.2137155955777201</v>
      </c>
    </row>
    <row r="11504" spans="1:13">
      <c r="A11504" s="29" t="s">
        <v>506</v>
      </c>
      <c r="B11504" s="30" t="s">
        <v>7597</v>
      </c>
      <c r="C11504" t="s">
        <v>265</v>
      </c>
      <c r="D11504">
        <v>10220</v>
      </c>
      <c r="E11504">
        <v>1961.54</v>
      </c>
      <c r="F11504">
        <v>754.71347046687902</v>
      </c>
      <c r="G11504" t="s">
        <v>16630</v>
      </c>
      <c r="H11504">
        <v>3</v>
      </c>
      <c r="I11504" t="s">
        <v>4107</v>
      </c>
      <c r="J11504">
        <v>1.7999999999999999E-14</v>
      </c>
      <c r="K11504">
        <v>82.1</v>
      </c>
      <c r="L11504">
        <v>-1.35781516601128E-2</v>
      </c>
      <c r="M11504">
        <v>-6.0023495635660202</v>
      </c>
    </row>
    <row r="11505" spans="1:13">
      <c r="A11505" s="29" t="s">
        <v>506</v>
      </c>
      <c r="B11505" s="30" t="s">
        <v>7597</v>
      </c>
      <c r="C11505" t="s">
        <v>265</v>
      </c>
      <c r="D11505">
        <v>10515</v>
      </c>
      <c r="E11505">
        <v>2012.69</v>
      </c>
      <c r="F11505">
        <v>754.71220580021202</v>
      </c>
      <c r="G11505" t="s">
        <v>16630</v>
      </c>
      <c r="H11505">
        <v>3</v>
      </c>
      <c r="I11505" t="s">
        <v>4107</v>
      </c>
      <c r="J11505">
        <v>1.4000000000000001E-12</v>
      </c>
      <c r="K11505">
        <v>78.400000000000006</v>
      </c>
      <c r="L11505">
        <v>-1.7372151660310899E-2</v>
      </c>
      <c r="M11505">
        <v>-7.6795229237853402</v>
      </c>
    </row>
    <row r="11506" spans="1:13">
      <c r="A11506" s="29" t="s">
        <v>506</v>
      </c>
      <c r="B11506" s="30" t="s">
        <v>7597</v>
      </c>
      <c r="C11506" t="s">
        <v>265</v>
      </c>
      <c r="D11506">
        <v>10549</v>
      </c>
      <c r="E11506">
        <v>2018.68</v>
      </c>
      <c r="F11506">
        <v>1131.56826046688</v>
      </c>
      <c r="G11506" t="s">
        <v>16630</v>
      </c>
      <c r="H11506">
        <v>2</v>
      </c>
      <c r="I11506" t="s">
        <v>4107</v>
      </c>
      <c r="J11506">
        <v>3.9E-13</v>
      </c>
      <c r="K11506">
        <v>71.400000000000006</v>
      </c>
      <c r="L11506">
        <v>-1.01921516602488E-2</v>
      </c>
      <c r="M11506">
        <v>-4.5055364383214496</v>
      </c>
    </row>
    <row r="11507" spans="1:13">
      <c r="A11507" s="29" t="s">
        <v>506</v>
      </c>
      <c r="B11507" s="30" t="s">
        <v>7597</v>
      </c>
      <c r="C11507" t="s">
        <v>265</v>
      </c>
      <c r="D11507">
        <v>12529</v>
      </c>
      <c r="E11507">
        <v>2406.52</v>
      </c>
      <c r="F11507">
        <v>755.05827113354599</v>
      </c>
      <c r="G11507" t="s">
        <v>16630</v>
      </c>
      <c r="H11507">
        <v>3</v>
      </c>
      <c r="I11507" t="s">
        <v>4107</v>
      </c>
      <c r="J11507">
        <v>3.5E-12</v>
      </c>
      <c r="K11507">
        <v>54</v>
      </c>
      <c r="L11507">
        <v>1.0208238483396599</v>
      </c>
      <c r="M11507">
        <v>7.7223403017865202</v>
      </c>
    </row>
    <row r="11508" spans="1:13">
      <c r="A11508" s="29" t="s">
        <v>506</v>
      </c>
      <c r="B11508" s="30" t="s">
        <v>7597</v>
      </c>
      <c r="C11508" t="s">
        <v>273</v>
      </c>
      <c r="D11508">
        <v>11301</v>
      </c>
      <c r="E11508">
        <v>1951.39</v>
      </c>
      <c r="F11508">
        <v>1131.5748064668801</v>
      </c>
      <c r="G11508" t="s">
        <v>16630</v>
      </c>
      <c r="H11508">
        <v>2</v>
      </c>
      <c r="I11508" t="s">
        <v>4107</v>
      </c>
      <c r="J11508">
        <v>1.0000000000000001E-15</v>
      </c>
      <c r="K11508">
        <v>79.7</v>
      </c>
      <c r="L11508">
        <v>2.8998483398936501E-3</v>
      </c>
      <c r="M11508">
        <v>1.2819052145734899</v>
      </c>
    </row>
    <row r="11509" spans="1:13">
      <c r="A11509" s="29" t="s">
        <v>506</v>
      </c>
      <c r="B11509" s="30" t="s">
        <v>7597</v>
      </c>
      <c r="C11509" t="s">
        <v>273</v>
      </c>
      <c r="D11509">
        <v>11552</v>
      </c>
      <c r="E11509">
        <v>1986.83</v>
      </c>
      <c r="F11509">
        <v>754.71493880021205</v>
      </c>
      <c r="G11509" t="s">
        <v>16630</v>
      </c>
      <c r="H11509">
        <v>3</v>
      </c>
      <c r="I11509" t="s">
        <v>4107</v>
      </c>
      <c r="J11509">
        <v>6.2999999999999998E-15</v>
      </c>
      <c r="K11509">
        <v>85.3</v>
      </c>
      <c r="L11509">
        <v>-9.1731516599793395E-3</v>
      </c>
      <c r="M11509">
        <v>-4.0550779105338597</v>
      </c>
    </row>
    <row r="11510" spans="1:13">
      <c r="A11510" s="29" t="s">
        <v>506</v>
      </c>
      <c r="B11510" s="30" t="s">
        <v>7597</v>
      </c>
      <c r="C11510" t="s">
        <v>273</v>
      </c>
      <c r="D11510">
        <v>11963</v>
      </c>
      <c r="E11510">
        <v>2047.07</v>
      </c>
      <c r="F11510">
        <v>755.047769466879</v>
      </c>
      <c r="G11510" t="s">
        <v>16630</v>
      </c>
      <c r="H11510">
        <v>3</v>
      </c>
      <c r="I11510" t="s">
        <v>4107</v>
      </c>
      <c r="J11510">
        <v>1.4999999999999999E-15</v>
      </c>
      <c r="K11510">
        <v>73.900000000000006</v>
      </c>
      <c r="L11510">
        <v>0.98931884833973505</v>
      </c>
      <c r="M11510">
        <v>-6.2047410663799401</v>
      </c>
    </row>
    <row r="11511" spans="1:13">
      <c r="A11511" s="29" t="s">
        <v>506</v>
      </c>
      <c r="B11511" s="30" t="s">
        <v>7597</v>
      </c>
      <c r="C11511" t="s">
        <v>273</v>
      </c>
      <c r="D11511">
        <v>14140</v>
      </c>
      <c r="E11511">
        <v>2390.1799999999998</v>
      </c>
      <c r="F11511">
        <v>755.05928280021203</v>
      </c>
      <c r="G11511" t="s">
        <v>16630</v>
      </c>
      <c r="H11511">
        <v>3</v>
      </c>
      <c r="I11511" t="s">
        <v>4107</v>
      </c>
      <c r="J11511">
        <v>3.5000000000000002E-11</v>
      </c>
      <c r="K11511">
        <v>56.2</v>
      </c>
      <c r="L11511">
        <v>1.0238588483398401</v>
      </c>
      <c r="M11511">
        <v>9.0639905780924295</v>
      </c>
    </row>
    <row r="11512" spans="1:13">
      <c r="A11512" s="29" t="s">
        <v>506</v>
      </c>
      <c r="B11512" s="30" t="s">
        <v>7597</v>
      </c>
      <c r="C11512" t="s">
        <v>277</v>
      </c>
      <c r="D11512">
        <v>10194</v>
      </c>
      <c r="E11512">
        <v>1967.9</v>
      </c>
      <c r="F11512">
        <v>1131.5689599668799</v>
      </c>
      <c r="G11512" t="s">
        <v>16630</v>
      </c>
      <c r="H11512">
        <v>2</v>
      </c>
      <c r="I11512" t="s">
        <v>4107</v>
      </c>
      <c r="J11512">
        <v>1E-13</v>
      </c>
      <c r="K11512">
        <v>79.7</v>
      </c>
      <c r="L11512">
        <v>-8.7931516600292508E-3</v>
      </c>
      <c r="M11512">
        <v>-3.8870953389033001</v>
      </c>
    </row>
    <row r="11513" spans="1:13">
      <c r="A11513" s="29" t="s">
        <v>506</v>
      </c>
      <c r="B11513" s="30" t="s">
        <v>7597</v>
      </c>
      <c r="C11513" t="s">
        <v>277</v>
      </c>
      <c r="D11513">
        <v>10209</v>
      </c>
      <c r="E11513">
        <v>1971.09</v>
      </c>
      <c r="F11513">
        <v>754.71841180021204</v>
      </c>
      <c r="G11513" t="s">
        <v>16630</v>
      </c>
      <c r="H11513">
        <v>3</v>
      </c>
      <c r="I11513" t="s">
        <v>4107</v>
      </c>
      <c r="J11513">
        <v>1.0000000000000001E-15</v>
      </c>
      <c r="K11513">
        <v>82.1</v>
      </c>
      <c r="L11513">
        <v>1.2458483397494999E-3</v>
      </c>
      <c r="M11513">
        <v>0.55073896842177095</v>
      </c>
    </row>
    <row r="11514" spans="1:13">
      <c r="A11514" s="29" t="s">
        <v>506</v>
      </c>
      <c r="B11514" s="30" t="s">
        <v>7597</v>
      </c>
      <c r="C11514" t="s">
        <v>277</v>
      </c>
      <c r="D11514">
        <v>12412</v>
      </c>
      <c r="E11514">
        <v>2408.41</v>
      </c>
      <c r="F11514">
        <v>755.06125780021205</v>
      </c>
      <c r="G11514" t="s">
        <v>16630</v>
      </c>
      <c r="H11514">
        <v>3</v>
      </c>
      <c r="I11514" t="s">
        <v>4107</v>
      </c>
      <c r="J11514">
        <v>5.5000000000000004E-12</v>
      </c>
      <c r="K11514">
        <v>55.2</v>
      </c>
      <c r="L11514">
        <v>1.0297838483397801</v>
      </c>
      <c r="M11514">
        <v>11.6831925176468</v>
      </c>
    </row>
    <row r="11515" spans="1:13">
      <c r="A11515" s="29" t="s">
        <v>506</v>
      </c>
      <c r="B11515" s="30" t="s">
        <v>7597</v>
      </c>
      <c r="C11515" t="s">
        <v>281</v>
      </c>
      <c r="D11515">
        <v>10166</v>
      </c>
      <c r="E11515">
        <v>1961.35</v>
      </c>
      <c r="F11515">
        <v>1131.57021296688</v>
      </c>
      <c r="G11515" t="s">
        <v>16630</v>
      </c>
      <c r="H11515">
        <v>2</v>
      </c>
      <c r="I11515" t="s">
        <v>4107</v>
      </c>
      <c r="J11515">
        <v>3.9E-13</v>
      </c>
      <c r="K11515">
        <v>79.7</v>
      </c>
      <c r="L11515">
        <v>-6.2871516602172103E-3</v>
      </c>
      <c r="M11515">
        <v>-2.7792944848772398</v>
      </c>
    </row>
    <row r="11516" spans="1:13">
      <c r="A11516" s="29" t="s">
        <v>506</v>
      </c>
      <c r="B11516" s="30" t="s">
        <v>7597</v>
      </c>
      <c r="C11516" t="s">
        <v>281</v>
      </c>
      <c r="D11516">
        <v>10179</v>
      </c>
      <c r="E11516">
        <v>1963.35</v>
      </c>
      <c r="F11516">
        <v>754.71558580021201</v>
      </c>
      <c r="G11516" t="s">
        <v>16630</v>
      </c>
      <c r="H11516">
        <v>3</v>
      </c>
      <c r="I11516" t="s">
        <v>4107</v>
      </c>
      <c r="J11516">
        <v>8.0000000000000006E-15</v>
      </c>
      <c r="K11516">
        <v>85.2</v>
      </c>
      <c r="L11516">
        <v>-7.2321516599913602E-3</v>
      </c>
      <c r="M11516">
        <v>-3.1970406169135299</v>
      </c>
    </row>
    <row r="11517" spans="1:13">
      <c r="A11517" s="29" t="s">
        <v>506</v>
      </c>
      <c r="B11517" s="30" t="s">
        <v>7597</v>
      </c>
      <c r="C11517" t="s">
        <v>281</v>
      </c>
      <c r="D11517">
        <v>10481</v>
      </c>
      <c r="E11517">
        <v>2013.92</v>
      </c>
      <c r="F11517">
        <v>754.71374880021199</v>
      </c>
      <c r="G11517" t="s">
        <v>16630</v>
      </c>
      <c r="H11517">
        <v>3</v>
      </c>
      <c r="I11517" t="s">
        <v>4107</v>
      </c>
      <c r="J11517">
        <v>3.5999999999999998E-13</v>
      </c>
      <c r="K11517">
        <v>77</v>
      </c>
      <c r="L11517">
        <v>-1.2743151660288299E-2</v>
      </c>
      <c r="M11517">
        <v>-5.6332299654069198</v>
      </c>
    </row>
    <row r="11518" spans="1:13">
      <c r="A11518" s="29" t="s">
        <v>506</v>
      </c>
      <c r="B11518" s="30" t="s">
        <v>7597</v>
      </c>
      <c r="C11518" t="s">
        <v>281</v>
      </c>
      <c r="D11518">
        <v>12512</v>
      </c>
      <c r="E11518">
        <v>2412.9299999999998</v>
      </c>
      <c r="F11518">
        <v>755.06131380021202</v>
      </c>
      <c r="G11518" t="s">
        <v>16630</v>
      </c>
      <c r="H11518">
        <v>3</v>
      </c>
      <c r="I11518" t="s">
        <v>4107</v>
      </c>
      <c r="J11518">
        <v>1.7E-12</v>
      </c>
      <c r="K11518">
        <v>55.8</v>
      </c>
      <c r="L11518">
        <v>1.02995184833981</v>
      </c>
      <c r="M11518">
        <v>11.7574584967068</v>
      </c>
    </row>
    <row r="11519" spans="1:13">
      <c r="A11519" s="29" t="s">
        <v>506</v>
      </c>
      <c r="B11519" s="30" t="s">
        <v>7597</v>
      </c>
      <c r="C11519" t="s">
        <v>285</v>
      </c>
      <c r="D11519">
        <v>10552</v>
      </c>
      <c r="E11519">
        <v>1969.99</v>
      </c>
      <c r="F11519">
        <v>754.71574080021196</v>
      </c>
      <c r="G11519" t="s">
        <v>16630</v>
      </c>
      <c r="H11519">
        <v>3</v>
      </c>
      <c r="I11519" t="s">
        <v>4107</v>
      </c>
      <c r="J11519">
        <v>4.1999999999999998E-14</v>
      </c>
      <c r="K11519">
        <v>85.2</v>
      </c>
      <c r="L11519">
        <v>-6.7671516603695601E-3</v>
      </c>
      <c r="M11519">
        <v>-2.9914829965058001</v>
      </c>
    </row>
    <row r="11520" spans="1:13">
      <c r="A11520" s="29" t="s">
        <v>506</v>
      </c>
      <c r="B11520" s="30" t="s">
        <v>7597</v>
      </c>
      <c r="C11520" t="s">
        <v>285</v>
      </c>
      <c r="D11520">
        <v>11202</v>
      </c>
      <c r="E11520">
        <v>2071.2600000000002</v>
      </c>
      <c r="F11520">
        <v>754.71347713354601</v>
      </c>
      <c r="G11520" t="s">
        <v>16630</v>
      </c>
      <c r="H11520">
        <v>3</v>
      </c>
      <c r="I11520" t="s">
        <v>4107</v>
      </c>
      <c r="J11520">
        <v>2.3E-14</v>
      </c>
      <c r="K11520">
        <v>71.099999999999994</v>
      </c>
      <c r="L11520">
        <v>-1.35581516601633E-2</v>
      </c>
      <c r="M11520">
        <v>-5.9935083756066296</v>
      </c>
    </row>
    <row r="11521" spans="1:13">
      <c r="A11521" s="29" t="s">
        <v>506</v>
      </c>
      <c r="B11521" s="30" t="s">
        <v>7597</v>
      </c>
      <c r="C11521" t="s">
        <v>285</v>
      </c>
      <c r="D11521">
        <v>11554</v>
      </c>
      <c r="E11521">
        <v>2127.96</v>
      </c>
      <c r="F11521">
        <v>754.71443246687897</v>
      </c>
      <c r="G11521" t="s">
        <v>16630</v>
      </c>
      <c r="H11521">
        <v>3</v>
      </c>
      <c r="I11521" t="s">
        <v>4107</v>
      </c>
      <c r="J11521">
        <v>1.3E-15</v>
      </c>
      <c r="K11521">
        <v>66.599999999999994</v>
      </c>
      <c r="L11521">
        <v>-1.0692151660350599E-2</v>
      </c>
      <c r="M11521">
        <v>-4.7265661379094102</v>
      </c>
    </row>
    <row r="11522" spans="1:13">
      <c r="A11522" s="29" t="s">
        <v>506</v>
      </c>
      <c r="B11522" s="30" t="s">
        <v>7597</v>
      </c>
      <c r="C11522" t="s">
        <v>285</v>
      </c>
      <c r="D11522">
        <v>12688</v>
      </c>
      <c r="E11522">
        <v>2325.1999999999998</v>
      </c>
      <c r="F11522">
        <v>754.71791113354595</v>
      </c>
      <c r="G11522" t="s">
        <v>16630</v>
      </c>
      <c r="H11522">
        <v>3</v>
      </c>
      <c r="I11522" t="s">
        <v>4107</v>
      </c>
      <c r="J11522">
        <v>1.3E-14</v>
      </c>
      <c r="K11522">
        <v>62.5</v>
      </c>
      <c r="L11522">
        <v>-2.5615166032366698E-4</v>
      </c>
      <c r="M11522">
        <v>-0.11323424903752401</v>
      </c>
    </row>
    <row r="11523" spans="1:13">
      <c r="A11523" s="29" t="s">
        <v>506</v>
      </c>
      <c r="B11523" s="30" t="s">
        <v>7597</v>
      </c>
      <c r="C11523" t="s">
        <v>285</v>
      </c>
      <c r="D11523">
        <v>13089</v>
      </c>
      <c r="E11523">
        <v>2395.2800000000002</v>
      </c>
      <c r="F11523">
        <v>755.06153646687903</v>
      </c>
      <c r="G11523" t="s">
        <v>16630</v>
      </c>
      <c r="H11523">
        <v>3</v>
      </c>
      <c r="I11523" t="s">
        <v>4107</v>
      </c>
      <c r="J11523">
        <v>1.5E-11</v>
      </c>
      <c r="K11523">
        <v>55.7</v>
      </c>
      <c r="L11523">
        <v>1.03061984833994</v>
      </c>
      <c r="M11523">
        <v>12.0527541753547</v>
      </c>
    </row>
    <row r="11524" spans="1:13">
      <c r="A11524" s="29" t="s">
        <v>506</v>
      </c>
      <c r="B11524" s="30" t="s">
        <v>7597</v>
      </c>
      <c r="C11524" t="s">
        <v>289</v>
      </c>
      <c r="D11524">
        <v>10322</v>
      </c>
      <c r="E11524">
        <v>1966.05</v>
      </c>
      <c r="F11524">
        <v>1131.5685964668801</v>
      </c>
      <c r="G11524" t="s">
        <v>16630</v>
      </c>
      <c r="H11524">
        <v>2</v>
      </c>
      <c r="I11524" t="s">
        <v>4107</v>
      </c>
      <c r="J11524">
        <v>1.0999999999999999E-15</v>
      </c>
      <c r="K11524">
        <v>83.5</v>
      </c>
      <c r="L11524">
        <v>-9.5201516601264302E-3</v>
      </c>
      <c r="M11524">
        <v>-4.2084725220816699</v>
      </c>
    </row>
    <row r="11525" spans="1:13">
      <c r="A11525" s="29" t="s">
        <v>506</v>
      </c>
      <c r="B11525" s="30" t="s">
        <v>7597</v>
      </c>
      <c r="C11525" t="s">
        <v>289</v>
      </c>
      <c r="D11525">
        <v>10522</v>
      </c>
      <c r="E11525">
        <v>1999.74</v>
      </c>
      <c r="F11525">
        <v>754.71424213354601</v>
      </c>
      <c r="G11525" t="s">
        <v>16630</v>
      </c>
      <c r="H11525">
        <v>3</v>
      </c>
      <c r="I11525" t="s">
        <v>4107</v>
      </c>
      <c r="J11525">
        <v>1.0000000000000001E-15</v>
      </c>
      <c r="K11525">
        <v>73.400000000000006</v>
      </c>
      <c r="L11525">
        <v>-1.12631516603869E-2</v>
      </c>
      <c r="M11525">
        <v>-4.9789820548034696</v>
      </c>
    </row>
    <row r="11526" spans="1:13">
      <c r="A11526" s="29" t="s">
        <v>506</v>
      </c>
      <c r="B11526" s="30" t="s">
        <v>7597</v>
      </c>
      <c r="C11526" t="s">
        <v>289</v>
      </c>
      <c r="D11526">
        <v>10880</v>
      </c>
      <c r="E11526">
        <v>2057.83</v>
      </c>
      <c r="F11526">
        <v>754.71524213354598</v>
      </c>
      <c r="G11526" t="s">
        <v>16630</v>
      </c>
      <c r="H11526">
        <v>3</v>
      </c>
      <c r="I11526" t="s">
        <v>4107</v>
      </c>
      <c r="J11526">
        <v>1.4999999999999999E-13</v>
      </c>
      <c r="K11526">
        <v>63.8</v>
      </c>
      <c r="L11526">
        <v>-8.2631516602305107E-3</v>
      </c>
      <c r="M11526">
        <v>-3.6528038574767598</v>
      </c>
    </row>
    <row r="11527" spans="1:13">
      <c r="A11527" s="29" t="s">
        <v>506</v>
      </c>
      <c r="B11527" s="30" t="s">
        <v>7597</v>
      </c>
      <c r="C11527" t="s">
        <v>289</v>
      </c>
      <c r="D11527">
        <v>11770</v>
      </c>
      <c r="E11527">
        <v>2210.79</v>
      </c>
      <c r="F11527">
        <v>754.71513346687902</v>
      </c>
      <c r="G11527" t="s">
        <v>16630</v>
      </c>
      <c r="H11527">
        <v>3</v>
      </c>
      <c r="I11527" t="s">
        <v>6989</v>
      </c>
      <c r="J11527">
        <v>5.2E-7</v>
      </c>
      <c r="K11527">
        <v>40.700000000000003</v>
      </c>
      <c r="L11527">
        <v>-8.5891516600895609E-3</v>
      </c>
      <c r="M11527">
        <v>-3.7969152215164401</v>
      </c>
    </row>
    <row r="11528" spans="1:13">
      <c r="A11528" s="29" t="s">
        <v>506</v>
      </c>
      <c r="B11528" s="30" t="s">
        <v>7597</v>
      </c>
      <c r="C11528" t="s">
        <v>289</v>
      </c>
      <c r="D11528">
        <v>12763</v>
      </c>
      <c r="E11528">
        <v>2406.4899999999998</v>
      </c>
      <c r="F11528">
        <v>755.06084613354597</v>
      </c>
      <c r="G11528" t="s">
        <v>16630</v>
      </c>
      <c r="H11528">
        <v>3</v>
      </c>
      <c r="I11528" t="s">
        <v>4107</v>
      </c>
      <c r="J11528">
        <v>3.1999999999999998E-10</v>
      </c>
      <c r="K11528">
        <v>54.7</v>
      </c>
      <c r="L11528">
        <v>1.02854884834005</v>
      </c>
      <c r="M11528">
        <v>11.137249159897801</v>
      </c>
    </row>
    <row r="11529" spans="1:13">
      <c r="A11529" s="29" t="s">
        <v>506</v>
      </c>
      <c r="B11529" s="30" t="s">
        <v>7597</v>
      </c>
      <c r="C11529" t="s">
        <v>293</v>
      </c>
      <c r="D11529">
        <v>10127</v>
      </c>
      <c r="E11529">
        <v>1960.37</v>
      </c>
      <c r="F11529">
        <v>1131.5678529668801</v>
      </c>
      <c r="G11529" t="s">
        <v>16630</v>
      </c>
      <c r="H11529">
        <v>2</v>
      </c>
      <c r="I11529" t="s">
        <v>4107</v>
      </c>
      <c r="J11529">
        <v>1.0000000000000001E-15</v>
      </c>
      <c r="K11529">
        <v>89.4</v>
      </c>
      <c r="L11529">
        <v>-1.1007151660123801E-2</v>
      </c>
      <c r="M11529">
        <v>-4.8658148485211603</v>
      </c>
    </row>
    <row r="11530" spans="1:13">
      <c r="A11530" s="29" t="s">
        <v>506</v>
      </c>
      <c r="B11530" s="30" t="s">
        <v>7597</v>
      </c>
      <c r="C11530" t="s">
        <v>293</v>
      </c>
      <c r="D11530">
        <v>10377</v>
      </c>
      <c r="E11530">
        <v>2003.41</v>
      </c>
      <c r="F11530">
        <v>754.71380613354597</v>
      </c>
      <c r="G11530" t="s">
        <v>16630</v>
      </c>
      <c r="H11530">
        <v>3</v>
      </c>
      <c r="I11530" t="s">
        <v>4107</v>
      </c>
      <c r="J11530">
        <v>1.0000000000000001E-15</v>
      </c>
      <c r="K11530">
        <v>78.3</v>
      </c>
      <c r="L11530">
        <v>-1.25711516602678E-2</v>
      </c>
      <c r="M11530">
        <v>-5.55719574875509</v>
      </c>
    </row>
    <row r="11531" spans="1:13">
      <c r="A11531" s="29" t="s">
        <v>506</v>
      </c>
      <c r="B11531" s="30" t="s">
        <v>7597</v>
      </c>
      <c r="C11531" t="s">
        <v>293</v>
      </c>
      <c r="D11531">
        <v>10449</v>
      </c>
      <c r="E11531">
        <v>2016.95</v>
      </c>
      <c r="F11531">
        <v>1131.5676534668801</v>
      </c>
      <c r="G11531" t="s">
        <v>16630</v>
      </c>
      <c r="H11531">
        <v>2</v>
      </c>
      <c r="I11531" t="s">
        <v>4107</v>
      </c>
      <c r="J11531">
        <v>1.6E-12</v>
      </c>
      <c r="K11531">
        <v>75</v>
      </c>
      <c r="L11531">
        <v>-1.1406151660139601E-2</v>
      </c>
      <c r="M11531">
        <v>-5.0421965487633997</v>
      </c>
    </row>
    <row r="11532" spans="1:13">
      <c r="A11532" s="29" t="s">
        <v>506</v>
      </c>
      <c r="B11532" s="30" t="s">
        <v>7597</v>
      </c>
      <c r="C11532" t="s">
        <v>293</v>
      </c>
      <c r="D11532">
        <v>12419</v>
      </c>
      <c r="E11532">
        <v>2406.71</v>
      </c>
      <c r="F11532">
        <v>755.05988580021199</v>
      </c>
      <c r="G11532" t="s">
        <v>16630</v>
      </c>
      <c r="H11532">
        <v>3</v>
      </c>
      <c r="I11532" t="s">
        <v>4107</v>
      </c>
      <c r="J11532">
        <v>2.7E-11</v>
      </c>
      <c r="K11532">
        <v>54.1</v>
      </c>
      <c r="L11532">
        <v>1.0256678483397099</v>
      </c>
      <c r="M11532">
        <v>9.86367603097972</v>
      </c>
    </row>
    <row r="11533" spans="1:13">
      <c r="A11533" s="29" t="s">
        <v>506</v>
      </c>
      <c r="B11533" s="30" t="s">
        <v>7597</v>
      </c>
      <c r="C11533" t="s">
        <v>297</v>
      </c>
      <c r="D11533">
        <v>10380</v>
      </c>
      <c r="E11533">
        <v>1998.14</v>
      </c>
      <c r="F11533">
        <v>754.714017466879</v>
      </c>
      <c r="G11533" t="s">
        <v>16630</v>
      </c>
      <c r="H11533">
        <v>3</v>
      </c>
      <c r="I11533" t="s">
        <v>4107</v>
      </c>
      <c r="J11533">
        <v>1.0000000000000001E-15</v>
      </c>
      <c r="K11533">
        <v>85.3</v>
      </c>
      <c r="L11533">
        <v>-1.1937151660276899E-2</v>
      </c>
      <c r="M11533">
        <v>-5.2769300897386797</v>
      </c>
    </row>
    <row r="11534" spans="1:13">
      <c r="A11534" s="29" t="s">
        <v>506</v>
      </c>
      <c r="B11534" s="30" t="s">
        <v>7597</v>
      </c>
      <c r="C11534" t="s">
        <v>297</v>
      </c>
      <c r="D11534">
        <v>10444</v>
      </c>
      <c r="E11534">
        <v>2009.84</v>
      </c>
      <c r="F11534">
        <v>1131.56919946688</v>
      </c>
      <c r="G11534" t="s">
        <v>16630</v>
      </c>
      <c r="H11534">
        <v>2</v>
      </c>
      <c r="I11534" t="s">
        <v>4107</v>
      </c>
      <c r="J11534">
        <v>1.0000000000000001E-15</v>
      </c>
      <c r="K11534">
        <v>83.5</v>
      </c>
      <c r="L11534">
        <v>-8.3141516602154297E-3</v>
      </c>
      <c r="M11534">
        <v>-3.6753488868234698</v>
      </c>
    </row>
    <row r="11535" spans="1:13">
      <c r="A11535" s="29" t="s">
        <v>506</v>
      </c>
      <c r="B11535" s="30" t="s">
        <v>7597</v>
      </c>
      <c r="C11535" t="s">
        <v>297</v>
      </c>
      <c r="D11535">
        <v>12540</v>
      </c>
      <c r="E11535">
        <v>2409.61</v>
      </c>
      <c r="F11535">
        <v>755.06171680021203</v>
      </c>
      <c r="G11535" t="s">
        <v>16630</v>
      </c>
      <c r="H11535">
        <v>3</v>
      </c>
      <c r="I11535" t="s">
        <v>4107</v>
      </c>
      <c r="J11535">
        <v>2.6000000000000001E-11</v>
      </c>
      <c r="K11535">
        <v>54.8</v>
      </c>
      <c r="L11535">
        <v>1.03116084833982</v>
      </c>
      <c r="M11535">
        <v>12.2919083102091</v>
      </c>
    </row>
    <row r="11536" spans="1:13">
      <c r="A11536" s="29" t="s">
        <v>506</v>
      </c>
      <c r="B11536" s="30" t="s">
        <v>7597</v>
      </c>
      <c r="C11536" t="s">
        <v>301</v>
      </c>
      <c r="D11536">
        <v>9884</v>
      </c>
      <c r="E11536">
        <v>1974.19</v>
      </c>
      <c r="F11536">
        <v>1131.56671296688</v>
      </c>
      <c r="G11536" t="s">
        <v>16630</v>
      </c>
      <c r="H11536">
        <v>2</v>
      </c>
      <c r="I11536" t="s">
        <v>4107</v>
      </c>
      <c r="J11536">
        <v>1.0000000000000001E-15</v>
      </c>
      <c r="K11536">
        <v>84.5</v>
      </c>
      <c r="L11536">
        <v>-1.3287151660279099E-2</v>
      </c>
      <c r="M11536">
        <v>-5.8737102785055404</v>
      </c>
    </row>
    <row r="11537" spans="1:13">
      <c r="A11537" s="29" t="s">
        <v>506</v>
      </c>
      <c r="B11537" s="30" t="s">
        <v>7597</v>
      </c>
      <c r="C11537" t="s">
        <v>301</v>
      </c>
      <c r="D11537">
        <v>9940</v>
      </c>
      <c r="E11537">
        <v>1985.42</v>
      </c>
      <c r="F11537">
        <v>754.71417980021204</v>
      </c>
      <c r="G11537" t="s">
        <v>16630</v>
      </c>
      <c r="H11537">
        <v>3</v>
      </c>
      <c r="I11537" t="s">
        <v>4107</v>
      </c>
      <c r="J11537">
        <v>2.8000000000000001E-15</v>
      </c>
      <c r="K11537">
        <v>85.2</v>
      </c>
      <c r="L11537">
        <v>-1.1450151660028499E-2</v>
      </c>
      <c r="M11537">
        <v>-5.0616471622740704</v>
      </c>
    </row>
    <row r="11538" spans="1:13">
      <c r="A11538" s="29" t="s">
        <v>506</v>
      </c>
      <c r="B11538" s="30" t="s">
        <v>7597</v>
      </c>
      <c r="C11538" t="s">
        <v>301</v>
      </c>
      <c r="D11538">
        <v>12071</v>
      </c>
      <c r="E11538">
        <v>2408.21</v>
      </c>
      <c r="F11538">
        <v>755.05923813354605</v>
      </c>
      <c r="G11538" t="s">
        <v>16630</v>
      </c>
      <c r="H11538">
        <v>3</v>
      </c>
      <c r="I11538" t="s">
        <v>4107</v>
      </c>
      <c r="J11538">
        <v>5.9999999999999997E-13</v>
      </c>
      <c r="K11538">
        <v>55.1</v>
      </c>
      <c r="L11538">
        <v>1.0237248483399499</v>
      </c>
      <c r="M11538">
        <v>9.0047546186639593</v>
      </c>
    </row>
    <row r="11539" spans="1:13">
      <c r="A11539" s="29" t="s">
        <v>506</v>
      </c>
      <c r="B11539" s="29" t="s">
        <v>7598</v>
      </c>
      <c r="C11539" t="s">
        <v>265</v>
      </c>
      <c r="D11539">
        <v>10798</v>
      </c>
      <c r="E11539">
        <v>2063.4</v>
      </c>
      <c r="F11539">
        <v>755.04390180021198</v>
      </c>
      <c r="G11539" t="s">
        <v>16630</v>
      </c>
      <c r="H11539">
        <v>3</v>
      </c>
      <c r="I11539" t="s">
        <v>7599</v>
      </c>
      <c r="J11539">
        <v>1.1999999999999999E-12</v>
      </c>
      <c r="K11539">
        <v>61.4</v>
      </c>
      <c r="L11539">
        <v>-6.2997341788104703E-3</v>
      </c>
      <c r="M11539">
        <v>-2.7836458380931499</v>
      </c>
    </row>
    <row r="11540" spans="1:13">
      <c r="A11540" s="29" t="s">
        <v>506</v>
      </c>
      <c r="B11540" s="29" t="s">
        <v>7598</v>
      </c>
      <c r="C11540" t="s">
        <v>273</v>
      </c>
      <c r="D11540">
        <v>11784</v>
      </c>
      <c r="E11540">
        <v>2020.76</v>
      </c>
      <c r="F11540">
        <v>1132.06643096688</v>
      </c>
      <c r="G11540" t="s">
        <v>16630</v>
      </c>
      <c r="H11540">
        <v>2</v>
      </c>
      <c r="I11540" t="s">
        <v>7599</v>
      </c>
      <c r="J11540">
        <v>1.0000000000000001E-15</v>
      </c>
      <c r="K11540">
        <v>92.4</v>
      </c>
      <c r="L11540">
        <v>2.1332658211576901E-3</v>
      </c>
      <c r="M11540">
        <v>0.94262017349647098</v>
      </c>
    </row>
    <row r="11541" spans="1:13">
      <c r="A11541" s="29" t="s">
        <v>506</v>
      </c>
      <c r="B11541" s="29" t="s">
        <v>7598</v>
      </c>
      <c r="C11541" t="s">
        <v>277</v>
      </c>
      <c r="D11541">
        <v>10738</v>
      </c>
      <c r="E11541">
        <v>2066.9299999999998</v>
      </c>
      <c r="F11541">
        <v>1132.0650709668801</v>
      </c>
      <c r="G11541" t="s">
        <v>16630</v>
      </c>
      <c r="H11541">
        <v>2</v>
      </c>
      <c r="I11541" t="s">
        <v>7599</v>
      </c>
      <c r="J11541">
        <v>7.2999999999999999E-5</v>
      </c>
      <c r="K11541">
        <v>36.799999999999997</v>
      </c>
      <c r="L11541">
        <v>-5.8673417879617795E-4</v>
      </c>
      <c r="M11541">
        <v>-0.25925858274568903</v>
      </c>
    </row>
    <row r="11542" spans="1:13">
      <c r="A11542" s="29" t="s">
        <v>506</v>
      </c>
      <c r="B11542" s="29" t="s">
        <v>7598</v>
      </c>
      <c r="C11542" t="s">
        <v>277</v>
      </c>
      <c r="D11542">
        <v>10743</v>
      </c>
      <c r="E11542">
        <v>2067.75</v>
      </c>
      <c r="F11542">
        <v>755.04512846687896</v>
      </c>
      <c r="G11542" t="s">
        <v>16630</v>
      </c>
      <c r="H11542">
        <v>3</v>
      </c>
      <c r="I11542" t="s">
        <v>7599</v>
      </c>
      <c r="J11542">
        <v>3.1E-9</v>
      </c>
      <c r="K11542">
        <v>57.6</v>
      </c>
      <c r="L11542">
        <v>-2.6197341790066301E-3</v>
      </c>
      <c r="M11542">
        <v>-1.1575745797069701</v>
      </c>
    </row>
    <row r="11543" spans="1:13">
      <c r="A11543" s="29" t="s">
        <v>506</v>
      </c>
      <c r="B11543" s="29" t="s">
        <v>7598</v>
      </c>
      <c r="C11543" t="s">
        <v>281</v>
      </c>
      <c r="D11543">
        <v>10593</v>
      </c>
      <c r="E11543">
        <v>2033.83</v>
      </c>
      <c r="F11543">
        <v>1132.0664599668801</v>
      </c>
      <c r="G11543" t="s">
        <v>16630</v>
      </c>
      <c r="H11543">
        <v>2</v>
      </c>
      <c r="I11543" t="s">
        <v>7599</v>
      </c>
      <c r="J11543">
        <v>1.0000000000000001E-15</v>
      </c>
      <c r="K11543">
        <v>87.5</v>
      </c>
      <c r="L11543">
        <v>2.19126582123863E-3</v>
      </c>
      <c r="M11543">
        <v>0.96824847054077401</v>
      </c>
    </row>
    <row r="11544" spans="1:13">
      <c r="A11544" s="29" t="s">
        <v>506</v>
      </c>
      <c r="B11544" s="29" t="s">
        <v>7598</v>
      </c>
      <c r="C11544" t="s">
        <v>281</v>
      </c>
      <c r="D11544">
        <v>10758</v>
      </c>
      <c r="E11544">
        <v>2064.6</v>
      </c>
      <c r="F11544">
        <v>755.045518466879</v>
      </c>
      <c r="G11544" t="s">
        <v>16630</v>
      </c>
      <c r="H11544">
        <v>3</v>
      </c>
      <c r="I11544" t="s">
        <v>7599</v>
      </c>
      <c r="J11544">
        <v>7.1999999999999996E-8</v>
      </c>
      <c r="K11544">
        <v>52</v>
      </c>
      <c r="L11544">
        <v>-1.4497341790047399E-3</v>
      </c>
      <c r="M11544">
        <v>-0.64058996763732001</v>
      </c>
    </row>
    <row r="11545" spans="1:13">
      <c r="A11545" s="29" t="s">
        <v>506</v>
      </c>
      <c r="B11545" s="29" t="s">
        <v>7598</v>
      </c>
      <c r="C11545" t="s">
        <v>285</v>
      </c>
      <c r="D11545">
        <v>10468</v>
      </c>
      <c r="E11545">
        <v>1956.2</v>
      </c>
      <c r="F11545">
        <v>1132.0692804668799</v>
      </c>
      <c r="G11545" t="s">
        <v>16630</v>
      </c>
      <c r="H11545">
        <v>2</v>
      </c>
      <c r="I11545" t="s">
        <v>4109</v>
      </c>
      <c r="J11545">
        <v>1.7999999999999999E-14</v>
      </c>
      <c r="K11545">
        <v>75</v>
      </c>
      <c r="L11545">
        <v>7.8322658209799608E-3</v>
      </c>
      <c r="M11545">
        <v>3.4608212881018399</v>
      </c>
    </row>
    <row r="11546" spans="1:13">
      <c r="A11546" s="29" t="s">
        <v>506</v>
      </c>
      <c r="B11546" s="29" t="s">
        <v>7598</v>
      </c>
      <c r="C11546" t="s">
        <v>285</v>
      </c>
      <c r="D11546">
        <v>10874</v>
      </c>
      <c r="E11546">
        <v>2020.38</v>
      </c>
      <c r="F11546">
        <v>755.04814080021197</v>
      </c>
      <c r="G11546" t="s">
        <v>16630</v>
      </c>
      <c r="H11546">
        <v>3</v>
      </c>
      <c r="I11546" t="s">
        <v>7599</v>
      </c>
      <c r="J11546">
        <v>6.6999999999999997E-13</v>
      </c>
      <c r="K11546">
        <v>64.8</v>
      </c>
      <c r="L11546">
        <v>6.4172658212555697E-3</v>
      </c>
      <c r="M11546">
        <v>2.8355792146532202</v>
      </c>
    </row>
    <row r="11547" spans="1:13">
      <c r="A11547" s="29" t="s">
        <v>506</v>
      </c>
      <c r="B11547" s="29" t="s">
        <v>7598</v>
      </c>
      <c r="C11547" t="s">
        <v>285</v>
      </c>
      <c r="D11547">
        <v>10875</v>
      </c>
      <c r="E11547">
        <v>2020.54</v>
      </c>
      <c r="F11547">
        <v>1132.0625754668799</v>
      </c>
      <c r="G11547" t="s">
        <v>16630</v>
      </c>
      <c r="H11547">
        <v>2</v>
      </c>
      <c r="I11547" t="s">
        <v>7599</v>
      </c>
      <c r="J11547">
        <v>1.0000000000000001E-15</v>
      </c>
      <c r="K11547">
        <v>82.2</v>
      </c>
      <c r="L11547">
        <v>-5.5777341785869803E-3</v>
      </c>
      <c r="M11547">
        <v>-2.4646177269570599</v>
      </c>
    </row>
    <row r="11548" spans="1:13">
      <c r="A11548" s="29" t="s">
        <v>506</v>
      </c>
      <c r="B11548" s="29" t="s">
        <v>7598</v>
      </c>
      <c r="C11548" t="s">
        <v>289</v>
      </c>
      <c r="D11548">
        <v>10722</v>
      </c>
      <c r="E11548">
        <v>2032.01</v>
      </c>
      <c r="F11548">
        <v>1132.0657334668799</v>
      </c>
      <c r="G11548" t="s">
        <v>16630</v>
      </c>
      <c r="H11548">
        <v>2</v>
      </c>
      <c r="I11548" t="s">
        <v>7599</v>
      </c>
      <c r="J11548">
        <v>2.5E-15</v>
      </c>
      <c r="K11548">
        <v>78.7</v>
      </c>
      <c r="L11548">
        <v>7.3826582138281104E-4</v>
      </c>
      <c r="M11548">
        <v>0.32621544382158701</v>
      </c>
    </row>
    <row r="11549" spans="1:13">
      <c r="A11549" s="29" t="s">
        <v>506</v>
      </c>
      <c r="B11549" s="29" t="s">
        <v>7598</v>
      </c>
      <c r="C11549" t="s">
        <v>293</v>
      </c>
      <c r="D11549">
        <v>10660</v>
      </c>
      <c r="E11549">
        <v>2056.34</v>
      </c>
      <c r="F11549">
        <v>755.04582846687902</v>
      </c>
      <c r="G11549" t="s">
        <v>16630</v>
      </c>
      <c r="H11549">
        <v>3</v>
      </c>
      <c r="I11549" t="s">
        <v>7599</v>
      </c>
      <c r="J11549">
        <v>1.0000000000000001E-15</v>
      </c>
      <c r="K11549">
        <v>69.599999999999994</v>
      </c>
      <c r="L11549">
        <v>-5.1973417885164996E-4</v>
      </c>
      <c r="M11549">
        <v>-0.229653481053439</v>
      </c>
    </row>
    <row r="11550" spans="1:13">
      <c r="A11550" s="29" t="s">
        <v>506</v>
      </c>
      <c r="B11550" s="29" t="s">
        <v>7598</v>
      </c>
      <c r="C11550" t="s">
        <v>293</v>
      </c>
      <c r="D11550">
        <v>10725</v>
      </c>
      <c r="E11550">
        <v>2067.6</v>
      </c>
      <c r="F11550">
        <v>1132.06249646688</v>
      </c>
      <c r="G11550" t="s">
        <v>16630</v>
      </c>
      <c r="H11550">
        <v>2</v>
      </c>
      <c r="I11550" t="s">
        <v>4109</v>
      </c>
      <c r="J11550">
        <v>5.0000000000000002E-5</v>
      </c>
      <c r="K11550">
        <v>37.700000000000003</v>
      </c>
      <c r="L11550">
        <v>-5.7357341788701896E-3</v>
      </c>
      <c r="M11550">
        <v>-2.5344327430709801</v>
      </c>
    </row>
    <row r="11551" spans="1:13">
      <c r="A11551" s="29" t="s">
        <v>506</v>
      </c>
      <c r="B11551" s="29" t="s">
        <v>7598</v>
      </c>
      <c r="C11551" t="s">
        <v>297</v>
      </c>
      <c r="D11551">
        <v>10129</v>
      </c>
      <c r="E11551">
        <v>1956.11</v>
      </c>
      <c r="F11551">
        <v>1132.0641509668801</v>
      </c>
      <c r="G11551" t="s">
        <v>16630</v>
      </c>
      <c r="H11551">
        <v>2</v>
      </c>
      <c r="I11551" t="s">
        <v>7599</v>
      </c>
      <c r="J11551">
        <v>1.0000000000000001E-15</v>
      </c>
      <c r="K11551">
        <v>64.8</v>
      </c>
      <c r="L11551">
        <v>-2.4267341786981E-3</v>
      </c>
      <c r="M11551">
        <v>-1.0722942119387799</v>
      </c>
    </row>
    <row r="11552" spans="1:13">
      <c r="A11552" s="29" t="s">
        <v>506</v>
      </c>
      <c r="B11552" s="29" t="s">
        <v>7598</v>
      </c>
      <c r="C11552" t="s">
        <v>297</v>
      </c>
      <c r="D11552">
        <v>10664</v>
      </c>
      <c r="E11552">
        <v>2048.61</v>
      </c>
      <c r="F11552">
        <v>755.04589446687896</v>
      </c>
      <c r="G11552" t="s">
        <v>16630</v>
      </c>
      <c r="H11552">
        <v>3</v>
      </c>
      <c r="I11552" t="s">
        <v>7599</v>
      </c>
      <c r="J11552">
        <v>4.5E-13</v>
      </c>
      <c r="K11552">
        <v>70.900000000000006</v>
      </c>
      <c r="L11552">
        <v>-3.2173417866943098E-4</v>
      </c>
      <c r="M11552">
        <v>-0.142163777392046</v>
      </c>
    </row>
    <row r="11553" spans="1:13">
      <c r="A11553" s="29" t="s">
        <v>506</v>
      </c>
      <c r="B11553" s="29" t="s">
        <v>7598</v>
      </c>
      <c r="C11553" t="s">
        <v>297</v>
      </c>
      <c r="D11553">
        <v>10730</v>
      </c>
      <c r="E11553">
        <v>2060.38</v>
      </c>
      <c r="F11553">
        <v>1132.0633154668801</v>
      </c>
      <c r="G11553" t="s">
        <v>16630</v>
      </c>
      <c r="H11553">
        <v>2</v>
      </c>
      <c r="I11553" t="s">
        <v>16632</v>
      </c>
      <c r="J11553">
        <v>2.7E-4</v>
      </c>
      <c r="K11553">
        <v>36.700000000000003</v>
      </c>
      <c r="L11553">
        <v>-4.0977341786856396E-3</v>
      </c>
      <c r="M11553">
        <v>-1.8106542860930901</v>
      </c>
    </row>
    <row r="11554" spans="1:13">
      <c r="A11554" s="29" t="s">
        <v>506</v>
      </c>
      <c r="B11554" s="29" t="s">
        <v>7598</v>
      </c>
      <c r="C11554" t="s">
        <v>297</v>
      </c>
      <c r="D11554">
        <v>10944</v>
      </c>
      <c r="E11554">
        <v>2099.1799999999998</v>
      </c>
      <c r="F11554">
        <v>755.37516746687902</v>
      </c>
      <c r="G11554" t="s">
        <v>16630</v>
      </c>
      <c r="H11554">
        <v>3</v>
      </c>
      <c r="I11554" t="s">
        <v>7599</v>
      </c>
      <c r="J11554">
        <v>7.6000000000000002E-9</v>
      </c>
      <c r="K11554">
        <v>49.3</v>
      </c>
      <c r="L11554">
        <v>0.98749726582127595</v>
      </c>
      <c r="M11554">
        <v>-7.0069407673283202</v>
      </c>
    </row>
    <row r="11555" spans="1:13">
      <c r="A11555" s="29" t="s">
        <v>506</v>
      </c>
      <c r="B11555" s="29" t="s">
        <v>7598</v>
      </c>
      <c r="C11555" t="s">
        <v>301</v>
      </c>
      <c r="D11555">
        <v>9789</v>
      </c>
      <c r="E11555">
        <v>1956.86</v>
      </c>
      <c r="F11555">
        <v>755.04319546687896</v>
      </c>
      <c r="G11555" t="s">
        <v>16630</v>
      </c>
      <c r="H11555">
        <v>3</v>
      </c>
      <c r="I11555" t="s">
        <v>16633</v>
      </c>
      <c r="J11555">
        <v>2.0999999999999999E-13</v>
      </c>
      <c r="K11555">
        <v>72.599999999999994</v>
      </c>
      <c r="L11555">
        <v>-8.4187341785764199E-3</v>
      </c>
      <c r="M11555">
        <v>-3.7199624131810198</v>
      </c>
    </row>
    <row r="11556" spans="1:13">
      <c r="A11556" s="29" t="s">
        <v>506</v>
      </c>
      <c r="B11556" s="29" t="s">
        <v>7598</v>
      </c>
      <c r="C11556" t="s">
        <v>301</v>
      </c>
      <c r="D11556">
        <v>10186</v>
      </c>
      <c r="E11556">
        <v>2028.62</v>
      </c>
      <c r="F11556">
        <v>1132.0651014668799</v>
      </c>
      <c r="G11556" t="s">
        <v>16630</v>
      </c>
      <c r="H11556">
        <v>2</v>
      </c>
      <c r="I11556" t="s">
        <v>7599</v>
      </c>
      <c r="J11556">
        <v>2.6E-14</v>
      </c>
      <c r="K11556">
        <v>73.599999999999994</v>
      </c>
      <c r="L11556">
        <v>-5.2573417860912698E-4</v>
      </c>
      <c r="M11556">
        <v>-0.232304684085091</v>
      </c>
    </row>
    <row r="11557" spans="1:13">
      <c r="A11557" s="29" t="s">
        <v>506</v>
      </c>
      <c r="B11557" s="29" t="s">
        <v>7598</v>
      </c>
      <c r="C11557" t="s">
        <v>301</v>
      </c>
      <c r="D11557">
        <v>10247</v>
      </c>
      <c r="E11557">
        <v>2040.22</v>
      </c>
      <c r="F11557">
        <v>755.04454246687897</v>
      </c>
      <c r="G11557" t="s">
        <v>16630</v>
      </c>
      <c r="H11557">
        <v>3</v>
      </c>
      <c r="I11557" t="s">
        <v>7599</v>
      </c>
      <c r="J11557">
        <v>7.5999999999999999E-13</v>
      </c>
      <c r="K11557">
        <v>78.599999999999994</v>
      </c>
      <c r="L11557">
        <v>-4.3777341788881997E-3</v>
      </c>
      <c r="M11557">
        <v>-1.93437709932727</v>
      </c>
    </row>
    <row r="11558" spans="1:13">
      <c r="A11558" s="29" t="s">
        <v>506</v>
      </c>
      <c r="B11558" s="29" t="s">
        <v>7598</v>
      </c>
      <c r="C11558" t="s">
        <v>301</v>
      </c>
      <c r="D11558">
        <v>10596</v>
      </c>
      <c r="E11558">
        <v>2107.41</v>
      </c>
      <c r="F11558">
        <v>755.374947800212</v>
      </c>
      <c r="G11558" t="s">
        <v>16630</v>
      </c>
      <c r="H11558">
        <v>3</v>
      </c>
      <c r="I11558" t="s">
        <v>7599</v>
      </c>
      <c r="J11558">
        <v>1.9000000000000001E-8</v>
      </c>
      <c r="K11558">
        <v>43</v>
      </c>
      <c r="L11558">
        <v>0.98683826582100698</v>
      </c>
      <c r="M11558">
        <v>-7.2981312455269096</v>
      </c>
    </row>
    <row r="11559" spans="1:13">
      <c r="A11559" s="29" t="s">
        <v>506</v>
      </c>
      <c r="B11559" s="30" t="s">
        <v>7600</v>
      </c>
      <c r="C11559" t="s">
        <v>281</v>
      </c>
      <c r="D11559">
        <v>11565</v>
      </c>
      <c r="E11559">
        <v>2217.36</v>
      </c>
      <c r="F11559">
        <v>756.05373746687906</v>
      </c>
      <c r="G11559" t="s">
        <v>16630</v>
      </c>
      <c r="H11559">
        <v>3</v>
      </c>
      <c r="I11559" t="s">
        <v>16634</v>
      </c>
      <c r="J11559">
        <v>5.7000000000000002E-3</v>
      </c>
      <c r="K11559">
        <v>27.2</v>
      </c>
      <c r="L11559">
        <v>2.03919168330231</v>
      </c>
      <c r="M11559">
        <v>14.346495546037</v>
      </c>
    </row>
    <row r="11560" spans="1:13">
      <c r="A11560" s="29" t="s">
        <v>506</v>
      </c>
      <c r="B11560" s="30" t="s">
        <v>7600</v>
      </c>
      <c r="C11560" t="s">
        <v>289</v>
      </c>
      <c r="D11560">
        <v>11208</v>
      </c>
      <c r="E11560">
        <v>2112.11</v>
      </c>
      <c r="F11560">
        <v>755.37195546687894</v>
      </c>
      <c r="G11560" t="s">
        <v>16630</v>
      </c>
      <c r="H11560">
        <v>3</v>
      </c>
      <c r="I11560" t="s">
        <v>16635</v>
      </c>
      <c r="J11560">
        <v>1.6999999999999999E-3</v>
      </c>
      <c r="K11560">
        <v>32.4</v>
      </c>
      <c r="L11560">
        <v>-6.15431669803002E-3</v>
      </c>
      <c r="M11560">
        <v>-2.7182087359372198</v>
      </c>
    </row>
    <row r="11561" spans="1:13">
      <c r="A11561" s="29" t="s">
        <v>506</v>
      </c>
      <c r="B11561" s="30" t="s">
        <v>7600</v>
      </c>
      <c r="C11561" t="s">
        <v>293</v>
      </c>
      <c r="D11561">
        <v>10926</v>
      </c>
      <c r="E11561">
        <v>2106.98</v>
      </c>
      <c r="F11561">
        <v>755.37065413354605</v>
      </c>
      <c r="G11561" t="s">
        <v>16630</v>
      </c>
      <c r="H11561">
        <v>3</v>
      </c>
      <c r="I11561" t="s">
        <v>7601</v>
      </c>
      <c r="J11561">
        <v>8.3000000000000001E-4</v>
      </c>
      <c r="K11561">
        <v>33.4</v>
      </c>
      <c r="L11561">
        <v>-1.0058316697723099E-2</v>
      </c>
      <c r="M11561">
        <v>-4.4425085120051904</v>
      </c>
    </row>
    <row r="11562" spans="1:13">
      <c r="A11562" s="29" t="s">
        <v>506</v>
      </c>
      <c r="B11562" s="29" t="s">
        <v>7602</v>
      </c>
      <c r="C11562" t="s">
        <v>265</v>
      </c>
      <c r="D11562">
        <v>10249</v>
      </c>
      <c r="E11562">
        <v>1966.49</v>
      </c>
      <c r="F11562">
        <v>760.39137846687902</v>
      </c>
      <c r="G11562" t="s">
        <v>16630</v>
      </c>
      <c r="H11562">
        <v>3</v>
      </c>
      <c r="I11562" t="s">
        <v>7603</v>
      </c>
      <c r="J11562">
        <v>4.0999999999999999E-7</v>
      </c>
      <c r="K11562">
        <v>45.9</v>
      </c>
      <c r="L11562">
        <v>1.02523122877983</v>
      </c>
      <c r="M11562">
        <v>9.6027659509814907</v>
      </c>
    </row>
    <row r="11563" spans="1:13">
      <c r="A11563" s="29" t="s">
        <v>506</v>
      </c>
      <c r="B11563" s="29" t="s">
        <v>7602</v>
      </c>
      <c r="C11563" t="s">
        <v>265</v>
      </c>
      <c r="D11563">
        <v>10633</v>
      </c>
      <c r="E11563">
        <v>2032.98</v>
      </c>
      <c r="F11563">
        <v>760.38563413354598</v>
      </c>
      <c r="G11563" t="s">
        <v>16630</v>
      </c>
      <c r="H11563">
        <v>3</v>
      </c>
      <c r="I11563" t="s">
        <v>7603</v>
      </c>
      <c r="J11563">
        <v>1.1000000000000001E-6</v>
      </c>
      <c r="K11563">
        <v>41.4</v>
      </c>
      <c r="L11563">
        <v>1.0079982287797999</v>
      </c>
      <c r="M11563">
        <v>2.0382428179769398</v>
      </c>
    </row>
    <row r="11564" spans="1:13">
      <c r="A11564" s="29" t="s">
        <v>506</v>
      </c>
      <c r="B11564" s="29" t="s">
        <v>7602</v>
      </c>
      <c r="C11564" t="s">
        <v>273</v>
      </c>
      <c r="D11564">
        <v>11329</v>
      </c>
      <c r="E11564">
        <v>1955.43</v>
      </c>
      <c r="F11564">
        <v>760.39356380021195</v>
      </c>
      <c r="G11564" t="s">
        <v>16630</v>
      </c>
      <c r="H11564">
        <v>3</v>
      </c>
      <c r="I11564" t="s">
        <v>7603</v>
      </c>
      <c r="J11564">
        <v>3.3999999999999997E-7</v>
      </c>
      <c r="K11564">
        <v>45.9</v>
      </c>
      <c r="L11564">
        <v>1.0317872287801</v>
      </c>
      <c r="M11564">
        <v>12.480559350967001</v>
      </c>
    </row>
    <row r="11565" spans="1:13">
      <c r="A11565" s="29" t="s">
        <v>506</v>
      </c>
      <c r="B11565" s="29" t="s">
        <v>7602</v>
      </c>
      <c r="C11565" t="s">
        <v>277</v>
      </c>
      <c r="D11565">
        <v>10252</v>
      </c>
      <c r="E11565">
        <v>1980.41</v>
      </c>
      <c r="F11565">
        <v>760.39204013354595</v>
      </c>
      <c r="G11565" t="s">
        <v>16630</v>
      </c>
      <c r="H11565">
        <v>3</v>
      </c>
      <c r="I11565" t="s">
        <v>7603</v>
      </c>
      <c r="J11565">
        <v>1.1E-5</v>
      </c>
      <c r="K11565">
        <v>41.6</v>
      </c>
      <c r="L11565">
        <v>1.02721622877971</v>
      </c>
      <c r="M11565">
        <v>10.474092964157</v>
      </c>
    </row>
    <row r="11566" spans="1:13">
      <c r="A11566" s="29" t="s">
        <v>506</v>
      </c>
      <c r="B11566" s="29" t="s">
        <v>7602</v>
      </c>
      <c r="C11566" t="s">
        <v>281</v>
      </c>
      <c r="D11566">
        <v>10180</v>
      </c>
      <c r="E11566">
        <v>1963.5</v>
      </c>
      <c r="F11566">
        <v>760.39073080021205</v>
      </c>
      <c r="G11566" t="s">
        <v>16630</v>
      </c>
      <c r="H11566">
        <v>3</v>
      </c>
      <c r="I11566" t="s">
        <v>7603</v>
      </c>
      <c r="J11566">
        <v>1.7E-6</v>
      </c>
      <c r="K11566">
        <v>45.8</v>
      </c>
      <c r="L11566">
        <v>1.02328822878007</v>
      </c>
      <c r="M11566">
        <v>8.7498750761743906</v>
      </c>
    </row>
    <row r="11567" spans="1:13">
      <c r="A11567" s="29" t="s">
        <v>506</v>
      </c>
      <c r="B11567" s="29" t="s">
        <v>7602</v>
      </c>
      <c r="C11567" t="s">
        <v>281</v>
      </c>
      <c r="D11567">
        <v>10615</v>
      </c>
      <c r="E11567">
        <v>2037.99</v>
      </c>
      <c r="F11567">
        <v>760.72380613354596</v>
      </c>
      <c r="G11567" t="s">
        <v>16630</v>
      </c>
      <c r="H11567">
        <v>3</v>
      </c>
      <c r="I11567" t="s">
        <v>7603</v>
      </c>
      <c r="J11567">
        <v>8.8000000000000004E-6</v>
      </c>
      <c r="K11567">
        <v>37.4</v>
      </c>
      <c r="L11567">
        <v>2.02251422877998</v>
      </c>
      <c r="M11567">
        <v>6.9374982960919498</v>
      </c>
    </row>
    <row r="11568" spans="1:13">
      <c r="A11568" s="29" t="s">
        <v>506</v>
      </c>
      <c r="B11568" s="29" t="s">
        <v>7602</v>
      </c>
      <c r="C11568" t="s">
        <v>285</v>
      </c>
      <c r="D11568">
        <v>10510</v>
      </c>
      <c r="E11568">
        <v>1963.64</v>
      </c>
      <c r="F11568">
        <v>760.39224546687899</v>
      </c>
      <c r="G11568" t="s">
        <v>16630</v>
      </c>
      <c r="H11568">
        <v>3</v>
      </c>
      <c r="I11568" t="s">
        <v>7603</v>
      </c>
      <c r="J11568">
        <v>6.1999999999999999E-7</v>
      </c>
      <c r="K11568">
        <v>46</v>
      </c>
      <c r="L11568">
        <v>1.0278322287799699</v>
      </c>
      <c r="M11568">
        <v>10.7444896595622</v>
      </c>
    </row>
    <row r="11569" spans="1:13">
      <c r="A11569" s="29" t="s">
        <v>506</v>
      </c>
      <c r="B11569" s="29" t="s">
        <v>7602</v>
      </c>
      <c r="C11569" t="s">
        <v>301</v>
      </c>
      <c r="D11569">
        <v>9944</v>
      </c>
      <c r="E11569">
        <v>1986.26</v>
      </c>
      <c r="F11569">
        <v>760.39056113354502</v>
      </c>
      <c r="G11569" t="s">
        <v>16630</v>
      </c>
      <c r="H11569">
        <v>3</v>
      </c>
      <c r="I11569" t="s">
        <v>7603</v>
      </c>
      <c r="J11569">
        <v>3.3999999999999997E-7</v>
      </c>
      <c r="K11569">
        <v>45.8</v>
      </c>
      <c r="L11569">
        <v>1.02277922877965</v>
      </c>
      <c r="M11569">
        <v>8.5264466378368695</v>
      </c>
    </row>
    <row r="11570" spans="1:13">
      <c r="A11570" s="29" t="s">
        <v>506</v>
      </c>
      <c r="B11570" s="30" t="s">
        <v>7604</v>
      </c>
      <c r="C11570" t="s">
        <v>273</v>
      </c>
      <c r="D11570">
        <v>9759</v>
      </c>
      <c r="E11570">
        <v>1743.52</v>
      </c>
      <c r="F11570">
        <v>687.88314596687906</v>
      </c>
      <c r="G11570" t="s">
        <v>16636</v>
      </c>
      <c r="H11570">
        <v>2</v>
      </c>
      <c r="J11570">
        <v>4.2000000000000004E-9</v>
      </c>
      <c r="K11570">
        <v>52.2</v>
      </c>
      <c r="L11570">
        <v>2.9558681694652499E-4</v>
      </c>
      <c r="M11570">
        <v>0.21500995969118999</v>
      </c>
    </row>
    <row r="11571" spans="1:13">
      <c r="A11571" s="29" t="s">
        <v>506</v>
      </c>
      <c r="B11571" s="30" t="s">
        <v>7604</v>
      </c>
      <c r="C11571" t="s">
        <v>277</v>
      </c>
      <c r="D11571">
        <v>8923</v>
      </c>
      <c r="E11571">
        <v>1754.13</v>
      </c>
      <c r="F11571">
        <v>687.87893246687895</v>
      </c>
      <c r="G11571" t="s">
        <v>16636</v>
      </c>
      <c r="H11571">
        <v>2</v>
      </c>
      <c r="J11571">
        <v>3.3E-10</v>
      </c>
      <c r="K11571">
        <v>52.2</v>
      </c>
      <c r="L11571">
        <v>-8.1314131830367807E-3</v>
      </c>
      <c r="M11571">
        <v>-5.9147929490828703</v>
      </c>
    </row>
    <row r="11572" spans="1:13">
      <c r="A11572" s="29" t="s">
        <v>506</v>
      </c>
      <c r="B11572" s="30" t="s">
        <v>7604</v>
      </c>
      <c r="C11572" t="s">
        <v>281</v>
      </c>
      <c r="D11572">
        <v>8865</v>
      </c>
      <c r="E11572">
        <v>1748.49</v>
      </c>
      <c r="F11572">
        <v>687.87976796687894</v>
      </c>
      <c r="G11572" t="s">
        <v>16636</v>
      </c>
      <c r="H11572">
        <v>2</v>
      </c>
      <c r="J11572">
        <v>1.6000000000000001E-8</v>
      </c>
      <c r="K11572">
        <v>52.3</v>
      </c>
      <c r="L11572">
        <v>-6.4604131830492397E-3</v>
      </c>
      <c r="M11572">
        <v>-4.6993069326469596</v>
      </c>
    </row>
    <row r="11573" spans="1:13">
      <c r="A11573" s="29" t="s">
        <v>506</v>
      </c>
      <c r="B11573" s="30" t="s">
        <v>7604</v>
      </c>
      <c r="C11573" t="s">
        <v>285</v>
      </c>
      <c r="D11573">
        <v>9076</v>
      </c>
      <c r="E11573">
        <v>1746.89</v>
      </c>
      <c r="F11573">
        <v>687.88335846687903</v>
      </c>
      <c r="G11573" t="s">
        <v>16636</v>
      </c>
      <c r="H11573">
        <v>2</v>
      </c>
      <c r="J11573">
        <v>6.9E-10</v>
      </c>
      <c r="K11573">
        <v>52.2</v>
      </c>
      <c r="L11573">
        <v>7.2058681689668501E-4</v>
      </c>
      <c r="M11573">
        <v>0.52415511644075996</v>
      </c>
    </row>
    <row r="11574" spans="1:13">
      <c r="A11574" s="29" t="s">
        <v>506</v>
      </c>
      <c r="B11574" s="30" t="s">
        <v>7604</v>
      </c>
      <c r="C11574" t="s">
        <v>289</v>
      </c>
      <c r="D11574">
        <v>8927</v>
      </c>
      <c r="E11574">
        <v>1748.93</v>
      </c>
      <c r="F11574">
        <v>687.88182796687897</v>
      </c>
      <c r="G11574" t="s">
        <v>16636</v>
      </c>
      <c r="H11574">
        <v>2</v>
      </c>
      <c r="J11574">
        <v>2.7999999999999999E-8</v>
      </c>
      <c r="K11574">
        <v>52.3</v>
      </c>
      <c r="L11574">
        <v>-2.3404131829920499E-3</v>
      </c>
      <c r="M11574">
        <v>-1.7024174127051399</v>
      </c>
    </row>
    <row r="11575" spans="1:13">
      <c r="A11575" s="29" t="s">
        <v>506</v>
      </c>
      <c r="B11575" s="30" t="s">
        <v>7604</v>
      </c>
      <c r="C11575" t="s">
        <v>301</v>
      </c>
      <c r="D11575">
        <v>8680</v>
      </c>
      <c r="E11575">
        <v>1768.04</v>
      </c>
      <c r="F11575">
        <v>687.88274246687899</v>
      </c>
      <c r="G11575" t="s">
        <v>16636</v>
      </c>
      <c r="H11575">
        <v>2</v>
      </c>
      <c r="J11575">
        <v>2.1999999999999998E-8</v>
      </c>
      <c r="K11575">
        <v>52.2</v>
      </c>
      <c r="L11575">
        <v>-5.11413183176046E-4</v>
      </c>
      <c r="M11575">
        <v>-0.37200213810657901</v>
      </c>
    </row>
    <row r="11576" spans="1:13">
      <c r="A11576" s="29" t="s">
        <v>506</v>
      </c>
      <c r="B11576" s="29" t="s">
        <v>7606</v>
      </c>
      <c r="C11576" t="s">
        <v>277</v>
      </c>
      <c r="D11576">
        <v>8486</v>
      </c>
      <c r="E11576">
        <v>1685.82</v>
      </c>
      <c r="F11576">
        <v>773.41693196687902</v>
      </c>
      <c r="G11576" t="s">
        <v>16637</v>
      </c>
      <c r="H11576">
        <v>2</v>
      </c>
      <c r="J11576">
        <v>3.1E-8</v>
      </c>
      <c r="K11576">
        <v>51.5</v>
      </c>
      <c r="L11576">
        <v>3.4764235679176601E-3</v>
      </c>
      <c r="M11576">
        <v>2.2489142147521299</v>
      </c>
    </row>
    <row r="11577" spans="1:13">
      <c r="A11577" s="29" t="s">
        <v>506</v>
      </c>
      <c r="B11577" s="30" t="s">
        <v>7608</v>
      </c>
      <c r="C11577" t="s">
        <v>265</v>
      </c>
      <c r="D11577">
        <v>13169</v>
      </c>
      <c r="E11577">
        <v>2541.65</v>
      </c>
      <c r="F11577">
        <v>970.02519646687904</v>
      </c>
      <c r="G11577" t="s">
        <v>16638</v>
      </c>
      <c r="H11577">
        <v>2</v>
      </c>
      <c r="I11577" t="s">
        <v>4661</v>
      </c>
      <c r="J11577">
        <v>2.2000000000000001E-14</v>
      </c>
      <c r="K11577">
        <v>82.2</v>
      </c>
      <c r="L11577">
        <v>-6.36568810296012E-3</v>
      </c>
      <c r="M11577">
        <v>-3.2828910048677802</v>
      </c>
    </row>
    <row r="11578" spans="1:13">
      <c r="A11578" s="29" t="s">
        <v>506</v>
      </c>
      <c r="B11578" s="30" t="s">
        <v>7608</v>
      </c>
      <c r="C11578" t="s">
        <v>265</v>
      </c>
      <c r="D11578">
        <v>13185</v>
      </c>
      <c r="E11578">
        <v>2544.61</v>
      </c>
      <c r="F11578">
        <v>647.02048646687899</v>
      </c>
      <c r="G11578" t="s">
        <v>16638</v>
      </c>
      <c r="H11578">
        <v>3</v>
      </c>
      <c r="I11578" t="s">
        <v>4661</v>
      </c>
      <c r="J11578">
        <v>2.4E-9</v>
      </c>
      <c r="K11578">
        <v>54.8</v>
      </c>
      <c r="L11578">
        <v>-2.5756881029792601E-3</v>
      </c>
      <c r="M11578">
        <v>-1.32832510293484</v>
      </c>
    </row>
    <row r="11579" spans="1:13">
      <c r="A11579" s="29" t="s">
        <v>506</v>
      </c>
      <c r="B11579" s="30" t="s">
        <v>7608</v>
      </c>
      <c r="C11579" t="s">
        <v>273</v>
      </c>
      <c r="D11579">
        <v>14960</v>
      </c>
      <c r="E11579">
        <v>2537.39</v>
      </c>
      <c r="F11579">
        <v>970.02828096687904</v>
      </c>
      <c r="G11579" t="s">
        <v>16638</v>
      </c>
      <c r="H11579">
        <v>2</v>
      </c>
      <c r="I11579" t="s">
        <v>4661</v>
      </c>
      <c r="J11579">
        <v>1.0000000000000001E-15</v>
      </c>
      <c r="K11579">
        <v>82.1</v>
      </c>
      <c r="L11579">
        <v>-1.9668810296025199E-4</v>
      </c>
      <c r="M11579">
        <v>-0.101435319093384</v>
      </c>
    </row>
    <row r="11580" spans="1:13">
      <c r="A11580" s="29" t="s">
        <v>506</v>
      </c>
      <c r="B11580" s="30" t="s">
        <v>7608</v>
      </c>
      <c r="C11580" t="s">
        <v>273</v>
      </c>
      <c r="D11580">
        <v>14984</v>
      </c>
      <c r="E11580">
        <v>2541.96</v>
      </c>
      <c r="F11580">
        <v>647.024042466879</v>
      </c>
      <c r="G11580" t="s">
        <v>16638</v>
      </c>
      <c r="H11580">
        <v>3</v>
      </c>
      <c r="I11580" t="s">
        <v>4661</v>
      </c>
      <c r="J11580">
        <v>4.6E-14</v>
      </c>
      <c r="K11580">
        <v>57.2</v>
      </c>
      <c r="L11580">
        <v>8.0923118971440999E-3</v>
      </c>
      <c r="M11580">
        <v>4.1733395519905097</v>
      </c>
    </row>
    <row r="11581" spans="1:13">
      <c r="A11581" s="29" t="s">
        <v>506</v>
      </c>
      <c r="B11581" s="30" t="s">
        <v>7608</v>
      </c>
      <c r="C11581" t="s">
        <v>277</v>
      </c>
      <c r="D11581">
        <v>13014</v>
      </c>
      <c r="E11581">
        <v>2540.98</v>
      </c>
      <c r="F11581">
        <v>970.03014496687899</v>
      </c>
      <c r="G11581" t="s">
        <v>16638</v>
      </c>
      <c r="H11581">
        <v>2</v>
      </c>
      <c r="I11581" t="s">
        <v>4661</v>
      </c>
      <c r="J11581">
        <v>5.2000000000000001E-11</v>
      </c>
      <c r="K11581">
        <v>61.2</v>
      </c>
      <c r="L11581">
        <v>3.5313118969497702E-3</v>
      </c>
      <c r="M11581">
        <v>1.8211561538002701</v>
      </c>
    </row>
    <row r="11582" spans="1:13">
      <c r="A11582" s="29" t="s">
        <v>506</v>
      </c>
      <c r="B11582" s="30" t="s">
        <v>7608</v>
      </c>
      <c r="C11582" t="s">
        <v>277</v>
      </c>
      <c r="D11582">
        <v>13045</v>
      </c>
      <c r="E11582">
        <v>2546.1799999999998</v>
      </c>
      <c r="F11582">
        <v>647.02309746687899</v>
      </c>
      <c r="G11582" t="s">
        <v>16638</v>
      </c>
      <c r="H11582">
        <v>3</v>
      </c>
      <c r="I11582" t="s">
        <v>4661</v>
      </c>
      <c r="J11582">
        <v>3.9000000000000001E-11</v>
      </c>
      <c r="K11582">
        <v>54.7</v>
      </c>
      <c r="L11582">
        <v>5.2573118971395204E-3</v>
      </c>
      <c r="M11582">
        <v>2.7112830000071702</v>
      </c>
    </row>
    <row r="11583" spans="1:13">
      <c r="A11583" s="29" t="s">
        <v>506</v>
      </c>
      <c r="B11583" s="30" t="s">
        <v>7608</v>
      </c>
      <c r="C11583" t="s">
        <v>281</v>
      </c>
      <c r="D11583">
        <v>13145</v>
      </c>
      <c r="E11583">
        <v>2546.71</v>
      </c>
      <c r="F11583">
        <v>970.02914046687897</v>
      </c>
      <c r="G11583" t="s">
        <v>16638</v>
      </c>
      <c r="H11583">
        <v>2</v>
      </c>
      <c r="I11583" t="s">
        <v>4661</v>
      </c>
      <c r="J11583">
        <v>2.3E-14</v>
      </c>
      <c r="K11583">
        <v>77.099999999999994</v>
      </c>
      <c r="L11583">
        <v>1.5223118971334801E-3</v>
      </c>
      <c r="M11583">
        <v>0.78508151088627198</v>
      </c>
    </row>
    <row r="11584" spans="1:13">
      <c r="A11584" s="29" t="s">
        <v>506</v>
      </c>
      <c r="B11584" s="30" t="s">
        <v>7608</v>
      </c>
      <c r="C11584" t="s">
        <v>281</v>
      </c>
      <c r="D11584">
        <v>13164</v>
      </c>
      <c r="E11584">
        <v>2549.89</v>
      </c>
      <c r="F11584">
        <v>647.021524133546</v>
      </c>
      <c r="G11584" t="s">
        <v>16638</v>
      </c>
      <c r="H11584">
        <v>3</v>
      </c>
      <c r="I11584" t="s">
        <v>4661</v>
      </c>
      <c r="J11584">
        <v>1.3999999999999999E-9</v>
      </c>
      <c r="K11584">
        <v>50.2</v>
      </c>
      <c r="L11584">
        <v>5.3731189700556602E-4</v>
      </c>
      <c r="M11584">
        <v>0.27710066295390201</v>
      </c>
    </row>
    <row r="11585" spans="1:13">
      <c r="A11585" s="29" t="s">
        <v>506</v>
      </c>
      <c r="B11585" s="30" t="s">
        <v>7608</v>
      </c>
      <c r="C11585" t="s">
        <v>285</v>
      </c>
      <c r="D11585">
        <v>13808</v>
      </c>
      <c r="E11585">
        <v>2539.52</v>
      </c>
      <c r="F11585">
        <v>970.026585966879</v>
      </c>
      <c r="G11585" t="s">
        <v>16638</v>
      </c>
      <c r="H11585">
        <v>2</v>
      </c>
      <c r="I11585" t="s">
        <v>4661</v>
      </c>
      <c r="J11585">
        <v>1.0000000000000001E-15</v>
      </c>
      <c r="K11585">
        <v>74.599999999999994</v>
      </c>
      <c r="L11585">
        <v>-3.58668810304152E-3</v>
      </c>
      <c r="M11585">
        <v>-1.84971458235064</v>
      </c>
    </row>
    <row r="11586" spans="1:13">
      <c r="A11586" s="29" t="s">
        <v>506</v>
      </c>
      <c r="B11586" s="30" t="s">
        <v>7608</v>
      </c>
      <c r="C11586" t="s">
        <v>285</v>
      </c>
      <c r="D11586">
        <v>13823</v>
      </c>
      <c r="E11586">
        <v>2542.69</v>
      </c>
      <c r="F11586">
        <v>647.02122213354596</v>
      </c>
      <c r="G11586" t="s">
        <v>16638</v>
      </c>
      <c r="H11586">
        <v>3</v>
      </c>
      <c r="I11586" t="s">
        <v>4661</v>
      </c>
      <c r="J11586">
        <v>9.6999999999999996E-10</v>
      </c>
      <c r="K11586">
        <v>54.8</v>
      </c>
      <c r="L11586">
        <v>-3.68688102980741E-4</v>
      </c>
      <c r="M11586">
        <v>-0.19013857375676399</v>
      </c>
    </row>
    <row r="11587" spans="1:13">
      <c r="A11587" s="29" t="s">
        <v>506</v>
      </c>
      <c r="B11587" s="30" t="s">
        <v>7608</v>
      </c>
      <c r="C11587" t="s">
        <v>289</v>
      </c>
      <c r="D11587">
        <v>13448</v>
      </c>
      <c r="E11587">
        <v>2548.11</v>
      </c>
      <c r="F11587">
        <v>970.02726146687905</v>
      </c>
      <c r="G11587" t="s">
        <v>16638</v>
      </c>
      <c r="H11587">
        <v>2</v>
      </c>
      <c r="I11587" t="s">
        <v>4661</v>
      </c>
      <c r="J11587">
        <v>1.0000000000000001E-15</v>
      </c>
      <c r="K11587">
        <v>82.1</v>
      </c>
      <c r="L11587">
        <v>-2.2356881029281799E-3</v>
      </c>
      <c r="M11587">
        <v>-1.15298145999014</v>
      </c>
    </row>
    <row r="11588" spans="1:13">
      <c r="A11588" s="29" t="s">
        <v>506</v>
      </c>
      <c r="B11588" s="30" t="s">
        <v>7608</v>
      </c>
      <c r="C11588" t="s">
        <v>289</v>
      </c>
      <c r="D11588">
        <v>13467</v>
      </c>
      <c r="E11588">
        <v>2551.84</v>
      </c>
      <c r="F11588">
        <v>647.02140446687895</v>
      </c>
      <c r="G11588" t="s">
        <v>16638</v>
      </c>
      <c r="H11588">
        <v>3</v>
      </c>
      <c r="I11588" t="s">
        <v>4661</v>
      </c>
      <c r="J11588">
        <v>9.0999999999999996E-11</v>
      </c>
      <c r="K11588">
        <v>54.7</v>
      </c>
      <c r="L11588">
        <v>1.78311897116146E-4</v>
      </c>
      <c r="M11588">
        <v>9.1958404753022097E-2</v>
      </c>
    </row>
    <row r="11589" spans="1:13">
      <c r="A11589" s="29" t="s">
        <v>506</v>
      </c>
      <c r="B11589" s="30" t="s">
        <v>7608</v>
      </c>
      <c r="C11589" t="s">
        <v>293</v>
      </c>
      <c r="D11589">
        <v>13067</v>
      </c>
      <c r="E11589">
        <v>2545.6</v>
      </c>
      <c r="F11589">
        <v>970.02697946687897</v>
      </c>
      <c r="G11589" t="s">
        <v>16638</v>
      </c>
      <c r="H11589">
        <v>2</v>
      </c>
      <c r="I11589" t="s">
        <v>4661</v>
      </c>
      <c r="J11589">
        <v>1.6000000000000001E-14</v>
      </c>
      <c r="K11589">
        <v>76.7</v>
      </c>
      <c r="L11589">
        <v>-2.7996881028684601E-3</v>
      </c>
      <c r="M11589">
        <v>-1.44384562056508</v>
      </c>
    </row>
    <row r="11590" spans="1:13">
      <c r="A11590" s="29" t="s">
        <v>506</v>
      </c>
      <c r="B11590" s="30" t="s">
        <v>7608</v>
      </c>
      <c r="C11590" t="s">
        <v>293</v>
      </c>
      <c r="D11590">
        <v>13084</v>
      </c>
      <c r="E11590">
        <v>2548.7199999999998</v>
      </c>
      <c r="F11590">
        <v>647.02064146687906</v>
      </c>
      <c r="G11590" t="s">
        <v>16638</v>
      </c>
      <c r="H11590">
        <v>3</v>
      </c>
      <c r="I11590" t="s">
        <v>4661</v>
      </c>
      <c r="J11590">
        <v>1.8E-10</v>
      </c>
      <c r="K11590">
        <v>50.2</v>
      </c>
      <c r="L11590">
        <v>-2.1106881029027101E-3</v>
      </c>
      <c r="M11590">
        <v>-1.0885168853746701</v>
      </c>
    </row>
    <row r="11591" spans="1:13">
      <c r="A11591" s="29" t="s">
        <v>506</v>
      </c>
      <c r="B11591" s="30" t="s">
        <v>7608</v>
      </c>
      <c r="C11591" t="s">
        <v>297</v>
      </c>
      <c r="D11591">
        <v>13184</v>
      </c>
      <c r="E11591">
        <v>2545.39</v>
      </c>
      <c r="F11591">
        <v>970.02866546687903</v>
      </c>
      <c r="G11591" t="s">
        <v>16638</v>
      </c>
      <c r="H11591">
        <v>2</v>
      </c>
      <c r="I11591" t="s">
        <v>4661</v>
      </c>
      <c r="J11591">
        <v>1.7999999999999999E-13</v>
      </c>
      <c r="K11591">
        <v>67</v>
      </c>
      <c r="L11591">
        <v>5.7231189703088603E-4</v>
      </c>
      <c r="M11591">
        <v>0.29515074385561402</v>
      </c>
    </row>
    <row r="11592" spans="1:13">
      <c r="A11592" s="29" t="s">
        <v>506</v>
      </c>
      <c r="B11592" s="30" t="s">
        <v>7608</v>
      </c>
      <c r="C11592" t="s">
        <v>297</v>
      </c>
      <c r="D11592">
        <v>13211</v>
      </c>
      <c r="E11592">
        <v>2549.84</v>
      </c>
      <c r="F11592">
        <v>647.02179780021197</v>
      </c>
      <c r="G11592" t="s">
        <v>16638</v>
      </c>
      <c r="H11592">
        <v>3</v>
      </c>
      <c r="I11592" t="s">
        <v>4661</v>
      </c>
      <c r="J11592">
        <v>2.0000000000000001E-9</v>
      </c>
      <c r="K11592">
        <v>54.7</v>
      </c>
      <c r="L11592">
        <v>1.3583118970927901E-3</v>
      </c>
      <c r="M11592">
        <v>0.70050398898702504</v>
      </c>
    </row>
    <row r="11593" spans="1:13">
      <c r="A11593" s="29" t="s">
        <v>506</v>
      </c>
      <c r="B11593" s="30" t="s">
        <v>7608</v>
      </c>
      <c r="C11593" t="s">
        <v>301</v>
      </c>
      <c r="D11593">
        <v>12712</v>
      </c>
      <c r="E11593">
        <v>2545.09</v>
      </c>
      <c r="F11593">
        <v>970.02779246687896</v>
      </c>
      <c r="G11593" t="s">
        <v>16638</v>
      </c>
      <c r="H11593">
        <v>2</v>
      </c>
      <c r="I11593" t="s">
        <v>4661</v>
      </c>
      <c r="J11593">
        <v>8.6999999999999995E-14</v>
      </c>
      <c r="K11593">
        <v>76.599999999999994</v>
      </c>
      <c r="L11593">
        <v>-1.17368810288099E-3</v>
      </c>
      <c r="M11593">
        <v>-0.60529043414436101</v>
      </c>
    </row>
    <row r="11594" spans="1:13">
      <c r="A11594" s="29" t="s">
        <v>506</v>
      </c>
      <c r="B11594" s="30" t="s">
        <v>7608</v>
      </c>
      <c r="C11594" t="s">
        <v>301</v>
      </c>
      <c r="D11594">
        <v>12739</v>
      </c>
      <c r="E11594">
        <v>2549.89</v>
      </c>
      <c r="F11594">
        <v>647.02133713354601</v>
      </c>
      <c r="G11594" t="s">
        <v>16638</v>
      </c>
      <c r="H11594">
        <v>3</v>
      </c>
      <c r="I11594" t="s">
        <v>4661</v>
      </c>
      <c r="J11594">
        <v>6.9E-10</v>
      </c>
      <c r="K11594">
        <v>54.8</v>
      </c>
      <c r="L11594">
        <v>-2.36881030559744E-5</v>
      </c>
      <c r="M11594">
        <v>-1.22163478931174E-2</v>
      </c>
    </row>
    <row r="11595" spans="1:13">
      <c r="A11595" s="29" t="s">
        <v>506</v>
      </c>
      <c r="B11595" s="29" t="s">
        <v>7610</v>
      </c>
      <c r="C11595" t="s">
        <v>265</v>
      </c>
      <c r="D11595">
        <v>9311</v>
      </c>
      <c r="E11595">
        <v>1811.1</v>
      </c>
      <c r="F11595">
        <v>652.69507380021196</v>
      </c>
      <c r="G11595" t="s">
        <v>16638</v>
      </c>
      <c r="H11595">
        <v>3</v>
      </c>
      <c r="J11595">
        <v>3.4999999999999999E-9</v>
      </c>
      <c r="K11595">
        <v>46.8</v>
      </c>
      <c r="L11595">
        <v>-5.3627896261332396E-3</v>
      </c>
      <c r="M11595">
        <v>-2.7416059194224598</v>
      </c>
    </row>
    <row r="11596" spans="1:13">
      <c r="A11596" s="29" t="s">
        <v>506</v>
      </c>
      <c r="B11596" s="29" t="s">
        <v>7610</v>
      </c>
      <c r="C11596" t="s">
        <v>265</v>
      </c>
      <c r="D11596">
        <v>10013</v>
      </c>
      <c r="E11596">
        <v>1926.19</v>
      </c>
      <c r="F11596">
        <v>652.69538313354599</v>
      </c>
      <c r="G11596" t="s">
        <v>16638</v>
      </c>
      <c r="H11596">
        <v>3</v>
      </c>
      <c r="J11596">
        <v>5.7999999999999995E-7</v>
      </c>
      <c r="K11596">
        <v>38.700000000000003</v>
      </c>
      <c r="L11596">
        <v>-4.4347896262024698E-3</v>
      </c>
      <c r="M11596">
        <v>-2.2671867326924602</v>
      </c>
    </row>
    <row r="11597" spans="1:13">
      <c r="A11597" s="29" t="s">
        <v>506</v>
      </c>
      <c r="B11597" s="29" t="s">
        <v>7610</v>
      </c>
      <c r="C11597" t="s">
        <v>265</v>
      </c>
      <c r="D11597">
        <v>11192</v>
      </c>
      <c r="E11597">
        <v>2138.42</v>
      </c>
      <c r="F11597">
        <v>978.53814646687897</v>
      </c>
      <c r="G11597" t="s">
        <v>16638</v>
      </c>
      <c r="H11597">
        <v>2</v>
      </c>
      <c r="J11597">
        <v>2.9999999999999998E-15</v>
      </c>
      <c r="K11597">
        <v>91.3</v>
      </c>
      <c r="L11597">
        <v>-7.0147896260550598E-3</v>
      </c>
      <c r="M11597">
        <v>-3.58615386823642</v>
      </c>
    </row>
    <row r="11598" spans="1:13">
      <c r="A11598" s="29" t="s">
        <v>506</v>
      </c>
      <c r="B11598" s="29" t="s">
        <v>7610</v>
      </c>
      <c r="C11598" t="s">
        <v>265</v>
      </c>
      <c r="D11598">
        <v>11194</v>
      </c>
      <c r="E11598">
        <v>2138.79</v>
      </c>
      <c r="F11598">
        <v>652.69530013354597</v>
      </c>
      <c r="G11598" t="s">
        <v>16638</v>
      </c>
      <c r="H11598">
        <v>3</v>
      </c>
      <c r="J11598">
        <v>1.1999999999999999E-7</v>
      </c>
      <c r="K11598">
        <v>46.3</v>
      </c>
      <c r="L11598">
        <v>-4.6837896261422403E-3</v>
      </c>
      <c r="M11598">
        <v>-2.3944823980760899</v>
      </c>
    </row>
    <row r="11599" spans="1:13">
      <c r="A11599" s="29" t="s">
        <v>506</v>
      </c>
      <c r="B11599" s="29" t="s">
        <v>7610</v>
      </c>
      <c r="C11599" t="s">
        <v>265</v>
      </c>
      <c r="D11599">
        <v>13198</v>
      </c>
      <c r="E11599">
        <v>2546.86</v>
      </c>
      <c r="F11599">
        <v>978.53520196687896</v>
      </c>
      <c r="G11599" t="s">
        <v>16638</v>
      </c>
      <c r="H11599">
        <v>2</v>
      </c>
      <c r="J11599">
        <v>3.8999999999999998E-14</v>
      </c>
      <c r="K11599">
        <v>76.7</v>
      </c>
      <c r="L11599">
        <v>-1.2903789626079701E-2</v>
      </c>
      <c r="M11599">
        <v>-6.5967730394359299</v>
      </c>
    </row>
    <row r="11600" spans="1:13">
      <c r="A11600" s="29" t="s">
        <v>506</v>
      </c>
      <c r="B11600" s="29" t="s">
        <v>7610</v>
      </c>
      <c r="C11600" t="s">
        <v>273</v>
      </c>
      <c r="D11600">
        <v>11996</v>
      </c>
      <c r="E11600">
        <v>2052.11</v>
      </c>
      <c r="F11600">
        <v>978.54282796687903</v>
      </c>
      <c r="G11600" t="s">
        <v>16638</v>
      </c>
      <c r="H11600">
        <v>2</v>
      </c>
      <c r="J11600">
        <v>1.7999999999999999E-14</v>
      </c>
      <c r="K11600">
        <v>75.599999999999994</v>
      </c>
      <c r="L11600">
        <v>2.34821037383881E-3</v>
      </c>
      <c r="M11600">
        <v>1.2004698878347899</v>
      </c>
    </row>
    <row r="11601" spans="1:13">
      <c r="A11601" s="29" t="s">
        <v>506</v>
      </c>
      <c r="B11601" s="29" t="s">
        <v>7610</v>
      </c>
      <c r="C11601" t="s">
        <v>273</v>
      </c>
      <c r="D11601">
        <v>12497</v>
      </c>
      <c r="E11601">
        <v>2126.85</v>
      </c>
      <c r="F11601">
        <v>978.54284146687905</v>
      </c>
      <c r="G11601" t="s">
        <v>16638</v>
      </c>
      <c r="H11601">
        <v>2</v>
      </c>
      <c r="J11601">
        <v>1.0000000000000001E-15</v>
      </c>
      <c r="K11601">
        <v>88.1</v>
      </c>
      <c r="L11601">
        <v>2.3752103738843302E-3</v>
      </c>
      <c r="M11601">
        <v>1.2142730323005799</v>
      </c>
    </row>
    <row r="11602" spans="1:13">
      <c r="A11602" s="29" t="s">
        <v>506</v>
      </c>
      <c r="B11602" s="29" t="s">
        <v>7610</v>
      </c>
      <c r="C11602" t="s">
        <v>273</v>
      </c>
      <c r="D11602">
        <v>12500</v>
      </c>
      <c r="E11602">
        <v>2127.27</v>
      </c>
      <c r="F11602">
        <v>652.69663146687901</v>
      </c>
      <c r="G11602" t="s">
        <v>16638</v>
      </c>
      <c r="H11602">
        <v>3</v>
      </c>
      <c r="J11602">
        <v>1.8E-10</v>
      </c>
      <c r="K11602">
        <v>54.5</v>
      </c>
      <c r="L11602">
        <v>-6.8978962622168205E-4</v>
      </c>
      <c r="M11602">
        <v>-0.35263947576648602</v>
      </c>
    </row>
    <row r="11603" spans="1:13">
      <c r="A11603" s="29" t="s">
        <v>506</v>
      </c>
      <c r="B11603" s="29" t="s">
        <v>7610</v>
      </c>
      <c r="C11603" t="s">
        <v>273</v>
      </c>
      <c r="D11603">
        <v>14985</v>
      </c>
      <c r="E11603">
        <v>2542.11</v>
      </c>
      <c r="F11603">
        <v>978.54331896687904</v>
      </c>
      <c r="G11603" t="s">
        <v>16638</v>
      </c>
      <c r="H11603">
        <v>2</v>
      </c>
      <c r="J11603">
        <v>4.6E-14</v>
      </c>
      <c r="K11603">
        <v>71.599999999999994</v>
      </c>
      <c r="L11603">
        <v>3.3302103738606101E-3</v>
      </c>
      <c r="M11603">
        <v>1.70249536349639</v>
      </c>
    </row>
    <row r="11604" spans="1:13">
      <c r="A11604" s="29" t="s">
        <v>506</v>
      </c>
      <c r="B11604" s="29" t="s">
        <v>7610</v>
      </c>
      <c r="C11604" t="s">
        <v>277</v>
      </c>
      <c r="D11604">
        <v>9411</v>
      </c>
      <c r="E11604">
        <v>1831.61</v>
      </c>
      <c r="F11604">
        <v>652.69791446687896</v>
      </c>
      <c r="G11604" t="s">
        <v>16638</v>
      </c>
      <c r="H11604">
        <v>3</v>
      </c>
      <c r="J11604">
        <v>1.6E-7</v>
      </c>
      <c r="K11604">
        <v>41.1</v>
      </c>
      <c r="L11604">
        <v>3.1592103739512801E-3</v>
      </c>
      <c r="M11604">
        <v>1.61507544874006</v>
      </c>
    </row>
    <row r="11605" spans="1:13">
      <c r="A11605" s="29" t="s">
        <v>506</v>
      </c>
      <c r="B11605" s="29" t="s">
        <v>7610</v>
      </c>
      <c r="C11605" t="s">
        <v>277</v>
      </c>
      <c r="D11605">
        <v>10770</v>
      </c>
      <c r="E11605">
        <v>2073.29</v>
      </c>
      <c r="F11605">
        <v>978.54136796687897</v>
      </c>
      <c r="G11605" t="s">
        <v>16638</v>
      </c>
      <c r="H11605">
        <v>2</v>
      </c>
      <c r="J11605">
        <v>6.4999999999999996E-13</v>
      </c>
      <c r="K11605">
        <v>70.8</v>
      </c>
      <c r="L11605">
        <v>-5.7178962606485595E-4</v>
      </c>
      <c r="M11605">
        <v>-0.29231462219674598</v>
      </c>
    </row>
    <row r="11606" spans="1:13">
      <c r="A11606" s="29" t="s">
        <v>506</v>
      </c>
      <c r="B11606" s="29" t="s">
        <v>7610</v>
      </c>
      <c r="C11606" t="s">
        <v>277</v>
      </c>
      <c r="D11606">
        <v>11128</v>
      </c>
      <c r="E11606">
        <v>2140.7399999999998</v>
      </c>
      <c r="F11606">
        <v>652.696095466879</v>
      </c>
      <c r="G11606" t="s">
        <v>16638</v>
      </c>
      <c r="H11606">
        <v>3</v>
      </c>
      <c r="J11606">
        <v>1.1000000000000001E-6</v>
      </c>
      <c r="K11606">
        <v>42.2</v>
      </c>
      <c r="L11606">
        <v>-2.2977896262546E-3</v>
      </c>
      <c r="M11606">
        <v>-1.1746934114716301</v>
      </c>
    </row>
    <row r="11607" spans="1:13">
      <c r="A11607" s="29" t="s">
        <v>506</v>
      </c>
      <c r="B11607" s="29" t="s">
        <v>7610</v>
      </c>
      <c r="C11607" t="s">
        <v>277</v>
      </c>
      <c r="D11607">
        <v>11132</v>
      </c>
      <c r="E11607">
        <v>2141.4</v>
      </c>
      <c r="F11607">
        <v>978.54131946687903</v>
      </c>
      <c r="G11607" t="s">
        <v>16638</v>
      </c>
      <c r="H11607">
        <v>2</v>
      </c>
      <c r="J11607">
        <v>1.0000000000000001E-15</v>
      </c>
      <c r="K11607">
        <v>88.2</v>
      </c>
      <c r="L11607">
        <v>-6.68789626161015E-4</v>
      </c>
      <c r="M11607">
        <v>-0.34190369672461601</v>
      </c>
    </row>
    <row r="11608" spans="1:13">
      <c r="A11608" s="29" t="s">
        <v>506</v>
      </c>
      <c r="B11608" s="29" t="s">
        <v>7610</v>
      </c>
      <c r="C11608" t="s">
        <v>277</v>
      </c>
      <c r="D11608">
        <v>13043</v>
      </c>
      <c r="E11608">
        <v>2546</v>
      </c>
      <c r="F11608">
        <v>978.54101046687902</v>
      </c>
      <c r="G11608" t="s">
        <v>16638</v>
      </c>
      <c r="H11608">
        <v>2</v>
      </c>
      <c r="J11608">
        <v>8.3999999999999995E-14</v>
      </c>
      <c r="K11608">
        <v>66.8</v>
      </c>
      <c r="L11608">
        <v>-1.28678962619233E-3</v>
      </c>
      <c r="M11608">
        <v>-0.65784233620292798</v>
      </c>
    </row>
    <row r="11609" spans="1:13">
      <c r="A11609" s="29" t="s">
        <v>506</v>
      </c>
      <c r="B11609" s="29" t="s">
        <v>7610</v>
      </c>
      <c r="C11609" t="s">
        <v>281</v>
      </c>
      <c r="D11609">
        <v>9257</v>
      </c>
      <c r="E11609">
        <v>1809.74</v>
      </c>
      <c r="F11609">
        <v>652.69586813354601</v>
      </c>
      <c r="G11609" t="s">
        <v>16638</v>
      </c>
      <c r="H11609">
        <v>3</v>
      </c>
      <c r="J11609">
        <v>2.4999999999999999E-7</v>
      </c>
      <c r="K11609">
        <v>45.8</v>
      </c>
      <c r="L11609">
        <v>-2.9797896261243299E-3</v>
      </c>
      <c r="M11609">
        <v>-1.5233506154718499</v>
      </c>
    </row>
    <row r="11610" spans="1:13">
      <c r="A11610" s="29" t="s">
        <v>506</v>
      </c>
      <c r="B11610" s="29" t="s">
        <v>7610</v>
      </c>
      <c r="C11610" t="s">
        <v>281</v>
      </c>
      <c r="D11610">
        <v>11179</v>
      </c>
      <c r="E11610">
        <v>2142.19</v>
      </c>
      <c r="F11610">
        <v>978.54103346687896</v>
      </c>
      <c r="G11610" t="s">
        <v>16638</v>
      </c>
      <c r="H11610">
        <v>2</v>
      </c>
      <c r="J11610">
        <v>6.2999999999999997E-14</v>
      </c>
      <c r="K11610">
        <v>83.2</v>
      </c>
      <c r="L11610">
        <v>-1.2407896260810999E-3</v>
      </c>
      <c r="M11610">
        <v>-0.63432586783656997</v>
      </c>
    </row>
    <row r="11611" spans="1:13">
      <c r="A11611" s="29" t="s">
        <v>506</v>
      </c>
      <c r="B11611" s="29" t="s">
        <v>7610</v>
      </c>
      <c r="C11611" t="s">
        <v>281</v>
      </c>
      <c r="D11611">
        <v>11180</v>
      </c>
      <c r="E11611">
        <v>2142.34</v>
      </c>
      <c r="F11611">
        <v>652.695018133546</v>
      </c>
      <c r="G11611" t="s">
        <v>16638</v>
      </c>
      <c r="H11611">
        <v>3</v>
      </c>
      <c r="J11611">
        <v>3.9000000000000002E-9</v>
      </c>
      <c r="K11611">
        <v>52.1</v>
      </c>
      <c r="L11611">
        <v>-5.5297896260526596E-3</v>
      </c>
      <c r="M11611">
        <v>-2.8269809238961701</v>
      </c>
    </row>
    <row r="11612" spans="1:13">
      <c r="A11612" s="29" t="s">
        <v>506</v>
      </c>
      <c r="B11612" s="29" t="s">
        <v>7610</v>
      </c>
      <c r="C11612" t="s">
        <v>281</v>
      </c>
      <c r="D11612">
        <v>13168</v>
      </c>
      <c r="E11612">
        <v>2550.56</v>
      </c>
      <c r="F11612">
        <v>978.54010246687903</v>
      </c>
      <c r="G11612" t="s">
        <v>16638</v>
      </c>
      <c r="H11612">
        <v>2</v>
      </c>
      <c r="J11612">
        <v>8E-14</v>
      </c>
      <c r="K11612">
        <v>71.599999999999994</v>
      </c>
      <c r="L11612">
        <v>-3.1027896261548401E-3</v>
      </c>
      <c r="M11612">
        <v>-1.5862316068367399</v>
      </c>
    </row>
    <row r="11613" spans="1:13">
      <c r="A11613" s="29" t="s">
        <v>506</v>
      </c>
      <c r="B11613" s="29" t="s">
        <v>7610</v>
      </c>
      <c r="C11613" t="s">
        <v>285</v>
      </c>
      <c r="D11613">
        <v>9456</v>
      </c>
      <c r="E11613">
        <v>1801.97</v>
      </c>
      <c r="F11613">
        <v>652.69414313354605</v>
      </c>
      <c r="G11613" t="s">
        <v>16638</v>
      </c>
      <c r="H11613">
        <v>3</v>
      </c>
      <c r="J11613">
        <v>3.3000000000000002E-6</v>
      </c>
      <c r="K11613">
        <v>45.2</v>
      </c>
      <c r="L11613">
        <v>-8.1547896261327003E-3</v>
      </c>
      <c r="M11613">
        <v>-4.1689533002939498</v>
      </c>
    </row>
    <row r="11614" spans="1:13">
      <c r="A11614" s="29" t="s">
        <v>506</v>
      </c>
      <c r="B11614" s="29" t="s">
        <v>7610</v>
      </c>
      <c r="C11614" t="s">
        <v>285</v>
      </c>
      <c r="D11614">
        <v>11577</v>
      </c>
      <c r="E11614">
        <v>2131.4899999999998</v>
      </c>
      <c r="F11614">
        <v>978.54100796687896</v>
      </c>
      <c r="G11614" t="s">
        <v>16638</v>
      </c>
      <c r="H11614">
        <v>2</v>
      </c>
      <c r="J11614">
        <v>1.0000000000000001E-15</v>
      </c>
      <c r="K11614">
        <v>85.8</v>
      </c>
      <c r="L11614">
        <v>-1.29178962606602E-3</v>
      </c>
      <c r="M11614">
        <v>-0.66039847399808205</v>
      </c>
    </row>
    <row r="11615" spans="1:13">
      <c r="A11615" s="29" t="s">
        <v>506</v>
      </c>
      <c r="B11615" s="29" t="s">
        <v>7610</v>
      </c>
      <c r="C11615" t="s">
        <v>285</v>
      </c>
      <c r="D11615">
        <v>11578</v>
      </c>
      <c r="E11615">
        <v>2131.64</v>
      </c>
      <c r="F11615">
        <v>652.69621580021203</v>
      </c>
      <c r="G11615" t="s">
        <v>16638</v>
      </c>
      <c r="H11615">
        <v>3</v>
      </c>
      <c r="J11615">
        <v>5.3000000000000003E-9</v>
      </c>
      <c r="K11615">
        <v>51</v>
      </c>
      <c r="L11615">
        <v>-1.93678962614285E-3</v>
      </c>
      <c r="M11615">
        <v>-0.99014025794219196</v>
      </c>
    </row>
    <row r="11616" spans="1:13">
      <c r="A11616" s="29" t="s">
        <v>506</v>
      </c>
      <c r="B11616" s="29" t="s">
        <v>7610</v>
      </c>
      <c r="C11616" t="s">
        <v>285</v>
      </c>
      <c r="D11616">
        <v>13835</v>
      </c>
      <c r="E11616">
        <v>2544.7199999999998</v>
      </c>
      <c r="F11616">
        <v>978.53994746687897</v>
      </c>
      <c r="G11616" t="s">
        <v>16638</v>
      </c>
      <c r="H11616">
        <v>2</v>
      </c>
      <c r="J11616">
        <v>1.0000000000000001E-15</v>
      </c>
      <c r="K11616">
        <v>76.7</v>
      </c>
      <c r="L11616">
        <v>-3.4127896260542898E-3</v>
      </c>
      <c r="M11616">
        <v>-1.7447121540884301</v>
      </c>
    </row>
    <row r="11617" spans="1:13">
      <c r="A11617" s="29" t="s">
        <v>506</v>
      </c>
      <c r="B11617" s="29" t="s">
        <v>7610</v>
      </c>
      <c r="C11617" t="s">
        <v>289</v>
      </c>
      <c r="D11617">
        <v>10104</v>
      </c>
      <c r="E11617">
        <v>1929.43</v>
      </c>
      <c r="F11617">
        <v>652.69711413354605</v>
      </c>
      <c r="G11617" t="s">
        <v>16638</v>
      </c>
      <c r="H11617">
        <v>3</v>
      </c>
      <c r="J11617">
        <v>1.1E-5</v>
      </c>
      <c r="K11617">
        <v>40.4</v>
      </c>
      <c r="L11617">
        <v>7.5821037376044799E-4</v>
      </c>
      <c r="M11617">
        <v>0.387618048401423</v>
      </c>
    </row>
    <row r="11618" spans="1:13">
      <c r="A11618" s="29" t="s">
        <v>506</v>
      </c>
      <c r="B11618" s="29" t="s">
        <v>7610</v>
      </c>
      <c r="C11618" t="s">
        <v>289</v>
      </c>
      <c r="D11618">
        <v>11360</v>
      </c>
      <c r="E11618">
        <v>2139.46</v>
      </c>
      <c r="F11618">
        <v>978.54158696687898</v>
      </c>
      <c r="G11618" t="s">
        <v>16638</v>
      </c>
      <c r="H11618">
        <v>2</v>
      </c>
      <c r="J11618">
        <v>1.1999999999999999E-14</v>
      </c>
      <c r="K11618">
        <v>80.7</v>
      </c>
      <c r="L11618">
        <v>-1.3378962626120499E-4</v>
      </c>
      <c r="M11618">
        <v>-6.8396945785008004E-2</v>
      </c>
    </row>
    <row r="11619" spans="1:13">
      <c r="A11619" s="29" t="s">
        <v>506</v>
      </c>
      <c r="B11619" s="29" t="s">
        <v>7610</v>
      </c>
      <c r="C11619" t="s">
        <v>289</v>
      </c>
      <c r="D11619">
        <v>11366</v>
      </c>
      <c r="E11619">
        <v>2140.4299999999998</v>
      </c>
      <c r="F11619">
        <v>652.69665480021195</v>
      </c>
      <c r="G11619" t="s">
        <v>16638</v>
      </c>
      <c r="H11619">
        <v>3</v>
      </c>
      <c r="J11619">
        <v>8.0000000000000002E-8</v>
      </c>
      <c r="K11619">
        <v>46.3</v>
      </c>
      <c r="L11619">
        <v>-6.1978962617104095E-4</v>
      </c>
      <c r="M11619">
        <v>-0.31685354570441399</v>
      </c>
    </row>
    <row r="11620" spans="1:13">
      <c r="A11620" s="29" t="s">
        <v>506</v>
      </c>
      <c r="B11620" s="29" t="s">
        <v>7610</v>
      </c>
      <c r="C11620" t="s">
        <v>289</v>
      </c>
      <c r="D11620">
        <v>13471</v>
      </c>
      <c r="E11620">
        <v>2552.35</v>
      </c>
      <c r="F11620">
        <v>978.54061196687906</v>
      </c>
      <c r="G11620" t="s">
        <v>16638</v>
      </c>
      <c r="H11620">
        <v>2</v>
      </c>
      <c r="J11620">
        <v>3.4000000000000002E-13</v>
      </c>
      <c r="K11620">
        <v>77.8</v>
      </c>
      <c r="L11620">
        <v>-2.0837896261127801E-3</v>
      </c>
      <c r="M11620">
        <v>-1.0652907110028</v>
      </c>
    </row>
    <row r="11621" spans="1:13">
      <c r="A11621" s="29" t="s">
        <v>506</v>
      </c>
      <c r="B11621" s="29" t="s">
        <v>7610</v>
      </c>
      <c r="C11621" t="s">
        <v>293</v>
      </c>
      <c r="D11621">
        <v>9238</v>
      </c>
      <c r="E11621">
        <v>1809.51</v>
      </c>
      <c r="F11621">
        <v>652.69830946687898</v>
      </c>
      <c r="G11621" t="s">
        <v>16638</v>
      </c>
      <c r="H11621">
        <v>3</v>
      </c>
      <c r="J11621">
        <v>5.3000000000000001E-7</v>
      </c>
      <c r="K11621">
        <v>41</v>
      </c>
      <c r="L11621">
        <v>4.3442103738016201E-3</v>
      </c>
      <c r="M11621">
        <v>2.2208801214189302</v>
      </c>
    </row>
    <row r="11622" spans="1:13">
      <c r="A11622" s="29" t="s">
        <v>506</v>
      </c>
      <c r="B11622" s="29" t="s">
        <v>7610</v>
      </c>
      <c r="C11622" t="s">
        <v>293</v>
      </c>
      <c r="D11622">
        <v>10691</v>
      </c>
      <c r="E11622">
        <v>2062.2800000000002</v>
      </c>
      <c r="F11622">
        <v>978.54070796687904</v>
      </c>
      <c r="G11622" t="s">
        <v>16638</v>
      </c>
      <c r="H11622">
        <v>2</v>
      </c>
      <c r="J11622">
        <v>1.0000000000000001E-15</v>
      </c>
      <c r="K11622">
        <v>88.3</v>
      </c>
      <c r="L11622">
        <v>-1.89178962614278E-3</v>
      </c>
      <c r="M11622">
        <v>-0.96713501720460804</v>
      </c>
    </row>
    <row r="11623" spans="1:13">
      <c r="A11623" s="29" t="s">
        <v>506</v>
      </c>
      <c r="B11623" s="29" t="s">
        <v>7610</v>
      </c>
      <c r="C11623" t="s">
        <v>293</v>
      </c>
      <c r="D11623">
        <v>11082</v>
      </c>
      <c r="E11623">
        <v>2135.09</v>
      </c>
      <c r="F11623">
        <v>978.53334196687899</v>
      </c>
      <c r="G11623" t="s">
        <v>16638</v>
      </c>
      <c r="H11623">
        <v>2</v>
      </c>
      <c r="J11623">
        <v>1.0000000000000001E-15</v>
      </c>
      <c r="K11623">
        <v>86.1</v>
      </c>
      <c r="L11623">
        <v>-1.6623789626237302E-2</v>
      </c>
      <c r="M11623">
        <v>-8.4985396071536492</v>
      </c>
    </row>
    <row r="11624" spans="1:13">
      <c r="A11624" s="29" t="s">
        <v>506</v>
      </c>
      <c r="B11624" s="29" t="s">
        <v>7610</v>
      </c>
      <c r="C11624" t="s">
        <v>293</v>
      </c>
      <c r="D11624">
        <v>11086</v>
      </c>
      <c r="E11624">
        <v>2136.16</v>
      </c>
      <c r="F11624">
        <v>652.69522446687904</v>
      </c>
      <c r="G11624" t="s">
        <v>16638</v>
      </c>
      <c r="H11624">
        <v>3</v>
      </c>
      <c r="J11624">
        <v>2.6000000000000001E-8</v>
      </c>
      <c r="K11624">
        <v>46.3</v>
      </c>
      <c r="L11624">
        <v>-4.9107896261375598E-3</v>
      </c>
      <c r="M11624">
        <v>-2.5105310569053199</v>
      </c>
    </row>
    <row r="11625" spans="1:13">
      <c r="A11625" s="29" t="s">
        <v>506</v>
      </c>
      <c r="B11625" s="29" t="s">
        <v>7610</v>
      </c>
      <c r="C11625" t="s">
        <v>293</v>
      </c>
      <c r="D11625">
        <v>13082</v>
      </c>
      <c r="E11625">
        <v>2548.2600000000002</v>
      </c>
      <c r="F11625">
        <v>978.53831396687895</v>
      </c>
      <c r="G11625" t="s">
        <v>16638</v>
      </c>
      <c r="H11625">
        <v>2</v>
      </c>
      <c r="J11625">
        <v>2.8000000000000001E-14</v>
      </c>
      <c r="K11625">
        <v>76.400000000000006</v>
      </c>
      <c r="L11625">
        <v>-6.67978962610505E-3</v>
      </c>
      <c r="M11625">
        <v>-3.4148926316602402</v>
      </c>
    </row>
    <row r="11626" spans="1:13">
      <c r="A11626" s="29" t="s">
        <v>506</v>
      </c>
      <c r="B11626" s="29" t="s">
        <v>7610</v>
      </c>
      <c r="C11626" t="s">
        <v>297</v>
      </c>
      <c r="D11626">
        <v>9173</v>
      </c>
      <c r="E11626">
        <v>1800.19</v>
      </c>
      <c r="F11626">
        <v>652.69506680021198</v>
      </c>
      <c r="G11626" t="s">
        <v>16638</v>
      </c>
      <c r="H11626">
        <v>3</v>
      </c>
      <c r="J11626">
        <v>3.9999999999999998E-7</v>
      </c>
      <c r="K11626">
        <v>41.1</v>
      </c>
      <c r="L11626">
        <v>-5.3837896261938996E-3</v>
      </c>
      <c r="M11626">
        <v>-2.7523416984643299</v>
      </c>
    </row>
    <row r="11627" spans="1:13">
      <c r="A11627" s="29" t="s">
        <v>506</v>
      </c>
      <c r="B11627" s="29" t="s">
        <v>7610</v>
      </c>
      <c r="C11627" t="s">
        <v>297</v>
      </c>
      <c r="D11627">
        <v>10747</v>
      </c>
      <c r="E11627">
        <v>2063.4499999999998</v>
      </c>
      <c r="F11627">
        <v>978.539846466879</v>
      </c>
      <c r="G11627" t="s">
        <v>16638</v>
      </c>
      <c r="H11627">
        <v>2</v>
      </c>
      <c r="J11627">
        <v>3.5999999999999998E-13</v>
      </c>
      <c r="K11627">
        <v>70.7</v>
      </c>
      <c r="L11627">
        <v>-3.6147896262264099E-3</v>
      </c>
      <c r="M11627">
        <v>-1.84798012370941</v>
      </c>
    </row>
    <row r="11628" spans="1:13">
      <c r="A11628" s="29" t="s">
        <v>506</v>
      </c>
      <c r="B11628" s="29" t="s">
        <v>7610</v>
      </c>
      <c r="C11628" t="s">
        <v>297</v>
      </c>
      <c r="D11628">
        <v>11126</v>
      </c>
      <c r="E11628">
        <v>2133.84</v>
      </c>
      <c r="F11628">
        <v>978.54077596687898</v>
      </c>
      <c r="G11628" t="s">
        <v>16638</v>
      </c>
      <c r="H11628">
        <v>2</v>
      </c>
      <c r="J11628">
        <v>1.0000000000000001E-15</v>
      </c>
      <c r="K11628">
        <v>88.2</v>
      </c>
      <c r="L11628">
        <v>-1.7557896262587701E-3</v>
      </c>
      <c r="M11628">
        <v>-0.89760806747932298</v>
      </c>
    </row>
    <row r="11629" spans="1:13">
      <c r="A11629" s="29" t="s">
        <v>506</v>
      </c>
      <c r="B11629" s="29" t="s">
        <v>7610</v>
      </c>
      <c r="C11629" t="s">
        <v>297</v>
      </c>
      <c r="D11629">
        <v>11127</v>
      </c>
      <c r="E11629">
        <v>2133.9899999999998</v>
      </c>
      <c r="F11629">
        <v>652.69657913354604</v>
      </c>
      <c r="G11629" t="s">
        <v>16638</v>
      </c>
      <c r="H11629">
        <v>3</v>
      </c>
      <c r="J11629">
        <v>5.1E-8</v>
      </c>
      <c r="K11629">
        <v>46.2</v>
      </c>
      <c r="L11629">
        <v>-8.4678962616635501E-4</v>
      </c>
      <c r="M11629">
        <v>-0.43290220453364098</v>
      </c>
    </row>
    <row r="11630" spans="1:13">
      <c r="A11630" s="29" t="s">
        <v>506</v>
      </c>
      <c r="B11630" s="29" t="s">
        <v>7610</v>
      </c>
      <c r="C11630" t="s">
        <v>297</v>
      </c>
      <c r="D11630">
        <v>13214</v>
      </c>
      <c r="E11630">
        <v>2550.17</v>
      </c>
      <c r="F11630">
        <v>978.53972796687901</v>
      </c>
      <c r="G11630" t="s">
        <v>16638</v>
      </c>
      <c r="H11630">
        <v>2</v>
      </c>
      <c r="J11630">
        <v>1.3E-14</v>
      </c>
      <c r="K11630">
        <v>76.7</v>
      </c>
      <c r="L11630">
        <v>-3.8517896261964801E-3</v>
      </c>
      <c r="M11630">
        <v>-1.96914105824519</v>
      </c>
    </row>
    <row r="11631" spans="1:13">
      <c r="A11631" s="29" t="s">
        <v>506</v>
      </c>
      <c r="B11631" s="29" t="s">
        <v>7610</v>
      </c>
      <c r="C11631" t="s">
        <v>301</v>
      </c>
      <c r="D11631">
        <v>9050</v>
      </c>
      <c r="E11631">
        <v>1828.02</v>
      </c>
      <c r="F11631">
        <v>652.69544013354596</v>
      </c>
      <c r="G11631" t="s">
        <v>16638</v>
      </c>
      <c r="H11631">
        <v>3</v>
      </c>
      <c r="J11631">
        <v>1.4999999999999999E-8</v>
      </c>
      <c r="K11631">
        <v>51</v>
      </c>
      <c r="L11631">
        <v>-4.26378962606577E-3</v>
      </c>
      <c r="M11631">
        <v>-2.1797668178199001</v>
      </c>
    </row>
    <row r="11632" spans="1:13">
      <c r="A11632" s="29" t="s">
        <v>506</v>
      </c>
      <c r="B11632" s="29" t="s">
        <v>7610</v>
      </c>
      <c r="C11632" t="s">
        <v>301</v>
      </c>
      <c r="D11632">
        <v>9704</v>
      </c>
      <c r="E11632">
        <v>1941.7</v>
      </c>
      <c r="F11632">
        <v>652.69682146687899</v>
      </c>
      <c r="G11632" t="s">
        <v>16638</v>
      </c>
      <c r="H11632">
        <v>3</v>
      </c>
      <c r="J11632">
        <v>1.4E-5</v>
      </c>
      <c r="K11632">
        <v>33.1</v>
      </c>
      <c r="L11632">
        <v>-1.19789626069178E-4</v>
      </c>
      <c r="M11632">
        <v>-6.12397596796019E-2</v>
      </c>
    </row>
    <row r="11633" spans="1:13">
      <c r="A11633" s="29" t="s">
        <v>506</v>
      </c>
      <c r="B11633" s="29" t="s">
        <v>7610</v>
      </c>
      <c r="C11633" t="s">
        <v>301</v>
      </c>
      <c r="D11633">
        <v>10416</v>
      </c>
      <c r="E11633">
        <v>2072.14</v>
      </c>
      <c r="F11633">
        <v>978.53930596687906</v>
      </c>
      <c r="G11633" t="s">
        <v>16638</v>
      </c>
      <c r="H11633">
        <v>2</v>
      </c>
      <c r="J11633">
        <v>1.0000000000000001E-15</v>
      </c>
      <c r="K11633">
        <v>88.2</v>
      </c>
      <c r="L11633">
        <v>-4.6957896261119502E-3</v>
      </c>
      <c r="M11633">
        <v>-2.4006171289239502</v>
      </c>
    </row>
    <row r="11634" spans="1:13">
      <c r="A11634" s="29" t="s">
        <v>506</v>
      </c>
      <c r="B11634" s="29" t="s">
        <v>7610</v>
      </c>
      <c r="C11634" t="s">
        <v>301</v>
      </c>
      <c r="D11634">
        <v>10792</v>
      </c>
      <c r="E11634">
        <v>2144.62</v>
      </c>
      <c r="F11634">
        <v>978.53830496687897</v>
      </c>
      <c r="G11634" t="s">
        <v>16638</v>
      </c>
      <c r="H11634">
        <v>2</v>
      </c>
      <c r="J11634">
        <v>1.0000000000000001E-15</v>
      </c>
      <c r="K11634">
        <v>80.7</v>
      </c>
      <c r="L11634">
        <v>-6.6977896260596E-3</v>
      </c>
      <c r="M11634">
        <v>-3.42409472793203</v>
      </c>
    </row>
    <row r="11635" spans="1:13">
      <c r="A11635" s="29" t="s">
        <v>506</v>
      </c>
      <c r="B11635" s="29" t="s">
        <v>7610</v>
      </c>
      <c r="C11635" t="s">
        <v>301</v>
      </c>
      <c r="D11635">
        <v>10796</v>
      </c>
      <c r="E11635">
        <v>2145.2800000000002</v>
      </c>
      <c r="F11635">
        <v>652.69492746687899</v>
      </c>
      <c r="G11635" t="s">
        <v>16638</v>
      </c>
      <c r="H11635">
        <v>3</v>
      </c>
      <c r="J11635">
        <v>9.5999999999999991E-7</v>
      </c>
      <c r="K11635">
        <v>45.1</v>
      </c>
      <c r="L11635">
        <v>-5.8017896260480501E-3</v>
      </c>
      <c r="M11635">
        <v>-2.9660348234629801</v>
      </c>
    </row>
    <row r="11636" spans="1:13">
      <c r="A11636" s="29" t="s">
        <v>506</v>
      </c>
      <c r="B11636" s="29" t="s">
        <v>7610</v>
      </c>
      <c r="C11636" t="s">
        <v>301</v>
      </c>
      <c r="D11636">
        <v>12729</v>
      </c>
      <c r="E11636">
        <v>2547.9699999999998</v>
      </c>
      <c r="F11636">
        <v>978.53824396687901</v>
      </c>
      <c r="G11636" t="s">
        <v>16638</v>
      </c>
      <c r="H11636">
        <v>2</v>
      </c>
      <c r="J11636">
        <v>7.8999999999999998E-15</v>
      </c>
      <c r="K11636">
        <v>77.900000000000006</v>
      </c>
      <c r="L11636">
        <v>-6.8197896262063304E-3</v>
      </c>
      <c r="M11636">
        <v>-3.4864644917843899</v>
      </c>
    </row>
    <row r="11637" spans="1:13">
      <c r="A11637" s="29" t="s">
        <v>506</v>
      </c>
      <c r="B11637" s="30" t="s">
        <v>7611</v>
      </c>
      <c r="C11637" t="s">
        <v>265</v>
      </c>
      <c r="D11637">
        <v>11462</v>
      </c>
      <c r="E11637">
        <v>2189.14</v>
      </c>
      <c r="F11637">
        <v>979.03002596687895</v>
      </c>
      <c r="G11637" t="s">
        <v>16638</v>
      </c>
      <c r="H11637">
        <v>2</v>
      </c>
      <c r="I11637" t="s">
        <v>4680</v>
      </c>
      <c r="J11637">
        <v>1.9000000000000001E-15</v>
      </c>
      <c r="K11637">
        <v>80.400000000000006</v>
      </c>
      <c r="L11637">
        <v>-7.2713721449417798E-3</v>
      </c>
      <c r="M11637">
        <v>-3.7154568438951299</v>
      </c>
    </row>
    <row r="11638" spans="1:13">
      <c r="A11638" s="29" t="s">
        <v>506</v>
      </c>
      <c r="B11638" s="30" t="s">
        <v>7611</v>
      </c>
      <c r="C11638" t="s">
        <v>265</v>
      </c>
      <c r="D11638">
        <v>11463</v>
      </c>
      <c r="E11638">
        <v>2189.21</v>
      </c>
      <c r="F11638">
        <v>653.02245880021201</v>
      </c>
      <c r="G11638" t="s">
        <v>16638</v>
      </c>
      <c r="H11638">
        <v>3</v>
      </c>
      <c r="I11638" t="s">
        <v>4680</v>
      </c>
      <c r="J11638">
        <v>2.3000000000000001E-10</v>
      </c>
      <c r="K11638">
        <v>62.1</v>
      </c>
      <c r="L11638">
        <v>-7.2233721450629699E-3</v>
      </c>
      <c r="M11638">
        <v>-3.6909302587470001</v>
      </c>
    </row>
    <row r="11639" spans="1:13">
      <c r="A11639" s="29" t="s">
        <v>506</v>
      </c>
      <c r="B11639" s="30" t="s">
        <v>7611</v>
      </c>
      <c r="C11639" t="s">
        <v>273</v>
      </c>
      <c r="D11639">
        <v>12831</v>
      </c>
      <c r="E11639">
        <v>2177.5100000000002</v>
      </c>
      <c r="F11639">
        <v>979.03469546687904</v>
      </c>
      <c r="G11639" t="s">
        <v>16638</v>
      </c>
      <c r="H11639">
        <v>2</v>
      </c>
      <c r="I11639" t="s">
        <v>4680</v>
      </c>
      <c r="J11639">
        <v>7.7999999999999999E-12</v>
      </c>
      <c r="K11639">
        <v>75.5</v>
      </c>
      <c r="L11639">
        <v>2.0676278550126898E-3</v>
      </c>
      <c r="M11639">
        <v>1.05649689101377</v>
      </c>
    </row>
    <row r="11640" spans="1:13">
      <c r="A11640" s="29" t="s">
        <v>506</v>
      </c>
      <c r="B11640" s="30" t="s">
        <v>7611</v>
      </c>
      <c r="C11640" t="s">
        <v>273</v>
      </c>
      <c r="D11640">
        <v>12834</v>
      </c>
      <c r="E11640">
        <v>2177.9499999999998</v>
      </c>
      <c r="F11640">
        <v>653.025620133546</v>
      </c>
      <c r="G11640" t="s">
        <v>16638</v>
      </c>
      <c r="H11640">
        <v>3</v>
      </c>
      <c r="I11640" t="s">
        <v>4680</v>
      </c>
      <c r="J11640">
        <v>4.3999999999999999E-13</v>
      </c>
      <c r="K11640">
        <v>63.7</v>
      </c>
      <c r="L11640">
        <v>2.2606278550938402E-3</v>
      </c>
      <c r="M11640">
        <v>1.15511420242068</v>
      </c>
    </row>
    <row r="11641" spans="1:13">
      <c r="A11641" s="29" t="s">
        <v>506</v>
      </c>
      <c r="B11641" s="30" t="s">
        <v>7611</v>
      </c>
      <c r="C11641" t="s">
        <v>277</v>
      </c>
      <c r="D11641">
        <v>11384</v>
      </c>
      <c r="E11641">
        <v>2191.1999999999998</v>
      </c>
      <c r="F11641">
        <v>653.02415246687895</v>
      </c>
      <c r="G11641" t="s">
        <v>16638</v>
      </c>
      <c r="H11641">
        <v>3</v>
      </c>
      <c r="I11641" t="s">
        <v>4680</v>
      </c>
      <c r="J11641">
        <v>9.900000000000001E-10</v>
      </c>
      <c r="K11641">
        <v>63.6</v>
      </c>
      <c r="L11641">
        <v>-2.1423721450446499E-3</v>
      </c>
      <c r="M11641">
        <v>-1.0946890201478101</v>
      </c>
    </row>
    <row r="11642" spans="1:13">
      <c r="A11642" s="29" t="s">
        <v>506</v>
      </c>
      <c r="B11642" s="30" t="s">
        <v>7611</v>
      </c>
      <c r="C11642" t="s">
        <v>277</v>
      </c>
      <c r="D11642">
        <v>11387</v>
      </c>
      <c r="E11642">
        <v>2191.65</v>
      </c>
      <c r="F11642">
        <v>979.032391966879</v>
      </c>
      <c r="G11642" t="s">
        <v>16638</v>
      </c>
      <c r="H11642">
        <v>2</v>
      </c>
      <c r="I11642" t="s">
        <v>4680</v>
      </c>
      <c r="J11642">
        <v>6.2000000000000001E-14</v>
      </c>
      <c r="K11642">
        <v>75.3</v>
      </c>
      <c r="L11642">
        <v>-2.5393721450654998E-3</v>
      </c>
      <c r="M11642">
        <v>-1.29754431866667</v>
      </c>
    </row>
    <row r="11643" spans="1:13">
      <c r="A11643" s="29" t="s">
        <v>506</v>
      </c>
      <c r="B11643" s="30" t="s">
        <v>7611</v>
      </c>
      <c r="C11643" t="s">
        <v>277</v>
      </c>
      <c r="D11643">
        <v>11638</v>
      </c>
      <c r="E11643">
        <v>2242.5100000000002</v>
      </c>
      <c r="F11643">
        <v>979.03154646687904</v>
      </c>
      <c r="G11643" t="s">
        <v>16638</v>
      </c>
      <c r="H11643">
        <v>2</v>
      </c>
      <c r="I11643" t="s">
        <v>3949</v>
      </c>
      <c r="J11643">
        <v>2.8000000000000002E-12</v>
      </c>
      <c r="K11643">
        <v>72.099999999999994</v>
      </c>
      <c r="L11643">
        <v>-4.2303721452299197E-3</v>
      </c>
      <c r="M11643">
        <v>-2.16159547688006</v>
      </c>
    </row>
    <row r="11644" spans="1:13">
      <c r="A11644" s="29" t="s">
        <v>506</v>
      </c>
      <c r="B11644" s="30" t="s">
        <v>7611</v>
      </c>
      <c r="C11644" t="s">
        <v>281</v>
      </c>
      <c r="D11644">
        <v>11446</v>
      </c>
      <c r="E11644">
        <v>2192.86</v>
      </c>
      <c r="F11644">
        <v>979.03271396687899</v>
      </c>
      <c r="G11644" t="s">
        <v>16638</v>
      </c>
      <c r="H11644">
        <v>2</v>
      </c>
      <c r="I11644" t="s">
        <v>4680</v>
      </c>
      <c r="J11644">
        <v>1.9000000000000001E-15</v>
      </c>
      <c r="K11644">
        <v>80.400000000000006</v>
      </c>
      <c r="L11644">
        <v>-1.8953721450998299E-3</v>
      </c>
      <c r="M11644">
        <v>-0.96847930044924602</v>
      </c>
    </row>
    <row r="11645" spans="1:13">
      <c r="A11645" s="29" t="s">
        <v>506</v>
      </c>
      <c r="B11645" s="30" t="s">
        <v>7611</v>
      </c>
      <c r="C11645" t="s">
        <v>281</v>
      </c>
      <c r="D11645">
        <v>11447</v>
      </c>
      <c r="E11645">
        <v>2192.9299999999998</v>
      </c>
      <c r="F11645">
        <v>653.02411413354605</v>
      </c>
      <c r="G11645" t="s">
        <v>16638</v>
      </c>
      <c r="H11645">
        <v>3</v>
      </c>
      <c r="I11645" t="s">
        <v>4680</v>
      </c>
      <c r="J11645">
        <v>5.4999999999999997E-11</v>
      </c>
      <c r="K11645">
        <v>66.5</v>
      </c>
      <c r="L11645">
        <v>-2.2573721450953599E-3</v>
      </c>
      <c r="M11645">
        <v>-1.15345063057283</v>
      </c>
    </row>
    <row r="11646" spans="1:13">
      <c r="A11646" s="29" t="s">
        <v>506</v>
      </c>
      <c r="B11646" s="30" t="s">
        <v>7611</v>
      </c>
      <c r="C11646" t="s">
        <v>285</v>
      </c>
      <c r="D11646">
        <v>11872</v>
      </c>
      <c r="E11646">
        <v>2182.31</v>
      </c>
      <c r="F11646">
        <v>979.03283696687902</v>
      </c>
      <c r="G11646" t="s">
        <v>16638</v>
      </c>
      <c r="H11646">
        <v>2</v>
      </c>
      <c r="I11646" t="s">
        <v>4680</v>
      </c>
      <c r="J11646">
        <v>2.9999999999999998E-15</v>
      </c>
      <c r="K11646">
        <v>80.599999999999994</v>
      </c>
      <c r="L11646">
        <v>-1.6493721450388001E-3</v>
      </c>
      <c r="M11646">
        <v>-0.84278055121650797</v>
      </c>
    </row>
    <row r="11647" spans="1:13">
      <c r="A11647" s="29" t="s">
        <v>506</v>
      </c>
      <c r="B11647" s="30" t="s">
        <v>7611</v>
      </c>
      <c r="C11647" t="s">
        <v>285</v>
      </c>
      <c r="D11647">
        <v>11873</v>
      </c>
      <c r="E11647">
        <v>2182.38</v>
      </c>
      <c r="F11647">
        <v>653.02420680021203</v>
      </c>
      <c r="G11647" t="s">
        <v>16638</v>
      </c>
      <c r="H11647">
        <v>3</v>
      </c>
      <c r="I11647" t="s">
        <v>4680</v>
      </c>
      <c r="J11647">
        <v>4.2E-10</v>
      </c>
      <c r="K11647">
        <v>61.2</v>
      </c>
      <c r="L11647">
        <v>-1.9793721451151201E-3</v>
      </c>
      <c r="M11647">
        <v>-1.01140082457467</v>
      </c>
    </row>
    <row r="11648" spans="1:13">
      <c r="A11648" s="29" t="s">
        <v>506</v>
      </c>
      <c r="B11648" s="30" t="s">
        <v>7611</v>
      </c>
      <c r="C11648" t="s">
        <v>289</v>
      </c>
      <c r="D11648">
        <v>11655</v>
      </c>
      <c r="E11648">
        <v>2190.0700000000002</v>
      </c>
      <c r="F11648">
        <v>979.03271596687898</v>
      </c>
      <c r="G11648" t="s">
        <v>16638</v>
      </c>
      <c r="H11648">
        <v>2</v>
      </c>
      <c r="I11648" t="s">
        <v>4680</v>
      </c>
      <c r="J11648">
        <v>8.9999999999999999E-10</v>
      </c>
      <c r="K11648">
        <v>65.599999999999994</v>
      </c>
      <c r="L11648">
        <v>-1.89137214510993E-3</v>
      </c>
      <c r="M11648">
        <v>-0.96643541835356805</v>
      </c>
    </row>
    <row r="11649" spans="1:13">
      <c r="A11649" s="29" t="s">
        <v>506</v>
      </c>
      <c r="B11649" s="30" t="s">
        <v>7611</v>
      </c>
      <c r="C11649" t="s">
        <v>289</v>
      </c>
      <c r="D11649">
        <v>11660</v>
      </c>
      <c r="E11649">
        <v>2190.89</v>
      </c>
      <c r="F11649">
        <v>653.02303113354606</v>
      </c>
      <c r="G11649" t="s">
        <v>16638</v>
      </c>
      <c r="H11649">
        <v>3</v>
      </c>
      <c r="I11649" t="s">
        <v>4680</v>
      </c>
      <c r="J11649">
        <v>2.3000000000000001E-8</v>
      </c>
      <c r="K11649">
        <v>56.7</v>
      </c>
      <c r="L11649">
        <v>-5.5063721449641898E-3</v>
      </c>
      <c r="M11649">
        <v>-2.81359386691169</v>
      </c>
    </row>
    <row r="11650" spans="1:13">
      <c r="A11650" s="29" t="s">
        <v>506</v>
      </c>
      <c r="B11650" s="30" t="s">
        <v>7611</v>
      </c>
      <c r="C11650" t="s">
        <v>293</v>
      </c>
      <c r="D11650">
        <v>11345</v>
      </c>
      <c r="E11650">
        <v>2185.0300000000002</v>
      </c>
      <c r="F11650">
        <v>979.031244466879</v>
      </c>
      <c r="G11650" t="s">
        <v>16638</v>
      </c>
      <c r="H11650">
        <v>2</v>
      </c>
      <c r="I11650" t="s">
        <v>4680</v>
      </c>
      <c r="J11650">
        <v>1.9000000000000001E-15</v>
      </c>
      <c r="K11650">
        <v>80.400000000000006</v>
      </c>
      <c r="L11650">
        <v>-4.8343721450692101E-3</v>
      </c>
      <c r="M11650">
        <v>-2.47022167402453</v>
      </c>
    </row>
    <row r="11651" spans="1:13">
      <c r="A11651" s="29" t="s">
        <v>506</v>
      </c>
      <c r="B11651" s="30" t="s">
        <v>7611</v>
      </c>
      <c r="C11651" t="s">
        <v>293</v>
      </c>
      <c r="D11651">
        <v>11353</v>
      </c>
      <c r="E11651">
        <v>2186.52</v>
      </c>
      <c r="F11651">
        <v>653.02312346687904</v>
      </c>
      <c r="G11651" t="s">
        <v>16638</v>
      </c>
      <c r="H11651">
        <v>3</v>
      </c>
      <c r="I11651" t="s">
        <v>4680</v>
      </c>
      <c r="J11651">
        <v>1.5E-10</v>
      </c>
      <c r="K11651">
        <v>61.2</v>
      </c>
      <c r="L11651">
        <v>-5.2293721450951099E-3</v>
      </c>
      <c r="M11651">
        <v>-2.6720550314955398</v>
      </c>
    </row>
    <row r="11652" spans="1:13">
      <c r="A11652" s="29" t="s">
        <v>506</v>
      </c>
      <c r="B11652" s="30" t="s">
        <v>7611</v>
      </c>
      <c r="C11652" t="s">
        <v>293</v>
      </c>
      <c r="D11652">
        <v>11613</v>
      </c>
      <c r="E11652">
        <v>2236.06</v>
      </c>
      <c r="F11652">
        <v>979.03193846687896</v>
      </c>
      <c r="G11652" t="s">
        <v>16638</v>
      </c>
      <c r="H11652">
        <v>2</v>
      </c>
      <c r="I11652" t="s">
        <v>3949</v>
      </c>
      <c r="J11652">
        <v>1.0000000000000001E-15</v>
      </c>
      <c r="K11652">
        <v>86</v>
      </c>
      <c r="L11652">
        <v>-3.4463721451629698E-3</v>
      </c>
      <c r="M11652">
        <v>-1.76099458508155</v>
      </c>
    </row>
    <row r="11653" spans="1:13">
      <c r="A11653" s="29" t="s">
        <v>506</v>
      </c>
      <c r="B11653" s="30" t="s">
        <v>7611</v>
      </c>
      <c r="C11653" t="s">
        <v>297</v>
      </c>
      <c r="D11653">
        <v>11407</v>
      </c>
      <c r="E11653">
        <v>2184.59</v>
      </c>
      <c r="F11653">
        <v>979.03122046687895</v>
      </c>
      <c r="G11653" t="s">
        <v>16638</v>
      </c>
      <c r="H11653">
        <v>2</v>
      </c>
      <c r="I11653" t="s">
        <v>4680</v>
      </c>
      <c r="J11653">
        <v>1.0999999999999999E-15</v>
      </c>
      <c r="K11653">
        <v>80.400000000000006</v>
      </c>
      <c r="L11653">
        <v>-4.88237214494802E-3</v>
      </c>
      <c r="M11653">
        <v>-2.4947482591726602</v>
      </c>
    </row>
    <row r="11654" spans="1:13">
      <c r="A11654" s="29" t="s">
        <v>506</v>
      </c>
      <c r="B11654" s="30" t="s">
        <v>7611</v>
      </c>
      <c r="C11654" t="s">
        <v>297</v>
      </c>
      <c r="D11654">
        <v>11408</v>
      </c>
      <c r="E11654">
        <v>2184.66</v>
      </c>
      <c r="F11654">
        <v>653.02318613354601</v>
      </c>
      <c r="G11654" t="s">
        <v>16638</v>
      </c>
      <c r="H11654">
        <v>3</v>
      </c>
      <c r="I11654" t="s">
        <v>4680</v>
      </c>
      <c r="J11654">
        <v>5.0999999999999998E-11</v>
      </c>
      <c r="K11654">
        <v>61.3</v>
      </c>
      <c r="L11654">
        <v>-5.0413721451150204E-3</v>
      </c>
      <c r="M11654">
        <v>-2.5759925727663102</v>
      </c>
    </row>
    <row r="11655" spans="1:13">
      <c r="A11655" s="29" t="s">
        <v>506</v>
      </c>
      <c r="B11655" s="30" t="s">
        <v>7611</v>
      </c>
      <c r="C11655" t="s">
        <v>297</v>
      </c>
      <c r="D11655">
        <v>11686</v>
      </c>
      <c r="E11655">
        <v>2235.6999999999998</v>
      </c>
      <c r="F11655">
        <v>979.02975996687906</v>
      </c>
      <c r="G11655" t="s">
        <v>16638</v>
      </c>
      <c r="H11655">
        <v>2</v>
      </c>
      <c r="I11655" t="s">
        <v>3949</v>
      </c>
      <c r="J11655">
        <v>3.5999999999999998E-11</v>
      </c>
      <c r="K11655">
        <v>58</v>
      </c>
      <c r="L11655">
        <v>-7.8033721451902203E-3</v>
      </c>
      <c r="M11655">
        <v>-3.98729316343357</v>
      </c>
    </row>
    <row r="11656" spans="1:13">
      <c r="A11656" s="29" t="s">
        <v>506</v>
      </c>
      <c r="B11656" s="30" t="s">
        <v>7611</v>
      </c>
      <c r="C11656" t="s">
        <v>301</v>
      </c>
      <c r="D11656">
        <v>11053</v>
      </c>
      <c r="E11656">
        <v>2195.1999999999998</v>
      </c>
      <c r="F11656">
        <v>979.03137496687896</v>
      </c>
      <c r="G11656" t="s">
        <v>16638</v>
      </c>
      <c r="H11656">
        <v>2</v>
      </c>
      <c r="I11656" t="s">
        <v>4680</v>
      </c>
      <c r="J11656">
        <v>1.9000000000000001E-15</v>
      </c>
      <c r="K11656">
        <v>80.400000000000006</v>
      </c>
      <c r="L11656">
        <v>-4.5733721449323604E-3</v>
      </c>
      <c r="M11656">
        <v>-2.3368583668749001</v>
      </c>
    </row>
    <row r="11657" spans="1:13">
      <c r="A11657" s="29" t="s">
        <v>506</v>
      </c>
      <c r="B11657" s="30" t="s">
        <v>7611</v>
      </c>
      <c r="C11657" t="s">
        <v>301</v>
      </c>
      <c r="D11657">
        <v>11059</v>
      </c>
      <c r="E11657">
        <v>2196.1</v>
      </c>
      <c r="F11657">
        <v>653.02377080021199</v>
      </c>
      <c r="G11657" t="s">
        <v>16638</v>
      </c>
      <c r="H11657">
        <v>3</v>
      </c>
      <c r="I11657" t="s">
        <v>4680</v>
      </c>
      <c r="J11657">
        <v>1.0999999999999999E-8</v>
      </c>
      <c r="K11657">
        <v>54.8</v>
      </c>
      <c r="L11657">
        <v>-3.2873721449959699E-3</v>
      </c>
      <c r="M11657">
        <v>-1.6797502714879</v>
      </c>
    </row>
    <row r="11658" spans="1:13">
      <c r="A11658" s="29" t="s">
        <v>506</v>
      </c>
      <c r="B11658" s="29" t="s">
        <v>7612</v>
      </c>
      <c r="C11658" t="s">
        <v>265</v>
      </c>
      <c r="D11658">
        <v>11828</v>
      </c>
      <c r="E11658">
        <v>2261.38</v>
      </c>
      <c r="F11658">
        <v>979.52405846687896</v>
      </c>
      <c r="G11658" t="s">
        <v>16638</v>
      </c>
      <c r="H11658">
        <v>2</v>
      </c>
      <c r="I11658" t="s">
        <v>7613</v>
      </c>
      <c r="J11658">
        <v>5.6999999999999997E-14</v>
      </c>
      <c r="K11658">
        <v>75.5</v>
      </c>
      <c r="L11658">
        <v>-3.2219546640135399E-3</v>
      </c>
      <c r="M11658">
        <v>-1.64549650635997</v>
      </c>
    </row>
    <row r="11659" spans="1:13">
      <c r="A11659" s="29" t="s">
        <v>506</v>
      </c>
      <c r="B11659" s="29" t="s">
        <v>7612</v>
      </c>
      <c r="C11659" t="s">
        <v>273</v>
      </c>
      <c r="D11659">
        <v>13285</v>
      </c>
      <c r="E11659">
        <v>2248.27</v>
      </c>
      <c r="F11659">
        <v>979.52322546687901</v>
      </c>
      <c r="G11659" t="s">
        <v>16638</v>
      </c>
      <c r="H11659">
        <v>2</v>
      </c>
      <c r="I11659" t="s">
        <v>7613</v>
      </c>
      <c r="J11659">
        <v>9.1999999999999999E-14</v>
      </c>
      <c r="K11659">
        <v>70.400000000000006</v>
      </c>
      <c r="L11659">
        <v>-4.8879546641273901E-3</v>
      </c>
      <c r="M11659">
        <v>-2.4963455919793698</v>
      </c>
    </row>
    <row r="11660" spans="1:13">
      <c r="A11660" s="29" t="s">
        <v>506</v>
      </c>
      <c r="B11660" s="29" t="s">
        <v>7612</v>
      </c>
      <c r="C11660" t="s">
        <v>281</v>
      </c>
      <c r="D11660">
        <v>11809</v>
      </c>
      <c r="E11660">
        <v>2264.42</v>
      </c>
      <c r="F11660">
        <v>979.52483346687904</v>
      </c>
      <c r="G11660" t="s">
        <v>16638</v>
      </c>
      <c r="H11660">
        <v>2</v>
      </c>
      <c r="I11660" t="s">
        <v>7613</v>
      </c>
      <c r="J11660">
        <v>3.5000000000000002E-13</v>
      </c>
      <c r="K11660">
        <v>68.3</v>
      </c>
      <c r="L11660">
        <v>-1.6719546640615601E-3</v>
      </c>
      <c r="M11660">
        <v>-0.853890214295702</v>
      </c>
    </row>
    <row r="11661" spans="1:13">
      <c r="A11661" s="29" t="s">
        <v>506</v>
      </c>
      <c r="B11661" s="29" t="s">
        <v>7612</v>
      </c>
      <c r="C11661" t="s">
        <v>285</v>
      </c>
      <c r="D11661">
        <v>12301</v>
      </c>
      <c r="E11661">
        <v>2256.77</v>
      </c>
      <c r="F11661">
        <v>979.52064046687894</v>
      </c>
      <c r="G11661" t="s">
        <v>16638</v>
      </c>
      <c r="H11661">
        <v>2</v>
      </c>
      <c r="I11661" t="s">
        <v>7613</v>
      </c>
      <c r="J11661">
        <v>1.1E-13</v>
      </c>
      <c r="K11661">
        <v>75.5</v>
      </c>
      <c r="L11661">
        <v>-1.00579546640347E-2</v>
      </c>
      <c r="M11661">
        <v>-5.1367356113507796</v>
      </c>
    </row>
    <row r="11662" spans="1:13">
      <c r="A11662" s="29" t="s">
        <v>506</v>
      </c>
      <c r="B11662" s="29" t="s">
        <v>7612</v>
      </c>
      <c r="C11662" t="s">
        <v>289</v>
      </c>
      <c r="D11662">
        <v>12029</v>
      </c>
      <c r="E11662">
        <v>2261.0500000000002</v>
      </c>
      <c r="F11662">
        <v>979.52477796687901</v>
      </c>
      <c r="G11662" t="s">
        <v>16638</v>
      </c>
      <c r="H11662">
        <v>2</v>
      </c>
      <c r="I11662" t="s">
        <v>7613</v>
      </c>
      <c r="J11662">
        <v>5.1999999999999996E-10</v>
      </c>
      <c r="K11662">
        <v>63.6</v>
      </c>
      <c r="L11662">
        <v>-1.78295466412237E-3</v>
      </c>
      <c r="M11662">
        <v>-0.91057943911505401</v>
      </c>
    </row>
    <row r="11663" spans="1:13">
      <c r="A11663" s="29" t="s">
        <v>506</v>
      </c>
      <c r="B11663" s="29" t="s">
        <v>7612</v>
      </c>
      <c r="C11663" t="s">
        <v>301</v>
      </c>
      <c r="D11663">
        <v>11408</v>
      </c>
      <c r="E11663">
        <v>2267.85</v>
      </c>
      <c r="F11663">
        <v>979.51971396687895</v>
      </c>
      <c r="G11663" t="s">
        <v>16638</v>
      </c>
      <c r="H11663">
        <v>2</v>
      </c>
      <c r="I11663" t="s">
        <v>7613</v>
      </c>
      <c r="J11663">
        <v>1.2000000000000001E-11</v>
      </c>
      <c r="K11663">
        <v>75.3</v>
      </c>
      <c r="L11663">
        <v>-1.19109546640175E-2</v>
      </c>
      <c r="M11663">
        <v>-6.0830881656907296</v>
      </c>
    </row>
    <row r="11664" spans="1:13">
      <c r="A11664" s="29" t="s">
        <v>506</v>
      </c>
      <c r="B11664" s="30" t="s">
        <v>7614</v>
      </c>
      <c r="C11664" t="s">
        <v>273</v>
      </c>
      <c r="D11664">
        <v>12550</v>
      </c>
      <c r="E11664">
        <v>2134.96</v>
      </c>
      <c r="F11664">
        <v>658.37077046687898</v>
      </c>
      <c r="G11664" t="s">
        <v>16638</v>
      </c>
      <c r="H11664">
        <v>3</v>
      </c>
      <c r="I11664" t="s">
        <v>7615</v>
      </c>
      <c r="J11664">
        <v>1.3E-7</v>
      </c>
      <c r="K11664">
        <v>42.4</v>
      </c>
      <c r="L11664">
        <v>1.02681259081396</v>
      </c>
      <c r="M11664">
        <v>11.8949843376655</v>
      </c>
    </row>
    <row r="11665" spans="1:13">
      <c r="A11665" s="29" t="s">
        <v>506</v>
      </c>
      <c r="B11665" s="30" t="s">
        <v>7614</v>
      </c>
      <c r="C11665" t="s">
        <v>277</v>
      </c>
      <c r="D11665">
        <v>11196</v>
      </c>
      <c r="E11665">
        <v>2154</v>
      </c>
      <c r="F11665">
        <v>658.37086680021196</v>
      </c>
      <c r="G11665" t="s">
        <v>16638</v>
      </c>
      <c r="H11665">
        <v>3</v>
      </c>
      <c r="I11665" t="s">
        <v>7615</v>
      </c>
      <c r="J11665">
        <v>1.5999999999999999E-6</v>
      </c>
      <c r="K11665">
        <v>43.8</v>
      </c>
      <c r="L11665">
        <v>1.0271015908137999</v>
      </c>
      <c r="M11665">
        <v>12.0415307894771</v>
      </c>
    </row>
    <row r="11666" spans="1:13">
      <c r="A11666" s="29" t="s">
        <v>506</v>
      </c>
      <c r="B11666" s="30" t="s">
        <v>7614</v>
      </c>
      <c r="C11666" t="s">
        <v>281</v>
      </c>
      <c r="D11666">
        <v>11230</v>
      </c>
      <c r="E11666">
        <v>2151.71</v>
      </c>
      <c r="F11666">
        <v>658.36999813354601</v>
      </c>
      <c r="G11666" t="s">
        <v>16638</v>
      </c>
      <c r="H11666">
        <v>3</v>
      </c>
      <c r="I11666" t="s">
        <v>7615</v>
      </c>
      <c r="J11666">
        <v>2.2999999999999999E-7</v>
      </c>
      <c r="K11666">
        <v>43.8</v>
      </c>
      <c r="L11666">
        <v>1.02449559081379</v>
      </c>
      <c r="M11666">
        <v>10.720077316688</v>
      </c>
    </row>
    <row r="11667" spans="1:13">
      <c r="A11667" s="29" t="s">
        <v>506</v>
      </c>
      <c r="B11667" s="30" t="s">
        <v>7614</v>
      </c>
      <c r="C11667" t="s">
        <v>285</v>
      </c>
      <c r="D11667">
        <v>11630</v>
      </c>
      <c r="E11667">
        <v>2139.9699999999998</v>
      </c>
      <c r="F11667">
        <v>658.36968446687899</v>
      </c>
      <c r="G11667" t="s">
        <v>16638</v>
      </c>
      <c r="H11667">
        <v>3</v>
      </c>
      <c r="I11667" t="s">
        <v>7615</v>
      </c>
      <c r="J11667">
        <v>4.2E-7</v>
      </c>
      <c r="K11667">
        <v>42.5</v>
      </c>
      <c r="L11667">
        <v>1.023554590814</v>
      </c>
      <c r="M11667">
        <v>10.242913956134499</v>
      </c>
    </row>
    <row r="11668" spans="1:13">
      <c r="A11668" s="29" t="s">
        <v>506</v>
      </c>
      <c r="B11668" s="30" t="s">
        <v>7614</v>
      </c>
      <c r="C11668" t="s">
        <v>293</v>
      </c>
      <c r="D11668">
        <v>11105</v>
      </c>
      <c r="E11668">
        <v>2140.77</v>
      </c>
      <c r="F11668">
        <v>658.36967846687901</v>
      </c>
      <c r="G11668" t="s">
        <v>16638</v>
      </c>
      <c r="H11668">
        <v>3</v>
      </c>
      <c r="I11668" t="s">
        <v>7615</v>
      </c>
      <c r="J11668">
        <v>2.0999999999999999E-8</v>
      </c>
      <c r="K11668">
        <v>42.7</v>
      </c>
      <c r="L11668">
        <v>1.0235365908138201</v>
      </c>
      <c r="M11668">
        <v>10.233786495370699</v>
      </c>
    </row>
    <row r="11669" spans="1:13">
      <c r="A11669" s="29" t="s">
        <v>506</v>
      </c>
      <c r="B11669" s="30" t="s">
        <v>7614</v>
      </c>
      <c r="C11669" t="s">
        <v>297</v>
      </c>
      <c r="D11669">
        <v>11218</v>
      </c>
      <c r="E11669">
        <v>2150.66</v>
      </c>
      <c r="F11669">
        <v>658.37036780021197</v>
      </c>
      <c r="G11669" t="s">
        <v>16638</v>
      </c>
      <c r="H11669">
        <v>3</v>
      </c>
      <c r="I11669" t="s">
        <v>7615</v>
      </c>
      <c r="J11669">
        <v>1.1000000000000001E-7</v>
      </c>
      <c r="K11669">
        <v>42.5</v>
      </c>
      <c r="L11669">
        <v>1.02560459081383</v>
      </c>
      <c r="M11669">
        <v>11.2824303103069</v>
      </c>
    </row>
    <row r="11670" spans="1:13">
      <c r="A11670" s="29" t="s">
        <v>506</v>
      </c>
      <c r="B11670" s="30" t="s">
        <v>7614</v>
      </c>
      <c r="C11670" t="s">
        <v>301</v>
      </c>
      <c r="D11670">
        <v>10823</v>
      </c>
      <c r="E11670">
        <v>2150.5</v>
      </c>
      <c r="F11670">
        <v>658.369910133546</v>
      </c>
      <c r="G11670" t="s">
        <v>16638</v>
      </c>
      <c r="H11670">
        <v>3</v>
      </c>
      <c r="I11670" t="s">
        <v>7615</v>
      </c>
      <c r="J11670">
        <v>3.8999999999999998E-8</v>
      </c>
      <c r="K11670">
        <v>42.5</v>
      </c>
      <c r="L11670">
        <v>1.0242315908140001</v>
      </c>
      <c r="M11670">
        <v>10.586207893612601</v>
      </c>
    </row>
    <row r="11671" spans="1:13">
      <c r="A11671" s="29" t="s">
        <v>506</v>
      </c>
      <c r="B11671" s="29" t="s">
        <v>7616</v>
      </c>
      <c r="C11671" t="s">
        <v>265</v>
      </c>
      <c r="D11671">
        <v>9087</v>
      </c>
      <c r="E11671">
        <v>1776.92</v>
      </c>
      <c r="F11671">
        <v>731.39694646687894</v>
      </c>
      <c r="G11671" t="s">
        <v>16639</v>
      </c>
      <c r="H11671">
        <v>2</v>
      </c>
      <c r="J11671">
        <v>3.8000000000000003E-8</v>
      </c>
      <c r="K11671">
        <v>55.3</v>
      </c>
      <c r="L11671">
        <v>-4.1318183079965803E-3</v>
      </c>
      <c r="M11671">
        <v>-2.82654566862157</v>
      </c>
    </row>
    <row r="11672" spans="1:13">
      <c r="A11672" s="29" t="s">
        <v>506</v>
      </c>
      <c r="B11672" s="29" t="s">
        <v>7616</v>
      </c>
      <c r="C11672" t="s">
        <v>273</v>
      </c>
      <c r="D11672">
        <v>9955</v>
      </c>
      <c r="E11672">
        <v>1767.82</v>
      </c>
      <c r="F11672">
        <v>731.39952896687896</v>
      </c>
      <c r="G11672" t="s">
        <v>16639</v>
      </c>
      <c r="H11672">
        <v>2</v>
      </c>
      <c r="J11672">
        <v>1.1000000000000001E-7</v>
      </c>
      <c r="K11672">
        <v>58.3</v>
      </c>
      <c r="L11672">
        <v>1.0331816920370301E-3</v>
      </c>
      <c r="M11672">
        <v>0.70679178483585903</v>
      </c>
    </row>
    <row r="11673" spans="1:13">
      <c r="A11673" s="29" t="s">
        <v>506</v>
      </c>
      <c r="B11673" s="29" t="s">
        <v>7616</v>
      </c>
      <c r="C11673" t="s">
        <v>277</v>
      </c>
      <c r="D11673">
        <v>9088</v>
      </c>
      <c r="E11673">
        <v>1780.64</v>
      </c>
      <c r="F11673">
        <v>731.39661246687899</v>
      </c>
      <c r="G11673" t="s">
        <v>16639</v>
      </c>
      <c r="H11673">
        <v>2</v>
      </c>
      <c r="J11673">
        <v>5.9999999999999995E-8</v>
      </c>
      <c r="K11673">
        <v>55.4</v>
      </c>
      <c r="L11673">
        <v>-4.7998183081290301E-3</v>
      </c>
      <c r="M11673">
        <v>-3.2835194187401</v>
      </c>
    </row>
    <row r="11674" spans="1:13">
      <c r="A11674" s="29" t="s">
        <v>506</v>
      </c>
      <c r="B11674" s="29" t="s">
        <v>7616</v>
      </c>
      <c r="C11674" t="s">
        <v>281</v>
      </c>
      <c r="D11674">
        <v>9040</v>
      </c>
      <c r="E11674">
        <v>1777.15</v>
      </c>
      <c r="F11674">
        <v>731.39688196687905</v>
      </c>
      <c r="G11674" t="s">
        <v>16639</v>
      </c>
      <c r="H11674">
        <v>2</v>
      </c>
      <c r="J11674">
        <v>3.8000000000000003E-8</v>
      </c>
      <c r="K11674">
        <v>59.8</v>
      </c>
      <c r="L11674">
        <v>-4.2608183080119497E-3</v>
      </c>
      <c r="M11674">
        <v>-2.9147935934129201</v>
      </c>
    </row>
    <row r="11675" spans="1:13">
      <c r="A11675" s="29" t="s">
        <v>506</v>
      </c>
      <c r="B11675" s="29" t="s">
        <v>7616</v>
      </c>
      <c r="C11675" t="s">
        <v>285</v>
      </c>
      <c r="D11675">
        <v>9271</v>
      </c>
      <c r="E11675">
        <v>1774.66</v>
      </c>
      <c r="F11675">
        <v>731.39859446687899</v>
      </c>
      <c r="G11675" t="s">
        <v>16639</v>
      </c>
      <c r="H11675">
        <v>2</v>
      </c>
      <c r="J11675">
        <v>1.2E-8</v>
      </c>
      <c r="K11675">
        <v>55.3</v>
      </c>
      <c r="L11675">
        <v>-8.3581830813273005E-4</v>
      </c>
      <c r="M11675">
        <v>-0.57177698594222204</v>
      </c>
    </row>
    <row r="11676" spans="1:13">
      <c r="A11676" s="29" t="s">
        <v>506</v>
      </c>
      <c r="B11676" s="29" t="s">
        <v>7616</v>
      </c>
      <c r="C11676" t="s">
        <v>289</v>
      </c>
      <c r="D11676">
        <v>9119</v>
      </c>
      <c r="E11676">
        <v>1778.21</v>
      </c>
      <c r="F11676">
        <v>731.39694546687895</v>
      </c>
      <c r="G11676" t="s">
        <v>16639</v>
      </c>
      <c r="H11676">
        <v>2</v>
      </c>
      <c r="J11676">
        <v>1.3999999999999999E-9</v>
      </c>
      <c r="K11676">
        <v>59.7</v>
      </c>
      <c r="L11676">
        <v>-4.1338183079915299E-3</v>
      </c>
      <c r="M11676">
        <v>-2.82791385349844</v>
      </c>
    </row>
    <row r="11677" spans="1:13">
      <c r="A11677" s="29" t="s">
        <v>506</v>
      </c>
      <c r="B11677" s="29" t="s">
        <v>7616</v>
      </c>
      <c r="C11677" t="s">
        <v>293</v>
      </c>
      <c r="D11677">
        <v>9037</v>
      </c>
      <c r="E11677">
        <v>1779.49</v>
      </c>
      <c r="F11677">
        <v>731.39818146687901</v>
      </c>
      <c r="G11677" t="s">
        <v>16639</v>
      </c>
      <c r="H11677">
        <v>2</v>
      </c>
      <c r="J11677">
        <v>7.1E-8</v>
      </c>
      <c r="K11677">
        <v>57</v>
      </c>
      <c r="L11677">
        <v>-1.66181830809364E-3</v>
      </c>
      <c r="M11677">
        <v>-1.1368373414889299</v>
      </c>
    </row>
    <row r="11678" spans="1:13">
      <c r="A11678" s="29" t="s">
        <v>506</v>
      </c>
      <c r="B11678" s="29" t="s">
        <v>7616</v>
      </c>
      <c r="C11678" t="s">
        <v>297</v>
      </c>
      <c r="D11678">
        <v>8986</v>
      </c>
      <c r="E11678">
        <v>1772.27</v>
      </c>
      <c r="F11678">
        <v>731.39683046687901</v>
      </c>
      <c r="G11678" t="s">
        <v>16639</v>
      </c>
      <c r="H11678">
        <v>2</v>
      </c>
      <c r="J11678">
        <v>2.1000000000000002E-9</v>
      </c>
      <c r="K11678">
        <v>55.3</v>
      </c>
      <c r="L11678">
        <v>-4.3638183080929602E-3</v>
      </c>
      <c r="M11678">
        <v>-2.9852551148049802</v>
      </c>
    </row>
    <row r="11679" spans="1:13">
      <c r="A11679" s="29" t="s">
        <v>506</v>
      </c>
      <c r="B11679" s="29" t="s">
        <v>7616</v>
      </c>
      <c r="C11679" t="s">
        <v>301</v>
      </c>
      <c r="D11679">
        <v>8847</v>
      </c>
      <c r="E11679">
        <v>1795.74</v>
      </c>
      <c r="F11679">
        <v>731.39903296687896</v>
      </c>
      <c r="G11679" t="s">
        <v>16639</v>
      </c>
      <c r="H11679">
        <v>2</v>
      </c>
      <c r="J11679">
        <v>3.6E-9</v>
      </c>
      <c r="K11679">
        <v>55.3</v>
      </c>
      <c r="L11679">
        <v>4.1181692040481701E-5</v>
      </c>
      <c r="M11679">
        <v>2.8172084197954899E-2</v>
      </c>
    </row>
    <row r="11680" spans="1:13">
      <c r="A11680" s="29" t="s">
        <v>506</v>
      </c>
      <c r="B11680" s="30" t="s">
        <v>7618</v>
      </c>
      <c r="C11680" t="s">
        <v>277</v>
      </c>
      <c r="D11680">
        <v>6564</v>
      </c>
      <c r="E11680">
        <v>1399.56</v>
      </c>
      <c r="F11680">
        <v>555.272983966879</v>
      </c>
      <c r="G11680" t="s">
        <v>7619</v>
      </c>
      <c r="H11680">
        <v>2</v>
      </c>
      <c r="J11680">
        <v>1.8E-5</v>
      </c>
      <c r="K11680">
        <v>33.6</v>
      </c>
      <c r="L11680">
        <v>-8.6386599959951092E-3</v>
      </c>
      <c r="M11680">
        <v>-7.7857516857864004</v>
      </c>
    </row>
    <row r="11681" spans="1:13">
      <c r="A11681" s="29" t="s">
        <v>506</v>
      </c>
      <c r="B11681" s="30" t="s">
        <v>7618</v>
      </c>
      <c r="C11681" t="s">
        <v>281</v>
      </c>
      <c r="D11681">
        <v>6579</v>
      </c>
      <c r="E11681">
        <v>1402.75</v>
      </c>
      <c r="F11681">
        <v>555.27332996687903</v>
      </c>
      <c r="G11681" t="s">
        <v>7619</v>
      </c>
      <c r="H11681">
        <v>2</v>
      </c>
      <c r="J11681">
        <v>3.8000000000000002E-4</v>
      </c>
      <c r="K11681">
        <v>31.6</v>
      </c>
      <c r="L11681">
        <v>-7.9466599959232605E-3</v>
      </c>
      <c r="M11681">
        <v>-7.1620739198341097</v>
      </c>
    </row>
    <row r="11682" spans="1:13">
      <c r="A11682" s="29" t="s">
        <v>506</v>
      </c>
      <c r="B11682" s="30" t="s">
        <v>7618</v>
      </c>
      <c r="C11682" t="s">
        <v>285</v>
      </c>
      <c r="D11682">
        <v>6611</v>
      </c>
      <c r="E11682">
        <v>1402.64</v>
      </c>
      <c r="F11682">
        <v>555.27499896687902</v>
      </c>
      <c r="G11682" t="s">
        <v>7619</v>
      </c>
      <c r="H11682">
        <v>2</v>
      </c>
      <c r="J11682">
        <v>6.3999999999999997E-5</v>
      </c>
      <c r="K11682">
        <v>31.7</v>
      </c>
      <c r="L11682">
        <v>-4.6086599959380701E-3</v>
      </c>
      <c r="M11682">
        <v>-4.1536398410431703</v>
      </c>
    </row>
    <row r="11683" spans="1:13">
      <c r="A11683" s="29" t="s">
        <v>506</v>
      </c>
      <c r="B11683" s="30" t="s">
        <v>7618</v>
      </c>
      <c r="C11683" t="s">
        <v>289</v>
      </c>
      <c r="D11683">
        <v>6499</v>
      </c>
      <c r="E11683">
        <v>1400.42</v>
      </c>
      <c r="F11683">
        <v>555.27737796687904</v>
      </c>
      <c r="G11683" t="s">
        <v>7619</v>
      </c>
      <c r="H11683">
        <v>2</v>
      </c>
      <c r="J11683">
        <v>4.0000000000000003E-5</v>
      </c>
      <c r="K11683">
        <v>31.6</v>
      </c>
      <c r="L11683">
        <v>1.4934000409994001E-4</v>
      </c>
      <c r="M11683">
        <v>0.13459543369174101</v>
      </c>
    </row>
    <row r="11684" spans="1:13">
      <c r="A11684" s="29" t="s">
        <v>506</v>
      </c>
      <c r="B11684" s="30" t="s">
        <v>7618</v>
      </c>
      <c r="C11684" t="s">
        <v>301</v>
      </c>
      <c r="D11684">
        <v>6396</v>
      </c>
      <c r="E11684">
        <v>1413.1</v>
      </c>
      <c r="F11684">
        <v>555.27604096687901</v>
      </c>
      <c r="G11684" t="s">
        <v>7619</v>
      </c>
      <c r="H11684">
        <v>2</v>
      </c>
      <c r="J11684">
        <v>2.5000000000000001E-5</v>
      </c>
      <c r="K11684">
        <v>33.700000000000003</v>
      </c>
      <c r="L11684">
        <v>-2.5246599959700701E-3</v>
      </c>
      <c r="M11684">
        <v>-2.2753963958269199</v>
      </c>
    </row>
    <row r="11685" spans="1:13">
      <c r="A11685" s="29" t="s">
        <v>506</v>
      </c>
      <c r="B11685" s="29" t="s">
        <v>7620</v>
      </c>
      <c r="C11685" t="s">
        <v>265</v>
      </c>
      <c r="D11685">
        <v>3973</v>
      </c>
      <c r="E11685">
        <v>1027.0999999999999</v>
      </c>
      <c r="F11685">
        <v>596.30029196687894</v>
      </c>
      <c r="G11685" t="s">
        <v>7621</v>
      </c>
      <c r="H11685">
        <v>2</v>
      </c>
      <c r="J11685">
        <v>1.3E-7</v>
      </c>
      <c r="K11685">
        <v>44.7</v>
      </c>
      <c r="L11685">
        <v>-3.0981117620285702E-3</v>
      </c>
      <c r="M11685">
        <v>-2.59996736103288</v>
      </c>
    </row>
    <row r="11686" spans="1:13">
      <c r="A11686" s="29" t="s">
        <v>506</v>
      </c>
      <c r="B11686" s="29" t="s">
        <v>7620</v>
      </c>
      <c r="C11686" t="s">
        <v>273</v>
      </c>
      <c r="D11686">
        <v>4082</v>
      </c>
      <c r="E11686">
        <v>1030.6099999999999</v>
      </c>
      <c r="F11686">
        <v>596.30075996687901</v>
      </c>
      <c r="G11686" t="s">
        <v>7621</v>
      </c>
      <c r="H11686">
        <v>2</v>
      </c>
      <c r="J11686">
        <v>3.5999999999999999E-7</v>
      </c>
      <c r="K11686">
        <v>47.2</v>
      </c>
      <c r="L11686">
        <v>-2.1621117621180002E-3</v>
      </c>
      <c r="M11686">
        <v>-1.8144665022450099</v>
      </c>
    </row>
    <row r="11687" spans="1:13">
      <c r="A11687" s="29" t="s">
        <v>506</v>
      </c>
      <c r="B11687" s="29" t="s">
        <v>7620</v>
      </c>
      <c r="C11687" t="s">
        <v>277</v>
      </c>
      <c r="D11687">
        <v>4053</v>
      </c>
      <c r="E11687">
        <v>1031.52</v>
      </c>
      <c r="F11687">
        <v>596.30001296687897</v>
      </c>
      <c r="G11687" t="s">
        <v>7621</v>
      </c>
      <c r="H11687">
        <v>2</v>
      </c>
      <c r="J11687">
        <v>4.7999999999999996E-7</v>
      </c>
      <c r="K11687">
        <v>47.1</v>
      </c>
      <c r="L11687">
        <v>-3.6561117619839899E-3</v>
      </c>
      <c r="M11687">
        <v>-3.0682467191637599</v>
      </c>
    </row>
    <row r="11688" spans="1:13">
      <c r="A11688" s="29" t="s">
        <v>506</v>
      </c>
      <c r="B11688" s="29" t="s">
        <v>7620</v>
      </c>
      <c r="C11688" t="s">
        <v>281</v>
      </c>
      <c r="D11688">
        <v>4134</v>
      </c>
      <c r="E11688">
        <v>1039.3399999999999</v>
      </c>
      <c r="F11688">
        <v>596.30240046687902</v>
      </c>
      <c r="G11688" t="s">
        <v>7621</v>
      </c>
      <c r="H11688">
        <v>2</v>
      </c>
      <c r="J11688">
        <v>1.7999999999999999E-6</v>
      </c>
      <c r="K11688">
        <v>40.5</v>
      </c>
      <c r="L11688">
        <v>1.1188882378974101E-3</v>
      </c>
      <c r="M11688">
        <v>0.93898255538466102</v>
      </c>
    </row>
    <row r="11689" spans="1:13">
      <c r="A11689" s="29" t="s">
        <v>506</v>
      </c>
      <c r="B11689" s="29" t="s">
        <v>7620</v>
      </c>
      <c r="C11689" t="s">
        <v>285</v>
      </c>
      <c r="D11689">
        <v>4021</v>
      </c>
      <c r="E11689">
        <v>1036.8699999999999</v>
      </c>
      <c r="F11689">
        <v>596.30049796687899</v>
      </c>
      <c r="G11689" t="s">
        <v>7621</v>
      </c>
      <c r="H11689">
        <v>2</v>
      </c>
      <c r="J11689">
        <v>7.8000000000000005E-7</v>
      </c>
      <c r="K11689">
        <v>47.2</v>
      </c>
      <c r="L11689">
        <v>-2.6861117621592699E-3</v>
      </c>
      <c r="M11689">
        <v>-2.2542127095917901</v>
      </c>
    </row>
    <row r="11690" spans="1:13">
      <c r="A11690" s="29" t="s">
        <v>506</v>
      </c>
      <c r="B11690" s="29" t="s">
        <v>7620</v>
      </c>
      <c r="C11690" t="s">
        <v>293</v>
      </c>
      <c r="D11690">
        <v>4024</v>
      </c>
      <c r="E11690">
        <v>1032.3900000000001</v>
      </c>
      <c r="F11690">
        <v>596.30151046687899</v>
      </c>
      <c r="G11690" t="s">
        <v>7621</v>
      </c>
      <c r="H11690">
        <v>2</v>
      </c>
      <c r="J11690">
        <v>4.4000000000000002E-7</v>
      </c>
      <c r="K11690">
        <v>44.7</v>
      </c>
      <c r="L11690">
        <v>-6.6111176215599698E-4</v>
      </c>
      <c r="M11690">
        <v>-0.55481181301059801</v>
      </c>
    </row>
    <row r="11691" spans="1:13">
      <c r="A11691" s="29" t="s">
        <v>506</v>
      </c>
      <c r="B11691" s="29" t="s">
        <v>7620</v>
      </c>
      <c r="C11691" t="s">
        <v>297</v>
      </c>
      <c r="D11691">
        <v>4027</v>
      </c>
      <c r="E11691">
        <v>1041.07</v>
      </c>
      <c r="F11691">
        <v>596.30186546687901</v>
      </c>
      <c r="G11691" t="s">
        <v>7621</v>
      </c>
      <c r="H11691">
        <v>2</v>
      </c>
      <c r="J11691">
        <v>1.7999999999999999E-6</v>
      </c>
      <c r="K11691">
        <v>44.7</v>
      </c>
      <c r="L11691">
        <v>4.8888237870414701E-5</v>
      </c>
      <c r="M11691">
        <v>4.10275137131473E-2</v>
      </c>
    </row>
    <row r="11692" spans="1:13">
      <c r="A11692" s="29" t="s">
        <v>506</v>
      </c>
      <c r="B11692" s="29" t="s">
        <v>7620</v>
      </c>
      <c r="C11692" t="s">
        <v>301</v>
      </c>
      <c r="D11692">
        <v>3969</v>
      </c>
      <c r="E11692">
        <v>1041.48</v>
      </c>
      <c r="F11692">
        <v>596.30163746687901</v>
      </c>
      <c r="G11692" t="s">
        <v>7621</v>
      </c>
      <c r="H11692">
        <v>2</v>
      </c>
      <c r="J11692">
        <v>2.2000000000000001E-6</v>
      </c>
      <c r="K11692">
        <v>40.5</v>
      </c>
      <c r="L11692">
        <v>-4.0711176211516399E-4</v>
      </c>
      <c r="M11692">
        <v>-0.34165239187463797</v>
      </c>
    </row>
    <row r="11693" spans="1:13">
      <c r="A11693" s="29" t="s">
        <v>506</v>
      </c>
      <c r="B11693" s="30" t="s">
        <v>7622</v>
      </c>
      <c r="C11693" t="s">
        <v>273</v>
      </c>
      <c r="D11693">
        <v>12177</v>
      </c>
      <c r="E11693">
        <v>2077.4899999999998</v>
      </c>
      <c r="F11693">
        <v>792.91509646687905</v>
      </c>
      <c r="G11693" t="s">
        <v>16640</v>
      </c>
      <c r="H11693">
        <v>2</v>
      </c>
      <c r="J11693">
        <v>3.3E-10</v>
      </c>
      <c r="K11693">
        <v>57.5</v>
      </c>
      <c r="L11693">
        <v>1.3977656703900699E-4</v>
      </c>
      <c r="M11693">
        <v>8.8196970093344901E-2</v>
      </c>
    </row>
    <row r="11694" spans="1:13">
      <c r="A11694" s="29" t="s">
        <v>506</v>
      </c>
      <c r="B11694" s="30" t="s">
        <v>7622</v>
      </c>
      <c r="C11694" t="s">
        <v>277</v>
      </c>
      <c r="D11694">
        <v>10845</v>
      </c>
      <c r="E11694">
        <v>2086.2199999999998</v>
      </c>
      <c r="F11694">
        <v>792.91428246687894</v>
      </c>
      <c r="G11694" t="s">
        <v>16640</v>
      </c>
      <c r="H11694">
        <v>2</v>
      </c>
      <c r="J11694">
        <v>4.0000000000000001E-10</v>
      </c>
      <c r="K11694">
        <v>57.4</v>
      </c>
      <c r="L11694">
        <v>-1.48822343294341E-3</v>
      </c>
      <c r="M11694">
        <v>-0.939047226498957</v>
      </c>
    </row>
    <row r="11695" spans="1:13">
      <c r="A11695" s="29" t="s">
        <v>506</v>
      </c>
      <c r="B11695" s="30" t="s">
        <v>7622</v>
      </c>
      <c r="C11695" t="s">
        <v>281</v>
      </c>
      <c r="D11695">
        <v>10875</v>
      </c>
      <c r="E11695">
        <v>2086.42</v>
      </c>
      <c r="F11695">
        <v>792.91250396687894</v>
      </c>
      <c r="G11695" t="s">
        <v>16640</v>
      </c>
      <c r="H11695">
        <v>2</v>
      </c>
      <c r="J11695">
        <v>1.2999999999999999E-10</v>
      </c>
      <c r="K11695">
        <v>57.5</v>
      </c>
      <c r="L11695">
        <v>-5.04522343294411E-3</v>
      </c>
      <c r="M11695">
        <v>-3.1834622187096402</v>
      </c>
    </row>
    <row r="11696" spans="1:13">
      <c r="A11696" s="29" t="s">
        <v>506</v>
      </c>
      <c r="B11696" s="30" t="s">
        <v>7622</v>
      </c>
      <c r="C11696" t="s">
        <v>289</v>
      </c>
      <c r="D11696">
        <v>11060</v>
      </c>
      <c r="E11696">
        <v>2086.7399999999998</v>
      </c>
      <c r="F11696">
        <v>792.91327746687898</v>
      </c>
      <c r="G11696" t="s">
        <v>16640</v>
      </c>
      <c r="H11696">
        <v>2</v>
      </c>
      <c r="J11696">
        <v>6.6000000000000001E-12</v>
      </c>
      <c r="K11696">
        <v>57.3</v>
      </c>
      <c r="L11696">
        <v>-3.4982234330982499E-3</v>
      </c>
      <c r="M11696">
        <v>-2.2073278378821701</v>
      </c>
    </row>
    <row r="11697" spans="1:13">
      <c r="A11697" s="29" t="s">
        <v>506</v>
      </c>
      <c r="B11697" s="30" t="s">
        <v>7622</v>
      </c>
      <c r="C11697" t="s">
        <v>293</v>
      </c>
      <c r="D11697">
        <v>10822</v>
      </c>
      <c r="E11697">
        <v>2088.3000000000002</v>
      </c>
      <c r="F11697">
        <v>792.91572046687895</v>
      </c>
      <c r="G11697" t="s">
        <v>16640</v>
      </c>
      <c r="H11697">
        <v>2</v>
      </c>
      <c r="J11697">
        <v>2.0000000000000001E-9</v>
      </c>
      <c r="K11697">
        <v>57</v>
      </c>
      <c r="L11697">
        <v>1.38777656707134E-3</v>
      </c>
      <c r="M11697">
        <v>0.875666722792517</v>
      </c>
    </row>
    <row r="11698" spans="1:13">
      <c r="A11698" s="29" t="s">
        <v>506</v>
      </c>
      <c r="B11698" s="30" t="s">
        <v>7622</v>
      </c>
      <c r="C11698" t="s">
        <v>297</v>
      </c>
      <c r="D11698">
        <v>10851</v>
      </c>
      <c r="E11698">
        <v>2082.5100000000002</v>
      </c>
      <c r="F11698">
        <v>792.91255196687905</v>
      </c>
      <c r="G11698" t="s">
        <v>16640</v>
      </c>
      <c r="H11698">
        <v>2</v>
      </c>
      <c r="J11698">
        <v>3.1999999999999998E-10</v>
      </c>
      <c r="K11698">
        <v>57.4</v>
      </c>
      <c r="L11698">
        <v>-4.9492234329591199E-3</v>
      </c>
      <c r="M11698">
        <v>-3.1228876223592001</v>
      </c>
    </row>
    <row r="11699" spans="1:13">
      <c r="A11699" s="29" t="s">
        <v>506</v>
      </c>
      <c r="B11699" s="30" t="s">
        <v>7622</v>
      </c>
      <c r="C11699" t="s">
        <v>301</v>
      </c>
      <c r="D11699">
        <v>10518</v>
      </c>
      <c r="E11699">
        <v>2092.1</v>
      </c>
      <c r="F11699">
        <v>792.91242896687902</v>
      </c>
      <c r="G11699" t="s">
        <v>16640</v>
      </c>
      <c r="H11699">
        <v>2</v>
      </c>
      <c r="J11699">
        <v>2.3000000000000001E-10</v>
      </c>
      <c r="K11699">
        <v>57.5</v>
      </c>
      <c r="L11699">
        <v>-5.1952234330201498E-3</v>
      </c>
      <c r="M11699">
        <v>-3.27811002556997</v>
      </c>
    </row>
    <row r="11700" spans="1:13">
      <c r="A11700" s="29" t="s">
        <v>506</v>
      </c>
      <c r="B11700" s="29" t="s">
        <v>7624</v>
      </c>
      <c r="C11700" t="s">
        <v>265</v>
      </c>
      <c r="D11700">
        <v>7508</v>
      </c>
      <c r="E11700">
        <v>1537.52</v>
      </c>
      <c r="F11700">
        <v>595.83938546687898</v>
      </c>
      <c r="G11700" t="s">
        <v>16641</v>
      </c>
      <c r="H11700">
        <v>2</v>
      </c>
      <c r="J11700">
        <v>2.1999999999999999E-5</v>
      </c>
      <c r="K11700">
        <v>35.700000000000003</v>
      </c>
      <c r="L11700">
        <v>-2.4331580113994299E-3</v>
      </c>
      <c r="M11700">
        <v>-2.0435133036405699</v>
      </c>
    </row>
    <row r="11701" spans="1:13">
      <c r="A11701" s="29" t="s">
        <v>506</v>
      </c>
      <c r="B11701" s="29" t="s">
        <v>7624</v>
      </c>
      <c r="C11701" t="s">
        <v>273</v>
      </c>
      <c r="D11701">
        <v>8065</v>
      </c>
      <c r="E11701">
        <v>1531.78</v>
      </c>
      <c r="F11701">
        <v>595.83998896687899</v>
      </c>
      <c r="G11701" t="s">
        <v>16641</v>
      </c>
      <c r="H11701">
        <v>2</v>
      </c>
      <c r="J11701">
        <v>6.9999999999999999E-4</v>
      </c>
      <c r="K11701">
        <v>35.700000000000003</v>
      </c>
      <c r="L11701">
        <v>-1.22615801137727E-3</v>
      </c>
      <c r="M11701">
        <v>-1.0298016803165899</v>
      </c>
    </row>
    <row r="11702" spans="1:13">
      <c r="A11702" s="29" t="s">
        <v>506</v>
      </c>
      <c r="B11702" s="29" t="s">
        <v>7624</v>
      </c>
      <c r="C11702" t="s">
        <v>277</v>
      </c>
      <c r="D11702">
        <v>7520</v>
      </c>
      <c r="E11702">
        <v>1541.49</v>
      </c>
      <c r="F11702">
        <v>595.84019146687899</v>
      </c>
      <c r="G11702" t="s">
        <v>16641</v>
      </c>
      <c r="H11702">
        <v>2</v>
      </c>
      <c r="J11702">
        <v>1.3999999999999999E-4</v>
      </c>
      <c r="K11702">
        <v>35.6</v>
      </c>
      <c r="L11702">
        <v>-8.2115801137661005E-4</v>
      </c>
      <c r="M11702">
        <v>-0.68965817788134898</v>
      </c>
    </row>
    <row r="11703" spans="1:13">
      <c r="A11703" s="29" t="s">
        <v>506</v>
      </c>
      <c r="B11703" s="29" t="s">
        <v>7624</v>
      </c>
      <c r="C11703" t="s">
        <v>281</v>
      </c>
      <c r="D11703">
        <v>7512</v>
      </c>
      <c r="E11703">
        <v>1543.83</v>
      </c>
      <c r="F11703">
        <v>595.83801746687902</v>
      </c>
      <c r="G11703" t="s">
        <v>16641</v>
      </c>
      <c r="H11703">
        <v>2</v>
      </c>
      <c r="J11703">
        <v>2.1000000000000001E-4</v>
      </c>
      <c r="K11703">
        <v>35.799999999999997</v>
      </c>
      <c r="L11703">
        <v>-5.1691580113129004E-3</v>
      </c>
      <c r="M11703">
        <v>-4.3413716311266999</v>
      </c>
    </row>
    <row r="11704" spans="1:13">
      <c r="A11704" s="29" t="s">
        <v>506</v>
      </c>
      <c r="B11704" s="29" t="s">
        <v>7624</v>
      </c>
      <c r="C11704" t="s">
        <v>293</v>
      </c>
      <c r="D11704">
        <v>7481</v>
      </c>
      <c r="E11704">
        <v>1544.39</v>
      </c>
      <c r="F11704">
        <v>595.83851946687901</v>
      </c>
      <c r="G11704" t="s">
        <v>16641</v>
      </c>
      <c r="H11704">
        <v>2</v>
      </c>
      <c r="J11704">
        <v>3.4E-5</v>
      </c>
      <c r="K11704">
        <v>35.700000000000003</v>
      </c>
      <c r="L11704">
        <v>-4.1651580113466497E-3</v>
      </c>
      <c r="M11704">
        <v>-3.49815168931694</v>
      </c>
    </row>
    <row r="11705" spans="1:13">
      <c r="A11705" s="29" t="s">
        <v>506</v>
      </c>
      <c r="B11705" s="29" t="s">
        <v>7624</v>
      </c>
      <c r="C11705" t="s">
        <v>297</v>
      </c>
      <c r="D11705">
        <v>7425</v>
      </c>
      <c r="E11705">
        <v>1539.88</v>
      </c>
      <c r="F11705">
        <v>595.83865296687895</v>
      </c>
      <c r="G11705" t="s">
        <v>16641</v>
      </c>
      <c r="H11705">
        <v>2</v>
      </c>
      <c r="J11705">
        <v>2.0000000000000001E-4</v>
      </c>
      <c r="K11705">
        <v>35.6</v>
      </c>
      <c r="L11705">
        <v>-3.8981580112249499E-3</v>
      </c>
      <c r="M11705">
        <v>-3.27390893575779</v>
      </c>
    </row>
    <row r="11706" spans="1:13">
      <c r="A11706" s="29" t="s">
        <v>506</v>
      </c>
      <c r="B11706" s="29" t="s">
        <v>7624</v>
      </c>
      <c r="C11706" t="s">
        <v>301</v>
      </c>
      <c r="D11706">
        <v>7344</v>
      </c>
      <c r="E11706">
        <v>1558.95</v>
      </c>
      <c r="F11706">
        <v>595.84009046687902</v>
      </c>
      <c r="G11706" t="s">
        <v>16641</v>
      </c>
      <c r="H11706">
        <v>2</v>
      </c>
      <c r="J11706">
        <v>2.9E-4</v>
      </c>
      <c r="K11706">
        <v>35.6</v>
      </c>
      <c r="L11706">
        <v>-1.02315801132136E-3</v>
      </c>
      <c r="M11706">
        <v>-0.85930999880236902</v>
      </c>
    </row>
    <row r="11707" spans="1:13">
      <c r="A11707" s="29" t="s">
        <v>506</v>
      </c>
      <c r="B11707" s="30" t="s">
        <v>7626</v>
      </c>
      <c r="C11707" t="s">
        <v>265</v>
      </c>
      <c r="D11707">
        <v>11359</v>
      </c>
      <c r="E11707">
        <v>2169.4499999999998</v>
      </c>
      <c r="F11707">
        <v>877.96508346687904</v>
      </c>
      <c r="G11707" t="s">
        <v>16642</v>
      </c>
      <c r="H11707">
        <v>2</v>
      </c>
      <c r="J11707">
        <v>4.3999999999999998E-10</v>
      </c>
      <c r="K11707">
        <v>64.900000000000006</v>
      </c>
      <c r="L11707">
        <v>-5.4139235271577499E-3</v>
      </c>
      <c r="M11707">
        <v>-3.0849827389605702</v>
      </c>
    </row>
    <row r="11708" spans="1:13">
      <c r="A11708" s="29" t="s">
        <v>506</v>
      </c>
      <c r="B11708" s="30" t="s">
        <v>7626</v>
      </c>
      <c r="C11708" t="s">
        <v>265</v>
      </c>
      <c r="D11708">
        <v>11363</v>
      </c>
      <c r="E11708">
        <v>2170.52</v>
      </c>
      <c r="F11708">
        <v>585.644224133546</v>
      </c>
      <c r="G11708" t="s">
        <v>16642</v>
      </c>
      <c r="H11708">
        <v>3</v>
      </c>
      <c r="J11708">
        <v>2.6E-7</v>
      </c>
      <c r="K11708">
        <v>41.9</v>
      </c>
      <c r="L11708">
        <v>-1.01849235270493E-2</v>
      </c>
      <c r="M11708">
        <v>-5.80361231941444</v>
      </c>
    </row>
    <row r="11709" spans="1:13">
      <c r="A11709" s="29" t="s">
        <v>506</v>
      </c>
      <c r="B11709" s="30" t="s">
        <v>7626</v>
      </c>
      <c r="C11709" t="s">
        <v>273</v>
      </c>
      <c r="D11709">
        <v>12722</v>
      </c>
      <c r="E11709">
        <v>2160.16</v>
      </c>
      <c r="F11709">
        <v>585.64800780021199</v>
      </c>
      <c r="G11709" t="s">
        <v>16642</v>
      </c>
      <c r="H11709">
        <v>3</v>
      </c>
      <c r="J11709">
        <v>4.0000000000000001E-8</v>
      </c>
      <c r="K11709">
        <v>51.1</v>
      </c>
      <c r="L11709">
        <v>1.16607647282763E-3</v>
      </c>
      <c r="M11709">
        <v>0.66445818322628003</v>
      </c>
    </row>
    <row r="11710" spans="1:13">
      <c r="A11710" s="29" t="s">
        <v>506</v>
      </c>
      <c r="B11710" s="30" t="s">
        <v>7626</v>
      </c>
      <c r="C11710" t="s">
        <v>277</v>
      </c>
      <c r="D11710">
        <v>11287</v>
      </c>
      <c r="E11710">
        <v>2171.89</v>
      </c>
      <c r="F11710">
        <v>877.96858646687895</v>
      </c>
      <c r="G11710" t="s">
        <v>16642</v>
      </c>
      <c r="H11710">
        <v>2</v>
      </c>
      <c r="J11710">
        <v>2.6000000000000001E-9</v>
      </c>
      <c r="K11710">
        <v>65.2</v>
      </c>
      <c r="L11710">
        <v>1.59207647288895E-3</v>
      </c>
      <c r="M11710">
        <v>0.90720314266170199</v>
      </c>
    </row>
    <row r="11711" spans="1:13">
      <c r="A11711" s="29" t="s">
        <v>506</v>
      </c>
      <c r="B11711" s="30" t="s">
        <v>7626</v>
      </c>
      <c r="C11711" t="s">
        <v>277</v>
      </c>
      <c r="D11711">
        <v>11309</v>
      </c>
      <c r="E11711">
        <v>2176.3200000000002</v>
      </c>
      <c r="F11711">
        <v>585.64621980021195</v>
      </c>
      <c r="G11711" t="s">
        <v>16642</v>
      </c>
      <c r="H11711">
        <v>3</v>
      </c>
      <c r="J11711">
        <v>2E-8</v>
      </c>
      <c r="K11711">
        <v>43.9</v>
      </c>
      <c r="L11711">
        <v>-4.1979235272719996E-3</v>
      </c>
      <c r="M11711">
        <v>-2.3920769394224299</v>
      </c>
    </row>
    <row r="11712" spans="1:13">
      <c r="A11712" s="29" t="s">
        <v>506</v>
      </c>
      <c r="B11712" s="30" t="s">
        <v>7626</v>
      </c>
      <c r="C11712" t="s">
        <v>281</v>
      </c>
      <c r="D11712">
        <v>11348</v>
      </c>
      <c r="E11712">
        <v>2173.6999999999998</v>
      </c>
      <c r="F11712">
        <v>877.96656446687905</v>
      </c>
      <c r="G11712" t="s">
        <v>16642</v>
      </c>
      <c r="H11712">
        <v>2</v>
      </c>
      <c r="J11712">
        <v>2.2000000000000002E-11</v>
      </c>
      <c r="K11712">
        <v>64.900000000000006</v>
      </c>
      <c r="L11712">
        <v>-2.4519235271327502E-3</v>
      </c>
      <c r="M11712">
        <v>-1.39716450011014</v>
      </c>
    </row>
    <row r="11713" spans="1:13">
      <c r="A11713" s="29" t="s">
        <v>506</v>
      </c>
      <c r="B11713" s="30" t="s">
        <v>7626</v>
      </c>
      <c r="C11713" t="s">
        <v>281</v>
      </c>
      <c r="D11713">
        <v>11374</v>
      </c>
      <c r="E11713">
        <v>2179.23</v>
      </c>
      <c r="F11713">
        <v>585.64661880021197</v>
      </c>
      <c r="G11713" t="s">
        <v>16642</v>
      </c>
      <c r="H11713">
        <v>3</v>
      </c>
      <c r="J11713">
        <v>1.3E-7</v>
      </c>
      <c r="K11713">
        <v>47.5</v>
      </c>
      <c r="L11713">
        <v>-3.0009235272245899E-3</v>
      </c>
      <c r="M11713">
        <v>-1.70999779291097</v>
      </c>
    </row>
    <row r="11714" spans="1:13">
      <c r="A11714" s="29" t="s">
        <v>506</v>
      </c>
      <c r="B11714" s="30" t="s">
        <v>7626</v>
      </c>
      <c r="C11714" t="s">
        <v>285</v>
      </c>
      <c r="D11714">
        <v>11766</v>
      </c>
      <c r="E11714">
        <v>2164.35</v>
      </c>
      <c r="F11714">
        <v>877.96899546687905</v>
      </c>
      <c r="G11714" t="s">
        <v>16642</v>
      </c>
      <c r="H11714">
        <v>2</v>
      </c>
      <c r="J11714">
        <v>2.1E-10</v>
      </c>
      <c r="K11714">
        <v>65.2</v>
      </c>
      <c r="L11714">
        <v>2.4100764728700601E-3</v>
      </c>
      <c r="M11714">
        <v>1.37331905060773</v>
      </c>
    </row>
    <row r="11715" spans="1:13">
      <c r="A11715" s="29" t="s">
        <v>506</v>
      </c>
      <c r="B11715" s="30" t="s">
        <v>7626</v>
      </c>
      <c r="C11715" t="s">
        <v>285</v>
      </c>
      <c r="D11715">
        <v>11774</v>
      </c>
      <c r="E11715">
        <v>2165.92</v>
      </c>
      <c r="F11715">
        <v>585.64611313354601</v>
      </c>
      <c r="G11715" t="s">
        <v>16642</v>
      </c>
      <c r="H11715">
        <v>3</v>
      </c>
      <c r="J11715">
        <v>9.5999999999999999E-9</v>
      </c>
      <c r="K11715">
        <v>47.1</v>
      </c>
      <c r="L11715">
        <v>-4.5179235271462E-3</v>
      </c>
      <c r="M11715">
        <v>-2.5744205708252799</v>
      </c>
    </row>
    <row r="11716" spans="1:13">
      <c r="A11716" s="29" t="s">
        <v>506</v>
      </c>
      <c r="B11716" s="30" t="s">
        <v>7626</v>
      </c>
      <c r="C11716" t="s">
        <v>289</v>
      </c>
      <c r="D11716">
        <v>11542</v>
      </c>
      <c r="E11716">
        <v>2170.2600000000002</v>
      </c>
      <c r="F11716">
        <v>877.96695896687902</v>
      </c>
      <c r="G11716" t="s">
        <v>16642</v>
      </c>
      <c r="H11716">
        <v>2</v>
      </c>
      <c r="J11716">
        <v>8.9999999999999999E-10</v>
      </c>
      <c r="K11716">
        <v>65.2</v>
      </c>
      <c r="L11716">
        <v>-1.66292352719211E-3</v>
      </c>
      <c r="M11716">
        <v>-0.94757348378955097</v>
      </c>
    </row>
    <row r="11717" spans="1:13">
      <c r="A11717" s="29" t="s">
        <v>506</v>
      </c>
      <c r="B11717" s="30" t="s">
        <v>7626</v>
      </c>
      <c r="C11717" t="s">
        <v>289</v>
      </c>
      <c r="D11717">
        <v>11555</v>
      </c>
      <c r="E11717">
        <v>2172.75</v>
      </c>
      <c r="F11717">
        <v>585.64571580021197</v>
      </c>
      <c r="G11717" t="s">
        <v>16642</v>
      </c>
      <c r="H11717">
        <v>3</v>
      </c>
      <c r="J11717">
        <v>1.1000000000000001E-7</v>
      </c>
      <c r="K11717">
        <v>47.4</v>
      </c>
      <c r="L11717">
        <v>-5.7099235270925402E-3</v>
      </c>
      <c r="M11717">
        <v>-3.25365059803736</v>
      </c>
    </row>
    <row r="11718" spans="1:13">
      <c r="A11718" s="29" t="s">
        <v>506</v>
      </c>
      <c r="B11718" s="30" t="s">
        <v>7626</v>
      </c>
      <c r="C11718" t="s">
        <v>293</v>
      </c>
      <c r="D11718">
        <v>11253</v>
      </c>
      <c r="E11718">
        <v>2168.6</v>
      </c>
      <c r="F11718">
        <v>877.96769296687899</v>
      </c>
      <c r="G11718" t="s">
        <v>16642</v>
      </c>
      <c r="H11718">
        <v>2</v>
      </c>
      <c r="J11718">
        <v>7.5999999999999999E-12</v>
      </c>
      <c r="K11718">
        <v>65</v>
      </c>
      <c r="L11718">
        <v>-1.9492352726047099E-4</v>
      </c>
      <c r="M11718">
        <v>-0.111072074439064</v>
      </c>
    </row>
    <row r="11719" spans="1:13">
      <c r="A11719" s="29" t="s">
        <v>506</v>
      </c>
      <c r="B11719" s="30" t="s">
        <v>7626</v>
      </c>
      <c r="C11719" t="s">
        <v>293</v>
      </c>
      <c r="D11719">
        <v>11278</v>
      </c>
      <c r="E11719">
        <v>2173.1999999999998</v>
      </c>
      <c r="F11719">
        <v>585.64529613354603</v>
      </c>
      <c r="G11719" t="s">
        <v>16642</v>
      </c>
      <c r="H11719">
        <v>3</v>
      </c>
      <c r="J11719">
        <v>4.3999999999999997E-9</v>
      </c>
      <c r="K11719">
        <v>47.1</v>
      </c>
      <c r="L11719">
        <v>-6.9689235272107899E-3</v>
      </c>
      <c r="M11719">
        <v>-3.9710588231873798</v>
      </c>
    </row>
    <row r="11720" spans="1:13">
      <c r="A11720" s="29" t="s">
        <v>506</v>
      </c>
      <c r="B11720" s="30" t="s">
        <v>7626</v>
      </c>
      <c r="C11720" t="s">
        <v>297</v>
      </c>
      <c r="D11720">
        <v>11317</v>
      </c>
      <c r="E11720">
        <v>2168.9499999999998</v>
      </c>
      <c r="F11720">
        <v>877.96846546687902</v>
      </c>
      <c r="G11720" t="s">
        <v>16642</v>
      </c>
      <c r="H11720">
        <v>2</v>
      </c>
      <c r="J11720">
        <v>8.1999999999999998E-12</v>
      </c>
      <c r="K11720">
        <v>64.8</v>
      </c>
      <c r="L11720">
        <v>1.35007647281782E-3</v>
      </c>
      <c r="M11720">
        <v>0.76930577131855105</v>
      </c>
    </row>
    <row r="11721" spans="1:13">
      <c r="A11721" s="29" t="s">
        <v>506</v>
      </c>
      <c r="B11721" s="30" t="s">
        <v>7626</v>
      </c>
      <c r="C11721" t="s">
        <v>297</v>
      </c>
      <c r="D11721">
        <v>11341</v>
      </c>
      <c r="E11721">
        <v>2172.86</v>
      </c>
      <c r="F11721">
        <v>585.64637746687902</v>
      </c>
      <c r="G11721" t="s">
        <v>16642</v>
      </c>
      <c r="H11721">
        <v>3</v>
      </c>
      <c r="J11721">
        <v>1.3000000000000001E-8</v>
      </c>
      <c r="K11721">
        <v>51.1</v>
      </c>
      <c r="L11721">
        <v>-3.7249235272156498E-3</v>
      </c>
      <c r="M11721">
        <v>-2.1225502591170202</v>
      </c>
    </row>
    <row r="11722" spans="1:13">
      <c r="A11722" s="29" t="s">
        <v>506</v>
      </c>
      <c r="B11722" s="30" t="s">
        <v>7626</v>
      </c>
      <c r="C11722" t="s">
        <v>301</v>
      </c>
      <c r="D11722">
        <v>10960</v>
      </c>
      <c r="E11722">
        <v>2177.27</v>
      </c>
      <c r="F11722">
        <v>877.965141466879</v>
      </c>
      <c r="G11722" t="s">
        <v>16642</v>
      </c>
      <c r="H11722">
        <v>2</v>
      </c>
      <c r="J11722">
        <v>7.5E-11</v>
      </c>
      <c r="K11722">
        <v>69.900000000000006</v>
      </c>
      <c r="L11722">
        <v>-5.2979235272232498E-3</v>
      </c>
      <c r="M11722">
        <v>-3.0188831725883798</v>
      </c>
    </row>
    <row r="11723" spans="1:13">
      <c r="A11723" s="29" t="s">
        <v>506</v>
      </c>
      <c r="B11723" s="30" t="s">
        <v>7626</v>
      </c>
      <c r="C11723" t="s">
        <v>301</v>
      </c>
      <c r="D11723">
        <v>10971</v>
      </c>
      <c r="E11723">
        <v>2179.37</v>
      </c>
      <c r="F11723">
        <v>585.64540780021196</v>
      </c>
      <c r="G11723" t="s">
        <v>16642</v>
      </c>
      <c r="H11723">
        <v>3</v>
      </c>
      <c r="J11723">
        <v>1E-8</v>
      </c>
      <c r="K11723">
        <v>48.7</v>
      </c>
      <c r="L11723">
        <v>-6.6339235272607801E-3</v>
      </c>
      <c r="M11723">
        <v>-3.7801678340159599</v>
      </c>
    </row>
    <row r="11724" spans="1:13">
      <c r="A11724" s="29" t="s">
        <v>506</v>
      </c>
      <c r="B11724" s="29" t="s">
        <v>7628</v>
      </c>
      <c r="C11724" t="s">
        <v>273</v>
      </c>
      <c r="D11724">
        <v>13077</v>
      </c>
      <c r="E11724">
        <v>2214.41</v>
      </c>
      <c r="F11724">
        <v>878.46108896687895</v>
      </c>
      <c r="G11724" t="s">
        <v>16642</v>
      </c>
      <c r="H11724">
        <v>2</v>
      </c>
      <c r="I11724" t="s">
        <v>4174</v>
      </c>
      <c r="J11724">
        <v>9.9999999999999994E-12</v>
      </c>
      <c r="K11724">
        <v>67.2</v>
      </c>
      <c r="L11724">
        <v>2.5814939538122399E-3</v>
      </c>
      <c r="M11724">
        <v>1.47017247071428</v>
      </c>
    </row>
    <row r="11725" spans="1:13">
      <c r="A11725" s="29" t="s">
        <v>506</v>
      </c>
      <c r="B11725" s="29" t="s">
        <v>7628</v>
      </c>
      <c r="C11725" t="s">
        <v>277</v>
      </c>
      <c r="D11725">
        <v>11590</v>
      </c>
      <c r="E11725">
        <v>2231.89</v>
      </c>
      <c r="F11725">
        <v>878.45808296687903</v>
      </c>
      <c r="G11725" t="s">
        <v>16642</v>
      </c>
      <c r="H11725">
        <v>2</v>
      </c>
      <c r="I11725" t="s">
        <v>4174</v>
      </c>
      <c r="J11725">
        <v>3.2E-13</v>
      </c>
      <c r="K11725">
        <v>67.2</v>
      </c>
      <c r="L11725">
        <v>-3.4305060462429498E-3</v>
      </c>
      <c r="M11725">
        <v>-1.9536886934627</v>
      </c>
    </row>
    <row r="11726" spans="1:13">
      <c r="A11726" s="29" t="s">
        <v>506</v>
      </c>
      <c r="B11726" s="29" t="s">
        <v>7628</v>
      </c>
      <c r="C11726" t="s">
        <v>293</v>
      </c>
      <c r="D11726">
        <v>11591</v>
      </c>
      <c r="E11726">
        <v>2232.41</v>
      </c>
      <c r="F11726">
        <v>878.45915796687905</v>
      </c>
      <c r="G11726" t="s">
        <v>16642</v>
      </c>
      <c r="H11726">
        <v>2</v>
      </c>
      <c r="I11726" t="s">
        <v>4174</v>
      </c>
      <c r="J11726">
        <v>1.7000000000000001E-10</v>
      </c>
      <c r="K11726">
        <v>67.400000000000006</v>
      </c>
      <c r="L11726">
        <v>-1.28050604621421E-3</v>
      </c>
      <c r="M11726">
        <v>-0.72925397905628797</v>
      </c>
    </row>
    <row r="11727" spans="1:13">
      <c r="A11727" s="29" t="s">
        <v>506</v>
      </c>
      <c r="B11727" s="29" t="s">
        <v>7628</v>
      </c>
      <c r="C11727" t="s">
        <v>301</v>
      </c>
      <c r="D11727">
        <v>11255</v>
      </c>
      <c r="E11727">
        <v>2235.63</v>
      </c>
      <c r="F11727">
        <v>878.45735646687899</v>
      </c>
      <c r="G11727" t="s">
        <v>16642</v>
      </c>
      <c r="H11727">
        <v>2</v>
      </c>
      <c r="I11727" t="s">
        <v>4174</v>
      </c>
      <c r="J11727">
        <v>3.9999999999999999E-12</v>
      </c>
      <c r="K11727">
        <v>69.5</v>
      </c>
      <c r="L11727">
        <v>-4.8835060463261496E-3</v>
      </c>
      <c r="M11727">
        <v>-2.7811787586304102</v>
      </c>
    </row>
    <row r="11728" spans="1:13">
      <c r="A11728" s="29" t="s">
        <v>506</v>
      </c>
      <c r="B11728" s="30" t="s">
        <v>7629</v>
      </c>
      <c r="C11728" t="s">
        <v>273</v>
      </c>
      <c r="D11728">
        <v>10854</v>
      </c>
      <c r="E11728">
        <v>1888.32</v>
      </c>
      <c r="F11728">
        <v>587.30823846687895</v>
      </c>
      <c r="G11728" t="s">
        <v>16643</v>
      </c>
      <c r="H11728">
        <v>2</v>
      </c>
      <c r="J11728">
        <v>2.5000000000000001E-4</v>
      </c>
      <c r="K11728">
        <v>37.799999999999997</v>
      </c>
      <c r="L11728">
        <v>-1.79254708405097E-3</v>
      </c>
      <c r="M11728">
        <v>-1.5273775507568399</v>
      </c>
    </row>
    <row r="11729" spans="1:13">
      <c r="A11729" s="29" t="s">
        <v>506</v>
      </c>
      <c r="B11729" s="30" t="s">
        <v>7629</v>
      </c>
      <c r="C11729" t="s">
        <v>277</v>
      </c>
      <c r="D11729">
        <v>9804</v>
      </c>
      <c r="E11729">
        <v>1899.93</v>
      </c>
      <c r="F11729">
        <v>587.30869446687905</v>
      </c>
      <c r="G11729" t="s">
        <v>16643</v>
      </c>
      <c r="H11729">
        <v>2</v>
      </c>
      <c r="J11729">
        <v>1.7000000000000001E-4</v>
      </c>
      <c r="K11729">
        <v>37.5</v>
      </c>
      <c r="L11729">
        <v>-8.8054708407980797E-4</v>
      </c>
      <c r="M11729">
        <v>-0.75028871518872298</v>
      </c>
    </row>
    <row r="11730" spans="1:13">
      <c r="A11730" s="29" t="s">
        <v>506</v>
      </c>
      <c r="B11730" s="30" t="s">
        <v>7629</v>
      </c>
      <c r="C11730" t="s">
        <v>293</v>
      </c>
      <c r="D11730">
        <v>9734</v>
      </c>
      <c r="E11730">
        <v>1892.33</v>
      </c>
      <c r="F11730">
        <v>587.30784446687903</v>
      </c>
      <c r="G11730" t="s">
        <v>16643</v>
      </c>
      <c r="H11730">
        <v>2</v>
      </c>
      <c r="J11730">
        <v>1.2999999999999999E-4</v>
      </c>
      <c r="K11730">
        <v>38.1</v>
      </c>
      <c r="L11730">
        <v>-2.58054708410782E-3</v>
      </c>
      <c r="M11730">
        <v>-2.1988095710322999</v>
      </c>
    </row>
    <row r="11731" spans="1:13">
      <c r="A11731" s="29" t="s">
        <v>506</v>
      </c>
      <c r="B11731" s="30" t="s">
        <v>7629</v>
      </c>
      <c r="C11731" t="s">
        <v>297</v>
      </c>
      <c r="D11731">
        <v>9724</v>
      </c>
      <c r="E11731">
        <v>1889.72</v>
      </c>
      <c r="F11731">
        <v>587.30606846687897</v>
      </c>
      <c r="G11731" t="s">
        <v>16643</v>
      </c>
      <c r="H11731">
        <v>2</v>
      </c>
      <c r="J11731">
        <v>2.9E-5</v>
      </c>
      <c r="K11731">
        <v>41.1</v>
      </c>
      <c r="L11731">
        <v>-6.1325470840074602E-3</v>
      </c>
      <c r="M11731">
        <v>-5.2253660885183102</v>
      </c>
    </row>
    <row r="11732" spans="1:13">
      <c r="A11732" s="29" t="s">
        <v>506</v>
      </c>
      <c r="B11732" s="29" t="s">
        <v>7631</v>
      </c>
      <c r="C11732" t="s">
        <v>265</v>
      </c>
      <c r="D11732">
        <v>9086</v>
      </c>
      <c r="E11732">
        <v>1776.78</v>
      </c>
      <c r="F11732">
        <v>521.80292846687905</v>
      </c>
      <c r="G11732" t="s">
        <v>16644</v>
      </c>
      <c r="H11732">
        <v>2</v>
      </c>
      <c r="J11732">
        <v>3.6999999999999999E-4</v>
      </c>
      <c r="K11732">
        <v>38</v>
      </c>
      <c r="L11732">
        <v>-5.81104415914524E-3</v>
      </c>
      <c r="M11732">
        <v>-5.5735849632508696</v>
      </c>
    </row>
    <row r="11733" spans="1:13">
      <c r="A11733" s="29" t="s">
        <v>506</v>
      </c>
      <c r="B11733" s="29" t="s">
        <v>7631</v>
      </c>
      <c r="C11733" t="s">
        <v>265</v>
      </c>
      <c r="D11733">
        <v>9418</v>
      </c>
      <c r="E11733">
        <v>1827.48</v>
      </c>
      <c r="F11733">
        <v>521.80478546687903</v>
      </c>
      <c r="G11733" t="s">
        <v>16644</v>
      </c>
      <c r="H11733">
        <v>2</v>
      </c>
      <c r="J11733">
        <v>7.3E-7</v>
      </c>
      <c r="K11733">
        <v>42</v>
      </c>
      <c r="L11733">
        <v>-2.09704415919987E-3</v>
      </c>
      <c r="M11733">
        <v>-2.0113517421124998</v>
      </c>
    </row>
    <row r="11734" spans="1:13">
      <c r="A11734" s="29" t="s">
        <v>506</v>
      </c>
      <c r="B11734" s="29" t="s">
        <v>7631</v>
      </c>
      <c r="C11734" t="s">
        <v>265</v>
      </c>
      <c r="D11734">
        <v>9733</v>
      </c>
      <c r="E11734">
        <v>1878.35</v>
      </c>
      <c r="F11734">
        <v>521.80312246687902</v>
      </c>
      <c r="G11734" t="s">
        <v>16644</v>
      </c>
      <c r="H11734">
        <v>2</v>
      </c>
      <c r="J11734">
        <v>1.2999999999999999E-5</v>
      </c>
      <c r="K11734">
        <v>42.1</v>
      </c>
      <c r="L11734">
        <v>-5.4230441592153502E-3</v>
      </c>
      <c r="M11734">
        <v>-5.2014399741360897</v>
      </c>
    </row>
    <row r="11735" spans="1:13">
      <c r="A11735" s="29" t="s">
        <v>506</v>
      </c>
      <c r="B11735" s="29" t="s">
        <v>7631</v>
      </c>
      <c r="C11735" t="s">
        <v>273</v>
      </c>
      <c r="D11735">
        <v>10177</v>
      </c>
      <c r="E11735">
        <v>1797.5</v>
      </c>
      <c r="F11735">
        <v>521.80740096687896</v>
      </c>
      <c r="G11735" t="s">
        <v>16644</v>
      </c>
      <c r="H11735">
        <v>2</v>
      </c>
      <c r="J11735">
        <v>1.6000000000000001E-4</v>
      </c>
      <c r="K11735">
        <v>42.1</v>
      </c>
      <c r="L11735">
        <v>3.1339558408944898E-3</v>
      </c>
      <c r="M11735">
        <v>3.0058916559448501</v>
      </c>
    </row>
    <row r="11736" spans="1:13">
      <c r="A11736" s="29" t="s">
        <v>506</v>
      </c>
      <c r="B11736" s="29" t="s">
        <v>7631</v>
      </c>
      <c r="C11736" t="s">
        <v>273</v>
      </c>
      <c r="D11736">
        <v>10568</v>
      </c>
      <c r="E11736">
        <v>1848.32</v>
      </c>
      <c r="F11736">
        <v>521.807295966879</v>
      </c>
      <c r="G11736" t="s">
        <v>16644</v>
      </c>
      <c r="H11736">
        <v>2</v>
      </c>
      <c r="J11736">
        <v>2.5000000000000001E-4</v>
      </c>
      <c r="K11736">
        <v>38.1</v>
      </c>
      <c r="L11736">
        <v>2.92395584074256E-3</v>
      </c>
      <c r="M11736">
        <v>2.80447297608722</v>
      </c>
    </row>
    <row r="11737" spans="1:13">
      <c r="A11737" s="29" t="s">
        <v>506</v>
      </c>
      <c r="B11737" s="29" t="s">
        <v>7631</v>
      </c>
      <c r="C11737" t="s">
        <v>277</v>
      </c>
      <c r="D11737">
        <v>9102</v>
      </c>
      <c r="E11737">
        <v>1782.79</v>
      </c>
      <c r="F11737">
        <v>521.80614696687906</v>
      </c>
      <c r="G11737" t="s">
        <v>16644</v>
      </c>
      <c r="H11737">
        <v>2</v>
      </c>
      <c r="J11737">
        <v>4.8000000000000001E-4</v>
      </c>
      <c r="K11737">
        <v>38.1</v>
      </c>
      <c r="L11737">
        <v>6.2595584086011502E-4</v>
      </c>
      <c r="M11737">
        <v>0.60037713820955896</v>
      </c>
    </row>
    <row r="11738" spans="1:13">
      <c r="A11738" s="29" t="s">
        <v>506</v>
      </c>
      <c r="B11738" s="29" t="s">
        <v>7631</v>
      </c>
      <c r="C11738" t="s">
        <v>277</v>
      </c>
      <c r="D11738">
        <v>9423</v>
      </c>
      <c r="E11738">
        <v>1833.62</v>
      </c>
      <c r="F11738">
        <v>521.80606646687897</v>
      </c>
      <c r="G11738" t="s">
        <v>16644</v>
      </c>
      <c r="H11738">
        <v>2</v>
      </c>
      <c r="J11738">
        <v>4.1999999999999996E-6</v>
      </c>
      <c r="K11738">
        <v>38</v>
      </c>
      <c r="L11738">
        <v>4.6495584092554098E-4</v>
      </c>
      <c r="M11738">
        <v>0.445956150493174</v>
      </c>
    </row>
    <row r="11739" spans="1:13">
      <c r="A11739" s="29" t="s">
        <v>506</v>
      </c>
      <c r="B11739" s="29" t="s">
        <v>7631</v>
      </c>
      <c r="C11739" t="s">
        <v>277</v>
      </c>
      <c r="D11739">
        <v>9710</v>
      </c>
      <c r="E11739">
        <v>1883.94</v>
      </c>
      <c r="F11739">
        <v>521.80505896687896</v>
      </c>
      <c r="G11739" t="s">
        <v>16644</v>
      </c>
      <c r="H11739">
        <v>2</v>
      </c>
      <c r="J11739">
        <v>1.9999999999999999E-7</v>
      </c>
      <c r="K11739">
        <v>46.3</v>
      </c>
      <c r="L11739">
        <v>-1.5500441591029799E-3</v>
      </c>
      <c r="M11739">
        <v>-1.4867040381985299</v>
      </c>
    </row>
    <row r="11740" spans="1:13">
      <c r="A11740" s="29" t="s">
        <v>506</v>
      </c>
      <c r="B11740" s="29" t="s">
        <v>7631</v>
      </c>
      <c r="C11740" t="s">
        <v>281</v>
      </c>
      <c r="D11740">
        <v>9051</v>
      </c>
      <c r="E11740">
        <v>1778.69</v>
      </c>
      <c r="F11740">
        <v>521.805716966879</v>
      </c>
      <c r="G11740" t="s">
        <v>16644</v>
      </c>
      <c r="H11740">
        <v>2</v>
      </c>
      <c r="J11740">
        <v>3.9999999999999998E-7</v>
      </c>
      <c r="K11740">
        <v>42.1</v>
      </c>
      <c r="L11740">
        <v>-2.3404415924233E-4</v>
      </c>
      <c r="M11740">
        <v>-0.224480312137504</v>
      </c>
    </row>
    <row r="11741" spans="1:13">
      <c r="A11741" s="29" t="s">
        <v>506</v>
      </c>
      <c r="B11741" s="29" t="s">
        <v>7631</v>
      </c>
      <c r="C11741" t="s">
        <v>281</v>
      </c>
      <c r="D11741">
        <v>9377</v>
      </c>
      <c r="E11741">
        <v>1829.67</v>
      </c>
      <c r="F11741">
        <v>521.80462346687898</v>
      </c>
      <c r="G11741" t="s">
        <v>16644</v>
      </c>
      <c r="H11741">
        <v>2</v>
      </c>
      <c r="J11741">
        <v>6.9999999999999997E-7</v>
      </c>
      <c r="K11741">
        <v>42.1</v>
      </c>
      <c r="L11741">
        <v>-2.4210441592913399E-3</v>
      </c>
      <c r="M11741">
        <v>-2.3221119908986201</v>
      </c>
    </row>
    <row r="11742" spans="1:13">
      <c r="A11742" s="29" t="s">
        <v>506</v>
      </c>
      <c r="B11742" s="29" t="s">
        <v>7631</v>
      </c>
      <c r="C11742" t="s">
        <v>281</v>
      </c>
      <c r="D11742">
        <v>9684</v>
      </c>
      <c r="E11742">
        <v>1880.42</v>
      </c>
      <c r="F11742">
        <v>521.80360946687904</v>
      </c>
      <c r="G11742" t="s">
        <v>16644</v>
      </c>
      <c r="H11742">
        <v>2</v>
      </c>
      <c r="J11742">
        <v>1.3E-6</v>
      </c>
      <c r="K11742">
        <v>42</v>
      </c>
      <c r="L11742">
        <v>-4.4490441591733499E-3</v>
      </c>
      <c r="M11742">
        <v>-4.2672409548605401</v>
      </c>
    </row>
    <row r="11743" spans="1:13">
      <c r="A11743" s="29" t="s">
        <v>506</v>
      </c>
      <c r="B11743" s="29" t="s">
        <v>7631</v>
      </c>
      <c r="C11743" t="s">
        <v>285</v>
      </c>
      <c r="D11743">
        <v>9269</v>
      </c>
      <c r="E11743">
        <v>1774.45</v>
      </c>
      <c r="F11743">
        <v>521.80584446687897</v>
      </c>
      <c r="G11743" t="s">
        <v>16644</v>
      </c>
      <c r="H11743">
        <v>2</v>
      </c>
      <c r="J11743">
        <v>1.2999999999999999E-5</v>
      </c>
      <c r="K11743">
        <v>38</v>
      </c>
      <c r="L11743">
        <v>2.0955840909664399E-5</v>
      </c>
      <c r="M11743">
        <v>2.0099513372750399E-2</v>
      </c>
    </row>
    <row r="11744" spans="1:13">
      <c r="A11744" s="29" t="s">
        <v>506</v>
      </c>
      <c r="B11744" s="29" t="s">
        <v>7631</v>
      </c>
      <c r="C11744" t="s">
        <v>285</v>
      </c>
      <c r="D11744">
        <v>9616</v>
      </c>
      <c r="E11744">
        <v>1824.9</v>
      </c>
      <c r="F11744">
        <v>521.805246466879</v>
      </c>
      <c r="G11744" t="s">
        <v>16644</v>
      </c>
      <c r="H11744">
        <v>2</v>
      </c>
      <c r="J11744">
        <v>2.1000000000000001E-4</v>
      </c>
      <c r="K11744">
        <v>38.1</v>
      </c>
      <c r="L11744">
        <v>-1.1750441592539599E-3</v>
      </c>
      <c r="M11744">
        <v>-1.12702782457206</v>
      </c>
    </row>
    <row r="11745" spans="1:13">
      <c r="A11745" s="29" t="s">
        <v>506</v>
      </c>
      <c r="B11745" s="29" t="s">
        <v>7631</v>
      </c>
      <c r="C11745" t="s">
        <v>285</v>
      </c>
      <c r="D11745">
        <v>9951</v>
      </c>
      <c r="E11745">
        <v>1875.52</v>
      </c>
      <c r="F11745">
        <v>521.80485496687902</v>
      </c>
      <c r="G11745" t="s">
        <v>16644</v>
      </c>
      <c r="H11745">
        <v>2</v>
      </c>
      <c r="J11745">
        <v>3.3000000000000002E-7</v>
      </c>
      <c r="K11745">
        <v>42.1</v>
      </c>
      <c r="L11745">
        <v>-1.9580441592097499E-3</v>
      </c>
      <c r="M11745">
        <v>-1.87803175888409</v>
      </c>
    </row>
    <row r="11746" spans="1:13">
      <c r="A11746" s="29" t="s">
        <v>506</v>
      </c>
      <c r="B11746" s="29" t="s">
        <v>7631</v>
      </c>
      <c r="C11746" t="s">
        <v>285</v>
      </c>
      <c r="D11746">
        <v>10318</v>
      </c>
      <c r="E11746">
        <v>1932.6</v>
      </c>
      <c r="F11746">
        <v>521.80535246687896</v>
      </c>
      <c r="G11746" t="s">
        <v>16644</v>
      </c>
      <c r="H11746">
        <v>2</v>
      </c>
      <c r="J11746">
        <v>1.9E-3</v>
      </c>
      <c r="K11746">
        <v>32.700000000000003</v>
      </c>
      <c r="L11746">
        <v>-9.6304415910708496E-4</v>
      </c>
      <c r="M11746">
        <v>-0.92369087157915397</v>
      </c>
    </row>
    <row r="11747" spans="1:13">
      <c r="A11747" s="29" t="s">
        <v>506</v>
      </c>
      <c r="B11747" s="29" t="s">
        <v>7631</v>
      </c>
      <c r="C11747" t="s">
        <v>285</v>
      </c>
      <c r="D11747">
        <v>12099</v>
      </c>
      <c r="E11747">
        <v>2219.94</v>
      </c>
      <c r="F11747">
        <v>521.80379796687896</v>
      </c>
      <c r="G11747" t="s">
        <v>16644</v>
      </c>
      <c r="H11747">
        <v>2</v>
      </c>
      <c r="J11747">
        <v>8.7000000000000001E-5</v>
      </c>
      <c r="K11747">
        <v>32.9</v>
      </c>
      <c r="L11747">
        <v>-4.0720441591020097E-3</v>
      </c>
      <c r="M11747">
        <v>-3.9056464678807101</v>
      </c>
    </row>
    <row r="11748" spans="1:13">
      <c r="A11748" s="29" t="s">
        <v>506</v>
      </c>
      <c r="B11748" s="29" t="s">
        <v>7631</v>
      </c>
      <c r="C11748" t="s">
        <v>289</v>
      </c>
      <c r="D11748">
        <v>9135</v>
      </c>
      <c r="E11748">
        <v>1780.53</v>
      </c>
      <c r="F11748">
        <v>521.80514546687903</v>
      </c>
      <c r="G11748" t="s">
        <v>16644</v>
      </c>
      <c r="H11748">
        <v>2</v>
      </c>
      <c r="J11748">
        <v>3.9999999999999998E-6</v>
      </c>
      <c r="K11748">
        <v>38.1</v>
      </c>
      <c r="L11748">
        <v>-1.3770441591987E-3</v>
      </c>
      <c r="M11748">
        <v>-1.3207734116705201</v>
      </c>
    </row>
    <row r="11749" spans="1:13">
      <c r="A11749" s="29" t="s">
        <v>506</v>
      </c>
      <c r="B11749" s="29" t="s">
        <v>7631</v>
      </c>
      <c r="C11749" t="s">
        <v>289</v>
      </c>
      <c r="D11749">
        <v>9475</v>
      </c>
      <c r="E11749">
        <v>1831.66</v>
      </c>
      <c r="F11749">
        <v>521.80542846687899</v>
      </c>
      <c r="G11749" t="s">
        <v>16644</v>
      </c>
      <c r="H11749">
        <v>2</v>
      </c>
      <c r="J11749">
        <v>2.2000000000000001E-4</v>
      </c>
      <c r="K11749">
        <v>42.1</v>
      </c>
      <c r="L11749">
        <v>-8.1104415926347396E-4</v>
      </c>
      <c r="M11749">
        <v>-0.77790211308052803</v>
      </c>
    </row>
    <row r="11750" spans="1:13">
      <c r="A11750" s="29" t="s">
        <v>506</v>
      </c>
      <c r="B11750" s="29" t="s">
        <v>7631</v>
      </c>
      <c r="C11750" t="s">
        <v>289</v>
      </c>
      <c r="D11750">
        <v>9800</v>
      </c>
      <c r="E11750">
        <v>1882.26</v>
      </c>
      <c r="F11750">
        <v>521.80470746687899</v>
      </c>
      <c r="G11750" t="s">
        <v>16644</v>
      </c>
      <c r="H11750">
        <v>2</v>
      </c>
      <c r="J11750">
        <v>6.8999999999999997E-5</v>
      </c>
      <c r="K11750">
        <v>38</v>
      </c>
      <c r="L11750">
        <v>-2.25304415926075E-3</v>
      </c>
      <c r="M11750">
        <v>-2.1609770470997498</v>
      </c>
    </row>
    <row r="11751" spans="1:13">
      <c r="A11751" s="29" t="s">
        <v>506</v>
      </c>
      <c r="B11751" s="29" t="s">
        <v>7631</v>
      </c>
      <c r="C11751" t="s">
        <v>289</v>
      </c>
      <c r="D11751">
        <v>10150</v>
      </c>
      <c r="E11751">
        <v>1936.53</v>
      </c>
      <c r="F11751">
        <v>521.80463246687896</v>
      </c>
      <c r="G11751" t="s">
        <v>16644</v>
      </c>
      <c r="H11751">
        <v>2</v>
      </c>
      <c r="J11751">
        <v>6.7999999999999999E-5</v>
      </c>
      <c r="K11751">
        <v>30.9</v>
      </c>
      <c r="L11751">
        <v>-2.4030441591094101E-3</v>
      </c>
      <c r="M11751">
        <v>-2.3048475324631101</v>
      </c>
    </row>
    <row r="11752" spans="1:13">
      <c r="A11752" s="29" t="s">
        <v>506</v>
      </c>
      <c r="B11752" s="29" t="s">
        <v>7631</v>
      </c>
      <c r="C11752" t="s">
        <v>293</v>
      </c>
      <c r="D11752">
        <v>9019</v>
      </c>
      <c r="E11752">
        <v>1776.64</v>
      </c>
      <c r="F11752">
        <v>521.80587846687899</v>
      </c>
      <c r="G11752" t="s">
        <v>16644</v>
      </c>
      <c r="H11752">
        <v>2</v>
      </c>
      <c r="J11752">
        <v>8.1999999999999998E-4</v>
      </c>
      <c r="K11752">
        <v>38.1</v>
      </c>
      <c r="L11752">
        <v>8.8955840737980893E-5</v>
      </c>
      <c r="M11752">
        <v>8.5320799971941405E-2</v>
      </c>
    </row>
    <row r="11753" spans="1:13">
      <c r="A11753" s="29" t="s">
        <v>506</v>
      </c>
      <c r="B11753" s="29" t="s">
        <v>7631</v>
      </c>
      <c r="C11753" t="s">
        <v>293</v>
      </c>
      <c r="D11753">
        <v>9355</v>
      </c>
      <c r="E11753">
        <v>1827.46</v>
      </c>
      <c r="F11753">
        <v>521.80555746687901</v>
      </c>
      <c r="G11753" t="s">
        <v>16644</v>
      </c>
      <c r="H11753">
        <v>2</v>
      </c>
      <c r="J11753">
        <v>3.1E-4</v>
      </c>
      <c r="K11753">
        <v>42.1</v>
      </c>
      <c r="L11753">
        <v>-5.5304415923274096E-4</v>
      </c>
      <c r="M11753">
        <v>-0.53044487797640905</v>
      </c>
    </row>
    <row r="11754" spans="1:13">
      <c r="A11754" s="29" t="s">
        <v>506</v>
      </c>
      <c r="B11754" s="29" t="s">
        <v>7631</v>
      </c>
      <c r="C11754" t="s">
        <v>293</v>
      </c>
      <c r="D11754">
        <v>9650</v>
      </c>
      <c r="E11754">
        <v>1878.27</v>
      </c>
      <c r="F11754">
        <v>521.804301466879</v>
      </c>
      <c r="G11754" t="s">
        <v>16644</v>
      </c>
      <c r="H11754">
        <v>2</v>
      </c>
      <c r="J11754">
        <v>7.4000000000000003E-6</v>
      </c>
      <c r="K11754">
        <v>38.1</v>
      </c>
      <c r="L11754">
        <v>-3.0650441592570102E-3</v>
      </c>
      <c r="M11754">
        <v>-2.9397959419822399</v>
      </c>
    </row>
    <row r="11755" spans="1:13">
      <c r="A11755" s="29" t="s">
        <v>506</v>
      </c>
      <c r="B11755" s="29" t="s">
        <v>7631</v>
      </c>
      <c r="C11755" t="s">
        <v>297</v>
      </c>
      <c r="D11755">
        <v>8985</v>
      </c>
      <c r="E11755">
        <v>1772.2</v>
      </c>
      <c r="F11755">
        <v>521.80551796687905</v>
      </c>
      <c r="G11755" t="s">
        <v>16644</v>
      </c>
      <c r="H11755">
        <v>2</v>
      </c>
      <c r="J11755">
        <v>1.8E-3</v>
      </c>
      <c r="K11755">
        <v>38</v>
      </c>
      <c r="L11755">
        <v>-6.3204415914697198E-4</v>
      </c>
      <c r="M11755">
        <v>-0.60621666692862797</v>
      </c>
    </row>
    <row r="11756" spans="1:13">
      <c r="A11756" s="29" t="s">
        <v>506</v>
      </c>
      <c r="B11756" s="29" t="s">
        <v>7631</v>
      </c>
      <c r="C11756" t="s">
        <v>297</v>
      </c>
      <c r="D11756">
        <v>9319</v>
      </c>
      <c r="E11756">
        <v>1823.53</v>
      </c>
      <c r="F11756">
        <v>521.80527246687905</v>
      </c>
      <c r="G11756" t="s">
        <v>16644</v>
      </c>
      <c r="H11756">
        <v>2</v>
      </c>
      <c r="J11756">
        <v>4.0999999999999997E-6</v>
      </c>
      <c r="K11756">
        <v>38</v>
      </c>
      <c r="L11756">
        <v>-1.12304415915787E-3</v>
      </c>
      <c r="M11756">
        <v>-1.07715272283695</v>
      </c>
    </row>
    <row r="11757" spans="1:13">
      <c r="A11757" s="29" t="s">
        <v>506</v>
      </c>
      <c r="B11757" s="29" t="s">
        <v>7631</v>
      </c>
      <c r="C11757" t="s">
        <v>297</v>
      </c>
      <c r="D11757">
        <v>9626</v>
      </c>
      <c r="E11757">
        <v>1874.22</v>
      </c>
      <c r="F11757">
        <v>521.80323446687896</v>
      </c>
      <c r="G11757" t="s">
        <v>16644</v>
      </c>
      <c r="H11757">
        <v>2</v>
      </c>
      <c r="J11757">
        <v>1.4E-5</v>
      </c>
      <c r="K11757">
        <v>38.1</v>
      </c>
      <c r="L11757">
        <v>-5.19904415909878E-3</v>
      </c>
      <c r="M11757">
        <v>-4.98659338233157</v>
      </c>
    </row>
    <row r="11758" spans="1:13">
      <c r="A11758" s="29" t="s">
        <v>506</v>
      </c>
      <c r="B11758" s="29" t="s">
        <v>7631</v>
      </c>
      <c r="C11758" t="s">
        <v>301</v>
      </c>
      <c r="D11758">
        <v>7463</v>
      </c>
      <c r="E11758">
        <v>1577.48</v>
      </c>
      <c r="F11758">
        <v>521.80693146687895</v>
      </c>
      <c r="G11758" t="s">
        <v>16644</v>
      </c>
      <c r="H11758">
        <v>2</v>
      </c>
      <c r="J11758">
        <v>1.8000000000000001E-4</v>
      </c>
      <c r="K11758">
        <v>37.700000000000003</v>
      </c>
      <c r="L11758">
        <v>2.1949558408778098E-3</v>
      </c>
      <c r="M11758">
        <v>2.1052624166455698</v>
      </c>
    </row>
    <row r="11759" spans="1:13">
      <c r="A11759" s="29" t="s">
        <v>506</v>
      </c>
      <c r="B11759" s="29" t="s">
        <v>7631</v>
      </c>
      <c r="C11759" t="s">
        <v>301</v>
      </c>
      <c r="D11759">
        <v>8858</v>
      </c>
      <c r="E11759">
        <v>1797.48</v>
      </c>
      <c r="F11759">
        <v>521.80609046687903</v>
      </c>
      <c r="G11759" t="s">
        <v>16644</v>
      </c>
      <c r="H11759">
        <v>2</v>
      </c>
      <c r="J11759">
        <v>1.1999999999999999E-6</v>
      </c>
      <c r="K11759">
        <v>42.1</v>
      </c>
      <c r="L11759">
        <v>5.1295584080435198E-4</v>
      </c>
      <c r="M11759">
        <v>0.49199470573966197</v>
      </c>
    </row>
    <row r="11760" spans="1:13">
      <c r="A11760" s="29" t="s">
        <v>506</v>
      </c>
      <c r="B11760" s="29" t="s">
        <v>7631</v>
      </c>
      <c r="C11760" t="s">
        <v>301</v>
      </c>
      <c r="D11760">
        <v>9171</v>
      </c>
      <c r="E11760">
        <v>1847.85</v>
      </c>
      <c r="F11760">
        <v>521.80626846687903</v>
      </c>
      <c r="G11760" t="s">
        <v>16644</v>
      </c>
      <c r="H11760">
        <v>2</v>
      </c>
      <c r="J11760">
        <v>3.9999999999999998E-7</v>
      </c>
      <c r="K11760">
        <v>42.1</v>
      </c>
      <c r="L11760">
        <v>8.6895584081503297E-4</v>
      </c>
      <c r="M11760">
        <v>0.83344732469010896</v>
      </c>
    </row>
    <row r="11761" spans="1:13">
      <c r="A11761" s="29" t="s">
        <v>506</v>
      </c>
      <c r="B11761" s="29" t="s">
        <v>7631</v>
      </c>
      <c r="C11761" t="s">
        <v>301</v>
      </c>
      <c r="D11761">
        <v>9451</v>
      </c>
      <c r="E11761">
        <v>1898.21</v>
      </c>
      <c r="F11761">
        <v>521.803826966879</v>
      </c>
      <c r="G11761" t="s">
        <v>16644</v>
      </c>
      <c r="H11761">
        <v>2</v>
      </c>
      <c r="J11761">
        <v>2.1999999999999999E-5</v>
      </c>
      <c r="K11761">
        <v>38.1</v>
      </c>
      <c r="L11761">
        <v>-4.0140441592484404E-3</v>
      </c>
      <c r="M11761">
        <v>-3.8500165469578702</v>
      </c>
    </row>
    <row r="11762" spans="1:13">
      <c r="A11762" s="29" t="s">
        <v>506</v>
      </c>
      <c r="B11762" s="30" t="s">
        <v>7633</v>
      </c>
      <c r="C11762" t="s">
        <v>285</v>
      </c>
      <c r="D11762">
        <v>9330</v>
      </c>
      <c r="E11762">
        <v>1783.25</v>
      </c>
      <c r="F11762">
        <v>415.728754216879</v>
      </c>
      <c r="G11762" t="s">
        <v>7634</v>
      </c>
      <c r="H11762">
        <v>2</v>
      </c>
      <c r="J11762">
        <v>8.1000000000000004E-5</v>
      </c>
      <c r="K11762">
        <v>33.700000000000003</v>
      </c>
      <c r="L11762">
        <v>-1.6816506190480099E-3</v>
      </c>
      <c r="M11762">
        <v>-2.0249825323692101</v>
      </c>
    </row>
    <row r="11763" spans="1:13">
      <c r="A11763" s="29" t="s">
        <v>506</v>
      </c>
      <c r="B11763" s="29" t="s">
        <v>7635</v>
      </c>
      <c r="C11763" t="s">
        <v>289</v>
      </c>
      <c r="D11763">
        <v>4344</v>
      </c>
      <c r="E11763">
        <v>1097.1300000000001</v>
      </c>
      <c r="F11763">
        <v>562.29959196687901</v>
      </c>
      <c r="G11763" t="s">
        <v>16645</v>
      </c>
      <c r="H11763">
        <v>2</v>
      </c>
      <c r="J11763">
        <v>2.3999999999999998E-3</v>
      </c>
      <c r="K11763">
        <v>30.7</v>
      </c>
      <c r="L11763">
        <v>-3.4354826018443401E-3</v>
      </c>
      <c r="M11763">
        <v>-3.0575799583024899</v>
      </c>
    </row>
    <row r="11764" spans="1:13">
      <c r="A11764" s="29" t="s">
        <v>506</v>
      </c>
      <c r="B11764" s="30" t="s">
        <v>7637</v>
      </c>
      <c r="C11764" t="s">
        <v>265</v>
      </c>
      <c r="D11764">
        <v>13531</v>
      </c>
      <c r="E11764">
        <v>2614.14</v>
      </c>
      <c r="F11764">
        <v>593.32155146687899</v>
      </c>
      <c r="G11764" t="s">
        <v>16646</v>
      </c>
      <c r="H11764">
        <v>3</v>
      </c>
      <c r="J11764">
        <v>2.8999999999999998E-7</v>
      </c>
      <c r="K11764">
        <v>43.1</v>
      </c>
      <c r="L11764">
        <v>-2.2328435679810398E-3</v>
      </c>
      <c r="M11764">
        <v>-1.25585119740964</v>
      </c>
    </row>
    <row r="11765" spans="1:13">
      <c r="A11765" s="29" t="s">
        <v>506</v>
      </c>
      <c r="B11765" s="30" t="s">
        <v>7637</v>
      </c>
      <c r="C11765" t="s">
        <v>273</v>
      </c>
      <c r="D11765">
        <v>14679</v>
      </c>
      <c r="E11765">
        <v>2485.33</v>
      </c>
      <c r="F11765">
        <v>593.32398380021198</v>
      </c>
      <c r="G11765" t="s">
        <v>16646</v>
      </c>
      <c r="H11765">
        <v>3</v>
      </c>
      <c r="J11765">
        <v>2.4999999999999999E-7</v>
      </c>
      <c r="K11765">
        <v>43.1</v>
      </c>
      <c r="L11765">
        <v>5.0641564318993897E-3</v>
      </c>
      <c r="M11765">
        <v>2.8483083231044302</v>
      </c>
    </row>
    <row r="11766" spans="1:13">
      <c r="A11766" s="29" t="s">
        <v>506</v>
      </c>
      <c r="B11766" s="30" t="s">
        <v>7637</v>
      </c>
      <c r="C11766" t="s">
        <v>273</v>
      </c>
      <c r="D11766">
        <v>14729</v>
      </c>
      <c r="E11766">
        <v>2494.67</v>
      </c>
      <c r="F11766">
        <v>889.48113846687897</v>
      </c>
      <c r="G11766" t="s">
        <v>16646</v>
      </c>
      <c r="H11766">
        <v>2</v>
      </c>
      <c r="J11766">
        <v>6.4999999999999996E-13</v>
      </c>
      <c r="K11766">
        <v>65.400000000000006</v>
      </c>
      <c r="L11766">
        <v>2.66615643204204E-3</v>
      </c>
      <c r="M11766">
        <v>1.4995657535870199</v>
      </c>
    </row>
    <row r="11767" spans="1:13">
      <c r="A11767" s="29" t="s">
        <v>506</v>
      </c>
      <c r="B11767" s="30" t="s">
        <v>7637</v>
      </c>
      <c r="C11767" t="s">
        <v>277</v>
      </c>
      <c r="D11767">
        <v>13382</v>
      </c>
      <c r="E11767">
        <v>2613.6</v>
      </c>
      <c r="F11767">
        <v>593.32651813354596</v>
      </c>
      <c r="G11767" t="s">
        <v>16646</v>
      </c>
      <c r="H11767">
        <v>3</v>
      </c>
      <c r="J11767">
        <v>2.2999999999999999E-7</v>
      </c>
      <c r="K11767">
        <v>44.3</v>
      </c>
      <c r="L11767">
        <v>1.2667156431916699E-2</v>
      </c>
      <c r="M11767">
        <v>7.1245759447367396</v>
      </c>
    </row>
    <row r="11768" spans="1:13">
      <c r="A11768" s="29" t="s">
        <v>506</v>
      </c>
      <c r="B11768" s="30" t="s">
        <v>7637</v>
      </c>
      <c r="C11768" t="s">
        <v>281</v>
      </c>
      <c r="D11768">
        <v>13488</v>
      </c>
      <c r="E11768">
        <v>2614.16</v>
      </c>
      <c r="F11768">
        <v>593.32536013354604</v>
      </c>
      <c r="G11768" t="s">
        <v>16646</v>
      </c>
      <c r="H11768">
        <v>3</v>
      </c>
      <c r="J11768">
        <v>5.5000000000000003E-8</v>
      </c>
      <c r="K11768">
        <v>44.3</v>
      </c>
      <c r="L11768">
        <v>9.1931564320475393E-3</v>
      </c>
      <c r="M11768">
        <v>5.1706427976951197</v>
      </c>
    </row>
    <row r="11769" spans="1:13">
      <c r="A11769" s="29" t="s">
        <v>506</v>
      </c>
      <c r="B11769" s="30" t="s">
        <v>7637</v>
      </c>
      <c r="C11769" t="s">
        <v>285</v>
      </c>
      <c r="D11769">
        <v>13734</v>
      </c>
      <c r="E11769">
        <v>2524.5500000000002</v>
      </c>
      <c r="F11769">
        <v>593.32245780021196</v>
      </c>
      <c r="G11769" t="s">
        <v>16646</v>
      </c>
      <c r="H11769">
        <v>3</v>
      </c>
      <c r="J11769">
        <v>1.2E-8</v>
      </c>
      <c r="K11769">
        <v>39.700000000000003</v>
      </c>
      <c r="L11769">
        <v>4.8615643186167301E-4</v>
      </c>
      <c r="M11769">
        <v>0.27343614476043998</v>
      </c>
    </row>
    <row r="11770" spans="1:13">
      <c r="A11770" s="29" t="s">
        <v>506</v>
      </c>
      <c r="B11770" s="30" t="s">
        <v>7637</v>
      </c>
      <c r="C11770" t="s">
        <v>285</v>
      </c>
      <c r="D11770">
        <v>13739</v>
      </c>
      <c r="E11770">
        <v>2525.38</v>
      </c>
      <c r="F11770">
        <v>889.47868896687896</v>
      </c>
      <c r="G11770" t="s">
        <v>16646</v>
      </c>
      <c r="H11770">
        <v>2</v>
      </c>
      <c r="J11770">
        <v>1.0000000000000001E-15</v>
      </c>
      <c r="K11770">
        <v>57.6</v>
      </c>
      <c r="L11770">
        <v>-2.2328435679810398E-3</v>
      </c>
      <c r="M11770">
        <v>-1.25585119740964</v>
      </c>
    </row>
    <row r="11771" spans="1:13">
      <c r="A11771" s="29" t="s">
        <v>506</v>
      </c>
      <c r="B11771" s="30" t="s">
        <v>7637</v>
      </c>
      <c r="C11771" t="s">
        <v>285</v>
      </c>
      <c r="D11771">
        <v>14191</v>
      </c>
      <c r="E11771">
        <v>2612.2800000000002</v>
      </c>
      <c r="F11771">
        <v>593.32747713354604</v>
      </c>
      <c r="G11771" t="s">
        <v>16646</v>
      </c>
      <c r="H11771">
        <v>3</v>
      </c>
      <c r="J11771">
        <v>8.4999999999999994E-8</v>
      </c>
      <c r="K11771">
        <v>43.1</v>
      </c>
      <c r="L11771">
        <v>1.55441564320427E-2</v>
      </c>
      <c r="M11771">
        <v>8.7427295614599405</v>
      </c>
    </row>
    <row r="11772" spans="1:13">
      <c r="A11772" s="29" t="s">
        <v>506</v>
      </c>
      <c r="B11772" s="30" t="s">
        <v>7637</v>
      </c>
      <c r="C11772" t="s">
        <v>289</v>
      </c>
      <c r="D11772">
        <v>13775</v>
      </c>
      <c r="E11772">
        <v>2612.41</v>
      </c>
      <c r="F11772">
        <v>593.32475446687897</v>
      </c>
      <c r="G11772" t="s">
        <v>16646</v>
      </c>
      <c r="H11772">
        <v>3</v>
      </c>
      <c r="J11772">
        <v>1.6999999999999999E-7</v>
      </c>
      <c r="K11772">
        <v>44.3</v>
      </c>
      <c r="L11772">
        <v>7.3761564319738699E-3</v>
      </c>
      <c r="M11772">
        <v>4.1486806421245301</v>
      </c>
    </row>
    <row r="11773" spans="1:13">
      <c r="A11773" s="29" t="s">
        <v>506</v>
      </c>
      <c r="B11773" s="30" t="s">
        <v>7637</v>
      </c>
      <c r="C11773" t="s">
        <v>293</v>
      </c>
      <c r="D11773">
        <v>13417</v>
      </c>
      <c r="E11773">
        <v>2613.2800000000002</v>
      </c>
      <c r="F11773">
        <v>593.32508080021205</v>
      </c>
      <c r="G11773" t="s">
        <v>16646</v>
      </c>
      <c r="H11773">
        <v>3</v>
      </c>
      <c r="J11773">
        <v>5.7999999999999995E-7</v>
      </c>
      <c r="K11773">
        <v>39.700000000000003</v>
      </c>
      <c r="L11773">
        <v>8.3551564318895492E-3</v>
      </c>
      <c r="M11773">
        <v>4.6993140764541304</v>
      </c>
    </row>
    <row r="11774" spans="1:13">
      <c r="A11774" s="29" t="s">
        <v>506</v>
      </c>
      <c r="B11774" s="30" t="s">
        <v>7637</v>
      </c>
      <c r="C11774" t="s">
        <v>297</v>
      </c>
      <c r="D11774">
        <v>13531</v>
      </c>
      <c r="E11774">
        <v>2613.08</v>
      </c>
      <c r="F11774">
        <v>593.32661546687905</v>
      </c>
      <c r="G11774" t="s">
        <v>16646</v>
      </c>
      <c r="H11774">
        <v>3</v>
      </c>
      <c r="J11774">
        <v>6.1999999999999999E-7</v>
      </c>
      <c r="K11774">
        <v>39.700000000000003</v>
      </c>
      <c r="L11774">
        <v>1.29591564318616E-2</v>
      </c>
      <c r="M11774">
        <v>7.2888098189019503</v>
      </c>
    </row>
    <row r="11775" spans="1:13">
      <c r="A11775" s="29" t="s">
        <v>506</v>
      </c>
      <c r="B11775" s="30" t="s">
        <v>7637</v>
      </c>
      <c r="C11775" t="s">
        <v>301</v>
      </c>
      <c r="D11775">
        <v>13048</v>
      </c>
      <c r="E11775">
        <v>2613.42</v>
      </c>
      <c r="F11775">
        <v>593.32619046687898</v>
      </c>
      <c r="G11775" t="s">
        <v>16646</v>
      </c>
      <c r="H11775">
        <v>3</v>
      </c>
      <c r="J11775">
        <v>1.3E-6</v>
      </c>
      <c r="K11775">
        <v>39.700000000000003</v>
      </c>
      <c r="L11775">
        <v>1.16841564320112E-2</v>
      </c>
      <c r="M11775">
        <v>6.5716927313142399</v>
      </c>
    </row>
    <row r="11776" spans="1:13">
      <c r="A11776" s="30" t="s">
        <v>511</v>
      </c>
      <c r="B11776" s="29" t="s">
        <v>7639</v>
      </c>
      <c r="C11776" t="s">
        <v>265</v>
      </c>
      <c r="D11776">
        <v>3724</v>
      </c>
      <c r="E11776">
        <v>990.66700000000003</v>
      </c>
      <c r="F11776">
        <v>407.52866713354598</v>
      </c>
      <c r="G11776" t="s">
        <v>16647</v>
      </c>
      <c r="H11776">
        <v>3</v>
      </c>
      <c r="I11776" t="s">
        <v>4383</v>
      </c>
      <c r="J11776">
        <v>5.2999999999999998E-4</v>
      </c>
      <c r="K11776">
        <v>31.1</v>
      </c>
      <c r="L11776">
        <v>-1.3853901409675001E-3</v>
      </c>
      <c r="M11776">
        <v>-1.13503275063861</v>
      </c>
    </row>
    <row r="11777" spans="1:13">
      <c r="A11777" s="30" t="s">
        <v>511</v>
      </c>
      <c r="B11777" s="30" t="s">
        <v>7642</v>
      </c>
      <c r="C11777" t="s">
        <v>265</v>
      </c>
      <c r="D11777">
        <v>3581</v>
      </c>
      <c r="E11777">
        <v>969.54200000000003</v>
      </c>
      <c r="F11777">
        <v>438.22954180021202</v>
      </c>
      <c r="G11777" t="s">
        <v>7643</v>
      </c>
      <c r="H11777">
        <v>3</v>
      </c>
      <c r="J11777">
        <v>8.0000000000000002E-8</v>
      </c>
      <c r="K11777">
        <v>43.9</v>
      </c>
      <c r="L11777">
        <v>-1.5864931690430201E-3</v>
      </c>
      <c r="M11777">
        <v>-1.2085949474372899</v>
      </c>
    </row>
    <row r="11778" spans="1:13">
      <c r="A11778" s="30" t="s">
        <v>511</v>
      </c>
      <c r="B11778" s="29" t="s">
        <v>7644</v>
      </c>
      <c r="C11778" t="s">
        <v>277</v>
      </c>
      <c r="D11778">
        <v>4761</v>
      </c>
      <c r="E11778">
        <v>1141.8599999999999</v>
      </c>
      <c r="F11778">
        <v>539.74214796687897</v>
      </c>
      <c r="G11778" t="s">
        <v>7645</v>
      </c>
      <c r="H11778">
        <v>2</v>
      </c>
      <c r="J11778">
        <v>1.2E-4</v>
      </c>
      <c r="K11778">
        <v>31.3</v>
      </c>
      <c r="L11778">
        <v>-2.9593746269256402E-3</v>
      </c>
      <c r="M11778">
        <v>-2.7440237046445399</v>
      </c>
    </row>
    <row r="11779" spans="1:13">
      <c r="A11779" s="30" t="s">
        <v>511</v>
      </c>
      <c r="B11779" s="30" t="s">
        <v>7646</v>
      </c>
      <c r="C11779" t="s">
        <v>277</v>
      </c>
      <c r="D11779">
        <v>5328</v>
      </c>
      <c r="E11779">
        <v>1223.07</v>
      </c>
      <c r="F11779">
        <v>565.94454346687905</v>
      </c>
      <c r="G11779" t="s">
        <v>7647</v>
      </c>
      <c r="H11779">
        <v>3</v>
      </c>
      <c r="I11779" t="s">
        <v>5283</v>
      </c>
      <c r="J11779">
        <v>1.6999999999999999E-11</v>
      </c>
      <c r="K11779">
        <v>55.4</v>
      </c>
      <c r="L11779">
        <v>-6.7953114989904905E-4</v>
      </c>
      <c r="M11779">
        <v>-0.40070953713970597</v>
      </c>
    </row>
    <row r="11780" spans="1:13">
      <c r="A11780" s="30" t="s">
        <v>511</v>
      </c>
      <c r="B11780" s="29" t="s">
        <v>7648</v>
      </c>
      <c r="C11780" t="s">
        <v>265</v>
      </c>
      <c r="D11780">
        <v>3898</v>
      </c>
      <c r="E11780">
        <v>1016.67</v>
      </c>
      <c r="F11780">
        <v>571.94865913354602</v>
      </c>
      <c r="G11780" t="s">
        <v>7647</v>
      </c>
      <c r="H11780">
        <v>3</v>
      </c>
      <c r="J11780">
        <v>4.8E-9</v>
      </c>
      <c r="K11780">
        <v>52.9</v>
      </c>
      <c r="L11780">
        <v>1.1027848079265799E-3</v>
      </c>
      <c r="M11780">
        <v>0.64346207088005902</v>
      </c>
    </row>
    <row r="11781" spans="1:13">
      <c r="A11781" s="30" t="s">
        <v>511</v>
      </c>
      <c r="B11781" s="29" t="s">
        <v>7648</v>
      </c>
      <c r="C11781" t="s">
        <v>265</v>
      </c>
      <c r="D11781">
        <v>3915</v>
      </c>
      <c r="E11781">
        <v>1019.12</v>
      </c>
      <c r="F11781">
        <v>857.41910996687898</v>
      </c>
      <c r="G11781" t="s">
        <v>7647</v>
      </c>
      <c r="H11781">
        <v>2</v>
      </c>
      <c r="J11781">
        <v>1.0000000000000001E-15</v>
      </c>
      <c r="K11781">
        <v>69</v>
      </c>
      <c r="L11781">
        <v>6.2178480789043501E-4</v>
      </c>
      <c r="M11781">
        <v>0.36280418196836001</v>
      </c>
    </row>
    <row r="11782" spans="1:13">
      <c r="A11782" s="30" t="s">
        <v>511</v>
      </c>
      <c r="B11782" s="29" t="s">
        <v>7648</v>
      </c>
      <c r="C11782" t="s">
        <v>273</v>
      </c>
      <c r="D11782">
        <v>3907</v>
      </c>
      <c r="E11782">
        <v>1007.56</v>
      </c>
      <c r="F11782">
        <v>571.94723546687896</v>
      </c>
      <c r="G11782" t="s">
        <v>7647</v>
      </c>
      <c r="H11782">
        <v>3</v>
      </c>
      <c r="J11782">
        <v>2.0000000000000001E-9</v>
      </c>
      <c r="K11782">
        <v>60.5</v>
      </c>
      <c r="L11782">
        <v>-3.1682151920904302E-3</v>
      </c>
      <c r="M11782">
        <v>-1.8486166057447999</v>
      </c>
    </row>
    <row r="11783" spans="1:13">
      <c r="A11783" s="30" t="s">
        <v>511</v>
      </c>
      <c r="B11783" s="29" t="s">
        <v>7648</v>
      </c>
      <c r="C11783" t="s">
        <v>273</v>
      </c>
      <c r="D11783">
        <v>3936</v>
      </c>
      <c r="E11783">
        <v>1011.36</v>
      </c>
      <c r="F11783">
        <v>857.41682596687895</v>
      </c>
      <c r="G11783" t="s">
        <v>7647</v>
      </c>
      <c r="H11783">
        <v>2</v>
      </c>
      <c r="J11783">
        <v>1.9E-13</v>
      </c>
      <c r="K11783">
        <v>63.5</v>
      </c>
      <c r="L11783">
        <v>-3.9462151919451597E-3</v>
      </c>
      <c r="M11783">
        <v>-2.3025705298947399</v>
      </c>
    </row>
    <row r="11784" spans="1:13">
      <c r="A11784" s="30" t="s">
        <v>511</v>
      </c>
      <c r="B11784" s="29" t="s">
        <v>7648</v>
      </c>
      <c r="C11784" t="s">
        <v>277</v>
      </c>
      <c r="D11784">
        <v>3991</v>
      </c>
      <c r="E11784">
        <v>1022.42</v>
      </c>
      <c r="F11784">
        <v>571.94831546687897</v>
      </c>
      <c r="G11784" t="s">
        <v>7647</v>
      </c>
      <c r="H11784">
        <v>3</v>
      </c>
      <c r="J11784">
        <v>1.8999999999999999E-10</v>
      </c>
      <c r="K11784">
        <v>62.9</v>
      </c>
      <c r="L11784">
        <v>7.1784807914809803E-5</v>
      </c>
      <c r="M11784">
        <v>4.1885598012033801E-2</v>
      </c>
    </row>
    <row r="11785" spans="1:13">
      <c r="A11785" s="30" t="s">
        <v>511</v>
      </c>
      <c r="B11785" s="29" t="s">
        <v>7648</v>
      </c>
      <c r="C11785" t="s">
        <v>277</v>
      </c>
      <c r="D11785">
        <v>4015</v>
      </c>
      <c r="E11785">
        <v>1025.9000000000001</v>
      </c>
      <c r="F11785">
        <v>857.41642396687905</v>
      </c>
      <c r="G11785" t="s">
        <v>7647</v>
      </c>
      <c r="H11785">
        <v>2</v>
      </c>
      <c r="J11785">
        <v>1.2000000000000001E-11</v>
      </c>
      <c r="K11785">
        <v>60.9</v>
      </c>
      <c r="L11785">
        <v>-4.7502151919616197E-3</v>
      </c>
      <c r="M11785">
        <v>-2.7716951508358401</v>
      </c>
    </row>
    <row r="11786" spans="1:13">
      <c r="A11786" s="30" t="s">
        <v>511</v>
      </c>
      <c r="B11786" s="29" t="s">
        <v>7648</v>
      </c>
      <c r="C11786" t="s">
        <v>281</v>
      </c>
      <c r="D11786">
        <v>4086</v>
      </c>
      <c r="E11786">
        <v>1032.3900000000001</v>
      </c>
      <c r="F11786">
        <v>571.948434800212</v>
      </c>
      <c r="G11786" t="s">
        <v>7647</v>
      </c>
      <c r="H11786">
        <v>3</v>
      </c>
      <c r="J11786">
        <v>6.8000000000000001E-12</v>
      </c>
      <c r="K11786">
        <v>60.5</v>
      </c>
      <c r="L11786">
        <v>4.29784807920441E-4</v>
      </c>
      <c r="M11786">
        <v>0.25077442176342202</v>
      </c>
    </row>
    <row r="11787" spans="1:13">
      <c r="A11787" s="30" t="s">
        <v>511</v>
      </c>
      <c r="B11787" s="29" t="s">
        <v>7648</v>
      </c>
      <c r="C11787" t="s">
        <v>281</v>
      </c>
      <c r="D11787">
        <v>4117</v>
      </c>
      <c r="E11787">
        <v>1036.9100000000001</v>
      </c>
      <c r="F11787">
        <v>857.41915346687904</v>
      </c>
      <c r="G11787" t="s">
        <v>7647</v>
      </c>
      <c r="H11787">
        <v>2</v>
      </c>
      <c r="J11787">
        <v>5.8E-11</v>
      </c>
      <c r="K11787">
        <v>44.3</v>
      </c>
      <c r="L11787">
        <v>7.0878480801184196E-4</v>
      </c>
      <c r="M11787">
        <v>0.41356766713999499</v>
      </c>
    </row>
    <row r="11788" spans="1:13">
      <c r="A11788" s="30" t="s">
        <v>511</v>
      </c>
      <c r="B11788" s="29" t="s">
        <v>7648</v>
      </c>
      <c r="C11788" t="s">
        <v>285</v>
      </c>
      <c r="D11788">
        <v>3899</v>
      </c>
      <c r="E11788">
        <v>1020.97</v>
      </c>
      <c r="F11788">
        <v>571.94836546687895</v>
      </c>
      <c r="G11788" t="s">
        <v>7647</v>
      </c>
      <c r="H11788">
        <v>3</v>
      </c>
      <c r="J11788">
        <v>8E-14</v>
      </c>
      <c r="K11788">
        <v>71.2</v>
      </c>
      <c r="L11788">
        <v>2.2178480799084401E-4</v>
      </c>
      <c r="M11788">
        <v>0.129408848230185</v>
      </c>
    </row>
    <row r="11789" spans="1:13">
      <c r="A11789" s="30" t="s">
        <v>511</v>
      </c>
      <c r="B11789" s="29" t="s">
        <v>7648</v>
      </c>
      <c r="C11789" t="s">
        <v>285</v>
      </c>
      <c r="D11789">
        <v>3928</v>
      </c>
      <c r="E11789">
        <v>1024.3699999999999</v>
      </c>
      <c r="F11789">
        <v>857.41679946687896</v>
      </c>
      <c r="G11789" t="s">
        <v>7647</v>
      </c>
      <c r="H11789">
        <v>2</v>
      </c>
      <c r="J11789">
        <v>1.0000000000000001E-15</v>
      </c>
      <c r="K11789">
        <v>77.599999999999994</v>
      </c>
      <c r="L11789">
        <v>-3.9992151919250301E-3</v>
      </c>
      <c r="M11789">
        <v>-2.3334954116110702</v>
      </c>
    </row>
    <row r="11790" spans="1:13">
      <c r="A11790" s="30" t="s">
        <v>511</v>
      </c>
      <c r="B11790" s="29" t="s">
        <v>7648</v>
      </c>
      <c r="C11790" t="s">
        <v>289</v>
      </c>
      <c r="D11790">
        <v>3899</v>
      </c>
      <c r="E11790">
        <v>1028.3499999999999</v>
      </c>
      <c r="F11790">
        <v>571.94838246687902</v>
      </c>
      <c r="G11790" t="s">
        <v>7647</v>
      </c>
      <c r="H11790">
        <v>3</v>
      </c>
      <c r="J11790">
        <v>1.8999999999999999E-11</v>
      </c>
      <c r="K11790">
        <v>65</v>
      </c>
      <c r="L11790">
        <v>2.7278480797576798E-4</v>
      </c>
      <c r="M11790">
        <v>0.159166753280475</v>
      </c>
    </row>
    <row r="11791" spans="1:13">
      <c r="A11791" s="30" t="s">
        <v>511</v>
      </c>
      <c r="B11791" s="29" t="s">
        <v>7648</v>
      </c>
      <c r="C11791" t="s">
        <v>289</v>
      </c>
      <c r="D11791">
        <v>3923</v>
      </c>
      <c r="E11791">
        <v>1031.44</v>
      </c>
      <c r="F11791">
        <v>857.417008466879</v>
      </c>
      <c r="G11791" t="s">
        <v>7647</v>
      </c>
      <c r="H11791">
        <v>2</v>
      </c>
      <c r="J11791">
        <v>8.3999999999999995E-14</v>
      </c>
      <c r="K11791">
        <v>64.8</v>
      </c>
      <c r="L11791">
        <v>-3.58121519207089E-3</v>
      </c>
      <c r="M11791">
        <v>-2.0895972878785498</v>
      </c>
    </row>
    <row r="11792" spans="1:13">
      <c r="A11792" s="30" t="s">
        <v>511</v>
      </c>
      <c r="B11792" s="29" t="s">
        <v>7648</v>
      </c>
      <c r="C11792" t="s">
        <v>293</v>
      </c>
      <c r="D11792">
        <v>3943</v>
      </c>
      <c r="E11792">
        <v>1020.23</v>
      </c>
      <c r="F11792">
        <v>571.94809513354596</v>
      </c>
      <c r="G11792" t="s">
        <v>7647</v>
      </c>
      <c r="H11792">
        <v>3</v>
      </c>
      <c r="J11792">
        <v>6.6000000000000001E-12</v>
      </c>
      <c r="K11792">
        <v>64.5</v>
      </c>
      <c r="L11792">
        <v>-5.8921519189425496E-4</v>
      </c>
      <c r="M11792">
        <v>-0.34380019097570802</v>
      </c>
    </row>
    <row r="11793" spans="1:13">
      <c r="A11793" s="30" t="s">
        <v>511</v>
      </c>
      <c r="B11793" s="29" t="s">
        <v>7648</v>
      </c>
      <c r="C11793" t="s">
        <v>293</v>
      </c>
      <c r="D11793">
        <v>3989</v>
      </c>
      <c r="E11793">
        <v>1026.8499999999999</v>
      </c>
      <c r="F11793">
        <v>857.41645796687897</v>
      </c>
      <c r="G11793" t="s">
        <v>7647</v>
      </c>
      <c r="H11793">
        <v>2</v>
      </c>
      <c r="J11793">
        <v>1.5999999999999999E-10</v>
      </c>
      <c r="K11793">
        <v>60.6</v>
      </c>
      <c r="L11793">
        <v>-4.6822151919059304E-3</v>
      </c>
      <c r="M11793">
        <v>-2.73201794405789</v>
      </c>
    </row>
    <row r="11794" spans="1:13">
      <c r="A11794" s="30" t="s">
        <v>511</v>
      </c>
      <c r="B11794" s="29" t="s">
        <v>7648</v>
      </c>
      <c r="C11794" t="s">
        <v>297</v>
      </c>
      <c r="D11794">
        <v>3961</v>
      </c>
      <c r="E11794">
        <v>1032.01</v>
      </c>
      <c r="F11794">
        <v>571.94886613354595</v>
      </c>
      <c r="G11794" t="s">
        <v>7647</v>
      </c>
      <c r="H11794">
        <v>3</v>
      </c>
      <c r="J11794">
        <v>1.3999999999999999E-9</v>
      </c>
      <c r="K11794">
        <v>56.8</v>
      </c>
      <c r="L11794">
        <v>1.7237848080640099E-3</v>
      </c>
      <c r="M11794">
        <v>1.00580832667972</v>
      </c>
    </row>
    <row r="11795" spans="1:13">
      <c r="A11795" s="30" t="s">
        <v>511</v>
      </c>
      <c r="B11795" s="29" t="s">
        <v>7648</v>
      </c>
      <c r="C11795" t="s">
        <v>297</v>
      </c>
      <c r="D11795">
        <v>3989</v>
      </c>
      <c r="E11795">
        <v>1035.8800000000001</v>
      </c>
      <c r="F11795">
        <v>857.41626196687901</v>
      </c>
      <c r="G11795" t="s">
        <v>7647</v>
      </c>
      <c r="H11795">
        <v>2</v>
      </c>
      <c r="J11795">
        <v>1.6E-12</v>
      </c>
      <c r="K11795">
        <v>69.2</v>
      </c>
      <c r="L11795">
        <v>-5.0742151920530904E-3</v>
      </c>
      <c r="M11795">
        <v>-2.9607453712645899</v>
      </c>
    </row>
    <row r="11796" spans="1:13">
      <c r="A11796" s="30" t="s">
        <v>511</v>
      </c>
      <c r="B11796" s="29" t="s">
        <v>7648</v>
      </c>
      <c r="C11796" t="s">
        <v>301</v>
      </c>
      <c r="D11796">
        <v>3980</v>
      </c>
      <c r="E11796">
        <v>1043.08</v>
      </c>
      <c r="F11796">
        <v>571.94828513354605</v>
      </c>
      <c r="G11796" t="s">
        <v>7647</v>
      </c>
      <c r="H11796">
        <v>3</v>
      </c>
      <c r="J11796">
        <v>8.5000000000000001E-13</v>
      </c>
      <c r="K11796">
        <v>68.7</v>
      </c>
      <c r="L11796">
        <v>-1.9215191969124101E-5</v>
      </c>
      <c r="M11796">
        <v>-1.1211840359006501E-2</v>
      </c>
    </row>
    <row r="11797" spans="1:13">
      <c r="A11797" s="30" t="s">
        <v>511</v>
      </c>
      <c r="B11797" s="29" t="s">
        <v>7648</v>
      </c>
      <c r="C11797" t="s">
        <v>301</v>
      </c>
      <c r="D11797">
        <v>4016</v>
      </c>
      <c r="E11797">
        <v>1048.24</v>
      </c>
      <c r="F11797">
        <v>857.41797096687901</v>
      </c>
      <c r="G11797" t="s">
        <v>7647</v>
      </c>
      <c r="H11797">
        <v>2</v>
      </c>
      <c r="J11797">
        <v>1.0000000000000001E-15</v>
      </c>
      <c r="K11797">
        <v>65.2</v>
      </c>
      <c r="L11797">
        <v>-1.6562151920425101E-3</v>
      </c>
      <c r="M11797">
        <v>-0.96638224396507699</v>
      </c>
    </row>
    <row r="11798" spans="1:13">
      <c r="A11798" s="30" t="s">
        <v>511</v>
      </c>
      <c r="B11798" s="30" t="s">
        <v>7649</v>
      </c>
      <c r="C11798" t="s">
        <v>265</v>
      </c>
      <c r="D11798">
        <v>4691</v>
      </c>
      <c r="E11798">
        <v>1135.6199999999999</v>
      </c>
      <c r="F11798">
        <v>572.27476746687898</v>
      </c>
      <c r="G11798" t="s">
        <v>7647</v>
      </c>
      <c r="H11798">
        <v>3</v>
      </c>
      <c r="I11798" t="s">
        <v>4548</v>
      </c>
      <c r="J11798">
        <v>1.8E-7</v>
      </c>
      <c r="K11798">
        <v>54.3</v>
      </c>
      <c r="L11798">
        <v>-4.5877977108830202E-3</v>
      </c>
      <c r="M11798">
        <v>-2.67539033887559</v>
      </c>
    </row>
    <row r="11799" spans="1:13">
      <c r="A11799" s="30" t="s">
        <v>511</v>
      </c>
      <c r="B11799" s="30" t="s">
        <v>7649</v>
      </c>
      <c r="C11799" t="s">
        <v>273</v>
      </c>
      <c r="D11799">
        <v>4507</v>
      </c>
      <c r="E11799">
        <v>1091.6500000000001</v>
      </c>
      <c r="F11799">
        <v>572.27573946687903</v>
      </c>
      <c r="G11799" t="s">
        <v>7647</v>
      </c>
      <c r="H11799">
        <v>3</v>
      </c>
      <c r="I11799" t="s">
        <v>4548</v>
      </c>
      <c r="J11799">
        <v>1.3E-7</v>
      </c>
      <c r="K11799">
        <v>49.9</v>
      </c>
      <c r="L11799">
        <v>-1.6717977107418801E-3</v>
      </c>
      <c r="M11799">
        <v>-0.97491470324926099</v>
      </c>
    </row>
    <row r="11800" spans="1:13">
      <c r="A11800" s="30" t="s">
        <v>511</v>
      </c>
      <c r="B11800" s="30" t="s">
        <v>7649</v>
      </c>
      <c r="C11800" t="s">
        <v>277</v>
      </c>
      <c r="D11800">
        <v>4465</v>
      </c>
      <c r="E11800">
        <v>1093.77</v>
      </c>
      <c r="F11800">
        <v>572.27490146687899</v>
      </c>
      <c r="G11800" t="s">
        <v>7647</v>
      </c>
      <c r="H11800">
        <v>3</v>
      </c>
      <c r="I11800" t="s">
        <v>4548</v>
      </c>
      <c r="J11800">
        <v>1.5999999999999999E-10</v>
      </c>
      <c r="K11800">
        <v>51.5</v>
      </c>
      <c r="L11800">
        <v>-4.1857977107611103E-3</v>
      </c>
      <c r="M11800">
        <v>-2.4409626277315501</v>
      </c>
    </row>
    <row r="11801" spans="1:13">
      <c r="A11801" s="30" t="s">
        <v>511</v>
      </c>
      <c r="B11801" s="30" t="s">
        <v>7649</v>
      </c>
      <c r="C11801" t="s">
        <v>285</v>
      </c>
      <c r="D11801">
        <v>4406</v>
      </c>
      <c r="E11801">
        <v>1100.8499999999999</v>
      </c>
      <c r="F11801">
        <v>572.27455980021205</v>
      </c>
      <c r="G11801" t="s">
        <v>7647</v>
      </c>
      <c r="H11801">
        <v>3</v>
      </c>
      <c r="I11801" t="s">
        <v>4548</v>
      </c>
      <c r="J11801">
        <v>4.6000000000000001E-10</v>
      </c>
      <c r="K11801">
        <v>52.2</v>
      </c>
      <c r="L11801">
        <v>-5.2107977107880296E-3</v>
      </c>
      <c r="M11801">
        <v>-3.0386949756322301</v>
      </c>
    </row>
    <row r="11802" spans="1:13">
      <c r="A11802" s="30" t="s">
        <v>511</v>
      </c>
      <c r="B11802" s="30" t="s">
        <v>7649</v>
      </c>
      <c r="C11802" t="s">
        <v>285</v>
      </c>
      <c r="D11802">
        <v>4738</v>
      </c>
      <c r="E11802">
        <v>1151.6600000000001</v>
      </c>
      <c r="F11802">
        <v>572.27560113354605</v>
      </c>
      <c r="G11802" t="s">
        <v>7647</v>
      </c>
      <c r="H11802">
        <v>3</v>
      </c>
      <c r="I11802" t="s">
        <v>4548</v>
      </c>
      <c r="J11802">
        <v>2.8000000000000002E-7</v>
      </c>
      <c r="K11802">
        <v>50.5</v>
      </c>
      <c r="L11802">
        <v>-2.0867977109446699E-3</v>
      </c>
      <c r="M11802">
        <v>-1.21692341007217</v>
      </c>
    </row>
    <row r="11803" spans="1:13">
      <c r="A11803" s="30" t="s">
        <v>511</v>
      </c>
      <c r="B11803" s="30" t="s">
        <v>7649</v>
      </c>
      <c r="C11803" t="s">
        <v>289</v>
      </c>
      <c r="D11803">
        <v>4366</v>
      </c>
      <c r="E11803">
        <v>1100.97</v>
      </c>
      <c r="F11803">
        <v>572.27556813354602</v>
      </c>
      <c r="G11803" t="s">
        <v>7647</v>
      </c>
      <c r="H11803">
        <v>3</v>
      </c>
      <c r="I11803" t="s">
        <v>4548</v>
      </c>
      <c r="J11803">
        <v>2.9999999999999999E-7</v>
      </c>
      <c r="K11803">
        <v>46.3</v>
      </c>
      <c r="L11803">
        <v>-2.1857977108084002E-3</v>
      </c>
      <c r="M11803">
        <v>-1.27465560749574</v>
      </c>
    </row>
    <row r="11804" spans="1:13">
      <c r="A11804" s="30" t="s">
        <v>511</v>
      </c>
      <c r="B11804" s="30" t="s">
        <v>7649</v>
      </c>
      <c r="C11804" t="s">
        <v>297</v>
      </c>
      <c r="D11804">
        <v>4398</v>
      </c>
      <c r="E11804">
        <v>1097.76</v>
      </c>
      <c r="F11804">
        <v>572.276472466879</v>
      </c>
      <c r="G11804" t="s">
        <v>7647</v>
      </c>
      <c r="H11804">
        <v>3</v>
      </c>
      <c r="I11804" t="s">
        <v>4548</v>
      </c>
      <c r="J11804">
        <v>1.2E-10</v>
      </c>
      <c r="K11804">
        <v>51.7</v>
      </c>
      <c r="L11804">
        <v>5.27202289049455E-4</v>
      </c>
      <c r="M11804">
        <v>0.30743986540865398</v>
      </c>
    </row>
    <row r="11805" spans="1:13">
      <c r="A11805" s="30" t="s">
        <v>511</v>
      </c>
      <c r="B11805" s="30" t="s">
        <v>7649</v>
      </c>
      <c r="C11805" t="s">
        <v>301</v>
      </c>
      <c r="D11805">
        <v>4394</v>
      </c>
      <c r="E11805">
        <v>1111.8</v>
      </c>
      <c r="F11805">
        <v>572.27613613354595</v>
      </c>
      <c r="G11805" t="s">
        <v>7647</v>
      </c>
      <c r="H11805">
        <v>3</v>
      </c>
      <c r="I11805" t="s">
        <v>4548</v>
      </c>
      <c r="J11805">
        <v>4.6999999999999999E-9</v>
      </c>
      <c r="K11805">
        <v>44.3</v>
      </c>
      <c r="L11805">
        <v>-4.81797710790488E-4</v>
      </c>
      <c r="M11805">
        <v>-0.28096202622088801</v>
      </c>
    </row>
    <row r="11806" spans="1:13">
      <c r="A11806" s="30" t="s">
        <v>511</v>
      </c>
      <c r="B11806" s="29" t="s">
        <v>7650</v>
      </c>
      <c r="C11806" t="s">
        <v>265</v>
      </c>
      <c r="D11806">
        <v>2844</v>
      </c>
      <c r="E11806">
        <v>846.57899999999995</v>
      </c>
      <c r="F11806">
        <v>577.28131146687895</v>
      </c>
      <c r="G11806" t="s">
        <v>7647</v>
      </c>
      <c r="H11806">
        <v>3</v>
      </c>
      <c r="I11806" t="s">
        <v>6756</v>
      </c>
      <c r="J11806">
        <v>1.0000000000000001E-5</v>
      </c>
      <c r="K11806">
        <v>30.2</v>
      </c>
      <c r="L11806">
        <v>4.1451652480191097E-3</v>
      </c>
      <c r="M11806">
        <v>2.3962913484147599</v>
      </c>
    </row>
    <row r="11807" spans="1:13">
      <c r="A11807" s="30" t="s">
        <v>511</v>
      </c>
      <c r="B11807" s="30" t="s">
        <v>7651</v>
      </c>
      <c r="C11807" t="s">
        <v>297</v>
      </c>
      <c r="D11807">
        <v>7987</v>
      </c>
      <c r="E11807">
        <v>1621.84</v>
      </c>
      <c r="F11807">
        <v>581.63532446687896</v>
      </c>
      <c r="G11807" t="s">
        <v>7652</v>
      </c>
      <c r="H11807">
        <v>3</v>
      </c>
      <c r="I11807" t="s">
        <v>7653</v>
      </c>
      <c r="J11807">
        <v>9.4999999999999998E-3</v>
      </c>
      <c r="K11807">
        <v>31.9</v>
      </c>
      <c r="L11807">
        <v>1.66082026810273E-2</v>
      </c>
      <c r="M11807">
        <v>9.5292000114748703</v>
      </c>
    </row>
    <row r="11808" spans="1:13">
      <c r="A11808" s="30" t="s">
        <v>511</v>
      </c>
      <c r="B11808" s="29" t="s">
        <v>7654</v>
      </c>
      <c r="C11808" t="s">
        <v>265</v>
      </c>
      <c r="D11808">
        <v>10867</v>
      </c>
      <c r="E11808">
        <v>2075.85</v>
      </c>
      <c r="F11808">
        <v>694.85745046687896</v>
      </c>
      <c r="G11808" t="s">
        <v>16648</v>
      </c>
      <c r="H11808">
        <v>2</v>
      </c>
      <c r="J11808">
        <v>5.2000000000000002E-9</v>
      </c>
      <c r="K11808">
        <v>47.9</v>
      </c>
      <c r="L11808">
        <v>-9.2306001768065506E-3</v>
      </c>
      <c r="M11808">
        <v>-6.6468554357402398</v>
      </c>
    </row>
    <row r="11809" spans="1:13">
      <c r="A11809" s="30" t="s">
        <v>511</v>
      </c>
      <c r="B11809" s="29" t="s">
        <v>7654</v>
      </c>
      <c r="C11809" t="s">
        <v>265</v>
      </c>
      <c r="D11809">
        <v>10897</v>
      </c>
      <c r="E11809">
        <v>2081.34</v>
      </c>
      <c r="F11809">
        <v>463.57378446687898</v>
      </c>
      <c r="G11809" t="s">
        <v>16648</v>
      </c>
      <c r="H11809">
        <v>3</v>
      </c>
      <c r="J11809">
        <v>1.2999999999999999E-4</v>
      </c>
      <c r="K11809">
        <v>32.1</v>
      </c>
      <c r="L11809">
        <v>-1.00546001767725E-2</v>
      </c>
      <c r="M11809">
        <v>-7.2402089310617699</v>
      </c>
    </row>
    <row r="11810" spans="1:13">
      <c r="A11810" s="30" t="s">
        <v>511</v>
      </c>
      <c r="B11810" s="29" t="s">
        <v>7654</v>
      </c>
      <c r="C11810" t="s">
        <v>273</v>
      </c>
      <c r="D11810">
        <v>12153</v>
      </c>
      <c r="E11810">
        <v>2074.2399999999998</v>
      </c>
      <c r="F11810">
        <v>463.57684880021202</v>
      </c>
      <c r="G11810" t="s">
        <v>16648</v>
      </c>
      <c r="H11810">
        <v>3</v>
      </c>
      <c r="J11810">
        <v>3.1E-6</v>
      </c>
      <c r="K11810">
        <v>35.5</v>
      </c>
      <c r="L11810">
        <v>-8.61600176904176E-4</v>
      </c>
      <c r="M11810">
        <v>-0.620428976403957</v>
      </c>
    </row>
    <row r="11811" spans="1:13">
      <c r="A11811" s="30" t="s">
        <v>511</v>
      </c>
      <c r="B11811" s="29" t="s">
        <v>7654</v>
      </c>
      <c r="C11811" t="s">
        <v>277</v>
      </c>
      <c r="D11811">
        <v>10827</v>
      </c>
      <c r="E11811">
        <v>2082.92</v>
      </c>
      <c r="F11811">
        <v>694.86093696687897</v>
      </c>
      <c r="G11811" t="s">
        <v>16648</v>
      </c>
      <c r="H11811">
        <v>2</v>
      </c>
      <c r="J11811">
        <v>1.4E-8</v>
      </c>
      <c r="K11811">
        <v>50.7</v>
      </c>
      <c r="L11811">
        <v>-2.2576001767902198E-3</v>
      </c>
      <c r="M11811">
        <v>-1.6256734902819401</v>
      </c>
    </row>
    <row r="11812" spans="1:13">
      <c r="A11812" s="30" t="s">
        <v>511</v>
      </c>
      <c r="B11812" s="29" t="s">
        <v>7654</v>
      </c>
      <c r="C11812" t="s">
        <v>277</v>
      </c>
      <c r="D11812">
        <v>10870</v>
      </c>
      <c r="E11812">
        <v>2091.06</v>
      </c>
      <c r="F11812">
        <v>463.57557346687901</v>
      </c>
      <c r="G11812" t="s">
        <v>16648</v>
      </c>
      <c r="H11812">
        <v>3</v>
      </c>
      <c r="J11812">
        <v>5.4000000000000002E-7</v>
      </c>
      <c r="K11812">
        <v>35</v>
      </c>
      <c r="L11812">
        <v>-4.6876001767941497E-3</v>
      </c>
      <c r="M11812">
        <v>-3.37549023020089</v>
      </c>
    </row>
    <row r="11813" spans="1:13">
      <c r="A11813" s="30" t="s">
        <v>511</v>
      </c>
      <c r="B11813" s="29" t="s">
        <v>7654</v>
      </c>
      <c r="C11813" t="s">
        <v>281</v>
      </c>
      <c r="D11813">
        <v>10864</v>
      </c>
      <c r="E11813">
        <v>2084.13</v>
      </c>
      <c r="F11813">
        <v>694.86028246687897</v>
      </c>
      <c r="G11813" t="s">
        <v>16648</v>
      </c>
      <c r="H11813">
        <v>2</v>
      </c>
      <c r="J11813">
        <v>2.1000000000000002E-9</v>
      </c>
      <c r="K11813">
        <v>50.7</v>
      </c>
      <c r="L11813">
        <v>-3.56660017678223E-3</v>
      </c>
      <c r="M11813">
        <v>-2.5682702444120702</v>
      </c>
    </row>
    <row r="11814" spans="1:13">
      <c r="A11814" s="30" t="s">
        <v>511</v>
      </c>
      <c r="B11814" s="29" t="s">
        <v>7654</v>
      </c>
      <c r="C11814" t="s">
        <v>281</v>
      </c>
      <c r="D11814">
        <v>10904</v>
      </c>
      <c r="E11814">
        <v>2091.69</v>
      </c>
      <c r="F11814">
        <v>463.57611080021201</v>
      </c>
      <c r="G11814" t="s">
        <v>16648</v>
      </c>
      <c r="H11814">
        <v>3</v>
      </c>
      <c r="J11814">
        <v>1.1E-4</v>
      </c>
      <c r="K11814">
        <v>32.700000000000003</v>
      </c>
      <c r="L11814">
        <v>-3.0756001767713302E-3</v>
      </c>
      <c r="M11814">
        <v>-2.2147064504540901</v>
      </c>
    </row>
    <row r="11815" spans="1:13">
      <c r="A11815" s="30" t="s">
        <v>511</v>
      </c>
      <c r="B11815" s="29" t="s">
        <v>7654</v>
      </c>
      <c r="C11815" t="s">
        <v>285</v>
      </c>
      <c r="D11815">
        <v>11207</v>
      </c>
      <c r="E11815">
        <v>2072.08</v>
      </c>
      <c r="F11815">
        <v>694.86050696687903</v>
      </c>
      <c r="G11815" t="s">
        <v>16648</v>
      </c>
      <c r="H11815">
        <v>2</v>
      </c>
      <c r="J11815">
        <v>2.7E-8</v>
      </c>
      <c r="K11815">
        <v>48</v>
      </c>
      <c r="L11815">
        <v>-3.1176001768926701E-3</v>
      </c>
      <c r="M11815">
        <v>-2.2449501966634702</v>
      </c>
    </row>
    <row r="11816" spans="1:13">
      <c r="A11816" s="30" t="s">
        <v>511</v>
      </c>
      <c r="B11816" s="29" t="s">
        <v>7654</v>
      </c>
      <c r="C11816" t="s">
        <v>285</v>
      </c>
      <c r="D11816">
        <v>11255</v>
      </c>
      <c r="E11816">
        <v>2079.86</v>
      </c>
      <c r="F11816">
        <v>463.57619513354598</v>
      </c>
      <c r="G11816" t="s">
        <v>16648</v>
      </c>
      <c r="H11816">
        <v>3</v>
      </c>
      <c r="J11816">
        <v>4.5000000000000001E-6</v>
      </c>
      <c r="K11816">
        <v>35.5</v>
      </c>
      <c r="L11816">
        <v>-2.82260017684166E-3</v>
      </c>
      <c r="M11816">
        <v>-2.0325238845793101</v>
      </c>
    </row>
    <row r="11817" spans="1:13">
      <c r="A11817" s="30" t="s">
        <v>511</v>
      </c>
      <c r="B11817" s="29" t="s">
        <v>7654</v>
      </c>
      <c r="C11817" t="s">
        <v>289</v>
      </c>
      <c r="D11817">
        <v>11080</v>
      </c>
      <c r="E11817">
        <v>2089.87</v>
      </c>
      <c r="F11817">
        <v>463.57547713354597</v>
      </c>
      <c r="G11817" t="s">
        <v>16648</v>
      </c>
      <c r="H11817">
        <v>3</v>
      </c>
      <c r="J11817">
        <v>1.8E-5</v>
      </c>
      <c r="K11817">
        <v>35.5</v>
      </c>
      <c r="L11817">
        <v>-4.9766001768603001E-3</v>
      </c>
      <c r="M11817">
        <v>-3.5835960071356698</v>
      </c>
    </row>
    <row r="11818" spans="1:13">
      <c r="A11818" s="30" t="s">
        <v>511</v>
      </c>
      <c r="B11818" s="29" t="s">
        <v>7654</v>
      </c>
      <c r="C11818" t="s">
        <v>293</v>
      </c>
      <c r="D11818">
        <v>10785</v>
      </c>
      <c r="E11818">
        <v>2079.92</v>
      </c>
      <c r="F11818">
        <v>694.86003596687897</v>
      </c>
      <c r="G11818" t="s">
        <v>16648</v>
      </c>
      <c r="H11818">
        <v>2</v>
      </c>
      <c r="J11818">
        <v>1.2E-8</v>
      </c>
      <c r="K11818">
        <v>50.7</v>
      </c>
      <c r="L11818">
        <v>-4.0596001767880798E-3</v>
      </c>
      <c r="M11818">
        <v>-2.92327421675318</v>
      </c>
    </row>
    <row r="11819" spans="1:13">
      <c r="A11819" s="30" t="s">
        <v>511</v>
      </c>
      <c r="B11819" s="29" t="s">
        <v>7654</v>
      </c>
      <c r="C11819" t="s">
        <v>293</v>
      </c>
      <c r="D11819">
        <v>10839</v>
      </c>
      <c r="E11819">
        <v>2091.4899999999998</v>
      </c>
      <c r="F11819">
        <v>463.57504146687899</v>
      </c>
      <c r="G11819" t="s">
        <v>16648</v>
      </c>
      <c r="H11819">
        <v>3</v>
      </c>
      <c r="J11819">
        <v>3.3000000000000002E-6</v>
      </c>
      <c r="K11819">
        <v>35.4</v>
      </c>
      <c r="L11819">
        <v>-6.2836001768573598E-3</v>
      </c>
      <c r="M11819">
        <v>-4.5247525828826696</v>
      </c>
    </row>
    <row r="11820" spans="1:13">
      <c r="A11820" s="30" t="s">
        <v>511</v>
      </c>
      <c r="B11820" s="29" t="s">
        <v>7654</v>
      </c>
      <c r="C11820" t="s">
        <v>297</v>
      </c>
      <c r="D11820">
        <v>10808</v>
      </c>
      <c r="E11820">
        <v>2074.52</v>
      </c>
      <c r="F11820">
        <v>694.860090466879</v>
      </c>
      <c r="G11820" t="s">
        <v>16648</v>
      </c>
      <c r="H11820">
        <v>2</v>
      </c>
      <c r="J11820">
        <v>2.1E-10</v>
      </c>
      <c r="K11820">
        <v>53.9</v>
      </c>
      <c r="L11820">
        <v>-3.9506001769495898E-3</v>
      </c>
      <c r="M11820">
        <v>-2.84478449479094</v>
      </c>
    </row>
    <row r="11821" spans="1:13">
      <c r="A11821" s="30" t="s">
        <v>511</v>
      </c>
      <c r="B11821" s="29" t="s">
        <v>7654</v>
      </c>
      <c r="C11821" t="s">
        <v>297</v>
      </c>
      <c r="D11821">
        <v>10858</v>
      </c>
      <c r="E11821">
        <v>2084.23</v>
      </c>
      <c r="F11821">
        <v>463.575511133546</v>
      </c>
      <c r="G11821" t="s">
        <v>16648</v>
      </c>
      <c r="H11821">
        <v>3</v>
      </c>
      <c r="J11821">
        <v>1.5999999999999999E-6</v>
      </c>
      <c r="K11821">
        <v>35.4</v>
      </c>
      <c r="L11821">
        <v>-4.87460017689045E-3</v>
      </c>
      <c r="M11821">
        <v>-3.5101469094325002</v>
      </c>
    </row>
    <row r="11822" spans="1:13">
      <c r="A11822" s="30" t="s">
        <v>511</v>
      </c>
      <c r="B11822" s="29" t="s">
        <v>7654</v>
      </c>
      <c r="C11822" t="s">
        <v>301</v>
      </c>
      <c r="D11822">
        <v>10506</v>
      </c>
      <c r="E11822">
        <v>2089.92</v>
      </c>
      <c r="F11822">
        <v>694.858201466879</v>
      </c>
      <c r="G11822" t="s">
        <v>16648</v>
      </c>
      <c r="H11822">
        <v>2</v>
      </c>
      <c r="J11822">
        <v>2.4E-10</v>
      </c>
      <c r="K11822">
        <v>48</v>
      </c>
      <c r="L11822">
        <v>-7.7286001769607503E-3</v>
      </c>
      <c r="M11822">
        <v>-5.5652814673928397</v>
      </c>
    </row>
    <row r="11823" spans="1:13">
      <c r="A11823" s="30" t="s">
        <v>511</v>
      </c>
      <c r="B11823" s="29" t="s">
        <v>7654</v>
      </c>
      <c r="C11823" t="s">
        <v>301</v>
      </c>
      <c r="D11823">
        <v>10554</v>
      </c>
      <c r="E11823">
        <v>2099.5500000000002</v>
      </c>
      <c r="F11823">
        <v>463.57502746687902</v>
      </c>
      <c r="G11823" t="s">
        <v>16648</v>
      </c>
      <c r="H11823">
        <v>3</v>
      </c>
      <c r="J11823">
        <v>2.2000000000000001E-3</v>
      </c>
      <c r="K11823">
        <v>28.9</v>
      </c>
      <c r="L11823">
        <v>-6.3256001769786997E-3</v>
      </c>
      <c r="M11823">
        <v>-4.5549963290920497</v>
      </c>
    </row>
    <row r="11824" spans="1:13">
      <c r="A11824" s="30" t="s">
        <v>511</v>
      </c>
      <c r="B11824" s="30" t="s">
        <v>7656</v>
      </c>
      <c r="C11824" t="s">
        <v>265</v>
      </c>
      <c r="D11824">
        <v>11317</v>
      </c>
      <c r="E11824">
        <v>2161.04</v>
      </c>
      <c r="F11824">
        <v>695.35103696687895</v>
      </c>
      <c r="G11824" t="s">
        <v>16648</v>
      </c>
      <c r="H11824">
        <v>2</v>
      </c>
      <c r="I11824" t="s">
        <v>5134</v>
      </c>
      <c r="J11824">
        <v>1.9999999999999999E-7</v>
      </c>
      <c r="K11824">
        <v>50.4</v>
      </c>
      <c r="L11824">
        <v>-6.0731826958999599E-3</v>
      </c>
      <c r="M11824">
        <v>-4.37013664175171</v>
      </c>
    </row>
    <row r="11825" spans="1:13">
      <c r="A11825" s="30" t="s">
        <v>511</v>
      </c>
      <c r="B11825" s="30" t="s">
        <v>7656</v>
      </c>
      <c r="C11825" t="s">
        <v>273</v>
      </c>
      <c r="D11825">
        <v>12624</v>
      </c>
      <c r="E11825">
        <v>2145.7600000000002</v>
      </c>
      <c r="F11825">
        <v>695.353359966879</v>
      </c>
      <c r="G11825" t="s">
        <v>16648</v>
      </c>
      <c r="H11825">
        <v>2</v>
      </c>
      <c r="I11825" t="s">
        <v>5134</v>
      </c>
      <c r="J11825">
        <v>2.4E-9</v>
      </c>
      <c r="K11825">
        <v>50.7</v>
      </c>
      <c r="L11825">
        <v>-1.4271826960339201E-3</v>
      </c>
      <c r="M11825">
        <v>-1.02697114622</v>
      </c>
    </row>
    <row r="11826" spans="1:13">
      <c r="A11826" s="30" t="s">
        <v>511</v>
      </c>
      <c r="B11826" s="30" t="s">
        <v>7656</v>
      </c>
      <c r="C11826" t="s">
        <v>273</v>
      </c>
      <c r="D11826">
        <v>12670</v>
      </c>
      <c r="E11826">
        <v>2152.5100000000002</v>
      </c>
      <c r="F11826">
        <v>463.90611380021198</v>
      </c>
      <c r="G11826" t="s">
        <v>16648</v>
      </c>
      <c r="H11826">
        <v>3</v>
      </c>
      <c r="I11826" t="s">
        <v>5134</v>
      </c>
      <c r="J11826">
        <v>2.5999999999999998E-4</v>
      </c>
      <c r="K11826">
        <v>29.1</v>
      </c>
      <c r="L11826">
        <v>2.9178173040236301E-3</v>
      </c>
      <c r="M11826">
        <v>2.0996009757551501</v>
      </c>
    </row>
    <row r="11827" spans="1:13">
      <c r="A11827" s="30" t="s">
        <v>511</v>
      </c>
      <c r="B11827" s="30" t="s">
        <v>7656</v>
      </c>
      <c r="C11827" t="s">
        <v>277</v>
      </c>
      <c r="D11827">
        <v>11274</v>
      </c>
      <c r="E11827">
        <v>2168.98</v>
      </c>
      <c r="F11827">
        <v>695.35302996687903</v>
      </c>
      <c r="G11827" t="s">
        <v>16648</v>
      </c>
      <c r="H11827">
        <v>2</v>
      </c>
      <c r="I11827" t="s">
        <v>5134</v>
      </c>
      <c r="J11827">
        <v>8.2000000000000006E-8</v>
      </c>
      <c r="K11827">
        <v>50.3</v>
      </c>
      <c r="L11827">
        <v>-2.0871826959591999E-3</v>
      </c>
      <c r="M11827">
        <v>-1.5018934938017301</v>
      </c>
    </row>
    <row r="11828" spans="1:13">
      <c r="A11828" s="30" t="s">
        <v>511</v>
      </c>
      <c r="B11828" s="30" t="s">
        <v>7656</v>
      </c>
      <c r="C11828" t="s">
        <v>285</v>
      </c>
      <c r="D11828">
        <v>11728</v>
      </c>
      <c r="E11828">
        <v>2157.17</v>
      </c>
      <c r="F11828">
        <v>463.90442980021197</v>
      </c>
      <c r="G11828" t="s">
        <v>16648</v>
      </c>
      <c r="H11828">
        <v>3</v>
      </c>
      <c r="I11828" t="s">
        <v>5134</v>
      </c>
      <c r="J11828">
        <v>4.8999999999999998E-4</v>
      </c>
      <c r="K11828">
        <v>32.4</v>
      </c>
      <c r="L11828">
        <v>-2.1341826959542201E-3</v>
      </c>
      <c r="M11828">
        <v>-1.53571372158432</v>
      </c>
    </row>
    <row r="11829" spans="1:13">
      <c r="A11829" s="30" t="s">
        <v>511</v>
      </c>
      <c r="B11829" s="30" t="s">
        <v>7656</v>
      </c>
      <c r="C11829" t="s">
        <v>289</v>
      </c>
      <c r="D11829">
        <v>11529</v>
      </c>
      <c r="E11829">
        <v>2168.0300000000002</v>
      </c>
      <c r="F11829">
        <v>695.352659466879</v>
      </c>
      <c r="G11829" t="s">
        <v>16648</v>
      </c>
      <c r="H11829">
        <v>2</v>
      </c>
      <c r="I11829" t="s">
        <v>5134</v>
      </c>
      <c r="J11829">
        <v>2.6000000000000001E-8</v>
      </c>
      <c r="K11829">
        <v>50.4</v>
      </c>
      <c r="L11829">
        <v>-2.8281826960210301E-3</v>
      </c>
      <c r="M11829">
        <v>-2.0351017659642698</v>
      </c>
    </row>
    <row r="11830" spans="1:13">
      <c r="A11830" s="30" t="s">
        <v>511</v>
      </c>
      <c r="B11830" s="30" t="s">
        <v>7656</v>
      </c>
      <c r="C11830" t="s">
        <v>301</v>
      </c>
      <c r="D11830">
        <v>10941</v>
      </c>
      <c r="E11830">
        <v>2173.91</v>
      </c>
      <c r="F11830">
        <v>695.35241146687895</v>
      </c>
      <c r="G11830" t="s">
        <v>16648</v>
      </c>
      <c r="H11830">
        <v>2</v>
      </c>
      <c r="I11830" t="s">
        <v>5134</v>
      </c>
      <c r="J11830">
        <v>9.9999999999999995E-7</v>
      </c>
      <c r="K11830">
        <v>47.6</v>
      </c>
      <c r="L11830">
        <v>-3.3241826959056202E-3</v>
      </c>
      <c r="M11830">
        <v>-2.3920131059224499</v>
      </c>
    </row>
    <row r="11831" spans="1:13">
      <c r="A11831" s="30" t="s">
        <v>511</v>
      </c>
      <c r="B11831" s="29" t="s">
        <v>7657</v>
      </c>
      <c r="C11831" t="s">
        <v>265</v>
      </c>
      <c r="D11831">
        <v>13141</v>
      </c>
      <c r="E11831">
        <v>2536.14</v>
      </c>
      <c r="F11831">
        <v>991.47575813354604</v>
      </c>
      <c r="G11831" t="s">
        <v>16649</v>
      </c>
      <c r="H11831">
        <v>3</v>
      </c>
      <c r="J11831">
        <v>3.1E-9</v>
      </c>
      <c r="K11831">
        <v>44.4</v>
      </c>
      <c r="L11831">
        <v>-7.28940791759669E-3</v>
      </c>
      <c r="M11831">
        <v>-2.45234788183632</v>
      </c>
    </row>
    <row r="11832" spans="1:13">
      <c r="A11832" s="30" t="s">
        <v>511</v>
      </c>
      <c r="B11832" s="29" t="s">
        <v>7657</v>
      </c>
      <c r="C11832" t="s">
        <v>273</v>
      </c>
      <c r="D11832">
        <v>14860</v>
      </c>
      <c r="E11832">
        <v>2517.15</v>
      </c>
      <c r="F11832">
        <v>991.47662946687899</v>
      </c>
      <c r="G11832" t="s">
        <v>16649</v>
      </c>
      <c r="H11832">
        <v>3</v>
      </c>
      <c r="J11832">
        <v>4.5999999999999999E-7</v>
      </c>
      <c r="K11832">
        <v>44.3</v>
      </c>
      <c r="L11832">
        <v>-4.6754079176025698E-3</v>
      </c>
      <c r="M11832">
        <v>-1.5729297678313601</v>
      </c>
    </row>
    <row r="11833" spans="1:13">
      <c r="A11833" s="30" t="s">
        <v>511</v>
      </c>
      <c r="B11833" s="29" t="s">
        <v>7657</v>
      </c>
      <c r="C11833" t="s">
        <v>277</v>
      </c>
      <c r="D11833">
        <v>13027</v>
      </c>
      <c r="E11833">
        <v>2543.33</v>
      </c>
      <c r="F11833">
        <v>991.478653133546</v>
      </c>
      <c r="G11833" t="s">
        <v>16649</v>
      </c>
      <c r="H11833">
        <v>3</v>
      </c>
      <c r="J11833">
        <v>4.0000000000000001E-10</v>
      </c>
      <c r="K11833">
        <v>47.5</v>
      </c>
      <c r="L11833">
        <v>1.39559208264473E-3</v>
      </c>
      <c r="M11833">
        <v>0.46951375563980202</v>
      </c>
    </row>
    <row r="11834" spans="1:13">
      <c r="A11834" s="30" t="s">
        <v>511</v>
      </c>
      <c r="B11834" s="29" t="s">
        <v>7657</v>
      </c>
      <c r="C11834" t="s">
        <v>281</v>
      </c>
      <c r="D11834">
        <v>13128</v>
      </c>
      <c r="E11834">
        <v>2542.62</v>
      </c>
      <c r="F11834">
        <v>991.47917346687905</v>
      </c>
      <c r="G11834" t="s">
        <v>16649</v>
      </c>
      <c r="H11834">
        <v>3</v>
      </c>
      <c r="J11834">
        <v>2.9000000000000002E-6</v>
      </c>
      <c r="K11834">
        <v>40.5</v>
      </c>
      <c r="L11834">
        <v>2.9565920826826199E-3</v>
      </c>
      <c r="M11834">
        <v>0.99467507009969303</v>
      </c>
    </row>
    <row r="11835" spans="1:13">
      <c r="A11835" s="30" t="s">
        <v>511</v>
      </c>
      <c r="B11835" s="29" t="s">
        <v>7657</v>
      </c>
      <c r="C11835" t="s">
        <v>285</v>
      </c>
      <c r="D11835">
        <v>13726</v>
      </c>
      <c r="E11835">
        <v>2523.14</v>
      </c>
      <c r="F11835">
        <v>991.47784713354599</v>
      </c>
      <c r="G11835" t="s">
        <v>16649</v>
      </c>
      <c r="H11835">
        <v>3</v>
      </c>
      <c r="J11835">
        <v>8E-14</v>
      </c>
      <c r="K11835">
        <v>56.8</v>
      </c>
      <c r="L11835">
        <v>-1.0224079173895E-3</v>
      </c>
      <c r="M11835">
        <v>-0.34396482113865201</v>
      </c>
    </row>
    <row r="11836" spans="1:13">
      <c r="A11836" s="30" t="s">
        <v>511</v>
      </c>
      <c r="B11836" s="29" t="s">
        <v>7657</v>
      </c>
      <c r="C11836" t="s">
        <v>289</v>
      </c>
      <c r="D11836">
        <v>13396</v>
      </c>
      <c r="E11836">
        <v>2537.67</v>
      </c>
      <c r="F11836">
        <v>991.47792480021201</v>
      </c>
      <c r="G11836" t="s">
        <v>16649</v>
      </c>
      <c r="H11836">
        <v>3</v>
      </c>
      <c r="J11836">
        <v>1.1000000000000001E-11</v>
      </c>
      <c r="K11836">
        <v>52.8</v>
      </c>
      <c r="L11836">
        <v>-7.8940791763670902E-4</v>
      </c>
      <c r="M11836">
        <v>-0.26557751419671799</v>
      </c>
    </row>
    <row r="11837" spans="1:13">
      <c r="A11837" s="30" t="s">
        <v>511</v>
      </c>
      <c r="B11837" s="29" t="s">
        <v>7657</v>
      </c>
      <c r="C11837" t="s">
        <v>293</v>
      </c>
      <c r="D11837">
        <v>13072</v>
      </c>
      <c r="E11837">
        <v>2546.6</v>
      </c>
      <c r="F11837">
        <v>991.47833946687899</v>
      </c>
      <c r="G11837" t="s">
        <v>16649</v>
      </c>
      <c r="H11837">
        <v>3</v>
      </c>
      <c r="J11837">
        <v>3.4999999999999999E-6</v>
      </c>
      <c r="K11837">
        <v>35.299999999999997</v>
      </c>
      <c r="L11837">
        <v>4.5459208240572501E-4</v>
      </c>
      <c r="M11837">
        <v>0.152936691565314</v>
      </c>
    </row>
    <row r="11838" spans="1:13">
      <c r="A11838" s="30" t="s">
        <v>511</v>
      </c>
      <c r="B11838" s="29" t="s">
        <v>7657</v>
      </c>
      <c r="C11838" t="s">
        <v>297</v>
      </c>
      <c r="D11838">
        <v>13168</v>
      </c>
      <c r="E11838">
        <v>2542.4</v>
      </c>
      <c r="F11838">
        <v>991.47710713354604</v>
      </c>
      <c r="G11838" t="s">
        <v>16649</v>
      </c>
      <c r="H11838">
        <v>3</v>
      </c>
      <c r="J11838">
        <v>9.9999999999999994E-12</v>
      </c>
      <c r="K11838">
        <v>54.8</v>
      </c>
      <c r="L11838">
        <v>-3.2424079176962498E-3</v>
      </c>
      <c r="M11838">
        <v>-1.09083100834798</v>
      </c>
    </row>
    <row r="11839" spans="1:13">
      <c r="A11839" s="30" t="s">
        <v>511</v>
      </c>
      <c r="B11839" s="29" t="s">
        <v>7657</v>
      </c>
      <c r="C11839" t="s">
        <v>301</v>
      </c>
      <c r="D11839">
        <v>12695</v>
      </c>
      <c r="E11839">
        <v>2542.1799999999998</v>
      </c>
      <c r="F11839">
        <v>991.47758413354597</v>
      </c>
      <c r="G11839" t="s">
        <v>16649</v>
      </c>
      <c r="H11839">
        <v>3</v>
      </c>
      <c r="J11839">
        <v>5.2999999999999998E-8</v>
      </c>
      <c r="K11839">
        <v>44.3</v>
      </c>
      <c r="L11839">
        <v>-1.8114079175575201E-3</v>
      </c>
      <c r="M11839">
        <v>-0.60940510120721902</v>
      </c>
    </row>
    <row r="11840" spans="1:13">
      <c r="A11840" s="30" t="s">
        <v>511</v>
      </c>
      <c r="B11840" s="30" t="s">
        <v>7659</v>
      </c>
      <c r="C11840" t="s">
        <v>265</v>
      </c>
      <c r="D11840">
        <v>11607</v>
      </c>
      <c r="E11840">
        <v>2217.06</v>
      </c>
      <c r="F11840">
        <v>851.382833133546</v>
      </c>
      <c r="G11840" t="s">
        <v>16650</v>
      </c>
      <c r="H11840">
        <v>3</v>
      </c>
      <c r="I11840" t="s">
        <v>4302</v>
      </c>
      <c r="J11840">
        <v>1.1999999999999999E-12</v>
      </c>
      <c r="K11840">
        <v>51.3</v>
      </c>
      <c r="L11840">
        <v>-5.8840748215516197E-3</v>
      </c>
      <c r="M11840">
        <v>-2.3055456253361699</v>
      </c>
    </row>
    <row r="11841" spans="1:13">
      <c r="A11841" s="30" t="s">
        <v>511</v>
      </c>
      <c r="B11841" s="30" t="s">
        <v>7659</v>
      </c>
      <c r="C11841" t="s">
        <v>265</v>
      </c>
      <c r="D11841">
        <v>11618</v>
      </c>
      <c r="E11841">
        <v>2219.34</v>
      </c>
      <c r="F11841">
        <v>1276.5692559668801</v>
      </c>
      <c r="G11841" t="s">
        <v>16650</v>
      </c>
      <c r="H11841">
        <v>2</v>
      </c>
      <c r="I11841" t="s">
        <v>4302</v>
      </c>
      <c r="J11841">
        <v>1.0000000000000001E-15</v>
      </c>
      <c r="K11841">
        <v>94.8</v>
      </c>
      <c r="L11841">
        <v>-8.5950748216418998E-3</v>
      </c>
      <c r="M11841">
        <v>-3.3677914974657002</v>
      </c>
    </row>
    <row r="11842" spans="1:13">
      <c r="A11842" s="30" t="s">
        <v>511</v>
      </c>
      <c r="B11842" s="30" t="s">
        <v>7659</v>
      </c>
      <c r="C11842" t="s">
        <v>277</v>
      </c>
      <c r="D11842">
        <v>11552</v>
      </c>
      <c r="E11842">
        <v>2224.8000000000002</v>
      </c>
      <c r="F11842">
        <v>851.38630446687898</v>
      </c>
      <c r="G11842" t="s">
        <v>16650</v>
      </c>
      <c r="H11842">
        <v>3</v>
      </c>
      <c r="I11842" t="s">
        <v>4302</v>
      </c>
      <c r="J11842">
        <v>9.2000000000000003E-10</v>
      </c>
      <c r="K11842">
        <v>55.7</v>
      </c>
      <c r="L11842">
        <v>4.5299251783035297E-3</v>
      </c>
      <c r="M11842">
        <v>1.7749517969562201</v>
      </c>
    </row>
    <row r="11843" spans="1:13">
      <c r="A11843" s="30" t="s">
        <v>511</v>
      </c>
      <c r="B11843" s="30" t="s">
        <v>7659</v>
      </c>
      <c r="C11843" t="s">
        <v>277</v>
      </c>
      <c r="D11843">
        <v>11556</v>
      </c>
      <c r="E11843">
        <v>2225.65</v>
      </c>
      <c r="F11843">
        <v>1276.56943496688</v>
      </c>
      <c r="G11843" t="s">
        <v>16650</v>
      </c>
      <c r="H11843">
        <v>2</v>
      </c>
      <c r="I11843" t="s">
        <v>4302</v>
      </c>
      <c r="J11843">
        <v>1.0000000000000001E-15</v>
      </c>
      <c r="K11843">
        <v>89.8</v>
      </c>
      <c r="L11843">
        <v>-8.2370748218636401E-3</v>
      </c>
      <c r="M11843">
        <v>-3.2275170518832001</v>
      </c>
    </row>
    <row r="11844" spans="1:13">
      <c r="A11844" s="30" t="s">
        <v>511</v>
      </c>
      <c r="B11844" s="30" t="s">
        <v>7659</v>
      </c>
      <c r="C11844" t="s">
        <v>281</v>
      </c>
      <c r="D11844">
        <v>11602</v>
      </c>
      <c r="E11844">
        <v>2225.0500000000002</v>
      </c>
      <c r="F11844">
        <v>851.38275713354597</v>
      </c>
      <c r="G11844" t="s">
        <v>16650</v>
      </c>
      <c r="H11844">
        <v>3</v>
      </c>
      <c r="I11844" t="s">
        <v>4302</v>
      </c>
      <c r="J11844">
        <v>1.0000000000000001E-15</v>
      </c>
      <c r="K11844">
        <v>69.2</v>
      </c>
      <c r="L11844">
        <v>-6.1120748214307198E-3</v>
      </c>
      <c r="M11844">
        <v>-2.3948824230894199</v>
      </c>
    </row>
    <row r="11845" spans="1:13">
      <c r="A11845" s="30" t="s">
        <v>511</v>
      </c>
      <c r="B11845" s="30" t="s">
        <v>7659</v>
      </c>
      <c r="C11845" t="s">
        <v>281</v>
      </c>
      <c r="D11845">
        <v>11620</v>
      </c>
      <c r="E11845">
        <v>2227.88</v>
      </c>
      <c r="F11845">
        <v>1276.57218746688</v>
      </c>
      <c r="G11845" t="s">
        <v>16650</v>
      </c>
      <c r="H11845">
        <v>2</v>
      </c>
      <c r="I11845" t="s">
        <v>4302</v>
      </c>
      <c r="J11845">
        <v>1.0000000000000001E-15</v>
      </c>
      <c r="K11845">
        <v>90.6</v>
      </c>
      <c r="L11845">
        <v>-2.7320748217789501E-3</v>
      </c>
      <c r="M11845">
        <v>-1.0705035786378001</v>
      </c>
    </row>
    <row r="11846" spans="1:13">
      <c r="A11846" s="30" t="s">
        <v>511</v>
      </c>
      <c r="B11846" s="30" t="s">
        <v>7659</v>
      </c>
      <c r="C11846" t="s">
        <v>285</v>
      </c>
      <c r="D11846">
        <v>12051</v>
      </c>
      <c r="E11846">
        <v>2212.36</v>
      </c>
      <c r="F11846">
        <v>1276.57204046688</v>
      </c>
      <c r="G11846" t="s">
        <v>16650</v>
      </c>
      <c r="H11846">
        <v>2</v>
      </c>
      <c r="I11846" t="s">
        <v>4302</v>
      </c>
      <c r="J11846">
        <v>1.0000000000000001E-15</v>
      </c>
      <c r="K11846">
        <v>94.8</v>
      </c>
      <c r="L11846">
        <v>-3.0260748217187899E-3</v>
      </c>
      <c r="M11846">
        <v>-1.18570102840976</v>
      </c>
    </row>
    <row r="11847" spans="1:13">
      <c r="A11847" s="30" t="s">
        <v>511</v>
      </c>
      <c r="B11847" s="30" t="s">
        <v>7659</v>
      </c>
      <c r="C11847" t="s">
        <v>285</v>
      </c>
      <c r="D11847">
        <v>12060</v>
      </c>
      <c r="E11847">
        <v>2213.73</v>
      </c>
      <c r="F11847">
        <v>851.38315646687897</v>
      </c>
      <c r="G11847" t="s">
        <v>16650</v>
      </c>
      <c r="H11847">
        <v>3</v>
      </c>
      <c r="I11847" t="s">
        <v>4302</v>
      </c>
      <c r="J11847">
        <v>2.7000000000000001E-15</v>
      </c>
      <c r="K11847">
        <v>73.599999999999994</v>
      </c>
      <c r="L11847">
        <v>-4.9140748214995299E-3</v>
      </c>
      <c r="M11847">
        <v>-1.9254724066026201</v>
      </c>
    </row>
    <row r="11848" spans="1:13">
      <c r="A11848" s="30" t="s">
        <v>511</v>
      </c>
      <c r="B11848" s="30" t="s">
        <v>7659</v>
      </c>
      <c r="C11848" t="s">
        <v>289</v>
      </c>
      <c r="D11848">
        <v>11800</v>
      </c>
      <c r="E11848">
        <v>2216.7600000000002</v>
      </c>
      <c r="F11848">
        <v>851.38279480021197</v>
      </c>
      <c r="G11848" t="s">
        <v>16650</v>
      </c>
      <c r="H11848">
        <v>3</v>
      </c>
      <c r="I11848" t="s">
        <v>4302</v>
      </c>
      <c r="J11848">
        <v>1.0000000000000001E-15</v>
      </c>
      <c r="K11848">
        <v>70.8</v>
      </c>
      <c r="L11848">
        <v>-5.9990748218297103E-3</v>
      </c>
      <c r="M11848">
        <v>-2.3506058524059701</v>
      </c>
    </row>
    <row r="11849" spans="1:13">
      <c r="A11849" s="30" t="s">
        <v>511</v>
      </c>
      <c r="B11849" s="30" t="s">
        <v>7659</v>
      </c>
      <c r="C11849" t="s">
        <v>289</v>
      </c>
      <c r="D11849">
        <v>11813</v>
      </c>
      <c r="E11849">
        <v>2219.0300000000002</v>
      </c>
      <c r="F11849">
        <v>1276.5731879668799</v>
      </c>
      <c r="G11849" t="s">
        <v>16650</v>
      </c>
      <c r="H11849">
        <v>2</v>
      </c>
      <c r="I11849" t="s">
        <v>4302</v>
      </c>
      <c r="J11849">
        <v>1.0000000000000001E-15</v>
      </c>
      <c r="K11849">
        <v>89.8</v>
      </c>
      <c r="L11849">
        <v>-7.3107482148770898E-4</v>
      </c>
      <c r="M11849">
        <v>-0.28645562940512398</v>
      </c>
    </row>
    <row r="11850" spans="1:13">
      <c r="A11850" s="30" t="s">
        <v>511</v>
      </c>
      <c r="B11850" s="30" t="s">
        <v>7659</v>
      </c>
      <c r="C11850" t="s">
        <v>293</v>
      </c>
      <c r="D11850">
        <v>11536</v>
      </c>
      <c r="E11850">
        <v>2222.09</v>
      </c>
      <c r="F11850">
        <v>851.38153713354598</v>
      </c>
      <c r="G11850" t="s">
        <v>16650</v>
      </c>
      <c r="H11850">
        <v>3</v>
      </c>
      <c r="I11850" t="s">
        <v>4302</v>
      </c>
      <c r="J11850">
        <v>8.8999999999999996E-12</v>
      </c>
      <c r="K11850">
        <v>57.8</v>
      </c>
      <c r="L11850">
        <v>-9.7720748217398103E-3</v>
      </c>
      <c r="M11850">
        <v>-3.82897312474672</v>
      </c>
    </row>
    <row r="11851" spans="1:13">
      <c r="A11851" s="30" t="s">
        <v>511</v>
      </c>
      <c r="B11851" s="30" t="s">
        <v>7659</v>
      </c>
      <c r="C11851" t="s">
        <v>297</v>
      </c>
      <c r="D11851">
        <v>11594</v>
      </c>
      <c r="E11851">
        <v>2219.77</v>
      </c>
      <c r="F11851">
        <v>851.38446480021196</v>
      </c>
      <c r="G11851" t="s">
        <v>16650</v>
      </c>
      <c r="H11851">
        <v>3</v>
      </c>
      <c r="I11851" t="s">
        <v>4302</v>
      </c>
      <c r="J11851">
        <v>9.9999999999999998E-13</v>
      </c>
      <c r="K11851">
        <v>70.400000000000006</v>
      </c>
      <c r="L11851">
        <v>-9.8907482151844306E-4</v>
      </c>
      <c r="M11851">
        <v>-0.387547269033652</v>
      </c>
    </row>
    <row r="11852" spans="1:13">
      <c r="A11852" s="30" t="s">
        <v>511</v>
      </c>
      <c r="B11852" s="30" t="s">
        <v>7659</v>
      </c>
      <c r="C11852" t="s">
        <v>301</v>
      </c>
      <c r="D11852">
        <v>11216</v>
      </c>
      <c r="E11852">
        <v>2227.92</v>
      </c>
      <c r="F11852">
        <v>851.38215013354602</v>
      </c>
      <c r="G11852" t="s">
        <v>16650</v>
      </c>
      <c r="H11852">
        <v>3</v>
      </c>
      <c r="I11852" t="s">
        <v>4302</v>
      </c>
      <c r="J11852">
        <v>1.0000000000000001E-15</v>
      </c>
      <c r="K11852">
        <v>71.599999999999994</v>
      </c>
      <c r="L11852">
        <v>-7.9330748217216803E-3</v>
      </c>
      <c r="M11852">
        <v>-3.1084013214267499</v>
      </c>
    </row>
    <row r="11853" spans="1:13">
      <c r="A11853" s="30" t="s">
        <v>511</v>
      </c>
      <c r="B11853" s="30" t="s">
        <v>7659</v>
      </c>
      <c r="C11853" t="s">
        <v>301</v>
      </c>
      <c r="D11853">
        <v>11221</v>
      </c>
      <c r="E11853">
        <v>2229.0300000000002</v>
      </c>
      <c r="F11853">
        <v>1276.5683129668801</v>
      </c>
      <c r="G11853" t="s">
        <v>16650</v>
      </c>
      <c r="H11853">
        <v>2</v>
      </c>
      <c r="I11853" t="s">
        <v>4302</v>
      </c>
      <c r="J11853">
        <v>1.0000000000000001E-15</v>
      </c>
      <c r="K11853">
        <v>89.8</v>
      </c>
      <c r="L11853">
        <v>-1.04810748216551E-2</v>
      </c>
      <c r="M11853">
        <v>-4.1067792196285797</v>
      </c>
    </row>
    <row r="11854" spans="1:13">
      <c r="A11854" s="30" t="s">
        <v>511</v>
      </c>
      <c r="B11854" s="29" t="s">
        <v>7661</v>
      </c>
      <c r="C11854" t="s">
        <v>273</v>
      </c>
      <c r="D11854">
        <v>4398</v>
      </c>
      <c r="E11854">
        <v>1076.29</v>
      </c>
      <c r="F11854">
        <v>459.58416913354603</v>
      </c>
      <c r="G11854" t="s">
        <v>16651</v>
      </c>
      <c r="H11854">
        <v>3</v>
      </c>
      <c r="J11854">
        <v>1.3E-7</v>
      </c>
      <c r="K11854">
        <v>45.4</v>
      </c>
      <c r="L11854">
        <v>-4.0527195410504603E-3</v>
      </c>
      <c r="M11854">
        <v>-2.9437029740472598</v>
      </c>
    </row>
    <row r="11855" spans="1:13">
      <c r="A11855" s="30" t="s">
        <v>511</v>
      </c>
      <c r="B11855" s="29" t="s">
        <v>7661</v>
      </c>
      <c r="C11855" t="s">
        <v>285</v>
      </c>
      <c r="D11855">
        <v>4298</v>
      </c>
      <c r="E11855">
        <v>1079.42</v>
      </c>
      <c r="F11855">
        <v>459.58385580021201</v>
      </c>
      <c r="G11855" t="s">
        <v>16651</v>
      </c>
      <c r="H11855">
        <v>3</v>
      </c>
      <c r="J11855">
        <v>1.0000000000000001E-5</v>
      </c>
      <c r="K11855">
        <v>38.799999999999997</v>
      </c>
      <c r="L11855">
        <v>-4.9927195409509304E-3</v>
      </c>
      <c r="M11855">
        <v>-3.6264743248114502</v>
      </c>
    </row>
    <row r="11856" spans="1:13">
      <c r="A11856" s="30" t="s">
        <v>511</v>
      </c>
      <c r="B11856" s="29" t="s">
        <v>7661</v>
      </c>
      <c r="C11856" t="s">
        <v>289</v>
      </c>
      <c r="D11856">
        <v>4309</v>
      </c>
      <c r="E11856">
        <v>1089.8399999999999</v>
      </c>
      <c r="F11856">
        <v>459.58443146687898</v>
      </c>
      <c r="G11856" t="s">
        <v>16651</v>
      </c>
      <c r="H11856">
        <v>3</v>
      </c>
      <c r="J11856">
        <v>1.0999999999999999E-9</v>
      </c>
      <c r="K11856">
        <v>51.4</v>
      </c>
      <c r="L11856">
        <v>-3.2657195408774E-3</v>
      </c>
      <c r="M11856">
        <v>-2.3720635557212302</v>
      </c>
    </row>
    <row r="11857" spans="1:13">
      <c r="A11857" s="30" t="s">
        <v>511</v>
      </c>
      <c r="B11857" s="29" t="s">
        <v>7661</v>
      </c>
      <c r="C11857" t="s">
        <v>293</v>
      </c>
      <c r="D11857">
        <v>4351</v>
      </c>
      <c r="E11857">
        <v>1082.52</v>
      </c>
      <c r="F11857">
        <v>459.58517580021203</v>
      </c>
      <c r="G11857" t="s">
        <v>16651</v>
      </c>
      <c r="H11857">
        <v>3</v>
      </c>
      <c r="J11857">
        <v>5.4000000000000002E-7</v>
      </c>
      <c r="K11857">
        <v>45.4</v>
      </c>
      <c r="L11857">
        <v>-1.0327195409445299E-3</v>
      </c>
      <c r="M11857">
        <v>-0.75011842128289896</v>
      </c>
    </row>
    <row r="11858" spans="1:13">
      <c r="A11858" s="30" t="s">
        <v>511</v>
      </c>
      <c r="B11858" s="29" t="s">
        <v>7661</v>
      </c>
      <c r="C11858" t="s">
        <v>301</v>
      </c>
      <c r="D11858">
        <v>4362</v>
      </c>
      <c r="E11858">
        <v>1104.93</v>
      </c>
      <c r="F11858">
        <v>459.584924133546</v>
      </c>
      <c r="G11858" t="s">
        <v>16651</v>
      </c>
      <c r="H11858">
        <v>3</v>
      </c>
      <c r="J11858">
        <v>3.0999999999999999E-3</v>
      </c>
      <c r="K11858">
        <v>31.2</v>
      </c>
      <c r="L11858">
        <v>-1.7877195409710101E-3</v>
      </c>
      <c r="M11858">
        <v>-1.29851455947399</v>
      </c>
    </row>
    <row r="11859" spans="1:13">
      <c r="A11859" s="30" t="s">
        <v>511</v>
      </c>
      <c r="B11859" s="30" t="s">
        <v>7663</v>
      </c>
      <c r="C11859" t="s">
        <v>289</v>
      </c>
      <c r="D11859">
        <v>3950</v>
      </c>
      <c r="E11859">
        <v>1034.67</v>
      </c>
      <c r="F11859">
        <v>511.61971080021198</v>
      </c>
      <c r="G11859" t="s">
        <v>16652</v>
      </c>
      <c r="H11859">
        <v>3</v>
      </c>
      <c r="J11859">
        <v>4.7E-7</v>
      </c>
      <c r="K11859">
        <v>43.9</v>
      </c>
      <c r="L11859">
        <v>1.4612548070545E-3</v>
      </c>
      <c r="M11859">
        <v>0.953297039790301</v>
      </c>
    </row>
    <row r="11860" spans="1:13">
      <c r="A11860" s="30" t="s">
        <v>511</v>
      </c>
      <c r="B11860" s="29" t="s">
        <v>7665</v>
      </c>
      <c r="C11860" t="s">
        <v>265</v>
      </c>
      <c r="D11860">
        <v>7129</v>
      </c>
      <c r="E11860">
        <v>1483.11</v>
      </c>
      <c r="F11860">
        <v>790.817829966879</v>
      </c>
      <c r="G11860" t="s">
        <v>7666</v>
      </c>
      <c r="H11860">
        <v>2</v>
      </c>
      <c r="I11860" t="s">
        <v>4514</v>
      </c>
      <c r="J11860">
        <v>3.4999999999999998E-7</v>
      </c>
      <c r="K11860">
        <v>49.4</v>
      </c>
      <c r="L11860">
        <v>-3.8157431131367E-3</v>
      </c>
      <c r="M11860">
        <v>-2.4140613578818901</v>
      </c>
    </row>
    <row r="11861" spans="1:13">
      <c r="A11861" s="30" t="s">
        <v>511</v>
      </c>
      <c r="B11861" s="30" t="s">
        <v>7667</v>
      </c>
      <c r="C11861" t="s">
        <v>265</v>
      </c>
      <c r="D11861">
        <v>5481</v>
      </c>
      <c r="E11861">
        <v>1245.72</v>
      </c>
      <c r="F11861">
        <v>659.81299746687898</v>
      </c>
      <c r="G11861" t="s">
        <v>16653</v>
      </c>
      <c r="H11861">
        <v>2</v>
      </c>
      <c r="J11861">
        <v>1.0999999999999999E-8</v>
      </c>
      <c r="K11861">
        <v>48.9</v>
      </c>
      <c r="L11861">
        <v>-2.1282127472659301E-3</v>
      </c>
      <c r="M11861">
        <v>-1.61396867994687</v>
      </c>
    </row>
    <row r="11862" spans="1:13">
      <c r="A11862" s="30" t="s">
        <v>511</v>
      </c>
      <c r="B11862" s="30" t="s">
        <v>7667</v>
      </c>
      <c r="C11862" t="s">
        <v>273</v>
      </c>
      <c r="D11862">
        <v>5600</v>
      </c>
      <c r="E11862">
        <v>1229.22</v>
      </c>
      <c r="F11862">
        <v>659.81245446687899</v>
      </c>
      <c r="G11862" t="s">
        <v>16653</v>
      </c>
      <c r="H11862">
        <v>2</v>
      </c>
      <c r="J11862">
        <v>2.2000000000000001E-6</v>
      </c>
      <c r="K11862">
        <v>38.700000000000003</v>
      </c>
      <c r="L11862">
        <v>-3.21421274725253E-3</v>
      </c>
      <c r="M11862">
        <v>-2.4375564479707199</v>
      </c>
    </row>
    <row r="11863" spans="1:13">
      <c r="A11863" s="30" t="s">
        <v>511</v>
      </c>
      <c r="B11863" s="30" t="s">
        <v>7667</v>
      </c>
      <c r="C11863" t="s">
        <v>273</v>
      </c>
      <c r="D11863">
        <v>5617</v>
      </c>
      <c r="E11863">
        <v>1231.27</v>
      </c>
      <c r="F11863">
        <v>440.20980246687901</v>
      </c>
      <c r="G11863" t="s">
        <v>16653</v>
      </c>
      <c r="H11863">
        <v>3</v>
      </c>
      <c r="J11863">
        <v>6.9999999999999994E-5</v>
      </c>
      <c r="K11863">
        <v>33.799999999999997</v>
      </c>
      <c r="L11863">
        <v>-5.9922127470599697E-3</v>
      </c>
      <c r="M11863">
        <v>-4.5443030588730302</v>
      </c>
    </row>
    <row r="11864" spans="1:13">
      <c r="A11864" s="30" t="s">
        <v>511</v>
      </c>
      <c r="B11864" s="30" t="s">
        <v>7667</v>
      </c>
      <c r="C11864" t="s">
        <v>277</v>
      </c>
      <c r="D11864">
        <v>5572</v>
      </c>
      <c r="E11864">
        <v>1256.8599999999999</v>
      </c>
      <c r="F11864">
        <v>659.81289796687895</v>
      </c>
      <c r="G11864" t="s">
        <v>16653</v>
      </c>
      <c r="H11864">
        <v>2</v>
      </c>
      <c r="J11864">
        <v>1.3000000000000001E-8</v>
      </c>
      <c r="K11864">
        <v>49</v>
      </c>
      <c r="L11864">
        <v>-2.32721274710457E-3</v>
      </c>
      <c r="M11864">
        <v>-1.76488393381967</v>
      </c>
    </row>
    <row r="11865" spans="1:13">
      <c r="A11865" s="30" t="s">
        <v>511</v>
      </c>
      <c r="B11865" s="30" t="s">
        <v>7667</v>
      </c>
      <c r="C11865" t="s">
        <v>277</v>
      </c>
      <c r="D11865">
        <v>5629</v>
      </c>
      <c r="E11865">
        <v>1264.6500000000001</v>
      </c>
      <c r="F11865">
        <v>440.21191946687901</v>
      </c>
      <c r="G11865" t="s">
        <v>16653</v>
      </c>
      <c r="H11865">
        <v>3</v>
      </c>
      <c r="J11865">
        <v>3.8999999999999998E-3</v>
      </c>
      <c r="K11865">
        <v>26.8</v>
      </c>
      <c r="L11865">
        <v>3.5878725293514403E-4</v>
      </c>
      <c r="M11865">
        <v>0.27209281109015798</v>
      </c>
    </row>
    <row r="11866" spans="1:13">
      <c r="A11866" s="30" t="s">
        <v>511</v>
      </c>
      <c r="B11866" s="29" t="s">
        <v>7669</v>
      </c>
      <c r="C11866" t="s">
        <v>265</v>
      </c>
      <c r="D11866">
        <v>3906</v>
      </c>
      <c r="E11866">
        <v>1017.93</v>
      </c>
      <c r="F11866">
        <v>445.54337080021202</v>
      </c>
      <c r="G11866" t="s">
        <v>16653</v>
      </c>
      <c r="H11866">
        <v>3</v>
      </c>
      <c r="I11866" t="s">
        <v>4449</v>
      </c>
      <c r="J11866">
        <v>3.5999999999999998E-6</v>
      </c>
      <c r="K11866">
        <v>37.799999999999997</v>
      </c>
      <c r="L11866">
        <v>-2.0183230708426E-4</v>
      </c>
      <c r="M11866">
        <v>-0.15122877530517501</v>
      </c>
    </row>
    <row r="11867" spans="1:13">
      <c r="A11867" s="30" t="s">
        <v>511</v>
      </c>
      <c r="B11867" s="29" t="s">
        <v>7669</v>
      </c>
      <c r="C11867" t="s">
        <v>265</v>
      </c>
      <c r="D11867">
        <v>3908</v>
      </c>
      <c r="E11867">
        <v>1018.12</v>
      </c>
      <c r="F11867">
        <v>667.80987046687903</v>
      </c>
      <c r="G11867" t="s">
        <v>16653</v>
      </c>
      <c r="H11867">
        <v>2</v>
      </c>
      <c r="I11867" t="s">
        <v>4449</v>
      </c>
      <c r="J11867">
        <v>8.1000000000000004E-5</v>
      </c>
      <c r="K11867">
        <v>40.5</v>
      </c>
      <c r="L11867">
        <v>-3.29683230711453E-3</v>
      </c>
      <c r="M11867">
        <v>-2.4702482937150498</v>
      </c>
    </row>
    <row r="11868" spans="1:13">
      <c r="A11868" s="30" t="s">
        <v>511</v>
      </c>
      <c r="B11868" s="29" t="s">
        <v>7669</v>
      </c>
      <c r="C11868" t="s">
        <v>273</v>
      </c>
      <c r="D11868">
        <v>3955</v>
      </c>
      <c r="E11868">
        <v>1013.99</v>
      </c>
      <c r="F11868">
        <v>667.80914396687899</v>
      </c>
      <c r="G11868" t="s">
        <v>16653</v>
      </c>
      <c r="H11868">
        <v>2</v>
      </c>
      <c r="I11868" t="s">
        <v>4449</v>
      </c>
      <c r="J11868">
        <v>6.8000000000000001E-6</v>
      </c>
      <c r="K11868">
        <v>41.1</v>
      </c>
      <c r="L11868">
        <v>-4.7498323071977202E-3</v>
      </c>
      <c r="M11868">
        <v>-3.5589511565291101</v>
      </c>
    </row>
    <row r="11869" spans="1:13">
      <c r="A11869" s="30" t="s">
        <v>511</v>
      </c>
      <c r="B11869" s="29" t="s">
        <v>7669</v>
      </c>
      <c r="C11869" t="s">
        <v>277</v>
      </c>
      <c r="D11869">
        <v>3993</v>
      </c>
      <c r="E11869">
        <v>1022.65</v>
      </c>
      <c r="F11869">
        <v>445.542993800212</v>
      </c>
      <c r="G11869" t="s">
        <v>16653</v>
      </c>
      <c r="H11869">
        <v>3</v>
      </c>
      <c r="I11869" t="s">
        <v>4449</v>
      </c>
      <c r="J11869">
        <v>3.5E-4</v>
      </c>
      <c r="K11869">
        <v>30.3</v>
      </c>
      <c r="L11869">
        <v>-1.33283230707093E-3</v>
      </c>
      <c r="M11869">
        <v>-0.99866369461535498</v>
      </c>
    </row>
    <row r="11870" spans="1:13">
      <c r="A11870" s="30" t="s">
        <v>511</v>
      </c>
      <c r="B11870" s="29" t="s">
        <v>7669</v>
      </c>
      <c r="C11870" t="s">
        <v>281</v>
      </c>
      <c r="D11870">
        <v>4089</v>
      </c>
      <c r="E11870">
        <v>1032.9100000000001</v>
      </c>
      <c r="F11870">
        <v>445.54314346687897</v>
      </c>
      <c r="G11870" t="s">
        <v>16653</v>
      </c>
      <c r="H11870">
        <v>3</v>
      </c>
      <c r="I11870" t="s">
        <v>4449</v>
      </c>
      <c r="J11870">
        <v>5.3999999999999998E-5</v>
      </c>
      <c r="K11870">
        <v>29.4</v>
      </c>
      <c r="L11870">
        <v>-8.8383230718136496E-4</v>
      </c>
      <c r="M11870">
        <v>-0.66223727668328702</v>
      </c>
    </row>
    <row r="11871" spans="1:13">
      <c r="A11871" s="30" t="s">
        <v>511</v>
      </c>
      <c r="B11871" s="29" t="s">
        <v>7669</v>
      </c>
      <c r="C11871" t="s">
        <v>285</v>
      </c>
      <c r="D11871">
        <v>3918</v>
      </c>
      <c r="E11871">
        <v>1023.18</v>
      </c>
      <c r="F11871">
        <v>445.54269513354598</v>
      </c>
      <c r="G11871" t="s">
        <v>16653</v>
      </c>
      <c r="H11871">
        <v>3</v>
      </c>
      <c r="I11871" t="s">
        <v>4449</v>
      </c>
      <c r="J11871">
        <v>2.8E-5</v>
      </c>
      <c r="K11871">
        <v>34.6</v>
      </c>
      <c r="L11871">
        <v>-2.2288323070824801E-3</v>
      </c>
      <c r="M11871">
        <v>-1.67001797199879</v>
      </c>
    </row>
    <row r="11872" spans="1:13">
      <c r="A11872" s="30" t="s">
        <v>511</v>
      </c>
      <c r="B11872" s="29" t="s">
        <v>7669</v>
      </c>
      <c r="C11872" t="s">
        <v>289</v>
      </c>
      <c r="D11872">
        <v>3922</v>
      </c>
      <c r="E11872">
        <v>1031.3</v>
      </c>
      <c r="F11872">
        <v>445.542528133546</v>
      </c>
      <c r="G11872" t="s">
        <v>16653</v>
      </c>
      <c r="H11872">
        <v>3</v>
      </c>
      <c r="I11872" t="s">
        <v>4449</v>
      </c>
      <c r="J11872">
        <v>1.2999999999999999E-3</v>
      </c>
      <c r="K11872">
        <v>28.1</v>
      </c>
      <c r="L11872">
        <v>-2.7298323070681402E-3</v>
      </c>
      <c r="M11872">
        <v>-2.0454069150290701</v>
      </c>
    </row>
    <row r="11873" spans="1:13">
      <c r="A11873" s="30" t="s">
        <v>511</v>
      </c>
      <c r="B11873" s="29" t="s">
        <v>7669</v>
      </c>
      <c r="C11873" t="s">
        <v>293</v>
      </c>
      <c r="D11873">
        <v>3948</v>
      </c>
      <c r="E11873">
        <v>1020.79</v>
      </c>
      <c r="F11873">
        <v>445.54265513354602</v>
      </c>
      <c r="G11873" t="s">
        <v>16653</v>
      </c>
      <c r="H11873">
        <v>3</v>
      </c>
      <c r="I11873" t="s">
        <v>4449</v>
      </c>
      <c r="J11873">
        <v>7.7999999999999999E-4</v>
      </c>
      <c r="K11873">
        <v>25.9</v>
      </c>
      <c r="L11873">
        <v>-2.3488323070068899E-3</v>
      </c>
      <c r="M11873">
        <v>-1.7599314912334101</v>
      </c>
    </row>
    <row r="11874" spans="1:13">
      <c r="A11874" s="30" t="s">
        <v>511</v>
      </c>
      <c r="B11874" s="29" t="s">
        <v>7669</v>
      </c>
      <c r="C11874" t="s">
        <v>297</v>
      </c>
      <c r="D11874">
        <v>3964</v>
      </c>
      <c r="E11874">
        <v>1032.32</v>
      </c>
      <c r="F11874">
        <v>445.54363780021203</v>
      </c>
      <c r="G11874" t="s">
        <v>16653</v>
      </c>
      <c r="H11874">
        <v>3</v>
      </c>
      <c r="I11874" t="s">
        <v>4449</v>
      </c>
      <c r="J11874">
        <v>1.2999999999999999E-3</v>
      </c>
      <c r="K11874">
        <v>27.9</v>
      </c>
      <c r="L11874">
        <v>5.9916769282608595E-4</v>
      </c>
      <c r="M11874">
        <v>0.44894396589683899</v>
      </c>
    </row>
    <row r="11875" spans="1:13">
      <c r="A11875" s="30" t="s">
        <v>511</v>
      </c>
      <c r="B11875" s="29" t="s">
        <v>7669</v>
      </c>
      <c r="C11875" t="s">
        <v>297</v>
      </c>
      <c r="D11875">
        <v>3978</v>
      </c>
      <c r="E11875">
        <v>1034.33</v>
      </c>
      <c r="F11875">
        <v>667.81135846687903</v>
      </c>
      <c r="G11875" t="s">
        <v>16653</v>
      </c>
      <c r="H11875">
        <v>2</v>
      </c>
      <c r="I11875" t="s">
        <v>4449</v>
      </c>
      <c r="J11875">
        <v>6.9999999999999997E-7</v>
      </c>
      <c r="K11875">
        <v>44.3</v>
      </c>
      <c r="L11875">
        <v>-3.2083230712487399E-4</v>
      </c>
      <c r="M11875">
        <v>-0.24039301529944401</v>
      </c>
    </row>
    <row r="11876" spans="1:13">
      <c r="A11876" s="30" t="s">
        <v>511</v>
      </c>
      <c r="B11876" s="29" t="s">
        <v>7669</v>
      </c>
      <c r="C11876" t="s">
        <v>301</v>
      </c>
      <c r="D11876">
        <v>4003</v>
      </c>
      <c r="E11876">
        <v>1046.48</v>
      </c>
      <c r="F11876">
        <v>667.81162146687905</v>
      </c>
      <c r="G11876" t="s">
        <v>16653</v>
      </c>
      <c r="H11876">
        <v>2</v>
      </c>
      <c r="I11876" t="s">
        <v>4449</v>
      </c>
      <c r="J11876">
        <v>1.4E-5</v>
      </c>
      <c r="K11876">
        <v>34.200000000000003</v>
      </c>
      <c r="L11876">
        <v>2.05167692911346E-4</v>
      </c>
      <c r="M11876">
        <v>0.153727910954404</v>
      </c>
    </row>
    <row r="11877" spans="1:13">
      <c r="A11877" s="30" t="s">
        <v>511</v>
      </c>
      <c r="B11877" s="30" t="s">
        <v>7670</v>
      </c>
      <c r="C11877" t="s">
        <v>265</v>
      </c>
      <c r="D11877">
        <v>6672</v>
      </c>
      <c r="E11877">
        <v>1415.84</v>
      </c>
      <c r="F11877">
        <v>485.24245221687897</v>
      </c>
      <c r="G11877" t="s">
        <v>7671</v>
      </c>
      <c r="H11877">
        <v>2</v>
      </c>
      <c r="J11877">
        <v>1.2999999999999999E-4</v>
      </c>
      <c r="K11877">
        <v>28.1</v>
      </c>
      <c r="L11877">
        <v>-1.22867530410531E-3</v>
      </c>
      <c r="M11877">
        <v>-1.26735647269386</v>
      </c>
    </row>
    <row r="11878" spans="1:13">
      <c r="A11878" s="30" t="s">
        <v>511</v>
      </c>
      <c r="B11878" s="30" t="s">
        <v>7670</v>
      </c>
      <c r="C11878" t="s">
        <v>277</v>
      </c>
      <c r="D11878">
        <v>6741</v>
      </c>
      <c r="E11878">
        <v>1425.71</v>
      </c>
      <c r="F11878">
        <v>485.24128471687902</v>
      </c>
      <c r="G11878" t="s">
        <v>7671</v>
      </c>
      <c r="H11878">
        <v>2</v>
      </c>
      <c r="J11878">
        <v>4.6000000000000001E-4</v>
      </c>
      <c r="K11878">
        <v>28</v>
      </c>
      <c r="L11878">
        <v>-3.5636753041217201E-3</v>
      </c>
      <c r="M11878">
        <v>-3.67586696677904</v>
      </c>
    </row>
    <row r="11879" spans="1:13">
      <c r="A11879" s="30" t="s">
        <v>511</v>
      </c>
      <c r="B11879" s="30" t="s">
        <v>7670</v>
      </c>
      <c r="C11879" t="s">
        <v>281</v>
      </c>
      <c r="D11879">
        <v>6757</v>
      </c>
      <c r="E11879">
        <v>1428.34</v>
      </c>
      <c r="F11879">
        <v>485.24107521687898</v>
      </c>
      <c r="G11879" t="s">
        <v>7671</v>
      </c>
      <c r="H11879">
        <v>2</v>
      </c>
      <c r="J11879">
        <v>8.0999999999999996E-4</v>
      </c>
      <c r="K11879">
        <v>28.1</v>
      </c>
      <c r="L11879">
        <v>-3.9826753040870201E-3</v>
      </c>
      <c r="M11879">
        <v>-4.1080579290621504</v>
      </c>
    </row>
    <row r="11880" spans="1:13">
      <c r="A11880" s="30" t="s">
        <v>511</v>
      </c>
      <c r="B11880" s="30" t="s">
        <v>7670</v>
      </c>
      <c r="C11880" t="s">
        <v>285</v>
      </c>
      <c r="D11880">
        <v>6775</v>
      </c>
      <c r="E11880">
        <v>1424.02</v>
      </c>
      <c r="F11880">
        <v>485.24153721687901</v>
      </c>
      <c r="G11880" t="s">
        <v>7671</v>
      </c>
      <c r="H11880">
        <v>2</v>
      </c>
      <c r="J11880">
        <v>3.4000000000000002E-4</v>
      </c>
      <c r="K11880">
        <v>28.1</v>
      </c>
      <c r="L11880">
        <v>-3.0586753041461599E-3</v>
      </c>
      <c r="M11880">
        <v>-3.1549685515989201</v>
      </c>
    </row>
    <row r="11881" spans="1:13">
      <c r="A11881" s="30" t="s">
        <v>511</v>
      </c>
      <c r="B11881" s="30" t="s">
        <v>7670</v>
      </c>
      <c r="C11881" t="s">
        <v>289</v>
      </c>
      <c r="D11881">
        <v>6677</v>
      </c>
      <c r="E11881">
        <v>1425.36</v>
      </c>
      <c r="F11881">
        <v>485.24251871687898</v>
      </c>
      <c r="G11881" t="s">
        <v>7671</v>
      </c>
      <c r="H11881">
        <v>2</v>
      </c>
      <c r="J11881">
        <v>3.6000000000000002E-4</v>
      </c>
      <c r="K11881">
        <v>28</v>
      </c>
      <c r="L11881">
        <v>-1.09567530410004E-3</v>
      </c>
      <c r="M11881">
        <v>-1.13016936531751</v>
      </c>
    </row>
    <row r="11882" spans="1:13">
      <c r="A11882" s="30" t="s">
        <v>511</v>
      </c>
      <c r="B11882" s="30" t="s">
        <v>7670</v>
      </c>
      <c r="C11882" t="s">
        <v>293</v>
      </c>
      <c r="D11882">
        <v>6685</v>
      </c>
      <c r="E11882">
        <v>1425.49</v>
      </c>
      <c r="F11882">
        <v>485.241768216879</v>
      </c>
      <c r="G11882" t="s">
        <v>7671</v>
      </c>
      <c r="H11882">
        <v>2</v>
      </c>
      <c r="J11882">
        <v>2.3999999999999998E-3</v>
      </c>
      <c r="K11882">
        <v>28.1</v>
      </c>
      <c r="L11882">
        <v>-2.59667530406205E-3</v>
      </c>
      <c r="M11882">
        <v>-2.6784238627500399</v>
      </c>
    </row>
    <row r="11883" spans="1:13">
      <c r="A11883" s="30" t="s">
        <v>511</v>
      </c>
      <c r="B11883" s="30" t="s">
        <v>7670</v>
      </c>
      <c r="C11883" t="s">
        <v>297</v>
      </c>
      <c r="D11883">
        <v>6657</v>
      </c>
      <c r="E11883">
        <v>1425.58</v>
      </c>
      <c r="F11883">
        <v>485.24247871687902</v>
      </c>
      <c r="G11883" t="s">
        <v>7671</v>
      </c>
      <c r="H11883">
        <v>2</v>
      </c>
      <c r="J11883">
        <v>1.6000000000000001E-4</v>
      </c>
      <c r="K11883">
        <v>28.1</v>
      </c>
      <c r="L11883">
        <v>-1.1756753041254301E-3</v>
      </c>
      <c r="M11883">
        <v>-1.2126879261683099</v>
      </c>
    </row>
    <row r="11884" spans="1:13">
      <c r="A11884" s="30" t="s">
        <v>511</v>
      </c>
      <c r="B11884" s="30" t="s">
        <v>7670</v>
      </c>
      <c r="C11884" t="s">
        <v>301</v>
      </c>
      <c r="D11884">
        <v>6604</v>
      </c>
      <c r="E11884">
        <v>1443.09</v>
      </c>
      <c r="F11884">
        <v>485.24347421687901</v>
      </c>
      <c r="G11884" t="s">
        <v>7671</v>
      </c>
      <c r="H11884">
        <v>2</v>
      </c>
      <c r="J11884">
        <v>3.4000000000000002E-4</v>
      </c>
      <c r="K11884">
        <v>28</v>
      </c>
      <c r="L11884">
        <v>8.15324695849995E-4</v>
      </c>
      <c r="M11884">
        <v>0.840992756328791</v>
      </c>
    </row>
    <row r="11885" spans="1:13">
      <c r="A11885" s="30" t="s">
        <v>511</v>
      </c>
      <c r="B11885" s="29" t="s">
        <v>7672</v>
      </c>
      <c r="C11885" t="s">
        <v>265</v>
      </c>
      <c r="D11885">
        <v>7589</v>
      </c>
      <c r="E11885">
        <v>1550.14</v>
      </c>
      <c r="F11885">
        <v>485.735508716879</v>
      </c>
      <c r="G11885" t="s">
        <v>7671</v>
      </c>
      <c r="H11885">
        <v>2</v>
      </c>
      <c r="I11885" t="s">
        <v>4577</v>
      </c>
      <c r="J11885">
        <v>6.3E-3</v>
      </c>
      <c r="K11885">
        <v>24.5</v>
      </c>
      <c r="L11885">
        <v>8.6874217709009805E-4</v>
      </c>
      <c r="M11885">
        <v>0.89518332123163302</v>
      </c>
    </row>
    <row r="11886" spans="1:13">
      <c r="A11886" s="30" t="s">
        <v>511</v>
      </c>
      <c r="B11886" s="29" t="s">
        <v>7672</v>
      </c>
      <c r="C11886" t="s">
        <v>265</v>
      </c>
      <c r="D11886">
        <v>8762</v>
      </c>
      <c r="E11886">
        <v>1725.48</v>
      </c>
      <c r="F11886">
        <v>485.73275521687901</v>
      </c>
      <c r="G11886" t="s">
        <v>7671</v>
      </c>
      <c r="H11886">
        <v>2</v>
      </c>
      <c r="I11886" t="s">
        <v>4577</v>
      </c>
      <c r="J11886">
        <v>1.6000000000000001E-3</v>
      </c>
      <c r="K11886">
        <v>29.8</v>
      </c>
      <c r="L11886">
        <v>-4.63825782298954E-3</v>
      </c>
      <c r="M11886">
        <v>-4.77942841064774</v>
      </c>
    </row>
    <row r="11887" spans="1:13">
      <c r="A11887" s="30" t="s">
        <v>511</v>
      </c>
      <c r="B11887" s="29" t="s">
        <v>7672</v>
      </c>
      <c r="C11887" t="s">
        <v>273</v>
      </c>
      <c r="D11887">
        <v>8177</v>
      </c>
      <c r="E11887">
        <v>1545.76</v>
      </c>
      <c r="F11887">
        <v>485.73524821687897</v>
      </c>
      <c r="G11887" t="s">
        <v>7671</v>
      </c>
      <c r="H11887">
        <v>2</v>
      </c>
      <c r="I11887" t="s">
        <v>4577</v>
      </c>
      <c r="J11887">
        <v>5.1000000000000004E-3</v>
      </c>
      <c r="K11887">
        <v>26.5</v>
      </c>
      <c r="L11887">
        <v>3.4774217704125498E-4</v>
      </c>
      <c r="M11887">
        <v>0.35832610086781203</v>
      </c>
    </row>
    <row r="11888" spans="1:13">
      <c r="A11888" s="30" t="s">
        <v>511</v>
      </c>
      <c r="B11888" s="29" t="s">
        <v>7672</v>
      </c>
      <c r="C11888" t="s">
        <v>273</v>
      </c>
      <c r="D11888">
        <v>9567</v>
      </c>
      <c r="E11888">
        <v>1719.36</v>
      </c>
      <c r="F11888">
        <v>485.73589471687899</v>
      </c>
      <c r="G11888" t="s">
        <v>7671</v>
      </c>
      <c r="H11888">
        <v>2</v>
      </c>
      <c r="I11888" t="s">
        <v>4577</v>
      </c>
      <c r="J11888">
        <v>4.5999999999999999E-3</v>
      </c>
      <c r="K11888">
        <v>27.8</v>
      </c>
      <c r="L11888">
        <v>1.6407421770736599E-3</v>
      </c>
      <c r="M11888">
        <v>1.69068000851223</v>
      </c>
    </row>
    <row r="11889" spans="1:13">
      <c r="A11889" s="30" t="s">
        <v>511</v>
      </c>
      <c r="B11889" s="29" t="s">
        <v>7672</v>
      </c>
      <c r="C11889" t="s">
        <v>277</v>
      </c>
      <c r="D11889">
        <v>8753</v>
      </c>
      <c r="E11889">
        <v>1726.99</v>
      </c>
      <c r="F11889">
        <v>485.73312371687899</v>
      </c>
      <c r="G11889" t="s">
        <v>7671</v>
      </c>
      <c r="H11889">
        <v>2</v>
      </c>
      <c r="I11889" t="s">
        <v>4577</v>
      </c>
      <c r="J11889">
        <v>1.8E-3</v>
      </c>
      <c r="K11889">
        <v>27.9</v>
      </c>
      <c r="L11889">
        <v>-3.9012578229176099E-3</v>
      </c>
      <c r="M11889">
        <v>-4.0199969875965698</v>
      </c>
    </row>
    <row r="11890" spans="1:13">
      <c r="A11890" s="30" t="s">
        <v>511</v>
      </c>
      <c r="B11890" s="29" t="s">
        <v>7672</v>
      </c>
      <c r="C11890" t="s">
        <v>285</v>
      </c>
      <c r="D11890">
        <v>8898</v>
      </c>
      <c r="E11890">
        <v>1721.56</v>
      </c>
      <c r="F11890">
        <v>485.73534321687902</v>
      </c>
      <c r="G11890" t="s">
        <v>7671</v>
      </c>
      <c r="H11890">
        <v>2</v>
      </c>
      <c r="I11890" t="s">
        <v>4577</v>
      </c>
      <c r="J11890">
        <v>1.1999999999999999E-3</v>
      </c>
      <c r="K11890">
        <v>29.8</v>
      </c>
      <c r="L11890">
        <v>5.3774217701629801E-4</v>
      </c>
      <c r="M11890">
        <v>0.55410896429615197</v>
      </c>
    </row>
    <row r="11891" spans="1:13">
      <c r="A11891" s="30" t="s">
        <v>511</v>
      </c>
      <c r="B11891" s="29" t="s">
        <v>7672</v>
      </c>
      <c r="C11891" t="s">
        <v>289</v>
      </c>
      <c r="D11891">
        <v>8750</v>
      </c>
      <c r="E11891">
        <v>1722.82</v>
      </c>
      <c r="F11891">
        <v>485.73387171687898</v>
      </c>
      <c r="G11891" t="s">
        <v>7671</v>
      </c>
      <c r="H11891">
        <v>2</v>
      </c>
      <c r="I11891" t="s">
        <v>4577</v>
      </c>
      <c r="J11891">
        <v>2E-3</v>
      </c>
      <c r="K11891">
        <v>27.8</v>
      </c>
      <c r="L11891">
        <v>-2.4052578229429898E-3</v>
      </c>
      <c r="M11891">
        <v>-2.4784645469528801</v>
      </c>
    </row>
    <row r="11892" spans="1:13">
      <c r="A11892" s="30" t="s">
        <v>511</v>
      </c>
      <c r="B11892" s="29" t="s">
        <v>7672</v>
      </c>
      <c r="C11892" t="s">
        <v>293</v>
      </c>
      <c r="D11892">
        <v>8691</v>
      </c>
      <c r="E11892">
        <v>1724.05</v>
      </c>
      <c r="F11892">
        <v>485.734222716879</v>
      </c>
      <c r="G11892" t="s">
        <v>7671</v>
      </c>
      <c r="H11892">
        <v>2</v>
      </c>
      <c r="I11892" t="s">
        <v>4577</v>
      </c>
      <c r="J11892">
        <v>2.3000000000000001E-4</v>
      </c>
      <c r="K11892">
        <v>33.5</v>
      </c>
      <c r="L11892">
        <v>-1.7032578228963801E-3</v>
      </c>
      <c r="M11892">
        <v>-1.75509838824828</v>
      </c>
    </row>
    <row r="11893" spans="1:13">
      <c r="A11893" s="30" t="s">
        <v>511</v>
      </c>
      <c r="B11893" s="29" t="s">
        <v>7672</v>
      </c>
      <c r="C11893" t="s">
        <v>297</v>
      </c>
      <c r="D11893">
        <v>8630</v>
      </c>
      <c r="E11893">
        <v>1716.49</v>
      </c>
      <c r="F11893">
        <v>485.73391571687898</v>
      </c>
      <c r="G11893" t="s">
        <v>7671</v>
      </c>
      <c r="H11893">
        <v>2</v>
      </c>
      <c r="I11893" t="s">
        <v>4577</v>
      </c>
      <c r="J11893">
        <v>4.4999999999999999E-4</v>
      </c>
      <c r="K11893">
        <v>29.8</v>
      </c>
      <c r="L11893">
        <v>-2.31725782293779E-3</v>
      </c>
      <c r="M11893">
        <v>-2.38778616808459</v>
      </c>
    </row>
    <row r="11894" spans="1:13">
      <c r="A11894" s="30" t="s">
        <v>511</v>
      </c>
      <c r="B11894" s="29" t="s">
        <v>7672</v>
      </c>
      <c r="C11894" t="s">
        <v>301</v>
      </c>
      <c r="D11894">
        <v>8521</v>
      </c>
      <c r="E11894">
        <v>1741.55</v>
      </c>
      <c r="F11894">
        <v>485.73343221687901</v>
      </c>
      <c r="G11894" t="s">
        <v>7671</v>
      </c>
      <c r="H11894">
        <v>2</v>
      </c>
      <c r="I11894" t="s">
        <v>4577</v>
      </c>
      <c r="J11894">
        <v>1.4999999999999999E-4</v>
      </c>
      <c r="K11894">
        <v>33.5</v>
      </c>
      <c r="L11894">
        <v>-3.2842578229974602E-3</v>
      </c>
      <c r="M11894">
        <v>-3.3842178995148799</v>
      </c>
    </row>
    <row r="11895" spans="1:13">
      <c r="A11895" s="30" t="s">
        <v>511</v>
      </c>
      <c r="B11895" s="30" t="s">
        <v>7673</v>
      </c>
      <c r="C11895" t="s">
        <v>265</v>
      </c>
      <c r="D11895">
        <v>4268</v>
      </c>
      <c r="E11895">
        <v>1071.03</v>
      </c>
      <c r="F11895">
        <v>702.32009946687901</v>
      </c>
      <c r="G11895" t="s">
        <v>16654</v>
      </c>
      <c r="H11895">
        <v>2</v>
      </c>
      <c r="I11895" t="s">
        <v>4639</v>
      </c>
      <c r="J11895">
        <v>2.7999999999999999E-8</v>
      </c>
      <c r="K11895">
        <v>48.1</v>
      </c>
      <c r="L11895">
        <v>-4.3025533900618003E-3</v>
      </c>
      <c r="M11895">
        <v>-3.06528874652756</v>
      </c>
    </row>
    <row r="11896" spans="1:13">
      <c r="A11896" s="30" t="s">
        <v>511</v>
      </c>
      <c r="B11896" s="30" t="s">
        <v>7673</v>
      </c>
      <c r="C11896" t="s">
        <v>265</v>
      </c>
      <c r="D11896">
        <v>4326</v>
      </c>
      <c r="E11896">
        <v>1078.93</v>
      </c>
      <c r="F11896">
        <v>468.54918413354602</v>
      </c>
      <c r="G11896" t="s">
        <v>16654</v>
      </c>
      <c r="H11896">
        <v>3</v>
      </c>
      <c r="I11896" t="s">
        <v>4639</v>
      </c>
      <c r="J11896">
        <v>2.5999999999999998E-5</v>
      </c>
      <c r="K11896">
        <v>30.8</v>
      </c>
      <c r="L11896">
        <v>-4.2255533899151496E-3</v>
      </c>
      <c r="M11896">
        <v>-3.0104312671346598</v>
      </c>
    </row>
    <row r="11897" spans="1:13">
      <c r="A11897" s="30" t="s">
        <v>511</v>
      </c>
      <c r="B11897" s="30" t="s">
        <v>7673</v>
      </c>
      <c r="C11897" t="s">
        <v>273</v>
      </c>
      <c r="D11897">
        <v>4358</v>
      </c>
      <c r="E11897">
        <v>1070.1199999999999</v>
      </c>
      <c r="F11897">
        <v>702.32083646687897</v>
      </c>
      <c r="G11897" t="s">
        <v>16654</v>
      </c>
      <c r="H11897">
        <v>2</v>
      </c>
      <c r="I11897" t="s">
        <v>4639</v>
      </c>
      <c r="J11897">
        <v>3.2000000000000002E-8</v>
      </c>
      <c r="K11897">
        <v>47.9</v>
      </c>
      <c r="L11897">
        <v>-2.8285533899179401E-3</v>
      </c>
      <c r="M11897">
        <v>-2.0151598571896598</v>
      </c>
    </row>
    <row r="11898" spans="1:13">
      <c r="A11898" s="30" t="s">
        <v>511</v>
      </c>
      <c r="B11898" s="30" t="s">
        <v>7673</v>
      </c>
      <c r="C11898" t="s">
        <v>277</v>
      </c>
      <c r="D11898">
        <v>4392</v>
      </c>
      <c r="E11898">
        <v>1082.5999999999999</v>
      </c>
      <c r="F11898">
        <v>468.55018546687899</v>
      </c>
      <c r="G11898" t="s">
        <v>16654</v>
      </c>
      <c r="H11898">
        <v>3</v>
      </c>
      <c r="I11898" t="s">
        <v>4639</v>
      </c>
      <c r="J11898">
        <v>1.4E-3</v>
      </c>
      <c r="K11898">
        <v>25.3</v>
      </c>
      <c r="L11898">
        <v>-1.2215533899961901E-3</v>
      </c>
      <c r="M11898">
        <v>-0.87027714014819502</v>
      </c>
    </row>
    <row r="11899" spans="1:13">
      <c r="A11899" s="30" t="s">
        <v>511</v>
      </c>
      <c r="B11899" s="30" t="s">
        <v>7673</v>
      </c>
      <c r="C11899" t="s">
        <v>277</v>
      </c>
      <c r="D11899">
        <v>4409</v>
      </c>
      <c r="E11899">
        <v>1084.96</v>
      </c>
      <c r="F11899">
        <v>702.32022946687903</v>
      </c>
      <c r="G11899" t="s">
        <v>16654</v>
      </c>
      <c r="H11899">
        <v>2</v>
      </c>
      <c r="I11899" t="s">
        <v>4639</v>
      </c>
      <c r="J11899">
        <v>9.9999999999999995E-8</v>
      </c>
      <c r="K11899">
        <v>48</v>
      </c>
      <c r="L11899">
        <v>-4.0425533900361197E-3</v>
      </c>
      <c r="M11899">
        <v>-2.88005569956136</v>
      </c>
    </row>
    <row r="11900" spans="1:13">
      <c r="A11900" s="30" t="s">
        <v>511</v>
      </c>
      <c r="B11900" s="30" t="s">
        <v>7673</v>
      </c>
      <c r="C11900" t="s">
        <v>281</v>
      </c>
      <c r="D11900">
        <v>4436</v>
      </c>
      <c r="E11900">
        <v>1083.99</v>
      </c>
      <c r="F11900">
        <v>702.31910246687903</v>
      </c>
      <c r="G11900" t="s">
        <v>16654</v>
      </c>
      <c r="H11900">
        <v>2</v>
      </c>
      <c r="I11900" t="s">
        <v>4639</v>
      </c>
      <c r="J11900">
        <v>2.4E-8</v>
      </c>
      <c r="K11900">
        <v>43.7</v>
      </c>
      <c r="L11900">
        <v>-6.2965533900296604E-3</v>
      </c>
      <c r="M11900">
        <v>-4.4858837296358596</v>
      </c>
    </row>
    <row r="11901" spans="1:13">
      <c r="A11901" s="30" t="s">
        <v>511</v>
      </c>
      <c r="B11901" s="30" t="s">
        <v>7673</v>
      </c>
      <c r="C11901" t="s">
        <v>285</v>
      </c>
      <c r="D11901">
        <v>4281</v>
      </c>
      <c r="E11901">
        <v>1076.33</v>
      </c>
      <c r="F11901">
        <v>702.31989896687901</v>
      </c>
      <c r="G11901" t="s">
        <v>16654</v>
      </c>
      <c r="H11901">
        <v>2</v>
      </c>
      <c r="I11901" t="s">
        <v>4639</v>
      </c>
      <c r="J11901">
        <v>2.7999999999999999E-8</v>
      </c>
      <c r="K11901">
        <v>48</v>
      </c>
      <c r="L11901">
        <v>-4.7035533900725603E-3</v>
      </c>
      <c r="M11901">
        <v>-3.35097509971256</v>
      </c>
    </row>
    <row r="11902" spans="1:13">
      <c r="A11902" s="30" t="s">
        <v>511</v>
      </c>
      <c r="B11902" s="30" t="s">
        <v>7673</v>
      </c>
      <c r="C11902" t="s">
        <v>289</v>
      </c>
      <c r="D11902">
        <v>4243</v>
      </c>
      <c r="E11902">
        <v>1078.05</v>
      </c>
      <c r="F11902">
        <v>702.32178646687896</v>
      </c>
      <c r="G11902" t="s">
        <v>16654</v>
      </c>
      <c r="H11902">
        <v>2</v>
      </c>
      <c r="I11902" t="s">
        <v>4639</v>
      </c>
      <c r="J11902">
        <v>5.2E-7</v>
      </c>
      <c r="K11902">
        <v>43.8</v>
      </c>
      <c r="L11902">
        <v>-9.2855338994013404E-4</v>
      </c>
      <c r="M11902">
        <v>-0.66153374489389605</v>
      </c>
    </row>
    <row r="11903" spans="1:13">
      <c r="A11903" s="30" t="s">
        <v>511</v>
      </c>
      <c r="B11903" s="30" t="s">
        <v>7673</v>
      </c>
      <c r="C11903" t="s">
        <v>293</v>
      </c>
      <c r="D11903">
        <v>4320</v>
      </c>
      <c r="E11903">
        <v>1077.9000000000001</v>
      </c>
      <c r="F11903">
        <v>702.32177746687898</v>
      </c>
      <c r="G11903" t="s">
        <v>16654</v>
      </c>
      <c r="H11903">
        <v>2</v>
      </c>
      <c r="I11903" t="s">
        <v>4639</v>
      </c>
      <c r="J11903">
        <v>1.3999999999999999E-9</v>
      </c>
      <c r="K11903">
        <v>48</v>
      </c>
      <c r="L11903">
        <v>-9.4655339012206198E-4</v>
      </c>
      <c r="M11903">
        <v>-0.67435757135066998</v>
      </c>
    </row>
    <row r="11904" spans="1:13">
      <c r="A11904" s="30" t="s">
        <v>511</v>
      </c>
      <c r="B11904" s="30" t="s">
        <v>7673</v>
      </c>
      <c r="C11904" t="s">
        <v>297</v>
      </c>
      <c r="D11904">
        <v>4284</v>
      </c>
      <c r="E11904">
        <v>1078.1300000000001</v>
      </c>
      <c r="F11904">
        <v>702.32223396687903</v>
      </c>
      <c r="G11904" t="s">
        <v>16654</v>
      </c>
      <c r="H11904">
        <v>2</v>
      </c>
      <c r="I11904" t="s">
        <v>4639</v>
      </c>
      <c r="J11904">
        <v>8.3999999999999998E-8</v>
      </c>
      <c r="K11904">
        <v>48</v>
      </c>
      <c r="L11904">
        <v>-3.3553390039742199E-5</v>
      </c>
      <c r="M11904">
        <v>-2.3904602586510702E-2</v>
      </c>
    </row>
    <row r="11905" spans="1:13">
      <c r="A11905" s="30" t="s">
        <v>511</v>
      </c>
      <c r="B11905" s="30" t="s">
        <v>7673</v>
      </c>
      <c r="C11905" t="s">
        <v>301</v>
      </c>
      <c r="D11905">
        <v>4257</v>
      </c>
      <c r="E11905">
        <v>1084.94</v>
      </c>
      <c r="F11905">
        <v>702.32097746687896</v>
      </c>
      <c r="G11905" t="s">
        <v>16654</v>
      </c>
      <c r="H11905">
        <v>2</v>
      </c>
      <c r="I11905" t="s">
        <v>4639</v>
      </c>
      <c r="J11905">
        <v>2.9999999999999999E-7</v>
      </c>
      <c r="K11905">
        <v>46.2</v>
      </c>
      <c r="L11905">
        <v>-2.5465533899478002E-3</v>
      </c>
      <c r="M11905">
        <v>-1.8142532447520601</v>
      </c>
    </row>
    <row r="11906" spans="1:13">
      <c r="A11906" s="30" t="s">
        <v>511</v>
      </c>
      <c r="B11906" s="29" t="s">
        <v>7675</v>
      </c>
      <c r="C11906" t="s">
        <v>265</v>
      </c>
      <c r="D11906">
        <v>4660</v>
      </c>
      <c r="E11906">
        <v>1131.33</v>
      </c>
      <c r="F11906">
        <v>702.81214296687904</v>
      </c>
      <c r="G11906" t="s">
        <v>16654</v>
      </c>
      <c r="H11906">
        <v>2</v>
      </c>
      <c r="I11906" t="s">
        <v>7676</v>
      </c>
      <c r="J11906">
        <v>1.2E-5</v>
      </c>
      <c r="K11906">
        <v>33.9</v>
      </c>
      <c r="L11906">
        <v>-4.2311359090945197E-3</v>
      </c>
      <c r="M11906">
        <v>-3.01229668667031</v>
      </c>
    </row>
    <row r="11907" spans="1:13">
      <c r="A11907" s="30" t="s">
        <v>511</v>
      </c>
      <c r="B11907" s="29" t="s">
        <v>7675</v>
      </c>
      <c r="C11907" t="s">
        <v>273</v>
      </c>
      <c r="D11907">
        <v>4832</v>
      </c>
      <c r="E11907">
        <v>1134.45</v>
      </c>
      <c r="F11907">
        <v>702.81378946687903</v>
      </c>
      <c r="G11907" t="s">
        <v>16654</v>
      </c>
      <c r="H11907">
        <v>2</v>
      </c>
      <c r="I11907" t="s">
        <v>7687</v>
      </c>
      <c r="J11907">
        <v>1.3999999999999999E-6</v>
      </c>
      <c r="K11907">
        <v>35.799999999999997</v>
      </c>
      <c r="L11907">
        <v>-9.3813590888203202E-4</v>
      </c>
      <c r="M11907">
        <v>-0.66789244086856803</v>
      </c>
    </row>
    <row r="11908" spans="1:13">
      <c r="A11908" s="30" t="s">
        <v>511</v>
      </c>
      <c r="B11908" s="29" t="s">
        <v>7675</v>
      </c>
      <c r="C11908" t="s">
        <v>277</v>
      </c>
      <c r="D11908">
        <v>4740</v>
      </c>
      <c r="E11908">
        <v>1138.82</v>
      </c>
      <c r="F11908">
        <v>702.81275396687897</v>
      </c>
      <c r="G11908" t="s">
        <v>16654</v>
      </c>
      <c r="H11908">
        <v>2</v>
      </c>
      <c r="I11908" t="s">
        <v>7676</v>
      </c>
      <c r="J11908">
        <v>1.9E-6</v>
      </c>
      <c r="K11908">
        <v>37.700000000000003</v>
      </c>
      <c r="L11908">
        <v>-3.00913590899654E-3</v>
      </c>
      <c r="M11908">
        <v>-2.1423112665626398</v>
      </c>
    </row>
    <row r="11909" spans="1:13">
      <c r="A11909" s="30" t="s">
        <v>511</v>
      </c>
      <c r="B11909" s="29" t="s">
        <v>7675</v>
      </c>
      <c r="C11909" t="s">
        <v>285</v>
      </c>
      <c r="D11909">
        <v>4679</v>
      </c>
      <c r="E11909">
        <v>1143.22</v>
      </c>
      <c r="F11909">
        <v>702.81156896687901</v>
      </c>
      <c r="G11909" t="s">
        <v>16654</v>
      </c>
      <c r="H11909">
        <v>2</v>
      </c>
      <c r="I11909" t="s">
        <v>7676</v>
      </c>
      <c r="J11909">
        <v>1.2E-5</v>
      </c>
      <c r="K11909">
        <v>33.700000000000003</v>
      </c>
      <c r="L11909">
        <v>-5.3791359091519596E-3</v>
      </c>
      <c r="M11909">
        <v>-3.8295988652738302</v>
      </c>
    </row>
    <row r="11910" spans="1:13">
      <c r="A11910" s="30" t="s">
        <v>511</v>
      </c>
      <c r="B11910" s="29" t="s">
        <v>7675</v>
      </c>
      <c r="C11910" t="s">
        <v>289</v>
      </c>
      <c r="D11910">
        <v>4633</v>
      </c>
      <c r="E11910">
        <v>1141.46</v>
      </c>
      <c r="F11910">
        <v>702.81414496687898</v>
      </c>
      <c r="G11910" t="s">
        <v>16654</v>
      </c>
      <c r="H11910">
        <v>2</v>
      </c>
      <c r="I11910" t="s">
        <v>7687</v>
      </c>
      <c r="J11910">
        <v>8.8999999999999995E-6</v>
      </c>
      <c r="K11910">
        <v>41.8</v>
      </c>
      <c r="L11910">
        <v>-2.2713590897183199E-4</v>
      </c>
      <c r="M11910">
        <v>-0.16170616135233501</v>
      </c>
    </row>
    <row r="11911" spans="1:13">
      <c r="A11911" s="30" t="s">
        <v>511</v>
      </c>
      <c r="B11911" s="29" t="s">
        <v>7675</v>
      </c>
      <c r="C11911" t="s">
        <v>293</v>
      </c>
      <c r="D11911">
        <v>4742</v>
      </c>
      <c r="E11911">
        <v>1146.74</v>
      </c>
      <c r="F11911">
        <v>702.812586466879</v>
      </c>
      <c r="G11911" t="s">
        <v>16654</v>
      </c>
      <c r="H11911">
        <v>2</v>
      </c>
      <c r="I11911" t="s">
        <v>7676</v>
      </c>
      <c r="J11911">
        <v>4.3000000000000001E-7</v>
      </c>
      <c r="K11911">
        <v>37.5</v>
      </c>
      <c r="L11911">
        <v>-3.34413590917393E-3</v>
      </c>
      <c r="M11911">
        <v>-2.3808097247189601</v>
      </c>
    </row>
    <row r="11912" spans="1:13">
      <c r="A11912" s="30" t="s">
        <v>511</v>
      </c>
      <c r="B11912" s="29" t="s">
        <v>7675</v>
      </c>
      <c r="C11912" t="s">
        <v>297</v>
      </c>
      <c r="D11912">
        <v>4671</v>
      </c>
      <c r="E11912">
        <v>1142</v>
      </c>
      <c r="F11912">
        <v>702.81367646687897</v>
      </c>
      <c r="G11912" t="s">
        <v>16654</v>
      </c>
      <c r="H11912">
        <v>2</v>
      </c>
      <c r="I11912" t="s">
        <v>7676</v>
      </c>
      <c r="J11912">
        <v>1.6999999999999999E-7</v>
      </c>
      <c r="K11912">
        <v>41.8</v>
      </c>
      <c r="L11912">
        <v>-1.1641359089935601E-3</v>
      </c>
      <c r="M11912">
        <v>-0.82878990815628895</v>
      </c>
    </row>
    <row r="11913" spans="1:13">
      <c r="A11913" s="30" t="s">
        <v>511</v>
      </c>
      <c r="B11913" s="29" t="s">
        <v>7675</v>
      </c>
      <c r="C11913" t="s">
        <v>301</v>
      </c>
      <c r="D11913">
        <v>4631</v>
      </c>
      <c r="E11913">
        <v>1152</v>
      </c>
      <c r="F11913">
        <v>702.814881466879</v>
      </c>
      <c r="G11913" t="s">
        <v>16654</v>
      </c>
      <c r="H11913">
        <v>2</v>
      </c>
      <c r="I11913" t="s">
        <v>7687</v>
      </c>
      <c r="J11913">
        <v>6.9999999999999999E-6</v>
      </c>
      <c r="K11913">
        <v>35.9</v>
      </c>
      <c r="L11913">
        <v>1.24586409106087E-3</v>
      </c>
      <c r="M11913">
        <v>0.88697511830748699</v>
      </c>
    </row>
    <row r="11914" spans="1:13">
      <c r="A11914" s="30" t="s">
        <v>511</v>
      </c>
      <c r="B11914" s="30" t="s">
        <v>7677</v>
      </c>
      <c r="C11914" t="s">
        <v>265</v>
      </c>
      <c r="D11914">
        <v>3893</v>
      </c>
      <c r="E11914">
        <v>1015.98</v>
      </c>
      <c r="F11914">
        <v>710.32067146687905</v>
      </c>
      <c r="G11914" t="s">
        <v>16654</v>
      </c>
      <c r="H11914">
        <v>2</v>
      </c>
      <c r="I11914" t="s">
        <v>7678</v>
      </c>
      <c r="J11914">
        <v>1.5E-3</v>
      </c>
      <c r="K11914">
        <v>29.4</v>
      </c>
      <c r="L11914">
        <v>1.92682705028346E-3</v>
      </c>
      <c r="M11914">
        <v>1.35727206822206</v>
      </c>
    </row>
    <row r="11915" spans="1:13">
      <c r="A11915" s="30" t="s">
        <v>511</v>
      </c>
      <c r="B11915" s="30" t="s">
        <v>7677</v>
      </c>
      <c r="C11915" t="s">
        <v>273</v>
      </c>
      <c r="D11915">
        <v>3990</v>
      </c>
      <c r="E11915">
        <v>1018.83</v>
      </c>
      <c r="F11915">
        <v>710.31790396687904</v>
      </c>
      <c r="G11915" t="s">
        <v>16654</v>
      </c>
      <c r="H11915">
        <v>2</v>
      </c>
      <c r="I11915" t="s">
        <v>7678</v>
      </c>
      <c r="J11915">
        <v>5.0999999999999999E-7</v>
      </c>
      <c r="K11915">
        <v>35</v>
      </c>
      <c r="L11915">
        <v>-3.6081729497254899E-3</v>
      </c>
      <c r="M11915">
        <v>-2.5416252907889998</v>
      </c>
    </row>
    <row r="11916" spans="1:13">
      <c r="A11916" s="30" t="s">
        <v>511</v>
      </c>
      <c r="B11916" s="29" t="s">
        <v>7679</v>
      </c>
      <c r="C11916" t="s">
        <v>265</v>
      </c>
      <c r="D11916">
        <v>6162</v>
      </c>
      <c r="E11916">
        <v>1342.17</v>
      </c>
      <c r="F11916">
        <v>783.85309446687904</v>
      </c>
      <c r="G11916" t="s">
        <v>16655</v>
      </c>
      <c r="H11916">
        <v>2</v>
      </c>
      <c r="I11916" t="s">
        <v>4639</v>
      </c>
      <c r="J11916">
        <v>3.5000000000000002E-8</v>
      </c>
      <c r="K11916">
        <v>47.9</v>
      </c>
      <c r="L11916">
        <v>-1.6410874791290601E-3</v>
      </c>
      <c r="M11916">
        <v>-1.04747998933551</v>
      </c>
    </row>
    <row r="11917" spans="1:13">
      <c r="A11917" s="30" t="s">
        <v>511</v>
      </c>
      <c r="B11917" s="29" t="s">
        <v>7679</v>
      </c>
      <c r="C11917" t="s">
        <v>273</v>
      </c>
      <c r="D11917">
        <v>6575</v>
      </c>
      <c r="E11917">
        <v>1349.47</v>
      </c>
      <c r="F11917">
        <v>783.85421546687905</v>
      </c>
      <c r="G11917" t="s">
        <v>16655</v>
      </c>
      <c r="H11917">
        <v>2</v>
      </c>
      <c r="I11917" t="s">
        <v>4639</v>
      </c>
      <c r="J11917">
        <v>7.2E-9</v>
      </c>
      <c r="K11917">
        <v>52.1</v>
      </c>
      <c r="L11917">
        <v>6.0091252089478097E-4</v>
      </c>
      <c r="M11917">
        <v>0.38355288732840298</v>
      </c>
    </row>
    <row r="11918" spans="1:13">
      <c r="A11918" s="30" t="s">
        <v>511</v>
      </c>
      <c r="B11918" s="29" t="s">
        <v>7679</v>
      </c>
      <c r="C11918" t="s">
        <v>277</v>
      </c>
      <c r="D11918">
        <v>6250</v>
      </c>
      <c r="E11918">
        <v>1352.77</v>
      </c>
      <c r="F11918">
        <v>783.85246846687903</v>
      </c>
      <c r="G11918" t="s">
        <v>16655</v>
      </c>
      <c r="H11918">
        <v>2</v>
      </c>
      <c r="I11918" t="s">
        <v>4639</v>
      </c>
      <c r="J11918">
        <v>5.1E-8</v>
      </c>
      <c r="K11918">
        <v>47.8</v>
      </c>
      <c r="L11918">
        <v>-2.8930874791512902E-3</v>
      </c>
      <c r="M11918">
        <v>-1.84661164035959</v>
      </c>
    </row>
    <row r="11919" spans="1:13">
      <c r="A11919" s="30" t="s">
        <v>511</v>
      </c>
      <c r="B11919" s="29" t="s">
        <v>7679</v>
      </c>
      <c r="C11919" t="s">
        <v>285</v>
      </c>
      <c r="D11919">
        <v>6267</v>
      </c>
      <c r="E11919">
        <v>1355.61</v>
      </c>
      <c r="F11919">
        <v>783.85170246687903</v>
      </c>
      <c r="G11919" t="s">
        <v>16655</v>
      </c>
      <c r="H11919">
        <v>2</v>
      </c>
      <c r="I11919" t="s">
        <v>4639</v>
      </c>
      <c r="J11919">
        <v>2.1999999999999998E-8</v>
      </c>
      <c r="K11919">
        <v>43.8</v>
      </c>
      <c r="L11919">
        <v>-4.4250874791487201E-3</v>
      </c>
      <c r="M11919">
        <v>-2.82446282993235</v>
      </c>
    </row>
    <row r="11920" spans="1:13">
      <c r="A11920" s="30" t="s">
        <v>511</v>
      </c>
      <c r="B11920" s="29" t="s">
        <v>7679</v>
      </c>
      <c r="C11920" t="s">
        <v>289</v>
      </c>
      <c r="D11920">
        <v>6182</v>
      </c>
      <c r="E11920">
        <v>1356.63</v>
      </c>
      <c r="F11920">
        <v>783.85393946687896</v>
      </c>
      <c r="G11920" t="s">
        <v>16655</v>
      </c>
      <c r="H11920">
        <v>2</v>
      </c>
      <c r="I11920" t="s">
        <v>4639</v>
      </c>
      <c r="J11920">
        <v>1.1999999999999999E-7</v>
      </c>
      <c r="K11920">
        <v>43.4</v>
      </c>
      <c r="L11920">
        <v>4.8912520924204701E-5</v>
      </c>
      <c r="M11920">
        <v>3.1220082748574601E-2</v>
      </c>
    </row>
    <row r="11921" spans="1:13">
      <c r="A11921" s="30" t="s">
        <v>511</v>
      </c>
      <c r="B11921" s="29" t="s">
        <v>7679</v>
      </c>
      <c r="C11921" t="s">
        <v>297</v>
      </c>
      <c r="D11921">
        <v>6153</v>
      </c>
      <c r="E11921">
        <v>1352.55</v>
      </c>
      <c r="F11921">
        <v>783.85358046687895</v>
      </c>
      <c r="G11921" t="s">
        <v>16655</v>
      </c>
      <c r="H11921">
        <v>2</v>
      </c>
      <c r="I11921" t="s">
        <v>4639</v>
      </c>
      <c r="J11921">
        <v>4.6E-6</v>
      </c>
      <c r="K11921">
        <v>47.7</v>
      </c>
      <c r="L11921">
        <v>-6.6908747908200905E-4</v>
      </c>
      <c r="M11921">
        <v>-0.427067876860104</v>
      </c>
    </row>
    <row r="11922" spans="1:13">
      <c r="A11922" s="30" t="s">
        <v>511</v>
      </c>
      <c r="B11922" s="30" t="s">
        <v>7681</v>
      </c>
      <c r="C11922" t="s">
        <v>265</v>
      </c>
      <c r="D11922">
        <v>4893</v>
      </c>
      <c r="E11922">
        <v>1164.3699999999999</v>
      </c>
      <c r="F11922">
        <v>629.95201813354595</v>
      </c>
      <c r="G11922" t="s">
        <v>16656</v>
      </c>
      <c r="H11922">
        <v>3</v>
      </c>
      <c r="I11922" t="s">
        <v>4639</v>
      </c>
      <c r="J11922">
        <v>1.1000000000000001E-7</v>
      </c>
      <c r="K11922">
        <v>41.9</v>
      </c>
      <c r="L11922">
        <v>-2.7562022978599998E-3</v>
      </c>
      <c r="M11922">
        <v>-1.4599733461397599</v>
      </c>
    </row>
    <row r="11923" spans="1:13">
      <c r="A11923" s="30" t="s">
        <v>511</v>
      </c>
      <c r="B11923" s="30" t="s">
        <v>7681</v>
      </c>
      <c r="C11923" t="s">
        <v>265</v>
      </c>
      <c r="D11923">
        <v>4952</v>
      </c>
      <c r="E11923">
        <v>1173.1500000000001</v>
      </c>
      <c r="F11923">
        <v>944.42199046687904</v>
      </c>
      <c r="G11923" t="s">
        <v>16656</v>
      </c>
      <c r="H11923">
        <v>2</v>
      </c>
      <c r="I11923" t="s">
        <v>4639</v>
      </c>
      <c r="J11923">
        <v>4.4000000000000003E-11</v>
      </c>
      <c r="K11923">
        <v>58.9</v>
      </c>
      <c r="L11923">
        <v>-7.5532022979132299E-3</v>
      </c>
      <c r="M11923">
        <v>-4.0009668526570001</v>
      </c>
    </row>
    <row r="11924" spans="1:13">
      <c r="A11924" s="30" t="s">
        <v>511</v>
      </c>
      <c r="B11924" s="30" t="s">
        <v>7681</v>
      </c>
      <c r="C11924" t="s">
        <v>273</v>
      </c>
      <c r="D11924">
        <v>5089</v>
      </c>
      <c r="E11924">
        <v>1167.74</v>
      </c>
      <c r="F11924">
        <v>629.953170133546</v>
      </c>
      <c r="G11924" t="s">
        <v>16656</v>
      </c>
      <c r="H11924">
        <v>3</v>
      </c>
      <c r="I11924" t="s">
        <v>4639</v>
      </c>
      <c r="J11924">
        <v>2.2000000000000002E-11</v>
      </c>
      <c r="K11924">
        <v>57.2</v>
      </c>
      <c r="L11924">
        <v>6.9979770205463897E-4</v>
      </c>
      <c r="M11924">
        <v>0.37068614066641398</v>
      </c>
    </row>
    <row r="11925" spans="1:13">
      <c r="A11925" s="30" t="s">
        <v>511</v>
      </c>
      <c r="B11925" s="30" t="s">
        <v>7681</v>
      </c>
      <c r="C11925" t="s">
        <v>273</v>
      </c>
      <c r="D11925">
        <v>5130</v>
      </c>
      <c r="E11925">
        <v>1173.03</v>
      </c>
      <c r="F11925">
        <v>944.42695596687895</v>
      </c>
      <c r="G11925" t="s">
        <v>16656</v>
      </c>
      <c r="H11925">
        <v>2</v>
      </c>
      <c r="I11925" t="s">
        <v>4639</v>
      </c>
      <c r="J11925">
        <v>5.9999999999999995E-8</v>
      </c>
      <c r="K11925">
        <v>46</v>
      </c>
      <c r="L11925">
        <v>2.3777977021382001E-3</v>
      </c>
      <c r="M11925">
        <v>1.2595306485048401</v>
      </c>
    </row>
    <row r="11926" spans="1:13">
      <c r="A11926" s="30" t="s">
        <v>511</v>
      </c>
      <c r="B11926" s="30" t="s">
        <v>7681</v>
      </c>
      <c r="C11926" t="s">
        <v>277</v>
      </c>
      <c r="D11926">
        <v>4969</v>
      </c>
      <c r="E11926">
        <v>1172.23</v>
      </c>
      <c r="F11926">
        <v>629.95206713354605</v>
      </c>
      <c r="G11926" t="s">
        <v>16656</v>
      </c>
      <c r="H11926">
        <v>3</v>
      </c>
      <c r="I11926" t="s">
        <v>4639</v>
      </c>
      <c r="J11926">
        <v>2.5000000000000002E-10</v>
      </c>
      <c r="K11926">
        <v>48.9</v>
      </c>
      <c r="L11926">
        <v>-2.6092022978900799E-3</v>
      </c>
      <c r="M11926">
        <v>-1.3821067533989899</v>
      </c>
    </row>
    <row r="11927" spans="1:13">
      <c r="A11927" s="30" t="s">
        <v>511</v>
      </c>
      <c r="B11927" s="30" t="s">
        <v>7681</v>
      </c>
      <c r="C11927" t="s">
        <v>281</v>
      </c>
      <c r="D11927">
        <v>5050</v>
      </c>
      <c r="E11927">
        <v>1182.3</v>
      </c>
      <c r="F11927">
        <v>629.952215800212</v>
      </c>
      <c r="G11927" t="s">
        <v>16656</v>
      </c>
      <c r="H11927">
        <v>3</v>
      </c>
      <c r="I11927" t="s">
        <v>4639</v>
      </c>
      <c r="J11927">
        <v>5.1E-8</v>
      </c>
      <c r="K11927">
        <v>45.9</v>
      </c>
      <c r="L11927">
        <v>-2.1632022978792498E-3</v>
      </c>
      <c r="M11927">
        <v>-1.1458584515600101</v>
      </c>
    </row>
    <row r="11928" spans="1:13">
      <c r="A11928" s="30" t="s">
        <v>511</v>
      </c>
      <c r="B11928" s="30" t="s">
        <v>7681</v>
      </c>
      <c r="C11928" t="s">
        <v>285</v>
      </c>
      <c r="D11928">
        <v>4935</v>
      </c>
      <c r="E11928">
        <v>1177.97</v>
      </c>
      <c r="F11928">
        <v>629.95051846687898</v>
      </c>
      <c r="G11928" t="s">
        <v>16656</v>
      </c>
      <c r="H11928">
        <v>3</v>
      </c>
      <c r="I11928" t="s">
        <v>4639</v>
      </c>
      <c r="J11928">
        <v>1.1000000000000001E-11</v>
      </c>
      <c r="K11928">
        <v>56.4</v>
      </c>
      <c r="L11928">
        <v>-7.25520229798349E-3</v>
      </c>
      <c r="M11928">
        <v>-3.8431148483302899</v>
      </c>
    </row>
    <row r="11929" spans="1:13">
      <c r="A11929" s="30" t="s">
        <v>511</v>
      </c>
      <c r="B11929" s="30" t="s">
        <v>7681</v>
      </c>
      <c r="C11929" t="s">
        <v>285</v>
      </c>
      <c r="D11929">
        <v>4948</v>
      </c>
      <c r="E11929">
        <v>1179.4100000000001</v>
      </c>
      <c r="F11929">
        <v>944.42341146687897</v>
      </c>
      <c r="G11929" t="s">
        <v>16656</v>
      </c>
      <c r="H11929">
        <v>2</v>
      </c>
      <c r="I11929" t="s">
        <v>4639</v>
      </c>
      <c r="J11929">
        <v>8.5999999999999997E-12</v>
      </c>
      <c r="K11929">
        <v>63.8</v>
      </c>
      <c r="L11929">
        <v>-4.7112022978126299E-3</v>
      </c>
      <c r="M11929">
        <v>-2.4955460593075101</v>
      </c>
    </row>
    <row r="11930" spans="1:13">
      <c r="A11930" s="30" t="s">
        <v>511</v>
      </c>
      <c r="B11930" s="30" t="s">
        <v>7681</v>
      </c>
      <c r="C11930" t="s">
        <v>289</v>
      </c>
      <c r="D11930">
        <v>4851</v>
      </c>
      <c r="E11930">
        <v>1172.1099999999999</v>
      </c>
      <c r="F11930">
        <v>629.95484013354599</v>
      </c>
      <c r="G11930" t="s">
        <v>16656</v>
      </c>
      <c r="H11930">
        <v>3</v>
      </c>
      <c r="I11930" t="s">
        <v>4639</v>
      </c>
      <c r="J11930">
        <v>1.3000000000000001E-9</v>
      </c>
      <c r="K11930">
        <v>49.9</v>
      </c>
      <c r="L11930">
        <v>5.7097977021385296E-3</v>
      </c>
      <c r="M11930">
        <v>3.0245067509902102</v>
      </c>
    </row>
    <row r="11931" spans="1:13">
      <c r="A11931" s="30" t="s">
        <v>511</v>
      </c>
      <c r="B11931" s="30" t="s">
        <v>7681</v>
      </c>
      <c r="C11931" t="s">
        <v>289</v>
      </c>
      <c r="D11931">
        <v>4887</v>
      </c>
      <c r="E11931">
        <v>1176.68</v>
      </c>
      <c r="F11931">
        <v>944.42647446687897</v>
      </c>
      <c r="G11931" t="s">
        <v>16656</v>
      </c>
      <c r="H11931">
        <v>2</v>
      </c>
      <c r="I11931" t="s">
        <v>4639</v>
      </c>
      <c r="J11931">
        <v>1.1000000000000001E-11</v>
      </c>
      <c r="K11931">
        <v>63.6</v>
      </c>
      <c r="L11931">
        <v>1.41479770218211E-3</v>
      </c>
      <c r="M11931">
        <v>0.749425010264825</v>
      </c>
    </row>
    <row r="11932" spans="1:13">
      <c r="A11932" s="30" t="s">
        <v>511</v>
      </c>
      <c r="B11932" s="30" t="s">
        <v>7681</v>
      </c>
      <c r="C11932" t="s">
        <v>293</v>
      </c>
      <c r="D11932">
        <v>4933</v>
      </c>
      <c r="E11932">
        <v>1174.8</v>
      </c>
      <c r="F11932">
        <v>629.95272146687898</v>
      </c>
      <c r="G11932" t="s">
        <v>16656</v>
      </c>
      <c r="H11932">
        <v>3</v>
      </c>
      <c r="I11932" t="s">
        <v>4639</v>
      </c>
      <c r="J11932">
        <v>9.6999999999999996E-10</v>
      </c>
      <c r="K11932">
        <v>44.5</v>
      </c>
      <c r="L11932">
        <v>-6.4620229795764295E-4</v>
      </c>
      <c r="M11932">
        <v>-0.342296402540894</v>
      </c>
    </row>
    <row r="11933" spans="1:13">
      <c r="A11933" s="30" t="s">
        <v>511</v>
      </c>
      <c r="B11933" s="30" t="s">
        <v>7681</v>
      </c>
      <c r="C11933" t="s">
        <v>297</v>
      </c>
      <c r="D11933">
        <v>4871</v>
      </c>
      <c r="E11933">
        <v>1170.72</v>
      </c>
      <c r="F11933">
        <v>629.95382346687904</v>
      </c>
      <c r="G11933" t="s">
        <v>16656</v>
      </c>
      <c r="H11933">
        <v>3</v>
      </c>
      <c r="I11933" t="s">
        <v>4639</v>
      </c>
      <c r="J11933">
        <v>1.3E-7</v>
      </c>
      <c r="K11933">
        <v>41.9</v>
      </c>
      <c r="L11933">
        <v>2.65979770210834E-3</v>
      </c>
      <c r="M11933">
        <v>1.40890737745085</v>
      </c>
    </row>
    <row r="11934" spans="1:13">
      <c r="A11934" s="30" t="s">
        <v>511</v>
      </c>
      <c r="B11934" s="30" t="s">
        <v>7681</v>
      </c>
      <c r="C11934" t="s">
        <v>297</v>
      </c>
      <c r="D11934">
        <v>4917</v>
      </c>
      <c r="E11934">
        <v>1177.7</v>
      </c>
      <c r="F11934">
        <v>944.42874396687898</v>
      </c>
      <c r="G11934" t="s">
        <v>16656</v>
      </c>
      <c r="H11934">
        <v>2</v>
      </c>
      <c r="I11934" t="s">
        <v>4639</v>
      </c>
      <c r="J11934">
        <v>1.0999999999999999E-8</v>
      </c>
      <c r="K11934">
        <v>50.1</v>
      </c>
      <c r="L11934">
        <v>5.9537977019772396E-3</v>
      </c>
      <c r="M11934">
        <v>3.15375470078664</v>
      </c>
    </row>
    <row r="11935" spans="1:13">
      <c r="A11935" s="30" t="s">
        <v>511</v>
      </c>
      <c r="B11935" s="30" t="s">
        <v>7681</v>
      </c>
      <c r="C11935" t="s">
        <v>301</v>
      </c>
      <c r="D11935">
        <v>4869</v>
      </c>
      <c r="E11935">
        <v>1187.8900000000001</v>
      </c>
      <c r="F11935">
        <v>629.95430546687896</v>
      </c>
      <c r="G11935" t="s">
        <v>16656</v>
      </c>
      <c r="H11935">
        <v>3</v>
      </c>
      <c r="I11935" t="s">
        <v>4639</v>
      </c>
      <c r="J11935">
        <v>6.9999999999999998E-9</v>
      </c>
      <c r="K11935">
        <v>48.5</v>
      </c>
      <c r="L11935">
        <v>4.1057977020955202E-3</v>
      </c>
      <c r="M11935">
        <v>2.1748603919079299</v>
      </c>
    </row>
    <row r="11936" spans="1:13">
      <c r="A11936" s="30" t="s">
        <v>511</v>
      </c>
      <c r="B11936" s="29" t="s">
        <v>7683</v>
      </c>
      <c r="C11936" t="s">
        <v>285</v>
      </c>
      <c r="D11936">
        <v>5365</v>
      </c>
      <c r="E11936">
        <v>1236.47</v>
      </c>
      <c r="F11936">
        <v>630.27885046687902</v>
      </c>
      <c r="G11936" t="s">
        <v>16656</v>
      </c>
      <c r="H11936">
        <v>3</v>
      </c>
      <c r="I11936" t="s">
        <v>7676</v>
      </c>
      <c r="J11936">
        <v>4.9000000000000002E-8</v>
      </c>
      <c r="K11936">
        <v>42.4</v>
      </c>
      <c r="L11936">
        <v>-6.2747848169237798E-3</v>
      </c>
      <c r="M11936">
        <v>-3.3220515098079701</v>
      </c>
    </row>
    <row r="11937" spans="1:13">
      <c r="A11937" s="30" t="s">
        <v>511</v>
      </c>
      <c r="B11937" s="29" t="s">
        <v>7683</v>
      </c>
      <c r="C11937" t="s">
        <v>289</v>
      </c>
      <c r="D11937">
        <v>5517</v>
      </c>
      <c r="E11937">
        <v>1264.3699999999999</v>
      </c>
      <c r="F11937">
        <v>630.278860466879</v>
      </c>
      <c r="G11937" t="s">
        <v>16656</v>
      </c>
      <c r="H11937">
        <v>3</v>
      </c>
      <c r="I11937" t="s">
        <v>16657</v>
      </c>
      <c r="J11937">
        <v>1.2E-4</v>
      </c>
      <c r="K11937">
        <v>30.4</v>
      </c>
      <c r="L11937">
        <v>-6.2447848169995303E-3</v>
      </c>
      <c r="M11937">
        <v>-3.3061686472158098</v>
      </c>
    </row>
    <row r="11938" spans="1:13">
      <c r="A11938" s="30" t="s">
        <v>511</v>
      </c>
      <c r="B11938" s="29" t="s">
        <v>7683</v>
      </c>
      <c r="C11938" t="s">
        <v>301</v>
      </c>
      <c r="D11938">
        <v>5286</v>
      </c>
      <c r="E11938">
        <v>1248.9000000000001</v>
      </c>
      <c r="F11938">
        <v>630.28035580021196</v>
      </c>
      <c r="G11938" t="s">
        <v>16656</v>
      </c>
      <c r="H11938">
        <v>3</v>
      </c>
      <c r="I11938" t="s">
        <v>7676</v>
      </c>
      <c r="J11938">
        <v>1.9999999999999999E-6</v>
      </c>
      <c r="K11938">
        <v>37.6</v>
      </c>
      <c r="L11938">
        <v>-1.7587848169568999E-3</v>
      </c>
      <c r="M11938">
        <v>-0.93115125491481698</v>
      </c>
    </row>
    <row r="11939" spans="1:13">
      <c r="A11939" s="30" t="s">
        <v>511</v>
      </c>
      <c r="B11939" s="30" t="s">
        <v>7684</v>
      </c>
      <c r="C11939" t="s">
        <v>265</v>
      </c>
      <c r="D11939">
        <v>7173</v>
      </c>
      <c r="E11939">
        <v>1489.84</v>
      </c>
      <c r="F11939">
        <v>667.64865946687905</v>
      </c>
      <c r="G11939" t="s">
        <v>16658</v>
      </c>
      <c r="H11939">
        <v>3</v>
      </c>
      <c r="I11939" t="s">
        <v>4639</v>
      </c>
      <c r="J11939">
        <v>8.0000000000000002E-8</v>
      </c>
      <c r="K11939">
        <v>45</v>
      </c>
      <c r="L11939">
        <v>3.1038186909881898E-3</v>
      </c>
      <c r="M11939">
        <v>1.5511893441697799</v>
      </c>
    </row>
    <row r="11940" spans="1:13">
      <c r="A11940" s="30" t="s">
        <v>511</v>
      </c>
      <c r="B11940" s="30" t="s">
        <v>7684</v>
      </c>
      <c r="C11940" t="s">
        <v>265</v>
      </c>
      <c r="D11940">
        <v>7200</v>
      </c>
      <c r="E11940">
        <v>1493.77</v>
      </c>
      <c r="F11940">
        <v>1000.97060346688</v>
      </c>
      <c r="G11940" t="s">
        <v>16658</v>
      </c>
      <c r="H11940">
        <v>2</v>
      </c>
      <c r="I11940" t="s">
        <v>4639</v>
      </c>
      <c r="J11940">
        <v>2.1000000000000002E-9</v>
      </c>
      <c r="K11940">
        <v>54.5</v>
      </c>
      <c r="L11940">
        <v>5.6088186911438199E-3</v>
      </c>
      <c r="M11940">
        <v>2.8031082525353899</v>
      </c>
    </row>
    <row r="11941" spans="1:13">
      <c r="A11941" s="30" t="s">
        <v>511</v>
      </c>
      <c r="B11941" s="30" t="s">
        <v>7684</v>
      </c>
      <c r="C11941" t="s">
        <v>273</v>
      </c>
      <c r="D11941">
        <v>7680</v>
      </c>
      <c r="E11941">
        <v>1484.36</v>
      </c>
      <c r="F11941">
        <v>667.647915466879</v>
      </c>
      <c r="G11941" t="s">
        <v>16658</v>
      </c>
      <c r="H11941">
        <v>3</v>
      </c>
      <c r="I11941" t="s">
        <v>4639</v>
      </c>
      <c r="J11941">
        <v>1.3000000000000001E-9</v>
      </c>
      <c r="K11941">
        <v>54</v>
      </c>
      <c r="L11941">
        <v>8.7181869093910802E-4</v>
      </c>
      <c r="M11941">
        <v>0.43570710729956602</v>
      </c>
    </row>
    <row r="11942" spans="1:13">
      <c r="A11942" s="30" t="s">
        <v>511</v>
      </c>
      <c r="B11942" s="30" t="s">
        <v>7684</v>
      </c>
      <c r="C11942" t="s">
        <v>273</v>
      </c>
      <c r="D11942">
        <v>7691</v>
      </c>
      <c r="E11942">
        <v>1485.72</v>
      </c>
      <c r="F11942">
        <v>1000.9687979668799</v>
      </c>
      <c r="G11942" t="s">
        <v>16658</v>
      </c>
      <c r="H11942">
        <v>2</v>
      </c>
      <c r="I11942" t="s">
        <v>4639</v>
      </c>
      <c r="J11942">
        <v>2.5999999999999998E-10</v>
      </c>
      <c r="K11942">
        <v>54.6</v>
      </c>
      <c r="L11942">
        <v>1.9978186910520898E-3</v>
      </c>
      <c r="M11942">
        <v>0.99844590605147798</v>
      </c>
    </row>
    <row r="11943" spans="1:13">
      <c r="A11943" s="30" t="s">
        <v>511</v>
      </c>
      <c r="B11943" s="30" t="s">
        <v>7684</v>
      </c>
      <c r="C11943" t="s">
        <v>277</v>
      </c>
      <c r="D11943">
        <v>7183</v>
      </c>
      <c r="E11943">
        <v>1493.27</v>
      </c>
      <c r="F11943">
        <v>667.64652680021197</v>
      </c>
      <c r="G11943" t="s">
        <v>16658</v>
      </c>
      <c r="H11943">
        <v>3</v>
      </c>
      <c r="I11943" t="s">
        <v>4639</v>
      </c>
      <c r="J11943">
        <v>3.7E-7</v>
      </c>
      <c r="K11943">
        <v>42.9</v>
      </c>
      <c r="L11943">
        <v>-3.2941813090019401E-3</v>
      </c>
      <c r="M11943">
        <v>-1.6463264942386799</v>
      </c>
    </row>
    <row r="11944" spans="1:13">
      <c r="A11944" s="30" t="s">
        <v>511</v>
      </c>
      <c r="B11944" s="30" t="s">
        <v>7684</v>
      </c>
      <c r="C11944" t="s">
        <v>277</v>
      </c>
      <c r="D11944">
        <v>7217</v>
      </c>
      <c r="E11944">
        <v>1498.01</v>
      </c>
      <c r="F11944">
        <v>1000.96898646688</v>
      </c>
      <c r="G11944" t="s">
        <v>16658</v>
      </c>
      <c r="H11944">
        <v>2</v>
      </c>
      <c r="I11944" t="s">
        <v>4639</v>
      </c>
      <c r="J11944">
        <v>1.6999999999999999E-11</v>
      </c>
      <c r="K11944">
        <v>63.6</v>
      </c>
      <c r="L11944">
        <v>2.3748186911234401E-3</v>
      </c>
      <c r="M11944">
        <v>1.1868584523643899</v>
      </c>
    </row>
    <row r="11945" spans="1:13">
      <c r="A11945" s="30" t="s">
        <v>511</v>
      </c>
      <c r="B11945" s="30" t="s">
        <v>7684</v>
      </c>
      <c r="C11945" t="s">
        <v>281</v>
      </c>
      <c r="D11945">
        <v>7191</v>
      </c>
      <c r="E11945">
        <v>1495.34</v>
      </c>
      <c r="F11945">
        <v>667.64712680021205</v>
      </c>
      <c r="G11945" t="s">
        <v>16658</v>
      </c>
      <c r="H11945">
        <v>3</v>
      </c>
      <c r="I11945" t="s">
        <v>4639</v>
      </c>
      <c r="J11945">
        <v>1.8E-9</v>
      </c>
      <c r="K11945">
        <v>49.7</v>
      </c>
      <c r="L11945">
        <v>-1.4941813089990299E-3</v>
      </c>
      <c r="M11945">
        <v>-0.74674404516812298</v>
      </c>
    </row>
    <row r="11946" spans="1:13">
      <c r="A11946" s="30" t="s">
        <v>511</v>
      </c>
      <c r="B11946" s="30" t="s">
        <v>7684</v>
      </c>
      <c r="C11946" t="s">
        <v>285</v>
      </c>
      <c r="D11946">
        <v>7225</v>
      </c>
      <c r="E11946">
        <v>1490.35</v>
      </c>
      <c r="F11946">
        <v>667.64759546687901</v>
      </c>
      <c r="G11946" t="s">
        <v>16658</v>
      </c>
      <c r="H11946">
        <v>3</v>
      </c>
      <c r="I11946" t="s">
        <v>4639</v>
      </c>
      <c r="J11946">
        <v>9.4000000000000006E-10</v>
      </c>
      <c r="K11946">
        <v>47</v>
      </c>
      <c r="L11946">
        <v>-8.8181308910861804E-5</v>
      </c>
      <c r="M11946">
        <v>-4.4070198795640003E-2</v>
      </c>
    </row>
    <row r="11947" spans="1:13">
      <c r="A11947" s="30" t="s">
        <v>511</v>
      </c>
      <c r="B11947" s="30" t="s">
        <v>7684</v>
      </c>
      <c r="C11947" t="s">
        <v>285</v>
      </c>
      <c r="D11947">
        <v>7235</v>
      </c>
      <c r="E11947">
        <v>1491.75</v>
      </c>
      <c r="F11947">
        <v>1000.96717296688</v>
      </c>
      <c r="G11947" t="s">
        <v>16658</v>
      </c>
      <c r="H11947">
        <v>2</v>
      </c>
      <c r="I11947" t="s">
        <v>4639</v>
      </c>
      <c r="J11947">
        <v>8.9999999999999995E-14</v>
      </c>
      <c r="K11947">
        <v>63.6</v>
      </c>
      <c r="L11947">
        <v>-1.2521813089279E-3</v>
      </c>
      <c r="M11947">
        <v>-0.62580018253550695</v>
      </c>
    </row>
    <row r="11948" spans="1:13">
      <c r="A11948" s="30" t="s">
        <v>511</v>
      </c>
      <c r="B11948" s="30" t="s">
        <v>7684</v>
      </c>
      <c r="C11948" t="s">
        <v>289</v>
      </c>
      <c r="D11948">
        <v>7137</v>
      </c>
      <c r="E11948">
        <v>1492.58</v>
      </c>
      <c r="F11948">
        <v>1000.96518796688</v>
      </c>
      <c r="G11948" t="s">
        <v>16658</v>
      </c>
      <c r="H11948">
        <v>2</v>
      </c>
      <c r="I11948" t="s">
        <v>4639</v>
      </c>
      <c r="J11948">
        <v>1.9999999999999999E-11</v>
      </c>
      <c r="K11948">
        <v>59.2</v>
      </c>
      <c r="L11948">
        <v>-5.22218130890906E-3</v>
      </c>
      <c r="M11948">
        <v>-2.6098792507507098</v>
      </c>
    </row>
    <row r="11949" spans="1:13">
      <c r="A11949" s="30" t="s">
        <v>511</v>
      </c>
      <c r="B11949" s="30" t="s">
        <v>7684</v>
      </c>
      <c r="C11949" t="s">
        <v>293</v>
      </c>
      <c r="D11949">
        <v>7136</v>
      </c>
      <c r="E11949">
        <v>1494.57</v>
      </c>
      <c r="F11949">
        <v>667.64857613354604</v>
      </c>
      <c r="G11949" t="s">
        <v>16658</v>
      </c>
      <c r="H11949">
        <v>3</v>
      </c>
      <c r="I11949" t="s">
        <v>4639</v>
      </c>
      <c r="J11949">
        <v>1.4999999999999999E-8</v>
      </c>
      <c r="K11949">
        <v>47</v>
      </c>
      <c r="L11949">
        <v>2.8538186909372598E-3</v>
      </c>
      <c r="M11949">
        <v>1.42624733732917</v>
      </c>
    </row>
    <row r="11950" spans="1:13">
      <c r="A11950" s="30" t="s">
        <v>511</v>
      </c>
      <c r="B11950" s="30" t="s">
        <v>7684</v>
      </c>
      <c r="C11950" t="s">
        <v>297</v>
      </c>
      <c r="D11950">
        <v>7082</v>
      </c>
      <c r="E11950">
        <v>1490.58</v>
      </c>
      <c r="F11950">
        <v>667.64735380021204</v>
      </c>
      <c r="G11950" t="s">
        <v>16658</v>
      </c>
      <c r="H11950">
        <v>3</v>
      </c>
      <c r="I11950" t="s">
        <v>4639</v>
      </c>
      <c r="J11950">
        <v>3.3E-10</v>
      </c>
      <c r="K11950">
        <v>50.4</v>
      </c>
      <c r="L11950">
        <v>-8.1318130901308905E-4</v>
      </c>
      <c r="M11950">
        <v>-0.40640201861067299</v>
      </c>
    </row>
    <row r="11951" spans="1:13">
      <c r="A11951" s="30" t="s">
        <v>511</v>
      </c>
      <c r="B11951" s="30" t="s">
        <v>7684</v>
      </c>
      <c r="C11951" t="s">
        <v>297</v>
      </c>
      <c r="D11951">
        <v>7102</v>
      </c>
      <c r="E11951">
        <v>1493.4</v>
      </c>
      <c r="F11951">
        <v>1000.96634896688</v>
      </c>
      <c r="G11951" t="s">
        <v>16658</v>
      </c>
      <c r="H11951">
        <v>2</v>
      </c>
      <c r="I11951" t="s">
        <v>4639</v>
      </c>
      <c r="J11951">
        <v>1.2000000000000001E-11</v>
      </c>
      <c r="K11951">
        <v>63.9</v>
      </c>
      <c r="L11951">
        <v>-2.90018130885983E-3</v>
      </c>
      <c r="M11951">
        <v>-1.44941789142697</v>
      </c>
    </row>
    <row r="11952" spans="1:13">
      <c r="A11952" s="30" t="s">
        <v>511</v>
      </c>
      <c r="B11952" s="30" t="s">
        <v>7684</v>
      </c>
      <c r="C11952" t="s">
        <v>301</v>
      </c>
      <c r="D11952">
        <v>7028</v>
      </c>
      <c r="E11952">
        <v>1510.98</v>
      </c>
      <c r="F11952">
        <v>667.64756180021197</v>
      </c>
      <c r="G11952" t="s">
        <v>16658</v>
      </c>
      <c r="H11952">
        <v>3</v>
      </c>
      <c r="I11952" t="s">
        <v>4639</v>
      </c>
      <c r="J11952">
        <v>4.8E-9</v>
      </c>
      <c r="K11952">
        <v>48.8</v>
      </c>
      <c r="L11952">
        <v>-1.8918130899692201E-4</v>
      </c>
      <c r="M11952">
        <v>-9.4546769591971697E-2</v>
      </c>
    </row>
    <row r="11953" spans="1:13">
      <c r="A11953" s="30" t="s">
        <v>511</v>
      </c>
      <c r="B11953" s="30" t="s">
        <v>7684</v>
      </c>
      <c r="C11953" t="s">
        <v>301</v>
      </c>
      <c r="D11953">
        <v>7051</v>
      </c>
      <c r="E11953">
        <v>1514.43</v>
      </c>
      <c r="F11953">
        <v>1000.97287696688</v>
      </c>
      <c r="G11953" t="s">
        <v>16658</v>
      </c>
      <c r="H11953">
        <v>2</v>
      </c>
      <c r="I11953" t="s">
        <v>4639</v>
      </c>
      <c r="J11953">
        <v>1.5999999999999999E-10</v>
      </c>
      <c r="K11953">
        <v>63.7</v>
      </c>
      <c r="L11953">
        <v>1.0155818691146099E-2</v>
      </c>
      <c r="M11953">
        <v>5.0755534724905402</v>
      </c>
    </row>
    <row r="11954" spans="1:13">
      <c r="A11954" s="30" t="s">
        <v>511</v>
      </c>
      <c r="B11954" s="29" t="s">
        <v>7686</v>
      </c>
      <c r="C11954" t="s">
        <v>265</v>
      </c>
      <c r="D11954">
        <v>7557</v>
      </c>
      <c r="E11954">
        <v>1545.34</v>
      </c>
      <c r="F11954">
        <v>667.97560313354597</v>
      </c>
      <c r="G11954" t="s">
        <v>16658</v>
      </c>
      <c r="H11954">
        <v>3</v>
      </c>
      <c r="I11954" t="s">
        <v>7676</v>
      </c>
      <c r="J11954">
        <v>1.3000000000000001E-9</v>
      </c>
      <c r="K11954">
        <v>57</v>
      </c>
      <c r="L11954">
        <v>-8.0763828009367003E-5</v>
      </c>
      <c r="M11954">
        <v>-4.0343338970121698E-2</v>
      </c>
    </row>
    <row r="11955" spans="1:13">
      <c r="A11955" s="30" t="s">
        <v>511</v>
      </c>
      <c r="B11955" s="29" t="s">
        <v>7686</v>
      </c>
      <c r="C11955" t="s">
        <v>273</v>
      </c>
      <c r="D11955">
        <v>8102</v>
      </c>
      <c r="E11955">
        <v>1536.54</v>
      </c>
      <c r="F11955">
        <v>667.97528713354598</v>
      </c>
      <c r="G11955" t="s">
        <v>16658</v>
      </c>
      <c r="H11955">
        <v>3</v>
      </c>
      <c r="I11955" t="s">
        <v>7676</v>
      </c>
      <c r="J11955">
        <v>3.6000000000000001E-5</v>
      </c>
      <c r="K11955">
        <v>37.5</v>
      </c>
      <c r="L11955">
        <v>-1.0287638281170101E-3</v>
      </c>
      <c r="M11955">
        <v>-0.51389054804473699</v>
      </c>
    </row>
    <row r="11956" spans="1:13">
      <c r="A11956" s="30" t="s">
        <v>511</v>
      </c>
      <c r="B11956" s="29" t="s">
        <v>7686</v>
      </c>
      <c r="C11956" t="s">
        <v>281</v>
      </c>
      <c r="D11956">
        <v>7537</v>
      </c>
      <c r="E11956">
        <v>1547.49</v>
      </c>
      <c r="F11956">
        <v>667.97514146687899</v>
      </c>
      <c r="G11956" t="s">
        <v>16658</v>
      </c>
      <c r="H11956">
        <v>3</v>
      </c>
      <c r="I11956" t="s">
        <v>7676</v>
      </c>
      <c r="J11956">
        <v>2.9999999999999997E-8</v>
      </c>
      <c r="K11956">
        <v>44.7</v>
      </c>
      <c r="L11956">
        <v>-1.4657638280368699E-3</v>
      </c>
      <c r="M11956">
        <v>-0.73218182473688898</v>
      </c>
    </row>
    <row r="11957" spans="1:13">
      <c r="A11957" s="30" t="s">
        <v>511</v>
      </c>
      <c r="B11957" s="29" t="s">
        <v>7686</v>
      </c>
      <c r="C11957" t="s">
        <v>289</v>
      </c>
      <c r="D11957">
        <v>7417</v>
      </c>
      <c r="E11957">
        <v>1532.44</v>
      </c>
      <c r="F11957">
        <v>667.97649113354601</v>
      </c>
      <c r="G11957" t="s">
        <v>16658</v>
      </c>
      <c r="H11957">
        <v>3</v>
      </c>
      <c r="I11957" t="s">
        <v>7687</v>
      </c>
      <c r="J11957">
        <v>2.7E-11</v>
      </c>
      <c r="K11957">
        <v>56.9</v>
      </c>
      <c r="L11957">
        <v>2.5832361718585201E-3</v>
      </c>
      <c r="M11957">
        <v>1.2903842609971501</v>
      </c>
    </row>
    <row r="11958" spans="1:13">
      <c r="A11958" s="30" t="s">
        <v>511</v>
      </c>
      <c r="B11958" s="29" t="s">
        <v>7686</v>
      </c>
      <c r="C11958" t="s">
        <v>297</v>
      </c>
      <c r="D11958">
        <v>7466</v>
      </c>
      <c r="E11958">
        <v>1546.06</v>
      </c>
      <c r="F11958">
        <v>667.97440713354604</v>
      </c>
      <c r="G11958" t="s">
        <v>16658</v>
      </c>
      <c r="H11958">
        <v>3</v>
      </c>
      <c r="I11958" t="s">
        <v>7676</v>
      </c>
      <c r="J11958">
        <v>2.6000000000000001E-9</v>
      </c>
      <c r="K11958">
        <v>51.6</v>
      </c>
      <c r="L11958">
        <v>-3.6687638280454801E-3</v>
      </c>
      <c r="M11958">
        <v>-1.83262961110504</v>
      </c>
    </row>
    <row r="11959" spans="1:13">
      <c r="A11959" s="30" t="s">
        <v>511</v>
      </c>
      <c r="B11959" s="30" t="s">
        <v>7688</v>
      </c>
      <c r="C11959" t="s">
        <v>265</v>
      </c>
      <c r="D11959">
        <v>8695</v>
      </c>
      <c r="E11959">
        <v>1714.95</v>
      </c>
      <c r="F11959">
        <v>705.34101980021205</v>
      </c>
      <c r="G11959" t="s">
        <v>16659</v>
      </c>
      <c r="H11959">
        <v>3</v>
      </c>
      <c r="I11959" t="s">
        <v>4639</v>
      </c>
      <c r="J11959">
        <v>3.9999999999999998E-7</v>
      </c>
      <c r="K11959">
        <v>37.9</v>
      </c>
      <c r="L11959">
        <v>-3.8791603201389102E-3</v>
      </c>
      <c r="M11959">
        <v>-1.8349752094702201</v>
      </c>
    </row>
    <row r="11960" spans="1:13">
      <c r="A11960" s="30" t="s">
        <v>511</v>
      </c>
      <c r="B11960" s="30" t="s">
        <v>7688</v>
      </c>
      <c r="C11960" t="s">
        <v>273</v>
      </c>
      <c r="D11960">
        <v>9429</v>
      </c>
      <c r="E11960">
        <v>1701.26</v>
      </c>
      <c r="F11960">
        <v>705.34301146687903</v>
      </c>
      <c r="G11960" t="s">
        <v>16659</v>
      </c>
      <c r="H11960">
        <v>3</v>
      </c>
      <c r="I11960" t="s">
        <v>4639</v>
      </c>
      <c r="J11960">
        <v>1.0000000000000001E-5</v>
      </c>
      <c r="K11960">
        <v>35</v>
      </c>
      <c r="L11960">
        <v>2.0958396798960201E-3</v>
      </c>
      <c r="M11960">
        <v>0.99140369003760997</v>
      </c>
    </row>
    <row r="11961" spans="1:13">
      <c r="A11961" s="30" t="s">
        <v>511</v>
      </c>
      <c r="B11961" s="30" t="s">
        <v>7688</v>
      </c>
      <c r="C11961" t="s">
        <v>277</v>
      </c>
      <c r="D11961">
        <v>8733</v>
      </c>
      <c r="E11961">
        <v>1723.37</v>
      </c>
      <c r="F11961">
        <v>705.34224946687903</v>
      </c>
      <c r="G11961" t="s">
        <v>16659</v>
      </c>
      <c r="H11961">
        <v>3</v>
      </c>
      <c r="I11961" t="s">
        <v>4639</v>
      </c>
      <c r="J11961">
        <v>6.8999999999999996E-8</v>
      </c>
      <c r="K11961">
        <v>41.9</v>
      </c>
      <c r="L11961">
        <v>-1.9016032001673E-4</v>
      </c>
      <c r="M11961">
        <v>-8.99523206721006E-2</v>
      </c>
    </row>
    <row r="11962" spans="1:13">
      <c r="A11962" s="30" t="s">
        <v>511</v>
      </c>
      <c r="B11962" s="30" t="s">
        <v>7688</v>
      </c>
      <c r="C11962" t="s">
        <v>281</v>
      </c>
      <c r="D11962">
        <v>8659</v>
      </c>
      <c r="E11962">
        <v>1715.17</v>
      </c>
      <c r="F11962">
        <v>705.34196713354595</v>
      </c>
      <c r="G11962" t="s">
        <v>16659</v>
      </c>
      <c r="H11962">
        <v>3</v>
      </c>
      <c r="I11962" t="s">
        <v>4639</v>
      </c>
      <c r="J11962">
        <v>8.8000000000000004E-6</v>
      </c>
      <c r="K11962">
        <v>34.5</v>
      </c>
      <c r="L11962">
        <v>-1.03716031981094E-3</v>
      </c>
      <c r="M11962">
        <v>-0.49061222482063399</v>
      </c>
    </row>
    <row r="11963" spans="1:13">
      <c r="A11963" s="30" t="s">
        <v>511</v>
      </c>
      <c r="B11963" s="30" t="s">
        <v>7688</v>
      </c>
      <c r="C11963" t="s">
        <v>285</v>
      </c>
      <c r="D11963">
        <v>8793</v>
      </c>
      <c r="E11963">
        <v>1706.61</v>
      </c>
      <c r="F11963">
        <v>705.34125880021202</v>
      </c>
      <c r="G11963" t="s">
        <v>16659</v>
      </c>
      <c r="H11963">
        <v>3</v>
      </c>
      <c r="I11963" t="s">
        <v>4639</v>
      </c>
      <c r="J11963">
        <v>1.1000000000000001E-6</v>
      </c>
      <c r="K11963">
        <v>43.4</v>
      </c>
      <c r="L11963">
        <v>-3.1621603197891099E-3</v>
      </c>
      <c r="M11963">
        <v>-1.4958097413658</v>
      </c>
    </row>
    <row r="11964" spans="1:13">
      <c r="A11964" s="30" t="s">
        <v>511</v>
      </c>
      <c r="B11964" s="30" t="s">
        <v>7688</v>
      </c>
      <c r="C11964" t="s">
        <v>289</v>
      </c>
      <c r="D11964">
        <v>8688</v>
      </c>
      <c r="E11964">
        <v>1713.85</v>
      </c>
      <c r="F11964">
        <v>705.33985646687904</v>
      </c>
      <c r="G11964" t="s">
        <v>16659</v>
      </c>
      <c r="H11964">
        <v>3</v>
      </c>
      <c r="I11964" t="s">
        <v>4639</v>
      </c>
      <c r="J11964">
        <v>1.7E-6</v>
      </c>
      <c r="K11964">
        <v>40.700000000000003</v>
      </c>
      <c r="L11964">
        <v>-7.3691603201950801E-3</v>
      </c>
      <c r="M11964">
        <v>-3.48586430727498</v>
      </c>
    </row>
    <row r="11965" spans="1:13">
      <c r="A11965" s="30" t="s">
        <v>511</v>
      </c>
      <c r="B11965" s="30" t="s">
        <v>7688</v>
      </c>
      <c r="C11965" t="s">
        <v>297</v>
      </c>
      <c r="D11965">
        <v>8563</v>
      </c>
      <c r="E11965">
        <v>1706.5</v>
      </c>
      <c r="F11965">
        <v>705.34222080021198</v>
      </c>
      <c r="G11965" t="s">
        <v>16659</v>
      </c>
      <c r="H11965">
        <v>3</v>
      </c>
      <c r="I11965" t="s">
        <v>4639</v>
      </c>
      <c r="J11965">
        <v>1.1000000000000001E-6</v>
      </c>
      <c r="K11965">
        <v>41.9</v>
      </c>
      <c r="L11965">
        <v>-2.7616032002697498E-4</v>
      </c>
      <c r="M11965">
        <v>-0.130633255464604</v>
      </c>
    </row>
    <row r="11966" spans="1:13">
      <c r="A11966" s="30" t="s">
        <v>511</v>
      </c>
      <c r="B11966" s="30" t="s">
        <v>7688</v>
      </c>
      <c r="C11966" t="s">
        <v>301</v>
      </c>
      <c r="D11966">
        <v>8473</v>
      </c>
      <c r="E11966">
        <v>1733.66</v>
      </c>
      <c r="F11966">
        <v>705.34194646687899</v>
      </c>
      <c r="G11966" t="s">
        <v>16659</v>
      </c>
      <c r="H11966">
        <v>3</v>
      </c>
      <c r="I11966" t="s">
        <v>4639</v>
      </c>
      <c r="J11966">
        <v>4.0999999999999999E-7</v>
      </c>
      <c r="K11966">
        <v>42.7</v>
      </c>
      <c r="L11966">
        <v>-1.09916031988178E-3</v>
      </c>
      <c r="M11966">
        <v>-0.51994034063129202</v>
      </c>
    </row>
    <row r="11967" spans="1:13">
      <c r="A11967" s="30" t="s">
        <v>511</v>
      </c>
      <c r="B11967" s="29" t="s">
        <v>7690</v>
      </c>
      <c r="C11967" t="s">
        <v>265</v>
      </c>
      <c r="D11967">
        <v>11697</v>
      </c>
      <c r="E11967">
        <v>2234.09</v>
      </c>
      <c r="F11967">
        <v>827.397600466879</v>
      </c>
      <c r="G11967" t="s">
        <v>16660</v>
      </c>
      <c r="H11967">
        <v>3</v>
      </c>
      <c r="J11967">
        <v>1.7E-14</v>
      </c>
      <c r="K11967">
        <v>68.5</v>
      </c>
      <c r="L11967">
        <v>-1.5725649245723599E-2</v>
      </c>
      <c r="M11967">
        <v>-6.3404916751835199</v>
      </c>
    </row>
    <row r="11968" spans="1:13">
      <c r="A11968" s="30" t="s">
        <v>511</v>
      </c>
      <c r="B11968" s="29" t="s">
        <v>7690</v>
      </c>
      <c r="C11968" t="s">
        <v>265</v>
      </c>
      <c r="D11968">
        <v>11941</v>
      </c>
      <c r="E11968">
        <v>2284.16</v>
      </c>
      <c r="F11968">
        <v>827.40115680021199</v>
      </c>
      <c r="G11968" t="s">
        <v>16660</v>
      </c>
      <c r="H11968">
        <v>3</v>
      </c>
      <c r="J11968">
        <v>1.0000000000000001E-15</v>
      </c>
      <c r="K11968">
        <v>78.8</v>
      </c>
      <c r="L11968">
        <v>-5.0566492454891003E-3</v>
      </c>
      <c r="M11968">
        <v>-2.0388120035212798</v>
      </c>
    </row>
    <row r="11969" spans="1:13">
      <c r="A11969" s="30" t="s">
        <v>511</v>
      </c>
      <c r="B11969" s="29" t="s">
        <v>7690</v>
      </c>
      <c r="C11969" t="s">
        <v>265</v>
      </c>
      <c r="D11969">
        <v>12183</v>
      </c>
      <c r="E11969">
        <v>2334.63</v>
      </c>
      <c r="F11969">
        <v>827.40023746687905</v>
      </c>
      <c r="G11969" t="s">
        <v>16660</v>
      </c>
      <c r="H11969">
        <v>3</v>
      </c>
      <c r="J11969">
        <v>1.0000000000000001E-15</v>
      </c>
      <c r="K11969">
        <v>70.2</v>
      </c>
      <c r="L11969">
        <v>-7.8146492455743993E-3</v>
      </c>
      <c r="M11969">
        <v>-3.1508218014920901</v>
      </c>
    </row>
    <row r="11970" spans="1:13">
      <c r="A11970" s="30" t="s">
        <v>511</v>
      </c>
      <c r="B11970" s="29" t="s">
        <v>7690</v>
      </c>
      <c r="C11970" t="s">
        <v>265</v>
      </c>
      <c r="D11970">
        <v>12293</v>
      </c>
      <c r="E11970">
        <v>2358.5</v>
      </c>
      <c r="F11970">
        <v>1240.59549396688</v>
      </c>
      <c r="G11970" t="s">
        <v>16660</v>
      </c>
      <c r="H11970">
        <v>2</v>
      </c>
      <c r="J11970">
        <v>2.5000000000000001E-11</v>
      </c>
      <c r="K11970">
        <v>64.2</v>
      </c>
      <c r="L11970">
        <v>-1.02626492457603E-2</v>
      </c>
      <c r="M11970">
        <v>-4.1378413756599803</v>
      </c>
    </row>
    <row r="11971" spans="1:13">
      <c r="A11971" s="30" t="s">
        <v>511</v>
      </c>
      <c r="B11971" s="29" t="s">
        <v>7690</v>
      </c>
      <c r="C11971" t="s">
        <v>265</v>
      </c>
      <c r="D11971">
        <v>12441</v>
      </c>
      <c r="E11971">
        <v>2387.0700000000002</v>
      </c>
      <c r="F11971">
        <v>827.39780513354594</v>
      </c>
      <c r="G11971" t="s">
        <v>16660</v>
      </c>
      <c r="H11971">
        <v>3</v>
      </c>
      <c r="J11971">
        <v>5.2000000000000002E-9</v>
      </c>
      <c r="K11971">
        <v>46.6</v>
      </c>
      <c r="L11971">
        <v>-1.51116492456822E-2</v>
      </c>
      <c r="M11971">
        <v>-6.0929303931026597</v>
      </c>
    </row>
    <row r="11972" spans="1:13">
      <c r="A11972" s="30" t="s">
        <v>511</v>
      </c>
      <c r="B11972" s="29" t="s">
        <v>7690</v>
      </c>
      <c r="C11972" t="s">
        <v>273</v>
      </c>
      <c r="D11972">
        <v>13036</v>
      </c>
      <c r="E11972">
        <v>2208.11</v>
      </c>
      <c r="F11972">
        <v>827.40280646687904</v>
      </c>
      <c r="G11972" t="s">
        <v>16660</v>
      </c>
      <c r="H11972">
        <v>3</v>
      </c>
      <c r="J11972">
        <v>4.8999999999999997E-12</v>
      </c>
      <c r="K11972">
        <v>59.3</v>
      </c>
      <c r="L11972">
        <v>-1.0764924581963E-4</v>
      </c>
      <c r="M11972">
        <v>-4.3403559134116997E-2</v>
      </c>
    </row>
    <row r="11973" spans="1:13">
      <c r="A11973" s="30" t="s">
        <v>511</v>
      </c>
      <c r="B11973" s="29" t="s">
        <v>7690</v>
      </c>
      <c r="C11973" t="s">
        <v>273</v>
      </c>
      <c r="D11973">
        <v>13060</v>
      </c>
      <c r="E11973">
        <v>2211.9</v>
      </c>
      <c r="F11973">
        <v>1240.59890646688</v>
      </c>
      <c r="G11973" t="s">
        <v>16660</v>
      </c>
      <c r="H11973">
        <v>2</v>
      </c>
      <c r="J11973">
        <v>3.7000000000000001E-11</v>
      </c>
      <c r="K11973">
        <v>64</v>
      </c>
      <c r="L11973">
        <v>-3.4376492458250102E-3</v>
      </c>
      <c r="M11973">
        <v>-1.3860404797774299</v>
      </c>
    </row>
    <row r="11974" spans="1:13">
      <c r="A11974" s="30" t="s">
        <v>511</v>
      </c>
      <c r="B11974" s="29" t="s">
        <v>7690</v>
      </c>
      <c r="C11974" t="s">
        <v>273</v>
      </c>
      <c r="D11974">
        <v>13389</v>
      </c>
      <c r="E11974">
        <v>2264.96</v>
      </c>
      <c r="F11974">
        <v>827.40417846687899</v>
      </c>
      <c r="G11974" t="s">
        <v>16660</v>
      </c>
      <c r="H11974">
        <v>3</v>
      </c>
      <c r="J11974">
        <v>2.3999999999999999E-14</v>
      </c>
      <c r="K11974">
        <v>51.9</v>
      </c>
      <c r="L11974">
        <v>4.0083507542476599E-3</v>
      </c>
      <c r="M11974">
        <v>1.61614405811793</v>
      </c>
    </row>
    <row r="11975" spans="1:13">
      <c r="A11975" s="30" t="s">
        <v>511</v>
      </c>
      <c r="B11975" s="29" t="s">
        <v>7690</v>
      </c>
      <c r="C11975" t="s">
        <v>277</v>
      </c>
      <c r="D11975">
        <v>11875</v>
      </c>
      <c r="E11975">
        <v>2293.61</v>
      </c>
      <c r="F11975">
        <v>827.40203713354595</v>
      </c>
      <c r="G11975" t="s">
        <v>16660</v>
      </c>
      <c r="H11975">
        <v>3</v>
      </c>
      <c r="J11975">
        <v>2.5999999999999998E-12</v>
      </c>
      <c r="K11975">
        <v>56</v>
      </c>
      <c r="L11975">
        <v>-2.41564924544946E-3</v>
      </c>
      <c r="M11975">
        <v>-0.97397593521302395</v>
      </c>
    </row>
    <row r="11976" spans="1:13">
      <c r="A11976" s="30" t="s">
        <v>511</v>
      </c>
      <c r="B11976" s="29" t="s">
        <v>7690</v>
      </c>
      <c r="C11976" t="s">
        <v>277</v>
      </c>
      <c r="D11976">
        <v>12107</v>
      </c>
      <c r="E11976">
        <v>2344.0700000000002</v>
      </c>
      <c r="F11976">
        <v>827.40267213354502</v>
      </c>
      <c r="G11976" t="s">
        <v>16660</v>
      </c>
      <c r="H11976">
        <v>3</v>
      </c>
      <c r="J11976">
        <v>1.0000000000000001E-15</v>
      </c>
      <c r="K11976">
        <v>78.900000000000006</v>
      </c>
      <c r="L11976">
        <v>-5.10649245825334E-4</v>
      </c>
      <c r="M11976">
        <v>-0.20589085013292799</v>
      </c>
    </row>
    <row r="11977" spans="1:13">
      <c r="A11977" s="30" t="s">
        <v>511</v>
      </c>
      <c r="B11977" s="29" t="s">
        <v>7690</v>
      </c>
      <c r="C11977" t="s">
        <v>277</v>
      </c>
      <c r="D11977">
        <v>12108</v>
      </c>
      <c r="E11977">
        <v>2344.25</v>
      </c>
      <c r="F11977">
        <v>1240.5999494668799</v>
      </c>
      <c r="G11977" t="s">
        <v>16660</v>
      </c>
      <c r="H11977">
        <v>2</v>
      </c>
      <c r="J11977">
        <v>1.0999999999999999E-10</v>
      </c>
      <c r="K11977">
        <v>59.5</v>
      </c>
      <c r="L11977">
        <v>-1.35164924540732E-3</v>
      </c>
      <c r="M11977">
        <v>-0.54497723142360599</v>
      </c>
    </row>
    <row r="11978" spans="1:13">
      <c r="A11978" s="30" t="s">
        <v>511</v>
      </c>
      <c r="B11978" s="29" t="s">
        <v>7690</v>
      </c>
      <c r="C11978" t="s">
        <v>277</v>
      </c>
      <c r="D11978">
        <v>12350</v>
      </c>
      <c r="E11978">
        <v>2395.54</v>
      </c>
      <c r="F11978">
        <v>827.39966246687902</v>
      </c>
      <c r="G11978" t="s">
        <v>16660</v>
      </c>
      <c r="H11978">
        <v>3</v>
      </c>
      <c r="J11978">
        <v>1.1999999999999999E-12</v>
      </c>
      <c r="K11978">
        <v>56.7</v>
      </c>
      <c r="L11978">
        <v>-9.5396492456529796E-3</v>
      </c>
      <c r="M11978">
        <v>-3.8463319180721198</v>
      </c>
    </row>
    <row r="11979" spans="1:13">
      <c r="A11979" s="30" t="s">
        <v>511</v>
      </c>
      <c r="B11979" s="29" t="s">
        <v>7690</v>
      </c>
      <c r="C11979" t="s">
        <v>281</v>
      </c>
      <c r="D11979">
        <v>11673</v>
      </c>
      <c r="E11979">
        <v>2237.75</v>
      </c>
      <c r="F11979">
        <v>827.40008846687897</v>
      </c>
      <c r="G11979" t="s">
        <v>16660</v>
      </c>
      <c r="H11979">
        <v>3</v>
      </c>
      <c r="J11979">
        <v>4.1999999999999997E-11</v>
      </c>
      <c r="K11979">
        <v>64.099999999999994</v>
      </c>
      <c r="L11979">
        <v>-8.2616492454690195E-3</v>
      </c>
      <c r="M11979">
        <v>-3.33104964034648</v>
      </c>
    </row>
    <row r="11980" spans="1:13">
      <c r="A11980" s="30" t="s">
        <v>511</v>
      </c>
      <c r="B11980" s="29" t="s">
        <v>7690</v>
      </c>
      <c r="C11980" t="s">
        <v>285</v>
      </c>
      <c r="D11980">
        <v>12095</v>
      </c>
      <c r="E11980">
        <v>2219.27</v>
      </c>
      <c r="F11980">
        <v>827.402644466879</v>
      </c>
      <c r="G11980" t="s">
        <v>16660</v>
      </c>
      <c r="H11980">
        <v>3</v>
      </c>
      <c r="J11980">
        <v>1.0000000000000001E-15</v>
      </c>
      <c r="K11980">
        <v>78.7</v>
      </c>
      <c r="L11980">
        <v>-5.9364924572946598E-4</v>
      </c>
      <c r="M11980">
        <v>-0.239355974542688</v>
      </c>
    </row>
    <row r="11981" spans="1:13">
      <c r="A11981" s="30" t="s">
        <v>511</v>
      </c>
      <c r="B11981" s="29" t="s">
        <v>7690</v>
      </c>
      <c r="C11981" t="s">
        <v>285</v>
      </c>
      <c r="D11981">
        <v>12113</v>
      </c>
      <c r="E11981">
        <v>2222.16</v>
      </c>
      <c r="F11981">
        <v>1240.60082146688</v>
      </c>
      <c r="G11981" t="s">
        <v>16660</v>
      </c>
      <c r="H11981">
        <v>2</v>
      </c>
      <c r="J11981">
        <v>2.0999999999999998E-15</v>
      </c>
      <c r="K11981">
        <v>72</v>
      </c>
      <c r="L11981">
        <v>3.9235075428223403E-4</v>
      </c>
      <c r="M11981">
        <v>0.15819357613835699</v>
      </c>
    </row>
    <row r="11982" spans="1:13">
      <c r="A11982" s="30" t="s">
        <v>511</v>
      </c>
      <c r="B11982" s="29" t="s">
        <v>7690</v>
      </c>
      <c r="C11982" t="s">
        <v>285</v>
      </c>
      <c r="D11982">
        <v>12428</v>
      </c>
      <c r="E11982">
        <v>2278.6999999999998</v>
      </c>
      <c r="F11982">
        <v>827.39996080021206</v>
      </c>
      <c r="G11982" t="s">
        <v>16660</v>
      </c>
      <c r="H11982">
        <v>3</v>
      </c>
      <c r="J11982">
        <v>1.0999999999999999E-15</v>
      </c>
      <c r="K11982">
        <v>63.7</v>
      </c>
      <c r="L11982">
        <v>-8.6446492455252207E-3</v>
      </c>
      <c r="M11982">
        <v>-3.4854730459563901</v>
      </c>
    </row>
    <row r="11983" spans="1:13">
      <c r="A11983" s="30" t="s">
        <v>511</v>
      </c>
      <c r="B11983" s="29" t="s">
        <v>7690</v>
      </c>
      <c r="C11983" t="s">
        <v>289</v>
      </c>
      <c r="D11983">
        <v>11855</v>
      </c>
      <c r="E11983">
        <v>2226.19</v>
      </c>
      <c r="F11983">
        <v>827.40037380021204</v>
      </c>
      <c r="G11983" t="s">
        <v>16660</v>
      </c>
      <c r="H11983">
        <v>3</v>
      </c>
      <c r="J11983">
        <v>1.0000000000000001E-15</v>
      </c>
      <c r="K11983">
        <v>73</v>
      </c>
      <c r="L11983">
        <v>-7.4056492458112197E-3</v>
      </c>
      <c r="M11983">
        <v>-2.9859153449682898</v>
      </c>
    </row>
    <row r="11984" spans="1:13">
      <c r="A11984" s="30" t="s">
        <v>511</v>
      </c>
      <c r="B11984" s="29" t="s">
        <v>7690</v>
      </c>
      <c r="C11984" t="s">
        <v>289</v>
      </c>
      <c r="D11984">
        <v>11877</v>
      </c>
      <c r="E11984">
        <v>2230.14</v>
      </c>
      <c r="F11984">
        <v>1240.59292696688</v>
      </c>
      <c r="G11984" t="s">
        <v>16660</v>
      </c>
      <c r="H11984">
        <v>2</v>
      </c>
      <c r="J11984">
        <v>2.7000000000000001E-13</v>
      </c>
      <c r="K11984">
        <v>63.9</v>
      </c>
      <c r="L11984">
        <v>-1.53966492457585E-2</v>
      </c>
      <c r="M11984">
        <v>-6.2078407602152996</v>
      </c>
    </row>
    <row r="11985" spans="1:13">
      <c r="A11985" s="30" t="s">
        <v>511</v>
      </c>
      <c r="B11985" s="29" t="s">
        <v>7690</v>
      </c>
      <c r="C11985" t="s">
        <v>293</v>
      </c>
      <c r="D11985">
        <v>11653</v>
      </c>
      <c r="E11985">
        <v>2243.5300000000002</v>
      </c>
      <c r="F11985">
        <v>827.39811746687894</v>
      </c>
      <c r="G11985" t="s">
        <v>16660</v>
      </c>
      <c r="H11985">
        <v>3</v>
      </c>
      <c r="J11985">
        <v>3.1999999999999998E-10</v>
      </c>
      <c r="K11985">
        <v>59.7</v>
      </c>
      <c r="L11985">
        <v>-1.41746492454331E-2</v>
      </c>
      <c r="M11985">
        <v>-5.7151373615785701</v>
      </c>
    </row>
    <row r="11986" spans="1:13">
      <c r="A11986" s="30" t="s">
        <v>511</v>
      </c>
      <c r="B11986" s="29" t="s">
        <v>7690</v>
      </c>
      <c r="C11986" t="s">
        <v>293</v>
      </c>
      <c r="D11986">
        <v>11891</v>
      </c>
      <c r="E11986">
        <v>2293.62</v>
      </c>
      <c r="F11986">
        <v>827.39853246687903</v>
      </c>
      <c r="G11986" t="s">
        <v>16660</v>
      </c>
      <c r="H11986">
        <v>3</v>
      </c>
      <c r="J11986">
        <v>1.7E-15</v>
      </c>
      <c r="K11986">
        <v>74.099999999999994</v>
      </c>
      <c r="L11986">
        <v>-1.2929649245506899E-2</v>
      </c>
      <c r="M11986">
        <v>-5.2131604948821302</v>
      </c>
    </row>
    <row r="11987" spans="1:13">
      <c r="A11987" s="30" t="s">
        <v>511</v>
      </c>
      <c r="B11987" s="29" t="s">
        <v>7690</v>
      </c>
      <c r="C11987" t="s">
        <v>297</v>
      </c>
      <c r="D11987">
        <v>11693</v>
      </c>
      <c r="E11987">
        <v>2237.0500000000002</v>
      </c>
      <c r="F11987">
        <v>827.399488800212</v>
      </c>
      <c r="G11987" t="s">
        <v>16660</v>
      </c>
      <c r="H11987">
        <v>3</v>
      </c>
      <c r="J11987">
        <v>1.0000000000000001E-15</v>
      </c>
      <c r="K11987">
        <v>80.3</v>
      </c>
      <c r="L11987">
        <v>-1.00606492455881E-2</v>
      </c>
      <c r="M11987">
        <v>-4.0563961329570999</v>
      </c>
    </row>
    <row r="11988" spans="1:13">
      <c r="A11988" s="30" t="s">
        <v>511</v>
      </c>
      <c r="B11988" s="29" t="s">
        <v>7690</v>
      </c>
      <c r="C11988" t="s">
        <v>297</v>
      </c>
      <c r="D11988">
        <v>11938</v>
      </c>
      <c r="E11988">
        <v>2287.5</v>
      </c>
      <c r="F11988">
        <v>827.40217146687905</v>
      </c>
      <c r="G11988" t="s">
        <v>16660</v>
      </c>
      <c r="H11988">
        <v>3</v>
      </c>
      <c r="J11988">
        <v>1.0000000000000001E-15</v>
      </c>
      <c r="K11988">
        <v>80.2</v>
      </c>
      <c r="L11988">
        <v>-2.01264924544375E-3</v>
      </c>
      <c r="M11988">
        <v>-0.81148864421421296</v>
      </c>
    </row>
    <row r="11989" spans="1:13">
      <c r="A11989" s="30" t="s">
        <v>511</v>
      </c>
      <c r="B11989" s="29" t="s">
        <v>7690</v>
      </c>
      <c r="C11989" t="s">
        <v>301</v>
      </c>
      <c r="D11989">
        <v>11285</v>
      </c>
      <c r="E11989">
        <v>2242.4299999999998</v>
      </c>
      <c r="F11989">
        <v>827.39993080021202</v>
      </c>
      <c r="G11989" t="s">
        <v>16660</v>
      </c>
      <c r="H11989">
        <v>3</v>
      </c>
      <c r="J11989">
        <v>1.0999999999999999E-9</v>
      </c>
      <c r="K11989">
        <v>52.2</v>
      </c>
      <c r="L11989">
        <v>-8.7346492455253593E-3</v>
      </c>
      <c r="M11989">
        <v>-3.5217605302981001</v>
      </c>
    </row>
    <row r="11990" spans="1:13">
      <c r="A11990" s="30" t="s">
        <v>511</v>
      </c>
      <c r="B11990" s="29" t="s">
        <v>7690</v>
      </c>
      <c r="C11990" t="s">
        <v>301</v>
      </c>
      <c r="D11990">
        <v>11534</v>
      </c>
      <c r="E11990">
        <v>2292.7600000000002</v>
      </c>
      <c r="F11990">
        <v>827.39929146687905</v>
      </c>
      <c r="G11990" t="s">
        <v>16660</v>
      </c>
      <c r="H11990">
        <v>3</v>
      </c>
      <c r="J11990">
        <v>1.7999999999999999E-8</v>
      </c>
      <c r="K11990">
        <v>50.2</v>
      </c>
      <c r="L11990">
        <v>-1.0652649245457699E-2</v>
      </c>
      <c r="M11990">
        <v>-4.2950871410184899</v>
      </c>
    </row>
    <row r="11991" spans="1:13">
      <c r="A11991" s="30" t="s">
        <v>511</v>
      </c>
      <c r="B11991" s="30" t="s">
        <v>7692</v>
      </c>
      <c r="C11991" t="s">
        <v>265</v>
      </c>
      <c r="D11991">
        <v>6878</v>
      </c>
      <c r="E11991">
        <v>1445.05</v>
      </c>
      <c r="F11991">
        <v>624.31974096687895</v>
      </c>
      <c r="G11991" t="s">
        <v>7693</v>
      </c>
      <c r="H11991">
        <v>2</v>
      </c>
      <c r="J11991">
        <v>5.8000000000000003E-8</v>
      </c>
      <c r="K11991">
        <v>47.9</v>
      </c>
      <c r="L11991">
        <v>-5.6710016060606003E-3</v>
      </c>
      <c r="M11991">
        <v>-4.5453907043225703</v>
      </c>
    </row>
    <row r="11992" spans="1:13">
      <c r="A11992" s="30" t="s">
        <v>511</v>
      </c>
      <c r="B11992" s="29" t="s">
        <v>7694</v>
      </c>
      <c r="C11992" t="s">
        <v>273</v>
      </c>
      <c r="D11992">
        <v>13764</v>
      </c>
      <c r="E11992">
        <v>2326.65</v>
      </c>
      <c r="F11992">
        <v>1373.9792834668799</v>
      </c>
      <c r="G11992" t="s">
        <v>16661</v>
      </c>
      <c r="H11992">
        <v>3</v>
      </c>
      <c r="I11992" t="s">
        <v>4661</v>
      </c>
      <c r="J11992">
        <v>3.7E-14</v>
      </c>
      <c r="K11992">
        <v>57.4</v>
      </c>
      <c r="L11992">
        <v>-7.33169289560465E-4</v>
      </c>
      <c r="M11992">
        <v>-0.17795699243688601</v>
      </c>
    </row>
    <row r="11993" spans="1:13">
      <c r="A11993" s="30" t="s">
        <v>511</v>
      </c>
      <c r="B11993" s="29" t="s">
        <v>7694</v>
      </c>
      <c r="C11993" t="s">
        <v>285</v>
      </c>
      <c r="D11993">
        <v>12725</v>
      </c>
      <c r="E11993">
        <v>2331.64</v>
      </c>
      <c r="F11993">
        <v>1373.97753313355</v>
      </c>
      <c r="G11993" t="s">
        <v>16661</v>
      </c>
      <c r="H11993">
        <v>3</v>
      </c>
      <c r="I11993" t="s">
        <v>4661</v>
      </c>
      <c r="J11993">
        <v>1.1E-13</v>
      </c>
      <c r="K11993">
        <v>62.7</v>
      </c>
      <c r="L11993">
        <v>-5.9841692891495803E-3</v>
      </c>
      <c r="M11993">
        <v>-1.4524950568628701</v>
      </c>
    </row>
    <row r="11994" spans="1:13">
      <c r="A11994" s="30" t="s">
        <v>511</v>
      </c>
      <c r="B11994" s="29" t="s">
        <v>7694</v>
      </c>
      <c r="C11994" t="s">
        <v>289</v>
      </c>
      <c r="D11994">
        <v>12433</v>
      </c>
      <c r="E11994">
        <v>2341.2800000000002</v>
      </c>
      <c r="F11994">
        <v>1373.97533880021</v>
      </c>
      <c r="G11994" t="s">
        <v>16661</v>
      </c>
      <c r="H11994">
        <v>3</v>
      </c>
      <c r="I11994" t="s">
        <v>4661</v>
      </c>
      <c r="J11994">
        <v>1.4E-14</v>
      </c>
      <c r="K11994">
        <v>63.6</v>
      </c>
      <c r="L11994">
        <v>-1.25671692894684E-2</v>
      </c>
      <c r="M11994">
        <v>-3.0503400538499501</v>
      </c>
    </row>
    <row r="11995" spans="1:13">
      <c r="A11995" s="30" t="s">
        <v>511</v>
      </c>
      <c r="B11995" s="30" t="s">
        <v>7696</v>
      </c>
      <c r="C11995" t="s">
        <v>265</v>
      </c>
      <c r="D11995">
        <v>11564</v>
      </c>
      <c r="E11995">
        <v>2208.71</v>
      </c>
      <c r="F11995">
        <v>1379.3041578002101</v>
      </c>
      <c r="G11995" t="s">
        <v>16661</v>
      </c>
      <c r="H11995">
        <v>3</v>
      </c>
      <c r="I11995" t="s">
        <v>7697</v>
      </c>
      <c r="J11995">
        <v>1.8E-12</v>
      </c>
      <c r="K11995">
        <v>61.8</v>
      </c>
      <c r="L11995">
        <v>-2.1024788848990301E-2</v>
      </c>
      <c r="M11995">
        <v>-5.0834624970365097</v>
      </c>
    </row>
    <row r="11996" spans="1:13">
      <c r="A11996" s="30" t="s">
        <v>511</v>
      </c>
      <c r="B11996" s="30" t="s">
        <v>7696</v>
      </c>
      <c r="C11996" t="s">
        <v>273</v>
      </c>
      <c r="D11996">
        <v>12958</v>
      </c>
      <c r="E11996">
        <v>2195.9</v>
      </c>
      <c r="F11996">
        <v>1379.31047346688</v>
      </c>
      <c r="G11996" t="s">
        <v>16661</v>
      </c>
      <c r="H11996">
        <v>3</v>
      </c>
      <c r="I11996" t="s">
        <v>7697</v>
      </c>
      <c r="J11996">
        <v>2.8000000000000002E-13</v>
      </c>
      <c r="K11996">
        <v>54.5</v>
      </c>
      <c r="L11996">
        <v>-2.0777888494194498E-3</v>
      </c>
      <c r="M11996">
        <v>-0.50237658835235599</v>
      </c>
    </row>
    <row r="11997" spans="1:13">
      <c r="A11997" s="30" t="s">
        <v>511</v>
      </c>
      <c r="B11997" s="30" t="s">
        <v>7696</v>
      </c>
      <c r="C11997" t="s">
        <v>277</v>
      </c>
      <c r="D11997">
        <v>11490</v>
      </c>
      <c r="E11997">
        <v>2213.2199999999998</v>
      </c>
      <c r="F11997">
        <v>1379.30989613355</v>
      </c>
      <c r="G11997" t="s">
        <v>16661</v>
      </c>
      <c r="H11997">
        <v>3</v>
      </c>
      <c r="I11997" t="s">
        <v>7697</v>
      </c>
      <c r="J11997">
        <v>7.7000000000000003E-10</v>
      </c>
      <c r="K11997">
        <v>51.1</v>
      </c>
      <c r="L11997">
        <v>-3.8097888491392998E-3</v>
      </c>
      <c r="M11997">
        <v>-0.92114688405812795</v>
      </c>
    </row>
    <row r="11998" spans="1:13">
      <c r="A11998" s="30" t="s">
        <v>511</v>
      </c>
      <c r="B11998" s="30" t="s">
        <v>7696</v>
      </c>
      <c r="C11998" t="s">
        <v>281</v>
      </c>
      <c r="D11998">
        <v>11551</v>
      </c>
      <c r="E11998">
        <v>2214.71</v>
      </c>
      <c r="F11998">
        <v>1379.3097671335499</v>
      </c>
      <c r="G11998" t="s">
        <v>16661</v>
      </c>
      <c r="H11998">
        <v>3</v>
      </c>
      <c r="I11998" t="s">
        <v>7697</v>
      </c>
      <c r="J11998">
        <v>2.3000000000000001E-10</v>
      </c>
      <c r="K11998">
        <v>54.5</v>
      </c>
      <c r="L11998">
        <v>-4.1967888491853999E-3</v>
      </c>
      <c r="M11998">
        <v>-1.0147173831826399</v>
      </c>
    </row>
    <row r="11999" spans="1:13">
      <c r="A11999" s="30" t="s">
        <v>511</v>
      </c>
      <c r="B11999" s="30" t="s">
        <v>7696</v>
      </c>
      <c r="C11999" t="s">
        <v>285</v>
      </c>
      <c r="D11999">
        <v>11978</v>
      </c>
      <c r="E11999">
        <v>2199.7199999999998</v>
      </c>
      <c r="F11999">
        <v>1379.31000713355</v>
      </c>
      <c r="G11999" t="s">
        <v>16661</v>
      </c>
      <c r="H11999">
        <v>3</v>
      </c>
      <c r="I11999" t="s">
        <v>7697</v>
      </c>
      <c r="J11999">
        <v>3.4000000000000001E-10</v>
      </c>
      <c r="K11999">
        <v>52</v>
      </c>
      <c r="L11999">
        <v>-3.4767888491842301E-3</v>
      </c>
      <c r="M11999">
        <v>-0.84063273366912095</v>
      </c>
    </row>
    <row r="12000" spans="1:13">
      <c r="A12000" s="30" t="s">
        <v>511</v>
      </c>
      <c r="B12000" s="30" t="s">
        <v>7696</v>
      </c>
      <c r="C12000" t="s">
        <v>289</v>
      </c>
      <c r="D12000">
        <v>11751</v>
      </c>
      <c r="E12000">
        <v>2207.5300000000002</v>
      </c>
      <c r="F12000">
        <v>1379.3089154668801</v>
      </c>
      <c r="G12000" t="s">
        <v>16661</v>
      </c>
      <c r="H12000">
        <v>3</v>
      </c>
      <c r="I12000" t="s">
        <v>7697</v>
      </c>
      <c r="J12000">
        <v>1.6E-11</v>
      </c>
      <c r="K12000">
        <v>50.2</v>
      </c>
      <c r="L12000">
        <v>-6.7517888492147904E-3</v>
      </c>
      <c r="M12000">
        <v>-1.6324761047262999</v>
      </c>
    </row>
    <row r="12001" spans="1:13">
      <c r="A12001" s="30" t="s">
        <v>511</v>
      </c>
      <c r="B12001" s="30" t="s">
        <v>7696</v>
      </c>
      <c r="C12001" t="s">
        <v>297</v>
      </c>
      <c r="D12001">
        <v>11541</v>
      </c>
      <c r="E12001">
        <v>2209.96</v>
      </c>
      <c r="F12001">
        <v>1379.3051851335499</v>
      </c>
      <c r="G12001" t="s">
        <v>16661</v>
      </c>
      <c r="H12001">
        <v>3</v>
      </c>
      <c r="I12001" t="s">
        <v>7697</v>
      </c>
      <c r="J12001">
        <v>5.8000000000000003E-12</v>
      </c>
      <c r="K12001">
        <v>50.3</v>
      </c>
      <c r="L12001">
        <v>-1.79427888488135E-2</v>
      </c>
      <c r="M12001">
        <v>-4.3382834833829396</v>
      </c>
    </row>
    <row r="12002" spans="1:13">
      <c r="A12002" s="30" t="s">
        <v>511</v>
      </c>
      <c r="B12002" s="30" t="s">
        <v>7696</v>
      </c>
      <c r="C12002" t="s">
        <v>301</v>
      </c>
      <c r="D12002">
        <v>11155</v>
      </c>
      <c r="E12002">
        <v>2216.0100000000002</v>
      </c>
      <c r="F12002">
        <v>1379.3101814668801</v>
      </c>
      <c r="G12002" t="s">
        <v>16661</v>
      </c>
      <c r="H12002">
        <v>3</v>
      </c>
      <c r="I12002" t="s">
        <v>7697</v>
      </c>
      <c r="J12002">
        <v>2.9999999999999998E-13</v>
      </c>
      <c r="K12002">
        <v>56.3</v>
      </c>
      <c r="L12002">
        <v>-2.9537888494815001E-3</v>
      </c>
      <c r="M12002">
        <v>-0.71417957860846404</v>
      </c>
    </row>
    <row r="12003" spans="1:13">
      <c r="A12003" s="30" t="s">
        <v>511</v>
      </c>
      <c r="B12003" s="29" t="s">
        <v>7698</v>
      </c>
      <c r="C12003" t="s">
        <v>265</v>
      </c>
      <c r="D12003">
        <v>11366</v>
      </c>
      <c r="E12003">
        <v>2171.2199999999998</v>
      </c>
      <c r="F12003">
        <v>1384.6381824668799</v>
      </c>
      <c r="G12003" t="s">
        <v>16661</v>
      </c>
      <c r="H12003">
        <v>3</v>
      </c>
      <c r="I12003" t="s">
        <v>7699</v>
      </c>
      <c r="J12003">
        <v>5.0999999999999997E-12</v>
      </c>
      <c r="K12003">
        <v>58.5</v>
      </c>
      <c r="L12003">
        <v>-1.3865408409401399E-2</v>
      </c>
      <c r="M12003">
        <v>-3.3395221763627601</v>
      </c>
    </row>
    <row r="12004" spans="1:13">
      <c r="A12004" s="30" t="s">
        <v>511</v>
      </c>
      <c r="B12004" s="29" t="s">
        <v>7698</v>
      </c>
      <c r="C12004" t="s">
        <v>273</v>
      </c>
      <c r="D12004">
        <v>12738</v>
      </c>
      <c r="E12004">
        <v>2162.66</v>
      </c>
      <c r="F12004">
        <v>1384.6423278002101</v>
      </c>
      <c r="G12004" t="s">
        <v>16661</v>
      </c>
      <c r="H12004">
        <v>3</v>
      </c>
      <c r="I12004" t="s">
        <v>7699</v>
      </c>
      <c r="J12004">
        <v>4.1000000000000001E-11</v>
      </c>
      <c r="K12004">
        <v>58.5</v>
      </c>
      <c r="L12004">
        <v>-1.4294084094217401E-3</v>
      </c>
      <c r="M12004">
        <v>-0.34427699072366502</v>
      </c>
    </row>
    <row r="12005" spans="1:13">
      <c r="A12005" s="30" t="s">
        <v>511</v>
      </c>
      <c r="B12005" s="29" t="s">
        <v>7698</v>
      </c>
      <c r="C12005" t="s">
        <v>285</v>
      </c>
      <c r="D12005">
        <v>11773</v>
      </c>
      <c r="E12005">
        <v>2165.84</v>
      </c>
      <c r="F12005">
        <v>1384.6397364668801</v>
      </c>
      <c r="G12005" t="s">
        <v>16661</v>
      </c>
      <c r="H12005">
        <v>3</v>
      </c>
      <c r="I12005" t="s">
        <v>7699</v>
      </c>
      <c r="J12005">
        <v>1.9999999999999999E-11</v>
      </c>
      <c r="K12005">
        <v>57.5</v>
      </c>
      <c r="L12005">
        <v>-9.2034084091210406E-3</v>
      </c>
      <c r="M12005">
        <v>-2.21666651085037</v>
      </c>
    </row>
    <row r="12006" spans="1:13">
      <c r="A12006" s="30" t="s">
        <v>511</v>
      </c>
      <c r="B12006" s="30" t="s">
        <v>7700</v>
      </c>
      <c r="C12006" t="s">
        <v>273</v>
      </c>
      <c r="D12006">
        <v>11807</v>
      </c>
      <c r="E12006">
        <v>2024.04</v>
      </c>
      <c r="F12006">
        <v>903.41839913354602</v>
      </c>
      <c r="G12006" t="s">
        <v>16662</v>
      </c>
      <c r="H12006">
        <v>3</v>
      </c>
      <c r="I12006" t="s">
        <v>4473</v>
      </c>
      <c r="J12006">
        <v>1.6E-15</v>
      </c>
      <c r="K12006">
        <v>77.599999999999994</v>
      </c>
      <c r="L12006">
        <v>-2.9710047328990202E-4</v>
      </c>
      <c r="M12006">
        <v>-0.109702378665747</v>
      </c>
    </row>
    <row r="12007" spans="1:13">
      <c r="A12007" s="30" t="s">
        <v>511</v>
      </c>
      <c r="B12007" s="29" t="s">
        <v>7702</v>
      </c>
      <c r="C12007" t="s">
        <v>289</v>
      </c>
      <c r="D12007">
        <v>7488</v>
      </c>
      <c r="E12007">
        <v>1542.85</v>
      </c>
      <c r="F12007">
        <v>807.93171946687903</v>
      </c>
      <c r="G12007" t="s">
        <v>16663</v>
      </c>
      <c r="H12007">
        <v>2</v>
      </c>
      <c r="I12007" t="s">
        <v>4107</v>
      </c>
      <c r="J12007">
        <v>3.6999999999999999E-4</v>
      </c>
      <c r="K12007">
        <v>29.7</v>
      </c>
      <c r="L12007">
        <v>2.03107710266318</v>
      </c>
      <c r="M12007">
        <v>15.108536743569401</v>
      </c>
    </row>
    <row r="12008" spans="1:13">
      <c r="A12008" s="30" t="s">
        <v>511</v>
      </c>
      <c r="B12008" s="30" t="s">
        <v>7704</v>
      </c>
      <c r="C12008" t="s">
        <v>273</v>
      </c>
      <c r="D12008">
        <v>10228</v>
      </c>
      <c r="E12008">
        <v>1804.38</v>
      </c>
      <c r="F12008">
        <v>592.81592496687904</v>
      </c>
      <c r="G12008" t="s">
        <v>16664</v>
      </c>
      <c r="H12008">
        <v>2</v>
      </c>
      <c r="J12008">
        <v>8.7000000000000001E-4</v>
      </c>
      <c r="K12008">
        <v>24.8</v>
      </c>
      <c r="L12008">
        <v>1.4353711310377501E-3</v>
      </c>
      <c r="M12008">
        <v>1.2116689982479001</v>
      </c>
    </row>
    <row r="12009" spans="1:13">
      <c r="A12009" s="30" t="s">
        <v>511</v>
      </c>
      <c r="B12009" s="30" t="s">
        <v>7704</v>
      </c>
      <c r="C12009" t="s">
        <v>281</v>
      </c>
      <c r="D12009">
        <v>9270</v>
      </c>
      <c r="E12009">
        <v>1811.89</v>
      </c>
      <c r="F12009">
        <v>592.81327396687902</v>
      </c>
      <c r="G12009" t="s">
        <v>16664</v>
      </c>
      <c r="H12009">
        <v>2</v>
      </c>
      <c r="J12009">
        <v>2.0999999999999999E-3</v>
      </c>
      <c r="K12009">
        <v>26.4</v>
      </c>
      <c r="L12009">
        <v>-3.8666288689910302E-3</v>
      </c>
      <c r="M12009">
        <v>-3.2640159934800299</v>
      </c>
    </row>
    <row r="12010" spans="1:13">
      <c r="A12010" s="30" t="s">
        <v>511</v>
      </c>
      <c r="B12010" s="30" t="s">
        <v>7704</v>
      </c>
      <c r="C12010" t="s">
        <v>293</v>
      </c>
      <c r="D12010">
        <v>9248</v>
      </c>
      <c r="E12010">
        <v>1810.8</v>
      </c>
      <c r="F12010">
        <v>592.81533796687904</v>
      </c>
      <c r="G12010" t="s">
        <v>16664</v>
      </c>
      <c r="H12010">
        <v>2</v>
      </c>
      <c r="J12010">
        <v>1.2999999999999999E-3</v>
      </c>
      <c r="K12010">
        <v>26.4</v>
      </c>
      <c r="L12010">
        <v>2.6137113104596199E-4</v>
      </c>
      <c r="M12010">
        <v>0.22063652366786399</v>
      </c>
    </row>
    <row r="12011" spans="1:13">
      <c r="A12011" s="30" t="s">
        <v>511</v>
      </c>
      <c r="B12011" s="30" t="s">
        <v>7704</v>
      </c>
      <c r="C12011" t="s">
        <v>301</v>
      </c>
      <c r="D12011">
        <v>9065</v>
      </c>
      <c r="E12011">
        <v>1830.27</v>
      </c>
      <c r="F12011">
        <v>592.81421446687898</v>
      </c>
      <c r="G12011" t="s">
        <v>16664</v>
      </c>
      <c r="H12011">
        <v>2</v>
      </c>
      <c r="J12011">
        <v>9.6000000000000002E-4</v>
      </c>
      <c r="K12011">
        <v>24.9</v>
      </c>
      <c r="L12011">
        <v>-1.98562886907894E-3</v>
      </c>
      <c r="M12011">
        <v>-1.67616924338553</v>
      </c>
    </row>
    <row r="12012" spans="1:13">
      <c r="A12012" s="30" t="s">
        <v>511</v>
      </c>
      <c r="B12012" s="29" t="s">
        <v>7706</v>
      </c>
      <c r="C12012" t="s">
        <v>265</v>
      </c>
      <c r="D12012">
        <v>7480</v>
      </c>
      <c r="E12012">
        <v>1533.26</v>
      </c>
      <c r="F12012">
        <v>600.81197396687901</v>
      </c>
      <c r="G12012" t="s">
        <v>16664</v>
      </c>
      <c r="H12012">
        <v>2</v>
      </c>
      <c r="I12012" t="s">
        <v>4279</v>
      </c>
      <c r="J12012">
        <v>3.4E-8</v>
      </c>
      <c r="K12012">
        <v>39.1</v>
      </c>
      <c r="L12012">
        <v>-1.3812484291975101E-3</v>
      </c>
      <c r="M12012">
        <v>-1.1504478264954401</v>
      </c>
    </row>
    <row r="12013" spans="1:13">
      <c r="A12013" s="30" t="s">
        <v>511</v>
      </c>
      <c r="B12013" s="29" t="s">
        <v>7706</v>
      </c>
      <c r="C12013" t="s">
        <v>277</v>
      </c>
      <c r="D12013">
        <v>7495</v>
      </c>
      <c r="E12013">
        <v>1537.83</v>
      </c>
      <c r="F12013">
        <v>600.81209646687898</v>
      </c>
      <c r="G12013" t="s">
        <v>16664</v>
      </c>
      <c r="H12013">
        <v>2</v>
      </c>
      <c r="I12013" t="s">
        <v>4279</v>
      </c>
      <c r="J12013">
        <v>5.0000000000000002E-5</v>
      </c>
      <c r="K12013">
        <v>32.6</v>
      </c>
      <c r="L12013">
        <v>-1.1362484292476399E-3</v>
      </c>
      <c r="M12013">
        <v>-0.94638626054132202</v>
      </c>
    </row>
    <row r="12014" spans="1:13">
      <c r="A12014" s="30" t="s">
        <v>511</v>
      </c>
      <c r="B12014" s="29" t="s">
        <v>7706</v>
      </c>
      <c r="C12014" t="s">
        <v>281</v>
      </c>
      <c r="D12014">
        <v>7481</v>
      </c>
      <c r="E12014">
        <v>1538.75</v>
      </c>
      <c r="F12014">
        <v>600.81024046687901</v>
      </c>
      <c r="G12014" t="s">
        <v>16664</v>
      </c>
      <c r="H12014">
        <v>2</v>
      </c>
      <c r="I12014" t="s">
        <v>4279</v>
      </c>
      <c r="J12014">
        <v>1.5E-6</v>
      </c>
      <c r="K12014">
        <v>30.5</v>
      </c>
      <c r="L12014">
        <v>-4.8482484291980698E-3</v>
      </c>
      <c r="M12014">
        <v>-4.0381272114252402</v>
      </c>
    </row>
    <row r="12015" spans="1:13">
      <c r="A12015" s="30" t="s">
        <v>511</v>
      </c>
      <c r="B12015" s="29" t="s">
        <v>7706</v>
      </c>
      <c r="C12015" t="s">
        <v>285</v>
      </c>
      <c r="D12015">
        <v>7593</v>
      </c>
      <c r="E12015">
        <v>1540.25</v>
      </c>
      <c r="F12015">
        <v>600.81123696687905</v>
      </c>
      <c r="G12015" t="s">
        <v>16664</v>
      </c>
      <c r="H12015">
        <v>2</v>
      </c>
      <c r="I12015" t="s">
        <v>4279</v>
      </c>
      <c r="J12015">
        <v>1.5999999999999999E-6</v>
      </c>
      <c r="K12015">
        <v>39.299999999999997</v>
      </c>
      <c r="L12015">
        <v>-2.8552484291139999E-3</v>
      </c>
      <c r="M12015">
        <v>-2.3781488398051298</v>
      </c>
    </row>
    <row r="12016" spans="1:13">
      <c r="A12016" s="30" t="s">
        <v>511</v>
      </c>
      <c r="B12016" s="29" t="s">
        <v>7706</v>
      </c>
      <c r="C12016" t="s">
        <v>289</v>
      </c>
      <c r="D12016">
        <v>7565</v>
      </c>
      <c r="E12016">
        <v>1554.15</v>
      </c>
      <c r="F12016">
        <v>600.811212966879</v>
      </c>
      <c r="G12016" t="s">
        <v>16664</v>
      </c>
      <c r="H12016">
        <v>2</v>
      </c>
      <c r="I12016" t="s">
        <v>4279</v>
      </c>
      <c r="J12016">
        <v>6.9E-6</v>
      </c>
      <c r="K12016">
        <v>30.3</v>
      </c>
      <c r="L12016">
        <v>-2.90324842922018E-3</v>
      </c>
      <c r="M12016">
        <v>-2.4181282487417399</v>
      </c>
    </row>
    <row r="12017" spans="1:13">
      <c r="A12017" s="30" t="s">
        <v>511</v>
      </c>
      <c r="B12017" s="29" t="s">
        <v>7706</v>
      </c>
      <c r="C12017" t="s">
        <v>293</v>
      </c>
      <c r="D12017">
        <v>7447</v>
      </c>
      <c r="E12017">
        <v>1539.02</v>
      </c>
      <c r="F12017">
        <v>600.81056296687905</v>
      </c>
      <c r="G12017" t="s">
        <v>16664</v>
      </c>
      <c r="H12017">
        <v>2</v>
      </c>
      <c r="I12017" t="s">
        <v>4279</v>
      </c>
      <c r="J12017">
        <v>6.8999999999999997E-5</v>
      </c>
      <c r="K12017">
        <v>29.6</v>
      </c>
      <c r="L12017">
        <v>-4.2032484291212296E-3</v>
      </c>
      <c r="M12017">
        <v>-3.5009039049639501</v>
      </c>
    </row>
    <row r="12018" spans="1:13">
      <c r="A12018" s="30" t="s">
        <v>511</v>
      </c>
      <c r="B12018" s="29" t="s">
        <v>7706</v>
      </c>
      <c r="C12018" t="s">
        <v>297</v>
      </c>
      <c r="D12018">
        <v>7394</v>
      </c>
      <c r="E12018">
        <v>1534.95</v>
      </c>
      <c r="F12018">
        <v>600.81140146687903</v>
      </c>
      <c r="G12018" t="s">
        <v>16664</v>
      </c>
      <c r="H12018">
        <v>2</v>
      </c>
      <c r="I12018" t="s">
        <v>4279</v>
      </c>
      <c r="J12018">
        <v>1.2E-4</v>
      </c>
      <c r="K12018">
        <v>29.3</v>
      </c>
      <c r="L12018">
        <v>-2.5262484291488402E-3</v>
      </c>
      <c r="M12018">
        <v>-2.1041233083539699</v>
      </c>
    </row>
    <row r="12019" spans="1:13">
      <c r="A12019" s="30" t="s">
        <v>511</v>
      </c>
      <c r="B12019" s="29" t="s">
        <v>7706</v>
      </c>
      <c r="C12019" t="s">
        <v>301</v>
      </c>
      <c r="D12019">
        <v>7322</v>
      </c>
      <c r="E12019">
        <v>1555.73</v>
      </c>
      <c r="F12019">
        <v>600.81171896687897</v>
      </c>
      <c r="G12019" t="s">
        <v>16664</v>
      </c>
      <c r="H12019">
        <v>2</v>
      </c>
      <c r="I12019" t="s">
        <v>4279</v>
      </c>
      <c r="J12019">
        <v>3.1000000000000001E-5</v>
      </c>
      <c r="K12019">
        <v>30.7</v>
      </c>
      <c r="L12019">
        <v>-1.8912484290467501E-3</v>
      </c>
      <c r="M12019">
        <v>-1.57522904538169</v>
      </c>
    </row>
    <row r="12020" spans="1:13">
      <c r="A12020" s="30" t="s">
        <v>511</v>
      </c>
      <c r="B12020" s="30" t="s">
        <v>7707</v>
      </c>
      <c r="C12020" t="s">
        <v>265</v>
      </c>
      <c r="D12020">
        <v>3232</v>
      </c>
      <c r="E12020">
        <v>913.48099999999999</v>
      </c>
      <c r="F12020">
        <v>418.531201466879</v>
      </c>
      <c r="G12020" t="s">
        <v>7708</v>
      </c>
      <c r="H12020">
        <v>3</v>
      </c>
      <c r="J12020">
        <v>4.4999999999999999E-4</v>
      </c>
      <c r="K12020">
        <v>26.6</v>
      </c>
      <c r="L12020">
        <v>-6.4141812003981602E-4</v>
      </c>
      <c r="M12020">
        <v>-0.51166920115278103</v>
      </c>
    </row>
    <row r="12021" spans="1:13">
      <c r="A12021" s="30" t="s">
        <v>511</v>
      </c>
      <c r="B12021" s="30" t="s">
        <v>7707</v>
      </c>
      <c r="C12021" t="s">
        <v>265</v>
      </c>
      <c r="D12021">
        <v>3254</v>
      </c>
      <c r="E12021">
        <v>917.54899999999998</v>
      </c>
      <c r="F12021">
        <v>627.29343296687898</v>
      </c>
      <c r="G12021" t="s">
        <v>7708</v>
      </c>
      <c r="H12021">
        <v>2</v>
      </c>
      <c r="J12021">
        <v>6.2000000000000001E-9</v>
      </c>
      <c r="K12021">
        <v>41.2</v>
      </c>
      <c r="L12021">
        <v>-1.03418120033894E-4</v>
      </c>
      <c r="M12021">
        <v>-8.2498241333094802E-2</v>
      </c>
    </row>
    <row r="12022" spans="1:13">
      <c r="A12022" s="30" t="s">
        <v>511</v>
      </c>
      <c r="B12022" s="30" t="s">
        <v>7707</v>
      </c>
      <c r="C12022" t="s">
        <v>277</v>
      </c>
      <c r="D12022">
        <v>3364</v>
      </c>
      <c r="E12022">
        <v>921.36099999999999</v>
      </c>
      <c r="F12022">
        <v>418.53147713354599</v>
      </c>
      <c r="G12022" t="s">
        <v>7708</v>
      </c>
      <c r="H12022">
        <v>3</v>
      </c>
      <c r="J12022">
        <v>3.3E-3</v>
      </c>
      <c r="K12022">
        <v>24.2</v>
      </c>
      <c r="L12022">
        <v>1.8558188003225999E-4</v>
      </c>
      <c r="M12022">
        <v>0.14804154940094799</v>
      </c>
    </row>
    <row r="12023" spans="1:13">
      <c r="A12023" s="30" t="s">
        <v>511</v>
      </c>
      <c r="B12023" s="30" t="s">
        <v>7707</v>
      </c>
      <c r="C12023" t="s">
        <v>297</v>
      </c>
      <c r="D12023">
        <v>3313</v>
      </c>
      <c r="E12023">
        <v>929.30799999999999</v>
      </c>
      <c r="F12023">
        <v>418.53136546687898</v>
      </c>
      <c r="G12023" t="s">
        <v>7708</v>
      </c>
      <c r="H12023">
        <v>3</v>
      </c>
      <c r="J12023">
        <v>0.01</v>
      </c>
      <c r="K12023">
        <v>21.6</v>
      </c>
      <c r="L12023">
        <v>-1.4941811991775499E-4</v>
      </c>
      <c r="M12023">
        <v>-0.119193156020167</v>
      </c>
    </row>
    <row r="12024" spans="1:13">
      <c r="A12024" s="30" t="s">
        <v>511</v>
      </c>
      <c r="B12024" s="30" t="s">
        <v>7707</v>
      </c>
      <c r="C12024" t="s">
        <v>301</v>
      </c>
      <c r="D12024">
        <v>3302</v>
      </c>
      <c r="E12024">
        <v>934.697</v>
      </c>
      <c r="F12024">
        <v>418.53115513354601</v>
      </c>
      <c r="G12024" t="s">
        <v>7708</v>
      </c>
      <c r="H12024">
        <v>3</v>
      </c>
      <c r="J12024">
        <v>2.3E-3</v>
      </c>
      <c r="K12024">
        <v>24</v>
      </c>
      <c r="L12024">
        <v>-7.8041812002993495E-4</v>
      </c>
      <c r="M12024">
        <v>-0.62255166102274295</v>
      </c>
    </row>
    <row r="12025" spans="1:13">
      <c r="A12025" s="30" t="s">
        <v>511</v>
      </c>
      <c r="B12025" s="29" t="s">
        <v>7709</v>
      </c>
      <c r="C12025" t="s">
        <v>265</v>
      </c>
      <c r="D12025">
        <v>6429</v>
      </c>
      <c r="E12025">
        <v>1380.66</v>
      </c>
      <c r="F12025">
        <v>500.57698246687897</v>
      </c>
      <c r="G12025" t="s">
        <v>7710</v>
      </c>
      <c r="H12025">
        <v>3</v>
      </c>
      <c r="J12025">
        <v>3.9999999999999998E-7</v>
      </c>
      <c r="K12025">
        <v>35.200000000000003</v>
      </c>
      <c r="L12025">
        <v>-1.26247178059202E-4</v>
      </c>
      <c r="M12025">
        <v>-8.4180694361553399E-2</v>
      </c>
    </row>
    <row r="12026" spans="1:13">
      <c r="A12026" s="30" t="s">
        <v>511</v>
      </c>
      <c r="B12026" s="29" t="s">
        <v>7709</v>
      </c>
      <c r="C12026" t="s">
        <v>273</v>
      </c>
      <c r="D12026">
        <v>6845</v>
      </c>
      <c r="E12026">
        <v>1380.73</v>
      </c>
      <c r="F12026">
        <v>500.576097133546</v>
      </c>
      <c r="G12026" t="s">
        <v>7710</v>
      </c>
      <c r="H12026">
        <v>3</v>
      </c>
      <c r="J12026">
        <v>1.1000000000000001E-3</v>
      </c>
      <c r="K12026">
        <v>25.7</v>
      </c>
      <c r="L12026">
        <v>-2.78224717794728E-3</v>
      </c>
      <c r="M12026">
        <v>-1.8551820557545</v>
      </c>
    </row>
    <row r="12027" spans="1:13">
      <c r="A12027" s="30" t="s">
        <v>511</v>
      </c>
      <c r="B12027" s="29" t="s">
        <v>7709</v>
      </c>
      <c r="C12027" t="s">
        <v>277</v>
      </c>
      <c r="D12027">
        <v>6525</v>
      </c>
      <c r="E12027">
        <v>1393.82</v>
      </c>
      <c r="F12027">
        <v>500.57584980021198</v>
      </c>
      <c r="G12027" t="s">
        <v>7710</v>
      </c>
      <c r="H12027">
        <v>3</v>
      </c>
      <c r="J12027">
        <v>1.1999999999999999E-6</v>
      </c>
      <c r="K12027">
        <v>37</v>
      </c>
      <c r="L12027">
        <v>-3.5242471781202801E-3</v>
      </c>
      <c r="M12027">
        <v>-2.3499422253762199</v>
      </c>
    </row>
    <row r="12028" spans="1:13">
      <c r="A12028" s="30" t="s">
        <v>511</v>
      </c>
      <c r="B12028" s="29" t="s">
        <v>7709</v>
      </c>
      <c r="C12028" t="s">
        <v>285</v>
      </c>
      <c r="D12028">
        <v>6498</v>
      </c>
      <c r="E12028">
        <v>1386.69</v>
      </c>
      <c r="F12028">
        <v>500.57528913354599</v>
      </c>
      <c r="G12028" t="s">
        <v>7710</v>
      </c>
      <c r="H12028">
        <v>3</v>
      </c>
      <c r="J12028">
        <v>2.5000000000000001E-3</v>
      </c>
      <c r="K12028">
        <v>24.5</v>
      </c>
      <c r="L12028">
        <v>-5.2062471779663602E-3</v>
      </c>
      <c r="M12028">
        <v>-3.4714875151788802</v>
      </c>
    </row>
    <row r="12029" spans="1:13">
      <c r="A12029" s="30" t="s">
        <v>511</v>
      </c>
      <c r="B12029" s="29" t="s">
        <v>7709</v>
      </c>
      <c r="C12029" t="s">
        <v>297</v>
      </c>
      <c r="D12029">
        <v>6432</v>
      </c>
      <c r="E12029">
        <v>1393.24</v>
      </c>
      <c r="F12029">
        <v>500.57558946687902</v>
      </c>
      <c r="G12029" t="s">
        <v>7710</v>
      </c>
      <c r="H12029">
        <v>3</v>
      </c>
      <c r="J12029">
        <v>6.8000000000000005E-4</v>
      </c>
      <c r="K12029">
        <v>29</v>
      </c>
      <c r="L12029">
        <v>-4.3052471780811201E-3</v>
      </c>
      <c r="M12029">
        <v>-2.8707073094262299</v>
      </c>
    </row>
    <row r="12030" spans="1:13">
      <c r="A12030" s="30" t="s">
        <v>511</v>
      </c>
      <c r="B12030" s="30" t="s">
        <v>7711</v>
      </c>
      <c r="C12030" t="s">
        <v>265</v>
      </c>
      <c r="D12030">
        <v>10395</v>
      </c>
      <c r="E12030">
        <v>1991.81</v>
      </c>
      <c r="F12030">
        <v>614.97067580021201</v>
      </c>
      <c r="G12030" t="s">
        <v>7712</v>
      </c>
      <c r="H12030">
        <v>3</v>
      </c>
      <c r="J12030">
        <v>2.7999999999999999E-8</v>
      </c>
      <c r="K12030">
        <v>52.8</v>
      </c>
      <c r="L12030">
        <v>-8.6379262829723302E-3</v>
      </c>
      <c r="M12030">
        <v>-4.6871222711152001</v>
      </c>
    </row>
    <row r="12031" spans="1:13">
      <c r="A12031" s="30" t="s">
        <v>511</v>
      </c>
      <c r="B12031" s="30" t="s">
        <v>7711</v>
      </c>
      <c r="C12031" t="s">
        <v>265</v>
      </c>
      <c r="D12031">
        <v>10430</v>
      </c>
      <c r="E12031">
        <v>1997.88</v>
      </c>
      <c r="F12031">
        <v>921.95406496687895</v>
      </c>
      <c r="G12031" t="s">
        <v>7712</v>
      </c>
      <c r="H12031">
        <v>2</v>
      </c>
      <c r="J12031">
        <v>2.5000000000000001E-9</v>
      </c>
      <c r="K12031">
        <v>56.6</v>
      </c>
      <c r="L12031">
        <v>-5.2589262829769697E-3</v>
      </c>
      <c r="M12031">
        <v>-2.8536051009933598</v>
      </c>
    </row>
    <row r="12032" spans="1:13">
      <c r="A12032" s="30" t="s">
        <v>511</v>
      </c>
      <c r="B12032" s="30" t="s">
        <v>7711</v>
      </c>
      <c r="C12032" t="s">
        <v>265</v>
      </c>
      <c r="D12032">
        <v>10680</v>
      </c>
      <c r="E12032">
        <v>2042.23</v>
      </c>
      <c r="F12032">
        <v>614.97147580021203</v>
      </c>
      <c r="G12032" t="s">
        <v>7712</v>
      </c>
      <c r="H12032">
        <v>3</v>
      </c>
      <c r="J12032">
        <v>1.0999999999999999E-10</v>
      </c>
      <c r="K12032">
        <v>56.3</v>
      </c>
      <c r="L12032">
        <v>-6.2379262831200304E-3</v>
      </c>
      <c r="M12032">
        <v>-3.3848312950786101</v>
      </c>
    </row>
    <row r="12033" spans="1:13">
      <c r="A12033" s="30" t="s">
        <v>511</v>
      </c>
      <c r="B12033" s="30" t="s">
        <v>7711</v>
      </c>
      <c r="C12033" t="s">
        <v>265</v>
      </c>
      <c r="D12033">
        <v>10777</v>
      </c>
      <c r="E12033">
        <v>2060.09</v>
      </c>
      <c r="F12033">
        <v>921.956318466879</v>
      </c>
      <c r="G12033" t="s">
        <v>7712</v>
      </c>
      <c r="H12033">
        <v>2</v>
      </c>
      <c r="J12033">
        <v>4.8999999999999997E-7</v>
      </c>
      <c r="K12033">
        <v>45.5</v>
      </c>
      <c r="L12033">
        <v>-7.5192628310105701E-4</v>
      </c>
      <c r="M12033">
        <v>-0.40801117216146199</v>
      </c>
    </row>
    <row r="12034" spans="1:13">
      <c r="A12034" s="30" t="s">
        <v>511</v>
      </c>
      <c r="B12034" s="30" t="s">
        <v>7711</v>
      </c>
      <c r="C12034" t="s">
        <v>265</v>
      </c>
      <c r="D12034">
        <v>10957</v>
      </c>
      <c r="E12034">
        <v>2093.02</v>
      </c>
      <c r="F12034">
        <v>614.97051013354599</v>
      </c>
      <c r="G12034" t="s">
        <v>7712</v>
      </c>
      <c r="H12034">
        <v>3</v>
      </c>
      <c r="J12034">
        <v>1.0000000000000001E-9</v>
      </c>
      <c r="K12034">
        <v>56</v>
      </c>
      <c r="L12034">
        <v>-9.1349262829680793E-3</v>
      </c>
      <c r="M12034">
        <v>-4.9568050274170696</v>
      </c>
    </row>
    <row r="12035" spans="1:13">
      <c r="A12035" s="30" t="s">
        <v>511</v>
      </c>
      <c r="B12035" s="30" t="s">
        <v>7711</v>
      </c>
      <c r="C12035" t="s">
        <v>265</v>
      </c>
      <c r="D12035">
        <v>11156</v>
      </c>
      <c r="E12035">
        <v>2130.87</v>
      </c>
      <c r="F12035">
        <v>922.45392346687902</v>
      </c>
      <c r="G12035" t="s">
        <v>7712</v>
      </c>
      <c r="H12035">
        <v>2</v>
      </c>
      <c r="J12035">
        <v>2.9E-11</v>
      </c>
      <c r="K12035">
        <v>56.8</v>
      </c>
      <c r="L12035">
        <v>0.99445807371694195</v>
      </c>
      <c r="M12035">
        <v>-4.8275731591692503</v>
      </c>
    </row>
    <row r="12036" spans="1:13">
      <c r="A12036" s="30" t="s">
        <v>511</v>
      </c>
      <c r="B12036" s="30" t="s">
        <v>7711</v>
      </c>
      <c r="C12036" t="s">
        <v>265</v>
      </c>
      <c r="D12036">
        <v>11221</v>
      </c>
      <c r="E12036">
        <v>2143.56</v>
      </c>
      <c r="F12036">
        <v>614.97172246687899</v>
      </c>
      <c r="G12036" t="s">
        <v>7712</v>
      </c>
      <c r="H12036">
        <v>3</v>
      </c>
      <c r="J12036">
        <v>1.7999999999999999E-8</v>
      </c>
      <c r="K12036">
        <v>52.7</v>
      </c>
      <c r="L12036">
        <v>-5.4979262829419904E-3</v>
      </c>
      <c r="M12036">
        <v>-2.9832915773459998</v>
      </c>
    </row>
    <row r="12037" spans="1:13">
      <c r="A12037" s="30" t="s">
        <v>511</v>
      </c>
      <c r="B12037" s="30" t="s">
        <v>7711</v>
      </c>
      <c r="C12037" t="s">
        <v>265</v>
      </c>
      <c r="D12037">
        <v>11422</v>
      </c>
      <c r="E12037">
        <v>2181.39</v>
      </c>
      <c r="F12037">
        <v>921.94979296687904</v>
      </c>
      <c r="G12037" t="s">
        <v>7712</v>
      </c>
      <c r="H12037">
        <v>2</v>
      </c>
      <c r="J12037">
        <v>4.4999999999999998E-7</v>
      </c>
      <c r="K12037">
        <v>41.5</v>
      </c>
      <c r="L12037">
        <v>-1.38029262830059E-2</v>
      </c>
      <c r="M12037">
        <v>-7.4897609759846802</v>
      </c>
    </row>
    <row r="12038" spans="1:13">
      <c r="A12038" s="30" t="s">
        <v>511</v>
      </c>
      <c r="B12038" s="30" t="s">
        <v>7711</v>
      </c>
      <c r="C12038" t="s">
        <v>265</v>
      </c>
      <c r="D12038">
        <v>11487</v>
      </c>
      <c r="E12038">
        <v>2194.2199999999998</v>
      </c>
      <c r="F12038">
        <v>614.97184146687903</v>
      </c>
      <c r="G12038" t="s">
        <v>7712</v>
      </c>
      <c r="H12038">
        <v>3</v>
      </c>
      <c r="J12038">
        <v>5.7E-10</v>
      </c>
      <c r="K12038">
        <v>56.3</v>
      </c>
      <c r="L12038">
        <v>-5.14092628304752E-3</v>
      </c>
      <c r="M12038">
        <v>-2.7895757947058999</v>
      </c>
    </row>
    <row r="12039" spans="1:13">
      <c r="A12039" s="30" t="s">
        <v>511</v>
      </c>
      <c r="B12039" s="30" t="s">
        <v>7711</v>
      </c>
      <c r="C12039" t="s">
        <v>273</v>
      </c>
      <c r="D12039">
        <v>11427</v>
      </c>
      <c r="E12039">
        <v>1969.14</v>
      </c>
      <c r="F12039">
        <v>921.95601246687897</v>
      </c>
      <c r="G12039" t="s">
        <v>7712</v>
      </c>
      <c r="H12039">
        <v>2</v>
      </c>
      <c r="J12039">
        <v>1.0000000000000001E-15</v>
      </c>
      <c r="K12039">
        <v>83.9</v>
      </c>
      <c r="L12039">
        <v>-1.3639262829201501E-3</v>
      </c>
      <c r="M12039">
        <v>-0.74009537097306599</v>
      </c>
    </row>
    <row r="12040" spans="1:13">
      <c r="A12040" s="30" t="s">
        <v>511</v>
      </c>
      <c r="B12040" s="30" t="s">
        <v>7711</v>
      </c>
      <c r="C12040" t="s">
        <v>273</v>
      </c>
      <c r="D12040">
        <v>11465</v>
      </c>
      <c r="E12040">
        <v>1974.56</v>
      </c>
      <c r="F12040">
        <v>614.97285813354597</v>
      </c>
      <c r="G12040" t="s">
        <v>7712</v>
      </c>
      <c r="H12040">
        <v>3</v>
      </c>
      <c r="J12040">
        <v>5.6999999999999997E-11</v>
      </c>
      <c r="K12040">
        <v>63.7</v>
      </c>
      <c r="L12040">
        <v>-2.09092628301732E-3</v>
      </c>
      <c r="M12040">
        <v>-1.13458101254116</v>
      </c>
    </row>
    <row r="12041" spans="1:13">
      <c r="A12041" s="30" t="s">
        <v>511</v>
      </c>
      <c r="B12041" s="30" t="s">
        <v>7711</v>
      </c>
      <c r="C12041" t="s">
        <v>277</v>
      </c>
      <c r="D12041">
        <v>10419</v>
      </c>
      <c r="E12041">
        <v>2009.03</v>
      </c>
      <c r="F12041">
        <v>614.97321846687896</v>
      </c>
      <c r="G12041" t="s">
        <v>7712</v>
      </c>
      <c r="H12041">
        <v>3</v>
      </c>
      <c r="J12041">
        <v>5.0999999999999998E-11</v>
      </c>
      <c r="K12041">
        <v>57.4</v>
      </c>
      <c r="L12041">
        <v>-1.0099262831317899E-3</v>
      </c>
      <c r="M12041">
        <v>-0.54800745211068802</v>
      </c>
    </row>
    <row r="12042" spans="1:13">
      <c r="A12042" s="30" t="s">
        <v>511</v>
      </c>
      <c r="B12042" s="30" t="s">
        <v>7711</v>
      </c>
      <c r="C12042" t="s">
        <v>277</v>
      </c>
      <c r="D12042">
        <v>11022</v>
      </c>
      <c r="E12042">
        <v>2120.79</v>
      </c>
      <c r="F12042">
        <v>614.97276080021197</v>
      </c>
      <c r="G12042" t="s">
        <v>7712</v>
      </c>
      <c r="H12042">
        <v>3</v>
      </c>
      <c r="J12042">
        <v>5.7999999999999995E-7</v>
      </c>
      <c r="K12042">
        <v>45.4</v>
      </c>
      <c r="L12042">
        <v>-2.3829262829622201E-3</v>
      </c>
      <c r="M12042">
        <v>-1.29302641460546</v>
      </c>
    </row>
    <row r="12043" spans="1:13">
      <c r="A12043" s="30" t="s">
        <v>511</v>
      </c>
      <c r="B12043" s="30" t="s">
        <v>7711</v>
      </c>
      <c r="C12043" t="s">
        <v>277</v>
      </c>
      <c r="D12043">
        <v>11502</v>
      </c>
      <c r="E12043">
        <v>2215.75</v>
      </c>
      <c r="F12043">
        <v>614.97352713354599</v>
      </c>
      <c r="G12043" t="s">
        <v>7712</v>
      </c>
      <c r="H12043">
        <v>3</v>
      </c>
      <c r="J12043">
        <v>2.7999999999999999E-8</v>
      </c>
      <c r="K12043">
        <v>52.6</v>
      </c>
      <c r="L12043">
        <v>-8.3926282968604897E-5</v>
      </c>
      <c r="M12043">
        <v>-4.55401837370977E-2</v>
      </c>
    </row>
    <row r="12044" spans="1:13">
      <c r="A12044" s="30" t="s">
        <v>511</v>
      </c>
      <c r="B12044" s="30" t="s">
        <v>7711</v>
      </c>
      <c r="C12044" t="s">
        <v>277</v>
      </c>
      <c r="D12044">
        <v>11525</v>
      </c>
      <c r="E12044">
        <v>2219.4899999999998</v>
      </c>
      <c r="F12044">
        <v>921.95740196687905</v>
      </c>
      <c r="G12044" t="s">
        <v>7712</v>
      </c>
      <c r="H12044">
        <v>2</v>
      </c>
      <c r="J12044">
        <v>1.2E-9</v>
      </c>
      <c r="K12044">
        <v>57.1</v>
      </c>
      <c r="L12044">
        <v>1.41507371699845E-3</v>
      </c>
      <c r="M12044">
        <v>0.76784905507793999</v>
      </c>
    </row>
    <row r="12045" spans="1:13">
      <c r="A12045" s="30" t="s">
        <v>511</v>
      </c>
      <c r="B12045" s="30" t="s">
        <v>7711</v>
      </c>
      <c r="C12045" t="s">
        <v>281</v>
      </c>
      <c r="D12045">
        <v>10363</v>
      </c>
      <c r="E12045">
        <v>1995.49</v>
      </c>
      <c r="F12045">
        <v>614.97193746687901</v>
      </c>
      <c r="G12045" t="s">
        <v>7712</v>
      </c>
      <c r="H12045">
        <v>3</v>
      </c>
      <c r="J12045">
        <v>9.1000000000000004E-9</v>
      </c>
      <c r="K12045">
        <v>52.7</v>
      </c>
      <c r="L12045">
        <v>-4.8529262830925299E-3</v>
      </c>
      <c r="M12045">
        <v>-2.6333008775963198</v>
      </c>
    </row>
    <row r="12046" spans="1:13">
      <c r="A12046" s="30" t="s">
        <v>511</v>
      </c>
      <c r="B12046" s="30" t="s">
        <v>7711</v>
      </c>
      <c r="C12046" t="s">
        <v>281</v>
      </c>
      <c r="D12046">
        <v>10399</v>
      </c>
      <c r="E12046">
        <v>2001.08</v>
      </c>
      <c r="F12046">
        <v>921.95331296687903</v>
      </c>
      <c r="G12046" t="s">
        <v>7712</v>
      </c>
      <c r="H12046">
        <v>2</v>
      </c>
      <c r="J12046">
        <v>2.1999999999999999E-10</v>
      </c>
      <c r="K12046">
        <v>55.2</v>
      </c>
      <c r="L12046">
        <v>-6.7629262830450898E-3</v>
      </c>
      <c r="M12046">
        <v>-3.6697074460634802</v>
      </c>
    </row>
    <row r="12047" spans="1:13">
      <c r="A12047" s="30" t="s">
        <v>511</v>
      </c>
      <c r="B12047" s="30" t="s">
        <v>7711</v>
      </c>
      <c r="C12047" t="s">
        <v>285</v>
      </c>
      <c r="D12047">
        <v>10610</v>
      </c>
      <c r="E12047">
        <v>1979.05</v>
      </c>
      <c r="F12047">
        <v>614.97228313354594</v>
      </c>
      <c r="G12047" t="s">
        <v>7712</v>
      </c>
      <c r="H12047">
        <v>3</v>
      </c>
      <c r="J12047">
        <v>6.6E-10</v>
      </c>
      <c r="K12047">
        <v>55.8</v>
      </c>
      <c r="L12047">
        <v>-3.8159262830959099E-3</v>
      </c>
      <c r="M12047">
        <v>-2.0706026516677101</v>
      </c>
    </row>
    <row r="12048" spans="1:13">
      <c r="A12048" s="30" t="s">
        <v>511</v>
      </c>
      <c r="B12048" s="30" t="s">
        <v>7711</v>
      </c>
      <c r="C12048" t="s">
        <v>285</v>
      </c>
      <c r="D12048">
        <v>10615</v>
      </c>
      <c r="E12048">
        <v>1979.78</v>
      </c>
      <c r="F12048">
        <v>921.95572896687895</v>
      </c>
      <c r="G12048" t="s">
        <v>7712</v>
      </c>
      <c r="H12048">
        <v>2</v>
      </c>
      <c r="J12048">
        <v>6.7999999999999997E-9</v>
      </c>
      <c r="K12048">
        <v>53.8</v>
      </c>
      <c r="L12048">
        <v>-1.9309262829665401E-3</v>
      </c>
      <c r="M12048">
        <v>-1.0477616141058199</v>
      </c>
    </row>
    <row r="12049" spans="1:13">
      <c r="A12049" s="30" t="s">
        <v>511</v>
      </c>
      <c r="B12049" s="30" t="s">
        <v>7711</v>
      </c>
      <c r="C12049" t="s">
        <v>289</v>
      </c>
      <c r="D12049">
        <v>10461</v>
      </c>
      <c r="E12049">
        <v>1989.35</v>
      </c>
      <c r="F12049">
        <v>614.97165813354604</v>
      </c>
      <c r="G12049" t="s">
        <v>7712</v>
      </c>
      <c r="H12049">
        <v>3</v>
      </c>
      <c r="J12049">
        <v>1.8E-9</v>
      </c>
      <c r="K12049">
        <v>52.8</v>
      </c>
      <c r="L12049">
        <v>-5.6909262830231499E-3</v>
      </c>
      <c r="M12049">
        <v>-3.0880174767194299</v>
      </c>
    </row>
    <row r="12050" spans="1:13">
      <c r="A12050" s="30" t="s">
        <v>511</v>
      </c>
      <c r="B12050" s="30" t="s">
        <v>7711</v>
      </c>
      <c r="C12050" t="s">
        <v>289</v>
      </c>
      <c r="D12050">
        <v>10499</v>
      </c>
      <c r="E12050">
        <v>1995.95</v>
      </c>
      <c r="F12050">
        <v>921.95428396687896</v>
      </c>
      <c r="G12050" t="s">
        <v>7712</v>
      </c>
      <c r="H12050">
        <v>2</v>
      </c>
      <c r="J12050">
        <v>1.2000000000000001E-11</v>
      </c>
      <c r="K12050">
        <v>65.3</v>
      </c>
      <c r="L12050">
        <v>-4.8209262829459502E-3</v>
      </c>
      <c r="M12050">
        <v>-2.6159369978352198</v>
      </c>
    </row>
    <row r="12051" spans="1:13">
      <c r="A12051" s="30" t="s">
        <v>511</v>
      </c>
      <c r="B12051" s="30" t="s">
        <v>7711</v>
      </c>
      <c r="C12051" t="s">
        <v>293</v>
      </c>
      <c r="D12051">
        <v>10627</v>
      </c>
      <c r="E12051">
        <v>2050.29</v>
      </c>
      <c r="F12051">
        <v>614.97219646687904</v>
      </c>
      <c r="G12051" t="s">
        <v>7712</v>
      </c>
      <c r="H12051">
        <v>3</v>
      </c>
      <c r="J12051">
        <v>6.8000000000000003E-10</v>
      </c>
      <c r="K12051">
        <v>54.4</v>
      </c>
      <c r="L12051">
        <v>-4.0759262831215901E-3</v>
      </c>
      <c r="M12051">
        <v>-2.2116841740942901</v>
      </c>
    </row>
    <row r="12052" spans="1:13">
      <c r="A12052" s="30" t="s">
        <v>511</v>
      </c>
      <c r="B12052" s="30" t="s">
        <v>7711</v>
      </c>
      <c r="C12052" t="s">
        <v>293</v>
      </c>
      <c r="D12052">
        <v>10915</v>
      </c>
      <c r="E12052">
        <v>2104.36</v>
      </c>
      <c r="F12052">
        <v>614.970774133546</v>
      </c>
      <c r="G12052" t="s">
        <v>7712</v>
      </c>
      <c r="H12052">
        <v>3</v>
      </c>
      <c r="J12052">
        <v>6.7000000000000004E-7</v>
      </c>
      <c r="K12052">
        <v>39.299999999999997</v>
      </c>
      <c r="L12052">
        <v>-8.3429262829213292E-3</v>
      </c>
      <c r="M12052">
        <v>-4.52704900527318</v>
      </c>
    </row>
    <row r="12053" spans="1:13">
      <c r="A12053" s="30" t="s">
        <v>511</v>
      </c>
      <c r="B12053" s="30" t="s">
        <v>7711</v>
      </c>
      <c r="C12053" t="s">
        <v>297</v>
      </c>
      <c r="D12053">
        <v>10332</v>
      </c>
      <c r="E12053">
        <v>1990.57</v>
      </c>
      <c r="F12053">
        <v>614.97124713354594</v>
      </c>
      <c r="G12053" t="s">
        <v>7712</v>
      </c>
      <c r="H12053">
        <v>3</v>
      </c>
      <c r="J12053">
        <v>4.2000000000000004E-9</v>
      </c>
      <c r="K12053">
        <v>56.3</v>
      </c>
      <c r="L12053">
        <v>-6.9239262829796601E-3</v>
      </c>
      <c r="M12053">
        <v>-3.7570694656758099</v>
      </c>
    </row>
    <row r="12054" spans="1:13">
      <c r="A12054" s="30" t="s">
        <v>511</v>
      </c>
      <c r="B12054" s="30" t="s">
        <v>7711</v>
      </c>
      <c r="C12054" t="s">
        <v>297</v>
      </c>
      <c r="D12054">
        <v>10469</v>
      </c>
      <c r="E12054">
        <v>2013.78</v>
      </c>
      <c r="F12054">
        <v>921.95291046687896</v>
      </c>
      <c r="G12054" t="s">
        <v>7712</v>
      </c>
      <c r="H12054">
        <v>2</v>
      </c>
      <c r="J12054">
        <v>1.3999999999999999E-9</v>
      </c>
      <c r="K12054">
        <v>57</v>
      </c>
      <c r="L12054">
        <v>-7.5679262829453399E-3</v>
      </c>
      <c r="M12054">
        <v>-4.1065175442485096</v>
      </c>
    </row>
    <row r="12055" spans="1:13">
      <c r="A12055" s="30" t="s">
        <v>511</v>
      </c>
      <c r="B12055" s="30" t="s">
        <v>7711</v>
      </c>
      <c r="C12055" t="s">
        <v>297</v>
      </c>
      <c r="D12055">
        <v>10626</v>
      </c>
      <c r="E12055">
        <v>2041.37</v>
      </c>
      <c r="F12055">
        <v>614.97281046687897</v>
      </c>
      <c r="G12055" t="s">
        <v>7712</v>
      </c>
      <c r="H12055">
        <v>3</v>
      </c>
      <c r="J12055">
        <v>1.5E-9</v>
      </c>
      <c r="K12055">
        <v>48.5</v>
      </c>
      <c r="L12055">
        <v>-2.2339262829973402E-3</v>
      </c>
      <c r="M12055">
        <v>-1.2121758498572699</v>
      </c>
    </row>
    <row r="12056" spans="1:13">
      <c r="A12056" s="30" t="s">
        <v>511</v>
      </c>
      <c r="B12056" s="30" t="s">
        <v>7711</v>
      </c>
      <c r="C12056" t="s">
        <v>297</v>
      </c>
      <c r="D12056">
        <v>10896</v>
      </c>
      <c r="E12056">
        <v>2091.5700000000002</v>
      </c>
      <c r="F12056">
        <v>614.97163780021197</v>
      </c>
      <c r="G12056" t="s">
        <v>7712</v>
      </c>
      <c r="H12056">
        <v>3</v>
      </c>
      <c r="J12056">
        <v>9.9E-8</v>
      </c>
      <c r="K12056">
        <v>43.6</v>
      </c>
      <c r="L12056">
        <v>-5.7519262829828204E-3</v>
      </c>
      <c r="M12056">
        <v>-3.1211173723405201</v>
      </c>
    </row>
    <row r="12057" spans="1:13">
      <c r="A12057" s="30" t="s">
        <v>511</v>
      </c>
      <c r="B12057" s="30" t="s">
        <v>7711</v>
      </c>
      <c r="C12057" t="s">
        <v>301</v>
      </c>
      <c r="D12057">
        <v>10086</v>
      </c>
      <c r="E12057">
        <v>2011.54</v>
      </c>
      <c r="F12057">
        <v>614.97188680021202</v>
      </c>
      <c r="G12057" t="s">
        <v>7712</v>
      </c>
      <c r="H12057">
        <v>3</v>
      </c>
      <c r="J12057">
        <v>2.8999999999999998E-10</v>
      </c>
      <c r="K12057">
        <v>60</v>
      </c>
      <c r="L12057">
        <v>-5.0049262829361396E-3</v>
      </c>
      <c r="M12057">
        <v>-2.7157793059988502</v>
      </c>
    </row>
    <row r="12058" spans="1:13">
      <c r="A12058" s="30" t="s">
        <v>511</v>
      </c>
      <c r="B12058" s="30" t="s">
        <v>7711</v>
      </c>
      <c r="C12058" t="s">
        <v>301</v>
      </c>
      <c r="D12058">
        <v>10361</v>
      </c>
      <c r="E12058">
        <v>2062.87</v>
      </c>
      <c r="F12058">
        <v>614.97203946687898</v>
      </c>
      <c r="G12058" t="s">
        <v>7712</v>
      </c>
      <c r="H12058">
        <v>3</v>
      </c>
      <c r="J12058">
        <v>4.9999999999999998E-8</v>
      </c>
      <c r="K12058">
        <v>52.2</v>
      </c>
      <c r="L12058">
        <v>-4.5469262829556101E-3</v>
      </c>
      <c r="M12058">
        <v>-2.4672587780671398</v>
      </c>
    </row>
    <row r="12059" spans="1:13">
      <c r="A12059" s="30" t="s">
        <v>511</v>
      </c>
      <c r="B12059" s="29" t="s">
        <v>7713</v>
      </c>
      <c r="C12059" t="s">
        <v>273</v>
      </c>
      <c r="D12059">
        <v>11852</v>
      </c>
      <c r="E12059">
        <v>2030.66</v>
      </c>
      <c r="F12059">
        <v>615.30220213354596</v>
      </c>
      <c r="G12059" t="s">
        <v>7712</v>
      </c>
      <c r="H12059">
        <v>3</v>
      </c>
      <c r="I12059" t="s">
        <v>3936</v>
      </c>
      <c r="J12059">
        <v>1.2000000000000001E-11</v>
      </c>
      <c r="K12059">
        <v>51.9</v>
      </c>
      <c r="L12059">
        <v>1.9254911978805499E-3</v>
      </c>
      <c r="M12059">
        <v>1.0442548439664601</v>
      </c>
    </row>
    <row r="12060" spans="1:13">
      <c r="A12060" s="30" t="s">
        <v>511</v>
      </c>
      <c r="B12060" s="29" t="s">
        <v>7713</v>
      </c>
      <c r="C12060" t="s">
        <v>273</v>
      </c>
      <c r="D12060">
        <v>12038</v>
      </c>
      <c r="E12060">
        <v>2057.9499999999998</v>
      </c>
      <c r="F12060">
        <v>922.45264646687895</v>
      </c>
      <c r="G12060" t="s">
        <v>7712</v>
      </c>
      <c r="H12060">
        <v>2</v>
      </c>
      <c r="I12060" t="s">
        <v>3936</v>
      </c>
      <c r="J12060">
        <v>3.3999999999999998E-9</v>
      </c>
      <c r="K12060">
        <v>47.7</v>
      </c>
      <c r="L12060">
        <v>7.8884911979457701E-3</v>
      </c>
      <c r="M12060">
        <v>4.2781785521061204</v>
      </c>
    </row>
    <row r="12061" spans="1:13">
      <c r="A12061" s="30" t="s">
        <v>511</v>
      </c>
      <c r="B12061" s="29" t="s">
        <v>7713</v>
      </c>
      <c r="C12061" t="s">
        <v>285</v>
      </c>
      <c r="D12061">
        <v>10999</v>
      </c>
      <c r="E12061">
        <v>2039.35</v>
      </c>
      <c r="F12061">
        <v>615.30077646687903</v>
      </c>
      <c r="G12061" t="s">
        <v>7712</v>
      </c>
      <c r="H12061">
        <v>3</v>
      </c>
      <c r="I12061" t="s">
        <v>3936</v>
      </c>
      <c r="J12061">
        <v>1.4000000000000001E-10</v>
      </c>
      <c r="K12061">
        <v>51.8</v>
      </c>
      <c r="L12061">
        <v>-2.3515088021213199E-3</v>
      </c>
      <c r="M12061">
        <v>-1.2752976798584701</v>
      </c>
    </row>
    <row r="12062" spans="1:13">
      <c r="A12062" s="30" t="s">
        <v>511</v>
      </c>
      <c r="B12062" s="29" t="s">
        <v>7713</v>
      </c>
      <c r="C12062" t="s">
        <v>285</v>
      </c>
      <c r="D12062">
        <v>11145</v>
      </c>
      <c r="E12062">
        <v>2062.31</v>
      </c>
      <c r="F12062">
        <v>922.447851466879</v>
      </c>
      <c r="G12062" t="s">
        <v>7712</v>
      </c>
      <c r="H12062">
        <v>2</v>
      </c>
      <c r="I12062" t="s">
        <v>3936</v>
      </c>
      <c r="J12062">
        <v>1.7000000000000001E-13</v>
      </c>
      <c r="K12062">
        <v>50.6</v>
      </c>
      <c r="L12062">
        <v>-1.7015088021707901E-3</v>
      </c>
      <c r="M12062">
        <v>-0.92278209875704298</v>
      </c>
    </row>
    <row r="12063" spans="1:13">
      <c r="A12063" s="30" t="s">
        <v>511</v>
      </c>
      <c r="B12063" s="29" t="s">
        <v>7713</v>
      </c>
      <c r="C12063" t="s">
        <v>289</v>
      </c>
      <c r="D12063">
        <v>10857</v>
      </c>
      <c r="E12063">
        <v>2054.09</v>
      </c>
      <c r="F12063">
        <v>615.30059380021203</v>
      </c>
      <c r="G12063" t="s">
        <v>7712</v>
      </c>
      <c r="H12063">
        <v>3</v>
      </c>
      <c r="I12063" t="s">
        <v>3936</v>
      </c>
      <c r="J12063">
        <v>2.8000000000000002E-10</v>
      </c>
      <c r="K12063">
        <v>50.6</v>
      </c>
      <c r="L12063">
        <v>-2.8995088021019902E-3</v>
      </c>
      <c r="M12063">
        <v>-1.5724954313222701</v>
      </c>
    </row>
    <row r="12064" spans="1:13">
      <c r="A12064" s="30" t="s">
        <v>511</v>
      </c>
      <c r="B12064" s="29" t="s">
        <v>7713</v>
      </c>
      <c r="C12064" t="s">
        <v>289</v>
      </c>
      <c r="D12064">
        <v>10977</v>
      </c>
      <c r="E12064">
        <v>2073.23</v>
      </c>
      <c r="F12064">
        <v>922.44582096687896</v>
      </c>
      <c r="G12064" t="s">
        <v>7712</v>
      </c>
      <c r="H12064">
        <v>2</v>
      </c>
      <c r="I12064" t="s">
        <v>3936</v>
      </c>
      <c r="J12064">
        <v>3.2000000000000002E-14</v>
      </c>
      <c r="K12064">
        <v>55.1</v>
      </c>
      <c r="L12064">
        <v>-5.7625088020358799E-3</v>
      </c>
      <c r="M12064">
        <v>-3.12519098324056</v>
      </c>
    </row>
    <row r="12065" spans="1:13">
      <c r="A12065" s="30" t="s">
        <v>511</v>
      </c>
      <c r="B12065" s="30" t="s">
        <v>7714</v>
      </c>
      <c r="C12065" t="s">
        <v>265</v>
      </c>
      <c r="D12065">
        <v>7625</v>
      </c>
      <c r="E12065">
        <v>1555</v>
      </c>
      <c r="F12065">
        <v>631.83081746687901</v>
      </c>
      <c r="G12065" t="s">
        <v>7715</v>
      </c>
      <c r="H12065">
        <v>2</v>
      </c>
      <c r="J12065">
        <v>2.4999999999999999E-7</v>
      </c>
      <c r="K12065">
        <v>43.6</v>
      </c>
      <c r="L12065">
        <v>1.5602100729665801E-3</v>
      </c>
      <c r="M12065">
        <v>1.23566040887929</v>
      </c>
    </row>
    <row r="12066" spans="1:13">
      <c r="A12066" s="30" t="s">
        <v>511</v>
      </c>
      <c r="B12066" s="30" t="s">
        <v>7714</v>
      </c>
      <c r="C12066" t="s">
        <v>265</v>
      </c>
      <c r="D12066">
        <v>7797</v>
      </c>
      <c r="E12066">
        <v>1579.2</v>
      </c>
      <c r="F12066">
        <v>421.55604346687898</v>
      </c>
      <c r="G12066" t="s">
        <v>7715</v>
      </c>
      <c r="H12066">
        <v>3</v>
      </c>
      <c r="J12066">
        <v>2.5000000000000001E-5</v>
      </c>
      <c r="K12066">
        <v>36.799999999999997</v>
      </c>
      <c r="L12066">
        <v>7.7921007300574296E-4</v>
      </c>
      <c r="M12066">
        <v>0.61712140826164197</v>
      </c>
    </row>
    <row r="12067" spans="1:13">
      <c r="A12067" s="30" t="s">
        <v>511</v>
      </c>
      <c r="B12067" s="30" t="s">
        <v>7714</v>
      </c>
      <c r="C12067" t="s">
        <v>265</v>
      </c>
      <c r="D12067">
        <v>7978</v>
      </c>
      <c r="E12067">
        <v>1606.16</v>
      </c>
      <c r="F12067">
        <v>631.83043396687901</v>
      </c>
      <c r="G12067" t="s">
        <v>7715</v>
      </c>
      <c r="H12067">
        <v>2</v>
      </c>
      <c r="J12067">
        <v>5.5999999999999999E-5</v>
      </c>
      <c r="K12067">
        <v>39.5</v>
      </c>
      <c r="L12067">
        <v>7.9321007297039603E-4</v>
      </c>
      <c r="M12067">
        <v>0.62820917521070396</v>
      </c>
    </row>
    <row r="12068" spans="1:13">
      <c r="A12068" s="30" t="s">
        <v>511</v>
      </c>
      <c r="B12068" s="30" t="s">
        <v>7714</v>
      </c>
      <c r="C12068" t="s">
        <v>265</v>
      </c>
      <c r="D12068">
        <v>8320</v>
      </c>
      <c r="E12068">
        <v>1657.41</v>
      </c>
      <c r="F12068">
        <v>631.82864196687899</v>
      </c>
      <c r="G12068" t="s">
        <v>7715</v>
      </c>
      <c r="H12068">
        <v>2</v>
      </c>
      <c r="J12068">
        <v>8.3000000000000001E-4</v>
      </c>
      <c r="K12068">
        <v>29.6</v>
      </c>
      <c r="L12068">
        <v>-2.7907899270758199E-3</v>
      </c>
      <c r="M12068">
        <v>-2.2102591709524</v>
      </c>
    </row>
    <row r="12069" spans="1:13">
      <c r="A12069" s="30" t="s">
        <v>511</v>
      </c>
      <c r="B12069" s="30" t="s">
        <v>7714</v>
      </c>
      <c r="C12069" t="s">
        <v>273</v>
      </c>
      <c r="D12069">
        <v>8213</v>
      </c>
      <c r="E12069">
        <v>1550.39</v>
      </c>
      <c r="F12069">
        <v>631.829202466879</v>
      </c>
      <c r="G12069" t="s">
        <v>7715</v>
      </c>
      <c r="H12069">
        <v>2</v>
      </c>
      <c r="J12069">
        <v>1.2999999999999999E-4</v>
      </c>
      <c r="K12069">
        <v>39.4</v>
      </c>
      <c r="L12069">
        <v>-1.6697899270638999E-3</v>
      </c>
      <c r="M12069">
        <v>-1.32244582942293</v>
      </c>
    </row>
    <row r="12070" spans="1:13">
      <c r="A12070" s="30" t="s">
        <v>511</v>
      </c>
      <c r="B12070" s="30" t="s">
        <v>7714</v>
      </c>
      <c r="C12070" t="s">
        <v>273</v>
      </c>
      <c r="D12070">
        <v>8647</v>
      </c>
      <c r="E12070">
        <v>1605.08</v>
      </c>
      <c r="F12070">
        <v>631.83276196687905</v>
      </c>
      <c r="G12070" t="s">
        <v>7715</v>
      </c>
      <c r="H12070">
        <v>2</v>
      </c>
      <c r="J12070">
        <v>3.1000000000000001E-5</v>
      </c>
      <c r="K12070">
        <v>39.5</v>
      </c>
      <c r="L12070">
        <v>5.4492100730385599E-3</v>
      </c>
      <c r="M12070">
        <v>4.3156836784915296</v>
      </c>
    </row>
    <row r="12071" spans="1:13">
      <c r="A12071" s="30" t="s">
        <v>511</v>
      </c>
      <c r="B12071" s="30" t="s">
        <v>7714</v>
      </c>
      <c r="C12071" t="s">
        <v>277</v>
      </c>
      <c r="D12071">
        <v>7660</v>
      </c>
      <c r="E12071">
        <v>1562.95</v>
      </c>
      <c r="F12071">
        <v>631.83111096687901</v>
      </c>
      <c r="G12071" t="s">
        <v>7715</v>
      </c>
      <c r="H12071">
        <v>2</v>
      </c>
      <c r="J12071">
        <v>2.2000000000000001E-4</v>
      </c>
      <c r="K12071">
        <v>35.5</v>
      </c>
      <c r="L12071">
        <v>2.1472100729624799E-3</v>
      </c>
      <c r="M12071">
        <v>1.7005546385569099</v>
      </c>
    </row>
    <row r="12072" spans="1:13">
      <c r="A12072" s="30" t="s">
        <v>511</v>
      </c>
      <c r="B12072" s="30" t="s">
        <v>7714</v>
      </c>
      <c r="C12072" t="s">
        <v>277</v>
      </c>
      <c r="D12072">
        <v>8010</v>
      </c>
      <c r="E12072">
        <v>1613.67</v>
      </c>
      <c r="F12072">
        <v>631.82884996687903</v>
      </c>
      <c r="G12072" t="s">
        <v>7715</v>
      </c>
      <c r="H12072">
        <v>2</v>
      </c>
      <c r="J12072">
        <v>1.9000000000000001E-4</v>
      </c>
      <c r="K12072">
        <v>35.5</v>
      </c>
      <c r="L12072">
        <v>-2.3747899269892501E-3</v>
      </c>
      <c r="M12072">
        <v>-1.8807940949941599</v>
      </c>
    </row>
    <row r="12073" spans="1:13">
      <c r="A12073" s="30" t="s">
        <v>511</v>
      </c>
      <c r="B12073" s="30" t="s">
        <v>7714</v>
      </c>
      <c r="C12073" t="s">
        <v>277</v>
      </c>
      <c r="D12073">
        <v>8370</v>
      </c>
      <c r="E12073">
        <v>1669.2</v>
      </c>
      <c r="F12073">
        <v>631.82864096687899</v>
      </c>
      <c r="G12073" t="s">
        <v>7715</v>
      </c>
      <c r="H12073">
        <v>2</v>
      </c>
      <c r="J12073">
        <v>5.7000000000000002E-3</v>
      </c>
      <c r="K12073">
        <v>29.6</v>
      </c>
      <c r="L12073">
        <v>-2.7927899270707699E-3</v>
      </c>
      <c r="M12073">
        <v>-2.2118431376594101</v>
      </c>
    </row>
    <row r="12074" spans="1:13">
      <c r="A12074" s="30" t="s">
        <v>511</v>
      </c>
      <c r="B12074" s="30" t="s">
        <v>7714</v>
      </c>
      <c r="C12074" t="s">
        <v>281</v>
      </c>
      <c r="D12074">
        <v>7622</v>
      </c>
      <c r="E12074">
        <v>1559.92</v>
      </c>
      <c r="F12074">
        <v>631.82987896687905</v>
      </c>
      <c r="G12074" t="s">
        <v>7715</v>
      </c>
      <c r="H12074">
        <v>2</v>
      </c>
      <c r="J12074">
        <v>1.2999999999999999E-5</v>
      </c>
      <c r="K12074">
        <v>39.5</v>
      </c>
      <c r="L12074">
        <v>-3.1678992695560699E-4</v>
      </c>
      <c r="M12074">
        <v>-0.25089234934018401</v>
      </c>
    </row>
    <row r="12075" spans="1:13">
      <c r="A12075" s="30" t="s">
        <v>511</v>
      </c>
      <c r="B12075" s="30" t="s">
        <v>7714</v>
      </c>
      <c r="C12075" t="s">
        <v>285</v>
      </c>
      <c r="D12075">
        <v>7720</v>
      </c>
      <c r="E12075">
        <v>1557.92</v>
      </c>
      <c r="F12075">
        <v>631.83011846687896</v>
      </c>
      <c r="G12075" t="s">
        <v>7715</v>
      </c>
      <c r="H12075">
        <v>2</v>
      </c>
      <c r="J12075">
        <v>9.9000000000000005E-7</v>
      </c>
      <c r="K12075">
        <v>39.5</v>
      </c>
      <c r="L12075">
        <v>1.6221007308558899E-4</v>
      </c>
      <c r="M12075">
        <v>0.12846767797888201</v>
      </c>
    </row>
    <row r="12076" spans="1:13">
      <c r="A12076" s="30" t="s">
        <v>511</v>
      </c>
      <c r="B12076" s="30" t="s">
        <v>7714</v>
      </c>
      <c r="C12076" t="s">
        <v>285</v>
      </c>
      <c r="D12076">
        <v>7888</v>
      </c>
      <c r="E12076">
        <v>1579.84</v>
      </c>
      <c r="F12076">
        <v>421.55526513354602</v>
      </c>
      <c r="G12076" t="s">
        <v>7715</v>
      </c>
      <c r="H12076">
        <v>3</v>
      </c>
      <c r="J12076">
        <v>4.6000000000000001E-4</v>
      </c>
      <c r="K12076">
        <v>33.4</v>
      </c>
      <c r="L12076">
        <v>-1.5557899268969801E-3</v>
      </c>
      <c r="M12076">
        <v>-1.23215972676327</v>
      </c>
    </row>
    <row r="12077" spans="1:13">
      <c r="A12077" s="30" t="s">
        <v>511</v>
      </c>
      <c r="B12077" s="30" t="s">
        <v>7714</v>
      </c>
      <c r="C12077" t="s">
        <v>285</v>
      </c>
      <c r="D12077">
        <v>8130</v>
      </c>
      <c r="E12077">
        <v>1613.41</v>
      </c>
      <c r="F12077">
        <v>631.831518966879</v>
      </c>
      <c r="G12077" t="s">
        <v>7715</v>
      </c>
      <c r="H12077">
        <v>2</v>
      </c>
      <c r="J12077">
        <v>1.8E-5</v>
      </c>
      <c r="K12077">
        <v>35.6</v>
      </c>
      <c r="L12077">
        <v>2.9632100729486402E-3</v>
      </c>
      <c r="M12077">
        <v>2.3468130566372598</v>
      </c>
    </row>
    <row r="12078" spans="1:13">
      <c r="A12078" s="30" t="s">
        <v>511</v>
      </c>
      <c r="B12078" s="30" t="s">
        <v>7714</v>
      </c>
      <c r="C12078" t="s">
        <v>289</v>
      </c>
      <c r="D12078">
        <v>7606</v>
      </c>
      <c r="E12078">
        <v>1559.85</v>
      </c>
      <c r="F12078">
        <v>631.82974996687904</v>
      </c>
      <c r="G12078" t="s">
        <v>7715</v>
      </c>
      <c r="H12078">
        <v>2</v>
      </c>
      <c r="J12078">
        <v>7.0999999999999998E-6</v>
      </c>
      <c r="K12078">
        <v>39.5</v>
      </c>
      <c r="L12078">
        <v>-5.7478992698634102E-4</v>
      </c>
      <c r="M12078">
        <v>-0.45522405508456898</v>
      </c>
    </row>
    <row r="12079" spans="1:13">
      <c r="A12079" s="30" t="s">
        <v>511</v>
      </c>
      <c r="B12079" s="30" t="s">
        <v>7714</v>
      </c>
      <c r="C12079" t="s">
        <v>293</v>
      </c>
      <c r="D12079">
        <v>7621</v>
      </c>
      <c r="E12079">
        <v>1564.65</v>
      </c>
      <c r="F12079">
        <v>631.82928796687895</v>
      </c>
      <c r="G12079" t="s">
        <v>7715</v>
      </c>
      <c r="H12079">
        <v>2</v>
      </c>
      <c r="J12079">
        <v>1.9000000000000001E-5</v>
      </c>
      <c r="K12079">
        <v>35.5</v>
      </c>
      <c r="L12079">
        <v>-1.4987899269272001E-3</v>
      </c>
      <c r="M12079">
        <v>-1.1870166755234699</v>
      </c>
    </row>
    <row r="12080" spans="1:13">
      <c r="A12080" s="30" t="s">
        <v>511</v>
      </c>
      <c r="B12080" s="30" t="s">
        <v>7714</v>
      </c>
      <c r="C12080" t="s">
        <v>297</v>
      </c>
      <c r="D12080">
        <v>7538</v>
      </c>
      <c r="E12080">
        <v>1556.94</v>
      </c>
      <c r="F12080">
        <v>631.83111146687895</v>
      </c>
      <c r="G12080" t="s">
        <v>7715</v>
      </c>
      <c r="H12080">
        <v>2</v>
      </c>
      <c r="J12080">
        <v>2.5999999999999998E-5</v>
      </c>
      <c r="K12080">
        <v>35.4</v>
      </c>
      <c r="L12080">
        <v>2.1482100730736398E-3</v>
      </c>
      <c r="M12080">
        <v>1.7013466220004601</v>
      </c>
    </row>
    <row r="12081" spans="1:13">
      <c r="A12081" s="30" t="s">
        <v>511</v>
      </c>
      <c r="B12081" s="30" t="s">
        <v>7714</v>
      </c>
      <c r="C12081" t="s">
        <v>297</v>
      </c>
      <c r="D12081">
        <v>7890</v>
      </c>
      <c r="E12081">
        <v>1607.43</v>
      </c>
      <c r="F12081">
        <v>631.82916646687897</v>
      </c>
      <c r="G12081" t="s">
        <v>7715</v>
      </c>
      <c r="H12081">
        <v>2</v>
      </c>
      <c r="J12081">
        <v>1.7E-5</v>
      </c>
      <c r="K12081">
        <v>35.6</v>
      </c>
      <c r="L12081">
        <v>-1.74178992688212E-3</v>
      </c>
      <c r="M12081">
        <v>-1.37946863087525</v>
      </c>
    </row>
    <row r="12082" spans="1:13">
      <c r="A12082" s="30" t="s">
        <v>511</v>
      </c>
      <c r="B12082" s="30" t="s">
        <v>7714</v>
      </c>
      <c r="C12082" t="s">
        <v>301</v>
      </c>
      <c r="D12082">
        <v>7497</v>
      </c>
      <c r="E12082">
        <v>1582.44</v>
      </c>
      <c r="F12082">
        <v>631.82965546687899</v>
      </c>
      <c r="G12082" t="s">
        <v>7715</v>
      </c>
      <c r="H12082">
        <v>2</v>
      </c>
      <c r="J12082">
        <v>6.1999999999999999E-6</v>
      </c>
      <c r="K12082">
        <v>39.5</v>
      </c>
      <c r="L12082">
        <v>-7.6378992707759597E-4</v>
      </c>
      <c r="M12082">
        <v>-0.60490890934710595</v>
      </c>
    </row>
    <row r="12083" spans="1:13">
      <c r="A12083" s="30" t="s">
        <v>511</v>
      </c>
      <c r="B12083" s="29" t="s">
        <v>7716</v>
      </c>
      <c r="C12083" t="s">
        <v>281</v>
      </c>
      <c r="D12083">
        <v>8161</v>
      </c>
      <c r="E12083">
        <v>1639.56</v>
      </c>
      <c r="F12083">
        <v>632.32106646687896</v>
      </c>
      <c r="G12083" t="s">
        <v>7715</v>
      </c>
      <c r="H12083">
        <v>2</v>
      </c>
      <c r="I12083" t="s">
        <v>6440</v>
      </c>
      <c r="J12083">
        <v>7.2999999999999996E-4</v>
      </c>
      <c r="K12083">
        <v>34.5</v>
      </c>
      <c r="L12083">
        <v>-1.9573724457586702E-3</v>
      </c>
      <c r="M12083">
        <v>-1.5489992253482701</v>
      </c>
    </row>
    <row r="12084" spans="1:13">
      <c r="A12084" s="30" t="s">
        <v>511</v>
      </c>
      <c r="B12084" s="29" t="s">
        <v>7716</v>
      </c>
      <c r="C12084" t="s">
        <v>289</v>
      </c>
      <c r="D12084">
        <v>8086</v>
      </c>
      <c r="E12084">
        <v>1627.33</v>
      </c>
      <c r="F12084">
        <v>632.32266446687902</v>
      </c>
      <c r="G12084" t="s">
        <v>7715</v>
      </c>
      <c r="H12084">
        <v>2</v>
      </c>
      <c r="I12084" t="s">
        <v>6440</v>
      </c>
      <c r="J12084">
        <v>1.1E-4</v>
      </c>
      <c r="K12084">
        <v>38.6</v>
      </c>
      <c r="L12084">
        <v>1.23862755413029E-3</v>
      </c>
      <c r="M12084">
        <v>0.98020850656206404</v>
      </c>
    </row>
    <row r="12085" spans="1:13">
      <c r="A12085" s="30" t="s">
        <v>511</v>
      </c>
      <c r="B12085" s="29" t="s">
        <v>7716</v>
      </c>
      <c r="C12085" t="s">
        <v>301</v>
      </c>
      <c r="D12085">
        <v>7894</v>
      </c>
      <c r="E12085">
        <v>1644.29</v>
      </c>
      <c r="F12085">
        <v>632.319565466879</v>
      </c>
      <c r="G12085" t="s">
        <v>7715</v>
      </c>
      <c r="H12085">
        <v>2</v>
      </c>
      <c r="I12085" t="s">
        <v>6440</v>
      </c>
      <c r="J12085">
        <v>5.3999999999999998E-5</v>
      </c>
      <c r="K12085">
        <v>38.700000000000003</v>
      </c>
      <c r="L12085">
        <v>-4.9593724459100503E-3</v>
      </c>
      <c r="M12085">
        <v>-3.9246818323074302</v>
      </c>
    </row>
    <row r="12086" spans="1:13">
      <c r="A12086" s="30" t="s">
        <v>511</v>
      </c>
      <c r="B12086" s="30" t="s">
        <v>7717</v>
      </c>
      <c r="C12086" t="s">
        <v>285</v>
      </c>
      <c r="D12086">
        <v>8356</v>
      </c>
      <c r="E12086">
        <v>1644.75</v>
      </c>
      <c r="F12086">
        <v>788.39278846687898</v>
      </c>
      <c r="G12086" t="s">
        <v>7718</v>
      </c>
      <c r="H12086">
        <v>2</v>
      </c>
      <c r="J12086">
        <v>3.8000000000000002E-5</v>
      </c>
      <c r="K12086">
        <v>36.5</v>
      </c>
      <c r="L12086">
        <v>-1.8831342661087499E-3</v>
      </c>
      <c r="M12086">
        <v>-1.1950488308624401</v>
      </c>
    </row>
    <row r="12087" spans="1:13">
      <c r="A12087" s="30" t="s">
        <v>511</v>
      </c>
      <c r="B12087" s="29" t="s">
        <v>7719</v>
      </c>
      <c r="C12087" t="s">
        <v>265</v>
      </c>
      <c r="D12087">
        <v>8349</v>
      </c>
      <c r="E12087">
        <v>1661.98</v>
      </c>
      <c r="F12087">
        <v>495.25436771687902</v>
      </c>
      <c r="G12087" t="s">
        <v>16665</v>
      </c>
      <c r="H12087">
        <v>2</v>
      </c>
      <c r="J12087">
        <v>7.6E-3</v>
      </c>
      <c r="K12087">
        <v>30.6</v>
      </c>
      <c r="L12087">
        <v>-3.6124238280308401E-3</v>
      </c>
      <c r="M12087">
        <v>-3.6507380633772102</v>
      </c>
    </row>
    <row r="12088" spans="1:13">
      <c r="A12088" s="30" t="s">
        <v>511</v>
      </c>
      <c r="B12088" s="29" t="s">
        <v>7719</v>
      </c>
      <c r="C12088" t="s">
        <v>273</v>
      </c>
      <c r="D12088">
        <v>9399</v>
      </c>
      <c r="E12088">
        <v>1697.3</v>
      </c>
      <c r="F12088">
        <v>495.25287771687903</v>
      </c>
      <c r="G12088" t="s">
        <v>16665</v>
      </c>
      <c r="H12088">
        <v>2</v>
      </c>
      <c r="J12088">
        <v>4.8999999999999998E-3</v>
      </c>
      <c r="K12088">
        <v>30.8</v>
      </c>
      <c r="L12088">
        <v>-6.5924238280103999E-3</v>
      </c>
      <c r="M12088">
        <v>-6.6623446595832299</v>
      </c>
    </row>
    <row r="12089" spans="1:13">
      <c r="A12089" s="30" t="s">
        <v>511</v>
      </c>
      <c r="B12089" s="29" t="s">
        <v>7719</v>
      </c>
      <c r="C12089" t="s">
        <v>277</v>
      </c>
      <c r="D12089">
        <v>8349</v>
      </c>
      <c r="E12089">
        <v>1665.23</v>
      </c>
      <c r="F12089">
        <v>495.25503421687898</v>
      </c>
      <c r="G12089" t="s">
        <v>16665</v>
      </c>
      <c r="H12089">
        <v>2</v>
      </c>
      <c r="J12089">
        <v>6.1999999999999998E-3</v>
      </c>
      <c r="K12089">
        <v>30.5</v>
      </c>
      <c r="L12089">
        <v>-2.2794238279857399E-3</v>
      </c>
      <c r="M12089">
        <v>-2.3035999449523801</v>
      </c>
    </row>
    <row r="12090" spans="1:13">
      <c r="A12090" s="30" t="s">
        <v>511</v>
      </c>
      <c r="B12090" s="29" t="s">
        <v>7719</v>
      </c>
      <c r="C12090" t="s">
        <v>289</v>
      </c>
      <c r="D12090">
        <v>8353</v>
      </c>
      <c r="E12090">
        <v>1665.56</v>
      </c>
      <c r="F12090">
        <v>495.253948216879</v>
      </c>
      <c r="G12090" t="s">
        <v>16665</v>
      </c>
      <c r="H12090">
        <v>2</v>
      </c>
      <c r="J12090">
        <v>5.3E-3</v>
      </c>
      <c r="K12090">
        <v>30.6</v>
      </c>
      <c r="L12090">
        <v>-4.4514238279589301E-3</v>
      </c>
      <c r="M12090">
        <v>-4.4986366989536002</v>
      </c>
    </row>
    <row r="12091" spans="1:13">
      <c r="A12091" s="30" t="s">
        <v>511</v>
      </c>
      <c r="B12091" s="29" t="s">
        <v>7719</v>
      </c>
      <c r="C12091" t="s">
        <v>293</v>
      </c>
      <c r="D12091">
        <v>8272</v>
      </c>
      <c r="E12091">
        <v>1659.94</v>
      </c>
      <c r="F12091">
        <v>495.25785921687901</v>
      </c>
      <c r="G12091" t="s">
        <v>16665</v>
      </c>
      <c r="H12091">
        <v>2</v>
      </c>
      <c r="J12091">
        <v>7.0000000000000001E-3</v>
      </c>
      <c r="K12091">
        <v>30.6</v>
      </c>
      <c r="L12091">
        <v>3.37057617196024E-3</v>
      </c>
      <c r="M12091">
        <v>3.4063253129395701</v>
      </c>
    </row>
    <row r="12092" spans="1:13">
      <c r="A12092" s="30" t="s">
        <v>511</v>
      </c>
      <c r="B12092" s="29" t="s">
        <v>7719</v>
      </c>
      <c r="C12092" t="s">
        <v>297</v>
      </c>
      <c r="D12092">
        <v>8234</v>
      </c>
      <c r="E12092">
        <v>1658.09</v>
      </c>
      <c r="F12092">
        <v>495.25509871687899</v>
      </c>
      <c r="G12092" t="s">
        <v>16665</v>
      </c>
      <c r="H12092">
        <v>2</v>
      </c>
      <c r="J12092">
        <v>6.4999999999999997E-3</v>
      </c>
      <c r="K12092">
        <v>30.6</v>
      </c>
      <c r="L12092">
        <v>-2.15042382797037E-3</v>
      </c>
      <c r="M12092">
        <v>-2.1732317399324099</v>
      </c>
    </row>
    <row r="12093" spans="1:13">
      <c r="A12093" s="30" t="s">
        <v>511</v>
      </c>
      <c r="B12093" s="29" t="s">
        <v>7719</v>
      </c>
      <c r="C12093" t="s">
        <v>301</v>
      </c>
      <c r="D12093">
        <v>8133</v>
      </c>
      <c r="E12093">
        <v>1681.09</v>
      </c>
      <c r="F12093">
        <v>495.25544121687898</v>
      </c>
      <c r="G12093" t="s">
        <v>16665</v>
      </c>
      <c r="H12093">
        <v>2</v>
      </c>
      <c r="J12093">
        <v>4.7000000000000002E-3</v>
      </c>
      <c r="K12093">
        <v>30.6</v>
      </c>
      <c r="L12093">
        <v>-1.4654238279945299E-3</v>
      </c>
      <c r="M12093">
        <v>-1.4809664653208301</v>
      </c>
    </row>
    <row r="12094" spans="1:13">
      <c r="A12094" s="30" t="s">
        <v>511</v>
      </c>
      <c r="B12094" s="30" t="s">
        <v>7721</v>
      </c>
      <c r="C12094" t="s">
        <v>273</v>
      </c>
      <c r="D12094">
        <v>7842</v>
      </c>
      <c r="E12094">
        <v>1504.2</v>
      </c>
      <c r="F12094">
        <v>503.25559296687902</v>
      </c>
      <c r="G12094" t="s">
        <v>16665</v>
      </c>
      <c r="H12094">
        <v>2</v>
      </c>
      <c r="I12094" t="s">
        <v>5119</v>
      </c>
      <c r="J12094">
        <v>7.1000000000000004E-3</v>
      </c>
      <c r="K12094">
        <v>28.5</v>
      </c>
      <c r="L12094">
        <v>3.9234566120285299E-3</v>
      </c>
      <c r="M12094">
        <v>3.9019956903196502</v>
      </c>
    </row>
    <row r="12095" spans="1:13">
      <c r="A12095" s="30" t="s">
        <v>511</v>
      </c>
      <c r="B12095" s="30" t="s">
        <v>7721</v>
      </c>
      <c r="C12095" t="s">
        <v>277</v>
      </c>
      <c r="D12095">
        <v>7809</v>
      </c>
      <c r="E12095">
        <v>1584.19</v>
      </c>
      <c r="F12095">
        <v>503.25222946687899</v>
      </c>
      <c r="G12095" t="s">
        <v>16665</v>
      </c>
      <c r="H12095">
        <v>2</v>
      </c>
      <c r="I12095" t="s">
        <v>5119</v>
      </c>
      <c r="J12095">
        <v>6.8999999999999999E-3</v>
      </c>
      <c r="K12095">
        <v>26.8</v>
      </c>
      <c r="L12095">
        <v>-2.8035433879267701E-3</v>
      </c>
      <c r="M12095">
        <v>-2.7882082813854399</v>
      </c>
    </row>
    <row r="12096" spans="1:13">
      <c r="A12096" s="30" t="s">
        <v>511</v>
      </c>
      <c r="B12096" s="29" t="s">
        <v>7722</v>
      </c>
      <c r="C12096" t="s">
        <v>265</v>
      </c>
      <c r="D12096">
        <v>5839</v>
      </c>
      <c r="E12096">
        <v>1295.05</v>
      </c>
      <c r="F12096">
        <v>498.74506171687898</v>
      </c>
      <c r="G12096" t="s">
        <v>16666</v>
      </c>
      <c r="H12096">
        <v>2</v>
      </c>
      <c r="J12096">
        <v>2.0000000000000001E-4</v>
      </c>
      <c r="K12096">
        <v>27.3</v>
      </c>
      <c r="L12096">
        <v>9.5337463096711904E-4</v>
      </c>
      <c r="M12096">
        <v>0.95674054601260194</v>
      </c>
    </row>
    <row r="12097" spans="1:13">
      <c r="A12097" s="30" t="s">
        <v>511</v>
      </c>
      <c r="B12097" s="29" t="s">
        <v>7722</v>
      </c>
      <c r="C12097" t="s">
        <v>277</v>
      </c>
      <c r="D12097">
        <v>5925</v>
      </c>
      <c r="E12097">
        <v>1304.75</v>
      </c>
      <c r="F12097">
        <v>498.74457521687901</v>
      </c>
      <c r="G12097" t="s">
        <v>16666</v>
      </c>
      <c r="H12097">
        <v>2</v>
      </c>
      <c r="J12097">
        <v>4.2000000000000002E-4</v>
      </c>
      <c r="K12097">
        <v>27.2</v>
      </c>
      <c r="L12097">
        <v>-1.9625369077402899E-5</v>
      </c>
      <c r="M12097">
        <v>-1.9694656976309701E-2</v>
      </c>
    </row>
    <row r="12098" spans="1:13">
      <c r="A12098" s="30" t="s">
        <v>511</v>
      </c>
      <c r="B12098" s="29" t="s">
        <v>7722</v>
      </c>
      <c r="C12098" t="s">
        <v>285</v>
      </c>
      <c r="D12098">
        <v>5936</v>
      </c>
      <c r="E12098">
        <v>1310.79</v>
      </c>
      <c r="F12098">
        <v>498.74367271687902</v>
      </c>
      <c r="G12098" t="s">
        <v>16666</v>
      </c>
      <c r="H12098">
        <v>2</v>
      </c>
      <c r="J12098">
        <v>3.0999999999999999E-3</v>
      </c>
      <c r="K12098">
        <v>28.5</v>
      </c>
      <c r="L12098">
        <v>-1.8246253690676899E-3</v>
      </c>
      <c r="M12098">
        <v>-1.83106725852292</v>
      </c>
    </row>
    <row r="12099" spans="1:13">
      <c r="A12099" s="30" t="s">
        <v>511</v>
      </c>
      <c r="B12099" s="29" t="s">
        <v>7722</v>
      </c>
      <c r="C12099" t="s">
        <v>297</v>
      </c>
      <c r="D12099">
        <v>5842</v>
      </c>
      <c r="E12099">
        <v>1306.48</v>
      </c>
      <c r="F12099">
        <v>498.74425421687903</v>
      </c>
      <c r="G12099" t="s">
        <v>16666</v>
      </c>
      <c r="H12099">
        <v>2</v>
      </c>
      <c r="J12099">
        <v>8.8999999999999995E-4</v>
      </c>
      <c r="K12099">
        <v>28.5</v>
      </c>
      <c r="L12099">
        <v>-6.6162536904812398E-4</v>
      </c>
      <c r="M12099">
        <v>-0.66396125539522899</v>
      </c>
    </row>
    <row r="12100" spans="1:13">
      <c r="A12100" s="30" t="s">
        <v>511</v>
      </c>
      <c r="B12100" s="30" t="s">
        <v>7724</v>
      </c>
      <c r="C12100" t="s">
        <v>265</v>
      </c>
      <c r="D12100">
        <v>3938</v>
      </c>
      <c r="E12100">
        <v>1021.92</v>
      </c>
      <c r="F12100">
        <v>506.741708966879</v>
      </c>
      <c r="G12100" t="s">
        <v>16666</v>
      </c>
      <c r="H12100">
        <v>2</v>
      </c>
      <c r="I12100" t="s">
        <v>4085</v>
      </c>
      <c r="J12100">
        <v>5.9999999999999995E-4</v>
      </c>
      <c r="K12100">
        <v>26</v>
      </c>
      <c r="L12100">
        <v>-6.6674492904894599E-4</v>
      </c>
      <c r="M12100">
        <v>-0.65852859407863495</v>
      </c>
    </row>
    <row r="12101" spans="1:13">
      <c r="A12101" s="30" t="s">
        <v>511</v>
      </c>
      <c r="B12101" s="30" t="s">
        <v>7724</v>
      </c>
      <c r="C12101" t="s">
        <v>273</v>
      </c>
      <c r="D12101">
        <v>4039</v>
      </c>
      <c r="E12101">
        <v>1025.3</v>
      </c>
      <c r="F12101">
        <v>506.74162846687898</v>
      </c>
      <c r="G12101" t="s">
        <v>16666</v>
      </c>
      <c r="H12101">
        <v>2</v>
      </c>
      <c r="I12101" t="s">
        <v>4085</v>
      </c>
      <c r="J12101">
        <v>2.3000000000000001E-4</v>
      </c>
      <c r="K12101">
        <v>25.9</v>
      </c>
      <c r="L12101">
        <v>-8.2774492909720699E-4</v>
      </c>
      <c r="M12101">
        <v>-0.81754458214122805</v>
      </c>
    </row>
    <row r="12102" spans="1:13">
      <c r="A12102" s="30" t="s">
        <v>511</v>
      </c>
      <c r="B12102" s="30" t="s">
        <v>7724</v>
      </c>
      <c r="C12102" t="s">
        <v>285</v>
      </c>
      <c r="D12102">
        <v>3978</v>
      </c>
      <c r="E12102">
        <v>1030.97</v>
      </c>
      <c r="F12102">
        <v>506.74109146687903</v>
      </c>
      <c r="G12102" t="s">
        <v>16666</v>
      </c>
      <c r="H12102">
        <v>2</v>
      </c>
      <c r="I12102" t="s">
        <v>4085</v>
      </c>
      <c r="J12102">
        <v>6.3E-5</v>
      </c>
      <c r="K12102">
        <v>27.1</v>
      </c>
      <c r="L12102">
        <v>-1.9017449291141E-3</v>
      </c>
      <c r="M12102">
        <v>-1.8783096202202201</v>
      </c>
    </row>
    <row r="12103" spans="1:13">
      <c r="A12103" s="30" t="s">
        <v>511</v>
      </c>
      <c r="B12103" s="29" t="s">
        <v>7725</v>
      </c>
      <c r="C12103" t="s">
        <v>265</v>
      </c>
      <c r="D12103">
        <v>4007</v>
      </c>
      <c r="E12103">
        <v>1031.9000000000001</v>
      </c>
      <c r="F12103">
        <v>387.88050846687901</v>
      </c>
      <c r="G12103" t="s">
        <v>16667</v>
      </c>
      <c r="H12103">
        <v>3</v>
      </c>
      <c r="J12103">
        <v>2.7999999999999998E-4</v>
      </c>
      <c r="K12103">
        <v>32</v>
      </c>
      <c r="L12103">
        <v>7.2331159617533601E-4</v>
      </c>
      <c r="M12103">
        <v>0.62267153200206804</v>
      </c>
    </row>
    <row r="12104" spans="1:13">
      <c r="A12104" s="30" t="s">
        <v>511</v>
      </c>
      <c r="B12104" s="29" t="s">
        <v>7725</v>
      </c>
      <c r="C12104" t="s">
        <v>265</v>
      </c>
      <c r="D12104">
        <v>4022</v>
      </c>
      <c r="E12104">
        <v>1034.1400000000001</v>
      </c>
      <c r="F12104">
        <v>581.31686746687899</v>
      </c>
      <c r="G12104" t="s">
        <v>16667</v>
      </c>
      <c r="H12104">
        <v>2</v>
      </c>
      <c r="J12104">
        <v>8.6000000000000002E-7</v>
      </c>
      <c r="K12104">
        <v>43.5</v>
      </c>
      <c r="L12104">
        <v>2.0931159610881899E-4</v>
      </c>
      <c r="M12104">
        <v>0.18018841797095</v>
      </c>
    </row>
    <row r="12105" spans="1:13">
      <c r="A12105" s="30" t="s">
        <v>511</v>
      </c>
      <c r="B12105" s="29" t="s">
        <v>7725</v>
      </c>
      <c r="C12105" t="s">
        <v>277</v>
      </c>
      <c r="D12105">
        <v>4090</v>
      </c>
      <c r="E12105">
        <v>1036.95</v>
      </c>
      <c r="F12105">
        <v>387.87947146687901</v>
      </c>
      <c r="G12105" t="s">
        <v>16667</v>
      </c>
      <c r="H12105">
        <v>3</v>
      </c>
      <c r="J12105">
        <v>7.2999999999999999E-5</v>
      </c>
      <c r="K12105">
        <v>32</v>
      </c>
      <c r="L12105">
        <v>-2.3876884038145402E-3</v>
      </c>
      <c r="M12105">
        <v>-2.05547042824732</v>
      </c>
    </row>
    <row r="12106" spans="1:13">
      <c r="A12106" s="30" t="s">
        <v>511</v>
      </c>
      <c r="B12106" s="29" t="s">
        <v>7725</v>
      </c>
      <c r="C12106" t="s">
        <v>301</v>
      </c>
      <c r="D12106">
        <v>4040</v>
      </c>
      <c r="E12106">
        <v>1051.77</v>
      </c>
      <c r="F12106">
        <v>387.88006113354601</v>
      </c>
      <c r="G12106" t="s">
        <v>16667</v>
      </c>
      <c r="H12106">
        <v>3</v>
      </c>
      <c r="J12106">
        <v>2.0999999999999998E-6</v>
      </c>
      <c r="K12106">
        <v>35</v>
      </c>
      <c r="L12106">
        <v>-6.1868840384704505E-4</v>
      </c>
      <c r="M12106">
        <v>-0.53260539205010804</v>
      </c>
    </row>
    <row r="12107" spans="1:13">
      <c r="A12107" s="30" t="s">
        <v>511</v>
      </c>
      <c r="B12107" s="30" t="s">
        <v>7727</v>
      </c>
      <c r="C12107" t="s">
        <v>273</v>
      </c>
      <c r="D12107">
        <v>13736</v>
      </c>
      <c r="E12107">
        <v>2322.17</v>
      </c>
      <c r="F12107">
        <v>955.12442513354597</v>
      </c>
      <c r="G12107" t="s">
        <v>16668</v>
      </c>
      <c r="H12107">
        <v>3</v>
      </c>
      <c r="J12107">
        <v>3.8000000000000001E-9</v>
      </c>
      <c r="K12107">
        <v>47.8</v>
      </c>
      <c r="L12107">
        <v>-1.9998828902316702E-3</v>
      </c>
      <c r="M12107">
        <v>-0.69843903166713295</v>
      </c>
    </row>
    <row r="12108" spans="1:13">
      <c r="A12108" s="30" t="s">
        <v>511</v>
      </c>
      <c r="B12108" s="29" t="s">
        <v>7729</v>
      </c>
      <c r="C12108" t="s">
        <v>273</v>
      </c>
      <c r="D12108">
        <v>12632</v>
      </c>
      <c r="E12108">
        <v>2147.0700000000002</v>
      </c>
      <c r="F12108">
        <v>960.45692480021205</v>
      </c>
      <c r="G12108" t="s">
        <v>16668</v>
      </c>
      <c r="H12108">
        <v>3</v>
      </c>
      <c r="I12108" t="s">
        <v>4132</v>
      </c>
      <c r="J12108">
        <v>2.0999999999999999E-11</v>
      </c>
      <c r="K12108">
        <v>56.2</v>
      </c>
      <c r="L12108">
        <v>5.8449754988032499E-4</v>
      </c>
      <c r="M12108">
        <v>0.202995955892249</v>
      </c>
    </row>
    <row r="12109" spans="1:13">
      <c r="A12109" s="30" t="s">
        <v>511</v>
      </c>
      <c r="B12109" s="29" t="s">
        <v>7729</v>
      </c>
      <c r="C12109" t="s">
        <v>285</v>
      </c>
      <c r="D12109">
        <v>11854</v>
      </c>
      <c r="E12109">
        <v>2179.0300000000002</v>
      </c>
      <c r="F12109">
        <v>960.45709113354599</v>
      </c>
      <c r="G12109" t="s">
        <v>16668</v>
      </c>
      <c r="H12109">
        <v>3</v>
      </c>
      <c r="I12109" t="s">
        <v>4132</v>
      </c>
      <c r="J12109">
        <v>4.3000000000000001E-8</v>
      </c>
      <c r="K12109">
        <v>48.9</v>
      </c>
      <c r="L12109">
        <v>1.0834975496436499E-3</v>
      </c>
      <c r="M12109">
        <v>0.376298618945206</v>
      </c>
    </row>
    <row r="12110" spans="1:13">
      <c r="A12110" s="29" t="s">
        <v>520</v>
      </c>
      <c r="B12110" s="29" t="s">
        <v>7730</v>
      </c>
      <c r="C12110" t="s">
        <v>297</v>
      </c>
      <c r="D12110">
        <v>10032</v>
      </c>
      <c r="E12110">
        <v>1940.3</v>
      </c>
      <c r="F12110">
        <v>620.30356546687904</v>
      </c>
      <c r="G12110" t="s">
        <v>16669</v>
      </c>
      <c r="H12110">
        <v>2</v>
      </c>
      <c r="J12110">
        <v>3.1E-4</v>
      </c>
      <c r="K12110">
        <v>27.4</v>
      </c>
      <c r="L12110">
        <v>-5.7386304206374905E-4</v>
      </c>
      <c r="M12110">
        <v>-0.46294195205861499</v>
      </c>
    </row>
    <row r="12111" spans="1:13">
      <c r="A12111" s="29" t="s">
        <v>520</v>
      </c>
      <c r="B12111" s="30" t="s">
        <v>7732</v>
      </c>
      <c r="C12111" t="s">
        <v>265</v>
      </c>
      <c r="D12111">
        <v>8283</v>
      </c>
      <c r="E12111">
        <v>1652</v>
      </c>
      <c r="F12111">
        <v>684.35238196687897</v>
      </c>
      <c r="G12111" t="s">
        <v>16670</v>
      </c>
      <c r="H12111">
        <v>2</v>
      </c>
      <c r="J12111">
        <v>7.2000000000000005E-4</v>
      </c>
      <c r="K12111">
        <v>33.299999999999997</v>
      </c>
      <c r="L12111">
        <v>2.09612090611699E-3</v>
      </c>
      <c r="M12111">
        <v>1.5325933825470901</v>
      </c>
    </row>
    <row r="12112" spans="1:13">
      <c r="A12112" s="29" t="s">
        <v>520</v>
      </c>
      <c r="B12112" s="30" t="s">
        <v>7732</v>
      </c>
      <c r="C12112" t="s">
        <v>265</v>
      </c>
      <c r="D12112">
        <v>8325</v>
      </c>
      <c r="E12112">
        <v>1658.13</v>
      </c>
      <c r="F12112">
        <v>456.56944313354597</v>
      </c>
      <c r="G12112" t="s">
        <v>16670</v>
      </c>
      <c r="H12112">
        <v>3</v>
      </c>
      <c r="J12112">
        <v>2.8999999999999998E-3</v>
      </c>
      <c r="K12112">
        <v>24.8</v>
      </c>
      <c r="L12112">
        <v>-1.61487909394964E-3</v>
      </c>
      <c r="M12112">
        <v>-1.18073008373627</v>
      </c>
    </row>
    <row r="12113" spans="1:13">
      <c r="A12113" s="29" t="s">
        <v>520</v>
      </c>
      <c r="B12113" s="30" t="s">
        <v>7732</v>
      </c>
      <c r="C12113" t="s">
        <v>273</v>
      </c>
      <c r="D12113">
        <v>9032</v>
      </c>
      <c r="E12113">
        <v>1651.94</v>
      </c>
      <c r="F12113">
        <v>684.35084246687904</v>
      </c>
      <c r="G12113" t="s">
        <v>16670</v>
      </c>
      <c r="H12113">
        <v>2</v>
      </c>
      <c r="J12113">
        <v>3.1999999999999999E-5</v>
      </c>
      <c r="K12113">
        <v>36</v>
      </c>
      <c r="L12113">
        <v>-9.8287909395367002E-4</v>
      </c>
      <c r="M12113">
        <v>-0.71863888711827995</v>
      </c>
    </row>
    <row r="12114" spans="1:13">
      <c r="A12114" s="29" t="s">
        <v>520</v>
      </c>
      <c r="B12114" s="30" t="s">
        <v>7732</v>
      </c>
      <c r="C12114" t="s">
        <v>277</v>
      </c>
      <c r="D12114">
        <v>8306</v>
      </c>
      <c r="E12114">
        <v>1658.99</v>
      </c>
      <c r="F12114">
        <v>684.35147646687903</v>
      </c>
      <c r="G12114" t="s">
        <v>16670</v>
      </c>
      <c r="H12114">
        <v>2</v>
      </c>
      <c r="J12114">
        <v>4.0000000000000002E-4</v>
      </c>
      <c r="K12114">
        <v>36</v>
      </c>
      <c r="L12114">
        <v>2.8512090602816897E-4</v>
      </c>
      <c r="M12114">
        <v>0.20846813393702901</v>
      </c>
    </row>
    <row r="12115" spans="1:13">
      <c r="A12115" s="29" t="s">
        <v>520</v>
      </c>
      <c r="B12115" s="30" t="s">
        <v>7732</v>
      </c>
      <c r="C12115" t="s">
        <v>281</v>
      </c>
      <c r="D12115">
        <v>8287</v>
      </c>
      <c r="E12115">
        <v>1658.28</v>
      </c>
      <c r="F12115">
        <v>684.34933846687898</v>
      </c>
      <c r="G12115" t="s">
        <v>16670</v>
      </c>
      <c r="H12115">
        <v>2</v>
      </c>
      <c r="J12115">
        <v>9.3999999999999997E-4</v>
      </c>
      <c r="K12115">
        <v>33.6</v>
      </c>
      <c r="L12115">
        <v>-3.9908790938625299E-3</v>
      </c>
      <c r="M12115">
        <v>-2.9179590127411599</v>
      </c>
    </row>
    <row r="12116" spans="1:13">
      <c r="A12116" s="29" t="s">
        <v>520</v>
      </c>
      <c r="B12116" s="30" t="s">
        <v>7732</v>
      </c>
      <c r="C12116" t="s">
        <v>285</v>
      </c>
      <c r="D12116">
        <v>8411</v>
      </c>
      <c r="E12116">
        <v>1652.81</v>
      </c>
      <c r="F12116">
        <v>684.34907496687902</v>
      </c>
      <c r="G12116" t="s">
        <v>16670</v>
      </c>
      <c r="H12116">
        <v>2</v>
      </c>
      <c r="J12116">
        <v>2.5000000000000001E-4</v>
      </c>
      <c r="K12116">
        <v>35.799999999999997</v>
      </c>
      <c r="L12116">
        <v>-4.5178790940099099E-3</v>
      </c>
      <c r="M12116">
        <v>-3.3032787290185901</v>
      </c>
    </row>
    <row r="12117" spans="1:13">
      <c r="A12117" s="29" t="s">
        <v>520</v>
      </c>
      <c r="B12117" s="30" t="s">
        <v>7732</v>
      </c>
      <c r="C12117" t="s">
        <v>285</v>
      </c>
      <c r="D12117">
        <v>8443</v>
      </c>
      <c r="E12117">
        <v>1657.48</v>
      </c>
      <c r="F12117">
        <v>456.56920013354602</v>
      </c>
      <c r="G12117" t="s">
        <v>16670</v>
      </c>
      <c r="H12117">
        <v>3</v>
      </c>
      <c r="J12117">
        <v>2.8999999999999998E-3</v>
      </c>
      <c r="K12117">
        <v>28.7</v>
      </c>
      <c r="L12117">
        <v>-2.3438790940417701E-3</v>
      </c>
      <c r="M12117">
        <v>-1.7137435052223999</v>
      </c>
    </row>
    <row r="12118" spans="1:13">
      <c r="A12118" s="29" t="s">
        <v>520</v>
      </c>
      <c r="B12118" s="30" t="s">
        <v>7732</v>
      </c>
      <c r="C12118" t="s">
        <v>289</v>
      </c>
      <c r="D12118">
        <v>8298</v>
      </c>
      <c r="E12118">
        <v>1657.87</v>
      </c>
      <c r="F12118">
        <v>684.35002996687899</v>
      </c>
      <c r="G12118" t="s">
        <v>16670</v>
      </c>
      <c r="H12118">
        <v>2</v>
      </c>
      <c r="J12118">
        <v>1.8000000000000001E-4</v>
      </c>
      <c r="K12118">
        <v>35.799999999999997</v>
      </c>
      <c r="L12118">
        <v>-2.60787909405735E-3</v>
      </c>
      <c r="M12118">
        <v>-1.90676894179697</v>
      </c>
    </row>
    <row r="12119" spans="1:13">
      <c r="A12119" s="29" t="s">
        <v>520</v>
      </c>
      <c r="B12119" s="30" t="s">
        <v>7732</v>
      </c>
      <c r="C12119" t="s">
        <v>289</v>
      </c>
      <c r="D12119">
        <v>8345</v>
      </c>
      <c r="E12119">
        <v>1664.28</v>
      </c>
      <c r="F12119">
        <v>456.568953800212</v>
      </c>
      <c r="G12119" t="s">
        <v>16670</v>
      </c>
      <c r="H12119">
        <v>3</v>
      </c>
      <c r="J12119">
        <v>9.6000000000000002E-4</v>
      </c>
      <c r="K12119">
        <v>28.3</v>
      </c>
      <c r="L12119">
        <v>-3.0828790938812701E-3</v>
      </c>
      <c r="M12119">
        <v>-2.2540684960906101</v>
      </c>
    </row>
    <row r="12120" spans="1:13">
      <c r="A12120" s="29" t="s">
        <v>520</v>
      </c>
      <c r="B12120" s="30" t="s">
        <v>7732</v>
      </c>
      <c r="C12120" t="s">
        <v>293</v>
      </c>
      <c r="D12120">
        <v>8243</v>
      </c>
      <c r="E12120">
        <v>1655.7</v>
      </c>
      <c r="F12120">
        <v>684.35049646687901</v>
      </c>
      <c r="G12120" t="s">
        <v>16670</v>
      </c>
      <c r="H12120">
        <v>2</v>
      </c>
      <c r="J12120">
        <v>3.5E-4</v>
      </c>
      <c r="K12120">
        <v>36.1</v>
      </c>
      <c r="L12120">
        <v>-1.67487909402553E-3</v>
      </c>
      <c r="M12120">
        <v>-1.22459950119248</v>
      </c>
    </row>
    <row r="12121" spans="1:13">
      <c r="A12121" s="29" t="s">
        <v>520</v>
      </c>
      <c r="B12121" s="30" t="s">
        <v>7732</v>
      </c>
      <c r="C12121" t="s">
        <v>297</v>
      </c>
      <c r="D12121">
        <v>8179</v>
      </c>
      <c r="E12121">
        <v>1650.3</v>
      </c>
      <c r="F12121">
        <v>684.35100746687897</v>
      </c>
      <c r="G12121" t="s">
        <v>16670</v>
      </c>
      <c r="H12121">
        <v>2</v>
      </c>
      <c r="J12121">
        <v>9.2000000000000003E-4</v>
      </c>
      <c r="K12121">
        <v>34.9</v>
      </c>
      <c r="L12121">
        <v>-6.5287909387734501E-4</v>
      </c>
      <c r="M12121">
        <v>-0.47735709135850501</v>
      </c>
    </row>
    <row r="12122" spans="1:13">
      <c r="A12122" s="29" t="s">
        <v>520</v>
      </c>
      <c r="B12122" s="30" t="s">
        <v>7732</v>
      </c>
      <c r="C12122" t="s">
        <v>297</v>
      </c>
      <c r="D12122">
        <v>8226</v>
      </c>
      <c r="E12122">
        <v>1656.9</v>
      </c>
      <c r="F12122">
        <v>456.56934580021198</v>
      </c>
      <c r="G12122" t="s">
        <v>16670</v>
      </c>
      <c r="H12122">
        <v>3</v>
      </c>
      <c r="J12122">
        <v>4.7000000000000002E-3</v>
      </c>
      <c r="K12122">
        <v>25.2</v>
      </c>
      <c r="L12122">
        <v>-1.90687909389453E-3</v>
      </c>
      <c r="M12122">
        <v>-1.3942279150461601</v>
      </c>
    </row>
    <row r="12123" spans="1:13">
      <c r="A12123" s="29" t="s">
        <v>520</v>
      </c>
      <c r="B12123" s="30" t="s">
        <v>7732</v>
      </c>
      <c r="C12123" t="s">
        <v>301</v>
      </c>
      <c r="D12123">
        <v>8103</v>
      </c>
      <c r="E12123">
        <v>1676.45</v>
      </c>
      <c r="F12123">
        <v>684.35052696687899</v>
      </c>
      <c r="G12123" t="s">
        <v>16670</v>
      </c>
      <c r="H12123">
        <v>2</v>
      </c>
      <c r="J12123">
        <v>3.6999999999999999E-4</v>
      </c>
      <c r="K12123">
        <v>36</v>
      </c>
      <c r="L12123">
        <v>-1.6138790940658501E-3</v>
      </c>
      <c r="M12123">
        <v>-1.1799989268645601</v>
      </c>
    </row>
    <row r="12124" spans="1:13">
      <c r="A12124" s="29" t="s">
        <v>520</v>
      </c>
      <c r="B12124" s="29" t="s">
        <v>7734</v>
      </c>
      <c r="C12124" t="s">
        <v>265</v>
      </c>
      <c r="D12124">
        <v>8551</v>
      </c>
      <c r="E12124">
        <v>1692.27</v>
      </c>
      <c r="F12124">
        <v>684.83872546687905</v>
      </c>
      <c r="G12124" t="s">
        <v>16670</v>
      </c>
      <c r="H12124">
        <v>2</v>
      </c>
      <c r="I12124" t="s">
        <v>4410</v>
      </c>
      <c r="J12124">
        <v>1.6000000000000001E-4</v>
      </c>
      <c r="K12124">
        <v>33.299999999999997</v>
      </c>
      <c r="L12124">
        <v>-9.2324616130099492E-3</v>
      </c>
      <c r="M12124">
        <v>-6.7455253335979402</v>
      </c>
    </row>
    <row r="12125" spans="1:13">
      <c r="A12125" s="29" t="s">
        <v>520</v>
      </c>
      <c r="B12125" s="29" t="s">
        <v>7734</v>
      </c>
      <c r="C12125" t="s">
        <v>265</v>
      </c>
      <c r="D12125">
        <v>8969</v>
      </c>
      <c r="E12125">
        <v>1757.85</v>
      </c>
      <c r="F12125">
        <v>684.83975296687902</v>
      </c>
      <c r="G12125" t="s">
        <v>16670</v>
      </c>
      <c r="H12125">
        <v>2</v>
      </c>
      <c r="I12125" t="s">
        <v>4174</v>
      </c>
      <c r="J12125">
        <v>1.1E-4</v>
      </c>
      <c r="K12125">
        <v>33.5</v>
      </c>
      <c r="L12125">
        <v>-7.1774616130824099E-3</v>
      </c>
      <c r="M12125">
        <v>-5.2440780337227704</v>
      </c>
    </row>
    <row r="12126" spans="1:13">
      <c r="A12126" s="29" t="s">
        <v>520</v>
      </c>
      <c r="B12126" s="29" t="s">
        <v>7734</v>
      </c>
      <c r="C12126" t="s">
        <v>277</v>
      </c>
      <c r="D12126">
        <v>7451</v>
      </c>
      <c r="E12126">
        <v>1532.14</v>
      </c>
      <c r="F12126">
        <v>684.84494246687905</v>
      </c>
      <c r="G12126" t="s">
        <v>16670</v>
      </c>
      <c r="H12126">
        <v>2</v>
      </c>
      <c r="I12126" t="s">
        <v>4174</v>
      </c>
      <c r="J12126">
        <v>2.4000000000000001E-5</v>
      </c>
      <c r="K12126">
        <v>33.799999999999997</v>
      </c>
      <c r="L12126">
        <v>3.2015383869747902E-3</v>
      </c>
      <c r="M12126">
        <v>2.33914412006789</v>
      </c>
    </row>
    <row r="12127" spans="1:13">
      <c r="A12127" s="29" t="s">
        <v>520</v>
      </c>
      <c r="B12127" s="29" t="s">
        <v>7734</v>
      </c>
      <c r="C12127" t="s">
        <v>297</v>
      </c>
      <c r="D12127">
        <v>7319</v>
      </c>
      <c r="E12127">
        <v>1524.21</v>
      </c>
      <c r="F12127">
        <v>684.84242896687897</v>
      </c>
      <c r="G12127" t="s">
        <v>16670</v>
      </c>
      <c r="H12127">
        <v>2</v>
      </c>
      <c r="I12127" t="s">
        <v>4174</v>
      </c>
      <c r="J12127">
        <v>8.9999999999999998E-4</v>
      </c>
      <c r="K12127">
        <v>33.799999999999997</v>
      </c>
      <c r="L12127">
        <v>-1.82546161295249E-3</v>
      </c>
      <c r="M12127">
        <v>-1.3337393722092199</v>
      </c>
    </row>
    <row r="12128" spans="1:13">
      <c r="A12128" s="29" t="s">
        <v>520</v>
      </c>
      <c r="B12128" s="30" t="s">
        <v>7735</v>
      </c>
      <c r="C12128" t="s">
        <v>265</v>
      </c>
      <c r="D12128">
        <v>10771</v>
      </c>
      <c r="E12128">
        <v>2058.88</v>
      </c>
      <c r="F12128">
        <v>870.43772196687905</v>
      </c>
      <c r="G12128" t="s">
        <v>16671</v>
      </c>
      <c r="H12128">
        <v>2</v>
      </c>
      <c r="J12128">
        <v>5.2999999999999998E-8</v>
      </c>
      <c r="K12128">
        <v>45</v>
      </c>
      <c r="L12128">
        <v>-6.97915031787488E-3</v>
      </c>
      <c r="M12128">
        <v>-4.0112937594656204</v>
      </c>
    </row>
    <row r="12129" spans="1:13">
      <c r="A12129" s="29" t="s">
        <v>520</v>
      </c>
      <c r="B12129" s="30" t="s">
        <v>7735</v>
      </c>
      <c r="C12129" t="s">
        <v>277</v>
      </c>
      <c r="D12129">
        <v>10740</v>
      </c>
      <c r="E12129">
        <v>2067.3000000000002</v>
      </c>
      <c r="F12129">
        <v>870.44244646687901</v>
      </c>
      <c r="G12129" t="s">
        <v>16671</v>
      </c>
      <c r="H12129">
        <v>2</v>
      </c>
      <c r="J12129">
        <v>3.1999999999999999E-5</v>
      </c>
      <c r="K12129">
        <v>45</v>
      </c>
      <c r="L12129">
        <v>2.4698496820292301E-3</v>
      </c>
      <c r="M12129">
        <v>1.4195557002071699</v>
      </c>
    </row>
    <row r="12130" spans="1:13">
      <c r="A12130" s="29" t="s">
        <v>520</v>
      </c>
      <c r="B12130" s="30" t="s">
        <v>7735</v>
      </c>
      <c r="C12130" t="s">
        <v>285</v>
      </c>
      <c r="D12130">
        <v>11082</v>
      </c>
      <c r="E12130">
        <v>2052.58</v>
      </c>
      <c r="F12130">
        <v>870.43873646687905</v>
      </c>
      <c r="G12130" t="s">
        <v>16671</v>
      </c>
      <c r="H12130">
        <v>2</v>
      </c>
      <c r="J12130">
        <v>3.9000000000000002E-7</v>
      </c>
      <c r="K12130">
        <v>45</v>
      </c>
      <c r="L12130">
        <v>-4.9501503178817101E-3</v>
      </c>
      <c r="M12130">
        <v>-2.8451181267266099</v>
      </c>
    </row>
    <row r="12131" spans="1:13">
      <c r="A12131" s="29" t="s">
        <v>520</v>
      </c>
      <c r="B12131" s="30" t="s">
        <v>7735</v>
      </c>
      <c r="C12131" t="s">
        <v>285</v>
      </c>
      <c r="D12131">
        <v>11109</v>
      </c>
      <c r="E12131">
        <v>2056.88</v>
      </c>
      <c r="F12131">
        <v>580.62923480021198</v>
      </c>
      <c r="G12131" t="s">
        <v>16671</v>
      </c>
      <c r="H12131">
        <v>3</v>
      </c>
      <c r="J12131">
        <v>1.1000000000000001E-3</v>
      </c>
      <c r="K12131">
        <v>32.700000000000003</v>
      </c>
      <c r="L12131">
        <v>-1.9951503179527199E-3</v>
      </c>
      <c r="M12131">
        <v>-1.1467203964789401</v>
      </c>
    </row>
    <row r="12132" spans="1:13">
      <c r="A12132" s="29" t="s">
        <v>520</v>
      </c>
      <c r="B12132" s="30" t="s">
        <v>7735</v>
      </c>
      <c r="C12132" t="s">
        <v>289</v>
      </c>
      <c r="D12132">
        <v>10905</v>
      </c>
      <c r="E12132">
        <v>2061.6999999999998</v>
      </c>
      <c r="F12132">
        <v>870.44218196687905</v>
      </c>
      <c r="G12132" t="s">
        <v>16671</v>
      </c>
      <c r="H12132">
        <v>2</v>
      </c>
      <c r="J12132">
        <v>9.7000000000000003E-6</v>
      </c>
      <c r="K12132">
        <v>41.2</v>
      </c>
      <c r="L12132">
        <v>1.9408496821142799E-3</v>
      </c>
      <c r="M12132">
        <v>1.11551089507074</v>
      </c>
    </row>
    <row r="12133" spans="1:13">
      <c r="A12133" s="29" t="s">
        <v>520</v>
      </c>
      <c r="B12133" s="30" t="s">
        <v>7735</v>
      </c>
      <c r="C12133" t="s">
        <v>293</v>
      </c>
      <c r="D12133">
        <v>10684</v>
      </c>
      <c r="E12133">
        <v>2061.09</v>
      </c>
      <c r="F12133">
        <v>870.43881696687902</v>
      </c>
      <c r="G12133" t="s">
        <v>16671</v>
      </c>
      <c r="H12133">
        <v>2</v>
      </c>
      <c r="J12133">
        <v>6.9E-6</v>
      </c>
      <c r="K12133">
        <v>45</v>
      </c>
      <c r="L12133">
        <v>-4.7891503179471303E-3</v>
      </c>
      <c r="M12133">
        <v>-2.7525827512730299</v>
      </c>
    </row>
    <row r="12134" spans="1:13">
      <c r="A12134" s="29" t="s">
        <v>520</v>
      </c>
      <c r="B12134" s="30" t="s">
        <v>7735</v>
      </c>
      <c r="C12134" t="s">
        <v>297</v>
      </c>
      <c r="D12134">
        <v>10684</v>
      </c>
      <c r="E12134">
        <v>2052.77</v>
      </c>
      <c r="F12134">
        <v>870.43804796687903</v>
      </c>
      <c r="G12134" t="s">
        <v>16671</v>
      </c>
      <c r="H12134">
        <v>2</v>
      </c>
      <c r="J12134">
        <v>1.1E-5</v>
      </c>
      <c r="K12134">
        <v>37.6</v>
      </c>
      <c r="L12134">
        <v>-6.3271503179294104E-3</v>
      </c>
      <c r="M12134">
        <v>-3.63655422645191</v>
      </c>
    </row>
    <row r="12135" spans="1:13">
      <c r="A12135" s="29" t="s">
        <v>520</v>
      </c>
      <c r="B12135" s="30" t="s">
        <v>7735</v>
      </c>
      <c r="C12135" t="s">
        <v>297</v>
      </c>
      <c r="D12135">
        <v>10700</v>
      </c>
      <c r="E12135">
        <v>2055.3000000000002</v>
      </c>
      <c r="F12135">
        <v>580.62990480021199</v>
      </c>
      <c r="G12135" t="s">
        <v>16671</v>
      </c>
      <c r="H12135">
        <v>3</v>
      </c>
      <c r="J12135">
        <v>3.3999999999999998E-3</v>
      </c>
      <c r="K12135">
        <v>27.2</v>
      </c>
      <c r="L12135">
        <v>1.48496819747379E-5</v>
      </c>
      <c r="M12135">
        <v>8.5349124065653998E-3</v>
      </c>
    </row>
    <row r="12136" spans="1:13">
      <c r="A12136" s="29" t="s">
        <v>520</v>
      </c>
      <c r="B12136" s="30" t="s">
        <v>7735</v>
      </c>
      <c r="C12136" t="s">
        <v>301</v>
      </c>
      <c r="D12136">
        <v>10413</v>
      </c>
      <c r="E12136">
        <v>2071.62</v>
      </c>
      <c r="F12136">
        <v>870.43605846687899</v>
      </c>
      <c r="G12136" t="s">
        <v>16671</v>
      </c>
      <c r="H12136">
        <v>2</v>
      </c>
      <c r="J12136">
        <v>8.4999999999999994E-8</v>
      </c>
      <c r="K12136">
        <v>48.4</v>
      </c>
      <c r="L12136">
        <v>-1.03061503180015E-2</v>
      </c>
      <c r="M12136">
        <v>-5.9234999350611801</v>
      </c>
    </row>
    <row r="12137" spans="1:13">
      <c r="A12137" s="29" t="s">
        <v>520</v>
      </c>
      <c r="B12137" s="29" t="s">
        <v>7737</v>
      </c>
      <c r="C12137" t="s">
        <v>265</v>
      </c>
      <c r="D12137">
        <v>11595</v>
      </c>
      <c r="E12137">
        <v>2214.4</v>
      </c>
      <c r="F12137">
        <v>951.97214046687895</v>
      </c>
      <c r="G12137" t="s">
        <v>16672</v>
      </c>
      <c r="H12137">
        <v>2</v>
      </c>
      <c r="J12137">
        <v>3.5000000000000001E-3</v>
      </c>
      <c r="K12137">
        <v>38</v>
      </c>
      <c r="L12137">
        <v>-1.47068440674047E-3</v>
      </c>
      <c r="M12137">
        <v>-0.77284916246362301</v>
      </c>
    </row>
    <row r="12138" spans="1:13">
      <c r="A12138" s="29" t="s">
        <v>520</v>
      </c>
      <c r="B12138" s="29" t="s">
        <v>7737</v>
      </c>
      <c r="C12138" t="s">
        <v>285</v>
      </c>
      <c r="D12138">
        <v>11962</v>
      </c>
      <c r="E12138">
        <v>2197.2199999999998</v>
      </c>
      <c r="F12138">
        <v>951.97098996687896</v>
      </c>
      <c r="G12138" t="s">
        <v>16672</v>
      </c>
      <c r="H12138">
        <v>2</v>
      </c>
      <c r="J12138">
        <v>6.1999999999999999E-8</v>
      </c>
      <c r="K12138">
        <v>52.6</v>
      </c>
      <c r="L12138">
        <v>-3.7716844067290402E-3</v>
      </c>
      <c r="M12138">
        <v>-1.9820317135734999</v>
      </c>
    </row>
    <row r="12139" spans="1:13">
      <c r="A12139" s="29" t="s">
        <v>520</v>
      </c>
      <c r="B12139" s="29" t="s">
        <v>7737</v>
      </c>
      <c r="C12139" t="s">
        <v>289</v>
      </c>
      <c r="D12139">
        <v>11757</v>
      </c>
      <c r="E12139">
        <v>2208.48</v>
      </c>
      <c r="F12139">
        <v>951.96879196687905</v>
      </c>
      <c r="G12139" t="s">
        <v>16672</v>
      </c>
      <c r="H12139">
        <v>2</v>
      </c>
      <c r="J12139">
        <v>2.8999999999999998E-7</v>
      </c>
      <c r="K12139">
        <v>52.6</v>
      </c>
      <c r="L12139">
        <v>-8.1676844067715103E-3</v>
      </c>
      <c r="M12139">
        <v>-4.2921431845673199</v>
      </c>
    </row>
    <row r="12140" spans="1:13">
      <c r="A12140" s="29" t="s">
        <v>520</v>
      </c>
      <c r="B12140" s="29" t="s">
        <v>7737</v>
      </c>
      <c r="C12140" t="s">
        <v>297</v>
      </c>
      <c r="D12140">
        <v>11542</v>
      </c>
      <c r="E12140">
        <v>2210.11</v>
      </c>
      <c r="F12140">
        <v>951.970341966879</v>
      </c>
      <c r="G12140" t="s">
        <v>16672</v>
      </c>
      <c r="H12140">
        <v>2</v>
      </c>
      <c r="J12140">
        <v>2.4999999999999999E-8</v>
      </c>
      <c r="K12140">
        <v>56.6</v>
      </c>
      <c r="L12140">
        <v>-5.0676844068675599E-3</v>
      </c>
      <c r="M12140">
        <v>-2.6630836850701001</v>
      </c>
    </row>
    <row r="12141" spans="1:13">
      <c r="A12141" s="29" t="s">
        <v>520</v>
      </c>
      <c r="B12141" s="30" t="s">
        <v>7739</v>
      </c>
      <c r="C12141" t="s">
        <v>285</v>
      </c>
      <c r="D12141">
        <v>13515</v>
      </c>
      <c r="E12141">
        <v>2479.2800000000002</v>
      </c>
      <c r="F12141">
        <v>1008.51653346688</v>
      </c>
      <c r="G12141" t="s">
        <v>16673</v>
      </c>
      <c r="H12141">
        <v>2</v>
      </c>
      <c r="J12141">
        <v>9.9999999999999995E-7</v>
      </c>
      <c r="K12141">
        <v>44.6</v>
      </c>
      <c r="L12141">
        <v>3.2513365820250298E-3</v>
      </c>
      <c r="M12141">
        <v>1.61274813099443</v>
      </c>
    </row>
    <row r="12142" spans="1:13">
      <c r="A12142" s="29" t="s">
        <v>520</v>
      </c>
      <c r="B12142" s="29" t="s">
        <v>7741</v>
      </c>
      <c r="C12142" t="s">
        <v>285</v>
      </c>
      <c r="D12142">
        <v>12935</v>
      </c>
      <c r="E12142">
        <v>2368.73</v>
      </c>
      <c r="F12142">
        <v>1072.54323446688</v>
      </c>
      <c r="G12142" t="s">
        <v>16674</v>
      </c>
      <c r="H12142">
        <v>2</v>
      </c>
      <c r="J12142">
        <v>1E-8</v>
      </c>
      <c r="K12142">
        <v>49.5</v>
      </c>
      <c r="L12142">
        <v>-1.92417006610413E-3</v>
      </c>
      <c r="M12142">
        <v>-0.89743342785567903</v>
      </c>
    </row>
    <row r="12143" spans="1:13">
      <c r="A12143" s="29" t="s">
        <v>520</v>
      </c>
      <c r="B12143" s="29" t="s">
        <v>7741</v>
      </c>
      <c r="C12143" t="s">
        <v>289</v>
      </c>
      <c r="D12143">
        <v>12655</v>
      </c>
      <c r="E12143">
        <v>2385.41</v>
      </c>
      <c r="F12143">
        <v>1072.54063046688</v>
      </c>
      <c r="G12143" t="s">
        <v>16674</v>
      </c>
      <c r="H12143">
        <v>2</v>
      </c>
      <c r="J12143">
        <v>2.1999999999999999E-10</v>
      </c>
      <c r="K12143">
        <v>57.1</v>
      </c>
      <c r="L12143">
        <v>-7.1321700661428596E-3</v>
      </c>
      <c r="M12143">
        <v>-3.3264460056109599</v>
      </c>
    </row>
    <row r="12144" spans="1:13">
      <c r="A12144" s="29" t="s">
        <v>520</v>
      </c>
      <c r="B12144" s="29" t="s">
        <v>7741</v>
      </c>
      <c r="C12144" t="s">
        <v>297</v>
      </c>
      <c r="D12144">
        <v>12443</v>
      </c>
      <c r="E12144">
        <v>2390.4499999999998</v>
      </c>
      <c r="F12144">
        <v>1072.5456339668799</v>
      </c>
      <c r="G12144" t="s">
        <v>16674</v>
      </c>
      <c r="H12144">
        <v>2</v>
      </c>
      <c r="J12144">
        <v>1.4000000000000001E-10</v>
      </c>
      <c r="K12144">
        <v>57.2</v>
      </c>
      <c r="L12144">
        <v>2.8748299341714301E-3</v>
      </c>
      <c r="M12144">
        <v>1.34082144181219</v>
      </c>
    </row>
    <row r="12145" spans="1:13">
      <c r="A12145" s="29" t="s">
        <v>520</v>
      </c>
      <c r="B12145" s="30" t="s">
        <v>7743</v>
      </c>
      <c r="C12145" t="s">
        <v>265</v>
      </c>
      <c r="D12145">
        <v>5683</v>
      </c>
      <c r="E12145">
        <v>1273.6300000000001</v>
      </c>
      <c r="F12145">
        <v>366.87520346687899</v>
      </c>
      <c r="G12145" t="s">
        <v>7744</v>
      </c>
      <c r="H12145">
        <v>3</v>
      </c>
      <c r="J12145">
        <v>1.2999999999999999E-3</v>
      </c>
      <c r="K12145">
        <v>30.6</v>
      </c>
      <c r="L12145">
        <v>-1.7907276628648099E-3</v>
      </c>
      <c r="M12145">
        <v>-1.62998973278684</v>
      </c>
    </row>
    <row r="12146" spans="1:13">
      <c r="A12146" s="29" t="s">
        <v>520</v>
      </c>
      <c r="B12146" s="30" t="s">
        <v>7743</v>
      </c>
      <c r="C12146" t="s">
        <v>277</v>
      </c>
      <c r="D12146">
        <v>5820</v>
      </c>
      <c r="E12146">
        <v>1290.8</v>
      </c>
      <c r="F12146">
        <v>549.80842046687906</v>
      </c>
      <c r="G12146" t="s">
        <v>7744</v>
      </c>
      <c r="H12146">
        <v>2</v>
      </c>
      <c r="J12146">
        <v>1.5E-3</v>
      </c>
      <c r="K12146">
        <v>31.9</v>
      </c>
      <c r="L12146">
        <v>-3.2837276628470101E-3</v>
      </c>
      <c r="M12146">
        <v>-2.9889762059887501</v>
      </c>
    </row>
    <row r="12147" spans="1:13">
      <c r="A12147" s="29" t="s">
        <v>520</v>
      </c>
      <c r="B12147" s="30" t="s">
        <v>7743</v>
      </c>
      <c r="C12147" t="s">
        <v>285</v>
      </c>
      <c r="D12147">
        <v>5704</v>
      </c>
      <c r="E12147">
        <v>1281.78</v>
      </c>
      <c r="F12147">
        <v>549.80950396687899</v>
      </c>
      <c r="G12147" t="s">
        <v>7744</v>
      </c>
      <c r="H12147">
        <v>2</v>
      </c>
      <c r="J12147">
        <v>2.7999999999999999E-6</v>
      </c>
      <c r="K12147">
        <v>46</v>
      </c>
      <c r="L12147">
        <v>-1.1167276629748799E-3</v>
      </c>
      <c r="M12147">
        <v>-1.0164888065983499</v>
      </c>
    </row>
    <row r="12148" spans="1:13">
      <c r="A12148" s="29" t="s">
        <v>520</v>
      </c>
      <c r="B12148" s="30" t="s">
        <v>7743</v>
      </c>
      <c r="C12148" t="s">
        <v>289</v>
      </c>
      <c r="D12148">
        <v>5654</v>
      </c>
      <c r="E12148">
        <v>1283.3800000000001</v>
      </c>
      <c r="F12148">
        <v>549.80807046687903</v>
      </c>
      <c r="G12148" t="s">
        <v>7744</v>
      </c>
      <c r="H12148">
        <v>2</v>
      </c>
      <c r="J12148">
        <v>4.5000000000000003E-5</v>
      </c>
      <c r="K12148">
        <v>36.200000000000003</v>
      </c>
      <c r="L12148">
        <v>-3.9837276628986703E-3</v>
      </c>
      <c r="M12148">
        <v>-3.6261433401634799</v>
      </c>
    </row>
    <row r="12149" spans="1:13">
      <c r="A12149" s="29" t="s">
        <v>520</v>
      </c>
      <c r="B12149" s="30" t="s">
        <v>7743</v>
      </c>
      <c r="C12149" t="s">
        <v>293</v>
      </c>
      <c r="D12149">
        <v>5646</v>
      </c>
      <c r="E12149">
        <v>1275.46</v>
      </c>
      <c r="F12149">
        <v>549.80914246687905</v>
      </c>
      <c r="G12149" t="s">
        <v>7744</v>
      </c>
      <c r="H12149">
        <v>2</v>
      </c>
      <c r="J12149">
        <v>7.3999999999999996E-5</v>
      </c>
      <c r="K12149">
        <v>36.299999999999997</v>
      </c>
      <c r="L12149">
        <v>-1.8397276628547799E-3</v>
      </c>
      <c r="M12149">
        <v>-1.67459143216665</v>
      </c>
    </row>
    <row r="12150" spans="1:13">
      <c r="A12150" s="29" t="s">
        <v>520</v>
      </c>
      <c r="B12150" s="30" t="s">
        <v>7743</v>
      </c>
      <c r="C12150" t="s">
        <v>297</v>
      </c>
      <c r="D12150">
        <v>5713</v>
      </c>
      <c r="E12150">
        <v>1289.53</v>
      </c>
      <c r="F12150">
        <v>549.80919246687904</v>
      </c>
      <c r="G12150" t="s">
        <v>7744</v>
      </c>
      <c r="H12150">
        <v>2</v>
      </c>
      <c r="J12150">
        <v>8.0999999999999996E-4</v>
      </c>
      <c r="K12150">
        <v>31.8</v>
      </c>
      <c r="L12150">
        <v>-1.73972766287989E-3</v>
      </c>
      <c r="M12150">
        <v>-1.58356755588554</v>
      </c>
    </row>
    <row r="12151" spans="1:13">
      <c r="A12151" s="29" t="s">
        <v>520</v>
      </c>
      <c r="B12151" s="29" t="s">
        <v>7745</v>
      </c>
      <c r="C12151" t="s">
        <v>265</v>
      </c>
      <c r="D12151">
        <v>4097</v>
      </c>
      <c r="E12151">
        <v>1045.29</v>
      </c>
      <c r="F12151">
        <v>557.80795846687897</v>
      </c>
      <c r="G12151" t="s">
        <v>7744</v>
      </c>
      <c r="H12151">
        <v>2</v>
      </c>
      <c r="I12151" t="s">
        <v>4279</v>
      </c>
      <c r="J12151">
        <v>3.0000000000000001E-3</v>
      </c>
      <c r="K12151">
        <v>35.6</v>
      </c>
      <c r="L12151">
        <v>8.7765277726248303E-4</v>
      </c>
      <c r="M12151">
        <v>0.78740953234224098</v>
      </c>
    </row>
    <row r="12152" spans="1:13">
      <c r="A12152" s="29" t="s">
        <v>520</v>
      </c>
      <c r="B12152" s="29" t="s">
        <v>7745</v>
      </c>
      <c r="C12152" t="s">
        <v>277</v>
      </c>
      <c r="D12152">
        <v>4164</v>
      </c>
      <c r="E12152">
        <v>1047.67</v>
      </c>
      <c r="F12152">
        <v>557.80813046687899</v>
      </c>
      <c r="G12152" t="s">
        <v>7744</v>
      </c>
      <c r="H12152">
        <v>2</v>
      </c>
      <c r="I12152" t="s">
        <v>4279</v>
      </c>
      <c r="J12152">
        <v>4.1000000000000003E-3</v>
      </c>
      <c r="K12152">
        <v>36.1</v>
      </c>
      <c r="L12152">
        <v>1.22165277707609E-3</v>
      </c>
      <c r="M12152">
        <v>1.09603828165679</v>
      </c>
    </row>
    <row r="12153" spans="1:13">
      <c r="A12153" s="29" t="s">
        <v>520</v>
      </c>
      <c r="B12153" s="29" t="s">
        <v>7745</v>
      </c>
      <c r="C12153" t="s">
        <v>293</v>
      </c>
      <c r="D12153">
        <v>4103</v>
      </c>
      <c r="E12153">
        <v>1044.42</v>
      </c>
      <c r="F12153">
        <v>557.80829596687897</v>
      </c>
      <c r="G12153" t="s">
        <v>7744</v>
      </c>
      <c r="H12153">
        <v>2</v>
      </c>
      <c r="I12153" t="s">
        <v>4279</v>
      </c>
      <c r="J12153">
        <v>3.0999999999999999E-3</v>
      </c>
      <c r="K12153">
        <v>35.700000000000003</v>
      </c>
      <c r="L12153">
        <v>1.55265277726357E-3</v>
      </c>
      <c r="M12153">
        <v>1.3930037355414799</v>
      </c>
    </row>
    <row r="12154" spans="1:13">
      <c r="A12154" s="29" t="s">
        <v>520</v>
      </c>
      <c r="B12154" s="29" t="s">
        <v>7745</v>
      </c>
      <c r="C12154" t="s">
        <v>297</v>
      </c>
      <c r="D12154">
        <v>4120</v>
      </c>
      <c r="E12154">
        <v>1054.33</v>
      </c>
      <c r="F12154">
        <v>557.80808746687899</v>
      </c>
      <c r="G12154" t="s">
        <v>7744</v>
      </c>
      <c r="H12154">
        <v>2</v>
      </c>
      <c r="I12154" t="s">
        <v>4279</v>
      </c>
      <c r="J12154">
        <v>2.7000000000000001E-3</v>
      </c>
      <c r="K12154">
        <v>36.299999999999997</v>
      </c>
      <c r="L12154">
        <v>1.1356527770658401E-3</v>
      </c>
      <c r="M12154">
        <v>1.01888109427715</v>
      </c>
    </row>
    <row r="12155" spans="1:13">
      <c r="A12155" s="29" t="s">
        <v>520</v>
      </c>
      <c r="B12155" s="30" t="s">
        <v>7746</v>
      </c>
      <c r="C12155" t="s">
        <v>293</v>
      </c>
      <c r="D12155">
        <v>3393</v>
      </c>
      <c r="E12155">
        <v>931.13699999999994</v>
      </c>
      <c r="F12155">
        <v>448.587536133546</v>
      </c>
      <c r="G12155" t="s">
        <v>7747</v>
      </c>
      <c r="H12155">
        <v>3</v>
      </c>
      <c r="I12155" t="s">
        <v>4279</v>
      </c>
      <c r="J12155">
        <v>9.0000000000000002E-6</v>
      </c>
      <c r="K12155">
        <v>36.200000000000003</v>
      </c>
      <c r="L12155">
        <v>-2.3488328818075401E-3</v>
      </c>
      <c r="M12155">
        <v>-1.7479681303102801</v>
      </c>
    </row>
    <row r="12156" spans="1:13">
      <c r="A12156" s="29" t="s">
        <v>520</v>
      </c>
      <c r="B12156" s="29" t="s">
        <v>7748</v>
      </c>
      <c r="C12156" t="s">
        <v>265</v>
      </c>
      <c r="D12156">
        <v>6903</v>
      </c>
      <c r="E12156">
        <v>1448.33</v>
      </c>
      <c r="F12156">
        <v>541.31962346687897</v>
      </c>
      <c r="G12156" t="s">
        <v>16675</v>
      </c>
      <c r="H12156">
        <v>2</v>
      </c>
      <c r="J12156">
        <v>3.6000000000000002E-4</v>
      </c>
      <c r="K12156">
        <v>41.1</v>
      </c>
      <c r="L12156">
        <v>-4.4494492840385603E-3</v>
      </c>
      <c r="M12156">
        <v>-4.1136274649326596</v>
      </c>
    </row>
    <row r="12157" spans="1:13">
      <c r="A12157" s="29" t="s">
        <v>520</v>
      </c>
      <c r="B12157" s="29" t="s">
        <v>7748</v>
      </c>
      <c r="C12157" t="s">
        <v>277</v>
      </c>
      <c r="D12157">
        <v>6936</v>
      </c>
      <c r="E12157">
        <v>1453.79</v>
      </c>
      <c r="F12157">
        <v>541.32103146687905</v>
      </c>
      <c r="G12157" t="s">
        <v>16675</v>
      </c>
      <c r="H12157">
        <v>2</v>
      </c>
      <c r="J12157">
        <v>2.1000000000000001E-4</v>
      </c>
      <c r="K12157">
        <v>41.1</v>
      </c>
      <c r="L12157">
        <v>-1.6334492840997001E-3</v>
      </c>
      <c r="M12157">
        <v>-1.5101648336012099</v>
      </c>
    </row>
    <row r="12158" spans="1:13">
      <c r="A12158" s="29" t="s">
        <v>520</v>
      </c>
      <c r="B12158" s="29" t="s">
        <v>7748</v>
      </c>
      <c r="C12158" t="s">
        <v>285</v>
      </c>
      <c r="D12158">
        <v>6960</v>
      </c>
      <c r="E12158">
        <v>1449.76</v>
      </c>
      <c r="F12158">
        <v>541.32119546687898</v>
      </c>
      <c r="G12158" t="s">
        <v>16675</v>
      </c>
      <c r="H12158">
        <v>2</v>
      </c>
      <c r="J12158">
        <v>1.1E-4</v>
      </c>
      <c r="K12158">
        <v>41.1</v>
      </c>
      <c r="L12158">
        <v>-1.3054492840183199E-3</v>
      </c>
      <c r="M12158">
        <v>-1.2069206065745299</v>
      </c>
    </row>
    <row r="12159" spans="1:13">
      <c r="A12159" s="29" t="s">
        <v>520</v>
      </c>
      <c r="B12159" s="29" t="s">
        <v>7748</v>
      </c>
      <c r="C12159" t="s">
        <v>289</v>
      </c>
      <c r="D12159">
        <v>6856</v>
      </c>
      <c r="E12159">
        <v>1449.08</v>
      </c>
      <c r="F12159">
        <v>541.32155446687898</v>
      </c>
      <c r="G12159" t="s">
        <v>16675</v>
      </c>
      <c r="H12159">
        <v>2</v>
      </c>
      <c r="J12159">
        <v>8.7000000000000001E-4</v>
      </c>
      <c r="K12159">
        <v>41.1</v>
      </c>
      <c r="L12159">
        <v>-5.8744928423948295E-4</v>
      </c>
      <c r="M12159">
        <v>-0.54311159778164297</v>
      </c>
    </row>
    <row r="12160" spans="1:13">
      <c r="A12160" s="29" t="s">
        <v>520</v>
      </c>
      <c r="B12160" s="29" t="s">
        <v>7748</v>
      </c>
      <c r="C12160" t="s">
        <v>297</v>
      </c>
      <c r="D12160">
        <v>6828</v>
      </c>
      <c r="E12160">
        <v>1449.82</v>
      </c>
      <c r="F12160">
        <v>541.320825466879</v>
      </c>
      <c r="G12160" t="s">
        <v>16675</v>
      </c>
      <c r="H12160">
        <v>2</v>
      </c>
      <c r="J12160">
        <v>7.2000000000000002E-5</v>
      </c>
      <c r="K12160">
        <v>41.1</v>
      </c>
      <c r="L12160">
        <v>-2.04544928419637E-3</v>
      </c>
      <c r="M12160">
        <v>-1.8910691675442199</v>
      </c>
    </row>
    <row r="12161" spans="1:13">
      <c r="A12161" s="29" t="s">
        <v>520</v>
      </c>
      <c r="B12161" s="30" t="s">
        <v>7750</v>
      </c>
      <c r="C12161" t="s">
        <v>285</v>
      </c>
      <c r="D12161">
        <v>3407</v>
      </c>
      <c r="E12161">
        <v>944.43600000000004</v>
      </c>
      <c r="F12161">
        <v>534.95541346687901</v>
      </c>
      <c r="G12161" t="s">
        <v>7751</v>
      </c>
      <c r="H12161">
        <v>3</v>
      </c>
      <c r="J12161">
        <v>2.2999999999999999E-7</v>
      </c>
      <c r="K12161">
        <v>49.1</v>
      </c>
      <c r="L12161">
        <v>3.0899512053110798E-3</v>
      </c>
      <c r="M12161">
        <v>1.92778732195938</v>
      </c>
    </row>
    <row r="12162" spans="1:13">
      <c r="A12162" s="29" t="s">
        <v>520</v>
      </c>
      <c r="B12162" s="29" t="s">
        <v>7752</v>
      </c>
      <c r="C12162" t="s">
        <v>265</v>
      </c>
      <c r="D12162">
        <v>10366</v>
      </c>
      <c r="E12162">
        <v>1986.58</v>
      </c>
      <c r="F12162">
        <v>490.28204071687901</v>
      </c>
      <c r="G12162" t="s">
        <v>16676</v>
      </c>
      <c r="H12162">
        <v>2</v>
      </c>
      <c r="J12162">
        <v>6.0999999999999997E-4</v>
      </c>
      <c r="K12162">
        <v>33</v>
      </c>
      <c r="L12162">
        <v>-4.3247489941222704E-3</v>
      </c>
      <c r="M12162">
        <v>-4.4149863269653098</v>
      </c>
    </row>
    <row r="12163" spans="1:13">
      <c r="A12163" s="29" t="s">
        <v>520</v>
      </c>
      <c r="B12163" s="29" t="s">
        <v>7752</v>
      </c>
      <c r="C12163" t="s">
        <v>289</v>
      </c>
      <c r="D12163">
        <v>10465</v>
      </c>
      <c r="E12163">
        <v>1989.94</v>
      </c>
      <c r="F12163">
        <v>490.28282321687902</v>
      </c>
      <c r="G12163" t="s">
        <v>16676</v>
      </c>
      <c r="H12163">
        <v>2</v>
      </c>
      <c r="J12163">
        <v>0.01</v>
      </c>
      <c r="K12163">
        <v>33</v>
      </c>
      <c r="L12163">
        <v>-2.7597489940944801E-3</v>
      </c>
      <c r="M12163">
        <v>-2.8173320790045602</v>
      </c>
    </row>
    <row r="12164" spans="1:13">
      <c r="A12164" s="29" t="s">
        <v>520</v>
      </c>
      <c r="B12164" s="30" t="s">
        <v>7754</v>
      </c>
      <c r="C12164" t="s">
        <v>265</v>
      </c>
      <c r="D12164">
        <v>10580</v>
      </c>
      <c r="E12164">
        <v>2023.95</v>
      </c>
      <c r="F12164">
        <v>540.80632896687905</v>
      </c>
      <c r="G12164" t="s">
        <v>16677</v>
      </c>
      <c r="H12164">
        <v>2</v>
      </c>
      <c r="J12164">
        <v>1.5E-3</v>
      </c>
      <c r="K12164">
        <v>28.6</v>
      </c>
      <c r="L12164">
        <v>-3.4267186010765701E-3</v>
      </c>
      <c r="M12164">
        <v>-3.17110000873544</v>
      </c>
    </row>
    <row r="12165" spans="1:13">
      <c r="A12165" s="29" t="s">
        <v>520</v>
      </c>
      <c r="B12165" s="29" t="s">
        <v>7756</v>
      </c>
      <c r="C12165" t="s">
        <v>277</v>
      </c>
      <c r="D12165">
        <v>9817</v>
      </c>
      <c r="E12165">
        <v>1901.88</v>
      </c>
      <c r="F12165">
        <v>507.95708180021199</v>
      </c>
      <c r="G12165" t="s">
        <v>16678</v>
      </c>
      <c r="H12165">
        <v>3</v>
      </c>
      <c r="J12165">
        <v>1E-3</v>
      </c>
      <c r="K12165">
        <v>33.1</v>
      </c>
      <c r="L12165">
        <v>3.0691409281189399E-3</v>
      </c>
      <c r="M12165">
        <v>2.0167123047034301</v>
      </c>
    </row>
    <row r="12166" spans="1:13">
      <c r="A12166" s="29" t="s">
        <v>520</v>
      </c>
      <c r="B12166" s="29" t="s">
        <v>7756</v>
      </c>
      <c r="C12166" t="s">
        <v>285</v>
      </c>
      <c r="D12166">
        <v>9975</v>
      </c>
      <c r="E12166">
        <v>1879.1</v>
      </c>
      <c r="F12166">
        <v>507.95506480021203</v>
      </c>
      <c r="G12166" t="s">
        <v>16678</v>
      </c>
      <c r="H12166">
        <v>3</v>
      </c>
      <c r="J12166">
        <v>1.6999999999999999E-9</v>
      </c>
      <c r="K12166">
        <v>47.6</v>
      </c>
      <c r="L12166">
        <v>-2.9818590719514798E-3</v>
      </c>
      <c r="M12166">
        <v>-1.9593599714503001</v>
      </c>
    </row>
    <row r="12167" spans="1:13">
      <c r="A12167" s="29" t="s">
        <v>520</v>
      </c>
      <c r="B12167" s="29" t="s">
        <v>7756</v>
      </c>
      <c r="C12167" t="s">
        <v>293</v>
      </c>
      <c r="D12167">
        <v>9689</v>
      </c>
      <c r="E12167">
        <v>1885.25</v>
      </c>
      <c r="F12167">
        <v>507.95474746687898</v>
      </c>
      <c r="G12167" t="s">
        <v>16678</v>
      </c>
      <c r="H12167">
        <v>3</v>
      </c>
      <c r="J12167">
        <v>3.6E-9</v>
      </c>
      <c r="K12167">
        <v>46.1</v>
      </c>
      <c r="L12167">
        <v>-3.9338590718216403E-3</v>
      </c>
      <c r="M12167">
        <v>-2.58491290589718</v>
      </c>
    </row>
    <row r="12168" spans="1:13">
      <c r="A12168" s="29" t="s">
        <v>520</v>
      </c>
      <c r="B12168" s="29" t="s">
        <v>7756</v>
      </c>
      <c r="C12168" t="s">
        <v>297</v>
      </c>
      <c r="D12168">
        <v>9674</v>
      </c>
      <c r="E12168">
        <v>1882.27</v>
      </c>
      <c r="F12168">
        <v>507.955030800212</v>
      </c>
      <c r="G12168" t="s">
        <v>16678</v>
      </c>
      <c r="H12168">
        <v>3</v>
      </c>
      <c r="J12168">
        <v>9.9999999999999995E-8</v>
      </c>
      <c r="K12168">
        <v>48.8</v>
      </c>
      <c r="L12168">
        <v>-3.08385907192132E-3</v>
      </c>
      <c r="M12168">
        <v>-2.0263835001303701</v>
      </c>
    </row>
    <row r="12169" spans="1:13">
      <c r="A12169" s="29" t="s">
        <v>520</v>
      </c>
      <c r="B12169" s="30" t="s">
        <v>7758</v>
      </c>
      <c r="C12169" t="s">
        <v>277</v>
      </c>
      <c r="D12169">
        <v>7523</v>
      </c>
      <c r="E12169">
        <v>1542</v>
      </c>
      <c r="F12169">
        <v>648.83124496687901</v>
      </c>
      <c r="G12169" t="s">
        <v>16679</v>
      </c>
      <c r="H12169">
        <v>2</v>
      </c>
      <c r="J12169">
        <v>7.7999999999999999E-5</v>
      </c>
      <c r="K12169">
        <v>30.4</v>
      </c>
      <c r="L12169">
        <v>-3.0640935290193699E-3</v>
      </c>
      <c r="M12169">
        <v>-2.3630694239536298</v>
      </c>
    </row>
    <row r="12170" spans="1:13">
      <c r="A12170" s="29" t="s">
        <v>520</v>
      </c>
      <c r="B12170" s="30" t="s">
        <v>7758</v>
      </c>
      <c r="C12170" t="s">
        <v>297</v>
      </c>
      <c r="D12170">
        <v>7375</v>
      </c>
      <c r="E12170">
        <v>1532.3</v>
      </c>
      <c r="F12170">
        <v>648.82857746687898</v>
      </c>
      <c r="G12170" t="s">
        <v>16679</v>
      </c>
      <c r="H12170">
        <v>2</v>
      </c>
      <c r="J12170">
        <v>8.0999999999999996E-3</v>
      </c>
      <c r="K12170">
        <v>25.3</v>
      </c>
      <c r="L12170">
        <v>-8.3990935290785308E-3</v>
      </c>
      <c r="M12170">
        <v>-6.47749193016449</v>
      </c>
    </row>
    <row r="12171" spans="1:13">
      <c r="A12171" s="29" t="s">
        <v>520</v>
      </c>
      <c r="B12171" s="29" t="s">
        <v>7760</v>
      </c>
      <c r="C12171" t="s">
        <v>285</v>
      </c>
      <c r="D12171">
        <v>5989</v>
      </c>
      <c r="E12171">
        <v>1316.87</v>
      </c>
      <c r="F12171">
        <v>464.90762413354599</v>
      </c>
      <c r="G12171" t="s">
        <v>16680</v>
      </c>
      <c r="H12171">
        <v>3</v>
      </c>
      <c r="J12171">
        <v>5.5999999999999997E-6</v>
      </c>
      <c r="K12171">
        <v>37.799999999999997</v>
      </c>
      <c r="L12171">
        <v>-3.4502197370329698E-3</v>
      </c>
      <c r="M12171">
        <v>-2.4773393979497502</v>
      </c>
    </row>
    <row r="12172" spans="1:13">
      <c r="A12172" s="29" t="s">
        <v>520</v>
      </c>
      <c r="B12172" s="29" t="s">
        <v>7760</v>
      </c>
      <c r="C12172" t="s">
        <v>289</v>
      </c>
      <c r="D12172">
        <v>5912</v>
      </c>
      <c r="E12172">
        <v>1317.1</v>
      </c>
      <c r="F12172">
        <v>464.90783446687902</v>
      </c>
      <c r="G12172" t="s">
        <v>16680</v>
      </c>
      <c r="H12172">
        <v>3</v>
      </c>
      <c r="J12172">
        <v>2.7E-6</v>
      </c>
      <c r="K12172">
        <v>38.299999999999997</v>
      </c>
      <c r="L12172">
        <v>-2.8192197371481602E-3</v>
      </c>
      <c r="M12172">
        <v>-2.0242664695671602</v>
      </c>
    </row>
    <row r="12173" spans="1:13">
      <c r="A12173" s="29" t="s">
        <v>520</v>
      </c>
      <c r="B12173" s="29" t="s">
        <v>7760</v>
      </c>
      <c r="C12173" t="s">
        <v>293</v>
      </c>
      <c r="D12173">
        <v>5939</v>
      </c>
      <c r="E12173">
        <v>1315.83</v>
      </c>
      <c r="F12173">
        <v>464.908043800212</v>
      </c>
      <c r="G12173" t="s">
        <v>16680</v>
      </c>
      <c r="H12173">
        <v>3</v>
      </c>
      <c r="J12173">
        <v>2.3999999999999999E-6</v>
      </c>
      <c r="K12173">
        <v>35.4</v>
      </c>
      <c r="L12173">
        <v>-2.1912197371420899E-3</v>
      </c>
      <c r="M12173">
        <v>-1.5733476120727801</v>
      </c>
    </row>
    <row r="12174" spans="1:13">
      <c r="A12174" s="29" t="s">
        <v>520</v>
      </c>
      <c r="B12174" s="29" t="s">
        <v>7760</v>
      </c>
      <c r="C12174" t="s">
        <v>297</v>
      </c>
      <c r="D12174">
        <v>5910</v>
      </c>
      <c r="E12174">
        <v>1315.24</v>
      </c>
      <c r="F12174">
        <v>464.90749513354598</v>
      </c>
      <c r="G12174" t="s">
        <v>16680</v>
      </c>
      <c r="H12174">
        <v>3</v>
      </c>
      <c r="J12174">
        <v>2E-3</v>
      </c>
      <c r="K12174">
        <v>28.1</v>
      </c>
      <c r="L12174">
        <v>-3.8372197370790699E-3</v>
      </c>
      <c r="M12174">
        <v>-2.7552145537927801</v>
      </c>
    </row>
    <row r="12175" spans="1:13">
      <c r="A12175" s="29" t="s">
        <v>520</v>
      </c>
      <c r="B12175" s="30" t="s">
        <v>7762</v>
      </c>
      <c r="C12175" t="s">
        <v>285</v>
      </c>
      <c r="D12175">
        <v>6805</v>
      </c>
      <c r="E12175">
        <v>1428.41</v>
      </c>
      <c r="F12175">
        <v>817.44874046687903</v>
      </c>
      <c r="G12175" t="s">
        <v>16681</v>
      </c>
      <c r="H12175">
        <v>2</v>
      </c>
      <c r="J12175">
        <v>1.7E-12</v>
      </c>
      <c r="K12175">
        <v>81.599999999999994</v>
      </c>
      <c r="L12175">
        <v>-5.9221480000815096E-4</v>
      </c>
      <c r="M12175">
        <v>-0.36245678181852697</v>
      </c>
    </row>
    <row r="12176" spans="1:13">
      <c r="A12176" s="29" t="s">
        <v>520</v>
      </c>
      <c r="B12176" s="30" t="s">
        <v>7762</v>
      </c>
      <c r="C12176" t="s">
        <v>289</v>
      </c>
      <c r="D12176">
        <v>6925</v>
      </c>
      <c r="E12176">
        <v>1461.75</v>
      </c>
      <c r="F12176">
        <v>817.44626646687902</v>
      </c>
      <c r="G12176" t="s">
        <v>16681</v>
      </c>
      <c r="H12176">
        <v>2</v>
      </c>
      <c r="J12176">
        <v>4.8999999999999997E-12</v>
      </c>
      <c r="K12176">
        <v>73.900000000000006</v>
      </c>
      <c r="L12176">
        <v>-5.5402148000212002E-3</v>
      </c>
      <c r="M12176">
        <v>-3.39081094726343</v>
      </c>
    </row>
    <row r="12177" spans="1:13">
      <c r="A12177" s="29" t="s">
        <v>520</v>
      </c>
      <c r="B12177" s="30" t="s">
        <v>7762</v>
      </c>
      <c r="C12177" t="s">
        <v>293</v>
      </c>
      <c r="D12177">
        <v>7171</v>
      </c>
      <c r="E12177">
        <v>1499.33</v>
      </c>
      <c r="F12177">
        <v>545.30307813354602</v>
      </c>
      <c r="G12177" t="s">
        <v>16681</v>
      </c>
      <c r="H12177">
        <v>3</v>
      </c>
      <c r="J12177">
        <v>7.3000000000000001E-3</v>
      </c>
      <c r="K12177">
        <v>29.9</v>
      </c>
      <c r="L12177">
        <v>3.8847851999435101E-3</v>
      </c>
      <c r="M12177">
        <v>2.3776284240251799</v>
      </c>
    </row>
    <row r="12178" spans="1:13">
      <c r="A12178" s="29" t="s">
        <v>520</v>
      </c>
      <c r="B12178" s="29" t="s">
        <v>7764</v>
      </c>
      <c r="C12178" t="s">
        <v>285</v>
      </c>
      <c r="D12178">
        <v>6003</v>
      </c>
      <c r="E12178">
        <v>1319.17</v>
      </c>
      <c r="F12178">
        <v>587.99837780021198</v>
      </c>
      <c r="G12178" t="s">
        <v>16682</v>
      </c>
      <c r="H12178">
        <v>3</v>
      </c>
      <c r="J12178">
        <v>6.3000000000000003E-4</v>
      </c>
      <c r="K12178">
        <v>32.5</v>
      </c>
      <c r="L12178">
        <v>-5.17923085180883E-3</v>
      </c>
      <c r="M12178">
        <v>-2.9394283258551002</v>
      </c>
    </row>
    <row r="12179" spans="1:13">
      <c r="A12179" s="29" t="s">
        <v>520</v>
      </c>
      <c r="B12179" s="29" t="s">
        <v>7764</v>
      </c>
      <c r="C12179" t="s">
        <v>289</v>
      </c>
      <c r="D12179">
        <v>6399</v>
      </c>
      <c r="E12179">
        <v>1385.81</v>
      </c>
      <c r="F12179">
        <v>587.99873780021198</v>
      </c>
      <c r="G12179" t="s">
        <v>16682</v>
      </c>
      <c r="H12179">
        <v>3</v>
      </c>
      <c r="J12179">
        <v>0.01</v>
      </c>
      <c r="K12179">
        <v>29.3</v>
      </c>
      <c r="L12179">
        <v>-4.0992308518070803E-3</v>
      </c>
      <c r="M12179">
        <v>-2.32648353100782</v>
      </c>
    </row>
    <row r="12180" spans="1:13">
      <c r="A12180" s="29" t="s">
        <v>520</v>
      </c>
      <c r="B12180" s="30" t="s">
        <v>7766</v>
      </c>
      <c r="C12180" t="s">
        <v>273</v>
      </c>
      <c r="D12180">
        <v>13768</v>
      </c>
      <c r="E12180">
        <v>2327.4899999999998</v>
      </c>
      <c r="F12180">
        <v>885.48349946687904</v>
      </c>
      <c r="G12180" t="s">
        <v>16683</v>
      </c>
      <c r="H12180">
        <v>2</v>
      </c>
      <c r="J12180">
        <v>4.5999999999999999E-7</v>
      </c>
      <c r="K12180">
        <v>44.7</v>
      </c>
      <c r="L12180">
        <v>1.24014683206042E-3</v>
      </c>
      <c r="M12180">
        <v>0.70066436272270305</v>
      </c>
    </row>
    <row r="12181" spans="1:13">
      <c r="A12181" s="29" t="s">
        <v>520</v>
      </c>
      <c r="B12181" s="30" t="s">
        <v>7766</v>
      </c>
      <c r="C12181" t="s">
        <v>277</v>
      </c>
      <c r="D12181">
        <v>12110</v>
      </c>
      <c r="E12181">
        <v>2344.79</v>
      </c>
      <c r="F12181">
        <v>885.47973496687905</v>
      </c>
      <c r="G12181" t="s">
        <v>16683</v>
      </c>
      <c r="H12181">
        <v>2</v>
      </c>
      <c r="J12181">
        <v>7.4999999999999993E-5</v>
      </c>
      <c r="K12181">
        <v>34.4</v>
      </c>
      <c r="L12181">
        <v>-6.2888531679163896E-3</v>
      </c>
      <c r="M12181">
        <v>-3.5531077314723301</v>
      </c>
    </row>
    <row r="12182" spans="1:13">
      <c r="A12182" s="29" t="s">
        <v>520</v>
      </c>
      <c r="B12182" s="30" t="s">
        <v>7766</v>
      </c>
      <c r="C12182" t="s">
        <v>285</v>
      </c>
      <c r="D12182">
        <v>12719</v>
      </c>
      <c r="E12182">
        <v>2330.3200000000002</v>
      </c>
      <c r="F12182">
        <v>885.48327796687897</v>
      </c>
      <c r="G12182" t="s">
        <v>16683</v>
      </c>
      <c r="H12182">
        <v>2</v>
      </c>
      <c r="J12182">
        <v>9.3999999999999998E-6</v>
      </c>
      <c r="K12182">
        <v>48.8</v>
      </c>
      <c r="L12182">
        <v>7.9714683215570403E-4</v>
      </c>
      <c r="M12182">
        <v>0.45037600605795602</v>
      </c>
    </row>
    <row r="12183" spans="1:13">
      <c r="A12183" s="29" t="s">
        <v>520</v>
      </c>
      <c r="B12183" s="30" t="s">
        <v>7766</v>
      </c>
      <c r="C12183" t="s">
        <v>289</v>
      </c>
      <c r="D12183">
        <v>12431</v>
      </c>
      <c r="E12183">
        <v>2341.0500000000002</v>
      </c>
      <c r="F12183">
        <v>885.48329596687904</v>
      </c>
      <c r="G12183" t="s">
        <v>16683</v>
      </c>
      <c r="H12183">
        <v>2</v>
      </c>
      <c r="J12183">
        <v>2.1000000000000001E-4</v>
      </c>
      <c r="K12183">
        <v>34.4</v>
      </c>
      <c r="L12183">
        <v>8.3314683206481299E-4</v>
      </c>
      <c r="M12183">
        <v>0.47071546614626297</v>
      </c>
    </row>
    <row r="12184" spans="1:13">
      <c r="A12184" s="29" t="s">
        <v>520</v>
      </c>
      <c r="B12184" s="30" t="s">
        <v>7766</v>
      </c>
      <c r="C12184" t="s">
        <v>293</v>
      </c>
      <c r="D12184">
        <v>12110</v>
      </c>
      <c r="E12184">
        <v>2340.64</v>
      </c>
      <c r="F12184">
        <v>885.48005746687897</v>
      </c>
      <c r="G12184" t="s">
        <v>16683</v>
      </c>
      <c r="H12184">
        <v>2</v>
      </c>
      <c r="J12184">
        <v>3.1999999999999999E-11</v>
      </c>
      <c r="K12184">
        <v>48.9</v>
      </c>
      <c r="L12184">
        <v>-5.6438531678395503E-3</v>
      </c>
      <c r="M12184">
        <v>-3.18869240392669</v>
      </c>
    </row>
    <row r="12185" spans="1:13">
      <c r="A12185" s="29" t="s">
        <v>520</v>
      </c>
      <c r="B12185" s="30" t="s">
        <v>7766</v>
      </c>
      <c r="C12185" t="s">
        <v>297</v>
      </c>
      <c r="D12185">
        <v>12194</v>
      </c>
      <c r="E12185">
        <v>2339.73</v>
      </c>
      <c r="F12185">
        <v>885.48098646687902</v>
      </c>
      <c r="G12185" t="s">
        <v>16683</v>
      </c>
      <c r="H12185">
        <v>2</v>
      </c>
      <c r="J12185">
        <v>1.6999999999999999E-7</v>
      </c>
      <c r="K12185">
        <v>42.2</v>
      </c>
      <c r="L12185">
        <v>-3.7858531679830802E-3</v>
      </c>
      <c r="M12185">
        <v>-2.1389502667998199</v>
      </c>
    </row>
    <row r="12186" spans="1:13">
      <c r="A12186" s="29" t="s">
        <v>520</v>
      </c>
      <c r="B12186" s="29" t="s">
        <v>7768</v>
      </c>
      <c r="C12186" t="s">
        <v>273</v>
      </c>
      <c r="D12186">
        <v>12272</v>
      </c>
      <c r="E12186">
        <v>2092.75</v>
      </c>
      <c r="F12186">
        <v>642.69118413354602</v>
      </c>
      <c r="G12186" t="s">
        <v>16684</v>
      </c>
      <c r="H12186">
        <v>3</v>
      </c>
      <c r="J12186">
        <v>1.9000000000000001E-9</v>
      </c>
      <c r="K12186">
        <v>52.5</v>
      </c>
      <c r="L12186">
        <v>-5.9387881992734005E-4</v>
      </c>
      <c r="M12186">
        <v>-0.30833875648454501</v>
      </c>
    </row>
    <row r="12187" spans="1:13">
      <c r="A12187" s="29" t="s">
        <v>520</v>
      </c>
      <c r="B12187" s="29" t="s">
        <v>7768</v>
      </c>
      <c r="C12187" t="s">
        <v>273</v>
      </c>
      <c r="D12187">
        <v>12279</v>
      </c>
      <c r="E12187">
        <v>2093.86</v>
      </c>
      <c r="F12187">
        <v>963.53034896687905</v>
      </c>
      <c r="G12187" t="s">
        <v>16684</v>
      </c>
      <c r="H12187">
        <v>2</v>
      </c>
      <c r="J12187">
        <v>1.3E-14</v>
      </c>
      <c r="K12187">
        <v>65.599999999999994</v>
      </c>
      <c r="L12187">
        <v>-6.1718788199414103E-3</v>
      </c>
      <c r="M12187">
        <v>-3.2044069878546302</v>
      </c>
    </row>
    <row r="12188" spans="1:13">
      <c r="A12188" s="29" t="s">
        <v>520</v>
      </c>
      <c r="B12188" s="29" t="s">
        <v>7768</v>
      </c>
      <c r="C12188" t="s">
        <v>285</v>
      </c>
      <c r="D12188">
        <v>11371</v>
      </c>
      <c r="E12188">
        <v>2098.6999999999998</v>
      </c>
      <c r="F12188">
        <v>642.69044480021205</v>
      </c>
      <c r="G12188" t="s">
        <v>16684</v>
      </c>
      <c r="H12188">
        <v>3</v>
      </c>
      <c r="J12188">
        <v>8.2999999999999999E-9</v>
      </c>
      <c r="K12188">
        <v>47</v>
      </c>
      <c r="L12188">
        <v>-2.8118788200117702E-3</v>
      </c>
      <c r="M12188">
        <v>-1.4599126785726</v>
      </c>
    </row>
    <row r="12189" spans="1:13">
      <c r="A12189" s="29" t="s">
        <v>520</v>
      </c>
      <c r="B12189" s="29" t="s">
        <v>7768</v>
      </c>
      <c r="C12189" t="s">
        <v>285</v>
      </c>
      <c r="D12189">
        <v>11395</v>
      </c>
      <c r="E12189">
        <v>2102.69</v>
      </c>
      <c r="F12189">
        <v>963.53323046687899</v>
      </c>
      <c r="G12189" t="s">
        <v>16684</v>
      </c>
      <c r="H12189">
        <v>2</v>
      </c>
      <c r="J12189">
        <v>1.0000000000000001E-15</v>
      </c>
      <c r="K12189">
        <v>78.2</v>
      </c>
      <c r="L12189">
        <v>-4.0887882005336001E-4</v>
      </c>
      <c r="M12189">
        <v>-0.21228773059046899</v>
      </c>
    </row>
    <row r="12190" spans="1:13">
      <c r="A12190" s="29" t="s">
        <v>520</v>
      </c>
      <c r="B12190" s="29" t="s">
        <v>7768</v>
      </c>
      <c r="C12190" t="s">
        <v>289</v>
      </c>
      <c r="D12190">
        <v>11237</v>
      </c>
      <c r="E12190">
        <v>2116.65</v>
      </c>
      <c r="F12190">
        <v>963.53182596687896</v>
      </c>
      <c r="G12190" t="s">
        <v>16684</v>
      </c>
      <c r="H12190">
        <v>2</v>
      </c>
      <c r="J12190">
        <v>1.6E-13</v>
      </c>
      <c r="K12190">
        <v>58.1</v>
      </c>
      <c r="L12190">
        <v>-3.2178788198962099E-3</v>
      </c>
      <c r="M12190">
        <v>-1.6707057408885999</v>
      </c>
    </row>
    <row r="12191" spans="1:13">
      <c r="A12191" s="29" t="s">
        <v>520</v>
      </c>
      <c r="B12191" s="29" t="s">
        <v>7768</v>
      </c>
      <c r="C12191" t="s">
        <v>293</v>
      </c>
      <c r="D12191">
        <v>10987</v>
      </c>
      <c r="E12191">
        <v>2117.5700000000002</v>
      </c>
      <c r="F12191">
        <v>963.52834646687904</v>
      </c>
      <c r="G12191" t="s">
        <v>16684</v>
      </c>
      <c r="H12191">
        <v>2</v>
      </c>
      <c r="J12191">
        <v>1.0000000000000001E-15</v>
      </c>
      <c r="K12191">
        <v>76.8</v>
      </c>
      <c r="L12191">
        <v>-1.01768788199479E-2</v>
      </c>
      <c r="M12191">
        <v>-5.2837819011975302</v>
      </c>
    </row>
    <row r="12192" spans="1:13">
      <c r="A12192" s="29" t="s">
        <v>520</v>
      </c>
      <c r="B12192" s="29" t="s">
        <v>7768</v>
      </c>
      <c r="C12192" t="s">
        <v>297</v>
      </c>
      <c r="D12192">
        <v>11018</v>
      </c>
      <c r="E12192">
        <v>2112.38</v>
      </c>
      <c r="F12192">
        <v>963.53122646687905</v>
      </c>
      <c r="G12192" t="s">
        <v>16684</v>
      </c>
      <c r="H12192">
        <v>2</v>
      </c>
      <c r="J12192">
        <v>8.0999999999999998E-13</v>
      </c>
      <c r="K12192">
        <v>68.599999999999994</v>
      </c>
      <c r="L12192">
        <v>-4.4168788199385701E-3</v>
      </c>
      <c r="M12192">
        <v>-2.2932202280751599</v>
      </c>
    </row>
    <row r="12193" spans="1:13">
      <c r="A12193" s="29" t="s">
        <v>520</v>
      </c>
      <c r="B12193" s="29" t="s">
        <v>7768</v>
      </c>
      <c r="C12193" t="s">
        <v>297</v>
      </c>
      <c r="D12193">
        <v>11123</v>
      </c>
      <c r="E12193">
        <v>2133.15</v>
      </c>
      <c r="F12193">
        <v>642.69051680021198</v>
      </c>
      <c r="G12193" t="s">
        <v>16684</v>
      </c>
      <c r="H12193">
        <v>3</v>
      </c>
      <c r="J12193">
        <v>3.0000000000000001E-5</v>
      </c>
      <c r="K12193">
        <v>34.299999999999997</v>
      </c>
      <c r="L12193">
        <v>-2.5958788198750002E-3</v>
      </c>
      <c r="M12193">
        <v>-1.3477666157596799</v>
      </c>
    </row>
    <row r="12194" spans="1:13">
      <c r="A12194" s="29" t="s">
        <v>520</v>
      </c>
      <c r="B12194" s="30" t="s">
        <v>7770</v>
      </c>
      <c r="C12194" t="s">
        <v>293</v>
      </c>
      <c r="D12194">
        <v>4250</v>
      </c>
      <c r="E12194">
        <v>1065.8900000000001</v>
      </c>
      <c r="F12194">
        <v>409.57277280021202</v>
      </c>
      <c r="G12194" t="s">
        <v>7771</v>
      </c>
      <c r="H12194">
        <v>3</v>
      </c>
      <c r="J12194">
        <v>3.5E-4</v>
      </c>
      <c r="K12194">
        <v>31.1</v>
      </c>
      <c r="L12194">
        <v>-4.0457437148688803E-3</v>
      </c>
      <c r="M12194">
        <v>-3.2980500147596499</v>
      </c>
    </row>
    <row r="12195" spans="1:13">
      <c r="A12195" s="29" t="s">
        <v>520</v>
      </c>
      <c r="B12195" s="29" t="s">
        <v>7772</v>
      </c>
      <c r="C12195" t="s">
        <v>277</v>
      </c>
      <c r="D12195">
        <v>7153</v>
      </c>
      <c r="E12195">
        <v>1488.97</v>
      </c>
      <c r="F12195">
        <v>598.34305146687905</v>
      </c>
      <c r="G12195" t="s">
        <v>16685</v>
      </c>
      <c r="H12195">
        <v>2</v>
      </c>
      <c r="J12195">
        <v>4.6999999999999999E-4</v>
      </c>
      <c r="K12195">
        <v>29.6</v>
      </c>
      <c r="L12195">
        <v>-5.2089145015088401E-4</v>
      </c>
      <c r="M12195">
        <v>-0.43564476655193102</v>
      </c>
    </row>
    <row r="12196" spans="1:13">
      <c r="A12196" s="29" t="s">
        <v>520</v>
      </c>
      <c r="B12196" s="29" t="s">
        <v>7772</v>
      </c>
      <c r="C12196" t="s">
        <v>281</v>
      </c>
      <c r="D12196">
        <v>7182</v>
      </c>
      <c r="E12196">
        <v>1493.93</v>
      </c>
      <c r="F12196">
        <v>598.34222996687902</v>
      </c>
      <c r="G12196" t="s">
        <v>16685</v>
      </c>
      <c r="H12196">
        <v>2</v>
      </c>
      <c r="J12196">
        <v>3.8000000000000002E-4</v>
      </c>
      <c r="K12196">
        <v>33.200000000000003</v>
      </c>
      <c r="L12196">
        <v>-2.1638914502091198E-3</v>
      </c>
      <c r="M12196">
        <v>-1.80975899181491</v>
      </c>
    </row>
    <row r="12197" spans="1:13">
      <c r="A12197" s="29" t="s">
        <v>520</v>
      </c>
      <c r="B12197" s="29" t="s">
        <v>7772</v>
      </c>
      <c r="C12197" t="s">
        <v>289</v>
      </c>
      <c r="D12197">
        <v>7125</v>
      </c>
      <c r="E12197">
        <v>1490.73</v>
      </c>
      <c r="F12197">
        <v>598.34138496687899</v>
      </c>
      <c r="G12197" t="s">
        <v>16685</v>
      </c>
      <c r="H12197">
        <v>2</v>
      </c>
      <c r="J12197">
        <v>2.3999999999999998E-3</v>
      </c>
      <c r="K12197">
        <v>29.6</v>
      </c>
      <c r="L12197">
        <v>-3.8538914502623798E-3</v>
      </c>
      <c r="M12197">
        <v>-3.2231814146300701</v>
      </c>
    </row>
    <row r="12198" spans="1:13">
      <c r="A12198" s="29" t="s">
        <v>520</v>
      </c>
      <c r="B12198" s="29" t="s">
        <v>7772</v>
      </c>
      <c r="C12198" t="s">
        <v>293</v>
      </c>
      <c r="D12198">
        <v>7122</v>
      </c>
      <c r="E12198">
        <v>1492.4</v>
      </c>
      <c r="F12198">
        <v>598.34090046687902</v>
      </c>
      <c r="G12198" t="s">
        <v>16685</v>
      </c>
      <c r="H12198">
        <v>2</v>
      </c>
      <c r="J12198">
        <v>2.7000000000000001E-3</v>
      </c>
      <c r="K12198">
        <v>29.5</v>
      </c>
      <c r="L12198">
        <v>-4.8228914502033201E-3</v>
      </c>
      <c r="M12198">
        <v>-4.0335993599444198</v>
      </c>
    </row>
    <row r="12199" spans="1:13">
      <c r="A12199" s="29" t="s">
        <v>520</v>
      </c>
      <c r="B12199" s="29" t="s">
        <v>7772</v>
      </c>
      <c r="C12199" t="s">
        <v>297</v>
      </c>
      <c r="D12199">
        <v>7074</v>
      </c>
      <c r="E12199">
        <v>1489.49</v>
      </c>
      <c r="F12199">
        <v>598.34074846687895</v>
      </c>
      <c r="G12199" t="s">
        <v>16685</v>
      </c>
      <c r="H12199">
        <v>2</v>
      </c>
      <c r="J12199">
        <v>2.2000000000000001E-3</v>
      </c>
      <c r="K12199">
        <v>29.5</v>
      </c>
      <c r="L12199">
        <v>-5.1268914501179097E-3</v>
      </c>
      <c r="M12199">
        <v>-4.2878481270459297</v>
      </c>
    </row>
    <row r="12200" spans="1:13">
      <c r="A12200" s="29" t="s">
        <v>520</v>
      </c>
      <c r="B12200" s="30" t="s">
        <v>7774</v>
      </c>
      <c r="C12200" t="s">
        <v>265</v>
      </c>
      <c r="D12200">
        <v>7855</v>
      </c>
      <c r="E12200">
        <v>1587.78</v>
      </c>
      <c r="F12200">
        <v>598.83640496687894</v>
      </c>
      <c r="G12200" t="s">
        <v>16685</v>
      </c>
      <c r="H12200">
        <v>2</v>
      </c>
      <c r="I12200" t="s">
        <v>4577</v>
      </c>
      <c r="J12200">
        <v>2.0999999999999999E-3</v>
      </c>
      <c r="K12200">
        <v>29.6</v>
      </c>
      <c r="L12200">
        <v>2.1705260310227498E-3</v>
      </c>
      <c r="M12200">
        <v>1.8138150613123101</v>
      </c>
    </row>
    <row r="12201" spans="1:13">
      <c r="A12201" s="29" t="s">
        <v>520</v>
      </c>
      <c r="B12201" s="30" t="s">
        <v>7774</v>
      </c>
      <c r="C12201" t="s">
        <v>277</v>
      </c>
      <c r="D12201">
        <v>7877</v>
      </c>
      <c r="E12201">
        <v>1594.59</v>
      </c>
      <c r="F12201">
        <v>598.83556596687902</v>
      </c>
      <c r="G12201" t="s">
        <v>16685</v>
      </c>
      <c r="H12201">
        <v>2</v>
      </c>
      <c r="I12201" t="s">
        <v>4577</v>
      </c>
      <c r="J12201">
        <v>3.3E-4</v>
      </c>
      <c r="K12201">
        <v>31.6</v>
      </c>
      <c r="L12201">
        <v>4.92526030939189E-4</v>
      </c>
      <c r="M12201">
        <v>0.41158277774025498</v>
      </c>
    </row>
    <row r="12202" spans="1:13">
      <c r="A12202" s="29" t="s">
        <v>520</v>
      </c>
      <c r="B12202" s="30" t="s">
        <v>7774</v>
      </c>
      <c r="C12202" t="s">
        <v>285</v>
      </c>
      <c r="D12202">
        <v>8002</v>
      </c>
      <c r="E12202">
        <v>1595.75</v>
      </c>
      <c r="F12202">
        <v>598.83507196687901</v>
      </c>
      <c r="G12202" t="s">
        <v>16685</v>
      </c>
      <c r="H12202">
        <v>2</v>
      </c>
      <c r="I12202" t="s">
        <v>4577</v>
      </c>
      <c r="J12202">
        <v>6.2E-4</v>
      </c>
      <c r="K12202">
        <v>31.6</v>
      </c>
      <c r="L12202">
        <v>-4.9547396906746101E-4</v>
      </c>
      <c r="M12202">
        <v>-0.41404624258723399</v>
      </c>
    </row>
    <row r="12203" spans="1:13">
      <c r="A12203" s="29" t="s">
        <v>520</v>
      </c>
      <c r="B12203" s="30" t="s">
        <v>7774</v>
      </c>
      <c r="C12203" t="s">
        <v>285</v>
      </c>
      <c r="D12203">
        <v>8622</v>
      </c>
      <c r="E12203">
        <v>1683.3</v>
      </c>
      <c r="F12203">
        <v>598.83453896687899</v>
      </c>
      <c r="G12203" t="s">
        <v>16685</v>
      </c>
      <c r="H12203">
        <v>2</v>
      </c>
      <c r="I12203" t="s">
        <v>4577</v>
      </c>
      <c r="J12203">
        <v>1.4E-3</v>
      </c>
      <c r="K12203">
        <v>33.299999999999997</v>
      </c>
      <c r="L12203">
        <v>-1.5614739691045499E-3</v>
      </c>
      <c r="M12203">
        <v>-1.30485650138663</v>
      </c>
    </row>
    <row r="12204" spans="1:13">
      <c r="A12204" s="29" t="s">
        <v>520</v>
      </c>
      <c r="B12204" s="30" t="s">
        <v>7774</v>
      </c>
      <c r="C12204" t="s">
        <v>293</v>
      </c>
      <c r="D12204">
        <v>8443</v>
      </c>
      <c r="E12204">
        <v>1685.21</v>
      </c>
      <c r="F12204">
        <v>598.83479446687898</v>
      </c>
      <c r="G12204" t="s">
        <v>16685</v>
      </c>
      <c r="H12204">
        <v>2</v>
      </c>
      <c r="I12204" t="s">
        <v>4577</v>
      </c>
      <c r="J12204">
        <v>5.7000000000000002E-3</v>
      </c>
      <c r="K12204">
        <v>29.6</v>
      </c>
      <c r="L12204">
        <v>-1.05047396891678E-3</v>
      </c>
      <c r="M12204">
        <v>-0.877835823715029</v>
      </c>
    </row>
    <row r="12205" spans="1:13">
      <c r="A12205" s="29" t="s">
        <v>520</v>
      </c>
      <c r="B12205" s="29" t="s">
        <v>7775</v>
      </c>
      <c r="C12205" t="s">
        <v>265</v>
      </c>
      <c r="D12205">
        <v>7334</v>
      </c>
      <c r="E12205">
        <v>1512.34</v>
      </c>
      <c r="F12205">
        <v>662.86494596687896</v>
      </c>
      <c r="G12205" t="s">
        <v>16686</v>
      </c>
      <c r="H12205">
        <v>2</v>
      </c>
      <c r="J12205">
        <v>4.4000000000000002E-6</v>
      </c>
      <c r="K12205">
        <v>45.3</v>
      </c>
      <c r="L12205">
        <v>6.7501938292480201E-4</v>
      </c>
      <c r="M12205">
        <v>0.50955552430631401</v>
      </c>
    </row>
    <row r="12206" spans="1:13">
      <c r="A12206" s="29" t="s">
        <v>520</v>
      </c>
      <c r="B12206" s="29" t="s">
        <v>7775</v>
      </c>
      <c r="C12206" t="s">
        <v>277</v>
      </c>
      <c r="D12206">
        <v>7350</v>
      </c>
      <c r="E12206">
        <v>1517.82</v>
      </c>
      <c r="F12206">
        <v>662.86500146687899</v>
      </c>
      <c r="G12206" t="s">
        <v>16686</v>
      </c>
      <c r="H12206">
        <v>2</v>
      </c>
      <c r="J12206">
        <v>2.3999999999999999E-6</v>
      </c>
      <c r="K12206">
        <v>45.3</v>
      </c>
      <c r="L12206">
        <v>7.8601938275824101E-4</v>
      </c>
      <c r="M12206">
        <v>0.59334669318809696</v>
      </c>
    </row>
    <row r="12207" spans="1:13">
      <c r="A12207" s="29" t="s">
        <v>520</v>
      </c>
      <c r="B12207" s="29" t="s">
        <v>7775</v>
      </c>
      <c r="C12207" t="s">
        <v>285</v>
      </c>
      <c r="D12207">
        <v>7391</v>
      </c>
      <c r="E12207">
        <v>1513.29</v>
      </c>
      <c r="F12207">
        <v>662.86451996687902</v>
      </c>
      <c r="G12207" t="s">
        <v>16686</v>
      </c>
      <c r="H12207">
        <v>2</v>
      </c>
      <c r="J12207">
        <v>4.0000000000000002E-4</v>
      </c>
      <c r="K12207">
        <v>37.1</v>
      </c>
      <c r="L12207">
        <v>-1.7698061719784199E-4</v>
      </c>
      <c r="M12207">
        <v>-0.13359831357368199</v>
      </c>
    </row>
    <row r="12208" spans="1:13">
      <c r="A12208" s="29" t="s">
        <v>520</v>
      </c>
      <c r="B12208" s="29" t="s">
        <v>7775</v>
      </c>
      <c r="C12208" t="s">
        <v>293</v>
      </c>
      <c r="D12208">
        <v>7289</v>
      </c>
      <c r="E12208">
        <v>1516.27</v>
      </c>
      <c r="F12208">
        <v>662.86572846687898</v>
      </c>
      <c r="G12208" t="s">
        <v>16686</v>
      </c>
      <c r="H12208">
        <v>2</v>
      </c>
      <c r="J12208">
        <v>3.4000000000000002E-4</v>
      </c>
      <c r="K12208">
        <v>37.1</v>
      </c>
      <c r="L12208">
        <v>2.2400193829526E-3</v>
      </c>
      <c r="M12208">
        <v>1.69093551979362</v>
      </c>
    </row>
    <row r="12209" spans="1:13">
      <c r="A12209" s="29" t="s">
        <v>520</v>
      </c>
      <c r="B12209" s="29" t="s">
        <v>7775</v>
      </c>
      <c r="C12209" t="s">
        <v>297</v>
      </c>
      <c r="D12209">
        <v>7233</v>
      </c>
      <c r="E12209">
        <v>1512.21</v>
      </c>
      <c r="F12209">
        <v>662.864481966879</v>
      </c>
      <c r="G12209" t="s">
        <v>16686</v>
      </c>
      <c r="H12209">
        <v>2</v>
      </c>
      <c r="J12209">
        <v>3.3000000000000003E-5</v>
      </c>
      <c r="K12209">
        <v>45.3</v>
      </c>
      <c r="L12209">
        <v>-2.5298061723333398E-4</v>
      </c>
      <c r="M12209">
        <v>-0.190968843731746</v>
      </c>
    </row>
    <row r="12210" spans="1:13">
      <c r="A12210" s="29" t="s">
        <v>520</v>
      </c>
      <c r="B12210" s="30" t="s">
        <v>7777</v>
      </c>
      <c r="C12210" t="s">
        <v>293</v>
      </c>
      <c r="D12210">
        <v>7089</v>
      </c>
      <c r="E12210">
        <v>1487.34</v>
      </c>
      <c r="F12210">
        <v>726.89369546687897</v>
      </c>
      <c r="G12210" t="s">
        <v>16687</v>
      </c>
      <c r="H12210">
        <v>2</v>
      </c>
      <c r="J12210">
        <v>7.2999999999999999E-5</v>
      </c>
      <c r="K12210">
        <v>37.5</v>
      </c>
      <c r="L12210">
        <v>-4.0348726497541098E-4</v>
      </c>
      <c r="M12210">
        <v>-0.277734496015692</v>
      </c>
    </row>
    <row r="12211" spans="1:13">
      <c r="A12211" s="29" t="s">
        <v>520</v>
      </c>
      <c r="B12211" s="29" t="s">
        <v>7779</v>
      </c>
      <c r="C12211" t="s">
        <v>285</v>
      </c>
      <c r="D12211">
        <v>9377</v>
      </c>
      <c r="E12211">
        <v>1790.02</v>
      </c>
      <c r="F12211">
        <v>783.43156046687898</v>
      </c>
      <c r="G12211" t="s">
        <v>16688</v>
      </c>
      <c r="H12211">
        <v>2</v>
      </c>
      <c r="J12211">
        <v>9.2E-5</v>
      </c>
      <c r="K12211">
        <v>43.5</v>
      </c>
      <c r="L12211">
        <v>-8.7374662762158602E-3</v>
      </c>
      <c r="M12211">
        <v>-5.5799629016635199</v>
      </c>
    </row>
    <row r="12212" spans="1:13">
      <c r="A12212" s="29" t="s">
        <v>520</v>
      </c>
      <c r="B12212" s="29" t="s">
        <v>7779</v>
      </c>
      <c r="C12212" t="s">
        <v>293</v>
      </c>
      <c r="D12212">
        <v>9126</v>
      </c>
      <c r="E12212">
        <v>1792.48</v>
      </c>
      <c r="F12212">
        <v>783.43433496687896</v>
      </c>
      <c r="G12212" t="s">
        <v>16688</v>
      </c>
      <c r="H12212">
        <v>2</v>
      </c>
      <c r="J12212">
        <v>1.4999999999999999E-4</v>
      </c>
      <c r="K12212">
        <v>39.5</v>
      </c>
      <c r="L12212">
        <v>-3.1884662760148798E-3</v>
      </c>
      <c r="M12212">
        <v>-2.0362337285121601</v>
      </c>
    </row>
    <row r="12213" spans="1:13">
      <c r="A12213" s="29" t="s">
        <v>520</v>
      </c>
      <c r="B12213" s="29" t="s">
        <v>7779</v>
      </c>
      <c r="C12213" t="s">
        <v>297</v>
      </c>
      <c r="D12213">
        <v>9083</v>
      </c>
      <c r="E12213">
        <v>1786.64</v>
      </c>
      <c r="F12213">
        <v>783.43223196687904</v>
      </c>
      <c r="G12213" t="s">
        <v>16688</v>
      </c>
      <c r="H12213">
        <v>2</v>
      </c>
      <c r="J12213">
        <v>5.1000000000000004E-4</v>
      </c>
      <c r="K12213">
        <v>39.5</v>
      </c>
      <c r="L12213">
        <v>-7.3944662760823104E-3</v>
      </c>
      <c r="M12213">
        <v>-4.72228975698102</v>
      </c>
    </row>
    <row r="12214" spans="1:13">
      <c r="A12214" s="29" t="s">
        <v>520</v>
      </c>
      <c r="B12214" s="30" t="s">
        <v>7781</v>
      </c>
      <c r="C12214" t="s">
        <v>293</v>
      </c>
      <c r="D12214">
        <v>7132</v>
      </c>
      <c r="E12214">
        <v>1493.92</v>
      </c>
      <c r="F12214">
        <v>810.08534013354597</v>
      </c>
      <c r="G12214" t="s">
        <v>16689</v>
      </c>
      <c r="H12214">
        <v>3</v>
      </c>
      <c r="J12214">
        <v>8.7000000000000001E-9</v>
      </c>
      <c r="K12214">
        <v>51.1</v>
      </c>
      <c r="L12214">
        <v>1.00452121901071E-2</v>
      </c>
      <c r="M12214">
        <v>4.1368430117669002</v>
      </c>
    </row>
    <row r="12215" spans="1:13">
      <c r="A12215" s="29" t="s">
        <v>520</v>
      </c>
      <c r="B12215" s="30" t="s">
        <v>7781</v>
      </c>
      <c r="C12215" t="s">
        <v>297</v>
      </c>
      <c r="D12215">
        <v>7077</v>
      </c>
      <c r="E12215">
        <v>1489.81</v>
      </c>
      <c r="F12215">
        <v>810.08299146687898</v>
      </c>
      <c r="G12215" t="s">
        <v>16689</v>
      </c>
      <c r="H12215">
        <v>3</v>
      </c>
      <c r="J12215">
        <v>1.1999999999999999E-6</v>
      </c>
      <c r="K12215">
        <v>43.3</v>
      </c>
      <c r="L12215">
        <v>2.9992121899340401E-3</v>
      </c>
      <c r="M12215">
        <v>1.23514264845036</v>
      </c>
    </row>
    <row r="12216" spans="1:13">
      <c r="A12216" s="29" t="s">
        <v>520</v>
      </c>
      <c r="B12216" s="29" t="s">
        <v>7783</v>
      </c>
      <c r="C12216" t="s">
        <v>289</v>
      </c>
      <c r="D12216">
        <v>6273</v>
      </c>
      <c r="E12216">
        <v>1369.23</v>
      </c>
      <c r="F12216">
        <v>852.78128713354602</v>
      </c>
      <c r="G12216" t="s">
        <v>16690</v>
      </c>
      <c r="H12216">
        <v>3</v>
      </c>
      <c r="J12216">
        <v>9.7E-5</v>
      </c>
      <c r="K12216">
        <v>31.7</v>
      </c>
      <c r="L12216">
        <v>2.9231961379991801E-3</v>
      </c>
      <c r="M12216">
        <v>1.1435144412084099</v>
      </c>
    </row>
    <row r="12217" spans="1:13">
      <c r="A12217" s="29" t="s">
        <v>520</v>
      </c>
      <c r="B12217" s="29" t="s">
        <v>7783</v>
      </c>
      <c r="C12217" t="s">
        <v>293</v>
      </c>
      <c r="D12217">
        <v>6307</v>
      </c>
      <c r="E12217">
        <v>1369.63</v>
      </c>
      <c r="F12217">
        <v>852.77805413354497</v>
      </c>
      <c r="G12217" t="s">
        <v>16690</v>
      </c>
      <c r="H12217">
        <v>3</v>
      </c>
      <c r="J12217">
        <v>5.3000000000000001E-5</v>
      </c>
      <c r="K12217">
        <v>35.5</v>
      </c>
      <c r="L12217">
        <v>-6.7758038621832401E-3</v>
      </c>
      <c r="M12217">
        <v>-2.6506020128042498</v>
      </c>
    </row>
    <row r="12218" spans="1:13">
      <c r="A12218" s="29" t="s">
        <v>520</v>
      </c>
      <c r="B12218" s="30" t="s">
        <v>7785</v>
      </c>
      <c r="C12218" t="s">
        <v>285</v>
      </c>
      <c r="D12218">
        <v>4827</v>
      </c>
      <c r="E12218">
        <v>1164.17</v>
      </c>
      <c r="F12218">
        <v>623.808375966879</v>
      </c>
      <c r="G12218" t="s">
        <v>16691</v>
      </c>
      <c r="H12218">
        <v>2</v>
      </c>
      <c r="I12218" t="s">
        <v>4279</v>
      </c>
      <c r="J12218">
        <v>6.4000000000000005E-4</v>
      </c>
      <c r="K12218">
        <v>29.1</v>
      </c>
      <c r="L12218">
        <v>-1.3782270707452001E-4</v>
      </c>
      <c r="M12218">
        <v>-0.11055803324894101</v>
      </c>
    </row>
    <row r="12219" spans="1:13">
      <c r="A12219" s="29" t="s">
        <v>520</v>
      </c>
      <c r="B12219" s="30" t="s">
        <v>7785</v>
      </c>
      <c r="C12219" t="s">
        <v>297</v>
      </c>
      <c r="D12219">
        <v>4760</v>
      </c>
      <c r="E12219">
        <v>1154.8599999999999</v>
      </c>
      <c r="F12219">
        <v>623.81034946687896</v>
      </c>
      <c r="G12219" t="s">
        <v>16691</v>
      </c>
      <c r="H12219">
        <v>2</v>
      </c>
      <c r="I12219" t="s">
        <v>4279</v>
      </c>
      <c r="J12219">
        <v>6.4999999999999994E-5</v>
      </c>
      <c r="K12219">
        <v>32.5</v>
      </c>
      <c r="L12219">
        <v>3.8091772930783901E-3</v>
      </c>
      <c r="M12219">
        <v>3.0556296473814601</v>
      </c>
    </row>
    <row r="12220" spans="1:13">
      <c r="A12220" s="29" t="s">
        <v>520</v>
      </c>
      <c r="B12220" s="29" t="s">
        <v>7787</v>
      </c>
      <c r="C12220" t="s">
        <v>273</v>
      </c>
      <c r="D12220">
        <v>13138</v>
      </c>
      <c r="E12220">
        <v>2223.08</v>
      </c>
      <c r="F12220">
        <v>816.94402896687905</v>
      </c>
      <c r="G12220" t="s">
        <v>16692</v>
      </c>
      <c r="H12220">
        <v>2</v>
      </c>
      <c r="I12220" t="s">
        <v>4661</v>
      </c>
      <c r="J12220">
        <v>1.7999999999999999E-8</v>
      </c>
      <c r="K12220">
        <v>44</v>
      </c>
      <c r="L12220">
        <v>-4.8702641965974198E-3</v>
      </c>
      <c r="M12220">
        <v>-2.9826119124963202</v>
      </c>
    </row>
    <row r="12221" spans="1:13">
      <c r="A12221" s="29" t="s">
        <v>520</v>
      </c>
      <c r="B12221" s="29" t="s">
        <v>7787</v>
      </c>
      <c r="C12221" t="s">
        <v>277</v>
      </c>
      <c r="D12221">
        <v>11628</v>
      </c>
      <c r="E12221">
        <v>2240.9499999999998</v>
      </c>
      <c r="F12221">
        <v>816.94321646687899</v>
      </c>
      <c r="G12221" t="s">
        <v>16692</v>
      </c>
      <c r="H12221">
        <v>2</v>
      </c>
      <c r="I12221" t="s">
        <v>4661</v>
      </c>
      <c r="J12221">
        <v>3.7E-7</v>
      </c>
      <c r="K12221">
        <v>39.9</v>
      </c>
      <c r="L12221">
        <v>-6.4952641967010996E-3</v>
      </c>
      <c r="M12221">
        <v>-3.977782638861</v>
      </c>
    </row>
    <row r="12222" spans="1:13">
      <c r="A12222" s="29" t="s">
        <v>520</v>
      </c>
      <c r="B12222" s="29" t="s">
        <v>7787</v>
      </c>
      <c r="C12222" t="s">
        <v>285</v>
      </c>
      <c r="D12222">
        <v>12135</v>
      </c>
      <c r="E12222">
        <v>2225.44</v>
      </c>
      <c r="F12222">
        <v>816.94578596687904</v>
      </c>
      <c r="G12222" t="s">
        <v>16692</v>
      </c>
      <c r="H12222">
        <v>2</v>
      </c>
      <c r="I12222" t="s">
        <v>4661</v>
      </c>
      <c r="J12222">
        <v>9.2000000000000003E-10</v>
      </c>
      <c r="K12222">
        <v>44</v>
      </c>
      <c r="L12222">
        <v>-1.3562641966018401E-3</v>
      </c>
      <c r="M12222">
        <v>-0.83059349266987703</v>
      </c>
    </row>
    <row r="12223" spans="1:13">
      <c r="A12223" s="29" t="s">
        <v>520</v>
      </c>
      <c r="B12223" s="29" t="s">
        <v>7787</v>
      </c>
      <c r="C12223" t="s">
        <v>289</v>
      </c>
      <c r="D12223">
        <v>11894</v>
      </c>
      <c r="E12223">
        <v>2233.02</v>
      </c>
      <c r="F12223">
        <v>816.94360896687897</v>
      </c>
      <c r="G12223" t="s">
        <v>16692</v>
      </c>
      <c r="H12223">
        <v>2</v>
      </c>
      <c r="I12223" t="s">
        <v>4661</v>
      </c>
      <c r="J12223">
        <v>2.9999999999999999E-7</v>
      </c>
      <c r="K12223">
        <v>43.8</v>
      </c>
      <c r="L12223">
        <v>-5.7102641965229902E-3</v>
      </c>
      <c r="M12223">
        <v>-3.49703862635412</v>
      </c>
    </row>
    <row r="12224" spans="1:13">
      <c r="A12224" s="29" t="s">
        <v>520</v>
      </c>
      <c r="B12224" s="29" t="s">
        <v>7787</v>
      </c>
      <c r="C12224" t="s">
        <v>293</v>
      </c>
      <c r="D12224">
        <v>11604</v>
      </c>
      <c r="E12224">
        <v>2234.5700000000002</v>
      </c>
      <c r="F12224">
        <v>816.94455546687902</v>
      </c>
      <c r="G12224" t="s">
        <v>16692</v>
      </c>
      <c r="H12224">
        <v>2</v>
      </c>
      <c r="I12224" t="s">
        <v>4661</v>
      </c>
      <c r="J12224">
        <v>5.5000000000000003E-8</v>
      </c>
      <c r="K12224">
        <v>44.1</v>
      </c>
      <c r="L12224">
        <v>-3.8172641966411902E-3</v>
      </c>
      <c r="M12224">
        <v>-2.3377412818799499</v>
      </c>
    </row>
    <row r="12225" spans="1:13">
      <c r="A12225" s="29" t="s">
        <v>520</v>
      </c>
      <c r="B12225" s="29" t="s">
        <v>7787</v>
      </c>
      <c r="C12225" t="s">
        <v>297</v>
      </c>
      <c r="D12225">
        <v>11657</v>
      </c>
      <c r="E12225">
        <v>2231.19</v>
      </c>
      <c r="F12225">
        <v>816.94330946687899</v>
      </c>
      <c r="G12225" t="s">
        <v>16692</v>
      </c>
      <c r="H12225">
        <v>2</v>
      </c>
      <c r="I12225" t="s">
        <v>4661</v>
      </c>
      <c r="J12225">
        <v>9.9999999999999995E-8</v>
      </c>
      <c r="K12225">
        <v>43.9</v>
      </c>
      <c r="L12225">
        <v>-6.3092641967159597E-3</v>
      </c>
      <c r="M12225">
        <v>-3.8638738665057799</v>
      </c>
    </row>
    <row r="12226" spans="1:13">
      <c r="A12226" s="29" t="s">
        <v>520</v>
      </c>
      <c r="B12226" s="30" t="s">
        <v>7789</v>
      </c>
      <c r="C12226" t="s">
        <v>265</v>
      </c>
      <c r="D12226">
        <v>9800</v>
      </c>
      <c r="E12226">
        <v>1889.71</v>
      </c>
      <c r="F12226">
        <v>550.64085446687898</v>
      </c>
      <c r="G12226" t="s">
        <v>16692</v>
      </c>
      <c r="H12226">
        <v>3</v>
      </c>
      <c r="J12226">
        <v>4.3000000000000002E-5</v>
      </c>
      <c r="K12226">
        <v>39.4</v>
      </c>
      <c r="L12226">
        <v>-4.19036571952347E-3</v>
      </c>
      <c r="M12226">
        <v>-2.5397507318321999</v>
      </c>
    </row>
    <row r="12227" spans="1:13">
      <c r="A12227" s="29" t="s">
        <v>520</v>
      </c>
      <c r="B12227" s="30" t="s">
        <v>7789</v>
      </c>
      <c r="C12227" t="s">
        <v>273</v>
      </c>
      <c r="D12227">
        <v>10758</v>
      </c>
      <c r="E12227">
        <v>1875.49</v>
      </c>
      <c r="F12227">
        <v>550.64199613354594</v>
      </c>
      <c r="G12227" t="s">
        <v>16692</v>
      </c>
      <c r="H12227">
        <v>3</v>
      </c>
      <c r="J12227">
        <v>9.5000000000000005E-6</v>
      </c>
      <c r="K12227">
        <v>39.4</v>
      </c>
      <c r="L12227">
        <v>-7.6536571964425104E-4</v>
      </c>
      <c r="M12227">
        <v>-0.46388269585376901</v>
      </c>
    </row>
    <row r="12228" spans="1:13">
      <c r="A12228" s="29" t="s">
        <v>520</v>
      </c>
      <c r="B12228" s="30" t="s">
        <v>7789</v>
      </c>
      <c r="C12228" t="s">
        <v>277</v>
      </c>
      <c r="D12228">
        <v>9795</v>
      </c>
      <c r="E12228">
        <v>1898.66</v>
      </c>
      <c r="F12228">
        <v>550.64468880021195</v>
      </c>
      <c r="G12228" t="s">
        <v>16692</v>
      </c>
      <c r="H12228">
        <v>3</v>
      </c>
      <c r="J12228">
        <v>4.0999999999999997E-6</v>
      </c>
      <c r="K12228">
        <v>40</v>
      </c>
      <c r="L12228">
        <v>7.3126342804243896E-3</v>
      </c>
      <c r="M12228">
        <v>4.43213540498349</v>
      </c>
    </row>
    <row r="12229" spans="1:13">
      <c r="A12229" s="29" t="s">
        <v>520</v>
      </c>
      <c r="B12229" s="30" t="s">
        <v>7789</v>
      </c>
      <c r="C12229" t="s">
        <v>285</v>
      </c>
      <c r="D12229">
        <v>9575</v>
      </c>
      <c r="E12229">
        <v>1818.59</v>
      </c>
      <c r="F12229">
        <v>550.64177746687903</v>
      </c>
      <c r="G12229" t="s">
        <v>16692</v>
      </c>
      <c r="H12229">
        <v>3</v>
      </c>
      <c r="J12229">
        <v>1.4999999999999999E-7</v>
      </c>
      <c r="K12229">
        <v>40.799999999999997</v>
      </c>
      <c r="L12229">
        <v>-1.42136571957963E-3</v>
      </c>
      <c r="M12229">
        <v>-0.86147961016492802</v>
      </c>
    </row>
    <row r="12230" spans="1:13">
      <c r="A12230" s="29" t="s">
        <v>520</v>
      </c>
      <c r="B12230" s="30" t="s">
        <v>7789</v>
      </c>
      <c r="C12230" t="s">
        <v>285</v>
      </c>
      <c r="D12230">
        <v>9980</v>
      </c>
      <c r="E12230">
        <v>1879.83</v>
      </c>
      <c r="F12230">
        <v>550.64246013354602</v>
      </c>
      <c r="G12230" t="s">
        <v>16692</v>
      </c>
      <c r="H12230">
        <v>3</v>
      </c>
      <c r="J12230">
        <v>1.8E-7</v>
      </c>
      <c r="K12230">
        <v>46.4</v>
      </c>
      <c r="L12230">
        <v>6.2663428047926605E-4</v>
      </c>
      <c r="M12230">
        <v>0.37979856150105801</v>
      </c>
    </row>
    <row r="12231" spans="1:13">
      <c r="A12231" s="29" t="s">
        <v>520</v>
      </c>
      <c r="B12231" s="30" t="s">
        <v>7789</v>
      </c>
      <c r="C12231" t="s">
        <v>289</v>
      </c>
      <c r="D12231">
        <v>9850</v>
      </c>
      <c r="E12231">
        <v>1890.09</v>
      </c>
      <c r="F12231">
        <v>550.64153480021196</v>
      </c>
      <c r="G12231" t="s">
        <v>16692</v>
      </c>
      <c r="H12231">
        <v>3</v>
      </c>
      <c r="J12231">
        <v>9.3999999999999998E-6</v>
      </c>
      <c r="K12231">
        <v>41.9</v>
      </c>
      <c r="L12231">
        <v>-2.1493657195605898E-3</v>
      </c>
      <c r="M12231">
        <v>-1.3027152102251001</v>
      </c>
    </row>
    <row r="12232" spans="1:13">
      <c r="A12232" s="29" t="s">
        <v>520</v>
      </c>
      <c r="B12232" s="30" t="s">
        <v>7789</v>
      </c>
      <c r="C12232" t="s">
        <v>293</v>
      </c>
      <c r="D12232">
        <v>9676</v>
      </c>
      <c r="E12232">
        <v>1883.26</v>
      </c>
      <c r="F12232">
        <v>550.643101133546</v>
      </c>
      <c r="G12232" t="s">
        <v>16692</v>
      </c>
      <c r="H12232">
        <v>3</v>
      </c>
      <c r="J12232">
        <v>5.3000000000000003E-9</v>
      </c>
      <c r="K12232">
        <v>44</v>
      </c>
      <c r="L12232">
        <v>2.5496342805126902E-3</v>
      </c>
      <c r="M12232">
        <v>1.5453151259964399</v>
      </c>
    </row>
    <row r="12233" spans="1:13">
      <c r="A12233" s="29" t="s">
        <v>520</v>
      </c>
      <c r="B12233" s="30" t="s">
        <v>7789</v>
      </c>
      <c r="C12233" t="s">
        <v>297</v>
      </c>
      <c r="D12233">
        <v>9671</v>
      </c>
      <c r="E12233">
        <v>1881.98</v>
      </c>
      <c r="F12233">
        <v>550.64257146687896</v>
      </c>
      <c r="G12233" t="s">
        <v>16692</v>
      </c>
      <c r="H12233">
        <v>3</v>
      </c>
      <c r="J12233">
        <v>5.8999999999999999E-8</v>
      </c>
      <c r="K12233">
        <v>44</v>
      </c>
      <c r="L12233">
        <v>9.6063428031811803E-4</v>
      </c>
      <c r="M12233">
        <v>0.58223357572199996</v>
      </c>
    </row>
    <row r="12234" spans="1:13">
      <c r="A12234" s="29" t="s">
        <v>520</v>
      </c>
      <c r="B12234" s="30" t="s">
        <v>7789</v>
      </c>
      <c r="C12234" t="s">
        <v>301</v>
      </c>
      <c r="D12234">
        <v>9544</v>
      </c>
      <c r="E12234">
        <v>1912.72</v>
      </c>
      <c r="F12234">
        <v>550.64114446687904</v>
      </c>
      <c r="G12234" t="s">
        <v>16692</v>
      </c>
      <c r="H12234">
        <v>3</v>
      </c>
      <c r="J12234">
        <v>3.4E-5</v>
      </c>
      <c r="K12234">
        <v>39.299999999999997</v>
      </c>
      <c r="L12234">
        <v>-3.3203657196736501E-3</v>
      </c>
      <c r="M12234">
        <v>-2.0124499461232399</v>
      </c>
    </row>
    <row r="12235" spans="1:13">
      <c r="A12235" s="29" t="s">
        <v>520</v>
      </c>
      <c r="B12235" s="29" t="s">
        <v>7790</v>
      </c>
      <c r="C12235" t="s">
        <v>293</v>
      </c>
      <c r="D12235">
        <v>3760</v>
      </c>
      <c r="E12235">
        <v>990.79300000000001</v>
      </c>
      <c r="F12235">
        <v>540.28864080021197</v>
      </c>
      <c r="G12235" t="s">
        <v>7791</v>
      </c>
      <c r="H12235">
        <v>3</v>
      </c>
      <c r="I12235" t="s">
        <v>7792</v>
      </c>
      <c r="J12235">
        <v>9.9999999999999995E-7</v>
      </c>
      <c r="K12235">
        <v>44.7</v>
      </c>
      <c r="L12235">
        <v>-8.7413469509556297E-4</v>
      </c>
      <c r="M12235">
        <v>-0.53997188350606595</v>
      </c>
    </row>
    <row r="12236" spans="1:13">
      <c r="A12236" s="29" t="s">
        <v>520</v>
      </c>
      <c r="B12236" s="30" t="s">
        <v>7793</v>
      </c>
      <c r="C12236" t="s">
        <v>289</v>
      </c>
      <c r="D12236">
        <v>4702</v>
      </c>
      <c r="E12236">
        <v>1151.18</v>
      </c>
      <c r="F12236">
        <v>484.77984371687899</v>
      </c>
      <c r="G12236" t="s">
        <v>7794</v>
      </c>
      <c r="H12236">
        <v>2</v>
      </c>
      <c r="J12236">
        <v>7.6E-3</v>
      </c>
      <c r="K12236">
        <v>26.5</v>
      </c>
      <c r="L12236">
        <v>5.50297269228395E-5</v>
      </c>
      <c r="M12236">
        <v>5.6816471082344097E-2</v>
      </c>
    </row>
    <row r="12237" spans="1:13">
      <c r="A12237" s="29" t="s">
        <v>520</v>
      </c>
      <c r="B12237" s="30" t="s">
        <v>7793</v>
      </c>
      <c r="C12237" t="s">
        <v>301</v>
      </c>
      <c r="D12237">
        <v>4714</v>
      </c>
      <c r="E12237">
        <v>1164.8699999999999</v>
      </c>
      <c r="F12237">
        <v>484.77982871687902</v>
      </c>
      <c r="G12237" t="s">
        <v>7794</v>
      </c>
      <c r="H12237">
        <v>2</v>
      </c>
      <c r="J12237">
        <v>2.0999999999999999E-3</v>
      </c>
      <c r="K12237">
        <v>26.5</v>
      </c>
      <c r="L12237">
        <v>2.5029726884895401E-5</v>
      </c>
      <c r="M12237">
        <v>2.5842409789687701E-2</v>
      </c>
    </row>
    <row r="12238" spans="1:13">
      <c r="A12238" s="29" t="s">
        <v>520</v>
      </c>
      <c r="B12238" s="29" t="s">
        <v>7795</v>
      </c>
      <c r="C12238" t="s">
        <v>265</v>
      </c>
      <c r="D12238">
        <v>5808</v>
      </c>
      <c r="E12238">
        <v>1290.6500000000001</v>
      </c>
      <c r="F12238">
        <v>451.26482013354598</v>
      </c>
      <c r="G12238" t="s">
        <v>16693</v>
      </c>
      <c r="H12238">
        <v>3</v>
      </c>
      <c r="J12238">
        <v>6.9E-10</v>
      </c>
      <c r="K12238">
        <v>48</v>
      </c>
      <c r="L12238">
        <v>-5.5091710214583102E-4</v>
      </c>
      <c r="M12238">
        <v>-0.40754924272573001</v>
      </c>
    </row>
    <row r="12239" spans="1:13">
      <c r="A12239" s="29" t="s">
        <v>520</v>
      </c>
      <c r="B12239" s="29" t="s">
        <v>7795</v>
      </c>
      <c r="C12239" t="s">
        <v>265</v>
      </c>
      <c r="D12239">
        <v>5814</v>
      </c>
      <c r="E12239">
        <v>1291.6099999999999</v>
      </c>
      <c r="F12239">
        <v>676.39423596687902</v>
      </c>
      <c r="G12239" t="s">
        <v>16693</v>
      </c>
      <c r="H12239">
        <v>2</v>
      </c>
      <c r="J12239">
        <v>2.1000000000000001E-4</v>
      </c>
      <c r="K12239">
        <v>38.9</v>
      </c>
      <c r="L12239">
        <v>7.3708289778551305E-4</v>
      </c>
      <c r="M12239">
        <v>0.54526820033089995</v>
      </c>
    </row>
    <row r="12240" spans="1:13">
      <c r="A12240" s="29" t="s">
        <v>520</v>
      </c>
      <c r="B12240" s="29" t="s">
        <v>7795</v>
      </c>
      <c r="C12240" t="s">
        <v>277</v>
      </c>
      <c r="D12240">
        <v>5943</v>
      </c>
      <c r="E12240">
        <v>1307.08</v>
      </c>
      <c r="F12240">
        <v>451.26478180021201</v>
      </c>
      <c r="G12240" t="s">
        <v>16693</v>
      </c>
      <c r="H12240">
        <v>3</v>
      </c>
      <c r="J12240">
        <v>2.3999999999999999E-6</v>
      </c>
      <c r="K12240">
        <v>44.3</v>
      </c>
      <c r="L12240">
        <v>-6.6591710219654498E-4</v>
      </c>
      <c r="M12240">
        <v>-0.49262222875498002</v>
      </c>
    </row>
    <row r="12241" spans="1:13">
      <c r="A12241" s="29" t="s">
        <v>520</v>
      </c>
      <c r="B12241" s="29" t="s">
        <v>7795</v>
      </c>
      <c r="C12241" t="s">
        <v>285</v>
      </c>
      <c r="D12241">
        <v>5873</v>
      </c>
      <c r="E12241">
        <v>1303.1199999999999</v>
      </c>
      <c r="F12241">
        <v>676.39348346687905</v>
      </c>
      <c r="G12241" t="s">
        <v>16693</v>
      </c>
      <c r="H12241">
        <v>2</v>
      </c>
      <c r="J12241">
        <v>5.5999999999999999E-8</v>
      </c>
      <c r="K12241">
        <v>49.4</v>
      </c>
      <c r="L12241">
        <v>-7.6791710216639298E-4</v>
      </c>
      <c r="M12241">
        <v>-0.56807826848186505</v>
      </c>
    </row>
    <row r="12242" spans="1:13">
      <c r="A12242" s="29" t="s">
        <v>520</v>
      </c>
      <c r="B12242" s="29" t="s">
        <v>7795</v>
      </c>
      <c r="C12242" t="s">
        <v>285</v>
      </c>
      <c r="D12242">
        <v>5885</v>
      </c>
      <c r="E12242">
        <v>1304.97</v>
      </c>
      <c r="F12242">
        <v>451.26472880021203</v>
      </c>
      <c r="G12242" t="s">
        <v>16693</v>
      </c>
      <c r="H12242">
        <v>3</v>
      </c>
      <c r="J12242">
        <v>8.7999999999999994E-8</v>
      </c>
      <c r="K12242">
        <v>46.1</v>
      </c>
      <c r="L12242">
        <v>-8.2491710213616898E-4</v>
      </c>
      <c r="M12242">
        <v>-0.61024487890758305</v>
      </c>
    </row>
    <row r="12243" spans="1:13">
      <c r="A12243" s="29" t="s">
        <v>520</v>
      </c>
      <c r="B12243" s="29" t="s">
        <v>7795</v>
      </c>
      <c r="C12243" t="s">
        <v>289</v>
      </c>
      <c r="D12243">
        <v>5772</v>
      </c>
      <c r="E12243">
        <v>1299.3900000000001</v>
      </c>
      <c r="F12243">
        <v>451.26488580021203</v>
      </c>
      <c r="G12243" t="s">
        <v>16693</v>
      </c>
      <c r="H12243">
        <v>3</v>
      </c>
      <c r="J12243">
        <v>5.9000000000000003E-10</v>
      </c>
      <c r="K12243">
        <v>46.6</v>
      </c>
      <c r="L12243">
        <v>-3.5391710230214801E-4</v>
      </c>
      <c r="M12243">
        <v>-0.26181551901205002</v>
      </c>
    </row>
    <row r="12244" spans="1:13">
      <c r="A12244" s="29" t="s">
        <v>520</v>
      </c>
      <c r="B12244" s="29" t="s">
        <v>7795</v>
      </c>
      <c r="C12244" t="s">
        <v>289</v>
      </c>
      <c r="D12244">
        <v>5802</v>
      </c>
      <c r="E12244">
        <v>1303.6400000000001</v>
      </c>
      <c r="F12244">
        <v>676.39336446687901</v>
      </c>
      <c r="G12244" t="s">
        <v>16693</v>
      </c>
      <c r="H12244">
        <v>2</v>
      </c>
      <c r="J12244">
        <v>2.4E-9</v>
      </c>
      <c r="K12244">
        <v>42</v>
      </c>
      <c r="L12244">
        <v>-1.0059171022476199E-3</v>
      </c>
      <c r="M12244">
        <v>-0.74414236129006495</v>
      </c>
    </row>
    <row r="12245" spans="1:13">
      <c r="A12245" s="29" t="s">
        <v>520</v>
      </c>
      <c r="B12245" s="29" t="s">
        <v>7795</v>
      </c>
      <c r="C12245" t="s">
        <v>297</v>
      </c>
      <c r="D12245">
        <v>5799</v>
      </c>
      <c r="E12245">
        <v>1300.77</v>
      </c>
      <c r="F12245">
        <v>451.26473813354602</v>
      </c>
      <c r="G12245" t="s">
        <v>16693</v>
      </c>
      <c r="H12245">
        <v>3</v>
      </c>
      <c r="J12245">
        <v>2.3999999999999998E-7</v>
      </c>
      <c r="K12245">
        <v>48</v>
      </c>
      <c r="L12245">
        <v>-7.9691710220686197E-4</v>
      </c>
      <c r="M12245">
        <v>-0.58953145628363102</v>
      </c>
    </row>
    <row r="12246" spans="1:13">
      <c r="A12246" s="29" t="s">
        <v>520</v>
      </c>
      <c r="B12246" s="29" t="s">
        <v>7795</v>
      </c>
      <c r="C12246" t="s">
        <v>297</v>
      </c>
      <c r="D12246">
        <v>5821</v>
      </c>
      <c r="E12246">
        <v>1303.77</v>
      </c>
      <c r="F12246">
        <v>676.39387946687896</v>
      </c>
      <c r="G12246" t="s">
        <v>16693</v>
      </c>
      <c r="H12246">
        <v>2</v>
      </c>
      <c r="J12246">
        <v>3.2999999999999998E-8</v>
      </c>
      <c r="K12246">
        <v>45.7</v>
      </c>
      <c r="L12246">
        <v>2.4082897880362001E-5</v>
      </c>
      <c r="M12246">
        <v>1.7815687252316501E-2</v>
      </c>
    </row>
    <row r="12247" spans="1:13">
      <c r="A12247" s="29" t="s">
        <v>520</v>
      </c>
      <c r="B12247" s="30" t="s">
        <v>7797</v>
      </c>
      <c r="C12247" t="s">
        <v>297</v>
      </c>
      <c r="D12247">
        <v>3851</v>
      </c>
      <c r="E12247">
        <v>1014.87</v>
      </c>
      <c r="F12247">
        <v>611.65195280021203</v>
      </c>
      <c r="G12247" t="s">
        <v>7798</v>
      </c>
      <c r="H12247">
        <v>3</v>
      </c>
      <c r="J12247">
        <v>2.5000000000000001E-5</v>
      </c>
      <c r="K12247">
        <v>39</v>
      </c>
      <c r="L12247">
        <v>2.4363924312638102E-3</v>
      </c>
      <c r="M12247">
        <v>1.3292273257831499</v>
      </c>
    </row>
    <row r="12248" spans="1:13">
      <c r="A12248" s="29" t="s">
        <v>520</v>
      </c>
      <c r="B12248" s="29" t="s">
        <v>7799</v>
      </c>
      <c r="C12248" t="s">
        <v>265</v>
      </c>
      <c r="D12248">
        <v>2860</v>
      </c>
      <c r="E12248">
        <v>849.36400000000003</v>
      </c>
      <c r="F12248">
        <v>492.267288133546</v>
      </c>
      <c r="G12248" t="s">
        <v>16694</v>
      </c>
      <c r="H12248">
        <v>3</v>
      </c>
      <c r="J12248">
        <v>8.8000000000000004E-6</v>
      </c>
      <c r="K12248">
        <v>42.1</v>
      </c>
      <c r="L12248">
        <v>1.31420913294278E-3</v>
      </c>
      <c r="M12248">
        <v>0.89111853203546298</v>
      </c>
    </row>
    <row r="12249" spans="1:13">
      <c r="A12249" s="29" t="s">
        <v>520</v>
      </c>
      <c r="B12249" s="29" t="s">
        <v>7799</v>
      </c>
      <c r="C12249" t="s">
        <v>277</v>
      </c>
      <c r="D12249">
        <v>3042</v>
      </c>
      <c r="E12249">
        <v>867.92100000000005</v>
      </c>
      <c r="F12249">
        <v>492.26541980021199</v>
      </c>
      <c r="G12249" t="s">
        <v>16694</v>
      </c>
      <c r="H12249">
        <v>3</v>
      </c>
      <c r="J12249">
        <v>1.6000000000000001E-4</v>
      </c>
      <c r="K12249">
        <v>35.6</v>
      </c>
      <c r="L12249">
        <v>-4.2907908671168098E-3</v>
      </c>
      <c r="M12249">
        <v>-2.9094328771057101</v>
      </c>
    </row>
    <row r="12250" spans="1:13">
      <c r="A12250" s="29" t="s">
        <v>520</v>
      </c>
      <c r="B12250" s="29" t="s">
        <v>7799</v>
      </c>
      <c r="C12250" t="s">
        <v>281</v>
      </c>
      <c r="D12250">
        <v>3078</v>
      </c>
      <c r="E12250">
        <v>874.87900000000002</v>
      </c>
      <c r="F12250">
        <v>492.26699746687899</v>
      </c>
      <c r="G12250" t="s">
        <v>16694</v>
      </c>
      <c r="H12250">
        <v>3</v>
      </c>
      <c r="J12250">
        <v>6.7000000000000002E-6</v>
      </c>
      <c r="K12250">
        <v>38.5</v>
      </c>
      <c r="L12250">
        <v>4.4220913287063002E-4</v>
      </c>
      <c r="M12250">
        <v>0.29984630562867098</v>
      </c>
    </row>
    <row r="12251" spans="1:13">
      <c r="A12251" s="29" t="s">
        <v>520</v>
      </c>
      <c r="B12251" s="29" t="s">
        <v>7799</v>
      </c>
      <c r="C12251" t="s">
        <v>285</v>
      </c>
      <c r="D12251">
        <v>2889</v>
      </c>
      <c r="E12251">
        <v>857.17100000000005</v>
      </c>
      <c r="F12251">
        <v>492.26640880021199</v>
      </c>
      <c r="G12251" t="s">
        <v>16694</v>
      </c>
      <c r="H12251">
        <v>3</v>
      </c>
      <c r="J12251">
        <v>8.6999999999999997E-6</v>
      </c>
      <c r="K12251">
        <v>40.200000000000003</v>
      </c>
      <c r="L12251">
        <v>-1.3237908669907501E-3</v>
      </c>
      <c r="M12251">
        <v>-0.89761556554797695</v>
      </c>
    </row>
    <row r="12252" spans="1:13">
      <c r="A12252" s="29" t="s">
        <v>520</v>
      </c>
      <c r="B12252" s="29" t="s">
        <v>7799</v>
      </c>
      <c r="C12252" t="s">
        <v>289</v>
      </c>
      <c r="D12252">
        <v>3033</v>
      </c>
      <c r="E12252">
        <v>889.41300000000001</v>
      </c>
      <c r="F12252">
        <v>492.26592446687903</v>
      </c>
      <c r="G12252" t="s">
        <v>16694</v>
      </c>
      <c r="H12252">
        <v>3</v>
      </c>
      <c r="J12252">
        <v>4.6E-5</v>
      </c>
      <c r="K12252">
        <v>36.200000000000003</v>
      </c>
      <c r="L12252">
        <v>-2.7767908670739399E-3</v>
      </c>
      <c r="M12252">
        <v>-1.88284325470758</v>
      </c>
    </row>
    <row r="12253" spans="1:13">
      <c r="A12253" s="29" t="s">
        <v>520</v>
      </c>
      <c r="B12253" s="29" t="s">
        <v>7799</v>
      </c>
      <c r="C12253" t="s">
        <v>293</v>
      </c>
      <c r="D12253">
        <v>3035</v>
      </c>
      <c r="E12253">
        <v>872.82100000000003</v>
      </c>
      <c r="F12253">
        <v>492.26602146687901</v>
      </c>
      <c r="G12253" t="s">
        <v>16694</v>
      </c>
      <c r="H12253">
        <v>3</v>
      </c>
      <c r="J12253">
        <v>7.7999999999999999E-4</v>
      </c>
      <c r="K12253">
        <v>33</v>
      </c>
      <c r="L12253">
        <v>-2.4857908670128399E-3</v>
      </c>
      <c r="M12253">
        <v>-1.6855264910536001</v>
      </c>
    </row>
    <row r="12254" spans="1:13">
      <c r="A12254" s="29" t="s">
        <v>520</v>
      </c>
      <c r="B12254" s="29" t="s">
        <v>7799</v>
      </c>
      <c r="C12254" t="s">
        <v>297</v>
      </c>
      <c r="D12254">
        <v>3061</v>
      </c>
      <c r="E12254">
        <v>886.67700000000002</v>
      </c>
      <c r="F12254">
        <v>492.266637133546</v>
      </c>
      <c r="G12254" t="s">
        <v>16694</v>
      </c>
      <c r="H12254">
        <v>3</v>
      </c>
      <c r="J12254">
        <v>5.3000000000000001E-5</v>
      </c>
      <c r="K12254">
        <v>40</v>
      </c>
      <c r="L12254">
        <v>-6.3879086701490505E-4</v>
      </c>
      <c r="M12254">
        <v>-0.43314139692313902</v>
      </c>
    </row>
    <row r="12255" spans="1:13">
      <c r="A12255" s="29" t="s">
        <v>520</v>
      </c>
      <c r="B12255" s="29" t="s">
        <v>7799</v>
      </c>
      <c r="C12255" t="s">
        <v>297</v>
      </c>
      <c r="D12255">
        <v>3087</v>
      </c>
      <c r="E12255">
        <v>890.78599999999994</v>
      </c>
      <c r="F12255">
        <v>737.89666646687897</v>
      </c>
      <c r="G12255" t="s">
        <v>16694</v>
      </c>
      <c r="H12255">
        <v>2</v>
      </c>
      <c r="J12255">
        <v>1.9000000000000001E-4</v>
      </c>
      <c r="K12255">
        <v>40</v>
      </c>
      <c r="L12255">
        <v>5.92091330418043E-5</v>
      </c>
      <c r="M12255">
        <v>4.01476099935172E-2</v>
      </c>
    </row>
    <row r="12256" spans="1:13">
      <c r="A12256" s="29" t="s">
        <v>520</v>
      </c>
      <c r="B12256" s="29" t="s">
        <v>7799</v>
      </c>
      <c r="C12256" t="s">
        <v>301</v>
      </c>
      <c r="D12256">
        <v>3184</v>
      </c>
      <c r="E12256">
        <v>913.99800000000005</v>
      </c>
      <c r="F12256">
        <v>492.266072466879</v>
      </c>
      <c r="G12256" t="s">
        <v>16694</v>
      </c>
      <c r="H12256">
        <v>3</v>
      </c>
      <c r="J12256">
        <v>1.1E-5</v>
      </c>
      <c r="K12256">
        <v>45.3</v>
      </c>
      <c r="L12256">
        <v>-2.3327908670580698E-3</v>
      </c>
      <c r="M12256">
        <v>-1.58178262567974</v>
      </c>
    </row>
    <row r="12257" spans="1:13">
      <c r="A12257" s="29" t="s">
        <v>520</v>
      </c>
      <c r="B12257" s="30" t="s">
        <v>7801</v>
      </c>
      <c r="C12257" t="s">
        <v>273</v>
      </c>
      <c r="D12257">
        <v>7483</v>
      </c>
      <c r="E12257">
        <v>1458.96</v>
      </c>
      <c r="F12257">
        <v>621.68130413354595</v>
      </c>
      <c r="G12257" t="s">
        <v>16695</v>
      </c>
      <c r="H12257">
        <v>3</v>
      </c>
      <c r="J12257">
        <v>5.4000000000000003E-3</v>
      </c>
      <c r="K12257">
        <v>31.9</v>
      </c>
      <c r="L12257">
        <v>-4.0787004588764804E-3</v>
      </c>
      <c r="M12257">
        <v>-2.18927925571142</v>
      </c>
    </row>
    <row r="12258" spans="1:13">
      <c r="A12258" s="29" t="s">
        <v>520</v>
      </c>
      <c r="B12258" s="29" t="s">
        <v>7803</v>
      </c>
      <c r="C12258" t="s">
        <v>277</v>
      </c>
      <c r="D12258">
        <v>5941</v>
      </c>
      <c r="E12258">
        <v>1306.94</v>
      </c>
      <c r="F12258">
        <v>360.71777671687897</v>
      </c>
      <c r="G12258" t="s">
        <v>7804</v>
      </c>
      <c r="H12258">
        <v>2</v>
      </c>
      <c r="J12258">
        <v>9.7999999999999997E-3</v>
      </c>
      <c r="K12258">
        <v>22.3</v>
      </c>
      <c r="L12258">
        <v>-7.7594737695108095E-4</v>
      </c>
      <c r="M12258">
        <v>-1.0770628610995701</v>
      </c>
    </row>
    <row r="12259" spans="1:13">
      <c r="A12259" s="29" t="s">
        <v>520</v>
      </c>
      <c r="B12259" s="30" t="s">
        <v>7805</v>
      </c>
      <c r="C12259" t="s">
        <v>265</v>
      </c>
      <c r="D12259">
        <v>5169</v>
      </c>
      <c r="E12259">
        <v>1203.55</v>
      </c>
      <c r="F12259">
        <v>488.30224721687898</v>
      </c>
      <c r="G12259" t="s">
        <v>7806</v>
      </c>
      <c r="H12259">
        <v>2</v>
      </c>
      <c r="J12259">
        <v>1.8E-3</v>
      </c>
      <c r="K12259">
        <v>27.8</v>
      </c>
      <c r="L12259">
        <v>-1.3598875578964E-3</v>
      </c>
      <c r="M12259">
        <v>-1.39390071773895</v>
      </c>
    </row>
    <row r="12260" spans="1:13">
      <c r="A12260" s="29" t="s">
        <v>520</v>
      </c>
      <c r="B12260" s="30" t="s">
        <v>7805</v>
      </c>
      <c r="C12260" t="s">
        <v>277</v>
      </c>
      <c r="D12260">
        <v>5262</v>
      </c>
      <c r="E12260">
        <v>1213.3599999999999</v>
      </c>
      <c r="F12260">
        <v>488.300821716879</v>
      </c>
      <c r="G12260" t="s">
        <v>7806</v>
      </c>
      <c r="H12260">
        <v>2</v>
      </c>
      <c r="J12260">
        <v>4.5999999999999999E-3</v>
      </c>
      <c r="K12260">
        <v>27.7</v>
      </c>
      <c r="L12260">
        <v>-4.2108875578605902E-3</v>
      </c>
      <c r="M12260">
        <v>-4.3162092006338204</v>
      </c>
    </row>
    <row r="12261" spans="1:13">
      <c r="A12261" s="29" t="s">
        <v>520</v>
      </c>
      <c r="B12261" s="30" t="s">
        <v>7805</v>
      </c>
      <c r="C12261" t="s">
        <v>285</v>
      </c>
      <c r="D12261">
        <v>5158</v>
      </c>
      <c r="E12261">
        <v>1207.8599999999999</v>
      </c>
      <c r="F12261">
        <v>488.30046421687899</v>
      </c>
      <c r="G12261" t="s">
        <v>7806</v>
      </c>
      <c r="H12261">
        <v>2</v>
      </c>
      <c r="J12261">
        <v>3.5000000000000001E-3</v>
      </c>
      <c r="K12261">
        <v>27.8</v>
      </c>
      <c r="L12261">
        <v>-4.9258875578743798E-3</v>
      </c>
      <c r="M12261">
        <v>-5.0490925978054602</v>
      </c>
    </row>
    <row r="12262" spans="1:13">
      <c r="A12262" s="29" t="s">
        <v>520</v>
      </c>
      <c r="B12262" s="30" t="s">
        <v>7805</v>
      </c>
      <c r="C12262" t="s">
        <v>293</v>
      </c>
      <c r="D12262">
        <v>5192</v>
      </c>
      <c r="E12262">
        <v>1211.82</v>
      </c>
      <c r="F12262">
        <v>488.30048071687901</v>
      </c>
      <c r="G12262" t="s">
        <v>7806</v>
      </c>
      <c r="H12262">
        <v>2</v>
      </c>
      <c r="J12262">
        <v>3.3999999999999998E-3</v>
      </c>
      <c r="K12262">
        <v>27.8</v>
      </c>
      <c r="L12262">
        <v>-4.8928875579576899E-3</v>
      </c>
      <c r="M12262">
        <v>-5.0152672103297498</v>
      </c>
    </row>
    <row r="12263" spans="1:13">
      <c r="A12263" s="29" t="s">
        <v>520</v>
      </c>
      <c r="B12263" s="30" t="s">
        <v>7805</v>
      </c>
      <c r="C12263" t="s">
        <v>297</v>
      </c>
      <c r="D12263">
        <v>5155</v>
      </c>
      <c r="E12263">
        <v>1211.33</v>
      </c>
      <c r="F12263">
        <v>488.30062371687899</v>
      </c>
      <c r="G12263" t="s">
        <v>7806</v>
      </c>
      <c r="H12263">
        <v>2</v>
      </c>
      <c r="J12263">
        <v>6.0999999999999997E-4</v>
      </c>
      <c r="K12263">
        <v>27.7</v>
      </c>
      <c r="L12263">
        <v>-4.6068875578839704E-3</v>
      </c>
      <c r="M12263">
        <v>-4.7221138513911702</v>
      </c>
    </row>
    <row r="12264" spans="1:13">
      <c r="A12264" s="29" t="s">
        <v>520</v>
      </c>
      <c r="B12264" s="29" t="s">
        <v>7807</v>
      </c>
      <c r="C12264" t="s">
        <v>265</v>
      </c>
      <c r="D12264">
        <v>7991</v>
      </c>
      <c r="E12264">
        <v>1607.88</v>
      </c>
      <c r="F12264">
        <v>693.82804996687901</v>
      </c>
      <c r="G12264" t="s">
        <v>7808</v>
      </c>
      <c r="H12264">
        <v>2</v>
      </c>
      <c r="J12264">
        <v>1.2E-4</v>
      </c>
      <c r="K12264">
        <v>34.6</v>
      </c>
      <c r="L12264">
        <v>3.0994507251307399E-3</v>
      </c>
      <c r="M12264">
        <v>2.2352145695540502</v>
      </c>
    </row>
    <row r="12265" spans="1:13">
      <c r="A12265" s="29" t="s">
        <v>520</v>
      </c>
      <c r="B12265" s="29" t="s">
        <v>7807</v>
      </c>
      <c r="C12265" t="s">
        <v>277</v>
      </c>
      <c r="D12265">
        <v>7982</v>
      </c>
      <c r="E12265">
        <v>1609.43</v>
      </c>
      <c r="F12265">
        <v>693.82695696687904</v>
      </c>
      <c r="G12265" t="s">
        <v>7808</v>
      </c>
      <c r="H12265">
        <v>2</v>
      </c>
      <c r="J12265">
        <v>2.7E-4</v>
      </c>
      <c r="K12265">
        <v>36.5</v>
      </c>
      <c r="L12265">
        <v>9.1345072519288795E-4</v>
      </c>
      <c r="M12265">
        <v>0.65874845273907001</v>
      </c>
    </row>
    <row r="12266" spans="1:13">
      <c r="A12266" s="29" t="s">
        <v>520</v>
      </c>
      <c r="B12266" s="29" t="s">
        <v>7807</v>
      </c>
      <c r="C12266" t="s">
        <v>285</v>
      </c>
      <c r="D12266">
        <v>8134</v>
      </c>
      <c r="E12266">
        <v>1613.85</v>
      </c>
      <c r="F12266">
        <v>693.82740946687898</v>
      </c>
      <c r="G12266" t="s">
        <v>7808</v>
      </c>
      <c r="H12266">
        <v>2</v>
      </c>
      <c r="J12266">
        <v>1.1000000000000001E-6</v>
      </c>
      <c r="K12266">
        <v>36.5</v>
      </c>
      <c r="L12266">
        <v>1.81845072529541E-3</v>
      </c>
      <c r="M12266">
        <v>1.31140254053401</v>
      </c>
    </row>
    <row r="12267" spans="1:13">
      <c r="A12267" s="29" t="s">
        <v>520</v>
      </c>
      <c r="B12267" s="29" t="s">
        <v>7807</v>
      </c>
      <c r="C12267" t="s">
        <v>297</v>
      </c>
      <c r="D12267">
        <v>7870</v>
      </c>
      <c r="E12267">
        <v>1604.43</v>
      </c>
      <c r="F12267">
        <v>693.82652946687904</v>
      </c>
      <c r="G12267" t="s">
        <v>7808</v>
      </c>
      <c r="H12267">
        <v>2</v>
      </c>
      <c r="J12267">
        <v>1.7000000000000001E-4</v>
      </c>
      <c r="K12267">
        <v>36.5</v>
      </c>
      <c r="L12267">
        <v>5.8450725191505599E-5</v>
      </c>
      <c r="M12267">
        <v>4.2152601907727599E-2</v>
      </c>
    </row>
    <row r="12268" spans="1:13">
      <c r="A12268" s="29" t="s">
        <v>520</v>
      </c>
      <c r="B12268" s="30" t="s">
        <v>7809</v>
      </c>
      <c r="C12268" t="s">
        <v>277</v>
      </c>
      <c r="D12268">
        <v>5913</v>
      </c>
      <c r="E12268">
        <v>1303.47</v>
      </c>
      <c r="F12268">
        <v>701.82413996687899</v>
      </c>
      <c r="G12268" t="s">
        <v>7808</v>
      </c>
      <c r="H12268">
        <v>2</v>
      </c>
      <c r="I12268" t="s">
        <v>4132</v>
      </c>
      <c r="J12268">
        <v>8.8000000000000003E-4</v>
      </c>
      <c r="K12268">
        <v>25.3</v>
      </c>
      <c r="L12268">
        <v>3.6483116514318703E-4</v>
      </c>
      <c r="M12268">
        <v>0.260103090623441</v>
      </c>
    </row>
    <row r="12269" spans="1:13">
      <c r="A12269" s="29" t="s">
        <v>520</v>
      </c>
      <c r="B12269" s="29" t="s">
        <v>7810</v>
      </c>
      <c r="C12269" t="s">
        <v>293</v>
      </c>
      <c r="D12269">
        <v>6604</v>
      </c>
      <c r="E12269">
        <v>1413.71</v>
      </c>
      <c r="F12269">
        <v>505.58492513354599</v>
      </c>
      <c r="G12269" t="s">
        <v>7811</v>
      </c>
      <c r="H12269">
        <v>3</v>
      </c>
      <c r="J12269">
        <v>6.8999999999999997E-5</v>
      </c>
      <c r="K12269">
        <v>31.9</v>
      </c>
      <c r="L12269">
        <v>-4.6456532663796701E-4</v>
      </c>
      <c r="M12269">
        <v>-0.30669627522066401</v>
      </c>
    </row>
    <row r="12270" spans="1:13">
      <c r="A12270" s="29" t="s">
        <v>520</v>
      </c>
      <c r="B12270" s="30" t="s">
        <v>7812</v>
      </c>
      <c r="C12270" t="s">
        <v>285</v>
      </c>
      <c r="D12270">
        <v>4579</v>
      </c>
      <c r="E12270">
        <v>1128.45</v>
      </c>
      <c r="F12270">
        <v>510.91900546687901</v>
      </c>
      <c r="G12270" t="s">
        <v>7811</v>
      </c>
      <c r="H12270">
        <v>3</v>
      </c>
      <c r="I12270" t="s">
        <v>4132</v>
      </c>
      <c r="J12270">
        <v>3.4000000000000002E-4</v>
      </c>
      <c r="K12270">
        <v>28.2</v>
      </c>
      <c r="L12270">
        <v>6.8618151133250701E-3</v>
      </c>
      <c r="M12270">
        <v>4.4826912668136201</v>
      </c>
    </row>
    <row r="12271" spans="1:13">
      <c r="A12271" s="29" t="s">
        <v>520</v>
      </c>
      <c r="B12271" s="29" t="s">
        <v>7813</v>
      </c>
      <c r="C12271" t="s">
        <v>265</v>
      </c>
      <c r="D12271">
        <v>6177</v>
      </c>
      <c r="E12271">
        <v>1344.44</v>
      </c>
      <c r="F12271">
        <v>373.73163771687899</v>
      </c>
      <c r="G12271" t="s">
        <v>7814</v>
      </c>
      <c r="H12271">
        <v>2</v>
      </c>
      <c r="J12271">
        <v>4.1999999999999998E-5</v>
      </c>
      <c r="K12271">
        <v>23.3</v>
      </c>
      <c r="L12271">
        <v>6.2598101067123894E-5</v>
      </c>
      <c r="M12271">
        <v>8.3860410262981799E-2</v>
      </c>
    </row>
    <row r="12272" spans="1:13">
      <c r="A12272" s="29" t="s">
        <v>520</v>
      </c>
      <c r="B12272" s="29" t="s">
        <v>7813</v>
      </c>
      <c r="C12272" t="s">
        <v>277</v>
      </c>
      <c r="D12272">
        <v>6256</v>
      </c>
      <c r="E12272">
        <v>1353.51</v>
      </c>
      <c r="F12272">
        <v>373.73180021687898</v>
      </c>
      <c r="G12272" t="s">
        <v>7814</v>
      </c>
      <c r="H12272">
        <v>2</v>
      </c>
      <c r="J12272">
        <v>1.2E-4</v>
      </c>
      <c r="K12272">
        <v>23.3</v>
      </c>
      <c r="L12272">
        <v>3.87598101042386E-4</v>
      </c>
      <c r="M12272">
        <v>0.51925114686327201</v>
      </c>
    </row>
    <row r="12273" spans="1:13">
      <c r="A12273" s="29" t="s">
        <v>520</v>
      </c>
      <c r="B12273" s="29" t="s">
        <v>7813</v>
      </c>
      <c r="C12273" t="s">
        <v>281</v>
      </c>
      <c r="D12273">
        <v>6270</v>
      </c>
      <c r="E12273">
        <v>1357.27</v>
      </c>
      <c r="F12273">
        <v>373.73112671687898</v>
      </c>
      <c r="G12273" t="s">
        <v>7814</v>
      </c>
      <c r="H12273">
        <v>2</v>
      </c>
      <c r="J12273">
        <v>2.5000000000000001E-3</v>
      </c>
      <c r="K12273">
        <v>23.3</v>
      </c>
      <c r="L12273">
        <v>-9.5940189896737095E-4</v>
      </c>
      <c r="M12273">
        <v>-1.2852759985197399</v>
      </c>
    </row>
    <row r="12274" spans="1:13">
      <c r="A12274" s="29" t="s">
        <v>520</v>
      </c>
      <c r="B12274" s="29" t="s">
        <v>7813</v>
      </c>
      <c r="C12274" t="s">
        <v>285</v>
      </c>
      <c r="D12274">
        <v>6275</v>
      </c>
      <c r="E12274">
        <v>1356.73</v>
      </c>
      <c r="F12274">
        <v>373.731453716879</v>
      </c>
      <c r="G12274" t="s">
        <v>7814</v>
      </c>
      <c r="H12274">
        <v>2</v>
      </c>
      <c r="J12274">
        <v>2.3E-5</v>
      </c>
      <c r="K12274">
        <v>29.8</v>
      </c>
      <c r="L12274">
        <v>-3.0540189891325998E-4</v>
      </c>
      <c r="M12274">
        <v>-0.409135869960286</v>
      </c>
    </row>
    <row r="12275" spans="1:13">
      <c r="A12275" s="29" t="s">
        <v>520</v>
      </c>
      <c r="B12275" s="29" t="s">
        <v>7813</v>
      </c>
      <c r="C12275" t="s">
        <v>289</v>
      </c>
      <c r="D12275">
        <v>6180</v>
      </c>
      <c r="E12275">
        <v>1356.33</v>
      </c>
      <c r="F12275">
        <v>373.73196171687903</v>
      </c>
      <c r="G12275" t="s">
        <v>7814</v>
      </c>
      <c r="H12275">
        <v>2</v>
      </c>
      <c r="J12275">
        <v>5.8E-4</v>
      </c>
      <c r="K12275">
        <v>26.4</v>
      </c>
      <c r="L12275">
        <v>7.1059810102269705E-4</v>
      </c>
      <c r="M12275">
        <v>0.95196255586027501</v>
      </c>
    </row>
    <row r="12276" spans="1:13">
      <c r="A12276" s="29" t="s">
        <v>520</v>
      </c>
      <c r="B12276" s="29" t="s">
        <v>7813</v>
      </c>
      <c r="C12276" t="s">
        <v>293</v>
      </c>
      <c r="D12276">
        <v>6188</v>
      </c>
      <c r="E12276">
        <v>1352.01</v>
      </c>
      <c r="F12276">
        <v>373.73104371687901</v>
      </c>
      <c r="G12276" t="s">
        <v>7814</v>
      </c>
      <c r="H12276">
        <v>2</v>
      </c>
      <c r="J12276">
        <v>4.6E-6</v>
      </c>
      <c r="K12276">
        <v>26.4</v>
      </c>
      <c r="L12276">
        <v>-1.1254018990030101E-3</v>
      </c>
      <c r="M12276">
        <v>-1.5076601902017901</v>
      </c>
    </row>
    <row r="12277" spans="1:13">
      <c r="A12277" s="29" t="s">
        <v>520</v>
      </c>
      <c r="B12277" s="29" t="s">
        <v>7813</v>
      </c>
      <c r="C12277" t="s">
        <v>297</v>
      </c>
      <c r="D12277">
        <v>6159</v>
      </c>
      <c r="E12277">
        <v>1353.05</v>
      </c>
      <c r="F12277">
        <v>373.73137371687898</v>
      </c>
      <c r="G12277" t="s">
        <v>7814</v>
      </c>
      <c r="H12277">
        <v>2</v>
      </c>
      <c r="J12277">
        <v>9.5000000000000005E-5</v>
      </c>
      <c r="K12277">
        <v>23.3</v>
      </c>
      <c r="L12277">
        <v>-4.65401898964046E-4</v>
      </c>
      <c r="M12277">
        <v>-0.62348207883247397</v>
      </c>
    </row>
    <row r="12278" spans="1:13">
      <c r="A12278" s="29" t="s">
        <v>520</v>
      </c>
      <c r="B12278" s="29" t="s">
        <v>7813</v>
      </c>
      <c r="C12278" t="s">
        <v>301</v>
      </c>
      <c r="D12278">
        <v>6117</v>
      </c>
      <c r="E12278">
        <v>1371</v>
      </c>
      <c r="F12278">
        <v>373.73183221687901</v>
      </c>
      <c r="G12278" t="s">
        <v>7814</v>
      </c>
      <c r="H12278">
        <v>2</v>
      </c>
      <c r="J12278">
        <v>1.8000000000000001E-4</v>
      </c>
      <c r="K12278">
        <v>23.3</v>
      </c>
      <c r="L12278">
        <v>4.51598100994488E-4</v>
      </c>
      <c r="M12278">
        <v>0.60498963032076603</v>
      </c>
    </row>
    <row r="12279" spans="1:13">
      <c r="A12279" s="29" t="s">
        <v>520</v>
      </c>
      <c r="B12279" s="30" t="s">
        <v>7815</v>
      </c>
      <c r="C12279" t="s">
        <v>265</v>
      </c>
      <c r="D12279">
        <v>11646</v>
      </c>
      <c r="E12279">
        <v>2224.5300000000002</v>
      </c>
      <c r="F12279">
        <v>828.93767896687905</v>
      </c>
      <c r="G12279" t="s">
        <v>16696</v>
      </c>
      <c r="H12279">
        <v>2</v>
      </c>
      <c r="J12279">
        <v>2.5000000000000001E-3</v>
      </c>
      <c r="K12279">
        <v>29.3</v>
      </c>
      <c r="L12279">
        <v>-6.3368741566591797E-3</v>
      </c>
      <c r="M12279">
        <v>-3.8245953263036401</v>
      </c>
    </row>
    <row r="12280" spans="1:13">
      <c r="A12280" s="29" t="s">
        <v>520</v>
      </c>
      <c r="B12280" s="30" t="s">
        <v>7815</v>
      </c>
      <c r="C12280" t="s">
        <v>277</v>
      </c>
      <c r="D12280">
        <v>11544</v>
      </c>
      <c r="E12280">
        <v>2223.23</v>
      </c>
      <c r="F12280">
        <v>828.940399966879</v>
      </c>
      <c r="G12280" t="s">
        <v>16696</v>
      </c>
      <c r="H12280">
        <v>2</v>
      </c>
      <c r="J12280">
        <v>6.7999999999999995E-7</v>
      </c>
      <c r="K12280">
        <v>44.9</v>
      </c>
      <c r="L12280">
        <v>-8.9487415675648695E-4</v>
      </c>
      <c r="M12280">
        <v>-0.54009775686710704</v>
      </c>
    </row>
    <row r="12281" spans="1:13">
      <c r="A12281" s="29" t="s">
        <v>520</v>
      </c>
      <c r="B12281" s="30" t="s">
        <v>7815</v>
      </c>
      <c r="C12281" t="s">
        <v>293</v>
      </c>
      <c r="D12281">
        <v>11549</v>
      </c>
      <c r="E12281">
        <v>2224.73</v>
      </c>
      <c r="F12281">
        <v>828.93999446687906</v>
      </c>
      <c r="G12281" t="s">
        <v>16696</v>
      </c>
      <c r="H12281">
        <v>2</v>
      </c>
      <c r="J12281">
        <v>8.0999999999999997E-8</v>
      </c>
      <c r="K12281">
        <v>51.2</v>
      </c>
      <c r="L12281">
        <v>-1.7058741566415799E-3</v>
      </c>
      <c r="M12281">
        <v>-1.0295735981907499</v>
      </c>
    </row>
    <row r="12282" spans="1:13">
      <c r="A12282" s="29" t="s">
        <v>520</v>
      </c>
      <c r="B12282" s="30" t="s">
        <v>7815</v>
      </c>
      <c r="C12282" t="s">
        <v>297</v>
      </c>
      <c r="D12282">
        <v>11595</v>
      </c>
      <c r="E12282">
        <v>2219.92</v>
      </c>
      <c r="F12282">
        <v>828.93889096687894</v>
      </c>
      <c r="G12282" t="s">
        <v>16696</v>
      </c>
      <c r="H12282">
        <v>2</v>
      </c>
      <c r="J12282">
        <v>3.7E-7</v>
      </c>
      <c r="K12282">
        <v>44.9</v>
      </c>
      <c r="L12282">
        <v>-3.9128741566401004E-3</v>
      </c>
      <c r="M12282">
        <v>-2.3615997165059199</v>
      </c>
    </row>
    <row r="12283" spans="1:13">
      <c r="A12283" s="29" t="s">
        <v>520</v>
      </c>
      <c r="B12283" s="29" t="s">
        <v>7817</v>
      </c>
      <c r="C12283" t="s">
        <v>285</v>
      </c>
      <c r="D12283">
        <v>10700</v>
      </c>
      <c r="E12283">
        <v>1993.45</v>
      </c>
      <c r="F12283">
        <v>604.99510913354595</v>
      </c>
      <c r="G12283" t="s">
        <v>16697</v>
      </c>
      <c r="H12283">
        <v>3</v>
      </c>
      <c r="J12283">
        <v>3.1E-8</v>
      </c>
      <c r="K12283">
        <v>45.9</v>
      </c>
      <c r="L12283">
        <v>-4.7548998086313103E-3</v>
      </c>
      <c r="M12283">
        <v>-2.6227049023062698</v>
      </c>
    </row>
    <row r="12284" spans="1:13">
      <c r="A12284" s="29" t="s">
        <v>520</v>
      </c>
      <c r="B12284" s="29" t="s">
        <v>7817</v>
      </c>
      <c r="C12284" t="s">
        <v>293</v>
      </c>
      <c r="D12284">
        <v>10325</v>
      </c>
      <c r="E12284">
        <v>1994.71</v>
      </c>
      <c r="F12284">
        <v>604.99687213354605</v>
      </c>
      <c r="G12284" t="s">
        <v>16697</v>
      </c>
      <c r="H12284">
        <v>3</v>
      </c>
      <c r="J12284">
        <v>2.7000000000000002E-9</v>
      </c>
      <c r="K12284">
        <v>49.6</v>
      </c>
      <c r="L12284">
        <v>5.3410019131661102E-4</v>
      </c>
      <c r="M12284">
        <v>0.294598676410808</v>
      </c>
    </row>
    <row r="12285" spans="1:13">
      <c r="A12285" s="29" t="s">
        <v>520</v>
      </c>
      <c r="B12285" s="30" t="s">
        <v>7819</v>
      </c>
      <c r="C12285" t="s">
        <v>285</v>
      </c>
      <c r="D12285">
        <v>9353</v>
      </c>
      <c r="E12285">
        <v>1786.54</v>
      </c>
      <c r="F12285">
        <v>466.929049800212</v>
      </c>
      <c r="G12285" t="s">
        <v>16698</v>
      </c>
      <c r="H12285">
        <v>3</v>
      </c>
      <c r="J12285">
        <v>6.0000000000000002E-5</v>
      </c>
      <c r="K12285">
        <v>33.200000000000003</v>
      </c>
      <c r="L12285">
        <v>-5.4023057830363498E-3</v>
      </c>
      <c r="M12285">
        <v>-3.8621609631954001</v>
      </c>
    </row>
    <row r="12286" spans="1:13">
      <c r="A12286" s="29" t="s">
        <v>520</v>
      </c>
      <c r="B12286" s="30" t="s">
        <v>7819</v>
      </c>
      <c r="C12286" t="s">
        <v>289</v>
      </c>
      <c r="D12286">
        <v>9252</v>
      </c>
      <c r="E12286">
        <v>1797.88</v>
      </c>
      <c r="F12286">
        <v>466.92959180021199</v>
      </c>
      <c r="G12286" t="s">
        <v>16698</v>
      </c>
      <c r="H12286">
        <v>3</v>
      </c>
      <c r="J12286">
        <v>1.1999999999999999E-3</v>
      </c>
      <c r="K12286">
        <v>25.3</v>
      </c>
      <c r="L12286">
        <v>-3.7763057830488798E-3</v>
      </c>
      <c r="M12286">
        <v>-2.6997177438895599</v>
      </c>
    </row>
    <row r="12287" spans="1:13">
      <c r="A12287" s="29" t="s">
        <v>520</v>
      </c>
      <c r="B12287" s="30" t="s">
        <v>7819</v>
      </c>
      <c r="C12287" t="s">
        <v>293</v>
      </c>
      <c r="D12287">
        <v>9216</v>
      </c>
      <c r="E12287">
        <v>1806.23</v>
      </c>
      <c r="F12287">
        <v>466.92991146687899</v>
      </c>
      <c r="G12287" t="s">
        <v>16698</v>
      </c>
      <c r="H12287">
        <v>3</v>
      </c>
      <c r="J12287">
        <v>0.01</v>
      </c>
      <c r="K12287">
        <v>24.2</v>
      </c>
      <c r="L12287">
        <v>-2.8173057830826998E-3</v>
      </c>
      <c r="M12287">
        <v>-2.01411931382586</v>
      </c>
    </row>
    <row r="12288" spans="1:13">
      <c r="A12288" s="30" t="s">
        <v>524</v>
      </c>
      <c r="B12288" s="29" t="s">
        <v>7821</v>
      </c>
      <c r="C12288" t="s">
        <v>273</v>
      </c>
      <c r="D12288">
        <v>15014</v>
      </c>
      <c r="E12288">
        <v>2547.4</v>
      </c>
      <c r="F12288">
        <v>961.14484146687903</v>
      </c>
      <c r="G12288" t="s">
        <v>16699</v>
      </c>
      <c r="H12288">
        <v>3</v>
      </c>
      <c r="J12288">
        <v>1.0000000000000001E-15</v>
      </c>
      <c r="K12288">
        <v>79.7</v>
      </c>
      <c r="L12288">
        <v>5.0882849041045102E-3</v>
      </c>
      <c r="M12288">
        <v>1.7658980432854099</v>
      </c>
    </row>
    <row r="12289" spans="1:13">
      <c r="A12289" s="30" t="s">
        <v>524</v>
      </c>
      <c r="B12289" s="29" t="s">
        <v>7821</v>
      </c>
      <c r="C12289" t="s">
        <v>285</v>
      </c>
      <c r="D12289">
        <v>13996</v>
      </c>
      <c r="E12289">
        <v>2576</v>
      </c>
      <c r="F12289">
        <v>961.14584913354599</v>
      </c>
      <c r="G12289" t="s">
        <v>16699</v>
      </c>
      <c r="H12289">
        <v>3</v>
      </c>
      <c r="J12289">
        <v>2.6999999999999998E-12</v>
      </c>
      <c r="K12289">
        <v>60.6</v>
      </c>
      <c r="L12289">
        <v>8.1112849043165607E-3</v>
      </c>
      <c r="M12289">
        <v>2.81503540210745</v>
      </c>
    </row>
    <row r="12290" spans="1:13">
      <c r="A12290" s="30" t="s">
        <v>524</v>
      </c>
      <c r="B12290" s="30" t="s">
        <v>7823</v>
      </c>
      <c r="C12290" t="s">
        <v>265</v>
      </c>
      <c r="D12290">
        <v>11951</v>
      </c>
      <c r="E12290">
        <v>2286.21</v>
      </c>
      <c r="F12290">
        <v>966.47146013354495</v>
      </c>
      <c r="G12290" t="s">
        <v>16699</v>
      </c>
      <c r="H12290">
        <v>3</v>
      </c>
      <c r="I12290" t="s">
        <v>7130</v>
      </c>
      <c r="J12290">
        <v>1.9000000000000001E-15</v>
      </c>
      <c r="K12290">
        <v>85.2</v>
      </c>
      <c r="L12290">
        <v>-9.9703346559181193E-3</v>
      </c>
      <c r="M12290">
        <v>-3.44111994909498</v>
      </c>
    </row>
    <row r="12291" spans="1:13">
      <c r="A12291" s="30" t="s">
        <v>524</v>
      </c>
      <c r="B12291" s="30" t="s">
        <v>7823</v>
      </c>
      <c r="C12291" t="s">
        <v>285</v>
      </c>
      <c r="D12291">
        <v>12259</v>
      </c>
      <c r="E12291">
        <v>2248.27</v>
      </c>
      <c r="F12291">
        <v>966.47310913354602</v>
      </c>
      <c r="G12291" t="s">
        <v>16699</v>
      </c>
      <c r="H12291">
        <v>3</v>
      </c>
      <c r="I12291" t="s">
        <v>7130</v>
      </c>
      <c r="J12291">
        <v>1.0000000000000001E-15</v>
      </c>
      <c r="K12291">
        <v>93.9</v>
      </c>
      <c r="L12291">
        <v>-5.02333465601623E-3</v>
      </c>
      <c r="M12291">
        <v>-1.73373288784617</v>
      </c>
    </row>
    <row r="12292" spans="1:13">
      <c r="A12292" s="30" t="s">
        <v>524</v>
      </c>
      <c r="B12292" s="30" t="s">
        <v>7823</v>
      </c>
      <c r="C12292" t="s">
        <v>289</v>
      </c>
      <c r="D12292">
        <v>12046</v>
      </c>
      <c r="E12292">
        <v>2264.14</v>
      </c>
      <c r="F12292">
        <v>966.47518380021199</v>
      </c>
      <c r="G12292" t="s">
        <v>16699</v>
      </c>
      <c r="H12292">
        <v>3</v>
      </c>
      <c r="I12292" t="s">
        <v>7130</v>
      </c>
      <c r="J12292">
        <v>1.0000000000000001E-15</v>
      </c>
      <c r="K12292">
        <v>90.6</v>
      </c>
      <c r="L12292">
        <v>1.2006653441858401E-3</v>
      </c>
      <c r="M12292">
        <v>0.41439265688162702</v>
      </c>
    </row>
    <row r="12293" spans="1:13">
      <c r="A12293" s="30" t="s">
        <v>524</v>
      </c>
      <c r="B12293" s="30" t="s">
        <v>7823</v>
      </c>
      <c r="C12293" t="s">
        <v>293</v>
      </c>
      <c r="D12293">
        <v>11888</v>
      </c>
      <c r="E12293">
        <v>2293.1</v>
      </c>
      <c r="F12293">
        <v>966.47512780021202</v>
      </c>
      <c r="G12293" t="s">
        <v>16699</v>
      </c>
      <c r="H12293">
        <v>3</v>
      </c>
      <c r="I12293" t="s">
        <v>7130</v>
      </c>
      <c r="J12293">
        <v>1.0000000000000001E-15</v>
      </c>
      <c r="K12293">
        <v>61</v>
      </c>
      <c r="L12293">
        <v>1.03266534415525E-3</v>
      </c>
      <c r="M12293">
        <v>0.35640983368621298</v>
      </c>
    </row>
    <row r="12294" spans="1:13">
      <c r="A12294" s="30" t="s">
        <v>524</v>
      </c>
      <c r="B12294" s="30" t="s">
        <v>7823</v>
      </c>
      <c r="C12294" t="s">
        <v>297</v>
      </c>
      <c r="D12294">
        <v>11954</v>
      </c>
      <c r="E12294">
        <v>2290.65</v>
      </c>
      <c r="F12294">
        <v>966.47400213354604</v>
      </c>
      <c r="G12294" t="s">
        <v>16699</v>
      </c>
      <c r="H12294">
        <v>3</v>
      </c>
      <c r="I12294" t="s">
        <v>7130</v>
      </c>
      <c r="J12294">
        <v>1.0000000000000001E-15</v>
      </c>
      <c r="K12294">
        <v>86.8</v>
      </c>
      <c r="L12294">
        <v>-2.3443346558451599E-3</v>
      </c>
      <c r="M12294">
        <v>-0.80911393950002097</v>
      </c>
    </row>
    <row r="12295" spans="1:13">
      <c r="A12295" s="30" t="s">
        <v>524</v>
      </c>
      <c r="B12295" s="29" t="s">
        <v>7824</v>
      </c>
      <c r="C12295" t="s">
        <v>273</v>
      </c>
      <c r="D12295">
        <v>14534</v>
      </c>
      <c r="E12295">
        <v>2459.5100000000002</v>
      </c>
      <c r="F12295">
        <v>966.80666713354594</v>
      </c>
      <c r="G12295" t="s">
        <v>16699</v>
      </c>
      <c r="H12295">
        <v>3</v>
      </c>
      <c r="I12295" t="s">
        <v>7825</v>
      </c>
      <c r="J12295">
        <v>1.0000000000000001E-15</v>
      </c>
      <c r="K12295">
        <v>63.4</v>
      </c>
      <c r="L12295">
        <v>1.1635082825250701E-2</v>
      </c>
      <c r="M12295">
        <v>4.01432088749391</v>
      </c>
    </row>
    <row r="12296" spans="1:13">
      <c r="A12296" s="30" t="s">
        <v>524</v>
      </c>
      <c r="B12296" s="30" t="s">
        <v>7826</v>
      </c>
      <c r="C12296" t="s">
        <v>273</v>
      </c>
      <c r="D12296">
        <v>12899</v>
      </c>
      <c r="E12296">
        <v>2187.4699999999998</v>
      </c>
      <c r="F12296">
        <v>967.80684946687904</v>
      </c>
      <c r="G12296" t="s">
        <v>16699</v>
      </c>
      <c r="H12296">
        <v>3</v>
      </c>
      <c r="I12296" t="s">
        <v>7827</v>
      </c>
      <c r="J12296">
        <v>2.5000000000000002E-6</v>
      </c>
      <c r="K12296">
        <v>43.6</v>
      </c>
      <c r="L12296">
        <v>2.02816650030582</v>
      </c>
      <c r="M12296">
        <v>7.4004927855377902</v>
      </c>
    </row>
    <row r="12297" spans="1:13">
      <c r="A12297" s="30" t="s">
        <v>524</v>
      </c>
      <c r="B12297" s="29" t="s">
        <v>7828</v>
      </c>
      <c r="C12297" t="s">
        <v>273</v>
      </c>
      <c r="D12297">
        <v>11867</v>
      </c>
      <c r="E12297">
        <v>2032.96</v>
      </c>
      <c r="F12297">
        <v>977.13696446687902</v>
      </c>
      <c r="G12297" t="s">
        <v>16699</v>
      </c>
      <c r="H12297">
        <v>3</v>
      </c>
      <c r="I12297" t="s">
        <v>7829</v>
      </c>
      <c r="J12297">
        <v>2.0000000000000002E-15</v>
      </c>
      <c r="K12297">
        <v>69</v>
      </c>
      <c r="L12297">
        <v>-3.2865737766769598E-3</v>
      </c>
      <c r="M12297">
        <v>-1.1219274237421599</v>
      </c>
    </row>
    <row r="12298" spans="1:13">
      <c r="A12298" s="30" t="s">
        <v>524</v>
      </c>
      <c r="B12298" s="30" t="s">
        <v>7830</v>
      </c>
      <c r="C12298" t="s">
        <v>265</v>
      </c>
      <c r="D12298">
        <v>9023</v>
      </c>
      <c r="E12298">
        <v>1766.75</v>
      </c>
      <c r="F12298">
        <v>636.64891313354599</v>
      </c>
      <c r="G12298" t="s">
        <v>7831</v>
      </c>
      <c r="H12298">
        <v>3</v>
      </c>
      <c r="J12298">
        <v>5.0999999999999999E-7</v>
      </c>
      <c r="K12298">
        <v>45.1</v>
      </c>
      <c r="L12298">
        <v>-5.6968063538533897E-3</v>
      </c>
      <c r="M12298">
        <v>-2.98584477188535</v>
      </c>
    </row>
    <row r="12299" spans="1:13">
      <c r="A12299" s="30" t="s">
        <v>524</v>
      </c>
      <c r="B12299" s="29" t="s">
        <v>7832</v>
      </c>
      <c r="C12299" t="s">
        <v>265</v>
      </c>
      <c r="D12299">
        <v>7004</v>
      </c>
      <c r="E12299">
        <v>1463.97</v>
      </c>
      <c r="F12299">
        <v>641.97921946687904</v>
      </c>
      <c r="G12299" t="s">
        <v>7831</v>
      </c>
      <c r="H12299">
        <v>3</v>
      </c>
      <c r="I12299" t="s">
        <v>4738</v>
      </c>
      <c r="J12299">
        <v>1E-8</v>
      </c>
      <c r="K12299">
        <v>48.9</v>
      </c>
      <c r="L12299">
        <v>-9.6924259141815093E-3</v>
      </c>
      <c r="M12299">
        <v>-5.0378193691574102</v>
      </c>
    </row>
    <row r="12300" spans="1:13">
      <c r="A12300" s="30" t="s">
        <v>524</v>
      </c>
      <c r="B12300" s="30" t="s">
        <v>7833</v>
      </c>
      <c r="C12300" t="s">
        <v>277</v>
      </c>
      <c r="D12300">
        <v>8736</v>
      </c>
      <c r="E12300">
        <v>1723.89</v>
      </c>
      <c r="F12300">
        <v>714.845026966879</v>
      </c>
      <c r="G12300" t="s">
        <v>7834</v>
      </c>
      <c r="H12300">
        <v>2</v>
      </c>
      <c r="J12300">
        <v>8.0000000000000004E-4</v>
      </c>
      <c r="K12300">
        <v>26</v>
      </c>
      <c r="L12300">
        <v>-3.8401003735089E-3</v>
      </c>
      <c r="M12300">
        <v>-2.6878535336516101</v>
      </c>
    </row>
    <row r="12301" spans="1:13">
      <c r="A12301" s="30" t="s">
        <v>524</v>
      </c>
      <c r="B12301" s="30" t="s">
        <v>7833</v>
      </c>
      <c r="C12301" t="s">
        <v>285</v>
      </c>
      <c r="D12301">
        <v>8866</v>
      </c>
      <c r="E12301">
        <v>1717.27</v>
      </c>
      <c r="F12301">
        <v>714.84664146687896</v>
      </c>
      <c r="G12301" t="s">
        <v>7834</v>
      </c>
      <c r="H12301">
        <v>2</v>
      </c>
      <c r="J12301">
        <v>4.3999999999999999E-5</v>
      </c>
      <c r="K12301">
        <v>29.1</v>
      </c>
      <c r="L12301">
        <v>-6.1110037336220601E-4</v>
      </c>
      <c r="M12301">
        <v>-0.42773577203570301</v>
      </c>
    </row>
    <row r="12302" spans="1:13">
      <c r="A12302" s="30" t="s">
        <v>524</v>
      </c>
      <c r="B12302" s="30" t="s">
        <v>7833</v>
      </c>
      <c r="C12302" t="s">
        <v>289</v>
      </c>
      <c r="D12302">
        <v>8724</v>
      </c>
      <c r="E12302">
        <v>1719.04</v>
      </c>
      <c r="F12302">
        <v>714.84615746687905</v>
      </c>
      <c r="G12302" t="s">
        <v>7834</v>
      </c>
      <c r="H12302">
        <v>2</v>
      </c>
      <c r="J12302">
        <v>1.4E-3</v>
      </c>
      <c r="K12302">
        <v>26.1</v>
      </c>
      <c r="L12302">
        <v>-1.5791003734193501E-3</v>
      </c>
      <c r="M12302">
        <v>-1.1052811400363101</v>
      </c>
    </row>
    <row r="12303" spans="1:13">
      <c r="A12303" s="30" t="s">
        <v>524</v>
      </c>
      <c r="B12303" s="30" t="s">
        <v>7833</v>
      </c>
      <c r="C12303" t="s">
        <v>297</v>
      </c>
      <c r="D12303">
        <v>8602</v>
      </c>
      <c r="E12303">
        <v>1712.31</v>
      </c>
      <c r="F12303">
        <v>714.844444966879</v>
      </c>
      <c r="G12303" t="s">
        <v>7834</v>
      </c>
      <c r="H12303">
        <v>2</v>
      </c>
      <c r="J12303">
        <v>3.7000000000000002E-6</v>
      </c>
      <c r="K12303">
        <v>29.2</v>
      </c>
      <c r="L12303">
        <v>-5.0041003735259403E-3</v>
      </c>
      <c r="M12303">
        <v>-3.5025878397649302</v>
      </c>
    </row>
    <row r="12304" spans="1:13">
      <c r="A12304" s="30" t="s">
        <v>524</v>
      </c>
      <c r="B12304" s="29" t="s">
        <v>7835</v>
      </c>
      <c r="C12304" t="s">
        <v>265</v>
      </c>
      <c r="D12304">
        <v>10789</v>
      </c>
      <c r="E12304">
        <v>2061.9899999999998</v>
      </c>
      <c r="F12304">
        <v>1272.1335299668799</v>
      </c>
      <c r="G12304" t="s">
        <v>16700</v>
      </c>
      <c r="H12304">
        <v>2</v>
      </c>
      <c r="J12304">
        <v>1.0000000000000001E-15</v>
      </c>
      <c r="K12304">
        <v>103.2</v>
      </c>
      <c r="L12304">
        <v>-3.9419757713403704E-3</v>
      </c>
      <c r="M12304">
        <v>-1.5499673635514399</v>
      </c>
    </row>
    <row r="12305" spans="1:13">
      <c r="A12305" s="30" t="s">
        <v>524</v>
      </c>
      <c r="B12305" s="29" t="s">
        <v>7835</v>
      </c>
      <c r="C12305" t="s">
        <v>265</v>
      </c>
      <c r="D12305">
        <v>10792</v>
      </c>
      <c r="E12305">
        <v>2062.42</v>
      </c>
      <c r="F12305">
        <v>848.42349746687898</v>
      </c>
      <c r="G12305" t="s">
        <v>16700</v>
      </c>
      <c r="H12305">
        <v>3</v>
      </c>
      <c r="J12305">
        <v>1.0000000000000001E-15</v>
      </c>
      <c r="K12305">
        <v>86.7</v>
      </c>
      <c r="L12305">
        <v>-7.7859757716396399E-3</v>
      </c>
      <c r="M12305">
        <v>-3.0614110891250599</v>
      </c>
    </row>
    <row r="12306" spans="1:13">
      <c r="A12306" s="30" t="s">
        <v>524</v>
      </c>
      <c r="B12306" s="29" t="s">
        <v>7835</v>
      </c>
      <c r="C12306" t="s">
        <v>273</v>
      </c>
      <c r="D12306">
        <v>12008</v>
      </c>
      <c r="E12306">
        <v>2053.91</v>
      </c>
      <c r="F12306">
        <v>1272.13882946688</v>
      </c>
      <c r="G12306" t="s">
        <v>16700</v>
      </c>
      <c r="H12306">
        <v>2</v>
      </c>
      <c r="J12306">
        <v>1.0000000000000001E-15</v>
      </c>
      <c r="K12306">
        <v>98</v>
      </c>
      <c r="L12306">
        <v>6.6570242283887603E-3</v>
      </c>
      <c r="M12306">
        <v>2.6175123569735699</v>
      </c>
    </row>
    <row r="12307" spans="1:13">
      <c r="A12307" s="30" t="s">
        <v>524</v>
      </c>
      <c r="B12307" s="29" t="s">
        <v>7835</v>
      </c>
      <c r="C12307" t="s">
        <v>273</v>
      </c>
      <c r="D12307">
        <v>12013</v>
      </c>
      <c r="E12307">
        <v>2054.75</v>
      </c>
      <c r="F12307">
        <v>848.42697413354597</v>
      </c>
      <c r="G12307" t="s">
        <v>16700</v>
      </c>
      <c r="H12307">
        <v>3</v>
      </c>
      <c r="J12307">
        <v>1.0000000000000001E-15</v>
      </c>
      <c r="K12307">
        <v>82.5</v>
      </c>
      <c r="L12307">
        <v>2.6440242286298599E-3</v>
      </c>
      <c r="M12307">
        <v>1.03961858228827</v>
      </c>
    </row>
    <row r="12308" spans="1:13">
      <c r="A12308" s="30" t="s">
        <v>524</v>
      </c>
      <c r="B12308" s="29" t="s">
        <v>7835</v>
      </c>
      <c r="C12308" t="s">
        <v>277</v>
      </c>
      <c r="D12308">
        <v>10750</v>
      </c>
      <c r="E12308">
        <v>2069.11</v>
      </c>
      <c r="F12308">
        <v>848.42482046687905</v>
      </c>
      <c r="G12308" t="s">
        <v>16700</v>
      </c>
      <c r="H12308">
        <v>3</v>
      </c>
      <c r="J12308">
        <v>1.0000000000000001E-15</v>
      </c>
      <c r="K12308">
        <v>72.3</v>
      </c>
      <c r="L12308">
        <v>-3.8169757713149002E-3</v>
      </c>
      <c r="M12308">
        <v>-1.5008179187750399</v>
      </c>
    </row>
    <row r="12309" spans="1:13">
      <c r="A12309" s="30" t="s">
        <v>524</v>
      </c>
      <c r="B12309" s="29" t="s">
        <v>7835</v>
      </c>
      <c r="C12309" t="s">
        <v>277</v>
      </c>
      <c r="D12309">
        <v>10753</v>
      </c>
      <c r="E12309">
        <v>2069.8000000000002</v>
      </c>
      <c r="F12309">
        <v>1272.1328869668801</v>
      </c>
      <c r="G12309" t="s">
        <v>16700</v>
      </c>
      <c r="H12309">
        <v>2</v>
      </c>
      <c r="J12309">
        <v>1.0000000000000001E-15</v>
      </c>
      <c r="K12309">
        <v>97.1</v>
      </c>
      <c r="L12309">
        <v>-5.2279757715041298E-3</v>
      </c>
      <c r="M12309">
        <v>-2.05561685137243</v>
      </c>
    </row>
    <row r="12310" spans="1:13">
      <c r="A12310" s="30" t="s">
        <v>524</v>
      </c>
      <c r="B12310" s="29" t="s">
        <v>7835</v>
      </c>
      <c r="C12310" t="s">
        <v>281</v>
      </c>
      <c r="D12310">
        <v>10769</v>
      </c>
      <c r="E12310">
        <v>2066.41</v>
      </c>
      <c r="F12310">
        <v>848.42334913354603</v>
      </c>
      <c r="G12310" t="s">
        <v>16700</v>
      </c>
      <c r="H12310">
        <v>3</v>
      </c>
      <c r="J12310">
        <v>1.0000000000000001E-15</v>
      </c>
      <c r="K12310">
        <v>82.5</v>
      </c>
      <c r="L12310">
        <v>-8.2309757713119307E-3</v>
      </c>
      <c r="M12310">
        <v>-3.2363831123645399</v>
      </c>
    </row>
    <row r="12311" spans="1:13">
      <c r="A12311" s="30" t="s">
        <v>524</v>
      </c>
      <c r="B12311" s="29" t="s">
        <v>7835</v>
      </c>
      <c r="C12311" t="s">
        <v>281</v>
      </c>
      <c r="D12311">
        <v>10782</v>
      </c>
      <c r="E12311">
        <v>2068.84</v>
      </c>
      <c r="F12311">
        <v>1272.1320159668801</v>
      </c>
      <c r="G12311" t="s">
        <v>16700</v>
      </c>
      <c r="H12311">
        <v>2</v>
      </c>
      <c r="J12311">
        <v>1.0000000000000001E-15</v>
      </c>
      <c r="K12311">
        <v>103.3</v>
      </c>
      <c r="L12311">
        <v>-6.9699757714261103E-3</v>
      </c>
      <c r="M12311">
        <v>-2.7405635136061202</v>
      </c>
    </row>
    <row r="12312" spans="1:13">
      <c r="A12312" s="30" t="s">
        <v>524</v>
      </c>
      <c r="B12312" s="29" t="s">
        <v>7835</v>
      </c>
      <c r="C12312" t="s">
        <v>285</v>
      </c>
      <c r="D12312">
        <v>11121</v>
      </c>
      <c r="E12312">
        <v>2058.79</v>
      </c>
      <c r="F12312">
        <v>1272.13428396688</v>
      </c>
      <c r="G12312" t="s">
        <v>16700</v>
      </c>
      <c r="H12312">
        <v>2</v>
      </c>
      <c r="J12312">
        <v>1.0000000000000001E-15</v>
      </c>
      <c r="K12312">
        <v>102.1</v>
      </c>
      <c r="L12312">
        <v>-2.4339757715097199E-3</v>
      </c>
      <c r="M12312">
        <v>-0.95702846195633595</v>
      </c>
    </row>
    <row r="12313" spans="1:13">
      <c r="A12313" s="30" t="s">
        <v>524</v>
      </c>
      <c r="B12313" s="29" t="s">
        <v>7835</v>
      </c>
      <c r="C12313" t="s">
        <v>285</v>
      </c>
      <c r="D12313">
        <v>11130</v>
      </c>
      <c r="E12313">
        <v>2060.0500000000002</v>
      </c>
      <c r="F12313">
        <v>848.42603680021205</v>
      </c>
      <c r="G12313" t="s">
        <v>16700</v>
      </c>
      <c r="H12313">
        <v>3</v>
      </c>
      <c r="J12313">
        <v>1.0000000000000001E-15</v>
      </c>
      <c r="K12313">
        <v>86.7</v>
      </c>
      <c r="L12313">
        <v>-1.6797577154648E-4</v>
      </c>
      <c r="M12313">
        <v>-6.6047327245720197E-2</v>
      </c>
    </row>
    <row r="12314" spans="1:13">
      <c r="A12314" s="30" t="s">
        <v>524</v>
      </c>
      <c r="B12314" s="29" t="s">
        <v>7835</v>
      </c>
      <c r="C12314" t="s">
        <v>289</v>
      </c>
      <c r="D12314">
        <v>10934</v>
      </c>
      <c r="E12314">
        <v>2066.7399999999998</v>
      </c>
      <c r="F12314">
        <v>848.42514513354604</v>
      </c>
      <c r="G12314" t="s">
        <v>16700</v>
      </c>
      <c r="H12314">
        <v>3</v>
      </c>
      <c r="J12314">
        <v>1.0000000000000001E-15</v>
      </c>
      <c r="K12314">
        <v>82.5</v>
      </c>
      <c r="L12314">
        <v>-2.8429757712728999E-3</v>
      </c>
      <c r="M12314">
        <v>-1.11784544513884</v>
      </c>
    </row>
    <row r="12315" spans="1:13">
      <c r="A12315" s="30" t="s">
        <v>524</v>
      </c>
      <c r="B12315" s="29" t="s">
        <v>7835</v>
      </c>
      <c r="C12315" t="s">
        <v>289</v>
      </c>
      <c r="D12315">
        <v>10935</v>
      </c>
      <c r="E12315">
        <v>2066.89</v>
      </c>
      <c r="F12315">
        <v>1272.1346139668799</v>
      </c>
      <c r="G12315" t="s">
        <v>16700</v>
      </c>
      <c r="H12315">
        <v>2</v>
      </c>
      <c r="J12315">
        <v>1.0000000000000001E-15</v>
      </c>
      <c r="K12315">
        <v>93.1</v>
      </c>
      <c r="L12315">
        <v>-1.7739757713570699E-3</v>
      </c>
      <c r="M12315">
        <v>-0.69751939352978998</v>
      </c>
    </row>
    <row r="12316" spans="1:13">
      <c r="A12316" s="30" t="s">
        <v>524</v>
      </c>
      <c r="B12316" s="29" t="s">
        <v>7835</v>
      </c>
      <c r="C12316" t="s">
        <v>293</v>
      </c>
      <c r="D12316">
        <v>10700</v>
      </c>
      <c r="E12316">
        <v>2063.86</v>
      </c>
      <c r="F12316">
        <v>848.42462313354497</v>
      </c>
      <c r="G12316" t="s">
        <v>16700</v>
      </c>
      <c r="H12316">
        <v>3</v>
      </c>
      <c r="J12316">
        <v>1.0000000000000001E-15</v>
      </c>
      <c r="K12316">
        <v>86.7</v>
      </c>
      <c r="L12316">
        <v>-4.4089757716392298E-3</v>
      </c>
      <c r="M12316">
        <v>-1.73358968931618</v>
      </c>
    </row>
    <row r="12317" spans="1:13">
      <c r="A12317" s="30" t="s">
        <v>524</v>
      </c>
      <c r="B12317" s="29" t="s">
        <v>7835</v>
      </c>
      <c r="C12317" t="s">
        <v>293</v>
      </c>
      <c r="D12317">
        <v>10706</v>
      </c>
      <c r="E12317">
        <v>2064.6999999999998</v>
      </c>
      <c r="F12317">
        <v>1272.1314909668799</v>
      </c>
      <c r="G12317" t="s">
        <v>16700</v>
      </c>
      <c r="H12317">
        <v>2</v>
      </c>
      <c r="J12317">
        <v>1.0000000000000001E-15</v>
      </c>
      <c r="K12317">
        <v>102.1</v>
      </c>
      <c r="L12317">
        <v>-8.0199757712762203E-3</v>
      </c>
      <c r="M12317">
        <v>-3.1534188495848401</v>
      </c>
    </row>
    <row r="12318" spans="1:13">
      <c r="A12318" s="30" t="s">
        <v>524</v>
      </c>
      <c r="B12318" s="29" t="s">
        <v>7835</v>
      </c>
      <c r="C12318" t="s">
        <v>297</v>
      </c>
      <c r="D12318">
        <v>10720</v>
      </c>
      <c r="E12318">
        <v>2058.7399999999998</v>
      </c>
      <c r="F12318">
        <v>848.42568313354604</v>
      </c>
      <c r="G12318" t="s">
        <v>16700</v>
      </c>
      <c r="H12318">
        <v>3</v>
      </c>
      <c r="J12318">
        <v>1.0000000000000001E-15</v>
      </c>
      <c r="K12318">
        <v>82.1</v>
      </c>
      <c r="L12318">
        <v>-1.22897577148251E-3</v>
      </c>
      <c r="M12318">
        <v>-0.48322781439766299</v>
      </c>
    </row>
    <row r="12319" spans="1:13">
      <c r="A12319" s="30" t="s">
        <v>524</v>
      </c>
      <c r="B12319" s="29" t="s">
        <v>7835</v>
      </c>
      <c r="C12319" t="s">
        <v>297</v>
      </c>
      <c r="D12319">
        <v>10727</v>
      </c>
      <c r="E12319">
        <v>2059.86</v>
      </c>
      <c r="F12319">
        <v>1272.1328469668799</v>
      </c>
      <c r="G12319" t="s">
        <v>16700</v>
      </c>
      <c r="H12319">
        <v>2</v>
      </c>
      <c r="J12319">
        <v>1.0000000000000001E-15</v>
      </c>
      <c r="K12319">
        <v>107.2</v>
      </c>
      <c r="L12319">
        <v>-5.3079757713021501E-3</v>
      </c>
      <c r="M12319">
        <v>-2.0870724959435001</v>
      </c>
    </row>
    <row r="12320" spans="1:13">
      <c r="A12320" s="30" t="s">
        <v>524</v>
      </c>
      <c r="B12320" s="29" t="s">
        <v>7835</v>
      </c>
      <c r="C12320" t="s">
        <v>301</v>
      </c>
      <c r="D12320">
        <v>10417</v>
      </c>
      <c r="E12320">
        <v>2072.29</v>
      </c>
      <c r="F12320">
        <v>848.42092246687901</v>
      </c>
      <c r="G12320" t="s">
        <v>16700</v>
      </c>
      <c r="H12320">
        <v>3</v>
      </c>
      <c r="J12320">
        <v>1.0000000000000001E-15</v>
      </c>
      <c r="K12320">
        <v>75.099999999999994</v>
      </c>
      <c r="L12320">
        <v>-1.5510975771576299E-2</v>
      </c>
      <c r="M12320">
        <v>-6.0988467756629099</v>
      </c>
    </row>
    <row r="12321" spans="1:13">
      <c r="A12321" s="30" t="s">
        <v>524</v>
      </c>
      <c r="B12321" s="29" t="s">
        <v>7835</v>
      </c>
      <c r="C12321" t="s">
        <v>301</v>
      </c>
      <c r="D12321">
        <v>10426</v>
      </c>
      <c r="E12321">
        <v>2073.9499999999998</v>
      </c>
      <c r="F12321">
        <v>1272.13170946688</v>
      </c>
      <c r="G12321" t="s">
        <v>16700</v>
      </c>
      <c r="H12321">
        <v>2</v>
      </c>
      <c r="J12321">
        <v>1.0000000000000001E-15</v>
      </c>
      <c r="K12321">
        <v>98.1</v>
      </c>
      <c r="L12321">
        <v>-7.5829757715837297E-3</v>
      </c>
      <c r="M12321">
        <v>-2.9815923908024602</v>
      </c>
    </row>
    <row r="12322" spans="1:13">
      <c r="A12322" s="30" t="s">
        <v>524</v>
      </c>
      <c r="B12322" s="30" t="s">
        <v>7837</v>
      </c>
      <c r="C12322" t="s">
        <v>265</v>
      </c>
      <c r="D12322">
        <v>11063</v>
      </c>
      <c r="E12322">
        <v>2112.66</v>
      </c>
      <c r="F12322">
        <v>848.74985346687902</v>
      </c>
      <c r="G12322" t="s">
        <v>16700</v>
      </c>
      <c r="H12322">
        <v>3</v>
      </c>
      <c r="I12322" t="s">
        <v>7838</v>
      </c>
      <c r="J12322">
        <v>1.0000000000000001E-15</v>
      </c>
      <c r="K12322">
        <v>75.400000000000006</v>
      </c>
      <c r="L12322">
        <v>-1.27335582906198E-2</v>
      </c>
      <c r="M12322">
        <v>-5.0048421328219499</v>
      </c>
    </row>
    <row r="12323" spans="1:13">
      <c r="A12323" s="30" t="s">
        <v>524</v>
      </c>
      <c r="B12323" s="30" t="s">
        <v>7837</v>
      </c>
      <c r="C12323" t="s">
        <v>265</v>
      </c>
      <c r="D12323">
        <v>11082</v>
      </c>
      <c r="E12323">
        <v>2115.96</v>
      </c>
      <c r="F12323">
        <v>1272.62389296688</v>
      </c>
      <c r="G12323" t="s">
        <v>16700</v>
      </c>
      <c r="H12323">
        <v>2</v>
      </c>
      <c r="I12323" t="s">
        <v>7838</v>
      </c>
      <c r="J12323">
        <v>1.0000000000000001E-15</v>
      </c>
      <c r="K12323">
        <v>84.2</v>
      </c>
      <c r="L12323">
        <v>-7.2315582906412601E-3</v>
      </c>
      <c r="M12323">
        <v>-2.8423168758430002</v>
      </c>
    </row>
    <row r="12324" spans="1:13">
      <c r="A12324" s="30" t="s">
        <v>524</v>
      </c>
      <c r="B12324" s="30" t="s">
        <v>7837</v>
      </c>
      <c r="C12324" t="s">
        <v>273</v>
      </c>
      <c r="D12324">
        <v>12370</v>
      </c>
      <c r="E12324">
        <v>2107.21</v>
      </c>
      <c r="F12324">
        <v>848.75452246687905</v>
      </c>
      <c r="G12324" t="s">
        <v>16700</v>
      </c>
      <c r="H12324">
        <v>3</v>
      </c>
      <c r="I12324" t="s">
        <v>7838</v>
      </c>
      <c r="J12324">
        <v>1.6999999999999999E-7</v>
      </c>
      <c r="K12324">
        <v>43.2</v>
      </c>
      <c r="L12324">
        <v>1.2734417095998699E-3</v>
      </c>
      <c r="M12324">
        <v>0.50051796806813698</v>
      </c>
    </row>
    <row r="12325" spans="1:13">
      <c r="A12325" s="30" t="s">
        <v>524</v>
      </c>
      <c r="B12325" s="30" t="s">
        <v>7837</v>
      </c>
      <c r="C12325" t="s">
        <v>277</v>
      </c>
      <c r="D12325">
        <v>11018</v>
      </c>
      <c r="E12325">
        <v>2119.96</v>
      </c>
      <c r="F12325">
        <v>848.75318113354604</v>
      </c>
      <c r="G12325" t="s">
        <v>16700</v>
      </c>
      <c r="H12325">
        <v>3</v>
      </c>
      <c r="I12325" t="s">
        <v>7838</v>
      </c>
      <c r="J12325">
        <v>2.0999999999999999E-12</v>
      </c>
      <c r="K12325">
        <v>56.7</v>
      </c>
      <c r="L12325">
        <v>-2.7505582906997002E-3</v>
      </c>
      <c r="M12325">
        <v>-1.0810890175307399</v>
      </c>
    </row>
    <row r="12326" spans="1:13">
      <c r="A12326" s="30" t="s">
        <v>524</v>
      </c>
      <c r="B12326" s="30" t="s">
        <v>7837</v>
      </c>
      <c r="C12326" t="s">
        <v>285</v>
      </c>
      <c r="D12326">
        <v>11450</v>
      </c>
      <c r="E12326">
        <v>2110.92</v>
      </c>
      <c r="F12326">
        <v>848.753101466879</v>
      </c>
      <c r="G12326" t="s">
        <v>16700</v>
      </c>
      <c r="H12326">
        <v>3</v>
      </c>
      <c r="I12326" t="s">
        <v>7838</v>
      </c>
      <c r="J12326">
        <v>1.0999999999999999E-9</v>
      </c>
      <c r="K12326">
        <v>54.2</v>
      </c>
      <c r="L12326">
        <v>-2.98955829066472E-3</v>
      </c>
      <c r="M12326">
        <v>-1.1750264105413399</v>
      </c>
    </row>
    <row r="12327" spans="1:13">
      <c r="A12327" s="30" t="s">
        <v>524</v>
      </c>
      <c r="B12327" s="30" t="s">
        <v>7837</v>
      </c>
      <c r="C12327" t="s">
        <v>289</v>
      </c>
      <c r="D12327">
        <v>11253</v>
      </c>
      <c r="E12327">
        <v>2119.2600000000002</v>
      </c>
      <c r="F12327">
        <v>1272.62463296688</v>
      </c>
      <c r="G12327" t="s">
        <v>16700</v>
      </c>
      <c r="H12327">
        <v>2</v>
      </c>
      <c r="I12327" t="s">
        <v>7838</v>
      </c>
      <c r="J12327">
        <v>1.0000000000000001E-15</v>
      </c>
      <c r="K12327">
        <v>79.400000000000006</v>
      </c>
      <c r="L12327">
        <v>-5.7515582907399204E-3</v>
      </c>
      <c r="M12327">
        <v>-2.2606125174046201</v>
      </c>
    </row>
    <row r="12328" spans="1:13">
      <c r="A12328" s="30" t="s">
        <v>524</v>
      </c>
      <c r="B12328" s="30" t="s">
        <v>7837</v>
      </c>
      <c r="C12328" t="s">
        <v>297</v>
      </c>
      <c r="D12328">
        <v>11002</v>
      </c>
      <c r="E12328">
        <v>2109</v>
      </c>
      <c r="F12328">
        <v>848.75163680021205</v>
      </c>
      <c r="G12328" t="s">
        <v>16700</v>
      </c>
      <c r="H12328">
        <v>3</v>
      </c>
      <c r="I12328" t="s">
        <v>7838</v>
      </c>
      <c r="J12328">
        <v>1.0000000000000001E-15</v>
      </c>
      <c r="K12328">
        <v>76.2</v>
      </c>
      <c r="L12328">
        <v>-7.38355829071224E-3</v>
      </c>
      <c r="M12328">
        <v>-2.9020594856604398</v>
      </c>
    </row>
    <row r="12329" spans="1:13">
      <c r="A12329" s="30" t="s">
        <v>524</v>
      </c>
      <c r="B12329" s="30" t="s">
        <v>7837</v>
      </c>
      <c r="C12329" t="s">
        <v>297</v>
      </c>
      <c r="D12329">
        <v>11012</v>
      </c>
      <c r="E12329">
        <v>2111</v>
      </c>
      <c r="F12329">
        <v>1272.62350946688</v>
      </c>
      <c r="G12329" t="s">
        <v>16700</v>
      </c>
      <c r="H12329">
        <v>2</v>
      </c>
      <c r="I12329" t="s">
        <v>7838</v>
      </c>
      <c r="J12329">
        <v>1.0000000000000001E-15</v>
      </c>
      <c r="K12329">
        <v>94.2</v>
      </c>
      <c r="L12329">
        <v>-7.9985582906374492E-3</v>
      </c>
      <c r="M12329">
        <v>-3.1437812291874301</v>
      </c>
    </row>
    <row r="12330" spans="1:13">
      <c r="A12330" s="30" t="s">
        <v>524</v>
      </c>
      <c r="B12330" s="29" t="s">
        <v>7839</v>
      </c>
      <c r="C12330" t="s">
        <v>265</v>
      </c>
      <c r="D12330">
        <v>10809</v>
      </c>
      <c r="E12330">
        <v>2065.36</v>
      </c>
      <c r="F12330">
        <v>854.09964380021199</v>
      </c>
      <c r="G12330" t="s">
        <v>16700</v>
      </c>
      <c r="H12330">
        <v>3</v>
      </c>
      <c r="I12330" t="s">
        <v>7840</v>
      </c>
      <c r="J12330">
        <v>6.8999999999999996E-14</v>
      </c>
      <c r="K12330">
        <v>65.3</v>
      </c>
      <c r="L12330">
        <v>1.02573840466857</v>
      </c>
      <c r="M12330">
        <v>8.7461136276671603</v>
      </c>
    </row>
    <row r="12331" spans="1:13">
      <c r="A12331" s="30" t="s">
        <v>524</v>
      </c>
      <c r="B12331" s="29" t="s">
        <v>7839</v>
      </c>
      <c r="C12331" t="s">
        <v>277</v>
      </c>
      <c r="D12331">
        <v>10776</v>
      </c>
      <c r="E12331">
        <v>2074.4</v>
      </c>
      <c r="F12331">
        <v>854.09969180021199</v>
      </c>
      <c r="G12331" t="s">
        <v>16700</v>
      </c>
      <c r="H12331">
        <v>3</v>
      </c>
      <c r="I12331" t="s">
        <v>7840</v>
      </c>
      <c r="J12331">
        <v>6.7000000000000001E-12</v>
      </c>
      <c r="K12331">
        <v>65.3</v>
      </c>
      <c r="L12331">
        <v>1.0258824046686601</v>
      </c>
      <c r="M12331">
        <v>8.8023799220685994</v>
      </c>
    </row>
    <row r="12332" spans="1:13">
      <c r="A12332" s="30" t="s">
        <v>524</v>
      </c>
      <c r="B12332" s="29" t="s">
        <v>7839</v>
      </c>
      <c r="C12332" t="s">
        <v>289</v>
      </c>
      <c r="D12332">
        <v>10954</v>
      </c>
      <c r="E12332">
        <v>2069.75</v>
      </c>
      <c r="F12332">
        <v>854.09895580021202</v>
      </c>
      <c r="G12332" t="s">
        <v>16700</v>
      </c>
      <c r="H12332">
        <v>3</v>
      </c>
      <c r="I12332" t="s">
        <v>7840</v>
      </c>
      <c r="J12332">
        <v>3.6999999999999999E-13</v>
      </c>
      <c r="K12332">
        <v>77.3</v>
      </c>
      <c r="L12332">
        <v>1.02367440466878</v>
      </c>
      <c r="M12332">
        <v>7.9396300751720696</v>
      </c>
    </row>
    <row r="12333" spans="1:13">
      <c r="A12333" s="30" t="s">
        <v>524</v>
      </c>
      <c r="B12333" s="29" t="s">
        <v>7839</v>
      </c>
      <c r="C12333" t="s">
        <v>301</v>
      </c>
      <c r="D12333">
        <v>10469</v>
      </c>
      <c r="E12333">
        <v>2081.4</v>
      </c>
      <c r="F12333">
        <v>854.09652680021202</v>
      </c>
      <c r="G12333" t="s">
        <v>16700</v>
      </c>
      <c r="H12333">
        <v>3</v>
      </c>
      <c r="I12333" t="s">
        <v>7840</v>
      </c>
      <c r="J12333">
        <v>1.1000000000000001E-7</v>
      </c>
      <c r="K12333">
        <v>42</v>
      </c>
      <c r="L12333">
        <v>1.01638740466842</v>
      </c>
      <c r="M12333">
        <v>5.09232113722772</v>
      </c>
    </row>
    <row r="12334" spans="1:13">
      <c r="A12334" s="30" t="s">
        <v>524</v>
      </c>
      <c r="B12334" s="30" t="s">
        <v>7841</v>
      </c>
      <c r="C12334" t="s">
        <v>265</v>
      </c>
      <c r="D12334">
        <v>7890</v>
      </c>
      <c r="E12334">
        <v>1593</v>
      </c>
      <c r="F12334">
        <v>522.75815046687899</v>
      </c>
      <c r="G12334" t="s">
        <v>7842</v>
      </c>
      <c r="H12334">
        <v>2</v>
      </c>
      <c r="J12334">
        <v>4.2000000000000002E-4</v>
      </c>
      <c r="K12334">
        <v>32.799999999999997</v>
      </c>
      <c r="L12334">
        <v>-1.8605804291382799E-3</v>
      </c>
      <c r="M12334">
        <v>-1.7812934798223901</v>
      </c>
    </row>
    <row r="12335" spans="1:13">
      <c r="A12335" s="30" t="s">
        <v>524</v>
      </c>
      <c r="B12335" s="30" t="s">
        <v>7841</v>
      </c>
      <c r="C12335" t="s">
        <v>273</v>
      </c>
      <c r="D12335">
        <v>8596</v>
      </c>
      <c r="E12335">
        <v>1598.16</v>
      </c>
      <c r="F12335">
        <v>522.75952446687904</v>
      </c>
      <c r="G12335" t="s">
        <v>7842</v>
      </c>
      <c r="H12335">
        <v>2</v>
      </c>
      <c r="J12335">
        <v>9.8999999999999999E-4</v>
      </c>
      <c r="K12335">
        <v>32.799999999999997</v>
      </c>
      <c r="L12335">
        <v>8.8741957097226998E-4</v>
      </c>
      <c r="M12335">
        <v>0.84960298995072403</v>
      </c>
    </row>
    <row r="12336" spans="1:13">
      <c r="A12336" s="30" t="s">
        <v>524</v>
      </c>
      <c r="B12336" s="30" t="s">
        <v>7841</v>
      </c>
      <c r="C12336" t="s">
        <v>277</v>
      </c>
      <c r="D12336">
        <v>7928</v>
      </c>
      <c r="E12336">
        <v>1601.61</v>
      </c>
      <c r="F12336">
        <v>522.75803896687898</v>
      </c>
      <c r="G12336" t="s">
        <v>7842</v>
      </c>
      <c r="H12336">
        <v>2</v>
      </c>
      <c r="J12336">
        <v>1.7E-6</v>
      </c>
      <c r="K12336">
        <v>40.9</v>
      </c>
      <c r="L12336">
        <v>-2.08358042914369E-3</v>
      </c>
      <c r="M12336">
        <v>-1.9947905368638901</v>
      </c>
    </row>
    <row r="12337" spans="1:13">
      <c r="A12337" s="30" t="s">
        <v>524</v>
      </c>
      <c r="B12337" s="30" t="s">
        <v>7841</v>
      </c>
      <c r="C12337" t="s">
        <v>281</v>
      </c>
      <c r="D12337">
        <v>7887</v>
      </c>
      <c r="E12337">
        <v>1597.92</v>
      </c>
      <c r="F12337">
        <v>522.75658446687896</v>
      </c>
      <c r="G12337" t="s">
        <v>7842</v>
      </c>
      <c r="H12337">
        <v>2</v>
      </c>
      <c r="J12337">
        <v>2.8E-5</v>
      </c>
      <c r="K12337">
        <v>38.5</v>
      </c>
      <c r="L12337">
        <v>-4.9925804289614496E-3</v>
      </c>
      <c r="M12337">
        <v>-4.7798261372214599</v>
      </c>
    </row>
    <row r="12338" spans="1:13">
      <c r="A12338" s="30" t="s">
        <v>524</v>
      </c>
      <c r="B12338" s="30" t="s">
        <v>7841</v>
      </c>
      <c r="C12338" t="s">
        <v>285</v>
      </c>
      <c r="D12338">
        <v>8035</v>
      </c>
      <c r="E12338">
        <v>1600.25</v>
      </c>
      <c r="F12338">
        <v>522.75796496687894</v>
      </c>
      <c r="G12338" t="s">
        <v>7842</v>
      </c>
      <c r="H12338">
        <v>2</v>
      </c>
      <c r="J12338">
        <v>9.7000000000000003E-7</v>
      </c>
      <c r="K12338">
        <v>38.6</v>
      </c>
      <c r="L12338">
        <v>-2.2315804289974E-3</v>
      </c>
      <c r="M12338">
        <v>-2.1364836508107201</v>
      </c>
    </row>
    <row r="12339" spans="1:13">
      <c r="A12339" s="30" t="s">
        <v>524</v>
      </c>
      <c r="B12339" s="30" t="s">
        <v>7841</v>
      </c>
      <c r="C12339" t="s">
        <v>289</v>
      </c>
      <c r="D12339">
        <v>7901</v>
      </c>
      <c r="E12339">
        <v>1600.39</v>
      </c>
      <c r="F12339">
        <v>522.75813696687896</v>
      </c>
      <c r="G12339" t="s">
        <v>7842</v>
      </c>
      <c r="H12339">
        <v>2</v>
      </c>
      <c r="J12339">
        <v>1.2E-5</v>
      </c>
      <c r="K12339">
        <v>38.5</v>
      </c>
      <c r="L12339">
        <v>-1.8875804289564301E-3</v>
      </c>
      <c r="M12339">
        <v>-1.80714289911008</v>
      </c>
    </row>
    <row r="12340" spans="1:13">
      <c r="A12340" s="30" t="s">
        <v>524</v>
      </c>
      <c r="B12340" s="30" t="s">
        <v>7841</v>
      </c>
      <c r="C12340" t="s">
        <v>293</v>
      </c>
      <c r="D12340">
        <v>7875</v>
      </c>
      <c r="E12340">
        <v>1601.64</v>
      </c>
      <c r="F12340">
        <v>522.75671746687897</v>
      </c>
      <c r="G12340" t="s">
        <v>7842</v>
      </c>
      <c r="H12340">
        <v>2</v>
      </c>
      <c r="J12340">
        <v>3.4E-5</v>
      </c>
      <c r="K12340">
        <v>36.6</v>
      </c>
      <c r="L12340">
        <v>-4.7265804289509097E-3</v>
      </c>
      <c r="M12340">
        <v>-4.5251614862173799</v>
      </c>
    </row>
    <row r="12341" spans="1:13">
      <c r="A12341" s="30" t="s">
        <v>524</v>
      </c>
      <c r="B12341" s="30" t="s">
        <v>7841</v>
      </c>
      <c r="C12341" t="s">
        <v>297</v>
      </c>
      <c r="D12341">
        <v>7815</v>
      </c>
      <c r="E12341">
        <v>1596.25</v>
      </c>
      <c r="F12341">
        <v>522.75754346687904</v>
      </c>
      <c r="G12341" t="s">
        <v>7842</v>
      </c>
      <c r="H12341">
        <v>2</v>
      </c>
      <c r="J12341">
        <v>2.6999999999999999E-5</v>
      </c>
      <c r="K12341">
        <v>38.5</v>
      </c>
      <c r="L12341">
        <v>-3.07458042902908E-3</v>
      </c>
      <c r="M12341">
        <v>-2.9435599695926902</v>
      </c>
    </row>
    <row r="12342" spans="1:13">
      <c r="A12342" s="30" t="s">
        <v>524</v>
      </c>
      <c r="B12342" s="30" t="s">
        <v>7841</v>
      </c>
      <c r="C12342" t="s">
        <v>301</v>
      </c>
      <c r="D12342">
        <v>7726</v>
      </c>
      <c r="E12342">
        <v>1615.36</v>
      </c>
      <c r="F12342">
        <v>522.758212966879</v>
      </c>
      <c r="G12342" t="s">
        <v>7842</v>
      </c>
      <c r="H12342">
        <v>2</v>
      </c>
      <c r="J12342">
        <v>1.1999999999999999E-6</v>
      </c>
      <c r="K12342">
        <v>41</v>
      </c>
      <c r="L12342">
        <v>-1.73558042911282E-3</v>
      </c>
      <c r="M12342">
        <v>-1.66162024154895</v>
      </c>
    </row>
    <row r="12343" spans="1:13">
      <c r="A12343" s="30" t="s">
        <v>524</v>
      </c>
      <c r="B12343" s="29" t="s">
        <v>7843</v>
      </c>
      <c r="C12343" t="s">
        <v>265</v>
      </c>
      <c r="D12343">
        <v>8540</v>
      </c>
      <c r="E12343">
        <v>1690.54</v>
      </c>
      <c r="F12343">
        <v>927.07750613354597</v>
      </c>
      <c r="G12343" t="s">
        <v>16701</v>
      </c>
      <c r="H12343">
        <v>3</v>
      </c>
      <c r="J12343">
        <v>1.0000000000000001E-15</v>
      </c>
      <c r="K12343">
        <v>91.8</v>
      </c>
      <c r="L12343">
        <v>-1.96816253546785E-2</v>
      </c>
      <c r="M12343">
        <v>-7.0816633386030796</v>
      </c>
    </row>
    <row r="12344" spans="1:13">
      <c r="A12344" s="30" t="s">
        <v>524</v>
      </c>
      <c r="B12344" s="29" t="s">
        <v>7843</v>
      </c>
      <c r="C12344" t="s">
        <v>273</v>
      </c>
      <c r="D12344">
        <v>9204</v>
      </c>
      <c r="E12344">
        <v>1673.98</v>
      </c>
      <c r="F12344">
        <v>927.08360313354603</v>
      </c>
      <c r="G12344" t="s">
        <v>16701</v>
      </c>
      <c r="H12344">
        <v>3</v>
      </c>
      <c r="J12344">
        <v>1.0000000000000001E-15</v>
      </c>
      <c r="K12344">
        <v>99.3</v>
      </c>
      <c r="L12344">
        <v>-1.39062535481571E-3</v>
      </c>
      <c r="M12344">
        <v>-0.500362160922312</v>
      </c>
    </row>
    <row r="12345" spans="1:13">
      <c r="A12345" s="30" t="s">
        <v>524</v>
      </c>
      <c r="B12345" s="29" t="s">
        <v>7843</v>
      </c>
      <c r="C12345" t="s">
        <v>277</v>
      </c>
      <c r="D12345">
        <v>8633</v>
      </c>
      <c r="E12345">
        <v>1708.28</v>
      </c>
      <c r="F12345">
        <v>927.08155580021196</v>
      </c>
      <c r="G12345" t="s">
        <v>16701</v>
      </c>
      <c r="H12345">
        <v>3</v>
      </c>
      <c r="J12345">
        <v>3.8000000000000002E-15</v>
      </c>
      <c r="K12345">
        <v>83.6</v>
      </c>
      <c r="L12345">
        <v>-7.5326253545426897E-3</v>
      </c>
      <c r="M12345">
        <v>-2.7103207105817901</v>
      </c>
    </row>
    <row r="12346" spans="1:13">
      <c r="A12346" s="30" t="s">
        <v>524</v>
      </c>
      <c r="B12346" s="29" t="s">
        <v>7843</v>
      </c>
      <c r="C12346" t="s">
        <v>285</v>
      </c>
      <c r="D12346">
        <v>8594</v>
      </c>
      <c r="E12346">
        <v>1679.05</v>
      </c>
      <c r="F12346">
        <v>927.08412280021196</v>
      </c>
      <c r="G12346" t="s">
        <v>16701</v>
      </c>
      <c r="H12346">
        <v>3</v>
      </c>
      <c r="J12346">
        <v>1.0000000000000001E-15</v>
      </c>
      <c r="K12346">
        <v>103.8</v>
      </c>
      <c r="L12346">
        <v>1.6837464545460499E-4</v>
      </c>
      <c r="M12346">
        <v>6.0583032771870597E-2</v>
      </c>
    </row>
    <row r="12347" spans="1:13">
      <c r="A12347" s="30" t="s">
        <v>524</v>
      </c>
      <c r="B12347" s="29" t="s">
        <v>7843</v>
      </c>
      <c r="C12347" t="s">
        <v>289</v>
      </c>
      <c r="D12347">
        <v>8511</v>
      </c>
      <c r="E12347">
        <v>1688.35</v>
      </c>
      <c r="F12347">
        <v>927.08161480021204</v>
      </c>
      <c r="G12347" t="s">
        <v>16701</v>
      </c>
      <c r="H12347">
        <v>3</v>
      </c>
      <c r="J12347">
        <v>1.0000000000000001E-15</v>
      </c>
      <c r="K12347">
        <v>103.7</v>
      </c>
      <c r="L12347">
        <v>-7.3556253546485104E-3</v>
      </c>
      <c r="M12347">
        <v>-2.6466341812634502</v>
      </c>
    </row>
    <row r="12348" spans="1:13">
      <c r="A12348" s="30" t="s">
        <v>524</v>
      </c>
      <c r="B12348" s="29" t="s">
        <v>7843</v>
      </c>
      <c r="C12348" t="s">
        <v>293</v>
      </c>
      <c r="D12348">
        <v>8484</v>
      </c>
      <c r="E12348">
        <v>1691.47</v>
      </c>
      <c r="F12348">
        <v>927.081000800212</v>
      </c>
      <c r="G12348" t="s">
        <v>16701</v>
      </c>
      <c r="H12348">
        <v>3</v>
      </c>
      <c r="J12348">
        <v>1.0000000000000001E-15</v>
      </c>
      <c r="K12348">
        <v>72.8</v>
      </c>
      <c r="L12348">
        <v>-9.1976253547727503E-3</v>
      </c>
      <c r="M12348">
        <v>-3.3094058596952798</v>
      </c>
    </row>
    <row r="12349" spans="1:13">
      <c r="A12349" s="30" t="s">
        <v>524</v>
      </c>
      <c r="B12349" s="29" t="s">
        <v>7843</v>
      </c>
      <c r="C12349" t="s">
        <v>297</v>
      </c>
      <c r="D12349">
        <v>8405</v>
      </c>
      <c r="E12349">
        <v>1682.95</v>
      </c>
      <c r="F12349">
        <v>927.08161113354595</v>
      </c>
      <c r="G12349" t="s">
        <v>16701</v>
      </c>
      <c r="H12349">
        <v>3</v>
      </c>
      <c r="J12349">
        <v>1.0000000000000001E-15</v>
      </c>
      <c r="K12349">
        <v>91.7</v>
      </c>
      <c r="L12349">
        <v>-7.3666253547344197E-3</v>
      </c>
      <c r="M12349">
        <v>-2.6505921011978701</v>
      </c>
    </row>
    <row r="12350" spans="1:13">
      <c r="A12350" s="30" t="s">
        <v>524</v>
      </c>
      <c r="B12350" s="30" t="s">
        <v>7845</v>
      </c>
      <c r="C12350" t="s">
        <v>265</v>
      </c>
      <c r="D12350">
        <v>8202</v>
      </c>
      <c r="E12350">
        <v>1639.46</v>
      </c>
      <c r="F12350">
        <v>932.41447213354604</v>
      </c>
      <c r="G12350" t="s">
        <v>16701</v>
      </c>
      <c r="H12350">
        <v>3</v>
      </c>
      <c r="I12350" t="s">
        <v>4279</v>
      </c>
      <c r="J12350">
        <v>1.0000000000000001E-15</v>
      </c>
      <c r="K12350">
        <v>97.2</v>
      </c>
      <c r="L12350">
        <v>-3.6982449146307798E-3</v>
      </c>
      <c r="M12350">
        <v>-1.3230544625474701</v>
      </c>
    </row>
    <row r="12351" spans="1:13">
      <c r="A12351" s="30" t="s">
        <v>524</v>
      </c>
      <c r="B12351" s="30" t="s">
        <v>7845</v>
      </c>
      <c r="C12351" t="s">
        <v>273</v>
      </c>
      <c r="D12351">
        <v>8849</v>
      </c>
      <c r="E12351">
        <v>1629.36</v>
      </c>
      <c r="F12351">
        <v>932.41508080021197</v>
      </c>
      <c r="G12351" t="s">
        <v>16701</v>
      </c>
      <c r="H12351">
        <v>3</v>
      </c>
      <c r="I12351" t="s">
        <v>4279</v>
      </c>
      <c r="J12351">
        <v>1.0000000000000001E-15</v>
      </c>
      <c r="K12351">
        <v>88.6</v>
      </c>
      <c r="L12351">
        <v>-1.8722449144661401E-3</v>
      </c>
      <c r="M12351">
        <v>-0.66979933623826204</v>
      </c>
    </row>
    <row r="12352" spans="1:13">
      <c r="A12352" s="30" t="s">
        <v>524</v>
      </c>
      <c r="B12352" s="30" t="s">
        <v>7845</v>
      </c>
      <c r="C12352" t="s">
        <v>277</v>
      </c>
      <c r="D12352">
        <v>8286</v>
      </c>
      <c r="E12352">
        <v>1656.13</v>
      </c>
      <c r="F12352">
        <v>932.41534780021198</v>
      </c>
      <c r="G12352" t="s">
        <v>16701</v>
      </c>
      <c r="H12352">
        <v>3</v>
      </c>
      <c r="I12352" t="s">
        <v>4279</v>
      </c>
      <c r="J12352">
        <v>1.0000000000000001E-15</v>
      </c>
      <c r="K12352">
        <v>92.4</v>
      </c>
      <c r="L12352">
        <v>-1.0712449147831601E-3</v>
      </c>
      <c r="M12352">
        <v>-0.38323999564713801</v>
      </c>
    </row>
    <row r="12353" spans="1:13">
      <c r="A12353" s="30" t="s">
        <v>524</v>
      </c>
      <c r="B12353" s="30" t="s">
        <v>7845</v>
      </c>
      <c r="C12353" t="s">
        <v>281</v>
      </c>
      <c r="D12353">
        <v>8193</v>
      </c>
      <c r="E12353">
        <v>1644.32</v>
      </c>
      <c r="F12353">
        <v>932.41357013354605</v>
      </c>
      <c r="G12353" t="s">
        <v>16701</v>
      </c>
      <c r="H12353">
        <v>3</v>
      </c>
      <c r="I12353" t="s">
        <v>4279</v>
      </c>
      <c r="J12353">
        <v>1.0000000000000001E-15</v>
      </c>
      <c r="K12353">
        <v>89.3</v>
      </c>
      <c r="L12353">
        <v>-6.4042449148473696E-3</v>
      </c>
      <c r="M12353">
        <v>-2.2911313364657699</v>
      </c>
    </row>
    <row r="12354" spans="1:13">
      <c r="A12354" s="30" t="s">
        <v>524</v>
      </c>
      <c r="B12354" s="30" t="s">
        <v>7845</v>
      </c>
      <c r="C12354" t="s">
        <v>285</v>
      </c>
      <c r="D12354">
        <v>8270</v>
      </c>
      <c r="E12354">
        <v>1632.57</v>
      </c>
      <c r="F12354">
        <v>932.41387846687905</v>
      </c>
      <c r="G12354" t="s">
        <v>16701</v>
      </c>
      <c r="H12354">
        <v>3</v>
      </c>
      <c r="I12354" t="s">
        <v>4279</v>
      </c>
      <c r="J12354">
        <v>1.0000000000000001E-15</v>
      </c>
      <c r="K12354">
        <v>100.1</v>
      </c>
      <c r="L12354">
        <v>-5.4792449145679703E-3</v>
      </c>
      <c r="M12354">
        <v>-1.9602107494098799</v>
      </c>
    </row>
    <row r="12355" spans="1:13">
      <c r="A12355" s="30" t="s">
        <v>524</v>
      </c>
      <c r="B12355" s="30" t="s">
        <v>7845</v>
      </c>
      <c r="C12355" t="s">
        <v>293</v>
      </c>
      <c r="D12355">
        <v>8175</v>
      </c>
      <c r="E12355">
        <v>1645.44</v>
      </c>
      <c r="F12355">
        <v>932.41179013354599</v>
      </c>
      <c r="G12355" t="s">
        <v>16701</v>
      </c>
      <c r="H12355">
        <v>3</v>
      </c>
      <c r="I12355" t="s">
        <v>4279</v>
      </c>
      <c r="J12355">
        <v>1.0000000000000001E-15</v>
      </c>
      <c r="K12355">
        <v>92.2</v>
      </c>
      <c r="L12355">
        <v>-1.1744244914552801E-2</v>
      </c>
      <c r="M12355">
        <v>-4.2015269410573399</v>
      </c>
    </row>
    <row r="12356" spans="1:13">
      <c r="A12356" s="30" t="s">
        <v>524</v>
      </c>
      <c r="B12356" s="30" t="s">
        <v>7845</v>
      </c>
      <c r="C12356" t="s">
        <v>297</v>
      </c>
      <c r="D12356">
        <v>8109</v>
      </c>
      <c r="E12356">
        <v>1639.45</v>
      </c>
      <c r="F12356">
        <v>932.41261846687905</v>
      </c>
      <c r="G12356" t="s">
        <v>16701</v>
      </c>
      <c r="H12356">
        <v>3</v>
      </c>
      <c r="I12356" t="s">
        <v>4279</v>
      </c>
      <c r="J12356">
        <v>1.0000000000000001E-15</v>
      </c>
      <c r="K12356">
        <v>92.7</v>
      </c>
      <c r="L12356">
        <v>-9.2592449145740795E-3</v>
      </c>
      <c r="M12356">
        <v>-3.31251325610766</v>
      </c>
    </row>
    <row r="12357" spans="1:13">
      <c r="A12357" s="30" t="s">
        <v>524</v>
      </c>
      <c r="B12357" s="30" t="s">
        <v>7845</v>
      </c>
      <c r="C12357" t="s">
        <v>301</v>
      </c>
      <c r="D12357">
        <v>8056</v>
      </c>
      <c r="E12357">
        <v>1668.78</v>
      </c>
      <c r="F12357">
        <v>932.41654613354603</v>
      </c>
      <c r="G12357" t="s">
        <v>16701</v>
      </c>
      <c r="H12357">
        <v>3</v>
      </c>
      <c r="I12357" t="s">
        <v>4279</v>
      </c>
      <c r="J12357">
        <v>1.0000000000000001E-15</v>
      </c>
      <c r="K12357">
        <v>91.8</v>
      </c>
      <c r="L12357">
        <v>2.52375508534897E-3</v>
      </c>
      <c r="M12357">
        <v>0.90287839370453904</v>
      </c>
    </row>
    <row r="12358" spans="1:13">
      <c r="A12358" s="30" t="s">
        <v>524</v>
      </c>
      <c r="B12358" s="29" t="s">
        <v>7846</v>
      </c>
      <c r="C12358" t="s">
        <v>285</v>
      </c>
      <c r="D12358">
        <v>8643</v>
      </c>
      <c r="E12358">
        <v>1686.42</v>
      </c>
      <c r="F12358">
        <v>932.74432980021197</v>
      </c>
      <c r="G12358" t="s">
        <v>16701</v>
      </c>
      <c r="H12358">
        <v>3</v>
      </c>
      <c r="I12358" t="s">
        <v>7847</v>
      </c>
      <c r="J12358">
        <v>9.9999999999999998E-13</v>
      </c>
      <c r="K12358">
        <v>62.7</v>
      </c>
      <c r="L12358">
        <v>1.8591725665828599E-3</v>
      </c>
      <c r="M12358">
        <v>0.66488861473736005</v>
      </c>
    </row>
    <row r="12359" spans="1:13">
      <c r="A12359" s="30" t="s">
        <v>524</v>
      </c>
      <c r="B12359" s="29" t="s">
        <v>7846</v>
      </c>
      <c r="C12359" t="s">
        <v>289</v>
      </c>
      <c r="D12359">
        <v>8069</v>
      </c>
      <c r="E12359">
        <v>1624.88</v>
      </c>
      <c r="F12359">
        <v>932.74296446687902</v>
      </c>
      <c r="G12359" t="s">
        <v>16701</v>
      </c>
      <c r="H12359">
        <v>3</v>
      </c>
      <c r="I12359" t="s">
        <v>16702</v>
      </c>
      <c r="J12359">
        <v>8.7000000000000001E-9</v>
      </c>
      <c r="K12359">
        <v>37.6</v>
      </c>
      <c r="L12359">
        <v>-2.23682743353493E-3</v>
      </c>
      <c r="M12359">
        <v>-0.79994784799514196</v>
      </c>
    </row>
    <row r="12360" spans="1:13">
      <c r="A12360" s="30" t="s">
        <v>524</v>
      </c>
      <c r="B12360" s="29" t="s">
        <v>7846</v>
      </c>
      <c r="C12360" t="s">
        <v>297</v>
      </c>
      <c r="D12360">
        <v>8517</v>
      </c>
      <c r="E12360">
        <v>1699.65</v>
      </c>
      <c r="F12360">
        <v>932.74078646687894</v>
      </c>
      <c r="G12360" t="s">
        <v>16701</v>
      </c>
      <c r="H12360">
        <v>3</v>
      </c>
      <c r="I12360" t="s">
        <v>16702</v>
      </c>
      <c r="J12360">
        <v>2.4000000000000001E-11</v>
      </c>
      <c r="K12360">
        <v>43.5</v>
      </c>
      <c r="L12360">
        <v>-8.7708274336364394E-3</v>
      </c>
      <c r="M12360">
        <v>-3.1366767169813801</v>
      </c>
    </row>
    <row r="12361" spans="1:13">
      <c r="A12361" s="30" t="s">
        <v>524</v>
      </c>
      <c r="B12361" s="30" t="s">
        <v>7848</v>
      </c>
      <c r="C12361" t="s">
        <v>265</v>
      </c>
      <c r="D12361">
        <v>9181</v>
      </c>
      <c r="E12361">
        <v>1791</v>
      </c>
      <c r="F12361">
        <v>725.82507696687901</v>
      </c>
      <c r="G12361" t="s">
        <v>7849</v>
      </c>
      <c r="H12361">
        <v>2</v>
      </c>
      <c r="I12361" t="s">
        <v>4900</v>
      </c>
      <c r="J12361">
        <v>1.8999999999999999E-10</v>
      </c>
      <c r="K12361">
        <v>47.9</v>
      </c>
      <c r="L12361">
        <v>-2.46988389540093E-3</v>
      </c>
      <c r="M12361">
        <v>-1.7026104277737699</v>
      </c>
    </row>
    <row r="12362" spans="1:13">
      <c r="A12362" s="30" t="s">
        <v>524</v>
      </c>
      <c r="B12362" s="29" t="s">
        <v>7850</v>
      </c>
      <c r="C12362" t="s">
        <v>265</v>
      </c>
      <c r="D12362">
        <v>7752</v>
      </c>
      <c r="E12362">
        <v>1572.8</v>
      </c>
      <c r="F12362">
        <v>733.82480546687896</v>
      </c>
      <c r="G12362" t="s">
        <v>7849</v>
      </c>
      <c r="H12362">
        <v>2</v>
      </c>
      <c r="I12362" t="s">
        <v>7851</v>
      </c>
      <c r="J12362">
        <v>5.2E-7</v>
      </c>
      <c r="K12362">
        <v>37.200000000000003</v>
      </c>
      <c r="L12362">
        <v>2.07249654476982E-3</v>
      </c>
      <c r="M12362">
        <v>1.4130912661469901</v>
      </c>
    </row>
    <row r="12363" spans="1:13">
      <c r="A12363" s="30" t="s">
        <v>524</v>
      </c>
      <c r="B12363" s="30" t="s">
        <v>7852</v>
      </c>
      <c r="C12363" t="s">
        <v>265</v>
      </c>
      <c r="D12363">
        <v>8594</v>
      </c>
      <c r="E12363">
        <v>1699.07</v>
      </c>
      <c r="F12363">
        <v>818.870674466879</v>
      </c>
      <c r="G12363" t="s">
        <v>7853</v>
      </c>
      <c r="H12363">
        <v>2</v>
      </c>
      <c r="I12363" t="s">
        <v>7851</v>
      </c>
      <c r="J12363">
        <v>3.8E-6</v>
      </c>
      <c r="K12363">
        <v>35.1</v>
      </c>
      <c r="L12363">
        <v>-1.1717203549324E-2</v>
      </c>
      <c r="M12363">
        <v>-7.1588414176910096</v>
      </c>
    </row>
    <row r="12364" spans="1:13">
      <c r="A12364" s="30" t="s">
        <v>524</v>
      </c>
      <c r="B12364" s="29" t="s">
        <v>7854</v>
      </c>
      <c r="C12364" t="s">
        <v>265</v>
      </c>
      <c r="D12364">
        <v>9861</v>
      </c>
      <c r="E12364">
        <v>1898.89</v>
      </c>
      <c r="F12364">
        <v>755.04110613354601</v>
      </c>
      <c r="G12364" t="s">
        <v>16703</v>
      </c>
      <c r="H12364">
        <v>3</v>
      </c>
      <c r="I12364" t="s">
        <v>4900</v>
      </c>
      <c r="J12364">
        <v>1.0000000000000001E-15</v>
      </c>
      <c r="K12364">
        <v>65.7</v>
      </c>
      <c r="L12364">
        <v>-1.21848104786295E-2</v>
      </c>
      <c r="M12364">
        <v>-5.3840739166575302</v>
      </c>
    </row>
    <row r="12365" spans="1:13">
      <c r="A12365" s="30" t="s">
        <v>524</v>
      </c>
      <c r="B12365" s="29" t="s">
        <v>7854</v>
      </c>
      <c r="C12365" t="s">
        <v>273</v>
      </c>
      <c r="D12365">
        <v>10831</v>
      </c>
      <c r="E12365">
        <v>1885.39</v>
      </c>
      <c r="F12365">
        <v>755.04203713354605</v>
      </c>
      <c r="G12365" t="s">
        <v>16703</v>
      </c>
      <c r="H12365">
        <v>3</v>
      </c>
      <c r="I12365" t="s">
        <v>4900</v>
      </c>
      <c r="J12365">
        <v>4.4000000000000002E-14</v>
      </c>
      <c r="K12365">
        <v>72</v>
      </c>
      <c r="L12365">
        <v>-9.3918104789736407E-3</v>
      </c>
      <c r="M12365">
        <v>-4.14993749133144</v>
      </c>
    </row>
    <row r="12366" spans="1:13">
      <c r="A12366" s="30" t="s">
        <v>524</v>
      </c>
      <c r="B12366" s="29" t="s">
        <v>7854</v>
      </c>
      <c r="C12366" t="s">
        <v>273</v>
      </c>
      <c r="D12366">
        <v>10862</v>
      </c>
      <c r="E12366">
        <v>1889.48</v>
      </c>
      <c r="F12366">
        <v>1132.06546046688</v>
      </c>
      <c r="G12366" t="s">
        <v>16703</v>
      </c>
      <c r="H12366">
        <v>2</v>
      </c>
      <c r="I12366" t="s">
        <v>4900</v>
      </c>
      <c r="J12366">
        <v>1.0000000000000001E-15</v>
      </c>
      <c r="K12366">
        <v>93.7</v>
      </c>
      <c r="L12366">
        <v>2.6941895212075902E-3</v>
      </c>
      <c r="M12366">
        <v>1.1904752686229201</v>
      </c>
    </row>
    <row r="12367" spans="1:13">
      <c r="A12367" s="30" t="s">
        <v>524</v>
      </c>
      <c r="B12367" s="29" t="s">
        <v>7854</v>
      </c>
      <c r="C12367" t="s">
        <v>277</v>
      </c>
      <c r="D12367">
        <v>9871</v>
      </c>
      <c r="E12367">
        <v>1910.61</v>
      </c>
      <c r="F12367">
        <v>755.04234746687905</v>
      </c>
      <c r="G12367" t="s">
        <v>16703</v>
      </c>
      <c r="H12367">
        <v>3</v>
      </c>
      <c r="I12367" t="s">
        <v>4900</v>
      </c>
      <c r="J12367">
        <v>1.3E-14</v>
      </c>
      <c r="K12367">
        <v>69.8</v>
      </c>
      <c r="L12367">
        <v>-8.4608104789367592E-3</v>
      </c>
      <c r="M12367">
        <v>-3.73855868282243</v>
      </c>
    </row>
    <row r="12368" spans="1:13">
      <c r="A12368" s="30" t="s">
        <v>524</v>
      </c>
      <c r="B12368" s="29" t="s">
        <v>7854</v>
      </c>
      <c r="C12368" t="s">
        <v>281</v>
      </c>
      <c r="D12368">
        <v>9829</v>
      </c>
      <c r="E12368">
        <v>1902.85</v>
      </c>
      <c r="F12368">
        <v>755.04172746687902</v>
      </c>
      <c r="G12368" t="s">
        <v>16703</v>
      </c>
      <c r="H12368">
        <v>3</v>
      </c>
      <c r="I12368" t="s">
        <v>4900</v>
      </c>
      <c r="J12368">
        <v>3.9999999999999999E-12</v>
      </c>
      <c r="K12368">
        <v>59.7</v>
      </c>
      <c r="L12368">
        <v>-1.03208104787882E-2</v>
      </c>
      <c r="M12368">
        <v>-4.5604325643856196</v>
      </c>
    </row>
    <row r="12369" spans="1:13">
      <c r="A12369" s="30" t="s">
        <v>524</v>
      </c>
      <c r="B12369" s="29" t="s">
        <v>7854</v>
      </c>
      <c r="C12369" t="s">
        <v>285</v>
      </c>
      <c r="D12369">
        <v>10048</v>
      </c>
      <c r="E12369">
        <v>1889.88</v>
      </c>
      <c r="F12369">
        <v>755.04324180021194</v>
      </c>
      <c r="G12369" t="s">
        <v>16703</v>
      </c>
      <c r="H12369">
        <v>3</v>
      </c>
      <c r="I12369" t="s">
        <v>4900</v>
      </c>
      <c r="J12369">
        <v>4.8999999999999999E-15</v>
      </c>
      <c r="K12369">
        <v>73.900000000000006</v>
      </c>
      <c r="L12369">
        <v>-5.7778104787757903E-3</v>
      </c>
      <c r="M12369">
        <v>-2.5530277018856098</v>
      </c>
    </row>
    <row r="12370" spans="1:13">
      <c r="A12370" s="30" t="s">
        <v>524</v>
      </c>
      <c r="B12370" s="29" t="s">
        <v>7854</v>
      </c>
      <c r="C12370" t="s">
        <v>285</v>
      </c>
      <c r="D12370">
        <v>10086</v>
      </c>
      <c r="E12370">
        <v>1895.42</v>
      </c>
      <c r="F12370">
        <v>1132.0628204668801</v>
      </c>
      <c r="G12370" t="s">
        <v>16703</v>
      </c>
      <c r="H12370">
        <v>2</v>
      </c>
      <c r="I12370" t="s">
        <v>4900</v>
      </c>
      <c r="J12370">
        <v>1.0000000000000001E-15</v>
      </c>
      <c r="K12370">
        <v>98.9</v>
      </c>
      <c r="L12370">
        <v>-2.5858104786493602E-3</v>
      </c>
      <c r="M12370">
        <v>-1.14258607271187</v>
      </c>
    </row>
    <row r="12371" spans="1:13">
      <c r="A12371" s="30" t="s">
        <v>524</v>
      </c>
      <c r="B12371" s="29" t="s">
        <v>7854</v>
      </c>
      <c r="C12371" t="s">
        <v>289</v>
      </c>
      <c r="D12371">
        <v>9930</v>
      </c>
      <c r="E12371">
        <v>1901.67</v>
      </c>
      <c r="F12371">
        <v>755.04225380021205</v>
      </c>
      <c r="G12371" t="s">
        <v>16703</v>
      </c>
      <c r="H12371">
        <v>3</v>
      </c>
      <c r="I12371" t="s">
        <v>4900</v>
      </c>
      <c r="J12371">
        <v>1.9E-13</v>
      </c>
      <c r="K12371">
        <v>75.900000000000006</v>
      </c>
      <c r="L12371">
        <v>-8.7418104785683699E-3</v>
      </c>
      <c r="M12371">
        <v>-3.86272350026056</v>
      </c>
    </row>
    <row r="12372" spans="1:13">
      <c r="A12372" s="30" t="s">
        <v>524</v>
      </c>
      <c r="B12372" s="29" t="s">
        <v>7854</v>
      </c>
      <c r="C12372" t="s">
        <v>289</v>
      </c>
      <c r="D12372">
        <v>9951</v>
      </c>
      <c r="E12372">
        <v>1905.01</v>
      </c>
      <c r="F12372">
        <v>1132.06377596688</v>
      </c>
      <c r="G12372" t="s">
        <v>16703</v>
      </c>
      <c r="H12372">
        <v>2</v>
      </c>
      <c r="I12372" t="s">
        <v>4900</v>
      </c>
      <c r="J12372">
        <v>1.0000000000000001E-15</v>
      </c>
      <c r="K12372">
        <v>93.8</v>
      </c>
      <c r="L12372">
        <v>-6.7481047881301503E-4</v>
      </c>
      <c r="M12372">
        <v>-0.29817693956229502</v>
      </c>
    </row>
    <row r="12373" spans="1:13">
      <c r="A12373" s="30" t="s">
        <v>524</v>
      </c>
      <c r="B12373" s="29" t="s">
        <v>7854</v>
      </c>
      <c r="C12373" t="s">
        <v>293</v>
      </c>
      <c r="D12373">
        <v>9785</v>
      </c>
      <c r="E12373">
        <v>1900.82</v>
      </c>
      <c r="F12373">
        <v>755.04164046687902</v>
      </c>
      <c r="G12373" t="s">
        <v>16703</v>
      </c>
      <c r="H12373">
        <v>3</v>
      </c>
      <c r="I12373" t="s">
        <v>4900</v>
      </c>
      <c r="J12373">
        <v>1E-13</v>
      </c>
      <c r="K12373">
        <v>69.8</v>
      </c>
      <c r="L12373">
        <v>-1.0581810478924999E-2</v>
      </c>
      <c r="M12373">
        <v>-4.6757600284810996</v>
      </c>
    </row>
    <row r="12374" spans="1:13">
      <c r="A12374" s="30" t="s">
        <v>524</v>
      </c>
      <c r="B12374" s="29" t="s">
        <v>7854</v>
      </c>
      <c r="C12374" t="s">
        <v>297</v>
      </c>
      <c r="D12374">
        <v>9764</v>
      </c>
      <c r="E12374">
        <v>1895.64</v>
      </c>
      <c r="F12374">
        <v>755.04090480021205</v>
      </c>
      <c r="G12374" t="s">
        <v>16703</v>
      </c>
      <c r="H12374">
        <v>3</v>
      </c>
      <c r="I12374" t="s">
        <v>4900</v>
      </c>
      <c r="J12374">
        <v>5.1E-15</v>
      </c>
      <c r="K12374">
        <v>65.8</v>
      </c>
      <c r="L12374">
        <v>-1.27888104789236E-2</v>
      </c>
      <c r="M12374">
        <v>-5.6509619944776803</v>
      </c>
    </row>
    <row r="12375" spans="1:13">
      <c r="A12375" s="30" t="s">
        <v>524</v>
      </c>
      <c r="B12375" s="29" t="s">
        <v>7854</v>
      </c>
      <c r="C12375" t="s">
        <v>297</v>
      </c>
      <c r="D12375">
        <v>9792</v>
      </c>
      <c r="E12375">
        <v>1900.6</v>
      </c>
      <c r="F12375">
        <v>1132.05744446688</v>
      </c>
      <c r="G12375" t="s">
        <v>16703</v>
      </c>
      <c r="H12375">
        <v>2</v>
      </c>
      <c r="I12375" t="s">
        <v>4900</v>
      </c>
      <c r="J12375">
        <v>1.0000000000000001E-15</v>
      </c>
      <c r="K12375">
        <v>95.4</v>
      </c>
      <c r="L12375">
        <v>-1.3337810478788001E-2</v>
      </c>
      <c r="M12375">
        <v>-5.8935473498017803</v>
      </c>
    </row>
    <row r="12376" spans="1:13">
      <c r="A12376" s="30" t="s">
        <v>524</v>
      </c>
      <c r="B12376" s="30" t="s">
        <v>7856</v>
      </c>
      <c r="C12376" t="s">
        <v>265</v>
      </c>
      <c r="D12376">
        <v>8886</v>
      </c>
      <c r="E12376">
        <v>1743.77</v>
      </c>
      <c r="F12376">
        <v>760.37370480021195</v>
      </c>
      <c r="G12376" t="s">
        <v>16703</v>
      </c>
      <c r="H12376">
        <v>3</v>
      </c>
      <c r="I12376" t="s">
        <v>7851</v>
      </c>
      <c r="J12376">
        <v>8.0000000000000002E-13</v>
      </c>
      <c r="K12376">
        <v>67.599999999999994</v>
      </c>
      <c r="L12376">
        <v>-9.3034300389263098E-3</v>
      </c>
      <c r="M12376">
        <v>-4.08203469697101</v>
      </c>
    </row>
    <row r="12377" spans="1:13">
      <c r="A12377" s="30" t="s">
        <v>524</v>
      </c>
      <c r="B12377" s="30" t="s">
        <v>7856</v>
      </c>
      <c r="C12377" t="s">
        <v>265</v>
      </c>
      <c r="D12377">
        <v>8904</v>
      </c>
      <c r="E12377">
        <v>1747.42</v>
      </c>
      <c r="F12377">
        <v>1140.05600296688</v>
      </c>
      <c r="G12377" t="s">
        <v>16703</v>
      </c>
      <c r="H12377">
        <v>2</v>
      </c>
      <c r="I12377" t="s">
        <v>7851</v>
      </c>
      <c r="J12377">
        <v>1.0000000000000001E-15</v>
      </c>
      <c r="K12377">
        <v>93.9</v>
      </c>
      <c r="L12377">
        <v>-1.11354300388484E-2</v>
      </c>
      <c r="M12377">
        <v>-4.8858551732086104</v>
      </c>
    </row>
    <row r="12378" spans="1:13">
      <c r="A12378" s="30" t="s">
        <v>524</v>
      </c>
      <c r="B12378" s="30" t="s">
        <v>7856</v>
      </c>
      <c r="C12378" t="s">
        <v>273</v>
      </c>
      <c r="D12378">
        <v>9712</v>
      </c>
      <c r="E12378">
        <v>1737.99</v>
      </c>
      <c r="F12378">
        <v>760.37542280021205</v>
      </c>
      <c r="G12378" t="s">
        <v>16703</v>
      </c>
      <c r="H12378">
        <v>3</v>
      </c>
      <c r="I12378" t="s">
        <v>7851</v>
      </c>
      <c r="J12378">
        <v>2.3999999999999999E-12</v>
      </c>
      <c r="K12378">
        <v>64.400000000000006</v>
      </c>
      <c r="L12378">
        <v>-4.1494300385238603E-3</v>
      </c>
      <c r="M12378">
        <v>-1.8206314573267799</v>
      </c>
    </row>
    <row r="12379" spans="1:13">
      <c r="A12379" s="30" t="s">
        <v>524</v>
      </c>
      <c r="B12379" s="30" t="s">
        <v>7856</v>
      </c>
      <c r="C12379" t="s">
        <v>273</v>
      </c>
      <c r="D12379">
        <v>9745</v>
      </c>
      <c r="E12379">
        <v>1741.81</v>
      </c>
      <c r="F12379">
        <v>1140.0633684668801</v>
      </c>
      <c r="G12379" t="s">
        <v>16703</v>
      </c>
      <c r="H12379">
        <v>2</v>
      </c>
      <c r="I12379" t="s">
        <v>7851</v>
      </c>
      <c r="J12379">
        <v>1.0000000000000001E-15</v>
      </c>
      <c r="K12379">
        <v>92.7</v>
      </c>
      <c r="L12379">
        <v>3.5955699613623398E-3</v>
      </c>
      <c r="M12379">
        <v>1.5776161347220401</v>
      </c>
    </row>
    <row r="12380" spans="1:13">
      <c r="A12380" s="30" t="s">
        <v>524</v>
      </c>
      <c r="B12380" s="30" t="s">
        <v>7856</v>
      </c>
      <c r="C12380" t="s">
        <v>277</v>
      </c>
      <c r="D12380">
        <v>8963</v>
      </c>
      <c r="E12380">
        <v>1760.21</v>
      </c>
      <c r="F12380">
        <v>760.37375780021205</v>
      </c>
      <c r="G12380" t="s">
        <v>16703</v>
      </c>
      <c r="H12380">
        <v>3</v>
      </c>
      <c r="I12380" t="s">
        <v>7851</v>
      </c>
      <c r="J12380">
        <v>4.7999999999999999E-15</v>
      </c>
      <c r="K12380">
        <v>68.099999999999994</v>
      </c>
      <c r="L12380">
        <v>-9.1444300387593103E-3</v>
      </c>
      <c r="M12380">
        <v>-4.0122708018501303</v>
      </c>
    </row>
    <row r="12381" spans="1:13">
      <c r="A12381" s="30" t="s">
        <v>524</v>
      </c>
      <c r="B12381" s="30" t="s">
        <v>7856</v>
      </c>
      <c r="C12381" t="s">
        <v>277</v>
      </c>
      <c r="D12381">
        <v>8999</v>
      </c>
      <c r="E12381">
        <v>1765.51</v>
      </c>
      <c r="F12381">
        <v>1140.05806696688</v>
      </c>
      <c r="G12381" t="s">
        <v>16703</v>
      </c>
      <c r="H12381">
        <v>2</v>
      </c>
      <c r="I12381" t="s">
        <v>7851</v>
      </c>
      <c r="J12381">
        <v>1.2E-15</v>
      </c>
      <c r="K12381">
        <v>88.9</v>
      </c>
      <c r="L12381">
        <v>-7.0074300388114404E-3</v>
      </c>
      <c r="M12381">
        <v>-3.0746265017677699</v>
      </c>
    </row>
    <row r="12382" spans="1:13">
      <c r="A12382" s="30" t="s">
        <v>524</v>
      </c>
      <c r="B12382" s="30" t="s">
        <v>7856</v>
      </c>
      <c r="C12382" t="s">
        <v>281</v>
      </c>
      <c r="D12382">
        <v>8868</v>
      </c>
      <c r="E12382">
        <v>1748.94</v>
      </c>
      <c r="F12382">
        <v>760.37280146687897</v>
      </c>
      <c r="G12382" t="s">
        <v>16703</v>
      </c>
      <c r="H12382">
        <v>3</v>
      </c>
      <c r="I12382" t="s">
        <v>7851</v>
      </c>
      <c r="J12382">
        <v>2.8999999999999998E-13</v>
      </c>
      <c r="K12382">
        <v>64.5</v>
      </c>
      <c r="L12382">
        <v>-1.2013430038678099E-2</v>
      </c>
      <c r="M12382">
        <v>-5.2710922791200003</v>
      </c>
    </row>
    <row r="12383" spans="1:13">
      <c r="A12383" s="30" t="s">
        <v>524</v>
      </c>
      <c r="B12383" s="30" t="s">
        <v>7856</v>
      </c>
      <c r="C12383" t="s">
        <v>285</v>
      </c>
      <c r="D12383">
        <v>9041</v>
      </c>
      <c r="E12383">
        <v>1741.86</v>
      </c>
      <c r="F12383">
        <v>760.37456513354596</v>
      </c>
      <c r="G12383" t="s">
        <v>16703</v>
      </c>
      <c r="H12383">
        <v>3</v>
      </c>
      <c r="I12383" t="s">
        <v>7851</v>
      </c>
      <c r="J12383">
        <v>1.4000000000000001E-12</v>
      </c>
      <c r="K12383">
        <v>67.599999999999994</v>
      </c>
      <c r="L12383">
        <v>-6.7224300387351797E-3</v>
      </c>
      <c r="M12383">
        <v>-2.9495780106112499</v>
      </c>
    </row>
    <row r="12384" spans="1:13">
      <c r="A12384" s="30" t="s">
        <v>524</v>
      </c>
      <c r="B12384" s="30" t="s">
        <v>7856</v>
      </c>
      <c r="C12384" t="s">
        <v>285</v>
      </c>
      <c r="D12384">
        <v>9059</v>
      </c>
      <c r="E12384">
        <v>1744.31</v>
      </c>
      <c r="F12384">
        <v>1140.05755246688</v>
      </c>
      <c r="G12384" t="s">
        <v>16703</v>
      </c>
      <c r="H12384">
        <v>2</v>
      </c>
      <c r="I12384" t="s">
        <v>7851</v>
      </c>
      <c r="J12384">
        <v>1.0000000000000001E-15</v>
      </c>
      <c r="K12384">
        <v>88.9</v>
      </c>
      <c r="L12384">
        <v>-8.0364300388282607E-3</v>
      </c>
      <c r="M12384">
        <v>-3.5261173697247501</v>
      </c>
    </row>
    <row r="12385" spans="1:13">
      <c r="A12385" s="30" t="s">
        <v>524</v>
      </c>
      <c r="B12385" s="30" t="s">
        <v>7856</v>
      </c>
      <c r="C12385" t="s">
        <v>289</v>
      </c>
      <c r="D12385">
        <v>8921</v>
      </c>
      <c r="E12385">
        <v>1747.97</v>
      </c>
      <c r="F12385">
        <v>760.37287080021201</v>
      </c>
      <c r="G12385" t="s">
        <v>16703</v>
      </c>
      <c r="H12385">
        <v>3</v>
      </c>
      <c r="I12385" t="s">
        <v>7851</v>
      </c>
      <c r="J12385">
        <v>5.3999999999999997E-14</v>
      </c>
      <c r="K12385">
        <v>75.8</v>
      </c>
      <c r="L12385">
        <v>-1.18054300387485E-2</v>
      </c>
      <c r="M12385">
        <v>-5.1798288189628297</v>
      </c>
    </row>
    <row r="12386" spans="1:13">
      <c r="A12386" s="30" t="s">
        <v>524</v>
      </c>
      <c r="B12386" s="30" t="s">
        <v>7856</v>
      </c>
      <c r="C12386" t="s">
        <v>289</v>
      </c>
      <c r="D12386">
        <v>8941</v>
      </c>
      <c r="E12386">
        <v>1750.98</v>
      </c>
      <c r="F12386">
        <v>1140.05973796688</v>
      </c>
      <c r="G12386" t="s">
        <v>16703</v>
      </c>
      <c r="H12386">
        <v>2</v>
      </c>
      <c r="I12386" t="s">
        <v>7851</v>
      </c>
      <c r="J12386">
        <v>2.8000000000000001E-15</v>
      </c>
      <c r="K12386">
        <v>83.9</v>
      </c>
      <c r="L12386">
        <v>-3.6654300388363498E-3</v>
      </c>
      <c r="M12386">
        <v>-1.6082684058724399</v>
      </c>
    </row>
    <row r="12387" spans="1:13">
      <c r="A12387" s="30" t="s">
        <v>524</v>
      </c>
      <c r="B12387" s="30" t="s">
        <v>7856</v>
      </c>
      <c r="C12387" t="s">
        <v>293</v>
      </c>
      <c r="D12387">
        <v>8848</v>
      </c>
      <c r="E12387">
        <v>1748.6</v>
      </c>
      <c r="F12387">
        <v>760.37473446687898</v>
      </c>
      <c r="G12387" t="s">
        <v>16703</v>
      </c>
      <c r="H12387">
        <v>3</v>
      </c>
      <c r="I12387" t="s">
        <v>7851</v>
      </c>
      <c r="J12387">
        <v>1.0000000000000001E-15</v>
      </c>
      <c r="K12387">
        <v>76</v>
      </c>
      <c r="L12387">
        <v>-6.2144300386535196E-3</v>
      </c>
      <c r="M12387">
        <v>-2.7266845597314902</v>
      </c>
    </row>
    <row r="12388" spans="1:13">
      <c r="A12388" s="30" t="s">
        <v>524</v>
      </c>
      <c r="B12388" s="30" t="s">
        <v>7856</v>
      </c>
      <c r="C12388" t="s">
        <v>297</v>
      </c>
      <c r="D12388">
        <v>8787</v>
      </c>
      <c r="E12388">
        <v>1740.47</v>
      </c>
      <c r="F12388">
        <v>760.37237213354604</v>
      </c>
      <c r="G12388" t="s">
        <v>16703</v>
      </c>
      <c r="H12388">
        <v>3</v>
      </c>
      <c r="I12388" t="s">
        <v>7851</v>
      </c>
      <c r="J12388">
        <v>1.0000000000000001E-15</v>
      </c>
      <c r="K12388">
        <v>72</v>
      </c>
      <c r="L12388">
        <v>-1.33014300386094E-2</v>
      </c>
      <c r="M12388">
        <v>-5.8362237056390303</v>
      </c>
    </row>
    <row r="12389" spans="1:13">
      <c r="A12389" s="30" t="s">
        <v>524</v>
      </c>
      <c r="B12389" s="30" t="s">
        <v>7856</v>
      </c>
      <c r="C12389" t="s">
        <v>297</v>
      </c>
      <c r="D12389">
        <v>8814</v>
      </c>
      <c r="E12389">
        <v>1745.04</v>
      </c>
      <c r="F12389">
        <v>1140.0578904668801</v>
      </c>
      <c r="G12389" t="s">
        <v>16703</v>
      </c>
      <c r="H12389">
        <v>2</v>
      </c>
      <c r="I12389" t="s">
        <v>7851</v>
      </c>
      <c r="J12389">
        <v>1.0000000000000001E-15</v>
      </c>
      <c r="K12389">
        <v>93.9</v>
      </c>
      <c r="L12389">
        <v>-7.3604300387160003E-3</v>
      </c>
      <c r="M12389">
        <v>-3.22951112406429</v>
      </c>
    </row>
    <row r="12390" spans="1:13">
      <c r="A12390" s="30" t="s">
        <v>524</v>
      </c>
      <c r="B12390" s="30" t="s">
        <v>7856</v>
      </c>
      <c r="C12390" t="s">
        <v>301</v>
      </c>
      <c r="D12390">
        <v>8677</v>
      </c>
      <c r="E12390">
        <v>1767.59</v>
      </c>
      <c r="F12390">
        <v>760.37474813354595</v>
      </c>
      <c r="G12390" t="s">
        <v>16703</v>
      </c>
      <c r="H12390">
        <v>3</v>
      </c>
      <c r="I12390" t="s">
        <v>7851</v>
      </c>
      <c r="J12390">
        <v>1.8000000000000001E-15</v>
      </c>
      <c r="K12390">
        <v>68.2</v>
      </c>
      <c r="L12390">
        <v>-6.1734300388707197E-3</v>
      </c>
      <c r="M12390">
        <v>-2.7086951277705</v>
      </c>
    </row>
    <row r="12391" spans="1:13">
      <c r="A12391" s="30" t="s">
        <v>524</v>
      </c>
      <c r="B12391" s="30" t="s">
        <v>7856</v>
      </c>
      <c r="C12391" t="s">
        <v>301</v>
      </c>
      <c r="D12391">
        <v>8718</v>
      </c>
      <c r="E12391">
        <v>1773.89</v>
      </c>
      <c r="F12391">
        <v>1140.0568159668801</v>
      </c>
      <c r="G12391" t="s">
        <v>16703</v>
      </c>
      <c r="H12391">
        <v>2</v>
      </c>
      <c r="I12391" t="s">
        <v>7851</v>
      </c>
      <c r="J12391">
        <v>1.0000000000000001E-15</v>
      </c>
      <c r="K12391">
        <v>85.3</v>
      </c>
      <c r="L12391">
        <v>-9.50943003863358E-3</v>
      </c>
      <c r="M12391">
        <v>-4.1724206237595904</v>
      </c>
    </row>
    <row r="12392" spans="1:13">
      <c r="A12392" s="30" t="s">
        <v>524</v>
      </c>
      <c r="B12392" s="29" t="s">
        <v>7857</v>
      </c>
      <c r="C12392" t="s">
        <v>289</v>
      </c>
      <c r="D12392">
        <v>9294</v>
      </c>
      <c r="E12392">
        <v>1804.61</v>
      </c>
      <c r="F12392">
        <v>760.70445946687903</v>
      </c>
      <c r="G12392" t="s">
        <v>16703</v>
      </c>
      <c r="H12392">
        <v>3</v>
      </c>
      <c r="I12392" t="s">
        <v>7858</v>
      </c>
      <c r="J12392">
        <v>9.2999999999999995E-14</v>
      </c>
      <c r="K12392">
        <v>54.4</v>
      </c>
      <c r="L12392">
        <v>-1.0550125575719E-3</v>
      </c>
      <c r="M12392">
        <v>-0.46270453614955798</v>
      </c>
    </row>
    <row r="12393" spans="1:13">
      <c r="A12393" s="30" t="s">
        <v>524</v>
      </c>
      <c r="B12393" s="30" t="s">
        <v>7859</v>
      </c>
      <c r="C12393" t="s">
        <v>273</v>
      </c>
      <c r="D12393">
        <v>3450</v>
      </c>
      <c r="E12393">
        <v>941.01700000000005</v>
      </c>
      <c r="F12393">
        <v>444.89245680021202</v>
      </c>
      <c r="G12393" t="s">
        <v>16704</v>
      </c>
      <c r="H12393">
        <v>3</v>
      </c>
      <c r="J12393">
        <v>1.8E-3</v>
      </c>
      <c r="K12393">
        <v>33.200000000000003</v>
      </c>
      <c r="L12393">
        <v>-1.3333202928151901E-3</v>
      </c>
      <c r="M12393">
        <v>-1.00049235362685</v>
      </c>
    </row>
    <row r="12394" spans="1:13">
      <c r="A12394" s="30" t="s">
        <v>524</v>
      </c>
      <c r="B12394" s="30" t="s">
        <v>7859</v>
      </c>
      <c r="C12394" t="s">
        <v>277</v>
      </c>
      <c r="D12394">
        <v>3470</v>
      </c>
      <c r="E12394">
        <v>938.96100000000001</v>
      </c>
      <c r="F12394">
        <v>444.89274446687898</v>
      </c>
      <c r="G12394" t="s">
        <v>16704</v>
      </c>
      <c r="H12394">
        <v>3</v>
      </c>
      <c r="J12394">
        <v>9.0000000000000006E-5</v>
      </c>
      <c r="K12394">
        <v>33</v>
      </c>
      <c r="L12394">
        <v>-4.7032029283400301E-4</v>
      </c>
      <c r="M12394">
        <v>-0.352917344220745</v>
      </c>
    </row>
    <row r="12395" spans="1:13">
      <c r="A12395" s="30" t="s">
        <v>524</v>
      </c>
      <c r="B12395" s="30" t="s">
        <v>7859</v>
      </c>
      <c r="C12395" t="s">
        <v>281</v>
      </c>
      <c r="D12395">
        <v>3495</v>
      </c>
      <c r="E12395">
        <v>941.53499999999997</v>
      </c>
      <c r="F12395">
        <v>444.89254813354597</v>
      </c>
      <c r="G12395" t="s">
        <v>16704</v>
      </c>
      <c r="H12395">
        <v>3</v>
      </c>
      <c r="J12395">
        <v>8.1999999999999998E-4</v>
      </c>
      <c r="K12395">
        <v>30.9</v>
      </c>
      <c r="L12395">
        <v>-1.05932029282485E-3</v>
      </c>
      <c r="M12395">
        <v>-0.79488916408469101</v>
      </c>
    </row>
    <row r="12396" spans="1:13">
      <c r="A12396" s="30" t="s">
        <v>524</v>
      </c>
      <c r="B12396" s="30" t="s">
        <v>7859</v>
      </c>
      <c r="C12396" t="s">
        <v>293</v>
      </c>
      <c r="D12396">
        <v>3419</v>
      </c>
      <c r="E12396">
        <v>935.35900000000004</v>
      </c>
      <c r="F12396">
        <v>444.89323946687898</v>
      </c>
      <c r="G12396" t="s">
        <v>16704</v>
      </c>
      <c r="H12396">
        <v>3</v>
      </c>
      <c r="J12396">
        <v>2.5999999999999999E-3</v>
      </c>
      <c r="K12396">
        <v>28.9</v>
      </c>
      <c r="L12396">
        <v>1.0146797071683999E-3</v>
      </c>
      <c r="M12396">
        <v>0.76139191301053</v>
      </c>
    </row>
    <row r="12397" spans="1:13">
      <c r="A12397" s="30" t="s">
        <v>524</v>
      </c>
      <c r="B12397" s="30" t="s">
        <v>7859</v>
      </c>
      <c r="C12397" t="s">
        <v>297</v>
      </c>
      <c r="D12397">
        <v>3407</v>
      </c>
      <c r="E12397">
        <v>944.27</v>
      </c>
      <c r="F12397">
        <v>444.892934800212</v>
      </c>
      <c r="G12397" t="s">
        <v>16704</v>
      </c>
      <c r="H12397">
        <v>3</v>
      </c>
      <c r="J12397">
        <v>1.1000000000000001E-3</v>
      </c>
      <c r="K12397">
        <v>35.1</v>
      </c>
      <c r="L12397">
        <v>1.00679707202289E-4</v>
      </c>
      <c r="M12397">
        <v>7.5547696801793698E-2</v>
      </c>
    </row>
    <row r="12398" spans="1:13">
      <c r="A12398" s="30" t="s">
        <v>524</v>
      </c>
      <c r="B12398" s="30" t="s">
        <v>7859</v>
      </c>
      <c r="C12398" t="s">
        <v>301</v>
      </c>
      <c r="D12398">
        <v>3386</v>
      </c>
      <c r="E12398">
        <v>948.62</v>
      </c>
      <c r="F12398">
        <v>444.893071800212</v>
      </c>
      <c r="G12398" t="s">
        <v>16704</v>
      </c>
      <c r="H12398">
        <v>3</v>
      </c>
      <c r="J12398">
        <v>2.7999999999999998E-4</v>
      </c>
      <c r="K12398">
        <v>32.299999999999997</v>
      </c>
      <c r="L12398">
        <v>5.11679707187795E-4</v>
      </c>
      <c r="M12398">
        <v>0.38395248111503499</v>
      </c>
    </row>
    <row r="12399" spans="1:13">
      <c r="A12399" s="30" t="s">
        <v>524</v>
      </c>
      <c r="B12399" s="29" t="s">
        <v>7861</v>
      </c>
      <c r="C12399" t="s">
        <v>301</v>
      </c>
      <c r="D12399">
        <v>8353</v>
      </c>
      <c r="E12399">
        <v>1714.35</v>
      </c>
      <c r="F12399">
        <v>1014.01826496688</v>
      </c>
      <c r="G12399" t="s">
        <v>16705</v>
      </c>
      <c r="H12399">
        <v>2</v>
      </c>
      <c r="J12399">
        <v>1.0000000000000001E-15</v>
      </c>
      <c r="K12399">
        <v>68.5</v>
      </c>
      <c r="L12399">
        <v>-1.22457833890621E-3</v>
      </c>
      <c r="M12399">
        <v>-0.60412428533740903</v>
      </c>
    </row>
    <row r="12400" spans="1:13">
      <c r="A12400" s="30" t="s">
        <v>524</v>
      </c>
      <c r="B12400" s="30" t="s">
        <v>7863</v>
      </c>
      <c r="C12400" t="s">
        <v>265</v>
      </c>
      <c r="D12400">
        <v>9826</v>
      </c>
      <c r="E12400">
        <v>1893.64</v>
      </c>
      <c r="F12400">
        <v>556.35655046687896</v>
      </c>
      <c r="G12400" t="s">
        <v>16706</v>
      </c>
      <c r="H12400">
        <v>2</v>
      </c>
      <c r="J12400">
        <v>7.1000000000000004E-3</v>
      </c>
      <c r="K12400">
        <v>33.4</v>
      </c>
      <c r="L12400">
        <v>-2.6977620939305801E-3</v>
      </c>
      <c r="M12400">
        <v>-2.4266811308791398</v>
      </c>
    </row>
    <row r="12401" spans="1:13">
      <c r="A12401" s="30" t="s">
        <v>524</v>
      </c>
      <c r="B12401" s="30" t="s">
        <v>7863</v>
      </c>
      <c r="C12401" t="s">
        <v>273</v>
      </c>
      <c r="D12401">
        <v>10813</v>
      </c>
      <c r="E12401">
        <v>1882.94</v>
      </c>
      <c r="F12401">
        <v>556.35724196687897</v>
      </c>
      <c r="G12401" t="s">
        <v>16706</v>
      </c>
      <c r="H12401">
        <v>2</v>
      </c>
      <c r="J12401">
        <v>8.3000000000000001E-4</v>
      </c>
      <c r="K12401">
        <v>37.1</v>
      </c>
      <c r="L12401">
        <v>-1.3147620938980299E-3</v>
      </c>
      <c r="M12401">
        <v>-1.18265000907066</v>
      </c>
    </row>
    <row r="12402" spans="1:13">
      <c r="A12402" s="30" t="s">
        <v>524</v>
      </c>
      <c r="B12402" s="30" t="s">
        <v>7863</v>
      </c>
      <c r="C12402" t="s">
        <v>277</v>
      </c>
      <c r="D12402">
        <v>9796</v>
      </c>
      <c r="E12402">
        <v>1898.73</v>
      </c>
      <c r="F12402">
        <v>556.358403966879</v>
      </c>
      <c r="G12402" t="s">
        <v>16706</v>
      </c>
      <c r="H12402">
        <v>2</v>
      </c>
      <c r="J12402">
        <v>2E-3</v>
      </c>
      <c r="K12402">
        <v>37.200000000000003</v>
      </c>
      <c r="L12402">
        <v>1.0092379059187799E-3</v>
      </c>
      <c r="M12402">
        <v>0.90782600451354001</v>
      </c>
    </row>
    <row r="12403" spans="1:13">
      <c r="A12403" s="30" t="s">
        <v>524</v>
      </c>
      <c r="B12403" s="30" t="s">
        <v>7863</v>
      </c>
      <c r="C12403" t="s">
        <v>285</v>
      </c>
      <c r="D12403">
        <v>10034</v>
      </c>
      <c r="E12403">
        <v>1887.87</v>
      </c>
      <c r="F12403">
        <v>556.35929496687902</v>
      </c>
      <c r="G12403" t="s">
        <v>16706</v>
      </c>
      <c r="H12403">
        <v>2</v>
      </c>
      <c r="J12403">
        <v>8.0000000000000004E-4</v>
      </c>
      <c r="K12403">
        <v>36.799999999999997</v>
      </c>
      <c r="L12403">
        <v>2.7912379059671401E-3</v>
      </c>
      <c r="M12403">
        <v>2.5107641527931399</v>
      </c>
    </row>
    <row r="12404" spans="1:13">
      <c r="A12404" s="30" t="s">
        <v>524</v>
      </c>
      <c r="B12404" s="30" t="s">
        <v>7863</v>
      </c>
      <c r="C12404" t="s">
        <v>289</v>
      </c>
      <c r="D12404">
        <v>9888</v>
      </c>
      <c r="E12404">
        <v>1895.69</v>
      </c>
      <c r="F12404">
        <v>556.35711696687895</v>
      </c>
      <c r="G12404" t="s">
        <v>16706</v>
      </c>
      <c r="H12404">
        <v>2</v>
      </c>
      <c r="J12404">
        <v>2.3E-3</v>
      </c>
      <c r="K12404">
        <v>37</v>
      </c>
      <c r="L12404">
        <v>-1.5647620939489601E-3</v>
      </c>
      <c r="M12404">
        <v>-1.40752909837519</v>
      </c>
    </row>
    <row r="12405" spans="1:13">
      <c r="A12405" s="30" t="s">
        <v>524</v>
      </c>
      <c r="B12405" s="30" t="s">
        <v>7863</v>
      </c>
      <c r="C12405" t="s">
        <v>293</v>
      </c>
      <c r="D12405">
        <v>9740</v>
      </c>
      <c r="E12405">
        <v>1893.22</v>
      </c>
      <c r="F12405">
        <v>556.35683546687903</v>
      </c>
      <c r="G12405" t="s">
        <v>16706</v>
      </c>
      <c r="H12405">
        <v>2</v>
      </c>
      <c r="J12405">
        <v>5.8E-4</v>
      </c>
      <c r="K12405">
        <v>33.200000000000003</v>
      </c>
      <c r="L12405">
        <v>-2.1277620940054502E-3</v>
      </c>
      <c r="M12405">
        <v>-1.91395680743662</v>
      </c>
    </row>
    <row r="12406" spans="1:13">
      <c r="A12406" s="30" t="s">
        <v>524</v>
      </c>
      <c r="B12406" s="30" t="s">
        <v>7863</v>
      </c>
      <c r="C12406" t="s">
        <v>297</v>
      </c>
      <c r="D12406">
        <v>9719</v>
      </c>
      <c r="E12406">
        <v>1889.05</v>
      </c>
      <c r="F12406">
        <v>556.35638246687904</v>
      </c>
      <c r="G12406" t="s">
        <v>16706</v>
      </c>
      <c r="H12406">
        <v>2</v>
      </c>
      <c r="J12406">
        <v>3.1E-4</v>
      </c>
      <c r="K12406">
        <v>37.200000000000003</v>
      </c>
      <c r="L12406">
        <v>-3.0337620939917499E-3</v>
      </c>
      <c r="M12406">
        <v>-2.7289186268978698</v>
      </c>
    </row>
    <row r="12407" spans="1:13">
      <c r="A12407" s="30" t="s">
        <v>524</v>
      </c>
      <c r="B12407" s="30" t="s">
        <v>7863</v>
      </c>
      <c r="C12407" t="s">
        <v>301</v>
      </c>
      <c r="D12407">
        <v>9553</v>
      </c>
      <c r="E12407">
        <v>1914.06</v>
      </c>
      <c r="F12407">
        <v>556.35671096687895</v>
      </c>
      <c r="G12407" t="s">
        <v>16706</v>
      </c>
      <c r="H12407">
        <v>2</v>
      </c>
      <c r="J12407">
        <v>7.3999999999999999E-4</v>
      </c>
      <c r="K12407">
        <v>37.1</v>
      </c>
      <c r="L12407">
        <v>-2.3767620939452198E-3</v>
      </c>
      <c r="M12407">
        <v>-2.13793638028412</v>
      </c>
    </row>
    <row r="12408" spans="1:13">
      <c r="A12408" s="30" t="s">
        <v>524</v>
      </c>
      <c r="B12408" s="29" t="s">
        <v>7865</v>
      </c>
      <c r="C12408" t="s">
        <v>265</v>
      </c>
      <c r="D12408">
        <v>11820</v>
      </c>
      <c r="E12408">
        <v>2259.85</v>
      </c>
      <c r="F12408">
        <v>845.526180966879</v>
      </c>
      <c r="G12408" t="s">
        <v>16707</v>
      </c>
      <c r="H12408">
        <v>2</v>
      </c>
      <c r="J12408">
        <v>3.1999999999999998E-10</v>
      </c>
      <c r="K12408">
        <v>48.7</v>
      </c>
      <c r="L12408">
        <v>-6.2346109002646699E-3</v>
      </c>
      <c r="M12408">
        <v>-3.6890068521574499</v>
      </c>
    </row>
    <row r="12409" spans="1:13">
      <c r="A12409" s="30" t="s">
        <v>524</v>
      </c>
      <c r="B12409" s="29" t="s">
        <v>7865</v>
      </c>
      <c r="C12409" t="s">
        <v>277</v>
      </c>
      <c r="D12409">
        <v>11761</v>
      </c>
      <c r="E12409">
        <v>2270.34</v>
      </c>
      <c r="F12409">
        <v>845.52854096687895</v>
      </c>
      <c r="G12409" t="s">
        <v>16707</v>
      </c>
      <c r="H12409">
        <v>2</v>
      </c>
      <c r="J12409">
        <v>3.3E-4</v>
      </c>
      <c r="K12409">
        <v>28.7</v>
      </c>
      <c r="L12409">
        <v>-1.51461090013072E-3</v>
      </c>
      <c r="M12409">
        <v>-0.89619225294354599</v>
      </c>
    </row>
    <row r="12410" spans="1:13">
      <c r="A12410" s="30" t="s">
        <v>524</v>
      </c>
      <c r="B12410" s="29" t="s">
        <v>7865</v>
      </c>
      <c r="C12410" t="s">
        <v>285</v>
      </c>
      <c r="D12410">
        <v>12347</v>
      </c>
      <c r="E12410">
        <v>2264.0100000000002</v>
      </c>
      <c r="F12410">
        <v>845.52875446687904</v>
      </c>
      <c r="G12410" t="s">
        <v>16707</v>
      </c>
      <c r="H12410">
        <v>2</v>
      </c>
      <c r="J12410">
        <v>5.5000000000000002E-5</v>
      </c>
      <c r="K12410">
        <v>28.7</v>
      </c>
      <c r="L12410">
        <v>-1.08761090018561E-3</v>
      </c>
      <c r="M12410">
        <v>-0.64353720343566601</v>
      </c>
    </row>
    <row r="12411" spans="1:13">
      <c r="A12411" s="30" t="s">
        <v>524</v>
      </c>
      <c r="B12411" s="29" t="s">
        <v>7865</v>
      </c>
      <c r="C12411" t="s">
        <v>289</v>
      </c>
      <c r="D12411">
        <v>12042</v>
      </c>
      <c r="E12411">
        <v>2263.48</v>
      </c>
      <c r="F12411">
        <v>845.52669046687902</v>
      </c>
      <c r="G12411" t="s">
        <v>16707</v>
      </c>
      <c r="H12411">
        <v>2</v>
      </c>
      <c r="J12411">
        <v>2.3999999999999998E-7</v>
      </c>
      <c r="K12411">
        <v>35.4</v>
      </c>
      <c r="L12411">
        <v>-5.2156109002226003E-3</v>
      </c>
      <c r="M12411">
        <v>-3.08606658168378</v>
      </c>
    </row>
    <row r="12412" spans="1:13">
      <c r="A12412" s="30" t="s">
        <v>524</v>
      </c>
      <c r="B12412" s="29" t="s">
        <v>7865</v>
      </c>
      <c r="C12412" t="s">
        <v>297</v>
      </c>
      <c r="D12412">
        <v>11842</v>
      </c>
      <c r="E12412">
        <v>2268.64</v>
      </c>
      <c r="F12412">
        <v>845.52646596687896</v>
      </c>
      <c r="G12412" t="s">
        <v>16707</v>
      </c>
      <c r="H12412">
        <v>2</v>
      </c>
      <c r="J12412">
        <v>6.8999999999999996E-8</v>
      </c>
      <c r="K12412">
        <v>49.2</v>
      </c>
      <c r="L12412">
        <v>-5.6646109001121702E-3</v>
      </c>
      <c r="M12412">
        <v>-3.3517389873412098</v>
      </c>
    </row>
    <row r="12413" spans="1:13">
      <c r="A12413" s="30" t="s">
        <v>524</v>
      </c>
      <c r="B12413" s="29" t="s">
        <v>7865</v>
      </c>
      <c r="C12413" t="s">
        <v>301</v>
      </c>
      <c r="D12413">
        <v>11417</v>
      </c>
      <c r="E12413">
        <v>2269.89</v>
      </c>
      <c r="F12413">
        <v>845.52743646687895</v>
      </c>
      <c r="G12413" t="s">
        <v>16707</v>
      </c>
      <c r="H12413">
        <v>2</v>
      </c>
      <c r="J12413">
        <v>8.7999999999999996E-10</v>
      </c>
      <c r="K12413">
        <v>48.9</v>
      </c>
      <c r="L12413">
        <v>-3.7236109001241901E-3</v>
      </c>
      <c r="M12413">
        <v>-2.2032531532550301</v>
      </c>
    </row>
    <row r="12414" spans="1:13">
      <c r="A12414" s="30" t="s">
        <v>524</v>
      </c>
      <c r="B12414" s="30" t="s">
        <v>7867</v>
      </c>
      <c r="C12414" t="s">
        <v>265</v>
      </c>
      <c r="D12414">
        <v>10878</v>
      </c>
      <c r="E12414">
        <v>2077.79</v>
      </c>
      <c r="F12414">
        <v>520.29358796687904</v>
      </c>
      <c r="G12414" t="s">
        <v>16708</v>
      </c>
      <c r="H12414">
        <v>2</v>
      </c>
      <c r="J12414">
        <v>4.8999999999999998E-3</v>
      </c>
      <c r="K12414">
        <v>32.6</v>
      </c>
      <c r="L12414">
        <v>-5.7309201420139297E-3</v>
      </c>
      <c r="M12414">
        <v>-5.5126965730378599</v>
      </c>
    </row>
    <row r="12415" spans="1:13">
      <c r="A12415" s="30" t="s">
        <v>524</v>
      </c>
      <c r="B12415" s="30" t="s">
        <v>7867</v>
      </c>
      <c r="C12415" t="s">
        <v>277</v>
      </c>
      <c r="D12415">
        <v>10706</v>
      </c>
      <c r="E12415">
        <v>2061.14</v>
      </c>
      <c r="F12415">
        <v>520.29747096687902</v>
      </c>
      <c r="G12415" t="s">
        <v>16708</v>
      </c>
      <c r="H12415">
        <v>2</v>
      </c>
      <c r="J12415">
        <v>3.0000000000000001E-3</v>
      </c>
      <c r="K12415">
        <v>30</v>
      </c>
      <c r="L12415">
        <v>2.0350798579329399E-3</v>
      </c>
      <c r="M12415">
        <v>1.9575875218430201</v>
      </c>
    </row>
    <row r="12416" spans="1:13">
      <c r="A12416" s="30" t="s">
        <v>524</v>
      </c>
      <c r="B12416" s="30" t="s">
        <v>7867</v>
      </c>
      <c r="C12416" t="s">
        <v>281</v>
      </c>
      <c r="D12416">
        <v>10736</v>
      </c>
      <c r="E12416">
        <v>2060.9699999999998</v>
      </c>
      <c r="F12416">
        <v>520.29621396687901</v>
      </c>
      <c r="G12416" t="s">
        <v>16708</v>
      </c>
      <c r="H12416">
        <v>2</v>
      </c>
      <c r="J12416">
        <v>2.0999999999999999E-3</v>
      </c>
      <c r="K12416">
        <v>33.799999999999997</v>
      </c>
      <c r="L12416">
        <v>-4.7892014208628098E-4</v>
      </c>
      <c r="M12416">
        <v>-0.46068368789205599</v>
      </c>
    </row>
    <row r="12417" spans="1:13">
      <c r="A12417" s="30" t="s">
        <v>524</v>
      </c>
      <c r="B12417" s="30" t="s">
        <v>7867</v>
      </c>
      <c r="C12417" t="s">
        <v>289</v>
      </c>
      <c r="D12417">
        <v>10983</v>
      </c>
      <c r="E12417">
        <v>2074.1799999999998</v>
      </c>
      <c r="F12417">
        <v>520.29468746687905</v>
      </c>
      <c r="G12417" t="s">
        <v>16708</v>
      </c>
      <c r="H12417">
        <v>2</v>
      </c>
      <c r="J12417">
        <v>7.7000000000000002E-3</v>
      </c>
      <c r="K12417">
        <v>31.8</v>
      </c>
      <c r="L12417">
        <v>-3.5319201419952099E-3</v>
      </c>
      <c r="M12417">
        <v>-3.3974307058095201</v>
      </c>
    </row>
    <row r="12418" spans="1:13">
      <c r="A12418" s="30" t="s">
        <v>524</v>
      </c>
      <c r="B12418" s="30" t="s">
        <v>7867</v>
      </c>
      <c r="C12418" t="s">
        <v>293</v>
      </c>
      <c r="D12418">
        <v>10648</v>
      </c>
      <c r="E12418">
        <v>2054.1999999999998</v>
      </c>
      <c r="F12418">
        <v>520.29565796687905</v>
      </c>
      <c r="G12418" t="s">
        <v>16708</v>
      </c>
      <c r="H12418">
        <v>2</v>
      </c>
      <c r="J12418">
        <v>7.3000000000000001E-3</v>
      </c>
      <c r="K12418">
        <v>30.1</v>
      </c>
      <c r="L12418">
        <v>-1.59092014200724E-3</v>
      </c>
      <c r="M12418">
        <v>-1.5303406429492099</v>
      </c>
    </row>
    <row r="12419" spans="1:13">
      <c r="A12419" s="30" t="s">
        <v>524</v>
      </c>
      <c r="B12419" s="30" t="s">
        <v>7867</v>
      </c>
      <c r="C12419" t="s">
        <v>297</v>
      </c>
      <c r="D12419">
        <v>10673</v>
      </c>
      <c r="E12419">
        <v>2050.44</v>
      </c>
      <c r="F12419">
        <v>520.29575346687898</v>
      </c>
      <c r="G12419" t="s">
        <v>16708</v>
      </c>
      <c r="H12419">
        <v>2</v>
      </c>
      <c r="J12419">
        <v>9.9000000000000008E-3</v>
      </c>
      <c r="K12419">
        <v>30.2</v>
      </c>
      <c r="L12419">
        <v>-1.3999201421484001E-3</v>
      </c>
      <c r="M12419">
        <v>-1.3466135941367701</v>
      </c>
    </row>
    <row r="12420" spans="1:13">
      <c r="A12420" s="30" t="s">
        <v>524</v>
      </c>
      <c r="B12420" s="30" t="s">
        <v>7867</v>
      </c>
      <c r="C12420" t="s">
        <v>301</v>
      </c>
      <c r="D12420">
        <v>10401</v>
      </c>
      <c r="E12420">
        <v>2069.34</v>
      </c>
      <c r="F12420">
        <v>520.29626246687906</v>
      </c>
      <c r="G12420" t="s">
        <v>16708</v>
      </c>
      <c r="H12420">
        <v>2</v>
      </c>
      <c r="J12420">
        <v>2.3000000000000001E-4</v>
      </c>
      <c r="K12420">
        <v>30.2</v>
      </c>
      <c r="L12420">
        <v>-3.8192014199012197E-4</v>
      </c>
      <c r="M12420">
        <v>-0.36737728074207698</v>
      </c>
    </row>
    <row r="12421" spans="1:13">
      <c r="A12421" s="30" t="s">
        <v>524</v>
      </c>
      <c r="B12421" s="29" t="s">
        <v>7869</v>
      </c>
      <c r="C12421" t="s">
        <v>265</v>
      </c>
      <c r="D12421">
        <v>9729</v>
      </c>
      <c r="E12421">
        <v>1877.69</v>
      </c>
      <c r="F12421">
        <v>528.29212596687898</v>
      </c>
      <c r="G12421" t="s">
        <v>16708</v>
      </c>
      <c r="H12421">
        <v>2</v>
      </c>
      <c r="I12421" t="s">
        <v>4132</v>
      </c>
      <c r="J12421">
        <v>1.6999999999999999E-3</v>
      </c>
      <c r="K12421">
        <v>31.7</v>
      </c>
      <c r="L12421">
        <v>-3.5695397020845099E-3</v>
      </c>
      <c r="M12421">
        <v>-3.3815891349743099</v>
      </c>
    </row>
    <row r="12422" spans="1:13">
      <c r="A12422" s="30" t="s">
        <v>524</v>
      </c>
      <c r="B12422" s="29" t="s">
        <v>7869</v>
      </c>
      <c r="C12422" t="s">
        <v>273</v>
      </c>
      <c r="D12422">
        <v>10378</v>
      </c>
      <c r="E12422">
        <v>1823.34</v>
      </c>
      <c r="F12422">
        <v>528.29468396687901</v>
      </c>
      <c r="G12422" t="s">
        <v>16708</v>
      </c>
      <c r="H12422">
        <v>2</v>
      </c>
      <c r="I12422" t="s">
        <v>4132</v>
      </c>
      <c r="J12422">
        <v>1.5E-3</v>
      </c>
      <c r="K12422">
        <v>35.799999999999997</v>
      </c>
      <c r="L12422">
        <v>1.54646029795913E-3</v>
      </c>
      <c r="M12422">
        <v>1.4650329671900999</v>
      </c>
    </row>
    <row r="12423" spans="1:13">
      <c r="A12423" s="30" t="s">
        <v>524</v>
      </c>
      <c r="B12423" s="29" t="s">
        <v>7869</v>
      </c>
      <c r="C12423" t="s">
        <v>281</v>
      </c>
      <c r="D12423">
        <v>9390</v>
      </c>
      <c r="E12423">
        <v>1831.58</v>
      </c>
      <c r="F12423">
        <v>528.29270896687899</v>
      </c>
      <c r="G12423" t="s">
        <v>16708</v>
      </c>
      <c r="H12423">
        <v>2</v>
      </c>
      <c r="I12423" t="s">
        <v>4132</v>
      </c>
      <c r="J12423">
        <v>3.3E-4</v>
      </c>
      <c r="K12423">
        <v>35.700000000000003</v>
      </c>
      <c r="L12423">
        <v>-2.40353970207252E-3</v>
      </c>
      <c r="M12423">
        <v>-2.2769837066839198</v>
      </c>
    </row>
    <row r="12424" spans="1:13">
      <c r="A12424" s="30" t="s">
        <v>524</v>
      </c>
      <c r="B12424" s="29" t="s">
        <v>7869</v>
      </c>
      <c r="C12424" t="s">
        <v>297</v>
      </c>
      <c r="D12424">
        <v>9505</v>
      </c>
      <c r="E12424">
        <v>1852.07</v>
      </c>
      <c r="F12424">
        <v>528.29319496687901</v>
      </c>
      <c r="G12424" t="s">
        <v>16708</v>
      </c>
      <c r="H12424">
        <v>2</v>
      </c>
      <c r="I12424" t="s">
        <v>4132</v>
      </c>
      <c r="J12424">
        <v>2.3999999999999998E-3</v>
      </c>
      <c r="K12424">
        <v>31.7</v>
      </c>
      <c r="L12424">
        <v>-1.43153970202548E-3</v>
      </c>
      <c r="M12424">
        <v>-1.35616340107571</v>
      </c>
    </row>
    <row r="12425" spans="1:13">
      <c r="A12425" s="30" t="s">
        <v>524</v>
      </c>
      <c r="B12425" s="29" t="s">
        <v>7869</v>
      </c>
      <c r="C12425" t="s">
        <v>297</v>
      </c>
      <c r="D12425">
        <v>9914</v>
      </c>
      <c r="E12425">
        <v>1921.33</v>
      </c>
      <c r="F12425">
        <v>528.29259796687904</v>
      </c>
      <c r="G12425" t="s">
        <v>16708</v>
      </c>
      <c r="H12425">
        <v>2</v>
      </c>
      <c r="I12425" t="s">
        <v>4132</v>
      </c>
      <c r="J12425">
        <v>1.7000000000000001E-4</v>
      </c>
      <c r="K12425">
        <v>29.9</v>
      </c>
      <c r="L12425">
        <v>-2.62553970196677E-3</v>
      </c>
      <c r="M12425">
        <v>-2.48729451711371</v>
      </c>
    </row>
    <row r="12426" spans="1:13">
      <c r="A12426" s="30" t="s">
        <v>524</v>
      </c>
      <c r="B12426" s="29" t="s">
        <v>7869</v>
      </c>
      <c r="C12426" t="s">
        <v>301</v>
      </c>
      <c r="D12426">
        <v>9175</v>
      </c>
      <c r="E12426">
        <v>1848.44</v>
      </c>
      <c r="F12426">
        <v>528.29385046687901</v>
      </c>
      <c r="G12426" t="s">
        <v>16708</v>
      </c>
      <c r="H12426">
        <v>2</v>
      </c>
      <c r="I12426" t="s">
        <v>4132</v>
      </c>
      <c r="J12426">
        <v>1.6000000000000001E-3</v>
      </c>
      <c r="K12426">
        <v>32</v>
      </c>
      <c r="L12426">
        <v>-1.20539702038514E-4</v>
      </c>
      <c r="M12426">
        <v>-0.114192803769192</v>
      </c>
    </row>
    <row r="12427" spans="1:13">
      <c r="A12427" s="30" t="s">
        <v>524</v>
      </c>
      <c r="B12427" s="30" t="s">
        <v>7870</v>
      </c>
      <c r="C12427" t="s">
        <v>265</v>
      </c>
      <c r="D12427">
        <v>11690</v>
      </c>
      <c r="E12427">
        <v>2232.71</v>
      </c>
      <c r="F12427">
        <v>917.00457296687898</v>
      </c>
      <c r="G12427" t="s">
        <v>16709</v>
      </c>
      <c r="H12427">
        <v>2</v>
      </c>
      <c r="J12427">
        <v>8.6999999999999995E-14</v>
      </c>
      <c r="K12427">
        <v>76.3</v>
      </c>
      <c r="L12427">
        <v>-9.7706263770760398E-3</v>
      </c>
      <c r="M12427">
        <v>-5.3303678838498598</v>
      </c>
    </row>
    <row r="12428" spans="1:13">
      <c r="A12428" s="30" t="s">
        <v>524</v>
      </c>
      <c r="B12428" s="30" t="s">
        <v>7870</v>
      </c>
      <c r="C12428" t="s">
        <v>273</v>
      </c>
      <c r="D12428">
        <v>13079</v>
      </c>
      <c r="E12428">
        <v>2214.71</v>
      </c>
      <c r="F12428">
        <v>611.67404613354597</v>
      </c>
      <c r="G12428" t="s">
        <v>16709</v>
      </c>
      <c r="H12428">
        <v>3</v>
      </c>
      <c r="J12428">
        <v>4.9999999999999998E-7</v>
      </c>
      <c r="K12428">
        <v>46.9</v>
      </c>
      <c r="L12428">
        <v>-4.0546263769556399E-3</v>
      </c>
      <c r="M12428">
        <v>-2.2120025253900502</v>
      </c>
    </row>
    <row r="12429" spans="1:13">
      <c r="A12429" s="30" t="s">
        <v>524</v>
      </c>
      <c r="B12429" s="30" t="s">
        <v>7870</v>
      </c>
      <c r="C12429" t="s">
        <v>273</v>
      </c>
      <c r="D12429">
        <v>13094</v>
      </c>
      <c r="E12429">
        <v>2216.6999999999998</v>
      </c>
      <c r="F12429">
        <v>917.00803446687905</v>
      </c>
      <c r="G12429" t="s">
        <v>16709</v>
      </c>
      <c r="H12429">
        <v>2</v>
      </c>
      <c r="J12429">
        <v>1.9E-12</v>
      </c>
      <c r="K12429">
        <v>76.400000000000006</v>
      </c>
      <c r="L12429">
        <v>-2.8476263769334799E-3</v>
      </c>
      <c r="M12429">
        <v>-1.5535233463048801</v>
      </c>
    </row>
    <row r="12430" spans="1:13">
      <c r="A12430" s="30" t="s">
        <v>524</v>
      </c>
      <c r="B12430" s="30" t="s">
        <v>7870</v>
      </c>
      <c r="C12430" t="s">
        <v>277</v>
      </c>
      <c r="D12430">
        <v>11635</v>
      </c>
      <c r="E12430">
        <v>2241.9899999999998</v>
      </c>
      <c r="F12430">
        <v>917.00647446687901</v>
      </c>
      <c r="G12430" t="s">
        <v>16709</v>
      </c>
      <c r="H12430">
        <v>2</v>
      </c>
      <c r="J12430">
        <v>9.7000000000000003E-14</v>
      </c>
      <c r="K12430">
        <v>76.3</v>
      </c>
      <c r="L12430">
        <v>-5.9676263770143097E-3</v>
      </c>
      <c r="M12430">
        <v>-3.2556401969769801</v>
      </c>
    </row>
    <row r="12431" spans="1:13">
      <c r="A12431" s="30" t="s">
        <v>524</v>
      </c>
      <c r="B12431" s="30" t="s">
        <v>7870</v>
      </c>
      <c r="C12431" t="s">
        <v>281</v>
      </c>
      <c r="D12431">
        <v>11676</v>
      </c>
      <c r="E12431">
        <v>2238.2600000000002</v>
      </c>
      <c r="F12431">
        <v>917.00950746687897</v>
      </c>
      <c r="G12431" t="s">
        <v>16709</v>
      </c>
      <c r="H12431">
        <v>2</v>
      </c>
      <c r="J12431">
        <v>5.4E-10</v>
      </c>
      <c r="K12431">
        <v>62.6</v>
      </c>
      <c r="L12431">
        <v>9.8373623131919899E-5</v>
      </c>
      <c r="M12431">
        <v>5.3667756919926098E-2</v>
      </c>
    </row>
    <row r="12432" spans="1:13">
      <c r="A12432" s="30" t="s">
        <v>524</v>
      </c>
      <c r="B12432" s="30" t="s">
        <v>7870</v>
      </c>
      <c r="C12432" t="s">
        <v>285</v>
      </c>
      <c r="D12432">
        <v>12124</v>
      </c>
      <c r="E12432">
        <v>2223.92</v>
      </c>
      <c r="F12432">
        <v>917.00743796687902</v>
      </c>
      <c r="G12432" t="s">
        <v>16709</v>
      </c>
      <c r="H12432">
        <v>2</v>
      </c>
      <c r="J12432">
        <v>6.6000000000000001E-13</v>
      </c>
      <c r="K12432">
        <v>76.3</v>
      </c>
      <c r="L12432">
        <v>-4.0406263769909899E-3</v>
      </c>
      <c r="M12432">
        <v>-2.2043648215924101</v>
      </c>
    </row>
    <row r="12433" spans="1:13">
      <c r="A12433" s="30" t="s">
        <v>524</v>
      </c>
      <c r="B12433" s="30" t="s">
        <v>7870</v>
      </c>
      <c r="C12433" t="s">
        <v>285</v>
      </c>
      <c r="D12433">
        <v>12126</v>
      </c>
      <c r="E12433">
        <v>2224.15</v>
      </c>
      <c r="F12433">
        <v>611.67478880021201</v>
      </c>
      <c r="G12433" t="s">
        <v>16709</v>
      </c>
      <c r="H12433">
        <v>3</v>
      </c>
      <c r="J12433">
        <v>1.8E-7</v>
      </c>
      <c r="K12433">
        <v>50.4</v>
      </c>
      <c r="L12433">
        <v>-1.82662637689646E-3</v>
      </c>
      <c r="M12433">
        <v>-0.99651651792212603</v>
      </c>
    </row>
    <row r="12434" spans="1:13">
      <c r="A12434" s="30" t="s">
        <v>524</v>
      </c>
      <c r="B12434" s="30" t="s">
        <v>7870</v>
      </c>
      <c r="C12434" t="s">
        <v>289</v>
      </c>
      <c r="D12434">
        <v>11872</v>
      </c>
      <c r="E12434">
        <v>2229.11</v>
      </c>
      <c r="F12434">
        <v>611.67309946687897</v>
      </c>
      <c r="G12434" t="s">
        <v>16709</v>
      </c>
      <c r="H12434">
        <v>3</v>
      </c>
      <c r="J12434">
        <v>1.7E-5</v>
      </c>
      <c r="K12434">
        <v>39.700000000000003</v>
      </c>
      <c r="L12434">
        <v>-6.8946263770612902E-3</v>
      </c>
      <c r="M12434">
        <v>-3.76136529973728</v>
      </c>
    </row>
    <row r="12435" spans="1:13">
      <c r="A12435" s="30" t="s">
        <v>524</v>
      </c>
      <c r="B12435" s="30" t="s">
        <v>7870</v>
      </c>
      <c r="C12435" t="s">
        <v>289</v>
      </c>
      <c r="D12435">
        <v>11874</v>
      </c>
      <c r="E12435">
        <v>2229.63</v>
      </c>
      <c r="F12435">
        <v>917.00687146687903</v>
      </c>
      <c r="G12435" t="s">
        <v>16709</v>
      </c>
      <c r="H12435">
        <v>2</v>
      </c>
      <c r="J12435">
        <v>5.1999999999999999E-14</v>
      </c>
      <c r="K12435">
        <v>76.2</v>
      </c>
      <c r="L12435">
        <v>-5.17362637697261E-3</v>
      </c>
      <c r="M12435">
        <v>-2.8224732804803101</v>
      </c>
    </row>
    <row r="12436" spans="1:13">
      <c r="A12436" s="30" t="s">
        <v>524</v>
      </c>
      <c r="B12436" s="30" t="s">
        <v>7870</v>
      </c>
      <c r="C12436" t="s">
        <v>297</v>
      </c>
      <c r="D12436">
        <v>11658</v>
      </c>
      <c r="E12436">
        <v>2231.34</v>
      </c>
      <c r="F12436">
        <v>917.00662196687904</v>
      </c>
      <c r="G12436" t="s">
        <v>16709</v>
      </c>
      <c r="H12436">
        <v>2</v>
      </c>
      <c r="J12436">
        <v>2.6999999999999998E-12</v>
      </c>
      <c r="K12436">
        <v>71.7</v>
      </c>
      <c r="L12436">
        <v>-5.6726263769633096E-3</v>
      </c>
      <c r="M12436">
        <v>-3.0947028665211902</v>
      </c>
    </row>
    <row r="12437" spans="1:13">
      <c r="A12437" s="30" t="s">
        <v>524</v>
      </c>
      <c r="B12437" s="30" t="s">
        <v>7870</v>
      </c>
      <c r="C12437" t="s">
        <v>301</v>
      </c>
      <c r="D12437">
        <v>11301</v>
      </c>
      <c r="E12437">
        <v>2244.8200000000002</v>
      </c>
      <c r="F12437">
        <v>917.00839446687905</v>
      </c>
      <c r="G12437" t="s">
        <v>16709</v>
      </c>
      <c r="H12437">
        <v>2</v>
      </c>
      <c r="J12437">
        <v>3.5E-12</v>
      </c>
      <c r="K12437">
        <v>66.900000000000006</v>
      </c>
      <c r="L12437">
        <v>-2.1276263769323101E-3</v>
      </c>
      <c r="M12437">
        <v>-1.1607271500054801</v>
      </c>
    </row>
    <row r="12438" spans="1:13">
      <c r="A12438" s="30" t="s">
        <v>524</v>
      </c>
      <c r="B12438" s="29" t="s">
        <v>7872</v>
      </c>
      <c r="C12438" t="s">
        <v>265</v>
      </c>
      <c r="D12438">
        <v>6203</v>
      </c>
      <c r="E12438">
        <v>1347.97</v>
      </c>
      <c r="F12438">
        <v>400.87552346687897</v>
      </c>
      <c r="G12438" t="s">
        <v>7873</v>
      </c>
      <c r="H12438">
        <v>3</v>
      </c>
      <c r="J12438">
        <v>9.7999999999999993E-6</v>
      </c>
      <c r="K12438">
        <v>34.4</v>
      </c>
      <c r="L12438">
        <v>2.13939190416568E-5</v>
      </c>
      <c r="M12438">
        <v>1.7819178145507E-2</v>
      </c>
    </row>
    <row r="12439" spans="1:13">
      <c r="A12439" s="30" t="s">
        <v>524</v>
      </c>
      <c r="B12439" s="30" t="s">
        <v>7874</v>
      </c>
      <c r="C12439" t="s">
        <v>265</v>
      </c>
      <c r="D12439">
        <v>7110</v>
      </c>
      <c r="E12439">
        <v>1480.24</v>
      </c>
      <c r="F12439">
        <v>567.29800046687899</v>
      </c>
      <c r="G12439" t="s">
        <v>16710</v>
      </c>
      <c r="H12439">
        <v>2</v>
      </c>
      <c r="J12439">
        <v>3.4000000000000001E-6</v>
      </c>
      <c r="K12439">
        <v>41.8</v>
      </c>
      <c r="L12439">
        <v>-6.2245594401701999E-3</v>
      </c>
      <c r="M12439">
        <v>-5.4909908036522799</v>
      </c>
    </row>
    <row r="12440" spans="1:13">
      <c r="A12440" s="30" t="s">
        <v>524</v>
      </c>
      <c r="B12440" s="30" t="s">
        <v>7874</v>
      </c>
      <c r="C12440" t="s">
        <v>273</v>
      </c>
      <c r="D12440">
        <v>7462</v>
      </c>
      <c r="E12440">
        <v>1456.24</v>
      </c>
      <c r="F12440">
        <v>567.29946696687898</v>
      </c>
      <c r="G12440" t="s">
        <v>16710</v>
      </c>
      <c r="H12440">
        <v>2</v>
      </c>
      <c r="J12440">
        <v>5.1E-8</v>
      </c>
      <c r="K12440">
        <v>41.9</v>
      </c>
      <c r="L12440">
        <v>-3.2915594401856699E-3</v>
      </c>
      <c r="M12440">
        <v>-2.9036468828772501</v>
      </c>
    </row>
    <row r="12441" spans="1:13">
      <c r="A12441" s="30" t="s">
        <v>524</v>
      </c>
      <c r="B12441" s="30" t="s">
        <v>7874</v>
      </c>
      <c r="C12441" t="s">
        <v>277</v>
      </c>
      <c r="D12441">
        <v>7003</v>
      </c>
      <c r="E12441">
        <v>1466.52</v>
      </c>
      <c r="F12441">
        <v>567.29747546687895</v>
      </c>
      <c r="G12441" t="s">
        <v>16710</v>
      </c>
      <c r="H12441">
        <v>2</v>
      </c>
      <c r="J12441">
        <v>1.7E-6</v>
      </c>
      <c r="K12441">
        <v>41.8</v>
      </c>
      <c r="L12441">
        <v>-7.27455944002031E-3</v>
      </c>
      <c r="M12441">
        <v>-6.4172475770721</v>
      </c>
    </row>
    <row r="12442" spans="1:13">
      <c r="A12442" s="30" t="s">
        <v>524</v>
      </c>
      <c r="B12442" s="30" t="s">
        <v>7874</v>
      </c>
      <c r="C12442" t="s">
        <v>297</v>
      </c>
      <c r="D12442">
        <v>6895</v>
      </c>
      <c r="E12442">
        <v>1462.58</v>
      </c>
      <c r="F12442">
        <v>567.29717646687902</v>
      </c>
      <c r="G12442" t="s">
        <v>16710</v>
      </c>
      <c r="H12442">
        <v>2</v>
      </c>
      <c r="J12442">
        <v>4.9999999999999998E-7</v>
      </c>
      <c r="K12442">
        <v>41.8</v>
      </c>
      <c r="L12442">
        <v>-7.8725594401021191E-3</v>
      </c>
      <c r="M12442">
        <v>-6.9447728634148502</v>
      </c>
    </row>
    <row r="12443" spans="1:13">
      <c r="A12443" s="30" t="s">
        <v>524</v>
      </c>
      <c r="B12443" s="29" t="s">
        <v>7876</v>
      </c>
      <c r="C12443" t="s">
        <v>265</v>
      </c>
      <c r="D12443">
        <v>4349</v>
      </c>
      <c r="E12443">
        <v>1082.27</v>
      </c>
      <c r="F12443">
        <v>438.22539613354598</v>
      </c>
      <c r="G12443" t="s">
        <v>16711</v>
      </c>
      <c r="H12443">
        <v>3</v>
      </c>
      <c r="I12443" t="s">
        <v>4639</v>
      </c>
      <c r="J12443">
        <v>7.5000000000000002E-7</v>
      </c>
      <c r="K12443">
        <v>40.700000000000003</v>
      </c>
      <c r="L12443">
        <v>-6.1614061928594302E-3</v>
      </c>
      <c r="M12443">
        <v>-4.6938046378044902</v>
      </c>
    </row>
    <row r="12444" spans="1:13">
      <c r="A12444" s="30" t="s">
        <v>524</v>
      </c>
      <c r="B12444" s="30" t="s">
        <v>7878</v>
      </c>
      <c r="C12444" t="s">
        <v>265</v>
      </c>
      <c r="D12444">
        <v>7194</v>
      </c>
      <c r="E12444">
        <v>1492.97</v>
      </c>
      <c r="F12444">
        <v>733.87431496687896</v>
      </c>
      <c r="G12444" t="s">
        <v>7879</v>
      </c>
      <c r="H12444">
        <v>2</v>
      </c>
      <c r="J12444">
        <v>1.6E-7</v>
      </c>
      <c r="K12444">
        <v>42</v>
      </c>
      <c r="L12444">
        <v>4.0377377370077704E-3</v>
      </c>
      <c r="M12444">
        <v>2.7528703972466499</v>
      </c>
    </row>
    <row r="12445" spans="1:13">
      <c r="A12445" s="30" t="s">
        <v>524</v>
      </c>
      <c r="B12445" s="29" t="s">
        <v>7880</v>
      </c>
      <c r="C12445" t="s">
        <v>265</v>
      </c>
      <c r="D12445">
        <v>10151</v>
      </c>
      <c r="E12445">
        <v>1949.08</v>
      </c>
      <c r="F12445">
        <v>718.88998346687902</v>
      </c>
      <c r="G12445" t="s">
        <v>16712</v>
      </c>
      <c r="H12445">
        <v>2</v>
      </c>
      <c r="J12445">
        <v>1.6999999999999999E-7</v>
      </c>
      <c r="K12445">
        <v>45.7</v>
      </c>
      <c r="L12445">
        <v>-1.6794776649931E-3</v>
      </c>
      <c r="M12445">
        <v>-1.1689223444721699</v>
      </c>
    </row>
    <row r="12446" spans="1:13">
      <c r="A12446" s="30" t="s">
        <v>524</v>
      </c>
      <c r="B12446" s="29" t="s">
        <v>7880</v>
      </c>
      <c r="C12446" t="s">
        <v>289</v>
      </c>
      <c r="D12446">
        <v>10274</v>
      </c>
      <c r="E12446">
        <v>1956.58</v>
      </c>
      <c r="F12446">
        <v>718.89057146687901</v>
      </c>
      <c r="G12446" t="s">
        <v>16712</v>
      </c>
      <c r="H12446">
        <v>2</v>
      </c>
      <c r="J12446">
        <v>8.6999999999999998E-8</v>
      </c>
      <c r="K12446">
        <v>41.6</v>
      </c>
      <c r="L12446">
        <v>-5.0347766500635804E-4</v>
      </c>
      <c r="M12446">
        <v>-0.35042222045330002</v>
      </c>
    </row>
    <row r="12447" spans="1:13">
      <c r="A12447" s="30" t="s">
        <v>524</v>
      </c>
      <c r="B12447" s="30" t="s">
        <v>7882</v>
      </c>
      <c r="C12447" t="s">
        <v>265</v>
      </c>
      <c r="D12447">
        <v>3726</v>
      </c>
      <c r="E12447">
        <v>991.03399999999999</v>
      </c>
      <c r="F12447">
        <v>693.81275996687896</v>
      </c>
      <c r="G12447" t="s">
        <v>7883</v>
      </c>
      <c r="H12447">
        <v>2</v>
      </c>
      <c r="I12447" t="s">
        <v>4302</v>
      </c>
      <c r="J12447">
        <v>2.6999999999999999E-5</v>
      </c>
      <c r="K12447">
        <v>36.700000000000003</v>
      </c>
      <c r="L12447">
        <v>-2.3284299109036502E-3</v>
      </c>
      <c r="M12447">
        <v>-1.6792120051403401</v>
      </c>
    </row>
    <row r="12448" spans="1:13">
      <c r="A12448" s="30" t="s">
        <v>524</v>
      </c>
      <c r="B12448" s="30" t="s">
        <v>7882</v>
      </c>
      <c r="C12448" t="s">
        <v>273</v>
      </c>
      <c r="D12448">
        <v>3821</v>
      </c>
      <c r="E12448">
        <v>996.10299999999995</v>
      </c>
      <c r="F12448">
        <v>693.81331346687898</v>
      </c>
      <c r="G12448" t="s">
        <v>7883</v>
      </c>
      <c r="H12448">
        <v>2</v>
      </c>
      <c r="I12448" t="s">
        <v>4302</v>
      </c>
      <c r="J12448">
        <v>2.9E-4</v>
      </c>
      <c r="K12448">
        <v>33</v>
      </c>
      <c r="L12448">
        <v>-1.2214299110837601E-3</v>
      </c>
      <c r="M12448">
        <v>-0.88086815949437303</v>
      </c>
    </row>
    <row r="12449" spans="1:13">
      <c r="A12449" s="30" t="s">
        <v>524</v>
      </c>
      <c r="B12449" s="30" t="s">
        <v>7882</v>
      </c>
      <c r="C12449" t="s">
        <v>277</v>
      </c>
      <c r="D12449">
        <v>3822</v>
      </c>
      <c r="E12449">
        <v>993.72900000000004</v>
      </c>
      <c r="F12449">
        <v>693.814272966879</v>
      </c>
      <c r="G12449" t="s">
        <v>7883</v>
      </c>
      <c r="H12449">
        <v>2</v>
      </c>
      <c r="I12449" t="s">
        <v>4302</v>
      </c>
      <c r="J12449">
        <v>9.0000000000000006E-5</v>
      </c>
      <c r="K12449">
        <v>36.799999999999997</v>
      </c>
      <c r="L12449">
        <v>6.9757008895976501E-4</v>
      </c>
      <c r="M12449">
        <v>0.50307207544565902</v>
      </c>
    </row>
    <row r="12450" spans="1:13">
      <c r="A12450" s="30" t="s">
        <v>524</v>
      </c>
      <c r="B12450" s="30" t="s">
        <v>7882</v>
      </c>
      <c r="C12450" t="s">
        <v>281</v>
      </c>
      <c r="D12450">
        <v>3895</v>
      </c>
      <c r="E12450">
        <v>1003.18</v>
      </c>
      <c r="F12450">
        <v>693.81286396687904</v>
      </c>
      <c r="G12450" t="s">
        <v>7883</v>
      </c>
      <c r="H12450">
        <v>2</v>
      </c>
      <c r="I12450" t="s">
        <v>4302</v>
      </c>
      <c r="J12450">
        <v>1.2999999999999999E-5</v>
      </c>
      <c r="K12450">
        <v>39.299999999999997</v>
      </c>
      <c r="L12450">
        <v>-2.1204299109740502E-3</v>
      </c>
      <c r="M12450">
        <v>-1.5292070188122699</v>
      </c>
    </row>
    <row r="12451" spans="1:13">
      <c r="A12451" s="30" t="s">
        <v>524</v>
      </c>
      <c r="B12451" s="30" t="s">
        <v>7882</v>
      </c>
      <c r="C12451" t="s">
        <v>285</v>
      </c>
      <c r="D12451">
        <v>3774</v>
      </c>
      <c r="E12451">
        <v>1000.83</v>
      </c>
      <c r="F12451">
        <v>693.81230046687904</v>
      </c>
      <c r="G12451" t="s">
        <v>7883</v>
      </c>
      <c r="H12451">
        <v>2</v>
      </c>
      <c r="I12451" t="s">
        <v>4302</v>
      </c>
      <c r="J12451">
        <v>3.3000000000000003E-5</v>
      </c>
      <c r="K12451">
        <v>39.1</v>
      </c>
      <c r="L12451">
        <v>-3.2474299109708201E-3</v>
      </c>
      <c r="M12451">
        <v>-2.3419744209683802</v>
      </c>
    </row>
    <row r="12452" spans="1:13">
      <c r="A12452" s="30" t="s">
        <v>524</v>
      </c>
      <c r="B12452" s="30" t="s">
        <v>7882</v>
      </c>
      <c r="C12452" t="s">
        <v>289</v>
      </c>
      <c r="D12452">
        <v>3749</v>
      </c>
      <c r="E12452">
        <v>1005.94</v>
      </c>
      <c r="F12452">
        <v>693.81217596687895</v>
      </c>
      <c r="G12452" t="s">
        <v>7883</v>
      </c>
      <c r="H12452">
        <v>2</v>
      </c>
      <c r="I12452" t="s">
        <v>4302</v>
      </c>
      <c r="J12452">
        <v>1.5E-5</v>
      </c>
      <c r="K12452">
        <v>36.799999999999997</v>
      </c>
      <c r="L12452">
        <v>-3.4964299109105901E-3</v>
      </c>
      <c r="M12452">
        <v>-2.52154769788807</v>
      </c>
    </row>
    <row r="12453" spans="1:13">
      <c r="A12453" s="30" t="s">
        <v>524</v>
      </c>
      <c r="B12453" s="30" t="s">
        <v>7882</v>
      </c>
      <c r="C12453" t="s">
        <v>293</v>
      </c>
      <c r="D12453">
        <v>3825</v>
      </c>
      <c r="E12453">
        <v>1002.29</v>
      </c>
      <c r="F12453">
        <v>693.81174396687902</v>
      </c>
      <c r="G12453" t="s">
        <v>7883</v>
      </c>
      <c r="H12453">
        <v>2</v>
      </c>
      <c r="I12453" t="s">
        <v>4302</v>
      </c>
      <c r="J12453">
        <v>2.0999999999999999E-5</v>
      </c>
      <c r="K12453">
        <v>36.799999999999997</v>
      </c>
      <c r="L12453">
        <v>-4.3604299110029396E-3</v>
      </c>
      <c r="M12453">
        <v>-3.14464533368217</v>
      </c>
    </row>
    <row r="12454" spans="1:13">
      <c r="A12454" s="30" t="s">
        <v>524</v>
      </c>
      <c r="B12454" s="30" t="s">
        <v>7882</v>
      </c>
      <c r="C12454" t="s">
        <v>297</v>
      </c>
      <c r="D12454">
        <v>3787</v>
      </c>
      <c r="E12454">
        <v>1003.35</v>
      </c>
      <c r="F12454">
        <v>693.81305946687905</v>
      </c>
      <c r="G12454" t="s">
        <v>7883</v>
      </c>
      <c r="H12454">
        <v>2</v>
      </c>
      <c r="I12454" t="s">
        <v>4302</v>
      </c>
      <c r="J12454">
        <v>5.1E-5</v>
      </c>
      <c r="K12454">
        <v>36.799999999999997</v>
      </c>
      <c r="L12454">
        <v>-1.72942991093805E-3</v>
      </c>
      <c r="M12454">
        <v>-1.2472264915068501</v>
      </c>
    </row>
    <row r="12455" spans="1:13">
      <c r="A12455" s="30" t="s">
        <v>524</v>
      </c>
      <c r="B12455" s="30" t="s">
        <v>7882</v>
      </c>
      <c r="C12455" t="s">
        <v>301</v>
      </c>
      <c r="D12455">
        <v>3742</v>
      </c>
      <c r="E12455">
        <v>1006.28</v>
      </c>
      <c r="F12455">
        <v>693.81453946687895</v>
      </c>
      <c r="G12455" t="s">
        <v>7883</v>
      </c>
      <c r="H12455">
        <v>2</v>
      </c>
      <c r="I12455" t="s">
        <v>4302</v>
      </c>
      <c r="J12455">
        <v>9.8999999999999994E-5</v>
      </c>
      <c r="K12455">
        <v>36.700000000000003</v>
      </c>
      <c r="L12455">
        <v>1.2305700890919999E-3</v>
      </c>
      <c r="M12455">
        <v>0.88745985313680498</v>
      </c>
    </row>
    <row r="12456" spans="1:13">
      <c r="A12456" s="30" t="s">
        <v>524</v>
      </c>
      <c r="B12456" s="29" t="s">
        <v>7884</v>
      </c>
      <c r="C12456" t="s">
        <v>265</v>
      </c>
      <c r="D12456">
        <v>6411</v>
      </c>
      <c r="E12456">
        <v>1377.94</v>
      </c>
      <c r="F12456">
        <v>798.88231946687904</v>
      </c>
      <c r="G12456" t="s">
        <v>16713</v>
      </c>
      <c r="H12456">
        <v>2</v>
      </c>
      <c r="I12456" t="s">
        <v>4302</v>
      </c>
      <c r="J12456">
        <v>7.1E-8</v>
      </c>
      <c r="K12456">
        <v>47.8</v>
      </c>
      <c r="L12456">
        <v>-3.7258969086906297E-5</v>
      </c>
      <c r="M12456">
        <v>-2.3334145245422599E-2</v>
      </c>
    </row>
    <row r="12457" spans="1:13">
      <c r="A12457" s="30" t="s">
        <v>524</v>
      </c>
      <c r="B12457" s="29" t="s">
        <v>7884</v>
      </c>
      <c r="C12457" t="s">
        <v>301</v>
      </c>
      <c r="D12457">
        <v>6331</v>
      </c>
      <c r="E12457">
        <v>1402.15</v>
      </c>
      <c r="F12457">
        <v>798.87915646687895</v>
      </c>
      <c r="G12457" t="s">
        <v>16713</v>
      </c>
      <c r="H12457">
        <v>2</v>
      </c>
      <c r="I12457" t="s">
        <v>4302</v>
      </c>
      <c r="J12457">
        <v>6.5000000000000003E-9</v>
      </c>
      <c r="K12457">
        <v>47.8</v>
      </c>
      <c r="L12457">
        <v>-6.3632589690314498E-3</v>
      </c>
      <c r="M12457">
        <v>-3.9851131863387499</v>
      </c>
    </row>
    <row r="12458" spans="1:13">
      <c r="A12458" s="30" t="s">
        <v>524</v>
      </c>
      <c r="B12458" s="30" t="s">
        <v>7886</v>
      </c>
      <c r="C12458" t="s">
        <v>265</v>
      </c>
      <c r="D12458">
        <v>9449</v>
      </c>
      <c r="E12458">
        <v>1832.37</v>
      </c>
      <c r="F12458">
        <v>991.98949396687897</v>
      </c>
      <c r="G12458" t="s">
        <v>16714</v>
      </c>
      <c r="H12458">
        <v>2</v>
      </c>
      <c r="I12458" t="s">
        <v>4302</v>
      </c>
      <c r="J12458">
        <v>6.5999999999999995E-8</v>
      </c>
      <c r="K12458">
        <v>42</v>
      </c>
      <c r="L12458">
        <v>-2.22296275887857E-3</v>
      </c>
      <c r="M12458">
        <v>-1.12102469945877</v>
      </c>
    </row>
    <row r="12459" spans="1:13">
      <c r="A12459" s="30" t="s">
        <v>524</v>
      </c>
      <c r="B12459" s="29" t="s">
        <v>7888</v>
      </c>
      <c r="C12459" t="s">
        <v>265</v>
      </c>
      <c r="D12459">
        <v>11142</v>
      </c>
      <c r="E12459">
        <v>2127.79</v>
      </c>
      <c r="F12459">
        <v>1067.53968813355</v>
      </c>
      <c r="G12459" t="s">
        <v>16715</v>
      </c>
      <c r="H12459">
        <v>3</v>
      </c>
      <c r="I12459" t="s">
        <v>4302</v>
      </c>
      <c r="J12459">
        <v>1.0000000000000001E-15</v>
      </c>
      <c r="K12459">
        <v>76.5</v>
      </c>
      <c r="L12459">
        <v>-9.85937224550071E-3</v>
      </c>
      <c r="M12459">
        <v>-3.0804624060085701</v>
      </c>
    </row>
    <row r="12460" spans="1:13">
      <c r="A12460" s="30" t="s">
        <v>524</v>
      </c>
      <c r="B12460" s="29" t="s">
        <v>7888</v>
      </c>
      <c r="C12460" t="s">
        <v>265</v>
      </c>
      <c r="D12460">
        <v>11402</v>
      </c>
      <c r="E12460">
        <v>2178.1</v>
      </c>
      <c r="F12460">
        <v>1067.53913780021</v>
      </c>
      <c r="G12460" t="s">
        <v>16715</v>
      </c>
      <c r="H12460">
        <v>3</v>
      </c>
      <c r="I12460" t="s">
        <v>4302</v>
      </c>
      <c r="J12460">
        <v>1.1999999999999999E-13</v>
      </c>
      <c r="K12460">
        <v>64.099999999999994</v>
      </c>
      <c r="L12460">
        <v>-1.15103722455387E-2</v>
      </c>
      <c r="M12460">
        <v>-3.5963008697361398</v>
      </c>
    </row>
    <row r="12461" spans="1:13">
      <c r="A12461" s="30" t="s">
        <v>524</v>
      </c>
      <c r="B12461" s="29" t="s">
        <v>7888</v>
      </c>
      <c r="C12461" t="s">
        <v>277</v>
      </c>
      <c r="D12461">
        <v>11326</v>
      </c>
      <c r="E12461">
        <v>2179.7600000000002</v>
      </c>
      <c r="F12461">
        <v>1067.54389946688</v>
      </c>
      <c r="G12461" t="s">
        <v>16715</v>
      </c>
      <c r="H12461">
        <v>3</v>
      </c>
      <c r="I12461" t="s">
        <v>4302</v>
      </c>
      <c r="J12461">
        <v>4.0999999999999999E-12</v>
      </c>
      <c r="K12461">
        <v>52</v>
      </c>
      <c r="L12461">
        <v>2.7746277542064499E-3</v>
      </c>
      <c r="M12461">
        <v>0.86690473538022905</v>
      </c>
    </row>
    <row r="12462" spans="1:13">
      <c r="A12462" s="30" t="s">
        <v>524</v>
      </c>
      <c r="B12462" s="29" t="s">
        <v>7888</v>
      </c>
      <c r="C12462" t="s">
        <v>281</v>
      </c>
      <c r="D12462">
        <v>11115</v>
      </c>
      <c r="E12462">
        <v>2130.17</v>
      </c>
      <c r="F12462">
        <v>1067.54009480021</v>
      </c>
      <c r="G12462" t="s">
        <v>16715</v>
      </c>
      <c r="H12462">
        <v>3</v>
      </c>
      <c r="I12462" t="s">
        <v>4302</v>
      </c>
      <c r="J12462">
        <v>1.3E-15</v>
      </c>
      <c r="K12462">
        <v>62.6</v>
      </c>
      <c r="L12462">
        <v>-8.6393722458524298E-3</v>
      </c>
      <c r="M12462">
        <v>-2.6992855885938498</v>
      </c>
    </row>
    <row r="12463" spans="1:13">
      <c r="A12463" s="30" t="s">
        <v>524</v>
      </c>
      <c r="B12463" s="29" t="s">
        <v>7888</v>
      </c>
      <c r="C12463" t="s">
        <v>285</v>
      </c>
      <c r="D12463">
        <v>11437</v>
      </c>
      <c r="E12463">
        <v>2108.89</v>
      </c>
      <c r="F12463">
        <v>1067.5412368002101</v>
      </c>
      <c r="G12463" t="s">
        <v>16715</v>
      </c>
      <c r="H12463">
        <v>3</v>
      </c>
      <c r="I12463" t="s">
        <v>4302</v>
      </c>
      <c r="J12463">
        <v>1.0000000000000001E-15</v>
      </c>
      <c r="K12463">
        <v>75.599999999999994</v>
      </c>
      <c r="L12463">
        <v>-5.2133722456346697E-3</v>
      </c>
      <c r="M12463">
        <v>-1.62886609931326</v>
      </c>
    </row>
    <row r="12464" spans="1:13">
      <c r="A12464" s="30" t="s">
        <v>524</v>
      </c>
      <c r="B12464" s="29" t="s">
        <v>7888</v>
      </c>
      <c r="C12464" t="s">
        <v>289</v>
      </c>
      <c r="D12464">
        <v>11242</v>
      </c>
      <c r="E12464">
        <v>2117.39</v>
      </c>
      <c r="F12464">
        <v>1067.5411041335501</v>
      </c>
      <c r="G12464" t="s">
        <v>16715</v>
      </c>
      <c r="H12464">
        <v>3</v>
      </c>
      <c r="I12464" t="s">
        <v>4302</v>
      </c>
      <c r="J12464">
        <v>1.3E-14</v>
      </c>
      <c r="K12464">
        <v>62.6</v>
      </c>
      <c r="L12464">
        <v>-5.6113722457666899E-3</v>
      </c>
      <c r="M12464">
        <v>-1.7532172250715501</v>
      </c>
    </row>
    <row r="12465" spans="1:13">
      <c r="A12465" s="30" t="s">
        <v>524</v>
      </c>
      <c r="B12465" s="29" t="s">
        <v>7888</v>
      </c>
      <c r="C12465" t="s">
        <v>293</v>
      </c>
      <c r="D12465">
        <v>11056</v>
      </c>
      <c r="E12465">
        <v>2129.79</v>
      </c>
      <c r="F12465">
        <v>1067.54224280021</v>
      </c>
      <c r="G12465" t="s">
        <v>16715</v>
      </c>
      <c r="H12465">
        <v>3</v>
      </c>
      <c r="I12465" t="s">
        <v>4302</v>
      </c>
      <c r="J12465">
        <v>1.0000000000000001E-15</v>
      </c>
      <c r="K12465">
        <v>62.6</v>
      </c>
      <c r="L12465">
        <v>-2.1953722457510598E-3</v>
      </c>
      <c r="M12465">
        <v>-0.68592213599774798</v>
      </c>
    </row>
    <row r="12466" spans="1:13">
      <c r="A12466" s="30" t="s">
        <v>524</v>
      </c>
      <c r="B12466" s="29" t="s">
        <v>7888</v>
      </c>
      <c r="C12466" t="s">
        <v>297</v>
      </c>
      <c r="D12466">
        <v>11062</v>
      </c>
      <c r="E12466">
        <v>2120.77</v>
      </c>
      <c r="F12466">
        <v>1067.54139146688</v>
      </c>
      <c r="G12466" t="s">
        <v>16715</v>
      </c>
      <c r="H12466">
        <v>3</v>
      </c>
      <c r="I12466" t="s">
        <v>4302</v>
      </c>
      <c r="J12466">
        <v>1.0000000000000001E-15</v>
      </c>
      <c r="K12466">
        <v>80.3</v>
      </c>
      <c r="L12466">
        <v>-4.7493722458966702E-3</v>
      </c>
      <c r="M12466">
        <v>-1.48389393273001</v>
      </c>
    </row>
    <row r="12467" spans="1:13">
      <c r="A12467" s="30" t="s">
        <v>524</v>
      </c>
      <c r="B12467" s="29" t="s">
        <v>7888</v>
      </c>
      <c r="C12467" t="s">
        <v>297</v>
      </c>
      <c r="D12467">
        <v>11347</v>
      </c>
      <c r="E12467">
        <v>2173.9899999999998</v>
      </c>
      <c r="F12467">
        <v>1067.54037513355</v>
      </c>
      <c r="G12467" t="s">
        <v>16715</v>
      </c>
      <c r="H12467">
        <v>3</v>
      </c>
      <c r="I12467" t="s">
        <v>4302</v>
      </c>
      <c r="J12467">
        <v>1.6999999999999999E-11</v>
      </c>
      <c r="K12467">
        <v>51.2</v>
      </c>
      <c r="L12467">
        <v>-7.7983722458156999E-3</v>
      </c>
      <c r="M12467">
        <v>-2.43652353650188</v>
      </c>
    </row>
    <row r="12468" spans="1:13">
      <c r="A12468" s="30" t="s">
        <v>524</v>
      </c>
      <c r="B12468" s="29" t="s">
        <v>7888</v>
      </c>
      <c r="C12468" t="s">
        <v>301</v>
      </c>
      <c r="D12468">
        <v>10756</v>
      </c>
      <c r="E12468">
        <v>2137.67</v>
      </c>
      <c r="F12468">
        <v>1067.5382528002101</v>
      </c>
      <c r="G12468" t="s">
        <v>16715</v>
      </c>
      <c r="H12468">
        <v>3</v>
      </c>
      <c r="I12468" t="s">
        <v>4302</v>
      </c>
      <c r="J12468">
        <v>1.0000000000000001E-15</v>
      </c>
      <c r="K12468">
        <v>62.5</v>
      </c>
      <c r="L12468">
        <v>-1.41653722457704E-2</v>
      </c>
      <c r="M12468">
        <v>-4.4258291079461101</v>
      </c>
    </row>
    <row r="12469" spans="1:13">
      <c r="A12469" s="30" t="s">
        <v>524</v>
      </c>
      <c r="B12469" s="30" t="s">
        <v>7890</v>
      </c>
      <c r="C12469" t="s">
        <v>289</v>
      </c>
      <c r="D12469">
        <v>11531</v>
      </c>
      <c r="E12469">
        <v>2168.39</v>
      </c>
      <c r="F12469">
        <v>1067.86619513355</v>
      </c>
      <c r="G12469" t="s">
        <v>16715</v>
      </c>
      <c r="H12469">
        <v>3</v>
      </c>
      <c r="I12469" t="s">
        <v>7891</v>
      </c>
      <c r="J12469">
        <v>1.0000000000000001E-15</v>
      </c>
      <c r="K12469">
        <v>67.5</v>
      </c>
      <c r="L12469">
        <v>-1.43539547648288E-2</v>
      </c>
      <c r="M12469">
        <v>-4.4833714389992299</v>
      </c>
    </row>
    <row r="12470" spans="1:13">
      <c r="A12470" s="30" t="s">
        <v>524</v>
      </c>
      <c r="B12470" s="29" t="s">
        <v>7892</v>
      </c>
      <c r="C12470" t="s">
        <v>285</v>
      </c>
      <c r="D12470">
        <v>10685</v>
      </c>
      <c r="E12470">
        <v>1991.46</v>
      </c>
      <c r="F12470">
        <v>683.38190280021195</v>
      </c>
      <c r="G12470" t="s">
        <v>16716</v>
      </c>
      <c r="H12470">
        <v>3</v>
      </c>
      <c r="J12470">
        <v>8.2000000000000001E-5</v>
      </c>
      <c r="K12470">
        <v>30.8</v>
      </c>
      <c r="L12470">
        <v>-7.4760475540642801E-3</v>
      </c>
      <c r="M12470">
        <v>-3.6501667607022998</v>
      </c>
    </row>
    <row r="12471" spans="1:13">
      <c r="A12471" s="30" t="s">
        <v>524</v>
      </c>
      <c r="B12471" s="30" t="s">
        <v>7894</v>
      </c>
      <c r="C12471" t="s">
        <v>265</v>
      </c>
      <c r="D12471">
        <v>11905</v>
      </c>
      <c r="E12471">
        <v>2277.35</v>
      </c>
      <c r="F12471">
        <v>748.84569346687897</v>
      </c>
      <c r="G12471" t="s">
        <v>16717</v>
      </c>
      <c r="H12471">
        <v>2</v>
      </c>
      <c r="J12471">
        <v>6.5999999999999995E-8</v>
      </c>
      <c r="K12471">
        <v>41.6</v>
      </c>
      <c r="L12471">
        <v>-6.2550688166993504E-3</v>
      </c>
      <c r="M12471">
        <v>-4.1792671087720503</v>
      </c>
    </row>
    <row r="12472" spans="1:13">
      <c r="A12472" s="30" t="s">
        <v>524</v>
      </c>
      <c r="B12472" s="30" t="s">
        <v>7894</v>
      </c>
      <c r="C12472" t="s">
        <v>273</v>
      </c>
      <c r="D12472">
        <v>13398</v>
      </c>
      <c r="E12472">
        <v>2266.38</v>
      </c>
      <c r="F12472">
        <v>748.84920496687903</v>
      </c>
      <c r="G12472" t="s">
        <v>16717</v>
      </c>
      <c r="H12472">
        <v>2</v>
      </c>
      <c r="J12472">
        <v>2.7E-6</v>
      </c>
      <c r="K12472">
        <v>41.5</v>
      </c>
      <c r="L12472">
        <v>7.6793118319074005E-4</v>
      </c>
      <c r="M12472">
        <v>0.51308620732377197</v>
      </c>
    </row>
    <row r="12473" spans="1:13">
      <c r="A12473" s="30" t="s">
        <v>524</v>
      </c>
      <c r="B12473" s="30" t="s">
        <v>7894</v>
      </c>
      <c r="C12473" t="s">
        <v>277</v>
      </c>
      <c r="D12473">
        <v>11833</v>
      </c>
      <c r="E12473">
        <v>2285.15</v>
      </c>
      <c r="F12473">
        <v>748.84796446687903</v>
      </c>
      <c r="G12473" t="s">
        <v>16717</v>
      </c>
      <c r="H12473">
        <v>2</v>
      </c>
      <c r="J12473">
        <v>9.9000000000000005E-7</v>
      </c>
      <c r="K12473">
        <v>41.4</v>
      </c>
      <c r="L12473">
        <v>-1.7130688167981099E-3</v>
      </c>
      <c r="M12473">
        <v>-1.1445712862492901</v>
      </c>
    </row>
    <row r="12474" spans="1:13">
      <c r="A12474" s="30" t="s">
        <v>524</v>
      </c>
      <c r="B12474" s="30" t="s">
        <v>7894</v>
      </c>
      <c r="C12474" t="s">
        <v>281</v>
      </c>
      <c r="D12474">
        <v>11944</v>
      </c>
      <c r="E12474">
        <v>2291.92</v>
      </c>
      <c r="F12474">
        <v>748.84559396687905</v>
      </c>
      <c r="G12474" t="s">
        <v>16717</v>
      </c>
      <c r="H12474">
        <v>2</v>
      </c>
      <c r="J12474">
        <v>5.5999999999999999E-8</v>
      </c>
      <c r="K12474">
        <v>41.6</v>
      </c>
      <c r="L12474">
        <v>-6.4540688167653596E-3</v>
      </c>
      <c r="M12474">
        <v>-4.3122271415539704</v>
      </c>
    </row>
    <row r="12475" spans="1:13">
      <c r="A12475" s="30" t="s">
        <v>524</v>
      </c>
      <c r="B12475" s="30" t="s">
        <v>7894</v>
      </c>
      <c r="C12475" t="s">
        <v>285</v>
      </c>
      <c r="D12475">
        <v>12391</v>
      </c>
      <c r="E12475">
        <v>2271.7800000000002</v>
      </c>
      <c r="F12475">
        <v>748.84907896687901</v>
      </c>
      <c r="G12475" t="s">
        <v>16717</v>
      </c>
      <c r="H12475">
        <v>2</v>
      </c>
      <c r="J12475">
        <v>1.3999999999999999E-6</v>
      </c>
      <c r="K12475">
        <v>41.5</v>
      </c>
      <c r="L12475">
        <v>5.1593118314485797E-4</v>
      </c>
      <c r="M12475">
        <v>0.344714708549751</v>
      </c>
    </row>
    <row r="12476" spans="1:13">
      <c r="A12476" s="30" t="s">
        <v>524</v>
      </c>
      <c r="B12476" s="30" t="s">
        <v>7894</v>
      </c>
      <c r="C12476" t="s">
        <v>289</v>
      </c>
      <c r="D12476">
        <v>12135</v>
      </c>
      <c r="E12476">
        <v>2280.4899999999998</v>
      </c>
      <c r="F12476">
        <v>748.84733096687899</v>
      </c>
      <c r="G12476" t="s">
        <v>16717</v>
      </c>
      <c r="H12476">
        <v>2</v>
      </c>
      <c r="J12476">
        <v>2.6000000000000001E-6</v>
      </c>
      <c r="K12476">
        <v>41.5</v>
      </c>
      <c r="L12476">
        <v>-2.9800688168961599E-3</v>
      </c>
      <c r="M12476">
        <v>-1.99110576610783</v>
      </c>
    </row>
    <row r="12477" spans="1:13">
      <c r="A12477" s="30" t="s">
        <v>524</v>
      </c>
      <c r="B12477" s="29" t="s">
        <v>7896</v>
      </c>
      <c r="C12477" t="s">
        <v>265</v>
      </c>
      <c r="D12477">
        <v>8763</v>
      </c>
      <c r="E12477">
        <v>1725.55</v>
      </c>
      <c r="F12477">
        <v>766.37924546687896</v>
      </c>
      <c r="G12477" t="s">
        <v>16718</v>
      </c>
      <c r="H12477">
        <v>2</v>
      </c>
      <c r="J12477">
        <v>2.0999999999999999E-8</v>
      </c>
      <c r="K12477">
        <v>56.6</v>
      </c>
      <c r="L12477">
        <v>-8.6276125059612206E-3</v>
      </c>
      <c r="M12477">
        <v>-5.6324838065013703</v>
      </c>
    </row>
    <row r="12478" spans="1:13">
      <c r="A12478" s="30" t="s">
        <v>524</v>
      </c>
      <c r="B12478" s="30" t="s">
        <v>7898</v>
      </c>
      <c r="C12478" t="s">
        <v>265</v>
      </c>
      <c r="D12478">
        <v>8073</v>
      </c>
      <c r="E12478">
        <v>1620.79</v>
      </c>
      <c r="F12478">
        <v>770.72092513354596</v>
      </c>
      <c r="G12478" t="s">
        <v>7899</v>
      </c>
      <c r="H12478">
        <v>3</v>
      </c>
      <c r="J12478">
        <v>2.6000000000000001E-9</v>
      </c>
      <c r="K12478">
        <v>50.2</v>
      </c>
      <c r="L12478">
        <v>2.26117335978415E-3</v>
      </c>
      <c r="M12478">
        <v>0.97880107909634195</v>
      </c>
    </row>
    <row r="12479" spans="1:13">
      <c r="A12479" s="30" t="s">
        <v>524</v>
      </c>
      <c r="B12479" s="30" t="s">
        <v>7898</v>
      </c>
      <c r="C12479" t="s">
        <v>265</v>
      </c>
      <c r="D12479">
        <v>8090</v>
      </c>
      <c r="E12479">
        <v>1622.98</v>
      </c>
      <c r="F12479">
        <v>1155.5762934668801</v>
      </c>
      <c r="G12479" t="s">
        <v>7899</v>
      </c>
      <c r="H12479">
        <v>2</v>
      </c>
      <c r="J12479">
        <v>1.0000000000000001E-15</v>
      </c>
      <c r="K12479">
        <v>88.9</v>
      </c>
      <c r="L12479">
        <v>-6.5082664013971204E-4</v>
      </c>
      <c r="M12479">
        <v>-0.28172533296350499</v>
      </c>
    </row>
    <row r="12480" spans="1:13">
      <c r="A12480" s="30" t="s">
        <v>524</v>
      </c>
      <c r="B12480" s="30" t="s">
        <v>7898</v>
      </c>
      <c r="C12480" t="s">
        <v>273</v>
      </c>
      <c r="D12480">
        <v>8828</v>
      </c>
      <c r="E12480">
        <v>1626.8</v>
      </c>
      <c r="F12480">
        <v>1155.5770659668799</v>
      </c>
      <c r="G12480" t="s">
        <v>7899</v>
      </c>
      <c r="H12480">
        <v>2</v>
      </c>
      <c r="J12480">
        <v>1.0000000000000001E-15</v>
      </c>
      <c r="K12480">
        <v>81.900000000000006</v>
      </c>
      <c r="L12480">
        <v>8.9417335993857705E-4</v>
      </c>
      <c r="M12480">
        <v>0.38706357733253499</v>
      </c>
    </row>
    <row r="12481" spans="1:13">
      <c r="A12481" s="30" t="s">
        <v>524</v>
      </c>
      <c r="B12481" s="30" t="s">
        <v>7898</v>
      </c>
      <c r="C12481" t="s">
        <v>273</v>
      </c>
      <c r="D12481">
        <v>8845</v>
      </c>
      <c r="E12481">
        <v>1628.79</v>
      </c>
      <c r="F12481">
        <v>770.72145546687898</v>
      </c>
      <c r="G12481" t="s">
        <v>7899</v>
      </c>
      <c r="H12481">
        <v>3</v>
      </c>
      <c r="J12481">
        <v>2.3999999999999999E-12</v>
      </c>
      <c r="K12481">
        <v>57.2</v>
      </c>
      <c r="L12481">
        <v>3.8521733599736802E-3</v>
      </c>
      <c r="M12481">
        <v>1.6675021511700201</v>
      </c>
    </row>
    <row r="12482" spans="1:13">
      <c r="A12482" s="30" t="s">
        <v>524</v>
      </c>
      <c r="B12482" s="30" t="s">
        <v>7898</v>
      </c>
      <c r="C12482" t="s">
        <v>277</v>
      </c>
      <c r="D12482">
        <v>8121</v>
      </c>
      <c r="E12482">
        <v>1630.16</v>
      </c>
      <c r="F12482">
        <v>1155.57321296688</v>
      </c>
      <c r="G12482" t="s">
        <v>7899</v>
      </c>
      <c r="H12482">
        <v>2</v>
      </c>
      <c r="J12482">
        <v>1.0999999999999999E-15</v>
      </c>
      <c r="K12482">
        <v>72.099999999999994</v>
      </c>
      <c r="L12482">
        <v>-6.8118266403871504E-3</v>
      </c>
      <c r="M12482">
        <v>-2.94865638557877</v>
      </c>
    </row>
    <row r="12483" spans="1:13">
      <c r="A12483" s="30" t="s">
        <v>524</v>
      </c>
      <c r="B12483" s="30" t="s">
        <v>7898</v>
      </c>
      <c r="C12483" t="s">
        <v>277</v>
      </c>
      <c r="D12483">
        <v>8128</v>
      </c>
      <c r="E12483">
        <v>1631.27</v>
      </c>
      <c r="F12483">
        <v>770.71727080021196</v>
      </c>
      <c r="G12483" t="s">
        <v>7899</v>
      </c>
      <c r="H12483">
        <v>3</v>
      </c>
      <c r="J12483">
        <v>1.8E-9</v>
      </c>
      <c r="K12483">
        <v>50.2</v>
      </c>
      <c r="L12483">
        <v>-8.7018266403902107E-3</v>
      </c>
      <c r="M12483">
        <v>-3.7667865088134098</v>
      </c>
    </row>
    <row r="12484" spans="1:13">
      <c r="A12484" s="30" t="s">
        <v>524</v>
      </c>
      <c r="B12484" s="30" t="s">
        <v>7898</v>
      </c>
      <c r="C12484" t="s">
        <v>281</v>
      </c>
      <c r="D12484">
        <v>8078</v>
      </c>
      <c r="E12484">
        <v>1627.62</v>
      </c>
      <c r="F12484">
        <v>770.71911346687898</v>
      </c>
      <c r="G12484" t="s">
        <v>7899</v>
      </c>
      <c r="H12484">
        <v>3</v>
      </c>
      <c r="J12484">
        <v>6.8999999999999994E-11</v>
      </c>
      <c r="K12484">
        <v>57.2</v>
      </c>
      <c r="L12484">
        <v>-3.1738266402498998E-3</v>
      </c>
      <c r="M12484">
        <v>-1.3738641165655101</v>
      </c>
    </row>
    <row r="12485" spans="1:13">
      <c r="A12485" s="30" t="s">
        <v>524</v>
      </c>
      <c r="B12485" s="30" t="s">
        <v>7898</v>
      </c>
      <c r="C12485" t="s">
        <v>281</v>
      </c>
      <c r="D12485">
        <v>8083</v>
      </c>
      <c r="E12485">
        <v>1628.44</v>
      </c>
      <c r="F12485">
        <v>1155.5767964668801</v>
      </c>
      <c r="G12485" t="s">
        <v>7899</v>
      </c>
      <c r="H12485">
        <v>2</v>
      </c>
      <c r="J12485">
        <v>1.0000000000000001E-15</v>
      </c>
      <c r="K12485">
        <v>73.900000000000006</v>
      </c>
      <c r="L12485">
        <v>3.5517335982149202E-4</v>
      </c>
      <c r="M12485">
        <v>0.15374498658198199</v>
      </c>
    </row>
    <row r="12486" spans="1:13">
      <c r="A12486" s="30" t="s">
        <v>524</v>
      </c>
      <c r="B12486" s="30" t="s">
        <v>7898</v>
      </c>
      <c r="C12486" t="s">
        <v>285</v>
      </c>
      <c r="D12486">
        <v>8219</v>
      </c>
      <c r="E12486">
        <v>1625.61</v>
      </c>
      <c r="F12486">
        <v>770.71966346687896</v>
      </c>
      <c r="G12486" t="s">
        <v>7899</v>
      </c>
      <c r="H12486">
        <v>3</v>
      </c>
      <c r="J12486">
        <v>2.4000000000000001E-11</v>
      </c>
      <c r="K12486">
        <v>53.6</v>
      </c>
      <c r="L12486">
        <v>-1.5238266400956499E-3</v>
      </c>
      <c r="M12486">
        <v>-0.65962353272362595</v>
      </c>
    </row>
    <row r="12487" spans="1:13">
      <c r="A12487" s="30" t="s">
        <v>524</v>
      </c>
      <c r="B12487" s="30" t="s">
        <v>7898</v>
      </c>
      <c r="C12487" t="s">
        <v>285</v>
      </c>
      <c r="D12487">
        <v>8226</v>
      </c>
      <c r="E12487">
        <v>1626.65</v>
      </c>
      <c r="F12487">
        <v>1155.57565996688</v>
      </c>
      <c r="G12487" t="s">
        <v>7899</v>
      </c>
      <c r="H12487">
        <v>2</v>
      </c>
      <c r="J12487">
        <v>1.6E-15</v>
      </c>
      <c r="K12487">
        <v>75.5</v>
      </c>
      <c r="L12487">
        <v>-1.91782664023776E-3</v>
      </c>
      <c r="M12487">
        <v>-0.83017552672901895</v>
      </c>
    </row>
    <row r="12488" spans="1:13">
      <c r="A12488" s="30" t="s">
        <v>524</v>
      </c>
      <c r="B12488" s="30" t="s">
        <v>7898</v>
      </c>
      <c r="C12488" t="s">
        <v>289</v>
      </c>
      <c r="D12488">
        <v>8065</v>
      </c>
      <c r="E12488">
        <v>1624.21</v>
      </c>
      <c r="F12488">
        <v>770.71918480021202</v>
      </c>
      <c r="G12488" t="s">
        <v>7899</v>
      </c>
      <c r="H12488">
        <v>3</v>
      </c>
      <c r="J12488">
        <v>2.1999999999999998E-8</v>
      </c>
      <c r="K12488">
        <v>46.3</v>
      </c>
      <c r="L12488">
        <v>-2.9598266401080799E-3</v>
      </c>
      <c r="M12488">
        <v>-1.28122927715389</v>
      </c>
    </row>
    <row r="12489" spans="1:13">
      <c r="A12489" s="30" t="s">
        <v>524</v>
      </c>
      <c r="B12489" s="30" t="s">
        <v>7898</v>
      </c>
      <c r="C12489" t="s">
        <v>289</v>
      </c>
      <c r="D12489">
        <v>8079</v>
      </c>
      <c r="E12489">
        <v>1626.22</v>
      </c>
      <c r="F12489">
        <v>1155.57530796688</v>
      </c>
      <c r="G12489" t="s">
        <v>7899</v>
      </c>
      <c r="H12489">
        <v>2</v>
      </c>
      <c r="J12489">
        <v>1.0000000000000001E-15</v>
      </c>
      <c r="K12489">
        <v>76.900000000000006</v>
      </c>
      <c r="L12489">
        <v>-2.6218266402793199E-3</v>
      </c>
      <c r="M12489">
        <v>-1.13491817582439</v>
      </c>
    </row>
    <row r="12490" spans="1:13">
      <c r="A12490" s="30" t="s">
        <v>524</v>
      </c>
      <c r="B12490" s="30" t="s">
        <v>7898</v>
      </c>
      <c r="C12490" t="s">
        <v>293</v>
      </c>
      <c r="D12490">
        <v>8057</v>
      </c>
      <c r="E12490">
        <v>1627.36</v>
      </c>
      <c r="F12490">
        <v>1155.57264346688</v>
      </c>
      <c r="G12490" t="s">
        <v>7899</v>
      </c>
      <c r="H12490">
        <v>2</v>
      </c>
      <c r="J12490">
        <v>1.0000000000000001E-15</v>
      </c>
      <c r="K12490">
        <v>77</v>
      </c>
      <c r="L12490">
        <v>-7.9508266403536306E-3</v>
      </c>
      <c r="M12490">
        <v>-3.4416988249096301</v>
      </c>
    </row>
    <row r="12491" spans="1:13">
      <c r="A12491" s="30" t="s">
        <v>524</v>
      </c>
      <c r="B12491" s="30" t="s">
        <v>7898</v>
      </c>
      <c r="C12491" t="s">
        <v>293</v>
      </c>
      <c r="D12491">
        <v>8065</v>
      </c>
      <c r="E12491">
        <v>1628.55</v>
      </c>
      <c r="F12491">
        <v>770.71706880021202</v>
      </c>
      <c r="G12491" t="s">
        <v>7899</v>
      </c>
      <c r="H12491">
        <v>3</v>
      </c>
      <c r="J12491">
        <v>2.8000000000000002E-10</v>
      </c>
      <c r="K12491">
        <v>53.6</v>
      </c>
      <c r="L12491">
        <v>-9.3078266399970692E-3</v>
      </c>
      <c r="M12491">
        <v>-4.0291075957751801</v>
      </c>
    </row>
    <row r="12492" spans="1:13">
      <c r="A12492" s="30" t="s">
        <v>524</v>
      </c>
      <c r="B12492" s="30" t="s">
        <v>7898</v>
      </c>
      <c r="C12492" t="s">
        <v>297</v>
      </c>
      <c r="D12492">
        <v>7970</v>
      </c>
      <c r="E12492">
        <v>1619.32</v>
      </c>
      <c r="F12492">
        <v>770.71764580021204</v>
      </c>
      <c r="G12492" t="s">
        <v>7899</v>
      </c>
      <c r="H12492">
        <v>3</v>
      </c>
      <c r="J12492">
        <v>4.8E-8</v>
      </c>
      <c r="K12492">
        <v>42.5</v>
      </c>
      <c r="L12492">
        <v>-7.5768266401610197E-3</v>
      </c>
      <c r="M12492">
        <v>-3.2798042925038899</v>
      </c>
    </row>
    <row r="12493" spans="1:13">
      <c r="A12493" s="30" t="s">
        <v>524</v>
      </c>
      <c r="B12493" s="30" t="s">
        <v>7898</v>
      </c>
      <c r="C12493" t="s">
        <v>297</v>
      </c>
      <c r="D12493">
        <v>7988</v>
      </c>
      <c r="E12493">
        <v>1621.99</v>
      </c>
      <c r="F12493">
        <v>1155.57282746688</v>
      </c>
      <c r="G12493" t="s">
        <v>7899</v>
      </c>
      <c r="H12493">
        <v>2</v>
      </c>
      <c r="J12493">
        <v>1.0000000000000001E-15</v>
      </c>
      <c r="K12493">
        <v>72.099999999999994</v>
      </c>
      <c r="L12493">
        <v>-7.5828266403732397E-3</v>
      </c>
      <c r="M12493">
        <v>-3.2824015310822099</v>
      </c>
    </row>
    <row r="12494" spans="1:13">
      <c r="A12494" s="30" t="s">
        <v>524</v>
      </c>
      <c r="B12494" s="30" t="s">
        <v>7898</v>
      </c>
      <c r="C12494" t="s">
        <v>301</v>
      </c>
      <c r="D12494">
        <v>7906</v>
      </c>
      <c r="E12494">
        <v>1646.1</v>
      </c>
      <c r="F12494">
        <v>770.71887280021201</v>
      </c>
      <c r="G12494" t="s">
        <v>7899</v>
      </c>
      <c r="H12494">
        <v>3</v>
      </c>
      <c r="J12494">
        <v>8.3999999999999999E-10</v>
      </c>
      <c r="K12494">
        <v>50.2</v>
      </c>
      <c r="L12494">
        <v>-3.8958266400186399E-3</v>
      </c>
      <c r="M12494">
        <v>-1.68639848100215</v>
      </c>
    </row>
    <row r="12495" spans="1:13">
      <c r="A12495" s="30" t="s">
        <v>524</v>
      </c>
      <c r="B12495" s="30" t="s">
        <v>7898</v>
      </c>
      <c r="C12495" t="s">
        <v>301</v>
      </c>
      <c r="D12495">
        <v>7921</v>
      </c>
      <c r="E12495">
        <v>1648.19</v>
      </c>
      <c r="F12495">
        <v>1155.5730964668801</v>
      </c>
      <c r="G12495" t="s">
        <v>7899</v>
      </c>
      <c r="H12495">
        <v>2</v>
      </c>
      <c r="J12495">
        <v>1.0000000000000001E-15</v>
      </c>
      <c r="K12495">
        <v>80.400000000000006</v>
      </c>
      <c r="L12495">
        <v>-7.0448266401399503E-3</v>
      </c>
      <c r="M12495">
        <v>-3.0495158133624298</v>
      </c>
    </row>
    <row r="12496" spans="1:13">
      <c r="A12496" s="30" t="s">
        <v>524</v>
      </c>
      <c r="B12496" s="29" t="s">
        <v>7900</v>
      </c>
      <c r="C12496" t="s">
        <v>265</v>
      </c>
      <c r="D12496">
        <v>8408</v>
      </c>
      <c r="E12496">
        <v>1671.48</v>
      </c>
      <c r="F12496">
        <v>771.05110313354601</v>
      </c>
      <c r="G12496" t="s">
        <v>7899</v>
      </c>
      <c r="H12496">
        <v>3</v>
      </c>
      <c r="I12496" t="s">
        <v>3936</v>
      </c>
      <c r="J12496">
        <v>2.5999999999999998E-12</v>
      </c>
      <c r="K12496">
        <v>61</v>
      </c>
      <c r="L12496">
        <v>8.7795908407315403E-3</v>
      </c>
      <c r="M12496">
        <v>3.79883041134664</v>
      </c>
    </row>
    <row r="12497" spans="1:13">
      <c r="A12497" s="30" t="s">
        <v>524</v>
      </c>
      <c r="B12497" s="29" t="s">
        <v>7900</v>
      </c>
      <c r="C12497" t="s">
        <v>265</v>
      </c>
      <c r="D12497">
        <v>8425</v>
      </c>
      <c r="E12497">
        <v>1674.17</v>
      </c>
      <c r="F12497">
        <v>1156.0736149668801</v>
      </c>
      <c r="G12497" t="s">
        <v>7899</v>
      </c>
      <c r="H12497">
        <v>2</v>
      </c>
      <c r="I12497" t="s">
        <v>3936</v>
      </c>
      <c r="J12497">
        <v>1.0000000000000001E-15</v>
      </c>
      <c r="K12497">
        <v>82</v>
      </c>
      <c r="L12497">
        <v>9.9765908407789504E-3</v>
      </c>
      <c r="M12497">
        <v>4.3167588757878299</v>
      </c>
    </row>
    <row r="12498" spans="1:13">
      <c r="A12498" s="30" t="s">
        <v>524</v>
      </c>
      <c r="B12498" s="29" t="s">
        <v>7900</v>
      </c>
      <c r="C12498" t="s">
        <v>285</v>
      </c>
      <c r="D12498">
        <v>8576</v>
      </c>
      <c r="E12498">
        <v>1676.78</v>
      </c>
      <c r="F12498">
        <v>771.04834280021203</v>
      </c>
      <c r="G12498" t="s">
        <v>7899</v>
      </c>
      <c r="H12498">
        <v>3</v>
      </c>
      <c r="I12498" t="s">
        <v>3936</v>
      </c>
      <c r="J12498">
        <v>6.3E-10</v>
      </c>
      <c r="K12498">
        <v>50.2</v>
      </c>
      <c r="L12498">
        <v>4.9859084083436799E-4</v>
      </c>
      <c r="M12498">
        <v>0.215734660457442</v>
      </c>
    </row>
    <row r="12499" spans="1:13">
      <c r="A12499" s="30" t="s">
        <v>524</v>
      </c>
      <c r="B12499" s="29" t="s">
        <v>7900</v>
      </c>
      <c r="C12499" t="s">
        <v>285</v>
      </c>
      <c r="D12499">
        <v>8583</v>
      </c>
      <c r="E12499">
        <v>1677.64</v>
      </c>
      <c r="F12499">
        <v>1156.0671419668799</v>
      </c>
      <c r="G12499" t="s">
        <v>7899</v>
      </c>
      <c r="H12499">
        <v>2</v>
      </c>
      <c r="I12499" t="s">
        <v>3936</v>
      </c>
      <c r="J12499">
        <v>1.0000000000000001E-15</v>
      </c>
      <c r="K12499">
        <v>78.8</v>
      </c>
      <c r="L12499">
        <v>-2.9694091595047199E-3</v>
      </c>
      <c r="M12499">
        <v>-1.28483001354968</v>
      </c>
    </row>
    <row r="12500" spans="1:13">
      <c r="A12500" s="30" t="s">
        <v>524</v>
      </c>
      <c r="B12500" s="29" t="s">
        <v>7900</v>
      </c>
      <c r="C12500" t="s">
        <v>289</v>
      </c>
      <c r="D12500">
        <v>8426</v>
      </c>
      <c r="E12500">
        <v>1676.75</v>
      </c>
      <c r="F12500">
        <v>771.04608013354596</v>
      </c>
      <c r="G12500" t="s">
        <v>7899</v>
      </c>
      <c r="H12500">
        <v>3</v>
      </c>
      <c r="I12500" t="s">
        <v>3936</v>
      </c>
      <c r="J12500">
        <v>1.6000000000000001E-8</v>
      </c>
      <c r="K12500">
        <v>47.1</v>
      </c>
      <c r="L12500">
        <v>-6.2894091593079801E-3</v>
      </c>
      <c r="M12500">
        <v>-2.7213567485327599</v>
      </c>
    </row>
    <row r="12501" spans="1:13">
      <c r="A12501" s="30" t="s">
        <v>524</v>
      </c>
      <c r="B12501" s="29" t="s">
        <v>7900</v>
      </c>
      <c r="C12501" t="s">
        <v>289</v>
      </c>
      <c r="D12501">
        <v>8430</v>
      </c>
      <c r="E12501">
        <v>1677.35</v>
      </c>
      <c r="F12501">
        <v>1156.06729646688</v>
      </c>
      <c r="G12501" t="s">
        <v>7899</v>
      </c>
      <c r="H12501">
        <v>2</v>
      </c>
      <c r="I12501" t="s">
        <v>3936</v>
      </c>
      <c r="J12501">
        <v>1.0000000000000001E-15</v>
      </c>
      <c r="K12501">
        <v>82</v>
      </c>
      <c r="L12501">
        <v>-2.6604091594890598E-3</v>
      </c>
      <c r="M12501">
        <v>-1.1511291818754199</v>
      </c>
    </row>
    <row r="12502" spans="1:13">
      <c r="A12502" s="30" t="s">
        <v>524</v>
      </c>
      <c r="B12502" s="29" t="s">
        <v>7900</v>
      </c>
      <c r="C12502" t="s">
        <v>297</v>
      </c>
      <c r="D12502">
        <v>8337</v>
      </c>
      <c r="E12502">
        <v>1673.36</v>
      </c>
      <c r="F12502">
        <v>1156.0688294668801</v>
      </c>
      <c r="G12502" t="s">
        <v>7899</v>
      </c>
      <c r="H12502">
        <v>2</v>
      </c>
      <c r="I12502" t="s">
        <v>3936</v>
      </c>
      <c r="J12502">
        <v>1.0000000000000001E-15</v>
      </c>
      <c r="K12502">
        <v>73.900000000000006</v>
      </c>
      <c r="L12502">
        <v>4.0559084072811001E-4</v>
      </c>
      <c r="M12502">
        <v>0.17549460427853</v>
      </c>
    </row>
    <row r="12503" spans="1:13">
      <c r="A12503" s="30" t="s">
        <v>524</v>
      </c>
      <c r="B12503" s="30" t="s">
        <v>7901</v>
      </c>
      <c r="C12503" t="s">
        <v>277</v>
      </c>
      <c r="D12503">
        <v>8163</v>
      </c>
      <c r="E12503">
        <v>1636.6</v>
      </c>
      <c r="F12503">
        <v>776.39313846687901</v>
      </c>
      <c r="G12503" t="s">
        <v>7899</v>
      </c>
      <c r="H12503">
        <v>3</v>
      </c>
      <c r="I12503" t="s">
        <v>7902</v>
      </c>
      <c r="J12503">
        <v>1.4999999999999999E-4</v>
      </c>
      <c r="K12503">
        <v>36.4</v>
      </c>
      <c r="L12503">
        <v>1.02398655379966</v>
      </c>
      <c r="M12503">
        <v>8.8695040843391908</v>
      </c>
    </row>
    <row r="12504" spans="1:13">
      <c r="A12504" s="30" t="s">
        <v>524</v>
      </c>
      <c r="B12504" s="30" t="s">
        <v>7901</v>
      </c>
      <c r="C12504" t="s">
        <v>293</v>
      </c>
      <c r="D12504">
        <v>8101</v>
      </c>
      <c r="E12504">
        <v>1633.58</v>
      </c>
      <c r="F12504">
        <v>776.392507800212</v>
      </c>
      <c r="G12504" t="s">
        <v>7899</v>
      </c>
      <c r="H12504">
        <v>3</v>
      </c>
      <c r="I12504" t="s">
        <v>7902</v>
      </c>
      <c r="J12504">
        <v>4.4999999999999997E-3</v>
      </c>
      <c r="K12504">
        <v>28.9</v>
      </c>
      <c r="L12504">
        <v>1.02209455379989</v>
      </c>
      <c r="M12504">
        <v>8.0561397608959897</v>
      </c>
    </row>
    <row r="12505" spans="1:13">
      <c r="A12505" s="30" t="s">
        <v>524</v>
      </c>
      <c r="B12505" s="29" t="s">
        <v>7903</v>
      </c>
      <c r="C12505" t="s">
        <v>265</v>
      </c>
      <c r="D12505">
        <v>10340</v>
      </c>
      <c r="E12505">
        <v>1982.67</v>
      </c>
      <c r="F12505">
        <v>811.93893696687906</v>
      </c>
      <c r="G12505" t="s">
        <v>16719</v>
      </c>
      <c r="H12505">
        <v>2</v>
      </c>
      <c r="J12505">
        <v>3.7E-9</v>
      </c>
      <c r="K12505">
        <v>49.1</v>
      </c>
      <c r="L12505">
        <v>-4.2147973190367304E-3</v>
      </c>
      <c r="M12505">
        <v>-2.59711795832012</v>
      </c>
    </row>
    <row r="12506" spans="1:13">
      <c r="A12506" s="30" t="s">
        <v>524</v>
      </c>
      <c r="B12506" s="29" t="s">
        <v>7903</v>
      </c>
      <c r="C12506" t="s">
        <v>301</v>
      </c>
      <c r="D12506">
        <v>9976</v>
      </c>
      <c r="E12506">
        <v>1992.17</v>
      </c>
      <c r="F12506">
        <v>811.93904096687902</v>
      </c>
      <c r="G12506" t="s">
        <v>16719</v>
      </c>
      <c r="H12506">
        <v>2</v>
      </c>
      <c r="J12506">
        <v>1.4999999999999999E-7</v>
      </c>
      <c r="K12506">
        <v>43.2</v>
      </c>
      <c r="L12506">
        <v>-4.0067973191071403E-3</v>
      </c>
      <c r="M12506">
        <v>-2.4689503397473702</v>
      </c>
    </row>
    <row r="12507" spans="1:13">
      <c r="A12507" s="30" t="s">
        <v>524</v>
      </c>
      <c r="B12507" s="30" t="s">
        <v>7905</v>
      </c>
      <c r="C12507" t="s">
        <v>273</v>
      </c>
      <c r="D12507">
        <v>7008</v>
      </c>
      <c r="E12507">
        <v>1400.65</v>
      </c>
      <c r="F12507">
        <v>472.29513671687897</v>
      </c>
      <c r="G12507" t="s">
        <v>16720</v>
      </c>
      <c r="H12507">
        <v>2</v>
      </c>
      <c r="J12507">
        <v>3.5000000000000001E-3</v>
      </c>
      <c r="K12507">
        <v>27.1</v>
      </c>
      <c r="L12507">
        <v>7.3788292195331505E-4</v>
      </c>
      <c r="M12507">
        <v>0.78200169073723502</v>
      </c>
    </row>
    <row r="12508" spans="1:13">
      <c r="A12508" s="30" t="s">
        <v>524</v>
      </c>
      <c r="B12508" s="29" t="s">
        <v>7907</v>
      </c>
      <c r="C12508" t="s">
        <v>265</v>
      </c>
      <c r="D12508">
        <v>10858</v>
      </c>
      <c r="E12508">
        <v>2074.1999999999998</v>
      </c>
      <c r="F12508">
        <v>923.40224746687898</v>
      </c>
      <c r="G12508" t="s">
        <v>7908</v>
      </c>
      <c r="H12508">
        <v>2</v>
      </c>
      <c r="J12508">
        <v>5.0000000000000002E-11</v>
      </c>
      <c r="K12508">
        <v>51.1</v>
      </c>
      <c r="L12508">
        <v>-1.0636435111791799E-2</v>
      </c>
      <c r="M12508">
        <v>-5.7624823101408804</v>
      </c>
    </row>
    <row r="12509" spans="1:13">
      <c r="A12509" s="30" t="s">
        <v>524</v>
      </c>
      <c r="B12509" s="29" t="s">
        <v>7907</v>
      </c>
      <c r="C12509" t="s">
        <v>273</v>
      </c>
      <c r="D12509">
        <v>12065</v>
      </c>
      <c r="E12509">
        <v>2061.73</v>
      </c>
      <c r="F12509">
        <v>923.40853746687901</v>
      </c>
      <c r="G12509" t="s">
        <v>7908</v>
      </c>
      <c r="H12509">
        <v>2</v>
      </c>
      <c r="J12509">
        <v>2.3999999999999999E-13</v>
      </c>
      <c r="K12509">
        <v>52.4</v>
      </c>
      <c r="L12509">
        <v>1.9435648880516999E-3</v>
      </c>
      <c r="M12509">
        <v>1.05296165193473</v>
      </c>
    </row>
    <row r="12510" spans="1:13">
      <c r="A12510" s="30" t="s">
        <v>524</v>
      </c>
      <c r="B12510" s="29" t="s">
        <v>7907</v>
      </c>
      <c r="C12510" t="s">
        <v>277</v>
      </c>
      <c r="D12510">
        <v>10830</v>
      </c>
      <c r="E12510">
        <v>2083.37</v>
      </c>
      <c r="F12510">
        <v>923.40663296687899</v>
      </c>
      <c r="G12510" t="s">
        <v>7908</v>
      </c>
      <c r="H12510">
        <v>2</v>
      </c>
      <c r="J12510">
        <v>1.3E-13</v>
      </c>
      <c r="K12510">
        <v>52.5</v>
      </c>
      <c r="L12510">
        <v>-1.8654351119948801E-3</v>
      </c>
      <c r="M12510">
        <v>-1.0106334237557699</v>
      </c>
    </row>
    <row r="12511" spans="1:13">
      <c r="A12511" s="30" t="s">
        <v>524</v>
      </c>
      <c r="B12511" s="29" t="s">
        <v>7907</v>
      </c>
      <c r="C12511" t="s">
        <v>281</v>
      </c>
      <c r="D12511">
        <v>10830</v>
      </c>
      <c r="E12511">
        <v>2076.7800000000002</v>
      </c>
      <c r="F12511">
        <v>923.40501596687898</v>
      </c>
      <c r="G12511" t="s">
        <v>7908</v>
      </c>
      <c r="H12511">
        <v>2</v>
      </c>
      <c r="J12511">
        <v>2.3999999999999999E-13</v>
      </c>
      <c r="K12511">
        <v>56.9</v>
      </c>
      <c r="L12511">
        <v>-5.0994351120152697E-3</v>
      </c>
      <c r="M12511">
        <v>-2.7627117841504898</v>
      </c>
    </row>
    <row r="12512" spans="1:13">
      <c r="A12512" s="30" t="s">
        <v>524</v>
      </c>
      <c r="B12512" s="29" t="s">
        <v>7907</v>
      </c>
      <c r="C12512" t="s">
        <v>285</v>
      </c>
      <c r="D12512">
        <v>11175</v>
      </c>
      <c r="E12512">
        <v>2066.92</v>
      </c>
      <c r="F12512">
        <v>923.40759396687895</v>
      </c>
      <c r="G12512" t="s">
        <v>7908</v>
      </c>
      <c r="H12512">
        <v>2</v>
      </c>
      <c r="J12512">
        <v>6.0000000000000003E-12</v>
      </c>
      <c r="K12512">
        <v>52.4</v>
      </c>
      <c r="L12512">
        <v>5.6564888154753101E-5</v>
      </c>
      <c r="M12512">
        <v>3.06450576665016E-2</v>
      </c>
    </row>
    <row r="12513" spans="1:13">
      <c r="A12513" s="30" t="s">
        <v>524</v>
      </c>
      <c r="B12513" s="29" t="s">
        <v>7907</v>
      </c>
      <c r="C12513" t="s">
        <v>289</v>
      </c>
      <c r="D12513">
        <v>10999</v>
      </c>
      <c r="E12513">
        <v>2076.8000000000002</v>
      </c>
      <c r="F12513">
        <v>923.40614396687897</v>
      </c>
      <c r="G12513" t="s">
        <v>7908</v>
      </c>
      <c r="H12513">
        <v>2</v>
      </c>
      <c r="J12513">
        <v>1.1999999999999999E-12</v>
      </c>
      <c r="K12513">
        <v>52.4</v>
      </c>
      <c r="L12513">
        <v>-2.8434351117994101E-3</v>
      </c>
      <c r="M12513">
        <v>-1.5404827237287899</v>
      </c>
    </row>
    <row r="12514" spans="1:13">
      <c r="A12514" s="30" t="s">
        <v>524</v>
      </c>
      <c r="B12514" s="29" t="s">
        <v>7907</v>
      </c>
      <c r="C12514" t="s">
        <v>293</v>
      </c>
      <c r="D12514">
        <v>10769</v>
      </c>
      <c r="E12514">
        <v>2077.35</v>
      </c>
      <c r="F12514">
        <v>923.40373996687902</v>
      </c>
      <c r="G12514" t="s">
        <v>7908</v>
      </c>
      <c r="H12514">
        <v>2</v>
      </c>
      <c r="J12514">
        <v>2.9999999999999998E-15</v>
      </c>
      <c r="K12514">
        <v>52.5</v>
      </c>
      <c r="L12514">
        <v>-7.6514351119385503E-3</v>
      </c>
      <c r="M12514">
        <v>-4.1453042317586402</v>
      </c>
    </row>
    <row r="12515" spans="1:13">
      <c r="A12515" s="30" t="s">
        <v>524</v>
      </c>
      <c r="B12515" s="29" t="s">
        <v>7907</v>
      </c>
      <c r="C12515" t="s">
        <v>297</v>
      </c>
      <c r="D12515">
        <v>10783</v>
      </c>
      <c r="E12515">
        <v>2069.88</v>
      </c>
      <c r="F12515">
        <v>923.40442946687904</v>
      </c>
      <c r="G12515" t="s">
        <v>7908</v>
      </c>
      <c r="H12515">
        <v>2</v>
      </c>
      <c r="J12515">
        <v>8.6E-14</v>
      </c>
      <c r="K12515">
        <v>52.3</v>
      </c>
      <c r="L12515">
        <v>-6.2724351118959003E-3</v>
      </c>
      <c r="M12515">
        <v>-3.39820588326024</v>
      </c>
    </row>
    <row r="12516" spans="1:13">
      <c r="A12516" s="30" t="s">
        <v>524</v>
      </c>
      <c r="B12516" s="29" t="s">
        <v>7907</v>
      </c>
      <c r="C12516" t="s">
        <v>301</v>
      </c>
      <c r="D12516">
        <v>10507</v>
      </c>
      <c r="E12516">
        <v>2090.0700000000002</v>
      </c>
      <c r="F12516">
        <v>923.40420196687899</v>
      </c>
      <c r="G12516" t="s">
        <v>7908</v>
      </c>
      <c r="H12516">
        <v>2</v>
      </c>
      <c r="J12516">
        <v>1E-13</v>
      </c>
      <c r="K12516">
        <v>56.6</v>
      </c>
      <c r="L12516">
        <v>-6.7274351119976901E-3</v>
      </c>
      <c r="M12516">
        <v>-3.6447104145382001</v>
      </c>
    </row>
    <row r="12517" spans="1:13">
      <c r="A12517" s="29" t="s">
        <v>529</v>
      </c>
      <c r="B12517" s="29" t="s">
        <v>7909</v>
      </c>
      <c r="C12517" t="s">
        <v>265</v>
      </c>
      <c r="D12517">
        <v>12016</v>
      </c>
      <c r="E12517">
        <v>2300.0300000000002</v>
      </c>
      <c r="F12517">
        <v>744.89812046687905</v>
      </c>
      <c r="G12517" t="s">
        <v>16721</v>
      </c>
      <c r="H12517">
        <v>2</v>
      </c>
      <c r="J12517">
        <v>3.1999999999999998E-10</v>
      </c>
      <c r="K12517">
        <v>49.7</v>
      </c>
      <c r="L12517">
        <v>-5.4722165889415902E-3</v>
      </c>
      <c r="M12517">
        <v>-3.67560252383254</v>
      </c>
    </row>
    <row r="12518" spans="1:13">
      <c r="A12518" s="29" t="s">
        <v>529</v>
      </c>
      <c r="B12518" s="29" t="s">
        <v>7909</v>
      </c>
      <c r="C12518" t="s">
        <v>265</v>
      </c>
      <c r="D12518">
        <v>12042</v>
      </c>
      <c r="E12518">
        <v>2304.4299999999998</v>
      </c>
      <c r="F12518">
        <v>496.93478646687902</v>
      </c>
      <c r="G12518" t="s">
        <v>16721</v>
      </c>
      <c r="H12518">
        <v>3</v>
      </c>
      <c r="J12518">
        <v>6.4999999999999996E-6</v>
      </c>
      <c r="K12518">
        <v>39.6</v>
      </c>
      <c r="L12518">
        <v>-4.6302165890210701E-3</v>
      </c>
      <c r="M12518">
        <v>-3.1100442579135601</v>
      </c>
    </row>
    <row r="12519" spans="1:13">
      <c r="A12519" s="29" t="s">
        <v>529</v>
      </c>
      <c r="B12519" s="29" t="s">
        <v>7909</v>
      </c>
      <c r="C12519" t="s">
        <v>273</v>
      </c>
      <c r="D12519">
        <v>13558</v>
      </c>
      <c r="E12519">
        <v>2292.48</v>
      </c>
      <c r="F12519">
        <v>496.93595713354603</v>
      </c>
      <c r="G12519" t="s">
        <v>16721</v>
      </c>
      <c r="H12519">
        <v>3</v>
      </c>
      <c r="J12519">
        <v>1.7E-8</v>
      </c>
      <c r="K12519">
        <v>44.4</v>
      </c>
      <c r="L12519">
        <v>-1.11821658902045E-3</v>
      </c>
      <c r="M12519">
        <v>-0.75108864022319899</v>
      </c>
    </row>
    <row r="12520" spans="1:13">
      <c r="A12520" s="29" t="s">
        <v>529</v>
      </c>
      <c r="B12520" s="29" t="s">
        <v>7909</v>
      </c>
      <c r="C12520" t="s">
        <v>273</v>
      </c>
      <c r="D12520">
        <v>13788</v>
      </c>
      <c r="E12520">
        <v>2330.4499999999998</v>
      </c>
      <c r="F12520">
        <v>744.90114546687903</v>
      </c>
      <c r="G12520" t="s">
        <v>16721</v>
      </c>
      <c r="H12520">
        <v>2</v>
      </c>
      <c r="J12520">
        <v>2.8999999999999998E-7</v>
      </c>
      <c r="K12520">
        <v>39.200000000000003</v>
      </c>
      <c r="L12520">
        <v>5.7778341101766295E-4</v>
      </c>
      <c r="M12520">
        <v>0.38808810456383003</v>
      </c>
    </row>
    <row r="12521" spans="1:13">
      <c r="A12521" s="29" t="s">
        <v>529</v>
      </c>
      <c r="B12521" s="29" t="s">
        <v>7909</v>
      </c>
      <c r="C12521" t="s">
        <v>277</v>
      </c>
      <c r="D12521">
        <v>11924</v>
      </c>
      <c r="E12521">
        <v>2303.2199999999998</v>
      </c>
      <c r="F12521">
        <v>744.89985696687904</v>
      </c>
      <c r="G12521" t="s">
        <v>16721</v>
      </c>
      <c r="H12521">
        <v>2</v>
      </c>
      <c r="J12521">
        <v>6E-9</v>
      </c>
      <c r="K12521">
        <v>49.6</v>
      </c>
      <c r="L12521">
        <v>-1.9992165889561901E-3</v>
      </c>
      <c r="M12521">
        <v>-1.3428425978067</v>
      </c>
    </row>
    <row r="12522" spans="1:13">
      <c r="A12522" s="29" t="s">
        <v>529</v>
      </c>
      <c r="B12522" s="29" t="s">
        <v>7909</v>
      </c>
      <c r="C12522" t="s">
        <v>277</v>
      </c>
      <c r="D12522">
        <v>11976</v>
      </c>
      <c r="E12522">
        <v>2314.65</v>
      </c>
      <c r="F12522">
        <v>496.93637080021199</v>
      </c>
      <c r="G12522" t="s">
        <v>16721</v>
      </c>
      <c r="H12522">
        <v>3</v>
      </c>
      <c r="J12522">
        <v>1.8E-7</v>
      </c>
      <c r="K12522">
        <v>46.1</v>
      </c>
      <c r="L12522">
        <v>1.22783410915872E-4</v>
      </c>
      <c r="M12522">
        <v>8.2471701861938806E-2</v>
      </c>
    </row>
    <row r="12523" spans="1:13">
      <c r="A12523" s="29" t="s">
        <v>529</v>
      </c>
      <c r="B12523" s="29" t="s">
        <v>7909</v>
      </c>
      <c r="C12523" t="s">
        <v>277</v>
      </c>
      <c r="D12523">
        <v>12209</v>
      </c>
      <c r="E12523">
        <v>2366.2600000000002</v>
      </c>
      <c r="F12523">
        <v>744.898409466879</v>
      </c>
      <c r="G12523" t="s">
        <v>16721</v>
      </c>
      <c r="H12523">
        <v>2</v>
      </c>
      <c r="J12523">
        <v>2.2000000000000001E-3</v>
      </c>
      <c r="K12523">
        <v>27.4</v>
      </c>
      <c r="L12523">
        <v>-4.8942165890366596E-3</v>
      </c>
      <c r="M12523">
        <v>-3.2873689398916102</v>
      </c>
    </row>
    <row r="12524" spans="1:13">
      <c r="A12524" s="29" t="s">
        <v>529</v>
      </c>
      <c r="B12524" s="29" t="s">
        <v>7909</v>
      </c>
      <c r="C12524" t="s">
        <v>281</v>
      </c>
      <c r="D12524">
        <v>12030</v>
      </c>
      <c r="E12524">
        <v>2309.7800000000002</v>
      </c>
      <c r="F12524">
        <v>744.90332746687898</v>
      </c>
      <c r="G12524" t="s">
        <v>16721</v>
      </c>
      <c r="H12524">
        <v>2</v>
      </c>
      <c r="J12524">
        <v>2.3E-6</v>
      </c>
      <c r="K12524">
        <v>49.5</v>
      </c>
      <c r="L12524">
        <v>4.9417834111409303E-3</v>
      </c>
      <c r="M12524">
        <v>3.31931883232286</v>
      </c>
    </row>
    <row r="12525" spans="1:13">
      <c r="A12525" s="29" t="s">
        <v>529</v>
      </c>
      <c r="B12525" s="29" t="s">
        <v>7909</v>
      </c>
      <c r="C12525" t="s">
        <v>281</v>
      </c>
      <c r="D12525">
        <v>12035</v>
      </c>
      <c r="E12525">
        <v>2311.0100000000002</v>
      </c>
      <c r="F12525">
        <v>496.93574446687899</v>
      </c>
      <c r="G12525" t="s">
        <v>16721</v>
      </c>
      <c r="H12525">
        <v>3</v>
      </c>
      <c r="J12525">
        <v>1.2999999999999999E-4</v>
      </c>
      <c r="K12525">
        <v>38.6</v>
      </c>
      <c r="L12525">
        <v>-1.75621658900127E-3</v>
      </c>
      <c r="M12525">
        <v>-1.1796232882986399</v>
      </c>
    </row>
    <row r="12526" spans="1:13">
      <c r="A12526" s="29" t="s">
        <v>529</v>
      </c>
      <c r="B12526" s="29" t="s">
        <v>7909</v>
      </c>
      <c r="C12526" t="s">
        <v>285</v>
      </c>
      <c r="D12526">
        <v>12536</v>
      </c>
      <c r="E12526">
        <v>2297.7600000000002</v>
      </c>
      <c r="F12526">
        <v>744.89899596687906</v>
      </c>
      <c r="G12526" t="s">
        <v>16721</v>
      </c>
      <c r="H12526">
        <v>2</v>
      </c>
      <c r="J12526">
        <v>2.3000000000000001E-8</v>
      </c>
      <c r="K12526">
        <v>54</v>
      </c>
      <c r="L12526">
        <v>-3.72121658892866E-3</v>
      </c>
      <c r="M12526">
        <v>-2.4994831369858401</v>
      </c>
    </row>
    <row r="12527" spans="1:13">
      <c r="A12527" s="29" t="s">
        <v>529</v>
      </c>
      <c r="B12527" s="29" t="s">
        <v>7909</v>
      </c>
      <c r="C12527" t="s">
        <v>285</v>
      </c>
      <c r="D12527">
        <v>12553</v>
      </c>
      <c r="E12527">
        <v>2301.06</v>
      </c>
      <c r="F12527">
        <v>496.93577680021201</v>
      </c>
      <c r="G12527" t="s">
        <v>16721</v>
      </c>
      <c r="H12527">
        <v>3</v>
      </c>
      <c r="J12527">
        <v>1.9999999999999999E-6</v>
      </c>
      <c r="K12527">
        <v>39.5</v>
      </c>
      <c r="L12527">
        <v>-1.65921658890511E-3</v>
      </c>
      <c r="M12527">
        <v>-1.11446990129899</v>
      </c>
    </row>
    <row r="12528" spans="1:13">
      <c r="A12528" s="29" t="s">
        <v>529</v>
      </c>
      <c r="B12528" s="29" t="s">
        <v>7909</v>
      </c>
      <c r="C12528" t="s">
        <v>289</v>
      </c>
      <c r="D12528">
        <v>12233</v>
      </c>
      <c r="E12528">
        <v>2302.15</v>
      </c>
      <c r="F12528">
        <v>744.89946546687895</v>
      </c>
      <c r="G12528" t="s">
        <v>16721</v>
      </c>
      <c r="H12528">
        <v>2</v>
      </c>
      <c r="J12528">
        <v>3.8000000000000003E-8</v>
      </c>
      <c r="K12528">
        <v>52.5</v>
      </c>
      <c r="L12528">
        <v>-2.7822165889119801E-3</v>
      </c>
      <c r="M12528">
        <v>-1.86877148406722</v>
      </c>
    </row>
    <row r="12529" spans="1:13">
      <c r="A12529" s="29" t="s">
        <v>529</v>
      </c>
      <c r="B12529" s="29" t="s">
        <v>7909</v>
      </c>
      <c r="C12529" t="s">
        <v>289</v>
      </c>
      <c r="D12529">
        <v>12260</v>
      </c>
      <c r="E12529">
        <v>2307.56</v>
      </c>
      <c r="F12529">
        <v>496.93565813354599</v>
      </c>
      <c r="G12529" t="s">
        <v>16721</v>
      </c>
      <c r="H12529">
        <v>3</v>
      </c>
      <c r="J12529">
        <v>5.4999999999999996E-9</v>
      </c>
      <c r="K12529">
        <v>43.3</v>
      </c>
      <c r="L12529">
        <v>-2.0152165889157901E-3</v>
      </c>
      <c r="M12529">
        <v>-1.3535895482018401</v>
      </c>
    </row>
    <row r="12530" spans="1:13">
      <c r="A12530" s="29" t="s">
        <v>529</v>
      </c>
      <c r="B12530" s="29" t="s">
        <v>7909</v>
      </c>
      <c r="C12530" t="s">
        <v>293</v>
      </c>
      <c r="D12530">
        <v>11931</v>
      </c>
      <c r="E12530">
        <v>2302.6999999999998</v>
      </c>
      <c r="F12530">
        <v>744.89994546687899</v>
      </c>
      <c r="G12530" t="s">
        <v>16721</v>
      </c>
      <c r="H12530">
        <v>2</v>
      </c>
      <c r="J12530">
        <v>8.7999999999999994E-9</v>
      </c>
      <c r="K12530">
        <v>46.3</v>
      </c>
      <c r="L12530">
        <v>-1.8222165890620101E-3</v>
      </c>
      <c r="M12530">
        <v>-1.22395445883133</v>
      </c>
    </row>
    <row r="12531" spans="1:13">
      <c r="A12531" s="29" t="s">
        <v>529</v>
      </c>
      <c r="B12531" s="29" t="s">
        <v>7909</v>
      </c>
      <c r="C12531" t="s">
        <v>293</v>
      </c>
      <c r="D12531">
        <v>11943</v>
      </c>
      <c r="E12531">
        <v>2305.46</v>
      </c>
      <c r="F12531">
        <v>496.93522713354599</v>
      </c>
      <c r="G12531" t="s">
        <v>16721</v>
      </c>
      <c r="H12531">
        <v>3</v>
      </c>
      <c r="J12531">
        <v>1.1E-5</v>
      </c>
      <c r="K12531">
        <v>36.700000000000003</v>
      </c>
      <c r="L12531">
        <v>-3.3082165889482002E-3</v>
      </c>
      <c r="M12531">
        <v>-2.2220774792239202</v>
      </c>
    </row>
    <row r="12532" spans="1:13">
      <c r="A12532" s="29" t="s">
        <v>529</v>
      </c>
      <c r="B12532" s="29" t="s">
        <v>7909</v>
      </c>
      <c r="C12532" t="s">
        <v>297</v>
      </c>
      <c r="D12532">
        <v>12014</v>
      </c>
      <c r="E12532">
        <v>2302.75</v>
      </c>
      <c r="F12532">
        <v>744.89900196687904</v>
      </c>
      <c r="G12532" t="s">
        <v>16721</v>
      </c>
      <c r="H12532">
        <v>2</v>
      </c>
      <c r="J12532">
        <v>2.6000000000000001E-9</v>
      </c>
      <c r="K12532">
        <v>45.5</v>
      </c>
      <c r="L12532">
        <v>-3.7092165889589502E-3</v>
      </c>
      <c r="M12532">
        <v>-2.4914229241894801</v>
      </c>
    </row>
    <row r="12533" spans="1:13">
      <c r="A12533" s="29" t="s">
        <v>529</v>
      </c>
      <c r="B12533" s="29" t="s">
        <v>7909</v>
      </c>
      <c r="C12533" t="s">
        <v>297</v>
      </c>
      <c r="D12533">
        <v>12032</v>
      </c>
      <c r="E12533">
        <v>2306.19</v>
      </c>
      <c r="F12533">
        <v>496.93607213354602</v>
      </c>
      <c r="G12533" t="s">
        <v>16721</v>
      </c>
      <c r="H12533">
        <v>3</v>
      </c>
      <c r="J12533">
        <v>3.8999999999999999E-5</v>
      </c>
      <c r="K12533">
        <v>34</v>
      </c>
      <c r="L12533">
        <v>-7.7321658886830803E-4</v>
      </c>
      <c r="M12533">
        <v>-0.51935752164064697</v>
      </c>
    </row>
    <row r="12534" spans="1:13">
      <c r="A12534" s="29" t="s">
        <v>529</v>
      </c>
      <c r="B12534" s="29" t="s">
        <v>7909</v>
      </c>
      <c r="C12534" t="s">
        <v>301</v>
      </c>
      <c r="D12534">
        <v>11599</v>
      </c>
      <c r="E12534">
        <v>2306.7800000000002</v>
      </c>
      <c r="F12534">
        <v>744.89803796687897</v>
      </c>
      <c r="G12534" t="s">
        <v>16721</v>
      </c>
      <c r="H12534">
        <v>2</v>
      </c>
      <c r="J12534">
        <v>2E-8</v>
      </c>
      <c r="K12534">
        <v>43.1</v>
      </c>
      <c r="L12534">
        <v>-5.6372165888660701E-3</v>
      </c>
      <c r="M12534">
        <v>-3.7864304500115402</v>
      </c>
    </row>
    <row r="12535" spans="1:13">
      <c r="A12535" s="29" t="s">
        <v>529</v>
      </c>
      <c r="B12535" s="29" t="s">
        <v>7909</v>
      </c>
      <c r="C12535" t="s">
        <v>301</v>
      </c>
      <c r="D12535">
        <v>11615</v>
      </c>
      <c r="E12535">
        <v>2310.64</v>
      </c>
      <c r="F12535">
        <v>496.93507246687898</v>
      </c>
      <c r="G12535" t="s">
        <v>16721</v>
      </c>
      <c r="H12535">
        <v>3</v>
      </c>
      <c r="J12535">
        <v>2.5000000000000001E-5</v>
      </c>
      <c r="K12535">
        <v>33.1</v>
      </c>
      <c r="L12535">
        <v>-3.7722165889135799E-3</v>
      </c>
      <c r="M12535">
        <v>-2.53373904144672</v>
      </c>
    </row>
    <row r="12536" spans="1:13">
      <c r="A12536" s="29" t="s">
        <v>529</v>
      </c>
      <c r="B12536" s="30" t="s">
        <v>7911</v>
      </c>
      <c r="C12536" t="s">
        <v>297</v>
      </c>
      <c r="D12536">
        <v>11598</v>
      </c>
      <c r="E12536">
        <v>2220.44</v>
      </c>
      <c r="F12536">
        <v>934.46927980021201</v>
      </c>
      <c r="G12536" t="s">
        <v>16722</v>
      </c>
      <c r="H12536">
        <v>3</v>
      </c>
      <c r="I12536" t="s">
        <v>7913</v>
      </c>
      <c r="J12536">
        <v>2.9999999999999999E-7</v>
      </c>
      <c r="K12536">
        <v>38.5</v>
      </c>
      <c r="L12536">
        <v>-9.3006958963997004E-3</v>
      </c>
      <c r="M12536">
        <v>-3.3200140311926098</v>
      </c>
    </row>
    <row r="12537" spans="1:13">
      <c r="A12537" s="29" t="s">
        <v>529</v>
      </c>
      <c r="B12537" s="29" t="s">
        <v>7914</v>
      </c>
      <c r="C12537" t="s">
        <v>301</v>
      </c>
      <c r="D12537">
        <v>3918</v>
      </c>
      <c r="E12537">
        <v>1033.56</v>
      </c>
      <c r="F12537">
        <v>372.53408946687898</v>
      </c>
      <c r="G12537" t="s">
        <v>16723</v>
      </c>
      <c r="H12537">
        <v>3</v>
      </c>
      <c r="I12537" t="s">
        <v>4002</v>
      </c>
      <c r="J12537">
        <v>7.9000000000000008E-3</v>
      </c>
      <c r="K12537">
        <v>27.1</v>
      </c>
      <c r="L12537">
        <v>-4.0178461858886301E-5</v>
      </c>
      <c r="M12537">
        <v>-3.6015509901006403E-2</v>
      </c>
    </row>
    <row r="12538" spans="1:13">
      <c r="A12538" s="29" t="s">
        <v>529</v>
      </c>
      <c r="B12538" s="30" t="s">
        <v>7916</v>
      </c>
      <c r="C12538" t="s">
        <v>301</v>
      </c>
      <c r="D12538">
        <v>4183</v>
      </c>
      <c r="E12538">
        <v>1073.3</v>
      </c>
      <c r="F12538">
        <v>447.25751971687902</v>
      </c>
      <c r="G12538" t="s">
        <v>16724</v>
      </c>
      <c r="H12538">
        <v>2</v>
      </c>
      <c r="J12538">
        <v>9.1000000000000004E-3</v>
      </c>
      <c r="K12538">
        <v>27.9</v>
      </c>
      <c r="L12538">
        <v>-1.3311751081346299E-3</v>
      </c>
      <c r="M12538">
        <v>-1.48982827020124</v>
      </c>
    </row>
    <row r="12539" spans="1:13">
      <c r="A12539" s="29" t="s">
        <v>529</v>
      </c>
      <c r="B12539" s="29" t="s">
        <v>7918</v>
      </c>
      <c r="C12539" t="s">
        <v>293</v>
      </c>
      <c r="D12539">
        <v>3402</v>
      </c>
      <c r="E12539">
        <v>932.61800000000005</v>
      </c>
      <c r="F12539">
        <v>445.91390346687899</v>
      </c>
      <c r="G12539" t="s">
        <v>16725</v>
      </c>
      <c r="H12539">
        <v>3</v>
      </c>
      <c r="J12539">
        <v>3.7000000000000002E-3</v>
      </c>
      <c r="K12539">
        <v>31.1</v>
      </c>
      <c r="L12539">
        <v>4.6599194206464701E-4</v>
      </c>
      <c r="M12539">
        <v>0.34886773247758501</v>
      </c>
    </row>
    <row r="12540" spans="1:13">
      <c r="A12540" s="29" t="s">
        <v>529</v>
      </c>
      <c r="B12540" s="30" t="s">
        <v>7920</v>
      </c>
      <c r="C12540" t="s">
        <v>265</v>
      </c>
      <c r="D12540">
        <v>3685</v>
      </c>
      <c r="E12540">
        <v>985.32</v>
      </c>
      <c r="F12540">
        <v>446.241800466879</v>
      </c>
      <c r="G12540" t="s">
        <v>16725</v>
      </c>
      <c r="H12540">
        <v>3</v>
      </c>
      <c r="I12540" t="s">
        <v>4410</v>
      </c>
      <c r="J12540">
        <v>1.2999999999999999E-4</v>
      </c>
      <c r="K12540">
        <v>32.200000000000003</v>
      </c>
      <c r="L12540">
        <v>1.4140942289486699E-4</v>
      </c>
      <c r="M12540">
        <v>0.105789100175726</v>
      </c>
    </row>
    <row r="12541" spans="1:13">
      <c r="A12541" s="29" t="s">
        <v>529</v>
      </c>
      <c r="B12541" s="30" t="s">
        <v>7920</v>
      </c>
      <c r="C12541" t="s">
        <v>273</v>
      </c>
      <c r="D12541">
        <v>3730</v>
      </c>
      <c r="E12541">
        <v>982.34699999999998</v>
      </c>
      <c r="F12541">
        <v>446.24129813354602</v>
      </c>
      <c r="G12541" t="s">
        <v>16725</v>
      </c>
      <c r="H12541">
        <v>3</v>
      </c>
      <c r="I12541" t="s">
        <v>4410</v>
      </c>
      <c r="J12541">
        <v>3.6000000000000002E-4</v>
      </c>
      <c r="K12541">
        <v>32.5</v>
      </c>
      <c r="L12541">
        <v>-1.36559057705199E-3</v>
      </c>
      <c r="M12541">
        <v>-1.02160517593078</v>
      </c>
    </row>
    <row r="12542" spans="1:13">
      <c r="A12542" s="29" t="s">
        <v>529</v>
      </c>
      <c r="B12542" s="30" t="s">
        <v>7920</v>
      </c>
      <c r="C12542" t="s">
        <v>273</v>
      </c>
      <c r="D12542">
        <v>3754</v>
      </c>
      <c r="E12542">
        <v>986.17499999999995</v>
      </c>
      <c r="F12542">
        <v>668.85768696687899</v>
      </c>
      <c r="G12542" t="s">
        <v>16725</v>
      </c>
      <c r="H12542">
        <v>2</v>
      </c>
      <c r="I12542" t="s">
        <v>4410</v>
      </c>
      <c r="J12542">
        <v>1.6999999999999999E-7</v>
      </c>
      <c r="K12542">
        <v>52.9</v>
      </c>
      <c r="L12542">
        <v>-2.6095905770944202E-3</v>
      </c>
      <c r="M12542">
        <v>-1.95224782992799</v>
      </c>
    </row>
    <row r="12543" spans="1:13">
      <c r="A12543" s="29" t="s">
        <v>529</v>
      </c>
      <c r="B12543" s="30" t="s">
        <v>7920</v>
      </c>
      <c r="C12543" t="s">
        <v>277</v>
      </c>
      <c r="D12543">
        <v>3793</v>
      </c>
      <c r="E12543">
        <v>989.34400000000005</v>
      </c>
      <c r="F12543">
        <v>446.24163313354597</v>
      </c>
      <c r="G12543" t="s">
        <v>16725</v>
      </c>
      <c r="H12543">
        <v>3</v>
      </c>
      <c r="I12543" t="s">
        <v>4410</v>
      </c>
      <c r="J12543">
        <v>5.1E-5</v>
      </c>
      <c r="K12543">
        <v>32.5</v>
      </c>
      <c r="L12543">
        <v>-3.6059057697457298E-4</v>
      </c>
      <c r="M12543">
        <v>-0.26975962343292098</v>
      </c>
    </row>
    <row r="12544" spans="1:13">
      <c r="A12544" s="29" t="s">
        <v>529</v>
      </c>
      <c r="B12544" s="30" t="s">
        <v>7920</v>
      </c>
      <c r="C12544" t="s">
        <v>281</v>
      </c>
      <c r="D12544">
        <v>3858</v>
      </c>
      <c r="E12544">
        <v>997.73400000000004</v>
      </c>
      <c r="F12544">
        <v>446.240948133546</v>
      </c>
      <c r="G12544" t="s">
        <v>16725</v>
      </c>
      <c r="H12544">
        <v>3</v>
      </c>
      <c r="I12544" t="s">
        <v>4410</v>
      </c>
      <c r="J12544">
        <v>8.7000000000000001E-4</v>
      </c>
      <c r="K12544">
        <v>28.8</v>
      </c>
      <c r="L12544">
        <v>-2.4155905769020999E-3</v>
      </c>
      <c r="M12544">
        <v>-1.8071154544872501</v>
      </c>
    </row>
    <row r="12545" spans="1:13">
      <c r="A12545" s="29" t="s">
        <v>529</v>
      </c>
      <c r="B12545" s="30" t="s">
        <v>7920</v>
      </c>
      <c r="C12545" t="s">
        <v>289</v>
      </c>
      <c r="D12545">
        <v>3715</v>
      </c>
      <c r="E12545">
        <v>1001.21</v>
      </c>
      <c r="F12545">
        <v>446.24136046687897</v>
      </c>
      <c r="G12545" t="s">
        <v>16725</v>
      </c>
      <c r="H12545">
        <v>3</v>
      </c>
      <c r="I12545" t="s">
        <v>4410</v>
      </c>
      <c r="J12545">
        <v>9.8999999999999999E-4</v>
      </c>
      <c r="K12545">
        <v>28.5</v>
      </c>
      <c r="L12545">
        <v>-1.17859057695568E-3</v>
      </c>
      <c r="M12545">
        <v>-0.88170953575299305</v>
      </c>
    </row>
    <row r="12546" spans="1:13">
      <c r="A12546" s="29" t="s">
        <v>529</v>
      </c>
      <c r="B12546" s="30" t="s">
        <v>7920</v>
      </c>
      <c r="C12546" t="s">
        <v>293</v>
      </c>
      <c r="D12546">
        <v>3730</v>
      </c>
      <c r="E12546">
        <v>985.58299999999997</v>
      </c>
      <c r="F12546">
        <v>446.24179080021202</v>
      </c>
      <c r="G12546" t="s">
        <v>16725</v>
      </c>
      <c r="H12546">
        <v>3</v>
      </c>
      <c r="I12546" t="s">
        <v>4410</v>
      </c>
      <c r="J12546">
        <v>1.5E-3</v>
      </c>
      <c r="K12546">
        <v>31.3</v>
      </c>
      <c r="L12546">
        <v>1.12409423081772E-4</v>
      </c>
      <c r="M12546">
        <v>8.4094054523751294E-2</v>
      </c>
    </row>
    <row r="12547" spans="1:13">
      <c r="A12547" s="29" t="s">
        <v>529</v>
      </c>
      <c r="B12547" s="30" t="s">
        <v>7920</v>
      </c>
      <c r="C12547" t="s">
        <v>297</v>
      </c>
      <c r="D12547">
        <v>3738</v>
      </c>
      <c r="E12547">
        <v>996.41300000000001</v>
      </c>
      <c r="F12547">
        <v>446.24138180021203</v>
      </c>
      <c r="G12547" t="s">
        <v>16725</v>
      </c>
      <c r="H12547">
        <v>3</v>
      </c>
      <c r="I12547" t="s">
        <v>4410</v>
      </c>
      <c r="J12547">
        <v>1.2E-4</v>
      </c>
      <c r="K12547">
        <v>32.4</v>
      </c>
      <c r="L12547">
        <v>-1.1145905768898999E-3</v>
      </c>
      <c r="M12547">
        <v>-0.83383081395635705</v>
      </c>
    </row>
    <row r="12548" spans="1:13">
      <c r="A12548" s="29" t="s">
        <v>529</v>
      </c>
      <c r="B12548" s="30" t="s">
        <v>7920</v>
      </c>
      <c r="C12548" t="s">
        <v>301</v>
      </c>
      <c r="D12548">
        <v>3719</v>
      </c>
      <c r="E12548">
        <v>1002.68</v>
      </c>
      <c r="F12548">
        <v>446.241600133546</v>
      </c>
      <c r="G12548" t="s">
        <v>16725</v>
      </c>
      <c r="H12548">
        <v>3</v>
      </c>
      <c r="I12548" t="s">
        <v>4410</v>
      </c>
      <c r="J12548">
        <v>1.6000000000000001E-4</v>
      </c>
      <c r="K12548">
        <v>32.299999999999997</v>
      </c>
      <c r="L12548">
        <v>-4.5959057706568301E-4</v>
      </c>
      <c r="M12548">
        <v>-0.34382202120411998</v>
      </c>
    </row>
    <row r="12549" spans="1:13">
      <c r="A12549" s="29" t="s">
        <v>529</v>
      </c>
      <c r="B12549" s="29" t="s">
        <v>7921</v>
      </c>
      <c r="C12549" t="s">
        <v>265</v>
      </c>
      <c r="D12549">
        <v>12874</v>
      </c>
      <c r="E12549">
        <v>2480.2600000000002</v>
      </c>
      <c r="F12549">
        <v>447.21151371687898</v>
      </c>
      <c r="G12549" t="s">
        <v>16726</v>
      </c>
      <c r="H12549">
        <v>2</v>
      </c>
      <c r="I12549" t="s">
        <v>4068</v>
      </c>
      <c r="J12549">
        <v>3.8000000000000002E-4</v>
      </c>
      <c r="K12549">
        <v>27.7</v>
      </c>
      <c r="L12549">
        <v>-2.8140912799017302E-3</v>
      </c>
      <c r="M12549">
        <v>-3.1498016606790999</v>
      </c>
    </row>
    <row r="12550" spans="1:13">
      <c r="A12550" s="29" t="s">
        <v>529</v>
      </c>
      <c r="B12550" s="29" t="s">
        <v>7921</v>
      </c>
      <c r="C12550" t="s">
        <v>273</v>
      </c>
      <c r="D12550">
        <v>14616</v>
      </c>
      <c r="E12550">
        <v>2475.25</v>
      </c>
      <c r="F12550">
        <v>447.212656216879</v>
      </c>
      <c r="G12550" t="s">
        <v>16726</v>
      </c>
      <c r="H12550">
        <v>2</v>
      </c>
      <c r="I12550" t="s">
        <v>4068</v>
      </c>
      <c r="J12550">
        <v>1.4E-5</v>
      </c>
      <c r="K12550">
        <v>31.3</v>
      </c>
      <c r="L12550">
        <v>-5.2909127987277305E-4</v>
      </c>
      <c r="M12550">
        <v>-0.59220985612530996</v>
      </c>
    </row>
    <row r="12551" spans="1:13">
      <c r="A12551" s="29" t="s">
        <v>529</v>
      </c>
      <c r="B12551" s="29" t="s">
        <v>7921</v>
      </c>
      <c r="C12551" t="s">
        <v>285</v>
      </c>
      <c r="D12551">
        <v>13521</v>
      </c>
      <c r="E12551">
        <v>2480.16</v>
      </c>
      <c r="F12551">
        <v>447.21226271687902</v>
      </c>
      <c r="G12551" t="s">
        <v>16726</v>
      </c>
      <c r="H12551">
        <v>2</v>
      </c>
      <c r="I12551" t="s">
        <v>4068</v>
      </c>
      <c r="J12551">
        <v>5.5000000000000002E-5</v>
      </c>
      <c r="K12551">
        <v>31.3</v>
      </c>
      <c r="L12551">
        <v>-1.3160912799321501E-3</v>
      </c>
      <c r="M12551">
        <v>-1.4730959612938901</v>
      </c>
    </row>
    <row r="12552" spans="1:13">
      <c r="A12552" s="29" t="s">
        <v>529</v>
      </c>
      <c r="B12552" s="29" t="s">
        <v>7921</v>
      </c>
      <c r="C12552" t="s">
        <v>289</v>
      </c>
      <c r="D12552">
        <v>13154</v>
      </c>
      <c r="E12552">
        <v>2487.33</v>
      </c>
      <c r="F12552">
        <v>447.21250821687897</v>
      </c>
      <c r="G12552" t="s">
        <v>16726</v>
      </c>
      <c r="H12552">
        <v>2</v>
      </c>
      <c r="I12552" t="s">
        <v>4068</v>
      </c>
      <c r="J12552">
        <v>4.8999999999999998E-4</v>
      </c>
      <c r="K12552">
        <v>27.7</v>
      </c>
      <c r="L12552">
        <v>-8.2509127992125297E-4</v>
      </c>
      <c r="M12552">
        <v>-0.92352152976308699</v>
      </c>
    </row>
    <row r="12553" spans="1:13">
      <c r="A12553" s="29" t="s">
        <v>529</v>
      </c>
      <c r="B12553" s="29" t="s">
        <v>7921</v>
      </c>
      <c r="C12553" t="s">
        <v>293</v>
      </c>
      <c r="D12553">
        <v>12777</v>
      </c>
      <c r="E12553">
        <v>2482.4499999999998</v>
      </c>
      <c r="F12553">
        <v>447.212091716879</v>
      </c>
      <c r="G12553" t="s">
        <v>16726</v>
      </c>
      <c r="H12553">
        <v>2</v>
      </c>
      <c r="I12553" t="s">
        <v>4068</v>
      </c>
      <c r="J12553">
        <v>1.7999999999999999E-6</v>
      </c>
      <c r="K12553">
        <v>31.3</v>
      </c>
      <c r="L12553">
        <v>-1.6580912798644901E-3</v>
      </c>
      <c r="M12553">
        <v>-1.8558952597504601</v>
      </c>
    </row>
    <row r="12554" spans="1:13">
      <c r="A12554" s="29" t="s">
        <v>529</v>
      </c>
      <c r="B12554" s="29" t="s">
        <v>7921</v>
      </c>
      <c r="C12554" t="s">
        <v>297</v>
      </c>
      <c r="D12554">
        <v>12888</v>
      </c>
      <c r="E12554">
        <v>2482.83</v>
      </c>
      <c r="F12554">
        <v>447.21255071687898</v>
      </c>
      <c r="G12554" t="s">
        <v>16726</v>
      </c>
      <c r="H12554">
        <v>2</v>
      </c>
      <c r="I12554" t="s">
        <v>4068</v>
      </c>
      <c r="J12554">
        <v>2.9E-4</v>
      </c>
      <c r="K12554">
        <v>27.7</v>
      </c>
      <c r="L12554">
        <v>-7.4009127990848399E-4</v>
      </c>
      <c r="M12554">
        <v>-0.828381353212988</v>
      </c>
    </row>
    <row r="12555" spans="1:13">
      <c r="A12555" s="29" t="s">
        <v>529</v>
      </c>
      <c r="B12555" s="29" t="s">
        <v>7921</v>
      </c>
      <c r="C12555" t="s">
        <v>301</v>
      </c>
      <c r="D12555">
        <v>12428</v>
      </c>
      <c r="E12555">
        <v>2485.38</v>
      </c>
      <c r="F12555">
        <v>447.21189521687899</v>
      </c>
      <c r="G12555" t="s">
        <v>16726</v>
      </c>
      <c r="H12555">
        <v>2</v>
      </c>
      <c r="I12555" t="s">
        <v>4068</v>
      </c>
      <c r="J12555">
        <v>5.7999999999999996E-3</v>
      </c>
      <c r="K12555">
        <v>23.8</v>
      </c>
      <c r="L12555">
        <v>-2.0510912798954398E-3</v>
      </c>
      <c r="M12555">
        <v>-2.29577866423889</v>
      </c>
    </row>
    <row r="12556" spans="1:13">
      <c r="A12556" s="29" t="s">
        <v>529</v>
      </c>
      <c r="B12556" s="30" t="s">
        <v>7923</v>
      </c>
      <c r="C12556" t="s">
        <v>265</v>
      </c>
      <c r="D12556">
        <v>8426</v>
      </c>
      <c r="E12556">
        <v>1674.24</v>
      </c>
      <c r="F12556">
        <v>455.72780521687901</v>
      </c>
      <c r="G12556" t="s">
        <v>16726</v>
      </c>
      <c r="H12556">
        <v>2</v>
      </c>
      <c r="I12556" t="s">
        <v>4070</v>
      </c>
      <c r="J12556">
        <v>3.0999999999999999E-3</v>
      </c>
      <c r="K12556">
        <v>26.8</v>
      </c>
      <c r="L12556">
        <v>3.2198071969560299E-3</v>
      </c>
      <c r="M12556">
        <v>3.53651982626962</v>
      </c>
    </row>
    <row r="12557" spans="1:13">
      <c r="A12557" s="29" t="s">
        <v>529</v>
      </c>
      <c r="B12557" s="30" t="s">
        <v>7923</v>
      </c>
      <c r="C12557" t="s">
        <v>273</v>
      </c>
      <c r="D12557">
        <v>9153</v>
      </c>
      <c r="E12557">
        <v>1667.58</v>
      </c>
      <c r="F12557">
        <v>455.72648171687899</v>
      </c>
      <c r="G12557" t="s">
        <v>16726</v>
      </c>
      <c r="H12557">
        <v>2</v>
      </c>
      <c r="I12557" t="s">
        <v>4070</v>
      </c>
      <c r="J12557">
        <v>8.2000000000000007E-3</v>
      </c>
      <c r="K12557">
        <v>26.9</v>
      </c>
      <c r="L12557">
        <v>5.7280719693153504E-4</v>
      </c>
      <c r="M12557">
        <v>0.62915071762477603</v>
      </c>
    </row>
    <row r="12558" spans="1:13">
      <c r="A12558" s="29" t="s">
        <v>529</v>
      </c>
      <c r="B12558" s="30" t="s">
        <v>7923</v>
      </c>
      <c r="C12558" t="s">
        <v>281</v>
      </c>
      <c r="D12558">
        <v>8435</v>
      </c>
      <c r="E12558">
        <v>1680.98</v>
      </c>
      <c r="F12558">
        <v>455.72466921687902</v>
      </c>
      <c r="G12558" t="s">
        <v>16726</v>
      </c>
      <c r="H12558">
        <v>2</v>
      </c>
      <c r="I12558" t="s">
        <v>4070</v>
      </c>
      <c r="J12558">
        <v>3.0999999999999999E-3</v>
      </c>
      <c r="K12558">
        <v>26.8</v>
      </c>
      <c r="L12558">
        <v>-3.0521928031248501E-3</v>
      </c>
      <c r="M12558">
        <v>-3.3524182354934702</v>
      </c>
    </row>
    <row r="12559" spans="1:13">
      <c r="A12559" s="29" t="s">
        <v>529</v>
      </c>
      <c r="B12559" s="30" t="s">
        <v>7923</v>
      </c>
      <c r="C12559" t="s">
        <v>285</v>
      </c>
      <c r="D12559">
        <v>8578</v>
      </c>
      <c r="E12559">
        <v>1677.15</v>
      </c>
      <c r="F12559">
        <v>455.725869716879</v>
      </c>
      <c r="G12559" t="s">
        <v>16726</v>
      </c>
      <c r="H12559">
        <v>2</v>
      </c>
      <c r="I12559" t="s">
        <v>4070</v>
      </c>
      <c r="J12559">
        <v>1.8E-3</v>
      </c>
      <c r="K12559">
        <v>29.2</v>
      </c>
      <c r="L12559">
        <v>-6.5119280304770698E-4</v>
      </c>
      <c r="M12559">
        <v>-0.71524663367405805</v>
      </c>
    </row>
    <row r="12560" spans="1:13">
      <c r="A12560" s="29" t="s">
        <v>529</v>
      </c>
      <c r="B12560" s="30" t="s">
        <v>7923</v>
      </c>
      <c r="C12560" t="s">
        <v>289</v>
      </c>
      <c r="D12560">
        <v>8442</v>
      </c>
      <c r="E12560">
        <v>1678.74</v>
      </c>
      <c r="F12560">
        <v>455.72581921687902</v>
      </c>
      <c r="G12560" t="s">
        <v>16726</v>
      </c>
      <c r="H12560">
        <v>2</v>
      </c>
      <c r="I12560" t="s">
        <v>4070</v>
      </c>
      <c r="J12560">
        <v>3.0000000000000001E-3</v>
      </c>
      <c r="K12560">
        <v>26.8</v>
      </c>
      <c r="L12560">
        <v>-7.5219280313376701E-4</v>
      </c>
      <c r="M12560">
        <v>-0.82618138252960105</v>
      </c>
    </row>
    <row r="12561" spans="1:13">
      <c r="A12561" s="29" t="s">
        <v>529</v>
      </c>
      <c r="B12561" s="30" t="s">
        <v>7923</v>
      </c>
      <c r="C12561" t="s">
        <v>293</v>
      </c>
      <c r="D12561">
        <v>8379</v>
      </c>
      <c r="E12561">
        <v>1676.47</v>
      </c>
      <c r="F12561">
        <v>455.72645271687901</v>
      </c>
      <c r="G12561" t="s">
        <v>16726</v>
      </c>
      <c r="H12561">
        <v>2</v>
      </c>
      <c r="I12561" t="s">
        <v>4070</v>
      </c>
      <c r="J12561">
        <v>3.2000000000000002E-3</v>
      </c>
      <c r="K12561">
        <v>26.8</v>
      </c>
      <c r="L12561">
        <v>5.1480719685059696E-4</v>
      </c>
      <c r="M12561">
        <v>0.56544561428697604</v>
      </c>
    </row>
    <row r="12562" spans="1:13">
      <c r="A12562" s="29" t="s">
        <v>529</v>
      </c>
      <c r="B12562" s="30" t="s">
        <v>7923</v>
      </c>
      <c r="C12562" t="s">
        <v>297</v>
      </c>
      <c r="D12562">
        <v>8328</v>
      </c>
      <c r="E12562">
        <v>1672.22</v>
      </c>
      <c r="F12562">
        <v>455.72608021687898</v>
      </c>
      <c r="G12562" t="s">
        <v>16726</v>
      </c>
      <c r="H12562">
        <v>2</v>
      </c>
      <c r="I12562" t="s">
        <v>4070</v>
      </c>
      <c r="J12562">
        <v>3.0999999999999999E-3</v>
      </c>
      <c r="K12562">
        <v>26.8</v>
      </c>
      <c r="L12562">
        <v>-2.3019280308744799E-4</v>
      </c>
      <c r="M12562">
        <v>-0.252835453238617</v>
      </c>
    </row>
    <row r="12563" spans="1:13">
      <c r="A12563" s="29" t="s">
        <v>529</v>
      </c>
      <c r="B12563" s="30" t="s">
        <v>7923</v>
      </c>
      <c r="C12563" t="s">
        <v>301</v>
      </c>
      <c r="D12563">
        <v>8232</v>
      </c>
      <c r="E12563">
        <v>1695.83</v>
      </c>
      <c r="F12563">
        <v>455.72651621687902</v>
      </c>
      <c r="G12563" t="s">
        <v>16726</v>
      </c>
      <c r="H12563">
        <v>2</v>
      </c>
      <c r="I12563" t="s">
        <v>4070</v>
      </c>
      <c r="J12563">
        <v>1.6000000000000001E-3</v>
      </c>
      <c r="K12563">
        <v>29.2</v>
      </c>
      <c r="L12563">
        <v>6.4180719687101395E-4</v>
      </c>
      <c r="M12563">
        <v>0.70493782314751097</v>
      </c>
    </row>
    <row r="12564" spans="1:13">
      <c r="A12564" s="29" t="s">
        <v>529</v>
      </c>
      <c r="B12564" s="29" t="s">
        <v>7924</v>
      </c>
      <c r="C12564" t="s">
        <v>273</v>
      </c>
      <c r="D12564">
        <v>13746</v>
      </c>
      <c r="E12564">
        <v>2323.66</v>
      </c>
      <c r="F12564">
        <v>658.84580596687897</v>
      </c>
      <c r="G12564" t="s">
        <v>16727</v>
      </c>
      <c r="H12564">
        <v>2</v>
      </c>
      <c r="J12564">
        <v>2.1000000000000001E-4</v>
      </c>
      <c r="K12564">
        <v>39.799999999999997</v>
      </c>
      <c r="L12564">
        <v>-1.5684205300203801E-4</v>
      </c>
      <c r="M12564">
        <v>-0.11911893389660901</v>
      </c>
    </row>
    <row r="12565" spans="1:13">
      <c r="A12565" s="29" t="s">
        <v>529</v>
      </c>
      <c r="B12565" s="30" t="s">
        <v>7926</v>
      </c>
      <c r="C12565" t="s">
        <v>265</v>
      </c>
      <c r="D12565">
        <v>9925</v>
      </c>
      <c r="E12565">
        <v>1909.45</v>
      </c>
      <c r="F12565">
        <v>520.60834546687897</v>
      </c>
      <c r="G12565" t="s">
        <v>16728</v>
      </c>
      <c r="H12565">
        <v>3</v>
      </c>
      <c r="J12565">
        <v>1.6000000000000001E-9</v>
      </c>
      <c r="K12565">
        <v>57.9</v>
      </c>
      <c r="L12565">
        <v>-7.1482728301361896E-3</v>
      </c>
      <c r="M12565">
        <v>-4.58276191054689</v>
      </c>
    </row>
    <row r="12566" spans="1:13">
      <c r="A12566" s="29" t="s">
        <v>529</v>
      </c>
      <c r="B12566" s="30" t="s">
        <v>7926</v>
      </c>
      <c r="C12566" t="s">
        <v>265</v>
      </c>
      <c r="D12566">
        <v>9931</v>
      </c>
      <c r="E12566">
        <v>1910.65</v>
      </c>
      <c r="F12566">
        <v>780.40847546687905</v>
      </c>
      <c r="G12566" t="s">
        <v>16728</v>
      </c>
      <c r="H12566">
        <v>2</v>
      </c>
      <c r="J12566">
        <v>6.7E-15</v>
      </c>
      <c r="K12566">
        <v>81.2</v>
      </c>
      <c r="L12566">
        <v>-7.9572728300263407E-3</v>
      </c>
      <c r="M12566">
        <v>-5.1014122857114801</v>
      </c>
    </row>
    <row r="12567" spans="1:13">
      <c r="A12567" s="29" t="s">
        <v>529</v>
      </c>
      <c r="B12567" s="30" t="s">
        <v>7926</v>
      </c>
      <c r="C12567" t="s">
        <v>273</v>
      </c>
      <c r="D12567">
        <v>10922</v>
      </c>
      <c r="E12567">
        <v>1897.77</v>
      </c>
      <c r="F12567">
        <v>520.61100246687897</v>
      </c>
      <c r="G12567" t="s">
        <v>16728</v>
      </c>
      <c r="H12567">
        <v>3</v>
      </c>
      <c r="J12567">
        <v>5.3000000000000003E-10</v>
      </c>
      <c r="K12567">
        <v>59.9</v>
      </c>
      <c r="L12567">
        <v>8.2272716986153704E-4</v>
      </c>
      <c r="M12567">
        <v>0.52745087189707296</v>
      </c>
    </row>
    <row r="12568" spans="1:13">
      <c r="A12568" s="29" t="s">
        <v>529</v>
      </c>
      <c r="B12568" s="30" t="s">
        <v>7926</v>
      </c>
      <c r="C12568" t="s">
        <v>277</v>
      </c>
      <c r="D12568">
        <v>9912</v>
      </c>
      <c r="E12568">
        <v>1917.28</v>
      </c>
      <c r="F12568">
        <v>520.60935713354604</v>
      </c>
      <c r="G12568" t="s">
        <v>16728</v>
      </c>
      <c r="H12568">
        <v>3</v>
      </c>
      <c r="J12568">
        <v>3.3000000000000002E-9</v>
      </c>
      <c r="K12568">
        <v>58</v>
      </c>
      <c r="L12568">
        <v>-4.1132728299544397E-3</v>
      </c>
      <c r="M12568">
        <v>-2.6370216275647498</v>
      </c>
    </row>
    <row r="12569" spans="1:13">
      <c r="A12569" s="29" t="s">
        <v>529</v>
      </c>
      <c r="B12569" s="30" t="s">
        <v>7926</v>
      </c>
      <c r="C12569" t="s">
        <v>277</v>
      </c>
      <c r="D12569">
        <v>9914</v>
      </c>
      <c r="E12569">
        <v>1917.65</v>
      </c>
      <c r="F12569">
        <v>780.409848466879</v>
      </c>
      <c r="G12569" t="s">
        <v>16728</v>
      </c>
      <c r="H12569">
        <v>2</v>
      </c>
      <c r="J12569">
        <v>1.6000000000000001E-14</v>
      </c>
      <c r="K12569">
        <v>82.7</v>
      </c>
      <c r="L12569">
        <v>-5.2112728301381096E-3</v>
      </c>
      <c r="M12569">
        <v>-3.3409500726862702</v>
      </c>
    </row>
    <row r="12570" spans="1:13">
      <c r="A12570" s="29" t="s">
        <v>529</v>
      </c>
      <c r="B12570" s="30" t="s">
        <v>7926</v>
      </c>
      <c r="C12570" t="s">
        <v>281</v>
      </c>
      <c r="D12570">
        <v>9861</v>
      </c>
      <c r="E12570">
        <v>1908.24</v>
      </c>
      <c r="F12570">
        <v>520.60997113354597</v>
      </c>
      <c r="G12570" t="s">
        <v>16728</v>
      </c>
      <c r="H12570">
        <v>3</v>
      </c>
      <c r="J12570">
        <v>2.7999999999999998E-9</v>
      </c>
      <c r="K12570">
        <v>56.6</v>
      </c>
      <c r="L12570">
        <v>-2.2712728300575699E-3</v>
      </c>
      <c r="M12570">
        <v>-1.45611434557536</v>
      </c>
    </row>
    <row r="12571" spans="1:13">
      <c r="A12571" s="29" t="s">
        <v>529</v>
      </c>
      <c r="B12571" s="30" t="s">
        <v>7926</v>
      </c>
      <c r="C12571" t="s">
        <v>281</v>
      </c>
      <c r="D12571">
        <v>9863</v>
      </c>
      <c r="E12571">
        <v>1908.43</v>
      </c>
      <c r="F12571">
        <v>780.41034296687906</v>
      </c>
      <c r="G12571" t="s">
        <v>16728</v>
      </c>
      <c r="H12571">
        <v>2</v>
      </c>
      <c r="J12571">
        <v>6.2000000000000006E-11</v>
      </c>
      <c r="K12571">
        <v>74.599999999999994</v>
      </c>
      <c r="L12571">
        <v>-4.2222728300202999E-3</v>
      </c>
      <c r="M12571">
        <v>-2.7069015916374002</v>
      </c>
    </row>
    <row r="12572" spans="1:13">
      <c r="A12572" s="29" t="s">
        <v>529</v>
      </c>
      <c r="B12572" s="30" t="s">
        <v>7926</v>
      </c>
      <c r="C12572" t="s">
        <v>285</v>
      </c>
      <c r="D12572">
        <v>10146</v>
      </c>
      <c r="E12572">
        <v>1904.52</v>
      </c>
      <c r="F12572">
        <v>780.41071896687902</v>
      </c>
      <c r="G12572" t="s">
        <v>16728</v>
      </c>
      <c r="H12572">
        <v>2</v>
      </c>
      <c r="J12572">
        <v>1.7000000000000001E-10</v>
      </c>
      <c r="K12572">
        <v>71.7</v>
      </c>
      <c r="L12572">
        <v>-3.4702728300999301E-3</v>
      </c>
      <c r="M12572">
        <v>-2.2247939499372298</v>
      </c>
    </row>
    <row r="12573" spans="1:13">
      <c r="A12573" s="29" t="s">
        <v>529</v>
      </c>
      <c r="B12573" s="30" t="s">
        <v>7926</v>
      </c>
      <c r="C12573" t="s">
        <v>289</v>
      </c>
      <c r="D12573">
        <v>10001</v>
      </c>
      <c r="E12573">
        <v>1912.65</v>
      </c>
      <c r="F12573">
        <v>780.41105196687897</v>
      </c>
      <c r="G12573" t="s">
        <v>16728</v>
      </c>
      <c r="H12573">
        <v>2</v>
      </c>
      <c r="J12573">
        <v>5.4999999999999998E-13</v>
      </c>
      <c r="K12573">
        <v>74.5</v>
      </c>
      <c r="L12573">
        <v>-2.80427282996243E-3</v>
      </c>
      <c r="M12573">
        <v>-1.79782095861729</v>
      </c>
    </row>
    <row r="12574" spans="1:13">
      <c r="A12574" s="29" t="s">
        <v>529</v>
      </c>
      <c r="B12574" s="30" t="s">
        <v>7926</v>
      </c>
      <c r="C12574" t="s">
        <v>289</v>
      </c>
      <c r="D12574">
        <v>10006</v>
      </c>
      <c r="E12574">
        <v>1913.37</v>
      </c>
      <c r="F12574">
        <v>520.60988946687905</v>
      </c>
      <c r="G12574" t="s">
        <v>16728</v>
      </c>
      <c r="H12574">
        <v>3</v>
      </c>
      <c r="J12574">
        <v>1.4000000000000001E-10</v>
      </c>
      <c r="K12574">
        <v>58.1</v>
      </c>
      <c r="L12574">
        <v>-2.5162728300074399E-3</v>
      </c>
      <c r="M12574">
        <v>-1.6131839894648199</v>
      </c>
    </row>
    <row r="12575" spans="1:13">
      <c r="A12575" s="29" t="s">
        <v>529</v>
      </c>
      <c r="B12575" s="30" t="s">
        <v>7926</v>
      </c>
      <c r="C12575" t="s">
        <v>293</v>
      </c>
      <c r="D12575">
        <v>9823</v>
      </c>
      <c r="E12575">
        <v>1906.98</v>
      </c>
      <c r="F12575">
        <v>520.60928380021198</v>
      </c>
      <c r="G12575" t="s">
        <v>16728</v>
      </c>
      <c r="H12575">
        <v>3</v>
      </c>
      <c r="J12575">
        <v>7.7000000000000003E-10</v>
      </c>
      <c r="K12575">
        <v>60</v>
      </c>
      <c r="L12575">
        <v>-4.3332728300811097E-3</v>
      </c>
      <c r="M12575">
        <v>-2.7780637568816902</v>
      </c>
    </row>
    <row r="12576" spans="1:13">
      <c r="A12576" s="29" t="s">
        <v>529</v>
      </c>
      <c r="B12576" s="30" t="s">
        <v>7926</v>
      </c>
      <c r="C12576" t="s">
        <v>293</v>
      </c>
      <c r="D12576">
        <v>9828</v>
      </c>
      <c r="E12576">
        <v>1907.73</v>
      </c>
      <c r="F12576">
        <v>780.40990346687897</v>
      </c>
      <c r="G12576" t="s">
        <v>16728</v>
      </c>
      <c r="H12576">
        <v>2</v>
      </c>
      <c r="J12576">
        <v>2.8999999999999998E-13</v>
      </c>
      <c r="K12576">
        <v>74.599999999999994</v>
      </c>
      <c r="L12576">
        <v>-5.1012728299610899E-3</v>
      </c>
      <c r="M12576">
        <v>-3.2704290079549199</v>
      </c>
    </row>
    <row r="12577" spans="1:13">
      <c r="A12577" s="29" t="s">
        <v>529</v>
      </c>
      <c r="B12577" s="30" t="s">
        <v>7926</v>
      </c>
      <c r="C12577" t="s">
        <v>297</v>
      </c>
      <c r="D12577">
        <v>9816</v>
      </c>
      <c r="E12577">
        <v>1904.55</v>
      </c>
      <c r="F12577">
        <v>520.60893446687896</v>
      </c>
      <c r="G12577" t="s">
        <v>16728</v>
      </c>
      <c r="H12577">
        <v>3</v>
      </c>
      <c r="J12577">
        <v>1.9999999999999999E-11</v>
      </c>
      <c r="K12577">
        <v>58.1</v>
      </c>
      <c r="L12577">
        <v>-5.3812728301636499E-3</v>
      </c>
      <c r="M12577">
        <v>-3.4499371725666199</v>
      </c>
    </row>
    <row r="12578" spans="1:13">
      <c r="A12578" s="29" t="s">
        <v>529</v>
      </c>
      <c r="B12578" s="30" t="s">
        <v>7926</v>
      </c>
      <c r="C12578" t="s">
        <v>297</v>
      </c>
      <c r="D12578">
        <v>9817</v>
      </c>
      <c r="E12578">
        <v>1904.63</v>
      </c>
      <c r="F12578">
        <v>780.41011796687906</v>
      </c>
      <c r="G12578" t="s">
        <v>16728</v>
      </c>
      <c r="H12578">
        <v>2</v>
      </c>
      <c r="J12578">
        <v>3.3E-10</v>
      </c>
      <c r="K12578">
        <v>71.900000000000006</v>
      </c>
      <c r="L12578">
        <v>-4.6722728300210301E-3</v>
      </c>
      <c r="M12578">
        <v>-2.9953968559836799</v>
      </c>
    </row>
    <row r="12579" spans="1:13">
      <c r="A12579" s="29" t="s">
        <v>529</v>
      </c>
      <c r="B12579" s="30" t="s">
        <v>7926</v>
      </c>
      <c r="C12579" t="s">
        <v>301</v>
      </c>
      <c r="D12579">
        <v>9622</v>
      </c>
      <c r="E12579">
        <v>1926.06</v>
      </c>
      <c r="F12579">
        <v>520.60958413354604</v>
      </c>
      <c r="G12579" t="s">
        <v>16728</v>
      </c>
      <c r="H12579">
        <v>3</v>
      </c>
      <c r="J12579">
        <v>1.2E-9</v>
      </c>
      <c r="K12579">
        <v>59.9</v>
      </c>
      <c r="L12579">
        <v>-3.4322728299684998E-3</v>
      </c>
      <c r="M12579">
        <v>-2.2004321275304402</v>
      </c>
    </row>
    <row r="12580" spans="1:13">
      <c r="A12580" s="29" t="s">
        <v>529</v>
      </c>
      <c r="B12580" s="30" t="s">
        <v>7926</v>
      </c>
      <c r="C12580" t="s">
        <v>301</v>
      </c>
      <c r="D12580">
        <v>9627</v>
      </c>
      <c r="E12580">
        <v>1926.8</v>
      </c>
      <c r="F12580">
        <v>780.40998796687904</v>
      </c>
      <c r="G12580" t="s">
        <v>16728</v>
      </c>
      <c r="H12580">
        <v>2</v>
      </c>
      <c r="J12580">
        <v>2.8999999999999998E-13</v>
      </c>
      <c r="K12580">
        <v>74.599999999999994</v>
      </c>
      <c r="L12580">
        <v>-4.9322728300467099E-3</v>
      </c>
      <c r="M12580">
        <v>-3.1620830087332799</v>
      </c>
    </row>
    <row r="12581" spans="1:13">
      <c r="A12581" s="29" t="s">
        <v>529</v>
      </c>
      <c r="B12581" s="29" t="s">
        <v>7928</v>
      </c>
      <c r="C12581" t="s">
        <v>265</v>
      </c>
      <c r="D12581">
        <v>4725</v>
      </c>
      <c r="E12581">
        <v>1140.3900000000001</v>
      </c>
      <c r="F12581">
        <v>471.23166671687898</v>
      </c>
      <c r="G12581" t="s">
        <v>7929</v>
      </c>
      <c r="H12581">
        <v>2</v>
      </c>
      <c r="J12581">
        <v>7.4999999999999997E-3</v>
      </c>
      <c r="K12581">
        <v>29</v>
      </c>
      <c r="L12581">
        <v>-1.3955243839518499E-3</v>
      </c>
      <c r="M12581">
        <v>-1.4823021266219201</v>
      </c>
    </row>
    <row r="12582" spans="1:13">
      <c r="A12582" s="29" t="s">
        <v>529</v>
      </c>
      <c r="B12582" s="29" t="s">
        <v>7928</v>
      </c>
      <c r="C12582" t="s">
        <v>273</v>
      </c>
      <c r="D12582">
        <v>4909</v>
      </c>
      <c r="E12582">
        <v>1143.9100000000001</v>
      </c>
      <c r="F12582">
        <v>471.23293771687901</v>
      </c>
      <c r="G12582" t="s">
        <v>7929</v>
      </c>
      <c r="H12582">
        <v>2</v>
      </c>
      <c r="J12582">
        <v>4.5999999999999999E-3</v>
      </c>
      <c r="K12582">
        <v>25.7</v>
      </c>
      <c r="L12582">
        <v>1.14647561599668E-3</v>
      </c>
      <c r="M12582">
        <v>1.21776678591571</v>
      </c>
    </row>
    <row r="12583" spans="1:13">
      <c r="A12583" s="29" t="s">
        <v>529</v>
      </c>
      <c r="B12583" s="29" t="s">
        <v>7928</v>
      </c>
      <c r="C12583" t="s">
        <v>277</v>
      </c>
      <c r="D12583">
        <v>4781</v>
      </c>
      <c r="E12583">
        <v>1144.83</v>
      </c>
      <c r="F12583">
        <v>471.23164021687899</v>
      </c>
      <c r="G12583" t="s">
        <v>7929</v>
      </c>
      <c r="H12583">
        <v>2</v>
      </c>
      <c r="J12583">
        <v>2.3999999999999998E-3</v>
      </c>
      <c r="K12583">
        <v>29</v>
      </c>
      <c r="L12583">
        <v>-1.44852438393173E-3</v>
      </c>
      <c r="M12583">
        <v>-1.5385978199000701</v>
      </c>
    </row>
    <row r="12584" spans="1:13">
      <c r="A12584" s="29" t="s">
        <v>529</v>
      </c>
      <c r="B12584" s="29" t="s">
        <v>7928</v>
      </c>
      <c r="C12584" t="s">
        <v>293</v>
      </c>
      <c r="D12584">
        <v>4746</v>
      </c>
      <c r="E12584">
        <v>1147.33</v>
      </c>
      <c r="F12584">
        <v>471.231634216879</v>
      </c>
      <c r="G12584" t="s">
        <v>7929</v>
      </c>
      <c r="H12584">
        <v>2</v>
      </c>
      <c r="J12584">
        <v>8.3999999999999995E-3</v>
      </c>
      <c r="K12584">
        <v>25.7</v>
      </c>
      <c r="L12584">
        <v>-1.4605243839014299E-3</v>
      </c>
      <c r="M12584">
        <v>-1.5513440145772099</v>
      </c>
    </row>
    <row r="12585" spans="1:13">
      <c r="A12585" s="29" t="s">
        <v>529</v>
      </c>
      <c r="B12585" s="29" t="s">
        <v>7928</v>
      </c>
      <c r="C12585" t="s">
        <v>301</v>
      </c>
      <c r="D12585">
        <v>4655</v>
      </c>
      <c r="E12585">
        <v>1155.43</v>
      </c>
      <c r="F12585">
        <v>471.23167121687902</v>
      </c>
      <c r="G12585" t="s">
        <v>7929</v>
      </c>
      <c r="H12585">
        <v>2</v>
      </c>
      <c r="J12585">
        <v>3.8999999999999999E-4</v>
      </c>
      <c r="K12585">
        <v>29.1</v>
      </c>
      <c r="L12585">
        <v>-1.3865243839745699E-3</v>
      </c>
      <c r="M12585">
        <v>-1.4727424806140601</v>
      </c>
    </row>
    <row r="12586" spans="1:13">
      <c r="A12586" s="29" t="s">
        <v>529</v>
      </c>
      <c r="B12586" s="30" t="s">
        <v>7930</v>
      </c>
      <c r="C12586" t="s">
        <v>273</v>
      </c>
      <c r="D12586">
        <v>4455</v>
      </c>
      <c r="E12586">
        <v>1084.5899999999999</v>
      </c>
      <c r="F12586">
        <v>489.220038716879</v>
      </c>
      <c r="G12586" t="s">
        <v>7931</v>
      </c>
      <c r="H12586">
        <v>2</v>
      </c>
      <c r="J12586">
        <v>5.4000000000000003E-3</v>
      </c>
      <c r="K12586">
        <v>27.3</v>
      </c>
      <c r="L12586">
        <v>-3.5221562999368E-3</v>
      </c>
      <c r="M12586">
        <v>-3.6034636902816701</v>
      </c>
    </row>
    <row r="12587" spans="1:13">
      <c r="A12587" s="29" t="s">
        <v>529</v>
      </c>
      <c r="B12587" s="30" t="s">
        <v>7930</v>
      </c>
      <c r="C12587" t="s">
        <v>285</v>
      </c>
      <c r="D12587">
        <v>4353</v>
      </c>
      <c r="E12587">
        <v>1090.0899999999999</v>
      </c>
      <c r="F12587">
        <v>489.22005121687903</v>
      </c>
      <c r="G12587" t="s">
        <v>7931</v>
      </c>
      <c r="H12587">
        <v>2</v>
      </c>
      <c r="J12587">
        <v>5.7999999999999996E-3</v>
      </c>
      <c r="K12587">
        <v>27.1</v>
      </c>
      <c r="L12587">
        <v>-3.4971562999999099E-3</v>
      </c>
      <c r="M12587">
        <v>-3.5778865766166099</v>
      </c>
    </row>
    <row r="12588" spans="1:13">
      <c r="A12588" s="29" t="s">
        <v>529</v>
      </c>
      <c r="B12588" s="30" t="s">
        <v>7930</v>
      </c>
      <c r="C12588" t="s">
        <v>293</v>
      </c>
      <c r="D12588">
        <v>4376</v>
      </c>
      <c r="E12588">
        <v>1087.4100000000001</v>
      </c>
      <c r="F12588">
        <v>489.22000871687902</v>
      </c>
      <c r="G12588" t="s">
        <v>7931</v>
      </c>
      <c r="H12588">
        <v>2</v>
      </c>
      <c r="J12588">
        <v>9.1999999999999998E-3</v>
      </c>
      <c r="K12588">
        <v>27.2</v>
      </c>
      <c r="L12588">
        <v>-3.58215630001268E-3</v>
      </c>
      <c r="M12588">
        <v>-3.6648487633104398</v>
      </c>
    </row>
    <row r="12589" spans="1:13">
      <c r="A12589" s="29" t="s">
        <v>529</v>
      </c>
      <c r="B12589" s="29" t="s">
        <v>7932</v>
      </c>
      <c r="C12589" t="s">
        <v>265</v>
      </c>
      <c r="D12589">
        <v>11783</v>
      </c>
      <c r="E12589">
        <v>2252.1</v>
      </c>
      <c r="F12589">
        <v>632.30415596687897</v>
      </c>
      <c r="G12589" t="s">
        <v>7933</v>
      </c>
      <c r="H12589">
        <v>2</v>
      </c>
      <c r="J12589">
        <v>1.7E-6</v>
      </c>
      <c r="K12589">
        <v>35.700000000000003</v>
      </c>
      <c r="L12589">
        <v>-6.7869173856252001E-3</v>
      </c>
      <c r="M12589">
        <v>-5.3710631300296701</v>
      </c>
    </row>
    <row r="12590" spans="1:13">
      <c r="A12590" s="29" t="s">
        <v>529</v>
      </c>
      <c r="B12590" s="29" t="s">
        <v>7932</v>
      </c>
      <c r="C12590" t="s">
        <v>273</v>
      </c>
      <c r="D12590">
        <v>13169</v>
      </c>
      <c r="E12590">
        <v>2228.33</v>
      </c>
      <c r="F12590">
        <v>632.30684696687899</v>
      </c>
      <c r="G12590" t="s">
        <v>7933</v>
      </c>
      <c r="H12590">
        <v>2</v>
      </c>
      <c r="J12590">
        <v>5.7999999999999995E-7</v>
      </c>
      <c r="K12590">
        <v>35.5</v>
      </c>
      <c r="L12590">
        <v>-1.4049173857984001E-3</v>
      </c>
      <c r="M12590">
        <v>-1.11183023791947</v>
      </c>
    </row>
    <row r="12591" spans="1:13">
      <c r="A12591" s="29" t="s">
        <v>529</v>
      </c>
      <c r="B12591" s="29" t="s">
        <v>7932</v>
      </c>
      <c r="C12591" t="s">
        <v>277</v>
      </c>
      <c r="D12591">
        <v>11705</v>
      </c>
      <c r="E12591">
        <v>2258.0300000000002</v>
      </c>
      <c r="F12591">
        <v>632.306032966879</v>
      </c>
      <c r="G12591" t="s">
        <v>7933</v>
      </c>
      <c r="H12591">
        <v>2</v>
      </c>
      <c r="J12591">
        <v>2.7E-6</v>
      </c>
      <c r="K12591">
        <v>35.6</v>
      </c>
      <c r="L12591">
        <v>-3.03291738578082E-3</v>
      </c>
      <c r="M12591">
        <v>-2.4002046616473902</v>
      </c>
    </row>
    <row r="12592" spans="1:13">
      <c r="A12592" s="29" t="s">
        <v>529</v>
      </c>
      <c r="B12592" s="29" t="s">
        <v>7932</v>
      </c>
      <c r="C12592" t="s">
        <v>277</v>
      </c>
      <c r="D12592">
        <v>11947</v>
      </c>
      <c r="E12592">
        <v>2308.4699999999998</v>
      </c>
      <c r="F12592">
        <v>632.30531696687899</v>
      </c>
      <c r="G12592" t="s">
        <v>7933</v>
      </c>
      <c r="H12592">
        <v>2</v>
      </c>
      <c r="J12592">
        <v>1.1E-4</v>
      </c>
      <c r="K12592">
        <v>32.5</v>
      </c>
      <c r="L12592">
        <v>-4.4649173858033499E-3</v>
      </c>
      <c r="M12592">
        <v>-3.5334676682980799</v>
      </c>
    </row>
    <row r="12593" spans="1:13">
      <c r="A12593" s="29" t="s">
        <v>529</v>
      </c>
      <c r="B12593" s="29" t="s">
        <v>7932</v>
      </c>
      <c r="C12593" t="s">
        <v>281</v>
      </c>
      <c r="D12593">
        <v>11747</v>
      </c>
      <c r="E12593">
        <v>2251.5500000000002</v>
      </c>
      <c r="F12593">
        <v>632.30605596687894</v>
      </c>
      <c r="G12593" t="s">
        <v>7933</v>
      </c>
      <c r="H12593">
        <v>2</v>
      </c>
      <c r="J12593">
        <v>5.4E-6</v>
      </c>
      <c r="K12593">
        <v>35.6</v>
      </c>
      <c r="L12593">
        <v>-2.98691738566959E-3</v>
      </c>
      <c r="M12593">
        <v>-2.3638009616256199</v>
      </c>
    </row>
    <row r="12594" spans="1:13">
      <c r="A12594" s="29" t="s">
        <v>529</v>
      </c>
      <c r="B12594" s="29" t="s">
        <v>7932</v>
      </c>
      <c r="C12594" t="s">
        <v>289</v>
      </c>
      <c r="D12594">
        <v>11979</v>
      </c>
      <c r="E12594">
        <v>2250.1799999999998</v>
      </c>
      <c r="F12594">
        <v>632.30582246687902</v>
      </c>
      <c r="G12594" t="s">
        <v>7933</v>
      </c>
      <c r="H12594">
        <v>2</v>
      </c>
      <c r="J12594">
        <v>2.0999999999999998E-6</v>
      </c>
      <c r="K12594">
        <v>35.299999999999997</v>
      </c>
      <c r="L12594">
        <v>-3.4539173857410801E-3</v>
      </c>
      <c r="M12594">
        <v>-2.7333776544877502</v>
      </c>
    </row>
    <row r="12595" spans="1:13">
      <c r="A12595" s="29" t="s">
        <v>529</v>
      </c>
      <c r="B12595" s="29" t="s">
        <v>7932</v>
      </c>
      <c r="C12595" t="s">
        <v>297</v>
      </c>
      <c r="D12595">
        <v>11750</v>
      </c>
      <c r="E12595">
        <v>2248</v>
      </c>
      <c r="F12595">
        <v>632.30454346687895</v>
      </c>
      <c r="G12595" t="s">
        <v>7933</v>
      </c>
      <c r="H12595">
        <v>2</v>
      </c>
      <c r="J12595">
        <v>1.7E-6</v>
      </c>
      <c r="K12595">
        <v>35.6</v>
      </c>
      <c r="L12595">
        <v>-6.0119173856492099E-3</v>
      </c>
      <c r="M12595">
        <v>-4.7577399246433103</v>
      </c>
    </row>
    <row r="12596" spans="1:13">
      <c r="A12596" s="29" t="s">
        <v>529</v>
      </c>
      <c r="B12596" s="29" t="s">
        <v>7932</v>
      </c>
      <c r="C12596" t="s">
        <v>301</v>
      </c>
      <c r="D12596">
        <v>11344</v>
      </c>
      <c r="E12596">
        <v>2254.08</v>
      </c>
      <c r="F12596">
        <v>632.30446546687904</v>
      </c>
      <c r="G12596" t="s">
        <v>7933</v>
      </c>
      <c r="H12596">
        <v>2</v>
      </c>
      <c r="J12596">
        <v>6.3999999999999997E-6</v>
      </c>
      <c r="K12596">
        <v>35.5</v>
      </c>
      <c r="L12596">
        <v>-6.1679173857101003E-3</v>
      </c>
      <c r="M12596">
        <v>-4.8811959505537397</v>
      </c>
    </row>
    <row r="12597" spans="1:13">
      <c r="A12597" s="29" t="s">
        <v>529</v>
      </c>
      <c r="B12597" s="30" t="s">
        <v>7934</v>
      </c>
      <c r="C12597" t="s">
        <v>265</v>
      </c>
      <c r="D12597">
        <v>10301</v>
      </c>
      <c r="E12597">
        <v>1975.71</v>
      </c>
      <c r="F12597">
        <v>640.30514696687897</v>
      </c>
      <c r="G12597" t="s">
        <v>7933</v>
      </c>
      <c r="H12597">
        <v>2</v>
      </c>
      <c r="I12597" t="s">
        <v>4383</v>
      </c>
      <c r="J12597">
        <v>3.4E-5</v>
      </c>
      <c r="K12597">
        <v>35.200000000000003</v>
      </c>
      <c r="L12597">
        <v>2.8046305419593398E-4</v>
      </c>
      <c r="M12597">
        <v>0.21917978610504901</v>
      </c>
    </row>
    <row r="12598" spans="1:13">
      <c r="A12598" s="29" t="s">
        <v>529</v>
      </c>
      <c r="B12598" s="30" t="s">
        <v>7934</v>
      </c>
      <c r="C12598" t="s">
        <v>273</v>
      </c>
      <c r="D12598">
        <v>11450</v>
      </c>
      <c r="E12598">
        <v>1972.62</v>
      </c>
      <c r="F12598">
        <v>640.30375596687895</v>
      </c>
      <c r="G12598" t="s">
        <v>7933</v>
      </c>
      <c r="H12598">
        <v>2</v>
      </c>
      <c r="I12598" t="s">
        <v>4383</v>
      </c>
      <c r="J12598">
        <v>1E-4</v>
      </c>
      <c r="K12598">
        <v>35.299999999999997</v>
      </c>
      <c r="L12598">
        <v>-2.5015369458287699E-3</v>
      </c>
      <c r="M12598">
        <v>-1.9549324751259101</v>
      </c>
    </row>
    <row r="12599" spans="1:13">
      <c r="A12599" s="29" t="s">
        <v>529</v>
      </c>
      <c r="B12599" s="30" t="s">
        <v>7934</v>
      </c>
      <c r="C12599" t="s">
        <v>277</v>
      </c>
      <c r="D12599">
        <v>10266</v>
      </c>
      <c r="E12599">
        <v>1982.89</v>
      </c>
      <c r="F12599">
        <v>640.30338696687897</v>
      </c>
      <c r="G12599" t="s">
        <v>7933</v>
      </c>
      <c r="H12599">
        <v>2</v>
      </c>
      <c r="I12599" t="s">
        <v>4383</v>
      </c>
      <c r="J12599">
        <v>8.4999999999999999E-6</v>
      </c>
      <c r="K12599">
        <v>35.200000000000003</v>
      </c>
      <c r="L12599">
        <v>-3.2395369457844901E-3</v>
      </c>
      <c r="M12599">
        <v>-2.5316739735723202</v>
      </c>
    </row>
    <row r="12600" spans="1:13">
      <c r="A12600" s="29" t="s">
        <v>529</v>
      </c>
      <c r="B12600" s="30" t="s">
        <v>7934</v>
      </c>
      <c r="C12600" t="s">
        <v>281</v>
      </c>
      <c r="D12600">
        <v>10259</v>
      </c>
      <c r="E12600">
        <v>1977.25</v>
      </c>
      <c r="F12600">
        <v>640.303691966879</v>
      </c>
      <c r="G12600" t="s">
        <v>7933</v>
      </c>
      <c r="H12600">
        <v>2</v>
      </c>
      <c r="I12600" t="s">
        <v>4383</v>
      </c>
      <c r="J12600">
        <v>7.3000000000000005E-8</v>
      </c>
      <c r="K12600">
        <v>35.4</v>
      </c>
      <c r="L12600">
        <v>-2.62953694596035E-3</v>
      </c>
      <c r="M12600">
        <v>-2.0549635210357402</v>
      </c>
    </row>
    <row r="12601" spans="1:13">
      <c r="A12601" s="29" t="s">
        <v>529</v>
      </c>
      <c r="B12601" s="30" t="s">
        <v>7934</v>
      </c>
      <c r="C12601" t="s">
        <v>285</v>
      </c>
      <c r="D12601">
        <v>10588</v>
      </c>
      <c r="E12601">
        <v>1975.46</v>
      </c>
      <c r="F12601">
        <v>640.30260546687896</v>
      </c>
      <c r="G12601" t="s">
        <v>7933</v>
      </c>
      <c r="H12601">
        <v>2</v>
      </c>
      <c r="I12601" t="s">
        <v>4383</v>
      </c>
      <c r="J12601">
        <v>2.6000000000000001E-6</v>
      </c>
      <c r="K12601">
        <v>35.200000000000003</v>
      </c>
      <c r="L12601">
        <v>-4.8025369458173399E-3</v>
      </c>
      <c r="M12601">
        <v>-3.7531468220069799</v>
      </c>
    </row>
    <row r="12602" spans="1:13">
      <c r="A12602" s="29" t="s">
        <v>529</v>
      </c>
      <c r="B12602" s="30" t="s">
        <v>7934</v>
      </c>
      <c r="C12602" t="s">
        <v>289</v>
      </c>
      <c r="D12602">
        <v>10401</v>
      </c>
      <c r="E12602">
        <v>1980.08</v>
      </c>
      <c r="F12602">
        <v>640.30332396687902</v>
      </c>
      <c r="G12602" t="s">
        <v>7933</v>
      </c>
      <c r="H12602">
        <v>2</v>
      </c>
      <c r="I12602" t="s">
        <v>4383</v>
      </c>
      <c r="J12602">
        <v>1.0000000000000001E-5</v>
      </c>
      <c r="K12602">
        <v>35.299999999999997</v>
      </c>
      <c r="L12602">
        <v>-3.3655369459211202E-3</v>
      </c>
      <c r="M12602">
        <v>-2.6301420343953699</v>
      </c>
    </row>
    <row r="12603" spans="1:13">
      <c r="A12603" s="29" t="s">
        <v>529</v>
      </c>
      <c r="B12603" s="30" t="s">
        <v>7934</v>
      </c>
      <c r="C12603" t="s">
        <v>293</v>
      </c>
      <c r="D12603">
        <v>10218</v>
      </c>
      <c r="E12603">
        <v>1975.13</v>
      </c>
      <c r="F12603">
        <v>640.30166846687905</v>
      </c>
      <c r="G12603" t="s">
        <v>7933</v>
      </c>
      <c r="H12603">
        <v>2</v>
      </c>
      <c r="I12603" t="s">
        <v>4383</v>
      </c>
      <c r="J12603">
        <v>1.4000000000000001E-7</v>
      </c>
      <c r="K12603">
        <v>35.200000000000003</v>
      </c>
      <c r="L12603">
        <v>-6.6765369458607901E-3</v>
      </c>
      <c r="M12603">
        <v>-5.2176638520591396</v>
      </c>
    </row>
    <row r="12604" spans="1:13">
      <c r="A12604" s="29" t="s">
        <v>529</v>
      </c>
      <c r="B12604" s="30" t="s">
        <v>7934</v>
      </c>
      <c r="C12604" t="s">
        <v>297</v>
      </c>
      <c r="D12604">
        <v>10221</v>
      </c>
      <c r="E12604">
        <v>1972.07</v>
      </c>
      <c r="F12604">
        <v>640.30084846687896</v>
      </c>
      <c r="G12604" t="s">
        <v>7933</v>
      </c>
      <c r="H12604">
        <v>2</v>
      </c>
      <c r="I12604" t="s">
        <v>4383</v>
      </c>
      <c r="J12604">
        <v>3.3000000000000002E-6</v>
      </c>
      <c r="K12604">
        <v>35.299999999999997</v>
      </c>
      <c r="L12604">
        <v>-8.31653694581291E-3</v>
      </c>
      <c r="M12604">
        <v>-6.4993116264239896</v>
      </c>
    </row>
    <row r="12605" spans="1:13">
      <c r="A12605" s="29" t="s">
        <v>529</v>
      </c>
      <c r="B12605" s="30" t="s">
        <v>7934</v>
      </c>
      <c r="C12605" t="s">
        <v>301</v>
      </c>
      <c r="D12605">
        <v>9969</v>
      </c>
      <c r="E12605">
        <v>1990.71</v>
      </c>
      <c r="F12605">
        <v>640.30141396687895</v>
      </c>
      <c r="G12605" t="s">
        <v>7933</v>
      </c>
      <c r="H12605">
        <v>2</v>
      </c>
      <c r="I12605" t="s">
        <v>4383</v>
      </c>
      <c r="J12605">
        <v>5.4999999999999999E-6</v>
      </c>
      <c r="K12605">
        <v>35.299999999999997</v>
      </c>
      <c r="L12605">
        <v>-7.1855369458262404E-3</v>
      </c>
      <c r="M12605">
        <v>-5.6154435576240598</v>
      </c>
    </row>
    <row r="12606" spans="1:13">
      <c r="A12606" s="29" t="s">
        <v>529</v>
      </c>
      <c r="B12606" s="29" t="s">
        <v>7935</v>
      </c>
      <c r="C12606" t="s">
        <v>265</v>
      </c>
      <c r="D12606">
        <v>11551</v>
      </c>
      <c r="E12606">
        <v>2206.5100000000002</v>
      </c>
      <c r="F12606">
        <v>616.29311596687899</v>
      </c>
      <c r="G12606" t="s">
        <v>7936</v>
      </c>
      <c r="H12606">
        <v>2</v>
      </c>
      <c r="J12606">
        <v>4.1999999999999996E-6</v>
      </c>
      <c r="K12606">
        <v>33.200000000000003</v>
      </c>
      <c r="L12606">
        <v>-6.0234719258005498E-3</v>
      </c>
      <c r="M12606">
        <v>-4.8908293205968398</v>
      </c>
    </row>
    <row r="12607" spans="1:13">
      <c r="A12607" s="29" t="s">
        <v>529</v>
      </c>
      <c r="B12607" s="29" t="s">
        <v>7935</v>
      </c>
      <c r="C12607" t="s">
        <v>273</v>
      </c>
      <c r="D12607">
        <v>12914</v>
      </c>
      <c r="E12607">
        <v>2189.77</v>
      </c>
      <c r="F12607">
        <v>616.29691196687895</v>
      </c>
      <c r="G12607" t="s">
        <v>7936</v>
      </c>
      <c r="H12607">
        <v>2</v>
      </c>
      <c r="J12607">
        <v>1.3999999999999999E-4</v>
      </c>
      <c r="K12607">
        <v>33</v>
      </c>
      <c r="L12607">
        <v>1.56852807435826E-3</v>
      </c>
      <c r="M12607">
        <v>1.2735849341957499</v>
      </c>
    </row>
    <row r="12608" spans="1:13">
      <c r="A12608" s="29" t="s">
        <v>529</v>
      </c>
      <c r="B12608" s="29" t="s">
        <v>7935</v>
      </c>
      <c r="C12608" t="s">
        <v>277</v>
      </c>
      <c r="D12608">
        <v>11507</v>
      </c>
      <c r="E12608">
        <v>2216.5500000000002</v>
      </c>
      <c r="F12608">
        <v>616.29616496687902</v>
      </c>
      <c r="G12608" t="s">
        <v>7936</v>
      </c>
      <c r="H12608">
        <v>2</v>
      </c>
      <c r="J12608">
        <v>1.2999999999999999E-5</v>
      </c>
      <c r="K12608">
        <v>35</v>
      </c>
      <c r="L12608">
        <v>7.4528074264890206E-5</v>
      </c>
      <c r="M12608">
        <v>6.0513951971960002E-2</v>
      </c>
    </row>
    <row r="12609" spans="1:13">
      <c r="A12609" s="29" t="s">
        <v>529</v>
      </c>
      <c r="B12609" s="29" t="s">
        <v>7935</v>
      </c>
      <c r="C12609" t="s">
        <v>285</v>
      </c>
      <c r="D12609">
        <v>11973</v>
      </c>
      <c r="E12609">
        <v>2198.9299999999998</v>
      </c>
      <c r="F12609">
        <v>616.29562196687903</v>
      </c>
      <c r="G12609" t="s">
        <v>7936</v>
      </c>
      <c r="H12609">
        <v>2</v>
      </c>
      <c r="J12609">
        <v>2.3000000000000001E-4</v>
      </c>
      <c r="K12609">
        <v>31.8</v>
      </c>
      <c r="L12609">
        <v>-1.0114719257217099E-3</v>
      </c>
      <c r="M12609">
        <v>-0.82127660130545099</v>
      </c>
    </row>
    <row r="12610" spans="1:13">
      <c r="A12610" s="29" t="s">
        <v>529</v>
      </c>
      <c r="B12610" s="29" t="s">
        <v>7935</v>
      </c>
      <c r="C12610" t="s">
        <v>289</v>
      </c>
      <c r="D12610">
        <v>11736</v>
      </c>
      <c r="E12610">
        <v>2205.1799999999998</v>
      </c>
      <c r="F12610">
        <v>616.295675966879</v>
      </c>
      <c r="G12610" t="s">
        <v>7936</v>
      </c>
      <c r="H12610">
        <v>2</v>
      </c>
      <c r="J12610">
        <v>2.7E-4</v>
      </c>
      <c r="K12610">
        <v>31.8</v>
      </c>
      <c r="L12610">
        <v>-9.0347192576700796E-4</v>
      </c>
      <c r="M12610">
        <v>-0.73358472311466805</v>
      </c>
    </row>
    <row r="12611" spans="1:13">
      <c r="A12611" s="29" t="s">
        <v>529</v>
      </c>
      <c r="B12611" s="29" t="s">
        <v>7935</v>
      </c>
      <c r="C12611" t="s">
        <v>293</v>
      </c>
      <c r="D12611">
        <v>11449</v>
      </c>
      <c r="E12611">
        <v>2205.84</v>
      </c>
      <c r="F12611">
        <v>616.29435146687899</v>
      </c>
      <c r="G12611" t="s">
        <v>7936</v>
      </c>
      <c r="H12611">
        <v>2</v>
      </c>
      <c r="J12611">
        <v>3.6999999999999999E-4</v>
      </c>
      <c r="K12611">
        <v>32</v>
      </c>
      <c r="L12611">
        <v>-3.5524719257864499E-3</v>
      </c>
      <c r="M12611">
        <v>-2.8844716252121199</v>
      </c>
    </row>
    <row r="12612" spans="1:13">
      <c r="A12612" s="29" t="s">
        <v>529</v>
      </c>
      <c r="B12612" s="29" t="s">
        <v>7935</v>
      </c>
      <c r="C12612" t="s">
        <v>297</v>
      </c>
      <c r="D12612">
        <v>11505</v>
      </c>
      <c r="E12612">
        <v>2203.48</v>
      </c>
      <c r="F12612">
        <v>616.29503696687902</v>
      </c>
      <c r="G12612" t="s">
        <v>7936</v>
      </c>
      <c r="H12612">
        <v>2</v>
      </c>
      <c r="J12612">
        <v>2.1000000000000001E-4</v>
      </c>
      <c r="K12612">
        <v>31.9</v>
      </c>
      <c r="L12612">
        <v>-2.1814719257236001E-3</v>
      </c>
      <c r="M12612">
        <v>-1.7712719487722799</v>
      </c>
    </row>
    <row r="12613" spans="1:13">
      <c r="A12613" s="29" t="s">
        <v>529</v>
      </c>
      <c r="B12613" s="29" t="s">
        <v>7935</v>
      </c>
      <c r="C12613" t="s">
        <v>301</v>
      </c>
      <c r="D12613">
        <v>11137</v>
      </c>
      <c r="E12613">
        <v>2212.75</v>
      </c>
      <c r="F12613">
        <v>616.29317996687905</v>
      </c>
      <c r="G12613" t="s">
        <v>7936</v>
      </c>
      <c r="H12613">
        <v>2</v>
      </c>
      <c r="J12613">
        <v>2.7E-4</v>
      </c>
      <c r="K12613">
        <v>32</v>
      </c>
      <c r="L12613">
        <v>-5.8954719256689696E-3</v>
      </c>
      <c r="M12613">
        <v>-4.78689820555363</v>
      </c>
    </row>
    <row r="12614" spans="1:13">
      <c r="A12614" s="29" t="s">
        <v>529</v>
      </c>
      <c r="B12614" s="30" t="s">
        <v>7937</v>
      </c>
      <c r="C12614" t="s">
        <v>265</v>
      </c>
      <c r="D12614">
        <v>9485</v>
      </c>
      <c r="E12614">
        <v>1837.66</v>
      </c>
      <c r="F12614">
        <v>624.29170446687897</v>
      </c>
      <c r="G12614" t="s">
        <v>7936</v>
      </c>
      <c r="H12614">
        <v>2</v>
      </c>
      <c r="I12614" t="s">
        <v>4383</v>
      </c>
      <c r="J12614">
        <v>1.4999999999999999E-4</v>
      </c>
      <c r="K12614">
        <v>35</v>
      </c>
      <c r="L12614">
        <v>-3.76109148578507E-3</v>
      </c>
      <c r="M12614">
        <v>-3.01470992375297</v>
      </c>
    </row>
    <row r="12615" spans="1:13">
      <c r="A12615" s="29" t="s">
        <v>529</v>
      </c>
      <c r="B12615" s="30" t="s">
        <v>7937</v>
      </c>
      <c r="C12615" t="s">
        <v>265</v>
      </c>
      <c r="D12615">
        <v>10314</v>
      </c>
      <c r="E12615">
        <v>1978.13</v>
      </c>
      <c r="F12615">
        <v>624.289442466879</v>
      </c>
      <c r="G12615" t="s">
        <v>7936</v>
      </c>
      <c r="H12615">
        <v>2</v>
      </c>
      <c r="I12615" t="s">
        <v>4279</v>
      </c>
      <c r="J12615">
        <v>2.5999999999999998E-5</v>
      </c>
      <c r="K12615">
        <v>35.4</v>
      </c>
      <c r="L12615">
        <v>-8.2850914859591302E-3</v>
      </c>
      <c r="M12615">
        <v>-6.6409305958981699</v>
      </c>
    </row>
    <row r="12616" spans="1:13">
      <c r="A12616" s="29" t="s">
        <v>529</v>
      </c>
      <c r="B12616" s="30" t="s">
        <v>7937</v>
      </c>
      <c r="C12616" t="s">
        <v>273</v>
      </c>
      <c r="D12616">
        <v>11410</v>
      </c>
      <c r="E12616">
        <v>1966.88</v>
      </c>
      <c r="F12616">
        <v>624.29263496687895</v>
      </c>
      <c r="G12616" t="s">
        <v>7936</v>
      </c>
      <c r="H12616">
        <v>2</v>
      </c>
      <c r="I12616" t="s">
        <v>4279</v>
      </c>
      <c r="J12616">
        <v>2.8E-5</v>
      </c>
      <c r="K12616">
        <v>35.200000000000003</v>
      </c>
      <c r="L12616">
        <v>-1.9000914858224899E-3</v>
      </c>
      <c r="M12616">
        <v>-1.5230218887249101</v>
      </c>
    </row>
    <row r="12617" spans="1:13">
      <c r="A12617" s="29" t="s">
        <v>529</v>
      </c>
      <c r="B12617" s="30" t="s">
        <v>7937</v>
      </c>
      <c r="C12617" t="s">
        <v>277</v>
      </c>
      <c r="D12617">
        <v>9504</v>
      </c>
      <c r="E12617">
        <v>1845.89</v>
      </c>
      <c r="F12617">
        <v>624.29390196687905</v>
      </c>
      <c r="G12617" t="s">
        <v>7936</v>
      </c>
      <c r="H12617">
        <v>2</v>
      </c>
      <c r="I12617" t="s">
        <v>4383</v>
      </c>
      <c r="J12617">
        <v>1.4999999999999999E-4</v>
      </c>
      <c r="K12617">
        <v>35</v>
      </c>
      <c r="L12617">
        <v>6.3390851414624205E-4</v>
      </c>
      <c r="M12617">
        <v>0.50811055662190796</v>
      </c>
    </row>
    <row r="12618" spans="1:13">
      <c r="A12618" s="29" t="s">
        <v>529</v>
      </c>
      <c r="B12618" s="30" t="s">
        <v>7937</v>
      </c>
      <c r="C12618" t="s">
        <v>277</v>
      </c>
      <c r="D12618">
        <v>10288</v>
      </c>
      <c r="E12618">
        <v>1986.3</v>
      </c>
      <c r="F12618">
        <v>624.29275596687899</v>
      </c>
      <c r="G12618" t="s">
        <v>7936</v>
      </c>
      <c r="H12618">
        <v>2</v>
      </c>
      <c r="I12618" t="s">
        <v>4279</v>
      </c>
      <c r="J12618">
        <v>3.6999999999999998E-5</v>
      </c>
      <c r="K12618">
        <v>35.200000000000003</v>
      </c>
      <c r="L12618">
        <v>-1.6580914859787299E-3</v>
      </c>
      <c r="M12618">
        <v>-1.3290463356615201</v>
      </c>
    </row>
    <row r="12619" spans="1:13">
      <c r="A12619" s="29" t="s">
        <v>529</v>
      </c>
      <c r="B12619" s="30" t="s">
        <v>7937</v>
      </c>
      <c r="C12619" t="s">
        <v>285</v>
      </c>
      <c r="D12619">
        <v>10604</v>
      </c>
      <c r="E12619">
        <v>1978.25</v>
      </c>
      <c r="F12619">
        <v>624.29048746687897</v>
      </c>
      <c r="G12619" t="s">
        <v>7936</v>
      </c>
      <c r="H12619">
        <v>2</v>
      </c>
      <c r="I12619" t="s">
        <v>4279</v>
      </c>
      <c r="J12619">
        <v>3.1999999999999999E-5</v>
      </c>
      <c r="K12619">
        <v>35.1</v>
      </c>
      <c r="L12619">
        <v>-6.1950914857789004E-3</v>
      </c>
      <c r="M12619">
        <v>-4.9656871818518802</v>
      </c>
    </row>
    <row r="12620" spans="1:13">
      <c r="A12620" s="29" t="s">
        <v>529</v>
      </c>
      <c r="B12620" s="30" t="s">
        <v>7937</v>
      </c>
      <c r="C12620" t="s">
        <v>289</v>
      </c>
      <c r="D12620">
        <v>10422</v>
      </c>
      <c r="E12620">
        <v>1983.59</v>
      </c>
      <c r="F12620">
        <v>624.29268796687904</v>
      </c>
      <c r="G12620" t="s">
        <v>7936</v>
      </c>
      <c r="H12620">
        <v>2</v>
      </c>
      <c r="I12620" t="s">
        <v>4279</v>
      </c>
      <c r="J12620">
        <v>2.3E-5</v>
      </c>
      <c r="K12620">
        <v>35.200000000000003</v>
      </c>
      <c r="L12620">
        <v>-1.7940914858627401E-3</v>
      </c>
      <c r="M12620">
        <v>-1.43805739025306</v>
      </c>
    </row>
    <row r="12621" spans="1:13">
      <c r="A12621" s="29" t="s">
        <v>529</v>
      </c>
      <c r="B12621" s="30" t="s">
        <v>7937</v>
      </c>
      <c r="C12621" t="s">
        <v>293</v>
      </c>
      <c r="D12621">
        <v>9413</v>
      </c>
      <c r="E12621">
        <v>1836.63</v>
      </c>
      <c r="F12621">
        <v>624.29270196687901</v>
      </c>
      <c r="G12621" t="s">
        <v>7936</v>
      </c>
      <c r="H12621">
        <v>2</v>
      </c>
      <c r="I12621" t="s">
        <v>4383</v>
      </c>
      <c r="J12621">
        <v>3.6000000000000001E-5</v>
      </c>
      <c r="K12621">
        <v>35.1</v>
      </c>
      <c r="L12621">
        <v>-1.76609148593343E-3</v>
      </c>
      <c r="M12621">
        <v>-1.4156139378746799</v>
      </c>
    </row>
    <row r="12622" spans="1:13">
      <c r="A12622" s="29" t="s">
        <v>529</v>
      </c>
      <c r="B12622" s="30" t="s">
        <v>7937</v>
      </c>
      <c r="C12622" t="s">
        <v>293</v>
      </c>
      <c r="D12622">
        <v>10232</v>
      </c>
      <c r="E12622">
        <v>1977.61</v>
      </c>
      <c r="F12622">
        <v>624.28984246687901</v>
      </c>
      <c r="G12622" t="s">
        <v>7936</v>
      </c>
      <c r="H12622">
        <v>2</v>
      </c>
      <c r="I12622" t="s">
        <v>4279</v>
      </c>
      <c r="J12622">
        <v>2.4000000000000001E-5</v>
      </c>
      <c r="K12622">
        <v>35.299999999999997</v>
      </c>
      <c r="L12622">
        <v>-7.4850914859325704E-3</v>
      </c>
      <c r="M12622">
        <v>-5.9996890977326398</v>
      </c>
    </row>
    <row r="12623" spans="1:13">
      <c r="A12623" s="29" t="s">
        <v>529</v>
      </c>
      <c r="B12623" s="30" t="s">
        <v>7937</v>
      </c>
      <c r="C12623" t="s">
        <v>297</v>
      </c>
      <c r="D12623">
        <v>9350</v>
      </c>
      <c r="E12623">
        <v>1828.32</v>
      </c>
      <c r="F12623">
        <v>624.29106646687899</v>
      </c>
      <c r="G12623" t="s">
        <v>7936</v>
      </c>
      <c r="H12623">
        <v>2</v>
      </c>
      <c r="I12623" t="s">
        <v>4383</v>
      </c>
      <c r="J12623">
        <v>1.2E-4</v>
      </c>
      <c r="K12623">
        <v>35</v>
      </c>
      <c r="L12623">
        <v>-5.0370914859740896E-3</v>
      </c>
      <c r="M12623">
        <v>-4.03749011344454</v>
      </c>
    </row>
    <row r="12624" spans="1:13">
      <c r="A12624" s="29" t="s">
        <v>529</v>
      </c>
      <c r="B12624" s="30" t="s">
        <v>7937</v>
      </c>
      <c r="C12624" t="s">
        <v>297</v>
      </c>
      <c r="D12624">
        <v>10233</v>
      </c>
      <c r="E12624">
        <v>1974.18</v>
      </c>
      <c r="F12624">
        <v>624.29128446687901</v>
      </c>
      <c r="G12624" t="s">
        <v>7936</v>
      </c>
      <c r="H12624">
        <v>2</v>
      </c>
      <c r="I12624" t="s">
        <v>4279</v>
      </c>
      <c r="J12624">
        <v>7.2000000000000002E-5</v>
      </c>
      <c r="K12624">
        <v>35.299999999999997</v>
      </c>
      <c r="L12624">
        <v>-4.6010914859380102E-3</v>
      </c>
      <c r="M12624">
        <v>-3.68801349692701</v>
      </c>
    </row>
    <row r="12625" spans="1:13">
      <c r="A12625" s="29" t="s">
        <v>529</v>
      </c>
      <c r="B12625" s="30" t="s">
        <v>7937</v>
      </c>
      <c r="C12625" t="s">
        <v>301</v>
      </c>
      <c r="D12625">
        <v>9209</v>
      </c>
      <c r="E12625">
        <v>1853.64</v>
      </c>
      <c r="F12625">
        <v>624.29206446687897</v>
      </c>
      <c r="G12625" t="s">
        <v>7936</v>
      </c>
      <c r="H12625">
        <v>2</v>
      </c>
      <c r="I12625" t="s">
        <v>4383</v>
      </c>
      <c r="J12625">
        <v>6.2000000000000003E-5</v>
      </c>
      <c r="K12625">
        <v>35.1</v>
      </c>
      <c r="L12625">
        <v>-3.0410914857839102E-3</v>
      </c>
      <c r="M12625">
        <v>-2.4375925754222201</v>
      </c>
    </row>
    <row r="12626" spans="1:13">
      <c r="A12626" s="29" t="s">
        <v>529</v>
      </c>
      <c r="B12626" s="29" t="s">
        <v>7938</v>
      </c>
      <c r="C12626" t="s">
        <v>265</v>
      </c>
      <c r="D12626">
        <v>8176</v>
      </c>
      <c r="E12626">
        <v>1635.16</v>
      </c>
      <c r="F12626">
        <v>632.290046966879</v>
      </c>
      <c r="G12626" t="s">
        <v>7936</v>
      </c>
      <c r="H12626">
        <v>2</v>
      </c>
      <c r="I12626" t="s">
        <v>7413</v>
      </c>
      <c r="J12626">
        <v>2.5000000000000001E-4</v>
      </c>
      <c r="K12626">
        <v>33.200000000000003</v>
      </c>
      <c r="L12626">
        <v>-1.9907110461190301E-3</v>
      </c>
      <c r="M12626">
        <v>-1.5754595875408699</v>
      </c>
    </row>
    <row r="12627" spans="1:13">
      <c r="A12627" s="29" t="s">
        <v>529</v>
      </c>
      <c r="B12627" s="29" t="s">
        <v>7938</v>
      </c>
      <c r="C12627" t="s">
        <v>273</v>
      </c>
      <c r="D12627">
        <v>8904</v>
      </c>
      <c r="E12627">
        <v>1636.58</v>
      </c>
      <c r="F12627">
        <v>632.291198466879</v>
      </c>
      <c r="G12627" t="s">
        <v>7936</v>
      </c>
      <c r="H12627">
        <v>2</v>
      </c>
      <c r="I12627" t="s">
        <v>7413</v>
      </c>
      <c r="J12627">
        <v>1.5E-3</v>
      </c>
      <c r="K12627">
        <v>30.7</v>
      </c>
      <c r="L12627">
        <v>3.1228895386448097E-4</v>
      </c>
      <c r="M12627">
        <v>0.247147182615014</v>
      </c>
    </row>
    <row r="12628" spans="1:13">
      <c r="A12628" s="29" t="s">
        <v>529</v>
      </c>
      <c r="B12628" s="29" t="s">
        <v>7938</v>
      </c>
      <c r="C12628" t="s">
        <v>277</v>
      </c>
      <c r="D12628">
        <v>8227</v>
      </c>
      <c r="E12628">
        <v>1646.65</v>
      </c>
      <c r="F12628">
        <v>632.28856796687899</v>
      </c>
      <c r="G12628" t="s">
        <v>7936</v>
      </c>
      <c r="H12628">
        <v>2</v>
      </c>
      <c r="I12628" t="s">
        <v>7413</v>
      </c>
      <c r="J12628">
        <v>2.3E-3</v>
      </c>
      <c r="K12628">
        <v>28.4</v>
      </c>
      <c r="L12628">
        <v>-4.9487110461541297E-3</v>
      </c>
      <c r="M12628">
        <v>-3.9164369328399098</v>
      </c>
    </row>
    <row r="12629" spans="1:13">
      <c r="A12629" s="29" t="s">
        <v>529</v>
      </c>
      <c r="B12629" s="29" t="s">
        <v>7938</v>
      </c>
      <c r="C12629" t="s">
        <v>293</v>
      </c>
      <c r="D12629">
        <v>8126</v>
      </c>
      <c r="E12629">
        <v>1637.34</v>
      </c>
      <c r="F12629">
        <v>632.288068966879</v>
      </c>
      <c r="G12629" t="s">
        <v>7936</v>
      </c>
      <c r="H12629">
        <v>2</v>
      </c>
      <c r="I12629" t="s">
        <v>7413</v>
      </c>
      <c r="J12629">
        <v>1.2E-4</v>
      </c>
      <c r="K12629">
        <v>33.299999999999997</v>
      </c>
      <c r="L12629">
        <v>-5.9467110461355298E-3</v>
      </c>
      <c r="M12629">
        <v>-4.7062595800803404</v>
      </c>
    </row>
    <row r="12630" spans="1:13">
      <c r="A12630" s="29" t="s">
        <v>529</v>
      </c>
      <c r="B12630" s="29" t="s">
        <v>7938</v>
      </c>
      <c r="C12630" t="s">
        <v>297</v>
      </c>
      <c r="D12630">
        <v>8088</v>
      </c>
      <c r="E12630">
        <v>1636.23</v>
      </c>
      <c r="F12630">
        <v>632.28849946687899</v>
      </c>
      <c r="G12630" t="s">
        <v>7936</v>
      </c>
      <c r="H12630">
        <v>2</v>
      </c>
      <c r="I12630" t="s">
        <v>7413</v>
      </c>
      <c r="J12630">
        <v>6.8000000000000005E-4</v>
      </c>
      <c r="K12630">
        <v>30.8</v>
      </c>
      <c r="L12630">
        <v>-5.0857110461493002E-3</v>
      </c>
      <c r="M12630">
        <v>-4.0248594806055804</v>
      </c>
    </row>
    <row r="12631" spans="1:13">
      <c r="A12631" s="29" t="s">
        <v>529</v>
      </c>
      <c r="B12631" s="29" t="s">
        <v>7938</v>
      </c>
      <c r="C12631" t="s">
        <v>301</v>
      </c>
      <c r="D12631">
        <v>7987</v>
      </c>
      <c r="E12631">
        <v>1658.53</v>
      </c>
      <c r="F12631">
        <v>632.28927196687903</v>
      </c>
      <c r="G12631" t="s">
        <v>7936</v>
      </c>
      <c r="H12631">
        <v>2</v>
      </c>
      <c r="I12631" t="s">
        <v>7413</v>
      </c>
      <c r="J12631">
        <v>2.7000000000000001E-3</v>
      </c>
      <c r="K12631">
        <v>30.5</v>
      </c>
      <c r="L12631">
        <v>-3.5407110460710101E-3</v>
      </c>
      <c r="M12631">
        <v>-2.8021380476686701</v>
      </c>
    </row>
    <row r="12632" spans="1:13">
      <c r="A12632" s="29" t="s">
        <v>529</v>
      </c>
      <c r="B12632" s="30" t="s">
        <v>7939</v>
      </c>
      <c r="C12632" t="s">
        <v>273</v>
      </c>
      <c r="D12632">
        <v>15098</v>
      </c>
      <c r="E12632">
        <v>2562.06</v>
      </c>
      <c r="F12632">
        <v>814.44517646687905</v>
      </c>
      <c r="G12632" t="s">
        <v>16729</v>
      </c>
      <c r="H12632">
        <v>3</v>
      </c>
      <c r="J12632">
        <v>2.3999999999999999E-15</v>
      </c>
      <c r="K12632">
        <v>87</v>
      </c>
      <c r="L12632">
        <v>6.2780795033177102E-3</v>
      </c>
      <c r="M12632">
        <v>2.5715977982948002</v>
      </c>
    </row>
    <row r="12633" spans="1:13">
      <c r="A12633" s="29" t="s">
        <v>529</v>
      </c>
      <c r="B12633" s="29" t="s">
        <v>7941</v>
      </c>
      <c r="C12633" t="s">
        <v>265</v>
      </c>
      <c r="D12633">
        <v>11083</v>
      </c>
      <c r="E12633">
        <v>2116.11</v>
      </c>
      <c r="F12633">
        <v>604.305240800212</v>
      </c>
      <c r="G12633" t="s">
        <v>16730</v>
      </c>
      <c r="H12633">
        <v>3</v>
      </c>
      <c r="J12633">
        <v>2.7E-8</v>
      </c>
      <c r="K12633">
        <v>40.799999999999997</v>
      </c>
      <c r="L12633">
        <v>-5.7307726069666396E-3</v>
      </c>
      <c r="M12633">
        <v>-3.1645870951227599</v>
      </c>
    </row>
    <row r="12634" spans="1:13">
      <c r="A12634" s="29" t="s">
        <v>529</v>
      </c>
      <c r="B12634" s="29" t="s">
        <v>7941</v>
      </c>
      <c r="C12634" t="s">
        <v>265</v>
      </c>
      <c r="D12634">
        <v>11084</v>
      </c>
      <c r="E12634">
        <v>2116.2600000000002</v>
      </c>
      <c r="F12634">
        <v>905.951770466879</v>
      </c>
      <c r="G12634" t="s">
        <v>16730</v>
      </c>
      <c r="H12634">
        <v>2</v>
      </c>
      <c r="J12634">
        <v>2.4E-9</v>
      </c>
      <c r="K12634">
        <v>57.9</v>
      </c>
      <c r="L12634">
        <v>-1.0635772606974601E-2</v>
      </c>
      <c r="M12634">
        <v>-5.8731747090742399</v>
      </c>
    </row>
    <row r="12635" spans="1:13">
      <c r="A12635" s="29" t="s">
        <v>529</v>
      </c>
      <c r="B12635" s="29" t="s">
        <v>7941</v>
      </c>
      <c r="C12635" t="s">
        <v>273</v>
      </c>
      <c r="D12635">
        <v>12344</v>
      </c>
      <c r="E12635">
        <v>2103.35</v>
      </c>
      <c r="F12635">
        <v>604.30754546687899</v>
      </c>
      <c r="G12635" t="s">
        <v>16730</v>
      </c>
      <c r="H12635">
        <v>3</v>
      </c>
      <c r="J12635">
        <v>9.9999999999999995E-8</v>
      </c>
      <c r="K12635">
        <v>43.5</v>
      </c>
      <c r="L12635">
        <v>1.18322739308496E-3</v>
      </c>
      <c r="M12635">
        <v>0.65338941108926396</v>
      </c>
    </row>
    <row r="12636" spans="1:13">
      <c r="A12636" s="29" t="s">
        <v>529</v>
      </c>
      <c r="B12636" s="29" t="s">
        <v>7941</v>
      </c>
      <c r="C12636" t="s">
        <v>277</v>
      </c>
      <c r="D12636">
        <v>11019</v>
      </c>
      <c r="E12636">
        <v>2120.11</v>
      </c>
      <c r="F12636">
        <v>905.95540696687897</v>
      </c>
      <c r="G12636" t="s">
        <v>16730</v>
      </c>
      <c r="H12636">
        <v>2</v>
      </c>
      <c r="J12636">
        <v>8.2999999999999999E-9</v>
      </c>
      <c r="K12636">
        <v>58</v>
      </c>
      <c r="L12636">
        <v>-3.36277260680617E-3</v>
      </c>
      <c r="M12636">
        <v>-1.85695499109394</v>
      </c>
    </row>
    <row r="12637" spans="1:13">
      <c r="A12637" s="29" t="s">
        <v>529</v>
      </c>
      <c r="B12637" s="29" t="s">
        <v>7941</v>
      </c>
      <c r="C12637" t="s">
        <v>277</v>
      </c>
      <c r="D12637">
        <v>11030</v>
      </c>
      <c r="E12637">
        <v>2122.23</v>
      </c>
      <c r="F12637">
        <v>604.30658546687903</v>
      </c>
      <c r="G12637" t="s">
        <v>16730</v>
      </c>
      <c r="H12637">
        <v>3</v>
      </c>
      <c r="J12637">
        <v>5.7000000000000005E-7</v>
      </c>
      <c r="K12637">
        <v>48.8</v>
      </c>
      <c r="L12637">
        <v>-1.6967726069196901E-3</v>
      </c>
      <c r="M12637">
        <v>-0.93697395857031796</v>
      </c>
    </row>
    <row r="12638" spans="1:13">
      <c r="A12638" s="29" t="s">
        <v>529</v>
      </c>
      <c r="B12638" s="29" t="s">
        <v>7941</v>
      </c>
      <c r="C12638" t="s">
        <v>277</v>
      </c>
      <c r="D12638">
        <v>11299</v>
      </c>
      <c r="E12638">
        <v>2173.86</v>
      </c>
      <c r="F12638">
        <v>905.95716146687903</v>
      </c>
      <c r="G12638" t="s">
        <v>16730</v>
      </c>
      <c r="H12638">
        <v>2</v>
      </c>
      <c r="J12638">
        <v>7.0000000000000005E-8</v>
      </c>
      <c r="K12638">
        <v>49.9</v>
      </c>
      <c r="L12638">
        <v>1.46227393088338E-4</v>
      </c>
      <c r="M12638">
        <v>8.07481561139341E-2</v>
      </c>
    </row>
    <row r="12639" spans="1:13">
      <c r="A12639" s="29" t="s">
        <v>529</v>
      </c>
      <c r="B12639" s="29" t="s">
        <v>7941</v>
      </c>
      <c r="C12639" t="s">
        <v>281</v>
      </c>
      <c r="D12639">
        <v>11066</v>
      </c>
      <c r="E12639">
        <v>2121</v>
      </c>
      <c r="F12639">
        <v>905.95755246687895</v>
      </c>
      <c r="G12639" t="s">
        <v>16730</v>
      </c>
      <c r="H12639">
        <v>2</v>
      </c>
      <c r="J12639">
        <v>3.8000000000000001E-9</v>
      </c>
      <c r="K12639">
        <v>57.9</v>
      </c>
      <c r="L12639">
        <v>9.2822739316034098E-4</v>
      </c>
      <c r="M12639">
        <v>0.51257598777584101</v>
      </c>
    </row>
    <row r="12640" spans="1:13">
      <c r="A12640" s="29" t="s">
        <v>529</v>
      </c>
      <c r="B12640" s="29" t="s">
        <v>7941</v>
      </c>
      <c r="C12640" t="s">
        <v>285</v>
      </c>
      <c r="D12640">
        <v>11455</v>
      </c>
      <c r="E12640">
        <v>2111.6</v>
      </c>
      <c r="F12640">
        <v>604.30594513354595</v>
      </c>
      <c r="G12640" t="s">
        <v>16730</v>
      </c>
      <c r="H12640">
        <v>3</v>
      </c>
      <c r="J12640">
        <v>3.3000000000000002E-6</v>
      </c>
      <c r="K12640">
        <v>40.799999999999997</v>
      </c>
      <c r="L12640">
        <v>-3.6177726069581699E-3</v>
      </c>
      <c r="M12640">
        <v>-1.99776841453292</v>
      </c>
    </row>
    <row r="12641" spans="1:13">
      <c r="A12641" s="29" t="s">
        <v>529</v>
      </c>
      <c r="B12641" s="29" t="s">
        <v>7941</v>
      </c>
      <c r="C12641" t="s">
        <v>285</v>
      </c>
      <c r="D12641">
        <v>11466</v>
      </c>
      <c r="E12641">
        <v>2113.1799999999998</v>
      </c>
      <c r="F12641">
        <v>905.95525446687896</v>
      </c>
      <c r="G12641" t="s">
        <v>16730</v>
      </c>
      <c r="H12641">
        <v>2</v>
      </c>
      <c r="J12641">
        <v>1.2E-9</v>
      </c>
      <c r="K12641">
        <v>60.6</v>
      </c>
      <c r="L12641">
        <v>-3.6677726068319299E-3</v>
      </c>
      <c r="M12641">
        <v>-2.0253788896308702</v>
      </c>
    </row>
    <row r="12642" spans="1:13">
      <c r="A12642" s="29" t="s">
        <v>529</v>
      </c>
      <c r="B12642" s="29" t="s">
        <v>7941</v>
      </c>
      <c r="C12642" t="s">
        <v>289</v>
      </c>
      <c r="D12642">
        <v>11236</v>
      </c>
      <c r="E12642">
        <v>2116.4899999999998</v>
      </c>
      <c r="F12642">
        <v>905.95627496687905</v>
      </c>
      <c r="G12642" t="s">
        <v>16730</v>
      </c>
      <c r="H12642">
        <v>2</v>
      </c>
      <c r="J12642">
        <v>1.2999999999999999E-10</v>
      </c>
      <c r="K12642">
        <v>60.8</v>
      </c>
      <c r="L12642">
        <v>-1.6267726068690501E-3</v>
      </c>
      <c r="M12642">
        <v>-0.89831929330763405</v>
      </c>
    </row>
    <row r="12643" spans="1:13">
      <c r="A12643" s="29" t="s">
        <v>529</v>
      </c>
      <c r="B12643" s="29" t="s">
        <v>7941</v>
      </c>
      <c r="C12643" t="s">
        <v>289</v>
      </c>
      <c r="D12643">
        <v>11248</v>
      </c>
      <c r="E12643">
        <v>2118.59</v>
      </c>
      <c r="F12643">
        <v>604.30663480021201</v>
      </c>
      <c r="G12643" t="s">
        <v>16730</v>
      </c>
      <c r="H12643">
        <v>3</v>
      </c>
      <c r="J12643">
        <v>3.8000000000000003E-8</v>
      </c>
      <c r="K12643">
        <v>43.5</v>
      </c>
      <c r="L12643">
        <v>-1.5487726068386101E-3</v>
      </c>
      <c r="M12643">
        <v>-0.85524695202928003</v>
      </c>
    </row>
    <row r="12644" spans="1:13">
      <c r="A12644" s="29" t="s">
        <v>529</v>
      </c>
      <c r="B12644" s="29" t="s">
        <v>7941</v>
      </c>
      <c r="C12644" t="s">
        <v>293</v>
      </c>
      <c r="D12644">
        <v>10967</v>
      </c>
      <c r="E12644">
        <v>2114.25</v>
      </c>
      <c r="F12644">
        <v>604.306054800212</v>
      </c>
      <c r="G12644" t="s">
        <v>16730</v>
      </c>
      <c r="H12644">
        <v>3</v>
      </c>
      <c r="J12644">
        <v>8.3000000000000002E-8</v>
      </c>
      <c r="K12644">
        <v>41.9</v>
      </c>
      <c r="L12644">
        <v>-3.2887726069930098E-3</v>
      </c>
      <c r="M12644">
        <v>-1.81609148794898</v>
      </c>
    </row>
    <row r="12645" spans="1:13">
      <c r="A12645" s="29" t="s">
        <v>529</v>
      </c>
      <c r="B12645" s="29" t="s">
        <v>7941</v>
      </c>
      <c r="C12645" t="s">
        <v>293</v>
      </c>
      <c r="D12645">
        <v>10982</v>
      </c>
      <c r="E12645">
        <v>2116.7600000000002</v>
      </c>
      <c r="F12645">
        <v>905.95425096687904</v>
      </c>
      <c r="G12645" t="s">
        <v>16730</v>
      </c>
      <c r="H12645">
        <v>2</v>
      </c>
      <c r="J12645">
        <v>1.2E-9</v>
      </c>
      <c r="K12645">
        <v>57.9</v>
      </c>
      <c r="L12645">
        <v>-5.6747726068806497E-3</v>
      </c>
      <c r="M12645">
        <v>-3.1336633628874999</v>
      </c>
    </row>
    <row r="12646" spans="1:13">
      <c r="A12646" s="29" t="s">
        <v>529</v>
      </c>
      <c r="B12646" s="29" t="s">
        <v>7941</v>
      </c>
      <c r="C12646" t="s">
        <v>297</v>
      </c>
      <c r="D12646">
        <v>11014</v>
      </c>
      <c r="E12646">
        <v>2111.54</v>
      </c>
      <c r="F12646">
        <v>604.30492046687903</v>
      </c>
      <c r="G12646" t="s">
        <v>16730</v>
      </c>
      <c r="H12646">
        <v>3</v>
      </c>
      <c r="J12646">
        <v>1.6E-7</v>
      </c>
      <c r="K12646">
        <v>40.9</v>
      </c>
      <c r="L12646">
        <v>-6.6917726069277697E-3</v>
      </c>
      <c r="M12646">
        <v>-3.6952604278236501</v>
      </c>
    </row>
    <row r="12647" spans="1:13">
      <c r="A12647" s="29" t="s">
        <v>529</v>
      </c>
      <c r="B12647" s="29" t="s">
        <v>7941</v>
      </c>
      <c r="C12647" t="s">
        <v>297</v>
      </c>
      <c r="D12647">
        <v>11016</v>
      </c>
      <c r="E12647">
        <v>2112.08</v>
      </c>
      <c r="F12647">
        <v>905.95439146687897</v>
      </c>
      <c r="G12647" t="s">
        <v>16730</v>
      </c>
      <c r="H12647">
        <v>2</v>
      </c>
      <c r="J12647">
        <v>3.3999999999999999E-11</v>
      </c>
      <c r="K12647">
        <v>60.6</v>
      </c>
      <c r="L12647">
        <v>-5.3937726067943004E-3</v>
      </c>
      <c r="M12647">
        <v>-2.97849249239759</v>
      </c>
    </row>
    <row r="12648" spans="1:13">
      <c r="A12648" s="29" t="s">
        <v>529</v>
      </c>
      <c r="B12648" s="29" t="s">
        <v>7941</v>
      </c>
      <c r="C12648" t="s">
        <v>301</v>
      </c>
      <c r="D12648">
        <v>10688</v>
      </c>
      <c r="E12648">
        <v>2124.4899999999998</v>
      </c>
      <c r="F12648">
        <v>905.953211466879</v>
      </c>
      <c r="G12648" t="s">
        <v>16730</v>
      </c>
      <c r="H12648">
        <v>2</v>
      </c>
      <c r="J12648">
        <v>4.0000000000000002E-9</v>
      </c>
      <c r="K12648">
        <v>57.8</v>
      </c>
      <c r="L12648">
        <v>-7.7537726069749598E-3</v>
      </c>
      <c r="M12648">
        <v>-4.2817069204107403</v>
      </c>
    </row>
    <row r="12649" spans="1:13">
      <c r="A12649" s="29" t="s">
        <v>529</v>
      </c>
      <c r="B12649" s="29" t="s">
        <v>7941</v>
      </c>
      <c r="C12649" t="s">
        <v>301</v>
      </c>
      <c r="D12649">
        <v>10705</v>
      </c>
      <c r="E12649">
        <v>2127.44</v>
      </c>
      <c r="F12649">
        <v>604.30553313354596</v>
      </c>
      <c r="G12649" t="s">
        <v>16730</v>
      </c>
      <c r="H12649">
        <v>3</v>
      </c>
      <c r="J12649">
        <v>4.9999999999999998E-8</v>
      </c>
      <c r="K12649">
        <v>48.8</v>
      </c>
      <c r="L12649">
        <v>-4.8537726067934299E-3</v>
      </c>
      <c r="M12649">
        <v>-2.68029936058642</v>
      </c>
    </row>
    <row r="12650" spans="1:13">
      <c r="A12650" s="29" t="s">
        <v>529</v>
      </c>
      <c r="B12650" s="30" t="s">
        <v>7943</v>
      </c>
      <c r="C12650" t="s">
        <v>265</v>
      </c>
      <c r="D12650">
        <v>11397</v>
      </c>
      <c r="E12650">
        <v>2177.04</v>
      </c>
      <c r="F12650">
        <v>906.45137596687903</v>
      </c>
      <c r="G12650" t="s">
        <v>16730</v>
      </c>
      <c r="H12650">
        <v>2</v>
      </c>
      <c r="I12650" t="s">
        <v>6013</v>
      </c>
      <c r="J12650">
        <v>2.3000000000000001E-11</v>
      </c>
      <c r="K12650">
        <v>55.8</v>
      </c>
      <c r="L12650">
        <v>4.5596448740070602E-3</v>
      </c>
      <c r="M12650">
        <v>2.51651180222319</v>
      </c>
    </row>
    <row r="12651" spans="1:13">
      <c r="A12651" s="29" t="s">
        <v>529</v>
      </c>
      <c r="B12651" s="30" t="s">
        <v>7943</v>
      </c>
      <c r="C12651" t="s">
        <v>265</v>
      </c>
      <c r="D12651">
        <v>11432</v>
      </c>
      <c r="E12651">
        <v>2183.54</v>
      </c>
      <c r="F12651">
        <v>604.63389380021204</v>
      </c>
      <c r="G12651" t="s">
        <v>16730</v>
      </c>
      <c r="H12651">
        <v>3</v>
      </c>
      <c r="I12651" t="s">
        <v>6013</v>
      </c>
      <c r="J12651">
        <v>7.2000000000000002E-5</v>
      </c>
      <c r="K12651">
        <v>39.4</v>
      </c>
      <c r="L12651">
        <v>-3.7873551259508501E-3</v>
      </c>
      <c r="M12651">
        <v>-2.09027767228064</v>
      </c>
    </row>
    <row r="12652" spans="1:13">
      <c r="A12652" s="29" t="s">
        <v>529</v>
      </c>
      <c r="B12652" s="30" t="s">
        <v>7943</v>
      </c>
      <c r="C12652" t="s">
        <v>273</v>
      </c>
      <c r="D12652">
        <v>12762</v>
      </c>
      <c r="E12652">
        <v>2166.2199999999998</v>
      </c>
      <c r="F12652">
        <v>906.44807346687901</v>
      </c>
      <c r="G12652" t="s">
        <v>16730</v>
      </c>
      <c r="H12652">
        <v>2</v>
      </c>
      <c r="I12652" t="s">
        <v>6013</v>
      </c>
      <c r="J12652">
        <v>5.7999999999999996E-10</v>
      </c>
      <c r="K12652">
        <v>58</v>
      </c>
      <c r="L12652">
        <v>-2.04535512602888E-3</v>
      </c>
      <c r="M12652">
        <v>-1.1288511400814401</v>
      </c>
    </row>
    <row r="12653" spans="1:13">
      <c r="A12653" s="29" t="s">
        <v>529</v>
      </c>
      <c r="B12653" s="30" t="s">
        <v>7943</v>
      </c>
      <c r="C12653" t="s">
        <v>281</v>
      </c>
      <c r="D12653">
        <v>11406</v>
      </c>
      <c r="E12653">
        <v>2185.1</v>
      </c>
      <c r="F12653">
        <v>906.44845446687896</v>
      </c>
      <c r="G12653" t="s">
        <v>16730</v>
      </c>
      <c r="H12653">
        <v>2</v>
      </c>
      <c r="I12653" t="s">
        <v>6013</v>
      </c>
      <c r="J12653">
        <v>4.6000000000000001E-10</v>
      </c>
      <c r="K12653">
        <v>58.1</v>
      </c>
      <c r="L12653">
        <v>-1.2833551259063801E-3</v>
      </c>
      <c r="M12653">
        <v>-0.70829602085849597</v>
      </c>
    </row>
    <row r="12654" spans="1:13">
      <c r="A12654" s="29" t="s">
        <v>529</v>
      </c>
      <c r="B12654" s="30" t="s">
        <v>7943</v>
      </c>
      <c r="C12654" t="s">
        <v>285</v>
      </c>
      <c r="D12654">
        <v>11841</v>
      </c>
      <c r="E12654">
        <v>2176.85</v>
      </c>
      <c r="F12654">
        <v>906.44907446687898</v>
      </c>
      <c r="G12654" t="s">
        <v>16730</v>
      </c>
      <c r="H12654">
        <v>2</v>
      </c>
      <c r="I12654" t="s">
        <v>6013</v>
      </c>
      <c r="J12654">
        <v>2.4E-10</v>
      </c>
      <c r="K12654">
        <v>58</v>
      </c>
      <c r="L12654">
        <v>-4.3355126081223702E-5</v>
      </c>
      <c r="M12654">
        <v>-2.39281105184827E-2</v>
      </c>
    </row>
    <row r="12655" spans="1:13">
      <c r="A12655" s="29" t="s">
        <v>529</v>
      </c>
      <c r="B12655" s="30" t="s">
        <v>7943</v>
      </c>
      <c r="C12655" t="s">
        <v>289</v>
      </c>
      <c r="D12655">
        <v>11594</v>
      </c>
      <c r="E12655">
        <v>2179.09</v>
      </c>
      <c r="F12655">
        <v>906.45138396687901</v>
      </c>
      <c r="G12655" t="s">
        <v>16730</v>
      </c>
      <c r="H12655">
        <v>2</v>
      </c>
      <c r="I12655" t="s">
        <v>6013</v>
      </c>
      <c r="J12655">
        <v>8.6999999999999999E-10</v>
      </c>
      <c r="K12655">
        <v>60.7</v>
      </c>
      <c r="L12655">
        <v>4.5756448739666701E-3</v>
      </c>
      <c r="M12655">
        <v>2.5253423558839501</v>
      </c>
    </row>
    <row r="12656" spans="1:13">
      <c r="A12656" s="29" t="s">
        <v>529</v>
      </c>
      <c r="B12656" s="30" t="s">
        <v>7943</v>
      </c>
      <c r="C12656" t="s">
        <v>293</v>
      </c>
      <c r="D12656">
        <v>11304</v>
      </c>
      <c r="E12656">
        <v>2177.87</v>
      </c>
      <c r="F12656">
        <v>906.446816466879</v>
      </c>
      <c r="G12656" t="s">
        <v>16730</v>
      </c>
      <c r="H12656">
        <v>2</v>
      </c>
      <c r="I12656" t="s">
        <v>6013</v>
      </c>
      <c r="J12656">
        <v>2.0999999999999999E-11</v>
      </c>
      <c r="K12656">
        <v>57.9</v>
      </c>
      <c r="L12656">
        <v>-4.5593551260481001E-3</v>
      </c>
      <c r="M12656">
        <v>-2.51635188754156</v>
      </c>
    </row>
    <row r="12657" spans="1:13">
      <c r="A12657" s="29" t="s">
        <v>529</v>
      </c>
      <c r="B12657" s="30" t="s">
        <v>7943</v>
      </c>
      <c r="C12657" t="s">
        <v>297</v>
      </c>
      <c r="D12657">
        <v>11364</v>
      </c>
      <c r="E12657">
        <v>2176.54</v>
      </c>
      <c r="F12657">
        <v>906.447310466879</v>
      </c>
      <c r="G12657" t="s">
        <v>16730</v>
      </c>
      <c r="H12657">
        <v>2</v>
      </c>
      <c r="I12657" t="s">
        <v>6013</v>
      </c>
      <c r="J12657">
        <v>1.2E-9</v>
      </c>
      <c r="K12657">
        <v>58.1</v>
      </c>
      <c r="L12657">
        <v>-3.5713551260414499E-3</v>
      </c>
      <c r="M12657">
        <v>-1.97106519760944</v>
      </c>
    </row>
    <row r="12658" spans="1:13">
      <c r="A12658" s="29" t="s">
        <v>529</v>
      </c>
      <c r="B12658" s="30" t="s">
        <v>7943</v>
      </c>
      <c r="C12658" t="s">
        <v>297</v>
      </c>
      <c r="D12658">
        <v>11387</v>
      </c>
      <c r="E12658">
        <v>2180.58</v>
      </c>
      <c r="F12658">
        <v>604.63476346687901</v>
      </c>
      <c r="G12658" t="s">
        <v>16730</v>
      </c>
      <c r="H12658">
        <v>3</v>
      </c>
      <c r="I12658" t="s">
        <v>6013</v>
      </c>
      <c r="J12658">
        <v>8.1000000000000004E-6</v>
      </c>
      <c r="K12658">
        <v>36.6</v>
      </c>
      <c r="L12658">
        <v>-1.1783551260577999E-3</v>
      </c>
      <c r="M12658">
        <v>-0.65034551239703497</v>
      </c>
    </row>
    <row r="12659" spans="1:13">
      <c r="A12659" s="29" t="s">
        <v>529</v>
      </c>
      <c r="B12659" s="30" t="s">
        <v>7943</v>
      </c>
      <c r="C12659" t="s">
        <v>301</v>
      </c>
      <c r="D12659">
        <v>11012</v>
      </c>
      <c r="E12659">
        <v>2186.5700000000002</v>
      </c>
      <c r="F12659">
        <v>906.44502446687898</v>
      </c>
      <c r="G12659" t="s">
        <v>16730</v>
      </c>
      <c r="H12659">
        <v>2</v>
      </c>
      <c r="I12659" t="s">
        <v>6013</v>
      </c>
      <c r="J12659">
        <v>1.2E-9</v>
      </c>
      <c r="K12659">
        <v>58.1</v>
      </c>
      <c r="L12659">
        <v>-8.1433551258669502E-3</v>
      </c>
      <c r="M12659">
        <v>-4.49439591244517</v>
      </c>
    </row>
    <row r="12660" spans="1:13">
      <c r="A12660" s="29" t="s">
        <v>529</v>
      </c>
      <c r="B12660" s="29" t="s">
        <v>7944</v>
      </c>
      <c r="C12660" t="s">
        <v>277</v>
      </c>
      <c r="D12660">
        <v>8470</v>
      </c>
      <c r="E12660">
        <v>1683.64</v>
      </c>
      <c r="F12660">
        <v>668.36770096687906</v>
      </c>
      <c r="G12660" t="s">
        <v>16731</v>
      </c>
      <c r="H12660">
        <v>2</v>
      </c>
      <c r="J12660">
        <v>4.1E-5</v>
      </c>
      <c r="K12660">
        <v>36.700000000000003</v>
      </c>
      <c r="L12660">
        <v>1.43399194189442E-3</v>
      </c>
      <c r="M12660">
        <v>1.0735668838892301</v>
      </c>
    </row>
    <row r="12661" spans="1:13">
      <c r="A12661" s="29" t="s">
        <v>529</v>
      </c>
      <c r="B12661" s="30" t="s">
        <v>7946</v>
      </c>
      <c r="C12661" t="s">
        <v>265</v>
      </c>
      <c r="D12661">
        <v>9703</v>
      </c>
      <c r="E12661">
        <v>1872.95</v>
      </c>
      <c r="F12661">
        <v>518.28831996687904</v>
      </c>
      <c r="G12661" t="s">
        <v>7947</v>
      </c>
      <c r="H12661">
        <v>2</v>
      </c>
      <c r="J12661">
        <v>8.5000000000000006E-3</v>
      </c>
      <c r="K12661">
        <v>22.6</v>
      </c>
      <c r="L12661">
        <v>-2.7248561980286498E-3</v>
      </c>
      <c r="M12661">
        <v>-2.6312568953466702</v>
      </c>
    </row>
    <row r="12662" spans="1:13">
      <c r="A12662" s="29" t="s">
        <v>529</v>
      </c>
      <c r="B12662" s="30" t="s">
        <v>7946</v>
      </c>
      <c r="C12662" t="s">
        <v>285</v>
      </c>
      <c r="D12662">
        <v>9935</v>
      </c>
      <c r="E12662">
        <v>1872.63</v>
      </c>
      <c r="F12662">
        <v>518.28852646687903</v>
      </c>
      <c r="G12662" t="s">
        <v>7947</v>
      </c>
      <c r="H12662">
        <v>2</v>
      </c>
      <c r="J12662">
        <v>0.01</v>
      </c>
      <c r="K12662">
        <v>22.7</v>
      </c>
      <c r="L12662">
        <v>-2.31185619804819E-3</v>
      </c>
      <c r="M12662">
        <v>-2.2324435199792099</v>
      </c>
    </row>
    <row r="12663" spans="1:13">
      <c r="A12663" s="29" t="s">
        <v>529</v>
      </c>
      <c r="B12663" s="30" t="s">
        <v>7946</v>
      </c>
      <c r="C12663" t="s">
        <v>289</v>
      </c>
      <c r="D12663">
        <v>9774</v>
      </c>
      <c r="E12663">
        <v>1878.16</v>
      </c>
      <c r="F12663">
        <v>518.28917096687906</v>
      </c>
      <c r="G12663" t="s">
        <v>7947</v>
      </c>
      <c r="H12663">
        <v>2</v>
      </c>
      <c r="J12663">
        <v>9.5999999999999992E-3</v>
      </c>
      <c r="K12663">
        <v>22.7</v>
      </c>
      <c r="L12663">
        <v>-1.0228561980056799E-3</v>
      </c>
      <c r="M12663">
        <v>-0.98772090281229596</v>
      </c>
    </row>
    <row r="12664" spans="1:13">
      <c r="A12664" s="29" t="s">
        <v>529</v>
      </c>
      <c r="B12664" s="30" t="s">
        <v>7946</v>
      </c>
      <c r="C12664" t="s">
        <v>297</v>
      </c>
      <c r="D12664">
        <v>9599</v>
      </c>
      <c r="E12664">
        <v>1868.85</v>
      </c>
      <c r="F12664">
        <v>518.28829696687899</v>
      </c>
      <c r="G12664" t="s">
        <v>7947</v>
      </c>
      <c r="H12664">
        <v>2</v>
      </c>
      <c r="J12664">
        <v>5.8999999999999999E-3</v>
      </c>
      <c r="K12664">
        <v>22.6</v>
      </c>
      <c r="L12664">
        <v>-2.7708561981398799E-3</v>
      </c>
      <c r="M12664">
        <v>-2.6756767871435998</v>
      </c>
    </row>
    <row r="12665" spans="1:13">
      <c r="A12665" s="29" t="s">
        <v>529</v>
      </c>
      <c r="B12665" s="29" t="s">
        <v>7948</v>
      </c>
      <c r="C12665" t="s">
        <v>265</v>
      </c>
      <c r="D12665">
        <v>12143</v>
      </c>
      <c r="E12665">
        <v>2325.9899999999998</v>
      </c>
      <c r="F12665">
        <v>716.87087746687905</v>
      </c>
      <c r="G12665" t="s">
        <v>16732</v>
      </c>
      <c r="H12665">
        <v>2</v>
      </c>
      <c r="J12665">
        <v>2.2000000000000001E-7</v>
      </c>
      <c r="K12665">
        <v>44.8</v>
      </c>
      <c r="L12665">
        <v>-6.0894250011642699E-3</v>
      </c>
      <c r="M12665">
        <v>-4.25019374590907</v>
      </c>
    </row>
    <row r="12666" spans="1:13">
      <c r="A12666" s="29" t="s">
        <v>529</v>
      </c>
      <c r="B12666" s="29" t="s">
        <v>7948</v>
      </c>
      <c r="C12666" t="s">
        <v>273</v>
      </c>
      <c r="D12666">
        <v>13660</v>
      </c>
      <c r="E12666">
        <v>2310.6799999999998</v>
      </c>
      <c r="F12666">
        <v>716.87416146687895</v>
      </c>
      <c r="G12666" t="s">
        <v>16732</v>
      </c>
      <c r="H12666">
        <v>2</v>
      </c>
      <c r="J12666">
        <v>8.0000000000000002E-13</v>
      </c>
      <c r="K12666">
        <v>53.5</v>
      </c>
      <c r="L12666">
        <v>4.7857499885139998E-4</v>
      </c>
      <c r="M12666">
        <v>0.33402767366011699</v>
      </c>
    </row>
    <row r="12667" spans="1:13">
      <c r="A12667" s="29" t="s">
        <v>529</v>
      </c>
      <c r="B12667" s="29" t="s">
        <v>7948</v>
      </c>
      <c r="C12667" t="s">
        <v>277</v>
      </c>
      <c r="D12667">
        <v>12041</v>
      </c>
      <c r="E12667">
        <v>2328.87</v>
      </c>
      <c r="F12667">
        <v>716.87316446687896</v>
      </c>
      <c r="G12667" t="s">
        <v>16732</v>
      </c>
      <c r="H12667">
        <v>2</v>
      </c>
      <c r="J12667">
        <v>5.4000000000000004E-9</v>
      </c>
      <c r="K12667">
        <v>47.9</v>
      </c>
      <c r="L12667">
        <v>-1.5154250011164599E-3</v>
      </c>
      <c r="M12667">
        <v>-1.0577106805499601</v>
      </c>
    </row>
    <row r="12668" spans="1:13">
      <c r="A12668" s="29" t="s">
        <v>529</v>
      </c>
      <c r="B12668" s="29" t="s">
        <v>7948</v>
      </c>
      <c r="C12668" t="s">
        <v>285</v>
      </c>
      <c r="D12668">
        <v>12673</v>
      </c>
      <c r="E12668">
        <v>2322.7600000000002</v>
      </c>
      <c r="F12668">
        <v>716.87341646687901</v>
      </c>
      <c r="G12668" t="s">
        <v>16732</v>
      </c>
      <c r="H12668">
        <v>2</v>
      </c>
      <c r="J12668">
        <v>4.0999999999999998E-10</v>
      </c>
      <c r="K12668">
        <v>43.5</v>
      </c>
      <c r="L12668">
        <v>-1.0114250012520599E-3</v>
      </c>
      <c r="M12668">
        <v>-0.70593729522174697</v>
      </c>
    </row>
    <row r="12669" spans="1:13">
      <c r="A12669" s="29" t="s">
        <v>529</v>
      </c>
      <c r="B12669" s="29" t="s">
        <v>7948</v>
      </c>
      <c r="C12669" t="s">
        <v>293</v>
      </c>
      <c r="D12669">
        <v>12050</v>
      </c>
      <c r="E12669">
        <v>2328.6999999999998</v>
      </c>
      <c r="F12669">
        <v>716.87168846687905</v>
      </c>
      <c r="G12669" t="s">
        <v>16732</v>
      </c>
      <c r="H12669">
        <v>2</v>
      </c>
      <c r="J12669">
        <v>6.3000000000000002E-11</v>
      </c>
      <c r="K12669">
        <v>53.5</v>
      </c>
      <c r="L12669">
        <v>-4.4674250011667001E-3</v>
      </c>
      <c r="M12669">
        <v>-3.1180976523475001</v>
      </c>
    </row>
    <row r="12670" spans="1:13">
      <c r="A12670" s="29" t="s">
        <v>529</v>
      </c>
      <c r="B12670" s="29" t="s">
        <v>7948</v>
      </c>
      <c r="C12670" t="s">
        <v>297</v>
      </c>
      <c r="D12670">
        <v>12145</v>
      </c>
      <c r="E12670">
        <v>2330.6799999999998</v>
      </c>
      <c r="F12670">
        <v>716.87359646687901</v>
      </c>
      <c r="G12670" t="s">
        <v>16732</v>
      </c>
      <c r="H12670">
        <v>2</v>
      </c>
      <c r="J12670">
        <v>4.0000000000000002E-9</v>
      </c>
      <c r="K12670">
        <v>55.5</v>
      </c>
      <c r="L12670">
        <v>-6.5142500125148196E-4</v>
      </c>
      <c r="M12670">
        <v>-0.45467059134786902</v>
      </c>
    </row>
    <row r="12671" spans="1:13">
      <c r="A12671" s="29" t="s">
        <v>529</v>
      </c>
      <c r="B12671" s="30" t="s">
        <v>7950</v>
      </c>
      <c r="C12671" t="s">
        <v>265</v>
      </c>
      <c r="D12671">
        <v>11108</v>
      </c>
      <c r="E12671">
        <v>2120.6</v>
      </c>
      <c r="F12671">
        <v>724.86803646687895</v>
      </c>
      <c r="G12671" t="s">
        <v>16732</v>
      </c>
      <c r="H12671">
        <v>2</v>
      </c>
      <c r="I12671" t="s">
        <v>4107</v>
      </c>
      <c r="J12671">
        <v>1.4000000000000001E-7</v>
      </c>
      <c r="K12671">
        <v>55.3</v>
      </c>
      <c r="L12671">
        <v>-6.6860445610927898E-3</v>
      </c>
      <c r="M12671">
        <v>-4.6150899469254796</v>
      </c>
    </row>
    <row r="12672" spans="1:13">
      <c r="A12672" s="29" t="s">
        <v>529</v>
      </c>
      <c r="B12672" s="30" t="s">
        <v>7950</v>
      </c>
      <c r="C12672" t="s">
        <v>273</v>
      </c>
      <c r="D12672">
        <v>12338</v>
      </c>
      <c r="E12672">
        <v>2102.41</v>
      </c>
      <c r="F12672">
        <v>724.87220696687905</v>
      </c>
      <c r="G12672" t="s">
        <v>16732</v>
      </c>
      <c r="H12672">
        <v>2</v>
      </c>
      <c r="I12672" t="s">
        <v>4107</v>
      </c>
      <c r="J12672">
        <v>1.4000000000000001E-7</v>
      </c>
      <c r="K12672">
        <v>48.9</v>
      </c>
      <c r="L12672">
        <v>1.65495543888028E-3</v>
      </c>
      <c r="M12672">
        <v>1.1423447957603301</v>
      </c>
    </row>
    <row r="12673" spans="1:13">
      <c r="A12673" s="29" t="s">
        <v>529</v>
      </c>
      <c r="B12673" s="30" t="s">
        <v>7950</v>
      </c>
      <c r="C12673" t="s">
        <v>277</v>
      </c>
      <c r="D12673">
        <v>11037</v>
      </c>
      <c r="E12673">
        <v>2123.5100000000002</v>
      </c>
      <c r="F12673">
        <v>724.87066246687903</v>
      </c>
      <c r="G12673" t="s">
        <v>16732</v>
      </c>
      <c r="H12673">
        <v>2</v>
      </c>
      <c r="I12673" t="s">
        <v>4107</v>
      </c>
      <c r="J12673">
        <v>1.0999999999999999E-9</v>
      </c>
      <c r="K12673">
        <v>50.8</v>
      </c>
      <c r="L12673">
        <v>-1.43404456116514E-3</v>
      </c>
      <c r="M12673">
        <v>-0.98985948675679902</v>
      </c>
    </row>
    <row r="12674" spans="1:13">
      <c r="A12674" s="29" t="s">
        <v>529</v>
      </c>
      <c r="B12674" s="30" t="s">
        <v>7950</v>
      </c>
      <c r="C12674" t="s">
        <v>293</v>
      </c>
      <c r="D12674">
        <v>11010</v>
      </c>
      <c r="E12674">
        <v>2122.0500000000002</v>
      </c>
      <c r="F12674">
        <v>724.86859346687902</v>
      </c>
      <c r="G12674" t="s">
        <v>16732</v>
      </c>
      <c r="H12674">
        <v>2</v>
      </c>
      <c r="I12674" t="s">
        <v>4107</v>
      </c>
      <c r="J12674">
        <v>9.8999999999999993E-9</v>
      </c>
      <c r="K12674">
        <v>53.4</v>
      </c>
      <c r="L12674">
        <v>-5.5720445611768801E-3</v>
      </c>
      <c r="M12674">
        <v>-3.8461435013088301</v>
      </c>
    </row>
    <row r="12675" spans="1:13">
      <c r="A12675" s="29" t="s">
        <v>529</v>
      </c>
      <c r="B12675" s="30" t="s">
        <v>7950</v>
      </c>
      <c r="C12675" t="s">
        <v>297</v>
      </c>
      <c r="D12675">
        <v>11048</v>
      </c>
      <c r="E12675">
        <v>2118.17</v>
      </c>
      <c r="F12675">
        <v>724.86976046687903</v>
      </c>
      <c r="G12675" t="s">
        <v>16732</v>
      </c>
      <c r="H12675">
        <v>2</v>
      </c>
      <c r="I12675" t="s">
        <v>4107</v>
      </c>
      <c r="J12675">
        <v>8.1999999999999996E-10</v>
      </c>
      <c r="K12675">
        <v>59.9</v>
      </c>
      <c r="L12675">
        <v>-3.2380445611579498E-3</v>
      </c>
      <c r="M12675">
        <v>-2.2350833538947201</v>
      </c>
    </row>
    <row r="12676" spans="1:13">
      <c r="A12676" s="29" t="s">
        <v>529</v>
      </c>
      <c r="B12676" s="30" t="s">
        <v>7950</v>
      </c>
      <c r="C12676" t="s">
        <v>301</v>
      </c>
      <c r="D12676">
        <v>10715</v>
      </c>
      <c r="E12676">
        <v>2129.46</v>
      </c>
      <c r="F12676">
        <v>724.86938946687906</v>
      </c>
      <c r="G12676" t="s">
        <v>16732</v>
      </c>
      <c r="H12676">
        <v>2</v>
      </c>
      <c r="I12676" t="s">
        <v>4107</v>
      </c>
      <c r="J12676">
        <v>3.3000000000000002E-9</v>
      </c>
      <c r="K12676">
        <v>50.9</v>
      </c>
      <c r="L12676">
        <v>-3.9800445611035701E-3</v>
      </c>
      <c r="M12676">
        <v>-2.74725414621861</v>
      </c>
    </row>
    <row r="12677" spans="1:13">
      <c r="A12677" s="29" t="s">
        <v>529</v>
      </c>
      <c r="B12677" s="29" t="s">
        <v>7951</v>
      </c>
      <c r="C12677" t="s">
        <v>289</v>
      </c>
      <c r="D12677">
        <v>4318</v>
      </c>
      <c r="E12677">
        <v>1092.02</v>
      </c>
      <c r="F12677">
        <v>512.96171313354603</v>
      </c>
      <c r="G12677" t="s">
        <v>16733</v>
      </c>
      <c r="H12677">
        <v>3</v>
      </c>
      <c r="J12677">
        <v>1.2999999999999999E-3</v>
      </c>
      <c r="K12677">
        <v>31.7</v>
      </c>
      <c r="L12677">
        <v>-3.8318741571856702E-3</v>
      </c>
      <c r="M12677">
        <v>-2.4932903505036799</v>
      </c>
    </row>
    <row r="12678" spans="1:13">
      <c r="A12678" s="29" t="s">
        <v>529</v>
      </c>
      <c r="B12678" s="30" t="s">
        <v>7953</v>
      </c>
      <c r="C12678" t="s">
        <v>273</v>
      </c>
      <c r="D12678">
        <v>5204</v>
      </c>
      <c r="E12678">
        <v>1181.58</v>
      </c>
      <c r="F12678">
        <v>513.29137980021198</v>
      </c>
      <c r="G12678" t="s">
        <v>16733</v>
      </c>
      <c r="H12678">
        <v>3</v>
      </c>
      <c r="I12678" t="s">
        <v>4174</v>
      </c>
      <c r="J12678">
        <v>9.2E-6</v>
      </c>
      <c r="K12678">
        <v>37.4</v>
      </c>
      <c r="L12678">
        <v>1.1525433242241001E-3</v>
      </c>
      <c r="M12678">
        <v>0.74944695740530698</v>
      </c>
    </row>
    <row r="12679" spans="1:13">
      <c r="A12679" s="29" t="s">
        <v>529</v>
      </c>
      <c r="B12679" s="30" t="s">
        <v>7953</v>
      </c>
      <c r="C12679" t="s">
        <v>277</v>
      </c>
      <c r="D12679">
        <v>5163</v>
      </c>
      <c r="E12679">
        <v>1199.72</v>
      </c>
      <c r="F12679">
        <v>513.29171580021205</v>
      </c>
      <c r="G12679" t="s">
        <v>16733</v>
      </c>
      <c r="H12679">
        <v>3</v>
      </c>
      <c r="I12679" t="s">
        <v>4174</v>
      </c>
      <c r="J12679">
        <v>1.0999999999999999E-8</v>
      </c>
      <c r="K12679">
        <v>48.3</v>
      </c>
      <c r="L12679">
        <v>2.1605433241802499E-3</v>
      </c>
      <c r="M12679">
        <v>1.40490390826679</v>
      </c>
    </row>
    <row r="12680" spans="1:13">
      <c r="A12680" s="29" t="s">
        <v>529</v>
      </c>
      <c r="B12680" s="30" t="s">
        <v>7953</v>
      </c>
      <c r="C12680" t="s">
        <v>289</v>
      </c>
      <c r="D12680">
        <v>4961</v>
      </c>
      <c r="E12680">
        <v>1187.3499999999999</v>
      </c>
      <c r="F12680">
        <v>513.29253046687904</v>
      </c>
      <c r="G12680" t="s">
        <v>16733</v>
      </c>
      <c r="H12680">
        <v>3</v>
      </c>
      <c r="I12680" t="s">
        <v>4174</v>
      </c>
      <c r="J12680">
        <v>3.4E-8</v>
      </c>
      <c r="K12680">
        <v>44.4</v>
      </c>
      <c r="L12680">
        <v>4.6045433241488397E-3</v>
      </c>
      <c r="M12680">
        <v>2.9941269121899698</v>
      </c>
    </row>
    <row r="12681" spans="1:13">
      <c r="A12681" s="29" t="s">
        <v>529</v>
      </c>
      <c r="B12681" s="30" t="s">
        <v>7953</v>
      </c>
      <c r="C12681" t="s">
        <v>293</v>
      </c>
      <c r="D12681">
        <v>5102</v>
      </c>
      <c r="E12681">
        <v>1198.96</v>
      </c>
      <c r="F12681">
        <v>513.29119513354601</v>
      </c>
      <c r="G12681" t="s">
        <v>16733</v>
      </c>
      <c r="H12681">
        <v>3</v>
      </c>
      <c r="I12681" t="s">
        <v>4174</v>
      </c>
      <c r="J12681">
        <v>1.6E-7</v>
      </c>
      <c r="K12681">
        <v>40.9</v>
      </c>
      <c r="L12681">
        <v>5.9854332425857105E-4</v>
      </c>
      <c r="M12681">
        <v>0.38920573640286299</v>
      </c>
    </row>
    <row r="12682" spans="1:13">
      <c r="A12682" s="29" t="s">
        <v>529</v>
      </c>
      <c r="B12682" s="30" t="s">
        <v>7953</v>
      </c>
      <c r="C12682" t="s">
        <v>297</v>
      </c>
      <c r="D12682">
        <v>5062</v>
      </c>
      <c r="E12682">
        <v>1198.3699999999999</v>
      </c>
      <c r="F12682">
        <v>513.29066313354599</v>
      </c>
      <c r="G12682" t="s">
        <v>16733</v>
      </c>
      <c r="H12682">
        <v>3</v>
      </c>
      <c r="I12682" t="s">
        <v>4174</v>
      </c>
      <c r="J12682">
        <v>1.4E-8</v>
      </c>
      <c r="K12682">
        <v>45.6</v>
      </c>
      <c r="L12682">
        <v>-9.9745667580464193E-4</v>
      </c>
      <c r="M12682">
        <v>-0.648601102547404</v>
      </c>
    </row>
    <row r="12683" spans="1:13">
      <c r="A12683" s="29" t="s">
        <v>529</v>
      </c>
      <c r="B12683" s="30" t="s">
        <v>7953</v>
      </c>
      <c r="C12683" t="s">
        <v>301</v>
      </c>
      <c r="D12683">
        <v>5089</v>
      </c>
      <c r="E12683">
        <v>1219.97</v>
      </c>
      <c r="F12683">
        <v>513.29226746687903</v>
      </c>
      <c r="G12683" t="s">
        <v>16733</v>
      </c>
      <c r="H12683">
        <v>3</v>
      </c>
      <c r="I12683" t="s">
        <v>4174</v>
      </c>
      <c r="J12683">
        <v>4.3999999999999997E-9</v>
      </c>
      <c r="K12683">
        <v>53.2</v>
      </c>
      <c r="L12683">
        <v>3.81554332420819E-3</v>
      </c>
      <c r="M12683">
        <v>2.48107578697836</v>
      </c>
    </row>
    <row r="12684" spans="1:13">
      <c r="A12684" s="29" t="s">
        <v>529</v>
      </c>
      <c r="B12684" s="29" t="s">
        <v>7954</v>
      </c>
      <c r="C12684" t="s">
        <v>265</v>
      </c>
      <c r="D12684">
        <v>7456</v>
      </c>
      <c r="E12684">
        <v>1529.91</v>
      </c>
      <c r="F12684">
        <v>741.87026946687899</v>
      </c>
      <c r="G12684" t="s">
        <v>16734</v>
      </c>
      <c r="H12684">
        <v>2</v>
      </c>
      <c r="I12684" t="s">
        <v>4473</v>
      </c>
      <c r="J12684">
        <v>2.9E-5</v>
      </c>
      <c r="K12684">
        <v>34.9</v>
      </c>
      <c r="L12684">
        <v>3.5340418767191299E-3</v>
      </c>
      <c r="M12684">
        <v>2.3834700343353101</v>
      </c>
    </row>
    <row r="12685" spans="1:13">
      <c r="A12685" s="29" t="s">
        <v>529</v>
      </c>
      <c r="B12685" s="29" t="s">
        <v>7954</v>
      </c>
      <c r="C12685" t="s">
        <v>301</v>
      </c>
      <c r="D12685">
        <v>7318</v>
      </c>
      <c r="E12685">
        <v>1555.31</v>
      </c>
      <c r="F12685">
        <v>741.86681596687902</v>
      </c>
      <c r="G12685" t="s">
        <v>16734</v>
      </c>
      <c r="H12685">
        <v>2</v>
      </c>
      <c r="I12685" t="s">
        <v>4473</v>
      </c>
      <c r="J12685">
        <v>7.5000000000000002E-6</v>
      </c>
      <c r="K12685">
        <v>39.5</v>
      </c>
      <c r="L12685">
        <v>-3.3729581232364598E-3</v>
      </c>
      <c r="M12685">
        <v>-2.2748300371769798</v>
      </c>
    </row>
    <row r="12686" spans="1:13">
      <c r="A12686" s="29" t="s">
        <v>529</v>
      </c>
      <c r="B12686" s="30" t="s">
        <v>7956</v>
      </c>
      <c r="C12686" t="s">
        <v>265</v>
      </c>
      <c r="D12686">
        <v>13565</v>
      </c>
      <c r="E12686">
        <v>2622.58</v>
      </c>
      <c r="F12686">
        <v>582.32986513354604</v>
      </c>
      <c r="G12686" t="s">
        <v>16735</v>
      </c>
      <c r="H12686">
        <v>3</v>
      </c>
      <c r="I12686" t="s">
        <v>4094</v>
      </c>
      <c r="J12686">
        <v>1.9000000000000001E-8</v>
      </c>
      <c r="K12686">
        <v>48.1</v>
      </c>
      <c r="L12686">
        <v>1.2460567606922299E-2</v>
      </c>
      <c r="M12686">
        <v>7.1408795444540702</v>
      </c>
    </row>
    <row r="12687" spans="1:13">
      <c r="A12687" s="29" t="s">
        <v>529</v>
      </c>
      <c r="B12687" s="29" t="s">
        <v>7958</v>
      </c>
      <c r="C12687" t="s">
        <v>265</v>
      </c>
      <c r="D12687">
        <v>8034</v>
      </c>
      <c r="E12687">
        <v>1614.27</v>
      </c>
      <c r="F12687">
        <v>863.89980596687894</v>
      </c>
      <c r="G12687" t="s">
        <v>16736</v>
      </c>
      <c r="H12687">
        <v>2</v>
      </c>
      <c r="J12687">
        <v>1.9000000000000001E-15</v>
      </c>
      <c r="K12687">
        <v>66.099999999999994</v>
      </c>
      <c r="L12687">
        <v>4.6498236883962802E-4</v>
      </c>
      <c r="M12687">
        <v>0.26927528255571498</v>
      </c>
    </row>
    <row r="12688" spans="1:13">
      <c r="A12688" s="29" t="s">
        <v>529</v>
      </c>
      <c r="B12688" s="29" t="s">
        <v>7958</v>
      </c>
      <c r="C12688" t="s">
        <v>265</v>
      </c>
      <c r="D12688">
        <v>8051</v>
      </c>
      <c r="E12688">
        <v>1616.83</v>
      </c>
      <c r="F12688">
        <v>576.26807180021206</v>
      </c>
      <c r="G12688" t="s">
        <v>16736</v>
      </c>
      <c r="H12688">
        <v>3</v>
      </c>
      <c r="J12688">
        <v>2.4000000000000001E-11</v>
      </c>
      <c r="K12688">
        <v>51.7</v>
      </c>
      <c r="L12688">
        <v>-2.2080176311192199E-3</v>
      </c>
      <c r="M12688">
        <v>-1.2786819702247501</v>
      </c>
    </row>
    <row r="12689" spans="1:13">
      <c r="A12689" s="29" t="s">
        <v>529</v>
      </c>
      <c r="B12689" s="29" t="s">
        <v>7958</v>
      </c>
      <c r="C12689" t="s">
        <v>273</v>
      </c>
      <c r="D12689">
        <v>8758</v>
      </c>
      <c r="E12689">
        <v>1618.56</v>
      </c>
      <c r="F12689">
        <v>863.90112246687897</v>
      </c>
      <c r="G12689" t="s">
        <v>16736</v>
      </c>
      <c r="H12689">
        <v>2</v>
      </c>
      <c r="J12689">
        <v>1.4999999999999999E-13</v>
      </c>
      <c r="K12689">
        <v>63.3</v>
      </c>
      <c r="L12689">
        <v>3.09798236889947E-3</v>
      </c>
      <c r="M12689">
        <v>1.7940681919183601</v>
      </c>
    </row>
    <row r="12690" spans="1:13">
      <c r="A12690" s="29" t="s">
        <v>529</v>
      </c>
      <c r="B12690" s="29" t="s">
        <v>7958</v>
      </c>
      <c r="C12690" t="s">
        <v>277</v>
      </c>
      <c r="D12690">
        <v>8051</v>
      </c>
      <c r="E12690">
        <v>1619.49</v>
      </c>
      <c r="F12690">
        <v>863.89702746687897</v>
      </c>
      <c r="G12690" t="s">
        <v>16736</v>
      </c>
      <c r="H12690">
        <v>2</v>
      </c>
      <c r="J12690">
        <v>3.5000000000000002E-14</v>
      </c>
      <c r="K12690">
        <v>66.099999999999994</v>
      </c>
      <c r="L12690">
        <v>-5.0920176311137801E-3</v>
      </c>
      <c r="M12690">
        <v>-2.94883113486343</v>
      </c>
    </row>
    <row r="12691" spans="1:13">
      <c r="A12691" s="29" t="s">
        <v>529</v>
      </c>
      <c r="B12691" s="29" t="s">
        <v>7958</v>
      </c>
      <c r="C12691" t="s">
        <v>285</v>
      </c>
      <c r="D12691">
        <v>8194</v>
      </c>
      <c r="E12691">
        <v>1622</v>
      </c>
      <c r="F12691">
        <v>863.89949946687898</v>
      </c>
      <c r="G12691" t="s">
        <v>16736</v>
      </c>
      <c r="H12691">
        <v>2</v>
      </c>
      <c r="J12691">
        <v>2.4999999999999999E-13</v>
      </c>
      <c r="K12691">
        <v>63.3</v>
      </c>
      <c r="L12691">
        <v>-1.48017631317998E-4</v>
      </c>
      <c r="M12691">
        <v>-8.5718281309991803E-2</v>
      </c>
    </row>
    <row r="12692" spans="1:13">
      <c r="A12692" s="29" t="s">
        <v>529</v>
      </c>
      <c r="B12692" s="29" t="s">
        <v>7958</v>
      </c>
      <c r="C12692" t="s">
        <v>289</v>
      </c>
      <c r="D12692">
        <v>8057</v>
      </c>
      <c r="E12692">
        <v>1622.88</v>
      </c>
      <c r="F12692">
        <v>863.89838746687894</v>
      </c>
      <c r="G12692" t="s">
        <v>16736</v>
      </c>
      <c r="H12692">
        <v>2</v>
      </c>
      <c r="J12692">
        <v>2.0000000000000001E-13</v>
      </c>
      <c r="K12692">
        <v>60.9</v>
      </c>
      <c r="L12692">
        <v>-2.3720176311599101E-3</v>
      </c>
      <c r="M12692">
        <v>-1.37365577850118</v>
      </c>
    </row>
    <row r="12693" spans="1:13">
      <c r="A12693" s="29" t="s">
        <v>529</v>
      </c>
      <c r="B12693" s="29" t="s">
        <v>7958</v>
      </c>
      <c r="C12693" t="s">
        <v>293</v>
      </c>
      <c r="D12693">
        <v>7990</v>
      </c>
      <c r="E12693">
        <v>1618.01</v>
      </c>
      <c r="F12693">
        <v>863.895730966879</v>
      </c>
      <c r="G12693" t="s">
        <v>16736</v>
      </c>
      <c r="H12693">
        <v>2</v>
      </c>
      <c r="J12693">
        <v>8.2000000000000004E-13</v>
      </c>
      <c r="K12693">
        <v>66.2</v>
      </c>
      <c r="L12693">
        <v>-7.6850176312746E-3</v>
      </c>
      <c r="M12693">
        <v>-4.45045970080825</v>
      </c>
    </row>
    <row r="12694" spans="1:13">
      <c r="A12694" s="29" t="s">
        <v>529</v>
      </c>
      <c r="B12694" s="29" t="s">
        <v>7958</v>
      </c>
      <c r="C12694" t="s">
        <v>297</v>
      </c>
      <c r="D12694">
        <v>7931</v>
      </c>
      <c r="E12694">
        <v>1613.59</v>
      </c>
      <c r="F12694">
        <v>863.89720246687898</v>
      </c>
      <c r="G12694" t="s">
        <v>16736</v>
      </c>
      <c r="H12694">
        <v>2</v>
      </c>
      <c r="J12694">
        <v>8.5999999999999993E-15</v>
      </c>
      <c r="K12694">
        <v>63.3</v>
      </c>
      <c r="L12694">
        <v>-4.7420176313153197E-3</v>
      </c>
      <c r="M12694">
        <v>-2.7461431295624501</v>
      </c>
    </row>
    <row r="12695" spans="1:13">
      <c r="A12695" s="29" t="s">
        <v>529</v>
      </c>
      <c r="B12695" s="29" t="s">
        <v>7958</v>
      </c>
      <c r="C12695" t="s">
        <v>297</v>
      </c>
      <c r="D12695">
        <v>7967</v>
      </c>
      <c r="E12695">
        <v>1618.8</v>
      </c>
      <c r="F12695">
        <v>576.26594813354598</v>
      </c>
      <c r="G12695" t="s">
        <v>16736</v>
      </c>
      <c r="H12695">
        <v>3</v>
      </c>
      <c r="J12695">
        <v>1.3999999999999999E-9</v>
      </c>
      <c r="K12695">
        <v>42.6</v>
      </c>
      <c r="L12695">
        <v>-8.5790176312912098E-3</v>
      </c>
      <c r="M12695">
        <v>-4.9681827775133502</v>
      </c>
    </row>
    <row r="12696" spans="1:13">
      <c r="A12696" s="29" t="s">
        <v>529</v>
      </c>
      <c r="B12696" s="29" t="s">
        <v>7958</v>
      </c>
      <c r="C12696" t="s">
        <v>301</v>
      </c>
      <c r="D12696">
        <v>7842</v>
      </c>
      <c r="E12696">
        <v>1635.91</v>
      </c>
      <c r="F12696">
        <v>863.89800696687905</v>
      </c>
      <c r="G12696" t="s">
        <v>16736</v>
      </c>
      <c r="H12696">
        <v>2</v>
      </c>
      <c r="J12696">
        <v>5.2999999999999996E-13</v>
      </c>
      <c r="K12696">
        <v>60.9</v>
      </c>
      <c r="L12696">
        <v>-3.1330176311712399E-3</v>
      </c>
      <c r="M12696">
        <v>-1.8143574131445099</v>
      </c>
    </row>
    <row r="12697" spans="1:13">
      <c r="A12697" s="29" t="s">
        <v>529</v>
      </c>
      <c r="B12697" s="30" t="s">
        <v>7960</v>
      </c>
      <c r="C12697" t="s">
        <v>265</v>
      </c>
      <c r="D12697">
        <v>8430</v>
      </c>
      <c r="E12697">
        <v>1674.65</v>
      </c>
      <c r="F12697">
        <v>864.39421646687902</v>
      </c>
      <c r="G12697" t="s">
        <v>16736</v>
      </c>
      <c r="H12697">
        <v>2</v>
      </c>
      <c r="I12697" t="s">
        <v>4950</v>
      </c>
      <c r="J12697">
        <v>1.0000000000000001E-15</v>
      </c>
      <c r="K12697">
        <v>75.400000000000006</v>
      </c>
      <c r="L12697">
        <v>5.2703998496781397E-3</v>
      </c>
      <c r="M12697">
        <v>3.0503955357747601</v>
      </c>
    </row>
    <row r="12698" spans="1:13">
      <c r="A12698" s="29" t="s">
        <v>529</v>
      </c>
      <c r="B12698" s="30" t="s">
        <v>7960</v>
      </c>
      <c r="C12698" t="s">
        <v>265</v>
      </c>
      <c r="D12698">
        <v>8466</v>
      </c>
      <c r="E12698">
        <v>1679.79</v>
      </c>
      <c r="F12698">
        <v>576.59657846687901</v>
      </c>
      <c r="G12698" t="s">
        <v>16736</v>
      </c>
      <c r="H12698">
        <v>3</v>
      </c>
      <c r="I12698" t="s">
        <v>4950</v>
      </c>
      <c r="J12698">
        <v>9.0999999999999997E-7</v>
      </c>
      <c r="K12698">
        <v>35.700000000000003</v>
      </c>
      <c r="L12698">
        <v>-7.0360015024561995E-4</v>
      </c>
      <c r="M12698">
        <v>-0.40722882864584897</v>
      </c>
    </row>
    <row r="12699" spans="1:13">
      <c r="A12699" s="29" t="s">
        <v>529</v>
      </c>
      <c r="B12699" s="30" t="s">
        <v>7960</v>
      </c>
      <c r="C12699" t="s">
        <v>273</v>
      </c>
      <c r="D12699">
        <v>9232</v>
      </c>
      <c r="E12699">
        <v>1677.08</v>
      </c>
      <c r="F12699">
        <v>864.39133096687897</v>
      </c>
      <c r="G12699" t="s">
        <v>16736</v>
      </c>
      <c r="H12699">
        <v>2</v>
      </c>
      <c r="I12699" t="s">
        <v>4950</v>
      </c>
      <c r="J12699">
        <v>3.2999999999999998E-14</v>
      </c>
      <c r="K12699">
        <v>77.8</v>
      </c>
      <c r="L12699">
        <v>-5.0060015018971204E-4</v>
      </c>
      <c r="M12699">
        <v>-0.289736738558864</v>
      </c>
    </row>
    <row r="12700" spans="1:13">
      <c r="A12700" s="29" t="s">
        <v>529</v>
      </c>
      <c r="B12700" s="30" t="s">
        <v>7960</v>
      </c>
      <c r="C12700" t="s">
        <v>277</v>
      </c>
      <c r="D12700">
        <v>8448</v>
      </c>
      <c r="E12700">
        <v>1680.55</v>
      </c>
      <c r="F12700">
        <v>864.39031896687902</v>
      </c>
      <c r="G12700" t="s">
        <v>16736</v>
      </c>
      <c r="H12700">
        <v>2</v>
      </c>
      <c r="I12700" t="s">
        <v>4950</v>
      </c>
      <c r="J12700">
        <v>6.2000000000000001E-14</v>
      </c>
      <c r="K12700">
        <v>70.5</v>
      </c>
      <c r="L12700">
        <v>-2.5246001503092001E-3</v>
      </c>
      <c r="M12700">
        <v>-1.4611849665618399</v>
      </c>
    </row>
    <row r="12701" spans="1:13">
      <c r="A12701" s="29" t="s">
        <v>529</v>
      </c>
      <c r="B12701" s="30" t="s">
        <v>7960</v>
      </c>
      <c r="C12701" t="s">
        <v>285</v>
      </c>
      <c r="D12701">
        <v>8599</v>
      </c>
      <c r="E12701">
        <v>1679.94</v>
      </c>
      <c r="F12701">
        <v>864.38982996687901</v>
      </c>
      <c r="G12701" t="s">
        <v>16736</v>
      </c>
      <c r="H12701">
        <v>2</v>
      </c>
      <c r="I12701" t="s">
        <v>4950</v>
      </c>
      <c r="J12701">
        <v>1.0000000000000001E-15</v>
      </c>
      <c r="K12701">
        <v>73.5</v>
      </c>
      <c r="L12701">
        <v>-3.5026001503411001E-3</v>
      </c>
      <c r="M12701">
        <v>-2.02723060240998</v>
      </c>
    </row>
    <row r="12702" spans="1:13">
      <c r="A12702" s="29" t="s">
        <v>529</v>
      </c>
      <c r="B12702" s="30" t="s">
        <v>7960</v>
      </c>
      <c r="C12702" t="s">
        <v>289</v>
      </c>
      <c r="D12702">
        <v>8461</v>
      </c>
      <c r="E12702">
        <v>1681.15</v>
      </c>
      <c r="F12702">
        <v>864.38941496687903</v>
      </c>
      <c r="G12702" t="s">
        <v>16736</v>
      </c>
      <c r="H12702">
        <v>2</v>
      </c>
      <c r="I12702" t="s">
        <v>4950</v>
      </c>
      <c r="J12702">
        <v>1.0000000000000001E-15</v>
      </c>
      <c r="K12702">
        <v>75.400000000000006</v>
      </c>
      <c r="L12702">
        <v>-4.3326001502919098E-3</v>
      </c>
      <c r="M12702">
        <v>-2.50761698043737</v>
      </c>
    </row>
    <row r="12703" spans="1:13">
      <c r="A12703" s="29" t="s">
        <v>529</v>
      </c>
      <c r="B12703" s="30" t="s">
        <v>7960</v>
      </c>
      <c r="C12703" t="s">
        <v>293</v>
      </c>
      <c r="D12703">
        <v>8399</v>
      </c>
      <c r="E12703">
        <v>1679.26</v>
      </c>
      <c r="F12703">
        <v>864.39018046687897</v>
      </c>
      <c r="G12703" t="s">
        <v>16736</v>
      </c>
      <c r="H12703">
        <v>2</v>
      </c>
      <c r="I12703" t="s">
        <v>4950</v>
      </c>
      <c r="J12703">
        <v>8.9000000000000004E-13</v>
      </c>
      <c r="K12703">
        <v>65.599999999999994</v>
      </c>
      <c r="L12703">
        <v>-2.80160015017827E-3</v>
      </c>
      <c r="M12703">
        <v>-1.6215066854275899</v>
      </c>
    </row>
    <row r="12704" spans="1:13">
      <c r="A12704" s="29" t="s">
        <v>529</v>
      </c>
      <c r="B12704" s="30" t="s">
        <v>7960</v>
      </c>
      <c r="C12704" t="s">
        <v>297</v>
      </c>
      <c r="D12704">
        <v>8334</v>
      </c>
      <c r="E12704">
        <v>1672.84</v>
      </c>
      <c r="F12704">
        <v>864.38791596687895</v>
      </c>
      <c r="G12704" t="s">
        <v>16736</v>
      </c>
      <c r="H12704">
        <v>2</v>
      </c>
      <c r="I12704" t="s">
        <v>4950</v>
      </c>
      <c r="J12704">
        <v>1.9000000000000001E-14</v>
      </c>
      <c r="K12704">
        <v>75.400000000000006</v>
      </c>
      <c r="L12704">
        <v>-7.3306001502260196E-3</v>
      </c>
      <c r="M12704">
        <v>-4.24279572908776</v>
      </c>
    </row>
    <row r="12705" spans="1:13">
      <c r="A12705" s="29" t="s">
        <v>529</v>
      </c>
      <c r="B12705" s="30" t="s">
        <v>7960</v>
      </c>
      <c r="C12705" t="s">
        <v>301</v>
      </c>
      <c r="D12705">
        <v>8227</v>
      </c>
      <c r="E12705">
        <v>1695.17</v>
      </c>
      <c r="F12705">
        <v>864.39133446687902</v>
      </c>
      <c r="G12705" t="s">
        <v>16736</v>
      </c>
      <c r="H12705">
        <v>2</v>
      </c>
      <c r="I12705" t="s">
        <v>4950</v>
      </c>
      <c r="J12705">
        <v>3.2999999999999998E-14</v>
      </c>
      <c r="K12705">
        <v>72.900000000000006</v>
      </c>
      <c r="L12705">
        <v>-4.9360015032107196E-4</v>
      </c>
      <c r="M12705">
        <v>-0.28568528725369802</v>
      </c>
    </row>
    <row r="12706" spans="1:13">
      <c r="A12706" s="29" t="s">
        <v>529</v>
      </c>
      <c r="B12706" s="29" t="s">
        <v>7961</v>
      </c>
      <c r="C12706" t="s">
        <v>265</v>
      </c>
      <c r="D12706">
        <v>6048</v>
      </c>
      <c r="E12706">
        <v>1325.1</v>
      </c>
      <c r="F12706">
        <v>381.21986971687897</v>
      </c>
      <c r="G12706" t="s">
        <v>16737</v>
      </c>
      <c r="H12706">
        <v>2</v>
      </c>
      <c r="J12706">
        <v>8.6E-3</v>
      </c>
      <c r="K12706">
        <v>27.6</v>
      </c>
      <c r="L12706">
        <v>-1.35823260006873E-3</v>
      </c>
      <c r="M12706">
        <v>-1.7837828610359401</v>
      </c>
    </row>
    <row r="12707" spans="1:13">
      <c r="A12707" s="29" t="s">
        <v>529</v>
      </c>
      <c r="B12707" s="29" t="s">
        <v>7961</v>
      </c>
      <c r="C12707" t="s">
        <v>277</v>
      </c>
      <c r="D12707">
        <v>6141</v>
      </c>
      <c r="E12707">
        <v>1336.99</v>
      </c>
      <c r="F12707">
        <v>381.21999771687899</v>
      </c>
      <c r="G12707" t="s">
        <v>16737</v>
      </c>
      <c r="H12707">
        <v>2</v>
      </c>
      <c r="J12707">
        <v>8.0999999999999996E-3</v>
      </c>
      <c r="K12707">
        <v>27.6</v>
      </c>
      <c r="L12707">
        <v>-1.1022326000329501E-3</v>
      </c>
      <c r="M12707">
        <v>-1.4475750476864999</v>
      </c>
    </row>
    <row r="12708" spans="1:13">
      <c r="A12708" s="29" t="s">
        <v>529</v>
      </c>
      <c r="B12708" s="29" t="s">
        <v>7961</v>
      </c>
      <c r="C12708" t="s">
        <v>281</v>
      </c>
      <c r="D12708">
        <v>6178</v>
      </c>
      <c r="E12708">
        <v>1343.69</v>
      </c>
      <c r="F12708">
        <v>381.219677716879</v>
      </c>
      <c r="G12708" t="s">
        <v>16737</v>
      </c>
      <c r="H12708">
        <v>2</v>
      </c>
      <c r="J12708">
        <v>7.7999999999999996E-3</v>
      </c>
      <c r="K12708">
        <v>27.3</v>
      </c>
      <c r="L12708">
        <v>-1.74223260000872E-3</v>
      </c>
      <c r="M12708">
        <v>-2.28809458091078</v>
      </c>
    </row>
    <row r="12709" spans="1:13">
      <c r="A12709" s="29" t="s">
        <v>529</v>
      </c>
      <c r="B12709" s="29" t="s">
        <v>7961</v>
      </c>
      <c r="C12709" t="s">
        <v>285</v>
      </c>
      <c r="D12709">
        <v>6146</v>
      </c>
      <c r="E12709">
        <v>1339.19</v>
      </c>
      <c r="F12709">
        <v>381.21984521687898</v>
      </c>
      <c r="G12709" t="s">
        <v>16737</v>
      </c>
      <c r="H12709">
        <v>2</v>
      </c>
      <c r="J12709">
        <v>0.01</v>
      </c>
      <c r="K12709">
        <v>27.6</v>
      </c>
      <c r="L12709">
        <v>-1.40723260005871E-3</v>
      </c>
      <c r="M12709">
        <v>-1.84813513778769</v>
      </c>
    </row>
    <row r="12710" spans="1:13">
      <c r="A12710" s="29" t="s">
        <v>529</v>
      </c>
      <c r="B12710" s="29" t="s">
        <v>7961</v>
      </c>
      <c r="C12710" t="s">
        <v>289</v>
      </c>
      <c r="D12710">
        <v>6050</v>
      </c>
      <c r="E12710">
        <v>1337.91</v>
      </c>
      <c r="F12710">
        <v>381.22045821687902</v>
      </c>
      <c r="G12710" t="s">
        <v>16737</v>
      </c>
      <c r="H12710">
        <v>2</v>
      </c>
      <c r="J12710">
        <v>2E-3</v>
      </c>
      <c r="K12710">
        <v>27.5</v>
      </c>
      <c r="L12710">
        <v>-1.8123260008451301E-4</v>
      </c>
      <c r="M12710">
        <v>-0.23801490692785299</v>
      </c>
    </row>
    <row r="12711" spans="1:13">
      <c r="A12711" s="29" t="s">
        <v>529</v>
      </c>
      <c r="B12711" s="29" t="s">
        <v>7961</v>
      </c>
      <c r="C12711" t="s">
        <v>293</v>
      </c>
      <c r="D12711">
        <v>6055</v>
      </c>
      <c r="E12711">
        <v>1333.34</v>
      </c>
      <c r="F12711">
        <v>381.21957421687898</v>
      </c>
      <c r="G12711" t="s">
        <v>16737</v>
      </c>
      <c r="H12711">
        <v>2</v>
      </c>
      <c r="J12711">
        <v>1.1000000000000001E-3</v>
      </c>
      <c r="K12711">
        <v>27.6</v>
      </c>
      <c r="L12711">
        <v>-1.9492326000545299E-3</v>
      </c>
      <c r="M12711">
        <v>-2.5599501175084698</v>
      </c>
    </row>
    <row r="12712" spans="1:13">
      <c r="A12712" s="29" t="s">
        <v>529</v>
      </c>
      <c r="B12712" s="29" t="s">
        <v>7961</v>
      </c>
      <c r="C12712" t="s">
        <v>297</v>
      </c>
      <c r="D12712">
        <v>6036</v>
      </c>
      <c r="E12712">
        <v>1335.71</v>
      </c>
      <c r="F12712">
        <v>381.21959921687898</v>
      </c>
      <c r="G12712" t="s">
        <v>16737</v>
      </c>
      <c r="H12712">
        <v>2</v>
      </c>
      <c r="J12712">
        <v>9.7999999999999997E-3</v>
      </c>
      <c r="K12712">
        <v>27.6</v>
      </c>
      <c r="L12712">
        <v>-1.8992326000670801E-3</v>
      </c>
      <c r="M12712">
        <v>-2.4942845289893198</v>
      </c>
    </row>
    <row r="12713" spans="1:13">
      <c r="A12713" s="29" t="s">
        <v>529</v>
      </c>
      <c r="B12713" s="29" t="s">
        <v>7961</v>
      </c>
      <c r="C12713" t="s">
        <v>301</v>
      </c>
      <c r="D12713">
        <v>5989</v>
      </c>
      <c r="E12713">
        <v>1352.27</v>
      </c>
      <c r="F12713">
        <v>381.220040716879</v>
      </c>
      <c r="G12713" t="s">
        <v>16737</v>
      </c>
      <c r="H12713">
        <v>2</v>
      </c>
      <c r="J12713">
        <v>6.8999999999999999E-3</v>
      </c>
      <c r="K12713">
        <v>27.5</v>
      </c>
      <c r="L12713">
        <v>-1.0162326000227001E-3</v>
      </c>
      <c r="M12713">
        <v>-1.3346302353917501</v>
      </c>
    </row>
    <row r="12714" spans="1:13">
      <c r="A12714" s="29" t="s">
        <v>529</v>
      </c>
      <c r="B12714" s="30" t="s">
        <v>7964</v>
      </c>
      <c r="C12714" t="s">
        <v>265</v>
      </c>
      <c r="D12714">
        <v>5443</v>
      </c>
      <c r="E12714">
        <v>1240.5999999999999</v>
      </c>
      <c r="F12714">
        <v>503.25726546687901</v>
      </c>
      <c r="G12714" t="s">
        <v>16738</v>
      </c>
      <c r="H12714">
        <v>3</v>
      </c>
      <c r="J12714">
        <v>2.0999999999999999E-8</v>
      </c>
      <c r="K12714">
        <v>47.1</v>
      </c>
      <c r="L12714">
        <v>-3.4679918701385798E-3</v>
      </c>
      <c r="M12714">
        <v>-2.3000943344539801</v>
      </c>
    </row>
    <row r="12715" spans="1:13">
      <c r="A12715" s="29" t="s">
        <v>529</v>
      </c>
      <c r="B12715" s="30" t="s">
        <v>7964</v>
      </c>
      <c r="C12715" t="s">
        <v>265</v>
      </c>
      <c r="D12715">
        <v>5462</v>
      </c>
      <c r="E12715">
        <v>1243.19</v>
      </c>
      <c r="F12715">
        <v>754.38318646687901</v>
      </c>
      <c r="G12715" t="s">
        <v>16738</v>
      </c>
      <c r="H12715">
        <v>2</v>
      </c>
      <c r="J12715">
        <v>4.3000000000000001E-8</v>
      </c>
      <c r="K12715">
        <v>45</v>
      </c>
      <c r="L12715">
        <v>-1.61499187015579E-3</v>
      </c>
      <c r="M12715">
        <v>-1.0711194806192399</v>
      </c>
    </row>
    <row r="12716" spans="1:13">
      <c r="A12716" s="29" t="s">
        <v>529</v>
      </c>
      <c r="B12716" s="30" t="s">
        <v>7964</v>
      </c>
      <c r="C12716" t="s">
        <v>273</v>
      </c>
      <c r="D12716">
        <v>5658</v>
      </c>
      <c r="E12716">
        <v>1236.6500000000001</v>
      </c>
      <c r="F12716">
        <v>503.25662680021202</v>
      </c>
      <c r="G12716" t="s">
        <v>16738</v>
      </c>
      <c r="H12716">
        <v>3</v>
      </c>
      <c r="J12716">
        <v>2.8999999999999998E-7</v>
      </c>
      <c r="K12716">
        <v>46.6</v>
      </c>
      <c r="L12716">
        <v>-5.3839918700759899E-3</v>
      </c>
      <c r="M12716">
        <v>-3.5708530068189699</v>
      </c>
    </row>
    <row r="12717" spans="1:13">
      <c r="A12717" s="29" t="s">
        <v>529</v>
      </c>
      <c r="B12717" s="30" t="s">
        <v>7964</v>
      </c>
      <c r="C12717" t="s">
        <v>273</v>
      </c>
      <c r="D12717">
        <v>5681</v>
      </c>
      <c r="E12717">
        <v>1239.57</v>
      </c>
      <c r="F12717">
        <v>754.38448246687904</v>
      </c>
      <c r="G12717" t="s">
        <v>16738</v>
      </c>
      <c r="H12717">
        <v>2</v>
      </c>
      <c r="J12717">
        <v>3.2000000000000001E-9</v>
      </c>
      <c r="K12717">
        <v>49.3</v>
      </c>
      <c r="L12717">
        <v>9.7700812989387508E-4</v>
      </c>
      <c r="M12717">
        <v>0.64798619732479001</v>
      </c>
    </row>
    <row r="12718" spans="1:13">
      <c r="A12718" s="29" t="s">
        <v>529</v>
      </c>
      <c r="B12718" s="30" t="s">
        <v>7964</v>
      </c>
      <c r="C12718" t="s">
        <v>277</v>
      </c>
      <c r="D12718">
        <v>5503</v>
      </c>
      <c r="E12718">
        <v>1246.8399999999999</v>
      </c>
      <c r="F12718">
        <v>503.25648513354599</v>
      </c>
      <c r="G12718" t="s">
        <v>16738</v>
      </c>
      <c r="H12718">
        <v>3</v>
      </c>
      <c r="J12718">
        <v>2.1999999999999998E-9</v>
      </c>
      <c r="K12718">
        <v>47.4</v>
      </c>
      <c r="L12718">
        <v>-5.8089918700261504E-3</v>
      </c>
      <c r="M12718">
        <v>-3.8527279732643902</v>
      </c>
    </row>
    <row r="12719" spans="1:13">
      <c r="A12719" s="29" t="s">
        <v>529</v>
      </c>
      <c r="B12719" s="30" t="s">
        <v>7964</v>
      </c>
      <c r="C12719" t="s">
        <v>277</v>
      </c>
      <c r="D12719">
        <v>5516</v>
      </c>
      <c r="E12719">
        <v>1248.76</v>
      </c>
      <c r="F12719">
        <v>754.38312696687899</v>
      </c>
      <c r="G12719" t="s">
        <v>16738</v>
      </c>
      <c r="H12719">
        <v>2</v>
      </c>
      <c r="J12719">
        <v>7.0000000000000005E-8</v>
      </c>
      <c r="K12719">
        <v>45</v>
      </c>
      <c r="L12719">
        <v>-1.73399187019641E-3</v>
      </c>
      <c r="M12719">
        <v>-1.1500444712601501</v>
      </c>
    </row>
    <row r="12720" spans="1:13">
      <c r="A12720" s="29" t="s">
        <v>529</v>
      </c>
      <c r="B12720" s="30" t="s">
        <v>7964</v>
      </c>
      <c r="C12720" t="s">
        <v>281</v>
      </c>
      <c r="D12720">
        <v>5541</v>
      </c>
      <c r="E12720">
        <v>1252.58</v>
      </c>
      <c r="F12720">
        <v>503.25929846687899</v>
      </c>
      <c r="G12720" t="s">
        <v>16738</v>
      </c>
      <c r="H12720">
        <v>3</v>
      </c>
      <c r="J12720">
        <v>1.4999999999999999E-7</v>
      </c>
      <c r="K12720">
        <v>46.7</v>
      </c>
      <c r="L12720">
        <v>2.6310081298106499E-3</v>
      </c>
      <c r="M12720">
        <v>1.7449772432823001</v>
      </c>
    </row>
    <row r="12721" spans="1:13">
      <c r="A12721" s="29" t="s">
        <v>529</v>
      </c>
      <c r="B12721" s="30" t="s">
        <v>7964</v>
      </c>
      <c r="C12721" t="s">
        <v>285</v>
      </c>
      <c r="D12721">
        <v>5497</v>
      </c>
      <c r="E12721">
        <v>1254.03</v>
      </c>
      <c r="F12721">
        <v>503.25808380021198</v>
      </c>
      <c r="G12721" t="s">
        <v>16738</v>
      </c>
      <c r="H12721">
        <v>3</v>
      </c>
      <c r="J12721">
        <v>1.1999999999999999E-6</v>
      </c>
      <c r="K12721">
        <v>44.2</v>
      </c>
      <c r="L12721">
        <v>-1.0129918700840801E-3</v>
      </c>
      <c r="M12721">
        <v>-0.67185188099510496</v>
      </c>
    </row>
    <row r="12722" spans="1:13">
      <c r="A12722" s="29" t="s">
        <v>529</v>
      </c>
      <c r="B12722" s="30" t="s">
        <v>7964</v>
      </c>
      <c r="C12722" t="s">
        <v>285</v>
      </c>
      <c r="D12722">
        <v>5545</v>
      </c>
      <c r="E12722">
        <v>1260.79</v>
      </c>
      <c r="F12722">
        <v>754.38296846687899</v>
      </c>
      <c r="G12722" t="s">
        <v>16738</v>
      </c>
      <c r="H12722">
        <v>2</v>
      </c>
      <c r="J12722">
        <v>3.2999999999999998E-8</v>
      </c>
      <c r="K12722">
        <v>45</v>
      </c>
      <c r="L12722">
        <v>-2.0509918701918598E-3</v>
      </c>
      <c r="M12722">
        <v>-1.3602900344893201</v>
      </c>
    </row>
    <row r="12723" spans="1:13">
      <c r="A12723" s="29" t="s">
        <v>529</v>
      </c>
      <c r="B12723" s="30" t="s">
        <v>7964</v>
      </c>
      <c r="C12723" t="s">
        <v>289</v>
      </c>
      <c r="D12723">
        <v>5451</v>
      </c>
      <c r="E12723">
        <v>1255.26</v>
      </c>
      <c r="F12723">
        <v>754.38405746687897</v>
      </c>
      <c r="G12723" t="s">
        <v>16738</v>
      </c>
      <c r="H12723">
        <v>2</v>
      </c>
      <c r="J12723">
        <v>5.4E-10</v>
      </c>
      <c r="K12723">
        <v>53.8</v>
      </c>
      <c r="L12723">
        <v>1.27008129993555E-4</v>
      </c>
      <c r="M12723">
        <v>8.4236264433947203E-2</v>
      </c>
    </row>
    <row r="12724" spans="1:13">
      <c r="A12724" s="29" t="s">
        <v>529</v>
      </c>
      <c r="B12724" s="30" t="s">
        <v>7964</v>
      </c>
      <c r="C12724" t="s">
        <v>289</v>
      </c>
      <c r="D12724">
        <v>5460</v>
      </c>
      <c r="E12724">
        <v>1256.5899999999999</v>
      </c>
      <c r="F12724">
        <v>503.25721746687901</v>
      </c>
      <c r="G12724" t="s">
        <v>16738</v>
      </c>
      <c r="H12724">
        <v>3</v>
      </c>
      <c r="J12724">
        <v>4.2000000000000004E-9</v>
      </c>
      <c r="K12724">
        <v>47.4</v>
      </c>
      <c r="L12724">
        <v>-3.6119918700023802E-3</v>
      </c>
      <c r="M12724">
        <v>-2.3956002053587202</v>
      </c>
    </row>
    <row r="12725" spans="1:13">
      <c r="A12725" s="29" t="s">
        <v>529</v>
      </c>
      <c r="B12725" s="30" t="s">
        <v>7964</v>
      </c>
      <c r="C12725" t="s">
        <v>293</v>
      </c>
      <c r="D12725">
        <v>5466</v>
      </c>
      <c r="E12725">
        <v>1251.1500000000001</v>
      </c>
      <c r="F12725">
        <v>754.38137496687898</v>
      </c>
      <c r="G12725" t="s">
        <v>16738</v>
      </c>
      <c r="H12725">
        <v>2</v>
      </c>
      <c r="J12725">
        <v>4.0000000000000001E-8</v>
      </c>
      <c r="K12725">
        <v>45</v>
      </c>
      <c r="L12725">
        <v>-5.2379918702172299E-3</v>
      </c>
      <c r="M12725">
        <v>-3.4740206654871</v>
      </c>
    </row>
    <row r="12726" spans="1:13">
      <c r="A12726" s="29" t="s">
        <v>529</v>
      </c>
      <c r="B12726" s="30" t="s">
        <v>7964</v>
      </c>
      <c r="C12726" t="s">
        <v>293</v>
      </c>
      <c r="D12726">
        <v>5528</v>
      </c>
      <c r="E12726">
        <v>1259.54</v>
      </c>
      <c r="F12726">
        <v>503.25938046687901</v>
      </c>
      <c r="G12726" t="s">
        <v>16738</v>
      </c>
      <c r="H12726">
        <v>3</v>
      </c>
      <c r="J12726">
        <v>8.4000000000000008E-9</v>
      </c>
      <c r="K12726">
        <v>44.2</v>
      </c>
      <c r="L12726">
        <v>2.8770081298716802E-3</v>
      </c>
      <c r="M12726">
        <v>1.9081331062726801</v>
      </c>
    </row>
    <row r="12727" spans="1:13">
      <c r="A12727" s="29" t="s">
        <v>529</v>
      </c>
      <c r="B12727" s="30" t="s">
        <v>7964</v>
      </c>
      <c r="C12727" t="s">
        <v>297</v>
      </c>
      <c r="D12727">
        <v>5403</v>
      </c>
      <c r="E12727">
        <v>1246.3499999999999</v>
      </c>
      <c r="F12727">
        <v>503.25512146687902</v>
      </c>
      <c r="G12727" t="s">
        <v>16738</v>
      </c>
      <c r="H12727">
        <v>3</v>
      </c>
      <c r="J12727">
        <v>6.6999999999999996E-9</v>
      </c>
      <c r="K12727">
        <v>44.6</v>
      </c>
      <c r="L12727">
        <v>-9.8999918700428697E-3</v>
      </c>
      <c r="M12727">
        <v>-6.56602323883655</v>
      </c>
    </row>
    <row r="12728" spans="1:13">
      <c r="A12728" s="29" t="s">
        <v>529</v>
      </c>
      <c r="B12728" s="30" t="s">
        <v>7964</v>
      </c>
      <c r="C12728" t="s">
        <v>297</v>
      </c>
      <c r="D12728">
        <v>5428</v>
      </c>
      <c r="E12728">
        <v>1250.24</v>
      </c>
      <c r="F12728">
        <v>754.38190546687895</v>
      </c>
      <c r="G12728" t="s">
        <v>16738</v>
      </c>
      <c r="H12728">
        <v>2</v>
      </c>
      <c r="J12728">
        <v>1.0999999999999999E-8</v>
      </c>
      <c r="K12728">
        <v>49.3</v>
      </c>
      <c r="L12728">
        <v>-4.1769918700538299E-3</v>
      </c>
      <c r="M12728">
        <v>-2.7703281020053998</v>
      </c>
    </row>
    <row r="12729" spans="1:13">
      <c r="A12729" s="29" t="s">
        <v>529</v>
      </c>
      <c r="B12729" s="30" t="s">
        <v>7964</v>
      </c>
      <c r="C12729" t="s">
        <v>301</v>
      </c>
      <c r="D12729">
        <v>5430</v>
      </c>
      <c r="E12729">
        <v>1270.07</v>
      </c>
      <c r="F12729">
        <v>503.25712480021201</v>
      </c>
      <c r="G12729" t="s">
        <v>16738</v>
      </c>
      <c r="H12729">
        <v>3</v>
      </c>
      <c r="J12729">
        <v>1.4E-8</v>
      </c>
      <c r="K12729">
        <v>49.3</v>
      </c>
      <c r="L12729">
        <v>-3.8899918702100002E-3</v>
      </c>
      <c r="M12729">
        <v>-2.5799795953341</v>
      </c>
    </row>
    <row r="12730" spans="1:13">
      <c r="A12730" s="29" t="s">
        <v>529</v>
      </c>
      <c r="B12730" s="30" t="s">
        <v>7964</v>
      </c>
      <c r="C12730" t="s">
        <v>301</v>
      </c>
      <c r="D12730">
        <v>5444</v>
      </c>
      <c r="E12730">
        <v>1272.25</v>
      </c>
      <c r="F12730">
        <v>754.38438246687895</v>
      </c>
      <c r="G12730" t="s">
        <v>16738</v>
      </c>
      <c r="H12730">
        <v>2</v>
      </c>
      <c r="J12730">
        <v>3.2999999999999998E-8</v>
      </c>
      <c r="K12730">
        <v>45</v>
      </c>
      <c r="L12730">
        <v>7.7700812994407897E-4</v>
      </c>
      <c r="M12730">
        <v>0.51533915430939203</v>
      </c>
    </row>
    <row r="12731" spans="1:13">
      <c r="A12731" s="29" t="s">
        <v>529</v>
      </c>
      <c r="B12731" s="29" t="s">
        <v>7966</v>
      </c>
      <c r="C12731" t="s">
        <v>265</v>
      </c>
      <c r="D12731">
        <v>3874</v>
      </c>
      <c r="E12731">
        <v>1013.09</v>
      </c>
      <c r="F12731">
        <v>762.38282246687902</v>
      </c>
      <c r="G12731" t="s">
        <v>16738</v>
      </c>
      <c r="H12731">
        <v>2</v>
      </c>
      <c r="I12731" t="s">
        <v>4514</v>
      </c>
      <c r="J12731">
        <v>3.6E-9</v>
      </c>
      <c r="K12731">
        <v>45.2</v>
      </c>
      <c r="L12731">
        <v>2.7423885699135999E-3</v>
      </c>
      <c r="M12731">
        <v>1.7997561570759799</v>
      </c>
    </row>
    <row r="12732" spans="1:13">
      <c r="A12732" s="29" t="s">
        <v>529</v>
      </c>
      <c r="B12732" s="29" t="s">
        <v>7966</v>
      </c>
      <c r="C12732" t="s">
        <v>265</v>
      </c>
      <c r="D12732">
        <v>4188</v>
      </c>
      <c r="E12732">
        <v>1058.18</v>
      </c>
      <c r="F12732">
        <v>508.588660133546</v>
      </c>
      <c r="G12732" t="s">
        <v>16738</v>
      </c>
      <c r="H12732">
        <v>3</v>
      </c>
      <c r="I12732" t="s">
        <v>4132</v>
      </c>
      <c r="J12732">
        <v>2.3000000000000001E-10</v>
      </c>
      <c r="K12732">
        <v>45.3</v>
      </c>
      <c r="L12732">
        <v>-4.1986114299561502E-3</v>
      </c>
      <c r="M12732">
        <v>-2.7554362117514302</v>
      </c>
    </row>
    <row r="12733" spans="1:13">
      <c r="A12733" s="29" t="s">
        <v>529</v>
      </c>
      <c r="B12733" s="29" t="s">
        <v>7966</v>
      </c>
      <c r="C12733" t="s">
        <v>273</v>
      </c>
      <c r="D12733">
        <v>3918</v>
      </c>
      <c r="E12733">
        <v>1009.11</v>
      </c>
      <c r="F12733">
        <v>508.58972280021197</v>
      </c>
      <c r="G12733" t="s">
        <v>16738</v>
      </c>
      <c r="H12733">
        <v>3</v>
      </c>
      <c r="I12733" t="s">
        <v>4514</v>
      </c>
      <c r="J12733">
        <v>1.6000000000000001E-8</v>
      </c>
      <c r="K12733">
        <v>45.1</v>
      </c>
      <c r="L12733">
        <v>-1.01061143004699E-3</v>
      </c>
      <c r="M12733">
        <v>-0.66323720992453605</v>
      </c>
    </row>
    <row r="12734" spans="1:13">
      <c r="A12734" s="29" t="s">
        <v>529</v>
      </c>
      <c r="B12734" s="29" t="s">
        <v>7966</v>
      </c>
      <c r="C12734" t="s">
        <v>273</v>
      </c>
      <c r="D12734">
        <v>3944</v>
      </c>
      <c r="E12734">
        <v>1012.27</v>
      </c>
      <c r="F12734">
        <v>762.37924696687901</v>
      </c>
      <c r="G12734" t="s">
        <v>16738</v>
      </c>
      <c r="H12734">
        <v>2</v>
      </c>
      <c r="I12734" t="s">
        <v>4514</v>
      </c>
      <c r="J12734">
        <v>9.4999999999999995E-12</v>
      </c>
      <c r="K12734">
        <v>54</v>
      </c>
      <c r="L12734">
        <v>-4.4086114301080696E-3</v>
      </c>
      <c r="M12734">
        <v>-2.8932535865048901</v>
      </c>
    </row>
    <row r="12735" spans="1:13">
      <c r="A12735" s="29" t="s">
        <v>529</v>
      </c>
      <c r="B12735" s="29" t="s">
        <v>7966</v>
      </c>
      <c r="C12735" t="s">
        <v>273</v>
      </c>
      <c r="D12735">
        <v>4304</v>
      </c>
      <c r="E12735">
        <v>1059.83</v>
      </c>
      <c r="F12735">
        <v>508.58932580021201</v>
      </c>
      <c r="G12735" t="s">
        <v>16738</v>
      </c>
      <c r="H12735">
        <v>3</v>
      </c>
      <c r="I12735" t="s">
        <v>4132</v>
      </c>
      <c r="J12735">
        <v>1.7999999999999999E-8</v>
      </c>
      <c r="K12735">
        <v>43.6</v>
      </c>
      <c r="L12735">
        <v>-2.20161143010955E-3</v>
      </c>
      <c r="M12735">
        <v>-1.4448586062161699</v>
      </c>
    </row>
    <row r="12736" spans="1:13">
      <c r="A12736" s="29" t="s">
        <v>529</v>
      </c>
      <c r="B12736" s="29" t="s">
        <v>7966</v>
      </c>
      <c r="C12736" t="s">
        <v>273</v>
      </c>
      <c r="D12736">
        <v>4763</v>
      </c>
      <c r="E12736">
        <v>1125.53</v>
      </c>
      <c r="F12736">
        <v>508.59091580021197</v>
      </c>
      <c r="G12736" t="s">
        <v>16738</v>
      </c>
      <c r="H12736">
        <v>3</v>
      </c>
      <c r="I12736" t="s">
        <v>4132</v>
      </c>
      <c r="J12736">
        <v>6.7000000000000002E-6</v>
      </c>
      <c r="K12736">
        <v>39.700000000000003</v>
      </c>
      <c r="L12736">
        <v>2.5683885698981599E-3</v>
      </c>
      <c r="M12736">
        <v>1.6855646180670201</v>
      </c>
    </row>
    <row r="12737" spans="1:13">
      <c r="A12737" s="29" t="s">
        <v>529</v>
      </c>
      <c r="B12737" s="29" t="s">
        <v>7966</v>
      </c>
      <c r="C12737" t="s">
        <v>277</v>
      </c>
      <c r="D12737">
        <v>3928</v>
      </c>
      <c r="E12737">
        <v>1012.75</v>
      </c>
      <c r="F12737">
        <v>508.58991080021201</v>
      </c>
      <c r="G12737" t="s">
        <v>16738</v>
      </c>
      <c r="H12737">
        <v>3</v>
      </c>
      <c r="I12737" t="s">
        <v>4514</v>
      </c>
      <c r="J12737">
        <v>1.7E-6</v>
      </c>
      <c r="K12737">
        <v>38.1</v>
      </c>
      <c r="L12737">
        <v>-4.4661143010671399E-4</v>
      </c>
      <c r="M12737">
        <v>-0.29309911803650401</v>
      </c>
    </row>
    <row r="12738" spans="1:13">
      <c r="A12738" s="29" t="s">
        <v>529</v>
      </c>
      <c r="B12738" s="29" t="s">
        <v>7966</v>
      </c>
      <c r="C12738" t="s">
        <v>277</v>
      </c>
      <c r="D12738">
        <v>3947</v>
      </c>
      <c r="E12738">
        <v>1015.73</v>
      </c>
      <c r="F12738">
        <v>762.38283996687903</v>
      </c>
      <c r="G12738" t="s">
        <v>16738</v>
      </c>
      <c r="H12738">
        <v>2</v>
      </c>
      <c r="I12738" t="s">
        <v>4514</v>
      </c>
      <c r="J12738">
        <v>1.2E-10</v>
      </c>
      <c r="K12738">
        <v>54</v>
      </c>
      <c r="L12738">
        <v>2.7773885699389198E-3</v>
      </c>
      <c r="M12738">
        <v>1.82272571953489</v>
      </c>
    </row>
    <row r="12739" spans="1:13">
      <c r="A12739" s="29" t="s">
        <v>529</v>
      </c>
      <c r="B12739" s="29" t="s">
        <v>7966</v>
      </c>
      <c r="C12739" t="s">
        <v>277</v>
      </c>
      <c r="D12739">
        <v>4270</v>
      </c>
      <c r="E12739">
        <v>1063.77</v>
      </c>
      <c r="F12739">
        <v>508.58969580021198</v>
      </c>
      <c r="G12739" t="s">
        <v>16738</v>
      </c>
      <c r="H12739">
        <v>3</v>
      </c>
      <c r="I12739" t="s">
        <v>4132</v>
      </c>
      <c r="J12739">
        <v>7.2E-9</v>
      </c>
      <c r="K12739">
        <v>43.4</v>
      </c>
      <c r="L12739">
        <v>-1.09161142995617E-3</v>
      </c>
      <c r="M12739">
        <v>-0.71639534008852501</v>
      </c>
    </row>
    <row r="12740" spans="1:13">
      <c r="A12740" s="29" t="s">
        <v>529</v>
      </c>
      <c r="B12740" s="29" t="s">
        <v>7966</v>
      </c>
      <c r="C12740" t="s">
        <v>277</v>
      </c>
      <c r="D12740">
        <v>4681</v>
      </c>
      <c r="E12740">
        <v>1129.7</v>
      </c>
      <c r="F12740">
        <v>508.58926013354602</v>
      </c>
      <c r="G12740" t="s">
        <v>16738</v>
      </c>
      <c r="H12740">
        <v>3</v>
      </c>
      <c r="I12740" t="s">
        <v>4132</v>
      </c>
      <c r="J12740">
        <v>2.4999999999999999E-7</v>
      </c>
      <c r="K12740">
        <v>40.799999999999997</v>
      </c>
      <c r="L12740">
        <v>-2.3986114299532298E-3</v>
      </c>
      <c r="M12740">
        <v>-1.57414442900306</v>
      </c>
    </row>
    <row r="12741" spans="1:13">
      <c r="A12741" s="29" t="s">
        <v>529</v>
      </c>
      <c r="B12741" s="29" t="s">
        <v>7966</v>
      </c>
      <c r="C12741" t="s">
        <v>281</v>
      </c>
      <c r="D12741">
        <v>4049</v>
      </c>
      <c r="E12741">
        <v>1027.06</v>
      </c>
      <c r="F12741">
        <v>508.59012913354599</v>
      </c>
      <c r="G12741" t="s">
        <v>16738</v>
      </c>
      <c r="H12741">
        <v>3</v>
      </c>
      <c r="I12741" t="s">
        <v>4514</v>
      </c>
      <c r="J12741">
        <v>2.6000000000000001E-8</v>
      </c>
      <c r="K12741">
        <v>47.1</v>
      </c>
      <c r="L12741">
        <v>2.0838856994487301E-4</v>
      </c>
      <c r="M12741">
        <v>0.136759836274536</v>
      </c>
    </row>
    <row r="12742" spans="1:13">
      <c r="A12742" s="29" t="s">
        <v>529</v>
      </c>
      <c r="B12742" s="29" t="s">
        <v>7966</v>
      </c>
      <c r="C12742" t="s">
        <v>285</v>
      </c>
      <c r="D12742">
        <v>3908</v>
      </c>
      <c r="E12742">
        <v>1021.96</v>
      </c>
      <c r="F12742">
        <v>508.58990613354598</v>
      </c>
      <c r="G12742" t="s">
        <v>16738</v>
      </c>
      <c r="H12742">
        <v>3</v>
      </c>
      <c r="I12742" t="s">
        <v>4514</v>
      </c>
      <c r="J12742">
        <v>2.7999999999999999E-8</v>
      </c>
      <c r="K12742">
        <v>47</v>
      </c>
      <c r="L12742">
        <v>-4.6061143007136701E-4</v>
      </c>
      <c r="M12742">
        <v>-0.30228694299022402</v>
      </c>
    </row>
    <row r="12743" spans="1:13">
      <c r="A12743" s="29" t="s">
        <v>529</v>
      </c>
      <c r="B12743" s="29" t="s">
        <v>7966</v>
      </c>
      <c r="C12743" t="s">
        <v>285</v>
      </c>
      <c r="D12743">
        <v>4155</v>
      </c>
      <c r="E12743">
        <v>1056.72</v>
      </c>
      <c r="F12743">
        <v>762.38094696687904</v>
      </c>
      <c r="G12743" t="s">
        <v>16738</v>
      </c>
      <c r="H12743">
        <v>2</v>
      </c>
      <c r="I12743" t="s">
        <v>4132</v>
      </c>
      <c r="J12743">
        <v>5.0999999999999998E-11</v>
      </c>
      <c r="K12743">
        <v>56.1</v>
      </c>
      <c r="L12743">
        <v>-1.00861143005204E-3</v>
      </c>
      <c r="M12743">
        <v>-0.66192466350257595</v>
      </c>
    </row>
    <row r="12744" spans="1:13">
      <c r="A12744" s="29" t="s">
        <v>529</v>
      </c>
      <c r="B12744" s="29" t="s">
        <v>7966</v>
      </c>
      <c r="C12744" t="s">
        <v>289</v>
      </c>
      <c r="D12744">
        <v>3870</v>
      </c>
      <c r="E12744">
        <v>1024.42</v>
      </c>
      <c r="F12744">
        <v>508.59041213354601</v>
      </c>
      <c r="G12744" t="s">
        <v>16738</v>
      </c>
      <c r="H12744">
        <v>3</v>
      </c>
      <c r="I12744" t="s">
        <v>4514</v>
      </c>
      <c r="J12744">
        <v>2.4E-8</v>
      </c>
      <c r="K12744">
        <v>45.1</v>
      </c>
      <c r="L12744">
        <v>1.0573885699613999E-3</v>
      </c>
      <c r="M12744">
        <v>0.69393579381413395</v>
      </c>
    </row>
    <row r="12745" spans="1:13">
      <c r="A12745" s="29" t="s">
        <v>529</v>
      </c>
      <c r="B12745" s="29" t="s">
        <v>7966</v>
      </c>
      <c r="C12745" t="s">
        <v>289</v>
      </c>
      <c r="D12745">
        <v>3911</v>
      </c>
      <c r="E12745">
        <v>1029.67</v>
      </c>
      <c r="F12745">
        <v>762.38114696687899</v>
      </c>
      <c r="G12745" t="s">
        <v>16738</v>
      </c>
      <c r="H12745">
        <v>2</v>
      </c>
      <c r="I12745" t="s">
        <v>4514</v>
      </c>
      <c r="J12745">
        <v>3.9E-10</v>
      </c>
      <c r="K12745">
        <v>45.2</v>
      </c>
      <c r="L12745">
        <v>-6.0861143015245001E-4</v>
      </c>
      <c r="M12745">
        <v>-0.39941537851370201</v>
      </c>
    </row>
    <row r="12746" spans="1:13">
      <c r="A12746" s="29" t="s">
        <v>529</v>
      </c>
      <c r="B12746" s="29" t="s">
        <v>7966</v>
      </c>
      <c r="C12746" t="s">
        <v>293</v>
      </c>
      <c r="D12746">
        <v>3916</v>
      </c>
      <c r="E12746">
        <v>1016.36</v>
      </c>
      <c r="F12746">
        <v>762.38211496687904</v>
      </c>
      <c r="G12746" t="s">
        <v>16738</v>
      </c>
      <c r="H12746">
        <v>2</v>
      </c>
      <c r="I12746" t="s">
        <v>4514</v>
      </c>
      <c r="J12746">
        <v>6.2000000000000002E-12</v>
      </c>
      <c r="K12746">
        <v>58.6</v>
      </c>
      <c r="L12746">
        <v>1.32738856996184E-3</v>
      </c>
      <c r="M12746">
        <v>0.87112956122638996</v>
      </c>
    </row>
    <row r="12747" spans="1:13">
      <c r="A12747" s="29" t="s">
        <v>529</v>
      </c>
      <c r="B12747" s="29" t="s">
        <v>7966</v>
      </c>
      <c r="C12747" t="s">
        <v>293</v>
      </c>
      <c r="D12747">
        <v>3928</v>
      </c>
      <c r="E12747">
        <v>1018.12</v>
      </c>
      <c r="F12747">
        <v>508.59005913354599</v>
      </c>
      <c r="G12747" t="s">
        <v>16738</v>
      </c>
      <c r="H12747">
        <v>3</v>
      </c>
      <c r="I12747" t="s">
        <v>4514</v>
      </c>
      <c r="J12747">
        <v>1.6000000000000001E-9</v>
      </c>
      <c r="K12747">
        <v>43.8</v>
      </c>
      <c r="L12747">
        <v>-1.6114299796754501E-6</v>
      </c>
      <c r="M12747">
        <v>-1.0575383297010601E-3</v>
      </c>
    </row>
    <row r="12748" spans="1:13">
      <c r="A12748" s="29" t="s">
        <v>529</v>
      </c>
      <c r="B12748" s="29" t="s">
        <v>7966</v>
      </c>
      <c r="C12748" t="s">
        <v>297</v>
      </c>
      <c r="D12748">
        <v>3914</v>
      </c>
      <c r="E12748">
        <v>1024.8900000000001</v>
      </c>
      <c r="F12748">
        <v>762.38252046687899</v>
      </c>
      <c r="G12748" t="s">
        <v>16738</v>
      </c>
      <c r="H12748">
        <v>2</v>
      </c>
      <c r="I12748" t="s">
        <v>4514</v>
      </c>
      <c r="J12748">
        <v>4.1000000000000001E-11</v>
      </c>
      <c r="K12748">
        <v>49.5</v>
      </c>
      <c r="L12748">
        <v>2.1383885698469402E-3</v>
      </c>
      <c r="M12748">
        <v>1.4033671365995299</v>
      </c>
    </row>
    <row r="12749" spans="1:13">
      <c r="A12749" s="29" t="s">
        <v>529</v>
      </c>
      <c r="B12749" s="29" t="s">
        <v>7966</v>
      </c>
      <c r="C12749" t="s">
        <v>297</v>
      </c>
      <c r="D12749">
        <v>3998</v>
      </c>
      <c r="E12749">
        <v>1037.05</v>
      </c>
      <c r="F12749">
        <v>508.59035246687898</v>
      </c>
      <c r="G12749" t="s">
        <v>16738</v>
      </c>
      <c r="H12749">
        <v>3</v>
      </c>
      <c r="I12749" t="s">
        <v>4514</v>
      </c>
      <c r="J12749">
        <v>5.7000000000000005E-7</v>
      </c>
      <c r="K12749">
        <v>43.9</v>
      </c>
      <c r="L12749">
        <v>8.78388569844901E-4</v>
      </c>
      <c r="M12749">
        <v>0.57646288867566697</v>
      </c>
    </row>
    <row r="12750" spans="1:13">
      <c r="A12750" s="29" t="s">
        <v>529</v>
      </c>
      <c r="B12750" s="29" t="s">
        <v>7966</v>
      </c>
      <c r="C12750" t="s">
        <v>297</v>
      </c>
      <c r="D12750">
        <v>4376</v>
      </c>
      <c r="E12750">
        <v>1094.08</v>
      </c>
      <c r="F12750">
        <v>508.58980246687901</v>
      </c>
      <c r="G12750" t="s">
        <v>16738</v>
      </c>
      <c r="H12750">
        <v>3</v>
      </c>
      <c r="I12750" t="s">
        <v>4132</v>
      </c>
      <c r="J12750">
        <v>2.0999999999999998E-6</v>
      </c>
      <c r="K12750">
        <v>38.4</v>
      </c>
      <c r="L12750">
        <v>-7.7161143008197498E-4</v>
      </c>
      <c r="M12750">
        <v>-0.50638791212726997</v>
      </c>
    </row>
    <row r="12751" spans="1:13">
      <c r="A12751" s="29" t="s">
        <v>529</v>
      </c>
      <c r="B12751" s="29" t="s">
        <v>7966</v>
      </c>
      <c r="C12751" t="s">
        <v>301</v>
      </c>
      <c r="D12751">
        <v>3886</v>
      </c>
      <c r="E12751">
        <v>1028.51</v>
      </c>
      <c r="F12751">
        <v>508.59042313354598</v>
      </c>
      <c r="G12751" t="s">
        <v>16738</v>
      </c>
      <c r="H12751">
        <v>3</v>
      </c>
      <c r="I12751" t="s">
        <v>4514</v>
      </c>
      <c r="J12751">
        <v>4.7E-7</v>
      </c>
      <c r="K12751">
        <v>45.2</v>
      </c>
      <c r="L12751">
        <v>1.09038856999177E-3</v>
      </c>
      <c r="M12751">
        <v>0.71559280985108298</v>
      </c>
    </row>
    <row r="12752" spans="1:13">
      <c r="A12752" s="29" t="s">
        <v>529</v>
      </c>
      <c r="B12752" s="29" t="s">
        <v>7966</v>
      </c>
      <c r="C12752" t="s">
        <v>301</v>
      </c>
      <c r="D12752">
        <v>3902</v>
      </c>
      <c r="E12752">
        <v>1031.1099999999999</v>
      </c>
      <c r="F12752">
        <v>762.382064466879</v>
      </c>
      <c r="G12752" t="s">
        <v>16738</v>
      </c>
      <c r="H12752">
        <v>2</v>
      </c>
      <c r="I12752" t="s">
        <v>4514</v>
      </c>
      <c r="J12752">
        <v>4.6000000000000002E-8</v>
      </c>
      <c r="K12752">
        <v>41.1</v>
      </c>
      <c r="L12752">
        <v>1.2263885698757799E-3</v>
      </c>
      <c r="M12752">
        <v>0.80484596669358199</v>
      </c>
    </row>
    <row r="12753" spans="1:13">
      <c r="A12753" s="29" t="s">
        <v>529</v>
      </c>
      <c r="B12753" s="30" t="s">
        <v>7967</v>
      </c>
      <c r="C12753" t="s">
        <v>289</v>
      </c>
      <c r="D12753">
        <v>4429</v>
      </c>
      <c r="E12753">
        <v>1111.3800000000001</v>
      </c>
      <c r="F12753">
        <v>508.91941713354601</v>
      </c>
      <c r="G12753" t="s">
        <v>16738</v>
      </c>
      <c r="H12753">
        <v>3</v>
      </c>
      <c r="I12753" t="s">
        <v>7968</v>
      </c>
      <c r="J12753">
        <v>1.3E-6</v>
      </c>
      <c r="K12753">
        <v>43.6</v>
      </c>
      <c r="L12753">
        <v>4.0568060510395298E-3</v>
      </c>
      <c r="M12753">
        <v>2.6606549342552901</v>
      </c>
    </row>
    <row r="12754" spans="1:13">
      <c r="A12754" s="29" t="s">
        <v>529</v>
      </c>
      <c r="B12754" s="30" t="s">
        <v>7967</v>
      </c>
      <c r="C12754" t="s">
        <v>293</v>
      </c>
      <c r="D12754">
        <v>4512</v>
      </c>
      <c r="E12754">
        <v>1110.8</v>
      </c>
      <c r="F12754">
        <v>508.91962280021198</v>
      </c>
      <c r="G12754" t="s">
        <v>16738</v>
      </c>
      <c r="H12754">
        <v>3</v>
      </c>
      <c r="I12754" t="s">
        <v>7968</v>
      </c>
      <c r="J12754">
        <v>7.0999999999999998E-7</v>
      </c>
      <c r="K12754">
        <v>40.700000000000003</v>
      </c>
      <c r="L12754">
        <v>4.6738060511870598E-3</v>
      </c>
      <c r="M12754">
        <v>3.0653141844571601</v>
      </c>
    </row>
    <row r="12755" spans="1:13">
      <c r="A12755" s="29" t="s">
        <v>529</v>
      </c>
      <c r="B12755" s="30" t="s">
        <v>7967</v>
      </c>
      <c r="C12755" t="s">
        <v>301</v>
      </c>
      <c r="D12755">
        <v>4463</v>
      </c>
      <c r="E12755">
        <v>1124.47</v>
      </c>
      <c r="F12755">
        <v>508.91746713354598</v>
      </c>
      <c r="G12755" t="s">
        <v>16738</v>
      </c>
      <c r="H12755">
        <v>3</v>
      </c>
      <c r="I12755" t="s">
        <v>7968</v>
      </c>
      <c r="J12755">
        <v>1.1999999999999999E-7</v>
      </c>
      <c r="K12755">
        <v>40.700000000000003</v>
      </c>
      <c r="L12755">
        <v>-1.79319394896993E-3</v>
      </c>
      <c r="M12755">
        <v>-1.17606567047518</v>
      </c>
    </row>
    <row r="12756" spans="1:13">
      <c r="A12756" s="29" t="s">
        <v>529</v>
      </c>
      <c r="B12756" s="29" t="s">
        <v>7969</v>
      </c>
      <c r="C12756" t="s">
        <v>265</v>
      </c>
      <c r="D12756">
        <v>2733</v>
      </c>
      <c r="E12756">
        <v>827.75400000000002</v>
      </c>
      <c r="F12756">
        <v>513.92225380021205</v>
      </c>
      <c r="G12756" t="s">
        <v>16738</v>
      </c>
      <c r="H12756">
        <v>3</v>
      </c>
      <c r="I12756" t="s">
        <v>7970</v>
      </c>
      <c r="J12756">
        <v>1.9000000000000001E-8</v>
      </c>
      <c r="K12756">
        <v>44</v>
      </c>
      <c r="L12756">
        <v>1.66776901005505E-3</v>
      </c>
      <c r="M12756">
        <v>1.0831423441482699</v>
      </c>
    </row>
    <row r="12757" spans="1:13">
      <c r="A12757" s="29" t="s">
        <v>529</v>
      </c>
      <c r="B12757" s="29" t="s">
        <v>7969</v>
      </c>
      <c r="C12757" t="s">
        <v>265</v>
      </c>
      <c r="D12757">
        <v>2756</v>
      </c>
      <c r="E12757">
        <v>831.79300000000001</v>
      </c>
      <c r="F12757">
        <v>770.37882696687905</v>
      </c>
      <c r="G12757" t="s">
        <v>16738</v>
      </c>
      <c r="H12757">
        <v>2</v>
      </c>
      <c r="I12757" t="s">
        <v>7970</v>
      </c>
      <c r="J12757">
        <v>5.0000000000000001E-9</v>
      </c>
      <c r="K12757">
        <v>43.1</v>
      </c>
      <c r="L12757">
        <v>-1.6323098998327599E-4</v>
      </c>
      <c r="M12757">
        <v>-0.10601132174910199</v>
      </c>
    </row>
    <row r="12758" spans="1:13">
      <c r="A12758" s="29" t="s">
        <v>529</v>
      </c>
      <c r="B12758" s="29" t="s">
        <v>7969</v>
      </c>
      <c r="C12758" t="s">
        <v>265</v>
      </c>
      <c r="D12758">
        <v>3031</v>
      </c>
      <c r="E12758">
        <v>878.66899999999998</v>
      </c>
      <c r="F12758">
        <v>513.922189133546</v>
      </c>
      <c r="G12758" t="s">
        <v>16738</v>
      </c>
      <c r="H12758">
        <v>3</v>
      </c>
      <c r="I12758" t="s">
        <v>10959</v>
      </c>
      <c r="J12758">
        <v>4.4999999999999999E-4</v>
      </c>
      <c r="K12758">
        <v>29.8</v>
      </c>
      <c r="L12758">
        <v>1.4737690100901099E-3</v>
      </c>
      <c r="M12758">
        <v>0.95714790879186495</v>
      </c>
    </row>
    <row r="12759" spans="1:13">
      <c r="A12759" s="29" t="s">
        <v>529</v>
      </c>
      <c r="B12759" s="29" t="s">
        <v>7969</v>
      </c>
      <c r="C12759" t="s">
        <v>265</v>
      </c>
      <c r="D12759">
        <v>3333</v>
      </c>
      <c r="E12759">
        <v>930.13300000000004</v>
      </c>
      <c r="F12759">
        <v>513.92213480021201</v>
      </c>
      <c r="G12759" t="s">
        <v>16738</v>
      </c>
      <c r="H12759">
        <v>3</v>
      </c>
      <c r="I12759" t="s">
        <v>7970</v>
      </c>
      <c r="J12759">
        <v>2.9E-4</v>
      </c>
      <c r="K12759">
        <v>31.9</v>
      </c>
      <c r="L12759">
        <v>1.3107690099332099E-3</v>
      </c>
      <c r="M12759">
        <v>0.85128660473736495</v>
      </c>
    </row>
    <row r="12760" spans="1:13">
      <c r="A12760" s="29" t="s">
        <v>529</v>
      </c>
      <c r="B12760" s="29" t="s">
        <v>7969</v>
      </c>
      <c r="C12760" t="s">
        <v>273</v>
      </c>
      <c r="D12760">
        <v>2809</v>
      </c>
      <c r="E12760">
        <v>830.98400000000004</v>
      </c>
      <c r="F12760">
        <v>513.92143413354597</v>
      </c>
      <c r="G12760" t="s">
        <v>16738</v>
      </c>
      <c r="H12760">
        <v>3</v>
      </c>
      <c r="I12760" t="s">
        <v>7970</v>
      </c>
      <c r="J12760">
        <v>1.8E-9</v>
      </c>
      <c r="K12760">
        <v>46</v>
      </c>
      <c r="L12760">
        <v>-7.9123098998934395E-4</v>
      </c>
      <c r="M12760">
        <v>-0.51386959710417202</v>
      </c>
    </row>
    <row r="12761" spans="1:13">
      <c r="A12761" s="29" t="s">
        <v>529</v>
      </c>
      <c r="B12761" s="29" t="s">
        <v>7969</v>
      </c>
      <c r="C12761" t="s">
        <v>273</v>
      </c>
      <c r="D12761">
        <v>2840</v>
      </c>
      <c r="E12761">
        <v>836.96799999999996</v>
      </c>
      <c r="F12761">
        <v>770.377877466879</v>
      </c>
      <c r="G12761" t="s">
        <v>16738</v>
      </c>
      <c r="H12761">
        <v>2</v>
      </c>
      <c r="I12761" t="s">
        <v>7970</v>
      </c>
      <c r="J12761">
        <v>4.3999999999999997E-9</v>
      </c>
      <c r="K12761">
        <v>51.8</v>
      </c>
      <c r="L12761">
        <v>-2.0622309900773001E-3</v>
      </c>
      <c r="M12761">
        <v>-1.3393279856506</v>
      </c>
    </row>
    <row r="12762" spans="1:13">
      <c r="A12762" s="29" t="s">
        <v>529</v>
      </c>
      <c r="B12762" s="29" t="s">
        <v>7969</v>
      </c>
      <c r="C12762" t="s">
        <v>273</v>
      </c>
      <c r="D12762">
        <v>3668</v>
      </c>
      <c r="E12762">
        <v>973.55799999999999</v>
      </c>
      <c r="F12762">
        <v>513.92181013354605</v>
      </c>
      <c r="G12762" t="s">
        <v>16738</v>
      </c>
      <c r="H12762">
        <v>3</v>
      </c>
      <c r="I12762" t="s">
        <v>7970</v>
      </c>
      <c r="J12762">
        <v>4.5000000000000001E-6</v>
      </c>
      <c r="K12762">
        <v>37.200000000000003</v>
      </c>
      <c r="L12762">
        <v>3.3676900989121301E-4</v>
      </c>
      <c r="M12762">
        <v>0.218716604404359</v>
      </c>
    </row>
    <row r="12763" spans="1:13">
      <c r="A12763" s="29" t="s">
        <v>529</v>
      </c>
      <c r="B12763" s="29" t="s">
        <v>7969</v>
      </c>
      <c r="C12763" t="s">
        <v>277</v>
      </c>
      <c r="D12763">
        <v>2832</v>
      </c>
      <c r="E12763">
        <v>832.53399999999999</v>
      </c>
      <c r="F12763">
        <v>513.92191313354601</v>
      </c>
      <c r="G12763" t="s">
        <v>16738</v>
      </c>
      <c r="H12763">
        <v>3</v>
      </c>
      <c r="I12763" t="s">
        <v>7970</v>
      </c>
      <c r="J12763">
        <v>2.7999999999999999E-8</v>
      </c>
      <c r="K12763">
        <v>38.9</v>
      </c>
      <c r="L12763">
        <v>6.4576900990687104E-4</v>
      </c>
      <c r="M12763">
        <v>0.41939846282774201</v>
      </c>
    </row>
    <row r="12764" spans="1:13">
      <c r="A12764" s="29" t="s">
        <v>529</v>
      </c>
      <c r="B12764" s="29" t="s">
        <v>7969</v>
      </c>
      <c r="C12764" t="s">
        <v>277</v>
      </c>
      <c r="D12764">
        <v>2855</v>
      </c>
      <c r="E12764">
        <v>836.70399999999995</v>
      </c>
      <c r="F12764">
        <v>770.37831096687898</v>
      </c>
      <c r="G12764" t="s">
        <v>16738</v>
      </c>
      <c r="H12764">
        <v>2</v>
      </c>
      <c r="I12764" t="s">
        <v>7970</v>
      </c>
      <c r="J12764">
        <v>5.0000000000000004E-6</v>
      </c>
      <c r="K12764">
        <v>33</v>
      </c>
      <c r="L12764">
        <v>-1.1952309901062099E-3</v>
      </c>
      <c r="M12764">
        <v>-0.77624976157793102</v>
      </c>
    </row>
    <row r="12765" spans="1:13">
      <c r="A12765" s="29" t="s">
        <v>529</v>
      </c>
      <c r="B12765" s="29" t="s">
        <v>7969</v>
      </c>
      <c r="C12765" t="s">
        <v>277</v>
      </c>
      <c r="D12765">
        <v>3140</v>
      </c>
      <c r="E12765">
        <v>883.64300000000003</v>
      </c>
      <c r="F12765">
        <v>513.92229080021195</v>
      </c>
      <c r="G12765" t="s">
        <v>16738</v>
      </c>
      <c r="H12765">
        <v>3</v>
      </c>
      <c r="I12765" t="s">
        <v>7970</v>
      </c>
      <c r="J12765">
        <v>3.0000000000000001E-6</v>
      </c>
      <c r="K12765">
        <v>40.700000000000003</v>
      </c>
      <c r="L12765">
        <v>1.7787690098884899E-3</v>
      </c>
      <c r="M12765">
        <v>1.15523194366426</v>
      </c>
    </row>
    <row r="12766" spans="1:13">
      <c r="A12766" s="29" t="s">
        <v>529</v>
      </c>
      <c r="B12766" s="29" t="s">
        <v>7969</v>
      </c>
      <c r="C12766" t="s">
        <v>277</v>
      </c>
      <c r="D12766">
        <v>3448</v>
      </c>
      <c r="E12766">
        <v>935.23099999999999</v>
      </c>
      <c r="F12766">
        <v>513.92164946687899</v>
      </c>
      <c r="G12766" t="s">
        <v>16738</v>
      </c>
      <c r="H12766">
        <v>3</v>
      </c>
      <c r="I12766" t="s">
        <v>7970</v>
      </c>
      <c r="J12766">
        <v>9.7999999999999993E-6</v>
      </c>
      <c r="K12766">
        <v>36.9</v>
      </c>
      <c r="L12766">
        <v>-1.45230990028722E-4</v>
      </c>
      <c r="M12766">
        <v>-9.4321116434158303E-2</v>
      </c>
    </row>
    <row r="12767" spans="1:13">
      <c r="A12767" s="29" t="s">
        <v>529</v>
      </c>
      <c r="B12767" s="29" t="s">
        <v>7969</v>
      </c>
      <c r="C12767" t="s">
        <v>281</v>
      </c>
      <c r="D12767">
        <v>2841</v>
      </c>
      <c r="E12767">
        <v>835.59299999999996</v>
      </c>
      <c r="F12767">
        <v>770.38041046687897</v>
      </c>
      <c r="G12767" t="s">
        <v>16738</v>
      </c>
      <c r="H12767">
        <v>2</v>
      </c>
      <c r="I12767" t="s">
        <v>7970</v>
      </c>
      <c r="J12767">
        <v>1.9E-3</v>
      </c>
      <c r="K12767">
        <v>22.9</v>
      </c>
      <c r="L12767">
        <v>3.0037690100925799E-3</v>
      </c>
      <c r="M12767">
        <v>1.95081536307249</v>
      </c>
    </row>
    <row r="12768" spans="1:13">
      <c r="A12768" s="29" t="s">
        <v>529</v>
      </c>
      <c r="B12768" s="29" t="s">
        <v>7969</v>
      </c>
      <c r="C12768" t="s">
        <v>281</v>
      </c>
      <c r="D12768">
        <v>2868</v>
      </c>
      <c r="E12768">
        <v>840.08</v>
      </c>
      <c r="F12768">
        <v>513.92203346687904</v>
      </c>
      <c r="G12768" t="s">
        <v>16738</v>
      </c>
      <c r="H12768">
        <v>3</v>
      </c>
      <c r="I12768" t="s">
        <v>7970</v>
      </c>
      <c r="J12768">
        <v>1.3000000000000001E-8</v>
      </c>
      <c r="K12768">
        <v>49</v>
      </c>
      <c r="L12768">
        <v>1.0067690100186201E-3</v>
      </c>
      <c r="M12768">
        <v>0.65385202564196698</v>
      </c>
    </row>
    <row r="12769" spans="1:13">
      <c r="A12769" s="29" t="s">
        <v>529</v>
      </c>
      <c r="B12769" s="29" t="s">
        <v>7969</v>
      </c>
      <c r="C12769" t="s">
        <v>285</v>
      </c>
      <c r="D12769">
        <v>2768</v>
      </c>
      <c r="E12769">
        <v>835.51700000000005</v>
      </c>
      <c r="F12769">
        <v>513.92152846687895</v>
      </c>
      <c r="G12769" t="s">
        <v>16738</v>
      </c>
      <c r="H12769">
        <v>3</v>
      </c>
      <c r="I12769" t="s">
        <v>7970</v>
      </c>
      <c r="J12769">
        <v>7.5000000000000002E-7</v>
      </c>
      <c r="K12769">
        <v>36.700000000000003</v>
      </c>
      <c r="L12769">
        <v>-5.0823098990804305E-4</v>
      </c>
      <c r="M12769">
        <v>-0.33007359080237397</v>
      </c>
    </row>
    <row r="12770" spans="1:13">
      <c r="A12770" s="29" t="s">
        <v>529</v>
      </c>
      <c r="B12770" s="29" t="s">
        <v>7969</v>
      </c>
      <c r="C12770" t="s">
        <v>285</v>
      </c>
      <c r="D12770">
        <v>2803</v>
      </c>
      <c r="E12770">
        <v>841.66</v>
      </c>
      <c r="F12770">
        <v>770.37799346687905</v>
      </c>
      <c r="G12770" t="s">
        <v>16738</v>
      </c>
      <c r="H12770">
        <v>2</v>
      </c>
      <c r="I12770" t="s">
        <v>7970</v>
      </c>
      <c r="J12770">
        <v>1.6000000000000001E-9</v>
      </c>
      <c r="K12770">
        <v>45</v>
      </c>
      <c r="L12770">
        <v>-1.8302309899809199E-3</v>
      </c>
      <c r="M12770">
        <v>-1.1886542278149801</v>
      </c>
    </row>
    <row r="12771" spans="1:13">
      <c r="A12771" s="29" t="s">
        <v>529</v>
      </c>
      <c r="B12771" s="29" t="s">
        <v>7969</v>
      </c>
      <c r="C12771" t="s">
        <v>289</v>
      </c>
      <c r="D12771">
        <v>2767</v>
      </c>
      <c r="E12771">
        <v>840.66200000000003</v>
      </c>
      <c r="F12771">
        <v>513.92187280021199</v>
      </c>
      <c r="G12771" t="s">
        <v>16738</v>
      </c>
      <c r="H12771">
        <v>3</v>
      </c>
      <c r="I12771" t="s">
        <v>7970</v>
      </c>
      <c r="J12771">
        <v>4.2999999999999996E-9</v>
      </c>
      <c r="K12771">
        <v>48.9</v>
      </c>
      <c r="L12771">
        <v>5.2476901009868005E-4</v>
      </c>
      <c r="M12771">
        <v>0.34081430480344999</v>
      </c>
    </row>
    <row r="12772" spans="1:13">
      <c r="A12772" s="29" t="s">
        <v>529</v>
      </c>
      <c r="B12772" s="29" t="s">
        <v>7969</v>
      </c>
      <c r="C12772" t="s">
        <v>289</v>
      </c>
      <c r="D12772">
        <v>2782</v>
      </c>
      <c r="E12772">
        <v>843.31500000000005</v>
      </c>
      <c r="F12772">
        <v>770.37822696687897</v>
      </c>
      <c r="G12772" t="s">
        <v>16738</v>
      </c>
      <c r="H12772">
        <v>2</v>
      </c>
      <c r="I12772" t="s">
        <v>7970</v>
      </c>
      <c r="J12772">
        <v>4.1000000000000003E-8</v>
      </c>
      <c r="K12772">
        <v>44.9</v>
      </c>
      <c r="L12772">
        <v>-1.36323098990943E-3</v>
      </c>
      <c r="M12772">
        <v>-0.88535834466507901</v>
      </c>
    </row>
    <row r="12773" spans="1:13">
      <c r="A12773" s="29" t="s">
        <v>529</v>
      </c>
      <c r="B12773" s="29" t="s">
        <v>7969</v>
      </c>
      <c r="C12773" t="s">
        <v>289</v>
      </c>
      <c r="D12773">
        <v>3079</v>
      </c>
      <c r="E12773">
        <v>896.90200000000004</v>
      </c>
      <c r="F12773">
        <v>513.92192446687898</v>
      </c>
      <c r="G12773" t="s">
        <v>16738</v>
      </c>
      <c r="H12773">
        <v>3</v>
      </c>
      <c r="I12773" t="s">
        <v>7970</v>
      </c>
      <c r="J12773">
        <v>6.4999999999999996E-6</v>
      </c>
      <c r="K12773">
        <v>38.9</v>
      </c>
      <c r="L12773">
        <v>6.7976901004840296E-4</v>
      </c>
      <c r="M12773">
        <v>0.44147996190363897</v>
      </c>
    </row>
    <row r="12774" spans="1:13">
      <c r="A12774" s="29" t="s">
        <v>529</v>
      </c>
      <c r="B12774" s="29" t="s">
        <v>7969</v>
      </c>
      <c r="C12774" t="s">
        <v>293</v>
      </c>
      <c r="D12774">
        <v>2783</v>
      </c>
      <c r="E12774">
        <v>829.80700000000002</v>
      </c>
      <c r="F12774">
        <v>513.92225646687905</v>
      </c>
      <c r="G12774" t="s">
        <v>16738</v>
      </c>
      <c r="H12774">
        <v>3</v>
      </c>
      <c r="I12774" t="s">
        <v>7970</v>
      </c>
      <c r="J12774">
        <v>7.3000000000000005E-8</v>
      </c>
      <c r="K12774">
        <v>41.2</v>
      </c>
      <c r="L12774">
        <v>1.67576901003486E-3</v>
      </c>
      <c r="M12774">
        <v>1.08833799095491</v>
      </c>
    </row>
    <row r="12775" spans="1:13">
      <c r="A12775" s="29" t="s">
        <v>529</v>
      </c>
      <c r="B12775" s="29" t="s">
        <v>7969</v>
      </c>
      <c r="C12775" t="s">
        <v>293</v>
      </c>
      <c r="D12775">
        <v>2808</v>
      </c>
      <c r="E12775">
        <v>834.31799999999998</v>
      </c>
      <c r="F12775">
        <v>770.37683496687896</v>
      </c>
      <c r="G12775" t="s">
        <v>16738</v>
      </c>
      <c r="H12775">
        <v>2</v>
      </c>
      <c r="I12775" t="s">
        <v>7970</v>
      </c>
      <c r="J12775">
        <v>2.4E-9</v>
      </c>
      <c r="K12775">
        <v>45</v>
      </c>
      <c r="L12775">
        <v>-4.1472309899290901E-3</v>
      </c>
      <c r="M12775">
        <v>-2.6934434379541901</v>
      </c>
    </row>
    <row r="12776" spans="1:13">
      <c r="A12776" s="29" t="s">
        <v>529</v>
      </c>
      <c r="B12776" s="29" t="s">
        <v>7969</v>
      </c>
      <c r="C12776" t="s">
        <v>293</v>
      </c>
      <c r="D12776">
        <v>3128</v>
      </c>
      <c r="E12776">
        <v>887.94299999999998</v>
      </c>
      <c r="F12776">
        <v>513.92233246687897</v>
      </c>
      <c r="G12776" t="s">
        <v>16738</v>
      </c>
      <c r="H12776">
        <v>3</v>
      </c>
      <c r="I12776" t="s">
        <v>7970</v>
      </c>
      <c r="J12776">
        <v>3.1000000000000001E-5</v>
      </c>
      <c r="K12776">
        <v>37.1</v>
      </c>
      <c r="L12776">
        <v>1.9037690099139601E-3</v>
      </c>
      <c r="M12776">
        <v>1.2364139252395401</v>
      </c>
    </row>
    <row r="12777" spans="1:13">
      <c r="A12777" s="29" t="s">
        <v>529</v>
      </c>
      <c r="B12777" s="29" t="s">
        <v>7969</v>
      </c>
      <c r="C12777" t="s">
        <v>297</v>
      </c>
      <c r="D12777">
        <v>2774</v>
      </c>
      <c r="E12777">
        <v>835.03800000000001</v>
      </c>
      <c r="F12777">
        <v>513.92202913354595</v>
      </c>
      <c r="G12777" t="s">
        <v>16738</v>
      </c>
      <c r="H12777">
        <v>3</v>
      </c>
      <c r="I12777" t="s">
        <v>7970</v>
      </c>
      <c r="J12777">
        <v>1.3000000000000001E-8</v>
      </c>
      <c r="K12777">
        <v>38.700000000000003</v>
      </c>
      <c r="L12777">
        <v>9.9376900993775096E-4</v>
      </c>
      <c r="M12777">
        <v>0.64540909950733905</v>
      </c>
    </row>
    <row r="12778" spans="1:13">
      <c r="A12778" s="29" t="s">
        <v>529</v>
      </c>
      <c r="B12778" s="29" t="s">
        <v>7969</v>
      </c>
      <c r="C12778" t="s">
        <v>297</v>
      </c>
      <c r="D12778">
        <v>2795</v>
      </c>
      <c r="E12778">
        <v>838.57600000000002</v>
      </c>
      <c r="F12778">
        <v>770.38326146687905</v>
      </c>
      <c r="G12778" t="s">
        <v>16738</v>
      </c>
      <c r="H12778">
        <v>2</v>
      </c>
      <c r="I12778" t="s">
        <v>7970</v>
      </c>
      <c r="J12778">
        <v>2.6E-7</v>
      </c>
      <c r="K12778">
        <v>36.799999999999997</v>
      </c>
      <c r="L12778">
        <v>8.7057690100209601E-3</v>
      </c>
      <c r="M12778">
        <v>5.6540126338096304</v>
      </c>
    </row>
    <row r="12779" spans="1:13">
      <c r="A12779" s="29" t="s">
        <v>529</v>
      </c>
      <c r="B12779" s="29" t="s">
        <v>7969</v>
      </c>
      <c r="C12779" t="s">
        <v>297</v>
      </c>
      <c r="D12779">
        <v>3059</v>
      </c>
      <c r="E12779">
        <v>886.37800000000004</v>
      </c>
      <c r="F12779">
        <v>513.92168480021201</v>
      </c>
      <c r="G12779" t="s">
        <v>16738</v>
      </c>
      <c r="H12779">
        <v>3</v>
      </c>
      <c r="I12779" t="s">
        <v>7970</v>
      </c>
      <c r="J12779">
        <v>1.3E-7</v>
      </c>
      <c r="K12779">
        <v>43.9</v>
      </c>
      <c r="L12779">
        <v>-3.9230990068972501E-5</v>
      </c>
      <c r="M12779">
        <v>-2.54787960984846E-2</v>
      </c>
    </row>
    <row r="12780" spans="1:13">
      <c r="A12780" s="29" t="s">
        <v>529</v>
      </c>
      <c r="B12780" s="29" t="s">
        <v>7969</v>
      </c>
      <c r="C12780" t="s">
        <v>297</v>
      </c>
      <c r="D12780">
        <v>3411</v>
      </c>
      <c r="E12780">
        <v>944.93499999999995</v>
      </c>
      <c r="F12780">
        <v>513.92098346687897</v>
      </c>
      <c r="G12780" t="s">
        <v>16738</v>
      </c>
      <c r="H12780">
        <v>3</v>
      </c>
      <c r="I12780" t="s">
        <v>7970</v>
      </c>
      <c r="J12780">
        <v>2.5000000000000001E-5</v>
      </c>
      <c r="K12780">
        <v>37</v>
      </c>
      <c r="L12780">
        <v>-2.1432309899864798E-3</v>
      </c>
      <c r="M12780">
        <v>-1.3919339096416801</v>
      </c>
    </row>
    <row r="12781" spans="1:13">
      <c r="A12781" s="29" t="s">
        <v>529</v>
      </c>
      <c r="B12781" s="29" t="s">
        <v>7969</v>
      </c>
      <c r="C12781" t="s">
        <v>301</v>
      </c>
      <c r="D12781">
        <v>2769</v>
      </c>
      <c r="E12781">
        <v>839.57</v>
      </c>
      <c r="F12781">
        <v>513.92179580021195</v>
      </c>
      <c r="G12781" t="s">
        <v>16738</v>
      </c>
      <c r="H12781">
        <v>3</v>
      </c>
      <c r="I12781" t="s">
        <v>7970</v>
      </c>
      <c r="J12781">
        <v>2.4999999999999999E-7</v>
      </c>
      <c r="K12781">
        <v>41.2</v>
      </c>
      <c r="L12781">
        <v>2.9376900988609101E-4</v>
      </c>
      <c r="M12781">
        <v>0.19079000274482399</v>
      </c>
    </row>
    <row r="12782" spans="1:13">
      <c r="A12782" s="29" t="s">
        <v>529</v>
      </c>
      <c r="B12782" s="29" t="s">
        <v>7969</v>
      </c>
      <c r="C12782" t="s">
        <v>301</v>
      </c>
      <c r="D12782">
        <v>2785</v>
      </c>
      <c r="E12782">
        <v>843.17100000000005</v>
      </c>
      <c r="F12782">
        <v>770.37744746687895</v>
      </c>
      <c r="G12782" t="s">
        <v>16738</v>
      </c>
      <c r="H12782">
        <v>2</v>
      </c>
      <c r="I12782" t="s">
        <v>7970</v>
      </c>
      <c r="J12782">
        <v>1E-8</v>
      </c>
      <c r="K12782">
        <v>40.799999999999997</v>
      </c>
      <c r="L12782">
        <v>-2.9222309899523701E-3</v>
      </c>
      <c r="M12782">
        <v>-1.8978600186936201</v>
      </c>
    </row>
    <row r="12783" spans="1:13">
      <c r="A12783" s="29" t="s">
        <v>529</v>
      </c>
      <c r="B12783" s="29" t="s">
        <v>7969</v>
      </c>
      <c r="C12783" t="s">
        <v>301</v>
      </c>
      <c r="D12783">
        <v>3068</v>
      </c>
      <c r="E12783">
        <v>892.90300000000002</v>
      </c>
      <c r="F12783">
        <v>513.92071346687896</v>
      </c>
      <c r="G12783" t="s">
        <v>16738</v>
      </c>
      <c r="H12783">
        <v>3</v>
      </c>
      <c r="I12783" t="s">
        <v>7970</v>
      </c>
      <c r="J12783">
        <v>5.5999999999999999E-5</v>
      </c>
      <c r="K12783">
        <v>35</v>
      </c>
      <c r="L12783">
        <v>-2.9532309899877899E-3</v>
      </c>
      <c r="M12783">
        <v>-1.9179931501431899</v>
      </c>
    </row>
    <row r="12784" spans="1:13">
      <c r="A12784" s="29" t="s">
        <v>529</v>
      </c>
      <c r="B12784" s="29" t="s">
        <v>7969</v>
      </c>
      <c r="C12784" t="s">
        <v>301</v>
      </c>
      <c r="D12784">
        <v>3356</v>
      </c>
      <c r="E12784">
        <v>943.76199999999994</v>
      </c>
      <c r="F12784">
        <v>513.92319980021205</v>
      </c>
      <c r="G12784" t="s">
        <v>16738</v>
      </c>
      <c r="H12784">
        <v>3</v>
      </c>
      <c r="I12784" t="s">
        <v>7970</v>
      </c>
      <c r="J12784">
        <v>1.1000000000000001E-6</v>
      </c>
      <c r="K12784">
        <v>38.700000000000003</v>
      </c>
      <c r="L12784">
        <v>4.5057690099383797E-3</v>
      </c>
      <c r="M12784">
        <v>2.9262980533822098</v>
      </c>
    </row>
    <row r="12785" spans="1:13">
      <c r="A12785" s="29" t="s">
        <v>529</v>
      </c>
      <c r="B12785" s="29" t="s">
        <v>7969</v>
      </c>
      <c r="C12785" t="s">
        <v>301</v>
      </c>
      <c r="D12785">
        <v>3873</v>
      </c>
      <c r="E12785">
        <v>1026.53</v>
      </c>
      <c r="F12785">
        <v>513.92437113354595</v>
      </c>
      <c r="G12785" t="s">
        <v>16738</v>
      </c>
      <c r="H12785">
        <v>3</v>
      </c>
      <c r="I12785" t="s">
        <v>7970</v>
      </c>
      <c r="J12785">
        <v>1.1E-4</v>
      </c>
      <c r="K12785">
        <v>31.4</v>
      </c>
      <c r="L12785">
        <v>8.0197690099339507E-3</v>
      </c>
      <c r="M12785">
        <v>5.2084859189587398</v>
      </c>
    </row>
    <row r="12786" spans="1:13">
      <c r="A12786" s="29" t="s">
        <v>529</v>
      </c>
      <c r="B12786" s="30" t="s">
        <v>7971</v>
      </c>
      <c r="C12786" t="s">
        <v>273</v>
      </c>
      <c r="D12786">
        <v>3097</v>
      </c>
      <c r="E12786">
        <v>881.73500000000001</v>
      </c>
      <c r="F12786">
        <v>514.25072246687898</v>
      </c>
      <c r="G12786" t="s">
        <v>16738</v>
      </c>
      <c r="H12786">
        <v>3</v>
      </c>
      <c r="I12786" t="s">
        <v>7972</v>
      </c>
      <c r="J12786">
        <v>2.7999999999999999E-8</v>
      </c>
      <c r="K12786">
        <v>51.6</v>
      </c>
      <c r="L12786">
        <v>3.0581864912164699E-3</v>
      </c>
      <c r="M12786">
        <v>1.98488862260576</v>
      </c>
    </row>
    <row r="12787" spans="1:13">
      <c r="A12787" s="29" t="s">
        <v>529</v>
      </c>
      <c r="B12787" s="30" t="s">
        <v>7971</v>
      </c>
      <c r="C12787" t="s">
        <v>273</v>
      </c>
      <c r="D12787">
        <v>3133</v>
      </c>
      <c r="E12787">
        <v>888.024</v>
      </c>
      <c r="F12787">
        <v>770.87171596687904</v>
      </c>
      <c r="G12787" t="s">
        <v>16738</v>
      </c>
      <c r="H12787">
        <v>2</v>
      </c>
      <c r="I12787" t="s">
        <v>7972</v>
      </c>
      <c r="J12787">
        <v>1.2E-9</v>
      </c>
      <c r="K12787">
        <v>46.2</v>
      </c>
      <c r="L12787">
        <v>1.5991864911484299E-3</v>
      </c>
      <c r="M12787">
        <v>1.0379377061608599</v>
      </c>
    </row>
    <row r="12788" spans="1:13">
      <c r="A12788" s="29" t="s">
        <v>529</v>
      </c>
      <c r="B12788" s="30" t="s">
        <v>7971</v>
      </c>
      <c r="C12788" t="s">
        <v>285</v>
      </c>
      <c r="D12788">
        <v>3134</v>
      </c>
      <c r="E12788">
        <v>899.21500000000003</v>
      </c>
      <c r="F12788">
        <v>514.24903813354604</v>
      </c>
      <c r="G12788" t="s">
        <v>16738</v>
      </c>
      <c r="H12788">
        <v>3</v>
      </c>
      <c r="I12788" t="s">
        <v>7972</v>
      </c>
      <c r="J12788">
        <v>2.8999999999999999E-9</v>
      </c>
      <c r="K12788">
        <v>51.2</v>
      </c>
      <c r="L12788">
        <v>-1.9948135088725398E-3</v>
      </c>
      <c r="M12788">
        <v>-1.29471588778302</v>
      </c>
    </row>
    <row r="12789" spans="1:13">
      <c r="A12789" s="29" t="s">
        <v>529</v>
      </c>
      <c r="B12789" s="29" t="s">
        <v>7973</v>
      </c>
      <c r="C12789" t="s">
        <v>281</v>
      </c>
      <c r="D12789">
        <v>3208</v>
      </c>
      <c r="E12789">
        <v>895.89</v>
      </c>
      <c r="F12789">
        <v>519.25408046687903</v>
      </c>
      <c r="G12789" t="s">
        <v>16738</v>
      </c>
      <c r="H12789">
        <v>3</v>
      </c>
      <c r="I12789" t="s">
        <v>7974</v>
      </c>
      <c r="J12789">
        <v>5.9999999999999995E-4</v>
      </c>
      <c r="K12789">
        <v>24.8</v>
      </c>
      <c r="L12789">
        <v>2.23314945014863E-3</v>
      </c>
      <c r="M12789">
        <v>1.4354208411895899</v>
      </c>
    </row>
    <row r="12790" spans="1:13">
      <c r="A12790" s="29" t="s">
        <v>529</v>
      </c>
      <c r="B12790" s="29" t="s">
        <v>7973</v>
      </c>
      <c r="C12790" t="s">
        <v>289</v>
      </c>
      <c r="D12790">
        <v>3157</v>
      </c>
      <c r="E12790">
        <v>909.98500000000001</v>
      </c>
      <c r="F12790">
        <v>519.25181280021195</v>
      </c>
      <c r="G12790" t="s">
        <v>16738</v>
      </c>
      <c r="H12790">
        <v>3</v>
      </c>
      <c r="I12790" t="s">
        <v>7974</v>
      </c>
      <c r="J12790">
        <v>4.5999999999999999E-3</v>
      </c>
      <c r="K12790">
        <v>24.2</v>
      </c>
      <c r="L12790">
        <v>-4.5698505500695302E-3</v>
      </c>
      <c r="M12790">
        <v>-2.9374024744537102</v>
      </c>
    </row>
    <row r="12791" spans="1:13">
      <c r="A12791" s="29" t="s">
        <v>529</v>
      </c>
      <c r="B12791" s="29" t="s">
        <v>7973</v>
      </c>
      <c r="C12791" t="s">
        <v>301</v>
      </c>
      <c r="D12791">
        <v>3144</v>
      </c>
      <c r="E12791">
        <v>906.18399999999997</v>
      </c>
      <c r="F12791">
        <v>519.253284133546</v>
      </c>
      <c r="G12791" t="s">
        <v>16738</v>
      </c>
      <c r="H12791">
        <v>3</v>
      </c>
      <c r="I12791" t="s">
        <v>7974</v>
      </c>
      <c r="J12791">
        <v>6.4999999999999997E-3</v>
      </c>
      <c r="K12791">
        <v>24</v>
      </c>
      <c r="L12791">
        <v>-1.55850549845127E-4</v>
      </c>
      <c r="M12791">
        <v>-0.100177409686424</v>
      </c>
    </row>
    <row r="12792" spans="1:13">
      <c r="A12792" s="29" t="s">
        <v>529</v>
      </c>
      <c r="B12792" s="30" t="s">
        <v>7975</v>
      </c>
      <c r="C12792" t="s">
        <v>285</v>
      </c>
      <c r="D12792">
        <v>7207</v>
      </c>
      <c r="E12792">
        <v>1487.75</v>
      </c>
      <c r="F12792">
        <v>617.30255580021196</v>
      </c>
      <c r="G12792" t="s">
        <v>16739</v>
      </c>
      <c r="H12792">
        <v>3</v>
      </c>
      <c r="J12792">
        <v>8.8999999999999995E-6</v>
      </c>
      <c r="K12792">
        <v>39.4</v>
      </c>
      <c r="L12792">
        <v>-3.5554415642309301E-3</v>
      </c>
      <c r="M12792">
        <v>-1.9219676547700899</v>
      </c>
    </row>
    <row r="12793" spans="1:13">
      <c r="A12793" s="29" t="s">
        <v>529</v>
      </c>
      <c r="B12793" s="30" t="s">
        <v>7975</v>
      </c>
      <c r="C12793" t="s">
        <v>289</v>
      </c>
      <c r="D12793">
        <v>7103</v>
      </c>
      <c r="E12793">
        <v>1487.58</v>
      </c>
      <c r="F12793">
        <v>617.30368613354597</v>
      </c>
      <c r="G12793" t="s">
        <v>16739</v>
      </c>
      <c r="H12793">
        <v>3</v>
      </c>
      <c r="J12793">
        <v>4.3000000000000002E-5</v>
      </c>
      <c r="K12793">
        <v>37.9</v>
      </c>
      <c r="L12793">
        <v>-1.6444156426587099E-4</v>
      </c>
      <c r="M12793">
        <v>-8.8892297035169099E-2</v>
      </c>
    </row>
    <row r="12794" spans="1:13">
      <c r="A12794" s="29" t="s">
        <v>529</v>
      </c>
      <c r="B12794" s="30" t="s">
        <v>7975</v>
      </c>
      <c r="C12794" t="s">
        <v>293</v>
      </c>
      <c r="D12794">
        <v>7109</v>
      </c>
      <c r="E12794">
        <v>1490.36</v>
      </c>
      <c r="F12794">
        <v>617.30327546687897</v>
      </c>
      <c r="G12794" t="s">
        <v>16739</v>
      </c>
      <c r="H12794">
        <v>3</v>
      </c>
      <c r="J12794">
        <v>1.2E-4</v>
      </c>
      <c r="K12794">
        <v>36.5</v>
      </c>
      <c r="L12794">
        <v>-1.39644156411123E-3</v>
      </c>
      <c r="M12794">
        <v>-0.75487544078899405</v>
      </c>
    </row>
    <row r="12795" spans="1:13">
      <c r="A12795" s="29" t="s">
        <v>529</v>
      </c>
      <c r="B12795" s="30" t="s">
        <v>7975</v>
      </c>
      <c r="C12795" t="s">
        <v>297</v>
      </c>
      <c r="D12795">
        <v>7045</v>
      </c>
      <c r="E12795">
        <v>1485.17</v>
      </c>
      <c r="F12795">
        <v>617.30306680021204</v>
      </c>
      <c r="G12795" t="s">
        <v>16739</v>
      </c>
      <c r="H12795">
        <v>3</v>
      </c>
      <c r="J12795">
        <v>1.9999999999999999E-6</v>
      </c>
      <c r="K12795">
        <v>43.3</v>
      </c>
      <c r="L12795">
        <v>-2.0224415641223498E-3</v>
      </c>
      <c r="M12795">
        <v>-1.09327272005006</v>
      </c>
    </row>
    <row r="12796" spans="1:13">
      <c r="A12796" s="29" t="s">
        <v>529</v>
      </c>
      <c r="B12796" s="30" t="s">
        <v>7975</v>
      </c>
      <c r="C12796" t="s">
        <v>297</v>
      </c>
      <c r="D12796">
        <v>7070</v>
      </c>
      <c r="E12796">
        <v>1488.91</v>
      </c>
      <c r="F12796">
        <v>925.45255646687895</v>
      </c>
      <c r="G12796" t="s">
        <v>16739</v>
      </c>
      <c r="H12796">
        <v>2</v>
      </c>
      <c r="J12796">
        <v>2E-8</v>
      </c>
      <c r="K12796">
        <v>47.3</v>
      </c>
      <c r="L12796">
        <v>1.1665584358979699E-3</v>
      </c>
      <c r="M12796">
        <v>0.63060734952061104</v>
      </c>
    </row>
    <row r="12797" spans="1:13">
      <c r="A12797" s="29" t="s">
        <v>529</v>
      </c>
      <c r="B12797" s="30" t="s">
        <v>7975</v>
      </c>
      <c r="C12797" t="s">
        <v>301</v>
      </c>
      <c r="D12797">
        <v>6987</v>
      </c>
      <c r="E12797">
        <v>1504.71</v>
      </c>
      <c r="F12797">
        <v>617.30367780021197</v>
      </c>
      <c r="G12797" t="s">
        <v>16739</v>
      </c>
      <c r="H12797">
        <v>3</v>
      </c>
      <c r="J12797">
        <v>1.8E-5</v>
      </c>
      <c r="K12797">
        <v>37.9</v>
      </c>
      <c r="L12797">
        <v>-1.89441564089066E-4</v>
      </c>
      <c r="M12797">
        <v>-0.10240656528045</v>
      </c>
    </row>
    <row r="12798" spans="1:13">
      <c r="A12798" s="29" t="s">
        <v>529</v>
      </c>
      <c r="B12798" s="29" t="s">
        <v>7977</v>
      </c>
      <c r="C12798" t="s">
        <v>265</v>
      </c>
      <c r="D12798">
        <v>11196</v>
      </c>
      <c r="E12798">
        <v>2139.09</v>
      </c>
      <c r="F12798">
        <v>797.38034446687902</v>
      </c>
      <c r="G12798" t="s">
        <v>16740</v>
      </c>
      <c r="H12798">
        <v>2</v>
      </c>
      <c r="I12798" t="s">
        <v>7979</v>
      </c>
      <c r="J12798">
        <v>1.9E-6</v>
      </c>
      <c r="K12798">
        <v>41.6</v>
      </c>
      <c r="L12798">
        <v>-8.3443632479429704E-3</v>
      </c>
      <c r="M12798">
        <v>-5.2356402782177902</v>
      </c>
    </row>
    <row r="12799" spans="1:13">
      <c r="A12799" s="29" t="s">
        <v>529</v>
      </c>
      <c r="B12799" s="29" t="s">
        <v>7977</v>
      </c>
      <c r="C12799" t="s">
        <v>281</v>
      </c>
      <c r="D12799">
        <v>11186</v>
      </c>
      <c r="E12799">
        <v>2143.5500000000002</v>
      </c>
      <c r="F12799">
        <v>797.38292296687905</v>
      </c>
      <c r="G12799" t="s">
        <v>16740</v>
      </c>
      <c r="H12799">
        <v>2</v>
      </c>
      <c r="I12799" t="s">
        <v>7979</v>
      </c>
      <c r="J12799">
        <v>2.3E-6</v>
      </c>
      <c r="K12799">
        <v>41.6</v>
      </c>
      <c r="L12799">
        <v>-3.1873632478891501E-3</v>
      </c>
      <c r="M12799">
        <v>-1.9998994418266001</v>
      </c>
    </row>
    <row r="12800" spans="1:13">
      <c r="A12800" s="29" t="s">
        <v>529</v>
      </c>
      <c r="B12800" s="29" t="s">
        <v>7977</v>
      </c>
      <c r="C12800" t="s">
        <v>285</v>
      </c>
      <c r="D12800">
        <v>11618</v>
      </c>
      <c r="E12800">
        <v>2138.21</v>
      </c>
      <c r="F12800">
        <v>797.38299396687898</v>
      </c>
      <c r="G12800" t="s">
        <v>16740</v>
      </c>
      <c r="H12800">
        <v>2</v>
      </c>
      <c r="I12800" t="s">
        <v>7979</v>
      </c>
      <c r="J12800">
        <v>3.4000000000000001E-6</v>
      </c>
      <c r="K12800">
        <v>39.299999999999997</v>
      </c>
      <c r="L12800">
        <v>-3.0453632480202898E-3</v>
      </c>
      <c r="M12800">
        <v>-1.9108020599498501</v>
      </c>
    </row>
    <row r="12801" spans="1:13">
      <c r="A12801" s="29" t="s">
        <v>529</v>
      </c>
      <c r="B12801" s="29" t="s">
        <v>7977</v>
      </c>
      <c r="C12801" t="s">
        <v>289</v>
      </c>
      <c r="D12801">
        <v>11393</v>
      </c>
      <c r="E12801">
        <v>2144.66</v>
      </c>
      <c r="F12801">
        <v>797.38274796687904</v>
      </c>
      <c r="G12801" t="s">
        <v>16740</v>
      </c>
      <c r="H12801">
        <v>2</v>
      </c>
      <c r="I12801" t="s">
        <v>7979</v>
      </c>
      <c r="J12801">
        <v>4.7999999999999996E-7</v>
      </c>
      <c r="K12801">
        <v>45.7</v>
      </c>
      <c r="L12801">
        <v>-3.5373632479149802E-3</v>
      </c>
      <c r="M12801">
        <v>-2.2195056649812801</v>
      </c>
    </row>
    <row r="12802" spans="1:13">
      <c r="A12802" s="29" t="s">
        <v>529</v>
      </c>
      <c r="B12802" s="29" t="s">
        <v>7977</v>
      </c>
      <c r="C12802" t="s">
        <v>293</v>
      </c>
      <c r="D12802">
        <v>11111</v>
      </c>
      <c r="E12802">
        <v>2141.9699999999998</v>
      </c>
      <c r="F12802">
        <v>797.38131646687896</v>
      </c>
      <c r="G12802" t="s">
        <v>16740</v>
      </c>
      <c r="H12802">
        <v>2</v>
      </c>
      <c r="I12802" t="s">
        <v>7979</v>
      </c>
      <c r="J12802">
        <v>3.8E-6</v>
      </c>
      <c r="K12802">
        <v>41.5</v>
      </c>
      <c r="L12802">
        <v>-6.40036324784887E-3</v>
      </c>
      <c r="M12802">
        <v>-4.0158845702125001</v>
      </c>
    </row>
    <row r="12803" spans="1:13">
      <c r="A12803" s="29" t="s">
        <v>529</v>
      </c>
      <c r="B12803" s="29" t="s">
        <v>7977</v>
      </c>
      <c r="C12803" t="s">
        <v>297</v>
      </c>
      <c r="D12803">
        <v>11145</v>
      </c>
      <c r="E12803">
        <v>2137.4499999999998</v>
      </c>
      <c r="F12803">
        <v>797.38279046687899</v>
      </c>
      <c r="G12803" t="s">
        <v>16740</v>
      </c>
      <c r="H12803">
        <v>2</v>
      </c>
      <c r="I12803" t="s">
        <v>7979</v>
      </c>
      <c r="J12803">
        <v>2.9000000000000002E-6</v>
      </c>
      <c r="K12803">
        <v>41.2</v>
      </c>
      <c r="L12803">
        <v>-3.4523632480158999E-3</v>
      </c>
      <c r="M12803">
        <v>-2.16617272513954</v>
      </c>
    </row>
    <row r="12804" spans="1:13">
      <c r="A12804" s="29" t="s">
        <v>529</v>
      </c>
      <c r="B12804" s="30" t="s">
        <v>7980</v>
      </c>
      <c r="C12804" t="s">
        <v>281</v>
      </c>
      <c r="D12804">
        <v>11514</v>
      </c>
      <c r="E12804">
        <v>2206.9</v>
      </c>
      <c r="F12804">
        <v>797.87171896687903</v>
      </c>
      <c r="G12804" t="s">
        <v>16740</v>
      </c>
      <c r="H12804">
        <v>2</v>
      </c>
      <c r="I12804" t="s">
        <v>7981</v>
      </c>
      <c r="J12804">
        <v>7.1999999999999997E-6</v>
      </c>
      <c r="K12804">
        <v>39.299999999999997</v>
      </c>
      <c r="L12804">
        <v>-9.6109457670081593E-3</v>
      </c>
      <c r="M12804">
        <v>-6.0266319141690099</v>
      </c>
    </row>
    <row r="12805" spans="1:13">
      <c r="A12805" s="29" t="s">
        <v>529</v>
      </c>
      <c r="B12805" s="29" t="s">
        <v>7982</v>
      </c>
      <c r="C12805" t="s">
        <v>265</v>
      </c>
      <c r="D12805">
        <v>11217</v>
      </c>
      <c r="E12805">
        <v>2142.9699999999998</v>
      </c>
      <c r="F12805">
        <v>805.89609946687904</v>
      </c>
      <c r="G12805" t="s">
        <v>16740</v>
      </c>
      <c r="H12805">
        <v>2</v>
      </c>
      <c r="I12805" t="s">
        <v>4900</v>
      </c>
      <c r="J12805">
        <v>5.5999999999999995E-4</v>
      </c>
      <c r="K12805">
        <v>34.6</v>
      </c>
      <c r="L12805">
        <v>-3.3834647708772501E-3</v>
      </c>
      <c r="M12805">
        <v>-2.1005024424487102</v>
      </c>
    </row>
    <row r="12806" spans="1:13">
      <c r="A12806" s="29" t="s">
        <v>529</v>
      </c>
      <c r="B12806" s="29" t="s">
        <v>7982</v>
      </c>
      <c r="C12806" t="s">
        <v>277</v>
      </c>
      <c r="D12806">
        <v>11140</v>
      </c>
      <c r="E12806">
        <v>2143.17</v>
      </c>
      <c r="F12806">
        <v>805.89926396687895</v>
      </c>
      <c r="G12806" t="s">
        <v>16740</v>
      </c>
      <c r="H12806">
        <v>2</v>
      </c>
      <c r="I12806" t="s">
        <v>4900</v>
      </c>
      <c r="J12806">
        <v>1.6999999999999999E-3</v>
      </c>
      <c r="K12806">
        <v>34.9</v>
      </c>
      <c r="L12806">
        <v>2.9455352291733999E-3</v>
      </c>
      <c r="M12806">
        <v>1.82862963328366</v>
      </c>
    </row>
    <row r="12807" spans="1:13">
      <c r="A12807" s="29" t="s">
        <v>529</v>
      </c>
      <c r="B12807" s="29" t="s">
        <v>7982</v>
      </c>
      <c r="C12807" t="s">
        <v>281</v>
      </c>
      <c r="D12807">
        <v>11195</v>
      </c>
      <c r="E12807">
        <v>2145.2600000000002</v>
      </c>
      <c r="F12807">
        <v>805.89902396687899</v>
      </c>
      <c r="G12807" t="s">
        <v>16740</v>
      </c>
      <c r="H12807">
        <v>2</v>
      </c>
      <c r="I12807" t="s">
        <v>4900</v>
      </c>
      <c r="J12807">
        <v>8.8000000000000003E-4</v>
      </c>
      <c r="K12807">
        <v>38.6</v>
      </c>
      <c r="L12807">
        <v>2.46553522902104E-3</v>
      </c>
      <c r="M12807">
        <v>1.53063889273459</v>
      </c>
    </row>
    <row r="12808" spans="1:13">
      <c r="A12808" s="29" t="s">
        <v>529</v>
      </c>
      <c r="B12808" s="29" t="s">
        <v>7982</v>
      </c>
      <c r="C12808" t="s">
        <v>289</v>
      </c>
      <c r="D12808">
        <v>11417</v>
      </c>
      <c r="E12808">
        <v>2148.86</v>
      </c>
      <c r="F12808">
        <v>805.89739446687895</v>
      </c>
      <c r="G12808" t="s">
        <v>16740</v>
      </c>
      <c r="H12808">
        <v>2</v>
      </c>
      <c r="I12808" t="s">
        <v>4900</v>
      </c>
      <c r="J12808">
        <v>1.9E-3</v>
      </c>
      <c r="K12808">
        <v>34.799999999999997</v>
      </c>
      <c r="L12808">
        <v>-7.9346477082253798E-4</v>
      </c>
      <c r="M12808">
        <v>-0.49259407204574501</v>
      </c>
    </row>
    <row r="12809" spans="1:13">
      <c r="A12809" s="29" t="s">
        <v>529</v>
      </c>
      <c r="B12809" s="29" t="s">
        <v>7982</v>
      </c>
      <c r="C12809" t="s">
        <v>293</v>
      </c>
      <c r="D12809">
        <v>11119</v>
      </c>
      <c r="E12809">
        <v>2143.09</v>
      </c>
      <c r="F12809">
        <v>805.89707996687901</v>
      </c>
      <c r="G12809" t="s">
        <v>16740</v>
      </c>
      <c r="H12809">
        <v>2</v>
      </c>
      <c r="I12809" t="s">
        <v>4900</v>
      </c>
      <c r="J12809">
        <v>7.1999999999999998E-3</v>
      </c>
      <c r="K12809">
        <v>34.5</v>
      </c>
      <c r="L12809">
        <v>-1.4224647709397699E-3</v>
      </c>
      <c r="M12809">
        <v>-0.88308610492242301</v>
      </c>
    </row>
    <row r="12810" spans="1:13">
      <c r="A12810" s="29" t="s">
        <v>529</v>
      </c>
      <c r="B12810" s="30" t="s">
        <v>7983</v>
      </c>
      <c r="C12810" t="s">
        <v>277</v>
      </c>
      <c r="D12810">
        <v>8834</v>
      </c>
      <c r="E12810">
        <v>1740.05</v>
      </c>
      <c r="F12810">
        <v>806.38649246687896</v>
      </c>
      <c r="G12810" t="s">
        <v>16740</v>
      </c>
      <c r="H12810">
        <v>2</v>
      </c>
      <c r="I12810" t="s">
        <v>7984</v>
      </c>
      <c r="J12810">
        <v>1.9999999999999999E-6</v>
      </c>
      <c r="K12810">
        <v>45</v>
      </c>
      <c r="L12810">
        <v>-6.6130472898748901E-3</v>
      </c>
      <c r="M12810">
        <v>-4.1029661581868497</v>
      </c>
    </row>
    <row r="12811" spans="1:13">
      <c r="A12811" s="29" t="s">
        <v>529</v>
      </c>
      <c r="B12811" s="29" t="s">
        <v>7985</v>
      </c>
      <c r="C12811" t="s">
        <v>265</v>
      </c>
      <c r="D12811">
        <v>5479</v>
      </c>
      <c r="E12811">
        <v>1245.49</v>
      </c>
      <c r="F12811">
        <v>657.31080196687901</v>
      </c>
      <c r="G12811" t="s">
        <v>16741</v>
      </c>
      <c r="H12811">
        <v>2</v>
      </c>
      <c r="I12811" t="s">
        <v>7987</v>
      </c>
      <c r="J12811">
        <v>1.1000000000000001E-7</v>
      </c>
      <c r="K12811">
        <v>48.1</v>
      </c>
      <c r="L12811">
        <v>-1.0994793080954001E-3</v>
      </c>
      <c r="M12811">
        <v>-0.83698720762696799</v>
      </c>
    </row>
    <row r="12812" spans="1:13">
      <c r="A12812" s="29" t="s">
        <v>529</v>
      </c>
      <c r="B12812" s="29" t="s">
        <v>7985</v>
      </c>
      <c r="C12812" t="s">
        <v>277</v>
      </c>
      <c r="D12812">
        <v>5539</v>
      </c>
      <c r="E12812">
        <v>1252.31</v>
      </c>
      <c r="F12812">
        <v>657.31103046687895</v>
      </c>
      <c r="G12812" t="s">
        <v>16741</v>
      </c>
      <c r="H12812">
        <v>2</v>
      </c>
      <c r="I12812" t="s">
        <v>7987</v>
      </c>
      <c r="J12812">
        <v>3.7E-7</v>
      </c>
      <c r="K12812">
        <v>48.1</v>
      </c>
      <c r="L12812">
        <v>-6.4247930799865604E-4</v>
      </c>
      <c r="M12812">
        <v>-0.48909238946154299</v>
      </c>
    </row>
    <row r="12813" spans="1:13">
      <c r="A12813" s="29" t="s">
        <v>529</v>
      </c>
      <c r="B12813" s="29" t="s">
        <v>7985</v>
      </c>
      <c r="C12813" t="s">
        <v>285</v>
      </c>
      <c r="D12813">
        <v>5542</v>
      </c>
      <c r="E12813">
        <v>1260.3499999999999</v>
      </c>
      <c r="F12813">
        <v>657.31130946687904</v>
      </c>
      <c r="G12813" t="s">
        <v>16741</v>
      </c>
      <c r="H12813">
        <v>2</v>
      </c>
      <c r="I12813" t="s">
        <v>7987</v>
      </c>
      <c r="J12813">
        <v>6.7000000000000004E-7</v>
      </c>
      <c r="K12813">
        <v>43.8</v>
      </c>
      <c r="L12813">
        <v>-8.4479308043228202E-5</v>
      </c>
      <c r="M12813">
        <v>-6.4310532831987594E-2</v>
      </c>
    </row>
    <row r="12814" spans="1:13">
      <c r="A12814" s="29" t="s">
        <v>529</v>
      </c>
      <c r="B12814" s="29" t="s">
        <v>7985</v>
      </c>
      <c r="C12814" t="s">
        <v>293</v>
      </c>
      <c r="D12814">
        <v>5515</v>
      </c>
      <c r="E12814">
        <v>1257.82</v>
      </c>
      <c r="F12814">
        <v>657.31295146687899</v>
      </c>
      <c r="G12814" t="s">
        <v>16741</v>
      </c>
      <c r="H12814">
        <v>2</v>
      </c>
      <c r="I12814" t="s">
        <v>7987</v>
      </c>
      <c r="J12814">
        <v>7.7000000000000004E-7</v>
      </c>
      <c r="K12814">
        <v>43.9</v>
      </c>
      <c r="L12814">
        <v>3.1995206918509198E-3</v>
      </c>
      <c r="M12814">
        <v>2.4356601073793498</v>
      </c>
    </row>
    <row r="12815" spans="1:13">
      <c r="A12815" s="29" t="s">
        <v>529</v>
      </c>
      <c r="B12815" s="29" t="s">
        <v>7985</v>
      </c>
      <c r="C12815" t="s">
        <v>297</v>
      </c>
      <c r="D12815">
        <v>5433</v>
      </c>
      <c r="E12815">
        <v>1250.98</v>
      </c>
      <c r="F12815">
        <v>657.31045296687898</v>
      </c>
      <c r="G12815" t="s">
        <v>16741</v>
      </c>
      <c r="H12815">
        <v>2</v>
      </c>
      <c r="I12815" t="s">
        <v>7987</v>
      </c>
      <c r="J12815">
        <v>2.7999999999999999E-6</v>
      </c>
      <c r="K12815">
        <v>43.9</v>
      </c>
      <c r="L12815">
        <v>-1.79747930815211E-3</v>
      </c>
      <c r="M12815">
        <v>-1.3683451574033201</v>
      </c>
    </row>
    <row r="12816" spans="1:13">
      <c r="A12816" s="29" t="s">
        <v>529</v>
      </c>
      <c r="B12816" s="30" t="s">
        <v>7988</v>
      </c>
      <c r="C12816" t="s">
        <v>265</v>
      </c>
      <c r="D12816">
        <v>3295</v>
      </c>
      <c r="E12816">
        <v>924.18799999999999</v>
      </c>
      <c r="F12816">
        <v>665.82527046687903</v>
      </c>
      <c r="G12816" t="s">
        <v>16741</v>
      </c>
      <c r="H12816">
        <v>2</v>
      </c>
      <c r="I12816" t="s">
        <v>7989</v>
      </c>
      <c r="J12816">
        <v>4.2000000000000004E-9</v>
      </c>
      <c r="K12816">
        <v>48.1</v>
      </c>
      <c r="L12816">
        <v>1.2884191689863701E-3</v>
      </c>
      <c r="M12816">
        <v>0.96826884479719</v>
      </c>
    </row>
    <row r="12817" spans="1:13">
      <c r="A12817" s="29" t="s">
        <v>529</v>
      </c>
      <c r="B12817" s="30" t="s">
        <v>7988</v>
      </c>
      <c r="C12817" t="s">
        <v>277</v>
      </c>
      <c r="D12817">
        <v>3403</v>
      </c>
      <c r="E12817">
        <v>927.75300000000004</v>
      </c>
      <c r="F12817">
        <v>665.82357646687899</v>
      </c>
      <c r="G12817" t="s">
        <v>16741</v>
      </c>
      <c r="H12817">
        <v>2</v>
      </c>
      <c r="I12817" t="s">
        <v>7989</v>
      </c>
      <c r="J12817">
        <v>2.3000000000000001E-8</v>
      </c>
      <c r="K12817">
        <v>48.1</v>
      </c>
      <c r="L12817">
        <v>-2.0995808310999599E-3</v>
      </c>
      <c r="M12817">
        <v>-1.5778705834428599</v>
      </c>
    </row>
    <row r="12818" spans="1:13">
      <c r="A12818" s="29" t="s">
        <v>529</v>
      </c>
      <c r="B12818" s="30" t="s">
        <v>7988</v>
      </c>
      <c r="C12818" t="s">
        <v>277</v>
      </c>
      <c r="D12818">
        <v>5567</v>
      </c>
      <c r="E12818">
        <v>1256.27</v>
      </c>
      <c r="F12818">
        <v>665.82405746687903</v>
      </c>
      <c r="G12818" t="s">
        <v>16741</v>
      </c>
      <c r="H12818">
        <v>2</v>
      </c>
      <c r="I12818" t="s">
        <v>16742</v>
      </c>
      <c r="J12818">
        <v>1.9E-6</v>
      </c>
      <c r="K12818">
        <v>42.7</v>
      </c>
      <c r="L12818">
        <v>-1.1375808310276599E-3</v>
      </c>
      <c r="M12818">
        <v>-0.85491127704126701</v>
      </c>
    </row>
    <row r="12819" spans="1:13">
      <c r="A12819" s="29" t="s">
        <v>529</v>
      </c>
      <c r="B12819" s="30" t="s">
        <v>7988</v>
      </c>
      <c r="C12819" t="s">
        <v>285</v>
      </c>
      <c r="D12819">
        <v>3480</v>
      </c>
      <c r="E12819">
        <v>956.12800000000004</v>
      </c>
      <c r="F12819">
        <v>665.82537596687905</v>
      </c>
      <c r="G12819" t="s">
        <v>16741</v>
      </c>
      <c r="H12819">
        <v>2</v>
      </c>
      <c r="I12819" t="s">
        <v>16742</v>
      </c>
      <c r="J12819">
        <v>4.6999999999999997E-8</v>
      </c>
      <c r="K12819">
        <v>44.1</v>
      </c>
      <c r="L12819">
        <v>1.4994191690220801E-3</v>
      </c>
      <c r="M12819">
        <v>1.1268389213721299</v>
      </c>
    </row>
    <row r="12820" spans="1:13">
      <c r="A12820" s="29" t="s">
        <v>529</v>
      </c>
      <c r="B12820" s="30" t="s">
        <v>7988</v>
      </c>
      <c r="C12820" t="s">
        <v>289</v>
      </c>
      <c r="D12820">
        <v>3440</v>
      </c>
      <c r="E12820">
        <v>959.77700000000004</v>
      </c>
      <c r="F12820">
        <v>665.82408846687895</v>
      </c>
      <c r="G12820" t="s">
        <v>16741</v>
      </c>
      <c r="H12820">
        <v>2</v>
      </c>
      <c r="I12820" t="s">
        <v>16742</v>
      </c>
      <c r="J12820">
        <v>7.9999999999999996E-7</v>
      </c>
      <c r="K12820">
        <v>48.4</v>
      </c>
      <c r="L12820">
        <v>-1.0755808309568201E-3</v>
      </c>
      <c r="M12820">
        <v>-0.80831722605920497</v>
      </c>
    </row>
    <row r="12821" spans="1:13">
      <c r="A12821" s="29" t="s">
        <v>529</v>
      </c>
      <c r="B12821" s="30" t="s">
        <v>7988</v>
      </c>
      <c r="C12821" t="s">
        <v>293</v>
      </c>
      <c r="D12821">
        <v>3483</v>
      </c>
      <c r="E12821">
        <v>946.04399999999998</v>
      </c>
      <c r="F12821">
        <v>665.82450646687903</v>
      </c>
      <c r="G12821" t="s">
        <v>16741</v>
      </c>
      <c r="H12821">
        <v>2</v>
      </c>
      <c r="I12821" t="s">
        <v>16742</v>
      </c>
      <c r="J12821">
        <v>1.4E-8</v>
      </c>
      <c r="K12821">
        <v>57.5</v>
      </c>
      <c r="L12821">
        <v>-2.3958083102115801E-4</v>
      </c>
      <c r="M12821">
        <v>-0.18004905551887401</v>
      </c>
    </row>
    <row r="12822" spans="1:13">
      <c r="A12822" s="29" t="s">
        <v>529</v>
      </c>
      <c r="B12822" s="30" t="s">
        <v>7988</v>
      </c>
      <c r="C12822" t="s">
        <v>297</v>
      </c>
      <c r="D12822">
        <v>3332</v>
      </c>
      <c r="E12822">
        <v>932.31799999999998</v>
      </c>
      <c r="F12822">
        <v>665.82421546687897</v>
      </c>
      <c r="G12822" t="s">
        <v>16741</v>
      </c>
      <c r="H12822">
        <v>2</v>
      </c>
      <c r="I12822" t="s">
        <v>7989</v>
      </c>
      <c r="J12822">
        <v>4.5E-10</v>
      </c>
      <c r="K12822">
        <v>52.5</v>
      </c>
      <c r="L12822">
        <v>-8.2158083091599099E-4</v>
      </c>
      <c r="M12822">
        <v>-0.61743192061042695</v>
      </c>
    </row>
    <row r="12823" spans="1:13">
      <c r="A12823" s="29" t="s">
        <v>529</v>
      </c>
      <c r="B12823" s="30" t="s">
        <v>7988</v>
      </c>
      <c r="C12823" t="s">
        <v>301</v>
      </c>
      <c r="D12823">
        <v>3284</v>
      </c>
      <c r="E12823">
        <v>931.93799999999999</v>
      </c>
      <c r="F12823">
        <v>665.82369896687896</v>
      </c>
      <c r="G12823" t="s">
        <v>16741</v>
      </c>
      <c r="H12823">
        <v>2</v>
      </c>
      <c r="I12823" t="s">
        <v>7989</v>
      </c>
      <c r="J12823">
        <v>4.3999999999999998E-10</v>
      </c>
      <c r="K12823">
        <v>48</v>
      </c>
      <c r="L12823">
        <v>-1.85458083092271E-3</v>
      </c>
      <c r="M12823">
        <v>-1.39374893044575</v>
      </c>
    </row>
    <row r="12824" spans="1:13">
      <c r="A12824" s="29" t="s">
        <v>529</v>
      </c>
      <c r="B12824" s="29" t="s">
        <v>7990</v>
      </c>
      <c r="C12824" t="s">
        <v>265</v>
      </c>
      <c r="D12824">
        <v>3616</v>
      </c>
      <c r="E12824">
        <v>974.88099999999997</v>
      </c>
      <c r="F12824">
        <v>666.31640896687895</v>
      </c>
      <c r="G12824" t="s">
        <v>16741</v>
      </c>
      <c r="H12824">
        <v>2</v>
      </c>
      <c r="I12824" t="s">
        <v>7991</v>
      </c>
      <c r="J12824">
        <v>4.2E-10</v>
      </c>
      <c r="K12824">
        <v>51.6</v>
      </c>
      <c r="L12824">
        <v>-4.5016335002401298E-4</v>
      </c>
      <c r="M12824">
        <v>-0.338055394572845</v>
      </c>
    </row>
    <row r="12825" spans="1:13">
      <c r="A12825" s="29" t="s">
        <v>529</v>
      </c>
      <c r="B12825" s="29" t="s">
        <v>7990</v>
      </c>
      <c r="C12825" t="s">
        <v>273</v>
      </c>
      <c r="D12825">
        <v>3724</v>
      </c>
      <c r="E12825">
        <v>981.56700000000001</v>
      </c>
      <c r="F12825">
        <v>666.31561096687904</v>
      </c>
      <c r="G12825" t="s">
        <v>16741</v>
      </c>
      <c r="H12825">
        <v>2</v>
      </c>
      <c r="I12825" t="s">
        <v>7991</v>
      </c>
      <c r="J12825">
        <v>2.2999999999999999E-9</v>
      </c>
      <c r="K12825">
        <v>46.4</v>
      </c>
      <c r="L12825">
        <v>-2.0461633500872302E-3</v>
      </c>
      <c r="M12825">
        <v>-1.5365901258672701</v>
      </c>
    </row>
    <row r="12826" spans="1:13">
      <c r="A12826" s="29" t="s">
        <v>529</v>
      </c>
      <c r="B12826" s="29" t="s">
        <v>7990</v>
      </c>
      <c r="C12826" t="s">
        <v>277</v>
      </c>
      <c r="D12826">
        <v>3718</v>
      </c>
      <c r="E12826">
        <v>978.09500000000003</v>
      </c>
      <c r="F12826">
        <v>666.316748966879</v>
      </c>
      <c r="G12826" t="s">
        <v>16741</v>
      </c>
      <c r="H12826">
        <v>2</v>
      </c>
      <c r="I12826" t="s">
        <v>7991</v>
      </c>
      <c r="J12826">
        <v>1.3E-7</v>
      </c>
      <c r="K12826">
        <v>42.8</v>
      </c>
      <c r="L12826">
        <v>2.2983664985076801E-4</v>
      </c>
      <c r="M12826">
        <v>0.172598500851874</v>
      </c>
    </row>
    <row r="12827" spans="1:13">
      <c r="A12827" s="29" t="s">
        <v>529</v>
      </c>
      <c r="B12827" s="29" t="s">
        <v>7990</v>
      </c>
      <c r="C12827" t="s">
        <v>281</v>
      </c>
      <c r="D12827">
        <v>3968</v>
      </c>
      <c r="E12827">
        <v>1014.44</v>
      </c>
      <c r="F12827">
        <v>666.316818466879</v>
      </c>
      <c r="G12827" t="s">
        <v>16741</v>
      </c>
      <c r="H12827">
        <v>2</v>
      </c>
      <c r="I12827" t="s">
        <v>16743</v>
      </c>
      <c r="J12827">
        <v>1.2999999999999999E-4</v>
      </c>
      <c r="K12827">
        <v>39.9</v>
      </c>
      <c r="L12827">
        <v>3.6883665006826001E-4</v>
      </c>
      <c r="M12827">
        <v>0.27698216495212502</v>
      </c>
    </row>
    <row r="12828" spans="1:13">
      <c r="A12828" s="29" t="s">
        <v>529</v>
      </c>
      <c r="B12828" s="29" t="s">
        <v>7990</v>
      </c>
      <c r="C12828" t="s">
        <v>285</v>
      </c>
      <c r="D12828">
        <v>3859</v>
      </c>
      <c r="E12828">
        <v>1015.44</v>
      </c>
      <c r="F12828">
        <v>666.31546596687895</v>
      </c>
      <c r="G12828" t="s">
        <v>16741</v>
      </c>
      <c r="H12828">
        <v>2</v>
      </c>
      <c r="I12828" t="s">
        <v>16743</v>
      </c>
      <c r="J12828">
        <v>1.9999999999999999E-7</v>
      </c>
      <c r="K12828">
        <v>44</v>
      </c>
      <c r="L12828">
        <v>-2.3361633498097901E-3</v>
      </c>
      <c r="M12828">
        <v>-1.75436899286546</v>
      </c>
    </row>
    <row r="12829" spans="1:13">
      <c r="A12829" s="29" t="s">
        <v>529</v>
      </c>
      <c r="B12829" s="29" t="s">
        <v>7990</v>
      </c>
      <c r="C12829" t="s">
        <v>293</v>
      </c>
      <c r="D12829">
        <v>3871</v>
      </c>
      <c r="E12829">
        <v>1009.48</v>
      </c>
      <c r="F12829">
        <v>666.31613996687895</v>
      </c>
      <c r="G12829" t="s">
        <v>16741</v>
      </c>
      <c r="H12829">
        <v>2</v>
      </c>
      <c r="I12829" t="s">
        <v>16743</v>
      </c>
      <c r="J12829">
        <v>7.1999999999999996E-8</v>
      </c>
      <c r="K12829">
        <v>48.3</v>
      </c>
      <c r="L12829">
        <v>-9.8816334980256194E-4</v>
      </c>
      <c r="M12829">
        <v>-0.74207274115520505</v>
      </c>
    </row>
    <row r="12830" spans="1:13">
      <c r="A12830" s="29" t="s">
        <v>529</v>
      </c>
      <c r="B12830" s="29" t="s">
        <v>7990</v>
      </c>
      <c r="C12830" t="s">
        <v>297</v>
      </c>
      <c r="D12830">
        <v>3653</v>
      </c>
      <c r="E12830">
        <v>983.98800000000006</v>
      </c>
      <c r="F12830">
        <v>666.31689196687898</v>
      </c>
      <c r="G12830" t="s">
        <v>16741</v>
      </c>
      <c r="H12830">
        <v>2</v>
      </c>
      <c r="I12830" t="s">
        <v>7991</v>
      </c>
      <c r="J12830">
        <v>7.4999999999999993E-9</v>
      </c>
      <c r="K12830">
        <v>42.6</v>
      </c>
      <c r="L12830">
        <v>5.1583664981080801E-4</v>
      </c>
      <c r="M12830">
        <v>0.38737352158416499</v>
      </c>
    </row>
    <row r="12831" spans="1:13">
      <c r="A12831" s="29" t="s">
        <v>529</v>
      </c>
      <c r="B12831" s="29" t="s">
        <v>7990</v>
      </c>
      <c r="C12831" t="s">
        <v>301</v>
      </c>
      <c r="D12831">
        <v>3595</v>
      </c>
      <c r="E12831">
        <v>983.25199999999995</v>
      </c>
      <c r="F12831">
        <v>666.31615546687897</v>
      </c>
      <c r="G12831" t="s">
        <v>16741</v>
      </c>
      <c r="H12831">
        <v>2</v>
      </c>
      <c r="I12831" t="s">
        <v>7991</v>
      </c>
      <c r="J12831">
        <v>6.9999999999999998E-9</v>
      </c>
      <c r="K12831">
        <v>42.6</v>
      </c>
      <c r="L12831">
        <v>-9.5716334999451603E-4</v>
      </c>
      <c r="M12831">
        <v>-0.71879293135658895</v>
      </c>
    </row>
    <row r="12832" spans="1:13">
      <c r="A12832" s="29" t="s">
        <v>529</v>
      </c>
      <c r="B12832" s="30" t="s">
        <v>7992</v>
      </c>
      <c r="C12832" t="s">
        <v>265</v>
      </c>
      <c r="D12832">
        <v>2588</v>
      </c>
      <c r="E12832">
        <v>799.93899999999996</v>
      </c>
      <c r="F12832">
        <v>464.91022180021201</v>
      </c>
      <c r="G12832" t="s">
        <v>16744</v>
      </c>
      <c r="H12832">
        <v>3</v>
      </c>
      <c r="I12832" t="s">
        <v>5297</v>
      </c>
      <c r="J12832">
        <v>2.9E-5</v>
      </c>
      <c r="K12832">
        <v>29.2</v>
      </c>
      <c r="L12832">
        <v>9.7147719907297902E-4</v>
      </c>
      <c r="M12832">
        <v>0.69754192403095105</v>
      </c>
    </row>
    <row r="12833" spans="1:13">
      <c r="A12833" s="29" t="s">
        <v>529</v>
      </c>
      <c r="B12833" s="30" t="s">
        <v>7992</v>
      </c>
      <c r="C12833" t="s">
        <v>277</v>
      </c>
      <c r="D12833">
        <v>2685</v>
      </c>
      <c r="E12833">
        <v>802.34699999999998</v>
      </c>
      <c r="F12833">
        <v>464.91066480021198</v>
      </c>
      <c r="G12833" t="s">
        <v>16744</v>
      </c>
      <c r="H12833">
        <v>3</v>
      </c>
      <c r="I12833" t="s">
        <v>5297</v>
      </c>
      <c r="J12833">
        <v>1.9999999999999999E-6</v>
      </c>
      <c r="K12833">
        <v>33.799999999999997</v>
      </c>
      <c r="L12833">
        <v>2.3004771990144902E-3</v>
      </c>
      <c r="M12833">
        <v>1.65179305610173</v>
      </c>
    </row>
    <row r="12834" spans="1:13">
      <c r="A12834" s="29" t="s">
        <v>529</v>
      </c>
      <c r="B12834" s="30" t="s">
        <v>7992</v>
      </c>
      <c r="C12834" t="s">
        <v>289</v>
      </c>
      <c r="D12834">
        <v>2658</v>
      </c>
      <c r="E12834">
        <v>819.06500000000005</v>
      </c>
      <c r="F12834">
        <v>464.90965113354599</v>
      </c>
      <c r="G12834" t="s">
        <v>16744</v>
      </c>
      <c r="H12834">
        <v>3</v>
      </c>
      <c r="I12834" t="s">
        <v>5297</v>
      </c>
      <c r="J12834">
        <v>2.0999999999999999E-3</v>
      </c>
      <c r="K12834">
        <v>25.6</v>
      </c>
      <c r="L12834">
        <v>-7.4052280092473698E-4</v>
      </c>
      <c r="M12834">
        <v>-0.53171160356489899</v>
      </c>
    </row>
    <row r="12835" spans="1:13">
      <c r="A12835" s="29" t="s">
        <v>529</v>
      </c>
      <c r="B12835" s="30" t="s">
        <v>7992</v>
      </c>
      <c r="C12835" t="s">
        <v>297</v>
      </c>
      <c r="D12835">
        <v>2635</v>
      </c>
      <c r="E12835">
        <v>807.84900000000005</v>
      </c>
      <c r="F12835">
        <v>464.90999946687901</v>
      </c>
      <c r="G12835" t="s">
        <v>16744</v>
      </c>
      <c r="H12835">
        <v>3</v>
      </c>
      <c r="I12835" t="s">
        <v>5297</v>
      </c>
      <c r="J12835">
        <v>6.8000000000000001E-6</v>
      </c>
      <c r="K12835">
        <v>30.6</v>
      </c>
      <c r="L12835">
        <v>3.0447719905168902E-4</v>
      </c>
      <c r="M12835">
        <v>0.21862130315846501</v>
      </c>
    </row>
    <row r="12836" spans="1:13">
      <c r="A12836" s="29" t="s">
        <v>529</v>
      </c>
      <c r="B12836" s="30" t="s">
        <v>7992</v>
      </c>
      <c r="C12836" t="s">
        <v>301</v>
      </c>
      <c r="D12836">
        <v>2643</v>
      </c>
      <c r="E12836">
        <v>815.82100000000003</v>
      </c>
      <c r="F12836">
        <v>464.90976980021202</v>
      </c>
      <c r="G12836" t="s">
        <v>16744</v>
      </c>
      <c r="H12836">
        <v>3</v>
      </c>
      <c r="I12836" t="s">
        <v>5297</v>
      </c>
      <c r="J12836">
        <v>6.6E-3</v>
      </c>
      <c r="K12836">
        <v>22.2</v>
      </c>
      <c r="L12836">
        <v>-3.8452280091405599E-4</v>
      </c>
      <c r="M12836">
        <v>-0.27609579992130301</v>
      </c>
    </row>
    <row r="12837" spans="1:13">
      <c r="A12837" s="29" t="s">
        <v>529</v>
      </c>
      <c r="B12837" s="29" t="s">
        <v>7994</v>
      </c>
      <c r="C12837" t="s">
        <v>265</v>
      </c>
      <c r="D12837">
        <v>3262</v>
      </c>
      <c r="E12837">
        <v>918.98699999999997</v>
      </c>
      <c r="F12837">
        <v>543.288831966879</v>
      </c>
      <c r="G12837" t="s">
        <v>7995</v>
      </c>
      <c r="H12837">
        <v>2</v>
      </c>
      <c r="J12837">
        <v>7.6999999999999996E-4</v>
      </c>
      <c r="K12837">
        <v>36.299999999999997</v>
      </c>
      <c r="L12837">
        <v>5.9055992392131895E-4</v>
      </c>
      <c r="M12837">
        <v>0.54400916975026703</v>
      </c>
    </row>
    <row r="12838" spans="1:13">
      <c r="A12838" s="29" t="s">
        <v>529</v>
      </c>
      <c r="B12838" s="29" t="s">
        <v>7994</v>
      </c>
      <c r="C12838" t="s">
        <v>273</v>
      </c>
      <c r="D12838">
        <v>3366</v>
      </c>
      <c r="E12838">
        <v>927.66499999999996</v>
      </c>
      <c r="F12838">
        <v>543.28810846687895</v>
      </c>
      <c r="G12838" t="s">
        <v>7995</v>
      </c>
      <c r="H12838">
        <v>2</v>
      </c>
      <c r="J12838">
        <v>6.4000000000000005E-4</v>
      </c>
      <c r="K12838">
        <v>36.4</v>
      </c>
      <c r="L12838">
        <v>-8.56440075949649E-4</v>
      </c>
      <c r="M12838">
        <v>-0.78893137814800096</v>
      </c>
    </row>
    <row r="12839" spans="1:13">
      <c r="A12839" s="29" t="s">
        <v>529</v>
      </c>
      <c r="B12839" s="29" t="s">
        <v>7994</v>
      </c>
      <c r="C12839" t="s">
        <v>277</v>
      </c>
      <c r="D12839">
        <v>3383</v>
      </c>
      <c r="E12839">
        <v>924.55</v>
      </c>
      <c r="F12839">
        <v>543.28855646687896</v>
      </c>
      <c r="G12839" t="s">
        <v>7995</v>
      </c>
      <c r="H12839">
        <v>2</v>
      </c>
      <c r="J12839">
        <v>6.4999999999999997E-4</v>
      </c>
      <c r="K12839">
        <v>36.4</v>
      </c>
      <c r="L12839">
        <v>3.9559924061904901E-5</v>
      </c>
      <c r="M12839">
        <v>3.6441621878777801E-2</v>
      </c>
    </row>
    <row r="12840" spans="1:13">
      <c r="A12840" s="29" t="s">
        <v>529</v>
      </c>
      <c r="B12840" s="29" t="s">
        <v>7994</v>
      </c>
      <c r="C12840" t="s">
        <v>281</v>
      </c>
      <c r="D12840">
        <v>3384</v>
      </c>
      <c r="E12840">
        <v>924.255</v>
      </c>
      <c r="F12840">
        <v>543.28879346687904</v>
      </c>
      <c r="G12840" t="s">
        <v>7995</v>
      </c>
      <c r="H12840">
        <v>2</v>
      </c>
      <c r="J12840">
        <v>9.5E-4</v>
      </c>
      <c r="K12840">
        <v>40.4</v>
      </c>
      <c r="L12840">
        <v>5.1355992400203799E-4</v>
      </c>
      <c r="M12840">
        <v>0.47307867763573802</v>
      </c>
    </row>
    <row r="12841" spans="1:13">
      <c r="A12841" s="29" t="s">
        <v>529</v>
      </c>
      <c r="B12841" s="29" t="s">
        <v>7994</v>
      </c>
      <c r="C12841" t="s">
        <v>285</v>
      </c>
      <c r="D12841">
        <v>3342</v>
      </c>
      <c r="E12841">
        <v>934.40700000000004</v>
      </c>
      <c r="F12841">
        <v>543.28802596687899</v>
      </c>
      <c r="G12841" t="s">
        <v>7995</v>
      </c>
      <c r="H12841">
        <v>2</v>
      </c>
      <c r="J12841">
        <v>1.4999999999999999E-4</v>
      </c>
      <c r="K12841">
        <v>36.4</v>
      </c>
      <c r="L12841">
        <v>-1.0214400761015001E-3</v>
      </c>
      <c r="M12841">
        <v>-0.94092529012120896</v>
      </c>
    </row>
    <row r="12842" spans="1:13">
      <c r="A12842" s="29" t="s">
        <v>529</v>
      </c>
      <c r="B12842" s="29" t="s">
        <v>7994</v>
      </c>
      <c r="C12842" t="s">
        <v>289</v>
      </c>
      <c r="D12842">
        <v>3322</v>
      </c>
      <c r="E12842">
        <v>940.64</v>
      </c>
      <c r="F12842">
        <v>543.28884646687902</v>
      </c>
      <c r="G12842" t="s">
        <v>7995</v>
      </c>
      <c r="H12842">
        <v>2</v>
      </c>
      <c r="J12842">
        <v>3.6000000000000002E-4</v>
      </c>
      <c r="K12842">
        <v>36.4</v>
      </c>
      <c r="L12842">
        <v>6.1955992396178804E-4</v>
      </c>
      <c r="M12842">
        <v>0.57072325126128298</v>
      </c>
    </row>
    <row r="12843" spans="1:13">
      <c r="A12843" s="29" t="s">
        <v>529</v>
      </c>
      <c r="B12843" s="29" t="s">
        <v>7994</v>
      </c>
      <c r="C12843" t="s">
        <v>293</v>
      </c>
      <c r="D12843">
        <v>3344</v>
      </c>
      <c r="E12843">
        <v>923.84500000000003</v>
      </c>
      <c r="F12843">
        <v>543.28843746687903</v>
      </c>
      <c r="G12843" t="s">
        <v>7995</v>
      </c>
      <c r="H12843">
        <v>2</v>
      </c>
      <c r="J12843">
        <v>2.2000000000000001E-4</v>
      </c>
      <c r="K12843">
        <v>40.4</v>
      </c>
      <c r="L12843">
        <v>-1.9844007601932401E-4</v>
      </c>
      <c r="M12843">
        <v>-0.18279808132533401</v>
      </c>
    </row>
    <row r="12844" spans="1:13">
      <c r="A12844" s="29" t="s">
        <v>529</v>
      </c>
      <c r="B12844" s="29" t="s">
        <v>7994</v>
      </c>
      <c r="C12844" t="s">
        <v>297</v>
      </c>
      <c r="D12844">
        <v>3317</v>
      </c>
      <c r="E12844">
        <v>929.93700000000001</v>
      </c>
      <c r="F12844">
        <v>543.28840146687901</v>
      </c>
      <c r="G12844" t="s">
        <v>7995</v>
      </c>
      <c r="H12844">
        <v>2</v>
      </c>
      <c r="J12844">
        <v>3.2000000000000003E-4</v>
      </c>
      <c r="K12844">
        <v>40.4</v>
      </c>
      <c r="L12844">
        <v>-2.7044007606491499E-4</v>
      </c>
      <c r="M12844">
        <v>-0.24912269744005699</v>
      </c>
    </row>
    <row r="12845" spans="1:13">
      <c r="A12845" s="29" t="s">
        <v>529</v>
      </c>
      <c r="B12845" s="29" t="s">
        <v>7994</v>
      </c>
      <c r="C12845" t="s">
        <v>301</v>
      </c>
      <c r="D12845">
        <v>3270</v>
      </c>
      <c r="E12845">
        <v>929.46400000000006</v>
      </c>
      <c r="F12845">
        <v>543.28819346687897</v>
      </c>
      <c r="G12845" t="s">
        <v>7995</v>
      </c>
      <c r="H12845">
        <v>2</v>
      </c>
      <c r="J12845">
        <v>9.5E-4</v>
      </c>
      <c r="K12845">
        <v>36.4</v>
      </c>
      <c r="L12845">
        <v>-6.8644007592411104E-4</v>
      </c>
      <c r="M12845">
        <v>-0.63233159017498497</v>
      </c>
    </row>
    <row r="12846" spans="1:13">
      <c r="A12846" s="29" t="s">
        <v>529</v>
      </c>
      <c r="B12846" s="30" t="s">
        <v>7996</v>
      </c>
      <c r="C12846" t="s">
        <v>265</v>
      </c>
      <c r="D12846">
        <v>3569</v>
      </c>
      <c r="E12846">
        <v>967.61300000000006</v>
      </c>
      <c r="F12846">
        <v>543.77858696687895</v>
      </c>
      <c r="G12846" t="s">
        <v>7995</v>
      </c>
      <c r="H12846">
        <v>2</v>
      </c>
      <c r="I12846" t="s">
        <v>4950</v>
      </c>
      <c r="J12846">
        <v>1.2E-4</v>
      </c>
      <c r="K12846">
        <v>36.4</v>
      </c>
      <c r="L12846">
        <v>-3.9150225950379501E-3</v>
      </c>
      <c r="M12846">
        <v>-3.6031557296439698</v>
      </c>
    </row>
    <row r="12847" spans="1:13">
      <c r="A12847" s="29" t="s">
        <v>529</v>
      </c>
      <c r="B12847" s="30" t="s">
        <v>7996</v>
      </c>
      <c r="C12847" t="s">
        <v>273</v>
      </c>
      <c r="D12847">
        <v>3839</v>
      </c>
      <c r="E12847">
        <v>998.47799999999995</v>
      </c>
      <c r="F12847">
        <v>543.78067296687902</v>
      </c>
      <c r="G12847" t="s">
        <v>7995</v>
      </c>
      <c r="H12847">
        <v>2</v>
      </c>
      <c r="I12847" t="s">
        <v>4470</v>
      </c>
      <c r="J12847">
        <v>2.3000000000000001E-4</v>
      </c>
      <c r="K12847">
        <v>35.200000000000003</v>
      </c>
      <c r="L12847">
        <v>2.5697740511532202E-4</v>
      </c>
      <c r="M12847">
        <v>0.23650683671758899</v>
      </c>
    </row>
    <row r="12848" spans="1:13">
      <c r="A12848" s="29" t="s">
        <v>529</v>
      </c>
      <c r="B12848" s="30" t="s">
        <v>7996</v>
      </c>
      <c r="C12848" t="s">
        <v>277</v>
      </c>
      <c r="D12848">
        <v>3879</v>
      </c>
      <c r="E12848">
        <v>1004.16</v>
      </c>
      <c r="F12848">
        <v>543.78149096687901</v>
      </c>
      <c r="G12848" t="s">
        <v>7995</v>
      </c>
      <c r="H12848">
        <v>2</v>
      </c>
      <c r="I12848" t="s">
        <v>4470</v>
      </c>
      <c r="J12848">
        <v>4.3999999999999999E-5</v>
      </c>
      <c r="K12848">
        <v>40.5</v>
      </c>
      <c r="L12848">
        <v>1.89297740507755E-3</v>
      </c>
      <c r="M12848">
        <v>1.7421846790454101</v>
      </c>
    </row>
    <row r="12849" spans="1:13">
      <c r="A12849" s="29" t="s">
        <v>529</v>
      </c>
      <c r="B12849" s="30" t="s">
        <v>7996</v>
      </c>
      <c r="C12849" t="s">
        <v>281</v>
      </c>
      <c r="D12849">
        <v>3730</v>
      </c>
      <c r="E12849">
        <v>978.29300000000001</v>
      </c>
      <c r="F12849">
        <v>543.78214696687905</v>
      </c>
      <c r="G12849" t="s">
        <v>7995</v>
      </c>
      <c r="H12849">
        <v>2</v>
      </c>
      <c r="I12849" t="s">
        <v>4950</v>
      </c>
      <c r="J12849">
        <v>4.0000000000000001E-3</v>
      </c>
      <c r="K12849">
        <v>36.5</v>
      </c>
      <c r="L12849">
        <v>3.2049774049482901E-3</v>
      </c>
      <c r="M12849">
        <v>2.94967204395074</v>
      </c>
    </row>
    <row r="12850" spans="1:13">
      <c r="A12850" s="29" t="s">
        <v>529</v>
      </c>
      <c r="B12850" s="30" t="s">
        <v>7996</v>
      </c>
      <c r="C12850" t="s">
        <v>293</v>
      </c>
      <c r="D12850">
        <v>3656</v>
      </c>
      <c r="E12850">
        <v>974.29300000000001</v>
      </c>
      <c r="F12850">
        <v>543.77979196687897</v>
      </c>
      <c r="G12850" t="s">
        <v>7995</v>
      </c>
      <c r="H12850">
        <v>2</v>
      </c>
      <c r="I12850" t="s">
        <v>4950</v>
      </c>
      <c r="J12850">
        <v>1.9000000000000001E-4</v>
      </c>
      <c r="K12850">
        <v>36.5</v>
      </c>
      <c r="L12850">
        <v>-1.5050225949835301E-3</v>
      </c>
      <c r="M12850">
        <v>-1.3851339691453199</v>
      </c>
    </row>
    <row r="12851" spans="1:13">
      <c r="A12851" s="29" t="s">
        <v>529</v>
      </c>
      <c r="B12851" s="30" t="s">
        <v>7996</v>
      </c>
      <c r="C12851" t="s">
        <v>301</v>
      </c>
      <c r="D12851">
        <v>3571</v>
      </c>
      <c r="E12851">
        <v>979.32</v>
      </c>
      <c r="F12851">
        <v>543.77917896687904</v>
      </c>
      <c r="G12851" t="s">
        <v>7995</v>
      </c>
      <c r="H12851">
        <v>2</v>
      </c>
      <c r="I12851" t="s">
        <v>4950</v>
      </c>
      <c r="J12851">
        <v>1.2999999999999999E-4</v>
      </c>
      <c r="K12851">
        <v>38.4</v>
      </c>
      <c r="L12851">
        <v>-2.7310225950714102E-3</v>
      </c>
      <c r="M12851">
        <v>-2.51347201001871</v>
      </c>
    </row>
    <row r="12852" spans="1:13">
      <c r="A12852" s="29" t="s">
        <v>529</v>
      </c>
      <c r="B12852" s="29" t="s">
        <v>7997</v>
      </c>
      <c r="C12852" t="s">
        <v>265</v>
      </c>
      <c r="D12852">
        <v>4765</v>
      </c>
      <c r="E12852">
        <v>1146.0899999999999</v>
      </c>
      <c r="F12852">
        <v>534.79295896687904</v>
      </c>
      <c r="G12852" t="s">
        <v>16745</v>
      </c>
      <c r="H12852">
        <v>2</v>
      </c>
      <c r="J12852">
        <v>1.9E-6</v>
      </c>
      <c r="K12852">
        <v>38.700000000000003</v>
      </c>
      <c r="L12852">
        <v>-9.9184795703877193E-4</v>
      </c>
      <c r="M12852">
        <v>-0.92819283291219401</v>
      </c>
    </row>
    <row r="12853" spans="1:13">
      <c r="A12853" s="29" t="s">
        <v>529</v>
      </c>
      <c r="B12853" s="29" t="s">
        <v>7997</v>
      </c>
      <c r="C12853" t="s">
        <v>273</v>
      </c>
      <c r="D12853">
        <v>4929</v>
      </c>
      <c r="E12853">
        <v>1146.6300000000001</v>
      </c>
      <c r="F12853">
        <v>534.79479196687896</v>
      </c>
      <c r="G12853" t="s">
        <v>16745</v>
      </c>
      <c r="H12853">
        <v>2</v>
      </c>
      <c r="J12853">
        <v>4.0000000000000003E-5</v>
      </c>
      <c r="K12853">
        <v>34.700000000000003</v>
      </c>
      <c r="L12853">
        <v>2.6741520430277901E-3</v>
      </c>
      <c r="M12853">
        <v>2.50252948835672</v>
      </c>
    </row>
    <row r="12854" spans="1:13">
      <c r="A12854" s="29" t="s">
        <v>529</v>
      </c>
      <c r="B12854" s="29" t="s">
        <v>7997</v>
      </c>
      <c r="C12854" t="s">
        <v>277</v>
      </c>
      <c r="D12854">
        <v>4849</v>
      </c>
      <c r="E12854">
        <v>1154.99</v>
      </c>
      <c r="F12854">
        <v>534.79287196687903</v>
      </c>
      <c r="G12854" t="s">
        <v>16745</v>
      </c>
      <c r="H12854">
        <v>2</v>
      </c>
      <c r="J12854">
        <v>1.1E-5</v>
      </c>
      <c r="K12854">
        <v>34.6</v>
      </c>
      <c r="L12854">
        <v>-1.16584795705421E-3</v>
      </c>
      <c r="M12854">
        <v>-1.0910258072556001</v>
      </c>
    </row>
    <row r="12855" spans="1:13">
      <c r="A12855" s="29" t="s">
        <v>529</v>
      </c>
      <c r="B12855" s="29" t="s">
        <v>7997</v>
      </c>
      <c r="C12855" t="s">
        <v>281</v>
      </c>
      <c r="D12855">
        <v>4921</v>
      </c>
      <c r="E12855">
        <v>1163.2</v>
      </c>
      <c r="F12855">
        <v>534.79160296687905</v>
      </c>
      <c r="G12855" t="s">
        <v>16745</v>
      </c>
      <c r="H12855">
        <v>2</v>
      </c>
      <c r="J12855">
        <v>3.4999999999999999E-6</v>
      </c>
      <c r="K12855">
        <v>38.799999999999997</v>
      </c>
      <c r="L12855">
        <v>-3.7038479570128402E-3</v>
      </c>
      <c r="M12855">
        <v>-3.46614126035993</v>
      </c>
    </row>
    <row r="12856" spans="1:13">
      <c r="A12856" s="29" t="s">
        <v>529</v>
      </c>
      <c r="B12856" s="29" t="s">
        <v>7997</v>
      </c>
      <c r="C12856" t="s">
        <v>285</v>
      </c>
      <c r="D12856">
        <v>4821</v>
      </c>
      <c r="E12856">
        <v>1163.2</v>
      </c>
      <c r="F12856">
        <v>534.79419496687899</v>
      </c>
      <c r="G12856" t="s">
        <v>16745</v>
      </c>
      <c r="H12856">
        <v>2</v>
      </c>
      <c r="J12856">
        <v>8.3999999999999992E-6</v>
      </c>
      <c r="K12856">
        <v>35.799999999999997</v>
      </c>
      <c r="L12856">
        <v>1.4801520428591201E-3</v>
      </c>
      <c r="M12856">
        <v>1.3851583884932801</v>
      </c>
    </row>
    <row r="12857" spans="1:13">
      <c r="A12857" s="29" t="s">
        <v>529</v>
      </c>
      <c r="B12857" s="29" t="s">
        <v>7997</v>
      </c>
      <c r="C12857" t="s">
        <v>289</v>
      </c>
      <c r="D12857">
        <v>4748</v>
      </c>
      <c r="E12857">
        <v>1157.7</v>
      </c>
      <c r="F12857">
        <v>534.79491596687899</v>
      </c>
      <c r="G12857" t="s">
        <v>16745</v>
      </c>
      <c r="H12857">
        <v>2</v>
      </c>
      <c r="J12857">
        <v>8.7999999999999998E-5</v>
      </c>
      <c r="K12857">
        <v>34.6</v>
      </c>
      <c r="L12857">
        <v>2.9221520428564002E-3</v>
      </c>
      <c r="M12857">
        <v>2.7346132676996699</v>
      </c>
    </row>
    <row r="12858" spans="1:13">
      <c r="A12858" s="29" t="s">
        <v>529</v>
      </c>
      <c r="B12858" s="29" t="s">
        <v>7997</v>
      </c>
      <c r="C12858" t="s">
        <v>293</v>
      </c>
      <c r="D12858">
        <v>4817</v>
      </c>
      <c r="E12858">
        <v>1157.8499999999999</v>
      </c>
      <c r="F12858">
        <v>534.793378966879</v>
      </c>
      <c r="G12858" t="s">
        <v>16745</v>
      </c>
      <c r="H12858">
        <v>2</v>
      </c>
      <c r="J12858">
        <v>1.2999999999999999E-4</v>
      </c>
      <c r="K12858">
        <v>34.700000000000003</v>
      </c>
      <c r="L12858">
        <v>-1.51847957113205E-4</v>
      </c>
      <c r="M12858">
        <v>-0.14210261208344199</v>
      </c>
    </row>
    <row r="12859" spans="1:13">
      <c r="A12859" s="29" t="s">
        <v>529</v>
      </c>
      <c r="B12859" s="29" t="s">
        <v>7997</v>
      </c>
      <c r="C12859" t="s">
        <v>297</v>
      </c>
      <c r="D12859">
        <v>4776</v>
      </c>
      <c r="E12859">
        <v>1157.27</v>
      </c>
      <c r="F12859">
        <v>534.79385946687898</v>
      </c>
      <c r="G12859" t="s">
        <v>16745</v>
      </c>
      <c r="H12859">
        <v>2</v>
      </c>
      <c r="J12859">
        <v>2.1000000000000001E-4</v>
      </c>
      <c r="K12859">
        <v>34.6</v>
      </c>
      <c r="L12859">
        <v>8.0915204284792697E-4</v>
      </c>
      <c r="M12859">
        <v>0.757222033455626</v>
      </c>
    </row>
    <row r="12860" spans="1:13">
      <c r="A12860" s="29" t="s">
        <v>529</v>
      </c>
      <c r="B12860" s="29" t="s">
        <v>7997</v>
      </c>
      <c r="C12860" t="s">
        <v>301</v>
      </c>
      <c r="D12860">
        <v>4803</v>
      </c>
      <c r="E12860">
        <v>1177.72</v>
      </c>
      <c r="F12860">
        <v>534.792974966879</v>
      </c>
      <c r="G12860" t="s">
        <v>16745</v>
      </c>
      <c r="H12860">
        <v>2</v>
      </c>
      <c r="J12860">
        <v>5.8E-5</v>
      </c>
      <c r="K12860">
        <v>34.6</v>
      </c>
      <c r="L12860">
        <v>-9.5984795711956405E-4</v>
      </c>
      <c r="M12860">
        <v>-0.89824653885833905</v>
      </c>
    </row>
    <row r="12861" spans="1:13">
      <c r="A12861" s="29" t="s">
        <v>529</v>
      </c>
      <c r="B12861" s="30" t="s">
        <v>7999</v>
      </c>
      <c r="C12861" t="s">
        <v>265</v>
      </c>
      <c r="D12861">
        <v>5163</v>
      </c>
      <c r="E12861">
        <v>1202.8800000000001</v>
      </c>
      <c r="F12861">
        <v>535.28521646687898</v>
      </c>
      <c r="G12861" t="s">
        <v>16745</v>
      </c>
      <c r="H12861">
        <v>2</v>
      </c>
      <c r="I12861" t="s">
        <v>4950</v>
      </c>
      <c r="J12861">
        <v>1.9999999999999999E-6</v>
      </c>
      <c r="K12861">
        <v>38.700000000000003</v>
      </c>
      <c r="L12861">
        <v>-4.9243047624258896E-4</v>
      </c>
      <c r="M12861">
        <v>-0.46040315295891998</v>
      </c>
    </row>
    <row r="12862" spans="1:13">
      <c r="A12862" s="29" t="s">
        <v>529</v>
      </c>
      <c r="B12862" s="30" t="s">
        <v>7999</v>
      </c>
      <c r="C12862" t="s">
        <v>273</v>
      </c>
      <c r="D12862">
        <v>4510</v>
      </c>
      <c r="E12862">
        <v>1092.17</v>
      </c>
      <c r="F12862">
        <v>535.28351596687901</v>
      </c>
      <c r="G12862" t="s">
        <v>16745</v>
      </c>
      <c r="H12862">
        <v>2</v>
      </c>
      <c r="I12862" t="s">
        <v>4470</v>
      </c>
      <c r="J12862">
        <v>7.9000000000000006E-6</v>
      </c>
      <c r="K12862">
        <v>38.6</v>
      </c>
      <c r="L12862">
        <v>-3.89343047595503E-3</v>
      </c>
      <c r="M12862">
        <v>-3.6402045637666198</v>
      </c>
    </row>
    <row r="12863" spans="1:13">
      <c r="A12863" s="29" t="s">
        <v>529</v>
      </c>
      <c r="B12863" s="30" t="s">
        <v>7999</v>
      </c>
      <c r="C12863" t="s">
        <v>277</v>
      </c>
      <c r="D12863">
        <v>5241</v>
      </c>
      <c r="E12863">
        <v>1210.4100000000001</v>
      </c>
      <c r="F12863">
        <v>535.28575846687897</v>
      </c>
      <c r="G12863" t="s">
        <v>16745</v>
      </c>
      <c r="H12863">
        <v>2</v>
      </c>
      <c r="I12863" t="s">
        <v>4950</v>
      </c>
      <c r="J12863">
        <v>6.0999999999999999E-5</v>
      </c>
      <c r="K12863">
        <v>34.799999999999997</v>
      </c>
      <c r="L12863">
        <v>5.9156952397643203E-4</v>
      </c>
      <c r="M12863">
        <v>0.55309426847696097</v>
      </c>
    </row>
    <row r="12864" spans="1:13">
      <c r="A12864" s="29" t="s">
        <v>529</v>
      </c>
      <c r="B12864" s="30" t="s">
        <v>7999</v>
      </c>
      <c r="C12864" t="s">
        <v>293</v>
      </c>
      <c r="D12864">
        <v>4460</v>
      </c>
      <c r="E12864">
        <v>1100.6500000000001</v>
      </c>
      <c r="F12864">
        <v>535.28185446687905</v>
      </c>
      <c r="G12864" t="s">
        <v>16745</v>
      </c>
      <c r="H12864">
        <v>2</v>
      </c>
      <c r="I12864" t="s">
        <v>4470</v>
      </c>
      <c r="J12864">
        <v>2.4000000000000001E-5</v>
      </c>
      <c r="K12864">
        <v>39.700000000000003</v>
      </c>
      <c r="L12864">
        <v>-7.2164304758644002E-3</v>
      </c>
      <c r="M12864">
        <v>-6.7470790385443902</v>
      </c>
    </row>
    <row r="12865" spans="1:13">
      <c r="A12865" s="29" t="s">
        <v>529</v>
      </c>
      <c r="B12865" s="30" t="s">
        <v>7999</v>
      </c>
      <c r="C12865" t="s">
        <v>297</v>
      </c>
      <c r="D12865">
        <v>5152</v>
      </c>
      <c r="E12865">
        <v>1210.95</v>
      </c>
      <c r="F12865">
        <v>535.28478546687904</v>
      </c>
      <c r="G12865" t="s">
        <v>16745</v>
      </c>
      <c r="H12865">
        <v>2</v>
      </c>
      <c r="I12865" t="s">
        <v>4950</v>
      </c>
      <c r="J12865">
        <v>1.1E-4</v>
      </c>
      <c r="K12865">
        <v>35.9</v>
      </c>
      <c r="L12865">
        <v>-1.3544304761126101E-3</v>
      </c>
      <c r="M12865">
        <v>-1.26633929407468</v>
      </c>
    </row>
    <row r="12866" spans="1:13">
      <c r="A12866" s="29" t="s">
        <v>529</v>
      </c>
      <c r="B12866" s="29" t="s">
        <v>8000</v>
      </c>
      <c r="C12866" t="s">
        <v>273</v>
      </c>
      <c r="D12866">
        <v>11782</v>
      </c>
      <c r="E12866">
        <v>2020.53</v>
      </c>
      <c r="F12866">
        <v>662.32863546687895</v>
      </c>
      <c r="G12866" t="s">
        <v>16746</v>
      </c>
      <c r="H12866">
        <v>2</v>
      </c>
      <c r="J12866">
        <v>2.3000000000000001E-10</v>
      </c>
      <c r="K12866">
        <v>52.2</v>
      </c>
      <c r="L12866">
        <v>-1.4240655498269899E-3</v>
      </c>
      <c r="M12866">
        <v>-1.0758614616270299</v>
      </c>
    </row>
    <row r="12867" spans="1:13">
      <c r="A12867" s="29" t="s">
        <v>529</v>
      </c>
      <c r="B12867" s="29" t="s">
        <v>8000</v>
      </c>
      <c r="C12867" t="s">
        <v>277</v>
      </c>
      <c r="D12867">
        <v>10591</v>
      </c>
      <c r="E12867">
        <v>2038.44</v>
      </c>
      <c r="F12867">
        <v>662.32798496687894</v>
      </c>
      <c r="G12867" t="s">
        <v>16746</v>
      </c>
      <c r="H12867">
        <v>2</v>
      </c>
      <c r="J12867">
        <v>2.6000000000000001E-9</v>
      </c>
      <c r="K12867">
        <v>52.3</v>
      </c>
      <c r="L12867">
        <v>-2.7250655498391998E-3</v>
      </c>
      <c r="M12867">
        <v>-2.0587486340327898</v>
      </c>
    </row>
    <row r="12868" spans="1:13">
      <c r="A12868" s="29" t="s">
        <v>529</v>
      </c>
      <c r="B12868" s="29" t="s">
        <v>8000</v>
      </c>
      <c r="C12868" t="s">
        <v>285</v>
      </c>
      <c r="D12868">
        <v>10955</v>
      </c>
      <c r="E12868">
        <v>2032.71</v>
      </c>
      <c r="F12868">
        <v>662.32836046687896</v>
      </c>
      <c r="G12868" t="s">
        <v>16746</v>
      </c>
      <c r="H12868">
        <v>2</v>
      </c>
      <c r="J12868">
        <v>8.4999999999999996E-10</v>
      </c>
      <c r="K12868">
        <v>52.2</v>
      </c>
      <c r="L12868">
        <v>-1.9740655498026202E-3</v>
      </c>
      <c r="M12868">
        <v>-1.49137871358255</v>
      </c>
    </row>
    <row r="12869" spans="1:13">
      <c r="A12869" s="29" t="s">
        <v>529</v>
      </c>
      <c r="B12869" s="29" t="s">
        <v>8000</v>
      </c>
      <c r="C12869" t="s">
        <v>289</v>
      </c>
      <c r="D12869">
        <v>10776</v>
      </c>
      <c r="E12869">
        <v>2040.56</v>
      </c>
      <c r="F12869">
        <v>662.32743796687896</v>
      </c>
      <c r="G12869" t="s">
        <v>16746</v>
      </c>
      <c r="H12869">
        <v>2</v>
      </c>
      <c r="J12869">
        <v>2.6E-7</v>
      </c>
      <c r="K12869">
        <v>48</v>
      </c>
      <c r="L12869">
        <v>-3.8190655498055999E-3</v>
      </c>
      <c r="M12869">
        <v>-2.8852502224792</v>
      </c>
    </row>
    <row r="12870" spans="1:13">
      <c r="A12870" s="29" t="s">
        <v>529</v>
      </c>
      <c r="B12870" s="29" t="s">
        <v>8000</v>
      </c>
      <c r="C12870" t="s">
        <v>301</v>
      </c>
      <c r="D12870">
        <v>10322</v>
      </c>
      <c r="E12870">
        <v>2055.1</v>
      </c>
      <c r="F12870">
        <v>662.32643246687906</v>
      </c>
      <c r="G12870" t="s">
        <v>16746</v>
      </c>
      <c r="H12870">
        <v>2</v>
      </c>
      <c r="J12870">
        <v>9.3000000000000006E-9</v>
      </c>
      <c r="K12870">
        <v>52.2</v>
      </c>
      <c r="L12870">
        <v>-5.8300655498442202E-3</v>
      </c>
      <c r="M12870">
        <v>-4.4045323929076297</v>
      </c>
    </row>
    <row r="12871" spans="1:13">
      <c r="A12871" s="29" t="s">
        <v>529</v>
      </c>
      <c r="B12871" s="30" t="s">
        <v>8002</v>
      </c>
      <c r="C12871" t="s">
        <v>273</v>
      </c>
      <c r="D12871">
        <v>12223</v>
      </c>
      <c r="E12871">
        <v>2085.08</v>
      </c>
      <c r="F12871">
        <v>662.82053946687904</v>
      </c>
      <c r="G12871" t="s">
        <v>16746</v>
      </c>
      <c r="H12871">
        <v>2</v>
      </c>
      <c r="I12871" t="s">
        <v>5134</v>
      </c>
      <c r="J12871">
        <v>1.6000000000000001E-9</v>
      </c>
      <c r="K12871">
        <v>49.7</v>
      </c>
      <c r="L12871">
        <v>-1.6316480687237299E-3</v>
      </c>
      <c r="M12871">
        <v>-1.23177141929162</v>
      </c>
    </row>
    <row r="12872" spans="1:13">
      <c r="A12872" s="29" t="s">
        <v>529</v>
      </c>
      <c r="B12872" s="30" t="s">
        <v>8002</v>
      </c>
      <c r="C12872" t="s">
        <v>277</v>
      </c>
      <c r="D12872">
        <v>10911</v>
      </c>
      <c r="E12872">
        <v>2098.84</v>
      </c>
      <c r="F12872">
        <v>662.82136196687895</v>
      </c>
      <c r="G12872" t="s">
        <v>16746</v>
      </c>
      <c r="H12872">
        <v>2</v>
      </c>
      <c r="I12872" t="s">
        <v>5134</v>
      </c>
      <c r="J12872">
        <v>3.8000000000000001E-7</v>
      </c>
      <c r="K12872">
        <v>45.4</v>
      </c>
      <c r="L12872">
        <v>1.3351931329452801E-5</v>
      </c>
      <c r="M12872">
        <v>1.0079702675607399E-2</v>
      </c>
    </row>
    <row r="12873" spans="1:13">
      <c r="A12873" s="29" t="s">
        <v>529</v>
      </c>
      <c r="B12873" s="30" t="s">
        <v>8002</v>
      </c>
      <c r="C12873" t="s">
        <v>289</v>
      </c>
      <c r="D12873">
        <v>11144</v>
      </c>
      <c r="E12873">
        <v>2100.8200000000002</v>
      </c>
      <c r="F12873">
        <v>662.82004896687897</v>
      </c>
      <c r="G12873" t="s">
        <v>16746</v>
      </c>
      <c r="H12873">
        <v>2</v>
      </c>
      <c r="I12873" t="s">
        <v>5134</v>
      </c>
      <c r="J12873">
        <v>1.6000000000000001E-8</v>
      </c>
      <c r="K12873">
        <v>45.4</v>
      </c>
      <c r="L12873">
        <v>-2.6126480686343699E-3</v>
      </c>
      <c r="M12873">
        <v>-1.97235254421531</v>
      </c>
    </row>
    <row r="12874" spans="1:13">
      <c r="A12874" s="29" t="s">
        <v>529</v>
      </c>
      <c r="B12874" s="30" t="s">
        <v>8002</v>
      </c>
      <c r="C12874" t="s">
        <v>297</v>
      </c>
      <c r="D12874">
        <v>10925</v>
      </c>
      <c r="E12874">
        <v>2096.13</v>
      </c>
      <c r="F12874">
        <v>662.81887946687903</v>
      </c>
      <c r="G12874" t="s">
        <v>16746</v>
      </c>
      <c r="H12874">
        <v>2</v>
      </c>
      <c r="I12874" t="s">
        <v>5134</v>
      </c>
      <c r="J12874">
        <v>1.3000000000000001E-8</v>
      </c>
      <c r="K12874">
        <v>45.4</v>
      </c>
      <c r="L12874">
        <v>-4.9516480687543697E-3</v>
      </c>
      <c r="M12874">
        <v>-3.7381214039942998</v>
      </c>
    </row>
    <row r="12875" spans="1:13">
      <c r="A12875" s="29" t="s">
        <v>529</v>
      </c>
      <c r="B12875" s="29" t="s">
        <v>8003</v>
      </c>
      <c r="C12875" t="s">
        <v>265</v>
      </c>
      <c r="D12875">
        <v>9329</v>
      </c>
      <c r="E12875">
        <v>1813.86</v>
      </c>
      <c r="F12875">
        <v>670.324609466879</v>
      </c>
      <c r="G12875" t="s">
        <v>16746</v>
      </c>
      <c r="H12875">
        <v>2</v>
      </c>
      <c r="I12875" t="s">
        <v>4107</v>
      </c>
      <c r="J12875">
        <v>9.9E-8</v>
      </c>
      <c r="K12875">
        <v>41.3</v>
      </c>
      <c r="L12875">
        <v>-4.3906851099109198E-3</v>
      </c>
      <c r="M12875">
        <v>-3.27749571006572</v>
      </c>
    </row>
    <row r="12876" spans="1:13">
      <c r="A12876" s="29" t="s">
        <v>529</v>
      </c>
      <c r="B12876" s="29" t="s">
        <v>8003</v>
      </c>
      <c r="C12876" t="s">
        <v>273</v>
      </c>
      <c r="D12876">
        <v>10365</v>
      </c>
      <c r="E12876">
        <v>1821.62</v>
      </c>
      <c r="F12876">
        <v>670.32693296687899</v>
      </c>
      <c r="G12876" t="s">
        <v>16746</v>
      </c>
      <c r="H12876">
        <v>2</v>
      </c>
      <c r="I12876" t="s">
        <v>4107</v>
      </c>
      <c r="J12876">
        <v>1.1000000000000001E-6</v>
      </c>
      <c r="K12876">
        <v>41.2</v>
      </c>
      <c r="L12876">
        <v>2.56314890066278E-4</v>
      </c>
      <c r="M12876">
        <v>0.191330266595966</v>
      </c>
    </row>
    <row r="12877" spans="1:13">
      <c r="A12877" s="29" t="s">
        <v>529</v>
      </c>
      <c r="B12877" s="29" t="s">
        <v>8003</v>
      </c>
      <c r="C12877" t="s">
        <v>277</v>
      </c>
      <c r="D12877">
        <v>9443</v>
      </c>
      <c r="E12877">
        <v>1836.56</v>
      </c>
      <c r="F12877">
        <v>670.32707096687898</v>
      </c>
      <c r="G12877" t="s">
        <v>16746</v>
      </c>
      <c r="H12877">
        <v>2</v>
      </c>
      <c r="I12877" t="s">
        <v>4107</v>
      </c>
      <c r="J12877">
        <v>1.1999999999999999E-6</v>
      </c>
      <c r="K12877">
        <v>41.2</v>
      </c>
      <c r="L12877">
        <v>5.3231489005156596E-4</v>
      </c>
      <c r="M12877">
        <v>0.397354791991337</v>
      </c>
    </row>
    <row r="12878" spans="1:13">
      <c r="A12878" s="29" t="s">
        <v>529</v>
      </c>
      <c r="B12878" s="29" t="s">
        <v>8003</v>
      </c>
      <c r="C12878" t="s">
        <v>281</v>
      </c>
      <c r="D12878">
        <v>9389</v>
      </c>
      <c r="E12878">
        <v>1831.51</v>
      </c>
      <c r="F12878">
        <v>670.32510046687901</v>
      </c>
      <c r="G12878" t="s">
        <v>16746</v>
      </c>
      <c r="H12878">
        <v>2</v>
      </c>
      <c r="I12878" t="s">
        <v>4107</v>
      </c>
      <c r="J12878">
        <v>2.2000000000000001E-7</v>
      </c>
      <c r="K12878">
        <v>45.4</v>
      </c>
      <c r="L12878">
        <v>-3.4086851098891202E-3</v>
      </c>
      <c r="M12878">
        <v>-2.5444664203790199</v>
      </c>
    </row>
    <row r="12879" spans="1:13">
      <c r="A12879" s="29" t="s">
        <v>529</v>
      </c>
      <c r="B12879" s="29" t="s">
        <v>8003</v>
      </c>
      <c r="C12879" t="s">
        <v>285</v>
      </c>
      <c r="D12879">
        <v>9638</v>
      </c>
      <c r="E12879">
        <v>1828.2</v>
      </c>
      <c r="F12879">
        <v>670.32664646687897</v>
      </c>
      <c r="G12879" t="s">
        <v>16746</v>
      </c>
      <c r="H12879">
        <v>2</v>
      </c>
      <c r="I12879" t="s">
        <v>4107</v>
      </c>
      <c r="J12879">
        <v>1.5999999999999999E-5</v>
      </c>
      <c r="K12879">
        <v>41.2</v>
      </c>
      <c r="L12879">
        <v>-3.1668510973759101E-4</v>
      </c>
      <c r="M12879">
        <v>-0.236394563177341</v>
      </c>
    </row>
    <row r="12880" spans="1:13">
      <c r="A12880" s="29" t="s">
        <v>529</v>
      </c>
      <c r="B12880" s="29" t="s">
        <v>8003</v>
      </c>
      <c r="C12880" t="s">
        <v>289</v>
      </c>
      <c r="D12880">
        <v>9370</v>
      </c>
      <c r="E12880">
        <v>1815.93</v>
      </c>
      <c r="F12880">
        <v>670.325754966879</v>
      </c>
      <c r="G12880" t="s">
        <v>16746</v>
      </c>
      <c r="H12880">
        <v>2</v>
      </c>
      <c r="I12880" t="s">
        <v>4107</v>
      </c>
      <c r="J12880">
        <v>5.5999999999999997E-9</v>
      </c>
      <c r="K12880">
        <v>41.3</v>
      </c>
      <c r="L12880">
        <v>-2.0996851098971101E-3</v>
      </c>
      <c r="M12880">
        <v>-1.56734285604833</v>
      </c>
    </row>
    <row r="12881" spans="1:13">
      <c r="A12881" s="29" t="s">
        <v>529</v>
      </c>
      <c r="B12881" s="29" t="s">
        <v>8003</v>
      </c>
      <c r="C12881" t="s">
        <v>293</v>
      </c>
      <c r="D12881">
        <v>9354</v>
      </c>
      <c r="E12881">
        <v>1827.39</v>
      </c>
      <c r="F12881">
        <v>670.32608546687902</v>
      </c>
      <c r="G12881" t="s">
        <v>16746</v>
      </c>
      <c r="H12881">
        <v>2</v>
      </c>
      <c r="I12881" t="s">
        <v>4107</v>
      </c>
      <c r="J12881">
        <v>2.1E-7</v>
      </c>
      <c r="K12881">
        <v>45.3</v>
      </c>
      <c r="L12881">
        <v>-1.4386851098606699E-3</v>
      </c>
      <c r="M12881">
        <v>-1.0739290469863501</v>
      </c>
    </row>
    <row r="12882" spans="1:13">
      <c r="A12882" s="29" t="s">
        <v>529</v>
      </c>
      <c r="B12882" s="29" t="s">
        <v>8003</v>
      </c>
      <c r="C12882" t="s">
        <v>297</v>
      </c>
      <c r="D12882">
        <v>9223</v>
      </c>
      <c r="E12882">
        <v>1807.96</v>
      </c>
      <c r="F12882">
        <v>670.32572146687903</v>
      </c>
      <c r="G12882" t="s">
        <v>16746</v>
      </c>
      <c r="H12882">
        <v>2</v>
      </c>
      <c r="I12882" t="s">
        <v>4107</v>
      </c>
      <c r="J12882">
        <v>6.3000000000000002E-9</v>
      </c>
      <c r="K12882">
        <v>43.5</v>
      </c>
      <c r="L12882">
        <v>-2.1666851098416399E-3</v>
      </c>
      <c r="M12882">
        <v>-1.61735605601499</v>
      </c>
    </row>
    <row r="12883" spans="1:13">
      <c r="A12883" s="29" t="s">
        <v>529</v>
      </c>
      <c r="B12883" s="29" t="s">
        <v>8003</v>
      </c>
      <c r="C12883" t="s">
        <v>301</v>
      </c>
      <c r="D12883">
        <v>9185</v>
      </c>
      <c r="E12883">
        <v>1850.19</v>
      </c>
      <c r="F12883">
        <v>670.32630796687897</v>
      </c>
      <c r="G12883" t="s">
        <v>16746</v>
      </c>
      <c r="H12883">
        <v>2</v>
      </c>
      <c r="I12883" t="s">
        <v>4107</v>
      </c>
      <c r="J12883">
        <v>2.6000000000000001E-6</v>
      </c>
      <c r="K12883">
        <v>41.2</v>
      </c>
      <c r="L12883">
        <v>-9.93685109733633E-4</v>
      </c>
      <c r="M12883">
        <v>-0.74175182295736197</v>
      </c>
    </row>
    <row r="12884" spans="1:13">
      <c r="A12884" s="29" t="s">
        <v>529</v>
      </c>
      <c r="B12884" s="30" t="s">
        <v>8004</v>
      </c>
      <c r="C12884" t="s">
        <v>265</v>
      </c>
      <c r="D12884">
        <v>9858</v>
      </c>
      <c r="E12884">
        <v>1898.49</v>
      </c>
      <c r="F12884">
        <v>670.81591996687905</v>
      </c>
      <c r="G12884" t="s">
        <v>16746</v>
      </c>
      <c r="H12884">
        <v>2</v>
      </c>
      <c r="I12884" t="s">
        <v>8005</v>
      </c>
      <c r="J12884">
        <v>8.4000000000000008E-9</v>
      </c>
      <c r="K12884">
        <v>41.2</v>
      </c>
      <c r="L12884">
        <v>-5.7852676288803204E-3</v>
      </c>
      <c r="M12884">
        <v>-4.3153339280595402</v>
      </c>
    </row>
    <row r="12885" spans="1:13">
      <c r="A12885" s="29" t="s">
        <v>529</v>
      </c>
      <c r="B12885" s="30" t="s">
        <v>8004</v>
      </c>
      <c r="C12885" t="s">
        <v>273</v>
      </c>
      <c r="D12885">
        <v>10896</v>
      </c>
      <c r="E12885">
        <v>1894.08</v>
      </c>
      <c r="F12885">
        <v>670.81841846687905</v>
      </c>
      <c r="G12885" t="s">
        <v>16746</v>
      </c>
      <c r="H12885">
        <v>2</v>
      </c>
      <c r="I12885" t="s">
        <v>8005</v>
      </c>
      <c r="J12885">
        <v>9.0999999999999996E-10</v>
      </c>
      <c r="K12885">
        <v>41.1</v>
      </c>
      <c r="L12885">
        <v>-7.8826762887729295E-4</v>
      </c>
      <c r="M12885">
        <v>-0.58798283182338795</v>
      </c>
    </row>
    <row r="12886" spans="1:13">
      <c r="A12886" s="29" t="s">
        <v>529</v>
      </c>
      <c r="B12886" s="30" t="s">
        <v>8004</v>
      </c>
      <c r="C12886" t="s">
        <v>281</v>
      </c>
      <c r="D12886">
        <v>9827</v>
      </c>
      <c r="E12886">
        <v>1902.58</v>
      </c>
      <c r="F12886">
        <v>670.817314466879</v>
      </c>
      <c r="G12886" t="s">
        <v>16746</v>
      </c>
      <c r="H12886">
        <v>2</v>
      </c>
      <c r="I12886" t="s">
        <v>8005</v>
      </c>
      <c r="J12886">
        <v>5.6999999999999998E-9</v>
      </c>
      <c r="K12886">
        <v>41.2</v>
      </c>
      <c r="L12886">
        <v>-2.9962676289869701E-3</v>
      </c>
      <c r="M12886">
        <v>-2.2349692678636601</v>
      </c>
    </row>
    <row r="12887" spans="1:13">
      <c r="A12887" s="29" t="s">
        <v>529</v>
      </c>
      <c r="B12887" s="30" t="s">
        <v>8004</v>
      </c>
      <c r="C12887" t="s">
        <v>289</v>
      </c>
      <c r="D12887">
        <v>9971</v>
      </c>
      <c r="E12887">
        <v>1908.12</v>
      </c>
      <c r="F12887">
        <v>670.816726466879</v>
      </c>
      <c r="G12887" t="s">
        <v>16746</v>
      </c>
      <c r="H12887">
        <v>2</v>
      </c>
      <c r="I12887" t="s">
        <v>8005</v>
      </c>
      <c r="J12887">
        <v>2.7000000000000001E-7</v>
      </c>
      <c r="K12887">
        <v>35.200000000000003</v>
      </c>
      <c r="L12887">
        <v>-4.1722676289737103E-3</v>
      </c>
      <c r="M12887">
        <v>-3.1121685652664302</v>
      </c>
    </row>
    <row r="12888" spans="1:13">
      <c r="A12888" s="29" t="s">
        <v>529</v>
      </c>
      <c r="B12888" s="30" t="s">
        <v>8004</v>
      </c>
      <c r="C12888" t="s">
        <v>293</v>
      </c>
      <c r="D12888">
        <v>9767</v>
      </c>
      <c r="E12888">
        <v>1897.33</v>
      </c>
      <c r="F12888">
        <v>670.81545746687902</v>
      </c>
      <c r="G12888" t="s">
        <v>16746</v>
      </c>
      <c r="H12888">
        <v>2</v>
      </c>
      <c r="I12888" t="s">
        <v>8005</v>
      </c>
      <c r="J12888">
        <v>5.3000000000000003E-10</v>
      </c>
      <c r="K12888">
        <v>45.3</v>
      </c>
      <c r="L12888">
        <v>-6.71026762893234E-3</v>
      </c>
      <c r="M12888">
        <v>-5.0053078652639202</v>
      </c>
    </row>
    <row r="12889" spans="1:13">
      <c r="A12889" s="29" t="s">
        <v>529</v>
      </c>
      <c r="B12889" s="30" t="s">
        <v>8004</v>
      </c>
      <c r="C12889" t="s">
        <v>297</v>
      </c>
      <c r="D12889">
        <v>9749</v>
      </c>
      <c r="E12889">
        <v>1893.41</v>
      </c>
      <c r="F12889">
        <v>670.81819496687899</v>
      </c>
      <c r="G12889" t="s">
        <v>16746</v>
      </c>
      <c r="H12889">
        <v>2</v>
      </c>
      <c r="I12889" t="s">
        <v>8005</v>
      </c>
      <c r="J12889">
        <v>6.5000000000000003E-10</v>
      </c>
      <c r="K12889">
        <v>45.3</v>
      </c>
      <c r="L12889">
        <v>-1.2352676289992799E-3</v>
      </c>
      <c r="M12889">
        <v>-0.92140807506358202</v>
      </c>
    </row>
    <row r="12890" spans="1:13">
      <c r="A12890" s="29" t="s">
        <v>529</v>
      </c>
      <c r="B12890" s="30" t="s">
        <v>8004</v>
      </c>
      <c r="C12890" t="s">
        <v>301</v>
      </c>
      <c r="D12890">
        <v>9573</v>
      </c>
      <c r="E12890">
        <v>1917.02</v>
      </c>
      <c r="F12890">
        <v>670.81669746687896</v>
      </c>
      <c r="G12890" t="s">
        <v>16746</v>
      </c>
      <c r="H12890">
        <v>2</v>
      </c>
      <c r="I12890" t="s">
        <v>8005</v>
      </c>
      <c r="J12890">
        <v>3.7E-9</v>
      </c>
      <c r="K12890">
        <v>45.3</v>
      </c>
      <c r="L12890">
        <v>-4.2302676288272804E-3</v>
      </c>
      <c r="M12890">
        <v>-3.1554317958119098</v>
      </c>
    </row>
    <row r="12891" spans="1:13">
      <c r="A12891" s="29" t="s">
        <v>529</v>
      </c>
      <c r="B12891" s="29" t="s">
        <v>8006</v>
      </c>
      <c r="C12891" t="s">
        <v>265</v>
      </c>
      <c r="D12891">
        <v>11706</v>
      </c>
      <c r="E12891">
        <v>2235.98</v>
      </c>
      <c r="F12891">
        <v>939.99141346687895</v>
      </c>
      <c r="G12891" t="s">
        <v>16747</v>
      </c>
      <c r="H12891">
        <v>2</v>
      </c>
      <c r="I12891" t="s">
        <v>4094</v>
      </c>
      <c r="J12891">
        <v>4.4999999999999998E-15</v>
      </c>
      <c r="K12891">
        <v>65.3</v>
      </c>
      <c r="L12891">
        <v>-8.5547236387810699E-3</v>
      </c>
      <c r="M12891">
        <v>-4.5528451332554898</v>
      </c>
    </row>
    <row r="12892" spans="1:13">
      <c r="A12892" s="29" t="s">
        <v>529</v>
      </c>
      <c r="B12892" s="29" t="s">
        <v>8006</v>
      </c>
      <c r="C12892" t="s">
        <v>273</v>
      </c>
      <c r="D12892">
        <v>13127</v>
      </c>
      <c r="E12892">
        <v>2221.5100000000002</v>
      </c>
      <c r="F12892">
        <v>939.99442546687897</v>
      </c>
      <c r="G12892" t="s">
        <v>16747</v>
      </c>
      <c r="H12892">
        <v>2</v>
      </c>
      <c r="I12892" t="s">
        <v>4094</v>
      </c>
      <c r="J12892">
        <v>5.2000000000000001E-13</v>
      </c>
      <c r="K12892">
        <v>60.5</v>
      </c>
      <c r="L12892">
        <v>-2.5307236387561698E-3</v>
      </c>
      <c r="M12892">
        <v>-1.3468573958477299</v>
      </c>
    </row>
    <row r="12893" spans="1:13">
      <c r="A12893" s="29" t="s">
        <v>529</v>
      </c>
      <c r="B12893" s="29" t="s">
        <v>8006</v>
      </c>
      <c r="C12893" t="s">
        <v>273</v>
      </c>
      <c r="D12893">
        <v>13137</v>
      </c>
      <c r="E12893">
        <v>2222.9499999999998</v>
      </c>
      <c r="F12893">
        <v>626.99846313354601</v>
      </c>
      <c r="G12893" t="s">
        <v>16747</v>
      </c>
      <c r="H12893">
        <v>3</v>
      </c>
      <c r="I12893" t="s">
        <v>4094</v>
      </c>
      <c r="J12893">
        <v>7.2E-9</v>
      </c>
      <c r="K12893">
        <v>49.5</v>
      </c>
      <c r="L12893">
        <v>-3.2687236389392599E-3</v>
      </c>
      <c r="M12893">
        <v>-1.7396228259247799</v>
      </c>
    </row>
    <row r="12894" spans="1:13">
      <c r="A12894" s="29" t="s">
        <v>529</v>
      </c>
      <c r="B12894" s="29" t="s">
        <v>8006</v>
      </c>
      <c r="C12894" t="s">
        <v>277</v>
      </c>
      <c r="D12894">
        <v>11626</v>
      </c>
      <c r="E12894">
        <v>2240.59</v>
      </c>
      <c r="F12894">
        <v>939.99448546687904</v>
      </c>
      <c r="G12894" t="s">
        <v>16747</v>
      </c>
      <c r="H12894">
        <v>2</v>
      </c>
      <c r="I12894" t="s">
        <v>4094</v>
      </c>
      <c r="J12894">
        <v>7.6000000000000004E-14</v>
      </c>
      <c r="K12894">
        <v>65.5</v>
      </c>
      <c r="L12894">
        <v>-2.4107236388317701E-3</v>
      </c>
      <c r="M12894">
        <v>-1.2829930983303</v>
      </c>
    </row>
    <row r="12895" spans="1:13">
      <c r="A12895" s="29" t="s">
        <v>529</v>
      </c>
      <c r="B12895" s="29" t="s">
        <v>8006</v>
      </c>
      <c r="C12895" t="s">
        <v>281</v>
      </c>
      <c r="D12895">
        <v>11690</v>
      </c>
      <c r="E12895">
        <v>2240.34</v>
      </c>
      <c r="F12895">
        <v>939.99374846687897</v>
      </c>
      <c r="G12895" t="s">
        <v>16747</v>
      </c>
      <c r="H12895">
        <v>2</v>
      </c>
      <c r="I12895" t="s">
        <v>4094</v>
      </c>
      <c r="J12895">
        <v>6.6000000000000005E-11</v>
      </c>
      <c r="K12895">
        <v>58</v>
      </c>
      <c r="L12895">
        <v>-3.8847236387482601E-3</v>
      </c>
      <c r="M12895">
        <v>-2.06745955328577</v>
      </c>
    </row>
    <row r="12896" spans="1:13">
      <c r="A12896" s="29" t="s">
        <v>529</v>
      </c>
      <c r="B12896" s="29" t="s">
        <v>8006</v>
      </c>
      <c r="C12896" t="s">
        <v>285</v>
      </c>
      <c r="D12896">
        <v>12176</v>
      </c>
      <c r="E12896">
        <v>2231.5500000000002</v>
      </c>
      <c r="F12896">
        <v>939.99411746687895</v>
      </c>
      <c r="G12896" t="s">
        <v>16747</v>
      </c>
      <c r="H12896">
        <v>2</v>
      </c>
      <c r="I12896" t="s">
        <v>4094</v>
      </c>
      <c r="J12896">
        <v>4.7000000000000002E-14</v>
      </c>
      <c r="K12896">
        <v>60.7</v>
      </c>
      <c r="L12896">
        <v>-3.1467236387925398E-3</v>
      </c>
      <c r="M12896">
        <v>-1.6746941233297299</v>
      </c>
    </row>
    <row r="12897" spans="1:13">
      <c r="A12897" s="29" t="s">
        <v>529</v>
      </c>
      <c r="B12897" s="29" t="s">
        <v>8006</v>
      </c>
      <c r="C12897" t="s">
        <v>285</v>
      </c>
      <c r="D12897">
        <v>12185</v>
      </c>
      <c r="E12897">
        <v>2233.11</v>
      </c>
      <c r="F12897">
        <v>626.99799746687904</v>
      </c>
      <c r="G12897" t="s">
        <v>16747</v>
      </c>
      <c r="H12897">
        <v>3</v>
      </c>
      <c r="I12897" t="s">
        <v>4094</v>
      </c>
      <c r="J12897">
        <v>8.4999999999999994E-8</v>
      </c>
      <c r="K12897">
        <v>46.4</v>
      </c>
      <c r="L12897">
        <v>-4.6657236389364698E-3</v>
      </c>
      <c r="M12897">
        <v>-2.4831096899903802</v>
      </c>
    </row>
    <row r="12898" spans="1:13">
      <c r="A12898" s="29" t="s">
        <v>529</v>
      </c>
      <c r="B12898" s="29" t="s">
        <v>8006</v>
      </c>
      <c r="C12898" t="s">
        <v>289</v>
      </c>
      <c r="D12898">
        <v>11915</v>
      </c>
      <c r="E12898">
        <v>2237.31</v>
      </c>
      <c r="F12898">
        <v>939.99390996687896</v>
      </c>
      <c r="G12898" t="s">
        <v>16747</v>
      </c>
      <c r="H12898">
        <v>2</v>
      </c>
      <c r="I12898" t="s">
        <v>4094</v>
      </c>
      <c r="J12898">
        <v>1E-13</v>
      </c>
      <c r="K12898">
        <v>65.400000000000006</v>
      </c>
      <c r="L12898">
        <v>-3.5617236387679402E-3</v>
      </c>
      <c r="M12898">
        <v>-1.8955581523702201</v>
      </c>
    </row>
    <row r="12899" spans="1:13">
      <c r="A12899" s="29" t="s">
        <v>529</v>
      </c>
      <c r="B12899" s="29" t="s">
        <v>8006</v>
      </c>
      <c r="C12899" t="s">
        <v>289</v>
      </c>
      <c r="D12899">
        <v>11918</v>
      </c>
      <c r="E12899">
        <v>2237.9</v>
      </c>
      <c r="F12899">
        <v>626.99844846687904</v>
      </c>
      <c r="G12899" t="s">
        <v>16747</v>
      </c>
      <c r="H12899">
        <v>3</v>
      </c>
      <c r="I12899" t="s">
        <v>4094</v>
      </c>
      <c r="J12899">
        <v>3.4999999999999999E-9</v>
      </c>
      <c r="K12899">
        <v>49.4</v>
      </c>
      <c r="L12899">
        <v>-3.3127236388281701E-3</v>
      </c>
      <c r="M12899">
        <v>-1.7630397349701299</v>
      </c>
    </row>
    <row r="12900" spans="1:13">
      <c r="A12900" s="29" t="s">
        <v>529</v>
      </c>
      <c r="B12900" s="29" t="s">
        <v>8006</v>
      </c>
      <c r="C12900" t="s">
        <v>293</v>
      </c>
      <c r="D12900">
        <v>11621</v>
      </c>
      <c r="E12900">
        <v>2237.33</v>
      </c>
      <c r="F12900">
        <v>939.99286346687904</v>
      </c>
      <c r="G12900" t="s">
        <v>16747</v>
      </c>
      <c r="H12900">
        <v>2</v>
      </c>
      <c r="I12900" t="s">
        <v>4094</v>
      </c>
      <c r="J12900">
        <v>8.8000000000000004E-14</v>
      </c>
      <c r="K12900">
        <v>65.5</v>
      </c>
      <c r="L12900">
        <v>-5.6547236388269102E-3</v>
      </c>
      <c r="M12900">
        <v>-3.00945794230311</v>
      </c>
    </row>
    <row r="12901" spans="1:13">
      <c r="A12901" s="29" t="s">
        <v>529</v>
      </c>
      <c r="B12901" s="29" t="s">
        <v>8006</v>
      </c>
      <c r="C12901" t="s">
        <v>297</v>
      </c>
      <c r="D12901">
        <v>11690</v>
      </c>
      <c r="E12901">
        <v>2236.37</v>
      </c>
      <c r="F12901">
        <v>939.99476846687901</v>
      </c>
      <c r="G12901" t="s">
        <v>16747</v>
      </c>
      <c r="H12901">
        <v>2</v>
      </c>
      <c r="I12901" t="s">
        <v>4094</v>
      </c>
      <c r="J12901">
        <v>5.3999999999999997E-14</v>
      </c>
      <c r="K12901">
        <v>65.5</v>
      </c>
      <c r="L12901">
        <v>-1.84472363889654E-3</v>
      </c>
      <c r="M12901">
        <v>-0.98176649488447698</v>
      </c>
    </row>
    <row r="12902" spans="1:13">
      <c r="A12902" s="29" t="s">
        <v>529</v>
      </c>
      <c r="B12902" s="29" t="s">
        <v>8006</v>
      </c>
      <c r="C12902" t="s">
        <v>301</v>
      </c>
      <c r="D12902">
        <v>11294</v>
      </c>
      <c r="E12902">
        <v>2243.69</v>
      </c>
      <c r="F12902">
        <v>939.99248146687898</v>
      </c>
      <c r="G12902" t="s">
        <v>16747</v>
      </c>
      <c r="H12902">
        <v>2</v>
      </c>
      <c r="I12902" t="s">
        <v>4094</v>
      </c>
      <c r="J12902">
        <v>6.1000000000000003E-13</v>
      </c>
      <c r="K12902">
        <v>65.400000000000006</v>
      </c>
      <c r="L12902">
        <v>-6.4187236389443604E-3</v>
      </c>
      <c r="M12902">
        <v>-3.41606063681605</v>
      </c>
    </row>
    <row r="12903" spans="1:13">
      <c r="A12903" s="29" t="s">
        <v>529</v>
      </c>
      <c r="B12903" s="30" t="s">
        <v>8008</v>
      </c>
      <c r="C12903" t="s">
        <v>265</v>
      </c>
      <c r="D12903">
        <v>11967</v>
      </c>
      <c r="E12903">
        <v>2289.39</v>
      </c>
      <c r="F12903">
        <v>940.48773146687904</v>
      </c>
      <c r="G12903" t="s">
        <v>16747</v>
      </c>
      <c r="H12903">
        <v>2</v>
      </c>
      <c r="I12903" t="s">
        <v>8009</v>
      </c>
      <c r="J12903">
        <v>7.3000000000000004E-14</v>
      </c>
      <c r="K12903">
        <v>62.3</v>
      </c>
      <c r="L12903">
        <v>6.5693842088876395E-5</v>
      </c>
      <c r="M12903">
        <v>3.4944125574780098E-2</v>
      </c>
    </row>
    <row r="12904" spans="1:13">
      <c r="A12904" s="29" t="s">
        <v>529</v>
      </c>
      <c r="B12904" s="30" t="s">
        <v>8008</v>
      </c>
      <c r="C12904" t="s">
        <v>273</v>
      </c>
      <c r="D12904">
        <v>13449</v>
      </c>
      <c r="E12904">
        <v>2275.0100000000002</v>
      </c>
      <c r="F12904">
        <v>940.48965196687902</v>
      </c>
      <c r="G12904" t="s">
        <v>16747</v>
      </c>
      <c r="H12904">
        <v>2</v>
      </c>
      <c r="I12904" t="s">
        <v>8009</v>
      </c>
      <c r="J12904">
        <v>4.2999999999999999E-13</v>
      </c>
      <c r="K12904">
        <v>63.5</v>
      </c>
      <c r="L12904">
        <v>3.9066938420546597E-3</v>
      </c>
      <c r="M12904">
        <v>2.0780638771939599</v>
      </c>
    </row>
    <row r="12905" spans="1:13">
      <c r="A12905" s="29" t="s">
        <v>529</v>
      </c>
      <c r="B12905" s="30" t="s">
        <v>8008</v>
      </c>
      <c r="C12905" t="s">
        <v>273</v>
      </c>
      <c r="D12905">
        <v>13457</v>
      </c>
      <c r="E12905">
        <v>2276.5100000000002</v>
      </c>
      <c r="F12905">
        <v>627.32933980021198</v>
      </c>
      <c r="G12905" t="s">
        <v>16747</v>
      </c>
      <c r="H12905">
        <v>3</v>
      </c>
      <c r="I12905" t="s">
        <v>8009</v>
      </c>
      <c r="J12905">
        <v>5.3000000000000001E-6</v>
      </c>
      <c r="K12905">
        <v>39.5</v>
      </c>
      <c r="L12905">
        <v>5.34569384217321E-3</v>
      </c>
      <c r="M12905">
        <v>2.8435023887400099</v>
      </c>
    </row>
    <row r="12906" spans="1:13">
      <c r="A12906" s="29" t="s">
        <v>529</v>
      </c>
      <c r="B12906" s="30" t="s">
        <v>8008</v>
      </c>
      <c r="C12906" t="s">
        <v>285</v>
      </c>
      <c r="D12906">
        <v>12457</v>
      </c>
      <c r="E12906">
        <v>2284.4499999999998</v>
      </c>
      <c r="F12906">
        <v>940.49065046687895</v>
      </c>
      <c r="G12906" t="s">
        <v>16747</v>
      </c>
      <c r="H12906">
        <v>2</v>
      </c>
      <c r="I12906" t="s">
        <v>8009</v>
      </c>
      <c r="J12906">
        <v>5.7000000000000003E-12</v>
      </c>
      <c r="K12906">
        <v>65.400000000000006</v>
      </c>
      <c r="L12906">
        <v>5.9036938421286296E-3</v>
      </c>
      <c r="M12906">
        <v>3.1403159324324399</v>
      </c>
    </row>
    <row r="12907" spans="1:13">
      <c r="A12907" s="29" t="s">
        <v>529</v>
      </c>
      <c r="B12907" s="30" t="s">
        <v>8008</v>
      </c>
      <c r="C12907" t="s">
        <v>297</v>
      </c>
      <c r="D12907">
        <v>11966</v>
      </c>
      <c r="E12907">
        <v>2292.9</v>
      </c>
      <c r="F12907">
        <v>940.48638146687904</v>
      </c>
      <c r="G12907" t="s">
        <v>16747</v>
      </c>
      <c r="H12907">
        <v>2</v>
      </c>
      <c r="I12907" t="s">
        <v>8009</v>
      </c>
      <c r="J12907">
        <v>1.0000000000000001E-15</v>
      </c>
      <c r="K12907">
        <v>63.6</v>
      </c>
      <c r="L12907">
        <v>-2.63430615791549E-3</v>
      </c>
      <c r="M12907">
        <v>-1.4012504407959201</v>
      </c>
    </row>
    <row r="12908" spans="1:13">
      <c r="A12908" s="29" t="s">
        <v>529</v>
      </c>
      <c r="B12908" s="30" t="s">
        <v>8008</v>
      </c>
      <c r="C12908" t="s">
        <v>297</v>
      </c>
      <c r="D12908">
        <v>11972</v>
      </c>
      <c r="E12908">
        <v>2294.21</v>
      </c>
      <c r="F12908">
        <v>627.32701346687895</v>
      </c>
      <c r="G12908" t="s">
        <v>16747</v>
      </c>
      <c r="H12908">
        <v>3</v>
      </c>
      <c r="I12908" t="s">
        <v>8009</v>
      </c>
      <c r="J12908">
        <v>9.1000000000000004E-9</v>
      </c>
      <c r="K12908">
        <v>42.3</v>
      </c>
      <c r="L12908">
        <v>-1.63330615782797E-3</v>
      </c>
      <c r="M12908">
        <v>-0.86879460336612702</v>
      </c>
    </row>
    <row r="12909" spans="1:13">
      <c r="A12909" s="29" t="s">
        <v>529</v>
      </c>
      <c r="B12909" s="30" t="s">
        <v>8008</v>
      </c>
      <c r="C12909" t="s">
        <v>301</v>
      </c>
      <c r="D12909">
        <v>11556</v>
      </c>
      <c r="E12909">
        <v>2297.11</v>
      </c>
      <c r="F12909">
        <v>940.48488546687895</v>
      </c>
      <c r="G12909" t="s">
        <v>16747</v>
      </c>
      <c r="H12909">
        <v>2</v>
      </c>
      <c r="I12909" t="s">
        <v>8009</v>
      </c>
      <c r="J12909">
        <v>2.7E-11</v>
      </c>
      <c r="K12909">
        <v>52.9</v>
      </c>
      <c r="L12909">
        <v>-5.6263061578647501E-3</v>
      </c>
      <c r="M12909">
        <v>-2.99276678987047</v>
      </c>
    </row>
    <row r="12910" spans="1:13">
      <c r="A12910" s="29" t="s">
        <v>529</v>
      </c>
      <c r="B12910" s="29" t="s">
        <v>8010</v>
      </c>
      <c r="C12910" t="s">
        <v>273</v>
      </c>
      <c r="D12910">
        <v>10974</v>
      </c>
      <c r="E12910">
        <v>1905.35</v>
      </c>
      <c r="F12910">
        <v>666.35885696687899</v>
      </c>
      <c r="G12910" t="s">
        <v>16748</v>
      </c>
      <c r="H12910">
        <v>2</v>
      </c>
      <c r="J12910">
        <v>1.9000000000000001E-8</v>
      </c>
      <c r="K12910">
        <v>53.9</v>
      </c>
      <c r="L12910">
        <v>3.8127308657749399E-3</v>
      </c>
      <c r="M12910">
        <v>2.8630411495705701</v>
      </c>
    </row>
    <row r="12911" spans="1:13">
      <c r="A12911" s="30" t="s">
        <v>538</v>
      </c>
      <c r="B12911" s="29" t="s">
        <v>8012</v>
      </c>
      <c r="C12911" t="s">
        <v>281</v>
      </c>
      <c r="D12911">
        <v>5828</v>
      </c>
      <c r="E12911">
        <v>1291.93</v>
      </c>
      <c r="F12911">
        <v>652.29134646687896</v>
      </c>
      <c r="G12911" t="s">
        <v>8013</v>
      </c>
      <c r="H12911">
        <v>2</v>
      </c>
      <c r="J12911">
        <v>1.4999999999999999E-8</v>
      </c>
      <c r="K12911">
        <v>40.6</v>
      </c>
      <c r="L12911">
        <v>-4.67034128178057E-3</v>
      </c>
      <c r="M12911">
        <v>-3.5827037625405702</v>
      </c>
    </row>
    <row r="12912" spans="1:13">
      <c r="A12912" s="30" t="s">
        <v>538</v>
      </c>
      <c r="B12912" s="29" t="s">
        <v>8012</v>
      </c>
      <c r="C12912" t="s">
        <v>285</v>
      </c>
      <c r="D12912">
        <v>5827</v>
      </c>
      <c r="E12912">
        <v>1297.3399999999999</v>
      </c>
      <c r="F12912">
        <v>652.29260096687904</v>
      </c>
      <c r="G12912" t="s">
        <v>8013</v>
      </c>
      <c r="H12912">
        <v>2</v>
      </c>
      <c r="J12912">
        <v>6.3E-7</v>
      </c>
      <c r="K12912">
        <v>42.4</v>
      </c>
      <c r="L12912">
        <v>-2.1613412818624099E-3</v>
      </c>
      <c r="M12912">
        <v>-1.65800421756556</v>
      </c>
    </row>
    <row r="12913" spans="1:13">
      <c r="A12913" s="30" t="s">
        <v>538</v>
      </c>
      <c r="B12913" s="30" t="s">
        <v>8015</v>
      </c>
      <c r="C12913" t="s">
        <v>265</v>
      </c>
      <c r="D12913">
        <v>4678</v>
      </c>
      <c r="E12913">
        <v>1133.9100000000001</v>
      </c>
      <c r="F12913">
        <v>487.23071380021202</v>
      </c>
      <c r="G12913" t="s">
        <v>8016</v>
      </c>
      <c r="H12913">
        <v>3</v>
      </c>
      <c r="J12913">
        <v>3.1000000000000001E-12</v>
      </c>
      <c r="K12913">
        <v>54.9</v>
      </c>
      <c r="L12913">
        <v>-3.60936693391523E-3</v>
      </c>
      <c r="M12913">
        <v>-2.4727090677550501</v>
      </c>
    </row>
    <row r="12914" spans="1:13">
      <c r="A12914" s="30" t="s">
        <v>538</v>
      </c>
      <c r="B12914" s="30" t="s">
        <v>8015</v>
      </c>
      <c r="C12914" t="s">
        <v>273</v>
      </c>
      <c r="D12914">
        <v>4839</v>
      </c>
      <c r="E12914">
        <v>1135.3</v>
      </c>
      <c r="F12914">
        <v>487.23228513354599</v>
      </c>
      <c r="G12914" t="s">
        <v>8016</v>
      </c>
      <c r="H12914">
        <v>3</v>
      </c>
      <c r="J12914">
        <v>9.5000000000000007E-9</v>
      </c>
      <c r="K12914">
        <v>47.2</v>
      </c>
      <c r="L12914">
        <v>1.1046330660065E-3</v>
      </c>
      <c r="M12914">
        <v>0.75676323545565305</v>
      </c>
    </row>
    <row r="12915" spans="1:13">
      <c r="A12915" s="30" t="s">
        <v>538</v>
      </c>
      <c r="B12915" s="30" t="s">
        <v>8015</v>
      </c>
      <c r="C12915" t="s">
        <v>285</v>
      </c>
      <c r="D12915">
        <v>4663</v>
      </c>
      <c r="E12915">
        <v>1140.72</v>
      </c>
      <c r="F12915">
        <v>487.232908133546</v>
      </c>
      <c r="G12915" t="s">
        <v>8016</v>
      </c>
      <c r="H12915">
        <v>3</v>
      </c>
      <c r="J12915">
        <v>2.0000000000000001E-9</v>
      </c>
      <c r="K12915">
        <v>50.3</v>
      </c>
      <c r="L12915">
        <v>2.9736330661762601E-3</v>
      </c>
      <c r="M12915">
        <v>2.0371798106252101</v>
      </c>
    </row>
    <row r="12916" spans="1:13">
      <c r="A12916" s="30" t="s">
        <v>538</v>
      </c>
      <c r="B12916" s="30" t="s">
        <v>8015</v>
      </c>
      <c r="C12916" t="s">
        <v>289</v>
      </c>
      <c r="D12916">
        <v>4602</v>
      </c>
      <c r="E12916">
        <v>1137.17</v>
      </c>
      <c r="F12916">
        <v>487.23272613354601</v>
      </c>
      <c r="G12916" t="s">
        <v>8016</v>
      </c>
      <c r="H12916">
        <v>3</v>
      </c>
      <c r="J12916">
        <v>6.3999999999999999E-11</v>
      </c>
      <c r="K12916">
        <v>50.2</v>
      </c>
      <c r="L12916">
        <v>2.4276330661905398E-3</v>
      </c>
      <c r="M12916">
        <v>1.66312553028235</v>
      </c>
    </row>
    <row r="12917" spans="1:13">
      <c r="A12917" s="30" t="s">
        <v>538</v>
      </c>
      <c r="B12917" s="29" t="s">
        <v>8017</v>
      </c>
      <c r="C12917" t="s">
        <v>289</v>
      </c>
      <c r="D12917">
        <v>3595</v>
      </c>
      <c r="E12917">
        <v>983.48800000000006</v>
      </c>
      <c r="F12917">
        <v>794.39357046687905</v>
      </c>
      <c r="G12917" t="s">
        <v>8018</v>
      </c>
      <c r="H12917">
        <v>2</v>
      </c>
      <c r="J12917">
        <v>1.3000000000000001E-8</v>
      </c>
      <c r="K12917">
        <v>62.8</v>
      </c>
      <c r="L12917">
        <v>3.7036170142528101E-3</v>
      </c>
      <c r="M12917">
        <v>2.33258132070105</v>
      </c>
    </row>
    <row r="12918" spans="1:13">
      <c r="A12918" s="30" t="s">
        <v>538</v>
      </c>
      <c r="B12918" s="30" t="s">
        <v>8019</v>
      </c>
      <c r="C12918" t="s">
        <v>273</v>
      </c>
      <c r="D12918">
        <v>5687</v>
      </c>
      <c r="E12918">
        <v>1240.01</v>
      </c>
      <c r="F12918">
        <v>445.78242021687902</v>
      </c>
      <c r="G12918" t="s">
        <v>16749</v>
      </c>
      <c r="H12918">
        <v>2</v>
      </c>
      <c r="J12918">
        <v>1.9000000000000001E-4</v>
      </c>
      <c r="K12918">
        <v>38.299999999999997</v>
      </c>
      <c r="L12918">
        <v>5.1657244887337605E-4</v>
      </c>
      <c r="M12918">
        <v>0.58005542753802297</v>
      </c>
    </row>
    <row r="12919" spans="1:13">
      <c r="A12919" s="30" t="s">
        <v>538</v>
      </c>
      <c r="B12919" s="29" t="s">
        <v>8022</v>
      </c>
      <c r="C12919" t="s">
        <v>273</v>
      </c>
      <c r="D12919">
        <v>10369</v>
      </c>
      <c r="E12919">
        <v>1822.03</v>
      </c>
      <c r="F12919">
        <v>473.27931071687902</v>
      </c>
      <c r="G12919" t="s">
        <v>8023</v>
      </c>
      <c r="H12919">
        <v>2</v>
      </c>
      <c r="J12919">
        <v>2.9999999999999997E-4</v>
      </c>
      <c r="K12919">
        <v>36.1</v>
      </c>
      <c r="L12919">
        <v>-2.8269411200199102E-4</v>
      </c>
      <c r="M12919">
        <v>-0.29897268825107998</v>
      </c>
    </row>
    <row r="12920" spans="1:13">
      <c r="A12920" s="30" t="s">
        <v>538</v>
      </c>
      <c r="B12920" s="29" t="s">
        <v>8022</v>
      </c>
      <c r="C12920" t="s">
        <v>281</v>
      </c>
      <c r="D12920">
        <v>9380</v>
      </c>
      <c r="E12920">
        <v>1830.04</v>
      </c>
      <c r="F12920">
        <v>473.27791521687902</v>
      </c>
      <c r="G12920" t="s">
        <v>8023</v>
      </c>
      <c r="H12920">
        <v>2</v>
      </c>
      <c r="J12920">
        <v>8.1999999999999998E-4</v>
      </c>
      <c r="K12920">
        <v>35.9</v>
      </c>
      <c r="L12920">
        <v>-3.07369411200398E-3</v>
      </c>
      <c r="M12920">
        <v>-3.25068882765013</v>
      </c>
    </row>
    <row r="12921" spans="1:13">
      <c r="A12921" s="30" t="s">
        <v>538</v>
      </c>
      <c r="B12921" s="29" t="s">
        <v>8022</v>
      </c>
      <c r="C12921" t="s">
        <v>285</v>
      </c>
      <c r="D12921">
        <v>9650</v>
      </c>
      <c r="E12921">
        <v>1829.63</v>
      </c>
      <c r="F12921">
        <v>473.27829721687903</v>
      </c>
      <c r="G12921" t="s">
        <v>8023</v>
      </c>
      <c r="H12921">
        <v>2</v>
      </c>
      <c r="J12921">
        <v>4.2000000000000002E-4</v>
      </c>
      <c r="K12921">
        <v>35.799999999999997</v>
      </c>
      <c r="L12921">
        <v>-2.30969411200022E-3</v>
      </c>
      <c r="M12921">
        <v>-2.4426948718957902</v>
      </c>
    </row>
    <row r="12922" spans="1:13">
      <c r="A12922" s="30" t="s">
        <v>538</v>
      </c>
      <c r="B12922" s="29" t="s">
        <v>8022</v>
      </c>
      <c r="C12922" t="s">
        <v>289</v>
      </c>
      <c r="D12922">
        <v>9493</v>
      </c>
      <c r="E12922">
        <v>1834.25</v>
      </c>
      <c r="F12922">
        <v>473.27832421687901</v>
      </c>
      <c r="G12922" t="s">
        <v>8023</v>
      </c>
      <c r="H12922">
        <v>2</v>
      </c>
      <c r="J12922">
        <v>6.4999999999999994E-5</v>
      </c>
      <c r="K12922">
        <v>35.799999999999997</v>
      </c>
      <c r="L12922">
        <v>-2.2556941120228701E-3</v>
      </c>
      <c r="M12922">
        <v>-2.3855853514871201</v>
      </c>
    </row>
    <row r="12923" spans="1:13">
      <c r="A12923" s="30" t="s">
        <v>538</v>
      </c>
      <c r="B12923" s="29" t="s">
        <v>8022</v>
      </c>
      <c r="C12923" t="s">
        <v>293</v>
      </c>
      <c r="D12923">
        <v>9383</v>
      </c>
      <c r="E12923">
        <v>1832.34</v>
      </c>
      <c r="F12923">
        <v>473.27858771687897</v>
      </c>
      <c r="G12923" t="s">
        <v>8023</v>
      </c>
      <c r="H12923">
        <v>2</v>
      </c>
      <c r="J12923">
        <v>5.5999999999999995E-4</v>
      </c>
      <c r="K12923">
        <v>35.700000000000003</v>
      </c>
      <c r="L12923">
        <v>-1.7286941119891699E-3</v>
      </c>
      <c r="M12923">
        <v>-1.8282387353776099</v>
      </c>
    </row>
    <row r="12924" spans="1:13">
      <c r="A12924" s="30" t="s">
        <v>538</v>
      </c>
      <c r="B12924" s="30" t="s">
        <v>8024</v>
      </c>
      <c r="C12924" t="s">
        <v>265</v>
      </c>
      <c r="D12924">
        <v>7980</v>
      </c>
      <c r="E12924">
        <v>1606.41</v>
      </c>
      <c r="F12924">
        <v>599.85792196687896</v>
      </c>
      <c r="G12924" t="s">
        <v>8025</v>
      </c>
      <c r="H12924">
        <v>2</v>
      </c>
      <c r="J12924">
        <v>4.0000000000000001E-8</v>
      </c>
      <c r="K12924">
        <v>49.4</v>
      </c>
      <c r="L12924">
        <v>3.0649301891116898E-3</v>
      </c>
      <c r="M12924">
        <v>2.5568667054799601</v>
      </c>
    </row>
    <row r="12925" spans="1:13">
      <c r="A12925" s="30" t="s">
        <v>538</v>
      </c>
      <c r="B12925" s="30" t="s">
        <v>8024</v>
      </c>
      <c r="C12925" t="s">
        <v>273</v>
      </c>
      <c r="D12925">
        <v>8463</v>
      </c>
      <c r="E12925">
        <v>1581.2</v>
      </c>
      <c r="F12925">
        <v>400.24046213354598</v>
      </c>
      <c r="G12925" t="s">
        <v>8025</v>
      </c>
      <c r="H12925">
        <v>3</v>
      </c>
      <c r="J12925">
        <v>7.7000000000000008E-6</v>
      </c>
      <c r="K12925">
        <v>39.200000000000003</v>
      </c>
      <c r="L12925">
        <v>1.33093018894215E-3</v>
      </c>
      <c r="M12925">
        <v>1.11030623128504</v>
      </c>
    </row>
    <row r="12926" spans="1:13">
      <c r="A12926" s="30" t="s">
        <v>538</v>
      </c>
      <c r="B12926" s="30" t="s">
        <v>8024</v>
      </c>
      <c r="C12926" t="s">
        <v>273</v>
      </c>
      <c r="D12926">
        <v>8478</v>
      </c>
      <c r="E12926">
        <v>1583.08</v>
      </c>
      <c r="F12926">
        <v>599.85683396687898</v>
      </c>
      <c r="G12926" t="s">
        <v>8025</v>
      </c>
      <c r="H12926">
        <v>2</v>
      </c>
      <c r="J12926">
        <v>6.7999999999999997E-9</v>
      </c>
      <c r="K12926">
        <v>57.3</v>
      </c>
      <c r="L12926">
        <v>8.88930188921222E-4</v>
      </c>
      <c r="M12926">
        <v>0.74157513003825903</v>
      </c>
    </row>
    <row r="12927" spans="1:13">
      <c r="A12927" s="30" t="s">
        <v>538</v>
      </c>
      <c r="B12927" s="30" t="s">
        <v>8024</v>
      </c>
      <c r="C12927" t="s">
        <v>277</v>
      </c>
      <c r="D12927">
        <v>8021</v>
      </c>
      <c r="E12927">
        <v>1615.18</v>
      </c>
      <c r="F12927">
        <v>599.85515946687894</v>
      </c>
      <c r="G12927" t="s">
        <v>8025</v>
      </c>
      <c r="H12927">
        <v>2</v>
      </c>
      <c r="J12927">
        <v>5.5999999999999997E-9</v>
      </c>
      <c r="K12927">
        <v>54.8</v>
      </c>
      <c r="L12927">
        <v>-2.4600698109225002E-3</v>
      </c>
      <c r="M12927">
        <v>-2.0522720599150701</v>
      </c>
    </row>
    <row r="12928" spans="1:13">
      <c r="A12928" s="30" t="s">
        <v>538</v>
      </c>
      <c r="B12928" s="30" t="s">
        <v>8024</v>
      </c>
      <c r="C12928" t="s">
        <v>281</v>
      </c>
      <c r="D12928">
        <v>7967</v>
      </c>
      <c r="E12928">
        <v>1610.3</v>
      </c>
      <c r="F12928">
        <v>599.85523396687904</v>
      </c>
      <c r="G12928" t="s">
        <v>8025</v>
      </c>
      <c r="H12928">
        <v>2</v>
      </c>
      <c r="J12928">
        <v>4.1000000000000003E-9</v>
      </c>
      <c r="K12928">
        <v>49.7</v>
      </c>
      <c r="L12928">
        <v>-2.3110698109576298E-3</v>
      </c>
      <c r="M12928">
        <v>-1.9279713041001001</v>
      </c>
    </row>
    <row r="12929" spans="1:13">
      <c r="A12929" s="30" t="s">
        <v>538</v>
      </c>
      <c r="B12929" s="30" t="s">
        <v>8024</v>
      </c>
      <c r="C12929" t="s">
        <v>285</v>
      </c>
      <c r="D12929">
        <v>8031</v>
      </c>
      <c r="E12929">
        <v>1599.9</v>
      </c>
      <c r="F12929">
        <v>400.24164746687899</v>
      </c>
      <c r="G12929" t="s">
        <v>8025</v>
      </c>
      <c r="H12929">
        <v>3</v>
      </c>
      <c r="J12929">
        <v>8.6000000000000002E-7</v>
      </c>
      <c r="K12929">
        <v>39.299999999999997</v>
      </c>
      <c r="L12929">
        <v>4.8869301890590603E-3</v>
      </c>
      <c r="M12929">
        <v>4.0768397064311301</v>
      </c>
    </row>
    <row r="12930" spans="1:13">
      <c r="A12930" s="30" t="s">
        <v>538</v>
      </c>
      <c r="B12930" s="30" t="s">
        <v>8024</v>
      </c>
      <c r="C12930" t="s">
        <v>289</v>
      </c>
      <c r="D12930">
        <v>7928</v>
      </c>
      <c r="E12930">
        <v>1604.26</v>
      </c>
      <c r="F12930">
        <v>400.24033713354601</v>
      </c>
      <c r="G12930" t="s">
        <v>8025</v>
      </c>
      <c r="H12930">
        <v>3</v>
      </c>
      <c r="J12930">
        <v>1.5E-5</v>
      </c>
      <c r="K12930">
        <v>39.200000000000003</v>
      </c>
      <c r="L12930">
        <v>9.5593018909312399E-4</v>
      </c>
      <c r="M12930">
        <v>0.79746875864855304</v>
      </c>
    </row>
    <row r="12931" spans="1:13">
      <c r="A12931" s="30" t="s">
        <v>538</v>
      </c>
      <c r="B12931" s="30" t="s">
        <v>8024</v>
      </c>
      <c r="C12931" t="s">
        <v>289</v>
      </c>
      <c r="D12931">
        <v>7946</v>
      </c>
      <c r="E12931">
        <v>1606.63</v>
      </c>
      <c r="F12931">
        <v>599.85664946687905</v>
      </c>
      <c r="G12931" t="s">
        <v>8025</v>
      </c>
      <c r="H12931">
        <v>2</v>
      </c>
      <c r="J12931">
        <v>2.7999999999999999E-8</v>
      </c>
      <c r="K12931">
        <v>54.9</v>
      </c>
      <c r="L12931">
        <v>5.1993018905705001E-4</v>
      </c>
      <c r="M12931">
        <v>0.43374305695333698</v>
      </c>
    </row>
    <row r="12932" spans="1:13">
      <c r="A12932" s="30" t="s">
        <v>538</v>
      </c>
      <c r="B12932" s="30" t="s">
        <v>8024</v>
      </c>
      <c r="C12932" t="s">
        <v>293</v>
      </c>
      <c r="D12932">
        <v>7920</v>
      </c>
      <c r="E12932">
        <v>1608.32</v>
      </c>
      <c r="F12932">
        <v>400.24006146687901</v>
      </c>
      <c r="G12932" t="s">
        <v>8025</v>
      </c>
      <c r="H12932">
        <v>3</v>
      </c>
      <c r="J12932">
        <v>1.1E-5</v>
      </c>
      <c r="K12932">
        <v>35.6</v>
      </c>
      <c r="L12932">
        <v>1.28930189021048E-4</v>
      </c>
      <c r="M12932">
        <v>0.10755785198967301</v>
      </c>
    </row>
    <row r="12933" spans="1:13">
      <c r="A12933" s="30" t="s">
        <v>538</v>
      </c>
      <c r="B12933" s="30" t="s">
        <v>8024</v>
      </c>
      <c r="C12933" t="s">
        <v>297</v>
      </c>
      <c r="D12933">
        <v>7886</v>
      </c>
      <c r="E12933">
        <v>1606.76</v>
      </c>
      <c r="F12933">
        <v>599.856667466879</v>
      </c>
      <c r="G12933" t="s">
        <v>8025</v>
      </c>
      <c r="H12933">
        <v>2</v>
      </c>
      <c r="J12933">
        <v>2.4E-9</v>
      </c>
      <c r="K12933">
        <v>54.8</v>
      </c>
      <c r="L12933">
        <v>5.5593018896615799E-4</v>
      </c>
      <c r="M12933">
        <v>0.463775454262706</v>
      </c>
    </row>
    <row r="12934" spans="1:13">
      <c r="A12934" s="30" t="s">
        <v>538</v>
      </c>
      <c r="B12934" s="29" t="s">
        <v>8026</v>
      </c>
      <c r="C12934" t="s">
        <v>265</v>
      </c>
      <c r="D12934">
        <v>4758</v>
      </c>
      <c r="E12934">
        <v>1145.0899999999999</v>
      </c>
      <c r="F12934">
        <v>444.71489771687902</v>
      </c>
      <c r="G12934" t="s">
        <v>8027</v>
      </c>
      <c r="H12934">
        <v>2</v>
      </c>
      <c r="I12934" t="s">
        <v>4068</v>
      </c>
      <c r="J12934">
        <v>4.8000000000000001E-4</v>
      </c>
      <c r="K12934">
        <v>30.5</v>
      </c>
      <c r="L12934">
        <v>-1.85974788109888E-3</v>
      </c>
      <c r="M12934">
        <v>-2.0933102756469699</v>
      </c>
    </row>
    <row r="12935" spans="1:13">
      <c r="A12935" s="30" t="s">
        <v>538</v>
      </c>
      <c r="B12935" s="29" t="s">
        <v>8026</v>
      </c>
      <c r="C12935" t="s">
        <v>273</v>
      </c>
      <c r="D12935">
        <v>4944</v>
      </c>
      <c r="E12935">
        <v>1148.6300000000001</v>
      </c>
      <c r="F12935">
        <v>444.71661471687901</v>
      </c>
      <c r="G12935" t="s">
        <v>8027</v>
      </c>
      <c r="H12935">
        <v>2</v>
      </c>
      <c r="I12935" t="s">
        <v>4068</v>
      </c>
      <c r="J12935">
        <v>7.9000000000000001E-4</v>
      </c>
      <c r="K12935">
        <v>34.200000000000003</v>
      </c>
      <c r="L12935">
        <v>1.5742521188712999E-3</v>
      </c>
      <c r="M12935">
        <v>1.77195961365749</v>
      </c>
    </row>
    <row r="12936" spans="1:13">
      <c r="A12936" s="30" t="s">
        <v>538</v>
      </c>
      <c r="B12936" s="29" t="s">
        <v>8026</v>
      </c>
      <c r="C12936" t="s">
        <v>277</v>
      </c>
      <c r="D12936">
        <v>4821</v>
      </c>
      <c r="E12936">
        <v>1150.9100000000001</v>
      </c>
      <c r="F12936">
        <v>444.71495621687899</v>
      </c>
      <c r="G12936" t="s">
        <v>8027</v>
      </c>
      <c r="H12936">
        <v>2</v>
      </c>
      <c r="I12936" t="s">
        <v>4068</v>
      </c>
      <c r="J12936">
        <v>5.7000000000000002E-3</v>
      </c>
      <c r="K12936">
        <v>25.5</v>
      </c>
      <c r="L12936">
        <v>-1.74274788105322E-3</v>
      </c>
      <c r="M12936">
        <v>-1.9616164558365301</v>
      </c>
    </row>
    <row r="12937" spans="1:13">
      <c r="A12937" s="30" t="s">
        <v>538</v>
      </c>
      <c r="B12937" s="29" t="s">
        <v>8026</v>
      </c>
      <c r="C12937" t="s">
        <v>285</v>
      </c>
      <c r="D12937">
        <v>4754</v>
      </c>
      <c r="E12937">
        <v>1153.94</v>
      </c>
      <c r="F12937">
        <v>444.71503971687901</v>
      </c>
      <c r="G12937" t="s">
        <v>8027</v>
      </c>
      <c r="H12937">
        <v>2</v>
      </c>
      <c r="I12937" t="s">
        <v>4068</v>
      </c>
      <c r="J12937">
        <v>4.3999999999999999E-5</v>
      </c>
      <c r="K12937">
        <v>36.6</v>
      </c>
      <c r="L12937">
        <v>-1.5757478810201099E-3</v>
      </c>
      <c r="M12937">
        <v>-1.77364322588678</v>
      </c>
    </row>
    <row r="12938" spans="1:13">
      <c r="A12938" s="30" t="s">
        <v>538</v>
      </c>
      <c r="B12938" s="29" t="s">
        <v>8026</v>
      </c>
      <c r="C12938" t="s">
        <v>289</v>
      </c>
      <c r="D12938">
        <v>4689</v>
      </c>
      <c r="E12938">
        <v>1149.3499999999999</v>
      </c>
      <c r="F12938">
        <v>444.71586771687902</v>
      </c>
      <c r="G12938" t="s">
        <v>8027</v>
      </c>
      <c r="H12938">
        <v>2</v>
      </c>
      <c r="I12938" t="s">
        <v>4068</v>
      </c>
      <c r="J12938">
        <v>1.6000000000000001E-4</v>
      </c>
      <c r="K12938">
        <v>34.200000000000003</v>
      </c>
      <c r="L12938">
        <v>8.0252118891621703E-5</v>
      </c>
      <c r="M12938">
        <v>9.0330838295678506E-2</v>
      </c>
    </row>
    <row r="12939" spans="1:13">
      <c r="A12939" s="30" t="s">
        <v>538</v>
      </c>
      <c r="B12939" s="30" t="s">
        <v>8028</v>
      </c>
      <c r="C12939" t="s">
        <v>285</v>
      </c>
      <c r="D12939">
        <v>12708</v>
      </c>
      <c r="E12939">
        <v>2328.5300000000002</v>
      </c>
      <c r="F12939">
        <v>1056.8403541335499</v>
      </c>
      <c r="G12939" t="s">
        <v>16750</v>
      </c>
      <c r="H12939">
        <v>3</v>
      </c>
      <c r="I12939" t="s">
        <v>8030</v>
      </c>
      <c r="J12939">
        <v>9.8999999999999994E-12</v>
      </c>
      <c r="K12939">
        <v>71.900000000000006</v>
      </c>
      <c r="L12939">
        <v>1.4884057627568799E-3</v>
      </c>
      <c r="M12939">
        <v>0.46975016699150601</v>
      </c>
    </row>
    <row r="12940" spans="1:13">
      <c r="A12940" s="30" t="s">
        <v>538</v>
      </c>
      <c r="B12940" s="29" t="s">
        <v>8032</v>
      </c>
      <c r="C12940" t="s">
        <v>285</v>
      </c>
      <c r="D12940">
        <v>11837</v>
      </c>
      <c r="E12940">
        <v>2175.8200000000002</v>
      </c>
      <c r="F12940">
        <v>1062.16860913355</v>
      </c>
      <c r="G12940" t="s">
        <v>16750</v>
      </c>
      <c r="H12940">
        <v>3</v>
      </c>
      <c r="I12940" t="s">
        <v>8033</v>
      </c>
      <c r="J12940">
        <v>1.0999999999999999E-10</v>
      </c>
      <c r="K12940">
        <v>59.7</v>
      </c>
      <c r="L12940">
        <v>-8.6612137970405508E-3</v>
      </c>
      <c r="M12940">
        <v>-2.7198034140293501</v>
      </c>
    </row>
    <row r="12941" spans="1:13">
      <c r="A12941" s="30" t="s">
        <v>538</v>
      </c>
      <c r="B12941" s="29" t="s">
        <v>8032</v>
      </c>
      <c r="C12941" t="s">
        <v>289</v>
      </c>
      <c r="D12941">
        <v>11606</v>
      </c>
      <c r="E12941">
        <v>2180.96</v>
      </c>
      <c r="F12941">
        <v>1062.1650344668799</v>
      </c>
      <c r="G12941" t="s">
        <v>16750</v>
      </c>
      <c r="H12941">
        <v>3</v>
      </c>
      <c r="I12941" t="s">
        <v>8033</v>
      </c>
      <c r="J12941">
        <v>1.2E-9</v>
      </c>
      <c r="K12941">
        <v>51.2</v>
      </c>
      <c r="L12941">
        <v>-1.93852137972499E-2</v>
      </c>
      <c r="M12941">
        <v>-6.0873651087408103</v>
      </c>
    </row>
    <row r="12942" spans="1:13">
      <c r="A12942" s="30" t="s">
        <v>538</v>
      </c>
      <c r="B12942" s="30" t="s">
        <v>8034</v>
      </c>
      <c r="C12942" t="s">
        <v>285</v>
      </c>
      <c r="D12942">
        <v>14168</v>
      </c>
      <c r="E12942">
        <v>2607.13</v>
      </c>
      <c r="F12942">
        <v>1106.0576214668799</v>
      </c>
      <c r="G12942" t="s">
        <v>16751</v>
      </c>
      <c r="H12942">
        <v>2</v>
      </c>
      <c r="J12942">
        <v>4.3E-14</v>
      </c>
      <c r="K12942">
        <v>67.400000000000006</v>
      </c>
      <c r="L12942">
        <v>-3.4644978145479399E-3</v>
      </c>
      <c r="M12942">
        <v>-1.56685808142939</v>
      </c>
    </row>
    <row r="12943" spans="1:13">
      <c r="A12943" s="30" t="s">
        <v>538</v>
      </c>
      <c r="B12943" s="29" t="s">
        <v>8036</v>
      </c>
      <c r="C12943" t="s">
        <v>285</v>
      </c>
      <c r="D12943">
        <v>13080</v>
      </c>
      <c r="E12943">
        <v>2393.7600000000002</v>
      </c>
      <c r="F12943">
        <v>743.03941813354595</v>
      </c>
      <c r="G12943" t="s">
        <v>16751</v>
      </c>
      <c r="H12943">
        <v>3</v>
      </c>
      <c r="I12943" t="s">
        <v>5167</v>
      </c>
      <c r="J12943">
        <v>1.1000000000000001E-11</v>
      </c>
      <c r="K12943">
        <v>56.4</v>
      </c>
      <c r="L12943">
        <v>-2.6441173745297402E-3</v>
      </c>
      <c r="M12943">
        <v>-1.18724342902274</v>
      </c>
    </row>
    <row r="12944" spans="1:13">
      <c r="A12944" s="30" t="s">
        <v>538</v>
      </c>
      <c r="B12944" s="29" t="s">
        <v>8036</v>
      </c>
      <c r="C12944" t="s">
        <v>285</v>
      </c>
      <c r="D12944">
        <v>13091</v>
      </c>
      <c r="E12944">
        <v>2395.65</v>
      </c>
      <c r="F12944">
        <v>1114.05506146688</v>
      </c>
      <c r="G12944" t="s">
        <v>16751</v>
      </c>
      <c r="H12944">
        <v>2</v>
      </c>
      <c r="I12944" t="s">
        <v>5167</v>
      </c>
      <c r="J12944">
        <v>1.1E-13</v>
      </c>
      <c r="K12944">
        <v>72.8</v>
      </c>
      <c r="L12944">
        <v>-3.4991173747585002E-3</v>
      </c>
      <c r="M12944">
        <v>-1.5711496587023299</v>
      </c>
    </row>
    <row r="12945" spans="1:13">
      <c r="A12945" s="30" t="s">
        <v>538</v>
      </c>
      <c r="B12945" s="29" t="s">
        <v>8036</v>
      </c>
      <c r="C12945" t="s">
        <v>289</v>
      </c>
      <c r="D12945">
        <v>12749</v>
      </c>
      <c r="E12945">
        <v>2403.2600000000002</v>
      </c>
      <c r="F12945">
        <v>743.03879846687903</v>
      </c>
      <c r="G12945" t="s">
        <v>16751</v>
      </c>
      <c r="H12945">
        <v>3</v>
      </c>
      <c r="I12945" t="s">
        <v>5167</v>
      </c>
      <c r="J12945">
        <v>2.1000000000000002E-9</v>
      </c>
      <c r="K12945">
        <v>47.9</v>
      </c>
      <c r="L12945">
        <v>-4.5031173744973802E-3</v>
      </c>
      <c r="M12945">
        <v>-2.0219588451291699</v>
      </c>
    </row>
    <row r="12946" spans="1:13">
      <c r="A12946" s="30" t="s">
        <v>538</v>
      </c>
      <c r="B12946" s="29" t="s">
        <v>8036</v>
      </c>
      <c r="C12946" t="s">
        <v>289</v>
      </c>
      <c r="D12946">
        <v>12764</v>
      </c>
      <c r="E12946">
        <v>2406.64</v>
      </c>
      <c r="F12946">
        <v>1114.05314646688</v>
      </c>
      <c r="G12946" t="s">
        <v>16751</v>
      </c>
      <c r="H12946">
        <v>2</v>
      </c>
      <c r="I12946" t="s">
        <v>5167</v>
      </c>
      <c r="J12946">
        <v>1.7000000000000001E-13</v>
      </c>
      <c r="K12946">
        <v>67</v>
      </c>
      <c r="L12946">
        <v>-7.32911737486575E-3</v>
      </c>
      <c r="M12946">
        <v>-3.2908699620013202</v>
      </c>
    </row>
    <row r="12947" spans="1:13">
      <c r="A12947" s="30" t="s">
        <v>538</v>
      </c>
      <c r="B12947" s="30" t="s">
        <v>8037</v>
      </c>
      <c r="C12947" t="s">
        <v>273</v>
      </c>
      <c r="D12947">
        <v>13121</v>
      </c>
      <c r="E12947">
        <v>2220.59</v>
      </c>
      <c r="F12947">
        <v>1108.0369474668801</v>
      </c>
      <c r="G12947" t="s">
        <v>16752</v>
      </c>
      <c r="H12947">
        <v>2</v>
      </c>
      <c r="I12947" t="s">
        <v>4950</v>
      </c>
      <c r="J12947">
        <v>1.3E-6</v>
      </c>
      <c r="K12947">
        <v>42.8</v>
      </c>
      <c r="L12947">
        <v>0.99190736458831497</v>
      </c>
      <c r="M12947">
        <v>-5.1703193005561197</v>
      </c>
    </row>
    <row r="12948" spans="1:13">
      <c r="A12948" s="30" t="s">
        <v>538</v>
      </c>
      <c r="B12948" s="30" t="s">
        <v>8037</v>
      </c>
      <c r="C12948" t="s">
        <v>273</v>
      </c>
      <c r="D12948">
        <v>13131</v>
      </c>
      <c r="E12948">
        <v>2222.1</v>
      </c>
      <c r="F12948">
        <v>739.02782280021199</v>
      </c>
      <c r="G12948" t="s">
        <v>16752</v>
      </c>
      <c r="H12948">
        <v>3</v>
      </c>
      <c r="I12948" t="s">
        <v>4950</v>
      </c>
      <c r="J12948">
        <v>1.4E-5</v>
      </c>
      <c r="K12948">
        <v>38.1</v>
      </c>
      <c r="L12948">
        <v>0.99420436458831296</v>
      </c>
      <c r="M12948">
        <v>-4.13286560105783</v>
      </c>
    </row>
    <row r="12949" spans="1:13">
      <c r="A12949" s="30" t="s">
        <v>538</v>
      </c>
      <c r="B12949" s="29" t="s">
        <v>8039</v>
      </c>
      <c r="C12949" t="s">
        <v>285</v>
      </c>
      <c r="D12949">
        <v>13005</v>
      </c>
      <c r="E12949">
        <v>2380.86</v>
      </c>
      <c r="F12949">
        <v>1115.04819996688</v>
      </c>
      <c r="G12949" t="s">
        <v>16752</v>
      </c>
      <c r="H12949">
        <v>2</v>
      </c>
      <c r="I12949" t="s">
        <v>5167</v>
      </c>
      <c r="J12949">
        <v>1.9E-12</v>
      </c>
      <c r="K12949">
        <v>76.2</v>
      </c>
      <c r="L12949">
        <v>3.5133275468979298E-3</v>
      </c>
      <c r="M12949">
        <v>1.5761294814864999</v>
      </c>
    </row>
    <row r="12950" spans="1:13">
      <c r="A12950" s="30" t="s">
        <v>538</v>
      </c>
      <c r="B12950" s="29" t="s">
        <v>8039</v>
      </c>
      <c r="C12950" t="s">
        <v>289</v>
      </c>
      <c r="D12950">
        <v>12690</v>
      </c>
      <c r="E12950">
        <v>2391.13</v>
      </c>
      <c r="F12950">
        <v>1115.0455504668801</v>
      </c>
      <c r="G12950" t="s">
        <v>16752</v>
      </c>
      <c r="H12950">
        <v>2</v>
      </c>
      <c r="I12950" t="s">
        <v>5167</v>
      </c>
      <c r="J12950">
        <v>1.2999999999999999E-12</v>
      </c>
      <c r="K12950">
        <v>71.599999999999994</v>
      </c>
      <c r="L12950">
        <v>-1.78567245302474E-3</v>
      </c>
      <c r="M12950">
        <v>-0.80107845338121797</v>
      </c>
    </row>
    <row r="12951" spans="1:13">
      <c r="A12951" s="30" t="s">
        <v>538</v>
      </c>
      <c r="B12951" s="29" t="s">
        <v>8039</v>
      </c>
      <c r="C12951" t="s">
        <v>289</v>
      </c>
      <c r="D12951">
        <v>12691</v>
      </c>
      <c r="E12951">
        <v>2391.2800000000002</v>
      </c>
      <c r="F12951">
        <v>743.69717146687901</v>
      </c>
      <c r="G12951" t="s">
        <v>16752</v>
      </c>
      <c r="H12951">
        <v>3</v>
      </c>
      <c r="I12951" t="s">
        <v>5167</v>
      </c>
      <c r="J12951">
        <v>5.7999999999999995E-7</v>
      </c>
      <c r="K12951">
        <v>36.6</v>
      </c>
      <c r="L12951">
        <v>-8.6486724530914199E-3</v>
      </c>
      <c r="M12951">
        <v>-3.8799193775921501</v>
      </c>
    </row>
    <row r="12952" spans="1:13">
      <c r="A12952" s="30" t="s">
        <v>538</v>
      </c>
      <c r="B12952" s="30" t="s">
        <v>8040</v>
      </c>
      <c r="C12952" t="s">
        <v>273</v>
      </c>
      <c r="D12952">
        <v>11977</v>
      </c>
      <c r="E12952">
        <v>2049.3000000000002</v>
      </c>
      <c r="F12952">
        <v>1116.03423796688</v>
      </c>
      <c r="G12952" t="s">
        <v>16752</v>
      </c>
      <c r="H12952">
        <v>2</v>
      </c>
      <c r="I12952" t="s">
        <v>8041</v>
      </c>
      <c r="J12952">
        <v>6.9999999999999997E-7</v>
      </c>
      <c r="K12952">
        <v>43.2</v>
      </c>
      <c r="L12952">
        <v>0.99157374502783602</v>
      </c>
      <c r="M12952">
        <v>-5.2828363008400698</v>
      </c>
    </row>
    <row r="12953" spans="1:13">
      <c r="A12953" s="30" t="s">
        <v>538</v>
      </c>
      <c r="B12953" s="30" t="s">
        <v>8040</v>
      </c>
      <c r="C12953" t="s">
        <v>273</v>
      </c>
      <c r="D12953">
        <v>11982</v>
      </c>
      <c r="E12953">
        <v>2050.08</v>
      </c>
      <c r="F12953">
        <v>744.36113046687899</v>
      </c>
      <c r="G12953" t="s">
        <v>16752</v>
      </c>
      <c r="H12953">
        <v>3</v>
      </c>
      <c r="I12953" t="s">
        <v>8041</v>
      </c>
      <c r="J12953">
        <v>1E-3</v>
      </c>
      <c r="K12953">
        <v>33.700000000000003</v>
      </c>
      <c r="L12953">
        <v>0.99921274502776203</v>
      </c>
      <c r="M12953">
        <v>-1.85738271328502</v>
      </c>
    </row>
    <row r="12954" spans="1:13">
      <c r="A12954" s="30" t="s">
        <v>538</v>
      </c>
      <c r="B12954" s="30" t="s">
        <v>8040</v>
      </c>
      <c r="C12954" t="s">
        <v>281</v>
      </c>
      <c r="D12954">
        <v>10724</v>
      </c>
      <c r="E12954">
        <v>2058.67</v>
      </c>
      <c r="F12954">
        <v>744.35857280021196</v>
      </c>
      <c r="G12954" t="s">
        <v>16752</v>
      </c>
      <c r="H12954">
        <v>3</v>
      </c>
      <c r="I12954" t="s">
        <v>8041</v>
      </c>
      <c r="J12954">
        <v>1.5E-3</v>
      </c>
      <c r="K12954">
        <v>29.8</v>
      </c>
      <c r="L12954">
        <v>0.99153974502769404</v>
      </c>
      <c r="M12954">
        <v>-5.2980824616546798</v>
      </c>
    </row>
    <row r="12955" spans="1:13">
      <c r="A12955" s="30" t="s">
        <v>538</v>
      </c>
      <c r="B12955" s="29" t="s">
        <v>8042</v>
      </c>
      <c r="C12955" t="s">
        <v>273</v>
      </c>
      <c r="D12955">
        <v>12295</v>
      </c>
      <c r="E12955">
        <v>2096.0500000000002</v>
      </c>
      <c r="F12955">
        <v>861.10748546687898</v>
      </c>
      <c r="G12955" t="s">
        <v>16753</v>
      </c>
      <c r="H12955">
        <v>3</v>
      </c>
      <c r="J12955">
        <v>1.0000000000000001E-15</v>
      </c>
      <c r="K12955">
        <v>81.099999999999994</v>
      </c>
      <c r="L12955">
        <v>3.3758403833417101E-3</v>
      </c>
      <c r="M12955">
        <v>1.3078039987965999</v>
      </c>
    </row>
    <row r="12956" spans="1:13">
      <c r="A12956" s="30" t="s">
        <v>538</v>
      </c>
      <c r="B12956" s="30" t="s">
        <v>8044</v>
      </c>
      <c r="C12956" t="s">
        <v>281</v>
      </c>
      <c r="D12956">
        <v>7612</v>
      </c>
      <c r="E12956">
        <v>1558.41</v>
      </c>
      <c r="F12956">
        <v>566.30803146687902</v>
      </c>
      <c r="G12956" t="s">
        <v>16754</v>
      </c>
      <c r="H12956">
        <v>2</v>
      </c>
      <c r="J12956">
        <v>5.4000000000000003E-3</v>
      </c>
      <c r="K12956">
        <v>31.8</v>
      </c>
      <c r="L12956">
        <v>9.6408261401848005E-4</v>
      </c>
      <c r="M12956">
        <v>0.85195824467454295</v>
      </c>
    </row>
    <row r="12957" spans="1:13">
      <c r="A12957" s="30" t="s">
        <v>538</v>
      </c>
      <c r="B12957" s="30" t="s">
        <v>8044</v>
      </c>
      <c r="C12957" t="s">
        <v>285</v>
      </c>
      <c r="D12957">
        <v>7711</v>
      </c>
      <c r="E12957">
        <v>1556.74</v>
      </c>
      <c r="F12957">
        <v>566.308286966879</v>
      </c>
      <c r="G12957" t="s">
        <v>16754</v>
      </c>
      <c r="H12957">
        <v>2</v>
      </c>
      <c r="J12957">
        <v>7.2000000000000005E-4</v>
      </c>
      <c r="K12957">
        <v>33.700000000000003</v>
      </c>
      <c r="L12957">
        <v>1.4750826139788801E-3</v>
      </c>
      <c r="M12957">
        <v>1.3035281170741</v>
      </c>
    </row>
    <row r="12958" spans="1:13">
      <c r="A12958" s="30" t="s">
        <v>538</v>
      </c>
      <c r="B12958" s="30" t="s">
        <v>8044</v>
      </c>
      <c r="C12958" t="s">
        <v>289</v>
      </c>
      <c r="D12958">
        <v>7580</v>
      </c>
      <c r="E12958">
        <v>1556.26</v>
      </c>
      <c r="F12958">
        <v>566.30722996687905</v>
      </c>
      <c r="G12958" t="s">
        <v>16754</v>
      </c>
      <c r="H12958">
        <v>2</v>
      </c>
      <c r="J12958">
        <v>4.4999999999999999E-4</v>
      </c>
      <c r="K12958">
        <v>33.799999999999997</v>
      </c>
      <c r="L12958">
        <v>-6.38917385913373E-4</v>
      </c>
      <c r="M12958">
        <v>-0.56461025920375196</v>
      </c>
    </row>
    <row r="12959" spans="1:13">
      <c r="A12959" s="30" t="s">
        <v>538</v>
      </c>
      <c r="B12959" s="29" t="s">
        <v>8046</v>
      </c>
      <c r="C12959" t="s">
        <v>285</v>
      </c>
      <c r="D12959">
        <v>5639</v>
      </c>
      <c r="E12959">
        <v>1273.27</v>
      </c>
      <c r="F12959">
        <v>574.30582446687902</v>
      </c>
      <c r="G12959" t="s">
        <v>16754</v>
      </c>
      <c r="H12959">
        <v>2</v>
      </c>
      <c r="I12959" t="s">
        <v>4449</v>
      </c>
      <c r="J12959">
        <v>3.6999999999999999E-4</v>
      </c>
      <c r="K12959">
        <v>33.4</v>
      </c>
      <c r="L12959">
        <v>1.6354630540718099E-3</v>
      </c>
      <c r="M12959">
        <v>1.4251125422911499</v>
      </c>
    </row>
    <row r="12960" spans="1:13">
      <c r="A12960" s="30" t="s">
        <v>538</v>
      </c>
      <c r="B12960" s="30" t="s">
        <v>8047</v>
      </c>
      <c r="C12960" t="s">
        <v>265</v>
      </c>
      <c r="D12960">
        <v>7145</v>
      </c>
      <c r="E12960">
        <v>1485.62</v>
      </c>
      <c r="F12960">
        <v>574.30999296687901</v>
      </c>
      <c r="G12960" t="s">
        <v>16755</v>
      </c>
      <c r="H12960">
        <v>2</v>
      </c>
      <c r="J12960">
        <v>6.7000000000000002E-5</v>
      </c>
      <c r="K12960">
        <v>33.799999999999997</v>
      </c>
      <c r="L12960">
        <v>9.9724630540549697E-3</v>
      </c>
      <c r="M12960">
        <v>8.6898216015859298</v>
      </c>
    </row>
    <row r="12961" spans="1:13">
      <c r="A12961" s="30" t="s">
        <v>538</v>
      </c>
      <c r="B12961" s="30" t="s">
        <v>8047</v>
      </c>
      <c r="C12961" t="s">
        <v>277</v>
      </c>
      <c r="D12961">
        <v>7152</v>
      </c>
      <c r="E12961">
        <v>1488.82</v>
      </c>
      <c r="F12961">
        <v>574.30735646687901</v>
      </c>
      <c r="G12961" t="s">
        <v>16755</v>
      </c>
      <c r="H12961">
        <v>2</v>
      </c>
      <c r="J12961">
        <v>1.6000000000000001E-4</v>
      </c>
      <c r="K12961">
        <v>33.9</v>
      </c>
      <c r="L12961">
        <v>4.6994630540666601E-3</v>
      </c>
      <c r="M12961">
        <v>4.0950260072889604</v>
      </c>
    </row>
    <row r="12962" spans="1:13">
      <c r="A12962" s="30" t="s">
        <v>538</v>
      </c>
      <c r="B12962" s="30" t="s">
        <v>8047</v>
      </c>
      <c r="C12962" t="s">
        <v>285</v>
      </c>
      <c r="D12962">
        <v>7182</v>
      </c>
      <c r="E12962">
        <v>1484.08</v>
      </c>
      <c r="F12962">
        <v>574.30665896687901</v>
      </c>
      <c r="G12962" t="s">
        <v>16755</v>
      </c>
      <c r="H12962">
        <v>2</v>
      </c>
      <c r="J12962">
        <v>2E-3</v>
      </c>
      <c r="K12962">
        <v>33.799999999999997</v>
      </c>
      <c r="L12962">
        <v>3.3044630540644002E-3</v>
      </c>
      <c r="M12962">
        <v>2.8794485648332699</v>
      </c>
    </row>
    <row r="12963" spans="1:13">
      <c r="A12963" s="30" t="s">
        <v>538</v>
      </c>
      <c r="B12963" s="30" t="s">
        <v>8047</v>
      </c>
      <c r="C12963" t="s">
        <v>289</v>
      </c>
      <c r="D12963">
        <v>7067</v>
      </c>
      <c r="E12963">
        <v>1482.61</v>
      </c>
      <c r="F12963">
        <v>574.30477846687904</v>
      </c>
      <c r="G12963" t="s">
        <v>16755</v>
      </c>
      <c r="H12963">
        <v>2</v>
      </c>
      <c r="J12963">
        <v>4.0999999999999999E-4</v>
      </c>
      <c r="K12963">
        <v>33.799999999999997</v>
      </c>
      <c r="L12963">
        <v>-4.5653694587599603E-4</v>
      </c>
      <c r="M12963">
        <v>-0.39781793050435599</v>
      </c>
    </row>
    <row r="12964" spans="1:13">
      <c r="A12964" s="30" t="s">
        <v>538</v>
      </c>
      <c r="B12964" s="30" t="s">
        <v>8047</v>
      </c>
      <c r="C12964" t="s">
        <v>293</v>
      </c>
      <c r="D12964">
        <v>7117</v>
      </c>
      <c r="E12964">
        <v>1491.66</v>
      </c>
      <c r="F12964">
        <v>574.30620246687897</v>
      </c>
      <c r="G12964" t="s">
        <v>16755</v>
      </c>
      <c r="H12964">
        <v>2</v>
      </c>
      <c r="J12964">
        <v>1.3999999999999999E-4</v>
      </c>
      <c r="K12964">
        <v>31.8</v>
      </c>
      <c r="L12964">
        <v>2.3914630542094498E-3</v>
      </c>
      <c r="M12964">
        <v>2.0838770918698901</v>
      </c>
    </row>
    <row r="12965" spans="1:13">
      <c r="A12965" s="30" t="s">
        <v>538</v>
      </c>
      <c r="B12965" s="30" t="s">
        <v>8047</v>
      </c>
      <c r="C12965" t="s">
        <v>297</v>
      </c>
      <c r="D12965">
        <v>7062</v>
      </c>
      <c r="E12965">
        <v>1487.64</v>
      </c>
      <c r="F12965">
        <v>574.30458546687896</v>
      </c>
      <c r="G12965" t="s">
        <v>16755</v>
      </c>
      <c r="H12965">
        <v>2</v>
      </c>
      <c r="J12965">
        <v>6.6000000000000005E-5</v>
      </c>
      <c r="K12965">
        <v>33.9</v>
      </c>
      <c r="L12965">
        <v>-8.4253694581093398E-4</v>
      </c>
      <c r="M12965">
        <v>-0.73417125861048405</v>
      </c>
    </row>
    <row r="12966" spans="1:13">
      <c r="A12966" s="30" t="s">
        <v>538</v>
      </c>
      <c r="B12966" s="29" t="s">
        <v>8049</v>
      </c>
      <c r="C12966" t="s">
        <v>265</v>
      </c>
      <c r="D12966">
        <v>5239</v>
      </c>
      <c r="E12966">
        <v>1213</v>
      </c>
      <c r="F12966">
        <v>582.300833466879</v>
      </c>
      <c r="G12966" t="s">
        <v>16755</v>
      </c>
      <c r="H12966">
        <v>2</v>
      </c>
      <c r="I12966" t="s">
        <v>4449</v>
      </c>
      <c r="J12966">
        <v>2.5000000000000001E-4</v>
      </c>
      <c r="K12966">
        <v>33</v>
      </c>
      <c r="L12966">
        <v>-3.2611565059141902E-3</v>
      </c>
      <c r="M12966">
        <v>-2.8026496111988601</v>
      </c>
    </row>
    <row r="12967" spans="1:13">
      <c r="A12967" s="30" t="s">
        <v>538</v>
      </c>
      <c r="B12967" s="29" t="s">
        <v>8049</v>
      </c>
      <c r="C12967" t="s">
        <v>285</v>
      </c>
      <c r="D12967">
        <v>5259</v>
      </c>
      <c r="E12967">
        <v>1222.3699999999999</v>
      </c>
      <c r="F12967">
        <v>582.30187746687898</v>
      </c>
      <c r="G12967" t="s">
        <v>16755</v>
      </c>
      <c r="H12967">
        <v>2</v>
      </c>
      <c r="I12967" t="s">
        <v>4449</v>
      </c>
      <c r="J12967">
        <v>2.2000000000000001E-4</v>
      </c>
      <c r="K12967">
        <v>33.299999999999997</v>
      </c>
      <c r="L12967">
        <v>-1.17315650595629E-3</v>
      </c>
      <c r="M12967">
        <v>-1.0082149137372101</v>
      </c>
    </row>
    <row r="12968" spans="1:13">
      <c r="A12968" s="30" t="s">
        <v>538</v>
      </c>
      <c r="B12968" s="29" t="s">
        <v>8049</v>
      </c>
      <c r="C12968" t="s">
        <v>293</v>
      </c>
      <c r="D12968">
        <v>5259</v>
      </c>
      <c r="E12968">
        <v>1222.7</v>
      </c>
      <c r="F12968">
        <v>582.30023846687902</v>
      </c>
      <c r="G12968" t="s">
        <v>16755</v>
      </c>
      <c r="H12968">
        <v>2</v>
      </c>
      <c r="I12968" t="s">
        <v>4449</v>
      </c>
      <c r="J12968">
        <v>1.4999999999999999E-4</v>
      </c>
      <c r="K12968">
        <v>33.5</v>
      </c>
      <c r="L12968">
        <v>-4.4511565058655798E-3</v>
      </c>
      <c r="M12968">
        <v>-3.8253398841563402</v>
      </c>
    </row>
    <row r="12969" spans="1:13">
      <c r="A12969" s="30" t="s">
        <v>538</v>
      </c>
      <c r="B12969" s="29" t="s">
        <v>8049</v>
      </c>
      <c r="C12969" t="s">
        <v>297</v>
      </c>
      <c r="D12969">
        <v>5228</v>
      </c>
      <c r="E12969">
        <v>1222.22</v>
      </c>
      <c r="F12969">
        <v>582.30068396687898</v>
      </c>
      <c r="G12969" t="s">
        <v>16755</v>
      </c>
      <c r="H12969">
        <v>2</v>
      </c>
      <c r="I12969" t="s">
        <v>4449</v>
      </c>
      <c r="J12969">
        <v>2E-3</v>
      </c>
      <c r="K12969">
        <v>30.7</v>
      </c>
      <c r="L12969">
        <v>-3.56015650595509E-3</v>
      </c>
      <c r="M12969">
        <v>-3.0596112848699599</v>
      </c>
    </row>
    <row r="12970" spans="1:13">
      <c r="A12970" s="30" t="s">
        <v>538</v>
      </c>
      <c r="B12970" s="29" t="s">
        <v>8049</v>
      </c>
      <c r="C12970" t="s">
        <v>301</v>
      </c>
      <c r="D12970">
        <v>5200</v>
      </c>
      <c r="E12970">
        <v>1236.4100000000001</v>
      </c>
      <c r="F12970">
        <v>582.30294046687902</v>
      </c>
      <c r="G12970" t="s">
        <v>16755</v>
      </c>
      <c r="H12970">
        <v>2</v>
      </c>
      <c r="I12970" t="s">
        <v>4449</v>
      </c>
      <c r="J12970">
        <v>1.1E-4</v>
      </c>
      <c r="K12970">
        <v>33.5</v>
      </c>
      <c r="L12970">
        <v>9.5284349413304902E-4</v>
      </c>
      <c r="M12970">
        <v>0.81887712028612003</v>
      </c>
    </row>
    <row r="12971" spans="1:13">
      <c r="A12971" s="30" t="s">
        <v>538</v>
      </c>
      <c r="B12971" s="30" t="s">
        <v>8050</v>
      </c>
      <c r="C12971" t="s">
        <v>281</v>
      </c>
      <c r="D12971">
        <v>6882</v>
      </c>
      <c r="E12971">
        <v>1446.44</v>
      </c>
      <c r="F12971">
        <v>582.30189346687905</v>
      </c>
      <c r="G12971" t="s">
        <v>16756</v>
      </c>
      <c r="H12971">
        <v>2</v>
      </c>
      <c r="J12971">
        <v>1.2999999999999999E-4</v>
      </c>
      <c r="K12971">
        <v>38.5</v>
      </c>
      <c r="L12971">
        <v>-1.1411565058097001E-3</v>
      </c>
      <c r="M12971">
        <v>-0.980713998707051</v>
      </c>
    </row>
    <row r="12972" spans="1:13">
      <c r="A12972" s="30" t="s">
        <v>538</v>
      </c>
      <c r="B12972" s="30" t="s">
        <v>8050</v>
      </c>
      <c r="C12972" t="s">
        <v>285</v>
      </c>
      <c r="D12972">
        <v>6902</v>
      </c>
      <c r="E12972">
        <v>1441.35</v>
      </c>
      <c r="F12972">
        <v>582.30171696687898</v>
      </c>
      <c r="G12972" t="s">
        <v>16756</v>
      </c>
      <c r="H12972">
        <v>2</v>
      </c>
      <c r="J12972">
        <v>1E-3</v>
      </c>
      <c r="K12972">
        <v>35.6</v>
      </c>
      <c r="L12972">
        <v>-1.4941565059416501E-3</v>
      </c>
      <c r="M12972">
        <v>-1.2840834663571901</v>
      </c>
    </row>
    <row r="12973" spans="1:13">
      <c r="A12973" s="30" t="s">
        <v>538</v>
      </c>
      <c r="B12973" s="30" t="s">
        <v>8050</v>
      </c>
      <c r="C12973" t="s">
        <v>289</v>
      </c>
      <c r="D12973">
        <v>6813</v>
      </c>
      <c r="E12973">
        <v>1443.56</v>
      </c>
      <c r="F12973">
        <v>582.30257646687903</v>
      </c>
      <c r="G12973" t="s">
        <v>16756</v>
      </c>
      <c r="H12973">
        <v>2</v>
      </c>
      <c r="J12973">
        <v>5.2999999999999998E-4</v>
      </c>
      <c r="K12973">
        <v>37.6</v>
      </c>
      <c r="L12973">
        <v>2.2484349415208301E-4</v>
      </c>
      <c r="M12973">
        <v>0.19323130623235099</v>
      </c>
    </row>
    <row r="12974" spans="1:13">
      <c r="A12974" s="30" t="s">
        <v>538</v>
      </c>
      <c r="B12974" s="29" t="s">
        <v>8052</v>
      </c>
      <c r="C12974" t="s">
        <v>265</v>
      </c>
      <c r="D12974">
        <v>4927</v>
      </c>
      <c r="E12974">
        <v>1169.32</v>
      </c>
      <c r="F12974">
        <v>590.29890096687905</v>
      </c>
      <c r="G12974" t="s">
        <v>16756</v>
      </c>
      <c r="H12974">
        <v>2</v>
      </c>
      <c r="I12974" t="s">
        <v>4449</v>
      </c>
      <c r="J12974">
        <v>4.2999999999999999E-4</v>
      </c>
      <c r="K12974">
        <v>33.4</v>
      </c>
      <c r="L12974">
        <v>-2.0407760657690198E-3</v>
      </c>
      <c r="M12974">
        <v>-1.7300686051871199</v>
      </c>
    </row>
    <row r="12975" spans="1:13">
      <c r="A12975" s="30" t="s">
        <v>538</v>
      </c>
      <c r="B12975" s="29" t="s">
        <v>8052</v>
      </c>
      <c r="C12975" t="s">
        <v>285</v>
      </c>
      <c r="D12975">
        <v>4925</v>
      </c>
      <c r="E12975">
        <v>1176.46</v>
      </c>
      <c r="F12975">
        <v>590.29828496687901</v>
      </c>
      <c r="G12975" t="s">
        <v>16756</v>
      </c>
      <c r="H12975">
        <v>2</v>
      </c>
      <c r="I12975" t="s">
        <v>4449</v>
      </c>
      <c r="J12975">
        <v>1.1000000000000001E-3</v>
      </c>
      <c r="K12975">
        <v>33.4</v>
      </c>
      <c r="L12975">
        <v>-3.2727760658417498E-3</v>
      </c>
      <c r="M12975">
        <v>-2.7744970250751</v>
      </c>
    </row>
    <row r="12976" spans="1:13">
      <c r="A12976" s="30" t="s">
        <v>538</v>
      </c>
      <c r="B12976" s="29" t="s">
        <v>8052</v>
      </c>
      <c r="C12976" t="s">
        <v>289</v>
      </c>
      <c r="D12976">
        <v>4871</v>
      </c>
      <c r="E12976">
        <v>1174.47</v>
      </c>
      <c r="F12976">
        <v>590.29963146687896</v>
      </c>
      <c r="G12976" t="s">
        <v>16756</v>
      </c>
      <c r="H12976">
        <v>2</v>
      </c>
      <c r="I12976" t="s">
        <v>4449</v>
      </c>
      <c r="J12976">
        <v>1.5E-3</v>
      </c>
      <c r="K12976">
        <v>33.299999999999997</v>
      </c>
      <c r="L12976">
        <v>-5.7977606570602802E-4</v>
      </c>
      <c r="M12976">
        <v>-0.49150535727148598</v>
      </c>
    </row>
    <row r="12977" spans="1:13">
      <c r="A12977" s="30" t="s">
        <v>538</v>
      </c>
      <c r="B12977" s="29" t="s">
        <v>8052</v>
      </c>
      <c r="C12977" t="s">
        <v>293</v>
      </c>
      <c r="D12977">
        <v>4946</v>
      </c>
      <c r="E12977">
        <v>1176.68</v>
      </c>
      <c r="F12977">
        <v>590.30027896687898</v>
      </c>
      <c r="G12977" t="s">
        <v>16756</v>
      </c>
      <c r="H12977">
        <v>2</v>
      </c>
      <c r="I12977" t="s">
        <v>4449</v>
      </c>
      <c r="J12977">
        <v>9.1E-4</v>
      </c>
      <c r="K12977">
        <v>31.5</v>
      </c>
      <c r="L12977">
        <v>7.1522393409395601E-4</v>
      </c>
      <c r="M12977">
        <v>0.606331333853668</v>
      </c>
    </row>
    <row r="12978" spans="1:13">
      <c r="A12978" s="30" t="s">
        <v>538</v>
      </c>
      <c r="B12978" s="29" t="s">
        <v>8052</v>
      </c>
      <c r="C12978" t="s">
        <v>301</v>
      </c>
      <c r="D12978">
        <v>4883</v>
      </c>
      <c r="E12978">
        <v>1189.99</v>
      </c>
      <c r="F12978">
        <v>590.30137846687899</v>
      </c>
      <c r="G12978" t="s">
        <v>16756</v>
      </c>
      <c r="H12978">
        <v>2</v>
      </c>
      <c r="I12978" t="s">
        <v>4449</v>
      </c>
      <c r="J12978">
        <v>0.01</v>
      </c>
      <c r="K12978">
        <v>27.8</v>
      </c>
      <c r="L12978">
        <v>2.9142239341126701E-3</v>
      </c>
      <c r="M12978">
        <v>2.4705343332186298</v>
      </c>
    </row>
    <row r="12979" spans="1:13">
      <c r="A12979" s="30" t="s">
        <v>538</v>
      </c>
      <c r="B12979" s="30" t="s">
        <v>8053</v>
      </c>
      <c r="C12979" t="s">
        <v>273</v>
      </c>
      <c r="D12979">
        <v>7895</v>
      </c>
      <c r="E12979">
        <v>1511.17</v>
      </c>
      <c r="F12979">
        <v>886.94680096687898</v>
      </c>
      <c r="G12979" t="s">
        <v>16757</v>
      </c>
      <c r="H12979">
        <v>2</v>
      </c>
      <c r="J12979">
        <v>1.6999999999999999E-3</v>
      </c>
      <c r="K12979">
        <v>30.9</v>
      </c>
      <c r="L12979">
        <v>-3.88893357239795E-4</v>
      </c>
      <c r="M12979">
        <v>-0.21935601078726</v>
      </c>
    </row>
    <row r="12980" spans="1:13">
      <c r="A12980" s="30" t="s">
        <v>538</v>
      </c>
      <c r="B12980" s="29" t="s">
        <v>8055</v>
      </c>
      <c r="C12980" t="s">
        <v>265</v>
      </c>
      <c r="D12980">
        <v>8035</v>
      </c>
      <c r="E12980">
        <v>1614.42</v>
      </c>
      <c r="F12980">
        <v>514.80453846687897</v>
      </c>
      <c r="G12980" t="s">
        <v>8056</v>
      </c>
      <c r="H12980">
        <v>2</v>
      </c>
      <c r="J12980">
        <v>1.0999999999999999E-9</v>
      </c>
      <c r="K12980">
        <v>52.5</v>
      </c>
      <c r="L12980">
        <v>1.8256302830650399E-3</v>
      </c>
      <c r="M12980">
        <v>1.7748690722601499</v>
      </c>
    </row>
    <row r="12981" spans="1:13">
      <c r="A12981" s="30" t="s">
        <v>538</v>
      </c>
      <c r="B12981" s="29" t="s">
        <v>8055</v>
      </c>
      <c r="C12981" t="s">
        <v>273</v>
      </c>
      <c r="D12981">
        <v>8523</v>
      </c>
      <c r="E12981">
        <v>1588.99</v>
      </c>
      <c r="F12981">
        <v>514.80450446687905</v>
      </c>
      <c r="G12981" t="s">
        <v>8056</v>
      </c>
      <c r="H12981">
        <v>2</v>
      </c>
      <c r="J12981">
        <v>3.9999999999999998E-7</v>
      </c>
      <c r="K12981">
        <v>55.3</v>
      </c>
      <c r="L12981">
        <v>1.7576302830093499E-3</v>
      </c>
      <c r="M12981">
        <v>1.7087597958463601</v>
      </c>
    </row>
    <row r="12982" spans="1:13">
      <c r="A12982" s="30" t="s">
        <v>538</v>
      </c>
      <c r="B12982" s="29" t="s">
        <v>8055</v>
      </c>
      <c r="C12982" t="s">
        <v>285</v>
      </c>
      <c r="D12982">
        <v>8039</v>
      </c>
      <c r="E12982">
        <v>1600.86</v>
      </c>
      <c r="F12982">
        <v>514.80481546687895</v>
      </c>
      <c r="G12982" t="s">
        <v>8056</v>
      </c>
      <c r="H12982">
        <v>2</v>
      </c>
      <c r="J12982">
        <v>2.7000000000000001E-7</v>
      </c>
      <c r="K12982">
        <v>55.3</v>
      </c>
      <c r="L12982">
        <v>2.3796302830305601E-3</v>
      </c>
      <c r="M12982">
        <v>2.3134652355096499</v>
      </c>
    </row>
    <row r="12983" spans="1:13">
      <c r="A12983" s="30" t="s">
        <v>538</v>
      </c>
      <c r="B12983" s="29" t="s">
        <v>8055</v>
      </c>
      <c r="C12983" t="s">
        <v>289</v>
      </c>
      <c r="D12983">
        <v>7963</v>
      </c>
      <c r="E12983">
        <v>1609.11</v>
      </c>
      <c r="F12983">
        <v>514.80368646687896</v>
      </c>
      <c r="G12983" t="s">
        <v>8056</v>
      </c>
      <c r="H12983">
        <v>2</v>
      </c>
      <c r="J12983">
        <v>5.8999999999999996E-7</v>
      </c>
      <c r="K12983">
        <v>45.6</v>
      </c>
      <c r="L12983">
        <v>1.21630283047125E-4</v>
      </c>
      <c r="M12983">
        <v>0.11824838228918599</v>
      </c>
    </row>
    <row r="12984" spans="1:13">
      <c r="A12984" s="30" t="s">
        <v>538</v>
      </c>
      <c r="B12984" s="29" t="s">
        <v>8055</v>
      </c>
      <c r="C12984" t="s">
        <v>293</v>
      </c>
      <c r="D12984">
        <v>7966</v>
      </c>
      <c r="E12984">
        <v>1614.54</v>
      </c>
      <c r="F12984">
        <v>514.80228296687903</v>
      </c>
      <c r="G12984" t="s">
        <v>8056</v>
      </c>
      <c r="H12984">
        <v>2</v>
      </c>
      <c r="J12984">
        <v>2.1000000000000001E-4</v>
      </c>
      <c r="K12984">
        <v>43.9</v>
      </c>
      <c r="L12984">
        <v>-2.6853697170281499E-3</v>
      </c>
      <c r="M12984">
        <v>-2.6107036581006602</v>
      </c>
    </row>
    <row r="12985" spans="1:13">
      <c r="A12985" s="30" t="s">
        <v>538</v>
      </c>
      <c r="B12985" s="30" t="s">
        <v>8057</v>
      </c>
      <c r="C12985" t="s">
        <v>277</v>
      </c>
      <c r="D12985">
        <v>2635</v>
      </c>
      <c r="E12985">
        <v>794.16099999999994</v>
      </c>
      <c r="F12985">
        <v>619.29097213354601</v>
      </c>
      <c r="G12985" t="s">
        <v>8058</v>
      </c>
      <c r="H12985">
        <v>3</v>
      </c>
      <c r="I12985" t="s">
        <v>4279</v>
      </c>
      <c r="J12985">
        <v>2.7999999999999999E-6</v>
      </c>
      <c r="K12985">
        <v>33.6</v>
      </c>
      <c r="L12985">
        <v>-1.9381899419386201E-3</v>
      </c>
      <c r="M12985">
        <v>-1.0443619814531799</v>
      </c>
    </row>
    <row r="12986" spans="1:13">
      <c r="A12986" s="30" t="s">
        <v>538</v>
      </c>
      <c r="B12986" s="29" t="s">
        <v>8059</v>
      </c>
      <c r="C12986" t="s">
        <v>277</v>
      </c>
      <c r="D12986">
        <v>9209</v>
      </c>
      <c r="E12986">
        <v>1798.9</v>
      </c>
      <c r="F12986">
        <v>912.450237466879</v>
      </c>
      <c r="G12986" t="s">
        <v>16758</v>
      </c>
      <c r="H12986">
        <v>2</v>
      </c>
      <c r="I12986" t="s">
        <v>5006</v>
      </c>
      <c r="J12986">
        <v>3.1000000000000001E-5</v>
      </c>
      <c r="K12986">
        <v>37.5</v>
      </c>
      <c r="L12986">
        <v>0.99282290237306403</v>
      </c>
      <c r="M12986">
        <v>-5.7775704959601697</v>
      </c>
    </row>
    <row r="12987" spans="1:13">
      <c r="A12987" s="30" t="s">
        <v>538</v>
      </c>
      <c r="B12987" s="30" t="s">
        <v>8061</v>
      </c>
      <c r="C12987" t="s">
        <v>273</v>
      </c>
      <c r="D12987">
        <v>8611</v>
      </c>
      <c r="E12987">
        <v>1600.23</v>
      </c>
      <c r="F12987">
        <v>920.45220846687903</v>
      </c>
      <c r="G12987" t="s">
        <v>16758</v>
      </c>
      <c r="H12987">
        <v>2</v>
      </c>
      <c r="I12987" t="s">
        <v>7264</v>
      </c>
      <c r="J12987">
        <v>1.3999999999999999E-4</v>
      </c>
      <c r="K12987">
        <v>36.9</v>
      </c>
      <c r="L12987">
        <v>1.00185028281271</v>
      </c>
      <c r="M12987">
        <v>-0.81818415399723099</v>
      </c>
    </row>
    <row r="12988" spans="1:13">
      <c r="A12988" s="30" t="s">
        <v>538</v>
      </c>
      <c r="B12988" s="30" t="s">
        <v>8061</v>
      </c>
      <c r="C12988" t="s">
        <v>277</v>
      </c>
      <c r="D12988">
        <v>7974</v>
      </c>
      <c r="E12988">
        <v>1608.18</v>
      </c>
      <c r="F12988">
        <v>920.44955146687903</v>
      </c>
      <c r="G12988" t="s">
        <v>16758</v>
      </c>
      <c r="H12988">
        <v>2</v>
      </c>
      <c r="I12988" t="s">
        <v>7264</v>
      </c>
      <c r="J12988">
        <v>1.2E-5</v>
      </c>
      <c r="K12988">
        <v>37.1</v>
      </c>
      <c r="L12988">
        <v>0.996536282812713</v>
      </c>
      <c r="M12988">
        <v>-3.70796261412183</v>
      </c>
    </row>
    <row r="12989" spans="1:13">
      <c r="A12989" s="30" t="s">
        <v>538</v>
      </c>
      <c r="B12989" s="29" t="s">
        <v>8062</v>
      </c>
      <c r="C12989" t="s">
        <v>265</v>
      </c>
      <c r="D12989">
        <v>5575</v>
      </c>
      <c r="E12989">
        <v>1259.1400000000001</v>
      </c>
      <c r="F12989">
        <v>566.76796746687899</v>
      </c>
      <c r="G12989" t="s">
        <v>8063</v>
      </c>
      <c r="H12989">
        <v>2</v>
      </c>
      <c r="J12989">
        <v>6.6000000000000005E-5</v>
      </c>
      <c r="K12989">
        <v>34.200000000000003</v>
      </c>
      <c r="L12989">
        <v>1.72943192683306E-3</v>
      </c>
      <c r="M12989">
        <v>1.52705589818225</v>
      </c>
    </row>
    <row r="12990" spans="1:13">
      <c r="A12990" s="30" t="s">
        <v>538</v>
      </c>
      <c r="B12990" s="29" t="s">
        <v>8062</v>
      </c>
      <c r="C12990" t="s">
        <v>273</v>
      </c>
      <c r="D12990">
        <v>5838</v>
      </c>
      <c r="E12990">
        <v>1258.74</v>
      </c>
      <c r="F12990">
        <v>566.76754896687896</v>
      </c>
      <c r="G12990" t="s">
        <v>8063</v>
      </c>
      <c r="H12990">
        <v>2</v>
      </c>
      <c r="J12990">
        <v>2.3000000000000001E-4</v>
      </c>
      <c r="K12990">
        <v>30.3</v>
      </c>
      <c r="L12990">
        <v>8.9243192701360396E-4</v>
      </c>
      <c r="M12990">
        <v>0.78800062420949402</v>
      </c>
    </row>
    <row r="12991" spans="1:13">
      <c r="A12991" s="30" t="s">
        <v>538</v>
      </c>
      <c r="B12991" s="29" t="s">
        <v>8062</v>
      </c>
      <c r="C12991" t="s">
        <v>277</v>
      </c>
      <c r="D12991">
        <v>5653</v>
      </c>
      <c r="E12991">
        <v>1268.04</v>
      </c>
      <c r="F12991">
        <v>566.76669396687896</v>
      </c>
      <c r="G12991" t="s">
        <v>8063</v>
      </c>
      <c r="H12991">
        <v>2</v>
      </c>
      <c r="J12991">
        <v>5.1999999999999995E-4</v>
      </c>
      <c r="K12991">
        <v>30.4</v>
      </c>
      <c r="L12991">
        <v>-8.1756807298916101E-4</v>
      </c>
      <c r="M12991">
        <v>-0.72189724767589103</v>
      </c>
    </row>
    <row r="12992" spans="1:13">
      <c r="A12992" s="30" t="s">
        <v>538</v>
      </c>
      <c r="B12992" s="29" t="s">
        <v>8062</v>
      </c>
      <c r="C12992" t="s">
        <v>285</v>
      </c>
      <c r="D12992">
        <v>5627</v>
      </c>
      <c r="E12992">
        <v>1271.82</v>
      </c>
      <c r="F12992">
        <v>566.76779146687898</v>
      </c>
      <c r="G12992" t="s">
        <v>8063</v>
      </c>
      <c r="H12992">
        <v>2</v>
      </c>
      <c r="J12992">
        <v>4.2999999999999999E-4</v>
      </c>
      <c r="K12992">
        <v>30.3</v>
      </c>
      <c r="L12992">
        <v>1.37743192703965E-3</v>
      </c>
      <c r="M12992">
        <v>1.21624651187181</v>
      </c>
    </row>
    <row r="12993" spans="1:13">
      <c r="A12993" s="30" t="s">
        <v>538</v>
      </c>
      <c r="B12993" s="29" t="s">
        <v>8062</v>
      </c>
      <c r="C12993" t="s">
        <v>289</v>
      </c>
      <c r="D12993">
        <v>5554</v>
      </c>
      <c r="E12993">
        <v>1269.52</v>
      </c>
      <c r="F12993">
        <v>566.76759796687895</v>
      </c>
      <c r="G12993" t="s">
        <v>8063</v>
      </c>
      <c r="H12993">
        <v>2</v>
      </c>
      <c r="J12993">
        <v>1.1999999999999999E-3</v>
      </c>
      <c r="K12993">
        <v>30.4</v>
      </c>
      <c r="L12993">
        <v>9.904319269935511E-4</v>
      </c>
      <c r="M12993">
        <v>0.87453278293127901</v>
      </c>
    </row>
    <row r="12994" spans="1:13">
      <c r="A12994" s="30" t="s">
        <v>538</v>
      </c>
      <c r="B12994" s="29" t="s">
        <v>8062</v>
      </c>
      <c r="C12994" t="s">
        <v>293</v>
      </c>
      <c r="D12994">
        <v>5597</v>
      </c>
      <c r="E12994">
        <v>1268.8800000000001</v>
      </c>
      <c r="F12994">
        <v>566.76748096687902</v>
      </c>
      <c r="G12994" t="s">
        <v>8063</v>
      </c>
      <c r="H12994">
        <v>2</v>
      </c>
      <c r="J12994">
        <v>4.6000000000000001E-4</v>
      </c>
      <c r="K12994">
        <v>30.3</v>
      </c>
      <c r="L12994">
        <v>7.5643192690222404E-4</v>
      </c>
      <c r="M12994">
        <v>0.66791517932981403</v>
      </c>
    </row>
    <row r="12995" spans="1:13">
      <c r="A12995" s="30" t="s">
        <v>538</v>
      </c>
      <c r="B12995" s="29" t="s">
        <v>8062</v>
      </c>
      <c r="C12995" t="s">
        <v>297</v>
      </c>
      <c r="D12995">
        <v>5547</v>
      </c>
      <c r="E12995">
        <v>1266.92</v>
      </c>
      <c r="F12995">
        <v>566.76808096687898</v>
      </c>
      <c r="G12995" t="s">
        <v>8063</v>
      </c>
      <c r="H12995">
        <v>2</v>
      </c>
      <c r="J12995">
        <v>1.9E-3</v>
      </c>
      <c r="K12995">
        <v>30.4</v>
      </c>
      <c r="L12995">
        <v>1.9564319268283699E-3</v>
      </c>
      <c r="M12995">
        <v>1.72749263321755</v>
      </c>
    </row>
    <row r="12996" spans="1:13">
      <c r="A12996" s="30" t="s">
        <v>538</v>
      </c>
      <c r="B12996" s="29" t="s">
        <v>8062</v>
      </c>
      <c r="C12996" t="s">
        <v>301</v>
      </c>
      <c r="D12996">
        <v>5532</v>
      </c>
      <c r="E12996">
        <v>1284.3900000000001</v>
      </c>
      <c r="F12996">
        <v>566.76733446687899</v>
      </c>
      <c r="G12996" t="s">
        <v>8063</v>
      </c>
      <c r="H12996">
        <v>2</v>
      </c>
      <c r="J12996">
        <v>3.2000000000000002E-3</v>
      </c>
      <c r="K12996">
        <v>30.4</v>
      </c>
      <c r="L12996">
        <v>4.6343192684617001E-4</v>
      </c>
      <c r="M12996">
        <v>0.40920168427347597</v>
      </c>
    </row>
    <row r="12997" spans="1:13">
      <c r="A12997" s="30" t="s">
        <v>538</v>
      </c>
      <c r="B12997" s="30" t="s">
        <v>8064</v>
      </c>
      <c r="C12997" t="s">
        <v>285</v>
      </c>
      <c r="D12997">
        <v>13084</v>
      </c>
      <c r="E12997">
        <v>2394.42</v>
      </c>
      <c r="F12997">
        <v>927.46486296687897</v>
      </c>
      <c r="G12997" t="s">
        <v>16759</v>
      </c>
      <c r="H12997">
        <v>2</v>
      </c>
      <c r="J12997">
        <v>3.7E-12</v>
      </c>
      <c r="K12997">
        <v>65</v>
      </c>
      <c r="L12997">
        <v>-5.5205705277785498E-3</v>
      </c>
      <c r="M12997">
        <v>-2.9777696960185298</v>
      </c>
    </row>
    <row r="12998" spans="1:13">
      <c r="A12998" s="30" t="s">
        <v>538</v>
      </c>
      <c r="B12998" s="30" t="s">
        <v>8064</v>
      </c>
      <c r="C12998" t="s">
        <v>289</v>
      </c>
      <c r="D12998">
        <v>12758</v>
      </c>
      <c r="E12998">
        <v>2405.35</v>
      </c>
      <c r="F12998">
        <v>927.46550946687898</v>
      </c>
      <c r="G12998" t="s">
        <v>16759</v>
      </c>
      <c r="H12998">
        <v>2</v>
      </c>
      <c r="J12998">
        <v>2.2999999999999999E-9</v>
      </c>
      <c r="K12998">
        <v>55.4</v>
      </c>
      <c r="L12998">
        <v>-4.2275705279735103E-3</v>
      </c>
      <c r="M12998">
        <v>-2.2803315966413802</v>
      </c>
    </row>
    <row r="12999" spans="1:13">
      <c r="A12999" s="30" t="s">
        <v>538</v>
      </c>
      <c r="B12999" s="29" t="s">
        <v>8066</v>
      </c>
      <c r="C12999" t="s">
        <v>285</v>
      </c>
      <c r="D12999">
        <v>13020</v>
      </c>
      <c r="E12999">
        <v>2383.39</v>
      </c>
      <c r="F12999">
        <v>935.46453346687895</v>
      </c>
      <c r="G12999" t="s">
        <v>16760</v>
      </c>
      <c r="H12999">
        <v>2</v>
      </c>
      <c r="J12999">
        <v>3.1000000000000003E-11</v>
      </c>
      <c r="K12999">
        <v>60.3</v>
      </c>
      <c r="L12999">
        <v>-1.0941900877696801E-3</v>
      </c>
      <c r="M12999">
        <v>-0.58515251978982097</v>
      </c>
    </row>
    <row r="13000" spans="1:13">
      <c r="A13000" s="30" t="s">
        <v>538</v>
      </c>
      <c r="B13000" s="29" t="s">
        <v>8066</v>
      </c>
      <c r="C13000" t="s">
        <v>289</v>
      </c>
      <c r="D13000">
        <v>12729</v>
      </c>
      <c r="E13000">
        <v>2398.64</v>
      </c>
      <c r="F13000">
        <v>935.46455046687902</v>
      </c>
      <c r="G13000" t="s">
        <v>16760</v>
      </c>
      <c r="H13000">
        <v>2</v>
      </c>
      <c r="J13000">
        <v>1.7000000000000001E-10</v>
      </c>
      <c r="K13000">
        <v>60.4</v>
      </c>
      <c r="L13000">
        <v>-1.0601900878555201E-3</v>
      </c>
      <c r="M13000">
        <v>-0.56696995183841803</v>
      </c>
    </row>
    <row r="13001" spans="1:13">
      <c r="A13001" s="30" t="s">
        <v>538</v>
      </c>
      <c r="B13001" s="30" t="s">
        <v>8068</v>
      </c>
      <c r="C13001" t="s">
        <v>289</v>
      </c>
      <c r="D13001">
        <v>3093</v>
      </c>
      <c r="E13001">
        <v>899.14400000000001</v>
      </c>
      <c r="F13001">
        <v>379.57642446687902</v>
      </c>
      <c r="G13001" t="s">
        <v>8069</v>
      </c>
      <c r="H13001">
        <v>3</v>
      </c>
      <c r="J13001">
        <v>6.1999999999999999E-6</v>
      </c>
      <c r="K13001">
        <v>35.9</v>
      </c>
      <c r="L13001">
        <v>-2.8412469305294502E-4</v>
      </c>
      <c r="M13001">
        <v>-0.24995244358108301</v>
      </c>
    </row>
    <row r="13002" spans="1:13">
      <c r="A13002" s="30" t="s">
        <v>538</v>
      </c>
      <c r="B13002" s="29" t="s">
        <v>8070</v>
      </c>
      <c r="C13002" t="s">
        <v>273</v>
      </c>
      <c r="D13002">
        <v>4591</v>
      </c>
      <c r="E13002">
        <v>1103.53</v>
      </c>
      <c r="F13002">
        <v>491.78182421687899</v>
      </c>
      <c r="G13002" t="s">
        <v>16761</v>
      </c>
      <c r="H13002">
        <v>2</v>
      </c>
      <c r="J13002">
        <v>3.5000000000000001E-3</v>
      </c>
      <c r="K13002">
        <v>29</v>
      </c>
      <c r="L13002">
        <v>-4.0064471500045302E-4</v>
      </c>
      <c r="M13002">
        <v>-0.407757318628578</v>
      </c>
    </row>
    <row r="13003" spans="1:13">
      <c r="A13003" s="30" t="s">
        <v>538</v>
      </c>
      <c r="B13003" s="30" t="s">
        <v>8072</v>
      </c>
      <c r="C13003" t="s">
        <v>293</v>
      </c>
      <c r="D13003">
        <v>3703</v>
      </c>
      <c r="E13003">
        <v>981.38400000000001</v>
      </c>
      <c r="F13003">
        <v>441.916846800212</v>
      </c>
      <c r="G13003" t="s">
        <v>16762</v>
      </c>
      <c r="H13003">
        <v>3</v>
      </c>
      <c r="J13003">
        <v>1.6000000000000001E-3</v>
      </c>
      <c r="K13003">
        <v>30.3</v>
      </c>
      <c r="L13003">
        <v>-1.9373980981072199E-3</v>
      </c>
      <c r="M13003">
        <v>-1.4635813190173901</v>
      </c>
    </row>
    <row r="13004" spans="1:13">
      <c r="A13004" s="30" t="s">
        <v>538</v>
      </c>
      <c r="B13004" s="29" t="s">
        <v>8074</v>
      </c>
      <c r="C13004" t="s">
        <v>273</v>
      </c>
      <c r="D13004">
        <v>11026</v>
      </c>
      <c r="E13004">
        <v>1913.12</v>
      </c>
      <c r="F13004">
        <v>781.727708133546</v>
      </c>
      <c r="G13004" t="s">
        <v>16763</v>
      </c>
      <c r="H13004">
        <v>3</v>
      </c>
      <c r="I13004" t="s">
        <v>4174</v>
      </c>
      <c r="J13004">
        <v>1.3999999999999999E-4</v>
      </c>
      <c r="K13004">
        <v>36.9</v>
      </c>
      <c r="L13004">
        <v>0.99889734853604795</v>
      </c>
      <c r="M13004">
        <v>-1.9031453242730201</v>
      </c>
    </row>
    <row r="13005" spans="1:13">
      <c r="A13005" s="30" t="s">
        <v>538</v>
      </c>
      <c r="B13005" s="30" t="s">
        <v>8076</v>
      </c>
      <c r="C13005" t="s">
        <v>273</v>
      </c>
      <c r="D13005">
        <v>9911</v>
      </c>
      <c r="E13005">
        <v>1762.63</v>
      </c>
      <c r="F13005">
        <v>787.05840613354599</v>
      </c>
      <c r="G13005" t="s">
        <v>16763</v>
      </c>
      <c r="H13005">
        <v>3</v>
      </c>
      <c r="I13005" t="s">
        <v>8077</v>
      </c>
      <c r="J13005">
        <v>9.7999999999999997E-5</v>
      </c>
      <c r="K13005">
        <v>32.9</v>
      </c>
      <c r="L13005">
        <v>0.99607672897627697</v>
      </c>
      <c r="M13005">
        <v>-3.08634471846517</v>
      </c>
    </row>
    <row r="13006" spans="1:13">
      <c r="A13006" s="30" t="s">
        <v>538</v>
      </c>
      <c r="B13006" s="29" t="s">
        <v>8078</v>
      </c>
      <c r="C13006" t="s">
        <v>265</v>
      </c>
      <c r="D13006">
        <v>8023</v>
      </c>
      <c r="E13006">
        <v>1612.74</v>
      </c>
      <c r="F13006">
        <v>441.26849321687899</v>
      </c>
      <c r="G13006" t="s">
        <v>8079</v>
      </c>
      <c r="H13006">
        <v>2</v>
      </c>
      <c r="J13006">
        <v>4.3E-3</v>
      </c>
      <c r="K13006">
        <v>47.3</v>
      </c>
      <c r="L13006">
        <v>-1.85095518793332E-3</v>
      </c>
      <c r="M13006">
        <v>-2.0997038222854498</v>
      </c>
    </row>
    <row r="13007" spans="1:13">
      <c r="A13007" s="30" t="s">
        <v>538</v>
      </c>
      <c r="B13007" s="29" t="s">
        <v>8078</v>
      </c>
      <c r="C13007" t="s">
        <v>285</v>
      </c>
      <c r="D13007">
        <v>8046</v>
      </c>
      <c r="E13007">
        <v>1601.77</v>
      </c>
      <c r="F13007">
        <v>441.26908121687899</v>
      </c>
      <c r="G13007" t="s">
        <v>8079</v>
      </c>
      <c r="H13007">
        <v>2</v>
      </c>
      <c r="J13007">
        <v>7.7000000000000002E-3</v>
      </c>
      <c r="K13007">
        <v>48.5</v>
      </c>
      <c r="L13007">
        <v>-6.7495518794658004E-4</v>
      </c>
      <c r="M13007">
        <v>-0.76566196590918201</v>
      </c>
    </row>
    <row r="13008" spans="1:13">
      <c r="A13008" s="30" t="s">
        <v>538</v>
      </c>
      <c r="B13008" s="30" t="s">
        <v>8080</v>
      </c>
      <c r="C13008" t="s">
        <v>273</v>
      </c>
      <c r="D13008">
        <v>8590</v>
      </c>
      <c r="E13008">
        <v>1597.44</v>
      </c>
      <c r="F13008">
        <v>704.06223113354599</v>
      </c>
      <c r="G13008" t="s">
        <v>16764</v>
      </c>
      <c r="H13008">
        <v>3</v>
      </c>
      <c r="J13008">
        <v>1.0000000000000001E-15</v>
      </c>
      <c r="K13008">
        <v>81.099999999999994</v>
      </c>
      <c r="L13008">
        <v>6.6254979237783101E-3</v>
      </c>
      <c r="M13008">
        <v>3.1398001136777101</v>
      </c>
    </row>
    <row r="13009" spans="1:13">
      <c r="A13009" s="30" t="s">
        <v>538</v>
      </c>
      <c r="B13009" s="29" t="s">
        <v>8082</v>
      </c>
      <c r="C13009" t="s">
        <v>273</v>
      </c>
      <c r="D13009">
        <v>11664</v>
      </c>
      <c r="E13009">
        <v>2002.27</v>
      </c>
      <c r="F13009">
        <v>822.76499380021198</v>
      </c>
      <c r="G13009" t="s">
        <v>16765</v>
      </c>
      <c r="H13009">
        <v>3</v>
      </c>
      <c r="J13009">
        <v>1.0000000000000001E-15</v>
      </c>
      <c r="K13009">
        <v>88.2</v>
      </c>
      <c r="L13009">
        <v>2.8438650683710901E-3</v>
      </c>
      <c r="M13009">
        <v>1.1531001563354999</v>
      </c>
    </row>
    <row r="13010" spans="1:13">
      <c r="A13010" s="30" t="s">
        <v>538</v>
      </c>
      <c r="B13010" s="30" t="s">
        <v>8084</v>
      </c>
      <c r="C13010" t="s">
        <v>273</v>
      </c>
      <c r="D13010">
        <v>6928</v>
      </c>
      <c r="E13010">
        <v>1391.08</v>
      </c>
      <c r="F13010">
        <v>663.31194146687903</v>
      </c>
      <c r="G13010" t="s">
        <v>8085</v>
      </c>
      <c r="H13010">
        <v>2</v>
      </c>
      <c r="J13010">
        <v>4.8999999999999998E-3</v>
      </c>
      <c r="K13010">
        <v>27</v>
      </c>
      <c r="L13010">
        <v>1.17952069217608E-3</v>
      </c>
      <c r="M13010">
        <v>0.88979101193272903</v>
      </c>
    </row>
    <row r="13011" spans="1:13">
      <c r="A13011" s="30" t="s">
        <v>538</v>
      </c>
      <c r="B13011" s="29" t="s">
        <v>8086</v>
      </c>
      <c r="C13011" t="s">
        <v>273</v>
      </c>
      <c r="D13011">
        <v>5190</v>
      </c>
      <c r="E13011">
        <v>1179.97</v>
      </c>
      <c r="F13011">
        <v>671.30946146687904</v>
      </c>
      <c r="G13011" t="s">
        <v>8085</v>
      </c>
      <c r="H13011">
        <v>2</v>
      </c>
      <c r="I13011" t="s">
        <v>4107</v>
      </c>
      <c r="J13011">
        <v>5.5000000000000003E-4</v>
      </c>
      <c r="K13011">
        <v>26.4</v>
      </c>
      <c r="L13011">
        <v>1.30490113224369E-3</v>
      </c>
      <c r="M13011">
        <v>0.97263794994363295</v>
      </c>
    </row>
    <row r="13012" spans="1:13">
      <c r="A13012" s="30" t="s">
        <v>538</v>
      </c>
      <c r="B13012" s="30" t="s">
        <v>8087</v>
      </c>
      <c r="C13012" t="s">
        <v>273</v>
      </c>
      <c r="D13012">
        <v>12829</v>
      </c>
      <c r="E13012">
        <v>2177.14</v>
      </c>
      <c r="F13012">
        <v>728.36887346687899</v>
      </c>
      <c r="G13012" t="s">
        <v>16766</v>
      </c>
      <c r="H13012">
        <v>2</v>
      </c>
      <c r="I13012" t="s">
        <v>8089</v>
      </c>
      <c r="J13012">
        <v>4.0000000000000002E-4</v>
      </c>
      <c r="K13012">
        <v>31.3</v>
      </c>
      <c r="L13012">
        <v>4.07688878112822E-4</v>
      </c>
      <c r="M13012">
        <v>0.28005801936577501</v>
      </c>
    </row>
    <row r="13013" spans="1:13">
      <c r="A13013" s="30" t="s">
        <v>538</v>
      </c>
      <c r="B13013" s="29" t="s">
        <v>8090</v>
      </c>
      <c r="C13013" t="s">
        <v>265</v>
      </c>
      <c r="D13013">
        <v>10933</v>
      </c>
      <c r="E13013">
        <v>2088.94</v>
      </c>
      <c r="F13013">
        <v>874.44251996687899</v>
      </c>
      <c r="G13013" t="s">
        <v>16767</v>
      </c>
      <c r="H13013">
        <v>2</v>
      </c>
      <c r="J13013">
        <v>1.8999999999999999E-10</v>
      </c>
      <c r="K13013">
        <v>56</v>
      </c>
      <c r="L13013">
        <v>-8.3417575222029007E-3</v>
      </c>
      <c r="M13013">
        <v>-4.77248345717123</v>
      </c>
    </row>
    <row r="13014" spans="1:13">
      <c r="A13014" s="30" t="s">
        <v>538</v>
      </c>
      <c r="B13014" s="29" t="s">
        <v>8090</v>
      </c>
      <c r="C13014" t="s">
        <v>273</v>
      </c>
      <c r="D13014">
        <v>12228</v>
      </c>
      <c r="E13014">
        <v>2085.9899999999998</v>
      </c>
      <c r="F13014">
        <v>874.445511466879</v>
      </c>
      <c r="G13014" t="s">
        <v>16767</v>
      </c>
      <c r="H13014">
        <v>2</v>
      </c>
      <c r="J13014">
        <v>6.3999999999999999E-15</v>
      </c>
      <c r="K13014">
        <v>60.7</v>
      </c>
      <c r="L13014">
        <v>-2.3587575221881698E-3</v>
      </c>
      <c r="M13014">
        <v>-1.3494915458952901</v>
      </c>
    </row>
    <row r="13015" spans="1:13">
      <c r="A13015" s="30" t="s">
        <v>538</v>
      </c>
      <c r="B13015" s="29" t="s">
        <v>8090</v>
      </c>
      <c r="C13015" t="s">
        <v>281</v>
      </c>
      <c r="D13015">
        <v>10899</v>
      </c>
      <c r="E13015">
        <v>2090.87</v>
      </c>
      <c r="F13015">
        <v>874.44465246687901</v>
      </c>
      <c r="G13015" t="s">
        <v>16767</v>
      </c>
      <c r="H13015">
        <v>2</v>
      </c>
      <c r="J13015">
        <v>1.0000000000000001E-15</v>
      </c>
      <c r="K13015">
        <v>65.3</v>
      </c>
      <c r="L13015">
        <v>-4.0767575221707401E-3</v>
      </c>
      <c r="M13015">
        <v>-2.3323931175980999</v>
      </c>
    </row>
    <row r="13016" spans="1:13">
      <c r="A13016" s="30" t="s">
        <v>538</v>
      </c>
      <c r="B13016" s="29" t="s">
        <v>8090</v>
      </c>
      <c r="C13016" t="s">
        <v>281</v>
      </c>
      <c r="D13016">
        <v>10941</v>
      </c>
      <c r="E13016">
        <v>2097.9699999999998</v>
      </c>
      <c r="F13016">
        <v>583.299801133546</v>
      </c>
      <c r="G13016" t="s">
        <v>16767</v>
      </c>
      <c r="H13016">
        <v>3</v>
      </c>
      <c r="J13016">
        <v>8.3000000000000003E-10</v>
      </c>
      <c r="K13016">
        <v>42.9</v>
      </c>
      <c r="L13016">
        <v>-1.25475752201965E-3</v>
      </c>
      <c r="M13016">
        <v>-0.71787144383675605</v>
      </c>
    </row>
    <row r="13017" spans="1:13">
      <c r="A13017" s="30" t="s">
        <v>538</v>
      </c>
      <c r="B13017" s="29" t="s">
        <v>8090</v>
      </c>
      <c r="C13017" t="s">
        <v>285</v>
      </c>
      <c r="D13017">
        <v>11262</v>
      </c>
      <c r="E13017">
        <v>2080.87</v>
      </c>
      <c r="F13017">
        <v>874.44460296687896</v>
      </c>
      <c r="G13017" t="s">
        <v>16767</v>
      </c>
      <c r="H13017">
        <v>2</v>
      </c>
      <c r="J13017">
        <v>2.0000000000000002E-15</v>
      </c>
      <c r="K13017">
        <v>65.099999999999994</v>
      </c>
      <c r="L13017">
        <v>-4.1757575220344699E-3</v>
      </c>
      <c r="M13017">
        <v>-2.3890329636200001</v>
      </c>
    </row>
    <row r="13018" spans="1:13">
      <c r="A13018" s="30" t="s">
        <v>538</v>
      </c>
      <c r="B13018" s="29" t="s">
        <v>8090</v>
      </c>
      <c r="C13018" t="s">
        <v>285</v>
      </c>
      <c r="D13018">
        <v>11324</v>
      </c>
      <c r="E13018">
        <v>2090.17</v>
      </c>
      <c r="F13018">
        <v>583.29858346687899</v>
      </c>
      <c r="G13018" t="s">
        <v>16767</v>
      </c>
      <c r="H13018">
        <v>3</v>
      </c>
      <c r="J13018">
        <v>3.1E-8</v>
      </c>
      <c r="K13018">
        <v>47.1</v>
      </c>
      <c r="L13018">
        <v>-4.9077575220053404E-3</v>
      </c>
      <c r="M13018">
        <v>-2.8078245529477801</v>
      </c>
    </row>
    <row r="13019" spans="1:13">
      <c r="A13019" s="30" t="s">
        <v>538</v>
      </c>
      <c r="B13019" s="29" t="s">
        <v>8090</v>
      </c>
      <c r="C13019" t="s">
        <v>289</v>
      </c>
      <c r="D13019">
        <v>11058</v>
      </c>
      <c r="E13019">
        <v>2086.37</v>
      </c>
      <c r="F13019">
        <v>874.44415896687894</v>
      </c>
      <c r="G13019" t="s">
        <v>16767</v>
      </c>
      <c r="H13019">
        <v>2</v>
      </c>
      <c r="J13019">
        <v>1.0000000000000001E-15</v>
      </c>
      <c r="K13019">
        <v>65.3</v>
      </c>
      <c r="L13019">
        <v>-5.06375752206623E-3</v>
      </c>
      <c r="M13019">
        <v>-2.8970752195642202</v>
      </c>
    </row>
    <row r="13020" spans="1:13">
      <c r="A13020" s="30" t="s">
        <v>538</v>
      </c>
      <c r="B13020" s="29" t="s">
        <v>8090</v>
      </c>
      <c r="C13020" t="s">
        <v>289</v>
      </c>
      <c r="D13020">
        <v>11085</v>
      </c>
      <c r="E13020">
        <v>2090.67</v>
      </c>
      <c r="F13020">
        <v>583.29904446687897</v>
      </c>
      <c r="G13020" t="s">
        <v>16767</v>
      </c>
      <c r="H13020">
        <v>3</v>
      </c>
      <c r="J13020">
        <v>2.8999999999999999E-9</v>
      </c>
      <c r="K13020">
        <v>47</v>
      </c>
      <c r="L13020">
        <v>-3.5247575222001602E-3</v>
      </c>
      <c r="M13020">
        <v>-2.0165830666338702</v>
      </c>
    </row>
    <row r="13021" spans="1:13">
      <c r="A13021" s="30" t="s">
        <v>538</v>
      </c>
      <c r="B13021" s="29" t="s">
        <v>8090</v>
      </c>
      <c r="C13021" t="s">
        <v>293</v>
      </c>
      <c r="D13021">
        <v>10835</v>
      </c>
      <c r="E13021">
        <v>2090.8200000000002</v>
      </c>
      <c r="F13021">
        <v>874.44287896687899</v>
      </c>
      <c r="G13021" t="s">
        <v>16767</v>
      </c>
      <c r="H13021">
        <v>2</v>
      </c>
      <c r="J13021">
        <v>1.0000000000000001E-15</v>
      </c>
      <c r="K13021">
        <v>70.3</v>
      </c>
      <c r="L13021">
        <v>-7.6237575221966801E-3</v>
      </c>
      <c r="M13021">
        <v>-4.3617015430292696</v>
      </c>
    </row>
    <row r="13022" spans="1:13">
      <c r="A13022" s="30" t="s">
        <v>538</v>
      </c>
      <c r="B13022" s="29" t="s">
        <v>8090</v>
      </c>
      <c r="C13022" t="s">
        <v>297</v>
      </c>
      <c r="D13022">
        <v>10873</v>
      </c>
      <c r="E13022">
        <v>2087.1</v>
      </c>
      <c r="F13022">
        <v>874.44737596687901</v>
      </c>
      <c r="G13022" t="s">
        <v>16767</v>
      </c>
      <c r="H13022">
        <v>2</v>
      </c>
      <c r="J13022">
        <v>4.7000000000000002E-13</v>
      </c>
      <c r="K13022">
        <v>65.2</v>
      </c>
      <c r="L13022">
        <v>1.3702424778330199E-3</v>
      </c>
      <c r="M13022">
        <v>0.78394265721169498</v>
      </c>
    </row>
    <row r="13023" spans="1:13">
      <c r="A13023" s="30" t="s">
        <v>538</v>
      </c>
      <c r="B13023" s="29" t="s">
        <v>8090</v>
      </c>
      <c r="C13023" t="s">
        <v>301</v>
      </c>
      <c r="D13023">
        <v>10549</v>
      </c>
      <c r="E13023">
        <v>2098.81</v>
      </c>
      <c r="F13023">
        <v>874.44376496687903</v>
      </c>
      <c r="G13023" t="s">
        <v>16767</v>
      </c>
      <c r="H13023">
        <v>2</v>
      </c>
      <c r="J13023">
        <v>9.7999999999999994E-12</v>
      </c>
      <c r="K13023">
        <v>49.8</v>
      </c>
      <c r="L13023">
        <v>-5.85175752212308E-3</v>
      </c>
      <c r="M13023">
        <v>-3.3479055097653601</v>
      </c>
    </row>
    <row r="13024" spans="1:13">
      <c r="A13024" s="30" t="s">
        <v>538</v>
      </c>
      <c r="B13024" s="30" t="s">
        <v>8092</v>
      </c>
      <c r="C13024" t="s">
        <v>285</v>
      </c>
      <c r="D13024">
        <v>11775</v>
      </c>
      <c r="E13024">
        <v>2166.0700000000002</v>
      </c>
      <c r="F13024">
        <v>904.78748413354595</v>
      </c>
      <c r="G13024" t="s">
        <v>16768</v>
      </c>
      <c r="H13024">
        <v>3</v>
      </c>
      <c r="J13024">
        <v>1.1000000000000001E-7</v>
      </c>
      <c r="K13024">
        <v>39.5</v>
      </c>
      <c r="L13024">
        <v>-3.6379232260514999E-3</v>
      </c>
      <c r="M13024">
        <v>-1.3412432628670301</v>
      </c>
    </row>
    <row r="13025" spans="1:13">
      <c r="A13025" s="30" t="s">
        <v>538</v>
      </c>
      <c r="B13025" s="29" t="s">
        <v>8094</v>
      </c>
      <c r="C13025" t="s">
        <v>285</v>
      </c>
      <c r="D13025">
        <v>12315</v>
      </c>
      <c r="E13025">
        <v>2259.06</v>
      </c>
      <c r="F13025">
        <v>1055.8906118002101</v>
      </c>
      <c r="G13025" t="s">
        <v>16769</v>
      </c>
      <c r="H13025">
        <v>3</v>
      </c>
      <c r="J13025">
        <v>2.0000000000000002E-15</v>
      </c>
      <c r="K13025">
        <v>74.599999999999994</v>
      </c>
      <c r="L13025">
        <v>-6.0769246510972196E-4</v>
      </c>
      <c r="M13025">
        <v>-0.19196403597456699</v>
      </c>
    </row>
    <row r="13026" spans="1:13">
      <c r="A13026" s="30" t="s">
        <v>538</v>
      </c>
      <c r="B13026" s="30" t="s">
        <v>8096</v>
      </c>
      <c r="C13026" t="s">
        <v>289</v>
      </c>
      <c r="D13026">
        <v>12030</v>
      </c>
      <c r="E13026">
        <v>2261.1999999999998</v>
      </c>
      <c r="F13026">
        <v>1061.22217846688</v>
      </c>
      <c r="G13026" t="s">
        <v>16770</v>
      </c>
      <c r="H13026">
        <v>3</v>
      </c>
      <c r="J13026">
        <v>1.7000000000000001E-10</v>
      </c>
      <c r="K13026">
        <v>63.5</v>
      </c>
      <c r="L13026">
        <v>-8.2231202486582301E-4</v>
      </c>
      <c r="M13026">
        <v>-0.258454355431458</v>
      </c>
    </row>
    <row r="13027" spans="1:13">
      <c r="A13027" s="30" t="s">
        <v>538</v>
      </c>
      <c r="B13027" s="29" t="s">
        <v>8098</v>
      </c>
      <c r="C13027" t="s">
        <v>281</v>
      </c>
      <c r="D13027">
        <v>10821</v>
      </c>
      <c r="E13027">
        <v>2075.12</v>
      </c>
      <c r="F13027">
        <v>881.45253296687895</v>
      </c>
      <c r="G13027" t="s">
        <v>16771</v>
      </c>
      <c r="H13027">
        <v>2</v>
      </c>
      <c r="J13027">
        <v>4.5999999999999996E-13</v>
      </c>
      <c r="K13027">
        <v>65.2</v>
      </c>
      <c r="L13027">
        <v>-3.9658220039200404E-3</v>
      </c>
      <c r="M13027">
        <v>-2.2508757891950699</v>
      </c>
    </row>
    <row r="13028" spans="1:13">
      <c r="A13028" s="30" t="s">
        <v>538</v>
      </c>
      <c r="B13028" s="29" t="s">
        <v>8098</v>
      </c>
      <c r="C13028" t="s">
        <v>285</v>
      </c>
      <c r="D13028">
        <v>11154</v>
      </c>
      <c r="E13028">
        <v>2063.5700000000002</v>
      </c>
      <c r="F13028">
        <v>881.45502796687902</v>
      </c>
      <c r="G13028" t="s">
        <v>16771</v>
      </c>
      <c r="H13028">
        <v>2</v>
      </c>
      <c r="J13028">
        <v>1.0000000000000001E-15</v>
      </c>
      <c r="K13028">
        <v>67.5</v>
      </c>
      <c r="L13028">
        <v>1.02417799598697E-3</v>
      </c>
      <c r="M13028">
        <v>0.58129120588738503</v>
      </c>
    </row>
    <row r="13029" spans="1:13">
      <c r="A13029" s="30" t="s">
        <v>538</v>
      </c>
      <c r="B13029" s="29" t="s">
        <v>8098</v>
      </c>
      <c r="C13029" t="s">
        <v>285</v>
      </c>
      <c r="D13029">
        <v>11190</v>
      </c>
      <c r="E13029">
        <v>2069.36</v>
      </c>
      <c r="F13029">
        <v>587.97024846687896</v>
      </c>
      <c r="G13029" t="s">
        <v>16771</v>
      </c>
      <c r="H13029">
        <v>3</v>
      </c>
      <c r="J13029">
        <v>1.2999999999999999E-4</v>
      </c>
      <c r="K13029">
        <v>35.1</v>
      </c>
      <c r="L13029">
        <v>-5.5628220038670398E-3</v>
      </c>
      <c r="M13029">
        <v>-3.15728274131548</v>
      </c>
    </row>
    <row r="13030" spans="1:13">
      <c r="A13030" s="30" t="s">
        <v>538</v>
      </c>
      <c r="B13030" s="29" t="s">
        <v>8098</v>
      </c>
      <c r="C13030" t="s">
        <v>289</v>
      </c>
      <c r="D13030">
        <v>10965</v>
      </c>
      <c r="E13030">
        <v>2071.38</v>
      </c>
      <c r="F13030">
        <v>881.44967546687894</v>
      </c>
      <c r="G13030" t="s">
        <v>16771</v>
      </c>
      <c r="H13030">
        <v>2</v>
      </c>
      <c r="J13030">
        <v>2.3999999999999999E-12</v>
      </c>
      <c r="K13030">
        <v>62.8</v>
      </c>
      <c r="L13030">
        <v>-9.6808220039292792E-3</v>
      </c>
      <c r="M13030">
        <v>-5.4945299730074897</v>
      </c>
    </row>
    <row r="13031" spans="1:13">
      <c r="A13031" s="30" t="s">
        <v>538</v>
      </c>
      <c r="B13031" s="29" t="s">
        <v>8098</v>
      </c>
      <c r="C13031" t="s">
        <v>297</v>
      </c>
      <c r="D13031">
        <v>10791</v>
      </c>
      <c r="E13031">
        <v>2071.33</v>
      </c>
      <c r="F13031">
        <v>881.45114946687897</v>
      </c>
      <c r="G13031" t="s">
        <v>16771</v>
      </c>
      <c r="H13031">
        <v>2</v>
      </c>
      <c r="J13031">
        <v>3.7E-14</v>
      </c>
      <c r="K13031">
        <v>60.5</v>
      </c>
      <c r="L13031">
        <v>-6.7328220038689298E-3</v>
      </c>
      <c r="M13031">
        <v>-3.8213379285526701</v>
      </c>
    </row>
    <row r="13032" spans="1:13">
      <c r="A13032" s="30" t="s">
        <v>538</v>
      </c>
      <c r="B13032" s="30" t="s">
        <v>8100</v>
      </c>
      <c r="C13032" t="s">
        <v>265</v>
      </c>
      <c r="D13032">
        <v>8861</v>
      </c>
      <c r="E13032">
        <v>1740.03</v>
      </c>
      <c r="F13032">
        <v>652.02236413354603</v>
      </c>
      <c r="G13032" t="s">
        <v>16772</v>
      </c>
      <c r="H13032">
        <v>3</v>
      </c>
      <c r="J13032">
        <v>1.4E-5</v>
      </c>
      <c r="K13032">
        <v>44.4</v>
      </c>
      <c r="L13032">
        <v>-1.18644764240798E-2</v>
      </c>
      <c r="M13032">
        <v>-6.0716915983615101</v>
      </c>
    </row>
    <row r="13033" spans="1:13">
      <c r="A13033" s="30" t="s">
        <v>538</v>
      </c>
      <c r="B13033" s="30" t="s">
        <v>8100</v>
      </c>
      <c r="C13033" t="s">
        <v>265</v>
      </c>
      <c r="D13033">
        <v>8892</v>
      </c>
      <c r="E13033">
        <v>1744.74</v>
      </c>
      <c r="F13033">
        <v>977.53195996687896</v>
      </c>
      <c r="G13033" t="s">
        <v>16772</v>
      </c>
      <c r="H13033">
        <v>2</v>
      </c>
      <c r="J13033">
        <v>1.0000000000000001E-15</v>
      </c>
      <c r="K13033">
        <v>84.1</v>
      </c>
      <c r="L13033">
        <v>-7.76047642398225E-3</v>
      </c>
      <c r="M13033">
        <v>-3.9714537598257298</v>
      </c>
    </row>
    <row r="13034" spans="1:13">
      <c r="A13034" s="30" t="s">
        <v>538</v>
      </c>
      <c r="B13034" s="30" t="s">
        <v>8100</v>
      </c>
      <c r="C13034" t="s">
        <v>273</v>
      </c>
      <c r="D13034">
        <v>9681</v>
      </c>
      <c r="E13034">
        <v>1734.16</v>
      </c>
      <c r="F13034">
        <v>977.53487446687905</v>
      </c>
      <c r="G13034" t="s">
        <v>16772</v>
      </c>
      <c r="H13034">
        <v>2</v>
      </c>
      <c r="J13034">
        <v>1.0000000000000001E-15</v>
      </c>
      <c r="K13034">
        <v>97.3</v>
      </c>
      <c r="L13034">
        <v>-1.9314764240334599E-3</v>
      </c>
      <c r="M13034">
        <v>-0.98844051410779599</v>
      </c>
    </row>
    <row r="13035" spans="1:13">
      <c r="A13035" s="30" t="s">
        <v>538</v>
      </c>
      <c r="B13035" s="30" t="s">
        <v>8100</v>
      </c>
      <c r="C13035" t="s">
        <v>273</v>
      </c>
      <c r="D13035">
        <v>9696</v>
      </c>
      <c r="E13035">
        <v>1735.99</v>
      </c>
      <c r="F13035">
        <v>652.02630113354599</v>
      </c>
      <c r="G13035" t="s">
        <v>16772</v>
      </c>
      <c r="H13035">
        <v>3</v>
      </c>
      <c r="J13035">
        <v>1.4999999999999999E-7</v>
      </c>
      <c r="K13035">
        <v>49.6</v>
      </c>
      <c r="L13035">
        <v>-5.3476424000109498E-5</v>
      </c>
      <c r="M13035">
        <v>-2.7366766362559001E-2</v>
      </c>
    </row>
    <row r="13036" spans="1:13">
      <c r="A13036" s="30" t="s">
        <v>538</v>
      </c>
      <c r="B13036" s="30" t="s">
        <v>8100</v>
      </c>
      <c r="C13036" t="s">
        <v>277</v>
      </c>
      <c r="D13036">
        <v>8897</v>
      </c>
      <c r="E13036">
        <v>1749.59</v>
      </c>
      <c r="F13036">
        <v>652.02335146687903</v>
      </c>
      <c r="G13036" t="s">
        <v>16772</v>
      </c>
      <c r="H13036">
        <v>3</v>
      </c>
      <c r="J13036">
        <v>2.7999999999999999E-8</v>
      </c>
      <c r="K13036">
        <v>51.4</v>
      </c>
      <c r="L13036">
        <v>-8.9024764240548393E-3</v>
      </c>
      <c r="M13036">
        <v>-4.5558766671608399</v>
      </c>
    </row>
    <row r="13037" spans="1:13">
      <c r="A13037" s="30" t="s">
        <v>538</v>
      </c>
      <c r="B13037" s="30" t="s">
        <v>8100</v>
      </c>
      <c r="C13037" t="s">
        <v>277</v>
      </c>
      <c r="D13037">
        <v>8938</v>
      </c>
      <c r="E13037">
        <v>1756.45</v>
      </c>
      <c r="F13037">
        <v>977.53050146687895</v>
      </c>
      <c r="G13037" t="s">
        <v>16772</v>
      </c>
      <c r="H13037">
        <v>2</v>
      </c>
      <c r="J13037">
        <v>1.0000000000000001E-15</v>
      </c>
      <c r="K13037">
        <v>87.7</v>
      </c>
      <c r="L13037">
        <v>-1.0677476424007201E-2</v>
      </c>
      <c r="M13037">
        <v>-5.4642397673587597</v>
      </c>
    </row>
    <row r="13038" spans="1:13">
      <c r="A13038" s="30" t="s">
        <v>538</v>
      </c>
      <c r="B13038" s="30" t="s">
        <v>8100</v>
      </c>
      <c r="C13038" t="s">
        <v>281</v>
      </c>
      <c r="D13038">
        <v>8826</v>
      </c>
      <c r="E13038">
        <v>1742.39</v>
      </c>
      <c r="F13038">
        <v>652.02366080021204</v>
      </c>
      <c r="G13038" t="s">
        <v>16772</v>
      </c>
      <c r="H13038">
        <v>3</v>
      </c>
      <c r="J13038">
        <v>1.6999999999999999E-9</v>
      </c>
      <c r="K13038">
        <v>62.2</v>
      </c>
      <c r="L13038">
        <v>-7.9744764241240808E-3</v>
      </c>
      <c r="M13038">
        <v>-4.08096908578427</v>
      </c>
    </row>
    <row r="13039" spans="1:13">
      <c r="A13039" s="30" t="s">
        <v>538</v>
      </c>
      <c r="B13039" s="30" t="s">
        <v>8100</v>
      </c>
      <c r="C13039" t="s">
        <v>281</v>
      </c>
      <c r="D13039">
        <v>8890</v>
      </c>
      <c r="E13039">
        <v>1752.95</v>
      </c>
      <c r="F13039">
        <v>977.53341196687904</v>
      </c>
      <c r="G13039" t="s">
        <v>16772</v>
      </c>
      <c r="H13039">
        <v>2</v>
      </c>
      <c r="J13039">
        <v>1.0000000000000001E-15</v>
      </c>
      <c r="K13039">
        <v>88</v>
      </c>
      <c r="L13039">
        <v>-4.8564764240381902E-3</v>
      </c>
      <c r="M13039">
        <v>-2.4853205525047302</v>
      </c>
    </row>
    <row r="13040" spans="1:13">
      <c r="A13040" s="30" t="s">
        <v>538</v>
      </c>
      <c r="B13040" s="30" t="s">
        <v>8100</v>
      </c>
      <c r="C13040" t="s">
        <v>285</v>
      </c>
      <c r="D13040">
        <v>8999</v>
      </c>
      <c r="E13040">
        <v>1736.02</v>
      </c>
      <c r="F13040">
        <v>652.02483780021203</v>
      </c>
      <c r="G13040" t="s">
        <v>16772</v>
      </c>
      <c r="H13040">
        <v>3</v>
      </c>
      <c r="J13040">
        <v>2.9999999999999999E-7</v>
      </c>
      <c r="K13040">
        <v>50.5</v>
      </c>
      <c r="L13040">
        <v>-4.4434764240577403E-3</v>
      </c>
      <c r="M13040">
        <v>-2.2739662086320198</v>
      </c>
    </row>
    <row r="13041" spans="1:13">
      <c r="A13041" s="30" t="s">
        <v>538</v>
      </c>
      <c r="B13041" s="30" t="s">
        <v>8100</v>
      </c>
      <c r="C13041" t="s">
        <v>285</v>
      </c>
      <c r="D13041">
        <v>9020</v>
      </c>
      <c r="E13041">
        <v>1738.87</v>
      </c>
      <c r="F13041">
        <v>977.53415396687899</v>
      </c>
      <c r="G13041" t="s">
        <v>16772</v>
      </c>
      <c r="H13041">
        <v>2</v>
      </c>
      <c r="J13041">
        <v>1.0000000000000001E-15</v>
      </c>
      <c r="K13041">
        <v>92.3</v>
      </c>
      <c r="L13041">
        <v>-3.3724764241469499E-3</v>
      </c>
      <c r="M13041">
        <v>-1.72587782538861</v>
      </c>
    </row>
    <row r="13042" spans="1:13">
      <c r="A13042" s="30" t="s">
        <v>538</v>
      </c>
      <c r="B13042" s="30" t="s">
        <v>8100</v>
      </c>
      <c r="C13042" t="s">
        <v>289</v>
      </c>
      <c r="D13042">
        <v>8890</v>
      </c>
      <c r="E13042">
        <v>1743.11</v>
      </c>
      <c r="F13042">
        <v>652.02433113354596</v>
      </c>
      <c r="G13042" t="s">
        <v>16772</v>
      </c>
      <c r="H13042">
        <v>3</v>
      </c>
      <c r="J13042">
        <v>3.4999999999999998E-7</v>
      </c>
      <c r="K13042">
        <v>49.9</v>
      </c>
      <c r="L13042">
        <v>-5.96347642408546E-3</v>
      </c>
      <c r="M13042">
        <v>-3.05183207475207</v>
      </c>
    </row>
    <row r="13043" spans="1:13">
      <c r="A13043" s="30" t="s">
        <v>538</v>
      </c>
      <c r="B13043" s="30" t="s">
        <v>8100</v>
      </c>
      <c r="C13043" t="s">
        <v>289</v>
      </c>
      <c r="D13043">
        <v>8897</v>
      </c>
      <c r="E13043">
        <v>1744.12</v>
      </c>
      <c r="F13043">
        <v>977.53495596687901</v>
      </c>
      <c r="G13043" t="s">
        <v>16772</v>
      </c>
      <c r="H13043">
        <v>2</v>
      </c>
      <c r="J13043">
        <v>4.1999999999999996E-15</v>
      </c>
      <c r="K13043">
        <v>70.2</v>
      </c>
      <c r="L13043">
        <v>-1.7684764241039401E-3</v>
      </c>
      <c r="M13043">
        <v>-0.90502463508119302</v>
      </c>
    </row>
    <row r="13044" spans="1:13">
      <c r="A13044" s="30" t="s">
        <v>538</v>
      </c>
      <c r="B13044" s="30" t="s">
        <v>8100</v>
      </c>
      <c r="C13044" t="s">
        <v>293</v>
      </c>
      <c r="D13044">
        <v>8812</v>
      </c>
      <c r="E13044">
        <v>1742.37</v>
      </c>
      <c r="F13044">
        <v>652.02437113354597</v>
      </c>
      <c r="G13044" t="s">
        <v>16772</v>
      </c>
      <c r="H13044">
        <v>3</v>
      </c>
      <c r="J13044">
        <v>9.7000000000000003E-6</v>
      </c>
      <c r="K13044">
        <v>40.5</v>
      </c>
      <c r="L13044">
        <v>-5.8434764241610503E-3</v>
      </c>
      <c r="M13044">
        <v>-2.99042161167714</v>
      </c>
    </row>
    <row r="13045" spans="1:13">
      <c r="A13045" s="30" t="s">
        <v>538</v>
      </c>
      <c r="B13045" s="30" t="s">
        <v>8100</v>
      </c>
      <c r="C13045" t="s">
        <v>297</v>
      </c>
      <c r="D13045">
        <v>8784</v>
      </c>
      <c r="E13045">
        <v>1740.03</v>
      </c>
      <c r="F13045">
        <v>652.02361313354595</v>
      </c>
      <c r="G13045" t="s">
        <v>16772</v>
      </c>
      <c r="H13045">
        <v>3</v>
      </c>
      <c r="J13045">
        <v>1.3000000000000001E-8</v>
      </c>
      <c r="K13045">
        <v>54.2</v>
      </c>
      <c r="L13045">
        <v>-8.1174764241040993E-3</v>
      </c>
      <c r="M13045">
        <v>-4.1541498876511103</v>
      </c>
    </row>
    <row r="13046" spans="1:13">
      <c r="A13046" s="30" t="s">
        <v>538</v>
      </c>
      <c r="B13046" s="30" t="s">
        <v>8100</v>
      </c>
      <c r="C13046" t="s">
        <v>301</v>
      </c>
      <c r="D13046">
        <v>8658</v>
      </c>
      <c r="E13046">
        <v>1764.54</v>
      </c>
      <c r="F13046">
        <v>652.02459713354597</v>
      </c>
      <c r="G13046" t="s">
        <v>16772</v>
      </c>
      <c r="H13046">
        <v>3</v>
      </c>
      <c r="J13046">
        <v>9.6999999999999995E-8</v>
      </c>
      <c r="K13046">
        <v>51.4</v>
      </c>
      <c r="L13046">
        <v>-5.1654764240538498E-3</v>
      </c>
      <c r="M13046">
        <v>-2.6434524950303202</v>
      </c>
    </row>
    <row r="13047" spans="1:13">
      <c r="A13047" s="30" t="s">
        <v>538</v>
      </c>
      <c r="B13047" s="30" t="s">
        <v>8100</v>
      </c>
      <c r="C13047" t="s">
        <v>301</v>
      </c>
      <c r="D13047">
        <v>8673</v>
      </c>
      <c r="E13047">
        <v>1766.92</v>
      </c>
      <c r="F13047">
        <v>977.53267146687904</v>
      </c>
      <c r="G13047" t="s">
        <v>16772</v>
      </c>
      <c r="H13047">
        <v>2</v>
      </c>
      <c r="J13047">
        <v>1.0000000000000001E-15</v>
      </c>
      <c r="K13047">
        <v>74.8</v>
      </c>
      <c r="L13047">
        <v>-6.3374764240506903E-3</v>
      </c>
      <c r="M13047">
        <v>-3.2432280181050599</v>
      </c>
    </row>
    <row r="13048" spans="1:13">
      <c r="A13048" s="30" t="s">
        <v>538</v>
      </c>
      <c r="B13048" s="29" t="s">
        <v>8102</v>
      </c>
      <c r="C13048" t="s">
        <v>289</v>
      </c>
      <c r="D13048">
        <v>9300</v>
      </c>
      <c r="E13048">
        <v>1805.5</v>
      </c>
      <c r="F13048">
        <v>652.35530246687904</v>
      </c>
      <c r="G13048" t="s">
        <v>16772</v>
      </c>
      <c r="H13048">
        <v>3</v>
      </c>
      <c r="I13048" t="s">
        <v>6130</v>
      </c>
      <c r="J13048">
        <v>2.7000000000000001E-3</v>
      </c>
      <c r="K13048">
        <v>34</v>
      </c>
      <c r="L13048">
        <v>2.9349410569921002E-3</v>
      </c>
      <c r="M13048">
        <v>1.50121144196722</v>
      </c>
    </row>
    <row r="13049" spans="1:13">
      <c r="A13049" s="30" t="s">
        <v>538</v>
      </c>
      <c r="B13049" s="30" t="s">
        <v>8103</v>
      </c>
      <c r="C13049" t="s">
        <v>277</v>
      </c>
      <c r="D13049">
        <v>8263</v>
      </c>
      <c r="E13049">
        <v>1652.61</v>
      </c>
      <c r="F13049">
        <v>769.38599096687904</v>
      </c>
      <c r="G13049" t="s">
        <v>16773</v>
      </c>
      <c r="H13049">
        <v>2</v>
      </c>
      <c r="J13049">
        <v>1.1999999999999999E-6</v>
      </c>
      <c r="K13049">
        <v>39.700000000000003</v>
      </c>
      <c r="L13049">
        <v>-3.1993728482575499E-3</v>
      </c>
      <c r="M13049">
        <v>-2.0805303831536301</v>
      </c>
    </row>
    <row r="13050" spans="1:13">
      <c r="A13050" s="30" t="s">
        <v>538</v>
      </c>
      <c r="B13050" s="30" t="s">
        <v>8103</v>
      </c>
      <c r="C13050" t="s">
        <v>293</v>
      </c>
      <c r="D13050">
        <v>8183</v>
      </c>
      <c r="E13050">
        <v>1646.67</v>
      </c>
      <c r="F13050">
        <v>769.38271546687895</v>
      </c>
      <c r="G13050" t="s">
        <v>16773</v>
      </c>
      <c r="H13050">
        <v>2</v>
      </c>
      <c r="J13050">
        <v>6.7000000000000002E-6</v>
      </c>
      <c r="K13050">
        <v>37.299999999999997</v>
      </c>
      <c r="L13050">
        <v>-9.7503728482024599E-3</v>
      </c>
      <c r="M13050">
        <v>-6.3406010864940603</v>
      </c>
    </row>
    <row r="13051" spans="1:13">
      <c r="A13051" s="30" t="s">
        <v>538</v>
      </c>
      <c r="B13051" s="29" t="s">
        <v>8105</v>
      </c>
      <c r="C13051" t="s">
        <v>265</v>
      </c>
      <c r="D13051">
        <v>9509</v>
      </c>
      <c r="E13051">
        <v>1841.05</v>
      </c>
      <c r="F13051">
        <v>666.70071846687904</v>
      </c>
      <c r="G13051" t="s">
        <v>16774</v>
      </c>
      <c r="H13051">
        <v>3</v>
      </c>
      <c r="J13051">
        <v>4.0000000000000003E-5</v>
      </c>
      <c r="K13051">
        <v>35.9</v>
      </c>
      <c r="L13051">
        <v>-3.0162249481691101E-3</v>
      </c>
      <c r="M13051">
        <v>-1.50955363082775</v>
      </c>
    </row>
    <row r="13052" spans="1:13">
      <c r="A13052" s="30" t="s">
        <v>538</v>
      </c>
      <c r="B13052" s="29" t="s">
        <v>8105</v>
      </c>
      <c r="C13052" t="s">
        <v>281</v>
      </c>
      <c r="D13052">
        <v>9404</v>
      </c>
      <c r="E13052">
        <v>1833.94</v>
      </c>
      <c r="F13052">
        <v>666.70056313354598</v>
      </c>
      <c r="G13052" t="s">
        <v>16774</v>
      </c>
      <c r="H13052">
        <v>3</v>
      </c>
      <c r="J13052">
        <v>6.0999999999999999E-5</v>
      </c>
      <c r="K13052">
        <v>38.700000000000003</v>
      </c>
      <c r="L13052">
        <v>-3.4822249481294399E-3</v>
      </c>
      <c r="M13052">
        <v>-1.7427762862974101</v>
      </c>
    </row>
    <row r="13053" spans="1:13">
      <c r="A13053" s="30" t="s">
        <v>538</v>
      </c>
      <c r="B13053" s="29" t="s">
        <v>8105</v>
      </c>
      <c r="C13053" t="s">
        <v>281</v>
      </c>
      <c r="D13053">
        <v>9450</v>
      </c>
      <c r="E13053">
        <v>1841.78</v>
      </c>
      <c r="F13053">
        <v>999.55077046687904</v>
      </c>
      <c r="G13053" t="s">
        <v>16774</v>
      </c>
      <c r="H13053">
        <v>2</v>
      </c>
      <c r="J13053">
        <v>6.1E-9</v>
      </c>
      <c r="K13053">
        <v>47.6</v>
      </c>
      <c r="L13053">
        <v>3.6457750518366101E-3</v>
      </c>
      <c r="M13053">
        <v>1.82462948263254</v>
      </c>
    </row>
    <row r="13054" spans="1:13">
      <c r="A13054" s="30" t="s">
        <v>538</v>
      </c>
      <c r="B13054" s="29" t="s">
        <v>8105</v>
      </c>
      <c r="C13054" t="s">
        <v>285</v>
      </c>
      <c r="D13054">
        <v>9640</v>
      </c>
      <c r="E13054">
        <v>1828.44</v>
      </c>
      <c r="F13054">
        <v>666.70220246687904</v>
      </c>
      <c r="G13054" t="s">
        <v>16774</v>
      </c>
      <c r="H13054">
        <v>3</v>
      </c>
      <c r="J13054">
        <v>1.7E-5</v>
      </c>
      <c r="K13054">
        <v>40.799999999999997</v>
      </c>
      <c r="L13054">
        <v>1.4357750517319801E-3</v>
      </c>
      <c r="M13054">
        <v>0.71857354131015305</v>
      </c>
    </row>
    <row r="13055" spans="1:13">
      <c r="A13055" s="30" t="s">
        <v>538</v>
      </c>
      <c r="B13055" s="29" t="s">
        <v>8105</v>
      </c>
      <c r="C13055" t="s">
        <v>289</v>
      </c>
      <c r="D13055">
        <v>9498</v>
      </c>
      <c r="E13055">
        <v>1835.03</v>
      </c>
      <c r="F13055">
        <v>666.70051980021196</v>
      </c>
      <c r="G13055" t="s">
        <v>16774</v>
      </c>
      <c r="H13055">
        <v>3</v>
      </c>
      <c r="J13055">
        <v>5.1000000000000003E-6</v>
      </c>
      <c r="K13055">
        <v>44.1</v>
      </c>
      <c r="L13055">
        <v>-3.6122249482559701E-3</v>
      </c>
      <c r="M13055">
        <v>-1.8078384005530901</v>
      </c>
    </row>
    <row r="13056" spans="1:13">
      <c r="A13056" s="30" t="s">
        <v>538</v>
      </c>
      <c r="B13056" s="29" t="s">
        <v>8105</v>
      </c>
      <c r="C13056" t="s">
        <v>289</v>
      </c>
      <c r="D13056">
        <v>9527</v>
      </c>
      <c r="E13056">
        <v>1839.18</v>
      </c>
      <c r="F13056">
        <v>999.54559446687904</v>
      </c>
      <c r="G13056" t="s">
        <v>16774</v>
      </c>
      <c r="H13056">
        <v>2</v>
      </c>
      <c r="J13056">
        <v>2.4E-9</v>
      </c>
      <c r="K13056">
        <v>58.2</v>
      </c>
      <c r="L13056">
        <v>-6.7062249481750803E-3</v>
      </c>
      <c r="M13056">
        <v>-3.3563167182906399</v>
      </c>
    </row>
    <row r="13057" spans="1:13">
      <c r="A13057" s="30" t="s">
        <v>538</v>
      </c>
      <c r="B13057" s="30" t="s">
        <v>8107</v>
      </c>
      <c r="C13057" t="s">
        <v>273</v>
      </c>
      <c r="D13057">
        <v>8341</v>
      </c>
      <c r="E13057">
        <v>1566.56</v>
      </c>
      <c r="F13057">
        <v>351.87867946687902</v>
      </c>
      <c r="G13057" t="s">
        <v>16775</v>
      </c>
      <c r="H13057">
        <v>3</v>
      </c>
      <c r="J13057">
        <v>3.4000000000000002E-4</v>
      </c>
      <c r="K13057">
        <v>31.7</v>
      </c>
      <c r="L13057">
        <v>1.1095383599695201E-3</v>
      </c>
      <c r="M13057">
        <v>1.0530722310601901</v>
      </c>
    </row>
    <row r="13058" spans="1:13">
      <c r="A13058" s="30" t="s">
        <v>538</v>
      </c>
      <c r="B13058" s="30" t="s">
        <v>8107</v>
      </c>
      <c r="C13058" t="s">
        <v>273</v>
      </c>
      <c r="D13058">
        <v>8350</v>
      </c>
      <c r="E13058">
        <v>1567.58</v>
      </c>
      <c r="F13058">
        <v>527.31365196687898</v>
      </c>
      <c r="G13058" t="s">
        <v>16775</v>
      </c>
      <c r="H13058">
        <v>2</v>
      </c>
      <c r="J13058">
        <v>1.8E-9</v>
      </c>
      <c r="K13058">
        <v>45.4</v>
      </c>
      <c r="L13058">
        <v>-3.4846164021473702E-4</v>
      </c>
      <c r="M13058">
        <v>-0.33072788660493502</v>
      </c>
    </row>
    <row r="13059" spans="1:13">
      <c r="A13059" s="30" t="s">
        <v>538</v>
      </c>
      <c r="B13059" s="30" t="s">
        <v>8107</v>
      </c>
      <c r="C13059" t="s">
        <v>277</v>
      </c>
      <c r="D13059">
        <v>7916</v>
      </c>
      <c r="E13059">
        <v>1599.98</v>
      </c>
      <c r="F13059">
        <v>351.87838480021202</v>
      </c>
      <c r="G13059" t="s">
        <v>16775</v>
      </c>
      <c r="H13059">
        <v>3</v>
      </c>
      <c r="J13059">
        <v>8.8000000000000005E-3</v>
      </c>
      <c r="K13059">
        <v>27.5</v>
      </c>
      <c r="L13059">
        <v>2.25538359927668E-4</v>
      </c>
      <c r="M13059">
        <v>0.21406036280278801</v>
      </c>
    </row>
    <row r="13060" spans="1:13">
      <c r="A13060" s="30" t="s">
        <v>538</v>
      </c>
      <c r="B13060" s="29" t="s">
        <v>8109</v>
      </c>
      <c r="C13060" t="s">
        <v>273</v>
      </c>
      <c r="D13060">
        <v>4146</v>
      </c>
      <c r="E13060">
        <v>1038.8599999999999</v>
      </c>
      <c r="F13060">
        <v>420.539079466879</v>
      </c>
      <c r="G13060" t="s">
        <v>8110</v>
      </c>
      <c r="H13060">
        <v>3</v>
      </c>
      <c r="J13060">
        <v>5.1000000000000003E-6</v>
      </c>
      <c r="K13060">
        <v>37.9</v>
      </c>
      <c r="L13060">
        <v>1.19450779811814E-3</v>
      </c>
      <c r="M13060">
        <v>0.948321994449706</v>
      </c>
    </row>
    <row r="13061" spans="1:13">
      <c r="A13061" s="29" t="s">
        <v>551</v>
      </c>
      <c r="B13061" s="29" t="s">
        <v>8111</v>
      </c>
      <c r="C13061" t="s">
        <v>265</v>
      </c>
      <c r="D13061">
        <v>6295</v>
      </c>
      <c r="E13061">
        <v>1361.45</v>
      </c>
      <c r="F13061">
        <v>674.350430966879</v>
      </c>
      <c r="G13061" t="s">
        <v>8112</v>
      </c>
      <c r="H13061">
        <v>2</v>
      </c>
      <c r="J13061">
        <v>7.0999999999999998E-6</v>
      </c>
      <c r="K13061">
        <v>36.9</v>
      </c>
      <c r="L13061">
        <v>3.2795013460145098E-3</v>
      </c>
      <c r="M13061">
        <v>2.4334235628896699</v>
      </c>
    </row>
    <row r="13062" spans="1:13">
      <c r="A13062" s="29" t="s">
        <v>551</v>
      </c>
      <c r="B13062" s="29" t="s">
        <v>8111</v>
      </c>
      <c r="C13062" t="s">
        <v>285</v>
      </c>
      <c r="D13062">
        <v>6376</v>
      </c>
      <c r="E13062">
        <v>1370.11</v>
      </c>
      <c r="F13062">
        <v>674.34704696687902</v>
      </c>
      <c r="G13062" t="s">
        <v>8112</v>
      </c>
      <c r="H13062">
        <v>2</v>
      </c>
      <c r="J13062">
        <v>5.2000000000000002E-6</v>
      </c>
      <c r="K13062">
        <v>34.5</v>
      </c>
      <c r="L13062">
        <v>-3.4884986539509598E-3</v>
      </c>
      <c r="M13062">
        <v>-2.58850170436722</v>
      </c>
    </row>
    <row r="13063" spans="1:13">
      <c r="A13063" s="29" t="s">
        <v>551</v>
      </c>
      <c r="B13063" s="29" t="s">
        <v>8111</v>
      </c>
      <c r="C13063" t="s">
        <v>289</v>
      </c>
      <c r="D13063">
        <v>6285</v>
      </c>
      <c r="E13063">
        <v>1371.06</v>
      </c>
      <c r="F13063">
        <v>674.35131196687905</v>
      </c>
      <c r="G13063" t="s">
        <v>8112</v>
      </c>
      <c r="H13063">
        <v>2</v>
      </c>
      <c r="J13063">
        <v>2.3999999999999998E-7</v>
      </c>
      <c r="K13063">
        <v>38.299999999999997</v>
      </c>
      <c r="L13063">
        <v>5.0415013461133596E-3</v>
      </c>
      <c r="M13063">
        <v>3.74084559620057</v>
      </c>
    </row>
    <row r="13064" spans="1:13">
      <c r="A13064" s="29" t="s">
        <v>551</v>
      </c>
      <c r="B13064" s="29" t="s">
        <v>8111</v>
      </c>
      <c r="C13064" t="s">
        <v>297</v>
      </c>
      <c r="D13064">
        <v>6295</v>
      </c>
      <c r="E13064">
        <v>1372.39</v>
      </c>
      <c r="F13064">
        <v>674.34890346687905</v>
      </c>
      <c r="G13064" t="s">
        <v>8112</v>
      </c>
      <c r="H13064">
        <v>2</v>
      </c>
      <c r="J13064">
        <v>1.2999999999999999E-4</v>
      </c>
      <c r="K13064">
        <v>30.9</v>
      </c>
      <c r="L13064">
        <v>2.24501346110628E-4</v>
      </c>
      <c r="M13064">
        <v>0.16658229647929901</v>
      </c>
    </row>
    <row r="13065" spans="1:13">
      <c r="A13065" s="29" t="s">
        <v>551</v>
      </c>
      <c r="B13065" s="29" t="s">
        <v>8111</v>
      </c>
      <c r="C13065" t="s">
        <v>301</v>
      </c>
      <c r="D13065">
        <v>6192</v>
      </c>
      <c r="E13065">
        <v>1381.74</v>
      </c>
      <c r="F13065">
        <v>674.35017946687901</v>
      </c>
      <c r="G13065" t="s">
        <v>8112</v>
      </c>
      <c r="H13065">
        <v>2</v>
      </c>
      <c r="J13065">
        <v>4.6E-6</v>
      </c>
      <c r="K13065">
        <v>40.700000000000003</v>
      </c>
      <c r="L13065">
        <v>2.7765013460339101E-3</v>
      </c>
      <c r="M13065">
        <v>2.0601924149366999</v>
      </c>
    </row>
    <row r="13066" spans="1:13">
      <c r="A13066" s="29" t="s">
        <v>551</v>
      </c>
      <c r="B13066" s="30" t="s">
        <v>8113</v>
      </c>
      <c r="C13066" t="s">
        <v>301</v>
      </c>
      <c r="D13066">
        <v>11724</v>
      </c>
      <c r="E13066">
        <v>2334.7600000000002</v>
      </c>
      <c r="F13066">
        <v>696.03109546687904</v>
      </c>
      <c r="G13066" t="s">
        <v>16776</v>
      </c>
      <c r="H13066">
        <v>3</v>
      </c>
      <c r="J13066">
        <v>7.8999999999999996E-9</v>
      </c>
      <c r="K13066">
        <v>45.6</v>
      </c>
      <c r="L13066">
        <v>-2.7770932279054198E-3</v>
      </c>
      <c r="M13066">
        <v>-1.3312486659065299</v>
      </c>
    </row>
    <row r="13067" spans="1:13">
      <c r="A13067" s="29" t="s">
        <v>551</v>
      </c>
      <c r="B13067" s="29" t="s">
        <v>8115</v>
      </c>
      <c r="C13067" t="s">
        <v>265</v>
      </c>
      <c r="D13067">
        <v>5335</v>
      </c>
      <c r="E13067">
        <v>1225.4100000000001</v>
      </c>
      <c r="F13067">
        <v>530.29122646687904</v>
      </c>
      <c r="G13067" t="s">
        <v>16777</v>
      </c>
      <c r="H13067">
        <v>2</v>
      </c>
      <c r="J13067">
        <v>3.4999999999999997E-5</v>
      </c>
      <c r="K13067">
        <v>36.9</v>
      </c>
      <c r="L13067">
        <v>-4.1224949582101501E-3</v>
      </c>
      <c r="M13067">
        <v>-3.89069035441644</v>
      </c>
    </row>
    <row r="13068" spans="1:13">
      <c r="A13068" s="29" t="s">
        <v>551</v>
      </c>
      <c r="B13068" s="29" t="s">
        <v>8115</v>
      </c>
      <c r="C13068" t="s">
        <v>265</v>
      </c>
      <c r="D13068">
        <v>6343</v>
      </c>
      <c r="E13068">
        <v>1367.98</v>
      </c>
      <c r="F13068">
        <v>353.865086800212</v>
      </c>
      <c r="G13068" t="s">
        <v>16777</v>
      </c>
      <c r="H13068">
        <v>3</v>
      </c>
      <c r="J13068">
        <v>1.1E-4</v>
      </c>
      <c r="K13068">
        <v>38.1</v>
      </c>
      <c r="L13068">
        <v>1.4085050418088899E-3</v>
      </c>
      <c r="M13068">
        <v>1.32930592659646</v>
      </c>
    </row>
    <row r="13069" spans="1:13">
      <c r="A13069" s="29" t="s">
        <v>551</v>
      </c>
      <c r="B13069" s="29" t="s">
        <v>8115</v>
      </c>
      <c r="C13069" t="s">
        <v>265</v>
      </c>
      <c r="D13069">
        <v>6354</v>
      </c>
      <c r="E13069">
        <v>1369.62</v>
      </c>
      <c r="F13069">
        <v>530.29493846687899</v>
      </c>
      <c r="G13069" t="s">
        <v>16777</v>
      </c>
      <c r="H13069">
        <v>2</v>
      </c>
      <c r="J13069">
        <v>4.3999999999999997E-8</v>
      </c>
      <c r="K13069">
        <v>44</v>
      </c>
      <c r="L13069">
        <v>3.3015050416906901E-3</v>
      </c>
      <c r="M13069">
        <v>3.1158640461600799</v>
      </c>
    </row>
    <row r="13070" spans="1:13">
      <c r="A13070" s="29" t="s">
        <v>551</v>
      </c>
      <c r="B13070" s="29" t="s">
        <v>8115</v>
      </c>
      <c r="C13070" t="s">
        <v>265</v>
      </c>
      <c r="D13070">
        <v>6709</v>
      </c>
      <c r="E13070">
        <v>1421.18</v>
      </c>
      <c r="F13070">
        <v>530.294099966879</v>
      </c>
      <c r="G13070" t="s">
        <v>16777</v>
      </c>
      <c r="H13070">
        <v>2</v>
      </c>
      <c r="J13070">
        <v>7.8000000000000005E-7</v>
      </c>
      <c r="K13070">
        <v>40</v>
      </c>
      <c r="L13070">
        <v>1.6245050417182899E-3</v>
      </c>
      <c r="M13070">
        <v>1.53316041877183</v>
      </c>
    </row>
    <row r="13071" spans="1:13">
      <c r="A13071" s="29" t="s">
        <v>551</v>
      </c>
      <c r="B13071" s="29" t="s">
        <v>8115</v>
      </c>
      <c r="C13071" t="s">
        <v>273</v>
      </c>
      <c r="D13071">
        <v>6772</v>
      </c>
      <c r="E13071">
        <v>1372.32</v>
      </c>
      <c r="F13071">
        <v>353.86449446687902</v>
      </c>
      <c r="G13071" t="s">
        <v>16777</v>
      </c>
      <c r="H13071">
        <v>3</v>
      </c>
      <c r="J13071">
        <v>3.8999999999999998E-3</v>
      </c>
      <c r="K13071">
        <v>32</v>
      </c>
      <c r="L13071">
        <v>-3.68494958138399E-4</v>
      </c>
      <c r="M13071">
        <v>-0.34777478051850003</v>
      </c>
    </row>
    <row r="13072" spans="1:13">
      <c r="A13072" s="29" t="s">
        <v>551</v>
      </c>
      <c r="B13072" s="29" t="s">
        <v>8115</v>
      </c>
      <c r="C13072" t="s">
        <v>273</v>
      </c>
      <c r="D13072">
        <v>7133</v>
      </c>
      <c r="E13072">
        <v>1415.46</v>
      </c>
      <c r="F13072">
        <v>530.29316396687898</v>
      </c>
      <c r="G13072" t="s">
        <v>16777</v>
      </c>
      <c r="H13072">
        <v>2</v>
      </c>
      <c r="J13072">
        <v>1.4E-5</v>
      </c>
      <c r="K13072">
        <v>37.6</v>
      </c>
      <c r="L13072">
        <v>-2.4749495833020801E-4</v>
      </c>
      <c r="M13072">
        <v>-0.233578514201533</v>
      </c>
    </row>
    <row r="13073" spans="1:13">
      <c r="A13073" s="29" t="s">
        <v>551</v>
      </c>
      <c r="B13073" s="29" t="s">
        <v>8115</v>
      </c>
      <c r="C13073" t="s">
        <v>277</v>
      </c>
      <c r="D13073">
        <v>5426</v>
      </c>
      <c r="E13073">
        <v>1236.31</v>
      </c>
      <c r="F13073">
        <v>530.29233846687896</v>
      </c>
      <c r="G13073" t="s">
        <v>16777</v>
      </c>
      <c r="H13073">
        <v>2</v>
      </c>
      <c r="J13073">
        <v>2.2000000000000001E-4</v>
      </c>
      <c r="K13073">
        <v>38.9</v>
      </c>
      <c r="L13073">
        <v>-1.8984949581408699E-3</v>
      </c>
      <c r="M13073">
        <v>-1.79174410070204</v>
      </c>
    </row>
    <row r="13074" spans="1:13">
      <c r="A13074" s="29" t="s">
        <v>551</v>
      </c>
      <c r="B13074" s="29" t="s">
        <v>8115</v>
      </c>
      <c r="C13074" t="s">
        <v>277</v>
      </c>
      <c r="D13074">
        <v>6746</v>
      </c>
      <c r="E13074">
        <v>1426.31</v>
      </c>
      <c r="F13074">
        <v>530.29199246687904</v>
      </c>
      <c r="G13074" t="s">
        <v>16777</v>
      </c>
      <c r="H13074">
        <v>2</v>
      </c>
      <c r="J13074">
        <v>4.6E-6</v>
      </c>
      <c r="K13074">
        <v>37.6</v>
      </c>
      <c r="L13074">
        <v>-2.5904949582127301E-3</v>
      </c>
      <c r="M13074">
        <v>-2.44483349264266</v>
      </c>
    </row>
    <row r="13075" spans="1:13">
      <c r="A13075" s="29" t="s">
        <v>551</v>
      </c>
      <c r="B13075" s="29" t="s">
        <v>8115</v>
      </c>
      <c r="C13075" t="s">
        <v>281</v>
      </c>
      <c r="D13075">
        <v>4895</v>
      </c>
      <c r="E13075">
        <v>1159.28</v>
      </c>
      <c r="F13075">
        <v>353.86362580021199</v>
      </c>
      <c r="G13075" t="s">
        <v>16777</v>
      </c>
      <c r="H13075">
        <v>3</v>
      </c>
      <c r="J13075">
        <v>2.7E-4</v>
      </c>
      <c r="K13075">
        <v>34.700000000000003</v>
      </c>
      <c r="L13075">
        <v>-2.9744949581527202E-3</v>
      </c>
      <c r="M13075">
        <v>-2.8072414788275801</v>
      </c>
    </row>
    <row r="13076" spans="1:13">
      <c r="A13076" s="29" t="s">
        <v>551</v>
      </c>
      <c r="B13076" s="29" t="s">
        <v>8115</v>
      </c>
      <c r="C13076" t="s">
        <v>281</v>
      </c>
      <c r="D13076">
        <v>5438</v>
      </c>
      <c r="E13076">
        <v>1237.69</v>
      </c>
      <c r="F13076">
        <v>530.29350096687904</v>
      </c>
      <c r="G13076" t="s">
        <v>16777</v>
      </c>
      <c r="H13076">
        <v>2</v>
      </c>
      <c r="J13076">
        <v>1.7E-6</v>
      </c>
      <c r="K13076">
        <v>40.799999999999997</v>
      </c>
      <c r="L13076">
        <v>4.2650504178709498E-4</v>
      </c>
      <c r="M13076">
        <v>0.402523003426907</v>
      </c>
    </row>
    <row r="13077" spans="1:13">
      <c r="A13077" s="29" t="s">
        <v>551</v>
      </c>
      <c r="B13077" s="29" t="s">
        <v>8115</v>
      </c>
      <c r="C13077" t="s">
        <v>281</v>
      </c>
      <c r="D13077">
        <v>6444</v>
      </c>
      <c r="E13077">
        <v>1382.47</v>
      </c>
      <c r="F13077">
        <v>353.86271113354599</v>
      </c>
      <c r="G13077" t="s">
        <v>16777</v>
      </c>
      <c r="H13077">
        <v>3</v>
      </c>
      <c r="J13077">
        <v>2E-3</v>
      </c>
      <c r="K13077">
        <v>32.1</v>
      </c>
      <c r="L13077">
        <v>-5.7184949582733697E-3</v>
      </c>
      <c r="M13077">
        <v>-5.3969485472925696</v>
      </c>
    </row>
    <row r="13078" spans="1:13">
      <c r="A13078" s="29" t="s">
        <v>551</v>
      </c>
      <c r="B13078" s="29" t="s">
        <v>8115</v>
      </c>
      <c r="C13078" t="s">
        <v>281</v>
      </c>
      <c r="D13078">
        <v>6765</v>
      </c>
      <c r="E13078">
        <v>1429.45</v>
      </c>
      <c r="F13078">
        <v>530.29203746687904</v>
      </c>
      <c r="G13078" t="s">
        <v>16777</v>
      </c>
      <c r="H13078">
        <v>2</v>
      </c>
      <c r="J13078">
        <v>3.4999999999999999E-6</v>
      </c>
      <c r="K13078">
        <v>40</v>
      </c>
      <c r="L13078">
        <v>-2.5004949582125798E-3</v>
      </c>
      <c r="M13078">
        <v>-2.35989412086716</v>
      </c>
    </row>
    <row r="13079" spans="1:13">
      <c r="A13079" s="29" t="s">
        <v>551</v>
      </c>
      <c r="B13079" s="29" t="s">
        <v>8115</v>
      </c>
      <c r="C13079" t="s">
        <v>285</v>
      </c>
      <c r="D13079">
        <v>5369</v>
      </c>
      <c r="E13079">
        <v>1236.9100000000001</v>
      </c>
      <c r="F13079">
        <v>530.29146396687895</v>
      </c>
      <c r="G13079" t="s">
        <v>16777</v>
      </c>
      <c r="H13079">
        <v>2</v>
      </c>
      <c r="J13079">
        <v>7.1999999999999997E-6</v>
      </c>
      <c r="K13079">
        <v>40.799999999999997</v>
      </c>
      <c r="L13079">
        <v>-3.6474949581588598E-3</v>
      </c>
      <c r="M13079">
        <v>-3.4423992255535998</v>
      </c>
    </row>
    <row r="13080" spans="1:13">
      <c r="A13080" s="29" t="s">
        <v>551</v>
      </c>
      <c r="B13080" s="29" t="s">
        <v>8115</v>
      </c>
      <c r="C13080" t="s">
        <v>285</v>
      </c>
      <c r="D13080">
        <v>6438</v>
      </c>
      <c r="E13080">
        <v>1378.14</v>
      </c>
      <c r="F13080">
        <v>353.863965133546</v>
      </c>
      <c r="G13080" t="s">
        <v>16777</v>
      </c>
      <c r="H13080">
        <v>3</v>
      </c>
      <c r="J13080">
        <v>1.1000000000000001E-3</v>
      </c>
      <c r="K13080">
        <v>32.1</v>
      </c>
      <c r="L13080">
        <v>-1.9564949582218101E-3</v>
      </c>
      <c r="M13080">
        <v>-1.8464828070336601</v>
      </c>
    </row>
    <row r="13081" spans="1:13">
      <c r="A13081" s="29" t="s">
        <v>551</v>
      </c>
      <c r="B13081" s="29" t="s">
        <v>8115</v>
      </c>
      <c r="C13081" t="s">
        <v>285</v>
      </c>
      <c r="D13081">
        <v>6732</v>
      </c>
      <c r="E13081">
        <v>1418.72</v>
      </c>
      <c r="F13081">
        <v>530.29370246687904</v>
      </c>
      <c r="G13081" t="s">
        <v>16777</v>
      </c>
      <c r="H13081">
        <v>2</v>
      </c>
      <c r="J13081">
        <v>1.1000000000000001E-6</v>
      </c>
      <c r="K13081">
        <v>41.6</v>
      </c>
      <c r="L13081">
        <v>8.2950504179280004E-4</v>
      </c>
      <c r="M13081">
        <v>0.78286263482642504</v>
      </c>
    </row>
    <row r="13082" spans="1:13">
      <c r="A13082" s="29" t="s">
        <v>551</v>
      </c>
      <c r="B13082" s="29" t="s">
        <v>8115</v>
      </c>
      <c r="C13082" t="s">
        <v>289</v>
      </c>
      <c r="D13082">
        <v>5298</v>
      </c>
      <c r="E13082">
        <v>1233.99</v>
      </c>
      <c r="F13082">
        <v>530.29355046687897</v>
      </c>
      <c r="G13082" t="s">
        <v>16777</v>
      </c>
      <c r="H13082">
        <v>2</v>
      </c>
      <c r="J13082">
        <v>1.4E-5</v>
      </c>
      <c r="K13082">
        <v>36.799999999999997</v>
      </c>
      <c r="L13082">
        <v>5.2550504187820501E-4</v>
      </c>
      <c r="M13082">
        <v>0.49595631246579502</v>
      </c>
    </row>
    <row r="13083" spans="1:13">
      <c r="A13083" s="29" t="s">
        <v>551</v>
      </c>
      <c r="B13083" s="29" t="s">
        <v>8115</v>
      </c>
      <c r="C13083" t="s">
        <v>289</v>
      </c>
      <c r="D13083">
        <v>6337</v>
      </c>
      <c r="E13083">
        <v>1377.16</v>
      </c>
      <c r="F13083">
        <v>353.86446813354598</v>
      </c>
      <c r="G13083" t="s">
        <v>16777</v>
      </c>
      <c r="H13083">
        <v>3</v>
      </c>
      <c r="J13083">
        <v>1.1999999999999999E-3</v>
      </c>
      <c r="K13083">
        <v>33.299999999999997</v>
      </c>
      <c r="L13083">
        <v>-4.4749495828000401E-4</v>
      </c>
      <c r="M13083">
        <v>-0.42233267365496302</v>
      </c>
    </row>
    <row r="13084" spans="1:13">
      <c r="A13084" s="29" t="s">
        <v>551</v>
      </c>
      <c r="B13084" s="29" t="s">
        <v>8115</v>
      </c>
      <c r="C13084" t="s">
        <v>289</v>
      </c>
      <c r="D13084">
        <v>6432</v>
      </c>
      <c r="E13084">
        <v>1390.77</v>
      </c>
      <c r="F13084">
        <v>530.29231296687897</v>
      </c>
      <c r="G13084" t="s">
        <v>16777</v>
      </c>
      <c r="H13084">
        <v>2</v>
      </c>
      <c r="J13084">
        <v>2.9E-5</v>
      </c>
      <c r="K13084">
        <v>37.6</v>
      </c>
      <c r="L13084">
        <v>-1.9494949581258E-3</v>
      </c>
      <c r="M13084">
        <v>-1.8398764113605199</v>
      </c>
    </row>
    <row r="13085" spans="1:13">
      <c r="A13085" s="29" t="s">
        <v>551</v>
      </c>
      <c r="B13085" s="29" t="s">
        <v>8115</v>
      </c>
      <c r="C13085" t="s">
        <v>289</v>
      </c>
      <c r="D13085">
        <v>6801</v>
      </c>
      <c r="E13085">
        <v>1441.88</v>
      </c>
      <c r="F13085">
        <v>530.29246096687905</v>
      </c>
      <c r="G13085" t="s">
        <v>16777</v>
      </c>
      <c r="H13085">
        <v>2</v>
      </c>
      <c r="J13085">
        <v>3.3000000000000003E-5</v>
      </c>
      <c r="K13085">
        <v>40</v>
      </c>
      <c r="L13085">
        <v>-1.653494958191E-3</v>
      </c>
      <c r="M13085">
        <v>-1.5605202553608599</v>
      </c>
    </row>
    <row r="13086" spans="1:13">
      <c r="A13086" s="29" t="s">
        <v>551</v>
      </c>
      <c r="B13086" s="29" t="s">
        <v>8115</v>
      </c>
      <c r="C13086" t="s">
        <v>293</v>
      </c>
      <c r="D13086">
        <v>5355</v>
      </c>
      <c r="E13086">
        <v>1235.81</v>
      </c>
      <c r="F13086">
        <v>530.291243466879</v>
      </c>
      <c r="G13086" t="s">
        <v>16777</v>
      </c>
      <c r="H13086">
        <v>2</v>
      </c>
      <c r="J13086">
        <v>2.6999999999999999E-5</v>
      </c>
      <c r="K13086">
        <v>38.9</v>
      </c>
      <c r="L13086">
        <v>-4.0884949582959997E-3</v>
      </c>
      <c r="M13086">
        <v>-3.85860214738232</v>
      </c>
    </row>
    <row r="13087" spans="1:13">
      <c r="A13087" s="29" t="s">
        <v>551</v>
      </c>
      <c r="B13087" s="29" t="s">
        <v>8115</v>
      </c>
      <c r="C13087" t="s">
        <v>293</v>
      </c>
      <c r="D13087">
        <v>6384</v>
      </c>
      <c r="E13087">
        <v>1380.81</v>
      </c>
      <c r="F13087">
        <v>353.86353213354602</v>
      </c>
      <c r="G13087" t="s">
        <v>16777</v>
      </c>
      <c r="H13087">
        <v>3</v>
      </c>
      <c r="J13087">
        <v>2.5999999999999998E-5</v>
      </c>
      <c r="K13087">
        <v>34.799999999999997</v>
      </c>
      <c r="L13087">
        <v>-3.25549495823907E-3</v>
      </c>
      <c r="M13087">
        <v>-3.0724410730077101</v>
      </c>
    </row>
    <row r="13088" spans="1:13">
      <c r="A13088" s="29" t="s">
        <v>551</v>
      </c>
      <c r="B13088" s="29" t="s">
        <v>8115</v>
      </c>
      <c r="C13088" t="s">
        <v>293</v>
      </c>
      <c r="D13088">
        <v>6660</v>
      </c>
      <c r="E13088">
        <v>1421.84</v>
      </c>
      <c r="F13088">
        <v>530.29329546687904</v>
      </c>
      <c r="G13088" t="s">
        <v>16777</v>
      </c>
      <c r="H13088">
        <v>2</v>
      </c>
      <c r="J13088">
        <v>1.1999999999999999E-6</v>
      </c>
      <c r="K13088">
        <v>40.1</v>
      </c>
      <c r="L13088">
        <v>1.5505041801589E-5</v>
      </c>
      <c r="M13088">
        <v>1.46332056664193E-2</v>
      </c>
    </row>
    <row r="13089" spans="1:13">
      <c r="A13089" s="29" t="s">
        <v>551</v>
      </c>
      <c r="B13089" s="29" t="s">
        <v>8115</v>
      </c>
      <c r="C13089" t="s">
        <v>297</v>
      </c>
      <c r="D13089">
        <v>4735</v>
      </c>
      <c r="E13089">
        <v>1151.21</v>
      </c>
      <c r="F13089">
        <v>353.86483080021202</v>
      </c>
      <c r="G13089" t="s">
        <v>16777</v>
      </c>
      <c r="H13089">
        <v>3</v>
      </c>
      <c r="J13089">
        <v>5.1000000000000004E-4</v>
      </c>
      <c r="K13089">
        <v>31.6</v>
      </c>
      <c r="L13089">
        <v>6.4050504170154498E-4</v>
      </c>
      <c r="M13089">
        <v>0.60448995401203398</v>
      </c>
    </row>
    <row r="13090" spans="1:13">
      <c r="A13090" s="29" t="s">
        <v>551</v>
      </c>
      <c r="B13090" s="29" t="s">
        <v>8115</v>
      </c>
      <c r="C13090" t="s">
        <v>297</v>
      </c>
      <c r="D13090">
        <v>5302</v>
      </c>
      <c r="E13090">
        <v>1232.3399999999999</v>
      </c>
      <c r="F13090">
        <v>530.29170596687902</v>
      </c>
      <c r="G13090" t="s">
        <v>16777</v>
      </c>
      <c r="H13090">
        <v>2</v>
      </c>
      <c r="J13090">
        <v>3.7E-7</v>
      </c>
      <c r="K13090">
        <v>40.799999999999997</v>
      </c>
      <c r="L13090">
        <v>-3.1634949582439701E-3</v>
      </c>
      <c r="M13090">
        <v>-2.9856141596419699</v>
      </c>
    </row>
    <row r="13091" spans="1:13">
      <c r="A13091" s="29" t="s">
        <v>551</v>
      </c>
      <c r="B13091" s="29" t="s">
        <v>8115</v>
      </c>
      <c r="C13091" t="s">
        <v>297</v>
      </c>
      <c r="D13091">
        <v>6346</v>
      </c>
      <c r="E13091">
        <v>1379.7</v>
      </c>
      <c r="F13091">
        <v>353.86368746687901</v>
      </c>
      <c r="G13091" t="s">
        <v>16777</v>
      </c>
      <c r="H13091">
        <v>3</v>
      </c>
      <c r="J13091">
        <v>8.8999999999999995E-4</v>
      </c>
      <c r="K13091">
        <v>34.799999999999997</v>
      </c>
      <c r="L13091">
        <v>-2.7894949582787402E-3</v>
      </c>
      <c r="M13091">
        <v>-2.63264388140826</v>
      </c>
    </row>
    <row r="13092" spans="1:13">
      <c r="A13092" s="29" t="s">
        <v>551</v>
      </c>
      <c r="B13092" s="29" t="s">
        <v>8115</v>
      </c>
      <c r="C13092" t="s">
        <v>297</v>
      </c>
      <c r="D13092">
        <v>6524</v>
      </c>
      <c r="E13092">
        <v>1406.9</v>
      </c>
      <c r="F13092">
        <v>530.29481196687902</v>
      </c>
      <c r="G13092" t="s">
        <v>16777</v>
      </c>
      <c r="H13092">
        <v>2</v>
      </c>
      <c r="J13092">
        <v>6.6000000000000003E-6</v>
      </c>
      <c r="K13092">
        <v>44.1</v>
      </c>
      <c r="L13092">
        <v>3.04850504176102E-3</v>
      </c>
      <c r="M13092">
        <v>2.8770900344579302</v>
      </c>
    </row>
    <row r="13093" spans="1:13">
      <c r="A13093" s="29" t="s">
        <v>551</v>
      </c>
      <c r="B13093" s="29" t="s">
        <v>8115</v>
      </c>
      <c r="C13093" t="s">
        <v>301</v>
      </c>
      <c r="D13093">
        <v>4685</v>
      </c>
      <c r="E13093">
        <v>1160.33</v>
      </c>
      <c r="F13093">
        <v>353.865767133546</v>
      </c>
      <c r="G13093" t="s">
        <v>16777</v>
      </c>
      <c r="H13093">
        <v>3</v>
      </c>
      <c r="J13093">
        <v>1.9000000000000001E-4</v>
      </c>
      <c r="K13093">
        <v>31.7</v>
      </c>
      <c r="L13093">
        <v>3.4495050417717699E-3</v>
      </c>
      <c r="M13093">
        <v>3.2555421242671998</v>
      </c>
    </row>
    <row r="13094" spans="1:13">
      <c r="A13094" s="29" t="s">
        <v>551</v>
      </c>
      <c r="B13094" s="29" t="s">
        <v>8115</v>
      </c>
      <c r="C13094" t="s">
        <v>301</v>
      </c>
      <c r="D13094">
        <v>5269</v>
      </c>
      <c r="E13094">
        <v>1246.48</v>
      </c>
      <c r="F13094">
        <v>530.29286646687899</v>
      </c>
      <c r="G13094" t="s">
        <v>16777</v>
      </c>
      <c r="H13094">
        <v>2</v>
      </c>
      <c r="J13094">
        <v>7.2000000000000002E-5</v>
      </c>
      <c r="K13094">
        <v>38.799999999999997</v>
      </c>
      <c r="L13094">
        <v>-8.4249495830590604E-4</v>
      </c>
      <c r="M13094">
        <v>-0.79512213869351001</v>
      </c>
    </row>
    <row r="13095" spans="1:13">
      <c r="A13095" s="29" t="s">
        <v>551</v>
      </c>
      <c r="B13095" s="29" t="s">
        <v>8115</v>
      </c>
      <c r="C13095" t="s">
        <v>301</v>
      </c>
      <c r="D13095">
        <v>6685</v>
      </c>
      <c r="E13095">
        <v>1454.37</v>
      </c>
      <c r="F13095">
        <v>530.29420746687902</v>
      </c>
      <c r="G13095" t="s">
        <v>16777</v>
      </c>
      <c r="H13095">
        <v>2</v>
      </c>
      <c r="J13095">
        <v>6.6000000000000005E-5</v>
      </c>
      <c r="K13095">
        <v>37.6</v>
      </c>
      <c r="L13095">
        <v>1.8395050417439099E-3</v>
      </c>
      <c r="M13095">
        <v>1.73607114025937</v>
      </c>
    </row>
    <row r="13096" spans="1:13">
      <c r="A13096" s="29" t="s">
        <v>551</v>
      </c>
      <c r="B13096" s="30" t="s">
        <v>8117</v>
      </c>
      <c r="C13096" t="s">
        <v>297</v>
      </c>
      <c r="D13096">
        <v>9095</v>
      </c>
      <c r="E13096">
        <v>1788.43</v>
      </c>
      <c r="F13096">
        <v>641.00478413354597</v>
      </c>
      <c r="G13096" t="s">
        <v>16778</v>
      </c>
      <c r="H13096">
        <v>3</v>
      </c>
      <c r="J13096">
        <v>1.2999999999999999E-5</v>
      </c>
      <c r="K13096">
        <v>32.9</v>
      </c>
      <c r="L13096">
        <v>-2.7324946570388398E-3</v>
      </c>
      <c r="M13096">
        <v>-1.4224315749592999</v>
      </c>
    </row>
    <row r="13097" spans="1:13">
      <c r="A13097" s="29" t="s">
        <v>551</v>
      </c>
      <c r="B13097" s="29" t="s">
        <v>8119</v>
      </c>
      <c r="C13097" t="s">
        <v>265</v>
      </c>
      <c r="D13097">
        <v>13549</v>
      </c>
      <c r="E13097">
        <v>2619.52</v>
      </c>
      <c r="F13097">
        <v>527.29046446687903</v>
      </c>
      <c r="G13097" t="s">
        <v>16779</v>
      </c>
      <c r="H13097">
        <v>3</v>
      </c>
      <c r="J13097">
        <v>3.4000000000000001E-6</v>
      </c>
      <c r="K13097">
        <v>42.9</v>
      </c>
      <c r="L13097">
        <v>-9.2475067776831598E-4</v>
      </c>
      <c r="M13097">
        <v>-0.58533793239353504</v>
      </c>
    </row>
    <row r="13098" spans="1:13">
      <c r="A13098" s="29" t="s">
        <v>551</v>
      </c>
      <c r="B13098" s="29" t="s">
        <v>8119</v>
      </c>
      <c r="C13098" t="s">
        <v>273</v>
      </c>
      <c r="D13098">
        <v>15110</v>
      </c>
      <c r="E13098">
        <v>2564.75</v>
      </c>
      <c r="F13098">
        <v>527.29163980021201</v>
      </c>
      <c r="G13098" t="s">
        <v>16779</v>
      </c>
      <c r="H13098">
        <v>3</v>
      </c>
      <c r="J13098">
        <v>1.2999999999999999E-4</v>
      </c>
      <c r="K13098">
        <v>39.700000000000003</v>
      </c>
      <c r="L13098">
        <v>2.60124932219696E-3</v>
      </c>
      <c r="M13098">
        <v>1.6465085525207099</v>
      </c>
    </row>
    <row r="13099" spans="1:13">
      <c r="A13099" s="29" t="s">
        <v>551</v>
      </c>
      <c r="B13099" s="29" t="s">
        <v>8119</v>
      </c>
      <c r="C13099" t="s">
        <v>273</v>
      </c>
      <c r="D13099">
        <v>15153</v>
      </c>
      <c r="E13099">
        <v>2572.5100000000002</v>
      </c>
      <c r="F13099">
        <v>790.43372246687898</v>
      </c>
      <c r="G13099" t="s">
        <v>16779</v>
      </c>
      <c r="H13099">
        <v>2</v>
      </c>
      <c r="J13099">
        <v>3E-9</v>
      </c>
      <c r="K13099">
        <v>60</v>
      </c>
      <c r="L13099">
        <v>2.4032493222421198E-3</v>
      </c>
      <c r="M13099">
        <v>1.52118081459768</v>
      </c>
    </row>
    <row r="13100" spans="1:13">
      <c r="A13100" s="29" t="s">
        <v>551</v>
      </c>
      <c r="B13100" s="29" t="s">
        <v>8119</v>
      </c>
      <c r="C13100" t="s">
        <v>277</v>
      </c>
      <c r="D13100">
        <v>13402</v>
      </c>
      <c r="E13100">
        <v>2619.6999999999998</v>
      </c>
      <c r="F13100">
        <v>527.29318480021198</v>
      </c>
      <c r="G13100" t="s">
        <v>16779</v>
      </c>
      <c r="H13100">
        <v>3</v>
      </c>
      <c r="J13100">
        <v>1.2999999999999999E-5</v>
      </c>
      <c r="K13100">
        <v>41.6</v>
      </c>
      <c r="L13100">
        <v>7.2362493222044603E-3</v>
      </c>
      <c r="M13100">
        <v>4.5803169636653802</v>
      </c>
    </row>
    <row r="13101" spans="1:13">
      <c r="A13101" s="29" t="s">
        <v>551</v>
      </c>
      <c r="B13101" s="29" t="s">
        <v>8119</v>
      </c>
      <c r="C13101" t="s">
        <v>277</v>
      </c>
      <c r="D13101">
        <v>13407</v>
      </c>
      <c r="E13101">
        <v>2620.89</v>
      </c>
      <c r="F13101">
        <v>790.43785396687895</v>
      </c>
      <c r="G13101" t="s">
        <v>16779</v>
      </c>
      <c r="H13101">
        <v>2</v>
      </c>
      <c r="J13101">
        <v>1.4999999999999999E-8</v>
      </c>
      <c r="K13101">
        <v>51.1</v>
      </c>
      <c r="L13101">
        <v>1.06662493221847E-2</v>
      </c>
      <c r="M13101">
        <v>6.7513984847337998</v>
      </c>
    </row>
    <row r="13102" spans="1:13">
      <c r="A13102" s="29" t="s">
        <v>551</v>
      </c>
      <c r="B13102" s="29" t="s">
        <v>8119</v>
      </c>
      <c r="C13102" t="s">
        <v>281</v>
      </c>
      <c r="D13102">
        <v>13361</v>
      </c>
      <c r="E13102">
        <v>2590.0700000000002</v>
      </c>
      <c r="F13102">
        <v>527.29088380021199</v>
      </c>
      <c r="G13102" t="s">
        <v>16779</v>
      </c>
      <c r="H13102">
        <v>3</v>
      </c>
      <c r="J13102">
        <v>1.8E-5</v>
      </c>
      <c r="K13102">
        <v>39.799999999999997</v>
      </c>
      <c r="L13102">
        <v>3.3324932223877102E-4</v>
      </c>
      <c r="M13102">
        <v>0.21093628146511101</v>
      </c>
    </row>
    <row r="13103" spans="1:13">
      <c r="A13103" s="29" t="s">
        <v>551</v>
      </c>
      <c r="B13103" s="29" t="s">
        <v>8119</v>
      </c>
      <c r="C13103" t="s">
        <v>285</v>
      </c>
      <c r="D13103">
        <v>13987</v>
      </c>
      <c r="E13103">
        <v>2574.1</v>
      </c>
      <c r="F13103">
        <v>527.29112980021205</v>
      </c>
      <c r="G13103" t="s">
        <v>16779</v>
      </c>
      <c r="H13103">
        <v>3</v>
      </c>
      <c r="J13103">
        <v>1.0000000000000001E-5</v>
      </c>
      <c r="K13103">
        <v>38.5</v>
      </c>
      <c r="L13103">
        <v>1.0712493221944901E-3</v>
      </c>
      <c r="M13103">
        <v>0.67806694107489596</v>
      </c>
    </row>
    <row r="13104" spans="1:13">
      <c r="A13104" s="29" t="s">
        <v>551</v>
      </c>
      <c r="B13104" s="29" t="s">
        <v>8119</v>
      </c>
      <c r="C13104" t="s">
        <v>289</v>
      </c>
      <c r="D13104">
        <v>13642</v>
      </c>
      <c r="E13104">
        <v>2587.0100000000002</v>
      </c>
      <c r="F13104">
        <v>527.29014646687904</v>
      </c>
      <c r="G13104" t="s">
        <v>16779</v>
      </c>
      <c r="H13104">
        <v>3</v>
      </c>
      <c r="J13104">
        <v>1.0000000000000001E-5</v>
      </c>
      <c r="K13104">
        <v>39.200000000000003</v>
      </c>
      <c r="L13104">
        <v>-1.87875067786081E-3</v>
      </c>
      <c r="M13104">
        <v>-1.18918976076438</v>
      </c>
    </row>
    <row r="13105" spans="1:13">
      <c r="A13105" s="29" t="s">
        <v>551</v>
      </c>
      <c r="B13105" s="29" t="s">
        <v>8119</v>
      </c>
      <c r="C13105" t="s">
        <v>293</v>
      </c>
      <c r="D13105">
        <v>13429</v>
      </c>
      <c r="E13105">
        <v>2616.41</v>
      </c>
      <c r="F13105">
        <v>790.43072896687897</v>
      </c>
      <c r="G13105" t="s">
        <v>16779</v>
      </c>
      <c r="H13105">
        <v>2</v>
      </c>
      <c r="J13105">
        <v>1.9000000000000001E-9</v>
      </c>
      <c r="K13105">
        <v>52.5</v>
      </c>
      <c r="L13105">
        <v>-3.5837506777625099E-3</v>
      </c>
      <c r="M13105">
        <v>-2.2684008375076701</v>
      </c>
    </row>
    <row r="13106" spans="1:13">
      <c r="A13106" s="29" t="s">
        <v>551</v>
      </c>
      <c r="B13106" s="29" t="s">
        <v>8119</v>
      </c>
      <c r="C13106" t="s">
        <v>293</v>
      </c>
      <c r="D13106">
        <v>13434</v>
      </c>
      <c r="E13106">
        <v>2617.98</v>
      </c>
      <c r="F13106">
        <v>527.28926580021198</v>
      </c>
      <c r="G13106" t="s">
        <v>16779</v>
      </c>
      <c r="H13106">
        <v>3</v>
      </c>
      <c r="J13106">
        <v>1.6000000000000001E-8</v>
      </c>
      <c r="K13106">
        <v>46.7</v>
      </c>
      <c r="L13106">
        <v>-4.5207506777842398E-3</v>
      </c>
      <c r="M13106">
        <v>-2.8614922034843402</v>
      </c>
    </row>
    <row r="13107" spans="1:13">
      <c r="A13107" s="29" t="s">
        <v>551</v>
      </c>
      <c r="B13107" s="29" t="s">
        <v>8119</v>
      </c>
      <c r="C13107" t="s">
        <v>297</v>
      </c>
      <c r="D13107">
        <v>13432</v>
      </c>
      <c r="E13107">
        <v>2594.0700000000002</v>
      </c>
      <c r="F13107">
        <v>527.28997113354603</v>
      </c>
      <c r="G13107" t="s">
        <v>16779</v>
      </c>
      <c r="H13107">
        <v>3</v>
      </c>
      <c r="J13107">
        <v>5.9999999999999997E-7</v>
      </c>
      <c r="K13107">
        <v>42.9</v>
      </c>
      <c r="L13107">
        <v>-2.4047506778970299E-3</v>
      </c>
      <c r="M13107">
        <v>-1.5221311252446099</v>
      </c>
    </row>
    <row r="13108" spans="1:13">
      <c r="A13108" s="29" t="s">
        <v>551</v>
      </c>
      <c r="B13108" s="29" t="s">
        <v>8119</v>
      </c>
      <c r="C13108" t="s">
        <v>297</v>
      </c>
      <c r="D13108">
        <v>13560</v>
      </c>
      <c r="E13108">
        <v>2621.2800000000002</v>
      </c>
      <c r="F13108">
        <v>790.43896596687898</v>
      </c>
      <c r="G13108" t="s">
        <v>16779</v>
      </c>
      <c r="H13108">
        <v>2</v>
      </c>
      <c r="J13108">
        <v>1.3000000000000001E-8</v>
      </c>
      <c r="K13108">
        <v>50.1</v>
      </c>
      <c r="L13108">
        <v>1.2890249322026599E-2</v>
      </c>
      <c r="M13108">
        <v>8.1591201472820991</v>
      </c>
    </row>
    <row r="13109" spans="1:13">
      <c r="A13109" s="29" t="s">
        <v>551</v>
      </c>
      <c r="B13109" s="29" t="s">
        <v>8119</v>
      </c>
      <c r="C13109" t="s">
        <v>301</v>
      </c>
      <c r="D13109">
        <v>13035</v>
      </c>
      <c r="E13109">
        <v>2610.4</v>
      </c>
      <c r="F13109">
        <v>527.29103380021195</v>
      </c>
      <c r="G13109" t="s">
        <v>16779</v>
      </c>
      <c r="H13109">
        <v>3</v>
      </c>
      <c r="J13109">
        <v>1.3999999999999999E-6</v>
      </c>
      <c r="K13109">
        <v>42.9</v>
      </c>
      <c r="L13109">
        <v>7.8324932223949905E-4</v>
      </c>
      <c r="M13109">
        <v>0.495772049537409</v>
      </c>
    </row>
    <row r="13110" spans="1:13">
      <c r="A13110" s="29" t="s">
        <v>551</v>
      </c>
      <c r="B13110" s="29" t="s">
        <v>8119</v>
      </c>
      <c r="C13110" t="s">
        <v>301</v>
      </c>
      <c r="D13110">
        <v>13052</v>
      </c>
      <c r="E13110">
        <v>2614.5100000000002</v>
      </c>
      <c r="F13110">
        <v>790.43355996687899</v>
      </c>
      <c r="G13110" t="s">
        <v>16779</v>
      </c>
      <c r="H13110">
        <v>2</v>
      </c>
      <c r="J13110">
        <v>1.8E-9</v>
      </c>
      <c r="K13110">
        <v>52.5</v>
      </c>
      <c r="L13110">
        <v>2.07824932203948E-3</v>
      </c>
      <c r="M13110">
        <v>1.3154660930841999</v>
      </c>
    </row>
    <row r="13111" spans="1:13">
      <c r="A13111" s="29" t="s">
        <v>551</v>
      </c>
      <c r="B13111" s="30" t="s">
        <v>8121</v>
      </c>
      <c r="C13111" t="s">
        <v>273</v>
      </c>
      <c r="D13111">
        <v>14852</v>
      </c>
      <c r="E13111">
        <v>2515.4699999999998</v>
      </c>
      <c r="F13111">
        <v>727.05714213354599</v>
      </c>
      <c r="G13111" t="s">
        <v>16780</v>
      </c>
      <c r="H13111">
        <v>3</v>
      </c>
      <c r="J13111">
        <v>4.5999999999999998E-12</v>
      </c>
      <c r="K13111">
        <v>74.599999999999994</v>
      </c>
      <c r="L13111">
        <v>-3.6156917990410901E-3</v>
      </c>
      <c r="M13111">
        <v>-1.6592131772896701</v>
      </c>
    </row>
    <row r="13112" spans="1:13">
      <c r="A13112" s="29" t="s">
        <v>551</v>
      </c>
      <c r="B13112" s="30" t="s">
        <v>8121</v>
      </c>
      <c r="C13112" t="s">
        <v>285</v>
      </c>
      <c r="D13112">
        <v>13797</v>
      </c>
      <c r="E13112">
        <v>2536.67</v>
      </c>
      <c r="F13112">
        <v>727.05713346687901</v>
      </c>
      <c r="G13112" t="s">
        <v>16780</v>
      </c>
      <c r="H13112">
        <v>3</v>
      </c>
      <c r="J13112">
        <v>2.3000000000000001E-11</v>
      </c>
      <c r="K13112">
        <v>70.3</v>
      </c>
      <c r="L13112">
        <v>-3.6416917992028201E-3</v>
      </c>
      <c r="M13112">
        <v>-1.6711443775344801</v>
      </c>
    </row>
    <row r="13113" spans="1:13">
      <c r="A13113" s="29" t="s">
        <v>551</v>
      </c>
      <c r="B13113" s="30" t="s">
        <v>8121</v>
      </c>
      <c r="C13113" t="s">
        <v>285</v>
      </c>
      <c r="D13113">
        <v>13798</v>
      </c>
      <c r="E13113">
        <v>2536.8200000000002</v>
      </c>
      <c r="F13113">
        <v>1090.08514196688</v>
      </c>
      <c r="G13113" t="s">
        <v>16780</v>
      </c>
      <c r="H13113">
        <v>2</v>
      </c>
      <c r="J13113">
        <v>2.1999999999999999E-12</v>
      </c>
      <c r="K13113">
        <v>71.3</v>
      </c>
      <c r="L13113">
        <v>2.5183082007060901E-3</v>
      </c>
      <c r="M13113">
        <v>1.1556322782257999</v>
      </c>
    </row>
    <row r="13114" spans="1:13">
      <c r="A13114" s="29" t="s">
        <v>551</v>
      </c>
      <c r="B13114" s="30" t="s">
        <v>8121</v>
      </c>
      <c r="C13114" t="s">
        <v>289</v>
      </c>
      <c r="D13114">
        <v>13460</v>
      </c>
      <c r="E13114">
        <v>2550.25</v>
      </c>
      <c r="F13114">
        <v>727.05854113354599</v>
      </c>
      <c r="G13114" t="s">
        <v>16780</v>
      </c>
      <c r="H13114">
        <v>3</v>
      </c>
      <c r="J13114">
        <v>4.8999999999999998E-4</v>
      </c>
      <c r="K13114">
        <v>34.6</v>
      </c>
      <c r="L13114">
        <v>5.8130820070800805E-4</v>
      </c>
      <c r="M13114">
        <v>0.26675786551748498</v>
      </c>
    </row>
    <row r="13115" spans="1:13">
      <c r="A13115" s="29" t="s">
        <v>551</v>
      </c>
      <c r="B13115" s="30" t="s">
        <v>8121</v>
      </c>
      <c r="C13115" t="s">
        <v>289</v>
      </c>
      <c r="D13115">
        <v>13720</v>
      </c>
      <c r="E13115">
        <v>2602.8200000000002</v>
      </c>
      <c r="F13115">
        <v>727.05685780021201</v>
      </c>
      <c r="G13115" t="s">
        <v>16780</v>
      </c>
      <c r="H13115">
        <v>3</v>
      </c>
      <c r="J13115">
        <v>8.0000000000000002E-8</v>
      </c>
      <c r="K13115">
        <v>47.4</v>
      </c>
      <c r="L13115">
        <v>-4.4686917990475203E-3</v>
      </c>
      <c r="M13115">
        <v>-2.0506483213509301</v>
      </c>
    </row>
    <row r="13116" spans="1:13">
      <c r="A13116" s="29" t="s">
        <v>551</v>
      </c>
      <c r="B13116" s="30" t="s">
        <v>8121</v>
      </c>
      <c r="C13116" t="s">
        <v>293</v>
      </c>
      <c r="D13116">
        <v>13428</v>
      </c>
      <c r="E13116">
        <v>2616.2600000000002</v>
      </c>
      <c r="F13116">
        <v>727.05756213354596</v>
      </c>
      <c r="G13116" t="s">
        <v>16780</v>
      </c>
      <c r="H13116">
        <v>3</v>
      </c>
      <c r="J13116">
        <v>1.1E-12</v>
      </c>
      <c r="K13116">
        <v>76.599999999999994</v>
      </c>
      <c r="L13116">
        <v>-2.3556917990390498E-3</v>
      </c>
      <c r="M13116">
        <v>-1.0810088613292199</v>
      </c>
    </row>
    <row r="13117" spans="1:13">
      <c r="A13117" s="29" t="s">
        <v>551</v>
      </c>
      <c r="B13117" s="29" t="s">
        <v>8123</v>
      </c>
      <c r="C13117" t="s">
        <v>273</v>
      </c>
      <c r="D13117">
        <v>15128</v>
      </c>
      <c r="E13117">
        <v>2567.62</v>
      </c>
      <c r="F13117">
        <v>727.38806980021195</v>
      </c>
      <c r="G13117" t="s">
        <v>16780</v>
      </c>
      <c r="H13117">
        <v>3</v>
      </c>
      <c r="I13117" t="s">
        <v>4693</v>
      </c>
      <c r="J13117">
        <v>2.1E-10</v>
      </c>
      <c r="K13117">
        <v>57.9</v>
      </c>
      <c r="L13117">
        <v>5.1517256820261502E-3</v>
      </c>
      <c r="M13117">
        <v>2.3630202818311399</v>
      </c>
    </row>
    <row r="13118" spans="1:13">
      <c r="A13118" s="29" t="s">
        <v>551</v>
      </c>
      <c r="B13118" s="30" t="s">
        <v>8124</v>
      </c>
      <c r="C13118" t="s">
        <v>265</v>
      </c>
      <c r="D13118">
        <v>8352</v>
      </c>
      <c r="E13118">
        <v>1662.47</v>
      </c>
      <c r="F13118">
        <v>430.751874716879</v>
      </c>
      <c r="G13118" t="s">
        <v>16781</v>
      </c>
      <c r="H13118">
        <v>2</v>
      </c>
      <c r="J13118">
        <v>3.3E-3</v>
      </c>
      <c r="K13118">
        <v>26.5</v>
      </c>
      <c r="L13118">
        <v>-2.3908440649620401E-3</v>
      </c>
      <c r="M13118">
        <v>-2.7784395372395498</v>
      </c>
    </row>
    <row r="13119" spans="1:13">
      <c r="A13119" s="29" t="s">
        <v>551</v>
      </c>
      <c r="B13119" s="30" t="s">
        <v>8124</v>
      </c>
      <c r="C13119" t="s">
        <v>281</v>
      </c>
      <c r="D13119">
        <v>8348</v>
      </c>
      <c r="E13119">
        <v>1667.67</v>
      </c>
      <c r="F13119">
        <v>430.75167771687899</v>
      </c>
      <c r="G13119" t="s">
        <v>16781</v>
      </c>
      <c r="H13119">
        <v>2</v>
      </c>
      <c r="J13119">
        <v>7.3000000000000001E-3</v>
      </c>
      <c r="K13119">
        <v>26.3</v>
      </c>
      <c r="L13119">
        <v>-2.7848440649904699E-3</v>
      </c>
      <c r="M13119">
        <v>-3.2363134713008899</v>
      </c>
    </row>
    <row r="13120" spans="1:13">
      <c r="A13120" s="29" t="s">
        <v>551</v>
      </c>
      <c r="B13120" s="30" t="s">
        <v>8124</v>
      </c>
      <c r="C13120" t="s">
        <v>285</v>
      </c>
      <c r="D13120">
        <v>8497</v>
      </c>
      <c r="E13120">
        <v>1664.76</v>
      </c>
      <c r="F13120">
        <v>430.75226171687899</v>
      </c>
      <c r="G13120" t="s">
        <v>16781</v>
      </c>
      <c r="H13120">
        <v>2</v>
      </c>
      <c r="J13120">
        <v>2.5999999999999999E-3</v>
      </c>
      <c r="K13120">
        <v>29.7</v>
      </c>
      <c r="L13120">
        <v>-1.61684406498352E-3</v>
      </c>
      <c r="M13120">
        <v>-1.8789613013815101</v>
      </c>
    </row>
    <row r="13121" spans="1:13">
      <c r="A13121" s="29" t="s">
        <v>551</v>
      </c>
      <c r="B13121" s="29" t="s">
        <v>8126</v>
      </c>
      <c r="C13121" t="s">
        <v>301</v>
      </c>
      <c r="D13121">
        <v>12875</v>
      </c>
      <c r="E13121">
        <v>2579.77</v>
      </c>
      <c r="F13121">
        <v>733.72475446687895</v>
      </c>
      <c r="G13121" t="s">
        <v>16782</v>
      </c>
      <c r="H13121">
        <v>3</v>
      </c>
      <c r="J13121">
        <v>9.7999999999999997E-4</v>
      </c>
      <c r="K13121">
        <v>28.3</v>
      </c>
      <c r="L13121">
        <v>-5.86407223909191E-3</v>
      </c>
      <c r="M13121">
        <v>-2.6664987425154898</v>
      </c>
    </row>
    <row r="13122" spans="1:13">
      <c r="A13122" s="29" t="s">
        <v>551</v>
      </c>
      <c r="B13122" s="30" t="s">
        <v>8128</v>
      </c>
      <c r="C13122" t="s">
        <v>265</v>
      </c>
      <c r="D13122">
        <v>6820</v>
      </c>
      <c r="E13122">
        <v>1436.79</v>
      </c>
      <c r="F13122">
        <v>617.31721496687896</v>
      </c>
      <c r="G13122" t="s">
        <v>16783</v>
      </c>
      <c r="H13122">
        <v>2</v>
      </c>
      <c r="I13122" t="s">
        <v>5297</v>
      </c>
      <c r="J13122">
        <v>1.5999999999999999E-5</v>
      </c>
      <c r="K13122">
        <v>31.1</v>
      </c>
      <c r="L13122">
        <v>-2.4669914678270301E-3</v>
      </c>
      <c r="M13122">
        <v>-1.9997829388292701</v>
      </c>
    </row>
    <row r="13123" spans="1:13">
      <c r="A13123" s="29" t="s">
        <v>551</v>
      </c>
      <c r="B13123" s="30" t="s">
        <v>8128</v>
      </c>
      <c r="C13123" t="s">
        <v>301</v>
      </c>
      <c r="D13123">
        <v>6677</v>
      </c>
      <c r="E13123">
        <v>1453.32</v>
      </c>
      <c r="F13123">
        <v>617.317041466879</v>
      </c>
      <c r="G13123" t="s">
        <v>16783</v>
      </c>
      <c r="H13123">
        <v>2</v>
      </c>
      <c r="I13123" t="s">
        <v>5297</v>
      </c>
      <c r="J13123">
        <v>7.2999999999999996E-4</v>
      </c>
      <c r="K13123">
        <v>31.2</v>
      </c>
      <c r="L13123">
        <v>-2.81399146797412E-3</v>
      </c>
      <c r="M13123">
        <v>-2.28106671670918</v>
      </c>
    </row>
    <row r="13124" spans="1:13">
      <c r="A13124" s="29" t="s">
        <v>551</v>
      </c>
      <c r="B13124" s="29" t="s">
        <v>8130</v>
      </c>
      <c r="C13124" t="s">
        <v>265</v>
      </c>
      <c r="D13124">
        <v>8599</v>
      </c>
      <c r="E13124">
        <v>1699.72</v>
      </c>
      <c r="F13124">
        <v>698.84741646687905</v>
      </c>
      <c r="G13124" t="s">
        <v>16784</v>
      </c>
      <c r="H13124">
        <v>2</v>
      </c>
      <c r="I13124" t="s">
        <v>5297</v>
      </c>
      <c r="J13124">
        <v>4.8999999999999997E-6</v>
      </c>
      <c r="K13124">
        <v>37.4</v>
      </c>
      <c r="L13124">
        <v>-5.3925255569993204E-3</v>
      </c>
      <c r="M13124">
        <v>-3.8609241643909198</v>
      </c>
    </row>
    <row r="13125" spans="1:13">
      <c r="A13125" s="29" t="s">
        <v>551</v>
      </c>
      <c r="B13125" s="30" t="s">
        <v>8132</v>
      </c>
      <c r="C13125" t="s">
        <v>285</v>
      </c>
      <c r="D13125">
        <v>11464</v>
      </c>
      <c r="E13125">
        <v>2112.96</v>
      </c>
      <c r="F13125">
        <v>772.38215796687905</v>
      </c>
      <c r="G13125" t="s">
        <v>16785</v>
      </c>
      <c r="H13125">
        <v>2</v>
      </c>
      <c r="J13125">
        <v>4.8000000000000001E-4</v>
      </c>
      <c r="K13125">
        <v>31.3</v>
      </c>
      <c r="L13125">
        <v>-4.3234400857272703E-3</v>
      </c>
      <c r="M13125">
        <v>-2.8005883484388101</v>
      </c>
    </row>
    <row r="13126" spans="1:13">
      <c r="A13126" s="29" t="s">
        <v>551</v>
      </c>
      <c r="B13126" s="29" t="s">
        <v>8134</v>
      </c>
      <c r="C13126" t="s">
        <v>265</v>
      </c>
      <c r="D13126">
        <v>9895</v>
      </c>
      <c r="E13126">
        <v>1904.15</v>
      </c>
      <c r="F13126">
        <v>780.37671446687898</v>
      </c>
      <c r="G13126" t="s">
        <v>16785</v>
      </c>
      <c r="H13126">
        <v>2</v>
      </c>
      <c r="I13126" t="s">
        <v>5297</v>
      </c>
      <c r="J13126">
        <v>3.8000000000000002E-5</v>
      </c>
      <c r="K13126">
        <v>35.200000000000003</v>
      </c>
      <c r="L13126">
        <v>-1.0125059645815801E-2</v>
      </c>
      <c r="M13126">
        <v>-6.4914370223739004</v>
      </c>
    </row>
    <row r="13127" spans="1:13">
      <c r="A13127" s="29" t="s">
        <v>551</v>
      </c>
      <c r="B13127" s="29" t="s">
        <v>8134</v>
      </c>
      <c r="C13127" t="s">
        <v>273</v>
      </c>
      <c r="D13127">
        <v>10875</v>
      </c>
      <c r="E13127">
        <v>1891.29</v>
      </c>
      <c r="F13127">
        <v>780.37879846687895</v>
      </c>
      <c r="G13127" t="s">
        <v>16785</v>
      </c>
      <c r="H13127">
        <v>2</v>
      </c>
      <c r="I13127" t="s">
        <v>5297</v>
      </c>
      <c r="J13127">
        <v>3.4999999999999997E-5</v>
      </c>
      <c r="K13127">
        <v>36</v>
      </c>
      <c r="L13127">
        <v>-5.9570596456524098E-3</v>
      </c>
      <c r="M13127">
        <v>-3.81922466444512</v>
      </c>
    </row>
    <row r="13128" spans="1:13">
      <c r="A13128" s="29" t="s">
        <v>551</v>
      </c>
      <c r="B13128" s="29" t="s">
        <v>8134</v>
      </c>
      <c r="C13128" t="s">
        <v>281</v>
      </c>
      <c r="D13128">
        <v>9820</v>
      </c>
      <c r="E13128">
        <v>1901.47</v>
      </c>
      <c r="F13128">
        <v>780.37726146687896</v>
      </c>
      <c r="G13128" t="s">
        <v>16785</v>
      </c>
      <c r="H13128">
        <v>2</v>
      </c>
      <c r="I13128" t="s">
        <v>5297</v>
      </c>
      <c r="J13128">
        <v>3.8000000000000002E-5</v>
      </c>
      <c r="K13128">
        <v>37.1</v>
      </c>
      <c r="L13128">
        <v>-9.03105964562201E-3</v>
      </c>
      <c r="M13128">
        <v>-5.7900453909014198</v>
      </c>
    </row>
    <row r="13129" spans="1:13">
      <c r="A13129" s="29" t="s">
        <v>551</v>
      </c>
      <c r="B13129" s="29" t="s">
        <v>8134</v>
      </c>
      <c r="C13129" t="s">
        <v>285</v>
      </c>
      <c r="D13129">
        <v>10104</v>
      </c>
      <c r="E13129">
        <v>1898.05</v>
      </c>
      <c r="F13129">
        <v>780.37901546687897</v>
      </c>
      <c r="G13129" t="s">
        <v>16785</v>
      </c>
      <c r="H13129">
        <v>2</v>
      </c>
      <c r="I13129" t="s">
        <v>5297</v>
      </c>
      <c r="J13129">
        <v>4.7E-7</v>
      </c>
      <c r="K13129">
        <v>37.4</v>
      </c>
      <c r="L13129">
        <v>-5.52305964561128E-3</v>
      </c>
      <c r="M13129">
        <v>-3.54097606477968</v>
      </c>
    </row>
    <row r="13130" spans="1:13">
      <c r="A13130" s="29" t="s">
        <v>551</v>
      </c>
      <c r="B13130" s="29" t="s">
        <v>8134</v>
      </c>
      <c r="C13130" t="s">
        <v>297</v>
      </c>
      <c r="D13130">
        <v>9784</v>
      </c>
      <c r="E13130">
        <v>1899.19</v>
      </c>
      <c r="F13130">
        <v>780.379048466879</v>
      </c>
      <c r="G13130" t="s">
        <v>16785</v>
      </c>
      <c r="H13130">
        <v>2</v>
      </c>
      <c r="I13130" t="s">
        <v>5297</v>
      </c>
      <c r="J13130">
        <v>6.3E-5</v>
      </c>
      <c r="K13130">
        <v>32.700000000000003</v>
      </c>
      <c r="L13130">
        <v>-5.4570596457779201E-3</v>
      </c>
      <c r="M13130">
        <v>-3.4986617617156002</v>
      </c>
    </row>
    <row r="13131" spans="1:13">
      <c r="A13131" s="29" t="s">
        <v>551</v>
      </c>
      <c r="B13131" s="29" t="s">
        <v>8134</v>
      </c>
      <c r="C13131" t="s">
        <v>301</v>
      </c>
      <c r="D13131">
        <v>9602</v>
      </c>
      <c r="E13131">
        <v>1922.41</v>
      </c>
      <c r="F13131">
        <v>780.38266946687895</v>
      </c>
      <c r="G13131" t="s">
        <v>16785</v>
      </c>
      <c r="H13131">
        <v>2</v>
      </c>
      <c r="I13131" t="s">
        <v>5297</v>
      </c>
      <c r="J13131">
        <v>8.3999999999999995E-5</v>
      </c>
      <c r="K13131">
        <v>36.799999999999997</v>
      </c>
      <c r="L13131">
        <v>1.7849403543550601E-3</v>
      </c>
      <c r="M13131">
        <v>1.1443713226694801</v>
      </c>
    </row>
    <row r="13132" spans="1:13">
      <c r="A13132" s="29" t="s">
        <v>551</v>
      </c>
      <c r="B13132" s="30" t="s">
        <v>8135</v>
      </c>
      <c r="C13132" t="s">
        <v>301</v>
      </c>
      <c r="D13132">
        <v>10452</v>
      </c>
      <c r="E13132">
        <v>2078.39</v>
      </c>
      <c r="F13132">
        <v>896.42329596687898</v>
      </c>
      <c r="G13132" t="s">
        <v>16786</v>
      </c>
      <c r="H13132">
        <v>2</v>
      </c>
      <c r="I13132" t="s">
        <v>5167</v>
      </c>
      <c r="J13132">
        <v>3.1999999999999999E-5</v>
      </c>
      <c r="K13132">
        <v>34.700000000000003</v>
      </c>
      <c r="L13132">
        <v>-5.1256178821859101E-3</v>
      </c>
      <c r="M13132">
        <v>-2.8605261509659399</v>
      </c>
    </row>
    <row r="13133" spans="1:13">
      <c r="A13133" s="29" t="s">
        <v>551</v>
      </c>
      <c r="B13133" s="29" t="s">
        <v>8137</v>
      </c>
      <c r="C13133" t="s">
        <v>301</v>
      </c>
      <c r="D13133">
        <v>10490</v>
      </c>
      <c r="E13133">
        <v>2086.36</v>
      </c>
      <c r="F13133">
        <v>644.31684846687904</v>
      </c>
      <c r="G13133" t="s">
        <v>16787</v>
      </c>
      <c r="H13133">
        <v>2</v>
      </c>
      <c r="J13133">
        <v>7.5000000000000002E-4</v>
      </c>
      <c r="K13133">
        <v>30.5</v>
      </c>
      <c r="L13133">
        <v>-2.53128547001324E-3</v>
      </c>
      <c r="M13133">
        <v>-1.9658500739428</v>
      </c>
    </row>
    <row r="13134" spans="1:13">
      <c r="A13134" s="29" t="s">
        <v>551</v>
      </c>
      <c r="B13134" s="30" t="s">
        <v>8139</v>
      </c>
      <c r="C13134" t="s">
        <v>265</v>
      </c>
      <c r="D13134">
        <v>4937</v>
      </c>
      <c r="E13134">
        <v>1170.8900000000001</v>
      </c>
      <c r="F13134">
        <v>527.26777396687896</v>
      </c>
      <c r="G13134" t="s">
        <v>8140</v>
      </c>
      <c r="H13134">
        <v>2</v>
      </c>
      <c r="I13134" t="s">
        <v>4132</v>
      </c>
      <c r="J13134">
        <v>6.0999999999999999E-5</v>
      </c>
      <c r="K13134">
        <v>32.6</v>
      </c>
      <c r="L13134">
        <v>-2.3796581604074201E-4</v>
      </c>
      <c r="M13134">
        <v>-0.22587506072225999</v>
      </c>
    </row>
    <row r="13135" spans="1:13">
      <c r="A13135" s="29" t="s">
        <v>551</v>
      </c>
      <c r="B13135" s="30" t="s">
        <v>8139</v>
      </c>
      <c r="C13135" t="s">
        <v>293</v>
      </c>
      <c r="D13135">
        <v>4954</v>
      </c>
      <c r="E13135">
        <v>1177.8699999999999</v>
      </c>
      <c r="F13135">
        <v>527.26696596687896</v>
      </c>
      <c r="G13135" t="s">
        <v>8140</v>
      </c>
      <c r="H13135">
        <v>2</v>
      </c>
      <c r="I13135" t="s">
        <v>4132</v>
      </c>
      <c r="J13135">
        <v>2.2000000000000001E-3</v>
      </c>
      <c r="K13135">
        <v>28.9</v>
      </c>
      <c r="L13135">
        <v>-1.85396581605346E-3</v>
      </c>
      <c r="M13135">
        <v>-1.7597680551158399</v>
      </c>
    </row>
    <row r="13136" spans="1:13">
      <c r="A13136" s="29" t="s">
        <v>551</v>
      </c>
      <c r="B13136" s="30" t="s">
        <v>8139</v>
      </c>
      <c r="C13136" t="s">
        <v>297</v>
      </c>
      <c r="D13136">
        <v>4912</v>
      </c>
      <c r="E13136">
        <v>1176.8800000000001</v>
      </c>
      <c r="F13136">
        <v>527.26783546687898</v>
      </c>
      <c r="G13136" t="s">
        <v>8140</v>
      </c>
      <c r="H13136">
        <v>2</v>
      </c>
      <c r="I13136" t="s">
        <v>4132</v>
      </c>
      <c r="J13136">
        <v>6.4999999999999997E-4</v>
      </c>
      <c r="K13136">
        <v>28.8</v>
      </c>
      <c r="L13136">
        <v>-1.1496581623760001E-4</v>
      </c>
      <c r="M13136">
        <v>-0.109124542153593</v>
      </c>
    </row>
    <row r="13137" spans="1:13">
      <c r="A13137" s="29" t="s">
        <v>551</v>
      </c>
      <c r="B13137" s="29" t="s">
        <v>8141</v>
      </c>
      <c r="C13137" t="s">
        <v>265</v>
      </c>
      <c r="D13137">
        <v>5366</v>
      </c>
      <c r="E13137">
        <v>1229.73</v>
      </c>
      <c r="F13137">
        <v>556.78079896687905</v>
      </c>
      <c r="G13137" t="s">
        <v>8142</v>
      </c>
      <c r="H13137">
        <v>2</v>
      </c>
      <c r="I13137" t="s">
        <v>4661</v>
      </c>
      <c r="J13137">
        <v>6.2000000000000003E-5</v>
      </c>
      <c r="K13137">
        <v>33.6</v>
      </c>
      <c r="L13137">
        <v>-3.9076970369933397E-3</v>
      </c>
      <c r="M13137">
        <v>-3.5123528230337802</v>
      </c>
    </row>
    <row r="13138" spans="1:13">
      <c r="A13138" s="29" t="s">
        <v>551</v>
      </c>
      <c r="B13138" s="29" t="s">
        <v>8141</v>
      </c>
      <c r="C13138" t="s">
        <v>285</v>
      </c>
      <c r="D13138">
        <v>5425</v>
      </c>
      <c r="E13138">
        <v>1244.5</v>
      </c>
      <c r="F13138">
        <v>556.78165546687899</v>
      </c>
      <c r="G13138" t="s">
        <v>8142</v>
      </c>
      <c r="H13138">
        <v>2</v>
      </c>
      <c r="I13138" t="s">
        <v>4661</v>
      </c>
      <c r="J13138">
        <v>4.1999999999999998E-5</v>
      </c>
      <c r="K13138">
        <v>33.6</v>
      </c>
      <c r="L13138">
        <v>-2.1946970371118399E-3</v>
      </c>
      <c r="M13138">
        <v>-1.97265813112644</v>
      </c>
    </row>
    <row r="13139" spans="1:13">
      <c r="A13139" s="29" t="s">
        <v>551</v>
      </c>
      <c r="B13139" s="29" t="s">
        <v>8141</v>
      </c>
      <c r="C13139" t="s">
        <v>289</v>
      </c>
      <c r="D13139">
        <v>5363</v>
      </c>
      <c r="E13139">
        <v>1243.18</v>
      </c>
      <c r="F13139">
        <v>556.78302596687899</v>
      </c>
      <c r="G13139" t="s">
        <v>8142</v>
      </c>
      <c r="H13139">
        <v>2</v>
      </c>
      <c r="I13139" t="s">
        <v>4661</v>
      </c>
      <c r="J13139">
        <v>1.5999999999999999E-5</v>
      </c>
      <c r="K13139">
        <v>33.6</v>
      </c>
      <c r="L13139">
        <v>5.4630296290270096E-4</v>
      </c>
      <c r="M13139">
        <v>0.49103314198057402</v>
      </c>
    </row>
    <row r="13140" spans="1:13">
      <c r="A13140" s="29" t="s">
        <v>551</v>
      </c>
      <c r="B13140" s="29" t="s">
        <v>8141</v>
      </c>
      <c r="C13140" t="s">
        <v>297</v>
      </c>
      <c r="D13140">
        <v>5336</v>
      </c>
      <c r="E13140">
        <v>1237.24</v>
      </c>
      <c r="F13140">
        <v>556.78119796687895</v>
      </c>
      <c r="G13140" t="s">
        <v>8142</v>
      </c>
      <c r="H13140">
        <v>2</v>
      </c>
      <c r="I13140" t="s">
        <v>4661</v>
      </c>
      <c r="J13140">
        <v>1.3999999999999999E-4</v>
      </c>
      <c r="K13140">
        <v>33.6</v>
      </c>
      <c r="L13140">
        <v>-3.1096970369617299E-3</v>
      </c>
      <c r="M13140">
        <v>-2.79508699450155</v>
      </c>
    </row>
    <row r="13141" spans="1:13">
      <c r="A13141" s="29" t="s">
        <v>551</v>
      </c>
      <c r="B13141" s="29" t="s">
        <v>8141</v>
      </c>
      <c r="C13141" t="s">
        <v>301</v>
      </c>
      <c r="D13141">
        <v>5305</v>
      </c>
      <c r="E13141">
        <v>1251.6600000000001</v>
      </c>
      <c r="F13141">
        <v>556.78215096687904</v>
      </c>
      <c r="G13141" t="s">
        <v>8142</v>
      </c>
      <c r="H13141">
        <v>2</v>
      </c>
      <c r="I13141" t="s">
        <v>4661</v>
      </c>
      <c r="J13141">
        <v>6.0000000000000002E-5</v>
      </c>
      <c r="K13141">
        <v>33.6</v>
      </c>
      <c r="L13141">
        <v>-1.2036970369990699E-3</v>
      </c>
      <c r="M13141">
        <v>-1.0819182362289901</v>
      </c>
    </row>
    <row r="13142" spans="1:13">
      <c r="A13142" s="29" t="s">
        <v>551</v>
      </c>
      <c r="B13142" s="30" t="s">
        <v>8143</v>
      </c>
      <c r="C13142" t="s">
        <v>265</v>
      </c>
      <c r="D13142">
        <v>3248</v>
      </c>
      <c r="E13142">
        <v>916.58699999999999</v>
      </c>
      <c r="F13142">
        <v>565.296149466879</v>
      </c>
      <c r="G13142" t="s">
        <v>8142</v>
      </c>
      <c r="H13142">
        <v>2</v>
      </c>
      <c r="J13142">
        <v>7.4999999999999997E-8</v>
      </c>
      <c r="K13142">
        <v>45</v>
      </c>
      <c r="L13142">
        <v>2.4420143995484999E-4</v>
      </c>
      <c r="M13142">
        <v>0.21618690748457101</v>
      </c>
    </row>
    <row r="13143" spans="1:13">
      <c r="A13143" s="29" t="s">
        <v>551</v>
      </c>
      <c r="B13143" s="30" t="s">
        <v>8143</v>
      </c>
      <c r="C13143" t="s">
        <v>273</v>
      </c>
      <c r="D13143">
        <v>3328</v>
      </c>
      <c r="E13143">
        <v>921.59699999999998</v>
      </c>
      <c r="F13143">
        <v>565.29532646687903</v>
      </c>
      <c r="G13143" t="s">
        <v>8142</v>
      </c>
      <c r="H13143">
        <v>2</v>
      </c>
      <c r="J13143">
        <v>1.1999999999999999E-6</v>
      </c>
      <c r="K13143">
        <v>49.2</v>
      </c>
      <c r="L13143">
        <v>-1.40179855998213E-3</v>
      </c>
      <c r="M13143">
        <v>-1.24098570284799</v>
      </c>
    </row>
    <row r="13144" spans="1:13">
      <c r="A13144" s="29" t="s">
        <v>551</v>
      </c>
      <c r="B13144" s="30" t="s">
        <v>8143</v>
      </c>
      <c r="C13144" t="s">
        <v>277</v>
      </c>
      <c r="D13144">
        <v>3368</v>
      </c>
      <c r="E13144">
        <v>922.18899999999996</v>
      </c>
      <c r="F13144">
        <v>565.29625896687901</v>
      </c>
      <c r="G13144" t="s">
        <v>8142</v>
      </c>
      <c r="H13144">
        <v>2</v>
      </c>
      <c r="J13144">
        <v>5.9999999999999997E-7</v>
      </c>
      <c r="K13144">
        <v>42.5</v>
      </c>
      <c r="L13144">
        <v>4.6320143997036201E-4</v>
      </c>
      <c r="M13144">
        <v>0.41006345772615899</v>
      </c>
    </row>
    <row r="13145" spans="1:13">
      <c r="A13145" s="29" t="s">
        <v>551</v>
      </c>
      <c r="B13145" s="30" t="s">
        <v>8143</v>
      </c>
      <c r="C13145" t="s">
        <v>281</v>
      </c>
      <c r="D13145">
        <v>3344</v>
      </c>
      <c r="E13145">
        <v>917.85</v>
      </c>
      <c r="F13145">
        <v>565.29703596687898</v>
      </c>
      <c r="G13145" t="s">
        <v>8142</v>
      </c>
      <c r="H13145">
        <v>2</v>
      </c>
      <c r="J13145">
        <v>3.1999999999999999E-6</v>
      </c>
      <c r="K13145">
        <v>40.700000000000003</v>
      </c>
      <c r="L13145">
        <v>2.01720143991224E-3</v>
      </c>
      <c r="M13145">
        <v>1.78579021134634</v>
      </c>
    </row>
    <row r="13146" spans="1:13">
      <c r="A13146" s="29" t="s">
        <v>551</v>
      </c>
      <c r="B13146" s="30" t="s">
        <v>8143</v>
      </c>
      <c r="C13146" t="s">
        <v>285</v>
      </c>
      <c r="D13146">
        <v>3335</v>
      </c>
      <c r="E13146">
        <v>933.34</v>
      </c>
      <c r="F13146">
        <v>565.29673596687906</v>
      </c>
      <c r="G13146" t="s">
        <v>8142</v>
      </c>
      <c r="H13146">
        <v>2</v>
      </c>
      <c r="J13146">
        <v>2.1E-7</v>
      </c>
      <c r="K13146">
        <v>49.2</v>
      </c>
      <c r="L13146">
        <v>1.41720144006285E-3</v>
      </c>
      <c r="M13146">
        <v>1.25462158071842</v>
      </c>
    </row>
    <row r="13147" spans="1:13">
      <c r="A13147" s="29" t="s">
        <v>551</v>
      </c>
      <c r="B13147" s="30" t="s">
        <v>8143</v>
      </c>
      <c r="C13147" t="s">
        <v>289</v>
      </c>
      <c r="D13147">
        <v>3300</v>
      </c>
      <c r="E13147">
        <v>936.4</v>
      </c>
      <c r="F13147">
        <v>565.29477846687905</v>
      </c>
      <c r="G13147" t="s">
        <v>8142</v>
      </c>
      <c r="H13147">
        <v>2</v>
      </c>
      <c r="J13147">
        <v>7.7000000000000008E-6</v>
      </c>
      <c r="K13147">
        <v>40.700000000000003</v>
      </c>
      <c r="L13147">
        <v>-2.4977985599434799E-3</v>
      </c>
      <c r="M13147">
        <v>-2.2112537350043202</v>
      </c>
    </row>
    <row r="13148" spans="1:13">
      <c r="A13148" s="29" t="s">
        <v>551</v>
      </c>
      <c r="B13148" s="30" t="s">
        <v>8143</v>
      </c>
      <c r="C13148" t="s">
        <v>293</v>
      </c>
      <c r="D13148">
        <v>3354</v>
      </c>
      <c r="E13148">
        <v>925.33799999999997</v>
      </c>
      <c r="F13148">
        <v>565.295836466879</v>
      </c>
      <c r="G13148" t="s">
        <v>8142</v>
      </c>
      <c r="H13148">
        <v>2</v>
      </c>
      <c r="J13148">
        <v>4.7E-7</v>
      </c>
      <c r="K13148">
        <v>45</v>
      </c>
      <c r="L13148">
        <v>-3.81798560056268E-4</v>
      </c>
      <c r="M13148">
        <v>-0.33799903061950598</v>
      </c>
    </row>
    <row r="13149" spans="1:13">
      <c r="A13149" s="29" t="s">
        <v>551</v>
      </c>
      <c r="B13149" s="30" t="s">
        <v>8143</v>
      </c>
      <c r="C13149" t="s">
        <v>297</v>
      </c>
      <c r="D13149">
        <v>3297</v>
      </c>
      <c r="E13149">
        <v>926.54399999999998</v>
      </c>
      <c r="F13149">
        <v>565.29483396687897</v>
      </c>
      <c r="G13149" t="s">
        <v>8142</v>
      </c>
      <c r="H13149">
        <v>2</v>
      </c>
      <c r="J13149">
        <v>3.4999999999999998E-7</v>
      </c>
      <c r="K13149">
        <v>42.6</v>
      </c>
      <c r="L13149">
        <v>-2.3867985598826601E-3</v>
      </c>
      <c r="M13149">
        <v>-2.1129875382596501</v>
      </c>
    </row>
    <row r="13150" spans="1:13">
      <c r="A13150" s="29" t="s">
        <v>551</v>
      </c>
      <c r="B13150" s="30" t="s">
        <v>8143</v>
      </c>
      <c r="C13150" t="s">
        <v>301</v>
      </c>
      <c r="D13150">
        <v>3245</v>
      </c>
      <c r="E13150">
        <v>924.95600000000002</v>
      </c>
      <c r="F13150">
        <v>565.29551646687901</v>
      </c>
      <c r="G13150" t="s">
        <v>8142</v>
      </c>
      <c r="H13150">
        <v>2</v>
      </c>
      <c r="J13150">
        <v>3.8E-6</v>
      </c>
      <c r="K13150">
        <v>40.6</v>
      </c>
      <c r="L13150">
        <v>-1.02179856003204E-3</v>
      </c>
      <c r="M13150">
        <v>-0.90457890341005298</v>
      </c>
    </row>
    <row r="13151" spans="1:13">
      <c r="A13151" s="29" t="s">
        <v>551</v>
      </c>
      <c r="B13151" s="29" t="s">
        <v>8144</v>
      </c>
      <c r="C13151" t="s">
        <v>265</v>
      </c>
      <c r="D13151">
        <v>10887</v>
      </c>
      <c r="E13151">
        <v>2079.44</v>
      </c>
      <c r="F13151">
        <v>608.81538446687898</v>
      </c>
      <c r="G13151" t="s">
        <v>16788</v>
      </c>
      <c r="H13151">
        <v>2</v>
      </c>
      <c r="I13151" t="s">
        <v>4661</v>
      </c>
      <c r="J13151">
        <v>6.9999999999999997E-7</v>
      </c>
      <c r="K13151">
        <v>43.8</v>
      </c>
      <c r="L13151">
        <v>-8.5703450051823893E-3</v>
      </c>
      <c r="M13151">
        <v>-7.0443195335281397</v>
      </c>
    </row>
    <row r="13152" spans="1:13">
      <c r="A13152" s="29" t="s">
        <v>551</v>
      </c>
      <c r="B13152" s="29" t="s">
        <v>8144</v>
      </c>
      <c r="C13152" t="s">
        <v>273</v>
      </c>
      <c r="D13152">
        <v>12175</v>
      </c>
      <c r="E13152">
        <v>2077.2399999999998</v>
      </c>
      <c r="F13152">
        <v>608.81941796687897</v>
      </c>
      <c r="G13152" t="s">
        <v>16788</v>
      </c>
      <c r="H13152">
        <v>2</v>
      </c>
      <c r="I13152" t="s">
        <v>4661</v>
      </c>
      <c r="J13152">
        <v>1.6E-7</v>
      </c>
      <c r="K13152">
        <v>46.7</v>
      </c>
      <c r="L13152">
        <v>-5.0334500497228895E-4</v>
      </c>
      <c r="M13152">
        <v>-0.41371999009212101</v>
      </c>
    </row>
    <row r="13153" spans="1:13">
      <c r="A13153" s="29" t="s">
        <v>551</v>
      </c>
      <c r="B13153" s="29" t="s">
        <v>8144</v>
      </c>
      <c r="C13153" t="s">
        <v>277</v>
      </c>
      <c r="D13153">
        <v>10844</v>
      </c>
      <c r="E13153">
        <v>2086.0700000000002</v>
      </c>
      <c r="F13153">
        <v>608.81892396687897</v>
      </c>
      <c r="G13153" t="s">
        <v>16788</v>
      </c>
      <c r="H13153">
        <v>2</v>
      </c>
      <c r="I13153" t="s">
        <v>4661</v>
      </c>
      <c r="J13153">
        <v>9.2E-6</v>
      </c>
      <c r="K13153">
        <v>43.9</v>
      </c>
      <c r="L13153">
        <v>-1.49134500497894E-3</v>
      </c>
      <c r="M13153">
        <v>-1.2257978813513599</v>
      </c>
    </row>
    <row r="13154" spans="1:13">
      <c r="A13154" s="29" t="s">
        <v>551</v>
      </c>
      <c r="B13154" s="29" t="s">
        <v>8144</v>
      </c>
      <c r="C13154" t="s">
        <v>281</v>
      </c>
      <c r="D13154">
        <v>10902</v>
      </c>
      <c r="E13154">
        <v>2091.39</v>
      </c>
      <c r="F13154">
        <v>608.81882746687904</v>
      </c>
      <c r="G13154" t="s">
        <v>16788</v>
      </c>
      <c r="H13154">
        <v>2</v>
      </c>
      <c r="I13154" t="s">
        <v>4661</v>
      </c>
      <c r="J13154">
        <v>8.8000000000000004E-7</v>
      </c>
      <c r="K13154">
        <v>42.6</v>
      </c>
      <c r="L13154">
        <v>-1.6843450050601E-3</v>
      </c>
      <c r="M13154">
        <v>-1.38443253021561</v>
      </c>
    </row>
    <row r="13155" spans="1:13">
      <c r="A13155" s="29" t="s">
        <v>551</v>
      </c>
      <c r="B13155" s="29" t="s">
        <v>8144</v>
      </c>
      <c r="C13155" t="s">
        <v>285</v>
      </c>
      <c r="D13155">
        <v>9315</v>
      </c>
      <c r="E13155">
        <v>1780.91</v>
      </c>
      <c r="F13155">
        <v>608.81851546687903</v>
      </c>
      <c r="G13155" t="s">
        <v>16788</v>
      </c>
      <c r="H13155">
        <v>2</v>
      </c>
      <c r="I13155" t="s">
        <v>4661</v>
      </c>
      <c r="J13155">
        <v>2.7E-4</v>
      </c>
      <c r="K13155">
        <v>34.1</v>
      </c>
      <c r="L13155">
        <v>-2.30834500507626E-3</v>
      </c>
      <c r="M13155">
        <v>-1.8973238299681201</v>
      </c>
    </row>
    <row r="13156" spans="1:13">
      <c r="A13156" s="29" t="s">
        <v>551</v>
      </c>
      <c r="B13156" s="29" t="s">
        <v>8144</v>
      </c>
      <c r="C13156" t="s">
        <v>285</v>
      </c>
      <c r="D13156">
        <v>11251</v>
      </c>
      <c r="E13156">
        <v>2079.1999999999998</v>
      </c>
      <c r="F13156">
        <v>608.81787346687895</v>
      </c>
      <c r="G13156" t="s">
        <v>16788</v>
      </c>
      <c r="H13156">
        <v>2</v>
      </c>
      <c r="I13156" t="s">
        <v>4661</v>
      </c>
      <c r="J13156">
        <v>1.4E-5</v>
      </c>
      <c r="K13156">
        <v>43.9</v>
      </c>
      <c r="L13156">
        <v>-3.59234500501771E-3</v>
      </c>
      <c r="M13156">
        <v>-2.9526963120756999</v>
      </c>
    </row>
    <row r="13157" spans="1:13">
      <c r="A13157" s="29" t="s">
        <v>551</v>
      </c>
      <c r="B13157" s="29" t="s">
        <v>8144</v>
      </c>
      <c r="C13157" t="s">
        <v>289</v>
      </c>
      <c r="D13157">
        <v>9164</v>
      </c>
      <c r="E13157">
        <v>1784.92</v>
      </c>
      <c r="F13157">
        <v>608.81820596687896</v>
      </c>
      <c r="G13157" t="s">
        <v>16788</v>
      </c>
      <c r="H13157">
        <v>2</v>
      </c>
      <c r="I13157" t="s">
        <v>4661</v>
      </c>
      <c r="J13157">
        <v>3.5E-4</v>
      </c>
      <c r="K13157">
        <v>34.1</v>
      </c>
      <c r="L13157">
        <v>-2.9273450049913702E-3</v>
      </c>
      <c r="M13157">
        <v>-2.4061054237101702</v>
      </c>
    </row>
    <row r="13158" spans="1:13">
      <c r="A13158" s="29" t="s">
        <v>551</v>
      </c>
      <c r="B13158" s="29" t="s">
        <v>8144</v>
      </c>
      <c r="C13158" t="s">
        <v>289</v>
      </c>
      <c r="D13158">
        <v>11097</v>
      </c>
      <c r="E13158">
        <v>2092.67</v>
      </c>
      <c r="F13158">
        <v>608.81802996687895</v>
      </c>
      <c r="G13158" t="s">
        <v>16788</v>
      </c>
      <c r="H13158">
        <v>2</v>
      </c>
      <c r="I13158" t="s">
        <v>4661</v>
      </c>
      <c r="J13158">
        <v>4.6E-6</v>
      </c>
      <c r="K13158">
        <v>42.6</v>
      </c>
      <c r="L13158">
        <v>-3.2793450050121499E-3</v>
      </c>
      <c r="M13158">
        <v>-2.6954287210160399</v>
      </c>
    </row>
    <row r="13159" spans="1:13">
      <c r="A13159" s="29" t="s">
        <v>551</v>
      </c>
      <c r="B13159" s="29" t="s">
        <v>8144</v>
      </c>
      <c r="C13159" t="s">
        <v>293</v>
      </c>
      <c r="D13159">
        <v>10793</v>
      </c>
      <c r="E13159">
        <v>2081.8000000000002</v>
      </c>
      <c r="F13159">
        <v>608.817268466879</v>
      </c>
      <c r="G13159" t="s">
        <v>16788</v>
      </c>
      <c r="H13159">
        <v>2</v>
      </c>
      <c r="I13159" t="s">
        <v>4661</v>
      </c>
      <c r="J13159">
        <v>2.0999999999999999E-5</v>
      </c>
      <c r="K13159">
        <v>42.7</v>
      </c>
      <c r="L13159">
        <v>-4.8023450051459804E-3</v>
      </c>
      <c r="M13159">
        <v>-3.9472451466113601</v>
      </c>
    </row>
    <row r="13160" spans="1:13">
      <c r="A13160" s="29" t="s">
        <v>551</v>
      </c>
      <c r="B13160" s="29" t="s">
        <v>8144</v>
      </c>
      <c r="C13160" t="s">
        <v>297</v>
      </c>
      <c r="D13160">
        <v>10821</v>
      </c>
      <c r="E13160">
        <v>2076.87</v>
      </c>
      <c r="F13160">
        <v>608.81796546687895</v>
      </c>
      <c r="G13160" t="s">
        <v>16788</v>
      </c>
      <c r="H13160">
        <v>2</v>
      </c>
      <c r="I13160" t="s">
        <v>4661</v>
      </c>
      <c r="J13160">
        <v>5.1000000000000003E-6</v>
      </c>
      <c r="K13160">
        <v>43.9</v>
      </c>
      <c r="L13160">
        <v>-3.4083450050275102E-3</v>
      </c>
      <c r="M13160">
        <v>-2.8014591339555301</v>
      </c>
    </row>
    <row r="13161" spans="1:13">
      <c r="A13161" s="29" t="s">
        <v>551</v>
      </c>
      <c r="B13161" s="29" t="s">
        <v>8144</v>
      </c>
      <c r="C13161" t="s">
        <v>301</v>
      </c>
      <c r="D13161">
        <v>10513</v>
      </c>
      <c r="E13161">
        <v>2091.29</v>
      </c>
      <c r="F13161">
        <v>608.81633046687898</v>
      </c>
      <c r="G13161" t="s">
        <v>16788</v>
      </c>
      <c r="H13161">
        <v>2</v>
      </c>
      <c r="I13161" t="s">
        <v>4661</v>
      </c>
      <c r="J13161">
        <v>1.2E-5</v>
      </c>
      <c r="K13161">
        <v>43.8</v>
      </c>
      <c r="L13161">
        <v>-6.6783450051843803E-3</v>
      </c>
      <c r="M13161">
        <v>-5.4892068106025196</v>
      </c>
    </row>
    <row r="13162" spans="1:13">
      <c r="A13162" s="29" t="s">
        <v>551</v>
      </c>
      <c r="B13162" s="30" t="s">
        <v>8146</v>
      </c>
      <c r="C13162" t="s">
        <v>265</v>
      </c>
      <c r="D13162">
        <v>8636</v>
      </c>
      <c r="E13162">
        <v>1705.66</v>
      </c>
      <c r="F13162">
        <v>411.88882780021203</v>
      </c>
      <c r="G13162" t="s">
        <v>16788</v>
      </c>
      <c r="H13162">
        <v>3</v>
      </c>
      <c r="J13162">
        <v>3.4000000000000002E-4</v>
      </c>
      <c r="K13162">
        <v>29.2</v>
      </c>
      <c r="L13162">
        <v>-6.68144652809133E-3</v>
      </c>
      <c r="M13162">
        <v>-5.41596067467027</v>
      </c>
    </row>
    <row r="13163" spans="1:13">
      <c r="A13163" s="29" t="s">
        <v>551</v>
      </c>
      <c r="B13163" s="30" t="s">
        <v>8146</v>
      </c>
      <c r="C13163" t="s">
        <v>265</v>
      </c>
      <c r="D13163">
        <v>8785</v>
      </c>
      <c r="E13163">
        <v>1728.95</v>
      </c>
      <c r="F13163">
        <v>617.32991496687896</v>
      </c>
      <c r="G13163" t="s">
        <v>16788</v>
      </c>
      <c r="H13163">
        <v>2</v>
      </c>
      <c r="J13163">
        <v>4.2E-7</v>
      </c>
      <c r="K13163">
        <v>43.9</v>
      </c>
      <c r="L13163">
        <v>-6.0584465279589503E-3</v>
      </c>
      <c r="M13163">
        <v>-4.9109587283326999</v>
      </c>
    </row>
    <row r="13164" spans="1:13">
      <c r="A13164" s="29" t="s">
        <v>551</v>
      </c>
      <c r="B13164" s="30" t="s">
        <v>8146</v>
      </c>
      <c r="C13164" t="s">
        <v>273</v>
      </c>
      <c r="D13164">
        <v>9678</v>
      </c>
      <c r="E13164">
        <v>1733.85</v>
      </c>
      <c r="F13164">
        <v>617.33361396687906</v>
      </c>
      <c r="G13164" t="s">
        <v>16788</v>
      </c>
      <c r="H13164">
        <v>2</v>
      </c>
      <c r="J13164">
        <v>1.1999999999999999E-6</v>
      </c>
      <c r="K13164">
        <v>42.4</v>
      </c>
      <c r="L13164">
        <v>1.3395534720075401E-3</v>
      </c>
      <c r="M13164">
        <v>1.0858380584964999</v>
      </c>
    </row>
    <row r="13165" spans="1:13">
      <c r="A13165" s="29" t="s">
        <v>551</v>
      </c>
      <c r="B13165" s="30" t="s">
        <v>8146</v>
      </c>
      <c r="C13165" t="s">
        <v>273</v>
      </c>
      <c r="D13165">
        <v>12185</v>
      </c>
      <c r="E13165">
        <v>2078.79</v>
      </c>
      <c r="F13165">
        <v>617.33295646687895</v>
      </c>
      <c r="G13165" t="s">
        <v>16788</v>
      </c>
      <c r="H13165">
        <v>2</v>
      </c>
      <c r="J13165">
        <v>1.2999999999999999E-5</v>
      </c>
      <c r="K13165">
        <v>38.1</v>
      </c>
      <c r="L13165">
        <v>2.4553472030675001E-5</v>
      </c>
      <c r="M13165">
        <v>1.99029713678994E-2</v>
      </c>
    </row>
    <row r="13166" spans="1:13">
      <c r="A13166" s="29" t="s">
        <v>551</v>
      </c>
      <c r="B13166" s="30" t="s">
        <v>8146</v>
      </c>
      <c r="C13166" t="s">
        <v>277</v>
      </c>
      <c r="D13166">
        <v>8604</v>
      </c>
      <c r="E13166">
        <v>1704.13</v>
      </c>
      <c r="F13166">
        <v>617.331024966879</v>
      </c>
      <c r="G13166" t="s">
        <v>16788</v>
      </c>
      <c r="H13166">
        <v>2</v>
      </c>
      <c r="J13166">
        <v>5.8999999999999996E-7</v>
      </c>
      <c r="K13166">
        <v>42.8</v>
      </c>
      <c r="L13166">
        <v>-3.8384465281069398E-3</v>
      </c>
      <c r="M13166">
        <v>-3.1114333341810898</v>
      </c>
    </row>
    <row r="13167" spans="1:13">
      <c r="A13167" s="29" t="s">
        <v>551</v>
      </c>
      <c r="B13167" s="30" t="s">
        <v>8146</v>
      </c>
      <c r="C13167" t="s">
        <v>277</v>
      </c>
      <c r="D13167">
        <v>8673</v>
      </c>
      <c r="E13167">
        <v>1714.32</v>
      </c>
      <c r="F13167">
        <v>411.88955280021202</v>
      </c>
      <c r="G13167" t="s">
        <v>16788</v>
      </c>
      <c r="H13167">
        <v>3</v>
      </c>
      <c r="J13167">
        <v>8.7000000000000001E-4</v>
      </c>
      <c r="K13167">
        <v>27.9</v>
      </c>
      <c r="L13167">
        <v>-4.5064465280120203E-3</v>
      </c>
      <c r="M13167">
        <v>-3.65291214643451</v>
      </c>
    </row>
    <row r="13168" spans="1:13">
      <c r="A13168" s="29" t="s">
        <v>551</v>
      </c>
      <c r="B13168" s="30" t="s">
        <v>8146</v>
      </c>
      <c r="C13168" t="s">
        <v>277</v>
      </c>
      <c r="D13168">
        <v>8926</v>
      </c>
      <c r="E13168">
        <v>1754.65</v>
      </c>
      <c r="F13168">
        <v>617.33114896687903</v>
      </c>
      <c r="G13168" t="s">
        <v>16788</v>
      </c>
      <c r="H13168">
        <v>2</v>
      </c>
      <c r="J13168">
        <v>8.4E-7</v>
      </c>
      <c r="K13168">
        <v>42.6</v>
      </c>
      <c r="L13168">
        <v>-3.5904465280509599E-3</v>
      </c>
      <c r="M13168">
        <v>-2.9104052720729401</v>
      </c>
    </row>
    <row r="13169" spans="1:13">
      <c r="A13169" s="29" t="s">
        <v>551</v>
      </c>
      <c r="B13169" s="30" t="s">
        <v>8146</v>
      </c>
      <c r="C13169" t="s">
        <v>281</v>
      </c>
      <c r="D13169">
        <v>8590</v>
      </c>
      <c r="E13169">
        <v>1704.74</v>
      </c>
      <c r="F13169">
        <v>617.329581966879</v>
      </c>
      <c r="G13169" t="s">
        <v>16788</v>
      </c>
      <c r="H13169">
        <v>2</v>
      </c>
      <c r="J13169">
        <v>2.0999999999999998E-6</v>
      </c>
      <c r="K13169">
        <v>42.8</v>
      </c>
      <c r="L13169">
        <v>-6.7244465280964496E-3</v>
      </c>
      <c r="M13169">
        <v>-5.4508163467256301</v>
      </c>
    </row>
    <row r="13170" spans="1:13">
      <c r="A13170" s="29" t="s">
        <v>551</v>
      </c>
      <c r="B13170" s="30" t="s">
        <v>8146</v>
      </c>
      <c r="C13170" t="s">
        <v>281</v>
      </c>
      <c r="D13170">
        <v>8603</v>
      </c>
      <c r="E13170">
        <v>1706.72</v>
      </c>
      <c r="F13170">
        <v>411.88900646687898</v>
      </c>
      <c r="G13170" t="s">
        <v>16788</v>
      </c>
      <c r="H13170">
        <v>3</v>
      </c>
      <c r="J13170">
        <v>4.0000000000000001E-3</v>
      </c>
      <c r="K13170">
        <v>27</v>
      </c>
      <c r="L13170">
        <v>-6.1454465280803604E-3</v>
      </c>
      <c r="M13170">
        <v>-4.9814806695579703</v>
      </c>
    </row>
    <row r="13171" spans="1:13">
      <c r="A13171" s="29" t="s">
        <v>551</v>
      </c>
      <c r="B13171" s="30" t="s">
        <v>8146</v>
      </c>
      <c r="C13171" t="s">
        <v>285</v>
      </c>
      <c r="D13171">
        <v>8754</v>
      </c>
      <c r="E13171">
        <v>1701.93</v>
      </c>
      <c r="F13171">
        <v>617.33232646687895</v>
      </c>
      <c r="G13171" t="s">
        <v>16788</v>
      </c>
      <c r="H13171">
        <v>2</v>
      </c>
      <c r="J13171">
        <v>1.5999999999999999E-6</v>
      </c>
      <c r="K13171">
        <v>44</v>
      </c>
      <c r="L13171">
        <v>-1.2354465279713601E-3</v>
      </c>
      <c r="M13171">
        <v>-1.0014492794365399</v>
      </c>
    </row>
    <row r="13172" spans="1:13">
      <c r="A13172" s="29" t="s">
        <v>551</v>
      </c>
      <c r="B13172" s="30" t="s">
        <v>8146</v>
      </c>
      <c r="C13172" t="s">
        <v>285</v>
      </c>
      <c r="D13172">
        <v>8764</v>
      </c>
      <c r="E13172">
        <v>1703.02</v>
      </c>
      <c r="F13172">
        <v>411.89057146687901</v>
      </c>
      <c r="G13172" t="s">
        <v>16788</v>
      </c>
      <c r="H13172">
        <v>3</v>
      </c>
      <c r="J13172">
        <v>2.3E-3</v>
      </c>
      <c r="K13172">
        <v>26.8</v>
      </c>
      <c r="L13172">
        <v>-1.4504465279969699E-3</v>
      </c>
      <c r="M13172">
        <v>-1.1757276397133301</v>
      </c>
    </row>
    <row r="13173" spans="1:13">
      <c r="A13173" s="29" t="s">
        <v>551</v>
      </c>
      <c r="B13173" s="30" t="s">
        <v>8146</v>
      </c>
      <c r="C13173" t="s">
        <v>285</v>
      </c>
      <c r="D13173">
        <v>11267</v>
      </c>
      <c r="E13173">
        <v>2081.61</v>
      </c>
      <c r="F13173">
        <v>617.33079446687896</v>
      </c>
      <c r="G13173" t="s">
        <v>16788</v>
      </c>
      <c r="H13173">
        <v>2</v>
      </c>
      <c r="J13173">
        <v>8.8999999999999995E-6</v>
      </c>
      <c r="K13173">
        <v>38.1</v>
      </c>
      <c r="L13173">
        <v>-4.29944652796621E-3</v>
      </c>
      <c r="M13173">
        <v>-3.4851185623369201</v>
      </c>
    </row>
    <row r="13174" spans="1:13">
      <c r="A13174" s="29" t="s">
        <v>551</v>
      </c>
      <c r="B13174" s="30" t="s">
        <v>8146</v>
      </c>
      <c r="C13174" t="s">
        <v>289</v>
      </c>
      <c r="D13174">
        <v>8590</v>
      </c>
      <c r="E13174">
        <v>1699.52</v>
      </c>
      <c r="F13174">
        <v>617.33121896687896</v>
      </c>
      <c r="G13174" t="s">
        <v>16788</v>
      </c>
      <c r="H13174">
        <v>2</v>
      </c>
      <c r="J13174">
        <v>2.3999999999999998E-7</v>
      </c>
      <c r="K13174">
        <v>42.8</v>
      </c>
      <c r="L13174">
        <v>-3.4504465279496799E-3</v>
      </c>
      <c r="M13174">
        <v>-2.7969216885683101</v>
      </c>
    </row>
    <row r="13175" spans="1:13">
      <c r="A13175" s="29" t="s">
        <v>551</v>
      </c>
      <c r="B13175" s="30" t="s">
        <v>8146</v>
      </c>
      <c r="C13175" t="s">
        <v>289</v>
      </c>
      <c r="D13175">
        <v>8631</v>
      </c>
      <c r="E13175">
        <v>1704.98</v>
      </c>
      <c r="F13175">
        <v>411.88987413354602</v>
      </c>
      <c r="G13175" t="s">
        <v>16788</v>
      </c>
      <c r="H13175">
        <v>3</v>
      </c>
      <c r="J13175">
        <v>8.7000000000000001E-4</v>
      </c>
      <c r="K13175">
        <v>26.8</v>
      </c>
      <c r="L13175">
        <v>-3.5424465279447798E-3</v>
      </c>
      <c r="M13175">
        <v>-2.8714966148134198</v>
      </c>
    </row>
    <row r="13176" spans="1:13">
      <c r="A13176" s="29" t="s">
        <v>551</v>
      </c>
      <c r="B13176" s="30" t="s">
        <v>8146</v>
      </c>
      <c r="C13176" t="s">
        <v>289</v>
      </c>
      <c r="D13176">
        <v>8938</v>
      </c>
      <c r="E13176">
        <v>1750.59</v>
      </c>
      <c r="F13176">
        <v>617.33155696687902</v>
      </c>
      <c r="G13176" t="s">
        <v>16788</v>
      </c>
      <c r="H13176">
        <v>2</v>
      </c>
      <c r="J13176">
        <v>7.7000000000000004E-7</v>
      </c>
      <c r="K13176">
        <v>42.7</v>
      </c>
      <c r="L13176">
        <v>-2.7744465280648001E-3</v>
      </c>
      <c r="M13176">
        <v>-2.2489581001356802</v>
      </c>
    </row>
    <row r="13177" spans="1:13">
      <c r="A13177" s="29" t="s">
        <v>551</v>
      </c>
      <c r="B13177" s="30" t="s">
        <v>8146</v>
      </c>
      <c r="C13177" t="s">
        <v>289</v>
      </c>
      <c r="D13177">
        <v>11062</v>
      </c>
      <c r="E13177">
        <v>2087</v>
      </c>
      <c r="F13177">
        <v>617.33192296687901</v>
      </c>
      <c r="G13177" t="s">
        <v>16788</v>
      </c>
      <c r="H13177">
        <v>2</v>
      </c>
      <c r="J13177">
        <v>2.3E-6</v>
      </c>
      <c r="K13177">
        <v>38.1</v>
      </c>
      <c r="L13177">
        <v>-2.04244652809393E-3</v>
      </c>
      <c r="M13177">
        <v>-1.65560107826435</v>
      </c>
    </row>
    <row r="13178" spans="1:13">
      <c r="A13178" s="29" t="s">
        <v>551</v>
      </c>
      <c r="B13178" s="30" t="s">
        <v>8146</v>
      </c>
      <c r="C13178" t="s">
        <v>293</v>
      </c>
      <c r="D13178">
        <v>8562</v>
      </c>
      <c r="E13178">
        <v>1703.58</v>
      </c>
      <c r="F13178">
        <v>411.88954646687898</v>
      </c>
      <c r="G13178" t="s">
        <v>16788</v>
      </c>
      <c r="H13178">
        <v>3</v>
      </c>
      <c r="J13178">
        <v>4.8999999999999998E-3</v>
      </c>
      <c r="K13178">
        <v>26.8</v>
      </c>
      <c r="L13178">
        <v>-4.5254465280777402E-3</v>
      </c>
      <c r="M13178">
        <v>-3.6683134899522698</v>
      </c>
    </row>
    <row r="13179" spans="1:13">
      <c r="A13179" s="29" t="s">
        <v>551</v>
      </c>
      <c r="B13179" s="30" t="s">
        <v>8146</v>
      </c>
      <c r="C13179" t="s">
        <v>293</v>
      </c>
      <c r="D13179">
        <v>8776</v>
      </c>
      <c r="E13179">
        <v>1737.12</v>
      </c>
      <c r="F13179">
        <v>617.33122946687899</v>
      </c>
      <c r="G13179" t="s">
        <v>16788</v>
      </c>
      <c r="H13179">
        <v>2</v>
      </c>
      <c r="J13179">
        <v>4.4000000000000002E-7</v>
      </c>
      <c r="K13179">
        <v>42.8</v>
      </c>
      <c r="L13179">
        <v>-3.4294465281163901E-3</v>
      </c>
      <c r="M13179">
        <v>-2.7798991511900599</v>
      </c>
    </row>
    <row r="13180" spans="1:13">
      <c r="A13180" s="29" t="s">
        <v>551</v>
      </c>
      <c r="B13180" s="30" t="s">
        <v>8146</v>
      </c>
      <c r="C13180" t="s">
        <v>293</v>
      </c>
      <c r="D13180">
        <v>9118</v>
      </c>
      <c r="E13180">
        <v>1791.25</v>
      </c>
      <c r="F13180">
        <v>617.335705966879</v>
      </c>
      <c r="G13180" t="s">
        <v>16788</v>
      </c>
      <c r="H13180">
        <v>2</v>
      </c>
      <c r="J13180">
        <v>1.3999999999999999E-6</v>
      </c>
      <c r="K13180">
        <v>42.8</v>
      </c>
      <c r="L13180">
        <v>5.5235534719031403E-3</v>
      </c>
      <c r="M13180">
        <v>4.4773760086966901</v>
      </c>
    </row>
    <row r="13181" spans="1:13">
      <c r="A13181" s="29" t="s">
        <v>551</v>
      </c>
      <c r="B13181" s="30" t="s">
        <v>8146</v>
      </c>
      <c r="C13181" t="s">
        <v>293</v>
      </c>
      <c r="D13181">
        <v>10807</v>
      </c>
      <c r="E13181">
        <v>2085.0300000000002</v>
      </c>
      <c r="F13181">
        <v>617.33140796687906</v>
      </c>
      <c r="G13181" t="s">
        <v>16788</v>
      </c>
      <c r="H13181">
        <v>2</v>
      </c>
      <c r="J13181">
        <v>9.5999999999999996E-6</v>
      </c>
      <c r="K13181">
        <v>38.1</v>
      </c>
      <c r="L13181">
        <v>-3.07244652799454E-3</v>
      </c>
      <c r="M13181">
        <v>-2.4905160133638402</v>
      </c>
    </row>
    <row r="13182" spans="1:13">
      <c r="A13182" s="29" t="s">
        <v>551</v>
      </c>
      <c r="B13182" s="30" t="s">
        <v>8146</v>
      </c>
      <c r="C13182" t="s">
        <v>297</v>
      </c>
      <c r="D13182">
        <v>8523</v>
      </c>
      <c r="E13182">
        <v>1700.56</v>
      </c>
      <c r="F13182">
        <v>411.88953913354601</v>
      </c>
      <c r="G13182" t="s">
        <v>16788</v>
      </c>
      <c r="H13182">
        <v>3</v>
      </c>
      <c r="J13182">
        <v>8.8999999999999995E-4</v>
      </c>
      <c r="K13182">
        <v>26.8</v>
      </c>
      <c r="L13182">
        <v>-4.5474465280221903E-3</v>
      </c>
      <c r="M13182">
        <v>-3.6861466244450698</v>
      </c>
    </row>
    <row r="13183" spans="1:13">
      <c r="A13183" s="29" t="s">
        <v>551</v>
      </c>
      <c r="B13183" s="30" t="s">
        <v>8146</v>
      </c>
      <c r="C13183" t="s">
        <v>297</v>
      </c>
      <c r="D13183">
        <v>8811</v>
      </c>
      <c r="E13183">
        <v>1744.62</v>
      </c>
      <c r="F13183">
        <v>617.33087446687898</v>
      </c>
      <c r="G13183" t="s">
        <v>16788</v>
      </c>
      <c r="H13183">
        <v>2</v>
      </c>
      <c r="J13183">
        <v>4.8999999999999997E-6</v>
      </c>
      <c r="K13183">
        <v>42.6</v>
      </c>
      <c r="L13183">
        <v>-4.1394465281428001E-3</v>
      </c>
      <c r="M13183">
        <v>-3.3554230385685901</v>
      </c>
    </row>
    <row r="13184" spans="1:13">
      <c r="A13184" s="29" t="s">
        <v>551</v>
      </c>
      <c r="B13184" s="30" t="s">
        <v>8146</v>
      </c>
      <c r="C13184" t="s">
        <v>297</v>
      </c>
      <c r="D13184">
        <v>9151</v>
      </c>
      <c r="E13184">
        <v>1796.9</v>
      </c>
      <c r="F13184">
        <v>617.32981146687905</v>
      </c>
      <c r="G13184" t="s">
        <v>16788</v>
      </c>
      <c r="H13184">
        <v>2</v>
      </c>
      <c r="J13184">
        <v>1.8E-7</v>
      </c>
      <c r="K13184">
        <v>42.8</v>
      </c>
      <c r="L13184">
        <v>-6.2654465280047597E-3</v>
      </c>
      <c r="M13184">
        <v>-5.0787523124302902</v>
      </c>
    </row>
    <row r="13185" spans="1:13">
      <c r="A13185" s="29" t="s">
        <v>551</v>
      </c>
      <c r="B13185" s="30" t="s">
        <v>8146</v>
      </c>
      <c r="C13185" t="s">
        <v>297</v>
      </c>
      <c r="D13185">
        <v>10835</v>
      </c>
      <c r="E13185">
        <v>2079.34</v>
      </c>
      <c r="F13185">
        <v>617.33276196687905</v>
      </c>
      <c r="G13185" t="s">
        <v>16788</v>
      </c>
      <c r="H13185">
        <v>2</v>
      </c>
      <c r="J13185">
        <v>8.9999999999999996E-7</v>
      </c>
      <c r="K13185">
        <v>38.1</v>
      </c>
      <c r="L13185">
        <v>-3.6444652801037602E-4</v>
      </c>
      <c r="M13185">
        <v>-0.29541927117512601</v>
      </c>
    </row>
    <row r="13186" spans="1:13">
      <c r="A13186" s="29" t="s">
        <v>551</v>
      </c>
      <c r="B13186" s="30" t="s">
        <v>8146</v>
      </c>
      <c r="C13186" t="s">
        <v>301</v>
      </c>
      <c r="D13186">
        <v>8438</v>
      </c>
      <c r="E13186">
        <v>1728.2</v>
      </c>
      <c r="F13186">
        <v>411.88970480021197</v>
      </c>
      <c r="G13186" t="s">
        <v>16788</v>
      </c>
      <c r="H13186">
        <v>3</v>
      </c>
      <c r="J13186">
        <v>3.8999999999999999E-4</v>
      </c>
      <c r="K13186">
        <v>29.2</v>
      </c>
      <c r="L13186">
        <v>-4.0504465280264404E-3</v>
      </c>
      <c r="M13186">
        <v>-3.2832799032985198</v>
      </c>
    </row>
    <row r="13187" spans="1:13">
      <c r="A13187" s="29" t="s">
        <v>551</v>
      </c>
      <c r="B13187" s="30" t="s">
        <v>8146</v>
      </c>
      <c r="C13187" t="s">
        <v>301</v>
      </c>
      <c r="D13187">
        <v>8644</v>
      </c>
      <c r="E13187">
        <v>1761.7</v>
      </c>
      <c r="F13187">
        <v>617.33159346687899</v>
      </c>
      <c r="G13187" t="s">
        <v>16788</v>
      </c>
      <c r="H13187">
        <v>2</v>
      </c>
      <c r="J13187">
        <v>4.0999999999999999E-7</v>
      </c>
      <c r="K13187">
        <v>42.7</v>
      </c>
      <c r="L13187">
        <v>-2.7014465281354201E-3</v>
      </c>
      <c r="M13187">
        <v>-2.1897845174083201</v>
      </c>
    </row>
    <row r="13188" spans="1:13">
      <c r="A13188" s="29" t="s">
        <v>551</v>
      </c>
      <c r="B13188" s="30" t="s">
        <v>8146</v>
      </c>
      <c r="C13188" t="s">
        <v>301</v>
      </c>
      <c r="D13188">
        <v>8971</v>
      </c>
      <c r="E13188">
        <v>1814.93</v>
      </c>
      <c r="F13188">
        <v>617.33356546687901</v>
      </c>
      <c r="G13188" t="s">
        <v>16788</v>
      </c>
      <c r="H13188">
        <v>2</v>
      </c>
      <c r="J13188">
        <v>1.4999999999999999E-4</v>
      </c>
      <c r="K13188">
        <v>38.299999999999997</v>
      </c>
      <c r="L13188">
        <v>1.24255347191138E-3</v>
      </c>
      <c r="M13188">
        <v>1.0072101470472301</v>
      </c>
    </row>
    <row r="13189" spans="1:13">
      <c r="A13189" s="29" t="s">
        <v>551</v>
      </c>
      <c r="B13189" s="30" t="s">
        <v>8146</v>
      </c>
      <c r="C13189" t="s">
        <v>301</v>
      </c>
      <c r="D13189">
        <v>10527</v>
      </c>
      <c r="E13189">
        <v>2094.17</v>
      </c>
      <c r="F13189">
        <v>617.33233446687905</v>
      </c>
      <c r="G13189" t="s">
        <v>16788</v>
      </c>
      <c r="H13189">
        <v>2</v>
      </c>
      <c r="J13189">
        <v>3.3000000000000002E-6</v>
      </c>
      <c r="K13189">
        <v>38.1</v>
      </c>
      <c r="L13189">
        <v>-1.2194465280117601E-3</v>
      </c>
      <c r="M13189">
        <v>-0.98847972707813803</v>
      </c>
    </row>
    <row r="13190" spans="1:13">
      <c r="A13190" s="29" t="s">
        <v>551</v>
      </c>
      <c r="B13190" s="29" t="s">
        <v>8147</v>
      </c>
      <c r="C13190" t="s">
        <v>273</v>
      </c>
      <c r="D13190">
        <v>9779</v>
      </c>
      <c r="E13190">
        <v>1745.97</v>
      </c>
      <c r="F13190">
        <v>617.82298896687905</v>
      </c>
      <c r="G13190" t="s">
        <v>16788</v>
      </c>
      <c r="H13190">
        <v>2</v>
      </c>
      <c r="I13190" t="s">
        <v>4680</v>
      </c>
      <c r="J13190">
        <v>3.3000000000000002E-9</v>
      </c>
      <c r="K13190">
        <v>42.5</v>
      </c>
      <c r="L13190">
        <v>-3.9260290470792799E-3</v>
      </c>
      <c r="M13190">
        <v>-3.1798910548244801</v>
      </c>
    </row>
    <row r="13191" spans="1:13">
      <c r="A13191" s="29" t="s">
        <v>551</v>
      </c>
      <c r="B13191" s="29" t="s">
        <v>8147</v>
      </c>
      <c r="C13191" t="s">
        <v>277</v>
      </c>
      <c r="D13191">
        <v>8937</v>
      </c>
      <c r="E13191">
        <v>1756.3</v>
      </c>
      <c r="F13191">
        <v>617.82379696687894</v>
      </c>
      <c r="G13191" t="s">
        <v>16788</v>
      </c>
      <c r="H13191">
        <v>2</v>
      </c>
      <c r="I13191" t="s">
        <v>4680</v>
      </c>
      <c r="J13191">
        <v>2.0999999999999998E-6</v>
      </c>
      <c r="K13191">
        <v>38.299999999999997</v>
      </c>
      <c r="L13191">
        <v>-2.3100290470665602E-3</v>
      </c>
      <c r="M13191">
        <v>-1.87101027910539</v>
      </c>
    </row>
    <row r="13192" spans="1:13">
      <c r="A13192" s="29" t="s">
        <v>551</v>
      </c>
      <c r="B13192" s="29" t="s">
        <v>8147</v>
      </c>
      <c r="C13192" t="s">
        <v>281</v>
      </c>
      <c r="D13192">
        <v>8904</v>
      </c>
      <c r="E13192">
        <v>1755.22</v>
      </c>
      <c r="F13192">
        <v>617.82250796687902</v>
      </c>
      <c r="G13192" t="s">
        <v>16788</v>
      </c>
      <c r="H13192">
        <v>2</v>
      </c>
      <c r="I13192" t="s">
        <v>4680</v>
      </c>
      <c r="J13192">
        <v>6.3E-7</v>
      </c>
      <c r="K13192">
        <v>38.299999999999997</v>
      </c>
      <c r="L13192">
        <v>-4.8880290471515798E-3</v>
      </c>
      <c r="M13192">
        <v>-3.9590638928977899</v>
      </c>
    </row>
    <row r="13193" spans="1:13">
      <c r="A13193" s="29" t="s">
        <v>551</v>
      </c>
      <c r="B13193" s="29" t="s">
        <v>8147</v>
      </c>
      <c r="C13193" t="s">
        <v>285</v>
      </c>
      <c r="D13193">
        <v>9117</v>
      </c>
      <c r="E13193">
        <v>1752.33</v>
      </c>
      <c r="F13193">
        <v>617.82327096687902</v>
      </c>
      <c r="G13193" t="s">
        <v>16788</v>
      </c>
      <c r="H13193">
        <v>2</v>
      </c>
      <c r="I13193" t="s">
        <v>4680</v>
      </c>
      <c r="J13193">
        <v>8.6000000000000002E-7</v>
      </c>
      <c r="K13193">
        <v>42.4</v>
      </c>
      <c r="L13193">
        <v>-3.3620290471390001E-3</v>
      </c>
      <c r="M13193">
        <v>-2.7230787049348799</v>
      </c>
    </row>
    <row r="13194" spans="1:13">
      <c r="A13194" s="29" t="s">
        <v>551</v>
      </c>
      <c r="B13194" s="30" t="s">
        <v>8148</v>
      </c>
      <c r="C13194" t="s">
        <v>289</v>
      </c>
      <c r="D13194">
        <v>6592</v>
      </c>
      <c r="E13194">
        <v>1413.47</v>
      </c>
      <c r="F13194">
        <v>625.33259196687902</v>
      </c>
      <c r="G13194" t="s">
        <v>16788</v>
      </c>
      <c r="H13194">
        <v>2</v>
      </c>
      <c r="I13194" t="s">
        <v>8149</v>
      </c>
      <c r="J13194">
        <v>2.5999999999999998E-4</v>
      </c>
      <c r="K13194">
        <v>34.299999999999997</v>
      </c>
      <c r="L13194">
        <v>4.3809339119889002E-3</v>
      </c>
      <c r="M13194">
        <v>3.5057188404400002</v>
      </c>
    </row>
    <row r="13195" spans="1:13">
      <c r="A13195" s="29" t="s">
        <v>551</v>
      </c>
      <c r="B13195" s="29" t="s">
        <v>8150</v>
      </c>
      <c r="C13195" t="s">
        <v>301</v>
      </c>
      <c r="D13195">
        <v>9386</v>
      </c>
      <c r="E13195">
        <v>1886.25</v>
      </c>
      <c r="F13195">
        <v>587.77581346687896</v>
      </c>
      <c r="G13195" t="s">
        <v>16789</v>
      </c>
      <c r="H13195">
        <v>2</v>
      </c>
      <c r="J13195">
        <v>2.0999999999999999E-3</v>
      </c>
      <c r="K13195">
        <v>25.8</v>
      </c>
      <c r="L13195">
        <v>-5.3730645868199601E-4</v>
      </c>
      <c r="M13195">
        <v>-0.45745927999448699</v>
      </c>
    </row>
    <row r="13196" spans="1:13">
      <c r="A13196" s="29" t="s">
        <v>551</v>
      </c>
      <c r="B13196" s="30" t="s">
        <v>8152</v>
      </c>
      <c r="C13196" t="s">
        <v>301</v>
      </c>
      <c r="D13196">
        <v>6724</v>
      </c>
      <c r="E13196">
        <v>1459.77</v>
      </c>
      <c r="F13196">
        <v>567.30690346687902</v>
      </c>
      <c r="G13196" t="s">
        <v>16790</v>
      </c>
      <c r="H13196">
        <v>2</v>
      </c>
      <c r="J13196">
        <v>3.4000000000000002E-4</v>
      </c>
      <c r="K13196">
        <v>36.799999999999997</v>
      </c>
      <c r="L13196">
        <v>1.6854625159794499E-3</v>
      </c>
      <c r="M13196">
        <v>1.4868166128673901</v>
      </c>
    </row>
    <row r="13197" spans="1:13">
      <c r="A13197" s="29" t="s">
        <v>551</v>
      </c>
      <c r="B13197" s="29" t="s">
        <v>8154</v>
      </c>
      <c r="C13197" t="s">
        <v>301</v>
      </c>
      <c r="D13197">
        <v>8105</v>
      </c>
      <c r="E13197">
        <v>1676.81</v>
      </c>
      <c r="F13197">
        <v>578.30772813354599</v>
      </c>
      <c r="G13197" t="s">
        <v>16791</v>
      </c>
      <c r="H13197">
        <v>3</v>
      </c>
      <c r="J13197">
        <v>1.4000000000000001E-12</v>
      </c>
      <c r="K13197">
        <v>73.400000000000006</v>
      </c>
      <c r="L13197">
        <v>1.0625213949424499E-3</v>
      </c>
      <c r="M13197">
        <v>0.61314372098277603</v>
      </c>
    </row>
    <row r="13198" spans="1:13">
      <c r="A13198" s="29" t="s">
        <v>551</v>
      </c>
      <c r="B13198" s="29" t="s">
        <v>8154</v>
      </c>
      <c r="C13198" t="s">
        <v>301</v>
      </c>
      <c r="D13198">
        <v>8128</v>
      </c>
      <c r="E13198">
        <v>1680.2</v>
      </c>
      <c r="F13198">
        <v>866.95808196687904</v>
      </c>
      <c r="G13198" t="s">
        <v>16791</v>
      </c>
      <c r="H13198">
        <v>2</v>
      </c>
      <c r="J13198">
        <v>1.4E-11</v>
      </c>
      <c r="K13198">
        <v>75.5</v>
      </c>
      <c r="L13198">
        <v>1.31852139497823E-3</v>
      </c>
      <c r="M13198">
        <v>0.76087231575806802</v>
      </c>
    </row>
    <row r="13199" spans="1:13">
      <c r="A13199" s="29" t="s">
        <v>551</v>
      </c>
      <c r="B13199" s="30" t="s">
        <v>8156</v>
      </c>
      <c r="C13199" t="s">
        <v>301</v>
      </c>
      <c r="D13199">
        <v>7751</v>
      </c>
      <c r="E13199">
        <v>1619.57</v>
      </c>
      <c r="F13199">
        <v>578.63520113354605</v>
      </c>
      <c r="G13199" t="s">
        <v>16791</v>
      </c>
      <c r="H13199">
        <v>3</v>
      </c>
      <c r="I13199" t="s">
        <v>4801</v>
      </c>
      <c r="J13199">
        <v>3.1E-7</v>
      </c>
      <c r="K13199">
        <v>44.2</v>
      </c>
      <c r="L13199">
        <v>-5.3406112419907004E-4</v>
      </c>
      <c r="M13199">
        <v>-0.30801298591252502</v>
      </c>
    </row>
    <row r="13200" spans="1:13">
      <c r="A13200" s="29" t="s">
        <v>551</v>
      </c>
      <c r="B13200" s="29" t="s">
        <v>8157</v>
      </c>
      <c r="C13200" t="s">
        <v>285</v>
      </c>
      <c r="D13200">
        <v>8784</v>
      </c>
      <c r="E13200">
        <v>1705.31</v>
      </c>
      <c r="F13200">
        <v>502.77912546687901</v>
      </c>
      <c r="G13200" t="s">
        <v>16792</v>
      </c>
      <c r="H13200">
        <v>2</v>
      </c>
      <c r="J13200">
        <v>3.6999999999999998E-5</v>
      </c>
      <c r="K13200">
        <v>37.200000000000003</v>
      </c>
      <c r="L13200">
        <v>-1.3814702730314799E-3</v>
      </c>
      <c r="M13200">
        <v>-1.3752098284043199</v>
      </c>
    </row>
    <row r="13201" spans="1:13">
      <c r="A13201" s="29" t="s">
        <v>551</v>
      </c>
      <c r="B13201" s="29" t="s">
        <v>8157</v>
      </c>
      <c r="C13201" t="s">
        <v>289</v>
      </c>
      <c r="D13201">
        <v>8646</v>
      </c>
      <c r="E13201">
        <v>1707.22</v>
      </c>
      <c r="F13201">
        <v>502.77823846687897</v>
      </c>
      <c r="G13201" t="s">
        <v>16792</v>
      </c>
      <c r="H13201">
        <v>2</v>
      </c>
      <c r="J13201">
        <v>1.5999999999999999E-5</v>
      </c>
      <c r="K13201">
        <v>37.1</v>
      </c>
      <c r="L13201">
        <v>-3.1554702729863502E-3</v>
      </c>
      <c r="M13201">
        <v>-3.1411705465989299</v>
      </c>
    </row>
    <row r="13202" spans="1:13">
      <c r="A13202" s="29" t="s">
        <v>551</v>
      </c>
      <c r="B13202" s="29" t="s">
        <v>8157</v>
      </c>
      <c r="C13202" t="s">
        <v>293</v>
      </c>
      <c r="D13202">
        <v>8556</v>
      </c>
      <c r="E13202">
        <v>1702.76</v>
      </c>
      <c r="F13202">
        <v>502.77750446687901</v>
      </c>
      <c r="G13202" t="s">
        <v>16792</v>
      </c>
      <c r="H13202">
        <v>2</v>
      </c>
      <c r="J13202">
        <v>1E-3</v>
      </c>
      <c r="K13202">
        <v>33.299999999999997</v>
      </c>
      <c r="L13202">
        <v>-4.6234702730316704E-3</v>
      </c>
      <c r="M13202">
        <v>-4.6025179730113797</v>
      </c>
    </row>
    <row r="13203" spans="1:13">
      <c r="A13203" s="29" t="s">
        <v>551</v>
      </c>
      <c r="B13203" s="29" t="s">
        <v>8157</v>
      </c>
      <c r="C13203" t="s">
        <v>297</v>
      </c>
      <c r="D13203">
        <v>8514</v>
      </c>
      <c r="E13203">
        <v>1699.13</v>
      </c>
      <c r="F13203">
        <v>502.77787146687899</v>
      </c>
      <c r="G13203" t="s">
        <v>16792</v>
      </c>
      <c r="H13203">
        <v>2</v>
      </c>
      <c r="J13203">
        <v>1.3999999999999999E-4</v>
      </c>
      <c r="K13203">
        <v>37.1</v>
      </c>
      <c r="L13203">
        <v>-3.8894702729521699E-3</v>
      </c>
      <c r="M13203">
        <v>-3.87184425974857</v>
      </c>
    </row>
    <row r="13204" spans="1:13">
      <c r="A13204" s="29" t="s">
        <v>551</v>
      </c>
      <c r="B13204" s="30" t="s">
        <v>8159</v>
      </c>
      <c r="C13204" t="s">
        <v>265</v>
      </c>
      <c r="D13204">
        <v>4145</v>
      </c>
      <c r="E13204">
        <v>1052.3499999999999</v>
      </c>
      <c r="F13204">
        <v>537.792839966879</v>
      </c>
      <c r="G13204" t="s">
        <v>16793</v>
      </c>
      <c r="H13204">
        <v>2</v>
      </c>
      <c r="J13204">
        <v>1.5E-5</v>
      </c>
      <c r="K13204">
        <v>41.2</v>
      </c>
      <c r="L13204">
        <v>-5.6114195899681395E-4</v>
      </c>
      <c r="M13204">
        <v>-0.52219704412423296</v>
      </c>
    </row>
    <row r="13205" spans="1:13">
      <c r="A13205" s="29" t="s">
        <v>551</v>
      </c>
      <c r="B13205" s="30" t="s">
        <v>8159</v>
      </c>
      <c r="C13205" t="s">
        <v>273</v>
      </c>
      <c r="D13205">
        <v>4281</v>
      </c>
      <c r="E13205">
        <v>1056.77</v>
      </c>
      <c r="F13205">
        <v>537.79238046687897</v>
      </c>
      <c r="G13205" t="s">
        <v>16793</v>
      </c>
      <c r="H13205">
        <v>2</v>
      </c>
      <c r="J13205">
        <v>2.4000000000000001E-5</v>
      </c>
      <c r="K13205">
        <v>33.299999999999997</v>
      </c>
      <c r="L13205">
        <v>-1.4801419588366101E-3</v>
      </c>
      <c r="M13205">
        <v>-1.3774157205612201</v>
      </c>
    </row>
    <row r="13206" spans="1:13">
      <c r="A13206" s="29" t="s">
        <v>551</v>
      </c>
      <c r="B13206" s="30" t="s">
        <v>8159</v>
      </c>
      <c r="C13206" t="s">
        <v>277</v>
      </c>
      <c r="D13206">
        <v>4225</v>
      </c>
      <c r="E13206">
        <v>1057.26</v>
      </c>
      <c r="F13206">
        <v>537.79324546687894</v>
      </c>
      <c r="G13206" t="s">
        <v>16793</v>
      </c>
      <c r="H13206">
        <v>2</v>
      </c>
      <c r="J13206">
        <v>1.7E-5</v>
      </c>
      <c r="K13206">
        <v>37.1</v>
      </c>
      <c r="L13206">
        <v>2.4985804111565802E-4</v>
      </c>
      <c r="M13206">
        <v>0.23251715261950101</v>
      </c>
    </row>
    <row r="13207" spans="1:13">
      <c r="A13207" s="29" t="s">
        <v>551</v>
      </c>
      <c r="B13207" s="30" t="s">
        <v>8159</v>
      </c>
      <c r="C13207" t="s">
        <v>281</v>
      </c>
      <c r="D13207">
        <v>4284</v>
      </c>
      <c r="E13207">
        <v>1061.69</v>
      </c>
      <c r="F13207">
        <v>537.79242846687896</v>
      </c>
      <c r="G13207" t="s">
        <v>16793</v>
      </c>
      <c r="H13207">
        <v>2</v>
      </c>
      <c r="J13207">
        <v>1.4999999999999999E-4</v>
      </c>
      <c r="K13207">
        <v>35.200000000000003</v>
      </c>
      <c r="L13207">
        <v>-1.3841419588516101E-3</v>
      </c>
      <c r="M13207">
        <v>-1.28807840506673</v>
      </c>
    </row>
    <row r="13208" spans="1:13">
      <c r="A13208" s="29" t="s">
        <v>551</v>
      </c>
      <c r="B13208" s="30" t="s">
        <v>8159</v>
      </c>
      <c r="C13208" t="s">
        <v>285</v>
      </c>
      <c r="D13208">
        <v>4202</v>
      </c>
      <c r="E13208">
        <v>1063.6199999999999</v>
      </c>
      <c r="F13208">
        <v>537.79264246687899</v>
      </c>
      <c r="G13208" t="s">
        <v>16793</v>
      </c>
      <c r="H13208">
        <v>2</v>
      </c>
      <c r="J13208">
        <v>7.4999999999999993E-5</v>
      </c>
      <c r="K13208">
        <v>41.1</v>
      </c>
      <c r="L13208">
        <v>-9.5614195902271604E-4</v>
      </c>
      <c r="M13208">
        <v>-0.88978287358413499</v>
      </c>
    </row>
    <row r="13209" spans="1:13">
      <c r="A13209" s="29" t="s">
        <v>551</v>
      </c>
      <c r="B13209" s="30" t="s">
        <v>8159</v>
      </c>
      <c r="C13209" t="s">
        <v>289</v>
      </c>
      <c r="D13209">
        <v>4168</v>
      </c>
      <c r="E13209">
        <v>1064.93</v>
      </c>
      <c r="F13209">
        <v>537.79258096687897</v>
      </c>
      <c r="G13209" t="s">
        <v>16793</v>
      </c>
      <c r="H13209">
        <v>2</v>
      </c>
      <c r="J13209">
        <v>7.2999999999999999E-5</v>
      </c>
      <c r="K13209">
        <v>39.5</v>
      </c>
      <c r="L13209">
        <v>-1.0791419588258599E-3</v>
      </c>
      <c r="M13209">
        <v>-1.00424630889614</v>
      </c>
    </row>
    <row r="13210" spans="1:13">
      <c r="A13210" s="29" t="s">
        <v>551</v>
      </c>
      <c r="B13210" s="30" t="s">
        <v>8159</v>
      </c>
      <c r="C13210" t="s">
        <v>289</v>
      </c>
      <c r="D13210">
        <v>4452</v>
      </c>
      <c r="E13210">
        <v>1115.55</v>
      </c>
      <c r="F13210">
        <v>537.791443966879</v>
      </c>
      <c r="G13210" t="s">
        <v>16793</v>
      </c>
      <c r="H13210">
        <v>2</v>
      </c>
      <c r="J13210">
        <v>4.3000000000000002E-5</v>
      </c>
      <c r="K13210">
        <v>33.299999999999997</v>
      </c>
      <c r="L13210">
        <v>-3.35314195899628E-3</v>
      </c>
      <c r="M13210">
        <v>-3.1204239701610601</v>
      </c>
    </row>
    <row r="13211" spans="1:13">
      <c r="A13211" s="29" t="s">
        <v>551</v>
      </c>
      <c r="B13211" s="30" t="s">
        <v>8159</v>
      </c>
      <c r="C13211" t="s">
        <v>293</v>
      </c>
      <c r="D13211">
        <v>4185</v>
      </c>
      <c r="E13211">
        <v>1056.3699999999999</v>
      </c>
      <c r="F13211">
        <v>537.79261996687899</v>
      </c>
      <c r="G13211" t="s">
        <v>16793</v>
      </c>
      <c r="H13211">
        <v>2</v>
      </c>
      <c r="J13211">
        <v>6.3E-5</v>
      </c>
      <c r="K13211">
        <v>39.6</v>
      </c>
      <c r="L13211">
        <v>-1.0011419590227901E-3</v>
      </c>
      <c r="M13211">
        <v>-0.93165974022878695</v>
      </c>
    </row>
    <row r="13212" spans="1:13">
      <c r="A13212" s="29" t="s">
        <v>551</v>
      </c>
      <c r="B13212" s="30" t="s">
        <v>8159</v>
      </c>
      <c r="C13212" t="s">
        <v>293</v>
      </c>
      <c r="D13212">
        <v>4497</v>
      </c>
      <c r="E13212">
        <v>1108.08</v>
      </c>
      <c r="F13212">
        <v>537.79186496687896</v>
      </c>
      <c r="G13212" t="s">
        <v>16793</v>
      </c>
      <c r="H13212">
        <v>2</v>
      </c>
      <c r="J13212">
        <v>6.0000000000000002E-5</v>
      </c>
      <c r="K13212">
        <v>31.4</v>
      </c>
      <c r="L13212">
        <v>-2.5111419588483802E-3</v>
      </c>
      <c r="M13212">
        <v>-2.33686126525143</v>
      </c>
    </row>
    <row r="13213" spans="1:13">
      <c r="A13213" s="29" t="s">
        <v>551</v>
      </c>
      <c r="B13213" s="30" t="s">
        <v>8159</v>
      </c>
      <c r="C13213" t="s">
        <v>297</v>
      </c>
      <c r="D13213">
        <v>4165</v>
      </c>
      <c r="E13213">
        <v>1060.9100000000001</v>
      </c>
      <c r="F13213">
        <v>537.79358296687894</v>
      </c>
      <c r="G13213" t="s">
        <v>16793</v>
      </c>
      <c r="H13213">
        <v>2</v>
      </c>
      <c r="J13213">
        <v>1.2999999999999999E-5</v>
      </c>
      <c r="K13213">
        <v>39.5</v>
      </c>
      <c r="L13213">
        <v>9.2485804111674995E-4</v>
      </c>
      <c r="M13213">
        <v>0.86067015228928401</v>
      </c>
    </row>
    <row r="13214" spans="1:13">
      <c r="A13214" s="29" t="s">
        <v>551</v>
      </c>
      <c r="B13214" s="30" t="s">
        <v>8159</v>
      </c>
      <c r="C13214" t="s">
        <v>297</v>
      </c>
      <c r="D13214">
        <v>4482</v>
      </c>
      <c r="E13214">
        <v>1112.03</v>
      </c>
      <c r="F13214">
        <v>537.79253446687903</v>
      </c>
      <c r="G13214" t="s">
        <v>16793</v>
      </c>
      <c r="H13214">
        <v>2</v>
      </c>
      <c r="J13214">
        <v>1.6000000000000001E-4</v>
      </c>
      <c r="K13214">
        <v>31.4</v>
      </c>
      <c r="L13214">
        <v>-1.1721419589321199E-3</v>
      </c>
      <c r="M13214">
        <v>-1.09079183339383</v>
      </c>
    </row>
    <row r="13215" spans="1:13">
      <c r="A13215" s="29" t="s">
        <v>551</v>
      </c>
      <c r="B13215" s="30" t="s">
        <v>8159</v>
      </c>
      <c r="C13215" t="s">
        <v>301</v>
      </c>
      <c r="D13215">
        <v>4143</v>
      </c>
      <c r="E13215">
        <v>1067.5</v>
      </c>
      <c r="F13215">
        <v>537.79388046687905</v>
      </c>
      <c r="G13215" t="s">
        <v>16793</v>
      </c>
      <c r="H13215">
        <v>2</v>
      </c>
      <c r="J13215">
        <v>1.7000000000000001E-4</v>
      </c>
      <c r="K13215">
        <v>35.200000000000003</v>
      </c>
      <c r="L13215">
        <v>1.51985804109245E-3</v>
      </c>
      <c r="M13215">
        <v>1.4143753890117301</v>
      </c>
    </row>
    <row r="13216" spans="1:13">
      <c r="A13216" s="29" t="s">
        <v>551</v>
      </c>
      <c r="B13216" s="30" t="s">
        <v>8159</v>
      </c>
      <c r="C13216" t="s">
        <v>301</v>
      </c>
      <c r="D13216">
        <v>4475</v>
      </c>
      <c r="E13216">
        <v>1126.6300000000001</v>
      </c>
      <c r="F13216">
        <v>537.79217846687902</v>
      </c>
      <c r="G13216" t="s">
        <v>16793</v>
      </c>
      <c r="H13216">
        <v>2</v>
      </c>
      <c r="J13216">
        <v>7.1000000000000002E-4</v>
      </c>
      <c r="K13216">
        <v>27.7</v>
      </c>
      <c r="L13216">
        <v>-1.88414195895348E-3</v>
      </c>
      <c r="M13216">
        <v>-1.7533769234346901</v>
      </c>
    </row>
    <row r="13217" spans="1:13">
      <c r="A13217" s="29" t="s">
        <v>551</v>
      </c>
      <c r="B13217" s="29" t="s">
        <v>8161</v>
      </c>
      <c r="C13217" t="s">
        <v>281</v>
      </c>
      <c r="D13217">
        <v>4823</v>
      </c>
      <c r="E13217">
        <v>1148.4100000000001</v>
      </c>
      <c r="F13217">
        <v>538.28312596687897</v>
      </c>
      <c r="G13217" t="s">
        <v>16793</v>
      </c>
      <c r="H13217">
        <v>2</v>
      </c>
      <c r="I13217" t="s">
        <v>5134</v>
      </c>
      <c r="J13217">
        <v>1.2999999999999999E-3</v>
      </c>
      <c r="K13217">
        <v>31.4</v>
      </c>
      <c r="L13217">
        <v>-4.0047244779088899E-3</v>
      </c>
      <c r="M13217">
        <v>-3.7233751548388199</v>
      </c>
    </row>
    <row r="13218" spans="1:13">
      <c r="A13218" s="29" t="s">
        <v>551</v>
      </c>
      <c r="B13218" s="29" t="s">
        <v>8161</v>
      </c>
      <c r="C13218" t="s">
        <v>293</v>
      </c>
      <c r="D13218">
        <v>4823</v>
      </c>
      <c r="E13218">
        <v>1158.6600000000001</v>
      </c>
      <c r="F13218">
        <v>538.28545946687905</v>
      </c>
      <c r="G13218" t="s">
        <v>16793</v>
      </c>
      <c r="H13218">
        <v>2</v>
      </c>
      <c r="I13218" t="s">
        <v>5134</v>
      </c>
      <c r="J13218">
        <v>5.7999999999999996E-3</v>
      </c>
      <c r="K13218">
        <v>31.4</v>
      </c>
      <c r="L13218">
        <v>6.6227552201780803E-4</v>
      </c>
      <c r="M13218">
        <v>0.61574778438356104</v>
      </c>
    </row>
    <row r="13219" spans="1:13">
      <c r="A13219" s="29" t="s">
        <v>551</v>
      </c>
      <c r="B13219" s="30" t="s">
        <v>8162</v>
      </c>
      <c r="C13219" t="s">
        <v>289</v>
      </c>
      <c r="D13219">
        <v>3164</v>
      </c>
      <c r="E13219">
        <v>911.61900000000003</v>
      </c>
      <c r="F13219">
        <v>444.57741213354598</v>
      </c>
      <c r="G13219" t="s">
        <v>16794</v>
      </c>
      <c r="H13219">
        <v>3</v>
      </c>
      <c r="I13219" t="s">
        <v>6013</v>
      </c>
      <c r="J13219">
        <v>1.5999999999999999E-6</v>
      </c>
      <c r="K13219">
        <v>37.5</v>
      </c>
      <c r="L13219">
        <v>1.1627528222106799E-3</v>
      </c>
      <c r="M13219">
        <v>0.87312337432535403</v>
      </c>
    </row>
    <row r="13220" spans="1:13">
      <c r="A13220" s="29" t="s">
        <v>551</v>
      </c>
      <c r="B13220" s="30" t="s">
        <v>8162</v>
      </c>
      <c r="C13220" t="s">
        <v>293</v>
      </c>
      <c r="D13220">
        <v>3201</v>
      </c>
      <c r="E13220">
        <v>899.90700000000004</v>
      </c>
      <c r="F13220">
        <v>444.577376466879</v>
      </c>
      <c r="G13220" t="s">
        <v>16794</v>
      </c>
      <c r="H13220">
        <v>3</v>
      </c>
      <c r="I13220" t="s">
        <v>6013</v>
      </c>
      <c r="J13220">
        <v>1.9000000000000001E-7</v>
      </c>
      <c r="K13220">
        <v>43.7</v>
      </c>
      <c r="L13220">
        <v>1.05575282213977E-3</v>
      </c>
      <c r="M13220">
        <v>0.79277594421797704</v>
      </c>
    </row>
    <row r="13221" spans="1:13">
      <c r="A13221" s="29" t="s">
        <v>551</v>
      </c>
      <c r="B13221" s="30" t="s">
        <v>8162</v>
      </c>
      <c r="C13221" t="s">
        <v>293</v>
      </c>
      <c r="D13221">
        <v>3221</v>
      </c>
      <c r="E13221">
        <v>903.7</v>
      </c>
      <c r="F13221">
        <v>666.36176946687897</v>
      </c>
      <c r="G13221" t="s">
        <v>16794</v>
      </c>
      <c r="H13221">
        <v>2</v>
      </c>
      <c r="I13221" t="s">
        <v>6013</v>
      </c>
      <c r="J13221">
        <v>2.7000000000000001E-7</v>
      </c>
      <c r="K13221">
        <v>48.2</v>
      </c>
      <c r="L13221">
        <v>-2.5824717772593398E-4</v>
      </c>
      <c r="M13221">
        <v>-0.193920533168323</v>
      </c>
    </row>
    <row r="13222" spans="1:13">
      <c r="A13222" s="29" t="s">
        <v>551</v>
      </c>
      <c r="B13222" s="30" t="s">
        <v>8162</v>
      </c>
      <c r="C13222" t="s">
        <v>297</v>
      </c>
      <c r="D13222">
        <v>3168</v>
      </c>
      <c r="E13222">
        <v>904.42700000000002</v>
      </c>
      <c r="F13222">
        <v>444.57762746687899</v>
      </c>
      <c r="G13222" t="s">
        <v>16794</v>
      </c>
      <c r="H13222">
        <v>3</v>
      </c>
      <c r="I13222" t="s">
        <v>6013</v>
      </c>
      <c r="J13222">
        <v>1.5999999999999999E-6</v>
      </c>
      <c r="K13222">
        <v>37.4</v>
      </c>
      <c r="L13222">
        <v>1.8087528221713001E-3</v>
      </c>
      <c r="M13222">
        <v>1.3582115968655699</v>
      </c>
    </row>
    <row r="13223" spans="1:13">
      <c r="A13223" s="29" t="s">
        <v>551</v>
      </c>
      <c r="B13223" s="30" t="s">
        <v>8162</v>
      </c>
      <c r="C13223" t="s">
        <v>301</v>
      </c>
      <c r="D13223">
        <v>3157</v>
      </c>
      <c r="E13223">
        <v>908.505</v>
      </c>
      <c r="F13223">
        <v>444.577449133546</v>
      </c>
      <c r="G13223" t="s">
        <v>16794</v>
      </c>
      <c r="H13223">
        <v>3</v>
      </c>
      <c r="I13223" t="s">
        <v>6013</v>
      </c>
      <c r="J13223">
        <v>1.1000000000000001E-6</v>
      </c>
      <c r="K13223">
        <v>35.6</v>
      </c>
      <c r="L13223">
        <v>1.27375282227149E-3</v>
      </c>
      <c r="M13223">
        <v>0.95647444667016102</v>
      </c>
    </row>
    <row r="13224" spans="1:13">
      <c r="A13224" s="29" t="s">
        <v>551</v>
      </c>
      <c r="B13224" s="29" t="s">
        <v>8164</v>
      </c>
      <c r="C13224" t="s">
        <v>285</v>
      </c>
      <c r="D13224">
        <v>3629</v>
      </c>
      <c r="E13224">
        <v>979.10900000000004</v>
      </c>
      <c r="F13224">
        <v>444.90498013354602</v>
      </c>
      <c r="G13224" t="s">
        <v>16794</v>
      </c>
      <c r="H13224">
        <v>3</v>
      </c>
      <c r="I13224" t="s">
        <v>8165</v>
      </c>
      <c r="J13224">
        <v>3.6000000000000001E-5</v>
      </c>
      <c r="K13224">
        <v>38</v>
      </c>
      <c r="L13224">
        <v>-1.4882969685459099E-4</v>
      </c>
      <c r="M13224">
        <v>-0.111675273477545</v>
      </c>
    </row>
    <row r="13225" spans="1:13">
      <c r="A13225" s="29" t="s">
        <v>551</v>
      </c>
      <c r="B13225" s="29" t="s">
        <v>8164</v>
      </c>
      <c r="C13225" t="s">
        <v>289</v>
      </c>
      <c r="D13225">
        <v>3600</v>
      </c>
      <c r="E13225">
        <v>984.22199999999998</v>
      </c>
      <c r="F13225">
        <v>444.90540213354598</v>
      </c>
      <c r="G13225" t="s">
        <v>16794</v>
      </c>
      <c r="H13225">
        <v>3</v>
      </c>
      <c r="I13225" t="s">
        <v>8165</v>
      </c>
      <c r="J13225">
        <v>3.1999999999999999E-5</v>
      </c>
      <c r="K13225">
        <v>35.1</v>
      </c>
      <c r="L13225">
        <v>1.1171703031323001E-3</v>
      </c>
      <c r="M13225">
        <v>0.83827557107224404</v>
      </c>
    </row>
    <row r="13226" spans="1:13">
      <c r="A13226" s="29" t="s">
        <v>551</v>
      </c>
      <c r="B13226" s="29" t="s">
        <v>8164</v>
      </c>
      <c r="C13226" t="s">
        <v>293</v>
      </c>
      <c r="D13226">
        <v>3638</v>
      </c>
      <c r="E13226">
        <v>971.48299999999995</v>
      </c>
      <c r="F13226">
        <v>444.90461146687898</v>
      </c>
      <c r="G13226" t="s">
        <v>16794</v>
      </c>
      <c r="H13226">
        <v>3</v>
      </c>
      <c r="I13226" t="s">
        <v>8165</v>
      </c>
      <c r="J13226">
        <v>4.5000000000000003E-5</v>
      </c>
      <c r="K13226">
        <v>32.299999999999997</v>
      </c>
      <c r="L13226">
        <v>-1.2548296967906901E-3</v>
      </c>
      <c r="M13226">
        <v>-0.94156913921391805</v>
      </c>
    </row>
    <row r="13227" spans="1:13">
      <c r="A13227" s="29" t="s">
        <v>551</v>
      </c>
      <c r="B13227" s="29" t="s">
        <v>8164</v>
      </c>
      <c r="C13227" t="s">
        <v>297</v>
      </c>
      <c r="D13227">
        <v>3661</v>
      </c>
      <c r="E13227">
        <v>985.178</v>
      </c>
      <c r="F13227">
        <v>444.90471113354602</v>
      </c>
      <c r="G13227" t="s">
        <v>16794</v>
      </c>
      <c r="H13227">
        <v>3</v>
      </c>
      <c r="I13227" t="s">
        <v>8165</v>
      </c>
      <c r="J13227">
        <v>2.3999999999999999E-6</v>
      </c>
      <c r="K13227">
        <v>35.6</v>
      </c>
      <c r="L13227">
        <v>-9.5582969697716202E-4</v>
      </c>
      <c r="M13227">
        <v>-0.71721266026747799</v>
      </c>
    </row>
    <row r="13228" spans="1:13">
      <c r="A13228" s="29" t="s">
        <v>551</v>
      </c>
      <c r="B13228" s="29" t="s">
        <v>8164</v>
      </c>
      <c r="C13228" t="s">
        <v>301</v>
      </c>
      <c r="D13228">
        <v>3621</v>
      </c>
      <c r="E13228">
        <v>987.61</v>
      </c>
      <c r="F13228">
        <v>444.90514980021197</v>
      </c>
      <c r="G13228" t="s">
        <v>16794</v>
      </c>
      <c r="H13228">
        <v>3</v>
      </c>
      <c r="I13228" t="s">
        <v>8165</v>
      </c>
      <c r="J13228">
        <v>4.1999999999999998E-5</v>
      </c>
      <c r="K13228">
        <v>29.7</v>
      </c>
      <c r="L13228">
        <v>3.60170303110863E-4</v>
      </c>
      <c r="M13228">
        <v>0.27025599022548302</v>
      </c>
    </row>
    <row r="13229" spans="1:13">
      <c r="A13229" s="29" t="s">
        <v>551</v>
      </c>
      <c r="B13229" s="30" t="s">
        <v>8166</v>
      </c>
      <c r="C13229" t="s">
        <v>265</v>
      </c>
      <c r="D13229">
        <v>8402</v>
      </c>
      <c r="E13229">
        <v>1670.51</v>
      </c>
      <c r="F13229">
        <v>632.34948896687899</v>
      </c>
      <c r="G13229" t="s">
        <v>16795</v>
      </c>
      <c r="H13229">
        <v>2</v>
      </c>
      <c r="J13229">
        <v>6.8999999999999996E-7</v>
      </c>
      <c r="K13229">
        <v>41.5</v>
      </c>
      <c r="L13229">
        <v>1.3955013457689299E-3</v>
      </c>
      <c r="M13229">
        <v>1.10430644215688</v>
      </c>
    </row>
    <row r="13230" spans="1:13">
      <c r="A13230" s="29" t="s">
        <v>551</v>
      </c>
      <c r="B13230" s="29" t="s">
        <v>8168</v>
      </c>
      <c r="C13230" t="s">
        <v>265</v>
      </c>
      <c r="D13230">
        <v>6240</v>
      </c>
      <c r="E13230">
        <v>1353.54</v>
      </c>
      <c r="F13230">
        <v>494.77509871687897</v>
      </c>
      <c r="G13230" t="s">
        <v>16796</v>
      </c>
      <c r="H13230">
        <v>2</v>
      </c>
      <c r="J13230">
        <v>4.6000000000000001E-4</v>
      </c>
      <c r="K13230">
        <v>40.1</v>
      </c>
      <c r="L13230">
        <v>7.3579060676820496E-4</v>
      </c>
      <c r="M13230">
        <v>0.744318874603214</v>
      </c>
    </row>
    <row r="13231" spans="1:13">
      <c r="A13231" s="29" t="s">
        <v>551</v>
      </c>
      <c r="B13231" s="29" t="s">
        <v>8168</v>
      </c>
      <c r="C13231" t="s">
        <v>285</v>
      </c>
      <c r="D13231">
        <v>6325</v>
      </c>
      <c r="E13231">
        <v>1362.94</v>
      </c>
      <c r="F13231">
        <v>494.774320216879</v>
      </c>
      <c r="G13231" t="s">
        <v>16796</v>
      </c>
      <c r="H13231">
        <v>2</v>
      </c>
      <c r="J13231">
        <v>1.9000000000000001E-5</v>
      </c>
      <c r="K13231">
        <v>42.9</v>
      </c>
      <c r="L13231">
        <v>-8.2120939316609998E-4</v>
      </c>
      <c r="M13231">
        <v>-0.83072771752241004</v>
      </c>
    </row>
    <row r="13232" spans="1:13">
      <c r="A13232" s="29" t="s">
        <v>551</v>
      </c>
      <c r="B13232" s="29" t="s">
        <v>8168</v>
      </c>
      <c r="C13232" t="s">
        <v>289</v>
      </c>
      <c r="D13232">
        <v>6214</v>
      </c>
      <c r="E13232">
        <v>1361.19</v>
      </c>
      <c r="F13232">
        <v>494.77503371687902</v>
      </c>
      <c r="G13232" t="s">
        <v>16796</v>
      </c>
      <c r="H13232">
        <v>2</v>
      </c>
      <c r="J13232">
        <v>3.6999999999999999E-4</v>
      </c>
      <c r="K13232">
        <v>42.9</v>
      </c>
      <c r="L13232">
        <v>6.0579060675536301E-4</v>
      </c>
      <c r="M13232">
        <v>0.61281209425305605</v>
      </c>
    </row>
    <row r="13233" spans="1:13">
      <c r="A13233" s="29" t="s">
        <v>551</v>
      </c>
      <c r="B13233" s="29" t="s">
        <v>8168</v>
      </c>
      <c r="C13233" t="s">
        <v>297</v>
      </c>
      <c r="D13233">
        <v>6210</v>
      </c>
      <c r="E13233">
        <v>1360.11</v>
      </c>
      <c r="F13233">
        <v>494.77412171687899</v>
      </c>
      <c r="G13233" t="s">
        <v>16796</v>
      </c>
      <c r="H13233">
        <v>2</v>
      </c>
      <c r="J13233">
        <v>1.1E-5</v>
      </c>
      <c r="K13233">
        <v>42.8</v>
      </c>
      <c r="L13233">
        <v>-1.2182093931869501E-3</v>
      </c>
      <c r="M13233">
        <v>-1.23232919288086</v>
      </c>
    </row>
    <row r="13234" spans="1:13">
      <c r="A13234" s="29" t="s">
        <v>551</v>
      </c>
      <c r="B13234" s="29" t="s">
        <v>8168</v>
      </c>
      <c r="C13234" t="s">
        <v>301</v>
      </c>
      <c r="D13234">
        <v>6161</v>
      </c>
      <c r="E13234">
        <v>1377.14</v>
      </c>
      <c r="F13234">
        <v>494.77521171687903</v>
      </c>
      <c r="G13234" t="s">
        <v>16796</v>
      </c>
      <c r="H13234">
        <v>2</v>
      </c>
      <c r="J13234">
        <v>6.9999999999999994E-5</v>
      </c>
      <c r="K13234">
        <v>39.9</v>
      </c>
      <c r="L13234">
        <v>9.61790606766044E-4</v>
      </c>
      <c r="M13234">
        <v>0.97293835426410502</v>
      </c>
    </row>
    <row r="13235" spans="1:13">
      <c r="A13235" s="29" t="s">
        <v>551</v>
      </c>
      <c r="B13235" s="30" t="s">
        <v>8170</v>
      </c>
      <c r="C13235" t="s">
        <v>289</v>
      </c>
      <c r="D13235">
        <v>8702</v>
      </c>
      <c r="E13235">
        <v>1715.9</v>
      </c>
      <c r="F13235">
        <v>553.30182996687904</v>
      </c>
      <c r="G13235" t="s">
        <v>16797</v>
      </c>
      <c r="H13235">
        <v>2</v>
      </c>
      <c r="J13235">
        <v>3.7E-7</v>
      </c>
      <c r="K13235">
        <v>41.6</v>
      </c>
      <c r="L13235">
        <v>-3.65093987988985E-3</v>
      </c>
      <c r="M13235">
        <v>-3.3022248247747799</v>
      </c>
    </row>
    <row r="13236" spans="1:13">
      <c r="A13236" s="29" t="s">
        <v>551</v>
      </c>
      <c r="B13236" s="30" t="s">
        <v>8170</v>
      </c>
      <c r="C13236" t="s">
        <v>297</v>
      </c>
      <c r="D13236">
        <v>8599</v>
      </c>
      <c r="E13236">
        <v>1711.94</v>
      </c>
      <c r="F13236">
        <v>553.30271946687901</v>
      </c>
      <c r="G13236" t="s">
        <v>16797</v>
      </c>
      <c r="H13236">
        <v>2</v>
      </c>
      <c r="J13236">
        <v>7.9000000000000006E-8</v>
      </c>
      <c r="K13236">
        <v>41.6</v>
      </c>
      <c r="L13236">
        <v>-1.8719398799476E-3</v>
      </c>
      <c r="M13236">
        <v>-1.6931438329341599</v>
      </c>
    </row>
    <row r="13237" spans="1:13">
      <c r="A13237" s="29" t="s">
        <v>551</v>
      </c>
      <c r="B13237" s="30" t="s">
        <v>8170</v>
      </c>
      <c r="C13237" t="s">
        <v>301</v>
      </c>
      <c r="D13237">
        <v>8492</v>
      </c>
      <c r="E13237">
        <v>1736.71</v>
      </c>
      <c r="F13237">
        <v>553.303332966879</v>
      </c>
      <c r="G13237" t="s">
        <v>16797</v>
      </c>
      <c r="H13237">
        <v>2</v>
      </c>
      <c r="J13237">
        <v>7.0999999999999998E-7</v>
      </c>
      <c r="K13237">
        <v>39.5</v>
      </c>
      <c r="L13237">
        <v>-6.4493987997593703E-4</v>
      </c>
      <c r="M13237">
        <v>-0.58333923652778996</v>
      </c>
    </row>
    <row r="13238" spans="1:13">
      <c r="A13238" s="29" t="s">
        <v>551</v>
      </c>
      <c r="B13238" s="29" t="s">
        <v>8172</v>
      </c>
      <c r="C13238" t="s">
        <v>301</v>
      </c>
      <c r="D13238">
        <v>9237</v>
      </c>
      <c r="E13238">
        <v>1858.81</v>
      </c>
      <c r="F13238">
        <v>523.74636946687895</v>
      </c>
      <c r="G13238" t="s">
        <v>16798</v>
      </c>
      <c r="H13238">
        <v>2</v>
      </c>
      <c r="J13238">
        <v>6.1999999999999998E-3</v>
      </c>
      <c r="K13238">
        <v>23.4</v>
      </c>
      <c r="L13238">
        <v>-8.4779981102656198E-4</v>
      </c>
      <c r="M13238">
        <v>-0.81013941865183703</v>
      </c>
    </row>
    <row r="13239" spans="1:13">
      <c r="A13239" s="29" t="s">
        <v>551</v>
      </c>
      <c r="B13239" s="30" t="s">
        <v>8174</v>
      </c>
      <c r="C13239" t="s">
        <v>301</v>
      </c>
      <c r="D13239">
        <v>6334</v>
      </c>
      <c r="E13239">
        <v>1402.73</v>
      </c>
      <c r="F13239">
        <v>531.74182046687895</v>
      </c>
      <c r="G13239" t="s">
        <v>16798</v>
      </c>
      <c r="H13239">
        <v>2</v>
      </c>
      <c r="I13239" t="s">
        <v>4132</v>
      </c>
      <c r="J13239">
        <v>2.3999999999999998E-3</v>
      </c>
      <c r="K13239">
        <v>26.3</v>
      </c>
      <c r="L13239">
        <v>-4.8604193709706998E-3</v>
      </c>
      <c r="M13239">
        <v>-4.5745931853911701</v>
      </c>
    </row>
    <row r="13240" spans="1:13">
      <c r="A13240" s="29" t="s">
        <v>551</v>
      </c>
      <c r="B13240" s="29" t="s">
        <v>8175</v>
      </c>
      <c r="C13240" t="s">
        <v>265</v>
      </c>
      <c r="D13240">
        <v>13510</v>
      </c>
      <c r="E13240">
        <v>2608.2399999999998</v>
      </c>
      <c r="F13240">
        <v>600.63755280021201</v>
      </c>
      <c r="G13240" t="s">
        <v>16799</v>
      </c>
      <c r="H13240">
        <v>3</v>
      </c>
      <c r="J13240">
        <v>3.7E-7</v>
      </c>
      <c r="K13240">
        <v>39.200000000000003</v>
      </c>
      <c r="L13240">
        <v>-5.5645727459250303E-3</v>
      </c>
      <c r="M13240">
        <v>-3.0915947550695999</v>
      </c>
    </row>
    <row r="13241" spans="1:13">
      <c r="A13241" s="29" t="s">
        <v>551</v>
      </c>
      <c r="B13241" s="29" t="s">
        <v>8175</v>
      </c>
      <c r="C13241" t="s">
        <v>273</v>
      </c>
      <c r="D13241">
        <v>14090</v>
      </c>
      <c r="E13241">
        <v>2380.71</v>
      </c>
      <c r="F13241">
        <v>600.64049180021198</v>
      </c>
      <c r="G13241" t="s">
        <v>16799</v>
      </c>
      <c r="H13241">
        <v>3</v>
      </c>
      <c r="J13241">
        <v>2.5000000000000002E-6</v>
      </c>
      <c r="K13241">
        <v>39.1</v>
      </c>
      <c r="L13241">
        <v>3.2524272542104899E-3</v>
      </c>
      <c r="M13241">
        <v>1.80700073473315</v>
      </c>
    </row>
    <row r="13242" spans="1:13">
      <c r="A13242" s="29" t="s">
        <v>551</v>
      </c>
      <c r="B13242" s="29" t="s">
        <v>8175</v>
      </c>
      <c r="C13242" t="s">
        <v>277</v>
      </c>
      <c r="D13242">
        <v>13360</v>
      </c>
      <c r="E13242">
        <v>2608.31</v>
      </c>
      <c r="F13242">
        <v>600.64038980021201</v>
      </c>
      <c r="G13242" t="s">
        <v>16799</v>
      </c>
      <c r="H13242">
        <v>3</v>
      </c>
      <c r="J13242">
        <v>1.8E-7</v>
      </c>
      <c r="K13242">
        <v>39.1</v>
      </c>
      <c r="L13242">
        <v>2.9464272540735701E-3</v>
      </c>
      <c r="M13242">
        <v>1.6369916363405701</v>
      </c>
    </row>
    <row r="13243" spans="1:13">
      <c r="A13243" s="29" t="s">
        <v>551</v>
      </c>
      <c r="B13243" s="29" t="s">
        <v>8175</v>
      </c>
      <c r="C13243" t="s">
        <v>293</v>
      </c>
      <c r="D13243">
        <v>13391</v>
      </c>
      <c r="E13243">
        <v>2607.79</v>
      </c>
      <c r="F13243">
        <v>600.63856080021196</v>
      </c>
      <c r="G13243" t="s">
        <v>16799</v>
      </c>
      <c r="H13243">
        <v>3</v>
      </c>
      <c r="J13243">
        <v>3.3999999999999997E-7</v>
      </c>
      <c r="K13243">
        <v>39</v>
      </c>
      <c r="L13243">
        <v>-2.5405727458291901E-3</v>
      </c>
      <c r="M13243">
        <v>-1.41150484224151</v>
      </c>
    </row>
    <row r="13244" spans="1:13">
      <c r="A13244" s="29" t="s">
        <v>551</v>
      </c>
      <c r="B13244" s="29" t="s">
        <v>8175</v>
      </c>
      <c r="C13244" t="s">
        <v>297</v>
      </c>
      <c r="D13244">
        <v>13500</v>
      </c>
      <c r="E13244">
        <v>2606.58</v>
      </c>
      <c r="F13244">
        <v>600.63942413354596</v>
      </c>
      <c r="G13244" t="s">
        <v>16799</v>
      </c>
      <c r="H13244">
        <v>3</v>
      </c>
      <c r="J13244">
        <v>2.3999999999999999E-6</v>
      </c>
      <c r="K13244">
        <v>37.700000000000003</v>
      </c>
      <c r="L13244">
        <v>4.9427254225520301E-5</v>
      </c>
      <c r="M13244">
        <v>2.74610553043831E-2</v>
      </c>
    </row>
    <row r="13245" spans="1:13">
      <c r="A13245" s="29" t="s">
        <v>551</v>
      </c>
      <c r="B13245" s="30" t="s">
        <v>8177</v>
      </c>
      <c r="C13245" t="s">
        <v>273</v>
      </c>
      <c r="D13245">
        <v>12609</v>
      </c>
      <c r="E13245">
        <v>2143.67</v>
      </c>
      <c r="F13245">
        <v>908.45538896687901</v>
      </c>
      <c r="G13245" t="s">
        <v>16799</v>
      </c>
      <c r="H13245">
        <v>2</v>
      </c>
      <c r="I13245" t="s">
        <v>4449</v>
      </c>
      <c r="J13245">
        <v>1.8999999999999999E-11</v>
      </c>
      <c r="K13245">
        <v>60.2</v>
      </c>
      <c r="L13245">
        <v>4.9168076939167804E-3</v>
      </c>
      <c r="M13245">
        <v>2.7076444331496599</v>
      </c>
    </row>
    <row r="13246" spans="1:13">
      <c r="A13246" s="29" t="s">
        <v>551</v>
      </c>
      <c r="B13246" s="30" t="s">
        <v>8177</v>
      </c>
      <c r="C13246" t="s">
        <v>273</v>
      </c>
      <c r="D13246">
        <v>12777</v>
      </c>
      <c r="E13246">
        <v>2168.13</v>
      </c>
      <c r="F13246">
        <v>605.97098113354605</v>
      </c>
      <c r="G13246" t="s">
        <v>16799</v>
      </c>
      <c r="H13246">
        <v>3</v>
      </c>
      <c r="I13246" t="s">
        <v>4449</v>
      </c>
      <c r="J13246">
        <v>6.4000000000000004E-8</v>
      </c>
      <c r="K13246">
        <v>41.5</v>
      </c>
      <c r="L13246">
        <v>-1.9419230602579801E-4</v>
      </c>
      <c r="M13246">
        <v>-0.106940061337316</v>
      </c>
    </row>
    <row r="13247" spans="1:13">
      <c r="A13247" s="29" t="s">
        <v>551</v>
      </c>
      <c r="B13247" s="30" t="s">
        <v>8177</v>
      </c>
      <c r="C13247" t="s">
        <v>281</v>
      </c>
      <c r="D13247">
        <v>11926</v>
      </c>
      <c r="E13247">
        <v>2287.9699999999998</v>
      </c>
      <c r="F13247">
        <v>908.45172096687895</v>
      </c>
      <c r="G13247" t="s">
        <v>16799</v>
      </c>
      <c r="H13247">
        <v>2</v>
      </c>
      <c r="I13247" t="s">
        <v>4449</v>
      </c>
      <c r="J13247">
        <v>3.9000000000000002E-7</v>
      </c>
      <c r="K13247">
        <v>45.1</v>
      </c>
      <c r="L13247">
        <v>-2.41919230597887E-3</v>
      </c>
      <c r="M13247">
        <v>-1.3322287524294301</v>
      </c>
    </row>
    <row r="13248" spans="1:13">
      <c r="A13248" s="29" t="s">
        <v>551</v>
      </c>
      <c r="B13248" s="30" t="s">
        <v>8177</v>
      </c>
      <c r="C13248" t="s">
        <v>285</v>
      </c>
      <c r="D13248">
        <v>11834</v>
      </c>
      <c r="E13248">
        <v>2175.16</v>
      </c>
      <c r="F13248">
        <v>605.97016946687904</v>
      </c>
      <c r="G13248" t="s">
        <v>16799</v>
      </c>
      <c r="H13248">
        <v>3</v>
      </c>
      <c r="I13248" t="s">
        <v>4449</v>
      </c>
      <c r="J13248">
        <v>1.1000000000000001E-6</v>
      </c>
      <c r="K13248">
        <v>42</v>
      </c>
      <c r="L13248">
        <v>-2.6291923061307898E-3</v>
      </c>
      <c r="M13248">
        <v>-1.44787397729276</v>
      </c>
    </row>
    <row r="13249" spans="1:13">
      <c r="A13249" s="29" t="s">
        <v>551</v>
      </c>
      <c r="B13249" s="30" t="s">
        <v>8177</v>
      </c>
      <c r="C13249" t="s">
        <v>285</v>
      </c>
      <c r="D13249">
        <v>12202</v>
      </c>
      <c r="E13249">
        <v>2236.39</v>
      </c>
      <c r="F13249">
        <v>605.96980513354595</v>
      </c>
      <c r="G13249" t="s">
        <v>16799</v>
      </c>
      <c r="H13249">
        <v>3</v>
      </c>
      <c r="I13249" t="s">
        <v>4449</v>
      </c>
      <c r="J13249">
        <v>5.3000000000000001E-7</v>
      </c>
      <c r="K13249">
        <v>40.200000000000003</v>
      </c>
      <c r="L13249">
        <v>-3.72219230598603E-3</v>
      </c>
      <c r="M13249">
        <v>-2.0497798376139098</v>
      </c>
    </row>
    <row r="13250" spans="1:13">
      <c r="A13250" s="29" t="s">
        <v>551</v>
      </c>
      <c r="B13250" s="30" t="s">
        <v>8177</v>
      </c>
      <c r="C13250" t="s">
        <v>289</v>
      </c>
      <c r="D13250">
        <v>12020</v>
      </c>
      <c r="E13250">
        <v>2259.6999999999998</v>
      </c>
      <c r="F13250">
        <v>908.45250246687897</v>
      </c>
      <c r="G13250" t="s">
        <v>16799</v>
      </c>
      <c r="H13250">
        <v>2</v>
      </c>
      <c r="I13250" t="s">
        <v>4449</v>
      </c>
      <c r="J13250">
        <v>8.2999999999999999E-9</v>
      </c>
      <c r="K13250">
        <v>45</v>
      </c>
      <c r="L13250">
        <v>-8.5619230594602403E-4</v>
      </c>
      <c r="M13250">
        <v>-0.47149786512263703</v>
      </c>
    </row>
    <row r="13251" spans="1:13">
      <c r="A13251" s="29" t="s">
        <v>551</v>
      </c>
      <c r="B13251" s="30" t="s">
        <v>8177</v>
      </c>
      <c r="C13251" t="s">
        <v>297</v>
      </c>
      <c r="D13251">
        <v>12375</v>
      </c>
      <c r="E13251">
        <v>2378.8000000000002</v>
      </c>
      <c r="F13251">
        <v>605.97087146687898</v>
      </c>
      <c r="G13251" t="s">
        <v>16799</v>
      </c>
      <c r="H13251">
        <v>3</v>
      </c>
      <c r="I13251" t="s">
        <v>4449</v>
      </c>
      <c r="J13251">
        <v>1.3E-7</v>
      </c>
      <c r="K13251">
        <v>38.799999999999997</v>
      </c>
      <c r="L13251">
        <v>-5.2319230599096002E-4</v>
      </c>
      <c r="M13251">
        <v>-0.28811758013961702</v>
      </c>
    </row>
    <row r="13252" spans="1:13">
      <c r="A13252" s="29" t="s">
        <v>551</v>
      </c>
      <c r="B13252" s="30" t="s">
        <v>8177</v>
      </c>
      <c r="C13252" t="s">
        <v>297</v>
      </c>
      <c r="D13252">
        <v>12396</v>
      </c>
      <c r="E13252">
        <v>2382.46</v>
      </c>
      <c r="F13252">
        <v>908.45549546687903</v>
      </c>
      <c r="G13252" t="s">
        <v>16799</v>
      </c>
      <c r="H13252">
        <v>2</v>
      </c>
      <c r="I13252" t="s">
        <v>4449</v>
      </c>
      <c r="J13252">
        <v>3.1999999999999999E-6</v>
      </c>
      <c r="K13252">
        <v>41.2</v>
      </c>
      <c r="L13252">
        <v>5.1298076939474404E-3</v>
      </c>
      <c r="M13252">
        <v>2.8249417325859199</v>
      </c>
    </row>
    <row r="13253" spans="1:13">
      <c r="A13253" s="29" t="s">
        <v>551</v>
      </c>
      <c r="B13253" s="29" t="s">
        <v>8178</v>
      </c>
      <c r="C13253" t="s">
        <v>273</v>
      </c>
      <c r="D13253">
        <v>13178</v>
      </c>
      <c r="E13253">
        <v>2229.59</v>
      </c>
      <c r="F13253">
        <v>606.29868946687895</v>
      </c>
      <c r="G13253" t="s">
        <v>16799</v>
      </c>
      <c r="H13253">
        <v>3</v>
      </c>
      <c r="I13253" t="s">
        <v>8179</v>
      </c>
      <c r="J13253">
        <v>2.7999999999999999E-6</v>
      </c>
      <c r="K13253">
        <v>38.700000000000003</v>
      </c>
      <c r="L13253">
        <v>-1.08477482513081E-3</v>
      </c>
      <c r="M13253">
        <v>-0.59705278975454901</v>
      </c>
    </row>
    <row r="13254" spans="1:13">
      <c r="A13254" s="29" t="s">
        <v>551</v>
      </c>
      <c r="B13254" s="30" t="s">
        <v>8180</v>
      </c>
      <c r="C13254" t="s">
        <v>301</v>
      </c>
      <c r="D13254">
        <v>8770</v>
      </c>
      <c r="E13254">
        <v>1782.81</v>
      </c>
      <c r="F13254">
        <v>750.36008696687895</v>
      </c>
      <c r="G13254" t="s">
        <v>8181</v>
      </c>
      <c r="H13254">
        <v>2</v>
      </c>
      <c r="J13254">
        <v>2.7999999999999999E-8</v>
      </c>
      <c r="K13254">
        <v>44.6</v>
      </c>
      <c r="L13254">
        <v>-6.9945502418704598E-3</v>
      </c>
      <c r="M13254">
        <v>-4.6639044258210101</v>
      </c>
    </row>
    <row r="13255" spans="1:13">
      <c r="A13255" s="30" t="s">
        <v>556</v>
      </c>
      <c r="B13255" s="29" t="s">
        <v>8182</v>
      </c>
      <c r="C13255" t="s">
        <v>265</v>
      </c>
      <c r="D13255">
        <v>8809</v>
      </c>
      <c r="E13255">
        <v>1732.35</v>
      </c>
      <c r="F13255">
        <v>835.87996846687895</v>
      </c>
      <c r="G13255" t="s">
        <v>16800</v>
      </c>
      <c r="H13255">
        <v>2</v>
      </c>
      <c r="I13255" t="s">
        <v>4251</v>
      </c>
      <c r="J13255">
        <v>6.2999999999999995E-8</v>
      </c>
      <c r="K13255">
        <v>46.4</v>
      </c>
      <c r="L13255">
        <v>-5.1331821309759098E-3</v>
      </c>
      <c r="M13255">
        <v>-3.0723676109658098</v>
      </c>
    </row>
    <row r="13256" spans="1:13">
      <c r="A13256" s="30" t="s">
        <v>556</v>
      </c>
      <c r="B13256" s="29" t="s">
        <v>8182</v>
      </c>
      <c r="C13256" t="s">
        <v>273</v>
      </c>
      <c r="D13256">
        <v>9660</v>
      </c>
      <c r="E13256">
        <v>1731.69</v>
      </c>
      <c r="F13256">
        <v>835.88505346687896</v>
      </c>
      <c r="G13256" t="s">
        <v>16800</v>
      </c>
      <c r="H13256">
        <v>2</v>
      </c>
      <c r="I13256" t="s">
        <v>4251</v>
      </c>
      <c r="J13256">
        <v>3.7E-7</v>
      </c>
      <c r="K13256">
        <v>42.2</v>
      </c>
      <c r="L13256">
        <v>5.0368178690405304E-3</v>
      </c>
      <c r="M13256">
        <v>3.0146906321112499</v>
      </c>
    </row>
    <row r="13257" spans="1:13">
      <c r="A13257" s="30" t="s">
        <v>556</v>
      </c>
      <c r="B13257" s="29" t="s">
        <v>8182</v>
      </c>
      <c r="C13257" t="s">
        <v>277</v>
      </c>
      <c r="D13257">
        <v>8827</v>
      </c>
      <c r="E13257">
        <v>1739.03</v>
      </c>
      <c r="F13257">
        <v>835.879004466879</v>
      </c>
      <c r="G13257" t="s">
        <v>16800</v>
      </c>
      <c r="H13257">
        <v>2</v>
      </c>
      <c r="I13257" t="s">
        <v>4251</v>
      </c>
      <c r="J13257">
        <v>5.2000000000000002E-9</v>
      </c>
      <c r="K13257">
        <v>53.2</v>
      </c>
      <c r="L13257">
        <v>-7.0611821311104004E-3</v>
      </c>
      <c r="M13257">
        <v>-4.2263349947860904</v>
      </c>
    </row>
    <row r="13258" spans="1:13">
      <c r="A13258" s="30" t="s">
        <v>556</v>
      </c>
      <c r="B13258" s="29" t="s">
        <v>8182</v>
      </c>
      <c r="C13258" t="s">
        <v>281</v>
      </c>
      <c r="D13258">
        <v>8770</v>
      </c>
      <c r="E13258">
        <v>1733.98</v>
      </c>
      <c r="F13258">
        <v>835.87768196687898</v>
      </c>
      <c r="G13258" t="s">
        <v>16800</v>
      </c>
      <c r="H13258">
        <v>2</v>
      </c>
      <c r="I13258" t="s">
        <v>4251</v>
      </c>
      <c r="J13258">
        <v>8.7999999999999994E-8</v>
      </c>
      <c r="K13258">
        <v>48.9</v>
      </c>
      <c r="L13258">
        <v>-9.7061821311399399E-3</v>
      </c>
      <c r="M13258">
        <v>-5.8094489626417998</v>
      </c>
    </row>
    <row r="13259" spans="1:13">
      <c r="A13259" s="30" t="s">
        <v>556</v>
      </c>
      <c r="B13259" s="29" t="s">
        <v>8182</v>
      </c>
      <c r="C13259" t="s">
        <v>285</v>
      </c>
      <c r="D13259">
        <v>8979</v>
      </c>
      <c r="E13259">
        <v>1733</v>
      </c>
      <c r="F13259">
        <v>835.88148396687905</v>
      </c>
      <c r="G13259" t="s">
        <v>16800</v>
      </c>
      <c r="H13259">
        <v>2</v>
      </c>
      <c r="I13259" t="s">
        <v>4251</v>
      </c>
      <c r="J13259">
        <v>2.1000000000000002E-9</v>
      </c>
      <c r="K13259">
        <v>53.2</v>
      </c>
      <c r="L13259">
        <v>-2.1021821310114302E-3</v>
      </c>
      <c r="M13259">
        <v>-1.2582207540807999</v>
      </c>
    </row>
    <row r="13260" spans="1:13">
      <c r="A13260" s="30" t="s">
        <v>556</v>
      </c>
      <c r="B13260" s="29" t="s">
        <v>8182</v>
      </c>
      <c r="C13260" t="s">
        <v>289</v>
      </c>
      <c r="D13260">
        <v>8839</v>
      </c>
      <c r="E13260">
        <v>1735.98</v>
      </c>
      <c r="F13260">
        <v>835.88050646687896</v>
      </c>
      <c r="G13260" t="s">
        <v>16800</v>
      </c>
      <c r="H13260">
        <v>2</v>
      </c>
      <c r="I13260" t="s">
        <v>4251</v>
      </c>
      <c r="J13260">
        <v>6.2000000000000003E-10</v>
      </c>
      <c r="K13260">
        <v>53.2</v>
      </c>
      <c r="L13260">
        <v>-4.0571821309640698E-3</v>
      </c>
      <c r="M13260">
        <v>-2.428348469411</v>
      </c>
    </row>
    <row r="13261" spans="1:13">
      <c r="A13261" s="30" t="s">
        <v>556</v>
      </c>
      <c r="B13261" s="29" t="s">
        <v>8182</v>
      </c>
      <c r="C13261" t="s">
        <v>293</v>
      </c>
      <c r="D13261">
        <v>8755</v>
      </c>
      <c r="E13261">
        <v>1733.76</v>
      </c>
      <c r="F13261">
        <v>835.88081246687898</v>
      </c>
      <c r="G13261" t="s">
        <v>16800</v>
      </c>
      <c r="H13261">
        <v>2</v>
      </c>
      <c r="I13261" t="s">
        <v>4251</v>
      </c>
      <c r="J13261">
        <v>6.5000000000000003E-9</v>
      </c>
      <c r="K13261">
        <v>48.9</v>
      </c>
      <c r="L13261">
        <v>-3.4451821311449701E-3</v>
      </c>
      <c r="M13261">
        <v>-2.0620476194939901</v>
      </c>
    </row>
    <row r="13262" spans="1:13">
      <c r="A13262" s="30" t="s">
        <v>556</v>
      </c>
      <c r="B13262" s="29" t="s">
        <v>8182</v>
      </c>
      <c r="C13262" t="s">
        <v>297</v>
      </c>
      <c r="D13262">
        <v>8697</v>
      </c>
      <c r="E13262">
        <v>1726.7</v>
      </c>
      <c r="F13262">
        <v>835.88363696687895</v>
      </c>
      <c r="G13262" t="s">
        <v>16800</v>
      </c>
      <c r="H13262">
        <v>2</v>
      </c>
      <c r="I13262" t="s">
        <v>4251</v>
      </c>
      <c r="J13262">
        <v>2.3000000000000001E-8</v>
      </c>
      <c r="K13262">
        <v>42.2</v>
      </c>
      <c r="L13262">
        <v>2.2038178690309E-3</v>
      </c>
      <c r="M13262">
        <v>1.3190528737368099</v>
      </c>
    </row>
    <row r="13263" spans="1:13">
      <c r="A13263" s="30" t="s">
        <v>556</v>
      </c>
      <c r="B13263" s="29" t="s">
        <v>8182</v>
      </c>
      <c r="C13263" t="s">
        <v>301</v>
      </c>
      <c r="D13263">
        <v>8569</v>
      </c>
      <c r="E13263">
        <v>1749.3</v>
      </c>
      <c r="F13263">
        <v>835.87925396687899</v>
      </c>
      <c r="G13263" t="s">
        <v>16800</v>
      </c>
      <c r="H13263">
        <v>2</v>
      </c>
      <c r="I13263" t="s">
        <v>4251</v>
      </c>
      <c r="J13263">
        <v>4.4999999999999998E-7</v>
      </c>
      <c r="K13263">
        <v>44.7</v>
      </c>
      <c r="L13263">
        <v>-6.5621821311196999E-3</v>
      </c>
      <c r="M13263">
        <v>-3.9276681252448902</v>
      </c>
    </row>
    <row r="13264" spans="1:13">
      <c r="A13264" s="30" t="s">
        <v>556</v>
      </c>
      <c r="B13264" s="30" t="s">
        <v>8184</v>
      </c>
      <c r="C13264" t="s">
        <v>265</v>
      </c>
      <c r="D13264">
        <v>9901</v>
      </c>
      <c r="E13264">
        <v>1905.29</v>
      </c>
      <c r="F13264">
        <v>653.84057996687898</v>
      </c>
      <c r="G13264" t="s">
        <v>16801</v>
      </c>
      <c r="H13264">
        <v>2</v>
      </c>
      <c r="J13264">
        <v>1.9E-6</v>
      </c>
      <c r="K13264">
        <v>38.799999999999997</v>
      </c>
      <c r="L13264">
        <v>-5.1295384510012801E-3</v>
      </c>
      <c r="M13264">
        <v>-3.9256300896755598</v>
      </c>
    </row>
    <row r="13265" spans="1:13">
      <c r="A13265" s="30" t="s">
        <v>556</v>
      </c>
      <c r="B13265" s="30" t="s">
        <v>8184</v>
      </c>
      <c r="C13265" t="s">
        <v>273</v>
      </c>
      <c r="D13265">
        <v>10849</v>
      </c>
      <c r="E13265">
        <v>1887.56</v>
      </c>
      <c r="F13265">
        <v>653.84295446687895</v>
      </c>
      <c r="G13265" t="s">
        <v>16801</v>
      </c>
      <c r="H13265">
        <v>2</v>
      </c>
      <c r="J13265">
        <v>4.1E-5</v>
      </c>
      <c r="K13265">
        <v>34.799999999999997</v>
      </c>
      <c r="L13265">
        <v>-3.8053845105423501E-4</v>
      </c>
      <c r="M13265">
        <v>-0.29122565470689399</v>
      </c>
    </row>
    <row r="13266" spans="1:13">
      <c r="A13266" s="30" t="s">
        <v>556</v>
      </c>
      <c r="B13266" s="30" t="s">
        <v>8184</v>
      </c>
      <c r="C13266" t="s">
        <v>277</v>
      </c>
      <c r="D13266">
        <v>9828</v>
      </c>
      <c r="E13266">
        <v>1903.66</v>
      </c>
      <c r="F13266">
        <v>653.84280996687903</v>
      </c>
      <c r="G13266" t="s">
        <v>16801</v>
      </c>
      <c r="H13266">
        <v>2</v>
      </c>
      <c r="J13266">
        <v>4.2999999999999999E-4</v>
      </c>
      <c r="K13266">
        <v>34.799999999999997</v>
      </c>
      <c r="L13266">
        <v>-6.6953845112038802E-4</v>
      </c>
      <c r="M13266">
        <v>-0.51239703435694295</v>
      </c>
    </row>
    <row r="13267" spans="1:13">
      <c r="A13267" s="30" t="s">
        <v>556</v>
      </c>
      <c r="B13267" s="30" t="s">
        <v>8184</v>
      </c>
      <c r="C13267" t="s">
        <v>285</v>
      </c>
      <c r="D13267">
        <v>10065</v>
      </c>
      <c r="E13267">
        <v>1892.49</v>
      </c>
      <c r="F13267">
        <v>653.84286246687896</v>
      </c>
      <c r="G13267" t="s">
        <v>16801</v>
      </c>
      <c r="H13267">
        <v>2</v>
      </c>
      <c r="J13267">
        <v>5.0000000000000002E-5</v>
      </c>
      <c r="K13267">
        <v>34.700000000000003</v>
      </c>
      <c r="L13267">
        <v>-5.6453845104442702E-4</v>
      </c>
      <c r="M13267">
        <v>-0.432040650707325</v>
      </c>
    </row>
    <row r="13268" spans="1:13">
      <c r="A13268" s="30" t="s">
        <v>556</v>
      </c>
      <c r="B13268" s="30" t="s">
        <v>8184</v>
      </c>
      <c r="C13268" t="s">
        <v>289</v>
      </c>
      <c r="D13268">
        <v>9933</v>
      </c>
      <c r="E13268">
        <v>1902.17</v>
      </c>
      <c r="F13268">
        <v>653.841898466879</v>
      </c>
      <c r="G13268" t="s">
        <v>16801</v>
      </c>
      <c r="H13268">
        <v>2</v>
      </c>
      <c r="J13268">
        <v>8.6999999999999997E-6</v>
      </c>
      <c r="K13268">
        <v>37.1</v>
      </c>
      <c r="L13268">
        <v>-2.4925384511789201E-3</v>
      </c>
      <c r="M13268">
        <v>-1.9075369133281901</v>
      </c>
    </row>
    <row r="13269" spans="1:13">
      <c r="A13269" s="30" t="s">
        <v>556</v>
      </c>
      <c r="B13269" s="30" t="s">
        <v>8184</v>
      </c>
      <c r="C13269" t="s">
        <v>293</v>
      </c>
      <c r="D13269">
        <v>9748</v>
      </c>
      <c r="E13269">
        <v>1894.49</v>
      </c>
      <c r="F13269">
        <v>653.84206796687897</v>
      </c>
      <c r="G13269" t="s">
        <v>16801</v>
      </c>
      <c r="H13269">
        <v>2</v>
      </c>
      <c r="J13269">
        <v>1.4E-5</v>
      </c>
      <c r="K13269">
        <v>33</v>
      </c>
      <c r="L13269">
        <v>-2.1535384510116299E-3</v>
      </c>
      <c r="M13269">
        <v>-1.64810058903337</v>
      </c>
    </row>
    <row r="13270" spans="1:13">
      <c r="A13270" s="30" t="s">
        <v>556</v>
      </c>
      <c r="B13270" s="30" t="s">
        <v>8184</v>
      </c>
      <c r="C13270" t="s">
        <v>297</v>
      </c>
      <c r="D13270">
        <v>9746</v>
      </c>
      <c r="E13270">
        <v>1892.9</v>
      </c>
      <c r="F13270">
        <v>653.84118696687904</v>
      </c>
      <c r="G13270" t="s">
        <v>16801</v>
      </c>
      <c r="H13270">
        <v>2</v>
      </c>
      <c r="J13270">
        <v>4.2000000000000002E-4</v>
      </c>
      <c r="K13270">
        <v>34.9</v>
      </c>
      <c r="L13270">
        <v>-3.9155384511104802E-3</v>
      </c>
      <c r="M13270">
        <v>-2.9965572356632801</v>
      </c>
    </row>
    <row r="13271" spans="1:13">
      <c r="A13271" s="30" t="s">
        <v>556</v>
      </c>
      <c r="B13271" s="30" t="s">
        <v>8184</v>
      </c>
      <c r="C13271" t="s">
        <v>301</v>
      </c>
      <c r="D13271">
        <v>9582</v>
      </c>
      <c r="E13271">
        <v>1918.5</v>
      </c>
      <c r="F13271">
        <v>653.84152246687904</v>
      </c>
      <c r="G13271" t="s">
        <v>16801</v>
      </c>
      <c r="H13271">
        <v>2</v>
      </c>
      <c r="J13271">
        <v>4.0000000000000002E-4</v>
      </c>
      <c r="K13271">
        <v>32.799999999999997</v>
      </c>
      <c r="L13271">
        <v>-3.2445384510992898E-3</v>
      </c>
      <c r="M13271">
        <v>-2.4830416795605599</v>
      </c>
    </row>
    <row r="13272" spans="1:13">
      <c r="A13272" s="30" t="s">
        <v>556</v>
      </c>
      <c r="B13272" s="29" t="s">
        <v>8186</v>
      </c>
      <c r="C13272" t="s">
        <v>277</v>
      </c>
      <c r="D13272">
        <v>10195</v>
      </c>
      <c r="E13272">
        <v>1968.05</v>
      </c>
      <c r="F13272">
        <v>654.33566596687899</v>
      </c>
      <c r="G13272" t="s">
        <v>16801</v>
      </c>
      <c r="H13272">
        <v>2</v>
      </c>
      <c r="I13272" t="s">
        <v>5795</v>
      </c>
      <c r="J13272">
        <v>1.3999999999999999E-4</v>
      </c>
      <c r="K13272">
        <v>32.799999999999997</v>
      </c>
      <c r="L13272">
        <v>1.0268790297232001E-3</v>
      </c>
      <c r="M13272">
        <v>0.785278016793161</v>
      </c>
    </row>
    <row r="13273" spans="1:13">
      <c r="A13273" s="30" t="s">
        <v>556</v>
      </c>
      <c r="B13273" s="30" t="s">
        <v>8187</v>
      </c>
      <c r="C13273" t="s">
        <v>265</v>
      </c>
      <c r="D13273">
        <v>7887</v>
      </c>
      <c r="E13273">
        <v>1592.62</v>
      </c>
      <c r="F13273">
        <v>661.84111546687905</v>
      </c>
      <c r="G13273" t="s">
        <v>16801</v>
      </c>
      <c r="H13273">
        <v>2</v>
      </c>
      <c r="I13273" t="s">
        <v>8089</v>
      </c>
      <c r="J13273">
        <v>1.6000000000000001E-3</v>
      </c>
      <c r="K13273">
        <v>29.1</v>
      </c>
      <c r="L13273">
        <v>1.0268419889598601E-3</v>
      </c>
      <c r="M13273">
        <v>0.77633796774368002</v>
      </c>
    </row>
    <row r="13274" spans="1:13">
      <c r="A13274" s="30" t="s">
        <v>556</v>
      </c>
      <c r="B13274" s="30" t="s">
        <v>8187</v>
      </c>
      <c r="C13274" t="s">
        <v>273</v>
      </c>
      <c r="D13274">
        <v>8532</v>
      </c>
      <c r="E13274">
        <v>1590.13</v>
      </c>
      <c r="F13274">
        <v>661.840366466879</v>
      </c>
      <c r="G13274" t="s">
        <v>16801</v>
      </c>
      <c r="H13274">
        <v>2</v>
      </c>
      <c r="I13274" t="s">
        <v>8089</v>
      </c>
      <c r="J13274">
        <v>3.8999999999999999E-4</v>
      </c>
      <c r="K13274">
        <v>32.700000000000003</v>
      </c>
      <c r="L13274">
        <v>-4.71158011123407E-4</v>
      </c>
      <c r="M13274">
        <v>-0.35621629887984602</v>
      </c>
    </row>
    <row r="13275" spans="1:13">
      <c r="A13275" s="30" t="s">
        <v>556</v>
      </c>
      <c r="B13275" s="29" t="s">
        <v>8188</v>
      </c>
      <c r="C13275" t="s">
        <v>297</v>
      </c>
      <c r="D13275">
        <v>7945</v>
      </c>
      <c r="E13275">
        <v>1615.72</v>
      </c>
      <c r="F13275">
        <v>669.83705846687894</v>
      </c>
      <c r="G13275" t="s">
        <v>16801</v>
      </c>
      <c r="H13275">
        <v>2</v>
      </c>
      <c r="I13275" t="s">
        <v>8189</v>
      </c>
      <c r="J13275">
        <v>7.1000000000000004E-3</v>
      </c>
      <c r="K13275">
        <v>23.9</v>
      </c>
      <c r="L13275">
        <v>-2.0017775709675299E-3</v>
      </c>
      <c r="M13275">
        <v>-1.49534934092535</v>
      </c>
    </row>
    <row r="13276" spans="1:13">
      <c r="A13276" s="30" t="s">
        <v>556</v>
      </c>
      <c r="B13276" s="30" t="s">
        <v>8190</v>
      </c>
      <c r="C13276" t="s">
        <v>265</v>
      </c>
      <c r="D13276">
        <v>4823</v>
      </c>
      <c r="E13276">
        <v>1154.3</v>
      </c>
      <c r="F13276">
        <v>521.91204746687902</v>
      </c>
      <c r="G13276" t="s">
        <v>8191</v>
      </c>
      <c r="H13276">
        <v>3</v>
      </c>
      <c r="J13276">
        <v>2.0000000000000002E-5</v>
      </c>
      <c r="K13276">
        <v>38.700000000000003</v>
      </c>
      <c r="L13276">
        <v>-4.2780856210811202E-4</v>
      </c>
      <c r="M13276">
        <v>-0.27358351253089502</v>
      </c>
    </row>
    <row r="13277" spans="1:13">
      <c r="A13277" s="30" t="s">
        <v>556</v>
      </c>
      <c r="B13277" s="30" t="s">
        <v>8190</v>
      </c>
      <c r="C13277" t="s">
        <v>265</v>
      </c>
      <c r="D13277">
        <v>4875</v>
      </c>
      <c r="E13277">
        <v>1161.3599999999999</v>
      </c>
      <c r="F13277">
        <v>782.364234466879</v>
      </c>
      <c r="G13277" t="s">
        <v>8191</v>
      </c>
      <c r="H13277">
        <v>2</v>
      </c>
      <c r="J13277">
        <v>1.2999999999999999E-12</v>
      </c>
      <c r="K13277">
        <v>62.7</v>
      </c>
      <c r="L13277">
        <v>-8.2480856212896502E-4</v>
      </c>
      <c r="M13277">
        <v>-0.52746495413940298</v>
      </c>
    </row>
    <row r="13278" spans="1:13">
      <c r="A13278" s="30" t="s">
        <v>556</v>
      </c>
      <c r="B13278" s="30" t="s">
        <v>8190</v>
      </c>
      <c r="C13278" t="s">
        <v>273</v>
      </c>
      <c r="D13278">
        <v>4955</v>
      </c>
      <c r="E13278">
        <v>1150</v>
      </c>
      <c r="F13278">
        <v>521.91257080021205</v>
      </c>
      <c r="G13278" t="s">
        <v>8191</v>
      </c>
      <c r="H13278">
        <v>3</v>
      </c>
      <c r="J13278">
        <v>1.1000000000000001E-6</v>
      </c>
      <c r="K13278">
        <v>41.6</v>
      </c>
      <c r="L13278">
        <v>1.14219143802075E-3</v>
      </c>
      <c r="M13278">
        <v>0.73043125658027697</v>
      </c>
    </row>
    <row r="13279" spans="1:13">
      <c r="A13279" s="30" t="s">
        <v>556</v>
      </c>
      <c r="B13279" s="30" t="s">
        <v>8190</v>
      </c>
      <c r="C13279" t="s">
        <v>273</v>
      </c>
      <c r="D13279">
        <v>4999</v>
      </c>
      <c r="E13279">
        <v>1155.2</v>
      </c>
      <c r="F13279">
        <v>782.36289346687897</v>
      </c>
      <c r="G13279" t="s">
        <v>8191</v>
      </c>
      <c r="H13279">
        <v>2</v>
      </c>
      <c r="J13279">
        <v>1.4999999999999999E-13</v>
      </c>
      <c r="K13279">
        <v>66.099999999999994</v>
      </c>
      <c r="L13279">
        <v>-3.5068085619514001E-3</v>
      </c>
      <c r="M13279">
        <v>-2.24260355946226</v>
      </c>
    </row>
    <row r="13280" spans="1:13">
      <c r="A13280" s="30" t="s">
        <v>556</v>
      </c>
      <c r="B13280" s="30" t="s">
        <v>8190</v>
      </c>
      <c r="C13280" t="s">
        <v>277</v>
      </c>
      <c r="D13280">
        <v>4902</v>
      </c>
      <c r="E13280">
        <v>1162.48</v>
      </c>
      <c r="F13280">
        <v>521.91306346687895</v>
      </c>
      <c r="G13280" t="s">
        <v>8191</v>
      </c>
      <c r="H13280">
        <v>3</v>
      </c>
      <c r="J13280">
        <v>2.1999999999999999E-5</v>
      </c>
      <c r="K13280">
        <v>38.6</v>
      </c>
      <c r="L13280">
        <v>2.6201914379271299E-3</v>
      </c>
      <c r="M13280">
        <v>1.6756120390838001</v>
      </c>
    </row>
    <row r="13281" spans="1:13">
      <c r="A13281" s="30" t="s">
        <v>556</v>
      </c>
      <c r="B13281" s="30" t="s">
        <v>8190</v>
      </c>
      <c r="C13281" t="s">
        <v>277</v>
      </c>
      <c r="D13281">
        <v>4919</v>
      </c>
      <c r="E13281">
        <v>1164.71</v>
      </c>
      <c r="F13281">
        <v>782.36333896687904</v>
      </c>
      <c r="G13281" t="s">
        <v>8191</v>
      </c>
      <c r="H13281">
        <v>2</v>
      </c>
      <c r="J13281">
        <v>4.9999999999999999E-13</v>
      </c>
      <c r="K13281">
        <v>66.099999999999994</v>
      </c>
      <c r="L13281">
        <v>-2.6158085620409102E-3</v>
      </c>
      <c r="M13281">
        <v>-1.6728091905993501</v>
      </c>
    </row>
    <row r="13282" spans="1:13">
      <c r="A13282" s="30" t="s">
        <v>556</v>
      </c>
      <c r="B13282" s="30" t="s">
        <v>8190</v>
      </c>
      <c r="C13282" t="s">
        <v>285</v>
      </c>
      <c r="D13282">
        <v>4854</v>
      </c>
      <c r="E13282">
        <v>1167.68</v>
      </c>
      <c r="F13282">
        <v>521.91261513354596</v>
      </c>
      <c r="G13282" t="s">
        <v>8191</v>
      </c>
      <c r="H13282">
        <v>3</v>
      </c>
      <c r="J13282">
        <v>1.5999999999999999E-6</v>
      </c>
      <c r="K13282">
        <v>41.8</v>
      </c>
      <c r="L13282">
        <v>1.2751914380260099E-3</v>
      </c>
      <c r="M13282">
        <v>0.81548473701729296</v>
      </c>
    </row>
    <row r="13283" spans="1:13">
      <c r="A13283" s="30" t="s">
        <v>556</v>
      </c>
      <c r="B13283" s="30" t="s">
        <v>8190</v>
      </c>
      <c r="C13283" t="s">
        <v>289</v>
      </c>
      <c r="D13283">
        <v>4791</v>
      </c>
      <c r="E13283">
        <v>1163.75</v>
      </c>
      <c r="F13283">
        <v>521.91406280021204</v>
      </c>
      <c r="G13283" t="s">
        <v>8191</v>
      </c>
      <c r="H13283">
        <v>3</v>
      </c>
      <c r="J13283">
        <v>1.1E-5</v>
      </c>
      <c r="K13283">
        <v>37.5</v>
      </c>
      <c r="L13283">
        <v>5.6181914378612401E-3</v>
      </c>
      <c r="M13283">
        <v>3.5928325979895899</v>
      </c>
    </row>
    <row r="13284" spans="1:13">
      <c r="A13284" s="30" t="s">
        <v>556</v>
      </c>
      <c r="B13284" s="30" t="s">
        <v>8190</v>
      </c>
      <c r="C13284" t="s">
        <v>293</v>
      </c>
      <c r="D13284">
        <v>4864</v>
      </c>
      <c r="E13284">
        <v>1164.47</v>
      </c>
      <c r="F13284">
        <v>521.91239380021204</v>
      </c>
      <c r="G13284" t="s">
        <v>8191</v>
      </c>
      <c r="H13284">
        <v>3</v>
      </c>
      <c r="J13284">
        <v>5.6999999999999996E-6</v>
      </c>
      <c r="K13284">
        <v>38.4</v>
      </c>
      <c r="L13284">
        <v>6.1119143788346297E-4</v>
      </c>
      <c r="M13284">
        <v>0.39085683461078002</v>
      </c>
    </row>
    <row r="13285" spans="1:13">
      <c r="A13285" s="30" t="s">
        <v>556</v>
      </c>
      <c r="B13285" s="30" t="s">
        <v>8190</v>
      </c>
      <c r="C13285" t="s">
        <v>297</v>
      </c>
      <c r="D13285">
        <v>4846</v>
      </c>
      <c r="E13285">
        <v>1166.78</v>
      </c>
      <c r="F13285">
        <v>782.36716896687903</v>
      </c>
      <c r="G13285" t="s">
        <v>8191</v>
      </c>
      <c r="H13285">
        <v>2</v>
      </c>
      <c r="J13285">
        <v>6.6000000000000004E-9</v>
      </c>
      <c r="K13285">
        <v>46.9</v>
      </c>
      <c r="L13285">
        <v>5.0441914379462096E-3</v>
      </c>
      <c r="M13285">
        <v>3.22575968248819</v>
      </c>
    </row>
    <row r="13286" spans="1:13">
      <c r="A13286" s="30" t="s">
        <v>556</v>
      </c>
      <c r="B13286" s="29" t="s">
        <v>8192</v>
      </c>
      <c r="C13286" t="s">
        <v>265</v>
      </c>
      <c r="D13286">
        <v>4014</v>
      </c>
      <c r="E13286">
        <v>1032.92</v>
      </c>
      <c r="F13286">
        <v>527.243781466879</v>
      </c>
      <c r="G13286" t="s">
        <v>8191</v>
      </c>
      <c r="H13286">
        <v>3</v>
      </c>
      <c r="I13286" t="s">
        <v>4279</v>
      </c>
      <c r="J13286">
        <v>1.5999999999999999E-6</v>
      </c>
      <c r="K13286">
        <v>41.8</v>
      </c>
      <c r="L13286">
        <v>-1.4042812199477301E-4</v>
      </c>
      <c r="M13286">
        <v>-8.8894484296194898E-2</v>
      </c>
    </row>
    <row r="13287" spans="1:13">
      <c r="A13287" s="30" t="s">
        <v>556</v>
      </c>
      <c r="B13287" s="29" t="s">
        <v>8192</v>
      </c>
      <c r="C13287" t="s">
        <v>265</v>
      </c>
      <c r="D13287">
        <v>4036</v>
      </c>
      <c r="E13287">
        <v>1036.0999999999999</v>
      </c>
      <c r="F13287">
        <v>790.36211896687905</v>
      </c>
      <c r="G13287" t="s">
        <v>8191</v>
      </c>
      <c r="H13287">
        <v>2</v>
      </c>
      <c r="I13287" t="s">
        <v>4279</v>
      </c>
      <c r="J13287">
        <v>5.2000000000000001E-13</v>
      </c>
      <c r="K13287">
        <v>70.8</v>
      </c>
      <c r="L13287">
        <v>2.9571878030765199E-5</v>
      </c>
      <c r="M13287">
        <v>1.8719732272092102E-2</v>
      </c>
    </row>
    <row r="13288" spans="1:13">
      <c r="A13288" s="30" t="s">
        <v>556</v>
      </c>
      <c r="B13288" s="29" t="s">
        <v>8192</v>
      </c>
      <c r="C13288" t="s">
        <v>273</v>
      </c>
      <c r="D13288">
        <v>4084</v>
      </c>
      <c r="E13288">
        <v>1030.75</v>
      </c>
      <c r="F13288">
        <v>527.24332346687902</v>
      </c>
      <c r="G13288" t="s">
        <v>8191</v>
      </c>
      <c r="H13288">
        <v>3</v>
      </c>
      <c r="I13288" t="s">
        <v>4279</v>
      </c>
      <c r="J13288">
        <v>1.1000000000000001E-6</v>
      </c>
      <c r="K13288">
        <v>45</v>
      </c>
      <c r="L13288">
        <v>-1.5144281219363601E-3</v>
      </c>
      <c r="M13288">
        <v>-0.95867056392165195</v>
      </c>
    </row>
    <row r="13289" spans="1:13">
      <c r="A13289" s="30" t="s">
        <v>556</v>
      </c>
      <c r="B13289" s="29" t="s">
        <v>8192</v>
      </c>
      <c r="C13289" t="s">
        <v>273</v>
      </c>
      <c r="D13289">
        <v>4095</v>
      </c>
      <c r="E13289">
        <v>1032.22</v>
      </c>
      <c r="F13289">
        <v>790.36106996687897</v>
      </c>
      <c r="G13289" t="s">
        <v>8191</v>
      </c>
      <c r="H13289">
        <v>2</v>
      </c>
      <c r="I13289" t="s">
        <v>4279</v>
      </c>
      <c r="J13289">
        <v>5.6000000000000003E-10</v>
      </c>
      <c r="K13289">
        <v>67.599999999999994</v>
      </c>
      <c r="L13289">
        <v>-2.0684281219018898E-3</v>
      </c>
      <c r="M13289">
        <v>-1.30936630489909</v>
      </c>
    </row>
    <row r="13290" spans="1:13">
      <c r="A13290" s="30" t="s">
        <v>556</v>
      </c>
      <c r="B13290" s="29" t="s">
        <v>8192</v>
      </c>
      <c r="C13290" t="s">
        <v>277</v>
      </c>
      <c r="D13290">
        <v>4098</v>
      </c>
      <c r="E13290">
        <v>1038.08</v>
      </c>
      <c r="F13290">
        <v>527.24411846687894</v>
      </c>
      <c r="G13290" t="s">
        <v>8191</v>
      </c>
      <c r="H13290">
        <v>3</v>
      </c>
      <c r="I13290" t="s">
        <v>4279</v>
      </c>
      <c r="J13290">
        <v>1.1999999999999999E-6</v>
      </c>
      <c r="K13290">
        <v>46.3</v>
      </c>
      <c r="L13290">
        <v>8.7057187806749404E-4</v>
      </c>
      <c r="M13290">
        <v>0.55109359182671502</v>
      </c>
    </row>
    <row r="13291" spans="1:13">
      <c r="A13291" s="30" t="s">
        <v>556</v>
      </c>
      <c r="B13291" s="29" t="s">
        <v>8192</v>
      </c>
      <c r="C13291" t="s">
        <v>281</v>
      </c>
      <c r="D13291">
        <v>4175</v>
      </c>
      <c r="E13291">
        <v>1045.31</v>
      </c>
      <c r="F13291">
        <v>527.24467280021202</v>
      </c>
      <c r="G13291" t="s">
        <v>8191</v>
      </c>
      <c r="H13291">
        <v>3</v>
      </c>
      <c r="I13291" t="s">
        <v>4279</v>
      </c>
      <c r="J13291">
        <v>8.7000000000000003E-7</v>
      </c>
      <c r="K13291">
        <v>45</v>
      </c>
      <c r="L13291">
        <v>2.5335718780752402E-3</v>
      </c>
      <c r="M13291">
        <v>1.60381383963265</v>
      </c>
    </row>
    <row r="13292" spans="1:13">
      <c r="A13292" s="30" t="s">
        <v>556</v>
      </c>
      <c r="B13292" s="29" t="s">
        <v>8192</v>
      </c>
      <c r="C13292" t="s">
        <v>285</v>
      </c>
      <c r="D13292">
        <v>4027</v>
      </c>
      <c r="E13292">
        <v>1037.74</v>
      </c>
      <c r="F13292">
        <v>527.24279713354599</v>
      </c>
      <c r="G13292" t="s">
        <v>8191</v>
      </c>
      <c r="H13292">
        <v>3</v>
      </c>
      <c r="I13292" t="s">
        <v>4279</v>
      </c>
      <c r="J13292">
        <v>9.0999999999999994E-8</v>
      </c>
      <c r="K13292">
        <v>46.3</v>
      </c>
      <c r="L13292">
        <v>-3.09342812192881E-3</v>
      </c>
      <c r="M13292">
        <v>-1.9582167282451</v>
      </c>
    </row>
    <row r="13293" spans="1:13">
      <c r="A13293" s="30" t="s">
        <v>556</v>
      </c>
      <c r="B13293" s="29" t="s">
        <v>8192</v>
      </c>
      <c r="C13293" t="s">
        <v>285</v>
      </c>
      <c r="D13293">
        <v>4049</v>
      </c>
      <c r="E13293">
        <v>1040.8399999999999</v>
      </c>
      <c r="F13293">
        <v>790.36025696687898</v>
      </c>
      <c r="G13293" t="s">
        <v>8191</v>
      </c>
      <c r="H13293">
        <v>2</v>
      </c>
      <c r="I13293" t="s">
        <v>4279</v>
      </c>
      <c r="J13293">
        <v>5.3999999999999997E-14</v>
      </c>
      <c r="K13293">
        <v>75.599999999999994</v>
      </c>
      <c r="L13293">
        <v>-3.69442812211673E-3</v>
      </c>
      <c r="M13293">
        <v>-2.3386646351159599</v>
      </c>
    </row>
    <row r="13294" spans="1:13">
      <c r="A13294" s="30" t="s">
        <v>556</v>
      </c>
      <c r="B13294" s="29" t="s">
        <v>8192</v>
      </c>
      <c r="C13294" t="s">
        <v>289</v>
      </c>
      <c r="D13294">
        <v>4016</v>
      </c>
      <c r="E13294">
        <v>1043.95</v>
      </c>
      <c r="F13294">
        <v>527.24367046687905</v>
      </c>
      <c r="G13294" t="s">
        <v>8191</v>
      </c>
      <c r="H13294">
        <v>3</v>
      </c>
      <c r="I13294" t="s">
        <v>4279</v>
      </c>
      <c r="J13294">
        <v>1.4000000000000001E-7</v>
      </c>
      <c r="K13294">
        <v>41.7</v>
      </c>
      <c r="L13294">
        <v>-4.7342812194983702E-4</v>
      </c>
      <c r="M13294">
        <v>-0.299691743749256</v>
      </c>
    </row>
    <row r="13295" spans="1:13">
      <c r="A13295" s="30" t="s">
        <v>556</v>
      </c>
      <c r="B13295" s="29" t="s">
        <v>8192</v>
      </c>
      <c r="C13295" t="s">
        <v>293</v>
      </c>
      <c r="D13295">
        <v>4067</v>
      </c>
      <c r="E13295">
        <v>1039.17</v>
      </c>
      <c r="F13295">
        <v>527.24339746687895</v>
      </c>
      <c r="G13295" t="s">
        <v>8191</v>
      </c>
      <c r="H13295">
        <v>3</v>
      </c>
      <c r="I13295" t="s">
        <v>4279</v>
      </c>
      <c r="J13295">
        <v>4.4000000000000002E-6</v>
      </c>
      <c r="K13295">
        <v>41.7</v>
      </c>
      <c r="L13295">
        <v>-1.2924281220421099E-3</v>
      </c>
      <c r="M13295">
        <v>-0.81813905766758899</v>
      </c>
    </row>
    <row r="13296" spans="1:13">
      <c r="A13296" s="30" t="s">
        <v>556</v>
      </c>
      <c r="B13296" s="29" t="s">
        <v>8192</v>
      </c>
      <c r="C13296" t="s">
        <v>297</v>
      </c>
      <c r="D13296">
        <v>4058</v>
      </c>
      <c r="E13296">
        <v>1045.3900000000001</v>
      </c>
      <c r="F13296">
        <v>527.24436313354602</v>
      </c>
      <c r="G13296" t="s">
        <v>8191</v>
      </c>
      <c r="H13296">
        <v>3</v>
      </c>
      <c r="I13296" t="s">
        <v>4279</v>
      </c>
      <c r="J13296">
        <v>7.4000000000000001E-7</v>
      </c>
      <c r="K13296">
        <v>41.7</v>
      </c>
      <c r="L13296">
        <v>1.6045718780333101E-3</v>
      </c>
      <c r="M13296">
        <v>1.01573379738894</v>
      </c>
    </row>
    <row r="13297" spans="1:13">
      <c r="A13297" s="30" t="s">
        <v>556</v>
      </c>
      <c r="B13297" s="29" t="s">
        <v>8192</v>
      </c>
      <c r="C13297" t="s">
        <v>301</v>
      </c>
      <c r="D13297">
        <v>4046</v>
      </c>
      <c r="E13297">
        <v>1052.73</v>
      </c>
      <c r="F13297">
        <v>527.24399380021202</v>
      </c>
      <c r="G13297" t="s">
        <v>8191</v>
      </c>
      <c r="H13297">
        <v>3</v>
      </c>
      <c r="I13297" t="s">
        <v>4279</v>
      </c>
      <c r="J13297">
        <v>6.4999999999999996E-6</v>
      </c>
      <c r="K13297">
        <v>41.6</v>
      </c>
      <c r="L13297">
        <v>4.96571878102259E-4</v>
      </c>
      <c r="M13297">
        <v>0.314342315434057</v>
      </c>
    </row>
    <row r="13298" spans="1:13">
      <c r="A13298" s="30" t="s">
        <v>556</v>
      </c>
      <c r="B13298" s="29" t="s">
        <v>8192</v>
      </c>
      <c r="C13298" t="s">
        <v>301</v>
      </c>
      <c r="D13298">
        <v>4069</v>
      </c>
      <c r="E13298">
        <v>1056.1600000000001</v>
      </c>
      <c r="F13298">
        <v>790.36193246687901</v>
      </c>
      <c r="G13298" t="s">
        <v>8191</v>
      </c>
      <c r="H13298">
        <v>2</v>
      </c>
      <c r="I13298" t="s">
        <v>4279</v>
      </c>
      <c r="J13298">
        <v>6.6000000000000005E-11</v>
      </c>
      <c r="K13298">
        <v>67.3</v>
      </c>
      <c r="L13298">
        <v>-3.4342812205068201E-4</v>
      </c>
      <c r="M13298">
        <v>-0.217398519390883</v>
      </c>
    </row>
    <row r="13299" spans="1:13">
      <c r="A13299" s="30" t="s">
        <v>556</v>
      </c>
      <c r="B13299" s="30" t="s">
        <v>8193</v>
      </c>
      <c r="C13299" t="s">
        <v>273</v>
      </c>
      <c r="D13299">
        <v>14557</v>
      </c>
      <c r="E13299">
        <v>2464</v>
      </c>
      <c r="F13299">
        <v>860.78692580021198</v>
      </c>
      <c r="G13299" t="s">
        <v>16802</v>
      </c>
      <c r="H13299">
        <v>3</v>
      </c>
      <c r="J13299">
        <v>2.6E-15</v>
      </c>
      <c r="K13299">
        <v>56.7</v>
      </c>
      <c r="L13299">
        <v>-3.4624477411853102E-3</v>
      </c>
      <c r="M13299">
        <v>-1.34185213684175</v>
      </c>
    </row>
    <row r="13300" spans="1:13">
      <c r="A13300" s="30" t="s">
        <v>556</v>
      </c>
      <c r="B13300" s="30" t="s">
        <v>8193</v>
      </c>
      <c r="C13300" t="s">
        <v>273</v>
      </c>
      <c r="D13300">
        <v>14847</v>
      </c>
      <c r="E13300">
        <v>2514.23</v>
      </c>
      <c r="F13300">
        <v>860.78652613354598</v>
      </c>
      <c r="G13300" t="s">
        <v>16802</v>
      </c>
      <c r="H13300">
        <v>3</v>
      </c>
      <c r="J13300">
        <v>1.3E-15</v>
      </c>
      <c r="K13300">
        <v>60</v>
      </c>
      <c r="L13300">
        <v>-4.6614477414550501E-3</v>
      </c>
      <c r="M13300">
        <v>-1.80651783945952</v>
      </c>
    </row>
    <row r="13301" spans="1:13">
      <c r="A13301" s="30" t="s">
        <v>556</v>
      </c>
      <c r="B13301" s="30" t="s">
        <v>8193</v>
      </c>
      <c r="C13301" t="s">
        <v>273</v>
      </c>
      <c r="D13301">
        <v>14877</v>
      </c>
      <c r="E13301">
        <v>2520.4499999999998</v>
      </c>
      <c r="F13301">
        <v>1290.6821324668799</v>
      </c>
      <c r="G13301" t="s">
        <v>16802</v>
      </c>
      <c r="H13301">
        <v>2</v>
      </c>
      <c r="J13301">
        <v>1.6000000000000001E-9</v>
      </c>
      <c r="K13301">
        <v>43.1</v>
      </c>
      <c r="L13301">
        <v>7.3015522589230403E-3</v>
      </c>
      <c r="M13301">
        <v>2.8296754877644701</v>
      </c>
    </row>
    <row r="13302" spans="1:13">
      <c r="A13302" s="30" t="s">
        <v>556</v>
      </c>
      <c r="B13302" s="30" t="s">
        <v>8193</v>
      </c>
      <c r="C13302" t="s">
        <v>277</v>
      </c>
      <c r="D13302">
        <v>13344</v>
      </c>
      <c r="E13302">
        <v>2605.25</v>
      </c>
      <c r="F13302">
        <v>860.78757980021203</v>
      </c>
      <c r="G13302" t="s">
        <v>16802</v>
      </c>
      <c r="H13302">
        <v>3</v>
      </c>
      <c r="J13302">
        <v>2.9E-4</v>
      </c>
      <c r="K13302">
        <v>31.8</v>
      </c>
      <c r="L13302">
        <v>-1.5004477413640401E-3</v>
      </c>
      <c r="M13302">
        <v>-0.58149007825298304</v>
      </c>
    </row>
    <row r="13303" spans="1:13">
      <c r="A13303" s="30" t="s">
        <v>556</v>
      </c>
      <c r="B13303" s="30" t="s">
        <v>8193</v>
      </c>
      <c r="C13303" t="s">
        <v>281</v>
      </c>
      <c r="D13303">
        <v>13296</v>
      </c>
      <c r="E13303">
        <v>2578.46</v>
      </c>
      <c r="F13303">
        <v>860.78640513354605</v>
      </c>
      <c r="G13303" t="s">
        <v>16802</v>
      </c>
      <c r="H13303">
        <v>3</v>
      </c>
      <c r="J13303">
        <v>7.1000000000000005E-5</v>
      </c>
      <c r="K13303">
        <v>30.5</v>
      </c>
      <c r="L13303">
        <v>-5.024447741107E-3</v>
      </c>
      <c r="M13303">
        <v>-1.94719644650754</v>
      </c>
    </row>
    <row r="13304" spans="1:13">
      <c r="A13304" s="30" t="s">
        <v>556</v>
      </c>
      <c r="B13304" s="30" t="s">
        <v>8193</v>
      </c>
      <c r="C13304" t="s">
        <v>285</v>
      </c>
      <c r="D13304">
        <v>13782</v>
      </c>
      <c r="E13304">
        <v>2533.79</v>
      </c>
      <c r="F13304">
        <v>1290.67963296688</v>
      </c>
      <c r="G13304" t="s">
        <v>16802</v>
      </c>
      <c r="H13304">
        <v>2</v>
      </c>
      <c r="J13304">
        <v>3.5999999999999998E-8</v>
      </c>
      <c r="K13304">
        <v>42.6</v>
      </c>
      <c r="L13304">
        <v>2.3025522586976898E-3</v>
      </c>
      <c r="M13304">
        <v>0.89234117002602797</v>
      </c>
    </row>
    <row r="13305" spans="1:13">
      <c r="A13305" s="30" t="s">
        <v>556</v>
      </c>
      <c r="B13305" s="30" t="s">
        <v>8193</v>
      </c>
      <c r="C13305" t="s">
        <v>285</v>
      </c>
      <c r="D13305">
        <v>13791</v>
      </c>
      <c r="E13305">
        <v>2535.33</v>
      </c>
      <c r="F13305">
        <v>860.78767346687903</v>
      </c>
      <c r="G13305" t="s">
        <v>16802</v>
      </c>
      <c r="H13305">
        <v>3</v>
      </c>
      <c r="J13305">
        <v>8.5999999999999997E-12</v>
      </c>
      <c r="K13305">
        <v>52.9</v>
      </c>
      <c r="L13305">
        <v>-1.2194477412776901E-3</v>
      </c>
      <c r="M13305">
        <v>-0.47259010957379599</v>
      </c>
    </row>
    <row r="13306" spans="1:13">
      <c r="A13306" s="30" t="s">
        <v>556</v>
      </c>
      <c r="B13306" s="30" t="s">
        <v>8193</v>
      </c>
      <c r="C13306" t="s">
        <v>285</v>
      </c>
      <c r="D13306">
        <v>14122</v>
      </c>
      <c r="E13306">
        <v>2598.88</v>
      </c>
      <c r="F13306">
        <v>860.78790213354603</v>
      </c>
      <c r="G13306" t="s">
        <v>16802</v>
      </c>
      <c r="H13306">
        <v>3</v>
      </c>
      <c r="J13306">
        <v>5.8E-11</v>
      </c>
      <c r="K13306">
        <v>52.9</v>
      </c>
      <c r="L13306">
        <v>-5.3344774141805796E-4</v>
      </c>
      <c r="M13306">
        <v>-0.206734670158568</v>
      </c>
    </row>
    <row r="13307" spans="1:13">
      <c r="A13307" s="30" t="s">
        <v>556</v>
      </c>
      <c r="B13307" s="30" t="s">
        <v>8193</v>
      </c>
      <c r="C13307" t="s">
        <v>285</v>
      </c>
      <c r="D13307">
        <v>14182</v>
      </c>
      <c r="E13307">
        <v>2610.2399999999998</v>
      </c>
      <c r="F13307">
        <v>1290.67961596688</v>
      </c>
      <c r="G13307" t="s">
        <v>16802</v>
      </c>
      <c r="H13307">
        <v>2</v>
      </c>
      <c r="J13307">
        <v>1.0000000000000001E-15</v>
      </c>
      <c r="K13307">
        <v>84</v>
      </c>
      <c r="L13307">
        <v>2.2685522585561601E-3</v>
      </c>
      <c r="M13307">
        <v>0.87916466130941895</v>
      </c>
    </row>
    <row r="13308" spans="1:13">
      <c r="A13308" s="30" t="s">
        <v>556</v>
      </c>
      <c r="B13308" s="30" t="s">
        <v>8193</v>
      </c>
      <c r="C13308" t="s">
        <v>289</v>
      </c>
      <c r="D13308">
        <v>13680</v>
      </c>
      <c r="E13308">
        <v>2593.5300000000002</v>
      </c>
      <c r="F13308">
        <v>860.78376080021201</v>
      </c>
      <c r="G13308" t="s">
        <v>16802</v>
      </c>
      <c r="H13308">
        <v>3</v>
      </c>
      <c r="J13308">
        <v>1.9000000000000001E-5</v>
      </c>
      <c r="K13308">
        <v>31</v>
      </c>
      <c r="L13308">
        <v>-1.2957447741427999E-2</v>
      </c>
      <c r="M13308">
        <v>-5.0215859529184801</v>
      </c>
    </row>
    <row r="13309" spans="1:13">
      <c r="A13309" s="30" t="s">
        <v>556</v>
      </c>
      <c r="B13309" s="30" t="s">
        <v>8193</v>
      </c>
      <c r="C13309" t="s">
        <v>293</v>
      </c>
      <c r="D13309">
        <v>13406</v>
      </c>
      <c r="E13309">
        <v>2610.7199999999998</v>
      </c>
      <c r="F13309">
        <v>860.78818913354598</v>
      </c>
      <c r="G13309" t="s">
        <v>16802</v>
      </c>
      <c r="H13309">
        <v>3</v>
      </c>
      <c r="J13309">
        <v>2.2999999999999999E-9</v>
      </c>
      <c r="K13309">
        <v>49.7</v>
      </c>
      <c r="L13309">
        <v>3.2755225856817598E-4</v>
      </c>
      <c r="M13309">
        <v>0.126941034476547</v>
      </c>
    </row>
    <row r="13310" spans="1:13">
      <c r="A13310" s="30" t="s">
        <v>556</v>
      </c>
      <c r="B13310" s="30" t="s">
        <v>8193</v>
      </c>
      <c r="C13310" t="s">
        <v>297</v>
      </c>
      <c r="D13310">
        <v>13521</v>
      </c>
      <c r="E13310">
        <v>2610.79</v>
      </c>
      <c r="F13310">
        <v>860.79015613354602</v>
      </c>
      <c r="G13310" t="s">
        <v>16802</v>
      </c>
      <c r="H13310">
        <v>3</v>
      </c>
      <c r="J13310">
        <v>1.0000000000000001E-15</v>
      </c>
      <c r="K13310">
        <v>52</v>
      </c>
      <c r="L13310">
        <v>6.2285522585625603E-3</v>
      </c>
      <c r="M13310">
        <v>2.4138403760345302</v>
      </c>
    </row>
    <row r="13311" spans="1:13">
      <c r="A13311" s="30" t="s">
        <v>556</v>
      </c>
      <c r="B13311" s="29" t="s">
        <v>8195</v>
      </c>
      <c r="C13311" t="s">
        <v>265</v>
      </c>
      <c r="D13311">
        <v>9810</v>
      </c>
      <c r="E13311">
        <v>1891.34</v>
      </c>
      <c r="F13311">
        <v>724.68754613354599</v>
      </c>
      <c r="G13311" t="s">
        <v>8196</v>
      </c>
      <c r="H13311">
        <v>3</v>
      </c>
      <c r="J13311">
        <v>1.4999999999999999E-14</v>
      </c>
      <c r="K13311">
        <v>77.400000000000006</v>
      </c>
      <c r="L13311">
        <v>-6.16497332566723E-3</v>
      </c>
      <c r="M13311">
        <v>-2.8383146159529802</v>
      </c>
    </row>
    <row r="13312" spans="1:13">
      <c r="A13312" s="30" t="s">
        <v>556</v>
      </c>
      <c r="B13312" s="29" t="s">
        <v>8195</v>
      </c>
      <c r="C13312" t="s">
        <v>273</v>
      </c>
      <c r="D13312">
        <v>10771</v>
      </c>
      <c r="E13312">
        <v>1877.34</v>
      </c>
      <c r="F13312">
        <v>724.68990880021204</v>
      </c>
      <c r="G13312" t="s">
        <v>8196</v>
      </c>
      <c r="H13312">
        <v>3</v>
      </c>
      <c r="J13312">
        <v>1.0000000000000001E-15</v>
      </c>
      <c r="K13312">
        <v>76.2</v>
      </c>
      <c r="L13312">
        <v>9.2302667417243399E-4</v>
      </c>
      <c r="M13312">
        <v>0.42495562621668698</v>
      </c>
    </row>
    <row r="13313" spans="1:13">
      <c r="A13313" s="30" t="s">
        <v>556</v>
      </c>
      <c r="B13313" s="29" t="s">
        <v>8195</v>
      </c>
      <c r="C13313" t="s">
        <v>277</v>
      </c>
      <c r="D13313">
        <v>9812</v>
      </c>
      <c r="E13313">
        <v>1901.08</v>
      </c>
      <c r="F13313">
        <v>724.69004180021204</v>
      </c>
      <c r="G13313" t="s">
        <v>8196</v>
      </c>
      <c r="H13313">
        <v>3</v>
      </c>
      <c r="J13313">
        <v>7.1E-13</v>
      </c>
      <c r="K13313">
        <v>65.099999999999994</v>
      </c>
      <c r="L13313">
        <v>1.32202667418824E-3</v>
      </c>
      <c r="M13313">
        <v>0.60865269544731904</v>
      </c>
    </row>
    <row r="13314" spans="1:13">
      <c r="A13314" s="30" t="s">
        <v>556</v>
      </c>
      <c r="B13314" s="29" t="s">
        <v>8195</v>
      </c>
      <c r="C13314" t="s">
        <v>285</v>
      </c>
      <c r="D13314">
        <v>10008</v>
      </c>
      <c r="E13314">
        <v>1884.18</v>
      </c>
      <c r="F13314">
        <v>724.68852513354602</v>
      </c>
      <c r="G13314" t="s">
        <v>8196</v>
      </c>
      <c r="H13314">
        <v>3</v>
      </c>
      <c r="J13314">
        <v>1.1999999999999999E-12</v>
      </c>
      <c r="K13314">
        <v>75.400000000000006</v>
      </c>
      <c r="L13314">
        <v>-3.2279733259201701E-3</v>
      </c>
      <c r="M13314">
        <v>-1.4861384448689401</v>
      </c>
    </row>
    <row r="13315" spans="1:13">
      <c r="A13315" s="30" t="s">
        <v>556</v>
      </c>
      <c r="B13315" s="29" t="s">
        <v>8195</v>
      </c>
      <c r="C13315" t="s">
        <v>289</v>
      </c>
      <c r="D13315">
        <v>9880</v>
      </c>
      <c r="E13315">
        <v>1894.57</v>
      </c>
      <c r="F13315">
        <v>724.68950113354595</v>
      </c>
      <c r="G13315" t="s">
        <v>8196</v>
      </c>
      <c r="H13315">
        <v>3</v>
      </c>
      <c r="J13315">
        <v>2.0999999999999999E-11</v>
      </c>
      <c r="K13315">
        <v>64.5</v>
      </c>
      <c r="L13315">
        <v>-2.99973325581959E-4</v>
      </c>
      <c r="M13315">
        <v>-0.13810581642754299</v>
      </c>
    </row>
    <row r="13316" spans="1:13">
      <c r="A13316" s="30" t="s">
        <v>556</v>
      </c>
      <c r="B13316" s="29" t="s">
        <v>8195</v>
      </c>
      <c r="C13316" t="s">
        <v>293</v>
      </c>
      <c r="D13316">
        <v>9714</v>
      </c>
      <c r="E13316">
        <v>1889.18</v>
      </c>
      <c r="F13316">
        <v>724.68874246687903</v>
      </c>
      <c r="G13316" t="s">
        <v>8196</v>
      </c>
      <c r="H13316">
        <v>3</v>
      </c>
      <c r="J13316">
        <v>1.0000000000000001E-15</v>
      </c>
      <c r="K13316">
        <v>73.8</v>
      </c>
      <c r="L13316">
        <v>-2.5759733257473302E-3</v>
      </c>
      <c r="M13316">
        <v>-1.1859617802940501</v>
      </c>
    </row>
    <row r="13317" spans="1:13">
      <c r="A13317" s="30" t="s">
        <v>556</v>
      </c>
      <c r="B13317" s="29" t="s">
        <v>8195</v>
      </c>
      <c r="C13317" t="s">
        <v>297</v>
      </c>
      <c r="D13317">
        <v>9696</v>
      </c>
      <c r="E13317">
        <v>1885.5</v>
      </c>
      <c r="F13317">
        <v>724.68800880021195</v>
      </c>
      <c r="G13317" t="s">
        <v>8196</v>
      </c>
      <c r="H13317">
        <v>3</v>
      </c>
      <c r="J13317">
        <v>1.0000000000000001E-15</v>
      </c>
      <c r="K13317">
        <v>72.3</v>
      </c>
      <c r="L13317">
        <v>-4.7769733255336204E-3</v>
      </c>
      <c r="M13317">
        <v>-2.19928821969593</v>
      </c>
    </row>
    <row r="13318" spans="1:13">
      <c r="A13318" s="30" t="s">
        <v>556</v>
      </c>
      <c r="B13318" s="29" t="s">
        <v>8195</v>
      </c>
      <c r="C13318" t="s">
        <v>301</v>
      </c>
      <c r="D13318">
        <v>9513</v>
      </c>
      <c r="E13318">
        <v>1907.97</v>
      </c>
      <c r="F13318">
        <v>724.68902080021201</v>
      </c>
      <c r="G13318" t="s">
        <v>8196</v>
      </c>
      <c r="H13318">
        <v>3</v>
      </c>
      <c r="J13318">
        <v>1.1E-12</v>
      </c>
      <c r="K13318">
        <v>63.2</v>
      </c>
      <c r="L13318">
        <v>-1.74097332592282E-3</v>
      </c>
      <c r="M13318">
        <v>-0.80153307661168505</v>
      </c>
    </row>
    <row r="13319" spans="1:13">
      <c r="A13319" s="30" t="s">
        <v>556</v>
      </c>
      <c r="B13319" s="30" t="s">
        <v>8197</v>
      </c>
      <c r="C13319" t="s">
        <v>265</v>
      </c>
      <c r="D13319">
        <v>8528</v>
      </c>
      <c r="E13319">
        <v>1688.72</v>
      </c>
      <c r="F13319">
        <v>730.01784480021195</v>
      </c>
      <c r="G13319" t="s">
        <v>8196</v>
      </c>
      <c r="H13319">
        <v>3</v>
      </c>
      <c r="I13319" t="s">
        <v>4483</v>
      </c>
      <c r="J13319">
        <v>2.7E-10</v>
      </c>
      <c r="K13319">
        <v>58.8</v>
      </c>
      <c r="L13319">
        <v>-1.01835928858236E-2</v>
      </c>
      <c r="M13319">
        <v>-4.6541883283255396</v>
      </c>
    </row>
    <row r="13320" spans="1:13">
      <c r="A13320" s="30" t="s">
        <v>556</v>
      </c>
      <c r="B13320" s="30" t="s">
        <v>8197</v>
      </c>
      <c r="C13320" t="s">
        <v>273</v>
      </c>
      <c r="D13320">
        <v>9297</v>
      </c>
      <c r="E13320">
        <v>1684.42</v>
      </c>
      <c r="F13320">
        <v>730.02190080021205</v>
      </c>
      <c r="G13320" t="s">
        <v>8196</v>
      </c>
      <c r="H13320">
        <v>3</v>
      </c>
      <c r="I13320" t="s">
        <v>4483</v>
      </c>
      <c r="J13320">
        <v>8.9999999999999996E-12</v>
      </c>
      <c r="K13320">
        <v>54.4</v>
      </c>
      <c r="L13320">
        <v>1.9844071143779699E-3</v>
      </c>
      <c r="M13320">
        <v>0.90692985608656196</v>
      </c>
    </row>
    <row r="13321" spans="1:13">
      <c r="A13321" s="30" t="s">
        <v>556</v>
      </c>
      <c r="B13321" s="30" t="s">
        <v>8197</v>
      </c>
      <c r="C13321" t="s">
        <v>277</v>
      </c>
      <c r="D13321">
        <v>8557</v>
      </c>
      <c r="E13321">
        <v>1696.26</v>
      </c>
      <c r="F13321">
        <v>730.02083513354603</v>
      </c>
      <c r="G13321" t="s">
        <v>8196</v>
      </c>
      <c r="H13321">
        <v>3</v>
      </c>
      <c r="I13321" t="s">
        <v>4483</v>
      </c>
      <c r="J13321">
        <v>5.6E-11</v>
      </c>
      <c r="K13321">
        <v>56.4</v>
      </c>
      <c r="L13321">
        <v>-1.21259288562214E-3</v>
      </c>
      <c r="M13321">
        <v>-0.55418904885029097</v>
      </c>
    </row>
    <row r="13322" spans="1:13">
      <c r="A13322" s="30" t="s">
        <v>556</v>
      </c>
      <c r="B13322" s="30" t="s">
        <v>8197</v>
      </c>
      <c r="C13322" t="s">
        <v>285</v>
      </c>
      <c r="D13322">
        <v>8660</v>
      </c>
      <c r="E13322">
        <v>1689.02</v>
      </c>
      <c r="F13322">
        <v>730.02238680021196</v>
      </c>
      <c r="G13322" t="s">
        <v>8196</v>
      </c>
      <c r="H13322">
        <v>3</v>
      </c>
      <c r="I13322" t="s">
        <v>4483</v>
      </c>
      <c r="J13322">
        <v>1.2E-8</v>
      </c>
      <c r="K13322">
        <v>56.3</v>
      </c>
      <c r="L13322">
        <v>3.4424071141074802E-3</v>
      </c>
      <c r="M13322">
        <v>1.57327685733856</v>
      </c>
    </row>
    <row r="13323" spans="1:13">
      <c r="A13323" s="30" t="s">
        <v>556</v>
      </c>
      <c r="B13323" s="30" t="s">
        <v>8197</v>
      </c>
      <c r="C13323" t="s">
        <v>293</v>
      </c>
      <c r="D13323">
        <v>8465</v>
      </c>
      <c r="E13323">
        <v>1688.31</v>
      </c>
      <c r="F13323">
        <v>730.01830980021202</v>
      </c>
      <c r="G13323" t="s">
        <v>8196</v>
      </c>
      <c r="H13323">
        <v>3</v>
      </c>
      <c r="I13323" t="s">
        <v>4483</v>
      </c>
      <c r="J13323">
        <v>9.2000000000000005E-11</v>
      </c>
      <c r="K13323">
        <v>59.9</v>
      </c>
      <c r="L13323">
        <v>-8.7885928855939693E-3</v>
      </c>
      <c r="M13323">
        <v>-4.0166340985093498</v>
      </c>
    </row>
    <row r="13324" spans="1:13">
      <c r="A13324" s="30" t="s">
        <v>556</v>
      </c>
      <c r="B13324" s="30" t="s">
        <v>8197</v>
      </c>
      <c r="C13324" t="s">
        <v>297</v>
      </c>
      <c r="D13324">
        <v>8395</v>
      </c>
      <c r="E13324">
        <v>1681.5</v>
      </c>
      <c r="F13324">
        <v>730.01928213354597</v>
      </c>
      <c r="G13324" t="s">
        <v>8196</v>
      </c>
      <c r="H13324">
        <v>3</v>
      </c>
      <c r="I13324" t="s">
        <v>4483</v>
      </c>
      <c r="J13324">
        <v>2.8999999999999998E-10</v>
      </c>
      <c r="K13324">
        <v>56.3</v>
      </c>
      <c r="L13324">
        <v>-5.8715928857964199E-3</v>
      </c>
      <c r="M13324">
        <v>-2.68348306772898</v>
      </c>
    </row>
    <row r="13325" spans="1:13">
      <c r="A13325" s="30" t="s">
        <v>556</v>
      </c>
      <c r="B13325" s="30" t="s">
        <v>8197</v>
      </c>
      <c r="C13325" t="s">
        <v>301</v>
      </c>
      <c r="D13325">
        <v>8316</v>
      </c>
      <c r="E13325">
        <v>1708.12</v>
      </c>
      <c r="F13325">
        <v>730.01894680021201</v>
      </c>
      <c r="G13325" t="s">
        <v>8196</v>
      </c>
      <c r="H13325">
        <v>3</v>
      </c>
      <c r="I13325" t="s">
        <v>7513</v>
      </c>
      <c r="J13325">
        <v>5.7999999999999996E-10</v>
      </c>
      <c r="K13325">
        <v>58.6</v>
      </c>
      <c r="L13325">
        <v>-6.8775928857576201E-3</v>
      </c>
      <c r="M13325">
        <v>-3.1432533580980002</v>
      </c>
    </row>
    <row r="13326" spans="1:13">
      <c r="A13326" s="30" t="s">
        <v>556</v>
      </c>
      <c r="B13326" s="29" t="s">
        <v>8198</v>
      </c>
      <c r="C13326" t="s">
        <v>285</v>
      </c>
      <c r="D13326">
        <v>11379</v>
      </c>
      <c r="E13326">
        <v>2100.11</v>
      </c>
      <c r="F13326">
        <v>1064.1918744668801</v>
      </c>
      <c r="G13326" t="s">
        <v>16803</v>
      </c>
      <c r="H13326">
        <v>3</v>
      </c>
      <c r="I13326" t="s">
        <v>7309</v>
      </c>
      <c r="J13326">
        <v>1.0000000000000001E-15</v>
      </c>
      <c r="K13326">
        <v>79.599999999999994</v>
      </c>
      <c r="L13326">
        <v>-1.5395811965390801E-3</v>
      </c>
      <c r="M13326">
        <v>-0.48254222991595702</v>
      </c>
    </row>
    <row r="13327" spans="1:13">
      <c r="A13327" s="30" t="s">
        <v>556</v>
      </c>
      <c r="B13327" s="30" t="s">
        <v>8200</v>
      </c>
      <c r="C13327" t="s">
        <v>265</v>
      </c>
      <c r="D13327">
        <v>11208</v>
      </c>
      <c r="E13327">
        <v>2141.44</v>
      </c>
      <c r="F13327">
        <v>856.75364680021198</v>
      </c>
      <c r="G13327" t="s">
        <v>16804</v>
      </c>
      <c r="H13327">
        <v>3</v>
      </c>
      <c r="J13327">
        <v>2.8999999999999999E-9</v>
      </c>
      <c r="K13327">
        <v>57.3</v>
      </c>
      <c r="L13327">
        <v>-8.7476126336696308E-3</v>
      </c>
      <c r="M13327">
        <v>-3.4060528154648502</v>
      </c>
    </row>
    <row r="13328" spans="1:13">
      <c r="A13328" s="30" t="s">
        <v>556</v>
      </c>
      <c r="B13328" s="30" t="s">
        <v>8200</v>
      </c>
      <c r="C13328" t="s">
        <v>273</v>
      </c>
      <c r="D13328">
        <v>12506</v>
      </c>
      <c r="E13328">
        <v>2128.2199999999998</v>
      </c>
      <c r="F13328">
        <v>856.75655046687905</v>
      </c>
      <c r="G13328" t="s">
        <v>16804</v>
      </c>
      <c r="H13328">
        <v>3</v>
      </c>
      <c r="J13328">
        <v>6.8000000000000001E-15</v>
      </c>
      <c r="K13328">
        <v>72.900000000000006</v>
      </c>
      <c r="L13328">
        <v>-3.6612633721233599E-5</v>
      </c>
      <c r="M13328">
        <v>-1.4255839780536499E-2</v>
      </c>
    </row>
    <row r="13329" spans="1:13">
      <c r="A13329" s="30" t="s">
        <v>556</v>
      </c>
      <c r="B13329" s="30" t="s">
        <v>8200</v>
      </c>
      <c r="C13329" t="s">
        <v>277</v>
      </c>
      <c r="D13329">
        <v>11250</v>
      </c>
      <c r="E13329">
        <v>2164</v>
      </c>
      <c r="F13329">
        <v>856.755944133546</v>
      </c>
      <c r="G13329" t="s">
        <v>16804</v>
      </c>
      <c r="H13329">
        <v>3</v>
      </c>
      <c r="J13329">
        <v>9.5000000000000003E-10</v>
      </c>
      <c r="K13329">
        <v>48.6</v>
      </c>
      <c r="L13329">
        <v>-1.85561263333511E-3</v>
      </c>
      <c r="M13329">
        <v>-0.72251880585752803</v>
      </c>
    </row>
    <row r="13330" spans="1:13">
      <c r="A13330" s="30" t="s">
        <v>556</v>
      </c>
      <c r="B13330" s="30" t="s">
        <v>8200</v>
      </c>
      <c r="C13330" t="s">
        <v>285</v>
      </c>
      <c r="D13330">
        <v>11571</v>
      </c>
      <c r="E13330">
        <v>2130.54</v>
      </c>
      <c r="F13330">
        <v>856.755261800212</v>
      </c>
      <c r="G13330" t="s">
        <v>16804</v>
      </c>
      <c r="H13330">
        <v>3</v>
      </c>
      <c r="J13330">
        <v>4E-14</v>
      </c>
      <c r="K13330">
        <v>68.3</v>
      </c>
      <c r="L13330">
        <v>-3.9026126337375899E-3</v>
      </c>
      <c r="M13330">
        <v>-1.5195579989044801</v>
      </c>
    </row>
    <row r="13331" spans="1:13">
      <c r="A13331" s="30" t="s">
        <v>556</v>
      </c>
      <c r="B13331" s="30" t="s">
        <v>8200</v>
      </c>
      <c r="C13331" t="s">
        <v>289</v>
      </c>
      <c r="D13331">
        <v>11384</v>
      </c>
      <c r="E13331">
        <v>2143.2399999999998</v>
      </c>
      <c r="F13331">
        <v>856.75500813354597</v>
      </c>
      <c r="G13331" t="s">
        <v>16804</v>
      </c>
      <c r="H13331">
        <v>3</v>
      </c>
      <c r="J13331">
        <v>1.7999999999999999E-14</v>
      </c>
      <c r="K13331">
        <v>68.3</v>
      </c>
      <c r="L13331">
        <v>-4.6636126335215496E-3</v>
      </c>
      <c r="M13331">
        <v>-1.8158681237785901</v>
      </c>
    </row>
    <row r="13332" spans="1:13">
      <c r="A13332" s="30" t="s">
        <v>556</v>
      </c>
      <c r="B13332" s="30" t="s">
        <v>8200</v>
      </c>
      <c r="C13332" t="s">
        <v>293</v>
      </c>
      <c r="D13332">
        <v>11160</v>
      </c>
      <c r="E13332">
        <v>2151.09</v>
      </c>
      <c r="F13332">
        <v>856.75199046687896</v>
      </c>
      <c r="G13332" t="s">
        <v>16804</v>
      </c>
      <c r="H13332">
        <v>3</v>
      </c>
      <c r="J13332">
        <v>1.4000000000000001E-12</v>
      </c>
      <c r="K13332">
        <v>63</v>
      </c>
      <c r="L13332">
        <v>-1.3716612633743399E-2</v>
      </c>
      <c r="M13332">
        <v>-5.3408294395637199</v>
      </c>
    </row>
    <row r="13333" spans="1:13">
      <c r="A13333" s="30" t="s">
        <v>556</v>
      </c>
      <c r="B13333" s="30" t="s">
        <v>8200</v>
      </c>
      <c r="C13333" t="s">
        <v>297</v>
      </c>
      <c r="D13333">
        <v>11174</v>
      </c>
      <c r="E13333">
        <v>2142.17</v>
      </c>
      <c r="F13333">
        <v>856.75458813354601</v>
      </c>
      <c r="G13333" t="s">
        <v>16804</v>
      </c>
      <c r="H13333">
        <v>3</v>
      </c>
      <c r="J13333">
        <v>5.6000000000000001E-14</v>
      </c>
      <c r="K13333">
        <v>66.599999999999994</v>
      </c>
      <c r="L13333">
        <v>-5.9236126335235903E-3</v>
      </c>
      <c r="M13333">
        <v>-2.3064735869165101</v>
      </c>
    </row>
    <row r="13334" spans="1:13">
      <c r="A13334" s="30" t="s">
        <v>556</v>
      </c>
      <c r="B13334" s="30" t="s">
        <v>8200</v>
      </c>
      <c r="C13334" t="s">
        <v>301</v>
      </c>
      <c r="D13334">
        <v>10847</v>
      </c>
      <c r="E13334">
        <v>2154.56</v>
      </c>
      <c r="F13334">
        <v>856.751432800212</v>
      </c>
      <c r="G13334" t="s">
        <v>16804</v>
      </c>
      <c r="H13334">
        <v>3</v>
      </c>
      <c r="J13334">
        <v>3.3000000000000002E-11</v>
      </c>
      <c r="K13334">
        <v>56.4</v>
      </c>
      <c r="L13334">
        <v>-1.5389612633498501E-2</v>
      </c>
      <c r="M13334">
        <v>-5.9922444710782301</v>
      </c>
    </row>
    <row r="13335" spans="1:13">
      <c r="A13335" s="30" t="s">
        <v>556</v>
      </c>
      <c r="B13335" s="29" t="s">
        <v>8202</v>
      </c>
      <c r="C13335" t="s">
        <v>277</v>
      </c>
      <c r="D13335">
        <v>10233</v>
      </c>
      <c r="E13335">
        <v>1976.13</v>
      </c>
      <c r="F13335">
        <v>862.08722446687898</v>
      </c>
      <c r="G13335" t="s">
        <v>16804</v>
      </c>
      <c r="H13335">
        <v>3</v>
      </c>
      <c r="I13335" t="s">
        <v>8203</v>
      </c>
      <c r="J13335">
        <v>1.2999999999999999E-10</v>
      </c>
      <c r="K13335">
        <v>57.4</v>
      </c>
      <c r="L13335">
        <v>2.0127208322883199</v>
      </c>
      <c r="M13335">
        <v>2.3278896327824699</v>
      </c>
    </row>
    <row r="13336" spans="1:13">
      <c r="A13336" s="30" t="s">
        <v>556</v>
      </c>
      <c r="B13336" s="30" t="s">
        <v>8204</v>
      </c>
      <c r="C13336" t="s">
        <v>265</v>
      </c>
      <c r="D13336">
        <v>10230</v>
      </c>
      <c r="E13336">
        <v>1963.13</v>
      </c>
      <c r="F13336">
        <v>862.08674380021205</v>
      </c>
      <c r="G13336" t="s">
        <v>16804</v>
      </c>
      <c r="H13336">
        <v>3</v>
      </c>
      <c r="I13336" t="s">
        <v>5107</v>
      </c>
      <c r="J13336">
        <v>1.3000000000000001E-9</v>
      </c>
      <c r="K13336">
        <v>55</v>
      </c>
      <c r="L13336">
        <v>-4.3712321935345201E-3</v>
      </c>
      <c r="M13336">
        <v>-1.6914896428244399</v>
      </c>
    </row>
    <row r="13337" spans="1:13">
      <c r="A13337" s="30" t="s">
        <v>556</v>
      </c>
      <c r="B13337" s="30" t="s">
        <v>8204</v>
      </c>
      <c r="C13337" t="s">
        <v>273</v>
      </c>
      <c r="D13337">
        <v>11310</v>
      </c>
      <c r="E13337">
        <v>1952.85</v>
      </c>
      <c r="F13337">
        <v>862.08862280021197</v>
      </c>
      <c r="G13337" t="s">
        <v>16804</v>
      </c>
      <c r="H13337">
        <v>3</v>
      </c>
      <c r="I13337" t="s">
        <v>5107</v>
      </c>
      <c r="J13337">
        <v>1.7000000000000001E-10</v>
      </c>
      <c r="K13337">
        <v>66</v>
      </c>
      <c r="L13337">
        <v>1.2657678066716499E-3</v>
      </c>
      <c r="M13337">
        <v>0.48980082512489098</v>
      </c>
    </row>
    <row r="13338" spans="1:13">
      <c r="A13338" s="30" t="s">
        <v>556</v>
      </c>
      <c r="B13338" s="30" t="s">
        <v>8204</v>
      </c>
      <c r="C13338" t="s">
        <v>285</v>
      </c>
      <c r="D13338">
        <v>10465</v>
      </c>
      <c r="E13338">
        <v>1955.66</v>
      </c>
      <c r="F13338">
        <v>862.08947913354598</v>
      </c>
      <c r="G13338" t="s">
        <v>16804</v>
      </c>
      <c r="H13338">
        <v>3</v>
      </c>
      <c r="I13338" t="s">
        <v>5107</v>
      </c>
      <c r="J13338">
        <v>1.2E-9</v>
      </c>
      <c r="K13338">
        <v>56.3</v>
      </c>
      <c r="L13338">
        <v>3.83476780643832E-3</v>
      </c>
      <c r="M13338">
        <v>1.48389967406013</v>
      </c>
    </row>
    <row r="13339" spans="1:13">
      <c r="A13339" s="30" t="s">
        <v>556</v>
      </c>
      <c r="B13339" s="30" t="s">
        <v>8204</v>
      </c>
      <c r="C13339" t="s">
        <v>289</v>
      </c>
      <c r="D13339">
        <v>10329</v>
      </c>
      <c r="E13339">
        <v>1967.13</v>
      </c>
      <c r="F13339">
        <v>862.08707913354601</v>
      </c>
      <c r="G13339" t="s">
        <v>16804</v>
      </c>
      <c r="H13339">
        <v>3</v>
      </c>
      <c r="I13339" t="s">
        <v>5107</v>
      </c>
      <c r="J13339">
        <v>9.4999999999999995E-12</v>
      </c>
      <c r="K13339">
        <v>63.5</v>
      </c>
      <c r="L13339">
        <v>-3.3652321935733198E-3</v>
      </c>
      <c r="M13339">
        <v>-1.30220842753401</v>
      </c>
    </row>
    <row r="13340" spans="1:13">
      <c r="A13340" s="30" t="s">
        <v>556</v>
      </c>
      <c r="B13340" s="30" t="s">
        <v>8204</v>
      </c>
      <c r="C13340" t="s">
        <v>293</v>
      </c>
      <c r="D13340">
        <v>10129</v>
      </c>
      <c r="E13340">
        <v>1960.61</v>
      </c>
      <c r="F13340">
        <v>862.08737580021204</v>
      </c>
      <c r="G13340" t="s">
        <v>16804</v>
      </c>
      <c r="H13340">
        <v>3</v>
      </c>
      <c r="I13340" t="s">
        <v>5107</v>
      </c>
      <c r="J13340">
        <v>4.0000000000000002E-9</v>
      </c>
      <c r="K13340">
        <v>57.1</v>
      </c>
      <c r="L13340">
        <v>-2.4752321933192399E-3</v>
      </c>
      <c r="M13340">
        <v>-0.95781450932253098</v>
      </c>
    </row>
    <row r="13341" spans="1:13">
      <c r="A13341" s="30" t="s">
        <v>556</v>
      </c>
      <c r="B13341" s="30" t="s">
        <v>8204</v>
      </c>
      <c r="C13341" t="s">
        <v>297</v>
      </c>
      <c r="D13341">
        <v>10142</v>
      </c>
      <c r="E13341">
        <v>1959.02</v>
      </c>
      <c r="F13341">
        <v>862.08398546687897</v>
      </c>
      <c r="G13341" t="s">
        <v>16804</v>
      </c>
      <c r="H13341">
        <v>3</v>
      </c>
      <c r="I13341" t="s">
        <v>5107</v>
      </c>
      <c r="J13341">
        <v>4.6999999999999998E-12</v>
      </c>
      <c r="K13341">
        <v>66.099999999999994</v>
      </c>
      <c r="L13341">
        <v>-1.26462321936742E-2</v>
      </c>
      <c r="M13341">
        <v>-4.8935791624138103</v>
      </c>
    </row>
    <row r="13342" spans="1:13">
      <c r="A13342" s="30" t="s">
        <v>556</v>
      </c>
      <c r="B13342" s="30" t="s">
        <v>8204</v>
      </c>
      <c r="C13342" t="s">
        <v>301</v>
      </c>
      <c r="D13342">
        <v>9906</v>
      </c>
      <c r="E13342">
        <v>1977.95</v>
      </c>
      <c r="F13342">
        <v>862.08281413354598</v>
      </c>
      <c r="G13342" t="s">
        <v>16804</v>
      </c>
      <c r="H13342">
        <v>3</v>
      </c>
      <c r="I13342" t="s">
        <v>5107</v>
      </c>
      <c r="J13342">
        <v>3.3999999999999999E-11</v>
      </c>
      <c r="K13342">
        <v>63.5</v>
      </c>
      <c r="L13342">
        <v>-1.6160232193669799E-2</v>
      </c>
      <c r="M13342">
        <v>-6.2533546997712603</v>
      </c>
    </row>
    <row r="13343" spans="1:13">
      <c r="A13343" s="30" t="s">
        <v>556</v>
      </c>
      <c r="B13343" s="29" t="s">
        <v>8205</v>
      </c>
      <c r="C13343" t="s">
        <v>265</v>
      </c>
      <c r="D13343">
        <v>8925</v>
      </c>
      <c r="E13343">
        <v>1750.9</v>
      </c>
      <c r="F13343">
        <v>601.28380746687901</v>
      </c>
      <c r="G13343" t="s">
        <v>8206</v>
      </c>
      <c r="H13343">
        <v>2</v>
      </c>
      <c r="J13343">
        <v>1.4999999999999999E-7</v>
      </c>
      <c r="K13343">
        <v>38.4</v>
      </c>
      <c r="L13343">
        <v>-6.6817335400628499E-3</v>
      </c>
      <c r="M13343">
        <v>-5.5608496469455</v>
      </c>
    </row>
    <row r="13344" spans="1:13">
      <c r="A13344" s="30" t="s">
        <v>556</v>
      </c>
      <c r="B13344" s="29" t="s">
        <v>8205</v>
      </c>
      <c r="C13344" t="s">
        <v>277</v>
      </c>
      <c r="D13344">
        <v>8951</v>
      </c>
      <c r="E13344">
        <v>1758.37</v>
      </c>
      <c r="F13344">
        <v>601.28560296687897</v>
      </c>
      <c r="G13344" t="s">
        <v>8206</v>
      </c>
      <c r="H13344">
        <v>2</v>
      </c>
      <c r="J13344">
        <v>1.3999999999999999E-6</v>
      </c>
      <c r="K13344">
        <v>38.1</v>
      </c>
      <c r="L13344">
        <v>-3.09073353992062E-3</v>
      </c>
      <c r="M13344">
        <v>-2.57225230716227</v>
      </c>
    </row>
    <row r="13345" spans="1:13">
      <c r="A13345" s="30" t="s">
        <v>556</v>
      </c>
      <c r="B13345" s="29" t="s">
        <v>8205</v>
      </c>
      <c r="C13345" t="s">
        <v>281</v>
      </c>
      <c r="D13345">
        <v>8907</v>
      </c>
      <c r="E13345">
        <v>1755.67</v>
      </c>
      <c r="F13345">
        <v>601.28494096687905</v>
      </c>
      <c r="G13345" t="s">
        <v>8206</v>
      </c>
      <c r="H13345">
        <v>2</v>
      </c>
      <c r="J13345">
        <v>1.3E-7</v>
      </c>
      <c r="K13345">
        <v>36.5</v>
      </c>
      <c r="L13345">
        <v>-4.4147335399884503E-3</v>
      </c>
      <c r="M13345">
        <v>-3.6741467315340199</v>
      </c>
    </row>
    <row r="13346" spans="1:13">
      <c r="A13346" s="30" t="s">
        <v>556</v>
      </c>
      <c r="B13346" s="29" t="s">
        <v>8205</v>
      </c>
      <c r="C13346" t="s">
        <v>285</v>
      </c>
      <c r="D13346">
        <v>9105</v>
      </c>
      <c r="E13346">
        <v>1750.81</v>
      </c>
      <c r="F13346">
        <v>601.28551246687903</v>
      </c>
      <c r="G13346" t="s">
        <v>8206</v>
      </c>
      <c r="H13346">
        <v>2</v>
      </c>
      <c r="J13346">
        <v>2.0999999999999999E-5</v>
      </c>
      <c r="K13346">
        <v>38.200000000000003</v>
      </c>
      <c r="L13346">
        <v>-3.27173354003207E-3</v>
      </c>
      <c r="M13346">
        <v>-2.7228889317271299</v>
      </c>
    </row>
    <row r="13347" spans="1:13">
      <c r="A13347" s="30" t="s">
        <v>556</v>
      </c>
      <c r="B13347" s="29" t="s">
        <v>8205</v>
      </c>
      <c r="C13347" t="s">
        <v>289</v>
      </c>
      <c r="D13347">
        <v>8966</v>
      </c>
      <c r="E13347">
        <v>1754.67</v>
      </c>
      <c r="F13347">
        <v>601.28435646687899</v>
      </c>
      <c r="G13347" t="s">
        <v>8206</v>
      </c>
      <c r="H13347">
        <v>2</v>
      </c>
      <c r="J13347">
        <v>1.2E-5</v>
      </c>
      <c r="K13347">
        <v>36.4</v>
      </c>
      <c r="L13347">
        <v>-5.5837335401065502E-3</v>
      </c>
      <c r="M13347">
        <v>-4.64704294162068</v>
      </c>
    </row>
    <row r="13348" spans="1:13">
      <c r="A13348" s="30" t="s">
        <v>556</v>
      </c>
      <c r="B13348" s="29" t="s">
        <v>8205</v>
      </c>
      <c r="C13348" t="s">
        <v>293</v>
      </c>
      <c r="D13348">
        <v>8882</v>
      </c>
      <c r="E13348">
        <v>1754.28</v>
      </c>
      <c r="F13348">
        <v>601.28571846687896</v>
      </c>
      <c r="G13348" t="s">
        <v>8206</v>
      </c>
      <c r="H13348">
        <v>2</v>
      </c>
      <c r="J13348">
        <v>4.8E-8</v>
      </c>
      <c r="K13348">
        <v>38.299999999999997</v>
      </c>
      <c r="L13348">
        <v>-2.8597335399354099E-3</v>
      </c>
      <c r="M13348">
        <v>-2.38000335550023</v>
      </c>
    </row>
    <row r="13349" spans="1:13">
      <c r="A13349" s="30" t="s">
        <v>556</v>
      </c>
      <c r="B13349" s="29" t="s">
        <v>8205</v>
      </c>
      <c r="C13349" t="s">
        <v>297</v>
      </c>
      <c r="D13349">
        <v>8837</v>
      </c>
      <c r="E13349">
        <v>1748.61</v>
      </c>
      <c r="F13349">
        <v>601.28285496687897</v>
      </c>
      <c r="G13349" t="s">
        <v>8206</v>
      </c>
      <c r="H13349">
        <v>2</v>
      </c>
      <c r="J13349">
        <v>3.7E-7</v>
      </c>
      <c r="K13349">
        <v>38.200000000000003</v>
      </c>
      <c r="L13349">
        <v>-8.5867335399143502E-3</v>
      </c>
      <c r="M13349">
        <v>-7.1462793132272404</v>
      </c>
    </row>
    <row r="13350" spans="1:13">
      <c r="A13350" s="30" t="s">
        <v>556</v>
      </c>
      <c r="B13350" s="29" t="s">
        <v>8205</v>
      </c>
      <c r="C13350" t="s">
        <v>301</v>
      </c>
      <c r="D13350">
        <v>8712</v>
      </c>
      <c r="E13350">
        <v>1773</v>
      </c>
      <c r="F13350">
        <v>601.28342246687896</v>
      </c>
      <c r="G13350" t="s">
        <v>8206</v>
      </c>
      <c r="H13350">
        <v>2</v>
      </c>
      <c r="J13350">
        <v>1.7E-6</v>
      </c>
      <c r="K13350">
        <v>36.299999999999997</v>
      </c>
      <c r="L13350">
        <v>-7.4517335399377797E-3</v>
      </c>
      <c r="M13350">
        <v>-6.2016794857558999</v>
      </c>
    </row>
    <row r="13351" spans="1:13">
      <c r="A13351" s="30" t="s">
        <v>556</v>
      </c>
      <c r="B13351" s="30" t="s">
        <v>8207</v>
      </c>
      <c r="C13351" t="s">
        <v>277</v>
      </c>
      <c r="D13351">
        <v>9514</v>
      </c>
      <c r="E13351">
        <v>1847.52</v>
      </c>
      <c r="F13351">
        <v>601.77990796687902</v>
      </c>
      <c r="G13351" t="s">
        <v>8206</v>
      </c>
      <c r="H13351">
        <v>2</v>
      </c>
      <c r="I13351" t="s">
        <v>4915</v>
      </c>
      <c r="J13351">
        <v>4.6999999999999997E-5</v>
      </c>
      <c r="K13351">
        <v>36.9</v>
      </c>
      <c r="L13351">
        <v>1.5036839408821799E-3</v>
      </c>
      <c r="M13351">
        <v>1.2504117464779301</v>
      </c>
    </row>
    <row r="13352" spans="1:13">
      <c r="A13352" s="30" t="s">
        <v>556</v>
      </c>
      <c r="B13352" s="30" t="s">
        <v>8207</v>
      </c>
      <c r="C13352" t="s">
        <v>285</v>
      </c>
      <c r="D13352">
        <v>9724</v>
      </c>
      <c r="E13352">
        <v>1840.37</v>
      </c>
      <c r="F13352">
        <v>601.77986546687896</v>
      </c>
      <c r="G13352" t="s">
        <v>8206</v>
      </c>
      <c r="H13352">
        <v>2</v>
      </c>
      <c r="I13352" t="s">
        <v>4915</v>
      </c>
      <c r="J13352">
        <v>9.7000000000000005E-4</v>
      </c>
      <c r="K13352">
        <v>28.3</v>
      </c>
      <c r="L13352">
        <v>1.4186839409831E-3</v>
      </c>
      <c r="M13352">
        <v>1.17972867576422</v>
      </c>
    </row>
    <row r="13353" spans="1:13">
      <c r="A13353" s="30" t="s">
        <v>556</v>
      </c>
      <c r="B13353" s="29" t="s">
        <v>8208</v>
      </c>
      <c r="C13353" t="s">
        <v>265</v>
      </c>
      <c r="D13353">
        <v>6874</v>
      </c>
      <c r="E13353">
        <v>1444.54</v>
      </c>
      <c r="F13353">
        <v>609.28299096687897</v>
      </c>
      <c r="G13353" t="s">
        <v>8206</v>
      </c>
      <c r="H13353">
        <v>2</v>
      </c>
      <c r="I13353" t="s">
        <v>4132</v>
      </c>
      <c r="J13353">
        <v>2.6999999999999999E-5</v>
      </c>
      <c r="K13353">
        <v>37.700000000000003</v>
      </c>
      <c r="L13353">
        <v>-3.2293530998685998E-3</v>
      </c>
      <c r="M13353">
        <v>-2.65231115355629</v>
      </c>
    </row>
    <row r="13354" spans="1:13">
      <c r="A13354" s="30" t="s">
        <v>556</v>
      </c>
      <c r="B13354" s="29" t="s">
        <v>8208</v>
      </c>
      <c r="C13354" t="s">
        <v>273</v>
      </c>
      <c r="D13354">
        <v>7327</v>
      </c>
      <c r="E13354">
        <v>1439.7</v>
      </c>
      <c r="F13354">
        <v>609.284237966879</v>
      </c>
      <c r="G13354" t="s">
        <v>8206</v>
      </c>
      <c r="H13354">
        <v>2</v>
      </c>
      <c r="I13354" t="s">
        <v>4132</v>
      </c>
      <c r="J13354">
        <v>9.7999999999999993E-6</v>
      </c>
      <c r="K13354">
        <v>37.6</v>
      </c>
      <c r="L13354">
        <v>-7.3535310002625898E-4</v>
      </c>
      <c r="M13354">
        <v>-0.60395539561195599</v>
      </c>
    </row>
    <row r="13355" spans="1:13">
      <c r="A13355" s="30" t="s">
        <v>556</v>
      </c>
      <c r="B13355" s="29" t="s">
        <v>8208</v>
      </c>
      <c r="C13355" t="s">
        <v>277</v>
      </c>
      <c r="D13355">
        <v>6903</v>
      </c>
      <c r="E13355">
        <v>1449.13</v>
      </c>
      <c r="F13355">
        <v>609.28405946687894</v>
      </c>
      <c r="G13355" t="s">
        <v>8206</v>
      </c>
      <c r="H13355">
        <v>2</v>
      </c>
      <c r="I13355" t="s">
        <v>4132</v>
      </c>
      <c r="J13355">
        <v>2.8E-5</v>
      </c>
      <c r="K13355">
        <v>37.799999999999997</v>
      </c>
      <c r="L13355">
        <v>-1.09235309992073E-3</v>
      </c>
      <c r="M13355">
        <v>-0.89716429914691598</v>
      </c>
    </row>
    <row r="13356" spans="1:13">
      <c r="A13356" s="30" t="s">
        <v>556</v>
      </c>
      <c r="B13356" s="29" t="s">
        <v>8208</v>
      </c>
      <c r="C13356" t="s">
        <v>281</v>
      </c>
      <c r="D13356">
        <v>6906</v>
      </c>
      <c r="E13356">
        <v>1450.01</v>
      </c>
      <c r="F13356">
        <v>609.28669396687906</v>
      </c>
      <c r="G13356" t="s">
        <v>8206</v>
      </c>
      <c r="H13356">
        <v>2</v>
      </c>
      <c r="I13356" t="s">
        <v>4132</v>
      </c>
      <c r="J13356">
        <v>6.7000000000000002E-5</v>
      </c>
      <c r="K13356">
        <v>37.799999999999997</v>
      </c>
      <c r="L13356">
        <v>4.1766469000776903E-3</v>
      </c>
      <c r="M13356">
        <v>3.4303362980013201</v>
      </c>
    </row>
    <row r="13357" spans="1:13">
      <c r="A13357" s="30" t="s">
        <v>556</v>
      </c>
      <c r="B13357" s="29" t="s">
        <v>8208</v>
      </c>
      <c r="C13357" t="s">
        <v>285</v>
      </c>
      <c r="D13357">
        <v>6925</v>
      </c>
      <c r="E13357">
        <v>1444.26</v>
      </c>
      <c r="F13357">
        <v>609.28378046687897</v>
      </c>
      <c r="G13357" t="s">
        <v>8206</v>
      </c>
      <c r="H13357">
        <v>2</v>
      </c>
      <c r="I13357" t="s">
        <v>4132</v>
      </c>
      <c r="J13357">
        <v>8.7999999999999998E-5</v>
      </c>
      <c r="K13357">
        <v>37.799999999999997</v>
      </c>
      <c r="L13357">
        <v>-1.6503530998761601E-3</v>
      </c>
      <c r="M13357">
        <v>-1.3554572072920199</v>
      </c>
    </row>
    <row r="13358" spans="1:13">
      <c r="A13358" s="30" t="s">
        <v>556</v>
      </c>
      <c r="B13358" s="29" t="s">
        <v>8208</v>
      </c>
      <c r="C13358" t="s">
        <v>289</v>
      </c>
      <c r="D13358">
        <v>6823</v>
      </c>
      <c r="E13358">
        <v>1444.53</v>
      </c>
      <c r="F13358">
        <v>609.28429096687898</v>
      </c>
      <c r="G13358" t="s">
        <v>8206</v>
      </c>
      <c r="H13358">
        <v>2</v>
      </c>
      <c r="I13358" t="s">
        <v>4132</v>
      </c>
      <c r="J13358">
        <v>1.4999999999999999E-4</v>
      </c>
      <c r="K13358">
        <v>37.700000000000003</v>
      </c>
      <c r="L13358">
        <v>-6.2935310006651001E-4</v>
      </c>
      <c r="M13358">
        <v>-0.51689616935960003</v>
      </c>
    </row>
    <row r="13359" spans="1:13">
      <c r="A13359" s="30" t="s">
        <v>556</v>
      </c>
      <c r="B13359" s="29" t="s">
        <v>8208</v>
      </c>
      <c r="C13359" t="s">
        <v>293</v>
      </c>
      <c r="D13359">
        <v>6858</v>
      </c>
      <c r="E13359">
        <v>1450.22</v>
      </c>
      <c r="F13359">
        <v>609.283159966879</v>
      </c>
      <c r="G13359" t="s">
        <v>8206</v>
      </c>
      <c r="H13359">
        <v>2</v>
      </c>
      <c r="I13359" t="s">
        <v>4132</v>
      </c>
      <c r="J13359">
        <v>1.9000000000000001E-4</v>
      </c>
      <c r="K13359">
        <v>37.6</v>
      </c>
      <c r="L13359">
        <v>-2.8913531000398498E-3</v>
      </c>
      <c r="M13359">
        <v>-2.3747072057302399</v>
      </c>
    </row>
    <row r="13360" spans="1:13">
      <c r="A13360" s="30" t="s">
        <v>556</v>
      </c>
      <c r="B13360" s="29" t="s">
        <v>8208</v>
      </c>
      <c r="C13360" t="s">
        <v>297</v>
      </c>
      <c r="D13360">
        <v>6801</v>
      </c>
      <c r="E13360">
        <v>1446.02</v>
      </c>
      <c r="F13360">
        <v>609.28359646687898</v>
      </c>
      <c r="G13360" t="s">
        <v>8206</v>
      </c>
      <c r="H13360">
        <v>2</v>
      </c>
      <c r="I13360" t="s">
        <v>4132</v>
      </c>
      <c r="J13360">
        <v>9.5000000000000005E-5</v>
      </c>
      <c r="K13360">
        <v>37.799999999999997</v>
      </c>
      <c r="L13360">
        <v>-2.0183530998565402E-3</v>
      </c>
      <c r="M13360">
        <v>-1.65770055890829</v>
      </c>
    </row>
    <row r="13361" spans="1:13">
      <c r="A13361" s="30" t="s">
        <v>556</v>
      </c>
      <c r="B13361" s="29" t="s">
        <v>8208</v>
      </c>
      <c r="C13361" t="s">
        <v>301</v>
      </c>
      <c r="D13361">
        <v>6737</v>
      </c>
      <c r="E13361">
        <v>1461.44</v>
      </c>
      <c r="F13361">
        <v>609.28483196687898</v>
      </c>
      <c r="G13361" t="s">
        <v>8206</v>
      </c>
      <c r="H13361">
        <v>2</v>
      </c>
      <c r="I13361" t="s">
        <v>4132</v>
      </c>
      <c r="J13361">
        <v>9.2E-5</v>
      </c>
      <c r="K13361">
        <v>37.799999999999997</v>
      </c>
      <c r="L13361">
        <v>4.5264689993018697E-4</v>
      </c>
      <c r="M13361">
        <v>0.37176498951333597</v>
      </c>
    </row>
    <row r="13362" spans="1:13">
      <c r="A13362" s="30" t="s">
        <v>556</v>
      </c>
      <c r="B13362" s="30" t="s">
        <v>8209</v>
      </c>
      <c r="C13362" t="s">
        <v>265</v>
      </c>
      <c r="D13362">
        <v>7695</v>
      </c>
      <c r="E13362">
        <v>1565.01</v>
      </c>
      <c r="F13362">
        <v>609.77757896687899</v>
      </c>
      <c r="G13362" t="s">
        <v>8206</v>
      </c>
      <c r="H13362">
        <v>2</v>
      </c>
      <c r="I13362" t="s">
        <v>8210</v>
      </c>
      <c r="J13362">
        <v>1.1E-5</v>
      </c>
      <c r="K13362">
        <v>33.700000000000003</v>
      </c>
      <c r="L13362">
        <v>1.9310643808694301E-3</v>
      </c>
      <c r="M13362">
        <v>1.5847284053847801</v>
      </c>
    </row>
    <row r="13363" spans="1:13">
      <c r="A13363" s="30" t="s">
        <v>556</v>
      </c>
      <c r="B13363" s="30" t="s">
        <v>8209</v>
      </c>
      <c r="C13363" t="s">
        <v>277</v>
      </c>
      <c r="D13363">
        <v>7705</v>
      </c>
      <c r="E13363">
        <v>1569.49</v>
      </c>
      <c r="F13363">
        <v>609.777889966879</v>
      </c>
      <c r="G13363" t="s">
        <v>8206</v>
      </c>
      <c r="H13363">
        <v>2</v>
      </c>
      <c r="I13363" t="s">
        <v>8210</v>
      </c>
      <c r="J13363">
        <v>5.1000000000000003E-6</v>
      </c>
      <c r="K13363">
        <v>34.6</v>
      </c>
      <c r="L13363">
        <v>2.55306438089065E-3</v>
      </c>
      <c r="M13363">
        <v>2.0951728410794401</v>
      </c>
    </row>
    <row r="13364" spans="1:13">
      <c r="A13364" s="30" t="s">
        <v>556</v>
      </c>
      <c r="B13364" s="29" t="s">
        <v>8211</v>
      </c>
      <c r="C13364" t="s">
        <v>265</v>
      </c>
      <c r="D13364">
        <v>4099</v>
      </c>
      <c r="E13364">
        <v>1045.48</v>
      </c>
      <c r="F13364">
        <v>481.56634980021198</v>
      </c>
      <c r="G13364" t="s">
        <v>8212</v>
      </c>
      <c r="H13364">
        <v>3</v>
      </c>
      <c r="J13364">
        <v>7.4000000000000003E-6</v>
      </c>
      <c r="K13364">
        <v>36.5</v>
      </c>
      <c r="L13364">
        <v>-1.30998350869049E-5</v>
      </c>
      <c r="M13364">
        <v>-9.0801800393900695E-3</v>
      </c>
    </row>
    <row r="13365" spans="1:13">
      <c r="A13365" s="30" t="s">
        <v>556</v>
      </c>
      <c r="B13365" s="29" t="s">
        <v>8211</v>
      </c>
      <c r="C13365" t="s">
        <v>265</v>
      </c>
      <c r="D13365">
        <v>4111</v>
      </c>
      <c r="E13365">
        <v>1047.21</v>
      </c>
      <c r="F13365">
        <v>721.84749046687898</v>
      </c>
      <c r="G13365" t="s">
        <v>8212</v>
      </c>
      <c r="H13365">
        <v>2</v>
      </c>
      <c r="J13365">
        <v>2.6999999999999999E-5</v>
      </c>
      <c r="K13365">
        <v>34.9</v>
      </c>
      <c r="L13365">
        <v>3.1949001647717501E-3</v>
      </c>
      <c r="M13365">
        <v>2.21455220707352</v>
      </c>
    </row>
    <row r="13366" spans="1:13">
      <c r="A13366" s="30" t="s">
        <v>556</v>
      </c>
      <c r="B13366" s="29" t="s">
        <v>8211</v>
      </c>
      <c r="C13366" t="s">
        <v>273</v>
      </c>
      <c r="D13366">
        <v>4155</v>
      </c>
      <c r="E13366">
        <v>1040.1099999999999</v>
      </c>
      <c r="F13366">
        <v>481.56660680021201</v>
      </c>
      <c r="G13366" t="s">
        <v>8212</v>
      </c>
      <c r="H13366">
        <v>3</v>
      </c>
      <c r="J13366">
        <v>3.1E-7</v>
      </c>
      <c r="K13366">
        <v>40.799999999999997</v>
      </c>
      <c r="L13366">
        <v>7.57900164899183E-4</v>
      </c>
      <c r="M13366">
        <v>0.52534019730121495</v>
      </c>
    </row>
    <row r="13367" spans="1:13">
      <c r="A13367" s="30" t="s">
        <v>556</v>
      </c>
      <c r="B13367" s="29" t="s">
        <v>8211</v>
      </c>
      <c r="C13367" t="s">
        <v>273</v>
      </c>
      <c r="D13367">
        <v>4185</v>
      </c>
      <c r="E13367">
        <v>1044.1099999999999</v>
      </c>
      <c r="F13367">
        <v>721.84658696687904</v>
      </c>
      <c r="G13367" t="s">
        <v>8212</v>
      </c>
      <c r="H13367">
        <v>2</v>
      </c>
      <c r="J13367">
        <v>2.2000000000000001E-7</v>
      </c>
      <c r="K13367">
        <v>38.700000000000003</v>
      </c>
      <c r="L13367">
        <v>1.3879001649001999E-3</v>
      </c>
      <c r="M13367">
        <v>0.96202610875543004</v>
      </c>
    </row>
    <row r="13368" spans="1:13">
      <c r="A13368" s="30" t="s">
        <v>556</v>
      </c>
      <c r="B13368" s="29" t="s">
        <v>8211</v>
      </c>
      <c r="C13368" t="s">
        <v>277</v>
      </c>
      <c r="D13368">
        <v>4174</v>
      </c>
      <c r="E13368">
        <v>1049.22</v>
      </c>
      <c r="F13368">
        <v>481.56649413354597</v>
      </c>
      <c r="G13368" t="s">
        <v>8212</v>
      </c>
      <c r="H13368">
        <v>3</v>
      </c>
      <c r="J13368">
        <v>1.5999999999999999E-5</v>
      </c>
      <c r="K13368">
        <v>37.700000000000003</v>
      </c>
      <c r="L13368">
        <v>4.1990016484305703E-4</v>
      </c>
      <c r="M13368">
        <v>0.29105474000629999</v>
      </c>
    </row>
    <row r="13369" spans="1:13">
      <c r="A13369" s="30" t="s">
        <v>556</v>
      </c>
      <c r="B13369" s="29" t="s">
        <v>8211</v>
      </c>
      <c r="C13369" t="s">
        <v>277</v>
      </c>
      <c r="D13369">
        <v>4191</v>
      </c>
      <c r="E13369">
        <v>1051.97</v>
      </c>
      <c r="F13369">
        <v>721.84560246687897</v>
      </c>
      <c r="G13369" t="s">
        <v>8212</v>
      </c>
      <c r="H13369">
        <v>2</v>
      </c>
      <c r="J13369">
        <v>7.3E-7</v>
      </c>
      <c r="K13369">
        <v>34.9</v>
      </c>
      <c r="L13369">
        <v>-5.8109983501708495E-4</v>
      </c>
      <c r="M13369">
        <v>-0.40279065253955498</v>
      </c>
    </row>
    <row r="13370" spans="1:13">
      <c r="A13370" s="30" t="s">
        <v>556</v>
      </c>
      <c r="B13370" s="29" t="s">
        <v>8211</v>
      </c>
      <c r="C13370" t="s">
        <v>281</v>
      </c>
      <c r="D13370">
        <v>4240</v>
      </c>
      <c r="E13370">
        <v>1055.08</v>
      </c>
      <c r="F13370">
        <v>481.56661013354602</v>
      </c>
      <c r="G13370" t="s">
        <v>8212</v>
      </c>
      <c r="H13370">
        <v>3</v>
      </c>
      <c r="J13370">
        <v>8.3999999999999992E-6</v>
      </c>
      <c r="K13370">
        <v>36.6</v>
      </c>
      <c r="L13370">
        <v>7.6790016487393597E-4</v>
      </c>
      <c r="M13370">
        <v>0.53227171968773801</v>
      </c>
    </row>
    <row r="13371" spans="1:13">
      <c r="A13371" s="30" t="s">
        <v>556</v>
      </c>
      <c r="B13371" s="29" t="s">
        <v>8211</v>
      </c>
      <c r="C13371" t="s">
        <v>285</v>
      </c>
      <c r="D13371">
        <v>4106</v>
      </c>
      <c r="E13371">
        <v>1049.24</v>
      </c>
      <c r="F13371">
        <v>481.56636780021199</v>
      </c>
      <c r="G13371" t="s">
        <v>8212</v>
      </c>
      <c r="H13371">
        <v>3</v>
      </c>
      <c r="J13371">
        <v>2.1999999999999999E-5</v>
      </c>
      <c r="K13371">
        <v>36.299999999999997</v>
      </c>
      <c r="L13371">
        <v>4.0900164776758202E-5</v>
      </c>
      <c r="M13371">
        <v>2.8350040847837099E-2</v>
      </c>
    </row>
    <row r="13372" spans="1:13">
      <c r="A13372" s="30" t="s">
        <v>556</v>
      </c>
      <c r="B13372" s="29" t="s">
        <v>8211</v>
      </c>
      <c r="C13372" t="s">
        <v>285</v>
      </c>
      <c r="D13372">
        <v>4116</v>
      </c>
      <c r="E13372">
        <v>1050.73</v>
      </c>
      <c r="F13372">
        <v>721.84569596687902</v>
      </c>
      <c r="G13372" t="s">
        <v>8212</v>
      </c>
      <c r="H13372">
        <v>2</v>
      </c>
      <c r="J13372">
        <v>1.4000000000000001E-7</v>
      </c>
      <c r="K13372">
        <v>38.700000000000003</v>
      </c>
      <c r="L13372">
        <v>-3.94099835148154E-4</v>
      </c>
      <c r="M13372">
        <v>-0.27317118367515802</v>
      </c>
    </row>
    <row r="13373" spans="1:13">
      <c r="A13373" s="30" t="s">
        <v>556</v>
      </c>
      <c r="B13373" s="29" t="s">
        <v>8211</v>
      </c>
      <c r="C13373" t="s">
        <v>289</v>
      </c>
      <c r="D13373">
        <v>4075</v>
      </c>
      <c r="E13373">
        <v>1052.22</v>
      </c>
      <c r="F13373">
        <v>481.56668913354599</v>
      </c>
      <c r="G13373" t="s">
        <v>8212</v>
      </c>
      <c r="H13373">
        <v>3</v>
      </c>
      <c r="J13373">
        <v>2.9E-5</v>
      </c>
      <c r="K13373">
        <v>37.700000000000003</v>
      </c>
      <c r="L13373">
        <v>1.004900164844E-3</v>
      </c>
      <c r="M13373">
        <v>0.69654880064235802</v>
      </c>
    </row>
    <row r="13374" spans="1:13">
      <c r="A13374" s="30" t="s">
        <v>556</v>
      </c>
      <c r="B13374" s="29" t="s">
        <v>8211</v>
      </c>
      <c r="C13374" t="s">
        <v>289</v>
      </c>
      <c r="D13374">
        <v>4081</v>
      </c>
      <c r="E13374">
        <v>1052.92</v>
      </c>
      <c r="F13374">
        <v>721.84512846687903</v>
      </c>
      <c r="G13374" t="s">
        <v>8212</v>
      </c>
      <c r="H13374">
        <v>2</v>
      </c>
      <c r="J13374">
        <v>1.1000000000000001E-6</v>
      </c>
      <c r="K13374">
        <v>34.9</v>
      </c>
      <c r="L13374">
        <v>-1.5290998351247299E-3</v>
      </c>
      <c r="M13374">
        <v>-1.0598989765156399</v>
      </c>
    </row>
    <row r="13375" spans="1:13">
      <c r="A13375" s="30" t="s">
        <v>556</v>
      </c>
      <c r="B13375" s="29" t="s">
        <v>8211</v>
      </c>
      <c r="C13375" t="s">
        <v>293</v>
      </c>
      <c r="D13375">
        <v>4129</v>
      </c>
      <c r="E13375">
        <v>1048.29</v>
      </c>
      <c r="F13375">
        <v>481.56642580021202</v>
      </c>
      <c r="G13375" t="s">
        <v>8212</v>
      </c>
      <c r="H13375">
        <v>3</v>
      </c>
      <c r="J13375">
        <v>7.5000000000000002E-6</v>
      </c>
      <c r="K13375">
        <v>37.700000000000003</v>
      </c>
      <c r="L13375">
        <v>2.14900164792198E-4</v>
      </c>
      <c r="M13375">
        <v>0.148958530688556</v>
      </c>
    </row>
    <row r="13376" spans="1:13">
      <c r="A13376" s="30" t="s">
        <v>556</v>
      </c>
      <c r="B13376" s="29" t="s">
        <v>8211</v>
      </c>
      <c r="C13376" t="s">
        <v>293</v>
      </c>
      <c r="D13376">
        <v>4163</v>
      </c>
      <c r="E13376">
        <v>1053.27</v>
      </c>
      <c r="F13376">
        <v>721.84584746687904</v>
      </c>
      <c r="G13376" t="s">
        <v>8212</v>
      </c>
      <c r="H13376">
        <v>2</v>
      </c>
      <c r="J13376">
        <v>1.1999999999999999E-6</v>
      </c>
      <c r="K13376">
        <v>34.9</v>
      </c>
      <c r="L13376">
        <v>-9.1099835117347498E-5</v>
      </c>
      <c r="M13376">
        <v>-6.3146054811878294E-2</v>
      </c>
    </row>
    <row r="13377" spans="1:13">
      <c r="A13377" s="30" t="s">
        <v>556</v>
      </c>
      <c r="B13377" s="29" t="s">
        <v>8211</v>
      </c>
      <c r="C13377" t="s">
        <v>297</v>
      </c>
      <c r="D13377">
        <v>4122</v>
      </c>
      <c r="E13377">
        <v>1054.5</v>
      </c>
      <c r="F13377">
        <v>481.56672546687901</v>
      </c>
      <c r="G13377" t="s">
        <v>8212</v>
      </c>
      <c r="H13377">
        <v>3</v>
      </c>
      <c r="J13377">
        <v>2.0999999999999998E-6</v>
      </c>
      <c r="K13377">
        <v>38.9</v>
      </c>
      <c r="L13377">
        <v>1.11390016490986E-3</v>
      </c>
      <c r="M13377">
        <v>0.77210239489187105</v>
      </c>
    </row>
    <row r="13378" spans="1:13">
      <c r="A13378" s="30" t="s">
        <v>556</v>
      </c>
      <c r="B13378" s="29" t="s">
        <v>8211</v>
      </c>
      <c r="C13378" t="s">
        <v>297</v>
      </c>
      <c r="D13378">
        <v>4141</v>
      </c>
      <c r="E13378">
        <v>1057.28</v>
      </c>
      <c r="F13378">
        <v>721.84636846687897</v>
      </c>
      <c r="G13378" t="s">
        <v>8212</v>
      </c>
      <c r="H13378">
        <v>2</v>
      </c>
      <c r="J13378">
        <v>1.1E-4</v>
      </c>
      <c r="K13378">
        <v>34.9</v>
      </c>
      <c r="L13378">
        <v>9.5090016498034001E-4</v>
      </c>
      <c r="M13378">
        <v>0.65911857975513</v>
      </c>
    </row>
    <row r="13379" spans="1:13">
      <c r="A13379" s="30" t="s">
        <v>556</v>
      </c>
      <c r="B13379" s="29" t="s">
        <v>8211</v>
      </c>
      <c r="C13379" t="s">
        <v>301</v>
      </c>
      <c r="D13379">
        <v>4123</v>
      </c>
      <c r="E13379">
        <v>1064.44</v>
      </c>
      <c r="F13379">
        <v>481.56684280021199</v>
      </c>
      <c r="G13379" t="s">
        <v>8212</v>
      </c>
      <c r="H13379">
        <v>3</v>
      </c>
      <c r="J13379">
        <v>2.0999999999999999E-5</v>
      </c>
      <c r="K13379">
        <v>33.700000000000003</v>
      </c>
      <c r="L13379">
        <v>1.4659001649306399E-3</v>
      </c>
      <c r="M13379">
        <v>1.0160919835279201</v>
      </c>
    </row>
    <row r="13380" spans="1:13">
      <c r="A13380" s="30" t="s">
        <v>556</v>
      </c>
      <c r="B13380" s="29" t="s">
        <v>8211</v>
      </c>
      <c r="C13380" t="s">
        <v>301</v>
      </c>
      <c r="D13380">
        <v>4145</v>
      </c>
      <c r="E13380">
        <v>1067.78</v>
      </c>
      <c r="F13380">
        <v>721.84626496687895</v>
      </c>
      <c r="G13380" t="s">
        <v>8212</v>
      </c>
      <c r="H13380">
        <v>2</v>
      </c>
      <c r="J13380">
        <v>3.7E-9</v>
      </c>
      <c r="K13380">
        <v>38.700000000000003</v>
      </c>
      <c r="L13380">
        <v>7.4390016493453004E-4</v>
      </c>
      <c r="M13380">
        <v>0.51563606596008205</v>
      </c>
    </row>
    <row r="13381" spans="1:13">
      <c r="A13381" s="30" t="s">
        <v>556</v>
      </c>
      <c r="B13381" s="30" t="s">
        <v>8213</v>
      </c>
      <c r="C13381" t="s">
        <v>265</v>
      </c>
      <c r="D13381">
        <v>4436</v>
      </c>
      <c r="E13381">
        <v>1096.43</v>
      </c>
      <c r="F13381">
        <v>481.89213180021198</v>
      </c>
      <c r="G13381" t="s">
        <v>8212</v>
      </c>
      <c r="H13381">
        <v>3</v>
      </c>
      <c r="I13381" t="s">
        <v>4410</v>
      </c>
      <c r="J13381">
        <v>1.8E-5</v>
      </c>
      <c r="K13381">
        <v>34.4</v>
      </c>
      <c r="L13381">
        <v>-6.6826823542669401E-3</v>
      </c>
      <c r="M13381">
        <v>-4.6289589596588003</v>
      </c>
    </row>
    <row r="13382" spans="1:13">
      <c r="A13382" s="30" t="s">
        <v>556</v>
      </c>
      <c r="B13382" s="30" t="s">
        <v>8213</v>
      </c>
      <c r="C13382" t="s">
        <v>273</v>
      </c>
      <c r="D13382">
        <v>4553</v>
      </c>
      <c r="E13382">
        <v>1098.56</v>
      </c>
      <c r="F13382">
        <v>481.89342480021202</v>
      </c>
      <c r="G13382" t="s">
        <v>8212</v>
      </c>
      <c r="H13382">
        <v>3</v>
      </c>
      <c r="I13382" t="s">
        <v>4410</v>
      </c>
      <c r="J13382">
        <v>2.3E-6</v>
      </c>
      <c r="K13382">
        <v>35.9</v>
      </c>
      <c r="L13382">
        <v>-2.8036823541697201E-3</v>
      </c>
      <c r="M13382">
        <v>-1.9420540832805799</v>
      </c>
    </row>
    <row r="13383" spans="1:13">
      <c r="A13383" s="30" t="s">
        <v>556</v>
      </c>
      <c r="B13383" s="30" t="s">
        <v>8213</v>
      </c>
      <c r="C13383" t="s">
        <v>277</v>
      </c>
      <c r="D13383">
        <v>4504</v>
      </c>
      <c r="E13383">
        <v>1099.9000000000001</v>
      </c>
      <c r="F13383">
        <v>481.89281113354599</v>
      </c>
      <c r="G13383" t="s">
        <v>8212</v>
      </c>
      <c r="H13383">
        <v>3</v>
      </c>
      <c r="I13383" t="s">
        <v>4410</v>
      </c>
      <c r="J13383">
        <v>1.2999999999999999E-4</v>
      </c>
      <c r="K13383">
        <v>33.200000000000003</v>
      </c>
      <c r="L13383">
        <v>-4.6446823541828096E-3</v>
      </c>
      <c r="M13383">
        <v>-3.217277562869</v>
      </c>
    </row>
    <row r="13384" spans="1:13">
      <c r="A13384" s="30" t="s">
        <v>556</v>
      </c>
      <c r="B13384" s="30" t="s">
        <v>8213</v>
      </c>
      <c r="C13384" t="s">
        <v>285</v>
      </c>
      <c r="D13384">
        <v>4426</v>
      </c>
      <c r="E13384">
        <v>1103.96</v>
      </c>
      <c r="F13384">
        <v>481.89201013354602</v>
      </c>
      <c r="G13384" t="s">
        <v>8212</v>
      </c>
      <c r="H13384">
        <v>3</v>
      </c>
      <c r="I13384" t="s">
        <v>4410</v>
      </c>
      <c r="J13384">
        <v>1.9999999999999999E-6</v>
      </c>
      <c r="K13384">
        <v>35.9</v>
      </c>
      <c r="L13384">
        <v>-7.0476823541412202E-3</v>
      </c>
      <c r="M13384">
        <v>-4.8817870801835799</v>
      </c>
    </row>
    <row r="13385" spans="1:13">
      <c r="A13385" s="30" t="s">
        <v>556</v>
      </c>
      <c r="B13385" s="30" t="s">
        <v>8213</v>
      </c>
      <c r="C13385" t="s">
        <v>289</v>
      </c>
      <c r="D13385">
        <v>4377</v>
      </c>
      <c r="E13385">
        <v>1102.73</v>
      </c>
      <c r="F13385">
        <v>481.89379046687901</v>
      </c>
      <c r="G13385" t="s">
        <v>8212</v>
      </c>
      <c r="H13385">
        <v>3</v>
      </c>
      <c r="I13385" t="s">
        <v>4410</v>
      </c>
      <c r="J13385">
        <v>6.8000000000000001E-6</v>
      </c>
      <c r="K13385">
        <v>39</v>
      </c>
      <c r="L13385">
        <v>-1.7066823540972101E-3</v>
      </c>
      <c r="M13385">
        <v>-1.1821843618297301</v>
      </c>
    </row>
    <row r="13386" spans="1:13">
      <c r="A13386" s="30" t="s">
        <v>556</v>
      </c>
      <c r="B13386" s="30" t="s">
        <v>8213</v>
      </c>
      <c r="C13386" t="s">
        <v>293</v>
      </c>
      <c r="D13386">
        <v>4457</v>
      </c>
      <c r="E13386">
        <v>1100.1300000000001</v>
      </c>
      <c r="F13386">
        <v>481.89225946687901</v>
      </c>
      <c r="G13386" t="s">
        <v>8212</v>
      </c>
      <c r="H13386">
        <v>3</v>
      </c>
      <c r="I13386" t="s">
        <v>4410</v>
      </c>
      <c r="J13386">
        <v>6.8999999999999997E-5</v>
      </c>
      <c r="K13386">
        <v>30.8</v>
      </c>
      <c r="L13386">
        <v>-6.2996823542107502E-3</v>
      </c>
      <c r="M13386">
        <v>-4.3636626029230197</v>
      </c>
    </row>
    <row r="13387" spans="1:13">
      <c r="A13387" s="30" t="s">
        <v>556</v>
      </c>
      <c r="B13387" s="29" t="s">
        <v>8214</v>
      </c>
      <c r="C13387" t="s">
        <v>265</v>
      </c>
      <c r="D13387">
        <v>2912</v>
      </c>
      <c r="E13387">
        <v>859.12</v>
      </c>
      <c r="F13387">
        <v>729.84308896687901</v>
      </c>
      <c r="G13387" t="s">
        <v>8212</v>
      </c>
      <c r="H13387">
        <v>2</v>
      </c>
      <c r="I13387" t="s">
        <v>4591</v>
      </c>
      <c r="J13387">
        <v>8.1999999999999996E-10</v>
      </c>
      <c r="K13387">
        <v>45</v>
      </c>
      <c r="L13387">
        <v>-5.2271939512138499E-4</v>
      </c>
      <c r="M13387">
        <v>-0.35835111296848798</v>
      </c>
    </row>
    <row r="13388" spans="1:13">
      <c r="A13388" s="30" t="s">
        <v>556</v>
      </c>
      <c r="B13388" s="29" t="s">
        <v>8214</v>
      </c>
      <c r="C13388" t="s">
        <v>265</v>
      </c>
      <c r="D13388">
        <v>3098</v>
      </c>
      <c r="E13388">
        <v>889.98900000000003</v>
      </c>
      <c r="F13388">
        <v>486.898185466879</v>
      </c>
      <c r="G13388" t="s">
        <v>8212</v>
      </c>
      <c r="H13388">
        <v>3</v>
      </c>
      <c r="I13388" t="s">
        <v>4591</v>
      </c>
      <c r="J13388">
        <v>6.2999999999999998E-6</v>
      </c>
      <c r="K13388">
        <v>37.6</v>
      </c>
      <c r="L13388">
        <v>5.7928060482481702E-4</v>
      </c>
      <c r="M13388">
        <v>0.39712674026917799</v>
      </c>
    </row>
    <row r="13389" spans="1:13">
      <c r="A13389" s="30" t="s">
        <v>556</v>
      </c>
      <c r="B13389" s="29" t="s">
        <v>8214</v>
      </c>
      <c r="C13389" t="s">
        <v>265</v>
      </c>
      <c r="D13389">
        <v>3506</v>
      </c>
      <c r="E13389">
        <v>958.33</v>
      </c>
      <c r="F13389">
        <v>486.897510466879</v>
      </c>
      <c r="G13389" t="s">
        <v>8212</v>
      </c>
      <c r="H13389">
        <v>3</v>
      </c>
      <c r="I13389" t="s">
        <v>4591</v>
      </c>
      <c r="J13389">
        <v>1.5999999999999999E-5</v>
      </c>
      <c r="K13389">
        <v>36.5</v>
      </c>
      <c r="L13389">
        <v>-1.4457193951784601E-3</v>
      </c>
      <c r="M13389">
        <v>-0.99111523149437297</v>
      </c>
    </row>
    <row r="13390" spans="1:13">
      <c r="A13390" s="30" t="s">
        <v>556</v>
      </c>
      <c r="B13390" s="29" t="s">
        <v>8214</v>
      </c>
      <c r="C13390" t="s">
        <v>273</v>
      </c>
      <c r="D13390">
        <v>2956</v>
      </c>
      <c r="E13390">
        <v>858.69100000000003</v>
      </c>
      <c r="F13390">
        <v>729.84388496687905</v>
      </c>
      <c r="G13390" t="s">
        <v>8212</v>
      </c>
      <c r="H13390">
        <v>2</v>
      </c>
      <c r="I13390" t="s">
        <v>4591</v>
      </c>
      <c r="J13390">
        <v>1.3000000000000001E-8</v>
      </c>
      <c r="K13390">
        <v>45</v>
      </c>
      <c r="L13390">
        <v>1.0692806049519301E-3</v>
      </c>
      <c r="M13390">
        <v>0.73304701994300603</v>
      </c>
    </row>
    <row r="13391" spans="1:13">
      <c r="A13391" s="30" t="s">
        <v>556</v>
      </c>
      <c r="B13391" s="29" t="s">
        <v>8214</v>
      </c>
      <c r="C13391" t="s">
        <v>273</v>
      </c>
      <c r="D13391">
        <v>3124</v>
      </c>
      <c r="E13391">
        <v>886.54399999999998</v>
      </c>
      <c r="F13391">
        <v>486.89761680021201</v>
      </c>
      <c r="G13391" t="s">
        <v>8212</v>
      </c>
      <c r="H13391">
        <v>3</v>
      </c>
      <c r="I13391" t="s">
        <v>4591</v>
      </c>
      <c r="J13391">
        <v>1.1000000000000001E-3</v>
      </c>
      <c r="K13391">
        <v>36.4</v>
      </c>
      <c r="L13391">
        <v>-1.1267193949606701E-3</v>
      </c>
      <c r="M13391">
        <v>-0.77242427381822798</v>
      </c>
    </row>
    <row r="13392" spans="1:13">
      <c r="A13392" s="30" t="s">
        <v>556</v>
      </c>
      <c r="B13392" s="29" t="s">
        <v>8214</v>
      </c>
      <c r="C13392" t="s">
        <v>273</v>
      </c>
      <c r="D13392">
        <v>3484</v>
      </c>
      <c r="E13392">
        <v>946.18700000000001</v>
      </c>
      <c r="F13392">
        <v>486.89571846687898</v>
      </c>
      <c r="G13392" t="s">
        <v>8212</v>
      </c>
      <c r="H13392">
        <v>3</v>
      </c>
      <c r="I13392" t="s">
        <v>4591</v>
      </c>
      <c r="J13392">
        <v>8.1999999999999998E-4</v>
      </c>
      <c r="K13392">
        <v>31.2</v>
      </c>
      <c r="L13392">
        <v>-6.82171939502041E-3</v>
      </c>
      <c r="M13392">
        <v>-4.6766405845656696</v>
      </c>
    </row>
    <row r="13393" spans="1:13">
      <c r="A13393" s="30" t="s">
        <v>556</v>
      </c>
      <c r="B13393" s="29" t="s">
        <v>8214</v>
      </c>
      <c r="C13393" t="s">
        <v>277</v>
      </c>
      <c r="D13393">
        <v>3029</v>
      </c>
      <c r="E13393">
        <v>865.86800000000005</v>
      </c>
      <c r="F13393">
        <v>486.89794713354598</v>
      </c>
      <c r="G13393" t="s">
        <v>8212</v>
      </c>
      <c r="H13393">
        <v>3</v>
      </c>
      <c r="I13393" t="s">
        <v>4591</v>
      </c>
      <c r="J13393">
        <v>1.5999999999999999E-5</v>
      </c>
      <c r="K13393">
        <v>37.700000000000003</v>
      </c>
      <c r="L13393">
        <v>-1.35719395075284E-4</v>
      </c>
      <c r="M13393">
        <v>-9.3042647222500996E-2</v>
      </c>
    </row>
    <row r="13394" spans="1:13">
      <c r="A13394" s="30" t="s">
        <v>556</v>
      </c>
      <c r="B13394" s="29" t="s">
        <v>8214</v>
      </c>
      <c r="C13394" t="s">
        <v>277</v>
      </c>
      <c r="D13394">
        <v>3038</v>
      </c>
      <c r="E13394">
        <v>867.35199999999998</v>
      </c>
      <c r="F13394">
        <v>729.84287246687904</v>
      </c>
      <c r="G13394" t="s">
        <v>8212</v>
      </c>
      <c r="H13394">
        <v>2</v>
      </c>
      <c r="I13394" t="s">
        <v>4591</v>
      </c>
      <c r="J13394">
        <v>1.3000000000000001E-8</v>
      </c>
      <c r="K13394">
        <v>45</v>
      </c>
      <c r="L13394">
        <v>-9.5571939505134705E-4</v>
      </c>
      <c r="M13394">
        <v>-0.65519495182054499</v>
      </c>
    </row>
    <row r="13395" spans="1:13">
      <c r="A13395" s="30" t="s">
        <v>556</v>
      </c>
      <c r="B13395" s="29" t="s">
        <v>8214</v>
      </c>
      <c r="C13395" t="s">
        <v>277</v>
      </c>
      <c r="D13395">
        <v>3690</v>
      </c>
      <c r="E13395">
        <v>973.74</v>
      </c>
      <c r="F13395">
        <v>486.89580280021198</v>
      </c>
      <c r="G13395" t="s">
        <v>8212</v>
      </c>
      <c r="H13395">
        <v>3</v>
      </c>
      <c r="I13395" t="s">
        <v>4591</v>
      </c>
      <c r="J13395">
        <v>6.4999999999999997E-4</v>
      </c>
      <c r="K13395">
        <v>30.3</v>
      </c>
      <c r="L13395">
        <v>-6.5687193950907403E-3</v>
      </c>
      <c r="M13395">
        <v>-4.5031960320925899</v>
      </c>
    </row>
    <row r="13396" spans="1:13">
      <c r="A13396" s="30" t="s">
        <v>556</v>
      </c>
      <c r="B13396" s="29" t="s">
        <v>8214</v>
      </c>
      <c r="C13396" t="s">
        <v>281</v>
      </c>
      <c r="D13396">
        <v>3030</v>
      </c>
      <c r="E13396">
        <v>866.49400000000003</v>
      </c>
      <c r="F13396">
        <v>729.84294696687903</v>
      </c>
      <c r="G13396" t="s">
        <v>8212</v>
      </c>
      <c r="H13396">
        <v>2</v>
      </c>
      <c r="I13396" t="s">
        <v>4591</v>
      </c>
      <c r="J13396">
        <v>1.7999999999999999E-8</v>
      </c>
      <c r="K13396">
        <v>45</v>
      </c>
      <c r="L13396">
        <v>-8.0671939508647505E-4</v>
      </c>
      <c r="M13396">
        <v>-0.55304776478663498</v>
      </c>
    </row>
    <row r="13397" spans="1:13">
      <c r="A13397" s="30" t="s">
        <v>556</v>
      </c>
      <c r="B13397" s="29" t="s">
        <v>8214</v>
      </c>
      <c r="C13397" t="s">
        <v>285</v>
      </c>
      <c r="D13397">
        <v>2920</v>
      </c>
      <c r="E13397">
        <v>862.81299999999999</v>
      </c>
      <c r="F13397">
        <v>486.89824746687901</v>
      </c>
      <c r="G13397" t="s">
        <v>8212</v>
      </c>
      <c r="H13397">
        <v>3</v>
      </c>
      <c r="I13397" t="s">
        <v>4591</v>
      </c>
      <c r="J13397">
        <v>2.9999999999999997E-4</v>
      </c>
      <c r="K13397">
        <v>33.799999999999997</v>
      </c>
      <c r="L13397">
        <v>7.6528060503733297E-4</v>
      </c>
      <c r="M13397">
        <v>0.52463933633961102</v>
      </c>
    </row>
    <row r="13398" spans="1:13">
      <c r="A13398" s="30" t="s">
        <v>556</v>
      </c>
      <c r="B13398" s="29" t="s">
        <v>8214</v>
      </c>
      <c r="C13398" t="s">
        <v>285</v>
      </c>
      <c r="D13398">
        <v>2959</v>
      </c>
      <c r="E13398">
        <v>869.18200000000002</v>
      </c>
      <c r="F13398">
        <v>729.84302846687899</v>
      </c>
      <c r="G13398" t="s">
        <v>8212</v>
      </c>
      <c r="H13398">
        <v>2</v>
      </c>
      <c r="I13398" t="s">
        <v>4591</v>
      </c>
      <c r="J13398">
        <v>4.1000000000000003E-9</v>
      </c>
      <c r="K13398">
        <v>49.1</v>
      </c>
      <c r="L13398">
        <v>-6.4371939515694998E-4</v>
      </c>
      <c r="M13398">
        <v>-0.44130285550305198</v>
      </c>
    </row>
    <row r="13399" spans="1:13">
      <c r="A13399" s="30" t="s">
        <v>556</v>
      </c>
      <c r="B13399" s="29" t="s">
        <v>8214</v>
      </c>
      <c r="C13399" t="s">
        <v>285</v>
      </c>
      <c r="D13399">
        <v>3791</v>
      </c>
      <c r="E13399">
        <v>1003.57</v>
      </c>
      <c r="F13399">
        <v>486.896897800212</v>
      </c>
      <c r="G13399" t="s">
        <v>8212</v>
      </c>
      <c r="H13399">
        <v>3</v>
      </c>
      <c r="I13399" t="s">
        <v>4591</v>
      </c>
      <c r="J13399">
        <v>7.0999999999999998E-7</v>
      </c>
      <c r="K13399">
        <v>39.5</v>
      </c>
      <c r="L13399">
        <v>-3.2837193950854301E-3</v>
      </c>
      <c r="M13399">
        <v>-2.2511590556761698</v>
      </c>
    </row>
    <row r="13400" spans="1:13">
      <c r="A13400" s="30" t="s">
        <v>556</v>
      </c>
      <c r="B13400" s="29" t="s">
        <v>8214</v>
      </c>
      <c r="C13400" t="s">
        <v>289</v>
      </c>
      <c r="D13400">
        <v>2940</v>
      </c>
      <c r="E13400">
        <v>872.05600000000004</v>
      </c>
      <c r="F13400">
        <v>486.89778380021198</v>
      </c>
      <c r="G13400" t="s">
        <v>8212</v>
      </c>
      <c r="H13400">
        <v>3</v>
      </c>
      <c r="I13400" t="s">
        <v>4591</v>
      </c>
      <c r="J13400">
        <v>3.6999999999999998E-5</v>
      </c>
      <c r="K13400">
        <v>34.9</v>
      </c>
      <c r="L13400">
        <v>-6.2571939497502204E-4</v>
      </c>
      <c r="M13400">
        <v>-0.428962926740452</v>
      </c>
    </row>
    <row r="13401" spans="1:13">
      <c r="A13401" s="30" t="s">
        <v>556</v>
      </c>
      <c r="B13401" s="29" t="s">
        <v>8214</v>
      </c>
      <c r="C13401" t="s">
        <v>293</v>
      </c>
      <c r="D13401">
        <v>3006</v>
      </c>
      <c r="E13401">
        <v>867.90800000000002</v>
      </c>
      <c r="F13401">
        <v>486.89635480021201</v>
      </c>
      <c r="G13401" t="s">
        <v>8212</v>
      </c>
      <c r="H13401">
        <v>3</v>
      </c>
      <c r="I13401" t="s">
        <v>4591</v>
      </c>
      <c r="J13401">
        <v>1.6000000000000001E-4</v>
      </c>
      <c r="K13401">
        <v>37.700000000000003</v>
      </c>
      <c r="L13401">
        <v>-4.9127193951790096E-3</v>
      </c>
      <c r="M13401">
        <v>-3.36792259746831</v>
      </c>
    </row>
    <row r="13402" spans="1:13">
      <c r="A13402" s="30" t="s">
        <v>556</v>
      </c>
      <c r="B13402" s="29" t="s">
        <v>8214</v>
      </c>
      <c r="C13402" t="s">
        <v>293</v>
      </c>
      <c r="D13402">
        <v>3012</v>
      </c>
      <c r="E13402">
        <v>868.80899999999997</v>
      </c>
      <c r="F13402">
        <v>729.84334546687899</v>
      </c>
      <c r="G13402" t="s">
        <v>8212</v>
      </c>
      <c r="H13402">
        <v>2</v>
      </c>
      <c r="I13402" t="s">
        <v>4591</v>
      </c>
      <c r="J13402">
        <v>3.4999999999999998E-10</v>
      </c>
      <c r="K13402">
        <v>47.8</v>
      </c>
      <c r="L13402">
        <v>-9.7193951660301502E-6</v>
      </c>
      <c r="M13402">
        <v>-6.6631468195639601E-3</v>
      </c>
    </row>
    <row r="13403" spans="1:13">
      <c r="A13403" s="30" t="s">
        <v>556</v>
      </c>
      <c r="B13403" s="29" t="s">
        <v>8214</v>
      </c>
      <c r="C13403" t="s">
        <v>297</v>
      </c>
      <c r="D13403">
        <v>2982</v>
      </c>
      <c r="E13403">
        <v>871.98699999999997</v>
      </c>
      <c r="F13403">
        <v>486.89635146687903</v>
      </c>
      <c r="G13403" t="s">
        <v>8212</v>
      </c>
      <c r="H13403">
        <v>3</v>
      </c>
      <c r="I13403" t="s">
        <v>4591</v>
      </c>
      <c r="J13403">
        <v>3.2000000000000003E-4</v>
      </c>
      <c r="K13403">
        <v>37.700000000000003</v>
      </c>
      <c r="L13403">
        <v>-4.9227193951537603E-3</v>
      </c>
      <c r="M13403">
        <v>-3.37477811336093</v>
      </c>
    </row>
    <row r="13404" spans="1:13">
      <c r="A13404" s="30" t="s">
        <v>556</v>
      </c>
      <c r="B13404" s="29" t="s">
        <v>8214</v>
      </c>
      <c r="C13404" t="s">
        <v>297</v>
      </c>
      <c r="D13404">
        <v>3051</v>
      </c>
      <c r="E13404">
        <v>885.10599999999999</v>
      </c>
      <c r="F13404">
        <v>729.84352196687905</v>
      </c>
      <c r="G13404" t="s">
        <v>8212</v>
      </c>
      <c r="H13404">
        <v>2</v>
      </c>
      <c r="I13404" t="s">
        <v>4591</v>
      </c>
      <c r="J13404">
        <v>7.8000000000000004E-9</v>
      </c>
      <c r="K13404">
        <v>43.7</v>
      </c>
      <c r="L13404">
        <v>3.4328060496591201E-4</v>
      </c>
      <c r="M13404">
        <v>0.23533656489150201</v>
      </c>
    </row>
    <row r="13405" spans="1:13">
      <c r="A13405" s="30" t="s">
        <v>556</v>
      </c>
      <c r="B13405" s="29" t="s">
        <v>8214</v>
      </c>
      <c r="C13405" t="s">
        <v>297</v>
      </c>
      <c r="D13405">
        <v>3596</v>
      </c>
      <c r="E13405">
        <v>975.14599999999996</v>
      </c>
      <c r="F13405">
        <v>486.89739313354602</v>
      </c>
      <c r="G13405" t="s">
        <v>8212</v>
      </c>
      <c r="H13405">
        <v>3</v>
      </c>
      <c r="I13405" t="s">
        <v>4591</v>
      </c>
      <c r="J13405">
        <v>2.1999999999999999E-5</v>
      </c>
      <c r="K13405">
        <v>36.4</v>
      </c>
      <c r="L13405">
        <v>-1.79771939497186E-3</v>
      </c>
      <c r="M13405">
        <v>-1.2324293913823601</v>
      </c>
    </row>
    <row r="13406" spans="1:13">
      <c r="A13406" s="30" t="s">
        <v>556</v>
      </c>
      <c r="B13406" s="29" t="s">
        <v>8214</v>
      </c>
      <c r="C13406" t="s">
        <v>301</v>
      </c>
      <c r="D13406">
        <v>2943</v>
      </c>
      <c r="E13406">
        <v>871.86300000000006</v>
      </c>
      <c r="F13406">
        <v>486.89737980021198</v>
      </c>
      <c r="G13406" t="s">
        <v>8212</v>
      </c>
      <c r="H13406">
        <v>3</v>
      </c>
      <c r="I13406" t="s">
        <v>4591</v>
      </c>
      <c r="J13406">
        <v>1.8000000000000001E-4</v>
      </c>
      <c r="K13406">
        <v>36.4</v>
      </c>
      <c r="L13406">
        <v>-1.8377193950982499E-3</v>
      </c>
      <c r="M13406">
        <v>-1.2598514551087301</v>
      </c>
    </row>
    <row r="13407" spans="1:13">
      <c r="A13407" s="30" t="s">
        <v>556</v>
      </c>
      <c r="B13407" s="29" t="s">
        <v>8214</v>
      </c>
      <c r="C13407" t="s">
        <v>301</v>
      </c>
      <c r="D13407">
        <v>3325</v>
      </c>
      <c r="E13407">
        <v>938.34900000000005</v>
      </c>
      <c r="F13407">
        <v>486.89756446687898</v>
      </c>
      <c r="G13407" t="s">
        <v>8212</v>
      </c>
      <c r="H13407">
        <v>3</v>
      </c>
      <c r="I13407" t="s">
        <v>4591</v>
      </c>
      <c r="J13407">
        <v>3.1000000000000001E-5</v>
      </c>
      <c r="K13407">
        <v>32.299999999999997</v>
      </c>
      <c r="L13407">
        <v>-1.28371939513272E-3</v>
      </c>
      <c r="M13407">
        <v>-0.88005587372211402</v>
      </c>
    </row>
    <row r="13408" spans="1:13">
      <c r="A13408" s="30" t="s">
        <v>556</v>
      </c>
      <c r="B13408" s="30" t="s">
        <v>8215</v>
      </c>
      <c r="C13408" t="s">
        <v>265</v>
      </c>
      <c r="D13408">
        <v>3207</v>
      </c>
      <c r="E13408">
        <v>909.21799999999996</v>
      </c>
      <c r="F13408">
        <v>730.334513466879</v>
      </c>
      <c r="G13408" t="s">
        <v>8212</v>
      </c>
      <c r="H13408">
        <v>2</v>
      </c>
      <c r="I13408" t="s">
        <v>8216</v>
      </c>
      <c r="J13408">
        <v>3.4E-14</v>
      </c>
      <c r="K13408">
        <v>59.4</v>
      </c>
      <c r="L13408">
        <v>-1.6893019142116799E-3</v>
      </c>
      <c r="M13408">
        <v>-1.1573228925150501</v>
      </c>
    </row>
    <row r="13409" spans="1:13">
      <c r="A13409" s="30" t="s">
        <v>556</v>
      </c>
      <c r="B13409" s="30" t="s">
        <v>8215</v>
      </c>
      <c r="C13409" t="s">
        <v>277</v>
      </c>
      <c r="D13409">
        <v>3341</v>
      </c>
      <c r="E13409">
        <v>916.34199999999998</v>
      </c>
      <c r="F13409">
        <v>487.22547013354603</v>
      </c>
      <c r="G13409" t="s">
        <v>8212</v>
      </c>
      <c r="H13409">
        <v>3</v>
      </c>
      <c r="I13409" t="s">
        <v>8216</v>
      </c>
      <c r="J13409">
        <v>7.9999999999999996E-7</v>
      </c>
      <c r="K13409">
        <v>44.7</v>
      </c>
      <c r="L13409">
        <v>-1.58230191414077E-3</v>
      </c>
      <c r="M13409">
        <v>-1.08401832301246</v>
      </c>
    </row>
    <row r="13410" spans="1:13">
      <c r="A13410" s="30" t="s">
        <v>556</v>
      </c>
      <c r="B13410" s="30" t="s">
        <v>8215</v>
      </c>
      <c r="C13410" t="s">
        <v>281</v>
      </c>
      <c r="D13410">
        <v>3305</v>
      </c>
      <c r="E13410">
        <v>911.62400000000002</v>
      </c>
      <c r="F13410">
        <v>487.22596946687901</v>
      </c>
      <c r="G13410" t="s">
        <v>8212</v>
      </c>
      <c r="H13410">
        <v>3</v>
      </c>
      <c r="I13410" t="s">
        <v>8216</v>
      </c>
      <c r="J13410">
        <v>2.0999999999999998E-6</v>
      </c>
      <c r="K13410">
        <v>42.9</v>
      </c>
      <c r="L13410">
        <v>-8.4301914057505201E-5</v>
      </c>
      <c r="M13410">
        <v>-5.7754350599380902E-2</v>
      </c>
    </row>
    <row r="13411" spans="1:13">
      <c r="A13411" s="30" t="s">
        <v>556</v>
      </c>
      <c r="B13411" s="30" t="s">
        <v>8215</v>
      </c>
      <c r="C13411" t="s">
        <v>285</v>
      </c>
      <c r="D13411">
        <v>3244</v>
      </c>
      <c r="E13411">
        <v>917.42200000000003</v>
      </c>
      <c r="F13411">
        <v>487.22608046687901</v>
      </c>
      <c r="G13411" t="s">
        <v>8212</v>
      </c>
      <c r="H13411">
        <v>3</v>
      </c>
      <c r="I13411" t="s">
        <v>8216</v>
      </c>
      <c r="J13411">
        <v>1.8000000000000001E-4</v>
      </c>
      <c r="K13411">
        <v>42.8</v>
      </c>
      <c r="L13411">
        <v>2.48698085897558E-4</v>
      </c>
      <c r="M13411">
        <v>0.17038043094163699</v>
      </c>
    </row>
    <row r="13412" spans="1:13">
      <c r="A13412" s="30" t="s">
        <v>556</v>
      </c>
      <c r="B13412" s="30" t="s">
        <v>8215</v>
      </c>
      <c r="C13412" t="s">
        <v>285</v>
      </c>
      <c r="D13412">
        <v>3264</v>
      </c>
      <c r="E13412">
        <v>920.45100000000002</v>
      </c>
      <c r="F13412">
        <v>730.33558846687902</v>
      </c>
      <c r="G13412" t="s">
        <v>8212</v>
      </c>
      <c r="H13412">
        <v>2</v>
      </c>
      <c r="I13412" t="s">
        <v>8216</v>
      </c>
      <c r="J13412">
        <v>3.4000000000000001E-12</v>
      </c>
      <c r="K13412">
        <v>59.4</v>
      </c>
      <c r="L13412">
        <v>4.6069808581705702E-4</v>
      </c>
      <c r="M13412">
        <v>0.31561939092619201</v>
      </c>
    </row>
    <row r="13413" spans="1:13">
      <c r="A13413" s="30" t="s">
        <v>556</v>
      </c>
      <c r="B13413" s="30" t="s">
        <v>8215</v>
      </c>
      <c r="C13413" t="s">
        <v>289</v>
      </c>
      <c r="D13413">
        <v>3240</v>
      </c>
      <c r="E13413">
        <v>925.923</v>
      </c>
      <c r="F13413">
        <v>487.22601680021199</v>
      </c>
      <c r="G13413" t="s">
        <v>8212</v>
      </c>
      <c r="H13413">
        <v>3</v>
      </c>
      <c r="I13413" t="s">
        <v>8216</v>
      </c>
      <c r="J13413">
        <v>5.7999999999999995E-7</v>
      </c>
      <c r="K13413">
        <v>40.299999999999997</v>
      </c>
      <c r="L13413">
        <v>5.7698085811352899E-5</v>
      </c>
      <c r="M13413">
        <v>3.9528348960012401E-2</v>
      </c>
    </row>
    <row r="13414" spans="1:13">
      <c r="A13414" s="30" t="s">
        <v>556</v>
      </c>
      <c r="B13414" s="30" t="s">
        <v>8215</v>
      </c>
      <c r="C13414" t="s">
        <v>289</v>
      </c>
      <c r="D13414">
        <v>3261</v>
      </c>
      <c r="E13414">
        <v>929.13199999999995</v>
      </c>
      <c r="F13414">
        <v>730.33482696687895</v>
      </c>
      <c r="G13414" t="s">
        <v>8212</v>
      </c>
      <c r="H13414">
        <v>2</v>
      </c>
      <c r="I13414" t="s">
        <v>8216</v>
      </c>
      <c r="J13414">
        <v>1.2E-10</v>
      </c>
      <c r="K13414">
        <v>56.3</v>
      </c>
      <c r="L13414">
        <v>-1.0623019140894E-3</v>
      </c>
      <c r="M13414">
        <v>-0.72777181721950102</v>
      </c>
    </row>
    <row r="13415" spans="1:13">
      <c r="A13415" s="30" t="s">
        <v>556</v>
      </c>
      <c r="B13415" s="30" t="s">
        <v>8215</v>
      </c>
      <c r="C13415" t="s">
        <v>301</v>
      </c>
      <c r="D13415">
        <v>3238</v>
      </c>
      <c r="E13415">
        <v>923.39599999999996</v>
      </c>
      <c r="F13415">
        <v>487.225745800212</v>
      </c>
      <c r="G13415" t="s">
        <v>8212</v>
      </c>
      <c r="H13415">
        <v>3</v>
      </c>
      <c r="I13415" t="s">
        <v>8216</v>
      </c>
      <c r="J13415">
        <v>7.5000000000000002E-6</v>
      </c>
      <c r="K13415">
        <v>42.8</v>
      </c>
      <c r="L13415">
        <v>-7.5530191406869595E-4</v>
      </c>
      <c r="M13415">
        <v>-0.51744936092140104</v>
      </c>
    </row>
    <row r="13416" spans="1:13">
      <c r="A13416" s="30" t="s">
        <v>556</v>
      </c>
      <c r="B13416" s="30" t="s">
        <v>8215</v>
      </c>
      <c r="C13416" t="s">
        <v>301</v>
      </c>
      <c r="D13416">
        <v>3298</v>
      </c>
      <c r="E13416">
        <v>934.09799999999996</v>
      </c>
      <c r="F13416">
        <v>730.33399546687895</v>
      </c>
      <c r="G13416" t="s">
        <v>8212</v>
      </c>
      <c r="H13416">
        <v>2</v>
      </c>
      <c r="I13416" t="s">
        <v>8216</v>
      </c>
      <c r="J13416">
        <v>1.1E-5</v>
      </c>
      <c r="K13416">
        <v>30.2</v>
      </c>
      <c r="L13416">
        <v>-2.7253019140971398E-3</v>
      </c>
      <c r="M13416">
        <v>-1.86707554621552</v>
      </c>
    </row>
    <row r="13417" spans="1:13">
      <c r="A13417" s="30" t="s">
        <v>556</v>
      </c>
      <c r="B13417" s="29" t="s">
        <v>8217</v>
      </c>
      <c r="C13417" t="s">
        <v>277</v>
      </c>
      <c r="D13417">
        <v>3297</v>
      </c>
      <c r="E13417">
        <v>909.51599999999996</v>
      </c>
      <c r="F13417">
        <v>492.23021980021201</v>
      </c>
      <c r="G13417" t="s">
        <v>8212</v>
      </c>
      <c r="H13417">
        <v>3</v>
      </c>
      <c r="I13417" t="s">
        <v>8218</v>
      </c>
      <c r="J13417">
        <v>5.0000000000000001E-4</v>
      </c>
      <c r="K13417">
        <v>30.8</v>
      </c>
      <c r="L13417">
        <v>1.7676610448234E-3</v>
      </c>
      <c r="M13417">
        <v>1.1986789206997499</v>
      </c>
    </row>
    <row r="13418" spans="1:13">
      <c r="A13418" s="30" t="s">
        <v>556</v>
      </c>
      <c r="B13418" s="29" t="s">
        <v>8217</v>
      </c>
      <c r="C13418" t="s">
        <v>285</v>
      </c>
      <c r="D13418">
        <v>3241</v>
      </c>
      <c r="E13418">
        <v>916.904</v>
      </c>
      <c r="F13418">
        <v>492.22879780021202</v>
      </c>
      <c r="G13418" t="s">
        <v>8212</v>
      </c>
      <c r="H13418">
        <v>3</v>
      </c>
      <c r="I13418" t="s">
        <v>8218</v>
      </c>
      <c r="J13418">
        <v>1.8E-3</v>
      </c>
      <c r="K13418">
        <v>32.4</v>
      </c>
      <c r="L13418">
        <v>-2.4983389553199201E-3</v>
      </c>
      <c r="M13418">
        <v>-1.69416317187904</v>
      </c>
    </row>
    <row r="13419" spans="1:13">
      <c r="A13419" s="30" t="s">
        <v>556</v>
      </c>
      <c r="B13419" s="29" t="s">
        <v>8217</v>
      </c>
      <c r="C13419" t="s">
        <v>289</v>
      </c>
      <c r="D13419">
        <v>3247</v>
      </c>
      <c r="E13419">
        <v>927.03899999999999</v>
      </c>
      <c r="F13419">
        <v>492.22964813354599</v>
      </c>
      <c r="G13419" t="s">
        <v>8212</v>
      </c>
      <c r="H13419">
        <v>3</v>
      </c>
      <c r="I13419" t="s">
        <v>8218</v>
      </c>
      <c r="J13419">
        <v>9.4000000000000004E-3</v>
      </c>
      <c r="K13419">
        <v>27.2</v>
      </c>
      <c r="L13419">
        <v>5.2661044719570802E-5</v>
      </c>
      <c r="M13419">
        <v>3.5710287575909702E-2</v>
      </c>
    </row>
    <row r="13420" spans="1:13">
      <c r="A13420" s="30" t="s">
        <v>556</v>
      </c>
      <c r="B13420" s="30" t="s">
        <v>8219</v>
      </c>
      <c r="C13420" t="s">
        <v>285</v>
      </c>
      <c r="D13420">
        <v>3958</v>
      </c>
      <c r="E13420">
        <v>1028.23</v>
      </c>
      <c r="F13420">
        <v>454.55167380021197</v>
      </c>
      <c r="G13420" t="s">
        <v>8220</v>
      </c>
      <c r="H13420">
        <v>3</v>
      </c>
      <c r="J13420">
        <v>1.4000000000000001E-7</v>
      </c>
      <c r="K13420">
        <v>45.6</v>
      </c>
      <c r="L13420">
        <v>-3.9499343677107399E-3</v>
      </c>
      <c r="M13420">
        <v>-2.90085599025074</v>
      </c>
    </row>
    <row r="13421" spans="1:13">
      <c r="A13421" s="30" t="s">
        <v>556</v>
      </c>
      <c r="B13421" s="29" t="s">
        <v>8221</v>
      </c>
      <c r="C13421" t="s">
        <v>265</v>
      </c>
      <c r="D13421">
        <v>12204</v>
      </c>
      <c r="E13421">
        <v>2339.3200000000002</v>
      </c>
      <c r="F13421">
        <v>621.00530113354603</v>
      </c>
      <c r="G13421" t="s">
        <v>16805</v>
      </c>
      <c r="H13421">
        <v>3</v>
      </c>
      <c r="J13421">
        <v>1.1999999999999999E-7</v>
      </c>
      <c r="K13421">
        <v>44.4</v>
      </c>
      <c r="L13421">
        <v>-5.20424593696589E-3</v>
      </c>
      <c r="M13421">
        <v>-2.7964683540671298</v>
      </c>
    </row>
    <row r="13422" spans="1:13">
      <c r="A13422" s="30" t="s">
        <v>556</v>
      </c>
      <c r="B13422" s="29" t="s">
        <v>8221</v>
      </c>
      <c r="C13422" t="s">
        <v>265</v>
      </c>
      <c r="D13422">
        <v>12373</v>
      </c>
      <c r="E13422">
        <v>2374.08</v>
      </c>
      <c r="F13422">
        <v>931.00593796687895</v>
      </c>
      <c r="G13422" t="s">
        <v>16805</v>
      </c>
      <c r="H13422">
        <v>2</v>
      </c>
      <c r="J13422">
        <v>8.1999999999999996E-10</v>
      </c>
      <c r="K13422">
        <v>60.6</v>
      </c>
      <c r="L13422">
        <v>-1.9552459368696899E-3</v>
      </c>
      <c r="M13422">
        <v>-1.0506389308077499</v>
      </c>
    </row>
    <row r="13423" spans="1:13">
      <c r="A13423" s="30" t="s">
        <v>556</v>
      </c>
      <c r="B13423" s="29" t="s">
        <v>8221</v>
      </c>
      <c r="C13423" t="s">
        <v>273</v>
      </c>
      <c r="D13423">
        <v>13782</v>
      </c>
      <c r="E13423">
        <v>2329.5500000000002</v>
      </c>
      <c r="F13423">
        <v>621.00772713354604</v>
      </c>
      <c r="G13423" t="s">
        <v>16805</v>
      </c>
      <c r="H13423">
        <v>3</v>
      </c>
      <c r="J13423">
        <v>2.7E-8</v>
      </c>
      <c r="K13423">
        <v>44.4</v>
      </c>
      <c r="L13423">
        <v>2.0737540630761898E-3</v>
      </c>
      <c r="M13423">
        <v>1.1143185164096401</v>
      </c>
    </row>
    <row r="13424" spans="1:13">
      <c r="A13424" s="30" t="s">
        <v>556</v>
      </c>
      <c r="B13424" s="29" t="s">
        <v>8221</v>
      </c>
      <c r="C13424" t="s">
        <v>273</v>
      </c>
      <c r="D13424">
        <v>13908</v>
      </c>
      <c r="E13424">
        <v>2349.31</v>
      </c>
      <c r="F13424">
        <v>931.00788246687898</v>
      </c>
      <c r="G13424" t="s">
        <v>16805</v>
      </c>
      <c r="H13424">
        <v>2</v>
      </c>
      <c r="J13424">
        <v>4.5E-13</v>
      </c>
      <c r="K13424">
        <v>67.599999999999994</v>
      </c>
      <c r="L13424">
        <v>1.93375406297491E-3</v>
      </c>
      <c r="M13424">
        <v>1.0390904094764599</v>
      </c>
    </row>
    <row r="13425" spans="1:13">
      <c r="A13425" s="30" t="s">
        <v>556</v>
      </c>
      <c r="B13425" s="29" t="s">
        <v>8221</v>
      </c>
      <c r="C13425" t="s">
        <v>277</v>
      </c>
      <c r="D13425">
        <v>12095</v>
      </c>
      <c r="E13425">
        <v>2341.31</v>
      </c>
      <c r="F13425">
        <v>931.00871846687903</v>
      </c>
      <c r="G13425" t="s">
        <v>16805</v>
      </c>
      <c r="H13425">
        <v>2</v>
      </c>
      <c r="J13425">
        <v>2.0000000000000001E-13</v>
      </c>
      <c r="K13425">
        <v>73.599999999999994</v>
      </c>
      <c r="L13425">
        <v>3.6057540630736202E-3</v>
      </c>
      <c r="M13425">
        <v>1.93752894311006</v>
      </c>
    </row>
    <row r="13426" spans="1:13">
      <c r="A13426" s="30" t="s">
        <v>556</v>
      </c>
      <c r="B13426" s="29" t="s">
        <v>8221</v>
      </c>
      <c r="C13426" t="s">
        <v>277</v>
      </c>
      <c r="D13426">
        <v>12128</v>
      </c>
      <c r="E13426">
        <v>2348.4899999999998</v>
      </c>
      <c r="F13426">
        <v>621.00722346687905</v>
      </c>
      <c r="G13426" t="s">
        <v>16805</v>
      </c>
      <c r="H13426">
        <v>3</v>
      </c>
      <c r="J13426">
        <v>2.1E-7</v>
      </c>
      <c r="K13426">
        <v>44.4</v>
      </c>
      <c r="L13426">
        <v>5.6275406313943698E-4</v>
      </c>
      <c r="M13426">
        <v>0.30239230577362403</v>
      </c>
    </row>
    <row r="13427" spans="1:13">
      <c r="A13427" s="30" t="s">
        <v>556</v>
      </c>
      <c r="B13427" s="29" t="s">
        <v>8221</v>
      </c>
      <c r="C13427" t="s">
        <v>281</v>
      </c>
      <c r="D13427">
        <v>12192</v>
      </c>
      <c r="E13427">
        <v>2343.83</v>
      </c>
      <c r="F13427">
        <v>931.005690966879</v>
      </c>
      <c r="G13427" t="s">
        <v>16805</v>
      </c>
      <c r="H13427">
        <v>2</v>
      </c>
      <c r="J13427">
        <v>2.9000000000000002E-12</v>
      </c>
      <c r="K13427">
        <v>68.900000000000006</v>
      </c>
      <c r="L13427">
        <v>-2.4492459369867001E-3</v>
      </c>
      <c r="M13427">
        <v>-1.31608667942852</v>
      </c>
    </row>
    <row r="13428" spans="1:13">
      <c r="A13428" s="30" t="s">
        <v>556</v>
      </c>
      <c r="B13428" s="29" t="s">
        <v>8221</v>
      </c>
      <c r="C13428" t="s">
        <v>281</v>
      </c>
      <c r="D13428">
        <v>12208</v>
      </c>
      <c r="E13428">
        <v>2347.0700000000002</v>
      </c>
      <c r="F13428">
        <v>621.00705380021202</v>
      </c>
      <c r="G13428" t="s">
        <v>16805</v>
      </c>
      <c r="H13428">
        <v>3</v>
      </c>
      <c r="J13428">
        <v>1.6E-7</v>
      </c>
      <c r="K13428">
        <v>44.4</v>
      </c>
      <c r="L13428">
        <v>5.3754063173983E-5</v>
      </c>
      <c r="M13428">
        <v>2.8884402925855399E-2</v>
      </c>
    </row>
    <row r="13429" spans="1:13">
      <c r="A13429" s="30" t="s">
        <v>556</v>
      </c>
      <c r="B13429" s="29" t="s">
        <v>8221</v>
      </c>
      <c r="C13429" t="s">
        <v>285</v>
      </c>
      <c r="D13429">
        <v>12729</v>
      </c>
      <c r="E13429">
        <v>2332.48</v>
      </c>
      <c r="F13429">
        <v>931.00662346687898</v>
      </c>
      <c r="G13429" t="s">
        <v>16805</v>
      </c>
      <c r="H13429">
        <v>2</v>
      </c>
      <c r="J13429">
        <v>1.7999999999999999E-11</v>
      </c>
      <c r="K13429">
        <v>63</v>
      </c>
      <c r="L13429">
        <v>-5.8424593703421102E-4</v>
      </c>
      <c r="M13429">
        <v>-0.313940827104916</v>
      </c>
    </row>
    <row r="13430" spans="1:13">
      <c r="A13430" s="30" t="s">
        <v>556</v>
      </c>
      <c r="B13430" s="29" t="s">
        <v>8221</v>
      </c>
      <c r="C13430" t="s">
        <v>285</v>
      </c>
      <c r="D13430">
        <v>12742</v>
      </c>
      <c r="E13430">
        <v>2335.35</v>
      </c>
      <c r="F13430">
        <v>621.00729380021198</v>
      </c>
      <c r="G13430" t="s">
        <v>16805</v>
      </c>
      <c r="H13430">
        <v>3</v>
      </c>
      <c r="J13430">
        <v>3.3000000000000002E-9</v>
      </c>
      <c r="K13430">
        <v>47.8</v>
      </c>
      <c r="L13430">
        <v>7.7375406317514695E-4</v>
      </c>
      <c r="M13430">
        <v>0.41577180973150901</v>
      </c>
    </row>
    <row r="13431" spans="1:13">
      <c r="A13431" s="30" t="s">
        <v>556</v>
      </c>
      <c r="B13431" s="29" t="s">
        <v>8221</v>
      </c>
      <c r="C13431" t="s">
        <v>289</v>
      </c>
      <c r="D13431">
        <v>12412</v>
      </c>
      <c r="E13431">
        <v>2337.69</v>
      </c>
      <c r="F13431">
        <v>931.00429846687905</v>
      </c>
      <c r="G13431" t="s">
        <v>16805</v>
      </c>
      <c r="H13431">
        <v>2</v>
      </c>
      <c r="J13431">
        <v>7.1E-12</v>
      </c>
      <c r="K13431">
        <v>72.5</v>
      </c>
      <c r="L13431">
        <v>-5.2342459368901499E-3</v>
      </c>
      <c r="M13431">
        <v>-2.8125886626433099</v>
      </c>
    </row>
    <row r="13432" spans="1:13">
      <c r="A13432" s="30" t="s">
        <v>556</v>
      </c>
      <c r="B13432" s="29" t="s">
        <v>8221</v>
      </c>
      <c r="C13432" t="s">
        <v>289</v>
      </c>
      <c r="D13432">
        <v>12432</v>
      </c>
      <c r="E13432">
        <v>2341.12</v>
      </c>
      <c r="F13432">
        <v>621.00650846687904</v>
      </c>
      <c r="G13432" t="s">
        <v>16805</v>
      </c>
      <c r="H13432">
        <v>3</v>
      </c>
      <c r="J13432">
        <v>1.8E-7</v>
      </c>
      <c r="K13432">
        <v>44.4</v>
      </c>
      <c r="L13432">
        <v>-1.58224593701561E-3</v>
      </c>
      <c r="M13432">
        <v>-0.850209760416336</v>
      </c>
    </row>
    <row r="13433" spans="1:13">
      <c r="A13433" s="30" t="s">
        <v>556</v>
      </c>
      <c r="B13433" s="29" t="s">
        <v>8221</v>
      </c>
      <c r="C13433" t="s">
        <v>293</v>
      </c>
      <c r="D13433">
        <v>12136</v>
      </c>
      <c r="E13433">
        <v>2345.35</v>
      </c>
      <c r="F13433">
        <v>621.00587346687905</v>
      </c>
      <c r="G13433" t="s">
        <v>16805</v>
      </c>
      <c r="H13433">
        <v>3</v>
      </c>
      <c r="J13433">
        <v>4.4000000000000002E-6</v>
      </c>
      <c r="K13433">
        <v>44.4</v>
      </c>
      <c r="L13433">
        <v>-3.4872459368671099E-3</v>
      </c>
      <c r="M13433">
        <v>-1.8738493575081701</v>
      </c>
    </row>
    <row r="13434" spans="1:13">
      <c r="A13434" s="30" t="s">
        <v>556</v>
      </c>
      <c r="B13434" s="29" t="s">
        <v>8221</v>
      </c>
      <c r="C13434" t="s">
        <v>297</v>
      </c>
      <c r="D13434">
        <v>12199</v>
      </c>
      <c r="E13434">
        <v>2340.56</v>
      </c>
      <c r="F13434">
        <v>931.00662496687903</v>
      </c>
      <c r="G13434" t="s">
        <v>16805</v>
      </c>
      <c r="H13434">
        <v>2</v>
      </c>
      <c r="J13434">
        <v>3E-10</v>
      </c>
      <c r="K13434">
        <v>65.8</v>
      </c>
      <c r="L13434">
        <v>-5.81245936928099E-4</v>
      </c>
      <c r="M13434">
        <v>-0.31232879618620901</v>
      </c>
    </row>
    <row r="13435" spans="1:13">
      <c r="A13435" s="30" t="s">
        <v>556</v>
      </c>
      <c r="B13435" s="29" t="s">
        <v>8221</v>
      </c>
      <c r="C13435" t="s">
        <v>297</v>
      </c>
      <c r="D13435">
        <v>12213</v>
      </c>
      <c r="E13435">
        <v>2343.33</v>
      </c>
      <c r="F13435">
        <v>621.00649013354598</v>
      </c>
      <c r="G13435" t="s">
        <v>16805</v>
      </c>
      <c r="H13435">
        <v>3</v>
      </c>
      <c r="J13435">
        <v>2.0999999999999999E-5</v>
      </c>
      <c r="K13435">
        <v>37.700000000000003</v>
      </c>
      <c r="L13435">
        <v>-1.6372459369904399E-3</v>
      </c>
      <c r="M13435">
        <v>-0.87976365953374802</v>
      </c>
    </row>
    <row r="13436" spans="1:13">
      <c r="A13436" s="30" t="s">
        <v>556</v>
      </c>
      <c r="B13436" s="29" t="s">
        <v>8221</v>
      </c>
      <c r="C13436" t="s">
        <v>301</v>
      </c>
      <c r="D13436">
        <v>11764</v>
      </c>
      <c r="E13436">
        <v>2342.67</v>
      </c>
      <c r="F13436">
        <v>931.00875146687895</v>
      </c>
      <c r="G13436" t="s">
        <v>16805</v>
      </c>
      <c r="H13436">
        <v>2</v>
      </c>
      <c r="J13436">
        <v>1.1999999999999999E-6</v>
      </c>
      <c r="K13436">
        <v>45.2</v>
      </c>
      <c r="L13436">
        <v>3.6717540631343599E-3</v>
      </c>
      <c r="M13436">
        <v>1.9729936220998301</v>
      </c>
    </row>
    <row r="13437" spans="1:13">
      <c r="A13437" s="30" t="s">
        <v>556</v>
      </c>
      <c r="B13437" s="29" t="s">
        <v>8221</v>
      </c>
      <c r="C13437" t="s">
        <v>301</v>
      </c>
      <c r="D13437">
        <v>11807</v>
      </c>
      <c r="E13437">
        <v>2352.12</v>
      </c>
      <c r="F13437">
        <v>621.00586780021194</v>
      </c>
      <c r="G13437" t="s">
        <v>16805</v>
      </c>
      <c r="H13437">
        <v>3</v>
      </c>
      <c r="J13437">
        <v>1.9999999999999999E-7</v>
      </c>
      <c r="K13437">
        <v>41.3</v>
      </c>
      <c r="L13437">
        <v>-3.5042459369378802E-3</v>
      </c>
      <c r="M13437">
        <v>-1.8829841990957601</v>
      </c>
    </row>
    <row r="13438" spans="1:13">
      <c r="A13438" s="30" t="s">
        <v>556</v>
      </c>
      <c r="B13438" s="30" t="s">
        <v>8223</v>
      </c>
      <c r="C13438" t="s">
        <v>277</v>
      </c>
      <c r="D13438">
        <v>8841</v>
      </c>
      <c r="E13438">
        <v>1741.16</v>
      </c>
      <c r="F13438">
        <v>539.26924746687905</v>
      </c>
      <c r="G13438" t="s">
        <v>8224</v>
      </c>
      <c r="H13438">
        <v>2</v>
      </c>
      <c r="J13438">
        <v>1.6000000000000001E-3</v>
      </c>
      <c r="K13438">
        <v>28.6</v>
      </c>
      <c r="L13438">
        <v>-5.1530527919112501E-3</v>
      </c>
      <c r="M13438">
        <v>-4.7822541569003398</v>
      </c>
    </row>
    <row r="13439" spans="1:13">
      <c r="A13439" s="30" t="s">
        <v>556</v>
      </c>
      <c r="B13439" s="29" t="s">
        <v>8225</v>
      </c>
      <c r="C13439" t="s">
        <v>265</v>
      </c>
      <c r="D13439">
        <v>11269</v>
      </c>
      <c r="E13439">
        <v>2152.2800000000002</v>
      </c>
      <c r="F13439">
        <v>814.75145980021205</v>
      </c>
      <c r="G13439" t="s">
        <v>16806</v>
      </c>
      <c r="H13439">
        <v>3</v>
      </c>
      <c r="J13439">
        <v>7.9000000000000006E-6</v>
      </c>
      <c r="K13439">
        <v>32.200000000000003</v>
      </c>
      <c r="L13439">
        <v>-5.3953768074279703E-3</v>
      </c>
      <c r="M13439">
        <v>-2.2091871689096498</v>
      </c>
    </row>
    <row r="13440" spans="1:13">
      <c r="A13440" s="30" t="s">
        <v>556</v>
      </c>
      <c r="B13440" s="29" t="s">
        <v>8225</v>
      </c>
      <c r="C13440" t="s">
        <v>265</v>
      </c>
      <c r="D13440">
        <v>11563</v>
      </c>
      <c r="E13440">
        <v>2208.56</v>
      </c>
      <c r="F13440">
        <v>814.74831980021202</v>
      </c>
      <c r="G13440" t="s">
        <v>16806</v>
      </c>
      <c r="H13440">
        <v>3</v>
      </c>
      <c r="J13440">
        <v>2.3999999999999998E-3</v>
      </c>
      <c r="K13440">
        <v>28.5</v>
      </c>
      <c r="L13440">
        <v>-1.4815376807746399E-2</v>
      </c>
      <c r="M13440">
        <v>-6.0662937018920697</v>
      </c>
    </row>
    <row r="13441" spans="1:13">
      <c r="A13441" s="30" t="s">
        <v>556</v>
      </c>
      <c r="B13441" s="29" t="s">
        <v>8225</v>
      </c>
      <c r="C13441" t="s">
        <v>273</v>
      </c>
      <c r="D13441">
        <v>12115</v>
      </c>
      <c r="E13441">
        <v>2068.8200000000002</v>
      </c>
      <c r="F13441">
        <v>814.75304880021201</v>
      </c>
      <c r="G13441" t="s">
        <v>16806</v>
      </c>
      <c r="H13441">
        <v>3</v>
      </c>
      <c r="J13441">
        <v>1.3E-6</v>
      </c>
      <c r="K13441">
        <v>41.7</v>
      </c>
      <c r="L13441">
        <v>-6.2837680752636505E-4</v>
      </c>
      <c r="M13441">
        <v>-0.25729472286652499</v>
      </c>
    </row>
    <row r="13442" spans="1:13">
      <c r="A13442" s="30" t="s">
        <v>556</v>
      </c>
      <c r="B13442" s="29" t="s">
        <v>8225</v>
      </c>
      <c r="C13442" t="s">
        <v>273</v>
      </c>
      <c r="D13442">
        <v>12143</v>
      </c>
      <c r="E13442">
        <v>2072.92</v>
      </c>
      <c r="F13442">
        <v>1221.6270504668801</v>
      </c>
      <c r="G13442" t="s">
        <v>16806</v>
      </c>
      <c r="H13442">
        <v>2</v>
      </c>
      <c r="J13442">
        <v>1.4999999999999999E-8</v>
      </c>
      <c r="K13442">
        <v>53.3</v>
      </c>
      <c r="L13442">
        <v>1.6026231924115601E-3</v>
      </c>
      <c r="M13442">
        <v>0.65620895808395197</v>
      </c>
    </row>
    <row r="13443" spans="1:13">
      <c r="A13443" s="30" t="s">
        <v>556</v>
      </c>
      <c r="B13443" s="29" t="s">
        <v>8225</v>
      </c>
      <c r="C13443" t="s">
        <v>277</v>
      </c>
      <c r="D13443">
        <v>11394</v>
      </c>
      <c r="E13443">
        <v>2192.8200000000002</v>
      </c>
      <c r="F13443">
        <v>814.75205213354604</v>
      </c>
      <c r="G13443" t="s">
        <v>16806</v>
      </c>
      <c r="H13443">
        <v>3</v>
      </c>
      <c r="J13443">
        <v>1.1000000000000001E-6</v>
      </c>
      <c r="K13443">
        <v>43.1</v>
      </c>
      <c r="L13443">
        <v>-3.61837680748067E-3</v>
      </c>
      <c r="M13443">
        <v>-1.48157800662994</v>
      </c>
    </row>
    <row r="13444" spans="1:13">
      <c r="A13444" s="30" t="s">
        <v>556</v>
      </c>
      <c r="B13444" s="29" t="s">
        <v>8225</v>
      </c>
      <c r="C13444" t="s">
        <v>281</v>
      </c>
      <c r="D13444">
        <v>10969</v>
      </c>
      <c r="E13444">
        <v>2103</v>
      </c>
      <c r="F13444">
        <v>814.75298013354598</v>
      </c>
      <c r="G13444" t="s">
        <v>16806</v>
      </c>
      <c r="H13444">
        <v>3</v>
      </c>
      <c r="J13444">
        <v>1.7E-8</v>
      </c>
      <c r="K13444">
        <v>48.9</v>
      </c>
      <c r="L13444">
        <v>-8.3437680768838596E-4</v>
      </c>
      <c r="M13444">
        <v>-0.34164333713324002</v>
      </c>
    </row>
    <row r="13445" spans="1:13">
      <c r="A13445" s="30" t="s">
        <v>556</v>
      </c>
      <c r="B13445" s="29" t="s">
        <v>8225</v>
      </c>
      <c r="C13445" t="s">
        <v>285</v>
      </c>
      <c r="D13445">
        <v>11260</v>
      </c>
      <c r="E13445">
        <v>2080.66</v>
      </c>
      <c r="F13445">
        <v>814.751706466879</v>
      </c>
      <c r="G13445" t="s">
        <v>16806</v>
      </c>
      <c r="H13445">
        <v>3</v>
      </c>
      <c r="J13445">
        <v>2.3000000000000001E-8</v>
      </c>
      <c r="K13445">
        <v>51.4</v>
      </c>
      <c r="L13445">
        <v>-4.6553768074772996E-3</v>
      </c>
      <c r="M13445">
        <v>-1.9061872926760699</v>
      </c>
    </row>
    <row r="13446" spans="1:13">
      <c r="A13446" s="30" t="s">
        <v>556</v>
      </c>
      <c r="B13446" s="29" t="s">
        <v>8225</v>
      </c>
      <c r="C13446" t="s">
        <v>285</v>
      </c>
      <c r="D13446">
        <v>11281</v>
      </c>
      <c r="E13446">
        <v>2083.73</v>
      </c>
      <c r="F13446">
        <v>1221.62721346688</v>
      </c>
      <c r="G13446" t="s">
        <v>16806</v>
      </c>
      <c r="H13446">
        <v>2</v>
      </c>
      <c r="J13446">
        <v>1.1E-14</v>
      </c>
      <c r="K13446">
        <v>65.5</v>
      </c>
      <c r="L13446">
        <v>1.92862319227061E-3</v>
      </c>
      <c r="M13446">
        <v>0.78969268729479203</v>
      </c>
    </row>
    <row r="13447" spans="1:13">
      <c r="A13447" s="30" t="s">
        <v>556</v>
      </c>
      <c r="B13447" s="29" t="s">
        <v>8225</v>
      </c>
      <c r="C13447" t="s">
        <v>289</v>
      </c>
      <c r="D13447">
        <v>11095</v>
      </c>
      <c r="E13447">
        <v>2092.3000000000002</v>
      </c>
      <c r="F13447">
        <v>814.75140246687897</v>
      </c>
      <c r="G13447" t="s">
        <v>16806</v>
      </c>
      <c r="H13447">
        <v>3</v>
      </c>
      <c r="J13447">
        <v>8.7000000000000001E-9</v>
      </c>
      <c r="K13447">
        <v>49</v>
      </c>
      <c r="L13447">
        <v>-5.5673768074484499E-3</v>
      </c>
      <c r="M13447">
        <v>-2.2796141671824302</v>
      </c>
    </row>
    <row r="13448" spans="1:13">
      <c r="A13448" s="30" t="s">
        <v>556</v>
      </c>
      <c r="B13448" s="29" t="s">
        <v>8225</v>
      </c>
      <c r="C13448" t="s">
        <v>293</v>
      </c>
      <c r="D13448">
        <v>11003</v>
      </c>
      <c r="E13448">
        <v>2120.7399999999998</v>
      </c>
      <c r="F13448">
        <v>814.75201313354603</v>
      </c>
      <c r="G13448" t="s">
        <v>16806</v>
      </c>
      <c r="H13448">
        <v>3</v>
      </c>
      <c r="J13448">
        <v>8.3000000000000003E-10</v>
      </c>
      <c r="K13448">
        <v>51.3</v>
      </c>
      <c r="L13448">
        <v>-3.73537680752634E-3</v>
      </c>
      <c r="M13448">
        <v>-1.52948474384012</v>
      </c>
    </row>
    <row r="13449" spans="1:13">
      <c r="A13449" s="30" t="s">
        <v>556</v>
      </c>
      <c r="B13449" s="29" t="s">
        <v>8225</v>
      </c>
      <c r="C13449" t="s">
        <v>293</v>
      </c>
      <c r="D13449">
        <v>11421</v>
      </c>
      <c r="E13449">
        <v>2200.86</v>
      </c>
      <c r="F13449">
        <v>814.75142580021202</v>
      </c>
      <c r="G13449" t="s">
        <v>16806</v>
      </c>
      <c r="H13449">
        <v>3</v>
      </c>
      <c r="J13449">
        <v>7.4000000000000001E-8</v>
      </c>
      <c r="K13449">
        <v>46.5</v>
      </c>
      <c r="L13449">
        <v>-5.4973768073978101E-3</v>
      </c>
      <c r="M13449">
        <v>-2.2509520167052499</v>
      </c>
    </row>
    <row r="13450" spans="1:13">
      <c r="A13450" s="30" t="s">
        <v>556</v>
      </c>
      <c r="B13450" s="29" t="s">
        <v>8225</v>
      </c>
      <c r="C13450" t="s">
        <v>297</v>
      </c>
      <c r="D13450">
        <v>10938</v>
      </c>
      <c r="E13450">
        <v>2098.2199999999998</v>
      </c>
      <c r="F13450">
        <v>814.750582133546</v>
      </c>
      <c r="G13450" t="s">
        <v>16806</v>
      </c>
      <c r="H13450">
        <v>3</v>
      </c>
      <c r="J13450">
        <v>2.7999999999999999E-8</v>
      </c>
      <c r="K13450">
        <v>45.3</v>
      </c>
      <c r="L13450">
        <v>-8.0283768074878008E-3</v>
      </c>
      <c r="M13450">
        <v>-3.2872934853884401</v>
      </c>
    </row>
    <row r="13451" spans="1:13">
      <c r="A13451" s="30" t="s">
        <v>556</v>
      </c>
      <c r="B13451" s="29" t="s">
        <v>8225</v>
      </c>
      <c r="C13451" t="s">
        <v>297</v>
      </c>
      <c r="D13451">
        <v>11276</v>
      </c>
      <c r="E13451">
        <v>2160.8000000000002</v>
      </c>
      <c r="F13451">
        <v>814.75131346687897</v>
      </c>
      <c r="G13451" t="s">
        <v>16806</v>
      </c>
      <c r="H13451">
        <v>3</v>
      </c>
      <c r="J13451">
        <v>1.5999999999999999E-5</v>
      </c>
      <c r="K13451">
        <v>35.700000000000003</v>
      </c>
      <c r="L13451">
        <v>-5.8343768077975299E-3</v>
      </c>
      <c r="M13451">
        <v>-2.3889397983520499</v>
      </c>
    </row>
    <row r="13452" spans="1:13">
      <c r="A13452" s="30" t="s">
        <v>556</v>
      </c>
      <c r="B13452" s="29" t="s">
        <v>8225</v>
      </c>
      <c r="C13452" t="s">
        <v>301</v>
      </c>
      <c r="D13452">
        <v>10721</v>
      </c>
      <c r="E13452">
        <v>2130.4299999999998</v>
      </c>
      <c r="F13452">
        <v>814.75187846687902</v>
      </c>
      <c r="G13452" t="s">
        <v>16806</v>
      </c>
      <c r="H13452">
        <v>3</v>
      </c>
      <c r="J13452">
        <v>9.5999999999999999E-8</v>
      </c>
      <c r="K13452">
        <v>39</v>
      </c>
      <c r="L13452">
        <v>-4.1393768074158297E-3</v>
      </c>
      <c r="M13452">
        <v>-1.6949062978577401</v>
      </c>
    </row>
    <row r="13453" spans="1:13">
      <c r="A13453" s="30" t="s">
        <v>556</v>
      </c>
      <c r="B13453" s="30" t="s">
        <v>8227</v>
      </c>
      <c r="C13453" t="s">
        <v>285</v>
      </c>
      <c r="D13453">
        <v>11712</v>
      </c>
      <c r="E13453">
        <v>2154.0300000000002</v>
      </c>
      <c r="F13453">
        <v>815.08054113354603</v>
      </c>
      <c r="G13453" t="s">
        <v>16806</v>
      </c>
      <c r="H13453">
        <v>3</v>
      </c>
      <c r="I13453" t="s">
        <v>5309</v>
      </c>
      <c r="J13453">
        <v>4.1000000000000003E-8</v>
      </c>
      <c r="K13453">
        <v>44.9</v>
      </c>
      <c r="L13453">
        <v>-2.1669593265869502E-3</v>
      </c>
      <c r="M13453">
        <v>-0.88692427767019899</v>
      </c>
    </row>
    <row r="13454" spans="1:13">
      <c r="A13454" s="30" t="s">
        <v>556</v>
      </c>
      <c r="B13454" s="29" t="s">
        <v>8228</v>
      </c>
      <c r="C13454" t="s">
        <v>273</v>
      </c>
      <c r="D13454">
        <v>11786</v>
      </c>
      <c r="E13454">
        <v>2021.06</v>
      </c>
      <c r="F13454">
        <v>816.08668246687898</v>
      </c>
      <c r="G13454" t="s">
        <v>16806</v>
      </c>
      <c r="H13454">
        <v>3</v>
      </c>
      <c r="I13454" t="s">
        <v>8229</v>
      </c>
      <c r="J13454">
        <v>2.1000000000000001E-4</v>
      </c>
      <c r="K13454">
        <v>31.1</v>
      </c>
      <c r="L13454">
        <v>2.0322414581541999</v>
      </c>
      <c r="M13454">
        <v>10.4458080827338</v>
      </c>
    </row>
    <row r="13455" spans="1:13">
      <c r="A13455" s="30" t="s">
        <v>556</v>
      </c>
      <c r="B13455" s="29" t="s">
        <v>8228</v>
      </c>
      <c r="C13455" t="s">
        <v>285</v>
      </c>
      <c r="D13455">
        <v>10923</v>
      </c>
      <c r="E13455">
        <v>2028.1</v>
      </c>
      <c r="F13455">
        <v>816.08278646687904</v>
      </c>
      <c r="G13455" t="s">
        <v>16806</v>
      </c>
      <c r="H13455">
        <v>3</v>
      </c>
      <c r="I13455" t="s">
        <v>8229</v>
      </c>
      <c r="J13455">
        <v>9.2999999999999992E-3</v>
      </c>
      <c r="K13455">
        <v>29</v>
      </c>
      <c r="L13455">
        <v>2.0205534581541502</v>
      </c>
      <c r="M13455">
        <v>5.6639012725723896</v>
      </c>
    </row>
    <row r="13456" spans="1:13">
      <c r="A13456" s="30" t="s">
        <v>556</v>
      </c>
      <c r="B13456" s="30" t="s">
        <v>8230</v>
      </c>
      <c r="C13456" t="s">
        <v>273</v>
      </c>
      <c r="D13456">
        <v>10997</v>
      </c>
      <c r="E13456">
        <v>1908.9</v>
      </c>
      <c r="F13456">
        <v>820.08758680021197</v>
      </c>
      <c r="G13456" t="s">
        <v>16806</v>
      </c>
      <c r="H13456">
        <v>3</v>
      </c>
      <c r="I13456" t="s">
        <v>5258</v>
      </c>
      <c r="J13456">
        <v>1.5E-6</v>
      </c>
      <c r="K13456">
        <v>39.9</v>
      </c>
      <c r="L13456">
        <v>8.0710036318123492E-3</v>
      </c>
      <c r="M13456">
        <v>3.2832445911587702</v>
      </c>
    </row>
    <row r="13457" spans="1:13">
      <c r="A13457" s="30" t="s">
        <v>556</v>
      </c>
      <c r="B13457" s="29" t="s">
        <v>8231</v>
      </c>
      <c r="C13457" t="s">
        <v>277</v>
      </c>
      <c r="D13457">
        <v>4739</v>
      </c>
      <c r="E13457">
        <v>1138.67</v>
      </c>
      <c r="F13457">
        <v>560.77483846687903</v>
      </c>
      <c r="G13457" t="s">
        <v>8232</v>
      </c>
      <c r="H13457">
        <v>2</v>
      </c>
      <c r="J13457">
        <v>3.1E-4</v>
      </c>
      <c r="K13457">
        <v>30</v>
      </c>
      <c r="L13457">
        <v>-3.1560124571114998E-3</v>
      </c>
      <c r="M13457">
        <v>-2.8164963386472599</v>
      </c>
    </row>
    <row r="13458" spans="1:13">
      <c r="A13458" s="30" t="s">
        <v>556</v>
      </c>
      <c r="B13458" s="30" t="s">
        <v>8233</v>
      </c>
      <c r="C13458" t="s">
        <v>265</v>
      </c>
      <c r="D13458">
        <v>3691</v>
      </c>
      <c r="E13458">
        <v>986.26</v>
      </c>
      <c r="F13458">
        <v>569.28047296687896</v>
      </c>
      <c r="G13458" t="s">
        <v>8232</v>
      </c>
      <c r="H13458">
        <v>2</v>
      </c>
      <c r="I13458" t="s">
        <v>4514</v>
      </c>
      <c r="J13458">
        <v>3.4000000000000002E-4</v>
      </c>
      <c r="K13458">
        <v>30.8</v>
      </c>
      <c r="L13458">
        <v>1.0131983679830201</v>
      </c>
      <c r="M13458">
        <v>8.66095878970801</v>
      </c>
    </row>
    <row r="13459" spans="1:13">
      <c r="A13459" s="30" t="s">
        <v>556</v>
      </c>
      <c r="B13459" s="30" t="s">
        <v>8233</v>
      </c>
      <c r="C13459" t="s">
        <v>277</v>
      </c>
      <c r="D13459">
        <v>3771</v>
      </c>
      <c r="E13459">
        <v>986.05799999999999</v>
      </c>
      <c r="F13459">
        <v>569.27888396687899</v>
      </c>
      <c r="G13459" t="s">
        <v>8232</v>
      </c>
      <c r="H13459">
        <v>2</v>
      </c>
      <c r="I13459" t="s">
        <v>4514</v>
      </c>
      <c r="J13459">
        <v>9.5E-4</v>
      </c>
      <c r="K13459">
        <v>30.7</v>
      </c>
      <c r="L13459">
        <v>1.0100203679828601</v>
      </c>
      <c r="M13459">
        <v>5.8647539197757999</v>
      </c>
    </row>
    <row r="13460" spans="1:13">
      <c r="A13460" s="30" t="s">
        <v>556</v>
      </c>
      <c r="B13460" s="30" t="s">
        <v>8233</v>
      </c>
      <c r="C13460" t="s">
        <v>281</v>
      </c>
      <c r="D13460">
        <v>3794</v>
      </c>
      <c r="E13460">
        <v>988.03499999999997</v>
      </c>
      <c r="F13460">
        <v>569.27985396687905</v>
      </c>
      <c r="G13460" t="s">
        <v>8232</v>
      </c>
      <c r="H13460">
        <v>2</v>
      </c>
      <c r="I13460" t="s">
        <v>4514</v>
      </c>
      <c r="J13460">
        <v>1.2999999999999999E-3</v>
      </c>
      <c r="K13460">
        <v>29.3</v>
      </c>
      <c r="L13460">
        <v>1.0119603679829701</v>
      </c>
      <c r="M13460">
        <v>7.5716882960135896</v>
      </c>
    </row>
    <row r="13461" spans="1:13">
      <c r="A13461" s="30" t="s">
        <v>556</v>
      </c>
      <c r="B13461" s="30" t="s">
        <v>8233</v>
      </c>
      <c r="C13461" t="s">
        <v>289</v>
      </c>
      <c r="D13461">
        <v>3675</v>
      </c>
      <c r="E13461">
        <v>995.31600000000003</v>
      </c>
      <c r="F13461">
        <v>569.27996246687906</v>
      </c>
      <c r="G13461" t="s">
        <v>8232</v>
      </c>
      <c r="H13461">
        <v>2</v>
      </c>
      <c r="I13461" t="s">
        <v>4514</v>
      </c>
      <c r="J13461">
        <v>3.8E-3</v>
      </c>
      <c r="K13461">
        <v>29.4</v>
      </c>
      <c r="L13461">
        <v>1.01217736798299</v>
      </c>
      <c r="M13461">
        <v>7.7626185844975097</v>
      </c>
    </row>
    <row r="13462" spans="1:13">
      <c r="A13462" s="30" t="s">
        <v>556</v>
      </c>
      <c r="B13462" s="30" t="s">
        <v>8233</v>
      </c>
      <c r="C13462" t="s">
        <v>297</v>
      </c>
      <c r="D13462">
        <v>3706</v>
      </c>
      <c r="E13462">
        <v>992.06600000000003</v>
      </c>
      <c r="F13462">
        <v>569.28017046687899</v>
      </c>
      <c r="G13462" t="s">
        <v>8232</v>
      </c>
      <c r="H13462">
        <v>2</v>
      </c>
      <c r="I13462" t="s">
        <v>4514</v>
      </c>
      <c r="J13462">
        <v>4.4999999999999999E-4</v>
      </c>
      <c r="K13462">
        <v>32.5</v>
      </c>
      <c r="L13462">
        <v>1.01259336798285</v>
      </c>
      <c r="M13462">
        <v>8.1286416258565009</v>
      </c>
    </row>
    <row r="13463" spans="1:13">
      <c r="A13463" s="30" t="s">
        <v>556</v>
      </c>
      <c r="B13463" s="29" t="s">
        <v>8234</v>
      </c>
      <c r="C13463" t="s">
        <v>265</v>
      </c>
      <c r="D13463">
        <v>4175</v>
      </c>
      <c r="E13463">
        <v>1056.3499999999999</v>
      </c>
      <c r="F13463">
        <v>467.20242221687897</v>
      </c>
      <c r="G13463" t="s">
        <v>8235</v>
      </c>
      <c r="H13463">
        <v>2</v>
      </c>
      <c r="I13463" t="s">
        <v>4514</v>
      </c>
      <c r="J13463">
        <v>3.3E-3</v>
      </c>
      <c r="K13463">
        <v>24.2</v>
      </c>
      <c r="L13463">
        <v>-4.6783207999396802E-3</v>
      </c>
      <c r="M13463">
        <v>-5.0121165001972798</v>
      </c>
    </row>
    <row r="13464" spans="1:13">
      <c r="A13464" s="30" t="s">
        <v>556</v>
      </c>
      <c r="B13464" s="30" t="s">
        <v>8236</v>
      </c>
      <c r="C13464" t="s">
        <v>265</v>
      </c>
      <c r="D13464">
        <v>6328</v>
      </c>
      <c r="E13464">
        <v>1366.27</v>
      </c>
      <c r="F13464">
        <v>687.84859046687905</v>
      </c>
      <c r="G13464" t="s">
        <v>8237</v>
      </c>
      <c r="H13464">
        <v>2</v>
      </c>
      <c r="J13464">
        <v>1.1999999999999999E-7</v>
      </c>
      <c r="K13464">
        <v>40</v>
      </c>
      <c r="L13464">
        <v>3.95560562492392E-3</v>
      </c>
      <c r="M13464">
        <v>2.8774613053989699</v>
      </c>
    </row>
    <row r="13465" spans="1:13">
      <c r="A13465" s="30" t="s">
        <v>556</v>
      </c>
      <c r="B13465" s="30" t="s">
        <v>8236</v>
      </c>
      <c r="C13465" t="s">
        <v>277</v>
      </c>
      <c r="D13465">
        <v>6383</v>
      </c>
      <c r="E13465">
        <v>1371.67</v>
      </c>
      <c r="F13465">
        <v>687.84826046687897</v>
      </c>
      <c r="G13465" t="s">
        <v>8237</v>
      </c>
      <c r="H13465">
        <v>2</v>
      </c>
      <c r="J13465">
        <v>1.7000000000000001E-10</v>
      </c>
      <c r="K13465">
        <v>46.9</v>
      </c>
      <c r="L13465">
        <v>3.2956056249986401E-3</v>
      </c>
      <c r="M13465">
        <v>2.3973516480099502</v>
      </c>
    </row>
    <row r="13466" spans="1:13">
      <c r="A13466" s="30" t="s">
        <v>556</v>
      </c>
      <c r="B13466" s="30" t="s">
        <v>8236</v>
      </c>
      <c r="C13466" t="s">
        <v>285</v>
      </c>
      <c r="D13466">
        <v>6417</v>
      </c>
      <c r="E13466">
        <v>1375.53</v>
      </c>
      <c r="F13466">
        <v>687.848494966879</v>
      </c>
      <c r="G13466" t="s">
        <v>8237</v>
      </c>
      <c r="H13466">
        <v>2</v>
      </c>
      <c r="J13466">
        <v>4.2999999999999996E-9</v>
      </c>
      <c r="K13466">
        <v>40</v>
      </c>
      <c r="L13466">
        <v>3.7646056248377101E-3</v>
      </c>
      <c r="M13466">
        <v>2.7385204802276402</v>
      </c>
    </row>
    <row r="13467" spans="1:13">
      <c r="A13467" s="30" t="s">
        <v>556</v>
      </c>
      <c r="B13467" s="30" t="s">
        <v>8236</v>
      </c>
      <c r="C13467" t="s">
        <v>301</v>
      </c>
      <c r="D13467">
        <v>6230</v>
      </c>
      <c r="E13467">
        <v>1387.33</v>
      </c>
      <c r="F13467">
        <v>687.84752196687896</v>
      </c>
      <c r="G13467" t="s">
        <v>8237</v>
      </c>
      <c r="H13467">
        <v>2</v>
      </c>
      <c r="J13467">
        <v>4.5E-10</v>
      </c>
      <c r="K13467">
        <v>50.9</v>
      </c>
      <c r="L13467">
        <v>1.8186056249760399E-3</v>
      </c>
      <c r="M13467">
        <v>1.3229244297452201</v>
      </c>
    </row>
    <row r="13468" spans="1:13">
      <c r="A13468" s="30" t="s">
        <v>556</v>
      </c>
      <c r="B13468" s="29" t="s">
        <v>8238</v>
      </c>
      <c r="C13468" t="s">
        <v>265</v>
      </c>
      <c r="D13468">
        <v>5114</v>
      </c>
      <c r="E13468">
        <v>1195.96</v>
      </c>
      <c r="F13468">
        <v>612.79615246687899</v>
      </c>
      <c r="G13468" t="s">
        <v>8239</v>
      </c>
      <c r="H13468">
        <v>2</v>
      </c>
      <c r="J13468">
        <v>3.1000000000000001E-5</v>
      </c>
      <c r="K13468">
        <v>36.9</v>
      </c>
      <c r="L13468">
        <v>-4.78074721058874E-4</v>
      </c>
      <c r="M13468">
        <v>-0.39039717398666901</v>
      </c>
    </row>
    <row r="13469" spans="1:13">
      <c r="A13469" s="30" t="s">
        <v>556</v>
      </c>
      <c r="B13469" s="29" t="s">
        <v>8238</v>
      </c>
      <c r="C13469" t="s">
        <v>277</v>
      </c>
      <c r="D13469">
        <v>5211</v>
      </c>
      <c r="E13469">
        <v>1206.3599999999999</v>
      </c>
      <c r="F13469">
        <v>612.79664796687905</v>
      </c>
      <c r="G13469" t="s">
        <v>8239</v>
      </c>
      <c r="H13469">
        <v>2</v>
      </c>
      <c r="J13469">
        <v>1.5E-6</v>
      </c>
      <c r="K13469">
        <v>37</v>
      </c>
      <c r="L13469">
        <v>5.1292527905388895E-4</v>
      </c>
      <c r="M13469">
        <v>0.41885623855083898</v>
      </c>
    </row>
    <row r="13470" spans="1:13">
      <c r="A13470" s="30" t="s">
        <v>556</v>
      </c>
      <c r="B13470" s="30" t="s">
        <v>8240</v>
      </c>
      <c r="C13470" t="s">
        <v>273</v>
      </c>
      <c r="D13470">
        <v>11788</v>
      </c>
      <c r="E13470">
        <v>2021.28</v>
      </c>
      <c r="F13470">
        <v>577.98408246687904</v>
      </c>
      <c r="G13470" t="s">
        <v>16807</v>
      </c>
      <c r="H13470">
        <v>3</v>
      </c>
      <c r="J13470">
        <v>1.4999999999999999E-7</v>
      </c>
      <c r="K13470">
        <v>36</v>
      </c>
      <c r="L13470">
        <v>-5.1377886861700998E-3</v>
      </c>
      <c r="M13470">
        <v>-2.9664886106425299</v>
      </c>
    </row>
    <row r="13471" spans="1:13">
      <c r="A13471" s="30" t="s">
        <v>556</v>
      </c>
      <c r="B13471" s="30" t="s">
        <v>8240</v>
      </c>
      <c r="C13471" t="s">
        <v>273</v>
      </c>
      <c r="D13471">
        <v>11809</v>
      </c>
      <c r="E13471">
        <v>2024.34</v>
      </c>
      <c r="F13471">
        <v>866.47541796687904</v>
      </c>
      <c r="G13471" t="s">
        <v>16807</v>
      </c>
      <c r="H13471">
        <v>2</v>
      </c>
      <c r="J13471">
        <v>1.4E-11</v>
      </c>
      <c r="K13471">
        <v>51</v>
      </c>
      <c r="L13471">
        <v>7.2721131391517702E-4</v>
      </c>
      <c r="M13471">
        <v>0.41988182310157801</v>
      </c>
    </row>
    <row r="13472" spans="1:13">
      <c r="A13472" s="30" t="s">
        <v>556</v>
      </c>
      <c r="B13472" s="29" t="s">
        <v>8242</v>
      </c>
      <c r="C13472" t="s">
        <v>265</v>
      </c>
      <c r="D13472">
        <v>11031</v>
      </c>
      <c r="E13472">
        <v>2106.6799999999998</v>
      </c>
      <c r="F13472">
        <v>643.33382446687904</v>
      </c>
      <c r="G13472" t="s">
        <v>16808</v>
      </c>
      <c r="H13472">
        <v>2</v>
      </c>
      <c r="J13472">
        <v>5.3E-3</v>
      </c>
      <c r="K13472">
        <v>27.5</v>
      </c>
      <c r="L13472">
        <v>-7.0727954118865498E-3</v>
      </c>
      <c r="M13472">
        <v>-5.5012635172104103</v>
      </c>
    </row>
    <row r="13473" spans="1:13">
      <c r="A13473" s="30" t="s">
        <v>556</v>
      </c>
      <c r="B13473" s="29" t="s">
        <v>8242</v>
      </c>
      <c r="C13473" t="s">
        <v>273</v>
      </c>
      <c r="D13473">
        <v>12324</v>
      </c>
      <c r="E13473">
        <v>2100.29</v>
      </c>
      <c r="F13473">
        <v>643.33812996687902</v>
      </c>
      <c r="G13473" t="s">
        <v>16808</v>
      </c>
      <c r="H13473">
        <v>2</v>
      </c>
      <c r="J13473">
        <v>2.2000000000000001E-4</v>
      </c>
      <c r="K13473">
        <v>36.9</v>
      </c>
      <c r="L13473">
        <v>1.53820458808696E-3</v>
      </c>
      <c r="M13473">
        <v>1.19642493380016</v>
      </c>
    </row>
    <row r="13474" spans="1:13">
      <c r="A13474" s="30" t="s">
        <v>556</v>
      </c>
      <c r="B13474" s="29" t="s">
        <v>8242</v>
      </c>
      <c r="C13474" t="s">
        <v>277</v>
      </c>
      <c r="D13474">
        <v>10979</v>
      </c>
      <c r="E13474">
        <v>2112.06</v>
      </c>
      <c r="F13474">
        <v>643.33525496687901</v>
      </c>
      <c r="G13474" t="s">
        <v>16808</v>
      </c>
      <c r="H13474">
        <v>2</v>
      </c>
      <c r="J13474">
        <v>8.0000000000000007E-5</v>
      </c>
      <c r="K13474">
        <v>33.1</v>
      </c>
      <c r="L13474">
        <v>-4.2117954119476097E-3</v>
      </c>
      <c r="M13474">
        <v>-3.27596022398183</v>
      </c>
    </row>
    <row r="13475" spans="1:13">
      <c r="A13475" s="30" t="s">
        <v>556</v>
      </c>
      <c r="B13475" s="29" t="s">
        <v>8242</v>
      </c>
      <c r="C13475" t="s">
        <v>277</v>
      </c>
      <c r="D13475">
        <v>11281</v>
      </c>
      <c r="E13475">
        <v>2170.5100000000002</v>
      </c>
      <c r="F13475">
        <v>643.336630466879</v>
      </c>
      <c r="G13475" t="s">
        <v>16808</v>
      </c>
      <c r="H13475">
        <v>2</v>
      </c>
      <c r="J13475">
        <v>2.8999999999999998E-3</v>
      </c>
      <c r="K13475">
        <v>24.8</v>
      </c>
      <c r="L13475">
        <v>-1.4607954119583201E-3</v>
      </c>
      <c r="M13475">
        <v>-1.1362156032972399</v>
      </c>
    </row>
    <row r="13476" spans="1:13">
      <c r="A13476" s="30" t="s">
        <v>556</v>
      </c>
      <c r="B13476" s="29" t="s">
        <v>8242</v>
      </c>
      <c r="C13476" t="s">
        <v>281</v>
      </c>
      <c r="D13476">
        <v>11015</v>
      </c>
      <c r="E13476">
        <v>2111.8200000000002</v>
      </c>
      <c r="F13476">
        <v>643.33594396687897</v>
      </c>
      <c r="G13476" t="s">
        <v>16808</v>
      </c>
      <c r="H13476">
        <v>2</v>
      </c>
      <c r="J13476">
        <v>1.4999999999999999E-4</v>
      </c>
      <c r="K13476">
        <v>33</v>
      </c>
      <c r="L13476">
        <v>-2.8337954117887399E-3</v>
      </c>
      <c r="M13476">
        <v>-2.2041433982258298</v>
      </c>
    </row>
    <row r="13477" spans="1:13">
      <c r="A13477" s="30" t="s">
        <v>556</v>
      </c>
      <c r="B13477" s="29" t="s">
        <v>8242</v>
      </c>
      <c r="C13477" t="s">
        <v>285</v>
      </c>
      <c r="D13477">
        <v>11412</v>
      </c>
      <c r="E13477">
        <v>2105.37</v>
      </c>
      <c r="F13477">
        <v>643.33599646687901</v>
      </c>
      <c r="G13477" t="s">
        <v>16808</v>
      </c>
      <c r="H13477">
        <v>2</v>
      </c>
      <c r="J13477">
        <v>6.6E-4</v>
      </c>
      <c r="K13477">
        <v>37</v>
      </c>
      <c r="L13477">
        <v>-2.72879541194015E-3</v>
      </c>
      <c r="M13477">
        <v>-2.1224737563324201</v>
      </c>
    </row>
    <row r="13478" spans="1:13">
      <c r="A13478" s="30" t="s">
        <v>556</v>
      </c>
      <c r="B13478" s="29" t="s">
        <v>8242</v>
      </c>
      <c r="C13478" t="s">
        <v>289</v>
      </c>
      <c r="D13478">
        <v>11185</v>
      </c>
      <c r="E13478">
        <v>2107.84</v>
      </c>
      <c r="F13478">
        <v>643.33514146687901</v>
      </c>
      <c r="G13478" t="s">
        <v>16808</v>
      </c>
      <c r="H13478">
        <v>2</v>
      </c>
      <c r="J13478">
        <v>1.2E-4</v>
      </c>
      <c r="K13478">
        <v>36.9</v>
      </c>
      <c r="L13478">
        <v>-4.4387954119429196E-3</v>
      </c>
      <c r="M13478">
        <v>-3.4525222119452201</v>
      </c>
    </row>
    <row r="13479" spans="1:13">
      <c r="A13479" s="30" t="s">
        <v>556</v>
      </c>
      <c r="B13479" s="29" t="s">
        <v>8242</v>
      </c>
      <c r="C13479" t="s">
        <v>293</v>
      </c>
      <c r="D13479">
        <v>10930</v>
      </c>
      <c r="E13479">
        <v>2107.7399999999998</v>
      </c>
      <c r="F13479">
        <v>643.336384966879</v>
      </c>
      <c r="G13479" t="s">
        <v>16808</v>
      </c>
      <c r="H13479">
        <v>2</v>
      </c>
      <c r="J13479">
        <v>2.8E-5</v>
      </c>
      <c r="K13479">
        <v>36.9</v>
      </c>
      <c r="L13479">
        <v>-1.9517954119692199E-3</v>
      </c>
      <c r="M13479">
        <v>-1.5181184054722801</v>
      </c>
    </row>
    <row r="13480" spans="1:13">
      <c r="A13480" s="30" t="s">
        <v>556</v>
      </c>
      <c r="B13480" s="29" t="s">
        <v>8242</v>
      </c>
      <c r="C13480" t="s">
        <v>297</v>
      </c>
      <c r="D13480">
        <v>10971</v>
      </c>
      <c r="E13480">
        <v>2104.06</v>
      </c>
      <c r="F13480">
        <v>643.33542546687897</v>
      </c>
      <c r="G13480" t="s">
        <v>16808</v>
      </c>
      <c r="H13480">
        <v>2</v>
      </c>
      <c r="J13480">
        <v>8.8000000000000003E-4</v>
      </c>
      <c r="K13480">
        <v>33.1</v>
      </c>
      <c r="L13480">
        <v>-3.8707954117853699E-3</v>
      </c>
      <c r="M13480">
        <v>-3.0107283388478998</v>
      </c>
    </row>
    <row r="13481" spans="1:13">
      <c r="A13481" s="30" t="s">
        <v>556</v>
      </c>
      <c r="B13481" s="29" t="s">
        <v>8242</v>
      </c>
      <c r="C13481" t="s">
        <v>301</v>
      </c>
      <c r="D13481">
        <v>10651</v>
      </c>
      <c r="E13481">
        <v>2117.2199999999998</v>
      </c>
      <c r="F13481">
        <v>643.33464246687902</v>
      </c>
      <c r="G13481" t="s">
        <v>16808</v>
      </c>
      <c r="H13481">
        <v>2</v>
      </c>
      <c r="J13481">
        <v>4.1E-5</v>
      </c>
      <c r="K13481">
        <v>33.1</v>
      </c>
      <c r="L13481">
        <v>-5.4367954119243197E-3</v>
      </c>
      <c r="M13481">
        <v>-4.22877271409416</v>
      </c>
    </row>
    <row r="13482" spans="1:13">
      <c r="A13482" s="30" t="s">
        <v>556</v>
      </c>
      <c r="B13482" s="30" t="s">
        <v>8244</v>
      </c>
      <c r="C13482" t="s">
        <v>265</v>
      </c>
      <c r="D13482">
        <v>6987</v>
      </c>
      <c r="E13482">
        <v>1461.78</v>
      </c>
      <c r="F13482">
        <v>692.36512546687902</v>
      </c>
      <c r="G13482" t="s">
        <v>16809</v>
      </c>
      <c r="H13482">
        <v>2</v>
      </c>
      <c r="J13482">
        <v>2.9E-5</v>
      </c>
      <c r="K13482">
        <v>35.799999999999997</v>
      </c>
      <c r="L13482">
        <v>-3.71700805794717E-3</v>
      </c>
      <c r="M13482">
        <v>-2.6862299331561998</v>
      </c>
    </row>
    <row r="13483" spans="1:13">
      <c r="A13483" s="30" t="s">
        <v>556</v>
      </c>
      <c r="B13483" s="30" t="s">
        <v>8244</v>
      </c>
      <c r="C13483" t="s">
        <v>273</v>
      </c>
      <c r="D13483">
        <v>7495</v>
      </c>
      <c r="E13483">
        <v>1460.51</v>
      </c>
      <c r="F13483">
        <v>692.36798346687897</v>
      </c>
      <c r="G13483" t="s">
        <v>16809</v>
      </c>
      <c r="H13483">
        <v>2</v>
      </c>
      <c r="J13483">
        <v>1.9000000000000001E-5</v>
      </c>
      <c r="K13483">
        <v>36.799999999999997</v>
      </c>
      <c r="L13483">
        <v>1.9989919421732299E-3</v>
      </c>
      <c r="M13483">
        <v>1.44464362398219</v>
      </c>
    </row>
    <row r="13484" spans="1:13">
      <c r="A13484" s="30" t="s">
        <v>556</v>
      </c>
      <c r="B13484" s="30" t="s">
        <v>8244</v>
      </c>
      <c r="C13484" t="s">
        <v>277</v>
      </c>
      <c r="D13484">
        <v>7005</v>
      </c>
      <c r="E13484">
        <v>1466.73</v>
      </c>
      <c r="F13484">
        <v>692.36462696687897</v>
      </c>
      <c r="G13484" t="s">
        <v>16809</v>
      </c>
      <c r="H13484">
        <v>2</v>
      </c>
      <c r="J13484">
        <v>7.4999999999999993E-5</v>
      </c>
      <c r="K13484">
        <v>35.700000000000003</v>
      </c>
      <c r="L13484">
        <v>-4.7140080578174101E-3</v>
      </c>
      <c r="M13484">
        <v>-3.4067479415264201</v>
      </c>
    </row>
    <row r="13485" spans="1:13">
      <c r="A13485" s="30" t="s">
        <v>556</v>
      </c>
      <c r="B13485" s="30" t="s">
        <v>8244</v>
      </c>
      <c r="C13485" t="s">
        <v>285</v>
      </c>
      <c r="D13485">
        <v>7080</v>
      </c>
      <c r="E13485">
        <v>1469.58</v>
      </c>
      <c r="F13485">
        <v>692.36570146687905</v>
      </c>
      <c r="G13485" t="s">
        <v>16809</v>
      </c>
      <c r="H13485">
        <v>2</v>
      </c>
      <c r="J13485">
        <v>1.2999999999999999E-5</v>
      </c>
      <c r="K13485">
        <v>33.200000000000003</v>
      </c>
      <c r="L13485">
        <v>-2.56500805789983E-3</v>
      </c>
      <c r="M13485">
        <v>-1.85369558432507</v>
      </c>
    </row>
    <row r="13486" spans="1:13">
      <c r="A13486" s="30" t="s">
        <v>556</v>
      </c>
      <c r="B13486" s="30" t="s">
        <v>8244</v>
      </c>
      <c r="C13486" t="s">
        <v>289</v>
      </c>
      <c r="D13486">
        <v>6991</v>
      </c>
      <c r="E13486">
        <v>1471.4</v>
      </c>
      <c r="F13486">
        <v>692.36687596687898</v>
      </c>
      <c r="G13486" t="s">
        <v>16809</v>
      </c>
      <c r="H13486">
        <v>2</v>
      </c>
      <c r="J13486">
        <v>9.5000000000000005E-5</v>
      </c>
      <c r="K13486">
        <v>33.299999999999997</v>
      </c>
      <c r="L13486">
        <v>-2.16008058032457E-4</v>
      </c>
      <c r="M13486">
        <v>-0.15610601382720399</v>
      </c>
    </row>
    <row r="13487" spans="1:13">
      <c r="A13487" s="30" t="s">
        <v>556</v>
      </c>
      <c r="B13487" s="30" t="s">
        <v>8244</v>
      </c>
      <c r="C13487" t="s">
        <v>293</v>
      </c>
      <c r="D13487">
        <v>6993</v>
      </c>
      <c r="E13487">
        <v>1472.4</v>
      </c>
      <c r="F13487">
        <v>692.36497846687905</v>
      </c>
      <c r="G13487" t="s">
        <v>16809</v>
      </c>
      <c r="H13487">
        <v>2</v>
      </c>
      <c r="J13487">
        <v>1.1E-4</v>
      </c>
      <c r="K13487">
        <v>35.700000000000003</v>
      </c>
      <c r="L13487">
        <v>-4.0110080578870102E-3</v>
      </c>
      <c r="M13487">
        <v>-2.8986996367119402</v>
      </c>
    </row>
    <row r="13488" spans="1:13">
      <c r="A13488" s="30" t="s">
        <v>556</v>
      </c>
      <c r="B13488" s="30" t="s">
        <v>8244</v>
      </c>
      <c r="C13488" t="s">
        <v>297</v>
      </c>
      <c r="D13488">
        <v>6950</v>
      </c>
      <c r="E13488">
        <v>1471.11</v>
      </c>
      <c r="F13488">
        <v>692.36510246687897</v>
      </c>
      <c r="G13488" t="s">
        <v>16809</v>
      </c>
      <c r="H13488">
        <v>2</v>
      </c>
      <c r="J13488">
        <v>1.1000000000000001E-3</v>
      </c>
      <c r="K13488">
        <v>32.4</v>
      </c>
      <c r="L13488">
        <v>-3.7630080578310299E-3</v>
      </c>
      <c r="M13488">
        <v>-2.71947349213881</v>
      </c>
    </row>
    <row r="13489" spans="1:13">
      <c r="A13489" s="30" t="s">
        <v>556</v>
      </c>
      <c r="B13489" s="30" t="s">
        <v>8244</v>
      </c>
      <c r="C13489" t="s">
        <v>301</v>
      </c>
      <c r="D13489">
        <v>6861</v>
      </c>
      <c r="E13489">
        <v>1485.98</v>
      </c>
      <c r="F13489">
        <v>692.36544996687905</v>
      </c>
      <c r="G13489" t="s">
        <v>16809</v>
      </c>
      <c r="H13489">
        <v>2</v>
      </c>
      <c r="J13489">
        <v>7.7999999999999999E-5</v>
      </c>
      <c r="K13489">
        <v>35.6</v>
      </c>
      <c r="L13489">
        <v>-3.0680080578804302E-3</v>
      </c>
      <c r="M13489">
        <v>-2.2172066758430402</v>
      </c>
    </row>
    <row r="13490" spans="1:13">
      <c r="A13490" s="29" t="s">
        <v>561</v>
      </c>
      <c r="B13490" s="29" t="s">
        <v>8246</v>
      </c>
      <c r="C13490" t="s">
        <v>265</v>
      </c>
      <c r="D13490">
        <v>11876</v>
      </c>
      <c r="E13490">
        <v>2270.36</v>
      </c>
      <c r="F13490">
        <v>898.94380346687899</v>
      </c>
      <c r="G13490" t="s">
        <v>8247</v>
      </c>
      <c r="H13490">
        <v>2</v>
      </c>
      <c r="I13490" t="s">
        <v>8248</v>
      </c>
      <c r="J13490">
        <v>1.2000000000000001E-11</v>
      </c>
      <c r="K13490">
        <v>60.8</v>
      </c>
      <c r="L13490">
        <v>-1.8931094450635999E-3</v>
      </c>
      <c r="M13490">
        <v>-1.0535523253693</v>
      </c>
    </row>
    <row r="13491" spans="1:13">
      <c r="A13491" s="29" t="s">
        <v>561</v>
      </c>
      <c r="B13491" s="29" t="s">
        <v>8246</v>
      </c>
      <c r="C13491" t="s">
        <v>265</v>
      </c>
      <c r="D13491">
        <v>11897</v>
      </c>
      <c r="E13491">
        <v>2275.29</v>
      </c>
      <c r="F13491">
        <v>599.630260800212</v>
      </c>
      <c r="G13491" t="s">
        <v>8247</v>
      </c>
      <c r="H13491">
        <v>3</v>
      </c>
      <c r="I13491" t="s">
        <v>8248</v>
      </c>
      <c r="J13491">
        <v>5.4999999999999996E-9</v>
      </c>
      <c r="K13491">
        <v>43.7</v>
      </c>
      <c r="L13491">
        <v>-5.9941094450550701E-3</v>
      </c>
      <c r="M13491">
        <v>-3.3358388025705099</v>
      </c>
    </row>
    <row r="13492" spans="1:13">
      <c r="A13492" s="29" t="s">
        <v>561</v>
      </c>
      <c r="B13492" s="29" t="s">
        <v>8246</v>
      </c>
      <c r="C13492" t="s">
        <v>273</v>
      </c>
      <c r="D13492">
        <v>13378</v>
      </c>
      <c r="E13492">
        <v>2263.4</v>
      </c>
      <c r="F13492">
        <v>599.63406280021195</v>
      </c>
      <c r="G13492" t="s">
        <v>8247</v>
      </c>
      <c r="H13492">
        <v>3</v>
      </c>
      <c r="I13492" t="s">
        <v>8248</v>
      </c>
      <c r="J13492">
        <v>4.2999999999999996E-9</v>
      </c>
      <c r="K13492">
        <v>45.3</v>
      </c>
      <c r="L13492">
        <v>5.4118905550239998E-3</v>
      </c>
      <c r="M13492">
        <v>3.0118226359058502</v>
      </c>
    </row>
    <row r="13493" spans="1:13">
      <c r="A13493" s="29" t="s">
        <v>561</v>
      </c>
      <c r="B13493" s="29" t="s">
        <v>8246</v>
      </c>
      <c r="C13493" t="s">
        <v>273</v>
      </c>
      <c r="D13493">
        <v>13385</v>
      </c>
      <c r="E13493">
        <v>2264.44</v>
      </c>
      <c r="F13493">
        <v>898.94582996687905</v>
      </c>
      <c r="G13493" t="s">
        <v>8247</v>
      </c>
      <c r="H13493">
        <v>2</v>
      </c>
      <c r="I13493" t="s">
        <v>8248</v>
      </c>
      <c r="J13493">
        <v>1.0999999999999999E-9</v>
      </c>
      <c r="K13493">
        <v>60.8</v>
      </c>
      <c r="L13493">
        <v>2.1598905550490599E-3</v>
      </c>
      <c r="M13493">
        <v>1.2020212158091499</v>
      </c>
    </row>
    <row r="13494" spans="1:13">
      <c r="A13494" s="29" t="s">
        <v>561</v>
      </c>
      <c r="B13494" s="29" t="s">
        <v>8246</v>
      </c>
      <c r="C13494" t="s">
        <v>277</v>
      </c>
      <c r="D13494">
        <v>11792</v>
      </c>
      <c r="E13494">
        <v>2275.87</v>
      </c>
      <c r="F13494">
        <v>898.94726796687905</v>
      </c>
      <c r="G13494" t="s">
        <v>8247</v>
      </c>
      <c r="H13494">
        <v>2</v>
      </c>
      <c r="I13494" t="s">
        <v>8248</v>
      </c>
      <c r="J13494">
        <v>1.1000000000000001E-6</v>
      </c>
      <c r="K13494">
        <v>38.700000000000003</v>
      </c>
      <c r="L13494">
        <v>5.0358905550638199E-3</v>
      </c>
      <c r="M13494">
        <v>2.8025713032214798</v>
      </c>
    </row>
    <row r="13495" spans="1:13">
      <c r="A13495" s="29" t="s">
        <v>561</v>
      </c>
      <c r="B13495" s="29" t="s">
        <v>8246</v>
      </c>
      <c r="C13495" t="s">
        <v>277</v>
      </c>
      <c r="D13495">
        <v>11830</v>
      </c>
      <c r="E13495">
        <v>2284.46</v>
      </c>
      <c r="F13495">
        <v>599.63277213354604</v>
      </c>
      <c r="G13495" t="s">
        <v>8247</v>
      </c>
      <c r="H13495">
        <v>3</v>
      </c>
      <c r="I13495" t="s">
        <v>8248</v>
      </c>
      <c r="J13495">
        <v>8.9999999999999999E-11</v>
      </c>
      <c r="K13495">
        <v>46.8</v>
      </c>
      <c r="L13495">
        <v>1.53989055502279E-3</v>
      </c>
      <c r="M13495">
        <v>0.85697912462952597</v>
      </c>
    </row>
    <row r="13496" spans="1:13">
      <c r="A13496" s="29" t="s">
        <v>561</v>
      </c>
      <c r="B13496" s="29" t="s">
        <v>8246</v>
      </c>
      <c r="C13496" t="s">
        <v>281</v>
      </c>
      <c r="D13496">
        <v>11880</v>
      </c>
      <c r="E13496">
        <v>2279.5300000000002</v>
      </c>
      <c r="F13496">
        <v>898.94271896687906</v>
      </c>
      <c r="G13496" t="s">
        <v>8247</v>
      </c>
      <c r="H13496">
        <v>2</v>
      </c>
      <c r="I13496" t="s">
        <v>8248</v>
      </c>
      <c r="J13496">
        <v>1.4000000000000001E-7</v>
      </c>
      <c r="K13496">
        <v>51.3</v>
      </c>
      <c r="L13496">
        <v>-4.0621094449306804E-3</v>
      </c>
      <c r="M13496">
        <v>-2.26064312487097</v>
      </c>
    </row>
    <row r="13497" spans="1:13">
      <c r="A13497" s="29" t="s">
        <v>561</v>
      </c>
      <c r="B13497" s="29" t="s">
        <v>8246</v>
      </c>
      <c r="C13497" t="s">
        <v>285</v>
      </c>
      <c r="D13497">
        <v>12386</v>
      </c>
      <c r="E13497">
        <v>2270.96</v>
      </c>
      <c r="F13497">
        <v>599.63178846687902</v>
      </c>
      <c r="G13497" t="s">
        <v>8247</v>
      </c>
      <c r="H13497">
        <v>3</v>
      </c>
      <c r="I13497" t="s">
        <v>8248</v>
      </c>
      <c r="J13497">
        <v>1.5E-10</v>
      </c>
      <c r="K13497">
        <v>55</v>
      </c>
      <c r="L13497">
        <v>-1.41110944491629E-3</v>
      </c>
      <c r="M13497">
        <v>-0.78530992538162503</v>
      </c>
    </row>
    <row r="13498" spans="1:13">
      <c r="A13498" s="29" t="s">
        <v>561</v>
      </c>
      <c r="B13498" s="29" t="s">
        <v>8246</v>
      </c>
      <c r="C13498" t="s">
        <v>285</v>
      </c>
      <c r="D13498">
        <v>12393</v>
      </c>
      <c r="E13498">
        <v>2272.21</v>
      </c>
      <c r="F13498">
        <v>898.94413296687901</v>
      </c>
      <c r="G13498" t="s">
        <v>8247</v>
      </c>
      <c r="H13498">
        <v>2</v>
      </c>
      <c r="I13498" t="s">
        <v>8248</v>
      </c>
      <c r="J13498">
        <v>8.2999999999999999E-9</v>
      </c>
      <c r="K13498">
        <v>58.1</v>
      </c>
      <c r="L13498">
        <v>-1.23410944502211E-3</v>
      </c>
      <c r="M13498">
        <v>-0.68680597360792695</v>
      </c>
    </row>
    <row r="13499" spans="1:13">
      <c r="A13499" s="29" t="s">
        <v>561</v>
      </c>
      <c r="B13499" s="29" t="s">
        <v>8246</v>
      </c>
      <c r="C13499" t="s">
        <v>289</v>
      </c>
      <c r="D13499">
        <v>12113</v>
      </c>
      <c r="E13499">
        <v>2275.7399999999998</v>
      </c>
      <c r="F13499">
        <v>898.943237966879</v>
      </c>
      <c r="G13499" t="s">
        <v>8247</v>
      </c>
      <c r="H13499">
        <v>2</v>
      </c>
      <c r="I13499" t="s">
        <v>8248</v>
      </c>
      <c r="J13499">
        <v>1.8E-9</v>
      </c>
      <c r="K13499">
        <v>60.9</v>
      </c>
      <c r="L13499">
        <v>-3.0241094450502702E-3</v>
      </c>
      <c r="M13499">
        <v>-1.6829758819870799</v>
      </c>
    </row>
    <row r="13500" spans="1:13">
      <c r="A13500" s="29" t="s">
        <v>561</v>
      </c>
      <c r="B13500" s="29" t="s">
        <v>8246</v>
      </c>
      <c r="C13500" t="s">
        <v>289</v>
      </c>
      <c r="D13500">
        <v>12118</v>
      </c>
      <c r="E13500">
        <v>2276.9499999999998</v>
      </c>
      <c r="F13500">
        <v>599.63111013354603</v>
      </c>
      <c r="G13500" t="s">
        <v>8247</v>
      </c>
      <c r="H13500">
        <v>3</v>
      </c>
      <c r="I13500" t="s">
        <v>8248</v>
      </c>
      <c r="J13500">
        <v>6.7000000000000001E-12</v>
      </c>
      <c r="K13500">
        <v>51</v>
      </c>
      <c r="L13500">
        <v>-3.4461094448943199E-3</v>
      </c>
      <c r="M13500">
        <v>-1.9178271116932499</v>
      </c>
    </row>
    <row r="13501" spans="1:13">
      <c r="A13501" s="29" t="s">
        <v>561</v>
      </c>
      <c r="B13501" s="29" t="s">
        <v>8246</v>
      </c>
      <c r="C13501" t="s">
        <v>293</v>
      </c>
      <c r="D13501">
        <v>11808</v>
      </c>
      <c r="E13501">
        <v>2276.6</v>
      </c>
      <c r="F13501">
        <v>898.94215446687895</v>
      </c>
      <c r="G13501" t="s">
        <v>8247</v>
      </c>
      <c r="H13501">
        <v>2</v>
      </c>
      <c r="I13501" t="s">
        <v>8248</v>
      </c>
      <c r="J13501">
        <v>1.4E-8</v>
      </c>
      <c r="K13501">
        <v>51.2</v>
      </c>
      <c r="L13501">
        <v>-5.1911094449224003E-3</v>
      </c>
      <c r="M13501">
        <v>-2.8889536424878002</v>
      </c>
    </row>
    <row r="13502" spans="1:13">
      <c r="A13502" s="29" t="s">
        <v>561</v>
      </c>
      <c r="B13502" s="29" t="s">
        <v>8246</v>
      </c>
      <c r="C13502" t="s">
        <v>297</v>
      </c>
      <c r="D13502">
        <v>11892</v>
      </c>
      <c r="E13502">
        <v>2278.04</v>
      </c>
      <c r="F13502">
        <v>898.94566596687901</v>
      </c>
      <c r="G13502" t="s">
        <v>8247</v>
      </c>
      <c r="H13502">
        <v>2</v>
      </c>
      <c r="I13502" t="s">
        <v>8248</v>
      </c>
      <c r="J13502">
        <v>1.5E-9</v>
      </c>
      <c r="K13502">
        <v>53.6</v>
      </c>
      <c r="L13502">
        <v>1.8318905549676899E-3</v>
      </c>
      <c r="M13502">
        <v>1.01948281914754</v>
      </c>
    </row>
    <row r="13503" spans="1:13">
      <c r="A13503" s="29" t="s">
        <v>561</v>
      </c>
      <c r="B13503" s="29" t="s">
        <v>8246</v>
      </c>
      <c r="C13503" t="s">
        <v>301</v>
      </c>
      <c r="D13503">
        <v>11477</v>
      </c>
      <c r="E13503">
        <v>2280.84</v>
      </c>
      <c r="F13503">
        <v>898.94123196687895</v>
      </c>
      <c r="G13503" t="s">
        <v>8247</v>
      </c>
      <c r="H13503">
        <v>2</v>
      </c>
      <c r="I13503" t="s">
        <v>8248</v>
      </c>
      <c r="J13503">
        <v>7.2E-9</v>
      </c>
      <c r="K13503">
        <v>49.3</v>
      </c>
      <c r="L13503">
        <v>-7.0361094449253904E-3</v>
      </c>
      <c r="M13503">
        <v>-3.9157321234562898</v>
      </c>
    </row>
    <row r="13504" spans="1:13">
      <c r="A13504" s="29" t="s">
        <v>561</v>
      </c>
      <c r="B13504" s="30" t="s">
        <v>8249</v>
      </c>
      <c r="C13504" t="s">
        <v>265</v>
      </c>
      <c r="D13504">
        <v>9633</v>
      </c>
      <c r="E13504">
        <v>1860.19</v>
      </c>
      <c r="F13504">
        <v>508.79668496687901</v>
      </c>
      <c r="G13504" t="s">
        <v>16810</v>
      </c>
      <c r="H13504">
        <v>2</v>
      </c>
      <c r="I13504" t="s">
        <v>4070</v>
      </c>
      <c r="J13504">
        <v>1.6000000000000001E-4</v>
      </c>
      <c r="K13504">
        <v>36.6</v>
      </c>
      <c r="L13504">
        <v>-6.0192827411356103E-3</v>
      </c>
      <c r="M13504">
        <v>-5.92104017495768</v>
      </c>
    </row>
    <row r="13505" spans="1:13">
      <c r="A13505" s="29" t="s">
        <v>561</v>
      </c>
      <c r="B13505" s="30" t="s">
        <v>8249</v>
      </c>
      <c r="C13505" t="s">
        <v>273</v>
      </c>
      <c r="D13505">
        <v>10579</v>
      </c>
      <c r="E13505">
        <v>1849.94</v>
      </c>
      <c r="F13505">
        <v>508.80018446687899</v>
      </c>
      <c r="G13505" t="s">
        <v>16810</v>
      </c>
      <c r="H13505">
        <v>2</v>
      </c>
      <c r="I13505" t="s">
        <v>4070</v>
      </c>
      <c r="J13505">
        <v>1E-4</v>
      </c>
      <c r="K13505">
        <v>36.700000000000003</v>
      </c>
      <c r="L13505">
        <v>9.7971725892875795E-4</v>
      </c>
      <c r="M13505">
        <v>0.96372699201735401</v>
      </c>
    </row>
    <row r="13506" spans="1:13">
      <c r="A13506" s="29" t="s">
        <v>561</v>
      </c>
      <c r="B13506" s="30" t="s">
        <v>8249</v>
      </c>
      <c r="C13506" t="s">
        <v>277</v>
      </c>
      <c r="D13506">
        <v>9619</v>
      </c>
      <c r="E13506">
        <v>1866.4</v>
      </c>
      <c r="F13506">
        <v>508.79660796687898</v>
      </c>
      <c r="G13506" t="s">
        <v>16810</v>
      </c>
      <c r="H13506">
        <v>2</v>
      </c>
      <c r="I13506" t="s">
        <v>4070</v>
      </c>
      <c r="J13506">
        <v>3.0999999999999999E-3</v>
      </c>
      <c r="K13506">
        <v>33.1</v>
      </c>
      <c r="L13506">
        <v>-6.1732827410878599E-3</v>
      </c>
      <c r="M13506">
        <v>-6.0725266935139999</v>
      </c>
    </row>
    <row r="13507" spans="1:13">
      <c r="A13507" s="29" t="s">
        <v>561</v>
      </c>
      <c r="B13507" s="30" t="s">
        <v>8249</v>
      </c>
      <c r="C13507" t="s">
        <v>281</v>
      </c>
      <c r="D13507">
        <v>9575</v>
      </c>
      <c r="E13507">
        <v>1861.99</v>
      </c>
      <c r="F13507">
        <v>508.79719646687897</v>
      </c>
      <c r="G13507" t="s">
        <v>16810</v>
      </c>
      <c r="H13507">
        <v>2</v>
      </c>
      <c r="I13507" t="s">
        <v>4070</v>
      </c>
      <c r="J13507">
        <v>5.5000000000000003E-4</v>
      </c>
      <c r="K13507">
        <v>36.700000000000003</v>
      </c>
      <c r="L13507">
        <v>-4.9962827411036397E-3</v>
      </c>
      <c r="M13507">
        <v>-4.9147368727758298</v>
      </c>
    </row>
    <row r="13508" spans="1:13">
      <c r="A13508" s="29" t="s">
        <v>561</v>
      </c>
      <c r="B13508" s="30" t="s">
        <v>8249</v>
      </c>
      <c r="C13508" t="s">
        <v>285</v>
      </c>
      <c r="D13508">
        <v>9836</v>
      </c>
      <c r="E13508">
        <v>1857.79</v>
      </c>
      <c r="F13508">
        <v>508.79696346687899</v>
      </c>
      <c r="G13508" t="s">
        <v>16810</v>
      </c>
      <c r="H13508">
        <v>2</v>
      </c>
      <c r="I13508" t="s">
        <v>4070</v>
      </c>
      <c r="J13508">
        <v>2.5000000000000001E-3</v>
      </c>
      <c r="K13508">
        <v>36.6</v>
      </c>
      <c r="L13508">
        <v>-5.4622827410639703E-3</v>
      </c>
      <c r="M13508">
        <v>-5.3731311433155904</v>
      </c>
    </row>
    <row r="13509" spans="1:13">
      <c r="A13509" s="29" t="s">
        <v>561</v>
      </c>
      <c r="B13509" s="30" t="s">
        <v>8249</v>
      </c>
      <c r="C13509" t="s">
        <v>289</v>
      </c>
      <c r="D13509">
        <v>9691</v>
      </c>
      <c r="E13509">
        <v>1863.89</v>
      </c>
      <c r="F13509">
        <v>508.79645296687897</v>
      </c>
      <c r="G13509" t="s">
        <v>16810</v>
      </c>
      <c r="H13509">
        <v>2</v>
      </c>
      <c r="I13509" t="s">
        <v>4070</v>
      </c>
      <c r="J13509">
        <v>7.2000000000000005E-4</v>
      </c>
      <c r="K13509">
        <v>36.6</v>
      </c>
      <c r="L13509">
        <v>-6.4832827411009904E-3</v>
      </c>
      <c r="M13509">
        <v>-6.3774670881179496</v>
      </c>
    </row>
    <row r="13510" spans="1:13">
      <c r="A13510" s="29" t="s">
        <v>561</v>
      </c>
      <c r="B13510" s="30" t="s">
        <v>8249</v>
      </c>
      <c r="C13510" t="s">
        <v>293</v>
      </c>
      <c r="D13510">
        <v>9582</v>
      </c>
      <c r="E13510">
        <v>1864.33</v>
      </c>
      <c r="F13510">
        <v>508.79751396687902</v>
      </c>
      <c r="G13510" t="s">
        <v>16810</v>
      </c>
      <c r="H13510">
        <v>2</v>
      </c>
      <c r="I13510" t="s">
        <v>4070</v>
      </c>
      <c r="J13510">
        <v>1.2999999999999999E-4</v>
      </c>
      <c r="K13510">
        <v>36.6</v>
      </c>
      <c r="L13510">
        <v>-4.3612827411152501E-3</v>
      </c>
      <c r="M13510">
        <v>-4.2901009032217399</v>
      </c>
    </row>
    <row r="13511" spans="1:13">
      <c r="A13511" s="29" t="s">
        <v>561</v>
      </c>
      <c r="B13511" s="30" t="s">
        <v>8249</v>
      </c>
      <c r="C13511" t="s">
        <v>297</v>
      </c>
      <c r="D13511">
        <v>9537</v>
      </c>
      <c r="E13511">
        <v>1857.84</v>
      </c>
      <c r="F13511">
        <v>508.79728946687902</v>
      </c>
      <c r="G13511" t="s">
        <v>16810</v>
      </c>
      <c r="H13511">
        <v>2</v>
      </c>
      <c r="I13511" t="s">
        <v>4070</v>
      </c>
      <c r="J13511">
        <v>9.8999999999999999E-4</v>
      </c>
      <c r="K13511">
        <v>36.6</v>
      </c>
      <c r="L13511">
        <v>-4.8102827411184998E-3</v>
      </c>
      <c r="M13511">
        <v>-4.7317726360358296</v>
      </c>
    </row>
    <row r="13512" spans="1:13">
      <c r="A13512" s="29" t="s">
        <v>561</v>
      </c>
      <c r="B13512" s="29" t="s">
        <v>8251</v>
      </c>
      <c r="C13512" t="s">
        <v>265</v>
      </c>
      <c r="D13512">
        <v>6647</v>
      </c>
      <c r="E13512">
        <v>1412.05</v>
      </c>
      <c r="F13512">
        <v>378.901070133546</v>
      </c>
      <c r="G13512" t="s">
        <v>16811</v>
      </c>
      <c r="H13512">
        <v>3</v>
      </c>
      <c r="I13512" t="s">
        <v>5283</v>
      </c>
      <c r="J13512">
        <v>3.0999999999999999E-3</v>
      </c>
      <c r="K13512">
        <v>28.9</v>
      </c>
      <c r="L13512">
        <v>5.3632982917406502E-4</v>
      </c>
      <c r="M13512">
        <v>0.47266717539672398</v>
      </c>
    </row>
    <row r="13513" spans="1:13">
      <c r="A13513" s="29" t="s">
        <v>561</v>
      </c>
      <c r="B13513" s="29" t="s">
        <v>8251</v>
      </c>
      <c r="C13513" t="s">
        <v>273</v>
      </c>
      <c r="D13513">
        <v>9385</v>
      </c>
      <c r="E13513">
        <v>1695.55</v>
      </c>
      <c r="F13513">
        <v>567.84769296687898</v>
      </c>
      <c r="G13513" t="s">
        <v>16811</v>
      </c>
      <c r="H13513">
        <v>2</v>
      </c>
      <c r="I13513" t="s">
        <v>5283</v>
      </c>
      <c r="J13513">
        <v>2.5000000000000001E-9</v>
      </c>
      <c r="K13513">
        <v>43.3</v>
      </c>
      <c r="L13513">
        <v>-1.16701710339839E-5</v>
      </c>
      <c r="M13513">
        <v>-1.02849151379936E-2</v>
      </c>
    </row>
    <row r="13514" spans="1:13">
      <c r="A13514" s="29" t="s">
        <v>561</v>
      </c>
      <c r="B13514" s="29" t="s">
        <v>8251</v>
      </c>
      <c r="C13514" t="s">
        <v>277</v>
      </c>
      <c r="D13514">
        <v>8647</v>
      </c>
      <c r="E13514">
        <v>1710.49</v>
      </c>
      <c r="F13514">
        <v>567.84521396687899</v>
      </c>
      <c r="G13514" t="s">
        <v>16811</v>
      </c>
      <c r="H13514">
        <v>2</v>
      </c>
      <c r="I13514" t="s">
        <v>5283</v>
      </c>
      <c r="J13514">
        <v>1.3999999999999999E-6</v>
      </c>
      <c r="K13514">
        <v>43.3</v>
      </c>
      <c r="L13514">
        <v>-4.9696701710217903E-3</v>
      </c>
      <c r="M13514">
        <v>-4.3797675135981597</v>
      </c>
    </row>
    <row r="13515" spans="1:13">
      <c r="A13515" s="29" t="s">
        <v>561</v>
      </c>
      <c r="B13515" s="29" t="s">
        <v>8251</v>
      </c>
      <c r="C13515" t="s">
        <v>281</v>
      </c>
      <c r="D13515">
        <v>6776</v>
      </c>
      <c r="E13515">
        <v>1430.82</v>
      </c>
      <c r="F13515">
        <v>378.899740133546</v>
      </c>
      <c r="G13515" t="s">
        <v>16811</v>
      </c>
      <c r="H13515">
        <v>3</v>
      </c>
      <c r="I13515" t="s">
        <v>5283</v>
      </c>
      <c r="J13515">
        <v>8.9999999999999993E-3</v>
      </c>
      <c r="K13515">
        <v>28.9</v>
      </c>
      <c r="L13515">
        <v>-3.4536701709839699E-3</v>
      </c>
      <c r="M13515">
        <v>-3.0437175701840502</v>
      </c>
    </row>
    <row r="13516" spans="1:13">
      <c r="A13516" s="29" t="s">
        <v>561</v>
      </c>
      <c r="B13516" s="29" t="s">
        <v>8251</v>
      </c>
      <c r="C13516" t="s">
        <v>289</v>
      </c>
      <c r="D13516">
        <v>8653</v>
      </c>
      <c r="E13516">
        <v>1708.19</v>
      </c>
      <c r="F13516">
        <v>567.84545346687901</v>
      </c>
      <c r="G13516" t="s">
        <v>16811</v>
      </c>
      <c r="H13516">
        <v>2</v>
      </c>
      <c r="I13516" t="s">
        <v>5283</v>
      </c>
      <c r="J13516">
        <v>6.1999999999999999E-6</v>
      </c>
      <c r="K13516">
        <v>43.4</v>
      </c>
      <c r="L13516">
        <v>-4.4906701709805904E-3</v>
      </c>
      <c r="M13516">
        <v>-3.9576250842218901</v>
      </c>
    </row>
    <row r="13517" spans="1:13">
      <c r="A13517" s="29" t="s">
        <v>561</v>
      </c>
      <c r="B13517" s="29" t="s">
        <v>8251</v>
      </c>
      <c r="C13517" t="s">
        <v>293</v>
      </c>
      <c r="D13517">
        <v>6679</v>
      </c>
      <c r="E13517">
        <v>1424.62</v>
      </c>
      <c r="F13517">
        <v>378.900033133546</v>
      </c>
      <c r="G13517" t="s">
        <v>16811</v>
      </c>
      <c r="H13517">
        <v>3</v>
      </c>
      <c r="I13517" t="s">
        <v>5283</v>
      </c>
      <c r="J13517">
        <v>5.7999999999999996E-3</v>
      </c>
      <c r="K13517">
        <v>27.8</v>
      </c>
      <c r="L13517">
        <v>-2.5746701708158101E-3</v>
      </c>
      <c r="M13517">
        <v>-2.2690553667167799</v>
      </c>
    </row>
    <row r="13518" spans="1:13">
      <c r="A13518" s="29" t="s">
        <v>561</v>
      </c>
      <c r="B13518" s="29" t="s">
        <v>8251</v>
      </c>
      <c r="C13518" t="s">
        <v>297</v>
      </c>
      <c r="D13518">
        <v>6641</v>
      </c>
      <c r="E13518">
        <v>1423.33</v>
      </c>
      <c r="F13518">
        <v>378.900253800212</v>
      </c>
      <c r="G13518" t="s">
        <v>16811</v>
      </c>
      <c r="H13518">
        <v>3</v>
      </c>
      <c r="I13518" t="s">
        <v>5283</v>
      </c>
      <c r="J13518">
        <v>3.5000000000000001E-3</v>
      </c>
      <c r="K13518">
        <v>27.7</v>
      </c>
      <c r="L13518">
        <v>-1.91267017089558E-3</v>
      </c>
      <c r="M13518">
        <v>-1.6856351408516801</v>
      </c>
    </row>
    <row r="13519" spans="1:13">
      <c r="A13519" s="29" t="s">
        <v>561</v>
      </c>
      <c r="B13519" s="30" t="s">
        <v>8253</v>
      </c>
      <c r="C13519" t="s">
        <v>265</v>
      </c>
      <c r="D13519">
        <v>6618</v>
      </c>
      <c r="E13519">
        <v>1407.84</v>
      </c>
      <c r="F13519">
        <v>576.85536896687904</v>
      </c>
      <c r="G13519" t="s">
        <v>16811</v>
      </c>
      <c r="H13519">
        <v>2</v>
      </c>
      <c r="J13519">
        <v>1.1000000000000001E-6</v>
      </c>
      <c r="K13519">
        <v>51</v>
      </c>
      <c r="L13519">
        <v>4.7756457870491396E-3</v>
      </c>
      <c r="M13519">
        <v>4.1430131271880004</v>
      </c>
    </row>
    <row r="13520" spans="1:13">
      <c r="A13520" s="29" t="s">
        <v>561</v>
      </c>
      <c r="B13520" s="30" t="s">
        <v>8253</v>
      </c>
      <c r="C13520" t="s">
        <v>273</v>
      </c>
      <c r="D13520">
        <v>7039</v>
      </c>
      <c r="E13520">
        <v>1404.53</v>
      </c>
      <c r="F13520">
        <v>576.85274246687902</v>
      </c>
      <c r="G13520" t="s">
        <v>16811</v>
      </c>
      <c r="H13520">
        <v>2</v>
      </c>
      <c r="J13520">
        <v>9.9999999999999998E-13</v>
      </c>
      <c r="K13520">
        <v>66.5</v>
      </c>
      <c r="L13520">
        <v>-4.7735421298966701E-4</v>
      </c>
      <c r="M13520">
        <v>-0.41411881427594199</v>
      </c>
    </row>
    <row r="13521" spans="1:13">
      <c r="A13521" s="29" t="s">
        <v>561</v>
      </c>
      <c r="B13521" s="30" t="s">
        <v>8253</v>
      </c>
      <c r="C13521" t="s">
        <v>277</v>
      </c>
      <c r="D13521">
        <v>6684</v>
      </c>
      <c r="E13521">
        <v>1417.75</v>
      </c>
      <c r="F13521">
        <v>576.85394146687895</v>
      </c>
      <c r="G13521" t="s">
        <v>16811</v>
      </c>
      <c r="H13521">
        <v>2</v>
      </c>
      <c r="J13521">
        <v>4.0999999999999997E-6</v>
      </c>
      <c r="K13521">
        <v>51</v>
      </c>
      <c r="L13521">
        <v>1.9206457870950501E-3</v>
      </c>
      <c r="M13521">
        <v>1.6662166884721801</v>
      </c>
    </row>
    <row r="13522" spans="1:13">
      <c r="A13522" s="29" t="s">
        <v>561</v>
      </c>
      <c r="B13522" s="30" t="s">
        <v>8253</v>
      </c>
      <c r="C13522" t="s">
        <v>281</v>
      </c>
      <c r="D13522">
        <v>6718</v>
      </c>
      <c r="E13522">
        <v>1422.99</v>
      </c>
      <c r="F13522">
        <v>576.85065946687905</v>
      </c>
      <c r="G13522" t="s">
        <v>16811</v>
      </c>
      <c r="H13522">
        <v>2</v>
      </c>
      <c r="J13522">
        <v>2.2000000000000001E-6</v>
      </c>
      <c r="K13522">
        <v>52</v>
      </c>
      <c r="L13522">
        <v>-4.6433542129307196E-3</v>
      </c>
      <c r="M13522">
        <v>-4.02824629718664</v>
      </c>
    </row>
    <row r="13523" spans="1:13">
      <c r="A13523" s="29" t="s">
        <v>561</v>
      </c>
      <c r="B13523" s="30" t="s">
        <v>8253</v>
      </c>
      <c r="C13523" t="s">
        <v>285</v>
      </c>
      <c r="D13523">
        <v>6710</v>
      </c>
      <c r="E13523">
        <v>1415.72</v>
      </c>
      <c r="F13523">
        <v>576.85378496687895</v>
      </c>
      <c r="G13523" t="s">
        <v>16811</v>
      </c>
      <c r="H13523">
        <v>2</v>
      </c>
      <c r="J13523">
        <v>3.8E-6</v>
      </c>
      <c r="K13523">
        <v>52.1</v>
      </c>
      <c r="L13523">
        <v>1.6076457870894999E-3</v>
      </c>
      <c r="M13523">
        <v>1.39467998607488</v>
      </c>
    </row>
    <row r="13524" spans="1:13">
      <c r="A13524" s="29" t="s">
        <v>561</v>
      </c>
      <c r="B13524" s="30" t="s">
        <v>8253</v>
      </c>
      <c r="C13524" t="s">
        <v>289</v>
      </c>
      <c r="D13524">
        <v>6600</v>
      </c>
      <c r="E13524">
        <v>1414.59</v>
      </c>
      <c r="F13524">
        <v>576.85425246687896</v>
      </c>
      <c r="G13524" t="s">
        <v>16811</v>
      </c>
      <c r="H13524">
        <v>2</v>
      </c>
      <c r="J13524">
        <v>2.7E-8</v>
      </c>
      <c r="K13524">
        <v>59.5</v>
      </c>
      <c r="L13524">
        <v>2.5426457871162698E-3</v>
      </c>
      <c r="M13524">
        <v>2.2058199756730801</v>
      </c>
    </row>
    <row r="13525" spans="1:13">
      <c r="A13525" s="29" t="s">
        <v>561</v>
      </c>
      <c r="B13525" s="30" t="s">
        <v>8253</v>
      </c>
      <c r="C13525" t="s">
        <v>293</v>
      </c>
      <c r="D13525">
        <v>6636</v>
      </c>
      <c r="E13525">
        <v>1418.44</v>
      </c>
      <c r="F13525">
        <v>576.85304146687895</v>
      </c>
      <c r="G13525" t="s">
        <v>16811</v>
      </c>
      <c r="H13525">
        <v>2</v>
      </c>
      <c r="J13525">
        <v>6.2000000000000003E-5</v>
      </c>
      <c r="K13525">
        <v>45.1</v>
      </c>
      <c r="L13525">
        <v>1.2064578709214401E-4</v>
      </c>
      <c r="M13525">
        <v>0.104663767362765</v>
      </c>
    </row>
    <row r="13526" spans="1:13">
      <c r="A13526" s="29" t="s">
        <v>561</v>
      </c>
      <c r="B13526" s="30" t="s">
        <v>8253</v>
      </c>
      <c r="C13526" t="s">
        <v>297</v>
      </c>
      <c r="D13526">
        <v>6605</v>
      </c>
      <c r="E13526">
        <v>1418.22</v>
      </c>
      <c r="F13526">
        <v>576.85347496687905</v>
      </c>
      <c r="G13526" t="s">
        <v>16811</v>
      </c>
      <c r="H13526">
        <v>2</v>
      </c>
      <c r="J13526">
        <v>2.2000000000000001E-6</v>
      </c>
      <c r="K13526">
        <v>52</v>
      </c>
      <c r="L13526">
        <v>9.8764578706322893E-4</v>
      </c>
      <c r="M13526">
        <v>0.85681175767083295</v>
      </c>
    </row>
    <row r="13527" spans="1:13">
      <c r="A13527" s="29" t="s">
        <v>561</v>
      </c>
      <c r="B13527" s="30" t="s">
        <v>8253</v>
      </c>
      <c r="C13527" t="s">
        <v>301</v>
      </c>
      <c r="D13527">
        <v>6575</v>
      </c>
      <c r="E13527">
        <v>1438.9</v>
      </c>
      <c r="F13527">
        <v>576.85351346687901</v>
      </c>
      <c r="G13527" t="s">
        <v>16811</v>
      </c>
      <c r="H13527">
        <v>2</v>
      </c>
      <c r="J13527">
        <v>5.3000000000000003E-10</v>
      </c>
      <c r="K13527">
        <v>58.6</v>
      </c>
      <c r="L13527">
        <v>1.0646457869825101E-3</v>
      </c>
      <c r="M13527">
        <v>0.92361152144815695</v>
      </c>
    </row>
    <row r="13528" spans="1:13">
      <c r="A13528" s="29" t="s">
        <v>561</v>
      </c>
      <c r="B13528" s="29" t="s">
        <v>8254</v>
      </c>
      <c r="C13528" t="s">
        <v>265</v>
      </c>
      <c r="D13528">
        <v>10786</v>
      </c>
      <c r="E13528">
        <v>2061.4699999999998</v>
      </c>
      <c r="F13528">
        <v>498.93017113354603</v>
      </c>
      <c r="G13528" t="s">
        <v>16812</v>
      </c>
      <c r="H13528">
        <v>3</v>
      </c>
      <c r="J13528">
        <v>6.6999999999999996E-10</v>
      </c>
      <c r="K13528">
        <v>52.7</v>
      </c>
      <c r="L13528">
        <v>-1.38685756724044E-3</v>
      </c>
      <c r="M13528">
        <v>-0.92780210358607895</v>
      </c>
    </row>
    <row r="13529" spans="1:13">
      <c r="A13529" s="29" t="s">
        <v>561</v>
      </c>
      <c r="B13529" s="29" t="s">
        <v>8254</v>
      </c>
      <c r="C13529" t="s">
        <v>265</v>
      </c>
      <c r="D13529">
        <v>10807</v>
      </c>
      <c r="E13529">
        <v>2065.0500000000002</v>
      </c>
      <c r="F13529">
        <v>747.88882896687903</v>
      </c>
      <c r="G13529" t="s">
        <v>16812</v>
      </c>
      <c r="H13529">
        <v>2</v>
      </c>
      <c r="J13529">
        <v>3.1E-14</v>
      </c>
      <c r="K13529">
        <v>65</v>
      </c>
      <c r="L13529">
        <v>-6.9658575671382996E-3</v>
      </c>
      <c r="M13529">
        <v>-4.6601305402485096</v>
      </c>
    </row>
    <row r="13530" spans="1:13">
      <c r="A13530" s="29" t="s">
        <v>561</v>
      </c>
      <c r="B13530" s="29" t="s">
        <v>8254</v>
      </c>
      <c r="C13530" t="s">
        <v>273</v>
      </c>
      <c r="D13530">
        <v>11783</v>
      </c>
      <c r="E13530">
        <v>2020.61</v>
      </c>
      <c r="F13530">
        <v>498.93019980021199</v>
      </c>
      <c r="G13530" t="s">
        <v>16812</v>
      </c>
      <c r="H13530">
        <v>3</v>
      </c>
      <c r="J13530">
        <v>5.6E-11</v>
      </c>
      <c r="K13530">
        <v>61.8</v>
      </c>
      <c r="L13530">
        <v>-1.3008575672302E-3</v>
      </c>
      <c r="M13530">
        <v>-0.87026845139086795</v>
      </c>
    </row>
    <row r="13531" spans="1:13">
      <c r="A13531" s="29" t="s">
        <v>561</v>
      </c>
      <c r="B13531" s="29" t="s">
        <v>8254</v>
      </c>
      <c r="C13531" t="s">
        <v>273</v>
      </c>
      <c r="D13531">
        <v>11814</v>
      </c>
      <c r="E13531">
        <v>2025.23</v>
      </c>
      <c r="F13531">
        <v>747.89260796687904</v>
      </c>
      <c r="G13531" t="s">
        <v>16812</v>
      </c>
      <c r="H13531">
        <v>2</v>
      </c>
      <c r="J13531">
        <v>2.0000000000000001E-13</v>
      </c>
      <c r="K13531">
        <v>69.400000000000006</v>
      </c>
      <c r="L13531">
        <v>5.9214243287897305E-4</v>
      </c>
      <c r="M13531">
        <v>0.396140892781703</v>
      </c>
    </row>
    <row r="13532" spans="1:13">
      <c r="A13532" s="29" t="s">
        <v>561</v>
      </c>
      <c r="B13532" s="29" t="s">
        <v>8254</v>
      </c>
      <c r="C13532" t="s">
        <v>277</v>
      </c>
      <c r="D13532">
        <v>10801</v>
      </c>
      <c r="E13532">
        <v>2078.44</v>
      </c>
      <c r="F13532">
        <v>498.92994013354598</v>
      </c>
      <c r="G13532" t="s">
        <v>16812</v>
      </c>
      <c r="H13532">
        <v>3</v>
      </c>
      <c r="J13532">
        <v>3.1000000000000002E-10</v>
      </c>
      <c r="K13532">
        <v>50.9</v>
      </c>
      <c r="L13532">
        <v>-2.0798575671960901E-3</v>
      </c>
      <c r="M13532">
        <v>-1.39141630084166</v>
      </c>
    </row>
    <row r="13533" spans="1:13">
      <c r="A13533" s="29" t="s">
        <v>561</v>
      </c>
      <c r="B13533" s="29" t="s">
        <v>8254</v>
      </c>
      <c r="C13533" t="s">
        <v>277</v>
      </c>
      <c r="D13533">
        <v>10825</v>
      </c>
      <c r="E13533">
        <v>2082.56</v>
      </c>
      <c r="F13533">
        <v>747.89299846687902</v>
      </c>
      <c r="G13533" t="s">
        <v>16812</v>
      </c>
      <c r="H13533">
        <v>2</v>
      </c>
      <c r="J13533">
        <v>2.5000000000000002E-10</v>
      </c>
      <c r="K13533">
        <v>55.2</v>
      </c>
      <c r="L13533">
        <v>1.3731424328398099E-3</v>
      </c>
      <c r="M13533">
        <v>0.91862673414047202</v>
      </c>
    </row>
    <row r="13534" spans="1:13">
      <c r="A13534" s="29" t="s">
        <v>561</v>
      </c>
      <c r="B13534" s="29" t="s">
        <v>8254</v>
      </c>
      <c r="C13534" t="s">
        <v>281</v>
      </c>
      <c r="D13534">
        <v>10783</v>
      </c>
      <c r="E13534">
        <v>2068.96</v>
      </c>
      <c r="F13534">
        <v>498.93073246687902</v>
      </c>
      <c r="G13534" t="s">
        <v>16812</v>
      </c>
      <c r="H13534">
        <v>3</v>
      </c>
      <c r="J13534">
        <v>4.3999999999999998E-10</v>
      </c>
      <c r="K13534">
        <v>56.7</v>
      </c>
      <c r="L13534">
        <v>2.9714243282796799E-4</v>
      </c>
      <c r="M13534">
        <v>0.19878708582240301</v>
      </c>
    </row>
    <row r="13535" spans="1:13">
      <c r="A13535" s="29" t="s">
        <v>561</v>
      </c>
      <c r="B13535" s="29" t="s">
        <v>8254</v>
      </c>
      <c r="C13535" t="s">
        <v>281</v>
      </c>
      <c r="D13535">
        <v>10796</v>
      </c>
      <c r="E13535">
        <v>2070.9499999999998</v>
      </c>
      <c r="F13535">
        <v>747.89094446687898</v>
      </c>
      <c r="G13535" t="s">
        <v>16812</v>
      </c>
      <c r="H13535">
        <v>2</v>
      </c>
      <c r="J13535">
        <v>1.8999999999999999E-11</v>
      </c>
      <c r="K13535">
        <v>59.8</v>
      </c>
      <c r="L13535">
        <v>-2.7348575672476701E-3</v>
      </c>
      <c r="M13535">
        <v>-1.82960865184563</v>
      </c>
    </row>
    <row r="13536" spans="1:13">
      <c r="A13536" s="29" t="s">
        <v>561</v>
      </c>
      <c r="B13536" s="29" t="s">
        <v>8254</v>
      </c>
      <c r="C13536" t="s">
        <v>285</v>
      </c>
      <c r="D13536">
        <v>10973</v>
      </c>
      <c r="E13536">
        <v>2035.31</v>
      </c>
      <c r="F13536">
        <v>498.93026813354601</v>
      </c>
      <c r="G13536" t="s">
        <v>16812</v>
      </c>
      <c r="H13536">
        <v>3</v>
      </c>
      <c r="J13536">
        <v>4.0000000000000001E-10</v>
      </c>
      <c r="K13536">
        <v>56.8</v>
      </c>
      <c r="L13536">
        <v>-1.0958575671793399E-3</v>
      </c>
      <c r="M13536">
        <v>-0.73312428044273603</v>
      </c>
    </row>
    <row r="13537" spans="1:13">
      <c r="A13537" s="29" t="s">
        <v>561</v>
      </c>
      <c r="B13537" s="29" t="s">
        <v>8254</v>
      </c>
      <c r="C13537" t="s">
        <v>285</v>
      </c>
      <c r="D13537">
        <v>10983</v>
      </c>
      <c r="E13537">
        <v>2036.91</v>
      </c>
      <c r="F13537">
        <v>747.89143096687906</v>
      </c>
      <c r="G13537" t="s">
        <v>16812</v>
      </c>
      <c r="H13537">
        <v>2</v>
      </c>
      <c r="J13537">
        <v>7.7999999999999999E-10</v>
      </c>
      <c r="K13537">
        <v>59.9</v>
      </c>
      <c r="L13537">
        <v>-1.7618575670894599E-3</v>
      </c>
      <c r="M13537">
        <v>-1.17867558686454</v>
      </c>
    </row>
    <row r="13538" spans="1:13">
      <c r="A13538" s="29" t="s">
        <v>561</v>
      </c>
      <c r="B13538" s="29" t="s">
        <v>8254</v>
      </c>
      <c r="C13538" t="s">
        <v>289</v>
      </c>
      <c r="D13538">
        <v>10847</v>
      </c>
      <c r="E13538">
        <v>2052.61</v>
      </c>
      <c r="F13538">
        <v>498.92975613354599</v>
      </c>
      <c r="G13538" t="s">
        <v>16812</v>
      </c>
      <c r="H13538">
        <v>3</v>
      </c>
      <c r="J13538">
        <v>6.9999999999999998E-9</v>
      </c>
      <c r="K13538">
        <v>53.2</v>
      </c>
      <c r="L13538">
        <v>-2.63185756716666E-3</v>
      </c>
      <c r="M13538">
        <v>-1.76070206835655</v>
      </c>
    </row>
    <row r="13539" spans="1:13">
      <c r="A13539" s="29" t="s">
        <v>561</v>
      </c>
      <c r="B13539" s="29" t="s">
        <v>8254</v>
      </c>
      <c r="C13539" t="s">
        <v>289</v>
      </c>
      <c r="D13539">
        <v>10855</v>
      </c>
      <c r="E13539">
        <v>2053.8000000000002</v>
      </c>
      <c r="F13539">
        <v>747.89335846687902</v>
      </c>
      <c r="G13539" t="s">
        <v>16812</v>
      </c>
      <c r="H13539">
        <v>2</v>
      </c>
      <c r="J13539">
        <v>1.3000000000000001E-8</v>
      </c>
      <c r="K13539">
        <v>61.9</v>
      </c>
      <c r="L13539">
        <v>2.0931424328409802E-3</v>
      </c>
      <c r="M13539">
        <v>1.4003038222298201</v>
      </c>
    </row>
    <row r="13540" spans="1:13">
      <c r="A13540" s="29" t="s">
        <v>561</v>
      </c>
      <c r="B13540" s="29" t="s">
        <v>8254</v>
      </c>
      <c r="C13540" t="s">
        <v>293</v>
      </c>
      <c r="D13540">
        <v>10717</v>
      </c>
      <c r="E13540">
        <v>2066.41</v>
      </c>
      <c r="F13540">
        <v>498.92988980021198</v>
      </c>
      <c r="G13540" t="s">
        <v>16812</v>
      </c>
      <c r="H13540">
        <v>3</v>
      </c>
      <c r="J13540">
        <v>1.2E-8</v>
      </c>
      <c r="K13540">
        <v>45.3</v>
      </c>
      <c r="L13540">
        <v>-2.2308575671559101E-3</v>
      </c>
      <c r="M13540">
        <v>-1.4924346901222401</v>
      </c>
    </row>
    <row r="13541" spans="1:13">
      <c r="A13541" s="29" t="s">
        <v>561</v>
      </c>
      <c r="B13541" s="29" t="s">
        <v>8254</v>
      </c>
      <c r="C13541" t="s">
        <v>297</v>
      </c>
      <c r="D13541">
        <v>10702</v>
      </c>
      <c r="E13541">
        <v>2055.66</v>
      </c>
      <c r="F13541">
        <v>498.92991446687898</v>
      </c>
      <c r="G13541" t="s">
        <v>16812</v>
      </c>
      <c r="H13541">
        <v>3</v>
      </c>
      <c r="J13541">
        <v>1.9E-12</v>
      </c>
      <c r="K13541">
        <v>53.1</v>
      </c>
      <c r="L13541">
        <v>-2.1568575671153702E-3</v>
      </c>
      <c r="M13541">
        <v>-1.44292898937491</v>
      </c>
    </row>
    <row r="13542" spans="1:13">
      <c r="A13542" s="29" t="s">
        <v>561</v>
      </c>
      <c r="B13542" s="29" t="s">
        <v>8254</v>
      </c>
      <c r="C13542" t="s">
        <v>297</v>
      </c>
      <c r="D13542">
        <v>10714</v>
      </c>
      <c r="E13542">
        <v>2057.7800000000002</v>
      </c>
      <c r="F13542">
        <v>747.89200846687902</v>
      </c>
      <c r="G13542" t="s">
        <v>16812</v>
      </c>
      <c r="H13542">
        <v>2</v>
      </c>
      <c r="J13542">
        <v>3.8E-12</v>
      </c>
      <c r="K13542">
        <v>59.9</v>
      </c>
      <c r="L13542">
        <v>-6.0685756716338801E-4</v>
      </c>
      <c r="M13542">
        <v>-0.40598525810524499</v>
      </c>
    </row>
    <row r="13543" spans="1:13">
      <c r="A13543" s="29" t="s">
        <v>561</v>
      </c>
      <c r="B13543" s="29" t="s">
        <v>8254</v>
      </c>
      <c r="C13543" t="s">
        <v>301</v>
      </c>
      <c r="D13543">
        <v>10463</v>
      </c>
      <c r="E13543">
        <v>2080.04</v>
      </c>
      <c r="F13543">
        <v>498.93052746687903</v>
      </c>
      <c r="G13543" t="s">
        <v>16812</v>
      </c>
      <c r="H13543">
        <v>3</v>
      </c>
      <c r="J13543">
        <v>8.4999999999999996E-10</v>
      </c>
      <c r="K13543">
        <v>49.2</v>
      </c>
      <c r="L13543">
        <v>-3.1785756709723501E-4</v>
      </c>
      <c r="M13543">
        <v>-0.212645426869881</v>
      </c>
    </row>
    <row r="13544" spans="1:13">
      <c r="A13544" s="29" t="s">
        <v>561</v>
      </c>
      <c r="B13544" s="29" t="s">
        <v>8254</v>
      </c>
      <c r="C13544" t="s">
        <v>301</v>
      </c>
      <c r="D13544">
        <v>10470</v>
      </c>
      <c r="E13544">
        <v>2081.5500000000002</v>
      </c>
      <c r="F13544">
        <v>747.88905846687896</v>
      </c>
      <c r="G13544" t="s">
        <v>16812</v>
      </c>
      <c r="H13544">
        <v>2</v>
      </c>
      <c r="J13544">
        <v>5.4999999999999998E-13</v>
      </c>
      <c r="K13544">
        <v>62.2</v>
      </c>
      <c r="L13544">
        <v>-6.5068575670466098E-3</v>
      </c>
      <c r="M13544">
        <v>-4.3530613965307001</v>
      </c>
    </row>
    <row r="13545" spans="1:13">
      <c r="A13545" s="29" t="s">
        <v>561</v>
      </c>
      <c r="B13545" s="30" t="s">
        <v>8256</v>
      </c>
      <c r="C13545" t="s">
        <v>265</v>
      </c>
      <c r="D13545">
        <v>8874</v>
      </c>
      <c r="E13545">
        <v>1741.96</v>
      </c>
      <c r="F13545">
        <v>755.88800246687902</v>
      </c>
      <c r="G13545" t="s">
        <v>16812</v>
      </c>
      <c r="H13545">
        <v>2</v>
      </c>
      <c r="I13545" t="s">
        <v>5297</v>
      </c>
      <c r="J13545">
        <v>1.6E-12</v>
      </c>
      <c r="K13545">
        <v>69.599999999999994</v>
      </c>
      <c r="L13545">
        <v>-3.5334771271209298E-3</v>
      </c>
      <c r="M13545">
        <v>-2.3388549129000999</v>
      </c>
    </row>
    <row r="13546" spans="1:13">
      <c r="A13546" s="29" t="s">
        <v>561</v>
      </c>
      <c r="B13546" s="30" t="s">
        <v>8256</v>
      </c>
      <c r="C13546" t="s">
        <v>273</v>
      </c>
      <c r="D13546">
        <v>9600</v>
      </c>
      <c r="E13546">
        <v>1723.48</v>
      </c>
      <c r="F13546">
        <v>504.26260580021199</v>
      </c>
      <c r="G13546" t="s">
        <v>16812</v>
      </c>
      <c r="H13546">
        <v>3</v>
      </c>
      <c r="I13546" t="s">
        <v>5297</v>
      </c>
      <c r="J13546">
        <v>4.1999999999999998E-13</v>
      </c>
      <c r="K13546">
        <v>61.6</v>
      </c>
      <c r="L13546">
        <v>1.0025228730228301E-3</v>
      </c>
      <c r="M13546">
        <v>0.66358305502168602</v>
      </c>
    </row>
    <row r="13547" spans="1:13">
      <c r="A13547" s="29" t="s">
        <v>561</v>
      </c>
      <c r="B13547" s="30" t="s">
        <v>8256</v>
      </c>
      <c r="C13547" t="s">
        <v>273</v>
      </c>
      <c r="D13547">
        <v>9611</v>
      </c>
      <c r="E13547">
        <v>1725.09</v>
      </c>
      <c r="F13547">
        <v>755.88945646687898</v>
      </c>
      <c r="G13547" t="s">
        <v>16812</v>
      </c>
      <c r="H13547">
        <v>2</v>
      </c>
      <c r="I13547" t="s">
        <v>5297</v>
      </c>
      <c r="J13547">
        <v>5.2999999999999998E-11</v>
      </c>
      <c r="K13547">
        <v>66.8</v>
      </c>
      <c r="L13547">
        <v>-6.2547712718696901E-4</v>
      </c>
      <c r="M13547">
        <v>-0.41401152439887101</v>
      </c>
    </row>
    <row r="13548" spans="1:13">
      <c r="A13548" s="29" t="s">
        <v>561</v>
      </c>
      <c r="B13548" s="30" t="s">
        <v>8256</v>
      </c>
      <c r="C13548" t="s">
        <v>277</v>
      </c>
      <c r="D13548">
        <v>8941</v>
      </c>
      <c r="E13548">
        <v>1756.97</v>
      </c>
      <c r="F13548">
        <v>755.88715746687899</v>
      </c>
      <c r="G13548" t="s">
        <v>16812</v>
      </c>
      <c r="H13548">
        <v>2</v>
      </c>
      <c r="I13548" t="s">
        <v>5297</v>
      </c>
      <c r="J13548">
        <v>1.4000000000000001E-12</v>
      </c>
      <c r="K13548">
        <v>62.3</v>
      </c>
      <c r="L13548">
        <v>-5.2234771271741903E-3</v>
      </c>
      <c r="M13548">
        <v>-3.4574881064157301</v>
      </c>
    </row>
    <row r="13549" spans="1:13">
      <c r="A13549" s="29" t="s">
        <v>561</v>
      </c>
      <c r="B13549" s="30" t="s">
        <v>8256</v>
      </c>
      <c r="C13549" t="s">
        <v>281</v>
      </c>
      <c r="D13549">
        <v>8867</v>
      </c>
      <c r="E13549">
        <v>1748.79</v>
      </c>
      <c r="F13549">
        <v>755.88497846687903</v>
      </c>
      <c r="G13549" t="s">
        <v>16812</v>
      </c>
      <c r="H13549">
        <v>2</v>
      </c>
      <c r="I13549" t="s">
        <v>5297</v>
      </c>
      <c r="J13549">
        <v>1.4999999999999999E-13</v>
      </c>
      <c r="K13549">
        <v>72.900000000000006</v>
      </c>
      <c r="L13549">
        <v>-9.5814771270852396E-3</v>
      </c>
      <c r="M13549">
        <v>-6.3421055366453096</v>
      </c>
    </row>
    <row r="13550" spans="1:13">
      <c r="A13550" s="29" t="s">
        <v>561</v>
      </c>
      <c r="B13550" s="30" t="s">
        <v>8256</v>
      </c>
      <c r="C13550" t="s">
        <v>285</v>
      </c>
      <c r="D13550">
        <v>8958</v>
      </c>
      <c r="E13550">
        <v>1730.05</v>
      </c>
      <c r="F13550">
        <v>755.88766396687902</v>
      </c>
      <c r="G13550" t="s">
        <v>16812</v>
      </c>
      <c r="H13550">
        <v>2</v>
      </c>
      <c r="I13550" t="s">
        <v>5297</v>
      </c>
      <c r="J13550">
        <v>2.1E-10</v>
      </c>
      <c r="K13550">
        <v>69.599999999999994</v>
      </c>
      <c r="L13550">
        <v>-4.2104771271169704E-3</v>
      </c>
      <c r="M13550">
        <v>-2.7869701034218699</v>
      </c>
    </row>
    <row r="13551" spans="1:13">
      <c r="A13551" s="29" t="s">
        <v>561</v>
      </c>
      <c r="B13551" s="30" t="s">
        <v>8256</v>
      </c>
      <c r="C13551" t="s">
        <v>289</v>
      </c>
      <c r="D13551">
        <v>8866</v>
      </c>
      <c r="E13551">
        <v>1739.78</v>
      </c>
      <c r="F13551">
        <v>755.88657446687898</v>
      </c>
      <c r="G13551" t="s">
        <v>16812</v>
      </c>
      <c r="H13551">
        <v>2</v>
      </c>
      <c r="I13551" t="s">
        <v>5297</v>
      </c>
      <c r="J13551">
        <v>3.4000000000000002E-13</v>
      </c>
      <c r="K13551">
        <v>69.7</v>
      </c>
      <c r="L13551">
        <v>-6.3894771271861802E-3</v>
      </c>
      <c r="M13551">
        <v>-4.2292788186119097</v>
      </c>
    </row>
    <row r="13552" spans="1:13">
      <c r="A13552" s="29" t="s">
        <v>561</v>
      </c>
      <c r="B13552" s="30" t="s">
        <v>8256</v>
      </c>
      <c r="C13552" t="s">
        <v>293</v>
      </c>
      <c r="D13552">
        <v>8824</v>
      </c>
      <c r="E13552">
        <v>1744.45</v>
      </c>
      <c r="F13552">
        <v>755.88971446687901</v>
      </c>
      <c r="G13552" t="s">
        <v>16812</v>
      </c>
      <c r="H13552">
        <v>2</v>
      </c>
      <c r="I13552" t="s">
        <v>5297</v>
      </c>
      <c r="J13552">
        <v>2.3000000000000001E-10</v>
      </c>
      <c r="K13552">
        <v>53.1</v>
      </c>
      <c r="L13552">
        <v>-1.09477127125501E-4</v>
      </c>
      <c r="M13552">
        <v>-7.2464348123939107E-2</v>
      </c>
    </row>
    <row r="13553" spans="1:13">
      <c r="A13553" s="29" t="s">
        <v>561</v>
      </c>
      <c r="B13553" s="30" t="s">
        <v>8256</v>
      </c>
      <c r="C13553" t="s">
        <v>297</v>
      </c>
      <c r="D13553">
        <v>8766</v>
      </c>
      <c r="E13553">
        <v>1737.21</v>
      </c>
      <c r="F13553">
        <v>755.88590646687896</v>
      </c>
      <c r="G13553" t="s">
        <v>16812</v>
      </c>
      <c r="H13553">
        <v>2</v>
      </c>
      <c r="I13553" t="s">
        <v>5297</v>
      </c>
      <c r="J13553">
        <v>1.9E-12</v>
      </c>
      <c r="K13553">
        <v>66.900000000000006</v>
      </c>
      <c r="L13553">
        <v>-7.7254771269963402E-3</v>
      </c>
      <c r="M13553">
        <v>-5.1135947631547598</v>
      </c>
    </row>
    <row r="13554" spans="1:13">
      <c r="A13554" s="29" t="s">
        <v>561</v>
      </c>
      <c r="B13554" s="30" t="s">
        <v>8256</v>
      </c>
      <c r="C13554" t="s">
        <v>301</v>
      </c>
      <c r="D13554">
        <v>8663</v>
      </c>
      <c r="E13554">
        <v>1765.35</v>
      </c>
      <c r="F13554">
        <v>755.89004496687903</v>
      </c>
      <c r="G13554" t="s">
        <v>16812</v>
      </c>
      <c r="H13554">
        <v>2</v>
      </c>
      <c r="I13554" t="s">
        <v>5297</v>
      </c>
      <c r="J13554">
        <v>1.6E-11</v>
      </c>
      <c r="K13554">
        <v>62.2</v>
      </c>
      <c r="L13554">
        <v>5.5152287291093704E-4</v>
      </c>
      <c r="M13554">
        <v>0.36506023230877799</v>
      </c>
    </row>
    <row r="13555" spans="1:13">
      <c r="A13555" s="29" t="s">
        <v>561</v>
      </c>
      <c r="B13555" s="29" t="s">
        <v>8257</v>
      </c>
      <c r="C13555" t="s">
        <v>273</v>
      </c>
      <c r="D13555">
        <v>12851</v>
      </c>
      <c r="E13555">
        <v>2180.0300000000002</v>
      </c>
      <c r="F13555">
        <v>556.95112846687903</v>
      </c>
      <c r="G13555" t="s">
        <v>8258</v>
      </c>
      <c r="H13555">
        <v>3</v>
      </c>
      <c r="J13555">
        <v>1.5E-11</v>
      </c>
      <c r="K13555">
        <v>48.6</v>
      </c>
      <c r="L13555">
        <v>7.9963524694903797E-4</v>
      </c>
      <c r="M13555">
        <v>0.47915689313015097</v>
      </c>
    </row>
    <row r="13556" spans="1:13">
      <c r="A13556" s="29" t="s">
        <v>561</v>
      </c>
      <c r="B13556" s="30" t="s">
        <v>8259</v>
      </c>
      <c r="C13556" t="s">
        <v>301</v>
      </c>
      <c r="D13556">
        <v>9672</v>
      </c>
      <c r="E13556">
        <v>1935.9</v>
      </c>
      <c r="F13556">
        <v>607.29741646687899</v>
      </c>
      <c r="G13556" t="s">
        <v>16813</v>
      </c>
      <c r="H13556">
        <v>2</v>
      </c>
      <c r="J13556">
        <v>3.7E-7</v>
      </c>
      <c r="K13556">
        <v>37.1</v>
      </c>
      <c r="L13556">
        <v>2.7782014396962001E-3</v>
      </c>
      <c r="M13556">
        <v>2.2892520485194701</v>
      </c>
    </row>
    <row r="13557" spans="1:13">
      <c r="A13557" s="29" t="s">
        <v>561</v>
      </c>
      <c r="B13557" s="29" t="s">
        <v>8261</v>
      </c>
      <c r="C13557" t="s">
        <v>265</v>
      </c>
      <c r="D13557">
        <v>11627</v>
      </c>
      <c r="E13557">
        <v>2221.16</v>
      </c>
      <c r="F13557">
        <v>697.33752646687901</v>
      </c>
      <c r="G13557" t="s">
        <v>8262</v>
      </c>
      <c r="H13557">
        <v>2</v>
      </c>
      <c r="J13557">
        <v>1.2E-4</v>
      </c>
      <c r="K13557">
        <v>38.1</v>
      </c>
      <c r="L13557">
        <v>-6.8794341718785299E-3</v>
      </c>
      <c r="M13557">
        <v>-4.9361837375386397</v>
      </c>
    </row>
    <row r="13558" spans="1:13">
      <c r="A13558" s="29" t="s">
        <v>561</v>
      </c>
      <c r="B13558" s="29" t="s">
        <v>8261</v>
      </c>
      <c r="C13558" t="s">
        <v>273</v>
      </c>
      <c r="D13558">
        <v>13022</v>
      </c>
      <c r="E13558">
        <v>2205.75</v>
      </c>
      <c r="F13558">
        <v>697.34124196687901</v>
      </c>
      <c r="G13558" t="s">
        <v>8262</v>
      </c>
      <c r="H13558">
        <v>2</v>
      </c>
      <c r="J13558">
        <v>4.6E-6</v>
      </c>
      <c r="K13558">
        <v>44.5</v>
      </c>
      <c r="L13558">
        <v>5.5156582811832799E-4</v>
      </c>
      <c r="M13558">
        <v>0.39576369261140398</v>
      </c>
    </row>
    <row r="13559" spans="1:13">
      <c r="A13559" s="29" t="s">
        <v>561</v>
      </c>
      <c r="B13559" s="29" t="s">
        <v>8261</v>
      </c>
      <c r="C13559" t="s">
        <v>277</v>
      </c>
      <c r="D13559">
        <v>11564</v>
      </c>
      <c r="E13559">
        <v>2227.2399999999998</v>
      </c>
      <c r="F13559">
        <v>697.33896646687901</v>
      </c>
      <c r="G13559" t="s">
        <v>8262</v>
      </c>
      <c r="H13559">
        <v>2</v>
      </c>
      <c r="J13559">
        <v>2.5999999999999998E-5</v>
      </c>
      <c r="K13559">
        <v>42.1</v>
      </c>
      <c r="L13559">
        <v>-3.9994341718738698E-3</v>
      </c>
      <c r="M13559">
        <v>-2.8697043136571398</v>
      </c>
    </row>
    <row r="13560" spans="1:13">
      <c r="A13560" s="29" t="s">
        <v>561</v>
      </c>
      <c r="B13560" s="29" t="s">
        <v>8261</v>
      </c>
      <c r="C13560" t="s">
        <v>281</v>
      </c>
      <c r="D13560">
        <v>11621</v>
      </c>
      <c r="E13560">
        <v>2228.0300000000002</v>
      </c>
      <c r="F13560">
        <v>697.33651596687901</v>
      </c>
      <c r="G13560" t="s">
        <v>8262</v>
      </c>
      <c r="H13560">
        <v>2</v>
      </c>
      <c r="J13560">
        <v>2.1000000000000001E-4</v>
      </c>
      <c r="K13560">
        <v>38.1</v>
      </c>
      <c r="L13560">
        <v>-8.9004341718919005E-3</v>
      </c>
      <c r="M13560">
        <v>-6.3863069721516297</v>
      </c>
    </row>
    <row r="13561" spans="1:13">
      <c r="A13561" s="29" t="s">
        <v>561</v>
      </c>
      <c r="B13561" s="29" t="s">
        <v>8261</v>
      </c>
      <c r="C13561" t="s">
        <v>285</v>
      </c>
      <c r="D13561">
        <v>12064</v>
      </c>
      <c r="E13561">
        <v>2214.4299999999998</v>
      </c>
      <c r="F13561">
        <v>697.33976496687899</v>
      </c>
      <c r="G13561" t="s">
        <v>8262</v>
      </c>
      <c r="H13561">
        <v>2</v>
      </c>
      <c r="J13561">
        <v>3.8999999999999999E-5</v>
      </c>
      <c r="K13561">
        <v>44.6</v>
      </c>
      <c r="L13561">
        <v>-2.40243417192687E-3</v>
      </c>
      <c r="M13561">
        <v>-1.7238127720516101</v>
      </c>
    </row>
    <row r="13562" spans="1:13">
      <c r="A13562" s="29" t="s">
        <v>561</v>
      </c>
      <c r="B13562" s="29" t="s">
        <v>8261</v>
      </c>
      <c r="C13562" t="s">
        <v>289</v>
      </c>
      <c r="D13562">
        <v>11837</v>
      </c>
      <c r="E13562">
        <v>2223.04</v>
      </c>
      <c r="F13562">
        <v>697.33889796687902</v>
      </c>
      <c r="G13562" t="s">
        <v>8262</v>
      </c>
      <c r="H13562">
        <v>2</v>
      </c>
      <c r="J13562">
        <v>3.0000000000000001E-5</v>
      </c>
      <c r="K13562">
        <v>44.6</v>
      </c>
      <c r="L13562">
        <v>-4.1364341718690403E-3</v>
      </c>
      <c r="M13562">
        <v>-2.96800559180343</v>
      </c>
    </row>
    <row r="13563" spans="1:13">
      <c r="A13563" s="29" t="s">
        <v>561</v>
      </c>
      <c r="B13563" s="29" t="s">
        <v>8261</v>
      </c>
      <c r="C13563" t="s">
        <v>293</v>
      </c>
      <c r="D13563">
        <v>11551</v>
      </c>
      <c r="E13563">
        <v>2225.1</v>
      </c>
      <c r="F13563">
        <v>697.33700096687903</v>
      </c>
      <c r="G13563" t="s">
        <v>8262</v>
      </c>
      <c r="H13563">
        <v>2</v>
      </c>
      <c r="J13563">
        <v>1.5E-5</v>
      </c>
      <c r="K13563">
        <v>42.1</v>
      </c>
      <c r="L13563">
        <v>-7.9304341718398098E-3</v>
      </c>
      <c r="M13563">
        <v>-5.6903052217108403</v>
      </c>
    </row>
    <row r="13564" spans="1:13">
      <c r="A13564" s="29" t="s">
        <v>561</v>
      </c>
      <c r="B13564" s="29" t="s">
        <v>8261</v>
      </c>
      <c r="C13564" t="s">
        <v>297</v>
      </c>
      <c r="D13564">
        <v>11604</v>
      </c>
      <c r="E13564">
        <v>2221.41</v>
      </c>
      <c r="F13564">
        <v>697.33694346687901</v>
      </c>
      <c r="G13564" t="s">
        <v>8262</v>
      </c>
      <c r="H13564">
        <v>2</v>
      </c>
      <c r="J13564">
        <v>6.9E-6</v>
      </c>
      <c r="K13564">
        <v>42.1</v>
      </c>
      <c r="L13564">
        <v>-8.0454341718905198E-3</v>
      </c>
      <c r="M13564">
        <v>-5.7728208931868101</v>
      </c>
    </row>
    <row r="13565" spans="1:13">
      <c r="A13565" s="29" t="s">
        <v>561</v>
      </c>
      <c r="B13565" s="29" t="s">
        <v>8261</v>
      </c>
      <c r="C13565" t="s">
        <v>301</v>
      </c>
      <c r="D13565">
        <v>11242</v>
      </c>
      <c r="E13565">
        <v>2232.73</v>
      </c>
      <c r="F13565">
        <v>697.33666246687903</v>
      </c>
      <c r="G13565" t="s">
        <v>8262</v>
      </c>
      <c r="H13565">
        <v>2</v>
      </c>
      <c r="J13565">
        <v>7.3000000000000004E-6</v>
      </c>
      <c r="K13565">
        <v>42.1</v>
      </c>
      <c r="L13565">
        <v>-8.60743417183585E-3</v>
      </c>
      <c r="M13565">
        <v>-6.1760713918349097</v>
      </c>
    </row>
    <row r="13566" spans="1:13">
      <c r="A13566" s="29" t="s">
        <v>561</v>
      </c>
      <c r="B13566" s="30" t="s">
        <v>8263</v>
      </c>
      <c r="C13566" t="s">
        <v>265</v>
      </c>
      <c r="D13566">
        <v>6809</v>
      </c>
      <c r="E13566">
        <v>1435.07</v>
      </c>
      <c r="F13566">
        <v>382.54908380021197</v>
      </c>
      <c r="G13566" t="s">
        <v>16814</v>
      </c>
      <c r="H13566">
        <v>3</v>
      </c>
      <c r="J13566">
        <v>3.4999999999999997E-5</v>
      </c>
      <c r="K13566">
        <v>29.9</v>
      </c>
      <c r="L13566">
        <v>1.36393115599276E-3</v>
      </c>
      <c r="M13566">
        <v>1.19054979981453</v>
      </c>
    </row>
    <row r="13567" spans="1:13">
      <c r="A13567" s="29" t="s">
        <v>561</v>
      </c>
      <c r="B13567" s="30" t="s">
        <v>8263</v>
      </c>
      <c r="C13567" t="s">
        <v>265</v>
      </c>
      <c r="D13567">
        <v>6834</v>
      </c>
      <c r="E13567">
        <v>1438.59</v>
      </c>
      <c r="F13567">
        <v>573.32023996687894</v>
      </c>
      <c r="G13567" t="s">
        <v>16814</v>
      </c>
      <c r="H13567">
        <v>2</v>
      </c>
      <c r="J13567">
        <v>5.9000000000000003E-4</v>
      </c>
      <c r="K13567">
        <v>26.4</v>
      </c>
      <c r="L13567">
        <v>1.86893115596831E-3</v>
      </c>
      <c r="M13567">
        <v>1.63135478196894</v>
      </c>
    </row>
    <row r="13568" spans="1:13">
      <c r="A13568" s="29" t="s">
        <v>561</v>
      </c>
      <c r="B13568" s="30" t="s">
        <v>8263</v>
      </c>
      <c r="C13568" t="s">
        <v>277</v>
      </c>
      <c r="D13568">
        <v>6871</v>
      </c>
      <c r="E13568">
        <v>1444.41</v>
      </c>
      <c r="F13568">
        <v>382.54783280021201</v>
      </c>
      <c r="G13568" t="s">
        <v>16814</v>
      </c>
      <c r="H13568">
        <v>3</v>
      </c>
      <c r="J13568">
        <v>1.2999999999999999E-4</v>
      </c>
      <c r="K13568">
        <v>29.9</v>
      </c>
      <c r="L13568">
        <v>-2.3890688439678299E-3</v>
      </c>
      <c r="M13568">
        <v>-2.0853731666967898</v>
      </c>
    </row>
    <row r="13569" spans="1:13">
      <c r="A13569" s="29" t="s">
        <v>561</v>
      </c>
      <c r="B13569" s="30" t="s">
        <v>8263</v>
      </c>
      <c r="C13569" t="s">
        <v>285</v>
      </c>
      <c r="D13569">
        <v>6854</v>
      </c>
      <c r="E13569">
        <v>1435.13</v>
      </c>
      <c r="F13569">
        <v>382.548605133546</v>
      </c>
      <c r="G13569" t="s">
        <v>16814</v>
      </c>
      <c r="H13569">
        <v>3</v>
      </c>
      <c r="J13569">
        <v>1.2E-4</v>
      </c>
      <c r="K13569">
        <v>29.9</v>
      </c>
      <c r="L13569">
        <v>-7.2068844019668204E-5</v>
      </c>
      <c r="M13569">
        <v>-6.2907535650528201E-2</v>
      </c>
    </row>
    <row r="13570" spans="1:13">
      <c r="A13570" s="29" t="s">
        <v>561</v>
      </c>
      <c r="B13570" s="30" t="s">
        <v>8263</v>
      </c>
      <c r="C13570" t="s">
        <v>289</v>
      </c>
      <c r="D13570">
        <v>6766</v>
      </c>
      <c r="E13570">
        <v>1436.8</v>
      </c>
      <c r="F13570">
        <v>382.54903213354601</v>
      </c>
      <c r="G13570" t="s">
        <v>16814</v>
      </c>
      <c r="H13570">
        <v>3</v>
      </c>
      <c r="J13570">
        <v>1.5999999999999999E-5</v>
      </c>
      <c r="K13570">
        <v>32.299999999999997</v>
      </c>
      <c r="L13570">
        <v>1.20893115581566E-3</v>
      </c>
      <c r="M13570">
        <v>1.05525322097234</v>
      </c>
    </row>
    <row r="13571" spans="1:13">
      <c r="A13571" s="29" t="s">
        <v>561</v>
      </c>
      <c r="B13571" s="30" t="s">
        <v>8263</v>
      </c>
      <c r="C13571" t="s">
        <v>297</v>
      </c>
      <c r="D13571">
        <v>6763</v>
      </c>
      <c r="E13571">
        <v>1440.48</v>
      </c>
      <c r="F13571">
        <v>382.54789980021201</v>
      </c>
      <c r="G13571" t="s">
        <v>16814</v>
      </c>
      <c r="H13571">
        <v>3</v>
      </c>
      <c r="J13571">
        <v>3.1999999999999999E-5</v>
      </c>
      <c r="K13571">
        <v>29.8</v>
      </c>
      <c r="L13571">
        <v>-2.18806884413425E-3</v>
      </c>
      <c r="M13571">
        <v>-1.90992405512458</v>
      </c>
    </row>
    <row r="13572" spans="1:13">
      <c r="A13572" s="29" t="s">
        <v>561</v>
      </c>
      <c r="B13572" s="30" t="s">
        <v>8263</v>
      </c>
      <c r="C13572" t="s">
        <v>301</v>
      </c>
      <c r="D13572">
        <v>6715</v>
      </c>
      <c r="E13572">
        <v>1458.49</v>
      </c>
      <c r="F13572">
        <v>382.54857646687901</v>
      </c>
      <c r="G13572" t="s">
        <v>16814</v>
      </c>
      <c r="H13572">
        <v>3</v>
      </c>
      <c r="J13572">
        <v>3.6000000000000001E-5</v>
      </c>
      <c r="K13572">
        <v>29.9</v>
      </c>
      <c r="L13572">
        <v>-1.58068844029913E-4</v>
      </c>
      <c r="M13572">
        <v>-0.13797531480227099</v>
      </c>
    </row>
    <row r="13573" spans="1:13">
      <c r="A13573" s="29" t="s">
        <v>561</v>
      </c>
      <c r="B13573" s="29" t="s">
        <v>8265</v>
      </c>
      <c r="C13573" t="s">
        <v>265</v>
      </c>
      <c r="D13573">
        <v>12427</v>
      </c>
      <c r="E13573">
        <v>2384.34</v>
      </c>
      <c r="F13573">
        <v>592.96752146687902</v>
      </c>
      <c r="G13573" t="s">
        <v>16815</v>
      </c>
      <c r="H13573">
        <v>3</v>
      </c>
      <c r="J13573">
        <v>4.3000000000000001E-10</v>
      </c>
      <c r="K13573">
        <v>47</v>
      </c>
      <c r="L13573">
        <v>-1.09075453051446E-2</v>
      </c>
      <c r="M13573">
        <v>-6.1385288653382304</v>
      </c>
    </row>
    <row r="13574" spans="1:13">
      <c r="A13574" s="29" t="s">
        <v>561</v>
      </c>
      <c r="B13574" s="29" t="s">
        <v>8265</v>
      </c>
      <c r="C13574" t="s">
        <v>265</v>
      </c>
      <c r="D13574">
        <v>12607</v>
      </c>
      <c r="E13574">
        <v>2423.12</v>
      </c>
      <c r="F13574">
        <v>888.95135646687902</v>
      </c>
      <c r="G13574" t="s">
        <v>16815</v>
      </c>
      <c r="H13574">
        <v>2</v>
      </c>
      <c r="J13574">
        <v>6.6999999999999996E-9</v>
      </c>
      <c r="K13574">
        <v>52</v>
      </c>
      <c r="L13574">
        <v>-3.4825453051325899E-3</v>
      </c>
      <c r="M13574">
        <v>-1.9599006268002099</v>
      </c>
    </row>
    <row r="13575" spans="1:13">
      <c r="A13575" s="29" t="s">
        <v>561</v>
      </c>
      <c r="B13575" s="29" t="s">
        <v>8265</v>
      </c>
      <c r="C13575" t="s">
        <v>265</v>
      </c>
      <c r="D13575">
        <v>12664</v>
      </c>
      <c r="E13575">
        <v>2434.98</v>
      </c>
      <c r="F13575">
        <v>592.96998413354595</v>
      </c>
      <c r="G13575" t="s">
        <v>16815</v>
      </c>
      <c r="H13575">
        <v>3</v>
      </c>
      <c r="J13575">
        <v>2.2000000000000001E-6</v>
      </c>
      <c r="K13575">
        <v>35.200000000000003</v>
      </c>
      <c r="L13575">
        <v>-3.5195453051528598E-3</v>
      </c>
      <c r="M13575">
        <v>-1.9807234207275299</v>
      </c>
    </row>
    <row r="13576" spans="1:13">
      <c r="A13576" s="29" t="s">
        <v>561</v>
      </c>
      <c r="B13576" s="29" t="s">
        <v>8265</v>
      </c>
      <c r="C13576" t="s">
        <v>273</v>
      </c>
      <c r="D13576">
        <v>13273</v>
      </c>
      <c r="E13576">
        <v>2246.0700000000002</v>
      </c>
      <c r="F13576">
        <v>888.95011146687898</v>
      </c>
      <c r="G13576" t="s">
        <v>16815</v>
      </c>
      <c r="H13576">
        <v>2</v>
      </c>
      <c r="J13576">
        <v>2.4E-10</v>
      </c>
      <c r="K13576">
        <v>61</v>
      </c>
      <c r="L13576">
        <v>-5.9725453052124101E-3</v>
      </c>
      <c r="M13576">
        <v>-3.3612183795647002</v>
      </c>
    </row>
    <row r="13577" spans="1:13">
      <c r="A13577" s="29" t="s">
        <v>561</v>
      </c>
      <c r="B13577" s="29" t="s">
        <v>8265</v>
      </c>
      <c r="C13577" t="s">
        <v>277</v>
      </c>
      <c r="D13577">
        <v>12432</v>
      </c>
      <c r="E13577">
        <v>2412.98</v>
      </c>
      <c r="F13577">
        <v>592.97066080021204</v>
      </c>
      <c r="G13577" t="s">
        <v>16815</v>
      </c>
      <c r="H13577">
        <v>3</v>
      </c>
      <c r="J13577">
        <v>1.4999999999999999E-7</v>
      </c>
      <c r="K13577">
        <v>41.7</v>
      </c>
      <c r="L13577">
        <v>-1.48954530504852E-3</v>
      </c>
      <c r="M13577">
        <v>-0.838283646363291</v>
      </c>
    </row>
    <row r="13578" spans="1:13">
      <c r="A13578" s="29" t="s">
        <v>561</v>
      </c>
      <c r="B13578" s="29" t="s">
        <v>8265</v>
      </c>
      <c r="C13578" t="s">
        <v>277</v>
      </c>
      <c r="D13578">
        <v>12487</v>
      </c>
      <c r="E13578">
        <v>2425.87</v>
      </c>
      <c r="F13578">
        <v>888.95192146687896</v>
      </c>
      <c r="G13578" t="s">
        <v>16815</v>
      </c>
      <c r="H13578">
        <v>2</v>
      </c>
      <c r="J13578">
        <v>2.1999999999999999E-12</v>
      </c>
      <c r="K13578">
        <v>52.4</v>
      </c>
      <c r="L13578">
        <v>-2.35254530502971E-3</v>
      </c>
      <c r="M13578">
        <v>-1.3239612449860301</v>
      </c>
    </row>
    <row r="13579" spans="1:13">
      <c r="A13579" s="29" t="s">
        <v>561</v>
      </c>
      <c r="B13579" s="29" t="s">
        <v>8265</v>
      </c>
      <c r="C13579" t="s">
        <v>285</v>
      </c>
      <c r="D13579">
        <v>12316</v>
      </c>
      <c r="E13579">
        <v>2259.21</v>
      </c>
      <c r="F13579">
        <v>888.95326546687897</v>
      </c>
      <c r="G13579" t="s">
        <v>16815</v>
      </c>
      <c r="H13579">
        <v>2</v>
      </c>
      <c r="J13579">
        <v>2.2999999999999999E-9</v>
      </c>
      <c r="K13579">
        <v>56.9</v>
      </c>
      <c r="L13579">
        <v>3.3545469500495501E-4</v>
      </c>
      <c r="M13579">
        <v>0.18878659411388601</v>
      </c>
    </row>
    <row r="13580" spans="1:13">
      <c r="A13580" s="29" t="s">
        <v>561</v>
      </c>
      <c r="B13580" s="29" t="s">
        <v>8265</v>
      </c>
      <c r="C13580" t="s">
        <v>289</v>
      </c>
      <c r="D13580">
        <v>12095</v>
      </c>
      <c r="E13580">
        <v>2272.35</v>
      </c>
      <c r="F13580">
        <v>888.95292546687904</v>
      </c>
      <c r="G13580" t="s">
        <v>16815</v>
      </c>
      <c r="H13580">
        <v>2</v>
      </c>
      <c r="J13580">
        <v>2.1999999999999998E-9</v>
      </c>
      <c r="K13580">
        <v>61</v>
      </c>
      <c r="L13580">
        <v>-3.44545305097199E-4</v>
      </c>
      <c r="M13580">
        <v>-0.19390259142525601</v>
      </c>
    </row>
    <row r="13581" spans="1:13">
      <c r="A13581" s="29" t="s">
        <v>561</v>
      </c>
      <c r="B13581" s="30" t="s">
        <v>8267</v>
      </c>
      <c r="C13581" t="s">
        <v>265</v>
      </c>
      <c r="D13581">
        <v>10479</v>
      </c>
      <c r="E13581">
        <v>2006.15</v>
      </c>
      <c r="F13581">
        <v>598.29967813354597</v>
      </c>
      <c r="G13581" t="s">
        <v>16815</v>
      </c>
      <c r="H13581">
        <v>3</v>
      </c>
      <c r="I13581" t="s">
        <v>4085</v>
      </c>
      <c r="J13581">
        <v>7.3E-7</v>
      </c>
      <c r="K13581">
        <v>41.4</v>
      </c>
      <c r="L13581">
        <v>-9.3521648650494206E-3</v>
      </c>
      <c r="M13581">
        <v>-5.2162401864617802</v>
      </c>
    </row>
    <row r="13582" spans="1:13">
      <c r="A13582" s="29" t="s">
        <v>561</v>
      </c>
      <c r="B13582" s="30" t="s">
        <v>8267</v>
      </c>
      <c r="C13582" t="s">
        <v>265</v>
      </c>
      <c r="D13582">
        <v>10484</v>
      </c>
      <c r="E13582">
        <v>2006.89</v>
      </c>
      <c r="F13582">
        <v>896.949879466879</v>
      </c>
      <c r="G13582" t="s">
        <v>16815</v>
      </c>
      <c r="H13582">
        <v>2</v>
      </c>
      <c r="I13582" t="s">
        <v>4085</v>
      </c>
      <c r="J13582">
        <v>3.7000000000000001E-11</v>
      </c>
      <c r="K13582">
        <v>66.2</v>
      </c>
      <c r="L13582">
        <v>-1.3511648651274299E-3</v>
      </c>
      <c r="M13582">
        <v>-0.75362235051613002</v>
      </c>
    </row>
    <row r="13583" spans="1:13">
      <c r="A13583" s="29" t="s">
        <v>561</v>
      </c>
      <c r="B13583" s="30" t="s">
        <v>8267</v>
      </c>
      <c r="C13583" t="s">
        <v>273</v>
      </c>
      <c r="D13583">
        <v>11561</v>
      </c>
      <c r="E13583">
        <v>1988.08</v>
      </c>
      <c r="F13583">
        <v>598.30211280021194</v>
      </c>
      <c r="G13583" t="s">
        <v>16815</v>
      </c>
      <c r="H13583">
        <v>3</v>
      </c>
      <c r="I13583" t="s">
        <v>4085</v>
      </c>
      <c r="J13583">
        <v>1.7999999999999999E-8</v>
      </c>
      <c r="K13583">
        <v>46.8</v>
      </c>
      <c r="L13583">
        <v>-2.0481648650729802E-3</v>
      </c>
      <c r="M13583">
        <v>-1.14237933482327</v>
      </c>
    </row>
    <row r="13584" spans="1:13">
      <c r="A13584" s="29" t="s">
        <v>561</v>
      </c>
      <c r="B13584" s="30" t="s">
        <v>8267</v>
      </c>
      <c r="C13584" t="s">
        <v>273</v>
      </c>
      <c r="D13584">
        <v>11577</v>
      </c>
      <c r="E13584">
        <v>1990.22</v>
      </c>
      <c r="F13584">
        <v>896.949405966879</v>
      </c>
      <c r="G13584" t="s">
        <v>16815</v>
      </c>
      <c r="H13584">
        <v>2</v>
      </c>
      <c r="I13584" t="s">
        <v>4085</v>
      </c>
      <c r="J13584">
        <v>1.9999999999999999E-11</v>
      </c>
      <c r="K13584">
        <v>57.6</v>
      </c>
      <c r="L13584">
        <v>-2.2981648651239101E-3</v>
      </c>
      <c r="M13584">
        <v>-1.28181871230416</v>
      </c>
    </row>
    <row r="13585" spans="1:13">
      <c r="A13585" s="29" t="s">
        <v>561</v>
      </c>
      <c r="B13585" s="30" t="s">
        <v>8267</v>
      </c>
      <c r="C13585" t="s">
        <v>277</v>
      </c>
      <c r="D13585">
        <v>10454</v>
      </c>
      <c r="E13585">
        <v>2014.76</v>
      </c>
      <c r="F13585">
        <v>598.30156446687897</v>
      </c>
      <c r="G13585" t="s">
        <v>16815</v>
      </c>
      <c r="H13585">
        <v>3</v>
      </c>
      <c r="I13585" t="s">
        <v>4085</v>
      </c>
      <c r="J13585">
        <v>4.2E-7</v>
      </c>
      <c r="K13585">
        <v>42.7</v>
      </c>
      <c r="L13585">
        <v>-3.69316486512616E-3</v>
      </c>
      <c r="M13585">
        <v>-2.0598904384902501</v>
      </c>
    </row>
    <row r="13586" spans="1:13">
      <c r="A13586" s="29" t="s">
        <v>561</v>
      </c>
      <c r="B13586" s="30" t="s">
        <v>8267</v>
      </c>
      <c r="C13586" t="s">
        <v>277</v>
      </c>
      <c r="D13586">
        <v>10477</v>
      </c>
      <c r="E13586">
        <v>2018.59</v>
      </c>
      <c r="F13586">
        <v>896.94858246687897</v>
      </c>
      <c r="G13586" t="s">
        <v>16815</v>
      </c>
      <c r="H13586">
        <v>2</v>
      </c>
      <c r="I13586" t="s">
        <v>4085</v>
      </c>
      <c r="J13586">
        <v>1.0000000000000001E-15</v>
      </c>
      <c r="K13586">
        <v>74.5</v>
      </c>
      <c r="L13586">
        <v>-3.9451648649446698E-3</v>
      </c>
      <c r="M13586">
        <v>-2.20044533086112</v>
      </c>
    </row>
    <row r="13587" spans="1:13">
      <c r="A13587" s="29" t="s">
        <v>561</v>
      </c>
      <c r="B13587" s="30" t="s">
        <v>8267</v>
      </c>
      <c r="C13587" t="s">
        <v>277</v>
      </c>
      <c r="D13587">
        <v>10832</v>
      </c>
      <c r="E13587">
        <v>2083.91</v>
      </c>
      <c r="F13587">
        <v>598.30311980021202</v>
      </c>
      <c r="G13587" t="s">
        <v>16815</v>
      </c>
      <c r="H13587">
        <v>3</v>
      </c>
      <c r="I13587" t="s">
        <v>4085</v>
      </c>
      <c r="J13587">
        <v>1.0000000000000001E-5</v>
      </c>
      <c r="K13587">
        <v>38</v>
      </c>
      <c r="L13587">
        <v>9.7283513491674999E-4</v>
      </c>
      <c r="M13587">
        <v>0.54260610230676298</v>
      </c>
    </row>
    <row r="13588" spans="1:13">
      <c r="A13588" s="29" t="s">
        <v>561</v>
      </c>
      <c r="B13588" s="30" t="s">
        <v>8267</v>
      </c>
      <c r="C13588" t="s">
        <v>281</v>
      </c>
      <c r="D13588">
        <v>10447</v>
      </c>
      <c r="E13588">
        <v>2008.5</v>
      </c>
      <c r="F13588">
        <v>598.301197133546</v>
      </c>
      <c r="G13588" t="s">
        <v>16815</v>
      </c>
      <c r="H13588">
        <v>3</v>
      </c>
      <c r="I13588" t="s">
        <v>4085</v>
      </c>
      <c r="J13588">
        <v>3.3000000000000002E-7</v>
      </c>
      <c r="K13588">
        <v>39.299999999999997</v>
      </c>
      <c r="L13588">
        <v>-4.7951648650723698E-3</v>
      </c>
      <c r="M13588">
        <v>-2.67453921427078</v>
      </c>
    </row>
    <row r="13589" spans="1:13">
      <c r="A13589" s="29" t="s">
        <v>561</v>
      </c>
      <c r="B13589" s="30" t="s">
        <v>8267</v>
      </c>
      <c r="C13589" t="s">
        <v>281</v>
      </c>
      <c r="D13589">
        <v>10458</v>
      </c>
      <c r="E13589">
        <v>2010.15</v>
      </c>
      <c r="F13589">
        <v>896.94528946687899</v>
      </c>
      <c r="G13589" t="s">
        <v>16815</v>
      </c>
      <c r="H13589">
        <v>2</v>
      </c>
      <c r="I13589" t="s">
        <v>4085</v>
      </c>
      <c r="J13589">
        <v>8.8999999999999996E-12</v>
      </c>
      <c r="K13589">
        <v>74.7</v>
      </c>
      <c r="L13589">
        <v>-1.0531164865142301E-2</v>
      </c>
      <c r="M13589">
        <v>-5.8738362905794599</v>
      </c>
    </row>
    <row r="13590" spans="1:13">
      <c r="A13590" s="29" t="s">
        <v>561</v>
      </c>
      <c r="B13590" s="30" t="s">
        <v>8267</v>
      </c>
      <c r="C13590" t="s">
        <v>285</v>
      </c>
      <c r="D13590">
        <v>10720</v>
      </c>
      <c r="E13590">
        <v>1996.17</v>
      </c>
      <c r="F13590">
        <v>598.30100913354602</v>
      </c>
      <c r="G13590" t="s">
        <v>16815</v>
      </c>
      <c r="H13590">
        <v>3</v>
      </c>
      <c r="I13590" t="s">
        <v>4085</v>
      </c>
      <c r="J13590">
        <v>4.1000000000000003E-9</v>
      </c>
      <c r="K13590">
        <v>49</v>
      </c>
      <c r="L13590">
        <v>-5.3591648650126401E-3</v>
      </c>
      <c r="M13590">
        <v>-2.98911444977026</v>
      </c>
    </row>
    <row r="13591" spans="1:13">
      <c r="A13591" s="29" t="s">
        <v>561</v>
      </c>
      <c r="B13591" s="30" t="s">
        <v>8267</v>
      </c>
      <c r="C13591" t="s">
        <v>285</v>
      </c>
      <c r="D13591">
        <v>10729</v>
      </c>
      <c r="E13591">
        <v>1997.59</v>
      </c>
      <c r="F13591">
        <v>896.94785996687904</v>
      </c>
      <c r="G13591" t="s">
        <v>16815</v>
      </c>
      <c r="H13591">
        <v>2</v>
      </c>
      <c r="I13591" t="s">
        <v>4085</v>
      </c>
      <c r="J13591">
        <v>2.2000000000000001E-14</v>
      </c>
      <c r="K13591">
        <v>70.3</v>
      </c>
      <c r="L13591">
        <v>-5.3901648650480603E-3</v>
      </c>
      <c r="M13591">
        <v>-3.00640493259412</v>
      </c>
    </row>
    <row r="13592" spans="1:13">
      <c r="A13592" s="29" t="s">
        <v>561</v>
      </c>
      <c r="B13592" s="30" t="s">
        <v>8267</v>
      </c>
      <c r="C13592" t="s">
        <v>289</v>
      </c>
      <c r="D13592">
        <v>10580</v>
      </c>
      <c r="E13592">
        <v>2008.75</v>
      </c>
      <c r="F13592">
        <v>598.30121113354596</v>
      </c>
      <c r="G13592" t="s">
        <v>16815</v>
      </c>
      <c r="H13592">
        <v>3</v>
      </c>
      <c r="I13592" t="s">
        <v>4085</v>
      </c>
      <c r="J13592">
        <v>6.6000000000000003E-7</v>
      </c>
      <c r="K13592">
        <v>41.8</v>
      </c>
      <c r="L13592">
        <v>-4.7531648649510299E-3</v>
      </c>
      <c r="M13592">
        <v>-2.65111339879109</v>
      </c>
    </row>
    <row r="13593" spans="1:13">
      <c r="A13593" s="29" t="s">
        <v>561</v>
      </c>
      <c r="B13593" s="30" t="s">
        <v>8267</v>
      </c>
      <c r="C13593" t="s">
        <v>289</v>
      </c>
      <c r="D13593">
        <v>10590</v>
      </c>
      <c r="E13593">
        <v>2010.43</v>
      </c>
      <c r="F13593">
        <v>896.947242966879</v>
      </c>
      <c r="G13593" t="s">
        <v>16815</v>
      </c>
      <c r="H13593">
        <v>2</v>
      </c>
      <c r="I13593" t="s">
        <v>4085</v>
      </c>
      <c r="J13593">
        <v>1.0000000000000001E-15</v>
      </c>
      <c r="K13593">
        <v>83.3</v>
      </c>
      <c r="L13593">
        <v>-6.62416486511575E-3</v>
      </c>
      <c r="M13593">
        <v>-3.6946776997373099</v>
      </c>
    </row>
    <row r="13594" spans="1:13">
      <c r="A13594" s="29" t="s">
        <v>561</v>
      </c>
      <c r="B13594" s="30" t="s">
        <v>8267</v>
      </c>
      <c r="C13594" t="s">
        <v>293</v>
      </c>
      <c r="D13594">
        <v>10397</v>
      </c>
      <c r="E13594">
        <v>2006.64</v>
      </c>
      <c r="F13594">
        <v>598.30035913354595</v>
      </c>
      <c r="G13594" t="s">
        <v>16815</v>
      </c>
      <c r="H13594">
        <v>3</v>
      </c>
      <c r="I13594" t="s">
        <v>4085</v>
      </c>
      <c r="J13594">
        <v>3.5999999999999998E-8</v>
      </c>
      <c r="K13594">
        <v>45.6</v>
      </c>
      <c r="L13594">
        <v>-7.3091648650915903E-3</v>
      </c>
      <c r="M13594">
        <v>-4.0767415939436296</v>
      </c>
    </row>
    <row r="13595" spans="1:13">
      <c r="A13595" s="29" t="s">
        <v>561</v>
      </c>
      <c r="B13595" s="30" t="s">
        <v>8267</v>
      </c>
      <c r="C13595" t="s">
        <v>293</v>
      </c>
      <c r="D13595">
        <v>10410</v>
      </c>
      <c r="E13595">
        <v>2009.51</v>
      </c>
      <c r="F13595">
        <v>896.94639446687904</v>
      </c>
      <c r="G13595" t="s">
        <v>16815</v>
      </c>
      <c r="H13595">
        <v>2</v>
      </c>
      <c r="I13595" t="s">
        <v>4085</v>
      </c>
      <c r="J13595">
        <v>4.1999999999999996E-15</v>
      </c>
      <c r="K13595">
        <v>74.7</v>
      </c>
      <c r="L13595">
        <v>-8.3211648650376394E-3</v>
      </c>
      <c r="M13595">
        <v>-4.6411921938411798</v>
      </c>
    </row>
    <row r="13596" spans="1:13">
      <c r="A13596" s="29" t="s">
        <v>561</v>
      </c>
      <c r="B13596" s="30" t="s">
        <v>8267</v>
      </c>
      <c r="C13596" t="s">
        <v>297</v>
      </c>
      <c r="D13596">
        <v>10406</v>
      </c>
      <c r="E13596">
        <v>2002.7</v>
      </c>
      <c r="F13596">
        <v>598.30085680021205</v>
      </c>
      <c r="G13596" t="s">
        <v>16815</v>
      </c>
      <c r="H13596">
        <v>3</v>
      </c>
      <c r="I13596" t="s">
        <v>4085</v>
      </c>
      <c r="J13596">
        <v>6.8999999999999997E-9</v>
      </c>
      <c r="K13596">
        <v>48.8</v>
      </c>
      <c r="L13596">
        <v>-5.8161648651093899E-3</v>
      </c>
      <c r="M13596">
        <v>-3.2440096318073501</v>
      </c>
    </row>
    <row r="13597" spans="1:13">
      <c r="A13597" s="29" t="s">
        <v>561</v>
      </c>
      <c r="B13597" s="30" t="s">
        <v>8267</v>
      </c>
      <c r="C13597" t="s">
        <v>297</v>
      </c>
      <c r="D13597">
        <v>10413</v>
      </c>
      <c r="E13597">
        <v>2003.74</v>
      </c>
      <c r="F13597">
        <v>896.946704966879</v>
      </c>
      <c r="G13597" t="s">
        <v>16815</v>
      </c>
      <c r="H13597">
        <v>2</v>
      </c>
      <c r="I13597" t="s">
        <v>4085</v>
      </c>
      <c r="J13597">
        <v>3.3000000000000002E-9</v>
      </c>
      <c r="K13597">
        <v>57.8</v>
      </c>
      <c r="L13597">
        <v>-7.70016486512759E-3</v>
      </c>
      <c r="M13597">
        <v>-4.2948247802993897</v>
      </c>
    </row>
    <row r="13598" spans="1:13">
      <c r="A13598" s="29" t="s">
        <v>561</v>
      </c>
      <c r="B13598" s="30" t="s">
        <v>8267</v>
      </c>
      <c r="C13598" t="s">
        <v>301</v>
      </c>
      <c r="D13598">
        <v>10130</v>
      </c>
      <c r="E13598">
        <v>2019.04</v>
      </c>
      <c r="F13598">
        <v>896.94610296687904</v>
      </c>
      <c r="G13598" t="s">
        <v>16815</v>
      </c>
      <c r="H13598">
        <v>2</v>
      </c>
      <c r="I13598" t="s">
        <v>4085</v>
      </c>
      <c r="J13598">
        <v>9.9000000000000007E-15</v>
      </c>
      <c r="K13598">
        <v>74.599999999999994</v>
      </c>
      <c r="L13598">
        <v>-8.90416486504364E-3</v>
      </c>
      <c r="M13598">
        <v>-4.96636482206371</v>
      </c>
    </row>
    <row r="13599" spans="1:13">
      <c r="A13599" s="29" t="s">
        <v>561</v>
      </c>
      <c r="B13599" s="30" t="s">
        <v>8267</v>
      </c>
      <c r="C13599" t="s">
        <v>301</v>
      </c>
      <c r="D13599">
        <v>10133</v>
      </c>
      <c r="E13599">
        <v>2019.48</v>
      </c>
      <c r="F13599">
        <v>598.30078213354602</v>
      </c>
      <c r="G13599" t="s">
        <v>16815</v>
      </c>
      <c r="H13599">
        <v>3</v>
      </c>
      <c r="I13599" t="s">
        <v>4085</v>
      </c>
      <c r="J13599">
        <v>1.7E-6</v>
      </c>
      <c r="K13599">
        <v>39.1</v>
      </c>
      <c r="L13599">
        <v>-6.0401648649985899E-3</v>
      </c>
      <c r="M13599">
        <v>-3.3689473139429702</v>
      </c>
    </row>
    <row r="13600" spans="1:13">
      <c r="A13600" s="29" t="s">
        <v>561</v>
      </c>
      <c r="B13600" s="29" t="s">
        <v>8268</v>
      </c>
      <c r="C13600" t="s">
        <v>265</v>
      </c>
      <c r="D13600">
        <v>9379</v>
      </c>
      <c r="E13600">
        <v>1821.48</v>
      </c>
      <c r="F13600">
        <v>466.275470216879</v>
      </c>
      <c r="G13600" t="s">
        <v>16816</v>
      </c>
      <c r="H13600">
        <v>2</v>
      </c>
      <c r="J13600">
        <v>4.1999999999999997E-3</v>
      </c>
      <c r="K13600">
        <v>33.1</v>
      </c>
      <c r="L13600">
        <v>-2.2096076741036099E-3</v>
      </c>
      <c r="M13600">
        <v>-2.3719794556384501</v>
      </c>
    </row>
    <row r="13601" spans="1:13">
      <c r="A13601" s="29" t="s">
        <v>561</v>
      </c>
      <c r="B13601" s="29" t="s">
        <v>8268</v>
      </c>
      <c r="C13601" t="s">
        <v>281</v>
      </c>
      <c r="D13601">
        <v>9335</v>
      </c>
      <c r="E13601">
        <v>1822.25</v>
      </c>
      <c r="F13601">
        <v>466.27594621687899</v>
      </c>
      <c r="G13601" t="s">
        <v>16816</v>
      </c>
      <c r="H13601">
        <v>2</v>
      </c>
      <c r="J13601">
        <v>2.0999999999999999E-3</v>
      </c>
      <c r="K13601">
        <v>28.9</v>
      </c>
      <c r="L13601">
        <v>-1.25760767411975E-3</v>
      </c>
      <c r="M13601">
        <v>-1.3500222692136801</v>
      </c>
    </row>
    <row r="13602" spans="1:13">
      <c r="A13602" s="29" t="s">
        <v>561</v>
      </c>
      <c r="B13602" s="29" t="s">
        <v>8268</v>
      </c>
      <c r="C13602" t="s">
        <v>285</v>
      </c>
      <c r="D13602">
        <v>9581</v>
      </c>
      <c r="E13602">
        <v>1819.55</v>
      </c>
      <c r="F13602">
        <v>466.27628471687899</v>
      </c>
      <c r="G13602" t="s">
        <v>16816</v>
      </c>
      <c r="H13602">
        <v>2</v>
      </c>
      <c r="J13602">
        <v>7.3000000000000001E-3</v>
      </c>
      <c r="K13602">
        <v>29.4</v>
      </c>
      <c r="L13602">
        <v>-5.8060767412371195E-4</v>
      </c>
      <c r="M13602">
        <v>-0.62327330364932898</v>
      </c>
    </row>
    <row r="13603" spans="1:13">
      <c r="A13603" s="29" t="s">
        <v>561</v>
      </c>
      <c r="B13603" s="29" t="s">
        <v>8268</v>
      </c>
      <c r="C13603" t="s">
        <v>297</v>
      </c>
      <c r="D13603">
        <v>9271</v>
      </c>
      <c r="E13603">
        <v>1815.78</v>
      </c>
      <c r="F13603">
        <v>466.27541571687902</v>
      </c>
      <c r="G13603" t="s">
        <v>16816</v>
      </c>
      <c r="H13603">
        <v>2</v>
      </c>
      <c r="J13603">
        <v>8.9999999999999993E-3</v>
      </c>
      <c r="K13603">
        <v>30.7</v>
      </c>
      <c r="L13603">
        <v>-2.3186076741694701E-3</v>
      </c>
      <c r="M13603">
        <v>-2.48898925961901</v>
      </c>
    </row>
    <row r="13604" spans="1:13">
      <c r="A13604" s="29" t="s">
        <v>561</v>
      </c>
      <c r="B13604" s="29" t="s">
        <v>8268</v>
      </c>
      <c r="C13604" t="s">
        <v>301</v>
      </c>
      <c r="D13604">
        <v>9117</v>
      </c>
      <c r="E13604">
        <v>1838.44</v>
      </c>
      <c r="F13604">
        <v>466.27625071687902</v>
      </c>
      <c r="G13604" t="s">
        <v>16816</v>
      </c>
      <c r="H13604">
        <v>2</v>
      </c>
      <c r="J13604">
        <v>5.4999999999999997E-3</v>
      </c>
      <c r="K13604">
        <v>24.2</v>
      </c>
      <c r="L13604">
        <v>-6.4860767417940202E-4</v>
      </c>
      <c r="M13604">
        <v>-0.69627024559783302</v>
      </c>
    </row>
    <row r="13605" spans="1:13">
      <c r="A13605" s="29" t="s">
        <v>561</v>
      </c>
      <c r="B13605" s="30" t="s">
        <v>8270</v>
      </c>
      <c r="C13605" t="s">
        <v>273</v>
      </c>
      <c r="D13605">
        <v>11339</v>
      </c>
      <c r="E13605">
        <v>1956.96</v>
      </c>
      <c r="F13605">
        <v>888.91837046687897</v>
      </c>
      <c r="G13605" t="s">
        <v>8271</v>
      </c>
      <c r="H13605">
        <v>2</v>
      </c>
      <c r="I13605" t="s">
        <v>5568</v>
      </c>
      <c r="J13605">
        <v>7.1999999999999996E-8</v>
      </c>
      <c r="K13605">
        <v>47</v>
      </c>
      <c r="L13605">
        <v>-5.4829560667712899E-5</v>
      </c>
      <c r="M13605">
        <v>-3.0858087437349298E-2</v>
      </c>
    </row>
    <row r="13606" spans="1:13">
      <c r="A13606" s="29" t="s">
        <v>561</v>
      </c>
      <c r="B13606" s="30" t="s">
        <v>8270</v>
      </c>
      <c r="C13606" t="s">
        <v>277</v>
      </c>
      <c r="D13606">
        <v>10023</v>
      </c>
      <c r="E13606">
        <v>1937.89</v>
      </c>
      <c r="F13606">
        <v>888.91766796687898</v>
      </c>
      <c r="G13606" t="s">
        <v>8271</v>
      </c>
      <c r="H13606">
        <v>2</v>
      </c>
      <c r="I13606" t="s">
        <v>4107</v>
      </c>
      <c r="J13606">
        <v>9.9999999999999995E-8</v>
      </c>
      <c r="K13606">
        <v>43.7</v>
      </c>
      <c r="L13606">
        <v>-1.45982956087209E-3</v>
      </c>
      <c r="M13606">
        <v>-0.82159236157340199</v>
      </c>
    </row>
    <row r="13607" spans="1:13">
      <c r="A13607" s="29" t="s">
        <v>561</v>
      </c>
      <c r="B13607" s="30" t="s">
        <v>8270</v>
      </c>
      <c r="C13607" t="s">
        <v>285</v>
      </c>
      <c r="D13607">
        <v>10301</v>
      </c>
      <c r="E13607">
        <v>1930.01</v>
      </c>
      <c r="F13607">
        <v>888.92108346687905</v>
      </c>
      <c r="G13607" t="s">
        <v>8271</v>
      </c>
      <c r="H13607">
        <v>2</v>
      </c>
      <c r="I13607" t="s">
        <v>4107</v>
      </c>
      <c r="J13607">
        <v>1.9000000000000001E-7</v>
      </c>
      <c r="K13607">
        <v>42.5</v>
      </c>
      <c r="L13607">
        <v>5.3711704392753702E-3</v>
      </c>
      <c r="M13607">
        <v>3.0228957707783701</v>
      </c>
    </row>
    <row r="13608" spans="1:13">
      <c r="A13608" s="29" t="s">
        <v>561</v>
      </c>
      <c r="B13608" s="30" t="s">
        <v>8270</v>
      </c>
      <c r="C13608" t="s">
        <v>297</v>
      </c>
      <c r="D13608">
        <v>10194</v>
      </c>
      <c r="E13608">
        <v>1967.48</v>
      </c>
      <c r="F13608">
        <v>888.91426296687905</v>
      </c>
      <c r="G13608" t="s">
        <v>8271</v>
      </c>
      <c r="H13608">
        <v>2</v>
      </c>
      <c r="I13608" t="s">
        <v>5568</v>
      </c>
      <c r="J13608">
        <v>1.2E-8</v>
      </c>
      <c r="K13608">
        <v>40.1</v>
      </c>
      <c r="L13608">
        <v>-8.2698295607315196E-3</v>
      </c>
      <c r="M13608">
        <v>-4.6542616896673801</v>
      </c>
    </row>
    <row r="13609" spans="1:13">
      <c r="A13609" s="29" t="s">
        <v>561</v>
      </c>
      <c r="B13609" s="29" t="s">
        <v>8272</v>
      </c>
      <c r="C13609" t="s">
        <v>273</v>
      </c>
      <c r="D13609">
        <v>11774</v>
      </c>
      <c r="E13609">
        <v>2019.05</v>
      </c>
      <c r="F13609">
        <v>889.41263696687895</v>
      </c>
      <c r="G13609" t="s">
        <v>8271</v>
      </c>
      <c r="H13609">
        <v>2</v>
      </c>
      <c r="I13609" t="s">
        <v>8273</v>
      </c>
      <c r="J13609">
        <v>5.8E-5</v>
      </c>
      <c r="K13609">
        <v>35.299999999999997</v>
      </c>
      <c r="L13609">
        <v>4.4625879204431796E-3</v>
      </c>
      <c r="M13609">
        <v>2.5101552175701101</v>
      </c>
    </row>
    <row r="13610" spans="1:13">
      <c r="A13610" s="29" t="s">
        <v>561</v>
      </c>
      <c r="B13610" s="30" t="s">
        <v>8274</v>
      </c>
      <c r="C13610" t="s">
        <v>285</v>
      </c>
      <c r="D13610">
        <v>9199</v>
      </c>
      <c r="E13610">
        <v>1764.46</v>
      </c>
      <c r="F13610">
        <v>896.913560966879</v>
      </c>
      <c r="G13610" t="s">
        <v>8271</v>
      </c>
      <c r="H13610">
        <v>2</v>
      </c>
      <c r="I13610" t="s">
        <v>8275</v>
      </c>
      <c r="J13610">
        <v>4.4000000000000002E-7</v>
      </c>
      <c r="K13610">
        <v>47.5</v>
      </c>
      <c r="L13610">
        <v>-4.5884491210017603E-3</v>
      </c>
      <c r="M13610">
        <v>-2.5593410231359801</v>
      </c>
    </row>
    <row r="13611" spans="1:13">
      <c r="A13611" s="29" t="s">
        <v>561</v>
      </c>
      <c r="B13611" s="29" t="s">
        <v>8276</v>
      </c>
      <c r="C13611" t="s">
        <v>265</v>
      </c>
      <c r="D13611">
        <v>9266</v>
      </c>
      <c r="E13611">
        <v>1804.05</v>
      </c>
      <c r="F13611">
        <v>897.90670296687904</v>
      </c>
      <c r="G13611" t="s">
        <v>8271</v>
      </c>
      <c r="H13611">
        <v>2</v>
      </c>
      <c r="I13611" t="s">
        <v>8277</v>
      </c>
      <c r="J13611">
        <v>2.7E-8</v>
      </c>
      <c r="K13611">
        <v>44.2</v>
      </c>
      <c r="L13611">
        <v>0.99767996835998896</v>
      </c>
      <c r="M13611">
        <v>-3.1635871943836</v>
      </c>
    </row>
    <row r="13612" spans="1:13">
      <c r="A13612" s="29" t="s">
        <v>561</v>
      </c>
      <c r="B13612" s="29" t="s">
        <v>8276</v>
      </c>
      <c r="C13612" t="s">
        <v>273</v>
      </c>
      <c r="D13612">
        <v>10214</v>
      </c>
      <c r="E13612">
        <v>1802.48</v>
      </c>
      <c r="F13612">
        <v>897.40936346687897</v>
      </c>
      <c r="G13612" t="s">
        <v>8271</v>
      </c>
      <c r="H13612">
        <v>2</v>
      </c>
      <c r="I13612" t="s">
        <v>8277</v>
      </c>
      <c r="J13612">
        <v>8.5000000000000001E-7</v>
      </c>
      <c r="K13612">
        <v>46.9</v>
      </c>
      <c r="L13612">
        <v>3.0009683600837902E-3</v>
      </c>
      <c r="M13612">
        <v>1.67295920638725</v>
      </c>
    </row>
    <row r="13613" spans="1:13">
      <c r="A13613" s="29" t="s">
        <v>561</v>
      </c>
      <c r="B13613" s="29" t="s">
        <v>8276</v>
      </c>
      <c r="C13613" t="s">
        <v>277</v>
      </c>
      <c r="D13613">
        <v>9289</v>
      </c>
      <c r="E13613">
        <v>1812.58</v>
      </c>
      <c r="F13613">
        <v>897.40594596687902</v>
      </c>
      <c r="G13613" t="s">
        <v>8271</v>
      </c>
      <c r="H13613">
        <v>2</v>
      </c>
      <c r="I13613" t="s">
        <v>8277</v>
      </c>
      <c r="J13613">
        <v>1.7E-8</v>
      </c>
      <c r="K13613">
        <v>47.1</v>
      </c>
      <c r="L13613">
        <v>-3.8340316400535799E-3</v>
      </c>
      <c r="M13613">
        <v>-2.1373695954690302</v>
      </c>
    </row>
    <row r="13614" spans="1:13">
      <c r="A13614" s="29" t="s">
        <v>561</v>
      </c>
      <c r="B13614" s="29" t="s">
        <v>8276</v>
      </c>
      <c r="C13614" t="s">
        <v>297</v>
      </c>
      <c r="D13614">
        <v>9148</v>
      </c>
      <c r="E13614">
        <v>1796.39</v>
      </c>
      <c r="F13614">
        <v>897.40405946687895</v>
      </c>
      <c r="G13614" t="s">
        <v>8271</v>
      </c>
      <c r="H13614">
        <v>2</v>
      </c>
      <c r="I13614" t="s">
        <v>8277</v>
      </c>
      <c r="J13614">
        <v>1.5E-6</v>
      </c>
      <c r="K13614">
        <v>43.9</v>
      </c>
      <c r="L13614">
        <v>-7.6070316399636803E-3</v>
      </c>
      <c r="M13614">
        <v>-4.2407156918512197</v>
      </c>
    </row>
    <row r="13615" spans="1:13">
      <c r="A13615" s="29" t="s">
        <v>561</v>
      </c>
      <c r="B13615" s="30" t="s">
        <v>8278</v>
      </c>
      <c r="C13615" t="s">
        <v>265</v>
      </c>
      <c r="D13615">
        <v>8510</v>
      </c>
      <c r="E13615">
        <v>1686.01</v>
      </c>
      <c r="F13615">
        <v>514.80672246687902</v>
      </c>
      <c r="G13615" t="s">
        <v>16817</v>
      </c>
      <c r="H13615">
        <v>2</v>
      </c>
      <c r="J13615">
        <v>1.2999999999999999E-3</v>
      </c>
      <c r="K13615">
        <v>40</v>
      </c>
      <c r="L13615">
        <v>-3.7023477611910498E-3</v>
      </c>
      <c r="M13615">
        <v>-3.59937024351016</v>
      </c>
    </row>
    <row r="13616" spans="1:13">
      <c r="A13616" s="29" t="s">
        <v>561</v>
      </c>
      <c r="B13616" s="30" t="s">
        <v>8278</v>
      </c>
      <c r="C13616" t="s">
        <v>273</v>
      </c>
      <c r="D13616">
        <v>9248</v>
      </c>
      <c r="E13616">
        <v>1679</v>
      </c>
      <c r="F13616">
        <v>514.80914946687903</v>
      </c>
      <c r="G13616" t="s">
        <v>16817</v>
      </c>
      <c r="H13616">
        <v>2</v>
      </c>
      <c r="J13616">
        <v>7.7999999999999999E-4</v>
      </c>
      <c r="K13616">
        <v>37.5</v>
      </c>
      <c r="L13616">
        <v>1.15165223883196E-3</v>
      </c>
      <c r="M13616">
        <v>1.11962005373317</v>
      </c>
    </row>
    <row r="13617" spans="1:13">
      <c r="A13617" s="29" t="s">
        <v>561</v>
      </c>
      <c r="B13617" s="30" t="s">
        <v>8278</v>
      </c>
      <c r="C13617" t="s">
        <v>277</v>
      </c>
      <c r="D13617">
        <v>8517</v>
      </c>
      <c r="E13617">
        <v>1690.41</v>
      </c>
      <c r="F13617">
        <v>514.80847246687904</v>
      </c>
      <c r="G13617" t="s">
        <v>16817</v>
      </c>
      <c r="H13617">
        <v>2</v>
      </c>
      <c r="J13617">
        <v>1.1000000000000001E-3</v>
      </c>
      <c r="K13617">
        <v>40</v>
      </c>
      <c r="L13617">
        <v>-2.02347761160127E-4</v>
      </c>
      <c r="M13617">
        <v>-0.19671963773774701</v>
      </c>
    </row>
    <row r="13618" spans="1:13">
      <c r="A13618" s="29" t="s">
        <v>561</v>
      </c>
      <c r="B13618" s="30" t="s">
        <v>8278</v>
      </c>
      <c r="C13618" t="s">
        <v>281</v>
      </c>
      <c r="D13618">
        <v>8497</v>
      </c>
      <c r="E13618">
        <v>1690.53</v>
      </c>
      <c r="F13618">
        <v>514.80556796687904</v>
      </c>
      <c r="G13618" t="s">
        <v>16817</v>
      </c>
      <c r="H13618">
        <v>2</v>
      </c>
      <c r="J13618">
        <v>4.0000000000000002E-4</v>
      </c>
      <c r="K13618">
        <v>37.4</v>
      </c>
      <c r="L13618">
        <v>-6.01134776115941E-3</v>
      </c>
      <c r="M13618">
        <v>-5.84414745738201</v>
      </c>
    </row>
    <row r="13619" spans="1:13">
      <c r="A13619" s="29" t="s">
        <v>561</v>
      </c>
      <c r="B13619" s="30" t="s">
        <v>8278</v>
      </c>
      <c r="C13619" t="s">
        <v>285</v>
      </c>
      <c r="D13619">
        <v>8657</v>
      </c>
      <c r="E13619">
        <v>1688.7</v>
      </c>
      <c r="F13619">
        <v>514.80869796687898</v>
      </c>
      <c r="G13619" t="s">
        <v>16817</v>
      </c>
      <c r="H13619">
        <v>2</v>
      </c>
      <c r="J13619">
        <v>7.5000000000000002E-4</v>
      </c>
      <c r="K13619">
        <v>37.5</v>
      </c>
      <c r="L13619">
        <v>2.4865223872438897E-4</v>
      </c>
      <c r="M13619">
        <v>0.241736197347068</v>
      </c>
    </row>
    <row r="13620" spans="1:13">
      <c r="A13620" s="29" t="s">
        <v>561</v>
      </c>
      <c r="B13620" s="30" t="s">
        <v>8278</v>
      </c>
      <c r="C13620" t="s">
        <v>289</v>
      </c>
      <c r="D13620">
        <v>8548</v>
      </c>
      <c r="E13620">
        <v>1693.77</v>
      </c>
      <c r="F13620">
        <v>514.808082466879</v>
      </c>
      <c r="G13620" t="s">
        <v>16817</v>
      </c>
      <c r="H13620">
        <v>2</v>
      </c>
      <c r="J13620">
        <v>2.9E-4</v>
      </c>
      <c r="K13620">
        <v>37.5</v>
      </c>
      <c r="L13620">
        <v>-9.8234776123717893E-4</v>
      </c>
      <c r="M13620">
        <v>-0.95502462994952397</v>
      </c>
    </row>
    <row r="13621" spans="1:13">
      <c r="A13621" s="29" t="s">
        <v>561</v>
      </c>
      <c r="B13621" s="30" t="s">
        <v>8278</v>
      </c>
      <c r="C13621" t="s">
        <v>293</v>
      </c>
      <c r="D13621">
        <v>8464</v>
      </c>
      <c r="E13621">
        <v>1688.16</v>
      </c>
      <c r="F13621">
        <v>514.80715196687902</v>
      </c>
      <c r="G13621" t="s">
        <v>16817</v>
      </c>
      <c r="H13621">
        <v>2</v>
      </c>
      <c r="J13621">
        <v>2.3000000000000001E-4</v>
      </c>
      <c r="K13621">
        <v>40</v>
      </c>
      <c r="L13621">
        <v>-2.8433477611997699E-3</v>
      </c>
      <c r="M13621">
        <v>-2.7642625662807299</v>
      </c>
    </row>
    <row r="13622" spans="1:13">
      <c r="A13622" s="29" t="s">
        <v>561</v>
      </c>
      <c r="B13622" s="30" t="s">
        <v>8278</v>
      </c>
      <c r="C13622" t="s">
        <v>297</v>
      </c>
      <c r="D13622">
        <v>8412</v>
      </c>
      <c r="E13622">
        <v>1683.99</v>
      </c>
      <c r="F13622">
        <v>514.80677346687901</v>
      </c>
      <c r="G13622" t="s">
        <v>16817</v>
      </c>
      <c r="H13622">
        <v>2</v>
      </c>
      <c r="J13622">
        <v>1.4E-3</v>
      </c>
      <c r="K13622">
        <v>40</v>
      </c>
      <c r="L13622">
        <v>-3.6003477612212001E-3</v>
      </c>
      <c r="M13622">
        <v>-3.5002072830292699</v>
      </c>
    </row>
    <row r="13623" spans="1:13">
      <c r="A13623" s="29" t="s">
        <v>561</v>
      </c>
      <c r="B13623" s="29" t="s">
        <v>8280</v>
      </c>
      <c r="C13623" t="s">
        <v>265</v>
      </c>
      <c r="D13623">
        <v>4370</v>
      </c>
      <c r="E13623">
        <v>1085.3699999999999</v>
      </c>
      <c r="F13623">
        <v>441.57579346687902</v>
      </c>
      <c r="G13623" t="s">
        <v>16818</v>
      </c>
      <c r="H13623">
        <v>3</v>
      </c>
      <c r="J13623">
        <v>4.2999999999999996E-9</v>
      </c>
      <c r="K13623">
        <v>43.1</v>
      </c>
      <c r="L13623">
        <v>-4.6963061749920598E-3</v>
      </c>
      <c r="M13623">
        <v>-3.55049819072166</v>
      </c>
    </row>
    <row r="13624" spans="1:13">
      <c r="A13624" s="29" t="s">
        <v>561</v>
      </c>
      <c r="B13624" s="29" t="s">
        <v>8280</v>
      </c>
      <c r="C13624" t="s">
        <v>265</v>
      </c>
      <c r="D13624">
        <v>4381</v>
      </c>
      <c r="E13624">
        <v>1087.02</v>
      </c>
      <c r="F13624">
        <v>661.86002846687904</v>
      </c>
      <c r="G13624" t="s">
        <v>16818</v>
      </c>
      <c r="H13624">
        <v>2</v>
      </c>
      <c r="J13624">
        <v>8.7000000000000003E-13</v>
      </c>
      <c r="K13624">
        <v>78.3</v>
      </c>
      <c r="L13624">
        <v>-4.7433061749870796E-3</v>
      </c>
      <c r="M13624">
        <v>-3.5860310986557402</v>
      </c>
    </row>
    <row r="13625" spans="1:13">
      <c r="A13625" s="29" t="s">
        <v>561</v>
      </c>
      <c r="B13625" s="29" t="s">
        <v>8280</v>
      </c>
      <c r="C13625" t="s">
        <v>273</v>
      </c>
      <c r="D13625">
        <v>4472</v>
      </c>
      <c r="E13625">
        <v>1086.75</v>
      </c>
      <c r="F13625">
        <v>441.576567466879</v>
      </c>
      <c r="G13625" t="s">
        <v>16818</v>
      </c>
      <c r="H13625">
        <v>3</v>
      </c>
      <c r="J13625">
        <v>7.5E-10</v>
      </c>
      <c r="K13625">
        <v>46.9</v>
      </c>
      <c r="L13625">
        <v>-2.3743061749428298E-3</v>
      </c>
      <c r="M13625">
        <v>-1.7950213346914199</v>
      </c>
    </row>
    <row r="13626" spans="1:13">
      <c r="A13626" s="29" t="s">
        <v>561</v>
      </c>
      <c r="B13626" s="29" t="s">
        <v>8280</v>
      </c>
      <c r="C13626" t="s">
        <v>273</v>
      </c>
      <c r="D13626">
        <v>4485</v>
      </c>
      <c r="E13626">
        <v>1088.3399999999999</v>
      </c>
      <c r="F13626">
        <v>661.86125596687896</v>
      </c>
      <c r="G13626" t="s">
        <v>16818</v>
      </c>
      <c r="H13626">
        <v>2</v>
      </c>
      <c r="J13626">
        <v>3.5000000000000002E-13</v>
      </c>
      <c r="K13626">
        <v>78.3</v>
      </c>
      <c r="L13626">
        <v>-2.28830617493259E-3</v>
      </c>
      <c r="M13626">
        <v>-1.7300036733505899</v>
      </c>
    </row>
    <row r="13627" spans="1:13">
      <c r="A13627" s="29" t="s">
        <v>561</v>
      </c>
      <c r="B13627" s="29" t="s">
        <v>8280</v>
      </c>
      <c r="C13627" t="s">
        <v>277</v>
      </c>
      <c r="D13627">
        <v>4438</v>
      </c>
      <c r="E13627">
        <v>1089.3</v>
      </c>
      <c r="F13627">
        <v>441.57650013354601</v>
      </c>
      <c r="G13627" t="s">
        <v>16818</v>
      </c>
      <c r="H13627">
        <v>3</v>
      </c>
      <c r="J13627">
        <v>1.2E-8</v>
      </c>
      <c r="K13627">
        <v>46.9</v>
      </c>
      <c r="L13627">
        <v>-2.5763061751149499E-3</v>
      </c>
      <c r="M13627">
        <v>-1.9477372370224799</v>
      </c>
    </row>
    <row r="13628" spans="1:13">
      <c r="A13628" s="29" t="s">
        <v>561</v>
      </c>
      <c r="B13628" s="29" t="s">
        <v>8280</v>
      </c>
      <c r="C13628" t="s">
        <v>277</v>
      </c>
      <c r="D13628">
        <v>4447</v>
      </c>
      <c r="E13628">
        <v>1090.77</v>
      </c>
      <c r="F13628">
        <v>661.86282996687896</v>
      </c>
      <c r="G13628" t="s">
        <v>16818</v>
      </c>
      <c r="H13628">
        <v>2</v>
      </c>
      <c r="J13628">
        <v>3.5000000000000002E-13</v>
      </c>
      <c r="K13628">
        <v>78.3</v>
      </c>
      <c r="L13628">
        <v>8.5969382507755697E-4</v>
      </c>
      <c r="M13628">
        <v>0.64994513917474905</v>
      </c>
    </row>
    <row r="13629" spans="1:13">
      <c r="A13629" s="29" t="s">
        <v>561</v>
      </c>
      <c r="B13629" s="29" t="s">
        <v>8280</v>
      </c>
      <c r="C13629" t="s">
        <v>281</v>
      </c>
      <c r="D13629">
        <v>4494</v>
      </c>
      <c r="E13629">
        <v>1094.05</v>
      </c>
      <c r="F13629">
        <v>441.57584413354601</v>
      </c>
      <c r="G13629" t="s">
        <v>16818</v>
      </c>
      <c r="H13629">
        <v>3</v>
      </c>
      <c r="J13629">
        <v>1.2E-10</v>
      </c>
      <c r="K13629">
        <v>49.6</v>
      </c>
      <c r="L13629">
        <v>-4.5443061749210799E-3</v>
      </c>
      <c r="M13629">
        <v>-3.4355832543583702</v>
      </c>
    </row>
    <row r="13630" spans="1:13">
      <c r="A13630" s="29" t="s">
        <v>561</v>
      </c>
      <c r="B13630" s="29" t="s">
        <v>8280</v>
      </c>
      <c r="C13630" t="s">
        <v>281</v>
      </c>
      <c r="D13630">
        <v>4509</v>
      </c>
      <c r="E13630">
        <v>1097.3</v>
      </c>
      <c r="F13630">
        <v>661.85981096687897</v>
      </c>
      <c r="G13630" t="s">
        <v>16818</v>
      </c>
      <c r="H13630">
        <v>2</v>
      </c>
      <c r="J13630">
        <v>1.0000000000000001E-15</v>
      </c>
      <c r="K13630">
        <v>75.2</v>
      </c>
      <c r="L13630">
        <v>-5.1783061749120004E-3</v>
      </c>
      <c r="M13630">
        <v>-3.9148995018534798</v>
      </c>
    </row>
    <row r="13631" spans="1:13">
      <c r="A13631" s="29" t="s">
        <v>561</v>
      </c>
      <c r="B13631" s="29" t="s">
        <v>8280</v>
      </c>
      <c r="C13631" t="s">
        <v>285</v>
      </c>
      <c r="D13631">
        <v>4365</v>
      </c>
      <c r="E13631">
        <v>1092.3800000000001</v>
      </c>
      <c r="F13631">
        <v>441.57744580021199</v>
      </c>
      <c r="G13631" t="s">
        <v>16818</v>
      </c>
      <c r="H13631">
        <v>3</v>
      </c>
      <c r="J13631">
        <v>2.2999999999999999E-9</v>
      </c>
      <c r="K13631">
        <v>46.9</v>
      </c>
      <c r="L13631">
        <v>2.6069382488458403E-4</v>
      </c>
      <c r="M13631">
        <v>0.19708956765081201</v>
      </c>
    </row>
    <row r="13632" spans="1:13">
      <c r="A13632" s="29" t="s">
        <v>561</v>
      </c>
      <c r="B13632" s="29" t="s">
        <v>8280</v>
      </c>
      <c r="C13632" t="s">
        <v>285</v>
      </c>
      <c r="D13632">
        <v>4378</v>
      </c>
      <c r="E13632">
        <v>1095.25</v>
      </c>
      <c r="F13632">
        <v>661.86149296687904</v>
      </c>
      <c r="G13632" t="s">
        <v>16818</v>
      </c>
      <c r="H13632">
        <v>2</v>
      </c>
      <c r="J13632">
        <v>2E-14</v>
      </c>
      <c r="K13632">
        <v>78.3</v>
      </c>
      <c r="L13632">
        <v>-1.8143061749924499E-3</v>
      </c>
      <c r="M13632">
        <v>-1.3716505167461199</v>
      </c>
    </row>
    <row r="13633" spans="1:13">
      <c r="A13633" s="29" t="s">
        <v>561</v>
      </c>
      <c r="B13633" s="29" t="s">
        <v>8280</v>
      </c>
      <c r="C13633" t="s">
        <v>289</v>
      </c>
      <c r="D13633">
        <v>4314</v>
      </c>
      <c r="E13633">
        <v>1091.01</v>
      </c>
      <c r="F13633">
        <v>441.57682080021198</v>
      </c>
      <c r="G13633" t="s">
        <v>16818</v>
      </c>
      <c r="H13633">
        <v>3</v>
      </c>
      <c r="J13633">
        <v>5.8000000000000003E-8</v>
      </c>
      <c r="K13633">
        <v>42.8</v>
      </c>
      <c r="L13633">
        <v>-1.6143061750426601E-3</v>
      </c>
      <c r="M13633">
        <v>-1.2204466532187801</v>
      </c>
    </row>
    <row r="13634" spans="1:13">
      <c r="A13634" s="29" t="s">
        <v>561</v>
      </c>
      <c r="B13634" s="29" t="s">
        <v>8280</v>
      </c>
      <c r="C13634" t="s">
        <v>289</v>
      </c>
      <c r="D13634">
        <v>4327</v>
      </c>
      <c r="E13634">
        <v>1093.69</v>
      </c>
      <c r="F13634">
        <v>661.86208196687903</v>
      </c>
      <c r="G13634" t="s">
        <v>16818</v>
      </c>
      <c r="H13634">
        <v>2</v>
      </c>
      <c r="J13634">
        <v>2.2000000000000001E-14</v>
      </c>
      <c r="K13634">
        <v>78.099999999999994</v>
      </c>
      <c r="L13634">
        <v>-6.3630617501075903E-4</v>
      </c>
      <c r="M13634">
        <v>-0.481059760360394</v>
      </c>
    </row>
    <row r="13635" spans="1:13">
      <c r="A13635" s="29" t="s">
        <v>561</v>
      </c>
      <c r="B13635" s="29" t="s">
        <v>8280</v>
      </c>
      <c r="C13635" t="s">
        <v>293</v>
      </c>
      <c r="D13635">
        <v>4394</v>
      </c>
      <c r="E13635">
        <v>1090.01</v>
      </c>
      <c r="F13635">
        <v>441.57646580021202</v>
      </c>
      <c r="G13635" t="s">
        <v>16818</v>
      </c>
      <c r="H13635">
        <v>3</v>
      </c>
      <c r="J13635">
        <v>5.0999999999999999E-7</v>
      </c>
      <c r="K13635">
        <v>46.9</v>
      </c>
      <c r="L13635">
        <v>-2.6793061749685902E-3</v>
      </c>
      <c r="M13635">
        <v>-2.0256072266479599</v>
      </c>
    </row>
    <row r="13636" spans="1:13">
      <c r="A13636" s="29" t="s">
        <v>561</v>
      </c>
      <c r="B13636" s="29" t="s">
        <v>8280</v>
      </c>
      <c r="C13636" t="s">
        <v>293</v>
      </c>
      <c r="D13636">
        <v>4404</v>
      </c>
      <c r="E13636">
        <v>1091.73</v>
      </c>
      <c r="F13636">
        <v>661.86068246687898</v>
      </c>
      <c r="G13636" t="s">
        <v>16818</v>
      </c>
      <c r="H13636">
        <v>2</v>
      </c>
      <c r="J13636">
        <v>1.7000000000000001E-13</v>
      </c>
      <c r="K13636">
        <v>78.400000000000006</v>
      </c>
      <c r="L13636">
        <v>-3.4353061751062298E-3</v>
      </c>
      <c r="M13636">
        <v>-2.5971578310288201</v>
      </c>
    </row>
    <row r="13637" spans="1:13">
      <c r="A13637" s="29" t="s">
        <v>561</v>
      </c>
      <c r="B13637" s="29" t="s">
        <v>8280</v>
      </c>
      <c r="C13637" t="s">
        <v>297</v>
      </c>
      <c r="D13637">
        <v>4344</v>
      </c>
      <c r="E13637">
        <v>1088.44</v>
      </c>
      <c r="F13637">
        <v>441.57754646687903</v>
      </c>
      <c r="G13637" t="s">
        <v>16818</v>
      </c>
      <c r="H13637">
        <v>3</v>
      </c>
      <c r="J13637">
        <v>2.9999999999999997E-8</v>
      </c>
      <c r="K13637">
        <v>45.9</v>
      </c>
      <c r="L13637">
        <v>5.6269382503160202E-4</v>
      </c>
      <c r="M13637">
        <v>0.42540740174554897</v>
      </c>
    </row>
    <row r="13638" spans="1:13">
      <c r="A13638" s="29" t="s">
        <v>561</v>
      </c>
      <c r="B13638" s="29" t="s">
        <v>8280</v>
      </c>
      <c r="C13638" t="s">
        <v>297</v>
      </c>
      <c r="D13638">
        <v>4356</v>
      </c>
      <c r="E13638">
        <v>1090.6300000000001</v>
      </c>
      <c r="F13638">
        <v>661.86240596687901</v>
      </c>
      <c r="G13638" t="s">
        <v>16818</v>
      </c>
      <c r="H13638">
        <v>2</v>
      </c>
      <c r="J13638">
        <v>2.9999999999999998E-13</v>
      </c>
      <c r="K13638">
        <v>78.400000000000006</v>
      </c>
      <c r="L13638">
        <v>1.1693824944814001E-5</v>
      </c>
      <c r="M13638">
        <v>8.8407575575602197E-3</v>
      </c>
    </row>
    <row r="13639" spans="1:13">
      <c r="A13639" s="29" t="s">
        <v>561</v>
      </c>
      <c r="B13639" s="29" t="s">
        <v>8280</v>
      </c>
      <c r="C13639" t="s">
        <v>301</v>
      </c>
      <c r="D13639">
        <v>4349</v>
      </c>
      <c r="E13639">
        <v>1102.1199999999999</v>
      </c>
      <c r="F13639">
        <v>441.57681380021199</v>
      </c>
      <c r="G13639" t="s">
        <v>16818</v>
      </c>
      <c r="H13639">
        <v>3</v>
      </c>
      <c r="J13639">
        <v>3.4E-8</v>
      </c>
      <c r="K13639">
        <v>43</v>
      </c>
      <c r="L13639">
        <v>-1.6353061751033201E-3</v>
      </c>
      <c r="M13639">
        <v>-1.236323058939</v>
      </c>
    </row>
    <row r="13640" spans="1:13">
      <c r="A13640" s="29" t="s">
        <v>561</v>
      </c>
      <c r="B13640" s="29" t="s">
        <v>8280</v>
      </c>
      <c r="C13640" t="s">
        <v>301</v>
      </c>
      <c r="D13640">
        <v>4357</v>
      </c>
      <c r="E13640">
        <v>1104.0899999999999</v>
      </c>
      <c r="F13640">
        <v>661.86159496687901</v>
      </c>
      <c r="G13640" t="s">
        <v>16818</v>
      </c>
      <c r="H13640">
        <v>2</v>
      </c>
      <c r="J13640">
        <v>5.9000000000000003E-12</v>
      </c>
      <c r="K13640">
        <v>70.400000000000006</v>
      </c>
      <c r="L13640">
        <v>-1.61030617505276E-3</v>
      </c>
      <c r="M13640">
        <v>-1.2174225759551101</v>
      </c>
    </row>
    <row r="13641" spans="1:13">
      <c r="A13641" s="29" t="s">
        <v>561</v>
      </c>
      <c r="B13641" s="30" t="s">
        <v>8282</v>
      </c>
      <c r="C13641" t="s">
        <v>265</v>
      </c>
      <c r="D13641">
        <v>4697</v>
      </c>
      <c r="E13641">
        <v>1136.49</v>
      </c>
      <c r="F13641">
        <v>441.90420713354598</v>
      </c>
      <c r="G13641" t="s">
        <v>16818</v>
      </c>
      <c r="H13641">
        <v>3</v>
      </c>
      <c r="I13641" t="s">
        <v>3936</v>
      </c>
      <c r="J13641">
        <v>8.9999999999999999E-10</v>
      </c>
      <c r="K13641">
        <v>51.5</v>
      </c>
      <c r="L13641">
        <v>-3.4708886937551099E-3</v>
      </c>
      <c r="M13641">
        <v>-2.6221082249740899</v>
      </c>
    </row>
    <row r="13642" spans="1:13">
      <c r="A13642" s="29" t="s">
        <v>561</v>
      </c>
      <c r="B13642" s="30" t="s">
        <v>8282</v>
      </c>
      <c r="C13642" t="s">
        <v>265</v>
      </c>
      <c r="D13642">
        <v>4709</v>
      </c>
      <c r="E13642">
        <v>1138.23</v>
      </c>
      <c r="F13642">
        <v>662.35234296687895</v>
      </c>
      <c r="G13642" t="s">
        <v>16818</v>
      </c>
      <c r="H13642">
        <v>2</v>
      </c>
      <c r="I13642" t="s">
        <v>3936</v>
      </c>
      <c r="J13642">
        <v>1.6000000000000001E-14</v>
      </c>
      <c r="K13642">
        <v>81.7</v>
      </c>
      <c r="L13642">
        <v>-4.1298886937966E-3</v>
      </c>
      <c r="M13642">
        <v>-3.1199545902221901</v>
      </c>
    </row>
    <row r="13643" spans="1:13">
      <c r="A13643" s="29" t="s">
        <v>561</v>
      </c>
      <c r="B13643" s="30" t="s">
        <v>8282</v>
      </c>
      <c r="C13643" t="s">
        <v>273</v>
      </c>
      <c r="D13643">
        <v>4862</v>
      </c>
      <c r="E13643">
        <v>1137.97</v>
      </c>
      <c r="F13643">
        <v>441.904805466879</v>
      </c>
      <c r="G13643" t="s">
        <v>16818</v>
      </c>
      <c r="H13643">
        <v>3</v>
      </c>
      <c r="I13643" t="s">
        <v>3936</v>
      </c>
      <c r="J13643">
        <v>9.2000000000000005E-11</v>
      </c>
      <c r="K13643">
        <v>47.3</v>
      </c>
      <c r="L13643">
        <v>-1.6758886938532699E-3</v>
      </c>
      <c r="M13643">
        <v>-1.2660623592453899</v>
      </c>
    </row>
    <row r="13644" spans="1:13">
      <c r="A13644" s="29" t="s">
        <v>561</v>
      </c>
      <c r="B13644" s="30" t="s">
        <v>8282</v>
      </c>
      <c r="C13644" t="s">
        <v>273</v>
      </c>
      <c r="D13644">
        <v>4871</v>
      </c>
      <c r="E13644">
        <v>1139.03</v>
      </c>
      <c r="F13644">
        <v>662.35339596687902</v>
      </c>
      <c r="G13644" t="s">
        <v>16818</v>
      </c>
      <c r="H13644">
        <v>2</v>
      </c>
      <c r="I13644" t="s">
        <v>3936</v>
      </c>
      <c r="J13644">
        <v>1.4999999999999999E-15</v>
      </c>
      <c r="K13644">
        <v>81.7</v>
      </c>
      <c r="L13644">
        <v>-2.02388869388415E-3</v>
      </c>
      <c r="M13644">
        <v>-1.52896150205389</v>
      </c>
    </row>
    <row r="13645" spans="1:13">
      <c r="A13645" s="29" t="s">
        <v>561</v>
      </c>
      <c r="B13645" s="30" t="s">
        <v>8282</v>
      </c>
      <c r="C13645" t="s">
        <v>277</v>
      </c>
      <c r="D13645">
        <v>4762</v>
      </c>
      <c r="E13645">
        <v>1141.93</v>
      </c>
      <c r="F13645">
        <v>441.90463713354598</v>
      </c>
      <c r="G13645" t="s">
        <v>16818</v>
      </c>
      <c r="H13645">
        <v>3</v>
      </c>
      <c r="I13645" t="s">
        <v>3936</v>
      </c>
      <c r="J13645">
        <v>1.5999999999999999E-10</v>
      </c>
      <c r="K13645">
        <v>50.2</v>
      </c>
      <c r="L13645">
        <v>-2.1808886938288201E-3</v>
      </c>
      <c r="M13645">
        <v>-1.6475682991881699</v>
      </c>
    </row>
    <row r="13646" spans="1:13">
      <c r="A13646" s="29" t="s">
        <v>561</v>
      </c>
      <c r="B13646" s="30" t="s">
        <v>8282</v>
      </c>
      <c r="C13646" t="s">
        <v>277</v>
      </c>
      <c r="D13646">
        <v>4764</v>
      </c>
      <c r="E13646">
        <v>1142.0899999999999</v>
      </c>
      <c r="F13646">
        <v>662.353111466879</v>
      </c>
      <c r="G13646" t="s">
        <v>16818</v>
      </c>
      <c r="H13646">
        <v>2</v>
      </c>
      <c r="I13646" t="s">
        <v>3936</v>
      </c>
      <c r="J13646">
        <v>3.5000000000000002E-14</v>
      </c>
      <c r="K13646">
        <v>78.3</v>
      </c>
      <c r="L13646">
        <v>-2.5928886939254902E-3</v>
      </c>
      <c r="M13646">
        <v>-1.95881670968503</v>
      </c>
    </row>
    <row r="13647" spans="1:13">
      <c r="A13647" s="29" t="s">
        <v>561</v>
      </c>
      <c r="B13647" s="30" t="s">
        <v>8282</v>
      </c>
      <c r="C13647" t="s">
        <v>285</v>
      </c>
      <c r="D13647">
        <v>4700</v>
      </c>
      <c r="E13647">
        <v>1146.1099999999999</v>
      </c>
      <c r="F13647">
        <v>441.90459846687901</v>
      </c>
      <c r="G13647" t="s">
        <v>16818</v>
      </c>
      <c r="H13647">
        <v>3</v>
      </c>
      <c r="I13647" t="s">
        <v>3936</v>
      </c>
      <c r="J13647">
        <v>1.8E-10</v>
      </c>
      <c r="K13647">
        <v>51.3</v>
      </c>
      <c r="L13647">
        <v>-2.2968886937633202E-3</v>
      </c>
      <c r="M13647">
        <v>-1.7352013467337499</v>
      </c>
    </row>
    <row r="13648" spans="1:13">
      <c r="A13648" s="29" t="s">
        <v>561</v>
      </c>
      <c r="B13648" s="30" t="s">
        <v>8282</v>
      </c>
      <c r="C13648" t="s">
        <v>285</v>
      </c>
      <c r="D13648">
        <v>4720</v>
      </c>
      <c r="E13648">
        <v>1148.95</v>
      </c>
      <c r="F13648">
        <v>662.35266196687905</v>
      </c>
      <c r="G13648" t="s">
        <v>16818</v>
      </c>
      <c r="H13648">
        <v>2</v>
      </c>
      <c r="I13648" t="s">
        <v>3936</v>
      </c>
      <c r="J13648">
        <v>1.6000000000000001E-14</v>
      </c>
      <c r="K13648">
        <v>81.7</v>
      </c>
      <c r="L13648">
        <v>-3.4918886938157799E-3</v>
      </c>
      <c r="M13648">
        <v>-2.6379728284638602</v>
      </c>
    </row>
    <row r="13649" spans="1:13">
      <c r="A13649" s="29" t="s">
        <v>561</v>
      </c>
      <c r="B13649" s="30" t="s">
        <v>8282</v>
      </c>
      <c r="C13649" t="s">
        <v>289</v>
      </c>
      <c r="D13649">
        <v>4639</v>
      </c>
      <c r="E13649">
        <v>1142.31</v>
      </c>
      <c r="F13649">
        <v>441.90526713354598</v>
      </c>
      <c r="G13649" t="s">
        <v>16818</v>
      </c>
      <c r="H13649">
        <v>3</v>
      </c>
      <c r="I13649" t="s">
        <v>3936</v>
      </c>
      <c r="J13649">
        <v>9.7999999999999992E-10</v>
      </c>
      <c r="K13649">
        <v>49.9</v>
      </c>
      <c r="L13649">
        <v>-2.9088869382576398E-4</v>
      </c>
      <c r="M13649">
        <v>-0.219753989231877</v>
      </c>
    </row>
    <row r="13650" spans="1:13">
      <c r="A13650" s="29" t="s">
        <v>561</v>
      </c>
      <c r="B13650" s="30" t="s">
        <v>8282</v>
      </c>
      <c r="C13650" t="s">
        <v>289</v>
      </c>
      <c r="D13650">
        <v>4655</v>
      </c>
      <c r="E13650">
        <v>1144.51</v>
      </c>
      <c r="F13650">
        <v>662.35343796687903</v>
      </c>
      <c r="G13650" t="s">
        <v>16818</v>
      </c>
      <c r="H13650">
        <v>2</v>
      </c>
      <c r="I13650" t="s">
        <v>3936</v>
      </c>
      <c r="J13650">
        <v>1.6E-15</v>
      </c>
      <c r="K13650">
        <v>81.7</v>
      </c>
      <c r="L13650">
        <v>-1.93988869386885E-3</v>
      </c>
      <c r="M13650">
        <v>-1.46550308826661</v>
      </c>
    </row>
    <row r="13651" spans="1:13">
      <c r="A13651" s="29" t="s">
        <v>561</v>
      </c>
      <c r="B13651" s="30" t="s">
        <v>8282</v>
      </c>
      <c r="C13651" t="s">
        <v>293</v>
      </c>
      <c r="D13651">
        <v>4705</v>
      </c>
      <c r="E13651">
        <v>1141.3800000000001</v>
      </c>
      <c r="F13651">
        <v>441.90502280021201</v>
      </c>
      <c r="G13651" t="s">
        <v>16818</v>
      </c>
      <c r="H13651">
        <v>3</v>
      </c>
      <c r="I13651" t="s">
        <v>3936</v>
      </c>
      <c r="J13651">
        <v>1.6000000000000001E-9</v>
      </c>
      <c r="K13651">
        <v>50</v>
      </c>
      <c r="L13651">
        <v>-1.0238886939077901E-3</v>
      </c>
      <c r="M13651">
        <v>-0.77350419521779801</v>
      </c>
    </row>
    <row r="13652" spans="1:13">
      <c r="A13652" s="29" t="s">
        <v>561</v>
      </c>
      <c r="B13652" s="30" t="s">
        <v>8282</v>
      </c>
      <c r="C13652" t="s">
        <v>293</v>
      </c>
      <c r="D13652">
        <v>4750</v>
      </c>
      <c r="E13652">
        <v>1147.8499999999999</v>
      </c>
      <c r="F13652">
        <v>662.35209446687895</v>
      </c>
      <c r="G13652" t="s">
        <v>16818</v>
      </c>
      <c r="H13652">
        <v>2</v>
      </c>
      <c r="I13652" t="s">
        <v>3936</v>
      </c>
      <c r="J13652">
        <v>1.2999999999999999E-10</v>
      </c>
      <c r="K13652">
        <v>72.400000000000006</v>
      </c>
      <c r="L13652">
        <v>-4.62688869379235E-3</v>
      </c>
      <c r="M13652">
        <v>-3.4954168717253999</v>
      </c>
    </row>
    <row r="13653" spans="1:13">
      <c r="A13653" s="29" t="s">
        <v>561</v>
      </c>
      <c r="B13653" s="30" t="s">
        <v>8282</v>
      </c>
      <c r="C13653" t="s">
        <v>297</v>
      </c>
      <c r="D13653">
        <v>4665</v>
      </c>
      <c r="E13653">
        <v>1141.1099999999999</v>
      </c>
      <c r="F13653">
        <v>441.90518946687899</v>
      </c>
      <c r="G13653" t="s">
        <v>16818</v>
      </c>
      <c r="H13653">
        <v>3</v>
      </c>
      <c r="I13653" t="s">
        <v>3936</v>
      </c>
      <c r="J13653">
        <v>9.5000000000000007E-9</v>
      </c>
      <c r="K13653">
        <v>46.9</v>
      </c>
      <c r="L13653">
        <v>-5.2388869380593005E-4</v>
      </c>
      <c r="M13653">
        <v>-0.39577554171386597</v>
      </c>
    </row>
    <row r="13654" spans="1:13">
      <c r="A13654" s="29" t="s">
        <v>561</v>
      </c>
      <c r="B13654" s="30" t="s">
        <v>8282</v>
      </c>
      <c r="C13654" t="s">
        <v>297</v>
      </c>
      <c r="D13654">
        <v>4688</v>
      </c>
      <c r="E13654">
        <v>1144.45</v>
      </c>
      <c r="F13654">
        <v>662.35374746687899</v>
      </c>
      <c r="G13654" t="s">
        <v>16818</v>
      </c>
      <c r="H13654">
        <v>2</v>
      </c>
      <c r="I13654" t="s">
        <v>3936</v>
      </c>
      <c r="J13654">
        <v>4.1999999999999998E-13</v>
      </c>
      <c r="K13654">
        <v>76.900000000000006</v>
      </c>
      <c r="L13654">
        <v>-1.32088869395375E-3</v>
      </c>
      <c r="M13654">
        <v>-0.99787501538814105</v>
      </c>
    </row>
    <row r="13655" spans="1:13">
      <c r="A13655" s="29" t="s">
        <v>561</v>
      </c>
      <c r="B13655" s="30" t="s">
        <v>8282</v>
      </c>
      <c r="C13655" t="s">
        <v>301</v>
      </c>
      <c r="D13655">
        <v>4648</v>
      </c>
      <c r="E13655">
        <v>1154.4100000000001</v>
      </c>
      <c r="F13655">
        <v>441.90461513354597</v>
      </c>
      <c r="G13655" t="s">
        <v>16818</v>
      </c>
      <c r="H13655">
        <v>3</v>
      </c>
      <c r="I13655" t="s">
        <v>3936</v>
      </c>
      <c r="J13655">
        <v>6.5000000000000003E-9</v>
      </c>
      <c r="K13655">
        <v>46.9</v>
      </c>
      <c r="L13655">
        <v>-2.2468886938895598E-3</v>
      </c>
      <c r="M13655">
        <v>-1.69742848148641</v>
      </c>
    </row>
    <row r="13656" spans="1:13">
      <c r="A13656" s="29" t="s">
        <v>561</v>
      </c>
      <c r="B13656" s="30" t="s">
        <v>8282</v>
      </c>
      <c r="C13656" t="s">
        <v>301</v>
      </c>
      <c r="D13656">
        <v>4661</v>
      </c>
      <c r="E13656">
        <v>1156.22</v>
      </c>
      <c r="F13656">
        <v>662.35254346687896</v>
      </c>
      <c r="G13656" t="s">
        <v>16818</v>
      </c>
      <c r="H13656">
        <v>2</v>
      </c>
      <c r="I13656" t="s">
        <v>3936</v>
      </c>
      <c r="J13656">
        <v>2.4999999999999999E-13</v>
      </c>
      <c r="K13656">
        <v>70.3</v>
      </c>
      <c r="L13656">
        <v>-3.72888869378585E-3</v>
      </c>
      <c r="M13656">
        <v>-2.81701621016563</v>
      </c>
    </row>
    <row r="13657" spans="1:13">
      <c r="A13657" s="29" t="s">
        <v>561</v>
      </c>
      <c r="B13657" s="29" t="s">
        <v>8283</v>
      </c>
      <c r="C13657" t="s">
        <v>265</v>
      </c>
      <c r="D13657">
        <v>4410</v>
      </c>
      <c r="E13657">
        <v>1091.6400000000001</v>
      </c>
      <c r="F13657">
        <v>605.31717496687895</v>
      </c>
      <c r="G13657" t="s">
        <v>16819</v>
      </c>
      <c r="H13657">
        <v>2</v>
      </c>
      <c r="J13657">
        <v>1.1E-12</v>
      </c>
      <c r="K13657">
        <v>70.3</v>
      </c>
      <c r="L13657">
        <v>-6.3863271641366702E-3</v>
      </c>
      <c r="M13657">
        <v>-5.2795556475628898</v>
      </c>
    </row>
    <row r="13658" spans="1:13">
      <c r="A13658" s="29" t="s">
        <v>561</v>
      </c>
      <c r="B13658" s="30" t="s">
        <v>8285</v>
      </c>
      <c r="C13658" t="s">
        <v>265</v>
      </c>
      <c r="D13658">
        <v>7976</v>
      </c>
      <c r="E13658">
        <v>1605.79</v>
      </c>
      <c r="F13658">
        <v>579.77981846687896</v>
      </c>
      <c r="G13658" t="s">
        <v>8286</v>
      </c>
      <c r="H13658">
        <v>2</v>
      </c>
      <c r="I13658" t="s">
        <v>4514</v>
      </c>
      <c r="J13658">
        <v>4.2000000000000002E-4</v>
      </c>
      <c r="K13658">
        <v>30.4</v>
      </c>
      <c r="L13658">
        <v>2.3873131010532199E-3</v>
      </c>
      <c r="M13658">
        <v>2.0606043385030102</v>
      </c>
    </row>
    <row r="13659" spans="1:13">
      <c r="A13659" s="29" t="s">
        <v>561</v>
      </c>
      <c r="B13659" s="30" t="s">
        <v>8285</v>
      </c>
      <c r="C13659" t="s">
        <v>301</v>
      </c>
      <c r="D13659">
        <v>7777</v>
      </c>
      <c r="E13659">
        <v>1624.53</v>
      </c>
      <c r="F13659">
        <v>579.77795496687895</v>
      </c>
      <c r="G13659" t="s">
        <v>8286</v>
      </c>
      <c r="H13659">
        <v>2</v>
      </c>
      <c r="I13659" t="s">
        <v>4514</v>
      </c>
      <c r="J13659">
        <v>7.2000000000000005E-4</v>
      </c>
      <c r="K13659">
        <v>28</v>
      </c>
      <c r="L13659">
        <v>-1.3396868989730101E-3</v>
      </c>
      <c r="M13659">
        <v>-1.1563479608274001</v>
      </c>
    </row>
    <row r="13660" spans="1:13">
      <c r="A13660" s="29" t="s">
        <v>561</v>
      </c>
      <c r="B13660" s="29" t="s">
        <v>8287</v>
      </c>
      <c r="C13660" t="s">
        <v>265</v>
      </c>
      <c r="D13660">
        <v>6221</v>
      </c>
      <c r="E13660">
        <v>1350.64</v>
      </c>
      <c r="F13660">
        <v>484.95199513354601</v>
      </c>
      <c r="G13660" t="s">
        <v>16820</v>
      </c>
      <c r="H13660">
        <v>3</v>
      </c>
      <c r="I13660" t="s">
        <v>4577</v>
      </c>
      <c r="J13660">
        <v>3.1E-6</v>
      </c>
      <c r="K13660">
        <v>42.4</v>
      </c>
      <c r="L13660">
        <v>-6.2311603301168405E-4</v>
      </c>
      <c r="M13660">
        <v>-0.42889454543059502</v>
      </c>
    </row>
    <row r="13661" spans="1:13">
      <c r="A13661" s="29" t="s">
        <v>561</v>
      </c>
      <c r="B13661" s="29" t="s">
        <v>8287</v>
      </c>
      <c r="C13661" t="s">
        <v>273</v>
      </c>
      <c r="D13661">
        <v>6563</v>
      </c>
      <c r="E13661">
        <v>1347.7</v>
      </c>
      <c r="F13661">
        <v>484.95220846687897</v>
      </c>
      <c r="G13661" t="s">
        <v>16820</v>
      </c>
      <c r="H13661">
        <v>3</v>
      </c>
      <c r="I13661" t="s">
        <v>4577</v>
      </c>
      <c r="J13661">
        <v>6.2E-4</v>
      </c>
      <c r="K13661">
        <v>35.6</v>
      </c>
      <c r="L13661">
        <v>1.6883967191461101E-5</v>
      </c>
      <c r="M13661">
        <v>1.16213370383795E-2</v>
      </c>
    </row>
    <row r="13662" spans="1:13">
      <c r="A13662" s="29" t="s">
        <v>561</v>
      </c>
      <c r="B13662" s="29" t="s">
        <v>8287</v>
      </c>
      <c r="C13662" t="s">
        <v>277</v>
      </c>
      <c r="D13662">
        <v>6292</v>
      </c>
      <c r="E13662">
        <v>1358.57</v>
      </c>
      <c r="F13662">
        <v>484.951478466879</v>
      </c>
      <c r="G13662" t="s">
        <v>16820</v>
      </c>
      <c r="H13662">
        <v>3</v>
      </c>
      <c r="I13662" t="s">
        <v>4577</v>
      </c>
      <c r="J13662">
        <v>9.0999999999999997E-7</v>
      </c>
      <c r="K13662">
        <v>48</v>
      </c>
      <c r="L13662">
        <v>-2.1731160329636601E-3</v>
      </c>
      <c r="M13662">
        <v>-1.4957689479134499</v>
      </c>
    </row>
    <row r="13663" spans="1:13">
      <c r="A13663" s="29" t="s">
        <v>561</v>
      </c>
      <c r="B13663" s="29" t="s">
        <v>8287</v>
      </c>
      <c r="C13663" t="s">
        <v>285</v>
      </c>
      <c r="D13663">
        <v>6302</v>
      </c>
      <c r="E13663">
        <v>1360.07</v>
      </c>
      <c r="F13663">
        <v>484.95146480021202</v>
      </c>
      <c r="G13663" t="s">
        <v>16820</v>
      </c>
      <c r="H13663">
        <v>3</v>
      </c>
      <c r="I13663" t="s">
        <v>4577</v>
      </c>
      <c r="J13663">
        <v>1.1E-4</v>
      </c>
      <c r="K13663">
        <v>34.6</v>
      </c>
      <c r="L13663">
        <v>-2.2141160329738302E-3</v>
      </c>
      <c r="M13663">
        <v>-1.5239894966321601</v>
      </c>
    </row>
    <row r="13664" spans="1:13">
      <c r="A13664" s="29" t="s">
        <v>561</v>
      </c>
      <c r="B13664" s="29" t="s">
        <v>8287</v>
      </c>
      <c r="C13664" t="s">
        <v>289</v>
      </c>
      <c r="D13664">
        <v>5865</v>
      </c>
      <c r="E13664">
        <v>1311.3</v>
      </c>
      <c r="F13664">
        <v>484.951391133546</v>
      </c>
      <c r="G13664" t="s">
        <v>16820</v>
      </c>
      <c r="H13664">
        <v>3</v>
      </c>
      <c r="I13664" t="s">
        <v>4577</v>
      </c>
      <c r="J13664">
        <v>2.1000000000000001E-4</v>
      </c>
      <c r="K13664">
        <v>31.1</v>
      </c>
      <c r="L13664">
        <v>-2.4351160329842999E-3</v>
      </c>
      <c r="M13664">
        <v>-1.67610513725615</v>
      </c>
    </row>
    <row r="13665" spans="1:13">
      <c r="A13665" s="29" t="s">
        <v>561</v>
      </c>
      <c r="B13665" s="29" t="s">
        <v>8287</v>
      </c>
      <c r="C13665" t="s">
        <v>289</v>
      </c>
      <c r="D13665">
        <v>6220</v>
      </c>
      <c r="E13665">
        <v>1362.08</v>
      </c>
      <c r="F13665">
        <v>484.95215013354601</v>
      </c>
      <c r="G13665" t="s">
        <v>16820</v>
      </c>
      <c r="H13665">
        <v>3</v>
      </c>
      <c r="I13665" t="s">
        <v>4577</v>
      </c>
      <c r="J13665">
        <v>5.1E-5</v>
      </c>
      <c r="K13665">
        <v>40.799999999999997</v>
      </c>
      <c r="L13665">
        <v>-1.58116032935141E-4</v>
      </c>
      <c r="M13665">
        <v>-0.108832224623138</v>
      </c>
    </row>
    <row r="13666" spans="1:13">
      <c r="A13666" s="29" t="s">
        <v>561</v>
      </c>
      <c r="B13666" s="29" t="s">
        <v>8287</v>
      </c>
      <c r="C13666" t="s">
        <v>289</v>
      </c>
      <c r="D13666">
        <v>6250</v>
      </c>
      <c r="E13666">
        <v>1366.13</v>
      </c>
      <c r="F13666">
        <v>726.92610196687895</v>
      </c>
      <c r="G13666" t="s">
        <v>16820</v>
      </c>
      <c r="H13666">
        <v>2</v>
      </c>
      <c r="I13666" t="s">
        <v>4577</v>
      </c>
      <c r="J13666">
        <v>5.1999999999999997E-12</v>
      </c>
      <c r="K13666">
        <v>51.5</v>
      </c>
      <c r="L13666">
        <v>2.8718839671455498E-3</v>
      </c>
      <c r="M13666">
        <v>1.9767351558344599</v>
      </c>
    </row>
    <row r="13667" spans="1:13">
      <c r="A13667" s="29" t="s">
        <v>561</v>
      </c>
      <c r="B13667" s="29" t="s">
        <v>8287</v>
      </c>
      <c r="C13667" t="s">
        <v>293</v>
      </c>
      <c r="D13667">
        <v>6219</v>
      </c>
      <c r="E13667">
        <v>1356.52</v>
      </c>
      <c r="F13667">
        <v>484.951432466879</v>
      </c>
      <c r="G13667" t="s">
        <v>16820</v>
      </c>
      <c r="H13667">
        <v>3</v>
      </c>
      <c r="I13667" t="s">
        <v>4577</v>
      </c>
      <c r="J13667">
        <v>3.0000000000000001E-5</v>
      </c>
      <c r="K13667">
        <v>40.200000000000003</v>
      </c>
      <c r="L13667">
        <v>-2.3111160328426199E-3</v>
      </c>
      <c r="M13667">
        <v>-1.59075518495736</v>
      </c>
    </row>
    <row r="13668" spans="1:13">
      <c r="A13668" s="29" t="s">
        <v>561</v>
      </c>
      <c r="B13668" s="29" t="s">
        <v>8287</v>
      </c>
      <c r="C13668" t="s">
        <v>297</v>
      </c>
      <c r="D13668">
        <v>6203</v>
      </c>
      <c r="E13668">
        <v>1359.02</v>
      </c>
      <c r="F13668">
        <v>484.950867466879</v>
      </c>
      <c r="G13668" t="s">
        <v>16820</v>
      </c>
      <c r="H13668">
        <v>3</v>
      </c>
      <c r="I13668" t="s">
        <v>4577</v>
      </c>
      <c r="J13668">
        <v>1.8000000000000001E-4</v>
      </c>
      <c r="K13668">
        <v>35.799999999999997</v>
      </c>
      <c r="L13668">
        <v>-4.0061160329969399E-3</v>
      </c>
      <c r="M13668">
        <v>-2.7574339671696801</v>
      </c>
    </row>
    <row r="13669" spans="1:13">
      <c r="A13669" s="29" t="s">
        <v>561</v>
      </c>
      <c r="B13669" s="29" t="s">
        <v>8287</v>
      </c>
      <c r="C13669" t="s">
        <v>301</v>
      </c>
      <c r="D13669">
        <v>6180</v>
      </c>
      <c r="E13669">
        <v>1379.92</v>
      </c>
      <c r="F13669">
        <v>484.95315546687902</v>
      </c>
      <c r="G13669" t="s">
        <v>16820</v>
      </c>
      <c r="H13669">
        <v>3</v>
      </c>
      <c r="I13669" t="s">
        <v>4577</v>
      </c>
      <c r="J13669">
        <v>2.5000000000000001E-5</v>
      </c>
      <c r="K13669">
        <v>37.700000000000003</v>
      </c>
      <c r="L13669">
        <v>2.8578839671808999E-3</v>
      </c>
      <c r="M13669">
        <v>1.9670988709328401</v>
      </c>
    </row>
    <row r="13670" spans="1:13">
      <c r="A13670" s="29" t="s">
        <v>561</v>
      </c>
      <c r="B13670" s="30" t="s">
        <v>8289</v>
      </c>
      <c r="C13670" t="s">
        <v>265</v>
      </c>
      <c r="D13670">
        <v>7137</v>
      </c>
      <c r="E13670">
        <v>1484.36</v>
      </c>
      <c r="F13670">
        <v>395.57340680021201</v>
      </c>
      <c r="G13670" t="s">
        <v>16821</v>
      </c>
      <c r="H13670">
        <v>3</v>
      </c>
      <c r="J13670">
        <v>1.3E-6</v>
      </c>
      <c r="K13670">
        <v>43.2</v>
      </c>
      <c r="L13670">
        <v>-5.3143734130571803E-3</v>
      </c>
      <c r="M13670">
        <v>-4.4857973754932301</v>
      </c>
    </row>
    <row r="13671" spans="1:13">
      <c r="A13671" s="29" t="s">
        <v>561</v>
      </c>
      <c r="B13671" s="30" t="s">
        <v>8289</v>
      </c>
      <c r="C13671" t="s">
        <v>265</v>
      </c>
      <c r="D13671">
        <v>7162</v>
      </c>
      <c r="E13671">
        <v>1488.23</v>
      </c>
      <c r="F13671">
        <v>592.85989096687899</v>
      </c>
      <c r="G13671" t="s">
        <v>16821</v>
      </c>
      <c r="H13671">
        <v>2</v>
      </c>
      <c r="J13671">
        <v>2.5000000000000001E-4</v>
      </c>
      <c r="K13671">
        <v>34.5</v>
      </c>
      <c r="L13671">
        <v>1.52362658695893E-3</v>
      </c>
      <c r="M13671">
        <v>1.28607450282277</v>
      </c>
    </row>
    <row r="13672" spans="1:13">
      <c r="A13672" s="29" t="s">
        <v>561</v>
      </c>
      <c r="B13672" s="30" t="s">
        <v>8289</v>
      </c>
      <c r="C13672" t="s">
        <v>273</v>
      </c>
      <c r="D13672">
        <v>7250</v>
      </c>
      <c r="E13672">
        <v>1430.59</v>
      </c>
      <c r="F13672">
        <v>395.575153133546</v>
      </c>
      <c r="G13672" t="s">
        <v>16821</v>
      </c>
      <c r="H13672">
        <v>3</v>
      </c>
      <c r="J13672">
        <v>4.5999999999999999E-7</v>
      </c>
      <c r="K13672">
        <v>42</v>
      </c>
      <c r="L13672">
        <v>-7.5373412983026301E-5</v>
      </c>
      <c r="M13672">
        <v>-6.3621772852939795E-2</v>
      </c>
    </row>
    <row r="13673" spans="1:13">
      <c r="A13673" s="29" t="s">
        <v>561</v>
      </c>
      <c r="B13673" s="30" t="s">
        <v>8289</v>
      </c>
      <c r="C13673" t="s">
        <v>273</v>
      </c>
      <c r="D13673">
        <v>7253</v>
      </c>
      <c r="E13673">
        <v>1430.83</v>
      </c>
      <c r="F13673">
        <v>592.85897146687898</v>
      </c>
      <c r="G13673" t="s">
        <v>16821</v>
      </c>
      <c r="H13673">
        <v>2</v>
      </c>
      <c r="J13673">
        <v>1.3000000000000001E-8</v>
      </c>
      <c r="K13673">
        <v>60.2</v>
      </c>
      <c r="L13673">
        <v>-3.1537341305920601E-4</v>
      </c>
      <c r="M13673">
        <v>-0.26620282743502099</v>
      </c>
    </row>
    <row r="13674" spans="1:13">
      <c r="A13674" s="29" t="s">
        <v>561</v>
      </c>
      <c r="B13674" s="30" t="s">
        <v>8289</v>
      </c>
      <c r="C13674" t="s">
        <v>277</v>
      </c>
      <c r="D13674">
        <v>7215</v>
      </c>
      <c r="E13674">
        <v>1497.71</v>
      </c>
      <c r="F13674">
        <v>395.57473080021202</v>
      </c>
      <c r="G13674" t="s">
        <v>16821</v>
      </c>
      <c r="H13674">
        <v>3</v>
      </c>
      <c r="J13674">
        <v>2.6000000000000001E-6</v>
      </c>
      <c r="K13674">
        <v>39.799999999999997</v>
      </c>
      <c r="L13674">
        <v>-1.3423734128537E-3</v>
      </c>
      <c r="M13674">
        <v>-1.1330809230522201</v>
      </c>
    </row>
    <row r="13675" spans="1:13">
      <c r="A13675" s="29" t="s">
        <v>561</v>
      </c>
      <c r="B13675" s="30" t="s">
        <v>8289</v>
      </c>
      <c r="C13675" t="s">
        <v>281</v>
      </c>
      <c r="D13675">
        <v>7124</v>
      </c>
      <c r="E13675">
        <v>1485.18</v>
      </c>
      <c r="F13675">
        <v>395.57503980021198</v>
      </c>
      <c r="G13675" t="s">
        <v>16821</v>
      </c>
      <c r="H13675">
        <v>3</v>
      </c>
      <c r="J13675">
        <v>9.5999999999999996E-6</v>
      </c>
      <c r="K13675">
        <v>39.9</v>
      </c>
      <c r="L13675">
        <v>-4.1537341303410401E-4</v>
      </c>
      <c r="M13675">
        <v>-0.35061160012957399</v>
      </c>
    </row>
    <row r="13676" spans="1:13">
      <c r="A13676" s="29" t="s">
        <v>561</v>
      </c>
      <c r="B13676" s="30" t="s">
        <v>8289</v>
      </c>
      <c r="C13676" t="s">
        <v>281</v>
      </c>
      <c r="D13676">
        <v>7129</v>
      </c>
      <c r="E13676">
        <v>1486</v>
      </c>
      <c r="F13676">
        <v>592.85909996687894</v>
      </c>
      <c r="G13676" t="s">
        <v>16821</v>
      </c>
      <c r="H13676">
        <v>2</v>
      </c>
      <c r="J13676">
        <v>3.6000000000000002E-4</v>
      </c>
      <c r="K13676">
        <v>34.6</v>
      </c>
      <c r="L13676">
        <v>-5.8373412912260399E-5</v>
      </c>
      <c r="M13676">
        <v>-4.9272281431531097E-2</v>
      </c>
    </row>
    <row r="13677" spans="1:13">
      <c r="A13677" s="29" t="s">
        <v>561</v>
      </c>
      <c r="B13677" s="30" t="s">
        <v>8289</v>
      </c>
      <c r="C13677" t="s">
        <v>285</v>
      </c>
      <c r="D13677">
        <v>6906</v>
      </c>
      <c r="E13677">
        <v>1441.65</v>
      </c>
      <c r="F13677">
        <v>395.57517680021198</v>
      </c>
      <c r="G13677" t="s">
        <v>16821</v>
      </c>
      <c r="H13677">
        <v>3</v>
      </c>
      <c r="J13677">
        <v>2.7999999999999999E-6</v>
      </c>
      <c r="K13677">
        <v>43.2</v>
      </c>
      <c r="L13677">
        <v>-4.3734130485972898E-6</v>
      </c>
      <c r="M13677">
        <v>-3.6915442801110599E-3</v>
      </c>
    </row>
    <row r="13678" spans="1:13">
      <c r="A13678" s="29" t="s">
        <v>561</v>
      </c>
      <c r="B13678" s="30" t="s">
        <v>8289</v>
      </c>
      <c r="C13678" t="s">
        <v>285</v>
      </c>
      <c r="D13678">
        <v>6911</v>
      </c>
      <c r="E13678">
        <v>1442.36</v>
      </c>
      <c r="F13678">
        <v>592.85771946687896</v>
      </c>
      <c r="G13678" t="s">
        <v>16821</v>
      </c>
      <c r="H13678">
        <v>2</v>
      </c>
      <c r="J13678">
        <v>9.7E-5</v>
      </c>
      <c r="K13678">
        <v>45</v>
      </c>
      <c r="L13678">
        <v>-2.8193734128763E-3</v>
      </c>
      <c r="M13678">
        <v>-2.3797984960827998</v>
      </c>
    </row>
    <row r="13679" spans="1:13">
      <c r="A13679" s="29" t="s">
        <v>561</v>
      </c>
      <c r="B13679" s="30" t="s">
        <v>8289</v>
      </c>
      <c r="C13679" t="s">
        <v>289</v>
      </c>
      <c r="D13679">
        <v>6962</v>
      </c>
      <c r="E13679">
        <v>1466.85</v>
      </c>
      <c r="F13679">
        <v>395.57423113354599</v>
      </c>
      <c r="G13679" t="s">
        <v>16821</v>
      </c>
      <c r="H13679">
        <v>3</v>
      </c>
      <c r="J13679">
        <v>4.1999999999999996E-6</v>
      </c>
      <c r="K13679">
        <v>42</v>
      </c>
      <c r="L13679">
        <v>-2.8413734130481299E-3</v>
      </c>
      <c r="M13679">
        <v>-2.3983684262253</v>
      </c>
    </row>
    <row r="13680" spans="1:13">
      <c r="A13680" s="29" t="s">
        <v>561</v>
      </c>
      <c r="B13680" s="30" t="s">
        <v>8289</v>
      </c>
      <c r="C13680" t="s">
        <v>293</v>
      </c>
      <c r="D13680">
        <v>7163</v>
      </c>
      <c r="E13680">
        <v>1498.17</v>
      </c>
      <c r="F13680">
        <v>395.57548080021201</v>
      </c>
      <c r="G13680" t="s">
        <v>16821</v>
      </c>
      <c r="H13680">
        <v>3</v>
      </c>
      <c r="J13680">
        <v>7.7000000000000004E-7</v>
      </c>
      <c r="K13680">
        <v>45.6</v>
      </c>
      <c r="L13680">
        <v>9.0762658714993504E-4</v>
      </c>
      <c r="M13680">
        <v>0.76611646305502901</v>
      </c>
    </row>
    <row r="13681" spans="1:13">
      <c r="A13681" s="29" t="s">
        <v>561</v>
      </c>
      <c r="B13681" s="30" t="s">
        <v>8289</v>
      </c>
      <c r="C13681" t="s">
        <v>297</v>
      </c>
      <c r="D13681">
        <v>7098</v>
      </c>
      <c r="E13681">
        <v>1492.8</v>
      </c>
      <c r="F13681">
        <v>395.57455513354603</v>
      </c>
      <c r="G13681" t="s">
        <v>16821</v>
      </c>
      <c r="H13681">
        <v>3</v>
      </c>
      <c r="J13681">
        <v>6.7000000000000004E-7</v>
      </c>
      <c r="K13681">
        <v>39.799999999999997</v>
      </c>
      <c r="L13681">
        <v>-1.8693734130010901E-3</v>
      </c>
      <c r="M13681">
        <v>-1.57791515538858</v>
      </c>
    </row>
    <row r="13682" spans="1:13">
      <c r="A13682" s="29" t="s">
        <v>561</v>
      </c>
      <c r="B13682" s="30" t="s">
        <v>8289</v>
      </c>
      <c r="C13682" t="s">
        <v>301</v>
      </c>
      <c r="D13682">
        <v>7164</v>
      </c>
      <c r="E13682">
        <v>1531.12</v>
      </c>
      <c r="F13682">
        <v>395.57515613354599</v>
      </c>
      <c r="G13682" t="s">
        <v>16821</v>
      </c>
      <c r="H13682">
        <v>3</v>
      </c>
      <c r="J13682">
        <v>8.6000000000000002E-8</v>
      </c>
      <c r="K13682">
        <v>41.9</v>
      </c>
      <c r="L13682">
        <v>-6.6373412892062306E-5</v>
      </c>
      <c r="M13682">
        <v>-5.6024983231741501E-2</v>
      </c>
    </row>
    <row r="13683" spans="1:13">
      <c r="A13683" s="29" t="s">
        <v>561</v>
      </c>
      <c r="B13683" s="30" t="s">
        <v>8289</v>
      </c>
      <c r="C13683" t="s">
        <v>301</v>
      </c>
      <c r="D13683">
        <v>7168</v>
      </c>
      <c r="E13683">
        <v>1531.72</v>
      </c>
      <c r="F13683">
        <v>592.85920196687903</v>
      </c>
      <c r="G13683" t="s">
        <v>16821</v>
      </c>
      <c r="H13683">
        <v>2</v>
      </c>
      <c r="J13683">
        <v>1.2999999999999999E-4</v>
      </c>
      <c r="K13683">
        <v>38.1</v>
      </c>
      <c r="L13683">
        <v>1.4562658702743601E-4</v>
      </c>
      <c r="M13683">
        <v>0.12292161485767999</v>
      </c>
    </row>
    <row r="13684" spans="1:13">
      <c r="A13684" s="29" t="s">
        <v>561</v>
      </c>
      <c r="B13684" s="29" t="s">
        <v>8291</v>
      </c>
      <c r="C13684" t="s">
        <v>265</v>
      </c>
      <c r="D13684">
        <v>7627</v>
      </c>
      <c r="E13684">
        <v>1555.22</v>
      </c>
      <c r="F13684">
        <v>716.34344546687896</v>
      </c>
      <c r="G13684" t="s">
        <v>16822</v>
      </c>
      <c r="H13684">
        <v>2</v>
      </c>
      <c r="J13684">
        <v>9.9999999999999995E-7</v>
      </c>
      <c r="K13684">
        <v>45.2</v>
      </c>
      <c r="L13684">
        <v>1.1933396024232899E-3</v>
      </c>
      <c r="M13684">
        <v>0.83352489275048303</v>
      </c>
    </row>
    <row r="13685" spans="1:13">
      <c r="A13685" s="29" t="s">
        <v>561</v>
      </c>
      <c r="B13685" s="29" t="s">
        <v>8291</v>
      </c>
      <c r="C13685" t="s">
        <v>277</v>
      </c>
      <c r="D13685">
        <v>7689</v>
      </c>
      <c r="E13685">
        <v>1567.27</v>
      </c>
      <c r="F13685">
        <v>716.34422746687903</v>
      </c>
      <c r="G13685" t="s">
        <v>16822</v>
      </c>
      <c r="H13685">
        <v>2</v>
      </c>
      <c r="J13685">
        <v>8.8000000000000004E-7</v>
      </c>
      <c r="K13685">
        <v>47.9</v>
      </c>
      <c r="L13685">
        <v>2.7573396023399298E-3</v>
      </c>
      <c r="M13685">
        <v>1.92594898522592</v>
      </c>
    </row>
    <row r="13686" spans="1:13">
      <c r="A13686" s="29" t="s">
        <v>561</v>
      </c>
      <c r="B13686" s="29" t="s">
        <v>8291</v>
      </c>
      <c r="C13686" t="s">
        <v>285</v>
      </c>
      <c r="D13686">
        <v>7748</v>
      </c>
      <c r="E13686">
        <v>1561.36</v>
      </c>
      <c r="F13686">
        <v>716.34305996687897</v>
      </c>
      <c r="G13686" t="s">
        <v>16822</v>
      </c>
      <c r="H13686">
        <v>2</v>
      </c>
      <c r="J13686">
        <v>4.8E-8</v>
      </c>
      <c r="K13686">
        <v>52.1</v>
      </c>
      <c r="L13686">
        <v>4.2233960243720498E-4</v>
      </c>
      <c r="M13686">
        <v>0.29499613614673498</v>
      </c>
    </row>
    <row r="13687" spans="1:13">
      <c r="A13687" s="29" t="s">
        <v>561</v>
      </c>
      <c r="B13687" s="29" t="s">
        <v>8291</v>
      </c>
      <c r="C13687" t="s">
        <v>289</v>
      </c>
      <c r="D13687">
        <v>7650</v>
      </c>
      <c r="E13687">
        <v>1565.77</v>
      </c>
      <c r="F13687">
        <v>716.34219746687904</v>
      </c>
      <c r="G13687" t="s">
        <v>16822</v>
      </c>
      <c r="H13687">
        <v>2</v>
      </c>
      <c r="J13687">
        <v>2.5999999999999998E-5</v>
      </c>
      <c r="K13687">
        <v>41.1</v>
      </c>
      <c r="L13687">
        <v>-1.3026603976413801E-3</v>
      </c>
      <c r="M13687">
        <v>-0.90988337773204997</v>
      </c>
    </row>
    <row r="13688" spans="1:13">
      <c r="A13688" s="29" t="s">
        <v>561</v>
      </c>
      <c r="B13688" s="29" t="s">
        <v>8291</v>
      </c>
      <c r="C13688" t="s">
        <v>297</v>
      </c>
      <c r="D13688">
        <v>7575</v>
      </c>
      <c r="E13688">
        <v>1561.86</v>
      </c>
      <c r="F13688">
        <v>716.34387896687895</v>
      </c>
      <c r="G13688" t="s">
        <v>16822</v>
      </c>
      <c r="H13688">
        <v>2</v>
      </c>
      <c r="J13688">
        <v>5.3000000000000001E-5</v>
      </c>
      <c r="K13688">
        <v>41.1</v>
      </c>
      <c r="L13688">
        <v>2.06033960239438E-3</v>
      </c>
      <c r="M13688">
        <v>1.43910781359134</v>
      </c>
    </row>
    <row r="13689" spans="1:13">
      <c r="A13689" s="29" t="s">
        <v>561</v>
      </c>
      <c r="B13689" s="30" t="s">
        <v>8293</v>
      </c>
      <c r="C13689" t="s">
        <v>265</v>
      </c>
      <c r="D13689">
        <v>5449</v>
      </c>
      <c r="E13689">
        <v>1241.4100000000001</v>
      </c>
      <c r="F13689">
        <v>724.33843496687905</v>
      </c>
      <c r="G13689" t="s">
        <v>16822</v>
      </c>
      <c r="H13689">
        <v>2</v>
      </c>
      <c r="I13689" t="s">
        <v>4085</v>
      </c>
      <c r="J13689">
        <v>1.2999999999999999E-5</v>
      </c>
      <c r="K13689">
        <v>45.4</v>
      </c>
      <c r="L13689">
        <v>-3.74227995757792E-3</v>
      </c>
      <c r="M13689">
        <v>-2.5850306593146799</v>
      </c>
    </row>
    <row r="13690" spans="1:13">
      <c r="A13690" s="29" t="s">
        <v>561</v>
      </c>
      <c r="B13690" s="30" t="s">
        <v>8293</v>
      </c>
      <c r="C13690" t="s">
        <v>273</v>
      </c>
      <c r="D13690">
        <v>5751</v>
      </c>
      <c r="E13690">
        <v>1248.56</v>
      </c>
      <c r="F13690">
        <v>724.34280396687905</v>
      </c>
      <c r="G13690" t="s">
        <v>16822</v>
      </c>
      <c r="H13690">
        <v>2</v>
      </c>
      <c r="I13690" t="s">
        <v>4085</v>
      </c>
      <c r="J13690">
        <v>6.1999999999999999E-7</v>
      </c>
      <c r="K13690">
        <v>45.4</v>
      </c>
      <c r="L13690">
        <v>4.9957200424159999E-3</v>
      </c>
      <c r="M13690">
        <v>3.4508614057181402</v>
      </c>
    </row>
    <row r="13691" spans="1:13">
      <c r="A13691" s="29" t="s">
        <v>561</v>
      </c>
      <c r="B13691" s="30" t="s">
        <v>8293</v>
      </c>
      <c r="C13691" t="s">
        <v>277</v>
      </c>
      <c r="D13691">
        <v>5569</v>
      </c>
      <c r="E13691">
        <v>1256.4100000000001</v>
      </c>
      <c r="F13691">
        <v>724.34043796687899</v>
      </c>
      <c r="G13691" t="s">
        <v>16822</v>
      </c>
      <c r="H13691">
        <v>2</v>
      </c>
      <c r="I13691" t="s">
        <v>4085</v>
      </c>
      <c r="J13691">
        <v>2.8000000000000002E-7</v>
      </c>
      <c r="K13691">
        <v>48.1</v>
      </c>
      <c r="L13691">
        <v>2.6372004231234298E-4</v>
      </c>
      <c r="M13691">
        <v>0.18216819761779601</v>
      </c>
    </row>
    <row r="13692" spans="1:13">
      <c r="A13692" s="29" t="s">
        <v>561</v>
      </c>
      <c r="B13692" s="30" t="s">
        <v>8293</v>
      </c>
      <c r="C13692" t="s">
        <v>285</v>
      </c>
      <c r="D13692">
        <v>5513</v>
      </c>
      <c r="E13692">
        <v>1256.1500000000001</v>
      </c>
      <c r="F13692">
        <v>724.340390966879</v>
      </c>
      <c r="G13692" t="s">
        <v>16822</v>
      </c>
      <c r="H13692">
        <v>2</v>
      </c>
      <c r="I13692" t="s">
        <v>4085</v>
      </c>
      <c r="J13692">
        <v>6.1E-6</v>
      </c>
      <c r="K13692">
        <v>45.4</v>
      </c>
      <c r="L13692">
        <v>1.69720042322297E-4</v>
      </c>
      <c r="M13692">
        <v>0.11723642214819099</v>
      </c>
    </row>
    <row r="13693" spans="1:13">
      <c r="A13693" s="29" t="s">
        <v>561</v>
      </c>
      <c r="B13693" s="30" t="s">
        <v>8293</v>
      </c>
      <c r="C13693" t="s">
        <v>289</v>
      </c>
      <c r="D13693">
        <v>5441</v>
      </c>
      <c r="E13693">
        <v>1253.93</v>
      </c>
      <c r="F13693">
        <v>724.34065796687901</v>
      </c>
      <c r="G13693" t="s">
        <v>16822</v>
      </c>
      <c r="H13693">
        <v>2</v>
      </c>
      <c r="I13693" t="s">
        <v>4085</v>
      </c>
      <c r="J13693">
        <v>3.8E-6</v>
      </c>
      <c r="K13693">
        <v>45.4</v>
      </c>
      <c r="L13693">
        <v>7.0372004233831798E-4</v>
      </c>
      <c r="M13693">
        <v>0.486104167951175</v>
      </c>
    </row>
    <row r="13694" spans="1:13">
      <c r="A13694" s="29" t="s">
        <v>561</v>
      </c>
      <c r="B13694" s="30" t="s">
        <v>8293</v>
      </c>
      <c r="C13694" t="s">
        <v>293</v>
      </c>
      <c r="D13694">
        <v>5488</v>
      </c>
      <c r="E13694">
        <v>1254.05</v>
      </c>
      <c r="F13694">
        <v>724.34113146687901</v>
      </c>
      <c r="G13694" t="s">
        <v>16822</v>
      </c>
      <c r="H13694">
        <v>2</v>
      </c>
      <c r="I13694" t="s">
        <v>4085</v>
      </c>
      <c r="J13694">
        <v>9.3999999999999994E-5</v>
      </c>
      <c r="K13694">
        <v>41.3</v>
      </c>
      <c r="L13694">
        <v>1.6507200423348E-3</v>
      </c>
      <c r="M13694">
        <v>1.14025726769583</v>
      </c>
    </row>
    <row r="13695" spans="1:13">
      <c r="A13695" s="29" t="s">
        <v>561</v>
      </c>
      <c r="B13695" s="30" t="s">
        <v>8293</v>
      </c>
      <c r="C13695" t="s">
        <v>297</v>
      </c>
      <c r="D13695">
        <v>5434</v>
      </c>
      <c r="E13695">
        <v>1251.06</v>
      </c>
      <c r="F13695">
        <v>724.33937246687901</v>
      </c>
      <c r="G13695" t="s">
        <v>16822</v>
      </c>
      <c r="H13695">
        <v>2</v>
      </c>
      <c r="I13695" t="s">
        <v>4085</v>
      </c>
      <c r="J13695">
        <v>1.9E-6</v>
      </c>
      <c r="K13695">
        <v>45.4</v>
      </c>
      <c r="L13695">
        <v>-1.86727995765068E-3</v>
      </c>
      <c r="M13695">
        <v>-1.2898489676798399</v>
      </c>
    </row>
    <row r="13696" spans="1:13">
      <c r="A13696" s="29" t="s">
        <v>561</v>
      </c>
      <c r="B13696" s="29" t="s">
        <v>8294</v>
      </c>
      <c r="C13696" t="s">
        <v>273</v>
      </c>
      <c r="D13696">
        <v>15078</v>
      </c>
      <c r="E13696">
        <v>2558.21</v>
      </c>
      <c r="F13696">
        <v>943.79947113354604</v>
      </c>
      <c r="G13696" t="s">
        <v>16823</v>
      </c>
      <c r="H13696">
        <v>3</v>
      </c>
      <c r="J13696">
        <v>8.2999999999999999E-7</v>
      </c>
      <c r="K13696">
        <v>41.5</v>
      </c>
      <c r="L13696">
        <v>3.4653013476599898E-3</v>
      </c>
      <c r="M13696">
        <v>1.22475625885478</v>
      </c>
    </row>
    <row r="13697" spans="1:13">
      <c r="A13697" s="29" t="s">
        <v>561</v>
      </c>
      <c r="B13697" s="29" t="s">
        <v>8294</v>
      </c>
      <c r="C13697" t="s">
        <v>285</v>
      </c>
      <c r="D13697">
        <v>13985</v>
      </c>
      <c r="E13697">
        <v>2573.67</v>
      </c>
      <c r="F13697">
        <v>943.79904180021197</v>
      </c>
      <c r="G13697" t="s">
        <v>16823</v>
      </c>
      <c r="H13697">
        <v>3</v>
      </c>
      <c r="J13697">
        <v>1.9E-6</v>
      </c>
      <c r="K13697">
        <v>34.299999999999997</v>
      </c>
      <c r="L13697">
        <v>2.1773013477286401E-3</v>
      </c>
      <c r="M13697">
        <v>0.769532916623345</v>
      </c>
    </row>
    <row r="13698" spans="1:13">
      <c r="A13698" s="29" t="s">
        <v>561</v>
      </c>
      <c r="B13698" s="30" t="s">
        <v>8296</v>
      </c>
      <c r="C13698" t="s">
        <v>273</v>
      </c>
      <c r="D13698">
        <v>14376</v>
      </c>
      <c r="E13698">
        <v>2430.4699999999998</v>
      </c>
      <c r="F13698">
        <v>949.13044846687899</v>
      </c>
      <c r="G13698" t="s">
        <v>16823</v>
      </c>
      <c r="H13698">
        <v>3</v>
      </c>
      <c r="I13698" t="s">
        <v>4085</v>
      </c>
      <c r="J13698">
        <v>1.1000000000000001E-6</v>
      </c>
      <c r="K13698">
        <v>46.8</v>
      </c>
      <c r="L13698">
        <v>1.48268178782018E-3</v>
      </c>
      <c r="M13698">
        <v>0.52108478720586404</v>
      </c>
    </row>
    <row r="13699" spans="1:13">
      <c r="A13699" s="29" t="s">
        <v>561</v>
      </c>
      <c r="B13699" s="30" t="s">
        <v>8296</v>
      </c>
      <c r="C13699" t="s">
        <v>277</v>
      </c>
      <c r="D13699">
        <v>13265</v>
      </c>
      <c r="E13699">
        <v>2589.86</v>
      </c>
      <c r="F13699">
        <v>949.12795780021202</v>
      </c>
      <c r="G13699" t="s">
        <v>16823</v>
      </c>
      <c r="H13699">
        <v>3</v>
      </c>
      <c r="I13699" t="s">
        <v>4085</v>
      </c>
      <c r="J13699">
        <v>2.4999999999999999E-13</v>
      </c>
      <c r="K13699">
        <v>49.9</v>
      </c>
      <c r="L13699">
        <v>-5.9893182124142203E-3</v>
      </c>
      <c r="M13699">
        <v>-2.1049308299742702</v>
      </c>
    </row>
    <row r="13700" spans="1:13">
      <c r="A13700" s="29" t="s">
        <v>561</v>
      </c>
      <c r="B13700" s="30" t="s">
        <v>8296</v>
      </c>
      <c r="C13700" t="s">
        <v>281</v>
      </c>
      <c r="D13700">
        <v>12776</v>
      </c>
      <c r="E13700">
        <v>2468.13</v>
      </c>
      <c r="F13700">
        <v>949.128773800212</v>
      </c>
      <c r="G13700" t="s">
        <v>16823</v>
      </c>
      <c r="H13700">
        <v>3</v>
      </c>
      <c r="I13700" t="s">
        <v>4085</v>
      </c>
      <c r="J13700">
        <v>1.4E-5</v>
      </c>
      <c r="K13700">
        <v>43.1</v>
      </c>
      <c r="L13700">
        <v>-3.5413182122283602E-3</v>
      </c>
      <c r="M13700">
        <v>-1.2445873836221</v>
      </c>
    </row>
    <row r="13701" spans="1:13">
      <c r="A13701" s="29" t="s">
        <v>561</v>
      </c>
      <c r="B13701" s="30" t="s">
        <v>8296</v>
      </c>
      <c r="C13701" t="s">
        <v>285</v>
      </c>
      <c r="D13701">
        <v>13306</v>
      </c>
      <c r="E13701">
        <v>2437.0700000000002</v>
      </c>
      <c r="F13701">
        <v>949.12821546687906</v>
      </c>
      <c r="G13701" t="s">
        <v>16823</v>
      </c>
      <c r="H13701">
        <v>3</v>
      </c>
      <c r="I13701" t="s">
        <v>4085</v>
      </c>
      <c r="J13701">
        <v>7.1000000000000003E-10</v>
      </c>
      <c r="K13701">
        <v>50.9</v>
      </c>
      <c r="L13701">
        <v>-5.2163182122058104E-3</v>
      </c>
      <c r="M13701">
        <v>-1.8332619230465601</v>
      </c>
    </row>
    <row r="13702" spans="1:13">
      <c r="A13702" s="29" t="s">
        <v>561</v>
      </c>
      <c r="B13702" s="30" t="s">
        <v>8296</v>
      </c>
      <c r="C13702" t="s">
        <v>285</v>
      </c>
      <c r="D13702">
        <v>13572</v>
      </c>
      <c r="E13702">
        <v>2490.7600000000002</v>
      </c>
      <c r="F13702">
        <v>949.12750013354605</v>
      </c>
      <c r="G13702" t="s">
        <v>16823</v>
      </c>
      <c r="H13702">
        <v>3</v>
      </c>
      <c r="I13702" t="s">
        <v>4085</v>
      </c>
      <c r="J13702">
        <v>4.0999999999999998E-10</v>
      </c>
      <c r="K13702">
        <v>46.8</v>
      </c>
      <c r="L13702">
        <v>-7.3623182124720197E-3</v>
      </c>
      <c r="M13702">
        <v>-2.5874682285860202</v>
      </c>
    </row>
    <row r="13703" spans="1:13">
      <c r="A13703" s="29" t="s">
        <v>561</v>
      </c>
      <c r="B13703" s="30" t="s">
        <v>8296</v>
      </c>
      <c r="C13703" t="s">
        <v>289</v>
      </c>
      <c r="D13703">
        <v>13005</v>
      </c>
      <c r="E13703">
        <v>2453.7800000000002</v>
      </c>
      <c r="F13703">
        <v>949.12988446687905</v>
      </c>
      <c r="G13703" t="s">
        <v>16823</v>
      </c>
      <c r="H13703">
        <v>3</v>
      </c>
      <c r="I13703" t="s">
        <v>4085</v>
      </c>
      <c r="J13703">
        <v>3.8E-6</v>
      </c>
      <c r="K13703">
        <v>34.5</v>
      </c>
      <c r="L13703">
        <v>-2.0931821245540001E-4</v>
      </c>
      <c r="M13703">
        <v>-7.3564359589248701E-2</v>
      </c>
    </row>
    <row r="13704" spans="1:13">
      <c r="A13704" s="29" t="s">
        <v>561</v>
      </c>
      <c r="B13704" s="30" t="s">
        <v>8296</v>
      </c>
      <c r="C13704" t="s">
        <v>293</v>
      </c>
      <c r="D13704">
        <v>13122</v>
      </c>
      <c r="E13704">
        <v>2554.91</v>
      </c>
      <c r="F13704">
        <v>949.12491746687897</v>
      </c>
      <c r="G13704" t="s">
        <v>16823</v>
      </c>
      <c r="H13704">
        <v>3</v>
      </c>
      <c r="I13704" t="s">
        <v>4085</v>
      </c>
      <c r="J13704">
        <v>1.5E-3</v>
      </c>
      <c r="K13704">
        <v>31</v>
      </c>
      <c r="L13704">
        <v>-1.5110318212464301E-2</v>
      </c>
      <c r="M13704">
        <v>-5.3104833518800696</v>
      </c>
    </row>
    <row r="13705" spans="1:13">
      <c r="A13705" s="29" t="s">
        <v>561</v>
      </c>
      <c r="B13705" s="30" t="s">
        <v>8296</v>
      </c>
      <c r="C13705" t="s">
        <v>297</v>
      </c>
      <c r="D13705">
        <v>13263</v>
      </c>
      <c r="E13705">
        <v>2559.1799999999998</v>
      </c>
      <c r="F13705">
        <v>949.12774813354599</v>
      </c>
      <c r="G13705" t="s">
        <v>16823</v>
      </c>
      <c r="H13705">
        <v>3</v>
      </c>
      <c r="I13705" t="s">
        <v>4085</v>
      </c>
      <c r="J13705">
        <v>3.0000000000000001E-5</v>
      </c>
      <c r="K13705">
        <v>30.9</v>
      </c>
      <c r="L13705">
        <v>-6.6183182125314497E-3</v>
      </c>
      <c r="M13705">
        <v>-2.3259912988530602</v>
      </c>
    </row>
    <row r="13706" spans="1:13">
      <c r="A13706" s="29" t="s">
        <v>561</v>
      </c>
      <c r="B13706" s="30" t="s">
        <v>8296</v>
      </c>
      <c r="C13706" t="s">
        <v>301</v>
      </c>
      <c r="D13706">
        <v>12519</v>
      </c>
      <c r="E13706">
        <v>2503.0700000000002</v>
      </c>
      <c r="F13706">
        <v>949.12782180021202</v>
      </c>
      <c r="G13706" t="s">
        <v>16823</v>
      </c>
      <c r="H13706">
        <v>3</v>
      </c>
      <c r="I13706" t="s">
        <v>4085</v>
      </c>
      <c r="J13706">
        <v>7.6000000000000004E-4</v>
      </c>
      <c r="K13706">
        <v>27.7</v>
      </c>
      <c r="L13706">
        <v>-6.3973182122936097E-3</v>
      </c>
      <c r="M13706">
        <v>-2.2483214043130202</v>
      </c>
    </row>
    <row r="13707" spans="1:13">
      <c r="A13707" s="29" t="s">
        <v>561</v>
      </c>
      <c r="B13707" s="29" t="s">
        <v>8297</v>
      </c>
      <c r="C13707" t="s">
        <v>265</v>
      </c>
      <c r="D13707">
        <v>9588</v>
      </c>
      <c r="E13707">
        <v>1852.75</v>
      </c>
      <c r="F13707">
        <v>613.80344746687899</v>
      </c>
      <c r="G13707" t="s">
        <v>8298</v>
      </c>
      <c r="H13707">
        <v>2</v>
      </c>
      <c r="J13707">
        <v>1.8E-7</v>
      </c>
      <c r="K13707">
        <v>50.2</v>
      </c>
      <c r="L13707">
        <v>-5.5608904829114198E-3</v>
      </c>
      <c r="M13707">
        <v>-4.5335618799725399</v>
      </c>
    </row>
    <row r="13708" spans="1:13">
      <c r="A13708" s="29" t="s">
        <v>561</v>
      </c>
      <c r="B13708" s="29" t="s">
        <v>8297</v>
      </c>
      <c r="C13708" t="s">
        <v>265</v>
      </c>
      <c r="D13708">
        <v>9904</v>
      </c>
      <c r="E13708">
        <v>1905.74</v>
      </c>
      <c r="F13708">
        <v>613.80371596687905</v>
      </c>
      <c r="G13708" t="s">
        <v>8298</v>
      </c>
      <c r="H13708">
        <v>2</v>
      </c>
      <c r="J13708">
        <v>3.1999999999999999E-6</v>
      </c>
      <c r="K13708">
        <v>41.8</v>
      </c>
      <c r="L13708">
        <v>-5.0238904827892804E-3</v>
      </c>
      <c r="M13708">
        <v>-4.09576819610478</v>
      </c>
    </row>
    <row r="13709" spans="1:13">
      <c r="A13709" s="29" t="s">
        <v>561</v>
      </c>
      <c r="B13709" s="29" t="s">
        <v>8297</v>
      </c>
      <c r="C13709" t="s">
        <v>277</v>
      </c>
      <c r="D13709">
        <v>9578</v>
      </c>
      <c r="E13709">
        <v>1858.01</v>
      </c>
      <c r="F13709">
        <v>613.80488396687895</v>
      </c>
      <c r="G13709" t="s">
        <v>8298</v>
      </c>
      <c r="H13709">
        <v>2</v>
      </c>
      <c r="J13709">
        <v>4.6999999999999997E-5</v>
      </c>
      <c r="K13709">
        <v>45.9</v>
      </c>
      <c r="L13709">
        <v>-2.6878904827754E-3</v>
      </c>
      <c r="M13709">
        <v>-2.1913249087890101</v>
      </c>
    </row>
    <row r="13710" spans="1:13">
      <c r="A13710" s="29" t="s">
        <v>561</v>
      </c>
      <c r="B13710" s="29" t="s">
        <v>8297</v>
      </c>
      <c r="C13710" t="s">
        <v>277</v>
      </c>
      <c r="D13710">
        <v>9885</v>
      </c>
      <c r="E13710">
        <v>1912.7</v>
      </c>
      <c r="F13710">
        <v>613.80479096687895</v>
      </c>
      <c r="G13710" t="s">
        <v>8298</v>
      </c>
      <c r="H13710">
        <v>2</v>
      </c>
      <c r="J13710">
        <v>2.1999999999999999E-5</v>
      </c>
      <c r="K13710">
        <v>41.7</v>
      </c>
      <c r="L13710">
        <v>-2.8738904827605399E-3</v>
      </c>
      <c r="M13710">
        <v>-2.3429629444954898</v>
      </c>
    </row>
    <row r="13711" spans="1:13">
      <c r="A13711" s="29" t="s">
        <v>561</v>
      </c>
      <c r="B13711" s="29" t="s">
        <v>8297</v>
      </c>
      <c r="C13711" t="s">
        <v>281</v>
      </c>
      <c r="D13711">
        <v>9531</v>
      </c>
      <c r="E13711">
        <v>1855.04</v>
      </c>
      <c r="F13711">
        <v>613.80368696687901</v>
      </c>
      <c r="G13711" t="s">
        <v>8298</v>
      </c>
      <c r="H13711">
        <v>2</v>
      </c>
      <c r="J13711">
        <v>6.3999999999999997E-6</v>
      </c>
      <c r="K13711">
        <v>41.7</v>
      </c>
      <c r="L13711">
        <v>-5.0818904828702199E-3</v>
      </c>
      <c r="M13711">
        <v>-4.1430531750507598</v>
      </c>
    </row>
    <row r="13712" spans="1:13">
      <c r="A13712" s="29" t="s">
        <v>561</v>
      </c>
      <c r="B13712" s="29" t="s">
        <v>8297</v>
      </c>
      <c r="C13712" t="s">
        <v>285</v>
      </c>
      <c r="D13712">
        <v>10134</v>
      </c>
      <c r="E13712">
        <v>1902.69</v>
      </c>
      <c r="F13712">
        <v>613.80661246687896</v>
      </c>
      <c r="G13712" t="s">
        <v>8298</v>
      </c>
      <c r="H13712">
        <v>2</v>
      </c>
      <c r="J13712">
        <v>6.3E-5</v>
      </c>
      <c r="K13712">
        <v>35.5</v>
      </c>
      <c r="L13712">
        <v>7.69109517250399E-4</v>
      </c>
      <c r="M13712">
        <v>0.627022884130775</v>
      </c>
    </row>
    <row r="13713" spans="1:13">
      <c r="A13713" s="29" t="s">
        <v>561</v>
      </c>
      <c r="B13713" s="29" t="s">
        <v>8297</v>
      </c>
      <c r="C13713" t="s">
        <v>289</v>
      </c>
      <c r="D13713">
        <v>9648</v>
      </c>
      <c r="E13713">
        <v>1857.01</v>
      </c>
      <c r="F13713">
        <v>613.80492246687902</v>
      </c>
      <c r="G13713" t="s">
        <v>8298</v>
      </c>
      <c r="H13713">
        <v>2</v>
      </c>
      <c r="J13713">
        <v>2.5000000000000001E-5</v>
      </c>
      <c r="K13713">
        <v>45.9</v>
      </c>
      <c r="L13713">
        <v>-2.6108904828561199E-3</v>
      </c>
      <c r="M13713">
        <v>-2.1285500231003498</v>
      </c>
    </row>
    <row r="13714" spans="1:13">
      <c r="A13714" s="29" t="s">
        <v>561</v>
      </c>
      <c r="B13714" s="29" t="s">
        <v>8297</v>
      </c>
      <c r="C13714" t="s">
        <v>289</v>
      </c>
      <c r="D13714">
        <v>9968</v>
      </c>
      <c r="E13714">
        <v>1907.75</v>
      </c>
      <c r="F13714">
        <v>613.80429996687894</v>
      </c>
      <c r="G13714" t="s">
        <v>8298</v>
      </c>
      <c r="H13714">
        <v>2</v>
      </c>
      <c r="J13714">
        <v>7.1000000000000005E-5</v>
      </c>
      <c r="K13714">
        <v>37.700000000000003</v>
      </c>
      <c r="L13714">
        <v>-3.85589048278234E-3</v>
      </c>
      <c r="M13714">
        <v>-3.1435465524469</v>
      </c>
    </row>
    <row r="13715" spans="1:13">
      <c r="A13715" s="29" t="s">
        <v>561</v>
      </c>
      <c r="B13715" s="29" t="s">
        <v>8297</v>
      </c>
      <c r="C13715" t="s">
        <v>293</v>
      </c>
      <c r="D13715">
        <v>9506</v>
      </c>
      <c r="E13715">
        <v>1851.38</v>
      </c>
      <c r="F13715">
        <v>613.80647046687898</v>
      </c>
      <c r="G13715" t="s">
        <v>8298</v>
      </c>
      <c r="H13715">
        <v>2</v>
      </c>
      <c r="J13715">
        <v>6.7000000000000002E-6</v>
      </c>
      <c r="K13715">
        <v>45.9</v>
      </c>
      <c r="L13715">
        <v>4.85109517285309E-4</v>
      </c>
      <c r="M13715">
        <v>0.39548953929859199</v>
      </c>
    </row>
    <row r="13716" spans="1:13">
      <c r="A13716" s="29" t="s">
        <v>561</v>
      </c>
      <c r="B13716" s="29" t="s">
        <v>8297</v>
      </c>
      <c r="C13716" t="s">
        <v>297</v>
      </c>
      <c r="D13716">
        <v>9482</v>
      </c>
      <c r="E13716">
        <v>1848.18</v>
      </c>
      <c r="F13716">
        <v>613.80437896687897</v>
      </c>
      <c r="G13716" t="s">
        <v>8298</v>
      </c>
      <c r="H13716">
        <v>2</v>
      </c>
      <c r="J13716">
        <v>2.9E-5</v>
      </c>
      <c r="K13716">
        <v>45.9</v>
      </c>
      <c r="L13716">
        <v>-3.6978904827265099E-3</v>
      </c>
      <c r="M13716">
        <v>-3.0147357478662302</v>
      </c>
    </row>
    <row r="13717" spans="1:13">
      <c r="A13717" s="29" t="s">
        <v>561</v>
      </c>
      <c r="B13717" s="29" t="s">
        <v>8297</v>
      </c>
      <c r="C13717" t="s">
        <v>301</v>
      </c>
      <c r="D13717">
        <v>9305</v>
      </c>
      <c r="E13717">
        <v>1871.18</v>
      </c>
      <c r="F13717">
        <v>613.80370146687903</v>
      </c>
      <c r="G13717" t="s">
        <v>8298</v>
      </c>
      <c r="H13717">
        <v>2</v>
      </c>
      <c r="J13717">
        <v>9.5999999999999996E-6</v>
      </c>
      <c r="K13717">
        <v>41.7</v>
      </c>
      <c r="L13717">
        <v>-5.0528904828297501E-3</v>
      </c>
      <c r="M13717">
        <v>-4.1194106855777699</v>
      </c>
    </row>
    <row r="13718" spans="1:13">
      <c r="A13718" s="29" t="s">
        <v>561</v>
      </c>
      <c r="B13718" s="30" t="s">
        <v>8299</v>
      </c>
      <c r="C13718" t="s">
        <v>265</v>
      </c>
      <c r="D13718">
        <v>4396</v>
      </c>
      <c r="E13718">
        <v>1089.45</v>
      </c>
      <c r="F13718">
        <v>548.77547796687895</v>
      </c>
      <c r="G13718" t="s">
        <v>16824</v>
      </c>
      <c r="H13718">
        <v>2</v>
      </c>
      <c r="J13718">
        <v>2.1999999999999999E-12</v>
      </c>
      <c r="K13718">
        <v>71.099999999999994</v>
      </c>
      <c r="L13718">
        <v>-5.7163481528732501E-3</v>
      </c>
      <c r="M13718">
        <v>-5.2130329693214303</v>
      </c>
    </row>
    <row r="13719" spans="1:13">
      <c r="A13719" s="29" t="s">
        <v>561</v>
      </c>
      <c r="B13719" s="30" t="s">
        <v>8299</v>
      </c>
      <c r="C13719" t="s">
        <v>273</v>
      </c>
      <c r="D13719">
        <v>4517</v>
      </c>
      <c r="E13719">
        <v>1093.03</v>
      </c>
      <c r="F13719">
        <v>548.777057466879</v>
      </c>
      <c r="G13719" t="s">
        <v>16824</v>
      </c>
      <c r="H13719">
        <v>2</v>
      </c>
      <c r="J13719">
        <v>1.5E-11</v>
      </c>
      <c r="K13719">
        <v>67.8</v>
      </c>
      <c r="L13719">
        <v>-2.55734815300457E-3</v>
      </c>
      <c r="M13719">
        <v>-2.3321777958792</v>
      </c>
    </row>
    <row r="13720" spans="1:13">
      <c r="A13720" s="29" t="s">
        <v>561</v>
      </c>
      <c r="B13720" s="30" t="s">
        <v>8299</v>
      </c>
      <c r="C13720" t="s">
        <v>277</v>
      </c>
      <c r="D13720">
        <v>4469</v>
      </c>
      <c r="E13720">
        <v>1094.44</v>
      </c>
      <c r="F13720">
        <v>548.77704796687897</v>
      </c>
      <c r="G13720" t="s">
        <v>16824</v>
      </c>
      <c r="H13720">
        <v>2</v>
      </c>
      <c r="J13720">
        <v>9.5999999999999995E-14</v>
      </c>
      <c r="K13720">
        <v>78.599999999999994</v>
      </c>
      <c r="L13720">
        <v>-2.5763481528429102E-3</v>
      </c>
      <c r="M13720">
        <v>-2.34950487654775</v>
      </c>
    </row>
    <row r="13721" spans="1:13">
      <c r="A13721" s="29" t="s">
        <v>561</v>
      </c>
      <c r="B13721" s="30" t="s">
        <v>8299</v>
      </c>
      <c r="C13721" t="s">
        <v>289</v>
      </c>
      <c r="D13721">
        <v>4337</v>
      </c>
      <c r="E13721">
        <v>1095.8900000000001</v>
      </c>
      <c r="F13721">
        <v>548.77816696687898</v>
      </c>
      <c r="G13721" t="s">
        <v>16824</v>
      </c>
      <c r="H13721">
        <v>2</v>
      </c>
      <c r="J13721">
        <v>8.7000000000000003E-13</v>
      </c>
      <c r="K13721">
        <v>74.7</v>
      </c>
      <c r="L13721">
        <v>-3.3834815303635001E-4</v>
      </c>
      <c r="M13721">
        <v>-0.308557146926214</v>
      </c>
    </row>
    <row r="13722" spans="1:13">
      <c r="A13722" s="29" t="s">
        <v>561</v>
      </c>
      <c r="B13722" s="29" t="s">
        <v>8301</v>
      </c>
      <c r="C13722" t="s">
        <v>265</v>
      </c>
      <c r="D13722">
        <v>7591</v>
      </c>
      <c r="E13722">
        <v>1550.29</v>
      </c>
      <c r="F13722">
        <v>597.79259696687905</v>
      </c>
      <c r="G13722" t="s">
        <v>8302</v>
      </c>
      <c r="H13722">
        <v>2</v>
      </c>
      <c r="I13722" t="s">
        <v>4254</v>
      </c>
      <c r="J13722">
        <v>5.4000000000000004E-9</v>
      </c>
      <c r="K13722">
        <v>48.6</v>
      </c>
      <c r="L13722">
        <v>2.1062299570076002E-3</v>
      </c>
      <c r="M13722">
        <v>1.7631613977071099</v>
      </c>
    </row>
    <row r="13723" spans="1:13">
      <c r="A13723" s="29" t="s">
        <v>561</v>
      </c>
      <c r="B13723" s="29" t="s">
        <v>8301</v>
      </c>
      <c r="C13723" t="s">
        <v>277</v>
      </c>
      <c r="D13723">
        <v>7571</v>
      </c>
      <c r="E13723">
        <v>1550.06</v>
      </c>
      <c r="F13723">
        <v>597.79136896687896</v>
      </c>
      <c r="G13723" t="s">
        <v>8302</v>
      </c>
      <c r="H13723">
        <v>2</v>
      </c>
      <c r="I13723" t="s">
        <v>4254</v>
      </c>
      <c r="J13723">
        <v>6.2000000000000001E-9</v>
      </c>
      <c r="K13723">
        <v>48.7</v>
      </c>
      <c r="L13723">
        <v>-3.4977004293068598E-4</v>
      </c>
      <c r="M13723">
        <v>-0.29279853119453098</v>
      </c>
    </row>
    <row r="13724" spans="1:13">
      <c r="A13724" s="29" t="s">
        <v>561</v>
      </c>
      <c r="B13724" s="29" t="s">
        <v>8301</v>
      </c>
      <c r="C13724" t="s">
        <v>289</v>
      </c>
      <c r="D13724">
        <v>7548</v>
      </c>
      <c r="E13724">
        <v>1551.83</v>
      </c>
      <c r="F13724">
        <v>597.78993146687901</v>
      </c>
      <c r="G13724" t="s">
        <v>8302</v>
      </c>
      <c r="H13724">
        <v>2</v>
      </c>
      <c r="I13724" t="s">
        <v>4254</v>
      </c>
      <c r="J13724">
        <v>6.8999999999999997E-9</v>
      </c>
      <c r="K13724">
        <v>48.7</v>
      </c>
      <c r="L13724">
        <v>-3.2247700430616498E-3</v>
      </c>
      <c r="M13724">
        <v>-2.69951058168721</v>
      </c>
    </row>
    <row r="13725" spans="1:13">
      <c r="A13725" s="29" t="s">
        <v>561</v>
      </c>
      <c r="B13725" s="30" t="s">
        <v>8303</v>
      </c>
      <c r="C13725" t="s">
        <v>265</v>
      </c>
      <c r="D13725">
        <v>4005</v>
      </c>
      <c r="E13725">
        <v>1031.75</v>
      </c>
      <c r="F13725">
        <v>531.27426296687895</v>
      </c>
      <c r="G13725" t="s">
        <v>8304</v>
      </c>
      <c r="H13725">
        <v>2</v>
      </c>
      <c r="J13725">
        <v>6.4000000000000005E-4</v>
      </c>
      <c r="K13725">
        <v>31.7</v>
      </c>
      <c r="L13725">
        <v>4.4401498394108801E-4</v>
      </c>
      <c r="M13725">
        <v>0.41827406130852601</v>
      </c>
    </row>
    <row r="13726" spans="1:13">
      <c r="A13726" s="29" t="s">
        <v>561</v>
      </c>
      <c r="B13726" s="30" t="s">
        <v>8303</v>
      </c>
      <c r="C13726" t="s">
        <v>273</v>
      </c>
      <c r="D13726">
        <v>4110</v>
      </c>
      <c r="E13726">
        <v>1034.32</v>
      </c>
      <c r="F13726">
        <v>531.27334446687905</v>
      </c>
      <c r="G13726" t="s">
        <v>8304</v>
      </c>
      <c r="H13726">
        <v>2</v>
      </c>
      <c r="J13726">
        <v>8.1999999999999998E-4</v>
      </c>
      <c r="K13726">
        <v>31.6</v>
      </c>
      <c r="L13726">
        <v>-1.3929850160820901E-3</v>
      </c>
      <c r="M13726">
        <v>-1.3122293640790399</v>
      </c>
    </row>
    <row r="13727" spans="1:13">
      <c r="A13727" s="29" t="s">
        <v>561</v>
      </c>
      <c r="B13727" s="30" t="s">
        <v>8303</v>
      </c>
      <c r="C13727" t="s">
        <v>277</v>
      </c>
      <c r="D13727">
        <v>4070</v>
      </c>
      <c r="E13727">
        <v>1033.92</v>
      </c>
      <c r="F13727">
        <v>531.27301446687898</v>
      </c>
      <c r="G13727" t="s">
        <v>8304</v>
      </c>
      <c r="H13727">
        <v>2</v>
      </c>
      <c r="J13727">
        <v>5.9000000000000003E-4</v>
      </c>
      <c r="K13727">
        <v>31.7</v>
      </c>
      <c r="L13727">
        <v>-2.0529850160073701E-3</v>
      </c>
      <c r="M13727">
        <v>-1.93396712162508</v>
      </c>
    </row>
    <row r="13728" spans="1:13">
      <c r="A13728" s="29" t="s">
        <v>561</v>
      </c>
      <c r="B13728" s="30" t="s">
        <v>8303</v>
      </c>
      <c r="C13728" t="s">
        <v>281</v>
      </c>
      <c r="D13728">
        <v>4165</v>
      </c>
      <c r="E13728">
        <v>1043.8800000000001</v>
      </c>
      <c r="F13728">
        <v>531.27496946687904</v>
      </c>
      <c r="G13728" t="s">
        <v>8304</v>
      </c>
      <c r="H13728">
        <v>2</v>
      </c>
      <c r="J13728">
        <v>1.2999999999999999E-3</v>
      </c>
      <c r="K13728">
        <v>31.7</v>
      </c>
      <c r="L13728">
        <v>1.8570149838978999E-3</v>
      </c>
      <c r="M13728">
        <v>1.74935807871029</v>
      </c>
    </row>
    <row r="13729" spans="1:13">
      <c r="A13729" s="29" t="s">
        <v>561</v>
      </c>
      <c r="B13729" s="30" t="s">
        <v>8303</v>
      </c>
      <c r="C13729" t="s">
        <v>285</v>
      </c>
      <c r="D13729">
        <v>4037</v>
      </c>
      <c r="E13729">
        <v>1039.0999999999999</v>
      </c>
      <c r="F13729">
        <v>531.27199896687898</v>
      </c>
      <c r="G13729" t="s">
        <v>8304</v>
      </c>
      <c r="H13729">
        <v>2</v>
      </c>
      <c r="J13729">
        <v>1.8E-3</v>
      </c>
      <c r="K13729">
        <v>31.7</v>
      </c>
      <c r="L13729">
        <v>-4.0839850162228703E-3</v>
      </c>
      <c r="M13729">
        <v>-3.8472237668568301</v>
      </c>
    </row>
    <row r="13730" spans="1:13">
      <c r="A13730" s="29" t="s">
        <v>561</v>
      </c>
      <c r="B13730" s="30" t="s">
        <v>8303</v>
      </c>
      <c r="C13730" t="s">
        <v>297</v>
      </c>
      <c r="D13730">
        <v>4046</v>
      </c>
      <c r="E13730">
        <v>1043.75</v>
      </c>
      <c r="F13730">
        <v>531.27376596687895</v>
      </c>
      <c r="G13730" t="s">
        <v>8304</v>
      </c>
      <c r="H13730">
        <v>2</v>
      </c>
      <c r="J13730">
        <v>4.0000000000000001E-3</v>
      </c>
      <c r="K13730">
        <v>31.7</v>
      </c>
      <c r="L13730">
        <v>-5.4998501605041405E-4</v>
      </c>
      <c r="M13730">
        <v>-0.51810068273003096</v>
      </c>
    </row>
    <row r="13731" spans="1:13">
      <c r="A13731" s="29" t="s">
        <v>561</v>
      </c>
      <c r="B13731" s="30" t="s">
        <v>8303</v>
      </c>
      <c r="C13731" t="s">
        <v>301</v>
      </c>
      <c r="D13731">
        <v>4022</v>
      </c>
      <c r="E13731">
        <v>1049.1300000000001</v>
      </c>
      <c r="F13731">
        <v>531.27416796687896</v>
      </c>
      <c r="G13731" t="s">
        <v>8304</v>
      </c>
      <c r="H13731">
        <v>2</v>
      </c>
      <c r="J13731">
        <v>5.1000000000000004E-3</v>
      </c>
      <c r="K13731">
        <v>31.7</v>
      </c>
      <c r="L13731">
        <v>2.54014983966044E-4</v>
      </c>
      <c r="M13731">
        <v>0.23928894929094199</v>
      </c>
    </row>
    <row r="13732" spans="1:13">
      <c r="A13732" s="29" t="s">
        <v>561</v>
      </c>
      <c r="B13732" s="29" t="s">
        <v>8305</v>
      </c>
      <c r="C13732" t="s">
        <v>265</v>
      </c>
      <c r="D13732">
        <v>4431</v>
      </c>
      <c r="E13732">
        <v>1095.6400000000001</v>
      </c>
      <c r="F13732">
        <v>531.76337896687903</v>
      </c>
      <c r="G13732" t="s">
        <v>8304</v>
      </c>
      <c r="H13732">
        <v>2</v>
      </c>
      <c r="I13732" t="s">
        <v>5117</v>
      </c>
      <c r="J13732">
        <v>7.1999999999999997E-6</v>
      </c>
      <c r="K13732">
        <v>35.4</v>
      </c>
      <c r="L13732">
        <v>-5.3395675349747797E-3</v>
      </c>
      <c r="M13732">
        <v>-5.0253579297813298</v>
      </c>
    </row>
    <row r="13733" spans="1:13">
      <c r="A13733" s="29" t="s">
        <v>561</v>
      </c>
      <c r="B13733" s="29" t="s">
        <v>8305</v>
      </c>
      <c r="C13733" t="s">
        <v>273</v>
      </c>
      <c r="D13733">
        <v>4531</v>
      </c>
      <c r="E13733">
        <v>1095.49</v>
      </c>
      <c r="F13733">
        <v>531.764606966879</v>
      </c>
      <c r="G13733" t="s">
        <v>8304</v>
      </c>
      <c r="H13733">
        <v>2</v>
      </c>
      <c r="I13733" t="s">
        <v>5117</v>
      </c>
      <c r="J13733">
        <v>2.8999999999999998E-3</v>
      </c>
      <c r="K13733">
        <v>35.4</v>
      </c>
      <c r="L13733">
        <v>-2.88356753503649E-3</v>
      </c>
      <c r="M13733">
        <v>-2.7138825163907399</v>
      </c>
    </row>
    <row r="13734" spans="1:13">
      <c r="A13734" s="29" t="s">
        <v>561</v>
      </c>
      <c r="B13734" s="29" t="s">
        <v>8305</v>
      </c>
      <c r="C13734" t="s">
        <v>277</v>
      </c>
      <c r="D13734">
        <v>4497</v>
      </c>
      <c r="E13734">
        <v>1098.6400000000001</v>
      </c>
      <c r="F13734">
        <v>531.76416596687898</v>
      </c>
      <c r="G13734" t="s">
        <v>8304</v>
      </c>
      <c r="H13734">
        <v>2</v>
      </c>
      <c r="I13734" t="s">
        <v>5117</v>
      </c>
      <c r="J13734">
        <v>1.6000000000000001E-4</v>
      </c>
      <c r="K13734">
        <v>31.6</v>
      </c>
      <c r="L13734">
        <v>-3.7655675348560202E-3</v>
      </c>
      <c r="M13734">
        <v>-3.5439807713763098</v>
      </c>
    </row>
    <row r="13735" spans="1:13">
      <c r="A13735" s="29" t="s">
        <v>561</v>
      </c>
      <c r="B13735" s="29" t="s">
        <v>8305</v>
      </c>
      <c r="C13735" t="s">
        <v>285</v>
      </c>
      <c r="D13735">
        <v>4408</v>
      </c>
      <c r="E13735">
        <v>1101.1500000000001</v>
      </c>
      <c r="F13735">
        <v>531.76431946687899</v>
      </c>
      <c r="G13735" t="s">
        <v>8304</v>
      </c>
      <c r="H13735">
        <v>2</v>
      </c>
      <c r="I13735" t="s">
        <v>5117</v>
      </c>
      <c r="J13735">
        <v>4.0000000000000001E-3</v>
      </c>
      <c r="K13735">
        <v>31.8</v>
      </c>
      <c r="L13735">
        <v>-3.45856753506268E-3</v>
      </c>
      <c r="M13735">
        <v>-3.2550463448897302</v>
      </c>
    </row>
    <row r="13736" spans="1:13">
      <c r="A13736" s="29" t="s">
        <v>561</v>
      </c>
      <c r="B13736" s="29" t="s">
        <v>8305</v>
      </c>
      <c r="C13736" t="s">
        <v>289</v>
      </c>
      <c r="D13736">
        <v>4371</v>
      </c>
      <c r="E13736">
        <v>1101.78</v>
      </c>
      <c r="F13736">
        <v>531.76388146687896</v>
      </c>
      <c r="G13736" t="s">
        <v>8304</v>
      </c>
      <c r="H13736">
        <v>2</v>
      </c>
      <c r="I13736" t="s">
        <v>5117</v>
      </c>
      <c r="J13736">
        <v>2.3000000000000001E-4</v>
      </c>
      <c r="K13736">
        <v>31.7</v>
      </c>
      <c r="L13736">
        <v>-4.33456753489736E-3</v>
      </c>
      <c r="M13736">
        <v>-4.0794976729837398</v>
      </c>
    </row>
    <row r="13737" spans="1:13">
      <c r="A13737" s="29" t="s">
        <v>561</v>
      </c>
      <c r="B13737" s="29" t="s">
        <v>8305</v>
      </c>
      <c r="C13737" t="s">
        <v>297</v>
      </c>
      <c r="D13737">
        <v>4425</v>
      </c>
      <c r="E13737">
        <v>1101.82</v>
      </c>
      <c r="F13737">
        <v>531.76502846687902</v>
      </c>
      <c r="G13737" t="s">
        <v>8304</v>
      </c>
      <c r="H13737">
        <v>2</v>
      </c>
      <c r="I13737" t="s">
        <v>5117</v>
      </c>
      <c r="J13737">
        <v>8.9999999999999998E-4</v>
      </c>
      <c r="K13737">
        <v>31.7</v>
      </c>
      <c r="L13737">
        <v>-2.0405675350048101E-3</v>
      </c>
      <c r="M13737">
        <v>-1.92048928609332</v>
      </c>
    </row>
    <row r="13738" spans="1:13">
      <c r="A13738" s="29" t="s">
        <v>561</v>
      </c>
      <c r="B13738" s="29" t="s">
        <v>8305</v>
      </c>
      <c r="C13738" t="s">
        <v>301</v>
      </c>
      <c r="D13738">
        <v>4398</v>
      </c>
      <c r="E13738">
        <v>1112.6300000000001</v>
      </c>
      <c r="F13738">
        <v>531.76455146687897</v>
      </c>
      <c r="G13738" t="s">
        <v>8304</v>
      </c>
      <c r="H13738">
        <v>2</v>
      </c>
      <c r="I13738" t="s">
        <v>5117</v>
      </c>
      <c r="J13738">
        <v>8.5000000000000006E-3</v>
      </c>
      <c r="K13738">
        <v>31.8</v>
      </c>
      <c r="L13738">
        <v>-2.9945675348699301E-3</v>
      </c>
      <c r="M13738">
        <v>-2.8183506639916298</v>
      </c>
    </row>
    <row r="13739" spans="1:13">
      <c r="A13739" s="29" t="s">
        <v>561</v>
      </c>
      <c r="B13739" s="30" t="s">
        <v>8306</v>
      </c>
      <c r="C13739" t="s">
        <v>265</v>
      </c>
      <c r="D13739">
        <v>2274</v>
      </c>
      <c r="E13739">
        <v>732.005</v>
      </c>
      <c r="F13739">
        <v>539.27199246687906</v>
      </c>
      <c r="G13739" t="s">
        <v>8304</v>
      </c>
      <c r="H13739">
        <v>2</v>
      </c>
      <c r="I13739" t="s">
        <v>4132</v>
      </c>
      <c r="J13739">
        <v>7.4999999999999997E-3</v>
      </c>
      <c r="K13739">
        <v>28</v>
      </c>
      <c r="L13739">
        <v>9.8839542397399804E-4</v>
      </c>
      <c r="M13739">
        <v>0.91727392935842</v>
      </c>
    </row>
    <row r="13740" spans="1:13">
      <c r="A13740" s="29" t="s">
        <v>561</v>
      </c>
      <c r="B13740" s="30" t="s">
        <v>8306</v>
      </c>
      <c r="C13740" t="s">
        <v>265</v>
      </c>
      <c r="D13740">
        <v>2506</v>
      </c>
      <c r="E13740">
        <v>782.66200000000003</v>
      </c>
      <c r="F13740">
        <v>539.27158996687899</v>
      </c>
      <c r="G13740" t="s">
        <v>8304</v>
      </c>
      <c r="H13740">
        <v>2</v>
      </c>
      <c r="I13740" t="s">
        <v>4132</v>
      </c>
      <c r="J13740">
        <v>5.4000000000000001E-4</v>
      </c>
      <c r="K13740">
        <v>35.299999999999997</v>
      </c>
      <c r="L13740">
        <v>1.8339542384637801E-4</v>
      </c>
      <c r="M13740">
        <v>0.17019892745106999</v>
      </c>
    </row>
    <row r="13741" spans="1:13">
      <c r="A13741" s="29" t="s">
        <v>561</v>
      </c>
      <c r="B13741" s="30" t="s">
        <v>8306</v>
      </c>
      <c r="C13741" t="s">
        <v>265</v>
      </c>
      <c r="D13741">
        <v>2765</v>
      </c>
      <c r="E13741">
        <v>833.28</v>
      </c>
      <c r="F13741">
        <v>539.27167096687901</v>
      </c>
      <c r="G13741" t="s">
        <v>8304</v>
      </c>
      <c r="H13741">
        <v>2</v>
      </c>
      <c r="I13741" t="s">
        <v>4132</v>
      </c>
      <c r="J13741">
        <v>8.0999999999999996E-4</v>
      </c>
      <c r="K13741">
        <v>33.6</v>
      </c>
      <c r="L13741">
        <v>3.4539542389211398E-4</v>
      </c>
      <c r="M13741">
        <v>0.32054197133178097</v>
      </c>
    </row>
    <row r="13742" spans="1:13">
      <c r="A13742" s="29" t="s">
        <v>561</v>
      </c>
      <c r="B13742" s="30" t="s">
        <v>8306</v>
      </c>
      <c r="C13742" t="s">
        <v>265</v>
      </c>
      <c r="D13742">
        <v>3265</v>
      </c>
      <c r="E13742">
        <v>919.50300000000004</v>
      </c>
      <c r="F13742">
        <v>539.27298796687899</v>
      </c>
      <c r="G13742" t="s">
        <v>8304</v>
      </c>
      <c r="H13742">
        <v>2</v>
      </c>
      <c r="I13742" t="s">
        <v>4132</v>
      </c>
      <c r="J13742">
        <v>1.1000000000000001E-3</v>
      </c>
      <c r="K13742">
        <v>33.700000000000003</v>
      </c>
      <c r="L13742">
        <v>2.9793954238357401E-3</v>
      </c>
      <c r="M13742">
        <v>2.7650084988720098</v>
      </c>
    </row>
    <row r="13743" spans="1:13">
      <c r="A13743" s="29" t="s">
        <v>561</v>
      </c>
      <c r="B13743" s="30" t="s">
        <v>8306</v>
      </c>
      <c r="C13743" t="s">
        <v>273</v>
      </c>
      <c r="D13743">
        <v>2243</v>
      </c>
      <c r="E13743">
        <v>721.774</v>
      </c>
      <c r="F13743">
        <v>539.27143296687905</v>
      </c>
      <c r="G13743" t="s">
        <v>8304</v>
      </c>
      <c r="H13743">
        <v>2</v>
      </c>
      <c r="I13743" t="s">
        <v>4132</v>
      </c>
      <c r="J13743">
        <v>5.8E-5</v>
      </c>
      <c r="K13743">
        <v>33.5</v>
      </c>
      <c r="L13743">
        <v>-1.3060457604297001E-4</v>
      </c>
      <c r="M13743">
        <v>-0.12120672531794</v>
      </c>
    </row>
    <row r="13744" spans="1:13">
      <c r="A13744" s="29" t="s">
        <v>561</v>
      </c>
      <c r="B13744" s="30" t="s">
        <v>8306</v>
      </c>
      <c r="C13744" t="s">
        <v>273</v>
      </c>
      <c r="D13744">
        <v>2489</v>
      </c>
      <c r="E13744">
        <v>772.05</v>
      </c>
      <c r="F13744">
        <v>539.27174996687904</v>
      </c>
      <c r="G13744" t="s">
        <v>8304</v>
      </c>
      <c r="H13744">
        <v>2</v>
      </c>
      <c r="I13744" t="s">
        <v>4132</v>
      </c>
      <c r="J13744">
        <v>3.3999999999999998E-3</v>
      </c>
      <c r="K13744">
        <v>31.7</v>
      </c>
      <c r="L13744">
        <v>5.0339542394795E-4</v>
      </c>
      <c r="M13744">
        <v>0.46717284129993197</v>
      </c>
    </row>
    <row r="13745" spans="1:13">
      <c r="A13745" s="29" t="s">
        <v>561</v>
      </c>
      <c r="B13745" s="30" t="s">
        <v>8306</v>
      </c>
      <c r="C13745" t="s">
        <v>277</v>
      </c>
      <c r="D13745">
        <v>2340</v>
      </c>
      <c r="E13745">
        <v>735.81899999999996</v>
      </c>
      <c r="F13745">
        <v>539.27226946687904</v>
      </c>
      <c r="G13745" t="s">
        <v>8304</v>
      </c>
      <c r="H13745">
        <v>2</v>
      </c>
      <c r="I13745" t="s">
        <v>4132</v>
      </c>
      <c r="J13745">
        <v>1.1E-5</v>
      </c>
      <c r="K13745">
        <v>28.2</v>
      </c>
      <c r="L13745">
        <v>1.54239542393952E-3</v>
      </c>
      <c r="M13745">
        <v>1.43141001751408</v>
      </c>
    </row>
    <row r="13746" spans="1:13">
      <c r="A13746" s="29" t="s">
        <v>561</v>
      </c>
      <c r="B13746" s="30" t="s">
        <v>8306</v>
      </c>
      <c r="C13746" t="s">
        <v>277</v>
      </c>
      <c r="D13746">
        <v>2595</v>
      </c>
      <c r="E13746">
        <v>786.68299999999999</v>
      </c>
      <c r="F13746">
        <v>539.27155496687897</v>
      </c>
      <c r="G13746" t="s">
        <v>8304</v>
      </c>
      <c r="H13746">
        <v>2</v>
      </c>
      <c r="I13746" t="s">
        <v>4132</v>
      </c>
      <c r="J13746">
        <v>3.6999999999999999E-4</v>
      </c>
      <c r="K13746">
        <v>35.299999999999997</v>
      </c>
      <c r="L13746">
        <v>1.13395424023111E-4</v>
      </c>
      <c r="M13746">
        <v>0.105235883981267</v>
      </c>
    </row>
    <row r="13747" spans="1:13">
      <c r="A13747" s="29" t="s">
        <v>561</v>
      </c>
      <c r="B13747" s="30" t="s">
        <v>8306</v>
      </c>
      <c r="C13747" t="s">
        <v>277</v>
      </c>
      <c r="D13747">
        <v>2857</v>
      </c>
      <c r="E13747">
        <v>837.07500000000005</v>
      </c>
      <c r="F13747">
        <v>539.27343596687899</v>
      </c>
      <c r="G13747" t="s">
        <v>8304</v>
      </c>
      <c r="H13747">
        <v>2</v>
      </c>
      <c r="I13747" t="s">
        <v>4132</v>
      </c>
      <c r="J13747">
        <v>4.4999999999999999E-4</v>
      </c>
      <c r="K13747">
        <v>31.5</v>
      </c>
      <c r="L13747">
        <v>3.87539542384729E-3</v>
      </c>
      <c r="M13747">
        <v>3.5965354573956101</v>
      </c>
    </row>
    <row r="13748" spans="1:13">
      <c r="A13748" s="29" t="s">
        <v>561</v>
      </c>
      <c r="B13748" s="30" t="s">
        <v>8306</v>
      </c>
      <c r="C13748" t="s">
        <v>277</v>
      </c>
      <c r="D13748">
        <v>3324</v>
      </c>
      <c r="E13748">
        <v>913.44299999999998</v>
      </c>
      <c r="F13748">
        <v>539.27148346687898</v>
      </c>
      <c r="G13748" t="s">
        <v>8304</v>
      </c>
      <c r="H13748">
        <v>2</v>
      </c>
      <c r="I13748" t="s">
        <v>4132</v>
      </c>
      <c r="J13748">
        <v>2.9E-5</v>
      </c>
      <c r="K13748">
        <v>37.6</v>
      </c>
      <c r="L13748">
        <v>-2.9604575956909701E-5</v>
      </c>
      <c r="M13748">
        <v>-2.7474333709277401E-2</v>
      </c>
    </row>
    <row r="13749" spans="1:13">
      <c r="A13749" s="29" t="s">
        <v>561</v>
      </c>
      <c r="B13749" s="30" t="s">
        <v>8306</v>
      </c>
      <c r="C13749" t="s">
        <v>285</v>
      </c>
      <c r="D13749">
        <v>2260</v>
      </c>
      <c r="E13749">
        <v>733.46400000000006</v>
      </c>
      <c r="F13749">
        <v>539.27161996687903</v>
      </c>
      <c r="G13749" t="s">
        <v>8304</v>
      </c>
      <c r="H13749">
        <v>2</v>
      </c>
      <c r="I13749" t="s">
        <v>4132</v>
      </c>
      <c r="J13749">
        <v>9.2E-6</v>
      </c>
      <c r="K13749">
        <v>27.8</v>
      </c>
      <c r="L13749">
        <v>2.4339542392226601E-4</v>
      </c>
      <c r="M13749">
        <v>0.225881536350484</v>
      </c>
    </row>
    <row r="13750" spans="1:13">
      <c r="A13750" s="29" t="s">
        <v>561</v>
      </c>
      <c r="B13750" s="30" t="s">
        <v>8306</v>
      </c>
      <c r="C13750" t="s">
        <v>285</v>
      </c>
      <c r="D13750">
        <v>2505</v>
      </c>
      <c r="E13750">
        <v>783.86800000000005</v>
      </c>
      <c r="F13750">
        <v>539.27148546687897</v>
      </c>
      <c r="G13750" t="s">
        <v>8304</v>
      </c>
      <c r="H13750">
        <v>2</v>
      </c>
      <c r="I13750" t="s">
        <v>4132</v>
      </c>
      <c r="J13750">
        <v>3.8999999999999999E-4</v>
      </c>
      <c r="K13750">
        <v>31.7</v>
      </c>
      <c r="L13750">
        <v>-2.56045759670087E-5</v>
      </c>
      <c r="M13750">
        <v>-2.3762159796717301E-2</v>
      </c>
    </row>
    <row r="13751" spans="1:13">
      <c r="A13751" s="29" t="s">
        <v>561</v>
      </c>
      <c r="B13751" s="30" t="s">
        <v>8306</v>
      </c>
      <c r="C13751" t="s">
        <v>285</v>
      </c>
      <c r="D13751">
        <v>3093</v>
      </c>
      <c r="E13751">
        <v>891.52700000000004</v>
      </c>
      <c r="F13751">
        <v>539.26987346687895</v>
      </c>
      <c r="G13751" t="s">
        <v>8304</v>
      </c>
      <c r="H13751">
        <v>2</v>
      </c>
      <c r="I13751" t="s">
        <v>4132</v>
      </c>
      <c r="J13751">
        <v>4.6000000000000001E-4</v>
      </c>
      <c r="K13751">
        <v>31.7</v>
      </c>
      <c r="L13751">
        <v>-3.2496045760126401E-3</v>
      </c>
      <c r="M13751">
        <v>-3.01577434091665</v>
      </c>
    </row>
    <row r="13752" spans="1:13">
      <c r="A13752" s="29" t="s">
        <v>561</v>
      </c>
      <c r="B13752" s="30" t="s">
        <v>8306</v>
      </c>
      <c r="C13752" t="s">
        <v>289</v>
      </c>
      <c r="D13752">
        <v>2492</v>
      </c>
      <c r="E13752">
        <v>785.25099999999998</v>
      </c>
      <c r="F13752">
        <v>539.27137346687903</v>
      </c>
      <c r="G13752" t="s">
        <v>8304</v>
      </c>
      <c r="H13752">
        <v>2</v>
      </c>
      <c r="I13752" t="s">
        <v>4132</v>
      </c>
      <c r="J13752">
        <v>2.2000000000000001E-4</v>
      </c>
      <c r="K13752">
        <v>39.4</v>
      </c>
      <c r="L13752">
        <v>-2.49604576083584E-4</v>
      </c>
      <c r="M13752">
        <v>-0.231643899533124</v>
      </c>
    </row>
    <row r="13753" spans="1:13">
      <c r="A13753" s="29" t="s">
        <v>561</v>
      </c>
      <c r="B13753" s="30" t="s">
        <v>8306</v>
      </c>
      <c r="C13753" t="s">
        <v>289</v>
      </c>
      <c r="D13753">
        <v>2753</v>
      </c>
      <c r="E13753">
        <v>837.77499999999998</v>
      </c>
      <c r="F13753">
        <v>539.27204796687897</v>
      </c>
      <c r="G13753" t="s">
        <v>8304</v>
      </c>
      <c r="H13753">
        <v>2</v>
      </c>
      <c r="I13753" t="s">
        <v>4132</v>
      </c>
      <c r="J13753">
        <v>8.2000000000000001E-5</v>
      </c>
      <c r="K13753">
        <v>35.5</v>
      </c>
      <c r="L13753">
        <v>1.0993954240348101E-3</v>
      </c>
      <c r="M13753">
        <v>1.02028675574848</v>
      </c>
    </row>
    <row r="13754" spans="1:13">
      <c r="A13754" s="29" t="s">
        <v>561</v>
      </c>
      <c r="B13754" s="30" t="s">
        <v>8306</v>
      </c>
      <c r="C13754" t="s">
        <v>289</v>
      </c>
      <c r="D13754">
        <v>3178</v>
      </c>
      <c r="E13754">
        <v>914.49300000000005</v>
      </c>
      <c r="F13754">
        <v>539.273252966879</v>
      </c>
      <c r="G13754" t="s">
        <v>8304</v>
      </c>
      <c r="H13754">
        <v>2</v>
      </c>
      <c r="I13754" t="s">
        <v>4132</v>
      </c>
      <c r="J13754">
        <v>3.5999999999999999E-3</v>
      </c>
      <c r="K13754">
        <v>31.5</v>
      </c>
      <c r="L13754">
        <v>3.5093954238618599E-3</v>
      </c>
      <c r="M13754">
        <v>3.2568715435522999</v>
      </c>
    </row>
    <row r="13755" spans="1:13">
      <c r="A13755" s="29" t="s">
        <v>561</v>
      </c>
      <c r="B13755" s="30" t="s">
        <v>8306</v>
      </c>
      <c r="C13755" t="s">
        <v>293</v>
      </c>
      <c r="D13755">
        <v>2348</v>
      </c>
      <c r="E13755">
        <v>744.197</v>
      </c>
      <c r="F13755">
        <v>539.27123546687903</v>
      </c>
      <c r="G13755" t="s">
        <v>8304</v>
      </c>
      <c r="H13755">
        <v>2</v>
      </c>
      <c r="I13755" t="s">
        <v>4132</v>
      </c>
      <c r="J13755">
        <v>3.3E-4</v>
      </c>
      <c r="K13755">
        <v>28</v>
      </c>
      <c r="L13755">
        <v>-5.2560457606887201E-4</v>
      </c>
      <c r="M13755">
        <v>-0.48778390013281198</v>
      </c>
    </row>
    <row r="13756" spans="1:13">
      <c r="A13756" s="29" t="s">
        <v>561</v>
      </c>
      <c r="B13756" s="30" t="s">
        <v>8306</v>
      </c>
      <c r="C13756" t="s">
        <v>297</v>
      </c>
      <c r="D13756">
        <v>2547</v>
      </c>
      <c r="E13756">
        <v>791.83100000000002</v>
      </c>
      <c r="F13756">
        <v>539.27133896687894</v>
      </c>
      <c r="G13756" t="s">
        <v>8304</v>
      </c>
      <c r="H13756">
        <v>2</v>
      </c>
      <c r="I13756" t="s">
        <v>4132</v>
      </c>
      <c r="J13756">
        <v>5.1000000000000004E-4</v>
      </c>
      <c r="K13756">
        <v>27.8</v>
      </c>
      <c r="L13756">
        <v>-3.1860457602306302E-4</v>
      </c>
      <c r="M13756">
        <v>-0.29567889963029198</v>
      </c>
    </row>
    <row r="13757" spans="1:13">
      <c r="A13757" s="29" t="s">
        <v>561</v>
      </c>
      <c r="B13757" s="30" t="s">
        <v>8306</v>
      </c>
      <c r="C13757" t="s">
        <v>297</v>
      </c>
      <c r="D13757">
        <v>2819</v>
      </c>
      <c r="E13757">
        <v>843.02700000000004</v>
      </c>
      <c r="F13757">
        <v>539.270910966879</v>
      </c>
      <c r="G13757" t="s">
        <v>8304</v>
      </c>
      <c r="H13757">
        <v>2</v>
      </c>
      <c r="I13757" t="s">
        <v>4132</v>
      </c>
      <c r="J13757">
        <v>8.4999999999999995E-4</v>
      </c>
      <c r="K13757">
        <v>28.1</v>
      </c>
      <c r="L13757">
        <v>-1.17460457613561E-3</v>
      </c>
      <c r="M13757">
        <v>-1.0900841190282899</v>
      </c>
    </row>
    <row r="13758" spans="1:13">
      <c r="A13758" s="29" t="s">
        <v>561</v>
      </c>
      <c r="B13758" s="30" t="s">
        <v>8306</v>
      </c>
      <c r="C13758" t="s">
        <v>301</v>
      </c>
      <c r="D13758">
        <v>2338</v>
      </c>
      <c r="E13758">
        <v>752.96299999999997</v>
      </c>
      <c r="F13758">
        <v>539.27182246687903</v>
      </c>
      <c r="G13758" t="s">
        <v>8304</v>
      </c>
      <c r="H13758">
        <v>2</v>
      </c>
      <c r="I13758" t="s">
        <v>4132</v>
      </c>
      <c r="J13758">
        <v>8.8999999999999999E-3</v>
      </c>
      <c r="K13758">
        <v>21.1</v>
      </c>
      <c r="L13758">
        <v>6.4839542392292103E-4</v>
      </c>
      <c r="M13758">
        <v>0.60173914594675604</v>
      </c>
    </row>
    <row r="13759" spans="1:13">
      <c r="A13759" s="29" t="s">
        <v>561</v>
      </c>
      <c r="B13759" s="30" t="s">
        <v>8306</v>
      </c>
      <c r="C13759" t="s">
        <v>301</v>
      </c>
      <c r="D13759">
        <v>2615</v>
      </c>
      <c r="E13759">
        <v>810.726</v>
      </c>
      <c r="F13759">
        <v>539.27197296687905</v>
      </c>
      <c r="G13759" t="s">
        <v>8304</v>
      </c>
      <c r="H13759">
        <v>2</v>
      </c>
      <c r="I13759" t="s">
        <v>4132</v>
      </c>
      <c r="J13759">
        <v>7.3999999999999999E-4</v>
      </c>
      <c r="K13759">
        <v>27.9</v>
      </c>
      <c r="L13759">
        <v>9.4939542395877695E-4</v>
      </c>
      <c r="M13759">
        <v>0.88108023360545196</v>
      </c>
    </row>
    <row r="13760" spans="1:13">
      <c r="A13760" s="29" t="s">
        <v>561</v>
      </c>
      <c r="B13760" s="30" t="s">
        <v>8306</v>
      </c>
      <c r="C13760" t="s">
        <v>301</v>
      </c>
      <c r="D13760">
        <v>2903</v>
      </c>
      <c r="E13760">
        <v>864.745</v>
      </c>
      <c r="F13760">
        <v>539.27143996687903</v>
      </c>
      <c r="G13760" t="s">
        <v>8304</v>
      </c>
      <c r="H13760">
        <v>2</v>
      </c>
      <c r="I13760" t="s">
        <v>4132</v>
      </c>
      <c r="J13760">
        <v>4.6999999999999999E-4</v>
      </c>
      <c r="K13760">
        <v>28</v>
      </c>
      <c r="L13760">
        <v>-1.16604576078316E-4</v>
      </c>
      <c r="M13760">
        <v>-0.10821411662398001</v>
      </c>
    </row>
    <row r="13761" spans="1:13">
      <c r="A13761" s="29" t="s">
        <v>561</v>
      </c>
      <c r="B13761" s="29" t="s">
        <v>8307</v>
      </c>
      <c r="C13761" t="s">
        <v>265</v>
      </c>
      <c r="D13761">
        <v>6180</v>
      </c>
      <c r="E13761">
        <v>1344.75</v>
      </c>
      <c r="F13761">
        <v>566.93734913354604</v>
      </c>
      <c r="G13761" t="s">
        <v>16825</v>
      </c>
      <c r="H13761">
        <v>3</v>
      </c>
      <c r="J13761">
        <v>9.8000000000000001E-9</v>
      </c>
      <c r="K13761">
        <v>54.6</v>
      </c>
      <c r="L13761">
        <v>5.3860192906540804E-4</v>
      </c>
      <c r="M13761">
        <v>0.31704903120171601</v>
      </c>
    </row>
    <row r="13762" spans="1:13">
      <c r="A13762" s="29" t="s">
        <v>561</v>
      </c>
      <c r="B13762" s="29" t="s">
        <v>8307</v>
      </c>
      <c r="C13762" t="s">
        <v>265</v>
      </c>
      <c r="D13762">
        <v>6198</v>
      </c>
      <c r="E13762">
        <v>1347.25</v>
      </c>
      <c r="F13762">
        <v>849.90189346687896</v>
      </c>
      <c r="G13762" t="s">
        <v>16825</v>
      </c>
      <c r="H13762">
        <v>2</v>
      </c>
      <c r="J13762">
        <v>1.0000000000000001E-15</v>
      </c>
      <c r="K13762">
        <v>74.2</v>
      </c>
      <c r="L13762">
        <v>-4.4539807095134198E-4</v>
      </c>
      <c r="M13762">
        <v>-0.26218440609611599</v>
      </c>
    </row>
    <row r="13763" spans="1:13">
      <c r="A13763" s="29" t="s">
        <v>561</v>
      </c>
      <c r="B13763" s="29" t="s">
        <v>8307</v>
      </c>
      <c r="C13763" t="s">
        <v>273</v>
      </c>
      <c r="D13763">
        <v>6595</v>
      </c>
      <c r="E13763">
        <v>1352.01</v>
      </c>
      <c r="F13763">
        <v>849.90267496687898</v>
      </c>
      <c r="G13763" t="s">
        <v>16825</v>
      </c>
      <c r="H13763">
        <v>2</v>
      </c>
      <c r="J13763">
        <v>1.0000000000000001E-15</v>
      </c>
      <c r="K13763">
        <v>74.099999999999994</v>
      </c>
      <c r="L13763">
        <v>1.1176019290815001E-3</v>
      </c>
      <c r="M13763">
        <v>0.65787846229832103</v>
      </c>
    </row>
    <row r="13764" spans="1:13">
      <c r="A13764" s="29" t="s">
        <v>561</v>
      </c>
      <c r="B13764" s="29" t="s">
        <v>8307</v>
      </c>
      <c r="C13764" t="s">
        <v>277</v>
      </c>
      <c r="D13764">
        <v>6255</v>
      </c>
      <c r="E13764">
        <v>1353.43</v>
      </c>
      <c r="F13764">
        <v>566.93700846687898</v>
      </c>
      <c r="G13764" t="s">
        <v>16825</v>
      </c>
      <c r="H13764">
        <v>3</v>
      </c>
      <c r="J13764">
        <v>7.9999999999999995E-11</v>
      </c>
      <c r="K13764">
        <v>63.6</v>
      </c>
      <c r="L13764">
        <v>-4.8339807108277498E-4</v>
      </c>
      <c r="M13764">
        <v>-0.28455317712566203</v>
      </c>
    </row>
    <row r="13765" spans="1:13">
      <c r="A13765" s="29" t="s">
        <v>561</v>
      </c>
      <c r="B13765" s="29" t="s">
        <v>8307</v>
      </c>
      <c r="C13765" t="s">
        <v>277</v>
      </c>
      <c r="D13765">
        <v>6265</v>
      </c>
      <c r="E13765">
        <v>1354.83</v>
      </c>
      <c r="F13765">
        <v>849.90213446687903</v>
      </c>
      <c r="G13765" t="s">
        <v>16825</v>
      </c>
      <c r="H13765">
        <v>2</v>
      </c>
      <c r="J13765">
        <v>1.7E-15</v>
      </c>
      <c r="K13765">
        <v>71</v>
      </c>
      <c r="L13765">
        <v>3.6601928968593697E-5</v>
      </c>
      <c r="M13765">
        <v>2.15457938291146E-2</v>
      </c>
    </row>
    <row r="13766" spans="1:13">
      <c r="A13766" s="29" t="s">
        <v>561</v>
      </c>
      <c r="B13766" s="29" t="s">
        <v>8307</v>
      </c>
      <c r="C13766" t="s">
        <v>281</v>
      </c>
      <c r="D13766">
        <v>6231</v>
      </c>
      <c r="E13766">
        <v>1351.52</v>
      </c>
      <c r="F13766">
        <v>566.93666313354595</v>
      </c>
      <c r="G13766" t="s">
        <v>16825</v>
      </c>
      <c r="H13766">
        <v>3</v>
      </c>
      <c r="J13766">
        <v>1.2E-5</v>
      </c>
      <c r="K13766">
        <v>47</v>
      </c>
      <c r="L13766">
        <v>-1.5193980709682399E-3</v>
      </c>
      <c r="M13766">
        <v>-0.89439651143866605</v>
      </c>
    </row>
    <row r="13767" spans="1:13">
      <c r="A13767" s="29" t="s">
        <v>561</v>
      </c>
      <c r="B13767" s="29" t="s">
        <v>8307</v>
      </c>
      <c r="C13767" t="s">
        <v>281</v>
      </c>
      <c r="D13767">
        <v>6253</v>
      </c>
      <c r="E13767">
        <v>1354.68</v>
      </c>
      <c r="F13767">
        <v>849.90143996687902</v>
      </c>
      <c r="G13767" t="s">
        <v>16825</v>
      </c>
      <c r="H13767">
        <v>2</v>
      </c>
      <c r="J13767">
        <v>8.0000000000000006E-15</v>
      </c>
      <c r="K13767">
        <v>74.2</v>
      </c>
      <c r="L13767">
        <v>-1.3523980710488099E-3</v>
      </c>
      <c r="M13767">
        <v>-0.79609164966994606</v>
      </c>
    </row>
    <row r="13768" spans="1:13">
      <c r="A13768" s="29" t="s">
        <v>561</v>
      </c>
      <c r="B13768" s="29" t="s">
        <v>8307</v>
      </c>
      <c r="C13768" t="s">
        <v>285</v>
      </c>
      <c r="D13768">
        <v>6264</v>
      </c>
      <c r="E13768">
        <v>1355.39</v>
      </c>
      <c r="F13768">
        <v>566.93613080021203</v>
      </c>
      <c r="G13768" t="s">
        <v>16825</v>
      </c>
      <c r="H13768">
        <v>3</v>
      </c>
      <c r="J13768">
        <v>4.4999999999999998E-9</v>
      </c>
      <c r="K13768">
        <v>55.3</v>
      </c>
      <c r="L13768">
        <v>-3.1163980711426099E-3</v>
      </c>
      <c r="M13768">
        <v>-1.83447354339994</v>
      </c>
    </row>
    <row r="13769" spans="1:13">
      <c r="A13769" s="29" t="s">
        <v>561</v>
      </c>
      <c r="B13769" s="29" t="s">
        <v>8307</v>
      </c>
      <c r="C13769" t="s">
        <v>285</v>
      </c>
      <c r="D13769">
        <v>6273</v>
      </c>
      <c r="E13769">
        <v>1356.51</v>
      </c>
      <c r="F13769">
        <v>849.90066946687898</v>
      </c>
      <c r="G13769" t="s">
        <v>16825</v>
      </c>
      <c r="H13769">
        <v>2</v>
      </c>
      <c r="J13769">
        <v>1.3E-14</v>
      </c>
      <c r="K13769">
        <v>71</v>
      </c>
      <c r="L13769">
        <v>-2.8933980711372E-3</v>
      </c>
      <c r="M13769">
        <v>-1.7032041770195001</v>
      </c>
    </row>
    <row r="13770" spans="1:13">
      <c r="A13770" s="29" t="s">
        <v>561</v>
      </c>
      <c r="B13770" s="29" t="s">
        <v>8307</v>
      </c>
      <c r="C13770" t="s">
        <v>289</v>
      </c>
      <c r="D13770">
        <v>6190</v>
      </c>
      <c r="E13770">
        <v>1357.77</v>
      </c>
      <c r="F13770">
        <v>849.90200496687896</v>
      </c>
      <c r="G13770" t="s">
        <v>16825</v>
      </c>
      <c r="H13770">
        <v>2</v>
      </c>
      <c r="J13770">
        <v>5.8000000000000005E-14</v>
      </c>
      <c r="K13770">
        <v>71</v>
      </c>
      <c r="L13770">
        <v>-2.2239807094592799E-4</v>
      </c>
      <c r="M13770">
        <v>-0.130915039715675</v>
      </c>
    </row>
    <row r="13771" spans="1:13">
      <c r="A13771" s="29" t="s">
        <v>561</v>
      </c>
      <c r="B13771" s="29" t="s">
        <v>8307</v>
      </c>
      <c r="C13771" t="s">
        <v>289</v>
      </c>
      <c r="D13771">
        <v>6196</v>
      </c>
      <c r="E13771">
        <v>1358.65</v>
      </c>
      <c r="F13771">
        <v>566.93730613354603</v>
      </c>
      <c r="G13771" t="s">
        <v>16825</v>
      </c>
      <c r="H13771">
        <v>3</v>
      </c>
      <c r="J13771">
        <v>6.5000000000000003E-9</v>
      </c>
      <c r="K13771">
        <v>57.4</v>
      </c>
      <c r="L13771">
        <v>4.09601929050041E-4</v>
      </c>
      <c r="M13771">
        <v>0.24111294032869901</v>
      </c>
    </row>
    <row r="13772" spans="1:13">
      <c r="A13772" s="29" t="s">
        <v>561</v>
      </c>
      <c r="B13772" s="29" t="s">
        <v>8307</v>
      </c>
      <c r="C13772" t="s">
        <v>293</v>
      </c>
      <c r="D13772">
        <v>6204</v>
      </c>
      <c r="E13772">
        <v>1354.61</v>
      </c>
      <c r="F13772">
        <v>566.93638213354598</v>
      </c>
      <c r="G13772" t="s">
        <v>16825</v>
      </c>
      <c r="H13772">
        <v>3</v>
      </c>
      <c r="J13772">
        <v>7.2999999999999996E-10</v>
      </c>
      <c r="K13772">
        <v>54.6</v>
      </c>
      <c r="L13772">
        <v>-2.3623980709999198E-3</v>
      </c>
      <c r="M13772">
        <v>-1.39063003547536</v>
      </c>
    </row>
    <row r="13773" spans="1:13">
      <c r="A13773" s="29" t="s">
        <v>561</v>
      </c>
      <c r="B13773" s="29" t="s">
        <v>8307</v>
      </c>
      <c r="C13773" t="s">
        <v>293</v>
      </c>
      <c r="D13773">
        <v>6211</v>
      </c>
      <c r="E13773">
        <v>1355.43</v>
      </c>
      <c r="F13773">
        <v>849.89991196687902</v>
      </c>
      <c r="G13773" t="s">
        <v>16825</v>
      </c>
      <c r="H13773">
        <v>2</v>
      </c>
      <c r="J13773">
        <v>4.5999999999999998E-15</v>
      </c>
      <c r="K13773">
        <v>71</v>
      </c>
      <c r="L13773">
        <v>-4.4083980710638597E-3</v>
      </c>
      <c r="M13773">
        <v>-2.5950117557276302</v>
      </c>
    </row>
    <row r="13774" spans="1:13">
      <c r="A13774" s="29" t="s">
        <v>561</v>
      </c>
      <c r="B13774" s="29" t="s">
        <v>8307</v>
      </c>
      <c r="C13774" t="s">
        <v>297</v>
      </c>
      <c r="D13774">
        <v>6166</v>
      </c>
      <c r="E13774">
        <v>1353.82</v>
      </c>
      <c r="F13774">
        <v>566.93655613354599</v>
      </c>
      <c r="G13774" t="s">
        <v>16825</v>
      </c>
      <c r="H13774">
        <v>3</v>
      </c>
      <c r="J13774">
        <v>4.4999999999999998E-9</v>
      </c>
      <c r="K13774">
        <v>57.7</v>
      </c>
      <c r="L13774">
        <v>-1.8403980709536E-3</v>
      </c>
      <c r="M13774">
        <v>-1.0833537607892401</v>
      </c>
    </row>
    <row r="13775" spans="1:13">
      <c r="A13775" s="29" t="s">
        <v>561</v>
      </c>
      <c r="B13775" s="29" t="s">
        <v>8307</v>
      </c>
      <c r="C13775" t="s">
        <v>297</v>
      </c>
      <c r="D13775">
        <v>6182</v>
      </c>
      <c r="E13775">
        <v>1356.19</v>
      </c>
      <c r="F13775">
        <v>849.90067096687903</v>
      </c>
      <c r="G13775" t="s">
        <v>16825</v>
      </c>
      <c r="H13775">
        <v>2</v>
      </c>
      <c r="J13775">
        <v>2.9000000000000003E-14</v>
      </c>
      <c r="K13775">
        <v>71</v>
      </c>
      <c r="L13775">
        <v>-2.89039807103109E-3</v>
      </c>
      <c r="M13775">
        <v>-1.7014382213555499</v>
      </c>
    </row>
    <row r="13776" spans="1:13">
      <c r="A13776" s="29" t="s">
        <v>561</v>
      </c>
      <c r="B13776" s="29" t="s">
        <v>8307</v>
      </c>
      <c r="C13776" t="s">
        <v>301</v>
      </c>
      <c r="D13776">
        <v>6115</v>
      </c>
      <c r="E13776">
        <v>1370.73</v>
      </c>
      <c r="F13776">
        <v>566.93712980021201</v>
      </c>
      <c r="G13776" t="s">
        <v>16825</v>
      </c>
      <c r="H13776">
        <v>3</v>
      </c>
      <c r="J13776">
        <v>1.5E-10</v>
      </c>
      <c r="K13776">
        <v>54.6</v>
      </c>
      <c r="L13776">
        <v>-1.19398071092292E-4</v>
      </c>
      <c r="M13776">
        <v>-7.0283897484087199E-2</v>
      </c>
    </row>
    <row r="13777" spans="1:13">
      <c r="A13777" s="29" t="s">
        <v>561</v>
      </c>
      <c r="B13777" s="29" t="s">
        <v>8307</v>
      </c>
      <c r="C13777" t="s">
        <v>301</v>
      </c>
      <c r="D13777">
        <v>6118</v>
      </c>
      <c r="E13777">
        <v>1371.15</v>
      </c>
      <c r="F13777">
        <v>849.90207446687896</v>
      </c>
      <c r="G13777" t="s">
        <v>16825</v>
      </c>
      <c r="H13777">
        <v>2</v>
      </c>
      <c r="J13777">
        <v>1.4999999999999999E-15</v>
      </c>
      <c r="K13777">
        <v>71</v>
      </c>
      <c r="L13777">
        <v>-8.3398070955809103E-5</v>
      </c>
      <c r="M13777">
        <v>-4.9092430185893897E-2</v>
      </c>
    </row>
    <row r="13778" spans="1:13">
      <c r="A13778" s="29" t="s">
        <v>561</v>
      </c>
      <c r="B13778" s="30" t="s">
        <v>8309</v>
      </c>
      <c r="C13778" t="s">
        <v>273</v>
      </c>
      <c r="D13778">
        <v>6943</v>
      </c>
      <c r="E13778">
        <v>1392.81</v>
      </c>
      <c r="F13778">
        <v>567.266116466879</v>
      </c>
      <c r="G13778" t="s">
        <v>16825</v>
      </c>
      <c r="H13778">
        <v>3</v>
      </c>
      <c r="I13778" t="s">
        <v>4322</v>
      </c>
      <c r="J13778">
        <v>1.1999999999999999E-12</v>
      </c>
      <c r="K13778">
        <v>55.4</v>
      </c>
      <c r="L13778">
        <v>2.82501940978364E-3</v>
      </c>
      <c r="M13778">
        <v>1.66199025476674</v>
      </c>
    </row>
    <row r="13779" spans="1:13">
      <c r="A13779" s="29" t="s">
        <v>561</v>
      </c>
      <c r="B13779" s="29" t="s">
        <v>8310</v>
      </c>
      <c r="C13779" t="s">
        <v>273</v>
      </c>
      <c r="D13779">
        <v>2709</v>
      </c>
      <c r="E13779">
        <v>812.31799999999998</v>
      </c>
      <c r="F13779">
        <v>436.54553713354602</v>
      </c>
      <c r="G13779" t="s">
        <v>8311</v>
      </c>
      <c r="H13779">
        <v>3</v>
      </c>
      <c r="J13779">
        <v>1.1999999999999999E-6</v>
      </c>
      <c r="K13779">
        <v>37.1</v>
      </c>
      <c r="L13779">
        <v>-5.6186028587035296E-4</v>
      </c>
      <c r="M13779">
        <v>-0.42968076349870399</v>
      </c>
    </row>
    <row r="13780" spans="1:13">
      <c r="A13780" s="29" t="s">
        <v>561</v>
      </c>
      <c r="B13780" s="29" t="s">
        <v>8310</v>
      </c>
      <c r="C13780" t="s">
        <v>285</v>
      </c>
      <c r="D13780">
        <v>2701</v>
      </c>
      <c r="E13780">
        <v>821.97199999999998</v>
      </c>
      <c r="F13780">
        <v>436.54548213354599</v>
      </c>
      <c r="G13780" t="s">
        <v>8311</v>
      </c>
      <c r="H13780">
        <v>3</v>
      </c>
      <c r="J13780">
        <v>8.3000000000000001E-3</v>
      </c>
      <c r="K13780">
        <v>25.7</v>
      </c>
      <c r="L13780">
        <v>-7.2686028602220198E-4</v>
      </c>
      <c r="M13780">
        <v>-0.55586395854818005</v>
      </c>
    </row>
    <row r="13781" spans="1:13">
      <c r="A13781" s="29" t="s">
        <v>561</v>
      </c>
      <c r="B13781" s="29" t="s">
        <v>8310</v>
      </c>
      <c r="C13781" t="s">
        <v>289</v>
      </c>
      <c r="D13781">
        <v>2679</v>
      </c>
      <c r="E13781">
        <v>822.65800000000002</v>
      </c>
      <c r="F13781">
        <v>436.54583246687901</v>
      </c>
      <c r="G13781" t="s">
        <v>8311</v>
      </c>
      <c r="H13781">
        <v>3</v>
      </c>
      <c r="J13781">
        <v>7.4999999999999993E-5</v>
      </c>
      <c r="K13781">
        <v>31.2</v>
      </c>
      <c r="L13781">
        <v>3.2413971393907602E-4</v>
      </c>
      <c r="M13781">
        <v>0.24788475581584599</v>
      </c>
    </row>
    <row r="13782" spans="1:13">
      <c r="A13782" s="29" t="s">
        <v>561</v>
      </c>
      <c r="B13782" s="29" t="s">
        <v>8310</v>
      </c>
      <c r="C13782" t="s">
        <v>297</v>
      </c>
      <c r="D13782">
        <v>2676</v>
      </c>
      <c r="E13782">
        <v>816.327</v>
      </c>
      <c r="F13782">
        <v>436.54561346687899</v>
      </c>
      <c r="G13782" t="s">
        <v>8311</v>
      </c>
      <c r="H13782">
        <v>3</v>
      </c>
      <c r="J13782">
        <v>2.2000000000000001E-3</v>
      </c>
      <c r="K13782">
        <v>22.2</v>
      </c>
      <c r="L13782">
        <v>-3.3286028588008798E-4</v>
      </c>
      <c r="M13782">
        <v>-0.254553783871379</v>
      </c>
    </row>
    <row r="13783" spans="1:13">
      <c r="A13783" s="29" t="s">
        <v>561</v>
      </c>
      <c r="B13783" s="29" t="s">
        <v>8310</v>
      </c>
      <c r="C13783" t="s">
        <v>301</v>
      </c>
      <c r="D13783">
        <v>2691</v>
      </c>
      <c r="E13783">
        <v>824.18899999999996</v>
      </c>
      <c r="F13783">
        <v>436.54562013354598</v>
      </c>
      <c r="G13783" t="s">
        <v>8311</v>
      </c>
      <c r="H13783">
        <v>3</v>
      </c>
      <c r="J13783">
        <v>3.3000000000000003E-5</v>
      </c>
      <c r="K13783">
        <v>28.8</v>
      </c>
      <c r="L13783">
        <v>-3.1286028593058301E-4</v>
      </c>
      <c r="M13783">
        <v>-0.23925885119080101</v>
      </c>
    </row>
    <row r="13784" spans="1:13">
      <c r="A13784" s="30" t="s">
        <v>572</v>
      </c>
      <c r="B13784" s="29" t="s">
        <v>8312</v>
      </c>
      <c r="C13784" t="s">
        <v>265</v>
      </c>
      <c r="D13784">
        <v>10463</v>
      </c>
      <c r="E13784">
        <v>2003.46</v>
      </c>
      <c r="F13784">
        <v>483.20886571687902</v>
      </c>
      <c r="G13784" t="s">
        <v>16826</v>
      </c>
      <c r="H13784">
        <v>2</v>
      </c>
      <c r="I13784" t="s">
        <v>4068</v>
      </c>
      <c r="J13784">
        <v>3.8E-3</v>
      </c>
      <c r="K13784">
        <v>27.7</v>
      </c>
      <c r="L13784">
        <v>-4.08734000006916E-3</v>
      </c>
      <c r="M13784">
        <v>-4.2337667612737402</v>
      </c>
    </row>
    <row r="13785" spans="1:13">
      <c r="A13785" s="30" t="s">
        <v>572</v>
      </c>
      <c r="B13785" s="29" t="s">
        <v>8312</v>
      </c>
      <c r="C13785" t="s">
        <v>273</v>
      </c>
      <c r="D13785">
        <v>11666</v>
      </c>
      <c r="E13785">
        <v>2002.56</v>
      </c>
      <c r="F13785">
        <v>483.21147171687898</v>
      </c>
      <c r="G13785" t="s">
        <v>16826</v>
      </c>
      <c r="H13785">
        <v>2</v>
      </c>
      <c r="I13785" t="s">
        <v>4068</v>
      </c>
      <c r="J13785">
        <v>2.8999999999999998E-3</v>
      </c>
      <c r="K13785">
        <v>27.6</v>
      </c>
      <c r="L13785">
        <v>1.1246599999594801E-3</v>
      </c>
      <c r="M13785">
        <v>1.1649503406817101</v>
      </c>
    </row>
    <row r="13786" spans="1:13">
      <c r="A13786" s="30" t="s">
        <v>572</v>
      </c>
      <c r="B13786" s="29" t="s">
        <v>8312</v>
      </c>
      <c r="C13786" t="s">
        <v>277</v>
      </c>
      <c r="D13786">
        <v>10433</v>
      </c>
      <c r="E13786">
        <v>2011.42</v>
      </c>
      <c r="F13786">
        <v>483.20989321687898</v>
      </c>
      <c r="G13786" t="s">
        <v>16826</v>
      </c>
      <c r="H13786">
        <v>2</v>
      </c>
      <c r="I13786" t="s">
        <v>4068</v>
      </c>
      <c r="J13786">
        <v>1.6000000000000001E-3</v>
      </c>
      <c r="K13786">
        <v>27.7</v>
      </c>
      <c r="L13786">
        <v>-2.03234000002794E-3</v>
      </c>
      <c r="M13786">
        <v>-2.1051474894625302</v>
      </c>
    </row>
    <row r="13787" spans="1:13">
      <c r="A13787" s="30" t="s">
        <v>572</v>
      </c>
      <c r="B13787" s="29" t="s">
        <v>8312</v>
      </c>
      <c r="C13787" t="s">
        <v>281</v>
      </c>
      <c r="D13787">
        <v>10429</v>
      </c>
      <c r="E13787">
        <v>2005.74</v>
      </c>
      <c r="F13787">
        <v>483.20982371687899</v>
      </c>
      <c r="G13787" t="s">
        <v>16826</v>
      </c>
      <c r="H13787">
        <v>2</v>
      </c>
      <c r="I13787" t="s">
        <v>4068</v>
      </c>
      <c r="J13787">
        <v>7.7000000000000002E-3</v>
      </c>
      <c r="K13787">
        <v>27.6</v>
      </c>
      <c r="L13787">
        <v>-2.1713400000180601E-3</v>
      </c>
      <c r="M13787">
        <v>-2.2491270898298201</v>
      </c>
    </row>
    <row r="13788" spans="1:13">
      <c r="A13788" s="30" t="s">
        <v>572</v>
      </c>
      <c r="B13788" s="29" t="s">
        <v>8312</v>
      </c>
      <c r="C13788" t="s">
        <v>285</v>
      </c>
      <c r="D13788">
        <v>10759</v>
      </c>
      <c r="E13788">
        <v>2001.75</v>
      </c>
      <c r="F13788">
        <v>483.21010271687902</v>
      </c>
      <c r="G13788" t="s">
        <v>16826</v>
      </c>
      <c r="H13788">
        <v>2</v>
      </c>
      <c r="I13788" t="s">
        <v>4068</v>
      </c>
      <c r="J13788">
        <v>2.0999999999999999E-3</v>
      </c>
      <c r="K13788">
        <v>27.6</v>
      </c>
      <c r="L13788">
        <v>-1.61334000006264E-3</v>
      </c>
      <c r="M13788">
        <v>-1.6711370394395799</v>
      </c>
    </row>
    <row r="13789" spans="1:13">
      <c r="A13789" s="30" t="s">
        <v>572</v>
      </c>
      <c r="B13789" s="29" t="s">
        <v>8312</v>
      </c>
      <c r="C13789" t="s">
        <v>289</v>
      </c>
      <c r="D13789">
        <v>10570</v>
      </c>
      <c r="E13789">
        <v>2007.17</v>
      </c>
      <c r="F13789">
        <v>483.21011871687898</v>
      </c>
      <c r="G13789" t="s">
        <v>16826</v>
      </c>
      <c r="H13789">
        <v>2</v>
      </c>
      <c r="I13789" t="s">
        <v>4068</v>
      </c>
      <c r="J13789">
        <v>3.3E-3</v>
      </c>
      <c r="K13789">
        <v>27.6</v>
      </c>
      <c r="L13789">
        <v>-1.58134000002974E-3</v>
      </c>
      <c r="M13789">
        <v>-1.6379906565847799</v>
      </c>
    </row>
    <row r="13790" spans="1:13">
      <c r="A13790" s="30" t="s">
        <v>572</v>
      </c>
      <c r="B13790" s="29" t="s">
        <v>8312</v>
      </c>
      <c r="C13790" t="s">
        <v>293</v>
      </c>
      <c r="D13790">
        <v>10400</v>
      </c>
      <c r="E13790">
        <v>2007.16</v>
      </c>
      <c r="F13790">
        <v>483.20952871687899</v>
      </c>
      <c r="G13790" t="s">
        <v>16826</v>
      </c>
      <c r="H13790">
        <v>2</v>
      </c>
      <c r="I13790" t="s">
        <v>4068</v>
      </c>
      <c r="J13790">
        <v>6.6E-3</v>
      </c>
      <c r="K13790">
        <v>31.1</v>
      </c>
      <c r="L13790">
        <v>-2.76134000000638E-3</v>
      </c>
      <c r="M13790">
        <v>-2.8602635230748699</v>
      </c>
    </row>
    <row r="13791" spans="1:13">
      <c r="A13791" s="30" t="s">
        <v>572</v>
      </c>
      <c r="B13791" s="29" t="s">
        <v>8312</v>
      </c>
      <c r="C13791" t="s">
        <v>297</v>
      </c>
      <c r="D13791">
        <v>10401</v>
      </c>
      <c r="E13791">
        <v>2001.56</v>
      </c>
      <c r="F13791">
        <v>483.20984821687898</v>
      </c>
      <c r="G13791" t="s">
        <v>16826</v>
      </c>
      <c r="H13791">
        <v>2</v>
      </c>
      <c r="I13791" t="s">
        <v>4068</v>
      </c>
      <c r="J13791">
        <v>2.3999999999999998E-3</v>
      </c>
      <c r="K13791">
        <v>31.2</v>
      </c>
      <c r="L13791">
        <v>-2.1223400000280898E-3</v>
      </c>
      <c r="M13791">
        <v>-2.1983716911459701</v>
      </c>
    </row>
    <row r="13792" spans="1:13">
      <c r="A13792" s="30" t="s">
        <v>572</v>
      </c>
      <c r="B13792" s="29" t="s">
        <v>8312</v>
      </c>
      <c r="C13792" t="s">
        <v>301</v>
      </c>
      <c r="D13792">
        <v>10128</v>
      </c>
      <c r="E13792">
        <v>2018.5</v>
      </c>
      <c r="F13792">
        <v>483.20903821687898</v>
      </c>
      <c r="G13792" t="s">
        <v>16826</v>
      </c>
      <c r="H13792">
        <v>2</v>
      </c>
      <c r="I13792" t="s">
        <v>4068</v>
      </c>
      <c r="J13792">
        <v>5.9000000000000003E-4</v>
      </c>
      <c r="K13792">
        <v>31.3</v>
      </c>
      <c r="L13792">
        <v>-3.7423400000307101E-3</v>
      </c>
      <c r="M13792">
        <v>-3.87640732144795</v>
      </c>
    </row>
    <row r="13793" spans="1:13">
      <c r="A13793" s="30" t="s">
        <v>572</v>
      </c>
      <c r="B13793" s="30" t="s">
        <v>8315</v>
      </c>
      <c r="C13793" t="s">
        <v>265</v>
      </c>
      <c r="D13793">
        <v>5558</v>
      </c>
      <c r="E13793">
        <v>1256.79</v>
      </c>
      <c r="F13793">
        <v>491.72516121687897</v>
      </c>
      <c r="G13793" t="s">
        <v>16826</v>
      </c>
      <c r="H13793">
        <v>2</v>
      </c>
      <c r="I13793" t="s">
        <v>4070</v>
      </c>
      <c r="J13793">
        <v>5.5000000000000003E-4</v>
      </c>
      <c r="K13793">
        <v>30</v>
      </c>
      <c r="L13793">
        <v>1.9545584767683998E-3</v>
      </c>
      <c r="M13793">
        <v>1.9894917810963999</v>
      </c>
    </row>
    <row r="13794" spans="1:13">
      <c r="A13794" s="30" t="s">
        <v>572</v>
      </c>
      <c r="B13794" s="30" t="s">
        <v>8315</v>
      </c>
      <c r="C13794" t="s">
        <v>273</v>
      </c>
      <c r="D13794">
        <v>5846</v>
      </c>
      <c r="E13794">
        <v>1259.6400000000001</v>
      </c>
      <c r="F13794">
        <v>491.72486621687898</v>
      </c>
      <c r="G13794" t="s">
        <v>16826</v>
      </c>
      <c r="H13794">
        <v>2</v>
      </c>
      <c r="I13794" t="s">
        <v>4070</v>
      </c>
      <c r="J13794">
        <v>6.9999999999999999E-4</v>
      </c>
      <c r="K13794">
        <v>30.1</v>
      </c>
      <c r="L13794">
        <v>1.3645584767800799E-3</v>
      </c>
      <c r="M13794">
        <v>1.3889468678716199</v>
      </c>
    </row>
    <row r="13795" spans="1:13">
      <c r="A13795" s="30" t="s">
        <v>572</v>
      </c>
      <c r="B13795" s="30" t="s">
        <v>8315</v>
      </c>
      <c r="C13795" t="s">
        <v>277</v>
      </c>
      <c r="D13795">
        <v>5643</v>
      </c>
      <c r="E13795">
        <v>1266.78</v>
      </c>
      <c r="F13795">
        <v>491.724361216879</v>
      </c>
      <c r="G13795" t="s">
        <v>16826</v>
      </c>
      <c r="H13795">
        <v>2</v>
      </c>
      <c r="I13795" t="s">
        <v>4070</v>
      </c>
      <c r="J13795">
        <v>2.0000000000000001E-4</v>
      </c>
      <c r="K13795">
        <v>30</v>
      </c>
      <c r="L13795">
        <v>3.5455847682897002E-4</v>
      </c>
      <c r="M13795">
        <v>0.36089540627895</v>
      </c>
    </row>
    <row r="13796" spans="1:13">
      <c r="A13796" s="30" t="s">
        <v>572</v>
      </c>
      <c r="B13796" s="30" t="s">
        <v>8315</v>
      </c>
      <c r="C13796" t="s">
        <v>281</v>
      </c>
      <c r="D13796">
        <v>5651</v>
      </c>
      <c r="E13796">
        <v>1268.52</v>
      </c>
      <c r="F13796">
        <v>491.72487271687902</v>
      </c>
      <c r="G13796" t="s">
        <v>16826</v>
      </c>
      <c r="H13796">
        <v>2</v>
      </c>
      <c r="I13796" t="s">
        <v>4070</v>
      </c>
      <c r="J13796">
        <v>1.6999999999999999E-3</v>
      </c>
      <c r="K13796">
        <v>30</v>
      </c>
      <c r="L13796">
        <v>1.37755847674725E-3</v>
      </c>
      <c r="M13796">
        <v>1.4021792133841</v>
      </c>
    </row>
    <row r="13797" spans="1:13">
      <c r="A13797" s="30" t="s">
        <v>572</v>
      </c>
      <c r="B13797" s="30" t="s">
        <v>8315</v>
      </c>
      <c r="C13797" t="s">
        <v>285</v>
      </c>
      <c r="D13797">
        <v>5609</v>
      </c>
      <c r="E13797">
        <v>1269.3800000000001</v>
      </c>
      <c r="F13797">
        <v>491.72459471687898</v>
      </c>
      <c r="G13797" t="s">
        <v>16826</v>
      </c>
      <c r="H13797">
        <v>2</v>
      </c>
      <c r="I13797" t="s">
        <v>4070</v>
      </c>
      <c r="J13797">
        <v>1.1000000000000001E-3</v>
      </c>
      <c r="K13797">
        <v>30</v>
      </c>
      <c r="L13797">
        <v>8.2155847678677695E-4</v>
      </c>
      <c r="M13797">
        <v>0.83624197315384197</v>
      </c>
    </row>
    <row r="13798" spans="1:13">
      <c r="A13798" s="30" t="s">
        <v>572</v>
      </c>
      <c r="B13798" s="30" t="s">
        <v>8315</v>
      </c>
      <c r="C13798" t="s">
        <v>285</v>
      </c>
      <c r="D13798">
        <v>6052</v>
      </c>
      <c r="E13798">
        <v>1326.08</v>
      </c>
      <c r="F13798">
        <v>491.72410921687901</v>
      </c>
      <c r="G13798" t="s">
        <v>16826</v>
      </c>
      <c r="H13798">
        <v>2</v>
      </c>
      <c r="I13798" t="s">
        <v>4070</v>
      </c>
      <c r="J13798">
        <v>6.4999999999999997E-4</v>
      </c>
      <c r="K13798">
        <v>33.5</v>
      </c>
      <c r="L13798">
        <v>-1.4944152326279401E-4</v>
      </c>
      <c r="M13798">
        <v>-0.15211245190137401</v>
      </c>
    </row>
    <row r="13799" spans="1:13">
      <c r="A13799" s="30" t="s">
        <v>572</v>
      </c>
      <c r="B13799" s="30" t="s">
        <v>8315</v>
      </c>
      <c r="C13799" t="s">
        <v>289</v>
      </c>
      <c r="D13799">
        <v>5535</v>
      </c>
      <c r="E13799">
        <v>1267.1099999999999</v>
      </c>
      <c r="F13799">
        <v>491.72471921687901</v>
      </c>
      <c r="G13799" t="s">
        <v>16826</v>
      </c>
      <c r="H13799">
        <v>2</v>
      </c>
      <c r="I13799" t="s">
        <v>4070</v>
      </c>
      <c r="J13799">
        <v>5.6999999999999998E-4</v>
      </c>
      <c r="K13799">
        <v>33.6</v>
      </c>
      <c r="L13799">
        <v>1.07055847672655E-3</v>
      </c>
      <c r="M13799">
        <v>1.0896922839331</v>
      </c>
    </row>
    <row r="13800" spans="1:13">
      <c r="A13800" s="30" t="s">
        <v>572</v>
      </c>
      <c r="B13800" s="30" t="s">
        <v>8315</v>
      </c>
      <c r="C13800" t="s">
        <v>289</v>
      </c>
      <c r="D13800">
        <v>5918</v>
      </c>
      <c r="E13800">
        <v>1318.32</v>
      </c>
      <c r="F13800">
        <v>491.72262021687902</v>
      </c>
      <c r="G13800" t="s">
        <v>16826</v>
      </c>
      <c r="H13800">
        <v>2</v>
      </c>
      <c r="I13800" t="s">
        <v>4070</v>
      </c>
      <c r="J13800">
        <v>5.2999999999999998E-4</v>
      </c>
      <c r="K13800">
        <v>30</v>
      </c>
      <c r="L13800">
        <v>-3.1274415232474002E-3</v>
      </c>
      <c r="M13800">
        <v>-3.1833374546294499</v>
      </c>
    </row>
    <row r="13801" spans="1:13">
      <c r="A13801" s="30" t="s">
        <v>572</v>
      </c>
      <c r="B13801" s="30" t="s">
        <v>8315</v>
      </c>
      <c r="C13801" t="s">
        <v>293</v>
      </c>
      <c r="D13801">
        <v>5579</v>
      </c>
      <c r="E13801">
        <v>1266.27</v>
      </c>
      <c r="F13801">
        <v>491.72451021687903</v>
      </c>
      <c r="G13801" t="s">
        <v>16826</v>
      </c>
      <c r="H13801">
        <v>2</v>
      </c>
      <c r="I13801" t="s">
        <v>4070</v>
      </c>
      <c r="J13801">
        <v>4.8000000000000001E-4</v>
      </c>
      <c r="K13801">
        <v>30</v>
      </c>
      <c r="L13801">
        <v>6.5255847675871304E-4</v>
      </c>
      <c r="M13801">
        <v>0.66422148102867196</v>
      </c>
    </row>
    <row r="13802" spans="1:13">
      <c r="A13802" s="30" t="s">
        <v>572</v>
      </c>
      <c r="B13802" s="30" t="s">
        <v>8315</v>
      </c>
      <c r="C13802" t="s">
        <v>297</v>
      </c>
      <c r="D13802">
        <v>5544</v>
      </c>
      <c r="E13802">
        <v>1266.56</v>
      </c>
      <c r="F13802">
        <v>491.724879216879</v>
      </c>
      <c r="G13802" t="s">
        <v>16826</v>
      </c>
      <c r="H13802">
        <v>2</v>
      </c>
      <c r="I13802" t="s">
        <v>4070</v>
      </c>
      <c r="J13802">
        <v>5.2999999999999998E-4</v>
      </c>
      <c r="K13802">
        <v>30</v>
      </c>
      <c r="L13802">
        <v>1.39055847682812E-3</v>
      </c>
      <c r="M13802">
        <v>1.41541155901231</v>
      </c>
    </row>
    <row r="13803" spans="1:13">
      <c r="A13803" s="30" t="s">
        <v>572</v>
      </c>
      <c r="B13803" s="30" t="s">
        <v>8315</v>
      </c>
      <c r="C13803" t="s">
        <v>301</v>
      </c>
      <c r="D13803">
        <v>5528</v>
      </c>
      <c r="E13803">
        <v>1283.96</v>
      </c>
      <c r="F13803">
        <v>491.72447021687901</v>
      </c>
      <c r="G13803" t="s">
        <v>16826</v>
      </c>
      <c r="H13803">
        <v>2</v>
      </c>
      <c r="I13803" t="s">
        <v>4070</v>
      </c>
      <c r="J13803">
        <v>1.1999999999999999E-3</v>
      </c>
      <c r="K13803">
        <v>30</v>
      </c>
      <c r="L13803">
        <v>5.7255847673331995E-4</v>
      </c>
      <c r="M13803">
        <v>0.58279166225886903</v>
      </c>
    </row>
    <row r="13804" spans="1:13">
      <c r="A13804" s="30" t="s">
        <v>572</v>
      </c>
      <c r="B13804" s="29" t="s">
        <v>8316</v>
      </c>
      <c r="C13804" t="s">
        <v>265</v>
      </c>
      <c r="D13804">
        <v>6012</v>
      </c>
      <c r="E13804">
        <v>1319.88</v>
      </c>
      <c r="F13804">
        <v>492.21335871687899</v>
      </c>
      <c r="G13804" t="s">
        <v>16826</v>
      </c>
      <c r="H13804">
        <v>2</v>
      </c>
      <c r="I13804" t="s">
        <v>8317</v>
      </c>
      <c r="J13804">
        <v>2.0000000000000001E-4</v>
      </c>
      <c r="K13804">
        <v>28.9</v>
      </c>
      <c r="L13804">
        <v>-5.6660240421706502E-3</v>
      </c>
      <c r="M13804">
        <v>-5.7615206301855704</v>
      </c>
    </row>
    <row r="13805" spans="1:13">
      <c r="A13805" s="30" t="s">
        <v>572</v>
      </c>
      <c r="B13805" s="29" t="s">
        <v>8316</v>
      </c>
      <c r="C13805" t="s">
        <v>285</v>
      </c>
      <c r="D13805">
        <v>6124</v>
      </c>
      <c r="E13805">
        <v>1336.09</v>
      </c>
      <c r="F13805">
        <v>492.21396721687898</v>
      </c>
      <c r="G13805" t="s">
        <v>16826</v>
      </c>
      <c r="H13805">
        <v>2</v>
      </c>
      <c r="I13805" t="s">
        <v>8317</v>
      </c>
      <c r="J13805">
        <v>3.3000000000000003E-5</v>
      </c>
      <c r="K13805">
        <v>32.4</v>
      </c>
      <c r="L13805">
        <v>-4.44902404217373E-3</v>
      </c>
      <c r="M13805">
        <v>-4.5240090074442296</v>
      </c>
    </row>
    <row r="13806" spans="1:13">
      <c r="A13806" s="30" t="s">
        <v>572</v>
      </c>
      <c r="B13806" s="30" t="s">
        <v>8318</v>
      </c>
      <c r="C13806" t="s">
        <v>265</v>
      </c>
      <c r="D13806">
        <v>5382</v>
      </c>
      <c r="E13806">
        <v>1231.94</v>
      </c>
      <c r="F13806">
        <v>666.77842946687895</v>
      </c>
      <c r="G13806" t="s">
        <v>8319</v>
      </c>
      <c r="H13806">
        <v>2</v>
      </c>
      <c r="J13806">
        <v>1.3E-7</v>
      </c>
      <c r="K13806">
        <v>43</v>
      </c>
      <c r="L13806">
        <v>-2.9098683810389E-3</v>
      </c>
      <c r="M13806">
        <v>-2.18368011600012</v>
      </c>
    </row>
    <row r="13807" spans="1:13">
      <c r="A13807" s="30" t="s">
        <v>572</v>
      </c>
      <c r="B13807" s="30" t="s">
        <v>8318</v>
      </c>
      <c r="C13807" t="s">
        <v>273</v>
      </c>
      <c r="D13807">
        <v>5645</v>
      </c>
      <c r="E13807">
        <v>1234.99</v>
      </c>
      <c r="F13807">
        <v>666.78218046687903</v>
      </c>
      <c r="G13807" t="s">
        <v>8319</v>
      </c>
      <c r="H13807">
        <v>2</v>
      </c>
      <c r="J13807">
        <v>1.7999999999999999E-6</v>
      </c>
      <c r="K13807">
        <v>36.700000000000003</v>
      </c>
      <c r="L13807">
        <v>4.5921316188923802E-3</v>
      </c>
      <c r="M13807">
        <v>3.4461168661692301</v>
      </c>
    </row>
    <row r="13808" spans="1:13">
      <c r="A13808" s="30" t="s">
        <v>572</v>
      </c>
      <c r="B13808" s="30" t="s">
        <v>8318</v>
      </c>
      <c r="C13808" t="s">
        <v>277</v>
      </c>
      <c r="D13808">
        <v>5459</v>
      </c>
      <c r="E13808">
        <v>1240.8599999999999</v>
      </c>
      <c r="F13808">
        <v>666.77930796687895</v>
      </c>
      <c r="G13808" t="s">
        <v>8319</v>
      </c>
      <c r="H13808">
        <v>2</v>
      </c>
      <c r="J13808">
        <v>5.4E-6</v>
      </c>
      <c r="K13808">
        <v>36.700000000000003</v>
      </c>
      <c r="L13808">
        <v>-1.1528683810411199E-3</v>
      </c>
      <c r="M13808">
        <v>-0.86515794887805697</v>
      </c>
    </row>
    <row r="13809" spans="1:13">
      <c r="A13809" s="30" t="s">
        <v>572</v>
      </c>
      <c r="B13809" s="30" t="s">
        <v>8318</v>
      </c>
      <c r="C13809" t="s">
        <v>285</v>
      </c>
      <c r="D13809">
        <v>5423</v>
      </c>
      <c r="E13809">
        <v>1244.21</v>
      </c>
      <c r="F13809">
        <v>666.779307466879</v>
      </c>
      <c r="G13809" t="s">
        <v>8319</v>
      </c>
      <c r="H13809">
        <v>2</v>
      </c>
      <c r="J13809">
        <v>3.9999999999999998E-7</v>
      </c>
      <c r="K13809">
        <v>36.700000000000003</v>
      </c>
      <c r="L13809">
        <v>-1.15386838115228E-3</v>
      </c>
      <c r="M13809">
        <v>-0.86590838844191198</v>
      </c>
    </row>
    <row r="13810" spans="1:13">
      <c r="A13810" s="30" t="s">
        <v>572</v>
      </c>
      <c r="B13810" s="30" t="s">
        <v>8318</v>
      </c>
      <c r="C13810" t="s">
        <v>289</v>
      </c>
      <c r="D13810">
        <v>5351</v>
      </c>
      <c r="E13810">
        <v>1241.3699999999999</v>
      </c>
      <c r="F13810">
        <v>666.77940196687905</v>
      </c>
      <c r="G13810" t="s">
        <v>8319</v>
      </c>
      <c r="H13810">
        <v>2</v>
      </c>
      <c r="J13810">
        <v>2.2999999999999999E-7</v>
      </c>
      <c r="K13810">
        <v>36.700000000000003</v>
      </c>
      <c r="L13810">
        <v>-9.6486838106102401E-4</v>
      </c>
      <c r="M13810">
        <v>-0.72407532657127804</v>
      </c>
    </row>
    <row r="13811" spans="1:13">
      <c r="A13811" s="30" t="s">
        <v>572</v>
      </c>
      <c r="B13811" s="30" t="s">
        <v>8318</v>
      </c>
      <c r="C13811" t="s">
        <v>293</v>
      </c>
      <c r="D13811">
        <v>5429</v>
      </c>
      <c r="E13811">
        <v>1245.6600000000001</v>
      </c>
      <c r="F13811">
        <v>666.77960946687904</v>
      </c>
      <c r="G13811" t="s">
        <v>8319</v>
      </c>
      <c r="H13811">
        <v>2</v>
      </c>
      <c r="J13811">
        <v>1.5E-6</v>
      </c>
      <c r="K13811">
        <v>36.700000000000003</v>
      </c>
      <c r="L13811">
        <v>-5.4986838108561599E-4</v>
      </c>
      <c r="M13811">
        <v>-0.412642942209344</v>
      </c>
    </row>
    <row r="13812" spans="1:13">
      <c r="A13812" s="30" t="s">
        <v>572</v>
      </c>
      <c r="B13812" s="30" t="s">
        <v>8318</v>
      </c>
      <c r="C13812" t="s">
        <v>297</v>
      </c>
      <c r="D13812">
        <v>5362</v>
      </c>
      <c r="E13812">
        <v>1240.6099999999999</v>
      </c>
      <c r="F13812">
        <v>666.779556966879</v>
      </c>
      <c r="G13812" t="s">
        <v>8319</v>
      </c>
      <c r="H13812">
        <v>2</v>
      </c>
      <c r="J13812">
        <v>2.7000000000000001E-7</v>
      </c>
      <c r="K13812">
        <v>43.2</v>
      </c>
      <c r="L13812">
        <v>-6.5486838116157698E-4</v>
      </c>
      <c r="M13812">
        <v>-0.49143908771198902</v>
      </c>
    </row>
    <row r="13813" spans="1:13">
      <c r="A13813" s="30" t="s">
        <v>572</v>
      </c>
      <c r="B13813" s="30" t="s">
        <v>8318</v>
      </c>
      <c r="C13813" t="s">
        <v>301</v>
      </c>
      <c r="D13813">
        <v>5345</v>
      </c>
      <c r="E13813">
        <v>1257.8699999999999</v>
      </c>
      <c r="F13813">
        <v>666.77981746687897</v>
      </c>
      <c r="G13813" t="s">
        <v>8319</v>
      </c>
      <c r="H13813">
        <v>2</v>
      </c>
      <c r="J13813">
        <v>1.5999999999999999E-6</v>
      </c>
      <c r="K13813">
        <v>34.799999999999997</v>
      </c>
      <c r="L13813">
        <v>-1.33868380999047E-4</v>
      </c>
      <c r="M13813">
        <v>-0.100460118283556</v>
      </c>
    </row>
    <row r="13814" spans="1:13">
      <c r="A13814" s="30" t="s">
        <v>572</v>
      </c>
      <c r="B13814" s="29" t="s">
        <v>8320</v>
      </c>
      <c r="C13814" t="s">
        <v>265</v>
      </c>
      <c r="D13814">
        <v>3415</v>
      </c>
      <c r="E13814">
        <v>943.26599999999996</v>
      </c>
      <c r="F13814">
        <v>674.77528646687904</v>
      </c>
      <c r="G13814" t="s">
        <v>8319</v>
      </c>
      <c r="H13814">
        <v>2</v>
      </c>
      <c r="I13814" t="s">
        <v>4591</v>
      </c>
      <c r="J13814">
        <v>1.4999999999999999E-7</v>
      </c>
      <c r="K13814">
        <v>40.799999999999997</v>
      </c>
      <c r="L13814">
        <v>-4.11048794103408E-3</v>
      </c>
      <c r="M13814">
        <v>-3.0480856066573501</v>
      </c>
    </row>
    <row r="13815" spans="1:13">
      <c r="A13815" s="30" t="s">
        <v>572</v>
      </c>
      <c r="B13815" s="29" t="s">
        <v>8320</v>
      </c>
      <c r="C13815" t="s">
        <v>277</v>
      </c>
      <c r="D13815">
        <v>3564</v>
      </c>
      <c r="E13815">
        <v>953.66800000000001</v>
      </c>
      <c r="F13815">
        <v>674.77700746687901</v>
      </c>
      <c r="G13815" t="s">
        <v>8319</v>
      </c>
      <c r="H13815">
        <v>2</v>
      </c>
      <c r="I13815" t="s">
        <v>4591</v>
      </c>
      <c r="J13815">
        <v>9.0999999999999993E-6</v>
      </c>
      <c r="K13815">
        <v>33</v>
      </c>
      <c r="L13815">
        <v>-6.6848794108409504E-4</v>
      </c>
      <c r="M13815">
        <v>-0.49570963366695397</v>
      </c>
    </row>
    <row r="13816" spans="1:13">
      <c r="A13816" s="30" t="s">
        <v>572</v>
      </c>
      <c r="B13816" s="29" t="s">
        <v>8320</v>
      </c>
      <c r="C13816" t="s">
        <v>281</v>
      </c>
      <c r="D13816">
        <v>3552</v>
      </c>
      <c r="E13816">
        <v>949.91</v>
      </c>
      <c r="F13816">
        <v>674.77865396687901</v>
      </c>
      <c r="G13816" t="s">
        <v>8319</v>
      </c>
      <c r="H13816">
        <v>2</v>
      </c>
      <c r="I13816" t="s">
        <v>4591</v>
      </c>
      <c r="J13816">
        <v>2.8000000000000002E-7</v>
      </c>
      <c r="K13816">
        <v>34.9</v>
      </c>
      <c r="L13816">
        <v>2.6245120589010202E-3</v>
      </c>
      <c r="M13816">
        <v>1.94617708310862</v>
      </c>
    </row>
    <row r="13817" spans="1:13">
      <c r="A13817" s="30" t="s">
        <v>572</v>
      </c>
      <c r="B13817" s="29" t="s">
        <v>8320</v>
      </c>
      <c r="C13817" t="s">
        <v>285</v>
      </c>
      <c r="D13817">
        <v>3471</v>
      </c>
      <c r="E13817">
        <v>954.87400000000002</v>
      </c>
      <c r="F13817">
        <v>674.77761746687895</v>
      </c>
      <c r="G13817" t="s">
        <v>8319</v>
      </c>
      <c r="H13817">
        <v>2</v>
      </c>
      <c r="I13817" t="s">
        <v>4591</v>
      </c>
      <c r="J13817">
        <v>4.5000000000000001E-6</v>
      </c>
      <c r="K13817">
        <v>36.799999999999997</v>
      </c>
      <c r="L13817">
        <v>5.5151205901893296E-4</v>
      </c>
      <c r="M13817">
        <v>0.40896749804614801</v>
      </c>
    </row>
    <row r="13818" spans="1:13">
      <c r="A13818" s="30" t="s">
        <v>572</v>
      </c>
      <c r="B13818" s="29" t="s">
        <v>8320</v>
      </c>
      <c r="C13818" t="s">
        <v>289</v>
      </c>
      <c r="D13818">
        <v>3451</v>
      </c>
      <c r="E13818">
        <v>961.52599999999995</v>
      </c>
      <c r="F13818">
        <v>674.77714496687895</v>
      </c>
      <c r="G13818" t="s">
        <v>8319</v>
      </c>
      <c r="H13818">
        <v>2</v>
      </c>
      <c r="I13818" t="s">
        <v>4591</v>
      </c>
      <c r="J13818">
        <v>4.6999999999999999E-6</v>
      </c>
      <c r="K13818">
        <v>34.9</v>
      </c>
      <c r="L13818">
        <v>-3.9348794098259499E-4</v>
      </c>
      <c r="M13818">
        <v>-0.291786509657186</v>
      </c>
    </row>
    <row r="13819" spans="1:13">
      <c r="A13819" s="30" t="s">
        <v>572</v>
      </c>
      <c r="B13819" s="29" t="s">
        <v>8320</v>
      </c>
      <c r="C13819" t="s">
        <v>293</v>
      </c>
      <c r="D13819">
        <v>3505</v>
      </c>
      <c r="E13819">
        <v>950.17399999999998</v>
      </c>
      <c r="F13819">
        <v>674.77739446687895</v>
      </c>
      <c r="G13819" t="s">
        <v>8319</v>
      </c>
      <c r="H13819">
        <v>2</v>
      </c>
      <c r="I13819" t="s">
        <v>4591</v>
      </c>
      <c r="J13819">
        <v>9.9999999999999995E-7</v>
      </c>
      <c r="K13819">
        <v>34.9</v>
      </c>
      <c r="L13819">
        <v>1.0551205900810599E-4</v>
      </c>
      <c r="M13819">
        <v>7.8241267947980198E-2</v>
      </c>
    </row>
    <row r="13820" spans="1:13">
      <c r="A13820" s="30" t="s">
        <v>572</v>
      </c>
      <c r="B13820" s="29" t="s">
        <v>8320</v>
      </c>
      <c r="C13820" t="s">
        <v>297</v>
      </c>
      <c r="D13820">
        <v>3482</v>
      </c>
      <c r="E13820">
        <v>956.976</v>
      </c>
      <c r="F13820">
        <v>674.77787096687905</v>
      </c>
      <c r="G13820" t="s">
        <v>8319</v>
      </c>
      <c r="H13820">
        <v>2</v>
      </c>
      <c r="I13820" t="s">
        <v>4591</v>
      </c>
      <c r="J13820">
        <v>5.9999999999999997E-7</v>
      </c>
      <c r="K13820">
        <v>34.9</v>
      </c>
      <c r="L13820">
        <v>1.05851205898944E-3</v>
      </c>
      <c r="M13820">
        <v>0.78492758469624901</v>
      </c>
    </row>
    <row r="13821" spans="1:13">
      <c r="A13821" s="30" t="s">
        <v>572</v>
      </c>
      <c r="B13821" s="29" t="s">
        <v>8320</v>
      </c>
      <c r="C13821" t="s">
        <v>301</v>
      </c>
      <c r="D13821">
        <v>3439</v>
      </c>
      <c r="E13821">
        <v>957.99300000000005</v>
      </c>
      <c r="F13821">
        <v>674.77900646687897</v>
      </c>
      <c r="G13821" t="s">
        <v>8319</v>
      </c>
      <c r="H13821">
        <v>2</v>
      </c>
      <c r="I13821" t="s">
        <v>4591</v>
      </c>
      <c r="J13821">
        <v>3.5999999999999998E-6</v>
      </c>
      <c r="K13821">
        <v>33.700000000000003</v>
      </c>
      <c r="L13821">
        <v>3.3295120590537399E-3</v>
      </c>
      <c r="M13821">
        <v>2.46896181912668</v>
      </c>
    </row>
    <row r="13822" spans="1:13">
      <c r="A13822" s="30" t="s">
        <v>572</v>
      </c>
      <c r="B13822" s="30" t="s">
        <v>8321</v>
      </c>
      <c r="C13822" t="s">
        <v>265</v>
      </c>
      <c r="D13822">
        <v>12577</v>
      </c>
      <c r="E13822">
        <v>2416.73</v>
      </c>
      <c r="F13822">
        <v>933.99316346687897</v>
      </c>
      <c r="G13822" t="s">
        <v>16827</v>
      </c>
      <c r="H13822">
        <v>2</v>
      </c>
      <c r="J13822">
        <v>3.5000000000000002E-8</v>
      </c>
      <c r="K13822">
        <v>51.1</v>
      </c>
      <c r="L13822">
        <v>-5.7061718546265201E-3</v>
      </c>
      <c r="M13822">
        <v>-3.0563569597106701</v>
      </c>
    </row>
    <row r="13823" spans="1:13">
      <c r="A13823" s="30" t="s">
        <v>572</v>
      </c>
      <c r="B13823" s="30" t="s">
        <v>8321</v>
      </c>
      <c r="C13823" t="s">
        <v>265</v>
      </c>
      <c r="D13823">
        <v>12589</v>
      </c>
      <c r="E13823">
        <v>2419.5700000000002</v>
      </c>
      <c r="F13823">
        <v>622.997926133546</v>
      </c>
      <c r="G13823" t="s">
        <v>16827</v>
      </c>
      <c r="H13823">
        <v>3</v>
      </c>
      <c r="J13823">
        <v>1.2E-5</v>
      </c>
      <c r="K13823">
        <v>36.799999999999997</v>
      </c>
      <c r="L13823">
        <v>-5.5311718547272903E-3</v>
      </c>
      <c r="M13823">
        <v>-2.9626229325436202</v>
      </c>
    </row>
    <row r="13824" spans="1:13">
      <c r="A13824" s="30" t="s">
        <v>572</v>
      </c>
      <c r="B13824" s="30" t="s">
        <v>8321</v>
      </c>
      <c r="C13824" t="s">
        <v>265</v>
      </c>
      <c r="D13824">
        <v>12828</v>
      </c>
      <c r="E13824">
        <v>2470.08</v>
      </c>
      <c r="F13824">
        <v>933.99158796687902</v>
      </c>
      <c r="G13824" t="s">
        <v>16827</v>
      </c>
      <c r="H13824">
        <v>2</v>
      </c>
      <c r="J13824">
        <v>4.3999999999999997E-8</v>
      </c>
      <c r="K13824">
        <v>40.799999999999997</v>
      </c>
      <c r="L13824">
        <v>-8.8571718547427701E-3</v>
      </c>
      <c r="M13824">
        <v>-4.74410507276394</v>
      </c>
    </row>
    <row r="13825" spans="1:13">
      <c r="A13825" s="30" t="s">
        <v>572</v>
      </c>
      <c r="B13825" s="30" t="s">
        <v>8321</v>
      </c>
      <c r="C13825" t="s">
        <v>273</v>
      </c>
      <c r="D13825">
        <v>14215</v>
      </c>
      <c r="E13825">
        <v>2404.61</v>
      </c>
      <c r="F13825">
        <v>933.99334696687902</v>
      </c>
      <c r="G13825" t="s">
        <v>16827</v>
      </c>
      <c r="H13825">
        <v>2</v>
      </c>
      <c r="J13825">
        <v>2.8000000000000002E-10</v>
      </c>
      <c r="K13825">
        <v>56.3</v>
      </c>
      <c r="L13825">
        <v>-5.3391718547572999E-3</v>
      </c>
      <c r="M13825">
        <v>-2.8597833141229199</v>
      </c>
    </row>
    <row r="13826" spans="1:13">
      <c r="A13826" s="30" t="s">
        <v>572</v>
      </c>
      <c r="B13826" s="30" t="s">
        <v>8321</v>
      </c>
      <c r="C13826" t="s">
        <v>273</v>
      </c>
      <c r="D13826">
        <v>14222</v>
      </c>
      <c r="E13826">
        <v>2405.7600000000002</v>
      </c>
      <c r="F13826">
        <v>622.999134800212</v>
      </c>
      <c r="G13826" t="s">
        <v>16827</v>
      </c>
      <c r="H13826">
        <v>3</v>
      </c>
      <c r="J13826">
        <v>4.3999999999999997E-9</v>
      </c>
      <c r="K13826">
        <v>46.8</v>
      </c>
      <c r="L13826">
        <v>-1.90517185478711E-3</v>
      </c>
      <c r="M13826">
        <v>-1.02045388855618</v>
      </c>
    </row>
    <row r="13827" spans="1:13">
      <c r="A13827" s="30" t="s">
        <v>572</v>
      </c>
      <c r="B13827" s="30" t="s">
        <v>8321</v>
      </c>
      <c r="C13827" t="s">
        <v>277</v>
      </c>
      <c r="D13827">
        <v>12464</v>
      </c>
      <c r="E13827">
        <v>2420.02</v>
      </c>
      <c r="F13827">
        <v>933.99818296687897</v>
      </c>
      <c r="G13827" t="s">
        <v>16827</v>
      </c>
      <c r="H13827">
        <v>2</v>
      </c>
      <c r="J13827">
        <v>6.2000000000000001E-9</v>
      </c>
      <c r="K13827">
        <v>53.5</v>
      </c>
      <c r="L13827">
        <v>4.3328281453796098E-3</v>
      </c>
      <c r="M13827">
        <v>2.3207624647028799</v>
      </c>
    </row>
    <row r="13828" spans="1:13">
      <c r="A13828" s="30" t="s">
        <v>572</v>
      </c>
      <c r="B13828" s="30" t="s">
        <v>8321</v>
      </c>
      <c r="C13828" t="s">
        <v>277</v>
      </c>
      <c r="D13828">
        <v>12483</v>
      </c>
      <c r="E13828">
        <v>2424.83</v>
      </c>
      <c r="F13828">
        <v>622.99862513354606</v>
      </c>
      <c r="G13828" t="s">
        <v>16827</v>
      </c>
      <c r="H13828">
        <v>3</v>
      </c>
      <c r="J13828">
        <v>7.6000000000000001E-6</v>
      </c>
      <c r="K13828">
        <v>41</v>
      </c>
      <c r="L13828">
        <v>-3.4341718546784198E-3</v>
      </c>
      <c r="M13828">
        <v>-1.83942147490331</v>
      </c>
    </row>
    <row r="13829" spans="1:13">
      <c r="A13829" s="30" t="s">
        <v>572</v>
      </c>
      <c r="B13829" s="30" t="s">
        <v>8321</v>
      </c>
      <c r="C13829" t="s">
        <v>281</v>
      </c>
      <c r="D13829">
        <v>12555</v>
      </c>
      <c r="E13829">
        <v>2422.7399999999998</v>
      </c>
      <c r="F13829">
        <v>933.99440446687902</v>
      </c>
      <c r="G13829" t="s">
        <v>16827</v>
      </c>
      <c r="H13829">
        <v>2</v>
      </c>
      <c r="J13829">
        <v>8.6000000000000002E-8</v>
      </c>
      <c r="K13829">
        <v>53.4</v>
      </c>
      <c r="L13829">
        <v>-3.2241718547538802E-3</v>
      </c>
      <c r="M13829">
        <v>-1.7269406422785101</v>
      </c>
    </row>
    <row r="13830" spans="1:13">
      <c r="A13830" s="30" t="s">
        <v>572</v>
      </c>
      <c r="B13830" s="30" t="s">
        <v>8321</v>
      </c>
      <c r="C13830" t="s">
        <v>281</v>
      </c>
      <c r="D13830">
        <v>12560</v>
      </c>
      <c r="E13830">
        <v>2423.71</v>
      </c>
      <c r="F13830">
        <v>622.99843813354596</v>
      </c>
      <c r="G13830" t="s">
        <v>16827</v>
      </c>
      <c r="H13830">
        <v>3</v>
      </c>
      <c r="J13830">
        <v>9.2999999999999999E-7</v>
      </c>
      <c r="K13830">
        <v>41</v>
      </c>
      <c r="L13830">
        <v>-3.9951718547399703E-3</v>
      </c>
      <c r="M13830">
        <v>-2.1399059850562199</v>
      </c>
    </row>
    <row r="13831" spans="1:13">
      <c r="A13831" s="30" t="s">
        <v>572</v>
      </c>
      <c r="B13831" s="30" t="s">
        <v>8321</v>
      </c>
      <c r="C13831" t="s">
        <v>285</v>
      </c>
      <c r="D13831">
        <v>13141</v>
      </c>
      <c r="E13831">
        <v>2404.27</v>
      </c>
      <c r="F13831">
        <v>933.99679396687895</v>
      </c>
      <c r="G13831" t="s">
        <v>16827</v>
      </c>
      <c r="H13831">
        <v>2</v>
      </c>
      <c r="J13831">
        <v>3.5000000000000002E-11</v>
      </c>
      <c r="K13831">
        <v>59.4</v>
      </c>
      <c r="L13831">
        <v>1.5548281453448001E-3</v>
      </c>
      <c r="M13831">
        <v>0.83280173542716496</v>
      </c>
    </row>
    <row r="13832" spans="1:13">
      <c r="A13832" s="30" t="s">
        <v>572</v>
      </c>
      <c r="B13832" s="30" t="s">
        <v>8321</v>
      </c>
      <c r="C13832" t="s">
        <v>285</v>
      </c>
      <c r="D13832">
        <v>13147</v>
      </c>
      <c r="E13832">
        <v>2405.14</v>
      </c>
      <c r="F13832">
        <v>622.99887380021198</v>
      </c>
      <c r="G13832" t="s">
        <v>16827</v>
      </c>
      <c r="H13832">
        <v>3</v>
      </c>
      <c r="J13832">
        <v>2.3999999999999998E-7</v>
      </c>
      <c r="K13832">
        <v>43.3</v>
      </c>
      <c r="L13832">
        <v>-2.6881718547429002E-3</v>
      </c>
      <c r="M13832">
        <v>-1.4398467074699699</v>
      </c>
    </row>
    <row r="13833" spans="1:13">
      <c r="A13833" s="30" t="s">
        <v>572</v>
      </c>
      <c r="B13833" s="30" t="s">
        <v>8321</v>
      </c>
      <c r="C13833" t="s">
        <v>289</v>
      </c>
      <c r="D13833">
        <v>12798</v>
      </c>
      <c r="E13833">
        <v>2413.56</v>
      </c>
      <c r="F13833">
        <v>933.99392196687904</v>
      </c>
      <c r="G13833" t="s">
        <v>16827</v>
      </c>
      <c r="H13833">
        <v>2</v>
      </c>
      <c r="J13833">
        <v>1.4E-8</v>
      </c>
      <c r="K13833">
        <v>53.4</v>
      </c>
      <c r="L13833">
        <v>-4.1891718547049104E-3</v>
      </c>
      <c r="M13833">
        <v>-2.2438168494995998</v>
      </c>
    </row>
    <row r="13834" spans="1:13">
      <c r="A13834" s="30" t="s">
        <v>572</v>
      </c>
      <c r="B13834" s="30" t="s">
        <v>8321</v>
      </c>
      <c r="C13834" t="s">
        <v>289</v>
      </c>
      <c r="D13834">
        <v>12821</v>
      </c>
      <c r="E13834">
        <v>2418.15</v>
      </c>
      <c r="F13834">
        <v>622.99815013354601</v>
      </c>
      <c r="G13834" t="s">
        <v>16827</v>
      </c>
      <c r="H13834">
        <v>3</v>
      </c>
      <c r="J13834">
        <v>8.0000000000000005E-9</v>
      </c>
      <c r="K13834">
        <v>43.9</v>
      </c>
      <c r="L13834">
        <v>-4.8591718548323098E-3</v>
      </c>
      <c r="M13834">
        <v>-2.6026842680711701</v>
      </c>
    </row>
    <row r="13835" spans="1:13">
      <c r="A13835" s="30" t="s">
        <v>572</v>
      </c>
      <c r="B13835" s="30" t="s">
        <v>8321</v>
      </c>
      <c r="C13835" t="s">
        <v>293</v>
      </c>
      <c r="D13835">
        <v>12478</v>
      </c>
      <c r="E13835">
        <v>2418.56</v>
      </c>
      <c r="F13835">
        <v>933.99389746687905</v>
      </c>
      <c r="G13835" t="s">
        <v>16827</v>
      </c>
      <c r="H13835">
        <v>2</v>
      </c>
      <c r="J13835">
        <v>7.8000000000000004E-9</v>
      </c>
      <c r="K13835">
        <v>51.1</v>
      </c>
      <c r="L13835">
        <v>-4.2381718546948798E-3</v>
      </c>
      <c r="M13835">
        <v>-2.2700623771161199</v>
      </c>
    </row>
    <row r="13836" spans="1:13">
      <c r="A13836" s="30" t="s">
        <v>572</v>
      </c>
      <c r="B13836" s="30" t="s">
        <v>8321</v>
      </c>
      <c r="C13836" t="s">
        <v>293</v>
      </c>
      <c r="D13836">
        <v>12507</v>
      </c>
      <c r="E13836">
        <v>2424.91</v>
      </c>
      <c r="F13836">
        <v>622.99756046687901</v>
      </c>
      <c r="G13836" t="s">
        <v>16827</v>
      </c>
      <c r="H13836">
        <v>3</v>
      </c>
      <c r="J13836">
        <v>1.4999999999999999E-7</v>
      </c>
      <c r="K13836">
        <v>42.4</v>
      </c>
      <c r="L13836">
        <v>-6.6281718547997999E-3</v>
      </c>
      <c r="M13836">
        <v>-3.5502013775050698</v>
      </c>
    </row>
    <row r="13837" spans="1:13">
      <c r="A13837" s="30" t="s">
        <v>572</v>
      </c>
      <c r="B13837" s="30" t="s">
        <v>8321</v>
      </c>
      <c r="C13837" t="s">
        <v>297</v>
      </c>
      <c r="D13837">
        <v>12596</v>
      </c>
      <c r="E13837">
        <v>2421.52</v>
      </c>
      <c r="F13837">
        <v>933.99395696687895</v>
      </c>
      <c r="G13837" t="s">
        <v>16827</v>
      </c>
      <c r="H13837">
        <v>2</v>
      </c>
      <c r="J13837">
        <v>2.7000000000000002E-9</v>
      </c>
      <c r="K13837">
        <v>56.2</v>
      </c>
      <c r="L13837">
        <v>-4.1191718546542697E-3</v>
      </c>
      <c r="M13837">
        <v>-2.2063232385840701</v>
      </c>
    </row>
    <row r="13838" spans="1:13">
      <c r="A13838" s="30" t="s">
        <v>572</v>
      </c>
      <c r="B13838" s="30" t="s">
        <v>8321</v>
      </c>
      <c r="C13838" t="s">
        <v>297</v>
      </c>
      <c r="D13838">
        <v>12606</v>
      </c>
      <c r="E13838">
        <v>2423.94</v>
      </c>
      <c r="F13838">
        <v>622.99764480021202</v>
      </c>
      <c r="G13838" t="s">
        <v>16827</v>
      </c>
      <c r="H13838">
        <v>3</v>
      </c>
      <c r="J13838">
        <v>9.0999999999999996E-10</v>
      </c>
      <c r="K13838">
        <v>43.2</v>
      </c>
      <c r="L13838">
        <v>-6.37517185464276E-3</v>
      </c>
      <c r="M13838">
        <v>-3.4146887552099998</v>
      </c>
    </row>
    <row r="13839" spans="1:13">
      <c r="A13839" s="30" t="s">
        <v>572</v>
      </c>
      <c r="B13839" s="30" t="s">
        <v>8321</v>
      </c>
      <c r="C13839" t="s">
        <v>301</v>
      </c>
      <c r="D13839">
        <v>12145</v>
      </c>
      <c r="E13839">
        <v>2424.64</v>
      </c>
      <c r="F13839">
        <v>933.99310896687905</v>
      </c>
      <c r="G13839" t="s">
        <v>16827</v>
      </c>
      <c r="H13839">
        <v>2</v>
      </c>
      <c r="J13839">
        <v>3.6999999999999999E-13</v>
      </c>
      <c r="K13839">
        <v>56.3</v>
      </c>
      <c r="L13839">
        <v>-5.8151718546923803E-3</v>
      </c>
      <c r="M13839">
        <v>-3.1147398681293201</v>
      </c>
    </row>
    <row r="13840" spans="1:13">
      <c r="A13840" s="30" t="s">
        <v>572</v>
      </c>
      <c r="B13840" s="30" t="s">
        <v>8321</v>
      </c>
      <c r="C13840" t="s">
        <v>301</v>
      </c>
      <c r="D13840">
        <v>12152</v>
      </c>
      <c r="E13840">
        <v>2426.15</v>
      </c>
      <c r="F13840">
        <v>622.999053133546</v>
      </c>
      <c r="G13840" t="s">
        <v>16827</v>
      </c>
      <c r="H13840">
        <v>3</v>
      </c>
      <c r="J13840">
        <v>4.0000000000000002E-4</v>
      </c>
      <c r="K13840">
        <v>33</v>
      </c>
      <c r="L13840">
        <v>-2.1501718547369802E-3</v>
      </c>
      <c r="M13840">
        <v>-1.1516815266387599</v>
      </c>
    </row>
    <row r="13841" spans="1:13">
      <c r="A13841" s="30" t="s">
        <v>572</v>
      </c>
      <c r="B13841" s="29" t="s">
        <v>8324</v>
      </c>
      <c r="C13841" t="s">
        <v>281</v>
      </c>
      <c r="D13841">
        <v>12818</v>
      </c>
      <c r="E13841">
        <v>2477.52</v>
      </c>
      <c r="F13841">
        <v>934.484911466879</v>
      </c>
      <c r="G13841" t="s">
        <v>16827</v>
      </c>
      <c r="H13841">
        <v>2</v>
      </c>
      <c r="I13841" t="s">
        <v>6013</v>
      </c>
      <c r="J13841">
        <v>5.1999999999999996E-10</v>
      </c>
      <c r="K13841">
        <v>58.1</v>
      </c>
      <c r="L13841">
        <v>-6.2257543738724096E-3</v>
      </c>
      <c r="M13841">
        <v>-3.3329006707479301</v>
      </c>
    </row>
    <row r="13842" spans="1:13">
      <c r="A13842" s="30" t="s">
        <v>572</v>
      </c>
      <c r="B13842" s="29" t="s">
        <v>8324</v>
      </c>
      <c r="C13842" t="s">
        <v>285</v>
      </c>
      <c r="D13842">
        <v>13435</v>
      </c>
      <c r="E13842">
        <v>2461.64</v>
      </c>
      <c r="F13842">
        <v>934.48734296687905</v>
      </c>
      <c r="G13842" t="s">
        <v>16827</v>
      </c>
      <c r="H13842">
        <v>2</v>
      </c>
      <c r="I13842" t="s">
        <v>6013</v>
      </c>
      <c r="J13842">
        <v>1.9E-12</v>
      </c>
      <c r="K13842">
        <v>65.400000000000006</v>
      </c>
      <c r="L13842">
        <v>-1.3627543737584299E-3</v>
      </c>
      <c r="M13842">
        <v>-0.729538091869676</v>
      </c>
    </row>
    <row r="13843" spans="1:13">
      <c r="A13843" s="30" t="s">
        <v>572</v>
      </c>
      <c r="B13843" s="29" t="s">
        <v>8324</v>
      </c>
      <c r="C13843" t="s">
        <v>289</v>
      </c>
      <c r="D13843">
        <v>13086</v>
      </c>
      <c r="E13843">
        <v>2472.23</v>
      </c>
      <c r="F13843">
        <v>934.48874296687904</v>
      </c>
      <c r="G13843" t="s">
        <v>16827</v>
      </c>
      <c r="H13843">
        <v>2</v>
      </c>
      <c r="I13843" t="s">
        <v>6013</v>
      </c>
      <c r="J13843">
        <v>3.8999999999999999E-12</v>
      </c>
      <c r="K13843">
        <v>59.1</v>
      </c>
      <c r="L13843">
        <v>1.4372456262208299E-3</v>
      </c>
      <c r="M13843">
        <v>0.76941630266750205</v>
      </c>
    </row>
    <row r="13844" spans="1:13">
      <c r="A13844" s="30" t="s">
        <v>572</v>
      </c>
      <c r="B13844" s="29" t="s">
        <v>8324</v>
      </c>
      <c r="C13844" t="s">
        <v>289</v>
      </c>
      <c r="D13844">
        <v>13114</v>
      </c>
      <c r="E13844">
        <v>2478.62</v>
      </c>
      <c r="F13844">
        <v>623.32606713354596</v>
      </c>
      <c r="G13844" t="s">
        <v>16827</v>
      </c>
      <c r="H13844">
        <v>3</v>
      </c>
      <c r="I13844" t="s">
        <v>6013</v>
      </c>
      <c r="J13844">
        <v>2.0000000000000002E-5</v>
      </c>
      <c r="K13844">
        <v>36.5</v>
      </c>
      <c r="L13844">
        <v>-5.12375437369883E-3</v>
      </c>
      <c r="M13844">
        <v>-2.74295504822922</v>
      </c>
    </row>
    <row r="13845" spans="1:13">
      <c r="A13845" s="30" t="s">
        <v>572</v>
      </c>
      <c r="B13845" s="30" t="s">
        <v>8325</v>
      </c>
      <c r="C13845" t="s">
        <v>265</v>
      </c>
      <c r="D13845">
        <v>12313</v>
      </c>
      <c r="E13845">
        <v>2362.98</v>
      </c>
      <c r="F13845">
        <v>947.00171796687903</v>
      </c>
      <c r="G13845" t="s">
        <v>16828</v>
      </c>
      <c r="H13845">
        <v>2</v>
      </c>
      <c r="J13845">
        <v>3.7000000000000001E-11</v>
      </c>
      <c r="K13845">
        <v>56</v>
      </c>
      <c r="L13845">
        <v>-4.2472363368233302E-3</v>
      </c>
      <c r="M13845">
        <v>-2.2436531560075998</v>
      </c>
    </row>
    <row r="13846" spans="1:13">
      <c r="A13846" s="30" t="s">
        <v>572</v>
      </c>
      <c r="B13846" s="30" t="s">
        <v>8325</v>
      </c>
      <c r="C13846" t="s">
        <v>265</v>
      </c>
      <c r="D13846">
        <v>12320</v>
      </c>
      <c r="E13846">
        <v>2364.12</v>
      </c>
      <c r="F13846">
        <v>631.66876313354601</v>
      </c>
      <c r="G13846" t="s">
        <v>16828</v>
      </c>
      <c r="H13846">
        <v>3</v>
      </c>
      <c r="J13846">
        <v>8.9000000000000003E-9</v>
      </c>
      <c r="K13846">
        <v>45.5</v>
      </c>
      <c r="L13846">
        <v>-8.67023633691133E-3</v>
      </c>
      <c r="M13846">
        <v>-4.5801555595073102</v>
      </c>
    </row>
    <row r="13847" spans="1:13">
      <c r="A13847" s="30" t="s">
        <v>572</v>
      </c>
      <c r="B13847" s="30" t="s">
        <v>8325</v>
      </c>
      <c r="C13847" t="s">
        <v>273</v>
      </c>
      <c r="D13847">
        <v>13934</v>
      </c>
      <c r="E13847">
        <v>2353.5100000000002</v>
      </c>
      <c r="F13847">
        <v>947.00281446687904</v>
      </c>
      <c r="G13847" t="s">
        <v>16828</v>
      </c>
      <c r="H13847">
        <v>2</v>
      </c>
      <c r="J13847">
        <v>2.7999999999999999E-8</v>
      </c>
      <c r="K13847">
        <v>54.9</v>
      </c>
      <c r="L13847">
        <v>-2.0542363367894701E-3</v>
      </c>
      <c r="M13847">
        <v>-1.0851747994957199</v>
      </c>
    </row>
    <row r="13848" spans="1:13">
      <c r="A13848" s="30" t="s">
        <v>572</v>
      </c>
      <c r="B13848" s="30" t="s">
        <v>8325</v>
      </c>
      <c r="C13848" t="s">
        <v>273</v>
      </c>
      <c r="D13848">
        <v>13944</v>
      </c>
      <c r="E13848">
        <v>2355.2399999999998</v>
      </c>
      <c r="F13848">
        <v>631.67233413354597</v>
      </c>
      <c r="G13848" t="s">
        <v>16828</v>
      </c>
      <c r="H13848">
        <v>3</v>
      </c>
      <c r="J13848">
        <v>7.6000000000000001E-6</v>
      </c>
      <c r="K13848">
        <v>40.299999999999997</v>
      </c>
      <c r="L13848">
        <v>2.0427636632121002E-3</v>
      </c>
      <c r="M13848">
        <v>1.07911422310242</v>
      </c>
    </row>
    <row r="13849" spans="1:13">
      <c r="A13849" s="30" t="s">
        <v>572</v>
      </c>
      <c r="B13849" s="30" t="s">
        <v>8325</v>
      </c>
      <c r="C13849" t="s">
        <v>277</v>
      </c>
      <c r="D13849">
        <v>12213</v>
      </c>
      <c r="E13849">
        <v>2367.1</v>
      </c>
      <c r="F13849">
        <v>947.00630246687899</v>
      </c>
      <c r="G13849" t="s">
        <v>16828</v>
      </c>
      <c r="H13849">
        <v>2</v>
      </c>
      <c r="J13849">
        <v>2.8999999999999998E-10</v>
      </c>
      <c r="K13849">
        <v>44.8</v>
      </c>
      <c r="L13849">
        <v>4.9217636631055904E-3</v>
      </c>
      <c r="M13849">
        <v>2.5999802460038399</v>
      </c>
    </row>
    <row r="13850" spans="1:13">
      <c r="A13850" s="30" t="s">
        <v>572</v>
      </c>
      <c r="B13850" s="30" t="s">
        <v>8325</v>
      </c>
      <c r="C13850" t="s">
        <v>277</v>
      </c>
      <c r="D13850">
        <v>12224</v>
      </c>
      <c r="E13850">
        <v>2369.7399999999998</v>
      </c>
      <c r="F13850">
        <v>631.67117313354595</v>
      </c>
      <c r="G13850" t="s">
        <v>16828</v>
      </c>
      <c r="H13850">
        <v>3</v>
      </c>
      <c r="J13850">
        <v>1.7999999999999999E-6</v>
      </c>
      <c r="K13850">
        <v>40.200000000000003</v>
      </c>
      <c r="L13850">
        <v>-1.4402363367480599E-3</v>
      </c>
      <c r="M13850">
        <v>-0.76082199013170004</v>
      </c>
    </row>
    <row r="13851" spans="1:13">
      <c r="A13851" s="30" t="s">
        <v>572</v>
      </c>
      <c r="B13851" s="30" t="s">
        <v>8325</v>
      </c>
      <c r="C13851" t="s">
        <v>281</v>
      </c>
      <c r="D13851">
        <v>12290</v>
      </c>
      <c r="E13851">
        <v>2365.54</v>
      </c>
      <c r="F13851">
        <v>947.00030646687901</v>
      </c>
      <c r="G13851" t="s">
        <v>16828</v>
      </c>
      <c r="H13851">
        <v>2</v>
      </c>
      <c r="J13851">
        <v>3.0000000000000001E-6</v>
      </c>
      <c r="K13851">
        <v>34.5</v>
      </c>
      <c r="L13851">
        <v>-7.0702363368582198E-3</v>
      </c>
      <c r="M13851">
        <v>-3.73493651233361</v>
      </c>
    </row>
    <row r="13852" spans="1:13">
      <c r="A13852" s="30" t="s">
        <v>572</v>
      </c>
      <c r="B13852" s="30" t="s">
        <v>8325</v>
      </c>
      <c r="C13852" t="s">
        <v>281</v>
      </c>
      <c r="D13852">
        <v>12301</v>
      </c>
      <c r="E13852">
        <v>2368.0700000000002</v>
      </c>
      <c r="F13852">
        <v>631.66988546687901</v>
      </c>
      <c r="G13852" t="s">
        <v>16828</v>
      </c>
      <c r="H13852">
        <v>3</v>
      </c>
      <c r="J13852">
        <v>9.5000000000000007E-9</v>
      </c>
      <c r="K13852">
        <v>42.7</v>
      </c>
      <c r="L13852">
        <v>-5.3032363368856802E-3</v>
      </c>
      <c r="M13852">
        <v>-2.8014977271566499</v>
      </c>
    </row>
    <row r="13853" spans="1:13">
      <c r="A13853" s="30" t="s">
        <v>572</v>
      </c>
      <c r="B13853" s="30" t="s">
        <v>8325</v>
      </c>
      <c r="C13853" t="s">
        <v>285</v>
      </c>
      <c r="D13853">
        <v>12843</v>
      </c>
      <c r="E13853">
        <v>2352.69</v>
      </c>
      <c r="F13853">
        <v>947.00290946687903</v>
      </c>
      <c r="G13853" t="s">
        <v>16828</v>
      </c>
      <c r="H13853">
        <v>2</v>
      </c>
      <c r="J13853">
        <v>3.6E-10</v>
      </c>
      <c r="K13853">
        <v>59.2</v>
      </c>
      <c r="L13853">
        <v>-1.8642363368144301E-3</v>
      </c>
      <c r="M13853">
        <v>-0.98480503766035499</v>
      </c>
    </row>
    <row r="13854" spans="1:13">
      <c r="A13854" s="30" t="s">
        <v>572</v>
      </c>
      <c r="B13854" s="30" t="s">
        <v>8325</v>
      </c>
      <c r="C13854" t="s">
        <v>285</v>
      </c>
      <c r="D13854">
        <v>12851</v>
      </c>
      <c r="E13854">
        <v>2353.9499999999998</v>
      </c>
      <c r="F13854">
        <v>631.67189813354605</v>
      </c>
      <c r="G13854" t="s">
        <v>16828</v>
      </c>
      <c r="H13854">
        <v>3</v>
      </c>
      <c r="J13854">
        <v>8.4E-7</v>
      </c>
      <c r="K13854">
        <v>42.8</v>
      </c>
      <c r="L13854">
        <v>7.3476366310387697E-4</v>
      </c>
      <c r="M13854">
        <v>0.38814765200368601</v>
      </c>
    </row>
    <row r="13855" spans="1:13">
      <c r="A13855" s="30" t="s">
        <v>572</v>
      </c>
      <c r="B13855" s="30" t="s">
        <v>8325</v>
      </c>
      <c r="C13855" t="s">
        <v>289</v>
      </c>
      <c r="D13855">
        <v>12516</v>
      </c>
      <c r="E13855">
        <v>2358.7800000000002</v>
      </c>
      <c r="F13855">
        <v>947.00156296687896</v>
      </c>
      <c r="G13855" t="s">
        <v>16828</v>
      </c>
      <c r="H13855">
        <v>2</v>
      </c>
      <c r="J13855">
        <v>9.9999999999999994E-12</v>
      </c>
      <c r="K13855">
        <v>54.9</v>
      </c>
      <c r="L13855">
        <v>-4.55723633672278E-3</v>
      </c>
      <c r="M13855">
        <v>-2.4074143463389501</v>
      </c>
    </row>
    <row r="13856" spans="1:13">
      <c r="A13856" s="30" t="s">
        <v>572</v>
      </c>
      <c r="B13856" s="30" t="s">
        <v>8325</v>
      </c>
      <c r="C13856" t="s">
        <v>289</v>
      </c>
      <c r="D13856">
        <v>12520</v>
      </c>
      <c r="E13856">
        <v>2359.79</v>
      </c>
      <c r="F13856">
        <v>631.67015213354603</v>
      </c>
      <c r="G13856" t="s">
        <v>16828</v>
      </c>
      <c r="H13856">
        <v>3</v>
      </c>
      <c r="J13856">
        <v>9.0999999999999994E-8</v>
      </c>
      <c r="K13856">
        <v>40.299999999999997</v>
      </c>
      <c r="L13856">
        <v>-4.5032363368591203E-3</v>
      </c>
      <c r="M13856">
        <v>-2.3788882035698</v>
      </c>
    </row>
    <row r="13857" spans="1:13">
      <c r="A13857" s="30" t="s">
        <v>572</v>
      </c>
      <c r="B13857" s="30" t="s">
        <v>8325</v>
      </c>
      <c r="C13857" t="s">
        <v>289</v>
      </c>
      <c r="D13857">
        <v>12777</v>
      </c>
      <c r="E13857">
        <v>2409.4299999999998</v>
      </c>
      <c r="F13857">
        <v>947.00130846687898</v>
      </c>
      <c r="G13857" t="s">
        <v>16828</v>
      </c>
      <c r="H13857">
        <v>2</v>
      </c>
      <c r="J13857">
        <v>5.5000000000000003E-7</v>
      </c>
      <c r="K13857">
        <v>40.799999999999997</v>
      </c>
      <c r="L13857">
        <v>-5.06623633691561E-3</v>
      </c>
      <c r="M13857">
        <v>-2.6762996558140202</v>
      </c>
    </row>
    <row r="13858" spans="1:13">
      <c r="A13858" s="30" t="s">
        <v>572</v>
      </c>
      <c r="B13858" s="30" t="s">
        <v>8325</v>
      </c>
      <c r="C13858" t="s">
        <v>293</v>
      </c>
      <c r="D13858">
        <v>12233</v>
      </c>
      <c r="E13858">
        <v>2366.19</v>
      </c>
      <c r="F13858">
        <v>947.00386346687901</v>
      </c>
      <c r="G13858" t="s">
        <v>16828</v>
      </c>
      <c r="H13858">
        <v>2</v>
      </c>
      <c r="J13858">
        <v>3.7999999999999998E-10</v>
      </c>
      <c r="K13858">
        <v>51.8</v>
      </c>
      <c r="L13858">
        <v>4.3763663143181502E-5</v>
      </c>
      <c r="M13858">
        <v>2.31186760384266E-2</v>
      </c>
    </row>
    <row r="13859" spans="1:13">
      <c r="A13859" s="30" t="s">
        <v>572</v>
      </c>
      <c r="B13859" s="30" t="s">
        <v>8325</v>
      </c>
      <c r="C13859" t="s">
        <v>293</v>
      </c>
      <c r="D13859">
        <v>12246</v>
      </c>
      <c r="E13859">
        <v>2368.98</v>
      </c>
      <c r="F13859">
        <v>631.67111013354599</v>
      </c>
      <c r="G13859" t="s">
        <v>16828</v>
      </c>
      <c r="H13859">
        <v>3</v>
      </c>
      <c r="J13859">
        <v>2.6E-7</v>
      </c>
      <c r="K13859">
        <v>40.299999999999997</v>
      </c>
      <c r="L13859">
        <v>-1.62923633683931E-3</v>
      </c>
      <c r="M13859">
        <v>-0.86066349012398502</v>
      </c>
    </row>
    <row r="13860" spans="1:13">
      <c r="A13860" s="30" t="s">
        <v>572</v>
      </c>
      <c r="B13860" s="30" t="s">
        <v>8325</v>
      </c>
      <c r="C13860" t="s">
        <v>297</v>
      </c>
      <c r="D13860">
        <v>12330</v>
      </c>
      <c r="E13860">
        <v>2369.44</v>
      </c>
      <c r="F13860">
        <v>947.00206296687895</v>
      </c>
      <c r="G13860" t="s">
        <v>16828</v>
      </c>
      <c r="H13860">
        <v>2</v>
      </c>
      <c r="J13860">
        <v>9.7999999999999992E-10</v>
      </c>
      <c r="K13860">
        <v>49</v>
      </c>
      <c r="L13860">
        <v>-3.5572363367464299E-3</v>
      </c>
      <c r="M13860">
        <v>-1.87915244188541</v>
      </c>
    </row>
    <row r="13861" spans="1:13">
      <c r="A13861" s="30" t="s">
        <v>572</v>
      </c>
      <c r="B13861" s="30" t="s">
        <v>8325</v>
      </c>
      <c r="C13861" t="s">
        <v>297</v>
      </c>
      <c r="D13861">
        <v>12342</v>
      </c>
      <c r="E13861">
        <v>2372.4499999999998</v>
      </c>
      <c r="F13861">
        <v>631.67122446687904</v>
      </c>
      <c r="G13861" t="s">
        <v>16828</v>
      </c>
      <c r="H13861">
        <v>3</v>
      </c>
      <c r="J13861">
        <v>1.5999999999999999E-6</v>
      </c>
      <c r="K13861">
        <v>40.4</v>
      </c>
      <c r="L13861">
        <v>-1.2862363369094999E-3</v>
      </c>
      <c r="M13861">
        <v>-0.67946965692921402</v>
      </c>
    </row>
    <row r="13862" spans="1:13">
      <c r="A13862" s="30" t="s">
        <v>572</v>
      </c>
      <c r="B13862" s="30" t="s">
        <v>8325</v>
      </c>
      <c r="C13862" t="s">
        <v>301</v>
      </c>
      <c r="D13862">
        <v>11891</v>
      </c>
      <c r="E13862">
        <v>2371.39</v>
      </c>
      <c r="F13862">
        <v>946.99998946687901</v>
      </c>
      <c r="G13862" t="s">
        <v>16828</v>
      </c>
      <c r="H13862">
        <v>2</v>
      </c>
      <c r="J13862">
        <v>1.5E-9</v>
      </c>
      <c r="K13862">
        <v>44.7</v>
      </c>
      <c r="L13862">
        <v>-7.7042363368491403E-3</v>
      </c>
      <c r="M13862">
        <v>-4.0698545597602704</v>
      </c>
    </row>
    <row r="13863" spans="1:13">
      <c r="A13863" s="30" t="s">
        <v>572</v>
      </c>
      <c r="B13863" s="30" t="s">
        <v>8325</v>
      </c>
      <c r="C13863" t="s">
        <v>301</v>
      </c>
      <c r="D13863">
        <v>11914</v>
      </c>
      <c r="E13863">
        <v>2376.44</v>
      </c>
      <c r="F13863">
        <v>631.67031413354596</v>
      </c>
      <c r="G13863" t="s">
        <v>16828</v>
      </c>
      <c r="H13863">
        <v>3</v>
      </c>
      <c r="J13863">
        <v>3.5000000000000002E-8</v>
      </c>
      <c r="K13863">
        <v>42.6</v>
      </c>
      <c r="L13863">
        <v>-4.0172363367219103E-3</v>
      </c>
      <c r="M13863">
        <v>-2.1221529179268299</v>
      </c>
    </row>
    <row r="13864" spans="1:13">
      <c r="A13864" s="30" t="s">
        <v>572</v>
      </c>
      <c r="B13864" s="29" t="s">
        <v>8327</v>
      </c>
      <c r="C13864" t="s">
        <v>265</v>
      </c>
      <c r="D13864">
        <v>12586</v>
      </c>
      <c r="E13864">
        <v>2418.88</v>
      </c>
      <c r="F13864">
        <v>947.49383446687898</v>
      </c>
      <c r="G13864" t="s">
        <v>16828</v>
      </c>
      <c r="H13864">
        <v>2</v>
      </c>
      <c r="I13864" t="s">
        <v>6013</v>
      </c>
      <c r="J13864">
        <v>1.5E-10</v>
      </c>
      <c r="K13864">
        <v>49</v>
      </c>
      <c r="L13864">
        <v>-4.0298188559972897E-3</v>
      </c>
      <c r="M13864">
        <v>-2.1276937701176801</v>
      </c>
    </row>
    <row r="13865" spans="1:13">
      <c r="A13865" s="30" t="s">
        <v>572</v>
      </c>
      <c r="B13865" s="29" t="s">
        <v>8327</v>
      </c>
      <c r="C13865" t="s">
        <v>277</v>
      </c>
      <c r="D13865">
        <v>12502</v>
      </c>
      <c r="E13865">
        <v>2428.9299999999998</v>
      </c>
      <c r="F13865">
        <v>947.49809996687895</v>
      </c>
      <c r="G13865" t="s">
        <v>16828</v>
      </c>
      <c r="H13865">
        <v>2</v>
      </c>
      <c r="I13865" t="s">
        <v>6013</v>
      </c>
      <c r="J13865">
        <v>6.6E-4</v>
      </c>
      <c r="K13865">
        <v>25.7</v>
      </c>
      <c r="L13865">
        <v>4.5011811441781902E-3</v>
      </c>
      <c r="M13865">
        <v>2.3765671413210399</v>
      </c>
    </row>
    <row r="13866" spans="1:13">
      <c r="A13866" s="30" t="s">
        <v>572</v>
      </c>
      <c r="B13866" s="29" t="s">
        <v>8327</v>
      </c>
      <c r="C13866" t="s">
        <v>281</v>
      </c>
      <c r="D13866">
        <v>12550</v>
      </c>
      <c r="E13866">
        <v>2421.5100000000002</v>
      </c>
      <c r="F13866">
        <v>947.49314846687901</v>
      </c>
      <c r="G13866" t="s">
        <v>16828</v>
      </c>
      <c r="H13866">
        <v>2</v>
      </c>
      <c r="I13866" t="s">
        <v>6013</v>
      </c>
      <c r="J13866">
        <v>3.6E-10</v>
      </c>
      <c r="K13866">
        <v>46.6</v>
      </c>
      <c r="L13866">
        <v>-5.4018188559439304E-3</v>
      </c>
      <c r="M13866">
        <v>-2.8520925475325698</v>
      </c>
    </row>
    <row r="13867" spans="1:13">
      <c r="A13867" s="30" t="s">
        <v>572</v>
      </c>
      <c r="B13867" s="29" t="s">
        <v>8327</v>
      </c>
      <c r="C13867" t="s">
        <v>285</v>
      </c>
      <c r="D13867">
        <v>13136</v>
      </c>
      <c r="E13867">
        <v>2403.4499999999998</v>
      </c>
      <c r="F13867">
        <v>947.49499296687895</v>
      </c>
      <c r="G13867" t="s">
        <v>16828</v>
      </c>
      <c r="H13867">
        <v>2</v>
      </c>
      <c r="I13867" t="s">
        <v>6013</v>
      </c>
      <c r="J13867">
        <v>1.0999999999999999E-10</v>
      </c>
      <c r="K13867">
        <v>49</v>
      </c>
      <c r="L13867">
        <v>-1.7128188558217499E-3</v>
      </c>
      <c r="M13867">
        <v>-0.904346855057369</v>
      </c>
    </row>
    <row r="13868" spans="1:13">
      <c r="A13868" s="30" t="s">
        <v>572</v>
      </c>
      <c r="B13868" s="29" t="s">
        <v>8327</v>
      </c>
      <c r="C13868" t="s">
        <v>297</v>
      </c>
      <c r="D13868">
        <v>12628</v>
      </c>
      <c r="E13868">
        <v>2428.33</v>
      </c>
      <c r="F13868">
        <v>947.49257846687897</v>
      </c>
      <c r="G13868" t="s">
        <v>16828</v>
      </c>
      <c r="H13868">
        <v>2</v>
      </c>
      <c r="I13868" t="s">
        <v>6013</v>
      </c>
      <c r="J13868">
        <v>1.1000000000000001E-3</v>
      </c>
      <c r="K13868">
        <v>25.6</v>
      </c>
      <c r="L13868">
        <v>-6.5418188557941903E-3</v>
      </c>
      <c r="M13868">
        <v>-3.4539982371656799</v>
      </c>
    </row>
    <row r="13869" spans="1:13">
      <c r="A13869" s="30" t="s">
        <v>572</v>
      </c>
      <c r="B13869" s="30" t="s">
        <v>8328</v>
      </c>
      <c r="C13869" t="s">
        <v>285</v>
      </c>
      <c r="D13869">
        <v>6663</v>
      </c>
      <c r="E13869">
        <v>1409.52</v>
      </c>
      <c r="F13869">
        <v>598.78997846687901</v>
      </c>
      <c r="G13869" t="s">
        <v>16829</v>
      </c>
      <c r="H13869">
        <v>2</v>
      </c>
      <c r="I13869" t="s">
        <v>4491</v>
      </c>
      <c r="J13869">
        <v>2.0000000000000002E-5</v>
      </c>
      <c r="K13869">
        <v>39.700000000000003</v>
      </c>
      <c r="L13869">
        <v>-1.53390141122145E-4</v>
      </c>
      <c r="M13869">
        <v>-0.12819122813252301</v>
      </c>
    </row>
    <row r="13870" spans="1:13">
      <c r="A13870" s="30" t="s">
        <v>572</v>
      </c>
      <c r="B13870" s="30" t="s">
        <v>8328</v>
      </c>
      <c r="C13870" t="s">
        <v>289</v>
      </c>
      <c r="D13870">
        <v>6552</v>
      </c>
      <c r="E13870">
        <v>1408.23</v>
      </c>
      <c r="F13870">
        <v>598.79043396687905</v>
      </c>
      <c r="G13870" t="s">
        <v>16829</v>
      </c>
      <c r="H13870">
        <v>2</v>
      </c>
      <c r="I13870" t="s">
        <v>4491</v>
      </c>
      <c r="J13870">
        <v>5.4999999999999999E-6</v>
      </c>
      <c r="K13870">
        <v>39.799999999999997</v>
      </c>
      <c r="L13870">
        <v>7.5760985896522503E-4</v>
      </c>
      <c r="M13870">
        <v>0.63314980712302604</v>
      </c>
    </row>
    <row r="13871" spans="1:13">
      <c r="A13871" s="30" t="s">
        <v>572</v>
      </c>
      <c r="B13871" s="29" t="s">
        <v>8330</v>
      </c>
      <c r="C13871" t="s">
        <v>285</v>
      </c>
      <c r="D13871">
        <v>3482</v>
      </c>
      <c r="E13871">
        <v>956.49400000000003</v>
      </c>
      <c r="F13871">
        <v>361.86989246687898</v>
      </c>
      <c r="G13871" t="s">
        <v>8331</v>
      </c>
      <c r="H13871">
        <v>3</v>
      </c>
      <c r="J13871">
        <v>4.3E-3</v>
      </c>
      <c r="K13871">
        <v>29.4</v>
      </c>
      <c r="L13871">
        <v>5.6936372175187E-4</v>
      </c>
      <c r="M13871">
        <v>0.52543981424645203</v>
      </c>
    </row>
    <row r="13872" spans="1:13">
      <c r="A13872" s="30" t="s">
        <v>572</v>
      </c>
      <c r="B13872" s="30" t="s">
        <v>8332</v>
      </c>
      <c r="C13872" t="s">
        <v>265</v>
      </c>
      <c r="D13872">
        <v>10808</v>
      </c>
      <c r="E13872">
        <v>2065.21</v>
      </c>
      <c r="F13872">
        <v>769.37715946687899</v>
      </c>
      <c r="G13872" t="s">
        <v>16830</v>
      </c>
      <c r="H13872">
        <v>2</v>
      </c>
      <c r="I13872" t="s">
        <v>4078</v>
      </c>
      <c r="J13872">
        <v>6.6000000000000001E-13</v>
      </c>
      <c r="K13872">
        <v>75.2</v>
      </c>
      <c r="L13872">
        <v>-3.1043078281527401E-3</v>
      </c>
      <c r="M13872">
        <v>-2.0187335599764</v>
      </c>
    </row>
    <row r="13873" spans="1:13">
      <c r="A13873" s="30" t="s">
        <v>572</v>
      </c>
      <c r="B13873" s="30" t="s">
        <v>8332</v>
      </c>
      <c r="C13873" t="s">
        <v>273</v>
      </c>
      <c r="D13873">
        <v>12036</v>
      </c>
      <c r="E13873">
        <v>2057.65</v>
      </c>
      <c r="F13873">
        <v>769.37809946687901</v>
      </c>
      <c r="G13873" t="s">
        <v>16830</v>
      </c>
      <c r="H13873">
        <v>2</v>
      </c>
      <c r="I13873" t="s">
        <v>4078</v>
      </c>
      <c r="J13873">
        <v>3.4000000000000002E-13</v>
      </c>
      <c r="K13873">
        <v>72.400000000000006</v>
      </c>
      <c r="L13873">
        <v>-1.2243078281244399E-3</v>
      </c>
      <c r="M13873">
        <v>-0.79616824013466303</v>
      </c>
    </row>
    <row r="13874" spans="1:13">
      <c r="A13874" s="30" t="s">
        <v>572</v>
      </c>
      <c r="B13874" s="30" t="s">
        <v>8332</v>
      </c>
      <c r="C13874" t="s">
        <v>277</v>
      </c>
      <c r="D13874">
        <v>10766</v>
      </c>
      <c r="E13874">
        <v>2072.62</v>
      </c>
      <c r="F13874">
        <v>769.37846746687899</v>
      </c>
      <c r="G13874" t="s">
        <v>16830</v>
      </c>
      <c r="H13874">
        <v>2</v>
      </c>
      <c r="I13874" t="s">
        <v>4078</v>
      </c>
      <c r="J13874">
        <v>4.1999999999999997E-11</v>
      </c>
      <c r="K13874">
        <v>72.400000000000006</v>
      </c>
      <c r="L13874">
        <v>-4.8830782816367002E-4</v>
      </c>
      <c r="M13874">
        <v>-0.31754692346337998</v>
      </c>
    </row>
    <row r="13875" spans="1:13">
      <c r="A13875" s="30" t="s">
        <v>572</v>
      </c>
      <c r="B13875" s="30" t="s">
        <v>8332</v>
      </c>
      <c r="C13875" t="s">
        <v>281</v>
      </c>
      <c r="D13875">
        <v>10791</v>
      </c>
      <c r="E13875">
        <v>2070.13</v>
      </c>
      <c r="F13875">
        <v>769.37698746687897</v>
      </c>
      <c r="G13875" t="s">
        <v>16830</v>
      </c>
      <c r="H13875">
        <v>2</v>
      </c>
      <c r="I13875" t="s">
        <v>4078</v>
      </c>
      <c r="J13875">
        <v>6.1000000000000005E-14</v>
      </c>
      <c r="K13875">
        <v>78.400000000000006</v>
      </c>
      <c r="L13875">
        <v>-3.4483078279663498E-3</v>
      </c>
      <c r="M13875">
        <v>-2.2424370013547801</v>
      </c>
    </row>
    <row r="13876" spans="1:13">
      <c r="A13876" s="30" t="s">
        <v>572</v>
      </c>
      <c r="B13876" s="30" t="s">
        <v>8332</v>
      </c>
      <c r="C13876" t="s">
        <v>285</v>
      </c>
      <c r="D13876">
        <v>11140</v>
      </c>
      <c r="E13876">
        <v>2061.56</v>
      </c>
      <c r="F13876">
        <v>769.37818946687901</v>
      </c>
      <c r="G13876" t="s">
        <v>16830</v>
      </c>
      <c r="H13876">
        <v>2</v>
      </c>
      <c r="I13876" t="s">
        <v>4078</v>
      </c>
      <c r="J13876">
        <v>1.1999999999999999E-12</v>
      </c>
      <c r="K13876">
        <v>75.099999999999994</v>
      </c>
      <c r="L13876">
        <v>-1.0443078281241499E-3</v>
      </c>
      <c r="M13876">
        <v>-0.67911411376841002</v>
      </c>
    </row>
    <row r="13877" spans="1:13">
      <c r="A13877" s="30" t="s">
        <v>572</v>
      </c>
      <c r="B13877" s="30" t="s">
        <v>8332</v>
      </c>
      <c r="C13877" t="s">
        <v>289</v>
      </c>
      <c r="D13877">
        <v>10922</v>
      </c>
      <c r="E13877">
        <v>2064.92</v>
      </c>
      <c r="F13877">
        <v>769.37896796687903</v>
      </c>
      <c r="G13877" t="s">
        <v>16830</v>
      </c>
      <c r="H13877">
        <v>2</v>
      </c>
      <c r="I13877" t="s">
        <v>4078</v>
      </c>
      <c r="J13877">
        <v>4.2E-10</v>
      </c>
      <c r="K13877">
        <v>72.5</v>
      </c>
      <c r="L13877">
        <v>5.1269217192384498E-4</v>
      </c>
      <c r="M13877">
        <v>0.33340407932925298</v>
      </c>
    </row>
    <row r="13878" spans="1:13">
      <c r="A13878" s="30" t="s">
        <v>572</v>
      </c>
      <c r="B13878" s="30" t="s">
        <v>8332</v>
      </c>
      <c r="C13878" t="s">
        <v>289</v>
      </c>
      <c r="D13878">
        <v>10994</v>
      </c>
      <c r="E13878">
        <v>2075.85</v>
      </c>
      <c r="F13878">
        <v>513.25251413354601</v>
      </c>
      <c r="G13878" t="s">
        <v>16830</v>
      </c>
      <c r="H13878">
        <v>3</v>
      </c>
      <c r="I13878" t="s">
        <v>4078</v>
      </c>
      <c r="J13878">
        <v>4.0999999999999997E-6</v>
      </c>
      <c r="K13878">
        <v>34.6</v>
      </c>
      <c r="L13878">
        <v>-7.1573078280380304E-3</v>
      </c>
      <c r="M13878">
        <v>-4.6544023052443499</v>
      </c>
    </row>
    <row r="13879" spans="1:13">
      <c r="A13879" s="30" t="s">
        <v>572</v>
      </c>
      <c r="B13879" s="30" t="s">
        <v>8332</v>
      </c>
      <c r="C13879" t="s">
        <v>297</v>
      </c>
      <c r="D13879">
        <v>10749</v>
      </c>
      <c r="E13879">
        <v>2063.7199999999998</v>
      </c>
      <c r="F13879">
        <v>769.37728646687901</v>
      </c>
      <c r="G13879" t="s">
        <v>16830</v>
      </c>
      <c r="H13879">
        <v>2</v>
      </c>
      <c r="I13879" t="s">
        <v>4078</v>
      </c>
      <c r="J13879">
        <v>4.4999999999999998E-12</v>
      </c>
      <c r="K13879">
        <v>73.5</v>
      </c>
      <c r="L13879">
        <v>-2.85030782811191E-3</v>
      </c>
      <c r="M13879">
        <v>-1.8535571816332901</v>
      </c>
    </row>
    <row r="13880" spans="1:13">
      <c r="A13880" s="30" t="s">
        <v>572</v>
      </c>
      <c r="B13880" s="29" t="s">
        <v>8334</v>
      </c>
      <c r="C13880" t="s">
        <v>265</v>
      </c>
      <c r="D13880">
        <v>9613</v>
      </c>
      <c r="E13880">
        <v>1856.87</v>
      </c>
      <c r="F13880">
        <v>777.37227446687905</v>
      </c>
      <c r="G13880" t="s">
        <v>16830</v>
      </c>
      <c r="H13880">
        <v>2</v>
      </c>
      <c r="I13880" t="s">
        <v>8335</v>
      </c>
      <c r="J13880">
        <v>1.4000000000000001E-12</v>
      </c>
      <c r="K13880">
        <v>67.599999999999994</v>
      </c>
      <c r="L13880">
        <v>-7.7889273879918602E-3</v>
      </c>
      <c r="M13880">
        <v>-5.0130021851862896</v>
      </c>
    </row>
    <row r="13881" spans="1:13">
      <c r="A13881" s="30" t="s">
        <v>572</v>
      </c>
      <c r="B13881" s="29" t="s">
        <v>8334</v>
      </c>
      <c r="C13881" t="s">
        <v>265</v>
      </c>
      <c r="D13881">
        <v>9661</v>
      </c>
      <c r="E13881">
        <v>1864.99</v>
      </c>
      <c r="F13881">
        <v>518.58446980021199</v>
      </c>
      <c r="G13881" t="s">
        <v>16830</v>
      </c>
      <c r="H13881">
        <v>3</v>
      </c>
      <c r="I13881" t="s">
        <v>8335</v>
      </c>
      <c r="J13881">
        <v>1.9000000000000001E-5</v>
      </c>
      <c r="K13881">
        <v>34.6</v>
      </c>
      <c r="L13881">
        <v>-6.2049273881257302E-3</v>
      </c>
      <c r="M13881">
        <v>-3.9935299183237198</v>
      </c>
    </row>
    <row r="13882" spans="1:13">
      <c r="A13882" s="30" t="s">
        <v>572</v>
      </c>
      <c r="B13882" s="29" t="s">
        <v>8334</v>
      </c>
      <c r="C13882" t="s">
        <v>273</v>
      </c>
      <c r="D13882">
        <v>10599</v>
      </c>
      <c r="E13882">
        <v>1852.92</v>
      </c>
      <c r="F13882">
        <v>777.37738746687899</v>
      </c>
      <c r="G13882" t="s">
        <v>16830</v>
      </c>
      <c r="H13882">
        <v>2</v>
      </c>
      <c r="I13882" t="s">
        <v>8335</v>
      </c>
      <c r="J13882">
        <v>9.9E-8</v>
      </c>
      <c r="K13882">
        <v>60.4</v>
      </c>
      <c r="L13882">
        <v>2.4370726118832001E-3</v>
      </c>
      <c r="M13882">
        <v>1.5685151138606099</v>
      </c>
    </row>
    <row r="13883" spans="1:13">
      <c r="A13883" s="30" t="s">
        <v>572</v>
      </c>
      <c r="B13883" s="29" t="s">
        <v>8334</v>
      </c>
      <c r="C13883" t="s">
        <v>277</v>
      </c>
      <c r="D13883">
        <v>9635</v>
      </c>
      <c r="E13883">
        <v>1870.08</v>
      </c>
      <c r="F13883">
        <v>777.37479496687899</v>
      </c>
      <c r="G13883" t="s">
        <v>16830</v>
      </c>
      <c r="H13883">
        <v>2</v>
      </c>
      <c r="I13883" t="s">
        <v>8335</v>
      </c>
      <c r="J13883">
        <v>4.8999999999999999E-14</v>
      </c>
      <c r="K13883">
        <v>65.2</v>
      </c>
      <c r="L13883">
        <v>-2.7479273880999201E-3</v>
      </c>
      <c r="M13883">
        <v>-1.7685831841898501</v>
      </c>
    </row>
    <row r="13884" spans="1:13">
      <c r="A13884" s="30" t="s">
        <v>572</v>
      </c>
      <c r="B13884" s="29" t="s">
        <v>8334</v>
      </c>
      <c r="C13884" t="s">
        <v>281</v>
      </c>
      <c r="D13884">
        <v>9551</v>
      </c>
      <c r="E13884">
        <v>1858.43</v>
      </c>
      <c r="F13884">
        <v>518.58521813354605</v>
      </c>
      <c r="G13884" t="s">
        <v>16830</v>
      </c>
      <c r="H13884">
        <v>3</v>
      </c>
      <c r="I13884" t="s">
        <v>8335</v>
      </c>
      <c r="J13884">
        <v>3.9999999999999998E-7</v>
      </c>
      <c r="K13884">
        <v>39.9</v>
      </c>
      <c r="L13884">
        <v>-3.9599273879957798E-3</v>
      </c>
      <c r="M13884">
        <v>-2.5486339338335902</v>
      </c>
    </row>
    <row r="13885" spans="1:13">
      <c r="A13885" s="30" t="s">
        <v>572</v>
      </c>
      <c r="B13885" s="29" t="s">
        <v>8334</v>
      </c>
      <c r="C13885" t="s">
        <v>285</v>
      </c>
      <c r="D13885">
        <v>9858</v>
      </c>
      <c r="E13885">
        <v>1861.39</v>
      </c>
      <c r="F13885">
        <v>518.58557513354594</v>
      </c>
      <c r="G13885" t="s">
        <v>16830</v>
      </c>
      <c r="H13885">
        <v>3</v>
      </c>
      <c r="I13885" t="s">
        <v>8335</v>
      </c>
      <c r="J13885">
        <v>1.5E-6</v>
      </c>
      <c r="K13885">
        <v>34.799999999999997</v>
      </c>
      <c r="L13885">
        <v>-2.8889273880849898E-3</v>
      </c>
      <c r="M13885">
        <v>-1.8593316624881799</v>
      </c>
    </row>
    <row r="13886" spans="1:13">
      <c r="A13886" s="30" t="s">
        <v>572</v>
      </c>
      <c r="B13886" s="29" t="s">
        <v>8334</v>
      </c>
      <c r="C13886" t="s">
        <v>289</v>
      </c>
      <c r="D13886">
        <v>9687</v>
      </c>
      <c r="E13886">
        <v>1863.22</v>
      </c>
      <c r="F13886">
        <v>518.58572213354603</v>
      </c>
      <c r="G13886" t="s">
        <v>16830</v>
      </c>
      <c r="H13886">
        <v>3</v>
      </c>
      <c r="I13886" t="s">
        <v>8335</v>
      </c>
      <c r="J13886">
        <v>9.9999999999999995E-7</v>
      </c>
      <c r="K13886">
        <v>38.4</v>
      </c>
      <c r="L13886">
        <v>-2.44792738794786E-3</v>
      </c>
      <c r="M13886">
        <v>-1.5755013153516899</v>
      </c>
    </row>
    <row r="13887" spans="1:13">
      <c r="A13887" s="30" t="s">
        <v>572</v>
      </c>
      <c r="B13887" s="29" t="s">
        <v>8334</v>
      </c>
      <c r="C13887" t="s">
        <v>289</v>
      </c>
      <c r="D13887">
        <v>9833</v>
      </c>
      <c r="E13887">
        <v>1887.7</v>
      </c>
      <c r="F13887">
        <v>777.37345746687902</v>
      </c>
      <c r="G13887" t="s">
        <v>16830</v>
      </c>
      <c r="H13887">
        <v>2</v>
      </c>
      <c r="I13887" t="s">
        <v>8335</v>
      </c>
      <c r="J13887">
        <v>6.4000000000000002E-12</v>
      </c>
      <c r="K13887">
        <v>67.7</v>
      </c>
      <c r="L13887">
        <v>-5.4229273880537204E-3</v>
      </c>
      <c r="M13887">
        <v>-3.4902298470943598</v>
      </c>
    </row>
    <row r="13888" spans="1:13">
      <c r="A13888" s="30" t="s">
        <v>572</v>
      </c>
      <c r="B13888" s="29" t="s">
        <v>8334</v>
      </c>
      <c r="C13888" t="s">
        <v>293</v>
      </c>
      <c r="D13888">
        <v>9523</v>
      </c>
      <c r="E13888">
        <v>1854.28</v>
      </c>
      <c r="F13888">
        <v>777.37364196687895</v>
      </c>
      <c r="G13888" t="s">
        <v>16830</v>
      </c>
      <c r="H13888">
        <v>2</v>
      </c>
      <c r="I13888" t="s">
        <v>8335</v>
      </c>
      <c r="J13888">
        <v>1.0999999999999999E-10</v>
      </c>
      <c r="K13888">
        <v>65.2</v>
      </c>
      <c r="L13888">
        <v>-5.0539273879621803E-3</v>
      </c>
      <c r="M13888">
        <v>-3.25273914848488</v>
      </c>
    </row>
    <row r="13889" spans="1:13">
      <c r="A13889" s="30" t="s">
        <v>572</v>
      </c>
      <c r="B13889" s="29" t="s">
        <v>8334</v>
      </c>
      <c r="C13889" t="s">
        <v>297</v>
      </c>
      <c r="D13889">
        <v>9504</v>
      </c>
      <c r="E13889">
        <v>1851.92</v>
      </c>
      <c r="F13889">
        <v>777.37327946687901</v>
      </c>
      <c r="G13889" t="s">
        <v>16830</v>
      </c>
      <c r="H13889">
        <v>2</v>
      </c>
      <c r="I13889" t="s">
        <v>8335</v>
      </c>
      <c r="J13889">
        <v>5.4000000000000002E-13</v>
      </c>
      <c r="K13889">
        <v>67.599999999999994</v>
      </c>
      <c r="L13889">
        <v>-5.7789273880643997E-3</v>
      </c>
      <c r="M13889">
        <v>-3.7193536646730401</v>
      </c>
    </row>
    <row r="13890" spans="1:13">
      <c r="A13890" s="30" t="s">
        <v>572</v>
      </c>
      <c r="B13890" s="29" t="s">
        <v>8334</v>
      </c>
      <c r="C13890" t="s">
        <v>301</v>
      </c>
      <c r="D13890">
        <v>9336</v>
      </c>
      <c r="E13890">
        <v>1877.42</v>
      </c>
      <c r="F13890">
        <v>777.37308246687905</v>
      </c>
      <c r="G13890" t="s">
        <v>16830</v>
      </c>
      <c r="H13890">
        <v>2</v>
      </c>
      <c r="I13890" t="s">
        <v>8335</v>
      </c>
      <c r="J13890">
        <v>1.6E-12</v>
      </c>
      <c r="K13890">
        <v>67.5</v>
      </c>
      <c r="L13890">
        <v>-6.1729273879791401E-3</v>
      </c>
      <c r="M13890">
        <v>-3.9729345188970799</v>
      </c>
    </row>
    <row r="13891" spans="1:13">
      <c r="A13891" s="30" t="s">
        <v>572</v>
      </c>
      <c r="B13891" s="30" t="s">
        <v>8336</v>
      </c>
      <c r="C13891" t="s">
        <v>265</v>
      </c>
      <c r="D13891">
        <v>10699</v>
      </c>
      <c r="E13891">
        <v>2046.11</v>
      </c>
      <c r="F13891">
        <v>777.37136746687895</v>
      </c>
      <c r="G13891" t="s">
        <v>16831</v>
      </c>
      <c r="H13891">
        <v>2</v>
      </c>
      <c r="I13891" t="s">
        <v>4078</v>
      </c>
      <c r="J13891">
        <v>2.1E-10</v>
      </c>
      <c r="K13891">
        <v>72.400000000000006</v>
      </c>
      <c r="L13891">
        <v>-9.6029273879594292E-3</v>
      </c>
      <c r="M13891">
        <v>-6.1805038848150202</v>
      </c>
    </row>
    <row r="13892" spans="1:13">
      <c r="A13892" s="30" t="s">
        <v>572</v>
      </c>
      <c r="B13892" s="30" t="s">
        <v>8336</v>
      </c>
      <c r="C13892" t="s">
        <v>273</v>
      </c>
      <c r="D13892">
        <v>11897</v>
      </c>
      <c r="E13892">
        <v>2037.56</v>
      </c>
      <c r="F13892">
        <v>777.37506696687899</v>
      </c>
      <c r="G13892" t="s">
        <v>16831</v>
      </c>
      <c r="H13892">
        <v>2</v>
      </c>
      <c r="I13892" t="s">
        <v>4078</v>
      </c>
      <c r="J13892">
        <v>1.5999999999999999E-10</v>
      </c>
      <c r="K13892">
        <v>72.400000000000006</v>
      </c>
      <c r="L13892">
        <v>-2.2039273881091499E-3</v>
      </c>
      <c r="M13892">
        <v>-1.41846139554673</v>
      </c>
    </row>
    <row r="13893" spans="1:13">
      <c r="A13893" s="30" t="s">
        <v>572</v>
      </c>
      <c r="B13893" s="30" t="s">
        <v>8336</v>
      </c>
      <c r="C13893" t="s">
        <v>277</v>
      </c>
      <c r="D13893">
        <v>10709</v>
      </c>
      <c r="E13893">
        <v>2061.61</v>
      </c>
      <c r="F13893">
        <v>777.37689146687899</v>
      </c>
      <c r="G13893" t="s">
        <v>16831</v>
      </c>
      <c r="H13893">
        <v>2</v>
      </c>
      <c r="I13893" t="s">
        <v>4078</v>
      </c>
      <c r="J13893">
        <v>1.5E-10</v>
      </c>
      <c r="K13893">
        <v>72.400000000000006</v>
      </c>
      <c r="L13893">
        <v>1.44507261188664E-3</v>
      </c>
      <c r="M13893">
        <v>0.930057734561612</v>
      </c>
    </row>
    <row r="13894" spans="1:13">
      <c r="A13894" s="30" t="s">
        <v>572</v>
      </c>
      <c r="B13894" s="30" t="s">
        <v>8336</v>
      </c>
      <c r="C13894" t="s">
        <v>281</v>
      </c>
      <c r="D13894">
        <v>10676</v>
      </c>
      <c r="E13894">
        <v>2048.75</v>
      </c>
      <c r="F13894">
        <v>777.37461996687898</v>
      </c>
      <c r="G13894" t="s">
        <v>16831</v>
      </c>
      <c r="H13894">
        <v>2</v>
      </c>
      <c r="I13894" t="s">
        <v>4078</v>
      </c>
      <c r="J13894">
        <v>9.9999999999999994E-12</v>
      </c>
      <c r="K13894">
        <v>72.400000000000006</v>
      </c>
      <c r="L13894">
        <v>-3.0979273881257502E-3</v>
      </c>
      <c r="M13894">
        <v>-1.9938453644034799</v>
      </c>
    </row>
    <row r="13895" spans="1:13">
      <c r="A13895" s="30" t="s">
        <v>572</v>
      </c>
      <c r="B13895" s="30" t="s">
        <v>8336</v>
      </c>
      <c r="C13895" t="s">
        <v>285</v>
      </c>
      <c r="D13895">
        <v>11041</v>
      </c>
      <c r="E13895">
        <v>2045.73</v>
      </c>
      <c r="F13895">
        <v>518.58577980021198</v>
      </c>
      <c r="G13895" t="s">
        <v>16831</v>
      </c>
      <c r="H13895">
        <v>3</v>
      </c>
      <c r="I13895" t="s">
        <v>4078</v>
      </c>
      <c r="J13895">
        <v>6.1999999999999999E-8</v>
      </c>
      <c r="K13895">
        <v>38.1</v>
      </c>
      <c r="L13895">
        <v>-2.2749273880435798E-3</v>
      </c>
      <c r="M13895">
        <v>-1.46415743777306</v>
      </c>
    </row>
    <row r="13896" spans="1:13">
      <c r="A13896" s="30" t="s">
        <v>572</v>
      </c>
      <c r="B13896" s="30" t="s">
        <v>8336</v>
      </c>
      <c r="C13896" t="s">
        <v>285</v>
      </c>
      <c r="D13896">
        <v>11102</v>
      </c>
      <c r="E13896">
        <v>2055.84</v>
      </c>
      <c r="F13896">
        <v>777.37480296687897</v>
      </c>
      <c r="G13896" t="s">
        <v>16831</v>
      </c>
      <c r="H13896">
        <v>2</v>
      </c>
      <c r="I13896" t="s">
        <v>4078</v>
      </c>
      <c r="J13896">
        <v>5.0999999999999997E-12</v>
      </c>
      <c r="K13896">
        <v>70.099999999999994</v>
      </c>
      <c r="L13896">
        <v>-2.7319273879129499E-3</v>
      </c>
      <c r="M13896">
        <v>-1.75828548440336</v>
      </c>
    </row>
    <row r="13897" spans="1:13">
      <c r="A13897" s="30" t="s">
        <v>572</v>
      </c>
      <c r="B13897" s="30" t="s">
        <v>8336</v>
      </c>
      <c r="C13897" t="s">
        <v>289</v>
      </c>
      <c r="D13897">
        <v>10820</v>
      </c>
      <c r="E13897">
        <v>2048.38</v>
      </c>
      <c r="F13897">
        <v>777.37204896687899</v>
      </c>
      <c r="G13897" t="s">
        <v>16831</v>
      </c>
      <c r="H13897">
        <v>2</v>
      </c>
      <c r="I13897" t="s">
        <v>4078</v>
      </c>
      <c r="J13897">
        <v>5.4E-10</v>
      </c>
      <c r="K13897">
        <v>72.5</v>
      </c>
      <c r="L13897">
        <v>-8.2399273881037498E-3</v>
      </c>
      <c r="M13897">
        <v>-5.3032685945978697</v>
      </c>
    </row>
    <row r="13898" spans="1:13">
      <c r="A13898" s="30" t="s">
        <v>572</v>
      </c>
      <c r="B13898" s="30" t="s">
        <v>8336</v>
      </c>
      <c r="C13898" t="s">
        <v>289</v>
      </c>
      <c r="D13898">
        <v>10865</v>
      </c>
      <c r="E13898">
        <v>2055.25</v>
      </c>
      <c r="F13898">
        <v>518.58561546687895</v>
      </c>
      <c r="G13898" t="s">
        <v>16831</v>
      </c>
      <c r="H13898">
        <v>3</v>
      </c>
      <c r="I13898" t="s">
        <v>4078</v>
      </c>
      <c r="J13898">
        <v>4.1999999999999999E-8</v>
      </c>
      <c r="K13898">
        <v>38.1</v>
      </c>
      <c r="L13898">
        <v>-2.7679273880494301E-3</v>
      </c>
      <c r="M13898">
        <v>-1.78145530874004</v>
      </c>
    </row>
    <row r="13899" spans="1:13">
      <c r="A13899" s="30" t="s">
        <v>572</v>
      </c>
      <c r="B13899" s="30" t="s">
        <v>8336</v>
      </c>
      <c r="C13899" t="s">
        <v>293</v>
      </c>
      <c r="D13899">
        <v>10601</v>
      </c>
      <c r="E13899">
        <v>2045.45</v>
      </c>
      <c r="F13899">
        <v>777.37038746687904</v>
      </c>
      <c r="G13899" t="s">
        <v>16831</v>
      </c>
      <c r="H13899">
        <v>2</v>
      </c>
      <c r="I13899" t="s">
        <v>4078</v>
      </c>
      <c r="J13899">
        <v>2.1E-10</v>
      </c>
      <c r="K13899">
        <v>72.599999999999994</v>
      </c>
      <c r="L13899">
        <v>-1.15629273880131E-2</v>
      </c>
      <c r="M13899">
        <v>-7.4419720939528</v>
      </c>
    </row>
    <row r="13900" spans="1:13">
      <c r="A13900" s="30" t="s">
        <v>572</v>
      </c>
      <c r="B13900" s="30" t="s">
        <v>8336</v>
      </c>
      <c r="C13900" t="s">
        <v>297</v>
      </c>
      <c r="D13900">
        <v>10636</v>
      </c>
      <c r="E13900">
        <v>2043.05</v>
      </c>
      <c r="F13900">
        <v>777.37046596687901</v>
      </c>
      <c r="G13900" t="s">
        <v>16831</v>
      </c>
      <c r="H13900">
        <v>2</v>
      </c>
      <c r="I13900" t="s">
        <v>4078</v>
      </c>
      <c r="J13900">
        <v>3.7999999999999998E-10</v>
      </c>
      <c r="K13900">
        <v>70</v>
      </c>
      <c r="L13900">
        <v>-1.14059273880684E-2</v>
      </c>
      <c r="M13900">
        <v>-7.3409259160143296</v>
      </c>
    </row>
    <row r="13901" spans="1:13">
      <c r="A13901" s="30" t="s">
        <v>572</v>
      </c>
      <c r="B13901" s="30" t="s">
        <v>8336</v>
      </c>
      <c r="C13901" t="s">
        <v>301</v>
      </c>
      <c r="D13901">
        <v>10373</v>
      </c>
      <c r="E13901">
        <v>2064.6799999999998</v>
      </c>
      <c r="F13901">
        <v>777.369952466879</v>
      </c>
      <c r="G13901" t="s">
        <v>16831</v>
      </c>
      <c r="H13901">
        <v>2</v>
      </c>
      <c r="I13901" t="s">
        <v>4078</v>
      </c>
      <c r="J13901">
        <v>1.4E-11</v>
      </c>
      <c r="K13901">
        <v>70</v>
      </c>
      <c r="L13901">
        <v>-1.2432927388090299E-2</v>
      </c>
      <c r="M13901">
        <v>-8.0019095133493305</v>
      </c>
    </row>
    <row r="13902" spans="1:13">
      <c r="A13902" s="30" t="s">
        <v>572</v>
      </c>
      <c r="B13902" s="29" t="s">
        <v>8338</v>
      </c>
      <c r="C13902" t="s">
        <v>265</v>
      </c>
      <c r="D13902">
        <v>9478</v>
      </c>
      <c r="E13902">
        <v>1836.75</v>
      </c>
      <c r="F13902">
        <v>785.371302466879</v>
      </c>
      <c r="G13902" t="s">
        <v>16831</v>
      </c>
      <c r="H13902">
        <v>2</v>
      </c>
      <c r="I13902" t="s">
        <v>8335</v>
      </c>
      <c r="J13902">
        <v>8.7999999999999997E-12</v>
      </c>
      <c r="K13902">
        <v>70.3</v>
      </c>
      <c r="L13902">
        <v>-4.6475469480356003E-3</v>
      </c>
      <c r="M13902">
        <v>-2.96071134012749</v>
      </c>
    </row>
    <row r="13903" spans="1:13">
      <c r="A13903" s="30" t="s">
        <v>572</v>
      </c>
      <c r="B13903" s="29" t="s">
        <v>8338</v>
      </c>
      <c r="C13903" t="s">
        <v>265</v>
      </c>
      <c r="D13903">
        <v>9495</v>
      </c>
      <c r="E13903">
        <v>1839.05</v>
      </c>
      <c r="F13903">
        <v>523.91869046687896</v>
      </c>
      <c r="G13903" t="s">
        <v>16831</v>
      </c>
      <c r="H13903">
        <v>3</v>
      </c>
      <c r="I13903" t="s">
        <v>8335</v>
      </c>
      <c r="J13903">
        <v>8.7999999999999994E-8</v>
      </c>
      <c r="K13903">
        <v>38.5</v>
      </c>
      <c r="L13903">
        <v>1.54245305202494E-3</v>
      </c>
      <c r="M13903">
        <v>0.98261691464456502</v>
      </c>
    </row>
    <row r="13904" spans="1:13">
      <c r="A13904" s="30" t="s">
        <v>572</v>
      </c>
      <c r="B13904" s="29" t="s">
        <v>8338</v>
      </c>
      <c r="C13904" t="s">
        <v>273</v>
      </c>
      <c r="D13904">
        <v>10450</v>
      </c>
      <c r="E13904">
        <v>1832.74</v>
      </c>
      <c r="F13904">
        <v>785.37507146687904</v>
      </c>
      <c r="G13904" t="s">
        <v>16831</v>
      </c>
      <c r="H13904">
        <v>2</v>
      </c>
      <c r="I13904" t="s">
        <v>8335</v>
      </c>
      <c r="J13904">
        <v>2.2999999999999999E-12</v>
      </c>
      <c r="K13904">
        <v>67.5</v>
      </c>
      <c r="L13904">
        <v>2.8904530520321701E-3</v>
      </c>
      <c r="M13904">
        <v>1.8413578657607601</v>
      </c>
    </row>
    <row r="13905" spans="1:13">
      <c r="A13905" s="30" t="s">
        <v>572</v>
      </c>
      <c r="B13905" s="29" t="s">
        <v>8338</v>
      </c>
      <c r="C13905" t="s">
        <v>277</v>
      </c>
      <c r="D13905">
        <v>9526</v>
      </c>
      <c r="E13905">
        <v>1849.51</v>
      </c>
      <c r="F13905">
        <v>785.37454246687901</v>
      </c>
      <c r="G13905" t="s">
        <v>16831</v>
      </c>
      <c r="H13905">
        <v>2</v>
      </c>
      <c r="I13905" t="s">
        <v>8335</v>
      </c>
      <c r="J13905">
        <v>1.8E-12</v>
      </c>
      <c r="K13905">
        <v>67.5</v>
      </c>
      <c r="L13905">
        <v>1.8324530519748801E-3</v>
      </c>
      <c r="M13905">
        <v>1.16736088777466</v>
      </c>
    </row>
    <row r="13906" spans="1:13">
      <c r="A13906" s="30" t="s">
        <v>572</v>
      </c>
      <c r="B13906" s="29" t="s">
        <v>8338</v>
      </c>
      <c r="C13906" t="s">
        <v>281</v>
      </c>
      <c r="D13906">
        <v>9394</v>
      </c>
      <c r="E13906">
        <v>1832.21</v>
      </c>
      <c r="F13906">
        <v>785.37119796687898</v>
      </c>
      <c r="G13906" t="s">
        <v>16831</v>
      </c>
      <c r="H13906">
        <v>2</v>
      </c>
      <c r="I13906" t="s">
        <v>8335</v>
      </c>
      <c r="J13906">
        <v>4.0000000000000001E-13</v>
      </c>
      <c r="K13906">
        <v>70.3</v>
      </c>
      <c r="L13906">
        <v>-4.8565469480763603E-3</v>
      </c>
      <c r="M13906">
        <v>-3.09385441046676</v>
      </c>
    </row>
    <row r="13907" spans="1:13">
      <c r="A13907" s="30" t="s">
        <v>572</v>
      </c>
      <c r="B13907" s="29" t="s">
        <v>8338</v>
      </c>
      <c r="C13907" t="s">
        <v>281</v>
      </c>
      <c r="D13907">
        <v>9419</v>
      </c>
      <c r="E13907">
        <v>1836.71</v>
      </c>
      <c r="F13907">
        <v>523.91724746687896</v>
      </c>
      <c r="G13907" t="s">
        <v>16831</v>
      </c>
      <c r="H13907">
        <v>3</v>
      </c>
      <c r="I13907" t="s">
        <v>8335</v>
      </c>
      <c r="J13907">
        <v>3.2999999999999998E-8</v>
      </c>
      <c r="K13907">
        <v>38.299999999999997</v>
      </c>
      <c r="L13907">
        <v>-2.7865469480730098E-3</v>
      </c>
      <c r="M13907">
        <v>-1.77516467099801</v>
      </c>
    </row>
    <row r="13908" spans="1:13">
      <c r="A13908" s="30" t="s">
        <v>572</v>
      </c>
      <c r="B13908" s="29" t="s">
        <v>8338</v>
      </c>
      <c r="C13908" t="s">
        <v>285</v>
      </c>
      <c r="D13908">
        <v>9678</v>
      </c>
      <c r="E13908">
        <v>1833.87</v>
      </c>
      <c r="F13908">
        <v>785.37272046687895</v>
      </c>
      <c r="G13908" t="s">
        <v>16831</v>
      </c>
      <c r="H13908">
        <v>2</v>
      </c>
      <c r="I13908" t="s">
        <v>8335</v>
      </c>
      <c r="J13908">
        <v>5.2000000000000001E-11</v>
      </c>
      <c r="K13908">
        <v>67.5</v>
      </c>
      <c r="L13908">
        <v>-1.8115469479198501E-3</v>
      </c>
      <c r="M13908">
        <v>-1.1540426921661699</v>
      </c>
    </row>
    <row r="13909" spans="1:13">
      <c r="A13909" s="30" t="s">
        <v>572</v>
      </c>
      <c r="B13909" s="29" t="s">
        <v>8338</v>
      </c>
      <c r="C13909" t="s">
        <v>285</v>
      </c>
      <c r="D13909">
        <v>9699</v>
      </c>
      <c r="E13909">
        <v>1836.62</v>
      </c>
      <c r="F13909">
        <v>523.91855546687896</v>
      </c>
      <c r="G13909" t="s">
        <v>16831</v>
      </c>
      <c r="H13909">
        <v>3</v>
      </c>
      <c r="I13909" t="s">
        <v>8335</v>
      </c>
      <c r="J13909">
        <v>2.3999999999999998E-7</v>
      </c>
      <c r="K13909">
        <v>38.4</v>
      </c>
      <c r="L13909">
        <v>1.1374530520242799E-3</v>
      </c>
      <c r="M13909">
        <v>0.72461240040067998</v>
      </c>
    </row>
    <row r="13910" spans="1:13">
      <c r="A13910" s="30" t="s">
        <v>572</v>
      </c>
      <c r="B13910" s="29" t="s">
        <v>8338</v>
      </c>
      <c r="C13910" t="s">
        <v>289</v>
      </c>
      <c r="D13910">
        <v>9531</v>
      </c>
      <c r="E13910">
        <v>1839.76</v>
      </c>
      <c r="F13910">
        <v>523.91819146687897</v>
      </c>
      <c r="G13910" t="s">
        <v>16831</v>
      </c>
      <c r="H13910">
        <v>3</v>
      </c>
      <c r="I13910" t="s">
        <v>8335</v>
      </c>
      <c r="J13910">
        <v>6.9999999999999997E-7</v>
      </c>
      <c r="K13910">
        <v>38.299999999999997</v>
      </c>
      <c r="L13910">
        <v>4.5453052052835099E-5</v>
      </c>
      <c r="M13910">
        <v>2.8955784236480899E-2</v>
      </c>
    </row>
    <row r="13911" spans="1:13">
      <c r="A13911" s="30" t="s">
        <v>572</v>
      </c>
      <c r="B13911" s="29" t="s">
        <v>8338</v>
      </c>
      <c r="C13911" t="s">
        <v>289</v>
      </c>
      <c r="D13911">
        <v>9541</v>
      </c>
      <c r="E13911">
        <v>1841.32</v>
      </c>
      <c r="F13911">
        <v>785.37232396687898</v>
      </c>
      <c r="G13911" t="s">
        <v>16831</v>
      </c>
      <c r="H13911">
        <v>2</v>
      </c>
      <c r="I13911" t="s">
        <v>8335</v>
      </c>
      <c r="J13911">
        <v>1.9E-13</v>
      </c>
      <c r="K13911">
        <v>70.2</v>
      </c>
      <c r="L13911">
        <v>-2.6045469480777701E-3</v>
      </c>
      <c r="M13911">
        <v>-1.65922190163731</v>
      </c>
    </row>
    <row r="13912" spans="1:13">
      <c r="A13912" s="30" t="s">
        <v>572</v>
      </c>
      <c r="B13912" s="29" t="s">
        <v>8338</v>
      </c>
      <c r="C13912" t="s">
        <v>293</v>
      </c>
      <c r="D13912">
        <v>9419</v>
      </c>
      <c r="E13912">
        <v>1837.52</v>
      </c>
      <c r="F13912">
        <v>785.37223546687903</v>
      </c>
      <c r="G13912" t="s">
        <v>16831</v>
      </c>
      <c r="H13912">
        <v>2</v>
      </c>
      <c r="I13912" t="s">
        <v>8335</v>
      </c>
      <c r="J13912">
        <v>5.9999999999999997E-14</v>
      </c>
      <c r="K13912">
        <v>67.599999999999994</v>
      </c>
      <c r="L13912">
        <v>-2.7815469479719498E-3</v>
      </c>
      <c r="M13912">
        <v>-1.7719794300170399</v>
      </c>
    </row>
    <row r="13913" spans="1:13">
      <c r="A13913" s="30" t="s">
        <v>572</v>
      </c>
      <c r="B13913" s="29" t="s">
        <v>8338</v>
      </c>
      <c r="C13913" t="s">
        <v>297</v>
      </c>
      <c r="D13913">
        <v>9384</v>
      </c>
      <c r="E13913">
        <v>1833.22</v>
      </c>
      <c r="F13913">
        <v>785.37226596687901</v>
      </c>
      <c r="G13913" t="s">
        <v>16831</v>
      </c>
      <c r="H13913">
        <v>2</v>
      </c>
      <c r="I13913" t="s">
        <v>8335</v>
      </c>
      <c r="J13913">
        <v>1.1000000000000001E-11</v>
      </c>
      <c r="K13913">
        <v>75.099999999999994</v>
      </c>
      <c r="L13913">
        <v>-2.7205469480122701E-3</v>
      </c>
      <c r="M13913">
        <v>-1.73311949086038</v>
      </c>
    </row>
    <row r="13914" spans="1:13">
      <c r="A13914" s="30" t="s">
        <v>572</v>
      </c>
      <c r="B13914" s="29" t="s">
        <v>8338</v>
      </c>
      <c r="C13914" t="s">
        <v>301</v>
      </c>
      <c r="D13914">
        <v>9219</v>
      </c>
      <c r="E13914">
        <v>1855.43</v>
      </c>
      <c r="F13914">
        <v>785.37283596687905</v>
      </c>
      <c r="G13914" t="s">
        <v>16831</v>
      </c>
      <c r="H13914">
        <v>2</v>
      </c>
      <c r="I13914" t="s">
        <v>8335</v>
      </c>
      <c r="J13914">
        <v>1.0999999999999999E-9</v>
      </c>
      <c r="K13914">
        <v>67.5</v>
      </c>
      <c r="L13914">
        <v>-1.58054694793464E-3</v>
      </c>
      <c r="M13914">
        <v>-1.0068845618293101</v>
      </c>
    </row>
    <row r="13915" spans="1:13">
      <c r="A13915" s="30" t="s">
        <v>572</v>
      </c>
      <c r="B13915" s="30" t="s">
        <v>8339</v>
      </c>
      <c r="C13915" t="s">
        <v>265</v>
      </c>
      <c r="D13915">
        <v>4679</v>
      </c>
      <c r="E13915">
        <v>1133.98</v>
      </c>
      <c r="F13915">
        <v>479.706757716879</v>
      </c>
      <c r="G13915" t="s">
        <v>8340</v>
      </c>
      <c r="H13915">
        <v>2</v>
      </c>
      <c r="J13915">
        <v>6.4999999999999997E-4</v>
      </c>
      <c r="K13915">
        <v>32.9</v>
      </c>
      <c r="L13915">
        <v>-2.4896833989487299E-3</v>
      </c>
      <c r="M13915">
        <v>-2.5977261313708402</v>
      </c>
    </row>
    <row r="13916" spans="1:13">
      <c r="A13916" s="30" t="s">
        <v>572</v>
      </c>
      <c r="B13916" s="30" t="s">
        <v>8339</v>
      </c>
      <c r="C13916" t="s">
        <v>273</v>
      </c>
      <c r="D13916">
        <v>4864</v>
      </c>
      <c r="E13916">
        <v>1138.1500000000001</v>
      </c>
      <c r="F13916">
        <v>479.70778171687903</v>
      </c>
      <c r="G13916" t="s">
        <v>8340</v>
      </c>
      <c r="H13916">
        <v>2</v>
      </c>
      <c r="J13916">
        <v>4.8999999999999998E-5</v>
      </c>
      <c r="K13916">
        <v>33</v>
      </c>
      <c r="L13916">
        <v>-4.4168339900352299E-4</v>
      </c>
      <c r="M13916">
        <v>-0.46085076836220301</v>
      </c>
    </row>
    <row r="13917" spans="1:13">
      <c r="A13917" s="30" t="s">
        <v>572</v>
      </c>
      <c r="B13917" s="30" t="s">
        <v>8339</v>
      </c>
      <c r="C13917" t="s">
        <v>277</v>
      </c>
      <c r="D13917">
        <v>4756</v>
      </c>
      <c r="E13917">
        <v>1141.04</v>
      </c>
      <c r="F13917">
        <v>479.70728671687903</v>
      </c>
      <c r="G13917" t="s">
        <v>8340</v>
      </c>
      <c r="H13917">
        <v>2</v>
      </c>
      <c r="J13917">
        <v>2.8E-3</v>
      </c>
      <c r="K13917">
        <v>32.9</v>
      </c>
      <c r="L13917">
        <v>-1.43168339900512E-3</v>
      </c>
      <c r="M13917">
        <v>-1.49381298000213</v>
      </c>
    </row>
    <row r="13918" spans="1:13">
      <c r="A13918" s="30" t="s">
        <v>572</v>
      </c>
      <c r="B13918" s="30" t="s">
        <v>8339</v>
      </c>
      <c r="C13918" t="s">
        <v>281</v>
      </c>
      <c r="D13918">
        <v>4811</v>
      </c>
      <c r="E13918">
        <v>1146.55</v>
      </c>
      <c r="F13918">
        <v>479.706870716879</v>
      </c>
      <c r="G13918" t="s">
        <v>8340</v>
      </c>
      <c r="H13918">
        <v>2</v>
      </c>
      <c r="J13918">
        <v>4.0999999999999999E-4</v>
      </c>
      <c r="K13918">
        <v>32.9</v>
      </c>
      <c r="L13918">
        <v>-2.26368339895089E-3</v>
      </c>
      <c r="M13918">
        <v>-2.3619185961910198</v>
      </c>
    </row>
    <row r="13919" spans="1:13">
      <c r="A13919" s="30" t="s">
        <v>572</v>
      </c>
      <c r="B13919" s="30" t="s">
        <v>8339</v>
      </c>
      <c r="C13919" t="s">
        <v>285</v>
      </c>
      <c r="D13919">
        <v>4684</v>
      </c>
      <c r="E13919">
        <v>1143.8800000000001</v>
      </c>
      <c r="F13919">
        <v>479.707587716879</v>
      </c>
      <c r="G13919" t="s">
        <v>8340</v>
      </c>
      <c r="H13919">
        <v>2</v>
      </c>
      <c r="J13919">
        <v>3.6999999999999999E-4</v>
      </c>
      <c r="K13919">
        <v>33</v>
      </c>
      <c r="L13919">
        <v>-8.2968339893341203E-4</v>
      </c>
      <c r="M13919">
        <v>-0.86568848355737604</v>
      </c>
    </row>
    <row r="13920" spans="1:13">
      <c r="A13920" s="30" t="s">
        <v>572</v>
      </c>
      <c r="B13920" s="30" t="s">
        <v>8339</v>
      </c>
      <c r="C13920" t="s">
        <v>289</v>
      </c>
      <c r="D13920">
        <v>4631</v>
      </c>
      <c r="E13920">
        <v>1141.19</v>
      </c>
      <c r="F13920">
        <v>479.70831771687898</v>
      </c>
      <c r="G13920" t="s">
        <v>8340</v>
      </c>
      <c r="H13920">
        <v>2</v>
      </c>
      <c r="J13920">
        <v>2.9999999999999997E-4</v>
      </c>
      <c r="K13920">
        <v>32.9</v>
      </c>
      <c r="L13920">
        <v>6.3031660101842103E-4</v>
      </c>
      <c r="M13920">
        <v>0.657669929515451</v>
      </c>
    </row>
    <row r="13921" spans="1:13">
      <c r="A13921" s="30" t="s">
        <v>572</v>
      </c>
      <c r="B13921" s="30" t="s">
        <v>8339</v>
      </c>
      <c r="C13921" t="s">
        <v>293</v>
      </c>
      <c r="D13921">
        <v>4731</v>
      </c>
      <c r="E13921">
        <v>1145.27</v>
      </c>
      <c r="F13921">
        <v>479.70746921687902</v>
      </c>
      <c r="G13921" t="s">
        <v>8340</v>
      </c>
      <c r="H13921">
        <v>2</v>
      </c>
      <c r="J13921">
        <v>7.6000000000000004E-4</v>
      </c>
      <c r="K13921">
        <v>32.9</v>
      </c>
      <c r="L13921">
        <v>-1.0666833990171699E-3</v>
      </c>
      <c r="M13921">
        <v>-1.1129733767339201</v>
      </c>
    </row>
    <row r="13922" spans="1:13">
      <c r="A13922" s="30" t="s">
        <v>572</v>
      </c>
      <c r="B13922" s="30" t="s">
        <v>8339</v>
      </c>
      <c r="C13922" t="s">
        <v>297</v>
      </c>
      <c r="D13922">
        <v>4675</v>
      </c>
      <c r="E13922">
        <v>1142.51</v>
      </c>
      <c r="F13922">
        <v>479.70825021687898</v>
      </c>
      <c r="G13922" t="s">
        <v>8340</v>
      </c>
      <c r="H13922">
        <v>2</v>
      </c>
      <c r="J13922">
        <v>7.1000000000000002E-4</v>
      </c>
      <c r="K13922">
        <v>36.799999999999997</v>
      </c>
      <c r="L13922">
        <v>4.9531660101820296E-4</v>
      </c>
      <c r="M13922">
        <v>0.51681144611000696</v>
      </c>
    </row>
    <row r="13923" spans="1:13">
      <c r="A13923" s="30" t="s">
        <v>572</v>
      </c>
      <c r="B13923" s="30" t="s">
        <v>8339</v>
      </c>
      <c r="C13923" t="s">
        <v>301</v>
      </c>
      <c r="D13923">
        <v>4649</v>
      </c>
      <c r="E13923">
        <v>1154.52</v>
      </c>
      <c r="F13923">
        <v>479.708018716879</v>
      </c>
      <c r="G13923" t="s">
        <v>8340</v>
      </c>
      <c r="H13923">
        <v>2</v>
      </c>
      <c r="J13923">
        <v>3.5999999999999999E-3</v>
      </c>
      <c r="K13923">
        <v>33</v>
      </c>
      <c r="L13923">
        <v>3.2316601050297302E-5</v>
      </c>
      <c r="M13923">
        <v>3.3719017872268997E-2</v>
      </c>
    </row>
    <row r="13924" spans="1:13">
      <c r="A13924" s="30" t="s">
        <v>572</v>
      </c>
      <c r="B13924" s="29" t="s">
        <v>8341</v>
      </c>
      <c r="C13924" t="s">
        <v>285</v>
      </c>
      <c r="D13924">
        <v>3502</v>
      </c>
      <c r="E13924">
        <v>959.54600000000005</v>
      </c>
      <c r="F13924">
        <v>487.70470971687899</v>
      </c>
      <c r="G13924" t="s">
        <v>8340</v>
      </c>
      <c r="H13924">
        <v>2</v>
      </c>
      <c r="I13924" t="s">
        <v>4514</v>
      </c>
      <c r="J13924">
        <v>1.9000000000000001E-4</v>
      </c>
      <c r="K13924">
        <v>32.200000000000003</v>
      </c>
      <c r="L13924">
        <v>-1.5003029590161499E-3</v>
      </c>
      <c r="M13924">
        <v>-1.5397140285534401</v>
      </c>
    </row>
    <row r="13925" spans="1:13">
      <c r="A13925" s="30" t="s">
        <v>572</v>
      </c>
      <c r="B13925" s="29" t="s">
        <v>8341</v>
      </c>
      <c r="C13925" t="s">
        <v>285</v>
      </c>
      <c r="D13925">
        <v>3924</v>
      </c>
      <c r="E13925">
        <v>1024.03</v>
      </c>
      <c r="F13925">
        <v>487.70480821687897</v>
      </c>
      <c r="G13925" t="s">
        <v>8340</v>
      </c>
      <c r="H13925">
        <v>2</v>
      </c>
      <c r="I13925" t="s">
        <v>4514</v>
      </c>
      <c r="J13925">
        <v>8.8999999999999995E-5</v>
      </c>
      <c r="K13925">
        <v>32.200000000000003</v>
      </c>
      <c r="L13925">
        <v>-1.30330295905878E-3</v>
      </c>
      <c r="M13925">
        <v>-1.33753908666151</v>
      </c>
    </row>
    <row r="13926" spans="1:13">
      <c r="A13926" s="30" t="s">
        <v>572</v>
      </c>
      <c r="B13926" s="29" t="s">
        <v>8341</v>
      </c>
      <c r="C13926" t="s">
        <v>289</v>
      </c>
      <c r="D13926">
        <v>3837</v>
      </c>
      <c r="E13926">
        <v>1019.45</v>
      </c>
      <c r="F13926">
        <v>487.70523471687898</v>
      </c>
      <c r="G13926" t="s">
        <v>8340</v>
      </c>
      <c r="H13926">
        <v>2</v>
      </c>
      <c r="I13926" t="s">
        <v>4514</v>
      </c>
      <c r="J13926">
        <v>1.1999999999999999E-6</v>
      </c>
      <c r="K13926">
        <v>32.299999999999997</v>
      </c>
      <c r="L13926">
        <v>-4.5030295905235102E-4</v>
      </c>
      <c r="M13926">
        <v>-0.46213185076079399</v>
      </c>
    </row>
    <row r="13927" spans="1:13">
      <c r="A13927" s="30" t="s">
        <v>572</v>
      </c>
      <c r="B13927" s="30" t="s">
        <v>8342</v>
      </c>
      <c r="C13927" t="s">
        <v>265</v>
      </c>
      <c r="D13927">
        <v>9330</v>
      </c>
      <c r="E13927">
        <v>1814.01</v>
      </c>
      <c r="F13927">
        <v>616.79634046687897</v>
      </c>
      <c r="G13927" t="s">
        <v>8343</v>
      </c>
      <c r="H13927">
        <v>2</v>
      </c>
      <c r="I13927" t="s">
        <v>4094</v>
      </c>
      <c r="J13927">
        <v>1.6000000000000001E-3</v>
      </c>
      <c r="K13927">
        <v>27.2</v>
      </c>
      <c r="L13927">
        <v>-6.0568345247702399E-3</v>
      </c>
      <c r="M13927">
        <v>-4.9139027122378902</v>
      </c>
    </row>
    <row r="13928" spans="1:13">
      <c r="A13928" s="30" t="s">
        <v>572</v>
      </c>
      <c r="B13928" s="30" t="s">
        <v>8342</v>
      </c>
      <c r="C13928" t="s">
        <v>289</v>
      </c>
      <c r="D13928">
        <v>9383</v>
      </c>
      <c r="E13928">
        <v>1817.84</v>
      </c>
      <c r="F13928">
        <v>616.79867546687899</v>
      </c>
      <c r="G13928" t="s">
        <v>8343</v>
      </c>
      <c r="H13928">
        <v>2</v>
      </c>
      <c r="I13928" t="s">
        <v>4094</v>
      </c>
      <c r="J13928">
        <v>5.8E-4</v>
      </c>
      <c r="K13928">
        <v>27.2</v>
      </c>
      <c r="L13928">
        <v>-1.3868345249647999E-3</v>
      </c>
      <c r="M13928">
        <v>-1.12513721578157</v>
      </c>
    </row>
    <row r="13929" spans="1:13">
      <c r="A13929" s="30" t="s">
        <v>572</v>
      </c>
      <c r="B13929" s="29" t="s">
        <v>8344</v>
      </c>
      <c r="C13929" t="s">
        <v>285</v>
      </c>
      <c r="D13929">
        <v>7431</v>
      </c>
      <c r="E13929">
        <v>1518.91</v>
      </c>
      <c r="F13929">
        <v>624.79523146687905</v>
      </c>
      <c r="G13929" t="s">
        <v>8343</v>
      </c>
      <c r="H13929">
        <v>2</v>
      </c>
      <c r="I13929" t="s">
        <v>8345</v>
      </c>
      <c r="J13929">
        <v>9.7999999999999997E-5</v>
      </c>
      <c r="K13929">
        <v>27.5</v>
      </c>
      <c r="L13929">
        <v>-3.1894540848043098E-3</v>
      </c>
      <c r="M13929">
        <v>-2.55445209583658</v>
      </c>
    </row>
    <row r="13930" spans="1:13">
      <c r="A13930" s="30" t="s">
        <v>572</v>
      </c>
      <c r="B13930" s="30" t="s">
        <v>8346</v>
      </c>
      <c r="C13930" t="s">
        <v>285</v>
      </c>
      <c r="D13930">
        <v>9397</v>
      </c>
      <c r="E13930">
        <v>1792.9</v>
      </c>
      <c r="F13930">
        <v>779.87852596687901</v>
      </c>
      <c r="G13930" t="s">
        <v>8347</v>
      </c>
      <c r="H13930">
        <v>2</v>
      </c>
      <c r="I13930" t="s">
        <v>4094</v>
      </c>
      <c r="J13930">
        <v>3.6999999999999999E-4</v>
      </c>
      <c r="K13930">
        <v>32.1</v>
      </c>
      <c r="L13930">
        <v>-7.0566082695222598E-4</v>
      </c>
      <c r="M13930">
        <v>-0.45270929215155897</v>
      </c>
    </row>
    <row r="13931" spans="1:13">
      <c r="A13931" s="30" t="s">
        <v>572</v>
      </c>
      <c r="B13931" s="29" t="s">
        <v>8348</v>
      </c>
      <c r="C13931" t="s">
        <v>285</v>
      </c>
      <c r="D13931">
        <v>7508</v>
      </c>
      <c r="E13931">
        <v>1529.1</v>
      </c>
      <c r="F13931">
        <v>787.87769446687901</v>
      </c>
      <c r="G13931" t="s">
        <v>8347</v>
      </c>
      <c r="H13931">
        <v>2</v>
      </c>
      <c r="I13931" t="s">
        <v>8345</v>
      </c>
      <c r="J13931">
        <v>3.3E-4</v>
      </c>
      <c r="K13931">
        <v>28.8</v>
      </c>
      <c r="L13931">
        <v>2.7167196130903899E-3</v>
      </c>
      <c r="M13931">
        <v>1.72518022305518</v>
      </c>
    </row>
    <row r="13932" spans="1:13">
      <c r="A13932" s="30" t="s">
        <v>572</v>
      </c>
      <c r="B13932" s="30" t="s">
        <v>8349</v>
      </c>
      <c r="C13932" t="s">
        <v>265</v>
      </c>
      <c r="D13932">
        <v>10527</v>
      </c>
      <c r="E13932">
        <v>2014.87</v>
      </c>
      <c r="F13932">
        <v>892.92211096687902</v>
      </c>
      <c r="G13932" t="s">
        <v>8350</v>
      </c>
      <c r="H13932">
        <v>2</v>
      </c>
      <c r="I13932" t="s">
        <v>8351</v>
      </c>
      <c r="J13932">
        <v>5.7999999999999996E-10</v>
      </c>
      <c r="K13932">
        <v>49.8</v>
      </c>
      <c r="L13932">
        <v>-8.8926000410083396E-3</v>
      </c>
      <c r="M13932">
        <v>-4.9822790581395404</v>
      </c>
    </row>
    <row r="13933" spans="1:13">
      <c r="A13933" s="30" t="s">
        <v>572</v>
      </c>
      <c r="B13933" s="30" t="s">
        <v>8349</v>
      </c>
      <c r="C13933" t="s">
        <v>285</v>
      </c>
      <c r="D13933">
        <v>10811</v>
      </c>
      <c r="E13933">
        <v>2010.36</v>
      </c>
      <c r="F13933">
        <v>892.92484996687904</v>
      </c>
      <c r="G13933" t="s">
        <v>8350</v>
      </c>
      <c r="H13933">
        <v>2</v>
      </c>
      <c r="I13933" t="s">
        <v>8351</v>
      </c>
      <c r="J13933">
        <v>1.4999999999999999E-14</v>
      </c>
      <c r="K13933">
        <v>65.599999999999994</v>
      </c>
      <c r="L13933">
        <v>-3.4146000409691602E-3</v>
      </c>
      <c r="M13933">
        <v>-1.9131064252962899</v>
      </c>
    </row>
    <row r="13934" spans="1:13">
      <c r="A13934" s="30" t="s">
        <v>572</v>
      </c>
      <c r="B13934" s="29" t="s">
        <v>8352</v>
      </c>
      <c r="C13934" t="s">
        <v>289</v>
      </c>
      <c r="D13934">
        <v>10912</v>
      </c>
      <c r="E13934">
        <v>2063.04</v>
      </c>
      <c r="F13934">
        <v>893.41670246687897</v>
      </c>
      <c r="G13934" t="s">
        <v>8350</v>
      </c>
      <c r="H13934">
        <v>2</v>
      </c>
      <c r="I13934" t="s">
        <v>8353</v>
      </c>
      <c r="J13934">
        <v>3.1000000000000002E-10</v>
      </c>
      <c r="K13934">
        <v>57.7</v>
      </c>
      <c r="L13934">
        <v>-3.7251825599469201E-3</v>
      </c>
      <c r="M13934">
        <v>-2.0859672338517101</v>
      </c>
    </row>
    <row r="13935" spans="1:13">
      <c r="A13935" s="30" t="s">
        <v>572</v>
      </c>
      <c r="B13935" s="30" t="s">
        <v>8354</v>
      </c>
      <c r="C13935" t="s">
        <v>265</v>
      </c>
      <c r="D13935">
        <v>8753</v>
      </c>
      <c r="E13935">
        <v>1724.07</v>
      </c>
      <c r="F13935">
        <v>900.92170846687895</v>
      </c>
      <c r="G13935" t="s">
        <v>8350</v>
      </c>
      <c r="H13935">
        <v>2</v>
      </c>
      <c r="I13935" t="s">
        <v>8355</v>
      </c>
      <c r="J13935">
        <v>1.0000000000000001E-15</v>
      </c>
      <c r="K13935">
        <v>70</v>
      </c>
      <c r="L13935">
        <v>-4.6122196008582302E-3</v>
      </c>
      <c r="M13935">
        <v>-2.5611479493551799</v>
      </c>
    </row>
    <row r="13936" spans="1:13">
      <c r="A13936" s="30" t="s">
        <v>572</v>
      </c>
      <c r="B13936" s="30" t="s">
        <v>8354</v>
      </c>
      <c r="C13936" t="s">
        <v>273</v>
      </c>
      <c r="D13936">
        <v>9608</v>
      </c>
      <c r="E13936">
        <v>1724.63</v>
      </c>
      <c r="F13936">
        <v>900.922187466879</v>
      </c>
      <c r="G13936" t="s">
        <v>8350</v>
      </c>
      <c r="H13936">
        <v>2</v>
      </c>
      <c r="I13936" t="s">
        <v>8355</v>
      </c>
      <c r="J13936">
        <v>1.8E-7</v>
      </c>
      <c r="K13936">
        <v>46.6</v>
      </c>
      <c r="L13936">
        <v>-3.6542196010032101E-3</v>
      </c>
      <c r="M13936">
        <v>-2.0291742040776599</v>
      </c>
    </row>
    <row r="13937" spans="1:13">
      <c r="A13937" s="30" t="s">
        <v>572</v>
      </c>
      <c r="B13937" s="30" t="s">
        <v>8354</v>
      </c>
      <c r="C13937" t="s">
        <v>277</v>
      </c>
      <c r="D13937">
        <v>8707</v>
      </c>
      <c r="E13937">
        <v>1719.51</v>
      </c>
      <c r="F13937">
        <v>901.42301346687896</v>
      </c>
      <c r="G13937" t="s">
        <v>8350</v>
      </c>
      <c r="H13937">
        <v>2</v>
      </c>
      <c r="I13937" t="s">
        <v>8355</v>
      </c>
      <c r="J13937">
        <v>2.3E-6</v>
      </c>
      <c r="K13937">
        <v>40.4</v>
      </c>
      <c r="L13937">
        <v>0.997997780399146</v>
      </c>
      <c r="M13937">
        <v>-2.9747535382361199</v>
      </c>
    </row>
    <row r="13938" spans="1:13">
      <c r="A13938" s="30" t="s">
        <v>572</v>
      </c>
      <c r="B13938" s="30" t="s">
        <v>8354</v>
      </c>
      <c r="C13938" t="s">
        <v>281</v>
      </c>
      <c r="D13938">
        <v>8701</v>
      </c>
      <c r="E13938">
        <v>1722.42</v>
      </c>
      <c r="F13938">
        <v>900.92149446687904</v>
      </c>
      <c r="G13938" t="s">
        <v>8350</v>
      </c>
      <c r="H13938">
        <v>2</v>
      </c>
      <c r="I13938" t="s">
        <v>8355</v>
      </c>
      <c r="J13938">
        <v>2.2000000000000001E-14</v>
      </c>
      <c r="K13938">
        <v>61.7</v>
      </c>
      <c r="L13938">
        <v>-5.0402196009144999E-3</v>
      </c>
      <c r="M13938">
        <v>-2.7988147166236299</v>
      </c>
    </row>
    <row r="13939" spans="1:13">
      <c r="A13939" s="30" t="s">
        <v>572</v>
      </c>
      <c r="B13939" s="30" t="s">
        <v>8354</v>
      </c>
      <c r="C13939" t="s">
        <v>289</v>
      </c>
      <c r="D13939">
        <v>8718</v>
      </c>
      <c r="E13939">
        <v>1718.26</v>
      </c>
      <c r="F13939">
        <v>900.92255796687903</v>
      </c>
      <c r="G13939" t="s">
        <v>8350</v>
      </c>
      <c r="H13939">
        <v>2</v>
      </c>
      <c r="I13939" t="s">
        <v>8355</v>
      </c>
      <c r="J13939">
        <v>3.1000000000000001E-12</v>
      </c>
      <c r="K13939">
        <v>70</v>
      </c>
      <c r="L13939">
        <v>-2.9132196009413699E-3</v>
      </c>
      <c r="M13939">
        <v>-1.6176997308593</v>
      </c>
    </row>
    <row r="13940" spans="1:13">
      <c r="A13940" s="30" t="s">
        <v>572</v>
      </c>
      <c r="B13940" s="29" t="s">
        <v>8356</v>
      </c>
      <c r="C13940" t="s">
        <v>265</v>
      </c>
      <c r="D13940">
        <v>7753</v>
      </c>
      <c r="E13940">
        <v>1572.87</v>
      </c>
      <c r="F13940">
        <v>601.29691780021199</v>
      </c>
      <c r="G13940" t="s">
        <v>8350</v>
      </c>
      <c r="H13940">
        <v>3</v>
      </c>
      <c r="I13940" t="s">
        <v>4094</v>
      </c>
      <c r="J13940">
        <v>2.2999999999999999E-9</v>
      </c>
      <c r="K13940">
        <v>47.6</v>
      </c>
      <c r="L13940">
        <v>3.8132984361709502E-3</v>
      </c>
      <c r="M13940">
        <v>2.11629772636861</v>
      </c>
    </row>
    <row r="13941" spans="1:13">
      <c r="A13941" s="30" t="s">
        <v>572</v>
      </c>
      <c r="B13941" s="29" t="s">
        <v>8356</v>
      </c>
      <c r="C13941" t="s">
        <v>265</v>
      </c>
      <c r="D13941">
        <v>7768</v>
      </c>
      <c r="E13941">
        <v>1575.04</v>
      </c>
      <c r="F13941">
        <v>901.44390246687897</v>
      </c>
      <c r="G13941" t="s">
        <v>8350</v>
      </c>
      <c r="H13941">
        <v>2</v>
      </c>
      <c r="I13941" t="s">
        <v>4094</v>
      </c>
      <c r="J13941">
        <v>1.9999999999999999E-7</v>
      </c>
      <c r="K13941">
        <v>55.2</v>
      </c>
      <c r="L13941">
        <v>8.1412984361577401E-3</v>
      </c>
      <c r="M13941">
        <v>4.5182436304223499</v>
      </c>
    </row>
    <row r="13942" spans="1:13">
      <c r="A13942" s="30" t="s">
        <v>572</v>
      </c>
      <c r="B13942" s="29" t="s">
        <v>8356</v>
      </c>
      <c r="C13942" t="s">
        <v>277</v>
      </c>
      <c r="D13942">
        <v>7804</v>
      </c>
      <c r="E13942">
        <v>1583.65</v>
      </c>
      <c r="F13942">
        <v>601.29247413354597</v>
      </c>
      <c r="G13942" t="s">
        <v>8350</v>
      </c>
      <c r="H13942">
        <v>3</v>
      </c>
      <c r="I13942" t="s">
        <v>4094</v>
      </c>
      <c r="J13942">
        <v>6.1E-9</v>
      </c>
      <c r="K13942">
        <v>46</v>
      </c>
      <c r="L13942">
        <v>-9.5177015639364999E-3</v>
      </c>
      <c r="M13942">
        <v>-5.2821174416758296</v>
      </c>
    </row>
    <row r="13943" spans="1:13">
      <c r="A13943" s="30" t="s">
        <v>572</v>
      </c>
      <c r="B13943" s="29" t="s">
        <v>8356</v>
      </c>
      <c r="C13943" t="s">
        <v>281</v>
      </c>
      <c r="D13943">
        <v>7747</v>
      </c>
      <c r="E13943">
        <v>1577.87</v>
      </c>
      <c r="F13943">
        <v>601.29374580021204</v>
      </c>
      <c r="G13943" t="s">
        <v>8350</v>
      </c>
      <c r="H13943">
        <v>3</v>
      </c>
      <c r="I13943" t="s">
        <v>4094</v>
      </c>
      <c r="J13943">
        <v>7.0999999999999998E-7</v>
      </c>
      <c r="K13943">
        <v>44.4</v>
      </c>
      <c r="L13943">
        <v>-5.7027015639050703E-3</v>
      </c>
      <c r="M13943">
        <v>-3.1648753843587101</v>
      </c>
    </row>
    <row r="13944" spans="1:13">
      <c r="A13944" s="30" t="s">
        <v>572</v>
      </c>
      <c r="B13944" s="29" t="s">
        <v>8356</v>
      </c>
      <c r="C13944" t="s">
        <v>281</v>
      </c>
      <c r="D13944">
        <v>7760</v>
      </c>
      <c r="E13944">
        <v>1579.48</v>
      </c>
      <c r="F13944">
        <v>901.43584846687895</v>
      </c>
      <c r="G13944" t="s">
        <v>8350</v>
      </c>
      <c r="H13944">
        <v>2</v>
      </c>
      <c r="I13944" t="s">
        <v>4094</v>
      </c>
      <c r="J13944">
        <v>2.4000000000000001E-11</v>
      </c>
      <c r="K13944">
        <v>46.4</v>
      </c>
      <c r="L13944">
        <v>-7.9667015638733608E-3</v>
      </c>
      <c r="M13944">
        <v>-4.4213461622510604</v>
      </c>
    </row>
    <row r="13945" spans="1:13">
      <c r="A13945" s="30" t="s">
        <v>572</v>
      </c>
      <c r="B13945" s="29" t="s">
        <v>8356</v>
      </c>
      <c r="C13945" t="s">
        <v>285</v>
      </c>
      <c r="D13945">
        <v>7851</v>
      </c>
      <c r="E13945">
        <v>1575.01</v>
      </c>
      <c r="F13945">
        <v>601.29593813354597</v>
      </c>
      <c r="G13945" t="s">
        <v>8350</v>
      </c>
      <c r="H13945">
        <v>3</v>
      </c>
      <c r="I13945" t="s">
        <v>4094</v>
      </c>
      <c r="J13945">
        <v>1.4E-11</v>
      </c>
      <c r="K13945">
        <v>55</v>
      </c>
      <c r="L13945">
        <v>8.7429843597419698E-4</v>
      </c>
      <c r="M13945">
        <v>0.48521662366340801</v>
      </c>
    </row>
    <row r="13946" spans="1:13">
      <c r="A13946" s="30" t="s">
        <v>572</v>
      </c>
      <c r="B13946" s="29" t="s">
        <v>8356</v>
      </c>
      <c r="C13946" t="s">
        <v>285</v>
      </c>
      <c r="D13946">
        <v>7878</v>
      </c>
      <c r="E13946">
        <v>1578.57</v>
      </c>
      <c r="F13946">
        <v>901.44031496687899</v>
      </c>
      <c r="G13946" t="s">
        <v>8350</v>
      </c>
      <c r="H13946">
        <v>2</v>
      </c>
      <c r="I13946" t="s">
        <v>4094</v>
      </c>
      <c r="J13946">
        <v>9.6999999999999995E-8</v>
      </c>
      <c r="K13946">
        <v>50.7</v>
      </c>
      <c r="L13946">
        <v>9.6629843596929299E-4</v>
      </c>
      <c r="M13946">
        <v>0.53627462346974797</v>
      </c>
    </row>
    <row r="13947" spans="1:13">
      <c r="A13947" s="30" t="s">
        <v>572</v>
      </c>
      <c r="B13947" s="29" t="s">
        <v>8356</v>
      </c>
      <c r="C13947" t="s">
        <v>289</v>
      </c>
      <c r="D13947">
        <v>7730</v>
      </c>
      <c r="E13947">
        <v>1576.51</v>
      </c>
      <c r="F13947">
        <v>601.29568246687904</v>
      </c>
      <c r="G13947" t="s">
        <v>8350</v>
      </c>
      <c r="H13947">
        <v>3</v>
      </c>
      <c r="I13947" t="s">
        <v>4094</v>
      </c>
      <c r="J13947">
        <v>2.5000000000000002E-10</v>
      </c>
      <c r="K13947">
        <v>51</v>
      </c>
      <c r="L13947">
        <v>1.07298435978009E-4</v>
      </c>
      <c r="M13947">
        <v>5.9548299170411198E-2</v>
      </c>
    </row>
    <row r="13948" spans="1:13">
      <c r="A13948" s="30" t="s">
        <v>572</v>
      </c>
      <c r="B13948" s="29" t="s">
        <v>8356</v>
      </c>
      <c r="C13948" t="s">
        <v>289</v>
      </c>
      <c r="D13948">
        <v>7743</v>
      </c>
      <c r="E13948">
        <v>1577.97</v>
      </c>
      <c r="F13948">
        <v>901.440242466879</v>
      </c>
      <c r="G13948" t="s">
        <v>8350</v>
      </c>
      <c r="H13948">
        <v>2</v>
      </c>
      <c r="I13948" t="s">
        <v>4094</v>
      </c>
      <c r="J13948">
        <v>2.1999999999999998E-9</v>
      </c>
      <c r="K13948">
        <v>62.2</v>
      </c>
      <c r="L13948">
        <v>8.2129843599432195E-4</v>
      </c>
      <c r="M13948">
        <v>0.45580277595848701</v>
      </c>
    </row>
    <row r="13949" spans="1:13">
      <c r="A13949" s="30" t="s">
        <v>572</v>
      </c>
      <c r="B13949" s="29" t="s">
        <v>8356</v>
      </c>
      <c r="C13949" t="s">
        <v>297</v>
      </c>
      <c r="D13949">
        <v>7678</v>
      </c>
      <c r="E13949">
        <v>1576.38</v>
      </c>
      <c r="F13949">
        <v>601.29490113354598</v>
      </c>
      <c r="G13949" t="s">
        <v>8350</v>
      </c>
      <c r="H13949">
        <v>3</v>
      </c>
      <c r="I13949" t="s">
        <v>4094</v>
      </c>
      <c r="J13949">
        <v>3.2000000000000001E-9</v>
      </c>
      <c r="K13949">
        <v>47.1</v>
      </c>
      <c r="L13949">
        <v>-2.2367015640156699E-3</v>
      </c>
      <c r="M13949">
        <v>-1.24132073943957</v>
      </c>
    </row>
    <row r="13950" spans="1:13">
      <c r="A13950" s="30" t="s">
        <v>572</v>
      </c>
      <c r="B13950" s="29" t="s">
        <v>8356</v>
      </c>
      <c r="C13950" t="s">
        <v>301</v>
      </c>
      <c r="D13950">
        <v>7628</v>
      </c>
      <c r="E13950">
        <v>1600.8</v>
      </c>
      <c r="F13950">
        <v>601.296153133546</v>
      </c>
      <c r="G13950" t="s">
        <v>8350</v>
      </c>
      <c r="H13950">
        <v>3</v>
      </c>
      <c r="I13950" t="s">
        <v>4094</v>
      </c>
      <c r="J13950">
        <v>6.3999999999999997E-5</v>
      </c>
      <c r="K13950">
        <v>33.9</v>
      </c>
      <c r="L13950">
        <v>1.51929843605103E-3</v>
      </c>
      <c r="M13950">
        <v>0.84317760062827596</v>
      </c>
    </row>
    <row r="13951" spans="1:13">
      <c r="A13951" s="30" t="s">
        <v>572</v>
      </c>
      <c r="B13951" s="30" t="s">
        <v>8357</v>
      </c>
      <c r="C13951" t="s">
        <v>281</v>
      </c>
      <c r="D13951">
        <v>8128</v>
      </c>
      <c r="E13951">
        <v>1634.88</v>
      </c>
      <c r="F13951">
        <v>601.62424213354598</v>
      </c>
      <c r="G13951" t="s">
        <v>8350</v>
      </c>
      <c r="H13951">
        <v>3</v>
      </c>
      <c r="I13951" t="s">
        <v>8358</v>
      </c>
      <c r="J13951">
        <v>4.0000000000000003E-5</v>
      </c>
      <c r="K13951">
        <v>39</v>
      </c>
      <c r="L13951">
        <v>1.7707159170186101E-3</v>
      </c>
      <c r="M13951">
        <v>0.98217246493768795</v>
      </c>
    </row>
    <row r="13952" spans="1:13">
      <c r="A13952" s="30" t="s">
        <v>572</v>
      </c>
      <c r="B13952" s="30" t="s">
        <v>8357</v>
      </c>
      <c r="C13952" t="s">
        <v>285</v>
      </c>
      <c r="D13952">
        <v>8261</v>
      </c>
      <c r="E13952">
        <v>1631.26</v>
      </c>
      <c r="F13952">
        <v>601.62259513354604</v>
      </c>
      <c r="G13952" t="s">
        <v>8350</v>
      </c>
      <c r="H13952">
        <v>3</v>
      </c>
      <c r="I13952" t="s">
        <v>8358</v>
      </c>
      <c r="J13952">
        <v>2.6000000000000001E-6</v>
      </c>
      <c r="K13952">
        <v>42.2</v>
      </c>
      <c r="L13952">
        <v>-3.1702840831258098E-3</v>
      </c>
      <c r="M13952">
        <v>-1.75847842251235</v>
      </c>
    </row>
    <row r="13953" spans="1:13">
      <c r="A13953" s="30" t="s">
        <v>572</v>
      </c>
      <c r="B13953" s="30" t="s">
        <v>8357</v>
      </c>
      <c r="C13953" t="s">
        <v>289</v>
      </c>
      <c r="D13953">
        <v>8132</v>
      </c>
      <c r="E13953">
        <v>1633.7</v>
      </c>
      <c r="F13953">
        <v>901.932136466879</v>
      </c>
      <c r="G13953" t="s">
        <v>8350</v>
      </c>
      <c r="H13953">
        <v>2</v>
      </c>
      <c r="I13953" t="s">
        <v>8358</v>
      </c>
      <c r="J13953">
        <v>7.6000000000000006E-8</v>
      </c>
      <c r="K13953">
        <v>55.8</v>
      </c>
      <c r="L13953">
        <v>5.9371591692070102E-4</v>
      </c>
      <c r="M13953">
        <v>0.32931958197821798</v>
      </c>
    </row>
    <row r="13954" spans="1:13">
      <c r="A13954" s="30" t="s">
        <v>572</v>
      </c>
      <c r="B13954" s="30" t="s">
        <v>8357</v>
      </c>
      <c r="C13954" t="s">
        <v>289</v>
      </c>
      <c r="D13954">
        <v>8136</v>
      </c>
      <c r="E13954">
        <v>1633.98</v>
      </c>
      <c r="F13954">
        <v>601.62253746687895</v>
      </c>
      <c r="G13954" t="s">
        <v>8350</v>
      </c>
      <c r="H13954">
        <v>3</v>
      </c>
      <c r="I13954" t="s">
        <v>8358</v>
      </c>
      <c r="J13954">
        <v>2.6000000000000001E-6</v>
      </c>
      <c r="K13954">
        <v>40.200000000000003</v>
      </c>
      <c r="L13954">
        <v>-3.34328408303008E-3</v>
      </c>
      <c r="M13954">
        <v>-1.8544372574147301</v>
      </c>
    </row>
    <row r="13955" spans="1:13">
      <c r="A13955" s="30" t="s">
        <v>572</v>
      </c>
      <c r="B13955" s="29" t="s">
        <v>8359</v>
      </c>
      <c r="C13955" t="s">
        <v>265</v>
      </c>
      <c r="D13955">
        <v>6011</v>
      </c>
      <c r="E13955">
        <v>1319.73</v>
      </c>
      <c r="F13955">
        <v>606.62722613354595</v>
      </c>
      <c r="G13955" t="s">
        <v>8350</v>
      </c>
      <c r="H13955">
        <v>3</v>
      </c>
      <c r="I13955" t="s">
        <v>8345</v>
      </c>
      <c r="J13955">
        <v>1.1000000000000001E-7</v>
      </c>
      <c r="K13955">
        <v>46.6</v>
      </c>
      <c r="L13955">
        <v>-1.76321123944945E-4</v>
      </c>
      <c r="M13955">
        <v>-9.6993396477025706E-2</v>
      </c>
    </row>
    <row r="13956" spans="1:13">
      <c r="A13956" s="30" t="s">
        <v>572</v>
      </c>
      <c r="B13956" s="29" t="s">
        <v>8359</v>
      </c>
      <c r="C13956" t="s">
        <v>265</v>
      </c>
      <c r="D13956">
        <v>6113</v>
      </c>
      <c r="E13956">
        <v>1334.87</v>
      </c>
      <c r="F13956">
        <v>909.43703696687896</v>
      </c>
      <c r="G13956" t="s">
        <v>8350</v>
      </c>
      <c r="H13956">
        <v>2</v>
      </c>
      <c r="I13956" t="s">
        <v>8345</v>
      </c>
      <c r="J13956">
        <v>7.4999999999999993E-5</v>
      </c>
      <c r="K13956">
        <v>40.200000000000003</v>
      </c>
      <c r="L13956">
        <v>-5.0432112379894501E-4</v>
      </c>
      <c r="M13956">
        <v>-0.27742460811243502</v>
      </c>
    </row>
    <row r="13957" spans="1:13">
      <c r="A13957" s="30" t="s">
        <v>572</v>
      </c>
      <c r="B13957" s="29" t="s">
        <v>8359</v>
      </c>
      <c r="C13957" t="s">
        <v>273</v>
      </c>
      <c r="D13957">
        <v>6484</v>
      </c>
      <c r="E13957">
        <v>1337.84</v>
      </c>
      <c r="F13957">
        <v>606.62747813354599</v>
      </c>
      <c r="G13957" t="s">
        <v>8350</v>
      </c>
      <c r="H13957">
        <v>3</v>
      </c>
      <c r="I13957" t="s">
        <v>8345</v>
      </c>
      <c r="J13957">
        <v>5.7999999999999995E-7</v>
      </c>
      <c r="K13957">
        <v>36.5</v>
      </c>
      <c r="L13957">
        <v>5.7967887619270197E-4</v>
      </c>
      <c r="M13957">
        <v>0.31887854279712602</v>
      </c>
    </row>
    <row r="13958" spans="1:13">
      <c r="A13958" s="30" t="s">
        <v>572</v>
      </c>
      <c r="B13958" s="29" t="s">
        <v>8359</v>
      </c>
      <c r="C13958" t="s">
        <v>281</v>
      </c>
      <c r="D13958">
        <v>6098</v>
      </c>
      <c r="E13958">
        <v>1331.94</v>
      </c>
      <c r="F13958">
        <v>606.62645846687894</v>
      </c>
      <c r="G13958" t="s">
        <v>8350</v>
      </c>
      <c r="H13958">
        <v>3</v>
      </c>
      <c r="I13958" t="s">
        <v>8345</v>
      </c>
      <c r="J13958">
        <v>1.5E-6</v>
      </c>
      <c r="K13958">
        <v>42.2</v>
      </c>
      <c r="L13958">
        <v>-2.47932112392846E-3</v>
      </c>
      <c r="M13958">
        <v>-1.3638625445817001</v>
      </c>
    </row>
    <row r="13959" spans="1:13">
      <c r="A13959" s="30" t="s">
        <v>572</v>
      </c>
      <c r="B13959" s="29" t="s">
        <v>8359</v>
      </c>
      <c r="C13959" t="s">
        <v>285</v>
      </c>
      <c r="D13959">
        <v>6100</v>
      </c>
      <c r="E13959">
        <v>1333.25</v>
      </c>
      <c r="F13959">
        <v>606.62547246687905</v>
      </c>
      <c r="G13959" t="s">
        <v>8350</v>
      </c>
      <c r="H13959">
        <v>3</v>
      </c>
      <c r="I13959" t="s">
        <v>8345</v>
      </c>
      <c r="J13959">
        <v>2.7999999999999998E-4</v>
      </c>
      <c r="K13959">
        <v>40.299999999999997</v>
      </c>
      <c r="L13959">
        <v>-5.4373211239635601E-3</v>
      </c>
      <c r="M13959">
        <v>-2.9910440209885301</v>
      </c>
    </row>
    <row r="13960" spans="1:13">
      <c r="A13960" s="30" t="s">
        <v>572</v>
      </c>
      <c r="B13960" s="29" t="s">
        <v>8359</v>
      </c>
      <c r="C13960" t="s">
        <v>285</v>
      </c>
      <c r="D13960">
        <v>6177</v>
      </c>
      <c r="E13960">
        <v>1343.71</v>
      </c>
      <c r="F13960">
        <v>909.43417246687898</v>
      </c>
      <c r="G13960" t="s">
        <v>8350</v>
      </c>
      <c r="H13960">
        <v>2</v>
      </c>
      <c r="I13960" t="s">
        <v>8345</v>
      </c>
      <c r="J13960">
        <v>4.8E-10</v>
      </c>
      <c r="K13960">
        <v>57.8</v>
      </c>
      <c r="L13960">
        <v>-6.2333211237728401E-3</v>
      </c>
      <c r="M13960">
        <v>-3.4289197663888502</v>
      </c>
    </row>
    <row r="13961" spans="1:13">
      <c r="A13961" s="30" t="s">
        <v>572</v>
      </c>
      <c r="B13961" s="29" t="s">
        <v>8359</v>
      </c>
      <c r="C13961" t="s">
        <v>289</v>
      </c>
      <c r="D13961">
        <v>5987</v>
      </c>
      <c r="E13961">
        <v>1329.03</v>
      </c>
      <c r="F13961">
        <v>606.62633980021201</v>
      </c>
      <c r="G13961" t="s">
        <v>8350</v>
      </c>
      <c r="H13961">
        <v>3</v>
      </c>
      <c r="I13961" t="s">
        <v>8345</v>
      </c>
      <c r="J13961">
        <v>1.2E-5</v>
      </c>
      <c r="K13961">
        <v>43.4</v>
      </c>
      <c r="L13961">
        <v>-2.8353211239391398E-3</v>
      </c>
      <c r="M13961">
        <v>-1.5596964207180599</v>
      </c>
    </row>
    <row r="13962" spans="1:13">
      <c r="A13962" s="30" t="s">
        <v>572</v>
      </c>
      <c r="B13962" s="29" t="s">
        <v>8359</v>
      </c>
      <c r="C13962" t="s">
        <v>289</v>
      </c>
      <c r="D13962">
        <v>6006</v>
      </c>
      <c r="E13962">
        <v>1331.7</v>
      </c>
      <c r="F13962">
        <v>909.438147966879</v>
      </c>
      <c r="G13962" t="s">
        <v>8350</v>
      </c>
      <c r="H13962">
        <v>2</v>
      </c>
      <c r="I13962" t="s">
        <v>8345</v>
      </c>
      <c r="J13962">
        <v>4.3999999999999997E-9</v>
      </c>
      <c r="K13962">
        <v>53.1</v>
      </c>
      <c r="L13962">
        <v>1.71767887604801E-3</v>
      </c>
      <c r="M13962">
        <v>0.944886832145862</v>
      </c>
    </row>
    <row r="13963" spans="1:13">
      <c r="A13963" s="30" t="s">
        <v>572</v>
      </c>
      <c r="B13963" s="29" t="s">
        <v>8359</v>
      </c>
      <c r="C13963" t="s">
        <v>289</v>
      </c>
      <c r="D13963">
        <v>7154</v>
      </c>
      <c r="E13963">
        <v>1495.09</v>
      </c>
      <c r="F13963">
        <v>606.62685046687898</v>
      </c>
      <c r="G13963" t="s">
        <v>8350</v>
      </c>
      <c r="H13963">
        <v>3</v>
      </c>
      <c r="I13963" t="s">
        <v>8345</v>
      </c>
      <c r="J13963">
        <v>3.0000000000000001E-3</v>
      </c>
      <c r="K13963">
        <v>26.3</v>
      </c>
      <c r="L13963">
        <v>-1.3033211239417101E-3</v>
      </c>
      <c r="M13963">
        <v>-0.71695063916920898</v>
      </c>
    </row>
    <row r="13964" spans="1:13">
      <c r="A13964" s="30" t="s">
        <v>572</v>
      </c>
      <c r="B13964" s="29" t="s">
        <v>8359</v>
      </c>
      <c r="C13964" t="s">
        <v>293</v>
      </c>
      <c r="D13964">
        <v>6114</v>
      </c>
      <c r="E13964">
        <v>1341.94</v>
      </c>
      <c r="F13964">
        <v>606.62624046687904</v>
      </c>
      <c r="G13964" t="s">
        <v>8350</v>
      </c>
      <c r="H13964">
        <v>3</v>
      </c>
      <c r="I13964" t="s">
        <v>8345</v>
      </c>
      <c r="J13964">
        <v>1.9999999999999999E-6</v>
      </c>
      <c r="K13964">
        <v>38.9</v>
      </c>
      <c r="L13964">
        <v>-3.1333211238688801E-3</v>
      </c>
      <c r="M13964">
        <v>-1.72362477766503</v>
      </c>
    </row>
    <row r="13965" spans="1:13">
      <c r="A13965" s="30" t="s">
        <v>572</v>
      </c>
      <c r="B13965" s="29" t="s">
        <v>8359</v>
      </c>
      <c r="C13965" t="s">
        <v>297</v>
      </c>
      <c r="D13965">
        <v>6031</v>
      </c>
      <c r="E13965">
        <v>1334.83</v>
      </c>
      <c r="F13965">
        <v>606.62572480021197</v>
      </c>
      <c r="G13965" t="s">
        <v>8350</v>
      </c>
      <c r="H13965">
        <v>3</v>
      </c>
      <c r="I13965" t="s">
        <v>8345</v>
      </c>
      <c r="J13965">
        <v>1.4E-8</v>
      </c>
      <c r="K13965">
        <v>46.7</v>
      </c>
      <c r="L13965">
        <v>-4.6803211239421199E-3</v>
      </c>
      <c r="M13965">
        <v>-2.5746219866206399</v>
      </c>
    </row>
    <row r="13966" spans="1:13">
      <c r="A13966" s="30" t="s">
        <v>572</v>
      </c>
      <c r="B13966" s="30" t="s">
        <v>8360</v>
      </c>
      <c r="C13966" t="s">
        <v>289</v>
      </c>
      <c r="D13966">
        <v>6360</v>
      </c>
      <c r="E13966">
        <v>1380.39</v>
      </c>
      <c r="F13966">
        <v>606.95599480021201</v>
      </c>
      <c r="G13966" t="s">
        <v>8350</v>
      </c>
      <c r="H13966">
        <v>3</v>
      </c>
      <c r="I13966" t="s">
        <v>8361</v>
      </c>
      <c r="J13966">
        <v>9.9000000000000001E-6</v>
      </c>
      <c r="K13966">
        <v>45.5</v>
      </c>
      <c r="L13966">
        <v>2.1140963569905601E-3</v>
      </c>
      <c r="M13966">
        <v>1.1623249997404199</v>
      </c>
    </row>
    <row r="13967" spans="1:13">
      <c r="A13967" s="30" t="s">
        <v>572</v>
      </c>
      <c r="B13967" s="29" t="s">
        <v>8362</v>
      </c>
      <c r="C13967" t="s">
        <v>289</v>
      </c>
      <c r="D13967">
        <v>13561</v>
      </c>
      <c r="E13967">
        <v>2570.4499999999998</v>
      </c>
      <c r="F13967">
        <v>827.90798746687904</v>
      </c>
      <c r="G13967" t="s">
        <v>16832</v>
      </c>
      <c r="H13967">
        <v>2</v>
      </c>
      <c r="I13967" t="s">
        <v>8351</v>
      </c>
      <c r="J13967">
        <v>9.6999999999999996E-10</v>
      </c>
      <c r="K13967">
        <v>38.4</v>
      </c>
      <c r="L13967">
        <v>7.0246168502308105E-4</v>
      </c>
      <c r="M13967">
        <v>0.42449739590264601</v>
      </c>
    </row>
    <row r="13968" spans="1:13">
      <c r="A13968" s="30" t="s">
        <v>572</v>
      </c>
      <c r="B13968" s="30" t="s">
        <v>8364</v>
      </c>
      <c r="C13968" t="s">
        <v>265</v>
      </c>
      <c r="D13968">
        <v>11939</v>
      </c>
      <c r="E13968">
        <v>2283.79</v>
      </c>
      <c r="F13968">
        <v>835.904195966879</v>
      </c>
      <c r="G13968" t="s">
        <v>16832</v>
      </c>
      <c r="H13968">
        <v>2</v>
      </c>
      <c r="I13968" t="s">
        <v>8355</v>
      </c>
      <c r="J13968">
        <v>1.0999999999999999E-8</v>
      </c>
      <c r="K13968">
        <v>37.9</v>
      </c>
      <c r="L13968">
        <v>-1.7951578749944E-3</v>
      </c>
      <c r="M13968">
        <v>-1.07442826654111</v>
      </c>
    </row>
    <row r="13969" spans="1:13">
      <c r="A13969" s="30" t="s">
        <v>572</v>
      </c>
      <c r="B13969" s="30" t="s">
        <v>8364</v>
      </c>
      <c r="C13969" t="s">
        <v>273</v>
      </c>
      <c r="D13969">
        <v>12325</v>
      </c>
      <c r="E13969">
        <v>2100.44</v>
      </c>
      <c r="F13969">
        <v>836.41742146687898</v>
      </c>
      <c r="G13969" t="s">
        <v>16832</v>
      </c>
      <c r="H13969">
        <v>2</v>
      </c>
      <c r="I13969" t="s">
        <v>8355</v>
      </c>
      <c r="J13969">
        <v>2.3999999999999998E-3</v>
      </c>
      <c r="K13969">
        <v>32.6</v>
      </c>
      <c r="L13969">
        <v>1.0246558421251799</v>
      </c>
      <c r="M13969">
        <v>12.7489629026442</v>
      </c>
    </row>
    <row r="13970" spans="1:13">
      <c r="A13970" s="30" t="s">
        <v>572</v>
      </c>
      <c r="B13970" s="30" t="s">
        <v>8364</v>
      </c>
      <c r="C13970" t="s">
        <v>281</v>
      </c>
      <c r="D13970">
        <v>11929</v>
      </c>
      <c r="E13970">
        <v>2288.67</v>
      </c>
      <c r="F13970">
        <v>835.90215946687897</v>
      </c>
      <c r="G13970" t="s">
        <v>16832</v>
      </c>
      <c r="H13970">
        <v>2</v>
      </c>
      <c r="I13970" t="s">
        <v>8355</v>
      </c>
      <c r="J13970">
        <v>2.7E-8</v>
      </c>
      <c r="K13970">
        <v>42.2</v>
      </c>
      <c r="L13970">
        <v>-5.8681578748291897E-3</v>
      </c>
      <c r="M13970">
        <v>-3.512178388913</v>
      </c>
    </row>
    <row r="13971" spans="1:13">
      <c r="A13971" s="30" t="s">
        <v>572</v>
      </c>
      <c r="B13971" s="30" t="s">
        <v>8364</v>
      </c>
      <c r="C13971" t="s">
        <v>289</v>
      </c>
      <c r="D13971">
        <v>12145</v>
      </c>
      <c r="E13971">
        <v>2282.67</v>
      </c>
      <c r="F13971">
        <v>835.90319296687903</v>
      </c>
      <c r="G13971" t="s">
        <v>16832</v>
      </c>
      <c r="H13971">
        <v>2</v>
      </c>
      <c r="I13971" t="s">
        <v>8355</v>
      </c>
      <c r="J13971">
        <v>1E-8</v>
      </c>
      <c r="K13971">
        <v>46</v>
      </c>
      <c r="L13971">
        <v>-3.8011578749319601E-3</v>
      </c>
      <c r="M13971">
        <v>-2.2750486312659199</v>
      </c>
    </row>
    <row r="13972" spans="1:13">
      <c r="A13972" s="30" t="s">
        <v>572</v>
      </c>
      <c r="B13972" s="29" t="s">
        <v>8365</v>
      </c>
      <c r="C13972" t="s">
        <v>281</v>
      </c>
      <c r="D13972">
        <v>11476</v>
      </c>
      <c r="E13972">
        <v>2198.4</v>
      </c>
      <c r="F13972">
        <v>836.908903466879</v>
      </c>
      <c r="G13972" t="s">
        <v>16832</v>
      </c>
      <c r="H13972">
        <v>2</v>
      </c>
      <c r="I13972" t="s">
        <v>8366</v>
      </c>
      <c r="J13972">
        <v>5.8999999999999999E-3</v>
      </c>
      <c r="K13972">
        <v>28.9</v>
      </c>
      <c r="L13972">
        <v>1.0236042596059201</v>
      </c>
      <c r="M13972">
        <v>12.112441776211901</v>
      </c>
    </row>
    <row r="13973" spans="1:13">
      <c r="A13973" s="30" t="s">
        <v>572</v>
      </c>
      <c r="B13973" s="30" t="s">
        <v>8367</v>
      </c>
      <c r="C13973" t="s">
        <v>265</v>
      </c>
      <c r="D13973">
        <v>11056</v>
      </c>
      <c r="E13973">
        <v>2111.5500000000002</v>
      </c>
      <c r="F13973">
        <v>836.41707196687901</v>
      </c>
      <c r="G13973" t="s">
        <v>16832</v>
      </c>
      <c r="H13973">
        <v>2</v>
      </c>
      <c r="I13973" t="s">
        <v>4094</v>
      </c>
      <c r="J13973">
        <v>1.4E-3</v>
      </c>
      <c r="K13973">
        <v>35.700000000000003</v>
      </c>
      <c r="L13973">
        <v>-7.6776398379934099E-3</v>
      </c>
      <c r="M13973">
        <v>-4.59234429654839</v>
      </c>
    </row>
    <row r="13974" spans="1:13">
      <c r="A13974" s="30" t="s">
        <v>572</v>
      </c>
      <c r="B13974" s="30" t="s">
        <v>8367</v>
      </c>
      <c r="C13974" t="s">
        <v>277</v>
      </c>
      <c r="D13974">
        <v>11025</v>
      </c>
      <c r="E13974">
        <v>2121.25</v>
      </c>
      <c r="F13974">
        <v>836.41998196687905</v>
      </c>
      <c r="G13974" t="s">
        <v>16832</v>
      </c>
      <c r="H13974">
        <v>2</v>
      </c>
      <c r="I13974" t="s">
        <v>4094</v>
      </c>
      <c r="J13974">
        <v>9.5000000000000005E-6</v>
      </c>
      <c r="K13974">
        <v>35.6</v>
      </c>
      <c r="L13974">
        <v>-1.85763983790821E-3</v>
      </c>
      <c r="M13974">
        <v>-1.1111385653235399</v>
      </c>
    </row>
    <row r="13975" spans="1:13">
      <c r="A13975" s="30" t="s">
        <v>572</v>
      </c>
      <c r="B13975" s="30" t="s">
        <v>8367</v>
      </c>
      <c r="C13975" t="s">
        <v>281</v>
      </c>
      <c r="D13975">
        <v>11041</v>
      </c>
      <c r="E13975">
        <v>2116.7399999999998</v>
      </c>
      <c r="F13975">
        <v>836.41805996687901</v>
      </c>
      <c r="G13975" t="s">
        <v>16832</v>
      </c>
      <c r="H13975">
        <v>2</v>
      </c>
      <c r="I13975" t="s">
        <v>4094</v>
      </c>
      <c r="J13975">
        <v>9.0999999999999997E-7</v>
      </c>
      <c r="K13975">
        <v>41.7</v>
      </c>
      <c r="L13975">
        <v>-5.7016398379801103E-3</v>
      </c>
      <c r="M13975">
        <v>-3.4104091548222901</v>
      </c>
    </row>
    <row r="13976" spans="1:13">
      <c r="A13976" s="30" t="s">
        <v>572</v>
      </c>
      <c r="B13976" s="30" t="s">
        <v>8367</v>
      </c>
      <c r="C13976" t="s">
        <v>281</v>
      </c>
      <c r="D13976">
        <v>11057</v>
      </c>
      <c r="E13976">
        <v>2119.5500000000002</v>
      </c>
      <c r="F13976">
        <v>557.94841246687895</v>
      </c>
      <c r="G13976" t="s">
        <v>16832</v>
      </c>
      <c r="H13976">
        <v>3</v>
      </c>
      <c r="I13976" t="s">
        <v>4094</v>
      </c>
      <c r="J13976">
        <v>9.3999999999999997E-4</v>
      </c>
      <c r="K13976">
        <v>26.9</v>
      </c>
      <c r="L13976">
        <v>-3.8606398379670299E-3</v>
      </c>
      <c r="M13976">
        <v>-2.3092236305720002</v>
      </c>
    </row>
    <row r="13977" spans="1:13">
      <c r="A13977" s="30" t="s">
        <v>572</v>
      </c>
      <c r="B13977" s="30" t="s">
        <v>8367</v>
      </c>
      <c r="C13977" t="s">
        <v>285</v>
      </c>
      <c r="D13977">
        <v>11406</v>
      </c>
      <c r="E13977">
        <v>2104.4899999999998</v>
      </c>
      <c r="F13977">
        <v>836.41894296687894</v>
      </c>
      <c r="G13977" t="s">
        <v>16832</v>
      </c>
      <c r="H13977">
        <v>2</v>
      </c>
      <c r="I13977" t="s">
        <v>4094</v>
      </c>
      <c r="J13977">
        <v>2.5000000000000002E-6</v>
      </c>
      <c r="K13977">
        <v>39.9</v>
      </c>
      <c r="L13977">
        <v>-3.9356398378913599E-3</v>
      </c>
      <c r="M13977">
        <v>-2.3540845291243402</v>
      </c>
    </row>
    <row r="13978" spans="1:13">
      <c r="A13978" s="30" t="s">
        <v>572</v>
      </c>
      <c r="B13978" s="30" t="s">
        <v>8367</v>
      </c>
      <c r="C13978" t="s">
        <v>289</v>
      </c>
      <c r="D13978">
        <v>11190</v>
      </c>
      <c r="E13978">
        <v>2108.66</v>
      </c>
      <c r="F13978">
        <v>836.41913646687897</v>
      </c>
      <c r="G13978" t="s">
        <v>16832</v>
      </c>
      <c r="H13978">
        <v>2</v>
      </c>
      <c r="I13978" t="s">
        <v>4094</v>
      </c>
      <c r="J13978">
        <v>7.9000000000000001E-4</v>
      </c>
      <c r="K13978">
        <v>35.700000000000003</v>
      </c>
      <c r="L13978">
        <v>-3.5486398378452599E-3</v>
      </c>
      <c r="M13978">
        <v>-2.12260229233314</v>
      </c>
    </row>
    <row r="13979" spans="1:13">
      <c r="A13979" s="30" t="s">
        <v>572</v>
      </c>
      <c r="B13979" s="30" t="s">
        <v>8367</v>
      </c>
      <c r="C13979" t="s">
        <v>297</v>
      </c>
      <c r="D13979">
        <v>11003</v>
      </c>
      <c r="E13979">
        <v>2109.17</v>
      </c>
      <c r="F13979">
        <v>836.41760796687902</v>
      </c>
      <c r="G13979" t="s">
        <v>16832</v>
      </c>
      <c r="H13979">
        <v>2</v>
      </c>
      <c r="I13979" t="s">
        <v>4094</v>
      </c>
      <c r="J13979">
        <v>1.2999999999999999E-3</v>
      </c>
      <c r="K13979">
        <v>35.799999999999997</v>
      </c>
      <c r="L13979">
        <v>-6.6056398379714699E-3</v>
      </c>
      <c r="M13979">
        <v>-3.95113251924688</v>
      </c>
    </row>
    <row r="13980" spans="1:13">
      <c r="A13980" s="30" t="s">
        <v>572</v>
      </c>
      <c r="B13980" s="30" t="s">
        <v>8367</v>
      </c>
      <c r="C13980" t="s">
        <v>301</v>
      </c>
      <c r="D13980">
        <v>10693</v>
      </c>
      <c r="E13980">
        <v>2125.31</v>
      </c>
      <c r="F13980">
        <v>836.41812946687901</v>
      </c>
      <c r="G13980" t="s">
        <v>16832</v>
      </c>
      <c r="H13980">
        <v>2</v>
      </c>
      <c r="I13980" t="s">
        <v>4094</v>
      </c>
      <c r="J13980">
        <v>5.8E-4</v>
      </c>
      <c r="K13980">
        <v>30.9</v>
      </c>
      <c r="L13980">
        <v>-5.5626398379899902E-3</v>
      </c>
      <c r="M13980">
        <v>-3.3272669560939798</v>
      </c>
    </row>
    <row r="13981" spans="1:13">
      <c r="A13981" s="30" t="s">
        <v>572</v>
      </c>
      <c r="B13981" s="29" t="s">
        <v>8368</v>
      </c>
      <c r="C13981" t="s">
        <v>289</v>
      </c>
      <c r="D13981">
        <v>11511</v>
      </c>
      <c r="E13981">
        <v>2165.09</v>
      </c>
      <c r="F13981">
        <v>836.91032246687905</v>
      </c>
      <c r="G13981" t="s">
        <v>16832</v>
      </c>
      <c r="H13981">
        <v>2</v>
      </c>
      <c r="I13981" t="s">
        <v>8369</v>
      </c>
      <c r="J13981">
        <v>1.6E-7</v>
      </c>
      <c r="K13981">
        <v>41.5</v>
      </c>
      <c r="L13981">
        <v>-5.1922223569817998E-3</v>
      </c>
      <c r="M13981">
        <v>-3.1038765823129699</v>
      </c>
    </row>
    <row r="13982" spans="1:13">
      <c r="A13982" s="30" t="s">
        <v>572</v>
      </c>
      <c r="B13982" s="30" t="s">
        <v>8370</v>
      </c>
      <c r="C13982" t="s">
        <v>281</v>
      </c>
      <c r="D13982">
        <v>9688</v>
      </c>
      <c r="E13982">
        <v>1881.02</v>
      </c>
      <c r="F13982">
        <v>844.41779846687905</v>
      </c>
      <c r="G13982" t="s">
        <v>16832</v>
      </c>
      <c r="H13982">
        <v>2</v>
      </c>
      <c r="I13982" t="s">
        <v>8345</v>
      </c>
      <c r="J13982">
        <v>4.3000000000000002E-5</v>
      </c>
      <c r="K13982">
        <v>40.1</v>
      </c>
      <c r="L13982">
        <v>-1.13925939785986E-3</v>
      </c>
      <c r="M13982">
        <v>-0.67498489927093597</v>
      </c>
    </row>
    <row r="13983" spans="1:13">
      <c r="A13983" s="30" t="s">
        <v>572</v>
      </c>
      <c r="B13983" s="30" t="s">
        <v>8370</v>
      </c>
      <c r="C13983" t="s">
        <v>289</v>
      </c>
      <c r="D13983">
        <v>9826</v>
      </c>
      <c r="E13983">
        <v>1886.61</v>
      </c>
      <c r="F13983">
        <v>844.41584996687902</v>
      </c>
      <c r="G13983" t="s">
        <v>16832</v>
      </c>
      <c r="H13983">
        <v>2</v>
      </c>
      <c r="I13983" t="s">
        <v>8345</v>
      </c>
      <c r="J13983">
        <v>1.7E-5</v>
      </c>
      <c r="K13983">
        <v>40.200000000000003</v>
      </c>
      <c r="L13983">
        <v>-5.0362593979116398E-3</v>
      </c>
      <c r="M13983">
        <v>-2.9838674570405899</v>
      </c>
    </row>
    <row r="13984" spans="1:13">
      <c r="A13984" s="30" t="s">
        <v>572</v>
      </c>
      <c r="B13984" s="29" t="s">
        <v>8371</v>
      </c>
      <c r="C13984" t="s">
        <v>265</v>
      </c>
      <c r="D13984">
        <v>10233</v>
      </c>
      <c r="E13984">
        <v>1963.65</v>
      </c>
      <c r="F13984">
        <v>892.43170446687895</v>
      </c>
      <c r="G13984" t="s">
        <v>8372</v>
      </c>
      <c r="H13984">
        <v>2</v>
      </c>
      <c r="I13984" t="s">
        <v>8351</v>
      </c>
      <c r="J13984">
        <v>1.0000000000000001E-15</v>
      </c>
      <c r="K13984">
        <v>70.2</v>
      </c>
      <c r="L13984">
        <v>-5.6900175218288496E-3</v>
      </c>
      <c r="M13984">
        <v>-3.1897187607862501</v>
      </c>
    </row>
    <row r="13985" spans="1:13">
      <c r="A13985" s="30" t="s">
        <v>572</v>
      </c>
      <c r="B13985" s="29" t="s">
        <v>8371</v>
      </c>
      <c r="C13985" t="s">
        <v>277</v>
      </c>
      <c r="D13985">
        <v>10206</v>
      </c>
      <c r="E13985">
        <v>1970.44</v>
      </c>
      <c r="F13985">
        <v>892.43000946687903</v>
      </c>
      <c r="G13985" t="s">
        <v>8372</v>
      </c>
      <c r="H13985">
        <v>2</v>
      </c>
      <c r="I13985" t="s">
        <v>8351</v>
      </c>
      <c r="J13985">
        <v>1.0000000000000001E-15</v>
      </c>
      <c r="K13985">
        <v>65.8</v>
      </c>
      <c r="L13985">
        <v>-9.0800175219101203E-3</v>
      </c>
      <c r="M13985">
        <v>-5.0900901669975198</v>
      </c>
    </row>
    <row r="13986" spans="1:13">
      <c r="A13986" s="30" t="s">
        <v>572</v>
      </c>
      <c r="B13986" s="29" t="s">
        <v>8371</v>
      </c>
      <c r="C13986" t="s">
        <v>281</v>
      </c>
      <c r="D13986">
        <v>10175</v>
      </c>
      <c r="E13986">
        <v>1962.74</v>
      </c>
      <c r="F13986">
        <v>892.43089546687895</v>
      </c>
      <c r="G13986" t="s">
        <v>8372</v>
      </c>
      <c r="H13986">
        <v>2</v>
      </c>
      <c r="I13986" t="s">
        <v>8351</v>
      </c>
      <c r="J13986">
        <v>1.7E-15</v>
      </c>
      <c r="K13986">
        <v>65.8</v>
      </c>
      <c r="L13986">
        <v>-7.3080175218365202E-3</v>
      </c>
      <c r="M13986">
        <v>-4.0967396856212597</v>
      </c>
    </row>
    <row r="13987" spans="1:13">
      <c r="A13987" s="30" t="s">
        <v>572</v>
      </c>
      <c r="B13987" s="29" t="s">
        <v>8371</v>
      </c>
      <c r="C13987" t="s">
        <v>285</v>
      </c>
      <c r="D13987">
        <v>10484</v>
      </c>
      <c r="E13987">
        <v>1959.24</v>
      </c>
      <c r="F13987">
        <v>892.43194896687896</v>
      </c>
      <c r="G13987" t="s">
        <v>8372</v>
      </c>
      <c r="H13987">
        <v>2</v>
      </c>
      <c r="I13987" t="s">
        <v>8351</v>
      </c>
      <c r="J13987">
        <v>4.6999999999999999E-15</v>
      </c>
      <c r="K13987">
        <v>70.099999999999994</v>
      </c>
      <c r="L13987">
        <v>-5.2010175218128998E-3</v>
      </c>
      <c r="M13987">
        <v>-2.9155943897994301</v>
      </c>
    </row>
    <row r="13988" spans="1:13">
      <c r="A13988" s="30" t="s">
        <v>572</v>
      </c>
      <c r="B13988" s="29" t="s">
        <v>8371</v>
      </c>
      <c r="C13988" t="s">
        <v>289</v>
      </c>
      <c r="D13988">
        <v>10317</v>
      </c>
      <c r="E13988">
        <v>1965.08</v>
      </c>
      <c r="F13988">
        <v>892.43303296687895</v>
      </c>
      <c r="G13988" t="s">
        <v>8372</v>
      </c>
      <c r="H13988">
        <v>2</v>
      </c>
      <c r="I13988" t="s">
        <v>8351</v>
      </c>
      <c r="J13988">
        <v>1.0000000000000001E-15</v>
      </c>
      <c r="K13988">
        <v>70.099999999999994</v>
      </c>
      <c r="L13988">
        <v>-3.0330175218296102E-3</v>
      </c>
      <c r="M13988">
        <v>-1.7002536203199301</v>
      </c>
    </row>
    <row r="13989" spans="1:13">
      <c r="A13989" s="30" t="s">
        <v>572</v>
      </c>
      <c r="B13989" s="29" t="s">
        <v>8371</v>
      </c>
      <c r="C13989" t="s">
        <v>297</v>
      </c>
      <c r="D13989">
        <v>10151</v>
      </c>
      <c r="E13989">
        <v>1960.51</v>
      </c>
      <c r="F13989">
        <v>892.43462846687896</v>
      </c>
      <c r="G13989" t="s">
        <v>8372</v>
      </c>
      <c r="H13989">
        <v>2</v>
      </c>
      <c r="I13989" t="s">
        <v>8351</v>
      </c>
      <c r="J13989">
        <v>6.5999999999999996E-14</v>
      </c>
      <c r="K13989">
        <v>57.8</v>
      </c>
      <c r="L13989">
        <v>1.5798247818565899E-4</v>
      </c>
      <c r="M13989">
        <v>8.8562060241658802E-2</v>
      </c>
    </row>
    <row r="13990" spans="1:13">
      <c r="A13990" s="30" t="s">
        <v>572</v>
      </c>
      <c r="B13990" s="30" t="s">
        <v>8373</v>
      </c>
      <c r="C13990" t="s">
        <v>265</v>
      </c>
      <c r="D13990">
        <v>10527</v>
      </c>
      <c r="E13990">
        <v>2014.87</v>
      </c>
      <c r="F13990">
        <v>892.92211096687902</v>
      </c>
      <c r="G13990" t="s">
        <v>8372</v>
      </c>
      <c r="H13990">
        <v>2</v>
      </c>
      <c r="I13990" t="s">
        <v>8374</v>
      </c>
      <c r="J13990">
        <v>5.7999999999999996E-10</v>
      </c>
      <c r="K13990">
        <v>49.8</v>
      </c>
      <c r="L13990">
        <v>-8.8926000410083396E-3</v>
      </c>
      <c r="M13990">
        <v>-4.9822790581395404</v>
      </c>
    </row>
    <row r="13991" spans="1:13">
      <c r="A13991" s="30" t="s">
        <v>572</v>
      </c>
      <c r="B13991" s="30" t="s">
        <v>8373</v>
      </c>
      <c r="C13991" t="s">
        <v>285</v>
      </c>
      <c r="D13991">
        <v>10811</v>
      </c>
      <c r="E13991">
        <v>2010.36</v>
      </c>
      <c r="F13991">
        <v>892.92484996687904</v>
      </c>
      <c r="G13991" t="s">
        <v>8372</v>
      </c>
      <c r="H13991">
        <v>2</v>
      </c>
      <c r="I13991" t="s">
        <v>8374</v>
      </c>
      <c r="J13991">
        <v>1.4999999999999999E-14</v>
      </c>
      <c r="K13991">
        <v>65.599999999999994</v>
      </c>
      <c r="L13991">
        <v>-3.4146000409691602E-3</v>
      </c>
      <c r="M13991">
        <v>-1.9131064252962899</v>
      </c>
    </row>
    <row r="13992" spans="1:13">
      <c r="A13992" s="30" t="s">
        <v>572</v>
      </c>
      <c r="B13992" s="30" t="s">
        <v>8373</v>
      </c>
      <c r="C13992" t="s">
        <v>289</v>
      </c>
      <c r="D13992">
        <v>10703</v>
      </c>
      <c r="E13992">
        <v>2028.97</v>
      </c>
      <c r="F13992">
        <v>892.92500796687898</v>
      </c>
      <c r="G13992" t="s">
        <v>8372</v>
      </c>
      <c r="H13992">
        <v>2</v>
      </c>
      <c r="I13992" t="s">
        <v>8353</v>
      </c>
      <c r="J13992">
        <v>1.7E-6</v>
      </c>
      <c r="K13992">
        <v>46.2</v>
      </c>
      <c r="L13992">
        <v>-3.0986000410848599E-3</v>
      </c>
      <c r="M13992">
        <v>-1.7360603224090301</v>
      </c>
    </row>
    <row r="13993" spans="1:13">
      <c r="A13993" s="30" t="s">
        <v>572</v>
      </c>
      <c r="B13993" s="29" t="s">
        <v>8375</v>
      </c>
      <c r="C13993" t="s">
        <v>289</v>
      </c>
      <c r="D13993">
        <v>10912</v>
      </c>
      <c r="E13993">
        <v>2063.04</v>
      </c>
      <c r="F13993">
        <v>893.41670246687897</v>
      </c>
      <c r="G13993" t="s">
        <v>8372</v>
      </c>
      <c r="H13993">
        <v>2</v>
      </c>
      <c r="I13993" t="s">
        <v>8376</v>
      </c>
      <c r="J13993">
        <v>3.1000000000000002E-10</v>
      </c>
      <c r="K13993">
        <v>57.7</v>
      </c>
      <c r="L13993">
        <v>-3.7251825599469201E-3</v>
      </c>
      <c r="M13993">
        <v>-2.0859672338517101</v>
      </c>
    </row>
    <row r="13994" spans="1:13">
      <c r="A13994" s="30" t="s">
        <v>572</v>
      </c>
      <c r="B13994" s="30" t="s">
        <v>8377</v>
      </c>
      <c r="C13994" t="s">
        <v>265</v>
      </c>
      <c r="D13994">
        <v>8392</v>
      </c>
      <c r="E13994">
        <v>1669.06</v>
      </c>
      <c r="F13994">
        <v>900.43152146687896</v>
      </c>
      <c r="G13994" t="s">
        <v>8372</v>
      </c>
      <c r="H13994">
        <v>2</v>
      </c>
      <c r="I13994" t="s">
        <v>8355</v>
      </c>
      <c r="J13994">
        <v>1.0000000000000001E-15</v>
      </c>
      <c r="K13994">
        <v>69.900000000000006</v>
      </c>
      <c r="L13994">
        <v>-9.7063708176392495E-4</v>
      </c>
      <c r="M13994">
        <v>-0.53928574522309902</v>
      </c>
    </row>
    <row r="13995" spans="1:13">
      <c r="A13995" s="30" t="s">
        <v>572</v>
      </c>
      <c r="B13995" s="30" t="s">
        <v>8377</v>
      </c>
      <c r="C13995" t="s">
        <v>281</v>
      </c>
      <c r="D13995">
        <v>8365</v>
      </c>
      <c r="E13995">
        <v>1670.14</v>
      </c>
      <c r="F13995">
        <v>900.43025446687898</v>
      </c>
      <c r="G13995" t="s">
        <v>8372</v>
      </c>
      <c r="H13995">
        <v>2</v>
      </c>
      <c r="I13995" t="s">
        <v>8355</v>
      </c>
      <c r="J13995">
        <v>1.3E-15</v>
      </c>
      <c r="K13995">
        <v>69.900000000000006</v>
      </c>
      <c r="L13995">
        <v>-3.50463708196003E-3</v>
      </c>
      <c r="M13995">
        <v>-1.94717557776244</v>
      </c>
    </row>
    <row r="13996" spans="1:13">
      <c r="A13996" s="30" t="s">
        <v>572</v>
      </c>
      <c r="B13996" s="30" t="s">
        <v>8377</v>
      </c>
      <c r="C13996" t="s">
        <v>285</v>
      </c>
      <c r="D13996">
        <v>8508</v>
      </c>
      <c r="E13996">
        <v>1666.47</v>
      </c>
      <c r="F13996">
        <v>900.42914446687905</v>
      </c>
      <c r="G13996" t="s">
        <v>8372</v>
      </c>
      <c r="H13996">
        <v>2</v>
      </c>
      <c r="I13996" t="s">
        <v>8355</v>
      </c>
      <c r="J13996">
        <v>1.9000000000000001E-15</v>
      </c>
      <c r="K13996">
        <v>74.400000000000006</v>
      </c>
      <c r="L13996">
        <v>-5.7246370818120297E-3</v>
      </c>
      <c r="M13996">
        <v>-3.1806070804408599</v>
      </c>
    </row>
    <row r="13997" spans="1:13">
      <c r="A13997" s="30" t="s">
        <v>572</v>
      </c>
      <c r="B13997" s="30" t="s">
        <v>8377</v>
      </c>
      <c r="C13997" t="s">
        <v>289</v>
      </c>
      <c r="D13997">
        <v>8369</v>
      </c>
      <c r="E13997">
        <v>1668.08</v>
      </c>
      <c r="F13997">
        <v>900.42774396687901</v>
      </c>
      <c r="G13997" t="s">
        <v>8372</v>
      </c>
      <c r="H13997">
        <v>2</v>
      </c>
      <c r="I13997" t="s">
        <v>8355</v>
      </c>
      <c r="J13997">
        <v>6.7E-15</v>
      </c>
      <c r="K13997">
        <v>70</v>
      </c>
      <c r="L13997">
        <v>-8.5256370819024596E-3</v>
      </c>
      <c r="M13997">
        <v>-4.7368420531183704</v>
      </c>
    </row>
    <row r="13998" spans="1:13">
      <c r="A13998" s="30" t="s">
        <v>572</v>
      </c>
      <c r="B13998" s="29" t="s">
        <v>8378</v>
      </c>
      <c r="C13998" t="s">
        <v>265</v>
      </c>
      <c r="D13998">
        <v>8753</v>
      </c>
      <c r="E13998">
        <v>1724.07</v>
      </c>
      <c r="F13998">
        <v>900.92170846687895</v>
      </c>
      <c r="G13998" t="s">
        <v>8372</v>
      </c>
      <c r="H13998">
        <v>2</v>
      </c>
      <c r="I13998" t="s">
        <v>8379</v>
      </c>
      <c r="J13998">
        <v>1.0000000000000001E-15</v>
      </c>
      <c r="K13998">
        <v>70</v>
      </c>
      <c r="L13998">
        <v>-4.6122196008582302E-3</v>
      </c>
      <c r="M13998">
        <v>-2.5611479493551799</v>
      </c>
    </row>
    <row r="13999" spans="1:13">
      <c r="A13999" s="30" t="s">
        <v>572</v>
      </c>
      <c r="B13999" s="29" t="s">
        <v>8378</v>
      </c>
      <c r="C13999" t="s">
        <v>273</v>
      </c>
      <c r="D13999">
        <v>9608</v>
      </c>
      <c r="E13999">
        <v>1724.63</v>
      </c>
      <c r="F13999">
        <v>900.922187466879</v>
      </c>
      <c r="G13999" t="s">
        <v>8372</v>
      </c>
      <c r="H13999">
        <v>2</v>
      </c>
      <c r="I13999" t="s">
        <v>8379</v>
      </c>
      <c r="J13999">
        <v>1.8E-7</v>
      </c>
      <c r="K13999">
        <v>46.6</v>
      </c>
      <c r="L13999">
        <v>-3.6542196010032101E-3</v>
      </c>
      <c r="M13999">
        <v>-2.0291742040776599</v>
      </c>
    </row>
    <row r="14000" spans="1:13">
      <c r="A14000" s="30" t="s">
        <v>572</v>
      </c>
      <c r="B14000" s="29" t="s">
        <v>8378</v>
      </c>
      <c r="C14000" t="s">
        <v>277</v>
      </c>
      <c r="D14000">
        <v>8707</v>
      </c>
      <c r="E14000">
        <v>1719.51</v>
      </c>
      <c r="F14000">
        <v>901.42301346687896</v>
      </c>
      <c r="G14000" t="s">
        <v>8372</v>
      </c>
      <c r="H14000">
        <v>2</v>
      </c>
      <c r="I14000" t="s">
        <v>8379</v>
      </c>
      <c r="J14000">
        <v>2.3E-6</v>
      </c>
      <c r="K14000">
        <v>40.4</v>
      </c>
      <c r="L14000">
        <v>0.997997780399146</v>
      </c>
      <c r="M14000">
        <v>-2.9747535382361199</v>
      </c>
    </row>
    <row r="14001" spans="1:13">
      <c r="A14001" s="30" t="s">
        <v>572</v>
      </c>
      <c r="B14001" s="29" t="s">
        <v>8378</v>
      </c>
      <c r="C14001" t="s">
        <v>281</v>
      </c>
      <c r="D14001">
        <v>8701</v>
      </c>
      <c r="E14001">
        <v>1722.42</v>
      </c>
      <c r="F14001">
        <v>900.92149446687904</v>
      </c>
      <c r="G14001" t="s">
        <v>8372</v>
      </c>
      <c r="H14001">
        <v>2</v>
      </c>
      <c r="I14001" t="s">
        <v>8379</v>
      </c>
      <c r="J14001">
        <v>2.2000000000000001E-14</v>
      </c>
      <c r="K14001">
        <v>61.7</v>
      </c>
      <c r="L14001">
        <v>-5.0402196009144999E-3</v>
      </c>
      <c r="M14001">
        <v>-2.7988147166236299</v>
      </c>
    </row>
    <row r="14002" spans="1:13">
      <c r="A14002" s="30" t="s">
        <v>572</v>
      </c>
      <c r="B14002" s="29" t="s">
        <v>8378</v>
      </c>
      <c r="C14002" t="s">
        <v>289</v>
      </c>
      <c r="D14002">
        <v>8718</v>
      </c>
      <c r="E14002">
        <v>1718.26</v>
      </c>
      <c r="F14002">
        <v>900.92255796687903</v>
      </c>
      <c r="G14002" t="s">
        <v>8372</v>
      </c>
      <c r="H14002">
        <v>2</v>
      </c>
      <c r="I14002" t="s">
        <v>8379</v>
      </c>
      <c r="J14002">
        <v>3.1000000000000001E-12</v>
      </c>
      <c r="K14002">
        <v>70</v>
      </c>
      <c r="L14002">
        <v>-2.9132196009413699E-3</v>
      </c>
      <c r="M14002">
        <v>-1.6176997308593</v>
      </c>
    </row>
    <row r="14003" spans="1:13">
      <c r="A14003" s="30" t="s">
        <v>572</v>
      </c>
      <c r="B14003" s="30" t="s">
        <v>8380</v>
      </c>
      <c r="C14003" t="s">
        <v>265</v>
      </c>
      <c r="D14003">
        <v>7384</v>
      </c>
      <c r="E14003">
        <v>1519.4</v>
      </c>
      <c r="F14003">
        <v>600.96873913354602</v>
      </c>
      <c r="G14003" t="s">
        <v>8372</v>
      </c>
      <c r="H14003">
        <v>3</v>
      </c>
      <c r="I14003" t="s">
        <v>4094</v>
      </c>
      <c r="J14003">
        <v>9.9999999999999995E-7</v>
      </c>
      <c r="K14003">
        <v>40.700000000000003</v>
      </c>
      <c r="L14003">
        <v>3.29288095508673E-3</v>
      </c>
      <c r="M14003">
        <v>1.8284758828149399</v>
      </c>
    </row>
    <row r="14004" spans="1:13">
      <c r="A14004" s="30" t="s">
        <v>572</v>
      </c>
      <c r="B14004" s="30" t="s">
        <v>8380</v>
      </c>
      <c r="C14004" t="s">
        <v>265</v>
      </c>
      <c r="D14004">
        <v>7416</v>
      </c>
      <c r="E14004">
        <v>1524.02</v>
      </c>
      <c r="F14004">
        <v>900.95283146687905</v>
      </c>
      <c r="G14004" t="s">
        <v>8372</v>
      </c>
      <c r="H14004">
        <v>2</v>
      </c>
      <c r="I14004" t="s">
        <v>4094</v>
      </c>
      <c r="J14004">
        <v>1.4000000000000001E-10</v>
      </c>
      <c r="K14004">
        <v>53.2</v>
      </c>
      <c r="L14004">
        <v>1.0014880955168301E-2</v>
      </c>
      <c r="M14004">
        <v>5.5610781396455398</v>
      </c>
    </row>
    <row r="14005" spans="1:13">
      <c r="A14005" s="30" t="s">
        <v>572</v>
      </c>
      <c r="B14005" s="30" t="s">
        <v>8380</v>
      </c>
      <c r="C14005" t="s">
        <v>273</v>
      </c>
      <c r="D14005">
        <v>7936</v>
      </c>
      <c r="E14005">
        <v>1515.74</v>
      </c>
      <c r="F14005">
        <v>600.96879446687899</v>
      </c>
      <c r="G14005" t="s">
        <v>8372</v>
      </c>
      <c r="H14005">
        <v>3</v>
      </c>
      <c r="I14005" t="s">
        <v>4094</v>
      </c>
      <c r="J14005">
        <v>2.0000000000000002E-5</v>
      </c>
      <c r="K14005">
        <v>43.3</v>
      </c>
      <c r="L14005">
        <v>3.4588809551223702E-3</v>
      </c>
      <c r="M14005">
        <v>1.9206526121751599</v>
      </c>
    </row>
    <row r="14006" spans="1:13">
      <c r="A14006" s="30" t="s">
        <v>572</v>
      </c>
      <c r="B14006" s="30" t="s">
        <v>8380</v>
      </c>
      <c r="C14006" t="s">
        <v>277</v>
      </c>
      <c r="D14006">
        <v>7458</v>
      </c>
      <c r="E14006">
        <v>1533.1</v>
      </c>
      <c r="F14006">
        <v>600.97006746687896</v>
      </c>
      <c r="G14006" t="s">
        <v>8372</v>
      </c>
      <c r="H14006">
        <v>3</v>
      </c>
      <c r="I14006" t="s">
        <v>4094</v>
      </c>
      <c r="J14006">
        <v>3.1E-4</v>
      </c>
      <c r="K14006">
        <v>36.9</v>
      </c>
      <c r="L14006">
        <v>7.2778809551436998E-3</v>
      </c>
      <c r="M14006">
        <v>4.0412726685189</v>
      </c>
    </row>
    <row r="14007" spans="1:13">
      <c r="A14007" s="30" t="s">
        <v>572</v>
      </c>
      <c r="B14007" s="30" t="s">
        <v>8380</v>
      </c>
      <c r="C14007" t="s">
        <v>281</v>
      </c>
      <c r="D14007">
        <v>7382</v>
      </c>
      <c r="E14007">
        <v>1524.09</v>
      </c>
      <c r="F14007">
        <v>600.96823313354605</v>
      </c>
      <c r="G14007" t="s">
        <v>8372</v>
      </c>
      <c r="H14007">
        <v>3</v>
      </c>
      <c r="I14007" t="s">
        <v>4094</v>
      </c>
      <c r="J14007">
        <v>2.4999999999999999E-7</v>
      </c>
      <c r="K14007">
        <v>42.5</v>
      </c>
      <c r="L14007">
        <v>1.7748809550539599E-3</v>
      </c>
      <c r="M14007">
        <v>0.98555856268367104</v>
      </c>
    </row>
    <row r="14008" spans="1:13">
      <c r="A14008" s="30" t="s">
        <v>572</v>
      </c>
      <c r="B14008" s="30" t="s">
        <v>8380</v>
      </c>
      <c r="C14008" t="s">
        <v>285</v>
      </c>
      <c r="D14008">
        <v>7443</v>
      </c>
      <c r="E14008">
        <v>1520.41</v>
      </c>
      <c r="F14008">
        <v>600.96899080021205</v>
      </c>
      <c r="G14008" t="s">
        <v>8372</v>
      </c>
      <c r="H14008">
        <v>3</v>
      </c>
      <c r="I14008" t="s">
        <v>4094</v>
      </c>
      <c r="J14008">
        <v>3.1E-6</v>
      </c>
      <c r="K14008">
        <v>40.200000000000003</v>
      </c>
      <c r="L14008">
        <v>4.0478809551132101E-3</v>
      </c>
      <c r="M14008">
        <v>2.2477134168779802</v>
      </c>
    </row>
    <row r="14009" spans="1:13">
      <c r="A14009" s="30" t="s">
        <v>572</v>
      </c>
      <c r="B14009" s="30" t="s">
        <v>8380</v>
      </c>
      <c r="C14009" t="s">
        <v>285</v>
      </c>
      <c r="D14009">
        <v>7501</v>
      </c>
      <c r="E14009">
        <v>1528.06</v>
      </c>
      <c r="F14009">
        <v>900.95077346687901</v>
      </c>
      <c r="G14009" t="s">
        <v>8372</v>
      </c>
      <c r="H14009">
        <v>2</v>
      </c>
      <c r="I14009" t="s">
        <v>4094</v>
      </c>
      <c r="J14009">
        <v>8.9999999999999999E-11</v>
      </c>
      <c r="K14009">
        <v>62.2</v>
      </c>
      <c r="L14009">
        <v>5.8988809551010499E-3</v>
      </c>
      <c r="M14009">
        <v>3.2755394771672002</v>
      </c>
    </row>
    <row r="14010" spans="1:13">
      <c r="A14010" s="30" t="s">
        <v>572</v>
      </c>
      <c r="B14010" s="30" t="s">
        <v>8380</v>
      </c>
      <c r="C14010" t="s">
        <v>289</v>
      </c>
      <c r="D14010">
        <v>7353</v>
      </c>
      <c r="E14010">
        <v>1523.55</v>
      </c>
      <c r="F14010">
        <v>600.96776446687898</v>
      </c>
      <c r="G14010" t="s">
        <v>8372</v>
      </c>
      <c r="H14010">
        <v>3</v>
      </c>
      <c r="I14010" t="s">
        <v>4094</v>
      </c>
      <c r="J14010">
        <v>5.3000000000000003E-9</v>
      </c>
      <c r="K14010">
        <v>45.8</v>
      </c>
      <c r="L14010">
        <v>3.6888095519316299E-4</v>
      </c>
      <c r="M14010">
        <v>0.204832770877583</v>
      </c>
    </row>
    <row r="14011" spans="1:13">
      <c r="A14011" s="30" t="s">
        <v>572</v>
      </c>
      <c r="B14011" s="30" t="s">
        <v>8380</v>
      </c>
      <c r="C14011" t="s">
        <v>289</v>
      </c>
      <c r="D14011">
        <v>7358</v>
      </c>
      <c r="E14011">
        <v>1524.03</v>
      </c>
      <c r="F14011">
        <v>900.948774966879</v>
      </c>
      <c r="G14011" t="s">
        <v>8372</v>
      </c>
      <c r="H14011">
        <v>2</v>
      </c>
      <c r="I14011" t="s">
        <v>4094</v>
      </c>
      <c r="J14011">
        <v>3.2000000000000001E-12</v>
      </c>
      <c r="K14011">
        <v>62.2</v>
      </c>
      <c r="L14011">
        <v>1.9018809550743799E-3</v>
      </c>
      <c r="M14011">
        <v>1.05607931345546</v>
      </c>
    </row>
    <row r="14012" spans="1:13">
      <c r="A14012" s="30" t="s">
        <v>572</v>
      </c>
      <c r="B14012" s="30" t="s">
        <v>8380</v>
      </c>
      <c r="C14012" t="s">
        <v>289</v>
      </c>
      <c r="D14012">
        <v>11578</v>
      </c>
      <c r="E14012">
        <v>2176.4899999999998</v>
      </c>
      <c r="F14012">
        <v>901.96161446687904</v>
      </c>
      <c r="G14012" t="s">
        <v>8372</v>
      </c>
      <c r="H14012">
        <v>2</v>
      </c>
      <c r="I14012" t="s">
        <v>4094</v>
      </c>
      <c r="J14012">
        <v>3.2000000000000002E-3</v>
      </c>
      <c r="K14012">
        <v>30.1</v>
      </c>
      <c r="L14012">
        <v>2.0275808809551599</v>
      </c>
      <c r="M14012">
        <v>11.5893942592214</v>
      </c>
    </row>
    <row r="14013" spans="1:13">
      <c r="A14013" s="30" t="s">
        <v>572</v>
      </c>
      <c r="B14013" s="30" t="s">
        <v>8380</v>
      </c>
      <c r="C14013" t="s">
        <v>293</v>
      </c>
      <c r="D14013">
        <v>7364</v>
      </c>
      <c r="E14013">
        <v>1526.9</v>
      </c>
      <c r="F14013">
        <v>600.97072446687901</v>
      </c>
      <c r="G14013" t="s">
        <v>8372</v>
      </c>
      <c r="H14013">
        <v>3</v>
      </c>
      <c r="I14013" t="s">
        <v>4094</v>
      </c>
      <c r="J14013">
        <v>4.6999999999999999E-4</v>
      </c>
      <c r="K14013">
        <v>33.6</v>
      </c>
      <c r="L14013">
        <v>9.2488809550559398E-3</v>
      </c>
      <c r="M14013">
        <v>5.1357325090122403</v>
      </c>
    </row>
    <row r="14014" spans="1:13">
      <c r="A14014" s="30" t="s">
        <v>572</v>
      </c>
      <c r="B14014" s="30" t="s">
        <v>8380</v>
      </c>
      <c r="C14014" t="s">
        <v>297</v>
      </c>
      <c r="D14014">
        <v>7306</v>
      </c>
      <c r="E14014">
        <v>1522.3</v>
      </c>
      <c r="F14014">
        <v>600.96894680021205</v>
      </c>
      <c r="G14014" t="s">
        <v>8372</v>
      </c>
      <c r="H14014">
        <v>3</v>
      </c>
      <c r="I14014" t="s">
        <v>4094</v>
      </c>
      <c r="J14014">
        <v>3.4E-5</v>
      </c>
      <c r="K14014">
        <v>40.700000000000003</v>
      </c>
      <c r="L14014">
        <v>3.9158809552191096E-3</v>
      </c>
      <c r="M14014">
        <v>2.17441625866608</v>
      </c>
    </row>
    <row r="14015" spans="1:13">
      <c r="A14015" s="30" t="s">
        <v>572</v>
      </c>
      <c r="B14015" s="30" t="s">
        <v>8380</v>
      </c>
      <c r="C14015" t="s">
        <v>301</v>
      </c>
      <c r="D14015">
        <v>7278</v>
      </c>
      <c r="E14015">
        <v>1548.31</v>
      </c>
      <c r="F14015">
        <v>600.96962513354595</v>
      </c>
      <c r="G14015" t="s">
        <v>8372</v>
      </c>
      <c r="H14015">
        <v>3</v>
      </c>
      <c r="I14015" t="s">
        <v>4094</v>
      </c>
      <c r="J14015">
        <v>3.9999999999999998E-6</v>
      </c>
      <c r="K14015">
        <v>36.299999999999997</v>
      </c>
      <c r="L14015">
        <v>5.9508809551971397E-3</v>
      </c>
      <c r="M14015">
        <v>3.3044141153272002</v>
      </c>
    </row>
    <row r="14016" spans="1:13">
      <c r="A14016" s="30" t="s">
        <v>572</v>
      </c>
      <c r="B14016" s="29" t="s">
        <v>8381</v>
      </c>
      <c r="C14016" t="s">
        <v>265</v>
      </c>
      <c r="D14016">
        <v>7753</v>
      </c>
      <c r="E14016">
        <v>1572.87</v>
      </c>
      <c r="F14016">
        <v>601.29691780021199</v>
      </c>
      <c r="G14016" t="s">
        <v>8372</v>
      </c>
      <c r="H14016">
        <v>3</v>
      </c>
      <c r="I14016" t="s">
        <v>8382</v>
      </c>
      <c r="J14016">
        <v>2.2999999999999999E-9</v>
      </c>
      <c r="K14016">
        <v>47.6</v>
      </c>
      <c r="L14016">
        <v>3.8132984361709502E-3</v>
      </c>
      <c r="M14016">
        <v>2.11629772636861</v>
      </c>
    </row>
    <row r="14017" spans="1:13">
      <c r="A14017" s="30" t="s">
        <v>572</v>
      </c>
      <c r="B14017" s="29" t="s">
        <v>8381</v>
      </c>
      <c r="C14017" t="s">
        <v>265</v>
      </c>
      <c r="D14017">
        <v>7768</v>
      </c>
      <c r="E14017">
        <v>1575.04</v>
      </c>
      <c r="F14017">
        <v>901.44390246687897</v>
      </c>
      <c r="G14017" t="s">
        <v>8372</v>
      </c>
      <c r="H14017">
        <v>2</v>
      </c>
      <c r="I14017" t="s">
        <v>8382</v>
      </c>
      <c r="J14017">
        <v>1.9999999999999999E-7</v>
      </c>
      <c r="K14017">
        <v>55.2</v>
      </c>
      <c r="L14017">
        <v>8.1412984361577401E-3</v>
      </c>
      <c r="M14017">
        <v>4.5182436304223499</v>
      </c>
    </row>
    <row r="14018" spans="1:13">
      <c r="A14018" s="30" t="s">
        <v>572</v>
      </c>
      <c r="B14018" s="29" t="s">
        <v>8381</v>
      </c>
      <c r="C14018" t="s">
        <v>277</v>
      </c>
      <c r="D14018">
        <v>7804</v>
      </c>
      <c r="E14018">
        <v>1583.65</v>
      </c>
      <c r="F14018">
        <v>601.29247413354597</v>
      </c>
      <c r="G14018" t="s">
        <v>8372</v>
      </c>
      <c r="H14018">
        <v>3</v>
      </c>
      <c r="I14018" t="s">
        <v>8382</v>
      </c>
      <c r="J14018">
        <v>6.1E-9</v>
      </c>
      <c r="K14018">
        <v>46</v>
      </c>
      <c r="L14018">
        <v>-9.5177015639364999E-3</v>
      </c>
      <c r="M14018">
        <v>-5.2821174416758296</v>
      </c>
    </row>
    <row r="14019" spans="1:13">
      <c r="A14019" s="30" t="s">
        <v>572</v>
      </c>
      <c r="B14019" s="29" t="s">
        <v>8381</v>
      </c>
      <c r="C14019" t="s">
        <v>281</v>
      </c>
      <c r="D14019">
        <v>7747</v>
      </c>
      <c r="E14019">
        <v>1577.87</v>
      </c>
      <c r="F14019">
        <v>601.29374580021204</v>
      </c>
      <c r="G14019" t="s">
        <v>8372</v>
      </c>
      <c r="H14019">
        <v>3</v>
      </c>
      <c r="I14019" t="s">
        <v>8382</v>
      </c>
      <c r="J14019">
        <v>7.0999999999999998E-7</v>
      </c>
      <c r="K14019">
        <v>44.4</v>
      </c>
      <c r="L14019">
        <v>-5.7027015639050703E-3</v>
      </c>
      <c r="M14019">
        <v>-3.1648753843587101</v>
      </c>
    </row>
    <row r="14020" spans="1:13">
      <c r="A14020" s="30" t="s">
        <v>572</v>
      </c>
      <c r="B14020" s="29" t="s">
        <v>8381</v>
      </c>
      <c r="C14020" t="s">
        <v>281</v>
      </c>
      <c r="D14020">
        <v>7760</v>
      </c>
      <c r="E14020">
        <v>1579.48</v>
      </c>
      <c r="F14020">
        <v>901.43584846687895</v>
      </c>
      <c r="G14020" t="s">
        <v>8372</v>
      </c>
      <c r="H14020">
        <v>2</v>
      </c>
      <c r="I14020" t="s">
        <v>8382</v>
      </c>
      <c r="J14020">
        <v>2.4000000000000001E-11</v>
      </c>
      <c r="K14020">
        <v>46.4</v>
      </c>
      <c r="L14020">
        <v>-7.9667015638733608E-3</v>
      </c>
      <c r="M14020">
        <v>-4.4213461622510604</v>
      </c>
    </row>
    <row r="14021" spans="1:13">
      <c r="A14021" s="30" t="s">
        <v>572</v>
      </c>
      <c r="B14021" s="29" t="s">
        <v>8381</v>
      </c>
      <c r="C14021" t="s">
        <v>285</v>
      </c>
      <c r="D14021">
        <v>7851</v>
      </c>
      <c r="E14021">
        <v>1575.01</v>
      </c>
      <c r="F14021">
        <v>601.29593813354597</v>
      </c>
      <c r="G14021" t="s">
        <v>8372</v>
      </c>
      <c r="H14021">
        <v>3</v>
      </c>
      <c r="I14021" t="s">
        <v>8382</v>
      </c>
      <c r="J14021">
        <v>1.4E-11</v>
      </c>
      <c r="K14021">
        <v>55</v>
      </c>
      <c r="L14021">
        <v>8.7429843597419698E-4</v>
      </c>
      <c r="M14021">
        <v>0.48521662366340801</v>
      </c>
    </row>
    <row r="14022" spans="1:13">
      <c r="A14022" s="30" t="s">
        <v>572</v>
      </c>
      <c r="B14022" s="29" t="s">
        <v>8381</v>
      </c>
      <c r="C14022" t="s">
        <v>285</v>
      </c>
      <c r="D14022">
        <v>7878</v>
      </c>
      <c r="E14022">
        <v>1578.57</v>
      </c>
      <c r="F14022">
        <v>901.44031496687899</v>
      </c>
      <c r="G14022" t="s">
        <v>8372</v>
      </c>
      <c r="H14022">
        <v>2</v>
      </c>
      <c r="I14022" t="s">
        <v>8382</v>
      </c>
      <c r="J14022">
        <v>9.6999999999999995E-8</v>
      </c>
      <c r="K14022">
        <v>50.7</v>
      </c>
      <c r="L14022">
        <v>9.6629843596929299E-4</v>
      </c>
      <c r="M14022">
        <v>0.53627462346974797</v>
      </c>
    </row>
    <row r="14023" spans="1:13">
      <c r="A14023" s="30" t="s">
        <v>572</v>
      </c>
      <c r="B14023" s="29" t="s">
        <v>8381</v>
      </c>
      <c r="C14023" t="s">
        <v>289</v>
      </c>
      <c r="D14023">
        <v>7730</v>
      </c>
      <c r="E14023">
        <v>1576.51</v>
      </c>
      <c r="F14023">
        <v>601.29568246687904</v>
      </c>
      <c r="G14023" t="s">
        <v>8372</v>
      </c>
      <c r="H14023">
        <v>3</v>
      </c>
      <c r="I14023" t="s">
        <v>8382</v>
      </c>
      <c r="J14023">
        <v>2.5000000000000002E-10</v>
      </c>
      <c r="K14023">
        <v>51</v>
      </c>
      <c r="L14023">
        <v>1.07298435978009E-4</v>
      </c>
      <c r="M14023">
        <v>5.9548299170411198E-2</v>
      </c>
    </row>
    <row r="14024" spans="1:13">
      <c r="A14024" s="30" t="s">
        <v>572</v>
      </c>
      <c r="B14024" s="29" t="s">
        <v>8381</v>
      </c>
      <c r="C14024" t="s">
        <v>289</v>
      </c>
      <c r="D14024">
        <v>7743</v>
      </c>
      <c r="E14024">
        <v>1577.97</v>
      </c>
      <c r="F14024">
        <v>901.440242466879</v>
      </c>
      <c r="G14024" t="s">
        <v>8372</v>
      </c>
      <c r="H14024">
        <v>2</v>
      </c>
      <c r="I14024" t="s">
        <v>8382</v>
      </c>
      <c r="J14024">
        <v>2.1999999999999998E-9</v>
      </c>
      <c r="K14024">
        <v>62.2</v>
      </c>
      <c r="L14024">
        <v>8.2129843599432195E-4</v>
      </c>
      <c r="M14024">
        <v>0.45580277595848701</v>
      </c>
    </row>
    <row r="14025" spans="1:13">
      <c r="A14025" s="30" t="s">
        <v>572</v>
      </c>
      <c r="B14025" s="29" t="s">
        <v>8381</v>
      </c>
      <c r="C14025" t="s">
        <v>297</v>
      </c>
      <c r="D14025">
        <v>7678</v>
      </c>
      <c r="E14025">
        <v>1576.38</v>
      </c>
      <c r="F14025">
        <v>601.29490113354598</v>
      </c>
      <c r="G14025" t="s">
        <v>8372</v>
      </c>
      <c r="H14025">
        <v>3</v>
      </c>
      <c r="I14025" t="s">
        <v>8382</v>
      </c>
      <c r="J14025">
        <v>3.2000000000000001E-9</v>
      </c>
      <c r="K14025">
        <v>47.1</v>
      </c>
      <c r="L14025">
        <v>-2.2367015640156699E-3</v>
      </c>
      <c r="M14025">
        <v>-1.24132073943957</v>
      </c>
    </row>
    <row r="14026" spans="1:13">
      <c r="A14026" s="30" t="s">
        <v>572</v>
      </c>
      <c r="B14026" s="29" t="s">
        <v>8381</v>
      </c>
      <c r="C14026" t="s">
        <v>301</v>
      </c>
      <c r="D14026">
        <v>7628</v>
      </c>
      <c r="E14026">
        <v>1600.8</v>
      </c>
      <c r="F14026">
        <v>601.296153133546</v>
      </c>
      <c r="G14026" t="s">
        <v>8372</v>
      </c>
      <c r="H14026">
        <v>3</v>
      </c>
      <c r="I14026" t="s">
        <v>8382</v>
      </c>
      <c r="J14026">
        <v>6.3999999999999997E-5</v>
      </c>
      <c r="K14026">
        <v>33.9</v>
      </c>
      <c r="L14026">
        <v>1.51929843605103E-3</v>
      </c>
      <c r="M14026">
        <v>0.84317760062827596</v>
      </c>
    </row>
    <row r="14027" spans="1:13">
      <c r="A14027" s="30" t="s">
        <v>572</v>
      </c>
      <c r="B14027" s="30" t="s">
        <v>8383</v>
      </c>
      <c r="C14027" t="s">
        <v>281</v>
      </c>
      <c r="D14027">
        <v>8128</v>
      </c>
      <c r="E14027">
        <v>1634.88</v>
      </c>
      <c r="F14027">
        <v>601.62424213354598</v>
      </c>
      <c r="G14027" t="s">
        <v>8372</v>
      </c>
      <c r="H14027">
        <v>3</v>
      </c>
      <c r="I14027" t="s">
        <v>8384</v>
      </c>
      <c r="J14027">
        <v>4.0000000000000003E-5</v>
      </c>
      <c r="K14027">
        <v>39</v>
      </c>
      <c r="L14027">
        <v>1.7707159170186101E-3</v>
      </c>
      <c r="M14027">
        <v>0.98217246493768795</v>
      </c>
    </row>
    <row r="14028" spans="1:13">
      <c r="A14028" s="30" t="s">
        <v>572</v>
      </c>
      <c r="B14028" s="30" t="s">
        <v>8383</v>
      </c>
      <c r="C14028" t="s">
        <v>285</v>
      </c>
      <c r="D14028">
        <v>8261</v>
      </c>
      <c r="E14028">
        <v>1631.26</v>
      </c>
      <c r="F14028">
        <v>601.62259513354604</v>
      </c>
      <c r="G14028" t="s">
        <v>8372</v>
      </c>
      <c r="H14028">
        <v>3</v>
      </c>
      <c r="I14028" t="s">
        <v>8384</v>
      </c>
      <c r="J14028">
        <v>2.6000000000000001E-6</v>
      </c>
      <c r="K14028">
        <v>42.2</v>
      </c>
      <c r="L14028">
        <v>-3.1702840831258098E-3</v>
      </c>
      <c r="M14028">
        <v>-1.75847842251235</v>
      </c>
    </row>
    <row r="14029" spans="1:13">
      <c r="A14029" s="30" t="s">
        <v>572</v>
      </c>
      <c r="B14029" s="30" t="s">
        <v>8383</v>
      </c>
      <c r="C14029" t="s">
        <v>289</v>
      </c>
      <c r="D14029">
        <v>8132</v>
      </c>
      <c r="E14029">
        <v>1633.7</v>
      </c>
      <c r="F14029">
        <v>901.932136466879</v>
      </c>
      <c r="G14029" t="s">
        <v>8372</v>
      </c>
      <c r="H14029">
        <v>2</v>
      </c>
      <c r="I14029" t="s">
        <v>8384</v>
      </c>
      <c r="J14029">
        <v>7.6000000000000006E-8</v>
      </c>
      <c r="K14029">
        <v>55.8</v>
      </c>
      <c r="L14029">
        <v>5.9371591692070102E-4</v>
      </c>
      <c r="M14029">
        <v>0.32931958197821798</v>
      </c>
    </row>
    <row r="14030" spans="1:13">
      <c r="A14030" s="30" t="s">
        <v>572</v>
      </c>
      <c r="B14030" s="30" t="s">
        <v>8383</v>
      </c>
      <c r="C14030" t="s">
        <v>289</v>
      </c>
      <c r="D14030">
        <v>8136</v>
      </c>
      <c r="E14030">
        <v>1633.98</v>
      </c>
      <c r="F14030">
        <v>601.62253746687895</v>
      </c>
      <c r="G14030" t="s">
        <v>8372</v>
      </c>
      <c r="H14030">
        <v>3</v>
      </c>
      <c r="I14030" t="s">
        <v>8384</v>
      </c>
      <c r="J14030">
        <v>2.6000000000000001E-6</v>
      </c>
      <c r="K14030">
        <v>40.200000000000003</v>
      </c>
      <c r="L14030">
        <v>-3.34328408303008E-3</v>
      </c>
      <c r="M14030">
        <v>-1.8544372574147301</v>
      </c>
    </row>
    <row r="14031" spans="1:13">
      <c r="A14031" s="30" t="s">
        <v>572</v>
      </c>
      <c r="B14031" s="29" t="s">
        <v>8385</v>
      </c>
      <c r="C14031" t="s">
        <v>265</v>
      </c>
      <c r="D14031">
        <v>5647</v>
      </c>
      <c r="E14031">
        <v>1268.97</v>
      </c>
      <c r="F14031">
        <v>606.29934246687901</v>
      </c>
      <c r="G14031" t="s">
        <v>8372</v>
      </c>
      <c r="H14031">
        <v>3</v>
      </c>
      <c r="I14031" t="s">
        <v>8345</v>
      </c>
      <c r="J14031">
        <v>1.9999999999999999E-7</v>
      </c>
      <c r="K14031">
        <v>47.2</v>
      </c>
      <c r="L14031">
        <v>1.88261395123845E-4</v>
      </c>
      <c r="M14031">
        <v>0.10361777036158699</v>
      </c>
    </row>
    <row r="14032" spans="1:13">
      <c r="A14032" s="30" t="s">
        <v>572</v>
      </c>
      <c r="B14032" s="29" t="s">
        <v>8385</v>
      </c>
      <c r="C14032" t="s">
        <v>281</v>
      </c>
      <c r="D14032">
        <v>5740</v>
      </c>
      <c r="E14032">
        <v>1280.68</v>
      </c>
      <c r="F14032">
        <v>606.298265466879</v>
      </c>
      <c r="G14032" t="s">
        <v>8372</v>
      </c>
      <c r="H14032">
        <v>3</v>
      </c>
      <c r="I14032" t="s">
        <v>8345</v>
      </c>
      <c r="J14032">
        <v>2.8000000000000002E-7</v>
      </c>
      <c r="K14032">
        <v>43.5</v>
      </c>
      <c r="L14032">
        <v>-3.0427386047904301E-3</v>
      </c>
      <c r="M14032">
        <v>-1.6747022925975099</v>
      </c>
    </row>
    <row r="14033" spans="1:13">
      <c r="A14033" s="30" t="s">
        <v>572</v>
      </c>
      <c r="B14033" s="29" t="s">
        <v>8385</v>
      </c>
      <c r="C14033" t="s">
        <v>285</v>
      </c>
      <c r="D14033">
        <v>5706</v>
      </c>
      <c r="E14033">
        <v>1281.96</v>
      </c>
      <c r="F14033">
        <v>606.29881746687897</v>
      </c>
      <c r="G14033" t="s">
        <v>8372</v>
      </c>
      <c r="H14033">
        <v>3</v>
      </c>
      <c r="I14033" t="s">
        <v>8345</v>
      </c>
      <c r="J14033">
        <v>4.3999999999999998E-10</v>
      </c>
      <c r="K14033">
        <v>47.1</v>
      </c>
      <c r="L14033">
        <v>-1.3867386048787001E-3</v>
      </c>
      <c r="M14033">
        <v>-0.76325134113312798</v>
      </c>
    </row>
    <row r="14034" spans="1:13">
      <c r="A14034" s="30" t="s">
        <v>572</v>
      </c>
      <c r="B14034" s="29" t="s">
        <v>8385</v>
      </c>
      <c r="C14034" t="s">
        <v>285</v>
      </c>
      <c r="D14034">
        <v>5764</v>
      </c>
      <c r="E14034">
        <v>1289.6099999999999</v>
      </c>
      <c r="F14034">
        <v>908.94686396687905</v>
      </c>
      <c r="G14034" t="s">
        <v>8372</v>
      </c>
      <c r="H14034">
        <v>2</v>
      </c>
      <c r="I14034" t="s">
        <v>8345</v>
      </c>
      <c r="J14034">
        <v>6.8000000000000001E-6</v>
      </c>
      <c r="K14034">
        <v>33.4</v>
      </c>
      <c r="L14034">
        <v>3.1652613952246598E-3</v>
      </c>
      <c r="M14034">
        <v>1.7421379894111</v>
      </c>
    </row>
    <row r="14035" spans="1:13">
      <c r="A14035" s="30" t="s">
        <v>572</v>
      </c>
      <c r="B14035" s="29" t="s">
        <v>8385</v>
      </c>
      <c r="C14035" t="s">
        <v>289</v>
      </c>
      <c r="D14035">
        <v>5616</v>
      </c>
      <c r="E14035">
        <v>1278.02</v>
      </c>
      <c r="F14035">
        <v>606.29905713354594</v>
      </c>
      <c r="G14035" t="s">
        <v>8372</v>
      </c>
      <c r="H14035">
        <v>3</v>
      </c>
      <c r="I14035" t="s">
        <v>8345</v>
      </c>
      <c r="J14035">
        <v>1.9999999999999999E-7</v>
      </c>
      <c r="K14035">
        <v>43.3</v>
      </c>
      <c r="L14035">
        <v>-6.6773860476132497E-4</v>
      </c>
      <c r="M14035">
        <v>-0.36751871175824502</v>
      </c>
    </row>
    <row r="14036" spans="1:13">
      <c r="A14036" s="30" t="s">
        <v>572</v>
      </c>
      <c r="B14036" s="29" t="s">
        <v>8385</v>
      </c>
      <c r="C14036" t="s">
        <v>289</v>
      </c>
      <c r="D14036">
        <v>5638</v>
      </c>
      <c r="E14036">
        <v>1281</v>
      </c>
      <c r="F14036">
        <v>908.94450296687899</v>
      </c>
      <c r="G14036" t="s">
        <v>8372</v>
      </c>
      <c r="H14036">
        <v>2</v>
      </c>
      <c r="I14036" t="s">
        <v>8345</v>
      </c>
      <c r="J14036">
        <v>1.1000000000000001E-6</v>
      </c>
      <c r="K14036">
        <v>40.1</v>
      </c>
      <c r="L14036">
        <v>-1.55673860490424E-3</v>
      </c>
      <c r="M14036">
        <v>-0.85681816587979698</v>
      </c>
    </row>
    <row r="14037" spans="1:13">
      <c r="A14037" s="30" t="s">
        <v>572</v>
      </c>
      <c r="B14037" s="29" t="s">
        <v>8385</v>
      </c>
      <c r="C14037" t="s">
        <v>297</v>
      </c>
      <c r="D14037">
        <v>5645</v>
      </c>
      <c r="E14037">
        <v>1280.81</v>
      </c>
      <c r="F14037">
        <v>606.29944246687899</v>
      </c>
      <c r="G14037" t="s">
        <v>8372</v>
      </c>
      <c r="H14037">
        <v>3</v>
      </c>
      <c r="I14037" t="s">
        <v>8345</v>
      </c>
      <c r="J14037">
        <v>2.7000000000000001E-7</v>
      </c>
      <c r="K14037">
        <v>40</v>
      </c>
      <c r="L14037">
        <v>4.88261395275913E-4</v>
      </c>
      <c r="M14037">
        <v>0.26873569644401002</v>
      </c>
    </row>
    <row r="14038" spans="1:13">
      <c r="A14038" s="30" t="s">
        <v>572</v>
      </c>
      <c r="B14038" s="29" t="s">
        <v>8385</v>
      </c>
      <c r="C14038" t="s">
        <v>301</v>
      </c>
      <c r="D14038">
        <v>5740</v>
      </c>
      <c r="E14038">
        <v>1314.21</v>
      </c>
      <c r="F14038">
        <v>606.30141013354603</v>
      </c>
      <c r="G14038" t="s">
        <v>8372</v>
      </c>
      <c r="H14038">
        <v>3</v>
      </c>
      <c r="I14038" t="s">
        <v>8345</v>
      </c>
      <c r="J14038">
        <v>5.2000000000000002E-6</v>
      </c>
      <c r="K14038">
        <v>36.6</v>
      </c>
      <c r="L14038">
        <v>6.3912613952652499E-3</v>
      </c>
      <c r="M14038">
        <v>3.5177060870064101</v>
      </c>
    </row>
    <row r="14039" spans="1:13">
      <c r="A14039" s="30" t="s">
        <v>572</v>
      </c>
      <c r="B14039" s="30" t="s">
        <v>8386</v>
      </c>
      <c r="C14039" t="s">
        <v>265</v>
      </c>
      <c r="D14039">
        <v>6011</v>
      </c>
      <c r="E14039">
        <v>1319.73</v>
      </c>
      <c r="F14039">
        <v>606.62722613354595</v>
      </c>
      <c r="G14039" t="s">
        <v>8372</v>
      </c>
      <c r="H14039">
        <v>3</v>
      </c>
      <c r="I14039" t="s">
        <v>8387</v>
      </c>
      <c r="J14039">
        <v>1.1000000000000001E-7</v>
      </c>
      <c r="K14039">
        <v>46.6</v>
      </c>
      <c r="L14039">
        <v>-1.76321123944945E-4</v>
      </c>
      <c r="M14039">
        <v>-9.6993396477025706E-2</v>
      </c>
    </row>
    <row r="14040" spans="1:13">
      <c r="A14040" s="30" t="s">
        <v>572</v>
      </c>
      <c r="B14040" s="30" t="s">
        <v>8386</v>
      </c>
      <c r="C14040" t="s">
        <v>265</v>
      </c>
      <c r="D14040">
        <v>6113</v>
      </c>
      <c r="E14040">
        <v>1334.87</v>
      </c>
      <c r="F14040">
        <v>909.43703696687896</v>
      </c>
      <c r="G14040" t="s">
        <v>8372</v>
      </c>
      <c r="H14040">
        <v>2</v>
      </c>
      <c r="I14040" t="s">
        <v>8387</v>
      </c>
      <c r="J14040">
        <v>7.4999999999999993E-5</v>
      </c>
      <c r="K14040">
        <v>40.200000000000003</v>
      </c>
      <c r="L14040">
        <v>-5.0432112379894501E-4</v>
      </c>
      <c r="M14040">
        <v>-0.27742460811243502</v>
      </c>
    </row>
    <row r="14041" spans="1:13">
      <c r="A14041" s="30" t="s">
        <v>572</v>
      </c>
      <c r="B14041" s="30" t="s">
        <v>8386</v>
      </c>
      <c r="C14041" t="s">
        <v>273</v>
      </c>
      <c r="D14041">
        <v>6484</v>
      </c>
      <c r="E14041">
        <v>1337.84</v>
      </c>
      <c r="F14041">
        <v>606.62747813354599</v>
      </c>
      <c r="G14041" t="s">
        <v>8372</v>
      </c>
      <c r="H14041">
        <v>3</v>
      </c>
      <c r="I14041" t="s">
        <v>8387</v>
      </c>
      <c r="J14041">
        <v>5.7999999999999995E-7</v>
      </c>
      <c r="K14041">
        <v>36.5</v>
      </c>
      <c r="L14041">
        <v>5.7967887619270197E-4</v>
      </c>
      <c r="M14041">
        <v>0.31887854279712602</v>
      </c>
    </row>
    <row r="14042" spans="1:13">
      <c r="A14042" s="30" t="s">
        <v>572</v>
      </c>
      <c r="B14042" s="30" t="s">
        <v>8386</v>
      </c>
      <c r="C14042" t="s">
        <v>281</v>
      </c>
      <c r="D14042">
        <v>6098</v>
      </c>
      <c r="E14042">
        <v>1331.94</v>
      </c>
      <c r="F14042">
        <v>606.62645846687894</v>
      </c>
      <c r="G14042" t="s">
        <v>8372</v>
      </c>
      <c r="H14042">
        <v>3</v>
      </c>
      <c r="I14042" t="s">
        <v>8387</v>
      </c>
      <c r="J14042">
        <v>1.5E-6</v>
      </c>
      <c r="K14042">
        <v>42.2</v>
      </c>
      <c r="L14042">
        <v>-2.47932112392846E-3</v>
      </c>
      <c r="M14042">
        <v>-1.3638625445817001</v>
      </c>
    </row>
    <row r="14043" spans="1:13">
      <c r="A14043" s="30" t="s">
        <v>572</v>
      </c>
      <c r="B14043" s="30" t="s">
        <v>8386</v>
      </c>
      <c r="C14043" t="s">
        <v>285</v>
      </c>
      <c r="D14043">
        <v>6100</v>
      </c>
      <c r="E14043">
        <v>1333.25</v>
      </c>
      <c r="F14043">
        <v>606.62547246687905</v>
      </c>
      <c r="G14043" t="s">
        <v>8372</v>
      </c>
      <c r="H14043">
        <v>3</v>
      </c>
      <c r="I14043" t="s">
        <v>8387</v>
      </c>
      <c r="J14043">
        <v>2.7999999999999998E-4</v>
      </c>
      <c r="K14043">
        <v>40.299999999999997</v>
      </c>
      <c r="L14043">
        <v>-5.4373211239635601E-3</v>
      </c>
      <c r="M14043">
        <v>-2.9910440209885301</v>
      </c>
    </row>
    <row r="14044" spans="1:13">
      <c r="A14044" s="30" t="s">
        <v>572</v>
      </c>
      <c r="B14044" s="30" t="s">
        <v>8386</v>
      </c>
      <c r="C14044" t="s">
        <v>285</v>
      </c>
      <c r="D14044">
        <v>6177</v>
      </c>
      <c r="E14044">
        <v>1343.71</v>
      </c>
      <c r="F14044">
        <v>909.43417246687898</v>
      </c>
      <c r="G14044" t="s">
        <v>8372</v>
      </c>
      <c r="H14044">
        <v>2</v>
      </c>
      <c r="I14044" t="s">
        <v>8387</v>
      </c>
      <c r="J14044">
        <v>4.8E-10</v>
      </c>
      <c r="K14044">
        <v>57.8</v>
      </c>
      <c r="L14044">
        <v>-6.2333211237728401E-3</v>
      </c>
      <c r="M14044">
        <v>-3.4289197663888502</v>
      </c>
    </row>
    <row r="14045" spans="1:13">
      <c r="A14045" s="30" t="s">
        <v>572</v>
      </c>
      <c r="B14045" s="30" t="s">
        <v>8386</v>
      </c>
      <c r="C14045" t="s">
        <v>289</v>
      </c>
      <c r="D14045">
        <v>5987</v>
      </c>
      <c r="E14045">
        <v>1329.03</v>
      </c>
      <c r="F14045">
        <v>606.62633980021201</v>
      </c>
      <c r="G14045" t="s">
        <v>8372</v>
      </c>
      <c r="H14045">
        <v>3</v>
      </c>
      <c r="I14045" t="s">
        <v>8387</v>
      </c>
      <c r="J14045">
        <v>1.2E-5</v>
      </c>
      <c r="K14045">
        <v>43.4</v>
      </c>
      <c r="L14045">
        <v>-2.8353211239391398E-3</v>
      </c>
      <c r="M14045">
        <v>-1.5596964207180599</v>
      </c>
    </row>
    <row r="14046" spans="1:13">
      <c r="A14046" s="30" t="s">
        <v>572</v>
      </c>
      <c r="B14046" s="30" t="s">
        <v>8386</v>
      </c>
      <c r="C14046" t="s">
        <v>289</v>
      </c>
      <c r="D14046">
        <v>6006</v>
      </c>
      <c r="E14046">
        <v>1331.7</v>
      </c>
      <c r="F14046">
        <v>909.438147966879</v>
      </c>
      <c r="G14046" t="s">
        <v>8372</v>
      </c>
      <c r="H14046">
        <v>2</v>
      </c>
      <c r="I14046" t="s">
        <v>8387</v>
      </c>
      <c r="J14046">
        <v>4.3999999999999997E-9</v>
      </c>
      <c r="K14046">
        <v>53.1</v>
      </c>
      <c r="L14046">
        <v>1.71767887604801E-3</v>
      </c>
      <c r="M14046">
        <v>0.944886832145862</v>
      </c>
    </row>
    <row r="14047" spans="1:13">
      <c r="A14047" s="30" t="s">
        <v>572</v>
      </c>
      <c r="B14047" s="30" t="s">
        <v>8386</v>
      </c>
      <c r="C14047" t="s">
        <v>289</v>
      </c>
      <c r="D14047">
        <v>7154</v>
      </c>
      <c r="E14047">
        <v>1495.09</v>
      </c>
      <c r="F14047">
        <v>606.62685046687898</v>
      </c>
      <c r="G14047" t="s">
        <v>8372</v>
      </c>
      <c r="H14047">
        <v>3</v>
      </c>
      <c r="I14047" t="s">
        <v>8387</v>
      </c>
      <c r="J14047">
        <v>3.0000000000000001E-3</v>
      </c>
      <c r="K14047">
        <v>26.3</v>
      </c>
      <c r="L14047">
        <v>-1.3033211239417101E-3</v>
      </c>
      <c r="M14047">
        <v>-0.71695063916920898</v>
      </c>
    </row>
    <row r="14048" spans="1:13">
      <c r="A14048" s="30" t="s">
        <v>572</v>
      </c>
      <c r="B14048" s="30" t="s">
        <v>8386</v>
      </c>
      <c r="C14048" t="s">
        <v>293</v>
      </c>
      <c r="D14048">
        <v>6114</v>
      </c>
      <c r="E14048">
        <v>1341.94</v>
      </c>
      <c r="F14048">
        <v>606.62624046687904</v>
      </c>
      <c r="G14048" t="s">
        <v>8372</v>
      </c>
      <c r="H14048">
        <v>3</v>
      </c>
      <c r="I14048" t="s">
        <v>8387</v>
      </c>
      <c r="J14048">
        <v>1.9999999999999999E-6</v>
      </c>
      <c r="K14048">
        <v>38.9</v>
      </c>
      <c r="L14048">
        <v>-3.1333211238688801E-3</v>
      </c>
      <c r="M14048">
        <v>-1.72362477766503</v>
      </c>
    </row>
    <row r="14049" spans="1:13">
      <c r="A14049" s="30" t="s">
        <v>572</v>
      </c>
      <c r="B14049" s="30" t="s">
        <v>8386</v>
      </c>
      <c r="C14049" t="s">
        <v>297</v>
      </c>
      <c r="D14049">
        <v>6031</v>
      </c>
      <c r="E14049">
        <v>1334.83</v>
      </c>
      <c r="F14049">
        <v>606.62572480021197</v>
      </c>
      <c r="G14049" t="s">
        <v>8372</v>
      </c>
      <c r="H14049">
        <v>3</v>
      </c>
      <c r="I14049" t="s">
        <v>8387</v>
      </c>
      <c r="J14049">
        <v>1.4E-8</v>
      </c>
      <c r="K14049">
        <v>46.7</v>
      </c>
      <c r="L14049">
        <v>-4.6803211239421199E-3</v>
      </c>
      <c r="M14049">
        <v>-2.5746219866206399</v>
      </c>
    </row>
    <row r="14050" spans="1:13">
      <c r="A14050" s="30" t="s">
        <v>572</v>
      </c>
      <c r="B14050" s="29" t="s">
        <v>8388</v>
      </c>
      <c r="C14050" t="s">
        <v>289</v>
      </c>
      <c r="D14050">
        <v>6360</v>
      </c>
      <c r="E14050">
        <v>1380.39</v>
      </c>
      <c r="F14050">
        <v>606.95599480021201</v>
      </c>
      <c r="G14050" t="s">
        <v>8372</v>
      </c>
      <c r="H14050">
        <v>3</v>
      </c>
      <c r="I14050" t="s">
        <v>8389</v>
      </c>
      <c r="J14050">
        <v>9.9000000000000001E-6</v>
      </c>
      <c r="K14050">
        <v>45.5</v>
      </c>
      <c r="L14050">
        <v>2.1140963569905601E-3</v>
      </c>
      <c r="M14050">
        <v>1.1623249997404199</v>
      </c>
    </row>
    <row r="14051" spans="1:13">
      <c r="A14051" s="30" t="s">
        <v>572</v>
      </c>
      <c r="B14051" s="29" t="s">
        <v>8388</v>
      </c>
      <c r="C14051" t="s">
        <v>289</v>
      </c>
      <c r="D14051">
        <v>8733</v>
      </c>
      <c r="E14051">
        <v>1720.29</v>
      </c>
      <c r="F14051">
        <v>607.29343080021204</v>
      </c>
      <c r="G14051" t="s">
        <v>8372</v>
      </c>
      <c r="H14051">
        <v>3</v>
      </c>
      <c r="I14051" t="s">
        <v>16833</v>
      </c>
      <c r="J14051">
        <v>5.9000000000000003E-4</v>
      </c>
      <c r="K14051">
        <v>27.9</v>
      </c>
      <c r="L14051">
        <v>1.0144220963572901</v>
      </c>
      <c r="M14051">
        <v>6.0847516515496398</v>
      </c>
    </row>
    <row r="14052" spans="1:13">
      <c r="A14052" s="30" t="s">
        <v>572</v>
      </c>
      <c r="B14052" s="30" t="s">
        <v>8390</v>
      </c>
      <c r="C14052" t="s">
        <v>285</v>
      </c>
      <c r="D14052">
        <v>11794</v>
      </c>
      <c r="E14052">
        <v>2169</v>
      </c>
      <c r="F14052">
        <v>683.70582013354601</v>
      </c>
      <c r="G14052" t="s">
        <v>16834</v>
      </c>
      <c r="H14052">
        <v>3</v>
      </c>
      <c r="J14052">
        <v>2.2000000000000001E-6</v>
      </c>
      <c r="K14052">
        <v>41</v>
      </c>
      <c r="L14052">
        <v>1.3897380108574E-3</v>
      </c>
      <c r="M14052">
        <v>0.678218233129671</v>
      </c>
    </row>
    <row r="14053" spans="1:13">
      <c r="A14053" s="30" t="s">
        <v>572</v>
      </c>
      <c r="B14053" s="29" t="s">
        <v>8392</v>
      </c>
      <c r="C14053" t="s">
        <v>265</v>
      </c>
      <c r="D14053">
        <v>10834</v>
      </c>
      <c r="E14053">
        <v>2069.58</v>
      </c>
      <c r="F14053">
        <v>940.92851796687899</v>
      </c>
      <c r="G14053" t="s">
        <v>8393</v>
      </c>
      <c r="H14053">
        <v>2</v>
      </c>
      <c r="I14053" t="s">
        <v>4078</v>
      </c>
      <c r="J14053">
        <v>2.0999999999999999E-11</v>
      </c>
      <c r="K14053">
        <v>64.3</v>
      </c>
      <c r="L14053">
        <v>-9.8139137810448994E-3</v>
      </c>
      <c r="M14053">
        <v>-5.2177812314852199</v>
      </c>
    </row>
    <row r="14054" spans="1:13">
      <c r="A14054" s="30" t="s">
        <v>572</v>
      </c>
      <c r="B14054" s="29" t="s">
        <v>8392</v>
      </c>
      <c r="C14054" t="s">
        <v>273</v>
      </c>
      <c r="D14054">
        <v>12060</v>
      </c>
      <c r="E14054">
        <v>2060.98</v>
      </c>
      <c r="F14054">
        <v>940.93399946687896</v>
      </c>
      <c r="G14054" t="s">
        <v>8393</v>
      </c>
      <c r="H14054">
        <v>2</v>
      </c>
      <c r="I14054" t="s">
        <v>4078</v>
      </c>
      <c r="J14054">
        <v>5.1000000000000005E-13</v>
      </c>
      <c r="K14054">
        <v>66.5</v>
      </c>
      <c r="L14054">
        <v>1.1490862191294599E-3</v>
      </c>
      <c r="M14054">
        <v>0.61093674157932398</v>
      </c>
    </row>
    <row r="14055" spans="1:13">
      <c r="A14055" s="30" t="s">
        <v>572</v>
      </c>
      <c r="B14055" s="29" t="s">
        <v>8392</v>
      </c>
      <c r="C14055" t="s">
        <v>277</v>
      </c>
      <c r="D14055">
        <v>10795</v>
      </c>
      <c r="E14055">
        <v>2077.48</v>
      </c>
      <c r="F14055">
        <v>940.93084146687897</v>
      </c>
      <c r="G14055" t="s">
        <v>8393</v>
      </c>
      <c r="H14055">
        <v>2</v>
      </c>
      <c r="I14055" t="s">
        <v>4078</v>
      </c>
      <c r="J14055">
        <v>6.3000000000000002E-11</v>
      </c>
      <c r="K14055">
        <v>64.3</v>
      </c>
      <c r="L14055">
        <v>-5.1669137808403303E-3</v>
      </c>
      <c r="M14055">
        <v>-2.7471023642415302</v>
      </c>
    </row>
    <row r="14056" spans="1:13">
      <c r="A14056" s="30" t="s">
        <v>572</v>
      </c>
      <c r="B14056" s="29" t="s">
        <v>8392</v>
      </c>
      <c r="C14056" t="s">
        <v>281</v>
      </c>
      <c r="D14056">
        <v>10806</v>
      </c>
      <c r="E14056">
        <v>2072.35</v>
      </c>
      <c r="F14056">
        <v>940.93035746687895</v>
      </c>
      <c r="G14056" t="s">
        <v>8393</v>
      </c>
      <c r="H14056">
        <v>2</v>
      </c>
      <c r="I14056" t="s">
        <v>4078</v>
      </c>
      <c r="J14056">
        <v>1.4999999999999999E-15</v>
      </c>
      <c r="K14056">
        <v>66.7</v>
      </c>
      <c r="L14056">
        <v>-6.13491378089748E-3</v>
      </c>
      <c r="M14056">
        <v>-3.2617606692830199</v>
      </c>
    </row>
    <row r="14057" spans="1:13">
      <c r="A14057" s="30" t="s">
        <v>572</v>
      </c>
      <c r="B14057" s="29" t="s">
        <v>8392</v>
      </c>
      <c r="C14057" t="s">
        <v>285</v>
      </c>
      <c r="D14057">
        <v>11151</v>
      </c>
      <c r="E14057">
        <v>2063.1999999999998</v>
      </c>
      <c r="F14057">
        <v>940.93248496687897</v>
      </c>
      <c r="G14057" t="s">
        <v>8393</v>
      </c>
      <c r="H14057">
        <v>2</v>
      </c>
      <c r="I14057" t="s">
        <v>4078</v>
      </c>
      <c r="J14057">
        <v>3.6E-12</v>
      </c>
      <c r="K14057">
        <v>74.5</v>
      </c>
      <c r="L14057">
        <v>-1.8799137808400701E-3</v>
      </c>
      <c r="M14057">
        <v>-0.99949714877496698</v>
      </c>
    </row>
    <row r="14058" spans="1:13">
      <c r="A14058" s="30" t="s">
        <v>572</v>
      </c>
      <c r="B14058" s="29" t="s">
        <v>8392</v>
      </c>
      <c r="C14058" t="s">
        <v>285</v>
      </c>
      <c r="D14058">
        <v>11166</v>
      </c>
      <c r="E14058">
        <v>2065.4499999999998</v>
      </c>
      <c r="F14058">
        <v>627.62462680021201</v>
      </c>
      <c r="G14058" t="s">
        <v>8393</v>
      </c>
      <c r="H14058">
        <v>3</v>
      </c>
      <c r="I14058" t="s">
        <v>4078</v>
      </c>
      <c r="J14058">
        <v>6.7999999999999998E-11</v>
      </c>
      <c r="K14058">
        <v>56.1</v>
      </c>
      <c r="L14058">
        <v>-2.4591378087279698E-4</v>
      </c>
      <c r="M14058">
        <v>-0.130745423184779</v>
      </c>
    </row>
    <row r="14059" spans="1:13">
      <c r="A14059" s="30" t="s">
        <v>572</v>
      </c>
      <c r="B14059" s="29" t="s">
        <v>8392</v>
      </c>
      <c r="C14059" t="s">
        <v>289</v>
      </c>
      <c r="D14059">
        <v>10957</v>
      </c>
      <c r="E14059">
        <v>2070.21</v>
      </c>
      <c r="F14059">
        <v>940.93369446687905</v>
      </c>
      <c r="G14059" t="s">
        <v>8393</v>
      </c>
      <c r="H14059">
        <v>2</v>
      </c>
      <c r="I14059" t="s">
        <v>4078</v>
      </c>
      <c r="J14059">
        <v>3.0000000000000001E-12</v>
      </c>
      <c r="K14059">
        <v>64.2</v>
      </c>
      <c r="L14059">
        <v>5.3908621907794397E-4</v>
      </c>
      <c r="M14059">
        <v>0.28661694190650799</v>
      </c>
    </row>
    <row r="14060" spans="1:13">
      <c r="A14060" s="30" t="s">
        <v>572</v>
      </c>
      <c r="B14060" s="29" t="s">
        <v>8392</v>
      </c>
      <c r="C14060" t="s">
        <v>289</v>
      </c>
      <c r="D14060">
        <v>10980</v>
      </c>
      <c r="E14060">
        <v>2073.67</v>
      </c>
      <c r="F14060">
        <v>627.62392480021197</v>
      </c>
      <c r="G14060" t="s">
        <v>8393</v>
      </c>
      <c r="H14060">
        <v>3</v>
      </c>
      <c r="I14060" t="s">
        <v>4078</v>
      </c>
      <c r="J14060">
        <v>1.7000000000000001E-10</v>
      </c>
      <c r="K14060">
        <v>51.9</v>
      </c>
      <c r="L14060">
        <v>-2.3519137810126302E-3</v>
      </c>
      <c r="M14060">
        <v>-1.2504462397398901</v>
      </c>
    </row>
    <row r="14061" spans="1:13">
      <c r="A14061" s="30" t="s">
        <v>572</v>
      </c>
      <c r="B14061" s="29" t="s">
        <v>8392</v>
      </c>
      <c r="C14061" t="s">
        <v>293</v>
      </c>
      <c r="D14061">
        <v>10759</v>
      </c>
      <c r="E14061">
        <v>2074.88</v>
      </c>
      <c r="F14061">
        <v>940.93053396687901</v>
      </c>
      <c r="G14061" t="s">
        <v>8393</v>
      </c>
      <c r="H14061">
        <v>2</v>
      </c>
      <c r="I14061" t="s">
        <v>4078</v>
      </c>
      <c r="J14061">
        <v>4.9999999999999997E-12</v>
      </c>
      <c r="K14061">
        <v>67</v>
      </c>
      <c r="L14061">
        <v>-5.7819137809929097E-3</v>
      </c>
      <c r="M14061">
        <v>-3.07408052298157</v>
      </c>
    </row>
    <row r="14062" spans="1:13">
      <c r="A14062" s="30" t="s">
        <v>572</v>
      </c>
      <c r="B14062" s="29" t="s">
        <v>8392</v>
      </c>
      <c r="C14062" t="s">
        <v>297</v>
      </c>
      <c r="D14062">
        <v>10764</v>
      </c>
      <c r="E14062">
        <v>2066.5100000000002</v>
      </c>
      <c r="F14062">
        <v>940.93094346687894</v>
      </c>
      <c r="G14062" t="s">
        <v>8393</v>
      </c>
      <c r="H14062">
        <v>2</v>
      </c>
      <c r="I14062" t="s">
        <v>4078</v>
      </c>
      <c r="J14062">
        <v>5.0999999999999997E-12</v>
      </c>
      <c r="K14062">
        <v>59.8</v>
      </c>
      <c r="L14062">
        <v>-4.9629137809006404E-3</v>
      </c>
      <c r="M14062">
        <v>-2.6386413165233198</v>
      </c>
    </row>
    <row r="14063" spans="1:13">
      <c r="A14063" s="30" t="s">
        <v>572</v>
      </c>
      <c r="B14063" s="30" t="s">
        <v>8394</v>
      </c>
      <c r="C14063" t="s">
        <v>289</v>
      </c>
      <c r="D14063">
        <v>9895</v>
      </c>
      <c r="E14063">
        <v>1896.73</v>
      </c>
      <c r="F14063">
        <v>948.93138346687897</v>
      </c>
      <c r="G14063" t="s">
        <v>8393</v>
      </c>
      <c r="H14063">
        <v>2</v>
      </c>
      <c r="I14063" t="s">
        <v>8395</v>
      </c>
      <c r="J14063">
        <v>1.7000000000000001E-10</v>
      </c>
      <c r="K14063">
        <v>49.2</v>
      </c>
      <c r="L14063">
        <v>1.0024666592016701E-3</v>
      </c>
      <c r="M14063">
        <v>0.52848896188053696</v>
      </c>
    </row>
    <row r="14064" spans="1:13">
      <c r="A14064" s="30" t="s">
        <v>572</v>
      </c>
      <c r="B14064" s="29" t="s">
        <v>8396</v>
      </c>
      <c r="C14064" t="s">
        <v>265</v>
      </c>
      <c r="D14064">
        <v>10900</v>
      </c>
      <c r="E14064">
        <v>2082.0300000000002</v>
      </c>
      <c r="F14064">
        <v>947.93814546687895</v>
      </c>
      <c r="G14064" t="s">
        <v>8397</v>
      </c>
      <c r="H14064">
        <v>2</v>
      </c>
      <c r="I14064" t="s">
        <v>4078</v>
      </c>
      <c r="J14064">
        <v>2E-14</v>
      </c>
      <c r="K14064">
        <v>71.599999999999994</v>
      </c>
      <c r="L14064">
        <v>-6.2089782629755098E-3</v>
      </c>
      <c r="M14064">
        <v>-3.27672143587731</v>
      </c>
    </row>
    <row r="14065" spans="1:13">
      <c r="A14065" s="30" t="s">
        <v>572</v>
      </c>
      <c r="B14065" s="29" t="s">
        <v>8396</v>
      </c>
      <c r="C14065" t="s">
        <v>273</v>
      </c>
      <c r="D14065">
        <v>12152</v>
      </c>
      <c r="E14065">
        <v>2074.17</v>
      </c>
      <c r="F14065">
        <v>947.94154596687895</v>
      </c>
      <c r="G14065" t="s">
        <v>8397</v>
      </c>
      <c r="H14065">
        <v>2</v>
      </c>
      <c r="I14065" t="s">
        <v>4078</v>
      </c>
      <c r="J14065">
        <v>7.6999999999999999E-12</v>
      </c>
      <c r="K14065">
        <v>74.400000000000006</v>
      </c>
      <c r="L14065">
        <v>5.92021737020332E-4</v>
      </c>
      <c r="M14065">
        <v>0.31243309833560201</v>
      </c>
    </row>
    <row r="14066" spans="1:13">
      <c r="A14066" s="30" t="s">
        <v>572</v>
      </c>
      <c r="B14066" s="29" t="s">
        <v>8396</v>
      </c>
      <c r="C14066" t="s">
        <v>277</v>
      </c>
      <c r="D14066">
        <v>10859</v>
      </c>
      <c r="E14066">
        <v>2088.96</v>
      </c>
      <c r="F14066">
        <v>947.93995296687899</v>
      </c>
      <c r="G14066" t="s">
        <v>8397</v>
      </c>
      <c r="H14066">
        <v>2</v>
      </c>
      <c r="I14066" t="s">
        <v>4078</v>
      </c>
      <c r="J14066">
        <v>1.5E-11</v>
      </c>
      <c r="K14066">
        <v>69.7</v>
      </c>
      <c r="L14066">
        <v>-2.5939782631212399E-3</v>
      </c>
      <c r="M14066">
        <v>-1.3689441030344101</v>
      </c>
    </row>
    <row r="14067" spans="1:13">
      <c r="A14067" s="30" t="s">
        <v>572</v>
      </c>
      <c r="B14067" s="29" t="s">
        <v>8396</v>
      </c>
      <c r="C14067" t="s">
        <v>281</v>
      </c>
      <c r="D14067">
        <v>10872</v>
      </c>
      <c r="E14067">
        <v>2085.7199999999998</v>
      </c>
      <c r="F14067">
        <v>947.94130546687904</v>
      </c>
      <c r="G14067" t="s">
        <v>8397</v>
      </c>
      <c r="H14067">
        <v>2</v>
      </c>
      <c r="I14067" t="s">
        <v>4078</v>
      </c>
      <c r="J14067">
        <v>3.5999999999999998E-14</v>
      </c>
      <c r="K14067">
        <v>74.3</v>
      </c>
      <c r="L14067">
        <v>1.11021736984185E-4</v>
      </c>
      <c r="M14067">
        <v>5.8590526495107202E-2</v>
      </c>
    </row>
    <row r="14068" spans="1:13">
      <c r="A14068" s="30" t="s">
        <v>572</v>
      </c>
      <c r="B14068" s="29" t="s">
        <v>8396</v>
      </c>
      <c r="C14068" t="s">
        <v>285</v>
      </c>
      <c r="D14068">
        <v>11215</v>
      </c>
      <c r="E14068">
        <v>2073.4899999999998</v>
      </c>
      <c r="F14068">
        <v>947.94186746687899</v>
      </c>
      <c r="G14068" t="s">
        <v>8397</v>
      </c>
      <c r="H14068">
        <v>2</v>
      </c>
      <c r="I14068" t="s">
        <v>4078</v>
      </c>
      <c r="J14068">
        <v>2.1E-10</v>
      </c>
      <c r="K14068">
        <v>57.5</v>
      </c>
      <c r="L14068">
        <v>1.23502173687484E-3</v>
      </c>
      <c r="M14068">
        <v>0.65176942607830601</v>
      </c>
    </row>
    <row r="14069" spans="1:13">
      <c r="A14069" s="30" t="s">
        <v>572</v>
      </c>
      <c r="B14069" s="29" t="s">
        <v>8396</v>
      </c>
      <c r="C14069" t="s">
        <v>285</v>
      </c>
      <c r="D14069">
        <v>11259</v>
      </c>
      <c r="E14069">
        <v>2080.5500000000002</v>
      </c>
      <c r="F14069">
        <v>632.29525480021198</v>
      </c>
      <c r="G14069" t="s">
        <v>8397</v>
      </c>
      <c r="H14069">
        <v>3</v>
      </c>
      <c r="I14069" t="s">
        <v>4078</v>
      </c>
      <c r="J14069">
        <v>2.0999999999999999E-8</v>
      </c>
      <c r="K14069">
        <v>50.7</v>
      </c>
      <c r="L14069">
        <v>-4.0119782629517396E-3</v>
      </c>
      <c r="M14069">
        <v>-2.1172783375453199</v>
      </c>
    </row>
    <row r="14070" spans="1:13">
      <c r="A14070" s="30" t="s">
        <v>572</v>
      </c>
      <c r="B14070" s="29" t="s">
        <v>8396</v>
      </c>
      <c r="C14070" t="s">
        <v>289</v>
      </c>
      <c r="D14070">
        <v>11036</v>
      </c>
      <c r="E14070">
        <v>2082.4699999999998</v>
      </c>
      <c r="F14070">
        <v>947.93942046687903</v>
      </c>
      <c r="G14070" t="s">
        <v>8397</v>
      </c>
      <c r="H14070">
        <v>2</v>
      </c>
      <c r="I14070" t="s">
        <v>4078</v>
      </c>
      <c r="J14070">
        <v>8.5999999999999997E-13</v>
      </c>
      <c r="K14070">
        <v>71.599999999999994</v>
      </c>
      <c r="L14070">
        <v>-3.6589782630471702E-3</v>
      </c>
      <c r="M14070">
        <v>-1.93098638779743</v>
      </c>
    </row>
    <row r="14071" spans="1:13">
      <c r="A14071" s="30" t="s">
        <v>572</v>
      </c>
      <c r="B14071" s="29" t="s">
        <v>8396</v>
      </c>
      <c r="C14071" t="s">
        <v>289</v>
      </c>
      <c r="D14071">
        <v>11067</v>
      </c>
      <c r="E14071">
        <v>2087.66</v>
      </c>
      <c r="F14071">
        <v>632.29463113354598</v>
      </c>
      <c r="G14071" t="s">
        <v>8397</v>
      </c>
      <c r="H14071">
        <v>3</v>
      </c>
      <c r="I14071" t="s">
        <v>4078</v>
      </c>
      <c r="J14071">
        <v>5.1999999999999996E-10</v>
      </c>
      <c r="K14071">
        <v>50.6</v>
      </c>
      <c r="L14071">
        <v>-5.8829782631164597E-3</v>
      </c>
      <c r="M14071">
        <v>-3.1046784454864498</v>
      </c>
    </row>
    <row r="14072" spans="1:13">
      <c r="A14072" s="30" t="s">
        <v>572</v>
      </c>
      <c r="B14072" s="29" t="s">
        <v>8396</v>
      </c>
      <c r="C14072" t="s">
        <v>293</v>
      </c>
      <c r="D14072">
        <v>10801</v>
      </c>
      <c r="E14072">
        <v>2083.66</v>
      </c>
      <c r="F14072">
        <v>947.940218966879</v>
      </c>
      <c r="G14072" t="s">
        <v>8397</v>
      </c>
      <c r="H14072">
        <v>2</v>
      </c>
      <c r="I14072" t="s">
        <v>4078</v>
      </c>
      <c r="J14072">
        <v>3.5999999999999998E-11</v>
      </c>
      <c r="K14072">
        <v>64.5</v>
      </c>
      <c r="L14072">
        <v>-2.06197826310017E-3</v>
      </c>
      <c r="M14072">
        <v>-1.0881868302395199</v>
      </c>
    </row>
    <row r="14073" spans="1:13">
      <c r="A14073" s="30" t="s">
        <v>572</v>
      </c>
      <c r="B14073" s="29" t="s">
        <v>8396</v>
      </c>
      <c r="C14073" t="s">
        <v>297</v>
      </c>
      <c r="D14073">
        <v>10831</v>
      </c>
      <c r="E14073">
        <v>2078.5</v>
      </c>
      <c r="F14073">
        <v>947.93829146687904</v>
      </c>
      <c r="G14073" t="s">
        <v>8397</v>
      </c>
      <c r="H14073">
        <v>2</v>
      </c>
      <c r="I14073" t="s">
        <v>4078</v>
      </c>
      <c r="J14073">
        <v>7.8000000000000002E-11</v>
      </c>
      <c r="K14073">
        <v>64.3</v>
      </c>
      <c r="L14073">
        <v>-5.9169782630306101E-3</v>
      </c>
      <c r="M14073">
        <v>-3.1226215794160499</v>
      </c>
    </row>
    <row r="14074" spans="1:13">
      <c r="A14074" s="30" t="s">
        <v>572</v>
      </c>
      <c r="B14074" s="29" t="s">
        <v>8396</v>
      </c>
      <c r="C14074" t="s">
        <v>301</v>
      </c>
      <c r="D14074">
        <v>10529</v>
      </c>
      <c r="E14074">
        <v>2094.4699999999998</v>
      </c>
      <c r="F14074">
        <v>947.939049966879</v>
      </c>
      <c r="G14074" t="s">
        <v>8397</v>
      </c>
      <c r="H14074">
        <v>2</v>
      </c>
      <c r="I14074" t="s">
        <v>4078</v>
      </c>
      <c r="J14074">
        <v>1.7999999999999999E-11</v>
      </c>
      <c r="K14074">
        <v>64.3</v>
      </c>
      <c r="L14074">
        <v>-4.39997826310901E-3</v>
      </c>
      <c r="M14074">
        <v>-2.3220411606360298</v>
      </c>
    </row>
    <row r="14075" spans="1:13">
      <c r="A14075" s="30" t="s">
        <v>572</v>
      </c>
      <c r="B14075" s="30" t="s">
        <v>8399</v>
      </c>
      <c r="C14075" t="s">
        <v>285</v>
      </c>
      <c r="D14075">
        <v>11532</v>
      </c>
      <c r="E14075">
        <v>2124.79</v>
      </c>
      <c r="F14075">
        <v>948.43489746687897</v>
      </c>
      <c r="G14075" t="s">
        <v>8397</v>
      </c>
      <c r="H14075">
        <v>2</v>
      </c>
      <c r="I14075" t="s">
        <v>8400</v>
      </c>
      <c r="J14075">
        <v>1.7E-12</v>
      </c>
      <c r="K14075">
        <v>69.099999999999994</v>
      </c>
      <c r="L14075">
        <v>3.27943921797669E-3</v>
      </c>
      <c r="M14075">
        <v>1.7297904562042401</v>
      </c>
    </row>
    <row r="14076" spans="1:13">
      <c r="A14076" s="30" t="s">
        <v>572</v>
      </c>
      <c r="B14076" s="30" t="s">
        <v>8399</v>
      </c>
      <c r="C14076" t="s">
        <v>289</v>
      </c>
      <c r="D14076">
        <v>11326</v>
      </c>
      <c r="E14076">
        <v>2133.44</v>
      </c>
      <c r="F14076">
        <v>948.42990046687896</v>
      </c>
      <c r="G14076" t="s">
        <v>8397</v>
      </c>
      <c r="H14076">
        <v>2</v>
      </c>
      <c r="I14076" t="s">
        <v>8400</v>
      </c>
      <c r="J14076">
        <v>3.6E-12</v>
      </c>
      <c r="K14076">
        <v>68.8</v>
      </c>
      <c r="L14076">
        <v>-6.7145607820293697E-3</v>
      </c>
      <c r="M14076">
        <v>-3.5416979508843198</v>
      </c>
    </row>
    <row r="14077" spans="1:13">
      <c r="A14077" s="30" t="s">
        <v>572</v>
      </c>
      <c r="B14077" s="29" t="s">
        <v>8401</v>
      </c>
      <c r="C14077" t="s">
        <v>285</v>
      </c>
      <c r="D14077">
        <v>10051</v>
      </c>
      <c r="E14077">
        <v>1890.4</v>
      </c>
      <c r="F14077">
        <v>955.93834996687895</v>
      </c>
      <c r="G14077" t="s">
        <v>8397</v>
      </c>
      <c r="H14077">
        <v>2</v>
      </c>
      <c r="I14077" t="s">
        <v>8395</v>
      </c>
      <c r="J14077">
        <v>2.4000000000000001E-11</v>
      </c>
      <c r="K14077">
        <v>58.1</v>
      </c>
      <c r="L14077">
        <v>-7.1459782293459295E-4</v>
      </c>
      <c r="M14077">
        <v>-0.37396461889258797</v>
      </c>
    </row>
    <row r="14078" spans="1:13">
      <c r="A14078" s="30" t="s">
        <v>572</v>
      </c>
      <c r="B14078" s="29" t="s">
        <v>8401</v>
      </c>
      <c r="C14078" t="s">
        <v>285</v>
      </c>
      <c r="D14078">
        <v>10462</v>
      </c>
      <c r="E14078">
        <v>1954.97</v>
      </c>
      <c r="F14078">
        <v>955.93539846687895</v>
      </c>
      <c r="G14078" t="s">
        <v>8397</v>
      </c>
      <c r="H14078">
        <v>2</v>
      </c>
      <c r="I14078" t="s">
        <v>8395</v>
      </c>
      <c r="J14078">
        <v>1.1999999999999999E-13</v>
      </c>
      <c r="K14078">
        <v>65.599999999999994</v>
      </c>
      <c r="L14078">
        <v>-6.6175978229239298E-3</v>
      </c>
      <c r="M14078">
        <v>-3.46313320361274</v>
      </c>
    </row>
    <row r="14079" spans="1:13">
      <c r="A14079" s="30" t="s">
        <v>572</v>
      </c>
      <c r="B14079" s="29" t="s">
        <v>8401</v>
      </c>
      <c r="C14079" t="s">
        <v>289</v>
      </c>
      <c r="D14079">
        <v>9892</v>
      </c>
      <c r="E14079">
        <v>1896.22</v>
      </c>
      <c r="F14079">
        <v>955.93868396687901</v>
      </c>
      <c r="G14079" t="s">
        <v>8397</v>
      </c>
      <c r="H14079">
        <v>2</v>
      </c>
      <c r="I14079" t="s">
        <v>8395</v>
      </c>
      <c r="J14079">
        <v>1.0000000000000001E-15</v>
      </c>
      <c r="K14079">
        <v>62.3</v>
      </c>
      <c r="L14079">
        <v>-4.6597823029514998E-5</v>
      </c>
      <c r="M14079">
        <v>-2.4385656618564601E-2</v>
      </c>
    </row>
    <row r="14080" spans="1:13">
      <c r="A14080" s="30" t="s">
        <v>572</v>
      </c>
      <c r="B14080" s="29" t="s">
        <v>8401</v>
      </c>
      <c r="C14080" t="s">
        <v>289</v>
      </c>
      <c r="D14080">
        <v>10296</v>
      </c>
      <c r="E14080">
        <v>1960.93</v>
      </c>
      <c r="F14080">
        <v>955.934769966879</v>
      </c>
      <c r="G14080" t="s">
        <v>8397</v>
      </c>
      <c r="H14080">
        <v>2</v>
      </c>
      <c r="I14080" t="s">
        <v>8395</v>
      </c>
      <c r="J14080">
        <v>1.0000000000000001E-15</v>
      </c>
      <c r="K14080">
        <v>70.3</v>
      </c>
      <c r="L14080">
        <v>-7.8745978230472195E-3</v>
      </c>
      <c r="M14080">
        <v>-4.1209487061336798</v>
      </c>
    </row>
    <row r="14081" spans="1:13">
      <c r="A14081" s="30" t="s">
        <v>572</v>
      </c>
      <c r="B14081" s="30" t="s">
        <v>8402</v>
      </c>
      <c r="C14081" t="s">
        <v>289</v>
      </c>
      <c r="D14081">
        <v>9079</v>
      </c>
      <c r="E14081">
        <v>1772.28</v>
      </c>
      <c r="F14081">
        <v>963.932588466879</v>
      </c>
      <c r="G14081" t="s">
        <v>8397</v>
      </c>
      <c r="H14081">
        <v>2</v>
      </c>
      <c r="I14081" t="s">
        <v>8403</v>
      </c>
      <c r="J14081">
        <v>1.5999999999999999E-6</v>
      </c>
      <c r="K14081">
        <v>44</v>
      </c>
      <c r="L14081">
        <v>-7.1522173830089698E-3</v>
      </c>
      <c r="M14081">
        <v>-3.7118413523798299</v>
      </c>
    </row>
    <row r="14082" spans="1:13">
      <c r="A14082" s="30" t="s">
        <v>572</v>
      </c>
      <c r="B14082" s="29" t="s">
        <v>8404</v>
      </c>
      <c r="C14082" t="s">
        <v>265</v>
      </c>
      <c r="D14082">
        <v>9907</v>
      </c>
      <c r="E14082">
        <v>1906.25</v>
      </c>
      <c r="F14082">
        <v>688.869683466879</v>
      </c>
      <c r="G14082" t="s">
        <v>16835</v>
      </c>
      <c r="H14082">
        <v>2</v>
      </c>
      <c r="J14082">
        <v>2.8000000000000002E-12</v>
      </c>
      <c r="K14082">
        <v>61</v>
      </c>
      <c r="L14082">
        <v>-9.9167195410245802E-3</v>
      </c>
      <c r="M14082">
        <v>-7.2030340392466803</v>
      </c>
    </row>
    <row r="14083" spans="1:13">
      <c r="A14083" s="30" t="s">
        <v>572</v>
      </c>
      <c r="B14083" s="29" t="s">
        <v>8404</v>
      </c>
      <c r="C14083" t="s">
        <v>281</v>
      </c>
      <c r="D14083">
        <v>9850</v>
      </c>
      <c r="E14083">
        <v>1906.61</v>
      </c>
      <c r="F14083">
        <v>688.87320046687898</v>
      </c>
      <c r="G14083" t="s">
        <v>16835</v>
      </c>
      <c r="H14083">
        <v>2</v>
      </c>
      <c r="J14083">
        <v>1.6999999999999999E-7</v>
      </c>
      <c r="K14083">
        <v>56.5</v>
      </c>
      <c r="L14083">
        <v>-2.8827195410485698E-3</v>
      </c>
      <c r="M14083">
        <v>-2.0938705480047402</v>
      </c>
    </row>
    <row r="14084" spans="1:13">
      <c r="A14084" s="30" t="s">
        <v>572</v>
      </c>
      <c r="B14084" s="29" t="s">
        <v>8404</v>
      </c>
      <c r="C14084" t="s">
        <v>285</v>
      </c>
      <c r="D14084">
        <v>10114</v>
      </c>
      <c r="E14084">
        <v>1899.66</v>
      </c>
      <c r="F14084">
        <v>688.87312546687895</v>
      </c>
      <c r="G14084" t="s">
        <v>16835</v>
      </c>
      <c r="H14084">
        <v>2</v>
      </c>
      <c r="J14084">
        <v>2.4E-10</v>
      </c>
      <c r="K14084">
        <v>60.9</v>
      </c>
      <c r="L14084">
        <v>-3.0327195408972299E-3</v>
      </c>
      <c r="M14084">
        <v>-2.2028234230282902</v>
      </c>
    </row>
    <row r="14085" spans="1:13">
      <c r="A14085" s="30" t="s">
        <v>572</v>
      </c>
      <c r="B14085" s="29" t="s">
        <v>8404</v>
      </c>
      <c r="C14085" t="s">
        <v>289</v>
      </c>
      <c r="D14085">
        <v>9975</v>
      </c>
      <c r="E14085">
        <v>1908.73</v>
      </c>
      <c r="F14085">
        <v>688.87342296687905</v>
      </c>
      <c r="G14085" t="s">
        <v>16835</v>
      </c>
      <c r="H14085">
        <v>2</v>
      </c>
      <c r="J14085">
        <v>8.8999999999999999E-14</v>
      </c>
      <c r="K14085">
        <v>60.8</v>
      </c>
      <c r="L14085">
        <v>-2.4377195409215299E-3</v>
      </c>
      <c r="M14085">
        <v>-1.77064368501647</v>
      </c>
    </row>
    <row r="14086" spans="1:13">
      <c r="A14086" s="30" t="s">
        <v>572</v>
      </c>
      <c r="B14086" s="29" t="s">
        <v>8404</v>
      </c>
      <c r="C14086" t="s">
        <v>293</v>
      </c>
      <c r="D14086">
        <v>9813</v>
      </c>
      <c r="E14086">
        <v>1905.56</v>
      </c>
      <c r="F14086">
        <v>688.87188096687896</v>
      </c>
      <c r="G14086" t="s">
        <v>16835</v>
      </c>
      <c r="H14086">
        <v>2</v>
      </c>
      <c r="J14086">
        <v>1.1000000000000001E-11</v>
      </c>
      <c r="K14086">
        <v>58.2</v>
      </c>
      <c r="L14086">
        <v>-5.5217195408658899E-3</v>
      </c>
      <c r="M14086">
        <v>-4.0107147977204196</v>
      </c>
    </row>
    <row r="14087" spans="1:13">
      <c r="A14087" s="30" t="s">
        <v>572</v>
      </c>
      <c r="B14087" s="29" t="s">
        <v>8404</v>
      </c>
      <c r="C14087" t="s">
        <v>297</v>
      </c>
      <c r="D14087">
        <v>9810</v>
      </c>
      <c r="E14087">
        <v>1903.55</v>
      </c>
      <c r="F14087">
        <v>688.87156296687897</v>
      </c>
      <c r="G14087" t="s">
        <v>16835</v>
      </c>
      <c r="H14087">
        <v>2</v>
      </c>
      <c r="J14087">
        <v>3.2E-13</v>
      </c>
      <c r="K14087">
        <v>53.7</v>
      </c>
      <c r="L14087">
        <v>-6.1577195408517599E-3</v>
      </c>
      <c r="M14087">
        <v>-4.4726749882761201</v>
      </c>
    </row>
    <row r="14088" spans="1:13">
      <c r="A14088" s="30" t="s">
        <v>572</v>
      </c>
      <c r="B14088" s="30" t="s">
        <v>8406</v>
      </c>
      <c r="C14088" t="s">
        <v>293</v>
      </c>
      <c r="D14088">
        <v>9681</v>
      </c>
      <c r="E14088">
        <v>1884</v>
      </c>
      <c r="F14088">
        <v>701.87992396687901</v>
      </c>
      <c r="G14088" t="s">
        <v>16836</v>
      </c>
      <c r="H14088">
        <v>2</v>
      </c>
      <c r="J14088">
        <v>1.2999999999999999E-3</v>
      </c>
      <c r="K14088">
        <v>33.299999999999997</v>
      </c>
      <c r="L14088">
        <v>-5.0857840230946801E-3</v>
      </c>
      <c r="M14088">
        <v>-3.6255614052834302</v>
      </c>
    </row>
    <row r="14089" spans="1:13">
      <c r="A14089" s="30" t="s">
        <v>572</v>
      </c>
      <c r="B14089" s="29" t="s">
        <v>8408</v>
      </c>
      <c r="C14089" t="s">
        <v>289</v>
      </c>
      <c r="D14089">
        <v>9806</v>
      </c>
      <c r="E14089">
        <v>1883.25</v>
      </c>
      <c r="F14089">
        <v>768.86242696687896</v>
      </c>
      <c r="G14089" t="s">
        <v>16837</v>
      </c>
      <c r="H14089">
        <v>2</v>
      </c>
      <c r="I14089" t="s">
        <v>8410</v>
      </c>
      <c r="J14089">
        <v>9.9000000000000008E-3</v>
      </c>
      <c r="K14089">
        <v>23.8</v>
      </c>
      <c r="L14089">
        <v>-5.4256097769211902E-3</v>
      </c>
      <c r="M14089">
        <v>-3.5306361433118698</v>
      </c>
    </row>
    <row r="14090" spans="1:13">
      <c r="A14090" s="30" t="s">
        <v>572</v>
      </c>
      <c r="B14090" s="30" t="s">
        <v>8411</v>
      </c>
      <c r="C14090" t="s">
        <v>285</v>
      </c>
      <c r="D14090">
        <v>9385</v>
      </c>
      <c r="E14090">
        <v>1791.33</v>
      </c>
      <c r="F14090">
        <v>645.35651496687899</v>
      </c>
      <c r="G14090" t="s">
        <v>16838</v>
      </c>
      <c r="H14090">
        <v>2</v>
      </c>
      <c r="J14090">
        <v>1.9000000000000001E-5</v>
      </c>
      <c r="K14090">
        <v>36.700000000000003</v>
      </c>
      <c r="L14090">
        <v>-4.22531441608953E-3</v>
      </c>
      <c r="M14090">
        <v>-3.2761740899936398</v>
      </c>
    </row>
    <row r="14091" spans="1:13">
      <c r="A14091" s="29" t="s">
        <v>585</v>
      </c>
      <c r="B14091" s="29" t="s">
        <v>8413</v>
      </c>
      <c r="C14091" t="s">
        <v>265</v>
      </c>
      <c r="D14091">
        <v>13459</v>
      </c>
      <c r="E14091">
        <v>2599.14</v>
      </c>
      <c r="F14091">
        <v>790.43129680021195</v>
      </c>
      <c r="G14091" t="s">
        <v>16839</v>
      </c>
      <c r="H14091">
        <v>3</v>
      </c>
      <c r="J14091">
        <v>1.5000000000000001E-12</v>
      </c>
      <c r="K14091">
        <v>56.7</v>
      </c>
      <c r="L14091">
        <v>-2.9981623729327098E-3</v>
      </c>
      <c r="M14091">
        <v>-1.2654306022741</v>
      </c>
    </row>
    <row r="14092" spans="1:13">
      <c r="A14092" s="29" t="s">
        <v>585</v>
      </c>
      <c r="B14092" s="29" t="s">
        <v>8413</v>
      </c>
      <c r="C14092" t="s">
        <v>273</v>
      </c>
      <c r="D14092">
        <v>15082</v>
      </c>
      <c r="E14092">
        <v>2558.9699999999998</v>
      </c>
      <c r="F14092">
        <v>1185.1468194668801</v>
      </c>
      <c r="G14092" t="s">
        <v>16839</v>
      </c>
      <c r="H14092">
        <v>2</v>
      </c>
      <c r="J14092">
        <v>1.0000000000000001E-15</v>
      </c>
      <c r="K14092">
        <v>88</v>
      </c>
      <c r="L14092">
        <v>4.0268376269523296E-3</v>
      </c>
      <c r="M14092">
        <v>1.6996022662207799</v>
      </c>
    </row>
    <row r="14093" spans="1:13">
      <c r="A14093" s="29" t="s">
        <v>585</v>
      </c>
      <c r="B14093" s="29" t="s">
        <v>8413</v>
      </c>
      <c r="C14093" t="s">
        <v>277</v>
      </c>
      <c r="D14093">
        <v>13348</v>
      </c>
      <c r="E14093">
        <v>2605.92</v>
      </c>
      <c r="F14093">
        <v>790.43475546687898</v>
      </c>
      <c r="G14093" t="s">
        <v>16839</v>
      </c>
      <c r="H14093">
        <v>3</v>
      </c>
      <c r="J14093">
        <v>3.7E-9</v>
      </c>
      <c r="K14093">
        <v>58.9</v>
      </c>
      <c r="L14093">
        <v>7.3778376267910097E-3</v>
      </c>
      <c r="M14093">
        <v>3.11395459960307</v>
      </c>
    </row>
    <row r="14094" spans="1:13">
      <c r="A14094" s="29" t="s">
        <v>585</v>
      </c>
      <c r="B14094" s="29" t="s">
        <v>8413</v>
      </c>
      <c r="C14094" t="s">
        <v>281</v>
      </c>
      <c r="D14094">
        <v>13282</v>
      </c>
      <c r="E14094">
        <v>2575.16</v>
      </c>
      <c r="F14094">
        <v>790.43349280021198</v>
      </c>
      <c r="G14094" t="s">
        <v>16839</v>
      </c>
      <c r="H14094">
        <v>3</v>
      </c>
      <c r="J14094">
        <v>2.5000000000000001E-11</v>
      </c>
      <c r="K14094">
        <v>64.400000000000006</v>
      </c>
      <c r="L14094">
        <v>3.5898376268050898E-3</v>
      </c>
      <c r="M14094">
        <v>1.5151582286421199</v>
      </c>
    </row>
    <row r="14095" spans="1:13">
      <c r="A14095" s="29" t="s">
        <v>585</v>
      </c>
      <c r="B14095" s="29" t="s">
        <v>8413</v>
      </c>
      <c r="C14095" t="s">
        <v>281</v>
      </c>
      <c r="D14095">
        <v>13292</v>
      </c>
      <c r="E14095">
        <v>2577.2399999999998</v>
      </c>
      <c r="F14095">
        <v>1185.14400846688</v>
      </c>
      <c r="G14095" t="s">
        <v>16839</v>
      </c>
      <c r="H14095">
        <v>2</v>
      </c>
      <c r="J14095">
        <v>1.0999999999999999E-15</v>
      </c>
      <c r="K14095">
        <v>79.400000000000006</v>
      </c>
      <c r="L14095">
        <v>-1.5951623731780299E-3</v>
      </c>
      <c r="M14095">
        <v>-0.67326816614043306</v>
      </c>
    </row>
    <row r="14096" spans="1:13">
      <c r="A14096" s="29" t="s">
        <v>585</v>
      </c>
      <c r="B14096" s="29" t="s">
        <v>8413</v>
      </c>
      <c r="C14096" t="s">
        <v>285</v>
      </c>
      <c r="D14096">
        <v>13937</v>
      </c>
      <c r="E14096">
        <v>2563.5100000000002</v>
      </c>
      <c r="F14096">
        <v>790.43400546687894</v>
      </c>
      <c r="G14096" t="s">
        <v>16839</v>
      </c>
      <c r="H14096">
        <v>3</v>
      </c>
      <c r="J14096">
        <v>1.7E-14</v>
      </c>
      <c r="K14096">
        <v>66.900000000000006</v>
      </c>
      <c r="L14096">
        <v>5.1278376267873699E-3</v>
      </c>
      <c r="M14096">
        <v>2.1642999441961699</v>
      </c>
    </row>
    <row r="14097" spans="1:13">
      <c r="A14097" s="29" t="s">
        <v>585</v>
      </c>
      <c r="B14097" s="29" t="s">
        <v>8413</v>
      </c>
      <c r="C14097" t="s">
        <v>285</v>
      </c>
      <c r="D14097">
        <v>13947</v>
      </c>
      <c r="E14097">
        <v>2565.83</v>
      </c>
      <c r="F14097">
        <v>1185.14656346688</v>
      </c>
      <c r="G14097" t="s">
        <v>16839</v>
      </c>
      <c r="H14097">
        <v>2</v>
      </c>
      <c r="J14097">
        <v>1.0000000000000001E-15</v>
      </c>
      <c r="K14097">
        <v>92.9</v>
      </c>
      <c r="L14097">
        <v>3.5148376268807598E-3</v>
      </c>
      <c r="M14097">
        <v>1.4835030734938801</v>
      </c>
    </row>
    <row r="14098" spans="1:13">
      <c r="A14098" s="29" t="s">
        <v>585</v>
      </c>
      <c r="B14098" s="29" t="s">
        <v>8413</v>
      </c>
      <c r="C14098" t="s">
        <v>289</v>
      </c>
      <c r="D14098">
        <v>13573</v>
      </c>
      <c r="E14098">
        <v>2573.1799999999998</v>
      </c>
      <c r="F14098">
        <v>790.43232413354599</v>
      </c>
      <c r="G14098" t="s">
        <v>16839</v>
      </c>
      <c r="H14098">
        <v>3</v>
      </c>
      <c r="J14098">
        <v>1.7E-12</v>
      </c>
      <c r="K14098">
        <v>66.8</v>
      </c>
      <c r="L14098">
        <v>8.3837626789318205E-5</v>
      </c>
      <c r="M14098">
        <v>3.5385241146050198E-2</v>
      </c>
    </row>
    <row r="14099" spans="1:13">
      <c r="A14099" s="29" t="s">
        <v>585</v>
      </c>
      <c r="B14099" s="29" t="s">
        <v>8413</v>
      </c>
      <c r="C14099" t="s">
        <v>289</v>
      </c>
      <c r="D14099">
        <v>13578</v>
      </c>
      <c r="E14099">
        <v>2574.2199999999998</v>
      </c>
      <c r="F14099">
        <v>1185.1408764668799</v>
      </c>
      <c r="G14099" t="s">
        <v>16839</v>
      </c>
      <c r="H14099">
        <v>2</v>
      </c>
      <c r="J14099">
        <v>2.6000000000000001E-11</v>
      </c>
      <c r="K14099">
        <v>70.900000000000006</v>
      </c>
      <c r="L14099">
        <v>-7.8591623732791101E-3</v>
      </c>
      <c r="M14099">
        <v>-3.3171067268316099</v>
      </c>
    </row>
    <row r="14100" spans="1:13">
      <c r="A14100" s="29" t="s">
        <v>585</v>
      </c>
      <c r="B14100" s="29" t="s">
        <v>8413</v>
      </c>
      <c r="C14100" t="s">
        <v>293</v>
      </c>
      <c r="D14100">
        <v>13341</v>
      </c>
      <c r="E14100">
        <v>2599.34</v>
      </c>
      <c r="F14100">
        <v>790.43161746687895</v>
      </c>
      <c r="G14100" t="s">
        <v>16839</v>
      </c>
      <c r="H14100">
        <v>3</v>
      </c>
      <c r="J14100">
        <v>7.3000000000000006E-11</v>
      </c>
      <c r="K14100">
        <v>50.7</v>
      </c>
      <c r="L14100">
        <v>-2.0361623728604198E-3</v>
      </c>
      <c r="M14100">
        <v>-0.85940047846582901</v>
      </c>
    </row>
    <row r="14101" spans="1:13">
      <c r="A14101" s="29" t="s">
        <v>585</v>
      </c>
      <c r="B14101" s="29" t="s">
        <v>8413</v>
      </c>
      <c r="C14101" t="s">
        <v>297</v>
      </c>
      <c r="D14101">
        <v>13344</v>
      </c>
      <c r="E14101">
        <v>2576.21</v>
      </c>
      <c r="F14101">
        <v>790.43228180021197</v>
      </c>
      <c r="G14101" t="s">
        <v>16839</v>
      </c>
      <c r="H14101">
        <v>3</v>
      </c>
      <c r="J14101">
        <v>1.6999999999999999E-7</v>
      </c>
      <c r="K14101">
        <v>45.5</v>
      </c>
      <c r="L14101">
        <v>-4.3162373003724497E-5</v>
      </c>
      <c r="M14101">
        <v>-1.8217488205035399E-2</v>
      </c>
    </row>
    <row r="14102" spans="1:13">
      <c r="A14102" s="29" t="s">
        <v>585</v>
      </c>
      <c r="B14102" s="29" t="s">
        <v>8413</v>
      </c>
      <c r="C14102" t="s">
        <v>297</v>
      </c>
      <c r="D14102">
        <v>13441</v>
      </c>
      <c r="E14102">
        <v>2595.5100000000002</v>
      </c>
      <c r="F14102">
        <v>1185.1389869668801</v>
      </c>
      <c r="G14102" t="s">
        <v>16839</v>
      </c>
      <c r="H14102">
        <v>2</v>
      </c>
      <c r="J14102">
        <v>1.2999999999999999E-12</v>
      </c>
      <c r="K14102">
        <v>71.900000000000006</v>
      </c>
      <c r="L14102">
        <v>-1.16381623729467E-2</v>
      </c>
      <c r="M14102">
        <v>-4.9121044790365698</v>
      </c>
    </row>
    <row r="14103" spans="1:13">
      <c r="A14103" s="29" t="s">
        <v>585</v>
      </c>
      <c r="B14103" s="29" t="s">
        <v>8413</v>
      </c>
      <c r="C14103" t="s">
        <v>301</v>
      </c>
      <c r="D14103">
        <v>12906</v>
      </c>
      <c r="E14103">
        <v>2585.46</v>
      </c>
      <c r="F14103">
        <v>790.43166780021204</v>
      </c>
      <c r="G14103" t="s">
        <v>16839</v>
      </c>
      <c r="H14103">
        <v>3</v>
      </c>
      <c r="J14103">
        <v>1E-8</v>
      </c>
      <c r="K14103">
        <v>48.2</v>
      </c>
      <c r="L14103">
        <v>-1.8851623731279701E-3</v>
      </c>
      <c r="M14103">
        <v>-0.79566809948266204</v>
      </c>
    </row>
    <row r="14104" spans="1:13">
      <c r="A14104" s="29" t="s">
        <v>585</v>
      </c>
      <c r="B14104" s="30" t="s">
        <v>8415</v>
      </c>
      <c r="C14104" t="s">
        <v>301</v>
      </c>
      <c r="D14104">
        <v>9157</v>
      </c>
      <c r="E14104">
        <v>1845.27</v>
      </c>
      <c r="F14104">
        <v>693.36823296687896</v>
      </c>
      <c r="G14104" t="s">
        <v>16840</v>
      </c>
      <c r="H14104">
        <v>2</v>
      </c>
      <c r="J14104">
        <v>2.7999999999999999E-6</v>
      </c>
      <c r="K14104">
        <v>40</v>
      </c>
      <c r="L14104">
        <v>-9.1293212599339296E-3</v>
      </c>
      <c r="M14104">
        <v>-6.5880557217453202</v>
      </c>
    </row>
    <row r="14105" spans="1:13">
      <c r="A14105" s="29" t="s">
        <v>585</v>
      </c>
      <c r="B14105" s="29" t="s">
        <v>8417</v>
      </c>
      <c r="C14105" t="s">
        <v>273</v>
      </c>
      <c r="D14105">
        <v>12840</v>
      </c>
      <c r="E14105">
        <v>2178.4899999999998</v>
      </c>
      <c r="F14105">
        <v>912.41184846687895</v>
      </c>
      <c r="G14105" t="s">
        <v>16841</v>
      </c>
      <c r="H14105">
        <v>3</v>
      </c>
      <c r="I14105" t="s">
        <v>4094</v>
      </c>
      <c r="J14105">
        <v>5.4999999999999996E-9</v>
      </c>
      <c r="K14105">
        <v>52</v>
      </c>
      <c r="L14105">
        <v>1.51462060966878E-3</v>
      </c>
      <c r="M14105">
        <v>0.55374737637559002</v>
      </c>
    </row>
    <row r="14106" spans="1:13">
      <c r="A14106" s="29" t="s">
        <v>585</v>
      </c>
      <c r="B14106" s="29" t="s">
        <v>8417</v>
      </c>
      <c r="C14106" t="s">
        <v>281</v>
      </c>
      <c r="D14106">
        <v>11552</v>
      </c>
      <c r="E14106">
        <v>2214.86</v>
      </c>
      <c r="F14106">
        <v>912.41175746687895</v>
      </c>
      <c r="G14106" t="s">
        <v>16841</v>
      </c>
      <c r="H14106">
        <v>3</v>
      </c>
      <c r="I14106" t="s">
        <v>4094</v>
      </c>
      <c r="J14106">
        <v>5.9999999999999997E-13</v>
      </c>
      <c r="K14106">
        <v>50.3</v>
      </c>
      <c r="L14106">
        <v>1.24162060956223E-3</v>
      </c>
      <c r="M14106">
        <v>0.45393820116398598</v>
      </c>
    </row>
    <row r="14107" spans="1:13">
      <c r="A14107" s="29" t="s">
        <v>585</v>
      </c>
      <c r="B14107" s="29" t="s">
        <v>8417</v>
      </c>
      <c r="C14107" t="s">
        <v>285</v>
      </c>
      <c r="D14107">
        <v>11902</v>
      </c>
      <c r="E14107">
        <v>2187.33</v>
      </c>
      <c r="F14107">
        <v>912.40986746687895</v>
      </c>
      <c r="G14107" t="s">
        <v>16841</v>
      </c>
      <c r="H14107">
        <v>3</v>
      </c>
      <c r="I14107" t="s">
        <v>4094</v>
      </c>
      <c r="J14107">
        <v>7.3000000000000002E-13</v>
      </c>
      <c r="K14107">
        <v>58</v>
      </c>
      <c r="L14107">
        <v>-4.4283793904469401E-3</v>
      </c>
      <c r="M14107">
        <v>-1.6190215908866901</v>
      </c>
    </row>
    <row r="14108" spans="1:13">
      <c r="A14108" s="29" t="s">
        <v>585</v>
      </c>
      <c r="B14108" s="29" t="s">
        <v>8417</v>
      </c>
      <c r="C14108" t="s">
        <v>289</v>
      </c>
      <c r="D14108">
        <v>11699</v>
      </c>
      <c r="E14108">
        <v>2199.14</v>
      </c>
      <c r="F14108">
        <v>912.41104513354605</v>
      </c>
      <c r="G14108" t="s">
        <v>16841</v>
      </c>
      <c r="H14108">
        <v>3</v>
      </c>
      <c r="I14108" t="s">
        <v>4094</v>
      </c>
      <c r="J14108">
        <v>5.3000000000000001E-7</v>
      </c>
      <c r="K14108">
        <v>47.4</v>
      </c>
      <c r="L14108">
        <v>-8.9537939038564197E-4</v>
      </c>
      <c r="M14108">
        <v>-0.32735193560798598</v>
      </c>
    </row>
    <row r="14109" spans="1:13">
      <c r="A14109" s="29" t="s">
        <v>585</v>
      </c>
      <c r="B14109" s="29" t="s">
        <v>8417</v>
      </c>
      <c r="C14109" t="s">
        <v>293</v>
      </c>
      <c r="D14109">
        <v>11752</v>
      </c>
      <c r="E14109">
        <v>2266.6999999999998</v>
      </c>
      <c r="F14109">
        <v>912.41050080021205</v>
      </c>
      <c r="G14109" t="s">
        <v>16841</v>
      </c>
      <c r="H14109">
        <v>3</v>
      </c>
      <c r="I14109" t="s">
        <v>4094</v>
      </c>
      <c r="J14109">
        <v>3.2000000000000001E-12</v>
      </c>
      <c r="K14109">
        <v>45.1</v>
      </c>
      <c r="L14109">
        <v>-2.5283793906965002E-3</v>
      </c>
      <c r="M14109">
        <v>-0.92437897988623696</v>
      </c>
    </row>
    <row r="14110" spans="1:13">
      <c r="A14110" s="29" t="s">
        <v>585</v>
      </c>
      <c r="B14110" s="30" t="s">
        <v>8419</v>
      </c>
      <c r="C14110" t="s">
        <v>289</v>
      </c>
      <c r="D14110">
        <v>10896</v>
      </c>
      <c r="E14110">
        <v>2060.21</v>
      </c>
      <c r="F14110">
        <v>923.073799466879</v>
      </c>
      <c r="G14110" t="s">
        <v>16841</v>
      </c>
      <c r="H14110">
        <v>3</v>
      </c>
      <c r="I14110" t="s">
        <v>8420</v>
      </c>
      <c r="J14110">
        <v>2.1000000000000001E-4</v>
      </c>
      <c r="K14110">
        <v>31.2</v>
      </c>
      <c r="L14110">
        <v>-2.46161851100624E-3</v>
      </c>
      <c r="M14110">
        <v>-0.88956715514916296</v>
      </c>
    </row>
    <row r="14111" spans="1:13">
      <c r="A14111" s="29" t="s">
        <v>585</v>
      </c>
      <c r="B14111" s="29" t="s">
        <v>8421</v>
      </c>
      <c r="C14111" t="s">
        <v>301</v>
      </c>
      <c r="D14111">
        <v>9564</v>
      </c>
      <c r="E14111">
        <v>1915.67</v>
      </c>
      <c r="F14111">
        <v>932.43473696687897</v>
      </c>
      <c r="G14111" t="s">
        <v>16842</v>
      </c>
      <c r="H14111">
        <v>2</v>
      </c>
      <c r="J14111">
        <v>2.1999999999999999E-10</v>
      </c>
      <c r="K14111">
        <v>59.7</v>
      </c>
      <c r="L14111">
        <v>-3.1895703816644501E-3</v>
      </c>
      <c r="M14111">
        <v>-1.71126649158633</v>
      </c>
    </row>
    <row r="14112" spans="1:13">
      <c r="A14112" s="29" t="s">
        <v>585</v>
      </c>
      <c r="B14112" s="30" t="s">
        <v>8423</v>
      </c>
      <c r="C14112" t="s">
        <v>301</v>
      </c>
      <c r="D14112">
        <v>8633</v>
      </c>
      <c r="E14112">
        <v>1759.83</v>
      </c>
      <c r="F14112">
        <v>940.43027746687903</v>
      </c>
      <c r="G14112" t="s">
        <v>16842</v>
      </c>
      <c r="H14112">
        <v>2</v>
      </c>
      <c r="I14112" t="s">
        <v>4132</v>
      </c>
      <c r="J14112">
        <v>3.5000000000000002E-13</v>
      </c>
      <c r="K14112">
        <v>64.2</v>
      </c>
      <c r="L14112">
        <v>-7.0231899417194698E-3</v>
      </c>
      <c r="M14112">
        <v>-3.73601694526426</v>
      </c>
    </row>
    <row r="14113" spans="1:13">
      <c r="A14113" s="29" t="s">
        <v>585</v>
      </c>
      <c r="B14113" s="30" t="s">
        <v>8423</v>
      </c>
      <c r="C14113" t="s">
        <v>301</v>
      </c>
      <c r="D14113">
        <v>8665</v>
      </c>
      <c r="E14113">
        <v>1765.65</v>
      </c>
      <c r="F14113">
        <v>627.290251466879</v>
      </c>
      <c r="G14113" t="s">
        <v>16842</v>
      </c>
      <c r="H14113">
        <v>3</v>
      </c>
      <c r="I14113" t="s">
        <v>4132</v>
      </c>
      <c r="J14113">
        <v>2.5999999999999998E-10</v>
      </c>
      <c r="K14113">
        <v>53.1</v>
      </c>
      <c r="L14113">
        <v>-4.10018994170969E-3</v>
      </c>
      <c r="M14113">
        <v>-2.1811141700774099</v>
      </c>
    </row>
    <row r="14114" spans="1:13">
      <c r="A14114" s="29" t="s">
        <v>585</v>
      </c>
      <c r="B14114" s="29" t="s">
        <v>8424</v>
      </c>
      <c r="C14114" t="s">
        <v>285</v>
      </c>
      <c r="D14114">
        <v>12888</v>
      </c>
      <c r="E14114">
        <v>2360.5</v>
      </c>
      <c r="F14114">
        <v>912.51254546687903</v>
      </c>
      <c r="G14114" t="s">
        <v>16843</v>
      </c>
      <c r="H14114">
        <v>2</v>
      </c>
      <c r="J14114">
        <v>4.6999999999999999E-6</v>
      </c>
      <c r="K14114">
        <v>35.1</v>
      </c>
      <c r="L14114">
        <v>-4.7246634176190102E-3</v>
      </c>
      <c r="M14114">
        <v>-2.59024398891022</v>
      </c>
    </row>
    <row r="14115" spans="1:13">
      <c r="A14115" s="29" t="s">
        <v>585</v>
      </c>
      <c r="B14115" s="29" t="s">
        <v>8424</v>
      </c>
      <c r="C14115" t="s">
        <v>289</v>
      </c>
      <c r="D14115">
        <v>12563</v>
      </c>
      <c r="E14115">
        <v>2368.6999999999998</v>
      </c>
      <c r="F14115">
        <v>912.51484096687898</v>
      </c>
      <c r="G14115" t="s">
        <v>16843</v>
      </c>
      <c r="H14115">
        <v>2</v>
      </c>
      <c r="J14115">
        <v>5.7999999999999996E-3</v>
      </c>
      <c r="K14115">
        <v>22.7</v>
      </c>
      <c r="L14115">
        <v>-1.3366341772780299E-4</v>
      </c>
      <c r="M14115">
        <v>-7.3279477013225E-2</v>
      </c>
    </row>
    <row r="14116" spans="1:13">
      <c r="A14116" s="29" t="s">
        <v>585</v>
      </c>
      <c r="B14116" s="29" t="s">
        <v>8424</v>
      </c>
      <c r="C14116" t="s">
        <v>301</v>
      </c>
      <c r="D14116">
        <v>11922</v>
      </c>
      <c r="E14116">
        <v>2377.79</v>
      </c>
      <c r="F14116">
        <v>912.50753396687901</v>
      </c>
      <c r="G14116" t="s">
        <v>16843</v>
      </c>
      <c r="H14116">
        <v>2</v>
      </c>
      <c r="J14116">
        <v>1.7000000000000001E-4</v>
      </c>
      <c r="K14116">
        <v>27.5</v>
      </c>
      <c r="L14116">
        <v>-1.4747663417665501E-2</v>
      </c>
      <c r="M14116">
        <v>-8.0852418768341003</v>
      </c>
    </row>
    <row r="14117" spans="1:13">
      <c r="A14117" s="29" t="s">
        <v>585</v>
      </c>
      <c r="B14117" s="30" t="s">
        <v>8426</v>
      </c>
      <c r="C14117" t="s">
        <v>265</v>
      </c>
      <c r="D14117">
        <v>5613</v>
      </c>
      <c r="E14117">
        <v>1264.1300000000001</v>
      </c>
      <c r="F14117">
        <v>544.28997446687902</v>
      </c>
      <c r="G14117" t="s">
        <v>16844</v>
      </c>
      <c r="H14117">
        <v>2</v>
      </c>
      <c r="I14117" t="s">
        <v>4915</v>
      </c>
      <c r="J14117">
        <v>4.2999999999999999E-4</v>
      </c>
      <c r="K14117">
        <v>44</v>
      </c>
      <c r="L14117">
        <v>-1.54111451820427E-3</v>
      </c>
      <c r="M14117">
        <v>-1.4170200975337199</v>
      </c>
    </row>
    <row r="14118" spans="1:13">
      <c r="A14118" s="29" t="s">
        <v>585</v>
      </c>
      <c r="B14118" s="29" t="s">
        <v>8428</v>
      </c>
      <c r="C14118" t="s">
        <v>265</v>
      </c>
      <c r="D14118">
        <v>5901</v>
      </c>
      <c r="E14118">
        <v>1302.49</v>
      </c>
      <c r="F14118">
        <v>604.810087966879</v>
      </c>
      <c r="G14118" t="s">
        <v>16845</v>
      </c>
      <c r="H14118">
        <v>2</v>
      </c>
      <c r="J14118">
        <v>1.1E-5</v>
      </c>
      <c r="K14118">
        <v>30.9</v>
      </c>
      <c r="L14118">
        <v>-2.8445745251701698E-3</v>
      </c>
      <c r="M14118">
        <v>-2.3535805645377401</v>
      </c>
    </row>
    <row r="14119" spans="1:13">
      <c r="A14119" s="29" t="s">
        <v>585</v>
      </c>
      <c r="B14119" s="29" t="s">
        <v>8428</v>
      </c>
      <c r="C14119" t="s">
        <v>273</v>
      </c>
      <c r="D14119">
        <v>6188</v>
      </c>
      <c r="E14119">
        <v>1300.78</v>
      </c>
      <c r="F14119">
        <v>604.81159846687899</v>
      </c>
      <c r="G14119" t="s">
        <v>16845</v>
      </c>
      <c r="H14119">
        <v>2</v>
      </c>
      <c r="J14119">
        <v>2.5000000000000001E-4</v>
      </c>
      <c r="K14119">
        <v>34.700000000000003</v>
      </c>
      <c r="L14119">
        <v>1.76425474819553E-4</v>
      </c>
      <c r="M14119">
        <v>0.14597317277169999</v>
      </c>
    </row>
    <row r="14120" spans="1:13">
      <c r="A14120" s="29" t="s">
        <v>585</v>
      </c>
      <c r="B14120" s="29" t="s">
        <v>8428</v>
      </c>
      <c r="C14120" t="s">
        <v>277</v>
      </c>
      <c r="D14120">
        <v>5966</v>
      </c>
      <c r="E14120">
        <v>1310.19</v>
      </c>
      <c r="F14120">
        <v>604.81117096687899</v>
      </c>
      <c r="G14120" t="s">
        <v>16845</v>
      </c>
      <c r="H14120">
        <v>2</v>
      </c>
      <c r="J14120">
        <v>2.8E-5</v>
      </c>
      <c r="K14120">
        <v>30.8</v>
      </c>
      <c r="L14120">
        <v>-6.7857452518183003E-4</v>
      </c>
      <c r="M14120">
        <v>-0.561447696281693</v>
      </c>
    </row>
    <row r="14121" spans="1:13">
      <c r="A14121" s="29" t="s">
        <v>585</v>
      </c>
      <c r="B14121" s="29" t="s">
        <v>8428</v>
      </c>
      <c r="C14121" t="s">
        <v>277</v>
      </c>
      <c r="D14121">
        <v>6325</v>
      </c>
      <c r="E14121">
        <v>1363.24</v>
      </c>
      <c r="F14121">
        <v>604.81149796687896</v>
      </c>
      <c r="G14121" t="s">
        <v>16845</v>
      </c>
      <c r="H14121">
        <v>2</v>
      </c>
      <c r="J14121">
        <v>8.3999999999999995E-3</v>
      </c>
      <c r="K14121">
        <v>29.3</v>
      </c>
      <c r="L14121">
        <v>-2.4574525014031699E-5</v>
      </c>
      <c r="M14121">
        <v>-2.0332785780084801E-2</v>
      </c>
    </row>
    <row r="14122" spans="1:13">
      <c r="A14122" s="29" t="s">
        <v>585</v>
      </c>
      <c r="B14122" s="29" t="s">
        <v>8428</v>
      </c>
      <c r="C14122" t="s">
        <v>281</v>
      </c>
      <c r="D14122">
        <v>5918</v>
      </c>
      <c r="E14122">
        <v>1304.02</v>
      </c>
      <c r="F14122">
        <v>604.81010996687905</v>
      </c>
      <c r="G14122" t="s">
        <v>16845</v>
      </c>
      <c r="H14122">
        <v>2</v>
      </c>
      <c r="J14122">
        <v>4.4000000000000002E-4</v>
      </c>
      <c r="K14122">
        <v>30.6</v>
      </c>
      <c r="L14122">
        <v>-2.8005745250538898E-3</v>
      </c>
      <c r="M14122">
        <v>-2.31717527995229</v>
      </c>
    </row>
    <row r="14123" spans="1:13">
      <c r="A14123" s="29" t="s">
        <v>585</v>
      </c>
      <c r="B14123" s="29" t="s">
        <v>8428</v>
      </c>
      <c r="C14123" t="s">
        <v>285</v>
      </c>
      <c r="D14123">
        <v>6002</v>
      </c>
      <c r="E14123">
        <v>1319.06</v>
      </c>
      <c r="F14123">
        <v>604.80947596687895</v>
      </c>
      <c r="G14123" t="s">
        <v>16845</v>
      </c>
      <c r="H14123">
        <v>2</v>
      </c>
      <c r="J14123">
        <v>2.0000000000000002E-5</v>
      </c>
      <c r="K14123">
        <v>32.6</v>
      </c>
      <c r="L14123">
        <v>-4.0685745250357303E-3</v>
      </c>
      <c r="M14123">
        <v>-3.3663093874907801</v>
      </c>
    </row>
    <row r="14124" spans="1:13">
      <c r="A14124" s="29" t="s">
        <v>585</v>
      </c>
      <c r="B14124" s="29" t="s">
        <v>8428</v>
      </c>
      <c r="C14124" t="s">
        <v>289</v>
      </c>
      <c r="D14124">
        <v>5825</v>
      </c>
      <c r="E14124">
        <v>1306.3499999999999</v>
      </c>
      <c r="F14124">
        <v>604.81205946687896</v>
      </c>
      <c r="G14124" t="s">
        <v>16845</v>
      </c>
      <c r="H14124">
        <v>2</v>
      </c>
      <c r="J14124">
        <v>8.3999999999999995E-5</v>
      </c>
      <c r="K14124">
        <v>30.7</v>
      </c>
      <c r="L14124">
        <v>1.0984254749928401E-3</v>
      </c>
      <c r="M14124">
        <v>0.90882936153048099</v>
      </c>
    </row>
    <row r="14125" spans="1:13">
      <c r="A14125" s="29" t="s">
        <v>585</v>
      </c>
      <c r="B14125" s="29" t="s">
        <v>8428</v>
      </c>
      <c r="C14125" t="s">
        <v>289</v>
      </c>
      <c r="D14125">
        <v>6213</v>
      </c>
      <c r="E14125">
        <v>1361.04</v>
      </c>
      <c r="F14125">
        <v>604.81218546687899</v>
      </c>
      <c r="G14125" t="s">
        <v>16845</v>
      </c>
      <c r="H14125">
        <v>2</v>
      </c>
      <c r="J14125">
        <v>1.8E-5</v>
      </c>
      <c r="K14125">
        <v>30.8</v>
      </c>
      <c r="L14125">
        <v>1.3504254748113499E-3</v>
      </c>
      <c r="M14125">
        <v>1.11733235436414</v>
      </c>
    </row>
    <row r="14126" spans="1:13">
      <c r="A14126" s="29" t="s">
        <v>585</v>
      </c>
      <c r="B14126" s="29" t="s">
        <v>8428</v>
      </c>
      <c r="C14126" t="s">
        <v>293</v>
      </c>
      <c r="D14126">
        <v>6162</v>
      </c>
      <c r="E14126">
        <v>1348.68</v>
      </c>
      <c r="F14126">
        <v>604.80968846687904</v>
      </c>
      <c r="G14126" t="s">
        <v>16845</v>
      </c>
      <c r="H14126">
        <v>2</v>
      </c>
      <c r="J14126">
        <v>4.6999999999999997E-5</v>
      </c>
      <c r="K14126">
        <v>30.8</v>
      </c>
      <c r="L14126">
        <v>-3.6435745250855702E-3</v>
      </c>
      <c r="M14126">
        <v>-3.01466743507914</v>
      </c>
    </row>
    <row r="14127" spans="1:13">
      <c r="A14127" s="29" t="s">
        <v>585</v>
      </c>
      <c r="B14127" s="29" t="s">
        <v>8428</v>
      </c>
      <c r="C14127" t="s">
        <v>297</v>
      </c>
      <c r="D14127">
        <v>5870</v>
      </c>
      <c r="E14127">
        <v>1310.1300000000001</v>
      </c>
      <c r="F14127">
        <v>604.81077646687902</v>
      </c>
      <c r="G14127" t="s">
        <v>16845</v>
      </c>
      <c r="H14127">
        <v>2</v>
      </c>
      <c r="J14127">
        <v>1.2999999999999999E-5</v>
      </c>
      <c r="K14127">
        <v>30.8</v>
      </c>
      <c r="L14127">
        <v>-1.4675745251224699E-3</v>
      </c>
      <c r="M14127">
        <v>-1.21426063855097</v>
      </c>
    </row>
    <row r="14128" spans="1:13">
      <c r="A14128" s="29" t="s">
        <v>585</v>
      </c>
      <c r="B14128" s="29" t="s">
        <v>8428</v>
      </c>
      <c r="C14128" t="s">
        <v>301</v>
      </c>
      <c r="D14128">
        <v>5850</v>
      </c>
      <c r="E14128">
        <v>1329.17</v>
      </c>
      <c r="F14128">
        <v>604.81053346687895</v>
      </c>
      <c r="G14128" t="s">
        <v>16845</v>
      </c>
      <c r="H14128">
        <v>2</v>
      </c>
      <c r="J14128">
        <v>3.5999999999999998E-6</v>
      </c>
      <c r="K14128">
        <v>32.799999999999997</v>
      </c>
      <c r="L14128">
        <v>-1.9535745250323102E-3</v>
      </c>
      <c r="M14128">
        <v>-1.6163735535165999</v>
      </c>
    </row>
    <row r="14129" spans="1:13">
      <c r="A14129" s="29" t="s">
        <v>585</v>
      </c>
      <c r="B14129" s="30" t="s">
        <v>8430</v>
      </c>
      <c r="C14129" t="s">
        <v>265</v>
      </c>
      <c r="D14129">
        <v>6301</v>
      </c>
      <c r="E14129">
        <v>1362.48</v>
      </c>
      <c r="F14129">
        <v>605.30540996687898</v>
      </c>
      <c r="G14129" t="s">
        <v>16845</v>
      </c>
      <c r="H14129">
        <v>2</v>
      </c>
      <c r="I14129" t="s">
        <v>4950</v>
      </c>
      <c r="J14129">
        <v>5.9999999999999995E-4</v>
      </c>
      <c r="K14129">
        <v>30.6</v>
      </c>
      <c r="L14129">
        <v>3.7838429559542402E-3</v>
      </c>
      <c r="M14129">
        <v>3.1281776685625999</v>
      </c>
    </row>
    <row r="14130" spans="1:13">
      <c r="A14130" s="29" t="s">
        <v>585</v>
      </c>
      <c r="B14130" s="30" t="s">
        <v>8430</v>
      </c>
      <c r="C14130" t="s">
        <v>273</v>
      </c>
      <c r="D14130">
        <v>6765</v>
      </c>
      <c r="E14130">
        <v>1371.49</v>
      </c>
      <c r="F14130">
        <v>605.30380896687905</v>
      </c>
      <c r="G14130" t="s">
        <v>16845</v>
      </c>
      <c r="H14130">
        <v>2</v>
      </c>
      <c r="I14130" t="s">
        <v>4950</v>
      </c>
      <c r="J14130">
        <v>3.3000000000000003E-5</v>
      </c>
      <c r="K14130">
        <v>32.700000000000003</v>
      </c>
      <c r="L14130">
        <v>5.8184295608043602E-4</v>
      </c>
      <c r="M14130">
        <v>0.481021057958326</v>
      </c>
    </row>
    <row r="14131" spans="1:13">
      <c r="A14131" s="29" t="s">
        <v>585</v>
      </c>
      <c r="B14131" s="30" t="s">
        <v>8430</v>
      </c>
      <c r="C14131" t="s">
        <v>281</v>
      </c>
      <c r="D14131">
        <v>6412</v>
      </c>
      <c r="E14131">
        <v>1378.09</v>
      </c>
      <c r="F14131">
        <v>605.30183846687896</v>
      </c>
      <c r="G14131" t="s">
        <v>16845</v>
      </c>
      <c r="H14131">
        <v>2</v>
      </c>
      <c r="I14131" t="s">
        <v>5117</v>
      </c>
      <c r="J14131">
        <v>7.6000000000000004E-4</v>
      </c>
      <c r="K14131">
        <v>30.7</v>
      </c>
      <c r="L14131">
        <v>-3.3591570438602498E-3</v>
      </c>
      <c r="M14131">
        <v>-2.7770814413063798</v>
      </c>
    </row>
    <row r="14132" spans="1:13">
      <c r="A14132" s="29" t="s">
        <v>585</v>
      </c>
      <c r="B14132" s="30" t="s">
        <v>8430</v>
      </c>
      <c r="C14132" t="s">
        <v>285</v>
      </c>
      <c r="D14132">
        <v>6404</v>
      </c>
      <c r="E14132">
        <v>1373.66</v>
      </c>
      <c r="F14132">
        <v>605.30494846687895</v>
      </c>
      <c r="G14132" t="s">
        <v>16845</v>
      </c>
      <c r="H14132">
        <v>2</v>
      </c>
      <c r="I14132" t="s">
        <v>4950</v>
      </c>
      <c r="J14132">
        <v>6.2000000000000003E-5</v>
      </c>
      <c r="K14132">
        <v>32.5</v>
      </c>
      <c r="L14132">
        <v>2.8608429561245399E-3</v>
      </c>
      <c r="M14132">
        <v>2.3651153477527198</v>
      </c>
    </row>
    <row r="14133" spans="1:13">
      <c r="A14133" s="29" t="s">
        <v>585</v>
      </c>
      <c r="B14133" s="30" t="s">
        <v>8430</v>
      </c>
      <c r="C14133" t="s">
        <v>297</v>
      </c>
      <c r="D14133">
        <v>6301</v>
      </c>
      <c r="E14133">
        <v>1373.29</v>
      </c>
      <c r="F14133">
        <v>605.30378346687905</v>
      </c>
      <c r="G14133" t="s">
        <v>16845</v>
      </c>
      <c r="H14133">
        <v>2</v>
      </c>
      <c r="I14133" t="s">
        <v>4950</v>
      </c>
      <c r="J14133">
        <v>2.2000000000000001E-3</v>
      </c>
      <c r="K14133">
        <v>30.7</v>
      </c>
      <c r="L14133">
        <v>5.3084295609551202E-4</v>
      </c>
      <c r="M14133">
        <v>0.438858351179366</v>
      </c>
    </row>
    <row r="14134" spans="1:13">
      <c r="A14134" s="29" t="s">
        <v>585</v>
      </c>
      <c r="B14134" s="30" t="s">
        <v>8430</v>
      </c>
      <c r="C14134" t="s">
        <v>301</v>
      </c>
      <c r="D14134">
        <v>6222</v>
      </c>
      <c r="E14134">
        <v>1386.06</v>
      </c>
      <c r="F14134">
        <v>605.30462946687896</v>
      </c>
      <c r="G14134" t="s">
        <v>16845</v>
      </c>
      <c r="H14134">
        <v>2</v>
      </c>
      <c r="I14134" t="s">
        <v>4950</v>
      </c>
      <c r="J14134">
        <v>4.6999999999999999E-4</v>
      </c>
      <c r="K14134">
        <v>30.6</v>
      </c>
      <c r="L14134">
        <v>2.2228429561437198E-3</v>
      </c>
      <c r="M14134">
        <v>1.8376681530052801</v>
      </c>
    </row>
    <row r="14135" spans="1:13">
      <c r="A14135" s="29" t="s">
        <v>585</v>
      </c>
      <c r="B14135" s="29" t="s">
        <v>8431</v>
      </c>
      <c r="C14135" t="s">
        <v>265</v>
      </c>
      <c r="D14135">
        <v>10930</v>
      </c>
      <c r="E14135">
        <v>2088.4299999999998</v>
      </c>
      <c r="F14135">
        <v>656.33022896687896</v>
      </c>
      <c r="G14135" t="s">
        <v>16846</v>
      </c>
      <c r="H14135">
        <v>2</v>
      </c>
      <c r="J14135">
        <v>1.2E-4</v>
      </c>
      <c r="K14135">
        <v>39.9</v>
      </c>
      <c r="L14135">
        <v>-4.7617405298296901E-3</v>
      </c>
      <c r="M14135">
        <v>-3.6303218796401802</v>
      </c>
    </row>
    <row r="14136" spans="1:13">
      <c r="A14136" s="29" t="s">
        <v>585</v>
      </c>
      <c r="B14136" s="29" t="s">
        <v>8431</v>
      </c>
      <c r="C14136" t="s">
        <v>273</v>
      </c>
      <c r="D14136">
        <v>12180</v>
      </c>
      <c r="E14136">
        <v>2077.92</v>
      </c>
      <c r="F14136">
        <v>656.32990796687898</v>
      </c>
      <c r="G14136" t="s">
        <v>16846</v>
      </c>
      <c r="H14136">
        <v>2</v>
      </c>
      <c r="J14136">
        <v>2.5999999999999998E-5</v>
      </c>
      <c r="K14136">
        <v>35.700000000000003</v>
      </c>
      <c r="L14136">
        <v>-5.4037405298004203E-3</v>
      </c>
      <c r="M14136">
        <v>-4.11977875617983</v>
      </c>
    </row>
    <row r="14137" spans="1:13">
      <c r="A14137" s="29" t="s">
        <v>585</v>
      </c>
      <c r="B14137" s="29" t="s">
        <v>8431</v>
      </c>
      <c r="C14137" t="s">
        <v>285</v>
      </c>
      <c r="D14137">
        <v>11269</v>
      </c>
      <c r="E14137">
        <v>2081.9</v>
      </c>
      <c r="F14137">
        <v>656.33157646687903</v>
      </c>
      <c r="G14137" t="s">
        <v>16846</v>
      </c>
      <c r="H14137">
        <v>2</v>
      </c>
      <c r="J14137">
        <v>1.8000000000000001E-4</v>
      </c>
      <c r="K14137">
        <v>35.700000000000003</v>
      </c>
      <c r="L14137">
        <v>-2.0667405299263902E-3</v>
      </c>
      <c r="M14137">
        <v>-1.5756703495978299</v>
      </c>
    </row>
    <row r="14138" spans="1:13">
      <c r="A14138" s="29" t="s">
        <v>585</v>
      </c>
      <c r="B14138" s="29" t="s">
        <v>8431</v>
      </c>
      <c r="C14138" t="s">
        <v>289</v>
      </c>
      <c r="D14138">
        <v>11083</v>
      </c>
      <c r="E14138">
        <v>2090.37</v>
      </c>
      <c r="F14138">
        <v>656.33165646687905</v>
      </c>
      <c r="G14138" t="s">
        <v>16846</v>
      </c>
      <c r="H14138">
        <v>2</v>
      </c>
      <c r="J14138">
        <v>1.2999999999999999E-4</v>
      </c>
      <c r="K14138">
        <v>37.700000000000003</v>
      </c>
      <c r="L14138">
        <v>-1.9067405298756101E-3</v>
      </c>
      <c r="M14138">
        <v>-1.45368732736298</v>
      </c>
    </row>
    <row r="14139" spans="1:13">
      <c r="A14139" s="29" t="s">
        <v>585</v>
      </c>
      <c r="B14139" s="29" t="s">
        <v>8431</v>
      </c>
      <c r="C14139" t="s">
        <v>301</v>
      </c>
      <c r="D14139">
        <v>10552</v>
      </c>
      <c r="E14139">
        <v>2099.25</v>
      </c>
      <c r="F14139">
        <v>656.330730466879</v>
      </c>
      <c r="G14139" t="s">
        <v>16846</v>
      </c>
      <c r="H14139">
        <v>2</v>
      </c>
      <c r="J14139">
        <v>4.3999999999999999E-5</v>
      </c>
      <c r="K14139">
        <v>34.4</v>
      </c>
      <c r="L14139">
        <v>-3.7587405299745998E-3</v>
      </c>
      <c r="M14139">
        <v>-2.8656408093586698</v>
      </c>
    </row>
    <row r="14140" spans="1:13">
      <c r="A14140" s="29" t="s">
        <v>585</v>
      </c>
      <c r="B14140" s="30" t="s">
        <v>8433</v>
      </c>
      <c r="C14140" t="s">
        <v>265</v>
      </c>
      <c r="D14140">
        <v>3680</v>
      </c>
      <c r="E14140">
        <v>984.58600000000001</v>
      </c>
      <c r="F14140">
        <v>626.75398046687906</v>
      </c>
      <c r="G14140" t="s">
        <v>8434</v>
      </c>
      <c r="H14140">
        <v>2</v>
      </c>
      <c r="I14140" t="s">
        <v>16847</v>
      </c>
      <c r="J14140">
        <v>2.2999999999999999E-9</v>
      </c>
      <c r="K14140">
        <v>50</v>
      </c>
      <c r="L14140">
        <v>-4.4100049308326599E-4</v>
      </c>
      <c r="M14140">
        <v>-0.35209588567731298</v>
      </c>
    </row>
    <row r="14141" spans="1:13">
      <c r="A14141" s="29" t="s">
        <v>585</v>
      </c>
      <c r="B14141" s="30" t="s">
        <v>8433</v>
      </c>
      <c r="C14141" t="s">
        <v>265</v>
      </c>
      <c r="D14141">
        <v>4029</v>
      </c>
      <c r="E14141">
        <v>1035.23</v>
      </c>
      <c r="F14141">
        <v>626.75402096687901</v>
      </c>
      <c r="G14141" t="s">
        <v>8434</v>
      </c>
      <c r="H14141">
        <v>2</v>
      </c>
      <c r="I14141" t="s">
        <v>16848</v>
      </c>
      <c r="J14141">
        <v>1.4000000000000001E-7</v>
      </c>
      <c r="K14141">
        <v>45.4</v>
      </c>
      <c r="L14141">
        <v>-3.60000493174084E-4</v>
      </c>
      <c r="M14141">
        <v>-0.28742528517868599</v>
      </c>
    </row>
    <row r="14142" spans="1:13">
      <c r="A14142" s="29" t="s">
        <v>585</v>
      </c>
      <c r="B14142" s="30" t="s">
        <v>8433</v>
      </c>
      <c r="C14142" t="s">
        <v>265</v>
      </c>
      <c r="D14142">
        <v>4379</v>
      </c>
      <c r="E14142">
        <v>1086.79</v>
      </c>
      <c r="F14142">
        <v>626.75227496687899</v>
      </c>
      <c r="G14142" t="s">
        <v>8434</v>
      </c>
      <c r="H14142">
        <v>2</v>
      </c>
      <c r="I14142" t="s">
        <v>16847</v>
      </c>
      <c r="J14142">
        <v>1.4000000000000001E-10</v>
      </c>
      <c r="K14142">
        <v>49.9</v>
      </c>
      <c r="L14142">
        <v>-3.8520004932251998E-3</v>
      </c>
      <c r="M14142">
        <v>-3.0754467320640702</v>
      </c>
    </row>
    <row r="14143" spans="1:13">
      <c r="A14143" s="29" t="s">
        <v>585</v>
      </c>
      <c r="B14143" s="30" t="s">
        <v>8433</v>
      </c>
      <c r="C14143" t="s">
        <v>273</v>
      </c>
      <c r="D14143">
        <v>4513</v>
      </c>
      <c r="E14143">
        <v>1092.47</v>
      </c>
      <c r="F14143">
        <v>626.75341096687896</v>
      </c>
      <c r="G14143" t="s">
        <v>8434</v>
      </c>
      <c r="H14143">
        <v>2</v>
      </c>
      <c r="I14143" t="s">
        <v>16847</v>
      </c>
      <c r="J14143">
        <v>8.6999999999999998E-8</v>
      </c>
      <c r="K14143">
        <v>49.9</v>
      </c>
      <c r="L14143">
        <v>-1.5800004930497399E-3</v>
      </c>
      <c r="M14143">
        <v>-1.2614763060273999</v>
      </c>
    </row>
    <row r="14144" spans="1:13">
      <c r="A14144" s="29" t="s">
        <v>585</v>
      </c>
      <c r="B14144" s="30" t="s">
        <v>8433</v>
      </c>
      <c r="C14144" t="s">
        <v>277</v>
      </c>
      <c r="D14144">
        <v>3798</v>
      </c>
      <c r="E14144">
        <v>989.91800000000001</v>
      </c>
      <c r="F14144">
        <v>626.75352296687902</v>
      </c>
      <c r="G14144" t="s">
        <v>8434</v>
      </c>
      <c r="H14144">
        <v>2</v>
      </c>
      <c r="I14144" t="s">
        <v>16847</v>
      </c>
      <c r="J14144">
        <v>8.3999999999999994E-11</v>
      </c>
      <c r="K14144">
        <v>49.9</v>
      </c>
      <c r="L14144">
        <v>-1.35600049316054E-3</v>
      </c>
      <c r="M14144">
        <v>-1.08263415145</v>
      </c>
    </row>
    <row r="14145" spans="1:13">
      <c r="A14145" s="29" t="s">
        <v>585</v>
      </c>
      <c r="B14145" s="30" t="s">
        <v>8433</v>
      </c>
      <c r="C14145" t="s">
        <v>277</v>
      </c>
      <c r="D14145">
        <v>4476</v>
      </c>
      <c r="E14145">
        <v>1095.31</v>
      </c>
      <c r="F14145">
        <v>626.75241846687902</v>
      </c>
      <c r="G14145" t="s">
        <v>8434</v>
      </c>
      <c r="H14145">
        <v>2</v>
      </c>
      <c r="I14145" t="s">
        <v>16847</v>
      </c>
      <c r="J14145">
        <v>4.2999999999999996E-9</v>
      </c>
      <c r="K14145">
        <v>49.9</v>
      </c>
      <c r="L14145">
        <v>-3.5650004931539999E-3</v>
      </c>
      <c r="M14145">
        <v>-2.84630522134159</v>
      </c>
    </row>
    <row r="14146" spans="1:13">
      <c r="A14146" s="29" t="s">
        <v>585</v>
      </c>
      <c r="B14146" s="30" t="s">
        <v>8433</v>
      </c>
      <c r="C14146" t="s">
        <v>281</v>
      </c>
      <c r="D14146">
        <v>3815</v>
      </c>
      <c r="E14146">
        <v>991.16300000000001</v>
      </c>
      <c r="F14146">
        <v>626.75312996687899</v>
      </c>
      <c r="G14146" t="s">
        <v>8434</v>
      </c>
      <c r="H14146">
        <v>2</v>
      </c>
      <c r="I14146" t="s">
        <v>16847</v>
      </c>
      <c r="J14146">
        <v>1.1999999999999999E-7</v>
      </c>
      <c r="K14146">
        <v>49.9</v>
      </c>
      <c r="L14146">
        <v>-2.1420004932224401E-3</v>
      </c>
      <c r="M14146">
        <v>-1.71017849778231</v>
      </c>
    </row>
    <row r="14147" spans="1:13">
      <c r="A14147" s="29" t="s">
        <v>585</v>
      </c>
      <c r="B14147" s="30" t="s">
        <v>8433</v>
      </c>
      <c r="C14147" t="s">
        <v>281</v>
      </c>
      <c r="D14147">
        <v>4517</v>
      </c>
      <c r="E14147">
        <v>1098.8800000000001</v>
      </c>
      <c r="F14147">
        <v>626.75150596687899</v>
      </c>
      <c r="G14147" t="s">
        <v>8434</v>
      </c>
      <c r="H14147">
        <v>2</v>
      </c>
      <c r="I14147" t="s">
        <v>8435</v>
      </c>
      <c r="J14147">
        <v>6.1E-9</v>
      </c>
      <c r="K14147">
        <v>45.7</v>
      </c>
      <c r="L14147">
        <v>-5.3900004932074799E-3</v>
      </c>
      <c r="M14147">
        <v>-4.3033897404253398</v>
      </c>
    </row>
    <row r="14148" spans="1:13">
      <c r="A14148" s="29" t="s">
        <v>585</v>
      </c>
      <c r="B14148" s="30" t="s">
        <v>8433</v>
      </c>
      <c r="C14148" t="s">
        <v>285</v>
      </c>
      <c r="D14148">
        <v>3723</v>
      </c>
      <c r="E14148">
        <v>993.24900000000002</v>
      </c>
      <c r="F14148">
        <v>626.753576966879</v>
      </c>
      <c r="G14148" t="s">
        <v>8434</v>
      </c>
      <c r="H14148">
        <v>2</v>
      </c>
      <c r="I14148" t="s">
        <v>16847</v>
      </c>
      <c r="J14148">
        <v>1.7999999999999999E-8</v>
      </c>
      <c r="K14148">
        <v>45.6</v>
      </c>
      <c r="L14148">
        <v>-1.2480004932058401E-3</v>
      </c>
      <c r="M14148">
        <v>-0.99640668405798305</v>
      </c>
    </row>
    <row r="14149" spans="1:13">
      <c r="A14149" s="29" t="s">
        <v>585</v>
      </c>
      <c r="B14149" s="30" t="s">
        <v>8433</v>
      </c>
      <c r="C14149" t="s">
        <v>285</v>
      </c>
      <c r="D14149">
        <v>4069</v>
      </c>
      <c r="E14149">
        <v>1043.78</v>
      </c>
      <c r="F14149">
        <v>626.75376546687903</v>
      </c>
      <c r="G14149" t="s">
        <v>8434</v>
      </c>
      <c r="H14149">
        <v>2</v>
      </c>
      <c r="I14149" t="s">
        <v>8435</v>
      </c>
      <c r="J14149">
        <v>3.1999999999999999E-5</v>
      </c>
      <c r="K14149">
        <v>33.4</v>
      </c>
      <c r="L14149">
        <v>-8.7100049313448803E-4</v>
      </c>
      <c r="M14149">
        <v>-0.69540895047856599</v>
      </c>
    </row>
    <row r="14150" spans="1:13">
      <c r="A14150" s="29" t="s">
        <v>585</v>
      </c>
      <c r="B14150" s="30" t="s">
        <v>8433</v>
      </c>
      <c r="C14150" t="s">
        <v>285</v>
      </c>
      <c r="D14150">
        <v>4377</v>
      </c>
      <c r="E14150">
        <v>1095.1099999999999</v>
      </c>
      <c r="F14150">
        <v>626.752763966879</v>
      </c>
      <c r="G14150" t="s">
        <v>8434</v>
      </c>
      <c r="H14150">
        <v>2</v>
      </c>
      <c r="I14150" t="s">
        <v>16847</v>
      </c>
      <c r="J14150">
        <v>6.2000000000000006E-11</v>
      </c>
      <c r="K14150">
        <v>49.9</v>
      </c>
      <c r="L14150">
        <v>-2.8740004931933098E-3</v>
      </c>
      <c r="M14150">
        <v>-2.2946091103278401</v>
      </c>
    </row>
    <row r="14151" spans="1:13">
      <c r="A14151" s="29" t="s">
        <v>585</v>
      </c>
      <c r="B14151" s="30" t="s">
        <v>8433</v>
      </c>
      <c r="C14151" t="s">
        <v>289</v>
      </c>
      <c r="D14151">
        <v>3703</v>
      </c>
      <c r="E14151">
        <v>999.298</v>
      </c>
      <c r="F14151">
        <v>626.75411196687901</v>
      </c>
      <c r="G14151" t="s">
        <v>8434</v>
      </c>
      <c r="H14151">
        <v>2</v>
      </c>
      <c r="I14151" t="s">
        <v>16847</v>
      </c>
      <c r="J14151">
        <v>7.7999999999999999E-10</v>
      </c>
      <c r="K14151">
        <v>49.9</v>
      </c>
      <c r="L14151">
        <v>-1.78000493178843E-4</v>
      </c>
      <c r="M14151">
        <v>-0.14211603451647301</v>
      </c>
    </row>
    <row r="14152" spans="1:13">
      <c r="A14152" s="29" t="s">
        <v>585</v>
      </c>
      <c r="B14152" s="30" t="s">
        <v>8433</v>
      </c>
      <c r="C14152" t="s">
        <v>289</v>
      </c>
      <c r="D14152">
        <v>4339</v>
      </c>
      <c r="E14152">
        <v>1096.32</v>
      </c>
      <c r="F14152">
        <v>626.75299846687903</v>
      </c>
      <c r="G14152" t="s">
        <v>8434</v>
      </c>
      <c r="H14152">
        <v>2</v>
      </c>
      <c r="I14152" t="s">
        <v>16847</v>
      </c>
      <c r="J14152">
        <v>2.0000000000000001E-9</v>
      </c>
      <c r="K14152">
        <v>49.9</v>
      </c>
      <c r="L14152">
        <v>-2.4050004931268601E-3</v>
      </c>
      <c r="M14152">
        <v>-1.92015834894315</v>
      </c>
    </row>
    <row r="14153" spans="1:13">
      <c r="A14153" s="29" t="s">
        <v>585</v>
      </c>
      <c r="B14153" s="30" t="s">
        <v>8433</v>
      </c>
      <c r="C14153" t="s">
        <v>293</v>
      </c>
      <c r="D14153">
        <v>3742</v>
      </c>
      <c r="E14153">
        <v>987.51199999999994</v>
      </c>
      <c r="F14153">
        <v>626.75446896687902</v>
      </c>
      <c r="G14153" t="s">
        <v>8434</v>
      </c>
      <c r="H14153">
        <v>2</v>
      </c>
      <c r="I14153" t="s">
        <v>16847</v>
      </c>
      <c r="J14153">
        <v>2.8999999999999999E-9</v>
      </c>
      <c r="K14153">
        <v>50</v>
      </c>
      <c r="L14153">
        <v>5.3599950683747E-4</v>
      </c>
      <c r="M14153">
        <v>0.427943333493981</v>
      </c>
    </row>
    <row r="14154" spans="1:13">
      <c r="A14154" s="29" t="s">
        <v>585</v>
      </c>
      <c r="B14154" s="30" t="s">
        <v>8433</v>
      </c>
      <c r="C14154" t="s">
        <v>293</v>
      </c>
      <c r="D14154">
        <v>4063</v>
      </c>
      <c r="E14154">
        <v>1038.68</v>
      </c>
      <c r="F14154">
        <v>626.75281696687898</v>
      </c>
      <c r="G14154" t="s">
        <v>8434</v>
      </c>
      <c r="H14154">
        <v>2</v>
      </c>
      <c r="I14154" t="s">
        <v>8435</v>
      </c>
      <c r="J14154">
        <v>6.2000000000000002E-12</v>
      </c>
      <c r="K14154">
        <v>41.4</v>
      </c>
      <c r="L14154">
        <v>-2.76800049323356E-3</v>
      </c>
      <c r="M14154">
        <v>-2.2099784478841702</v>
      </c>
    </row>
    <row r="14155" spans="1:13">
      <c r="A14155" s="29" t="s">
        <v>585</v>
      </c>
      <c r="B14155" s="30" t="s">
        <v>8433</v>
      </c>
      <c r="C14155" t="s">
        <v>293</v>
      </c>
      <c r="D14155">
        <v>4434</v>
      </c>
      <c r="E14155">
        <v>1096.8699999999999</v>
      </c>
      <c r="F14155">
        <v>626.75314396687895</v>
      </c>
      <c r="G14155" t="s">
        <v>8434</v>
      </c>
      <c r="H14155">
        <v>2</v>
      </c>
      <c r="I14155" t="s">
        <v>16847</v>
      </c>
      <c r="J14155">
        <v>3.9E-10</v>
      </c>
      <c r="K14155">
        <v>49.9</v>
      </c>
      <c r="L14155">
        <v>-2.1140004930657601E-3</v>
      </c>
      <c r="M14155">
        <v>-1.68782322832398</v>
      </c>
    </row>
    <row r="14156" spans="1:13">
      <c r="A14156" s="29" t="s">
        <v>585</v>
      </c>
      <c r="B14156" s="30" t="s">
        <v>8433</v>
      </c>
      <c r="C14156" t="s">
        <v>297</v>
      </c>
      <c r="D14156">
        <v>3729</v>
      </c>
      <c r="E14156">
        <v>995.255</v>
      </c>
      <c r="F14156">
        <v>626.75453896687895</v>
      </c>
      <c r="G14156" t="s">
        <v>8434</v>
      </c>
      <c r="H14156">
        <v>2</v>
      </c>
      <c r="I14156" t="s">
        <v>16847</v>
      </c>
      <c r="J14156">
        <v>8.5999999999999993E-9</v>
      </c>
      <c r="K14156">
        <v>49.9</v>
      </c>
      <c r="L14156">
        <v>6.75999506938751E-4</v>
      </c>
      <c r="M14156">
        <v>0.53971968024100703</v>
      </c>
    </row>
    <row r="14157" spans="1:13">
      <c r="A14157" s="29" t="s">
        <v>585</v>
      </c>
      <c r="B14157" s="30" t="s">
        <v>8433</v>
      </c>
      <c r="C14157" t="s">
        <v>297</v>
      </c>
      <c r="D14157">
        <v>4379</v>
      </c>
      <c r="E14157">
        <v>1094.6600000000001</v>
      </c>
      <c r="F14157">
        <v>626.75349496687897</v>
      </c>
      <c r="G14157" t="s">
        <v>8434</v>
      </c>
      <c r="H14157">
        <v>2</v>
      </c>
      <c r="I14157" t="s">
        <v>16847</v>
      </c>
      <c r="J14157">
        <v>9.2000000000000003E-10</v>
      </c>
      <c r="K14157">
        <v>49.9</v>
      </c>
      <c r="L14157">
        <v>-1.4120004930191501E-3</v>
      </c>
      <c r="M14157">
        <v>-1.12734469000358</v>
      </c>
    </row>
    <row r="14158" spans="1:13">
      <c r="A14158" s="29" t="s">
        <v>585</v>
      </c>
      <c r="B14158" s="30" t="s">
        <v>8433</v>
      </c>
      <c r="C14158" t="s">
        <v>301</v>
      </c>
      <c r="D14158">
        <v>3681</v>
      </c>
      <c r="E14158">
        <v>996.904</v>
      </c>
      <c r="F14158">
        <v>626.75393546687906</v>
      </c>
      <c r="G14158" t="s">
        <v>8434</v>
      </c>
      <c r="H14158">
        <v>2</v>
      </c>
      <c r="I14158" t="s">
        <v>16847</v>
      </c>
      <c r="J14158">
        <v>8.6000000000000002E-8</v>
      </c>
      <c r="K14158">
        <v>49.9</v>
      </c>
      <c r="L14158">
        <v>-5.3100049308341102E-4</v>
      </c>
      <c r="M14158">
        <v>-0.42395210853424797</v>
      </c>
    </row>
    <row r="14159" spans="1:13">
      <c r="A14159" s="29" t="s">
        <v>585</v>
      </c>
      <c r="B14159" s="30" t="s">
        <v>8433</v>
      </c>
      <c r="C14159" t="s">
        <v>301</v>
      </c>
      <c r="D14159">
        <v>4020</v>
      </c>
      <c r="E14159">
        <v>1048.9100000000001</v>
      </c>
      <c r="F14159">
        <v>626.75404496687895</v>
      </c>
      <c r="G14159" t="s">
        <v>8434</v>
      </c>
      <c r="H14159">
        <v>2</v>
      </c>
      <c r="I14159" t="s">
        <v>16848</v>
      </c>
      <c r="J14159">
        <v>2.4999999999999999E-7</v>
      </c>
      <c r="K14159">
        <v>38.1</v>
      </c>
      <c r="L14159">
        <v>-3.12000493067899E-4</v>
      </c>
      <c r="M14159">
        <v>-0.24910196623693701</v>
      </c>
    </row>
    <row r="14160" spans="1:13">
      <c r="A14160" s="29" t="s">
        <v>585</v>
      </c>
      <c r="B14160" s="30" t="s">
        <v>8433</v>
      </c>
      <c r="C14160" t="s">
        <v>301</v>
      </c>
      <c r="D14160">
        <v>4335</v>
      </c>
      <c r="E14160">
        <v>1099.8900000000001</v>
      </c>
      <c r="F14160">
        <v>626.75378596687904</v>
      </c>
      <c r="G14160" t="s">
        <v>8434</v>
      </c>
      <c r="H14160">
        <v>2</v>
      </c>
      <c r="I14160" t="s">
        <v>8435</v>
      </c>
      <c r="J14160">
        <v>1.7E-8</v>
      </c>
      <c r="K14160">
        <v>45.7</v>
      </c>
      <c r="L14160">
        <v>-8.30000493124317E-4</v>
      </c>
      <c r="M14160">
        <v>-0.66267444894678296</v>
      </c>
    </row>
    <row r="14161" spans="1:13">
      <c r="A14161" s="29" t="s">
        <v>585</v>
      </c>
      <c r="B14161" s="29" t="s">
        <v>8436</v>
      </c>
      <c r="C14161" t="s">
        <v>265</v>
      </c>
      <c r="D14161">
        <v>4704</v>
      </c>
      <c r="E14161">
        <v>1137.54</v>
      </c>
      <c r="F14161">
        <v>627.24507746687902</v>
      </c>
      <c r="G14161" t="s">
        <v>8434</v>
      </c>
      <c r="H14161">
        <v>2</v>
      </c>
      <c r="I14161" t="s">
        <v>8437</v>
      </c>
      <c r="J14161">
        <v>9.7999999999999992E-10</v>
      </c>
      <c r="K14161">
        <v>50</v>
      </c>
      <c r="L14161">
        <v>-2.2625830119977798E-3</v>
      </c>
      <c r="M14161">
        <v>-1.8050337717626901</v>
      </c>
    </row>
    <row r="14162" spans="1:13">
      <c r="A14162" s="29" t="s">
        <v>585</v>
      </c>
      <c r="B14162" s="29" t="s">
        <v>8436</v>
      </c>
      <c r="C14162" t="s">
        <v>277</v>
      </c>
      <c r="D14162">
        <v>4324</v>
      </c>
      <c r="E14162">
        <v>1072.99</v>
      </c>
      <c r="F14162">
        <v>627.24511846687903</v>
      </c>
      <c r="G14162" t="s">
        <v>8434</v>
      </c>
      <c r="H14162">
        <v>2</v>
      </c>
      <c r="I14162" t="s">
        <v>8437</v>
      </c>
      <c r="J14162">
        <v>1.4E-8</v>
      </c>
      <c r="K14162">
        <v>43.7</v>
      </c>
      <c r="L14162">
        <v>-2.1805830119774302E-3</v>
      </c>
      <c r="M14162">
        <v>-1.7396161634201901</v>
      </c>
    </row>
    <row r="14163" spans="1:13">
      <c r="A14163" s="29" t="s">
        <v>585</v>
      </c>
      <c r="B14163" s="29" t="s">
        <v>8436</v>
      </c>
      <c r="C14163" t="s">
        <v>277</v>
      </c>
      <c r="D14163">
        <v>4788</v>
      </c>
      <c r="E14163">
        <v>1145.94</v>
      </c>
      <c r="F14163">
        <v>627.24530696687896</v>
      </c>
      <c r="G14163" t="s">
        <v>8434</v>
      </c>
      <c r="H14163">
        <v>2</v>
      </c>
      <c r="I14163" t="s">
        <v>8437</v>
      </c>
      <c r="J14163">
        <v>4.6999999999999999E-11</v>
      </c>
      <c r="K14163">
        <v>49.9</v>
      </c>
      <c r="L14163">
        <v>-1.80358301190608E-3</v>
      </c>
      <c r="M14163">
        <v>-1.4388547202047</v>
      </c>
    </row>
    <row r="14164" spans="1:13">
      <c r="A14164" s="29" t="s">
        <v>585</v>
      </c>
      <c r="B14164" s="29" t="s">
        <v>8436</v>
      </c>
      <c r="C14164" t="s">
        <v>281</v>
      </c>
      <c r="D14164">
        <v>4382</v>
      </c>
      <c r="E14164">
        <v>1076.68</v>
      </c>
      <c r="F14164">
        <v>627.24379796687901</v>
      </c>
      <c r="G14164" t="s">
        <v>8434</v>
      </c>
      <c r="H14164">
        <v>2</v>
      </c>
      <c r="I14164" t="s">
        <v>8437</v>
      </c>
      <c r="J14164">
        <v>8.5999999999999993E-9</v>
      </c>
      <c r="K14164">
        <v>45.7</v>
      </c>
      <c r="L14164">
        <v>-4.8215830120170696E-3</v>
      </c>
      <c r="M14164">
        <v>-3.8465418169844598</v>
      </c>
    </row>
    <row r="14165" spans="1:13">
      <c r="A14165" s="29" t="s">
        <v>585</v>
      </c>
      <c r="B14165" s="29" t="s">
        <v>8436</v>
      </c>
      <c r="C14165" t="s">
        <v>281</v>
      </c>
      <c r="D14165">
        <v>4828</v>
      </c>
      <c r="E14165">
        <v>1149.08</v>
      </c>
      <c r="F14165">
        <v>627.24461646687905</v>
      </c>
      <c r="G14165" t="s">
        <v>8434</v>
      </c>
      <c r="H14165">
        <v>2</v>
      </c>
      <c r="I14165" t="s">
        <v>8437</v>
      </c>
      <c r="J14165">
        <v>2.9999999999999997E-8</v>
      </c>
      <c r="K14165">
        <v>50</v>
      </c>
      <c r="L14165">
        <v>-3.1845830119436899E-3</v>
      </c>
      <c r="M14165">
        <v>-2.5405829775344202</v>
      </c>
    </row>
    <row r="14166" spans="1:13">
      <c r="A14166" s="29" t="s">
        <v>585</v>
      </c>
      <c r="B14166" s="29" t="s">
        <v>8436</v>
      </c>
      <c r="C14166" t="s">
        <v>285</v>
      </c>
      <c r="D14166">
        <v>4693</v>
      </c>
      <c r="E14166">
        <v>1145.21</v>
      </c>
      <c r="F14166">
        <v>627.24547196687899</v>
      </c>
      <c r="G14166" t="s">
        <v>8434</v>
      </c>
      <c r="H14166">
        <v>2</v>
      </c>
      <c r="I14166" t="s">
        <v>8437</v>
      </c>
      <c r="J14166">
        <v>6.8000000000000003E-10</v>
      </c>
      <c r="K14166">
        <v>54.5</v>
      </c>
      <c r="L14166">
        <v>-1.4735830120571299E-3</v>
      </c>
      <c r="M14166">
        <v>-1.1755887355975301</v>
      </c>
    </row>
    <row r="14167" spans="1:13">
      <c r="A14167" s="29" t="s">
        <v>585</v>
      </c>
      <c r="B14167" s="29" t="s">
        <v>8436</v>
      </c>
      <c r="C14167" t="s">
        <v>289</v>
      </c>
      <c r="D14167">
        <v>4676</v>
      </c>
      <c r="E14167">
        <v>1147.53</v>
      </c>
      <c r="F14167">
        <v>627.245966966879</v>
      </c>
      <c r="G14167" t="s">
        <v>8434</v>
      </c>
      <c r="H14167">
        <v>2</v>
      </c>
      <c r="I14167" t="s">
        <v>8437</v>
      </c>
      <c r="J14167">
        <v>3.7E-9</v>
      </c>
      <c r="K14167">
        <v>50</v>
      </c>
      <c r="L14167">
        <v>-4.83583012055533E-4</v>
      </c>
      <c r="M14167">
        <v>-0.38579078141324802</v>
      </c>
    </row>
    <row r="14168" spans="1:13">
      <c r="A14168" s="29" t="s">
        <v>585</v>
      </c>
      <c r="B14168" s="29" t="s">
        <v>8436</v>
      </c>
      <c r="C14168" t="s">
        <v>297</v>
      </c>
      <c r="D14168">
        <v>4692</v>
      </c>
      <c r="E14168">
        <v>1145.1199999999999</v>
      </c>
      <c r="F14168">
        <v>627.24613396687903</v>
      </c>
      <c r="G14168" t="s">
        <v>8434</v>
      </c>
      <c r="H14168">
        <v>2</v>
      </c>
      <c r="I14168" t="s">
        <v>8437</v>
      </c>
      <c r="J14168">
        <v>4.0000000000000002E-9</v>
      </c>
      <c r="K14168">
        <v>50</v>
      </c>
      <c r="L14168">
        <v>-1.4958301198930699E-4</v>
      </c>
      <c r="M14168">
        <v>-0.11933369378756201</v>
      </c>
    </row>
    <row r="14169" spans="1:13">
      <c r="A14169" s="29" t="s">
        <v>585</v>
      </c>
      <c r="B14169" s="29" t="s">
        <v>8436</v>
      </c>
      <c r="C14169" t="s">
        <v>301</v>
      </c>
      <c r="D14169">
        <v>4622</v>
      </c>
      <c r="E14169">
        <v>1150.74</v>
      </c>
      <c r="F14169">
        <v>627.24613696687902</v>
      </c>
      <c r="G14169" t="s">
        <v>8434</v>
      </c>
      <c r="H14169">
        <v>2</v>
      </c>
      <c r="I14169" t="s">
        <v>8437</v>
      </c>
      <c r="J14169">
        <v>8.0000000000000005E-9</v>
      </c>
      <c r="K14169">
        <v>52.4</v>
      </c>
      <c r="L14169">
        <v>-1.4358301200445599E-4</v>
      </c>
      <c r="M14169">
        <v>-0.11454703953187199</v>
      </c>
    </row>
    <row r="14170" spans="1:13">
      <c r="A14170" s="29" t="s">
        <v>585</v>
      </c>
      <c r="B14170" s="30" t="s">
        <v>8438</v>
      </c>
      <c r="C14170" t="s">
        <v>289</v>
      </c>
      <c r="D14170">
        <v>4388</v>
      </c>
      <c r="E14170">
        <v>1104.25</v>
      </c>
      <c r="F14170">
        <v>635.24334546687896</v>
      </c>
      <c r="G14170" t="s">
        <v>8434</v>
      </c>
      <c r="H14170">
        <v>2</v>
      </c>
      <c r="I14170" t="s">
        <v>8439</v>
      </c>
      <c r="J14170">
        <v>6.7999999999999996E-3</v>
      </c>
      <c r="K14170">
        <v>22.6</v>
      </c>
      <c r="L14170">
        <v>-6.4120257206923303E-4</v>
      </c>
      <c r="M14170">
        <v>-0.50509070166612402</v>
      </c>
    </row>
    <row r="14171" spans="1:13">
      <c r="A14171" s="29" t="s">
        <v>585</v>
      </c>
      <c r="B14171" s="29" t="s">
        <v>8440</v>
      </c>
      <c r="C14171" t="s">
        <v>265</v>
      </c>
      <c r="D14171">
        <v>12892</v>
      </c>
      <c r="E14171">
        <v>2484.21</v>
      </c>
      <c r="F14171">
        <v>820.05212680021202</v>
      </c>
      <c r="G14171" t="s">
        <v>16849</v>
      </c>
      <c r="H14171">
        <v>3</v>
      </c>
      <c r="J14171">
        <v>1.7999999999999999E-13</v>
      </c>
      <c r="K14171">
        <v>54.1</v>
      </c>
      <c r="L14171">
        <v>-3.7571612601823299E-3</v>
      </c>
      <c r="M14171">
        <v>-1.5284535153969301</v>
      </c>
    </row>
    <row r="14172" spans="1:13">
      <c r="A14172" s="29" t="s">
        <v>585</v>
      </c>
      <c r="B14172" s="29" t="s">
        <v>8440</v>
      </c>
      <c r="C14172" t="s">
        <v>273</v>
      </c>
      <c r="D14172">
        <v>14541</v>
      </c>
      <c r="E14172">
        <v>2460.85</v>
      </c>
      <c r="F14172">
        <v>820.05444980021196</v>
      </c>
      <c r="G14172" t="s">
        <v>16849</v>
      </c>
      <c r="H14172">
        <v>3</v>
      </c>
      <c r="J14172">
        <v>4.7999999999999997E-12</v>
      </c>
      <c r="K14172">
        <v>54.2</v>
      </c>
      <c r="L14172">
        <v>3.2118387398440999E-3</v>
      </c>
      <c r="M14172">
        <v>1.3066104627525399</v>
      </c>
    </row>
    <row r="14173" spans="1:13">
      <c r="A14173" s="29" t="s">
        <v>585</v>
      </c>
      <c r="B14173" s="29" t="s">
        <v>8440</v>
      </c>
      <c r="C14173" t="s">
        <v>273</v>
      </c>
      <c r="D14173">
        <v>14544</v>
      </c>
      <c r="E14173">
        <v>2461.36</v>
      </c>
      <c r="F14173">
        <v>1229.5753424668801</v>
      </c>
      <c r="G14173" t="s">
        <v>16849</v>
      </c>
      <c r="H14173">
        <v>2</v>
      </c>
      <c r="J14173">
        <v>1.0000000000000001E-15</v>
      </c>
      <c r="K14173">
        <v>86.2</v>
      </c>
      <c r="L14173">
        <v>-2.1761612601949301E-3</v>
      </c>
      <c r="M14173">
        <v>-0.88528575109766505</v>
      </c>
    </row>
    <row r="14174" spans="1:13">
      <c r="A14174" s="29" t="s">
        <v>585</v>
      </c>
      <c r="B14174" s="29" t="s">
        <v>8440</v>
      </c>
      <c r="C14174" t="s">
        <v>277</v>
      </c>
      <c r="D14174">
        <v>12762</v>
      </c>
      <c r="E14174">
        <v>2483.88</v>
      </c>
      <c r="F14174">
        <v>820.38788780021196</v>
      </c>
      <c r="G14174" t="s">
        <v>16849</v>
      </c>
      <c r="H14174">
        <v>3</v>
      </c>
      <c r="J14174">
        <v>6.4000000000000002E-9</v>
      </c>
      <c r="K14174">
        <v>43.9</v>
      </c>
      <c r="L14174">
        <v>1.0035258387397299</v>
      </c>
      <c r="M14174">
        <v>6.9565017142552199E-2</v>
      </c>
    </row>
    <row r="14175" spans="1:13">
      <c r="A14175" s="29" t="s">
        <v>585</v>
      </c>
      <c r="B14175" s="29" t="s">
        <v>8440</v>
      </c>
      <c r="C14175" t="s">
        <v>281</v>
      </c>
      <c r="D14175">
        <v>12821</v>
      </c>
      <c r="E14175">
        <v>2478.1999999999998</v>
      </c>
      <c r="F14175">
        <v>820.05301246687895</v>
      </c>
      <c r="G14175" t="s">
        <v>16849</v>
      </c>
      <c r="H14175">
        <v>3</v>
      </c>
      <c r="J14175">
        <v>2.7999999999999998E-9</v>
      </c>
      <c r="K14175">
        <v>47.5</v>
      </c>
      <c r="L14175">
        <v>-1.10016126018309E-3</v>
      </c>
      <c r="M14175">
        <v>-0.44755740549415601</v>
      </c>
    </row>
    <row r="14176" spans="1:13">
      <c r="A14176" s="29" t="s">
        <v>585</v>
      </c>
      <c r="B14176" s="29" t="s">
        <v>8440</v>
      </c>
      <c r="C14176" t="s">
        <v>281</v>
      </c>
      <c r="D14176">
        <v>12831</v>
      </c>
      <c r="E14176">
        <v>2480.02</v>
      </c>
      <c r="F14176">
        <v>1229.57571346688</v>
      </c>
      <c r="G14176" t="s">
        <v>16849</v>
      </c>
      <c r="H14176">
        <v>2</v>
      </c>
      <c r="J14176">
        <v>1.0000000000000001E-15</v>
      </c>
      <c r="K14176">
        <v>81.400000000000006</v>
      </c>
      <c r="L14176">
        <v>-1.4341612604766899E-3</v>
      </c>
      <c r="M14176">
        <v>-0.58343218947043796</v>
      </c>
    </row>
    <row r="14177" spans="1:13">
      <c r="A14177" s="29" t="s">
        <v>585</v>
      </c>
      <c r="B14177" s="29" t="s">
        <v>8440</v>
      </c>
      <c r="C14177" t="s">
        <v>285</v>
      </c>
      <c r="D14177">
        <v>13428</v>
      </c>
      <c r="E14177">
        <v>2459.91</v>
      </c>
      <c r="F14177">
        <v>820.05222146687902</v>
      </c>
      <c r="G14177" t="s">
        <v>16849</v>
      </c>
      <c r="H14177">
        <v>3</v>
      </c>
      <c r="J14177">
        <v>1.6E-12</v>
      </c>
      <c r="K14177">
        <v>54.1</v>
      </c>
      <c r="L14177">
        <v>-3.4731612604446101E-3</v>
      </c>
      <c r="M14177">
        <v>-1.4129192681523099</v>
      </c>
    </row>
    <row r="14178" spans="1:13">
      <c r="A14178" s="29" t="s">
        <v>585</v>
      </c>
      <c r="B14178" s="29" t="s">
        <v>8440</v>
      </c>
      <c r="C14178" t="s">
        <v>285</v>
      </c>
      <c r="D14178">
        <v>13430</v>
      </c>
      <c r="E14178">
        <v>2460.4499999999998</v>
      </c>
      <c r="F14178">
        <v>1229.57582096688</v>
      </c>
      <c r="G14178" t="s">
        <v>16849</v>
      </c>
      <c r="H14178">
        <v>2</v>
      </c>
      <c r="J14178">
        <v>1.0000000000000001E-15</v>
      </c>
      <c r="K14178">
        <v>87.9</v>
      </c>
      <c r="L14178">
        <v>-1.2191612604510701E-3</v>
      </c>
      <c r="M14178">
        <v>-0.49596788248630302</v>
      </c>
    </row>
    <row r="14179" spans="1:13">
      <c r="A14179" s="29" t="s">
        <v>585</v>
      </c>
      <c r="B14179" s="29" t="s">
        <v>8440</v>
      </c>
      <c r="C14179" t="s">
        <v>289</v>
      </c>
      <c r="D14179">
        <v>13100</v>
      </c>
      <c r="E14179">
        <v>2475.38</v>
      </c>
      <c r="F14179">
        <v>820.05180213354595</v>
      </c>
      <c r="G14179" t="s">
        <v>16849</v>
      </c>
      <c r="H14179">
        <v>3</v>
      </c>
      <c r="J14179">
        <v>6.4000000000000005E-14</v>
      </c>
      <c r="K14179">
        <v>58.2</v>
      </c>
      <c r="L14179">
        <v>-4.7311612602243302E-3</v>
      </c>
      <c r="M14179">
        <v>-1.92468716654146</v>
      </c>
    </row>
    <row r="14180" spans="1:13">
      <c r="A14180" s="29" t="s">
        <v>585</v>
      </c>
      <c r="B14180" s="29" t="s">
        <v>8440</v>
      </c>
      <c r="C14180" t="s">
        <v>289</v>
      </c>
      <c r="D14180">
        <v>13102</v>
      </c>
      <c r="E14180">
        <v>2475.92</v>
      </c>
      <c r="F14180">
        <v>1229.57519496688</v>
      </c>
      <c r="G14180" t="s">
        <v>16849</v>
      </c>
      <c r="H14180">
        <v>2</v>
      </c>
      <c r="J14180">
        <v>1.0000000000000001E-15</v>
      </c>
      <c r="K14180">
        <v>84.9</v>
      </c>
      <c r="L14180">
        <v>-2.47116126047331E-3</v>
      </c>
      <c r="M14180">
        <v>-1.0052949165934499</v>
      </c>
    </row>
    <row r="14181" spans="1:13">
      <c r="A14181" s="29" t="s">
        <v>585</v>
      </c>
      <c r="B14181" s="29" t="s">
        <v>8440</v>
      </c>
      <c r="C14181" t="s">
        <v>293</v>
      </c>
      <c r="D14181">
        <v>12750</v>
      </c>
      <c r="E14181">
        <v>2477</v>
      </c>
      <c r="F14181">
        <v>1229.57436546688</v>
      </c>
      <c r="G14181" t="s">
        <v>16849</v>
      </c>
      <c r="H14181">
        <v>2</v>
      </c>
      <c r="J14181">
        <v>1.0000000000000001E-15</v>
      </c>
      <c r="K14181">
        <v>78</v>
      </c>
      <c r="L14181">
        <v>-4.1301612604911497E-3</v>
      </c>
      <c r="M14181">
        <v>-1.68019391785371</v>
      </c>
    </row>
    <row r="14182" spans="1:13">
      <c r="A14182" s="29" t="s">
        <v>585</v>
      </c>
      <c r="B14182" s="29" t="s">
        <v>8440</v>
      </c>
      <c r="C14182" t="s">
        <v>293</v>
      </c>
      <c r="D14182">
        <v>12754</v>
      </c>
      <c r="E14182">
        <v>2477.84</v>
      </c>
      <c r="F14182">
        <v>820.05118680021201</v>
      </c>
      <c r="G14182" t="s">
        <v>16849</v>
      </c>
      <c r="H14182">
        <v>3</v>
      </c>
      <c r="J14182">
        <v>1.8E-12</v>
      </c>
      <c r="K14182">
        <v>54.1</v>
      </c>
      <c r="L14182">
        <v>-6.5771612603384702E-3</v>
      </c>
      <c r="M14182">
        <v>-2.6756597743715198</v>
      </c>
    </row>
    <row r="14183" spans="1:13">
      <c r="A14183" s="29" t="s">
        <v>585</v>
      </c>
      <c r="B14183" s="29" t="s">
        <v>8440</v>
      </c>
      <c r="C14183" t="s">
        <v>297</v>
      </c>
      <c r="D14183">
        <v>12864</v>
      </c>
      <c r="E14183">
        <v>2477.5300000000002</v>
      </c>
      <c r="F14183">
        <v>820.05204980021199</v>
      </c>
      <c r="G14183" t="s">
        <v>16849</v>
      </c>
      <c r="H14183">
        <v>3</v>
      </c>
      <c r="J14183">
        <v>9.9999999999999998E-13</v>
      </c>
      <c r="K14183">
        <v>54.2</v>
      </c>
      <c r="L14183">
        <v>-3.9881612601675399E-3</v>
      </c>
      <c r="M14183">
        <v>-1.6224267940463999</v>
      </c>
    </row>
    <row r="14184" spans="1:13">
      <c r="A14184" s="29" t="s">
        <v>585</v>
      </c>
      <c r="B14184" s="29" t="s">
        <v>8440</v>
      </c>
      <c r="C14184" t="s">
        <v>297</v>
      </c>
      <c r="D14184">
        <v>12872</v>
      </c>
      <c r="E14184">
        <v>2479.6</v>
      </c>
      <c r="F14184">
        <v>1229.5760799668799</v>
      </c>
      <c r="G14184" t="s">
        <v>16849</v>
      </c>
      <c r="H14184">
        <v>2</v>
      </c>
      <c r="J14184">
        <v>1.0000000000000001E-15</v>
      </c>
      <c r="K14184">
        <v>70.099999999999994</v>
      </c>
      <c r="L14184">
        <v>-7.0116126016728198E-4</v>
      </c>
      <c r="M14184">
        <v>-0.28523992417371502</v>
      </c>
    </row>
    <row r="14185" spans="1:13">
      <c r="A14185" s="29" t="s">
        <v>585</v>
      </c>
      <c r="B14185" s="29" t="s">
        <v>8440</v>
      </c>
      <c r="C14185" t="s">
        <v>301</v>
      </c>
      <c r="D14185">
        <v>12404</v>
      </c>
      <c r="E14185">
        <v>2480.27</v>
      </c>
      <c r="F14185">
        <v>1229.5716659668799</v>
      </c>
      <c r="G14185" t="s">
        <v>16849</v>
      </c>
      <c r="H14185">
        <v>2</v>
      </c>
      <c r="J14185">
        <v>1.0000000000000001E-15</v>
      </c>
      <c r="K14185">
        <v>73.2</v>
      </c>
      <c r="L14185">
        <v>-9.5291612601613503E-3</v>
      </c>
      <c r="M14185">
        <v>-3.8765650495850901</v>
      </c>
    </row>
    <row r="14186" spans="1:13">
      <c r="A14186" s="29" t="s">
        <v>585</v>
      </c>
      <c r="B14186" s="30" t="s">
        <v>8442</v>
      </c>
      <c r="C14186" t="s">
        <v>265</v>
      </c>
      <c r="D14186">
        <v>12869</v>
      </c>
      <c r="E14186">
        <v>2479.21</v>
      </c>
      <c r="F14186">
        <v>1230.0768409668799</v>
      </c>
      <c r="G14186" t="s">
        <v>16849</v>
      </c>
      <c r="H14186">
        <v>2</v>
      </c>
      <c r="I14186" t="s">
        <v>4801</v>
      </c>
      <c r="J14186">
        <v>1.9E-6</v>
      </c>
      <c r="K14186">
        <v>37.5</v>
      </c>
      <c r="L14186">
        <v>1.6805256220777699E-2</v>
      </c>
      <c r="M14186">
        <v>6.8338229182138504</v>
      </c>
    </row>
    <row r="14187" spans="1:13">
      <c r="A14187" s="29" t="s">
        <v>585</v>
      </c>
      <c r="B14187" s="30" t="s">
        <v>8442</v>
      </c>
      <c r="C14187" t="s">
        <v>277</v>
      </c>
      <c r="D14187">
        <v>12764</v>
      </c>
      <c r="E14187">
        <v>2484.42</v>
      </c>
      <c r="F14187">
        <v>1230.0793474668801</v>
      </c>
      <c r="G14187" t="s">
        <v>16849</v>
      </c>
      <c r="H14187">
        <v>2</v>
      </c>
      <c r="I14187" t="s">
        <v>4801</v>
      </c>
      <c r="J14187">
        <v>1.2999999999999999E-12</v>
      </c>
      <c r="K14187">
        <v>60.7</v>
      </c>
      <c r="L14187">
        <v>2.1818256220740299E-2</v>
      </c>
      <c r="M14187">
        <v>8.8723490697160692</v>
      </c>
    </row>
    <row r="14188" spans="1:13">
      <c r="A14188" s="29" t="s">
        <v>585</v>
      </c>
      <c r="B14188" s="29" t="s">
        <v>8443</v>
      </c>
      <c r="C14188" t="s">
        <v>265</v>
      </c>
      <c r="D14188">
        <v>12102</v>
      </c>
      <c r="E14188">
        <v>2316.81</v>
      </c>
      <c r="F14188">
        <v>1237.5687624668799</v>
      </c>
      <c r="G14188" t="s">
        <v>16849</v>
      </c>
      <c r="H14188">
        <v>2</v>
      </c>
      <c r="I14188" t="s">
        <v>4383</v>
      </c>
      <c r="J14188">
        <v>1.0000000000000001E-15</v>
      </c>
      <c r="K14188">
        <v>76.8</v>
      </c>
      <c r="L14188">
        <v>-1.0250780819660601E-2</v>
      </c>
      <c r="M14188">
        <v>-4.1431684347665296</v>
      </c>
    </row>
    <row r="14189" spans="1:13">
      <c r="A14189" s="29" t="s">
        <v>585</v>
      </c>
      <c r="B14189" s="29" t="s">
        <v>8443</v>
      </c>
      <c r="C14189" t="s">
        <v>265</v>
      </c>
      <c r="D14189">
        <v>12110</v>
      </c>
      <c r="E14189">
        <v>2318.67</v>
      </c>
      <c r="F14189">
        <v>825.38209446687904</v>
      </c>
      <c r="G14189" t="s">
        <v>16849</v>
      </c>
      <c r="H14189">
        <v>3</v>
      </c>
      <c r="I14189" t="s">
        <v>4383</v>
      </c>
      <c r="J14189">
        <v>1.0000000000000001E-15</v>
      </c>
      <c r="K14189">
        <v>67.400000000000006</v>
      </c>
      <c r="L14189">
        <v>-8.76878081999166E-3</v>
      </c>
      <c r="M14189">
        <v>-3.5441725409927001</v>
      </c>
    </row>
    <row r="14190" spans="1:13">
      <c r="A14190" s="29" t="s">
        <v>585</v>
      </c>
      <c r="B14190" s="29" t="s">
        <v>8443</v>
      </c>
      <c r="C14190" t="s">
        <v>273</v>
      </c>
      <c r="D14190">
        <v>13662</v>
      </c>
      <c r="E14190">
        <v>2311.0500000000002</v>
      </c>
      <c r="F14190">
        <v>1237.5714414668801</v>
      </c>
      <c r="G14190" t="s">
        <v>16849</v>
      </c>
      <c r="H14190">
        <v>2</v>
      </c>
      <c r="I14190" t="s">
        <v>4383</v>
      </c>
      <c r="J14190">
        <v>1.0000000000000001E-15</v>
      </c>
      <c r="K14190">
        <v>76.599999999999994</v>
      </c>
      <c r="L14190">
        <v>-4.8927808197731801E-3</v>
      </c>
      <c r="M14190">
        <v>-1.97756789529976</v>
      </c>
    </row>
    <row r="14191" spans="1:13">
      <c r="A14191" s="29" t="s">
        <v>585</v>
      </c>
      <c r="B14191" s="29" t="s">
        <v>8443</v>
      </c>
      <c r="C14191" t="s">
        <v>273</v>
      </c>
      <c r="D14191">
        <v>13664</v>
      </c>
      <c r="E14191">
        <v>2311.31</v>
      </c>
      <c r="F14191">
        <v>825.383281466879</v>
      </c>
      <c r="G14191" t="s">
        <v>16849</v>
      </c>
      <c r="H14191">
        <v>3</v>
      </c>
      <c r="I14191" t="s">
        <v>4383</v>
      </c>
      <c r="J14191">
        <v>3.4000000000000002E-13</v>
      </c>
      <c r="K14191">
        <v>62.6</v>
      </c>
      <c r="L14191">
        <v>-5.2077808200010596E-3</v>
      </c>
      <c r="M14191">
        <v>-2.1048848364046302</v>
      </c>
    </row>
    <row r="14192" spans="1:13">
      <c r="A14192" s="29" t="s">
        <v>585</v>
      </c>
      <c r="B14192" s="29" t="s">
        <v>8443</v>
      </c>
      <c r="C14192" t="s">
        <v>277</v>
      </c>
      <c r="D14192">
        <v>12018</v>
      </c>
      <c r="E14192">
        <v>2324.6</v>
      </c>
      <c r="F14192">
        <v>825.38383513354597</v>
      </c>
      <c r="G14192" t="s">
        <v>16849</v>
      </c>
      <c r="H14192">
        <v>3</v>
      </c>
      <c r="I14192" t="s">
        <v>4383</v>
      </c>
      <c r="J14192">
        <v>3.5999999999999998E-11</v>
      </c>
      <c r="K14192">
        <v>54.9</v>
      </c>
      <c r="L14192">
        <v>-3.5467808197609E-3</v>
      </c>
      <c r="M14192">
        <v>-1.43354058544345</v>
      </c>
    </row>
    <row r="14193" spans="1:13">
      <c r="A14193" s="29" t="s">
        <v>585</v>
      </c>
      <c r="B14193" s="29" t="s">
        <v>8443</v>
      </c>
      <c r="C14193" t="s">
        <v>277</v>
      </c>
      <c r="D14193">
        <v>12020</v>
      </c>
      <c r="E14193">
        <v>2325.14</v>
      </c>
      <c r="F14193">
        <v>1237.57146746688</v>
      </c>
      <c r="G14193" t="s">
        <v>16849</v>
      </c>
      <c r="H14193">
        <v>2</v>
      </c>
      <c r="I14193" t="s">
        <v>4383</v>
      </c>
      <c r="J14193">
        <v>2.6999999999999999E-14</v>
      </c>
      <c r="K14193">
        <v>75</v>
      </c>
      <c r="L14193">
        <v>-4.8407808199044701E-3</v>
      </c>
      <c r="M14193">
        <v>-1.95655049556659</v>
      </c>
    </row>
    <row r="14194" spans="1:13">
      <c r="A14194" s="29" t="s">
        <v>585</v>
      </c>
      <c r="B14194" s="29" t="s">
        <v>8443</v>
      </c>
      <c r="C14194" t="s">
        <v>281</v>
      </c>
      <c r="D14194">
        <v>12085</v>
      </c>
      <c r="E14194">
        <v>2322.0100000000002</v>
      </c>
      <c r="F14194">
        <v>825.38180380021197</v>
      </c>
      <c r="G14194" t="s">
        <v>16849</v>
      </c>
      <c r="H14194">
        <v>3</v>
      </c>
      <c r="I14194" t="s">
        <v>4383</v>
      </c>
      <c r="J14194">
        <v>6.7000000000000001E-12</v>
      </c>
      <c r="K14194">
        <v>58.4</v>
      </c>
      <c r="L14194">
        <v>-9.6407808196090593E-3</v>
      </c>
      <c r="M14194">
        <v>-3.8966181680225902</v>
      </c>
    </row>
    <row r="14195" spans="1:13">
      <c r="A14195" s="29" t="s">
        <v>585</v>
      </c>
      <c r="B14195" s="29" t="s">
        <v>8443</v>
      </c>
      <c r="C14195" t="s">
        <v>281</v>
      </c>
      <c r="D14195">
        <v>12095</v>
      </c>
      <c r="E14195">
        <v>2324.1799999999998</v>
      </c>
      <c r="F14195">
        <v>1237.57469996688</v>
      </c>
      <c r="G14195" t="s">
        <v>16849</v>
      </c>
      <c r="H14195">
        <v>2</v>
      </c>
      <c r="I14195" t="s">
        <v>4383</v>
      </c>
      <c r="J14195">
        <v>5.9000000000000001E-14</v>
      </c>
      <c r="K14195">
        <v>75.099999999999994</v>
      </c>
      <c r="L14195">
        <v>1.6242191800302E-3</v>
      </c>
      <c r="M14195">
        <v>0.65647815090697803</v>
      </c>
    </row>
    <row r="14196" spans="1:13">
      <c r="A14196" s="29" t="s">
        <v>585</v>
      </c>
      <c r="B14196" s="29" t="s">
        <v>8443</v>
      </c>
      <c r="C14196" t="s">
        <v>285</v>
      </c>
      <c r="D14196">
        <v>12620</v>
      </c>
      <c r="E14196">
        <v>2313.38</v>
      </c>
      <c r="F14196">
        <v>1237.56915496688</v>
      </c>
      <c r="G14196" t="s">
        <v>16849</v>
      </c>
      <c r="H14196">
        <v>2</v>
      </c>
      <c r="I14196" t="s">
        <v>4383</v>
      </c>
      <c r="J14196">
        <v>1.0000000000000001E-15</v>
      </c>
      <c r="K14196">
        <v>77.099999999999994</v>
      </c>
      <c r="L14196">
        <v>-9.4657808199372102E-3</v>
      </c>
      <c r="M14196">
        <v>-3.8258865342592401</v>
      </c>
    </row>
    <row r="14197" spans="1:13">
      <c r="A14197" s="29" t="s">
        <v>585</v>
      </c>
      <c r="B14197" s="29" t="s">
        <v>8443</v>
      </c>
      <c r="C14197" t="s">
        <v>285</v>
      </c>
      <c r="D14197">
        <v>12624</v>
      </c>
      <c r="E14197">
        <v>2314.15</v>
      </c>
      <c r="F14197">
        <v>825.38363746687901</v>
      </c>
      <c r="G14197" t="s">
        <v>16849</v>
      </c>
      <c r="H14197">
        <v>3</v>
      </c>
      <c r="I14197" t="s">
        <v>4383</v>
      </c>
      <c r="J14197">
        <v>1.4000000000000001E-15</v>
      </c>
      <c r="K14197">
        <v>67.400000000000006</v>
      </c>
      <c r="L14197">
        <v>-4.1397808199690198E-3</v>
      </c>
      <c r="M14197">
        <v>-1.6732197792436501</v>
      </c>
    </row>
    <row r="14198" spans="1:13">
      <c r="A14198" s="29" t="s">
        <v>585</v>
      </c>
      <c r="B14198" s="29" t="s">
        <v>8443</v>
      </c>
      <c r="C14198" t="s">
        <v>289</v>
      </c>
      <c r="D14198">
        <v>12310</v>
      </c>
      <c r="E14198">
        <v>2318.88</v>
      </c>
      <c r="F14198">
        <v>1237.5706954668799</v>
      </c>
      <c r="G14198" t="s">
        <v>16849</v>
      </c>
      <c r="H14198">
        <v>2</v>
      </c>
      <c r="I14198" t="s">
        <v>4383</v>
      </c>
      <c r="J14198">
        <v>1.0000000000000001E-15</v>
      </c>
      <c r="K14198">
        <v>70.099999999999994</v>
      </c>
      <c r="L14198">
        <v>-6.3847808196442202E-3</v>
      </c>
      <c r="M14198">
        <v>-2.5806055968064898</v>
      </c>
    </row>
    <row r="14199" spans="1:13">
      <c r="A14199" s="29" t="s">
        <v>585</v>
      </c>
      <c r="B14199" s="29" t="s">
        <v>8443</v>
      </c>
      <c r="C14199" t="s">
        <v>289</v>
      </c>
      <c r="D14199">
        <v>12316</v>
      </c>
      <c r="E14199">
        <v>2319.66</v>
      </c>
      <c r="F14199">
        <v>825.38293080021197</v>
      </c>
      <c r="G14199" t="s">
        <v>16849</v>
      </c>
      <c r="H14199">
        <v>3</v>
      </c>
      <c r="I14199" t="s">
        <v>4383</v>
      </c>
      <c r="J14199">
        <v>9.7999999999999999E-15</v>
      </c>
      <c r="K14199">
        <v>67.400000000000006</v>
      </c>
      <c r="L14199">
        <v>-6.25978081961875E-3</v>
      </c>
      <c r="M14199">
        <v>-2.5300830011562101</v>
      </c>
    </row>
    <row r="14200" spans="1:13">
      <c r="A14200" s="29" t="s">
        <v>585</v>
      </c>
      <c r="B14200" s="29" t="s">
        <v>8443</v>
      </c>
      <c r="C14200" t="s">
        <v>293</v>
      </c>
      <c r="D14200">
        <v>12022</v>
      </c>
      <c r="E14200">
        <v>2322.52</v>
      </c>
      <c r="F14200">
        <v>825.38001880021204</v>
      </c>
      <c r="G14200" t="s">
        <v>16849</v>
      </c>
      <c r="H14200">
        <v>3</v>
      </c>
      <c r="I14200" t="s">
        <v>4383</v>
      </c>
      <c r="J14200">
        <v>3.1000000000000003E-11</v>
      </c>
      <c r="K14200">
        <v>54.9</v>
      </c>
      <c r="L14200">
        <v>-1.49957808198451E-2</v>
      </c>
      <c r="M14200">
        <v>-6.0610061653349101</v>
      </c>
    </row>
    <row r="14201" spans="1:13">
      <c r="A14201" s="29" t="s">
        <v>585</v>
      </c>
      <c r="B14201" s="29" t="s">
        <v>8443</v>
      </c>
      <c r="C14201" t="s">
        <v>293</v>
      </c>
      <c r="D14201">
        <v>12030</v>
      </c>
      <c r="E14201">
        <v>2324.21</v>
      </c>
      <c r="F14201">
        <v>1237.5670879668801</v>
      </c>
      <c r="G14201" t="s">
        <v>16849</v>
      </c>
      <c r="H14201">
        <v>2</v>
      </c>
      <c r="I14201" t="s">
        <v>4383</v>
      </c>
      <c r="J14201">
        <v>2.3999999999999999E-14</v>
      </c>
      <c r="K14201">
        <v>68.599999999999994</v>
      </c>
      <c r="L14201">
        <v>-1.35997808197317E-2</v>
      </c>
      <c r="M14201">
        <v>-5.4967698171817299</v>
      </c>
    </row>
    <row r="14202" spans="1:13">
      <c r="A14202" s="29" t="s">
        <v>585</v>
      </c>
      <c r="B14202" s="29" t="s">
        <v>8443</v>
      </c>
      <c r="C14202" t="s">
        <v>297</v>
      </c>
      <c r="D14202">
        <v>12114</v>
      </c>
      <c r="E14202">
        <v>2324.48</v>
      </c>
      <c r="F14202">
        <v>1237.57091396688</v>
      </c>
      <c r="G14202" t="s">
        <v>16849</v>
      </c>
      <c r="H14202">
        <v>2</v>
      </c>
      <c r="I14202" t="s">
        <v>4383</v>
      </c>
      <c r="J14202">
        <v>3.8E-13</v>
      </c>
      <c r="K14202">
        <v>60.9</v>
      </c>
      <c r="L14202">
        <v>-5.9477808199517304E-3</v>
      </c>
      <c r="M14202">
        <v>-2.4039786025734</v>
      </c>
    </row>
    <row r="14203" spans="1:13">
      <c r="A14203" s="29" t="s">
        <v>585</v>
      </c>
      <c r="B14203" s="29" t="s">
        <v>8443</v>
      </c>
      <c r="C14203" t="s">
        <v>297</v>
      </c>
      <c r="D14203">
        <v>12118</v>
      </c>
      <c r="E14203">
        <v>2325.5300000000002</v>
      </c>
      <c r="F14203">
        <v>825.38412780021201</v>
      </c>
      <c r="G14203" t="s">
        <v>16849</v>
      </c>
      <c r="H14203">
        <v>3</v>
      </c>
      <c r="I14203" t="s">
        <v>4383</v>
      </c>
      <c r="J14203">
        <v>2.1999999999999999E-15</v>
      </c>
      <c r="K14203">
        <v>66.3</v>
      </c>
      <c r="L14203">
        <v>-2.66878081993127E-3</v>
      </c>
      <c r="M14203">
        <v>-1.0786698737370599</v>
      </c>
    </row>
    <row r="14204" spans="1:13">
      <c r="A14204" s="29" t="s">
        <v>585</v>
      </c>
      <c r="B14204" s="29" t="s">
        <v>8443</v>
      </c>
      <c r="C14204" t="s">
        <v>301</v>
      </c>
      <c r="D14204">
        <v>11684</v>
      </c>
      <c r="E14204">
        <v>2326.36</v>
      </c>
      <c r="F14204">
        <v>1237.5698799668801</v>
      </c>
      <c r="G14204" t="s">
        <v>16849</v>
      </c>
      <c r="H14204">
        <v>2</v>
      </c>
      <c r="I14204" t="s">
        <v>8149</v>
      </c>
      <c r="J14204">
        <v>3.0000000000000001E-12</v>
      </c>
      <c r="K14204">
        <v>52.9</v>
      </c>
      <c r="L14204">
        <v>-8.0157808197327506E-3</v>
      </c>
      <c r="M14204">
        <v>-3.2398244247527899</v>
      </c>
    </row>
    <row r="14205" spans="1:13">
      <c r="A14205" s="29" t="s">
        <v>585</v>
      </c>
      <c r="B14205" s="29" t="s">
        <v>8443</v>
      </c>
      <c r="C14205" t="s">
        <v>301</v>
      </c>
      <c r="D14205">
        <v>11687</v>
      </c>
      <c r="E14205">
        <v>2327</v>
      </c>
      <c r="F14205">
        <v>825.38211713354599</v>
      </c>
      <c r="G14205" t="s">
        <v>16849</v>
      </c>
      <c r="H14205">
        <v>3</v>
      </c>
      <c r="I14205" t="s">
        <v>4383</v>
      </c>
      <c r="J14205">
        <v>1.1E-14</v>
      </c>
      <c r="K14205">
        <v>67.400000000000006</v>
      </c>
      <c r="L14205">
        <v>-8.7007808197085996E-3</v>
      </c>
      <c r="M14205">
        <v>-3.5166882488501399</v>
      </c>
    </row>
    <row r="14206" spans="1:13">
      <c r="A14206" s="29" t="s">
        <v>585</v>
      </c>
      <c r="B14206" s="30" t="s">
        <v>8444</v>
      </c>
      <c r="C14206" t="s">
        <v>265</v>
      </c>
      <c r="D14206">
        <v>12620</v>
      </c>
      <c r="E14206">
        <v>2425.64</v>
      </c>
      <c r="F14206">
        <v>1238.56235396688</v>
      </c>
      <c r="G14206" t="s">
        <v>16849</v>
      </c>
      <c r="H14206">
        <v>2</v>
      </c>
      <c r="I14206" t="s">
        <v>16850</v>
      </c>
      <c r="J14206">
        <v>1.3999999999999999E-9</v>
      </c>
      <c r="K14206">
        <v>45.2</v>
      </c>
      <c r="L14206">
        <v>0.99291663666099295</v>
      </c>
      <c r="M14206">
        <v>-4.2172428402950599</v>
      </c>
    </row>
    <row r="14207" spans="1:13">
      <c r="A14207" s="29" t="s">
        <v>585</v>
      </c>
      <c r="B14207" s="30" t="s">
        <v>8444</v>
      </c>
      <c r="C14207" t="s">
        <v>289</v>
      </c>
      <c r="D14207">
        <v>12898</v>
      </c>
      <c r="E14207">
        <v>2433.25</v>
      </c>
      <c r="F14207">
        <v>1238.05952046688</v>
      </c>
      <c r="G14207" t="s">
        <v>16849</v>
      </c>
      <c r="H14207">
        <v>2</v>
      </c>
      <c r="I14207" t="s">
        <v>8445</v>
      </c>
      <c r="J14207">
        <v>5.8E-11</v>
      </c>
      <c r="K14207">
        <v>55.3</v>
      </c>
      <c r="L14207">
        <v>-1.27503633389097E-2</v>
      </c>
      <c r="M14207">
        <v>-5.1514027930769704</v>
      </c>
    </row>
    <row r="14208" spans="1:13">
      <c r="A14208" s="29" t="s">
        <v>585</v>
      </c>
      <c r="B14208" s="29" t="s">
        <v>8446</v>
      </c>
      <c r="C14208" t="s">
        <v>265</v>
      </c>
      <c r="D14208">
        <v>12620</v>
      </c>
      <c r="E14208">
        <v>2425.64</v>
      </c>
      <c r="F14208">
        <v>1238.56235396688</v>
      </c>
      <c r="G14208" t="s">
        <v>16849</v>
      </c>
      <c r="H14208">
        <v>2</v>
      </c>
      <c r="I14208" t="s">
        <v>8447</v>
      </c>
      <c r="J14208">
        <v>1.3999999999999999E-9</v>
      </c>
      <c r="K14208">
        <v>45.2</v>
      </c>
      <c r="L14208">
        <v>8.9010541419156704E-3</v>
      </c>
      <c r="M14208">
        <v>3.5947754440440298</v>
      </c>
    </row>
    <row r="14209" spans="1:13">
      <c r="A14209" s="29" t="s">
        <v>585</v>
      </c>
      <c r="B14209" s="30" t="s">
        <v>8448</v>
      </c>
      <c r="C14209" t="s">
        <v>265</v>
      </c>
      <c r="D14209">
        <v>8219</v>
      </c>
      <c r="E14209">
        <v>1642.36</v>
      </c>
      <c r="F14209">
        <v>666.85008896687896</v>
      </c>
      <c r="G14209" t="s">
        <v>16851</v>
      </c>
      <c r="H14209">
        <v>2</v>
      </c>
      <c r="J14209">
        <v>3.7000000000000002E-6</v>
      </c>
      <c r="K14209">
        <v>36.5</v>
      </c>
      <c r="L14209">
        <v>2.2611483470882398E-3</v>
      </c>
      <c r="M14209">
        <v>1.6966790931673299</v>
      </c>
    </row>
    <row r="14210" spans="1:13">
      <c r="A14210" s="29" t="s">
        <v>585</v>
      </c>
      <c r="B14210" s="30" t="s">
        <v>8448</v>
      </c>
      <c r="C14210" t="s">
        <v>285</v>
      </c>
      <c r="D14210">
        <v>8357</v>
      </c>
      <c r="E14210">
        <v>1644.87</v>
      </c>
      <c r="F14210">
        <v>666.846355466879</v>
      </c>
      <c r="G14210" t="s">
        <v>16851</v>
      </c>
      <c r="H14210">
        <v>2</v>
      </c>
      <c r="J14210">
        <v>5.5000000000000003E-8</v>
      </c>
      <c r="K14210">
        <v>46.9</v>
      </c>
      <c r="L14210">
        <v>-5.2058516530450998E-3</v>
      </c>
      <c r="M14210">
        <v>-3.9062716399064898</v>
      </c>
    </row>
    <row r="14211" spans="1:13">
      <c r="A14211" s="29" t="s">
        <v>585</v>
      </c>
      <c r="B14211" s="30" t="s">
        <v>8448</v>
      </c>
      <c r="C14211" t="s">
        <v>289</v>
      </c>
      <c r="D14211">
        <v>8203</v>
      </c>
      <c r="E14211">
        <v>1643.8</v>
      </c>
      <c r="F14211">
        <v>666.84533346687897</v>
      </c>
      <c r="G14211" t="s">
        <v>16851</v>
      </c>
      <c r="H14211">
        <v>2</v>
      </c>
      <c r="J14211">
        <v>2.6E-7</v>
      </c>
      <c r="K14211">
        <v>47.1</v>
      </c>
      <c r="L14211">
        <v>-7.2498516528867202E-3</v>
      </c>
      <c r="M14211">
        <v>-5.4400109324350803</v>
      </c>
    </row>
    <row r="14212" spans="1:13">
      <c r="A14212" s="29" t="s">
        <v>585</v>
      </c>
      <c r="B14212" s="30" t="s">
        <v>8448</v>
      </c>
      <c r="C14212" t="s">
        <v>293</v>
      </c>
      <c r="D14212">
        <v>8168</v>
      </c>
      <c r="E14212">
        <v>1643.96</v>
      </c>
      <c r="F14212">
        <v>666.84789746687898</v>
      </c>
      <c r="G14212" t="s">
        <v>16851</v>
      </c>
      <c r="H14212">
        <v>2</v>
      </c>
      <c r="J14212">
        <v>6.9999999999999997E-7</v>
      </c>
      <c r="K14212">
        <v>40</v>
      </c>
      <c r="L14212">
        <v>-2.1218516528733701E-3</v>
      </c>
      <c r="M14212">
        <v>-1.59215619040156</v>
      </c>
    </row>
    <row r="14213" spans="1:13">
      <c r="A14213" s="29" t="s">
        <v>585</v>
      </c>
      <c r="B14213" s="29" t="s">
        <v>8450</v>
      </c>
      <c r="C14213" t="s">
        <v>285</v>
      </c>
      <c r="D14213">
        <v>13036</v>
      </c>
      <c r="E14213">
        <v>2386.16</v>
      </c>
      <c r="F14213">
        <v>740.93867746687897</v>
      </c>
      <c r="G14213" t="s">
        <v>16852</v>
      </c>
      <c r="H14213">
        <v>2</v>
      </c>
      <c r="J14213">
        <v>1.2999999999999999E-4</v>
      </c>
      <c r="K14213">
        <v>31.1</v>
      </c>
      <c r="L14213">
        <v>-3.2772449965250399E-3</v>
      </c>
      <c r="M14213">
        <v>-2.21304879575582</v>
      </c>
    </row>
    <row r="14214" spans="1:13">
      <c r="A14214" s="29" t="s">
        <v>585</v>
      </c>
      <c r="B14214" s="29" t="s">
        <v>8450</v>
      </c>
      <c r="C14214" t="s">
        <v>289</v>
      </c>
      <c r="D14214">
        <v>12711</v>
      </c>
      <c r="E14214">
        <v>2395.83</v>
      </c>
      <c r="F14214">
        <v>740.93624146687898</v>
      </c>
      <c r="G14214" t="s">
        <v>16852</v>
      </c>
      <c r="H14214">
        <v>2</v>
      </c>
      <c r="J14214">
        <v>2.0000000000000001E-4</v>
      </c>
      <c r="K14214">
        <v>31.1</v>
      </c>
      <c r="L14214">
        <v>-8.1492449967299797E-3</v>
      </c>
      <c r="M14214">
        <v>-5.5029992708677797</v>
      </c>
    </row>
    <row r="14215" spans="1:13">
      <c r="A14215" s="29" t="s">
        <v>585</v>
      </c>
      <c r="B14215" s="30" t="s">
        <v>8452</v>
      </c>
      <c r="C14215" t="s">
        <v>265</v>
      </c>
      <c r="D14215">
        <v>7899</v>
      </c>
      <c r="E14215">
        <v>1594.13</v>
      </c>
      <c r="F14215">
        <v>593.82788346687903</v>
      </c>
      <c r="G14215" t="s">
        <v>16853</v>
      </c>
      <c r="H14215">
        <v>2</v>
      </c>
      <c r="J14215">
        <v>2.7000000000000001E-3</v>
      </c>
      <c r="K14215">
        <v>29.6</v>
      </c>
      <c r="L14215">
        <v>1.8402196728857199E-3</v>
      </c>
      <c r="M14215">
        <v>1.5507730734354399</v>
      </c>
    </row>
    <row r="14216" spans="1:13">
      <c r="A14216" s="29" t="s">
        <v>585</v>
      </c>
      <c r="B14216" s="30" t="s">
        <v>8452</v>
      </c>
      <c r="C14216" t="s">
        <v>285</v>
      </c>
      <c r="D14216">
        <v>8036</v>
      </c>
      <c r="E14216">
        <v>1600.34</v>
      </c>
      <c r="F14216">
        <v>593.82701546687895</v>
      </c>
      <c r="G14216" t="s">
        <v>16853</v>
      </c>
      <c r="H14216">
        <v>2</v>
      </c>
      <c r="J14216">
        <v>8.2999999999999998E-5</v>
      </c>
      <c r="K14216">
        <v>34.799999999999997</v>
      </c>
      <c r="L14216">
        <v>1.0421967294860199E-4</v>
      </c>
      <c r="M14216">
        <v>8.7827048537903699E-2</v>
      </c>
    </row>
    <row r="14217" spans="1:13">
      <c r="A14217" s="29" t="s">
        <v>585</v>
      </c>
      <c r="B14217" s="30" t="s">
        <v>8452</v>
      </c>
      <c r="C14217" t="s">
        <v>297</v>
      </c>
      <c r="D14217">
        <v>7825</v>
      </c>
      <c r="E14217">
        <v>1597.87</v>
      </c>
      <c r="F14217">
        <v>593.82678546687896</v>
      </c>
      <c r="G14217" t="s">
        <v>16853</v>
      </c>
      <c r="H14217">
        <v>2</v>
      </c>
      <c r="J14217">
        <v>6.7000000000000002E-5</v>
      </c>
      <c r="K14217">
        <v>32</v>
      </c>
      <c r="L14217">
        <v>-3.55780327026878E-4</v>
      </c>
      <c r="M14217">
        <v>-0.29981993961956599</v>
      </c>
    </row>
    <row r="14218" spans="1:13">
      <c r="A14218" s="29" t="s">
        <v>585</v>
      </c>
      <c r="B14218" s="29" t="s">
        <v>8454</v>
      </c>
      <c r="C14218" t="s">
        <v>265</v>
      </c>
      <c r="D14218">
        <v>10623</v>
      </c>
      <c r="E14218">
        <v>2031.2</v>
      </c>
      <c r="F14218">
        <v>774.42424146687904</v>
      </c>
      <c r="G14218" t="s">
        <v>16854</v>
      </c>
      <c r="H14218">
        <v>2</v>
      </c>
      <c r="J14218">
        <v>3.8E-3</v>
      </c>
      <c r="K14218">
        <v>28.8</v>
      </c>
      <c r="L14218">
        <v>-5.6001434738846001E-3</v>
      </c>
      <c r="M14218">
        <v>-3.6180217899912299</v>
      </c>
    </row>
    <row r="14219" spans="1:13">
      <c r="A14219" s="29" t="s">
        <v>585</v>
      </c>
      <c r="B14219" s="29" t="s">
        <v>8454</v>
      </c>
      <c r="C14219" t="s">
        <v>277</v>
      </c>
      <c r="D14219">
        <v>10589</v>
      </c>
      <c r="E14219">
        <v>2037.99</v>
      </c>
      <c r="F14219">
        <v>774.42843196687897</v>
      </c>
      <c r="G14219" t="s">
        <v>16854</v>
      </c>
      <c r="H14219">
        <v>2</v>
      </c>
      <c r="J14219">
        <v>0.01</v>
      </c>
      <c r="K14219">
        <v>30.6</v>
      </c>
      <c r="L14219">
        <v>2.7808565262148499E-3</v>
      </c>
      <c r="M14219">
        <v>1.79659673963774</v>
      </c>
    </row>
    <row r="14220" spans="1:13">
      <c r="A14220" s="29" t="s">
        <v>585</v>
      </c>
      <c r="B14220" s="29" t="s">
        <v>8454</v>
      </c>
      <c r="C14220" t="s">
        <v>289</v>
      </c>
      <c r="D14220">
        <v>10742</v>
      </c>
      <c r="E14220">
        <v>2035.05</v>
      </c>
      <c r="F14220">
        <v>774.42172996687896</v>
      </c>
      <c r="G14220" t="s">
        <v>16854</v>
      </c>
      <c r="H14220">
        <v>2</v>
      </c>
      <c r="J14220">
        <v>2.2000000000000001E-3</v>
      </c>
      <c r="K14220">
        <v>28.6</v>
      </c>
      <c r="L14220">
        <v>-1.0623143473822001E-2</v>
      </c>
      <c r="M14220">
        <v>-6.8631749785921796</v>
      </c>
    </row>
    <row r="14221" spans="1:13">
      <c r="A14221" s="29" t="s">
        <v>585</v>
      </c>
      <c r="B14221" s="29" t="s">
        <v>8454</v>
      </c>
      <c r="C14221" t="s">
        <v>297</v>
      </c>
      <c r="D14221">
        <v>10551</v>
      </c>
      <c r="E14221">
        <v>2027.9</v>
      </c>
      <c r="F14221">
        <v>774.42430496687905</v>
      </c>
      <c r="G14221" t="s">
        <v>16854</v>
      </c>
      <c r="H14221">
        <v>2</v>
      </c>
      <c r="J14221">
        <v>5.1000000000000004E-4</v>
      </c>
      <c r="K14221">
        <v>34.299999999999997</v>
      </c>
      <c r="L14221">
        <v>-5.4731434738641803E-3</v>
      </c>
      <c r="M14221">
        <v>-3.5359723265184599</v>
      </c>
    </row>
    <row r="14222" spans="1:13">
      <c r="A14222" s="29" t="s">
        <v>585</v>
      </c>
      <c r="B14222" s="29" t="s">
        <v>8454</v>
      </c>
      <c r="C14222" t="s">
        <v>301</v>
      </c>
      <c r="D14222">
        <v>10248</v>
      </c>
      <c r="E14222">
        <v>2040.37</v>
      </c>
      <c r="F14222">
        <v>774.42450446687894</v>
      </c>
      <c r="G14222" t="s">
        <v>16854</v>
      </c>
      <c r="H14222">
        <v>2</v>
      </c>
      <c r="J14222">
        <v>2.5000000000000001E-3</v>
      </c>
      <c r="K14222">
        <v>30.6</v>
      </c>
      <c r="L14222">
        <v>-5.0741434738483804E-3</v>
      </c>
      <c r="M14222">
        <v>-3.2781948783163499</v>
      </c>
    </row>
    <row r="14223" spans="1:13">
      <c r="A14223" s="29" t="s">
        <v>585</v>
      </c>
      <c r="B14223" s="30" t="s">
        <v>8456</v>
      </c>
      <c r="C14223" t="s">
        <v>301</v>
      </c>
      <c r="D14223">
        <v>10586</v>
      </c>
      <c r="E14223">
        <v>2105.6</v>
      </c>
      <c r="F14223">
        <v>774.91494946687897</v>
      </c>
      <c r="G14223" t="s">
        <v>16854</v>
      </c>
      <c r="H14223">
        <v>2</v>
      </c>
      <c r="I14223" t="s">
        <v>3943</v>
      </c>
      <c r="J14223">
        <v>6.3E-3</v>
      </c>
      <c r="K14223">
        <v>27.6</v>
      </c>
      <c r="L14223">
        <v>-8.1997259928812093E-3</v>
      </c>
      <c r="M14223">
        <v>-5.2941392148122697</v>
      </c>
    </row>
    <row r="14224" spans="1:13">
      <c r="A14224" s="29" t="s">
        <v>585</v>
      </c>
      <c r="B14224" s="29" t="s">
        <v>8457</v>
      </c>
      <c r="C14224" t="s">
        <v>273</v>
      </c>
      <c r="D14224">
        <v>15395</v>
      </c>
      <c r="E14224">
        <v>2620.91</v>
      </c>
      <c r="F14224">
        <v>824.14069313354605</v>
      </c>
      <c r="G14224" t="s">
        <v>16855</v>
      </c>
      <c r="H14224">
        <v>3</v>
      </c>
      <c r="J14224">
        <v>7.8000000000000004E-9</v>
      </c>
      <c r="K14224">
        <v>59.7</v>
      </c>
      <c r="L14224">
        <v>1.5974739252669699E-2</v>
      </c>
      <c r="M14224">
        <v>6.4664806846097003</v>
      </c>
    </row>
    <row r="14225" spans="1:13">
      <c r="A14225" s="29" t="s">
        <v>585</v>
      </c>
      <c r="B14225" s="29" t="s">
        <v>8457</v>
      </c>
      <c r="C14225" t="s">
        <v>277</v>
      </c>
      <c r="D14225">
        <v>13400</v>
      </c>
      <c r="E14225">
        <v>2619.16</v>
      </c>
      <c r="F14225">
        <v>824.13713180021205</v>
      </c>
      <c r="G14225" t="s">
        <v>16855</v>
      </c>
      <c r="H14225">
        <v>3</v>
      </c>
      <c r="J14225">
        <v>1.5E-10</v>
      </c>
      <c r="K14225">
        <v>63.1</v>
      </c>
      <c r="L14225">
        <v>5.2907392523593401E-3</v>
      </c>
      <c r="M14225">
        <v>2.1416601949838099</v>
      </c>
    </row>
    <row r="14226" spans="1:13">
      <c r="A14226" s="29" t="s">
        <v>585</v>
      </c>
      <c r="B14226" s="29" t="s">
        <v>8457</v>
      </c>
      <c r="C14226" t="s">
        <v>281</v>
      </c>
      <c r="D14226">
        <v>13507</v>
      </c>
      <c r="E14226">
        <v>2620.1</v>
      </c>
      <c r="F14226">
        <v>824.13772080021204</v>
      </c>
      <c r="G14226" t="s">
        <v>16855</v>
      </c>
      <c r="H14226">
        <v>3</v>
      </c>
      <c r="J14226">
        <v>6.1999999999999998E-15</v>
      </c>
      <c r="K14226">
        <v>56.2</v>
      </c>
      <c r="L14226">
        <v>7.0577392525592603E-3</v>
      </c>
      <c r="M14226">
        <v>2.85693142353225</v>
      </c>
    </row>
    <row r="14227" spans="1:13">
      <c r="A14227" s="29" t="s">
        <v>585</v>
      </c>
      <c r="B14227" s="29" t="s">
        <v>8457</v>
      </c>
      <c r="C14227" t="s">
        <v>285</v>
      </c>
      <c r="D14227">
        <v>14217</v>
      </c>
      <c r="E14227">
        <v>2619.9499999999998</v>
      </c>
      <c r="F14227">
        <v>824.14190746687905</v>
      </c>
      <c r="G14227" t="s">
        <v>16855</v>
      </c>
      <c r="H14227">
        <v>3</v>
      </c>
      <c r="J14227">
        <v>1.1000000000000001E-11</v>
      </c>
      <c r="K14227">
        <v>73</v>
      </c>
      <c r="L14227">
        <v>1.9617739252680601E-2</v>
      </c>
      <c r="M14227">
        <v>7.9411457017659002</v>
      </c>
    </row>
    <row r="14228" spans="1:13">
      <c r="A14228" s="29" t="s">
        <v>585</v>
      </c>
      <c r="B14228" s="29" t="s">
        <v>8457</v>
      </c>
      <c r="C14228" t="s">
        <v>289</v>
      </c>
      <c r="D14228">
        <v>13796</v>
      </c>
      <c r="E14228">
        <v>2619.36</v>
      </c>
      <c r="F14228">
        <v>824.13963813354599</v>
      </c>
      <c r="G14228" t="s">
        <v>16855</v>
      </c>
      <c r="H14228">
        <v>3</v>
      </c>
      <c r="J14228">
        <v>8.0999999999999998E-12</v>
      </c>
      <c r="K14228">
        <v>69.099999999999994</v>
      </c>
      <c r="L14228">
        <v>1.2809739252588799E-2</v>
      </c>
      <c r="M14228">
        <v>5.1853072617700997</v>
      </c>
    </row>
    <row r="14229" spans="1:13">
      <c r="A14229" s="29" t="s">
        <v>585</v>
      </c>
      <c r="B14229" s="29" t="s">
        <v>8457</v>
      </c>
      <c r="C14229" t="s">
        <v>293</v>
      </c>
      <c r="D14229">
        <v>13443</v>
      </c>
      <c r="E14229">
        <v>2620.0700000000002</v>
      </c>
      <c r="F14229">
        <v>824.14209980021201</v>
      </c>
      <c r="G14229" t="s">
        <v>16855</v>
      </c>
      <c r="H14229">
        <v>3</v>
      </c>
      <c r="J14229">
        <v>7.1E-11</v>
      </c>
      <c r="K14229">
        <v>62.1</v>
      </c>
      <c r="L14229">
        <v>2.0194739252474399E-2</v>
      </c>
      <c r="M14229">
        <v>8.1747119149397793</v>
      </c>
    </row>
    <row r="14230" spans="1:13">
      <c r="A14230" s="29" t="s">
        <v>585</v>
      </c>
      <c r="B14230" s="29" t="s">
        <v>8457</v>
      </c>
      <c r="C14230" t="s">
        <v>297</v>
      </c>
      <c r="D14230">
        <v>13554</v>
      </c>
      <c r="E14230">
        <v>2619.86</v>
      </c>
      <c r="F14230">
        <v>824.137643800212</v>
      </c>
      <c r="G14230" t="s">
        <v>16855</v>
      </c>
      <c r="H14230">
        <v>3</v>
      </c>
      <c r="J14230">
        <v>6.2999999999999995E-8</v>
      </c>
      <c r="K14230">
        <v>57.4</v>
      </c>
      <c r="L14230">
        <v>6.8267392525740399E-3</v>
      </c>
      <c r="M14230">
        <v>2.7634239794092101</v>
      </c>
    </row>
    <row r="14231" spans="1:13">
      <c r="A14231" s="29" t="s">
        <v>585</v>
      </c>
      <c r="B14231" s="30" t="s">
        <v>8459</v>
      </c>
      <c r="C14231" t="s">
        <v>273</v>
      </c>
      <c r="D14231">
        <v>13813</v>
      </c>
      <c r="E14231">
        <v>2334.42</v>
      </c>
      <c r="F14231">
        <v>729.36230946687897</v>
      </c>
      <c r="G14231" t="s">
        <v>16856</v>
      </c>
      <c r="H14231">
        <v>3</v>
      </c>
      <c r="I14231" t="s">
        <v>4465</v>
      </c>
      <c r="J14231">
        <v>9.1000000000000004E-9</v>
      </c>
      <c r="K14231">
        <v>50.6</v>
      </c>
      <c r="L14231">
        <v>-8.9634087225931602E-4</v>
      </c>
      <c r="M14231">
        <v>-0.41002325211089402</v>
      </c>
    </row>
    <row r="14232" spans="1:13">
      <c r="A14232" s="29" t="s">
        <v>585</v>
      </c>
      <c r="B14232" s="29" t="s">
        <v>8461</v>
      </c>
      <c r="C14232" t="s">
        <v>273</v>
      </c>
      <c r="D14232">
        <v>13502</v>
      </c>
      <c r="E14232">
        <v>2284.11</v>
      </c>
      <c r="F14232">
        <v>734.36567513354601</v>
      </c>
      <c r="G14232" t="s">
        <v>16856</v>
      </c>
      <c r="H14232">
        <v>3</v>
      </c>
      <c r="I14232" t="s">
        <v>5297</v>
      </c>
      <c r="J14232">
        <v>1.4000000000000001E-10</v>
      </c>
      <c r="K14232">
        <v>53</v>
      </c>
      <c r="L14232">
        <v>-1.69837791327154E-3</v>
      </c>
      <c r="M14232">
        <v>-0.77160970751050095</v>
      </c>
    </row>
    <row r="14233" spans="1:13">
      <c r="A14233" s="29" t="s">
        <v>585</v>
      </c>
      <c r="B14233" s="30" t="s">
        <v>8462</v>
      </c>
      <c r="C14233" t="s">
        <v>273</v>
      </c>
      <c r="D14233">
        <v>12803</v>
      </c>
      <c r="E14233">
        <v>2173.14</v>
      </c>
      <c r="F14233">
        <v>734.69373580021204</v>
      </c>
      <c r="G14233" t="s">
        <v>16856</v>
      </c>
      <c r="H14233">
        <v>3</v>
      </c>
      <c r="I14233" t="s">
        <v>16857</v>
      </c>
      <c r="J14233">
        <v>1.7000000000000001E-13</v>
      </c>
      <c r="K14233">
        <v>57.1</v>
      </c>
      <c r="L14233">
        <v>-1.5319604317483001E-3</v>
      </c>
      <c r="M14233">
        <v>-0.69569164169879405</v>
      </c>
    </row>
    <row r="14234" spans="1:13">
      <c r="A14234" s="29" t="s">
        <v>585</v>
      </c>
      <c r="B14234" s="30" t="s">
        <v>8462</v>
      </c>
      <c r="C14234" t="s">
        <v>273</v>
      </c>
      <c r="D14234">
        <v>13156</v>
      </c>
      <c r="E14234">
        <v>2226.1799999999998</v>
      </c>
      <c r="F14234">
        <v>734.69426980021206</v>
      </c>
      <c r="G14234" t="s">
        <v>16856</v>
      </c>
      <c r="H14234">
        <v>3</v>
      </c>
      <c r="I14234" t="s">
        <v>7443</v>
      </c>
      <c r="J14234">
        <v>2.0000000000000002E-15</v>
      </c>
      <c r="K14234">
        <v>64.2</v>
      </c>
      <c r="L14234">
        <v>7.0039568527135998E-5</v>
      </c>
      <c r="M14234">
        <v>3.1806266926170799E-2</v>
      </c>
    </row>
    <row r="14235" spans="1:13">
      <c r="A14235" s="29" t="s">
        <v>585</v>
      </c>
      <c r="B14235" s="30" t="s">
        <v>8462</v>
      </c>
      <c r="C14235" t="s">
        <v>285</v>
      </c>
      <c r="D14235">
        <v>11893</v>
      </c>
      <c r="E14235">
        <v>2185.89</v>
      </c>
      <c r="F14235">
        <v>734.69332946687905</v>
      </c>
      <c r="G14235" t="s">
        <v>16856</v>
      </c>
      <c r="H14235">
        <v>3</v>
      </c>
      <c r="I14235" t="s">
        <v>16857</v>
      </c>
      <c r="J14235">
        <v>7.0000000000000005E-13</v>
      </c>
      <c r="K14235">
        <v>50.7</v>
      </c>
      <c r="L14235">
        <v>-2.7509604315127901E-3</v>
      </c>
      <c r="M14235">
        <v>-1.2492621474978101</v>
      </c>
    </row>
    <row r="14236" spans="1:13">
      <c r="A14236" s="29" t="s">
        <v>585</v>
      </c>
      <c r="B14236" s="30" t="s">
        <v>8462</v>
      </c>
      <c r="C14236" t="s">
        <v>285</v>
      </c>
      <c r="D14236">
        <v>12220</v>
      </c>
      <c r="E14236">
        <v>2239.71</v>
      </c>
      <c r="F14236">
        <v>734.69360013354606</v>
      </c>
      <c r="G14236" t="s">
        <v>16856</v>
      </c>
      <c r="H14236">
        <v>3</v>
      </c>
      <c r="I14236" t="s">
        <v>7443</v>
      </c>
      <c r="J14236">
        <v>6.6999999999999997E-13</v>
      </c>
      <c r="K14236">
        <v>54.9</v>
      </c>
      <c r="L14236">
        <v>-1.9389604317439099E-3</v>
      </c>
      <c r="M14236">
        <v>-0.88051788936187503</v>
      </c>
    </row>
    <row r="14237" spans="1:13">
      <c r="A14237" s="29" t="s">
        <v>585</v>
      </c>
      <c r="B14237" s="29" t="s">
        <v>8463</v>
      </c>
      <c r="C14237" t="s">
        <v>273</v>
      </c>
      <c r="D14237">
        <v>12305</v>
      </c>
      <c r="E14237">
        <v>2097.5500000000002</v>
      </c>
      <c r="F14237">
        <v>1109.0453344668799</v>
      </c>
      <c r="G14237" t="s">
        <v>16856</v>
      </c>
      <c r="H14237">
        <v>2</v>
      </c>
      <c r="I14237" t="s">
        <v>8464</v>
      </c>
      <c r="J14237">
        <v>1.0000000000000001E-15</v>
      </c>
      <c r="K14237">
        <v>88.8</v>
      </c>
      <c r="L14237">
        <v>4.3070025276392698E-3</v>
      </c>
      <c r="M14237">
        <v>1.9426472225898099</v>
      </c>
    </row>
    <row r="14238" spans="1:13">
      <c r="A14238" s="29" t="s">
        <v>585</v>
      </c>
      <c r="B14238" s="29" t="s">
        <v>8463</v>
      </c>
      <c r="C14238" t="s">
        <v>285</v>
      </c>
      <c r="D14238">
        <v>11459</v>
      </c>
      <c r="E14238">
        <v>2112.2600000000002</v>
      </c>
      <c r="F14238">
        <v>739.69698413354604</v>
      </c>
      <c r="G14238" t="s">
        <v>16856</v>
      </c>
      <c r="H14238">
        <v>3</v>
      </c>
      <c r="I14238" t="s">
        <v>8464</v>
      </c>
      <c r="J14238">
        <v>2E-14</v>
      </c>
      <c r="K14238">
        <v>64.900000000000006</v>
      </c>
      <c r="L14238">
        <v>-2.6859974723265601E-3</v>
      </c>
      <c r="M14238">
        <v>-1.2115027785596599</v>
      </c>
    </row>
    <row r="14239" spans="1:13">
      <c r="A14239" s="29" t="s">
        <v>585</v>
      </c>
      <c r="B14239" s="29" t="s">
        <v>8463</v>
      </c>
      <c r="C14239" t="s">
        <v>289</v>
      </c>
      <c r="D14239">
        <v>11394</v>
      </c>
      <c r="E14239">
        <v>2144.81</v>
      </c>
      <c r="F14239">
        <v>739.69671880021201</v>
      </c>
      <c r="G14239" t="s">
        <v>16856</v>
      </c>
      <c r="H14239">
        <v>3</v>
      </c>
      <c r="I14239" t="s">
        <v>8464</v>
      </c>
      <c r="J14239">
        <v>3.9E-13</v>
      </c>
      <c r="K14239">
        <v>60.9</v>
      </c>
      <c r="L14239">
        <v>-3.4819974725905901E-3</v>
      </c>
      <c r="M14239">
        <v>-1.5705337240422901</v>
      </c>
    </row>
    <row r="14240" spans="1:13">
      <c r="A14240" s="29" t="s">
        <v>585</v>
      </c>
      <c r="B14240" s="30" t="s">
        <v>8465</v>
      </c>
      <c r="C14240" t="s">
        <v>273</v>
      </c>
      <c r="D14240">
        <v>12005</v>
      </c>
      <c r="E14240">
        <v>2053.4499999999998</v>
      </c>
      <c r="F14240">
        <v>740.025976466879</v>
      </c>
      <c r="G14240" t="s">
        <v>16856</v>
      </c>
      <c r="H14240">
        <v>3</v>
      </c>
      <c r="I14240" t="s">
        <v>8466</v>
      </c>
      <c r="J14240">
        <v>1.7000000000000001E-13</v>
      </c>
      <c r="K14240">
        <v>64.2</v>
      </c>
      <c r="L14240">
        <v>2.7542000771063602E-4</v>
      </c>
      <c r="M14240">
        <v>0.12417140323043301</v>
      </c>
    </row>
    <row r="14241" spans="1:13">
      <c r="A14241" s="29" t="s">
        <v>585</v>
      </c>
      <c r="B14241" s="30" t="s">
        <v>8465</v>
      </c>
      <c r="C14241" t="s">
        <v>273</v>
      </c>
      <c r="D14241">
        <v>12653</v>
      </c>
      <c r="E14241">
        <v>2149.85</v>
      </c>
      <c r="F14241">
        <v>740.02393313354605</v>
      </c>
      <c r="G14241" t="s">
        <v>16856</v>
      </c>
      <c r="H14241">
        <v>3</v>
      </c>
      <c r="I14241" t="s">
        <v>8466</v>
      </c>
      <c r="J14241">
        <v>6.8999999999999996E-8</v>
      </c>
      <c r="K14241">
        <v>44.1</v>
      </c>
      <c r="L14241">
        <v>-5.8545799920466397E-3</v>
      </c>
      <c r="M14241">
        <v>-2.6395010986312402</v>
      </c>
    </row>
    <row r="14242" spans="1:13">
      <c r="A14242" s="29" t="s">
        <v>585</v>
      </c>
      <c r="B14242" s="30" t="s">
        <v>8465</v>
      </c>
      <c r="C14242" t="s">
        <v>281</v>
      </c>
      <c r="D14242">
        <v>10883</v>
      </c>
      <c r="E14242">
        <v>2088.09</v>
      </c>
      <c r="F14242">
        <v>740.02305480021198</v>
      </c>
      <c r="G14242" t="s">
        <v>16856</v>
      </c>
      <c r="H14242">
        <v>3</v>
      </c>
      <c r="I14242" t="s">
        <v>8466</v>
      </c>
      <c r="J14242">
        <v>6.1E-9</v>
      </c>
      <c r="K14242">
        <v>52</v>
      </c>
      <c r="L14242">
        <v>-8.4895799918740505E-3</v>
      </c>
      <c r="M14242">
        <v>-3.8274745149798401</v>
      </c>
    </row>
    <row r="14243" spans="1:13">
      <c r="A14243" s="29" t="s">
        <v>585</v>
      </c>
      <c r="B14243" s="30" t="s">
        <v>8465</v>
      </c>
      <c r="C14243" t="s">
        <v>285</v>
      </c>
      <c r="D14243">
        <v>11141</v>
      </c>
      <c r="E14243">
        <v>2061.71</v>
      </c>
      <c r="F14243">
        <v>740.02487080021206</v>
      </c>
      <c r="G14243" t="s">
        <v>16856</v>
      </c>
      <c r="H14243">
        <v>3</v>
      </c>
      <c r="I14243" t="s">
        <v>8466</v>
      </c>
      <c r="J14243">
        <v>1.3E-11</v>
      </c>
      <c r="K14243">
        <v>60.3</v>
      </c>
      <c r="L14243">
        <v>-3.0415799919865098E-3</v>
      </c>
      <c r="M14243">
        <v>-1.3712774855462699</v>
      </c>
    </row>
    <row r="14244" spans="1:13">
      <c r="A14244" s="29" t="s">
        <v>585</v>
      </c>
      <c r="B14244" s="30" t="s">
        <v>8465</v>
      </c>
      <c r="C14244" t="s">
        <v>285</v>
      </c>
      <c r="D14244">
        <v>11812</v>
      </c>
      <c r="E14244">
        <v>2171.83</v>
      </c>
      <c r="F14244">
        <v>740.02626546687895</v>
      </c>
      <c r="G14244" t="s">
        <v>16856</v>
      </c>
      <c r="H14244">
        <v>3</v>
      </c>
      <c r="I14244" t="s">
        <v>16858</v>
      </c>
      <c r="J14244">
        <v>5.5000000000000003E-7</v>
      </c>
      <c r="K14244">
        <v>41.7</v>
      </c>
      <c r="L14244">
        <v>1.1424200079090999E-3</v>
      </c>
      <c r="M14244">
        <v>0.51505297904730496</v>
      </c>
    </row>
    <row r="14245" spans="1:13">
      <c r="A14245" s="29" t="s">
        <v>585</v>
      </c>
      <c r="B14245" s="30" t="s">
        <v>8465</v>
      </c>
      <c r="C14245" t="s">
        <v>289</v>
      </c>
      <c r="D14245">
        <v>11000</v>
      </c>
      <c r="E14245">
        <v>2076.94</v>
      </c>
      <c r="F14245">
        <v>740.02295513354602</v>
      </c>
      <c r="G14245" t="s">
        <v>16856</v>
      </c>
      <c r="H14245">
        <v>3</v>
      </c>
      <c r="I14245" t="s">
        <v>8466</v>
      </c>
      <c r="J14245">
        <v>6.3000000000000004E-13</v>
      </c>
      <c r="K14245">
        <v>60.4</v>
      </c>
      <c r="L14245">
        <v>-8.7885799921423296E-3</v>
      </c>
      <c r="M14245">
        <v>-3.9622768116895899</v>
      </c>
    </row>
    <row r="14246" spans="1:13">
      <c r="A14246" s="29" t="s">
        <v>585</v>
      </c>
      <c r="B14246" s="30" t="s">
        <v>8465</v>
      </c>
      <c r="C14246" t="s">
        <v>297</v>
      </c>
      <c r="D14246">
        <v>10834</v>
      </c>
      <c r="E14246">
        <v>2079.19</v>
      </c>
      <c r="F14246">
        <v>740.02217313354595</v>
      </c>
      <c r="G14246" t="s">
        <v>16856</v>
      </c>
      <c r="H14246">
        <v>3</v>
      </c>
      <c r="I14246" t="s">
        <v>8466</v>
      </c>
      <c r="J14246">
        <v>2.9000000000000002E-12</v>
      </c>
      <c r="K14246">
        <v>57.1</v>
      </c>
      <c r="L14246">
        <v>-1.11345799919036E-2</v>
      </c>
      <c r="M14246">
        <v>-5.0199563694325704</v>
      </c>
    </row>
    <row r="14247" spans="1:13">
      <c r="A14247" s="29" t="s">
        <v>585</v>
      </c>
      <c r="B14247" s="29" t="s">
        <v>8467</v>
      </c>
      <c r="C14247" t="s">
        <v>285</v>
      </c>
      <c r="D14247">
        <v>12914</v>
      </c>
      <c r="E14247">
        <v>2365.4899999999998</v>
      </c>
      <c r="F14247">
        <v>884.00163946687906</v>
      </c>
      <c r="G14247" t="s">
        <v>16859</v>
      </c>
      <c r="H14247">
        <v>2</v>
      </c>
      <c r="J14247">
        <v>8.0999999999999996E-3</v>
      </c>
      <c r="K14247">
        <v>27.1</v>
      </c>
      <c r="L14247">
        <v>-5.0729423346638196E-3</v>
      </c>
      <c r="M14247">
        <v>-2.8709333600654401</v>
      </c>
    </row>
    <row r="14248" spans="1:13">
      <c r="A14248" s="29" t="s">
        <v>585</v>
      </c>
      <c r="B14248" s="29" t="s">
        <v>8467</v>
      </c>
      <c r="C14248" t="s">
        <v>289</v>
      </c>
      <c r="D14248">
        <v>12581</v>
      </c>
      <c r="E14248">
        <v>2372.09</v>
      </c>
      <c r="F14248">
        <v>884.00005846687895</v>
      </c>
      <c r="G14248" t="s">
        <v>16859</v>
      </c>
      <c r="H14248">
        <v>2</v>
      </c>
      <c r="J14248">
        <v>5.1000000000000003E-6</v>
      </c>
      <c r="K14248">
        <v>36.5</v>
      </c>
      <c r="L14248">
        <v>-8.2349423346386192E-3</v>
      </c>
      <c r="M14248">
        <v>-4.6604059551755004</v>
      </c>
    </row>
    <row r="14249" spans="1:13">
      <c r="A14249" s="29" t="s">
        <v>585</v>
      </c>
      <c r="B14249" s="30" t="s">
        <v>8469</v>
      </c>
      <c r="C14249" t="s">
        <v>301</v>
      </c>
      <c r="D14249">
        <v>9708</v>
      </c>
      <c r="E14249">
        <v>1942.54</v>
      </c>
      <c r="F14249">
        <v>644.82926546687895</v>
      </c>
      <c r="G14249" t="s">
        <v>16860</v>
      </c>
      <c r="H14249">
        <v>2</v>
      </c>
      <c r="J14249">
        <v>5.0999999999999999E-7</v>
      </c>
      <c r="K14249">
        <v>38.4</v>
      </c>
      <c r="L14249">
        <v>-1.9377130888642599E-3</v>
      </c>
      <c r="M14249">
        <v>-1.5036730600777799</v>
      </c>
    </row>
    <row r="14250" spans="1:13">
      <c r="A14250" s="29" t="s">
        <v>585</v>
      </c>
      <c r="B14250" s="29" t="s">
        <v>8471</v>
      </c>
      <c r="C14250" t="s">
        <v>301</v>
      </c>
      <c r="D14250">
        <v>10258</v>
      </c>
      <c r="E14250">
        <v>2042.41</v>
      </c>
      <c r="F14250">
        <v>783.45153696687896</v>
      </c>
      <c r="G14250" t="s">
        <v>16861</v>
      </c>
      <c r="H14250">
        <v>2</v>
      </c>
      <c r="J14250">
        <v>6.2000000000000006E-11</v>
      </c>
      <c r="K14250">
        <v>62.5</v>
      </c>
      <c r="L14250">
        <v>-5.1699756797916104E-3</v>
      </c>
      <c r="M14250">
        <v>-3.3015981133438101</v>
      </c>
    </row>
    <row r="14251" spans="1:13">
      <c r="A14251" s="29" t="s">
        <v>585</v>
      </c>
      <c r="B14251" s="30" t="s">
        <v>8473</v>
      </c>
      <c r="C14251" t="s">
        <v>301</v>
      </c>
      <c r="D14251">
        <v>10613</v>
      </c>
      <c r="E14251">
        <v>2110.59</v>
      </c>
      <c r="F14251">
        <v>783.94294946687899</v>
      </c>
      <c r="G14251" t="s">
        <v>16861</v>
      </c>
      <c r="H14251">
        <v>2</v>
      </c>
      <c r="I14251" t="s">
        <v>4322</v>
      </c>
      <c r="J14251">
        <v>8.4999999999999996E-10</v>
      </c>
      <c r="K14251">
        <v>57.9</v>
      </c>
      <c r="L14251">
        <v>-6.36055819904868E-3</v>
      </c>
      <c r="M14251">
        <v>-4.0593650893052704</v>
      </c>
    </row>
    <row r="14252" spans="1:13">
      <c r="A14252" s="30" t="s">
        <v>590</v>
      </c>
      <c r="B14252" s="29" t="s">
        <v>8474</v>
      </c>
      <c r="C14252" t="s">
        <v>273</v>
      </c>
      <c r="D14252">
        <v>12755</v>
      </c>
      <c r="E14252">
        <v>2165.2800000000002</v>
      </c>
      <c r="F14252">
        <v>815.89090996687901</v>
      </c>
      <c r="G14252" t="s">
        <v>8475</v>
      </c>
      <c r="H14252">
        <v>2</v>
      </c>
      <c r="I14252" t="s">
        <v>4352</v>
      </c>
      <c r="J14252">
        <v>4.3000000000000003E-6</v>
      </c>
      <c r="K14252">
        <v>37.700000000000003</v>
      </c>
      <c r="L14252">
        <v>-1.08978019102324E-3</v>
      </c>
      <c r="M14252">
        <v>-0.66825881427560596</v>
      </c>
    </row>
    <row r="14253" spans="1:13">
      <c r="A14253" s="30" t="s">
        <v>590</v>
      </c>
      <c r="B14253" s="29" t="s">
        <v>8474</v>
      </c>
      <c r="C14253" t="s">
        <v>277</v>
      </c>
      <c r="D14253">
        <v>10932</v>
      </c>
      <c r="E14253">
        <v>2102.59</v>
      </c>
      <c r="F14253">
        <v>815.89129146687901</v>
      </c>
      <c r="G14253" t="s">
        <v>8475</v>
      </c>
      <c r="H14253">
        <v>2</v>
      </c>
      <c r="I14253" t="s">
        <v>4591</v>
      </c>
      <c r="J14253">
        <v>5.5999999999999999E-8</v>
      </c>
      <c r="K14253">
        <v>53.1</v>
      </c>
      <c r="L14253">
        <v>-3.2678019101695099E-4</v>
      </c>
      <c r="M14253">
        <v>-0.20038329268281499</v>
      </c>
    </row>
    <row r="14254" spans="1:13">
      <c r="A14254" s="30" t="s">
        <v>590</v>
      </c>
      <c r="B14254" s="30" t="s">
        <v>8477</v>
      </c>
      <c r="C14254" t="s">
        <v>273</v>
      </c>
      <c r="D14254">
        <v>10942</v>
      </c>
      <c r="E14254">
        <v>1900.34</v>
      </c>
      <c r="F14254">
        <v>823.88771546687894</v>
      </c>
      <c r="G14254" t="s">
        <v>8475</v>
      </c>
      <c r="H14254">
        <v>2</v>
      </c>
      <c r="I14254" t="s">
        <v>5047</v>
      </c>
      <c r="J14254">
        <v>1.2999999999999999E-5</v>
      </c>
      <c r="K14254">
        <v>44.6</v>
      </c>
      <c r="L14254">
        <v>-2.3933997508720499E-3</v>
      </c>
      <c r="M14254">
        <v>-1.4533899418912199</v>
      </c>
    </row>
    <row r="14255" spans="1:13">
      <c r="A14255" s="30" t="s">
        <v>590</v>
      </c>
      <c r="B14255" s="29" t="s">
        <v>8478</v>
      </c>
      <c r="C14255" t="s">
        <v>285</v>
      </c>
      <c r="D14255">
        <v>11975</v>
      </c>
      <c r="E14255">
        <v>2199.1999999999998</v>
      </c>
      <c r="F14255">
        <v>1112.55349246688</v>
      </c>
      <c r="G14255" t="s">
        <v>16862</v>
      </c>
      <c r="H14255">
        <v>3</v>
      </c>
      <c r="J14255">
        <v>1.0000000000000001E-15</v>
      </c>
      <c r="K14255">
        <v>91.2</v>
      </c>
      <c r="L14255">
        <v>2.89652569335885E-3</v>
      </c>
      <c r="M14255">
        <v>0.86835601684471497</v>
      </c>
    </row>
    <row r="14256" spans="1:13">
      <c r="A14256" s="30" t="s">
        <v>590</v>
      </c>
      <c r="B14256" s="29" t="s">
        <v>8478</v>
      </c>
      <c r="C14256" t="s">
        <v>289</v>
      </c>
      <c r="D14256">
        <v>11780</v>
      </c>
      <c r="E14256">
        <v>2213.02</v>
      </c>
      <c r="F14256">
        <v>1112.5502038002101</v>
      </c>
      <c r="G14256" t="s">
        <v>16862</v>
      </c>
      <c r="H14256">
        <v>3</v>
      </c>
      <c r="J14256">
        <v>1.0000000000000001E-15</v>
      </c>
      <c r="K14256">
        <v>95.3</v>
      </c>
      <c r="L14256">
        <v>-6.9694743069703699E-3</v>
      </c>
      <c r="M14256">
        <v>-2.0893945331050698</v>
      </c>
    </row>
    <row r="14257" spans="1:13">
      <c r="A14257" s="30" t="s">
        <v>590</v>
      </c>
      <c r="B14257" s="29" t="s">
        <v>8478</v>
      </c>
      <c r="C14257" t="s">
        <v>297</v>
      </c>
      <c r="D14257">
        <v>11628</v>
      </c>
      <c r="E14257">
        <v>2225.46</v>
      </c>
      <c r="F14257">
        <v>1112.54797980021</v>
      </c>
      <c r="G14257" t="s">
        <v>16862</v>
      </c>
      <c r="H14257">
        <v>3</v>
      </c>
      <c r="J14257">
        <v>1.0000000000000001E-15</v>
      </c>
      <c r="K14257">
        <v>92.9</v>
      </c>
      <c r="L14257">
        <v>-1.3641474306950801E-2</v>
      </c>
      <c r="M14257">
        <v>-4.0896085680279102</v>
      </c>
    </row>
    <row r="14258" spans="1:13">
      <c r="A14258" s="30" t="s">
        <v>590</v>
      </c>
      <c r="B14258" s="30" t="s">
        <v>8480</v>
      </c>
      <c r="C14258" t="s">
        <v>265</v>
      </c>
      <c r="D14258">
        <v>7735</v>
      </c>
      <c r="E14258">
        <v>1570.41</v>
      </c>
      <c r="F14258">
        <v>500.25048513354602</v>
      </c>
      <c r="G14258" t="s">
        <v>16863</v>
      </c>
      <c r="H14258">
        <v>3</v>
      </c>
      <c r="J14258">
        <v>8.2000000000000006E-8</v>
      </c>
      <c r="K14258">
        <v>45.5</v>
      </c>
      <c r="L14258">
        <v>4.3973353410819999E-3</v>
      </c>
      <c r="M14258">
        <v>2.9340361445594101</v>
      </c>
    </row>
    <row r="14259" spans="1:13">
      <c r="A14259" s="30" t="s">
        <v>590</v>
      </c>
      <c r="B14259" s="30" t="s">
        <v>8480</v>
      </c>
      <c r="C14259" t="s">
        <v>265</v>
      </c>
      <c r="D14259">
        <v>7744</v>
      </c>
      <c r="E14259">
        <v>1571.61</v>
      </c>
      <c r="F14259">
        <v>749.871323966879</v>
      </c>
      <c r="G14259" t="s">
        <v>16863</v>
      </c>
      <c r="H14259">
        <v>2</v>
      </c>
      <c r="J14259">
        <v>1.2999999999999999E-5</v>
      </c>
      <c r="K14259">
        <v>40.200000000000003</v>
      </c>
      <c r="L14259">
        <v>2.8663353409683601E-3</v>
      </c>
      <c r="M14259">
        <v>1.9125062885833599</v>
      </c>
    </row>
    <row r="14260" spans="1:13">
      <c r="A14260" s="30" t="s">
        <v>590</v>
      </c>
      <c r="B14260" s="30" t="s">
        <v>8480</v>
      </c>
      <c r="C14260" t="s">
        <v>273</v>
      </c>
      <c r="D14260">
        <v>8365</v>
      </c>
      <c r="E14260">
        <v>1569.36</v>
      </c>
      <c r="F14260">
        <v>749.870377966879</v>
      </c>
      <c r="G14260" t="s">
        <v>16863</v>
      </c>
      <c r="H14260">
        <v>2</v>
      </c>
      <c r="J14260">
        <v>7.7000000000000008E-6</v>
      </c>
      <c r="K14260">
        <v>39.9</v>
      </c>
      <c r="L14260">
        <v>9.7433534097035601E-4</v>
      </c>
      <c r="M14260">
        <v>0.65010623152184299</v>
      </c>
    </row>
    <row r="14261" spans="1:13">
      <c r="A14261" s="30" t="s">
        <v>590</v>
      </c>
      <c r="B14261" s="30" t="s">
        <v>8480</v>
      </c>
      <c r="C14261" t="s">
        <v>273</v>
      </c>
      <c r="D14261">
        <v>8374</v>
      </c>
      <c r="E14261">
        <v>1570.28</v>
      </c>
      <c r="F14261">
        <v>500.24962546687902</v>
      </c>
      <c r="G14261" t="s">
        <v>16863</v>
      </c>
      <c r="H14261">
        <v>3</v>
      </c>
      <c r="J14261">
        <v>6.7999999999999995E-7</v>
      </c>
      <c r="K14261">
        <v>42.2</v>
      </c>
      <c r="L14261">
        <v>1.8183353411132001E-3</v>
      </c>
      <c r="M14261">
        <v>1.21324875178684</v>
      </c>
    </row>
    <row r="14262" spans="1:13">
      <c r="A14262" s="30" t="s">
        <v>590</v>
      </c>
      <c r="B14262" s="30" t="s">
        <v>8480</v>
      </c>
      <c r="C14262" t="s">
        <v>277</v>
      </c>
      <c r="D14262">
        <v>7784</v>
      </c>
      <c r="E14262">
        <v>1580.87</v>
      </c>
      <c r="F14262">
        <v>500.24835080021199</v>
      </c>
      <c r="G14262" t="s">
        <v>16863</v>
      </c>
      <c r="H14262">
        <v>3</v>
      </c>
      <c r="J14262">
        <v>3E-9</v>
      </c>
      <c r="K14262">
        <v>47.5</v>
      </c>
      <c r="L14262">
        <v>-2.0056646590092E-3</v>
      </c>
      <c r="M14262">
        <v>-1.3382405813859199</v>
      </c>
    </row>
    <row r="14263" spans="1:13">
      <c r="A14263" s="30" t="s">
        <v>590</v>
      </c>
      <c r="B14263" s="30" t="s">
        <v>8480</v>
      </c>
      <c r="C14263" t="s">
        <v>277</v>
      </c>
      <c r="D14263">
        <v>7791</v>
      </c>
      <c r="E14263">
        <v>1581.82</v>
      </c>
      <c r="F14263">
        <v>749.86839846687894</v>
      </c>
      <c r="G14263" t="s">
        <v>16863</v>
      </c>
      <c r="H14263">
        <v>2</v>
      </c>
      <c r="J14263">
        <v>9.5999999999999996E-6</v>
      </c>
      <c r="K14263">
        <v>39.5</v>
      </c>
      <c r="L14263">
        <v>-2.9846646589248801E-3</v>
      </c>
      <c r="M14263">
        <v>-1.9914592155075299</v>
      </c>
    </row>
    <row r="14264" spans="1:13">
      <c r="A14264" s="30" t="s">
        <v>590</v>
      </c>
      <c r="B14264" s="30" t="s">
        <v>8480</v>
      </c>
      <c r="C14264" t="s">
        <v>281</v>
      </c>
      <c r="D14264">
        <v>7754</v>
      </c>
      <c r="E14264">
        <v>1578.77</v>
      </c>
      <c r="F14264">
        <v>749.867811966879</v>
      </c>
      <c r="G14264" t="s">
        <v>16863</v>
      </c>
      <c r="H14264">
        <v>2</v>
      </c>
      <c r="J14264">
        <v>3.1E-6</v>
      </c>
      <c r="K14264">
        <v>45.1</v>
      </c>
      <c r="L14264">
        <v>-4.15766465903289E-3</v>
      </c>
      <c r="M14264">
        <v>-2.7741205617395899</v>
      </c>
    </row>
    <row r="14265" spans="1:13">
      <c r="A14265" s="30" t="s">
        <v>590</v>
      </c>
      <c r="B14265" s="30" t="s">
        <v>8480</v>
      </c>
      <c r="C14265" t="s">
        <v>281</v>
      </c>
      <c r="D14265">
        <v>7755</v>
      </c>
      <c r="E14265">
        <v>1578.85</v>
      </c>
      <c r="F14265">
        <v>500.24726213354597</v>
      </c>
      <c r="G14265" t="s">
        <v>16863</v>
      </c>
      <c r="H14265">
        <v>3</v>
      </c>
      <c r="J14265">
        <v>3.1E-6</v>
      </c>
      <c r="K14265">
        <v>42.1</v>
      </c>
      <c r="L14265">
        <v>-5.2716646589487902E-3</v>
      </c>
      <c r="M14265">
        <v>-3.51741530986954</v>
      </c>
    </row>
    <row r="14266" spans="1:13">
      <c r="A14266" s="30" t="s">
        <v>590</v>
      </c>
      <c r="B14266" s="30" t="s">
        <v>8480</v>
      </c>
      <c r="C14266" t="s">
        <v>285</v>
      </c>
      <c r="D14266">
        <v>7881</v>
      </c>
      <c r="E14266">
        <v>1579.09</v>
      </c>
      <c r="F14266">
        <v>749.86959196687906</v>
      </c>
      <c r="G14266" t="s">
        <v>16863</v>
      </c>
      <c r="H14266">
        <v>2</v>
      </c>
      <c r="J14266">
        <v>9.7999999999999997E-5</v>
      </c>
      <c r="K14266">
        <v>34.9</v>
      </c>
      <c r="L14266">
        <v>-5.9766465892607801E-4</v>
      </c>
      <c r="M14266">
        <v>-0.39878007374879998</v>
      </c>
    </row>
    <row r="14267" spans="1:13">
      <c r="A14267" s="30" t="s">
        <v>590</v>
      </c>
      <c r="B14267" s="30" t="s">
        <v>8480</v>
      </c>
      <c r="C14267" t="s">
        <v>289</v>
      </c>
      <c r="D14267">
        <v>7712</v>
      </c>
      <c r="E14267">
        <v>1574.22</v>
      </c>
      <c r="F14267">
        <v>500.249678466879</v>
      </c>
      <c r="G14267" t="s">
        <v>16863</v>
      </c>
      <c r="H14267">
        <v>3</v>
      </c>
      <c r="J14267">
        <v>1.2999999999999999E-5</v>
      </c>
      <c r="K14267">
        <v>39.1</v>
      </c>
      <c r="L14267">
        <v>1.9773353410528199E-3</v>
      </c>
      <c r="M14267">
        <v>1.3193383971339701</v>
      </c>
    </row>
    <row r="14268" spans="1:13">
      <c r="A14268" s="30" t="s">
        <v>590</v>
      </c>
      <c r="B14268" s="30" t="s">
        <v>8480</v>
      </c>
      <c r="C14268" t="s">
        <v>289</v>
      </c>
      <c r="D14268">
        <v>7733</v>
      </c>
      <c r="E14268">
        <v>1576.73</v>
      </c>
      <c r="F14268">
        <v>749.87016396687898</v>
      </c>
      <c r="G14268" t="s">
        <v>16863</v>
      </c>
      <c r="H14268">
        <v>2</v>
      </c>
      <c r="J14268">
        <v>1.9000000000000001E-5</v>
      </c>
      <c r="K14268">
        <v>39.700000000000003</v>
      </c>
      <c r="L14268">
        <v>5.4633534114145699E-4</v>
      </c>
      <c r="M14268">
        <v>0.36453158870635699</v>
      </c>
    </row>
    <row r="14269" spans="1:13">
      <c r="A14269" s="30" t="s">
        <v>590</v>
      </c>
      <c r="B14269" s="30" t="s">
        <v>8480</v>
      </c>
      <c r="C14269" t="s">
        <v>293</v>
      </c>
      <c r="D14269">
        <v>7701</v>
      </c>
      <c r="E14269">
        <v>1575.81</v>
      </c>
      <c r="F14269">
        <v>749.86870046687898</v>
      </c>
      <c r="G14269" t="s">
        <v>16863</v>
      </c>
      <c r="H14269">
        <v>2</v>
      </c>
      <c r="J14269">
        <v>2.9E-5</v>
      </c>
      <c r="K14269">
        <v>39.6</v>
      </c>
      <c r="L14269">
        <v>-2.3806646588582199E-3</v>
      </c>
      <c r="M14269">
        <v>-1.58845200908569</v>
      </c>
    </row>
    <row r="14270" spans="1:13">
      <c r="A14270" s="30" t="s">
        <v>590</v>
      </c>
      <c r="B14270" s="30" t="s">
        <v>8480</v>
      </c>
      <c r="C14270" t="s">
        <v>293</v>
      </c>
      <c r="D14270">
        <v>7707</v>
      </c>
      <c r="E14270">
        <v>1576.63</v>
      </c>
      <c r="F14270">
        <v>500.24850446687901</v>
      </c>
      <c r="G14270" t="s">
        <v>16863</v>
      </c>
      <c r="H14270">
        <v>3</v>
      </c>
      <c r="J14270">
        <v>6.2999999999999995E-8</v>
      </c>
      <c r="K14270">
        <v>42.2</v>
      </c>
      <c r="L14270">
        <v>-1.54466465892256E-3</v>
      </c>
      <c r="M14270">
        <v>-1.03064733275201</v>
      </c>
    </row>
    <row r="14271" spans="1:13">
      <c r="A14271" s="30" t="s">
        <v>590</v>
      </c>
      <c r="B14271" s="30" t="s">
        <v>8480</v>
      </c>
      <c r="C14271" t="s">
        <v>297</v>
      </c>
      <c r="D14271">
        <v>7649</v>
      </c>
      <c r="E14271">
        <v>1572.39</v>
      </c>
      <c r="F14271">
        <v>500.24895280021201</v>
      </c>
      <c r="G14271" t="s">
        <v>16863</v>
      </c>
      <c r="H14271">
        <v>3</v>
      </c>
      <c r="J14271">
        <v>7.8000000000000004E-9</v>
      </c>
      <c r="K14271">
        <v>44</v>
      </c>
      <c r="L14271">
        <v>-1.9966465902143701E-4</v>
      </c>
      <c r="M14271">
        <v>-0.13322234510681599</v>
      </c>
    </row>
    <row r="14272" spans="1:13">
      <c r="A14272" s="30" t="s">
        <v>590</v>
      </c>
      <c r="B14272" s="30" t="s">
        <v>8480</v>
      </c>
      <c r="C14272" t="s">
        <v>297</v>
      </c>
      <c r="D14272">
        <v>7651</v>
      </c>
      <c r="E14272">
        <v>1572.54</v>
      </c>
      <c r="F14272">
        <v>749.86952446687906</v>
      </c>
      <c r="G14272" t="s">
        <v>16863</v>
      </c>
      <c r="H14272">
        <v>2</v>
      </c>
      <c r="J14272">
        <v>2.0999999999999998E-6</v>
      </c>
      <c r="K14272">
        <v>39.799999999999997</v>
      </c>
      <c r="L14272">
        <v>-7.3266465892629596E-4</v>
      </c>
      <c r="M14272">
        <v>-0.48885618775713002</v>
      </c>
    </row>
    <row r="14273" spans="1:13">
      <c r="A14273" s="30" t="s">
        <v>590</v>
      </c>
      <c r="B14273" s="30" t="s">
        <v>8480</v>
      </c>
      <c r="C14273" t="s">
        <v>301</v>
      </c>
      <c r="D14273">
        <v>7587</v>
      </c>
      <c r="E14273">
        <v>1595.19</v>
      </c>
      <c r="F14273">
        <v>500.24784480021202</v>
      </c>
      <c r="G14273" t="s">
        <v>16863</v>
      </c>
      <c r="H14273">
        <v>3</v>
      </c>
      <c r="J14273">
        <v>3.9000000000000002E-7</v>
      </c>
      <c r="K14273">
        <v>42.1</v>
      </c>
      <c r="L14273">
        <v>-3.52366465904197E-3</v>
      </c>
      <c r="M14273">
        <v>-2.3510964411442501</v>
      </c>
    </row>
    <row r="14274" spans="1:13">
      <c r="A14274" s="30" t="s">
        <v>590</v>
      </c>
      <c r="B14274" s="30" t="s">
        <v>8480</v>
      </c>
      <c r="C14274" t="s">
        <v>301</v>
      </c>
      <c r="D14274">
        <v>7590</v>
      </c>
      <c r="E14274">
        <v>1595.49</v>
      </c>
      <c r="F14274">
        <v>749.867454966879</v>
      </c>
      <c r="G14274" t="s">
        <v>16863</v>
      </c>
      <c r="H14274">
        <v>2</v>
      </c>
      <c r="J14274">
        <v>4.8999999999999997E-6</v>
      </c>
      <c r="K14274">
        <v>40.9</v>
      </c>
      <c r="L14274">
        <v>-4.8716646590492001E-3</v>
      </c>
      <c r="M14274">
        <v>-3.2505231202826499</v>
      </c>
    </row>
    <row r="14275" spans="1:13">
      <c r="A14275" s="30" t="s">
        <v>590</v>
      </c>
      <c r="B14275" s="29" t="s">
        <v>8482</v>
      </c>
      <c r="C14275" t="s">
        <v>265</v>
      </c>
      <c r="D14275">
        <v>7435</v>
      </c>
      <c r="E14275">
        <v>1526.68</v>
      </c>
      <c r="F14275">
        <v>787.36160946687903</v>
      </c>
      <c r="G14275" t="s">
        <v>16864</v>
      </c>
      <c r="H14275">
        <v>2</v>
      </c>
      <c r="J14275">
        <v>3.4999999999999999E-9</v>
      </c>
      <c r="K14275">
        <v>42.6</v>
      </c>
      <c r="L14275">
        <v>3.0505809399983298E-3</v>
      </c>
      <c r="M14275">
        <v>1.9384609198584499</v>
      </c>
    </row>
    <row r="14276" spans="1:13">
      <c r="A14276" s="30" t="s">
        <v>590</v>
      </c>
      <c r="B14276" s="29" t="s">
        <v>8482</v>
      </c>
      <c r="C14276" t="s">
        <v>277</v>
      </c>
      <c r="D14276">
        <v>7437</v>
      </c>
      <c r="E14276">
        <v>1530</v>
      </c>
      <c r="F14276">
        <v>787.36006196687902</v>
      </c>
      <c r="G14276" t="s">
        <v>16864</v>
      </c>
      <c r="H14276">
        <v>2</v>
      </c>
      <c r="J14276">
        <v>1.4999999999999999E-7</v>
      </c>
      <c r="K14276">
        <v>40.700000000000003</v>
      </c>
      <c r="L14276">
        <v>-4.4419060031941599E-5</v>
      </c>
      <c r="M14276">
        <v>-2.8225644119055201E-2</v>
      </c>
    </row>
    <row r="14277" spans="1:13">
      <c r="A14277" s="30" t="s">
        <v>590</v>
      </c>
      <c r="B14277" s="29" t="s">
        <v>8482</v>
      </c>
      <c r="C14277" t="s">
        <v>289</v>
      </c>
      <c r="D14277">
        <v>7412</v>
      </c>
      <c r="E14277">
        <v>1531.71</v>
      </c>
      <c r="F14277">
        <v>787.36085596687894</v>
      </c>
      <c r="G14277" t="s">
        <v>16864</v>
      </c>
      <c r="H14277">
        <v>2</v>
      </c>
      <c r="J14277">
        <v>2.2999999999999999E-9</v>
      </c>
      <c r="K14277">
        <v>42.7</v>
      </c>
      <c r="L14277">
        <v>1.54358094005147E-3</v>
      </c>
      <c r="M14277">
        <v>0.98085295482433299</v>
      </c>
    </row>
    <row r="14278" spans="1:13">
      <c r="A14278" s="30" t="s">
        <v>590</v>
      </c>
      <c r="B14278" s="29" t="s">
        <v>8482</v>
      </c>
      <c r="C14278" t="s">
        <v>293</v>
      </c>
      <c r="D14278">
        <v>7392</v>
      </c>
      <c r="E14278">
        <v>1530.91</v>
      </c>
      <c r="F14278">
        <v>787.36207996687904</v>
      </c>
      <c r="G14278" t="s">
        <v>16864</v>
      </c>
      <c r="H14278">
        <v>2</v>
      </c>
      <c r="J14278">
        <v>1.6E-7</v>
      </c>
      <c r="K14278">
        <v>40.700000000000003</v>
      </c>
      <c r="L14278">
        <v>3.9915809400099499E-3</v>
      </c>
      <c r="M14278">
        <v>2.5364098881000099</v>
      </c>
    </row>
    <row r="14279" spans="1:13">
      <c r="A14279" s="30" t="s">
        <v>590</v>
      </c>
      <c r="B14279" s="29" t="s">
        <v>8482</v>
      </c>
      <c r="C14279" t="s">
        <v>297</v>
      </c>
      <c r="D14279">
        <v>7317</v>
      </c>
      <c r="E14279">
        <v>1523.91</v>
      </c>
      <c r="F14279">
        <v>787.35963346687902</v>
      </c>
      <c r="G14279" t="s">
        <v>16864</v>
      </c>
      <c r="H14279">
        <v>2</v>
      </c>
      <c r="J14279">
        <v>2E-8</v>
      </c>
      <c r="K14279">
        <v>42.6</v>
      </c>
      <c r="L14279">
        <v>-9.0141906002827498E-4</v>
      </c>
      <c r="M14279">
        <v>-0.57279765875719102</v>
      </c>
    </row>
    <row r="14280" spans="1:13">
      <c r="A14280" s="30" t="s">
        <v>590</v>
      </c>
      <c r="B14280" s="29" t="s">
        <v>8482</v>
      </c>
      <c r="C14280" t="s">
        <v>301</v>
      </c>
      <c r="D14280">
        <v>7251</v>
      </c>
      <c r="E14280">
        <v>1543.67</v>
      </c>
      <c r="F14280">
        <v>787.35838196687905</v>
      </c>
      <c r="G14280" t="s">
        <v>16864</v>
      </c>
      <c r="H14280">
        <v>2</v>
      </c>
      <c r="J14280">
        <v>8.2000000000000006E-8</v>
      </c>
      <c r="K14280">
        <v>40.700000000000003</v>
      </c>
      <c r="L14280">
        <v>-3.4044190599615801E-3</v>
      </c>
      <c r="M14280">
        <v>-2.1633037878222701</v>
      </c>
    </row>
    <row r="14281" spans="1:13">
      <c r="A14281" s="30" t="s">
        <v>590</v>
      </c>
      <c r="B14281" s="30" t="s">
        <v>8484</v>
      </c>
      <c r="C14281" t="s">
        <v>293</v>
      </c>
      <c r="D14281">
        <v>5723</v>
      </c>
      <c r="E14281">
        <v>1286.19</v>
      </c>
      <c r="F14281">
        <v>412.217924216879</v>
      </c>
      <c r="G14281" t="s">
        <v>8485</v>
      </c>
      <c r="H14281">
        <v>2</v>
      </c>
      <c r="J14281">
        <v>6.4999999999999997E-3</v>
      </c>
      <c r="K14281">
        <v>24.1</v>
      </c>
      <c r="L14281">
        <v>-2.2718526979588201E-3</v>
      </c>
      <c r="M14281">
        <v>-2.7590085008481999</v>
      </c>
    </row>
    <row r="14282" spans="1:13">
      <c r="A14282" s="30" t="s">
        <v>590</v>
      </c>
      <c r="B14282" s="29" t="s">
        <v>8486</v>
      </c>
      <c r="C14282" t="s">
        <v>273</v>
      </c>
      <c r="D14282">
        <v>5548</v>
      </c>
      <c r="E14282">
        <v>1222.8</v>
      </c>
      <c r="F14282">
        <v>441.56302380021202</v>
      </c>
      <c r="G14282" t="s">
        <v>8487</v>
      </c>
      <c r="H14282">
        <v>3</v>
      </c>
      <c r="J14282">
        <v>2.4000000000000001E-4</v>
      </c>
      <c r="K14282">
        <v>31.3</v>
      </c>
      <c r="L14282">
        <v>5.9084198915115903E-4</v>
      </c>
      <c r="M14282">
        <v>0.44670268069177599</v>
      </c>
    </row>
    <row r="14283" spans="1:13">
      <c r="A14283" s="30" t="s">
        <v>590</v>
      </c>
      <c r="B14283" s="29" t="s">
        <v>8486</v>
      </c>
      <c r="C14283" t="s">
        <v>277</v>
      </c>
      <c r="D14283">
        <v>5422</v>
      </c>
      <c r="E14283">
        <v>1235.73</v>
      </c>
      <c r="F14283">
        <v>441.56248546687902</v>
      </c>
      <c r="G14283" t="s">
        <v>8487</v>
      </c>
      <c r="H14283">
        <v>3</v>
      </c>
      <c r="J14283">
        <v>5.8999999999999999E-3</v>
      </c>
      <c r="K14283">
        <v>28.1</v>
      </c>
      <c r="L14283">
        <v>-1.0241580107504E-3</v>
      </c>
      <c r="M14283">
        <v>-0.77430876148701799</v>
      </c>
    </row>
    <row r="14284" spans="1:13">
      <c r="A14284" s="30" t="s">
        <v>590</v>
      </c>
      <c r="B14284" s="29" t="s">
        <v>8486</v>
      </c>
      <c r="C14284" t="s">
        <v>277</v>
      </c>
      <c r="D14284">
        <v>5437</v>
      </c>
      <c r="E14284">
        <v>1237.79</v>
      </c>
      <c r="F14284">
        <v>661.83975296687902</v>
      </c>
      <c r="G14284" t="s">
        <v>8487</v>
      </c>
      <c r="H14284">
        <v>2</v>
      </c>
      <c r="J14284">
        <v>4.8E-9</v>
      </c>
      <c r="K14284">
        <v>49.3</v>
      </c>
      <c r="L14284">
        <v>-1.6981580108676999E-3</v>
      </c>
      <c r="M14284">
        <v>-1.2838825771042901</v>
      </c>
    </row>
    <row r="14285" spans="1:13">
      <c r="A14285" s="30" t="s">
        <v>590</v>
      </c>
      <c r="B14285" s="29" t="s">
        <v>8486</v>
      </c>
      <c r="C14285" t="s">
        <v>293</v>
      </c>
      <c r="D14285">
        <v>5362</v>
      </c>
      <c r="E14285">
        <v>1236.68</v>
      </c>
      <c r="F14285">
        <v>441.56159380021199</v>
      </c>
      <c r="G14285" t="s">
        <v>8487</v>
      </c>
      <c r="H14285">
        <v>3</v>
      </c>
      <c r="J14285">
        <v>2.5999999999999999E-3</v>
      </c>
      <c r="K14285">
        <v>28.2</v>
      </c>
      <c r="L14285">
        <v>-3.69915801093157E-3</v>
      </c>
      <c r="M14285">
        <v>-2.7967270947678702</v>
      </c>
    </row>
    <row r="14286" spans="1:13">
      <c r="A14286" s="30" t="s">
        <v>590</v>
      </c>
      <c r="B14286" s="29" t="s">
        <v>8486</v>
      </c>
      <c r="C14286" t="s">
        <v>293</v>
      </c>
      <c r="D14286">
        <v>5374</v>
      </c>
      <c r="E14286">
        <v>1238.25</v>
      </c>
      <c r="F14286">
        <v>661.840165966879</v>
      </c>
      <c r="G14286" t="s">
        <v>8487</v>
      </c>
      <c r="H14286">
        <v>2</v>
      </c>
      <c r="J14286">
        <v>8.9000000000000003E-8</v>
      </c>
      <c r="K14286">
        <v>40.200000000000003</v>
      </c>
      <c r="L14286">
        <v>-8.7215801090678702E-4</v>
      </c>
      <c r="M14286">
        <v>-0.65939003762848103</v>
      </c>
    </row>
    <row r="14287" spans="1:13">
      <c r="A14287" s="30" t="s">
        <v>590</v>
      </c>
      <c r="B14287" s="29" t="s">
        <v>8486</v>
      </c>
      <c r="C14287" t="s">
        <v>297</v>
      </c>
      <c r="D14287">
        <v>5333</v>
      </c>
      <c r="E14287">
        <v>1236.8</v>
      </c>
      <c r="F14287">
        <v>661.83918096687898</v>
      </c>
      <c r="G14287" t="s">
        <v>8487</v>
      </c>
      <c r="H14287">
        <v>2</v>
      </c>
      <c r="J14287">
        <v>4.3999999999999997E-8</v>
      </c>
      <c r="K14287">
        <v>49.3</v>
      </c>
      <c r="L14287">
        <v>-2.8421580109352401E-3</v>
      </c>
      <c r="M14287">
        <v>-2.1487971839279099</v>
      </c>
    </row>
    <row r="14288" spans="1:13">
      <c r="A14288" s="30" t="s">
        <v>590</v>
      </c>
      <c r="B14288" s="30" t="s">
        <v>8489</v>
      </c>
      <c r="C14288" t="s">
        <v>265</v>
      </c>
      <c r="D14288">
        <v>12957</v>
      </c>
      <c r="E14288">
        <v>2496.9299999999998</v>
      </c>
      <c r="F14288">
        <v>549.29573646687902</v>
      </c>
      <c r="G14288" t="s">
        <v>16865</v>
      </c>
      <c r="H14288">
        <v>2</v>
      </c>
      <c r="J14288">
        <v>1.9000000000000001E-5</v>
      </c>
      <c r="K14288">
        <v>39.6</v>
      </c>
      <c r="L14288">
        <v>-3.5419206799360801E-3</v>
      </c>
      <c r="M14288">
        <v>-3.227004599322</v>
      </c>
    </row>
    <row r="14289" spans="1:13">
      <c r="A14289" s="30" t="s">
        <v>590</v>
      </c>
      <c r="B14289" s="30" t="s">
        <v>8489</v>
      </c>
      <c r="C14289" t="s">
        <v>273</v>
      </c>
      <c r="D14289">
        <v>14612</v>
      </c>
      <c r="E14289">
        <v>2474.6</v>
      </c>
      <c r="F14289">
        <v>549.29762696687897</v>
      </c>
      <c r="G14289" t="s">
        <v>16865</v>
      </c>
      <c r="H14289">
        <v>2</v>
      </c>
      <c r="J14289">
        <v>5.7000000000000002E-3</v>
      </c>
      <c r="K14289">
        <v>35.700000000000003</v>
      </c>
      <c r="L14289">
        <v>2.3907932018119E-4</v>
      </c>
      <c r="M14289">
        <v>0.217822513699375</v>
      </c>
    </row>
    <row r="14290" spans="1:13">
      <c r="A14290" s="30" t="s">
        <v>590</v>
      </c>
      <c r="B14290" s="30" t="s">
        <v>8489</v>
      </c>
      <c r="C14290" t="s">
        <v>277</v>
      </c>
      <c r="D14290">
        <v>12804</v>
      </c>
      <c r="E14290">
        <v>2493.4499999999998</v>
      </c>
      <c r="F14290">
        <v>549.29646746687899</v>
      </c>
      <c r="G14290" t="s">
        <v>16865</v>
      </c>
      <c r="H14290">
        <v>2</v>
      </c>
      <c r="J14290">
        <v>8.8999999999999995E-5</v>
      </c>
      <c r="K14290">
        <v>35.6</v>
      </c>
      <c r="L14290">
        <v>-2.0799206799893E-3</v>
      </c>
      <c r="M14290">
        <v>-1.8949926345249299</v>
      </c>
    </row>
    <row r="14291" spans="1:13">
      <c r="A14291" s="30" t="s">
        <v>590</v>
      </c>
      <c r="B14291" s="30" t="s">
        <v>8489</v>
      </c>
      <c r="C14291" t="s">
        <v>285</v>
      </c>
      <c r="D14291">
        <v>13501</v>
      </c>
      <c r="E14291">
        <v>2476.88</v>
      </c>
      <c r="F14291">
        <v>549.29755246687898</v>
      </c>
      <c r="G14291" t="s">
        <v>16865</v>
      </c>
      <c r="H14291">
        <v>2</v>
      </c>
      <c r="J14291">
        <v>6.4999999999999997E-3</v>
      </c>
      <c r="K14291">
        <v>35.700000000000003</v>
      </c>
      <c r="L14291">
        <v>9.0079319988944903E-5</v>
      </c>
      <c r="M14291">
        <v>8.2070268132986304E-2</v>
      </c>
    </row>
    <row r="14292" spans="1:13">
      <c r="A14292" s="30" t="s">
        <v>590</v>
      </c>
      <c r="B14292" s="30" t="s">
        <v>8489</v>
      </c>
      <c r="C14292" t="s">
        <v>289</v>
      </c>
      <c r="D14292">
        <v>13173</v>
      </c>
      <c r="E14292">
        <v>2491.04</v>
      </c>
      <c r="F14292">
        <v>549.29689146687895</v>
      </c>
      <c r="G14292" t="s">
        <v>16865</v>
      </c>
      <c r="H14292">
        <v>2</v>
      </c>
      <c r="J14292">
        <v>2.7000000000000001E-3</v>
      </c>
      <c r="K14292">
        <v>39.5</v>
      </c>
      <c r="L14292">
        <v>-1.23192067985656E-3</v>
      </c>
      <c r="M14292">
        <v>-1.12238925123776</v>
      </c>
    </row>
    <row r="14293" spans="1:13">
      <c r="A14293" s="30" t="s">
        <v>590</v>
      </c>
      <c r="B14293" s="30" t="s">
        <v>8489</v>
      </c>
      <c r="C14293" t="s">
        <v>293</v>
      </c>
      <c r="D14293">
        <v>12826</v>
      </c>
      <c r="E14293">
        <v>2492.75</v>
      </c>
      <c r="F14293">
        <v>549.29723546687899</v>
      </c>
      <c r="G14293" t="s">
        <v>16865</v>
      </c>
      <c r="H14293">
        <v>2</v>
      </c>
      <c r="J14293">
        <v>1.9000000000000001E-4</v>
      </c>
      <c r="K14293">
        <v>39.4</v>
      </c>
      <c r="L14293">
        <v>-5.4392068000197501E-4</v>
      </c>
      <c r="M14293">
        <v>-0.49556009144292801</v>
      </c>
    </row>
    <row r="14294" spans="1:13">
      <c r="A14294" s="30" t="s">
        <v>590</v>
      </c>
      <c r="B14294" s="30" t="s">
        <v>8489</v>
      </c>
      <c r="C14294" t="s">
        <v>297</v>
      </c>
      <c r="D14294">
        <v>12910</v>
      </c>
      <c r="E14294">
        <v>2487.81</v>
      </c>
      <c r="F14294">
        <v>549.29699096687898</v>
      </c>
      <c r="G14294" t="s">
        <v>16865</v>
      </c>
      <c r="H14294">
        <v>2</v>
      </c>
      <c r="J14294">
        <v>4.7999999999999996E-3</v>
      </c>
      <c r="K14294">
        <v>35.700000000000003</v>
      </c>
      <c r="L14294">
        <v>-1.0329206800179199E-3</v>
      </c>
      <c r="M14294">
        <v>-0.94108256123138201</v>
      </c>
    </row>
    <row r="14295" spans="1:13">
      <c r="A14295" s="30" t="s">
        <v>590</v>
      </c>
      <c r="B14295" s="30" t="s">
        <v>8489</v>
      </c>
      <c r="C14295" t="s">
        <v>301</v>
      </c>
      <c r="D14295">
        <v>12463</v>
      </c>
      <c r="E14295">
        <v>2493.06</v>
      </c>
      <c r="F14295">
        <v>549.29623146687902</v>
      </c>
      <c r="G14295" t="s">
        <v>16865</v>
      </c>
      <c r="H14295">
        <v>2</v>
      </c>
      <c r="J14295">
        <v>3.8999999999999999E-4</v>
      </c>
      <c r="K14295">
        <v>39.700000000000003</v>
      </c>
      <c r="L14295">
        <v>-2.5519206799344799E-3</v>
      </c>
      <c r="M14295">
        <v>-2.3250265930297802</v>
      </c>
    </row>
    <row r="14296" spans="1:13">
      <c r="A14296" s="30" t="s">
        <v>590</v>
      </c>
      <c r="B14296" s="29" t="s">
        <v>8491</v>
      </c>
      <c r="C14296" t="s">
        <v>273</v>
      </c>
      <c r="D14296">
        <v>14466</v>
      </c>
      <c r="E14296">
        <v>2446.2399999999998</v>
      </c>
      <c r="F14296">
        <v>784.90707496687901</v>
      </c>
      <c r="G14296" t="s">
        <v>16866</v>
      </c>
      <c r="H14296">
        <v>2</v>
      </c>
      <c r="J14296">
        <v>1.4999999999999999E-4</v>
      </c>
      <c r="K14296">
        <v>31.2</v>
      </c>
      <c r="L14296">
        <v>7.1334718229536503E-3</v>
      </c>
      <c r="M14296">
        <v>4.5470888610525497</v>
      </c>
    </row>
    <row r="14297" spans="1:13">
      <c r="A14297" s="30" t="s">
        <v>590</v>
      </c>
      <c r="B14297" s="30" t="s">
        <v>8493</v>
      </c>
      <c r="C14297" t="s">
        <v>293</v>
      </c>
      <c r="D14297">
        <v>11129</v>
      </c>
      <c r="E14297">
        <v>2144.96</v>
      </c>
      <c r="F14297">
        <v>792.89782696687905</v>
      </c>
      <c r="G14297" t="s">
        <v>16866</v>
      </c>
      <c r="H14297">
        <v>2</v>
      </c>
      <c r="I14297" t="s">
        <v>4085</v>
      </c>
      <c r="J14297">
        <v>6.4999999999999994E-5</v>
      </c>
      <c r="K14297">
        <v>31.2</v>
      </c>
      <c r="L14297">
        <v>-6.2771477369096803E-3</v>
      </c>
      <c r="M14297">
        <v>-3.96085872616483</v>
      </c>
    </row>
    <row r="14298" spans="1:13">
      <c r="A14298" s="30" t="s">
        <v>590</v>
      </c>
      <c r="B14298" s="29" t="s">
        <v>8494</v>
      </c>
      <c r="C14298" t="s">
        <v>265</v>
      </c>
      <c r="D14298">
        <v>11867</v>
      </c>
      <c r="E14298">
        <v>2268.81</v>
      </c>
      <c r="F14298">
        <v>793.39030696687905</v>
      </c>
      <c r="G14298" t="s">
        <v>16866</v>
      </c>
      <c r="H14298">
        <v>2</v>
      </c>
      <c r="I14298" t="s">
        <v>8495</v>
      </c>
      <c r="J14298">
        <v>9.5000000000000005E-5</v>
      </c>
      <c r="K14298">
        <v>31.2</v>
      </c>
      <c r="L14298">
        <v>-5.3327302559864603E-3</v>
      </c>
      <c r="M14298">
        <v>-3.3628465032409101</v>
      </c>
    </row>
    <row r="14299" spans="1:13">
      <c r="A14299" s="30" t="s">
        <v>590</v>
      </c>
      <c r="B14299" s="29" t="s">
        <v>8494</v>
      </c>
      <c r="C14299" t="s">
        <v>273</v>
      </c>
      <c r="D14299">
        <v>13348</v>
      </c>
      <c r="E14299">
        <v>2258.6799999999998</v>
      </c>
      <c r="F14299">
        <v>793.392375466879</v>
      </c>
      <c r="G14299" t="s">
        <v>16866</v>
      </c>
      <c r="H14299">
        <v>2</v>
      </c>
      <c r="I14299" t="s">
        <v>8495</v>
      </c>
      <c r="J14299">
        <v>2.2000000000000001E-6</v>
      </c>
      <c r="K14299">
        <v>39.299999999999997</v>
      </c>
      <c r="L14299">
        <v>-1.19573025608588E-3</v>
      </c>
      <c r="M14299">
        <v>-0.754033509567407</v>
      </c>
    </row>
    <row r="14300" spans="1:13">
      <c r="A14300" s="30" t="s">
        <v>590</v>
      </c>
      <c r="B14300" s="29" t="s">
        <v>8494</v>
      </c>
      <c r="C14300" t="s">
        <v>277</v>
      </c>
      <c r="D14300">
        <v>11783</v>
      </c>
      <c r="E14300">
        <v>2274</v>
      </c>
      <c r="F14300">
        <v>793.38986646687897</v>
      </c>
      <c r="G14300" t="s">
        <v>16866</v>
      </c>
      <c r="H14300">
        <v>2</v>
      </c>
      <c r="I14300" t="s">
        <v>8495</v>
      </c>
      <c r="J14300">
        <v>1.9E-6</v>
      </c>
      <c r="K14300">
        <v>39</v>
      </c>
      <c r="L14300">
        <v>-6.2137302559221999E-3</v>
      </c>
      <c r="M14300">
        <v>-3.9184095313564402</v>
      </c>
    </row>
    <row r="14301" spans="1:13">
      <c r="A14301" s="30" t="s">
        <v>590</v>
      </c>
      <c r="B14301" s="29" t="s">
        <v>8494</v>
      </c>
      <c r="C14301" t="s">
        <v>289</v>
      </c>
      <c r="D14301">
        <v>11909</v>
      </c>
      <c r="E14301">
        <v>2235.98</v>
      </c>
      <c r="F14301">
        <v>793.39075196687895</v>
      </c>
      <c r="G14301" t="s">
        <v>16866</v>
      </c>
      <c r="H14301">
        <v>2</v>
      </c>
      <c r="I14301" t="s">
        <v>16867</v>
      </c>
      <c r="J14301">
        <v>9.3999999999999997E-4</v>
      </c>
      <c r="K14301">
        <v>30.6</v>
      </c>
      <c r="L14301">
        <v>-4.4427302559597601E-3</v>
      </c>
      <c r="M14301">
        <v>-2.8016080298314701</v>
      </c>
    </row>
    <row r="14302" spans="1:13">
      <c r="A14302" s="30" t="s">
        <v>590</v>
      </c>
      <c r="B14302" s="29" t="s">
        <v>8494</v>
      </c>
      <c r="C14302" t="s">
        <v>293</v>
      </c>
      <c r="D14302">
        <v>11627</v>
      </c>
      <c r="E14302">
        <v>2238.46</v>
      </c>
      <c r="F14302">
        <v>793.39119196687898</v>
      </c>
      <c r="G14302" t="s">
        <v>16866</v>
      </c>
      <c r="H14302">
        <v>2</v>
      </c>
      <c r="I14302" t="s">
        <v>16867</v>
      </c>
      <c r="J14302">
        <v>2.0999999999999999E-3</v>
      </c>
      <c r="K14302">
        <v>31.2</v>
      </c>
      <c r="L14302">
        <v>-3.56273025613518E-3</v>
      </c>
      <c r="M14302">
        <v>-2.2466756068123201</v>
      </c>
    </row>
    <row r="14303" spans="1:13">
      <c r="A14303" s="30" t="s">
        <v>590</v>
      </c>
      <c r="B14303" s="29" t="s">
        <v>8494</v>
      </c>
      <c r="C14303" t="s">
        <v>297</v>
      </c>
      <c r="D14303">
        <v>11860</v>
      </c>
      <c r="E14303">
        <v>2271.9699999999998</v>
      </c>
      <c r="F14303">
        <v>793.39211846687897</v>
      </c>
      <c r="G14303" t="s">
        <v>16866</v>
      </c>
      <c r="H14303">
        <v>2</v>
      </c>
      <c r="I14303" t="s">
        <v>8495</v>
      </c>
      <c r="J14303">
        <v>4.3000000000000002E-5</v>
      </c>
      <c r="K14303">
        <v>36.9</v>
      </c>
      <c r="L14303">
        <v>-1.7097302559250199E-3</v>
      </c>
      <c r="M14303">
        <v>-1.07816449297586</v>
      </c>
    </row>
    <row r="14304" spans="1:13">
      <c r="A14304" s="30" t="s">
        <v>590</v>
      </c>
      <c r="B14304" s="30" t="s">
        <v>8496</v>
      </c>
      <c r="C14304" t="s">
        <v>265</v>
      </c>
      <c r="D14304">
        <v>10058</v>
      </c>
      <c r="E14304">
        <v>1933.87</v>
      </c>
      <c r="F14304">
        <v>801.39030796687905</v>
      </c>
      <c r="G14304" t="s">
        <v>16866</v>
      </c>
      <c r="H14304">
        <v>2</v>
      </c>
      <c r="I14304" t="s">
        <v>16868</v>
      </c>
      <c r="J14304">
        <v>9.6000000000000002E-5</v>
      </c>
      <c r="K14304">
        <v>37</v>
      </c>
      <c r="L14304">
        <v>-2.4534981594115401E-4</v>
      </c>
      <c r="M14304">
        <v>-0.15317384321157401</v>
      </c>
    </row>
    <row r="14305" spans="1:13">
      <c r="A14305" s="30" t="s">
        <v>590</v>
      </c>
      <c r="B14305" s="30" t="s">
        <v>8496</v>
      </c>
      <c r="C14305" t="s">
        <v>273</v>
      </c>
      <c r="D14305">
        <v>11165</v>
      </c>
      <c r="E14305">
        <v>1932.49</v>
      </c>
      <c r="F14305">
        <v>801.387851966879</v>
      </c>
      <c r="G14305" t="s">
        <v>16866</v>
      </c>
      <c r="H14305">
        <v>2</v>
      </c>
      <c r="I14305" t="s">
        <v>8497</v>
      </c>
      <c r="J14305">
        <v>1.8E-5</v>
      </c>
      <c r="K14305">
        <v>39.6</v>
      </c>
      <c r="L14305">
        <v>-5.1573498160450999E-3</v>
      </c>
      <c r="M14305">
        <v>-3.2197745454987601</v>
      </c>
    </row>
    <row r="14306" spans="1:13">
      <c r="A14306" s="30" t="s">
        <v>590</v>
      </c>
      <c r="B14306" s="30" t="s">
        <v>8496</v>
      </c>
      <c r="C14306" t="s">
        <v>277</v>
      </c>
      <c r="D14306">
        <v>10009</v>
      </c>
      <c r="E14306">
        <v>1935.55</v>
      </c>
      <c r="F14306">
        <v>801.39376196687897</v>
      </c>
      <c r="G14306" t="s">
        <v>16866</v>
      </c>
      <c r="H14306">
        <v>2</v>
      </c>
      <c r="I14306" t="s">
        <v>8497</v>
      </c>
      <c r="J14306">
        <v>1.9E-3</v>
      </c>
      <c r="K14306">
        <v>33</v>
      </c>
      <c r="L14306">
        <v>6.6626501841256002E-3</v>
      </c>
      <c r="M14306">
        <v>4.1595455483104802</v>
      </c>
    </row>
    <row r="14307" spans="1:13">
      <c r="A14307" s="30" t="s">
        <v>590</v>
      </c>
      <c r="B14307" s="30" t="s">
        <v>8496</v>
      </c>
      <c r="C14307" t="s">
        <v>277</v>
      </c>
      <c r="D14307">
        <v>10496</v>
      </c>
      <c r="E14307">
        <v>2022.05</v>
      </c>
      <c r="F14307">
        <v>801.89291896687905</v>
      </c>
      <c r="G14307" t="s">
        <v>16866</v>
      </c>
      <c r="H14307">
        <v>2</v>
      </c>
      <c r="I14307" t="s">
        <v>16869</v>
      </c>
      <c r="J14307">
        <v>5.4000000000000003E-3</v>
      </c>
      <c r="K14307">
        <v>31.1</v>
      </c>
      <c r="L14307">
        <v>1.00497665018406</v>
      </c>
      <c r="M14307">
        <v>1.0125103818889201</v>
      </c>
    </row>
    <row r="14308" spans="1:13">
      <c r="A14308" s="30" t="s">
        <v>590</v>
      </c>
      <c r="B14308" s="30" t="s">
        <v>8496</v>
      </c>
      <c r="C14308" t="s">
        <v>289</v>
      </c>
      <c r="D14308">
        <v>10157</v>
      </c>
      <c r="E14308">
        <v>1937.65</v>
      </c>
      <c r="F14308">
        <v>801.39202346687898</v>
      </c>
      <c r="G14308" t="s">
        <v>16866</v>
      </c>
      <c r="H14308">
        <v>2</v>
      </c>
      <c r="I14308" t="s">
        <v>16868</v>
      </c>
      <c r="J14308">
        <v>2.4000000000000001E-4</v>
      </c>
      <c r="K14308">
        <v>35.1</v>
      </c>
      <c r="L14308">
        <v>3.1856501839229198E-3</v>
      </c>
      <c r="M14308">
        <v>1.9888267693510999</v>
      </c>
    </row>
    <row r="14309" spans="1:13">
      <c r="A14309" s="30" t="s">
        <v>590</v>
      </c>
      <c r="B14309" s="30" t="s">
        <v>8496</v>
      </c>
      <c r="C14309" t="s">
        <v>297</v>
      </c>
      <c r="D14309">
        <v>9932</v>
      </c>
      <c r="E14309">
        <v>1924.13</v>
      </c>
      <c r="F14309">
        <v>801.394539466879</v>
      </c>
      <c r="G14309" t="s">
        <v>16866</v>
      </c>
      <c r="H14309">
        <v>2</v>
      </c>
      <c r="I14309" t="s">
        <v>8497</v>
      </c>
      <c r="J14309">
        <v>6.1000000000000004E-3</v>
      </c>
      <c r="K14309">
        <v>31</v>
      </c>
      <c r="L14309">
        <v>8.2176501839512604E-3</v>
      </c>
      <c r="M14309">
        <v>5.1303444268571097</v>
      </c>
    </row>
    <row r="14310" spans="1:13">
      <c r="A14310" s="30" t="s">
        <v>590</v>
      </c>
      <c r="B14310" s="30" t="s">
        <v>8496</v>
      </c>
      <c r="C14310" t="s">
        <v>297</v>
      </c>
      <c r="D14310">
        <v>10460</v>
      </c>
      <c r="E14310">
        <v>2012.43</v>
      </c>
      <c r="F14310">
        <v>801.89076646687897</v>
      </c>
      <c r="G14310" t="s">
        <v>16866</v>
      </c>
      <c r="H14310">
        <v>2</v>
      </c>
      <c r="I14310" t="s">
        <v>16869</v>
      </c>
      <c r="J14310">
        <v>3.1E-4</v>
      </c>
      <c r="K14310">
        <v>36.799999999999997</v>
      </c>
      <c r="L14310">
        <v>1.00067165018413</v>
      </c>
      <c r="M14310">
        <v>-1.6751353882364699</v>
      </c>
    </row>
    <row r="14311" spans="1:13">
      <c r="A14311" s="30" t="s">
        <v>590</v>
      </c>
      <c r="B14311" s="29" t="s">
        <v>8498</v>
      </c>
      <c r="C14311" t="s">
        <v>265</v>
      </c>
      <c r="D14311">
        <v>8137</v>
      </c>
      <c r="E14311">
        <v>1629.79</v>
      </c>
      <c r="F14311">
        <v>808.89515596687897</v>
      </c>
      <c r="G14311" t="s">
        <v>16866</v>
      </c>
      <c r="H14311">
        <v>2</v>
      </c>
      <c r="I14311" t="s">
        <v>8499</v>
      </c>
      <c r="J14311">
        <v>5.1999999999999995E-4</v>
      </c>
      <c r="K14311">
        <v>33.4</v>
      </c>
      <c r="L14311">
        <v>-1.44838685673676E-3</v>
      </c>
      <c r="M14311">
        <v>-0.89584410983733198</v>
      </c>
    </row>
    <row r="14312" spans="1:13">
      <c r="A14312" s="30" t="s">
        <v>590</v>
      </c>
      <c r="B14312" s="29" t="s">
        <v>8498</v>
      </c>
      <c r="C14312" t="s">
        <v>297</v>
      </c>
      <c r="D14312">
        <v>8016</v>
      </c>
      <c r="E14312">
        <v>1625.86</v>
      </c>
      <c r="F14312">
        <v>808.89546296687899</v>
      </c>
      <c r="G14312" t="s">
        <v>16866</v>
      </c>
      <c r="H14312">
        <v>2</v>
      </c>
      <c r="I14312" t="s">
        <v>8499</v>
      </c>
      <c r="J14312">
        <v>1.2999999999999999E-4</v>
      </c>
      <c r="K14312">
        <v>35.5</v>
      </c>
      <c r="L14312">
        <v>-8.3438685692271996E-4</v>
      </c>
      <c r="M14312">
        <v>-0.51607797158832902</v>
      </c>
    </row>
    <row r="14313" spans="1:13">
      <c r="A14313" s="30" t="s">
        <v>590</v>
      </c>
      <c r="B14313" s="29" t="s">
        <v>8498</v>
      </c>
      <c r="C14313" t="s">
        <v>301</v>
      </c>
      <c r="D14313">
        <v>7953</v>
      </c>
      <c r="E14313">
        <v>1653.61</v>
      </c>
      <c r="F14313">
        <v>808.89547046687903</v>
      </c>
      <c r="G14313" t="s">
        <v>16866</v>
      </c>
      <c r="H14313">
        <v>2</v>
      </c>
      <c r="I14313" t="s">
        <v>8499</v>
      </c>
      <c r="J14313">
        <v>1.2999999999999999E-3</v>
      </c>
      <c r="K14313">
        <v>33.1</v>
      </c>
      <c r="L14313">
        <v>-8.1938685684690405E-4</v>
      </c>
      <c r="M14313">
        <v>-0.50680029715143604</v>
      </c>
    </row>
    <row r="14314" spans="1:13">
      <c r="A14314" s="30" t="s">
        <v>590</v>
      </c>
      <c r="B14314" s="30" t="s">
        <v>8500</v>
      </c>
      <c r="C14314" t="s">
        <v>277</v>
      </c>
      <c r="D14314">
        <v>8591</v>
      </c>
      <c r="E14314">
        <v>1702.12</v>
      </c>
      <c r="F14314">
        <v>809.38404946687899</v>
      </c>
      <c r="G14314" t="s">
        <v>16866</v>
      </c>
      <c r="H14314">
        <v>2</v>
      </c>
      <c r="I14314" t="s">
        <v>8501</v>
      </c>
      <c r="J14314">
        <v>5.5000000000000003E-4</v>
      </c>
      <c r="K14314">
        <v>33.5</v>
      </c>
      <c r="L14314">
        <v>-7.6769693760070402E-3</v>
      </c>
      <c r="M14314">
        <v>-4.7454066380215902</v>
      </c>
    </row>
    <row r="14315" spans="1:13">
      <c r="A14315" s="30" t="s">
        <v>590</v>
      </c>
      <c r="B14315" s="30" t="s">
        <v>8500</v>
      </c>
      <c r="C14315" t="s">
        <v>289</v>
      </c>
      <c r="D14315">
        <v>8603</v>
      </c>
      <c r="E14315">
        <v>1701.37</v>
      </c>
      <c r="F14315">
        <v>809.38896646687897</v>
      </c>
      <c r="G14315" t="s">
        <v>16866</v>
      </c>
      <c r="H14315">
        <v>2</v>
      </c>
      <c r="I14315" t="s">
        <v>8501</v>
      </c>
      <c r="J14315">
        <v>3.6000000000000001E-5</v>
      </c>
      <c r="K14315">
        <v>35.6</v>
      </c>
      <c r="L14315">
        <v>2.1570306241756E-3</v>
      </c>
      <c r="M14315">
        <v>1.3333370163452101</v>
      </c>
    </row>
    <row r="14316" spans="1:13">
      <c r="A14316" s="30" t="s">
        <v>590</v>
      </c>
      <c r="B14316" s="30" t="s">
        <v>8500</v>
      </c>
      <c r="C14316" t="s">
        <v>293</v>
      </c>
      <c r="D14316">
        <v>8573</v>
      </c>
      <c r="E14316">
        <v>1705.22</v>
      </c>
      <c r="F14316">
        <v>809.38293296687903</v>
      </c>
      <c r="G14316" t="s">
        <v>16866</v>
      </c>
      <c r="H14316">
        <v>2</v>
      </c>
      <c r="I14316" t="s">
        <v>8501</v>
      </c>
      <c r="J14316">
        <v>5.8E-4</v>
      </c>
      <c r="K14316">
        <v>31.7</v>
      </c>
      <c r="L14316">
        <v>-9.9099693759399105E-3</v>
      </c>
      <c r="M14316">
        <v>-6.1257030158476002</v>
      </c>
    </row>
    <row r="14317" spans="1:13">
      <c r="A14317" s="30" t="s">
        <v>590</v>
      </c>
      <c r="B14317" s="30" t="s">
        <v>8500</v>
      </c>
      <c r="C14317" t="s">
        <v>297</v>
      </c>
      <c r="D14317">
        <v>8418</v>
      </c>
      <c r="E14317">
        <v>1684.95</v>
      </c>
      <c r="F14317">
        <v>809.38428846687896</v>
      </c>
      <c r="G14317" t="s">
        <v>16866</v>
      </c>
      <c r="H14317">
        <v>2</v>
      </c>
      <c r="I14317" t="s">
        <v>8501</v>
      </c>
      <c r="J14317">
        <v>3.8999999999999999E-6</v>
      </c>
      <c r="K14317">
        <v>33.4</v>
      </c>
      <c r="L14317">
        <v>-7.1989693758496296E-3</v>
      </c>
      <c r="M14317">
        <v>-4.4499379103736203</v>
      </c>
    </row>
    <row r="14318" spans="1:13">
      <c r="A14318" s="30" t="s">
        <v>590</v>
      </c>
      <c r="B14318" s="30" t="s">
        <v>8500</v>
      </c>
      <c r="C14318" t="s">
        <v>301</v>
      </c>
      <c r="D14318">
        <v>8361</v>
      </c>
      <c r="E14318">
        <v>1715.77</v>
      </c>
      <c r="F14318">
        <v>809.38429046687895</v>
      </c>
      <c r="G14318" t="s">
        <v>16866</v>
      </c>
      <c r="H14318">
        <v>2</v>
      </c>
      <c r="I14318" t="s">
        <v>8501</v>
      </c>
      <c r="J14318">
        <v>1E-4</v>
      </c>
      <c r="K14318">
        <v>35.5</v>
      </c>
      <c r="L14318">
        <v>-7.1949693758597303E-3</v>
      </c>
      <c r="M14318">
        <v>-4.4474653687267196</v>
      </c>
    </row>
    <row r="14319" spans="1:13">
      <c r="A14319" s="30" t="s">
        <v>590</v>
      </c>
      <c r="B14319" s="29" t="s">
        <v>8502</v>
      </c>
      <c r="C14319" t="s">
        <v>265</v>
      </c>
      <c r="D14319">
        <v>3560</v>
      </c>
      <c r="E14319">
        <v>966.38599999999997</v>
      </c>
      <c r="F14319">
        <v>466.264124716879</v>
      </c>
      <c r="G14319" t="s">
        <v>8503</v>
      </c>
      <c r="H14319">
        <v>2</v>
      </c>
      <c r="J14319">
        <v>4.1999999999999997E-3</v>
      </c>
      <c r="K14319">
        <v>30.6</v>
      </c>
      <c r="L14319">
        <v>2.5151168995307698E-4</v>
      </c>
      <c r="M14319">
        <v>0.27000117566915099</v>
      </c>
    </row>
    <row r="14320" spans="1:13">
      <c r="A14320" s="30" t="s">
        <v>590</v>
      </c>
      <c r="B14320" s="29" t="s">
        <v>8502</v>
      </c>
      <c r="C14320" t="s">
        <v>277</v>
      </c>
      <c r="D14320">
        <v>3660</v>
      </c>
      <c r="E14320">
        <v>968.84500000000003</v>
      </c>
      <c r="F14320">
        <v>466.26425421687901</v>
      </c>
      <c r="G14320" t="s">
        <v>8503</v>
      </c>
      <c r="H14320">
        <v>2</v>
      </c>
      <c r="J14320">
        <v>5.0000000000000001E-3</v>
      </c>
      <c r="K14320">
        <v>34.299999999999997</v>
      </c>
      <c r="L14320">
        <v>5.1051168986759898E-4</v>
      </c>
      <c r="M14320">
        <v>0.54804115261128605</v>
      </c>
    </row>
    <row r="14321" spans="1:13">
      <c r="A14321" s="30" t="s">
        <v>590</v>
      </c>
      <c r="B14321" s="29" t="s">
        <v>8502</v>
      </c>
      <c r="C14321" t="s">
        <v>281</v>
      </c>
      <c r="D14321">
        <v>3700</v>
      </c>
      <c r="E14321">
        <v>973.577</v>
      </c>
      <c r="F14321">
        <v>466.26455821687898</v>
      </c>
      <c r="G14321" t="s">
        <v>8503</v>
      </c>
      <c r="H14321">
        <v>2</v>
      </c>
      <c r="J14321">
        <v>2.7E-4</v>
      </c>
      <c r="K14321">
        <v>34.4</v>
      </c>
      <c r="L14321">
        <v>1.1185116899241601E-3</v>
      </c>
      <c r="M14321">
        <v>1.2007373149755201</v>
      </c>
    </row>
    <row r="14322" spans="1:13">
      <c r="A14322" s="30" t="s">
        <v>590</v>
      </c>
      <c r="B14322" s="29" t="s">
        <v>8502</v>
      </c>
      <c r="C14322" t="s">
        <v>285</v>
      </c>
      <c r="D14322">
        <v>3627</v>
      </c>
      <c r="E14322">
        <v>978.827</v>
      </c>
      <c r="F14322">
        <v>466.26408071687899</v>
      </c>
      <c r="G14322" t="s">
        <v>8503</v>
      </c>
      <c r="H14322">
        <v>2</v>
      </c>
      <c r="J14322">
        <v>5.5999999999999999E-3</v>
      </c>
      <c r="K14322">
        <v>34.4</v>
      </c>
      <c r="L14322">
        <v>1.63511689947882E-4</v>
      </c>
      <c r="M14322">
        <v>0.17553199427753899</v>
      </c>
    </row>
    <row r="14323" spans="1:13">
      <c r="A14323" s="30" t="s">
        <v>590</v>
      </c>
      <c r="B14323" s="29" t="s">
        <v>8502</v>
      </c>
      <c r="C14323" t="s">
        <v>289</v>
      </c>
      <c r="D14323">
        <v>3596</v>
      </c>
      <c r="E14323">
        <v>983.62599999999998</v>
      </c>
      <c r="F14323">
        <v>466.26392321687899</v>
      </c>
      <c r="G14323" t="s">
        <v>8503</v>
      </c>
      <c r="H14323">
        <v>2</v>
      </c>
      <c r="J14323">
        <v>2.2000000000000001E-3</v>
      </c>
      <c r="K14323">
        <v>30.6</v>
      </c>
      <c r="L14323">
        <v>-1.5148831005262799E-4</v>
      </c>
      <c r="M14323">
        <v>-0.16262473454801701</v>
      </c>
    </row>
    <row r="14324" spans="1:13">
      <c r="A14324" s="30" t="s">
        <v>590</v>
      </c>
      <c r="B14324" s="29" t="s">
        <v>8502</v>
      </c>
      <c r="C14324" t="s">
        <v>293</v>
      </c>
      <c r="D14324">
        <v>3621</v>
      </c>
      <c r="E14324">
        <v>968.90599999999995</v>
      </c>
      <c r="F14324">
        <v>466.26414121687901</v>
      </c>
      <c r="G14324" t="s">
        <v>8503</v>
      </c>
      <c r="H14324">
        <v>2</v>
      </c>
      <c r="J14324">
        <v>3.0999999999999999E-3</v>
      </c>
      <c r="K14324">
        <v>30.6</v>
      </c>
      <c r="L14324">
        <v>2.8451168986975999E-4</v>
      </c>
      <c r="M14324">
        <v>0.30542711859947203</v>
      </c>
    </row>
    <row r="14325" spans="1:13">
      <c r="A14325" s="30" t="s">
        <v>590</v>
      </c>
      <c r="B14325" s="29" t="s">
        <v>8502</v>
      </c>
      <c r="C14325" t="s">
        <v>297</v>
      </c>
      <c r="D14325">
        <v>3608</v>
      </c>
      <c r="E14325">
        <v>976.98699999999997</v>
      </c>
      <c r="F14325">
        <v>466.26360271687901</v>
      </c>
      <c r="G14325" t="s">
        <v>8503</v>
      </c>
      <c r="H14325">
        <v>2</v>
      </c>
      <c r="J14325">
        <v>4.1999999999999997E-3</v>
      </c>
      <c r="K14325">
        <v>34.4</v>
      </c>
      <c r="L14325">
        <v>-7.92488310139561E-4</v>
      </c>
      <c r="M14325">
        <v>-0.85074683996461498</v>
      </c>
    </row>
    <row r="14326" spans="1:13">
      <c r="A14326" s="30" t="s">
        <v>590</v>
      </c>
      <c r="B14326" s="30" t="s">
        <v>8504</v>
      </c>
      <c r="C14326" t="s">
        <v>273</v>
      </c>
      <c r="D14326">
        <v>7537</v>
      </c>
      <c r="E14326">
        <v>1466.08</v>
      </c>
      <c r="F14326">
        <v>595.31538596687903</v>
      </c>
      <c r="G14326" t="s">
        <v>16870</v>
      </c>
      <c r="H14326">
        <v>2</v>
      </c>
      <c r="J14326">
        <v>1.2E-5</v>
      </c>
      <c r="K14326">
        <v>43.4</v>
      </c>
      <c r="L14326">
        <v>-1.0396110280908E-3</v>
      </c>
      <c r="M14326">
        <v>-0.87389844227003999</v>
      </c>
    </row>
    <row r="14327" spans="1:13">
      <c r="A14327" s="30" t="s">
        <v>590</v>
      </c>
      <c r="B14327" s="30" t="s">
        <v>8504</v>
      </c>
      <c r="C14327" t="s">
        <v>277</v>
      </c>
      <c r="D14327">
        <v>7055</v>
      </c>
      <c r="E14327">
        <v>1474.07</v>
      </c>
      <c r="F14327">
        <v>595.31451596687896</v>
      </c>
      <c r="G14327" t="s">
        <v>16870</v>
      </c>
      <c r="H14327">
        <v>2</v>
      </c>
      <c r="J14327">
        <v>6.9E-6</v>
      </c>
      <c r="K14327">
        <v>39.299999999999997</v>
      </c>
      <c r="L14327">
        <v>-2.7796110280178298E-3</v>
      </c>
      <c r="M14327">
        <v>-2.33654480557245</v>
      </c>
    </row>
    <row r="14328" spans="1:13">
      <c r="A14328" s="30" t="s">
        <v>590</v>
      </c>
      <c r="B14328" s="30" t="s">
        <v>8504</v>
      </c>
      <c r="C14328" t="s">
        <v>281</v>
      </c>
      <c r="D14328">
        <v>7079</v>
      </c>
      <c r="E14328">
        <v>1478.49</v>
      </c>
      <c r="F14328">
        <v>595.31517696687899</v>
      </c>
      <c r="G14328" t="s">
        <v>16870</v>
      </c>
      <c r="H14328">
        <v>2</v>
      </c>
      <c r="J14328">
        <v>4.6999999999999999E-6</v>
      </c>
      <c r="K14328">
        <v>39.299999999999997</v>
      </c>
      <c r="L14328">
        <v>-1.4576110281723201E-3</v>
      </c>
      <c r="M14328">
        <v>-1.2252698100891699</v>
      </c>
    </row>
    <row r="14329" spans="1:13">
      <c r="A14329" s="30" t="s">
        <v>590</v>
      </c>
      <c r="B14329" s="30" t="s">
        <v>8504</v>
      </c>
      <c r="C14329" t="s">
        <v>289</v>
      </c>
      <c r="D14329">
        <v>7034</v>
      </c>
      <c r="E14329">
        <v>1477.78</v>
      </c>
      <c r="F14329">
        <v>595.31555196687896</v>
      </c>
      <c r="G14329" t="s">
        <v>16870</v>
      </c>
      <c r="H14329">
        <v>2</v>
      </c>
      <c r="J14329">
        <v>1.5E-6</v>
      </c>
      <c r="K14329">
        <v>39.299999999999997</v>
      </c>
      <c r="L14329">
        <v>-7.0761102801952802E-4</v>
      </c>
      <c r="M14329">
        <v>-0.59481879126945503</v>
      </c>
    </row>
    <row r="14330" spans="1:13">
      <c r="A14330" s="30" t="s">
        <v>590</v>
      </c>
      <c r="B14330" s="30" t="s">
        <v>8504</v>
      </c>
      <c r="C14330" t="s">
        <v>293</v>
      </c>
      <c r="D14330">
        <v>7013</v>
      </c>
      <c r="E14330">
        <v>1475.57</v>
      </c>
      <c r="F14330">
        <v>595.31492446687901</v>
      </c>
      <c r="G14330" t="s">
        <v>16870</v>
      </c>
      <c r="H14330">
        <v>2</v>
      </c>
      <c r="J14330">
        <v>1.7999999999999999E-6</v>
      </c>
      <c r="K14330">
        <v>43.4</v>
      </c>
      <c r="L14330">
        <v>-1.9626110281478798E-3</v>
      </c>
      <c r="M14330">
        <v>-1.64977349598741</v>
      </c>
    </row>
    <row r="14331" spans="1:13">
      <c r="A14331" s="30" t="s">
        <v>590</v>
      </c>
      <c r="B14331" s="30" t="s">
        <v>8504</v>
      </c>
      <c r="C14331" t="s">
        <v>297</v>
      </c>
      <c r="D14331">
        <v>6962</v>
      </c>
      <c r="E14331">
        <v>1472.88</v>
      </c>
      <c r="F14331">
        <v>595.31353846687898</v>
      </c>
      <c r="G14331" t="s">
        <v>16870</v>
      </c>
      <c r="H14331">
        <v>2</v>
      </c>
      <c r="J14331">
        <v>5.2000000000000002E-6</v>
      </c>
      <c r="K14331">
        <v>39.299999999999997</v>
      </c>
      <c r="L14331">
        <v>-4.73461102819783E-3</v>
      </c>
      <c r="M14331">
        <v>-3.97992046111235</v>
      </c>
    </row>
    <row r="14332" spans="1:13">
      <c r="A14332" s="30" t="s">
        <v>590</v>
      </c>
      <c r="B14332" s="30" t="s">
        <v>8504</v>
      </c>
      <c r="C14332" t="s">
        <v>301</v>
      </c>
      <c r="D14332">
        <v>6907</v>
      </c>
      <c r="E14332">
        <v>1492.87</v>
      </c>
      <c r="F14332">
        <v>595.31539646687895</v>
      </c>
      <c r="G14332" t="s">
        <v>16870</v>
      </c>
      <c r="H14332">
        <v>2</v>
      </c>
      <c r="J14332">
        <v>9.3000000000000007E-6</v>
      </c>
      <c r="K14332">
        <v>39.200000000000003</v>
      </c>
      <c r="L14332">
        <v>-1.0186110280301401E-3</v>
      </c>
      <c r="M14332">
        <v>-0.85624581369568697</v>
      </c>
    </row>
    <row r="14333" spans="1:13">
      <c r="A14333" s="30" t="s">
        <v>590</v>
      </c>
      <c r="B14333" s="29" t="s">
        <v>8506</v>
      </c>
      <c r="C14333" t="s">
        <v>265</v>
      </c>
      <c r="D14333">
        <v>4849</v>
      </c>
      <c r="E14333">
        <v>1157.68</v>
      </c>
      <c r="F14333">
        <v>603.31244296687896</v>
      </c>
      <c r="G14333" t="s">
        <v>16870</v>
      </c>
      <c r="H14333">
        <v>2</v>
      </c>
      <c r="I14333" t="s">
        <v>4107</v>
      </c>
      <c r="J14333">
        <v>1.3E-6</v>
      </c>
      <c r="K14333">
        <v>49.8</v>
      </c>
      <c r="L14333">
        <v>-1.84023058795901E-3</v>
      </c>
      <c r="M14333">
        <v>-1.5263776545914201</v>
      </c>
    </row>
    <row r="14334" spans="1:13">
      <c r="A14334" s="30" t="s">
        <v>590</v>
      </c>
      <c r="B14334" s="29" t="s">
        <v>8506</v>
      </c>
      <c r="C14334" t="s">
        <v>273</v>
      </c>
      <c r="D14334">
        <v>4980</v>
      </c>
      <c r="E14334">
        <v>1153.03</v>
      </c>
      <c r="F14334">
        <v>603.31302246687903</v>
      </c>
      <c r="G14334" t="s">
        <v>16870</v>
      </c>
      <c r="H14334">
        <v>2</v>
      </c>
      <c r="I14334" t="s">
        <v>4107</v>
      </c>
      <c r="J14334">
        <v>2.9999999999999999E-7</v>
      </c>
      <c r="K14334">
        <v>50.1</v>
      </c>
      <c r="L14334">
        <v>-6.8123058804303604E-4</v>
      </c>
      <c r="M14334">
        <v>-0.565046116512122</v>
      </c>
    </row>
    <row r="14335" spans="1:13">
      <c r="A14335" s="30" t="s">
        <v>590</v>
      </c>
      <c r="B14335" s="29" t="s">
        <v>8506</v>
      </c>
      <c r="C14335" t="s">
        <v>277</v>
      </c>
      <c r="D14335">
        <v>4867</v>
      </c>
      <c r="E14335">
        <v>1157.48</v>
      </c>
      <c r="F14335">
        <v>603.31325196687897</v>
      </c>
      <c r="G14335" t="s">
        <v>16870</v>
      </c>
      <c r="H14335">
        <v>2</v>
      </c>
      <c r="I14335" t="s">
        <v>4107</v>
      </c>
      <c r="J14335">
        <v>3.3000000000000002E-6</v>
      </c>
      <c r="K14335">
        <v>43.5</v>
      </c>
      <c r="L14335">
        <v>-2.2223058795134399E-4</v>
      </c>
      <c r="M14335">
        <v>-0.18432896716050001</v>
      </c>
    </row>
    <row r="14336" spans="1:13">
      <c r="A14336" s="30" t="s">
        <v>590</v>
      </c>
      <c r="B14336" s="29" t="s">
        <v>8506</v>
      </c>
      <c r="C14336" t="s">
        <v>285</v>
      </c>
      <c r="D14336">
        <v>4871</v>
      </c>
      <c r="E14336">
        <v>1170.04</v>
      </c>
      <c r="F14336">
        <v>603.31327046687898</v>
      </c>
      <c r="G14336" t="s">
        <v>16870</v>
      </c>
      <c r="H14336">
        <v>2</v>
      </c>
      <c r="I14336" t="s">
        <v>4107</v>
      </c>
      <c r="J14336">
        <v>2.3E-6</v>
      </c>
      <c r="K14336">
        <v>47.9</v>
      </c>
      <c r="L14336">
        <v>-1.8523058793107301E-4</v>
      </c>
      <c r="M14336">
        <v>-0.15363934944609101</v>
      </c>
    </row>
    <row r="14337" spans="1:13">
      <c r="A14337" s="30" t="s">
        <v>590</v>
      </c>
      <c r="B14337" s="29" t="s">
        <v>8506</v>
      </c>
      <c r="C14337" t="s">
        <v>289</v>
      </c>
      <c r="D14337">
        <v>4803</v>
      </c>
      <c r="E14337">
        <v>1165.3900000000001</v>
      </c>
      <c r="F14337">
        <v>603.31441446687904</v>
      </c>
      <c r="G14337" t="s">
        <v>16870</v>
      </c>
      <c r="H14337">
        <v>2</v>
      </c>
      <c r="I14337" t="s">
        <v>4107</v>
      </c>
      <c r="J14337">
        <v>4.5000000000000001E-6</v>
      </c>
      <c r="K14337">
        <v>47.8</v>
      </c>
      <c r="L14337">
        <v>2.1027694119766199E-3</v>
      </c>
      <c r="M14337">
        <v>1.74414025296646</v>
      </c>
    </row>
    <row r="14338" spans="1:13">
      <c r="A14338" s="30" t="s">
        <v>590</v>
      </c>
      <c r="B14338" s="29" t="s">
        <v>8506</v>
      </c>
      <c r="C14338" t="s">
        <v>293</v>
      </c>
      <c r="D14338">
        <v>4836</v>
      </c>
      <c r="E14338">
        <v>1160.43</v>
      </c>
      <c r="F14338">
        <v>603.31293996687896</v>
      </c>
      <c r="G14338" t="s">
        <v>16870</v>
      </c>
      <c r="H14338">
        <v>2</v>
      </c>
      <c r="I14338" t="s">
        <v>4107</v>
      </c>
      <c r="J14338">
        <v>3.8000000000000003E-8</v>
      </c>
      <c r="K14338">
        <v>48.1</v>
      </c>
      <c r="L14338">
        <v>-8.4623058796751095E-4</v>
      </c>
      <c r="M14338">
        <v>-0.70190522239821296</v>
      </c>
    </row>
    <row r="14339" spans="1:13">
      <c r="A14339" s="30" t="s">
        <v>590</v>
      </c>
      <c r="B14339" s="29" t="s">
        <v>8506</v>
      </c>
      <c r="C14339" t="s">
        <v>301</v>
      </c>
      <c r="D14339">
        <v>4761</v>
      </c>
      <c r="E14339">
        <v>1171.74</v>
      </c>
      <c r="F14339">
        <v>603.31346746687905</v>
      </c>
      <c r="G14339" t="s">
        <v>16870</v>
      </c>
      <c r="H14339">
        <v>2</v>
      </c>
      <c r="I14339" t="s">
        <v>4107</v>
      </c>
      <c r="J14339">
        <v>2.2999999999999999E-7</v>
      </c>
      <c r="K14339">
        <v>52.3</v>
      </c>
      <c r="L14339">
        <v>2.08769411983667E-4</v>
      </c>
      <c r="M14339">
        <v>0.173163606506228</v>
      </c>
    </row>
    <row r="14340" spans="1:13">
      <c r="A14340" s="30" t="s">
        <v>590</v>
      </c>
      <c r="B14340" s="30" t="s">
        <v>8507</v>
      </c>
      <c r="C14340" t="s">
        <v>277</v>
      </c>
      <c r="D14340">
        <v>6222</v>
      </c>
      <c r="E14340">
        <v>1348.85</v>
      </c>
      <c r="F14340">
        <v>488.922431800212</v>
      </c>
      <c r="G14340" t="s">
        <v>16871</v>
      </c>
      <c r="H14340">
        <v>3</v>
      </c>
      <c r="I14340" t="s">
        <v>4514</v>
      </c>
      <c r="J14340">
        <v>3.3E-3</v>
      </c>
      <c r="K14340">
        <v>37.4</v>
      </c>
      <c r="L14340">
        <v>-2.1553352692080799E-3</v>
      </c>
      <c r="M14340">
        <v>-1.4714647975863699</v>
      </c>
    </row>
    <row r="14341" spans="1:13">
      <c r="A14341" s="30" t="s">
        <v>590</v>
      </c>
      <c r="B14341" s="30" t="s">
        <v>8507</v>
      </c>
      <c r="C14341" t="s">
        <v>293</v>
      </c>
      <c r="D14341">
        <v>6131</v>
      </c>
      <c r="E14341">
        <v>1344.22</v>
      </c>
      <c r="F14341">
        <v>488.92328080021201</v>
      </c>
      <c r="G14341" t="s">
        <v>16871</v>
      </c>
      <c r="H14341">
        <v>3</v>
      </c>
      <c r="I14341" t="s">
        <v>4514</v>
      </c>
      <c r="J14341">
        <v>1.7000000000000001E-4</v>
      </c>
      <c r="K14341">
        <v>37.299999999999997</v>
      </c>
      <c r="L14341">
        <v>3.9166473061413902E-4</v>
      </c>
      <c r="M14341">
        <v>0.26739267518533499</v>
      </c>
    </row>
    <row r="14342" spans="1:13">
      <c r="A14342" s="30" t="s">
        <v>590</v>
      </c>
      <c r="B14342" s="30" t="s">
        <v>8507</v>
      </c>
      <c r="C14342" t="s">
        <v>297</v>
      </c>
      <c r="D14342">
        <v>6148</v>
      </c>
      <c r="E14342">
        <v>1351.76</v>
      </c>
      <c r="F14342">
        <v>488.92288280021199</v>
      </c>
      <c r="G14342" t="s">
        <v>16871</v>
      </c>
      <c r="H14342">
        <v>3</v>
      </c>
      <c r="I14342" t="s">
        <v>4514</v>
      </c>
      <c r="J14342">
        <v>7.7999999999999999E-6</v>
      </c>
      <c r="K14342">
        <v>40.5</v>
      </c>
      <c r="L14342">
        <v>-8.0233526932715904E-4</v>
      </c>
      <c r="M14342">
        <v>-0.547760769075465</v>
      </c>
    </row>
    <row r="14343" spans="1:13">
      <c r="A14343" s="30" t="s">
        <v>590</v>
      </c>
      <c r="B14343" s="30" t="s">
        <v>8507</v>
      </c>
      <c r="C14343" t="s">
        <v>301</v>
      </c>
      <c r="D14343">
        <v>6105</v>
      </c>
      <c r="E14343">
        <v>1369.18</v>
      </c>
      <c r="F14343">
        <v>488.92181380021202</v>
      </c>
      <c r="G14343" t="s">
        <v>16871</v>
      </c>
      <c r="H14343">
        <v>3</v>
      </c>
      <c r="I14343" t="s">
        <v>4514</v>
      </c>
      <c r="J14343">
        <v>7.3999999999999996E-5</v>
      </c>
      <c r="K14343">
        <v>37.4</v>
      </c>
      <c r="L14343">
        <v>-4.0093352693020296E-3</v>
      </c>
      <c r="M14343">
        <v>-2.7372055729719702</v>
      </c>
    </row>
    <row r="14344" spans="1:13">
      <c r="A14344" s="30" t="s">
        <v>590</v>
      </c>
      <c r="B14344" s="29" t="s">
        <v>8509</v>
      </c>
      <c r="C14344" t="s">
        <v>273</v>
      </c>
      <c r="D14344">
        <v>4424</v>
      </c>
      <c r="E14344">
        <v>1079.99</v>
      </c>
      <c r="F14344">
        <v>494.255600466879</v>
      </c>
      <c r="G14344" t="s">
        <v>16871</v>
      </c>
      <c r="H14344">
        <v>3</v>
      </c>
      <c r="I14344" t="s">
        <v>7418</v>
      </c>
      <c r="J14344">
        <v>3.3999999999999998E-3</v>
      </c>
      <c r="K14344">
        <v>30.7</v>
      </c>
      <c r="L14344">
        <v>2.4360451707252598E-3</v>
      </c>
      <c r="M14344">
        <v>1.64514298789018</v>
      </c>
    </row>
    <row r="14345" spans="1:13">
      <c r="A14345" s="30" t="s">
        <v>590</v>
      </c>
      <c r="B14345" s="29" t="s">
        <v>8509</v>
      </c>
      <c r="C14345" t="s">
        <v>277</v>
      </c>
      <c r="D14345">
        <v>4439</v>
      </c>
      <c r="E14345">
        <v>1089.44</v>
      </c>
      <c r="F14345">
        <v>494.25419946687902</v>
      </c>
      <c r="G14345" t="s">
        <v>16871</v>
      </c>
      <c r="H14345">
        <v>3</v>
      </c>
      <c r="I14345" t="s">
        <v>7418</v>
      </c>
      <c r="J14345">
        <v>2.0000000000000001E-4</v>
      </c>
      <c r="K14345">
        <v>31.2</v>
      </c>
      <c r="L14345">
        <v>-1.7669548292360601E-3</v>
      </c>
      <c r="M14345">
        <v>-1.1932838447207199</v>
      </c>
    </row>
    <row r="14346" spans="1:13">
      <c r="A14346" s="30" t="s">
        <v>590</v>
      </c>
      <c r="B14346" s="29" t="s">
        <v>8509</v>
      </c>
      <c r="C14346" t="s">
        <v>289</v>
      </c>
      <c r="D14346">
        <v>4285</v>
      </c>
      <c r="E14346">
        <v>1085.29</v>
      </c>
      <c r="F14346">
        <v>494.25363080021202</v>
      </c>
      <c r="G14346" t="s">
        <v>16871</v>
      </c>
      <c r="H14346">
        <v>3</v>
      </c>
      <c r="I14346" t="s">
        <v>7418</v>
      </c>
      <c r="J14346">
        <v>3.2000000000000002E-3</v>
      </c>
      <c r="K14346">
        <v>27.2</v>
      </c>
      <c r="L14346">
        <v>-3.4729548292489199E-3</v>
      </c>
      <c r="M14346">
        <v>-2.3454028493638899</v>
      </c>
    </row>
    <row r="14347" spans="1:13">
      <c r="A14347" s="30" t="s">
        <v>590</v>
      </c>
      <c r="B14347" s="29" t="s">
        <v>8509</v>
      </c>
      <c r="C14347" t="s">
        <v>293</v>
      </c>
      <c r="D14347">
        <v>4324</v>
      </c>
      <c r="E14347">
        <v>1078.6400000000001</v>
      </c>
      <c r="F14347">
        <v>494.253868466879</v>
      </c>
      <c r="G14347" t="s">
        <v>16871</v>
      </c>
      <c r="H14347">
        <v>3</v>
      </c>
      <c r="I14347" t="s">
        <v>7418</v>
      </c>
      <c r="J14347">
        <v>1.3999999999999999E-4</v>
      </c>
      <c r="K14347">
        <v>32.5</v>
      </c>
      <c r="L14347">
        <v>-2.7599548293437701E-3</v>
      </c>
      <c r="M14347">
        <v>-1.86389004151213</v>
      </c>
    </row>
    <row r="14348" spans="1:13">
      <c r="A14348" s="30" t="s">
        <v>590</v>
      </c>
      <c r="B14348" s="29" t="s">
        <v>8509</v>
      </c>
      <c r="C14348" t="s">
        <v>297</v>
      </c>
      <c r="D14348">
        <v>4292</v>
      </c>
      <c r="E14348">
        <v>1079.31</v>
      </c>
      <c r="F14348">
        <v>494.254540800212</v>
      </c>
      <c r="G14348" t="s">
        <v>16871</v>
      </c>
      <c r="H14348">
        <v>3</v>
      </c>
      <c r="I14348" t="s">
        <v>7418</v>
      </c>
      <c r="J14348">
        <v>1.2999999999999999E-3</v>
      </c>
      <c r="K14348">
        <v>32.299999999999997</v>
      </c>
      <c r="L14348">
        <v>-7.4295482932029699E-4</v>
      </c>
      <c r="M14348">
        <v>-0.50174230858434099</v>
      </c>
    </row>
    <row r="14349" spans="1:13">
      <c r="A14349" s="30" t="s">
        <v>590</v>
      </c>
      <c r="B14349" s="29" t="s">
        <v>8509</v>
      </c>
      <c r="C14349" t="s">
        <v>301</v>
      </c>
      <c r="D14349">
        <v>4301</v>
      </c>
      <c r="E14349">
        <v>1092.74</v>
      </c>
      <c r="F14349">
        <v>494.25468713354599</v>
      </c>
      <c r="G14349" t="s">
        <v>16871</v>
      </c>
      <c r="H14349">
        <v>3</v>
      </c>
      <c r="I14349" t="s">
        <v>7418</v>
      </c>
      <c r="J14349">
        <v>1.1E-4</v>
      </c>
      <c r="K14349">
        <v>32.4</v>
      </c>
      <c r="L14349">
        <v>-3.0395482917811001E-4</v>
      </c>
      <c r="M14349">
        <v>-0.20527088818671099</v>
      </c>
    </row>
    <row r="14350" spans="1:13">
      <c r="A14350" s="30" t="s">
        <v>590</v>
      </c>
      <c r="B14350" s="30" t="s">
        <v>8510</v>
      </c>
      <c r="C14350" t="s">
        <v>289</v>
      </c>
      <c r="D14350">
        <v>3780</v>
      </c>
      <c r="E14350">
        <v>1011.03</v>
      </c>
      <c r="F14350">
        <v>612.96445680021202</v>
      </c>
      <c r="G14350" t="s">
        <v>16872</v>
      </c>
      <c r="H14350">
        <v>3</v>
      </c>
      <c r="I14350" t="s">
        <v>4639</v>
      </c>
      <c r="J14350">
        <v>6.2000000000000002E-12</v>
      </c>
      <c r="K14350">
        <v>53.9</v>
      </c>
      <c r="L14350">
        <v>-2.1600647010018301E-3</v>
      </c>
      <c r="M14350">
        <v>-1.17594157020699</v>
      </c>
    </row>
    <row r="14351" spans="1:13">
      <c r="A14351" s="30" t="s">
        <v>590</v>
      </c>
      <c r="B14351" s="29" t="s">
        <v>8512</v>
      </c>
      <c r="C14351" t="s">
        <v>301</v>
      </c>
      <c r="D14351">
        <v>6244</v>
      </c>
      <c r="E14351">
        <v>1389.21</v>
      </c>
      <c r="F14351">
        <v>372.87676413354598</v>
      </c>
      <c r="G14351" t="s">
        <v>16873</v>
      </c>
      <c r="H14351">
        <v>3</v>
      </c>
      <c r="J14351">
        <v>7.7999999999999999E-4</v>
      </c>
      <c r="K14351">
        <v>30</v>
      </c>
      <c r="L14351">
        <v>-2.7935736102335801E-4</v>
      </c>
      <c r="M14351">
        <v>-0.25018211839510601</v>
      </c>
    </row>
    <row r="14352" spans="1:13">
      <c r="A14352" s="30" t="s">
        <v>590</v>
      </c>
      <c r="B14352" s="30" t="s">
        <v>8514</v>
      </c>
      <c r="C14352" t="s">
        <v>297</v>
      </c>
      <c r="D14352">
        <v>10907</v>
      </c>
      <c r="E14352">
        <v>2093.21</v>
      </c>
      <c r="F14352">
        <v>829.03878146687896</v>
      </c>
      <c r="G14352" t="s">
        <v>16874</v>
      </c>
      <c r="H14352">
        <v>3</v>
      </c>
      <c r="I14352" t="s">
        <v>4279</v>
      </c>
      <c r="J14352">
        <v>2.7999999999999998E-9</v>
      </c>
      <c r="K14352">
        <v>40.1</v>
      </c>
      <c r="L14352">
        <v>-1.2946525621373399E-2</v>
      </c>
      <c r="M14352">
        <v>-5.2096289251544903</v>
      </c>
    </row>
    <row r="14353" spans="1:13">
      <c r="A14353" s="30" t="s">
        <v>590</v>
      </c>
      <c r="B14353" s="30" t="s">
        <v>8514</v>
      </c>
      <c r="C14353" t="s">
        <v>297</v>
      </c>
      <c r="D14353">
        <v>10929</v>
      </c>
      <c r="E14353">
        <v>2096.8000000000002</v>
      </c>
      <c r="F14353">
        <v>1243.0583149668801</v>
      </c>
      <c r="G14353" t="s">
        <v>16874</v>
      </c>
      <c r="H14353">
        <v>2</v>
      </c>
      <c r="I14353" t="s">
        <v>4279</v>
      </c>
      <c r="J14353">
        <v>1.0000000000000001E-15</v>
      </c>
      <c r="K14353">
        <v>84.6</v>
      </c>
      <c r="L14353">
        <v>-5.3845256211388897E-3</v>
      </c>
      <c r="M14353">
        <v>-2.1667110732635901</v>
      </c>
    </row>
    <row r="14354" spans="1:13">
      <c r="A14354" s="30" t="s">
        <v>590</v>
      </c>
      <c r="B14354" s="29" t="s">
        <v>8516</v>
      </c>
      <c r="C14354" t="s">
        <v>293</v>
      </c>
      <c r="D14354">
        <v>10081</v>
      </c>
      <c r="E14354">
        <v>1951.31</v>
      </c>
      <c r="F14354">
        <v>829.36982646687898</v>
      </c>
      <c r="G14354" t="s">
        <v>16874</v>
      </c>
      <c r="H14354">
        <v>3</v>
      </c>
      <c r="I14354" t="s">
        <v>8517</v>
      </c>
      <c r="J14354">
        <v>2.8000000000000002E-12</v>
      </c>
      <c r="K14354">
        <v>50.6</v>
      </c>
      <c r="L14354">
        <v>-3.8271081402854201E-3</v>
      </c>
      <c r="M14354">
        <v>-1.5394031048774801</v>
      </c>
    </row>
    <row r="14355" spans="1:13">
      <c r="A14355" s="30" t="s">
        <v>590</v>
      </c>
      <c r="B14355" s="29" t="s">
        <v>8516</v>
      </c>
      <c r="C14355" t="s">
        <v>297</v>
      </c>
      <c r="D14355">
        <v>10090</v>
      </c>
      <c r="E14355">
        <v>1949.53</v>
      </c>
      <c r="F14355">
        <v>829.36948880021203</v>
      </c>
      <c r="G14355" t="s">
        <v>16874</v>
      </c>
      <c r="H14355">
        <v>3</v>
      </c>
      <c r="I14355" t="s">
        <v>8517</v>
      </c>
      <c r="J14355">
        <v>3.8999999999999999E-12</v>
      </c>
      <c r="K14355">
        <v>49.2</v>
      </c>
      <c r="L14355">
        <v>-4.8401081403426404E-3</v>
      </c>
      <c r="M14355">
        <v>-1.9468688174122399</v>
      </c>
    </row>
    <row r="14356" spans="1:13">
      <c r="A14356" s="30" t="s">
        <v>590</v>
      </c>
      <c r="B14356" s="29" t="s">
        <v>8516</v>
      </c>
      <c r="C14356" t="s">
        <v>301</v>
      </c>
      <c r="D14356">
        <v>9851</v>
      </c>
      <c r="E14356">
        <v>1967.82</v>
      </c>
      <c r="F14356">
        <v>829.36861646687896</v>
      </c>
      <c r="G14356" t="s">
        <v>16874</v>
      </c>
      <c r="H14356">
        <v>3</v>
      </c>
      <c r="I14356" t="s">
        <v>8517</v>
      </c>
      <c r="J14356">
        <v>3.6E-9</v>
      </c>
      <c r="K14356">
        <v>47.7</v>
      </c>
      <c r="L14356">
        <v>-7.4571081404428696E-3</v>
      </c>
      <c r="M14356">
        <v>-2.9995220944942398</v>
      </c>
    </row>
    <row r="14357" spans="1:13">
      <c r="A14357" s="30" t="s">
        <v>590</v>
      </c>
      <c r="B14357" s="30" t="s">
        <v>8518</v>
      </c>
      <c r="C14357" t="s">
        <v>265</v>
      </c>
      <c r="D14357">
        <v>7339</v>
      </c>
      <c r="E14357">
        <v>1513.09</v>
      </c>
      <c r="F14357">
        <v>858.39842096687903</v>
      </c>
      <c r="G14357" t="s">
        <v>16875</v>
      </c>
      <c r="H14357">
        <v>2</v>
      </c>
      <c r="J14357">
        <v>3.6999999999999999E-13</v>
      </c>
      <c r="K14357">
        <v>64</v>
      </c>
      <c r="L14357">
        <v>2.4460098102281301E-3</v>
      </c>
      <c r="M14357">
        <v>1.4255904957499199</v>
      </c>
    </row>
    <row r="14358" spans="1:13">
      <c r="A14358" s="30" t="s">
        <v>590</v>
      </c>
      <c r="B14358" s="30" t="s">
        <v>8518</v>
      </c>
      <c r="C14358" t="s">
        <v>277</v>
      </c>
      <c r="D14358">
        <v>7324</v>
      </c>
      <c r="E14358">
        <v>1513.92</v>
      </c>
      <c r="F14358">
        <v>858.39528646687904</v>
      </c>
      <c r="G14358" t="s">
        <v>16875</v>
      </c>
      <c r="H14358">
        <v>2</v>
      </c>
      <c r="J14358">
        <v>9.6999999999999991E-13</v>
      </c>
      <c r="K14358">
        <v>59.6</v>
      </c>
      <c r="L14358">
        <v>-3.8229901897466299E-3</v>
      </c>
      <c r="M14358">
        <v>-2.2281261739255598</v>
      </c>
    </row>
    <row r="14359" spans="1:13">
      <c r="A14359" s="30" t="s">
        <v>590</v>
      </c>
      <c r="B14359" s="30" t="s">
        <v>8518</v>
      </c>
      <c r="C14359" t="s">
        <v>285</v>
      </c>
      <c r="D14359">
        <v>7398</v>
      </c>
      <c r="E14359">
        <v>1514.37</v>
      </c>
      <c r="F14359">
        <v>858.39543796687894</v>
      </c>
      <c r="G14359" t="s">
        <v>16875</v>
      </c>
      <c r="H14359">
        <v>2</v>
      </c>
      <c r="J14359">
        <v>1.0000000000000001E-15</v>
      </c>
      <c r="K14359">
        <v>76.599999999999994</v>
      </c>
      <c r="L14359">
        <v>-3.51999018971583E-3</v>
      </c>
      <c r="M14359">
        <v>-2.0515308395773899</v>
      </c>
    </row>
    <row r="14360" spans="1:13">
      <c r="A14360" s="30" t="s">
        <v>590</v>
      </c>
      <c r="B14360" s="30" t="s">
        <v>8518</v>
      </c>
      <c r="C14360" t="s">
        <v>289</v>
      </c>
      <c r="D14360">
        <v>7287</v>
      </c>
      <c r="E14360">
        <v>1514.05</v>
      </c>
      <c r="F14360">
        <v>858.396944966879</v>
      </c>
      <c r="G14360" t="s">
        <v>16875</v>
      </c>
      <c r="H14360">
        <v>2</v>
      </c>
      <c r="J14360">
        <v>1.1E-13</v>
      </c>
      <c r="K14360">
        <v>68.400000000000006</v>
      </c>
      <c r="L14360">
        <v>-5.0599018982211397E-4</v>
      </c>
      <c r="M14360">
        <v>-0.294902662506422</v>
      </c>
    </row>
    <row r="14361" spans="1:13">
      <c r="A14361" s="30" t="s">
        <v>590</v>
      </c>
      <c r="B14361" s="30" t="s">
        <v>8518</v>
      </c>
      <c r="C14361" t="s">
        <v>293</v>
      </c>
      <c r="D14361">
        <v>7267</v>
      </c>
      <c r="E14361">
        <v>1513.28</v>
      </c>
      <c r="F14361">
        <v>858.39876796687895</v>
      </c>
      <c r="G14361" t="s">
        <v>16875</v>
      </c>
      <c r="H14361">
        <v>2</v>
      </c>
      <c r="J14361">
        <v>7.2E-12</v>
      </c>
      <c r="K14361">
        <v>63.9</v>
      </c>
      <c r="L14361">
        <v>3.1400098102949401E-3</v>
      </c>
      <c r="M14361">
        <v>1.8300695783801799</v>
      </c>
    </row>
    <row r="14362" spans="1:13">
      <c r="A14362" s="30" t="s">
        <v>590</v>
      </c>
      <c r="B14362" s="30" t="s">
        <v>8518</v>
      </c>
      <c r="C14362" t="s">
        <v>297</v>
      </c>
      <c r="D14362">
        <v>7209</v>
      </c>
      <c r="E14362">
        <v>1508.93</v>
      </c>
      <c r="F14362">
        <v>858.39764396687895</v>
      </c>
      <c r="G14362" t="s">
        <v>16875</v>
      </c>
      <c r="H14362">
        <v>2</v>
      </c>
      <c r="J14362">
        <v>3.2000000000000002E-14</v>
      </c>
      <c r="K14362">
        <v>68.3</v>
      </c>
      <c r="L14362">
        <v>8.9200981028625403E-4</v>
      </c>
      <c r="M14362">
        <v>0.51988373159516199</v>
      </c>
    </row>
    <row r="14363" spans="1:13">
      <c r="A14363" s="30" t="s">
        <v>590</v>
      </c>
      <c r="B14363" s="30" t="s">
        <v>8518</v>
      </c>
      <c r="C14363" t="s">
        <v>301</v>
      </c>
      <c r="D14363">
        <v>7144</v>
      </c>
      <c r="E14363">
        <v>1528.07</v>
      </c>
      <c r="F14363">
        <v>858.396855966879</v>
      </c>
      <c r="G14363" t="s">
        <v>16875</v>
      </c>
      <c r="H14363">
        <v>2</v>
      </c>
      <c r="J14363">
        <v>1.4E-14</v>
      </c>
      <c r="K14363">
        <v>73</v>
      </c>
      <c r="L14363">
        <v>-6.8399018982745496E-4</v>
      </c>
      <c r="M14363">
        <v>-0.39864513614246699</v>
      </c>
    </row>
    <row r="14364" spans="1:13">
      <c r="A14364" s="30" t="s">
        <v>590</v>
      </c>
      <c r="B14364" s="29" t="s">
        <v>8520</v>
      </c>
      <c r="C14364" t="s">
        <v>265</v>
      </c>
      <c r="D14364">
        <v>7593</v>
      </c>
      <c r="E14364">
        <v>1550.52</v>
      </c>
      <c r="F14364">
        <v>879.40232696687895</v>
      </c>
      <c r="G14364" t="s">
        <v>16876</v>
      </c>
      <c r="H14364">
        <v>2</v>
      </c>
      <c r="J14364">
        <v>1.0000000000000001E-15</v>
      </c>
      <c r="K14364">
        <v>77.599999999999994</v>
      </c>
      <c r="L14364">
        <v>-3.0667423175145797E-4</v>
      </c>
      <c r="M14364">
        <v>-0.174465033443996</v>
      </c>
    </row>
    <row r="14365" spans="1:13">
      <c r="A14365" s="30" t="s">
        <v>590</v>
      </c>
      <c r="B14365" s="29" t="s">
        <v>8520</v>
      </c>
      <c r="C14365" t="s">
        <v>265</v>
      </c>
      <c r="D14365">
        <v>7644</v>
      </c>
      <c r="E14365">
        <v>1557.59</v>
      </c>
      <c r="F14365">
        <v>586.60604713354599</v>
      </c>
      <c r="G14365" t="s">
        <v>16876</v>
      </c>
      <c r="H14365">
        <v>3</v>
      </c>
      <c r="J14365">
        <v>4.0000000000000003E-5</v>
      </c>
      <c r="K14365">
        <v>36.700000000000003</v>
      </c>
      <c r="L14365">
        <v>5.9043257681423702E-3</v>
      </c>
      <c r="M14365">
        <v>3.3589336369090299</v>
      </c>
    </row>
    <row r="14366" spans="1:13">
      <c r="A14366" s="30" t="s">
        <v>590</v>
      </c>
      <c r="B14366" s="29" t="s">
        <v>8520</v>
      </c>
      <c r="C14366" t="s">
        <v>273</v>
      </c>
      <c r="D14366">
        <v>8241</v>
      </c>
      <c r="E14366">
        <v>1554.2</v>
      </c>
      <c r="F14366">
        <v>879.40159796687897</v>
      </c>
      <c r="G14366" t="s">
        <v>16876</v>
      </c>
      <c r="H14366">
        <v>2</v>
      </c>
      <c r="J14366">
        <v>1.0000000000000001E-15</v>
      </c>
      <c r="K14366">
        <v>77.7</v>
      </c>
      <c r="L14366">
        <v>-1.7646742317083399E-3</v>
      </c>
      <c r="M14366">
        <v>-1.00391202447771</v>
      </c>
    </row>
    <row r="14367" spans="1:13">
      <c r="A14367" s="30" t="s">
        <v>590</v>
      </c>
      <c r="B14367" s="29" t="s">
        <v>8520</v>
      </c>
      <c r="C14367" t="s">
        <v>277</v>
      </c>
      <c r="D14367">
        <v>7602</v>
      </c>
      <c r="E14367">
        <v>1554.53</v>
      </c>
      <c r="F14367">
        <v>879.40289746687904</v>
      </c>
      <c r="G14367" t="s">
        <v>16876</v>
      </c>
      <c r="H14367">
        <v>2</v>
      </c>
      <c r="J14367">
        <v>1.0000000000000001E-15</v>
      </c>
      <c r="K14367">
        <v>82.5</v>
      </c>
      <c r="L14367">
        <v>8.3432576820996495E-4</v>
      </c>
      <c r="M14367">
        <v>0.47464265981077902</v>
      </c>
    </row>
    <row r="14368" spans="1:13">
      <c r="A14368" s="30" t="s">
        <v>590</v>
      </c>
      <c r="B14368" s="29" t="s">
        <v>8520</v>
      </c>
      <c r="C14368" t="s">
        <v>277</v>
      </c>
      <c r="D14368">
        <v>7664</v>
      </c>
      <c r="E14368">
        <v>1563.54</v>
      </c>
      <c r="F14368">
        <v>586.604464133546</v>
      </c>
      <c r="G14368" t="s">
        <v>16876</v>
      </c>
      <c r="H14368">
        <v>3</v>
      </c>
      <c r="J14368">
        <v>2.7E-6</v>
      </c>
      <c r="K14368">
        <v>37.799999999999997</v>
      </c>
      <c r="L14368">
        <v>1.1553257681953301E-3</v>
      </c>
      <c r="M14368">
        <v>0.65725753231938999</v>
      </c>
    </row>
    <row r="14369" spans="1:13">
      <c r="A14369" s="30" t="s">
        <v>590</v>
      </c>
      <c r="B14369" s="29" t="s">
        <v>8520</v>
      </c>
      <c r="C14369" t="s">
        <v>281</v>
      </c>
      <c r="D14369">
        <v>7587</v>
      </c>
      <c r="E14369">
        <v>1554.81</v>
      </c>
      <c r="F14369">
        <v>879.40404496687904</v>
      </c>
      <c r="G14369" t="s">
        <v>16876</v>
      </c>
      <c r="H14369">
        <v>2</v>
      </c>
      <c r="J14369">
        <v>6.1999999999999998E-15</v>
      </c>
      <c r="K14369">
        <v>74.3</v>
      </c>
      <c r="L14369">
        <v>3.1293257682136798E-3</v>
      </c>
      <c r="M14369">
        <v>1.7802536642564299</v>
      </c>
    </row>
    <row r="14370" spans="1:13">
      <c r="A14370" s="30" t="s">
        <v>590</v>
      </c>
      <c r="B14370" s="29" t="s">
        <v>8520</v>
      </c>
      <c r="C14370" t="s">
        <v>285</v>
      </c>
      <c r="D14370">
        <v>7702</v>
      </c>
      <c r="E14370">
        <v>1555.58</v>
      </c>
      <c r="F14370">
        <v>879.40301646687897</v>
      </c>
      <c r="G14370" t="s">
        <v>16876</v>
      </c>
      <c r="H14370">
        <v>2</v>
      </c>
      <c r="J14370">
        <v>1.0000000000000001E-15</v>
      </c>
      <c r="K14370">
        <v>77.599999999999994</v>
      </c>
      <c r="L14370">
        <v>1.0723257682911901E-3</v>
      </c>
      <c r="M14370">
        <v>0.61003935661409703</v>
      </c>
    </row>
    <row r="14371" spans="1:13">
      <c r="A14371" s="30" t="s">
        <v>590</v>
      </c>
      <c r="B14371" s="29" t="s">
        <v>8520</v>
      </c>
      <c r="C14371" t="s">
        <v>285</v>
      </c>
      <c r="D14371">
        <v>7731</v>
      </c>
      <c r="E14371">
        <v>1559.17</v>
      </c>
      <c r="F14371">
        <v>586.60245446687895</v>
      </c>
      <c r="G14371" t="s">
        <v>16876</v>
      </c>
      <c r="H14371">
        <v>3</v>
      </c>
      <c r="J14371">
        <v>5.0000000000000004E-6</v>
      </c>
      <c r="K14371">
        <v>37.9</v>
      </c>
      <c r="L14371">
        <v>-4.8736742317032596E-3</v>
      </c>
      <c r="M14371">
        <v>-2.7726024875750301</v>
      </c>
    </row>
    <row r="14372" spans="1:13">
      <c r="A14372" s="30" t="s">
        <v>590</v>
      </c>
      <c r="B14372" s="29" t="s">
        <v>8520</v>
      </c>
      <c r="C14372" t="s">
        <v>289</v>
      </c>
      <c r="D14372">
        <v>7579</v>
      </c>
      <c r="E14372">
        <v>1556.11</v>
      </c>
      <c r="F14372">
        <v>879.40189446687896</v>
      </c>
      <c r="G14372" t="s">
        <v>16876</v>
      </c>
      <c r="H14372">
        <v>2</v>
      </c>
      <c r="J14372">
        <v>1.0000000000000001E-15</v>
      </c>
      <c r="K14372">
        <v>82.5</v>
      </c>
      <c r="L14372">
        <v>-1.17167423172759E-3</v>
      </c>
      <c r="M14372">
        <v>-0.666558069963605</v>
      </c>
    </row>
    <row r="14373" spans="1:13">
      <c r="A14373" s="30" t="s">
        <v>590</v>
      </c>
      <c r="B14373" s="29" t="s">
        <v>8520</v>
      </c>
      <c r="C14373" t="s">
        <v>289</v>
      </c>
      <c r="D14373">
        <v>7636</v>
      </c>
      <c r="E14373">
        <v>1563.65</v>
      </c>
      <c r="F14373">
        <v>586.60319046687903</v>
      </c>
      <c r="G14373" t="s">
        <v>16876</v>
      </c>
      <c r="H14373">
        <v>3</v>
      </c>
      <c r="J14373">
        <v>2.5999999999999998E-5</v>
      </c>
      <c r="K14373">
        <v>36.6</v>
      </c>
      <c r="L14373">
        <v>-2.6656742318209598E-3</v>
      </c>
      <c r="M14373">
        <v>-1.51648523369369</v>
      </c>
    </row>
    <row r="14374" spans="1:13">
      <c r="A14374" s="30" t="s">
        <v>590</v>
      </c>
      <c r="B14374" s="29" t="s">
        <v>8520</v>
      </c>
      <c r="C14374" t="s">
        <v>293</v>
      </c>
      <c r="D14374">
        <v>7545</v>
      </c>
      <c r="E14374">
        <v>1553.71</v>
      </c>
      <c r="F14374">
        <v>879.39971596687894</v>
      </c>
      <c r="G14374" t="s">
        <v>16876</v>
      </c>
      <c r="H14374">
        <v>2</v>
      </c>
      <c r="J14374">
        <v>1.0000000000000001E-15</v>
      </c>
      <c r="K14374">
        <v>77.599999999999994</v>
      </c>
      <c r="L14374">
        <v>-5.5286742317548496E-3</v>
      </c>
      <c r="M14374">
        <v>-3.1452278505283502</v>
      </c>
    </row>
    <row r="14375" spans="1:13">
      <c r="A14375" s="30" t="s">
        <v>590</v>
      </c>
      <c r="B14375" s="29" t="s">
        <v>8520</v>
      </c>
      <c r="C14375" t="s">
        <v>293</v>
      </c>
      <c r="D14375">
        <v>7589</v>
      </c>
      <c r="E14375">
        <v>1559.88</v>
      </c>
      <c r="F14375">
        <v>586.60272480021194</v>
      </c>
      <c r="G14375" t="s">
        <v>16876</v>
      </c>
      <c r="H14375">
        <v>3</v>
      </c>
      <c r="J14375">
        <v>7.7999999999999999E-5</v>
      </c>
      <c r="K14375">
        <v>34.700000000000003</v>
      </c>
      <c r="L14375">
        <v>-4.0626742318181598E-3</v>
      </c>
      <c r="M14375">
        <v>-2.3112297100352901</v>
      </c>
    </row>
    <row r="14376" spans="1:13">
      <c r="A14376" s="30" t="s">
        <v>590</v>
      </c>
      <c r="B14376" s="29" t="s">
        <v>8520</v>
      </c>
      <c r="C14376" t="s">
        <v>297</v>
      </c>
      <c r="D14376">
        <v>7494</v>
      </c>
      <c r="E14376">
        <v>1550.35</v>
      </c>
      <c r="F14376">
        <v>879.40201696687905</v>
      </c>
      <c r="G14376" t="s">
        <v>16876</v>
      </c>
      <c r="H14376">
        <v>2</v>
      </c>
      <c r="J14376">
        <v>1.0000000000000001E-15</v>
      </c>
      <c r="K14376">
        <v>77.7</v>
      </c>
      <c r="L14376">
        <v>-9.2667423177772402E-4</v>
      </c>
      <c r="M14376">
        <v>-0.52717911744804302</v>
      </c>
    </row>
    <row r="14377" spans="1:13">
      <c r="A14377" s="30" t="s">
        <v>590</v>
      </c>
      <c r="B14377" s="29" t="s">
        <v>8520</v>
      </c>
      <c r="C14377" t="s">
        <v>297</v>
      </c>
      <c r="D14377">
        <v>7519</v>
      </c>
      <c r="E14377">
        <v>1554.18</v>
      </c>
      <c r="F14377">
        <v>586.60424813354598</v>
      </c>
      <c r="G14377" t="s">
        <v>16876</v>
      </c>
      <c r="H14377">
        <v>3</v>
      </c>
      <c r="J14377">
        <v>5.1E-5</v>
      </c>
      <c r="K14377">
        <v>33.5</v>
      </c>
      <c r="L14377">
        <v>5.0732576823975305E-4</v>
      </c>
      <c r="M14377">
        <v>0.288614425207666</v>
      </c>
    </row>
    <row r="14378" spans="1:13">
      <c r="A14378" s="30" t="s">
        <v>590</v>
      </c>
      <c r="B14378" s="29" t="s">
        <v>8520</v>
      </c>
      <c r="C14378" t="s">
        <v>301</v>
      </c>
      <c r="D14378">
        <v>7414</v>
      </c>
      <c r="E14378">
        <v>1569.99</v>
      </c>
      <c r="F14378">
        <v>879.40052246687901</v>
      </c>
      <c r="G14378" t="s">
        <v>16876</v>
      </c>
      <c r="H14378">
        <v>2</v>
      </c>
      <c r="J14378">
        <v>1.0000000000000001E-15</v>
      </c>
      <c r="K14378">
        <v>74.2</v>
      </c>
      <c r="L14378">
        <v>-3.9156742318482403E-3</v>
      </c>
      <c r="M14378">
        <v>-2.22760233852595</v>
      </c>
    </row>
    <row r="14379" spans="1:13">
      <c r="A14379" s="30" t="s">
        <v>590</v>
      </c>
      <c r="B14379" s="29" t="s">
        <v>8520</v>
      </c>
      <c r="C14379" t="s">
        <v>301</v>
      </c>
      <c r="D14379">
        <v>7471</v>
      </c>
      <c r="E14379">
        <v>1578.71</v>
      </c>
      <c r="F14379">
        <v>586.60515946687894</v>
      </c>
      <c r="G14379" t="s">
        <v>16876</v>
      </c>
      <c r="H14379">
        <v>3</v>
      </c>
      <c r="J14379">
        <v>1.2999999999999999E-4</v>
      </c>
      <c r="K14379">
        <v>33.299999999999997</v>
      </c>
      <c r="L14379">
        <v>3.2413257681582798E-3</v>
      </c>
      <c r="M14379">
        <v>1.8439697568164899</v>
      </c>
    </row>
    <row r="14380" spans="1:13">
      <c r="A14380" s="30" t="s">
        <v>590</v>
      </c>
      <c r="B14380" s="30" t="s">
        <v>8522</v>
      </c>
      <c r="C14380" t="s">
        <v>293</v>
      </c>
      <c r="D14380">
        <v>8017</v>
      </c>
      <c r="E14380">
        <v>1621.82</v>
      </c>
      <c r="F14380">
        <v>879.89234046687898</v>
      </c>
      <c r="G14380" t="s">
        <v>16876</v>
      </c>
      <c r="H14380">
        <v>2</v>
      </c>
      <c r="I14380" t="s">
        <v>4090</v>
      </c>
      <c r="J14380">
        <v>1.0000000000000001E-15</v>
      </c>
      <c r="K14380">
        <v>65.099999999999994</v>
      </c>
      <c r="L14380">
        <v>-4.2952567507654801E-3</v>
      </c>
      <c r="M14380">
        <v>-2.4421773045741899</v>
      </c>
    </row>
    <row r="14381" spans="1:13">
      <c r="A14381" s="30" t="s">
        <v>590</v>
      </c>
      <c r="B14381" s="30" t="s">
        <v>8522</v>
      </c>
      <c r="C14381" t="s">
        <v>297</v>
      </c>
      <c r="D14381">
        <v>7981</v>
      </c>
      <c r="E14381">
        <v>1620.88</v>
      </c>
      <c r="F14381">
        <v>879.89252346687897</v>
      </c>
      <c r="G14381" t="s">
        <v>16876</v>
      </c>
      <c r="H14381">
        <v>2</v>
      </c>
      <c r="I14381" t="s">
        <v>4090</v>
      </c>
      <c r="J14381">
        <v>4.7000000000000002E-13</v>
      </c>
      <c r="K14381">
        <v>65</v>
      </c>
      <c r="L14381">
        <v>-3.9292567507800396E-3</v>
      </c>
      <c r="M14381">
        <v>-2.2340787099373798</v>
      </c>
    </row>
    <row r="14382" spans="1:13">
      <c r="A14382" s="30" t="s">
        <v>590</v>
      </c>
      <c r="B14382" s="30" t="s">
        <v>8522</v>
      </c>
      <c r="C14382" t="s">
        <v>301</v>
      </c>
      <c r="D14382">
        <v>7856</v>
      </c>
      <c r="E14382">
        <v>1638.06</v>
      </c>
      <c r="F14382">
        <v>879.89320546687895</v>
      </c>
      <c r="G14382" t="s">
        <v>16876</v>
      </c>
      <c r="H14382">
        <v>2</v>
      </c>
      <c r="I14382" t="s">
        <v>4090</v>
      </c>
      <c r="J14382">
        <v>3.7E-12</v>
      </c>
      <c r="K14382">
        <v>62</v>
      </c>
      <c r="L14382">
        <v>-2.5652567508132099E-3</v>
      </c>
      <c r="M14382">
        <v>-1.45854187089637</v>
      </c>
    </row>
    <row r="14383" spans="1:13">
      <c r="A14383" s="30" t="s">
        <v>590</v>
      </c>
      <c r="B14383" s="29" t="s">
        <v>8523</v>
      </c>
      <c r="C14383" t="s">
        <v>265</v>
      </c>
      <c r="D14383">
        <v>4400</v>
      </c>
      <c r="E14383">
        <v>1090.19</v>
      </c>
      <c r="F14383">
        <v>511.25547746687897</v>
      </c>
      <c r="G14383" t="s">
        <v>8524</v>
      </c>
      <c r="H14383">
        <v>2</v>
      </c>
      <c r="J14383">
        <v>5.0000000000000001E-4</v>
      </c>
      <c r="K14383">
        <v>32.799999999999997</v>
      </c>
      <c r="L14383">
        <v>-2.4555529880672098E-3</v>
      </c>
      <c r="M14383">
        <v>-2.40385535268793</v>
      </c>
    </row>
    <row r="14384" spans="1:13">
      <c r="A14384" s="30" t="s">
        <v>590</v>
      </c>
      <c r="B14384" s="29" t="s">
        <v>8523</v>
      </c>
      <c r="C14384" t="s">
        <v>273</v>
      </c>
      <c r="D14384">
        <v>4526</v>
      </c>
      <c r="E14384">
        <v>1094.54</v>
      </c>
      <c r="F14384">
        <v>511.256004966879</v>
      </c>
      <c r="G14384" t="s">
        <v>8524</v>
      </c>
      <c r="H14384">
        <v>2</v>
      </c>
      <c r="J14384">
        <v>8.0999999999999996E-3</v>
      </c>
      <c r="K14384">
        <v>29.4</v>
      </c>
      <c r="L14384">
        <v>-1.4005529880023501E-3</v>
      </c>
      <c r="M14384">
        <v>-1.3710666449851301</v>
      </c>
    </row>
    <row r="14385" spans="1:13">
      <c r="A14385" s="30" t="s">
        <v>590</v>
      </c>
      <c r="B14385" s="29" t="s">
        <v>8523</v>
      </c>
      <c r="C14385" t="s">
        <v>277</v>
      </c>
      <c r="D14385">
        <v>4471</v>
      </c>
      <c r="E14385">
        <v>1094.58</v>
      </c>
      <c r="F14385">
        <v>511.25625996687899</v>
      </c>
      <c r="G14385" t="s">
        <v>8524</v>
      </c>
      <c r="H14385">
        <v>2</v>
      </c>
      <c r="J14385">
        <v>2.7E-4</v>
      </c>
      <c r="K14385">
        <v>32.799999999999997</v>
      </c>
      <c r="L14385">
        <v>-8.9055298803941696E-4</v>
      </c>
      <c r="M14385">
        <v>-0.87180385744222699</v>
      </c>
    </row>
    <row r="14386" spans="1:13">
      <c r="A14386" s="30" t="s">
        <v>590</v>
      </c>
      <c r="B14386" s="29" t="s">
        <v>8523</v>
      </c>
      <c r="C14386" t="s">
        <v>289</v>
      </c>
      <c r="D14386">
        <v>4356</v>
      </c>
      <c r="E14386">
        <v>1099.22</v>
      </c>
      <c r="F14386">
        <v>511.25797196687898</v>
      </c>
      <c r="G14386" t="s">
        <v>8524</v>
      </c>
      <c r="H14386">
        <v>2</v>
      </c>
      <c r="J14386">
        <v>4.1000000000000003E-3</v>
      </c>
      <c r="K14386">
        <v>29.3</v>
      </c>
      <c r="L14386">
        <v>2.5334470119560098E-3</v>
      </c>
      <c r="M14386">
        <v>2.4801094458300499</v>
      </c>
    </row>
    <row r="14387" spans="1:13">
      <c r="A14387" s="30" t="s">
        <v>590</v>
      </c>
      <c r="B14387" s="30" t="s">
        <v>8525</v>
      </c>
      <c r="C14387" t="s">
        <v>265</v>
      </c>
      <c r="D14387">
        <v>4869</v>
      </c>
      <c r="E14387">
        <v>1160.3900000000001</v>
      </c>
      <c r="F14387">
        <v>511.74846696687899</v>
      </c>
      <c r="G14387" t="s">
        <v>8524</v>
      </c>
      <c r="H14387">
        <v>2</v>
      </c>
      <c r="I14387" t="s">
        <v>4105</v>
      </c>
      <c r="J14387">
        <v>1.1000000000000001E-3</v>
      </c>
      <c r="K14387">
        <v>32.5</v>
      </c>
      <c r="L14387">
        <v>-4.9213550710192099E-4</v>
      </c>
      <c r="M14387">
        <v>-0.48131075618997099</v>
      </c>
    </row>
    <row r="14388" spans="1:13">
      <c r="A14388" s="30" t="s">
        <v>590</v>
      </c>
      <c r="B14388" s="30" t="s">
        <v>8525</v>
      </c>
      <c r="C14388" t="s">
        <v>277</v>
      </c>
      <c r="D14388">
        <v>4929</v>
      </c>
      <c r="E14388">
        <v>1166.1500000000001</v>
      </c>
      <c r="F14388">
        <v>511.74915546687902</v>
      </c>
      <c r="G14388" t="s">
        <v>8524</v>
      </c>
      <c r="H14388">
        <v>2</v>
      </c>
      <c r="I14388" t="s">
        <v>4105</v>
      </c>
      <c r="J14388">
        <v>1E-3</v>
      </c>
      <c r="K14388">
        <v>32.4</v>
      </c>
      <c r="L14388">
        <v>8.84864492832094E-4</v>
      </c>
      <c r="M14388">
        <v>0.86540148399100902</v>
      </c>
    </row>
    <row r="14389" spans="1:13">
      <c r="A14389" s="30" t="s">
        <v>590</v>
      </c>
      <c r="B14389" s="30" t="s">
        <v>8525</v>
      </c>
      <c r="C14389" t="s">
        <v>285</v>
      </c>
      <c r="D14389">
        <v>4903</v>
      </c>
      <c r="E14389">
        <v>1173.4100000000001</v>
      </c>
      <c r="F14389">
        <v>511.74734296687899</v>
      </c>
      <c r="G14389" t="s">
        <v>8524</v>
      </c>
      <c r="H14389">
        <v>2</v>
      </c>
      <c r="I14389" t="s">
        <v>4105</v>
      </c>
      <c r="J14389">
        <v>2E-3</v>
      </c>
      <c r="K14389">
        <v>31.4</v>
      </c>
      <c r="L14389">
        <v>-2.7401355071106099E-3</v>
      </c>
      <c r="M14389">
        <v>-2.6798649436145299</v>
      </c>
    </row>
    <row r="14390" spans="1:13">
      <c r="A14390" s="30" t="s">
        <v>590</v>
      </c>
      <c r="B14390" s="30" t="s">
        <v>8525</v>
      </c>
      <c r="C14390" t="s">
        <v>289</v>
      </c>
      <c r="D14390">
        <v>4834</v>
      </c>
      <c r="E14390">
        <v>1169.58</v>
      </c>
      <c r="F14390">
        <v>511.75127646687901</v>
      </c>
      <c r="G14390" t="s">
        <v>8524</v>
      </c>
      <c r="H14390">
        <v>2</v>
      </c>
      <c r="I14390" t="s">
        <v>4105</v>
      </c>
      <c r="J14390">
        <v>8.4999999999999995E-4</v>
      </c>
      <c r="K14390">
        <v>32.6</v>
      </c>
      <c r="L14390">
        <v>5.1268644929223202E-3</v>
      </c>
      <c r="M14390">
        <v>5.0140967078421204</v>
      </c>
    </row>
    <row r="14391" spans="1:13">
      <c r="A14391" s="30" t="s">
        <v>590</v>
      </c>
      <c r="B14391" s="30" t="s">
        <v>8525</v>
      </c>
      <c r="C14391" t="s">
        <v>293</v>
      </c>
      <c r="D14391">
        <v>4882</v>
      </c>
      <c r="E14391">
        <v>1167.1199999999999</v>
      </c>
      <c r="F14391">
        <v>511.74895396687901</v>
      </c>
      <c r="G14391" t="s">
        <v>8524</v>
      </c>
      <c r="H14391">
        <v>2</v>
      </c>
      <c r="I14391" t="s">
        <v>4105</v>
      </c>
      <c r="J14391">
        <v>2E-3</v>
      </c>
      <c r="K14391">
        <v>29</v>
      </c>
      <c r="L14391">
        <v>4.81864492826389E-4</v>
      </c>
      <c r="M14391">
        <v>0.47126565768264</v>
      </c>
    </row>
    <row r="14392" spans="1:13">
      <c r="A14392" s="30" t="s">
        <v>590</v>
      </c>
      <c r="B14392" s="30" t="s">
        <v>8525</v>
      </c>
      <c r="C14392" t="s">
        <v>297</v>
      </c>
      <c r="D14392">
        <v>4839</v>
      </c>
      <c r="E14392">
        <v>1165.6600000000001</v>
      </c>
      <c r="F14392">
        <v>511.74957146687899</v>
      </c>
      <c r="G14392" t="s">
        <v>8524</v>
      </c>
      <c r="H14392">
        <v>2</v>
      </c>
      <c r="I14392" t="s">
        <v>4105</v>
      </c>
      <c r="J14392">
        <v>3.3E-3</v>
      </c>
      <c r="K14392">
        <v>32.299999999999997</v>
      </c>
      <c r="L14392">
        <v>1.7168644928915501E-3</v>
      </c>
      <c r="M14392">
        <v>1.67910125448072</v>
      </c>
    </row>
    <row r="14393" spans="1:13">
      <c r="A14393" s="30" t="s">
        <v>590</v>
      </c>
      <c r="B14393" s="30" t="s">
        <v>8525</v>
      </c>
      <c r="C14393" t="s">
        <v>301</v>
      </c>
      <c r="D14393">
        <v>4822</v>
      </c>
      <c r="E14393">
        <v>1180.4100000000001</v>
      </c>
      <c r="F14393">
        <v>511.74991246687898</v>
      </c>
      <c r="G14393" t="s">
        <v>8524</v>
      </c>
      <c r="H14393">
        <v>2</v>
      </c>
      <c r="I14393" t="s">
        <v>4105</v>
      </c>
      <c r="J14393">
        <v>1.1999999999999999E-3</v>
      </c>
      <c r="K14393">
        <v>32.5</v>
      </c>
      <c r="L14393">
        <v>2.3988644928749601E-3</v>
      </c>
      <c r="M14393">
        <v>2.3461003451307598</v>
      </c>
    </row>
    <row r="14394" spans="1:13">
      <c r="A14394" s="30" t="s">
        <v>590</v>
      </c>
      <c r="B14394" s="29" t="s">
        <v>8526</v>
      </c>
      <c r="C14394" t="s">
        <v>265</v>
      </c>
      <c r="D14394">
        <v>3599</v>
      </c>
      <c r="E14394">
        <v>972.35799999999995</v>
      </c>
      <c r="F14394">
        <v>416.89481613354599</v>
      </c>
      <c r="G14394" t="s">
        <v>8527</v>
      </c>
      <c r="H14394">
        <v>3</v>
      </c>
      <c r="J14394">
        <v>9.7999999999999993E-6</v>
      </c>
      <c r="K14394">
        <v>38.4</v>
      </c>
      <c r="L14394">
        <v>3.8451643081316401E-4</v>
      </c>
      <c r="M14394">
        <v>0.30794091426199899</v>
      </c>
    </row>
    <row r="14395" spans="1:13">
      <c r="A14395" s="30" t="s">
        <v>590</v>
      </c>
      <c r="B14395" s="29" t="s">
        <v>8526</v>
      </c>
      <c r="C14395" t="s">
        <v>273</v>
      </c>
      <c r="D14395">
        <v>3626</v>
      </c>
      <c r="E14395">
        <v>967.81299999999999</v>
      </c>
      <c r="F14395">
        <v>416.89460213354602</v>
      </c>
      <c r="G14395" t="s">
        <v>8527</v>
      </c>
      <c r="H14395">
        <v>3</v>
      </c>
      <c r="J14395">
        <v>4.8999999999999998E-5</v>
      </c>
      <c r="K14395">
        <v>32.4</v>
      </c>
      <c r="L14395">
        <v>-2.57483569157557E-4</v>
      </c>
      <c r="M14395">
        <v>-0.20620633954741899</v>
      </c>
    </row>
    <row r="14396" spans="1:13">
      <c r="A14396" s="30" t="s">
        <v>590</v>
      </c>
      <c r="B14396" s="29" t="s">
        <v>8526</v>
      </c>
      <c r="C14396" t="s">
        <v>277</v>
      </c>
      <c r="D14396">
        <v>3702</v>
      </c>
      <c r="E14396">
        <v>975.64800000000002</v>
      </c>
      <c r="F14396">
        <v>416.89454446687898</v>
      </c>
      <c r="G14396" t="s">
        <v>8527</v>
      </c>
      <c r="H14396">
        <v>3</v>
      </c>
      <c r="J14396">
        <v>9.0999999999999994E-8</v>
      </c>
      <c r="K14396">
        <v>42.8</v>
      </c>
      <c r="L14396">
        <v>-4.3048356906183499E-4</v>
      </c>
      <c r="M14396">
        <v>-0.34475380818273099</v>
      </c>
    </row>
    <row r="14397" spans="1:13">
      <c r="A14397" s="30" t="s">
        <v>590</v>
      </c>
      <c r="B14397" s="29" t="s">
        <v>8526</v>
      </c>
      <c r="C14397" t="s">
        <v>285</v>
      </c>
      <c r="D14397">
        <v>3607</v>
      </c>
      <c r="E14397">
        <v>975.66099999999994</v>
      </c>
      <c r="F14397">
        <v>416.89440480021199</v>
      </c>
      <c r="G14397" t="s">
        <v>8527</v>
      </c>
      <c r="H14397">
        <v>3</v>
      </c>
      <c r="J14397">
        <v>1.5E-5</v>
      </c>
      <c r="K14397">
        <v>34.9</v>
      </c>
      <c r="L14397">
        <v>-8.4948356902714295E-4</v>
      </c>
      <c r="M14397">
        <v>-0.68031097226082105</v>
      </c>
    </row>
    <row r="14398" spans="1:13">
      <c r="A14398" s="30" t="s">
        <v>590</v>
      </c>
      <c r="B14398" s="29" t="s">
        <v>8526</v>
      </c>
      <c r="C14398" t="s">
        <v>289</v>
      </c>
      <c r="D14398">
        <v>3652</v>
      </c>
      <c r="E14398">
        <v>992.07799999999997</v>
      </c>
      <c r="F14398">
        <v>416.89460513354601</v>
      </c>
      <c r="G14398" t="s">
        <v>8527</v>
      </c>
      <c r="H14398">
        <v>3</v>
      </c>
      <c r="J14398">
        <v>1.1000000000000001E-6</v>
      </c>
      <c r="K14398">
        <v>40.4</v>
      </c>
      <c r="L14398">
        <v>-2.4848356906659297E-4</v>
      </c>
      <c r="M14398">
        <v>-0.198998667691866</v>
      </c>
    </row>
    <row r="14399" spans="1:13">
      <c r="A14399" s="30" t="s">
        <v>590</v>
      </c>
      <c r="B14399" s="29" t="s">
        <v>8526</v>
      </c>
      <c r="C14399" t="s">
        <v>293</v>
      </c>
      <c r="D14399">
        <v>3651</v>
      </c>
      <c r="E14399">
        <v>973.47900000000004</v>
      </c>
      <c r="F14399">
        <v>416.89432113354599</v>
      </c>
      <c r="G14399" t="s">
        <v>8527</v>
      </c>
      <c r="H14399">
        <v>3</v>
      </c>
      <c r="J14399">
        <v>7.5000000000000002E-7</v>
      </c>
      <c r="K14399">
        <v>40.299999999999997</v>
      </c>
      <c r="L14399">
        <v>-1.10048356918924E-3</v>
      </c>
      <c r="M14399">
        <v>-0.88132492988603806</v>
      </c>
    </row>
    <row r="14400" spans="1:13">
      <c r="A14400" s="30" t="s">
        <v>590</v>
      </c>
      <c r="B14400" s="29" t="s">
        <v>8526</v>
      </c>
      <c r="C14400" t="s">
        <v>297</v>
      </c>
      <c r="D14400">
        <v>3672</v>
      </c>
      <c r="E14400">
        <v>986.82299999999998</v>
      </c>
      <c r="F14400">
        <v>416.894853466879</v>
      </c>
      <c r="G14400" t="s">
        <v>8527</v>
      </c>
      <c r="H14400">
        <v>3</v>
      </c>
      <c r="J14400">
        <v>2.1999999999999998E-8</v>
      </c>
      <c r="K14400">
        <v>44.7</v>
      </c>
      <c r="L14400">
        <v>4.9651643075776498E-4</v>
      </c>
      <c r="M14400">
        <v>0.39763638529127898</v>
      </c>
    </row>
    <row r="14401" spans="1:13">
      <c r="A14401" s="30" t="s">
        <v>590</v>
      </c>
      <c r="B14401" s="29" t="s">
        <v>8526</v>
      </c>
      <c r="C14401" t="s">
        <v>301</v>
      </c>
      <c r="D14401">
        <v>3683</v>
      </c>
      <c r="E14401">
        <v>997.16300000000001</v>
      </c>
      <c r="F14401">
        <v>416.89455080021202</v>
      </c>
      <c r="G14401" t="s">
        <v>8527</v>
      </c>
      <c r="H14401">
        <v>3</v>
      </c>
      <c r="J14401">
        <v>8.0999999999999997E-7</v>
      </c>
      <c r="K14401">
        <v>42.8</v>
      </c>
      <c r="L14401">
        <v>-4.1148356922349199E-4</v>
      </c>
      <c r="M14401">
        <v>-0.32953761232648598</v>
      </c>
    </row>
    <row r="14402" spans="1:13">
      <c r="A14402" s="30" t="s">
        <v>590</v>
      </c>
      <c r="B14402" s="30" t="s">
        <v>8528</v>
      </c>
      <c r="C14402" t="s">
        <v>265</v>
      </c>
      <c r="D14402">
        <v>4025</v>
      </c>
      <c r="E14402">
        <v>1034.56</v>
      </c>
      <c r="F14402">
        <v>417.22246780021197</v>
      </c>
      <c r="G14402" t="s">
        <v>8527</v>
      </c>
      <c r="H14402">
        <v>3</v>
      </c>
      <c r="I14402" t="s">
        <v>6440</v>
      </c>
      <c r="J14402">
        <v>2.0000000000000002E-5</v>
      </c>
      <c r="K14402">
        <v>33.200000000000003</v>
      </c>
      <c r="L14402">
        <v>-6.7606608809001002E-4</v>
      </c>
      <c r="M14402">
        <v>-0.54100282497156305</v>
      </c>
    </row>
    <row r="14403" spans="1:13">
      <c r="A14403" s="30" t="s">
        <v>590</v>
      </c>
      <c r="B14403" s="30" t="s">
        <v>8528</v>
      </c>
      <c r="C14403" t="s">
        <v>265</v>
      </c>
      <c r="D14403">
        <v>4051</v>
      </c>
      <c r="E14403">
        <v>1038.44</v>
      </c>
      <c r="F14403">
        <v>625.32996496687895</v>
      </c>
      <c r="G14403" t="s">
        <v>8527</v>
      </c>
      <c r="H14403">
        <v>2</v>
      </c>
      <c r="I14403" t="s">
        <v>6440</v>
      </c>
      <c r="J14403">
        <v>3.3000000000000003E-5</v>
      </c>
      <c r="K14403">
        <v>37.1</v>
      </c>
      <c r="L14403">
        <v>-8.73066087933694E-4</v>
      </c>
      <c r="M14403">
        <v>-0.69864652033265895</v>
      </c>
    </row>
    <row r="14404" spans="1:13">
      <c r="A14404" s="30" t="s">
        <v>590</v>
      </c>
      <c r="B14404" s="30" t="s">
        <v>8528</v>
      </c>
      <c r="C14404" t="s">
        <v>277</v>
      </c>
      <c r="D14404">
        <v>4093</v>
      </c>
      <c r="E14404">
        <v>1037.33</v>
      </c>
      <c r="F14404">
        <v>417.22251646687897</v>
      </c>
      <c r="G14404" t="s">
        <v>8527</v>
      </c>
      <c r="H14404">
        <v>3</v>
      </c>
      <c r="I14404" t="s">
        <v>6440</v>
      </c>
      <c r="J14404">
        <v>4.3000000000000001E-7</v>
      </c>
      <c r="K14404">
        <v>42.8</v>
      </c>
      <c r="L14404">
        <v>-5.3006608800387799E-4</v>
      </c>
      <c r="M14404">
        <v>-0.42417044144587102</v>
      </c>
    </row>
    <row r="14405" spans="1:13">
      <c r="A14405" s="30" t="s">
        <v>590</v>
      </c>
      <c r="B14405" s="30" t="s">
        <v>8528</v>
      </c>
      <c r="C14405" t="s">
        <v>285</v>
      </c>
      <c r="D14405">
        <v>4031</v>
      </c>
      <c r="E14405">
        <v>1038.22</v>
      </c>
      <c r="F14405">
        <v>417.22235680021203</v>
      </c>
      <c r="G14405" t="s">
        <v>8527</v>
      </c>
      <c r="H14405">
        <v>3</v>
      </c>
      <c r="I14405" t="s">
        <v>6440</v>
      </c>
      <c r="J14405">
        <v>2.1000000000000001E-4</v>
      </c>
      <c r="K14405">
        <v>32.1</v>
      </c>
      <c r="L14405">
        <v>-1.00906608804507E-3</v>
      </c>
      <c r="M14405">
        <v>-0.80747668583357102</v>
      </c>
    </row>
    <row r="14406" spans="1:13">
      <c r="A14406" s="30" t="s">
        <v>590</v>
      </c>
      <c r="B14406" s="30" t="s">
        <v>8528</v>
      </c>
      <c r="C14406" t="s">
        <v>289</v>
      </c>
      <c r="D14406">
        <v>4035</v>
      </c>
      <c r="E14406">
        <v>1046.5999999999999</v>
      </c>
      <c r="F14406">
        <v>417.22220146687903</v>
      </c>
      <c r="G14406" t="s">
        <v>8527</v>
      </c>
      <c r="H14406">
        <v>3</v>
      </c>
      <c r="I14406" t="s">
        <v>6440</v>
      </c>
      <c r="J14406">
        <v>4.5999999999999999E-3</v>
      </c>
      <c r="K14406">
        <v>26.2</v>
      </c>
      <c r="L14406">
        <v>-1.47506608800541E-3</v>
      </c>
      <c r="M14406">
        <v>-1.1803800466980801</v>
      </c>
    </row>
    <row r="14407" spans="1:13">
      <c r="A14407" s="30" t="s">
        <v>590</v>
      </c>
      <c r="B14407" s="30" t="s">
        <v>8528</v>
      </c>
      <c r="C14407" t="s">
        <v>293</v>
      </c>
      <c r="D14407">
        <v>4051</v>
      </c>
      <c r="E14407">
        <v>1036.83</v>
      </c>
      <c r="F14407">
        <v>417.22265480021201</v>
      </c>
      <c r="G14407" t="s">
        <v>8527</v>
      </c>
      <c r="H14407">
        <v>3</v>
      </c>
      <c r="I14407" t="s">
        <v>5134</v>
      </c>
      <c r="J14407">
        <v>3.2000000000000003E-4</v>
      </c>
      <c r="K14407">
        <v>30.8</v>
      </c>
      <c r="L14407">
        <v>-1.1506608802847E-4</v>
      </c>
      <c r="M14407">
        <v>-9.2078392598714295E-2</v>
      </c>
    </row>
    <row r="14408" spans="1:13">
      <c r="A14408" s="30" t="s">
        <v>590</v>
      </c>
      <c r="B14408" s="30" t="s">
        <v>8528</v>
      </c>
      <c r="C14408" t="s">
        <v>293</v>
      </c>
      <c r="D14408">
        <v>4088</v>
      </c>
      <c r="E14408">
        <v>1042.1400000000001</v>
      </c>
      <c r="F14408">
        <v>625.331679466879</v>
      </c>
      <c r="G14408" t="s">
        <v>8527</v>
      </c>
      <c r="H14408">
        <v>2</v>
      </c>
      <c r="I14408" t="s">
        <v>6440</v>
      </c>
      <c r="J14408">
        <v>5.1000000000000003E-6</v>
      </c>
      <c r="K14408">
        <v>39</v>
      </c>
      <c r="L14408">
        <v>2.5559339119354302E-3</v>
      </c>
      <c r="M14408">
        <v>2.0453140471876199</v>
      </c>
    </row>
    <row r="14409" spans="1:13">
      <c r="A14409" s="30" t="s">
        <v>590</v>
      </c>
      <c r="B14409" s="30" t="s">
        <v>8528</v>
      </c>
      <c r="C14409" t="s">
        <v>297</v>
      </c>
      <c r="D14409">
        <v>4060</v>
      </c>
      <c r="E14409">
        <v>1045.5999999999999</v>
      </c>
      <c r="F14409">
        <v>417.22265046687897</v>
      </c>
      <c r="G14409" t="s">
        <v>8527</v>
      </c>
      <c r="H14409">
        <v>3</v>
      </c>
      <c r="I14409" t="s">
        <v>6440</v>
      </c>
      <c r="J14409">
        <v>4.6999999999999999E-4</v>
      </c>
      <c r="K14409">
        <v>30.7</v>
      </c>
      <c r="L14409">
        <v>-1.2806608788196199E-4</v>
      </c>
      <c r="M14409">
        <v>-0.102481275939954</v>
      </c>
    </row>
    <row r="14410" spans="1:13">
      <c r="A14410" s="30" t="s">
        <v>590</v>
      </c>
      <c r="B14410" s="30" t="s">
        <v>8528</v>
      </c>
      <c r="C14410" t="s">
        <v>297</v>
      </c>
      <c r="D14410">
        <v>4078</v>
      </c>
      <c r="E14410">
        <v>1048.07</v>
      </c>
      <c r="F14410">
        <v>625.33045896687895</v>
      </c>
      <c r="G14410" t="s">
        <v>8527</v>
      </c>
      <c r="H14410">
        <v>2</v>
      </c>
      <c r="I14410" t="s">
        <v>6440</v>
      </c>
      <c r="J14410">
        <v>2.3999999999999998E-7</v>
      </c>
      <c r="K14410">
        <v>47.5</v>
      </c>
      <c r="L14410">
        <v>1.14933912072956E-4</v>
      </c>
      <c r="M14410">
        <v>9.1972622517081701E-2</v>
      </c>
    </row>
    <row r="14411" spans="1:13">
      <c r="A14411" s="30" t="s">
        <v>590</v>
      </c>
      <c r="B14411" s="30" t="s">
        <v>8528</v>
      </c>
      <c r="C14411" t="s">
        <v>301</v>
      </c>
      <c r="D14411">
        <v>4065</v>
      </c>
      <c r="E14411">
        <v>1055.56</v>
      </c>
      <c r="F14411">
        <v>417.22225780021199</v>
      </c>
      <c r="G14411" t="s">
        <v>8527</v>
      </c>
      <c r="H14411">
        <v>3</v>
      </c>
      <c r="I14411" t="s">
        <v>6440</v>
      </c>
      <c r="J14411">
        <v>6.0999999999999997E-4</v>
      </c>
      <c r="K14411">
        <v>28.4</v>
      </c>
      <c r="L14411">
        <v>-1.30606608809103E-3</v>
      </c>
      <c r="M14411">
        <v>-1.0451425618063701</v>
      </c>
    </row>
    <row r="14412" spans="1:13">
      <c r="A14412" s="30" t="s">
        <v>590</v>
      </c>
      <c r="B14412" s="30" t="s">
        <v>8528</v>
      </c>
      <c r="C14412" t="s">
        <v>301</v>
      </c>
      <c r="D14412">
        <v>4078</v>
      </c>
      <c r="E14412">
        <v>1057.58</v>
      </c>
      <c r="F14412">
        <v>625.32989946687906</v>
      </c>
      <c r="G14412" t="s">
        <v>8527</v>
      </c>
      <c r="H14412">
        <v>2</v>
      </c>
      <c r="I14412" t="s">
        <v>6440</v>
      </c>
      <c r="J14412">
        <v>5.4999999999999999E-6</v>
      </c>
      <c r="K14412">
        <v>39</v>
      </c>
      <c r="L14412">
        <v>-1.00406608794401E-3</v>
      </c>
      <c r="M14412">
        <v>-0.80347557673020598</v>
      </c>
    </row>
    <row r="14413" spans="1:13">
      <c r="A14413" s="30" t="s">
        <v>590</v>
      </c>
      <c r="B14413" s="29" t="s">
        <v>8529</v>
      </c>
      <c r="C14413" t="s">
        <v>301</v>
      </c>
      <c r="D14413">
        <v>8735</v>
      </c>
      <c r="E14413">
        <v>1776.42</v>
      </c>
      <c r="F14413">
        <v>729.03088680021199</v>
      </c>
      <c r="G14413" t="s">
        <v>16877</v>
      </c>
      <c r="H14413">
        <v>3</v>
      </c>
      <c r="J14413">
        <v>6.4000000000000004E-8</v>
      </c>
      <c r="K14413">
        <v>44</v>
      </c>
      <c r="L14413">
        <v>9.5401105090786597E-4</v>
      </c>
      <c r="M14413">
        <v>0.43660291326511802</v>
      </c>
    </row>
    <row r="14414" spans="1:13">
      <c r="A14414" s="30" t="s">
        <v>590</v>
      </c>
      <c r="B14414" s="30" t="s">
        <v>8531</v>
      </c>
      <c r="C14414" t="s">
        <v>265</v>
      </c>
      <c r="D14414">
        <v>9976</v>
      </c>
      <c r="E14414">
        <v>1919.82</v>
      </c>
      <c r="F14414">
        <v>600.80200596687905</v>
      </c>
      <c r="G14414" t="s">
        <v>16878</v>
      </c>
      <c r="H14414">
        <v>2</v>
      </c>
      <c r="J14414">
        <v>3.8000000000000002E-4</v>
      </c>
      <c r="K14414">
        <v>33.299999999999997</v>
      </c>
      <c r="L14414">
        <v>-1.8788034481076501E-4</v>
      </c>
      <c r="M14414">
        <v>-0.156489110672515</v>
      </c>
    </row>
    <row r="14415" spans="1:13">
      <c r="A14415" s="30" t="s">
        <v>590</v>
      </c>
      <c r="B14415" s="30" t="s">
        <v>8531</v>
      </c>
      <c r="C14415" t="s">
        <v>273</v>
      </c>
      <c r="D14415">
        <v>11010</v>
      </c>
      <c r="E14415">
        <v>1910.75</v>
      </c>
      <c r="F14415">
        <v>600.80328346687895</v>
      </c>
      <c r="G14415" t="s">
        <v>16878</v>
      </c>
      <c r="H14415">
        <v>2</v>
      </c>
      <c r="J14415">
        <v>8.7999999999999998E-5</v>
      </c>
      <c r="K14415">
        <v>33.200000000000003</v>
      </c>
      <c r="L14415">
        <v>2.3671196552186302E-3</v>
      </c>
      <c r="M14415">
        <v>1.9716189581922099</v>
      </c>
    </row>
    <row r="14416" spans="1:13">
      <c r="A14416" s="30" t="s">
        <v>590</v>
      </c>
      <c r="B14416" s="30" t="s">
        <v>8531</v>
      </c>
      <c r="C14416" t="s">
        <v>281</v>
      </c>
      <c r="D14416">
        <v>9927</v>
      </c>
      <c r="E14416">
        <v>1920.16</v>
      </c>
      <c r="F14416">
        <v>600.80168596687895</v>
      </c>
      <c r="G14416" t="s">
        <v>16878</v>
      </c>
      <c r="H14416">
        <v>2</v>
      </c>
      <c r="J14416">
        <v>5.6999999999999998E-4</v>
      </c>
      <c r="K14416">
        <v>33.299999999999997</v>
      </c>
      <c r="L14416">
        <v>-8.2788034478653604E-4</v>
      </c>
      <c r="M14416">
        <v>-0.68955727662405897</v>
      </c>
    </row>
    <row r="14417" spans="1:13">
      <c r="A14417" s="30" t="s">
        <v>590</v>
      </c>
      <c r="B14417" s="30" t="s">
        <v>8531</v>
      </c>
      <c r="C14417" t="s">
        <v>289</v>
      </c>
      <c r="D14417">
        <v>10075</v>
      </c>
      <c r="E14417">
        <v>1925.12</v>
      </c>
      <c r="F14417">
        <v>600.80108396687899</v>
      </c>
      <c r="G14417" t="s">
        <v>16878</v>
      </c>
      <c r="H14417">
        <v>2</v>
      </c>
      <c r="J14417">
        <v>2.4000000000000001E-4</v>
      </c>
      <c r="K14417">
        <v>33.299999999999997</v>
      </c>
      <c r="L14417">
        <v>-2.0318803449299598E-3</v>
      </c>
      <c r="M14417">
        <v>-1.6923917639778301</v>
      </c>
    </row>
    <row r="14418" spans="1:13">
      <c r="A14418" s="30" t="s">
        <v>590</v>
      </c>
      <c r="B14418" s="30" t="s">
        <v>8531</v>
      </c>
      <c r="C14418" t="s">
        <v>293</v>
      </c>
      <c r="D14418">
        <v>9890</v>
      </c>
      <c r="E14418">
        <v>1918.84</v>
      </c>
      <c r="F14418">
        <v>600.80018446687905</v>
      </c>
      <c r="G14418" t="s">
        <v>16878</v>
      </c>
      <c r="H14418">
        <v>2</v>
      </c>
      <c r="J14418">
        <v>5.8999999999999999E-3</v>
      </c>
      <c r="K14418">
        <v>33.200000000000003</v>
      </c>
      <c r="L14418">
        <v>-3.8308803448217099E-3</v>
      </c>
      <c r="M14418">
        <v>-3.19081306167381</v>
      </c>
    </row>
    <row r="14419" spans="1:13">
      <c r="A14419" s="30" t="s">
        <v>590</v>
      </c>
      <c r="B14419" s="30" t="s">
        <v>8531</v>
      </c>
      <c r="C14419" t="s">
        <v>297</v>
      </c>
      <c r="D14419">
        <v>9883</v>
      </c>
      <c r="E14419">
        <v>1916.32</v>
      </c>
      <c r="F14419">
        <v>600.80079046687899</v>
      </c>
      <c r="G14419" t="s">
        <v>16878</v>
      </c>
      <c r="H14419">
        <v>2</v>
      </c>
      <c r="J14419">
        <v>5.4000000000000001E-4</v>
      </c>
      <c r="K14419">
        <v>33.299999999999997</v>
      </c>
      <c r="L14419">
        <v>-2.6188803449258601E-3</v>
      </c>
      <c r="M14419">
        <v>-2.1813152224515999</v>
      </c>
    </row>
    <row r="14420" spans="1:13">
      <c r="A14420" s="30" t="s">
        <v>590</v>
      </c>
      <c r="B14420" s="30" t="s">
        <v>8531</v>
      </c>
      <c r="C14420" t="s">
        <v>301</v>
      </c>
      <c r="D14420">
        <v>9683</v>
      </c>
      <c r="E14420">
        <v>1937.59</v>
      </c>
      <c r="F14420">
        <v>600.80163396687897</v>
      </c>
      <c r="G14420" t="s">
        <v>16878</v>
      </c>
      <c r="H14420">
        <v>2</v>
      </c>
      <c r="J14420">
        <v>4.2000000000000002E-4</v>
      </c>
      <c r="K14420">
        <v>33.299999999999997</v>
      </c>
      <c r="L14420">
        <v>-9.3188034475133496E-4</v>
      </c>
      <c r="M14420">
        <v>-0.77618085356514499</v>
      </c>
    </row>
    <row r="14421" spans="1:13">
      <c r="A14421" s="30" t="s">
        <v>590</v>
      </c>
      <c r="B14421" s="29" t="s">
        <v>8533</v>
      </c>
      <c r="C14421" t="s">
        <v>265</v>
      </c>
      <c r="D14421">
        <v>7712</v>
      </c>
      <c r="E14421">
        <v>1567.28</v>
      </c>
      <c r="F14421">
        <v>608.80268296687905</v>
      </c>
      <c r="G14421" t="s">
        <v>16878</v>
      </c>
      <c r="H14421">
        <v>2</v>
      </c>
      <c r="I14421" t="s">
        <v>4132</v>
      </c>
      <c r="J14421">
        <v>7.2999999999999999E-5</v>
      </c>
      <c r="K14421">
        <v>35.299999999999997</v>
      </c>
      <c r="L14421">
        <v>6.2515000950042997E-3</v>
      </c>
      <c r="M14421">
        <v>5.1385352917146401</v>
      </c>
    </row>
    <row r="14422" spans="1:13">
      <c r="A14422" s="30" t="s">
        <v>590</v>
      </c>
      <c r="B14422" s="29" t="s">
        <v>8533</v>
      </c>
      <c r="C14422" t="s">
        <v>273</v>
      </c>
      <c r="D14422">
        <v>8489</v>
      </c>
      <c r="E14422">
        <v>1584.54</v>
      </c>
      <c r="F14422">
        <v>608.80026296687902</v>
      </c>
      <c r="G14422" t="s">
        <v>16878</v>
      </c>
      <c r="H14422">
        <v>2</v>
      </c>
      <c r="I14422" t="s">
        <v>4132</v>
      </c>
      <c r="J14422">
        <v>6.8999999999999997E-4</v>
      </c>
      <c r="K14422">
        <v>35.299999999999997</v>
      </c>
      <c r="L14422">
        <v>1.41150009494595E-3</v>
      </c>
      <c r="M14422">
        <v>1.1602084206851999</v>
      </c>
    </row>
    <row r="14423" spans="1:13">
      <c r="A14423" s="30" t="s">
        <v>590</v>
      </c>
      <c r="B14423" s="29" t="s">
        <v>8533</v>
      </c>
      <c r="C14423" t="s">
        <v>277</v>
      </c>
      <c r="D14423">
        <v>7741</v>
      </c>
      <c r="E14423">
        <v>1574.68</v>
      </c>
      <c r="F14423">
        <v>608.799910966879</v>
      </c>
      <c r="G14423" t="s">
        <v>16878</v>
      </c>
      <c r="H14423">
        <v>2</v>
      </c>
      <c r="I14423" t="s">
        <v>4132</v>
      </c>
      <c r="J14423">
        <v>1.2999999999999999E-3</v>
      </c>
      <c r="K14423">
        <v>35.299999999999997</v>
      </c>
      <c r="L14423">
        <v>7.0750009490439002E-4</v>
      </c>
      <c r="M14423">
        <v>0.58154269396282599</v>
      </c>
    </row>
    <row r="14424" spans="1:13">
      <c r="A14424" s="30" t="s">
        <v>590</v>
      </c>
      <c r="B14424" s="29" t="s">
        <v>8533</v>
      </c>
      <c r="C14424" t="s">
        <v>281</v>
      </c>
      <c r="D14424">
        <v>7728</v>
      </c>
      <c r="E14424">
        <v>1575.31</v>
      </c>
      <c r="F14424">
        <v>608.79902896687895</v>
      </c>
      <c r="G14424" t="s">
        <v>16878</v>
      </c>
      <c r="H14424">
        <v>2</v>
      </c>
      <c r="I14424" t="s">
        <v>4132</v>
      </c>
      <c r="J14424">
        <v>5.2999999999999998E-4</v>
      </c>
      <c r="K14424">
        <v>39.1</v>
      </c>
      <c r="L14424">
        <v>-1.05649990496204E-3</v>
      </c>
      <c r="M14424">
        <v>-0.86840949609501095</v>
      </c>
    </row>
    <row r="14425" spans="1:13">
      <c r="A14425" s="30" t="s">
        <v>590</v>
      </c>
      <c r="B14425" s="29" t="s">
        <v>8533</v>
      </c>
      <c r="C14425" t="s">
        <v>285</v>
      </c>
      <c r="D14425">
        <v>7855</v>
      </c>
      <c r="E14425">
        <v>1575.42</v>
      </c>
      <c r="F14425">
        <v>608.79953696687903</v>
      </c>
      <c r="G14425" t="s">
        <v>16878</v>
      </c>
      <c r="H14425">
        <v>2</v>
      </c>
      <c r="I14425" t="s">
        <v>4132</v>
      </c>
      <c r="J14425">
        <v>8.0999999999999996E-4</v>
      </c>
      <c r="K14425">
        <v>34.1</v>
      </c>
      <c r="L14425">
        <v>-4.0499905026081298E-5</v>
      </c>
      <c r="M14425">
        <v>-3.3289640586251397E-2</v>
      </c>
    </row>
    <row r="14426" spans="1:13">
      <c r="A14426" s="30" t="s">
        <v>590</v>
      </c>
      <c r="B14426" s="29" t="s">
        <v>8533</v>
      </c>
      <c r="C14426" t="s">
        <v>289</v>
      </c>
      <c r="D14426">
        <v>7723</v>
      </c>
      <c r="E14426">
        <v>1575.55</v>
      </c>
      <c r="F14426">
        <v>608.800043966879</v>
      </c>
      <c r="G14426" t="s">
        <v>16878</v>
      </c>
      <c r="H14426">
        <v>2</v>
      </c>
      <c r="I14426" t="s">
        <v>4132</v>
      </c>
      <c r="J14426">
        <v>8.2999999999999998E-5</v>
      </c>
      <c r="K14426">
        <v>39.1</v>
      </c>
      <c r="L14426">
        <v>9.7350009491492496E-4</v>
      </c>
      <c r="M14426">
        <v>0.80018627820311305</v>
      </c>
    </row>
    <row r="14427" spans="1:13">
      <c r="A14427" s="30" t="s">
        <v>590</v>
      </c>
      <c r="B14427" s="29" t="s">
        <v>8533</v>
      </c>
      <c r="C14427" t="s">
        <v>293</v>
      </c>
      <c r="D14427">
        <v>7680</v>
      </c>
      <c r="E14427">
        <v>1572.96</v>
      </c>
      <c r="F14427">
        <v>608.799481466879</v>
      </c>
      <c r="G14427" t="s">
        <v>16878</v>
      </c>
      <c r="H14427">
        <v>2</v>
      </c>
      <c r="I14427" t="s">
        <v>4132</v>
      </c>
      <c r="J14427">
        <v>3.8000000000000002E-4</v>
      </c>
      <c r="K14427">
        <v>39.1</v>
      </c>
      <c r="L14427">
        <v>-1.51499905086894E-4</v>
      </c>
      <c r="M14427">
        <v>-0.12452812879304399</v>
      </c>
    </row>
    <row r="14428" spans="1:13">
      <c r="A14428" s="30" t="s">
        <v>590</v>
      </c>
      <c r="B14428" s="29" t="s">
        <v>8533</v>
      </c>
      <c r="C14428" t="s">
        <v>297</v>
      </c>
      <c r="D14428">
        <v>7632</v>
      </c>
      <c r="E14428">
        <v>1570.03</v>
      </c>
      <c r="F14428">
        <v>608.79898396687895</v>
      </c>
      <c r="G14428" t="s">
        <v>16878</v>
      </c>
      <c r="H14428">
        <v>2</v>
      </c>
      <c r="I14428" t="s">
        <v>4132</v>
      </c>
      <c r="J14428">
        <v>5.0000000000000001E-4</v>
      </c>
      <c r="K14428">
        <v>35.299999999999997</v>
      </c>
      <c r="L14428">
        <v>-1.1464999049621801E-3</v>
      </c>
      <c r="M14428">
        <v>-0.94238664865470401</v>
      </c>
    </row>
    <row r="14429" spans="1:13">
      <c r="A14429" s="30" t="s">
        <v>590</v>
      </c>
      <c r="B14429" s="29" t="s">
        <v>8533</v>
      </c>
      <c r="C14429" t="s">
        <v>301</v>
      </c>
      <c r="D14429">
        <v>7555</v>
      </c>
      <c r="E14429">
        <v>1590.68</v>
      </c>
      <c r="F14429">
        <v>608.79865546687904</v>
      </c>
      <c r="G14429" t="s">
        <v>16878</v>
      </c>
      <c r="H14429">
        <v>2</v>
      </c>
      <c r="I14429" t="s">
        <v>4132</v>
      </c>
      <c r="J14429">
        <v>2.1000000000000001E-4</v>
      </c>
      <c r="K14429">
        <v>39.1</v>
      </c>
      <c r="L14429">
        <v>-1.8034999050087199E-3</v>
      </c>
      <c r="M14429">
        <v>-1.48241986237784</v>
      </c>
    </row>
    <row r="14430" spans="1:13">
      <c r="A14430" s="30" t="s">
        <v>590</v>
      </c>
      <c r="B14430" s="30" t="s">
        <v>8534</v>
      </c>
      <c r="C14430" t="s">
        <v>265</v>
      </c>
      <c r="D14430">
        <v>10278</v>
      </c>
      <c r="E14430">
        <v>1971.21</v>
      </c>
      <c r="F14430">
        <v>614.80259996687903</v>
      </c>
      <c r="G14430" t="s">
        <v>16879</v>
      </c>
      <c r="H14430">
        <v>2</v>
      </c>
      <c r="J14430">
        <v>6.1999999999999998E-3</v>
      </c>
      <c r="K14430">
        <v>29.8</v>
      </c>
      <c r="L14430">
        <v>-5.1478899449648504E-3</v>
      </c>
      <c r="M14430">
        <v>-4.1900350609409598</v>
      </c>
    </row>
    <row r="14431" spans="1:13">
      <c r="A14431" s="30" t="s">
        <v>590</v>
      </c>
      <c r="B14431" s="30" t="s">
        <v>8534</v>
      </c>
      <c r="C14431" t="s">
        <v>297</v>
      </c>
      <c r="D14431">
        <v>10164</v>
      </c>
      <c r="E14431">
        <v>1962.82</v>
      </c>
      <c r="F14431">
        <v>614.80318096687904</v>
      </c>
      <c r="G14431" t="s">
        <v>16879</v>
      </c>
      <c r="H14431">
        <v>2</v>
      </c>
      <c r="J14431">
        <v>7.6999999999999996E-4</v>
      </c>
      <c r="K14431">
        <v>37.200000000000003</v>
      </c>
      <c r="L14431">
        <v>-3.9858899449427597E-3</v>
      </c>
      <c r="M14431">
        <v>-3.2442454669602001</v>
      </c>
    </row>
    <row r="14432" spans="1:13">
      <c r="A14432" s="30" t="s">
        <v>590</v>
      </c>
      <c r="B14432" s="30" t="s">
        <v>8534</v>
      </c>
      <c r="C14432" t="s">
        <v>301</v>
      </c>
      <c r="D14432">
        <v>9922</v>
      </c>
      <c r="E14432">
        <v>1981.5</v>
      </c>
      <c r="F14432">
        <v>614.80275396687898</v>
      </c>
      <c r="G14432" t="s">
        <v>16879</v>
      </c>
      <c r="H14432">
        <v>2</v>
      </c>
      <c r="J14432">
        <v>3.8000000000000002E-4</v>
      </c>
      <c r="K14432">
        <v>37.200000000000003</v>
      </c>
      <c r="L14432">
        <v>-4.8398899450603503E-3</v>
      </c>
      <c r="M14432">
        <v>-3.93934384334182</v>
      </c>
    </row>
    <row r="14433" spans="1:13">
      <c r="A14433" s="29" t="s">
        <v>603</v>
      </c>
      <c r="B14433" s="29" t="s">
        <v>8536</v>
      </c>
      <c r="C14433" t="s">
        <v>265</v>
      </c>
      <c r="D14433">
        <v>11793</v>
      </c>
      <c r="E14433">
        <v>2253.7600000000002</v>
      </c>
      <c r="F14433">
        <v>770.41558780021205</v>
      </c>
      <c r="G14433" t="s">
        <v>16880</v>
      </c>
      <c r="H14433">
        <v>3</v>
      </c>
      <c r="J14433">
        <v>1.8E-10</v>
      </c>
      <c r="K14433">
        <v>54.1</v>
      </c>
      <c r="L14433">
        <v>-1.1889177485500099E-2</v>
      </c>
      <c r="M14433">
        <v>-5.1485148267050302</v>
      </c>
    </row>
    <row r="14434" spans="1:13">
      <c r="A14434" s="29" t="s">
        <v>603</v>
      </c>
      <c r="B14434" s="29" t="s">
        <v>8536</v>
      </c>
      <c r="C14434" t="s">
        <v>273</v>
      </c>
      <c r="D14434">
        <v>12368</v>
      </c>
      <c r="E14434">
        <v>2106.85</v>
      </c>
      <c r="F14434">
        <v>770.41902646687902</v>
      </c>
      <c r="G14434" t="s">
        <v>16880</v>
      </c>
      <c r="H14434">
        <v>3</v>
      </c>
      <c r="J14434">
        <v>2.6000000000000001E-11</v>
      </c>
      <c r="K14434">
        <v>69.900000000000006</v>
      </c>
      <c r="L14434">
        <v>-1.5731774851701599E-3</v>
      </c>
      <c r="M14434">
        <v>-0.68125214021871505</v>
      </c>
    </row>
    <row r="14435" spans="1:13">
      <c r="A14435" s="29" t="s">
        <v>603</v>
      </c>
      <c r="B14435" s="29" t="s">
        <v>8536</v>
      </c>
      <c r="C14435" t="s">
        <v>285</v>
      </c>
      <c r="D14435">
        <v>11472</v>
      </c>
      <c r="E14435">
        <v>2114.0300000000002</v>
      </c>
      <c r="F14435">
        <v>770.41730913354604</v>
      </c>
      <c r="G14435" t="s">
        <v>16880</v>
      </c>
      <c r="H14435">
        <v>3</v>
      </c>
      <c r="J14435">
        <v>1.1E-12</v>
      </c>
      <c r="K14435">
        <v>59.7</v>
      </c>
      <c r="L14435">
        <v>-6.7251774853502901E-3</v>
      </c>
      <c r="M14435">
        <v>-2.91228523064582</v>
      </c>
    </row>
    <row r="14436" spans="1:13">
      <c r="A14436" s="29" t="s">
        <v>603</v>
      </c>
      <c r="B14436" s="29" t="s">
        <v>8536</v>
      </c>
      <c r="C14436" t="s">
        <v>285</v>
      </c>
      <c r="D14436">
        <v>11496</v>
      </c>
      <c r="E14436">
        <v>2118.84</v>
      </c>
      <c r="F14436">
        <v>1155.1256789668801</v>
      </c>
      <c r="G14436" t="s">
        <v>16880</v>
      </c>
      <c r="H14436">
        <v>2</v>
      </c>
      <c r="J14436">
        <v>1.1999999999999999E-12</v>
      </c>
      <c r="K14436">
        <v>59.4</v>
      </c>
      <c r="L14436">
        <v>-1.8177485344494899E-5</v>
      </c>
      <c r="M14436">
        <v>-7.8716171007189497E-3</v>
      </c>
    </row>
    <row r="14437" spans="1:13">
      <c r="A14437" s="29" t="s">
        <v>603</v>
      </c>
      <c r="B14437" s="29" t="s">
        <v>8536</v>
      </c>
      <c r="C14437" t="s">
        <v>289</v>
      </c>
      <c r="D14437">
        <v>11309</v>
      </c>
      <c r="E14437">
        <v>2129.89</v>
      </c>
      <c r="F14437">
        <v>770.417459466879</v>
      </c>
      <c r="G14437" t="s">
        <v>16880</v>
      </c>
      <c r="H14437">
        <v>3</v>
      </c>
      <c r="J14437">
        <v>1.1E-13</v>
      </c>
      <c r="K14437">
        <v>66.8</v>
      </c>
      <c r="L14437">
        <v>-6.2741774854657697E-3</v>
      </c>
      <c r="M14437">
        <v>-2.71698322686286</v>
      </c>
    </row>
    <row r="14438" spans="1:13">
      <c r="A14438" s="29" t="s">
        <v>603</v>
      </c>
      <c r="B14438" s="29" t="s">
        <v>8536</v>
      </c>
      <c r="C14438" t="s">
        <v>289</v>
      </c>
      <c r="D14438">
        <v>11363</v>
      </c>
      <c r="E14438">
        <v>2139.98</v>
      </c>
      <c r="F14438">
        <v>1155.12568896688</v>
      </c>
      <c r="G14438" t="s">
        <v>16880</v>
      </c>
      <c r="H14438">
        <v>2</v>
      </c>
      <c r="J14438">
        <v>2.7000000000000001E-13</v>
      </c>
      <c r="K14438">
        <v>60.8</v>
      </c>
      <c r="L14438">
        <v>1.82251460500993E-6</v>
      </c>
      <c r="M14438">
        <v>7.89225619452965E-4</v>
      </c>
    </row>
    <row r="14439" spans="1:13">
      <c r="A14439" s="29" t="s">
        <v>603</v>
      </c>
      <c r="B14439" s="29" t="s">
        <v>8536</v>
      </c>
      <c r="C14439" t="s">
        <v>293</v>
      </c>
      <c r="D14439">
        <v>11102</v>
      </c>
      <c r="E14439">
        <v>2140.08</v>
      </c>
      <c r="F14439">
        <v>770.41712646687904</v>
      </c>
      <c r="G14439" t="s">
        <v>16880</v>
      </c>
      <c r="H14439">
        <v>3</v>
      </c>
      <c r="J14439">
        <v>1.1999999999999999E-12</v>
      </c>
      <c r="K14439">
        <v>62.8</v>
      </c>
      <c r="L14439">
        <v>-7.2731774853309599E-3</v>
      </c>
      <c r="M14439">
        <v>-3.1495923217692998</v>
      </c>
    </row>
    <row r="14440" spans="1:13">
      <c r="A14440" s="29" t="s">
        <v>603</v>
      </c>
      <c r="B14440" s="29" t="s">
        <v>8536</v>
      </c>
      <c r="C14440" t="s">
        <v>293</v>
      </c>
      <c r="D14440">
        <v>11373</v>
      </c>
      <c r="E14440">
        <v>2190.42</v>
      </c>
      <c r="F14440">
        <v>770.416378466879</v>
      </c>
      <c r="G14440" t="s">
        <v>16880</v>
      </c>
      <c r="H14440">
        <v>3</v>
      </c>
      <c r="J14440">
        <v>9.3999999999999999E-11</v>
      </c>
      <c r="K14440">
        <v>61.6</v>
      </c>
      <c r="L14440">
        <v>-9.5171774851223693E-3</v>
      </c>
      <c r="M14440">
        <v>-4.12133887733569</v>
      </c>
    </row>
    <row r="14441" spans="1:13">
      <c r="A14441" s="29" t="s">
        <v>603</v>
      </c>
      <c r="B14441" s="29" t="s">
        <v>8536</v>
      </c>
      <c r="C14441" t="s">
        <v>293</v>
      </c>
      <c r="D14441">
        <v>11644</v>
      </c>
      <c r="E14441">
        <v>2241.56</v>
      </c>
      <c r="F14441">
        <v>770.41528313354604</v>
      </c>
      <c r="G14441" t="s">
        <v>16880</v>
      </c>
      <c r="H14441">
        <v>3</v>
      </c>
      <c r="J14441">
        <v>2.8000000000000002E-12</v>
      </c>
      <c r="K14441">
        <v>50.7</v>
      </c>
      <c r="L14441">
        <v>-1.2803177485238799E-2</v>
      </c>
      <c r="M14441">
        <v>-5.5443153399030498</v>
      </c>
    </row>
    <row r="14442" spans="1:13">
      <c r="A14442" s="29" t="s">
        <v>603</v>
      </c>
      <c r="B14442" s="29" t="s">
        <v>8536</v>
      </c>
      <c r="C14442" t="s">
        <v>297</v>
      </c>
      <c r="D14442">
        <v>11134</v>
      </c>
      <c r="E14442">
        <v>2135.46</v>
      </c>
      <c r="F14442">
        <v>770.41701980021196</v>
      </c>
      <c r="G14442" t="s">
        <v>16880</v>
      </c>
      <c r="H14442">
        <v>3</v>
      </c>
      <c r="J14442">
        <v>9.4999999999999999E-14</v>
      </c>
      <c r="K14442">
        <v>63.1</v>
      </c>
      <c r="L14442">
        <v>-7.5931774854325297E-3</v>
      </c>
      <c r="M14442">
        <v>-3.2881658056859102</v>
      </c>
    </row>
    <row r="14443" spans="1:13">
      <c r="A14443" s="29" t="s">
        <v>603</v>
      </c>
      <c r="B14443" s="29" t="s">
        <v>8536</v>
      </c>
      <c r="C14443" t="s">
        <v>297</v>
      </c>
      <c r="D14443">
        <v>11418</v>
      </c>
      <c r="E14443">
        <v>2186.31</v>
      </c>
      <c r="F14443">
        <v>770.41870346687904</v>
      </c>
      <c r="G14443" t="s">
        <v>16880</v>
      </c>
      <c r="H14443">
        <v>3</v>
      </c>
      <c r="J14443">
        <v>9.3000000000000004E-15</v>
      </c>
      <c r="K14443">
        <v>67.7</v>
      </c>
      <c r="L14443">
        <v>-2.54217748533847E-3</v>
      </c>
      <c r="M14443">
        <v>-1.10086997114336</v>
      </c>
    </row>
    <row r="14444" spans="1:13">
      <c r="A14444" s="29" t="s">
        <v>603</v>
      </c>
      <c r="B14444" s="30" t="s">
        <v>8538</v>
      </c>
      <c r="C14444" t="s">
        <v>285</v>
      </c>
      <c r="D14444">
        <v>11811</v>
      </c>
      <c r="E14444">
        <v>2171.6799999999998</v>
      </c>
      <c r="F14444">
        <v>770.74579546687903</v>
      </c>
      <c r="G14444" t="s">
        <v>16880</v>
      </c>
      <c r="H14444">
        <v>3</v>
      </c>
      <c r="I14444" t="s">
        <v>4548</v>
      </c>
      <c r="J14444">
        <v>2.1999999999999999E-15</v>
      </c>
      <c r="K14444">
        <v>74.2</v>
      </c>
      <c r="L14444">
        <v>-5.2817600044363601E-3</v>
      </c>
      <c r="M14444">
        <v>-2.2862504224686302</v>
      </c>
    </row>
    <row r="14445" spans="1:13">
      <c r="A14445" s="29" t="s">
        <v>603</v>
      </c>
      <c r="B14445" s="30" t="s">
        <v>8538</v>
      </c>
      <c r="C14445" t="s">
        <v>289</v>
      </c>
      <c r="D14445">
        <v>11609</v>
      </c>
      <c r="E14445">
        <v>2181.42</v>
      </c>
      <c r="F14445">
        <v>770.74588613354604</v>
      </c>
      <c r="G14445" t="s">
        <v>16880</v>
      </c>
      <c r="H14445">
        <v>3</v>
      </c>
      <c r="I14445" t="s">
        <v>4548</v>
      </c>
      <c r="J14445">
        <v>2.6E-14</v>
      </c>
      <c r="K14445">
        <v>66</v>
      </c>
      <c r="L14445">
        <v>-5.0097600042136002E-3</v>
      </c>
      <c r="M14445">
        <v>-2.1685131313197599</v>
      </c>
    </row>
    <row r="14446" spans="1:13">
      <c r="A14446" s="29" t="s">
        <v>603</v>
      </c>
      <c r="B14446" s="29" t="s">
        <v>8539</v>
      </c>
      <c r="C14446" t="s">
        <v>281</v>
      </c>
      <c r="D14446">
        <v>5197</v>
      </c>
      <c r="E14446">
        <v>1203.5999999999999</v>
      </c>
      <c r="F14446">
        <v>478.26664921687899</v>
      </c>
      <c r="G14446" t="s">
        <v>8540</v>
      </c>
      <c r="H14446">
        <v>2</v>
      </c>
      <c r="J14446">
        <v>4.4000000000000003E-3</v>
      </c>
      <c r="K14446">
        <v>32.299999999999997</v>
      </c>
      <c r="L14446">
        <v>1.2777604099483101E-3</v>
      </c>
      <c r="M14446">
        <v>1.33723424505291</v>
      </c>
    </row>
    <row r="14447" spans="1:13">
      <c r="A14447" s="29" t="s">
        <v>603</v>
      </c>
      <c r="B14447" s="29" t="s">
        <v>8539</v>
      </c>
      <c r="C14447" t="s">
        <v>301</v>
      </c>
      <c r="D14447">
        <v>5020</v>
      </c>
      <c r="E14447">
        <v>1210.25</v>
      </c>
      <c r="F14447">
        <v>478.26597521687899</v>
      </c>
      <c r="G14447" t="s">
        <v>8540</v>
      </c>
      <c r="H14447">
        <v>2</v>
      </c>
      <c r="J14447">
        <v>8.3999999999999995E-3</v>
      </c>
      <c r="K14447">
        <v>30.4</v>
      </c>
      <c r="L14447">
        <v>-7.0239590058918097E-5</v>
      </c>
      <c r="M14447">
        <v>-7.3508917989611802E-2</v>
      </c>
    </row>
    <row r="14448" spans="1:13">
      <c r="A14448" s="29" t="s">
        <v>603</v>
      </c>
      <c r="B14448" s="30" t="s">
        <v>8541</v>
      </c>
      <c r="C14448" t="s">
        <v>285</v>
      </c>
      <c r="D14448">
        <v>9143</v>
      </c>
      <c r="E14448">
        <v>1756.12</v>
      </c>
      <c r="F14448">
        <v>552.63521113354602</v>
      </c>
      <c r="G14448" t="s">
        <v>16881</v>
      </c>
      <c r="H14448">
        <v>3</v>
      </c>
      <c r="J14448">
        <v>1.4999999999999999E-13</v>
      </c>
      <c r="K14448">
        <v>51.4</v>
      </c>
      <c r="L14448">
        <v>-3.3450429179993101E-3</v>
      </c>
      <c r="M14448">
        <v>-2.02008223861825</v>
      </c>
    </row>
    <row r="14449" spans="1:13">
      <c r="A14449" s="29" t="s">
        <v>603</v>
      </c>
      <c r="B14449" s="29" t="s">
        <v>8543</v>
      </c>
      <c r="C14449" t="s">
        <v>285</v>
      </c>
      <c r="D14449">
        <v>10894</v>
      </c>
      <c r="E14449">
        <v>2023.33</v>
      </c>
      <c r="F14449">
        <v>746.74070780021202</v>
      </c>
      <c r="G14449" t="s">
        <v>16882</v>
      </c>
      <c r="H14449">
        <v>3</v>
      </c>
      <c r="J14449">
        <v>8.2000000000000001E-11</v>
      </c>
      <c r="K14449">
        <v>50.4</v>
      </c>
      <c r="L14449">
        <v>5.8460807986193697E-4</v>
      </c>
      <c r="M14449">
        <v>0.26119482405137001</v>
      </c>
    </row>
    <row r="14450" spans="1:13">
      <c r="A14450" s="29" t="s">
        <v>603</v>
      </c>
      <c r="B14450" s="29" t="s">
        <v>8543</v>
      </c>
      <c r="C14450" t="s">
        <v>289</v>
      </c>
      <c r="D14450">
        <v>10759</v>
      </c>
      <c r="E14450">
        <v>2038.04</v>
      </c>
      <c r="F14450">
        <v>746.74086313354599</v>
      </c>
      <c r="G14450" t="s">
        <v>16882</v>
      </c>
      <c r="H14450">
        <v>3</v>
      </c>
      <c r="J14450">
        <v>1.7000000000000001E-13</v>
      </c>
      <c r="K14450">
        <v>62.5</v>
      </c>
      <c r="L14450">
        <v>1.0506080798222701E-3</v>
      </c>
      <c r="M14450">
        <v>0.46939719447759198</v>
      </c>
    </row>
    <row r="14451" spans="1:13">
      <c r="A14451" s="29" t="s">
        <v>603</v>
      </c>
      <c r="B14451" s="30" t="s">
        <v>8545</v>
      </c>
      <c r="C14451" t="s">
        <v>293</v>
      </c>
      <c r="D14451">
        <v>9815</v>
      </c>
      <c r="E14451">
        <v>1905.8</v>
      </c>
      <c r="F14451">
        <v>709.04463780021194</v>
      </c>
      <c r="G14451" t="s">
        <v>16883</v>
      </c>
      <c r="H14451">
        <v>3</v>
      </c>
      <c r="J14451">
        <v>1.9000000000000001E-8</v>
      </c>
      <c r="K14451">
        <v>42.5</v>
      </c>
      <c r="L14451">
        <v>-3.5614129092209602E-3</v>
      </c>
      <c r="M14451">
        <v>-1.67586207487268</v>
      </c>
    </row>
    <row r="14452" spans="1:13">
      <c r="A14452" s="29" t="s">
        <v>603</v>
      </c>
      <c r="B14452" s="29" t="s">
        <v>8547</v>
      </c>
      <c r="C14452" t="s">
        <v>293</v>
      </c>
      <c r="D14452">
        <v>9392</v>
      </c>
      <c r="E14452">
        <v>1833.62</v>
      </c>
      <c r="F14452">
        <v>1006.5231499668801</v>
      </c>
      <c r="G14452" t="s">
        <v>16884</v>
      </c>
      <c r="H14452">
        <v>2</v>
      </c>
      <c r="J14452">
        <v>3.2000000000000001E-9</v>
      </c>
      <c r="K14452">
        <v>52.3</v>
      </c>
      <c r="L14452">
        <v>1.65566102168668E-4</v>
      </c>
      <c r="M14452">
        <v>8.2287725964402397E-2</v>
      </c>
    </row>
    <row r="14453" spans="1:13">
      <c r="A14453" s="29" t="s">
        <v>603</v>
      </c>
      <c r="B14453" s="30" t="s">
        <v>8549</v>
      </c>
      <c r="C14453" t="s">
        <v>265</v>
      </c>
      <c r="D14453">
        <v>9566</v>
      </c>
      <c r="E14453">
        <v>1849.54</v>
      </c>
      <c r="F14453">
        <v>633.33503280021205</v>
      </c>
      <c r="G14453" t="s">
        <v>16885</v>
      </c>
      <c r="H14453">
        <v>3</v>
      </c>
      <c r="J14453">
        <v>1E-8</v>
      </c>
      <c r="K14453">
        <v>45.9</v>
      </c>
      <c r="L14453">
        <v>-5.3849917319439599E-3</v>
      </c>
      <c r="M14453">
        <v>-2.8371987766289801</v>
      </c>
    </row>
    <row r="14454" spans="1:13">
      <c r="A14454" s="29" t="s">
        <v>603</v>
      </c>
      <c r="B14454" s="29" t="s">
        <v>8551</v>
      </c>
      <c r="C14454" t="s">
        <v>265</v>
      </c>
      <c r="D14454">
        <v>3568</v>
      </c>
      <c r="E14454">
        <v>967.52599999999995</v>
      </c>
      <c r="F14454">
        <v>626.79921746687899</v>
      </c>
      <c r="G14454" t="s">
        <v>8552</v>
      </c>
      <c r="H14454">
        <v>2</v>
      </c>
      <c r="I14454" t="s">
        <v>4661</v>
      </c>
      <c r="J14454">
        <v>2.6E-7</v>
      </c>
      <c r="K14454">
        <v>36</v>
      </c>
      <c r="L14454">
        <v>-4.9608432095737997E-4</v>
      </c>
      <c r="M14454">
        <v>-0.39604632455828198</v>
      </c>
    </row>
    <row r="14455" spans="1:13">
      <c r="A14455" s="29" t="s">
        <v>603</v>
      </c>
      <c r="B14455" s="29" t="s">
        <v>8551</v>
      </c>
      <c r="C14455" t="s">
        <v>277</v>
      </c>
      <c r="D14455">
        <v>3659</v>
      </c>
      <c r="E14455">
        <v>968.72199999999998</v>
      </c>
      <c r="F14455">
        <v>626.79977346687895</v>
      </c>
      <c r="G14455" t="s">
        <v>8552</v>
      </c>
      <c r="H14455">
        <v>2</v>
      </c>
      <c r="I14455" t="s">
        <v>4661</v>
      </c>
      <c r="J14455">
        <v>9.5000000000000004E-8</v>
      </c>
      <c r="K14455">
        <v>36</v>
      </c>
      <c r="L14455">
        <v>6.1591567919094803E-4</v>
      </c>
      <c r="M14455">
        <v>0.4917130630346</v>
      </c>
    </row>
    <row r="14456" spans="1:13">
      <c r="A14456" s="29" t="s">
        <v>603</v>
      </c>
      <c r="B14456" s="29" t="s">
        <v>8551</v>
      </c>
      <c r="C14456" t="s">
        <v>281</v>
      </c>
      <c r="D14456">
        <v>3710</v>
      </c>
      <c r="E14456">
        <v>975.14099999999996</v>
      </c>
      <c r="F14456">
        <v>626.79969996687896</v>
      </c>
      <c r="G14456" t="s">
        <v>8552</v>
      </c>
      <c r="H14456">
        <v>2</v>
      </c>
      <c r="I14456" t="s">
        <v>4661</v>
      </c>
      <c r="J14456">
        <v>2.0999999999999999E-5</v>
      </c>
      <c r="K14456">
        <v>35.9</v>
      </c>
      <c r="L14456">
        <v>4.68915679221027E-4</v>
      </c>
      <c r="M14456">
        <v>0.374356381441036</v>
      </c>
    </row>
    <row r="14457" spans="1:13">
      <c r="A14457" s="29" t="s">
        <v>603</v>
      </c>
      <c r="B14457" s="29" t="s">
        <v>8551</v>
      </c>
      <c r="C14457" t="s">
        <v>285</v>
      </c>
      <c r="D14457">
        <v>3599</v>
      </c>
      <c r="E14457">
        <v>974.54899999999998</v>
      </c>
      <c r="F14457">
        <v>626.79866546687902</v>
      </c>
      <c r="G14457" t="s">
        <v>8552</v>
      </c>
      <c r="H14457">
        <v>2</v>
      </c>
      <c r="I14457" t="s">
        <v>4661</v>
      </c>
      <c r="J14457">
        <v>1.1999999999999999E-7</v>
      </c>
      <c r="K14457">
        <v>36</v>
      </c>
      <c r="L14457">
        <v>-1.6000843208985301E-3</v>
      </c>
      <c r="M14457">
        <v>-1.2774189538025</v>
      </c>
    </row>
    <row r="14458" spans="1:13">
      <c r="A14458" s="29" t="s">
        <v>603</v>
      </c>
      <c r="B14458" s="29" t="s">
        <v>8551</v>
      </c>
      <c r="C14458" t="s">
        <v>289</v>
      </c>
      <c r="D14458">
        <v>3588</v>
      </c>
      <c r="E14458">
        <v>982.37400000000002</v>
      </c>
      <c r="F14458">
        <v>626.79934046687902</v>
      </c>
      <c r="G14458" t="s">
        <v>8552</v>
      </c>
      <c r="H14458">
        <v>2</v>
      </c>
      <c r="I14458" t="s">
        <v>4661</v>
      </c>
      <c r="J14458">
        <v>2.3000000000000001E-8</v>
      </c>
      <c r="K14458">
        <v>36</v>
      </c>
      <c r="L14458">
        <v>-2.5008432089634902E-4</v>
      </c>
      <c r="M14458">
        <v>-0.19965351037401999</v>
      </c>
    </row>
    <row r="14459" spans="1:13">
      <c r="A14459" s="29" t="s">
        <v>603</v>
      </c>
      <c r="B14459" s="29" t="s">
        <v>8551</v>
      </c>
      <c r="C14459" t="s">
        <v>293</v>
      </c>
      <c r="D14459">
        <v>3629</v>
      </c>
      <c r="E14459">
        <v>970.13499999999999</v>
      </c>
      <c r="F14459">
        <v>626.80039596687902</v>
      </c>
      <c r="G14459" t="s">
        <v>8552</v>
      </c>
      <c r="H14459">
        <v>2</v>
      </c>
      <c r="I14459" t="s">
        <v>4661</v>
      </c>
      <c r="J14459">
        <v>2.8000000000000002E-7</v>
      </c>
      <c r="K14459">
        <v>36</v>
      </c>
      <c r="L14459">
        <v>1.8609156791171699E-3</v>
      </c>
      <c r="M14459">
        <v>1.4856523052470201</v>
      </c>
    </row>
    <row r="14460" spans="1:13">
      <c r="A14460" s="29" t="s">
        <v>603</v>
      </c>
      <c r="B14460" s="29" t="s">
        <v>8551</v>
      </c>
      <c r="C14460" t="s">
        <v>297</v>
      </c>
      <c r="D14460">
        <v>3600</v>
      </c>
      <c r="E14460">
        <v>975.79499999999996</v>
      </c>
      <c r="F14460">
        <v>626.79921596687905</v>
      </c>
      <c r="G14460" t="s">
        <v>8552</v>
      </c>
      <c r="H14460">
        <v>2</v>
      </c>
      <c r="I14460" t="s">
        <v>4661</v>
      </c>
      <c r="J14460">
        <v>3.2999999999999998E-8</v>
      </c>
      <c r="K14460">
        <v>36</v>
      </c>
      <c r="L14460">
        <v>-4.9908432083611799E-4</v>
      </c>
      <c r="M14460">
        <v>-0.39844135878019998</v>
      </c>
    </row>
    <row r="14461" spans="1:13">
      <c r="A14461" s="29" t="s">
        <v>603</v>
      </c>
      <c r="B14461" s="29" t="s">
        <v>8551</v>
      </c>
      <c r="C14461" t="s">
        <v>301</v>
      </c>
      <c r="D14461">
        <v>3531</v>
      </c>
      <c r="E14461">
        <v>972.52800000000002</v>
      </c>
      <c r="F14461">
        <v>626.79862696687906</v>
      </c>
      <c r="G14461" t="s">
        <v>8552</v>
      </c>
      <c r="H14461">
        <v>2</v>
      </c>
      <c r="I14461" t="s">
        <v>4661</v>
      </c>
      <c r="J14461">
        <v>6.1000000000000004E-8</v>
      </c>
      <c r="K14461">
        <v>36</v>
      </c>
      <c r="L14461">
        <v>-1.6770843208178099E-3</v>
      </c>
      <c r="M14461">
        <v>-1.3388915012520199</v>
      </c>
    </row>
    <row r="14462" spans="1:13">
      <c r="A14462" s="29" t="s">
        <v>603</v>
      </c>
      <c r="B14462" s="30" t="s">
        <v>8553</v>
      </c>
      <c r="C14462" t="s">
        <v>297</v>
      </c>
      <c r="D14462">
        <v>3942</v>
      </c>
      <c r="E14462">
        <v>1029.3599999999999</v>
      </c>
      <c r="F14462">
        <v>627.29453996687903</v>
      </c>
      <c r="G14462" t="s">
        <v>8552</v>
      </c>
      <c r="H14462">
        <v>2</v>
      </c>
      <c r="I14462" t="s">
        <v>8554</v>
      </c>
      <c r="J14462">
        <v>2.2000000000000001E-6</v>
      </c>
      <c r="K14462">
        <v>36</v>
      </c>
      <c r="L14462">
        <v>6.1333331600508202E-3</v>
      </c>
      <c r="M14462">
        <v>4.8926708663678697</v>
      </c>
    </row>
    <row r="14463" spans="1:13">
      <c r="A14463" s="29" t="s">
        <v>603</v>
      </c>
      <c r="B14463" s="29" t="s">
        <v>8555</v>
      </c>
      <c r="C14463" t="s">
        <v>277</v>
      </c>
      <c r="D14463">
        <v>3687</v>
      </c>
      <c r="E14463">
        <v>973.22400000000005</v>
      </c>
      <c r="F14463">
        <v>635.311593466879</v>
      </c>
      <c r="G14463" t="s">
        <v>8552</v>
      </c>
      <c r="H14463">
        <v>2</v>
      </c>
      <c r="J14463">
        <v>1.2999999999999999E-5</v>
      </c>
      <c r="K14463">
        <v>28.6</v>
      </c>
      <c r="L14463">
        <v>-2.2931858438823799E-3</v>
      </c>
      <c r="M14463">
        <v>-1.8062011377001601</v>
      </c>
    </row>
    <row r="14464" spans="1:13">
      <c r="A14464" s="29" t="s">
        <v>603</v>
      </c>
      <c r="B14464" s="30" t="s">
        <v>8556</v>
      </c>
      <c r="C14464" t="s">
        <v>289</v>
      </c>
      <c r="D14464">
        <v>2877</v>
      </c>
      <c r="E14464">
        <v>860.21400000000006</v>
      </c>
      <c r="F14464">
        <v>835.38537796687899</v>
      </c>
      <c r="G14464" t="s">
        <v>8557</v>
      </c>
      <c r="H14464">
        <v>2</v>
      </c>
      <c r="I14464" t="s">
        <v>7979</v>
      </c>
      <c r="J14464">
        <v>3.9000000000000002E-7</v>
      </c>
      <c r="K14464">
        <v>29.4</v>
      </c>
      <c r="L14464">
        <v>3.6201297120896899E-3</v>
      </c>
      <c r="M14464">
        <v>2.16805410181962</v>
      </c>
    </row>
    <row r="14465" spans="1:13">
      <c r="A14465" s="29" t="s">
        <v>603</v>
      </c>
      <c r="B14465" s="29" t="s">
        <v>8558</v>
      </c>
      <c r="C14465" t="s">
        <v>265</v>
      </c>
      <c r="D14465">
        <v>2552</v>
      </c>
      <c r="E14465">
        <v>792.63800000000003</v>
      </c>
      <c r="F14465">
        <v>690.64810313354599</v>
      </c>
      <c r="G14465" t="s">
        <v>8559</v>
      </c>
      <c r="H14465">
        <v>3</v>
      </c>
      <c r="I14465" t="s">
        <v>7979</v>
      </c>
      <c r="J14465">
        <v>5.3000000000000001E-7</v>
      </c>
      <c r="K14465">
        <v>37.9</v>
      </c>
      <c r="L14465">
        <v>-7.5000979177275396E-4</v>
      </c>
      <c r="M14465">
        <v>-0.36233573514957401</v>
      </c>
    </row>
    <row r="14466" spans="1:13">
      <c r="A14466" s="29" t="s">
        <v>603</v>
      </c>
      <c r="B14466" s="29" t="s">
        <v>8558</v>
      </c>
      <c r="C14466" t="s">
        <v>273</v>
      </c>
      <c r="D14466">
        <v>2602</v>
      </c>
      <c r="E14466">
        <v>792.44399999999996</v>
      </c>
      <c r="F14466">
        <v>690.64901680021205</v>
      </c>
      <c r="G14466" t="s">
        <v>8559</v>
      </c>
      <c r="H14466">
        <v>3</v>
      </c>
      <c r="I14466" t="s">
        <v>7979</v>
      </c>
      <c r="J14466">
        <v>4.3000000000000001E-7</v>
      </c>
      <c r="K14466">
        <v>38.9</v>
      </c>
      <c r="L14466">
        <v>1.9909902080144102E-3</v>
      </c>
      <c r="M14466">
        <v>0.96186330979940504</v>
      </c>
    </row>
    <row r="14467" spans="1:13">
      <c r="A14467" s="29" t="s">
        <v>603</v>
      </c>
      <c r="B14467" s="29" t="s">
        <v>8558</v>
      </c>
      <c r="C14467" t="s">
        <v>277</v>
      </c>
      <c r="D14467">
        <v>2666</v>
      </c>
      <c r="E14467">
        <v>799.29200000000003</v>
      </c>
      <c r="F14467">
        <v>690.64891813354598</v>
      </c>
      <c r="G14467" t="s">
        <v>8559</v>
      </c>
      <c r="H14467">
        <v>3</v>
      </c>
      <c r="I14467" t="s">
        <v>7979</v>
      </c>
      <c r="J14467">
        <v>3.8000000000000003E-8</v>
      </c>
      <c r="K14467">
        <v>44.2</v>
      </c>
      <c r="L14467">
        <v>1.6949902078522399E-3</v>
      </c>
      <c r="M14467">
        <v>0.81886333987964099</v>
      </c>
    </row>
    <row r="14468" spans="1:13">
      <c r="A14468" s="29" t="s">
        <v>603</v>
      </c>
      <c r="B14468" s="29" t="s">
        <v>8558</v>
      </c>
      <c r="C14468" t="s">
        <v>285</v>
      </c>
      <c r="D14468">
        <v>2586</v>
      </c>
      <c r="E14468">
        <v>799.83799999999997</v>
      </c>
      <c r="F14468">
        <v>690.64802846687905</v>
      </c>
      <c r="G14468" t="s">
        <v>8559</v>
      </c>
      <c r="H14468">
        <v>3</v>
      </c>
      <c r="I14468" t="s">
        <v>7979</v>
      </c>
      <c r="J14468">
        <v>7.5000000000000002E-7</v>
      </c>
      <c r="K14468">
        <v>44.1</v>
      </c>
      <c r="L14468">
        <v>-9.7400979211670303E-4</v>
      </c>
      <c r="M14468">
        <v>-0.470551928709246</v>
      </c>
    </row>
    <row r="14469" spans="1:13">
      <c r="A14469" s="29" t="s">
        <v>603</v>
      </c>
      <c r="B14469" s="29" t="s">
        <v>8558</v>
      </c>
      <c r="C14469" t="s">
        <v>289</v>
      </c>
      <c r="D14469">
        <v>2593</v>
      </c>
      <c r="E14469">
        <v>806.97299999999996</v>
      </c>
      <c r="F14469">
        <v>690.64791680021199</v>
      </c>
      <c r="G14469" t="s">
        <v>8559</v>
      </c>
      <c r="H14469">
        <v>3</v>
      </c>
      <c r="I14469" t="s">
        <v>7979</v>
      </c>
      <c r="J14469">
        <v>1.5999999999999999E-6</v>
      </c>
      <c r="K14469">
        <v>38.1</v>
      </c>
      <c r="L14469">
        <v>-1.3090097918393401E-3</v>
      </c>
      <c r="M14469">
        <v>-0.63239311065929105</v>
      </c>
    </row>
    <row r="14470" spans="1:13">
      <c r="A14470" s="29" t="s">
        <v>603</v>
      </c>
      <c r="B14470" s="29" t="s">
        <v>8558</v>
      </c>
      <c r="C14470" t="s">
        <v>293</v>
      </c>
      <c r="D14470">
        <v>2645</v>
      </c>
      <c r="E14470">
        <v>803.26800000000003</v>
      </c>
      <c r="F14470">
        <v>690.64773846687899</v>
      </c>
      <c r="G14470" t="s">
        <v>8559</v>
      </c>
      <c r="H14470">
        <v>3</v>
      </c>
      <c r="I14470" t="s">
        <v>7979</v>
      </c>
      <c r="J14470">
        <v>8.7999999999999994E-9</v>
      </c>
      <c r="K14470">
        <v>44.2</v>
      </c>
      <c r="L14470">
        <v>-1.8440097919665301E-3</v>
      </c>
      <c r="M14470">
        <v>-0.89085589404897803</v>
      </c>
    </row>
    <row r="14471" spans="1:13">
      <c r="A14471" s="29" t="s">
        <v>603</v>
      </c>
      <c r="B14471" s="29" t="s">
        <v>8558</v>
      </c>
      <c r="C14471" t="s">
        <v>297</v>
      </c>
      <c r="D14471">
        <v>2590</v>
      </c>
      <c r="E14471">
        <v>800.13</v>
      </c>
      <c r="F14471">
        <v>690.64819880021196</v>
      </c>
      <c r="G14471" t="s">
        <v>8559</v>
      </c>
      <c r="H14471">
        <v>3</v>
      </c>
      <c r="I14471" t="s">
        <v>7979</v>
      </c>
      <c r="J14471">
        <v>1.1E-5</v>
      </c>
      <c r="K14471">
        <v>38.9</v>
      </c>
      <c r="L14471">
        <v>-4.6300979192892599E-4</v>
      </c>
      <c r="M14471">
        <v>-0.22368373743959</v>
      </c>
    </row>
    <row r="14472" spans="1:13">
      <c r="A14472" s="29" t="s">
        <v>603</v>
      </c>
      <c r="B14472" s="29" t="s">
        <v>8558</v>
      </c>
      <c r="C14472" t="s">
        <v>301</v>
      </c>
      <c r="D14472">
        <v>2606</v>
      </c>
      <c r="E14472">
        <v>808.99199999999996</v>
      </c>
      <c r="F14472">
        <v>690.64822280021201</v>
      </c>
      <c r="G14472" t="s">
        <v>8559</v>
      </c>
      <c r="H14472">
        <v>3</v>
      </c>
      <c r="I14472" t="s">
        <v>7979</v>
      </c>
      <c r="J14472">
        <v>2.3999999999999999E-6</v>
      </c>
      <c r="K14472">
        <v>45.3</v>
      </c>
      <c r="L14472">
        <v>-3.9100979211070802E-4</v>
      </c>
      <c r="M14472">
        <v>-0.188899961079498</v>
      </c>
    </row>
    <row r="14473" spans="1:13">
      <c r="A14473" s="29" t="s">
        <v>603</v>
      </c>
      <c r="B14473" s="30" t="s">
        <v>8560</v>
      </c>
      <c r="C14473" t="s">
        <v>297</v>
      </c>
      <c r="D14473">
        <v>9468</v>
      </c>
      <c r="E14473">
        <v>1846.15</v>
      </c>
      <c r="F14473">
        <v>595.32324946687902</v>
      </c>
      <c r="G14473" t="s">
        <v>16886</v>
      </c>
      <c r="H14473">
        <v>3</v>
      </c>
      <c r="J14473">
        <v>8.9999999999999999E-11</v>
      </c>
      <c r="K14473">
        <v>54.8</v>
      </c>
      <c r="L14473">
        <v>2.1924504339949601E-3</v>
      </c>
      <c r="M14473">
        <v>1.22898441286727</v>
      </c>
    </row>
    <row r="14474" spans="1:13">
      <c r="A14474" s="29" t="s">
        <v>603</v>
      </c>
      <c r="B14474" s="29" t="s">
        <v>8562</v>
      </c>
      <c r="C14474" t="s">
        <v>289</v>
      </c>
      <c r="D14474">
        <v>2763</v>
      </c>
      <c r="E14474">
        <v>839.99199999999996</v>
      </c>
      <c r="F14474">
        <v>649.98452780021205</v>
      </c>
      <c r="G14474" t="s">
        <v>8563</v>
      </c>
      <c r="H14474">
        <v>3</v>
      </c>
      <c r="I14474" t="s">
        <v>4302</v>
      </c>
      <c r="J14474">
        <v>7.4000000000000001E-9</v>
      </c>
      <c r="K14474">
        <v>48.5</v>
      </c>
      <c r="L14474">
        <v>1.5238590260651099E-3</v>
      </c>
      <c r="M14474">
        <v>0.78229359047496705</v>
      </c>
    </row>
    <row r="14475" spans="1:13">
      <c r="A14475" s="29" t="s">
        <v>603</v>
      </c>
      <c r="B14475" s="29" t="s">
        <v>8562</v>
      </c>
      <c r="C14475" t="s">
        <v>297</v>
      </c>
      <c r="D14475">
        <v>2780</v>
      </c>
      <c r="E14475">
        <v>836.18100000000004</v>
      </c>
      <c r="F14475">
        <v>649.98425746687894</v>
      </c>
      <c r="G14475" t="s">
        <v>8563</v>
      </c>
      <c r="H14475">
        <v>3</v>
      </c>
      <c r="I14475" t="s">
        <v>4302</v>
      </c>
      <c r="J14475">
        <v>7.5999999999999996E-10</v>
      </c>
      <c r="K14475">
        <v>49.7</v>
      </c>
      <c r="L14475">
        <v>7.1285902618001295E-4</v>
      </c>
      <c r="M14475">
        <v>0.365955798767584</v>
      </c>
    </row>
    <row r="14476" spans="1:13">
      <c r="A14476" s="29" t="s">
        <v>603</v>
      </c>
      <c r="B14476" s="30" t="s">
        <v>8564</v>
      </c>
      <c r="C14476" t="s">
        <v>265</v>
      </c>
      <c r="D14476">
        <v>1959</v>
      </c>
      <c r="E14476">
        <v>663.31700000000001</v>
      </c>
      <c r="F14476">
        <v>655.31634246687895</v>
      </c>
      <c r="G14476" t="s">
        <v>8563</v>
      </c>
      <c r="H14476">
        <v>3</v>
      </c>
      <c r="I14476" t="s">
        <v>8565</v>
      </c>
      <c r="J14476">
        <v>1.1E-4</v>
      </c>
      <c r="K14476">
        <v>28.2</v>
      </c>
      <c r="L14476">
        <v>2.0532394660222101E-3</v>
      </c>
      <c r="M14476">
        <v>1.0454735834235001</v>
      </c>
    </row>
    <row r="14477" spans="1:13">
      <c r="A14477" s="29" t="s">
        <v>603</v>
      </c>
      <c r="B14477" s="30" t="s">
        <v>8564</v>
      </c>
      <c r="C14477" t="s">
        <v>285</v>
      </c>
      <c r="D14477">
        <v>1971</v>
      </c>
      <c r="E14477">
        <v>671.21199999999999</v>
      </c>
      <c r="F14477">
        <v>655.31592746687897</v>
      </c>
      <c r="G14477" t="s">
        <v>8563</v>
      </c>
      <c r="H14477">
        <v>3</v>
      </c>
      <c r="I14477" t="s">
        <v>8565</v>
      </c>
      <c r="J14477">
        <v>4.8999999999999998E-5</v>
      </c>
      <c r="K14477">
        <v>34.5</v>
      </c>
      <c r="L14477">
        <v>8.0823946586860995E-4</v>
      </c>
      <c r="M14477">
        <v>0.411541383569338</v>
      </c>
    </row>
    <row r="14478" spans="1:13">
      <c r="A14478" s="29" t="s">
        <v>603</v>
      </c>
      <c r="B14478" s="30" t="s">
        <v>8564</v>
      </c>
      <c r="C14478" t="s">
        <v>289</v>
      </c>
      <c r="D14478">
        <v>1991</v>
      </c>
      <c r="E14478">
        <v>676.12300000000005</v>
      </c>
      <c r="F14478">
        <v>655.31570546687897</v>
      </c>
      <c r="G14478" t="s">
        <v>8563</v>
      </c>
      <c r="H14478">
        <v>3</v>
      </c>
      <c r="I14478" t="s">
        <v>8565</v>
      </c>
      <c r="J14478">
        <v>5.8999999999999998E-5</v>
      </c>
      <c r="K14478">
        <v>34.299999999999997</v>
      </c>
      <c r="L14478">
        <v>1.4223946595848201E-4</v>
      </c>
      <c r="M14478">
        <v>7.2425845421700399E-2</v>
      </c>
    </row>
    <row r="14479" spans="1:13">
      <c r="A14479" s="29" t="s">
        <v>603</v>
      </c>
      <c r="B14479" s="29" t="s">
        <v>8566</v>
      </c>
      <c r="C14479" t="s">
        <v>277</v>
      </c>
      <c r="D14479">
        <v>12556</v>
      </c>
      <c r="E14479">
        <v>2440.04</v>
      </c>
      <c r="F14479">
        <v>585.31984746687897</v>
      </c>
      <c r="G14479" t="s">
        <v>16887</v>
      </c>
      <c r="H14479">
        <v>2</v>
      </c>
      <c r="J14479">
        <v>6.0000000000000001E-3</v>
      </c>
      <c r="K14479">
        <v>26.2</v>
      </c>
      <c r="L14479">
        <v>1.0839311562449399E-3</v>
      </c>
      <c r="M14479">
        <v>0.92672889673839198</v>
      </c>
    </row>
    <row r="14480" spans="1:13">
      <c r="A14480" s="29" t="s">
        <v>603</v>
      </c>
      <c r="B14480" s="29" t="s">
        <v>8566</v>
      </c>
      <c r="C14480" t="s">
        <v>285</v>
      </c>
      <c r="D14480">
        <v>13281</v>
      </c>
      <c r="E14480">
        <v>2431.75</v>
      </c>
      <c r="F14480">
        <v>585.31884096687895</v>
      </c>
      <c r="G14480" t="s">
        <v>16887</v>
      </c>
      <c r="H14480">
        <v>2</v>
      </c>
      <c r="J14480">
        <v>7.0000000000000001E-3</v>
      </c>
      <c r="K14480">
        <v>26.1</v>
      </c>
      <c r="L14480">
        <v>-9.2906884378862699E-4</v>
      </c>
      <c r="M14480">
        <v>-0.79432622601327196</v>
      </c>
    </row>
    <row r="14481" spans="1:13">
      <c r="A14481" s="29" t="s">
        <v>603</v>
      </c>
      <c r="B14481" s="29" t="s">
        <v>8566</v>
      </c>
      <c r="C14481" t="s">
        <v>293</v>
      </c>
      <c r="D14481">
        <v>12563</v>
      </c>
      <c r="E14481">
        <v>2437.58</v>
      </c>
      <c r="F14481">
        <v>585.31903796687902</v>
      </c>
      <c r="G14481" t="s">
        <v>16887</v>
      </c>
      <c r="H14481">
        <v>2</v>
      </c>
      <c r="J14481">
        <v>7.4000000000000003E-3</v>
      </c>
      <c r="K14481">
        <v>26.3</v>
      </c>
      <c r="L14481">
        <v>-5.3506884387388698E-4</v>
      </c>
      <c r="M14481">
        <v>-0.45746794573204502</v>
      </c>
    </row>
    <row r="14482" spans="1:13">
      <c r="A14482" s="29" t="s">
        <v>603</v>
      </c>
      <c r="B14482" s="29" t="s">
        <v>8566</v>
      </c>
      <c r="C14482" t="s">
        <v>297</v>
      </c>
      <c r="D14482">
        <v>12688</v>
      </c>
      <c r="E14482">
        <v>2441.3200000000002</v>
      </c>
      <c r="F14482">
        <v>585.31908496687902</v>
      </c>
      <c r="G14482" t="s">
        <v>16887</v>
      </c>
      <c r="H14482">
        <v>2</v>
      </c>
      <c r="J14482">
        <v>6.3E-3</v>
      </c>
      <c r="K14482">
        <v>26.3</v>
      </c>
      <c r="L14482">
        <v>-4.4106884388384098E-4</v>
      </c>
      <c r="M14482">
        <v>-0.37710074179820102</v>
      </c>
    </row>
    <row r="14483" spans="1:13">
      <c r="A14483" s="29" t="s">
        <v>603</v>
      </c>
      <c r="B14483" s="30" t="s">
        <v>8568</v>
      </c>
      <c r="C14483" t="s">
        <v>277</v>
      </c>
      <c r="D14483">
        <v>13136</v>
      </c>
      <c r="E14483">
        <v>2565.08</v>
      </c>
      <c r="F14483">
        <v>685.37840596687897</v>
      </c>
      <c r="G14483" t="s">
        <v>16888</v>
      </c>
      <c r="H14483">
        <v>2</v>
      </c>
      <c r="J14483">
        <v>9.7000000000000005E-4</v>
      </c>
      <c r="K14483">
        <v>29.9</v>
      </c>
      <c r="L14483">
        <v>2.1085470202706299E-3</v>
      </c>
      <c r="M14483">
        <v>1.5393692142296</v>
      </c>
    </row>
    <row r="14484" spans="1:13">
      <c r="A14484" s="29" t="s">
        <v>603</v>
      </c>
      <c r="B14484" s="30" t="s">
        <v>8568</v>
      </c>
      <c r="C14484" t="s">
        <v>293</v>
      </c>
      <c r="D14484">
        <v>13164</v>
      </c>
      <c r="E14484">
        <v>2562.9899999999998</v>
      </c>
      <c r="F14484">
        <v>685.37620546687901</v>
      </c>
      <c r="G14484" t="s">
        <v>16888</v>
      </c>
      <c r="H14484">
        <v>2</v>
      </c>
      <c r="J14484">
        <v>6.8999999999999997E-4</v>
      </c>
      <c r="K14484">
        <v>29.9</v>
      </c>
      <c r="L14484">
        <v>-2.2924529798729102E-3</v>
      </c>
      <c r="M14484">
        <v>-1.6736318936024099</v>
      </c>
    </row>
    <row r="14485" spans="1:13">
      <c r="A14485" s="29" t="s">
        <v>603</v>
      </c>
      <c r="B14485" s="29" t="s">
        <v>8570</v>
      </c>
      <c r="C14485" t="s">
        <v>277</v>
      </c>
      <c r="D14485">
        <v>12769</v>
      </c>
      <c r="E14485">
        <v>2485.8000000000002</v>
      </c>
      <c r="F14485">
        <v>742.39739246687896</v>
      </c>
      <c r="G14485" t="s">
        <v>16889</v>
      </c>
      <c r="H14485">
        <v>2</v>
      </c>
      <c r="J14485">
        <v>3.3000000000000003E-5</v>
      </c>
      <c r="K14485">
        <v>36.9</v>
      </c>
      <c r="L14485">
        <v>-2.84589514581057E-3</v>
      </c>
      <c r="M14485">
        <v>-1.9179900566439501</v>
      </c>
    </row>
    <row r="14486" spans="1:13">
      <c r="A14486" s="29" t="s">
        <v>603</v>
      </c>
      <c r="B14486" s="29" t="s">
        <v>8570</v>
      </c>
      <c r="C14486" t="s">
        <v>285</v>
      </c>
      <c r="D14486">
        <v>13527</v>
      </c>
      <c r="E14486">
        <v>2481.44</v>
      </c>
      <c r="F14486">
        <v>742.39942896687899</v>
      </c>
      <c r="G14486" t="s">
        <v>16889</v>
      </c>
      <c r="H14486">
        <v>2</v>
      </c>
      <c r="J14486">
        <v>4.5000000000000001E-6</v>
      </c>
      <c r="K14486">
        <v>36.6</v>
      </c>
      <c r="L14486">
        <v>1.22710485402422E-3</v>
      </c>
      <c r="M14486">
        <v>0.82700689515657999</v>
      </c>
    </row>
    <row r="14487" spans="1:13">
      <c r="A14487" s="29" t="s">
        <v>603</v>
      </c>
      <c r="B14487" s="29" t="s">
        <v>8570</v>
      </c>
      <c r="C14487" t="s">
        <v>293</v>
      </c>
      <c r="D14487">
        <v>12779</v>
      </c>
      <c r="E14487">
        <v>2482.9899999999998</v>
      </c>
      <c r="F14487">
        <v>742.39772646687902</v>
      </c>
      <c r="G14487" t="s">
        <v>16889</v>
      </c>
      <c r="H14487">
        <v>2</v>
      </c>
      <c r="J14487">
        <v>2.8E-5</v>
      </c>
      <c r="K14487">
        <v>35.200000000000003</v>
      </c>
      <c r="L14487">
        <v>-2.1778951459054999E-3</v>
      </c>
      <c r="M14487">
        <v>-1.4677916860039899</v>
      </c>
    </row>
    <row r="14488" spans="1:13">
      <c r="A14488" s="29" t="s">
        <v>603</v>
      </c>
      <c r="B14488" s="30" t="s">
        <v>8572</v>
      </c>
      <c r="C14488" t="s">
        <v>265</v>
      </c>
      <c r="D14488">
        <v>12227</v>
      </c>
      <c r="E14488">
        <v>2344.3200000000002</v>
      </c>
      <c r="F14488">
        <v>660.70009913354602</v>
      </c>
      <c r="G14488" t="s">
        <v>16890</v>
      </c>
      <c r="H14488">
        <v>3</v>
      </c>
      <c r="J14488">
        <v>2.2999999999999999E-7</v>
      </c>
      <c r="K14488">
        <v>46.5</v>
      </c>
      <c r="L14488">
        <v>-5.5429309459214E-3</v>
      </c>
      <c r="M14488">
        <v>-2.7993310112513798</v>
      </c>
    </row>
    <row r="14489" spans="1:13">
      <c r="A14489" s="29" t="s">
        <v>603</v>
      </c>
      <c r="B14489" s="30" t="s">
        <v>8572</v>
      </c>
      <c r="C14489" t="s">
        <v>265</v>
      </c>
      <c r="D14489">
        <v>12245</v>
      </c>
      <c r="E14489">
        <v>2347.5100000000002</v>
      </c>
      <c r="F14489">
        <v>990.54719246687898</v>
      </c>
      <c r="G14489" t="s">
        <v>16890</v>
      </c>
      <c r="H14489">
        <v>2</v>
      </c>
      <c r="J14489">
        <v>1.7000000000000001E-13</v>
      </c>
      <c r="K14489">
        <v>74.7</v>
      </c>
      <c r="L14489">
        <v>-4.1789309459545603E-3</v>
      </c>
      <c r="M14489">
        <v>-2.11047388196247</v>
      </c>
    </row>
    <row r="14490" spans="1:13">
      <c r="A14490" s="29" t="s">
        <v>603</v>
      </c>
      <c r="B14490" s="30" t="s">
        <v>8572</v>
      </c>
      <c r="C14490" t="s">
        <v>273</v>
      </c>
      <c r="D14490">
        <v>13776</v>
      </c>
      <c r="E14490">
        <v>2328.66</v>
      </c>
      <c r="F14490">
        <v>660.70188046687895</v>
      </c>
      <c r="G14490" t="s">
        <v>16890</v>
      </c>
      <c r="H14490">
        <v>3</v>
      </c>
      <c r="J14490">
        <v>5.3000000000000003E-9</v>
      </c>
      <c r="K14490">
        <v>50.4</v>
      </c>
      <c r="L14490">
        <v>-1.98930945771281E-4</v>
      </c>
      <c r="M14490">
        <v>-0.10046554269359501</v>
      </c>
    </row>
    <row r="14491" spans="1:13">
      <c r="A14491" s="29" t="s">
        <v>603</v>
      </c>
      <c r="B14491" s="30" t="s">
        <v>8572</v>
      </c>
      <c r="C14491" t="s">
        <v>273</v>
      </c>
      <c r="D14491">
        <v>13793</v>
      </c>
      <c r="E14491">
        <v>2331.36</v>
      </c>
      <c r="F14491">
        <v>990.55188596687901</v>
      </c>
      <c r="G14491" t="s">
        <v>16890</v>
      </c>
      <c r="H14491">
        <v>2</v>
      </c>
      <c r="J14491">
        <v>4.4999999999999998E-15</v>
      </c>
      <c r="K14491">
        <v>74.3</v>
      </c>
      <c r="L14491">
        <v>5.2080690541060903E-3</v>
      </c>
      <c r="M14491">
        <v>2.6302166406430598</v>
      </c>
    </row>
    <row r="14492" spans="1:13">
      <c r="A14492" s="29" t="s">
        <v>603</v>
      </c>
      <c r="B14492" s="30" t="s">
        <v>8572</v>
      </c>
      <c r="C14492" t="s">
        <v>277</v>
      </c>
      <c r="D14492">
        <v>12142</v>
      </c>
      <c r="E14492">
        <v>2351.0500000000002</v>
      </c>
      <c r="F14492">
        <v>660.70115780021194</v>
      </c>
      <c r="G14492" t="s">
        <v>16890</v>
      </c>
      <c r="H14492">
        <v>3</v>
      </c>
      <c r="J14492">
        <v>4.2999999999999996E-9</v>
      </c>
      <c r="K14492">
        <v>54</v>
      </c>
      <c r="L14492">
        <v>-2.3669309457545699E-3</v>
      </c>
      <c r="M14492">
        <v>-1.1953645575932601</v>
      </c>
    </row>
    <row r="14493" spans="1:13">
      <c r="A14493" s="29" t="s">
        <v>603</v>
      </c>
      <c r="B14493" s="30" t="s">
        <v>8572</v>
      </c>
      <c r="C14493" t="s">
        <v>277</v>
      </c>
      <c r="D14493">
        <v>12156</v>
      </c>
      <c r="E14493">
        <v>2354.14</v>
      </c>
      <c r="F14493">
        <v>990.54820346687904</v>
      </c>
      <c r="G14493" t="s">
        <v>16890</v>
      </c>
      <c r="H14493">
        <v>2</v>
      </c>
      <c r="J14493">
        <v>2.0000000000000001E-13</v>
      </c>
      <c r="K14493">
        <v>78.7</v>
      </c>
      <c r="L14493">
        <v>-2.1569309458300298E-3</v>
      </c>
      <c r="M14493">
        <v>-1.0893088412426699</v>
      </c>
    </row>
    <row r="14494" spans="1:13">
      <c r="A14494" s="29" t="s">
        <v>603</v>
      </c>
      <c r="B14494" s="30" t="s">
        <v>8572</v>
      </c>
      <c r="C14494" t="s">
        <v>281</v>
      </c>
      <c r="D14494">
        <v>12240</v>
      </c>
      <c r="E14494">
        <v>2354.0300000000002</v>
      </c>
      <c r="F14494">
        <v>660.70141013354601</v>
      </c>
      <c r="G14494" t="s">
        <v>16890</v>
      </c>
      <c r="H14494">
        <v>3</v>
      </c>
      <c r="J14494">
        <v>2.2000000000000001E-7</v>
      </c>
      <c r="K14494">
        <v>42.5</v>
      </c>
      <c r="L14494">
        <v>-1.6099309459605101E-3</v>
      </c>
      <c r="M14494">
        <v>-0.81305895147704799</v>
      </c>
    </row>
    <row r="14495" spans="1:13">
      <c r="A14495" s="29" t="s">
        <v>603</v>
      </c>
      <c r="B14495" s="30" t="s">
        <v>8572</v>
      </c>
      <c r="C14495" t="s">
        <v>285</v>
      </c>
      <c r="D14495">
        <v>12739</v>
      </c>
      <c r="E14495">
        <v>2334.7600000000002</v>
      </c>
      <c r="F14495">
        <v>660.70190513354601</v>
      </c>
      <c r="G14495" t="s">
        <v>16890</v>
      </c>
      <c r="H14495">
        <v>3</v>
      </c>
      <c r="J14495">
        <v>6.1E-9</v>
      </c>
      <c r="K14495">
        <v>54</v>
      </c>
      <c r="L14495">
        <v>-1.2493094595811299E-4</v>
      </c>
      <c r="M14495">
        <v>-6.3093528441455396E-2</v>
      </c>
    </row>
    <row r="14496" spans="1:13">
      <c r="A14496" s="29" t="s">
        <v>603</v>
      </c>
      <c r="B14496" s="30" t="s">
        <v>8572</v>
      </c>
      <c r="C14496" t="s">
        <v>285</v>
      </c>
      <c r="D14496">
        <v>12746</v>
      </c>
      <c r="E14496">
        <v>2336.02</v>
      </c>
      <c r="F14496">
        <v>990.54821096687897</v>
      </c>
      <c r="G14496" t="s">
        <v>16890</v>
      </c>
      <c r="H14496">
        <v>2</v>
      </c>
      <c r="J14496">
        <v>1E-13</v>
      </c>
      <c r="K14496">
        <v>74.7</v>
      </c>
      <c r="L14496">
        <v>-2.14193094575421E-3</v>
      </c>
      <c r="M14496">
        <v>-1.0817334328909001</v>
      </c>
    </row>
    <row r="14497" spans="1:13">
      <c r="A14497" s="29" t="s">
        <v>603</v>
      </c>
      <c r="B14497" s="30" t="s">
        <v>8572</v>
      </c>
      <c r="C14497" t="s">
        <v>289</v>
      </c>
      <c r="D14497">
        <v>12438</v>
      </c>
      <c r="E14497">
        <v>2342.09</v>
      </c>
      <c r="F14497">
        <v>660.70009080021202</v>
      </c>
      <c r="G14497" t="s">
        <v>16890</v>
      </c>
      <c r="H14497">
        <v>3</v>
      </c>
      <c r="J14497">
        <v>1.2E-9</v>
      </c>
      <c r="K14497">
        <v>50.1</v>
      </c>
      <c r="L14497">
        <v>-5.5679309457445899E-3</v>
      </c>
      <c r="M14497">
        <v>-2.81195669168455</v>
      </c>
    </row>
    <row r="14498" spans="1:13">
      <c r="A14498" s="29" t="s">
        <v>603</v>
      </c>
      <c r="B14498" s="30" t="s">
        <v>8572</v>
      </c>
      <c r="C14498" t="s">
        <v>289</v>
      </c>
      <c r="D14498">
        <v>12441</v>
      </c>
      <c r="E14498">
        <v>2342.7800000000002</v>
      </c>
      <c r="F14498">
        <v>990.54589846687895</v>
      </c>
      <c r="G14498" t="s">
        <v>16890</v>
      </c>
      <c r="H14498">
        <v>2</v>
      </c>
      <c r="J14498">
        <v>4.4000000000000002E-14</v>
      </c>
      <c r="K14498">
        <v>70.3</v>
      </c>
      <c r="L14498">
        <v>-6.7669309457869496E-3</v>
      </c>
      <c r="M14498">
        <v>-3.4174843295633299</v>
      </c>
    </row>
    <row r="14499" spans="1:13">
      <c r="A14499" s="29" t="s">
        <v>603</v>
      </c>
      <c r="B14499" s="30" t="s">
        <v>8572</v>
      </c>
      <c r="C14499" t="s">
        <v>293</v>
      </c>
      <c r="D14499">
        <v>12137</v>
      </c>
      <c r="E14499">
        <v>2345.5</v>
      </c>
      <c r="F14499">
        <v>660.70002780021196</v>
      </c>
      <c r="G14499" t="s">
        <v>16890</v>
      </c>
      <c r="H14499">
        <v>3</v>
      </c>
      <c r="J14499">
        <v>4.4999999999999999E-8</v>
      </c>
      <c r="K14499">
        <v>46.5</v>
      </c>
      <c r="L14499">
        <v>-5.7569309458358501E-3</v>
      </c>
      <c r="M14499">
        <v>-2.9074068364804702</v>
      </c>
    </row>
    <row r="14500" spans="1:13">
      <c r="A14500" s="29" t="s">
        <v>603</v>
      </c>
      <c r="B14500" s="30" t="s">
        <v>8572</v>
      </c>
      <c r="C14500" t="s">
        <v>293</v>
      </c>
      <c r="D14500">
        <v>12151</v>
      </c>
      <c r="E14500">
        <v>2348.84</v>
      </c>
      <c r="F14500">
        <v>990.54575196687904</v>
      </c>
      <c r="G14500" t="s">
        <v>16890</v>
      </c>
      <c r="H14500">
        <v>2</v>
      </c>
      <c r="J14500">
        <v>1.1999999999999999E-12</v>
      </c>
      <c r="K14500">
        <v>74.7</v>
      </c>
      <c r="L14500">
        <v>-7.0599309458430097E-3</v>
      </c>
      <c r="M14500">
        <v>-3.5654573053149199</v>
      </c>
    </row>
    <row r="14501" spans="1:13">
      <c r="A14501" s="29" t="s">
        <v>603</v>
      </c>
      <c r="B14501" s="30" t="s">
        <v>8572</v>
      </c>
      <c r="C14501" t="s">
        <v>297</v>
      </c>
      <c r="D14501">
        <v>12221</v>
      </c>
      <c r="E14501">
        <v>2345.13</v>
      </c>
      <c r="F14501">
        <v>660.70192513354596</v>
      </c>
      <c r="G14501" t="s">
        <v>16890</v>
      </c>
      <c r="H14501">
        <v>3</v>
      </c>
      <c r="J14501">
        <v>4.5999999999999998E-9</v>
      </c>
      <c r="K14501">
        <v>50.3</v>
      </c>
      <c r="L14501">
        <v>-6.4930945882224505E-5</v>
      </c>
      <c r="M14501">
        <v>-3.2791895149215398E-2</v>
      </c>
    </row>
    <row r="14502" spans="1:13">
      <c r="A14502" s="29" t="s">
        <v>603</v>
      </c>
      <c r="B14502" s="30" t="s">
        <v>8572</v>
      </c>
      <c r="C14502" t="s">
        <v>297</v>
      </c>
      <c r="D14502">
        <v>12234</v>
      </c>
      <c r="E14502">
        <v>2347.33</v>
      </c>
      <c r="F14502">
        <v>990.54800446687898</v>
      </c>
      <c r="G14502" t="s">
        <v>16890</v>
      </c>
      <c r="H14502">
        <v>2</v>
      </c>
      <c r="J14502">
        <v>2.7000000000000001E-15</v>
      </c>
      <c r="K14502">
        <v>74.7</v>
      </c>
      <c r="L14502">
        <v>-2.55493094596204E-3</v>
      </c>
      <c r="M14502">
        <v>-1.29030967522697</v>
      </c>
    </row>
    <row r="14503" spans="1:13">
      <c r="A14503" s="29" t="s">
        <v>603</v>
      </c>
      <c r="B14503" s="30" t="s">
        <v>8572</v>
      </c>
      <c r="C14503" t="s">
        <v>301</v>
      </c>
      <c r="D14503">
        <v>11838</v>
      </c>
      <c r="E14503">
        <v>2358.86</v>
      </c>
      <c r="F14503">
        <v>660.70053113354595</v>
      </c>
      <c r="G14503" t="s">
        <v>16890</v>
      </c>
      <c r="H14503">
        <v>3</v>
      </c>
      <c r="J14503">
        <v>3.8000000000000002E-5</v>
      </c>
      <c r="K14503">
        <v>33.1</v>
      </c>
      <c r="L14503">
        <v>-4.2469309457828803E-3</v>
      </c>
      <c r="M14503">
        <v>-2.1448157328968702</v>
      </c>
    </row>
    <row r="14504" spans="1:13">
      <c r="A14504" s="29" t="s">
        <v>603</v>
      </c>
      <c r="B14504" s="29" t="s">
        <v>8574</v>
      </c>
      <c r="C14504" t="s">
        <v>265</v>
      </c>
      <c r="D14504">
        <v>11642</v>
      </c>
      <c r="E14504">
        <v>2223.67</v>
      </c>
      <c r="F14504">
        <v>626.35660646687904</v>
      </c>
      <c r="G14504" t="s">
        <v>16891</v>
      </c>
      <c r="H14504">
        <v>2</v>
      </c>
      <c r="J14504">
        <v>1.4E-5</v>
      </c>
      <c r="K14504">
        <v>41.3</v>
      </c>
      <c r="L14504">
        <v>-3.64839125404615E-3</v>
      </c>
      <c r="M14504">
        <v>-2.9147266252336399</v>
      </c>
    </row>
    <row r="14505" spans="1:13">
      <c r="A14505" s="29" t="s">
        <v>603</v>
      </c>
      <c r="B14505" s="29" t="s">
        <v>8574</v>
      </c>
      <c r="C14505" t="s">
        <v>273</v>
      </c>
      <c r="D14505">
        <v>13049</v>
      </c>
      <c r="E14505">
        <v>2210.1999999999998</v>
      </c>
      <c r="F14505">
        <v>626.36103596687894</v>
      </c>
      <c r="G14505" t="s">
        <v>16891</v>
      </c>
      <c r="H14505">
        <v>2</v>
      </c>
      <c r="J14505">
        <v>5.3000000000000001E-6</v>
      </c>
      <c r="K14505">
        <v>45.4</v>
      </c>
      <c r="L14505">
        <v>5.2106087459833396E-3</v>
      </c>
      <c r="M14505">
        <v>4.1627936775557197</v>
      </c>
    </row>
    <row r="14506" spans="1:13">
      <c r="A14506" s="29" t="s">
        <v>603</v>
      </c>
      <c r="B14506" s="29" t="s">
        <v>8574</v>
      </c>
      <c r="C14506" t="s">
        <v>277</v>
      </c>
      <c r="D14506">
        <v>11578</v>
      </c>
      <c r="E14506">
        <v>2229.2600000000002</v>
      </c>
      <c r="F14506">
        <v>626.35762396687903</v>
      </c>
      <c r="G14506" t="s">
        <v>16891</v>
      </c>
      <c r="H14506">
        <v>2</v>
      </c>
      <c r="J14506">
        <v>3.1E-4</v>
      </c>
      <c r="K14506">
        <v>37.200000000000003</v>
      </c>
      <c r="L14506">
        <v>-1.6133912540681201E-3</v>
      </c>
      <c r="M14506">
        <v>-1.2889501475304099</v>
      </c>
    </row>
    <row r="14507" spans="1:13">
      <c r="A14507" s="29" t="s">
        <v>603</v>
      </c>
      <c r="B14507" s="29" t="s">
        <v>8574</v>
      </c>
      <c r="C14507" t="s">
        <v>285</v>
      </c>
      <c r="D14507">
        <v>12077</v>
      </c>
      <c r="E14507">
        <v>2216.65</v>
      </c>
      <c r="F14507">
        <v>626.35888746687897</v>
      </c>
      <c r="G14507" t="s">
        <v>16891</v>
      </c>
      <c r="H14507">
        <v>2</v>
      </c>
      <c r="J14507">
        <v>1.1E-5</v>
      </c>
      <c r="K14507">
        <v>45.5</v>
      </c>
      <c r="L14507">
        <v>9.1360874603196895E-4</v>
      </c>
      <c r="M14507">
        <v>0.72988875141953602</v>
      </c>
    </row>
    <row r="14508" spans="1:13">
      <c r="A14508" s="29" t="s">
        <v>603</v>
      </c>
      <c r="B14508" s="29" t="s">
        <v>8574</v>
      </c>
      <c r="C14508" t="s">
        <v>289</v>
      </c>
      <c r="D14508">
        <v>11826</v>
      </c>
      <c r="E14508">
        <v>2221.41</v>
      </c>
      <c r="F14508">
        <v>626.35810096687896</v>
      </c>
      <c r="G14508" t="s">
        <v>16891</v>
      </c>
      <c r="H14508">
        <v>2</v>
      </c>
      <c r="J14508">
        <v>1.1E-4</v>
      </c>
      <c r="K14508">
        <v>37.299999999999997</v>
      </c>
      <c r="L14508">
        <v>-6.5939125397562802E-4</v>
      </c>
      <c r="M14508">
        <v>-0.52679252595989501</v>
      </c>
    </row>
    <row r="14509" spans="1:13">
      <c r="A14509" s="29" t="s">
        <v>603</v>
      </c>
      <c r="B14509" s="29" t="s">
        <v>8574</v>
      </c>
      <c r="C14509" t="s">
        <v>293</v>
      </c>
      <c r="D14509">
        <v>11544</v>
      </c>
      <c r="E14509">
        <v>2223.8200000000002</v>
      </c>
      <c r="F14509">
        <v>626.35807596687903</v>
      </c>
      <c r="G14509" t="s">
        <v>16891</v>
      </c>
      <c r="H14509">
        <v>2</v>
      </c>
      <c r="J14509">
        <v>7.6000000000000001E-6</v>
      </c>
      <c r="K14509">
        <v>45.4</v>
      </c>
      <c r="L14509">
        <v>-7.0939125407676296E-4</v>
      </c>
      <c r="M14509">
        <v>-0.56673789404366104</v>
      </c>
    </row>
    <row r="14510" spans="1:13">
      <c r="A14510" s="29" t="s">
        <v>603</v>
      </c>
      <c r="B14510" s="29" t="s">
        <v>8574</v>
      </c>
      <c r="C14510" t="s">
        <v>297</v>
      </c>
      <c r="D14510">
        <v>11613</v>
      </c>
      <c r="E14510">
        <v>2222.7600000000002</v>
      </c>
      <c r="F14510">
        <v>626.35744396687903</v>
      </c>
      <c r="G14510" t="s">
        <v>16891</v>
      </c>
      <c r="H14510">
        <v>2</v>
      </c>
      <c r="J14510">
        <v>2.0000000000000001E-4</v>
      </c>
      <c r="K14510">
        <v>37.299999999999997</v>
      </c>
      <c r="L14510">
        <v>-1.9733912540686998E-3</v>
      </c>
      <c r="M14510">
        <v>-1.5765567971522401</v>
      </c>
    </row>
    <row r="14511" spans="1:13">
      <c r="A14511" s="29" t="s">
        <v>603</v>
      </c>
      <c r="B14511" s="30" t="s">
        <v>8576</v>
      </c>
      <c r="C14511" t="s">
        <v>297</v>
      </c>
      <c r="D14511">
        <v>12058</v>
      </c>
      <c r="E14511">
        <v>2311.52</v>
      </c>
      <c r="F14511">
        <v>626.84953646687904</v>
      </c>
      <c r="G14511" t="s">
        <v>16891</v>
      </c>
      <c r="H14511">
        <v>2</v>
      </c>
      <c r="I14511" t="s">
        <v>5134</v>
      </c>
      <c r="J14511">
        <v>1.2E-4</v>
      </c>
      <c r="K14511">
        <v>36.700000000000003</v>
      </c>
      <c r="L14511">
        <v>-1.8039737728941E-3</v>
      </c>
      <c r="M14511">
        <v>-1.4400758272090799</v>
      </c>
    </row>
    <row r="14512" spans="1:13">
      <c r="A14512" s="29" t="s">
        <v>603</v>
      </c>
      <c r="B14512" s="29" t="s">
        <v>8577</v>
      </c>
      <c r="C14512" t="s">
        <v>285</v>
      </c>
      <c r="D14512">
        <v>13061</v>
      </c>
      <c r="E14512">
        <v>2390.31</v>
      </c>
      <c r="F14512">
        <v>799.930604466879</v>
      </c>
      <c r="G14512" t="s">
        <v>16892</v>
      </c>
      <c r="H14512">
        <v>2</v>
      </c>
      <c r="J14512">
        <v>1.7000000000000001E-4</v>
      </c>
      <c r="K14512">
        <v>31.7</v>
      </c>
      <c r="L14512">
        <v>-3.7731805150542602E-3</v>
      </c>
      <c r="M14512">
        <v>-2.3599226508568298</v>
      </c>
    </row>
    <row r="14513" spans="1:13">
      <c r="A14513" s="29" t="s">
        <v>603</v>
      </c>
      <c r="B14513" s="29" t="s">
        <v>8577</v>
      </c>
      <c r="C14513" t="s">
        <v>289</v>
      </c>
      <c r="D14513">
        <v>12735</v>
      </c>
      <c r="E14513">
        <v>2399.9299999999998</v>
      </c>
      <c r="F14513">
        <v>799.93237196687903</v>
      </c>
      <c r="G14513" t="s">
        <v>16892</v>
      </c>
      <c r="H14513">
        <v>2</v>
      </c>
      <c r="J14513">
        <v>1.8E-3</v>
      </c>
      <c r="K14513">
        <v>26</v>
      </c>
      <c r="L14513">
        <v>-2.3818051499802101E-4</v>
      </c>
      <c r="M14513">
        <v>-0.14896917602907001</v>
      </c>
    </row>
    <row r="14514" spans="1:13">
      <c r="A14514" s="29" t="s">
        <v>603</v>
      </c>
      <c r="B14514" s="29" t="s">
        <v>8577</v>
      </c>
      <c r="C14514" t="s">
        <v>293</v>
      </c>
      <c r="D14514">
        <v>12481</v>
      </c>
      <c r="E14514">
        <v>2419.25</v>
      </c>
      <c r="F14514">
        <v>799.93047446687899</v>
      </c>
      <c r="G14514" t="s">
        <v>16892</v>
      </c>
      <c r="H14514">
        <v>2</v>
      </c>
      <c r="J14514">
        <v>8.8999999999999995E-4</v>
      </c>
      <c r="K14514">
        <v>28.9</v>
      </c>
      <c r="L14514">
        <v>-4.03318051507995E-3</v>
      </c>
      <c r="M14514">
        <v>-2.5225387480287802</v>
      </c>
    </row>
    <row r="14515" spans="1:13">
      <c r="A14515" s="29" t="s">
        <v>603</v>
      </c>
      <c r="B14515" s="29" t="s">
        <v>8577</v>
      </c>
      <c r="C14515" t="s">
        <v>297</v>
      </c>
      <c r="D14515">
        <v>12600</v>
      </c>
      <c r="E14515">
        <v>2422.59</v>
      </c>
      <c r="F14515">
        <v>799.93045846687903</v>
      </c>
      <c r="G14515" t="s">
        <v>16892</v>
      </c>
      <c r="H14515">
        <v>2</v>
      </c>
      <c r="J14515">
        <v>1.6000000000000001E-4</v>
      </c>
      <c r="K14515">
        <v>26.1</v>
      </c>
      <c r="L14515">
        <v>-4.0651805149991603E-3</v>
      </c>
      <c r="M14515">
        <v>-2.5425530368589802</v>
      </c>
    </row>
    <row r="14516" spans="1:13">
      <c r="A14516" s="29" t="s">
        <v>603</v>
      </c>
      <c r="B14516" s="30" t="s">
        <v>8579</v>
      </c>
      <c r="C14516" t="s">
        <v>285</v>
      </c>
      <c r="D14516">
        <v>13432</v>
      </c>
      <c r="E14516">
        <v>2460.9899999999998</v>
      </c>
      <c r="F14516">
        <v>909.97373546687902</v>
      </c>
      <c r="G14516" t="s">
        <v>16893</v>
      </c>
      <c r="H14516">
        <v>2</v>
      </c>
      <c r="J14516">
        <v>1.3999999999999999E-9</v>
      </c>
      <c r="K14516">
        <v>53.9</v>
      </c>
      <c r="L14516">
        <v>-2.3034356870539302E-3</v>
      </c>
      <c r="M14516">
        <v>-1.26635981605248</v>
      </c>
    </row>
    <row r="14517" spans="1:13">
      <c r="A14517" s="29" t="s">
        <v>603</v>
      </c>
      <c r="B14517" s="29" t="s">
        <v>8581</v>
      </c>
      <c r="C14517" t="s">
        <v>285</v>
      </c>
      <c r="D14517">
        <v>13974</v>
      </c>
      <c r="E14517">
        <v>2571.23</v>
      </c>
      <c r="F14517">
        <v>1023.54073596688</v>
      </c>
      <c r="G14517" t="s">
        <v>16894</v>
      </c>
      <c r="H14517">
        <v>2</v>
      </c>
      <c r="J14517">
        <v>1.5999999999999999E-6</v>
      </c>
      <c r="K14517">
        <v>44.7</v>
      </c>
      <c r="L14517">
        <v>4.7061431359907103E-3</v>
      </c>
      <c r="M14517">
        <v>2.3000895915544701</v>
      </c>
    </row>
    <row r="14518" spans="1:13">
      <c r="A14518" s="29" t="s">
        <v>603</v>
      </c>
      <c r="B14518" s="30" t="s">
        <v>8583</v>
      </c>
      <c r="C14518" t="s">
        <v>273</v>
      </c>
      <c r="D14518">
        <v>14490</v>
      </c>
      <c r="E14518">
        <v>2450.33</v>
      </c>
      <c r="F14518">
        <v>984.85007846687904</v>
      </c>
      <c r="G14518" t="s">
        <v>16895</v>
      </c>
      <c r="H14518">
        <v>3</v>
      </c>
      <c r="J14518">
        <v>2.8E-5</v>
      </c>
      <c r="K14518">
        <v>33.299999999999997</v>
      </c>
      <c r="L14518">
        <v>6.2402810335697697E-3</v>
      </c>
      <c r="M14518">
        <v>2.1135372756689299</v>
      </c>
    </row>
    <row r="14519" spans="1:13">
      <c r="A14519" s="29" t="s">
        <v>603</v>
      </c>
      <c r="B14519" s="29" t="s">
        <v>8585</v>
      </c>
      <c r="C14519" t="s">
        <v>277</v>
      </c>
      <c r="D14519">
        <v>10648</v>
      </c>
      <c r="E14519">
        <v>2049.5500000000002</v>
      </c>
      <c r="F14519">
        <v>570.25529246687904</v>
      </c>
      <c r="G14519" t="s">
        <v>16896</v>
      </c>
      <c r="H14519">
        <v>2</v>
      </c>
      <c r="J14519">
        <v>8.0999999999999996E-3</v>
      </c>
      <c r="K14519">
        <v>21.7</v>
      </c>
      <c r="L14519">
        <v>-1.09421783008656E-3</v>
      </c>
      <c r="M14519">
        <v>-0.96025765895116499</v>
      </c>
    </row>
    <row r="14520" spans="1:13">
      <c r="A14520" s="29" t="s">
        <v>603</v>
      </c>
      <c r="B14520" s="29" t="s">
        <v>8585</v>
      </c>
      <c r="C14520" t="s">
        <v>285</v>
      </c>
      <c r="D14520">
        <v>11017</v>
      </c>
      <c r="E14520">
        <v>2042.18</v>
      </c>
      <c r="F14520">
        <v>570.256075466879</v>
      </c>
      <c r="G14520" t="s">
        <v>16896</v>
      </c>
      <c r="H14520">
        <v>2</v>
      </c>
      <c r="J14520">
        <v>7.4999999999999997E-3</v>
      </c>
      <c r="K14520">
        <v>22</v>
      </c>
      <c r="L14520">
        <v>4.7178216982501897E-4</v>
      </c>
      <c r="M14520">
        <v>0.41402399912934501</v>
      </c>
    </row>
    <row r="14521" spans="1:13">
      <c r="A14521" s="29" t="s">
        <v>603</v>
      </c>
      <c r="B14521" s="30" t="s">
        <v>8587</v>
      </c>
      <c r="C14521" t="s">
        <v>277</v>
      </c>
      <c r="D14521">
        <v>8077</v>
      </c>
      <c r="E14521">
        <v>1623.7</v>
      </c>
      <c r="F14521">
        <v>762.359168966879</v>
      </c>
      <c r="G14521" t="s">
        <v>16897</v>
      </c>
      <c r="H14521">
        <v>2</v>
      </c>
      <c r="J14521">
        <v>9.3000000000000006E-9</v>
      </c>
      <c r="K14521">
        <v>51.8</v>
      </c>
      <c r="L14521">
        <v>-5.4592471778960299E-3</v>
      </c>
      <c r="M14521">
        <v>-3.58284963356417</v>
      </c>
    </row>
    <row r="14522" spans="1:13">
      <c r="A14522" s="29" t="s">
        <v>603</v>
      </c>
      <c r="B14522" s="30" t="s">
        <v>8587</v>
      </c>
      <c r="C14522" t="s">
        <v>297</v>
      </c>
      <c r="D14522">
        <v>7958</v>
      </c>
      <c r="E14522">
        <v>1617.47</v>
      </c>
      <c r="F14522">
        <v>762.35849346687905</v>
      </c>
      <c r="G14522" t="s">
        <v>16897</v>
      </c>
      <c r="H14522">
        <v>2</v>
      </c>
      <c r="J14522">
        <v>2.3000000000000001E-10</v>
      </c>
      <c r="K14522">
        <v>56.6</v>
      </c>
      <c r="L14522">
        <v>-6.8102471777820002E-3</v>
      </c>
      <c r="M14522">
        <v>-4.4694974985179901</v>
      </c>
    </row>
    <row r="14523" spans="1:13">
      <c r="A14523" s="29" t="s">
        <v>603</v>
      </c>
      <c r="B14523" s="29" t="s">
        <v>8589</v>
      </c>
      <c r="C14523" t="s">
        <v>265</v>
      </c>
      <c r="D14523">
        <v>8918</v>
      </c>
      <c r="E14523">
        <v>1749.8</v>
      </c>
      <c r="F14523">
        <v>860.41844346687901</v>
      </c>
      <c r="G14523" t="s">
        <v>16898</v>
      </c>
      <c r="H14523">
        <v>2</v>
      </c>
      <c r="J14523">
        <v>3.1999999999999998E-10</v>
      </c>
      <c r="K14523">
        <v>60.1</v>
      </c>
      <c r="L14523">
        <v>-8.0880117538981704E-3</v>
      </c>
      <c r="M14523">
        <v>-4.7027761753639998</v>
      </c>
    </row>
    <row r="14524" spans="1:13">
      <c r="A14524" s="29" t="s">
        <v>603</v>
      </c>
      <c r="B14524" s="29" t="s">
        <v>8589</v>
      </c>
      <c r="C14524" t="s">
        <v>265</v>
      </c>
      <c r="D14524">
        <v>8951</v>
      </c>
      <c r="E14524">
        <v>1755.01</v>
      </c>
      <c r="F14524">
        <v>573.94837080021205</v>
      </c>
      <c r="G14524" t="s">
        <v>16898</v>
      </c>
      <c r="H14524">
        <v>3</v>
      </c>
      <c r="J14524">
        <v>4.8999999999999998E-4</v>
      </c>
      <c r="K14524">
        <v>32</v>
      </c>
      <c r="L14524">
        <v>-7.1390117539067398E-3</v>
      </c>
      <c r="M14524">
        <v>-4.1509799210832004</v>
      </c>
    </row>
    <row r="14525" spans="1:13">
      <c r="A14525" s="29" t="s">
        <v>603</v>
      </c>
      <c r="B14525" s="29" t="s">
        <v>8589</v>
      </c>
      <c r="C14525" t="s">
        <v>273</v>
      </c>
      <c r="D14525">
        <v>9806</v>
      </c>
      <c r="E14525">
        <v>1749.35</v>
      </c>
      <c r="F14525">
        <v>860.41977046687896</v>
      </c>
      <c r="G14525" t="s">
        <v>16898</v>
      </c>
      <c r="H14525">
        <v>2</v>
      </c>
      <c r="J14525">
        <v>2.4000000000000001E-5</v>
      </c>
      <c r="K14525">
        <v>38.299999999999997</v>
      </c>
      <c r="L14525">
        <v>-5.4340117537776704E-3</v>
      </c>
      <c r="M14525">
        <v>-3.1596073039825701</v>
      </c>
    </row>
    <row r="14526" spans="1:13">
      <c r="A14526" s="29" t="s">
        <v>603</v>
      </c>
      <c r="B14526" s="29" t="s">
        <v>8589</v>
      </c>
      <c r="C14526" t="s">
        <v>277</v>
      </c>
      <c r="D14526">
        <v>8958</v>
      </c>
      <c r="E14526">
        <v>1759.48</v>
      </c>
      <c r="F14526">
        <v>860.41967596687903</v>
      </c>
      <c r="G14526" t="s">
        <v>16898</v>
      </c>
      <c r="H14526">
        <v>2</v>
      </c>
      <c r="J14526">
        <v>1E-8</v>
      </c>
      <c r="K14526">
        <v>52.2</v>
      </c>
      <c r="L14526">
        <v>-5.6230117538689202E-3</v>
      </c>
      <c r="M14526">
        <v>-3.2695013947205802</v>
      </c>
    </row>
    <row r="14527" spans="1:13">
      <c r="A14527" s="29" t="s">
        <v>603</v>
      </c>
      <c r="B14527" s="29" t="s">
        <v>8589</v>
      </c>
      <c r="C14527" t="s">
        <v>277</v>
      </c>
      <c r="D14527">
        <v>9014</v>
      </c>
      <c r="E14527">
        <v>1767.73</v>
      </c>
      <c r="F14527">
        <v>573.94915780021199</v>
      </c>
      <c r="G14527" t="s">
        <v>16898</v>
      </c>
      <c r="H14527">
        <v>3</v>
      </c>
      <c r="J14527">
        <v>1.5E-3</v>
      </c>
      <c r="K14527">
        <v>31.8</v>
      </c>
      <c r="L14527">
        <v>-4.7780117538422902E-3</v>
      </c>
      <c r="M14527">
        <v>-2.7781759628067899</v>
      </c>
    </row>
    <row r="14528" spans="1:13">
      <c r="A14528" s="29" t="s">
        <v>603</v>
      </c>
      <c r="B14528" s="29" t="s">
        <v>8589</v>
      </c>
      <c r="C14528" t="s">
        <v>281</v>
      </c>
      <c r="D14528">
        <v>8908</v>
      </c>
      <c r="E14528">
        <v>1755.82</v>
      </c>
      <c r="F14528">
        <v>860.41736196687896</v>
      </c>
      <c r="G14528" t="s">
        <v>16898</v>
      </c>
      <c r="H14528">
        <v>2</v>
      </c>
      <c r="J14528">
        <v>4.4999999999999998E-9</v>
      </c>
      <c r="K14528">
        <v>56.3</v>
      </c>
      <c r="L14528">
        <v>-1.02510117537804E-2</v>
      </c>
      <c r="M14528">
        <v>-5.9604529909121302</v>
      </c>
    </row>
    <row r="14529" spans="1:13">
      <c r="A14529" s="29" t="s">
        <v>603</v>
      </c>
      <c r="B14529" s="29" t="s">
        <v>8589</v>
      </c>
      <c r="C14529" t="s">
        <v>285</v>
      </c>
      <c r="D14529">
        <v>9101</v>
      </c>
      <c r="E14529">
        <v>1750.25</v>
      </c>
      <c r="F14529">
        <v>860.41921396687906</v>
      </c>
      <c r="G14529" t="s">
        <v>16898</v>
      </c>
      <c r="H14529">
        <v>2</v>
      </c>
      <c r="J14529">
        <v>2.5000000000000002E-10</v>
      </c>
      <c r="K14529">
        <v>60.1</v>
      </c>
      <c r="L14529">
        <v>-6.5470117538097804E-3</v>
      </c>
      <c r="M14529">
        <v>-3.8067613935903801</v>
      </c>
    </row>
    <row r="14530" spans="1:13">
      <c r="A14530" s="29" t="s">
        <v>603</v>
      </c>
      <c r="B14530" s="29" t="s">
        <v>8589</v>
      </c>
      <c r="C14530" t="s">
        <v>285</v>
      </c>
      <c r="D14530">
        <v>9127</v>
      </c>
      <c r="E14530">
        <v>1753.71</v>
      </c>
      <c r="F14530">
        <v>573.94958380021205</v>
      </c>
      <c r="G14530" t="s">
        <v>16898</v>
      </c>
      <c r="H14530">
        <v>3</v>
      </c>
      <c r="J14530">
        <v>2.3000000000000001E-4</v>
      </c>
      <c r="K14530">
        <v>31.6</v>
      </c>
      <c r="L14530">
        <v>-3.5000117538856999E-3</v>
      </c>
      <c r="M14530">
        <v>-2.0350825877243</v>
      </c>
    </row>
    <row r="14531" spans="1:13">
      <c r="A14531" s="29" t="s">
        <v>603</v>
      </c>
      <c r="B14531" s="29" t="s">
        <v>8589</v>
      </c>
      <c r="C14531" t="s">
        <v>289</v>
      </c>
      <c r="D14531">
        <v>8988</v>
      </c>
      <c r="E14531">
        <v>1758.08</v>
      </c>
      <c r="F14531">
        <v>860.41924596687898</v>
      </c>
      <c r="G14531" t="s">
        <v>16898</v>
      </c>
      <c r="H14531">
        <v>2</v>
      </c>
      <c r="J14531">
        <v>1.5E-10</v>
      </c>
      <c r="K14531">
        <v>60.1</v>
      </c>
      <c r="L14531">
        <v>-6.4830117537439903E-3</v>
      </c>
      <c r="M14531">
        <v>-3.76954857977521</v>
      </c>
    </row>
    <row r="14532" spans="1:13">
      <c r="A14532" s="29" t="s">
        <v>603</v>
      </c>
      <c r="B14532" s="29" t="s">
        <v>8589</v>
      </c>
      <c r="C14532" t="s">
        <v>293</v>
      </c>
      <c r="D14532">
        <v>8899</v>
      </c>
      <c r="E14532">
        <v>1757.08</v>
      </c>
      <c r="F14532">
        <v>573.94926946687895</v>
      </c>
      <c r="G14532" t="s">
        <v>16898</v>
      </c>
      <c r="H14532">
        <v>3</v>
      </c>
      <c r="J14532">
        <v>5.1999999999999995E-4</v>
      </c>
      <c r="K14532">
        <v>31.7</v>
      </c>
      <c r="L14532">
        <v>-4.4430117538922804E-3</v>
      </c>
      <c r="M14532">
        <v>-2.5833901407223299</v>
      </c>
    </row>
    <row r="14533" spans="1:13">
      <c r="A14533" s="29" t="s">
        <v>603</v>
      </c>
      <c r="B14533" s="29" t="s">
        <v>8589</v>
      </c>
      <c r="C14533" t="s">
        <v>297</v>
      </c>
      <c r="D14533">
        <v>8826</v>
      </c>
      <c r="E14533">
        <v>1746.88</v>
      </c>
      <c r="F14533">
        <v>860.41808546687901</v>
      </c>
      <c r="G14533" t="s">
        <v>16898</v>
      </c>
      <c r="H14533">
        <v>2</v>
      </c>
      <c r="J14533">
        <v>6.6999999999999996E-10</v>
      </c>
      <c r="K14533">
        <v>56.1</v>
      </c>
      <c r="L14533">
        <v>-8.8040117539094406E-3</v>
      </c>
      <c r="M14533">
        <v>-5.1190945294997698</v>
      </c>
    </row>
    <row r="14534" spans="1:13">
      <c r="A14534" s="29" t="s">
        <v>603</v>
      </c>
      <c r="B14534" s="29" t="s">
        <v>8589</v>
      </c>
      <c r="C14534" t="s">
        <v>301</v>
      </c>
      <c r="D14534">
        <v>8715</v>
      </c>
      <c r="E14534">
        <v>1773.51</v>
      </c>
      <c r="F14534">
        <v>860.42046596687896</v>
      </c>
      <c r="G14534" t="s">
        <v>16898</v>
      </c>
      <c r="H14534">
        <v>2</v>
      </c>
      <c r="J14534">
        <v>3.2000000000000001E-9</v>
      </c>
      <c r="K14534">
        <v>52.3</v>
      </c>
      <c r="L14534">
        <v>-4.0430117537653097E-3</v>
      </c>
      <c r="M14534">
        <v>-2.3508100545428001</v>
      </c>
    </row>
    <row r="14535" spans="1:13">
      <c r="A14535" s="29" t="s">
        <v>603</v>
      </c>
      <c r="B14535" s="30" t="s">
        <v>8591</v>
      </c>
      <c r="C14535" t="s">
        <v>265</v>
      </c>
      <c r="D14535">
        <v>8842</v>
      </c>
      <c r="E14535">
        <v>1737.35</v>
      </c>
      <c r="F14535">
        <v>895.93778396687901</v>
      </c>
      <c r="G14535" t="s">
        <v>16899</v>
      </c>
      <c r="H14535">
        <v>2</v>
      </c>
      <c r="J14535">
        <v>1.0999999999999999E-9</v>
      </c>
      <c r="K14535">
        <v>56.8</v>
      </c>
      <c r="L14535">
        <v>-6.5207973188989897E-3</v>
      </c>
      <c r="M14535">
        <v>-3.6411240329271002</v>
      </c>
    </row>
    <row r="14536" spans="1:13">
      <c r="A14536" s="29" t="s">
        <v>603</v>
      </c>
      <c r="B14536" s="30" t="s">
        <v>8591</v>
      </c>
      <c r="C14536" t="s">
        <v>277</v>
      </c>
      <c r="D14536">
        <v>8879</v>
      </c>
      <c r="E14536">
        <v>1746.93</v>
      </c>
      <c r="F14536">
        <v>895.93681046687902</v>
      </c>
      <c r="G14536" t="s">
        <v>16899</v>
      </c>
      <c r="H14536">
        <v>2</v>
      </c>
      <c r="J14536">
        <v>4.8999999999999996E-10</v>
      </c>
      <c r="K14536">
        <v>52.8</v>
      </c>
      <c r="L14536">
        <v>-8.4677973188718204E-3</v>
      </c>
      <c r="M14536">
        <v>-4.7283022022996697</v>
      </c>
    </row>
    <row r="14537" spans="1:13">
      <c r="A14537" s="29" t="s">
        <v>603</v>
      </c>
      <c r="B14537" s="30" t="s">
        <v>8591</v>
      </c>
      <c r="C14537" t="s">
        <v>285</v>
      </c>
      <c r="D14537">
        <v>9021</v>
      </c>
      <c r="E14537">
        <v>1739.03</v>
      </c>
      <c r="F14537">
        <v>895.93820396687897</v>
      </c>
      <c r="G14537" t="s">
        <v>16899</v>
      </c>
      <c r="H14537">
        <v>2</v>
      </c>
      <c r="J14537">
        <v>3.8E-13</v>
      </c>
      <c r="K14537">
        <v>68.900000000000006</v>
      </c>
      <c r="L14537">
        <v>-5.68079731874605E-3</v>
      </c>
      <c r="M14537">
        <v>-3.1720795221659501</v>
      </c>
    </row>
    <row r="14538" spans="1:13">
      <c r="A14538" s="29" t="s">
        <v>603</v>
      </c>
      <c r="B14538" s="30" t="s">
        <v>8591</v>
      </c>
      <c r="C14538" t="s">
        <v>289</v>
      </c>
      <c r="D14538">
        <v>8913</v>
      </c>
      <c r="E14538">
        <v>1746.65</v>
      </c>
      <c r="F14538">
        <v>895.93988446687899</v>
      </c>
      <c r="G14538" t="s">
        <v>16899</v>
      </c>
      <c r="H14538">
        <v>2</v>
      </c>
      <c r="J14538">
        <v>5.5000000000000003E-7</v>
      </c>
      <c r="K14538">
        <v>41.9</v>
      </c>
      <c r="L14538">
        <v>-2.3197973189326101E-3</v>
      </c>
      <c r="M14538">
        <v>-1.29534309324486</v>
      </c>
    </row>
    <row r="14539" spans="1:13">
      <c r="A14539" s="29" t="s">
        <v>603</v>
      </c>
      <c r="B14539" s="30" t="s">
        <v>8591</v>
      </c>
      <c r="C14539" t="s">
        <v>293</v>
      </c>
      <c r="D14539">
        <v>8792</v>
      </c>
      <c r="E14539">
        <v>1739.66</v>
      </c>
      <c r="F14539">
        <v>895.940917466879</v>
      </c>
      <c r="G14539" t="s">
        <v>16899</v>
      </c>
      <c r="H14539">
        <v>2</v>
      </c>
      <c r="J14539">
        <v>5.8999999999999999E-9</v>
      </c>
      <c r="K14539">
        <v>49.1</v>
      </c>
      <c r="L14539">
        <v>-2.5379731891916901E-4</v>
      </c>
      <c r="M14539">
        <v>-0.141716951503882</v>
      </c>
    </row>
    <row r="14540" spans="1:13">
      <c r="A14540" s="29" t="s">
        <v>603</v>
      </c>
      <c r="B14540" s="30" t="s">
        <v>8591</v>
      </c>
      <c r="C14540" t="s">
        <v>297</v>
      </c>
      <c r="D14540">
        <v>8750</v>
      </c>
      <c r="E14540">
        <v>1734.86</v>
      </c>
      <c r="F14540">
        <v>895.93829346687903</v>
      </c>
      <c r="G14540" t="s">
        <v>16899</v>
      </c>
      <c r="H14540">
        <v>2</v>
      </c>
      <c r="J14540">
        <v>1.5999999999999999E-10</v>
      </c>
      <c r="K14540">
        <v>56.6</v>
      </c>
      <c r="L14540">
        <v>-5.5017973188569201E-3</v>
      </c>
      <c r="M14540">
        <v>-3.0721283705481399</v>
      </c>
    </row>
    <row r="14541" spans="1:13">
      <c r="A14541" s="29" t="s">
        <v>603</v>
      </c>
      <c r="B14541" s="29" t="s">
        <v>8593</v>
      </c>
      <c r="C14541" t="s">
        <v>297</v>
      </c>
      <c r="D14541">
        <v>10537</v>
      </c>
      <c r="E14541">
        <v>2025.26</v>
      </c>
      <c r="F14541">
        <v>952.47772496687901</v>
      </c>
      <c r="G14541" t="s">
        <v>16900</v>
      </c>
      <c r="H14541">
        <v>2</v>
      </c>
      <c r="J14541">
        <v>2.5999999999999998E-12</v>
      </c>
      <c r="K14541">
        <v>57.4</v>
      </c>
      <c r="L14541">
        <v>-1.0702776329935699E-2</v>
      </c>
      <c r="M14541">
        <v>-5.6213274685080501</v>
      </c>
    </row>
    <row r="14542" spans="1:13">
      <c r="A14542" s="30" t="s">
        <v>607</v>
      </c>
      <c r="B14542" s="29" t="s">
        <v>8595</v>
      </c>
      <c r="C14542" t="s">
        <v>265</v>
      </c>
      <c r="D14542">
        <v>10557</v>
      </c>
      <c r="E14542">
        <v>2019.98</v>
      </c>
      <c r="F14542">
        <v>1011.99048996688</v>
      </c>
      <c r="G14542" t="s">
        <v>16901</v>
      </c>
      <c r="H14542">
        <v>2</v>
      </c>
      <c r="I14542" t="s">
        <v>4900</v>
      </c>
      <c r="J14542">
        <v>4.2999999999999999E-12</v>
      </c>
      <c r="K14542">
        <v>69.3</v>
      </c>
      <c r="L14542">
        <v>-6.3789723592435604E-3</v>
      </c>
      <c r="M14542">
        <v>-3.1532551479953401</v>
      </c>
    </row>
    <row r="14543" spans="1:13">
      <c r="A14543" s="30" t="s">
        <v>607</v>
      </c>
      <c r="B14543" s="29" t="s">
        <v>8595</v>
      </c>
      <c r="C14543" t="s">
        <v>265</v>
      </c>
      <c r="D14543">
        <v>10577</v>
      </c>
      <c r="E14543">
        <v>2023.5</v>
      </c>
      <c r="F14543">
        <v>674.99704846687905</v>
      </c>
      <c r="G14543" t="s">
        <v>16901</v>
      </c>
      <c r="H14543">
        <v>3</v>
      </c>
      <c r="I14543" t="s">
        <v>4900</v>
      </c>
      <c r="J14543">
        <v>2.1000000000000002E-9</v>
      </c>
      <c r="K14543">
        <v>48.8</v>
      </c>
      <c r="L14543">
        <v>-3.4899723593753199E-3</v>
      </c>
      <c r="M14543">
        <v>-1.7251639745099401</v>
      </c>
    </row>
    <row r="14544" spans="1:13">
      <c r="A14544" s="30" t="s">
        <v>607</v>
      </c>
      <c r="B14544" s="29" t="s">
        <v>8595</v>
      </c>
      <c r="C14544" t="s">
        <v>273</v>
      </c>
      <c r="D14544">
        <v>11726</v>
      </c>
      <c r="E14544">
        <v>2011.39</v>
      </c>
      <c r="F14544">
        <v>1011.99262596688</v>
      </c>
      <c r="G14544" t="s">
        <v>16901</v>
      </c>
      <c r="H14544">
        <v>2</v>
      </c>
      <c r="I14544" t="s">
        <v>4900</v>
      </c>
      <c r="J14544">
        <v>1.6E-13</v>
      </c>
      <c r="K14544">
        <v>69.2</v>
      </c>
      <c r="L14544">
        <v>-2.1069723593427599E-3</v>
      </c>
      <c r="M14544">
        <v>-1.0415190824826399</v>
      </c>
    </row>
    <row r="14545" spans="1:13">
      <c r="A14545" s="30" t="s">
        <v>607</v>
      </c>
      <c r="B14545" s="29" t="s">
        <v>8595</v>
      </c>
      <c r="C14545" t="s">
        <v>273</v>
      </c>
      <c r="D14545">
        <v>11738</v>
      </c>
      <c r="E14545">
        <v>2012.97</v>
      </c>
      <c r="F14545">
        <v>674.99821846687905</v>
      </c>
      <c r="G14545" t="s">
        <v>16901</v>
      </c>
      <c r="H14545">
        <v>3</v>
      </c>
      <c r="I14545" t="s">
        <v>4900</v>
      </c>
      <c r="J14545">
        <v>3E-10</v>
      </c>
      <c r="K14545">
        <v>52.2</v>
      </c>
      <c r="L14545">
        <v>2.00276406303601E-5</v>
      </c>
      <c r="M14545">
        <v>9.9000681243541899E-3</v>
      </c>
    </row>
    <row r="14546" spans="1:13">
      <c r="A14546" s="30" t="s">
        <v>607</v>
      </c>
      <c r="B14546" s="29" t="s">
        <v>8595</v>
      </c>
      <c r="C14546" t="s">
        <v>277</v>
      </c>
      <c r="D14546">
        <v>10516</v>
      </c>
      <c r="E14546">
        <v>2025.43</v>
      </c>
      <c r="F14546">
        <v>1011.9939279668801</v>
      </c>
      <c r="G14546" t="s">
        <v>16901</v>
      </c>
      <c r="H14546">
        <v>2</v>
      </c>
      <c r="I14546" t="s">
        <v>4900</v>
      </c>
      <c r="J14546">
        <v>2.0999999999999999E-14</v>
      </c>
      <c r="K14546">
        <v>69.3</v>
      </c>
      <c r="L14546">
        <v>4.9702764067660599E-4</v>
      </c>
      <c r="M14546">
        <v>0.24569082265867301</v>
      </c>
    </row>
    <row r="14547" spans="1:13">
      <c r="A14547" s="30" t="s">
        <v>607</v>
      </c>
      <c r="B14547" s="29" t="s">
        <v>8595</v>
      </c>
      <c r="C14547" t="s">
        <v>277</v>
      </c>
      <c r="D14547">
        <v>10560</v>
      </c>
      <c r="E14547">
        <v>2032.54</v>
      </c>
      <c r="F14547">
        <v>674.99810646687899</v>
      </c>
      <c r="G14547" t="s">
        <v>16901</v>
      </c>
      <c r="H14547">
        <v>3</v>
      </c>
      <c r="I14547" t="s">
        <v>4900</v>
      </c>
      <c r="J14547">
        <v>5.4999999999999996E-9</v>
      </c>
      <c r="K14547">
        <v>44.4</v>
      </c>
      <c r="L14547">
        <v>-3.1597235920344198E-4</v>
      </c>
      <c r="M14547">
        <v>-0.15619153245565001</v>
      </c>
    </row>
    <row r="14548" spans="1:13">
      <c r="A14548" s="30" t="s">
        <v>607</v>
      </c>
      <c r="B14548" s="29" t="s">
        <v>8595</v>
      </c>
      <c r="C14548" t="s">
        <v>281</v>
      </c>
      <c r="D14548">
        <v>10507</v>
      </c>
      <c r="E14548">
        <v>2018.45</v>
      </c>
      <c r="F14548">
        <v>1011.9928469668801</v>
      </c>
      <c r="G14548" t="s">
        <v>16901</v>
      </c>
      <c r="H14548">
        <v>2</v>
      </c>
      <c r="I14548" t="s">
        <v>4900</v>
      </c>
      <c r="J14548">
        <v>1.0000000000000001E-15</v>
      </c>
      <c r="K14548">
        <v>69.2</v>
      </c>
      <c r="L14548">
        <v>-1.6649723593218401E-3</v>
      </c>
      <c r="M14548">
        <v>-0.82302953636314202</v>
      </c>
    </row>
    <row r="14549" spans="1:13">
      <c r="A14549" s="30" t="s">
        <v>607</v>
      </c>
      <c r="B14549" s="29" t="s">
        <v>8595</v>
      </c>
      <c r="C14549" t="s">
        <v>281</v>
      </c>
      <c r="D14549">
        <v>10519</v>
      </c>
      <c r="E14549">
        <v>2020.39</v>
      </c>
      <c r="F14549">
        <v>674.997612133546</v>
      </c>
      <c r="G14549" t="s">
        <v>16901</v>
      </c>
      <c r="H14549">
        <v>3</v>
      </c>
      <c r="I14549" t="s">
        <v>4900</v>
      </c>
      <c r="J14549">
        <v>5.4999999999999996E-9</v>
      </c>
      <c r="K14549">
        <v>48.8</v>
      </c>
      <c r="L14549">
        <v>-1.79897235921089E-3</v>
      </c>
      <c r="M14549">
        <v>-0.88926844847713804</v>
      </c>
    </row>
    <row r="14550" spans="1:13">
      <c r="A14550" s="30" t="s">
        <v>607</v>
      </c>
      <c r="B14550" s="29" t="s">
        <v>8595</v>
      </c>
      <c r="C14550" t="s">
        <v>285</v>
      </c>
      <c r="D14550">
        <v>10844</v>
      </c>
      <c r="E14550">
        <v>2015.73</v>
      </c>
      <c r="F14550">
        <v>1011.99241196688</v>
      </c>
      <c r="G14550" t="s">
        <v>16901</v>
      </c>
      <c r="H14550">
        <v>2</v>
      </c>
      <c r="I14550" t="s">
        <v>4900</v>
      </c>
      <c r="J14550">
        <v>9.2999999999999995E-14</v>
      </c>
      <c r="K14550">
        <v>74</v>
      </c>
      <c r="L14550">
        <v>-2.53497235939903E-3</v>
      </c>
      <c r="M14550">
        <v>-1.25308814525868</v>
      </c>
    </row>
    <row r="14551" spans="1:13">
      <c r="A14551" s="30" t="s">
        <v>607</v>
      </c>
      <c r="B14551" s="29" t="s">
        <v>8595</v>
      </c>
      <c r="C14551" t="s">
        <v>285</v>
      </c>
      <c r="D14551">
        <v>10864</v>
      </c>
      <c r="E14551">
        <v>2018.87</v>
      </c>
      <c r="F14551">
        <v>674.99799913354605</v>
      </c>
      <c r="G14551" t="s">
        <v>16901</v>
      </c>
      <c r="H14551">
        <v>3</v>
      </c>
      <c r="I14551" t="s">
        <v>4900</v>
      </c>
      <c r="J14551">
        <v>5.1E-8</v>
      </c>
      <c r="K14551">
        <v>47.6</v>
      </c>
      <c r="L14551">
        <v>-6.3797235929996499E-4</v>
      </c>
      <c r="M14551">
        <v>-0.31536264980459999</v>
      </c>
    </row>
    <row r="14552" spans="1:13">
      <c r="A14552" s="30" t="s">
        <v>607</v>
      </c>
      <c r="B14552" s="29" t="s">
        <v>8595</v>
      </c>
      <c r="C14552" t="s">
        <v>289</v>
      </c>
      <c r="D14552">
        <v>10676</v>
      </c>
      <c r="E14552">
        <v>2024.02</v>
      </c>
      <c r="F14552">
        <v>1011.99246396688</v>
      </c>
      <c r="G14552" t="s">
        <v>16901</v>
      </c>
      <c r="H14552">
        <v>2</v>
      </c>
      <c r="I14552" t="s">
        <v>4900</v>
      </c>
      <c r="J14552">
        <v>1.4E-11</v>
      </c>
      <c r="K14552">
        <v>69.2</v>
      </c>
      <c r="L14552">
        <v>-2.43097235920686E-3</v>
      </c>
      <c r="M14552">
        <v>-1.2016788401968299</v>
      </c>
    </row>
    <row r="14553" spans="1:13">
      <c r="A14553" s="30" t="s">
        <v>607</v>
      </c>
      <c r="B14553" s="29" t="s">
        <v>8595</v>
      </c>
      <c r="C14553" t="s">
        <v>289</v>
      </c>
      <c r="D14553">
        <v>10684</v>
      </c>
      <c r="E14553">
        <v>2025.67</v>
      </c>
      <c r="F14553">
        <v>674.99722646687906</v>
      </c>
      <c r="G14553" t="s">
        <v>16901</v>
      </c>
      <c r="H14553">
        <v>3</v>
      </c>
      <c r="I14553" t="s">
        <v>4900</v>
      </c>
      <c r="J14553">
        <v>3.2000000000000001E-9</v>
      </c>
      <c r="K14553">
        <v>47.6</v>
      </c>
      <c r="L14553">
        <v>-2.95597235935929E-3</v>
      </c>
      <c r="M14553">
        <v>-1.4611969663068001</v>
      </c>
    </row>
    <row r="14554" spans="1:13">
      <c r="A14554" s="30" t="s">
        <v>607</v>
      </c>
      <c r="B14554" s="29" t="s">
        <v>8595</v>
      </c>
      <c r="C14554" t="s">
        <v>293</v>
      </c>
      <c r="D14554">
        <v>10462</v>
      </c>
      <c r="E14554">
        <v>2019.1</v>
      </c>
      <c r="F14554">
        <v>1011.99128296688</v>
      </c>
      <c r="G14554" t="s">
        <v>16901</v>
      </c>
      <c r="H14554">
        <v>2</v>
      </c>
      <c r="I14554" t="s">
        <v>4900</v>
      </c>
      <c r="J14554">
        <v>9.1999999999999999E-14</v>
      </c>
      <c r="K14554">
        <v>69.2</v>
      </c>
      <c r="L14554">
        <v>-4.7929723593824799E-3</v>
      </c>
      <c r="M14554">
        <v>-2.36926324731941</v>
      </c>
    </row>
    <row r="14555" spans="1:13">
      <c r="A14555" s="30" t="s">
        <v>607</v>
      </c>
      <c r="B14555" s="29" t="s">
        <v>8595</v>
      </c>
      <c r="C14555" t="s">
        <v>293</v>
      </c>
      <c r="D14555">
        <v>10472</v>
      </c>
      <c r="E14555">
        <v>2020.74</v>
      </c>
      <c r="F14555">
        <v>674.99722680021205</v>
      </c>
      <c r="G14555" t="s">
        <v>16901</v>
      </c>
      <c r="H14555">
        <v>3</v>
      </c>
      <c r="I14555" t="s">
        <v>4900</v>
      </c>
      <c r="J14555">
        <v>5.5999999999999999E-8</v>
      </c>
      <c r="K14555">
        <v>44.5</v>
      </c>
      <c r="L14555">
        <v>-2.9549723592481301E-3</v>
      </c>
      <c r="M14555">
        <v>-1.46070264601178</v>
      </c>
    </row>
    <row r="14556" spans="1:13">
      <c r="A14556" s="30" t="s">
        <v>607</v>
      </c>
      <c r="B14556" s="29" t="s">
        <v>8595</v>
      </c>
      <c r="C14556" t="s">
        <v>297</v>
      </c>
      <c r="D14556">
        <v>10475</v>
      </c>
      <c r="E14556">
        <v>2014.75</v>
      </c>
      <c r="F14556">
        <v>1011.99299046688</v>
      </c>
      <c r="G14556" t="s">
        <v>16901</v>
      </c>
      <c r="H14556">
        <v>2</v>
      </c>
      <c r="I14556" t="s">
        <v>4900</v>
      </c>
      <c r="J14556">
        <v>1.0999999999999999E-10</v>
      </c>
      <c r="K14556">
        <v>61.5</v>
      </c>
      <c r="L14556">
        <v>-1.37797235925063E-3</v>
      </c>
      <c r="M14556">
        <v>-0.68115962742901703</v>
      </c>
    </row>
    <row r="14557" spans="1:13">
      <c r="A14557" s="30" t="s">
        <v>607</v>
      </c>
      <c r="B14557" s="29" t="s">
        <v>8595</v>
      </c>
      <c r="C14557" t="s">
        <v>297</v>
      </c>
      <c r="D14557">
        <v>10477</v>
      </c>
      <c r="E14557">
        <v>2015.05</v>
      </c>
      <c r="F14557">
        <v>674.99739580021196</v>
      </c>
      <c r="G14557" t="s">
        <v>16901</v>
      </c>
      <c r="H14557">
        <v>3</v>
      </c>
      <c r="I14557" t="s">
        <v>4900</v>
      </c>
      <c r="J14557">
        <v>4.6000000000000001E-10</v>
      </c>
      <c r="K14557">
        <v>47.6</v>
      </c>
      <c r="L14557">
        <v>-2.4479723592776299E-3</v>
      </c>
      <c r="M14557">
        <v>-1.21008228431293</v>
      </c>
    </row>
    <row r="14558" spans="1:13">
      <c r="A14558" s="30" t="s">
        <v>607</v>
      </c>
      <c r="B14558" s="29" t="s">
        <v>8595</v>
      </c>
      <c r="C14558" t="s">
        <v>301</v>
      </c>
      <c r="D14558">
        <v>10185</v>
      </c>
      <c r="E14558">
        <v>2028.47</v>
      </c>
      <c r="F14558">
        <v>1011.99294296688</v>
      </c>
      <c r="G14558" t="s">
        <v>16901</v>
      </c>
      <c r="H14558">
        <v>2</v>
      </c>
      <c r="I14558" t="s">
        <v>4900</v>
      </c>
      <c r="J14558">
        <v>1.0000000000000001E-15</v>
      </c>
      <c r="K14558">
        <v>73.900000000000006</v>
      </c>
      <c r="L14558">
        <v>-1.4729723593518401E-3</v>
      </c>
      <c r="M14558">
        <v>-0.72812005028531201</v>
      </c>
    </row>
    <row r="14559" spans="1:13">
      <c r="A14559" s="30" t="s">
        <v>607</v>
      </c>
      <c r="B14559" s="29" t="s">
        <v>8595</v>
      </c>
      <c r="C14559" t="s">
        <v>301</v>
      </c>
      <c r="D14559">
        <v>10201</v>
      </c>
      <c r="E14559">
        <v>2031.03</v>
      </c>
      <c r="F14559">
        <v>674.99628080021205</v>
      </c>
      <c r="G14559" t="s">
        <v>16901</v>
      </c>
      <c r="H14559">
        <v>3</v>
      </c>
      <c r="I14559" t="s">
        <v>4900</v>
      </c>
      <c r="J14559">
        <v>7.0000000000000005E-8</v>
      </c>
      <c r="K14559">
        <v>48.8</v>
      </c>
      <c r="L14559">
        <v>-5.7929723593588304E-3</v>
      </c>
      <c r="M14559">
        <v>-2.8635834873736701</v>
      </c>
    </row>
    <row r="14560" spans="1:13">
      <c r="A14560" s="30" t="s">
        <v>607</v>
      </c>
      <c r="B14560" s="30" t="s">
        <v>8597</v>
      </c>
      <c r="C14560" t="s">
        <v>273</v>
      </c>
      <c r="D14560">
        <v>14898</v>
      </c>
      <c r="E14560">
        <v>2525.0700000000002</v>
      </c>
      <c r="F14560">
        <v>955.983875466879</v>
      </c>
      <c r="G14560" t="s">
        <v>16902</v>
      </c>
      <c r="H14560">
        <v>2</v>
      </c>
      <c r="J14560">
        <v>2.2999999999999999E-15</v>
      </c>
      <c r="K14560">
        <v>60.2</v>
      </c>
      <c r="L14560">
        <v>3.6466540450419398E-3</v>
      </c>
      <c r="M14560">
        <v>1.9082869858528799</v>
      </c>
    </row>
    <row r="14561" spans="1:13">
      <c r="A14561" s="30" t="s">
        <v>607</v>
      </c>
      <c r="B14561" s="30" t="s">
        <v>8597</v>
      </c>
      <c r="C14561" t="s">
        <v>277</v>
      </c>
      <c r="D14561">
        <v>13362</v>
      </c>
      <c r="E14561">
        <v>2608.85</v>
      </c>
      <c r="F14561">
        <v>955.98050396687904</v>
      </c>
      <c r="G14561" t="s">
        <v>16902</v>
      </c>
      <c r="H14561">
        <v>2</v>
      </c>
      <c r="J14561">
        <v>8.2999999999999998E-12</v>
      </c>
      <c r="K14561">
        <v>53.3</v>
      </c>
      <c r="L14561">
        <v>-3.0963459548729601E-3</v>
      </c>
      <c r="M14561">
        <v>-1.6203118300777399</v>
      </c>
    </row>
    <row r="14562" spans="1:13">
      <c r="A14562" s="30" t="s">
        <v>607</v>
      </c>
      <c r="B14562" s="30" t="s">
        <v>8597</v>
      </c>
      <c r="C14562" t="s">
        <v>281</v>
      </c>
      <c r="D14562">
        <v>13184</v>
      </c>
      <c r="E14562">
        <v>2553.1999999999998</v>
      </c>
      <c r="F14562">
        <v>955.98298846687896</v>
      </c>
      <c r="G14562" t="s">
        <v>16902</v>
      </c>
      <c r="H14562">
        <v>2</v>
      </c>
      <c r="J14562">
        <v>1.1999999999999999E-7</v>
      </c>
      <c r="K14562">
        <v>40.5</v>
      </c>
      <c r="L14562">
        <v>1.8726540452007601E-3</v>
      </c>
      <c r="M14562">
        <v>0.97995622818129702</v>
      </c>
    </row>
    <row r="14563" spans="1:13">
      <c r="A14563" s="30" t="s">
        <v>607</v>
      </c>
      <c r="B14563" s="30" t="s">
        <v>8597</v>
      </c>
      <c r="C14563" t="s">
        <v>289</v>
      </c>
      <c r="D14563">
        <v>13492</v>
      </c>
      <c r="E14563">
        <v>2556.2800000000002</v>
      </c>
      <c r="F14563">
        <v>955.985315466879</v>
      </c>
      <c r="G14563" t="s">
        <v>16902</v>
      </c>
      <c r="H14563">
        <v>2</v>
      </c>
      <c r="J14563">
        <v>1.1000000000000001E-6</v>
      </c>
      <c r="K14563">
        <v>38.1</v>
      </c>
      <c r="L14563">
        <v>6.5266540450465999E-3</v>
      </c>
      <c r="M14563">
        <v>3.4153853975427699</v>
      </c>
    </row>
    <row r="14564" spans="1:13">
      <c r="A14564" s="30" t="s">
        <v>607</v>
      </c>
      <c r="B14564" s="30" t="s">
        <v>8597</v>
      </c>
      <c r="C14564" t="s">
        <v>293</v>
      </c>
      <c r="D14564">
        <v>13229</v>
      </c>
      <c r="E14564">
        <v>2577.64</v>
      </c>
      <c r="F14564">
        <v>955.98150746687895</v>
      </c>
      <c r="G14564" t="s">
        <v>16902</v>
      </c>
      <c r="H14564">
        <v>2</v>
      </c>
      <c r="J14564">
        <v>2.6E-7</v>
      </c>
      <c r="K14564">
        <v>38.4</v>
      </c>
      <c r="L14564">
        <v>-1.0893459548242401E-3</v>
      </c>
      <c r="M14564">
        <v>-0.570052624407553</v>
      </c>
    </row>
    <row r="14565" spans="1:13">
      <c r="A14565" s="30" t="s">
        <v>607</v>
      </c>
      <c r="B14565" s="30" t="s">
        <v>8597</v>
      </c>
      <c r="C14565" t="s">
        <v>297</v>
      </c>
      <c r="D14565">
        <v>13313</v>
      </c>
      <c r="E14565">
        <v>2569.36</v>
      </c>
      <c r="F14565">
        <v>955.98459096687895</v>
      </c>
      <c r="G14565" t="s">
        <v>16902</v>
      </c>
      <c r="H14565">
        <v>2</v>
      </c>
      <c r="J14565">
        <v>6.3000000000000002E-11</v>
      </c>
      <c r="K14565">
        <v>48.6</v>
      </c>
      <c r="L14565">
        <v>5.0776540451806804E-3</v>
      </c>
      <c r="M14565">
        <v>2.6571265092326799</v>
      </c>
    </row>
    <row r="14566" spans="1:13">
      <c r="A14566" s="30" t="s">
        <v>607</v>
      </c>
      <c r="B14566" s="30" t="s">
        <v>8597</v>
      </c>
      <c r="C14566" t="s">
        <v>301</v>
      </c>
      <c r="D14566">
        <v>12813</v>
      </c>
      <c r="E14566">
        <v>2565.86</v>
      </c>
      <c r="F14566">
        <v>955.980970966879</v>
      </c>
      <c r="G14566" t="s">
        <v>16902</v>
      </c>
      <c r="H14566">
        <v>2</v>
      </c>
      <c r="J14566">
        <v>1.4999999999999999E-7</v>
      </c>
      <c r="K14566">
        <v>41.3</v>
      </c>
      <c r="L14566">
        <v>-2.1623459549573502E-3</v>
      </c>
      <c r="M14566">
        <v>-1.1315514424427</v>
      </c>
    </row>
    <row r="14567" spans="1:13">
      <c r="A14567" s="30" t="s">
        <v>607</v>
      </c>
      <c r="B14567" s="29" t="s">
        <v>8599</v>
      </c>
      <c r="C14567" t="s">
        <v>265</v>
      </c>
      <c r="D14567">
        <v>12792</v>
      </c>
      <c r="E14567">
        <v>2461.56</v>
      </c>
      <c r="F14567">
        <v>963.974574966879</v>
      </c>
      <c r="G14567" t="s">
        <v>16902</v>
      </c>
      <c r="H14567">
        <v>2</v>
      </c>
      <c r="I14567" t="s">
        <v>4279</v>
      </c>
      <c r="J14567">
        <v>6.0000000000000003E-12</v>
      </c>
      <c r="K14567">
        <v>62.5</v>
      </c>
      <c r="L14567">
        <v>-9.8689655153520999E-3</v>
      </c>
      <c r="M14567">
        <v>-5.1215426406550701</v>
      </c>
    </row>
    <row r="14568" spans="1:13">
      <c r="A14568" s="30" t="s">
        <v>607</v>
      </c>
      <c r="B14568" s="29" t="s">
        <v>8599</v>
      </c>
      <c r="C14568" t="s">
        <v>273</v>
      </c>
      <c r="D14568">
        <v>14262</v>
      </c>
      <c r="E14568">
        <v>2411.3200000000002</v>
      </c>
      <c r="F14568">
        <v>642.98841913354602</v>
      </c>
      <c r="G14568" t="s">
        <v>16902</v>
      </c>
      <c r="H14568">
        <v>3</v>
      </c>
      <c r="I14568" t="s">
        <v>4279</v>
      </c>
      <c r="J14568">
        <v>1.4999999999999999E-8</v>
      </c>
      <c r="K14568">
        <v>46.6</v>
      </c>
      <c r="L14568">
        <v>-1.0379655152519299E-3</v>
      </c>
      <c r="M14568">
        <v>-0.53865672522846897</v>
      </c>
    </row>
    <row r="14569" spans="1:13">
      <c r="A14569" s="30" t="s">
        <v>607</v>
      </c>
      <c r="B14569" s="29" t="s">
        <v>8599</v>
      </c>
      <c r="C14569" t="s">
        <v>277</v>
      </c>
      <c r="D14569">
        <v>12660</v>
      </c>
      <c r="E14569">
        <v>2461.2399999999998</v>
      </c>
      <c r="F14569">
        <v>963.97644946687899</v>
      </c>
      <c r="G14569" t="s">
        <v>16902</v>
      </c>
      <c r="H14569">
        <v>2</v>
      </c>
      <c r="I14569" t="s">
        <v>4279</v>
      </c>
      <c r="J14569">
        <v>3.9999999999999999E-12</v>
      </c>
      <c r="K14569">
        <v>57.9</v>
      </c>
      <c r="L14569">
        <v>-6.1199655153814101E-3</v>
      </c>
      <c r="M14569">
        <v>-3.1759827610712099</v>
      </c>
    </row>
    <row r="14570" spans="1:13">
      <c r="A14570" s="30" t="s">
        <v>607</v>
      </c>
      <c r="B14570" s="29" t="s">
        <v>8599</v>
      </c>
      <c r="C14570" t="s">
        <v>281</v>
      </c>
      <c r="D14570">
        <v>12611</v>
      </c>
      <c r="E14570">
        <v>2433.71</v>
      </c>
      <c r="F14570">
        <v>963.97863796687898</v>
      </c>
      <c r="G14570" t="s">
        <v>16902</v>
      </c>
      <c r="H14570">
        <v>2</v>
      </c>
      <c r="I14570" t="s">
        <v>4279</v>
      </c>
      <c r="J14570">
        <v>2.5000000000000001E-11</v>
      </c>
      <c r="K14570">
        <v>65.400000000000006</v>
      </c>
      <c r="L14570">
        <v>-1.7429655154046499E-3</v>
      </c>
      <c r="M14570">
        <v>-0.90451954609122698</v>
      </c>
    </row>
    <row r="14571" spans="1:13">
      <c r="A14571" s="30" t="s">
        <v>607</v>
      </c>
      <c r="B14571" s="29" t="s">
        <v>8599</v>
      </c>
      <c r="C14571" t="s">
        <v>281</v>
      </c>
      <c r="D14571">
        <v>12612</v>
      </c>
      <c r="E14571">
        <v>2433.86</v>
      </c>
      <c r="F14571">
        <v>642.98847413354599</v>
      </c>
      <c r="G14571" t="s">
        <v>16902</v>
      </c>
      <c r="H14571">
        <v>3</v>
      </c>
      <c r="I14571" t="s">
        <v>4279</v>
      </c>
      <c r="J14571">
        <v>3.3999999999999998E-9</v>
      </c>
      <c r="K14571">
        <v>44.4</v>
      </c>
      <c r="L14571">
        <v>-8.7296551532745103E-4</v>
      </c>
      <c r="M14571">
        <v>-0.45302925657365201</v>
      </c>
    </row>
    <row r="14572" spans="1:13">
      <c r="A14572" s="30" t="s">
        <v>607</v>
      </c>
      <c r="B14572" s="29" t="s">
        <v>8599</v>
      </c>
      <c r="C14572" t="s">
        <v>285</v>
      </c>
      <c r="D14572">
        <v>13212</v>
      </c>
      <c r="E14572">
        <v>2416.75</v>
      </c>
      <c r="F14572">
        <v>963.97724346687903</v>
      </c>
      <c r="G14572" t="s">
        <v>16902</v>
      </c>
      <c r="H14572">
        <v>2</v>
      </c>
      <c r="I14572" t="s">
        <v>4279</v>
      </c>
      <c r="J14572">
        <v>3.0999999999999999E-13</v>
      </c>
      <c r="K14572">
        <v>62.6</v>
      </c>
      <c r="L14572">
        <v>-4.5319655152980002E-3</v>
      </c>
      <c r="M14572">
        <v>-2.3518832441425301</v>
      </c>
    </row>
    <row r="14573" spans="1:13">
      <c r="A14573" s="30" t="s">
        <v>607</v>
      </c>
      <c r="B14573" s="29" t="s">
        <v>8599</v>
      </c>
      <c r="C14573" t="s">
        <v>285</v>
      </c>
      <c r="D14573">
        <v>13218</v>
      </c>
      <c r="E14573">
        <v>2417.85</v>
      </c>
      <c r="F14573">
        <v>642.98751046687903</v>
      </c>
      <c r="G14573" t="s">
        <v>16902</v>
      </c>
      <c r="H14573">
        <v>3</v>
      </c>
      <c r="I14573" t="s">
        <v>4279</v>
      </c>
      <c r="J14573">
        <v>4.3000000000000001E-8</v>
      </c>
      <c r="K14573">
        <v>46.4</v>
      </c>
      <c r="L14573">
        <v>-3.7639655151906499E-3</v>
      </c>
      <c r="M14573">
        <v>-1.9533262988928799</v>
      </c>
    </row>
    <row r="14574" spans="1:13">
      <c r="A14574" s="30" t="s">
        <v>607</v>
      </c>
      <c r="B14574" s="29" t="s">
        <v>8599</v>
      </c>
      <c r="C14574" t="s">
        <v>289</v>
      </c>
      <c r="D14574">
        <v>12893</v>
      </c>
      <c r="E14574">
        <v>2432.36</v>
      </c>
      <c r="F14574">
        <v>963.97710546687904</v>
      </c>
      <c r="G14574" t="s">
        <v>16902</v>
      </c>
      <c r="H14574">
        <v>2</v>
      </c>
      <c r="I14574" t="s">
        <v>4279</v>
      </c>
      <c r="J14574">
        <v>8.8000000000000004E-14</v>
      </c>
      <c r="K14574">
        <v>65.400000000000006</v>
      </c>
      <c r="L14574">
        <v>-4.80796551528329E-3</v>
      </c>
      <c r="M14574">
        <v>-2.49511464631397</v>
      </c>
    </row>
    <row r="14575" spans="1:13">
      <c r="A14575" s="30" t="s">
        <v>607</v>
      </c>
      <c r="B14575" s="29" t="s">
        <v>8599</v>
      </c>
      <c r="C14575" t="s">
        <v>289</v>
      </c>
      <c r="D14575">
        <v>12900</v>
      </c>
      <c r="E14575">
        <v>2433.79</v>
      </c>
      <c r="F14575">
        <v>642.988021133546</v>
      </c>
      <c r="G14575" t="s">
        <v>16902</v>
      </c>
      <c r="H14575">
        <v>3</v>
      </c>
      <c r="I14575" t="s">
        <v>4279</v>
      </c>
      <c r="J14575">
        <v>2.0000000000000001E-9</v>
      </c>
      <c r="K14575">
        <v>44.2</v>
      </c>
      <c r="L14575">
        <v>-2.2319655151932199E-3</v>
      </c>
      <c r="M14575">
        <v>-1.15828822592921</v>
      </c>
    </row>
    <row r="14576" spans="1:13">
      <c r="A14576" s="30" t="s">
        <v>607</v>
      </c>
      <c r="B14576" s="29" t="s">
        <v>8599</v>
      </c>
      <c r="C14576" t="s">
        <v>293</v>
      </c>
      <c r="D14576">
        <v>12580</v>
      </c>
      <c r="E14576">
        <v>2441.58</v>
      </c>
      <c r="F14576">
        <v>963.97720146687902</v>
      </c>
      <c r="G14576" t="s">
        <v>16902</v>
      </c>
      <c r="H14576">
        <v>2</v>
      </c>
      <c r="I14576" t="s">
        <v>4279</v>
      </c>
      <c r="J14576">
        <v>2.8000000000000002E-13</v>
      </c>
      <c r="K14576">
        <v>62.6</v>
      </c>
      <c r="L14576">
        <v>-4.61596551531329E-3</v>
      </c>
      <c r="M14576">
        <v>-2.3954754100310498</v>
      </c>
    </row>
    <row r="14577" spans="1:13">
      <c r="A14577" s="30" t="s">
        <v>607</v>
      </c>
      <c r="B14577" s="29" t="s">
        <v>8599</v>
      </c>
      <c r="C14577" t="s">
        <v>297</v>
      </c>
      <c r="D14577">
        <v>12664</v>
      </c>
      <c r="E14577">
        <v>2436.5700000000002</v>
      </c>
      <c r="F14577">
        <v>963.97720096687897</v>
      </c>
      <c r="G14577" t="s">
        <v>16902</v>
      </c>
      <c r="H14577">
        <v>2</v>
      </c>
      <c r="I14577" t="s">
        <v>4279</v>
      </c>
      <c r="J14577">
        <v>1.5000000000000001E-12</v>
      </c>
      <c r="K14577">
        <v>62.6</v>
      </c>
      <c r="L14577">
        <v>-4.6169655151970801E-3</v>
      </c>
      <c r="M14577">
        <v>-2.3959943643264698</v>
      </c>
    </row>
    <row r="14578" spans="1:13">
      <c r="A14578" s="30" t="s">
        <v>607</v>
      </c>
      <c r="B14578" s="29" t="s">
        <v>8599</v>
      </c>
      <c r="C14578" t="s">
        <v>297</v>
      </c>
      <c r="D14578">
        <v>12711</v>
      </c>
      <c r="E14578">
        <v>2445.67</v>
      </c>
      <c r="F14578">
        <v>642.98807346687897</v>
      </c>
      <c r="G14578" t="s">
        <v>16902</v>
      </c>
      <c r="H14578">
        <v>3</v>
      </c>
      <c r="I14578" t="s">
        <v>4279</v>
      </c>
      <c r="J14578">
        <v>7.3000000000000005E-8</v>
      </c>
      <c r="K14578">
        <v>39.700000000000003</v>
      </c>
      <c r="L14578">
        <v>-2.0749655152485498E-3</v>
      </c>
      <c r="M14578">
        <v>-1.0768123921096799</v>
      </c>
    </row>
    <row r="14579" spans="1:13">
      <c r="A14579" s="30" t="s">
        <v>607</v>
      </c>
      <c r="B14579" s="29" t="s">
        <v>8599</v>
      </c>
      <c r="C14579" t="s">
        <v>301</v>
      </c>
      <c r="D14579">
        <v>12196</v>
      </c>
      <c r="E14579">
        <v>2435.5300000000002</v>
      </c>
      <c r="F14579">
        <v>963.97775396687905</v>
      </c>
      <c r="G14579" t="s">
        <v>16902</v>
      </c>
      <c r="H14579">
        <v>2</v>
      </c>
      <c r="I14579" t="s">
        <v>4279</v>
      </c>
      <c r="J14579">
        <v>2.0999999999999999E-14</v>
      </c>
      <c r="K14579">
        <v>60</v>
      </c>
      <c r="L14579">
        <v>-3.5109655152609802E-3</v>
      </c>
      <c r="M14579">
        <v>-1.82203084693189</v>
      </c>
    </row>
    <row r="14580" spans="1:13">
      <c r="A14580" s="30" t="s">
        <v>607</v>
      </c>
      <c r="B14580" s="30" t="s">
        <v>8600</v>
      </c>
      <c r="C14580" t="s">
        <v>265</v>
      </c>
      <c r="D14580">
        <v>11282</v>
      </c>
      <c r="E14580">
        <v>2154.7800000000002</v>
      </c>
      <c r="F14580">
        <v>595.82730496687896</v>
      </c>
      <c r="G14580" t="s">
        <v>16903</v>
      </c>
      <c r="H14580">
        <v>2</v>
      </c>
      <c r="J14580">
        <v>1.9000000000000001E-5</v>
      </c>
      <c r="K14580">
        <v>42.8</v>
      </c>
      <c r="L14580">
        <v>-5.46478992714583E-3</v>
      </c>
      <c r="M14580">
        <v>-4.5897426480218604</v>
      </c>
    </row>
    <row r="14581" spans="1:13">
      <c r="A14581" s="30" t="s">
        <v>607</v>
      </c>
      <c r="B14581" s="30" t="s">
        <v>8600</v>
      </c>
      <c r="C14581" t="s">
        <v>265</v>
      </c>
      <c r="D14581">
        <v>11572</v>
      </c>
      <c r="E14581">
        <v>2209.9699999999998</v>
      </c>
      <c r="F14581">
        <v>595.82954646687904</v>
      </c>
      <c r="G14581" t="s">
        <v>16903</v>
      </c>
      <c r="H14581">
        <v>2</v>
      </c>
      <c r="J14581">
        <v>9.4999999999999998E-3</v>
      </c>
      <c r="K14581">
        <v>27.2</v>
      </c>
      <c r="L14581">
        <v>-9.8178992720932001E-4</v>
      </c>
      <c r="M14581">
        <v>-0.82458121179131705</v>
      </c>
    </row>
    <row r="14582" spans="1:13">
      <c r="A14582" s="30" t="s">
        <v>607</v>
      </c>
      <c r="B14582" s="30" t="s">
        <v>8600</v>
      </c>
      <c r="C14582" t="s">
        <v>273</v>
      </c>
      <c r="D14582">
        <v>12599</v>
      </c>
      <c r="E14582">
        <v>2142.2600000000002</v>
      </c>
      <c r="F14582">
        <v>595.82882746687903</v>
      </c>
      <c r="G14582" t="s">
        <v>16903</v>
      </c>
      <c r="H14582">
        <v>2</v>
      </c>
      <c r="J14582">
        <v>2.3999999999999999E-6</v>
      </c>
      <c r="K14582">
        <v>40.5</v>
      </c>
      <c r="L14582">
        <v>-2.4197899272167E-3</v>
      </c>
      <c r="M14582">
        <v>-2.03232204279823</v>
      </c>
    </row>
    <row r="14583" spans="1:13">
      <c r="A14583" s="30" t="s">
        <v>607</v>
      </c>
      <c r="B14583" s="30" t="s">
        <v>8600</v>
      </c>
      <c r="C14583" t="s">
        <v>273</v>
      </c>
      <c r="D14583">
        <v>12638</v>
      </c>
      <c r="E14583">
        <v>2147.7199999999998</v>
      </c>
      <c r="F14583">
        <v>397.55567313354601</v>
      </c>
      <c r="G14583" t="s">
        <v>16903</v>
      </c>
      <c r="H14583">
        <v>3</v>
      </c>
      <c r="J14583">
        <v>4.6E-6</v>
      </c>
      <c r="K14583">
        <v>36.700000000000003</v>
      </c>
      <c r="L14583">
        <v>-3.3178992725879701E-4</v>
      </c>
      <c r="M14583">
        <v>-0.278662199210852</v>
      </c>
    </row>
    <row r="14584" spans="1:13">
      <c r="A14584" s="30" t="s">
        <v>607</v>
      </c>
      <c r="B14584" s="30" t="s">
        <v>8600</v>
      </c>
      <c r="C14584" t="s">
        <v>277</v>
      </c>
      <c r="D14584">
        <v>11225</v>
      </c>
      <c r="E14584">
        <v>2159.54</v>
      </c>
      <c r="F14584">
        <v>595.826747966879</v>
      </c>
      <c r="G14584" t="s">
        <v>16903</v>
      </c>
      <c r="H14584">
        <v>2</v>
      </c>
      <c r="J14584">
        <v>2.5000000000000002E-6</v>
      </c>
      <c r="K14584">
        <v>42.9</v>
      </c>
      <c r="L14584">
        <v>-6.5787899272891099E-3</v>
      </c>
      <c r="M14584">
        <v>-5.52536384823593</v>
      </c>
    </row>
    <row r="14585" spans="1:13">
      <c r="A14585" s="30" t="s">
        <v>607</v>
      </c>
      <c r="B14585" s="30" t="s">
        <v>8600</v>
      </c>
      <c r="C14585" t="s">
        <v>277</v>
      </c>
      <c r="D14585">
        <v>11474</v>
      </c>
      <c r="E14585">
        <v>2209.7399999999998</v>
      </c>
      <c r="F14585">
        <v>595.82996896687905</v>
      </c>
      <c r="G14585" t="s">
        <v>16903</v>
      </c>
      <c r="H14585">
        <v>2</v>
      </c>
      <c r="J14585">
        <v>1.5E-5</v>
      </c>
      <c r="K14585">
        <v>40.5</v>
      </c>
      <c r="L14585">
        <v>-1.3678992718269001E-4</v>
      </c>
      <c r="M14585">
        <v>-0.114886495360326</v>
      </c>
    </row>
    <row r="14586" spans="1:13">
      <c r="A14586" s="30" t="s">
        <v>607</v>
      </c>
      <c r="B14586" s="30" t="s">
        <v>8600</v>
      </c>
      <c r="C14586" t="s">
        <v>281</v>
      </c>
      <c r="D14586">
        <v>11284</v>
      </c>
      <c r="E14586">
        <v>2161.13</v>
      </c>
      <c r="F14586">
        <v>595.82869146687904</v>
      </c>
      <c r="G14586" t="s">
        <v>16903</v>
      </c>
      <c r="H14586">
        <v>2</v>
      </c>
      <c r="J14586">
        <v>5.9000000000000003E-6</v>
      </c>
      <c r="K14586">
        <v>42.9</v>
      </c>
      <c r="L14586">
        <v>-2.6917899272120801E-3</v>
      </c>
      <c r="M14586">
        <v>-2.2607681526915702</v>
      </c>
    </row>
    <row r="14587" spans="1:13">
      <c r="A14587" s="30" t="s">
        <v>607</v>
      </c>
      <c r="B14587" s="30" t="s">
        <v>8600</v>
      </c>
      <c r="C14587" t="s">
        <v>285</v>
      </c>
      <c r="D14587">
        <v>11681</v>
      </c>
      <c r="E14587">
        <v>2148.5</v>
      </c>
      <c r="F14587">
        <v>595.82890746687895</v>
      </c>
      <c r="G14587" t="s">
        <v>16903</v>
      </c>
      <c r="H14587">
        <v>2</v>
      </c>
      <c r="J14587">
        <v>7.7999999999999999E-6</v>
      </c>
      <c r="K14587">
        <v>40.5</v>
      </c>
      <c r="L14587">
        <v>-2.2597899271659099E-3</v>
      </c>
      <c r="M14587">
        <v>-1.8979419781101501</v>
      </c>
    </row>
    <row r="14588" spans="1:13">
      <c r="A14588" s="30" t="s">
        <v>607</v>
      </c>
      <c r="B14588" s="30" t="s">
        <v>8600</v>
      </c>
      <c r="C14588" t="s">
        <v>285</v>
      </c>
      <c r="D14588">
        <v>11716</v>
      </c>
      <c r="E14588">
        <v>2154.66</v>
      </c>
      <c r="F14588">
        <v>397.55519146687902</v>
      </c>
      <c r="G14588" t="s">
        <v>16903</v>
      </c>
      <c r="H14588">
        <v>3</v>
      </c>
      <c r="J14588">
        <v>1.1E-4</v>
      </c>
      <c r="K14588">
        <v>32.799999999999997</v>
      </c>
      <c r="L14588">
        <v>-1.7767899271348101E-3</v>
      </c>
      <c r="M14588">
        <v>-1.49228215793567</v>
      </c>
    </row>
    <row r="14589" spans="1:13">
      <c r="A14589" s="30" t="s">
        <v>607</v>
      </c>
      <c r="B14589" s="30" t="s">
        <v>8600</v>
      </c>
      <c r="C14589" t="s">
        <v>289</v>
      </c>
      <c r="D14589">
        <v>11466</v>
      </c>
      <c r="E14589">
        <v>2157.4499999999998</v>
      </c>
      <c r="F14589">
        <v>595.82876446687897</v>
      </c>
      <c r="G14589" t="s">
        <v>16903</v>
      </c>
      <c r="H14589">
        <v>2</v>
      </c>
      <c r="J14589">
        <v>1.0000000000000001E-5</v>
      </c>
      <c r="K14589">
        <v>40.5</v>
      </c>
      <c r="L14589">
        <v>-2.5457899271259499E-3</v>
      </c>
      <c r="M14589">
        <v>-2.1381463436302801</v>
      </c>
    </row>
    <row r="14590" spans="1:13">
      <c r="A14590" s="30" t="s">
        <v>607</v>
      </c>
      <c r="B14590" s="30" t="s">
        <v>8600</v>
      </c>
      <c r="C14590" t="s">
        <v>293</v>
      </c>
      <c r="D14590">
        <v>11186</v>
      </c>
      <c r="E14590">
        <v>2156.19</v>
      </c>
      <c r="F14590">
        <v>595.82815096687898</v>
      </c>
      <c r="G14590" t="s">
        <v>16903</v>
      </c>
      <c r="H14590">
        <v>2</v>
      </c>
      <c r="J14590">
        <v>8.1000000000000004E-6</v>
      </c>
      <c r="K14590">
        <v>40.5</v>
      </c>
      <c r="L14590">
        <v>-3.7727899273249902E-3</v>
      </c>
      <c r="M14590">
        <v>-3.16867346454702</v>
      </c>
    </row>
    <row r="14591" spans="1:13">
      <c r="A14591" s="30" t="s">
        <v>607</v>
      </c>
      <c r="B14591" s="30" t="s">
        <v>8600</v>
      </c>
      <c r="C14591" t="s">
        <v>293</v>
      </c>
      <c r="D14591">
        <v>11467</v>
      </c>
      <c r="E14591">
        <v>2208.91</v>
      </c>
      <c r="F14591">
        <v>595.82934846687897</v>
      </c>
      <c r="G14591" t="s">
        <v>16903</v>
      </c>
      <c r="H14591">
        <v>2</v>
      </c>
      <c r="J14591">
        <v>7.2999999999999996E-4</v>
      </c>
      <c r="K14591">
        <v>30.9</v>
      </c>
      <c r="L14591">
        <v>-1.37778992711901E-3</v>
      </c>
      <c r="M14591">
        <v>-1.1571718717128801</v>
      </c>
    </row>
    <row r="14592" spans="1:13">
      <c r="A14592" s="30" t="s">
        <v>607</v>
      </c>
      <c r="B14592" s="30" t="s">
        <v>8600</v>
      </c>
      <c r="C14592" t="s">
        <v>297</v>
      </c>
      <c r="D14592">
        <v>11229</v>
      </c>
      <c r="E14592">
        <v>2152.9</v>
      </c>
      <c r="F14592">
        <v>595.82896146687904</v>
      </c>
      <c r="G14592" t="s">
        <v>16903</v>
      </c>
      <c r="H14592">
        <v>2</v>
      </c>
      <c r="J14592">
        <v>3.4E-5</v>
      </c>
      <c r="K14592">
        <v>40.5</v>
      </c>
      <c r="L14592">
        <v>-2.15178992721121E-3</v>
      </c>
      <c r="M14592">
        <v>-1.8072354345125401</v>
      </c>
    </row>
    <row r="14593" spans="1:13">
      <c r="A14593" s="30" t="s">
        <v>607</v>
      </c>
      <c r="B14593" s="30" t="s">
        <v>8600</v>
      </c>
      <c r="C14593" t="s">
        <v>297</v>
      </c>
      <c r="D14593">
        <v>11508</v>
      </c>
      <c r="E14593">
        <v>2204</v>
      </c>
      <c r="F14593">
        <v>595.830281466879</v>
      </c>
      <c r="G14593" t="s">
        <v>16903</v>
      </c>
      <c r="H14593">
        <v>2</v>
      </c>
      <c r="J14593">
        <v>2.9E-4</v>
      </c>
      <c r="K14593">
        <v>34.799999999999997</v>
      </c>
      <c r="L14593">
        <v>4.8821007271726601E-4</v>
      </c>
      <c r="M14593">
        <v>0.41003563207682098</v>
      </c>
    </row>
    <row r="14594" spans="1:13">
      <c r="A14594" s="30" t="s">
        <v>607</v>
      </c>
      <c r="B14594" s="30" t="s">
        <v>8600</v>
      </c>
      <c r="C14594" t="s">
        <v>301</v>
      </c>
      <c r="D14594">
        <v>10896</v>
      </c>
      <c r="E14594">
        <v>2164.4499999999998</v>
      </c>
      <c r="F14594">
        <v>595.82929346687899</v>
      </c>
      <c r="G14594" t="s">
        <v>16903</v>
      </c>
      <c r="H14594">
        <v>2</v>
      </c>
      <c r="J14594">
        <v>2.7E-6</v>
      </c>
      <c r="K14594">
        <v>48.8</v>
      </c>
      <c r="L14594">
        <v>-1.4877899272960401E-3</v>
      </c>
      <c r="M14594">
        <v>-1.2495581663052899</v>
      </c>
    </row>
    <row r="14595" spans="1:13">
      <c r="A14595" s="30" t="s">
        <v>607</v>
      </c>
      <c r="B14595" s="29" t="s">
        <v>8602</v>
      </c>
      <c r="C14595" t="s">
        <v>297</v>
      </c>
      <c r="D14595">
        <v>9607</v>
      </c>
      <c r="E14595">
        <v>1870.54</v>
      </c>
      <c r="F14595">
        <v>841.40764646687899</v>
      </c>
      <c r="G14595" t="s">
        <v>16904</v>
      </c>
      <c r="H14595">
        <v>2</v>
      </c>
      <c r="I14595" t="s">
        <v>4002</v>
      </c>
      <c r="J14595">
        <v>1.4000000000000001E-12</v>
      </c>
      <c r="K14595">
        <v>58.8</v>
      </c>
      <c r="L14595">
        <v>-2.1471090160503099E-3</v>
      </c>
      <c r="M14595">
        <v>-1.27666550158377</v>
      </c>
    </row>
    <row r="14596" spans="1:13">
      <c r="A14596" s="30" t="s">
        <v>607</v>
      </c>
      <c r="B14596" s="29" t="s">
        <v>8602</v>
      </c>
      <c r="C14596" t="s">
        <v>301</v>
      </c>
      <c r="D14596">
        <v>9434</v>
      </c>
      <c r="E14596">
        <v>1894.36</v>
      </c>
      <c r="F14596">
        <v>841.40348796687897</v>
      </c>
      <c r="G14596" t="s">
        <v>16904</v>
      </c>
      <c r="H14596">
        <v>2</v>
      </c>
      <c r="I14596" t="s">
        <v>4002</v>
      </c>
      <c r="J14596">
        <v>1.7E-8</v>
      </c>
      <c r="K14596">
        <v>45.7</v>
      </c>
      <c r="L14596">
        <v>-1.04641090158566E-2</v>
      </c>
      <c r="M14596">
        <v>-6.2219323217833402</v>
      </c>
    </row>
    <row r="14597" spans="1:13">
      <c r="A14597" s="30" t="s">
        <v>607</v>
      </c>
      <c r="B14597" s="30" t="s">
        <v>8604</v>
      </c>
      <c r="C14597" t="s">
        <v>301</v>
      </c>
      <c r="D14597">
        <v>7668</v>
      </c>
      <c r="E14597">
        <v>1606.94</v>
      </c>
      <c r="F14597">
        <v>940.92057446687897</v>
      </c>
      <c r="G14597" t="s">
        <v>16905</v>
      </c>
      <c r="H14597">
        <v>2</v>
      </c>
      <c r="I14597" t="s">
        <v>4449</v>
      </c>
      <c r="J14597">
        <v>2.0000000000000001E-10</v>
      </c>
      <c r="K14597">
        <v>58.5</v>
      </c>
      <c r="L14597">
        <v>7.8861757901904595E-4</v>
      </c>
      <c r="M14597">
        <v>0.41929163506900202</v>
      </c>
    </row>
    <row r="14598" spans="1:13">
      <c r="A14598" s="30" t="s">
        <v>607</v>
      </c>
      <c r="B14598" s="29" t="s">
        <v>8606</v>
      </c>
      <c r="C14598" t="s">
        <v>285</v>
      </c>
      <c r="D14598">
        <v>6858</v>
      </c>
      <c r="E14598">
        <v>1435.8</v>
      </c>
      <c r="F14598">
        <v>635.839377466879</v>
      </c>
      <c r="G14598" t="s">
        <v>8607</v>
      </c>
      <c r="H14598">
        <v>2</v>
      </c>
      <c r="J14598">
        <v>1.1000000000000001E-3</v>
      </c>
      <c r="K14598">
        <v>37.799999999999997</v>
      </c>
      <c r="L14598">
        <v>-1.00986347092658E-3</v>
      </c>
      <c r="M14598">
        <v>-0.79474725407294</v>
      </c>
    </row>
    <row r="14599" spans="1:13">
      <c r="A14599" s="30" t="s">
        <v>607</v>
      </c>
      <c r="B14599" s="30" t="s">
        <v>8608</v>
      </c>
      <c r="C14599" t="s">
        <v>277</v>
      </c>
      <c r="D14599">
        <v>3555</v>
      </c>
      <c r="E14599">
        <v>952.27700000000004</v>
      </c>
      <c r="F14599">
        <v>434.89197680021198</v>
      </c>
      <c r="G14599" t="s">
        <v>8607</v>
      </c>
      <c r="H14599">
        <v>3</v>
      </c>
      <c r="I14599" t="s">
        <v>8609</v>
      </c>
      <c r="J14599">
        <v>5.1999999999999998E-3</v>
      </c>
      <c r="K14599">
        <v>30.4</v>
      </c>
      <c r="L14599">
        <v>-9.4010259090282499E-4</v>
      </c>
      <c r="M14599">
        <v>-0.72167788860038895</v>
      </c>
    </row>
    <row r="14600" spans="1:13">
      <c r="A14600" s="30" t="s">
        <v>607</v>
      </c>
      <c r="B14600" s="30" t="s">
        <v>8608</v>
      </c>
      <c r="C14600" t="s">
        <v>297</v>
      </c>
      <c r="D14600">
        <v>3523</v>
      </c>
      <c r="E14600">
        <v>963.88</v>
      </c>
      <c r="F14600">
        <v>434.89305713354599</v>
      </c>
      <c r="G14600" t="s">
        <v>8607</v>
      </c>
      <c r="H14600">
        <v>3</v>
      </c>
      <c r="I14600" t="s">
        <v>8609</v>
      </c>
      <c r="J14600">
        <v>2.3999999999999998E-3</v>
      </c>
      <c r="K14600">
        <v>29.2</v>
      </c>
      <c r="L14600">
        <v>2.3008974089862E-3</v>
      </c>
      <c r="M14600">
        <v>1.7663038056395599</v>
      </c>
    </row>
    <row r="14601" spans="1:13">
      <c r="A14601" s="30" t="s">
        <v>607</v>
      </c>
      <c r="B14601" s="29" t="s">
        <v>8610</v>
      </c>
      <c r="C14601" t="s">
        <v>301</v>
      </c>
      <c r="D14601">
        <v>11850</v>
      </c>
      <c r="E14601">
        <v>2362.0500000000002</v>
      </c>
      <c r="F14601">
        <v>1136.1140134668799</v>
      </c>
      <c r="G14601" t="s">
        <v>16906</v>
      </c>
      <c r="H14601">
        <v>2</v>
      </c>
      <c r="J14601">
        <v>1.1999999999999999E-7</v>
      </c>
      <c r="K14601">
        <v>47.1</v>
      </c>
      <c r="L14601">
        <v>-2.3389497268908599E-3</v>
      </c>
      <c r="M14601">
        <v>-1.0298194562171601</v>
      </c>
    </row>
    <row r="14602" spans="1:13">
      <c r="A14602" s="30" t="s">
        <v>607</v>
      </c>
      <c r="B14602" s="30" t="s">
        <v>8612</v>
      </c>
      <c r="C14602" t="s">
        <v>273</v>
      </c>
      <c r="D14602">
        <v>13956</v>
      </c>
      <c r="E14602">
        <v>2357.5100000000002</v>
      </c>
      <c r="F14602">
        <v>761.40095996687899</v>
      </c>
      <c r="G14602" t="s">
        <v>8613</v>
      </c>
      <c r="H14602">
        <v>2</v>
      </c>
      <c r="J14602">
        <v>1.9000000000000001E-4</v>
      </c>
      <c r="K14602">
        <v>31.3</v>
      </c>
      <c r="L14602">
        <v>-1.2756958813042699E-4</v>
      </c>
      <c r="M14602">
        <v>-8.3828378542490298E-2</v>
      </c>
    </row>
    <row r="14603" spans="1:13">
      <c r="A14603" s="30" t="s">
        <v>607</v>
      </c>
      <c r="B14603" s="30" t="s">
        <v>8612</v>
      </c>
      <c r="C14603" t="s">
        <v>285</v>
      </c>
      <c r="D14603">
        <v>12871</v>
      </c>
      <c r="E14603">
        <v>2357.35</v>
      </c>
      <c r="F14603">
        <v>761.40335146687903</v>
      </c>
      <c r="G14603" t="s">
        <v>8613</v>
      </c>
      <c r="H14603">
        <v>2</v>
      </c>
      <c r="J14603">
        <v>2.0000000000000001E-4</v>
      </c>
      <c r="K14603">
        <v>28.2</v>
      </c>
      <c r="L14603">
        <v>4.6554304119581502E-3</v>
      </c>
      <c r="M14603">
        <v>3.0591709871544799</v>
      </c>
    </row>
    <row r="14604" spans="1:13">
      <c r="A14604" s="30" t="s">
        <v>607</v>
      </c>
      <c r="B14604" s="29" t="s">
        <v>8614</v>
      </c>
      <c r="C14604" t="s">
        <v>265</v>
      </c>
      <c r="D14604">
        <v>10376</v>
      </c>
      <c r="E14604">
        <v>1988.11</v>
      </c>
      <c r="F14604">
        <v>926.47659696687901</v>
      </c>
      <c r="G14604" t="s">
        <v>8615</v>
      </c>
      <c r="H14604">
        <v>2</v>
      </c>
      <c r="J14604">
        <v>2.5000000000000002E-10</v>
      </c>
      <c r="K14604">
        <v>58.7</v>
      </c>
      <c r="L14604">
        <v>-1.40214054899843E-2</v>
      </c>
      <c r="M14604">
        <v>-7.5711170612695602</v>
      </c>
    </row>
    <row r="14605" spans="1:13">
      <c r="A14605" s="30" t="s">
        <v>607</v>
      </c>
      <c r="B14605" s="29" t="s">
        <v>8614</v>
      </c>
      <c r="C14605" t="s">
        <v>265</v>
      </c>
      <c r="D14605">
        <v>10389</v>
      </c>
      <c r="E14605">
        <v>1990.9</v>
      </c>
      <c r="F14605">
        <v>617.98682213354596</v>
      </c>
      <c r="G14605" t="s">
        <v>8615</v>
      </c>
      <c r="H14605">
        <v>3</v>
      </c>
      <c r="J14605">
        <v>4.6E-6</v>
      </c>
      <c r="K14605">
        <v>49.8</v>
      </c>
      <c r="L14605">
        <v>-1.40254054899742E-2</v>
      </c>
      <c r="M14605">
        <v>-7.5732769351987601</v>
      </c>
    </row>
    <row r="14606" spans="1:13">
      <c r="A14606" s="30" t="s">
        <v>607</v>
      </c>
      <c r="B14606" s="29" t="s">
        <v>8614</v>
      </c>
      <c r="C14606" t="s">
        <v>273</v>
      </c>
      <c r="D14606">
        <v>11527</v>
      </c>
      <c r="E14606">
        <v>1983.56</v>
      </c>
      <c r="F14606">
        <v>617.99235413354597</v>
      </c>
      <c r="G14606" t="s">
        <v>8615</v>
      </c>
      <c r="H14606">
        <v>3</v>
      </c>
      <c r="J14606">
        <v>2.1E-10</v>
      </c>
      <c r="K14606">
        <v>59.5</v>
      </c>
      <c r="L14606">
        <v>2.5705945099616699E-3</v>
      </c>
      <c r="M14606">
        <v>1.3880400196598499</v>
      </c>
    </row>
    <row r="14607" spans="1:13">
      <c r="A14607" s="30" t="s">
        <v>607</v>
      </c>
      <c r="B14607" s="29" t="s">
        <v>8614</v>
      </c>
      <c r="C14607" t="s">
        <v>277</v>
      </c>
      <c r="D14607">
        <v>10345</v>
      </c>
      <c r="E14607">
        <v>1994.99</v>
      </c>
      <c r="F14607">
        <v>926.47954296687897</v>
      </c>
      <c r="G14607" t="s">
        <v>8615</v>
      </c>
      <c r="H14607">
        <v>2</v>
      </c>
      <c r="J14607">
        <v>5.1999999999999997E-12</v>
      </c>
      <c r="K14607">
        <v>58.6</v>
      </c>
      <c r="L14607">
        <v>-8.1294054898535303E-3</v>
      </c>
      <c r="M14607">
        <v>-4.3896227554487002</v>
      </c>
    </row>
    <row r="14608" spans="1:13">
      <c r="A14608" s="30" t="s">
        <v>607</v>
      </c>
      <c r="B14608" s="29" t="s">
        <v>8614</v>
      </c>
      <c r="C14608" t="s">
        <v>277</v>
      </c>
      <c r="D14608">
        <v>10359</v>
      </c>
      <c r="E14608">
        <v>1997.81</v>
      </c>
      <c r="F14608">
        <v>617.99106246687904</v>
      </c>
      <c r="G14608" t="s">
        <v>8615</v>
      </c>
      <c r="H14608">
        <v>3</v>
      </c>
      <c r="J14608">
        <v>2.1999999999999999E-10</v>
      </c>
      <c r="K14608">
        <v>60.8</v>
      </c>
      <c r="L14608">
        <v>-1.30440548991828E-3</v>
      </c>
      <c r="M14608">
        <v>-0.70433785447460295</v>
      </c>
    </row>
    <row r="14609" spans="1:13">
      <c r="A14609" s="30" t="s">
        <v>607</v>
      </c>
      <c r="B14609" s="29" t="s">
        <v>8614</v>
      </c>
      <c r="C14609" t="s">
        <v>281</v>
      </c>
      <c r="D14609">
        <v>10323</v>
      </c>
      <c r="E14609">
        <v>1988.28</v>
      </c>
      <c r="F14609">
        <v>926.48230746687898</v>
      </c>
      <c r="G14609" t="s">
        <v>8615</v>
      </c>
      <c r="H14609">
        <v>2</v>
      </c>
      <c r="J14609">
        <v>4.5999999999999998E-12</v>
      </c>
      <c r="K14609">
        <v>63.1</v>
      </c>
      <c r="L14609">
        <v>-2.6004054900567999E-3</v>
      </c>
      <c r="M14609">
        <v>-1.40413700937837</v>
      </c>
    </row>
    <row r="14610" spans="1:13">
      <c r="A14610" s="30" t="s">
        <v>607</v>
      </c>
      <c r="B14610" s="29" t="s">
        <v>8614</v>
      </c>
      <c r="C14610" t="s">
        <v>285</v>
      </c>
      <c r="D14610">
        <v>10693</v>
      </c>
      <c r="E14610">
        <v>1992.53</v>
      </c>
      <c r="F14610">
        <v>617.99174380021202</v>
      </c>
      <c r="G14610" t="s">
        <v>8615</v>
      </c>
      <c r="H14610">
        <v>3</v>
      </c>
      <c r="J14610">
        <v>1.3999999999999999E-9</v>
      </c>
      <c r="K14610">
        <v>51.4</v>
      </c>
      <c r="L14610">
        <v>7.3959451015070997E-4</v>
      </c>
      <c r="M14610">
        <v>0.399357726172542</v>
      </c>
    </row>
    <row r="14611" spans="1:13">
      <c r="A14611" s="30" t="s">
        <v>607</v>
      </c>
      <c r="B14611" s="29" t="s">
        <v>8614</v>
      </c>
      <c r="C14611" t="s">
        <v>289</v>
      </c>
      <c r="D14611">
        <v>10544</v>
      </c>
      <c r="E14611">
        <v>2002.89</v>
      </c>
      <c r="F14611">
        <v>926.48198296687895</v>
      </c>
      <c r="G14611" t="s">
        <v>8615</v>
      </c>
      <c r="H14611">
        <v>2</v>
      </c>
      <c r="J14611">
        <v>7.5999999999999999E-12</v>
      </c>
      <c r="K14611">
        <v>67.7</v>
      </c>
      <c r="L14611">
        <v>-3.24940548989616E-3</v>
      </c>
      <c r="M14611">
        <v>-1.7545765551897801</v>
      </c>
    </row>
    <row r="14612" spans="1:13">
      <c r="A14612" s="30" t="s">
        <v>607</v>
      </c>
      <c r="B14612" s="29" t="s">
        <v>8614</v>
      </c>
      <c r="C14612" t="s">
        <v>293</v>
      </c>
      <c r="D14612">
        <v>10283</v>
      </c>
      <c r="E14612">
        <v>1986.41</v>
      </c>
      <c r="F14612">
        <v>926.47973096687895</v>
      </c>
      <c r="G14612" t="s">
        <v>8615</v>
      </c>
      <c r="H14612">
        <v>2</v>
      </c>
      <c r="J14612">
        <v>1.5E-10</v>
      </c>
      <c r="K14612">
        <v>63.1</v>
      </c>
      <c r="L14612">
        <v>-7.75340548989334E-3</v>
      </c>
      <c r="M14612">
        <v>-4.1865946056124104</v>
      </c>
    </row>
    <row r="14613" spans="1:13">
      <c r="A14613" s="30" t="s">
        <v>607</v>
      </c>
      <c r="B14613" s="29" t="s">
        <v>8614</v>
      </c>
      <c r="C14613" t="s">
        <v>293</v>
      </c>
      <c r="D14613">
        <v>10289</v>
      </c>
      <c r="E14613">
        <v>1987.3</v>
      </c>
      <c r="F14613">
        <v>617.987473800212</v>
      </c>
      <c r="G14613" t="s">
        <v>8615</v>
      </c>
      <c r="H14613">
        <v>3</v>
      </c>
      <c r="J14613">
        <v>1.5E-10</v>
      </c>
      <c r="K14613">
        <v>59.3</v>
      </c>
      <c r="L14613">
        <v>-1.2070405490021601E-2</v>
      </c>
      <c r="M14613">
        <v>-6.5176385496605702</v>
      </c>
    </row>
    <row r="14614" spans="1:13">
      <c r="A14614" s="30" t="s">
        <v>607</v>
      </c>
      <c r="B14614" s="29" t="s">
        <v>8614</v>
      </c>
      <c r="C14614" t="s">
        <v>297</v>
      </c>
      <c r="D14614">
        <v>10292</v>
      </c>
      <c r="E14614">
        <v>1983.86</v>
      </c>
      <c r="F14614">
        <v>926.48016846687904</v>
      </c>
      <c r="G14614" t="s">
        <v>8615</v>
      </c>
      <c r="H14614">
        <v>2</v>
      </c>
      <c r="J14614">
        <v>1.7E-12</v>
      </c>
      <c r="K14614">
        <v>63.1</v>
      </c>
      <c r="L14614">
        <v>-6.8784054899424501E-3</v>
      </c>
      <c r="M14614">
        <v>-3.71412218243263</v>
      </c>
    </row>
    <row r="14615" spans="1:13">
      <c r="A14615" s="30" t="s">
        <v>607</v>
      </c>
      <c r="B14615" s="29" t="s">
        <v>8614</v>
      </c>
      <c r="C14615" t="s">
        <v>301</v>
      </c>
      <c r="D14615">
        <v>10025</v>
      </c>
      <c r="E14615">
        <v>2000.53</v>
      </c>
      <c r="F14615">
        <v>926.479415466879</v>
      </c>
      <c r="G14615" t="s">
        <v>8615</v>
      </c>
      <c r="H14615">
        <v>2</v>
      </c>
      <c r="J14615">
        <v>3.4000000000000001E-10</v>
      </c>
      <c r="K14615">
        <v>58.7</v>
      </c>
      <c r="L14615">
        <v>-8.3844054900055198E-3</v>
      </c>
      <c r="M14615">
        <v>-4.5273147188651697</v>
      </c>
    </row>
    <row r="14616" spans="1:13">
      <c r="A14616" s="30" t="s">
        <v>607</v>
      </c>
      <c r="B14616" s="29" t="s">
        <v>8614</v>
      </c>
      <c r="C14616" t="s">
        <v>301</v>
      </c>
      <c r="D14616">
        <v>10050</v>
      </c>
      <c r="E14616">
        <v>2005.37</v>
      </c>
      <c r="F14616">
        <v>617.98985846687901</v>
      </c>
      <c r="G14616" t="s">
        <v>8615</v>
      </c>
      <c r="H14616">
        <v>3</v>
      </c>
      <c r="J14616">
        <v>2.9000000000000002E-8</v>
      </c>
      <c r="K14616">
        <v>57.1</v>
      </c>
      <c r="L14616">
        <v>-4.91640548989381E-3</v>
      </c>
      <c r="M14616">
        <v>-2.6547040174569498</v>
      </c>
    </row>
    <row r="14617" spans="1:13">
      <c r="A14617" s="30" t="s">
        <v>607</v>
      </c>
      <c r="B14617" s="30" t="s">
        <v>8616</v>
      </c>
      <c r="C14617" t="s">
        <v>273</v>
      </c>
      <c r="D14617">
        <v>11970</v>
      </c>
      <c r="E14617">
        <v>2048.19</v>
      </c>
      <c r="F14617">
        <v>926.976760466879</v>
      </c>
      <c r="G14617" t="s">
        <v>8615</v>
      </c>
      <c r="H14617">
        <v>2</v>
      </c>
      <c r="I14617" t="s">
        <v>5983</v>
      </c>
      <c r="J14617">
        <v>2.2999999999999999E-12</v>
      </c>
      <c r="K14617">
        <v>62.4</v>
      </c>
      <c r="L14617">
        <v>2.2900119911355402E-3</v>
      </c>
      <c r="M14617">
        <v>1.2358776344151401</v>
      </c>
    </row>
    <row r="14618" spans="1:13">
      <c r="A14618" s="30" t="s">
        <v>607</v>
      </c>
      <c r="B14618" s="30" t="s">
        <v>8616</v>
      </c>
      <c r="C14618" t="s">
        <v>281</v>
      </c>
      <c r="D14618">
        <v>10719</v>
      </c>
      <c r="E14618">
        <v>2057.85</v>
      </c>
      <c r="F14618">
        <v>926.978494966879</v>
      </c>
      <c r="G14618" t="s">
        <v>8615</v>
      </c>
      <c r="H14618">
        <v>2</v>
      </c>
      <c r="I14618" t="s">
        <v>5983</v>
      </c>
      <c r="J14618">
        <v>3.3000000000000001E-13</v>
      </c>
      <c r="K14618">
        <v>54.8</v>
      </c>
      <c r="L14618">
        <v>5.7590119911310501E-3</v>
      </c>
      <c r="M14618">
        <v>3.1080335577798301</v>
      </c>
    </row>
    <row r="14619" spans="1:13">
      <c r="A14619" s="30" t="s">
        <v>607</v>
      </c>
      <c r="B14619" s="30" t="s">
        <v>8616</v>
      </c>
      <c r="C14619" t="s">
        <v>285</v>
      </c>
      <c r="D14619">
        <v>11095</v>
      </c>
      <c r="E14619">
        <v>2054.5100000000002</v>
      </c>
      <c r="F14619">
        <v>926.97558996687906</v>
      </c>
      <c r="G14619" t="s">
        <v>8615</v>
      </c>
      <c r="H14619">
        <v>2</v>
      </c>
      <c r="I14619" t="s">
        <v>5983</v>
      </c>
      <c r="J14619">
        <v>1.3999999999999999E-9</v>
      </c>
      <c r="K14619">
        <v>57.9</v>
      </c>
      <c r="L14619">
        <v>-5.0988008752028697E-5</v>
      </c>
      <c r="M14619">
        <v>-2.7517296801903901E-2</v>
      </c>
    </row>
    <row r="14620" spans="1:13">
      <c r="A14620" s="30" t="s">
        <v>607</v>
      </c>
      <c r="B14620" s="30" t="s">
        <v>8616</v>
      </c>
      <c r="C14620" t="s">
        <v>289</v>
      </c>
      <c r="D14620">
        <v>10895</v>
      </c>
      <c r="E14620">
        <v>2060.06</v>
      </c>
      <c r="F14620">
        <v>926.97376846687905</v>
      </c>
      <c r="G14620" t="s">
        <v>8615</v>
      </c>
      <c r="H14620">
        <v>2</v>
      </c>
      <c r="I14620" t="s">
        <v>5983</v>
      </c>
      <c r="J14620">
        <v>1.4000000000000001E-13</v>
      </c>
      <c r="K14620">
        <v>63.8</v>
      </c>
      <c r="L14620">
        <v>-3.69398800876297E-3</v>
      </c>
      <c r="M14620">
        <v>-1.9935778412951</v>
      </c>
    </row>
    <row r="14621" spans="1:13">
      <c r="A14621" s="30" t="s">
        <v>607</v>
      </c>
      <c r="B14621" s="29" t="s">
        <v>8617</v>
      </c>
      <c r="C14621" t="s">
        <v>273</v>
      </c>
      <c r="D14621">
        <v>13192</v>
      </c>
      <c r="E14621">
        <v>2232.04</v>
      </c>
      <c r="F14621">
        <v>876.48327146687905</v>
      </c>
      <c r="G14621" t="s">
        <v>16907</v>
      </c>
      <c r="H14621">
        <v>3</v>
      </c>
      <c r="J14621">
        <v>7.3999999999999998E-13</v>
      </c>
      <c r="K14621">
        <v>69.5</v>
      </c>
      <c r="L14621">
        <v>-5.0313595152147199E-3</v>
      </c>
      <c r="M14621">
        <v>-1.91492820177557</v>
      </c>
    </row>
    <row r="14622" spans="1:13">
      <c r="A14622" s="30" t="s">
        <v>607</v>
      </c>
      <c r="B14622" s="29" t="s">
        <v>8617</v>
      </c>
      <c r="C14622" t="s">
        <v>281</v>
      </c>
      <c r="D14622">
        <v>11796</v>
      </c>
      <c r="E14622">
        <v>2261.69</v>
      </c>
      <c r="F14622">
        <v>876.48301213354603</v>
      </c>
      <c r="G14622" t="s">
        <v>16907</v>
      </c>
      <c r="H14622">
        <v>3</v>
      </c>
      <c r="J14622">
        <v>1.4000000000000001E-10</v>
      </c>
      <c r="K14622">
        <v>55.1</v>
      </c>
      <c r="L14622">
        <v>-5.8093595148420701E-3</v>
      </c>
      <c r="M14622">
        <v>-2.2110338837016199</v>
      </c>
    </row>
    <row r="14623" spans="1:13">
      <c r="A14623" s="30" t="s">
        <v>607</v>
      </c>
      <c r="B14623" s="30" t="s">
        <v>8619</v>
      </c>
      <c r="C14623" t="s">
        <v>301</v>
      </c>
      <c r="D14623">
        <v>7118</v>
      </c>
      <c r="E14623">
        <v>1524.02</v>
      </c>
      <c r="F14623">
        <v>625.81954846687904</v>
      </c>
      <c r="G14623" t="s">
        <v>16908</v>
      </c>
      <c r="H14623">
        <v>2</v>
      </c>
      <c r="J14623">
        <v>1.4E-3</v>
      </c>
      <c r="K14623">
        <v>27.7</v>
      </c>
      <c r="L14623">
        <v>5.5117414331107301E-3</v>
      </c>
      <c r="M14623">
        <v>4.4071849397826304</v>
      </c>
    </row>
    <row r="14624" spans="1:13">
      <c r="A14624" s="30" t="s">
        <v>607</v>
      </c>
      <c r="B14624" s="29" t="s">
        <v>8621</v>
      </c>
      <c r="C14624" t="s">
        <v>265</v>
      </c>
      <c r="D14624">
        <v>5675</v>
      </c>
      <c r="E14624">
        <v>1272.54</v>
      </c>
      <c r="F14624">
        <v>540.81808746687898</v>
      </c>
      <c r="G14624" t="s">
        <v>16909</v>
      </c>
      <c r="H14624">
        <v>2</v>
      </c>
      <c r="J14624">
        <v>1.4E-3</v>
      </c>
      <c r="K14624">
        <v>38.700000000000003</v>
      </c>
      <c r="L14624">
        <v>-1.0390866850684701E-3</v>
      </c>
      <c r="M14624">
        <v>-0.96155644865887702</v>
      </c>
    </row>
    <row r="14625" spans="1:13">
      <c r="A14625" s="30" t="s">
        <v>607</v>
      </c>
      <c r="B14625" s="29" t="s">
        <v>8621</v>
      </c>
      <c r="C14625" t="s">
        <v>273</v>
      </c>
      <c r="D14625">
        <v>5898</v>
      </c>
      <c r="E14625">
        <v>1265.3399999999999</v>
      </c>
      <c r="F14625">
        <v>360.88092346687898</v>
      </c>
      <c r="G14625" t="s">
        <v>16909</v>
      </c>
      <c r="H14625">
        <v>3</v>
      </c>
      <c r="J14625">
        <v>2.5000000000000001E-3</v>
      </c>
      <c r="K14625">
        <v>29.7</v>
      </c>
      <c r="L14625">
        <v>-1.7200866850544099E-3</v>
      </c>
      <c r="M14625">
        <v>-1.59174443098302</v>
      </c>
    </row>
    <row r="14626" spans="1:13">
      <c r="A14626" s="30" t="s">
        <v>607</v>
      </c>
      <c r="B14626" s="29" t="s">
        <v>8621</v>
      </c>
      <c r="C14626" t="s">
        <v>273</v>
      </c>
      <c r="D14626">
        <v>5907</v>
      </c>
      <c r="E14626">
        <v>1266.3</v>
      </c>
      <c r="F14626">
        <v>540.81892446687903</v>
      </c>
      <c r="G14626" t="s">
        <v>16909</v>
      </c>
      <c r="H14626">
        <v>2</v>
      </c>
      <c r="J14626">
        <v>1.4E-3</v>
      </c>
      <c r="K14626">
        <v>35.9</v>
      </c>
      <c r="L14626">
        <v>6.3491331502518701E-4</v>
      </c>
      <c r="M14626">
        <v>0.58754000140192897</v>
      </c>
    </row>
    <row r="14627" spans="1:13">
      <c r="A14627" s="30" t="s">
        <v>607</v>
      </c>
      <c r="B14627" s="29" t="s">
        <v>8621</v>
      </c>
      <c r="C14627" t="s">
        <v>277</v>
      </c>
      <c r="D14627">
        <v>5770</v>
      </c>
      <c r="E14627">
        <v>1284.0999999999999</v>
      </c>
      <c r="F14627">
        <v>540.81808446687899</v>
      </c>
      <c r="G14627" t="s">
        <v>16909</v>
      </c>
      <c r="H14627">
        <v>2</v>
      </c>
      <c r="J14627">
        <v>3.0000000000000001E-3</v>
      </c>
      <c r="K14627">
        <v>36</v>
      </c>
      <c r="L14627">
        <v>-1.04508668505332E-3</v>
      </c>
      <c r="M14627">
        <v>-0.96710876566985604</v>
      </c>
    </row>
    <row r="14628" spans="1:13">
      <c r="A14628" s="30" t="s">
        <v>607</v>
      </c>
      <c r="B14628" s="29" t="s">
        <v>8621</v>
      </c>
      <c r="C14628" t="s">
        <v>285</v>
      </c>
      <c r="D14628">
        <v>5731</v>
      </c>
      <c r="E14628">
        <v>1285.0999999999999</v>
      </c>
      <c r="F14628">
        <v>540.81778546687895</v>
      </c>
      <c r="G14628" t="s">
        <v>16909</v>
      </c>
      <c r="H14628">
        <v>2</v>
      </c>
      <c r="J14628">
        <v>1.6999999999999999E-3</v>
      </c>
      <c r="K14628">
        <v>38.700000000000003</v>
      </c>
      <c r="L14628">
        <v>-1.64308668490776E-3</v>
      </c>
      <c r="M14628">
        <v>-1.5204896956931799</v>
      </c>
    </row>
    <row r="14629" spans="1:13">
      <c r="A14629" s="30" t="s">
        <v>607</v>
      </c>
      <c r="B14629" s="29" t="s">
        <v>8621</v>
      </c>
      <c r="C14629" t="s">
        <v>289</v>
      </c>
      <c r="D14629">
        <v>5646</v>
      </c>
      <c r="E14629">
        <v>1282.0899999999999</v>
      </c>
      <c r="F14629">
        <v>540.81954846687904</v>
      </c>
      <c r="G14629" t="s">
        <v>16909</v>
      </c>
      <c r="H14629">
        <v>2</v>
      </c>
      <c r="J14629">
        <v>5.8999999999999999E-3</v>
      </c>
      <c r="K14629">
        <v>36</v>
      </c>
      <c r="L14629">
        <v>1.88291331505752E-3</v>
      </c>
      <c r="M14629">
        <v>1.74242194263121</v>
      </c>
    </row>
    <row r="14630" spans="1:13">
      <c r="A14630" s="30" t="s">
        <v>607</v>
      </c>
      <c r="B14630" s="29" t="s">
        <v>8621</v>
      </c>
      <c r="C14630" t="s">
        <v>293</v>
      </c>
      <c r="D14630">
        <v>5672</v>
      </c>
      <c r="E14630">
        <v>1279.1300000000001</v>
      </c>
      <c r="F14630">
        <v>540.81801696687899</v>
      </c>
      <c r="G14630" t="s">
        <v>16909</v>
      </c>
      <c r="H14630">
        <v>2</v>
      </c>
      <c r="J14630">
        <v>6.8999999999999997E-4</v>
      </c>
      <c r="K14630">
        <v>38.700000000000003</v>
      </c>
      <c r="L14630">
        <v>-1.18008668505354E-3</v>
      </c>
      <c r="M14630">
        <v>-1.0920358987324901</v>
      </c>
    </row>
    <row r="14631" spans="1:13">
      <c r="A14631" s="30" t="s">
        <v>607</v>
      </c>
      <c r="B14631" s="29" t="s">
        <v>8621</v>
      </c>
      <c r="C14631" t="s">
        <v>297</v>
      </c>
      <c r="D14631">
        <v>5659</v>
      </c>
      <c r="E14631">
        <v>1282.68</v>
      </c>
      <c r="F14631">
        <v>540.81899896687901</v>
      </c>
      <c r="G14631" t="s">
        <v>16909</v>
      </c>
      <c r="H14631">
        <v>2</v>
      </c>
      <c r="J14631">
        <v>2.7000000000000001E-3</v>
      </c>
      <c r="K14631">
        <v>38.799999999999997</v>
      </c>
      <c r="L14631">
        <v>7.8391331499005901E-4</v>
      </c>
      <c r="M14631">
        <v>0.72542254082351199</v>
      </c>
    </row>
    <row r="14632" spans="1:13">
      <c r="A14632" s="30" t="s">
        <v>607</v>
      </c>
      <c r="B14632" s="29" t="s">
        <v>8621</v>
      </c>
      <c r="C14632" t="s">
        <v>301</v>
      </c>
      <c r="D14632">
        <v>5676</v>
      </c>
      <c r="E14632">
        <v>1305.23</v>
      </c>
      <c r="F14632">
        <v>540.818437466879</v>
      </c>
      <c r="G14632" t="s">
        <v>16909</v>
      </c>
      <c r="H14632">
        <v>2</v>
      </c>
      <c r="J14632">
        <v>3.5000000000000001E-3</v>
      </c>
      <c r="K14632">
        <v>38.700000000000003</v>
      </c>
      <c r="L14632">
        <v>-3.3908668501680901E-4</v>
      </c>
      <c r="M14632">
        <v>-0.31378612902809899</v>
      </c>
    </row>
    <row r="14633" spans="1:13">
      <c r="A14633" s="30" t="s">
        <v>607</v>
      </c>
      <c r="B14633" s="30" t="s">
        <v>8623</v>
      </c>
      <c r="C14633" t="s">
        <v>297</v>
      </c>
      <c r="D14633">
        <v>2793</v>
      </c>
      <c r="E14633">
        <v>838.27499999999998</v>
      </c>
      <c r="F14633">
        <v>568.766927466879</v>
      </c>
      <c r="G14633" t="s">
        <v>16910</v>
      </c>
      <c r="H14633">
        <v>2</v>
      </c>
      <c r="I14633" t="s">
        <v>4383</v>
      </c>
      <c r="J14633">
        <v>3.0000000000000001E-5</v>
      </c>
      <c r="K14633">
        <v>30.2</v>
      </c>
      <c r="L14633">
        <v>1.3635093030188699E-3</v>
      </c>
      <c r="M14633">
        <v>1.19971759981565</v>
      </c>
    </row>
    <row r="14634" spans="1:13">
      <c r="A14634" s="30" t="s">
        <v>607</v>
      </c>
      <c r="B14634" s="30" t="s">
        <v>8623</v>
      </c>
      <c r="C14634" t="s">
        <v>301</v>
      </c>
      <c r="D14634">
        <v>2776</v>
      </c>
      <c r="E14634">
        <v>841.096</v>
      </c>
      <c r="F14634">
        <v>568.76651846687901</v>
      </c>
      <c r="G14634" t="s">
        <v>16910</v>
      </c>
      <c r="H14634">
        <v>2</v>
      </c>
      <c r="I14634" t="s">
        <v>4383</v>
      </c>
      <c r="J14634">
        <v>4.0999999999999999E-4</v>
      </c>
      <c r="K14634">
        <v>27.6</v>
      </c>
      <c r="L14634">
        <v>5.4550930303776102E-4</v>
      </c>
      <c r="M14634">
        <v>0.47997993872764499</v>
      </c>
    </row>
    <row r="14635" spans="1:13">
      <c r="A14635" s="30" t="s">
        <v>607</v>
      </c>
      <c r="B14635" s="29" t="s">
        <v>8625</v>
      </c>
      <c r="C14635" t="s">
        <v>265</v>
      </c>
      <c r="D14635">
        <v>5304</v>
      </c>
      <c r="E14635">
        <v>1221.48</v>
      </c>
      <c r="F14635">
        <v>574.32023996687894</v>
      </c>
      <c r="G14635" t="s">
        <v>8626</v>
      </c>
      <c r="H14635">
        <v>2</v>
      </c>
      <c r="J14635">
        <v>7.9000000000000006E-6</v>
      </c>
      <c r="K14635">
        <v>45.2</v>
      </c>
      <c r="L14635">
        <v>1.4750079940313301E-3</v>
      </c>
      <c r="M14635">
        <v>1.2852624735393701</v>
      </c>
    </row>
    <row r="14636" spans="1:13">
      <c r="A14636" s="30" t="s">
        <v>607</v>
      </c>
      <c r="B14636" s="29" t="s">
        <v>8625</v>
      </c>
      <c r="C14636" t="s">
        <v>277</v>
      </c>
      <c r="D14636">
        <v>5345</v>
      </c>
      <c r="E14636">
        <v>1225.47</v>
      </c>
      <c r="F14636">
        <v>574.31957946687896</v>
      </c>
      <c r="G14636" t="s">
        <v>8626</v>
      </c>
      <c r="H14636">
        <v>2</v>
      </c>
      <c r="J14636">
        <v>5.5999999999999999E-5</v>
      </c>
      <c r="K14636">
        <v>41.1</v>
      </c>
      <c r="L14636">
        <v>1.5400799406961599E-4</v>
      </c>
      <c r="M14636">
        <v>0.134196354327383</v>
      </c>
    </row>
    <row r="14637" spans="1:13">
      <c r="A14637" s="30" t="s">
        <v>607</v>
      </c>
      <c r="B14637" s="29" t="s">
        <v>8625</v>
      </c>
      <c r="C14637" t="s">
        <v>281</v>
      </c>
      <c r="D14637">
        <v>5424</v>
      </c>
      <c r="E14637">
        <v>1235.8499999999999</v>
      </c>
      <c r="F14637">
        <v>574.31998646687896</v>
      </c>
      <c r="G14637" t="s">
        <v>8626</v>
      </c>
      <c r="H14637">
        <v>2</v>
      </c>
      <c r="J14637">
        <v>1.9000000000000001E-4</v>
      </c>
      <c r="K14637">
        <v>31.6</v>
      </c>
      <c r="L14637">
        <v>9.6800799406082704E-4</v>
      </c>
      <c r="M14637">
        <v>0.84348312272677495</v>
      </c>
    </row>
    <row r="14638" spans="1:13">
      <c r="A14638" s="30" t="s">
        <v>607</v>
      </c>
      <c r="B14638" s="29" t="s">
        <v>8625</v>
      </c>
      <c r="C14638" t="s">
        <v>285</v>
      </c>
      <c r="D14638">
        <v>5330</v>
      </c>
      <c r="E14638">
        <v>1231.73</v>
      </c>
      <c r="F14638">
        <v>574.31786696687902</v>
      </c>
      <c r="G14638" t="s">
        <v>8626</v>
      </c>
      <c r="H14638">
        <v>2</v>
      </c>
      <c r="J14638">
        <v>6.0999999999999997E-4</v>
      </c>
      <c r="K14638">
        <v>35.299999999999997</v>
      </c>
      <c r="L14638">
        <v>-3.2709920060369799E-3</v>
      </c>
      <c r="M14638">
        <v>-2.8502105030064602</v>
      </c>
    </row>
    <row r="14639" spans="1:13">
      <c r="A14639" s="30" t="s">
        <v>607</v>
      </c>
      <c r="B14639" s="29" t="s">
        <v>8625</v>
      </c>
      <c r="C14639" t="s">
        <v>289</v>
      </c>
      <c r="D14639">
        <v>5261</v>
      </c>
      <c r="E14639">
        <v>1229.3499999999999</v>
      </c>
      <c r="F14639">
        <v>574.31929396687894</v>
      </c>
      <c r="G14639" t="s">
        <v>8626</v>
      </c>
      <c r="H14639">
        <v>2</v>
      </c>
      <c r="J14639">
        <v>4.2000000000000002E-4</v>
      </c>
      <c r="K14639">
        <v>35.4</v>
      </c>
      <c r="L14639">
        <v>-4.16992005966677E-4</v>
      </c>
      <c r="M14639">
        <v>-0.36335001518879301</v>
      </c>
    </row>
    <row r="14640" spans="1:13">
      <c r="A14640" s="30" t="s">
        <v>607</v>
      </c>
      <c r="B14640" s="29" t="s">
        <v>8625</v>
      </c>
      <c r="C14640" t="s">
        <v>293</v>
      </c>
      <c r="D14640">
        <v>5311</v>
      </c>
      <c r="E14640">
        <v>1229.8499999999999</v>
      </c>
      <c r="F14640">
        <v>574.318709466879</v>
      </c>
      <c r="G14640" t="s">
        <v>8626</v>
      </c>
      <c r="H14640">
        <v>2</v>
      </c>
      <c r="J14640">
        <v>5.5999999999999997E-6</v>
      </c>
      <c r="K14640">
        <v>41.1</v>
      </c>
      <c r="L14640">
        <v>-1.5859920060847801E-3</v>
      </c>
      <c r="M14640">
        <v>-1.3819694652522001</v>
      </c>
    </row>
    <row r="14641" spans="1:13">
      <c r="A14641" s="30" t="s">
        <v>607</v>
      </c>
      <c r="B14641" s="29" t="s">
        <v>8625</v>
      </c>
      <c r="C14641" t="s">
        <v>297</v>
      </c>
      <c r="D14641">
        <v>5249</v>
      </c>
      <c r="E14641">
        <v>1225.07</v>
      </c>
      <c r="F14641">
        <v>574.319855966879</v>
      </c>
      <c r="G14641" t="s">
        <v>8626</v>
      </c>
      <c r="H14641">
        <v>2</v>
      </c>
      <c r="J14641">
        <v>5.8999999999999998E-5</v>
      </c>
      <c r="K14641">
        <v>39.200000000000003</v>
      </c>
      <c r="L14641">
        <v>7.0700799392397996E-4</v>
      </c>
      <c r="M14641">
        <v>0.61605824969077605</v>
      </c>
    </row>
    <row r="14642" spans="1:13">
      <c r="A14642" s="30" t="s">
        <v>607</v>
      </c>
      <c r="B14642" s="29" t="s">
        <v>8625</v>
      </c>
      <c r="C14642" t="s">
        <v>301</v>
      </c>
      <c r="D14642">
        <v>5227</v>
      </c>
      <c r="E14642">
        <v>1240.21</v>
      </c>
      <c r="F14642">
        <v>574.31971696687901</v>
      </c>
      <c r="G14642" t="s">
        <v>8626</v>
      </c>
      <c r="H14642">
        <v>2</v>
      </c>
      <c r="J14642">
        <v>5.0000000000000002E-5</v>
      </c>
      <c r="K14642">
        <v>39.1</v>
      </c>
      <c r="L14642">
        <v>4.29007993943742E-4</v>
      </c>
      <c r="M14642">
        <v>0.373820262463327</v>
      </c>
    </row>
    <row r="14643" spans="1:13">
      <c r="A14643" s="30" t="s">
        <v>607</v>
      </c>
      <c r="B14643" s="30" t="s">
        <v>8627</v>
      </c>
      <c r="C14643" t="s">
        <v>265</v>
      </c>
      <c r="D14643">
        <v>11450</v>
      </c>
      <c r="E14643">
        <v>2186.96</v>
      </c>
      <c r="F14643">
        <v>917.97186146687898</v>
      </c>
      <c r="G14643" t="s">
        <v>16911</v>
      </c>
      <c r="H14643">
        <v>2</v>
      </c>
      <c r="J14643">
        <v>2.0000000000000001E-10</v>
      </c>
      <c r="K14643">
        <v>65.400000000000006</v>
      </c>
      <c r="L14643">
        <v>-6.8392820107874303E-3</v>
      </c>
      <c r="M14643">
        <v>-3.72724435894275</v>
      </c>
    </row>
    <row r="14644" spans="1:13">
      <c r="A14644" s="30" t="s">
        <v>607</v>
      </c>
      <c r="B14644" s="30" t="s">
        <v>8627</v>
      </c>
      <c r="C14644" t="s">
        <v>265</v>
      </c>
      <c r="D14644">
        <v>11464</v>
      </c>
      <c r="E14644">
        <v>2189.29</v>
      </c>
      <c r="F14644">
        <v>612.317003133546</v>
      </c>
      <c r="G14644" t="s">
        <v>16911</v>
      </c>
      <c r="H14644">
        <v>3</v>
      </c>
      <c r="J14644">
        <v>5.0000000000000004E-6</v>
      </c>
      <c r="K14644">
        <v>42.5</v>
      </c>
      <c r="L14644">
        <v>-6.8292820108126796E-3</v>
      </c>
      <c r="M14644">
        <v>-3.7217945992404098</v>
      </c>
    </row>
    <row r="14645" spans="1:13">
      <c r="A14645" s="30" t="s">
        <v>607</v>
      </c>
      <c r="B14645" s="30" t="s">
        <v>8627</v>
      </c>
      <c r="C14645" t="s">
        <v>273</v>
      </c>
      <c r="D14645">
        <v>12809</v>
      </c>
      <c r="E14645">
        <v>2174.0700000000002</v>
      </c>
      <c r="F14645">
        <v>917.97594046687902</v>
      </c>
      <c r="G14645" t="s">
        <v>16911</v>
      </c>
      <c r="H14645">
        <v>2</v>
      </c>
      <c r="J14645">
        <v>1.1000000000000001E-7</v>
      </c>
      <c r="K14645">
        <v>57.5</v>
      </c>
      <c r="L14645">
        <v>1.31871798907923E-3</v>
      </c>
      <c r="M14645">
        <v>0.71866961737786295</v>
      </c>
    </row>
    <row r="14646" spans="1:13">
      <c r="A14646" s="30" t="s">
        <v>607</v>
      </c>
      <c r="B14646" s="30" t="s">
        <v>8627</v>
      </c>
      <c r="C14646" t="s">
        <v>273</v>
      </c>
      <c r="D14646">
        <v>12837</v>
      </c>
      <c r="E14646">
        <v>2178.16</v>
      </c>
      <c r="F14646">
        <v>612.31935080021196</v>
      </c>
      <c r="G14646" t="s">
        <v>16911</v>
      </c>
      <c r="H14646">
        <v>3</v>
      </c>
      <c r="J14646">
        <v>9.6999999999999995E-8</v>
      </c>
      <c r="K14646">
        <v>45.8</v>
      </c>
      <c r="L14646">
        <v>2.1371798902691799E-4</v>
      </c>
      <c r="M14646">
        <v>0.116471168720451</v>
      </c>
    </row>
    <row r="14647" spans="1:13">
      <c r="A14647" s="30" t="s">
        <v>607</v>
      </c>
      <c r="B14647" s="30" t="s">
        <v>8627</v>
      </c>
      <c r="C14647" t="s">
        <v>277</v>
      </c>
      <c r="D14647">
        <v>11380</v>
      </c>
      <c r="E14647">
        <v>2190.5300000000002</v>
      </c>
      <c r="F14647">
        <v>917.97256246687903</v>
      </c>
      <c r="G14647" t="s">
        <v>16911</v>
      </c>
      <c r="H14647">
        <v>2</v>
      </c>
      <c r="J14647">
        <v>4.7999999999999997E-12</v>
      </c>
      <c r="K14647">
        <v>69.8</v>
      </c>
      <c r="L14647">
        <v>-5.4372820109165297E-3</v>
      </c>
      <c r="M14647">
        <v>-2.9631880468160801</v>
      </c>
    </row>
    <row r="14648" spans="1:13">
      <c r="A14648" s="30" t="s">
        <v>607</v>
      </c>
      <c r="B14648" s="30" t="s">
        <v>8627</v>
      </c>
      <c r="C14648" t="s">
        <v>277</v>
      </c>
      <c r="D14648">
        <v>11389</v>
      </c>
      <c r="E14648">
        <v>2191.98</v>
      </c>
      <c r="F14648">
        <v>612.31852646687901</v>
      </c>
      <c r="G14648" t="s">
        <v>16911</v>
      </c>
      <c r="H14648">
        <v>3</v>
      </c>
      <c r="J14648">
        <v>7.6000000000000001E-6</v>
      </c>
      <c r="K14648">
        <v>42.7</v>
      </c>
      <c r="L14648">
        <v>-2.2592820109821302E-3</v>
      </c>
      <c r="M14648">
        <v>-1.2312544090756801</v>
      </c>
    </row>
    <row r="14649" spans="1:13">
      <c r="A14649" s="30" t="s">
        <v>607</v>
      </c>
      <c r="B14649" s="30" t="s">
        <v>8627</v>
      </c>
      <c r="C14649" t="s">
        <v>281</v>
      </c>
      <c r="D14649">
        <v>11436</v>
      </c>
      <c r="E14649">
        <v>2190.9499999999998</v>
      </c>
      <c r="F14649">
        <v>917.97359846687903</v>
      </c>
      <c r="G14649" t="s">
        <v>16911</v>
      </c>
      <c r="H14649">
        <v>2</v>
      </c>
      <c r="J14649">
        <v>6.2000000000000006E-11</v>
      </c>
      <c r="K14649">
        <v>62.3</v>
      </c>
      <c r="L14649">
        <v>-3.3652820109182401E-3</v>
      </c>
      <c r="M14649">
        <v>-1.83399783364137</v>
      </c>
    </row>
    <row r="14650" spans="1:13">
      <c r="A14650" s="30" t="s">
        <v>607</v>
      </c>
      <c r="B14650" s="30" t="s">
        <v>8627</v>
      </c>
      <c r="C14650" t="s">
        <v>281</v>
      </c>
      <c r="D14650">
        <v>11449</v>
      </c>
      <c r="E14650">
        <v>2193.1999999999998</v>
      </c>
      <c r="F14650">
        <v>612.31900646687905</v>
      </c>
      <c r="G14650" t="s">
        <v>16911</v>
      </c>
      <c r="H14650">
        <v>3</v>
      </c>
      <c r="J14650">
        <v>8.7000000000000003E-7</v>
      </c>
      <c r="K14650">
        <v>42.3</v>
      </c>
      <c r="L14650">
        <v>-8.1928201097980502E-4</v>
      </c>
      <c r="M14650">
        <v>-0.446489009956204</v>
      </c>
    </row>
    <row r="14651" spans="1:13">
      <c r="A14651" s="30" t="s">
        <v>607</v>
      </c>
      <c r="B14651" s="30" t="s">
        <v>8627</v>
      </c>
      <c r="C14651" t="s">
        <v>285</v>
      </c>
      <c r="D14651">
        <v>11864</v>
      </c>
      <c r="E14651">
        <v>2180.84</v>
      </c>
      <c r="F14651">
        <v>917.97625946687901</v>
      </c>
      <c r="G14651" t="s">
        <v>16911</v>
      </c>
      <c r="H14651">
        <v>2</v>
      </c>
      <c r="J14651">
        <v>1.4E-11</v>
      </c>
      <c r="K14651">
        <v>62.2</v>
      </c>
      <c r="L14651">
        <v>1.9567179890600502E-3</v>
      </c>
      <c r="M14651">
        <v>1.0663642872545001</v>
      </c>
    </row>
    <row r="14652" spans="1:13">
      <c r="A14652" s="30" t="s">
        <v>607</v>
      </c>
      <c r="B14652" s="30" t="s">
        <v>8627</v>
      </c>
      <c r="C14652" t="s">
        <v>285</v>
      </c>
      <c r="D14652">
        <v>11875</v>
      </c>
      <c r="E14652">
        <v>2182.75</v>
      </c>
      <c r="F14652">
        <v>612.31791946687895</v>
      </c>
      <c r="G14652" t="s">
        <v>16911</v>
      </c>
      <c r="H14652">
        <v>3</v>
      </c>
      <c r="J14652">
        <v>3.8999999999999999E-6</v>
      </c>
      <c r="K14652">
        <v>42.7</v>
      </c>
      <c r="L14652">
        <v>-4.0802820108183403E-3</v>
      </c>
      <c r="M14652">
        <v>-2.2236556532879801</v>
      </c>
    </row>
    <row r="14653" spans="1:13">
      <c r="A14653" s="30" t="s">
        <v>607</v>
      </c>
      <c r="B14653" s="30" t="s">
        <v>8627</v>
      </c>
      <c r="C14653" t="s">
        <v>289</v>
      </c>
      <c r="D14653">
        <v>11629</v>
      </c>
      <c r="E14653">
        <v>2185.08</v>
      </c>
      <c r="F14653">
        <v>917.97323146687904</v>
      </c>
      <c r="G14653" t="s">
        <v>16911</v>
      </c>
      <c r="H14653">
        <v>2</v>
      </c>
      <c r="J14653">
        <v>6.8999999999999994E-11</v>
      </c>
      <c r="K14653">
        <v>65.099999999999994</v>
      </c>
      <c r="L14653">
        <v>-4.0992820108840498E-3</v>
      </c>
      <c r="M14653">
        <v>-2.23401019678438</v>
      </c>
    </row>
    <row r="14654" spans="1:13">
      <c r="A14654" s="30" t="s">
        <v>607</v>
      </c>
      <c r="B14654" s="30" t="s">
        <v>8627</v>
      </c>
      <c r="C14654" t="s">
        <v>289</v>
      </c>
      <c r="D14654">
        <v>11641</v>
      </c>
      <c r="E14654">
        <v>2187.5500000000002</v>
      </c>
      <c r="F14654">
        <v>612.31778680021205</v>
      </c>
      <c r="G14654" t="s">
        <v>16911</v>
      </c>
      <c r="H14654">
        <v>3</v>
      </c>
      <c r="J14654">
        <v>4.7999999999999998E-6</v>
      </c>
      <c r="K14654">
        <v>39.299999999999997</v>
      </c>
      <c r="L14654">
        <v>-4.4782820109503501E-3</v>
      </c>
      <c r="M14654">
        <v>-2.44055609006065</v>
      </c>
    </row>
    <row r="14655" spans="1:13">
      <c r="A14655" s="30" t="s">
        <v>607</v>
      </c>
      <c r="B14655" s="30" t="s">
        <v>8627</v>
      </c>
      <c r="C14655" t="s">
        <v>293</v>
      </c>
      <c r="D14655">
        <v>11358</v>
      </c>
      <c r="E14655">
        <v>2187.52</v>
      </c>
      <c r="F14655">
        <v>917.97223046687895</v>
      </c>
      <c r="G14655" t="s">
        <v>16911</v>
      </c>
      <c r="H14655">
        <v>2</v>
      </c>
      <c r="J14655">
        <v>2.0999999999999999E-11</v>
      </c>
      <c r="K14655">
        <v>73.099999999999994</v>
      </c>
      <c r="L14655">
        <v>-6.1012820108317101E-3</v>
      </c>
      <c r="M14655">
        <v>-3.3250520919188</v>
      </c>
    </row>
    <row r="14656" spans="1:13">
      <c r="A14656" s="30" t="s">
        <v>607</v>
      </c>
      <c r="B14656" s="30" t="s">
        <v>8627</v>
      </c>
      <c r="C14656" t="s">
        <v>297</v>
      </c>
      <c r="D14656">
        <v>11432</v>
      </c>
      <c r="E14656">
        <v>2189.04</v>
      </c>
      <c r="F14656">
        <v>917.97341996687896</v>
      </c>
      <c r="G14656" t="s">
        <v>16911</v>
      </c>
      <c r="H14656">
        <v>2</v>
      </c>
      <c r="J14656">
        <v>7.4E-12</v>
      </c>
      <c r="K14656">
        <v>73.099999999999994</v>
      </c>
      <c r="L14656">
        <v>-3.72228201081271E-3</v>
      </c>
      <c r="M14656">
        <v>-2.0285542554485798</v>
      </c>
    </row>
    <row r="14657" spans="1:13">
      <c r="A14657" s="30" t="s">
        <v>607</v>
      </c>
      <c r="B14657" s="30" t="s">
        <v>8627</v>
      </c>
      <c r="C14657" t="s">
        <v>301</v>
      </c>
      <c r="D14657">
        <v>11050</v>
      </c>
      <c r="E14657">
        <v>2194.6799999999998</v>
      </c>
      <c r="F14657">
        <v>917.97313196687901</v>
      </c>
      <c r="G14657" t="s">
        <v>16911</v>
      </c>
      <c r="H14657">
        <v>2</v>
      </c>
      <c r="J14657">
        <v>1.3E-11</v>
      </c>
      <c r="K14657">
        <v>65</v>
      </c>
      <c r="L14657">
        <v>-4.2982820109500599E-3</v>
      </c>
      <c r="M14657">
        <v>-2.34246041517072</v>
      </c>
    </row>
    <row r="14658" spans="1:13">
      <c r="A14658" s="30" t="s">
        <v>607</v>
      </c>
      <c r="B14658" s="29" t="s">
        <v>8629</v>
      </c>
      <c r="C14658" t="s">
        <v>265</v>
      </c>
      <c r="D14658">
        <v>4408</v>
      </c>
      <c r="E14658">
        <v>1091.3399999999999</v>
      </c>
      <c r="F14658">
        <v>371.20604871687902</v>
      </c>
      <c r="G14658" t="s">
        <v>8630</v>
      </c>
      <c r="H14658">
        <v>2</v>
      </c>
      <c r="J14658">
        <v>6.2000000000000003E-5</v>
      </c>
      <c r="K14658">
        <v>35.6</v>
      </c>
      <c r="L14658">
        <v>-2.7854840759573602E-3</v>
      </c>
      <c r="M14658">
        <v>-3.7570211739412702</v>
      </c>
    </row>
    <row r="14659" spans="1:13">
      <c r="A14659" s="30" t="s">
        <v>607</v>
      </c>
      <c r="B14659" s="29" t="s">
        <v>8629</v>
      </c>
      <c r="C14659" t="s">
        <v>277</v>
      </c>
      <c r="D14659">
        <v>4477</v>
      </c>
      <c r="E14659">
        <v>1095.3900000000001</v>
      </c>
      <c r="F14659">
        <v>371.20662871687898</v>
      </c>
      <c r="G14659" t="s">
        <v>8630</v>
      </c>
      <c r="H14659">
        <v>2</v>
      </c>
      <c r="J14659">
        <v>9.1000000000000003E-5</v>
      </c>
      <c r="K14659">
        <v>35.6</v>
      </c>
      <c r="L14659">
        <v>-1.62548407593022E-3</v>
      </c>
      <c r="M14659">
        <v>-2.1924297266266901</v>
      </c>
    </row>
    <row r="14660" spans="1:13">
      <c r="A14660" s="30" t="s">
        <v>607</v>
      </c>
      <c r="B14660" s="29" t="s">
        <v>8629</v>
      </c>
      <c r="C14660" t="s">
        <v>281</v>
      </c>
      <c r="D14660">
        <v>4530</v>
      </c>
      <c r="E14660">
        <v>1101.1300000000001</v>
      </c>
      <c r="F14660">
        <v>371.20649421687898</v>
      </c>
      <c r="G14660" t="s">
        <v>8630</v>
      </c>
      <c r="H14660">
        <v>2</v>
      </c>
      <c r="J14660">
        <v>5.1999999999999995E-4</v>
      </c>
      <c r="K14660">
        <v>31.8</v>
      </c>
      <c r="L14660">
        <v>-1.89448407593318E-3</v>
      </c>
      <c r="M14660">
        <v>-2.5552530881115301</v>
      </c>
    </row>
    <row r="14661" spans="1:13">
      <c r="A14661" s="30" t="s">
        <v>607</v>
      </c>
      <c r="B14661" s="29" t="s">
        <v>8629</v>
      </c>
      <c r="C14661" t="s">
        <v>285</v>
      </c>
      <c r="D14661">
        <v>4399</v>
      </c>
      <c r="E14661">
        <v>1099.78</v>
      </c>
      <c r="F14661">
        <v>371.20654021687898</v>
      </c>
      <c r="G14661" t="s">
        <v>8630</v>
      </c>
      <c r="H14661">
        <v>2</v>
      </c>
      <c r="J14661">
        <v>2.1000000000000001E-4</v>
      </c>
      <c r="K14661">
        <v>31.8</v>
      </c>
      <c r="L14661">
        <v>-1.8024840759380801E-3</v>
      </c>
      <c r="M14661">
        <v>-2.43116480092023</v>
      </c>
    </row>
    <row r="14662" spans="1:13">
      <c r="A14662" s="30" t="s">
        <v>607</v>
      </c>
      <c r="B14662" s="29" t="s">
        <v>8629</v>
      </c>
      <c r="C14662" t="s">
        <v>289</v>
      </c>
      <c r="D14662">
        <v>4360</v>
      </c>
      <c r="E14662">
        <v>1100.01</v>
      </c>
      <c r="F14662">
        <v>371.20674571687903</v>
      </c>
      <c r="G14662" t="s">
        <v>8630</v>
      </c>
      <c r="H14662">
        <v>2</v>
      </c>
      <c r="J14662">
        <v>4.3000000000000002E-5</v>
      </c>
      <c r="K14662">
        <v>35.6</v>
      </c>
      <c r="L14662">
        <v>-1.3914840759525801E-3</v>
      </c>
      <c r="M14662">
        <v>-1.8768138657404301</v>
      </c>
    </row>
    <row r="14663" spans="1:13">
      <c r="A14663" s="30" t="s">
        <v>607</v>
      </c>
      <c r="B14663" s="29" t="s">
        <v>8629</v>
      </c>
      <c r="C14663" t="s">
        <v>293</v>
      </c>
      <c r="D14663">
        <v>4427</v>
      </c>
      <c r="E14663">
        <v>1095.83</v>
      </c>
      <c r="F14663">
        <v>371.20698521687899</v>
      </c>
      <c r="G14663" t="s">
        <v>8630</v>
      </c>
      <c r="H14663">
        <v>2</v>
      </c>
      <c r="J14663">
        <v>7.6000000000000004E-5</v>
      </c>
      <c r="K14663">
        <v>35.6</v>
      </c>
      <c r="L14663">
        <v>-9.1248407591138002E-4</v>
      </c>
      <c r="M14663">
        <v>-1.2307455008174899</v>
      </c>
    </row>
    <row r="14664" spans="1:13">
      <c r="A14664" s="30" t="s">
        <v>607</v>
      </c>
      <c r="B14664" s="29" t="s">
        <v>8629</v>
      </c>
      <c r="C14664" t="s">
        <v>297</v>
      </c>
      <c r="D14664">
        <v>4391</v>
      </c>
      <c r="E14664">
        <v>1096.6600000000001</v>
      </c>
      <c r="F14664">
        <v>371.20658971687902</v>
      </c>
      <c r="G14664" t="s">
        <v>8630</v>
      </c>
      <c r="H14664">
        <v>2</v>
      </c>
      <c r="J14664">
        <v>5.1E-5</v>
      </c>
      <c r="K14664">
        <v>35.6</v>
      </c>
      <c r="L14664">
        <v>-1.70348407596066E-3</v>
      </c>
      <c r="M14664">
        <v>-2.2976350136398902</v>
      </c>
    </row>
    <row r="14665" spans="1:13">
      <c r="A14665" s="30" t="s">
        <v>607</v>
      </c>
      <c r="B14665" s="29" t="s">
        <v>8629</v>
      </c>
      <c r="C14665" t="s">
        <v>301</v>
      </c>
      <c r="D14665">
        <v>4371</v>
      </c>
      <c r="E14665">
        <v>1107.17</v>
      </c>
      <c r="F14665">
        <v>371.207160216879</v>
      </c>
      <c r="G14665" t="s">
        <v>8630</v>
      </c>
      <c r="H14665">
        <v>2</v>
      </c>
      <c r="J14665">
        <v>8.7999999999999998E-5</v>
      </c>
      <c r="K14665">
        <v>35.6</v>
      </c>
      <c r="L14665">
        <v>-5.6248407588555004E-4</v>
      </c>
      <c r="M14665">
        <v>-0.75867049513843798</v>
      </c>
    </row>
    <row r="14666" spans="1:13">
      <c r="A14666" s="30" t="s">
        <v>607</v>
      </c>
      <c r="B14666" s="30" t="s">
        <v>8631</v>
      </c>
      <c r="C14666" t="s">
        <v>301</v>
      </c>
      <c r="D14666">
        <v>2854</v>
      </c>
      <c r="E14666">
        <v>856.54200000000003</v>
      </c>
      <c r="F14666">
        <v>379.20429571687902</v>
      </c>
      <c r="G14666" t="s">
        <v>8630</v>
      </c>
      <c r="H14666">
        <v>2</v>
      </c>
      <c r="I14666" t="s">
        <v>4514</v>
      </c>
      <c r="J14666">
        <v>6.4000000000000003E-3</v>
      </c>
      <c r="K14666">
        <v>24.9</v>
      </c>
      <c r="L14666">
        <v>-1.2061036360364601E-3</v>
      </c>
      <c r="M14666">
        <v>-1.59242094194742</v>
      </c>
    </row>
    <row r="14667" spans="1:13">
      <c r="A14667" s="30" t="s">
        <v>607</v>
      </c>
      <c r="B14667" s="29" t="s">
        <v>8632</v>
      </c>
      <c r="C14667" t="s">
        <v>273</v>
      </c>
      <c r="D14667">
        <v>9443</v>
      </c>
      <c r="E14667">
        <v>1702.98</v>
      </c>
      <c r="F14667">
        <v>493.76039721687903</v>
      </c>
      <c r="G14667" t="s">
        <v>8633</v>
      </c>
      <c r="H14667">
        <v>2</v>
      </c>
      <c r="J14667">
        <v>9.1000000000000003E-5</v>
      </c>
      <c r="K14667">
        <v>35</v>
      </c>
      <c r="L14667">
        <v>7.1816882893927002E-4</v>
      </c>
      <c r="M14667">
        <v>0.72798733993749198</v>
      </c>
    </row>
    <row r="14668" spans="1:13">
      <c r="A14668" s="30" t="s">
        <v>607</v>
      </c>
      <c r="B14668" s="29" t="s">
        <v>8632</v>
      </c>
      <c r="C14668" t="s">
        <v>277</v>
      </c>
      <c r="D14668">
        <v>8720</v>
      </c>
      <c r="E14668">
        <v>1721.52</v>
      </c>
      <c r="F14668">
        <v>493.75908571687899</v>
      </c>
      <c r="G14668" t="s">
        <v>8633</v>
      </c>
      <c r="H14668">
        <v>2</v>
      </c>
      <c r="J14668">
        <v>3.6999999999999998E-5</v>
      </c>
      <c r="K14668">
        <v>38.700000000000003</v>
      </c>
      <c r="L14668">
        <v>-1.9048311710321299E-3</v>
      </c>
      <c r="M14668">
        <v>-1.9308732450527399</v>
      </c>
    </row>
    <row r="14669" spans="1:13">
      <c r="A14669" s="30" t="s">
        <v>607</v>
      </c>
      <c r="B14669" s="29" t="s">
        <v>8632</v>
      </c>
      <c r="C14669" t="s">
        <v>293</v>
      </c>
      <c r="D14669">
        <v>8674</v>
      </c>
      <c r="E14669">
        <v>1721.48</v>
      </c>
      <c r="F14669">
        <v>493.759238716879</v>
      </c>
      <c r="G14669" t="s">
        <v>8633</v>
      </c>
      <c r="H14669">
        <v>2</v>
      </c>
      <c r="J14669">
        <v>9.5000000000000005E-5</v>
      </c>
      <c r="K14669">
        <v>35.1</v>
      </c>
      <c r="L14669">
        <v>-1.5988311710089E-3</v>
      </c>
      <c r="M14669">
        <v>-1.6206897379701499</v>
      </c>
    </row>
    <row r="14670" spans="1:13">
      <c r="A14670" s="30" t="s">
        <v>607</v>
      </c>
      <c r="B14670" s="29" t="s">
        <v>8632</v>
      </c>
      <c r="C14670" t="s">
        <v>297</v>
      </c>
      <c r="D14670">
        <v>8614</v>
      </c>
      <c r="E14670">
        <v>1714.22</v>
      </c>
      <c r="F14670">
        <v>493.759326216879</v>
      </c>
      <c r="G14670" t="s">
        <v>8633</v>
      </c>
      <c r="H14670">
        <v>2</v>
      </c>
      <c r="J14670">
        <v>3.8999999999999999E-4</v>
      </c>
      <c r="K14670">
        <v>35.1</v>
      </c>
      <c r="L14670">
        <v>-1.4238311709959799E-3</v>
      </c>
      <c r="M14670">
        <v>-1.4432972094102099</v>
      </c>
    </row>
    <row r="14671" spans="1:13">
      <c r="A14671" s="30" t="s">
        <v>607</v>
      </c>
      <c r="B14671" s="29" t="s">
        <v>8632</v>
      </c>
      <c r="C14671" t="s">
        <v>301</v>
      </c>
      <c r="D14671">
        <v>8520</v>
      </c>
      <c r="E14671">
        <v>1741.47</v>
      </c>
      <c r="F14671">
        <v>493.75861171687899</v>
      </c>
      <c r="G14671" t="s">
        <v>8633</v>
      </c>
      <c r="H14671">
        <v>2</v>
      </c>
      <c r="J14671">
        <v>2.3E-5</v>
      </c>
      <c r="K14671">
        <v>35.200000000000003</v>
      </c>
      <c r="L14671">
        <v>-2.8528311710260801E-3</v>
      </c>
      <c r="M14671">
        <v>-2.8918339139746498</v>
      </c>
    </row>
    <row r="14672" spans="1:13">
      <c r="A14672" s="30" t="s">
        <v>607</v>
      </c>
      <c r="B14672" s="30" t="s">
        <v>8634</v>
      </c>
      <c r="C14672" t="s">
        <v>265</v>
      </c>
      <c r="D14672">
        <v>7040</v>
      </c>
      <c r="E14672">
        <v>1469.28</v>
      </c>
      <c r="F14672">
        <v>501.754364966879</v>
      </c>
      <c r="G14672" t="s">
        <v>8633</v>
      </c>
      <c r="H14672">
        <v>2</v>
      </c>
      <c r="I14672" t="s">
        <v>4085</v>
      </c>
      <c r="J14672">
        <v>6.7000000000000002E-3</v>
      </c>
      <c r="K14672">
        <v>31.6</v>
      </c>
      <c r="L14672">
        <v>-6.26095073096167E-3</v>
      </c>
      <c r="M14672">
        <v>-6.2452893288695197</v>
      </c>
    </row>
    <row r="14673" spans="1:13">
      <c r="A14673" s="30" t="s">
        <v>607</v>
      </c>
      <c r="B14673" s="30" t="s">
        <v>8634</v>
      </c>
      <c r="C14673" t="s">
        <v>273</v>
      </c>
      <c r="D14673">
        <v>7437</v>
      </c>
      <c r="E14673">
        <v>1453.3</v>
      </c>
      <c r="F14673">
        <v>501.75732796687902</v>
      </c>
      <c r="G14673" t="s">
        <v>8633</v>
      </c>
      <c r="H14673">
        <v>2</v>
      </c>
      <c r="I14673" t="s">
        <v>4085</v>
      </c>
      <c r="J14673">
        <v>1.5999999999999999E-6</v>
      </c>
      <c r="K14673">
        <v>37.4</v>
      </c>
      <c r="L14673">
        <v>-3.3495073103040302E-4</v>
      </c>
      <c r="M14673">
        <v>-0.33411287136577</v>
      </c>
    </row>
    <row r="14674" spans="1:13">
      <c r="A14674" s="30" t="s">
        <v>607</v>
      </c>
      <c r="B14674" s="30" t="s">
        <v>8634</v>
      </c>
      <c r="C14674" t="s">
        <v>277</v>
      </c>
      <c r="D14674">
        <v>7000</v>
      </c>
      <c r="E14674">
        <v>1466.01</v>
      </c>
      <c r="F14674">
        <v>501.75748546687902</v>
      </c>
      <c r="G14674" t="s">
        <v>8633</v>
      </c>
      <c r="H14674">
        <v>2</v>
      </c>
      <c r="I14674" t="s">
        <v>4085</v>
      </c>
      <c r="J14674">
        <v>5.8E-4</v>
      </c>
      <c r="K14674">
        <v>30.6</v>
      </c>
      <c r="L14674">
        <v>-1.99507310298941E-5</v>
      </c>
      <c r="M14674">
        <v>-1.9900825443008301E-2</v>
      </c>
    </row>
    <row r="14675" spans="1:13">
      <c r="A14675" s="30" t="s">
        <v>607</v>
      </c>
      <c r="B14675" s="30" t="s">
        <v>8634</v>
      </c>
      <c r="C14675" t="s">
        <v>281</v>
      </c>
      <c r="D14675">
        <v>7060</v>
      </c>
      <c r="E14675">
        <v>1475.61</v>
      </c>
      <c r="F14675">
        <v>501.75765296687899</v>
      </c>
      <c r="G14675" t="s">
        <v>8633</v>
      </c>
      <c r="H14675">
        <v>2</v>
      </c>
      <c r="I14675" t="s">
        <v>4085</v>
      </c>
      <c r="J14675">
        <v>2.0999999999999999E-3</v>
      </c>
      <c r="K14675">
        <v>29.2</v>
      </c>
      <c r="L14675">
        <v>3.1504926903380698E-4</v>
      </c>
      <c r="M14675">
        <v>0.31426119171245398</v>
      </c>
    </row>
    <row r="14676" spans="1:13">
      <c r="A14676" s="30" t="s">
        <v>607</v>
      </c>
      <c r="B14676" s="30" t="s">
        <v>8634</v>
      </c>
      <c r="C14676" t="s">
        <v>285</v>
      </c>
      <c r="D14676">
        <v>7088</v>
      </c>
      <c r="E14676">
        <v>1470.73</v>
      </c>
      <c r="F14676">
        <v>501.75679896687899</v>
      </c>
      <c r="G14676" t="s">
        <v>8633</v>
      </c>
      <c r="H14676">
        <v>2</v>
      </c>
      <c r="I14676" t="s">
        <v>4085</v>
      </c>
      <c r="J14676">
        <v>5.8999999999999999E-3</v>
      </c>
      <c r="K14676">
        <v>27.2</v>
      </c>
      <c r="L14676">
        <v>-1.3929507309740101E-3</v>
      </c>
      <c r="M14676">
        <v>-1.3894663461848999</v>
      </c>
    </row>
    <row r="14677" spans="1:13">
      <c r="A14677" s="30" t="s">
        <v>607</v>
      </c>
      <c r="B14677" s="30" t="s">
        <v>8634</v>
      </c>
      <c r="C14677" t="s">
        <v>293</v>
      </c>
      <c r="D14677">
        <v>6945</v>
      </c>
      <c r="E14677">
        <v>1464.81</v>
      </c>
      <c r="F14677">
        <v>501.75900746687898</v>
      </c>
      <c r="G14677" t="s">
        <v>8633</v>
      </c>
      <c r="H14677">
        <v>2</v>
      </c>
      <c r="I14677" t="s">
        <v>4085</v>
      </c>
      <c r="J14677">
        <v>2.5999999999999998E-4</v>
      </c>
      <c r="K14677">
        <v>31.6</v>
      </c>
      <c r="L14677">
        <v>3.0240492690154501E-3</v>
      </c>
      <c r="M14677">
        <v>3.0164847866255302</v>
      </c>
    </row>
    <row r="14678" spans="1:13">
      <c r="A14678" s="30" t="s">
        <v>607</v>
      </c>
      <c r="B14678" s="30" t="s">
        <v>8634</v>
      </c>
      <c r="C14678" t="s">
        <v>297</v>
      </c>
      <c r="D14678">
        <v>6896</v>
      </c>
      <c r="E14678">
        <v>1462.73</v>
      </c>
      <c r="F14678">
        <v>501.75842996687902</v>
      </c>
      <c r="G14678" t="s">
        <v>8633</v>
      </c>
      <c r="H14678">
        <v>2</v>
      </c>
      <c r="I14678" t="s">
        <v>4085</v>
      </c>
      <c r="J14678">
        <v>2.3000000000000001E-4</v>
      </c>
      <c r="K14678">
        <v>31</v>
      </c>
      <c r="L14678">
        <v>1.86904926897569E-3</v>
      </c>
      <c r="M14678">
        <v>1.8643739515376001</v>
      </c>
    </row>
    <row r="14679" spans="1:13">
      <c r="A14679" s="30" t="s">
        <v>607</v>
      </c>
      <c r="B14679" s="29" t="s">
        <v>8635</v>
      </c>
      <c r="C14679" t="s">
        <v>273</v>
      </c>
      <c r="D14679">
        <v>9709</v>
      </c>
      <c r="E14679">
        <v>1737.56</v>
      </c>
      <c r="F14679">
        <v>724.35617646687899</v>
      </c>
      <c r="G14679" t="s">
        <v>16912</v>
      </c>
      <c r="H14679">
        <v>2</v>
      </c>
      <c r="I14679" t="s">
        <v>4251</v>
      </c>
      <c r="J14679">
        <v>1.5E-9</v>
      </c>
      <c r="K14679">
        <v>51.8</v>
      </c>
      <c r="L14679">
        <v>-4.6447893621461801E-3</v>
      </c>
      <c r="M14679">
        <v>-3.2083706380832302</v>
      </c>
    </row>
    <row r="14680" spans="1:13">
      <c r="A14680" s="30" t="s">
        <v>607</v>
      </c>
      <c r="B14680" s="29" t="s">
        <v>8635</v>
      </c>
      <c r="C14680" t="s">
        <v>277</v>
      </c>
      <c r="D14680">
        <v>8885</v>
      </c>
      <c r="E14680">
        <v>1747.83</v>
      </c>
      <c r="F14680">
        <v>724.85668596687901</v>
      </c>
      <c r="G14680" t="s">
        <v>16912</v>
      </c>
      <c r="H14680">
        <v>2</v>
      </c>
      <c r="I14680" t="s">
        <v>4251</v>
      </c>
      <c r="J14680">
        <v>9.3000000000000006E-9</v>
      </c>
      <c r="K14680">
        <v>57</v>
      </c>
      <c r="L14680">
        <v>0.996374210637896</v>
      </c>
      <c r="M14680">
        <v>-4.8218417405159197</v>
      </c>
    </row>
    <row r="14681" spans="1:13">
      <c r="A14681" s="30" t="s">
        <v>607</v>
      </c>
      <c r="B14681" s="29" t="s">
        <v>8635</v>
      </c>
      <c r="C14681" t="s">
        <v>277</v>
      </c>
      <c r="D14681">
        <v>8903</v>
      </c>
      <c r="E14681">
        <v>1750.54</v>
      </c>
      <c r="F14681">
        <v>724.35429946687896</v>
      </c>
      <c r="G14681" t="s">
        <v>16912</v>
      </c>
      <c r="H14681">
        <v>2</v>
      </c>
      <c r="I14681" t="s">
        <v>4251</v>
      </c>
      <c r="J14681">
        <v>5.5000000000000003E-8</v>
      </c>
      <c r="K14681">
        <v>54.3</v>
      </c>
      <c r="L14681">
        <v>-8.3987893619905697E-3</v>
      </c>
      <c r="M14681">
        <v>-5.80143190217896</v>
      </c>
    </row>
    <row r="14682" spans="1:13">
      <c r="A14682" s="30" t="s">
        <v>607</v>
      </c>
      <c r="B14682" s="29" t="s">
        <v>8635</v>
      </c>
      <c r="C14682" t="s">
        <v>281</v>
      </c>
      <c r="D14682">
        <v>8856</v>
      </c>
      <c r="E14682">
        <v>1746.95</v>
      </c>
      <c r="F14682">
        <v>724.35244546687898</v>
      </c>
      <c r="G14682" t="s">
        <v>16912</v>
      </c>
      <c r="H14682">
        <v>2</v>
      </c>
      <c r="I14682" t="s">
        <v>4251</v>
      </c>
      <c r="J14682">
        <v>1.4999999999999999E-7</v>
      </c>
      <c r="K14682">
        <v>39.1</v>
      </c>
      <c r="L14682">
        <v>-1.2106789361951101E-2</v>
      </c>
      <c r="M14682">
        <v>-8.3627188407946207</v>
      </c>
    </row>
    <row r="14683" spans="1:13">
      <c r="A14683" s="30" t="s">
        <v>607</v>
      </c>
      <c r="B14683" s="29" t="s">
        <v>8635</v>
      </c>
      <c r="C14683" t="s">
        <v>293</v>
      </c>
      <c r="D14683">
        <v>8823</v>
      </c>
      <c r="E14683">
        <v>1744.3</v>
      </c>
      <c r="F14683">
        <v>724.35568446687898</v>
      </c>
      <c r="G14683" t="s">
        <v>16912</v>
      </c>
      <c r="H14683">
        <v>2</v>
      </c>
      <c r="I14683" t="s">
        <v>4251</v>
      </c>
      <c r="J14683">
        <v>2.7999999999999999E-6</v>
      </c>
      <c r="K14683">
        <v>41.8</v>
      </c>
      <c r="L14683">
        <v>-5.6287893621629302E-3</v>
      </c>
      <c r="M14683">
        <v>-3.8880649066019899</v>
      </c>
    </row>
    <row r="14684" spans="1:13">
      <c r="A14684" s="30" t="s">
        <v>607</v>
      </c>
      <c r="B14684" s="29" t="s">
        <v>8635</v>
      </c>
      <c r="C14684" t="s">
        <v>301</v>
      </c>
      <c r="D14684">
        <v>8630</v>
      </c>
      <c r="E14684">
        <v>1759.16</v>
      </c>
      <c r="F14684">
        <v>724.35481946687901</v>
      </c>
      <c r="G14684" t="s">
        <v>16912</v>
      </c>
      <c r="H14684">
        <v>2</v>
      </c>
      <c r="I14684" t="s">
        <v>4251</v>
      </c>
      <c r="J14684">
        <v>8.0000000000000005E-9</v>
      </c>
      <c r="K14684">
        <v>54.3</v>
      </c>
      <c r="L14684">
        <v>-7.3587893621151999E-3</v>
      </c>
      <c r="M14684">
        <v>-5.0830558461192501</v>
      </c>
    </row>
    <row r="14685" spans="1:13">
      <c r="A14685" s="30" t="s">
        <v>607</v>
      </c>
      <c r="B14685" s="30" t="s">
        <v>8637</v>
      </c>
      <c r="C14685" t="s">
        <v>273</v>
      </c>
      <c r="D14685">
        <v>14298</v>
      </c>
      <c r="E14685">
        <v>2416.65</v>
      </c>
      <c r="F14685">
        <v>888.12271780021194</v>
      </c>
      <c r="G14685" t="s">
        <v>16913</v>
      </c>
      <c r="H14685">
        <v>3</v>
      </c>
      <c r="I14685" t="s">
        <v>8639</v>
      </c>
      <c r="J14685">
        <v>2.4000000000000001E-11</v>
      </c>
      <c r="K14685">
        <v>61.3</v>
      </c>
      <c r="L14685">
        <v>-4.2856061913880703E-3</v>
      </c>
      <c r="M14685">
        <v>-1.6097032685974699</v>
      </c>
    </row>
    <row r="14686" spans="1:13">
      <c r="A14686" s="30" t="s">
        <v>607</v>
      </c>
      <c r="B14686" s="30" t="s">
        <v>8637</v>
      </c>
      <c r="C14686" t="s">
        <v>281</v>
      </c>
      <c r="D14686">
        <v>12792</v>
      </c>
      <c r="E14686">
        <v>2471.52</v>
      </c>
      <c r="F14686">
        <v>888.12347580021196</v>
      </c>
      <c r="G14686" t="s">
        <v>16913</v>
      </c>
      <c r="H14686">
        <v>3</v>
      </c>
      <c r="I14686" t="s">
        <v>8639</v>
      </c>
      <c r="J14686">
        <v>3.8999999999999999E-4</v>
      </c>
      <c r="K14686">
        <v>32.6</v>
      </c>
      <c r="L14686">
        <v>-2.01160619144503E-3</v>
      </c>
      <c r="M14686">
        <v>-0.75557317142366198</v>
      </c>
    </row>
    <row r="14687" spans="1:13">
      <c r="A14687" s="30" t="s">
        <v>607</v>
      </c>
      <c r="B14687" s="30" t="s">
        <v>8637</v>
      </c>
      <c r="C14687" t="s">
        <v>285</v>
      </c>
      <c r="D14687">
        <v>13285</v>
      </c>
      <c r="E14687">
        <v>2432.59</v>
      </c>
      <c r="F14687">
        <v>888.127835133546</v>
      </c>
      <c r="G14687" t="s">
        <v>16913</v>
      </c>
      <c r="H14687">
        <v>3</v>
      </c>
      <c r="I14687" t="s">
        <v>8639</v>
      </c>
      <c r="J14687">
        <v>6.3000000000000002E-12</v>
      </c>
      <c r="K14687">
        <v>48</v>
      </c>
      <c r="L14687">
        <v>1.1066393808505401E-2</v>
      </c>
      <c r="M14687">
        <v>4.1566139046873598</v>
      </c>
    </row>
    <row r="14688" spans="1:13">
      <c r="A14688" s="30" t="s">
        <v>607</v>
      </c>
      <c r="B14688" s="29" t="s">
        <v>8640</v>
      </c>
      <c r="C14688" t="s">
        <v>265</v>
      </c>
      <c r="D14688">
        <v>5125</v>
      </c>
      <c r="E14688">
        <v>1197.44</v>
      </c>
      <c r="F14688">
        <v>636.31946146687903</v>
      </c>
      <c r="G14688" t="s">
        <v>8641</v>
      </c>
      <c r="H14688">
        <v>2</v>
      </c>
      <c r="I14688" t="s">
        <v>4302</v>
      </c>
      <c r="J14688">
        <v>9.9999999999999995E-8</v>
      </c>
      <c r="K14688">
        <v>48.6</v>
      </c>
      <c r="L14688">
        <v>1.63208536991988E-3</v>
      </c>
      <c r="M14688">
        <v>1.28345930141771</v>
      </c>
    </row>
    <row r="14689" spans="1:13">
      <c r="A14689" s="30" t="s">
        <v>607</v>
      </c>
      <c r="B14689" s="29" t="s">
        <v>8640</v>
      </c>
      <c r="C14689" t="s">
        <v>273</v>
      </c>
      <c r="D14689">
        <v>5298</v>
      </c>
      <c r="E14689">
        <v>1193.0899999999999</v>
      </c>
      <c r="F14689">
        <v>636.31780146687902</v>
      </c>
      <c r="G14689" t="s">
        <v>8641</v>
      </c>
      <c r="H14689">
        <v>2</v>
      </c>
      <c r="I14689" t="s">
        <v>4302</v>
      </c>
      <c r="J14689">
        <v>1.9000000000000001E-7</v>
      </c>
      <c r="K14689">
        <v>48.6</v>
      </c>
      <c r="L14689">
        <v>-1.68791463011075E-3</v>
      </c>
      <c r="M14689">
        <v>-1.3273629994741201</v>
      </c>
    </row>
    <row r="14690" spans="1:13">
      <c r="A14690" s="30" t="s">
        <v>607</v>
      </c>
      <c r="B14690" s="29" t="s">
        <v>8640</v>
      </c>
      <c r="C14690" t="s">
        <v>281</v>
      </c>
      <c r="D14690">
        <v>5201</v>
      </c>
      <c r="E14690">
        <v>1204.2</v>
      </c>
      <c r="F14690">
        <v>636.31887896687897</v>
      </c>
      <c r="G14690" t="s">
        <v>8641</v>
      </c>
      <c r="H14690">
        <v>2</v>
      </c>
      <c r="I14690" t="s">
        <v>4302</v>
      </c>
      <c r="J14690">
        <v>4.0999999999999997E-6</v>
      </c>
      <c r="K14690">
        <v>44.3</v>
      </c>
      <c r="L14690">
        <v>4.6708537001904899E-4</v>
      </c>
      <c r="M14690">
        <v>0.36731231941409398</v>
      </c>
    </row>
    <row r="14691" spans="1:13">
      <c r="A14691" s="30" t="s">
        <v>607</v>
      </c>
      <c r="B14691" s="29" t="s">
        <v>8640</v>
      </c>
      <c r="C14691" t="s">
        <v>289</v>
      </c>
      <c r="D14691">
        <v>5056</v>
      </c>
      <c r="E14691">
        <v>1200.22</v>
      </c>
      <c r="F14691">
        <v>636.31838946687901</v>
      </c>
      <c r="G14691" t="s">
        <v>8641</v>
      </c>
      <c r="H14691">
        <v>2</v>
      </c>
      <c r="I14691" t="s">
        <v>4302</v>
      </c>
      <c r="J14691">
        <v>5.0999999999999999E-7</v>
      </c>
      <c r="K14691">
        <v>49.7</v>
      </c>
      <c r="L14691">
        <v>-5.1191463012401105E-4</v>
      </c>
      <c r="M14691">
        <v>-0.40256570255066998</v>
      </c>
    </row>
    <row r="14692" spans="1:13">
      <c r="A14692" s="30" t="s">
        <v>607</v>
      </c>
      <c r="B14692" s="29" t="s">
        <v>8640</v>
      </c>
      <c r="C14692" t="s">
        <v>293</v>
      </c>
      <c r="D14692">
        <v>5111</v>
      </c>
      <c r="E14692">
        <v>1200.1400000000001</v>
      </c>
      <c r="F14692">
        <v>636.31816496687895</v>
      </c>
      <c r="G14692" t="s">
        <v>8641</v>
      </c>
      <c r="H14692">
        <v>2</v>
      </c>
      <c r="I14692" t="s">
        <v>4302</v>
      </c>
      <c r="J14692">
        <v>2.3E-6</v>
      </c>
      <c r="K14692">
        <v>45.5</v>
      </c>
      <c r="L14692">
        <v>-9.6091463001357603E-4</v>
      </c>
      <c r="M14692">
        <v>-0.75565582688840705</v>
      </c>
    </row>
    <row r="14693" spans="1:13">
      <c r="A14693" s="30" t="s">
        <v>607</v>
      </c>
      <c r="B14693" s="29" t="s">
        <v>8640</v>
      </c>
      <c r="C14693" t="s">
        <v>297</v>
      </c>
      <c r="D14693">
        <v>5059</v>
      </c>
      <c r="E14693">
        <v>1198.1300000000001</v>
      </c>
      <c r="F14693">
        <v>636.31735396687895</v>
      </c>
      <c r="G14693" t="s">
        <v>8641</v>
      </c>
      <c r="H14693">
        <v>2</v>
      </c>
      <c r="I14693" t="s">
        <v>4302</v>
      </c>
      <c r="J14693">
        <v>2.9999999999999999E-7</v>
      </c>
      <c r="K14693">
        <v>49.9</v>
      </c>
      <c r="L14693">
        <v>-2.58291463001115E-3</v>
      </c>
      <c r="M14693">
        <v>-2.0311840714670599</v>
      </c>
    </row>
    <row r="14694" spans="1:13">
      <c r="A14694" s="30" t="s">
        <v>607</v>
      </c>
      <c r="B14694" s="29" t="s">
        <v>8640</v>
      </c>
      <c r="C14694" t="s">
        <v>301</v>
      </c>
      <c r="D14694">
        <v>5024</v>
      </c>
      <c r="E14694">
        <v>1210.8399999999999</v>
      </c>
      <c r="F14694">
        <v>636.31869696687897</v>
      </c>
      <c r="G14694" t="s">
        <v>8641</v>
      </c>
      <c r="H14694">
        <v>2</v>
      </c>
      <c r="I14694" t="s">
        <v>4302</v>
      </c>
      <c r="J14694">
        <v>6.3E-7</v>
      </c>
      <c r="K14694">
        <v>48.6</v>
      </c>
      <c r="L14694">
        <v>1.03085370028566E-4</v>
      </c>
      <c r="M14694">
        <v>8.1065537037283905E-2</v>
      </c>
    </row>
    <row r="14695" spans="1:13">
      <c r="A14695" s="30" t="s">
        <v>607</v>
      </c>
      <c r="B14695" s="30" t="s">
        <v>8642</v>
      </c>
      <c r="C14695" t="s">
        <v>265</v>
      </c>
      <c r="D14695">
        <v>10170</v>
      </c>
      <c r="E14695">
        <v>1952</v>
      </c>
      <c r="F14695">
        <v>1029.93339746688</v>
      </c>
      <c r="G14695" t="s">
        <v>16914</v>
      </c>
      <c r="H14695">
        <v>2</v>
      </c>
      <c r="I14695" t="s">
        <v>8644</v>
      </c>
      <c r="J14695">
        <v>2E-14</v>
      </c>
      <c r="K14695">
        <v>81.099999999999994</v>
      </c>
      <c r="L14695">
        <v>-4.8827691671249297E-3</v>
      </c>
      <c r="M14695">
        <v>-2.3715836575704299</v>
      </c>
    </row>
    <row r="14696" spans="1:13">
      <c r="A14696" s="30" t="s">
        <v>607</v>
      </c>
      <c r="B14696" s="30" t="s">
        <v>8642</v>
      </c>
      <c r="C14696" t="s">
        <v>273</v>
      </c>
      <c r="D14696">
        <v>11224</v>
      </c>
      <c r="E14696">
        <v>1940.75</v>
      </c>
      <c r="F14696">
        <v>1029.9374914668799</v>
      </c>
      <c r="G14696" t="s">
        <v>16914</v>
      </c>
      <c r="H14696">
        <v>2</v>
      </c>
      <c r="I14696" t="s">
        <v>8644</v>
      </c>
      <c r="J14696">
        <v>5.1999999999999999E-14</v>
      </c>
      <c r="K14696">
        <v>80.7</v>
      </c>
      <c r="L14696">
        <v>3.3052308331207301E-3</v>
      </c>
      <c r="M14696">
        <v>1.60536596345851</v>
      </c>
    </row>
    <row r="14697" spans="1:13">
      <c r="A14697" s="30" t="s">
        <v>607</v>
      </c>
      <c r="B14697" s="30" t="s">
        <v>8642</v>
      </c>
      <c r="C14697" t="s">
        <v>277</v>
      </c>
      <c r="D14697">
        <v>10129</v>
      </c>
      <c r="E14697">
        <v>1955.48</v>
      </c>
      <c r="F14697">
        <v>1029.93582946688</v>
      </c>
      <c r="G14697" t="s">
        <v>16914</v>
      </c>
      <c r="H14697">
        <v>2</v>
      </c>
      <c r="I14697" t="s">
        <v>8644</v>
      </c>
      <c r="J14697">
        <v>1.3E-15</v>
      </c>
      <c r="K14697">
        <v>80.7</v>
      </c>
      <c r="L14697">
        <v>-1.8769167127175E-5</v>
      </c>
      <c r="M14697">
        <v>-9.1162716281397108E-3</v>
      </c>
    </row>
    <row r="14698" spans="1:13">
      <c r="A14698" s="30" t="s">
        <v>607</v>
      </c>
      <c r="B14698" s="30" t="s">
        <v>8642</v>
      </c>
      <c r="C14698" t="s">
        <v>281</v>
      </c>
      <c r="D14698">
        <v>10113</v>
      </c>
      <c r="E14698">
        <v>1950.27</v>
      </c>
      <c r="F14698">
        <v>1029.93428396688</v>
      </c>
      <c r="G14698" t="s">
        <v>16914</v>
      </c>
      <c r="H14698">
        <v>2</v>
      </c>
      <c r="I14698" t="s">
        <v>8644</v>
      </c>
      <c r="J14698">
        <v>1.0000000000000001E-15</v>
      </c>
      <c r="K14698">
        <v>84.6</v>
      </c>
      <c r="L14698">
        <v>-3.1097691671675399E-3</v>
      </c>
      <c r="M14698">
        <v>-1.5104293246804299</v>
      </c>
    </row>
    <row r="14699" spans="1:13">
      <c r="A14699" s="30" t="s">
        <v>607</v>
      </c>
      <c r="B14699" s="30" t="s">
        <v>8642</v>
      </c>
      <c r="C14699" t="s">
        <v>285</v>
      </c>
      <c r="D14699">
        <v>10418</v>
      </c>
      <c r="E14699">
        <v>1947.81</v>
      </c>
      <c r="F14699">
        <v>1029.9356739668799</v>
      </c>
      <c r="G14699" t="s">
        <v>16914</v>
      </c>
      <c r="H14699">
        <v>2</v>
      </c>
      <c r="I14699" t="s">
        <v>8644</v>
      </c>
      <c r="J14699">
        <v>1.0000000000000001E-15</v>
      </c>
      <c r="K14699">
        <v>81</v>
      </c>
      <c r="L14699">
        <v>-3.2976916691041002E-4</v>
      </c>
      <c r="M14699">
        <v>-0.160170415648758</v>
      </c>
    </row>
    <row r="14700" spans="1:13">
      <c r="A14700" s="30" t="s">
        <v>607</v>
      </c>
      <c r="B14700" s="30" t="s">
        <v>8642</v>
      </c>
      <c r="C14700" t="s">
        <v>289</v>
      </c>
      <c r="D14700">
        <v>10270</v>
      </c>
      <c r="E14700">
        <v>1955.91</v>
      </c>
      <c r="F14700">
        <v>1029.9356759668799</v>
      </c>
      <c r="G14700" t="s">
        <v>16914</v>
      </c>
      <c r="H14700">
        <v>2</v>
      </c>
      <c r="I14700" t="s">
        <v>8644</v>
      </c>
      <c r="J14700">
        <v>1.0000000000000001E-15</v>
      </c>
      <c r="K14700">
        <v>84.4</v>
      </c>
      <c r="L14700">
        <v>-3.2576916692050899E-4</v>
      </c>
      <c r="M14700">
        <v>-0.158227597079697</v>
      </c>
    </row>
    <row r="14701" spans="1:13">
      <c r="A14701" s="30" t="s">
        <v>607</v>
      </c>
      <c r="B14701" s="30" t="s">
        <v>8642</v>
      </c>
      <c r="C14701" t="s">
        <v>293</v>
      </c>
      <c r="D14701">
        <v>10058</v>
      </c>
      <c r="E14701">
        <v>1947.6</v>
      </c>
      <c r="F14701">
        <v>1029.9329189668799</v>
      </c>
      <c r="G14701" t="s">
        <v>16914</v>
      </c>
      <c r="H14701">
        <v>2</v>
      </c>
      <c r="I14701" t="s">
        <v>8644</v>
      </c>
      <c r="J14701">
        <v>5.8999999999999996E-15</v>
      </c>
      <c r="K14701">
        <v>77.5</v>
      </c>
      <c r="L14701">
        <v>-5.8397691668687903E-3</v>
      </c>
      <c r="M14701">
        <v>-2.8364030012675299</v>
      </c>
    </row>
    <row r="14702" spans="1:13">
      <c r="A14702" s="30" t="s">
        <v>607</v>
      </c>
      <c r="B14702" s="30" t="s">
        <v>8642</v>
      </c>
      <c r="C14702" t="s">
        <v>297</v>
      </c>
      <c r="D14702">
        <v>10060</v>
      </c>
      <c r="E14702">
        <v>1944.57</v>
      </c>
      <c r="F14702">
        <v>1029.93387896688</v>
      </c>
      <c r="G14702" t="s">
        <v>16914</v>
      </c>
      <c r="H14702">
        <v>2</v>
      </c>
      <c r="I14702" t="s">
        <v>8644</v>
      </c>
      <c r="J14702">
        <v>2.5E-15</v>
      </c>
      <c r="K14702">
        <v>75.900000000000006</v>
      </c>
      <c r="L14702">
        <v>-3.91976916716885E-3</v>
      </c>
      <c r="M14702">
        <v>-1.9038500859092999</v>
      </c>
    </row>
    <row r="14703" spans="1:13">
      <c r="A14703" s="30" t="s">
        <v>607</v>
      </c>
      <c r="B14703" s="30" t="s">
        <v>8642</v>
      </c>
      <c r="C14703" t="s">
        <v>301</v>
      </c>
      <c r="D14703">
        <v>9824</v>
      </c>
      <c r="E14703">
        <v>1962.31</v>
      </c>
      <c r="F14703">
        <v>1029.9366389668801</v>
      </c>
      <c r="G14703" t="s">
        <v>16914</v>
      </c>
      <c r="H14703">
        <v>2</v>
      </c>
      <c r="I14703" t="s">
        <v>8644</v>
      </c>
      <c r="J14703">
        <v>2.8000000000000001E-15</v>
      </c>
      <c r="K14703">
        <v>80.8</v>
      </c>
      <c r="L14703">
        <v>1.60023083299166E-3</v>
      </c>
      <c r="M14703">
        <v>0.77723954624255598</v>
      </c>
    </row>
    <row r="14704" spans="1:13">
      <c r="A14704" s="30" t="s">
        <v>607</v>
      </c>
      <c r="B14704" s="29" t="s">
        <v>8645</v>
      </c>
      <c r="C14704" t="s">
        <v>281</v>
      </c>
      <c r="D14704">
        <v>8960</v>
      </c>
      <c r="E14704">
        <v>1764.22</v>
      </c>
      <c r="F14704">
        <v>729.655434466879</v>
      </c>
      <c r="G14704" t="s">
        <v>16915</v>
      </c>
      <c r="H14704">
        <v>3</v>
      </c>
      <c r="I14704" t="s">
        <v>8644</v>
      </c>
      <c r="J14704">
        <v>2.1000000000000001E-4</v>
      </c>
      <c r="K14704">
        <v>37.200000000000003</v>
      </c>
      <c r="L14704">
        <v>-7.6137852192914596E-3</v>
      </c>
      <c r="M14704">
        <v>-3.4814479609204998</v>
      </c>
    </row>
    <row r="14705" spans="1:13">
      <c r="A14705" s="30" t="s">
        <v>607</v>
      </c>
      <c r="B14705" s="29" t="s">
        <v>8645</v>
      </c>
      <c r="C14705" t="s">
        <v>297</v>
      </c>
      <c r="D14705">
        <v>8877</v>
      </c>
      <c r="E14705">
        <v>1754.74</v>
      </c>
      <c r="F14705">
        <v>729.65536213354596</v>
      </c>
      <c r="G14705" t="s">
        <v>16915</v>
      </c>
      <c r="H14705">
        <v>3</v>
      </c>
      <c r="I14705" t="s">
        <v>8644</v>
      </c>
      <c r="J14705">
        <v>1.8E-12</v>
      </c>
      <c r="K14705">
        <v>64.5</v>
      </c>
      <c r="L14705">
        <v>-7.8307852190846496E-3</v>
      </c>
      <c r="M14705">
        <v>-3.5806724839455999</v>
      </c>
    </row>
    <row r="14706" spans="1:13">
      <c r="A14706" s="30" t="s">
        <v>607</v>
      </c>
      <c r="B14706" s="29" t="s">
        <v>8645</v>
      </c>
      <c r="C14706" t="s">
        <v>301</v>
      </c>
      <c r="D14706">
        <v>8752</v>
      </c>
      <c r="E14706">
        <v>1779.38</v>
      </c>
      <c r="F14706">
        <v>729.65619480021201</v>
      </c>
      <c r="G14706" t="s">
        <v>16915</v>
      </c>
      <c r="H14706">
        <v>3</v>
      </c>
      <c r="I14706" t="s">
        <v>8644</v>
      </c>
      <c r="J14706">
        <v>1.9000000000000001E-9</v>
      </c>
      <c r="K14706">
        <v>48.9</v>
      </c>
      <c r="L14706">
        <v>-5.3327852192523997E-3</v>
      </c>
      <c r="M14706">
        <v>-2.4384473284788801</v>
      </c>
    </row>
    <row r="14707" spans="1:13">
      <c r="A14707" s="30" t="s">
        <v>607</v>
      </c>
      <c r="B14707" s="30" t="s">
        <v>8647</v>
      </c>
      <c r="C14707" t="s">
        <v>273</v>
      </c>
      <c r="D14707">
        <v>12980</v>
      </c>
      <c r="E14707">
        <v>2199.16</v>
      </c>
      <c r="F14707">
        <v>741.88793196687902</v>
      </c>
      <c r="G14707" t="s">
        <v>16916</v>
      </c>
      <c r="H14707">
        <v>2</v>
      </c>
      <c r="J14707">
        <v>1.8E-9</v>
      </c>
      <c r="K14707">
        <v>55.4</v>
      </c>
      <c r="L14707">
        <v>2.4735324730045202E-3</v>
      </c>
      <c r="M14707">
        <v>1.66818788867598</v>
      </c>
    </row>
    <row r="14708" spans="1:13">
      <c r="A14708" s="30" t="s">
        <v>607</v>
      </c>
      <c r="B14708" s="30" t="s">
        <v>8647</v>
      </c>
      <c r="C14708" t="s">
        <v>277</v>
      </c>
      <c r="D14708">
        <v>11514</v>
      </c>
      <c r="E14708">
        <v>2217.71</v>
      </c>
      <c r="F14708">
        <v>741.88641996687898</v>
      </c>
      <c r="G14708" t="s">
        <v>16916</v>
      </c>
      <c r="H14708">
        <v>2</v>
      </c>
      <c r="J14708">
        <v>8.9000000000000003E-9</v>
      </c>
      <c r="K14708">
        <v>55.3</v>
      </c>
      <c r="L14708">
        <v>-5.5046752686393997E-4</v>
      </c>
      <c r="M14708">
        <v>-0.37124366526243102</v>
      </c>
    </row>
    <row r="14709" spans="1:13">
      <c r="A14709" s="30" t="s">
        <v>607</v>
      </c>
      <c r="B14709" s="29" t="s">
        <v>8649</v>
      </c>
      <c r="C14709" t="s">
        <v>265</v>
      </c>
      <c r="D14709">
        <v>10595</v>
      </c>
      <c r="E14709">
        <v>2026.21</v>
      </c>
      <c r="F14709">
        <v>749.87895446687901</v>
      </c>
      <c r="G14709" t="s">
        <v>16916</v>
      </c>
      <c r="H14709">
        <v>2</v>
      </c>
      <c r="I14709" t="s">
        <v>4738</v>
      </c>
      <c r="J14709">
        <v>1.9000000000000001E-9</v>
      </c>
      <c r="K14709">
        <v>56.4</v>
      </c>
      <c r="L14709">
        <v>-1.03960870869741E-2</v>
      </c>
      <c r="M14709">
        <v>-6.9364541036969003</v>
      </c>
    </row>
    <row r="14710" spans="1:13">
      <c r="A14710" s="30" t="s">
        <v>607</v>
      </c>
      <c r="B14710" s="29" t="s">
        <v>8649</v>
      </c>
      <c r="C14710" t="s">
        <v>277</v>
      </c>
      <c r="D14710">
        <v>10548</v>
      </c>
      <c r="E14710">
        <v>2030.8</v>
      </c>
      <c r="F14710">
        <v>749.88650946687903</v>
      </c>
      <c r="G14710" t="s">
        <v>16916</v>
      </c>
      <c r="H14710">
        <v>2</v>
      </c>
      <c r="I14710" t="s">
        <v>4738</v>
      </c>
      <c r="J14710">
        <v>8.3999999999999994E-11</v>
      </c>
      <c r="K14710">
        <v>59.4</v>
      </c>
      <c r="L14710">
        <v>4.7139129130755499E-3</v>
      </c>
      <c r="M14710">
        <v>3.1452064894051999</v>
      </c>
    </row>
    <row r="14711" spans="1:13">
      <c r="A14711" s="30" t="s">
        <v>607</v>
      </c>
      <c r="B14711" s="29" t="s">
        <v>8649</v>
      </c>
      <c r="C14711" t="s">
        <v>281</v>
      </c>
      <c r="D14711">
        <v>10565</v>
      </c>
      <c r="E14711">
        <v>2028.78</v>
      </c>
      <c r="F14711">
        <v>749.88422196687895</v>
      </c>
      <c r="G14711" t="s">
        <v>16916</v>
      </c>
      <c r="H14711">
        <v>2</v>
      </c>
      <c r="I14711" t="s">
        <v>4738</v>
      </c>
      <c r="J14711">
        <v>3.2000000000000001E-9</v>
      </c>
      <c r="K14711">
        <v>53.6</v>
      </c>
      <c r="L14711">
        <v>1.3891291314394001E-4</v>
      </c>
      <c r="M14711">
        <v>9.2685164944518394E-2</v>
      </c>
    </row>
    <row r="14712" spans="1:13">
      <c r="A14712" s="30" t="s">
        <v>607</v>
      </c>
      <c r="B14712" s="29" t="s">
        <v>8649</v>
      </c>
      <c r="C14712" t="s">
        <v>285</v>
      </c>
      <c r="D14712">
        <v>10899</v>
      </c>
      <c r="E14712">
        <v>2024.15</v>
      </c>
      <c r="F14712">
        <v>749.88522796687903</v>
      </c>
      <c r="G14712" t="s">
        <v>16916</v>
      </c>
      <c r="H14712">
        <v>2</v>
      </c>
      <c r="I14712" t="s">
        <v>4738</v>
      </c>
      <c r="J14712">
        <v>6.0999999999999996E-10</v>
      </c>
      <c r="K14712">
        <v>56.5</v>
      </c>
      <c r="L14712">
        <v>2.15091291306635E-3</v>
      </c>
      <c r="M14712">
        <v>1.4351273298996801</v>
      </c>
    </row>
    <row r="14713" spans="1:13">
      <c r="A14713" s="30" t="s">
        <v>607</v>
      </c>
      <c r="B14713" s="29" t="s">
        <v>8649</v>
      </c>
      <c r="C14713" t="s">
        <v>289</v>
      </c>
      <c r="D14713">
        <v>10736</v>
      </c>
      <c r="E14713">
        <v>2034.09</v>
      </c>
      <c r="F14713">
        <v>749.88133046687904</v>
      </c>
      <c r="G14713" t="s">
        <v>16916</v>
      </c>
      <c r="H14713">
        <v>2</v>
      </c>
      <c r="I14713" t="s">
        <v>4738</v>
      </c>
      <c r="J14713">
        <v>5.1999999999999996E-10</v>
      </c>
      <c r="K14713">
        <v>56.4</v>
      </c>
      <c r="L14713">
        <v>-5.6440870869209903E-3</v>
      </c>
      <c r="M14713">
        <v>-3.7658352328299598</v>
      </c>
    </row>
    <row r="14714" spans="1:13">
      <c r="A14714" s="30" t="s">
        <v>607</v>
      </c>
      <c r="B14714" s="29" t="s">
        <v>8649</v>
      </c>
      <c r="C14714" t="s">
        <v>293</v>
      </c>
      <c r="D14714">
        <v>10493</v>
      </c>
      <c r="E14714">
        <v>2024.73</v>
      </c>
      <c r="F14714">
        <v>749.88033596687899</v>
      </c>
      <c r="G14714" t="s">
        <v>16916</v>
      </c>
      <c r="H14714">
        <v>2</v>
      </c>
      <c r="I14714" t="s">
        <v>4738</v>
      </c>
      <c r="J14714">
        <v>2.1999999999999998E-9</v>
      </c>
      <c r="K14714">
        <v>53.7</v>
      </c>
      <c r="L14714">
        <v>-7.63308708701516E-3</v>
      </c>
      <c r="M14714">
        <v>-5.0929313890551997</v>
      </c>
    </row>
    <row r="14715" spans="1:13">
      <c r="A14715" s="30" t="s">
        <v>607</v>
      </c>
      <c r="B14715" s="29" t="s">
        <v>8649</v>
      </c>
      <c r="C14715" t="s">
        <v>297</v>
      </c>
      <c r="D14715">
        <v>10510</v>
      </c>
      <c r="E14715">
        <v>2020.76</v>
      </c>
      <c r="F14715">
        <v>749.880984466879</v>
      </c>
      <c r="G14715" t="s">
        <v>16916</v>
      </c>
      <c r="H14715">
        <v>2</v>
      </c>
      <c r="I14715" t="s">
        <v>4738</v>
      </c>
      <c r="J14715">
        <v>1.8999999999999999E-10</v>
      </c>
      <c r="K14715">
        <v>53.5</v>
      </c>
      <c r="L14715">
        <v>-6.3360870869928502E-3</v>
      </c>
      <c r="M14715">
        <v>-4.2275499337649798</v>
      </c>
    </row>
    <row r="14716" spans="1:13">
      <c r="A14716" s="30" t="s">
        <v>607</v>
      </c>
      <c r="B14716" s="29" t="s">
        <v>8649</v>
      </c>
      <c r="C14716" t="s">
        <v>301</v>
      </c>
      <c r="D14716">
        <v>10238</v>
      </c>
      <c r="E14716">
        <v>2038.39</v>
      </c>
      <c r="F14716">
        <v>749.87994396687895</v>
      </c>
      <c r="G14716" t="s">
        <v>16916</v>
      </c>
      <c r="H14716">
        <v>2</v>
      </c>
      <c r="I14716" t="s">
        <v>4738</v>
      </c>
      <c r="J14716">
        <v>2.4E-10</v>
      </c>
      <c r="K14716">
        <v>56.2</v>
      </c>
      <c r="L14716">
        <v>-8.4170870868547406E-3</v>
      </c>
      <c r="M14716">
        <v>-5.6160301252132996</v>
      </c>
    </row>
    <row r="14717" spans="1:13">
      <c r="A14717" s="30" t="s">
        <v>607</v>
      </c>
      <c r="B14717" s="30" t="s">
        <v>8650</v>
      </c>
      <c r="C14717" t="s">
        <v>277</v>
      </c>
      <c r="D14717">
        <v>9405</v>
      </c>
      <c r="E14717">
        <v>1830.77</v>
      </c>
      <c r="F14717">
        <v>542.95634713354605</v>
      </c>
      <c r="G14717" t="s">
        <v>16917</v>
      </c>
      <c r="H14717">
        <v>3</v>
      </c>
      <c r="I14717" t="s">
        <v>4738</v>
      </c>
      <c r="J14717">
        <v>4.4000000000000003E-3</v>
      </c>
      <c r="K14717">
        <v>25.8</v>
      </c>
      <c r="L14717">
        <v>-1.50310313892987E-3</v>
      </c>
      <c r="M14717">
        <v>-0.92393128016161097</v>
      </c>
    </row>
    <row r="14718" spans="1:13">
      <c r="A14718" s="30" t="s">
        <v>607</v>
      </c>
      <c r="B14718" s="30" t="s">
        <v>8650</v>
      </c>
      <c r="C14718" t="s">
        <v>293</v>
      </c>
      <c r="D14718">
        <v>9274</v>
      </c>
      <c r="E14718">
        <v>1814.48</v>
      </c>
      <c r="F14718">
        <v>542.95697480021204</v>
      </c>
      <c r="G14718" t="s">
        <v>16917</v>
      </c>
      <c r="H14718">
        <v>3</v>
      </c>
      <c r="I14718" t="s">
        <v>4738</v>
      </c>
      <c r="J14718">
        <v>1.4E-3</v>
      </c>
      <c r="K14718">
        <v>31</v>
      </c>
      <c r="L14718">
        <v>3.7989686120454302E-4</v>
      </c>
      <c r="M14718">
        <v>0.23351597386190201</v>
      </c>
    </row>
    <row r="14719" spans="1:13">
      <c r="A14719" s="30" t="s">
        <v>607</v>
      </c>
      <c r="B14719" s="30" t="s">
        <v>8650</v>
      </c>
      <c r="C14719" t="s">
        <v>297</v>
      </c>
      <c r="D14719">
        <v>9235</v>
      </c>
      <c r="E14719">
        <v>1809.84</v>
      </c>
      <c r="F14719">
        <v>542.95491213354603</v>
      </c>
      <c r="G14719" t="s">
        <v>16917</v>
      </c>
      <c r="H14719">
        <v>3</v>
      </c>
      <c r="I14719" t="s">
        <v>4738</v>
      </c>
      <c r="J14719">
        <v>1.8000000000000001E-4</v>
      </c>
      <c r="K14719">
        <v>34.4</v>
      </c>
      <c r="L14719">
        <v>-5.8081031388610401E-3</v>
      </c>
      <c r="M14719">
        <v>-3.57013968596929</v>
      </c>
    </row>
    <row r="14720" spans="1:13">
      <c r="A14720" s="29" t="s">
        <v>612</v>
      </c>
      <c r="B14720" s="29" t="s">
        <v>8652</v>
      </c>
      <c r="C14720" t="s">
        <v>265</v>
      </c>
      <c r="D14720">
        <v>8380</v>
      </c>
      <c r="E14720">
        <v>1667.2</v>
      </c>
      <c r="F14720">
        <v>486.26821171687902</v>
      </c>
      <c r="G14720" t="s">
        <v>16918</v>
      </c>
      <c r="H14720">
        <v>2</v>
      </c>
      <c r="J14720">
        <v>6.3E-5</v>
      </c>
      <c r="K14720">
        <v>42.7</v>
      </c>
      <c r="L14720">
        <v>-1.7452491899803101E-3</v>
      </c>
      <c r="M14720">
        <v>-1.7963908342630099</v>
      </c>
    </row>
    <row r="14721" spans="1:13">
      <c r="A14721" s="29" t="s">
        <v>612</v>
      </c>
      <c r="B14721" s="29" t="s">
        <v>8652</v>
      </c>
      <c r="C14721" t="s">
        <v>273</v>
      </c>
      <c r="D14721">
        <v>9110</v>
      </c>
      <c r="E14721">
        <v>1662.02</v>
      </c>
      <c r="F14721">
        <v>486.26977971687899</v>
      </c>
      <c r="G14721" t="s">
        <v>16918</v>
      </c>
      <c r="H14721">
        <v>2</v>
      </c>
      <c r="J14721">
        <v>3.5E-4</v>
      </c>
      <c r="K14721">
        <v>42.7</v>
      </c>
      <c r="L14721">
        <v>1.3907508100601299E-3</v>
      </c>
      <c r="M14721">
        <v>1.4315044649664299</v>
      </c>
    </row>
    <row r="14722" spans="1:13">
      <c r="A14722" s="29" t="s">
        <v>612</v>
      </c>
      <c r="B14722" s="29" t="s">
        <v>8652</v>
      </c>
      <c r="C14722" t="s">
        <v>277</v>
      </c>
      <c r="D14722">
        <v>8409</v>
      </c>
      <c r="E14722">
        <v>1675.17</v>
      </c>
      <c r="F14722">
        <v>486.26946471687899</v>
      </c>
      <c r="G14722" t="s">
        <v>16918</v>
      </c>
      <c r="H14722">
        <v>2</v>
      </c>
      <c r="J14722">
        <v>9.0999999999999993E-6</v>
      </c>
      <c r="K14722">
        <v>46.7</v>
      </c>
      <c r="L14722">
        <v>7.6075081005910804E-4</v>
      </c>
      <c r="M14722">
        <v>0.783043355753546</v>
      </c>
    </row>
    <row r="14723" spans="1:13">
      <c r="A14723" s="29" t="s">
        <v>612</v>
      </c>
      <c r="B14723" s="29" t="s">
        <v>8652</v>
      </c>
      <c r="C14723" t="s">
        <v>285</v>
      </c>
      <c r="D14723">
        <v>8512</v>
      </c>
      <c r="E14723">
        <v>1667.07</v>
      </c>
      <c r="F14723">
        <v>486.267882716879</v>
      </c>
      <c r="G14723" t="s">
        <v>16918</v>
      </c>
      <c r="H14723">
        <v>2</v>
      </c>
      <c r="J14723">
        <v>2.5000000000000001E-4</v>
      </c>
      <c r="K14723">
        <v>40.799999999999997</v>
      </c>
      <c r="L14723">
        <v>-2.4032491899106398E-3</v>
      </c>
      <c r="M14723">
        <v>-2.47367243714588</v>
      </c>
    </row>
    <row r="14724" spans="1:13">
      <c r="A14724" s="29" t="s">
        <v>612</v>
      </c>
      <c r="B14724" s="29" t="s">
        <v>8652</v>
      </c>
      <c r="C14724" t="s">
        <v>289</v>
      </c>
      <c r="D14724">
        <v>8376</v>
      </c>
      <c r="E14724">
        <v>1669.12</v>
      </c>
      <c r="F14724">
        <v>486.26651721687898</v>
      </c>
      <c r="G14724" t="s">
        <v>16918</v>
      </c>
      <c r="H14724">
        <v>2</v>
      </c>
      <c r="J14724">
        <v>4.7999999999999996E-7</v>
      </c>
      <c r="K14724">
        <v>40.799999999999997</v>
      </c>
      <c r="L14724">
        <v>-5.1342491899504204E-3</v>
      </c>
      <c r="M14724">
        <v>-5.2846998804527603</v>
      </c>
    </row>
    <row r="14725" spans="1:13">
      <c r="A14725" s="29" t="s">
        <v>612</v>
      </c>
      <c r="B14725" s="29" t="s">
        <v>8652</v>
      </c>
      <c r="C14725" t="s">
        <v>293</v>
      </c>
      <c r="D14725">
        <v>8328</v>
      </c>
      <c r="E14725">
        <v>1668.53</v>
      </c>
      <c r="F14725">
        <v>486.26872271687898</v>
      </c>
      <c r="G14725" t="s">
        <v>16918</v>
      </c>
      <c r="H14725">
        <v>2</v>
      </c>
      <c r="J14725">
        <v>6.8999999999999997E-5</v>
      </c>
      <c r="K14725">
        <v>42.6</v>
      </c>
      <c r="L14725">
        <v>-7.23249189945818E-4</v>
      </c>
      <c r="M14725">
        <v>-0.74444281261719003</v>
      </c>
    </row>
    <row r="14726" spans="1:13">
      <c r="A14726" s="29" t="s">
        <v>612</v>
      </c>
      <c r="B14726" s="29" t="s">
        <v>8652</v>
      </c>
      <c r="C14726" t="s">
        <v>297</v>
      </c>
      <c r="D14726">
        <v>8291</v>
      </c>
      <c r="E14726">
        <v>1666.81</v>
      </c>
      <c r="F14726">
        <v>486.26759921687898</v>
      </c>
      <c r="G14726" t="s">
        <v>16918</v>
      </c>
      <c r="H14726">
        <v>2</v>
      </c>
      <c r="J14726">
        <v>4.6E-5</v>
      </c>
      <c r="K14726">
        <v>42.6</v>
      </c>
      <c r="L14726">
        <v>-2.97024918995703E-3</v>
      </c>
      <c r="M14726">
        <v>-3.0572874354842901</v>
      </c>
    </row>
    <row r="14727" spans="1:13">
      <c r="A14727" s="29" t="s">
        <v>612</v>
      </c>
      <c r="B14727" s="29" t="s">
        <v>8652</v>
      </c>
      <c r="C14727" t="s">
        <v>301</v>
      </c>
      <c r="D14727">
        <v>8203</v>
      </c>
      <c r="E14727">
        <v>1691.49</v>
      </c>
      <c r="F14727">
        <v>486.26931421687902</v>
      </c>
      <c r="G14727" t="s">
        <v>16918</v>
      </c>
      <c r="H14727">
        <v>2</v>
      </c>
      <c r="J14727">
        <v>3.4E-5</v>
      </c>
      <c r="K14727">
        <v>42.6</v>
      </c>
      <c r="L14727">
        <v>4.5975081002325201E-4</v>
      </c>
      <c r="M14727">
        <v>0.47322304798209402</v>
      </c>
    </row>
    <row r="14728" spans="1:13">
      <c r="A14728" s="29" t="s">
        <v>612</v>
      </c>
      <c r="B14728" s="30" t="s">
        <v>8654</v>
      </c>
      <c r="C14728" t="s">
        <v>265</v>
      </c>
      <c r="D14728">
        <v>12021</v>
      </c>
      <c r="E14728">
        <v>2300.9</v>
      </c>
      <c r="F14728">
        <v>535.76069896687898</v>
      </c>
      <c r="G14728" t="s">
        <v>16919</v>
      </c>
      <c r="H14728">
        <v>2</v>
      </c>
      <c r="I14728" t="s">
        <v>4068</v>
      </c>
      <c r="J14728">
        <v>2.9E-4</v>
      </c>
      <c r="K14728">
        <v>27.2</v>
      </c>
      <c r="L14728">
        <v>-4.5515579347465999E-3</v>
      </c>
      <c r="M14728">
        <v>-4.2517314731987801</v>
      </c>
    </row>
    <row r="14729" spans="1:13">
      <c r="A14729" s="29" t="s">
        <v>612</v>
      </c>
      <c r="B14729" s="30" t="s">
        <v>8654</v>
      </c>
      <c r="C14729" t="s">
        <v>273</v>
      </c>
      <c r="D14729">
        <v>13546</v>
      </c>
      <c r="E14729">
        <v>2290.73</v>
      </c>
      <c r="F14729">
        <v>535.76330746687904</v>
      </c>
      <c r="G14729" t="s">
        <v>16919</v>
      </c>
      <c r="H14729">
        <v>2</v>
      </c>
      <c r="I14729" t="s">
        <v>4068</v>
      </c>
      <c r="J14729">
        <v>6.3000000000000003E-4</v>
      </c>
      <c r="K14729">
        <v>27.8</v>
      </c>
      <c r="L14729">
        <v>6.6544206515573002E-4</v>
      </c>
      <c r="M14729">
        <v>0.62160715354500495</v>
      </c>
    </row>
    <row r="14730" spans="1:13">
      <c r="A14730" s="29" t="s">
        <v>612</v>
      </c>
      <c r="B14730" s="30" t="s">
        <v>8654</v>
      </c>
      <c r="C14730" t="s">
        <v>277</v>
      </c>
      <c r="D14730">
        <v>11905</v>
      </c>
      <c r="E14730">
        <v>2299.21</v>
      </c>
      <c r="F14730">
        <v>535.76117646687896</v>
      </c>
      <c r="G14730" t="s">
        <v>16919</v>
      </c>
      <c r="H14730">
        <v>2</v>
      </c>
      <c r="I14730" t="s">
        <v>4068</v>
      </c>
      <c r="J14730">
        <v>5.0000000000000001E-4</v>
      </c>
      <c r="K14730">
        <v>28.4</v>
      </c>
      <c r="L14730">
        <v>-3.59655793477032E-3</v>
      </c>
      <c r="M14730">
        <v>-3.35964054191416</v>
      </c>
    </row>
    <row r="14731" spans="1:13">
      <c r="A14731" s="29" t="s">
        <v>612</v>
      </c>
      <c r="B14731" s="30" t="s">
        <v>8654</v>
      </c>
      <c r="C14731" t="s">
        <v>289</v>
      </c>
      <c r="D14731">
        <v>12236</v>
      </c>
      <c r="E14731">
        <v>2302.84</v>
      </c>
      <c r="F14731">
        <v>535.76138146687902</v>
      </c>
      <c r="G14731" t="s">
        <v>16919</v>
      </c>
      <c r="H14731">
        <v>2</v>
      </c>
      <c r="I14731" t="s">
        <v>4068</v>
      </c>
      <c r="J14731">
        <v>8.0000000000000004E-4</v>
      </c>
      <c r="K14731">
        <v>27.4</v>
      </c>
      <c r="L14731">
        <v>-3.1865579348959701E-3</v>
      </c>
      <c r="M14731">
        <v>-2.9766486238788898</v>
      </c>
    </row>
    <row r="14732" spans="1:13">
      <c r="A14732" s="29" t="s">
        <v>612</v>
      </c>
      <c r="B14732" s="29" t="s">
        <v>8656</v>
      </c>
      <c r="C14732" t="s">
        <v>265</v>
      </c>
      <c r="D14732">
        <v>9458</v>
      </c>
      <c r="E14732">
        <v>1833.92</v>
      </c>
      <c r="F14732">
        <v>544.27204796687897</v>
      </c>
      <c r="G14732" t="s">
        <v>16919</v>
      </c>
      <c r="H14732">
        <v>2</v>
      </c>
      <c r="I14732" t="s">
        <v>4070</v>
      </c>
      <c r="J14732">
        <v>1.1E-5</v>
      </c>
      <c r="K14732">
        <v>35.700000000000003</v>
      </c>
      <c r="L14732">
        <v>-8.40265945794272E-3</v>
      </c>
      <c r="M14732">
        <v>-7.7262621240835196</v>
      </c>
    </row>
    <row r="14733" spans="1:13">
      <c r="A14733" s="29" t="s">
        <v>612</v>
      </c>
      <c r="B14733" s="29" t="s">
        <v>8656</v>
      </c>
      <c r="C14733" t="s">
        <v>277</v>
      </c>
      <c r="D14733">
        <v>9453</v>
      </c>
      <c r="E14733">
        <v>1837.78</v>
      </c>
      <c r="F14733">
        <v>544.27569296687898</v>
      </c>
      <c r="G14733" t="s">
        <v>16919</v>
      </c>
      <c r="H14733">
        <v>2</v>
      </c>
      <c r="I14733" t="s">
        <v>4070</v>
      </c>
      <c r="J14733">
        <v>1.8000000000000001E-4</v>
      </c>
      <c r="K14733">
        <v>33.9</v>
      </c>
      <c r="L14733">
        <v>-1.1126594581583099E-3</v>
      </c>
      <c r="M14733">
        <v>-1.02309259010201</v>
      </c>
    </row>
    <row r="14734" spans="1:13">
      <c r="A14734" s="29" t="s">
        <v>612</v>
      </c>
      <c r="B14734" s="29" t="s">
        <v>8656</v>
      </c>
      <c r="C14734" t="s">
        <v>281</v>
      </c>
      <c r="D14734">
        <v>9422</v>
      </c>
      <c r="E14734">
        <v>1837.16</v>
      </c>
      <c r="F14734">
        <v>544.27488196687898</v>
      </c>
      <c r="G14734" t="s">
        <v>16919</v>
      </c>
      <c r="H14734">
        <v>2</v>
      </c>
      <c r="I14734" t="s">
        <v>4070</v>
      </c>
      <c r="J14734">
        <v>4.8000000000000001E-5</v>
      </c>
      <c r="K14734">
        <v>35.799999999999997</v>
      </c>
      <c r="L14734">
        <v>-2.73465945815587E-3</v>
      </c>
      <c r="M14734">
        <v>-2.5145248239049298</v>
      </c>
    </row>
    <row r="14735" spans="1:13">
      <c r="A14735" s="29" t="s">
        <v>612</v>
      </c>
      <c r="B14735" s="29" t="s">
        <v>8656</v>
      </c>
      <c r="C14735" t="s">
        <v>285</v>
      </c>
      <c r="D14735">
        <v>9658</v>
      </c>
      <c r="E14735">
        <v>1830.96</v>
      </c>
      <c r="F14735">
        <v>544.27543396687895</v>
      </c>
      <c r="G14735" t="s">
        <v>16919</v>
      </c>
      <c r="H14735">
        <v>2</v>
      </c>
      <c r="I14735" t="s">
        <v>4070</v>
      </c>
      <c r="J14735">
        <v>1.1E-4</v>
      </c>
      <c r="K14735">
        <v>35.700000000000003</v>
      </c>
      <c r="L14735">
        <v>-1.6306594579873501E-3</v>
      </c>
      <c r="M14735">
        <v>-1.49939462268901</v>
      </c>
    </row>
    <row r="14736" spans="1:13">
      <c r="A14736" s="29" t="s">
        <v>612</v>
      </c>
      <c r="B14736" s="29" t="s">
        <v>8656</v>
      </c>
      <c r="C14736" t="s">
        <v>289</v>
      </c>
      <c r="D14736">
        <v>9500</v>
      </c>
      <c r="E14736">
        <v>1835.27</v>
      </c>
      <c r="F14736">
        <v>544.27437846687906</v>
      </c>
      <c r="G14736" t="s">
        <v>16919</v>
      </c>
      <c r="H14736">
        <v>2</v>
      </c>
      <c r="I14736" t="s">
        <v>4070</v>
      </c>
      <c r="J14736">
        <v>1E-4</v>
      </c>
      <c r="K14736">
        <v>35.799999999999997</v>
      </c>
      <c r="L14736">
        <v>-3.7416594580008699E-3</v>
      </c>
      <c r="M14736">
        <v>-3.44046333143304</v>
      </c>
    </row>
    <row r="14737" spans="1:13">
      <c r="A14737" s="29" t="s">
        <v>612</v>
      </c>
      <c r="B14737" s="29" t="s">
        <v>8656</v>
      </c>
      <c r="C14737" t="s">
        <v>293</v>
      </c>
      <c r="D14737">
        <v>9400</v>
      </c>
      <c r="E14737">
        <v>1834.77</v>
      </c>
      <c r="F14737">
        <v>544.27608646687895</v>
      </c>
      <c r="G14737" t="s">
        <v>16919</v>
      </c>
      <c r="H14737">
        <v>2</v>
      </c>
      <c r="I14737" t="s">
        <v>4070</v>
      </c>
      <c r="J14737">
        <v>1.2999999999999999E-5</v>
      </c>
      <c r="K14737">
        <v>35.799999999999997</v>
      </c>
      <c r="L14737">
        <v>-3.2565945798523899E-4</v>
      </c>
      <c r="M14737">
        <v>-0.299444520889457</v>
      </c>
    </row>
    <row r="14738" spans="1:13">
      <c r="A14738" s="29" t="s">
        <v>612</v>
      </c>
      <c r="B14738" s="29" t="s">
        <v>8656</v>
      </c>
      <c r="C14738" t="s">
        <v>301</v>
      </c>
      <c r="D14738">
        <v>9212</v>
      </c>
      <c r="E14738">
        <v>1854.31</v>
      </c>
      <c r="F14738">
        <v>544.27578346687903</v>
      </c>
      <c r="G14738" t="s">
        <v>16919</v>
      </c>
      <c r="H14738">
        <v>2</v>
      </c>
      <c r="I14738" t="s">
        <v>4070</v>
      </c>
      <c r="J14738">
        <v>2.6999999999999999E-5</v>
      </c>
      <c r="K14738">
        <v>35.700000000000003</v>
      </c>
      <c r="L14738">
        <v>-9.3165945804685201E-4</v>
      </c>
      <c r="M14738">
        <v>-0.856662729137183</v>
      </c>
    </row>
    <row r="14739" spans="1:13">
      <c r="A14739" s="29" t="s">
        <v>612</v>
      </c>
      <c r="B14739" s="30" t="s">
        <v>8657</v>
      </c>
      <c r="C14739" t="s">
        <v>265</v>
      </c>
      <c r="D14739">
        <v>8519</v>
      </c>
      <c r="E14739">
        <v>1687.26</v>
      </c>
      <c r="F14739">
        <v>497.26457621687899</v>
      </c>
      <c r="G14739" t="s">
        <v>16920</v>
      </c>
      <c r="H14739">
        <v>2</v>
      </c>
      <c r="I14739" t="s">
        <v>5983</v>
      </c>
      <c r="J14739">
        <v>7.1999999999999998E-3</v>
      </c>
      <c r="K14739">
        <v>30.1</v>
      </c>
      <c r="L14739">
        <v>-3.2621627519802102E-3</v>
      </c>
      <c r="M14739">
        <v>-3.28342245886342</v>
      </c>
    </row>
    <row r="14740" spans="1:13">
      <c r="A14740" s="29" t="s">
        <v>612</v>
      </c>
      <c r="B14740" s="29" t="s">
        <v>8659</v>
      </c>
      <c r="C14740" t="s">
        <v>289</v>
      </c>
      <c r="D14740">
        <v>3526</v>
      </c>
      <c r="E14740">
        <v>972.88199999999995</v>
      </c>
      <c r="F14740">
        <v>543.27353846687902</v>
      </c>
      <c r="G14740" t="s">
        <v>16921</v>
      </c>
      <c r="H14740">
        <v>2</v>
      </c>
      <c r="I14740" t="s">
        <v>4639</v>
      </c>
      <c r="J14740">
        <v>2.5999999999999999E-3</v>
      </c>
      <c r="K14740">
        <v>32.5</v>
      </c>
      <c r="L14740">
        <v>-1.0049850159248299E-3</v>
      </c>
      <c r="M14740">
        <v>-0.92579202078586997</v>
      </c>
    </row>
    <row r="14741" spans="1:13">
      <c r="A14741" s="29" t="s">
        <v>612</v>
      </c>
      <c r="B14741" s="30" t="s">
        <v>8661</v>
      </c>
      <c r="C14741" t="s">
        <v>277</v>
      </c>
      <c r="D14741">
        <v>4016</v>
      </c>
      <c r="E14741">
        <v>1026.05</v>
      </c>
      <c r="F14741">
        <v>543.76648746687897</v>
      </c>
      <c r="G14741" t="s">
        <v>16921</v>
      </c>
      <c r="H14741">
        <v>2</v>
      </c>
      <c r="I14741" t="s">
        <v>7687</v>
      </c>
      <c r="J14741">
        <v>1.2999999999999999E-3</v>
      </c>
      <c r="K14741">
        <v>25.5</v>
      </c>
      <c r="L14741">
        <v>8.7743246513127804E-4</v>
      </c>
      <c r="M14741">
        <v>0.80755860164881299</v>
      </c>
    </row>
    <row r="14742" spans="1:13">
      <c r="A14742" s="29" t="s">
        <v>612</v>
      </c>
      <c r="B14742" s="30" t="s">
        <v>8661</v>
      </c>
      <c r="C14742" t="s">
        <v>289</v>
      </c>
      <c r="D14742">
        <v>3947</v>
      </c>
      <c r="E14742">
        <v>1034.1500000000001</v>
      </c>
      <c r="F14742">
        <v>543.76559746687894</v>
      </c>
      <c r="G14742" t="s">
        <v>16921</v>
      </c>
      <c r="H14742">
        <v>2</v>
      </c>
      <c r="I14742" t="s">
        <v>7687</v>
      </c>
      <c r="J14742">
        <v>1.1000000000000001E-3</v>
      </c>
      <c r="K14742">
        <v>28.7</v>
      </c>
      <c r="L14742">
        <v>-9.0256753492212705E-4</v>
      </c>
      <c r="M14742">
        <v>-0.83069205364572196</v>
      </c>
    </row>
    <row r="14743" spans="1:13">
      <c r="A14743" s="29" t="s">
        <v>612</v>
      </c>
      <c r="B14743" s="30" t="s">
        <v>8661</v>
      </c>
      <c r="C14743" t="s">
        <v>297</v>
      </c>
      <c r="D14743">
        <v>3933</v>
      </c>
      <c r="E14743">
        <v>1027.97</v>
      </c>
      <c r="F14743">
        <v>543.76520846687902</v>
      </c>
      <c r="G14743" t="s">
        <v>16921</v>
      </c>
      <c r="H14743">
        <v>2</v>
      </c>
      <c r="I14743" t="s">
        <v>7687</v>
      </c>
      <c r="J14743">
        <v>6.1000000000000004E-3</v>
      </c>
      <c r="K14743">
        <v>28.6</v>
      </c>
      <c r="L14743">
        <v>-1.6805675350042299E-3</v>
      </c>
      <c r="M14743">
        <v>-1.54673644123865</v>
      </c>
    </row>
    <row r="14744" spans="1:13">
      <c r="A14744" s="29" t="s">
        <v>612</v>
      </c>
      <c r="B14744" s="29" t="s">
        <v>8662</v>
      </c>
      <c r="C14744" t="s">
        <v>265</v>
      </c>
      <c r="D14744">
        <v>10064</v>
      </c>
      <c r="E14744">
        <v>1934.83</v>
      </c>
      <c r="F14744">
        <v>617.83685196687895</v>
      </c>
      <c r="G14744" t="s">
        <v>8663</v>
      </c>
      <c r="H14744">
        <v>2</v>
      </c>
      <c r="J14744">
        <v>1.5999999999999999E-5</v>
      </c>
      <c r="K14744">
        <v>42.5</v>
      </c>
      <c r="L14744">
        <v>-1.3521484108878199E-3</v>
      </c>
      <c r="M14744">
        <v>-1.0951516134235999</v>
      </c>
    </row>
    <row r="14745" spans="1:13">
      <c r="A14745" s="29" t="s">
        <v>612</v>
      </c>
      <c r="B14745" s="29" t="s">
        <v>8662</v>
      </c>
      <c r="C14745" t="s">
        <v>277</v>
      </c>
      <c r="D14745">
        <v>10069</v>
      </c>
      <c r="E14745">
        <v>1945.58</v>
      </c>
      <c r="F14745">
        <v>617.83772396687903</v>
      </c>
      <c r="G14745" t="s">
        <v>8663</v>
      </c>
      <c r="H14745">
        <v>2</v>
      </c>
      <c r="J14745">
        <v>8.1999999999999998E-4</v>
      </c>
      <c r="K14745">
        <v>35.700000000000003</v>
      </c>
      <c r="L14745">
        <v>3.91851589029102E-4</v>
      </c>
      <c r="M14745">
        <v>0.31737411107561198</v>
      </c>
    </row>
    <row r="14746" spans="1:13">
      <c r="A14746" s="29" t="s">
        <v>612</v>
      </c>
      <c r="B14746" s="29" t="s">
        <v>8662</v>
      </c>
      <c r="C14746" t="s">
        <v>289</v>
      </c>
      <c r="D14746">
        <v>10171</v>
      </c>
      <c r="E14746">
        <v>1939.67</v>
      </c>
      <c r="F14746">
        <v>617.83765896687896</v>
      </c>
      <c r="G14746" t="s">
        <v>8663</v>
      </c>
      <c r="H14746">
        <v>2</v>
      </c>
      <c r="J14746">
        <v>5.8E-5</v>
      </c>
      <c r="K14746">
        <v>39.700000000000003</v>
      </c>
      <c r="L14746">
        <v>2.6185158912994699E-4</v>
      </c>
      <c r="M14746">
        <v>0.21208262939487799</v>
      </c>
    </row>
    <row r="14747" spans="1:13">
      <c r="A14747" s="29" t="s">
        <v>612</v>
      </c>
      <c r="B14747" s="30" t="s">
        <v>8664</v>
      </c>
      <c r="C14747" t="s">
        <v>265</v>
      </c>
      <c r="D14747">
        <v>7224</v>
      </c>
      <c r="E14747">
        <v>1497.14</v>
      </c>
      <c r="F14747">
        <v>683.34099996687905</v>
      </c>
      <c r="G14747" t="s">
        <v>16922</v>
      </c>
      <c r="H14747">
        <v>2</v>
      </c>
      <c r="I14747" t="s">
        <v>4639</v>
      </c>
      <c r="J14747">
        <v>1.0000000000000001E-5</v>
      </c>
      <c r="K14747">
        <v>31.9</v>
      </c>
      <c r="L14747">
        <v>2.84427236397278E-3</v>
      </c>
      <c r="M14747">
        <v>2.0826908771456498</v>
      </c>
    </row>
    <row r="14748" spans="1:13">
      <c r="A14748" s="29" t="s">
        <v>612</v>
      </c>
      <c r="B14748" s="30" t="s">
        <v>8664</v>
      </c>
      <c r="C14748" t="s">
        <v>273</v>
      </c>
      <c r="D14748">
        <v>7759</v>
      </c>
      <c r="E14748">
        <v>1494.49</v>
      </c>
      <c r="F14748">
        <v>683.33945746687903</v>
      </c>
      <c r="G14748" t="s">
        <v>16922</v>
      </c>
      <c r="H14748">
        <v>2</v>
      </c>
      <c r="I14748" t="s">
        <v>4639</v>
      </c>
      <c r="J14748">
        <v>5.4999999999999997E-3</v>
      </c>
      <c r="K14748">
        <v>25.1</v>
      </c>
      <c r="L14748">
        <v>-2.4072763608273801E-4</v>
      </c>
      <c r="M14748">
        <v>-0.17627047883912</v>
      </c>
    </row>
    <row r="14749" spans="1:13">
      <c r="A14749" s="29" t="s">
        <v>612</v>
      </c>
      <c r="B14749" s="29" t="s">
        <v>8666</v>
      </c>
      <c r="C14749" t="s">
        <v>273</v>
      </c>
      <c r="D14749">
        <v>13208</v>
      </c>
      <c r="E14749">
        <v>2235.1999999999998</v>
      </c>
      <c r="F14749">
        <v>899.12406513354597</v>
      </c>
      <c r="G14749" t="s">
        <v>16923</v>
      </c>
      <c r="H14749">
        <v>3</v>
      </c>
      <c r="I14749" t="s">
        <v>4639</v>
      </c>
      <c r="J14749">
        <v>2.3999999999999999E-12</v>
      </c>
      <c r="K14749">
        <v>56.5</v>
      </c>
      <c r="L14749">
        <v>-7.1026341706783604E-3</v>
      </c>
      <c r="M14749">
        <v>-2.6351291355233899</v>
      </c>
    </row>
    <row r="14750" spans="1:13">
      <c r="A14750" s="29" t="s">
        <v>612</v>
      </c>
      <c r="B14750" s="29" t="s">
        <v>8666</v>
      </c>
      <c r="C14750" t="s">
        <v>285</v>
      </c>
      <c r="D14750">
        <v>12335</v>
      </c>
      <c r="E14750">
        <v>2262.12</v>
      </c>
      <c r="F14750">
        <v>899.12633480021202</v>
      </c>
      <c r="G14750" t="s">
        <v>16923</v>
      </c>
      <c r="H14750">
        <v>3</v>
      </c>
      <c r="I14750" t="s">
        <v>4639</v>
      </c>
      <c r="J14750">
        <v>3.8E-12</v>
      </c>
      <c r="K14750">
        <v>50.2</v>
      </c>
      <c r="L14750">
        <v>-2.9363417070271702E-4</v>
      </c>
      <c r="M14750">
        <v>-0.108940421231082</v>
      </c>
    </row>
    <row r="14751" spans="1:13">
      <c r="A14751" s="29" t="s">
        <v>612</v>
      </c>
      <c r="B14751" s="30" t="s">
        <v>8668</v>
      </c>
      <c r="C14751" t="s">
        <v>273</v>
      </c>
      <c r="D14751">
        <v>11648</v>
      </c>
      <c r="E14751">
        <v>2000.08</v>
      </c>
      <c r="F14751">
        <v>725.34979396687902</v>
      </c>
      <c r="G14751" t="s">
        <v>8669</v>
      </c>
      <c r="H14751">
        <v>2</v>
      </c>
      <c r="J14751">
        <v>2.6E-7</v>
      </c>
      <c r="K14751">
        <v>39.6</v>
      </c>
      <c r="L14751">
        <v>-2.0345077161891801E-3</v>
      </c>
      <c r="M14751">
        <v>-1.4034046016930799</v>
      </c>
    </row>
    <row r="14752" spans="1:13">
      <c r="A14752" s="29" t="s">
        <v>612</v>
      </c>
      <c r="B14752" s="30" t="s">
        <v>8668</v>
      </c>
      <c r="C14752" t="s">
        <v>277</v>
      </c>
      <c r="D14752">
        <v>10486</v>
      </c>
      <c r="E14752">
        <v>2020.08</v>
      </c>
      <c r="F14752">
        <v>725.35140196687905</v>
      </c>
      <c r="G14752" t="s">
        <v>8669</v>
      </c>
      <c r="H14752">
        <v>2</v>
      </c>
      <c r="J14752">
        <v>4.7E-7</v>
      </c>
      <c r="K14752">
        <v>37.700000000000003</v>
      </c>
      <c r="L14752">
        <v>1.18149228387665E-3</v>
      </c>
      <c r="M14752">
        <v>0.81499406213270498</v>
      </c>
    </row>
    <row r="14753" spans="1:13">
      <c r="A14753" s="29" t="s">
        <v>612</v>
      </c>
      <c r="B14753" s="30" t="s">
        <v>8668</v>
      </c>
      <c r="C14753" t="s">
        <v>293</v>
      </c>
      <c r="D14753">
        <v>10420</v>
      </c>
      <c r="E14753">
        <v>2011.47</v>
      </c>
      <c r="F14753">
        <v>725.34825096687905</v>
      </c>
      <c r="G14753" t="s">
        <v>8669</v>
      </c>
      <c r="H14753">
        <v>2</v>
      </c>
      <c r="J14753">
        <v>3.4000000000000001E-6</v>
      </c>
      <c r="K14753">
        <v>37.700000000000003</v>
      </c>
      <c r="L14753">
        <v>-5.1205077161284897E-3</v>
      </c>
      <c r="M14753">
        <v>-3.5321291900922001</v>
      </c>
    </row>
    <row r="14754" spans="1:13">
      <c r="A14754" s="29" t="s">
        <v>612</v>
      </c>
      <c r="B14754" s="29" t="s">
        <v>8670</v>
      </c>
      <c r="C14754" t="s">
        <v>265</v>
      </c>
      <c r="D14754">
        <v>11010</v>
      </c>
      <c r="E14754">
        <v>2102.65</v>
      </c>
      <c r="F14754">
        <v>725.83757296687895</v>
      </c>
      <c r="G14754" t="s">
        <v>8669</v>
      </c>
      <c r="H14754">
        <v>2</v>
      </c>
      <c r="I14754" t="s">
        <v>4950</v>
      </c>
      <c r="J14754">
        <v>8.3999999999999995E-5</v>
      </c>
      <c r="K14754">
        <v>37.4</v>
      </c>
      <c r="L14754">
        <v>-1.0492090235175101E-2</v>
      </c>
      <c r="M14754">
        <v>-7.2325406604350002</v>
      </c>
    </row>
    <row r="14755" spans="1:13">
      <c r="A14755" s="29" t="s">
        <v>612</v>
      </c>
      <c r="B14755" s="29" t="s">
        <v>8670</v>
      </c>
      <c r="C14755" t="s">
        <v>273</v>
      </c>
      <c r="D14755">
        <v>12251</v>
      </c>
      <c r="E14755">
        <v>2089.64</v>
      </c>
      <c r="F14755">
        <v>725.84211496687897</v>
      </c>
      <c r="G14755" t="s">
        <v>8669</v>
      </c>
      <c r="H14755">
        <v>2</v>
      </c>
      <c r="I14755" t="s">
        <v>4950</v>
      </c>
      <c r="J14755">
        <v>7.1000000000000003E-10</v>
      </c>
      <c r="K14755">
        <v>50.2</v>
      </c>
      <c r="L14755">
        <v>-1.40809023514521E-3</v>
      </c>
      <c r="M14755">
        <v>-0.970642612766215</v>
      </c>
    </row>
    <row r="14756" spans="1:13">
      <c r="A14756" s="29" t="s">
        <v>612</v>
      </c>
      <c r="B14756" s="29" t="s">
        <v>8670</v>
      </c>
      <c r="C14756" t="s">
        <v>277</v>
      </c>
      <c r="D14756">
        <v>10940</v>
      </c>
      <c r="E14756">
        <v>2104.1</v>
      </c>
      <c r="F14756">
        <v>725.84303296687904</v>
      </c>
      <c r="G14756" t="s">
        <v>8669</v>
      </c>
      <c r="H14756">
        <v>2</v>
      </c>
      <c r="I14756" t="s">
        <v>4950</v>
      </c>
      <c r="J14756">
        <v>5.7999999999999998E-9</v>
      </c>
      <c r="K14756">
        <v>50.2</v>
      </c>
      <c r="L14756">
        <v>4.2790976476681002E-4</v>
      </c>
      <c r="M14756">
        <v>0.294972184121851</v>
      </c>
    </row>
    <row r="14757" spans="1:13">
      <c r="A14757" s="29" t="s">
        <v>612</v>
      </c>
      <c r="B14757" s="29" t="s">
        <v>8670</v>
      </c>
      <c r="C14757" t="s">
        <v>285</v>
      </c>
      <c r="D14757">
        <v>11342</v>
      </c>
      <c r="E14757">
        <v>2093</v>
      </c>
      <c r="F14757">
        <v>725.83966796687901</v>
      </c>
      <c r="G14757" t="s">
        <v>8669</v>
      </c>
      <c r="H14757">
        <v>2</v>
      </c>
      <c r="I14757" t="s">
        <v>4950</v>
      </c>
      <c r="J14757">
        <v>3.0000000000000001E-6</v>
      </c>
      <c r="K14757">
        <v>41.7</v>
      </c>
      <c r="L14757">
        <v>-6.3020902352946004E-3</v>
      </c>
      <c r="M14757">
        <v>-4.3442367393762797</v>
      </c>
    </row>
    <row r="14758" spans="1:13">
      <c r="A14758" s="29" t="s">
        <v>612</v>
      </c>
      <c r="B14758" s="30" t="s">
        <v>8671</v>
      </c>
      <c r="C14758" t="s">
        <v>273</v>
      </c>
      <c r="D14758">
        <v>10565</v>
      </c>
      <c r="E14758">
        <v>1848.03</v>
      </c>
      <c r="F14758">
        <v>733.84164646687896</v>
      </c>
      <c r="G14758" t="s">
        <v>8669</v>
      </c>
      <c r="H14758">
        <v>2</v>
      </c>
      <c r="I14758" t="s">
        <v>8672</v>
      </c>
      <c r="J14758">
        <v>2.1999999999999998E-8</v>
      </c>
      <c r="K14758">
        <v>45.6</v>
      </c>
      <c r="L14758">
        <v>2.74029020488342E-3</v>
      </c>
      <c r="M14758">
        <v>1.8683712653624001</v>
      </c>
    </row>
    <row r="14759" spans="1:13">
      <c r="A14759" s="29" t="s">
        <v>612</v>
      </c>
      <c r="B14759" s="30" t="s">
        <v>8671</v>
      </c>
      <c r="C14759" t="s">
        <v>277</v>
      </c>
      <c r="D14759">
        <v>9573</v>
      </c>
      <c r="E14759">
        <v>1856.9</v>
      </c>
      <c r="F14759">
        <v>733.83842996687895</v>
      </c>
      <c r="G14759" t="s">
        <v>8669</v>
      </c>
      <c r="H14759">
        <v>2</v>
      </c>
      <c r="I14759" t="s">
        <v>8672</v>
      </c>
      <c r="J14759">
        <v>4.3999999999999998E-10</v>
      </c>
      <c r="K14759">
        <v>45.6</v>
      </c>
      <c r="L14759">
        <v>-3.6927097951320298E-3</v>
      </c>
      <c r="M14759">
        <v>-2.51774533231981</v>
      </c>
    </row>
    <row r="14760" spans="1:13">
      <c r="A14760" s="29" t="s">
        <v>612</v>
      </c>
      <c r="B14760" s="29" t="s">
        <v>8673</v>
      </c>
      <c r="C14760" t="s">
        <v>265</v>
      </c>
      <c r="D14760">
        <v>9102</v>
      </c>
      <c r="E14760">
        <v>1779.14</v>
      </c>
      <c r="F14760">
        <v>670.83056046687898</v>
      </c>
      <c r="G14760" t="s">
        <v>16924</v>
      </c>
      <c r="H14760">
        <v>2</v>
      </c>
      <c r="J14760">
        <v>7.7000000000000008E-6</v>
      </c>
      <c r="K14760">
        <v>32.9</v>
      </c>
      <c r="L14760">
        <v>-5.4957226891474403E-3</v>
      </c>
      <c r="M14760">
        <v>-4.0992685646529399</v>
      </c>
    </row>
    <row r="14761" spans="1:13">
      <c r="A14761" s="29" t="s">
        <v>612</v>
      </c>
      <c r="B14761" s="29" t="s">
        <v>8673</v>
      </c>
      <c r="C14761" t="s">
        <v>277</v>
      </c>
      <c r="D14761">
        <v>9125</v>
      </c>
      <c r="E14761">
        <v>1786.1</v>
      </c>
      <c r="F14761">
        <v>670.83047246687897</v>
      </c>
      <c r="G14761" t="s">
        <v>16924</v>
      </c>
      <c r="H14761">
        <v>2</v>
      </c>
      <c r="J14761">
        <v>1.3E-6</v>
      </c>
      <c r="K14761">
        <v>32.799999999999997</v>
      </c>
      <c r="L14761">
        <v>-5.6717226889304601E-3</v>
      </c>
      <c r="M14761">
        <v>-4.2305472530616797</v>
      </c>
    </row>
    <row r="14762" spans="1:13">
      <c r="A14762" s="29" t="s">
        <v>612</v>
      </c>
      <c r="B14762" s="29" t="s">
        <v>8673</v>
      </c>
      <c r="C14762" t="s">
        <v>285</v>
      </c>
      <c r="D14762">
        <v>9299</v>
      </c>
      <c r="E14762">
        <v>1778.49</v>
      </c>
      <c r="F14762">
        <v>670.83149596687895</v>
      </c>
      <c r="G14762" t="s">
        <v>16924</v>
      </c>
      <c r="H14762">
        <v>2</v>
      </c>
      <c r="J14762">
        <v>3.4999999999999997E-5</v>
      </c>
      <c r="K14762">
        <v>32.9</v>
      </c>
      <c r="L14762">
        <v>-3.6247226889827302E-3</v>
      </c>
      <c r="M14762">
        <v>-2.7036865968279402</v>
      </c>
    </row>
    <row r="14763" spans="1:13">
      <c r="A14763" s="29" t="s">
        <v>612</v>
      </c>
      <c r="B14763" s="29" t="s">
        <v>8673</v>
      </c>
      <c r="C14763" t="s">
        <v>289</v>
      </c>
      <c r="D14763">
        <v>9155</v>
      </c>
      <c r="E14763">
        <v>1783.47</v>
      </c>
      <c r="F14763">
        <v>670.83025646687895</v>
      </c>
      <c r="G14763" t="s">
        <v>16924</v>
      </c>
      <c r="H14763">
        <v>2</v>
      </c>
      <c r="J14763">
        <v>1.5999999999999999E-5</v>
      </c>
      <c r="K14763">
        <v>32.9</v>
      </c>
      <c r="L14763">
        <v>-6.1037226889766299E-3</v>
      </c>
      <c r="M14763">
        <v>-4.5527767614057497</v>
      </c>
    </row>
    <row r="14764" spans="1:13">
      <c r="A14764" s="29" t="s">
        <v>612</v>
      </c>
      <c r="B14764" s="29" t="s">
        <v>8673</v>
      </c>
      <c r="C14764" t="s">
        <v>297</v>
      </c>
      <c r="D14764">
        <v>9007</v>
      </c>
      <c r="E14764">
        <v>1775.61</v>
      </c>
      <c r="F14764">
        <v>670.83137246687897</v>
      </c>
      <c r="G14764" t="s">
        <v>16924</v>
      </c>
      <c r="H14764">
        <v>2</v>
      </c>
      <c r="J14764">
        <v>4.8000000000000001E-5</v>
      </c>
      <c r="K14764">
        <v>32.9</v>
      </c>
      <c r="L14764">
        <v>-3.8717226889275502E-3</v>
      </c>
      <c r="M14764">
        <v>-2.8879243017693699</v>
      </c>
    </row>
    <row r="14765" spans="1:13">
      <c r="A14765" s="29" t="s">
        <v>612</v>
      </c>
      <c r="B14765" s="29" t="s">
        <v>8673</v>
      </c>
      <c r="C14765" t="s">
        <v>301</v>
      </c>
      <c r="D14765">
        <v>8873</v>
      </c>
      <c r="E14765">
        <v>1799.65</v>
      </c>
      <c r="F14765">
        <v>670.83368496687899</v>
      </c>
      <c r="G14765" t="s">
        <v>16924</v>
      </c>
      <c r="H14765">
        <v>2</v>
      </c>
      <c r="J14765">
        <v>8.3000000000000002E-6</v>
      </c>
      <c r="K14765">
        <v>35.4</v>
      </c>
      <c r="L14765">
        <v>7.5327731087782002E-4</v>
      </c>
      <c r="M14765">
        <v>0.56187078126148504</v>
      </c>
    </row>
    <row r="14766" spans="1:13">
      <c r="A14766" s="29" t="s">
        <v>612</v>
      </c>
      <c r="B14766" s="30" t="s">
        <v>8675</v>
      </c>
      <c r="C14766" t="s">
        <v>277</v>
      </c>
      <c r="D14766">
        <v>9736</v>
      </c>
      <c r="E14766">
        <v>1888.28</v>
      </c>
      <c r="F14766">
        <v>671.32397146687902</v>
      </c>
      <c r="G14766" t="s">
        <v>16924</v>
      </c>
      <c r="H14766">
        <v>2</v>
      </c>
      <c r="I14766" t="s">
        <v>4577</v>
      </c>
      <c r="J14766">
        <v>1.5999999999999999E-5</v>
      </c>
      <c r="K14766">
        <v>33.5</v>
      </c>
      <c r="L14766">
        <v>-2.6893052079231001E-3</v>
      </c>
      <c r="M14766">
        <v>-2.0044859137512501</v>
      </c>
    </row>
    <row r="14767" spans="1:13">
      <c r="A14767" s="29" t="s">
        <v>612</v>
      </c>
      <c r="B14767" s="29" t="s">
        <v>8676</v>
      </c>
      <c r="C14767" t="s">
        <v>273</v>
      </c>
      <c r="D14767">
        <v>14173</v>
      </c>
      <c r="E14767">
        <v>2396.4499999999998</v>
      </c>
      <c r="F14767">
        <v>576.31241696687903</v>
      </c>
      <c r="G14767" t="s">
        <v>16925</v>
      </c>
      <c r="H14767">
        <v>2</v>
      </c>
      <c r="J14767">
        <v>2.7999999999999998E-4</v>
      </c>
      <c r="K14767">
        <v>40.1</v>
      </c>
      <c r="L14767">
        <v>-3.2123848020546601E-3</v>
      </c>
      <c r="M14767">
        <v>-2.7894467398919698</v>
      </c>
    </row>
    <row r="14768" spans="1:13">
      <c r="A14768" s="29" t="s">
        <v>612</v>
      </c>
      <c r="B14768" s="29" t="s">
        <v>8676</v>
      </c>
      <c r="C14768" t="s">
        <v>285</v>
      </c>
      <c r="D14768">
        <v>13112</v>
      </c>
      <c r="E14768">
        <v>2399.52</v>
      </c>
      <c r="F14768">
        <v>576.31246946687895</v>
      </c>
      <c r="G14768" t="s">
        <v>16925</v>
      </c>
      <c r="H14768">
        <v>2</v>
      </c>
      <c r="J14768">
        <v>1.2999999999999999E-5</v>
      </c>
      <c r="K14768">
        <v>36</v>
      </c>
      <c r="L14768">
        <v>-3.1073848019787E-3</v>
      </c>
      <c r="M14768">
        <v>-2.69827089205668</v>
      </c>
    </row>
    <row r="14769" spans="1:13">
      <c r="A14769" s="29" t="s">
        <v>612</v>
      </c>
      <c r="B14769" s="29" t="s">
        <v>8676</v>
      </c>
      <c r="C14769" t="s">
        <v>289</v>
      </c>
      <c r="D14769">
        <v>12782</v>
      </c>
      <c r="E14769">
        <v>2410.42</v>
      </c>
      <c r="F14769">
        <v>576.312023966879</v>
      </c>
      <c r="G14769" t="s">
        <v>16925</v>
      </c>
      <c r="H14769">
        <v>2</v>
      </c>
      <c r="J14769">
        <v>2.5999999999999998E-5</v>
      </c>
      <c r="K14769">
        <v>36</v>
      </c>
      <c r="L14769">
        <v>-3.9983848021165596E-3</v>
      </c>
      <c r="M14769">
        <v>-3.4719630861047399</v>
      </c>
    </row>
    <row r="14770" spans="1:13">
      <c r="A14770" s="29" t="s">
        <v>612</v>
      </c>
      <c r="B14770" s="30" t="s">
        <v>8678</v>
      </c>
      <c r="C14770" t="s">
        <v>265</v>
      </c>
      <c r="D14770">
        <v>10831</v>
      </c>
      <c r="E14770">
        <v>2069.06</v>
      </c>
      <c r="F14770">
        <v>687.34697246687904</v>
      </c>
      <c r="G14770" t="s">
        <v>16926</v>
      </c>
      <c r="H14770">
        <v>2</v>
      </c>
      <c r="I14770" t="s">
        <v>4661</v>
      </c>
      <c r="J14770">
        <v>2.7E-6</v>
      </c>
      <c r="K14770">
        <v>45.1</v>
      </c>
      <c r="L14770">
        <v>-8.0541730958429997E-3</v>
      </c>
      <c r="M14770">
        <v>-5.86314627486116</v>
      </c>
    </row>
    <row r="14771" spans="1:13">
      <c r="A14771" s="29" t="s">
        <v>612</v>
      </c>
      <c r="B14771" s="30" t="s">
        <v>8678</v>
      </c>
      <c r="C14771" t="s">
        <v>273</v>
      </c>
      <c r="D14771">
        <v>12046</v>
      </c>
      <c r="E14771">
        <v>2059.08</v>
      </c>
      <c r="F14771">
        <v>687.353177966879</v>
      </c>
      <c r="G14771" t="s">
        <v>16926</v>
      </c>
      <c r="H14771">
        <v>2</v>
      </c>
      <c r="I14771" t="s">
        <v>4661</v>
      </c>
      <c r="J14771">
        <v>1.5E-6</v>
      </c>
      <c r="K14771">
        <v>41.1</v>
      </c>
      <c r="L14771">
        <v>4.3568269040861196E-3</v>
      </c>
      <c r="M14771">
        <v>3.1716121728364399</v>
      </c>
    </row>
    <row r="14772" spans="1:13">
      <c r="A14772" s="29" t="s">
        <v>612</v>
      </c>
      <c r="B14772" s="30" t="s">
        <v>8678</v>
      </c>
      <c r="C14772" t="s">
        <v>277</v>
      </c>
      <c r="D14772">
        <v>10745</v>
      </c>
      <c r="E14772">
        <v>2068.12</v>
      </c>
      <c r="F14772">
        <v>687.35278896687896</v>
      </c>
      <c r="G14772" t="s">
        <v>16926</v>
      </c>
      <c r="H14772">
        <v>2</v>
      </c>
      <c r="I14772" t="s">
        <v>4661</v>
      </c>
      <c r="J14772">
        <v>3.1000000000000001E-5</v>
      </c>
      <c r="K14772">
        <v>34.799999999999997</v>
      </c>
      <c r="L14772">
        <v>3.5788269042313901E-3</v>
      </c>
      <c r="M14772">
        <v>2.6052563537214302</v>
      </c>
    </row>
    <row r="14773" spans="1:13">
      <c r="A14773" s="29" t="s">
        <v>612</v>
      </c>
      <c r="B14773" s="30" t="s">
        <v>8678</v>
      </c>
      <c r="C14773" t="s">
        <v>285</v>
      </c>
      <c r="D14773">
        <v>11133</v>
      </c>
      <c r="E14773">
        <v>2060.38</v>
      </c>
      <c r="F14773">
        <v>687.35070796687899</v>
      </c>
      <c r="G14773" t="s">
        <v>16926</v>
      </c>
      <c r="H14773">
        <v>2</v>
      </c>
      <c r="I14773" t="s">
        <v>4661</v>
      </c>
      <c r="J14773">
        <v>2.5000000000000002E-6</v>
      </c>
      <c r="K14773">
        <v>41.1</v>
      </c>
      <c r="L14773">
        <v>-5.8317309594713195E-4</v>
      </c>
      <c r="M14773">
        <v>-0.42452889010622802</v>
      </c>
    </row>
    <row r="14774" spans="1:13">
      <c r="A14774" s="29" t="s">
        <v>612</v>
      </c>
      <c r="B14774" s="30" t="s">
        <v>8678</v>
      </c>
      <c r="C14774" t="s">
        <v>289</v>
      </c>
      <c r="D14774">
        <v>10937</v>
      </c>
      <c r="E14774">
        <v>2067.16</v>
      </c>
      <c r="F14774">
        <v>687.35020396687901</v>
      </c>
      <c r="G14774" t="s">
        <v>16926</v>
      </c>
      <c r="H14774">
        <v>2</v>
      </c>
      <c r="I14774" t="s">
        <v>4661</v>
      </c>
      <c r="J14774">
        <v>3.1999999999999999E-6</v>
      </c>
      <c r="K14774">
        <v>41</v>
      </c>
      <c r="L14774">
        <v>-1.5911730959032901E-3</v>
      </c>
      <c r="M14774">
        <v>-1.1583163782163799</v>
      </c>
    </row>
    <row r="14775" spans="1:13">
      <c r="A14775" s="29" t="s">
        <v>612</v>
      </c>
      <c r="B14775" s="30" t="s">
        <v>8678</v>
      </c>
      <c r="C14775" t="s">
        <v>297</v>
      </c>
      <c r="D14775">
        <v>10762</v>
      </c>
      <c r="E14775">
        <v>2065.9699999999998</v>
      </c>
      <c r="F14775">
        <v>687.34763646687895</v>
      </c>
      <c r="G14775" t="s">
        <v>16926</v>
      </c>
      <c r="H14775">
        <v>2</v>
      </c>
      <c r="I14775" t="s">
        <v>4661</v>
      </c>
      <c r="J14775">
        <v>2.4000000000000001E-5</v>
      </c>
      <c r="K14775">
        <v>38.700000000000003</v>
      </c>
      <c r="L14775">
        <v>-6.7261730957852697E-3</v>
      </c>
      <c r="M14775">
        <v>-4.8964103777430799</v>
      </c>
    </row>
    <row r="14776" spans="1:13">
      <c r="A14776" s="29" t="s">
        <v>612</v>
      </c>
      <c r="B14776" s="30" t="s">
        <v>8678</v>
      </c>
      <c r="C14776" t="s">
        <v>301</v>
      </c>
      <c r="D14776">
        <v>10450</v>
      </c>
      <c r="E14776">
        <v>2078.09</v>
      </c>
      <c r="F14776">
        <v>687.34683246687905</v>
      </c>
      <c r="G14776" t="s">
        <v>16926</v>
      </c>
      <c r="H14776">
        <v>2</v>
      </c>
      <c r="I14776" t="s">
        <v>4661</v>
      </c>
      <c r="J14776">
        <v>3.7000000000000002E-6</v>
      </c>
      <c r="K14776">
        <v>38.6</v>
      </c>
      <c r="L14776">
        <v>-8.3341730958181905E-3</v>
      </c>
      <c r="M14776">
        <v>-6.06697613266034</v>
      </c>
    </row>
    <row r="14777" spans="1:13">
      <c r="A14777" s="29" t="s">
        <v>612</v>
      </c>
      <c r="B14777" s="29" t="s">
        <v>8680</v>
      </c>
      <c r="C14777" t="s">
        <v>265</v>
      </c>
      <c r="D14777">
        <v>8825</v>
      </c>
      <c r="E14777">
        <v>1734.8</v>
      </c>
      <c r="F14777">
        <v>695.86091396687902</v>
      </c>
      <c r="G14777" t="s">
        <v>16926</v>
      </c>
      <c r="H14777">
        <v>2</v>
      </c>
      <c r="J14777">
        <v>1.8E-9</v>
      </c>
      <c r="K14777">
        <v>55.9</v>
      </c>
      <c r="L14777">
        <v>-6.7202746188286299E-3</v>
      </c>
      <c r="M14777">
        <v>-4.8322224987709603</v>
      </c>
    </row>
    <row r="14778" spans="1:13">
      <c r="A14778" s="29" t="s">
        <v>612</v>
      </c>
      <c r="B14778" s="29" t="s">
        <v>8680</v>
      </c>
      <c r="C14778" t="s">
        <v>273</v>
      </c>
      <c r="D14778">
        <v>9663</v>
      </c>
      <c r="E14778">
        <v>1731.98</v>
      </c>
      <c r="F14778">
        <v>695.86398846687905</v>
      </c>
      <c r="G14778" t="s">
        <v>16926</v>
      </c>
      <c r="H14778">
        <v>2</v>
      </c>
      <c r="J14778">
        <v>5.3000000000000003E-9</v>
      </c>
      <c r="K14778">
        <v>55.9</v>
      </c>
      <c r="L14778">
        <v>-5.7127461877826103E-4</v>
      </c>
      <c r="M14778">
        <v>-0.41077578260012998</v>
      </c>
    </row>
    <row r="14779" spans="1:13">
      <c r="A14779" s="29" t="s">
        <v>612</v>
      </c>
      <c r="B14779" s="29" t="s">
        <v>8680</v>
      </c>
      <c r="C14779" t="s">
        <v>281</v>
      </c>
      <c r="D14779">
        <v>8819</v>
      </c>
      <c r="E14779">
        <v>1741.27</v>
      </c>
      <c r="F14779">
        <v>695.86025796687898</v>
      </c>
      <c r="G14779" t="s">
        <v>16926</v>
      </c>
      <c r="H14779">
        <v>2</v>
      </c>
      <c r="J14779">
        <v>1.4999999999999999E-8</v>
      </c>
      <c r="K14779">
        <v>56</v>
      </c>
      <c r="L14779">
        <v>-8.0322746186993806E-3</v>
      </c>
      <c r="M14779">
        <v>-5.7756178624068601</v>
      </c>
    </row>
    <row r="14780" spans="1:13">
      <c r="A14780" s="29" t="s">
        <v>612</v>
      </c>
      <c r="B14780" s="29" t="s">
        <v>8680</v>
      </c>
      <c r="C14780" t="s">
        <v>285</v>
      </c>
      <c r="D14780">
        <v>8990</v>
      </c>
      <c r="E14780">
        <v>1734.68</v>
      </c>
      <c r="F14780">
        <v>695.86258246687896</v>
      </c>
      <c r="G14780" t="s">
        <v>16926</v>
      </c>
      <c r="H14780">
        <v>2</v>
      </c>
      <c r="J14780">
        <v>2.0000000000000001E-10</v>
      </c>
      <c r="K14780">
        <v>55.9</v>
      </c>
      <c r="L14780">
        <v>-3.38327461872723E-3</v>
      </c>
      <c r="M14780">
        <v>-2.4327481627505398</v>
      </c>
    </row>
    <row r="14781" spans="1:13">
      <c r="A14781" s="29" t="s">
        <v>612</v>
      </c>
      <c r="B14781" s="29" t="s">
        <v>8680</v>
      </c>
      <c r="C14781" t="s">
        <v>289</v>
      </c>
      <c r="D14781">
        <v>8863</v>
      </c>
      <c r="E14781">
        <v>1739.49</v>
      </c>
      <c r="F14781">
        <v>695.86203296687904</v>
      </c>
      <c r="G14781" t="s">
        <v>16926</v>
      </c>
      <c r="H14781">
        <v>2</v>
      </c>
      <c r="J14781">
        <v>2.7999999999999999E-8</v>
      </c>
      <c r="K14781">
        <v>51.5</v>
      </c>
      <c r="L14781">
        <v>-4.4822746187946896E-3</v>
      </c>
      <c r="M14781">
        <v>-3.22298559019081</v>
      </c>
    </row>
    <row r="14782" spans="1:13">
      <c r="A14782" s="29" t="s">
        <v>612</v>
      </c>
      <c r="B14782" s="29" t="s">
        <v>8680</v>
      </c>
      <c r="C14782" t="s">
        <v>293</v>
      </c>
      <c r="D14782">
        <v>8819</v>
      </c>
      <c r="E14782">
        <v>1743.64</v>
      </c>
      <c r="F14782">
        <v>695.86310346687901</v>
      </c>
      <c r="G14782" t="s">
        <v>16926</v>
      </c>
      <c r="H14782">
        <v>2</v>
      </c>
      <c r="J14782">
        <v>6E-10</v>
      </c>
      <c r="K14782">
        <v>55.9</v>
      </c>
      <c r="L14782">
        <v>-2.3412746188569101E-3</v>
      </c>
      <c r="M14782">
        <v>-1.6834966620774501</v>
      </c>
    </row>
    <row r="14783" spans="1:13">
      <c r="A14783" s="29" t="s">
        <v>612</v>
      </c>
      <c r="B14783" s="29" t="s">
        <v>8680</v>
      </c>
      <c r="C14783" t="s">
        <v>301</v>
      </c>
      <c r="D14783">
        <v>8629</v>
      </c>
      <c r="E14783">
        <v>1759.01</v>
      </c>
      <c r="F14783">
        <v>695.86195596687901</v>
      </c>
      <c r="G14783" t="s">
        <v>16926</v>
      </c>
      <c r="H14783">
        <v>2</v>
      </c>
      <c r="J14783">
        <v>1.2E-9</v>
      </c>
      <c r="K14783">
        <v>55.9</v>
      </c>
      <c r="L14783">
        <v>-4.6362746188606304E-3</v>
      </c>
      <c r="M14783">
        <v>-3.3337194972612698</v>
      </c>
    </row>
    <row r="14784" spans="1:13">
      <c r="A14784" s="29" t="s">
        <v>612</v>
      </c>
      <c r="B14784" s="30" t="s">
        <v>8681</v>
      </c>
      <c r="C14784" t="s">
        <v>285</v>
      </c>
      <c r="D14784">
        <v>9278</v>
      </c>
      <c r="E14784">
        <v>1775.69</v>
      </c>
      <c r="F14784">
        <v>696.35446096687895</v>
      </c>
      <c r="G14784" t="s">
        <v>16926</v>
      </c>
      <c r="H14784">
        <v>2</v>
      </c>
      <c r="I14784" t="s">
        <v>4680</v>
      </c>
      <c r="J14784">
        <v>1.2E-8</v>
      </c>
      <c r="K14784">
        <v>49.6</v>
      </c>
      <c r="L14784">
        <v>-3.6418571378362698E-3</v>
      </c>
      <c r="M14784">
        <v>-2.6168307119382002</v>
      </c>
    </row>
    <row r="14785" spans="1:13">
      <c r="A14785" s="29" t="s">
        <v>612</v>
      </c>
      <c r="B14785" s="29" t="s">
        <v>8682</v>
      </c>
      <c r="C14785" t="s">
        <v>265</v>
      </c>
      <c r="D14785">
        <v>8575</v>
      </c>
      <c r="E14785">
        <v>1696.08</v>
      </c>
      <c r="F14785">
        <v>749.86582296687902</v>
      </c>
      <c r="G14785" t="s">
        <v>16927</v>
      </c>
      <c r="H14785">
        <v>2</v>
      </c>
      <c r="I14785" t="s">
        <v>8684</v>
      </c>
      <c r="J14785">
        <v>5.1E-10</v>
      </c>
      <c r="K14785">
        <v>49.5</v>
      </c>
      <c r="L14785">
        <v>-7.4842164431174803E-3</v>
      </c>
      <c r="M14785">
        <v>-4.9936994564598498</v>
      </c>
    </row>
    <row r="14786" spans="1:13">
      <c r="A14786" s="29" t="s">
        <v>612</v>
      </c>
      <c r="B14786" s="29" t="s">
        <v>8682</v>
      </c>
      <c r="C14786" t="s">
        <v>273</v>
      </c>
      <c r="D14786">
        <v>9430</v>
      </c>
      <c r="E14786">
        <v>1701.37</v>
      </c>
      <c r="F14786">
        <v>749.86797896687904</v>
      </c>
      <c r="G14786" t="s">
        <v>16927</v>
      </c>
      <c r="H14786">
        <v>2</v>
      </c>
      <c r="I14786" t="s">
        <v>8684</v>
      </c>
      <c r="J14786">
        <v>1.1000000000000001E-11</v>
      </c>
      <c r="K14786">
        <v>46.3</v>
      </c>
      <c r="L14786">
        <v>-3.17221644309029E-3</v>
      </c>
      <c r="M14786">
        <v>-2.1166004013954698</v>
      </c>
    </row>
    <row r="14787" spans="1:13">
      <c r="A14787" s="29" t="s">
        <v>612</v>
      </c>
      <c r="B14787" s="29" t="s">
        <v>8682</v>
      </c>
      <c r="C14787" t="s">
        <v>277</v>
      </c>
      <c r="D14787">
        <v>8600</v>
      </c>
      <c r="E14787">
        <v>1703.4</v>
      </c>
      <c r="F14787">
        <v>749.86640846687897</v>
      </c>
      <c r="G14787" t="s">
        <v>16927</v>
      </c>
      <c r="H14787">
        <v>2</v>
      </c>
      <c r="I14787" t="s">
        <v>8684</v>
      </c>
      <c r="J14787">
        <v>1.6999999999999999E-9</v>
      </c>
      <c r="K14787">
        <v>46.3</v>
      </c>
      <c r="L14787">
        <v>-6.3132164430044196E-3</v>
      </c>
      <c r="M14787">
        <v>-4.2123722315562304</v>
      </c>
    </row>
    <row r="14788" spans="1:13">
      <c r="A14788" s="29" t="s">
        <v>612</v>
      </c>
      <c r="B14788" s="29" t="s">
        <v>8682</v>
      </c>
      <c r="C14788" t="s">
        <v>281</v>
      </c>
      <c r="D14788">
        <v>8554</v>
      </c>
      <c r="E14788">
        <v>1699.37</v>
      </c>
      <c r="F14788">
        <v>749.86715096687897</v>
      </c>
      <c r="G14788" t="s">
        <v>16927</v>
      </c>
      <c r="H14788">
        <v>2</v>
      </c>
      <c r="I14788" t="s">
        <v>8684</v>
      </c>
      <c r="J14788">
        <v>8.7000000000000001E-9</v>
      </c>
      <c r="K14788">
        <v>43.5</v>
      </c>
      <c r="L14788">
        <v>-4.8282164430020202E-3</v>
      </c>
      <c r="M14788">
        <v>-3.2215345467810499</v>
      </c>
    </row>
    <row r="14789" spans="1:13">
      <c r="A14789" s="29" t="s">
        <v>612</v>
      </c>
      <c r="B14789" s="29" t="s">
        <v>8682</v>
      </c>
      <c r="C14789" t="s">
        <v>285</v>
      </c>
      <c r="D14789">
        <v>8750</v>
      </c>
      <c r="E14789">
        <v>1701.34</v>
      </c>
      <c r="F14789">
        <v>749.86811646687897</v>
      </c>
      <c r="G14789" t="s">
        <v>16927</v>
      </c>
      <c r="H14789">
        <v>2</v>
      </c>
      <c r="I14789" t="s">
        <v>8684</v>
      </c>
      <c r="J14789">
        <v>4.6000000000000001E-10</v>
      </c>
      <c r="K14789">
        <v>49.5</v>
      </c>
      <c r="L14789">
        <v>-2.8972164429887899E-3</v>
      </c>
      <c r="M14789">
        <v>-1.9331119411844899</v>
      </c>
    </row>
    <row r="14790" spans="1:13">
      <c r="A14790" s="29" t="s">
        <v>612</v>
      </c>
      <c r="B14790" s="29" t="s">
        <v>8682</v>
      </c>
      <c r="C14790" t="s">
        <v>289</v>
      </c>
      <c r="D14790">
        <v>8607</v>
      </c>
      <c r="E14790">
        <v>1701.72</v>
      </c>
      <c r="F14790">
        <v>749.868893966879</v>
      </c>
      <c r="G14790" t="s">
        <v>16927</v>
      </c>
      <c r="H14790">
        <v>2</v>
      </c>
      <c r="I14790" t="s">
        <v>8684</v>
      </c>
      <c r="J14790">
        <v>7.9999999999999995E-11</v>
      </c>
      <c r="K14790">
        <v>53.6</v>
      </c>
      <c r="L14790">
        <v>-1.3422164431631199E-3</v>
      </c>
      <c r="M14790">
        <v>-0.89556810303621603</v>
      </c>
    </row>
    <row r="14791" spans="1:13">
      <c r="A14791" s="29" t="s">
        <v>612</v>
      </c>
      <c r="B14791" s="29" t="s">
        <v>8682</v>
      </c>
      <c r="C14791" t="s">
        <v>297</v>
      </c>
      <c r="D14791">
        <v>8496</v>
      </c>
      <c r="E14791">
        <v>1696.64</v>
      </c>
      <c r="F14791">
        <v>749.86792146687901</v>
      </c>
      <c r="G14791" t="s">
        <v>16927</v>
      </c>
      <c r="H14791">
        <v>2</v>
      </c>
      <c r="I14791" t="s">
        <v>8684</v>
      </c>
      <c r="J14791">
        <v>2.5000000000000001E-11</v>
      </c>
      <c r="K14791">
        <v>46.3</v>
      </c>
      <c r="L14791">
        <v>-3.2872164431410099E-3</v>
      </c>
      <c r="M14791">
        <v>-2.1933319393073898</v>
      </c>
    </row>
    <row r="14792" spans="1:13">
      <c r="A14792" s="29" t="s">
        <v>612</v>
      </c>
      <c r="B14792" s="29" t="s">
        <v>8682</v>
      </c>
      <c r="C14792" t="s">
        <v>301</v>
      </c>
      <c r="D14792">
        <v>8372</v>
      </c>
      <c r="E14792">
        <v>1717.78</v>
      </c>
      <c r="F14792">
        <v>749.86605846687905</v>
      </c>
      <c r="G14792" t="s">
        <v>16927</v>
      </c>
      <c r="H14792">
        <v>2</v>
      </c>
      <c r="I14792" t="s">
        <v>8684</v>
      </c>
      <c r="J14792">
        <v>2.0000000000000001E-9</v>
      </c>
      <c r="K14792">
        <v>46.2</v>
      </c>
      <c r="L14792">
        <v>-7.0132164430560797E-3</v>
      </c>
      <c r="M14792">
        <v>-4.6794337665008099</v>
      </c>
    </row>
    <row r="14793" spans="1:13">
      <c r="A14793" s="29" t="s">
        <v>612</v>
      </c>
      <c r="B14793" s="30" t="s">
        <v>8685</v>
      </c>
      <c r="C14793" t="s">
        <v>265</v>
      </c>
      <c r="D14793">
        <v>6091</v>
      </c>
      <c r="E14793">
        <v>1331.64</v>
      </c>
      <c r="F14793">
        <v>758.38131546687896</v>
      </c>
      <c r="G14793" t="s">
        <v>16927</v>
      </c>
      <c r="H14793">
        <v>2</v>
      </c>
      <c r="I14793" t="s">
        <v>4473</v>
      </c>
      <c r="J14793">
        <v>6.8000000000000001E-12</v>
      </c>
      <c r="K14793">
        <v>66.900000000000006</v>
      </c>
      <c r="L14793">
        <v>-3.0483179659768198E-3</v>
      </c>
      <c r="M14793">
        <v>-2.0110843260880298</v>
      </c>
    </row>
    <row r="14794" spans="1:13">
      <c r="A14794" s="29" t="s">
        <v>612</v>
      </c>
      <c r="B14794" s="30" t="s">
        <v>8685</v>
      </c>
      <c r="C14794" t="s">
        <v>273</v>
      </c>
      <c r="D14794">
        <v>6442</v>
      </c>
      <c r="E14794">
        <v>1332.37</v>
      </c>
      <c r="F14794">
        <v>758.38149096687903</v>
      </c>
      <c r="G14794" t="s">
        <v>16927</v>
      </c>
      <c r="H14794">
        <v>2</v>
      </c>
      <c r="I14794" t="s">
        <v>4473</v>
      </c>
      <c r="J14794">
        <v>6.1999999999999998E-13</v>
      </c>
      <c r="K14794">
        <v>71.599999999999994</v>
      </c>
      <c r="L14794">
        <v>-2.6973179660672001E-3</v>
      </c>
      <c r="M14794">
        <v>-1.7795170794445401</v>
      </c>
    </row>
    <row r="14795" spans="1:13">
      <c r="A14795" s="29" t="s">
        <v>612</v>
      </c>
      <c r="B14795" s="30" t="s">
        <v>8685</v>
      </c>
      <c r="C14795" t="s">
        <v>277</v>
      </c>
      <c r="D14795">
        <v>6177</v>
      </c>
      <c r="E14795">
        <v>1342.5</v>
      </c>
      <c r="F14795">
        <v>758.38135696687903</v>
      </c>
      <c r="G14795" t="s">
        <v>16927</v>
      </c>
      <c r="H14795">
        <v>2</v>
      </c>
      <c r="I14795" t="s">
        <v>4473</v>
      </c>
      <c r="J14795">
        <v>7.3000000000000006E-11</v>
      </c>
      <c r="K14795">
        <v>62.5</v>
      </c>
      <c r="L14795">
        <v>-2.96531796607269E-3</v>
      </c>
      <c r="M14795">
        <v>-1.9563262592670601</v>
      </c>
    </row>
    <row r="14796" spans="1:13">
      <c r="A14796" s="29" t="s">
        <v>612</v>
      </c>
      <c r="B14796" s="30" t="s">
        <v>8685</v>
      </c>
      <c r="C14796" t="s">
        <v>285</v>
      </c>
      <c r="D14796">
        <v>6159</v>
      </c>
      <c r="E14796">
        <v>1341.16</v>
      </c>
      <c r="F14796">
        <v>758.38060246687905</v>
      </c>
      <c r="G14796" t="s">
        <v>16927</v>
      </c>
      <c r="H14796">
        <v>2</v>
      </c>
      <c r="I14796" t="s">
        <v>4473</v>
      </c>
      <c r="J14796">
        <v>2.3000000000000001E-10</v>
      </c>
      <c r="K14796">
        <v>66.900000000000006</v>
      </c>
      <c r="L14796">
        <v>-4.4743179660145004E-3</v>
      </c>
      <c r="M14796">
        <v>-2.9518674993283902</v>
      </c>
    </row>
    <row r="14797" spans="1:13">
      <c r="A14797" s="29" t="s">
        <v>612</v>
      </c>
      <c r="B14797" s="30" t="s">
        <v>8685</v>
      </c>
      <c r="C14797" t="s">
        <v>289</v>
      </c>
      <c r="D14797">
        <v>6072</v>
      </c>
      <c r="E14797">
        <v>1341.03</v>
      </c>
      <c r="F14797">
        <v>758.38213646687905</v>
      </c>
      <c r="G14797" t="s">
        <v>16927</v>
      </c>
      <c r="H14797">
        <v>2</v>
      </c>
      <c r="I14797" t="s">
        <v>4473</v>
      </c>
      <c r="J14797">
        <v>6.0000000000000003E-12</v>
      </c>
      <c r="K14797">
        <v>66.900000000000006</v>
      </c>
      <c r="L14797">
        <v>-1.4063179660297499E-3</v>
      </c>
      <c r="M14797">
        <v>-0.92779823185935995</v>
      </c>
    </row>
    <row r="14798" spans="1:13">
      <c r="A14798" s="29" t="s">
        <v>612</v>
      </c>
      <c r="B14798" s="30" t="s">
        <v>8685</v>
      </c>
      <c r="C14798" t="s">
        <v>293</v>
      </c>
      <c r="D14798">
        <v>6095</v>
      </c>
      <c r="E14798">
        <v>1339.15</v>
      </c>
      <c r="F14798">
        <v>758.38047446687904</v>
      </c>
      <c r="G14798" t="s">
        <v>16927</v>
      </c>
      <c r="H14798">
        <v>2</v>
      </c>
      <c r="I14798" t="s">
        <v>4473</v>
      </c>
      <c r="J14798">
        <v>1.5E-11</v>
      </c>
      <c r="K14798">
        <v>59</v>
      </c>
      <c r="L14798">
        <v>-4.7303179660502801E-3</v>
      </c>
      <c r="M14798">
        <v>-3.1207598502237901</v>
      </c>
    </row>
    <row r="14799" spans="1:13">
      <c r="A14799" s="29" t="s">
        <v>612</v>
      </c>
      <c r="B14799" s="30" t="s">
        <v>8685</v>
      </c>
      <c r="C14799" t="s">
        <v>297</v>
      </c>
      <c r="D14799">
        <v>6067</v>
      </c>
      <c r="E14799">
        <v>1339.93</v>
      </c>
      <c r="F14799">
        <v>758.38103396687904</v>
      </c>
      <c r="G14799" t="s">
        <v>16927</v>
      </c>
      <c r="H14799">
        <v>2</v>
      </c>
      <c r="I14799" t="s">
        <v>4473</v>
      </c>
      <c r="J14799">
        <v>2.0999999999999999E-12</v>
      </c>
      <c r="K14799">
        <v>62.4</v>
      </c>
      <c r="L14799">
        <v>-3.6113179660333099E-3</v>
      </c>
      <c r="M14799">
        <v>-2.38251555089411</v>
      </c>
    </row>
    <row r="14800" spans="1:13">
      <c r="A14800" s="29" t="s">
        <v>612</v>
      </c>
      <c r="B14800" s="29" t="s">
        <v>8686</v>
      </c>
      <c r="C14800" t="s">
        <v>265</v>
      </c>
      <c r="D14800">
        <v>5599</v>
      </c>
      <c r="E14800">
        <v>1262.42</v>
      </c>
      <c r="F14800">
        <v>601.81886146687896</v>
      </c>
      <c r="G14800" t="s">
        <v>8687</v>
      </c>
      <c r="H14800">
        <v>2</v>
      </c>
      <c r="J14800">
        <v>2.2000000000000001E-3</v>
      </c>
      <c r="K14800">
        <v>34.799999999999997</v>
      </c>
      <c r="L14800">
        <v>4.13774143339651E-3</v>
      </c>
      <c r="M14800">
        <v>3.4405878229803002</v>
      </c>
    </row>
    <row r="14801" spans="1:13">
      <c r="A14801" s="29" t="s">
        <v>612</v>
      </c>
      <c r="B14801" s="29" t="s">
        <v>8686</v>
      </c>
      <c r="C14801" t="s">
        <v>273</v>
      </c>
      <c r="D14801">
        <v>5908</v>
      </c>
      <c r="E14801">
        <v>1266.3900000000001</v>
      </c>
      <c r="F14801">
        <v>601.814702466879</v>
      </c>
      <c r="G14801" t="s">
        <v>8687</v>
      </c>
      <c r="H14801">
        <v>2</v>
      </c>
      <c r="J14801">
        <v>3.0000000000000001E-3</v>
      </c>
      <c r="K14801">
        <v>34.700000000000003</v>
      </c>
      <c r="L14801">
        <v>-4.1802585667483098E-3</v>
      </c>
      <c r="M14801">
        <v>-3.4759413929490601</v>
      </c>
    </row>
    <row r="14802" spans="1:13">
      <c r="A14802" s="29" t="s">
        <v>612</v>
      </c>
      <c r="B14802" s="29" t="s">
        <v>8686</v>
      </c>
      <c r="C14802" t="s">
        <v>277</v>
      </c>
      <c r="D14802">
        <v>5677</v>
      </c>
      <c r="E14802">
        <v>1271.26</v>
      </c>
      <c r="F14802">
        <v>601.81568446687902</v>
      </c>
      <c r="G14802" t="s">
        <v>8687</v>
      </c>
      <c r="H14802">
        <v>2</v>
      </c>
      <c r="J14802">
        <v>1.2999999999999999E-3</v>
      </c>
      <c r="K14802">
        <v>34.700000000000003</v>
      </c>
      <c r="L14802">
        <v>-2.2162585667047101E-3</v>
      </c>
      <c r="M14802">
        <v>-1.84284889713873</v>
      </c>
    </row>
    <row r="14803" spans="1:13">
      <c r="A14803" s="29" t="s">
        <v>612</v>
      </c>
      <c r="B14803" s="29" t="s">
        <v>8686</v>
      </c>
      <c r="C14803" t="s">
        <v>285</v>
      </c>
      <c r="D14803">
        <v>5669</v>
      </c>
      <c r="E14803">
        <v>1277.2</v>
      </c>
      <c r="F14803">
        <v>601.81798346687901</v>
      </c>
      <c r="G14803" t="s">
        <v>8687</v>
      </c>
      <c r="H14803">
        <v>2</v>
      </c>
      <c r="J14803">
        <v>1.8E-3</v>
      </c>
      <c r="K14803">
        <v>30.8</v>
      </c>
      <c r="L14803">
        <v>2.3817414332825099E-3</v>
      </c>
      <c r="M14803">
        <v>1.9804501331811899</v>
      </c>
    </row>
    <row r="14804" spans="1:13">
      <c r="A14804" s="29" t="s">
        <v>612</v>
      </c>
      <c r="B14804" s="29" t="s">
        <v>8686</v>
      </c>
      <c r="C14804" t="s">
        <v>289</v>
      </c>
      <c r="D14804">
        <v>5591</v>
      </c>
      <c r="E14804">
        <v>1274.4100000000001</v>
      </c>
      <c r="F14804">
        <v>601.81901896687896</v>
      </c>
      <c r="G14804" t="s">
        <v>8687</v>
      </c>
      <c r="H14804">
        <v>2</v>
      </c>
      <c r="J14804">
        <v>5.4999999999999997E-3</v>
      </c>
      <c r="K14804">
        <v>30.9</v>
      </c>
      <c r="L14804">
        <v>4.4527414333970202E-3</v>
      </c>
      <c r="M14804">
        <v>3.7025145725575199</v>
      </c>
    </row>
    <row r="14805" spans="1:13">
      <c r="A14805" s="29" t="s">
        <v>612</v>
      </c>
      <c r="B14805" s="29" t="s">
        <v>8686</v>
      </c>
      <c r="C14805" t="s">
        <v>293</v>
      </c>
      <c r="D14805">
        <v>5622</v>
      </c>
      <c r="E14805">
        <v>1272.26</v>
      </c>
      <c r="F14805">
        <v>601.81862246687899</v>
      </c>
      <c r="G14805" t="s">
        <v>8687</v>
      </c>
      <c r="H14805">
        <v>2</v>
      </c>
      <c r="J14805">
        <v>5.0000000000000001E-3</v>
      </c>
      <c r="K14805">
        <v>30.8</v>
      </c>
      <c r="L14805">
        <v>3.6597414332391102E-3</v>
      </c>
      <c r="M14805">
        <v>3.0431243742852501</v>
      </c>
    </row>
    <row r="14806" spans="1:13">
      <c r="A14806" s="29" t="s">
        <v>612</v>
      </c>
      <c r="B14806" s="29" t="s">
        <v>8686</v>
      </c>
      <c r="C14806" t="s">
        <v>297</v>
      </c>
      <c r="D14806">
        <v>5589</v>
      </c>
      <c r="E14806">
        <v>1272.72</v>
      </c>
      <c r="F14806">
        <v>601.81733846687905</v>
      </c>
      <c r="G14806" t="s">
        <v>8687</v>
      </c>
      <c r="H14806">
        <v>2</v>
      </c>
      <c r="J14806">
        <v>2.8999999999999998E-3</v>
      </c>
      <c r="K14806">
        <v>34.700000000000003</v>
      </c>
      <c r="L14806">
        <v>1.0917414333562201E-3</v>
      </c>
      <c r="M14806">
        <v>0.90779773021368304</v>
      </c>
    </row>
    <row r="14807" spans="1:13">
      <c r="A14807" s="29" t="s">
        <v>612</v>
      </c>
      <c r="B14807" s="29" t="s">
        <v>8686</v>
      </c>
      <c r="C14807" t="s">
        <v>301</v>
      </c>
      <c r="D14807">
        <v>5560</v>
      </c>
      <c r="E14807">
        <v>1288.51</v>
      </c>
      <c r="F14807">
        <v>601.81702696687898</v>
      </c>
      <c r="G14807" t="s">
        <v>8687</v>
      </c>
      <c r="H14807">
        <v>2</v>
      </c>
      <c r="J14807">
        <v>3.1E-4</v>
      </c>
      <c r="K14807">
        <v>34.799999999999997</v>
      </c>
      <c r="L14807">
        <v>4.6874143322384E-4</v>
      </c>
      <c r="M14807">
        <v>0.38976482538504997</v>
      </c>
    </row>
    <row r="14808" spans="1:13">
      <c r="A14808" s="29" t="s">
        <v>612</v>
      </c>
      <c r="B14808" s="30" t="s">
        <v>8688</v>
      </c>
      <c r="C14808" t="s">
        <v>265</v>
      </c>
      <c r="D14808">
        <v>8072</v>
      </c>
      <c r="E14808">
        <v>1620.64</v>
      </c>
      <c r="F14808">
        <v>657.35017096687898</v>
      </c>
      <c r="G14808" t="s">
        <v>8689</v>
      </c>
      <c r="H14808">
        <v>2</v>
      </c>
      <c r="I14808" t="s">
        <v>4661</v>
      </c>
      <c r="J14808">
        <v>2.4E-9</v>
      </c>
      <c r="K14808">
        <v>66</v>
      </c>
      <c r="L14808">
        <v>-1.65717309550928E-3</v>
      </c>
      <c r="M14808">
        <v>-1.26145981022064</v>
      </c>
    </row>
    <row r="14809" spans="1:13">
      <c r="A14809" s="29" t="s">
        <v>612</v>
      </c>
      <c r="B14809" s="30" t="s">
        <v>8688</v>
      </c>
      <c r="C14809" t="s">
        <v>277</v>
      </c>
      <c r="D14809">
        <v>8093</v>
      </c>
      <c r="E14809">
        <v>1626.07</v>
      </c>
      <c r="F14809">
        <v>657.34945046687903</v>
      </c>
      <c r="G14809" t="s">
        <v>8689</v>
      </c>
      <c r="H14809">
        <v>2</v>
      </c>
      <c r="I14809" t="s">
        <v>4661</v>
      </c>
      <c r="J14809">
        <v>7.4000000000000003E-10</v>
      </c>
      <c r="K14809">
        <v>62.2</v>
      </c>
      <c r="L14809">
        <v>-3.0981730956227702E-3</v>
      </c>
      <c r="M14809">
        <v>-2.3583660969549598</v>
      </c>
    </row>
    <row r="14810" spans="1:13">
      <c r="A14810" s="29" t="s">
        <v>612</v>
      </c>
      <c r="B14810" s="30" t="s">
        <v>8688</v>
      </c>
      <c r="C14810" t="s">
        <v>281</v>
      </c>
      <c r="D14810">
        <v>8084</v>
      </c>
      <c r="E14810">
        <v>1628.59</v>
      </c>
      <c r="F14810">
        <v>657.35094246687902</v>
      </c>
      <c r="G14810" t="s">
        <v>8689</v>
      </c>
      <c r="H14810">
        <v>2</v>
      </c>
      <c r="I14810" t="s">
        <v>4661</v>
      </c>
      <c r="J14810">
        <v>5.2999999999999998E-11</v>
      </c>
      <c r="K14810">
        <v>62.4</v>
      </c>
      <c r="L14810">
        <v>-1.14173095653314E-4</v>
      </c>
      <c r="M14810">
        <v>-8.6909914218026102E-2</v>
      </c>
    </row>
    <row r="14811" spans="1:13">
      <c r="A14811" s="29" t="s">
        <v>612</v>
      </c>
      <c r="B14811" s="30" t="s">
        <v>8688</v>
      </c>
      <c r="C14811" t="s">
        <v>285</v>
      </c>
      <c r="D14811">
        <v>8240</v>
      </c>
      <c r="E14811">
        <v>1628.72</v>
      </c>
      <c r="F14811">
        <v>657.34974946687896</v>
      </c>
      <c r="G14811" t="s">
        <v>8689</v>
      </c>
      <c r="H14811">
        <v>2</v>
      </c>
      <c r="I14811" t="s">
        <v>4661</v>
      </c>
      <c r="J14811">
        <v>2.6000000000000001E-9</v>
      </c>
      <c r="K14811">
        <v>65.900000000000006</v>
      </c>
      <c r="L14811">
        <v>-2.5001730955409602E-3</v>
      </c>
      <c r="M14811">
        <v>-1.90316140611166</v>
      </c>
    </row>
    <row r="14812" spans="1:13">
      <c r="A14812" s="29" t="s">
        <v>612</v>
      </c>
      <c r="B14812" s="30" t="s">
        <v>8688</v>
      </c>
      <c r="C14812" t="s">
        <v>293</v>
      </c>
      <c r="D14812">
        <v>8033</v>
      </c>
      <c r="E14812">
        <v>1624.02</v>
      </c>
      <c r="F14812">
        <v>657.34902146687898</v>
      </c>
      <c r="G14812" t="s">
        <v>8689</v>
      </c>
      <c r="H14812">
        <v>2</v>
      </c>
      <c r="I14812" t="s">
        <v>4661</v>
      </c>
      <c r="J14812">
        <v>1.7999999999999999E-8</v>
      </c>
      <c r="K14812">
        <v>59</v>
      </c>
      <c r="L14812">
        <v>-3.95617309573026E-3</v>
      </c>
      <c r="M14812">
        <v>-3.0114858707660899</v>
      </c>
    </row>
    <row r="14813" spans="1:13">
      <c r="A14813" s="29" t="s">
        <v>612</v>
      </c>
      <c r="B14813" s="30" t="s">
        <v>8688</v>
      </c>
      <c r="C14813" t="s">
        <v>297</v>
      </c>
      <c r="D14813">
        <v>7980</v>
      </c>
      <c r="E14813">
        <v>1620.73</v>
      </c>
      <c r="F14813">
        <v>657.34951196687905</v>
      </c>
      <c r="G14813" t="s">
        <v>8689</v>
      </c>
      <c r="H14813">
        <v>2</v>
      </c>
      <c r="I14813" t="s">
        <v>4661</v>
      </c>
      <c r="J14813">
        <v>6.2000000000000003E-10</v>
      </c>
      <c r="K14813">
        <v>59</v>
      </c>
      <c r="L14813">
        <v>-2.9751730955922501E-3</v>
      </c>
      <c r="M14813">
        <v>-2.26473703846005</v>
      </c>
    </row>
    <row r="14814" spans="1:13">
      <c r="A14814" s="29" t="s">
        <v>612</v>
      </c>
      <c r="B14814" s="30" t="s">
        <v>8688</v>
      </c>
      <c r="C14814" t="s">
        <v>301</v>
      </c>
      <c r="D14814">
        <v>7890</v>
      </c>
      <c r="E14814">
        <v>1643.62</v>
      </c>
      <c r="F14814">
        <v>657.34944546687905</v>
      </c>
      <c r="G14814" t="s">
        <v>8689</v>
      </c>
      <c r="H14814">
        <v>2</v>
      </c>
      <c r="I14814" t="s">
        <v>4661</v>
      </c>
      <c r="J14814">
        <v>9.7999999999999992E-10</v>
      </c>
      <c r="K14814">
        <v>58.9</v>
      </c>
      <c r="L14814">
        <v>-3.10817309559752E-3</v>
      </c>
      <c r="M14814">
        <v>-2.3659782155106801</v>
      </c>
    </row>
    <row r="14815" spans="1:13">
      <c r="A14815" s="29" t="s">
        <v>612</v>
      </c>
      <c r="B14815" s="29" t="s">
        <v>8690</v>
      </c>
      <c r="C14815" t="s">
        <v>265</v>
      </c>
      <c r="D14815">
        <v>4572</v>
      </c>
      <c r="E14815">
        <v>1117.8900000000001</v>
      </c>
      <c r="F14815">
        <v>444.24444646687903</v>
      </c>
      <c r="G14815" t="s">
        <v>8689</v>
      </c>
      <c r="H14815">
        <v>3</v>
      </c>
      <c r="J14815">
        <v>8.1000000000000004E-6</v>
      </c>
      <c r="K14815">
        <v>48.1</v>
      </c>
      <c r="L14815">
        <v>-2.4852746184933498E-3</v>
      </c>
      <c r="M14815">
        <v>-1.8676147073540801</v>
      </c>
    </row>
    <row r="14816" spans="1:13">
      <c r="A14816" s="29" t="s">
        <v>612</v>
      </c>
      <c r="B14816" s="29" t="s">
        <v>8690</v>
      </c>
      <c r="C14816" t="s">
        <v>265</v>
      </c>
      <c r="D14816">
        <v>4582</v>
      </c>
      <c r="E14816">
        <v>1119.0999999999999</v>
      </c>
      <c r="F14816">
        <v>665.86276046687897</v>
      </c>
      <c r="G14816" t="s">
        <v>8689</v>
      </c>
      <c r="H14816">
        <v>2</v>
      </c>
      <c r="J14816">
        <v>1.3000000000000001E-8</v>
      </c>
      <c r="K14816">
        <v>55.1</v>
      </c>
      <c r="L14816">
        <v>-3.02727461848917E-3</v>
      </c>
      <c r="M14816">
        <v>-2.2749126227819398</v>
      </c>
    </row>
    <row r="14817" spans="1:13">
      <c r="A14817" s="29" t="s">
        <v>612</v>
      </c>
      <c r="B14817" s="29" t="s">
        <v>8690</v>
      </c>
      <c r="C14817" t="s">
        <v>273</v>
      </c>
      <c r="D14817">
        <v>4706</v>
      </c>
      <c r="E14817">
        <v>1118.27</v>
      </c>
      <c r="F14817">
        <v>444.24538746687898</v>
      </c>
      <c r="G14817" t="s">
        <v>8689</v>
      </c>
      <c r="H14817">
        <v>3</v>
      </c>
      <c r="J14817">
        <v>2.1999999999999999E-5</v>
      </c>
      <c r="K14817">
        <v>38.299999999999997</v>
      </c>
      <c r="L14817">
        <v>3.3772538131415802E-4</v>
      </c>
      <c r="M14817">
        <v>0.25379122471844201</v>
      </c>
    </row>
    <row r="14818" spans="1:13">
      <c r="A14818" s="29" t="s">
        <v>612</v>
      </c>
      <c r="B14818" s="29" t="s">
        <v>8690</v>
      </c>
      <c r="C14818" t="s">
        <v>273</v>
      </c>
      <c r="D14818">
        <v>4749</v>
      </c>
      <c r="E14818">
        <v>1123.71</v>
      </c>
      <c r="F14818">
        <v>665.86524146687896</v>
      </c>
      <c r="G14818" t="s">
        <v>8689</v>
      </c>
      <c r="H14818">
        <v>2</v>
      </c>
      <c r="J14818">
        <v>2.7000000000000002E-9</v>
      </c>
      <c r="K14818">
        <v>57.8</v>
      </c>
      <c r="L14818">
        <v>1.93472538148853E-3</v>
      </c>
      <c r="M14818">
        <v>1.45389227825041</v>
      </c>
    </row>
    <row r="14819" spans="1:13">
      <c r="A14819" s="29" t="s">
        <v>612</v>
      </c>
      <c r="B14819" s="29" t="s">
        <v>8690</v>
      </c>
      <c r="C14819" t="s">
        <v>277</v>
      </c>
      <c r="D14819">
        <v>4658</v>
      </c>
      <c r="E14819">
        <v>1125.44</v>
      </c>
      <c r="F14819">
        <v>665.86319096687896</v>
      </c>
      <c r="G14819" t="s">
        <v>8689</v>
      </c>
      <c r="H14819">
        <v>2</v>
      </c>
      <c r="J14819">
        <v>1.3E-6</v>
      </c>
      <c r="K14819">
        <v>59.4</v>
      </c>
      <c r="L14819">
        <v>-2.16627461850294E-3</v>
      </c>
      <c r="M14819">
        <v>-1.6278950855485801</v>
      </c>
    </row>
    <row r="14820" spans="1:13">
      <c r="A14820" s="29" t="s">
        <v>612</v>
      </c>
      <c r="B14820" s="29" t="s">
        <v>8690</v>
      </c>
      <c r="C14820" t="s">
        <v>281</v>
      </c>
      <c r="D14820">
        <v>4713</v>
      </c>
      <c r="E14820">
        <v>1130.9000000000001</v>
      </c>
      <c r="F14820">
        <v>444.24415646687902</v>
      </c>
      <c r="G14820" t="s">
        <v>8689</v>
      </c>
      <c r="H14820">
        <v>3</v>
      </c>
      <c r="J14820">
        <v>1.7999999999999999E-8</v>
      </c>
      <c r="K14820">
        <v>44.5</v>
      </c>
      <c r="L14820">
        <v>-3.3552746185705499E-3</v>
      </c>
      <c r="M14820">
        <v>-2.5213954941740302</v>
      </c>
    </row>
    <row r="14821" spans="1:13">
      <c r="A14821" s="29" t="s">
        <v>612</v>
      </c>
      <c r="B14821" s="29" t="s">
        <v>8690</v>
      </c>
      <c r="C14821" t="s">
        <v>285</v>
      </c>
      <c r="D14821">
        <v>4559</v>
      </c>
      <c r="E14821">
        <v>1125.78</v>
      </c>
      <c r="F14821">
        <v>444.24510280021201</v>
      </c>
      <c r="G14821" t="s">
        <v>8689</v>
      </c>
      <c r="H14821">
        <v>3</v>
      </c>
      <c r="J14821">
        <v>9.9000000000000005E-7</v>
      </c>
      <c r="K14821">
        <v>42.7</v>
      </c>
      <c r="L14821">
        <v>-5.1627461857606304E-4</v>
      </c>
      <c r="M14821">
        <v>-0.38796600726192698</v>
      </c>
    </row>
    <row r="14822" spans="1:13">
      <c r="A14822" s="29" t="s">
        <v>612</v>
      </c>
      <c r="B14822" s="29" t="s">
        <v>8690</v>
      </c>
      <c r="C14822" t="s">
        <v>289</v>
      </c>
      <c r="D14822">
        <v>4519</v>
      </c>
      <c r="E14822">
        <v>1125.17</v>
      </c>
      <c r="F14822">
        <v>444.24525613354598</v>
      </c>
      <c r="G14822" t="s">
        <v>8689</v>
      </c>
      <c r="H14822">
        <v>3</v>
      </c>
      <c r="J14822">
        <v>1E-8</v>
      </c>
      <c r="K14822">
        <v>48</v>
      </c>
      <c r="L14822">
        <v>-5.6274618600582498E-5</v>
      </c>
      <c r="M14822">
        <v>-4.2288809682088098E-2</v>
      </c>
    </row>
    <row r="14823" spans="1:13">
      <c r="A14823" s="29" t="s">
        <v>612</v>
      </c>
      <c r="B14823" s="29" t="s">
        <v>8690</v>
      </c>
      <c r="C14823" t="s">
        <v>289</v>
      </c>
      <c r="D14823">
        <v>4528</v>
      </c>
      <c r="E14823">
        <v>1126.46</v>
      </c>
      <c r="F14823">
        <v>665.86368096687897</v>
      </c>
      <c r="G14823" t="s">
        <v>8689</v>
      </c>
      <c r="H14823">
        <v>2</v>
      </c>
      <c r="J14823">
        <v>1.4E-5</v>
      </c>
      <c r="K14823">
        <v>50.4</v>
      </c>
      <c r="L14823">
        <v>-1.18627461847609E-3</v>
      </c>
      <c r="M14823">
        <v>-0.89145236021036101</v>
      </c>
    </row>
    <row r="14824" spans="1:13">
      <c r="A14824" s="29" t="s">
        <v>612</v>
      </c>
      <c r="B14824" s="29" t="s">
        <v>8690</v>
      </c>
      <c r="C14824" t="s">
        <v>297</v>
      </c>
      <c r="D14824">
        <v>4553</v>
      </c>
      <c r="E14824">
        <v>1122.68</v>
      </c>
      <c r="F14824">
        <v>444.24557280021202</v>
      </c>
      <c r="G14824" t="s">
        <v>8689</v>
      </c>
      <c r="H14824">
        <v>3</v>
      </c>
      <c r="J14824">
        <v>1.8E-5</v>
      </c>
      <c r="K14824">
        <v>39.5</v>
      </c>
      <c r="L14824">
        <v>8.9372538150200896E-4</v>
      </c>
      <c r="M14824">
        <v>0.671609750652293</v>
      </c>
    </row>
    <row r="14825" spans="1:13">
      <c r="A14825" s="29" t="s">
        <v>612</v>
      </c>
      <c r="B14825" s="29" t="s">
        <v>8690</v>
      </c>
      <c r="C14825" t="s">
        <v>301</v>
      </c>
      <c r="D14825">
        <v>4546</v>
      </c>
      <c r="E14825">
        <v>1137.74</v>
      </c>
      <c r="F14825">
        <v>444.24577246687898</v>
      </c>
      <c r="G14825" t="s">
        <v>8689</v>
      </c>
      <c r="H14825">
        <v>3</v>
      </c>
      <c r="J14825">
        <v>2.1999999999999999E-5</v>
      </c>
      <c r="K14825">
        <v>41.4</v>
      </c>
      <c r="L14825">
        <v>1.49272538146761E-3</v>
      </c>
      <c r="M14825">
        <v>1.12174157967288</v>
      </c>
    </row>
    <row r="14826" spans="1:13">
      <c r="A14826" s="29" t="s">
        <v>612</v>
      </c>
      <c r="B14826" s="30" t="s">
        <v>8691</v>
      </c>
      <c r="C14826" t="s">
        <v>265</v>
      </c>
      <c r="D14826">
        <v>5283</v>
      </c>
      <c r="E14826">
        <v>1218.8499999999999</v>
      </c>
      <c r="F14826">
        <v>444.57266546687902</v>
      </c>
      <c r="G14826" t="s">
        <v>8689</v>
      </c>
      <c r="H14826">
        <v>3</v>
      </c>
      <c r="I14826" t="s">
        <v>4680</v>
      </c>
      <c r="J14826">
        <v>6.7000000000000002E-6</v>
      </c>
      <c r="K14826">
        <v>42.6</v>
      </c>
      <c r="L14826">
        <v>-1.8438571376009399E-3</v>
      </c>
      <c r="M14826">
        <v>-1.3845834774044199</v>
      </c>
    </row>
    <row r="14827" spans="1:13">
      <c r="A14827" s="29" t="s">
        <v>612</v>
      </c>
      <c r="B14827" s="30" t="s">
        <v>8691</v>
      </c>
      <c r="C14827" t="s">
        <v>285</v>
      </c>
      <c r="D14827">
        <v>5367</v>
      </c>
      <c r="E14827">
        <v>1236.72</v>
      </c>
      <c r="F14827">
        <v>444.57252913354603</v>
      </c>
      <c r="G14827" t="s">
        <v>8689</v>
      </c>
      <c r="H14827">
        <v>3</v>
      </c>
      <c r="I14827" t="s">
        <v>4680</v>
      </c>
      <c r="J14827">
        <v>1.9000000000000001E-4</v>
      </c>
      <c r="K14827">
        <v>39.299999999999997</v>
      </c>
      <c r="L14827">
        <v>-2.2528571375914899E-3</v>
      </c>
      <c r="M14827">
        <v>-1.6917084876327799</v>
      </c>
    </row>
    <row r="14828" spans="1:13">
      <c r="A14828" s="29" t="s">
        <v>612</v>
      </c>
      <c r="B14828" s="29" t="s">
        <v>8692</v>
      </c>
      <c r="C14828" t="s">
        <v>265</v>
      </c>
      <c r="D14828">
        <v>7149</v>
      </c>
      <c r="E14828">
        <v>1486.29</v>
      </c>
      <c r="F14828">
        <v>644.78691896687906</v>
      </c>
      <c r="G14828" t="s">
        <v>8693</v>
      </c>
      <c r="H14828">
        <v>2</v>
      </c>
      <c r="J14828">
        <v>1.0000000000000001E-5</v>
      </c>
      <c r="K14828">
        <v>32.4</v>
      </c>
      <c r="L14828">
        <v>3.2469225232034699E-3</v>
      </c>
      <c r="M14828">
        <v>2.5198005302142201</v>
      </c>
    </row>
    <row r="14829" spans="1:13">
      <c r="A14829" s="29" t="s">
        <v>612</v>
      </c>
      <c r="B14829" s="29" t="s">
        <v>8692</v>
      </c>
      <c r="C14829" t="s">
        <v>273</v>
      </c>
      <c r="D14829">
        <v>7565</v>
      </c>
      <c r="E14829">
        <v>1469.42</v>
      </c>
      <c r="F14829">
        <v>430.192656133546</v>
      </c>
      <c r="G14829" t="s">
        <v>8693</v>
      </c>
      <c r="H14829">
        <v>3</v>
      </c>
      <c r="J14829">
        <v>2.3999999999999998E-3</v>
      </c>
      <c r="K14829">
        <v>21.4</v>
      </c>
      <c r="L14829">
        <v>1.00922523188274E-4</v>
      </c>
      <c r="M14829">
        <v>7.8321741779495399E-2</v>
      </c>
    </row>
    <row r="14830" spans="1:13">
      <c r="A14830" s="29" t="s">
        <v>612</v>
      </c>
      <c r="B14830" s="29" t="s">
        <v>8692</v>
      </c>
      <c r="C14830" t="s">
        <v>273</v>
      </c>
      <c r="D14830">
        <v>7577</v>
      </c>
      <c r="E14830">
        <v>1471.06</v>
      </c>
      <c r="F14830">
        <v>644.78628296687896</v>
      </c>
      <c r="G14830" t="s">
        <v>8693</v>
      </c>
      <c r="H14830">
        <v>2</v>
      </c>
      <c r="J14830">
        <v>8.8000000000000004E-7</v>
      </c>
      <c r="K14830">
        <v>42.4</v>
      </c>
      <c r="L14830">
        <v>1.9749225232317301E-3</v>
      </c>
      <c r="M14830">
        <v>1.53265462468181</v>
      </c>
    </row>
    <row r="14831" spans="1:13">
      <c r="A14831" s="29" t="s">
        <v>612</v>
      </c>
      <c r="B14831" s="29" t="s">
        <v>8692</v>
      </c>
      <c r="C14831" t="s">
        <v>277</v>
      </c>
      <c r="D14831">
        <v>7178</v>
      </c>
      <c r="E14831">
        <v>1492.48</v>
      </c>
      <c r="F14831">
        <v>430.191298800212</v>
      </c>
      <c r="G14831" t="s">
        <v>8693</v>
      </c>
      <c r="H14831">
        <v>3</v>
      </c>
      <c r="J14831">
        <v>0.01</v>
      </c>
      <c r="K14831">
        <v>22.5</v>
      </c>
      <c r="L14831">
        <v>-3.9710774767627299E-3</v>
      </c>
      <c r="M14831">
        <v>-3.0817868489193598</v>
      </c>
    </row>
    <row r="14832" spans="1:13">
      <c r="A14832" s="29" t="s">
        <v>612</v>
      </c>
      <c r="B14832" s="29" t="s">
        <v>8692</v>
      </c>
      <c r="C14832" t="s">
        <v>281</v>
      </c>
      <c r="D14832">
        <v>7153</v>
      </c>
      <c r="E14832">
        <v>1489.37</v>
      </c>
      <c r="F14832">
        <v>430.19180813354598</v>
      </c>
      <c r="G14832" t="s">
        <v>8693</v>
      </c>
      <c r="H14832">
        <v>3</v>
      </c>
      <c r="J14832">
        <v>3.2000000000000003E-4</v>
      </c>
      <c r="K14832">
        <v>23.2</v>
      </c>
      <c r="L14832">
        <v>-2.4430774767552101E-3</v>
      </c>
      <c r="M14832">
        <v>-1.8959700692853401</v>
      </c>
    </row>
    <row r="14833" spans="1:13">
      <c r="A14833" s="29" t="s">
        <v>612</v>
      </c>
      <c r="B14833" s="29" t="s">
        <v>8692</v>
      </c>
      <c r="C14833" t="s">
        <v>285</v>
      </c>
      <c r="D14833">
        <v>7162</v>
      </c>
      <c r="E14833">
        <v>1481.39</v>
      </c>
      <c r="F14833">
        <v>430.19187846687902</v>
      </c>
      <c r="G14833" t="s">
        <v>8693</v>
      </c>
      <c r="H14833">
        <v>3</v>
      </c>
      <c r="J14833">
        <v>3.8E-3</v>
      </c>
      <c r="K14833">
        <v>21.2</v>
      </c>
      <c r="L14833">
        <v>-2.2320774769468699E-3</v>
      </c>
      <c r="M14833">
        <v>-1.73222180994354</v>
      </c>
    </row>
    <row r="14834" spans="1:13">
      <c r="A14834" s="29" t="s">
        <v>612</v>
      </c>
      <c r="B14834" s="29" t="s">
        <v>8692</v>
      </c>
      <c r="C14834" t="s">
        <v>285</v>
      </c>
      <c r="D14834">
        <v>7179</v>
      </c>
      <c r="E14834">
        <v>1483.71</v>
      </c>
      <c r="F14834">
        <v>644.78491796687899</v>
      </c>
      <c r="G14834" t="s">
        <v>8693</v>
      </c>
      <c r="H14834">
        <v>2</v>
      </c>
      <c r="J14834">
        <v>4.7E-7</v>
      </c>
      <c r="K14834">
        <v>38.6</v>
      </c>
      <c r="L14834">
        <v>-7.5507747692427096E-4</v>
      </c>
      <c r="M14834">
        <v>-0.58598399349221797</v>
      </c>
    </row>
    <row r="14835" spans="1:13">
      <c r="A14835" s="29" t="s">
        <v>612</v>
      </c>
      <c r="B14835" s="29" t="s">
        <v>8692</v>
      </c>
      <c r="C14835" t="s">
        <v>289</v>
      </c>
      <c r="D14835">
        <v>7095</v>
      </c>
      <c r="E14835">
        <v>1486.36</v>
      </c>
      <c r="F14835">
        <v>644.78436446687897</v>
      </c>
      <c r="G14835" t="s">
        <v>8693</v>
      </c>
      <c r="H14835">
        <v>2</v>
      </c>
      <c r="J14835">
        <v>5.5000000000000003E-7</v>
      </c>
      <c r="K14835">
        <v>37.700000000000003</v>
      </c>
      <c r="L14835">
        <v>-1.86207747674416E-3</v>
      </c>
      <c r="M14835">
        <v>-1.44508031210139</v>
      </c>
    </row>
    <row r="14836" spans="1:13">
      <c r="A14836" s="29" t="s">
        <v>612</v>
      </c>
      <c r="B14836" s="29" t="s">
        <v>8692</v>
      </c>
      <c r="C14836" t="s">
        <v>293</v>
      </c>
      <c r="D14836">
        <v>7143</v>
      </c>
      <c r="E14836">
        <v>1495.54</v>
      </c>
      <c r="F14836">
        <v>644.78447896687896</v>
      </c>
      <c r="G14836" t="s">
        <v>8693</v>
      </c>
      <c r="H14836">
        <v>2</v>
      </c>
      <c r="J14836">
        <v>7.7999999999999999E-5</v>
      </c>
      <c r="K14836">
        <v>26.4</v>
      </c>
      <c r="L14836">
        <v>-1.6330774767539E-3</v>
      </c>
      <c r="M14836">
        <v>-1.2673630067850901</v>
      </c>
    </row>
    <row r="14837" spans="1:13">
      <c r="A14837" s="29" t="s">
        <v>612</v>
      </c>
      <c r="B14837" s="29" t="s">
        <v>8692</v>
      </c>
      <c r="C14837" t="s">
        <v>297</v>
      </c>
      <c r="D14837">
        <v>7069</v>
      </c>
      <c r="E14837">
        <v>1488.75</v>
      </c>
      <c r="F14837">
        <v>430.19241213354599</v>
      </c>
      <c r="G14837" t="s">
        <v>8693</v>
      </c>
      <c r="H14837">
        <v>3</v>
      </c>
      <c r="J14837">
        <v>5.8E-5</v>
      </c>
      <c r="K14837">
        <v>27</v>
      </c>
      <c r="L14837">
        <v>-6.3107747678259297E-4</v>
      </c>
      <c r="M14837">
        <v>-0.48975278875275602</v>
      </c>
    </row>
    <row r="14838" spans="1:13">
      <c r="A14838" s="29" t="s">
        <v>612</v>
      </c>
      <c r="B14838" s="29" t="s">
        <v>8692</v>
      </c>
      <c r="C14838" t="s">
        <v>297</v>
      </c>
      <c r="D14838">
        <v>7112</v>
      </c>
      <c r="E14838">
        <v>1494.74</v>
      </c>
      <c r="F14838">
        <v>644.78665696687904</v>
      </c>
      <c r="G14838" t="s">
        <v>8693</v>
      </c>
      <c r="H14838">
        <v>2</v>
      </c>
      <c r="J14838">
        <v>1.9000000000000001E-5</v>
      </c>
      <c r="K14838">
        <v>35.299999999999997</v>
      </c>
      <c r="L14838">
        <v>2.7229225231622002E-3</v>
      </c>
      <c r="M14838">
        <v>2.1131460848123198</v>
      </c>
    </row>
    <row r="14839" spans="1:13">
      <c r="A14839" s="29" t="s">
        <v>612</v>
      </c>
      <c r="B14839" s="30" t="s">
        <v>8694</v>
      </c>
      <c r="C14839" t="s">
        <v>265</v>
      </c>
      <c r="D14839">
        <v>11746</v>
      </c>
      <c r="E14839">
        <v>2243.6999999999998</v>
      </c>
      <c r="F14839">
        <v>1009.9672669668799</v>
      </c>
      <c r="G14839" t="s">
        <v>16928</v>
      </c>
      <c r="H14839">
        <v>2</v>
      </c>
      <c r="J14839">
        <v>2.3999999999999999E-15</v>
      </c>
      <c r="K14839">
        <v>60.6</v>
      </c>
      <c r="L14839">
        <v>-6.9201502908526899E-3</v>
      </c>
      <c r="M14839">
        <v>-3.4276255103176001</v>
      </c>
    </row>
    <row r="14840" spans="1:13">
      <c r="A14840" s="29" t="s">
        <v>612</v>
      </c>
      <c r="B14840" s="30" t="s">
        <v>8694</v>
      </c>
      <c r="C14840" t="s">
        <v>273</v>
      </c>
      <c r="D14840">
        <v>13184</v>
      </c>
      <c r="E14840">
        <v>2230.67</v>
      </c>
      <c r="F14840">
        <v>1009.96814996688</v>
      </c>
      <c r="G14840" t="s">
        <v>16928</v>
      </c>
      <c r="H14840">
        <v>2</v>
      </c>
      <c r="J14840">
        <v>1.0000000000000001E-15</v>
      </c>
      <c r="K14840">
        <v>60.7</v>
      </c>
      <c r="L14840">
        <v>-5.1541502907639404E-3</v>
      </c>
      <c r="M14840">
        <v>-2.5529065523310299</v>
      </c>
    </row>
    <row r="14841" spans="1:13">
      <c r="A14841" s="29" t="s">
        <v>612</v>
      </c>
      <c r="B14841" s="30" t="s">
        <v>8694</v>
      </c>
      <c r="C14841" t="s">
        <v>281</v>
      </c>
      <c r="D14841">
        <v>11744</v>
      </c>
      <c r="E14841">
        <v>2250.94</v>
      </c>
      <c r="F14841">
        <v>1009.97055246688</v>
      </c>
      <c r="G14841" t="s">
        <v>16928</v>
      </c>
      <c r="H14841">
        <v>2</v>
      </c>
      <c r="J14841">
        <v>5.2999999999999996E-13</v>
      </c>
      <c r="K14841">
        <v>60.6</v>
      </c>
      <c r="L14841">
        <v>-3.4915029095827798E-4</v>
      </c>
      <c r="M14841">
        <v>-0.172937926768053</v>
      </c>
    </row>
    <row r="14842" spans="1:13">
      <c r="A14842" s="29" t="s">
        <v>612</v>
      </c>
      <c r="B14842" s="30" t="s">
        <v>8694</v>
      </c>
      <c r="C14842" t="s">
        <v>285</v>
      </c>
      <c r="D14842">
        <v>12199</v>
      </c>
      <c r="E14842">
        <v>2235.71</v>
      </c>
      <c r="F14842">
        <v>1009.96867996688</v>
      </c>
      <c r="G14842" t="s">
        <v>16928</v>
      </c>
      <c r="H14842">
        <v>2</v>
      </c>
      <c r="J14842">
        <v>9.1999999999999999E-14</v>
      </c>
      <c r="K14842">
        <v>60.7</v>
      </c>
      <c r="L14842">
        <v>-4.0941502909390701E-3</v>
      </c>
      <c r="M14842">
        <v>-2.0278770533129298</v>
      </c>
    </row>
    <row r="14843" spans="1:13">
      <c r="A14843" s="29" t="s">
        <v>612</v>
      </c>
      <c r="B14843" s="30" t="s">
        <v>8694</v>
      </c>
      <c r="C14843" t="s">
        <v>289</v>
      </c>
      <c r="D14843">
        <v>11947</v>
      </c>
      <c r="E14843">
        <v>2242.83</v>
      </c>
      <c r="F14843">
        <v>1009.96790046688</v>
      </c>
      <c r="G14843" t="s">
        <v>16928</v>
      </c>
      <c r="H14843">
        <v>2</v>
      </c>
      <c r="J14843">
        <v>1.0000000000000001E-15</v>
      </c>
      <c r="K14843">
        <v>60.7</v>
      </c>
      <c r="L14843">
        <v>-5.65315029075464E-3</v>
      </c>
      <c r="M14843">
        <v>-2.8000666655842701</v>
      </c>
    </row>
    <row r="14844" spans="1:13">
      <c r="A14844" s="29" t="s">
        <v>612</v>
      </c>
      <c r="B14844" s="30" t="s">
        <v>8694</v>
      </c>
      <c r="C14844" t="s">
        <v>293</v>
      </c>
      <c r="D14844">
        <v>11673</v>
      </c>
      <c r="E14844">
        <v>2248.37</v>
      </c>
      <c r="F14844">
        <v>1009.96671046688</v>
      </c>
      <c r="G14844" t="s">
        <v>16928</v>
      </c>
      <c r="H14844">
        <v>2</v>
      </c>
      <c r="J14844">
        <v>1.3E-14</v>
      </c>
      <c r="K14844">
        <v>56.2</v>
      </c>
      <c r="L14844">
        <v>-8.0331502908848103E-3</v>
      </c>
      <c r="M14844">
        <v>-3.97890648439359</v>
      </c>
    </row>
    <row r="14845" spans="1:13">
      <c r="A14845" s="29" t="s">
        <v>612</v>
      </c>
      <c r="B14845" s="30" t="s">
        <v>8694</v>
      </c>
      <c r="C14845" t="s">
        <v>297</v>
      </c>
      <c r="D14845">
        <v>11741</v>
      </c>
      <c r="E14845">
        <v>2246.3200000000002</v>
      </c>
      <c r="F14845">
        <v>1009.96667746688</v>
      </c>
      <c r="G14845" t="s">
        <v>16928</v>
      </c>
      <c r="H14845">
        <v>2</v>
      </c>
      <c r="J14845">
        <v>1.1999999999999999E-13</v>
      </c>
      <c r="K14845">
        <v>56.2</v>
      </c>
      <c r="L14845">
        <v>-8.09915029094555E-3</v>
      </c>
      <c r="M14845">
        <v>-4.01159700040568</v>
      </c>
    </row>
    <row r="14846" spans="1:13">
      <c r="A14846" s="29" t="s">
        <v>612</v>
      </c>
      <c r="B14846" s="30" t="s">
        <v>8694</v>
      </c>
      <c r="C14846" t="s">
        <v>301</v>
      </c>
      <c r="D14846">
        <v>11335</v>
      </c>
      <c r="E14846">
        <v>2251.8200000000002</v>
      </c>
      <c r="F14846">
        <v>1009.96519196688</v>
      </c>
      <c r="G14846" t="s">
        <v>16928</v>
      </c>
      <c r="H14846">
        <v>2</v>
      </c>
      <c r="J14846">
        <v>6.6E-15</v>
      </c>
      <c r="K14846">
        <v>60.7</v>
      </c>
      <c r="L14846">
        <v>-1.1070150290834101E-2</v>
      </c>
      <c r="M14846">
        <v>-5.4831655303887104</v>
      </c>
    </row>
    <row r="14847" spans="1:13">
      <c r="A14847" s="30" t="s">
        <v>617</v>
      </c>
      <c r="B14847" s="29" t="s">
        <v>8696</v>
      </c>
      <c r="C14847" t="s">
        <v>265</v>
      </c>
      <c r="D14847">
        <v>8433</v>
      </c>
      <c r="E14847">
        <v>1675.16</v>
      </c>
      <c r="F14847">
        <v>811.86330396687902</v>
      </c>
      <c r="G14847" t="s">
        <v>8697</v>
      </c>
      <c r="H14847">
        <v>2</v>
      </c>
      <c r="J14847">
        <v>1.0000000000000001E-15</v>
      </c>
      <c r="K14847">
        <v>80.3</v>
      </c>
      <c r="L14847">
        <v>1.2946303372700599E-3</v>
      </c>
      <c r="M14847">
        <v>0.79781595316085996</v>
      </c>
    </row>
    <row r="14848" spans="1:13">
      <c r="A14848" s="30" t="s">
        <v>617</v>
      </c>
      <c r="B14848" s="29" t="s">
        <v>8696</v>
      </c>
      <c r="C14848" t="s">
        <v>293</v>
      </c>
      <c r="D14848">
        <v>8383</v>
      </c>
      <c r="E14848">
        <v>1677.07</v>
      </c>
      <c r="F14848">
        <v>811.86163546687897</v>
      </c>
      <c r="G14848" t="s">
        <v>8697</v>
      </c>
      <c r="H14848">
        <v>2</v>
      </c>
      <c r="J14848">
        <v>1.0000000000000001E-15</v>
      </c>
      <c r="K14848">
        <v>85</v>
      </c>
      <c r="L14848">
        <v>-2.04236966260396E-3</v>
      </c>
      <c r="M14848">
        <v>-1.25861031691342</v>
      </c>
    </row>
    <row r="14849" spans="1:13">
      <c r="A14849" s="30" t="s">
        <v>617</v>
      </c>
      <c r="B14849" s="29" t="s">
        <v>8696</v>
      </c>
      <c r="C14849" t="s">
        <v>301</v>
      </c>
      <c r="D14849">
        <v>8209</v>
      </c>
      <c r="E14849">
        <v>1692.59</v>
      </c>
      <c r="F14849">
        <v>811.86319896687905</v>
      </c>
      <c r="G14849" t="s">
        <v>8697</v>
      </c>
      <c r="H14849">
        <v>2</v>
      </c>
      <c r="J14849">
        <v>1.0000000000000001E-15</v>
      </c>
      <c r="K14849">
        <v>67.599999999999994</v>
      </c>
      <c r="L14849">
        <v>1.0846303373455201E-3</v>
      </c>
      <c r="M14849">
        <v>0.66840345193918105</v>
      </c>
    </row>
    <row r="14850" spans="1:13">
      <c r="A14850" s="30" t="s">
        <v>617</v>
      </c>
      <c r="B14850" s="30" t="s">
        <v>8698</v>
      </c>
      <c r="C14850" t="s">
        <v>265</v>
      </c>
      <c r="D14850">
        <v>4596</v>
      </c>
      <c r="E14850">
        <v>1121.32</v>
      </c>
      <c r="F14850">
        <v>559.24707480021198</v>
      </c>
      <c r="G14850" t="s">
        <v>16929</v>
      </c>
      <c r="H14850">
        <v>3</v>
      </c>
      <c r="J14850">
        <v>3.4999999999999998E-7</v>
      </c>
      <c r="K14850">
        <v>44.3</v>
      </c>
      <c r="L14850">
        <v>-3.9957418618996599E-3</v>
      </c>
      <c r="M14850">
        <v>-2.3844773746101802</v>
      </c>
    </row>
    <row r="14851" spans="1:13">
      <c r="A14851" s="30" t="s">
        <v>617</v>
      </c>
      <c r="B14851" s="30" t="s">
        <v>8698</v>
      </c>
      <c r="C14851" t="s">
        <v>265</v>
      </c>
      <c r="D14851">
        <v>4651</v>
      </c>
      <c r="E14851">
        <v>1129.98</v>
      </c>
      <c r="F14851">
        <v>838.36964246687899</v>
      </c>
      <c r="G14851" t="s">
        <v>16929</v>
      </c>
      <c r="H14851">
        <v>2</v>
      </c>
      <c r="J14851">
        <v>1.0000000000000001E-15</v>
      </c>
      <c r="K14851">
        <v>70.099999999999994</v>
      </c>
      <c r="L14851">
        <v>1.3412581379270701E-3</v>
      </c>
      <c r="M14851">
        <v>0.80040197638752997</v>
      </c>
    </row>
    <row r="14852" spans="1:13">
      <c r="A14852" s="30" t="s">
        <v>617</v>
      </c>
      <c r="B14852" s="30" t="s">
        <v>8698</v>
      </c>
      <c r="C14852" t="s">
        <v>273</v>
      </c>
      <c r="D14852">
        <v>4741</v>
      </c>
      <c r="E14852">
        <v>1122.46</v>
      </c>
      <c r="F14852">
        <v>559.248648133546</v>
      </c>
      <c r="G14852" t="s">
        <v>16929</v>
      </c>
      <c r="H14852">
        <v>3</v>
      </c>
      <c r="J14852">
        <v>2.9999999999999997E-8</v>
      </c>
      <c r="K14852">
        <v>44.4</v>
      </c>
      <c r="L14852">
        <v>7.2425813800691696E-4</v>
      </c>
      <c r="M14852">
        <v>0.43220438235060299</v>
      </c>
    </row>
    <row r="14853" spans="1:13">
      <c r="A14853" s="30" t="s">
        <v>617</v>
      </c>
      <c r="B14853" s="30" t="s">
        <v>8698</v>
      </c>
      <c r="C14853" t="s">
        <v>273</v>
      </c>
      <c r="D14853">
        <v>4768</v>
      </c>
      <c r="E14853">
        <v>1126.4100000000001</v>
      </c>
      <c r="F14853">
        <v>838.36981796687905</v>
      </c>
      <c r="G14853" t="s">
        <v>16929</v>
      </c>
      <c r="H14853">
        <v>2</v>
      </c>
      <c r="J14853">
        <v>1.0000000000000001E-15</v>
      </c>
      <c r="K14853">
        <v>110.5</v>
      </c>
      <c r="L14853">
        <v>1.6922581380640601E-3</v>
      </c>
      <c r="M14853">
        <v>1.00986284441691</v>
      </c>
    </row>
    <row r="14854" spans="1:13">
      <c r="A14854" s="30" t="s">
        <v>617</v>
      </c>
      <c r="B14854" s="30" t="s">
        <v>8698</v>
      </c>
      <c r="C14854" t="s">
        <v>277</v>
      </c>
      <c r="D14854">
        <v>4672</v>
      </c>
      <c r="E14854">
        <v>1128.3</v>
      </c>
      <c r="F14854">
        <v>559.24676046687898</v>
      </c>
      <c r="G14854" t="s">
        <v>16929</v>
      </c>
      <c r="H14854">
        <v>3</v>
      </c>
      <c r="J14854">
        <v>2.4999999999999999E-7</v>
      </c>
      <c r="K14854">
        <v>44.3</v>
      </c>
      <c r="L14854">
        <v>-4.9387418619062399E-3</v>
      </c>
      <c r="M14854">
        <v>-2.9472169714078702</v>
      </c>
    </row>
    <row r="14855" spans="1:13">
      <c r="A14855" s="30" t="s">
        <v>617</v>
      </c>
      <c r="B14855" s="30" t="s">
        <v>8698</v>
      </c>
      <c r="C14855" t="s">
        <v>281</v>
      </c>
      <c r="D14855">
        <v>4732</v>
      </c>
      <c r="E14855">
        <v>1133.8</v>
      </c>
      <c r="F14855">
        <v>559.24650680021205</v>
      </c>
      <c r="G14855" t="s">
        <v>16929</v>
      </c>
      <c r="H14855">
        <v>3</v>
      </c>
      <c r="J14855">
        <v>2.9000000000000002E-8</v>
      </c>
      <c r="K14855">
        <v>44.3</v>
      </c>
      <c r="L14855">
        <v>-5.6997418619175698E-3</v>
      </c>
      <c r="M14855">
        <v>-3.4013472292725999</v>
      </c>
    </row>
    <row r="14856" spans="1:13">
      <c r="A14856" s="30" t="s">
        <v>617</v>
      </c>
      <c r="B14856" s="30" t="s">
        <v>8698</v>
      </c>
      <c r="C14856" t="s">
        <v>285</v>
      </c>
      <c r="D14856">
        <v>4634</v>
      </c>
      <c r="E14856">
        <v>1136.55</v>
      </c>
      <c r="F14856">
        <v>838.36775096687904</v>
      </c>
      <c r="G14856" t="s">
        <v>16929</v>
      </c>
      <c r="H14856">
        <v>2</v>
      </c>
      <c r="J14856">
        <v>1.0000000000000001E-15</v>
      </c>
      <c r="K14856">
        <v>91.4</v>
      </c>
      <c r="L14856">
        <v>-2.4417418619577802E-3</v>
      </c>
      <c r="M14856">
        <v>-1.4571207114237399</v>
      </c>
    </row>
    <row r="14857" spans="1:13">
      <c r="A14857" s="30" t="s">
        <v>617</v>
      </c>
      <c r="B14857" s="30" t="s">
        <v>8698</v>
      </c>
      <c r="C14857" t="s">
        <v>285</v>
      </c>
      <c r="D14857">
        <v>4673</v>
      </c>
      <c r="E14857">
        <v>1142.3599999999999</v>
      </c>
      <c r="F14857">
        <v>559.24800813354602</v>
      </c>
      <c r="G14857" t="s">
        <v>16929</v>
      </c>
      <c r="H14857">
        <v>3</v>
      </c>
      <c r="J14857">
        <v>1.9000000000000001E-7</v>
      </c>
      <c r="K14857">
        <v>47.1</v>
      </c>
      <c r="L14857">
        <v>-1.1957418619204E-3</v>
      </c>
      <c r="M14857">
        <v>-0.71356446791783101</v>
      </c>
    </row>
    <row r="14858" spans="1:13">
      <c r="A14858" s="30" t="s">
        <v>617</v>
      </c>
      <c r="B14858" s="30" t="s">
        <v>8698</v>
      </c>
      <c r="C14858" t="s">
        <v>289</v>
      </c>
      <c r="D14858">
        <v>4550</v>
      </c>
      <c r="E14858">
        <v>1129.58</v>
      </c>
      <c r="F14858">
        <v>559.24813580021203</v>
      </c>
      <c r="G14858" t="s">
        <v>16929</v>
      </c>
      <c r="H14858">
        <v>3</v>
      </c>
      <c r="J14858">
        <v>9.5000000000000004E-8</v>
      </c>
      <c r="K14858">
        <v>47.1</v>
      </c>
      <c r="L14858">
        <v>-8.1274186186419705E-4</v>
      </c>
      <c r="M14858">
        <v>-0.48500745243146898</v>
      </c>
    </row>
    <row r="14859" spans="1:13">
      <c r="A14859" s="30" t="s">
        <v>617</v>
      </c>
      <c r="B14859" s="30" t="s">
        <v>8698</v>
      </c>
      <c r="C14859" t="s">
        <v>289</v>
      </c>
      <c r="D14859">
        <v>4569</v>
      </c>
      <c r="E14859">
        <v>1132.44</v>
      </c>
      <c r="F14859">
        <v>838.37019246687896</v>
      </c>
      <c r="G14859" t="s">
        <v>16929</v>
      </c>
      <c r="H14859">
        <v>2</v>
      </c>
      <c r="J14859">
        <v>1.0000000000000001E-15</v>
      </c>
      <c r="K14859">
        <v>87.2</v>
      </c>
      <c r="L14859">
        <v>2.4412581381057E-3</v>
      </c>
      <c r="M14859">
        <v>1.45683204698527</v>
      </c>
    </row>
    <row r="14860" spans="1:13">
      <c r="A14860" s="30" t="s">
        <v>617</v>
      </c>
      <c r="B14860" s="30" t="s">
        <v>8698</v>
      </c>
      <c r="C14860" t="s">
        <v>293</v>
      </c>
      <c r="D14860">
        <v>4627</v>
      </c>
      <c r="E14860">
        <v>1129.52</v>
      </c>
      <c r="F14860">
        <v>559.24747113354601</v>
      </c>
      <c r="G14860" t="s">
        <v>16929</v>
      </c>
      <c r="H14860">
        <v>3</v>
      </c>
      <c r="J14860">
        <v>1.1999999999999999E-6</v>
      </c>
      <c r="K14860">
        <v>44.3</v>
      </c>
      <c r="L14860">
        <v>-2.8067418620594301E-3</v>
      </c>
      <c r="M14860">
        <v>-1.6749361439655499</v>
      </c>
    </row>
    <row r="14861" spans="1:13">
      <c r="A14861" s="30" t="s">
        <v>617</v>
      </c>
      <c r="B14861" s="30" t="s">
        <v>8698</v>
      </c>
      <c r="C14861" t="s">
        <v>297</v>
      </c>
      <c r="D14861">
        <v>4579</v>
      </c>
      <c r="E14861">
        <v>1127.56</v>
      </c>
      <c r="F14861">
        <v>559.24658846687896</v>
      </c>
      <c r="G14861" t="s">
        <v>16929</v>
      </c>
      <c r="H14861">
        <v>3</v>
      </c>
      <c r="J14861">
        <v>6.2999999999999998E-6</v>
      </c>
      <c r="K14861">
        <v>40.1</v>
      </c>
      <c r="L14861">
        <v>-5.4547418619677003E-3</v>
      </c>
      <c r="M14861">
        <v>-3.2551423499658498</v>
      </c>
    </row>
    <row r="14862" spans="1:13">
      <c r="A14862" s="30" t="s">
        <v>617</v>
      </c>
      <c r="B14862" s="30" t="s">
        <v>8698</v>
      </c>
      <c r="C14862" t="s">
        <v>301</v>
      </c>
      <c r="D14862">
        <v>4566</v>
      </c>
      <c r="E14862">
        <v>1141.23</v>
      </c>
      <c r="F14862">
        <v>559.24825613354596</v>
      </c>
      <c r="G14862" t="s">
        <v>16929</v>
      </c>
      <c r="H14862">
        <v>3</v>
      </c>
      <c r="J14862">
        <v>1.0999999999999999E-9</v>
      </c>
      <c r="K14862">
        <v>50.3</v>
      </c>
      <c r="L14862">
        <v>-4.5174186197982597E-4</v>
      </c>
      <c r="M14862">
        <v>-0.26957903845747</v>
      </c>
    </row>
    <row r="14863" spans="1:13">
      <c r="A14863" s="30" t="s">
        <v>617</v>
      </c>
      <c r="B14863" s="29" t="s">
        <v>8701</v>
      </c>
      <c r="C14863" t="s">
        <v>265</v>
      </c>
      <c r="D14863">
        <v>10276</v>
      </c>
      <c r="E14863">
        <v>1970.91</v>
      </c>
      <c r="F14863">
        <v>790.903455466879</v>
      </c>
      <c r="G14863" t="s">
        <v>8702</v>
      </c>
      <c r="H14863">
        <v>2</v>
      </c>
      <c r="J14863">
        <v>2.9999999999999997E-8</v>
      </c>
      <c r="K14863">
        <v>44.9</v>
      </c>
      <c r="L14863">
        <v>-7.0982357890443399E-3</v>
      </c>
      <c r="M14863">
        <v>-4.4902616127580997</v>
      </c>
    </row>
    <row r="14864" spans="1:13">
      <c r="A14864" s="30" t="s">
        <v>617</v>
      </c>
      <c r="B14864" s="29" t="s">
        <v>8701</v>
      </c>
      <c r="C14864" t="s">
        <v>273</v>
      </c>
      <c r="D14864">
        <v>11380</v>
      </c>
      <c r="E14864">
        <v>1962.63</v>
      </c>
      <c r="F14864">
        <v>790.90639446687896</v>
      </c>
      <c r="G14864" t="s">
        <v>8702</v>
      </c>
      <c r="H14864">
        <v>2</v>
      </c>
      <c r="J14864">
        <v>2.7999999999999999E-8</v>
      </c>
      <c r="K14864">
        <v>44.9</v>
      </c>
      <c r="L14864">
        <v>-1.2202357888782E-3</v>
      </c>
      <c r="M14864">
        <v>-0.77190700395866296</v>
      </c>
    </row>
    <row r="14865" spans="1:13">
      <c r="A14865" s="30" t="s">
        <v>617</v>
      </c>
      <c r="B14865" s="29" t="s">
        <v>8701</v>
      </c>
      <c r="C14865" t="s">
        <v>293</v>
      </c>
      <c r="D14865">
        <v>10194</v>
      </c>
      <c r="E14865">
        <v>1971.4</v>
      </c>
      <c r="F14865">
        <v>790.90152696687903</v>
      </c>
      <c r="G14865" t="s">
        <v>8702</v>
      </c>
      <c r="H14865">
        <v>2</v>
      </c>
      <c r="J14865">
        <v>4.1999999999999999E-8</v>
      </c>
      <c r="K14865">
        <v>44.9</v>
      </c>
      <c r="L14865">
        <v>-1.0955235788969699E-2</v>
      </c>
      <c r="M14865">
        <v>-6.9301550672420396</v>
      </c>
    </row>
    <row r="14866" spans="1:13">
      <c r="A14866" s="30" t="s">
        <v>617</v>
      </c>
      <c r="B14866" s="30" t="s">
        <v>8704</v>
      </c>
      <c r="C14866" t="s">
        <v>265</v>
      </c>
      <c r="D14866">
        <v>10610</v>
      </c>
      <c r="E14866">
        <v>2028.71</v>
      </c>
      <c r="F14866">
        <v>608.32841246687894</v>
      </c>
      <c r="G14866" t="s">
        <v>16930</v>
      </c>
      <c r="H14866">
        <v>2</v>
      </c>
      <c r="J14866">
        <v>2.3E-6</v>
      </c>
      <c r="K14866">
        <v>43.9</v>
      </c>
      <c r="L14866">
        <v>-1.87006555006519E-3</v>
      </c>
      <c r="M14866">
        <v>-1.5383238332603499</v>
      </c>
    </row>
    <row r="14867" spans="1:13">
      <c r="A14867" s="30" t="s">
        <v>617</v>
      </c>
      <c r="B14867" s="30" t="s">
        <v>8704</v>
      </c>
      <c r="C14867" t="s">
        <v>273</v>
      </c>
      <c r="D14867">
        <v>11803</v>
      </c>
      <c r="E14867">
        <v>2023.45</v>
      </c>
      <c r="F14867">
        <v>608.32972546687904</v>
      </c>
      <c r="G14867" t="s">
        <v>16930</v>
      </c>
      <c r="H14867">
        <v>2</v>
      </c>
      <c r="J14867">
        <v>3.6000000000000002E-4</v>
      </c>
      <c r="K14867">
        <v>33.5</v>
      </c>
      <c r="L14867">
        <v>7.5593444989863201E-4</v>
      </c>
      <c r="M14867">
        <v>0.62183487665503601</v>
      </c>
    </row>
    <row r="14868" spans="1:13">
      <c r="A14868" s="30" t="s">
        <v>617</v>
      </c>
      <c r="B14868" s="30" t="s">
        <v>8704</v>
      </c>
      <c r="C14868" t="s">
        <v>285</v>
      </c>
      <c r="D14868">
        <v>10903</v>
      </c>
      <c r="E14868">
        <v>2024.81</v>
      </c>
      <c r="F14868">
        <v>608.32962646687895</v>
      </c>
      <c r="G14868" t="s">
        <v>16930</v>
      </c>
      <c r="H14868">
        <v>2</v>
      </c>
      <c r="J14868">
        <v>5.0000000000000004E-6</v>
      </c>
      <c r="K14868">
        <v>43.8</v>
      </c>
      <c r="L14868">
        <v>5.5793444994378704E-4</v>
      </c>
      <c r="M14868">
        <v>0.45895923900400798</v>
      </c>
    </row>
    <row r="14869" spans="1:13">
      <c r="A14869" s="30" t="s">
        <v>617</v>
      </c>
      <c r="B14869" s="30" t="s">
        <v>8704</v>
      </c>
      <c r="C14869" t="s">
        <v>289</v>
      </c>
      <c r="D14869">
        <v>10729</v>
      </c>
      <c r="E14869">
        <v>2033.05</v>
      </c>
      <c r="F14869">
        <v>608.32893746687898</v>
      </c>
      <c r="G14869" t="s">
        <v>16930</v>
      </c>
      <c r="H14869">
        <v>2</v>
      </c>
      <c r="J14869">
        <v>1.0000000000000001E-5</v>
      </c>
      <c r="K14869">
        <v>41.4</v>
      </c>
      <c r="L14869">
        <v>-8.2006555021507698E-4</v>
      </c>
      <c r="M14869">
        <v>-0.67458939109788896</v>
      </c>
    </row>
    <row r="14870" spans="1:13">
      <c r="A14870" s="30" t="s">
        <v>617</v>
      </c>
      <c r="B14870" s="30" t="s">
        <v>8704</v>
      </c>
      <c r="C14870" t="s">
        <v>293</v>
      </c>
      <c r="D14870">
        <v>10522</v>
      </c>
      <c r="E14870">
        <v>2030.06</v>
      </c>
      <c r="F14870">
        <v>608.32920896687904</v>
      </c>
      <c r="G14870" t="s">
        <v>16930</v>
      </c>
      <c r="H14870">
        <v>2</v>
      </c>
      <c r="J14870">
        <v>8.8999999999999995E-6</v>
      </c>
      <c r="K14870">
        <v>41.4</v>
      </c>
      <c r="L14870">
        <v>-2.7706555010809097E-4</v>
      </c>
      <c r="M14870">
        <v>-0.227915293713532</v>
      </c>
    </row>
    <row r="14871" spans="1:13">
      <c r="A14871" s="30" t="s">
        <v>617</v>
      </c>
      <c r="B14871" s="30" t="s">
        <v>8704</v>
      </c>
      <c r="C14871" t="s">
        <v>297</v>
      </c>
      <c r="D14871">
        <v>10542</v>
      </c>
      <c r="E14871">
        <v>2026.25</v>
      </c>
      <c r="F14871">
        <v>608.32990646687904</v>
      </c>
      <c r="G14871" t="s">
        <v>16930</v>
      </c>
      <c r="H14871">
        <v>2</v>
      </c>
      <c r="J14871">
        <v>5.3000000000000001E-6</v>
      </c>
      <c r="K14871">
        <v>43.7</v>
      </c>
      <c r="L14871">
        <v>1.11793444989416E-3</v>
      </c>
      <c r="M14871">
        <v>0.91961760818226101</v>
      </c>
    </row>
    <row r="14872" spans="1:13">
      <c r="A14872" s="30" t="s">
        <v>617</v>
      </c>
      <c r="B14872" s="30" t="s">
        <v>8704</v>
      </c>
      <c r="C14872" t="s">
        <v>301</v>
      </c>
      <c r="D14872">
        <v>10251</v>
      </c>
      <c r="E14872">
        <v>2040.89</v>
      </c>
      <c r="F14872">
        <v>608.32820446687901</v>
      </c>
      <c r="G14872" t="s">
        <v>16930</v>
      </c>
      <c r="H14872">
        <v>2</v>
      </c>
      <c r="J14872">
        <v>9.7999999999999993E-6</v>
      </c>
      <c r="K14872">
        <v>39.799999999999997</v>
      </c>
      <c r="L14872">
        <v>-2.28606555015176E-3</v>
      </c>
      <c r="M14872">
        <v>-1.88052719332288</v>
      </c>
    </row>
    <row r="14873" spans="1:13">
      <c r="A14873" s="30" t="s">
        <v>617</v>
      </c>
      <c r="B14873" s="29" t="s">
        <v>8706</v>
      </c>
      <c r="C14873" t="s">
        <v>265</v>
      </c>
      <c r="D14873">
        <v>10304</v>
      </c>
      <c r="E14873">
        <v>1976.4</v>
      </c>
      <c r="F14873">
        <v>686.87327196687897</v>
      </c>
      <c r="G14873" t="s">
        <v>16931</v>
      </c>
      <c r="H14873">
        <v>2</v>
      </c>
      <c r="J14873">
        <v>5.8000000000000003E-8</v>
      </c>
      <c r="K14873">
        <v>51.5</v>
      </c>
      <c r="L14873">
        <v>-3.8023487009013501E-3</v>
      </c>
      <c r="M14873">
        <v>-2.76989101930937</v>
      </c>
    </row>
    <row r="14874" spans="1:13">
      <c r="A14874" s="30" t="s">
        <v>617</v>
      </c>
      <c r="B14874" s="30" t="s">
        <v>8708</v>
      </c>
      <c r="C14874" t="s">
        <v>265</v>
      </c>
      <c r="D14874">
        <v>6512</v>
      </c>
      <c r="E14874">
        <v>1393.27</v>
      </c>
      <c r="F14874">
        <v>597.85671646687899</v>
      </c>
      <c r="G14874" t="s">
        <v>16932</v>
      </c>
      <c r="H14874">
        <v>2</v>
      </c>
      <c r="J14874">
        <v>4.9999999999999998E-7</v>
      </c>
      <c r="K14874">
        <v>51.7</v>
      </c>
      <c r="L14874">
        <v>-3.0940382550852501E-3</v>
      </c>
      <c r="M14874">
        <v>-2.58978345884328</v>
      </c>
    </row>
    <row r="14875" spans="1:13">
      <c r="A14875" s="30" t="s">
        <v>617</v>
      </c>
      <c r="B14875" s="30" t="s">
        <v>8708</v>
      </c>
      <c r="C14875" t="s">
        <v>273</v>
      </c>
      <c r="D14875">
        <v>6934</v>
      </c>
      <c r="E14875">
        <v>1391.94</v>
      </c>
      <c r="F14875">
        <v>597.857387466879</v>
      </c>
      <c r="G14875" t="s">
        <v>16932</v>
      </c>
      <c r="H14875">
        <v>2</v>
      </c>
      <c r="J14875">
        <v>6.8000000000000005E-4</v>
      </c>
      <c r="K14875">
        <v>34.4</v>
      </c>
      <c r="L14875">
        <v>-1.7520382550628699E-3</v>
      </c>
      <c r="M14875">
        <v>-1.46649760544006</v>
      </c>
    </row>
    <row r="14876" spans="1:13">
      <c r="A14876" s="30" t="s">
        <v>617</v>
      </c>
      <c r="B14876" s="29" t="s">
        <v>8710</v>
      </c>
      <c r="C14876" t="s">
        <v>265</v>
      </c>
      <c r="D14876">
        <v>10523</v>
      </c>
      <c r="E14876">
        <v>2014.2</v>
      </c>
      <c r="F14876">
        <v>653.35336796687898</v>
      </c>
      <c r="G14876" t="s">
        <v>16933</v>
      </c>
      <c r="H14876">
        <v>2</v>
      </c>
      <c r="J14876">
        <v>4.3000000000000002E-5</v>
      </c>
      <c r="K14876">
        <v>40.799999999999997</v>
      </c>
      <c r="L14876">
        <v>-5.4339339758371404E-3</v>
      </c>
      <c r="M14876">
        <v>-4.1616861538167704</v>
      </c>
    </row>
    <row r="14877" spans="1:13">
      <c r="A14877" s="30" t="s">
        <v>617</v>
      </c>
      <c r="B14877" s="30" t="s">
        <v>8712</v>
      </c>
      <c r="C14877" t="s">
        <v>265</v>
      </c>
      <c r="D14877">
        <v>9410</v>
      </c>
      <c r="E14877">
        <v>1826.23</v>
      </c>
      <c r="F14877">
        <v>707.87084596687896</v>
      </c>
      <c r="G14877" t="s">
        <v>16934</v>
      </c>
      <c r="H14877">
        <v>2</v>
      </c>
      <c r="I14877" t="s">
        <v>4078</v>
      </c>
      <c r="J14877">
        <v>3.1000000000000001E-5</v>
      </c>
      <c r="K14877">
        <v>38.200000000000003</v>
      </c>
      <c r="L14877">
        <v>-1.4609677227781499E-3</v>
      </c>
      <c r="M14877">
        <v>-1.03267878274216</v>
      </c>
    </row>
    <row r="14878" spans="1:13">
      <c r="A14878" s="30" t="s">
        <v>617</v>
      </c>
      <c r="B14878" s="30" t="s">
        <v>8712</v>
      </c>
      <c r="C14878" t="s">
        <v>285</v>
      </c>
      <c r="D14878">
        <v>9637</v>
      </c>
      <c r="E14878">
        <v>1828.13</v>
      </c>
      <c r="F14878">
        <v>707.87002596687898</v>
      </c>
      <c r="G14878" t="s">
        <v>16934</v>
      </c>
      <c r="H14878">
        <v>2</v>
      </c>
      <c r="I14878" t="s">
        <v>4078</v>
      </c>
      <c r="J14878">
        <v>2.4000000000000001E-5</v>
      </c>
      <c r="K14878">
        <v>36.200000000000003</v>
      </c>
      <c r="L14878">
        <v>-3.10096772295765E-3</v>
      </c>
      <c r="M14878">
        <v>-2.1919057646100502</v>
      </c>
    </row>
    <row r="14879" spans="1:13">
      <c r="A14879" s="30" t="s">
        <v>617</v>
      </c>
      <c r="B14879" s="30" t="s">
        <v>8712</v>
      </c>
      <c r="C14879" t="s">
        <v>293</v>
      </c>
      <c r="D14879">
        <v>9357</v>
      </c>
      <c r="E14879">
        <v>1827.76</v>
      </c>
      <c r="F14879">
        <v>707.87032546687897</v>
      </c>
      <c r="G14879" t="s">
        <v>16934</v>
      </c>
      <c r="H14879">
        <v>2</v>
      </c>
      <c r="I14879" t="s">
        <v>4078</v>
      </c>
      <c r="J14879">
        <v>6.9E-6</v>
      </c>
      <c r="K14879">
        <v>40.1</v>
      </c>
      <c r="L14879">
        <v>-2.50196772276468E-3</v>
      </c>
      <c r="M14879">
        <v>-1.7685051778499501</v>
      </c>
    </row>
    <row r="14880" spans="1:13">
      <c r="A14880" s="30" t="s">
        <v>617</v>
      </c>
      <c r="B14880" s="30" t="s">
        <v>8712</v>
      </c>
      <c r="C14880" t="s">
        <v>297</v>
      </c>
      <c r="D14880">
        <v>9308</v>
      </c>
      <c r="E14880">
        <v>1821.85</v>
      </c>
      <c r="F14880">
        <v>707.86822846687903</v>
      </c>
      <c r="G14880" t="s">
        <v>16934</v>
      </c>
      <c r="H14880">
        <v>2</v>
      </c>
      <c r="I14880" t="s">
        <v>4078</v>
      </c>
      <c r="J14880">
        <v>2.6999999999999999E-5</v>
      </c>
      <c r="K14880">
        <v>38.1</v>
      </c>
      <c r="L14880">
        <v>-6.6959677228624103E-3</v>
      </c>
      <c r="M14880">
        <v>-4.7330161300054803</v>
      </c>
    </row>
    <row r="14881" spans="1:13">
      <c r="A14881" s="30" t="s">
        <v>617</v>
      </c>
      <c r="B14881" s="30" t="s">
        <v>8712</v>
      </c>
      <c r="C14881" t="s">
        <v>301</v>
      </c>
      <c r="D14881">
        <v>9151</v>
      </c>
      <c r="E14881">
        <v>1844.13</v>
      </c>
      <c r="F14881">
        <v>707.86814846687901</v>
      </c>
      <c r="G14881" t="s">
        <v>16934</v>
      </c>
      <c r="H14881">
        <v>2</v>
      </c>
      <c r="I14881" t="s">
        <v>4078</v>
      </c>
      <c r="J14881">
        <v>7.1999999999999997E-6</v>
      </c>
      <c r="K14881">
        <v>42.2</v>
      </c>
      <c r="L14881">
        <v>-6.8559677229131904E-3</v>
      </c>
      <c r="M14881">
        <v>-4.8461114453331797</v>
      </c>
    </row>
    <row r="14882" spans="1:13">
      <c r="A14882" s="30" t="s">
        <v>617</v>
      </c>
      <c r="B14882" s="29" t="s">
        <v>8714</v>
      </c>
      <c r="C14882" t="s">
        <v>285</v>
      </c>
      <c r="D14882">
        <v>5400</v>
      </c>
      <c r="E14882">
        <v>1241.0999999999999</v>
      </c>
      <c r="F14882">
        <v>598.79184846687895</v>
      </c>
      <c r="G14882" t="s">
        <v>8715</v>
      </c>
      <c r="H14882">
        <v>2</v>
      </c>
      <c r="J14882">
        <v>1.5E-5</v>
      </c>
      <c r="K14882">
        <v>37.6</v>
      </c>
      <c r="L14882">
        <v>-2.9380651208157399E-3</v>
      </c>
      <c r="M14882">
        <v>-2.45538676550483</v>
      </c>
    </row>
    <row r="14883" spans="1:13">
      <c r="A14883" s="30" t="s">
        <v>617</v>
      </c>
      <c r="B14883" s="29" t="s">
        <v>8714</v>
      </c>
      <c r="C14883" t="s">
        <v>289</v>
      </c>
      <c r="D14883">
        <v>5333</v>
      </c>
      <c r="E14883">
        <v>1238.8699999999999</v>
      </c>
      <c r="F14883">
        <v>598.792523966879</v>
      </c>
      <c r="G14883" t="s">
        <v>8715</v>
      </c>
      <c r="H14883">
        <v>2</v>
      </c>
      <c r="J14883">
        <v>1.5E-6</v>
      </c>
      <c r="K14883">
        <v>37.6</v>
      </c>
      <c r="L14883">
        <v>-1.58706512092976E-3</v>
      </c>
      <c r="M14883">
        <v>-1.32633503128186</v>
      </c>
    </row>
    <row r="14884" spans="1:13">
      <c r="A14884" s="30" t="s">
        <v>617</v>
      </c>
      <c r="B14884" s="30" t="s">
        <v>8716</v>
      </c>
      <c r="C14884" t="s">
        <v>265</v>
      </c>
      <c r="D14884">
        <v>10651</v>
      </c>
      <c r="E14884">
        <v>2036.19</v>
      </c>
      <c r="F14884">
        <v>830.44766296687897</v>
      </c>
      <c r="G14884" t="s">
        <v>16935</v>
      </c>
      <c r="H14884">
        <v>2</v>
      </c>
      <c r="J14884">
        <v>7.1999999999999996E-8</v>
      </c>
      <c r="K14884">
        <v>51.6</v>
      </c>
      <c r="L14884">
        <v>-7.1638892420651202E-3</v>
      </c>
      <c r="M14884">
        <v>-4.3158683659196502</v>
      </c>
    </row>
    <row r="14885" spans="1:13">
      <c r="A14885" s="30" t="s">
        <v>617</v>
      </c>
      <c r="B14885" s="30" t="s">
        <v>8716</v>
      </c>
      <c r="C14885" t="s">
        <v>265</v>
      </c>
      <c r="D14885">
        <v>10657</v>
      </c>
      <c r="E14885">
        <v>2037.4</v>
      </c>
      <c r="F14885">
        <v>553.96825346687899</v>
      </c>
      <c r="G14885" t="s">
        <v>16935</v>
      </c>
      <c r="H14885">
        <v>3</v>
      </c>
      <c r="J14885">
        <v>8.5000000000000006E-5</v>
      </c>
      <c r="K14885">
        <v>35.1</v>
      </c>
      <c r="L14885">
        <v>-5.00588924205658E-3</v>
      </c>
      <c r="M14885">
        <v>-3.0157862989045201</v>
      </c>
    </row>
    <row r="14886" spans="1:13">
      <c r="A14886" s="30" t="s">
        <v>617</v>
      </c>
      <c r="B14886" s="30" t="s">
        <v>8716</v>
      </c>
      <c r="C14886" t="s">
        <v>273</v>
      </c>
      <c r="D14886">
        <v>11815</v>
      </c>
      <c r="E14886">
        <v>2025.3</v>
      </c>
      <c r="F14886">
        <v>830.45125996687898</v>
      </c>
      <c r="G14886" t="s">
        <v>16935</v>
      </c>
      <c r="H14886">
        <v>2</v>
      </c>
      <c r="J14886">
        <v>5.3000000000000003E-10</v>
      </c>
      <c r="K14886">
        <v>60.6</v>
      </c>
      <c r="L14886">
        <v>3.01107577342918E-5</v>
      </c>
      <c r="M14886">
        <v>1.8140155771285901E-2</v>
      </c>
    </row>
    <row r="14887" spans="1:13">
      <c r="A14887" s="30" t="s">
        <v>617</v>
      </c>
      <c r="B14887" s="30" t="s">
        <v>8716</v>
      </c>
      <c r="C14887" t="s">
        <v>277</v>
      </c>
      <c r="D14887">
        <v>10607</v>
      </c>
      <c r="E14887">
        <v>2041.33</v>
      </c>
      <c r="F14887">
        <v>830.45052696687901</v>
      </c>
      <c r="G14887" t="s">
        <v>16935</v>
      </c>
      <c r="H14887">
        <v>2</v>
      </c>
      <c r="J14887">
        <v>2E-8</v>
      </c>
      <c r="K14887">
        <v>55.7</v>
      </c>
      <c r="L14887">
        <v>-1.43588924220239E-3</v>
      </c>
      <c r="M14887">
        <v>-0.86504812511579299</v>
      </c>
    </row>
    <row r="14888" spans="1:13">
      <c r="A14888" s="30" t="s">
        <v>617</v>
      </c>
      <c r="B14888" s="30" t="s">
        <v>8716</v>
      </c>
      <c r="C14888" t="s">
        <v>281</v>
      </c>
      <c r="D14888">
        <v>10594</v>
      </c>
      <c r="E14888">
        <v>2033.98</v>
      </c>
      <c r="F14888">
        <v>830.45121996687897</v>
      </c>
      <c r="G14888" t="s">
        <v>16935</v>
      </c>
      <c r="H14888">
        <v>2</v>
      </c>
      <c r="J14888">
        <v>1.1999999999999999E-7</v>
      </c>
      <c r="K14888">
        <v>51.6</v>
      </c>
      <c r="L14888">
        <v>-4.9889242063727599E-5</v>
      </c>
      <c r="M14888">
        <v>-3.0055657527234599E-2</v>
      </c>
    </row>
    <row r="14889" spans="1:13">
      <c r="A14889" s="30" t="s">
        <v>617</v>
      </c>
      <c r="B14889" s="30" t="s">
        <v>8716</v>
      </c>
      <c r="C14889" t="s">
        <v>281</v>
      </c>
      <c r="D14889">
        <v>10610</v>
      </c>
      <c r="E14889">
        <v>2037.17</v>
      </c>
      <c r="F14889">
        <v>553.96909346687903</v>
      </c>
      <c r="G14889" t="s">
        <v>16935</v>
      </c>
      <c r="H14889">
        <v>3</v>
      </c>
      <c r="J14889">
        <v>6.3E-7</v>
      </c>
      <c r="K14889">
        <v>48</v>
      </c>
      <c r="L14889">
        <v>-2.4858892420525098E-3</v>
      </c>
      <c r="M14889">
        <v>-1.49761817616566</v>
      </c>
    </row>
    <row r="14890" spans="1:13">
      <c r="A14890" s="30" t="s">
        <v>617</v>
      </c>
      <c r="B14890" s="30" t="s">
        <v>8716</v>
      </c>
      <c r="C14890" t="s">
        <v>285</v>
      </c>
      <c r="D14890">
        <v>10971</v>
      </c>
      <c r="E14890">
        <v>2035.07</v>
      </c>
      <c r="F14890">
        <v>830.45146746687897</v>
      </c>
      <c r="G14890" t="s">
        <v>16935</v>
      </c>
      <c r="H14890">
        <v>2</v>
      </c>
      <c r="J14890">
        <v>4.3000000000000001E-8</v>
      </c>
      <c r="K14890">
        <v>51.5</v>
      </c>
      <c r="L14890">
        <v>4.4511075793707299E-4</v>
      </c>
      <c r="M14890">
        <v>0.26815593801075499</v>
      </c>
    </row>
    <row r="14891" spans="1:13">
      <c r="A14891" s="30" t="s">
        <v>617</v>
      </c>
      <c r="B14891" s="30" t="s">
        <v>8716</v>
      </c>
      <c r="C14891" t="s">
        <v>289</v>
      </c>
      <c r="D14891">
        <v>10770</v>
      </c>
      <c r="E14891">
        <v>2039.75</v>
      </c>
      <c r="F14891">
        <v>830.44926596687901</v>
      </c>
      <c r="G14891" t="s">
        <v>16935</v>
      </c>
      <c r="H14891">
        <v>2</v>
      </c>
      <c r="J14891">
        <v>8.0999999999999997E-9</v>
      </c>
      <c r="K14891">
        <v>60.3</v>
      </c>
      <c r="L14891">
        <v>-3.9578892422014204E-3</v>
      </c>
      <c r="M14891">
        <v>-2.3844211431871098</v>
      </c>
    </row>
    <row r="14892" spans="1:13">
      <c r="A14892" s="30" t="s">
        <v>617</v>
      </c>
      <c r="B14892" s="30" t="s">
        <v>8716</v>
      </c>
      <c r="C14892" t="s">
        <v>293</v>
      </c>
      <c r="D14892">
        <v>10547</v>
      </c>
      <c r="E14892">
        <v>2034.48</v>
      </c>
      <c r="F14892">
        <v>830.44915446687901</v>
      </c>
      <c r="G14892" t="s">
        <v>16935</v>
      </c>
      <c r="H14892">
        <v>2</v>
      </c>
      <c r="J14892">
        <v>2.3000000000000001E-8</v>
      </c>
      <c r="K14892">
        <v>51.5</v>
      </c>
      <c r="L14892">
        <v>-4.1808892422068302E-3</v>
      </c>
      <c r="M14892">
        <v>-2.51876697309919</v>
      </c>
    </row>
    <row r="14893" spans="1:13">
      <c r="A14893" s="30" t="s">
        <v>617</v>
      </c>
      <c r="B14893" s="30" t="s">
        <v>8716</v>
      </c>
      <c r="C14893" t="s">
        <v>297</v>
      </c>
      <c r="D14893">
        <v>10584</v>
      </c>
      <c r="E14893">
        <v>2033.96</v>
      </c>
      <c r="F14893">
        <v>830.45110696687902</v>
      </c>
      <c r="G14893" t="s">
        <v>16935</v>
      </c>
      <c r="H14893">
        <v>2</v>
      </c>
      <c r="J14893">
        <v>3.4E-8</v>
      </c>
      <c r="K14893">
        <v>51.4</v>
      </c>
      <c r="L14893">
        <v>-2.7588924217525302E-4</v>
      </c>
      <c r="M14893">
        <v>-0.16620883050649701</v>
      </c>
    </row>
    <row r="14894" spans="1:13">
      <c r="A14894" s="30" t="s">
        <v>617</v>
      </c>
      <c r="B14894" s="30" t="s">
        <v>8716</v>
      </c>
      <c r="C14894" t="s">
        <v>301</v>
      </c>
      <c r="D14894">
        <v>10279</v>
      </c>
      <c r="E14894">
        <v>2046.86</v>
      </c>
      <c r="F14894">
        <v>830.45065796687902</v>
      </c>
      <c r="G14894" t="s">
        <v>16935</v>
      </c>
      <c r="H14894">
        <v>2</v>
      </c>
      <c r="J14894">
        <v>4.3000000000000001E-10</v>
      </c>
      <c r="K14894">
        <v>51.4</v>
      </c>
      <c r="L14894">
        <v>-1.1738892421817599E-3</v>
      </c>
      <c r="M14894">
        <v>-0.70720683615219704</v>
      </c>
    </row>
    <row r="14895" spans="1:13">
      <c r="A14895" s="30" t="s">
        <v>617</v>
      </c>
      <c r="B14895" s="29" t="s">
        <v>8718</v>
      </c>
      <c r="C14895" t="s">
        <v>265</v>
      </c>
      <c r="D14895">
        <v>9500</v>
      </c>
      <c r="E14895">
        <v>1839.78</v>
      </c>
      <c r="F14895">
        <v>596.66708913354603</v>
      </c>
      <c r="G14895" t="s">
        <v>16936</v>
      </c>
      <c r="H14895">
        <v>3</v>
      </c>
      <c r="J14895">
        <v>2.1E-10</v>
      </c>
      <c r="K14895">
        <v>55.4</v>
      </c>
      <c r="L14895">
        <v>-3.4619052939888202E-3</v>
      </c>
      <c r="M14895">
        <v>-1.93619928103465</v>
      </c>
    </row>
    <row r="14896" spans="1:13">
      <c r="A14896" s="30" t="s">
        <v>617</v>
      </c>
      <c r="B14896" s="29" t="s">
        <v>8718</v>
      </c>
      <c r="C14896" t="s">
        <v>265</v>
      </c>
      <c r="D14896">
        <v>9522</v>
      </c>
      <c r="E14896">
        <v>1843.07</v>
      </c>
      <c r="F14896">
        <v>894.49665846687901</v>
      </c>
      <c r="G14896" t="s">
        <v>16936</v>
      </c>
      <c r="H14896">
        <v>2</v>
      </c>
      <c r="J14896">
        <v>4.1999999999999999E-12</v>
      </c>
      <c r="K14896">
        <v>73.2</v>
      </c>
      <c r="L14896">
        <v>-4.1359052941061202E-3</v>
      </c>
      <c r="M14896">
        <v>-2.3131588465982902</v>
      </c>
    </row>
    <row r="14897" spans="1:13">
      <c r="A14897" s="30" t="s">
        <v>617</v>
      </c>
      <c r="B14897" s="29" t="s">
        <v>8718</v>
      </c>
      <c r="C14897" t="s">
        <v>273</v>
      </c>
      <c r="D14897">
        <v>10415</v>
      </c>
      <c r="E14897">
        <v>1828.19</v>
      </c>
      <c r="F14897">
        <v>596.66932580021205</v>
      </c>
      <c r="G14897" t="s">
        <v>16936</v>
      </c>
      <c r="H14897">
        <v>3</v>
      </c>
      <c r="J14897">
        <v>6.9999999999999996E-10</v>
      </c>
      <c r="K14897">
        <v>64.5</v>
      </c>
      <c r="L14897">
        <v>3.2480947058957099E-3</v>
      </c>
      <c r="M14897">
        <v>1.8166177582060801</v>
      </c>
    </row>
    <row r="14898" spans="1:13">
      <c r="A14898" s="30" t="s">
        <v>617</v>
      </c>
      <c r="B14898" s="29" t="s">
        <v>8718</v>
      </c>
      <c r="C14898" t="s">
        <v>273</v>
      </c>
      <c r="D14898">
        <v>10427</v>
      </c>
      <c r="E14898">
        <v>1829.69</v>
      </c>
      <c r="F14898">
        <v>894.50124696687897</v>
      </c>
      <c r="G14898" t="s">
        <v>16936</v>
      </c>
      <c r="H14898">
        <v>2</v>
      </c>
      <c r="J14898">
        <v>2.6999999999999999E-14</v>
      </c>
      <c r="K14898">
        <v>75.8</v>
      </c>
      <c r="L14898">
        <v>5.0410947060299796E-3</v>
      </c>
      <c r="M14898">
        <v>2.8194196884561999</v>
      </c>
    </row>
    <row r="14899" spans="1:13">
      <c r="A14899" s="30" t="s">
        <v>617</v>
      </c>
      <c r="B14899" s="29" t="s">
        <v>8718</v>
      </c>
      <c r="C14899" t="s">
        <v>277</v>
      </c>
      <c r="D14899">
        <v>9518</v>
      </c>
      <c r="E14899">
        <v>1848.32</v>
      </c>
      <c r="F14899">
        <v>596.66890146687899</v>
      </c>
      <c r="G14899" t="s">
        <v>16936</v>
      </c>
      <c r="H14899">
        <v>3</v>
      </c>
      <c r="J14899">
        <v>3.4000000000000002E-13</v>
      </c>
      <c r="K14899">
        <v>58</v>
      </c>
      <c r="L14899">
        <v>1.97509470604018E-3</v>
      </c>
      <c r="M14899">
        <v>1.1046451664782899</v>
      </c>
    </row>
    <row r="14900" spans="1:13">
      <c r="A14900" s="30" t="s">
        <v>617</v>
      </c>
      <c r="B14900" s="29" t="s">
        <v>8718</v>
      </c>
      <c r="C14900" t="s">
        <v>281</v>
      </c>
      <c r="D14900">
        <v>9428</v>
      </c>
      <c r="E14900">
        <v>1838.06</v>
      </c>
      <c r="F14900">
        <v>596.66752013354596</v>
      </c>
      <c r="G14900" t="s">
        <v>16936</v>
      </c>
      <c r="H14900">
        <v>3</v>
      </c>
      <c r="J14900">
        <v>2.6000000000000001E-11</v>
      </c>
      <c r="K14900">
        <v>67.400000000000006</v>
      </c>
      <c r="L14900">
        <v>-2.16890529395641E-3</v>
      </c>
      <c r="M14900">
        <v>-1.2130409454246101</v>
      </c>
    </row>
    <row r="14901" spans="1:13">
      <c r="A14901" s="30" t="s">
        <v>617</v>
      </c>
      <c r="B14901" s="29" t="s">
        <v>8718</v>
      </c>
      <c r="C14901" t="s">
        <v>281</v>
      </c>
      <c r="D14901">
        <v>9445</v>
      </c>
      <c r="E14901">
        <v>1840.96</v>
      </c>
      <c r="F14901">
        <v>894.499342966879</v>
      </c>
      <c r="G14901" t="s">
        <v>16936</v>
      </c>
      <c r="H14901">
        <v>2</v>
      </c>
      <c r="J14901">
        <v>3.1000000000000003E-11</v>
      </c>
      <c r="K14901">
        <v>63.5</v>
      </c>
      <c r="L14901">
        <v>1.2330947058671899E-3</v>
      </c>
      <c r="M14901">
        <v>0.68965407202020201</v>
      </c>
    </row>
    <row r="14902" spans="1:13">
      <c r="A14902" s="30" t="s">
        <v>617</v>
      </c>
      <c r="B14902" s="29" t="s">
        <v>8718</v>
      </c>
      <c r="C14902" t="s">
        <v>285</v>
      </c>
      <c r="D14902">
        <v>9688</v>
      </c>
      <c r="E14902">
        <v>1835.09</v>
      </c>
      <c r="F14902">
        <v>596.66834880021202</v>
      </c>
      <c r="G14902" t="s">
        <v>16936</v>
      </c>
      <c r="H14902">
        <v>3</v>
      </c>
      <c r="J14902">
        <v>3.0000000000000001E-12</v>
      </c>
      <c r="K14902">
        <v>60</v>
      </c>
      <c r="L14902">
        <v>3.1709470590612898E-4</v>
      </c>
      <c r="M14902">
        <v>0.17734700676572701</v>
      </c>
    </row>
    <row r="14903" spans="1:13">
      <c r="A14903" s="30" t="s">
        <v>617</v>
      </c>
      <c r="B14903" s="29" t="s">
        <v>8718</v>
      </c>
      <c r="C14903" t="s">
        <v>285</v>
      </c>
      <c r="D14903">
        <v>9704</v>
      </c>
      <c r="E14903">
        <v>1837.44</v>
      </c>
      <c r="F14903">
        <v>894.49882296687895</v>
      </c>
      <c r="G14903" t="s">
        <v>16936</v>
      </c>
      <c r="H14903">
        <v>2</v>
      </c>
      <c r="J14903">
        <v>2.0000000000000002E-15</v>
      </c>
      <c r="K14903">
        <v>73</v>
      </c>
      <c r="L14903">
        <v>1.93094705991825E-4</v>
      </c>
      <c r="M14903">
        <v>0.107995395357045</v>
      </c>
    </row>
    <row r="14904" spans="1:13">
      <c r="A14904" s="30" t="s">
        <v>617</v>
      </c>
      <c r="B14904" s="29" t="s">
        <v>8718</v>
      </c>
      <c r="C14904" t="s">
        <v>289</v>
      </c>
      <c r="D14904">
        <v>9539</v>
      </c>
      <c r="E14904">
        <v>1840.95</v>
      </c>
      <c r="F14904">
        <v>596.66797946687905</v>
      </c>
      <c r="G14904" t="s">
        <v>16936</v>
      </c>
      <c r="H14904">
        <v>3</v>
      </c>
      <c r="J14904">
        <v>1.2000000000000001E-11</v>
      </c>
      <c r="K14904">
        <v>61.1</v>
      </c>
      <c r="L14904">
        <v>-7.9090529402492404E-4</v>
      </c>
      <c r="M14904">
        <v>-0.44234319879188</v>
      </c>
    </row>
    <row r="14905" spans="1:13">
      <c r="A14905" s="30" t="s">
        <v>617</v>
      </c>
      <c r="B14905" s="29" t="s">
        <v>8718</v>
      </c>
      <c r="C14905" t="s">
        <v>289</v>
      </c>
      <c r="D14905">
        <v>9578</v>
      </c>
      <c r="E14905">
        <v>1846.77</v>
      </c>
      <c r="F14905">
        <v>894.50052046687904</v>
      </c>
      <c r="G14905" t="s">
        <v>16936</v>
      </c>
      <c r="H14905">
        <v>2</v>
      </c>
      <c r="J14905">
        <v>1.9999999999999999E-11</v>
      </c>
      <c r="K14905">
        <v>71.099999999999994</v>
      </c>
      <c r="L14905">
        <v>3.5880947059467902E-3</v>
      </c>
      <c r="M14905">
        <v>2.0067754025511602</v>
      </c>
    </row>
    <row r="14906" spans="1:13">
      <c r="A14906" s="30" t="s">
        <v>617</v>
      </c>
      <c r="B14906" s="29" t="s">
        <v>8718</v>
      </c>
      <c r="C14906" t="s">
        <v>293</v>
      </c>
      <c r="D14906">
        <v>9420</v>
      </c>
      <c r="E14906">
        <v>1837.67</v>
      </c>
      <c r="F14906">
        <v>596.66780846687902</v>
      </c>
      <c r="G14906" t="s">
        <v>16936</v>
      </c>
      <c r="H14906">
        <v>3</v>
      </c>
      <c r="J14906">
        <v>1.6999999999999999E-11</v>
      </c>
      <c r="K14906">
        <v>62</v>
      </c>
      <c r="L14906">
        <v>-1.30390529398028E-3</v>
      </c>
      <c r="M14906">
        <v>-0.72925752680917899</v>
      </c>
    </row>
    <row r="14907" spans="1:13">
      <c r="A14907" s="30" t="s">
        <v>617</v>
      </c>
      <c r="B14907" s="29" t="s">
        <v>8718</v>
      </c>
      <c r="C14907" t="s">
        <v>297</v>
      </c>
      <c r="D14907">
        <v>9386</v>
      </c>
      <c r="E14907">
        <v>1833.46</v>
      </c>
      <c r="F14907">
        <v>596.667550133546</v>
      </c>
      <c r="G14907" t="s">
        <v>16936</v>
      </c>
      <c r="H14907">
        <v>3</v>
      </c>
      <c r="J14907">
        <v>1.4000000000000001E-12</v>
      </c>
      <c r="K14907">
        <v>67.099999999999994</v>
      </c>
      <c r="L14907">
        <v>-2.0789052939562702E-3</v>
      </c>
      <c r="M14907">
        <v>-1.1627050983995699</v>
      </c>
    </row>
    <row r="14908" spans="1:13">
      <c r="A14908" s="30" t="s">
        <v>617</v>
      </c>
      <c r="B14908" s="29" t="s">
        <v>8718</v>
      </c>
      <c r="C14908" t="s">
        <v>301</v>
      </c>
      <c r="D14908">
        <v>9233</v>
      </c>
      <c r="E14908">
        <v>1858.27</v>
      </c>
      <c r="F14908">
        <v>596.66823046687898</v>
      </c>
      <c r="G14908" t="s">
        <v>16936</v>
      </c>
      <c r="H14908">
        <v>3</v>
      </c>
      <c r="J14908">
        <v>4.6000000000000003E-11</v>
      </c>
      <c r="K14908">
        <v>58.4</v>
      </c>
      <c r="L14908">
        <v>-3.7905293993389899E-5</v>
      </c>
      <c r="M14908">
        <v>-2.1199945332082099E-2</v>
      </c>
    </row>
    <row r="14909" spans="1:13">
      <c r="A14909" s="30" t="s">
        <v>617</v>
      </c>
      <c r="B14909" s="30" t="s">
        <v>8720</v>
      </c>
      <c r="C14909" t="s">
        <v>265</v>
      </c>
      <c r="D14909">
        <v>10784</v>
      </c>
      <c r="E14909">
        <v>2061.17</v>
      </c>
      <c r="F14909">
        <v>876.44854296687902</v>
      </c>
      <c r="G14909" t="s">
        <v>16937</v>
      </c>
      <c r="H14909">
        <v>2</v>
      </c>
      <c r="J14909">
        <v>2.7E-10</v>
      </c>
      <c r="K14909">
        <v>60.6</v>
      </c>
      <c r="L14909">
        <v>-6.4665184020213902E-3</v>
      </c>
      <c r="M14909">
        <v>-3.69115368909873</v>
      </c>
    </row>
    <row r="14910" spans="1:13">
      <c r="A14910" s="30" t="s">
        <v>617</v>
      </c>
      <c r="B14910" s="30" t="s">
        <v>8720</v>
      </c>
      <c r="C14910" t="s">
        <v>277</v>
      </c>
      <c r="D14910">
        <v>10736</v>
      </c>
      <c r="E14910">
        <v>2066.71</v>
      </c>
      <c r="F14910">
        <v>876.45294746687898</v>
      </c>
      <c r="G14910" t="s">
        <v>16937</v>
      </c>
      <c r="H14910">
        <v>2</v>
      </c>
      <c r="J14910">
        <v>1.0999999999999999E-9</v>
      </c>
      <c r="K14910">
        <v>51.6</v>
      </c>
      <c r="L14910">
        <v>2.3424815979069501E-3</v>
      </c>
      <c r="M14910">
        <v>1.33711203683536</v>
      </c>
    </row>
    <row r="14911" spans="1:13">
      <c r="A14911" s="30" t="s">
        <v>617</v>
      </c>
      <c r="B14911" s="30" t="s">
        <v>8720</v>
      </c>
      <c r="C14911" t="s">
        <v>281</v>
      </c>
      <c r="D14911">
        <v>10756</v>
      </c>
      <c r="E14911">
        <v>2064.2399999999998</v>
      </c>
      <c r="F14911">
        <v>876.45099696687896</v>
      </c>
      <c r="G14911" t="s">
        <v>16937</v>
      </c>
      <c r="H14911">
        <v>2</v>
      </c>
      <c r="J14911">
        <v>6.6000000000000001E-12</v>
      </c>
      <c r="K14911">
        <v>65.3</v>
      </c>
      <c r="L14911">
        <v>-1.5585184019073499E-3</v>
      </c>
      <c r="M14911">
        <v>-0.88961796612691901</v>
      </c>
    </row>
    <row r="14912" spans="1:13">
      <c r="A14912" s="30" t="s">
        <v>617</v>
      </c>
      <c r="B14912" s="30" t="s">
        <v>8720</v>
      </c>
      <c r="C14912" t="s">
        <v>289</v>
      </c>
      <c r="D14912">
        <v>10929</v>
      </c>
      <c r="E14912">
        <v>2065.85</v>
      </c>
      <c r="F14912">
        <v>876.45108246687903</v>
      </c>
      <c r="G14912" t="s">
        <v>16937</v>
      </c>
      <c r="H14912">
        <v>2</v>
      </c>
      <c r="J14912">
        <v>4.1000000000000002E-13</v>
      </c>
      <c r="K14912">
        <v>65.3</v>
      </c>
      <c r="L14912">
        <v>-1.3875184019980201E-3</v>
      </c>
      <c r="M14912">
        <v>-0.79200944771554505</v>
      </c>
    </row>
    <row r="14913" spans="1:13">
      <c r="A14913" s="30" t="s">
        <v>617</v>
      </c>
      <c r="B14913" s="30" t="s">
        <v>8720</v>
      </c>
      <c r="C14913" t="s">
        <v>293</v>
      </c>
      <c r="D14913">
        <v>10675</v>
      </c>
      <c r="E14913">
        <v>2059.36</v>
      </c>
      <c r="F14913">
        <v>876.44895946687905</v>
      </c>
      <c r="G14913" t="s">
        <v>16937</v>
      </c>
      <c r="H14913">
        <v>2</v>
      </c>
      <c r="J14913">
        <v>4.0000000000000002E-9</v>
      </c>
      <c r="K14913">
        <v>56.1</v>
      </c>
      <c r="L14913">
        <v>-5.6335184019644701E-3</v>
      </c>
      <c r="M14913">
        <v>-3.2156689178394</v>
      </c>
    </row>
    <row r="14914" spans="1:13">
      <c r="A14914" s="30" t="s">
        <v>617</v>
      </c>
      <c r="B14914" s="29" t="s">
        <v>8722</v>
      </c>
      <c r="C14914" t="s">
        <v>273</v>
      </c>
      <c r="D14914">
        <v>11695</v>
      </c>
      <c r="E14914">
        <v>2006.4</v>
      </c>
      <c r="F14914">
        <v>541.28696746687899</v>
      </c>
      <c r="G14914" t="s">
        <v>16938</v>
      </c>
      <c r="H14914">
        <v>2</v>
      </c>
      <c r="J14914">
        <v>1.6000000000000001E-3</v>
      </c>
      <c r="K14914">
        <v>29.9</v>
      </c>
      <c r="L14914">
        <v>-1.0131817562069E-3</v>
      </c>
      <c r="M14914">
        <v>-0.93677148713451297</v>
      </c>
    </row>
    <row r="14915" spans="1:13">
      <c r="A14915" s="30" t="s">
        <v>617</v>
      </c>
      <c r="B14915" s="30" t="s">
        <v>8724</v>
      </c>
      <c r="C14915" t="s">
        <v>273</v>
      </c>
      <c r="D14915">
        <v>9349</v>
      </c>
      <c r="E14915">
        <v>1691.03</v>
      </c>
      <c r="F14915">
        <v>498.80811971687899</v>
      </c>
      <c r="G14915" t="s">
        <v>16939</v>
      </c>
      <c r="H14915">
        <v>2</v>
      </c>
      <c r="J14915">
        <v>9.9000000000000008E-3</v>
      </c>
      <c r="K14915">
        <v>35.200000000000003</v>
      </c>
      <c r="L14915">
        <v>1.5478139903279999E-4</v>
      </c>
      <c r="M14915">
        <v>0.155308078517397</v>
      </c>
    </row>
    <row r="14916" spans="1:13">
      <c r="A14916" s="30" t="s">
        <v>617</v>
      </c>
      <c r="B14916" s="30" t="s">
        <v>8724</v>
      </c>
      <c r="C14916" t="s">
        <v>281</v>
      </c>
      <c r="D14916">
        <v>8565</v>
      </c>
      <c r="E14916">
        <v>1700.96</v>
      </c>
      <c r="F14916">
        <v>498.80573671687898</v>
      </c>
      <c r="G14916" t="s">
        <v>16939</v>
      </c>
      <c r="H14916">
        <v>2</v>
      </c>
      <c r="J14916">
        <v>5.6999999999999998E-4</v>
      </c>
      <c r="K14916">
        <v>35.200000000000003</v>
      </c>
      <c r="L14916">
        <v>-4.6112186009850103E-3</v>
      </c>
      <c r="M14916">
        <v>-4.62690933805876</v>
      </c>
    </row>
    <row r="14917" spans="1:13">
      <c r="A14917" s="30" t="s">
        <v>617</v>
      </c>
      <c r="B14917" s="30" t="s">
        <v>8724</v>
      </c>
      <c r="C14917" t="s">
        <v>301</v>
      </c>
      <c r="D14917">
        <v>8376</v>
      </c>
      <c r="E14917">
        <v>1718.44</v>
      </c>
      <c r="F14917">
        <v>498.806178216879</v>
      </c>
      <c r="G14917" t="s">
        <v>16939</v>
      </c>
      <c r="H14917">
        <v>2</v>
      </c>
      <c r="J14917">
        <v>1.9E-3</v>
      </c>
      <c r="K14917">
        <v>33.299999999999997</v>
      </c>
      <c r="L14917">
        <v>-3.7282186009406399E-3</v>
      </c>
      <c r="M14917">
        <v>-3.7409047264278001</v>
      </c>
    </row>
    <row r="14918" spans="1:13">
      <c r="A14918" s="30" t="s">
        <v>617</v>
      </c>
      <c r="B14918" s="29" t="s">
        <v>8726</v>
      </c>
      <c r="C14918" t="s">
        <v>273</v>
      </c>
      <c r="D14918">
        <v>8369</v>
      </c>
      <c r="E14918">
        <v>1569.65</v>
      </c>
      <c r="F14918">
        <v>421.223814133546</v>
      </c>
      <c r="G14918" t="s">
        <v>16940</v>
      </c>
      <c r="H14918">
        <v>3</v>
      </c>
      <c r="I14918" t="s">
        <v>5983</v>
      </c>
      <c r="J14918">
        <v>8.3999999999999995E-3</v>
      </c>
      <c r="K14918">
        <v>27.5</v>
      </c>
      <c r="L14918">
        <v>-6.5981736770481803E-4</v>
      </c>
      <c r="M14918">
        <v>-0.52297659383018802</v>
      </c>
    </row>
    <row r="14919" spans="1:13">
      <c r="A14919" s="30" t="s">
        <v>617</v>
      </c>
      <c r="B14919" s="30" t="s">
        <v>8728</v>
      </c>
      <c r="C14919" t="s">
        <v>273</v>
      </c>
      <c r="D14919">
        <v>7069</v>
      </c>
      <c r="E14919">
        <v>1408.34</v>
      </c>
      <c r="F14919">
        <v>709.38399096687897</v>
      </c>
      <c r="G14919" t="s">
        <v>16941</v>
      </c>
      <c r="H14919">
        <v>2</v>
      </c>
      <c r="I14919" t="s">
        <v>5983</v>
      </c>
      <c r="J14919">
        <v>1.9000000000000001E-7</v>
      </c>
      <c r="K14919">
        <v>52.6</v>
      </c>
      <c r="L14919">
        <v>2.0451569803299199E-3</v>
      </c>
      <c r="M14919">
        <v>1.4425282931319801</v>
      </c>
    </row>
    <row r="14920" spans="1:13">
      <c r="A14920" s="30" t="s">
        <v>617</v>
      </c>
      <c r="B14920" s="29" t="s">
        <v>8730</v>
      </c>
      <c r="C14920" t="s">
        <v>265</v>
      </c>
      <c r="D14920">
        <v>6210</v>
      </c>
      <c r="E14920">
        <v>1348.99</v>
      </c>
      <c r="F14920">
        <v>701.04130813354595</v>
      </c>
      <c r="G14920" t="s">
        <v>16942</v>
      </c>
      <c r="H14920">
        <v>3</v>
      </c>
      <c r="J14920">
        <v>1.0000000000000001E-15</v>
      </c>
      <c r="K14920">
        <v>103.1</v>
      </c>
      <c r="L14920">
        <v>-4.1674983531265796E-3</v>
      </c>
      <c r="M14920">
        <v>-1.9834712764637199</v>
      </c>
    </row>
    <row r="14921" spans="1:13">
      <c r="A14921" s="30" t="s">
        <v>617</v>
      </c>
      <c r="B14921" s="29" t="s">
        <v>8730</v>
      </c>
      <c r="C14921" t="s">
        <v>273</v>
      </c>
      <c r="D14921">
        <v>6515</v>
      </c>
      <c r="E14921">
        <v>1341.75</v>
      </c>
      <c r="F14921">
        <v>701.04413746687896</v>
      </c>
      <c r="G14921" t="s">
        <v>16942</v>
      </c>
      <c r="H14921">
        <v>3</v>
      </c>
      <c r="J14921">
        <v>1.0000000000000001E-15</v>
      </c>
      <c r="K14921">
        <v>102.5</v>
      </c>
      <c r="L14921">
        <v>4.3205016468164104E-3</v>
      </c>
      <c r="M14921">
        <v>2.0562913744034002</v>
      </c>
    </row>
    <row r="14922" spans="1:13">
      <c r="A14922" s="30" t="s">
        <v>617</v>
      </c>
      <c r="B14922" s="29" t="s">
        <v>8730</v>
      </c>
      <c r="C14922" t="s">
        <v>277</v>
      </c>
      <c r="D14922">
        <v>6304</v>
      </c>
      <c r="E14922">
        <v>1360.13</v>
      </c>
      <c r="F14922">
        <v>701.04066880021196</v>
      </c>
      <c r="G14922" t="s">
        <v>16942</v>
      </c>
      <c r="H14922">
        <v>3</v>
      </c>
      <c r="J14922">
        <v>1.8000000000000001E-15</v>
      </c>
      <c r="K14922">
        <v>89</v>
      </c>
      <c r="L14922">
        <v>-6.0854983535136896E-3</v>
      </c>
      <c r="M14922">
        <v>-2.8963205655752899</v>
      </c>
    </row>
    <row r="14923" spans="1:13">
      <c r="A14923" s="30" t="s">
        <v>617</v>
      </c>
      <c r="B14923" s="29" t="s">
        <v>8730</v>
      </c>
      <c r="C14923" t="s">
        <v>293</v>
      </c>
      <c r="D14923">
        <v>6222</v>
      </c>
      <c r="E14923">
        <v>1357.04</v>
      </c>
      <c r="F14923">
        <v>701.04128313354602</v>
      </c>
      <c r="G14923" t="s">
        <v>16942</v>
      </c>
      <c r="H14923">
        <v>3</v>
      </c>
      <c r="J14923">
        <v>1.0999999999999999E-15</v>
      </c>
      <c r="K14923">
        <v>84.7</v>
      </c>
      <c r="L14923">
        <v>-4.24249835350565E-3</v>
      </c>
      <c r="M14923">
        <v>-2.0191666346574602</v>
      </c>
    </row>
    <row r="14924" spans="1:13">
      <c r="A14924" s="30" t="s">
        <v>617</v>
      </c>
      <c r="B14924" s="29" t="s">
        <v>8730</v>
      </c>
      <c r="C14924" t="s">
        <v>297</v>
      </c>
      <c r="D14924">
        <v>6212</v>
      </c>
      <c r="E14924">
        <v>1360.41</v>
      </c>
      <c r="F14924">
        <v>701.04226913354603</v>
      </c>
      <c r="G14924" t="s">
        <v>16942</v>
      </c>
      <c r="H14924">
        <v>3</v>
      </c>
      <c r="J14924">
        <v>1.7999999999999999E-14</v>
      </c>
      <c r="K14924">
        <v>88.8</v>
      </c>
      <c r="L14924">
        <v>-1.2844983534705499E-3</v>
      </c>
      <c r="M14924">
        <v>-0.61134171459537101</v>
      </c>
    </row>
    <row r="14925" spans="1:13">
      <c r="A14925" s="30" t="s">
        <v>617</v>
      </c>
      <c r="B14925" s="30" t="s">
        <v>8732</v>
      </c>
      <c r="C14925" t="s">
        <v>285</v>
      </c>
      <c r="D14925">
        <v>10537</v>
      </c>
      <c r="E14925">
        <v>1967.68</v>
      </c>
      <c r="F14925">
        <v>522.28418713354597</v>
      </c>
      <c r="G14925" t="s">
        <v>16943</v>
      </c>
      <c r="H14925">
        <v>3</v>
      </c>
      <c r="J14925">
        <v>5.7000000000000003E-5</v>
      </c>
      <c r="K14925">
        <v>32.700000000000003</v>
      </c>
      <c r="L14925">
        <v>-2.3330386570705702E-3</v>
      </c>
      <c r="M14925">
        <v>-1.49091162541602</v>
      </c>
    </row>
    <row r="14926" spans="1:13">
      <c r="A14926" s="30" t="s">
        <v>617</v>
      </c>
      <c r="B14926" s="29" t="s">
        <v>8734</v>
      </c>
      <c r="C14926" t="s">
        <v>285</v>
      </c>
      <c r="D14926">
        <v>9529</v>
      </c>
      <c r="E14926">
        <v>1812.15</v>
      </c>
      <c r="F14926">
        <v>527.61700446687905</v>
      </c>
      <c r="G14926" t="s">
        <v>16943</v>
      </c>
      <c r="H14926">
        <v>3</v>
      </c>
      <c r="I14926" t="s">
        <v>4514</v>
      </c>
      <c r="J14926">
        <v>2.3999999999999998E-7</v>
      </c>
      <c r="K14926">
        <v>42.5</v>
      </c>
      <c r="L14926">
        <v>1.20434178302276E-3</v>
      </c>
      <c r="M14926">
        <v>0.76183889393687199</v>
      </c>
    </row>
    <row r="14927" spans="1:13">
      <c r="A14927" s="30" t="s">
        <v>617</v>
      </c>
      <c r="B14927" s="29" t="s">
        <v>8734</v>
      </c>
      <c r="C14927" t="s">
        <v>289</v>
      </c>
      <c r="D14927">
        <v>9415</v>
      </c>
      <c r="E14927">
        <v>1822.48</v>
      </c>
      <c r="F14927">
        <v>527.61543646687903</v>
      </c>
      <c r="G14927" t="s">
        <v>16943</v>
      </c>
      <c r="H14927">
        <v>3</v>
      </c>
      <c r="I14927" t="s">
        <v>4514</v>
      </c>
      <c r="J14927">
        <v>3.1E-7</v>
      </c>
      <c r="K14927">
        <v>39.299999999999997</v>
      </c>
      <c r="L14927">
        <v>-3.49965821692422E-3</v>
      </c>
      <c r="M14927">
        <v>-2.2138032431680998</v>
      </c>
    </row>
    <row r="14928" spans="1:13">
      <c r="A14928" s="30" t="s">
        <v>617</v>
      </c>
      <c r="B14928" s="29" t="s">
        <v>8734</v>
      </c>
      <c r="C14928" t="s">
        <v>289</v>
      </c>
      <c r="D14928">
        <v>9431</v>
      </c>
      <c r="E14928">
        <v>1824.9</v>
      </c>
      <c r="F14928">
        <v>790.91802896687898</v>
      </c>
      <c r="G14928" t="s">
        <v>16943</v>
      </c>
      <c r="H14928">
        <v>2</v>
      </c>
      <c r="I14928" t="s">
        <v>4514</v>
      </c>
      <c r="J14928">
        <v>5.4999999999999998E-13</v>
      </c>
      <c r="K14928">
        <v>59.3</v>
      </c>
      <c r="L14928">
        <v>-6.47465821703008E-3</v>
      </c>
      <c r="M14928">
        <v>-4.0957197734194004</v>
      </c>
    </row>
    <row r="14929" spans="1:13">
      <c r="A14929" s="30" t="s">
        <v>617</v>
      </c>
      <c r="B14929" s="29" t="s">
        <v>8734</v>
      </c>
      <c r="C14929" t="s">
        <v>297</v>
      </c>
      <c r="D14929">
        <v>9296</v>
      </c>
      <c r="E14929">
        <v>1819.92</v>
      </c>
      <c r="F14929">
        <v>527.61537813354596</v>
      </c>
      <c r="G14929" t="s">
        <v>16943</v>
      </c>
      <c r="H14929">
        <v>3</v>
      </c>
      <c r="I14929" t="s">
        <v>4514</v>
      </c>
      <c r="J14929">
        <v>3.9999999999999998E-6</v>
      </c>
      <c r="K14929">
        <v>38.1</v>
      </c>
      <c r="L14929">
        <v>-3.6746582168234502E-3</v>
      </c>
      <c r="M14929">
        <v>-2.3245042154681399</v>
      </c>
    </row>
    <row r="14930" spans="1:13">
      <c r="A14930" s="30" t="s">
        <v>617</v>
      </c>
      <c r="B14930" s="30" t="s">
        <v>8735</v>
      </c>
      <c r="C14930" t="s">
        <v>301</v>
      </c>
      <c r="D14930">
        <v>3390</v>
      </c>
      <c r="E14930">
        <v>949.45799999999997</v>
      </c>
      <c r="F14930">
        <v>881.04705380021198</v>
      </c>
      <c r="G14930" t="s">
        <v>8736</v>
      </c>
      <c r="H14930">
        <v>3</v>
      </c>
      <c r="I14930" t="s">
        <v>4514</v>
      </c>
      <c r="J14930">
        <v>5.4000000000000002E-15</v>
      </c>
      <c r="K14930">
        <v>60.3</v>
      </c>
      <c r="L14930">
        <v>4.6598356198046496E-3</v>
      </c>
      <c r="M14930">
        <v>1.76433943999427</v>
      </c>
    </row>
    <row r="14931" spans="1:13">
      <c r="A14931" s="30" t="s">
        <v>617</v>
      </c>
      <c r="B14931" s="29" t="s">
        <v>8737</v>
      </c>
      <c r="C14931" t="s">
        <v>265</v>
      </c>
      <c r="D14931">
        <v>10308</v>
      </c>
      <c r="E14931">
        <v>1977.07</v>
      </c>
      <c r="F14931">
        <v>847.92407396687895</v>
      </c>
      <c r="G14931" t="s">
        <v>8738</v>
      </c>
      <c r="H14931">
        <v>2</v>
      </c>
      <c r="J14931">
        <v>2.3E-6</v>
      </c>
      <c r="K14931">
        <v>40.9</v>
      </c>
      <c r="L14931">
        <v>-8.7886779547261505E-3</v>
      </c>
      <c r="M14931">
        <v>-5.1855206756067798</v>
      </c>
    </row>
    <row r="14932" spans="1:13">
      <c r="A14932" s="30" t="s">
        <v>617</v>
      </c>
      <c r="B14932" s="29" t="s">
        <v>8737</v>
      </c>
      <c r="C14932" t="s">
        <v>293</v>
      </c>
      <c r="D14932">
        <v>10226</v>
      </c>
      <c r="E14932">
        <v>1976.48</v>
      </c>
      <c r="F14932">
        <v>847.92511196687894</v>
      </c>
      <c r="G14932" t="s">
        <v>8738</v>
      </c>
      <c r="H14932">
        <v>2</v>
      </c>
      <c r="J14932">
        <v>1.5999999999999999E-6</v>
      </c>
      <c r="K14932">
        <v>37.1</v>
      </c>
      <c r="L14932">
        <v>-6.7126779547379599E-3</v>
      </c>
      <c r="M14932">
        <v>-3.9606332718409498</v>
      </c>
    </row>
    <row r="14933" spans="1:13">
      <c r="A14933" s="30" t="s">
        <v>617</v>
      </c>
      <c r="B14933" s="30" t="s">
        <v>8739</v>
      </c>
      <c r="C14933" t="s">
        <v>265</v>
      </c>
      <c r="D14933">
        <v>9577</v>
      </c>
      <c r="E14933">
        <v>1851.33</v>
      </c>
      <c r="F14933">
        <v>840.91831196687895</v>
      </c>
      <c r="G14933" t="s">
        <v>8740</v>
      </c>
      <c r="H14933">
        <v>2</v>
      </c>
      <c r="J14933">
        <v>1.1E-12</v>
      </c>
      <c r="K14933">
        <v>56.2</v>
      </c>
      <c r="L14933">
        <v>-4.6626134726466296E-3</v>
      </c>
      <c r="M14933">
        <v>-2.7739880587160002</v>
      </c>
    </row>
    <row r="14934" spans="1:13">
      <c r="A14934" s="30" t="s">
        <v>617</v>
      </c>
      <c r="B14934" s="30" t="s">
        <v>8739</v>
      </c>
      <c r="C14934" t="s">
        <v>285</v>
      </c>
      <c r="D14934">
        <v>9791</v>
      </c>
      <c r="E14934">
        <v>1850.28</v>
      </c>
      <c r="F14934">
        <v>840.91917146687899</v>
      </c>
      <c r="G14934" t="s">
        <v>8740</v>
      </c>
      <c r="H14934">
        <v>2</v>
      </c>
      <c r="J14934">
        <v>5.0999999999999997E-12</v>
      </c>
      <c r="K14934">
        <v>56.3</v>
      </c>
      <c r="L14934">
        <v>-2.9436134727802701E-3</v>
      </c>
      <c r="M14934">
        <v>-1.7512814799835901</v>
      </c>
    </row>
    <row r="14935" spans="1:13">
      <c r="A14935" s="30" t="s">
        <v>617</v>
      </c>
      <c r="B14935" s="30" t="s">
        <v>8739</v>
      </c>
      <c r="C14935" t="s">
        <v>289</v>
      </c>
      <c r="D14935">
        <v>9661</v>
      </c>
      <c r="E14935">
        <v>1859.08</v>
      </c>
      <c r="F14935">
        <v>840.91849596687905</v>
      </c>
      <c r="G14935" t="s">
        <v>8740</v>
      </c>
      <c r="H14935">
        <v>2</v>
      </c>
      <c r="J14935">
        <v>2.5000000000000001E-11</v>
      </c>
      <c r="K14935">
        <v>56.3</v>
      </c>
      <c r="L14935">
        <v>-4.2946134726662404E-3</v>
      </c>
      <c r="M14935">
        <v>-2.5550491285340802</v>
      </c>
    </row>
    <row r="14936" spans="1:13">
      <c r="A14936" s="30" t="s">
        <v>617</v>
      </c>
      <c r="B14936" s="30" t="s">
        <v>8739</v>
      </c>
      <c r="C14936" t="s">
        <v>293</v>
      </c>
      <c r="D14936">
        <v>9505</v>
      </c>
      <c r="E14936">
        <v>1851.23</v>
      </c>
      <c r="F14936">
        <v>840.92097696687904</v>
      </c>
      <c r="G14936" t="s">
        <v>8740</v>
      </c>
      <c r="H14936">
        <v>2</v>
      </c>
      <c r="J14936">
        <v>3.3999999999999998E-9</v>
      </c>
      <c r="K14936">
        <v>45</v>
      </c>
      <c r="L14936">
        <v>6.6738652731146398E-4</v>
      </c>
      <c r="M14936">
        <v>0.397056772595624</v>
      </c>
    </row>
    <row r="14937" spans="1:13">
      <c r="A14937" s="30" t="s">
        <v>617</v>
      </c>
      <c r="B14937" s="29" t="s">
        <v>8741</v>
      </c>
      <c r="C14937" t="s">
        <v>293</v>
      </c>
      <c r="D14937">
        <v>6362</v>
      </c>
      <c r="E14937">
        <v>1377.65</v>
      </c>
      <c r="F14937">
        <v>705.34653596687895</v>
      </c>
      <c r="G14937" t="s">
        <v>8742</v>
      </c>
      <c r="H14937">
        <v>2</v>
      </c>
      <c r="J14937">
        <v>2.4000000000000001E-4</v>
      </c>
      <c r="K14937">
        <v>36.299999999999997</v>
      </c>
      <c r="L14937">
        <v>-4.9044218160361197E-3</v>
      </c>
      <c r="M14937">
        <v>-3.4790765211286101</v>
      </c>
    </row>
    <row r="14938" spans="1:13">
      <c r="A14938" s="30" t="s">
        <v>617</v>
      </c>
      <c r="B14938" s="29" t="s">
        <v>8741</v>
      </c>
      <c r="C14938" t="s">
        <v>301</v>
      </c>
      <c r="D14938">
        <v>6288</v>
      </c>
      <c r="E14938">
        <v>1395.59</v>
      </c>
      <c r="F14938">
        <v>705.34678446687894</v>
      </c>
      <c r="G14938" t="s">
        <v>8742</v>
      </c>
      <c r="H14938">
        <v>2</v>
      </c>
      <c r="J14938">
        <v>9.0999999999999993E-6</v>
      </c>
      <c r="K14938">
        <v>40.5</v>
      </c>
      <c r="L14938">
        <v>-4.4074218160403697E-3</v>
      </c>
      <c r="M14938">
        <v>-3.12651691352462</v>
      </c>
    </row>
    <row r="14939" spans="1:13">
      <c r="A14939" s="30" t="s">
        <v>617</v>
      </c>
      <c r="B14939" s="30" t="s">
        <v>8743</v>
      </c>
      <c r="C14939" t="s">
        <v>265</v>
      </c>
      <c r="D14939">
        <v>6565</v>
      </c>
      <c r="E14939">
        <v>1400.45</v>
      </c>
      <c r="F14939">
        <v>833.399602966879</v>
      </c>
      <c r="G14939" t="s">
        <v>8744</v>
      </c>
      <c r="H14939">
        <v>2</v>
      </c>
      <c r="I14939" t="s">
        <v>4591</v>
      </c>
      <c r="J14939">
        <v>2.7000000000000002E-9</v>
      </c>
      <c r="K14939">
        <v>60.2</v>
      </c>
      <c r="L14939">
        <v>1.83262990799449E-3</v>
      </c>
      <c r="M14939">
        <v>1.1001565632274499</v>
      </c>
    </row>
    <row r="14940" spans="1:13">
      <c r="A14940" s="30" t="s">
        <v>617</v>
      </c>
      <c r="B14940" s="30" t="s">
        <v>8743</v>
      </c>
      <c r="C14940" t="s">
        <v>281</v>
      </c>
      <c r="D14940">
        <v>6633</v>
      </c>
      <c r="E14940">
        <v>1410.88</v>
      </c>
      <c r="F14940">
        <v>833.39958496687905</v>
      </c>
      <c r="G14940" t="s">
        <v>8744</v>
      </c>
      <c r="H14940">
        <v>2</v>
      </c>
      <c r="I14940" t="s">
        <v>4591</v>
      </c>
      <c r="J14940">
        <v>3.4999999999999998E-7</v>
      </c>
      <c r="K14940">
        <v>51.3</v>
      </c>
      <c r="L14940">
        <v>1.79662990808538E-3</v>
      </c>
      <c r="M14940">
        <v>1.0785451969590001</v>
      </c>
    </row>
    <row r="14941" spans="1:13">
      <c r="A14941" s="30" t="s">
        <v>617</v>
      </c>
      <c r="B14941" s="30" t="s">
        <v>8743</v>
      </c>
      <c r="C14941" t="s">
        <v>285</v>
      </c>
      <c r="D14941">
        <v>6673</v>
      </c>
      <c r="E14941">
        <v>1410.98</v>
      </c>
      <c r="F14941">
        <v>833.39919346687896</v>
      </c>
      <c r="G14941" t="s">
        <v>8744</v>
      </c>
      <c r="H14941">
        <v>2</v>
      </c>
      <c r="I14941" t="s">
        <v>4591</v>
      </c>
      <c r="J14941">
        <v>8.2999999999999999E-9</v>
      </c>
      <c r="K14941">
        <v>60.1</v>
      </c>
      <c r="L14941">
        <v>1.01362990812959E-3</v>
      </c>
      <c r="M14941">
        <v>0.60849797945988804</v>
      </c>
    </row>
    <row r="14942" spans="1:13">
      <c r="A14942" s="30" t="s">
        <v>617</v>
      </c>
      <c r="B14942" s="30" t="s">
        <v>8743</v>
      </c>
      <c r="C14942" t="s">
        <v>289</v>
      </c>
      <c r="D14942">
        <v>6556</v>
      </c>
      <c r="E14942">
        <v>1408.67</v>
      </c>
      <c r="F14942">
        <v>833.400548966879</v>
      </c>
      <c r="G14942" t="s">
        <v>8744</v>
      </c>
      <c r="H14942">
        <v>2</v>
      </c>
      <c r="I14942" t="s">
        <v>4591</v>
      </c>
      <c r="J14942">
        <v>3.3999999999999998E-9</v>
      </c>
      <c r="K14942">
        <v>60.1</v>
      </c>
      <c r="L14942">
        <v>3.7246299079924899E-3</v>
      </c>
      <c r="M14942">
        <v>2.23595392664711</v>
      </c>
    </row>
    <row r="14943" spans="1:13">
      <c r="A14943" s="30" t="s">
        <v>617</v>
      </c>
      <c r="B14943" s="30" t="s">
        <v>8743</v>
      </c>
      <c r="C14943" t="s">
        <v>293</v>
      </c>
      <c r="D14943">
        <v>6593</v>
      </c>
      <c r="E14943">
        <v>1412.21</v>
      </c>
      <c r="F14943">
        <v>833.39993546687901</v>
      </c>
      <c r="G14943" t="s">
        <v>8744</v>
      </c>
      <c r="H14943">
        <v>2</v>
      </c>
      <c r="I14943" t="s">
        <v>4591</v>
      </c>
      <c r="J14943">
        <v>1.8E-9</v>
      </c>
      <c r="K14943">
        <v>60</v>
      </c>
      <c r="L14943">
        <v>2.4976299080208299E-3</v>
      </c>
      <c r="M14943">
        <v>1.49936652448791</v>
      </c>
    </row>
    <row r="14944" spans="1:13">
      <c r="A14944" s="30" t="s">
        <v>617</v>
      </c>
      <c r="B14944" s="30" t="s">
        <v>8743</v>
      </c>
      <c r="C14944" t="s">
        <v>297</v>
      </c>
      <c r="D14944">
        <v>6567</v>
      </c>
      <c r="E14944">
        <v>1412.89</v>
      </c>
      <c r="F14944">
        <v>833.39880596687897</v>
      </c>
      <c r="G14944" t="s">
        <v>8744</v>
      </c>
      <c r="H14944">
        <v>2</v>
      </c>
      <c r="I14944" t="s">
        <v>4591</v>
      </c>
      <c r="J14944">
        <v>3.7E-8</v>
      </c>
      <c r="K14944">
        <v>51.4</v>
      </c>
      <c r="L14944">
        <v>2.38629908153598E-4</v>
      </c>
      <c r="M14944">
        <v>0.143253287798212</v>
      </c>
    </row>
    <row r="14945" spans="1:13">
      <c r="A14945" s="30" t="s">
        <v>617</v>
      </c>
      <c r="B14945" s="30" t="s">
        <v>8743</v>
      </c>
      <c r="C14945" t="s">
        <v>301</v>
      </c>
      <c r="D14945">
        <v>6492</v>
      </c>
      <c r="E14945">
        <v>1427.21</v>
      </c>
      <c r="F14945">
        <v>833.39928446687895</v>
      </c>
      <c r="G14945" t="s">
        <v>8744</v>
      </c>
      <c r="H14945">
        <v>2</v>
      </c>
      <c r="I14945" t="s">
        <v>4591</v>
      </c>
      <c r="J14945">
        <v>8.8000000000000004E-7</v>
      </c>
      <c r="K14945">
        <v>51.3</v>
      </c>
      <c r="L14945">
        <v>1.19562990812483E-3</v>
      </c>
      <c r="M14945">
        <v>0.71775544253451296</v>
      </c>
    </row>
    <row r="14946" spans="1:13">
      <c r="A14946" s="30" t="s">
        <v>617</v>
      </c>
      <c r="B14946" s="29" t="s">
        <v>8745</v>
      </c>
      <c r="C14946" t="s">
        <v>265</v>
      </c>
      <c r="D14946">
        <v>7793</v>
      </c>
      <c r="E14946">
        <v>1578.59</v>
      </c>
      <c r="F14946">
        <v>687.80711146687895</v>
      </c>
      <c r="G14946" t="s">
        <v>16944</v>
      </c>
      <c r="H14946">
        <v>2</v>
      </c>
      <c r="J14946">
        <v>3.6999999999999998E-5</v>
      </c>
      <c r="K14946">
        <v>38</v>
      </c>
      <c r="L14946">
        <v>-3.7294518670023501E-3</v>
      </c>
      <c r="M14946">
        <v>-2.71309682976942</v>
      </c>
    </row>
    <row r="14947" spans="1:13">
      <c r="A14947" s="30" t="s">
        <v>617</v>
      </c>
      <c r="B14947" s="29" t="s">
        <v>8745</v>
      </c>
      <c r="C14947" t="s">
        <v>277</v>
      </c>
      <c r="D14947">
        <v>7824</v>
      </c>
      <c r="E14947">
        <v>1586.81</v>
      </c>
      <c r="F14947">
        <v>687.80816646687902</v>
      </c>
      <c r="G14947" t="s">
        <v>16944</v>
      </c>
      <c r="H14947">
        <v>2</v>
      </c>
      <c r="J14947">
        <v>1.9000000000000001E-5</v>
      </c>
      <c r="K14947">
        <v>35.799999999999997</v>
      </c>
      <c r="L14947">
        <v>-1.6194518670999999E-3</v>
      </c>
      <c r="M14947">
        <v>-1.1781167536892601</v>
      </c>
    </row>
    <row r="14948" spans="1:13">
      <c r="A14948" s="30" t="s">
        <v>617</v>
      </c>
      <c r="B14948" s="29" t="s">
        <v>8745</v>
      </c>
      <c r="C14948" t="s">
        <v>285</v>
      </c>
      <c r="D14948">
        <v>7917</v>
      </c>
      <c r="E14948">
        <v>1584</v>
      </c>
      <c r="F14948">
        <v>687.80782746687896</v>
      </c>
      <c r="G14948" t="s">
        <v>16944</v>
      </c>
      <c r="H14948">
        <v>2</v>
      </c>
      <c r="J14948">
        <v>4.2E-7</v>
      </c>
      <c r="K14948">
        <v>37.9</v>
      </c>
      <c r="L14948">
        <v>-2.2974518669798302E-3</v>
      </c>
      <c r="M14948">
        <v>-1.67134731835564</v>
      </c>
    </row>
    <row r="14949" spans="1:13">
      <c r="A14949" s="30" t="s">
        <v>617</v>
      </c>
      <c r="B14949" s="29" t="s">
        <v>8745</v>
      </c>
      <c r="C14949" t="s">
        <v>289</v>
      </c>
      <c r="D14949">
        <v>7806</v>
      </c>
      <c r="E14949">
        <v>1586.72</v>
      </c>
      <c r="F14949">
        <v>687.80569096687896</v>
      </c>
      <c r="G14949" t="s">
        <v>16944</v>
      </c>
      <c r="H14949">
        <v>2</v>
      </c>
      <c r="J14949">
        <v>7.7999999999999997E-8</v>
      </c>
      <c r="K14949">
        <v>37.9</v>
      </c>
      <c r="L14949">
        <v>-6.5704518669917897E-3</v>
      </c>
      <c r="M14949">
        <v>-4.7798638422477797</v>
      </c>
    </row>
    <row r="14950" spans="1:13">
      <c r="A14950" s="30" t="s">
        <v>617</v>
      </c>
      <c r="B14950" s="29" t="s">
        <v>8745</v>
      </c>
      <c r="C14950" t="s">
        <v>293</v>
      </c>
      <c r="D14950">
        <v>7751</v>
      </c>
      <c r="E14950">
        <v>1583.16</v>
      </c>
      <c r="F14950">
        <v>687.80800246687897</v>
      </c>
      <c r="G14950" t="s">
        <v>16944</v>
      </c>
      <c r="H14950">
        <v>2</v>
      </c>
      <c r="J14950">
        <v>2.9999999999999999E-7</v>
      </c>
      <c r="K14950">
        <v>37.9</v>
      </c>
      <c r="L14950">
        <v>-1.9474518669539999E-3</v>
      </c>
      <c r="M14950">
        <v>-1.41672977016011</v>
      </c>
    </row>
    <row r="14951" spans="1:13">
      <c r="A14951" s="30" t="s">
        <v>617</v>
      </c>
      <c r="B14951" s="29" t="s">
        <v>8745</v>
      </c>
      <c r="C14951" t="s">
        <v>297</v>
      </c>
      <c r="D14951">
        <v>7727</v>
      </c>
      <c r="E14951">
        <v>1583.77</v>
      </c>
      <c r="F14951">
        <v>687.80957046687899</v>
      </c>
      <c r="G14951" t="s">
        <v>16944</v>
      </c>
      <c r="H14951">
        <v>2</v>
      </c>
      <c r="J14951">
        <v>4.1999999999999998E-5</v>
      </c>
      <c r="K14951">
        <v>34.200000000000003</v>
      </c>
      <c r="L14951">
        <v>1.1885481328590701E-3</v>
      </c>
      <c r="M14951">
        <v>0.86464346136747505</v>
      </c>
    </row>
    <row r="14952" spans="1:13">
      <c r="A14952" s="30" t="s">
        <v>617</v>
      </c>
      <c r="B14952" s="29" t="s">
        <v>8745</v>
      </c>
      <c r="C14952" t="s">
        <v>301</v>
      </c>
      <c r="D14952">
        <v>7629</v>
      </c>
      <c r="E14952">
        <v>1600.95</v>
      </c>
      <c r="F14952">
        <v>687.80842546687904</v>
      </c>
      <c r="G14952" t="s">
        <v>16944</v>
      </c>
      <c r="H14952">
        <v>2</v>
      </c>
      <c r="J14952">
        <v>2.4000000000000001E-4</v>
      </c>
      <c r="K14952">
        <v>37.799999999999997</v>
      </c>
      <c r="L14952">
        <v>-1.10145186704358E-3</v>
      </c>
      <c r="M14952">
        <v>-0.80128278234664796</v>
      </c>
    </row>
    <row r="14953" spans="1:13">
      <c r="A14953" s="30" t="s">
        <v>617</v>
      </c>
      <c r="B14953" s="30" t="s">
        <v>8747</v>
      </c>
      <c r="C14953" t="s">
        <v>265</v>
      </c>
      <c r="D14953">
        <v>5787</v>
      </c>
      <c r="E14953">
        <v>1287.67</v>
      </c>
      <c r="F14953">
        <v>695.80647946687895</v>
      </c>
      <c r="G14953" t="s">
        <v>16944</v>
      </c>
      <c r="H14953">
        <v>2</v>
      </c>
      <c r="I14953" t="s">
        <v>4449</v>
      </c>
      <c r="J14953">
        <v>1.7E-6</v>
      </c>
      <c r="K14953">
        <v>40</v>
      </c>
      <c r="L14953">
        <v>9.1928573056065902E-5</v>
      </c>
      <c r="M14953">
        <v>6.6106862852809506E-2</v>
      </c>
    </row>
    <row r="14954" spans="1:13">
      <c r="A14954" s="30" t="s">
        <v>617</v>
      </c>
      <c r="B14954" s="30" t="s">
        <v>8747</v>
      </c>
      <c r="C14954" t="s">
        <v>285</v>
      </c>
      <c r="D14954">
        <v>5863</v>
      </c>
      <c r="E14954">
        <v>1301.9000000000001</v>
      </c>
      <c r="F14954">
        <v>695.80594596687899</v>
      </c>
      <c r="G14954" t="s">
        <v>16944</v>
      </c>
      <c r="H14954">
        <v>2</v>
      </c>
      <c r="I14954" t="s">
        <v>4449</v>
      </c>
      <c r="J14954">
        <v>2.0999999999999998E-6</v>
      </c>
      <c r="K14954">
        <v>40</v>
      </c>
      <c r="L14954">
        <v>-9.7507142709218897E-4</v>
      </c>
      <c r="M14954">
        <v>-0.70118474549979104</v>
      </c>
    </row>
    <row r="14955" spans="1:13">
      <c r="A14955" s="30" t="s">
        <v>617</v>
      </c>
      <c r="B14955" s="30" t="s">
        <v>8747</v>
      </c>
      <c r="C14955" t="s">
        <v>289</v>
      </c>
      <c r="D14955">
        <v>5774</v>
      </c>
      <c r="E14955">
        <v>1299.6400000000001</v>
      </c>
      <c r="F14955">
        <v>695.805065466879</v>
      </c>
      <c r="G14955" t="s">
        <v>16944</v>
      </c>
      <c r="H14955">
        <v>2</v>
      </c>
      <c r="I14955" t="s">
        <v>4449</v>
      </c>
      <c r="J14955">
        <v>5.8999999999999996E-7</v>
      </c>
      <c r="K14955">
        <v>39.9</v>
      </c>
      <c r="L14955">
        <v>-2.7360714270798798E-3</v>
      </c>
      <c r="M14955">
        <v>-1.96753949911904</v>
      </c>
    </row>
    <row r="14956" spans="1:13">
      <c r="A14956" s="30" t="s">
        <v>617</v>
      </c>
      <c r="B14956" s="30" t="s">
        <v>8747</v>
      </c>
      <c r="C14956" t="s">
        <v>293</v>
      </c>
      <c r="D14956">
        <v>5821</v>
      </c>
      <c r="E14956">
        <v>1299.73</v>
      </c>
      <c r="F14956">
        <v>695.80530096687903</v>
      </c>
      <c r="G14956" t="s">
        <v>16944</v>
      </c>
      <c r="H14956">
        <v>2</v>
      </c>
      <c r="I14956" t="s">
        <v>4449</v>
      </c>
      <c r="J14956">
        <v>1.3E-7</v>
      </c>
      <c r="K14956">
        <v>40.1</v>
      </c>
      <c r="L14956">
        <v>-2.26507142701848E-3</v>
      </c>
      <c r="M14956">
        <v>-1.6288381424827101</v>
      </c>
    </row>
    <row r="14957" spans="1:13">
      <c r="A14957" s="30" t="s">
        <v>617</v>
      </c>
      <c r="B14957" s="30" t="s">
        <v>8747</v>
      </c>
      <c r="C14957" t="s">
        <v>297</v>
      </c>
      <c r="D14957">
        <v>5779</v>
      </c>
      <c r="E14957">
        <v>1298.31</v>
      </c>
      <c r="F14957">
        <v>695.80620296687903</v>
      </c>
      <c r="G14957" t="s">
        <v>16944</v>
      </c>
      <c r="H14957">
        <v>2</v>
      </c>
      <c r="I14957" t="s">
        <v>4449</v>
      </c>
      <c r="J14957">
        <v>1.6E-7</v>
      </c>
      <c r="K14957">
        <v>39.9</v>
      </c>
      <c r="L14957">
        <v>-4.61071427025672E-4</v>
      </c>
      <c r="M14957">
        <v>-0.331561608958577</v>
      </c>
    </row>
    <row r="14958" spans="1:13">
      <c r="A14958" s="30" t="s">
        <v>617</v>
      </c>
      <c r="B14958" s="29" t="s">
        <v>8748</v>
      </c>
      <c r="C14958" t="s">
        <v>265</v>
      </c>
      <c r="D14958">
        <v>10518</v>
      </c>
      <c r="E14958">
        <v>2013.21</v>
      </c>
      <c r="F14958">
        <v>790.40691146687902</v>
      </c>
      <c r="G14958" t="s">
        <v>8749</v>
      </c>
      <c r="H14958">
        <v>2</v>
      </c>
      <c r="J14958">
        <v>2.1999999999999998E-8</v>
      </c>
      <c r="K14958">
        <v>40.6</v>
      </c>
      <c r="L14958">
        <v>-4.9372632297490799E-3</v>
      </c>
      <c r="M14958">
        <v>-3.1252230285677198</v>
      </c>
    </row>
    <row r="14959" spans="1:13">
      <c r="A14959" s="30" t="s">
        <v>617</v>
      </c>
      <c r="B14959" s="30" t="s">
        <v>8750</v>
      </c>
      <c r="C14959" t="s">
        <v>273</v>
      </c>
      <c r="D14959">
        <v>10448</v>
      </c>
      <c r="E14959">
        <v>1832.59</v>
      </c>
      <c r="F14959">
        <v>908.50679896687905</v>
      </c>
      <c r="G14959" t="s">
        <v>16945</v>
      </c>
      <c r="H14959">
        <v>2</v>
      </c>
      <c r="J14959">
        <v>4.7000000000000002E-14</v>
      </c>
      <c r="K14959">
        <v>74.099999999999994</v>
      </c>
      <c r="L14959">
        <v>9.9970851060788794E-3</v>
      </c>
      <c r="M14959">
        <v>5.50501395396945</v>
      </c>
    </row>
    <row r="14960" spans="1:13">
      <c r="A14960" s="30" t="s">
        <v>617</v>
      </c>
      <c r="B14960" s="29" t="s">
        <v>8752</v>
      </c>
      <c r="C14960" t="s">
        <v>273</v>
      </c>
      <c r="D14960">
        <v>9280</v>
      </c>
      <c r="E14960">
        <v>1682.48</v>
      </c>
      <c r="F14960">
        <v>648.701946800212</v>
      </c>
      <c r="G14960" t="s">
        <v>16946</v>
      </c>
      <c r="H14960">
        <v>3</v>
      </c>
      <c r="J14960">
        <v>1.0000000000000001E-15</v>
      </c>
      <c r="K14960">
        <v>86.7</v>
      </c>
      <c r="L14960">
        <v>6.9054067353135906E-8</v>
      </c>
      <c r="M14960">
        <v>3.5519971619010302E-5</v>
      </c>
    </row>
    <row r="14961" spans="1:13">
      <c r="A14961" s="30" t="s">
        <v>617</v>
      </c>
      <c r="B14961" s="30" t="s">
        <v>8754</v>
      </c>
      <c r="C14961" t="s">
        <v>265</v>
      </c>
      <c r="D14961">
        <v>10168</v>
      </c>
      <c r="E14961">
        <v>1951.69</v>
      </c>
      <c r="F14961">
        <v>902.44645146687901</v>
      </c>
      <c r="G14961" t="s">
        <v>16947</v>
      </c>
      <c r="H14961">
        <v>2</v>
      </c>
      <c r="J14961">
        <v>8.2000000000000004E-13</v>
      </c>
      <c r="K14961">
        <v>53.5</v>
      </c>
      <c r="L14961">
        <v>-1.5413866817652899E-3</v>
      </c>
      <c r="M14961">
        <v>-0.85448065113705496</v>
      </c>
    </row>
    <row r="14962" spans="1:13">
      <c r="A14962" s="30" t="s">
        <v>617</v>
      </c>
      <c r="B14962" s="30" t="s">
        <v>8754</v>
      </c>
      <c r="C14962" t="s">
        <v>273</v>
      </c>
      <c r="D14962">
        <v>11211</v>
      </c>
      <c r="E14962">
        <v>1938.67</v>
      </c>
      <c r="F14962">
        <v>902.44640446687902</v>
      </c>
      <c r="G14962" t="s">
        <v>16947</v>
      </c>
      <c r="H14962">
        <v>2</v>
      </c>
      <c r="J14962">
        <v>4.6999999999999998E-12</v>
      </c>
      <c r="K14962">
        <v>56.9</v>
      </c>
      <c r="L14962">
        <v>-1.6353866817553401E-3</v>
      </c>
      <c r="M14962">
        <v>-0.90659034051518705</v>
      </c>
    </row>
    <row r="14963" spans="1:13">
      <c r="A14963" s="30" t="s">
        <v>617</v>
      </c>
      <c r="B14963" s="29" t="s">
        <v>8756</v>
      </c>
      <c r="C14963" t="s">
        <v>265</v>
      </c>
      <c r="D14963">
        <v>10468</v>
      </c>
      <c r="E14963">
        <v>2004.28</v>
      </c>
      <c r="F14963">
        <v>710.87201896687895</v>
      </c>
      <c r="G14963" t="s">
        <v>16948</v>
      </c>
      <c r="H14963">
        <v>2</v>
      </c>
      <c r="J14963">
        <v>6.6999999999999996E-9</v>
      </c>
      <c r="K14963">
        <v>51.3</v>
      </c>
      <c r="L14963">
        <v>-6.3083487007133997E-3</v>
      </c>
      <c r="M14963">
        <v>-4.4401755917290897</v>
      </c>
    </row>
    <row r="14964" spans="1:13">
      <c r="A14964" s="30" t="s">
        <v>617</v>
      </c>
      <c r="B14964" s="30" t="s">
        <v>8758</v>
      </c>
      <c r="C14964" t="s">
        <v>285</v>
      </c>
      <c r="D14964">
        <v>13943</v>
      </c>
      <c r="E14964">
        <v>2564.7399999999998</v>
      </c>
      <c r="F14964">
        <v>858.76259480021201</v>
      </c>
      <c r="G14964" t="s">
        <v>16949</v>
      </c>
      <c r="H14964">
        <v>3</v>
      </c>
      <c r="J14964">
        <v>3.4E-8</v>
      </c>
      <c r="K14964">
        <v>39.299999999999997</v>
      </c>
      <c r="L14964">
        <v>5.0297796242375599E-3</v>
      </c>
      <c r="M14964">
        <v>1.9538677519851599</v>
      </c>
    </row>
    <row r="14965" spans="1:13">
      <c r="A14965" s="30" t="s">
        <v>617</v>
      </c>
      <c r="B14965" s="29" t="s">
        <v>8760</v>
      </c>
      <c r="C14965" t="s">
        <v>265</v>
      </c>
      <c r="D14965">
        <v>6609</v>
      </c>
      <c r="E14965">
        <v>1406.59</v>
      </c>
      <c r="F14965">
        <v>476.25974980021198</v>
      </c>
      <c r="G14965" t="s">
        <v>16950</v>
      </c>
      <c r="H14965">
        <v>3</v>
      </c>
      <c r="J14965">
        <v>2.1000000000000001E-4</v>
      </c>
      <c r="K14965">
        <v>31.4</v>
      </c>
      <c r="L14965">
        <v>-1.7142278306892E-4</v>
      </c>
      <c r="M14965">
        <v>-0.12014788626136599</v>
      </c>
    </row>
    <row r="14966" spans="1:13">
      <c r="A14966" s="30" t="s">
        <v>617</v>
      </c>
      <c r="B14966" s="29" t="s">
        <v>8760</v>
      </c>
      <c r="C14966" t="s">
        <v>265</v>
      </c>
      <c r="D14966">
        <v>6617</v>
      </c>
      <c r="E14966">
        <v>1407.69</v>
      </c>
      <c r="F14966">
        <v>713.88652646687899</v>
      </c>
      <c r="G14966" t="s">
        <v>16950</v>
      </c>
      <c r="H14966">
        <v>2</v>
      </c>
      <c r="J14966">
        <v>3.6E-10</v>
      </c>
      <c r="K14966">
        <v>62.7</v>
      </c>
      <c r="L14966">
        <v>9.0857721693282699E-4</v>
      </c>
      <c r="M14966">
        <v>0.63680935617423096</v>
      </c>
    </row>
    <row r="14967" spans="1:13">
      <c r="A14967" s="30" t="s">
        <v>617</v>
      </c>
      <c r="B14967" s="29" t="s">
        <v>8760</v>
      </c>
      <c r="C14967" t="s">
        <v>277</v>
      </c>
      <c r="D14967">
        <v>6680</v>
      </c>
      <c r="E14967">
        <v>1417.15</v>
      </c>
      <c r="F14967">
        <v>476.25874813354602</v>
      </c>
      <c r="G14967" t="s">
        <v>16950</v>
      </c>
      <c r="H14967">
        <v>3</v>
      </c>
      <c r="J14967">
        <v>4.1999999999999996E-6</v>
      </c>
      <c r="K14967">
        <v>34.9</v>
      </c>
      <c r="L14967">
        <v>-3.1764227828716702E-3</v>
      </c>
      <c r="M14967">
        <v>-2.2263113245631998</v>
      </c>
    </row>
    <row r="14968" spans="1:13">
      <c r="A14968" s="30" t="s">
        <v>617</v>
      </c>
      <c r="B14968" s="29" t="s">
        <v>8760</v>
      </c>
      <c r="C14968" t="s">
        <v>281</v>
      </c>
      <c r="D14968">
        <v>6666</v>
      </c>
      <c r="E14968">
        <v>1415.46</v>
      </c>
      <c r="F14968">
        <v>476.25883780021201</v>
      </c>
      <c r="G14968" t="s">
        <v>16950</v>
      </c>
      <c r="H14968">
        <v>3</v>
      </c>
      <c r="J14968">
        <v>2.0999999999999999E-5</v>
      </c>
      <c r="K14968">
        <v>34.799999999999997</v>
      </c>
      <c r="L14968">
        <v>-2.9074227829823901E-3</v>
      </c>
      <c r="M14968">
        <v>-2.0377729003677998</v>
      </c>
    </row>
    <row r="14969" spans="1:13">
      <c r="A14969" s="30" t="s">
        <v>617</v>
      </c>
      <c r="B14969" s="29" t="s">
        <v>8760</v>
      </c>
      <c r="C14969" t="s">
        <v>289</v>
      </c>
      <c r="D14969">
        <v>6596</v>
      </c>
      <c r="E14969">
        <v>1413.99</v>
      </c>
      <c r="F14969">
        <v>476.26024346687899</v>
      </c>
      <c r="G14969" t="s">
        <v>16950</v>
      </c>
      <c r="H14969">
        <v>3</v>
      </c>
      <c r="J14969">
        <v>6.3E-5</v>
      </c>
      <c r="K14969">
        <v>34.700000000000003</v>
      </c>
      <c r="L14969">
        <v>1.30957721694358E-3</v>
      </c>
      <c r="M14969">
        <v>0.91786477675230804</v>
      </c>
    </row>
    <row r="14970" spans="1:13">
      <c r="A14970" s="30" t="s">
        <v>617</v>
      </c>
      <c r="B14970" s="29" t="s">
        <v>8760</v>
      </c>
      <c r="C14970" t="s">
        <v>289</v>
      </c>
      <c r="D14970">
        <v>6599</v>
      </c>
      <c r="E14970">
        <v>1414.44</v>
      </c>
      <c r="F14970">
        <v>713.88708246687895</v>
      </c>
      <c r="G14970" t="s">
        <v>16950</v>
      </c>
      <c r="H14970">
        <v>2</v>
      </c>
      <c r="J14970">
        <v>3.7E-9</v>
      </c>
      <c r="K14970">
        <v>54.9</v>
      </c>
      <c r="L14970">
        <v>2.0205772170811499E-3</v>
      </c>
      <c r="M14970">
        <v>1.41619496145136</v>
      </c>
    </row>
    <row r="14971" spans="1:13">
      <c r="A14971" s="30" t="s">
        <v>617</v>
      </c>
      <c r="B14971" s="29" t="s">
        <v>8760</v>
      </c>
      <c r="C14971" t="s">
        <v>293</v>
      </c>
      <c r="D14971">
        <v>6624</v>
      </c>
      <c r="E14971">
        <v>1416.56</v>
      </c>
      <c r="F14971">
        <v>476.259473466879</v>
      </c>
      <c r="G14971" t="s">
        <v>16950</v>
      </c>
      <c r="H14971">
        <v>3</v>
      </c>
      <c r="J14971">
        <v>9.2999999999999997E-5</v>
      </c>
      <c r="K14971">
        <v>34.799999999999997</v>
      </c>
      <c r="L14971">
        <v>-1.0004227829085699E-3</v>
      </c>
      <c r="M14971">
        <v>-0.70118265835091997</v>
      </c>
    </row>
    <row r="14972" spans="1:13">
      <c r="A14972" s="30" t="s">
        <v>617</v>
      </c>
      <c r="B14972" s="29" t="s">
        <v>8760</v>
      </c>
      <c r="C14972" t="s">
        <v>301</v>
      </c>
      <c r="D14972">
        <v>6535</v>
      </c>
      <c r="E14972">
        <v>1433.43</v>
      </c>
      <c r="F14972">
        <v>476.25989446687902</v>
      </c>
      <c r="G14972" t="s">
        <v>16950</v>
      </c>
      <c r="H14972">
        <v>3</v>
      </c>
      <c r="J14972">
        <v>7.4000000000000003E-6</v>
      </c>
      <c r="K14972">
        <v>39.1</v>
      </c>
      <c r="L14972">
        <v>2.6257721697220399E-4</v>
      </c>
      <c r="M14972">
        <v>0.184036783412381</v>
      </c>
    </row>
    <row r="14973" spans="1:13">
      <c r="A14973" s="30" t="s">
        <v>617</v>
      </c>
      <c r="B14973" s="30" t="s">
        <v>8762</v>
      </c>
      <c r="C14973" t="s">
        <v>273</v>
      </c>
      <c r="D14973">
        <v>8780</v>
      </c>
      <c r="E14973">
        <v>1621.05</v>
      </c>
      <c r="F14973">
        <v>744.35476246687904</v>
      </c>
      <c r="G14973" t="s">
        <v>8763</v>
      </c>
      <c r="H14973">
        <v>2</v>
      </c>
      <c r="J14973">
        <v>7.8999999999999996E-10</v>
      </c>
      <c r="K14973">
        <v>48.4</v>
      </c>
      <c r="L14973">
        <v>9.8389414210942093E-4</v>
      </c>
      <c r="M14973">
        <v>0.661351956565011</v>
      </c>
    </row>
    <row r="14974" spans="1:13">
      <c r="A14974" s="30" t="s">
        <v>617</v>
      </c>
      <c r="B14974" s="30" t="s">
        <v>8762</v>
      </c>
      <c r="C14974" t="s">
        <v>281</v>
      </c>
      <c r="D14974">
        <v>8059</v>
      </c>
      <c r="E14974">
        <v>1624.89</v>
      </c>
      <c r="F14974">
        <v>744.35247796687895</v>
      </c>
      <c r="G14974" t="s">
        <v>8763</v>
      </c>
      <c r="H14974">
        <v>2</v>
      </c>
      <c r="J14974">
        <v>1.1999999999999999E-7</v>
      </c>
      <c r="K14974">
        <v>48.4</v>
      </c>
      <c r="L14974">
        <v>-3.5851058578373301E-3</v>
      </c>
      <c r="M14974">
        <v>-2.4098291392304301</v>
      </c>
    </row>
    <row r="14975" spans="1:13">
      <c r="A14975" s="30" t="s">
        <v>617</v>
      </c>
      <c r="B14975" s="29" t="s">
        <v>8764</v>
      </c>
      <c r="C14975" t="s">
        <v>265</v>
      </c>
      <c r="D14975">
        <v>4506</v>
      </c>
      <c r="E14975">
        <v>1107.6500000000001</v>
      </c>
      <c r="F14975">
        <v>614.81558146687905</v>
      </c>
      <c r="G14975" t="s">
        <v>8765</v>
      </c>
      <c r="H14975">
        <v>2</v>
      </c>
      <c r="J14975">
        <v>6.0000000000000002E-5</v>
      </c>
      <c r="K14975">
        <v>44.6</v>
      </c>
      <c r="L14975">
        <v>-4.15359372505009E-3</v>
      </c>
      <c r="M14975">
        <v>-3.3806763231980299</v>
      </c>
    </row>
    <row r="14976" spans="1:13">
      <c r="A14976" s="30" t="s">
        <v>617</v>
      </c>
      <c r="B14976" s="29" t="s">
        <v>8764</v>
      </c>
      <c r="C14976" t="s">
        <v>273</v>
      </c>
      <c r="D14976">
        <v>4600</v>
      </c>
      <c r="E14976">
        <v>1104.7</v>
      </c>
      <c r="F14976">
        <v>614.81671146687904</v>
      </c>
      <c r="G14976" t="s">
        <v>8765</v>
      </c>
      <c r="H14976">
        <v>2</v>
      </c>
      <c r="J14976">
        <v>7.7999999999999999E-5</v>
      </c>
      <c r="K14976">
        <v>40.4</v>
      </c>
      <c r="L14976">
        <v>-1.8935937250717E-3</v>
      </c>
      <c r="M14976">
        <v>-1.5412261997359999</v>
      </c>
    </row>
    <row r="14977" spans="1:13">
      <c r="A14977" s="30" t="s">
        <v>617</v>
      </c>
      <c r="B14977" s="29" t="s">
        <v>8764</v>
      </c>
      <c r="C14977" t="s">
        <v>277</v>
      </c>
      <c r="D14977">
        <v>4575</v>
      </c>
      <c r="E14977">
        <v>1112.3599999999999</v>
      </c>
      <c r="F14977">
        <v>614.81599896687896</v>
      </c>
      <c r="G14977" t="s">
        <v>8765</v>
      </c>
      <c r="H14977">
        <v>2</v>
      </c>
      <c r="J14977">
        <v>5.1999999999999997E-5</v>
      </c>
      <c r="K14977">
        <v>40.4</v>
      </c>
      <c r="L14977">
        <v>-3.3185937249982098E-3</v>
      </c>
      <c r="M14977">
        <v>-2.7010564766489602</v>
      </c>
    </row>
    <row r="14978" spans="1:13">
      <c r="A14978" s="30" t="s">
        <v>617</v>
      </c>
      <c r="B14978" s="29" t="s">
        <v>8764</v>
      </c>
      <c r="C14978" t="s">
        <v>281</v>
      </c>
      <c r="D14978">
        <v>4623</v>
      </c>
      <c r="E14978">
        <v>1117.08</v>
      </c>
      <c r="F14978">
        <v>614.81533446687899</v>
      </c>
      <c r="G14978" t="s">
        <v>8765</v>
      </c>
      <c r="H14978">
        <v>2</v>
      </c>
      <c r="J14978">
        <v>6.7999999999999999E-5</v>
      </c>
      <c r="K14978">
        <v>44.6</v>
      </c>
      <c r="L14978">
        <v>-4.6475937251671002E-3</v>
      </c>
      <c r="M14978">
        <v>-3.7827508193104999</v>
      </c>
    </row>
    <row r="14979" spans="1:13">
      <c r="A14979" s="30" t="s">
        <v>617</v>
      </c>
      <c r="B14979" s="29" t="s">
        <v>8764</v>
      </c>
      <c r="C14979" t="s">
        <v>285</v>
      </c>
      <c r="D14979">
        <v>4511</v>
      </c>
      <c r="E14979">
        <v>1118.68</v>
      </c>
      <c r="F14979">
        <v>614.81621846687904</v>
      </c>
      <c r="G14979" t="s">
        <v>8765</v>
      </c>
      <c r="H14979">
        <v>2</v>
      </c>
      <c r="J14979">
        <v>2.0999999999999999E-5</v>
      </c>
      <c r="K14979">
        <v>40.4</v>
      </c>
      <c r="L14979">
        <v>-2.8795937250834002E-3</v>
      </c>
      <c r="M14979">
        <v>-2.3437473598123</v>
      </c>
    </row>
    <row r="14980" spans="1:13">
      <c r="A14980" s="30" t="s">
        <v>617</v>
      </c>
      <c r="B14980" s="29" t="s">
        <v>8764</v>
      </c>
      <c r="C14980" t="s">
        <v>293</v>
      </c>
      <c r="D14980">
        <v>4549</v>
      </c>
      <c r="E14980">
        <v>1116.6099999999999</v>
      </c>
      <c r="F14980">
        <v>614.81630796687898</v>
      </c>
      <c r="G14980" t="s">
        <v>8765</v>
      </c>
      <c r="H14980">
        <v>2</v>
      </c>
      <c r="J14980">
        <v>4.6000000000000001E-4</v>
      </c>
      <c r="K14980">
        <v>38.299999999999997</v>
      </c>
      <c r="L14980">
        <v>-2.7005937251942699E-3</v>
      </c>
      <c r="M14980">
        <v>-2.1980563987950799</v>
      </c>
    </row>
    <row r="14981" spans="1:13">
      <c r="A14981" s="30" t="s">
        <v>617</v>
      </c>
      <c r="B14981" s="29" t="s">
        <v>8764</v>
      </c>
      <c r="C14981" t="s">
        <v>297</v>
      </c>
      <c r="D14981">
        <v>4491</v>
      </c>
      <c r="E14981">
        <v>1113.44</v>
      </c>
      <c r="F14981">
        <v>614.81757146687903</v>
      </c>
      <c r="G14981" t="s">
        <v>8765</v>
      </c>
      <c r="H14981">
        <v>2</v>
      </c>
      <c r="J14981">
        <v>3.8000000000000002E-5</v>
      </c>
      <c r="K14981">
        <v>42.3</v>
      </c>
      <c r="L14981">
        <v>-1.73593725094179E-4</v>
      </c>
      <c r="M14981">
        <v>-0.14129070754857301</v>
      </c>
    </row>
    <row r="14982" spans="1:13">
      <c r="A14982" s="30" t="s">
        <v>617</v>
      </c>
      <c r="B14982" s="30" t="s">
        <v>8766</v>
      </c>
      <c r="C14982" t="s">
        <v>273</v>
      </c>
      <c r="D14982">
        <v>5187</v>
      </c>
      <c r="E14982">
        <v>1179.69</v>
      </c>
      <c r="F14982">
        <v>615.31109596687895</v>
      </c>
      <c r="G14982" t="s">
        <v>8765</v>
      </c>
      <c r="H14982">
        <v>2</v>
      </c>
      <c r="I14982" t="s">
        <v>4174</v>
      </c>
      <c r="J14982">
        <v>2.1999999999999999E-5</v>
      </c>
      <c r="K14982">
        <v>40.4</v>
      </c>
      <c r="L14982">
        <v>2.8598237558981102E-3</v>
      </c>
      <c r="M14982">
        <v>2.3257935238788301</v>
      </c>
    </row>
    <row r="14983" spans="1:13">
      <c r="A14983" s="30" t="s">
        <v>617</v>
      </c>
      <c r="B14983" s="30" t="s">
        <v>8766</v>
      </c>
      <c r="C14983" t="s">
        <v>281</v>
      </c>
      <c r="D14983">
        <v>4975</v>
      </c>
      <c r="E14983">
        <v>1171.45</v>
      </c>
      <c r="F14983">
        <v>615.30692196687903</v>
      </c>
      <c r="G14983" t="s">
        <v>8765</v>
      </c>
      <c r="H14983">
        <v>2</v>
      </c>
      <c r="I14983" t="s">
        <v>3943</v>
      </c>
      <c r="J14983">
        <v>1.8E-3</v>
      </c>
      <c r="K14983">
        <v>36.4</v>
      </c>
      <c r="L14983">
        <v>-5.4881762441709699E-3</v>
      </c>
      <c r="M14983">
        <v>-4.4633396517086803</v>
      </c>
    </row>
    <row r="14984" spans="1:13">
      <c r="A14984" s="30" t="s">
        <v>617</v>
      </c>
      <c r="B14984" s="29" t="s">
        <v>8767</v>
      </c>
      <c r="C14984" t="s">
        <v>285</v>
      </c>
      <c r="D14984">
        <v>12555</v>
      </c>
      <c r="E14984">
        <v>2301.36</v>
      </c>
      <c r="F14984">
        <v>718.87581346687898</v>
      </c>
      <c r="G14984" t="s">
        <v>16951</v>
      </c>
      <c r="H14984">
        <v>2</v>
      </c>
      <c r="J14984">
        <v>1.5E-5</v>
      </c>
      <c r="K14984">
        <v>32.9</v>
      </c>
      <c r="L14984">
        <v>-8.8901095809887903E-3</v>
      </c>
      <c r="M14984">
        <v>-6.1876384405591196</v>
      </c>
    </row>
    <row r="14985" spans="1:13">
      <c r="A14985" s="30" t="s">
        <v>617</v>
      </c>
      <c r="B14985" s="30" t="s">
        <v>8769</v>
      </c>
      <c r="C14985" t="s">
        <v>265</v>
      </c>
      <c r="D14985">
        <v>4269</v>
      </c>
      <c r="E14985">
        <v>1071.18</v>
      </c>
      <c r="F14985">
        <v>613.79612196687901</v>
      </c>
      <c r="G14985" t="s">
        <v>8770</v>
      </c>
      <c r="H14985">
        <v>2</v>
      </c>
      <c r="J14985">
        <v>4.7999999999999998E-6</v>
      </c>
      <c r="K14985">
        <v>35.700000000000003</v>
      </c>
      <c r="L14985">
        <v>-4.95574916294572E-3</v>
      </c>
      <c r="M14985">
        <v>-4.0402656740828702</v>
      </c>
    </row>
    <row r="14986" spans="1:13">
      <c r="A14986" s="29" t="s">
        <v>630</v>
      </c>
      <c r="B14986" s="29" t="s">
        <v>8771</v>
      </c>
      <c r="C14986" t="s">
        <v>265</v>
      </c>
      <c r="D14986">
        <v>12291</v>
      </c>
      <c r="E14986">
        <v>2357.96</v>
      </c>
      <c r="F14986">
        <v>771.71569513354598</v>
      </c>
      <c r="G14986" t="s">
        <v>16952</v>
      </c>
      <c r="H14986">
        <v>3</v>
      </c>
      <c r="J14986">
        <v>3.4000000000000001E-12</v>
      </c>
      <c r="K14986">
        <v>50</v>
      </c>
      <c r="L14986">
        <v>-8.5586588729711401E-3</v>
      </c>
      <c r="M14986">
        <v>-3.70001592458238</v>
      </c>
    </row>
    <row r="14987" spans="1:13">
      <c r="A14987" s="29" t="s">
        <v>630</v>
      </c>
      <c r="B14987" s="29" t="s">
        <v>8771</v>
      </c>
      <c r="C14987" t="s">
        <v>273</v>
      </c>
      <c r="D14987">
        <v>13025</v>
      </c>
      <c r="E14987">
        <v>2206.42</v>
      </c>
      <c r="F14987">
        <v>771.718068466879</v>
      </c>
      <c r="G14987" t="s">
        <v>16952</v>
      </c>
      <c r="H14987">
        <v>3</v>
      </c>
      <c r="J14987">
        <v>4.1000000000000002E-13</v>
      </c>
      <c r="K14987">
        <v>71.400000000000006</v>
      </c>
      <c r="L14987">
        <v>-1.4386588727575099E-3</v>
      </c>
      <c r="M14987">
        <v>-0.62195033337000305</v>
      </c>
    </row>
    <row r="14988" spans="1:13">
      <c r="A14988" s="29" t="s">
        <v>630</v>
      </c>
      <c r="B14988" s="29" t="s">
        <v>8771</v>
      </c>
      <c r="C14988" t="s">
        <v>273</v>
      </c>
      <c r="D14988">
        <v>13040</v>
      </c>
      <c r="E14988">
        <v>2208.9499999999998</v>
      </c>
      <c r="F14988">
        <v>1157.0758019668799</v>
      </c>
      <c r="G14988" t="s">
        <v>16952</v>
      </c>
      <c r="H14988">
        <v>2</v>
      </c>
      <c r="J14988">
        <v>1.3E-6</v>
      </c>
      <c r="K14988">
        <v>41.9</v>
      </c>
      <c r="L14988">
        <v>3.2363411273763601E-3</v>
      </c>
      <c r="M14988">
        <v>1.3991109923179399</v>
      </c>
    </row>
    <row r="14989" spans="1:13">
      <c r="A14989" s="29" t="s">
        <v>630</v>
      </c>
      <c r="B14989" s="29" t="s">
        <v>8771</v>
      </c>
      <c r="C14989" t="s">
        <v>273</v>
      </c>
      <c r="D14989">
        <v>13336</v>
      </c>
      <c r="E14989">
        <v>2257</v>
      </c>
      <c r="F14989">
        <v>771.71783146687903</v>
      </c>
      <c r="G14989" t="s">
        <v>16952</v>
      </c>
      <c r="H14989">
        <v>3</v>
      </c>
      <c r="J14989">
        <v>9.0999999999999994E-8</v>
      </c>
      <c r="K14989">
        <v>50.8</v>
      </c>
      <c r="L14989">
        <v>-2.14965887289509E-3</v>
      </c>
      <c r="M14989">
        <v>-0.92932457995845796</v>
      </c>
    </row>
    <row r="14990" spans="1:13">
      <c r="A14990" s="29" t="s">
        <v>630</v>
      </c>
      <c r="B14990" s="29" t="s">
        <v>8771</v>
      </c>
      <c r="C14990" t="s">
        <v>277</v>
      </c>
      <c r="D14990">
        <v>12273</v>
      </c>
      <c r="E14990">
        <v>2380.37</v>
      </c>
      <c r="F14990">
        <v>771.71691113354598</v>
      </c>
      <c r="G14990" t="s">
        <v>16952</v>
      </c>
      <c r="H14990">
        <v>3</v>
      </c>
      <c r="J14990">
        <v>2.7000000000000001E-15</v>
      </c>
      <c r="K14990">
        <v>55.3</v>
      </c>
      <c r="L14990">
        <v>-4.9106588726317603E-3</v>
      </c>
      <c r="M14990">
        <v>-2.1229396215696701</v>
      </c>
    </row>
    <row r="14991" spans="1:13">
      <c r="A14991" s="29" t="s">
        <v>630</v>
      </c>
      <c r="B14991" s="29" t="s">
        <v>8771</v>
      </c>
      <c r="C14991" t="s">
        <v>277</v>
      </c>
      <c r="D14991">
        <v>12522</v>
      </c>
      <c r="E14991">
        <v>2433.61</v>
      </c>
      <c r="F14991">
        <v>771.71976213354606</v>
      </c>
      <c r="G14991" t="s">
        <v>16952</v>
      </c>
      <c r="H14991">
        <v>3</v>
      </c>
      <c r="J14991">
        <v>2.6000000000000001E-11</v>
      </c>
      <c r="K14991">
        <v>56.9</v>
      </c>
      <c r="L14991">
        <v>3.6423411270334301E-3</v>
      </c>
      <c r="M14991">
        <v>1.5746299008768201</v>
      </c>
    </row>
    <row r="14992" spans="1:13">
      <c r="A14992" s="29" t="s">
        <v>630</v>
      </c>
      <c r="B14992" s="29" t="s">
        <v>8771</v>
      </c>
      <c r="C14992" t="s">
        <v>281</v>
      </c>
      <c r="D14992">
        <v>11762</v>
      </c>
      <c r="E14992">
        <v>2254.6799999999998</v>
      </c>
      <c r="F14992">
        <v>771.716587133546</v>
      </c>
      <c r="G14992" t="s">
        <v>16952</v>
      </c>
      <c r="H14992">
        <v>3</v>
      </c>
      <c r="J14992">
        <v>9.9999999999999994E-12</v>
      </c>
      <c r="K14992">
        <v>58.8</v>
      </c>
      <c r="L14992">
        <v>-5.8826588729061803E-3</v>
      </c>
      <c r="M14992">
        <v>-2.5431474523861501</v>
      </c>
    </row>
    <row r="14993" spans="1:13">
      <c r="A14993" s="29" t="s">
        <v>630</v>
      </c>
      <c r="B14993" s="29" t="s">
        <v>8771</v>
      </c>
      <c r="C14993" t="s">
        <v>281</v>
      </c>
      <c r="D14993">
        <v>12114</v>
      </c>
      <c r="E14993">
        <v>2327.9899999999998</v>
      </c>
      <c r="F14993">
        <v>771.71283380021202</v>
      </c>
      <c r="G14993" t="s">
        <v>16952</v>
      </c>
      <c r="H14993">
        <v>3</v>
      </c>
      <c r="J14993">
        <v>1.8000000000000001E-4</v>
      </c>
      <c r="K14993">
        <v>27.6</v>
      </c>
      <c r="L14993">
        <v>-1.71426588726717E-2</v>
      </c>
      <c r="M14993">
        <v>-7.4109871371178704</v>
      </c>
    </row>
    <row r="14994" spans="1:13">
      <c r="A14994" s="29" t="s">
        <v>630</v>
      </c>
      <c r="B14994" s="29" t="s">
        <v>8771</v>
      </c>
      <c r="C14994" t="s">
        <v>285</v>
      </c>
      <c r="D14994">
        <v>12107</v>
      </c>
      <c r="E14994">
        <v>2221.19</v>
      </c>
      <c r="F14994">
        <v>771.71520313354597</v>
      </c>
      <c r="G14994" t="s">
        <v>16952</v>
      </c>
      <c r="H14994">
        <v>3</v>
      </c>
      <c r="J14994">
        <v>2.6E-14</v>
      </c>
      <c r="K14994">
        <v>68.400000000000006</v>
      </c>
      <c r="L14994">
        <v>-1.00346588728826E-2</v>
      </c>
      <c r="M14994">
        <v>-4.3381092970852597</v>
      </c>
    </row>
    <row r="14995" spans="1:13">
      <c r="A14995" s="29" t="s">
        <v>630</v>
      </c>
      <c r="B14995" s="29" t="s">
        <v>8771</v>
      </c>
      <c r="C14995" t="s">
        <v>289</v>
      </c>
      <c r="D14995">
        <v>11893</v>
      </c>
      <c r="E14995">
        <v>2232.87</v>
      </c>
      <c r="F14995">
        <v>771.71549846687901</v>
      </c>
      <c r="G14995" t="s">
        <v>16952</v>
      </c>
      <c r="H14995">
        <v>3</v>
      </c>
      <c r="J14995">
        <v>2.2E-13</v>
      </c>
      <c r="K14995">
        <v>69.5</v>
      </c>
      <c r="L14995">
        <v>-9.1486588726183999E-3</v>
      </c>
      <c r="M14995">
        <v>-3.9550803484131398</v>
      </c>
    </row>
    <row r="14996" spans="1:13">
      <c r="A14996" s="29" t="s">
        <v>630</v>
      </c>
      <c r="B14996" s="29" t="s">
        <v>8771</v>
      </c>
      <c r="C14996" t="s">
        <v>293</v>
      </c>
      <c r="D14996">
        <v>12047</v>
      </c>
      <c r="E14996">
        <v>2328</v>
      </c>
      <c r="F14996">
        <v>771.71693780021201</v>
      </c>
      <c r="G14996" t="s">
        <v>16952</v>
      </c>
      <c r="H14996">
        <v>3</v>
      </c>
      <c r="J14996">
        <v>1.3000000000000001E-9</v>
      </c>
      <c r="K14996">
        <v>46.9</v>
      </c>
      <c r="L14996">
        <v>-4.83065887283374E-3</v>
      </c>
      <c r="M14996">
        <v>-2.0883546150151902</v>
      </c>
    </row>
    <row r="14997" spans="1:13">
      <c r="A14997" s="29" t="s">
        <v>630</v>
      </c>
      <c r="B14997" s="29" t="s">
        <v>8771</v>
      </c>
      <c r="C14997" t="s">
        <v>297</v>
      </c>
      <c r="D14997">
        <v>12134</v>
      </c>
      <c r="E14997">
        <v>2328.29</v>
      </c>
      <c r="F14997">
        <v>771.71676746687899</v>
      </c>
      <c r="G14997" t="s">
        <v>16952</v>
      </c>
      <c r="H14997">
        <v>3</v>
      </c>
      <c r="J14997">
        <v>7.0000000000000005E-13</v>
      </c>
      <c r="K14997">
        <v>55.8</v>
      </c>
      <c r="L14997">
        <v>-5.3416588725667697E-3</v>
      </c>
      <c r="M14997">
        <v>-2.3092663448242599</v>
      </c>
    </row>
    <row r="14998" spans="1:13">
      <c r="A14998" s="29" t="s">
        <v>630</v>
      </c>
      <c r="B14998" s="30" t="s">
        <v>8773</v>
      </c>
      <c r="C14998" t="s">
        <v>277</v>
      </c>
      <c r="D14998">
        <v>5561</v>
      </c>
      <c r="E14998">
        <v>1255.3</v>
      </c>
      <c r="F14998">
        <v>539.28754546687901</v>
      </c>
      <c r="G14998" t="s">
        <v>8774</v>
      </c>
      <c r="H14998">
        <v>2</v>
      </c>
      <c r="J14998">
        <v>3.8999999999999999E-4</v>
      </c>
      <c r="K14998">
        <v>31.9</v>
      </c>
      <c r="L14998">
        <v>-9.1981091600246102E-4</v>
      </c>
      <c r="M14998">
        <v>-0.853598370798068</v>
      </c>
    </row>
    <row r="14999" spans="1:13">
      <c r="A14999" s="29" t="s">
        <v>630</v>
      </c>
      <c r="B14999" s="29" t="s">
        <v>8775</v>
      </c>
      <c r="C14999" t="s">
        <v>265</v>
      </c>
      <c r="D14999">
        <v>7742</v>
      </c>
      <c r="E14999">
        <v>1571.38</v>
      </c>
      <c r="F14999">
        <v>662.32438646687899</v>
      </c>
      <c r="G14999" t="s">
        <v>16953</v>
      </c>
      <c r="H14999">
        <v>2</v>
      </c>
      <c r="J14999">
        <v>8.0999999999999997E-7</v>
      </c>
      <c r="K14999">
        <v>38.1</v>
      </c>
      <c r="L14999">
        <v>-1.19059921007647E-3</v>
      </c>
      <c r="M14999">
        <v>-0.89948686432551195</v>
      </c>
    </row>
    <row r="15000" spans="1:13">
      <c r="A15000" s="29" t="s">
        <v>630</v>
      </c>
      <c r="B15000" s="29" t="s">
        <v>8775</v>
      </c>
      <c r="C15000" t="s">
        <v>277</v>
      </c>
      <c r="D15000">
        <v>7742</v>
      </c>
      <c r="E15000">
        <v>1574.83</v>
      </c>
      <c r="F15000">
        <v>662.32395246687895</v>
      </c>
      <c r="G15000" t="s">
        <v>16953</v>
      </c>
      <c r="H15000">
        <v>2</v>
      </c>
      <c r="J15000">
        <v>1.5999999999999999E-6</v>
      </c>
      <c r="K15000">
        <v>39.299999999999997</v>
      </c>
      <c r="L15000">
        <v>-2.05859920993134E-3</v>
      </c>
      <c r="M15000">
        <v>-1.5552529621829601</v>
      </c>
    </row>
    <row r="15001" spans="1:13">
      <c r="A15001" s="29" t="s">
        <v>630</v>
      </c>
      <c r="B15001" s="29" t="s">
        <v>8775</v>
      </c>
      <c r="C15001" t="s">
        <v>297</v>
      </c>
      <c r="D15001">
        <v>7647</v>
      </c>
      <c r="E15001">
        <v>1572.17</v>
      </c>
      <c r="F15001">
        <v>662.32131896687895</v>
      </c>
      <c r="G15001" t="s">
        <v>16953</v>
      </c>
      <c r="H15001">
        <v>2</v>
      </c>
      <c r="J15001">
        <v>7.4000000000000001E-8</v>
      </c>
      <c r="K15001">
        <v>37.5</v>
      </c>
      <c r="L15001">
        <v>-7.3255992099348103E-3</v>
      </c>
      <c r="M15001">
        <v>-5.5344235128683499</v>
      </c>
    </row>
    <row r="15002" spans="1:13">
      <c r="A15002" s="29" t="s">
        <v>630</v>
      </c>
      <c r="B15002" s="30" t="s">
        <v>8777</v>
      </c>
      <c r="C15002" t="s">
        <v>265</v>
      </c>
      <c r="D15002">
        <v>9348</v>
      </c>
      <c r="E15002">
        <v>1816.84</v>
      </c>
      <c r="F15002">
        <v>638.64816180021205</v>
      </c>
      <c r="G15002" t="s">
        <v>16954</v>
      </c>
      <c r="H15002">
        <v>3</v>
      </c>
      <c r="J15002">
        <v>1.0000000000000001E-15</v>
      </c>
      <c r="K15002">
        <v>75.400000000000006</v>
      </c>
      <c r="L15002">
        <v>-5.2482092878562998E-3</v>
      </c>
      <c r="M15002">
        <v>-2.7421039859887899</v>
      </c>
    </row>
    <row r="15003" spans="1:13">
      <c r="A15003" s="29" t="s">
        <v>630</v>
      </c>
      <c r="B15003" s="30" t="s">
        <v>8777</v>
      </c>
      <c r="C15003" t="s">
        <v>265</v>
      </c>
      <c r="D15003">
        <v>9373</v>
      </c>
      <c r="E15003">
        <v>1820.59</v>
      </c>
      <c r="F15003">
        <v>957.46929096687904</v>
      </c>
      <c r="G15003" t="s">
        <v>16954</v>
      </c>
      <c r="H15003">
        <v>2</v>
      </c>
      <c r="J15003">
        <v>1.0000000000000001E-15</v>
      </c>
      <c r="K15003">
        <v>96.4</v>
      </c>
      <c r="L15003">
        <v>-3.8752092877985E-3</v>
      </c>
      <c r="M15003">
        <v>-2.0247338190572601</v>
      </c>
    </row>
    <row r="15004" spans="1:13">
      <c r="A15004" s="29" t="s">
        <v>630</v>
      </c>
      <c r="B15004" s="30" t="s">
        <v>8777</v>
      </c>
      <c r="C15004" t="s">
        <v>273</v>
      </c>
      <c r="D15004">
        <v>9912</v>
      </c>
      <c r="E15004">
        <v>1762.74</v>
      </c>
      <c r="F15004">
        <v>638.64977446687897</v>
      </c>
      <c r="G15004" t="s">
        <v>16954</v>
      </c>
      <c r="H15004">
        <v>3</v>
      </c>
      <c r="J15004">
        <v>1.6E-13</v>
      </c>
      <c r="K15004">
        <v>71.599999999999994</v>
      </c>
      <c r="L15004">
        <v>-4.1020928779289501E-4</v>
      </c>
      <c r="M15004">
        <v>-0.214327680443166</v>
      </c>
    </row>
    <row r="15005" spans="1:13">
      <c r="A15005" s="29" t="s">
        <v>630</v>
      </c>
      <c r="B15005" s="30" t="s">
        <v>8777</v>
      </c>
      <c r="C15005" t="s">
        <v>273</v>
      </c>
      <c r="D15005">
        <v>9921</v>
      </c>
      <c r="E15005">
        <v>1763.81</v>
      </c>
      <c r="F15005">
        <v>957.47091496687904</v>
      </c>
      <c r="G15005" t="s">
        <v>16954</v>
      </c>
      <c r="H15005">
        <v>2</v>
      </c>
      <c r="J15005">
        <v>1.0000000000000001E-15</v>
      </c>
      <c r="K15005">
        <v>104.7</v>
      </c>
      <c r="L15005">
        <v>-6.2720928781345698E-4</v>
      </c>
      <c r="M15005">
        <v>-0.32770665075076999</v>
      </c>
    </row>
    <row r="15006" spans="1:13">
      <c r="A15006" s="29" t="s">
        <v>630</v>
      </c>
      <c r="B15006" s="30" t="s">
        <v>8777</v>
      </c>
      <c r="C15006" t="s">
        <v>277</v>
      </c>
      <c r="D15006">
        <v>9508</v>
      </c>
      <c r="E15006">
        <v>1846.48</v>
      </c>
      <c r="F15006">
        <v>638.65080313354599</v>
      </c>
      <c r="G15006" t="s">
        <v>16954</v>
      </c>
      <c r="H15006">
        <v>3</v>
      </c>
      <c r="J15006">
        <v>9.9999999999999994E-12</v>
      </c>
      <c r="K15006">
        <v>68.5</v>
      </c>
      <c r="L15006">
        <v>2.6757907121464099E-3</v>
      </c>
      <c r="M15006">
        <v>1.39805712291734</v>
      </c>
    </row>
    <row r="15007" spans="1:13">
      <c r="A15007" s="29" t="s">
        <v>630</v>
      </c>
      <c r="B15007" s="30" t="s">
        <v>8777</v>
      </c>
      <c r="C15007" t="s">
        <v>277</v>
      </c>
      <c r="D15007">
        <v>9516</v>
      </c>
      <c r="E15007">
        <v>1847.82</v>
      </c>
      <c r="F15007">
        <v>957.47214196687901</v>
      </c>
      <c r="G15007" t="s">
        <v>16954</v>
      </c>
      <c r="H15007">
        <v>2</v>
      </c>
      <c r="J15007">
        <v>1.0000000000000001E-15</v>
      </c>
      <c r="K15007">
        <v>119.1</v>
      </c>
      <c r="L15007">
        <v>1.82679071212988E-3</v>
      </c>
      <c r="M15007">
        <v>0.95446843266891501</v>
      </c>
    </row>
    <row r="15008" spans="1:13">
      <c r="A15008" s="29" t="s">
        <v>630</v>
      </c>
      <c r="B15008" s="30" t="s">
        <v>8777</v>
      </c>
      <c r="C15008" t="s">
        <v>277</v>
      </c>
      <c r="D15008">
        <v>9797</v>
      </c>
      <c r="E15008">
        <v>1898.88</v>
      </c>
      <c r="F15008">
        <v>638.64989946687899</v>
      </c>
      <c r="G15008" t="s">
        <v>16954</v>
      </c>
      <c r="H15008">
        <v>3</v>
      </c>
      <c r="J15008">
        <v>1.0000000000000001E-15</v>
      </c>
      <c r="K15008">
        <v>71.5</v>
      </c>
      <c r="L15008">
        <v>-3.5209287716497797E-5</v>
      </c>
      <c r="M15008">
        <v>-1.8396280120656298E-2</v>
      </c>
    </row>
    <row r="15009" spans="1:13">
      <c r="A15009" s="29" t="s">
        <v>630</v>
      </c>
      <c r="B15009" s="30" t="s">
        <v>8777</v>
      </c>
      <c r="C15009" t="s">
        <v>277</v>
      </c>
      <c r="D15009">
        <v>10093</v>
      </c>
      <c r="E15009">
        <v>1949.62</v>
      </c>
      <c r="F15009">
        <v>638.64984546687901</v>
      </c>
      <c r="G15009" t="s">
        <v>16954</v>
      </c>
      <c r="H15009">
        <v>3</v>
      </c>
      <c r="J15009">
        <v>1.8000000000000001E-15</v>
      </c>
      <c r="K15009">
        <v>71.599999999999994</v>
      </c>
      <c r="L15009">
        <v>-1.9720928776223399E-4</v>
      </c>
      <c r="M15009">
        <v>-0.103038645066633</v>
      </c>
    </row>
    <row r="15010" spans="1:13">
      <c r="A15010" s="29" t="s">
        <v>630</v>
      </c>
      <c r="B15010" s="30" t="s">
        <v>8777</v>
      </c>
      <c r="C15010" t="s">
        <v>281</v>
      </c>
      <c r="D15010">
        <v>9283</v>
      </c>
      <c r="E15010">
        <v>1813.9</v>
      </c>
      <c r="F15010">
        <v>638.64766580021205</v>
      </c>
      <c r="G15010" t="s">
        <v>16954</v>
      </c>
      <c r="H15010">
        <v>3</v>
      </c>
      <c r="J15010">
        <v>1.8999999999999999E-11</v>
      </c>
      <c r="K15010">
        <v>71.599999999999994</v>
      </c>
      <c r="L15010">
        <v>-6.7362092877374397E-3</v>
      </c>
      <c r="M15010">
        <v>-3.5195597822480198</v>
      </c>
    </row>
    <row r="15011" spans="1:13">
      <c r="A15011" s="29" t="s">
        <v>630</v>
      </c>
      <c r="B15011" s="30" t="s">
        <v>8777</v>
      </c>
      <c r="C15011" t="s">
        <v>281</v>
      </c>
      <c r="D15011">
        <v>9296</v>
      </c>
      <c r="E15011">
        <v>1815.75</v>
      </c>
      <c r="F15011">
        <v>957.46841446687904</v>
      </c>
      <c r="G15011" t="s">
        <v>16954</v>
      </c>
      <c r="H15011">
        <v>2</v>
      </c>
      <c r="J15011">
        <v>1.0000000000000001E-15</v>
      </c>
      <c r="K15011">
        <v>95.5</v>
      </c>
      <c r="L15011">
        <v>-5.6282092878063902E-3</v>
      </c>
      <c r="M15011">
        <v>-2.9406478049157401</v>
      </c>
    </row>
    <row r="15012" spans="1:13">
      <c r="A15012" s="29" t="s">
        <v>630</v>
      </c>
      <c r="B15012" s="30" t="s">
        <v>8777</v>
      </c>
      <c r="C15012" t="s">
        <v>285</v>
      </c>
      <c r="D15012">
        <v>9282</v>
      </c>
      <c r="E15012">
        <v>1776.35</v>
      </c>
      <c r="F15012">
        <v>638.64745146687903</v>
      </c>
      <c r="G15012" t="s">
        <v>16954</v>
      </c>
      <c r="H15012">
        <v>3</v>
      </c>
      <c r="J15012">
        <v>8.2999999999999998E-11</v>
      </c>
      <c r="K15012">
        <v>64.099999999999994</v>
      </c>
      <c r="L15012">
        <v>-7.3792092878193199E-3</v>
      </c>
      <c r="M15012">
        <v>-3.8555168233086898</v>
      </c>
    </row>
    <row r="15013" spans="1:13">
      <c r="A15013" s="29" t="s">
        <v>630</v>
      </c>
      <c r="B15013" s="30" t="s">
        <v>8777</v>
      </c>
      <c r="C15013" t="s">
        <v>285</v>
      </c>
      <c r="D15013">
        <v>9310</v>
      </c>
      <c r="E15013">
        <v>1780.13</v>
      </c>
      <c r="F15013">
        <v>957.46913946687903</v>
      </c>
      <c r="G15013" t="s">
        <v>16954</v>
      </c>
      <c r="H15013">
        <v>2</v>
      </c>
      <c r="J15013">
        <v>1.0000000000000001E-15</v>
      </c>
      <c r="K15013">
        <v>100.4</v>
      </c>
      <c r="L15013">
        <v>-4.1782092878292999E-3</v>
      </c>
      <c r="M15013">
        <v>-2.1830463905016901</v>
      </c>
    </row>
    <row r="15014" spans="1:13">
      <c r="A15014" s="29" t="s">
        <v>630</v>
      </c>
      <c r="B15014" s="30" t="s">
        <v>8777</v>
      </c>
      <c r="C15014" t="s">
        <v>289</v>
      </c>
      <c r="D15014">
        <v>9204</v>
      </c>
      <c r="E15014">
        <v>1790.98</v>
      </c>
      <c r="F15014">
        <v>638.64861446687905</v>
      </c>
      <c r="G15014" t="s">
        <v>16954</v>
      </c>
      <c r="H15014">
        <v>3</v>
      </c>
      <c r="J15014">
        <v>1.4000000000000001E-12</v>
      </c>
      <c r="K15014">
        <v>75.5</v>
      </c>
      <c r="L15014">
        <v>-3.8902092878743098E-3</v>
      </c>
      <c r="M15014">
        <v>-2.0325710751081698</v>
      </c>
    </row>
    <row r="15015" spans="1:13">
      <c r="A15015" s="29" t="s">
        <v>630</v>
      </c>
      <c r="B15015" s="30" t="s">
        <v>8777</v>
      </c>
      <c r="C15015" t="s">
        <v>289</v>
      </c>
      <c r="D15015">
        <v>9225</v>
      </c>
      <c r="E15015">
        <v>1794.06</v>
      </c>
      <c r="F15015">
        <v>957.46765946687901</v>
      </c>
      <c r="G15015" t="s">
        <v>16954</v>
      </c>
      <c r="H15015">
        <v>2</v>
      </c>
      <c r="J15015">
        <v>1.0000000000000001E-15</v>
      </c>
      <c r="K15015">
        <v>91.5</v>
      </c>
      <c r="L15015">
        <v>-7.1382092878593496E-3</v>
      </c>
      <c r="M15015">
        <v>-3.7295982434146602</v>
      </c>
    </row>
    <row r="15016" spans="1:13">
      <c r="A15016" s="29" t="s">
        <v>630</v>
      </c>
      <c r="B15016" s="30" t="s">
        <v>8777</v>
      </c>
      <c r="C15016" t="s">
        <v>293</v>
      </c>
      <c r="D15016">
        <v>9276</v>
      </c>
      <c r="E15016">
        <v>1814.78</v>
      </c>
      <c r="F15016">
        <v>638.64920646687904</v>
      </c>
      <c r="G15016" t="s">
        <v>16954</v>
      </c>
      <c r="H15016">
        <v>3</v>
      </c>
      <c r="J15016">
        <v>7.6999999999999997E-15</v>
      </c>
      <c r="K15016">
        <v>75.400000000000006</v>
      </c>
      <c r="L15016">
        <v>-2.11420928781081E-3</v>
      </c>
      <c r="M15016">
        <v>-1.1046399633366299</v>
      </c>
    </row>
    <row r="15017" spans="1:13">
      <c r="A15017" s="29" t="s">
        <v>630</v>
      </c>
      <c r="B15017" s="30" t="s">
        <v>8777</v>
      </c>
      <c r="C15017" t="s">
        <v>293</v>
      </c>
      <c r="D15017">
        <v>9290</v>
      </c>
      <c r="E15017">
        <v>1816.98</v>
      </c>
      <c r="F15017">
        <v>957.47476646687903</v>
      </c>
      <c r="G15017" t="s">
        <v>16954</v>
      </c>
      <c r="H15017">
        <v>2</v>
      </c>
      <c r="J15017">
        <v>1.0000000000000001E-15</v>
      </c>
      <c r="K15017">
        <v>95.6</v>
      </c>
      <c r="L15017">
        <v>7.0757907121787901E-3</v>
      </c>
      <c r="M15017">
        <v>3.69698555291669</v>
      </c>
    </row>
    <row r="15018" spans="1:13">
      <c r="A15018" s="29" t="s">
        <v>630</v>
      </c>
      <c r="B15018" s="30" t="s">
        <v>8777</v>
      </c>
      <c r="C15018" t="s">
        <v>297</v>
      </c>
      <c r="D15018">
        <v>9160</v>
      </c>
      <c r="E15018">
        <v>1798.23</v>
      </c>
      <c r="F15018">
        <v>638.64942046687895</v>
      </c>
      <c r="G15018" t="s">
        <v>16954</v>
      </c>
      <c r="H15018">
        <v>3</v>
      </c>
      <c r="J15018">
        <v>9.0999999999999996E-13</v>
      </c>
      <c r="K15018">
        <v>72.099999999999994</v>
      </c>
      <c r="L15018">
        <v>-1.47220928784009E-3</v>
      </c>
      <c r="M15018">
        <v>-0.76920540606812804</v>
      </c>
    </row>
    <row r="15019" spans="1:13">
      <c r="A15019" s="29" t="s">
        <v>630</v>
      </c>
      <c r="B15019" s="30" t="s">
        <v>8777</v>
      </c>
      <c r="C15019" t="s">
        <v>297</v>
      </c>
      <c r="D15019">
        <v>9199</v>
      </c>
      <c r="E15019">
        <v>1804.23</v>
      </c>
      <c r="F15019">
        <v>957.46994196687899</v>
      </c>
      <c r="G15019" t="s">
        <v>16954</v>
      </c>
      <c r="H15019">
        <v>2</v>
      </c>
      <c r="J15019">
        <v>1.0000000000000001E-15</v>
      </c>
      <c r="K15019">
        <v>105</v>
      </c>
      <c r="L15019">
        <v>-2.5732092879024999E-3</v>
      </c>
      <c r="M15019">
        <v>-1.3444599973304301</v>
      </c>
    </row>
    <row r="15020" spans="1:13">
      <c r="A15020" s="29" t="s">
        <v>630</v>
      </c>
      <c r="B15020" s="30" t="s">
        <v>8777</v>
      </c>
      <c r="C15020" t="s">
        <v>301</v>
      </c>
      <c r="D15020">
        <v>9124</v>
      </c>
      <c r="E15020">
        <v>1839.79</v>
      </c>
      <c r="F15020">
        <v>957.47234996687905</v>
      </c>
      <c r="G15020" t="s">
        <v>16954</v>
      </c>
      <c r="H15020">
        <v>2</v>
      </c>
      <c r="J15020">
        <v>1.0000000000000001E-15</v>
      </c>
      <c r="K15020">
        <v>74</v>
      </c>
      <c r="L15020">
        <v>2.24279071221645E-3</v>
      </c>
      <c r="M15020">
        <v>1.1718216660942999</v>
      </c>
    </row>
    <row r="15021" spans="1:13">
      <c r="A15021" s="29" t="s">
        <v>630</v>
      </c>
      <c r="B15021" s="30" t="s">
        <v>8777</v>
      </c>
      <c r="C15021" t="s">
        <v>301</v>
      </c>
      <c r="D15021">
        <v>9125</v>
      </c>
      <c r="E15021">
        <v>1839.88</v>
      </c>
      <c r="F15021">
        <v>638.64867180021201</v>
      </c>
      <c r="G15021" t="s">
        <v>16954</v>
      </c>
      <c r="H15021">
        <v>3</v>
      </c>
      <c r="J15021">
        <v>1.4E-14</v>
      </c>
      <c r="K15021">
        <v>71.7</v>
      </c>
      <c r="L15021">
        <v>-3.7182092878538199E-3</v>
      </c>
      <c r="M15021">
        <v>-1.9427038728345201</v>
      </c>
    </row>
    <row r="15022" spans="1:13">
      <c r="A15022" s="29" t="s">
        <v>630</v>
      </c>
      <c r="B15022" s="29" t="s">
        <v>8779</v>
      </c>
      <c r="C15022" t="s">
        <v>273</v>
      </c>
      <c r="D15022">
        <v>9062</v>
      </c>
      <c r="E15022">
        <v>1655.9</v>
      </c>
      <c r="F15022">
        <v>690.68320380021203</v>
      </c>
      <c r="G15022" t="s">
        <v>16955</v>
      </c>
      <c r="H15022">
        <v>3</v>
      </c>
      <c r="J15022">
        <v>3.7999999999999998E-10</v>
      </c>
      <c r="K15022">
        <v>49.9</v>
      </c>
      <c r="L15022">
        <v>-1.2332349397183901E-3</v>
      </c>
      <c r="M15022">
        <v>-0.59575522644799594</v>
      </c>
    </row>
    <row r="15023" spans="1:13">
      <c r="A15023" s="29" t="s">
        <v>630</v>
      </c>
      <c r="B15023" s="30" t="s">
        <v>8781</v>
      </c>
      <c r="C15023" t="s">
        <v>265</v>
      </c>
      <c r="D15023">
        <v>4600</v>
      </c>
      <c r="E15023">
        <v>1121.98</v>
      </c>
      <c r="F15023">
        <v>514.259723133546</v>
      </c>
      <c r="G15023" t="s">
        <v>8782</v>
      </c>
      <c r="H15023">
        <v>3</v>
      </c>
      <c r="J15023">
        <v>1.1999999999999999E-6</v>
      </c>
      <c r="K15023">
        <v>34</v>
      </c>
      <c r="L15023">
        <v>4.1728321548362097E-4</v>
      </c>
      <c r="M15023">
        <v>0.27082873271893798</v>
      </c>
    </row>
    <row r="15024" spans="1:13">
      <c r="A15024" s="29" t="s">
        <v>630</v>
      </c>
      <c r="B15024" s="30" t="s">
        <v>8781</v>
      </c>
      <c r="C15024" t="s">
        <v>265</v>
      </c>
      <c r="D15024">
        <v>5707</v>
      </c>
      <c r="E15024">
        <v>1276.8599999999999</v>
      </c>
      <c r="F15024">
        <v>770.88986846687897</v>
      </c>
      <c r="G15024" t="s">
        <v>8782</v>
      </c>
      <c r="H15024">
        <v>2</v>
      </c>
      <c r="J15024">
        <v>1.9000000000000001E-5</v>
      </c>
      <c r="K15024">
        <v>36.9</v>
      </c>
      <c r="L15024">
        <v>8.2612832154609402E-3</v>
      </c>
      <c r="M15024">
        <v>5.3618089126408703</v>
      </c>
    </row>
    <row r="15025" spans="1:13">
      <c r="A15025" s="29" t="s">
        <v>630</v>
      </c>
      <c r="B15025" s="30" t="s">
        <v>8781</v>
      </c>
      <c r="C15025" t="s">
        <v>265</v>
      </c>
      <c r="D15025">
        <v>5840</v>
      </c>
      <c r="E15025">
        <v>1295.1300000000001</v>
      </c>
      <c r="F15025">
        <v>514.25960213354597</v>
      </c>
      <c r="G15025" t="s">
        <v>8782</v>
      </c>
      <c r="H15025">
        <v>3</v>
      </c>
      <c r="J15025">
        <v>1.1000000000000001E-6</v>
      </c>
      <c r="K15025">
        <v>36.5</v>
      </c>
      <c r="L15025">
        <v>5.4283215376926799E-5</v>
      </c>
      <c r="M15025">
        <v>3.5231358182963697E-2</v>
      </c>
    </row>
    <row r="15026" spans="1:13">
      <c r="A15026" s="29" t="s">
        <v>630</v>
      </c>
      <c r="B15026" s="30" t="s">
        <v>8781</v>
      </c>
      <c r="C15026" t="s">
        <v>273</v>
      </c>
      <c r="D15026">
        <v>6070</v>
      </c>
      <c r="E15026">
        <v>1286.55</v>
      </c>
      <c r="F15026">
        <v>514.25840146687904</v>
      </c>
      <c r="G15026" t="s">
        <v>8782</v>
      </c>
      <c r="H15026">
        <v>3</v>
      </c>
      <c r="J15026">
        <v>1.1999999999999999E-6</v>
      </c>
      <c r="K15026">
        <v>35.799999999999997</v>
      </c>
      <c r="L15026">
        <v>-3.5477167846238401E-3</v>
      </c>
      <c r="M15026">
        <v>-2.3025695862504598</v>
      </c>
    </row>
    <row r="15027" spans="1:13">
      <c r="A15027" s="29" t="s">
        <v>630</v>
      </c>
      <c r="B15027" s="30" t="s">
        <v>8781</v>
      </c>
      <c r="C15027" t="s">
        <v>273</v>
      </c>
      <c r="D15027">
        <v>6340</v>
      </c>
      <c r="E15027">
        <v>1319.5</v>
      </c>
      <c r="F15027">
        <v>770.88533796687898</v>
      </c>
      <c r="G15027" t="s">
        <v>8782</v>
      </c>
      <c r="H15027">
        <v>2</v>
      </c>
      <c r="J15027">
        <v>2.2999999999999999E-7</v>
      </c>
      <c r="K15027">
        <v>37.200000000000003</v>
      </c>
      <c r="L15027">
        <v>-7.9971678474066699E-4</v>
      </c>
      <c r="M15027">
        <v>-0.51903904904097398</v>
      </c>
    </row>
    <row r="15028" spans="1:13">
      <c r="A15028" s="29" t="s">
        <v>630</v>
      </c>
      <c r="B15028" s="30" t="s">
        <v>8781</v>
      </c>
      <c r="C15028" t="s">
        <v>277</v>
      </c>
      <c r="D15028">
        <v>5826</v>
      </c>
      <c r="E15028">
        <v>1291.4000000000001</v>
      </c>
      <c r="F15028">
        <v>514.26109346687895</v>
      </c>
      <c r="G15028" t="s">
        <v>8782</v>
      </c>
      <c r="H15028">
        <v>3</v>
      </c>
      <c r="J15028">
        <v>8.8000000000000004E-6</v>
      </c>
      <c r="K15028">
        <v>36.6</v>
      </c>
      <c r="L15028">
        <v>4.5282832154498499E-3</v>
      </c>
      <c r="M15028">
        <v>2.9389852242471899</v>
      </c>
    </row>
    <row r="15029" spans="1:13">
      <c r="A15029" s="29" t="s">
        <v>630</v>
      </c>
      <c r="B15029" s="30" t="s">
        <v>8781</v>
      </c>
      <c r="C15029" t="s">
        <v>277</v>
      </c>
      <c r="D15029">
        <v>5939</v>
      </c>
      <c r="E15029">
        <v>1306.79</v>
      </c>
      <c r="F15029">
        <v>770.88628396687898</v>
      </c>
      <c r="G15029" t="s">
        <v>8782</v>
      </c>
      <c r="H15029">
        <v>2</v>
      </c>
      <c r="J15029">
        <v>9.900000000000001E-10</v>
      </c>
      <c r="K15029">
        <v>44.8</v>
      </c>
      <c r="L15029">
        <v>1.09228321525734E-3</v>
      </c>
      <c r="M15029">
        <v>0.70892302393582296</v>
      </c>
    </row>
    <row r="15030" spans="1:13">
      <c r="A15030" s="29" t="s">
        <v>630</v>
      </c>
      <c r="B15030" s="30" t="s">
        <v>8781</v>
      </c>
      <c r="C15030" t="s">
        <v>281</v>
      </c>
      <c r="D15030">
        <v>5770</v>
      </c>
      <c r="E15030">
        <v>1284.53</v>
      </c>
      <c r="F15030">
        <v>770.88493496687897</v>
      </c>
      <c r="G15030" t="s">
        <v>8782</v>
      </c>
      <c r="H15030">
        <v>2</v>
      </c>
      <c r="J15030">
        <v>4.4000000000000002E-7</v>
      </c>
      <c r="K15030">
        <v>37.1</v>
      </c>
      <c r="L15030">
        <v>-1.6057167845247001E-3</v>
      </c>
      <c r="M15030">
        <v>-1.0421560842181099</v>
      </c>
    </row>
    <row r="15031" spans="1:13">
      <c r="A15031" s="29" t="s">
        <v>630</v>
      </c>
      <c r="B15031" s="30" t="s">
        <v>8781</v>
      </c>
      <c r="C15031" t="s">
        <v>289</v>
      </c>
      <c r="D15031">
        <v>6036</v>
      </c>
      <c r="E15031">
        <v>1335.94</v>
      </c>
      <c r="F15031">
        <v>770.88490746687899</v>
      </c>
      <c r="G15031" t="s">
        <v>8782</v>
      </c>
      <c r="H15031">
        <v>2</v>
      </c>
      <c r="J15031">
        <v>9.5000000000000005E-6</v>
      </c>
      <c r="K15031">
        <v>33.700000000000003</v>
      </c>
      <c r="L15031">
        <v>-1.6607167847269E-3</v>
      </c>
      <c r="M15031">
        <v>-1.07785265623824</v>
      </c>
    </row>
    <row r="15032" spans="1:13">
      <c r="A15032" s="29" t="s">
        <v>630</v>
      </c>
      <c r="B15032" s="30" t="s">
        <v>8781</v>
      </c>
      <c r="C15032" t="s">
        <v>293</v>
      </c>
      <c r="D15032">
        <v>5718</v>
      </c>
      <c r="E15032">
        <v>1285.45</v>
      </c>
      <c r="F15032">
        <v>770.88421646687902</v>
      </c>
      <c r="G15032" t="s">
        <v>8782</v>
      </c>
      <c r="H15032">
        <v>2</v>
      </c>
      <c r="J15032">
        <v>9.8000000000000004E-8</v>
      </c>
      <c r="K15032">
        <v>44.9</v>
      </c>
      <c r="L15032">
        <v>-3.0427167846482899E-3</v>
      </c>
      <c r="M15032">
        <v>-1.9748101534682601</v>
      </c>
    </row>
    <row r="15033" spans="1:13">
      <c r="A15033" s="29" t="s">
        <v>630</v>
      </c>
      <c r="B15033" s="30" t="s">
        <v>8781</v>
      </c>
      <c r="C15033" t="s">
        <v>297</v>
      </c>
      <c r="D15033">
        <v>5673</v>
      </c>
      <c r="E15033">
        <v>1284.4000000000001</v>
      </c>
      <c r="F15033">
        <v>770.88588696687896</v>
      </c>
      <c r="G15033" t="s">
        <v>8782</v>
      </c>
      <c r="H15033">
        <v>2</v>
      </c>
      <c r="J15033">
        <v>1.4000000000000001E-10</v>
      </c>
      <c r="K15033">
        <v>49.1</v>
      </c>
      <c r="L15033">
        <v>2.9828321544300701E-4</v>
      </c>
      <c r="M15033">
        <v>0.19359433169659901</v>
      </c>
    </row>
    <row r="15034" spans="1:13">
      <c r="A15034" s="29" t="s">
        <v>630</v>
      </c>
      <c r="B15034" s="30" t="s">
        <v>8781</v>
      </c>
      <c r="C15034" t="s">
        <v>301</v>
      </c>
      <c r="D15034">
        <v>5649</v>
      </c>
      <c r="E15034">
        <v>1301.49</v>
      </c>
      <c r="F15034">
        <v>770.88563146687898</v>
      </c>
      <c r="G15034" t="s">
        <v>8782</v>
      </c>
      <c r="H15034">
        <v>2</v>
      </c>
      <c r="J15034">
        <v>1.2000000000000001E-11</v>
      </c>
      <c r="K15034">
        <v>53.3</v>
      </c>
      <c r="L15034">
        <v>-2.1271678451739701E-4</v>
      </c>
      <c r="M15034">
        <v>-0.138059272554554</v>
      </c>
    </row>
    <row r="15035" spans="1:13">
      <c r="A15035" s="29" t="s">
        <v>630</v>
      </c>
      <c r="B15035" s="29" t="s">
        <v>8783</v>
      </c>
      <c r="C15035" t="s">
        <v>265</v>
      </c>
      <c r="D15035">
        <v>6215</v>
      </c>
      <c r="E15035">
        <v>1349.8</v>
      </c>
      <c r="F15035">
        <v>771.37664096687899</v>
      </c>
      <c r="G15035" t="s">
        <v>8782</v>
      </c>
      <c r="H15035">
        <v>2</v>
      </c>
      <c r="I15035" t="s">
        <v>4915</v>
      </c>
      <c r="J15035">
        <v>8.6000000000000003E-10</v>
      </c>
      <c r="K15035">
        <v>45.3</v>
      </c>
      <c r="L15035">
        <v>-2.2092993037858802E-3</v>
      </c>
      <c r="M15035">
        <v>-1.4329832086888099</v>
      </c>
    </row>
    <row r="15036" spans="1:13">
      <c r="A15036" s="29" t="s">
        <v>630</v>
      </c>
      <c r="B15036" s="29" t="s">
        <v>8783</v>
      </c>
      <c r="C15036" t="s">
        <v>277</v>
      </c>
      <c r="D15036">
        <v>6290</v>
      </c>
      <c r="E15036">
        <v>1358.28</v>
      </c>
      <c r="F15036">
        <v>771.37709296687899</v>
      </c>
      <c r="G15036" t="s">
        <v>8782</v>
      </c>
      <c r="H15036">
        <v>2</v>
      </c>
      <c r="I15036" t="s">
        <v>4915</v>
      </c>
      <c r="J15036">
        <v>9.8999999999999994E-11</v>
      </c>
      <c r="K15036">
        <v>49.3</v>
      </c>
      <c r="L15036">
        <v>-1.3052993037945299E-3</v>
      </c>
      <c r="M15036">
        <v>-0.84663584578399198</v>
      </c>
    </row>
    <row r="15037" spans="1:13">
      <c r="A15037" s="29" t="s">
        <v>630</v>
      </c>
      <c r="B15037" s="29" t="s">
        <v>8783</v>
      </c>
      <c r="C15037" t="s">
        <v>281</v>
      </c>
      <c r="D15037">
        <v>6279</v>
      </c>
      <c r="E15037">
        <v>1358.65</v>
      </c>
      <c r="F15037">
        <v>771.37811596687902</v>
      </c>
      <c r="G15037" t="s">
        <v>8782</v>
      </c>
      <c r="H15037">
        <v>2</v>
      </c>
      <c r="I15037" t="s">
        <v>4915</v>
      </c>
      <c r="J15037">
        <v>1.2E-4</v>
      </c>
      <c r="K15037">
        <v>30.6</v>
      </c>
      <c r="L15037">
        <v>7.4070069626941404E-4</v>
      </c>
      <c r="M15037">
        <v>0.480429092879959</v>
      </c>
    </row>
    <row r="15038" spans="1:13">
      <c r="A15038" s="29" t="s">
        <v>630</v>
      </c>
      <c r="B15038" s="29" t="s">
        <v>8783</v>
      </c>
      <c r="C15038" t="s">
        <v>293</v>
      </c>
      <c r="D15038">
        <v>6225</v>
      </c>
      <c r="E15038">
        <v>1357.49</v>
      </c>
      <c r="F15038">
        <v>771.377337466879</v>
      </c>
      <c r="G15038" t="s">
        <v>8782</v>
      </c>
      <c r="H15038">
        <v>2</v>
      </c>
      <c r="I15038" t="s">
        <v>4915</v>
      </c>
      <c r="J15038">
        <v>7.8999999999999996E-5</v>
      </c>
      <c r="K15038">
        <v>31.4</v>
      </c>
      <c r="L15038">
        <v>-8.1629930377857796E-4</v>
      </c>
      <c r="M15038">
        <v>-0.52946343375683802</v>
      </c>
    </row>
    <row r="15039" spans="1:13">
      <c r="A15039" s="29" t="s">
        <v>630</v>
      </c>
      <c r="B15039" s="29" t="s">
        <v>8783</v>
      </c>
      <c r="C15039" t="s">
        <v>297</v>
      </c>
      <c r="D15039">
        <v>6179</v>
      </c>
      <c r="E15039">
        <v>1355.82</v>
      </c>
      <c r="F15039">
        <v>771.37637246687905</v>
      </c>
      <c r="G15039" t="s">
        <v>8782</v>
      </c>
      <c r="H15039">
        <v>2</v>
      </c>
      <c r="I15039" t="s">
        <v>4915</v>
      </c>
      <c r="J15039">
        <v>1.7E-6</v>
      </c>
      <c r="K15039">
        <v>37.299999999999997</v>
      </c>
      <c r="L15039">
        <v>-2.7462993036806399E-3</v>
      </c>
      <c r="M15039">
        <v>-1.7812891089334799</v>
      </c>
    </row>
    <row r="15040" spans="1:13">
      <c r="A15040" s="29" t="s">
        <v>630</v>
      </c>
      <c r="B15040" s="29" t="s">
        <v>8783</v>
      </c>
      <c r="C15040" t="s">
        <v>301</v>
      </c>
      <c r="D15040">
        <v>6075</v>
      </c>
      <c r="E15040">
        <v>1364.78</v>
      </c>
      <c r="F15040">
        <v>771.37813146687904</v>
      </c>
      <c r="G15040" t="s">
        <v>8782</v>
      </c>
      <c r="H15040">
        <v>2</v>
      </c>
      <c r="I15040" t="s">
        <v>4915</v>
      </c>
      <c r="J15040">
        <v>6.3999999999999997E-5</v>
      </c>
      <c r="K15040">
        <v>31</v>
      </c>
      <c r="L15040">
        <v>7.7170069630483297E-4</v>
      </c>
      <c r="M15040">
        <v>0.50053613742751601</v>
      </c>
    </row>
    <row r="15041" spans="1:13">
      <c r="A15041" s="29" t="s">
        <v>630</v>
      </c>
      <c r="B15041" s="30" t="s">
        <v>8784</v>
      </c>
      <c r="C15041" t="s">
        <v>265</v>
      </c>
      <c r="D15041">
        <v>10228</v>
      </c>
      <c r="E15041">
        <v>1962.91</v>
      </c>
      <c r="F15041">
        <v>589.33043096687902</v>
      </c>
      <c r="G15041" t="s">
        <v>16956</v>
      </c>
      <c r="H15041">
        <v>2</v>
      </c>
      <c r="J15041">
        <v>5.5000000000000003E-7</v>
      </c>
      <c r="K15041">
        <v>49.8</v>
      </c>
      <c r="L15041">
        <v>-3.9638173682305898E-3</v>
      </c>
      <c r="M15041">
        <v>-3.3658489011849899</v>
      </c>
    </row>
    <row r="15042" spans="1:13">
      <c r="A15042" s="29" t="s">
        <v>630</v>
      </c>
      <c r="B15042" s="30" t="s">
        <v>8784</v>
      </c>
      <c r="C15042" t="s">
        <v>273</v>
      </c>
      <c r="D15042">
        <v>11264</v>
      </c>
      <c r="E15042">
        <v>1946.13</v>
      </c>
      <c r="F15042">
        <v>589.33322396687902</v>
      </c>
      <c r="G15042" t="s">
        <v>16956</v>
      </c>
      <c r="H15042">
        <v>2</v>
      </c>
      <c r="J15042">
        <v>1.5999999999999999E-6</v>
      </c>
      <c r="K15042">
        <v>48.2</v>
      </c>
      <c r="L15042">
        <v>1.6221826317632799E-3</v>
      </c>
      <c r="M15042">
        <v>1.3774654887995299</v>
      </c>
    </row>
    <row r="15043" spans="1:13">
      <c r="A15043" s="29" t="s">
        <v>630</v>
      </c>
      <c r="B15043" s="30" t="s">
        <v>8784</v>
      </c>
      <c r="C15043" t="s">
        <v>273</v>
      </c>
      <c r="D15043">
        <v>11324</v>
      </c>
      <c r="E15043">
        <v>1954.65</v>
      </c>
      <c r="F15043">
        <v>393.22423980021199</v>
      </c>
      <c r="G15043" t="s">
        <v>16956</v>
      </c>
      <c r="H15043">
        <v>3</v>
      </c>
      <c r="J15043">
        <v>3.0000000000000001E-3</v>
      </c>
      <c r="K15043">
        <v>29.6</v>
      </c>
      <c r="L15043">
        <v>6.1718263168586396E-4</v>
      </c>
      <c r="M15043">
        <v>0.52407648731243905</v>
      </c>
    </row>
    <row r="15044" spans="1:13">
      <c r="A15044" s="29" t="s">
        <v>630</v>
      </c>
      <c r="B15044" s="30" t="s">
        <v>8784</v>
      </c>
      <c r="C15044" t="s">
        <v>277</v>
      </c>
      <c r="D15044">
        <v>10190</v>
      </c>
      <c r="E15044">
        <v>1967.06</v>
      </c>
      <c r="F15044">
        <v>589.33186196687905</v>
      </c>
      <c r="G15044" t="s">
        <v>16956</v>
      </c>
      <c r="H15044">
        <v>2</v>
      </c>
      <c r="J15044">
        <v>3.1E-7</v>
      </c>
      <c r="K15044">
        <v>45.5</v>
      </c>
      <c r="L15044">
        <v>-1.1018173681804899E-3</v>
      </c>
      <c r="M15044">
        <v>-0.93560081948283702</v>
      </c>
    </row>
    <row r="15045" spans="1:13">
      <c r="A15045" s="29" t="s">
        <v>630</v>
      </c>
      <c r="B15045" s="30" t="s">
        <v>8784</v>
      </c>
      <c r="C15045" t="s">
        <v>297</v>
      </c>
      <c r="D15045">
        <v>10156</v>
      </c>
      <c r="E15045">
        <v>1961.38</v>
      </c>
      <c r="F15045">
        <v>589.33104496687895</v>
      </c>
      <c r="G15045" t="s">
        <v>16956</v>
      </c>
      <c r="H15045">
        <v>2</v>
      </c>
      <c r="J15045">
        <v>8.1999999999999998E-7</v>
      </c>
      <c r="K15045">
        <v>52.5</v>
      </c>
      <c r="L15045">
        <v>-2.7358173681477599E-3</v>
      </c>
      <c r="M15045">
        <v>-2.3231009471391202</v>
      </c>
    </row>
    <row r="15046" spans="1:13">
      <c r="A15046" s="29" t="s">
        <v>630</v>
      </c>
      <c r="B15046" s="30" t="s">
        <v>8784</v>
      </c>
      <c r="C15046" t="s">
        <v>301</v>
      </c>
      <c r="D15046">
        <v>9882</v>
      </c>
      <c r="E15046">
        <v>1973.89</v>
      </c>
      <c r="F15046">
        <v>589.33035696687898</v>
      </c>
      <c r="G15046" t="s">
        <v>16956</v>
      </c>
      <c r="H15046">
        <v>2</v>
      </c>
      <c r="J15046">
        <v>5.8999999999999996E-7</v>
      </c>
      <c r="K15046">
        <v>52.4</v>
      </c>
      <c r="L15046">
        <v>-4.11181736831168E-3</v>
      </c>
      <c r="M15046">
        <v>-3.49152210743331</v>
      </c>
    </row>
    <row r="15047" spans="1:13">
      <c r="A15047" s="29" t="s">
        <v>630</v>
      </c>
      <c r="B15047" s="29" t="s">
        <v>8786</v>
      </c>
      <c r="C15047" t="s">
        <v>273</v>
      </c>
      <c r="D15047">
        <v>4547</v>
      </c>
      <c r="E15047">
        <v>1098.01</v>
      </c>
      <c r="F15047">
        <v>436.26600621687902</v>
      </c>
      <c r="G15047" t="s">
        <v>8787</v>
      </c>
      <c r="H15047">
        <v>2</v>
      </c>
      <c r="J15047">
        <v>4.6999999999999999E-4</v>
      </c>
      <c r="K15047">
        <v>32.299999999999997</v>
      </c>
      <c r="L15047">
        <v>-8.2395901017662305E-6</v>
      </c>
      <c r="M15047">
        <v>-9.4542239409030702E-3</v>
      </c>
    </row>
    <row r="15048" spans="1:13">
      <c r="A15048" s="29" t="s">
        <v>630</v>
      </c>
      <c r="B15048" s="29" t="s">
        <v>8786</v>
      </c>
      <c r="C15048" t="s">
        <v>277</v>
      </c>
      <c r="D15048">
        <v>4491</v>
      </c>
      <c r="E15048">
        <v>1097.67</v>
      </c>
      <c r="F15048">
        <v>436.26532871687903</v>
      </c>
      <c r="G15048" t="s">
        <v>8787</v>
      </c>
      <c r="H15048">
        <v>2</v>
      </c>
      <c r="J15048">
        <v>1.1000000000000001E-3</v>
      </c>
      <c r="K15048">
        <v>33.5</v>
      </c>
      <c r="L15048">
        <v>-1.36323959009133E-3</v>
      </c>
      <c r="M15048">
        <v>-1.56420067147097</v>
      </c>
    </row>
    <row r="15049" spans="1:13">
      <c r="A15049" s="29" t="s">
        <v>630</v>
      </c>
      <c r="B15049" s="29" t="s">
        <v>8786</v>
      </c>
      <c r="C15049" t="s">
        <v>285</v>
      </c>
      <c r="D15049">
        <v>4420</v>
      </c>
      <c r="E15049">
        <v>1102.93</v>
      </c>
      <c r="F15049">
        <v>436.265407716879</v>
      </c>
      <c r="G15049" t="s">
        <v>8787</v>
      </c>
      <c r="H15049">
        <v>2</v>
      </c>
      <c r="J15049">
        <v>4.7000000000000002E-3</v>
      </c>
      <c r="K15049">
        <v>32.200000000000003</v>
      </c>
      <c r="L15049">
        <v>-1.20523959003549E-3</v>
      </c>
      <c r="M15049">
        <v>-1.3829092037230299</v>
      </c>
    </row>
    <row r="15050" spans="1:13">
      <c r="A15050" s="29" t="s">
        <v>630</v>
      </c>
      <c r="B15050" s="29" t="s">
        <v>8786</v>
      </c>
      <c r="C15050" t="s">
        <v>289</v>
      </c>
      <c r="D15050">
        <v>4383</v>
      </c>
      <c r="E15050">
        <v>1103.5</v>
      </c>
      <c r="F15050">
        <v>436.26566171687898</v>
      </c>
      <c r="G15050" t="s">
        <v>8787</v>
      </c>
      <c r="H15050">
        <v>2</v>
      </c>
      <c r="J15050">
        <v>0.01</v>
      </c>
      <c r="K15050">
        <v>32.200000000000003</v>
      </c>
      <c r="L15050">
        <v>-6.9723959006751102E-4</v>
      </c>
      <c r="M15050">
        <v>-0.80002271272556202</v>
      </c>
    </row>
    <row r="15051" spans="1:13">
      <c r="A15051" s="29" t="s">
        <v>630</v>
      </c>
      <c r="B15051" s="29" t="s">
        <v>8786</v>
      </c>
      <c r="C15051" t="s">
        <v>293</v>
      </c>
      <c r="D15051">
        <v>4445</v>
      </c>
      <c r="E15051">
        <v>1098.3599999999999</v>
      </c>
      <c r="F15051">
        <v>436.26513271687901</v>
      </c>
      <c r="G15051" t="s">
        <v>8787</v>
      </c>
      <c r="H15051">
        <v>2</v>
      </c>
      <c r="J15051">
        <v>7.7000000000000002E-3</v>
      </c>
      <c r="K15051">
        <v>32.299999999999997</v>
      </c>
      <c r="L15051">
        <v>-1.7552395901248E-3</v>
      </c>
      <c r="M15051">
        <v>-2.01398709766177</v>
      </c>
    </row>
    <row r="15052" spans="1:13">
      <c r="A15052" s="29" t="s">
        <v>630</v>
      </c>
      <c r="B15052" s="29" t="s">
        <v>8786</v>
      </c>
      <c r="C15052" t="s">
        <v>297</v>
      </c>
      <c r="D15052">
        <v>4407</v>
      </c>
      <c r="E15052">
        <v>1099.18</v>
      </c>
      <c r="F15052">
        <v>436.265835216879</v>
      </c>
      <c r="G15052" t="s">
        <v>8787</v>
      </c>
      <c r="H15052">
        <v>2</v>
      </c>
      <c r="J15052">
        <v>4.2000000000000002E-4</v>
      </c>
      <c r="K15052">
        <v>32.299999999999997</v>
      </c>
      <c r="L15052">
        <v>-3.5023959003410699E-4</v>
      </c>
      <c r="M15052">
        <v>-0.40186993239417801</v>
      </c>
    </row>
    <row r="15053" spans="1:13">
      <c r="A15053" s="29" t="s">
        <v>630</v>
      </c>
      <c r="B15053" s="30" t="s">
        <v>8788</v>
      </c>
      <c r="C15053" t="s">
        <v>273</v>
      </c>
      <c r="D15053">
        <v>4922</v>
      </c>
      <c r="E15053">
        <v>1145.81</v>
      </c>
      <c r="F15053">
        <v>436.75854771687898</v>
      </c>
      <c r="G15053" t="s">
        <v>8787</v>
      </c>
      <c r="H15053">
        <v>2</v>
      </c>
      <c r="I15053" t="s">
        <v>5983</v>
      </c>
      <c r="J15053">
        <v>1E-3</v>
      </c>
      <c r="K15053">
        <v>32.200000000000003</v>
      </c>
      <c r="L15053">
        <v>1.0591778909656601E-3</v>
      </c>
      <c r="M15053">
        <v>1.21394528029932</v>
      </c>
    </row>
    <row r="15054" spans="1:13">
      <c r="A15054" s="29" t="s">
        <v>630</v>
      </c>
      <c r="B15054" s="30" t="s">
        <v>8788</v>
      </c>
      <c r="C15054" t="s">
        <v>277</v>
      </c>
      <c r="D15054">
        <v>4823</v>
      </c>
      <c r="E15054">
        <v>1151.21</v>
      </c>
      <c r="F15054">
        <v>436.75727121687902</v>
      </c>
      <c r="G15054" t="s">
        <v>8787</v>
      </c>
      <c r="H15054">
        <v>2</v>
      </c>
      <c r="I15054" t="s">
        <v>5983</v>
      </c>
      <c r="J15054">
        <v>8.8000000000000004E-7</v>
      </c>
      <c r="K15054">
        <v>33.299999999999997</v>
      </c>
      <c r="L15054">
        <v>-1.4938221090687899E-3</v>
      </c>
      <c r="M15054">
        <v>-1.7120998411867601</v>
      </c>
    </row>
    <row r="15055" spans="1:13">
      <c r="A15055" s="29" t="s">
        <v>630</v>
      </c>
      <c r="B15055" s="30" t="s">
        <v>8788</v>
      </c>
      <c r="C15055" t="s">
        <v>281</v>
      </c>
      <c r="D15055">
        <v>4907</v>
      </c>
      <c r="E15055">
        <v>1161.05</v>
      </c>
      <c r="F15055">
        <v>436.75681271687898</v>
      </c>
      <c r="G15055" t="s">
        <v>8787</v>
      </c>
      <c r="H15055">
        <v>2</v>
      </c>
      <c r="I15055" t="s">
        <v>5983</v>
      </c>
      <c r="J15055">
        <v>1.9999999999999999E-6</v>
      </c>
      <c r="K15055">
        <v>33.4</v>
      </c>
      <c r="L15055">
        <v>-2.4108221090273201E-3</v>
      </c>
      <c r="M15055">
        <v>-2.7630921546396499</v>
      </c>
    </row>
    <row r="15056" spans="1:13">
      <c r="A15056" s="29" t="s">
        <v>630</v>
      </c>
      <c r="B15056" s="30" t="s">
        <v>8788</v>
      </c>
      <c r="C15056" t="s">
        <v>285</v>
      </c>
      <c r="D15056">
        <v>4793</v>
      </c>
      <c r="E15056">
        <v>1159.56</v>
      </c>
      <c r="F15056">
        <v>436.757415716879</v>
      </c>
      <c r="G15056" t="s">
        <v>8787</v>
      </c>
      <c r="H15056">
        <v>2</v>
      </c>
      <c r="I15056" t="s">
        <v>5983</v>
      </c>
      <c r="J15056">
        <v>3.8999999999999998E-3</v>
      </c>
      <c r="K15056">
        <v>28.3</v>
      </c>
      <c r="L15056">
        <v>-1.20482210900263E-3</v>
      </c>
      <c r="M15056">
        <v>-1.3808710749150701</v>
      </c>
    </row>
    <row r="15057" spans="1:13">
      <c r="A15057" s="29" t="s">
        <v>630</v>
      </c>
      <c r="B15057" s="30" t="s">
        <v>8788</v>
      </c>
      <c r="C15057" t="s">
        <v>293</v>
      </c>
      <c r="D15057">
        <v>4777</v>
      </c>
      <c r="E15057">
        <v>1152.06</v>
      </c>
      <c r="F15057">
        <v>436.75730771687898</v>
      </c>
      <c r="G15057" t="s">
        <v>8787</v>
      </c>
      <c r="H15057">
        <v>2</v>
      </c>
      <c r="I15057" t="s">
        <v>5983</v>
      </c>
      <c r="J15057">
        <v>6.4999999999999997E-4</v>
      </c>
      <c r="K15057">
        <v>32.1</v>
      </c>
      <c r="L15057">
        <v>-1.4208221090257201E-3</v>
      </c>
      <c r="M15057">
        <v>-1.62843305936474</v>
      </c>
    </row>
    <row r="15058" spans="1:13">
      <c r="A15058" s="29" t="s">
        <v>630</v>
      </c>
      <c r="B15058" s="30" t="s">
        <v>8788</v>
      </c>
      <c r="C15058" t="s">
        <v>297</v>
      </c>
      <c r="D15058">
        <v>4744</v>
      </c>
      <c r="E15058">
        <v>1152.49</v>
      </c>
      <c r="F15058">
        <v>436.75812521687902</v>
      </c>
      <c r="G15058" t="s">
        <v>8787</v>
      </c>
      <c r="H15058">
        <v>2</v>
      </c>
      <c r="I15058" t="s">
        <v>5983</v>
      </c>
      <c r="J15058">
        <v>7.4000000000000003E-3</v>
      </c>
      <c r="K15058">
        <v>28.5</v>
      </c>
      <c r="L15058">
        <v>2.14177890939027E-4</v>
      </c>
      <c r="M15058">
        <v>0.245473628242798</v>
      </c>
    </row>
    <row r="15059" spans="1:13">
      <c r="A15059" s="29" t="s">
        <v>630</v>
      </c>
      <c r="B15059" s="29" t="s">
        <v>8789</v>
      </c>
      <c r="C15059" t="s">
        <v>281</v>
      </c>
      <c r="D15059">
        <v>6798</v>
      </c>
      <c r="E15059">
        <v>1434</v>
      </c>
      <c r="F15059">
        <v>642.00038480021203</v>
      </c>
      <c r="G15059" t="s">
        <v>8790</v>
      </c>
      <c r="H15059">
        <v>3</v>
      </c>
      <c r="J15059">
        <v>1.9E-3</v>
      </c>
      <c r="K15059">
        <v>34.1</v>
      </c>
      <c r="L15059">
        <v>-5.7001636141649197E-3</v>
      </c>
      <c r="M15059">
        <v>-2.9626748554733302</v>
      </c>
    </row>
    <row r="15060" spans="1:13">
      <c r="A15060" s="29" t="s">
        <v>630</v>
      </c>
      <c r="B15060" s="29" t="s">
        <v>8789</v>
      </c>
      <c r="C15060" t="s">
        <v>285</v>
      </c>
      <c r="D15060">
        <v>6840</v>
      </c>
      <c r="E15060">
        <v>1433.2</v>
      </c>
      <c r="F15060">
        <v>642.00266680021195</v>
      </c>
      <c r="G15060" t="s">
        <v>8790</v>
      </c>
      <c r="H15060">
        <v>3</v>
      </c>
      <c r="J15060">
        <v>3.2000000000000003E-4</v>
      </c>
      <c r="K15060">
        <v>35</v>
      </c>
      <c r="L15060">
        <v>1.1458363858309901E-3</v>
      </c>
      <c r="M15060">
        <v>0.59555144002392701</v>
      </c>
    </row>
    <row r="15061" spans="1:13">
      <c r="A15061" s="29" t="s">
        <v>630</v>
      </c>
      <c r="B15061" s="29" t="s">
        <v>8789</v>
      </c>
      <c r="C15061" t="s">
        <v>289</v>
      </c>
      <c r="D15061">
        <v>6708</v>
      </c>
      <c r="E15061">
        <v>1429.33</v>
      </c>
      <c r="F15061">
        <v>642.003104133546</v>
      </c>
      <c r="G15061" t="s">
        <v>8790</v>
      </c>
      <c r="H15061">
        <v>3</v>
      </c>
      <c r="J15061">
        <v>1.9000000000000001E-4</v>
      </c>
      <c r="K15061">
        <v>36.200000000000003</v>
      </c>
      <c r="L15061">
        <v>2.45783638592911E-3</v>
      </c>
      <c r="M15061">
        <v>1.27746685048907</v>
      </c>
    </row>
    <row r="15062" spans="1:13">
      <c r="A15062" s="29" t="s">
        <v>630</v>
      </c>
      <c r="B15062" s="29" t="s">
        <v>8789</v>
      </c>
      <c r="C15062" t="s">
        <v>293</v>
      </c>
      <c r="D15062">
        <v>6782</v>
      </c>
      <c r="E15062">
        <v>1438.83</v>
      </c>
      <c r="F15062">
        <v>642.00213313354595</v>
      </c>
      <c r="G15062" t="s">
        <v>8790</v>
      </c>
      <c r="H15062">
        <v>3</v>
      </c>
      <c r="J15062">
        <v>1.2999999999999999E-3</v>
      </c>
      <c r="K15062">
        <v>33.700000000000003</v>
      </c>
      <c r="L15062">
        <v>-4.5516361410591301E-4</v>
      </c>
      <c r="M15062">
        <v>-0.23657247158431099</v>
      </c>
    </row>
    <row r="15063" spans="1:13">
      <c r="A15063" s="29" t="s">
        <v>630</v>
      </c>
      <c r="B15063" s="29" t="s">
        <v>8789</v>
      </c>
      <c r="C15063" t="s">
        <v>297</v>
      </c>
      <c r="D15063">
        <v>6721</v>
      </c>
      <c r="E15063">
        <v>1434.5</v>
      </c>
      <c r="F15063">
        <v>642.00194546687896</v>
      </c>
      <c r="G15063" t="s">
        <v>8790</v>
      </c>
      <c r="H15063">
        <v>3</v>
      </c>
      <c r="J15063">
        <v>2.9E-5</v>
      </c>
      <c r="K15063">
        <v>40.5</v>
      </c>
      <c r="L15063">
        <v>-1.0181636141624001E-3</v>
      </c>
      <c r="M15063">
        <v>-0.52919318507644697</v>
      </c>
    </row>
    <row r="15064" spans="1:13">
      <c r="A15064" s="29" t="s">
        <v>630</v>
      </c>
      <c r="B15064" s="29" t="s">
        <v>8789</v>
      </c>
      <c r="C15064" t="s">
        <v>301</v>
      </c>
      <c r="D15064">
        <v>6712</v>
      </c>
      <c r="E15064">
        <v>1457.99</v>
      </c>
      <c r="F15064">
        <v>642.00229980021197</v>
      </c>
      <c r="G15064" t="s">
        <v>8790</v>
      </c>
      <c r="H15064">
        <v>3</v>
      </c>
      <c r="J15064">
        <v>4.2999999999999999E-4</v>
      </c>
      <c r="K15064">
        <v>38.1</v>
      </c>
      <c r="L15064">
        <v>4.4836385768576299E-5</v>
      </c>
      <c r="M15064">
        <v>2.3303828050964401E-2</v>
      </c>
    </row>
    <row r="15065" spans="1:13">
      <c r="A15065" s="29" t="s">
        <v>630</v>
      </c>
      <c r="B15065" s="30" t="s">
        <v>8791</v>
      </c>
      <c r="C15065" t="s">
        <v>277</v>
      </c>
      <c r="D15065">
        <v>9377</v>
      </c>
      <c r="E15065">
        <v>1826.29</v>
      </c>
      <c r="F15065">
        <v>1090.94505646688</v>
      </c>
      <c r="G15065" t="s">
        <v>8792</v>
      </c>
      <c r="H15065">
        <v>2</v>
      </c>
      <c r="I15065" t="s">
        <v>7979</v>
      </c>
      <c r="J15065">
        <v>2.6E-13</v>
      </c>
      <c r="K15065">
        <v>65.400000000000006</v>
      </c>
      <c r="L15065">
        <v>-7.1108116931100102E-3</v>
      </c>
      <c r="M15065">
        <v>-3.2605091797425398</v>
      </c>
    </row>
    <row r="15066" spans="1:13">
      <c r="A15066" s="29" t="s">
        <v>630</v>
      </c>
      <c r="B15066" s="29" t="s">
        <v>8793</v>
      </c>
      <c r="C15066" t="s">
        <v>265</v>
      </c>
      <c r="D15066">
        <v>7300</v>
      </c>
      <c r="E15066">
        <v>1507.81</v>
      </c>
      <c r="F15066">
        <v>1099.4598429668799</v>
      </c>
      <c r="G15066" t="s">
        <v>8792</v>
      </c>
      <c r="H15066">
        <v>2</v>
      </c>
      <c r="I15066" t="s">
        <v>4900</v>
      </c>
      <c r="J15066">
        <v>1.3E-13</v>
      </c>
      <c r="K15066">
        <v>60.2</v>
      </c>
      <c r="L15066">
        <v>-4.0869132158149997E-3</v>
      </c>
      <c r="M15066">
        <v>-1.8594488109744101</v>
      </c>
    </row>
    <row r="15067" spans="1:13">
      <c r="A15067" s="29" t="s">
        <v>630</v>
      </c>
      <c r="B15067" s="29" t="s">
        <v>8793</v>
      </c>
      <c r="C15067" t="s">
        <v>273</v>
      </c>
      <c r="D15067">
        <v>7847</v>
      </c>
      <c r="E15067">
        <v>1504.97</v>
      </c>
      <c r="F15067">
        <v>1099.4635649668801</v>
      </c>
      <c r="G15067" t="s">
        <v>8792</v>
      </c>
      <c r="H15067">
        <v>2</v>
      </c>
      <c r="I15067" t="s">
        <v>4900</v>
      </c>
      <c r="J15067">
        <v>1.0000000000000001E-15</v>
      </c>
      <c r="K15067">
        <v>67</v>
      </c>
      <c r="L15067">
        <v>3.3570867840353501E-3</v>
      </c>
      <c r="M15067">
        <v>1.5273950532535601</v>
      </c>
    </row>
    <row r="15068" spans="1:13">
      <c r="A15068" s="29" t="s">
        <v>630</v>
      </c>
      <c r="B15068" s="29" t="s">
        <v>8793</v>
      </c>
      <c r="C15068" t="s">
        <v>273</v>
      </c>
      <c r="D15068">
        <v>7855</v>
      </c>
      <c r="E15068">
        <v>1506.01</v>
      </c>
      <c r="F15068">
        <v>733.311634800212</v>
      </c>
      <c r="G15068" t="s">
        <v>8792</v>
      </c>
      <c r="H15068">
        <v>3</v>
      </c>
      <c r="I15068" t="s">
        <v>4900</v>
      </c>
      <c r="J15068">
        <v>5.2000000000000002E-9</v>
      </c>
      <c r="K15068">
        <v>49.4</v>
      </c>
      <c r="L15068">
        <v>3.8550867839148798E-3</v>
      </c>
      <c r="M15068">
        <v>1.7539732698053401</v>
      </c>
    </row>
    <row r="15069" spans="1:13">
      <c r="A15069" s="29" t="s">
        <v>630</v>
      </c>
      <c r="B15069" s="29" t="s">
        <v>8793</v>
      </c>
      <c r="C15069" t="s">
        <v>277</v>
      </c>
      <c r="D15069">
        <v>7276</v>
      </c>
      <c r="E15069">
        <v>1506.7</v>
      </c>
      <c r="F15069">
        <v>1099.4640789668799</v>
      </c>
      <c r="G15069" t="s">
        <v>8792</v>
      </c>
      <c r="H15069">
        <v>2</v>
      </c>
      <c r="I15069" t="s">
        <v>4900</v>
      </c>
      <c r="J15069">
        <v>2E-12</v>
      </c>
      <c r="K15069">
        <v>63.9</v>
      </c>
      <c r="L15069">
        <v>4.3850867841683802E-3</v>
      </c>
      <c r="M15069">
        <v>1.9951107293614201</v>
      </c>
    </row>
    <row r="15070" spans="1:13">
      <c r="A15070" s="29" t="s">
        <v>630</v>
      </c>
      <c r="B15070" s="29" t="s">
        <v>8793</v>
      </c>
      <c r="C15070" t="s">
        <v>277</v>
      </c>
      <c r="D15070">
        <v>7286</v>
      </c>
      <c r="E15070">
        <v>1508.33</v>
      </c>
      <c r="F15070">
        <v>733.31188280021195</v>
      </c>
      <c r="G15070" t="s">
        <v>8792</v>
      </c>
      <c r="H15070">
        <v>3</v>
      </c>
      <c r="I15070" t="s">
        <v>4900</v>
      </c>
      <c r="J15070">
        <v>4.9999999999999999E-13</v>
      </c>
      <c r="K15070">
        <v>60.9</v>
      </c>
      <c r="L15070">
        <v>4.5990867838554602E-3</v>
      </c>
      <c r="M15070">
        <v>2.0924756656724801</v>
      </c>
    </row>
    <row r="15071" spans="1:13">
      <c r="A15071" s="29" t="s">
        <v>630</v>
      </c>
      <c r="B15071" s="29" t="s">
        <v>8793</v>
      </c>
      <c r="C15071" t="s">
        <v>281</v>
      </c>
      <c r="D15071">
        <v>7277</v>
      </c>
      <c r="E15071">
        <v>1508.39</v>
      </c>
      <c r="F15071">
        <v>733.30998513354598</v>
      </c>
      <c r="G15071" t="s">
        <v>8792</v>
      </c>
      <c r="H15071">
        <v>3</v>
      </c>
      <c r="I15071" t="s">
        <v>4900</v>
      </c>
      <c r="J15071">
        <v>1.2E-10</v>
      </c>
      <c r="K15071">
        <v>54.6</v>
      </c>
      <c r="L15071">
        <v>-1.0939132162093299E-3</v>
      </c>
      <c r="M15071">
        <v>-0.49770462982145802</v>
      </c>
    </row>
    <row r="15072" spans="1:13">
      <c r="A15072" s="29" t="s">
        <v>630</v>
      </c>
      <c r="B15072" s="29" t="s">
        <v>8793</v>
      </c>
      <c r="C15072" t="s">
        <v>289</v>
      </c>
      <c r="D15072">
        <v>7283</v>
      </c>
      <c r="E15072">
        <v>1513.52</v>
      </c>
      <c r="F15072">
        <v>1099.4628289668799</v>
      </c>
      <c r="G15072" t="s">
        <v>8792</v>
      </c>
      <c r="H15072">
        <v>2</v>
      </c>
      <c r="I15072" t="s">
        <v>4900</v>
      </c>
      <c r="J15072">
        <v>2.0999999999999999E-13</v>
      </c>
      <c r="K15072">
        <v>59.8</v>
      </c>
      <c r="L15072">
        <v>1.8850867841138099E-3</v>
      </c>
      <c r="M15072">
        <v>0.85766988291797897</v>
      </c>
    </row>
    <row r="15073" spans="1:13">
      <c r="A15073" s="29" t="s">
        <v>630</v>
      </c>
      <c r="B15073" s="29" t="s">
        <v>8793</v>
      </c>
      <c r="C15073" t="s">
        <v>297</v>
      </c>
      <c r="D15073">
        <v>7188</v>
      </c>
      <c r="E15073">
        <v>1505.71</v>
      </c>
      <c r="F15073">
        <v>1099.46223546688</v>
      </c>
      <c r="G15073" t="s">
        <v>8792</v>
      </c>
      <c r="H15073">
        <v>2</v>
      </c>
      <c r="I15073" t="s">
        <v>4900</v>
      </c>
      <c r="J15073">
        <v>9.9999999999999998E-13</v>
      </c>
      <c r="K15073">
        <v>66.900000000000006</v>
      </c>
      <c r="L15073">
        <v>6.9808678381377799E-4</v>
      </c>
      <c r="M15073">
        <v>0.31761296890191598</v>
      </c>
    </row>
    <row r="15074" spans="1:13">
      <c r="A15074" s="29" t="s">
        <v>630</v>
      </c>
      <c r="B15074" s="29" t="s">
        <v>8793</v>
      </c>
      <c r="C15074" t="s">
        <v>301</v>
      </c>
      <c r="D15074">
        <v>7115</v>
      </c>
      <c r="E15074">
        <v>1523.5</v>
      </c>
      <c r="F15074">
        <v>1099.4627564668799</v>
      </c>
      <c r="G15074" t="s">
        <v>8792</v>
      </c>
      <c r="H15074">
        <v>2</v>
      </c>
      <c r="I15074" t="s">
        <v>4900</v>
      </c>
      <c r="J15074">
        <v>1.7000000000000001E-10</v>
      </c>
      <c r="K15074">
        <v>59.4</v>
      </c>
      <c r="L15074">
        <v>1.7400867841388401E-3</v>
      </c>
      <c r="M15074">
        <v>0.791698313837087</v>
      </c>
    </row>
    <row r="15075" spans="1:13">
      <c r="A15075" s="29" t="s">
        <v>630</v>
      </c>
      <c r="B15075" s="30" t="s">
        <v>8794</v>
      </c>
      <c r="C15075" t="s">
        <v>265</v>
      </c>
      <c r="D15075">
        <v>5945</v>
      </c>
      <c r="E15075">
        <v>1309.1300000000001</v>
      </c>
      <c r="F15075">
        <v>1107.45577096688</v>
      </c>
      <c r="G15075" t="s">
        <v>8792</v>
      </c>
      <c r="H15075">
        <v>2</v>
      </c>
      <c r="I15075" t="s">
        <v>8795</v>
      </c>
      <c r="J15075">
        <v>2.0000000000000001E-10</v>
      </c>
      <c r="K15075">
        <v>56.1</v>
      </c>
      <c r="L15075">
        <v>-7.1455327761214002E-3</v>
      </c>
      <c r="M15075">
        <v>-3.2275603895527798</v>
      </c>
    </row>
    <row r="15076" spans="1:13">
      <c r="A15076" s="29" t="s">
        <v>630</v>
      </c>
      <c r="B15076" s="30" t="s">
        <v>8794</v>
      </c>
      <c r="C15076" t="s">
        <v>273</v>
      </c>
      <c r="D15076">
        <v>6273</v>
      </c>
      <c r="E15076">
        <v>1311.06</v>
      </c>
      <c r="F15076">
        <v>1107.4560829668801</v>
      </c>
      <c r="G15076" t="s">
        <v>8792</v>
      </c>
      <c r="H15076">
        <v>2</v>
      </c>
      <c r="I15076" t="s">
        <v>8795</v>
      </c>
      <c r="J15076">
        <v>7.2999999999999996E-10</v>
      </c>
      <c r="K15076">
        <v>58.8</v>
      </c>
      <c r="L15076">
        <v>-6.5215327758778602E-3</v>
      </c>
      <c r="M15076">
        <v>-2.9457062931588398</v>
      </c>
    </row>
    <row r="15077" spans="1:13">
      <c r="A15077" s="29" t="s">
        <v>630</v>
      </c>
      <c r="B15077" s="30" t="s">
        <v>8794</v>
      </c>
      <c r="C15077" t="s">
        <v>273</v>
      </c>
      <c r="D15077">
        <v>6284</v>
      </c>
      <c r="E15077">
        <v>1312.52</v>
      </c>
      <c r="F15077">
        <v>738.642375466879</v>
      </c>
      <c r="G15077" t="s">
        <v>8792</v>
      </c>
      <c r="H15077">
        <v>3</v>
      </c>
      <c r="I15077" t="s">
        <v>8795</v>
      </c>
      <c r="J15077">
        <v>3.4000000000000002E-13</v>
      </c>
      <c r="K15077">
        <v>59.6</v>
      </c>
      <c r="L15077">
        <v>1.1624672238213E-3</v>
      </c>
      <c r="M15077">
        <v>0.52507395645808697</v>
      </c>
    </row>
    <row r="15078" spans="1:13">
      <c r="A15078" s="29" t="s">
        <v>630</v>
      </c>
      <c r="B15078" s="30" t="s">
        <v>8794</v>
      </c>
      <c r="C15078" t="s">
        <v>277</v>
      </c>
      <c r="D15078">
        <v>6034</v>
      </c>
      <c r="E15078">
        <v>1320.21</v>
      </c>
      <c r="F15078">
        <v>1107.4578814668801</v>
      </c>
      <c r="G15078" t="s">
        <v>8792</v>
      </c>
      <c r="H15078">
        <v>2</v>
      </c>
      <c r="I15078" t="s">
        <v>8795</v>
      </c>
      <c r="J15078">
        <v>1.8E-10</v>
      </c>
      <c r="K15078">
        <v>54.3</v>
      </c>
      <c r="L15078">
        <v>-2.9245327759781499E-3</v>
      </c>
      <c r="M15078">
        <v>-1.3209800362597299</v>
      </c>
    </row>
    <row r="15079" spans="1:13">
      <c r="A15079" s="29" t="s">
        <v>630</v>
      </c>
      <c r="B15079" s="30" t="s">
        <v>8794</v>
      </c>
      <c r="C15079" t="s">
        <v>281</v>
      </c>
      <c r="D15079">
        <v>6021</v>
      </c>
      <c r="E15079">
        <v>1319.85</v>
      </c>
      <c r="F15079">
        <v>1107.4559299668799</v>
      </c>
      <c r="G15079" t="s">
        <v>8792</v>
      </c>
      <c r="H15079">
        <v>2</v>
      </c>
      <c r="I15079" t="s">
        <v>8795</v>
      </c>
      <c r="J15079">
        <v>1.8E-12</v>
      </c>
      <c r="K15079">
        <v>57.6</v>
      </c>
      <c r="L15079">
        <v>-6.8275327757874003E-3</v>
      </c>
      <c r="M15079">
        <v>-3.0839232057187602</v>
      </c>
    </row>
    <row r="15080" spans="1:13">
      <c r="A15080" s="29" t="s">
        <v>630</v>
      </c>
      <c r="B15080" s="30" t="s">
        <v>8794</v>
      </c>
      <c r="C15080" t="s">
        <v>285</v>
      </c>
      <c r="D15080">
        <v>6022</v>
      </c>
      <c r="E15080">
        <v>1321.77</v>
      </c>
      <c r="F15080">
        <v>1107.4546874668799</v>
      </c>
      <c r="G15080" t="s">
        <v>8792</v>
      </c>
      <c r="H15080">
        <v>2</v>
      </c>
      <c r="I15080" t="s">
        <v>8795</v>
      </c>
      <c r="J15080">
        <v>6.0999999999999996E-10</v>
      </c>
      <c r="K15080">
        <v>54.1</v>
      </c>
      <c r="L15080">
        <v>-9.3125327757661597E-3</v>
      </c>
      <c r="M15080">
        <v>-4.2063710090193904</v>
      </c>
    </row>
    <row r="15081" spans="1:13">
      <c r="A15081" s="29" t="s">
        <v>630</v>
      </c>
      <c r="B15081" s="30" t="s">
        <v>8794</v>
      </c>
      <c r="C15081" t="s">
        <v>289</v>
      </c>
      <c r="D15081">
        <v>5934</v>
      </c>
      <c r="E15081">
        <v>1321.12</v>
      </c>
      <c r="F15081">
        <v>1107.4561764668799</v>
      </c>
      <c r="G15081" t="s">
        <v>8792</v>
      </c>
      <c r="H15081">
        <v>2</v>
      </c>
      <c r="I15081" t="s">
        <v>8795</v>
      </c>
      <c r="J15081">
        <v>2.2000000000000001E-14</v>
      </c>
      <c r="K15081">
        <v>58.8</v>
      </c>
      <c r="L15081">
        <v>-6.3345327757815496E-3</v>
      </c>
      <c r="M15081">
        <v>-2.8612404020815401</v>
      </c>
    </row>
    <row r="15082" spans="1:13">
      <c r="A15082" s="29" t="s">
        <v>630</v>
      </c>
      <c r="B15082" s="30" t="s">
        <v>8794</v>
      </c>
      <c r="C15082" t="s">
        <v>293</v>
      </c>
      <c r="D15082">
        <v>5951</v>
      </c>
      <c r="E15082">
        <v>1317.87</v>
      </c>
      <c r="F15082">
        <v>1107.45382246688</v>
      </c>
      <c r="G15082" t="s">
        <v>8792</v>
      </c>
      <c r="H15082">
        <v>2</v>
      </c>
      <c r="I15082" t="s">
        <v>8795</v>
      </c>
      <c r="J15082">
        <v>2.3999999999999999E-12</v>
      </c>
      <c r="K15082">
        <v>54.4</v>
      </c>
      <c r="L15082">
        <v>-1.1042532776173199E-2</v>
      </c>
      <c r="M15082">
        <v>-4.98779342358017</v>
      </c>
    </row>
    <row r="15083" spans="1:13">
      <c r="A15083" s="29" t="s">
        <v>630</v>
      </c>
      <c r="B15083" s="30" t="s">
        <v>8794</v>
      </c>
      <c r="C15083" t="s">
        <v>297</v>
      </c>
      <c r="D15083">
        <v>5913</v>
      </c>
      <c r="E15083">
        <v>1315.93</v>
      </c>
      <c r="F15083">
        <v>1107.45529496688</v>
      </c>
      <c r="G15083" t="s">
        <v>8792</v>
      </c>
      <c r="H15083">
        <v>2</v>
      </c>
      <c r="I15083" t="s">
        <v>8795</v>
      </c>
      <c r="J15083">
        <v>2.9000000000000002E-15</v>
      </c>
      <c r="K15083">
        <v>65.5</v>
      </c>
      <c r="L15083">
        <v>-8.0975327759915706E-3</v>
      </c>
      <c r="M15083">
        <v>-3.6575685620298901</v>
      </c>
    </row>
    <row r="15084" spans="1:13">
      <c r="A15084" s="29" t="s">
        <v>630</v>
      </c>
      <c r="B15084" s="30" t="s">
        <v>8794</v>
      </c>
      <c r="C15084" t="s">
        <v>301</v>
      </c>
      <c r="D15084">
        <v>5865</v>
      </c>
      <c r="E15084">
        <v>1331.63</v>
      </c>
      <c r="F15084">
        <v>1107.45621896688</v>
      </c>
      <c r="G15084" t="s">
        <v>8792</v>
      </c>
      <c r="H15084">
        <v>2</v>
      </c>
      <c r="I15084" t="s">
        <v>8795</v>
      </c>
      <c r="J15084">
        <v>8.7999999999999997E-12</v>
      </c>
      <c r="K15084">
        <v>63.4</v>
      </c>
      <c r="L15084">
        <v>-6.2495327761098503E-3</v>
      </c>
      <c r="M15084">
        <v>-2.8228468153962698</v>
      </c>
    </row>
    <row r="15085" spans="1:13">
      <c r="A15085" s="29" t="s">
        <v>630</v>
      </c>
      <c r="B15085" s="29" t="s">
        <v>8796</v>
      </c>
      <c r="C15085" t="s">
        <v>265</v>
      </c>
      <c r="D15085">
        <v>5935</v>
      </c>
      <c r="E15085">
        <v>1307.68</v>
      </c>
      <c r="F15085">
        <v>739.30130980021204</v>
      </c>
      <c r="G15085" t="s">
        <v>8792</v>
      </c>
      <c r="H15085">
        <v>3</v>
      </c>
      <c r="I15085" t="s">
        <v>8797</v>
      </c>
      <c r="J15085">
        <v>7.9000000000000008E-3</v>
      </c>
      <c r="K15085">
        <v>26.2</v>
      </c>
      <c r="L15085">
        <v>0.99394988470521595</v>
      </c>
      <c r="M15085">
        <v>-4.2462289559631197</v>
      </c>
    </row>
    <row r="15086" spans="1:13">
      <c r="A15086" s="29" t="s">
        <v>630</v>
      </c>
      <c r="B15086" s="29" t="s">
        <v>8796</v>
      </c>
      <c r="C15086" t="s">
        <v>277</v>
      </c>
      <c r="D15086">
        <v>6045</v>
      </c>
      <c r="E15086">
        <v>1321.78</v>
      </c>
      <c r="F15086">
        <v>739.30160146687899</v>
      </c>
      <c r="G15086" t="s">
        <v>8792</v>
      </c>
      <c r="H15086">
        <v>3</v>
      </c>
      <c r="I15086" t="s">
        <v>8797</v>
      </c>
      <c r="J15086">
        <v>4.1E-5</v>
      </c>
      <c r="K15086">
        <v>36.5</v>
      </c>
      <c r="L15086">
        <v>0.99482488470539499</v>
      </c>
      <c r="M15086">
        <v>-3.8511764448256098</v>
      </c>
    </row>
    <row r="15087" spans="1:13">
      <c r="A15087" s="29" t="s">
        <v>630</v>
      </c>
      <c r="B15087" s="29" t="s">
        <v>8796</v>
      </c>
      <c r="C15087" t="s">
        <v>285</v>
      </c>
      <c r="D15087">
        <v>5998</v>
      </c>
      <c r="E15087">
        <v>1318.22</v>
      </c>
      <c r="F15087">
        <v>739.30071446687896</v>
      </c>
      <c r="G15087" t="s">
        <v>8792</v>
      </c>
      <c r="H15087">
        <v>3</v>
      </c>
      <c r="I15087" t="s">
        <v>8797</v>
      </c>
      <c r="J15087">
        <v>8.1999999999999994E-6</v>
      </c>
      <c r="K15087">
        <v>30.2</v>
      </c>
      <c r="L15087">
        <v>0.99216388470540595</v>
      </c>
      <c r="M15087">
        <v>-5.0525875670181204</v>
      </c>
    </row>
    <row r="15088" spans="1:13">
      <c r="A15088" s="29" t="s">
        <v>630</v>
      </c>
      <c r="B15088" s="29" t="s">
        <v>8796</v>
      </c>
      <c r="C15088" t="s">
        <v>301</v>
      </c>
      <c r="D15088">
        <v>5888</v>
      </c>
      <c r="E15088">
        <v>1335.86</v>
      </c>
      <c r="F15088">
        <v>739.302677466879</v>
      </c>
      <c r="G15088" t="s">
        <v>8792</v>
      </c>
      <c r="H15088">
        <v>3</v>
      </c>
      <c r="I15088" t="s">
        <v>8797</v>
      </c>
      <c r="J15088">
        <v>6.1999999999999998E-3</v>
      </c>
      <c r="K15088">
        <v>26.9</v>
      </c>
      <c r="L15088">
        <v>0.99805288470542997</v>
      </c>
      <c r="M15088">
        <v>-2.3937712954472099</v>
      </c>
    </row>
    <row r="15089" spans="1:13">
      <c r="A15089" s="29" t="s">
        <v>630</v>
      </c>
      <c r="B15089" s="30" t="s">
        <v>8798</v>
      </c>
      <c r="C15089" t="s">
        <v>265</v>
      </c>
      <c r="D15089">
        <v>6334</v>
      </c>
      <c r="E15089">
        <v>1366.96</v>
      </c>
      <c r="F15089">
        <v>785.34685980021197</v>
      </c>
      <c r="G15089" t="s">
        <v>8799</v>
      </c>
      <c r="H15089">
        <v>3</v>
      </c>
      <c r="I15089" t="s">
        <v>4900</v>
      </c>
      <c r="J15089">
        <v>1.0000000000000001E-15</v>
      </c>
      <c r="K15089">
        <v>73.7</v>
      </c>
      <c r="L15089">
        <v>8.4190611319172604E-3</v>
      </c>
      <c r="M15089">
        <v>3.5764648086874402</v>
      </c>
    </row>
    <row r="15090" spans="1:13">
      <c r="A15090" s="29" t="s">
        <v>630</v>
      </c>
      <c r="B15090" s="30" t="s">
        <v>8798</v>
      </c>
      <c r="C15090" t="s">
        <v>273</v>
      </c>
      <c r="D15090">
        <v>6732</v>
      </c>
      <c r="E15090">
        <v>1367.69</v>
      </c>
      <c r="F15090">
        <v>785.34544013354605</v>
      </c>
      <c r="G15090" t="s">
        <v>8799</v>
      </c>
      <c r="H15090">
        <v>3</v>
      </c>
      <c r="I15090" t="s">
        <v>4900</v>
      </c>
      <c r="J15090">
        <v>1.0000000000000001E-15</v>
      </c>
      <c r="K15090">
        <v>82.7</v>
      </c>
      <c r="L15090">
        <v>4.1600611316425801E-3</v>
      </c>
      <c r="M15090">
        <v>1.7672175087199899</v>
      </c>
    </row>
    <row r="15091" spans="1:13">
      <c r="A15091" s="29" t="s">
        <v>630</v>
      </c>
      <c r="B15091" s="30" t="s">
        <v>8798</v>
      </c>
      <c r="C15091" t="s">
        <v>277</v>
      </c>
      <c r="D15091">
        <v>6387</v>
      </c>
      <c r="E15091">
        <v>1372.2</v>
      </c>
      <c r="F15091">
        <v>785.34519380021197</v>
      </c>
      <c r="G15091" t="s">
        <v>8799</v>
      </c>
      <c r="H15091">
        <v>3</v>
      </c>
      <c r="I15091" t="s">
        <v>4900</v>
      </c>
      <c r="J15091">
        <v>1.0000000000000001E-15</v>
      </c>
      <c r="K15091">
        <v>80.599999999999994</v>
      </c>
      <c r="L15091">
        <v>3.4210611315757E-3</v>
      </c>
      <c r="M15091">
        <v>1.4532861270081501</v>
      </c>
    </row>
    <row r="15092" spans="1:13">
      <c r="A15092" s="29" t="s">
        <v>630</v>
      </c>
      <c r="B15092" s="30" t="s">
        <v>8798</v>
      </c>
      <c r="C15092" t="s">
        <v>293</v>
      </c>
      <c r="D15092">
        <v>6335</v>
      </c>
      <c r="E15092">
        <v>1373.8</v>
      </c>
      <c r="F15092">
        <v>785.34235646687898</v>
      </c>
      <c r="G15092" t="s">
        <v>8799</v>
      </c>
      <c r="H15092">
        <v>3</v>
      </c>
      <c r="I15092" t="s">
        <v>4900</v>
      </c>
      <c r="J15092">
        <v>1.0000000000000001E-15</v>
      </c>
      <c r="K15092">
        <v>72.099999999999994</v>
      </c>
      <c r="L15092">
        <v>-5.0909388683066902E-3</v>
      </c>
      <c r="M15092">
        <v>-2.1626596386919901</v>
      </c>
    </row>
    <row r="15093" spans="1:13">
      <c r="A15093" s="29" t="s">
        <v>630</v>
      </c>
      <c r="B15093" s="30" t="s">
        <v>8798</v>
      </c>
      <c r="C15093" t="s">
        <v>297</v>
      </c>
      <c r="D15093">
        <v>6297</v>
      </c>
      <c r="E15093">
        <v>1372.69</v>
      </c>
      <c r="F15093">
        <v>785.34448880021205</v>
      </c>
      <c r="G15093" t="s">
        <v>8799</v>
      </c>
      <c r="H15093">
        <v>3</v>
      </c>
      <c r="I15093" t="s">
        <v>4900</v>
      </c>
      <c r="J15093">
        <v>1.0000000000000001E-15</v>
      </c>
      <c r="K15093">
        <v>65.5</v>
      </c>
      <c r="L15093">
        <v>1.30606113179965E-3</v>
      </c>
      <c r="M15093">
        <v>0.55482215922717804</v>
      </c>
    </row>
    <row r="15094" spans="1:13">
      <c r="A15094" s="29" t="s">
        <v>630</v>
      </c>
      <c r="B15094" s="29" t="s">
        <v>8800</v>
      </c>
      <c r="C15094" t="s">
        <v>265</v>
      </c>
      <c r="D15094">
        <v>5110</v>
      </c>
      <c r="E15094">
        <v>1195.29</v>
      </c>
      <c r="F15094">
        <v>790.67589213354597</v>
      </c>
      <c r="G15094" t="s">
        <v>8799</v>
      </c>
      <c r="H15094">
        <v>3</v>
      </c>
      <c r="I15094" t="s">
        <v>8795</v>
      </c>
      <c r="J15094">
        <v>1.0000000000000001E-15</v>
      </c>
      <c r="K15094">
        <v>65.8</v>
      </c>
      <c r="L15094">
        <v>6.0144157168906499E-4</v>
      </c>
      <c r="M15094">
        <v>0.25377147424314001</v>
      </c>
    </row>
    <row r="15095" spans="1:13">
      <c r="A15095" s="29" t="s">
        <v>630</v>
      </c>
      <c r="B15095" s="29" t="s">
        <v>8800</v>
      </c>
      <c r="C15095" t="s">
        <v>273</v>
      </c>
      <c r="D15095">
        <v>5303</v>
      </c>
      <c r="E15095">
        <v>1193.73</v>
      </c>
      <c r="F15095">
        <v>790.67453546687898</v>
      </c>
      <c r="G15095" t="s">
        <v>8799</v>
      </c>
      <c r="H15095">
        <v>3</v>
      </c>
      <c r="I15095" t="s">
        <v>8795</v>
      </c>
      <c r="J15095">
        <v>1.0000000000000001E-15</v>
      </c>
      <c r="K15095">
        <v>76.3</v>
      </c>
      <c r="L15095">
        <v>-3.4685584282669901E-3</v>
      </c>
      <c r="M15095">
        <v>-1.4635190303985901</v>
      </c>
    </row>
    <row r="15096" spans="1:13">
      <c r="A15096" s="29" t="s">
        <v>630</v>
      </c>
      <c r="B15096" s="29" t="s">
        <v>8800</v>
      </c>
      <c r="C15096" t="s">
        <v>277</v>
      </c>
      <c r="D15096">
        <v>5172</v>
      </c>
      <c r="E15096">
        <v>1200.93</v>
      </c>
      <c r="F15096">
        <v>790.67740180021201</v>
      </c>
      <c r="G15096" t="s">
        <v>8799</v>
      </c>
      <c r="H15096">
        <v>3</v>
      </c>
      <c r="I15096" t="s">
        <v>8795</v>
      </c>
      <c r="J15096">
        <v>1.0000000000000001E-15</v>
      </c>
      <c r="K15096">
        <v>72.900000000000006</v>
      </c>
      <c r="L15096">
        <v>5.1304415719641804E-3</v>
      </c>
      <c r="M15096">
        <v>2.1647318418300698</v>
      </c>
    </row>
    <row r="15097" spans="1:13">
      <c r="A15097" s="29" t="s">
        <v>630</v>
      </c>
      <c r="B15097" s="29" t="s">
        <v>8800</v>
      </c>
      <c r="C15097" t="s">
        <v>285</v>
      </c>
      <c r="D15097">
        <v>5115</v>
      </c>
      <c r="E15097">
        <v>1201.7</v>
      </c>
      <c r="F15097">
        <v>790.67471280021198</v>
      </c>
      <c r="G15097" t="s">
        <v>8799</v>
      </c>
      <c r="H15097">
        <v>3</v>
      </c>
      <c r="I15097" t="s">
        <v>8795</v>
      </c>
      <c r="J15097">
        <v>1.0000000000000001E-15</v>
      </c>
      <c r="K15097">
        <v>72.7</v>
      </c>
      <c r="L15097">
        <v>-2.9365584282459202E-3</v>
      </c>
      <c r="M15097">
        <v>-1.2390476425569501</v>
      </c>
    </row>
    <row r="15098" spans="1:13">
      <c r="A15098" s="29" t="s">
        <v>630</v>
      </c>
      <c r="B15098" s="29" t="s">
        <v>8800</v>
      </c>
      <c r="C15098" t="s">
        <v>289</v>
      </c>
      <c r="D15098">
        <v>5102</v>
      </c>
      <c r="E15098">
        <v>1206.4100000000001</v>
      </c>
      <c r="F15098">
        <v>790.67499846687895</v>
      </c>
      <c r="G15098" t="s">
        <v>8799</v>
      </c>
      <c r="H15098">
        <v>3</v>
      </c>
      <c r="I15098" t="s">
        <v>8795</v>
      </c>
      <c r="J15098">
        <v>4.1000000000000004E-15</v>
      </c>
      <c r="K15098">
        <v>73.400000000000006</v>
      </c>
      <c r="L15098">
        <v>-2.0795584282495799E-3</v>
      </c>
      <c r="M15098">
        <v>-0.87744617757229604</v>
      </c>
    </row>
    <row r="15099" spans="1:13">
      <c r="A15099" s="29" t="s">
        <v>630</v>
      </c>
      <c r="B15099" s="29" t="s">
        <v>8800</v>
      </c>
      <c r="C15099" t="s">
        <v>293</v>
      </c>
      <c r="D15099">
        <v>5126</v>
      </c>
      <c r="E15099">
        <v>1202.3599999999999</v>
      </c>
      <c r="F15099">
        <v>790.67534613354599</v>
      </c>
      <c r="G15099" t="s">
        <v>8799</v>
      </c>
      <c r="H15099">
        <v>3</v>
      </c>
      <c r="I15099" t="s">
        <v>8795</v>
      </c>
      <c r="J15099">
        <v>1.8000000000000001E-15</v>
      </c>
      <c r="K15099">
        <v>72.8</v>
      </c>
      <c r="L15099">
        <v>-1.03655842804073E-3</v>
      </c>
      <c r="M15099">
        <v>-0.43736411449629697</v>
      </c>
    </row>
    <row r="15100" spans="1:13">
      <c r="A15100" s="29" t="s">
        <v>630</v>
      </c>
      <c r="B15100" s="29" t="s">
        <v>8800</v>
      </c>
      <c r="C15100" t="s">
        <v>297</v>
      </c>
      <c r="D15100">
        <v>5072</v>
      </c>
      <c r="E15100">
        <v>1199.69</v>
      </c>
      <c r="F15100">
        <v>790.67490213354597</v>
      </c>
      <c r="G15100" t="s">
        <v>8799</v>
      </c>
      <c r="H15100">
        <v>3</v>
      </c>
      <c r="I15100" t="s">
        <v>8795</v>
      </c>
      <c r="J15100">
        <v>1.0000000000000001E-15</v>
      </c>
      <c r="K15100">
        <v>84.4</v>
      </c>
      <c r="L15100">
        <v>-2.3685584283157399E-3</v>
      </c>
      <c r="M15100">
        <v>-0.99938646159205602</v>
      </c>
    </row>
    <row r="15101" spans="1:13">
      <c r="A15101" s="29" t="s">
        <v>630</v>
      </c>
      <c r="B15101" s="29" t="s">
        <v>8800</v>
      </c>
      <c r="C15101" t="s">
        <v>301</v>
      </c>
      <c r="D15101">
        <v>5065</v>
      </c>
      <c r="E15101">
        <v>1216.82</v>
      </c>
      <c r="F15101">
        <v>790.67620180021197</v>
      </c>
      <c r="G15101" t="s">
        <v>8799</v>
      </c>
      <c r="H15101">
        <v>3</v>
      </c>
      <c r="I15101" t="s">
        <v>8795</v>
      </c>
      <c r="J15101">
        <v>1.0000000000000001E-15</v>
      </c>
      <c r="K15101">
        <v>76.3</v>
      </c>
      <c r="L15101">
        <v>1.53044157195836E-3</v>
      </c>
      <c r="M15101">
        <v>0.64575252566620001</v>
      </c>
    </row>
    <row r="15102" spans="1:13">
      <c r="A15102" s="29" t="s">
        <v>630</v>
      </c>
      <c r="B15102" s="30" t="s">
        <v>8801</v>
      </c>
      <c r="C15102" t="s">
        <v>265</v>
      </c>
      <c r="D15102">
        <v>5379</v>
      </c>
      <c r="E15102">
        <v>1231.6500000000001</v>
      </c>
      <c r="F15102">
        <v>482.58259013354598</v>
      </c>
      <c r="G15102" t="s">
        <v>8802</v>
      </c>
      <c r="H15102">
        <v>3</v>
      </c>
      <c r="J15102">
        <v>5.5999999999999999E-8</v>
      </c>
      <c r="K15102">
        <v>49.8</v>
      </c>
      <c r="L15102">
        <v>-5.1013212600992102E-3</v>
      </c>
      <c r="M15102">
        <v>-3.5285232422803099</v>
      </c>
    </row>
    <row r="15103" spans="1:13">
      <c r="A15103" s="29" t="s">
        <v>630</v>
      </c>
      <c r="B15103" s="30" t="s">
        <v>8801</v>
      </c>
      <c r="C15103" t="s">
        <v>273</v>
      </c>
      <c r="D15103">
        <v>5565</v>
      </c>
      <c r="E15103">
        <v>1225.06</v>
      </c>
      <c r="F15103">
        <v>482.583408800212</v>
      </c>
      <c r="G15103" t="s">
        <v>8802</v>
      </c>
      <c r="H15103">
        <v>3</v>
      </c>
      <c r="J15103">
        <v>1.7E-8</v>
      </c>
      <c r="K15103">
        <v>46.4</v>
      </c>
      <c r="L15103">
        <v>-2.6453212599335499E-3</v>
      </c>
      <c r="M15103">
        <v>-1.8297372529704701</v>
      </c>
    </row>
    <row r="15104" spans="1:13">
      <c r="A15104" s="29" t="s">
        <v>630</v>
      </c>
      <c r="B15104" s="30" t="s">
        <v>8801</v>
      </c>
      <c r="C15104" t="s">
        <v>273</v>
      </c>
      <c r="D15104">
        <v>5567</v>
      </c>
      <c r="E15104">
        <v>1225.2</v>
      </c>
      <c r="F15104">
        <v>723.37129096687897</v>
      </c>
      <c r="G15104" t="s">
        <v>8802</v>
      </c>
      <c r="H15104">
        <v>2</v>
      </c>
      <c r="J15104">
        <v>5.1999999999999996E-10</v>
      </c>
      <c r="K15104">
        <v>67.3</v>
      </c>
      <c r="L15104">
        <v>-3.01332125991394E-3</v>
      </c>
      <c r="M15104">
        <v>-2.0842784760936501</v>
      </c>
    </row>
    <row r="15105" spans="1:13">
      <c r="A15105" s="29" t="s">
        <v>630</v>
      </c>
      <c r="B15105" s="30" t="s">
        <v>8801</v>
      </c>
      <c r="C15105" t="s">
        <v>277</v>
      </c>
      <c r="D15105">
        <v>5443</v>
      </c>
      <c r="E15105">
        <v>1238.8</v>
      </c>
      <c r="F15105">
        <v>482.58330946687897</v>
      </c>
      <c r="G15105" t="s">
        <v>8802</v>
      </c>
      <c r="H15105">
        <v>3</v>
      </c>
      <c r="J15105">
        <v>8.9000000000000003E-9</v>
      </c>
      <c r="K15105">
        <v>49.8</v>
      </c>
      <c r="L15105">
        <v>-2.94332126009067E-3</v>
      </c>
      <c r="M15105">
        <v>-2.0358603087714</v>
      </c>
    </row>
    <row r="15106" spans="1:13">
      <c r="A15106" s="29" t="s">
        <v>630</v>
      </c>
      <c r="B15106" s="30" t="s">
        <v>8801</v>
      </c>
      <c r="C15106" t="s">
        <v>277</v>
      </c>
      <c r="D15106">
        <v>5445</v>
      </c>
      <c r="E15106">
        <v>1238.94</v>
      </c>
      <c r="F15106">
        <v>723.37164896687898</v>
      </c>
      <c r="G15106" t="s">
        <v>8802</v>
      </c>
      <c r="H15106">
        <v>2</v>
      </c>
      <c r="J15106">
        <v>3.9999999999999998E-11</v>
      </c>
      <c r="K15106">
        <v>66.099999999999994</v>
      </c>
      <c r="L15106">
        <v>-2.2973212601300501E-3</v>
      </c>
      <c r="M15106">
        <v>-1.5890297920966301</v>
      </c>
    </row>
    <row r="15107" spans="1:13">
      <c r="A15107" s="29" t="s">
        <v>630</v>
      </c>
      <c r="B15107" s="30" t="s">
        <v>8801</v>
      </c>
      <c r="C15107" t="s">
        <v>281</v>
      </c>
      <c r="D15107">
        <v>5457</v>
      </c>
      <c r="E15107">
        <v>1240.44</v>
      </c>
      <c r="F15107">
        <v>482.58552880021199</v>
      </c>
      <c r="G15107" t="s">
        <v>8802</v>
      </c>
      <c r="H15107">
        <v>3</v>
      </c>
      <c r="J15107">
        <v>3.1E-8</v>
      </c>
      <c r="K15107">
        <v>46.4</v>
      </c>
      <c r="L15107">
        <v>3.7146787399251501E-3</v>
      </c>
      <c r="M15107">
        <v>2.5693991033169099</v>
      </c>
    </row>
    <row r="15108" spans="1:13">
      <c r="A15108" s="29" t="s">
        <v>630</v>
      </c>
      <c r="B15108" s="30" t="s">
        <v>8801</v>
      </c>
      <c r="C15108" t="s">
        <v>281</v>
      </c>
      <c r="D15108">
        <v>5468</v>
      </c>
      <c r="E15108">
        <v>1241.99</v>
      </c>
      <c r="F15108">
        <v>723.373172966879</v>
      </c>
      <c r="G15108" t="s">
        <v>8802</v>
      </c>
      <c r="H15108">
        <v>2</v>
      </c>
      <c r="J15108">
        <v>1.5000000000000001E-12</v>
      </c>
      <c r="K15108">
        <v>70.7</v>
      </c>
      <c r="L15108">
        <v>7.5067873990519696E-4</v>
      </c>
      <c r="M15108">
        <v>0.51923555608212602</v>
      </c>
    </row>
    <row r="15109" spans="1:13">
      <c r="A15109" s="29" t="s">
        <v>630</v>
      </c>
      <c r="B15109" s="30" t="s">
        <v>8801</v>
      </c>
      <c r="C15109" t="s">
        <v>285</v>
      </c>
      <c r="D15109">
        <v>5422</v>
      </c>
      <c r="E15109">
        <v>1244.0999999999999</v>
      </c>
      <c r="F15109">
        <v>482.58317346687897</v>
      </c>
      <c r="G15109" t="s">
        <v>8802</v>
      </c>
      <c r="H15109">
        <v>3</v>
      </c>
      <c r="J15109">
        <v>3.7E-7</v>
      </c>
      <c r="K15109">
        <v>42.7</v>
      </c>
      <c r="L15109">
        <v>-3.3513212599700598E-3</v>
      </c>
      <c r="M15109">
        <v>-2.3180690560787198</v>
      </c>
    </row>
    <row r="15110" spans="1:13">
      <c r="A15110" s="29" t="s">
        <v>630</v>
      </c>
      <c r="B15110" s="30" t="s">
        <v>8801</v>
      </c>
      <c r="C15110" t="s">
        <v>285</v>
      </c>
      <c r="D15110">
        <v>5431</v>
      </c>
      <c r="E15110">
        <v>1245.27</v>
      </c>
      <c r="F15110">
        <v>723.371640966879</v>
      </c>
      <c r="G15110" t="s">
        <v>8802</v>
      </c>
      <c r="H15110">
        <v>2</v>
      </c>
      <c r="J15110">
        <v>5.4000000000000001E-11</v>
      </c>
      <c r="K15110">
        <v>67.2</v>
      </c>
      <c r="L15110">
        <v>-2.31332126008965E-3</v>
      </c>
      <c r="M15110">
        <v>-1.6000968017702899</v>
      </c>
    </row>
    <row r="15111" spans="1:13">
      <c r="A15111" s="29" t="s">
        <v>630</v>
      </c>
      <c r="B15111" s="30" t="s">
        <v>8801</v>
      </c>
      <c r="C15111" t="s">
        <v>289</v>
      </c>
      <c r="D15111">
        <v>5348</v>
      </c>
      <c r="E15111">
        <v>1240.99</v>
      </c>
      <c r="F15111">
        <v>482.58368880021197</v>
      </c>
      <c r="G15111" t="s">
        <v>8802</v>
      </c>
      <c r="H15111">
        <v>3</v>
      </c>
      <c r="J15111">
        <v>6.0999999999999998E-7</v>
      </c>
      <c r="K15111">
        <v>46.5</v>
      </c>
      <c r="L15111">
        <v>-1.8053212600079901E-3</v>
      </c>
      <c r="M15111">
        <v>-1.2487192436880701</v>
      </c>
    </row>
    <row r="15112" spans="1:13">
      <c r="A15112" s="29" t="s">
        <v>630</v>
      </c>
      <c r="B15112" s="30" t="s">
        <v>8801</v>
      </c>
      <c r="C15112" t="s">
        <v>289</v>
      </c>
      <c r="D15112">
        <v>5350</v>
      </c>
      <c r="E15112">
        <v>1241.23</v>
      </c>
      <c r="F15112">
        <v>723.37198346687899</v>
      </c>
      <c r="G15112" t="s">
        <v>8802</v>
      </c>
      <c r="H15112">
        <v>2</v>
      </c>
      <c r="J15112">
        <v>5.6000000000000003E-10</v>
      </c>
      <c r="K15112">
        <v>67.2</v>
      </c>
      <c r="L15112">
        <v>-1.6283212601138099E-3</v>
      </c>
      <c r="M15112">
        <v>-1.12629044893734</v>
      </c>
    </row>
    <row r="15113" spans="1:13">
      <c r="A15113" s="29" t="s">
        <v>630</v>
      </c>
      <c r="B15113" s="30" t="s">
        <v>8801</v>
      </c>
      <c r="C15113" t="s">
        <v>293</v>
      </c>
      <c r="D15113">
        <v>5384</v>
      </c>
      <c r="E15113">
        <v>1239.6600000000001</v>
      </c>
      <c r="F15113">
        <v>482.58271113354601</v>
      </c>
      <c r="G15113" t="s">
        <v>8802</v>
      </c>
      <c r="H15113">
        <v>3</v>
      </c>
      <c r="J15113">
        <v>2.9999999999999999E-7</v>
      </c>
      <c r="K15113">
        <v>46.6</v>
      </c>
      <c r="L15113">
        <v>-4.7383212599925199E-3</v>
      </c>
      <c r="M15113">
        <v>-3.2774404596015101</v>
      </c>
    </row>
    <row r="15114" spans="1:13">
      <c r="A15114" s="29" t="s">
        <v>630</v>
      </c>
      <c r="B15114" s="30" t="s">
        <v>8801</v>
      </c>
      <c r="C15114" t="s">
        <v>293</v>
      </c>
      <c r="D15114">
        <v>5386</v>
      </c>
      <c r="E15114">
        <v>1239.8900000000001</v>
      </c>
      <c r="F15114">
        <v>723.37043196687898</v>
      </c>
      <c r="G15114" t="s">
        <v>8802</v>
      </c>
      <c r="H15114">
        <v>2</v>
      </c>
      <c r="J15114">
        <v>6.2999999999999995E-8</v>
      </c>
      <c r="K15114">
        <v>62.7</v>
      </c>
      <c r="L15114">
        <v>-4.73132126012388E-3</v>
      </c>
      <c r="M15114">
        <v>-3.2725986429479201</v>
      </c>
    </row>
    <row r="15115" spans="1:13">
      <c r="A15115" s="29" t="s">
        <v>630</v>
      </c>
      <c r="B15115" s="30" t="s">
        <v>8801</v>
      </c>
      <c r="C15115" t="s">
        <v>297</v>
      </c>
      <c r="D15115">
        <v>5340</v>
      </c>
      <c r="E15115">
        <v>1237.83</v>
      </c>
      <c r="F15115">
        <v>482.58292080021198</v>
      </c>
      <c r="G15115" t="s">
        <v>8802</v>
      </c>
      <c r="H15115">
        <v>3</v>
      </c>
      <c r="J15115">
        <v>1.3999999999999999E-6</v>
      </c>
      <c r="K15115">
        <v>42.6</v>
      </c>
      <c r="L15115">
        <v>-4.1093212601026599E-3</v>
      </c>
      <c r="M15115">
        <v>-2.8423686407836399</v>
      </c>
    </row>
    <row r="15116" spans="1:13">
      <c r="A15116" s="29" t="s">
        <v>630</v>
      </c>
      <c r="B15116" s="30" t="s">
        <v>8801</v>
      </c>
      <c r="C15116" t="s">
        <v>297</v>
      </c>
      <c r="D15116">
        <v>5343</v>
      </c>
      <c r="E15116">
        <v>1238.06</v>
      </c>
      <c r="F15116">
        <v>723.370538466879</v>
      </c>
      <c r="G15116" t="s">
        <v>8802</v>
      </c>
      <c r="H15116">
        <v>2</v>
      </c>
      <c r="J15116">
        <v>3.9E-10</v>
      </c>
      <c r="K15116">
        <v>62.7</v>
      </c>
      <c r="L15116">
        <v>-4.51832126009322E-3</v>
      </c>
      <c r="M15116">
        <v>-3.1252690762742001</v>
      </c>
    </row>
    <row r="15117" spans="1:13">
      <c r="A15117" s="29" t="s">
        <v>630</v>
      </c>
      <c r="B15117" s="30" t="s">
        <v>8801</v>
      </c>
      <c r="C15117" t="s">
        <v>301</v>
      </c>
      <c r="D15117">
        <v>5359</v>
      </c>
      <c r="E15117">
        <v>1259.94</v>
      </c>
      <c r="F15117">
        <v>723.37426996687896</v>
      </c>
      <c r="G15117" t="s">
        <v>8802</v>
      </c>
      <c r="H15117">
        <v>2</v>
      </c>
      <c r="J15117">
        <v>5.0999999999999998E-11</v>
      </c>
      <c r="K15117">
        <v>67.400000000000006</v>
      </c>
      <c r="L15117">
        <v>2.9446787400502199E-3</v>
      </c>
      <c r="M15117">
        <v>2.0367992615140298</v>
      </c>
    </row>
    <row r="15118" spans="1:13">
      <c r="A15118" s="29" t="s">
        <v>630</v>
      </c>
      <c r="B15118" s="30" t="s">
        <v>8801</v>
      </c>
      <c r="C15118" t="s">
        <v>301</v>
      </c>
      <c r="D15118">
        <v>5361</v>
      </c>
      <c r="E15118">
        <v>1260.1600000000001</v>
      </c>
      <c r="F15118">
        <v>482.58484446687902</v>
      </c>
      <c r="G15118" t="s">
        <v>8802</v>
      </c>
      <c r="H15118">
        <v>3</v>
      </c>
      <c r="J15118">
        <v>1.1999999999999999E-6</v>
      </c>
      <c r="K15118">
        <v>46.5</v>
      </c>
      <c r="L15118">
        <v>1.66167873999257E-3</v>
      </c>
      <c r="M15118">
        <v>1.1493634210272801</v>
      </c>
    </row>
    <row r="15119" spans="1:13">
      <c r="A15119" s="29" t="s">
        <v>630</v>
      </c>
      <c r="B15119" s="29" t="s">
        <v>8803</v>
      </c>
      <c r="C15119" t="s">
        <v>265</v>
      </c>
      <c r="D15119">
        <v>6289</v>
      </c>
      <c r="E15119">
        <v>1360.55</v>
      </c>
      <c r="F15119">
        <v>482.91327880021203</v>
      </c>
      <c r="G15119" t="s">
        <v>8802</v>
      </c>
      <c r="H15119">
        <v>3</v>
      </c>
      <c r="I15119" t="s">
        <v>4470</v>
      </c>
      <c r="J15119">
        <v>1.0999999999999999E-8</v>
      </c>
      <c r="K15119">
        <v>49.8</v>
      </c>
      <c r="L15119">
        <v>2.9490962208456001E-3</v>
      </c>
      <c r="M15119">
        <v>2.0384673345963802</v>
      </c>
    </row>
    <row r="15120" spans="1:13">
      <c r="A15120" s="29" t="s">
        <v>630</v>
      </c>
      <c r="B15120" s="29" t="s">
        <v>8803</v>
      </c>
      <c r="C15120" t="s">
        <v>273</v>
      </c>
      <c r="D15120">
        <v>6351</v>
      </c>
      <c r="E15120">
        <v>1320.85</v>
      </c>
      <c r="F15120">
        <v>723.86483596687901</v>
      </c>
      <c r="G15120" t="s">
        <v>8802</v>
      </c>
      <c r="H15120">
        <v>2</v>
      </c>
      <c r="I15120" t="s">
        <v>4470</v>
      </c>
      <c r="J15120">
        <v>7.9999999999999996E-6</v>
      </c>
      <c r="K15120">
        <v>52</v>
      </c>
      <c r="L15120">
        <v>6.1096220861145398E-5</v>
      </c>
      <c r="M15120">
        <v>4.2230785693733702E-2</v>
      </c>
    </row>
    <row r="15121" spans="1:13">
      <c r="A15121" s="29" t="s">
        <v>630</v>
      </c>
      <c r="B15121" s="29" t="s">
        <v>8803</v>
      </c>
      <c r="C15121" t="s">
        <v>273</v>
      </c>
      <c r="D15121">
        <v>6699</v>
      </c>
      <c r="E15121">
        <v>1364.46</v>
      </c>
      <c r="F15121">
        <v>482.912954466879</v>
      </c>
      <c r="G15121" t="s">
        <v>8802</v>
      </c>
      <c r="H15121">
        <v>3</v>
      </c>
      <c r="I15121" t="s">
        <v>4470</v>
      </c>
      <c r="J15121">
        <v>5.1E-8</v>
      </c>
      <c r="K15121">
        <v>46.5</v>
      </c>
      <c r="L15121">
        <v>1.9760962209147701E-3</v>
      </c>
      <c r="M15121">
        <v>1.3659125693766201</v>
      </c>
    </row>
    <row r="15122" spans="1:13">
      <c r="A15122" s="29" t="s">
        <v>630</v>
      </c>
      <c r="B15122" s="29" t="s">
        <v>8803</v>
      </c>
      <c r="C15122" t="s">
        <v>273</v>
      </c>
      <c r="D15122">
        <v>6762</v>
      </c>
      <c r="E15122">
        <v>1371.22</v>
      </c>
      <c r="F15122">
        <v>723.86641346687895</v>
      </c>
      <c r="G15122" t="s">
        <v>8802</v>
      </c>
      <c r="H15122">
        <v>2</v>
      </c>
      <c r="I15122" t="s">
        <v>4470</v>
      </c>
      <c r="J15122">
        <v>2.7999999999999999E-6</v>
      </c>
      <c r="K15122">
        <v>45.5</v>
      </c>
      <c r="L15122">
        <v>3.2160962209672999E-3</v>
      </c>
      <c r="M15122">
        <v>2.2230224449851601</v>
      </c>
    </row>
    <row r="15123" spans="1:13">
      <c r="A15123" s="29" t="s">
        <v>630</v>
      </c>
      <c r="B15123" s="29" t="s">
        <v>8803</v>
      </c>
      <c r="C15123" t="s">
        <v>277</v>
      </c>
      <c r="D15123">
        <v>6106</v>
      </c>
      <c r="E15123">
        <v>1331.46</v>
      </c>
      <c r="F15123">
        <v>482.91065613354601</v>
      </c>
      <c r="G15123" t="s">
        <v>8802</v>
      </c>
      <c r="H15123">
        <v>3</v>
      </c>
      <c r="I15123" t="s">
        <v>4470</v>
      </c>
      <c r="J15123">
        <v>4.1999999999999999E-8</v>
      </c>
      <c r="K15123">
        <v>45.5</v>
      </c>
      <c r="L15123">
        <v>-4.9189037790711198E-3</v>
      </c>
      <c r="M15123">
        <v>-3.4000330693801701</v>
      </c>
    </row>
    <row r="15124" spans="1:13">
      <c r="A15124" s="29" t="s">
        <v>630</v>
      </c>
      <c r="B15124" s="29" t="s">
        <v>8803</v>
      </c>
      <c r="C15124" t="s">
        <v>277</v>
      </c>
      <c r="D15124">
        <v>6113</v>
      </c>
      <c r="E15124">
        <v>1332.44</v>
      </c>
      <c r="F15124">
        <v>723.86300896687897</v>
      </c>
      <c r="G15124" t="s">
        <v>8802</v>
      </c>
      <c r="H15124">
        <v>2</v>
      </c>
      <c r="I15124" t="s">
        <v>4470</v>
      </c>
      <c r="J15124">
        <v>1.8E-9</v>
      </c>
      <c r="K15124">
        <v>59.4</v>
      </c>
      <c r="L15124">
        <v>-3.5929037790083402E-3</v>
      </c>
      <c r="M15124">
        <v>-2.48347847658777</v>
      </c>
    </row>
    <row r="15125" spans="1:13">
      <c r="A15125" s="29" t="s">
        <v>630</v>
      </c>
      <c r="B15125" s="29" t="s">
        <v>8803</v>
      </c>
      <c r="C15125" t="s">
        <v>281</v>
      </c>
      <c r="D15125">
        <v>6369</v>
      </c>
      <c r="E15125">
        <v>1371.71</v>
      </c>
      <c r="F15125">
        <v>723.86619146687894</v>
      </c>
      <c r="G15125" t="s">
        <v>8802</v>
      </c>
      <c r="H15125">
        <v>2</v>
      </c>
      <c r="I15125" t="s">
        <v>4470</v>
      </c>
      <c r="J15125">
        <v>8.9000000000000003E-8</v>
      </c>
      <c r="K15125">
        <v>49.9</v>
      </c>
      <c r="L15125">
        <v>2.7720962209514298E-3</v>
      </c>
      <c r="M15125">
        <v>1.9161218121079999</v>
      </c>
    </row>
    <row r="15126" spans="1:13">
      <c r="A15126" s="29" t="s">
        <v>630</v>
      </c>
      <c r="B15126" s="29" t="s">
        <v>8803</v>
      </c>
      <c r="C15126" t="s">
        <v>281</v>
      </c>
      <c r="D15126">
        <v>6409</v>
      </c>
      <c r="E15126">
        <v>1377.8</v>
      </c>
      <c r="F15126">
        <v>482.911576800212</v>
      </c>
      <c r="G15126" t="s">
        <v>8802</v>
      </c>
      <c r="H15126">
        <v>3</v>
      </c>
      <c r="I15126" t="s">
        <v>4470</v>
      </c>
      <c r="J15126">
        <v>1.2999999999999999E-4</v>
      </c>
      <c r="K15126">
        <v>35</v>
      </c>
      <c r="L15126">
        <v>-2.1569037789959098E-3</v>
      </c>
      <c r="M15126">
        <v>-1.4908899432552101</v>
      </c>
    </row>
    <row r="15127" spans="1:13">
      <c r="A15127" s="29" t="s">
        <v>630</v>
      </c>
      <c r="B15127" s="29" t="s">
        <v>8803</v>
      </c>
      <c r="C15127" t="s">
        <v>285</v>
      </c>
      <c r="D15127">
        <v>6369</v>
      </c>
      <c r="E15127">
        <v>1369.03</v>
      </c>
      <c r="F15127">
        <v>482.91180880021199</v>
      </c>
      <c r="G15127" t="s">
        <v>8802</v>
      </c>
      <c r="H15127">
        <v>3</v>
      </c>
      <c r="I15127" t="s">
        <v>4470</v>
      </c>
      <c r="J15127">
        <v>3.2000000000000001E-7</v>
      </c>
      <c r="K15127">
        <v>42.6</v>
      </c>
      <c r="L15127">
        <v>-1.4609037791615299E-3</v>
      </c>
      <c r="M15127">
        <v>-1.00980246482269</v>
      </c>
    </row>
    <row r="15128" spans="1:13">
      <c r="A15128" s="29" t="s">
        <v>630</v>
      </c>
      <c r="B15128" s="29" t="s">
        <v>8803</v>
      </c>
      <c r="C15128" t="s">
        <v>289</v>
      </c>
      <c r="D15128">
        <v>6281</v>
      </c>
      <c r="E15128">
        <v>1370.53</v>
      </c>
      <c r="F15128">
        <v>482.913470800212</v>
      </c>
      <c r="G15128" t="s">
        <v>8802</v>
      </c>
      <c r="H15128">
        <v>3</v>
      </c>
      <c r="I15128" t="s">
        <v>4470</v>
      </c>
      <c r="J15128">
        <v>8.3000000000000002E-8</v>
      </c>
      <c r="K15128">
        <v>46.4</v>
      </c>
      <c r="L15128">
        <v>3.5250962209829599E-3</v>
      </c>
      <c r="M15128">
        <v>2.43660869624745</v>
      </c>
    </row>
    <row r="15129" spans="1:13">
      <c r="A15129" s="29" t="s">
        <v>630</v>
      </c>
      <c r="B15129" s="29" t="s">
        <v>8803</v>
      </c>
      <c r="C15129" t="s">
        <v>289</v>
      </c>
      <c r="D15129">
        <v>6325</v>
      </c>
      <c r="E15129">
        <v>1375.78</v>
      </c>
      <c r="F15129">
        <v>723.868422466879</v>
      </c>
      <c r="G15129" t="s">
        <v>8802</v>
      </c>
      <c r="H15129">
        <v>2</v>
      </c>
      <c r="I15129" t="s">
        <v>4470</v>
      </c>
      <c r="J15129">
        <v>7.3000000000000004E-6</v>
      </c>
      <c r="K15129">
        <v>45.3</v>
      </c>
      <c r="L15129">
        <v>7.2340962208272703E-3</v>
      </c>
      <c r="M15129">
        <v>5.0003349287990302</v>
      </c>
    </row>
    <row r="15130" spans="1:13">
      <c r="A15130" s="29" t="s">
        <v>630</v>
      </c>
      <c r="B15130" s="29" t="s">
        <v>8803</v>
      </c>
      <c r="C15130" t="s">
        <v>293</v>
      </c>
      <c r="D15130">
        <v>6299</v>
      </c>
      <c r="E15130">
        <v>1368.29</v>
      </c>
      <c r="F15130">
        <v>723.86166396687895</v>
      </c>
      <c r="G15130" t="s">
        <v>8802</v>
      </c>
      <c r="H15130">
        <v>2</v>
      </c>
      <c r="I15130" t="s">
        <v>4470</v>
      </c>
      <c r="J15130">
        <v>4.5000000000000001E-6</v>
      </c>
      <c r="K15130">
        <v>54.2</v>
      </c>
      <c r="L15130">
        <v>-6.2829037790379499E-3</v>
      </c>
      <c r="M15130">
        <v>-4.3428539324867002</v>
      </c>
    </row>
    <row r="15131" spans="1:13">
      <c r="A15131" s="29" t="s">
        <v>630</v>
      </c>
      <c r="B15131" s="29" t="s">
        <v>8803</v>
      </c>
      <c r="C15131" t="s">
        <v>297</v>
      </c>
      <c r="D15131">
        <v>6004</v>
      </c>
      <c r="E15131">
        <v>1330.84</v>
      </c>
      <c r="F15131">
        <v>723.86281246687895</v>
      </c>
      <c r="G15131" t="s">
        <v>8802</v>
      </c>
      <c r="H15131">
        <v>2</v>
      </c>
      <c r="I15131" t="s">
        <v>4470</v>
      </c>
      <c r="J15131">
        <v>1.6999999999999999E-7</v>
      </c>
      <c r="K15131">
        <v>54.2</v>
      </c>
      <c r="L15131">
        <v>-3.9859037790392904E-3</v>
      </c>
      <c r="M15131">
        <v>-2.7551270097542302</v>
      </c>
    </row>
    <row r="15132" spans="1:13">
      <c r="A15132" s="29" t="s">
        <v>630</v>
      </c>
      <c r="B15132" s="29" t="s">
        <v>8803</v>
      </c>
      <c r="C15132" t="s">
        <v>301</v>
      </c>
      <c r="D15132">
        <v>5950</v>
      </c>
      <c r="E15132">
        <v>1346.61</v>
      </c>
      <c r="F15132">
        <v>482.911059800212</v>
      </c>
      <c r="G15132" t="s">
        <v>8802</v>
      </c>
      <c r="H15132">
        <v>3</v>
      </c>
      <c r="I15132" t="s">
        <v>4470</v>
      </c>
      <c r="J15132">
        <v>2.0999999999999998E-6</v>
      </c>
      <c r="K15132">
        <v>35.799999999999997</v>
      </c>
      <c r="L15132">
        <v>-3.7079037790590502E-3</v>
      </c>
      <c r="M15132">
        <v>-2.5629685054057298</v>
      </c>
    </row>
    <row r="15133" spans="1:13">
      <c r="A15133" s="29" t="s">
        <v>630</v>
      </c>
      <c r="B15133" s="29" t="s">
        <v>8803</v>
      </c>
      <c r="C15133" t="s">
        <v>301</v>
      </c>
      <c r="D15133">
        <v>6226</v>
      </c>
      <c r="E15133">
        <v>1386.66</v>
      </c>
      <c r="F15133">
        <v>723.86748596687903</v>
      </c>
      <c r="G15133" t="s">
        <v>8802</v>
      </c>
      <c r="H15133">
        <v>2</v>
      </c>
      <c r="I15133" t="s">
        <v>4470</v>
      </c>
      <c r="J15133">
        <v>2E-8</v>
      </c>
      <c r="K15133">
        <v>49.8</v>
      </c>
      <c r="L15133">
        <v>5.3610962208949803E-3</v>
      </c>
      <c r="M15133">
        <v>3.70568428614681</v>
      </c>
    </row>
    <row r="15134" spans="1:13">
      <c r="A15134" s="29" t="s">
        <v>630</v>
      </c>
      <c r="B15134" s="30" t="s">
        <v>8804</v>
      </c>
      <c r="C15134" t="s">
        <v>273</v>
      </c>
      <c r="D15134">
        <v>14192</v>
      </c>
      <c r="E15134">
        <v>2399.85</v>
      </c>
      <c r="F15134">
        <v>1149.5386594668801</v>
      </c>
      <c r="G15134" t="s">
        <v>16957</v>
      </c>
      <c r="H15134">
        <v>3</v>
      </c>
      <c r="I15134" t="s">
        <v>5421</v>
      </c>
      <c r="J15134">
        <v>6.2000000000000001E-9</v>
      </c>
      <c r="K15134">
        <v>52.3</v>
      </c>
      <c r="L15134">
        <v>-4.8826119036675698E-3</v>
      </c>
      <c r="M15134">
        <v>-1.41664334920493</v>
      </c>
    </row>
    <row r="15135" spans="1:13">
      <c r="A15135" s="29" t="s">
        <v>630</v>
      </c>
      <c r="B15135" s="29" t="s">
        <v>8806</v>
      </c>
      <c r="C15135" t="s">
        <v>265</v>
      </c>
      <c r="D15135">
        <v>6061</v>
      </c>
      <c r="E15135">
        <v>1327.05</v>
      </c>
      <c r="F15135">
        <v>526.28725146687896</v>
      </c>
      <c r="G15135" t="s">
        <v>8807</v>
      </c>
      <c r="H15135">
        <v>2</v>
      </c>
      <c r="J15135">
        <v>3.5999999999999999E-3</v>
      </c>
      <c r="K15135">
        <v>30.2</v>
      </c>
      <c r="L15135">
        <v>2.23524242073836E-4</v>
      </c>
      <c r="M15135">
        <v>0.212563004971001</v>
      </c>
    </row>
    <row r="15136" spans="1:13">
      <c r="A15136" s="29" t="s">
        <v>630</v>
      </c>
      <c r="B15136" s="29" t="s">
        <v>8806</v>
      </c>
      <c r="C15136" t="s">
        <v>273</v>
      </c>
      <c r="D15136">
        <v>6410</v>
      </c>
      <c r="E15136">
        <v>1328.42</v>
      </c>
      <c r="F15136">
        <v>526.28676346687905</v>
      </c>
      <c r="G15136" t="s">
        <v>8807</v>
      </c>
      <c r="H15136">
        <v>2</v>
      </c>
      <c r="J15136">
        <v>1.6000000000000001E-3</v>
      </c>
      <c r="K15136">
        <v>30.1</v>
      </c>
      <c r="L15136">
        <v>-7.5247575796311096E-4</v>
      </c>
      <c r="M15136">
        <v>-0.71557566551387797</v>
      </c>
    </row>
    <row r="15137" spans="1:13">
      <c r="A15137" s="29" t="s">
        <v>630</v>
      </c>
      <c r="B15137" s="29" t="s">
        <v>8806</v>
      </c>
      <c r="C15137" t="s">
        <v>277</v>
      </c>
      <c r="D15137">
        <v>6159</v>
      </c>
      <c r="E15137">
        <v>1339.82</v>
      </c>
      <c r="F15137">
        <v>526.28639296687902</v>
      </c>
      <c r="G15137" t="s">
        <v>8807</v>
      </c>
      <c r="H15137">
        <v>2</v>
      </c>
      <c r="J15137">
        <v>1.1999999999999999E-3</v>
      </c>
      <c r="K15137">
        <v>30.1</v>
      </c>
      <c r="L15137">
        <v>-1.4934757580249401E-3</v>
      </c>
      <c r="M15137">
        <v>-1.42023832418257</v>
      </c>
    </row>
    <row r="15138" spans="1:13">
      <c r="A15138" s="29" t="s">
        <v>630</v>
      </c>
      <c r="B15138" s="29" t="s">
        <v>8806</v>
      </c>
      <c r="C15138" t="s">
        <v>281</v>
      </c>
      <c r="D15138">
        <v>6149</v>
      </c>
      <c r="E15138">
        <v>1339.61</v>
      </c>
      <c r="F15138">
        <v>526.28574296687896</v>
      </c>
      <c r="G15138" t="s">
        <v>8807</v>
      </c>
      <c r="H15138">
        <v>2</v>
      </c>
      <c r="J15138">
        <v>1.3999999999999999E-4</v>
      </c>
      <c r="K15138">
        <v>33.700000000000003</v>
      </c>
      <c r="L15138">
        <v>-2.7934757579259899E-3</v>
      </c>
      <c r="M15138">
        <v>-2.65648860235145</v>
      </c>
    </row>
    <row r="15139" spans="1:13">
      <c r="A15139" s="29" t="s">
        <v>630</v>
      </c>
      <c r="B15139" s="29" t="s">
        <v>8806</v>
      </c>
      <c r="C15139" t="s">
        <v>285</v>
      </c>
      <c r="D15139">
        <v>6162</v>
      </c>
      <c r="E15139">
        <v>1341.43</v>
      </c>
      <c r="F15139">
        <v>526.28632996687895</v>
      </c>
      <c r="G15139" t="s">
        <v>8807</v>
      </c>
      <c r="H15139">
        <v>2</v>
      </c>
      <c r="J15139">
        <v>3.2000000000000003E-4</v>
      </c>
      <c r="K15139">
        <v>30.1</v>
      </c>
      <c r="L15139">
        <v>-1.6194757579342E-3</v>
      </c>
      <c r="M15139">
        <v>-1.5400595049125401</v>
      </c>
    </row>
    <row r="15140" spans="1:13">
      <c r="A15140" s="29" t="s">
        <v>630</v>
      </c>
      <c r="B15140" s="29" t="s">
        <v>8806</v>
      </c>
      <c r="C15140" t="s">
        <v>289</v>
      </c>
      <c r="D15140">
        <v>6073</v>
      </c>
      <c r="E15140">
        <v>1341.1</v>
      </c>
      <c r="F15140">
        <v>526.28744996687897</v>
      </c>
      <c r="G15140" t="s">
        <v>8807</v>
      </c>
      <c r="H15140">
        <v>2</v>
      </c>
      <c r="J15140">
        <v>2.1000000000000001E-4</v>
      </c>
      <c r="K15140">
        <v>30.1</v>
      </c>
      <c r="L15140">
        <v>6.2052424209468903E-4</v>
      </c>
      <c r="M15140">
        <v>0.59009482073729402</v>
      </c>
    </row>
    <row r="15141" spans="1:13">
      <c r="A15141" s="29" t="s">
        <v>630</v>
      </c>
      <c r="B15141" s="29" t="s">
        <v>8806</v>
      </c>
      <c r="C15141" t="s">
        <v>293</v>
      </c>
      <c r="D15141">
        <v>6078</v>
      </c>
      <c r="E15141">
        <v>1336.66</v>
      </c>
      <c r="F15141">
        <v>526.28581196687901</v>
      </c>
      <c r="G15141" t="s">
        <v>8807</v>
      </c>
      <c r="H15141">
        <v>2</v>
      </c>
      <c r="J15141">
        <v>4.8999999999999998E-3</v>
      </c>
      <c r="K15141">
        <v>30.1</v>
      </c>
      <c r="L15141">
        <v>-2.6554757580470301E-3</v>
      </c>
      <c r="M15141">
        <v>-2.5252558806201799</v>
      </c>
    </row>
    <row r="15142" spans="1:13">
      <c r="A15142" s="29" t="s">
        <v>630</v>
      </c>
      <c r="B15142" s="29" t="s">
        <v>8806</v>
      </c>
      <c r="C15142" t="s">
        <v>297</v>
      </c>
      <c r="D15142">
        <v>6058</v>
      </c>
      <c r="E15142">
        <v>1338.6</v>
      </c>
      <c r="F15142">
        <v>526.285950966879</v>
      </c>
      <c r="G15142" t="s">
        <v>8807</v>
      </c>
      <c r="H15142">
        <v>2</v>
      </c>
      <c r="J15142">
        <v>2.9999999999999997E-4</v>
      </c>
      <c r="K15142">
        <v>30</v>
      </c>
      <c r="L15142">
        <v>-2.3774757580667899E-3</v>
      </c>
      <c r="M15142">
        <v>-2.2608885134411998</v>
      </c>
    </row>
    <row r="15143" spans="1:13">
      <c r="A15143" s="29" t="s">
        <v>630</v>
      </c>
      <c r="B15143" s="30" t="s">
        <v>8808</v>
      </c>
      <c r="C15143" t="s">
        <v>265</v>
      </c>
      <c r="D15143">
        <v>7821</v>
      </c>
      <c r="E15143">
        <v>1582.65</v>
      </c>
      <c r="F15143">
        <v>966.48681146687898</v>
      </c>
      <c r="G15143" t="s">
        <v>16958</v>
      </c>
      <c r="H15143">
        <v>2</v>
      </c>
      <c r="J15143">
        <v>1.0000000000000001E-15</v>
      </c>
      <c r="K15143">
        <v>105.7</v>
      </c>
      <c r="L15143">
        <v>-4.55101269403713E-3</v>
      </c>
      <c r="M15143">
        <v>-2.3556321163917802</v>
      </c>
    </row>
    <row r="15144" spans="1:13">
      <c r="A15144" s="29" t="s">
        <v>630</v>
      </c>
      <c r="B15144" s="30" t="s">
        <v>8808</v>
      </c>
      <c r="C15144" t="s">
        <v>265</v>
      </c>
      <c r="D15144">
        <v>8070</v>
      </c>
      <c r="E15144">
        <v>1620.11</v>
      </c>
      <c r="F15144">
        <v>644.662953466879</v>
      </c>
      <c r="G15144" t="s">
        <v>16958</v>
      </c>
      <c r="H15144">
        <v>3</v>
      </c>
      <c r="J15144">
        <v>3.3000000000000002E-6</v>
      </c>
      <c r="K15144">
        <v>35.200000000000003</v>
      </c>
      <c r="L15144">
        <v>3.4099873057584799E-3</v>
      </c>
      <c r="M15144">
        <v>1.76503036883584</v>
      </c>
    </row>
    <row r="15145" spans="1:13">
      <c r="A15145" s="29" t="s">
        <v>630</v>
      </c>
      <c r="B15145" s="30" t="s">
        <v>8808</v>
      </c>
      <c r="C15145" t="s">
        <v>273</v>
      </c>
      <c r="D15145">
        <v>8403</v>
      </c>
      <c r="E15145">
        <v>1574.09</v>
      </c>
      <c r="F15145">
        <v>966.49062796687895</v>
      </c>
      <c r="G15145" t="s">
        <v>16958</v>
      </c>
      <c r="H15145">
        <v>2</v>
      </c>
      <c r="J15145">
        <v>1.0000000000000001E-15</v>
      </c>
      <c r="K15145">
        <v>115.6</v>
      </c>
      <c r="L15145">
        <v>3.0819873059044801E-3</v>
      </c>
      <c r="M15145">
        <v>1.59525555479392</v>
      </c>
    </row>
    <row r="15146" spans="1:13">
      <c r="A15146" s="29" t="s">
        <v>630</v>
      </c>
      <c r="B15146" s="30" t="s">
        <v>8808</v>
      </c>
      <c r="C15146" t="s">
        <v>277</v>
      </c>
      <c r="D15146">
        <v>7855</v>
      </c>
      <c r="E15146">
        <v>1591.18</v>
      </c>
      <c r="F15146">
        <v>966.49041896687902</v>
      </c>
      <c r="G15146" t="s">
        <v>16958</v>
      </c>
      <c r="H15146">
        <v>2</v>
      </c>
      <c r="J15146">
        <v>1.0000000000000001E-15</v>
      </c>
      <c r="K15146">
        <v>115.6</v>
      </c>
      <c r="L15146">
        <v>2.6639873058229599E-3</v>
      </c>
      <c r="M15146">
        <v>1.3788961879800401</v>
      </c>
    </row>
    <row r="15147" spans="1:13">
      <c r="A15147" s="29" t="s">
        <v>630</v>
      </c>
      <c r="B15147" s="30" t="s">
        <v>8808</v>
      </c>
      <c r="C15147" t="s">
        <v>277</v>
      </c>
      <c r="D15147">
        <v>8092</v>
      </c>
      <c r="E15147">
        <v>1625.92</v>
      </c>
      <c r="F15147">
        <v>644.65942646687904</v>
      </c>
      <c r="G15147" t="s">
        <v>16958</v>
      </c>
      <c r="H15147">
        <v>3</v>
      </c>
      <c r="J15147">
        <v>4.1999999999999997E-11</v>
      </c>
      <c r="K15147">
        <v>54.9</v>
      </c>
      <c r="L15147">
        <v>-7.17101269424347E-3</v>
      </c>
      <c r="M15147">
        <v>-3.71176020487612</v>
      </c>
    </row>
    <row r="15148" spans="1:13">
      <c r="A15148" s="29" t="s">
        <v>630</v>
      </c>
      <c r="B15148" s="30" t="s">
        <v>8808</v>
      </c>
      <c r="C15148" t="s">
        <v>277</v>
      </c>
      <c r="D15148">
        <v>8462</v>
      </c>
      <c r="E15148">
        <v>1682.79</v>
      </c>
      <c r="F15148">
        <v>644.66072446687895</v>
      </c>
      <c r="G15148" t="s">
        <v>16958</v>
      </c>
      <c r="H15148">
        <v>3</v>
      </c>
      <c r="J15148">
        <v>9.2999999999999999E-8</v>
      </c>
      <c r="K15148">
        <v>41.5</v>
      </c>
      <c r="L15148">
        <v>-3.2770126940704402E-3</v>
      </c>
      <c r="M15148">
        <v>-1.6962018932819301</v>
      </c>
    </row>
    <row r="15149" spans="1:13">
      <c r="A15149" s="29" t="s">
        <v>630</v>
      </c>
      <c r="B15149" s="30" t="s">
        <v>8808</v>
      </c>
      <c r="C15149" t="s">
        <v>281</v>
      </c>
      <c r="D15149">
        <v>7792</v>
      </c>
      <c r="E15149">
        <v>1583.82</v>
      </c>
      <c r="F15149">
        <v>644.65871313354603</v>
      </c>
      <c r="G15149" t="s">
        <v>16958</v>
      </c>
      <c r="H15149">
        <v>3</v>
      </c>
      <c r="J15149">
        <v>7.5999999999999999E-12</v>
      </c>
      <c r="K15149">
        <v>58</v>
      </c>
      <c r="L15149">
        <v>-9.3110126940700901E-3</v>
      </c>
      <c r="M15149">
        <v>-4.8194373456748902</v>
      </c>
    </row>
    <row r="15150" spans="1:13">
      <c r="A15150" s="29" t="s">
        <v>630</v>
      </c>
      <c r="B15150" s="30" t="s">
        <v>8808</v>
      </c>
      <c r="C15150" t="s">
        <v>281</v>
      </c>
      <c r="D15150">
        <v>7823</v>
      </c>
      <c r="E15150">
        <v>1588.62</v>
      </c>
      <c r="F15150">
        <v>966.48498646687904</v>
      </c>
      <c r="G15150" t="s">
        <v>16958</v>
      </c>
      <c r="H15150">
        <v>2</v>
      </c>
      <c r="J15150">
        <v>1.0000000000000001E-15</v>
      </c>
      <c r="K15150">
        <v>111</v>
      </c>
      <c r="L15150">
        <v>-8.2010126941440796E-3</v>
      </c>
      <c r="M15150">
        <v>-4.2448945296448501</v>
      </c>
    </row>
    <row r="15151" spans="1:13">
      <c r="A15151" s="29" t="s">
        <v>630</v>
      </c>
      <c r="B15151" s="30" t="s">
        <v>8808</v>
      </c>
      <c r="C15151" t="s">
        <v>285</v>
      </c>
      <c r="D15151">
        <v>7914</v>
      </c>
      <c r="E15151">
        <v>1583.48</v>
      </c>
      <c r="F15151">
        <v>966.48964996687903</v>
      </c>
      <c r="G15151" t="s">
        <v>16958</v>
      </c>
      <c r="H15151">
        <v>2</v>
      </c>
      <c r="J15151">
        <v>1.0000000000000001E-15</v>
      </c>
      <c r="K15151">
        <v>106</v>
      </c>
      <c r="L15151">
        <v>1.12598730584068E-3</v>
      </c>
      <c r="M15151">
        <v>0.58281794374316498</v>
      </c>
    </row>
    <row r="15152" spans="1:13">
      <c r="A15152" s="29" t="s">
        <v>630</v>
      </c>
      <c r="B15152" s="30" t="s">
        <v>8808</v>
      </c>
      <c r="C15152" t="s">
        <v>285</v>
      </c>
      <c r="D15152">
        <v>7920</v>
      </c>
      <c r="E15152">
        <v>1584.51</v>
      </c>
      <c r="F15152">
        <v>644.66086246687905</v>
      </c>
      <c r="G15152" t="s">
        <v>16958</v>
      </c>
      <c r="H15152">
        <v>3</v>
      </c>
      <c r="J15152">
        <v>2.6E-13</v>
      </c>
      <c r="K15152">
        <v>61</v>
      </c>
      <c r="L15152">
        <v>-2.8630126942061902E-3</v>
      </c>
      <c r="M15152">
        <v>-1.4819129511429201</v>
      </c>
    </row>
    <row r="15153" spans="1:13">
      <c r="A15153" s="29" t="s">
        <v>630</v>
      </c>
      <c r="B15153" s="30" t="s">
        <v>8808</v>
      </c>
      <c r="C15153" t="s">
        <v>289</v>
      </c>
      <c r="D15153">
        <v>7797</v>
      </c>
      <c r="E15153">
        <v>1585.55</v>
      </c>
      <c r="F15153">
        <v>966.487161466879</v>
      </c>
      <c r="G15153" t="s">
        <v>16958</v>
      </c>
      <c r="H15153">
        <v>2</v>
      </c>
      <c r="J15153">
        <v>1.0000000000000001E-15</v>
      </c>
      <c r="K15153">
        <v>110.9</v>
      </c>
      <c r="L15153">
        <v>-3.85101269421284E-3</v>
      </c>
      <c r="M15153">
        <v>-1.99330781806125</v>
      </c>
    </row>
    <row r="15154" spans="1:13">
      <c r="A15154" s="29" t="s">
        <v>630</v>
      </c>
      <c r="B15154" s="30" t="s">
        <v>8808</v>
      </c>
      <c r="C15154" t="s">
        <v>293</v>
      </c>
      <c r="D15154">
        <v>7786</v>
      </c>
      <c r="E15154">
        <v>1588.45</v>
      </c>
      <c r="F15154">
        <v>966.48589146687902</v>
      </c>
      <c r="G15154" t="s">
        <v>16958</v>
      </c>
      <c r="H15154">
        <v>2</v>
      </c>
      <c r="J15154">
        <v>1.0000000000000001E-15</v>
      </c>
      <c r="K15154">
        <v>110.6</v>
      </c>
      <c r="L15154">
        <v>-6.3910126941664203E-3</v>
      </c>
      <c r="M15154">
        <v>-3.30802741516659</v>
      </c>
    </row>
    <row r="15155" spans="1:13">
      <c r="A15155" s="29" t="s">
        <v>630</v>
      </c>
      <c r="B15155" s="30" t="s">
        <v>8808</v>
      </c>
      <c r="C15155" t="s">
        <v>293</v>
      </c>
      <c r="D15155">
        <v>8028</v>
      </c>
      <c r="E15155">
        <v>1623.5</v>
      </c>
      <c r="F15155">
        <v>644.66030480021197</v>
      </c>
      <c r="G15155" t="s">
        <v>16958</v>
      </c>
      <c r="H15155">
        <v>3</v>
      </c>
      <c r="J15155">
        <v>4.8999999999999997E-7</v>
      </c>
      <c r="K15155">
        <v>37.200000000000003</v>
      </c>
      <c r="L15155">
        <v>-4.5360126941886899E-3</v>
      </c>
      <c r="M15155">
        <v>-2.34786802436119</v>
      </c>
    </row>
    <row r="15156" spans="1:13">
      <c r="A15156" s="29" t="s">
        <v>630</v>
      </c>
      <c r="B15156" s="30" t="s">
        <v>8808</v>
      </c>
      <c r="C15156" t="s">
        <v>297</v>
      </c>
      <c r="D15156">
        <v>7730</v>
      </c>
      <c r="E15156">
        <v>1584.07</v>
      </c>
      <c r="F15156">
        <v>966.48824196687895</v>
      </c>
      <c r="G15156" t="s">
        <v>16958</v>
      </c>
      <c r="H15156">
        <v>2</v>
      </c>
      <c r="J15156">
        <v>1.0000000000000001E-15</v>
      </c>
      <c r="K15156">
        <v>110.6</v>
      </c>
      <c r="L15156">
        <v>-1.69001269409819E-3</v>
      </c>
      <c r="M15156">
        <v>-0.87476094816073902</v>
      </c>
    </row>
    <row r="15157" spans="1:13">
      <c r="A15157" s="29" t="s">
        <v>630</v>
      </c>
      <c r="B15157" s="30" t="s">
        <v>8808</v>
      </c>
      <c r="C15157" t="s">
        <v>301</v>
      </c>
      <c r="D15157">
        <v>7663</v>
      </c>
      <c r="E15157">
        <v>1606.18</v>
      </c>
      <c r="F15157">
        <v>966.49117346687899</v>
      </c>
      <c r="G15157" t="s">
        <v>16958</v>
      </c>
      <c r="H15157">
        <v>2</v>
      </c>
      <c r="J15157">
        <v>1.0000000000000001E-15</v>
      </c>
      <c r="K15157">
        <v>115.8</v>
      </c>
      <c r="L15157">
        <v>4.1729873057647603E-3</v>
      </c>
      <c r="M15157">
        <v>2.1599638541184998</v>
      </c>
    </row>
    <row r="15158" spans="1:13">
      <c r="A15158" s="29" t="s">
        <v>630</v>
      </c>
      <c r="B15158" s="29" t="s">
        <v>8810</v>
      </c>
      <c r="C15158" t="s">
        <v>273</v>
      </c>
      <c r="D15158">
        <v>9519</v>
      </c>
      <c r="E15158">
        <v>1713.41</v>
      </c>
      <c r="F15158">
        <v>582.96906180021199</v>
      </c>
      <c r="G15158" t="s">
        <v>16959</v>
      </c>
      <c r="H15158">
        <v>3</v>
      </c>
      <c r="J15158">
        <v>8.1000000000000004E-6</v>
      </c>
      <c r="K15158">
        <v>41.6</v>
      </c>
      <c r="L15158">
        <v>4.3880304110643898E-4</v>
      </c>
      <c r="M15158">
        <v>0.25119068177076098</v>
      </c>
    </row>
    <row r="15159" spans="1:13">
      <c r="A15159" s="29" t="s">
        <v>630</v>
      </c>
      <c r="B15159" s="30" t="s">
        <v>8812</v>
      </c>
      <c r="C15159" t="s">
        <v>289</v>
      </c>
      <c r="D15159">
        <v>3629</v>
      </c>
      <c r="E15159">
        <v>988.56700000000001</v>
      </c>
      <c r="F15159">
        <v>536.961450466879</v>
      </c>
      <c r="G15159" t="s">
        <v>16960</v>
      </c>
      <c r="H15159">
        <v>3</v>
      </c>
      <c r="J15159">
        <v>1.2E-5</v>
      </c>
      <c r="K15159">
        <v>32.6</v>
      </c>
      <c r="L15159">
        <v>-5.9712287702495803E-4</v>
      </c>
      <c r="M15159">
        <v>-0.37114417585269399</v>
      </c>
    </row>
    <row r="15160" spans="1:13">
      <c r="A15160" s="29" t="s">
        <v>630</v>
      </c>
      <c r="B15160" s="29" t="s">
        <v>8814</v>
      </c>
      <c r="C15160" t="s">
        <v>265</v>
      </c>
      <c r="D15160">
        <v>9143</v>
      </c>
      <c r="E15160">
        <v>1785.29</v>
      </c>
      <c r="F15160">
        <v>607.30663846687901</v>
      </c>
      <c r="G15160" t="s">
        <v>8815</v>
      </c>
      <c r="H15160">
        <v>2</v>
      </c>
      <c r="J15160">
        <v>2.4000000000000001E-4</v>
      </c>
      <c r="K15160">
        <v>35.200000000000003</v>
      </c>
      <c r="L15160">
        <v>-3.9299179238696498E-3</v>
      </c>
      <c r="M15160">
        <v>-3.2382051476981402</v>
      </c>
    </row>
    <row r="15161" spans="1:13">
      <c r="A15161" s="29" t="s">
        <v>630</v>
      </c>
      <c r="B15161" s="29" t="s">
        <v>8814</v>
      </c>
      <c r="C15161" t="s">
        <v>277</v>
      </c>
      <c r="D15161">
        <v>9146</v>
      </c>
      <c r="E15161">
        <v>1789.33</v>
      </c>
      <c r="F15161">
        <v>607.306574966879</v>
      </c>
      <c r="G15161" t="s">
        <v>8815</v>
      </c>
      <c r="H15161">
        <v>2</v>
      </c>
      <c r="J15161">
        <v>4.2000000000000002E-4</v>
      </c>
      <c r="K15161">
        <v>35.200000000000003</v>
      </c>
      <c r="L15161">
        <v>-4.0569179238900696E-3</v>
      </c>
      <c r="M15161">
        <v>-3.3428516216934101</v>
      </c>
    </row>
    <row r="15162" spans="1:13">
      <c r="A15162" s="29" t="s">
        <v>630</v>
      </c>
      <c r="B15162" s="29" t="s">
        <v>8814</v>
      </c>
      <c r="C15162" t="s">
        <v>285</v>
      </c>
      <c r="D15162">
        <v>9338</v>
      </c>
      <c r="E15162">
        <v>1784.5</v>
      </c>
      <c r="F15162">
        <v>607.30755096687903</v>
      </c>
      <c r="G15162" t="s">
        <v>8815</v>
      </c>
      <c r="H15162">
        <v>2</v>
      </c>
      <c r="J15162">
        <v>3.1999999999999999E-5</v>
      </c>
      <c r="K15162">
        <v>35.200000000000003</v>
      </c>
      <c r="L15162">
        <v>-2.1049179238161698E-3</v>
      </c>
      <c r="M15162">
        <v>-1.73442707670393</v>
      </c>
    </row>
    <row r="15163" spans="1:13">
      <c r="A15163" s="29" t="s">
        <v>630</v>
      </c>
      <c r="B15163" s="29" t="s">
        <v>8814</v>
      </c>
      <c r="C15163" t="s">
        <v>289</v>
      </c>
      <c r="D15163">
        <v>9188</v>
      </c>
      <c r="E15163">
        <v>1788.67</v>
      </c>
      <c r="F15163">
        <v>607.30729796687899</v>
      </c>
      <c r="G15163" t="s">
        <v>8815</v>
      </c>
      <c r="H15163">
        <v>2</v>
      </c>
      <c r="J15163">
        <v>2.7E-4</v>
      </c>
      <c r="K15163">
        <v>35.200000000000003</v>
      </c>
      <c r="L15163">
        <v>-2.6109179239028899E-3</v>
      </c>
      <c r="M15163">
        <v>-2.1513649967210098</v>
      </c>
    </row>
    <row r="15164" spans="1:13">
      <c r="A15164" s="29" t="s">
        <v>630</v>
      </c>
      <c r="B15164" s="29" t="s">
        <v>8814</v>
      </c>
      <c r="C15164" t="s">
        <v>297</v>
      </c>
      <c r="D15164">
        <v>9044</v>
      </c>
      <c r="E15164">
        <v>1780.96</v>
      </c>
      <c r="F15164">
        <v>607.30671646687904</v>
      </c>
      <c r="G15164" t="s">
        <v>8815</v>
      </c>
      <c r="H15164">
        <v>2</v>
      </c>
      <c r="J15164">
        <v>1.4999999999999999E-4</v>
      </c>
      <c r="K15164">
        <v>35</v>
      </c>
      <c r="L15164">
        <v>-3.7739179238087698E-3</v>
      </c>
      <c r="M15164">
        <v>-3.1096630221311399</v>
      </c>
    </row>
    <row r="15165" spans="1:13">
      <c r="A15165" s="30" t="s">
        <v>635</v>
      </c>
      <c r="B15165" s="29" t="s">
        <v>8816</v>
      </c>
      <c r="C15165" t="s">
        <v>265</v>
      </c>
      <c r="D15165">
        <v>6645</v>
      </c>
      <c r="E15165">
        <v>1411.91</v>
      </c>
      <c r="F15165">
        <v>705.81374646687902</v>
      </c>
      <c r="G15165" t="s">
        <v>8817</v>
      </c>
      <c r="H15165">
        <v>2</v>
      </c>
      <c r="J15165">
        <v>1.4999999999999999E-7</v>
      </c>
      <c r="K15165">
        <v>49.8</v>
      </c>
      <c r="L15165">
        <v>-3.5542991099646299E-4</v>
      </c>
      <c r="M15165">
        <v>-0.25196705483922899</v>
      </c>
    </row>
    <row r="15166" spans="1:13">
      <c r="A15166" s="30" t="s">
        <v>635</v>
      </c>
      <c r="B15166" s="29" t="s">
        <v>8816</v>
      </c>
      <c r="C15166" t="s">
        <v>273</v>
      </c>
      <c r="D15166">
        <v>7121</v>
      </c>
      <c r="E15166">
        <v>1413.98</v>
      </c>
      <c r="F15166">
        <v>705.81320696687897</v>
      </c>
      <c r="G15166" t="s">
        <v>8817</v>
      </c>
      <c r="H15166">
        <v>2</v>
      </c>
      <c r="J15166">
        <v>2.1999999999999998E-9</v>
      </c>
      <c r="K15166">
        <v>52.6</v>
      </c>
      <c r="L15166">
        <v>-1.4344299108870499E-3</v>
      </c>
      <c r="M15166">
        <v>-1.0168786273677</v>
      </c>
    </row>
    <row r="15167" spans="1:13">
      <c r="A15167" s="30" t="s">
        <v>635</v>
      </c>
      <c r="B15167" s="29" t="s">
        <v>8816</v>
      </c>
      <c r="C15167" t="s">
        <v>277</v>
      </c>
      <c r="D15167">
        <v>6706</v>
      </c>
      <c r="E15167">
        <v>1420.63</v>
      </c>
      <c r="F15167">
        <v>705.81289546687901</v>
      </c>
      <c r="G15167" t="s">
        <v>8817</v>
      </c>
      <c r="H15167">
        <v>2</v>
      </c>
      <c r="J15167">
        <v>7.1999999999999996E-8</v>
      </c>
      <c r="K15167">
        <v>52.6</v>
      </c>
      <c r="L15167">
        <v>-2.05742991101943E-3</v>
      </c>
      <c r="M15167">
        <v>-1.4585282194296301</v>
      </c>
    </row>
    <row r="15168" spans="1:13">
      <c r="A15168" s="30" t="s">
        <v>635</v>
      </c>
      <c r="B15168" s="29" t="s">
        <v>8816</v>
      </c>
      <c r="C15168" t="s">
        <v>281</v>
      </c>
      <c r="D15168">
        <v>6708</v>
      </c>
      <c r="E15168">
        <v>1421.5</v>
      </c>
      <c r="F15168">
        <v>705.81225396687898</v>
      </c>
      <c r="G15168" t="s">
        <v>8817</v>
      </c>
      <c r="H15168">
        <v>2</v>
      </c>
      <c r="J15168">
        <v>2.1000000000000002E-9</v>
      </c>
      <c r="K15168">
        <v>52.6</v>
      </c>
      <c r="L15168">
        <v>-3.3404299110770799E-3</v>
      </c>
      <c r="M15168">
        <v>-2.36805699394088</v>
      </c>
    </row>
    <row r="15169" spans="1:13">
      <c r="A15169" s="30" t="s">
        <v>635</v>
      </c>
      <c r="B15169" s="29" t="s">
        <v>8816</v>
      </c>
      <c r="C15169" t="s">
        <v>285</v>
      </c>
      <c r="D15169">
        <v>6734</v>
      </c>
      <c r="E15169">
        <v>1418.89</v>
      </c>
      <c r="F15169">
        <v>705.81266046687904</v>
      </c>
      <c r="G15169" t="s">
        <v>8817</v>
      </c>
      <c r="H15169">
        <v>2</v>
      </c>
      <c r="J15169">
        <v>2.7000000000000002E-9</v>
      </c>
      <c r="K15169">
        <v>52.7</v>
      </c>
      <c r="L15169">
        <v>-2.5274299109696598E-3</v>
      </c>
      <c r="M15169">
        <v>-1.79171490996417</v>
      </c>
    </row>
    <row r="15170" spans="1:13">
      <c r="A15170" s="30" t="s">
        <v>635</v>
      </c>
      <c r="B15170" s="29" t="s">
        <v>8816</v>
      </c>
      <c r="C15170" t="s">
        <v>289</v>
      </c>
      <c r="D15170">
        <v>6629</v>
      </c>
      <c r="E15170">
        <v>1418.57</v>
      </c>
      <c r="F15170">
        <v>705.81347196687898</v>
      </c>
      <c r="G15170" t="s">
        <v>8817</v>
      </c>
      <c r="H15170">
        <v>2</v>
      </c>
      <c r="J15170">
        <v>2E-8</v>
      </c>
      <c r="K15170">
        <v>52.7</v>
      </c>
      <c r="L15170">
        <v>-9.0442991108829996E-4</v>
      </c>
      <c r="M15170">
        <v>-0.64115746580397504</v>
      </c>
    </row>
    <row r="15171" spans="1:13">
      <c r="A15171" s="30" t="s">
        <v>635</v>
      </c>
      <c r="B15171" s="29" t="s">
        <v>8816</v>
      </c>
      <c r="C15171" t="s">
        <v>293</v>
      </c>
      <c r="D15171">
        <v>6666</v>
      </c>
      <c r="E15171">
        <v>1422.74</v>
      </c>
      <c r="F15171">
        <v>705.81258096687895</v>
      </c>
      <c r="G15171" t="s">
        <v>8817</v>
      </c>
      <c r="H15171">
        <v>2</v>
      </c>
      <c r="J15171">
        <v>4.2999999999999996E-9</v>
      </c>
      <c r="K15171">
        <v>52.6</v>
      </c>
      <c r="L15171">
        <v>-2.68642991090928E-3</v>
      </c>
      <c r="M15171">
        <v>-1.9044312584332801</v>
      </c>
    </row>
    <row r="15172" spans="1:13">
      <c r="A15172" s="30" t="s">
        <v>635</v>
      </c>
      <c r="B15172" s="29" t="s">
        <v>8816</v>
      </c>
      <c r="C15172" t="s">
        <v>297</v>
      </c>
      <c r="D15172">
        <v>6614</v>
      </c>
      <c r="E15172">
        <v>1419.48</v>
      </c>
      <c r="F15172">
        <v>705.81306146687905</v>
      </c>
      <c r="G15172" t="s">
        <v>8817</v>
      </c>
      <c r="H15172">
        <v>2</v>
      </c>
      <c r="J15172">
        <v>1.9000000000000001E-8</v>
      </c>
      <c r="K15172">
        <v>52.7</v>
      </c>
      <c r="L15172">
        <v>-1.7254299109481499E-3</v>
      </c>
      <c r="M15172">
        <v>-1.2231708124234</v>
      </c>
    </row>
    <row r="15173" spans="1:13">
      <c r="A15173" s="30" t="s">
        <v>635</v>
      </c>
      <c r="B15173" s="29" t="s">
        <v>8816</v>
      </c>
      <c r="C15173" t="s">
        <v>301</v>
      </c>
      <c r="D15173">
        <v>6553</v>
      </c>
      <c r="E15173">
        <v>1435.87</v>
      </c>
      <c r="F15173">
        <v>705.81360596687898</v>
      </c>
      <c r="G15173" t="s">
        <v>8817</v>
      </c>
      <c r="H15173">
        <v>2</v>
      </c>
      <c r="J15173">
        <v>4.6000000000000002E-8</v>
      </c>
      <c r="K15173">
        <v>52.7</v>
      </c>
      <c r="L15173">
        <v>-6.36429911082814E-4</v>
      </c>
      <c r="M15173">
        <v>-0.451170161390061</v>
      </c>
    </row>
    <row r="15174" spans="1:13">
      <c r="A15174" s="30" t="s">
        <v>635</v>
      </c>
      <c r="B15174" s="30" t="s">
        <v>8818</v>
      </c>
      <c r="C15174" t="s">
        <v>265</v>
      </c>
      <c r="D15174">
        <v>4620</v>
      </c>
      <c r="E15174">
        <v>1125.5</v>
      </c>
      <c r="F15174">
        <v>713.81198296687899</v>
      </c>
      <c r="G15174" t="s">
        <v>8817</v>
      </c>
      <c r="H15174">
        <v>2</v>
      </c>
      <c r="I15174" t="s">
        <v>4738</v>
      </c>
      <c r="J15174">
        <v>9.0999999999999996E-10</v>
      </c>
      <c r="K15174">
        <v>50</v>
      </c>
      <c r="L15174">
        <v>1.2029505287500799E-3</v>
      </c>
      <c r="M15174">
        <v>0.84321987257236597</v>
      </c>
    </row>
    <row r="15175" spans="1:13">
      <c r="A15175" s="30" t="s">
        <v>635</v>
      </c>
      <c r="B15175" s="30" t="s">
        <v>8818</v>
      </c>
      <c r="C15175" t="s">
        <v>273</v>
      </c>
      <c r="D15175">
        <v>4799</v>
      </c>
      <c r="E15175">
        <v>1130.31</v>
      </c>
      <c r="F15175">
        <v>713.81551296687906</v>
      </c>
      <c r="G15175" t="s">
        <v>8817</v>
      </c>
      <c r="H15175">
        <v>2</v>
      </c>
      <c r="I15175" t="s">
        <v>4738</v>
      </c>
      <c r="J15175">
        <v>1.6999999999999999E-11</v>
      </c>
      <c r="K15175">
        <v>49.9</v>
      </c>
      <c r="L15175">
        <v>8.2629505288878101E-3</v>
      </c>
      <c r="M15175">
        <v>5.7919955355770698</v>
      </c>
    </row>
    <row r="15176" spans="1:13">
      <c r="A15176" s="30" t="s">
        <v>635</v>
      </c>
      <c r="B15176" s="30" t="s">
        <v>8818</v>
      </c>
      <c r="C15176" t="s">
        <v>277</v>
      </c>
      <c r="D15176">
        <v>4700</v>
      </c>
      <c r="E15176">
        <v>1132.94</v>
      </c>
      <c r="F15176">
        <v>713.81003846687895</v>
      </c>
      <c r="G15176" t="s">
        <v>8817</v>
      </c>
      <c r="H15176">
        <v>2</v>
      </c>
      <c r="I15176" t="s">
        <v>4738</v>
      </c>
      <c r="J15176">
        <v>4.1000000000000003E-9</v>
      </c>
      <c r="K15176">
        <v>49.9</v>
      </c>
      <c r="L15176">
        <v>-2.68604947109452E-3</v>
      </c>
      <c r="M15176">
        <v>-1.88281250027194</v>
      </c>
    </row>
    <row r="15177" spans="1:13">
      <c r="A15177" s="30" t="s">
        <v>635</v>
      </c>
      <c r="B15177" s="30" t="s">
        <v>8818</v>
      </c>
      <c r="C15177" t="s">
        <v>281</v>
      </c>
      <c r="D15177">
        <v>4763</v>
      </c>
      <c r="E15177">
        <v>1139.1500000000001</v>
      </c>
      <c r="F15177">
        <v>713.80928196687898</v>
      </c>
      <c r="G15177" t="s">
        <v>8817</v>
      </c>
      <c r="H15177">
        <v>2</v>
      </c>
      <c r="I15177" t="s">
        <v>4738</v>
      </c>
      <c r="J15177">
        <v>2.5000000000000002E-10</v>
      </c>
      <c r="K15177">
        <v>54.3</v>
      </c>
      <c r="L15177">
        <v>-4.1990494712536002E-3</v>
      </c>
      <c r="M15177">
        <v>-2.9433645652531499</v>
      </c>
    </row>
    <row r="15178" spans="1:13">
      <c r="A15178" s="30" t="s">
        <v>635</v>
      </c>
      <c r="B15178" s="30" t="s">
        <v>8818</v>
      </c>
      <c r="C15178" t="s">
        <v>285</v>
      </c>
      <c r="D15178">
        <v>4632</v>
      </c>
      <c r="E15178">
        <v>1136.32</v>
      </c>
      <c r="F15178">
        <v>713.81275596687897</v>
      </c>
      <c r="G15178" t="s">
        <v>8817</v>
      </c>
      <c r="H15178">
        <v>2</v>
      </c>
      <c r="I15178" t="s">
        <v>4738</v>
      </c>
      <c r="J15178">
        <v>3.4000000000000001E-10</v>
      </c>
      <c r="K15178">
        <v>49.9</v>
      </c>
      <c r="L15178">
        <v>2.7489505289395302E-3</v>
      </c>
      <c r="M15178">
        <v>1.9269036085204601</v>
      </c>
    </row>
    <row r="15179" spans="1:13">
      <c r="A15179" s="30" t="s">
        <v>635</v>
      </c>
      <c r="B15179" s="30" t="s">
        <v>8818</v>
      </c>
      <c r="C15179" t="s">
        <v>289</v>
      </c>
      <c r="D15179">
        <v>4583</v>
      </c>
      <c r="E15179">
        <v>1134.3499999999999</v>
      </c>
      <c r="F15179">
        <v>713.81548196687902</v>
      </c>
      <c r="G15179" t="s">
        <v>8817</v>
      </c>
      <c r="H15179">
        <v>2</v>
      </c>
      <c r="I15179" t="s">
        <v>4738</v>
      </c>
      <c r="J15179">
        <v>4.5E-10</v>
      </c>
      <c r="K15179">
        <v>50</v>
      </c>
      <c r="L15179">
        <v>8.20095052881698E-3</v>
      </c>
      <c r="M15179">
        <v>5.74853603253871</v>
      </c>
    </row>
    <row r="15180" spans="1:13">
      <c r="A15180" s="30" t="s">
        <v>635</v>
      </c>
      <c r="B15180" s="30" t="s">
        <v>8818</v>
      </c>
      <c r="C15180" t="s">
        <v>293</v>
      </c>
      <c r="D15180">
        <v>4676</v>
      </c>
      <c r="E15180">
        <v>1137.02</v>
      </c>
      <c r="F15180">
        <v>713.811821466879</v>
      </c>
      <c r="G15180" t="s">
        <v>8817</v>
      </c>
      <c r="H15180">
        <v>2</v>
      </c>
      <c r="I15180" t="s">
        <v>4738</v>
      </c>
      <c r="J15180">
        <v>1.4000000000000001E-10</v>
      </c>
      <c r="K15180">
        <v>49.8</v>
      </c>
      <c r="L15180">
        <v>8.7995052876976799E-4</v>
      </c>
      <c r="M15180">
        <v>0.61680988120948999</v>
      </c>
    </row>
    <row r="15181" spans="1:13">
      <c r="A15181" s="30" t="s">
        <v>635</v>
      </c>
      <c r="B15181" s="30" t="s">
        <v>8818</v>
      </c>
      <c r="C15181" t="s">
        <v>297</v>
      </c>
      <c r="D15181">
        <v>4608</v>
      </c>
      <c r="E15181">
        <v>1132.3699999999999</v>
      </c>
      <c r="F15181">
        <v>713.81348046687901</v>
      </c>
      <c r="G15181" t="s">
        <v>8817</v>
      </c>
      <c r="H15181">
        <v>2</v>
      </c>
      <c r="I15181" t="s">
        <v>4738</v>
      </c>
      <c r="J15181">
        <v>2.8000000000000002E-10</v>
      </c>
      <c r="K15181">
        <v>49.9</v>
      </c>
      <c r="L15181">
        <v>4.1979505288054497E-3</v>
      </c>
      <c r="M15181">
        <v>2.9425942508562102</v>
      </c>
    </row>
    <row r="15182" spans="1:13">
      <c r="A15182" s="30" t="s">
        <v>635</v>
      </c>
      <c r="B15182" s="30" t="s">
        <v>8818</v>
      </c>
      <c r="C15182" t="s">
        <v>301</v>
      </c>
      <c r="D15182">
        <v>4581</v>
      </c>
      <c r="E15182">
        <v>1144.02</v>
      </c>
      <c r="F15182">
        <v>713.81301546687905</v>
      </c>
      <c r="G15182" t="s">
        <v>8817</v>
      </c>
      <c r="H15182">
        <v>2</v>
      </c>
      <c r="I15182" t="s">
        <v>4738</v>
      </c>
      <c r="J15182">
        <v>9.2999999999999999E-10</v>
      </c>
      <c r="K15182">
        <v>50</v>
      </c>
      <c r="L15182">
        <v>3.2679505288797399E-3</v>
      </c>
      <c r="M15182">
        <v>2.29070170607761</v>
      </c>
    </row>
    <row r="15183" spans="1:13">
      <c r="A15183" s="30" t="s">
        <v>635</v>
      </c>
      <c r="B15183" s="29" t="s">
        <v>8819</v>
      </c>
      <c r="C15183" t="s">
        <v>265</v>
      </c>
      <c r="D15183">
        <v>8442</v>
      </c>
      <c r="E15183">
        <v>1676.28</v>
      </c>
      <c r="F15183">
        <v>660.84686746687896</v>
      </c>
      <c r="G15183" t="s">
        <v>16961</v>
      </c>
      <c r="H15183">
        <v>2</v>
      </c>
      <c r="J15183">
        <v>3.5999999999999998E-6</v>
      </c>
      <c r="K15183">
        <v>38.299999999999997</v>
      </c>
      <c r="L15183">
        <v>7.0515383872589198E-3</v>
      </c>
      <c r="M15183">
        <v>5.3393263726726099</v>
      </c>
    </row>
    <row r="15184" spans="1:13">
      <c r="A15184" s="30" t="s">
        <v>635</v>
      </c>
      <c r="B15184" s="29" t="s">
        <v>8819</v>
      </c>
      <c r="C15184" t="s">
        <v>273</v>
      </c>
      <c r="D15184">
        <v>9184</v>
      </c>
      <c r="E15184">
        <v>1671.44</v>
      </c>
      <c r="F15184">
        <v>660.84213146687898</v>
      </c>
      <c r="G15184" t="s">
        <v>16961</v>
      </c>
      <c r="H15184">
        <v>2</v>
      </c>
      <c r="J15184">
        <v>1.2E-4</v>
      </c>
      <c r="K15184">
        <v>34.4</v>
      </c>
      <c r="L15184">
        <v>-2.42046161292819E-3</v>
      </c>
      <c r="M15184">
        <v>-1.83273972489468</v>
      </c>
    </row>
    <row r="15185" spans="1:13">
      <c r="A15185" s="30" t="s">
        <v>635</v>
      </c>
      <c r="B15185" s="29" t="s">
        <v>8819</v>
      </c>
      <c r="C15185" t="s">
        <v>277</v>
      </c>
      <c r="D15185">
        <v>8450</v>
      </c>
      <c r="E15185">
        <v>1680.85</v>
      </c>
      <c r="F15185">
        <v>660.84412096687902</v>
      </c>
      <c r="G15185" t="s">
        <v>16961</v>
      </c>
      <c r="H15185">
        <v>2</v>
      </c>
      <c r="J15185">
        <v>7.1000000000000005E-5</v>
      </c>
      <c r="K15185">
        <v>34.4</v>
      </c>
      <c r="L15185">
        <v>1.5585383871439299E-3</v>
      </c>
      <c r="M15185">
        <v>1.1801034974631901</v>
      </c>
    </row>
    <row r="15186" spans="1:13">
      <c r="A15186" s="30" t="s">
        <v>635</v>
      </c>
      <c r="B15186" s="29" t="s">
        <v>8819</v>
      </c>
      <c r="C15186" t="s">
        <v>281</v>
      </c>
      <c r="D15186">
        <v>8472</v>
      </c>
      <c r="E15186">
        <v>1686.32</v>
      </c>
      <c r="F15186">
        <v>660.84045446687901</v>
      </c>
      <c r="G15186" t="s">
        <v>16961</v>
      </c>
      <c r="H15186">
        <v>2</v>
      </c>
      <c r="J15186">
        <v>4.8000000000000001E-4</v>
      </c>
      <c r="K15186">
        <v>34.5</v>
      </c>
      <c r="L15186">
        <v>-5.7744616128729796E-3</v>
      </c>
      <c r="M15186">
        <v>-4.3723416770029502</v>
      </c>
    </row>
    <row r="15187" spans="1:13">
      <c r="A15187" s="30" t="s">
        <v>635</v>
      </c>
      <c r="B15187" s="29" t="s">
        <v>8819</v>
      </c>
      <c r="C15187" t="s">
        <v>285</v>
      </c>
      <c r="D15187">
        <v>8582</v>
      </c>
      <c r="E15187">
        <v>1677.49</v>
      </c>
      <c r="F15187">
        <v>660.84345496687899</v>
      </c>
      <c r="G15187" t="s">
        <v>16961</v>
      </c>
      <c r="H15187">
        <v>2</v>
      </c>
      <c r="J15187">
        <v>2.0999999999999999E-5</v>
      </c>
      <c r="K15187">
        <v>38.299999999999997</v>
      </c>
      <c r="L15187">
        <v>2.26538387096298E-4</v>
      </c>
      <c r="M15187">
        <v>0.171531702476651</v>
      </c>
    </row>
    <row r="15188" spans="1:13">
      <c r="A15188" s="30" t="s">
        <v>635</v>
      </c>
      <c r="B15188" s="29" t="s">
        <v>8819</v>
      </c>
      <c r="C15188" t="s">
        <v>289</v>
      </c>
      <c r="D15188">
        <v>8459</v>
      </c>
      <c r="E15188">
        <v>1680.86</v>
      </c>
      <c r="F15188">
        <v>660.84229396687897</v>
      </c>
      <c r="G15188" t="s">
        <v>16961</v>
      </c>
      <c r="H15188">
        <v>2</v>
      </c>
      <c r="J15188">
        <v>1.8000000000000001E-4</v>
      </c>
      <c r="K15188">
        <v>34.4</v>
      </c>
      <c r="L15188">
        <v>-2.0954616127255598E-3</v>
      </c>
      <c r="M15188">
        <v>-1.58665426426159</v>
      </c>
    </row>
    <row r="15189" spans="1:13">
      <c r="A15189" s="30" t="s">
        <v>635</v>
      </c>
      <c r="B15189" s="29" t="s">
        <v>8819</v>
      </c>
      <c r="C15189" t="s">
        <v>293</v>
      </c>
      <c r="D15189">
        <v>8405</v>
      </c>
      <c r="E15189">
        <v>1679.89</v>
      </c>
      <c r="F15189">
        <v>660.84383046687901</v>
      </c>
      <c r="G15189" t="s">
        <v>16961</v>
      </c>
      <c r="H15189">
        <v>2</v>
      </c>
      <c r="J15189">
        <v>2.4000000000000001E-4</v>
      </c>
      <c r="K15189">
        <v>34.5</v>
      </c>
      <c r="L15189">
        <v>9.7753838713288089E-4</v>
      </c>
      <c r="M15189">
        <v>0.74017841272042395</v>
      </c>
    </row>
    <row r="15190" spans="1:13">
      <c r="A15190" s="30" t="s">
        <v>635</v>
      </c>
      <c r="B15190" s="29" t="s">
        <v>8819</v>
      </c>
      <c r="C15190" t="s">
        <v>297</v>
      </c>
      <c r="D15190">
        <v>8354</v>
      </c>
      <c r="E15190">
        <v>1675.66</v>
      </c>
      <c r="F15190">
        <v>660.84208246687899</v>
      </c>
      <c r="G15190" t="s">
        <v>16961</v>
      </c>
      <c r="H15190">
        <v>2</v>
      </c>
      <c r="J15190">
        <v>1.3999999999999999E-4</v>
      </c>
      <c r="K15190">
        <v>34.4</v>
      </c>
      <c r="L15190">
        <v>-2.5184616129081401E-3</v>
      </c>
      <c r="M15190">
        <v>-1.90694395603952</v>
      </c>
    </row>
    <row r="15191" spans="1:13">
      <c r="A15191" s="30" t="s">
        <v>635</v>
      </c>
      <c r="B15191" s="29" t="s">
        <v>8819</v>
      </c>
      <c r="C15191" t="s">
        <v>301</v>
      </c>
      <c r="D15191">
        <v>8260</v>
      </c>
      <c r="E15191">
        <v>1699.88</v>
      </c>
      <c r="F15191">
        <v>660.84273846687904</v>
      </c>
      <c r="G15191" t="s">
        <v>16961</v>
      </c>
      <c r="H15191">
        <v>2</v>
      </c>
      <c r="J15191">
        <v>9.5000000000000005E-5</v>
      </c>
      <c r="K15191">
        <v>34.4</v>
      </c>
      <c r="L15191">
        <v>-1.20646161281002E-3</v>
      </c>
      <c r="M15191">
        <v>-0.91351588165964404</v>
      </c>
    </row>
    <row r="15192" spans="1:13">
      <c r="A15192" s="30" t="s">
        <v>635</v>
      </c>
      <c r="B15192" s="30" t="s">
        <v>8821</v>
      </c>
      <c r="C15192" t="s">
        <v>265</v>
      </c>
      <c r="D15192">
        <v>8850</v>
      </c>
      <c r="E15192">
        <v>1738.3</v>
      </c>
      <c r="F15192">
        <v>661.33171346687902</v>
      </c>
      <c r="G15192" t="s">
        <v>16961</v>
      </c>
      <c r="H15192">
        <v>2</v>
      </c>
      <c r="I15192" t="s">
        <v>3936</v>
      </c>
      <c r="J15192">
        <v>1.2999999999999999E-4</v>
      </c>
      <c r="K15192">
        <v>34.4</v>
      </c>
      <c r="L15192">
        <v>-7.2720441316960196E-3</v>
      </c>
      <c r="M15192">
        <v>-5.5021906544708301</v>
      </c>
    </row>
    <row r="15193" spans="1:13">
      <c r="A15193" s="30" t="s">
        <v>635</v>
      </c>
      <c r="B15193" s="30" t="s">
        <v>8821</v>
      </c>
      <c r="C15193" t="s">
        <v>273</v>
      </c>
      <c r="D15193">
        <v>9948</v>
      </c>
      <c r="E15193">
        <v>1766.78</v>
      </c>
      <c r="F15193">
        <v>661.33688146687905</v>
      </c>
      <c r="G15193" t="s">
        <v>16961</v>
      </c>
      <c r="H15193">
        <v>2</v>
      </c>
      <c r="I15193" t="s">
        <v>3936</v>
      </c>
      <c r="J15193">
        <v>2.0999999999999999E-5</v>
      </c>
      <c r="K15193">
        <v>34.299999999999997</v>
      </c>
      <c r="L15193">
        <v>3.06395586835606E-3</v>
      </c>
      <c r="M15193">
        <v>2.3182572931729402</v>
      </c>
    </row>
    <row r="15194" spans="1:13">
      <c r="A15194" s="30" t="s">
        <v>635</v>
      </c>
      <c r="B15194" s="30" t="s">
        <v>8821</v>
      </c>
      <c r="C15194" t="s">
        <v>277</v>
      </c>
      <c r="D15194">
        <v>9057</v>
      </c>
      <c r="E15194">
        <v>1775.49</v>
      </c>
      <c r="F15194">
        <v>661.33331846687895</v>
      </c>
      <c r="G15194" t="s">
        <v>16961</v>
      </c>
      <c r="H15194">
        <v>2</v>
      </c>
      <c r="I15194" t="s">
        <v>3936</v>
      </c>
      <c r="J15194">
        <v>4.3000000000000002E-5</v>
      </c>
      <c r="K15194">
        <v>34.299999999999997</v>
      </c>
      <c r="L15194">
        <v>-4.0620441316150399E-3</v>
      </c>
      <c r="M15194">
        <v>-3.0734331165022502</v>
      </c>
    </row>
    <row r="15195" spans="1:13">
      <c r="A15195" s="30" t="s">
        <v>635</v>
      </c>
      <c r="B15195" s="30" t="s">
        <v>8821</v>
      </c>
      <c r="C15195" t="s">
        <v>281</v>
      </c>
      <c r="D15195">
        <v>8800</v>
      </c>
      <c r="E15195">
        <v>1738.57</v>
      </c>
      <c r="F15195">
        <v>661.33021646687905</v>
      </c>
      <c r="G15195" t="s">
        <v>16961</v>
      </c>
      <c r="H15195">
        <v>2</v>
      </c>
      <c r="I15195" t="s">
        <v>3936</v>
      </c>
      <c r="J15195">
        <v>1.6999999999999999E-3</v>
      </c>
      <c r="K15195">
        <v>32.200000000000003</v>
      </c>
      <c r="L15195">
        <v>-1.0266044131640201E-2</v>
      </c>
      <c r="M15195">
        <v>-7.7675177785702099</v>
      </c>
    </row>
    <row r="15196" spans="1:13">
      <c r="A15196" s="30" t="s">
        <v>635</v>
      </c>
      <c r="B15196" s="30" t="s">
        <v>8821</v>
      </c>
      <c r="C15196" t="s">
        <v>285</v>
      </c>
      <c r="D15196">
        <v>9027</v>
      </c>
      <c r="E15196">
        <v>1739.87</v>
      </c>
      <c r="F15196">
        <v>661.33274046687905</v>
      </c>
      <c r="G15196" t="s">
        <v>16961</v>
      </c>
      <c r="H15196">
        <v>2</v>
      </c>
      <c r="I15196" t="s">
        <v>3936</v>
      </c>
      <c r="J15196">
        <v>3.4000000000000002E-4</v>
      </c>
      <c r="K15196">
        <v>34.299999999999997</v>
      </c>
      <c r="L15196">
        <v>-5.21804413165228E-3</v>
      </c>
      <c r="M15196">
        <v>-3.9480884790914401</v>
      </c>
    </row>
    <row r="15197" spans="1:13">
      <c r="A15197" s="30" t="s">
        <v>635</v>
      </c>
      <c r="B15197" s="30" t="s">
        <v>8821</v>
      </c>
      <c r="C15197" t="s">
        <v>289</v>
      </c>
      <c r="D15197">
        <v>9104</v>
      </c>
      <c r="E15197">
        <v>1775.99</v>
      </c>
      <c r="F15197">
        <v>661.33292246687904</v>
      </c>
      <c r="G15197" t="s">
        <v>16961</v>
      </c>
      <c r="H15197">
        <v>2</v>
      </c>
      <c r="I15197" t="s">
        <v>3936</v>
      </c>
      <c r="J15197">
        <v>6.7000000000000002E-5</v>
      </c>
      <c r="K15197">
        <v>38.299999999999997</v>
      </c>
      <c r="L15197">
        <v>-4.85404413166179E-3</v>
      </c>
      <c r="M15197">
        <v>-3.6726779670119498</v>
      </c>
    </row>
    <row r="15198" spans="1:13">
      <c r="A15198" s="30" t="s">
        <v>635</v>
      </c>
      <c r="B15198" s="30" t="s">
        <v>8821</v>
      </c>
      <c r="C15198" t="s">
        <v>293</v>
      </c>
      <c r="D15198">
        <v>8999</v>
      </c>
      <c r="E15198">
        <v>1772.87</v>
      </c>
      <c r="F15198">
        <v>661.33429646687898</v>
      </c>
      <c r="G15198" t="s">
        <v>16961</v>
      </c>
      <c r="H15198">
        <v>2</v>
      </c>
      <c r="I15198" t="s">
        <v>3936</v>
      </c>
      <c r="J15198">
        <v>1.0000000000000001E-5</v>
      </c>
      <c r="K15198">
        <v>34.4</v>
      </c>
      <c r="L15198">
        <v>-2.1060441317786202E-3</v>
      </c>
      <c r="M15198">
        <v>-1.59347992530305</v>
      </c>
    </row>
    <row r="15199" spans="1:13">
      <c r="A15199" s="30" t="s">
        <v>635</v>
      </c>
      <c r="B15199" s="30" t="s">
        <v>8821</v>
      </c>
      <c r="C15199" t="s">
        <v>297</v>
      </c>
      <c r="D15199">
        <v>8958</v>
      </c>
      <c r="E15199">
        <v>1768.02</v>
      </c>
      <c r="F15199">
        <v>661.331925966879</v>
      </c>
      <c r="G15199" t="s">
        <v>16961</v>
      </c>
      <c r="H15199">
        <v>2</v>
      </c>
      <c r="I15199" t="s">
        <v>3936</v>
      </c>
      <c r="J15199">
        <v>2.3E-5</v>
      </c>
      <c r="K15199">
        <v>34.4</v>
      </c>
      <c r="L15199">
        <v>-6.8470441317458599E-3</v>
      </c>
      <c r="M15199">
        <v>-5.1806261829787603</v>
      </c>
    </row>
    <row r="15200" spans="1:13">
      <c r="A15200" s="30" t="s">
        <v>635</v>
      </c>
      <c r="B15200" s="30" t="s">
        <v>8821</v>
      </c>
      <c r="C15200" t="s">
        <v>301</v>
      </c>
      <c r="D15200">
        <v>8797</v>
      </c>
      <c r="E15200">
        <v>1787.68</v>
      </c>
      <c r="F15200">
        <v>661.33455046687902</v>
      </c>
      <c r="G15200" t="s">
        <v>16961</v>
      </c>
      <c r="H15200">
        <v>2</v>
      </c>
      <c r="I15200" t="s">
        <v>3936</v>
      </c>
      <c r="J15200">
        <v>8.3999999999999992E-6</v>
      </c>
      <c r="K15200">
        <v>34.299999999999997</v>
      </c>
      <c r="L15200">
        <v>-1.5980441316969501E-3</v>
      </c>
      <c r="M15200">
        <v>-1.2091158039774199</v>
      </c>
    </row>
    <row r="15201" spans="1:13">
      <c r="A15201" s="30" t="s">
        <v>635</v>
      </c>
      <c r="B15201" s="29" t="s">
        <v>8822</v>
      </c>
      <c r="C15201" t="s">
        <v>265</v>
      </c>
      <c r="D15201">
        <v>9609</v>
      </c>
      <c r="E15201">
        <v>1856.25</v>
      </c>
      <c r="F15201">
        <v>661.82428796687896</v>
      </c>
      <c r="G15201" t="s">
        <v>16961</v>
      </c>
      <c r="H15201">
        <v>2</v>
      </c>
      <c r="I15201" t="s">
        <v>8823</v>
      </c>
      <c r="J15201">
        <v>2.0000000000000002E-5</v>
      </c>
      <c r="K15201">
        <v>34.299999999999997</v>
      </c>
      <c r="L15201">
        <v>-6.1386266506815402E-3</v>
      </c>
      <c r="M15201">
        <v>-4.6411662502668101</v>
      </c>
    </row>
    <row r="15202" spans="1:13">
      <c r="A15202" s="30" t="s">
        <v>635</v>
      </c>
      <c r="B15202" s="30" t="s">
        <v>8824</v>
      </c>
      <c r="C15202" t="s">
        <v>277</v>
      </c>
      <c r="D15202">
        <v>4633</v>
      </c>
      <c r="E15202">
        <v>1121.42</v>
      </c>
      <c r="F15202">
        <v>504.80065696687899</v>
      </c>
      <c r="G15202" t="s">
        <v>16962</v>
      </c>
      <c r="H15202">
        <v>2</v>
      </c>
      <c r="J15202">
        <v>7.6000000000000003E-7</v>
      </c>
      <c r="K15202">
        <v>48.9</v>
      </c>
      <c r="L15202">
        <v>-8.5198927706642302E-4</v>
      </c>
      <c r="M15202">
        <v>-0.84472892533277</v>
      </c>
    </row>
    <row r="15203" spans="1:13">
      <c r="A15203" s="30" t="s">
        <v>635</v>
      </c>
      <c r="B15203" s="30" t="s">
        <v>8824</v>
      </c>
      <c r="C15203" t="s">
        <v>281</v>
      </c>
      <c r="D15203">
        <v>4695</v>
      </c>
      <c r="E15203">
        <v>1128.26</v>
      </c>
      <c r="F15203">
        <v>504.799393466879</v>
      </c>
      <c r="G15203" t="s">
        <v>16962</v>
      </c>
      <c r="H15203">
        <v>2</v>
      </c>
      <c r="J15203">
        <v>2.7999999999999999E-6</v>
      </c>
      <c r="K15203">
        <v>51.8</v>
      </c>
      <c r="L15203">
        <v>-3.3789892770528201E-3</v>
      </c>
      <c r="M15203">
        <v>-3.3501947237456302</v>
      </c>
    </row>
    <row r="15204" spans="1:13">
      <c r="A15204" s="30" t="s">
        <v>635</v>
      </c>
      <c r="B15204" s="30" t="s">
        <v>8824</v>
      </c>
      <c r="C15204" t="s">
        <v>285</v>
      </c>
      <c r="D15204">
        <v>4537</v>
      </c>
      <c r="E15204">
        <v>1122.69</v>
      </c>
      <c r="F15204">
        <v>504.80070696687898</v>
      </c>
      <c r="G15204" t="s">
        <v>16962</v>
      </c>
      <c r="H15204">
        <v>2</v>
      </c>
      <c r="J15204">
        <v>5.2000000000000002E-9</v>
      </c>
      <c r="K15204">
        <v>51.7</v>
      </c>
      <c r="L15204">
        <v>-7.5198927709152496E-4</v>
      </c>
      <c r="M15204">
        <v>-0.74558109004201301</v>
      </c>
    </row>
    <row r="15205" spans="1:13">
      <c r="A15205" s="30" t="s">
        <v>635</v>
      </c>
      <c r="B15205" s="30" t="s">
        <v>8824</v>
      </c>
      <c r="C15205" t="s">
        <v>289</v>
      </c>
      <c r="D15205">
        <v>4491</v>
      </c>
      <c r="E15205">
        <v>1121.3</v>
      </c>
      <c r="F15205">
        <v>504.801191466879</v>
      </c>
      <c r="G15205" t="s">
        <v>16962</v>
      </c>
      <c r="H15205">
        <v>2</v>
      </c>
      <c r="J15205">
        <v>3.5999999999999998E-6</v>
      </c>
      <c r="K15205">
        <v>49</v>
      </c>
      <c r="L15205">
        <v>2.17010722963096E-4</v>
      </c>
      <c r="M15205">
        <v>0.21516143422073999</v>
      </c>
    </row>
    <row r="15206" spans="1:13">
      <c r="A15206" s="30" t="s">
        <v>635</v>
      </c>
      <c r="B15206" s="30" t="s">
        <v>8824</v>
      </c>
      <c r="C15206" t="s">
        <v>293</v>
      </c>
      <c r="D15206">
        <v>4590</v>
      </c>
      <c r="E15206">
        <v>1123.6500000000001</v>
      </c>
      <c r="F15206">
        <v>504.800989966879</v>
      </c>
      <c r="G15206" t="s">
        <v>16962</v>
      </c>
      <c r="H15206">
        <v>2</v>
      </c>
      <c r="J15206">
        <v>1.4000000000000001E-10</v>
      </c>
      <c r="K15206">
        <v>56.1</v>
      </c>
      <c r="L15206">
        <v>-1.85989277042609E-4</v>
      </c>
      <c r="M15206">
        <v>-0.18440434210696399</v>
      </c>
    </row>
    <row r="15207" spans="1:13">
      <c r="A15207" s="30" t="s">
        <v>635</v>
      </c>
      <c r="B15207" s="30" t="s">
        <v>8824</v>
      </c>
      <c r="C15207" t="s">
        <v>297</v>
      </c>
      <c r="D15207">
        <v>4529</v>
      </c>
      <c r="E15207">
        <v>1119.27</v>
      </c>
      <c r="F15207">
        <v>504.80153596687899</v>
      </c>
      <c r="G15207" t="s">
        <v>16962</v>
      </c>
      <c r="H15207">
        <v>2</v>
      </c>
      <c r="J15207">
        <v>1.9E-6</v>
      </c>
      <c r="K15207">
        <v>46.5</v>
      </c>
      <c r="L15207">
        <v>9.0601072292884098E-4</v>
      </c>
      <c r="M15207">
        <v>0.89829001951156995</v>
      </c>
    </row>
    <row r="15208" spans="1:13">
      <c r="A15208" s="30" t="s">
        <v>635</v>
      </c>
      <c r="B15208" s="30" t="s">
        <v>8824</v>
      </c>
      <c r="C15208" t="s">
        <v>301</v>
      </c>
      <c r="D15208">
        <v>4533</v>
      </c>
      <c r="E15208">
        <v>1135.8599999999999</v>
      </c>
      <c r="F15208">
        <v>504.802519966879</v>
      </c>
      <c r="G15208" t="s">
        <v>16962</v>
      </c>
      <c r="H15208">
        <v>2</v>
      </c>
      <c r="J15208">
        <v>1.2E-5</v>
      </c>
      <c r="K15208">
        <v>44.8</v>
      </c>
      <c r="L15208">
        <v>2.8740107229623399E-3</v>
      </c>
      <c r="M15208">
        <v>2.8495194185566701</v>
      </c>
    </row>
    <row r="15209" spans="1:13">
      <c r="A15209" s="30" t="s">
        <v>635</v>
      </c>
      <c r="B15209" s="29" t="s">
        <v>8826</v>
      </c>
      <c r="C15209" t="s">
        <v>265</v>
      </c>
      <c r="D15209">
        <v>4988</v>
      </c>
      <c r="E15209">
        <v>1178.3</v>
      </c>
      <c r="F15209">
        <v>505.292095966879</v>
      </c>
      <c r="G15209" t="s">
        <v>16962</v>
      </c>
      <c r="H15209">
        <v>2</v>
      </c>
      <c r="I15209" t="s">
        <v>3943</v>
      </c>
      <c r="J15209">
        <v>5.4E-6</v>
      </c>
      <c r="K15209">
        <v>48.9</v>
      </c>
      <c r="L15209">
        <v>-1.9895717960025702E-3</v>
      </c>
      <c r="M15209">
        <v>-1.97069469862422</v>
      </c>
    </row>
    <row r="15210" spans="1:13">
      <c r="A15210" s="30" t="s">
        <v>635</v>
      </c>
      <c r="B15210" s="29" t="s">
        <v>8826</v>
      </c>
      <c r="C15210" t="s">
        <v>285</v>
      </c>
      <c r="D15210">
        <v>4985</v>
      </c>
      <c r="E15210">
        <v>1184.6300000000001</v>
      </c>
      <c r="F15210">
        <v>505.29282246687899</v>
      </c>
      <c r="G15210" t="s">
        <v>16962</v>
      </c>
      <c r="H15210">
        <v>2</v>
      </c>
      <c r="I15210" t="s">
        <v>3943</v>
      </c>
      <c r="J15210">
        <v>4.1999999999999996E-6</v>
      </c>
      <c r="K15210">
        <v>42.1</v>
      </c>
      <c r="L15210">
        <v>-5.3657179603305903E-4</v>
      </c>
      <c r="M15210">
        <v>-0.531480791996643</v>
      </c>
    </row>
    <row r="15211" spans="1:13">
      <c r="A15211" s="30" t="s">
        <v>635</v>
      </c>
      <c r="B15211" s="29" t="s">
        <v>8826</v>
      </c>
      <c r="C15211" t="s">
        <v>289</v>
      </c>
      <c r="D15211">
        <v>4967</v>
      </c>
      <c r="E15211">
        <v>1188.31</v>
      </c>
      <c r="F15211">
        <v>505.294257966879</v>
      </c>
      <c r="G15211" t="s">
        <v>16962</v>
      </c>
      <c r="H15211">
        <v>2</v>
      </c>
      <c r="I15211" t="s">
        <v>3943</v>
      </c>
      <c r="J15211">
        <v>1E-3</v>
      </c>
      <c r="K15211">
        <v>34.700000000000003</v>
      </c>
      <c r="L15211">
        <v>2.3344282039943201E-3</v>
      </c>
      <c r="M15211">
        <v>2.3122791020528402</v>
      </c>
    </row>
    <row r="15212" spans="1:13">
      <c r="A15212" s="30" t="s">
        <v>635</v>
      </c>
      <c r="B15212" s="30" t="s">
        <v>8827</v>
      </c>
      <c r="C15212" t="s">
        <v>265</v>
      </c>
      <c r="D15212">
        <v>10035</v>
      </c>
      <c r="E15212">
        <v>1929.94</v>
      </c>
      <c r="F15212">
        <v>682.35668246687896</v>
      </c>
      <c r="G15212" t="s">
        <v>16963</v>
      </c>
      <c r="H15212">
        <v>2</v>
      </c>
      <c r="J15212">
        <v>5.0000000000000004E-6</v>
      </c>
      <c r="K15212">
        <v>38.1</v>
      </c>
      <c r="L15212">
        <v>-4.2842375776217497E-3</v>
      </c>
      <c r="M15212">
        <v>-3.1416037183360399</v>
      </c>
    </row>
    <row r="15213" spans="1:13">
      <c r="A15213" s="30" t="s">
        <v>635</v>
      </c>
      <c r="B15213" s="30" t="s">
        <v>8827</v>
      </c>
      <c r="C15213" t="s">
        <v>273</v>
      </c>
      <c r="D15213">
        <v>11093</v>
      </c>
      <c r="E15213">
        <v>1922.82</v>
      </c>
      <c r="F15213">
        <v>682.35893646687896</v>
      </c>
      <c r="G15213" t="s">
        <v>16963</v>
      </c>
      <c r="H15213">
        <v>2</v>
      </c>
      <c r="J15213">
        <v>2.8E-5</v>
      </c>
      <c r="K15213">
        <v>38.1</v>
      </c>
      <c r="L15213">
        <v>2.23762422365326E-4</v>
      </c>
      <c r="M15213">
        <v>0.164083537710114</v>
      </c>
    </row>
    <row r="15214" spans="1:13">
      <c r="A15214" s="30" t="s">
        <v>635</v>
      </c>
      <c r="B15214" s="30" t="s">
        <v>8827</v>
      </c>
      <c r="C15214" t="s">
        <v>277</v>
      </c>
      <c r="D15214">
        <v>10017</v>
      </c>
      <c r="E15214">
        <v>1936.91</v>
      </c>
      <c r="F15214">
        <v>682.35955646687898</v>
      </c>
      <c r="G15214" t="s">
        <v>16963</v>
      </c>
      <c r="H15214">
        <v>2</v>
      </c>
      <c r="J15214">
        <v>6.1E-6</v>
      </c>
      <c r="K15214">
        <v>38</v>
      </c>
      <c r="L15214">
        <v>1.46376242219048E-3</v>
      </c>
      <c r="M15214">
        <v>1.07336752105772</v>
      </c>
    </row>
    <row r="15215" spans="1:13">
      <c r="A15215" s="30" t="s">
        <v>635</v>
      </c>
      <c r="B15215" s="30" t="s">
        <v>8827</v>
      </c>
      <c r="C15215" t="s">
        <v>285</v>
      </c>
      <c r="D15215">
        <v>10293</v>
      </c>
      <c r="E15215">
        <v>1928.74</v>
      </c>
      <c r="F15215">
        <v>682.35890446687904</v>
      </c>
      <c r="G15215" t="s">
        <v>16963</v>
      </c>
      <c r="H15215">
        <v>2</v>
      </c>
      <c r="J15215">
        <v>2.4000000000000001E-5</v>
      </c>
      <c r="K15215">
        <v>38.1</v>
      </c>
      <c r="L15215">
        <v>1.59762422299536E-4</v>
      </c>
      <c r="M15215">
        <v>0.117152751417958</v>
      </c>
    </row>
    <row r="15216" spans="1:13">
      <c r="A15216" s="30" t="s">
        <v>635</v>
      </c>
      <c r="B15216" s="30" t="s">
        <v>8827</v>
      </c>
      <c r="C15216" t="s">
        <v>289</v>
      </c>
      <c r="D15216">
        <v>10257</v>
      </c>
      <c r="E15216">
        <v>1953.75</v>
      </c>
      <c r="F15216">
        <v>682.35940796687896</v>
      </c>
      <c r="G15216" t="s">
        <v>16963</v>
      </c>
      <c r="H15216">
        <v>2</v>
      </c>
      <c r="J15216">
        <v>1.2E-5</v>
      </c>
      <c r="K15216">
        <v>37.9</v>
      </c>
      <c r="L15216">
        <v>1.1667624223719E-3</v>
      </c>
      <c r="M15216">
        <v>0.85557934127759605</v>
      </c>
    </row>
    <row r="15217" spans="1:13">
      <c r="A15217" s="30" t="s">
        <v>635</v>
      </c>
      <c r="B15217" s="30" t="s">
        <v>8827</v>
      </c>
      <c r="C15217" t="s">
        <v>293</v>
      </c>
      <c r="D15217">
        <v>9943</v>
      </c>
      <c r="E15217">
        <v>1928.61</v>
      </c>
      <c r="F15217">
        <v>682.35429246687897</v>
      </c>
      <c r="G15217" t="s">
        <v>16963</v>
      </c>
      <c r="H15217">
        <v>2</v>
      </c>
      <c r="J15217">
        <v>1.7999999999999999E-6</v>
      </c>
      <c r="K15217">
        <v>38.1</v>
      </c>
      <c r="L15217">
        <v>-9.0642375776042207E-3</v>
      </c>
      <c r="M15217">
        <v>-6.6467468159154501</v>
      </c>
    </row>
    <row r="15218" spans="1:13">
      <c r="A15218" s="30" t="s">
        <v>635</v>
      </c>
      <c r="B15218" s="30" t="s">
        <v>8827</v>
      </c>
      <c r="C15218" t="s">
        <v>297</v>
      </c>
      <c r="D15218">
        <v>9952</v>
      </c>
      <c r="E15218">
        <v>1927.65</v>
      </c>
      <c r="F15218">
        <v>682.35715046687903</v>
      </c>
      <c r="G15218" t="s">
        <v>16963</v>
      </c>
      <c r="H15218">
        <v>2</v>
      </c>
      <c r="J15218">
        <v>2.0000000000000002E-5</v>
      </c>
      <c r="K15218">
        <v>38.1</v>
      </c>
      <c r="L15218">
        <v>-3.3482375777111901E-3</v>
      </c>
      <c r="M15218">
        <v>-2.4552409695844002</v>
      </c>
    </row>
    <row r="15219" spans="1:13">
      <c r="A15219" s="30" t="s">
        <v>635</v>
      </c>
      <c r="B15219" s="30" t="s">
        <v>8827</v>
      </c>
      <c r="C15219" t="s">
        <v>301</v>
      </c>
      <c r="D15219">
        <v>9739</v>
      </c>
      <c r="E15219">
        <v>1947.46</v>
      </c>
      <c r="F15219">
        <v>682.35625396687897</v>
      </c>
      <c r="G15219" t="s">
        <v>16963</v>
      </c>
      <c r="H15219">
        <v>2</v>
      </c>
      <c r="J15219">
        <v>1.5E-6</v>
      </c>
      <c r="K15219">
        <v>38.1</v>
      </c>
      <c r="L15219">
        <v>-5.1412375776180904E-3</v>
      </c>
      <c r="M15219">
        <v>-3.7700362778807501</v>
      </c>
    </row>
    <row r="15220" spans="1:13">
      <c r="A15220" s="30" t="s">
        <v>635</v>
      </c>
      <c r="B15220" s="29" t="s">
        <v>8829</v>
      </c>
      <c r="C15220" t="s">
        <v>289</v>
      </c>
      <c r="D15220">
        <v>10824</v>
      </c>
      <c r="E15220">
        <v>2048.98</v>
      </c>
      <c r="F15220">
        <v>682.85139096687897</v>
      </c>
      <c r="G15220" t="s">
        <v>16963</v>
      </c>
      <c r="H15220">
        <v>2</v>
      </c>
      <c r="I15220" t="s">
        <v>4950</v>
      </c>
      <c r="J15220">
        <v>2.1999999999999999E-5</v>
      </c>
      <c r="K15220">
        <v>38.1</v>
      </c>
      <c r="L15220">
        <v>1.1171799033036201E-3</v>
      </c>
      <c r="M15220">
        <v>0.81863009981740698</v>
      </c>
    </row>
    <row r="15221" spans="1:13">
      <c r="A15221" s="30" t="s">
        <v>635</v>
      </c>
      <c r="B15221" s="30" t="s">
        <v>8830</v>
      </c>
      <c r="C15221" t="s">
        <v>289</v>
      </c>
      <c r="D15221">
        <v>10076</v>
      </c>
      <c r="E15221">
        <v>1925.28</v>
      </c>
      <c r="F15221">
        <v>757.05480613354598</v>
      </c>
      <c r="G15221" t="s">
        <v>16964</v>
      </c>
      <c r="H15221">
        <v>3</v>
      </c>
      <c r="J15221">
        <v>8.4999999999999997E-12</v>
      </c>
      <c r="K15221">
        <v>65.400000000000006</v>
      </c>
      <c r="L15221">
        <v>-7.2696465167609902E-3</v>
      </c>
      <c r="M15221">
        <v>-3.2036769971849899</v>
      </c>
    </row>
    <row r="15222" spans="1:13">
      <c r="A15222" s="30" t="s">
        <v>635</v>
      </c>
      <c r="B15222" s="29" t="s">
        <v>8832</v>
      </c>
      <c r="C15222" t="s">
        <v>265</v>
      </c>
      <c r="D15222">
        <v>5576</v>
      </c>
      <c r="E15222">
        <v>1259.29</v>
      </c>
      <c r="F15222">
        <v>631.28961346687902</v>
      </c>
      <c r="G15222" t="s">
        <v>8833</v>
      </c>
      <c r="H15222">
        <v>2</v>
      </c>
      <c r="J15222">
        <v>3.7000000000000002E-6</v>
      </c>
      <c r="K15222">
        <v>43.9</v>
      </c>
      <c r="L15222">
        <v>2.4283427599129902E-3</v>
      </c>
      <c r="M15222">
        <v>1.92485845395533</v>
      </c>
    </row>
    <row r="15223" spans="1:13">
      <c r="A15223" s="30" t="s">
        <v>635</v>
      </c>
      <c r="B15223" s="29" t="s">
        <v>8832</v>
      </c>
      <c r="C15223" t="s">
        <v>277</v>
      </c>
      <c r="D15223">
        <v>5663</v>
      </c>
      <c r="E15223">
        <v>1269.4000000000001</v>
      </c>
      <c r="F15223">
        <v>631.28752296687901</v>
      </c>
      <c r="G15223" t="s">
        <v>8833</v>
      </c>
      <c r="H15223">
        <v>2</v>
      </c>
      <c r="J15223">
        <v>2.7E-6</v>
      </c>
      <c r="K15223">
        <v>41.6</v>
      </c>
      <c r="L15223">
        <v>-1.7526572401038701E-3</v>
      </c>
      <c r="M15223">
        <v>-1.38926726539248</v>
      </c>
    </row>
    <row r="15224" spans="1:13">
      <c r="A15224" s="30" t="s">
        <v>635</v>
      </c>
      <c r="B15224" s="29" t="s">
        <v>8832</v>
      </c>
      <c r="C15224" t="s">
        <v>285</v>
      </c>
      <c r="D15224">
        <v>5746</v>
      </c>
      <c r="E15224">
        <v>1287.07</v>
      </c>
      <c r="F15224">
        <v>631.28700346687901</v>
      </c>
      <c r="G15224" t="s">
        <v>8833</v>
      </c>
      <c r="H15224">
        <v>2</v>
      </c>
      <c r="J15224">
        <v>4.3999999999999999E-5</v>
      </c>
      <c r="K15224">
        <v>37.6</v>
      </c>
      <c r="L15224">
        <v>-2.7916572400954499E-3</v>
      </c>
      <c r="M15224">
        <v>-2.2128445489037301</v>
      </c>
    </row>
    <row r="15225" spans="1:13">
      <c r="A15225" s="30" t="s">
        <v>635</v>
      </c>
      <c r="B15225" s="29" t="s">
        <v>8832</v>
      </c>
      <c r="C15225" t="s">
        <v>293</v>
      </c>
      <c r="D15225">
        <v>5608</v>
      </c>
      <c r="E15225">
        <v>1270.33</v>
      </c>
      <c r="F15225">
        <v>631.28851046687896</v>
      </c>
      <c r="G15225" t="s">
        <v>8833</v>
      </c>
      <c r="H15225">
        <v>2</v>
      </c>
      <c r="J15225">
        <v>7.9999999999999996E-6</v>
      </c>
      <c r="K15225">
        <v>41.5</v>
      </c>
      <c r="L15225">
        <v>2.2234276002563999E-4</v>
      </c>
      <c r="M15225">
        <v>0.17624297046371201</v>
      </c>
    </row>
    <row r="15226" spans="1:13">
      <c r="A15226" s="30" t="s">
        <v>635</v>
      </c>
      <c r="B15226" s="29" t="s">
        <v>8832</v>
      </c>
      <c r="C15226" t="s">
        <v>297</v>
      </c>
      <c r="D15226">
        <v>5563</v>
      </c>
      <c r="E15226">
        <v>1269.1199999999999</v>
      </c>
      <c r="F15226">
        <v>631.28882696687901</v>
      </c>
      <c r="G15226" t="s">
        <v>8833</v>
      </c>
      <c r="H15226">
        <v>2</v>
      </c>
      <c r="J15226">
        <v>1.7E-5</v>
      </c>
      <c r="K15226">
        <v>41.5</v>
      </c>
      <c r="L15226">
        <v>8.5534275990539798E-4</v>
      </c>
      <c r="M15226">
        <v>0.67799890922003803</v>
      </c>
    </row>
    <row r="15227" spans="1:13">
      <c r="A15227" s="30" t="s">
        <v>635</v>
      </c>
      <c r="B15227" s="30" t="s">
        <v>8834</v>
      </c>
      <c r="C15227" t="s">
        <v>265</v>
      </c>
      <c r="D15227">
        <v>6675</v>
      </c>
      <c r="E15227">
        <v>1416.14</v>
      </c>
      <c r="F15227">
        <v>416.89297746687902</v>
      </c>
      <c r="G15227" t="s">
        <v>16965</v>
      </c>
      <c r="H15227">
        <v>3</v>
      </c>
      <c r="J15227">
        <v>2.5000000000000001E-3</v>
      </c>
      <c r="K15227">
        <v>33.799999999999997</v>
      </c>
      <c r="L15227">
        <v>-5.1314835691300704E-3</v>
      </c>
      <c r="M15227">
        <v>-4.1095610360696204</v>
      </c>
    </row>
    <row r="15228" spans="1:13">
      <c r="A15228" s="30" t="s">
        <v>635</v>
      </c>
      <c r="B15228" s="30" t="s">
        <v>8834</v>
      </c>
      <c r="C15228" t="s">
        <v>265</v>
      </c>
      <c r="D15228">
        <v>6685</v>
      </c>
      <c r="E15228">
        <v>1417.64</v>
      </c>
      <c r="F15228">
        <v>624.83686596687903</v>
      </c>
      <c r="G15228" t="s">
        <v>16965</v>
      </c>
      <c r="H15228">
        <v>2</v>
      </c>
      <c r="J15228">
        <v>4.8999999999999997E-6</v>
      </c>
      <c r="K15228">
        <v>42.1</v>
      </c>
      <c r="L15228">
        <v>-3.0554835691418698E-3</v>
      </c>
      <c r="M15228">
        <v>-2.4469914115354099</v>
      </c>
    </row>
    <row r="15229" spans="1:13">
      <c r="A15229" s="30" t="s">
        <v>635</v>
      </c>
      <c r="B15229" s="30" t="s">
        <v>8834</v>
      </c>
      <c r="C15229" t="s">
        <v>273</v>
      </c>
      <c r="D15229">
        <v>7010</v>
      </c>
      <c r="E15229">
        <v>1400.81</v>
      </c>
      <c r="F15229">
        <v>416.89465680021198</v>
      </c>
      <c r="G15229" t="s">
        <v>16965</v>
      </c>
      <c r="H15229">
        <v>3</v>
      </c>
      <c r="J15229">
        <v>1.8E-3</v>
      </c>
      <c r="K15229">
        <v>34</v>
      </c>
      <c r="L15229">
        <v>-9.3483569116870098E-5</v>
      </c>
      <c r="M15229">
        <v>-7.4866542585566395E-2</v>
      </c>
    </row>
    <row r="15230" spans="1:13">
      <c r="A15230" s="30" t="s">
        <v>635</v>
      </c>
      <c r="B15230" s="30" t="s">
        <v>8834</v>
      </c>
      <c r="C15230" t="s">
        <v>277</v>
      </c>
      <c r="D15230">
        <v>6807</v>
      </c>
      <c r="E15230">
        <v>1435.26</v>
      </c>
      <c r="F15230">
        <v>416.89337246687899</v>
      </c>
      <c r="G15230" t="s">
        <v>16965</v>
      </c>
      <c r="H15230">
        <v>3</v>
      </c>
      <c r="J15230">
        <v>1.4E-5</v>
      </c>
      <c r="K15230">
        <v>36.200000000000003</v>
      </c>
      <c r="L15230">
        <v>-3.9464835690523597E-3</v>
      </c>
      <c r="M15230">
        <v>-3.1605509179514</v>
      </c>
    </row>
    <row r="15231" spans="1:13">
      <c r="A15231" s="30" t="s">
        <v>635</v>
      </c>
      <c r="B15231" s="30" t="s">
        <v>8834</v>
      </c>
      <c r="C15231" t="s">
        <v>281</v>
      </c>
      <c r="D15231">
        <v>6793</v>
      </c>
      <c r="E15231">
        <v>1433.33</v>
      </c>
      <c r="F15231">
        <v>416.892237800212</v>
      </c>
      <c r="G15231" t="s">
        <v>16965</v>
      </c>
      <c r="H15231">
        <v>3</v>
      </c>
      <c r="J15231">
        <v>6.4999999999999997E-4</v>
      </c>
      <c r="K15231">
        <v>36.200000000000003</v>
      </c>
      <c r="L15231">
        <v>-7.3504835690982899E-3</v>
      </c>
      <c r="M15231">
        <v>-5.8866525566907901</v>
      </c>
    </row>
    <row r="15232" spans="1:13">
      <c r="A15232" s="30" t="s">
        <v>635</v>
      </c>
      <c r="B15232" s="30" t="s">
        <v>8834</v>
      </c>
      <c r="C15232" t="s">
        <v>285</v>
      </c>
      <c r="D15232">
        <v>6695</v>
      </c>
      <c r="E15232">
        <v>1413.73</v>
      </c>
      <c r="F15232">
        <v>416.89507246687901</v>
      </c>
      <c r="G15232" t="s">
        <v>16965</v>
      </c>
      <c r="H15232">
        <v>3</v>
      </c>
      <c r="J15232">
        <v>1.2999999999999999E-3</v>
      </c>
      <c r="K15232">
        <v>31</v>
      </c>
      <c r="L15232">
        <v>1.1535164308043E-3</v>
      </c>
      <c r="M15232">
        <v>0.92379642546592</v>
      </c>
    </row>
    <row r="15233" spans="1:13">
      <c r="A15233" s="30" t="s">
        <v>635</v>
      </c>
      <c r="B15233" s="30" t="s">
        <v>8834</v>
      </c>
      <c r="C15233" t="s">
        <v>285</v>
      </c>
      <c r="D15233">
        <v>6708</v>
      </c>
      <c r="E15233">
        <v>1415.35</v>
      </c>
      <c r="F15233">
        <v>624.83830346687898</v>
      </c>
      <c r="G15233" t="s">
        <v>16965</v>
      </c>
      <c r="H15233">
        <v>2</v>
      </c>
      <c r="J15233">
        <v>3.9999999999999998E-7</v>
      </c>
      <c r="K15233">
        <v>57.3</v>
      </c>
      <c r="L15233">
        <v>-1.8048356923827701E-4</v>
      </c>
      <c r="M15233">
        <v>-0.14454070324893101</v>
      </c>
    </row>
    <row r="15234" spans="1:13">
      <c r="A15234" s="30" t="s">
        <v>635</v>
      </c>
      <c r="B15234" s="30" t="s">
        <v>8834</v>
      </c>
      <c r="C15234" t="s">
        <v>289</v>
      </c>
      <c r="D15234">
        <v>6616</v>
      </c>
      <c r="E15234">
        <v>1416.65</v>
      </c>
      <c r="F15234">
        <v>416.89336180021201</v>
      </c>
      <c r="G15234" t="s">
        <v>16965</v>
      </c>
      <c r="H15234">
        <v>3</v>
      </c>
      <c r="J15234">
        <v>3.2000000000000002E-3</v>
      </c>
      <c r="K15234">
        <v>31.7</v>
      </c>
      <c r="L15234">
        <v>-3.9784835691989403E-3</v>
      </c>
      <c r="M15234">
        <v>-3.1861781955184001</v>
      </c>
    </row>
    <row r="15235" spans="1:13">
      <c r="A15235" s="30" t="s">
        <v>635</v>
      </c>
      <c r="B15235" s="30" t="s">
        <v>8834</v>
      </c>
      <c r="C15235" t="s">
        <v>289</v>
      </c>
      <c r="D15235">
        <v>6633</v>
      </c>
      <c r="E15235">
        <v>1418.94</v>
      </c>
      <c r="F15235">
        <v>624.83518746687901</v>
      </c>
      <c r="G15235" t="s">
        <v>16965</v>
      </c>
      <c r="H15235">
        <v>2</v>
      </c>
      <c r="J15235">
        <v>5.9000000000000003E-6</v>
      </c>
      <c r="K15235">
        <v>45.8</v>
      </c>
      <c r="L15235">
        <v>-6.4124835691927702E-3</v>
      </c>
      <c r="M15235">
        <v>-5.1354529865246699</v>
      </c>
    </row>
    <row r="15236" spans="1:13">
      <c r="A15236" s="30" t="s">
        <v>635</v>
      </c>
      <c r="B15236" s="30" t="s">
        <v>8834</v>
      </c>
      <c r="C15236" t="s">
        <v>293</v>
      </c>
      <c r="D15236">
        <v>6713</v>
      </c>
      <c r="E15236">
        <v>1429.3</v>
      </c>
      <c r="F15236">
        <v>416.893769800212</v>
      </c>
      <c r="G15236" t="s">
        <v>16965</v>
      </c>
      <c r="H15236">
        <v>3</v>
      </c>
      <c r="J15236">
        <v>1.2E-4</v>
      </c>
      <c r="K15236">
        <v>34.9</v>
      </c>
      <c r="L15236">
        <v>-2.75448356910601E-3</v>
      </c>
      <c r="M15236">
        <v>-2.2059348329962698</v>
      </c>
    </row>
    <row r="15237" spans="1:13">
      <c r="A15237" s="30" t="s">
        <v>635</v>
      </c>
      <c r="B15237" s="30" t="s">
        <v>8834</v>
      </c>
      <c r="C15237" t="s">
        <v>293</v>
      </c>
      <c r="D15237">
        <v>6744</v>
      </c>
      <c r="E15237">
        <v>1433.55</v>
      </c>
      <c r="F15237">
        <v>624.83631496687894</v>
      </c>
      <c r="G15237" t="s">
        <v>16965</v>
      </c>
      <c r="H15237">
        <v>2</v>
      </c>
      <c r="J15237">
        <v>9.5999999999999996E-6</v>
      </c>
      <c r="K15237">
        <v>48.3</v>
      </c>
      <c r="L15237">
        <v>-4.1574835690880701E-3</v>
      </c>
      <c r="M15237">
        <v>-3.3295307786633801</v>
      </c>
    </row>
    <row r="15238" spans="1:13">
      <c r="A15238" s="30" t="s">
        <v>635</v>
      </c>
      <c r="B15238" s="30" t="s">
        <v>8834</v>
      </c>
      <c r="C15238" t="s">
        <v>297</v>
      </c>
      <c r="D15238">
        <v>6704</v>
      </c>
      <c r="E15238">
        <v>1432.12</v>
      </c>
      <c r="F15238">
        <v>624.83870796687904</v>
      </c>
      <c r="G15238" t="s">
        <v>16965</v>
      </c>
      <c r="H15238">
        <v>2</v>
      </c>
      <c r="J15238">
        <v>5.3999999999999998E-5</v>
      </c>
      <c r="K15238">
        <v>44.3</v>
      </c>
      <c r="L15238">
        <v>6.2851643087924501E-4</v>
      </c>
      <c r="M15238">
        <v>0.50334890486822104</v>
      </c>
    </row>
    <row r="15239" spans="1:13">
      <c r="A15239" s="30" t="s">
        <v>635</v>
      </c>
      <c r="B15239" s="29" t="s">
        <v>8836</v>
      </c>
      <c r="C15239" t="s">
        <v>265</v>
      </c>
      <c r="D15239">
        <v>9919</v>
      </c>
      <c r="E15239">
        <v>1908.56</v>
      </c>
      <c r="F15239">
        <v>627.32677996687903</v>
      </c>
      <c r="G15239" t="s">
        <v>16966</v>
      </c>
      <c r="H15239">
        <v>2</v>
      </c>
      <c r="J15239">
        <v>3.7000000000000002E-6</v>
      </c>
      <c r="K15239">
        <v>39.1</v>
      </c>
      <c r="L15239">
        <v>-6.1804369281617299E-3</v>
      </c>
      <c r="M15239">
        <v>-4.9299443873911999</v>
      </c>
    </row>
    <row r="15240" spans="1:13">
      <c r="A15240" s="30" t="s">
        <v>635</v>
      </c>
      <c r="B15240" s="29" t="s">
        <v>8836</v>
      </c>
      <c r="C15240" t="s">
        <v>273</v>
      </c>
      <c r="D15240">
        <v>10960</v>
      </c>
      <c r="E15240">
        <v>1903.44</v>
      </c>
      <c r="F15240">
        <v>627.33034046687897</v>
      </c>
      <c r="G15240" t="s">
        <v>16966</v>
      </c>
      <c r="H15240">
        <v>2</v>
      </c>
      <c r="J15240">
        <v>3.6000000000000001E-5</v>
      </c>
      <c r="K15240">
        <v>39.200000000000003</v>
      </c>
      <c r="L15240">
        <v>9.40563071935685E-4</v>
      </c>
      <c r="M15240">
        <v>0.75025822468120196</v>
      </c>
    </row>
    <row r="15241" spans="1:13">
      <c r="A15241" s="30" t="s">
        <v>635</v>
      </c>
      <c r="B15241" s="29" t="s">
        <v>8836</v>
      </c>
      <c r="C15241" t="s">
        <v>277</v>
      </c>
      <c r="D15241">
        <v>9911</v>
      </c>
      <c r="E15241">
        <v>1917.21</v>
      </c>
      <c r="F15241">
        <v>627.32841846687904</v>
      </c>
      <c r="G15241" t="s">
        <v>16966</v>
      </c>
      <c r="H15241">
        <v>2</v>
      </c>
      <c r="J15241">
        <v>2.8000000000000002E-7</v>
      </c>
      <c r="K15241">
        <v>39.1</v>
      </c>
      <c r="L15241">
        <v>-2.9034369281362199E-3</v>
      </c>
      <c r="M15241">
        <v>-2.31598230908036</v>
      </c>
    </row>
    <row r="15242" spans="1:13">
      <c r="A15242" s="30" t="s">
        <v>635</v>
      </c>
      <c r="B15242" s="29" t="s">
        <v>8836</v>
      </c>
      <c r="C15242" t="s">
        <v>281</v>
      </c>
      <c r="D15242">
        <v>9864</v>
      </c>
      <c r="E15242">
        <v>1908.58</v>
      </c>
      <c r="F15242">
        <v>627.32926396687901</v>
      </c>
      <c r="G15242" t="s">
        <v>16966</v>
      </c>
      <c r="H15242">
        <v>2</v>
      </c>
      <c r="J15242">
        <v>1.2E-5</v>
      </c>
      <c r="K15242">
        <v>39.1</v>
      </c>
      <c r="L15242">
        <v>-1.21243692819917E-3</v>
      </c>
      <c r="M15242">
        <v>-0.96712363522479206</v>
      </c>
    </row>
    <row r="15243" spans="1:13">
      <c r="A15243" s="30" t="s">
        <v>635</v>
      </c>
      <c r="B15243" s="29" t="s">
        <v>8836</v>
      </c>
      <c r="C15243" t="s">
        <v>285</v>
      </c>
      <c r="D15243">
        <v>10153</v>
      </c>
      <c r="E15243">
        <v>1905.64</v>
      </c>
      <c r="F15243">
        <v>627.330100466879</v>
      </c>
      <c r="G15243" t="s">
        <v>16966</v>
      </c>
      <c r="H15243">
        <v>2</v>
      </c>
      <c r="J15243">
        <v>5.5999999999999997E-6</v>
      </c>
      <c r="K15243">
        <v>39.1</v>
      </c>
      <c r="L15243">
        <v>4.6056307178332602E-4</v>
      </c>
      <c r="M15243">
        <v>0.36737699246341199</v>
      </c>
    </row>
    <row r="15244" spans="1:13">
      <c r="A15244" s="30" t="s">
        <v>635</v>
      </c>
      <c r="B15244" s="29" t="s">
        <v>8836</v>
      </c>
      <c r="C15244" t="s">
        <v>289</v>
      </c>
      <c r="D15244">
        <v>10002</v>
      </c>
      <c r="E15244">
        <v>1912.79</v>
      </c>
      <c r="F15244">
        <v>627.32858796687901</v>
      </c>
      <c r="G15244" t="s">
        <v>16966</v>
      </c>
      <c r="H15244">
        <v>2</v>
      </c>
      <c r="J15244">
        <v>8.9999999999999999E-8</v>
      </c>
      <c r="K15244">
        <v>39.1</v>
      </c>
      <c r="L15244">
        <v>-2.5644369281963E-3</v>
      </c>
      <c r="M15244">
        <v>-2.0455724389603001</v>
      </c>
    </row>
    <row r="15245" spans="1:13">
      <c r="A15245" s="30" t="s">
        <v>635</v>
      </c>
      <c r="B15245" s="29" t="s">
        <v>8836</v>
      </c>
      <c r="C15245" t="s">
        <v>293</v>
      </c>
      <c r="D15245">
        <v>9830</v>
      </c>
      <c r="E15245">
        <v>1908.03</v>
      </c>
      <c r="F15245">
        <v>627.32878996687896</v>
      </c>
      <c r="G15245" t="s">
        <v>16966</v>
      </c>
      <c r="H15245">
        <v>2</v>
      </c>
      <c r="J15245">
        <v>1.2E-5</v>
      </c>
      <c r="K15245">
        <v>41.1</v>
      </c>
      <c r="L15245">
        <v>-2.1604369280794301E-3</v>
      </c>
      <c r="M15245">
        <v>-1.7233140685193999</v>
      </c>
    </row>
    <row r="15246" spans="1:13">
      <c r="A15246" s="30" t="s">
        <v>635</v>
      </c>
      <c r="B15246" s="29" t="s">
        <v>8836</v>
      </c>
      <c r="C15246" t="s">
        <v>297</v>
      </c>
      <c r="D15246">
        <v>9820</v>
      </c>
      <c r="E15246">
        <v>1905.03</v>
      </c>
      <c r="F15246">
        <v>627.32859346687906</v>
      </c>
      <c r="G15246" t="s">
        <v>16966</v>
      </c>
      <c r="H15246">
        <v>2</v>
      </c>
      <c r="J15246">
        <v>3.1999999999999999E-6</v>
      </c>
      <c r="K15246">
        <v>39.1</v>
      </c>
      <c r="L15246">
        <v>-2.5534369281103898E-3</v>
      </c>
      <c r="M15246">
        <v>-2.0367980773229002</v>
      </c>
    </row>
    <row r="15247" spans="1:13">
      <c r="A15247" s="30" t="s">
        <v>635</v>
      </c>
      <c r="B15247" s="29" t="s">
        <v>8836</v>
      </c>
      <c r="C15247" t="s">
        <v>301</v>
      </c>
      <c r="D15247">
        <v>9632</v>
      </c>
      <c r="E15247">
        <v>1927.62</v>
      </c>
      <c r="F15247">
        <v>627.327150966879</v>
      </c>
      <c r="G15247" t="s">
        <v>16966</v>
      </c>
      <c r="H15247">
        <v>2</v>
      </c>
      <c r="J15247">
        <v>1.7E-5</v>
      </c>
      <c r="K15247">
        <v>39.1</v>
      </c>
      <c r="L15247">
        <v>-5.4384369282161104E-3</v>
      </c>
      <c r="M15247">
        <v>-4.3380738161524501</v>
      </c>
    </row>
    <row r="15248" spans="1:13">
      <c r="A15248" s="30" t="s">
        <v>635</v>
      </c>
      <c r="B15248" s="30" t="s">
        <v>8838</v>
      </c>
      <c r="C15248" t="s">
        <v>265</v>
      </c>
      <c r="D15248">
        <v>8821</v>
      </c>
      <c r="E15248">
        <v>1734.06</v>
      </c>
      <c r="F15248">
        <v>657.864256966879</v>
      </c>
      <c r="G15248" t="s">
        <v>16967</v>
      </c>
      <c r="H15248">
        <v>2</v>
      </c>
      <c r="J15248">
        <v>2.2000000000000001E-7</v>
      </c>
      <c r="K15248">
        <v>48.3</v>
      </c>
      <c r="L15248">
        <v>-5.1196550589338603E-3</v>
      </c>
      <c r="M15248">
        <v>-3.8940841424532402</v>
      </c>
    </row>
    <row r="15249" spans="1:13">
      <c r="A15249" s="30" t="s">
        <v>635</v>
      </c>
      <c r="B15249" s="30" t="s">
        <v>8838</v>
      </c>
      <c r="C15249" t="s">
        <v>289</v>
      </c>
      <c r="D15249">
        <v>8833</v>
      </c>
      <c r="E15249">
        <v>1735.02</v>
      </c>
      <c r="F15249">
        <v>657.86664346687905</v>
      </c>
      <c r="G15249" t="s">
        <v>16967</v>
      </c>
      <c r="H15249">
        <v>2</v>
      </c>
      <c r="J15249">
        <v>1.4999999999999999E-7</v>
      </c>
      <c r="K15249">
        <v>44.1</v>
      </c>
      <c r="L15249">
        <v>-3.4665505882003301E-4</v>
      </c>
      <c r="M15249">
        <v>-0.26367088249367299</v>
      </c>
    </row>
    <row r="15250" spans="1:13">
      <c r="A15250" s="30" t="s">
        <v>635</v>
      </c>
      <c r="B15250" s="29" t="s">
        <v>8840</v>
      </c>
      <c r="C15250" t="s">
        <v>265</v>
      </c>
      <c r="D15250">
        <v>9415</v>
      </c>
      <c r="E15250">
        <v>1826.97</v>
      </c>
      <c r="F15250">
        <v>608.35821580021195</v>
      </c>
      <c r="G15250" t="s">
        <v>16968</v>
      </c>
      <c r="H15250">
        <v>3</v>
      </c>
      <c r="J15250">
        <v>1.1999999999999999E-7</v>
      </c>
      <c r="K15250">
        <v>50.6</v>
      </c>
      <c r="L15250">
        <v>-3.5812002629427302E-3</v>
      </c>
      <c r="M15250">
        <v>-1.96438572647892</v>
      </c>
    </row>
    <row r="15251" spans="1:13">
      <c r="A15251" s="30" t="s">
        <v>635</v>
      </c>
      <c r="B15251" s="29" t="s">
        <v>8840</v>
      </c>
      <c r="C15251" t="s">
        <v>265</v>
      </c>
      <c r="D15251">
        <v>9416</v>
      </c>
      <c r="E15251">
        <v>1827.12</v>
      </c>
      <c r="F15251">
        <v>912.031492966879</v>
      </c>
      <c r="G15251" t="s">
        <v>16968</v>
      </c>
      <c r="H15251">
        <v>2</v>
      </c>
      <c r="J15251">
        <v>2.6999999999999999E-14</v>
      </c>
      <c r="K15251">
        <v>74.8</v>
      </c>
      <c r="L15251">
        <v>-7.9662002628992905E-3</v>
      </c>
      <c r="M15251">
        <v>-4.3696774661390201</v>
      </c>
    </row>
    <row r="15252" spans="1:13">
      <c r="A15252" s="30" t="s">
        <v>635</v>
      </c>
      <c r="B15252" s="29" t="s">
        <v>8840</v>
      </c>
      <c r="C15252" t="s">
        <v>273</v>
      </c>
      <c r="D15252">
        <v>10320</v>
      </c>
      <c r="E15252">
        <v>1815.5</v>
      </c>
      <c r="F15252">
        <v>608.36065546687905</v>
      </c>
      <c r="G15252" t="s">
        <v>16968</v>
      </c>
      <c r="H15252">
        <v>3</v>
      </c>
      <c r="J15252">
        <v>9.3999999999999995E-8</v>
      </c>
      <c r="K15252">
        <v>46.9</v>
      </c>
      <c r="L15252">
        <v>3.7377997371095301E-3</v>
      </c>
      <c r="M15252">
        <v>2.0502847964110198</v>
      </c>
    </row>
    <row r="15253" spans="1:13">
      <c r="A15253" s="30" t="s">
        <v>635</v>
      </c>
      <c r="B15253" s="29" t="s">
        <v>8840</v>
      </c>
      <c r="C15253" t="s">
        <v>273</v>
      </c>
      <c r="D15253">
        <v>10333</v>
      </c>
      <c r="E15253">
        <v>1817.12</v>
      </c>
      <c r="F15253">
        <v>912.03635446687895</v>
      </c>
      <c r="G15253" t="s">
        <v>16968</v>
      </c>
      <c r="H15253">
        <v>2</v>
      </c>
      <c r="J15253">
        <v>4E-14</v>
      </c>
      <c r="K15253">
        <v>77.099999999999994</v>
      </c>
      <c r="L15253">
        <v>1.75679973722254E-3</v>
      </c>
      <c r="M15253">
        <v>0.96365242787235195</v>
      </c>
    </row>
    <row r="15254" spans="1:13">
      <c r="A15254" s="30" t="s">
        <v>635</v>
      </c>
      <c r="B15254" s="29" t="s">
        <v>8840</v>
      </c>
      <c r="C15254" t="s">
        <v>277</v>
      </c>
      <c r="D15254">
        <v>9341</v>
      </c>
      <c r="E15254">
        <v>1820.6</v>
      </c>
      <c r="F15254">
        <v>608.35625046687903</v>
      </c>
      <c r="G15254" t="s">
        <v>16968</v>
      </c>
      <c r="H15254">
        <v>3</v>
      </c>
      <c r="J15254">
        <v>1.8E-3</v>
      </c>
      <c r="K15254">
        <v>28</v>
      </c>
      <c r="L15254">
        <v>-9.4772002628360497E-3</v>
      </c>
      <c r="M15254">
        <v>-5.1985020541687401</v>
      </c>
    </row>
    <row r="15255" spans="1:13">
      <c r="A15255" s="30" t="s">
        <v>635</v>
      </c>
      <c r="B15255" s="29" t="s">
        <v>8840</v>
      </c>
      <c r="C15255" t="s">
        <v>277</v>
      </c>
      <c r="D15255">
        <v>9450</v>
      </c>
      <c r="E15255">
        <v>1837.27</v>
      </c>
      <c r="F15255">
        <v>912.03436196687903</v>
      </c>
      <c r="G15255" t="s">
        <v>16968</v>
      </c>
      <c r="H15255">
        <v>2</v>
      </c>
      <c r="J15255">
        <v>2.5999999999999998E-10</v>
      </c>
      <c r="K15255">
        <v>64.900000000000006</v>
      </c>
      <c r="L15255">
        <v>-2.2282002628344301E-3</v>
      </c>
      <c r="M15255">
        <v>-1.2222284347907</v>
      </c>
    </row>
    <row r="15256" spans="1:13">
      <c r="A15256" s="30" t="s">
        <v>635</v>
      </c>
      <c r="B15256" s="29" t="s">
        <v>8840</v>
      </c>
      <c r="C15256" t="s">
        <v>281</v>
      </c>
      <c r="D15256">
        <v>9363</v>
      </c>
      <c r="E15256">
        <v>1826.71</v>
      </c>
      <c r="F15256">
        <v>608.35860413354601</v>
      </c>
      <c r="G15256" t="s">
        <v>16968</v>
      </c>
      <c r="H15256">
        <v>3</v>
      </c>
      <c r="J15256">
        <v>1.3999999999999999E-6</v>
      </c>
      <c r="K15256">
        <v>50.5</v>
      </c>
      <c r="L15256">
        <v>-2.41620026281453E-3</v>
      </c>
      <c r="M15256">
        <v>-1.32535154699428</v>
      </c>
    </row>
    <row r="15257" spans="1:13">
      <c r="A15257" s="30" t="s">
        <v>635</v>
      </c>
      <c r="B15257" s="29" t="s">
        <v>8840</v>
      </c>
      <c r="C15257" t="s">
        <v>281</v>
      </c>
      <c r="D15257">
        <v>9365</v>
      </c>
      <c r="E15257">
        <v>1827.01</v>
      </c>
      <c r="F15257">
        <v>912.03283296687903</v>
      </c>
      <c r="G15257" t="s">
        <v>16968</v>
      </c>
      <c r="H15257">
        <v>2</v>
      </c>
      <c r="J15257">
        <v>8.5999999999999997E-13</v>
      </c>
      <c r="K15257">
        <v>69.8</v>
      </c>
      <c r="L15257">
        <v>-5.2862002628444298E-3</v>
      </c>
      <c r="M15257">
        <v>-2.8996245898596902</v>
      </c>
    </row>
    <row r="15258" spans="1:13">
      <c r="A15258" s="30" t="s">
        <v>635</v>
      </c>
      <c r="B15258" s="29" t="s">
        <v>8840</v>
      </c>
      <c r="C15258" t="s">
        <v>285</v>
      </c>
      <c r="D15258">
        <v>9585</v>
      </c>
      <c r="E15258">
        <v>1820.14</v>
      </c>
      <c r="F15258">
        <v>608.35893346687897</v>
      </c>
      <c r="G15258" t="s">
        <v>16968</v>
      </c>
      <c r="H15258">
        <v>3</v>
      </c>
      <c r="J15258">
        <v>1.3E-6</v>
      </c>
      <c r="K15258">
        <v>47.3</v>
      </c>
      <c r="L15258">
        <v>-1.42820026280788E-3</v>
      </c>
      <c r="M15258">
        <v>-0.78340668067188302</v>
      </c>
    </row>
    <row r="15259" spans="1:13">
      <c r="A15259" s="30" t="s">
        <v>635</v>
      </c>
      <c r="B15259" s="29" t="s">
        <v>8840</v>
      </c>
      <c r="C15259" t="s">
        <v>285</v>
      </c>
      <c r="D15259">
        <v>9603</v>
      </c>
      <c r="E15259">
        <v>1822.86</v>
      </c>
      <c r="F15259">
        <v>912.03452946687901</v>
      </c>
      <c r="G15259" t="s">
        <v>16968</v>
      </c>
      <c r="H15259">
        <v>2</v>
      </c>
      <c r="J15259">
        <v>1.3E-11</v>
      </c>
      <c r="K15259">
        <v>67.2</v>
      </c>
      <c r="L15259">
        <v>-1.89320026288442E-3</v>
      </c>
      <c r="M15259">
        <v>-1.03847182528697</v>
      </c>
    </row>
    <row r="15260" spans="1:13">
      <c r="A15260" s="30" t="s">
        <v>635</v>
      </c>
      <c r="B15260" s="29" t="s">
        <v>8840</v>
      </c>
      <c r="C15260" t="s">
        <v>289</v>
      </c>
      <c r="D15260">
        <v>9426</v>
      </c>
      <c r="E15260">
        <v>1824.08</v>
      </c>
      <c r="F15260">
        <v>608.35829246687899</v>
      </c>
      <c r="G15260" t="s">
        <v>16968</v>
      </c>
      <c r="H15260">
        <v>3</v>
      </c>
      <c r="J15260">
        <v>5.8999999999999999E-8</v>
      </c>
      <c r="K15260">
        <v>47.3</v>
      </c>
      <c r="L15260">
        <v>-3.3512002628412999E-3</v>
      </c>
      <c r="M15260">
        <v>-1.8382244721183101</v>
      </c>
    </row>
    <row r="15261" spans="1:13">
      <c r="A15261" s="30" t="s">
        <v>635</v>
      </c>
      <c r="B15261" s="29" t="s">
        <v>8840</v>
      </c>
      <c r="C15261" t="s">
        <v>289</v>
      </c>
      <c r="D15261">
        <v>9442</v>
      </c>
      <c r="E15261">
        <v>1826.61</v>
      </c>
      <c r="F15261">
        <v>912.03160346687901</v>
      </c>
      <c r="G15261" t="s">
        <v>16968</v>
      </c>
      <c r="H15261">
        <v>2</v>
      </c>
      <c r="J15261">
        <v>4.3000000000000001E-10</v>
      </c>
      <c r="K15261">
        <v>60</v>
      </c>
      <c r="L15261">
        <v>-7.7452002628888303E-3</v>
      </c>
      <c r="M15261">
        <v>-4.24845295656199</v>
      </c>
    </row>
    <row r="15262" spans="1:13">
      <c r="A15262" s="30" t="s">
        <v>635</v>
      </c>
      <c r="B15262" s="29" t="s">
        <v>8840</v>
      </c>
      <c r="C15262" t="s">
        <v>293</v>
      </c>
      <c r="D15262">
        <v>9327</v>
      </c>
      <c r="E15262">
        <v>1823.06</v>
      </c>
      <c r="F15262">
        <v>608.35854846687903</v>
      </c>
      <c r="G15262" t="s">
        <v>16968</v>
      </c>
      <c r="H15262">
        <v>3</v>
      </c>
      <c r="J15262">
        <v>1.9000000000000001E-7</v>
      </c>
      <c r="K15262">
        <v>50.6</v>
      </c>
      <c r="L15262">
        <v>-2.58320026273395E-3</v>
      </c>
      <c r="M15262">
        <v>-1.4169555881193501</v>
      </c>
    </row>
    <row r="15263" spans="1:13">
      <c r="A15263" s="30" t="s">
        <v>635</v>
      </c>
      <c r="B15263" s="29" t="s">
        <v>8840</v>
      </c>
      <c r="C15263" t="s">
        <v>293</v>
      </c>
      <c r="D15263">
        <v>9347</v>
      </c>
      <c r="E15263">
        <v>1826.21</v>
      </c>
      <c r="F15263">
        <v>912.03540146687897</v>
      </c>
      <c r="G15263" t="s">
        <v>16968</v>
      </c>
      <c r="H15263">
        <v>2</v>
      </c>
      <c r="J15263">
        <v>9.0999999999999996E-10</v>
      </c>
      <c r="K15263">
        <v>64.8</v>
      </c>
      <c r="L15263">
        <v>-1.49200262740123E-4</v>
      </c>
      <c r="M15263">
        <v>-8.1840401260545301E-2</v>
      </c>
    </row>
    <row r="15264" spans="1:13">
      <c r="A15264" s="30" t="s">
        <v>635</v>
      </c>
      <c r="B15264" s="29" t="s">
        <v>8840</v>
      </c>
      <c r="C15264" t="s">
        <v>297</v>
      </c>
      <c r="D15264">
        <v>9291</v>
      </c>
      <c r="E15264">
        <v>1819.23</v>
      </c>
      <c r="F15264">
        <v>608.35990380021201</v>
      </c>
      <c r="G15264" t="s">
        <v>16968</v>
      </c>
      <c r="H15264">
        <v>3</v>
      </c>
      <c r="J15264">
        <v>7.4999999999999997E-8</v>
      </c>
      <c r="K15264">
        <v>50.7</v>
      </c>
      <c r="L15264">
        <v>1.4827997372321999E-3</v>
      </c>
      <c r="M15264">
        <v>0.81335597709694696</v>
      </c>
    </row>
    <row r="15265" spans="1:13">
      <c r="A15265" s="30" t="s">
        <v>635</v>
      </c>
      <c r="B15265" s="29" t="s">
        <v>8840</v>
      </c>
      <c r="C15265" t="s">
        <v>297</v>
      </c>
      <c r="D15265">
        <v>9300</v>
      </c>
      <c r="E15265">
        <v>1820.59</v>
      </c>
      <c r="F15265">
        <v>912.03331446687901</v>
      </c>
      <c r="G15265" t="s">
        <v>16968</v>
      </c>
      <c r="H15265">
        <v>2</v>
      </c>
      <c r="J15265">
        <v>6.9000000000000001E-15</v>
      </c>
      <c r="K15265">
        <v>77.099999999999994</v>
      </c>
      <c r="L15265">
        <v>-4.3232002628883501E-3</v>
      </c>
      <c r="M15265">
        <v>-2.3713929033807801</v>
      </c>
    </row>
    <row r="15266" spans="1:13">
      <c r="A15266" s="30" t="s">
        <v>635</v>
      </c>
      <c r="B15266" s="29" t="s">
        <v>8840</v>
      </c>
      <c r="C15266" t="s">
        <v>301</v>
      </c>
      <c r="D15266">
        <v>9148</v>
      </c>
      <c r="E15266">
        <v>1843.61</v>
      </c>
      <c r="F15266">
        <v>608.358695466879</v>
      </c>
      <c r="G15266" t="s">
        <v>16968</v>
      </c>
      <c r="H15266">
        <v>3</v>
      </c>
      <c r="J15266">
        <v>1.9000000000000001E-7</v>
      </c>
      <c r="K15266">
        <v>50.6</v>
      </c>
      <c r="L15266">
        <v>-2.1422002628241898E-3</v>
      </c>
      <c r="M15266">
        <v>-1.1750550962188799</v>
      </c>
    </row>
    <row r="15267" spans="1:13">
      <c r="A15267" s="30" t="s">
        <v>635</v>
      </c>
      <c r="B15267" s="29" t="s">
        <v>8840</v>
      </c>
      <c r="C15267" t="s">
        <v>301</v>
      </c>
      <c r="D15267">
        <v>9163</v>
      </c>
      <c r="E15267">
        <v>1846.48</v>
      </c>
      <c r="F15267">
        <v>912.03441296687902</v>
      </c>
      <c r="G15267" t="s">
        <v>16968</v>
      </c>
      <c r="H15267">
        <v>2</v>
      </c>
      <c r="J15267">
        <v>2.0999999999999999E-12</v>
      </c>
      <c r="K15267">
        <v>74.8</v>
      </c>
      <c r="L15267">
        <v>-2.1262002628645899E-3</v>
      </c>
      <c r="M15267">
        <v>-1.16627866115895</v>
      </c>
    </row>
    <row r="15268" spans="1:13">
      <c r="A15268" s="30" t="s">
        <v>635</v>
      </c>
      <c r="B15268" s="30" t="s">
        <v>8842</v>
      </c>
      <c r="C15268" t="s">
        <v>265</v>
      </c>
      <c r="D15268">
        <v>4585</v>
      </c>
      <c r="E15268">
        <v>1119.55</v>
      </c>
      <c r="F15268">
        <v>469.281684216879</v>
      </c>
      <c r="G15268" t="s">
        <v>16969</v>
      </c>
      <c r="H15268">
        <v>2</v>
      </c>
      <c r="J15268">
        <v>2.4000000000000001E-4</v>
      </c>
      <c r="K15268">
        <v>42.4</v>
      </c>
      <c r="L15268">
        <v>-1.6837037120467401E-3</v>
      </c>
      <c r="M15268">
        <v>-1.7958399532684399</v>
      </c>
    </row>
    <row r="15269" spans="1:13">
      <c r="A15269" s="30" t="s">
        <v>635</v>
      </c>
      <c r="B15269" s="29" t="s">
        <v>8844</v>
      </c>
      <c r="C15269" t="s">
        <v>273</v>
      </c>
      <c r="D15269">
        <v>13581</v>
      </c>
      <c r="E15269">
        <v>2296.08</v>
      </c>
      <c r="F15269">
        <v>767.89032646687895</v>
      </c>
      <c r="G15269" t="s">
        <v>16970</v>
      </c>
      <c r="H15269">
        <v>2</v>
      </c>
      <c r="J15269">
        <v>3.7000000000000001E-10</v>
      </c>
      <c r="K15269">
        <v>53.2</v>
      </c>
      <c r="L15269">
        <v>-1.3874008270704499E-3</v>
      </c>
      <c r="M15269">
        <v>-0.90397683082443603</v>
      </c>
    </row>
    <row r="15270" spans="1:13">
      <c r="A15270" s="30" t="s">
        <v>635</v>
      </c>
      <c r="B15270" s="29" t="s">
        <v>8844</v>
      </c>
      <c r="C15270" t="s">
        <v>277</v>
      </c>
      <c r="D15270">
        <v>12150</v>
      </c>
      <c r="E15270">
        <v>2352.5500000000002</v>
      </c>
      <c r="F15270">
        <v>767.88866046687895</v>
      </c>
      <c r="G15270" t="s">
        <v>16970</v>
      </c>
      <c r="H15270">
        <v>2</v>
      </c>
      <c r="J15270">
        <v>3.5999999999999999E-7</v>
      </c>
      <c r="K15270">
        <v>48.6</v>
      </c>
      <c r="L15270">
        <v>-4.7194008270707898E-3</v>
      </c>
      <c r="M15270">
        <v>-3.0749794290190602</v>
      </c>
    </row>
    <row r="15271" spans="1:13">
      <c r="A15271" s="30" t="s">
        <v>635</v>
      </c>
      <c r="B15271" s="29" t="s">
        <v>8844</v>
      </c>
      <c r="C15271" t="s">
        <v>285</v>
      </c>
      <c r="D15271">
        <v>12576</v>
      </c>
      <c r="E15271">
        <v>2304.5</v>
      </c>
      <c r="F15271">
        <v>767.88802846687895</v>
      </c>
      <c r="G15271" t="s">
        <v>16970</v>
      </c>
      <c r="H15271">
        <v>2</v>
      </c>
      <c r="J15271">
        <v>8.8000000000000006E-11</v>
      </c>
      <c r="K15271">
        <v>57.7</v>
      </c>
      <c r="L15271">
        <v>-5.9834008270627202E-3</v>
      </c>
      <c r="M15271">
        <v>-3.8985530436950002</v>
      </c>
    </row>
    <row r="15272" spans="1:13">
      <c r="A15272" s="30" t="s">
        <v>635</v>
      </c>
      <c r="B15272" s="29" t="s">
        <v>8844</v>
      </c>
      <c r="C15272" t="s">
        <v>289</v>
      </c>
      <c r="D15272">
        <v>12280</v>
      </c>
      <c r="E15272">
        <v>2311.73</v>
      </c>
      <c r="F15272">
        <v>767.88960496687901</v>
      </c>
      <c r="G15272" t="s">
        <v>16970</v>
      </c>
      <c r="H15272">
        <v>2</v>
      </c>
      <c r="J15272">
        <v>4.3999999999999997E-8</v>
      </c>
      <c r="K15272">
        <v>52.5</v>
      </c>
      <c r="L15272">
        <v>-2.8304008271788899E-3</v>
      </c>
      <c r="M15272">
        <v>-1.84417993689585</v>
      </c>
    </row>
    <row r="15273" spans="1:13">
      <c r="A15273" s="30" t="s">
        <v>635</v>
      </c>
      <c r="B15273" s="29" t="s">
        <v>8844</v>
      </c>
      <c r="C15273" t="s">
        <v>293</v>
      </c>
      <c r="D15273">
        <v>12031</v>
      </c>
      <c r="E15273">
        <v>2324.36</v>
      </c>
      <c r="F15273">
        <v>767.89084196687895</v>
      </c>
      <c r="G15273" t="s">
        <v>16970</v>
      </c>
      <c r="H15273">
        <v>2</v>
      </c>
      <c r="J15273">
        <v>2.4000000000000001E-5</v>
      </c>
      <c r="K15273">
        <v>39.200000000000003</v>
      </c>
      <c r="L15273">
        <v>-3.5640082705867799E-4</v>
      </c>
      <c r="M15273">
        <v>-0.23221702327221699</v>
      </c>
    </row>
    <row r="15274" spans="1:13">
      <c r="A15274" s="30" t="s">
        <v>635</v>
      </c>
      <c r="B15274" s="29" t="s">
        <v>8844</v>
      </c>
      <c r="C15274" t="s">
        <v>297</v>
      </c>
      <c r="D15274">
        <v>12122</v>
      </c>
      <c r="E15274">
        <v>2326.21</v>
      </c>
      <c r="F15274">
        <v>767.88994046687901</v>
      </c>
      <c r="G15274" t="s">
        <v>16970</v>
      </c>
      <c r="H15274">
        <v>2</v>
      </c>
      <c r="J15274">
        <v>2.4999999999999999E-8</v>
      </c>
      <c r="K15274">
        <v>46.2</v>
      </c>
      <c r="L15274">
        <v>-2.1594008271676999E-3</v>
      </c>
      <c r="M15274">
        <v>-1.40698223479119</v>
      </c>
    </row>
    <row r="15275" spans="1:13">
      <c r="A15275" s="30" t="s">
        <v>635</v>
      </c>
      <c r="B15275" s="30" t="s">
        <v>8846</v>
      </c>
      <c r="C15275" t="s">
        <v>265</v>
      </c>
      <c r="D15275">
        <v>12765</v>
      </c>
      <c r="E15275">
        <v>2456.35</v>
      </c>
      <c r="F15275">
        <v>720.69032113354604</v>
      </c>
      <c r="G15275" t="s">
        <v>8847</v>
      </c>
      <c r="H15275">
        <v>3</v>
      </c>
      <c r="J15275">
        <v>3.4999999999999998E-10</v>
      </c>
      <c r="K15275">
        <v>44.4</v>
      </c>
      <c r="L15275">
        <v>-8.3873995863541495E-3</v>
      </c>
      <c r="M15275">
        <v>-3.8829388797218201</v>
      </c>
    </row>
    <row r="15276" spans="1:13">
      <c r="A15276" s="30" t="s">
        <v>635</v>
      </c>
      <c r="B15276" s="30" t="s">
        <v>8846</v>
      </c>
      <c r="C15276" t="s">
        <v>273</v>
      </c>
      <c r="D15276">
        <v>14421</v>
      </c>
      <c r="E15276">
        <v>2438.92</v>
      </c>
      <c r="F15276">
        <v>720.69444380021196</v>
      </c>
      <c r="G15276" t="s">
        <v>8847</v>
      </c>
      <c r="H15276">
        <v>3</v>
      </c>
      <c r="J15276">
        <v>4.2000000000000004E-9</v>
      </c>
      <c r="K15276">
        <v>51.5</v>
      </c>
      <c r="L15276">
        <v>3.9806004137972204E-3</v>
      </c>
      <c r="M15276">
        <v>1.8428152793050101</v>
      </c>
    </row>
    <row r="15277" spans="1:13">
      <c r="A15277" s="30" t="s">
        <v>635</v>
      </c>
      <c r="B15277" s="30" t="s">
        <v>8846</v>
      </c>
      <c r="C15277" t="s">
        <v>277</v>
      </c>
      <c r="D15277">
        <v>12701</v>
      </c>
      <c r="E15277">
        <v>2471.46</v>
      </c>
      <c r="F15277">
        <v>720.69027980021201</v>
      </c>
      <c r="G15277" t="s">
        <v>8847</v>
      </c>
      <c r="H15277">
        <v>3</v>
      </c>
      <c r="J15277">
        <v>4.1000000000000003E-8</v>
      </c>
      <c r="K15277">
        <v>40.6</v>
      </c>
      <c r="L15277">
        <v>-8.5113995860410796E-3</v>
      </c>
      <c r="M15277">
        <v>-3.9403445648704301</v>
      </c>
    </row>
    <row r="15278" spans="1:13">
      <c r="A15278" s="30" t="s">
        <v>635</v>
      </c>
      <c r="B15278" s="30" t="s">
        <v>8846</v>
      </c>
      <c r="C15278" t="s">
        <v>285</v>
      </c>
      <c r="D15278">
        <v>13331</v>
      </c>
      <c r="E15278">
        <v>2441.4499999999998</v>
      </c>
      <c r="F15278">
        <v>720.69301713354605</v>
      </c>
      <c r="G15278" t="s">
        <v>8847</v>
      </c>
      <c r="H15278">
        <v>3</v>
      </c>
      <c r="J15278">
        <v>1.0999999999999999E-10</v>
      </c>
      <c r="K15278">
        <v>55.7</v>
      </c>
      <c r="L15278">
        <v>-2.9939958631075602E-4</v>
      </c>
      <c r="M15278">
        <v>-0.138606761522376</v>
      </c>
    </row>
    <row r="15279" spans="1:13">
      <c r="A15279" s="30" t="s">
        <v>635</v>
      </c>
      <c r="B15279" s="30" t="s">
        <v>8846</v>
      </c>
      <c r="C15279" t="s">
        <v>289</v>
      </c>
      <c r="D15279">
        <v>13016</v>
      </c>
      <c r="E15279">
        <v>2456.35</v>
      </c>
      <c r="F15279">
        <v>720.69169913354597</v>
      </c>
      <c r="G15279" t="s">
        <v>8847</v>
      </c>
      <c r="H15279">
        <v>3</v>
      </c>
      <c r="J15279">
        <v>4.5999999999999998E-9</v>
      </c>
      <c r="K15279">
        <v>48.3</v>
      </c>
      <c r="L15279">
        <v>-4.2533995861049299E-3</v>
      </c>
      <c r="M15279">
        <v>-1.96910740377145</v>
      </c>
    </row>
    <row r="15280" spans="1:13">
      <c r="A15280" s="30" t="s">
        <v>635</v>
      </c>
      <c r="B15280" s="30" t="s">
        <v>8846</v>
      </c>
      <c r="C15280" t="s">
        <v>297</v>
      </c>
      <c r="D15280">
        <v>12776</v>
      </c>
      <c r="E15280">
        <v>2458.0100000000002</v>
      </c>
      <c r="F15280">
        <v>720.69106780021195</v>
      </c>
      <c r="G15280" t="s">
        <v>8847</v>
      </c>
      <c r="H15280">
        <v>3</v>
      </c>
      <c r="J15280">
        <v>2.4000000000000001E-11</v>
      </c>
      <c r="K15280">
        <v>48.4</v>
      </c>
      <c r="L15280">
        <v>-6.1473995860978903E-3</v>
      </c>
      <c r="M15280">
        <v>-2.8459329517196799</v>
      </c>
    </row>
    <row r="15281" spans="1:13">
      <c r="A15281" s="30" t="s">
        <v>635</v>
      </c>
      <c r="B15281" s="29" t="s">
        <v>8848</v>
      </c>
      <c r="C15281" t="s">
        <v>273</v>
      </c>
      <c r="D15281">
        <v>13528</v>
      </c>
      <c r="E15281">
        <v>2288.1999999999998</v>
      </c>
      <c r="F15281">
        <v>725.02585013354599</v>
      </c>
      <c r="G15281" t="s">
        <v>16971</v>
      </c>
      <c r="H15281">
        <v>3</v>
      </c>
      <c r="I15281" t="s">
        <v>4449</v>
      </c>
      <c r="J15281">
        <v>1.5000000000000001E-12</v>
      </c>
      <c r="K15281">
        <v>57.9</v>
      </c>
      <c r="L15281">
        <v>3.6020760708197499E-3</v>
      </c>
      <c r="M15281">
        <v>1.6576058981452499</v>
      </c>
    </row>
    <row r="15282" spans="1:13">
      <c r="A15282" s="30" t="s">
        <v>635</v>
      </c>
      <c r="B15282" s="29" t="s">
        <v>8848</v>
      </c>
      <c r="C15282" t="s">
        <v>297</v>
      </c>
      <c r="D15282">
        <v>12374</v>
      </c>
      <c r="E15282">
        <v>2378.65</v>
      </c>
      <c r="F15282">
        <v>725.02504580021196</v>
      </c>
      <c r="G15282" t="s">
        <v>16971</v>
      </c>
      <c r="H15282">
        <v>3</v>
      </c>
      <c r="I15282" t="s">
        <v>4449</v>
      </c>
      <c r="J15282">
        <v>3.4000000000000002E-4</v>
      </c>
      <c r="K15282">
        <v>29.2</v>
      </c>
      <c r="L15282">
        <v>1.1890760706592101E-3</v>
      </c>
      <c r="M15282">
        <v>0.54718986198965103</v>
      </c>
    </row>
    <row r="15283" spans="1:13">
      <c r="A15283" s="30" t="s">
        <v>635</v>
      </c>
      <c r="B15283" s="30" t="s">
        <v>8850</v>
      </c>
      <c r="C15283" t="s">
        <v>265</v>
      </c>
      <c r="D15283">
        <v>12353</v>
      </c>
      <c r="E15283">
        <v>2370.4299999999998</v>
      </c>
      <c r="F15283">
        <v>1037.5298478002101</v>
      </c>
      <c r="G15283" t="s">
        <v>16972</v>
      </c>
      <c r="H15283">
        <v>3</v>
      </c>
      <c r="J15283">
        <v>2.1E-7</v>
      </c>
      <c r="K15283">
        <v>44</v>
      </c>
      <c r="L15283">
        <v>-7.68632011977388E-3</v>
      </c>
      <c r="M15283">
        <v>-2.47102260844366</v>
      </c>
    </row>
    <row r="15284" spans="1:13">
      <c r="A15284" s="30" t="s">
        <v>635</v>
      </c>
      <c r="B15284" s="30" t="s">
        <v>8850</v>
      </c>
      <c r="C15284" t="s">
        <v>273</v>
      </c>
      <c r="D15284">
        <v>13356</v>
      </c>
      <c r="E15284">
        <v>2260.0700000000002</v>
      </c>
      <c r="F15284">
        <v>1037.53380746688</v>
      </c>
      <c r="G15284" t="s">
        <v>16972</v>
      </c>
      <c r="H15284">
        <v>3</v>
      </c>
      <c r="J15284">
        <v>4.4999999999999999E-8</v>
      </c>
      <c r="K15284">
        <v>52.6</v>
      </c>
      <c r="L15284">
        <v>4.1926798803615401E-3</v>
      </c>
      <c r="M15284">
        <v>1.3478760463915</v>
      </c>
    </row>
    <row r="15285" spans="1:13">
      <c r="A15285" s="30" t="s">
        <v>635</v>
      </c>
      <c r="B15285" s="30" t="s">
        <v>8850</v>
      </c>
      <c r="C15285" t="s">
        <v>281</v>
      </c>
      <c r="D15285">
        <v>11956</v>
      </c>
      <c r="E15285">
        <v>2293.61</v>
      </c>
      <c r="F15285">
        <v>1037.53143446688</v>
      </c>
      <c r="G15285" t="s">
        <v>16972</v>
      </c>
      <c r="H15285">
        <v>3</v>
      </c>
      <c r="J15285">
        <v>3.1E-8</v>
      </c>
      <c r="K15285">
        <v>42</v>
      </c>
      <c r="L15285">
        <v>-2.9263201195135501E-3</v>
      </c>
      <c r="M15285">
        <v>-0.94076268775990901</v>
      </c>
    </row>
    <row r="15286" spans="1:13">
      <c r="A15286" s="30" t="s">
        <v>635</v>
      </c>
      <c r="B15286" s="30" t="s">
        <v>8850</v>
      </c>
      <c r="C15286" t="s">
        <v>285</v>
      </c>
      <c r="D15286">
        <v>12385</v>
      </c>
      <c r="E15286">
        <v>2270.88</v>
      </c>
      <c r="F15286">
        <v>1037.53291713355</v>
      </c>
      <c r="G15286" t="s">
        <v>16972</v>
      </c>
      <c r="H15286">
        <v>3</v>
      </c>
      <c r="J15286">
        <v>2.1999999999999998E-9</v>
      </c>
      <c r="K15286">
        <v>48.2</v>
      </c>
      <c r="L15286">
        <v>1.5216798806250199E-3</v>
      </c>
      <c r="M15286">
        <v>0.48919448178654401</v>
      </c>
    </row>
    <row r="15287" spans="1:13">
      <c r="A15287" s="30" t="s">
        <v>635</v>
      </c>
      <c r="B15287" s="30" t="s">
        <v>8850</v>
      </c>
      <c r="C15287" t="s">
        <v>289</v>
      </c>
      <c r="D15287">
        <v>12134</v>
      </c>
      <c r="E15287">
        <v>2280.34</v>
      </c>
      <c r="F15287">
        <v>1037.53170613355</v>
      </c>
      <c r="G15287" t="s">
        <v>16972</v>
      </c>
      <c r="H15287">
        <v>3</v>
      </c>
      <c r="J15287">
        <v>5.1000000000000005E-13</v>
      </c>
      <c r="K15287">
        <v>64.2</v>
      </c>
      <c r="L15287">
        <v>-2.1113201196385498E-3</v>
      </c>
      <c r="M15287">
        <v>-0.67875389887382298</v>
      </c>
    </row>
    <row r="15288" spans="1:13">
      <c r="A15288" s="30" t="s">
        <v>635</v>
      </c>
      <c r="B15288" s="30" t="s">
        <v>8850</v>
      </c>
      <c r="C15288" t="s">
        <v>297</v>
      </c>
      <c r="D15288">
        <v>12094</v>
      </c>
      <c r="E15288">
        <v>2319.91</v>
      </c>
      <c r="F15288">
        <v>1037.53044813355</v>
      </c>
      <c r="G15288" t="s">
        <v>16972</v>
      </c>
      <c r="H15288">
        <v>3</v>
      </c>
      <c r="J15288">
        <v>2.3E-6</v>
      </c>
      <c r="K15288">
        <v>46.4</v>
      </c>
      <c r="L15288">
        <v>-5.8853201194324399E-3</v>
      </c>
      <c r="M15288">
        <v>-1.89203140728332</v>
      </c>
    </row>
    <row r="15289" spans="1:13">
      <c r="A15289" s="30" t="s">
        <v>635</v>
      </c>
      <c r="B15289" s="29" t="s">
        <v>8852</v>
      </c>
      <c r="C15289" t="s">
        <v>265</v>
      </c>
      <c r="D15289">
        <v>11234</v>
      </c>
      <c r="E15289">
        <v>2145.8200000000002</v>
      </c>
      <c r="F15289">
        <v>1042.8606771335501</v>
      </c>
      <c r="G15289" t="s">
        <v>16972</v>
      </c>
      <c r="H15289">
        <v>3</v>
      </c>
      <c r="I15289" t="s">
        <v>5568</v>
      </c>
      <c r="J15289">
        <v>3.3000000000000001E-13</v>
      </c>
      <c r="K15289">
        <v>59.4</v>
      </c>
      <c r="L15289">
        <v>-1.0112939679402201E-2</v>
      </c>
      <c r="M15289">
        <v>-3.2345078232498499</v>
      </c>
    </row>
    <row r="15290" spans="1:13">
      <c r="A15290" s="30" t="s">
        <v>635</v>
      </c>
      <c r="B15290" s="29" t="s">
        <v>8852</v>
      </c>
      <c r="C15290" t="s">
        <v>265</v>
      </c>
      <c r="D15290">
        <v>11498</v>
      </c>
      <c r="E15290">
        <v>2196.41</v>
      </c>
      <c r="F15290">
        <v>1042.8582714668801</v>
      </c>
      <c r="G15290" t="s">
        <v>16972</v>
      </c>
      <c r="H15290">
        <v>3</v>
      </c>
      <c r="I15290" t="s">
        <v>5568</v>
      </c>
      <c r="J15290">
        <v>1.0999999999999999E-10</v>
      </c>
      <c r="K15290">
        <v>54.4</v>
      </c>
      <c r="L15290">
        <v>-1.7329939679712001E-2</v>
      </c>
      <c r="M15290">
        <v>-5.54278253875533</v>
      </c>
    </row>
    <row r="15291" spans="1:13">
      <c r="A15291" s="30" t="s">
        <v>635</v>
      </c>
      <c r="B15291" s="29" t="s">
        <v>8852</v>
      </c>
      <c r="C15291" t="s">
        <v>273</v>
      </c>
      <c r="D15291">
        <v>12471</v>
      </c>
      <c r="E15291">
        <v>2122.91</v>
      </c>
      <c r="F15291">
        <v>1042.86468913355</v>
      </c>
      <c r="G15291" t="s">
        <v>16972</v>
      </c>
      <c r="H15291">
        <v>3</v>
      </c>
      <c r="I15291" t="s">
        <v>5568</v>
      </c>
      <c r="J15291">
        <v>1.8999999999999999E-11</v>
      </c>
      <c r="K15291">
        <v>62.2</v>
      </c>
      <c r="L15291">
        <v>1.9230603206779101E-3</v>
      </c>
      <c r="M15291">
        <v>0.61506879789692803</v>
      </c>
    </row>
    <row r="15292" spans="1:13">
      <c r="A15292" s="30" t="s">
        <v>635</v>
      </c>
      <c r="B15292" s="29" t="s">
        <v>8852</v>
      </c>
      <c r="C15292" t="s">
        <v>281</v>
      </c>
      <c r="D15292">
        <v>11250</v>
      </c>
      <c r="E15292">
        <v>2155.52</v>
      </c>
      <c r="F15292">
        <v>1042.8632668002101</v>
      </c>
      <c r="G15292" t="s">
        <v>16972</v>
      </c>
      <c r="H15292">
        <v>3</v>
      </c>
      <c r="I15292" t="s">
        <v>5568</v>
      </c>
      <c r="J15292">
        <v>5.0999999999999997E-12</v>
      </c>
      <c r="K15292">
        <v>57.7</v>
      </c>
      <c r="L15292">
        <v>-2.3439396795765801E-3</v>
      </c>
      <c r="M15292">
        <v>-0.74968223594352101</v>
      </c>
    </row>
    <row r="15293" spans="1:13">
      <c r="A15293" s="30" t="s">
        <v>635</v>
      </c>
      <c r="B15293" s="29" t="s">
        <v>8852</v>
      </c>
      <c r="C15293" t="s">
        <v>285</v>
      </c>
      <c r="D15293">
        <v>11538</v>
      </c>
      <c r="E15293">
        <v>2125.61</v>
      </c>
      <c r="F15293">
        <v>1042.86214280021</v>
      </c>
      <c r="G15293" t="s">
        <v>16972</v>
      </c>
      <c r="H15293">
        <v>3</v>
      </c>
      <c r="I15293" t="s">
        <v>5568</v>
      </c>
      <c r="J15293">
        <v>3.1000000000000002E-10</v>
      </c>
      <c r="K15293">
        <v>52.6</v>
      </c>
      <c r="L15293">
        <v>-5.7159396797033003E-3</v>
      </c>
      <c r="M15293">
        <v>-1.8281777798873899</v>
      </c>
    </row>
    <row r="15294" spans="1:13">
      <c r="A15294" s="30" t="s">
        <v>635</v>
      </c>
      <c r="B15294" s="29" t="s">
        <v>8852</v>
      </c>
      <c r="C15294" t="s">
        <v>289</v>
      </c>
      <c r="D15294">
        <v>11364</v>
      </c>
      <c r="E15294">
        <v>2140.13</v>
      </c>
      <c r="F15294">
        <v>1042.8630371335501</v>
      </c>
      <c r="G15294" t="s">
        <v>16972</v>
      </c>
      <c r="H15294">
        <v>3</v>
      </c>
      <c r="I15294" t="s">
        <v>4668</v>
      </c>
      <c r="J15294">
        <v>1.4E-11</v>
      </c>
      <c r="K15294">
        <v>58.2</v>
      </c>
      <c r="L15294">
        <v>-3.0329396795423201E-3</v>
      </c>
      <c r="M15294">
        <v>-0.970050987341046</v>
      </c>
    </row>
    <row r="15295" spans="1:13">
      <c r="A15295" s="30" t="s">
        <v>635</v>
      </c>
      <c r="B15295" s="29" t="s">
        <v>8852</v>
      </c>
      <c r="C15295" t="s">
        <v>297</v>
      </c>
      <c r="D15295">
        <v>11184</v>
      </c>
      <c r="E15295">
        <v>2144.09</v>
      </c>
      <c r="F15295">
        <v>1042.86179546688</v>
      </c>
      <c r="G15295" t="s">
        <v>16972</v>
      </c>
      <c r="H15295">
        <v>3</v>
      </c>
      <c r="I15295" t="s">
        <v>5568</v>
      </c>
      <c r="J15295">
        <v>1.4000000000000001E-12</v>
      </c>
      <c r="K15295">
        <v>56.8</v>
      </c>
      <c r="L15295">
        <v>-6.7579396795736102E-3</v>
      </c>
      <c r="M15295">
        <v>-2.1614495345159201</v>
      </c>
    </row>
    <row r="15296" spans="1:13">
      <c r="A15296" s="30" t="s">
        <v>635</v>
      </c>
      <c r="B15296" s="29" t="s">
        <v>8852</v>
      </c>
      <c r="C15296" t="s">
        <v>301</v>
      </c>
      <c r="D15296">
        <v>10830</v>
      </c>
      <c r="E15296">
        <v>2151.7800000000002</v>
      </c>
      <c r="F15296">
        <v>1042.86419446688</v>
      </c>
      <c r="G15296" t="s">
        <v>16972</v>
      </c>
      <c r="H15296">
        <v>3</v>
      </c>
      <c r="I15296" t="s">
        <v>4668</v>
      </c>
      <c r="J15296">
        <v>2.2000000000000002E-11</v>
      </c>
      <c r="K15296">
        <v>53.7</v>
      </c>
      <c r="L15296">
        <v>4.3906032033191899E-4</v>
      </c>
      <c r="M15296">
        <v>0.14042841013723201</v>
      </c>
    </row>
    <row r="15297" spans="1:13">
      <c r="A15297" s="30" t="s">
        <v>635</v>
      </c>
      <c r="B15297" s="30" t="s">
        <v>8853</v>
      </c>
      <c r="C15297" t="s">
        <v>273</v>
      </c>
      <c r="D15297">
        <v>10903</v>
      </c>
      <c r="E15297">
        <v>1894.98</v>
      </c>
      <c r="F15297">
        <v>817.43336846687896</v>
      </c>
      <c r="G15297" t="s">
        <v>8854</v>
      </c>
      <c r="H15297">
        <v>2</v>
      </c>
      <c r="J15297">
        <v>9.8999999999999994E-12</v>
      </c>
      <c r="K15297">
        <v>64.099999999999994</v>
      </c>
      <c r="L15297">
        <v>1.02654332408747E-3</v>
      </c>
      <c r="M15297">
        <v>0.62829392239468596</v>
      </c>
    </row>
    <row r="15298" spans="1:13">
      <c r="A15298" s="30" t="s">
        <v>635</v>
      </c>
      <c r="B15298" s="30" t="s">
        <v>8853</v>
      </c>
      <c r="C15298" t="s">
        <v>273</v>
      </c>
      <c r="D15298">
        <v>10923</v>
      </c>
      <c r="E15298">
        <v>1897.84</v>
      </c>
      <c r="F15298">
        <v>545.29140646687904</v>
      </c>
      <c r="G15298" t="s">
        <v>8854</v>
      </c>
      <c r="H15298">
        <v>3</v>
      </c>
      <c r="J15298">
        <v>8.2999999999999998E-11</v>
      </c>
      <c r="K15298">
        <v>59.2</v>
      </c>
      <c r="L15298">
        <v>1.2325433240221199E-3</v>
      </c>
      <c r="M15298">
        <v>0.75437583723963297</v>
      </c>
    </row>
    <row r="15299" spans="1:13">
      <c r="A15299" s="30" t="s">
        <v>635</v>
      </c>
      <c r="B15299" s="30" t="s">
        <v>8853</v>
      </c>
      <c r="C15299" t="s">
        <v>281</v>
      </c>
      <c r="D15299">
        <v>9856</v>
      </c>
      <c r="E15299">
        <v>1907.51</v>
      </c>
      <c r="F15299">
        <v>545.28828846687895</v>
      </c>
      <c r="G15299" t="s">
        <v>8854</v>
      </c>
      <c r="H15299">
        <v>3</v>
      </c>
      <c r="J15299">
        <v>6.7000000000000004E-8</v>
      </c>
      <c r="K15299">
        <v>48.1</v>
      </c>
      <c r="L15299">
        <v>-8.1214566760081704E-3</v>
      </c>
      <c r="M15299">
        <v>-4.9707223755642396</v>
      </c>
    </row>
    <row r="15300" spans="1:13">
      <c r="A15300" s="30" t="s">
        <v>635</v>
      </c>
      <c r="B15300" s="30" t="s">
        <v>8853</v>
      </c>
      <c r="C15300" t="s">
        <v>285</v>
      </c>
      <c r="D15300">
        <v>10123</v>
      </c>
      <c r="E15300">
        <v>1901.01</v>
      </c>
      <c r="F15300">
        <v>817.43130446687906</v>
      </c>
      <c r="G15300" t="s">
        <v>8854</v>
      </c>
      <c r="H15300">
        <v>2</v>
      </c>
      <c r="J15300">
        <v>3.5000000000000002E-13</v>
      </c>
      <c r="K15300">
        <v>68.7</v>
      </c>
      <c r="L15300">
        <v>-3.1014566759495201E-3</v>
      </c>
      <c r="M15300">
        <v>-1.8982407603709399</v>
      </c>
    </row>
    <row r="15301" spans="1:13">
      <c r="A15301" s="30" t="s">
        <v>635</v>
      </c>
      <c r="B15301" s="30" t="s">
        <v>8853</v>
      </c>
      <c r="C15301" t="s">
        <v>285</v>
      </c>
      <c r="D15301">
        <v>10127</v>
      </c>
      <c r="E15301">
        <v>1901.6</v>
      </c>
      <c r="F15301">
        <v>545.29062180021197</v>
      </c>
      <c r="G15301" t="s">
        <v>8854</v>
      </c>
      <c r="H15301">
        <v>3</v>
      </c>
      <c r="J15301">
        <v>4.6999999999999998E-12</v>
      </c>
      <c r="K15301">
        <v>56.4</v>
      </c>
      <c r="L15301">
        <v>-1.12145667594632E-3</v>
      </c>
      <c r="M15301">
        <v>-0.68638546196028005</v>
      </c>
    </row>
    <row r="15302" spans="1:13">
      <c r="A15302" s="30" t="s">
        <v>635</v>
      </c>
      <c r="B15302" s="30" t="s">
        <v>8853</v>
      </c>
      <c r="C15302" t="s">
        <v>289</v>
      </c>
      <c r="D15302">
        <v>9974</v>
      </c>
      <c r="E15302">
        <v>1908.58</v>
      </c>
      <c r="F15302">
        <v>545.28975580021199</v>
      </c>
      <c r="G15302" t="s">
        <v>8854</v>
      </c>
      <c r="H15302">
        <v>3</v>
      </c>
      <c r="J15302">
        <v>5.5000000000000003E-7</v>
      </c>
      <c r="K15302">
        <v>46.9</v>
      </c>
      <c r="L15302">
        <v>-3.7194566759808402E-3</v>
      </c>
      <c r="M15302">
        <v>-2.2764865050449399</v>
      </c>
    </row>
    <row r="15303" spans="1:13">
      <c r="A15303" s="30" t="s">
        <v>635</v>
      </c>
      <c r="B15303" s="30" t="s">
        <v>8853</v>
      </c>
      <c r="C15303" t="s">
        <v>289</v>
      </c>
      <c r="D15303">
        <v>9983</v>
      </c>
      <c r="E15303">
        <v>1910.07</v>
      </c>
      <c r="F15303">
        <v>817.42930196687905</v>
      </c>
      <c r="G15303" t="s">
        <v>8854</v>
      </c>
      <c r="H15303">
        <v>2</v>
      </c>
      <c r="J15303">
        <v>1.6000000000000001E-9</v>
      </c>
      <c r="K15303">
        <v>59.6</v>
      </c>
      <c r="L15303">
        <v>-7.1064566759560001E-3</v>
      </c>
      <c r="M15303">
        <v>-4.3494935230652301</v>
      </c>
    </row>
    <row r="15304" spans="1:13">
      <c r="A15304" s="30" t="s">
        <v>635</v>
      </c>
      <c r="B15304" s="30" t="s">
        <v>8853</v>
      </c>
      <c r="C15304" t="s">
        <v>297</v>
      </c>
      <c r="D15304">
        <v>9836</v>
      </c>
      <c r="E15304">
        <v>1907.76</v>
      </c>
      <c r="F15304">
        <v>545.29013546687895</v>
      </c>
      <c r="G15304" t="s">
        <v>8854</v>
      </c>
      <c r="H15304">
        <v>3</v>
      </c>
      <c r="J15304">
        <v>2.4E-10</v>
      </c>
      <c r="K15304">
        <v>50.5</v>
      </c>
      <c r="L15304">
        <v>-2.58045667601436E-3</v>
      </c>
      <c r="M15304">
        <v>-1.5793636844152099</v>
      </c>
    </row>
    <row r="15305" spans="1:13">
      <c r="A15305" s="30" t="s">
        <v>635</v>
      </c>
      <c r="B15305" s="29" t="s">
        <v>8855</v>
      </c>
      <c r="C15305" t="s">
        <v>265</v>
      </c>
      <c r="D15305">
        <v>8162</v>
      </c>
      <c r="E15305">
        <v>1633.16</v>
      </c>
      <c r="F15305">
        <v>474.28689971687902</v>
      </c>
      <c r="G15305" t="s">
        <v>16973</v>
      </c>
      <c r="H15305">
        <v>2</v>
      </c>
      <c r="J15305">
        <v>1.9000000000000001E-5</v>
      </c>
      <c r="K15305">
        <v>36</v>
      </c>
      <c r="L15305">
        <v>-7.5475859398466095E-4</v>
      </c>
      <c r="M15305">
        <v>-0.79652243352722496</v>
      </c>
    </row>
    <row r="15306" spans="1:13">
      <c r="A15306" s="30" t="s">
        <v>635</v>
      </c>
      <c r="B15306" s="29" t="s">
        <v>8855</v>
      </c>
      <c r="C15306" t="s">
        <v>273</v>
      </c>
      <c r="D15306">
        <v>8823</v>
      </c>
      <c r="E15306">
        <v>1626.25</v>
      </c>
      <c r="F15306">
        <v>474.28716371687898</v>
      </c>
      <c r="G15306" t="s">
        <v>16973</v>
      </c>
      <c r="H15306">
        <v>2</v>
      </c>
      <c r="J15306">
        <v>1.2999999999999999E-5</v>
      </c>
      <c r="K15306">
        <v>36</v>
      </c>
      <c r="L15306">
        <v>-2.2675859395349099E-4</v>
      </c>
      <c r="M15306">
        <v>-0.23930606225428</v>
      </c>
    </row>
    <row r="15307" spans="1:13">
      <c r="A15307" s="30" t="s">
        <v>635</v>
      </c>
      <c r="B15307" s="29" t="s">
        <v>8855</v>
      </c>
      <c r="C15307" t="s">
        <v>277</v>
      </c>
      <c r="D15307">
        <v>8145</v>
      </c>
      <c r="E15307">
        <v>1633.78</v>
      </c>
      <c r="F15307">
        <v>474.28640521687902</v>
      </c>
      <c r="G15307" t="s">
        <v>16973</v>
      </c>
      <c r="H15307">
        <v>2</v>
      </c>
      <c r="J15307">
        <v>4.8999999999999998E-5</v>
      </c>
      <c r="K15307">
        <v>33.6</v>
      </c>
      <c r="L15307">
        <v>-1.74375859398879E-3</v>
      </c>
      <c r="M15307">
        <v>-1.8402477955702301</v>
      </c>
    </row>
    <row r="15308" spans="1:13">
      <c r="A15308" s="30" t="s">
        <v>635</v>
      </c>
      <c r="B15308" s="29" t="s">
        <v>8855</v>
      </c>
      <c r="C15308" t="s">
        <v>281</v>
      </c>
      <c r="D15308">
        <v>8134</v>
      </c>
      <c r="E15308">
        <v>1635.54</v>
      </c>
      <c r="F15308">
        <v>474.28656521687901</v>
      </c>
      <c r="G15308" t="s">
        <v>16973</v>
      </c>
      <c r="H15308">
        <v>2</v>
      </c>
      <c r="J15308">
        <v>2.0999999999999999E-5</v>
      </c>
      <c r="K15308">
        <v>36</v>
      </c>
      <c r="L15308">
        <v>-1.4237585940008999E-3</v>
      </c>
      <c r="M15308">
        <v>-1.50254090392238</v>
      </c>
    </row>
    <row r="15309" spans="1:13">
      <c r="A15309" s="30" t="s">
        <v>635</v>
      </c>
      <c r="B15309" s="29" t="s">
        <v>8855</v>
      </c>
      <c r="C15309" t="s">
        <v>285</v>
      </c>
      <c r="D15309">
        <v>8273</v>
      </c>
      <c r="E15309">
        <v>1632.85</v>
      </c>
      <c r="F15309">
        <v>474.28691621687898</v>
      </c>
      <c r="G15309" t="s">
        <v>16973</v>
      </c>
      <c r="H15309">
        <v>2</v>
      </c>
      <c r="J15309">
        <v>1.6000000000000001E-4</v>
      </c>
      <c r="K15309">
        <v>36.1</v>
      </c>
      <c r="L15309">
        <v>-7.2175859395429099E-4</v>
      </c>
      <c r="M15309">
        <v>-0.76169641029267099</v>
      </c>
    </row>
    <row r="15310" spans="1:13">
      <c r="A15310" s="30" t="s">
        <v>635</v>
      </c>
      <c r="B15310" s="29" t="s">
        <v>8855</v>
      </c>
      <c r="C15310" t="s">
        <v>289</v>
      </c>
      <c r="D15310">
        <v>8142</v>
      </c>
      <c r="E15310">
        <v>1634.84</v>
      </c>
      <c r="F15310">
        <v>474.286908216879</v>
      </c>
      <c r="G15310" t="s">
        <v>16973</v>
      </c>
      <c r="H15310">
        <v>2</v>
      </c>
      <c r="J15310">
        <v>5.7000000000000003E-5</v>
      </c>
      <c r="K15310">
        <v>36</v>
      </c>
      <c r="L15310">
        <v>-7.3775859391389499E-4</v>
      </c>
      <c r="M15310">
        <v>-0.77858175483307202</v>
      </c>
    </row>
    <row r="15311" spans="1:13">
      <c r="A15311" s="30" t="s">
        <v>635</v>
      </c>
      <c r="B15311" s="29" t="s">
        <v>8855</v>
      </c>
      <c r="C15311" t="s">
        <v>293</v>
      </c>
      <c r="D15311">
        <v>8079</v>
      </c>
      <c r="E15311">
        <v>1630.49</v>
      </c>
      <c r="F15311">
        <v>474.28562871687899</v>
      </c>
      <c r="G15311" t="s">
        <v>16973</v>
      </c>
      <c r="H15311">
        <v>2</v>
      </c>
      <c r="J15311">
        <v>3.8999999999999999E-5</v>
      </c>
      <c r="K15311">
        <v>36</v>
      </c>
      <c r="L15311">
        <v>-3.2967585939331898E-3</v>
      </c>
      <c r="M15311">
        <v>-3.4791815541020799</v>
      </c>
    </row>
    <row r="15312" spans="1:13">
      <c r="A15312" s="30" t="s">
        <v>635</v>
      </c>
      <c r="B15312" s="29" t="s">
        <v>8855</v>
      </c>
      <c r="C15312" t="s">
        <v>297</v>
      </c>
      <c r="D15312">
        <v>8035</v>
      </c>
      <c r="E15312">
        <v>1628.46</v>
      </c>
      <c r="F15312">
        <v>474.286187716879</v>
      </c>
      <c r="G15312" t="s">
        <v>16973</v>
      </c>
      <c r="H15312">
        <v>2</v>
      </c>
      <c r="J15312">
        <v>5.5000000000000002E-5</v>
      </c>
      <c r="K15312">
        <v>36</v>
      </c>
      <c r="L15312">
        <v>-2.1787585939137002E-3</v>
      </c>
      <c r="M15312">
        <v>-2.2993181013421702</v>
      </c>
    </row>
    <row r="15313" spans="1:13">
      <c r="A15313" s="30" t="s">
        <v>635</v>
      </c>
      <c r="B15313" s="29" t="s">
        <v>8855</v>
      </c>
      <c r="C15313" t="s">
        <v>301</v>
      </c>
      <c r="D15313">
        <v>7971</v>
      </c>
      <c r="E15313">
        <v>1656.17</v>
      </c>
      <c r="F15313">
        <v>474.28661871687899</v>
      </c>
      <c r="G15313" t="s">
        <v>16973</v>
      </c>
      <c r="H15313">
        <v>2</v>
      </c>
      <c r="J15313">
        <v>7.3000000000000004E-6</v>
      </c>
      <c r="K15313">
        <v>33.6</v>
      </c>
      <c r="L15313">
        <v>-1.3167585939299899E-3</v>
      </c>
      <c r="M15313">
        <v>-1.38962016194852</v>
      </c>
    </row>
    <row r="15314" spans="1:13">
      <c r="A15314" s="30" t="s">
        <v>635</v>
      </c>
      <c r="B15314" s="30" t="s">
        <v>8857</v>
      </c>
      <c r="C15314" t="s">
        <v>265</v>
      </c>
      <c r="D15314">
        <v>3044</v>
      </c>
      <c r="E15314">
        <v>880.596</v>
      </c>
      <c r="F15314">
        <v>615.25421546687903</v>
      </c>
      <c r="G15314" t="s">
        <v>8858</v>
      </c>
      <c r="H15314">
        <v>2</v>
      </c>
      <c r="I15314" t="s">
        <v>4302</v>
      </c>
      <c r="J15314">
        <v>3.9999999999999998E-6</v>
      </c>
      <c r="K15314">
        <v>37.4</v>
      </c>
      <c r="L15314">
        <v>7.5727566786554202E-4</v>
      </c>
      <c r="M15314">
        <v>0.61592145036759305</v>
      </c>
    </row>
    <row r="15315" spans="1:13">
      <c r="A15315" s="30" t="s">
        <v>635</v>
      </c>
      <c r="B15315" s="30" t="s">
        <v>8857</v>
      </c>
      <c r="C15315" t="s">
        <v>273</v>
      </c>
      <c r="D15315">
        <v>3139</v>
      </c>
      <c r="E15315">
        <v>889.06</v>
      </c>
      <c r="F15315">
        <v>615.25456846687905</v>
      </c>
      <c r="G15315" t="s">
        <v>8858</v>
      </c>
      <c r="H15315">
        <v>2</v>
      </c>
      <c r="I15315" t="s">
        <v>4302</v>
      </c>
      <c r="J15315">
        <v>9.7999999999999993E-7</v>
      </c>
      <c r="K15315">
        <v>37.299999999999997</v>
      </c>
      <c r="L15315">
        <v>1.4632756679020501E-3</v>
      </c>
      <c r="M15315">
        <v>1.1901384263436601</v>
      </c>
    </row>
    <row r="15316" spans="1:13">
      <c r="A15316" s="30" t="s">
        <v>635</v>
      </c>
      <c r="B15316" s="30" t="s">
        <v>8857</v>
      </c>
      <c r="C15316" t="s">
        <v>277</v>
      </c>
      <c r="D15316">
        <v>3170</v>
      </c>
      <c r="E15316">
        <v>888.42399999999998</v>
      </c>
      <c r="F15316">
        <v>615.253710966879</v>
      </c>
      <c r="G15316" t="s">
        <v>8858</v>
      </c>
      <c r="H15316">
        <v>2</v>
      </c>
      <c r="I15316" t="s">
        <v>4302</v>
      </c>
      <c r="J15316">
        <v>1.7E-5</v>
      </c>
      <c r="K15316">
        <v>32.9</v>
      </c>
      <c r="L15316">
        <v>-2.5172433220177498E-4</v>
      </c>
      <c r="M15316">
        <v>-0.204737088964622</v>
      </c>
    </row>
    <row r="15317" spans="1:13">
      <c r="A15317" s="30" t="s">
        <v>635</v>
      </c>
      <c r="B15317" s="30" t="s">
        <v>8857</v>
      </c>
      <c r="C15317" t="s">
        <v>281</v>
      </c>
      <c r="D15317">
        <v>3144</v>
      </c>
      <c r="E15317">
        <v>885.24099999999999</v>
      </c>
      <c r="F15317">
        <v>615.25378896687903</v>
      </c>
      <c r="G15317" t="s">
        <v>8858</v>
      </c>
      <c r="H15317">
        <v>2</v>
      </c>
      <c r="I15317" t="s">
        <v>4302</v>
      </c>
      <c r="J15317">
        <v>5.1000000000000004E-4</v>
      </c>
      <c r="K15317">
        <v>32.799999999999997</v>
      </c>
      <c r="L15317">
        <v>-9.5724332140889601E-5</v>
      </c>
      <c r="M15317">
        <v>-7.7856284031767295E-2</v>
      </c>
    </row>
    <row r="15318" spans="1:13">
      <c r="A15318" s="30" t="s">
        <v>635</v>
      </c>
      <c r="B15318" s="30" t="s">
        <v>8857</v>
      </c>
      <c r="C15318" t="s">
        <v>285</v>
      </c>
      <c r="D15318">
        <v>3092</v>
      </c>
      <c r="E15318">
        <v>891.37699999999995</v>
      </c>
      <c r="F15318">
        <v>615.25286396687898</v>
      </c>
      <c r="G15318" t="s">
        <v>8858</v>
      </c>
      <c r="H15318">
        <v>2</v>
      </c>
      <c r="I15318" t="s">
        <v>4302</v>
      </c>
      <c r="J15318">
        <v>5.1000000000000003E-6</v>
      </c>
      <c r="K15318">
        <v>37.200000000000003</v>
      </c>
      <c r="L15318">
        <v>-1.94572433201756E-3</v>
      </c>
      <c r="M15318">
        <v>-1.5825324956889499</v>
      </c>
    </row>
    <row r="15319" spans="1:13">
      <c r="A15319" s="30" t="s">
        <v>635</v>
      </c>
      <c r="B15319" s="30" t="s">
        <v>8857</v>
      </c>
      <c r="C15319" t="s">
        <v>289</v>
      </c>
      <c r="D15319">
        <v>3101</v>
      </c>
      <c r="E15319">
        <v>900.41399999999999</v>
      </c>
      <c r="F15319">
        <v>615.25365396687903</v>
      </c>
      <c r="G15319" t="s">
        <v>8858</v>
      </c>
      <c r="H15319">
        <v>2</v>
      </c>
      <c r="I15319" t="s">
        <v>4302</v>
      </c>
      <c r="J15319">
        <v>3.5999999999999999E-7</v>
      </c>
      <c r="K15319">
        <v>40</v>
      </c>
      <c r="L15319">
        <v>-3.65724332141326E-4</v>
      </c>
      <c r="M15319">
        <v>-0.29745767709943199</v>
      </c>
    </row>
    <row r="15320" spans="1:13">
      <c r="A15320" s="30" t="s">
        <v>635</v>
      </c>
      <c r="B15320" s="30" t="s">
        <v>8857</v>
      </c>
      <c r="C15320" t="s">
        <v>293</v>
      </c>
      <c r="D15320">
        <v>3151</v>
      </c>
      <c r="E15320">
        <v>891.67</v>
      </c>
      <c r="F15320">
        <v>615.25392996687901</v>
      </c>
      <c r="G15320" t="s">
        <v>8858</v>
      </c>
      <c r="H15320">
        <v>2</v>
      </c>
      <c r="I15320" t="s">
        <v>4302</v>
      </c>
      <c r="J15320">
        <v>1.7E-6</v>
      </c>
      <c r="K15320">
        <v>37.200000000000003</v>
      </c>
      <c r="L15320">
        <v>1.8627566782925E-4</v>
      </c>
      <c r="M15320">
        <v>0.15150517092535801</v>
      </c>
    </row>
    <row r="15321" spans="1:13">
      <c r="A15321" s="30" t="s">
        <v>635</v>
      </c>
      <c r="B15321" s="30" t="s">
        <v>8857</v>
      </c>
      <c r="C15321" t="s">
        <v>297</v>
      </c>
      <c r="D15321">
        <v>3106</v>
      </c>
      <c r="E15321">
        <v>893.73500000000001</v>
      </c>
      <c r="F15321">
        <v>615.25387296687904</v>
      </c>
      <c r="G15321" t="s">
        <v>8858</v>
      </c>
      <c r="H15321">
        <v>2</v>
      </c>
      <c r="I15321" t="s">
        <v>4302</v>
      </c>
      <c r="J15321">
        <v>1.3E-6</v>
      </c>
      <c r="K15321">
        <v>37.200000000000003</v>
      </c>
      <c r="L15321">
        <v>7.2275667889698498E-5</v>
      </c>
      <c r="M15321">
        <v>5.8784582790548101E-2</v>
      </c>
    </row>
    <row r="15322" spans="1:13">
      <c r="A15322" s="30" t="s">
        <v>635</v>
      </c>
      <c r="B15322" s="30" t="s">
        <v>8857</v>
      </c>
      <c r="C15322" t="s">
        <v>301</v>
      </c>
      <c r="D15322">
        <v>3069</v>
      </c>
      <c r="E15322">
        <v>893.053</v>
      </c>
      <c r="F15322">
        <v>615.25336046687903</v>
      </c>
      <c r="G15322" t="s">
        <v>8858</v>
      </c>
      <c r="H15322">
        <v>2</v>
      </c>
      <c r="I15322" t="s">
        <v>4302</v>
      </c>
      <c r="J15322">
        <v>2.9E-5</v>
      </c>
      <c r="K15322">
        <v>37.299999999999997</v>
      </c>
      <c r="L15322">
        <v>-9.5272433213722295E-4</v>
      </c>
      <c r="M15322">
        <v>-0.77488737239428096</v>
      </c>
    </row>
    <row r="15323" spans="1:13">
      <c r="A15323" s="30" t="s">
        <v>635</v>
      </c>
      <c r="B15323" s="29" t="s">
        <v>8859</v>
      </c>
      <c r="C15323" t="s">
        <v>265</v>
      </c>
      <c r="D15323">
        <v>3451</v>
      </c>
      <c r="E15323">
        <v>949.59699999999998</v>
      </c>
      <c r="F15323">
        <v>615.74653046687899</v>
      </c>
      <c r="G15323" t="s">
        <v>8858</v>
      </c>
      <c r="H15323">
        <v>2</v>
      </c>
      <c r="I15323" t="s">
        <v>8860</v>
      </c>
      <c r="J15323">
        <v>1.9000000000000001E-5</v>
      </c>
      <c r="K15323">
        <v>32.700000000000003</v>
      </c>
      <c r="L15323">
        <v>1.3716931489398099E-3</v>
      </c>
      <c r="M15323">
        <v>1.1147586549656301</v>
      </c>
    </row>
    <row r="15324" spans="1:13">
      <c r="A15324" s="30" t="s">
        <v>635</v>
      </c>
      <c r="B15324" s="29" t="s">
        <v>8859</v>
      </c>
      <c r="C15324" t="s">
        <v>277</v>
      </c>
      <c r="D15324">
        <v>3580</v>
      </c>
      <c r="E15324">
        <v>956.03800000000001</v>
      </c>
      <c r="F15324">
        <v>615.74534096687898</v>
      </c>
      <c r="G15324" t="s">
        <v>8858</v>
      </c>
      <c r="H15324">
        <v>2</v>
      </c>
      <c r="I15324" t="s">
        <v>8860</v>
      </c>
      <c r="J15324">
        <v>7.3000000000000004E-6</v>
      </c>
      <c r="K15324">
        <v>32.700000000000003</v>
      </c>
      <c r="L15324">
        <v>-1.0073068510791899E-3</v>
      </c>
      <c r="M15324">
        <v>-0.81862625858749805</v>
      </c>
    </row>
    <row r="15325" spans="1:13">
      <c r="A15325" s="30" t="s">
        <v>635</v>
      </c>
      <c r="B15325" s="29" t="s">
        <v>8859</v>
      </c>
      <c r="C15325" t="s">
        <v>285</v>
      </c>
      <c r="D15325">
        <v>3509</v>
      </c>
      <c r="E15325">
        <v>960.65300000000002</v>
      </c>
      <c r="F15325">
        <v>615.74503346687902</v>
      </c>
      <c r="G15325" t="s">
        <v>8858</v>
      </c>
      <c r="H15325">
        <v>2</v>
      </c>
      <c r="I15325" t="s">
        <v>8860</v>
      </c>
      <c r="J15325">
        <v>9.5000000000000001E-7</v>
      </c>
      <c r="K15325">
        <v>34.6</v>
      </c>
      <c r="L15325">
        <v>-1.6223068510044E-3</v>
      </c>
      <c r="M15325">
        <v>-1.31842942028614</v>
      </c>
    </row>
    <row r="15326" spans="1:13">
      <c r="A15326" s="30" t="s">
        <v>635</v>
      </c>
      <c r="B15326" s="29" t="s">
        <v>8859</v>
      </c>
      <c r="C15326" t="s">
        <v>289</v>
      </c>
      <c r="D15326">
        <v>3385</v>
      </c>
      <c r="E15326">
        <v>951.322</v>
      </c>
      <c r="F15326">
        <v>615.74625246687901</v>
      </c>
      <c r="G15326" t="s">
        <v>8858</v>
      </c>
      <c r="H15326">
        <v>2</v>
      </c>
      <c r="I15326" t="s">
        <v>8860</v>
      </c>
      <c r="J15326">
        <v>5.5999999999999997E-6</v>
      </c>
      <c r="K15326">
        <v>34.299999999999997</v>
      </c>
      <c r="L15326">
        <v>8.1569314897933498E-4</v>
      </c>
      <c r="M15326">
        <v>0.66290408924451005</v>
      </c>
    </row>
    <row r="15327" spans="1:13">
      <c r="A15327" s="30" t="s">
        <v>635</v>
      </c>
      <c r="B15327" s="29" t="s">
        <v>8859</v>
      </c>
      <c r="C15327" t="s">
        <v>297</v>
      </c>
      <c r="D15327">
        <v>3531</v>
      </c>
      <c r="E15327">
        <v>965.14599999999996</v>
      </c>
      <c r="F15327">
        <v>615.74577546687897</v>
      </c>
      <c r="G15327" t="s">
        <v>8858</v>
      </c>
      <c r="H15327">
        <v>2</v>
      </c>
      <c r="I15327" t="s">
        <v>8860</v>
      </c>
      <c r="J15327">
        <v>6.3999999999999997E-6</v>
      </c>
      <c r="K15327">
        <v>34.4</v>
      </c>
      <c r="L15327">
        <v>-1.3830685088578299E-4</v>
      </c>
      <c r="M15327">
        <v>-0.112400327423909</v>
      </c>
    </row>
    <row r="15328" spans="1:13">
      <c r="A15328" s="30" t="s">
        <v>635</v>
      </c>
      <c r="B15328" s="29" t="s">
        <v>8859</v>
      </c>
      <c r="C15328" t="s">
        <v>301</v>
      </c>
      <c r="D15328">
        <v>3498</v>
      </c>
      <c r="E15328">
        <v>967.23299999999995</v>
      </c>
      <c r="F15328">
        <v>615.74501096687902</v>
      </c>
      <c r="G15328" t="s">
        <v>8858</v>
      </c>
      <c r="H15328">
        <v>2</v>
      </c>
      <c r="I15328" t="s">
        <v>8860</v>
      </c>
      <c r="J15328">
        <v>7.0000000000000005E-8</v>
      </c>
      <c r="K15328">
        <v>36.299999999999997</v>
      </c>
      <c r="L15328">
        <v>-1.6673068510044699E-3</v>
      </c>
      <c r="M15328">
        <v>-1.3550003833417601</v>
      </c>
    </row>
    <row r="15329" spans="1:13">
      <c r="A15329" s="29" t="s">
        <v>640</v>
      </c>
      <c r="B15329" s="29" t="s">
        <v>8861</v>
      </c>
      <c r="C15329" t="s">
        <v>265</v>
      </c>
      <c r="D15329">
        <v>6103</v>
      </c>
      <c r="E15329">
        <v>1333.32</v>
      </c>
      <c r="F15329">
        <v>723.33013796687897</v>
      </c>
      <c r="G15329" t="s">
        <v>8862</v>
      </c>
      <c r="H15329">
        <v>2</v>
      </c>
      <c r="J15329">
        <v>8.9999999999999995E-9</v>
      </c>
      <c r="K15329">
        <v>51.6</v>
      </c>
      <c r="L15329">
        <v>-1.3149124119991001E-3</v>
      </c>
      <c r="M15329">
        <v>-0.90956212624293697</v>
      </c>
    </row>
    <row r="15330" spans="1:13">
      <c r="A15330" s="29" t="s">
        <v>640</v>
      </c>
      <c r="B15330" s="29" t="s">
        <v>8861</v>
      </c>
      <c r="C15330" t="s">
        <v>273</v>
      </c>
      <c r="D15330">
        <v>6483</v>
      </c>
      <c r="E15330">
        <v>1337.72</v>
      </c>
      <c r="F15330">
        <v>723.33095946687899</v>
      </c>
      <c r="G15330" t="s">
        <v>8862</v>
      </c>
      <c r="H15330">
        <v>2</v>
      </c>
      <c r="J15330">
        <v>3.7E-9</v>
      </c>
      <c r="K15330">
        <v>47.3</v>
      </c>
      <c r="L15330">
        <v>3.2808758783176001E-4</v>
      </c>
      <c r="M15330">
        <v>0.22694746909300301</v>
      </c>
    </row>
    <row r="15331" spans="1:13">
      <c r="A15331" s="29" t="s">
        <v>640</v>
      </c>
      <c r="B15331" s="29" t="s">
        <v>8861</v>
      </c>
      <c r="C15331" t="s">
        <v>277</v>
      </c>
      <c r="D15331">
        <v>6172</v>
      </c>
      <c r="E15331">
        <v>1341.62</v>
      </c>
      <c r="F15331">
        <v>723.32945496687898</v>
      </c>
      <c r="G15331" t="s">
        <v>8862</v>
      </c>
      <c r="H15331">
        <v>2</v>
      </c>
      <c r="J15331">
        <v>9.5999999999999999E-8</v>
      </c>
      <c r="K15331">
        <v>48.7</v>
      </c>
      <c r="L15331">
        <v>-2.6809124121882598E-3</v>
      </c>
      <c r="M15331">
        <v>-1.85446298297069</v>
      </c>
    </row>
    <row r="15332" spans="1:13">
      <c r="A15332" s="29" t="s">
        <v>640</v>
      </c>
      <c r="B15332" s="29" t="s">
        <v>8861</v>
      </c>
      <c r="C15332" t="s">
        <v>285</v>
      </c>
      <c r="D15332">
        <v>6192</v>
      </c>
      <c r="E15332">
        <v>1345.85</v>
      </c>
      <c r="F15332">
        <v>723.32833196687898</v>
      </c>
      <c r="G15332" t="s">
        <v>8862</v>
      </c>
      <c r="H15332">
        <v>2</v>
      </c>
      <c r="J15332">
        <v>3.8000000000000001E-9</v>
      </c>
      <c r="K15332">
        <v>44.5</v>
      </c>
      <c r="L15332">
        <v>-4.9269124119746301E-3</v>
      </c>
      <c r="M15332">
        <v>-3.40808474264476</v>
      </c>
    </row>
    <row r="15333" spans="1:13">
      <c r="A15333" s="29" t="s">
        <v>640</v>
      </c>
      <c r="B15333" s="29" t="s">
        <v>8861</v>
      </c>
      <c r="C15333" t="s">
        <v>289</v>
      </c>
      <c r="D15333">
        <v>6108</v>
      </c>
      <c r="E15333">
        <v>1346.07</v>
      </c>
      <c r="F15333">
        <v>723.33234196687897</v>
      </c>
      <c r="G15333" t="s">
        <v>8862</v>
      </c>
      <c r="H15333">
        <v>2</v>
      </c>
      <c r="J15333">
        <v>3.7999999999999998E-10</v>
      </c>
      <c r="K15333">
        <v>40.6</v>
      </c>
      <c r="L15333">
        <v>3.0930875880130801E-3</v>
      </c>
      <c r="M15333">
        <v>2.1395762162831602</v>
      </c>
    </row>
    <row r="15334" spans="1:13">
      <c r="A15334" s="29" t="s">
        <v>640</v>
      </c>
      <c r="B15334" s="29" t="s">
        <v>8861</v>
      </c>
      <c r="C15334" t="s">
        <v>293</v>
      </c>
      <c r="D15334">
        <v>6102</v>
      </c>
      <c r="E15334">
        <v>1340.19</v>
      </c>
      <c r="F15334">
        <v>723.32763096687904</v>
      </c>
      <c r="G15334" t="s">
        <v>8862</v>
      </c>
      <c r="H15334">
        <v>2</v>
      </c>
      <c r="J15334">
        <v>1.2E-9</v>
      </c>
      <c r="K15334">
        <v>44.7</v>
      </c>
      <c r="L15334">
        <v>-6.3289124120729E-3</v>
      </c>
      <c r="M15334">
        <v>-4.3778878180779301</v>
      </c>
    </row>
    <row r="15335" spans="1:13">
      <c r="A15335" s="29" t="s">
        <v>640</v>
      </c>
      <c r="B15335" s="29" t="s">
        <v>8861</v>
      </c>
      <c r="C15335" t="s">
        <v>297</v>
      </c>
      <c r="D15335">
        <v>6056</v>
      </c>
      <c r="E15335">
        <v>1338.38</v>
      </c>
      <c r="F15335">
        <v>723.83126996687895</v>
      </c>
      <c r="G15335" t="s">
        <v>8862</v>
      </c>
      <c r="H15335">
        <v>2</v>
      </c>
      <c r="J15335">
        <v>9.6999999999999995E-8</v>
      </c>
      <c r="K15335">
        <v>44.6</v>
      </c>
      <c r="L15335">
        <v>1.0009490875879701</v>
      </c>
      <c r="M15335">
        <v>-1.66412550227379</v>
      </c>
    </row>
    <row r="15336" spans="1:13">
      <c r="A15336" s="29" t="s">
        <v>640</v>
      </c>
      <c r="B15336" s="29" t="s">
        <v>8861</v>
      </c>
      <c r="C15336" t="s">
        <v>301</v>
      </c>
      <c r="D15336">
        <v>6008</v>
      </c>
      <c r="E15336">
        <v>1355.09</v>
      </c>
      <c r="F15336">
        <v>723.32952196687904</v>
      </c>
      <c r="G15336" t="s">
        <v>8862</v>
      </c>
      <c r="H15336">
        <v>2</v>
      </c>
      <c r="J15336">
        <v>1.8E-9</v>
      </c>
      <c r="K15336">
        <v>44.2</v>
      </c>
      <c r="L15336">
        <v>-2.5469124120718299E-3</v>
      </c>
      <c r="M15336">
        <v>-1.76177139080817</v>
      </c>
    </row>
    <row r="15337" spans="1:13">
      <c r="A15337" s="29" t="s">
        <v>640</v>
      </c>
      <c r="B15337" s="30" t="s">
        <v>8863</v>
      </c>
      <c r="C15337" t="s">
        <v>265</v>
      </c>
      <c r="D15337">
        <v>9696</v>
      </c>
      <c r="E15337">
        <v>1871.53</v>
      </c>
      <c r="F15337">
        <v>702.85085896687895</v>
      </c>
      <c r="G15337" t="s">
        <v>16974</v>
      </c>
      <c r="H15337">
        <v>2</v>
      </c>
      <c r="I15337" t="s">
        <v>4352</v>
      </c>
      <c r="J15337">
        <v>2.7999999999999998E-4</v>
      </c>
      <c r="K15337">
        <v>39.5</v>
      </c>
      <c r="L15337">
        <v>-9.4661327609628608E-3</v>
      </c>
      <c r="M15337">
        <v>-6.7388812046081696</v>
      </c>
    </row>
    <row r="15338" spans="1:13">
      <c r="A15338" s="29" t="s">
        <v>640</v>
      </c>
      <c r="B15338" s="30" t="s">
        <v>8863</v>
      </c>
      <c r="C15338" t="s">
        <v>273</v>
      </c>
      <c r="D15338">
        <v>10707</v>
      </c>
      <c r="E15338">
        <v>1868.29</v>
      </c>
      <c r="F15338">
        <v>702.85513146687902</v>
      </c>
      <c r="G15338" t="s">
        <v>16974</v>
      </c>
      <c r="H15338">
        <v>2</v>
      </c>
      <c r="I15338" t="s">
        <v>4352</v>
      </c>
      <c r="J15338">
        <v>1.9000000000000001E-5</v>
      </c>
      <c r="K15338">
        <v>42.3</v>
      </c>
      <c r="L15338">
        <v>-9.21132761050103E-4</v>
      </c>
      <c r="M15338">
        <v>-0.65574869982681006</v>
      </c>
    </row>
    <row r="15339" spans="1:13">
      <c r="A15339" s="29" t="s">
        <v>640</v>
      </c>
      <c r="B15339" s="30" t="s">
        <v>8863</v>
      </c>
      <c r="C15339" t="s">
        <v>277</v>
      </c>
      <c r="D15339">
        <v>9662</v>
      </c>
      <c r="E15339">
        <v>1875.36</v>
      </c>
      <c r="F15339">
        <v>702.85353296687902</v>
      </c>
      <c r="G15339" t="s">
        <v>16974</v>
      </c>
      <c r="H15339">
        <v>2</v>
      </c>
      <c r="I15339" t="s">
        <v>4352</v>
      </c>
      <c r="J15339">
        <v>6.0999999999999999E-5</v>
      </c>
      <c r="K15339">
        <v>39.5</v>
      </c>
      <c r="L15339">
        <v>-4.1181327610502203E-3</v>
      </c>
      <c r="M15339">
        <v>-2.9316731723821401</v>
      </c>
    </row>
    <row r="15340" spans="1:13">
      <c r="A15340" s="29" t="s">
        <v>640</v>
      </c>
      <c r="B15340" s="30" t="s">
        <v>8863</v>
      </c>
      <c r="C15340" t="s">
        <v>285</v>
      </c>
      <c r="D15340">
        <v>9950</v>
      </c>
      <c r="E15340">
        <v>1875.37</v>
      </c>
      <c r="F15340">
        <v>702.85255096687899</v>
      </c>
      <c r="G15340" t="s">
        <v>16974</v>
      </c>
      <c r="H15340">
        <v>2</v>
      </c>
      <c r="I15340" t="s">
        <v>4352</v>
      </c>
      <c r="J15340">
        <v>1E-4</v>
      </c>
      <c r="K15340">
        <v>39.299999999999997</v>
      </c>
      <c r="L15340">
        <v>-6.0821327610938204E-3</v>
      </c>
      <c r="M15340">
        <v>-4.32983259189972</v>
      </c>
    </row>
    <row r="15341" spans="1:13">
      <c r="A15341" s="29" t="s">
        <v>640</v>
      </c>
      <c r="B15341" s="30" t="s">
        <v>8863</v>
      </c>
      <c r="C15341" t="s">
        <v>289</v>
      </c>
      <c r="D15341">
        <v>9779</v>
      </c>
      <c r="E15341">
        <v>1878.95</v>
      </c>
      <c r="F15341">
        <v>702.85438646687896</v>
      </c>
      <c r="G15341" t="s">
        <v>16974</v>
      </c>
      <c r="H15341">
        <v>2</v>
      </c>
      <c r="I15341" t="s">
        <v>4352</v>
      </c>
      <c r="J15341">
        <v>3.3000000000000003E-5</v>
      </c>
      <c r="K15341">
        <v>39.4</v>
      </c>
      <c r="L15341">
        <v>-2.41113276092619E-3</v>
      </c>
      <c r="M15341">
        <v>-1.71647045892137</v>
      </c>
    </row>
    <row r="15342" spans="1:13">
      <c r="A15342" s="29" t="s">
        <v>640</v>
      </c>
      <c r="B15342" s="30" t="s">
        <v>8863</v>
      </c>
      <c r="C15342" t="s">
        <v>293</v>
      </c>
      <c r="D15342">
        <v>9610</v>
      </c>
      <c r="E15342">
        <v>1869.91</v>
      </c>
      <c r="F15342">
        <v>702.85324096687896</v>
      </c>
      <c r="G15342" t="s">
        <v>16974</v>
      </c>
      <c r="H15342">
        <v>2</v>
      </c>
      <c r="I15342" t="s">
        <v>4352</v>
      </c>
      <c r="J15342">
        <v>3.1999999999999999E-5</v>
      </c>
      <c r="K15342">
        <v>39.5</v>
      </c>
      <c r="L15342">
        <v>-4.7021327609399997E-3</v>
      </c>
      <c r="M15342">
        <v>-3.3474191503994701</v>
      </c>
    </row>
    <row r="15343" spans="1:13">
      <c r="A15343" s="29" t="s">
        <v>640</v>
      </c>
      <c r="B15343" s="30" t="s">
        <v>8863</v>
      </c>
      <c r="C15343" t="s">
        <v>297</v>
      </c>
      <c r="D15343">
        <v>9575</v>
      </c>
      <c r="E15343">
        <v>1864.48</v>
      </c>
      <c r="F15343">
        <v>702.85289496687903</v>
      </c>
      <c r="G15343" t="s">
        <v>16974</v>
      </c>
      <c r="H15343">
        <v>2</v>
      </c>
      <c r="I15343" t="s">
        <v>4352</v>
      </c>
      <c r="J15343">
        <v>4.1999999999999998E-5</v>
      </c>
      <c r="K15343">
        <v>39.5</v>
      </c>
      <c r="L15343">
        <v>-5.3941327610118597E-3</v>
      </c>
      <c r="M15343">
        <v>-3.8400496587422199</v>
      </c>
    </row>
    <row r="15344" spans="1:13">
      <c r="A15344" s="29" t="s">
        <v>640</v>
      </c>
      <c r="B15344" s="30" t="s">
        <v>8863</v>
      </c>
      <c r="C15344" t="s">
        <v>301</v>
      </c>
      <c r="D15344">
        <v>9382</v>
      </c>
      <c r="E15344">
        <v>1885.65</v>
      </c>
      <c r="F15344">
        <v>702.852659466879</v>
      </c>
      <c r="G15344" t="s">
        <v>16974</v>
      </c>
      <c r="H15344">
        <v>2</v>
      </c>
      <c r="I15344" t="s">
        <v>4352</v>
      </c>
      <c r="J15344">
        <v>6.0999999999999999E-5</v>
      </c>
      <c r="K15344">
        <v>39.5</v>
      </c>
      <c r="L15344">
        <v>-5.8651327610732603E-3</v>
      </c>
      <c r="M15344">
        <v>-4.1753516376953801</v>
      </c>
    </row>
    <row r="15345" spans="1:13">
      <c r="A15345" s="29" t="s">
        <v>640</v>
      </c>
      <c r="B15345" s="29" t="s">
        <v>8865</v>
      </c>
      <c r="C15345" t="s">
        <v>273</v>
      </c>
      <c r="D15345">
        <v>13500</v>
      </c>
      <c r="E15345">
        <v>2283.89</v>
      </c>
      <c r="F15345">
        <v>622.342821966879</v>
      </c>
      <c r="G15345" t="s">
        <v>16975</v>
      </c>
      <c r="H15345">
        <v>2</v>
      </c>
      <c r="J15345">
        <v>2.5000000000000001E-4</v>
      </c>
      <c r="K15345">
        <v>32</v>
      </c>
      <c r="L15345">
        <v>3.5752054600379801E-4</v>
      </c>
      <c r="M15345">
        <v>0.287470344530113</v>
      </c>
    </row>
    <row r="15346" spans="1:13">
      <c r="A15346" s="29" t="s">
        <v>640</v>
      </c>
      <c r="B15346" s="29" t="s">
        <v>8865</v>
      </c>
      <c r="C15346" t="s">
        <v>277</v>
      </c>
      <c r="D15346">
        <v>11886</v>
      </c>
      <c r="E15346">
        <v>2295.35</v>
      </c>
      <c r="F15346">
        <v>622.34153346687901</v>
      </c>
      <c r="G15346" t="s">
        <v>16975</v>
      </c>
      <c r="H15346">
        <v>2</v>
      </c>
      <c r="J15346">
        <v>1.2999999999999999E-4</v>
      </c>
      <c r="K15346">
        <v>35.9</v>
      </c>
      <c r="L15346">
        <v>-2.2194794539700498E-3</v>
      </c>
      <c r="M15346">
        <v>-1.78460938942374</v>
      </c>
    </row>
    <row r="15347" spans="1:13">
      <c r="A15347" s="29" t="s">
        <v>640</v>
      </c>
      <c r="B15347" s="29" t="s">
        <v>8865</v>
      </c>
      <c r="C15347" t="s">
        <v>297</v>
      </c>
      <c r="D15347">
        <v>11975</v>
      </c>
      <c r="E15347">
        <v>2294.6999999999998</v>
      </c>
      <c r="F15347">
        <v>622.34089396687898</v>
      </c>
      <c r="G15347" t="s">
        <v>16975</v>
      </c>
      <c r="H15347">
        <v>2</v>
      </c>
      <c r="J15347">
        <v>8.0000000000000007E-5</v>
      </c>
      <c r="K15347">
        <v>32.1</v>
      </c>
      <c r="L15347">
        <v>-3.49847945403781E-3</v>
      </c>
      <c r="M15347">
        <v>-2.8130106233757202</v>
      </c>
    </row>
    <row r="15348" spans="1:13">
      <c r="A15348" s="29" t="s">
        <v>640</v>
      </c>
      <c r="B15348" s="30" t="s">
        <v>8867</v>
      </c>
      <c r="C15348" t="s">
        <v>265</v>
      </c>
      <c r="D15348">
        <v>10385</v>
      </c>
      <c r="E15348">
        <v>1989.91</v>
      </c>
      <c r="F15348">
        <v>740.68208313354603</v>
      </c>
      <c r="G15348" t="s">
        <v>16976</v>
      </c>
      <c r="H15348">
        <v>3</v>
      </c>
      <c r="J15348">
        <v>1.6999999999999999E-7</v>
      </c>
      <c r="K15348">
        <v>43.5</v>
      </c>
      <c r="L15348">
        <v>-1.38225069863438E-2</v>
      </c>
      <c r="M15348">
        <v>-6.2262268355347699</v>
      </c>
    </row>
    <row r="15349" spans="1:13">
      <c r="A15349" s="29" t="s">
        <v>640</v>
      </c>
      <c r="B15349" s="30" t="s">
        <v>8867</v>
      </c>
      <c r="C15349" t="s">
        <v>265</v>
      </c>
      <c r="D15349">
        <v>10398</v>
      </c>
      <c r="E15349">
        <v>1992.32</v>
      </c>
      <c r="F15349">
        <v>1110.52248296688</v>
      </c>
      <c r="G15349" t="s">
        <v>16976</v>
      </c>
      <c r="H15349">
        <v>2</v>
      </c>
      <c r="J15349">
        <v>1.0000000000000001E-15</v>
      </c>
      <c r="K15349">
        <v>78</v>
      </c>
      <c r="L15349">
        <v>-7.8295069865816896E-3</v>
      </c>
      <c r="M15349">
        <v>-3.52673263663557</v>
      </c>
    </row>
    <row r="15350" spans="1:13">
      <c r="A15350" s="29" t="s">
        <v>640</v>
      </c>
      <c r="B15350" s="30" t="s">
        <v>8867</v>
      </c>
      <c r="C15350" t="s">
        <v>273</v>
      </c>
      <c r="D15350">
        <v>11505</v>
      </c>
      <c r="E15350">
        <v>1980.4</v>
      </c>
      <c r="F15350">
        <v>1110.5269644668799</v>
      </c>
      <c r="G15350" t="s">
        <v>16976</v>
      </c>
      <c r="H15350">
        <v>2</v>
      </c>
      <c r="J15350">
        <v>1.0000000000000001E-15</v>
      </c>
      <c r="K15350">
        <v>73.3</v>
      </c>
      <c r="L15350">
        <v>1.13349301363996E-3</v>
      </c>
      <c r="M15350">
        <v>0.51057196978730401</v>
      </c>
    </row>
    <row r="15351" spans="1:13">
      <c r="A15351" s="29" t="s">
        <v>640</v>
      </c>
      <c r="B15351" s="30" t="s">
        <v>8867</v>
      </c>
      <c r="C15351" t="s">
        <v>273</v>
      </c>
      <c r="D15351">
        <v>11517</v>
      </c>
      <c r="E15351">
        <v>1982.15</v>
      </c>
      <c r="F15351">
        <v>740.68561180021197</v>
      </c>
      <c r="G15351" t="s">
        <v>16976</v>
      </c>
      <c r="H15351">
        <v>3</v>
      </c>
      <c r="J15351">
        <v>2.6000000000000001E-9</v>
      </c>
      <c r="K15351">
        <v>44.7</v>
      </c>
      <c r="L15351">
        <v>-3.2365069864681599E-3</v>
      </c>
      <c r="M15351">
        <v>-1.4578561379967201</v>
      </c>
    </row>
    <row r="15352" spans="1:13">
      <c r="A15352" s="29" t="s">
        <v>640</v>
      </c>
      <c r="B15352" s="30" t="s">
        <v>8867</v>
      </c>
      <c r="C15352" t="s">
        <v>277</v>
      </c>
      <c r="D15352">
        <v>10355</v>
      </c>
      <c r="E15352">
        <v>1997.06</v>
      </c>
      <c r="F15352">
        <v>1110.5255674668799</v>
      </c>
      <c r="G15352" t="s">
        <v>16976</v>
      </c>
      <c r="H15352">
        <v>2</v>
      </c>
      <c r="J15352">
        <v>1.0000000000000001E-15</v>
      </c>
      <c r="K15352">
        <v>81.400000000000006</v>
      </c>
      <c r="L15352">
        <v>-1.6605069863544499E-3</v>
      </c>
      <c r="M15352">
        <v>-0.74796078375994601</v>
      </c>
    </row>
    <row r="15353" spans="1:13">
      <c r="A15353" s="29" t="s">
        <v>640</v>
      </c>
      <c r="B15353" s="30" t="s">
        <v>8867</v>
      </c>
      <c r="C15353" t="s">
        <v>277</v>
      </c>
      <c r="D15353">
        <v>10358</v>
      </c>
      <c r="E15353">
        <v>1997.68</v>
      </c>
      <c r="F15353">
        <v>740.68532846687901</v>
      </c>
      <c r="G15353" t="s">
        <v>16976</v>
      </c>
      <c r="H15353">
        <v>3</v>
      </c>
      <c r="J15353">
        <v>4.1999999999999997E-11</v>
      </c>
      <c r="K15353">
        <v>55.8</v>
      </c>
      <c r="L15353">
        <v>-4.0865069863684801E-3</v>
      </c>
      <c r="M15353">
        <v>-1.84073117034885</v>
      </c>
    </row>
    <row r="15354" spans="1:13">
      <c r="A15354" s="29" t="s">
        <v>640</v>
      </c>
      <c r="B15354" s="30" t="s">
        <v>8867</v>
      </c>
      <c r="C15354" t="s">
        <v>281</v>
      </c>
      <c r="D15354">
        <v>10344</v>
      </c>
      <c r="E15354">
        <v>1992.2</v>
      </c>
      <c r="F15354">
        <v>1110.5216449668801</v>
      </c>
      <c r="G15354" t="s">
        <v>16976</v>
      </c>
      <c r="H15354">
        <v>2</v>
      </c>
      <c r="J15354">
        <v>1.0000000000000001E-15</v>
      </c>
      <c r="K15354">
        <v>70</v>
      </c>
      <c r="L15354">
        <v>-9.5055069864429208E-3</v>
      </c>
      <c r="M15354">
        <v>-4.2816721122170902</v>
      </c>
    </row>
    <row r="15355" spans="1:13">
      <c r="A15355" s="29" t="s">
        <v>640</v>
      </c>
      <c r="B15355" s="30" t="s">
        <v>8867</v>
      </c>
      <c r="C15355" t="s">
        <v>285</v>
      </c>
      <c r="D15355">
        <v>10671</v>
      </c>
      <c r="E15355">
        <v>1989.08</v>
      </c>
      <c r="F15355">
        <v>740.68519080021201</v>
      </c>
      <c r="G15355" t="s">
        <v>16976</v>
      </c>
      <c r="H15355">
        <v>3</v>
      </c>
      <c r="J15355">
        <v>1.1000000000000001E-7</v>
      </c>
      <c r="K15355">
        <v>43.6</v>
      </c>
      <c r="L15355">
        <v>-4.4995069865763097E-3</v>
      </c>
      <c r="M15355">
        <v>-2.02676339206596</v>
      </c>
    </row>
    <row r="15356" spans="1:13">
      <c r="A15356" s="29" t="s">
        <v>640</v>
      </c>
      <c r="B15356" s="30" t="s">
        <v>8867</v>
      </c>
      <c r="C15356" t="s">
        <v>285</v>
      </c>
      <c r="D15356">
        <v>10678</v>
      </c>
      <c r="E15356">
        <v>1990.38</v>
      </c>
      <c r="F15356">
        <v>1110.5228184668799</v>
      </c>
      <c r="G15356" t="s">
        <v>16976</v>
      </c>
      <c r="H15356">
        <v>2</v>
      </c>
      <c r="J15356">
        <v>1.0999999999999999E-15</v>
      </c>
      <c r="K15356">
        <v>76.3</v>
      </c>
      <c r="L15356">
        <v>-7.1585069863431298E-3</v>
      </c>
      <c r="M15356">
        <v>-3.2244865815417501</v>
      </c>
    </row>
    <row r="15357" spans="1:13">
      <c r="A15357" s="29" t="s">
        <v>640</v>
      </c>
      <c r="B15357" s="30" t="s">
        <v>8867</v>
      </c>
      <c r="C15357" t="s">
        <v>289</v>
      </c>
      <c r="D15357">
        <v>10518</v>
      </c>
      <c r="E15357">
        <v>1999.08</v>
      </c>
      <c r="F15357">
        <v>1110.5245969668799</v>
      </c>
      <c r="G15357" t="s">
        <v>16976</v>
      </c>
      <c r="H15357">
        <v>2</v>
      </c>
      <c r="J15357">
        <v>1.0000000000000001E-15</v>
      </c>
      <c r="K15357">
        <v>73.2</v>
      </c>
      <c r="L15357">
        <v>-3.60150698634243E-3</v>
      </c>
      <c r="M15357">
        <v>-1.6222671812635101</v>
      </c>
    </row>
    <row r="15358" spans="1:13">
      <c r="A15358" s="29" t="s">
        <v>640</v>
      </c>
      <c r="B15358" s="30" t="s">
        <v>8867</v>
      </c>
      <c r="C15358" t="s">
        <v>293</v>
      </c>
      <c r="D15358">
        <v>10295</v>
      </c>
      <c r="E15358">
        <v>1988.89</v>
      </c>
      <c r="F15358">
        <v>1110.5230849668801</v>
      </c>
      <c r="G15358" t="s">
        <v>16976</v>
      </c>
      <c r="H15358">
        <v>2</v>
      </c>
      <c r="J15358">
        <v>1.0000000000000001E-15</v>
      </c>
      <c r="K15358">
        <v>77.900000000000006</v>
      </c>
      <c r="L15358">
        <v>-6.6255069864382702E-3</v>
      </c>
      <c r="M15358">
        <v>-2.9844014142109399</v>
      </c>
    </row>
    <row r="15359" spans="1:13">
      <c r="A15359" s="29" t="s">
        <v>640</v>
      </c>
      <c r="B15359" s="30" t="s">
        <v>8867</v>
      </c>
      <c r="C15359" t="s">
        <v>293</v>
      </c>
      <c r="D15359">
        <v>10297</v>
      </c>
      <c r="E15359">
        <v>1989.19</v>
      </c>
      <c r="F15359">
        <v>740.68356046687904</v>
      </c>
      <c r="G15359" t="s">
        <v>16976</v>
      </c>
      <c r="H15359">
        <v>3</v>
      </c>
      <c r="J15359">
        <v>3.6E-9</v>
      </c>
      <c r="K15359">
        <v>47.8</v>
      </c>
      <c r="L15359">
        <v>-9.3905069866195793E-3</v>
      </c>
      <c r="M15359">
        <v>-4.2298713726194199</v>
      </c>
    </row>
    <row r="15360" spans="1:13">
      <c r="A15360" s="29" t="s">
        <v>640</v>
      </c>
      <c r="B15360" s="30" t="s">
        <v>8867</v>
      </c>
      <c r="C15360" t="s">
        <v>297</v>
      </c>
      <c r="D15360">
        <v>10307</v>
      </c>
      <c r="E15360">
        <v>1986.35</v>
      </c>
      <c r="F15360">
        <v>1110.5227659668799</v>
      </c>
      <c r="G15360" t="s">
        <v>16976</v>
      </c>
      <c r="H15360">
        <v>2</v>
      </c>
      <c r="J15360">
        <v>1.0000000000000001E-15</v>
      </c>
      <c r="K15360">
        <v>76.599999999999994</v>
      </c>
      <c r="L15360">
        <v>-7.2635069864190899E-3</v>
      </c>
      <c r="M15360">
        <v>-3.2717829091073698</v>
      </c>
    </row>
    <row r="15361" spans="1:13">
      <c r="A15361" s="29" t="s">
        <v>640</v>
      </c>
      <c r="B15361" s="30" t="s">
        <v>8867</v>
      </c>
      <c r="C15361" t="s">
        <v>297</v>
      </c>
      <c r="D15361">
        <v>10319</v>
      </c>
      <c r="E15361">
        <v>1988.64</v>
      </c>
      <c r="F15361">
        <v>740.68371913354599</v>
      </c>
      <c r="G15361" t="s">
        <v>16976</v>
      </c>
      <c r="H15361">
        <v>3</v>
      </c>
      <c r="J15361">
        <v>5.9000000000000003E-12</v>
      </c>
      <c r="K15361">
        <v>55.9</v>
      </c>
      <c r="L15361">
        <v>-8.9145069864571304E-3</v>
      </c>
      <c r="M15361">
        <v>-4.0154613544039099</v>
      </c>
    </row>
    <row r="15362" spans="1:13">
      <c r="A15362" s="29" t="s">
        <v>640</v>
      </c>
      <c r="B15362" s="30" t="s">
        <v>8867</v>
      </c>
      <c r="C15362" t="s">
        <v>301</v>
      </c>
      <c r="D15362">
        <v>10037</v>
      </c>
      <c r="E15362">
        <v>2002.77</v>
      </c>
      <c r="F15362">
        <v>1110.5233534668801</v>
      </c>
      <c r="G15362" t="s">
        <v>16976</v>
      </c>
      <c r="H15362">
        <v>2</v>
      </c>
      <c r="J15362">
        <v>1.0000000000000001E-15</v>
      </c>
      <c r="K15362">
        <v>77.900000000000006</v>
      </c>
      <c r="L15362">
        <v>-6.0885069865435097E-3</v>
      </c>
      <c r="M15362">
        <v>-2.7425144820263401</v>
      </c>
    </row>
    <row r="15363" spans="1:13">
      <c r="A15363" s="29" t="s">
        <v>640</v>
      </c>
      <c r="B15363" s="30" t="s">
        <v>8867</v>
      </c>
      <c r="C15363" t="s">
        <v>301</v>
      </c>
      <c r="D15363">
        <v>10038</v>
      </c>
      <c r="E15363">
        <v>2002.92</v>
      </c>
      <c r="F15363">
        <v>740.68425013354602</v>
      </c>
      <c r="G15363" t="s">
        <v>16976</v>
      </c>
      <c r="H15363">
        <v>3</v>
      </c>
      <c r="J15363">
        <v>2.9999999999999998E-14</v>
      </c>
      <c r="K15363">
        <v>67.3</v>
      </c>
      <c r="L15363">
        <v>-7.3215069865000303E-3</v>
      </c>
      <c r="M15363">
        <v>-3.2979084995897399</v>
      </c>
    </row>
    <row r="15364" spans="1:13">
      <c r="A15364" s="29" t="s">
        <v>640</v>
      </c>
      <c r="B15364" s="29" t="s">
        <v>8869</v>
      </c>
      <c r="C15364" t="s">
        <v>265</v>
      </c>
      <c r="D15364">
        <v>6742</v>
      </c>
      <c r="E15364">
        <v>1425.76</v>
      </c>
      <c r="F15364">
        <v>561.29952996687905</v>
      </c>
      <c r="G15364" t="s">
        <v>8870</v>
      </c>
      <c r="H15364">
        <v>2</v>
      </c>
      <c r="J15364">
        <v>4.6E-5</v>
      </c>
      <c r="K15364">
        <v>35.200000000000003</v>
      </c>
      <c r="L15364">
        <v>-3.1655594400490398E-3</v>
      </c>
      <c r="M15364">
        <v>-2.8223731239135201</v>
      </c>
    </row>
    <row r="15365" spans="1:13">
      <c r="A15365" s="29" t="s">
        <v>640</v>
      </c>
      <c r="B15365" s="29" t="s">
        <v>8869</v>
      </c>
      <c r="C15365" t="s">
        <v>277</v>
      </c>
      <c r="D15365">
        <v>6797</v>
      </c>
      <c r="E15365">
        <v>1433.92</v>
      </c>
      <c r="F15365">
        <v>561.29960846687902</v>
      </c>
      <c r="G15365" t="s">
        <v>8870</v>
      </c>
      <c r="H15365">
        <v>2</v>
      </c>
      <c r="J15365">
        <v>1.4999999999999999E-4</v>
      </c>
      <c r="K15365">
        <v>35.200000000000003</v>
      </c>
      <c r="L15365">
        <v>-3.0085594401043601E-3</v>
      </c>
      <c r="M15365">
        <v>-2.6823938915881902</v>
      </c>
    </row>
    <row r="15366" spans="1:13">
      <c r="A15366" s="29" t="s">
        <v>640</v>
      </c>
      <c r="B15366" s="29" t="s">
        <v>8869</v>
      </c>
      <c r="C15366" t="s">
        <v>281</v>
      </c>
      <c r="D15366">
        <v>6748</v>
      </c>
      <c r="E15366">
        <v>1427.12</v>
      </c>
      <c r="F15366">
        <v>561.29859196687903</v>
      </c>
      <c r="G15366" t="s">
        <v>8870</v>
      </c>
      <c r="H15366">
        <v>2</v>
      </c>
      <c r="J15366">
        <v>5.5999999999999995E-4</v>
      </c>
      <c r="K15366">
        <v>35.1</v>
      </c>
      <c r="L15366">
        <v>-5.0415594400874397E-3</v>
      </c>
      <c r="M15366">
        <v>-4.4949912127048401</v>
      </c>
    </row>
    <row r="15367" spans="1:13">
      <c r="A15367" s="29" t="s">
        <v>640</v>
      </c>
      <c r="B15367" s="29" t="s">
        <v>8869</v>
      </c>
      <c r="C15367" t="s">
        <v>285</v>
      </c>
      <c r="D15367">
        <v>6767</v>
      </c>
      <c r="E15367">
        <v>1423.07</v>
      </c>
      <c r="F15367">
        <v>561.29906496687897</v>
      </c>
      <c r="G15367" t="s">
        <v>8870</v>
      </c>
      <c r="H15367">
        <v>2</v>
      </c>
      <c r="J15367">
        <v>1.2E-4</v>
      </c>
      <c r="K15367">
        <v>35.1</v>
      </c>
      <c r="L15367">
        <v>-4.0955594399747497E-3</v>
      </c>
      <c r="M15367">
        <v>-3.6515494684869898</v>
      </c>
    </row>
    <row r="15368" spans="1:13">
      <c r="A15368" s="29" t="s">
        <v>640</v>
      </c>
      <c r="B15368" s="29" t="s">
        <v>8869</v>
      </c>
      <c r="C15368" t="s">
        <v>297</v>
      </c>
      <c r="D15368">
        <v>6709</v>
      </c>
      <c r="E15368">
        <v>1432.88</v>
      </c>
      <c r="F15368">
        <v>561.300133966879</v>
      </c>
      <c r="G15368" t="s">
        <v>8870</v>
      </c>
      <c r="H15368">
        <v>2</v>
      </c>
      <c r="J15368">
        <v>1.8E-5</v>
      </c>
      <c r="K15368">
        <v>35.200000000000003</v>
      </c>
      <c r="L15368">
        <v>-1.9575594401430902E-3</v>
      </c>
      <c r="M15368">
        <v>-1.74533546343311</v>
      </c>
    </row>
    <row r="15369" spans="1:13">
      <c r="A15369" s="29" t="s">
        <v>640</v>
      </c>
      <c r="B15369" s="30" t="s">
        <v>8871</v>
      </c>
      <c r="C15369" t="s">
        <v>273</v>
      </c>
      <c r="D15369">
        <v>7512</v>
      </c>
      <c r="E15369">
        <v>1462.88</v>
      </c>
      <c r="F15369">
        <v>561.79162746687905</v>
      </c>
      <c r="G15369" t="s">
        <v>8870</v>
      </c>
      <c r="H15369">
        <v>2</v>
      </c>
      <c r="I15369" t="s">
        <v>4950</v>
      </c>
      <c r="J15369">
        <v>2.0999999999999999E-5</v>
      </c>
      <c r="K15369">
        <v>34.299999999999997</v>
      </c>
      <c r="L15369">
        <v>-2.98614195889968E-3</v>
      </c>
      <c r="M15369">
        <v>-2.6600729686220301</v>
      </c>
    </row>
    <row r="15370" spans="1:13">
      <c r="A15370" s="29" t="s">
        <v>640</v>
      </c>
      <c r="B15370" s="30" t="s">
        <v>8871</v>
      </c>
      <c r="C15370" t="s">
        <v>277</v>
      </c>
      <c r="D15370">
        <v>7240</v>
      </c>
      <c r="E15370">
        <v>1501.53</v>
      </c>
      <c r="F15370">
        <v>561.79221646687904</v>
      </c>
      <c r="G15370" t="s">
        <v>8870</v>
      </c>
      <c r="H15370">
        <v>2</v>
      </c>
      <c r="I15370" t="s">
        <v>4950</v>
      </c>
      <c r="J15370">
        <v>1.2E-5</v>
      </c>
      <c r="K15370">
        <v>36.9</v>
      </c>
      <c r="L15370">
        <v>-1.80814195891799E-3</v>
      </c>
      <c r="M15370">
        <v>-1.6107035815944</v>
      </c>
    </row>
    <row r="15371" spans="1:13">
      <c r="A15371" s="29" t="s">
        <v>640</v>
      </c>
      <c r="B15371" s="30" t="s">
        <v>8871</v>
      </c>
      <c r="C15371" t="s">
        <v>297</v>
      </c>
      <c r="D15371">
        <v>7149</v>
      </c>
      <c r="E15371">
        <v>1500.23</v>
      </c>
      <c r="F15371">
        <v>561.79248996687897</v>
      </c>
      <c r="G15371" t="s">
        <v>8870</v>
      </c>
      <c r="H15371">
        <v>2</v>
      </c>
      <c r="I15371" t="s">
        <v>4950</v>
      </c>
      <c r="J15371">
        <v>1.9E-6</v>
      </c>
      <c r="K15371">
        <v>35</v>
      </c>
      <c r="L15371">
        <v>-1.2611419588210999E-3</v>
      </c>
      <c r="M15371">
        <v>-1.1234327370997399</v>
      </c>
    </row>
    <row r="15372" spans="1:13">
      <c r="A15372" s="29" t="s">
        <v>640</v>
      </c>
      <c r="B15372" s="30" t="s">
        <v>8871</v>
      </c>
      <c r="C15372" t="s">
        <v>301</v>
      </c>
      <c r="D15372">
        <v>6828</v>
      </c>
      <c r="E15372">
        <v>1480.28</v>
      </c>
      <c r="F15372">
        <v>561.79025696687904</v>
      </c>
      <c r="G15372" t="s">
        <v>8870</v>
      </c>
      <c r="H15372">
        <v>2</v>
      </c>
      <c r="I15372" t="s">
        <v>4950</v>
      </c>
      <c r="J15372">
        <v>6.4999999999999997E-4</v>
      </c>
      <c r="K15372">
        <v>34.5</v>
      </c>
      <c r="L15372">
        <v>-5.7271419589142204E-3</v>
      </c>
      <c r="M15372">
        <v>-5.1017720262643902</v>
      </c>
    </row>
    <row r="15373" spans="1:13">
      <c r="A15373" s="29" t="s">
        <v>640</v>
      </c>
      <c r="B15373" s="29" t="s">
        <v>8872</v>
      </c>
      <c r="C15373" t="s">
        <v>273</v>
      </c>
      <c r="D15373">
        <v>9435</v>
      </c>
      <c r="E15373">
        <v>1702.01</v>
      </c>
      <c r="F15373">
        <v>757.36855846687899</v>
      </c>
      <c r="G15373" t="s">
        <v>8873</v>
      </c>
      <c r="H15373">
        <v>2</v>
      </c>
      <c r="J15373">
        <v>2.1999999999999998E-8</v>
      </c>
      <c r="K15373">
        <v>49.8</v>
      </c>
      <c r="L15373">
        <v>1.69243961977372E-3</v>
      </c>
      <c r="M15373">
        <v>1.11806048000056</v>
      </c>
    </row>
    <row r="15374" spans="1:13">
      <c r="A15374" s="29" t="s">
        <v>640</v>
      </c>
      <c r="B15374" s="29" t="s">
        <v>8872</v>
      </c>
      <c r="C15374" t="s">
        <v>277</v>
      </c>
      <c r="D15374">
        <v>8640</v>
      </c>
      <c r="E15374">
        <v>1709.46</v>
      </c>
      <c r="F15374">
        <v>757.36595346687898</v>
      </c>
      <c r="G15374" t="s">
        <v>8873</v>
      </c>
      <c r="H15374">
        <v>2</v>
      </c>
      <c r="J15374">
        <v>2.1E-7</v>
      </c>
      <c r="K15374">
        <v>46.6</v>
      </c>
      <c r="L15374">
        <v>-3.5175603802599701E-3</v>
      </c>
      <c r="M15374">
        <v>-2.3237728550163799</v>
      </c>
    </row>
    <row r="15375" spans="1:13">
      <c r="A15375" s="29" t="s">
        <v>640</v>
      </c>
      <c r="B15375" s="29" t="s">
        <v>8872</v>
      </c>
      <c r="C15375" t="s">
        <v>281</v>
      </c>
      <c r="D15375">
        <v>8589</v>
      </c>
      <c r="E15375">
        <v>1704.66</v>
      </c>
      <c r="F15375">
        <v>757.36437446687899</v>
      </c>
      <c r="G15375" t="s">
        <v>8873</v>
      </c>
      <c r="H15375">
        <v>2</v>
      </c>
      <c r="J15375">
        <v>2.8999999999999998E-7</v>
      </c>
      <c r="K15375">
        <v>46.7</v>
      </c>
      <c r="L15375">
        <v>-6.6755603802448604E-3</v>
      </c>
      <c r="M15375">
        <v>-4.4100127152584703</v>
      </c>
    </row>
    <row r="15376" spans="1:13">
      <c r="A15376" s="29" t="s">
        <v>640</v>
      </c>
      <c r="B15376" s="29" t="s">
        <v>8872</v>
      </c>
      <c r="C15376" t="s">
        <v>293</v>
      </c>
      <c r="D15376">
        <v>8572</v>
      </c>
      <c r="E15376">
        <v>1705.07</v>
      </c>
      <c r="F15376">
        <v>757.36351946687898</v>
      </c>
      <c r="G15376" t="s">
        <v>8873</v>
      </c>
      <c r="H15376">
        <v>2</v>
      </c>
      <c r="J15376">
        <v>1.3E-7</v>
      </c>
      <c r="K15376">
        <v>46.7</v>
      </c>
      <c r="L15376">
        <v>-8.3855603802476305E-3</v>
      </c>
      <c r="M15376">
        <v>-5.5396739442124803</v>
      </c>
    </row>
    <row r="15377" spans="1:13">
      <c r="A15377" s="29" t="s">
        <v>640</v>
      </c>
      <c r="B15377" s="29" t="s">
        <v>8872</v>
      </c>
      <c r="C15377" t="s">
        <v>297</v>
      </c>
      <c r="D15377">
        <v>8504</v>
      </c>
      <c r="E15377">
        <v>1697.76</v>
      </c>
      <c r="F15377">
        <v>757.36492896687901</v>
      </c>
      <c r="G15377" t="s">
        <v>8873</v>
      </c>
      <c r="H15377">
        <v>2</v>
      </c>
      <c r="J15377">
        <v>5.2E-7</v>
      </c>
      <c r="K15377">
        <v>46.6</v>
      </c>
      <c r="L15377">
        <v>-5.5665603802026497E-3</v>
      </c>
      <c r="M15377">
        <v>-3.67738446791597</v>
      </c>
    </row>
    <row r="15378" spans="1:13">
      <c r="A15378" s="29" t="s">
        <v>640</v>
      </c>
      <c r="B15378" s="29" t="s">
        <v>8872</v>
      </c>
      <c r="C15378" t="s">
        <v>301</v>
      </c>
      <c r="D15378">
        <v>8395</v>
      </c>
      <c r="E15378">
        <v>1721.53</v>
      </c>
      <c r="F15378">
        <v>757.36334446687897</v>
      </c>
      <c r="G15378" t="s">
        <v>8873</v>
      </c>
      <c r="H15378">
        <v>2</v>
      </c>
      <c r="J15378">
        <v>9.9999999999999995E-8</v>
      </c>
      <c r="K15378">
        <v>46.7</v>
      </c>
      <c r="L15378">
        <v>-8.7355603800460795E-3</v>
      </c>
      <c r="M15378">
        <v>-5.7708911546835902</v>
      </c>
    </row>
    <row r="15379" spans="1:13">
      <c r="A15379" s="29" t="s">
        <v>640</v>
      </c>
      <c r="B15379" s="30" t="s">
        <v>8874</v>
      </c>
      <c r="C15379" t="s">
        <v>277</v>
      </c>
      <c r="D15379">
        <v>9093</v>
      </c>
      <c r="E15379">
        <v>1781.46</v>
      </c>
      <c r="F15379">
        <v>757.85678146687906</v>
      </c>
      <c r="G15379" t="s">
        <v>8873</v>
      </c>
      <c r="H15379">
        <v>2</v>
      </c>
      <c r="I15379" t="s">
        <v>4801</v>
      </c>
      <c r="J15379">
        <v>3.5999999999999999E-7</v>
      </c>
      <c r="K15379">
        <v>39.6</v>
      </c>
      <c r="L15379">
        <v>-5.8771428991804004E-3</v>
      </c>
      <c r="M15379">
        <v>-3.88003941631677</v>
      </c>
    </row>
    <row r="15380" spans="1:13">
      <c r="A15380" s="29" t="s">
        <v>640</v>
      </c>
      <c r="B15380" s="30" t="s">
        <v>8874</v>
      </c>
      <c r="C15380" t="s">
        <v>297</v>
      </c>
      <c r="D15380">
        <v>9091</v>
      </c>
      <c r="E15380">
        <v>1787.77</v>
      </c>
      <c r="F15380">
        <v>757.85787246687903</v>
      </c>
      <c r="G15380" t="s">
        <v>8873</v>
      </c>
      <c r="H15380">
        <v>2</v>
      </c>
      <c r="I15380" t="s">
        <v>4410</v>
      </c>
      <c r="J15380">
        <v>7.1999999999999997E-6</v>
      </c>
      <c r="K15380">
        <v>39.5</v>
      </c>
      <c r="L15380">
        <v>-3.6951428990050798E-3</v>
      </c>
      <c r="M15380">
        <v>-2.43950170057327</v>
      </c>
    </row>
    <row r="15381" spans="1:13">
      <c r="A15381" s="29" t="s">
        <v>640</v>
      </c>
      <c r="B15381" s="29" t="s">
        <v>8875</v>
      </c>
      <c r="C15381" t="s">
        <v>273</v>
      </c>
      <c r="D15381">
        <v>6497</v>
      </c>
      <c r="E15381">
        <v>1339.71</v>
      </c>
      <c r="F15381">
        <v>420.258810216879</v>
      </c>
      <c r="G15381" t="s">
        <v>16977</v>
      </c>
      <c r="H15381">
        <v>2</v>
      </c>
      <c r="J15381">
        <v>7.7000000000000002E-3</v>
      </c>
      <c r="K15381">
        <v>28.6</v>
      </c>
      <c r="L15381">
        <v>5.8111889404699501E-4</v>
      </c>
      <c r="M15381">
        <v>0.69221219307275805</v>
      </c>
    </row>
    <row r="15382" spans="1:13">
      <c r="A15382" s="29" t="s">
        <v>640</v>
      </c>
      <c r="B15382" s="29" t="s">
        <v>8875</v>
      </c>
      <c r="C15382" t="s">
        <v>297</v>
      </c>
      <c r="D15382">
        <v>6136</v>
      </c>
      <c r="E15382">
        <v>1350.05</v>
      </c>
      <c r="F15382">
        <v>420.25893621687902</v>
      </c>
      <c r="G15382" t="s">
        <v>16977</v>
      </c>
      <c r="H15382">
        <v>2</v>
      </c>
      <c r="J15382">
        <v>6.4000000000000003E-3</v>
      </c>
      <c r="K15382">
        <v>28.5</v>
      </c>
      <c r="L15382">
        <v>8.3311889397919003E-4</v>
      </c>
      <c r="M15382">
        <v>0.99238737993098003</v>
      </c>
    </row>
    <row r="15383" spans="1:13">
      <c r="A15383" s="29" t="s">
        <v>640</v>
      </c>
      <c r="B15383" s="30" t="s">
        <v>8877</v>
      </c>
      <c r="C15383" t="s">
        <v>265</v>
      </c>
      <c r="D15383">
        <v>7122</v>
      </c>
      <c r="E15383">
        <v>1482.17</v>
      </c>
      <c r="F15383">
        <v>718.86974446687896</v>
      </c>
      <c r="G15383" t="s">
        <v>16978</v>
      </c>
      <c r="H15383">
        <v>2</v>
      </c>
      <c r="J15383">
        <v>2.7E-8</v>
      </c>
      <c r="K15383">
        <v>50</v>
      </c>
      <c r="L15383">
        <v>-5.7719682608876602E-3</v>
      </c>
      <c r="M15383">
        <v>-4.0174118895846798</v>
      </c>
    </row>
    <row r="15384" spans="1:13">
      <c r="A15384" s="29" t="s">
        <v>640</v>
      </c>
      <c r="B15384" s="30" t="s">
        <v>8877</v>
      </c>
      <c r="C15384" t="s">
        <v>273</v>
      </c>
      <c r="D15384">
        <v>7645</v>
      </c>
      <c r="E15384">
        <v>1479.92</v>
      </c>
      <c r="F15384">
        <v>718.87334446687896</v>
      </c>
      <c r="G15384" t="s">
        <v>16978</v>
      </c>
      <c r="H15384">
        <v>2</v>
      </c>
      <c r="J15384">
        <v>8.7999999999999996E-10</v>
      </c>
      <c r="K15384">
        <v>50</v>
      </c>
      <c r="L15384">
        <v>1.4280317391239801E-3</v>
      </c>
      <c r="M15384">
        <v>0.99394026927283996</v>
      </c>
    </row>
    <row r="15385" spans="1:13">
      <c r="A15385" s="29" t="s">
        <v>640</v>
      </c>
      <c r="B15385" s="30" t="s">
        <v>8877</v>
      </c>
      <c r="C15385" t="s">
        <v>273</v>
      </c>
      <c r="D15385">
        <v>7718</v>
      </c>
      <c r="E15385">
        <v>1489.52</v>
      </c>
      <c r="F15385">
        <v>479.58407146687898</v>
      </c>
      <c r="G15385" t="s">
        <v>16978</v>
      </c>
      <c r="H15385">
        <v>3</v>
      </c>
      <c r="J15385">
        <v>5.1999999999999997E-5</v>
      </c>
      <c r="K15385">
        <v>30.9</v>
      </c>
      <c r="L15385">
        <v>-3.2296826088895598E-4</v>
      </c>
      <c r="M15385">
        <v>-0.22479273492301599</v>
      </c>
    </row>
    <row r="15386" spans="1:13">
      <c r="A15386" s="29" t="s">
        <v>640</v>
      </c>
      <c r="B15386" s="30" t="s">
        <v>8877</v>
      </c>
      <c r="C15386" t="s">
        <v>277</v>
      </c>
      <c r="D15386">
        <v>7127</v>
      </c>
      <c r="E15386">
        <v>1485.07</v>
      </c>
      <c r="F15386">
        <v>718.87120546687902</v>
      </c>
      <c r="G15386" t="s">
        <v>16978</v>
      </c>
      <c r="H15386">
        <v>2</v>
      </c>
      <c r="J15386">
        <v>5.8999999999999999E-8</v>
      </c>
      <c r="K15386">
        <v>54.4</v>
      </c>
      <c r="L15386">
        <v>-2.8499682609890399E-3</v>
      </c>
      <c r="M15386">
        <v>-1.98363813852219</v>
      </c>
    </row>
    <row r="15387" spans="1:13">
      <c r="A15387" s="29" t="s">
        <v>640</v>
      </c>
      <c r="B15387" s="30" t="s">
        <v>8877</v>
      </c>
      <c r="C15387" t="s">
        <v>277</v>
      </c>
      <c r="D15387">
        <v>7184</v>
      </c>
      <c r="E15387">
        <v>1493.35</v>
      </c>
      <c r="F15387">
        <v>479.58257080021201</v>
      </c>
      <c r="G15387" t="s">
        <v>16978</v>
      </c>
      <c r="H15387">
        <v>3</v>
      </c>
      <c r="J15387">
        <v>2.9999999999999997E-8</v>
      </c>
      <c r="K15387">
        <v>40.5</v>
      </c>
      <c r="L15387">
        <v>-4.82496826089118E-3</v>
      </c>
      <c r="M15387">
        <v>-3.3582798764718</v>
      </c>
    </row>
    <row r="15388" spans="1:13">
      <c r="A15388" s="29" t="s">
        <v>640</v>
      </c>
      <c r="B15388" s="30" t="s">
        <v>8877</v>
      </c>
      <c r="C15388" t="s">
        <v>281</v>
      </c>
      <c r="D15388">
        <v>7142</v>
      </c>
      <c r="E15388">
        <v>1487.65</v>
      </c>
      <c r="F15388">
        <v>718.87194096687904</v>
      </c>
      <c r="G15388" t="s">
        <v>16978</v>
      </c>
      <c r="H15388">
        <v>2</v>
      </c>
      <c r="J15388">
        <v>2.8999999999999999E-9</v>
      </c>
      <c r="K15388">
        <v>54.5</v>
      </c>
      <c r="L15388">
        <v>-1.3789682609513E-3</v>
      </c>
      <c r="M15388">
        <v>-0.95979105159765399</v>
      </c>
    </row>
    <row r="15389" spans="1:13">
      <c r="A15389" s="29" t="s">
        <v>640</v>
      </c>
      <c r="B15389" s="30" t="s">
        <v>8877</v>
      </c>
      <c r="C15389" t="s">
        <v>285</v>
      </c>
      <c r="D15389">
        <v>7208</v>
      </c>
      <c r="E15389">
        <v>1487.82</v>
      </c>
      <c r="F15389">
        <v>718.87216596687904</v>
      </c>
      <c r="G15389" t="s">
        <v>16978</v>
      </c>
      <c r="H15389">
        <v>2</v>
      </c>
      <c r="J15389">
        <v>4.6999999999999997E-8</v>
      </c>
      <c r="K15389">
        <v>54.5</v>
      </c>
      <c r="L15389">
        <v>-9.2896826095056895E-4</v>
      </c>
      <c r="M15389">
        <v>-0.64658154166905901</v>
      </c>
    </row>
    <row r="15390" spans="1:13">
      <c r="A15390" s="29" t="s">
        <v>640</v>
      </c>
      <c r="B15390" s="30" t="s">
        <v>8877</v>
      </c>
      <c r="C15390" t="s">
        <v>289</v>
      </c>
      <c r="D15390">
        <v>7093</v>
      </c>
      <c r="E15390">
        <v>1486.07</v>
      </c>
      <c r="F15390">
        <v>718.87188596687895</v>
      </c>
      <c r="G15390" t="s">
        <v>16978</v>
      </c>
      <c r="H15390">
        <v>2</v>
      </c>
      <c r="J15390">
        <v>6.7999999999999995E-7</v>
      </c>
      <c r="K15390">
        <v>45.6</v>
      </c>
      <c r="L15390">
        <v>-1.48896826090095E-3</v>
      </c>
      <c r="M15390">
        <v>-1.0363533762117001</v>
      </c>
    </row>
    <row r="15391" spans="1:13">
      <c r="A15391" s="29" t="s">
        <v>640</v>
      </c>
      <c r="B15391" s="30" t="s">
        <v>8877</v>
      </c>
      <c r="C15391" t="s">
        <v>293</v>
      </c>
      <c r="D15391">
        <v>7087</v>
      </c>
      <c r="E15391">
        <v>1487.04</v>
      </c>
      <c r="F15391">
        <v>718.87168096687901</v>
      </c>
      <c r="G15391" t="s">
        <v>16978</v>
      </c>
      <c r="H15391">
        <v>2</v>
      </c>
      <c r="J15391">
        <v>1.1000000000000001E-7</v>
      </c>
      <c r="K15391">
        <v>45.7</v>
      </c>
      <c r="L15391">
        <v>-1.89896826100266E-3</v>
      </c>
      <c r="M15391">
        <v>-1.3217220408836401</v>
      </c>
    </row>
    <row r="15392" spans="1:13">
      <c r="A15392" s="29" t="s">
        <v>640</v>
      </c>
      <c r="B15392" s="30" t="s">
        <v>8877</v>
      </c>
      <c r="C15392" t="s">
        <v>293</v>
      </c>
      <c r="D15392">
        <v>7139</v>
      </c>
      <c r="E15392">
        <v>1494.87</v>
      </c>
      <c r="F15392">
        <v>479.58398713354597</v>
      </c>
      <c r="G15392" t="s">
        <v>16978</v>
      </c>
      <c r="H15392">
        <v>3</v>
      </c>
      <c r="J15392">
        <v>2.0000000000000002E-5</v>
      </c>
      <c r="K15392">
        <v>36.6</v>
      </c>
      <c r="L15392">
        <v>-5.7596826104599997E-4</v>
      </c>
      <c r="M15392">
        <v>-0.400886081725225</v>
      </c>
    </row>
    <row r="15393" spans="1:13">
      <c r="A15393" s="29" t="s">
        <v>640</v>
      </c>
      <c r="B15393" s="30" t="s">
        <v>8877</v>
      </c>
      <c r="C15393" t="s">
        <v>297</v>
      </c>
      <c r="D15393">
        <v>7032</v>
      </c>
      <c r="E15393">
        <v>1483.24</v>
      </c>
      <c r="F15393">
        <v>718.87183546687902</v>
      </c>
      <c r="G15393" t="s">
        <v>16978</v>
      </c>
      <c r="H15393">
        <v>2</v>
      </c>
      <c r="J15393">
        <v>1.5E-6</v>
      </c>
      <c r="K15393">
        <v>45.6</v>
      </c>
      <c r="L15393">
        <v>-1.58996826098701E-3</v>
      </c>
      <c r="M15393">
        <v>-1.10665151072212</v>
      </c>
    </row>
    <row r="15394" spans="1:13">
      <c r="A15394" s="29" t="s">
        <v>640</v>
      </c>
      <c r="B15394" s="30" t="s">
        <v>8877</v>
      </c>
      <c r="C15394" t="s">
        <v>297</v>
      </c>
      <c r="D15394">
        <v>7075</v>
      </c>
      <c r="E15394">
        <v>1489.59</v>
      </c>
      <c r="F15394">
        <v>479.58348680021197</v>
      </c>
      <c r="G15394" t="s">
        <v>16978</v>
      </c>
      <c r="H15394">
        <v>3</v>
      </c>
      <c r="J15394">
        <v>2.9999999999999999E-7</v>
      </c>
      <c r="K15394">
        <v>40.6</v>
      </c>
      <c r="L15394">
        <v>-2.0769682610080101E-3</v>
      </c>
      <c r="M15394">
        <v>-1.44561380259225</v>
      </c>
    </row>
    <row r="15395" spans="1:13">
      <c r="A15395" s="29" t="s">
        <v>640</v>
      </c>
      <c r="B15395" s="30" t="s">
        <v>8877</v>
      </c>
      <c r="C15395" t="s">
        <v>301</v>
      </c>
      <c r="D15395">
        <v>6957</v>
      </c>
      <c r="E15395">
        <v>1500.28</v>
      </c>
      <c r="F15395">
        <v>718.87219546687902</v>
      </c>
      <c r="G15395" t="s">
        <v>16978</v>
      </c>
      <c r="H15395">
        <v>2</v>
      </c>
      <c r="J15395">
        <v>1.7999999999999999E-6</v>
      </c>
      <c r="K15395">
        <v>45.7</v>
      </c>
      <c r="L15395">
        <v>-8.6996826098584301E-4</v>
      </c>
      <c r="M15395">
        <v>-0.60551629483637204</v>
      </c>
    </row>
    <row r="15396" spans="1:13">
      <c r="A15396" s="29" t="s">
        <v>640</v>
      </c>
      <c r="B15396" s="29" t="s">
        <v>8879</v>
      </c>
      <c r="C15396" t="s">
        <v>293</v>
      </c>
      <c r="D15396">
        <v>7500</v>
      </c>
      <c r="E15396">
        <v>1547.24</v>
      </c>
      <c r="F15396">
        <v>719.36290746687905</v>
      </c>
      <c r="G15396" t="s">
        <v>16978</v>
      </c>
      <c r="H15396">
        <v>2</v>
      </c>
      <c r="I15396" t="s">
        <v>4410</v>
      </c>
      <c r="J15396">
        <v>1.3E-6</v>
      </c>
      <c r="K15396">
        <v>54.3</v>
      </c>
      <c r="L15396">
        <v>-3.46155078000265E-3</v>
      </c>
      <c r="M15396">
        <v>-2.4076634982007201</v>
      </c>
    </row>
    <row r="15397" spans="1:13">
      <c r="A15397" s="29" t="s">
        <v>640</v>
      </c>
      <c r="B15397" s="30" t="s">
        <v>8880</v>
      </c>
      <c r="C15397" t="s">
        <v>273</v>
      </c>
      <c r="D15397">
        <v>7304</v>
      </c>
      <c r="E15397">
        <v>1437.12</v>
      </c>
      <c r="F15397">
        <v>758.35389146687896</v>
      </c>
      <c r="G15397" t="s">
        <v>16979</v>
      </c>
      <c r="H15397">
        <v>2</v>
      </c>
      <c r="J15397">
        <v>9.3999999999999995E-8</v>
      </c>
      <c r="K15397">
        <v>44</v>
      </c>
      <c r="L15397">
        <v>4.3272745820104302E-3</v>
      </c>
      <c r="M15397">
        <v>2.85497492268959</v>
      </c>
    </row>
    <row r="15398" spans="1:13">
      <c r="A15398" s="29" t="s">
        <v>640</v>
      </c>
      <c r="B15398" s="30" t="s">
        <v>8880</v>
      </c>
      <c r="C15398" t="s">
        <v>277</v>
      </c>
      <c r="D15398">
        <v>6793</v>
      </c>
      <c r="E15398">
        <v>1433.25</v>
      </c>
      <c r="F15398">
        <v>758.34879846687897</v>
      </c>
      <c r="G15398" t="s">
        <v>16979</v>
      </c>
      <c r="H15398">
        <v>2</v>
      </c>
      <c r="J15398">
        <v>4.5E-10</v>
      </c>
      <c r="K15398">
        <v>54</v>
      </c>
      <c r="L15398">
        <v>-5.85872541796562E-3</v>
      </c>
      <c r="M15398">
        <v>-3.8653692596148699</v>
      </c>
    </row>
    <row r="15399" spans="1:13">
      <c r="A15399" s="29" t="s">
        <v>640</v>
      </c>
      <c r="B15399" s="30" t="s">
        <v>8880</v>
      </c>
      <c r="C15399" t="s">
        <v>289</v>
      </c>
      <c r="D15399">
        <v>6770</v>
      </c>
      <c r="E15399">
        <v>1437.46</v>
      </c>
      <c r="F15399">
        <v>758.352167466879</v>
      </c>
      <c r="G15399" t="s">
        <v>16979</v>
      </c>
      <c r="H15399">
        <v>2</v>
      </c>
      <c r="J15399">
        <v>1.9999999999999999E-7</v>
      </c>
      <c r="K15399">
        <v>42.5</v>
      </c>
      <c r="L15399">
        <v>8.7927458184822204E-4</v>
      </c>
      <c r="M15399">
        <v>0.580112686116805</v>
      </c>
    </row>
    <row r="15400" spans="1:13">
      <c r="A15400" s="29" t="s">
        <v>640</v>
      </c>
      <c r="B15400" s="30" t="s">
        <v>8880</v>
      </c>
      <c r="C15400" t="s">
        <v>293</v>
      </c>
      <c r="D15400">
        <v>6741</v>
      </c>
      <c r="E15400">
        <v>1433.15</v>
      </c>
      <c r="F15400">
        <v>758.34899896687898</v>
      </c>
      <c r="G15400" t="s">
        <v>16979</v>
      </c>
      <c r="H15400">
        <v>2</v>
      </c>
      <c r="J15400">
        <v>1.2E-8</v>
      </c>
      <c r="K15400">
        <v>54.1</v>
      </c>
      <c r="L15400">
        <v>-5.4577254181822398E-3</v>
      </c>
      <c r="M15400">
        <v>-3.60080436508761</v>
      </c>
    </row>
    <row r="15401" spans="1:13">
      <c r="A15401" s="29" t="s">
        <v>640</v>
      </c>
      <c r="B15401" s="30" t="s">
        <v>8880</v>
      </c>
      <c r="C15401" t="s">
        <v>297</v>
      </c>
      <c r="D15401">
        <v>6679</v>
      </c>
      <c r="E15401">
        <v>1428.84</v>
      </c>
      <c r="F15401">
        <v>758.35057596687898</v>
      </c>
      <c r="G15401" t="s">
        <v>16979</v>
      </c>
      <c r="H15401">
        <v>2</v>
      </c>
      <c r="J15401">
        <v>1.2E-9</v>
      </c>
      <c r="K15401">
        <v>55.9</v>
      </c>
      <c r="L15401">
        <v>-2.30372541818724E-3</v>
      </c>
      <c r="M15401">
        <v>-1.5199124005279701</v>
      </c>
    </row>
    <row r="15402" spans="1:13">
      <c r="A15402" s="29" t="s">
        <v>640</v>
      </c>
      <c r="B15402" s="29" t="s">
        <v>8882</v>
      </c>
      <c r="C15402" t="s">
        <v>265</v>
      </c>
      <c r="D15402">
        <v>7914</v>
      </c>
      <c r="E15402">
        <v>1596.42</v>
      </c>
      <c r="F15402">
        <v>712.86247946687899</v>
      </c>
      <c r="G15402" t="s">
        <v>8883</v>
      </c>
      <c r="H15402">
        <v>2</v>
      </c>
      <c r="J15402">
        <v>8.8000000000000004E-7</v>
      </c>
      <c r="K15402">
        <v>42.6</v>
      </c>
      <c r="L15402">
        <v>-3.1953514569522702E-3</v>
      </c>
      <c r="M15402">
        <v>-2.2427912068259199</v>
      </c>
    </row>
    <row r="15403" spans="1:13">
      <c r="A15403" s="29" t="s">
        <v>640</v>
      </c>
      <c r="B15403" s="29" t="s">
        <v>8882</v>
      </c>
      <c r="C15403" t="s">
        <v>265</v>
      </c>
      <c r="D15403">
        <v>7924</v>
      </c>
      <c r="E15403">
        <v>1597.99</v>
      </c>
      <c r="F15403">
        <v>475.57978413354601</v>
      </c>
      <c r="G15403" t="s">
        <v>8883</v>
      </c>
      <c r="H15403">
        <v>3</v>
      </c>
      <c r="J15403">
        <v>1.8000000000000001E-4</v>
      </c>
      <c r="K15403">
        <v>31.2</v>
      </c>
      <c r="L15403">
        <v>3.9216485431552402E-3</v>
      </c>
      <c r="M15403">
        <v>2.7525732262451501</v>
      </c>
    </row>
    <row r="15404" spans="1:13">
      <c r="A15404" s="29" t="s">
        <v>640</v>
      </c>
      <c r="B15404" s="29" t="s">
        <v>8882</v>
      </c>
      <c r="C15404" t="s">
        <v>273</v>
      </c>
      <c r="D15404">
        <v>8430</v>
      </c>
      <c r="E15404">
        <v>1577.32</v>
      </c>
      <c r="F15404">
        <v>475.57963480021198</v>
      </c>
      <c r="G15404" t="s">
        <v>8883</v>
      </c>
      <c r="H15404">
        <v>3</v>
      </c>
      <c r="J15404">
        <v>1.2999999999999999E-3</v>
      </c>
      <c r="K15404">
        <v>28</v>
      </c>
      <c r="L15404">
        <v>3.47364854314947E-3</v>
      </c>
      <c r="M15404">
        <v>2.4381256688458399</v>
      </c>
    </row>
    <row r="15405" spans="1:13">
      <c r="A15405" s="29" t="s">
        <v>640</v>
      </c>
      <c r="B15405" s="29" t="s">
        <v>8882</v>
      </c>
      <c r="C15405" t="s">
        <v>277</v>
      </c>
      <c r="D15405">
        <v>7952</v>
      </c>
      <c r="E15405">
        <v>1604.93</v>
      </c>
      <c r="F15405">
        <v>475.57921746687902</v>
      </c>
      <c r="G15405" t="s">
        <v>8883</v>
      </c>
      <c r="H15405">
        <v>3</v>
      </c>
      <c r="J15405">
        <v>5.5000000000000003E-4</v>
      </c>
      <c r="K15405">
        <v>29.6</v>
      </c>
      <c r="L15405">
        <v>2.2216485431272299E-3</v>
      </c>
      <c r="M15405">
        <v>1.55935704860957</v>
      </c>
    </row>
    <row r="15406" spans="1:13">
      <c r="A15406" s="29" t="s">
        <v>640</v>
      </c>
      <c r="B15406" s="29" t="s">
        <v>8882</v>
      </c>
      <c r="C15406" t="s">
        <v>277</v>
      </c>
      <c r="D15406">
        <v>7958</v>
      </c>
      <c r="E15406">
        <v>1605.88</v>
      </c>
      <c r="F15406">
        <v>712.86341496687896</v>
      </c>
      <c r="G15406" t="s">
        <v>8883</v>
      </c>
      <c r="H15406">
        <v>2</v>
      </c>
      <c r="J15406">
        <v>4.7000000000000003E-10</v>
      </c>
      <c r="K15406">
        <v>51.6</v>
      </c>
      <c r="L15406">
        <v>-1.3243514567875499E-3</v>
      </c>
      <c r="M15406">
        <v>-0.92955151946360404</v>
      </c>
    </row>
    <row r="15407" spans="1:13">
      <c r="A15407" s="29" t="s">
        <v>640</v>
      </c>
      <c r="B15407" s="29" t="s">
        <v>8882</v>
      </c>
      <c r="C15407" t="s">
        <v>281</v>
      </c>
      <c r="D15407">
        <v>7902</v>
      </c>
      <c r="E15407">
        <v>1600.18</v>
      </c>
      <c r="F15407">
        <v>475.57887213354599</v>
      </c>
      <c r="G15407" t="s">
        <v>8883</v>
      </c>
      <c r="H15407">
        <v>3</v>
      </c>
      <c r="J15407">
        <v>1.2999999999999999E-3</v>
      </c>
      <c r="K15407">
        <v>29.3</v>
      </c>
      <c r="L15407">
        <v>1.18564854301439E-3</v>
      </c>
      <c r="M15407">
        <v>0.83219707205383897</v>
      </c>
    </row>
    <row r="15408" spans="1:13">
      <c r="A15408" s="29" t="s">
        <v>640</v>
      </c>
      <c r="B15408" s="29" t="s">
        <v>8882</v>
      </c>
      <c r="C15408" t="s">
        <v>281</v>
      </c>
      <c r="D15408">
        <v>7904</v>
      </c>
      <c r="E15408">
        <v>1600.48</v>
      </c>
      <c r="F15408">
        <v>712.86433496687903</v>
      </c>
      <c r="G15408" t="s">
        <v>8883</v>
      </c>
      <c r="H15408">
        <v>2</v>
      </c>
      <c r="J15408">
        <v>1.3E-6</v>
      </c>
      <c r="K15408">
        <v>37.5</v>
      </c>
      <c r="L15408">
        <v>5.1564854311436702E-4</v>
      </c>
      <c r="M15408">
        <v>0.361929519769497</v>
      </c>
    </row>
    <row r="15409" spans="1:13">
      <c r="A15409" s="29" t="s">
        <v>640</v>
      </c>
      <c r="B15409" s="29" t="s">
        <v>8882</v>
      </c>
      <c r="C15409" t="s">
        <v>289</v>
      </c>
      <c r="D15409">
        <v>7872</v>
      </c>
      <c r="E15409">
        <v>1595.95</v>
      </c>
      <c r="F15409">
        <v>475.578614466879</v>
      </c>
      <c r="G15409" t="s">
        <v>8883</v>
      </c>
      <c r="H15409">
        <v>3</v>
      </c>
      <c r="J15409">
        <v>1.8E-3</v>
      </c>
      <c r="K15409">
        <v>28.4</v>
      </c>
      <c r="L15409">
        <v>4.1264854303335602E-4</v>
      </c>
      <c r="M15409">
        <v>0.289634657186495</v>
      </c>
    </row>
    <row r="15410" spans="1:13">
      <c r="A15410" s="29" t="s">
        <v>640</v>
      </c>
      <c r="B15410" s="29" t="s">
        <v>8882</v>
      </c>
      <c r="C15410" t="s">
        <v>293</v>
      </c>
      <c r="D15410">
        <v>7855</v>
      </c>
      <c r="E15410">
        <v>1598.51</v>
      </c>
      <c r="F15410">
        <v>475.578863466879</v>
      </c>
      <c r="G15410" t="s">
        <v>8883</v>
      </c>
      <c r="H15410">
        <v>3</v>
      </c>
      <c r="J15410">
        <v>1E-3</v>
      </c>
      <c r="K15410">
        <v>28.4</v>
      </c>
      <c r="L15410">
        <v>1.15964854308004E-3</v>
      </c>
      <c r="M15410">
        <v>0.81394788350108205</v>
      </c>
    </row>
    <row r="15411" spans="1:13">
      <c r="A15411" s="29" t="s">
        <v>640</v>
      </c>
      <c r="B15411" s="29" t="s">
        <v>8882</v>
      </c>
      <c r="C15411" t="s">
        <v>293</v>
      </c>
      <c r="D15411">
        <v>7877</v>
      </c>
      <c r="E15411">
        <v>1602.01</v>
      </c>
      <c r="F15411">
        <v>712.86359696687896</v>
      </c>
      <c r="G15411" t="s">
        <v>8883</v>
      </c>
      <c r="H15411">
        <v>2</v>
      </c>
      <c r="J15411">
        <v>4.3000000000000001E-7</v>
      </c>
      <c r="K15411">
        <v>39.4</v>
      </c>
      <c r="L15411">
        <v>-9.60351456797071E-4</v>
      </c>
      <c r="M15411">
        <v>-0.67406287908663898</v>
      </c>
    </row>
    <row r="15412" spans="1:13">
      <c r="A15412" s="29" t="s">
        <v>640</v>
      </c>
      <c r="B15412" s="29" t="s">
        <v>8882</v>
      </c>
      <c r="C15412" t="s">
        <v>297</v>
      </c>
      <c r="D15412">
        <v>7800</v>
      </c>
      <c r="E15412">
        <v>1594.12</v>
      </c>
      <c r="F15412">
        <v>475.57881446687901</v>
      </c>
      <c r="G15412" t="s">
        <v>8883</v>
      </c>
      <c r="H15412">
        <v>3</v>
      </c>
      <c r="J15412">
        <v>2.3E-3</v>
      </c>
      <c r="K15412">
        <v>28.2</v>
      </c>
      <c r="L15412">
        <v>1.0126485431101199E-3</v>
      </c>
      <c r="M15412">
        <v>0.71076977875187597</v>
      </c>
    </row>
    <row r="15413" spans="1:13">
      <c r="A15413" s="29" t="s">
        <v>640</v>
      </c>
      <c r="B15413" s="29" t="s">
        <v>8882</v>
      </c>
      <c r="C15413" t="s">
        <v>297</v>
      </c>
      <c r="D15413">
        <v>7804</v>
      </c>
      <c r="E15413">
        <v>1594.78</v>
      </c>
      <c r="F15413">
        <v>712.86405296687894</v>
      </c>
      <c r="G15413" t="s">
        <v>8883</v>
      </c>
      <c r="H15413">
        <v>2</v>
      </c>
      <c r="J15413">
        <v>3.7999999999999998E-10</v>
      </c>
      <c r="K15413">
        <v>50.3</v>
      </c>
      <c r="L15413">
        <v>-4.8351456825912498E-5</v>
      </c>
      <c r="M15413">
        <v>-3.3937494409398097E-2</v>
      </c>
    </row>
    <row r="15414" spans="1:13">
      <c r="A15414" s="29" t="s">
        <v>640</v>
      </c>
      <c r="B15414" s="29" t="s">
        <v>8882</v>
      </c>
      <c r="C15414" t="s">
        <v>301</v>
      </c>
      <c r="D15414">
        <v>7794</v>
      </c>
      <c r="E15414">
        <v>1627.46</v>
      </c>
      <c r="F15414">
        <v>712.86377046687903</v>
      </c>
      <c r="G15414" t="s">
        <v>8883</v>
      </c>
      <c r="H15414">
        <v>2</v>
      </c>
      <c r="J15414">
        <v>5.0000000000000003E-10</v>
      </c>
      <c r="K15414">
        <v>53.6</v>
      </c>
      <c r="L15414">
        <v>-6.1335145687735403E-4</v>
      </c>
      <c r="M15414">
        <v>-0.43050640053550299</v>
      </c>
    </row>
    <row r="15415" spans="1:13">
      <c r="A15415" s="29" t="s">
        <v>640</v>
      </c>
      <c r="B15415" s="30" t="s">
        <v>8884</v>
      </c>
      <c r="C15415" t="s">
        <v>265</v>
      </c>
      <c r="D15415">
        <v>8801</v>
      </c>
      <c r="E15415">
        <v>1731.16</v>
      </c>
      <c r="F15415">
        <v>729.84705046687895</v>
      </c>
      <c r="G15415" t="s">
        <v>16980</v>
      </c>
      <c r="H15415">
        <v>2</v>
      </c>
      <c r="J15415">
        <v>4.3999999999999997E-8</v>
      </c>
      <c r="K15415">
        <v>53.3</v>
      </c>
      <c r="L15415">
        <v>-6.5184487189071704E-3</v>
      </c>
      <c r="M15415">
        <v>-4.4686902497808498</v>
      </c>
    </row>
    <row r="15416" spans="1:13">
      <c r="A15416" s="29" t="s">
        <v>640</v>
      </c>
      <c r="B15416" s="30" t="s">
        <v>8884</v>
      </c>
      <c r="C15416" t="s">
        <v>273</v>
      </c>
      <c r="D15416">
        <v>9631</v>
      </c>
      <c r="E15416">
        <v>1727.79</v>
      </c>
      <c r="F15416">
        <v>729.85007046687895</v>
      </c>
      <c r="G15416" t="s">
        <v>16980</v>
      </c>
      <c r="H15416">
        <v>2</v>
      </c>
      <c r="J15416">
        <v>1.3E-7</v>
      </c>
      <c r="K15416">
        <v>53.2</v>
      </c>
      <c r="L15416">
        <v>-4.7844871892266399E-4</v>
      </c>
      <c r="M15416">
        <v>-0.32799815070544802</v>
      </c>
    </row>
    <row r="15417" spans="1:13">
      <c r="A15417" s="29" t="s">
        <v>640</v>
      </c>
      <c r="B15417" s="30" t="s">
        <v>8884</v>
      </c>
      <c r="C15417" t="s">
        <v>277</v>
      </c>
      <c r="D15417">
        <v>8815</v>
      </c>
      <c r="E15417">
        <v>1736.95</v>
      </c>
      <c r="F15417">
        <v>729.84698596687895</v>
      </c>
      <c r="G15417" t="s">
        <v>16980</v>
      </c>
      <c r="H15417">
        <v>2</v>
      </c>
      <c r="J15417">
        <v>2.8999999999999999E-9</v>
      </c>
      <c r="K15417">
        <v>56</v>
      </c>
      <c r="L15417">
        <v>-6.6474487189225303E-3</v>
      </c>
      <c r="M15417">
        <v>-4.5571255611791504</v>
      </c>
    </row>
    <row r="15418" spans="1:13">
      <c r="A15418" s="29" t="s">
        <v>640</v>
      </c>
      <c r="B15418" s="30" t="s">
        <v>8884</v>
      </c>
      <c r="C15418" t="s">
        <v>281</v>
      </c>
      <c r="D15418">
        <v>8771</v>
      </c>
      <c r="E15418">
        <v>1734.13</v>
      </c>
      <c r="F15418">
        <v>729.84733446687903</v>
      </c>
      <c r="G15418" t="s">
        <v>16980</v>
      </c>
      <c r="H15418">
        <v>2</v>
      </c>
      <c r="J15418">
        <v>1.0999999999999999E-8</v>
      </c>
      <c r="K15418">
        <v>53.2</v>
      </c>
      <c r="L15418">
        <v>-5.9504487189769896E-3</v>
      </c>
      <c r="M15418">
        <v>-4.0793006617027396</v>
      </c>
    </row>
    <row r="15419" spans="1:13">
      <c r="A15419" s="29" t="s">
        <v>640</v>
      </c>
      <c r="B15419" s="30" t="s">
        <v>8884</v>
      </c>
      <c r="C15419" t="s">
        <v>285</v>
      </c>
      <c r="D15419">
        <v>8964</v>
      </c>
      <c r="E15419">
        <v>1730.93</v>
      </c>
      <c r="F15419">
        <v>729.849125966879</v>
      </c>
      <c r="G15419" t="s">
        <v>16980</v>
      </c>
      <c r="H15419">
        <v>2</v>
      </c>
      <c r="J15419">
        <v>3.2000000000000002E-8</v>
      </c>
      <c r="K15419">
        <v>53.2</v>
      </c>
      <c r="L15419">
        <v>-2.36744871904193E-3</v>
      </c>
      <c r="M15419">
        <v>-1.62299274932587</v>
      </c>
    </row>
    <row r="15420" spans="1:13">
      <c r="A15420" s="29" t="s">
        <v>640</v>
      </c>
      <c r="B15420" s="30" t="s">
        <v>8884</v>
      </c>
      <c r="C15420" t="s">
        <v>289</v>
      </c>
      <c r="D15420">
        <v>8865</v>
      </c>
      <c r="E15420">
        <v>1739.63</v>
      </c>
      <c r="F15420">
        <v>729.848788466879</v>
      </c>
      <c r="G15420" t="s">
        <v>16980</v>
      </c>
      <c r="H15420">
        <v>2</v>
      </c>
      <c r="J15420">
        <v>8.5E-9</v>
      </c>
      <c r="K15420">
        <v>53.1</v>
      </c>
      <c r="L15420">
        <v>-3.0424487190430201E-3</v>
      </c>
      <c r="M15420">
        <v>-2.0857356577509698</v>
      </c>
    </row>
    <row r="15421" spans="1:13">
      <c r="A15421" s="29" t="s">
        <v>640</v>
      </c>
      <c r="B15421" s="30" t="s">
        <v>8884</v>
      </c>
      <c r="C15421" t="s">
        <v>293</v>
      </c>
      <c r="D15421">
        <v>8749</v>
      </c>
      <c r="E15421">
        <v>1732.8</v>
      </c>
      <c r="F15421">
        <v>729.84825146687899</v>
      </c>
      <c r="G15421" t="s">
        <v>16980</v>
      </c>
      <c r="H15421">
        <v>2</v>
      </c>
      <c r="J15421">
        <v>1.9000000000000001E-7</v>
      </c>
      <c r="K15421">
        <v>53.3</v>
      </c>
      <c r="L15421">
        <v>-4.1164487190599201E-3</v>
      </c>
      <c r="M15421">
        <v>-2.8220110409444001</v>
      </c>
    </row>
    <row r="15422" spans="1:13">
      <c r="A15422" s="29" t="s">
        <v>640</v>
      </c>
      <c r="B15422" s="30" t="s">
        <v>8884</v>
      </c>
      <c r="C15422" t="s">
        <v>297</v>
      </c>
      <c r="D15422">
        <v>8690</v>
      </c>
      <c r="E15422">
        <v>1725.67</v>
      </c>
      <c r="F15422">
        <v>729.84816246687899</v>
      </c>
      <c r="G15422" t="s">
        <v>16980</v>
      </c>
      <c r="H15422">
        <v>2</v>
      </c>
      <c r="J15422">
        <v>8.7999999999999994E-9</v>
      </c>
      <c r="K15422">
        <v>56</v>
      </c>
      <c r="L15422">
        <v>-4.2944487190652598E-3</v>
      </c>
      <c r="M15422">
        <v>-2.9440380597621898</v>
      </c>
    </row>
    <row r="15423" spans="1:13">
      <c r="A15423" s="29" t="s">
        <v>640</v>
      </c>
      <c r="B15423" s="30" t="s">
        <v>8884</v>
      </c>
      <c r="C15423" t="s">
        <v>301</v>
      </c>
      <c r="D15423">
        <v>8578</v>
      </c>
      <c r="E15423">
        <v>1750.63</v>
      </c>
      <c r="F15423">
        <v>729.84717446687898</v>
      </c>
      <c r="G15423" t="s">
        <v>16980</v>
      </c>
      <c r="H15423">
        <v>2</v>
      </c>
      <c r="J15423">
        <v>1.6000000000000001E-8</v>
      </c>
      <c r="K15423">
        <v>53.1</v>
      </c>
      <c r="L15423">
        <v>-6.2704487190785602E-3</v>
      </c>
      <c r="M15423">
        <v>-4.2986750776179896</v>
      </c>
    </row>
    <row r="15424" spans="1:13">
      <c r="A15424" s="29" t="s">
        <v>640</v>
      </c>
      <c r="B15424" s="29" t="s">
        <v>8886</v>
      </c>
      <c r="C15424" t="s">
        <v>265</v>
      </c>
      <c r="D15424">
        <v>7504</v>
      </c>
      <c r="E15424">
        <v>1536.86</v>
      </c>
      <c r="F15424">
        <v>737.84769196687898</v>
      </c>
      <c r="G15424" t="s">
        <v>16980</v>
      </c>
      <c r="H15424">
        <v>2</v>
      </c>
      <c r="I15424" t="s">
        <v>4514</v>
      </c>
      <c r="J15424">
        <v>1.4999999999999999E-8</v>
      </c>
      <c r="K15424">
        <v>51.6</v>
      </c>
      <c r="L15424">
        <v>-1.5006827902652701E-4</v>
      </c>
      <c r="M15424">
        <v>-0.10176271375304501</v>
      </c>
    </row>
    <row r="15425" spans="1:13">
      <c r="A15425" s="29" t="s">
        <v>640</v>
      </c>
      <c r="B15425" s="29" t="s">
        <v>8886</v>
      </c>
      <c r="C15425" t="s">
        <v>273</v>
      </c>
      <c r="D15425">
        <v>8101</v>
      </c>
      <c r="E15425">
        <v>1536.42</v>
      </c>
      <c r="F15425">
        <v>737.84768146687895</v>
      </c>
      <c r="G15425" t="s">
        <v>16980</v>
      </c>
      <c r="H15425">
        <v>2</v>
      </c>
      <c r="I15425" t="s">
        <v>4514</v>
      </c>
      <c r="J15425">
        <v>3.2999999999999998E-8</v>
      </c>
      <c r="K15425">
        <v>52.1</v>
      </c>
      <c r="L15425">
        <v>-1.71068278859821E-4</v>
      </c>
      <c r="M15425">
        <v>-0.116003011474269</v>
      </c>
    </row>
    <row r="15426" spans="1:13">
      <c r="A15426" s="29" t="s">
        <v>640</v>
      </c>
      <c r="B15426" s="29" t="s">
        <v>8886</v>
      </c>
      <c r="C15426" t="s">
        <v>277</v>
      </c>
      <c r="D15426">
        <v>7516</v>
      </c>
      <c r="E15426">
        <v>1540.91</v>
      </c>
      <c r="F15426">
        <v>737.84669796687899</v>
      </c>
      <c r="G15426" t="s">
        <v>16980</v>
      </c>
      <c r="H15426">
        <v>2</v>
      </c>
      <c r="I15426" t="s">
        <v>4514</v>
      </c>
      <c r="J15426">
        <v>1.1999999999999999E-7</v>
      </c>
      <c r="K15426">
        <v>52.1</v>
      </c>
      <c r="L15426">
        <v>-2.1380682790095298E-3</v>
      </c>
      <c r="M15426">
        <v>-1.4498442420523301</v>
      </c>
    </row>
    <row r="15427" spans="1:13">
      <c r="A15427" s="29" t="s">
        <v>640</v>
      </c>
      <c r="B15427" s="29" t="s">
        <v>8886</v>
      </c>
      <c r="C15427" t="s">
        <v>281</v>
      </c>
      <c r="D15427">
        <v>7493</v>
      </c>
      <c r="E15427">
        <v>1540.55</v>
      </c>
      <c r="F15427">
        <v>737.84252046687902</v>
      </c>
      <c r="G15427" t="s">
        <v>16980</v>
      </c>
      <c r="H15427">
        <v>2</v>
      </c>
      <c r="I15427" t="s">
        <v>4514</v>
      </c>
      <c r="J15427">
        <v>3.8999999999999998E-8</v>
      </c>
      <c r="K15427">
        <v>52</v>
      </c>
      <c r="L15427">
        <v>-1.04930682789472E-2</v>
      </c>
      <c r="M15427">
        <v>-7.1154484517871603</v>
      </c>
    </row>
    <row r="15428" spans="1:13">
      <c r="A15428" s="29" t="s">
        <v>640</v>
      </c>
      <c r="B15428" s="29" t="s">
        <v>8886</v>
      </c>
      <c r="C15428" t="s">
        <v>285</v>
      </c>
      <c r="D15428">
        <v>7618</v>
      </c>
      <c r="E15428">
        <v>1543.55</v>
      </c>
      <c r="F15428">
        <v>737.84400296687897</v>
      </c>
      <c r="G15428" t="s">
        <v>16980</v>
      </c>
      <c r="H15428">
        <v>2</v>
      </c>
      <c r="I15428" t="s">
        <v>4514</v>
      </c>
      <c r="J15428">
        <v>1.8E-7</v>
      </c>
      <c r="K15428">
        <v>49.1</v>
      </c>
      <c r="L15428">
        <v>-7.5280682788161401E-3</v>
      </c>
      <c r="M15428">
        <v>-5.1048540193835903</v>
      </c>
    </row>
    <row r="15429" spans="1:13">
      <c r="A15429" s="29" t="s">
        <v>640</v>
      </c>
      <c r="B15429" s="29" t="s">
        <v>8886</v>
      </c>
      <c r="C15429" t="s">
        <v>289</v>
      </c>
      <c r="D15429">
        <v>7482</v>
      </c>
      <c r="E15429">
        <v>1541.98</v>
      </c>
      <c r="F15429">
        <v>737.844351966879</v>
      </c>
      <c r="G15429" t="s">
        <v>16980</v>
      </c>
      <c r="H15429">
        <v>2</v>
      </c>
      <c r="I15429" t="s">
        <v>4514</v>
      </c>
      <c r="J15429">
        <v>1.4999999999999999E-8</v>
      </c>
      <c r="K15429">
        <v>52.8</v>
      </c>
      <c r="L15429">
        <v>-6.8300682789867997E-3</v>
      </c>
      <c r="M15429">
        <v>-4.6315336438650396</v>
      </c>
    </row>
    <row r="15430" spans="1:13">
      <c r="A15430" s="29" t="s">
        <v>640</v>
      </c>
      <c r="B15430" s="29" t="s">
        <v>8886</v>
      </c>
      <c r="C15430" t="s">
        <v>293</v>
      </c>
      <c r="D15430">
        <v>7458</v>
      </c>
      <c r="E15430">
        <v>1540.56</v>
      </c>
      <c r="F15430">
        <v>737.84542496687902</v>
      </c>
      <c r="G15430" t="s">
        <v>16980</v>
      </c>
      <c r="H15430">
        <v>2</v>
      </c>
      <c r="I15430" t="s">
        <v>4514</v>
      </c>
      <c r="J15430">
        <v>1.2E-8</v>
      </c>
      <c r="K15430">
        <v>52.2</v>
      </c>
      <c r="L15430">
        <v>-4.6840682789479598E-3</v>
      </c>
      <c r="M15430">
        <v>-3.17631082706054</v>
      </c>
    </row>
    <row r="15431" spans="1:13">
      <c r="A15431" s="29" t="s">
        <v>640</v>
      </c>
      <c r="B15431" s="29" t="s">
        <v>8886</v>
      </c>
      <c r="C15431" t="s">
        <v>297</v>
      </c>
      <c r="D15431">
        <v>7405</v>
      </c>
      <c r="E15431">
        <v>1536.5</v>
      </c>
      <c r="F15431">
        <v>737.84539196687899</v>
      </c>
      <c r="G15431" t="s">
        <v>16980</v>
      </c>
      <c r="H15431">
        <v>2</v>
      </c>
      <c r="I15431" t="s">
        <v>4514</v>
      </c>
      <c r="J15431">
        <v>5.5000000000000003E-8</v>
      </c>
      <c r="K15431">
        <v>56.5</v>
      </c>
      <c r="L15431">
        <v>-4.7500682790087003E-3</v>
      </c>
      <c r="M15431">
        <v>-3.2210660488665699</v>
      </c>
    </row>
    <row r="15432" spans="1:13">
      <c r="A15432" s="29" t="s">
        <v>640</v>
      </c>
      <c r="B15432" s="29" t="s">
        <v>8886</v>
      </c>
      <c r="C15432" t="s">
        <v>301</v>
      </c>
      <c r="D15432">
        <v>7325</v>
      </c>
      <c r="E15432">
        <v>1556.19</v>
      </c>
      <c r="F15432">
        <v>737.84584696687898</v>
      </c>
      <c r="G15432" t="s">
        <v>16980</v>
      </c>
      <c r="H15432">
        <v>2</v>
      </c>
      <c r="I15432" t="s">
        <v>4514</v>
      </c>
      <c r="J15432">
        <v>1.0999999999999999E-8</v>
      </c>
      <c r="K15432">
        <v>55.2</v>
      </c>
      <c r="L15432">
        <v>-3.8400682790324901E-3</v>
      </c>
      <c r="M15432">
        <v>-2.6039864760643798</v>
      </c>
    </row>
    <row r="15433" spans="1:13">
      <c r="A15433" s="29" t="s">
        <v>640</v>
      </c>
      <c r="B15433" s="30" t="s">
        <v>8887</v>
      </c>
      <c r="C15433" t="s">
        <v>293</v>
      </c>
      <c r="D15433">
        <v>9232</v>
      </c>
      <c r="E15433">
        <v>1808.54</v>
      </c>
      <c r="F15433">
        <v>567.29604113354605</v>
      </c>
      <c r="G15433" t="s">
        <v>16981</v>
      </c>
      <c r="H15433">
        <v>3</v>
      </c>
      <c r="J15433">
        <v>4.2E-10</v>
      </c>
      <c r="K15433">
        <v>59.6</v>
      </c>
      <c r="L15433">
        <v>1.2005562180093E-3</v>
      </c>
      <c r="M15433">
        <v>0.70626256374317897</v>
      </c>
    </row>
    <row r="15434" spans="1:13">
      <c r="A15434" s="29" t="s">
        <v>640</v>
      </c>
      <c r="B15434" s="30" t="s">
        <v>8887</v>
      </c>
      <c r="C15434" t="s">
        <v>301</v>
      </c>
      <c r="D15434">
        <v>9069</v>
      </c>
      <c r="E15434">
        <v>1830.85</v>
      </c>
      <c r="F15434">
        <v>567.29536280021205</v>
      </c>
      <c r="G15434" t="s">
        <v>16981</v>
      </c>
      <c r="H15434">
        <v>3</v>
      </c>
      <c r="J15434">
        <v>2.1999999999999998E-8</v>
      </c>
      <c r="K15434">
        <v>48.7</v>
      </c>
      <c r="L15434">
        <v>-8.3444378196873004E-4</v>
      </c>
      <c r="M15434">
        <v>-0.49088613753548199</v>
      </c>
    </row>
    <row r="15435" spans="1:13">
      <c r="A15435" s="29" t="s">
        <v>640</v>
      </c>
      <c r="B15435" s="29" t="s">
        <v>8889</v>
      </c>
      <c r="C15435" t="s">
        <v>293</v>
      </c>
      <c r="D15435">
        <v>8271</v>
      </c>
      <c r="E15435">
        <v>1659.8</v>
      </c>
      <c r="F15435">
        <v>572.62919080021197</v>
      </c>
      <c r="G15435" t="s">
        <v>16981</v>
      </c>
      <c r="H15435">
        <v>3</v>
      </c>
      <c r="I15435" t="s">
        <v>4514</v>
      </c>
      <c r="J15435">
        <v>1.8E-3</v>
      </c>
      <c r="K15435">
        <v>33.4</v>
      </c>
      <c r="L15435">
        <v>5.7349366582002403E-3</v>
      </c>
      <c r="M15435">
        <v>3.3422961728478802</v>
      </c>
    </row>
    <row r="15436" spans="1:13">
      <c r="A15436" s="29" t="s">
        <v>640</v>
      </c>
      <c r="B15436" s="29" t="s">
        <v>8889</v>
      </c>
      <c r="C15436" t="s">
        <v>297</v>
      </c>
      <c r="D15436">
        <v>8201</v>
      </c>
      <c r="E15436">
        <v>1653.34</v>
      </c>
      <c r="F15436">
        <v>572.62715680021199</v>
      </c>
      <c r="G15436" t="s">
        <v>16981</v>
      </c>
      <c r="H15436">
        <v>3</v>
      </c>
      <c r="I15436" t="s">
        <v>4514</v>
      </c>
      <c r="J15436">
        <v>6.1000000000000004E-3</v>
      </c>
      <c r="K15436">
        <v>29.4</v>
      </c>
      <c r="L15436">
        <v>-3.6706334185510102E-4</v>
      </c>
      <c r="M15436">
        <v>-0.21392292117487199</v>
      </c>
    </row>
    <row r="15437" spans="1:13">
      <c r="A15437" s="29" t="s">
        <v>640</v>
      </c>
      <c r="B15437" s="29" t="s">
        <v>8889</v>
      </c>
      <c r="C15437" t="s">
        <v>301</v>
      </c>
      <c r="D15437">
        <v>8142</v>
      </c>
      <c r="E15437">
        <v>1682.44</v>
      </c>
      <c r="F15437">
        <v>858.43461696687905</v>
      </c>
      <c r="G15437" t="s">
        <v>16981</v>
      </c>
      <c r="H15437">
        <v>2</v>
      </c>
      <c r="I15437" t="s">
        <v>4514</v>
      </c>
      <c r="J15437">
        <v>2.9E-4</v>
      </c>
      <c r="K15437">
        <v>33.299999999999997</v>
      </c>
      <c r="L15437">
        <v>-5.32706334183786E-3</v>
      </c>
      <c r="M15437">
        <v>-3.10458937580148</v>
      </c>
    </row>
    <row r="15438" spans="1:13">
      <c r="A15438" s="29" t="s">
        <v>640</v>
      </c>
      <c r="B15438" s="30" t="s">
        <v>8890</v>
      </c>
      <c r="C15438" t="s">
        <v>281</v>
      </c>
      <c r="D15438">
        <v>12847</v>
      </c>
      <c r="E15438">
        <v>2483.09</v>
      </c>
      <c r="F15438">
        <v>683.85390896687898</v>
      </c>
      <c r="G15438" t="s">
        <v>16982</v>
      </c>
      <c r="H15438">
        <v>2</v>
      </c>
      <c r="J15438">
        <v>9.4999999999999998E-3</v>
      </c>
      <c r="K15438">
        <v>23.8</v>
      </c>
      <c r="L15438">
        <v>3.9909346492095199E-4</v>
      </c>
      <c r="M15438">
        <v>0.29201245580313301</v>
      </c>
    </row>
    <row r="15439" spans="1:13">
      <c r="A15439" s="29" t="s">
        <v>640</v>
      </c>
      <c r="B15439" s="29" t="s">
        <v>8892</v>
      </c>
      <c r="C15439" t="s">
        <v>265</v>
      </c>
      <c r="D15439">
        <v>11155</v>
      </c>
      <c r="E15439">
        <v>2130.71</v>
      </c>
      <c r="F15439">
        <v>510.78804096687901</v>
      </c>
      <c r="G15439" t="s">
        <v>16983</v>
      </c>
      <c r="H15439">
        <v>2</v>
      </c>
      <c r="J15439">
        <v>5.5999999999999995E-4</v>
      </c>
      <c r="K15439">
        <v>31.4</v>
      </c>
      <c r="L15439">
        <v>-3.6172091972730401E-3</v>
      </c>
      <c r="M15439">
        <v>-3.5442944732802402</v>
      </c>
    </row>
    <row r="15440" spans="1:13">
      <c r="A15440" s="29" t="s">
        <v>640</v>
      </c>
      <c r="B15440" s="29" t="s">
        <v>8892</v>
      </c>
      <c r="C15440" t="s">
        <v>273</v>
      </c>
      <c r="D15440">
        <v>12436</v>
      </c>
      <c r="E15440">
        <v>2117.15</v>
      </c>
      <c r="F15440">
        <v>510.78922796687903</v>
      </c>
      <c r="G15440" t="s">
        <v>16983</v>
      </c>
      <c r="H15440">
        <v>2</v>
      </c>
      <c r="J15440">
        <v>2.7E-4</v>
      </c>
      <c r="K15440">
        <v>34.1</v>
      </c>
      <c r="L15440">
        <v>-1.2432091972414099E-3</v>
      </c>
      <c r="M15440">
        <v>-1.21814892272079</v>
      </c>
    </row>
    <row r="15441" spans="1:13">
      <c r="A15441" s="29" t="s">
        <v>640</v>
      </c>
      <c r="B15441" s="29" t="s">
        <v>8892</v>
      </c>
      <c r="C15441" t="s">
        <v>277</v>
      </c>
      <c r="D15441">
        <v>11092</v>
      </c>
      <c r="E15441">
        <v>2133.2199999999998</v>
      </c>
      <c r="F15441">
        <v>510.78921846687899</v>
      </c>
      <c r="G15441" t="s">
        <v>16983</v>
      </c>
      <c r="H15441">
        <v>2</v>
      </c>
      <c r="J15441">
        <v>1.5E-5</v>
      </c>
      <c r="K15441">
        <v>37.9</v>
      </c>
      <c r="L15441">
        <v>-1.26220919719344E-3</v>
      </c>
      <c r="M15441">
        <v>-1.2367659258161801</v>
      </c>
    </row>
    <row r="15442" spans="1:13">
      <c r="A15442" s="29" t="s">
        <v>640</v>
      </c>
      <c r="B15442" s="29" t="s">
        <v>8892</v>
      </c>
      <c r="C15442" t="s">
        <v>281</v>
      </c>
      <c r="D15442">
        <v>11150</v>
      </c>
      <c r="E15442">
        <v>2137.06</v>
      </c>
      <c r="F15442">
        <v>510.78864846687901</v>
      </c>
      <c r="G15442" t="s">
        <v>16983</v>
      </c>
      <c r="H15442">
        <v>2</v>
      </c>
      <c r="J15442">
        <v>1.8E-3</v>
      </c>
      <c r="K15442">
        <v>30.7</v>
      </c>
      <c r="L15442">
        <v>-2.4022091972710799E-3</v>
      </c>
      <c r="M15442">
        <v>-2.3537861144358199</v>
      </c>
    </row>
    <row r="15443" spans="1:13">
      <c r="A15443" s="29" t="s">
        <v>640</v>
      </c>
      <c r="B15443" s="29" t="s">
        <v>8892</v>
      </c>
      <c r="C15443" t="s">
        <v>289</v>
      </c>
      <c r="D15443">
        <v>11336</v>
      </c>
      <c r="E15443">
        <v>2135</v>
      </c>
      <c r="F15443">
        <v>510.788743466879</v>
      </c>
      <c r="G15443" t="s">
        <v>16983</v>
      </c>
      <c r="H15443">
        <v>2</v>
      </c>
      <c r="J15443">
        <v>1.2999999999999999E-4</v>
      </c>
      <c r="K15443">
        <v>33.200000000000003</v>
      </c>
      <c r="L15443">
        <v>-2.21220919718235E-3</v>
      </c>
      <c r="M15443">
        <v>-2.1676160829249498</v>
      </c>
    </row>
    <row r="15444" spans="1:13">
      <c r="A15444" s="29" t="s">
        <v>640</v>
      </c>
      <c r="B15444" s="29" t="s">
        <v>8892</v>
      </c>
      <c r="C15444" t="s">
        <v>293</v>
      </c>
      <c r="D15444">
        <v>11054</v>
      </c>
      <c r="E15444">
        <v>2129.4899999999998</v>
      </c>
      <c r="F15444">
        <v>510.78820596687899</v>
      </c>
      <c r="G15444" t="s">
        <v>16983</v>
      </c>
      <c r="H15444">
        <v>2</v>
      </c>
      <c r="J15444">
        <v>2.2000000000000001E-3</v>
      </c>
      <c r="K15444">
        <v>28</v>
      </c>
      <c r="L15444">
        <v>-3.28720919719672E-3</v>
      </c>
      <c r="M15444">
        <v>-3.22094652389021</v>
      </c>
    </row>
    <row r="15445" spans="1:13">
      <c r="A15445" s="29" t="s">
        <v>640</v>
      </c>
      <c r="B15445" s="29" t="s">
        <v>8892</v>
      </c>
      <c r="C15445" t="s">
        <v>297</v>
      </c>
      <c r="D15445">
        <v>11091</v>
      </c>
      <c r="E15445">
        <v>2126.1799999999998</v>
      </c>
      <c r="F15445">
        <v>510.78852846687897</v>
      </c>
      <c r="G15445" t="s">
        <v>16983</v>
      </c>
      <c r="H15445">
        <v>2</v>
      </c>
      <c r="J15445">
        <v>5.1999999999999995E-4</v>
      </c>
      <c r="K15445">
        <v>33.700000000000003</v>
      </c>
      <c r="L15445">
        <v>-2.6422091972335702E-3</v>
      </c>
      <c r="M15445">
        <v>-2.5889482593556101</v>
      </c>
    </row>
    <row r="15446" spans="1:13">
      <c r="A15446" s="29" t="s">
        <v>640</v>
      </c>
      <c r="B15446" s="29" t="s">
        <v>8892</v>
      </c>
      <c r="C15446" t="s">
        <v>301</v>
      </c>
      <c r="D15446">
        <v>10775</v>
      </c>
      <c r="E15446">
        <v>2141.31</v>
      </c>
      <c r="F15446">
        <v>510.78801196687903</v>
      </c>
      <c r="G15446" t="s">
        <v>16983</v>
      </c>
      <c r="H15446">
        <v>2</v>
      </c>
      <c r="J15446">
        <v>1.6000000000000001E-4</v>
      </c>
      <c r="K15446">
        <v>32.799999999999997</v>
      </c>
      <c r="L15446">
        <v>-3.6752091972402901E-3</v>
      </c>
      <c r="M15446">
        <v>-3.60112532494598</v>
      </c>
    </row>
    <row r="15447" spans="1:13">
      <c r="A15447" s="29" t="s">
        <v>640</v>
      </c>
      <c r="B15447" s="30" t="s">
        <v>8895</v>
      </c>
      <c r="C15447" t="s">
        <v>265</v>
      </c>
      <c r="D15447">
        <v>7834</v>
      </c>
      <c r="E15447">
        <v>1584.72</v>
      </c>
      <c r="F15447">
        <v>763.38009346687898</v>
      </c>
      <c r="G15447" t="s">
        <v>16984</v>
      </c>
      <c r="H15447">
        <v>2</v>
      </c>
      <c r="I15447" t="s">
        <v>8897</v>
      </c>
      <c r="J15447">
        <v>1.1999999999999999E-6</v>
      </c>
      <c r="K15447">
        <v>36.5</v>
      </c>
      <c r="L15447">
        <v>-1.0756435237908599E-3</v>
      </c>
      <c r="M15447">
        <v>-0.70499145575427402</v>
      </c>
    </row>
    <row r="15448" spans="1:13">
      <c r="A15448" s="29" t="s">
        <v>640</v>
      </c>
      <c r="B15448" s="30" t="s">
        <v>8895</v>
      </c>
      <c r="C15448" t="s">
        <v>273</v>
      </c>
      <c r="D15448">
        <v>8498</v>
      </c>
      <c r="E15448">
        <v>1585.85</v>
      </c>
      <c r="F15448">
        <v>763.38067846687898</v>
      </c>
      <c r="G15448" t="s">
        <v>16984</v>
      </c>
      <c r="H15448">
        <v>2</v>
      </c>
      <c r="I15448" t="s">
        <v>8897</v>
      </c>
      <c r="J15448">
        <v>9.9000000000000005E-7</v>
      </c>
      <c r="K15448">
        <v>51.3</v>
      </c>
      <c r="L15448">
        <v>9.43564762110327E-5</v>
      </c>
      <c r="M15448">
        <v>6.1842523152487498E-2</v>
      </c>
    </row>
    <row r="15449" spans="1:13">
      <c r="A15449" s="29" t="s">
        <v>640</v>
      </c>
      <c r="B15449" s="30" t="s">
        <v>8895</v>
      </c>
      <c r="C15449" t="s">
        <v>277</v>
      </c>
      <c r="D15449">
        <v>7852</v>
      </c>
      <c r="E15449">
        <v>1590.81</v>
      </c>
      <c r="F15449">
        <v>763.380915966879</v>
      </c>
      <c r="G15449" t="s">
        <v>16984</v>
      </c>
      <c r="H15449">
        <v>2</v>
      </c>
      <c r="I15449" t="s">
        <v>8897</v>
      </c>
      <c r="J15449">
        <v>2.3000000000000001E-8</v>
      </c>
      <c r="K15449">
        <v>50.9</v>
      </c>
      <c r="L15449">
        <v>5.6935647603495497E-4</v>
      </c>
      <c r="M15449">
        <v>0.37316401019958201</v>
      </c>
    </row>
    <row r="15450" spans="1:13">
      <c r="A15450" s="29" t="s">
        <v>640</v>
      </c>
      <c r="B15450" s="30" t="s">
        <v>8895</v>
      </c>
      <c r="C15450" t="s">
        <v>281</v>
      </c>
      <c r="D15450">
        <v>7818</v>
      </c>
      <c r="E15450">
        <v>1587.74</v>
      </c>
      <c r="F15450">
        <v>763.37739446687897</v>
      </c>
      <c r="G15450" t="s">
        <v>16984</v>
      </c>
      <c r="H15450">
        <v>2</v>
      </c>
      <c r="I15450" t="s">
        <v>8897</v>
      </c>
      <c r="J15450">
        <v>2.1E-7</v>
      </c>
      <c r="K15450">
        <v>43.7</v>
      </c>
      <c r="L15450">
        <v>-6.4736435238046397E-3</v>
      </c>
      <c r="M15450">
        <v>-4.2429143772436504</v>
      </c>
    </row>
    <row r="15451" spans="1:13">
      <c r="A15451" s="29" t="s">
        <v>640</v>
      </c>
      <c r="B15451" s="30" t="s">
        <v>8895</v>
      </c>
      <c r="C15451" t="s">
        <v>285</v>
      </c>
      <c r="D15451">
        <v>7968</v>
      </c>
      <c r="E15451">
        <v>1591.02</v>
      </c>
      <c r="F15451">
        <v>763.38238796687904</v>
      </c>
      <c r="G15451" t="s">
        <v>16984</v>
      </c>
      <c r="H15451">
        <v>2</v>
      </c>
      <c r="I15451" t="s">
        <v>8897</v>
      </c>
      <c r="J15451">
        <v>7.8999999999999995E-7</v>
      </c>
      <c r="K15451">
        <v>40</v>
      </c>
      <c r="L15451">
        <v>3.5133564761053999E-3</v>
      </c>
      <c r="M15451">
        <v>2.30270181699606</v>
      </c>
    </row>
    <row r="15452" spans="1:13">
      <c r="A15452" s="29" t="s">
        <v>640</v>
      </c>
      <c r="B15452" s="30" t="s">
        <v>8895</v>
      </c>
      <c r="C15452" t="s">
        <v>289</v>
      </c>
      <c r="D15452">
        <v>7835</v>
      </c>
      <c r="E15452">
        <v>1591</v>
      </c>
      <c r="F15452">
        <v>763.37917496687896</v>
      </c>
      <c r="G15452" t="s">
        <v>16984</v>
      </c>
      <c r="H15452">
        <v>2</v>
      </c>
      <c r="I15452" t="s">
        <v>8897</v>
      </c>
      <c r="J15452">
        <v>1.4999999999999999E-8</v>
      </c>
      <c r="K15452">
        <v>50.9</v>
      </c>
      <c r="L15452">
        <v>-2.9126435238140398E-3</v>
      </c>
      <c r="M15452">
        <v>-1.90898634401685</v>
      </c>
    </row>
    <row r="15453" spans="1:13">
      <c r="A15453" s="29" t="s">
        <v>640</v>
      </c>
      <c r="B15453" s="30" t="s">
        <v>8895</v>
      </c>
      <c r="C15453" t="s">
        <v>293</v>
      </c>
      <c r="D15453">
        <v>7788</v>
      </c>
      <c r="E15453">
        <v>1588.67</v>
      </c>
      <c r="F15453">
        <v>763.38131046687897</v>
      </c>
      <c r="G15453" t="s">
        <v>16984</v>
      </c>
      <c r="H15453">
        <v>2</v>
      </c>
      <c r="I15453" t="s">
        <v>8897</v>
      </c>
      <c r="J15453">
        <v>2.3999999999999998E-7</v>
      </c>
      <c r="K15453">
        <v>43.5</v>
      </c>
      <c r="L15453">
        <v>1.3583564762029701E-3</v>
      </c>
      <c r="M15453">
        <v>0.89028538582804095</v>
      </c>
    </row>
    <row r="15454" spans="1:13">
      <c r="A15454" s="29" t="s">
        <v>640</v>
      </c>
      <c r="B15454" s="30" t="s">
        <v>8895</v>
      </c>
      <c r="C15454" t="s">
        <v>297</v>
      </c>
      <c r="D15454">
        <v>7732</v>
      </c>
      <c r="E15454">
        <v>1584.38</v>
      </c>
      <c r="F15454">
        <v>763.38172746687906</v>
      </c>
      <c r="G15454" t="s">
        <v>16984</v>
      </c>
      <c r="H15454">
        <v>2</v>
      </c>
      <c r="I15454" t="s">
        <v>8897</v>
      </c>
      <c r="J15454">
        <v>3.0000000000000001E-6</v>
      </c>
      <c r="K15454">
        <v>36.6</v>
      </c>
      <c r="L15454">
        <v>2.1923564761436899E-3</v>
      </c>
      <c r="M15454">
        <v>1.4369003758808101</v>
      </c>
    </row>
    <row r="15455" spans="1:13">
      <c r="A15455" s="29" t="s">
        <v>640</v>
      </c>
      <c r="B15455" s="30" t="s">
        <v>8895</v>
      </c>
      <c r="C15455" t="s">
        <v>301</v>
      </c>
      <c r="D15455">
        <v>7642</v>
      </c>
      <c r="E15455">
        <v>1602.99</v>
      </c>
      <c r="F15455">
        <v>763.38124146687903</v>
      </c>
      <c r="G15455" t="s">
        <v>16984</v>
      </c>
      <c r="H15455">
        <v>2</v>
      </c>
      <c r="I15455" t="s">
        <v>8897</v>
      </c>
      <c r="J15455">
        <v>4.0999999999999999E-7</v>
      </c>
      <c r="K15455">
        <v>43.5</v>
      </c>
      <c r="L15455">
        <v>1.2203564760966401E-3</v>
      </c>
      <c r="M15455">
        <v>0.79983830106692999</v>
      </c>
    </row>
    <row r="15456" spans="1:13">
      <c r="A15456" s="29" t="s">
        <v>640</v>
      </c>
      <c r="B15456" s="29" t="s">
        <v>8898</v>
      </c>
      <c r="C15456" t="s">
        <v>277</v>
      </c>
      <c r="D15456">
        <v>8342</v>
      </c>
      <c r="E15456">
        <v>1664.04</v>
      </c>
      <c r="F15456">
        <v>763.87160496687898</v>
      </c>
      <c r="G15456" t="s">
        <v>16984</v>
      </c>
      <c r="H15456">
        <v>2</v>
      </c>
      <c r="I15456" t="s">
        <v>8899</v>
      </c>
      <c r="J15456">
        <v>2.3999999999999998E-7</v>
      </c>
      <c r="K15456">
        <v>43.4</v>
      </c>
      <c r="L15456">
        <v>-2.0682260428657199E-3</v>
      </c>
      <c r="M15456">
        <v>-1.3546699175446999</v>
      </c>
    </row>
    <row r="15457" spans="1:13">
      <c r="A15457" s="29" t="s">
        <v>640</v>
      </c>
      <c r="B15457" s="30" t="s">
        <v>8900</v>
      </c>
      <c r="C15457" t="s">
        <v>277</v>
      </c>
      <c r="D15457">
        <v>4881</v>
      </c>
      <c r="E15457">
        <v>1159.55</v>
      </c>
      <c r="F15457">
        <v>495.55160946687897</v>
      </c>
      <c r="G15457" t="s">
        <v>16985</v>
      </c>
      <c r="H15457">
        <v>3</v>
      </c>
      <c r="J15457">
        <v>5.0999999999999999E-7</v>
      </c>
      <c r="K15457">
        <v>42.5</v>
      </c>
      <c r="L15457">
        <v>2.1416991103251299E-4</v>
      </c>
      <c r="M15457">
        <v>0.14425712778181199</v>
      </c>
    </row>
    <row r="15458" spans="1:13">
      <c r="A15458" s="29" t="s">
        <v>640</v>
      </c>
      <c r="B15458" s="30" t="s">
        <v>8900</v>
      </c>
      <c r="C15458" t="s">
        <v>297</v>
      </c>
      <c r="D15458">
        <v>4781</v>
      </c>
      <c r="E15458">
        <v>1157.7</v>
      </c>
      <c r="F15458">
        <v>495.55169980021202</v>
      </c>
      <c r="G15458" t="s">
        <v>16985</v>
      </c>
      <c r="H15458">
        <v>3</v>
      </c>
      <c r="J15458">
        <v>1.5E-5</v>
      </c>
      <c r="K15458">
        <v>38</v>
      </c>
      <c r="L15458">
        <v>4.8516991114411201E-4</v>
      </c>
      <c r="M15458">
        <v>0.32679295392330499</v>
      </c>
    </row>
    <row r="15459" spans="1:13">
      <c r="A15459" s="29" t="s">
        <v>640</v>
      </c>
      <c r="B15459" s="30" t="s">
        <v>8900</v>
      </c>
      <c r="C15459" t="s">
        <v>301</v>
      </c>
      <c r="D15459">
        <v>4792</v>
      </c>
      <c r="E15459">
        <v>1176.19</v>
      </c>
      <c r="F15459">
        <v>495.55189913354599</v>
      </c>
      <c r="G15459" t="s">
        <v>16985</v>
      </c>
      <c r="H15459">
        <v>3</v>
      </c>
      <c r="J15459">
        <v>3.9999999999999998E-6</v>
      </c>
      <c r="K15459">
        <v>37.799999999999997</v>
      </c>
      <c r="L15459">
        <v>1.08316991099855E-3</v>
      </c>
      <c r="M15459">
        <v>0.72958418625205501</v>
      </c>
    </row>
    <row r="15460" spans="1:13">
      <c r="A15460" s="29" t="s">
        <v>640</v>
      </c>
      <c r="B15460" s="29" t="s">
        <v>8902</v>
      </c>
      <c r="C15460" t="s">
        <v>273</v>
      </c>
      <c r="D15460">
        <v>12035</v>
      </c>
      <c r="E15460">
        <v>2057.5100000000002</v>
      </c>
      <c r="F15460">
        <v>568.79705796687904</v>
      </c>
      <c r="G15460" t="s">
        <v>16986</v>
      </c>
      <c r="H15460">
        <v>2</v>
      </c>
      <c r="J15460">
        <v>8.6000000000000003E-5</v>
      </c>
      <c r="K15460">
        <v>35.1</v>
      </c>
      <c r="L15460">
        <v>2.12077160290391E-3</v>
      </c>
      <c r="M15460">
        <v>1.8659159920242601</v>
      </c>
    </row>
    <row r="15461" spans="1:13">
      <c r="A15461" s="29" t="s">
        <v>640</v>
      </c>
      <c r="B15461" s="29" t="s">
        <v>8902</v>
      </c>
      <c r="C15461" t="s">
        <v>297</v>
      </c>
      <c r="D15461">
        <v>10765</v>
      </c>
      <c r="E15461">
        <v>2066.66</v>
      </c>
      <c r="F15461">
        <v>568.79397096687899</v>
      </c>
      <c r="G15461" t="s">
        <v>16986</v>
      </c>
      <c r="H15461">
        <v>2</v>
      </c>
      <c r="J15461">
        <v>2.5000000000000002E-6</v>
      </c>
      <c r="K15461">
        <v>35.200000000000003</v>
      </c>
      <c r="L15461">
        <v>-4.0532283971970199E-3</v>
      </c>
      <c r="M15461">
        <v>-3.5661471868545398</v>
      </c>
    </row>
    <row r="15462" spans="1:13">
      <c r="A15462" s="29" t="s">
        <v>640</v>
      </c>
      <c r="B15462" s="30" t="s">
        <v>8904</v>
      </c>
      <c r="C15462" t="s">
        <v>277</v>
      </c>
      <c r="D15462">
        <v>7134</v>
      </c>
      <c r="E15462">
        <v>1486.03</v>
      </c>
      <c r="F15462">
        <v>474.77879471687902</v>
      </c>
      <c r="G15462" t="s">
        <v>8905</v>
      </c>
      <c r="H15462">
        <v>2</v>
      </c>
      <c r="J15462">
        <v>7.1000000000000004E-3</v>
      </c>
      <c r="K15462">
        <v>27.3</v>
      </c>
      <c r="L15462">
        <v>-9.80341113177019E-4</v>
      </c>
      <c r="M15462">
        <v>-1.0335140757208401</v>
      </c>
    </row>
    <row r="15463" spans="1:13">
      <c r="A15463" s="29" t="s">
        <v>640</v>
      </c>
      <c r="B15463" s="30" t="s">
        <v>8904</v>
      </c>
      <c r="C15463" t="s">
        <v>293</v>
      </c>
      <c r="D15463">
        <v>7088</v>
      </c>
      <c r="E15463">
        <v>1487.18</v>
      </c>
      <c r="F15463">
        <v>474.77955321687898</v>
      </c>
      <c r="G15463" t="s">
        <v>8905</v>
      </c>
      <c r="H15463">
        <v>2</v>
      </c>
      <c r="J15463">
        <v>5.0000000000000001E-3</v>
      </c>
      <c r="K15463">
        <v>24</v>
      </c>
      <c r="L15463">
        <v>5.36658886858277E-4</v>
      </c>
      <c r="M15463">
        <v>0.56576686009959898</v>
      </c>
    </row>
    <row r="15464" spans="1:13">
      <c r="A15464" s="29" t="s">
        <v>640</v>
      </c>
      <c r="B15464" s="30" t="s">
        <v>8904</v>
      </c>
      <c r="C15464" t="s">
        <v>297</v>
      </c>
      <c r="D15464">
        <v>7040</v>
      </c>
      <c r="E15464">
        <v>1484.42</v>
      </c>
      <c r="F15464">
        <v>474.77921671687898</v>
      </c>
      <c r="G15464" t="s">
        <v>8905</v>
      </c>
      <c r="H15464">
        <v>2</v>
      </c>
      <c r="J15464">
        <v>5.4999999999999997E-3</v>
      </c>
      <c r="K15464">
        <v>27.4</v>
      </c>
      <c r="L15464">
        <v>-1.3634111314786399E-4</v>
      </c>
      <c r="M15464">
        <v>-0.14373615228796599</v>
      </c>
    </row>
    <row r="15465" spans="1:13">
      <c r="A15465" s="29" t="s">
        <v>640</v>
      </c>
      <c r="B15465" s="30" t="s">
        <v>8904</v>
      </c>
      <c r="C15465" t="s">
        <v>301</v>
      </c>
      <c r="D15465">
        <v>6999</v>
      </c>
      <c r="E15465">
        <v>1506.6</v>
      </c>
      <c r="F15465">
        <v>474.78020671687898</v>
      </c>
      <c r="G15465" t="s">
        <v>8905</v>
      </c>
      <c r="H15465">
        <v>2</v>
      </c>
      <c r="J15465">
        <v>7.3000000000000001E-3</v>
      </c>
      <c r="K15465">
        <v>24</v>
      </c>
      <c r="L15465">
        <v>1.84365888685534E-3</v>
      </c>
      <c r="M15465">
        <v>1.9436575542749299</v>
      </c>
    </row>
    <row r="15466" spans="1:13">
      <c r="A15466" s="29" t="s">
        <v>640</v>
      </c>
      <c r="B15466" s="29" t="s">
        <v>8906</v>
      </c>
      <c r="C15466" t="s">
        <v>265</v>
      </c>
      <c r="D15466">
        <v>7949</v>
      </c>
      <c r="E15466">
        <v>1602.02</v>
      </c>
      <c r="F15466">
        <v>649.33748613354601</v>
      </c>
      <c r="G15466" t="s">
        <v>8907</v>
      </c>
      <c r="H15466">
        <v>3</v>
      </c>
      <c r="I15466" t="s">
        <v>8908</v>
      </c>
      <c r="J15466">
        <v>1.2E-10</v>
      </c>
      <c r="K15466">
        <v>51.2</v>
      </c>
      <c r="L15466">
        <v>6.6492077639850296E-3</v>
      </c>
      <c r="M15466">
        <v>3.4168744297274798</v>
      </c>
    </row>
    <row r="15467" spans="1:13">
      <c r="A15467" s="29" t="s">
        <v>640</v>
      </c>
      <c r="B15467" s="29" t="s">
        <v>8906</v>
      </c>
      <c r="C15467" t="s">
        <v>277</v>
      </c>
      <c r="D15467">
        <v>7973</v>
      </c>
      <c r="E15467">
        <v>1608.03</v>
      </c>
      <c r="F15467">
        <v>649.33551580021197</v>
      </c>
      <c r="G15467" t="s">
        <v>8907</v>
      </c>
      <c r="H15467">
        <v>3</v>
      </c>
      <c r="I15467" t="s">
        <v>8908</v>
      </c>
      <c r="J15467">
        <v>1.1999999999999999E-13</v>
      </c>
      <c r="K15467">
        <v>66.5</v>
      </c>
      <c r="L15467">
        <v>7.3820776401589704E-4</v>
      </c>
      <c r="M15467">
        <v>0.37934793470500699</v>
      </c>
    </row>
    <row r="15468" spans="1:13">
      <c r="A15468" s="29" t="s">
        <v>640</v>
      </c>
      <c r="B15468" s="29" t="s">
        <v>8906</v>
      </c>
      <c r="C15468" t="s">
        <v>277</v>
      </c>
      <c r="D15468">
        <v>7994</v>
      </c>
      <c r="E15468">
        <v>1611.29</v>
      </c>
      <c r="F15468">
        <v>973.50044246687901</v>
      </c>
      <c r="G15468" t="s">
        <v>8907</v>
      </c>
      <c r="H15468">
        <v>2</v>
      </c>
      <c r="I15468" t="s">
        <v>8908</v>
      </c>
      <c r="J15468">
        <v>8.1999999999999998E-12</v>
      </c>
      <c r="K15468">
        <v>61.3</v>
      </c>
      <c r="L15468">
        <v>2.3522077640336599E-3</v>
      </c>
      <c r="M15468">
        <v>1.2087452893058901</v>
      </c>
    </row>
    <row r="15469" spans="1:13">
      <c r="A15469" s="29" t="s">
        <v>640</v>
      </c>
      <c r="B15469" s="29" t="s">
        <v>8906</v>
      </c>
      <c r="C15469" t="s">
        <v>301</v>
      </c>
      <c r="D15469">
        <v>7796</v>
      </c>
      <c r="E15469">
        <v>1627.83</v>
      </c>
      <c r="F15469">
        <v>649.33459846687902</v>
      </c>
      <c r="G15469" t="s">
        <v>8907</v>
      </c>
      <c r="H15469">
        <v>3</v>
      </c>
      <c r="I15469" t="s">
        <v>8908</v>
      </c>
      <c r="J15469">
        <v>9.8999999999999994E-11</v>
      </c>
      <c r="K15469">
        <v>57.2</v>
      </c>
      <c r="L15469">
        <v>-2.0137922358571801E-3</v>
      </c>
      <c r="M15469">
        <v>-1.0348413588087799</v>
      </c>
    </row>
    <row r="15470" spans="1:13">
      <c r="A15470" s="29" t="s">
        <v>640</v>
      </c>
      <c r="B15470" s="30" t="s">
        <v>8909</v>
      </c>
      <c r="C15470" t="s">
        <v>265</v>
      </c>
      <c r="D15470">
        <v>9438</v>
      </c>
      <c r="E15470">
        <v>1830.7</v>
      </c>
      <c r="F15470">
        <v>648.81389196687905</v>
      </c>
      <c r="G15470" t="s">
        <v>8910</v>
      </c>
      <c r="H15470">
        <v>2</v>
      </c>
      <c r="J15470">
        <v>3.0000000000000001E-3</v>
      </c>
      <c r="K15470">
        <v>27</v>
      </c>
      <c r="L15470">
        <v>-5.40733540492511E-3</v>
      </c>
      <c r="M15470">
        <v>-4.1703126115211502</v>
      </c>
    </row>
    <row r="15471" spans="1:13">
      <c r="A15471" s="29" t="s">
        <v>640</v>
      </c>
      <c r="B15471" s="30" t="s">
        <v>8909</v>
      </c>
      <c r="C15471" t="s">
        <v>273</v>
      </c>
      <c r="D15471">
        <v>10383</v>
      </c>
      <c r="E15471">
        <v>1823.89</v>
      </c>
      <c r="F15471">
        <v>648.817694966879</v>
      </c>
      <c r="G15471" t="s">
        <v>8910</v>
      </c>
      <c r="H15471">
        <v>2</v>
      </c>
      <c r="J15471">
        <v>1.4E-3</v>
      </c>
      <c r="K15471">
        <v>29.6</v>
      </c>
      <c r="L15471">
        <v>2.1986645949709799E-3</v>
      </c>
      <c r="M15471">
        <v>1.6956815145147299</v>
      </c>
    </row>
    <row r="15472" spans="1:13">
      <c r="A15472" s="29" t="s">
        <v>640</v>
      </c>
      <c r="B15472" s="30" t="s">
        <v>8909</v>
      </c>
      <c r="C15472" t="s">
        <v>281</v>
      </c>
      <c r="D15472">
        <v>9346</v>
      </c>
      <c r="E15472">
        <v>1823.84</v>
      </c>
      <c r="F15472">
        <v>648.81655346687899</v>
      </c>
      <c r="G15472" t="s">
        <v>8910</v>
      </c>
      <c r="H15472">
        <v>2</v>
      </c>
      <c r="J15472">
        <v>8.4999999999999995E-4</v>
      </c>
      <c r="K15472">
        <v>29.7</v>
      </c>
      <c r="L15472">
        <v>-8.4335405063029598E-5</v>
      </c>
      <c r="M15472">
        <v>-6.5042202303884605E-2</v>
      </c>
    </row>
    <row r="15473" spans="1:13">
      <c r="A15473" s="29" t="s">
        <v>640</v>
      </c>
      <c r="B15473" s="30" t="s">
        <v>8909</v>
      </c>
      <c r="C15473" t="s">
        <v>293</v>
      </c>
      <c r="D15473">
        <v>9356</v>
      </c>
      <c r="E15473">
        <v>1827.61</v>
      </c>
      <c r="F15473">
        <v>648.81674746687895</v>
      </c>
      <c r="G15473" t="s">
        <v>8910</v>
      </c>
      <c r="H15473">
        <v>2</v>
      </c>
      <c r="J15473">
        <v>1.8E-3</v>
      </c>
      <c r="K15473">
        <v>29.8</v>
      </c>
      <c r="L15473">
        <v>3.0366459509423299E-4</v>
      </c>
      <c r="M15473">
        <v>0.23419599410099501</v>
      </c>
    </row>
    <row r="15474" spans="1:13">
      <c r="A15474" s="29" t="s">
        <v>640</v>
      </c>
      <c r="B15474" s="30" t="s">
        <v>8909</v>
      </c>
      <c r="C15474" t="s">
        <v>297</v>
      </c>
      <c r="D15474">
        <v>9292</v>
      </c>
      <c r="E15474">
        <v>1819.32</v>
      </c>
      <c r="F15474">
        <v>648.81530696687901</v>
      </c>
      <c r="G15474" t="s">
        <v>8910</v>
      </c>
      <c r="H15474">
        <v>2</v>
      </c>
      <c r="J15474">
        <v>6.3000000000000003E-4</v>
      </c>
      <c r="K15474">
        <v>30.9</v>
      </c>
      <c r="L15474">
        <v>-2.5773354050215901E-3</v>
      </c>
      <c r="M15474">
        <v>-1.98772473664048</v>
      </c>
    </row>
    <row r="15475" spans="1:13">
      <c r="A15475" s="29" t="s">
        <v>640</v>
      </c>
      <c r="B15475" s="30" t="s">
        <v>8909</v>
      </c>
      <c r="C15475" t="s">
        <v>301</v>
      </c>
      <c r="D15475">
        <v>9135</v>
      </c>
      <c r="E15475">
        <v>1841.43</v>
      </c>
      <c r="F15475">
        <v>648.81533396687905</v>
      </c>
      <c r="G15475" t="s">
        <v>8910</v>
      </c>
      <c r="H15475">
        <v>2</v>
      </c>
      <c r="J15475">
        <v>0.01</v>
      </c>
      <c r="K15475">
        <v>30.8</v>
      </c>
      <c r="L15475">
        <v>-2.5233354049305498E-3</v>
      </c>
      <c r="M15475">
        <v>-1.94607818347925</v>
      </c>
    </row>
    <row r="15476" spans="1:13">
      <c r="A15476" s="30" t="s">
        <v>652</v>
      </c>
      <c r="B15476" s="29" t="s">
        <v>8911</v>
      </c>
      <c r="C15476" t="s">
        <v>289</v>
      </c>
      <c r="D15476">
        <v>10527</v>
      </c>
      <c r="E15476">
        <v>2000.33</v>
      </c>
      <c r="F15476">
        <v>756.37832446687901</v>
      </c>
      <c r="G15476" t="s">
        <v>16987</v>
      </c>
      <c r="H15476">
        <v>2</v>
      </c>
      <c r="I15476" t="s">
        <v>4950</v>
      </c>
      <c r="J15476">
        <v>1.6E-7</v>
      </c>
      <c r="K15476">
        <v>37.700000000000003</v>
      </c>
      <c r="L15476">
        <v>4.88994697661838E-4</v>
      </c>
      <c r="M15476">
        <v>0.32346291305915498</v>
      </c>
    </row>
    <row r="15477" spans="1:13">
      <c r="A15477" s="30" t="s">
        <v>652</v>
      </c>
      <c r="B15477" s="29" t="s">
        <v>8911</v>
      </c>
      <c r="C15477" t="s">
        <v>297</v>
      </c>
      <c r="D15477">
        <v>10237</v>
      </c>
      <c r="E15477">
        <v>1974.84</v>
      </c>
      <c r="F15477">
        <v>504.58762013354601</v>
      </c>
      <c r="G15477" t="s">
        <v>16987</v>
      </c>
      <c r="H15477">
        <v>3</v>
      </c>
      <c r="I15477" t="s">
        <v>4950</v>
      </c>
      <c r="J15477">
        <v>1.4E-3</v>
      </c>
      <c r="K15477">
        <v>26</v>
      </c>
      <c r="L15477">
        <v>-5.7600530226409297E-4</v>
      </c>
      <c r="M15477">
        <v>-0.38101916830335297</v>
      </c>
    </row>
    <row r="15478" spans="1:13">
      <c r="A15478" s="30" t="s">
        <v>652</v>
      </c>
      <c r="B15478" s="29" t="s">
        <v>8911</v>
      </c>
      <c r="C15478" t="s">
        <v>301</v>
      </c>
      <c r="D15478">
        <v>10067</v>
      </c>
      <c r="E15478">
        <v>2008.01</v>
      </c>
      <c r="F15478">
        <v>756.37134246687901</v>
      </c>
      <c r="G15478" t="s">
        <v>16987</v>
      </c>
      <c r="H15478">
        <v>2</v>
      </c>
      <c r="I15478" t="s">
        <v>4950</v>
      </c>
      <c r="J15478">
        <v>1.3E-6</v>
      </c>
      <c r="K15478">
        <v>37.6</v>
      </c>
      <c r="L15478">
        <v>-1.3475005302325401E-2</v>
      </c>
      <c r="M15478">
        <v>-8.9135209224537402</v>
      </c>
    </row>
    <row r="15479" spans="1:13">
      <c r="A15479" s="30" t="s">
        <v>652</v>
      </c>
      <c r="B15479" s="30" t="s">
        <v>8913</v>
      </c>
      <c r="C15479" t="s">
        <v>301</v>
      </c>
      <c r="D15479">
        <v>10382</v>
      </c>
      <c r="E15479">
        <v>2065.9699999999998</v>
      </c>
      <c r="F15479">
        <v>756.86839346687896</v>
      </c>
      <c r="G15479" t="s">
        <v>16987</v>
      </c>
      <c r="H15479">
        <v>2</v>
      </c>
      <c r="I15479" t="s">
        <v>8914</v>
      </c>
      <c r="J15479">
        <v>6.1999999999999999E-7</v>
      </c>
      <c r="K15479">
        <v>35.200000000000003</v>
      </c>
      <c r="L15479">
        <v>-3.3885878208366198E-3</v>
      </c>
      <c r="M15479">
        <v>-2.24004371356909</v>
      </c>
    </row>
    <row r="15480" spans="1:13">
      <c r="A15480" s="30" t="s">
        <v>652</v>
      </c>
      <c r="B15480" s="29" t="s">
        <v>8915</v>
      </c>
      <c r="C15480" t="s">
        <v>265</v>
      </c>
      <c r="D15480">
        <v>11814</v>
      </c>
      <c r="E15480">
        <v>2258.5700000000002</v>
      </c>
      <c r="F15480">
        <v>1099.04822146688</v>
      </c>
      <c r="G15480" t="s">
        <v>16988</v>
      </c>
      <c r="H15480">
        <v>2</v>
      </c>
      <c r="J15480">
        <v>1.0000000000000001E-15</v>
      </c>
      <c r="K15480">
        <v>67.599999999999994</v>
      </c>
      <c r="L15480">
        <v>-9.11635703323555E-3</v>
      </c>
      <c r="M15480">
        <v>-4.1492713842178999</v>
      </c>
    </row>
    <row r="15481" spans="1:13">
      <c r="A15481" s="30" t="s">
        <v>652</v>
      </c>
      <c r="B15481" s="29" t="s">
        <v>8915</v>
      </c>
      <c r="C15481" t="s">
        <v>273</v>
      </c>
      <c r="D15481">
        <v>13300</v>
      </c>
      <c r="E15481">
        <v>2251.02</v>
      </c>
      <c r="F15481">
        <v>733.03627413354604</v>
      </c>
      <c r="G15481" t="s">
        <v>16988</v>
      </c>
      <c r="H15481">
        <v>3</v>
      </c>
      <c r="J15481">
        <v>2.3E-3</v>
      </c>
      <c r="K15481">
        <v>26.3</v>
      </c>
      <c r="L15481">
        <v>-4.0133570332727703E-3</v>
      </c>
      <c r="M15481">
        <v>-1.8266624960056099</v>
      </c>
    </row>
    <row r="15482" spans="1:13">
      <c r="A15482" s="30" t="s">
        <v>652</v>
      </c>
      <c r="B15482" s="29" t="s">
        <v>8915</v>
      </c>
      <c r="C15482" t="s">
        <v>273</v>
      </c>
      <c r="D15482">
        <v>13310</v>
      </c>
      <c r="E15482">
        <v>2252.9699999999998</v>
      </c>
      <c r="F15482">
        <v>1099.0547049668801</v>
      </c>
      <c r="G15482" t="s">
        <v>16988</v>
      </c>
      <c r="H15482">
        <v>2</v>
      </c>
      <c r="J15482">
        <v>1.7E-12</v>
      </c>
      <c r="K15482">
        <v>68.900000000000006</v>
      </c>
      <c r="L15482">
        <v>3.85064296688142E-3</v>
      </c>
      <c r="M15482">
        <v>1.7526038762053999</v>
      </c>
    </row>
    <row r="15483" spans="1:13">
      <c r="A15483" s="30" t="s">
        <v>652</v>
      </c>
      <c r="B15483" s="29" t="s">
        <v>8915</v>
      </c>
      <c r="C15483" t="s">
        <v>277</v>
      </c>
      <c r="D15483">
        <v>11732</v>
      </c>
      <c r="E15483">
        <v>2263.65</v>
      </c>
      <c r="F15483">
        <v>1099.05566796688</v>
      </c>
      <c r="G15483" t="s">
        <v>16988</v>
      </c>
      <c r="H15483">
        <v>2</v>
      </c>
      <c r="J15483">
        <v>1.3E-15</v>
      </c>
      <c r="K15483">
        <v>67.5</v>
      </c>
      <c r="L15483">
        <v>5.7766429667935899E-3</v>
      </c>
      <c r="M15483">
        <v>2.6292146382131398</v>
      </c>
    </row>
    <row r="15484" spans="1:13">
      <c r="A15484" s="30" t="s">
        <v>652</v>
      </c>
      <c r="B15484" s="29" t="s">
        <v>8915</v>
      </c>
      <c r="C15484" t="s">
        <v>277</v>
      </c>
      <c r="D15484">
        <v>11740</v>
      </c>
      <c r="E15484">
        <v>2265.52</v>
      </c>
      <c r="F15484">
        <v>733.04097080021199</v>
      </c>
      <c r="G15484" t="s">
        <v>16988</v>
      </c>
      <c r="H15484">
        <v>3</v>
      </c>
      <c r="J15484">
        <v>2.5999999999999998E-5</v>
      </c>
      <c r="K15484">
        <v>31.6</v>
      </c>
      <c r="L15484">
        <v>1.0076642966851099E-2</v>
      </c>
      <c r="M15484">
        <v>4.5863414693946396</v>
      </c>
    </row>
    <row r="15485" spans="1:13">
      <c r="A15485" s="30" t="s">
        <v>652</v>
      </c>
      <c r="B15485" s="29" t="s">
        <v>8915</v>
      </c>
      <c r="C15485" t="s">
        <v>281</v>
      </c>
      <c r="D15485">
        <v>11791</v>
      </c>
      <c r="E15485">
        <v>2260.52</v>
      </c>
      <c r="F15485">
        <v>1099.0515404668799</v>
      </c>
      <c r="G15485" t="s">
        <v>16988</v>
      </c>
      <c r="H15485">
        <v>2</v>
      </c>
      <c r="J15485">
        <v>2E-14</v>
      </c>
      <c r="K15485">
        <v>67.5</v>
      </c>
      <c r="L15485">
        <v>-2.4783570329418598E-3</v>
      </c>
      <c r="M15485">
        <v>-1.1280137317100101</v>
      </c>
    </row>
    <row r="15486" spans="1:13">
      <c r="A15486" s="30" t="s">
        <v>652</v>
      </c>
      <c r="B15486" s="29" t="s">
        <v>8915</v>
      </c>
      <c r="C15486" t="s">
        <v>281</v>
      </c>
      <c r="D15486">
        <v>11801</v>
      </c>
      <c r="E15486">
        <v>2262.91</v>
      </c>
      <c r="F15486">
        <v>733.03665546687898</v>
      </c>
      <c r="G15486" t="s">
        <v>16988</v>
      </c>
      <c r="H15486">
        <v>3</v>
      </c>
      <c r="J15486">
        <v>1.7000000000000001E-4</v>
      </c>
      <c r="K15486">
        <v>31.8</v>
      </c>
      <c r="L15486">
        <v>-2.8693570329778599E-3</v>
      </c>
      <c r="M15486">
        <v>-1.3059757296291301</v>
      </c>
    </row>
    <row r="15487" spans="1:13">
      <c r="A15487" s="30" t="s">
        <v>652</v>
      </c>
      <c r="B15487" s="29" t="s">
        <v>8915</v>
      </c>
      <c r="C15487" t="s">
        <v>285</v>
      </c>
      <c r="D15487">
        <v>12277</v>
      </c>
      <c r="E15487">
        <v>2252.25</v>
      </c>
      <c r="F15487">
        <v>733.03623646687902</v>
      </c>
      <c r="G15487" t="s">
        <v>16988</v>
      </c>
      <c r="H15487">
        <v>3</v>
      </c>
      <c r="J15487">
        <v>4.6000000000000001E-4</v>
      </c>
      <c r="K15487">
        <v>34.799999999999997</v>
      </c>
      <c r="L15487">
        <v>-4.1263570333285298E-3</v>
      </c>
      <c r="M15487">
        <v>-1.8780939685706499</v>
      </c>
    </row>
    <row r="15488" spans="1:13">
      <c r="A15488" s="30" t="s">
        <v>652</v>
      </c>
      <c r="B15488" s="29" t="s">
        <v>8915</v>
      </c>
      <c r="C15488" t="s">
        <v>285</v>
      </c>
      <c r="D15488">
        <v>12283</v>
      </c>
      <c r="E15488">
        <v>2253.2199999999998</v>
      </c>
      <c r="F15488">
        <v>1099.0503379668801</v>
      </c>
      <c r="G15488" t="s">
        <v>16988</v>
      </c>
      <c r="H15488">
        <v>2</v>
      </c>
      <c r="J15488">
        <v>1.0000000000000001E-15</v>
      </c>
      <c r="K15488">
        <v>67.5</v>
      </c>
      <c r="L15488">
        <v>-4.8833570331225902E-3</v>
      </c>
      <c r="M15488">
        <v>-2.2226393199152001</v>
      </c>
    </row>
    <row r="15489" spans="1:13">
      <c r="A15489" s="30" t="s">
        <v>652</v>
      </c>
      <c r="B15489" s="29" t="s">
        <v>8915</v>
      </c>
      <c r="C15489" t="s">
        <v>289</v>
      </c>
      <c r="D15489">
        <v>12009</v>
      </c>
      <c r="E15489">
        <v>2257.5</v>
      </c>
      <c r="F15489">
        <v>1099.0519379668799</v>
      </c>
      <c r="G15489" t="s">
        <v>16988</v>
      </c>
      <c r="H15489">
        <v>2</v>
      </c>
      <c r="J15489">
        <v>1.1E-12</v>
      </c>
      <c r="K15489">
        <v>64.3</v>
      </c>
      <c r="L15489">
        <v>-1.68335703301636E-3</v>
      </c>
      <c r="M15489">
        <v>-0.76617284086752802</v>
      </c>
    </row>
    <row r="15490" spans="1:13">
      <c r="A15490" s="30" t="s">
        <v>652</v>
      </c>
      <c r="B15490" s="29" t="s">
        <v>8915</v>
      </c>
      <c r="C15490" t="s">
        <v>289</v>
      </c>
      <c r="D15490">
        <v>12025</v>
      </c>
      <c r="E15490">
        <v>2260.38</v>
      </c>
      <c r="F15490">
        <v>733.03682613354601</v>
      </c>
      <c r="G15490" t="s">
        <v>16988</v>
      </c>
      <c r="H15490">
        <v>3</v>
      </c>
      <c r="J15490">
        <v>9.8999999999999994E-5</v>
      </c>
      <c r="K15490">
        <v>38.1</v>
      </c>
      <c r="L15490">
        <v>-2.3573570333610401E-3</v>
      </c>
      <c r="M15490">
        <v>-1.0729410931636401</v>
      </c>
    </row>
    <row r="15491" spans="1:13">
      <c r="A15491" s="30" t="s">
        <v>652</v>
      </c>
      <c r="B15491" s="29" t="s">
        <v>8915</v>
      </c>
      <c r="C15491" t="s">
        <v>293</v>
      </c>
      <c r="D15491">
        <v>11725</v>
      </c>
      <c r="E15491">
        <v>2261.63</v>
      </c>
      <c r="F15491">
        <v>733.03545213354596</v>
      </c>
      <c r="G15491" t="s">
        <v>16988</v>
      </c>
      <c r="H15491">
        <v>3</v>
      </c>
      <c r="J15491">
        <v>1.4999999999999999E-4</v>
      </c>
      <c r="K15491">
        <v>31.7</v>
      </c>
      <c r="L15491">
        <v>-6.4793570331858098E-3</v>
      </c>
      <c r="M15491">
        <v>-2.9490519763448799</v>
      </c>
    </row>
    <row r="15492" spans="1:13">
      <c r="A15492" s="30" t="s">
        <v>652</v>
      </c>
      <c r="B15492" s="29" t="s">
        <v>8915</v>
      </c>
      <c r="C15492" t="s">
        <v>293</v>
      </c>
      <c r="D15492">
        <v>11730</v>
      </c>
      <c r="E15492">
        <v>2262.5300000000002</v>
      </c>
      <c r="F15492">
        <v>1099.05000996688</v>
      </c>
      <c r="G15492" t="s">
        <v>16988</v>
      </c>
      <c r="H15492">
        <v>2</v>
      </c>
      <c r="J15492">
        <v>4.1999999999999998E-14</v>
      </c>
      <c r="K15492">
        <v>67.400000000000006</v>
      </c>
      <c r="L15492">
        <v>-5.5393570332853397E-3</v>
      </c>
      <c r="M15492">
        <v>-2.5212149481841299</v>
      </c>
    </row>
    <row r="15493" spans="1:13">
      <c r="A15493" s="30" t="s">
        <v>652</v>
      </c>
      <c r="B15493" s="29" t="s">
        <v>8915</v>
      </c>
      <c r="C15493" t="s">
        <v>297</v>
      </c>
      <c r="D15493">
        <v>11799</v>
      </c>
      <c r="E15493">
        <v>2259.75</v>
      </c>
      <c r="F15493">
        <v>1099.04942896688</v>
      </c>
      <c r="G15493" t="s">
        <v>16988</v>
      </c>
      <c r="H15493">
        <v>2</v>
      </c>
      <c r="J15493">
        <v>2.9999999999999998E-13</v>
      </c>
      <c r="K15493">
        <v>62.9</v>
      </c>
      <c r="L15493">
        <v>-6.7013570333074304E-3</v>
      </c>
      <c r="M15493">
        <v>-3.0500943383808199</v>
      </c>
    </row>
    <row r="15494" spans="1:13">
      <c r="A15494" s="30" t="s">
        <v>652</v>
      </c>
      <c r="B15494" s="29" t="s">
        <v>8915</v>
      </c>
      <c r="C15494" t="s">
        <v>297</v>
      </c>
      <c r="D15494">
        <v>11806</v>
      </c>
      <c r="E15494">
        <v>2261.1999999999998</v>
      </c>
      <c r="F15494">
        <v>733.03735546687903</v>
      </c>
      <c r="G15494" t="s">
        <v>16988</v>
      </c>
      <c r="H15494">
        <v>3</v>
      </c>
      <c r="J15494">
        <v>1.3000000000000001E-8</v>
      </c>
      <c r="K15494">
        <v>38.700000000000003</v>
      </c>
      <c r="L15494">
        <v>-7.6935703327762905E-4</v>
      </c>
      <c r="M15494">
        <v>-0.35016960292226001</v>
      </c>
    </row>
    <row r="15495" spans="1:13">
      <c r="A15495" s="30" t="s">
        <v>652</v>
      </c>
      <c r="B15495" s="29" t="s">
        <v>8915</v>
      </c>
      <c r="C15495" t="s">
        <v>301</v>
      </c>
      <c r="D15495">
        <v>11369</v>
      </c>
      <c r="E15495">
        <v>2260.0100000000002</v>
      </c>
      <c r="F15495">
        <v>1099.0493674668801</v>
      </c>
      <c r="G15495" t="s">
        <v>16988</v>
      </c>
      <c r="H15495">
        <v>2</v>
      </c>
      <c r="J15495">
        <v>2.4999999999999999E-13</v>
      </c>
      <c r="K15495">
        <v>64.3</v>
      </c>
      <c r="L15495">
        <v>-6.8243570331105704E-3</v>
      </c>
      <c r="M15495">
        <v>-3.10607726857776</v>
      </c>
    </row>
    <row r="15496" spans="1:13">
      <c r="A15496" s="30" t="s">
        <v>652</v>
      </c>
      <c r="B15496" s="30" t="s">
        <v>8917</v>
      </c>
      <c r="C15496" t="s">
        <v>265</v>
      </c>
      <c r="D15496">
        <v>6212</v>
      </c>
      <c r="E15496">
        <v>1349.29</v>
      </c>
      <c r="F15496">
        <v>524.25910980021195</v>
      </c>
      <c r="G15496" t="s">
        <v>16989</v>
      </c>
      <c r="H15496">
        <v>3</v>
      </c>
      <c r="I15496" t="s">
        <v>8919</v>
      </c>
      <c r="J15496">
        <v>1.6000000000000001E-3</v>
      </c>
      <c r="K15496">
        <v>29.7</v>
      </c>
      <c r="L15496">
        <v>2.01421008991497</v>
      </c>
      <c r="M15496">
        <v>4.7811449684959104</v>
      </c>
    </row>
    <row r="15497" spans="1:13">
      <c r="A15497" s="30" t="s">
        <v>652</v>
      </c>
      <c r="B15497" s="29" t="s">
        <v>8920</v>
      </c>
      <c r="C15497" t="s">
        <v>281</v>
      </c>
      <c r="D15497">
        <v>6792</v>
      </c>
      <c r="E15497">
        <v>1433.26</v>
      </c>
      <c r="F15497">
        <v>524.58551080021198</v>
      </c>
      <c r="G15497" t="s">
        <v>16989</v>
      </c>
      <c r="H15497">
        <v>3</v>
      </c>
      <c r="I15497" t="s">
        <v>8921</v>
      </c>
      <c r="J15497">
        <v>1.2E-5</v>
      </c>
      <c r="K15497">
        <v>32.9</v>
      </c>
      <c r="L15497">
        <v>2.00939750739599</v>
      </c>
      <c r="M15497">
        <v>1.71228642819736</v>
      </c>
    </row>
    <row r="15498" spans="1:13">
      <c r="A15498" s="30" t="s">
        <v>652</v>
      </c>
      <c r="B15498" s="30" t="s">
        <v>8922</v>
      </c>
      <c r="C15498" t="s">
        <v>265</v>
      </c>
      <c r="D15498">
        <v>6212</v>
      </c>
      <c r="E15498">
        <v>1349.29</v>
      </c>
      <c r="F15498">
        <v>524.25910980021195</v>
      </c>
      <c r="G15498" t="s">
        <v>16989</v>
      </c>
      <c r="H15498">
        <v>3</v>
      </c>
      <c r="J15498">
        <v>1.6000000000000001E-3</v>
      </c>
      <c r="K15498">
        <v>29.7</v>
      </c>
      <c r="L15498">
        <v>-1.4399745668924901E-3</v>
      </c>
      <c r="M15498">
        <v>-0.91673502096625203</v>
      </c>
    </row>
    <row r="15499" spans="1:13">
      <c r="A15499" s="30" t="s">
        <v>652</v>
      </c>
      <c r="B15499" s="30" t="s">
        <v>8922</v>
      </c>
      <c r="C15499" t="s">
        <v>293</v>
      </c>
      <c r="D15499">
        <v>6205</v>
      </c>
      <c r="E15499">
        <v>1354.74</v>
      </c>
      <c r="F15499">
        <v>524.25913313354602</v>
      </c>
      <c r="G15499" t="s">
        <v>16989</v>
      </c>
      <c r="H15499">
        <v>3</v>
      </c>
      <c r="J15499">
        <v>3.3000000000000002E-6</v>
      </c>
      <c r="K15499">
        <v>40.200000000000003</v>
      </c>
      <c r="L15499">
        <v>-1.3699745668418501E-3</v>
      </c>
      <c r="M15499">
        <v>-0.87217072588113498</v>
      </c>
    </row>
    <row r="15500" spans="1:13">
      <c r="A15500" s="30" t="s">
        <v>652</v>
      </c>
      <c r="B15500" s="30" t="s">
        <v>8922</v>
      </c>
      <c r="C15500" t="s">
        <v>301</v>
      </c>
      <c r="D15500">
        <v>6135</v>
      </c>
      <c r="E15500">
        <v>1373.31</v>
      </c>
      <c r="F15500">
        <v>524.25722780021204</v>
      </c>
      <c r="G15500" t="s">
        <v>16989</v>
      </c>
      <c r="H15500">
        <v>3</v>
      </c>
      <c r="J15500">
        <v>2.0000000000000001E-4</v>
      </c>
      <c r="K15500">
        <v>33.200000000000003</v>
      </c>
      <c r="L15500">
        <v>-7.0859745669622498E-3</v>
      </c>
      <c r="M15500">
        <v>-4.5111637334185497</v>
      </c>
    </row>
    <row r="15501" spans="1:13">
      <c r="A15501" s="30" t="s">
        <v>652</v>
      </c>
      <c r="B15501" s="29" t="s">
        <v>8923</v>
      </c>
      <c r="C15501" t="s">
        <v>281</v>
      </c>
      <c r="D15501">
        <v>6792</v>
      </c>
      <c r="E15501">
        <v>1433.26</v>
      </c>
      <c r="F15501">
        <v>524.58551080021198</v>
      </c>
      <c r="G15501" t="s">
        <v>16989</v>
      </c>
      <c r="H15501">
        <v>3</v>
      </c>
      <c r="I15501" t="s">
        <v>4986</v>
      </c>
      <c r="J15501">
        <v>1.2E-5</v>
      </c>
      <c r="K15501">
        <v>32.9</v>
      </c>
      <c r="L15501">
        <v>-6.2525570856450897E-3</v>
      </c>
      <c r="M15501">
        <v>-3.9780907388669902</v>
      </c>
    </row>
    <row r="15502" spans="1:13">
      <c r="A15502" s="30" t="s">
        <v>652</v>
      </c>
      <c r="B15502" s="29" t="s">
        <v>8923</v>
      </c>
      <c r="C15502" t="s">
        <v>285</v>
      </c>
      <c r="D15502">
        <v>6287</v>
      </c>
      <c r="E15502">
        <v>1358.32</v>
      </c>
      <c r="F15502">
        <v>524.58701480021205</v>
      </c>
      <c r="G15502" t="s">
        <v>16989</v>
      </c>
      <c r="H15502">
        <v>3</v>
      </c>
      <c r="I15502" t="s">
        <v>4986</v>
      </c>
      <c r="J15502">
        <v>1.4E-5</v>
      </c>
      <c r="K15502">
        <v>39.1</v>
      </c>
      <c r="L15502">
        <v>-1.7405570856681199E-3</v>
      </c>
      <c r="M15502">
        <v>-1.1074019682063001</v>
      </c>
    </row>
    <row r="15503" spans="1:13">
      <c r="A15503" s="30" t="s">
        <v>652</v>
      </c>
      <c r="B15503" s="29" t="s">
        <v>8923</v>
      </c>
      <c r="C15503" t="s">
        <v>285</v>
      </c>
      <c r="D15503">
        <v>6794</v>
      </c>
      <c r="E15503">
        <v>1426.65</v>
      </c>
      <c r="F15503">
        <v>524.58717780021198</v>
      </c>
      <c r="G15503" t="s">
        <v>16989</v>
      </c>
      <c r="H15503">
        <v>3</v>
      </c>
      <c r="I15503" t="s">
        <v>4986</v>
      </c>
      <c r="J15503">
        <v>7.7999999999999999E-5</v>
      </c>
      <c r="K15503">
        <v>39</v>
      </c>
      <c r="L15503">
        <v>-1.25155708565217E-3</v>
      </c>
      <c r="M15503">
        <v>-0.79628343786365596</v>
      </c>
    </row>
    <row r="15504" spans="1:13">
      <c r="A15504" s="30" t="s">
        <v>652</v>
      </c>
      <c r="B15504" s="29" t="s">
        <v>8923</v>
      </c>
      <c r="C15504" t="s">
        <v>289</v>
      </c>
      <c r="D15504">
        <v>6212</v>
      </c>
      <c r="E15504">
        <v>1360.89</v>
      </c>
      <c r="F15504">
        <v>524.58884080021198</v>
      </c>
      <c r="G15504" t="s">
        <v>16989</v>
      </c>
      <c r="H15504">
        <v>3</v>
      </c>
      <c r="I15504" t="s">
        <v>4986</v>
      </c>
      <c r="J15504">
        <v>6.0000000000000002E-5</v>
      </c>
      <c r="K15504">
        <v>39</v>
      </c>
      <c r="L15504">
        <v>3.7374429143710599E-3</v>
      </c>
      <c r="M15504">
        <v>2.3778890525986398</v>
      </c>
    </row>
    <row r="15505" spans="1:13">
      <c r="A15505" s="30" t="s">
        <v>652</v>
      </c>
      <c r="B15505" s="29" t="s">
        <v>8923</v>
      </c>
      <c r="C15505" t="s">
        <v>289</v>
      </c>
      <c r="D15505">
        <v>6690</v>
      </c>
      <c r="E15505">
        <v>1426.91</v>
      </c>
      <c r="F15505">
        <v>524.58709380021196</v>
      </c>
      <c r="G15505" t="s">
        <v>16989</v>
      </c>
      <c r="H15505">
        <v>3</v>
      </c>
      <c r="I15505" t="s">
        <v>4986</v>
      </c>
      <c r="J15505">
        <v>3.8999999999999999E-5</v>
      </c>
      <c r="K15505">
        <v>36.6</v>
      </c>
      <c r="L15505">
        <v>-1.50355708569805E-3</v>
      </c>
      <c r="M15505">
        <v>-0.95661445965929004</v>
      </c>
    </row>
    <row r="15506" spans="1:13">
      <c r="A15506" s="30" t="s">
        <v>652</v>
      </c>
      <c r="B15506" s="29" t="s">
        <v>8923</v>
      </c>
      <c r="C15506" t="s">
        <v>301</v>
      </c>
      <c r="D15506">
        <v>6145</v>
      </c>
      <c r="E15506">
        <v>1374.79</v>
      </c>
      <c r="F15506">
        <v>786.38517196687906</v>
      </c>
      <c r="G15506" t="s">
        <v>16989</v>
      </c>
      <c r="H15506">
        <v>2</v>
      </c>
      <c r="I15506" t="s">
        <v>4986</v>
      </c>
      <c r="J15506">
        <v>2.4E-8</v>
      </c>
      <c r="K15506">
        <v>55.8</v>
      </c>
      <c r="L15506">
        <v>1.4835442914318301E-2</v>
      </c>
      <c r="M15506">
        <v>9.4388163524220605</v>
      </c>
    </row>
    <row r="15507" spans="1:13">
      <c r="A15507" s="30" t="s">
        <v>652</v>
      </c>
      <c r="B15507" s="30" t="s">
        <v>8924</v>
      </c>
      <c r="C15507" t="s">
        <v>265</v>
      </c>
      <c r="D15507">
        <v>5009</v>
      </c>
      <c r="E15507">
        <v>1180.94</v>
      </c>
      <c r="F15507">
        <v>529.58936446687903</v>
      </c>
      <c r="G15507" t="s">
        <v>16989</v>
      </c>
      <c r="H15507">
        <v>3</v>
      </c>
      <c r="I15507" t="s">
        <v>4279</v>
      </c>
      <c r="J15507">
        <v>4.8000000000000001E-4</v>
      </c>
      <c r="K15507">
        <v>37.299999999999997</v>
      </c>
      <c r="L15507">
        <v>-5.5905941269429604E-3</v>
      </c>
      <c r="M15507">
        <v>-3.5232783713081499</v>
      </c>
    </row>
    <row r="15508" spans="1:13">
      <c r="A15508" s="30" t="s">
        <v>652</v>
      </c>
      <c r="B15508" s="30" t="s">
        <v>8924</v>
      </c>
      <c r="C15508" t="s">
        <v>277</v>
      </c>
      <c r="D15508">
        <v>5077</v>
      </c>
      <c r="E15508">
        <v>1187.76</v>
      </c>
      <c r="F15508">
        <v>529.59115146687896</v>
      </c>
      <c r="G15508" t="s">
        <v>16989</v>
      </c>
      <c r="H15508">
        <v>3</v>
      </c>
      <c r="I15508" t="s">
        <v>4279</v>
      </c>
      <c r="J15508">
        <v>2.7999999999999999E-6</v>
      </c>
      <c r="K15508">
        <v>36.6</v>
      </c>
      <c r="L15508">
        <v>-2.2959412694945099E-4</v>
      </c>
      <c r="M15508">
        <v>-0.14469374869513399</v>
      </c>
    </row>
    <row r="15509" spans="1:13">
      <c r="A15509" s="30" t="s">
        <v>652</v>
      </c>
      <c r="B15509" s="30" t="s">
        <v>8924</v>
      </c>
      <c r="C15509" t="s">
        <v>285</v>
      </c>
      <c r="D15509">
        <v>5026</v>
      </c>
      <c r="E15509">
        <v>1190.1099999999999</v>
      </c>
      <c r="F15509">
        <v>793.87999496687905</v>
      </c>
      <c r="G15509" t="s">
        <v>16989</v>
      </c>
      <c r="H15509">
        <v>2</v>
      </c>
      <c r="I15509" t="s">
        <v>4279</v>
      </c>
      <c r="J15509">
        <v>3.6999999999999999E-13</v>
      </c>
      <c r="K15509">
        <v>65.8</v>
      </c>
      <c r="L15509">
        <v>-6.4175941270150404E-3</v>
      </c>
      <c r="M15509">
        <v>-4.0444664860531399</v>
      </c>
    </row>
    <row r="15510" spans="1:13">
      <c r="A15510" s="30" t="s">
        <v>652</v>
      </c>
      <c r="B15510" s="30" t="s">
        <v>8924</v>
      </c>
      <c r="C15510" t="s">
        <v>285</v>
      </c>
      <c r="D15510">
        <v>5028</v>
      </c>
      <c r="E15510">
        <v>1190.25</v>
      </c>
      <c r="F15510">
        <v>529.59135346687901</v>
      </c>
      <c r="G15510" t="s">
        <v>16989</v>
      </c>
      <c r="H15510">
        <v>3</v>
      </c>
      <c r="I15510" t="s">
        <v>4279</v>
      </c>
      <c r="J15510">
        <v>7.1000000000000002E-4</v>
      </c>
      <c r="K15510">
        <v>31.4</v>
      </c>
      <c r="L15510">
        <v>3.7640587288478898E-4</v>
      </c>
      <c r="M15510">
        <v>0.237216768138653</v>
      </c>
    </row>
    <row r="15511" spans="1:13">
      <c r="A15511" s="30" t="s">
        <v>652</v>
      </c>
      <c r="B15511" s="30" t="s">
        <v>8924</v>
      </c>
      <c r="C15511" t="s">
        <v>289</v>
      </c>
      <c r="D15511">
        <v>4941</v>
      </c>
      <c r="E15511">
        <v>1184.58</v>
      </c>
      <c r="F15511">
        <v>794.37988596687899</v>
      </c>
      <c r="G15511" t="s">
        <v>16989</v>
      </c>
      <c r="H15511">
        <v>2</v>
      </c>
      <c r="I15511" t="s">
        <v>4279</v>
      </c>
      <c r="J15511">
        <v>8.4000000000000008E-9</v>
      </c>
      <c r="K15511">
        <v>56.9</v>
      </c>
      <c r="L15511">
        <v>0.99336440587285302</v>
      </c>
      <c r="M15511">
        <v>-6.2961237982392699</v>
      </c>
    </row>
    <row r="15512" spans="1:13">
      <c r="A15512" s="30" t="s">
        <v>652</v>
      </c>
      <c r="B15512" s="30" t="s">
        <v>8924</v>
      </c>
      <c r="C15512" t="s">
        <v>293</v>
      </c>
      <c r="D15512">
        <v>5032</v>
      </c>
      <c r="E15512">
        <v>1189.3499999999999</v>
      </c>
      <c r="F15512">
        <v>529.59187246687895</v>
      </c>
      <c r="G15512" t="s">
        <v>16989</v>
      </c>
      <c r="H15512">
        <v>3</v>
      </c>
      <c r="I15512" t="s">
        <v>4279</v>
      </c>
      <c r="J15512">
        <v>3.4999999999999997E-5</v>
      </c>
      <c r="K15512">
        <v>39.700000000000003</v>
      </c>
      <c r="L15512">
        <v>1.9334058729327799E-3</v>
      </c>
      <c r="M15512">
        <v>1.21846210624292</v>
      </c>
    </row>
    <row r="15513" spans="1:13">
      <c r="A15513" s="30" t="s">
        <v>652</v>
      </c>
      <c r="B15513" s="30" t="s">
        <v>8924</v>
      </c>
      <c r="C15513" t="s">
        <v>293</v>
      </c>
      <c r="D15513">
        <v>5048</v>
      </c>
      <c r="E15513">
        <v>1191.52</v>
      </c>
      <c r="F15513">
        <v>793.88323346687901</v>
      </c>
      <c r="G15513" t="s">
        <v>16989</v>
      </c>
      <c r="H15513">
        <v>2</v>
      </c>
      <c r="I15513" t="s">
        <v>4279</v>
      </c>
      <c r="J15513">
        <v>6.1999999999999998E-13</v>
      </c>
      <c r="K15513">
        <v>79.8</v>
      </c>
      <c r="L15513">
        <v>5.9405872889328802E-5</v>
      </c>
      <c r="M15513">
        <v>3.7438494429590102E-2</v>
      </c>
    </row>
    <row r="15514" spans="1:13">
      <c r="A15514" s="30" t="s">
        <v>652</v>
      </c>
      <c r="B15514" s="30" t="s">
        <v>8924</v>
      </c>
      <c r="C15514" t="s">
        <v>301</v>
      </c>
      <c r="D15514">
        <v>4962</v>
      </c>
      <c r="E15514">
        <v>1202.1300000000001</v>
      </c>
      <c r="F15514">
        <v>529.59052813354594</v>
      </c>
      <c r="G15514" t="s">
        <v>16989</v>
      </c>
      <c r="H15514">
        <v>3</v>
      </c>
      <c r="I15514" t="s">
        <v>4279</v>
      </c>
      <c r="J15514">
        <v>5.1000000000000003E-6</v>
      </c>
      <c r="K15514">
        <v>39.9</v>
      </c>
      <c r="L15514">
        <v>-2.0995941270029999E-3</v>
      </c>
      <c r="M15514">
        <v>-1.3231964990168901</v>
      </c>
    </row>
    <row r="15515" spans="1:13">
      <c r="A15515" s="30" t="s">
        <v>652</v>
      </c>
      <c r="B15515" s="29" t="s">
        <v>8925</v>
      </c>
      <c r="C15515" t="s">
        <v>273</v>
      </c>
      <c r="D15515">
        <v>5810</v>
      </c>
      <c r="E15515">
        <v>1255.73</v>
      </c>
      <c r="F15515">
        <v>529.92007480021198</v>
      </c>
      <c r="G15515" t="s">
        <v>16989</v>
      </c>
      <c r="H15515">
        <v>3</v>
      </c>
      <c r="I15515" t="s">
        <v>8926</v>
      </c>
      <c r="J15515">
        <v>3.2000000000000002E-3</v>
      </c>
      <c r="K15515">
        <v>28</v>
      </c>
      <c r="L15515">
        <v>2.5248233539514301E-3</v>
      </c>
      <c r="M15515">
        <v>1.5901963483759201</v>
      </c>
    </row>
    <row r="15516" spans="1:13">
      <c r="A15516" s="30" t="s">
        <v>652</v>
      </c>
      <c r="B15516" s="29" t="s">
        <v>8925</v>
      </c>
      <c r="C15516" t="s">
        <v>281</v>
      </c>
      <c r="D15516">
        <v>5075</v>
      </c>
      <c r="E15516">
        <v>1186.03</v>
      </c>
      <c r="F15516">
        <v>529.91918180021196</v>
      </c>
      <c r="G15516" t="s">
        <v>16989</v>
      </c>
      <c r="H15516">
        <v>3</v>
      </c>
      <c r="I15516" t="s">
        <v>8926</v>
      </c>
      <c r="J15516">
        <v>1.5999999999999999E-5</v>
      </c>
      <c r="K15516">
        <v>36.6</v>
      </c>
      <c r="L15516">
        <v>-1.5417664621963901E-4</v>
      </c>
      <c r="M15516">
        <v>-9.7104274419680101E-2</v>
      </c>
    </row>
    <row r="15517" spans="1:13">
      <c r="A15517" s="30" t="s">
        <v>652</v>
      </c>
      <c r="B15517" s="29" t="s">
        <v>8925</v>
      </c>
      <c r="C15517" t="s">
        <v>281</v>
      </c>
      <c r="D15517">
        <v>5627</v>
      </c>
      <c r="E15517">
        <v>1264.98</v>
      </c>
      <c r="F15517">
        <v>529.91866280021202</v>
      </c>
      <c r="G15517" t="s">
        <v>16989</v>
      </c>
      <c r="H15517">
        <v>3</v>
      </c>
      <c r="I15517" t="s">
        <v>8926</v>
      </c>
      <c r="J15517">
        <v>3.4999999999999999E-6</v>
      </c>
      <c r="K15517">
        <v>39</v>
      </c>
      <c r="L15517">
        <v>-1.7111766460402599E-3</v>
      </c>
      <c r="M15517">
        <v>-1.0777414783100601</v>
      </c>
    </row>
    <row r="15518" spans="1:13">
      <c r="A15518" s="30" t="s">
        <v>652</v>
      </c>
      <c r="B15518" s="29" t="s">
        <v>8925</v>
      </c>
      <c r="C15518" t="s">
        <v>285</v>
      </c>
      <c r="D15518">
        <v>4970</v>
      </c>
      <c r="E15518">
        <v>1182.58</v>
      </c>
      <c r="F15518">
        <v>529.91645780021202</v>
      </c>
      <c r="G15518" t="s">
        <v>16989</v>
      </c>
      <c r="H15518">
        <v>3</v>
      </c>
      <c r="I15518" t="s">
        <v>8926</v>
      </c>
      <c r="J15518">
        <v>3.1E-6</v>
      </c>
      <c r="K15518">
        <v>38.9</v>
      </c>
      <c r="L15518">
        <v>-8.32617664605095E-3</v>
      </c>
      <c r="M15518">
        <v>-5.2440324895449404</v>
      </c>
    </row>
    <row r="15519" spans="1:13">
      <c r="A15519" s="30" t="s">
        <v>652</v>
      </c>
      <c r="B15519" s="29" t="s">
        <v>8925</v>
      </c>
      <c r="C15519" t="s">
        <v>285</v>
      </c>
      <c r="D15519">
        <v>5560</v>
      </c>
      <c r="E15519">
        <v>1262.99</v>
      </c>
      <c r="F15519">
        <v>529.919165800212</v>
      </c>
      <c r="G15519" t="s">
        <v>16989</v>
      </c>
      <c r="H15519">
        <v>3</v>
      </c>
      <c r="I15519" t="s">
        <v>8926</v>
      </c>
      <c r="J15519">
        <v>2.7E-6</v>
      </c>
      <c r="K15519">
        <v>39</v>
      </c>
      <c r="L15519">
        <v>-2.0217664609845101E-4</v>
      </c>
      <c r="M15519">
        <v>-0.127335864447502</v>
      </c>
    </row>
    <row r="15520" spans="1:13">
      <c r="A15520" s="30" t="s">
        <v>652</v>
      </c>
      <c r="B15520" s="29" t="s">
        <v>8925</v>
      </c>
      <c r="C15520" t="s">
        <v>289</v>
      </c>
      <c r="D15520">
        <v>5488</v>
      </c>
      <c r="E15520">
        <v>1260.49</v>
      </c>
      <c r="F15520">
        <v>529.91896246687895</v>
      </c>
      <c r="G15520" t="s">
        <v>16989</v>
      </c>
      <c r="H15520">
        <v>3</v>
      </c>
      <c r="I15520" t="s">
        <v>8926</v>
      </c>
      <c r="J15520">
        <v>1.5999999999999999E-6</v>
      </c>
      <c r="K15520">
        <v>39.1</v>
      </c>
      <c r="L15520">
        <v>-8.1217664614996498E-4</v>
      </c>
      <c r="M15520">
        <v>-0.51152898872018404</v>
      </c>
    </row>
    <row r="15521" spans="1:13">
      <c r="A15521" s="30" t="s">
        <v>652</v>
      </c>
      <c r="B15521" s="29" t="s">
        <v>8925</v>
      </c>
      <c r="C15521" t="s">
        <v>293</v>
      </c>
      <c r="D15521">
        <v>4972</v>
      </c>
      <c r="E15521">
        <v>1180.75</v>
      </c>
      <c r="F15521">
        <v>529.91879446687904</v>
      </c>
      <c r="G15521" t="s">
        <v>16989</v>
      </c>
      <c r="H15521">
        <v>3</v>
      </c>
      <c r="I15521" t="s">
        <v>8926</v>
      </c>
      <c r="J15521">
        <v>2.0999999999999998E-6</v>
      </c>
      <c r="K15521">
        <v>38.9</v>
      </c>
      <c r="L15521">
        <v>-1.3161766462417299E-3</v>
      </c>
      <c r="M15521">
        <v>-0.82896068487155194</v>
      </c>
    </row>
    <row r="15522" spans="1:13">
      <c r="A15522" s="30" t="s">
        <v>652</v>
      </c>
      <c r="B15522" s="29" t="s">
        <v>8925</v>
      </c>
      <c r="C15522" t="s">
        <v>293</v>
      </c>
      <c r="D15522">
        <v>5534</v>
      </c>
      <c r="E15522">
        <v>1260.21</v>
      </c>
      <c r="F15522">
        <v>529.92024513354602</v>
      </c>
      <c r="G15522" t="s">
        <v>16989</v>
      </c>
      <c r="H15522">
        <v>3</v>
      </c>
      <c r="I15522" t="s">
        <v>8926</v>
      </c>
      <c r="J15522">
        <v>2.6999999999999999E-5</v>
      </c>
      <c r="K15522">
        <v>38.9</v>
      </c>
      <c r="L15522">
        <v>3.0358233539118399E-3</v>
      </c>
      <c r="M15522">
        <v>1.91203681800141</v>
      </c>
    </row>
    <row r="15523" spans="1:13">
      <c r="A15523" s="30" t="s">
        <v>652</v>
      </c>
      <c r="B15523" s="29" t="s">
        <v>8925</v>
      </c>
      <c r="C15523" t="s">
        <v>297</v>
      </c>
      <c r="D15523">
        <v>4908</v>
      </c>
      <c r="E15523">
        <v>1176.0999999999999</v>
      </c>
      <c r="F15523">
        <v>529.91882113354598</v>
      </c>
      <c r="G15523" t="s">
        <v>16989</v>
      </c>
      <c r="H15523">
        <v>3</v>
      </c>
      <c r="I15523" t="s">
        <v>8926</v>
      </c>
      <c r="J15523">
        <v>4.8999999999999998E-3</v>
      </c>
      <c r="K15523">
        <v>27.1</v>
      </c>
      <c r="L15523">
        <v>-1.2361766462163401E-3</v>
      </c>
      <c r="M15523">
        <v>-0.77857470134864204</v>
      </c>
    </row>
    <row r="15524" spans="1:13">
      <c r="A15524" s="30" t="s">
        <v>652</v>
      </c>
      <c r="B15524" s="29" t="s">
        <v>8925</v>
      </c>
      <c r="C15524" t="s">
        <v>297</v>
      </c>
      <c r="D15524">
        <v>4940</v>
      </c>
      <c r="E15524">
        <v>1181.0899999999999</v>
      </c>
      <c r="F15524">
        <v>794.37430196687899</v>
      </c>
      <c r="G15524" t="s">
        <v>16989</v>
      </c>
      <c r="H15524">
        <v>2</v>
      </c>
      <c r="I15524" t="s">
        <v>8926</v>
      </c>
      <c r="J15524">
        <v>2.8000000000000001E-15</v>
      </c>
      <c r="K15524">
        <v>82.9</v>
      </c>
      <c r="L15524">
        <v>-1.81917664622233E-3</v>
      </c>
      <c r="M15524">
        <v>-1.1457625561590701</v>
      </c>
    </row>
    <row r="15525" spans="1:13">
      <c r="A15525" s="30" t="s">
        <v>652</v>
      </c>
      <c r="B15525" s="29" t="s">
        <v>8925</v>
      </c>
      <c r="C15525" t="s">
        <v>297</v>
      </c>
      <c r="D15525">
        <v>5473</v>
      </c>
      <c r="E15525">
        <v>1256.77</v>
      </c>
      <c r="F15525">
        <v>529.91825780021202</v>
      </c>
      <c r="G15525" t="s">
        <v>16989</v>
      </c>
      <c r="H15525">
        <v>3</v>
      </c>
      <c r="I15525" t="s">
        <v>8926</v>
      </c>
      <c r="J15525">
        <v>3.4000000000000001E-6</v>
      </c>
      <c r="K15525">
        <v>39.1</v>
      </c>
      <c r="L15525">
        <v>-2.9261766460422201E-3</v>
      </c>
      <c r="M15525">
        <v>-1.8429786028225901</v>
      </c>
    </row>
    <row r="15526" spans="1:13">
      <c r="A15526" s="30" t="s">
        <v>652</v>
      </c>
      <c r="B15526" s="29" t="s">
        <v>8925</v>
      </c>
      <c r="C15526" t="s">
        <v>301</v>
      </c>
      <c r="D15526">
        <v>4906</v>
      </c>
      <c r="E15526">
        <v>1193.51</v>
      </c>
      <c r="F15526">
        <v>529.91877613354598</v>
      </c>
      <c r="G15526" t="s">
        <v>16989</v>
      </c>
      <c r="H15526">
        <v>3</v>
      </c>
      <c r="I15526" t="s">
        <v>8926</v>
      </c>
      <c r="J15526">
        <v>2E-3</v>
      </c>
      <c r="K15526">
        <v>31.3</v>
      </c>
      <c r="L15526">
        <v>-1.3711766462165501E-3</v>
      </c>
      <c r="M15526">
        <v>-0.86360104851670105</v>
      </c>
    </row>
    <row r="15527" spans="1:13">
      <c r="A15527" s="30" t="s">
        <v>652</v>
      </c>
      <c r="B15527" s="29" t="s">
        <v>8925</v>
      </c>
      <c r="C15527" t="s">
        <v>301</v>
      </c>
      <c r="D15527">
        <v>4926</v>
      </c>
      <c r="E15527">
        <v>1196.6500000000001</v>
      </c>
      <c r="F15527">
        <v>794.375894466879</v>
      </c>
      <c r="G15527" t="s">
        <v>16989</v>
      </c>
      <c r="H15527">
        <v>2</v>
      </c>
      <c r="I15527" t="s">
        <v>8926</v>
      </c>
      <c r="J15527">
        <v>1.0000000000000001E-15</v>
      </c>
      <c r="K15527">
        <v>82.9</v>
      </c>
      <c r="L15527">
        <v>1.36582335380808E-3</v>
      </c>
      <c r="M15527">
        <v>0.86022941222918903</v>
      </c>
    </row>
    <row r="15528" spans="1:13">
      <c r="A15528" s="30" t="s">
        <v>652</v>
      </c>
      <c r="B15528" s="29" t="s">
        <v>8925</v>
      </c>
      <c r="C15528" t="s">
        <v>301</v>
      </c>
      <c r="D15528">
        <v>5485</v>
      </c>
      <c r="E15528">
        <v>1277.77</v>
      </c>
      <c r="F15528">
        <v>529.91903013354602</v>
      </c>
      <c r="G15528" t="s">
        <v>16989</v>
      </c>
      <c r="H15528">
        <v>3</v>
      </c>
      <c r="I15528" t="s">
        <v>8926</v>
      </c>
      <c r="J15528">
        <v>1.5999999999999999E-5</v>
      </c>
      <c r="K15528">
        <v>39</v>
      </c>
      <c r="L15528">
        <v>-6.0917664609405598E-4</v>
      </c>
      <c r="M15528">
        <v>-0.38367455553617102</v>
      </c>
    </row>
    <row r="15529" spans="1:13">
      <c r="A15529" s="30" t="s">
        <v>652</v>
      </c>
      <c r="B15529" s="30" t="s">
        <v>8927</v>
      </c>
      <c r="C15529" t="s">
        <v>285</v>
      </c>
      <c r="D15529">
        <v>5278</v>
      </c>
      <c r="E15529">
        <v>1224.8900000000001</v>
      </c>
      <c r="F15529">
        <v>567.28757413354595</v>
      </c>
      <c r="G15529" t="s">
        <v>16990</v>
      </c>
      <c r="H15529">
        <v>3</v>
      </c>
      <c r="I15529" t="s">
        <v>4986</v>
      </c>
      <c r="J15529">
        <v>1.6999999999999999E-7</v>
      </c>
      <c r="K15529">
        <v>39.299999999999997</v>
      </c>
      <c r="L15529">
        <v>4.9744268624181097E-3</v>
      </c>
      <c r="M15529">
        <v>2.9264033746954001</v>
      </c>
    </row>
    <row r="15530" spans="1:13">
      <c r="A15530" s="30" t="s">
        <v>652</v>
      </c>
      <c r="B15530" s="30" t="s">
        <v>8927</v>
      </c>
      <c r="C15530" t="s">
        <v>293</v>
      </c>
      <c r="D15530">
        <v>5293</v>
      </c>
      <c r="E15530">
        <v>1227.3499999999999</v>
      </c>
      <c r="F15530">
        <v>567.28623446687902</v>
      </c>
      <c r="G15530" t="s">
        <v>16990</v>
      </c>
      <c r="H15530">
        <v>3</v>
      </c>
      <c r="I15530" t="s">
        <v>4986</v>
      </c>
      <c r="J15530">
        <v>4.8E-8</v>
      </c>
      <c r="K15530">
        <v>50.6</v>
      </c>
      <c r="L15530">
        <v>9.5542686244698405E-4</v>
      </c>
      <c r="M15530">
        <v>0.56206764555391397</v>
      </c>
    </row>
    <row r="15531" spans="1:13">
      <c r="A15531" s="30" t="s">
        <v>652</v>
      </c>
      <c r="B15531" s="30" t="s">
        <v>8927</v>
      </c>
      <c r="C15531" t="s">
        <v>297</v>
      </c>
      <c r="D15531">
        <v>5260</v>
      </c>
      <c r="E15531">
        <v>1226.57</v>
      </c>
      <c r="F15531">
        <v>567.28550946687903</v>
      </c>
      <c r="G15531" t="s">
        <v>16990</v>
      </c>
      <c r="H15531">
        <v>3</v>
      </c>
      <c r="I15531" t="s">
        <v>4986</v>
      </c>
      <c r="J15531">
        <v>4.8999999999999998E-4</v>
      </c>
      <c r="K15531">
        <v>31.8</v>
      </c>
      <c r="L15531">
        <v>-1.2195731376323201E-3</v>
      </c>
      <c r="M15531">
        <v>-0.71746214073799497</v>
      </c>
    </row>
    <row r="15532" spans="1:13">
      <c r="A15532" s="30" t="s">
        <v>652</v>
      </c>
      <c r="B15532" s="29" t="s">
        <v>8929</v>
      </c>
      <c r="C15532" t="s">
        <v>293</v>
      </c>
      <c r="D15532">
        <v>4593</v>
      </c>
      <c r="E15532">
        <v>1124.0999999999999</v>
      </c>
      <c r="F15532">
        <v>572.61759080021204</v>
      </c>
      <c r="G15532" t="s">
        <v>16990</v>
      </c>
      <c r="H15532">
        <v>3</v>
      </c>
      <c r="I15532" t="s">
        <v>8926</v>
      </c>
      <c r="J15532">
        <v>1.3999999999999999E-9</v>
      </c>
      <c r="K15532">
        <v>49.5</v>
      </c>
      <c r="L15532">
        <v>1.09807301896581E-4</v>
      </c>
      <c r="M15532">
        <v>6.3996306690242699E-2</v>
      </c>
    </row>
    <row r="15533" spans="1:13">
      <c r="A15533" s="30" t="s">
        <v>652</v>
      </c>
      <c r="B15533" s="30" t="s">
        <v>8930</v>
      </c>
      <c r="C15533" t="s">
        <v>301</v>
      </c>
      <c r="D15533">
        <v>7316</v>
      </c>
      <c r="E15533">
        <v>1554.94</v>
      </c>
      <c r="F15533">
        <v>687.37570246687903</v>
      </c>
      <c r="G15533" t="s">
        <v>16991</v>
      </c>
      <c r="H15533">
        <v>2</v>
      </c>
      <c r="I15533" t="s">
        <v>4738</v>
      </c>
      <c r="J15533">
        <v>2.0999999999999999E-5</v>
      </c>
      <c r="K15533">
        <v>32.700000000000003</v>
      </c>
      <c r="L15533">
        <v>-1.58437560412494E-3</v>
      </c>
      <c r="M15533">
        <v>-1.15332524011786</v>
      </c>
    </row>
    <row r="15534" spans="1:13">
      <c r="A15534" s="30" t="s">
        <v>652</v>
      </c>
      <c r="B15534" s="29" t="s">
        <v>8932</v>
      </c>
      <c r="C15534" t="s">
        <v>285</v>
      </c>
      <c r="D15534">
        <v>7683</v>
      </c>
      <c r="E15534">
        <v>1553.14</v>
      </c>
      <c r="F15534">
        <v>505.28837180021202</v>
      </c>
      <c r="G15534" t="s">
        <v>16992</v>
      </c>
      <c r="H15534">
        <v>3</v>
      </c>
      <c r="J15534">
        <v>2.4000000000000001E-5</v>
      </c>
      <c r="K15534">
        <v>39.6</v>
      </c>
      <c r="L15534">
        <v>-1.34678169592917E-3</v>
      </c>
      <c r="M15534">
        <v>-0.88963899817496905</v>
      </c>
    </row>
    <row r="15535" spans="1:13">
      <c r="A15535" s="30" t="s">
        <v>652</v>
      </c>
      <c r="B15535" s="29" t="s">
        <v>8932</v>
      </c>
      <c r="C15535" t="s">
        <v>289</v>
      </c>
      <c r="D15535">
        <v>7576</v>
      </c>
      <c r="E15535">
        <v>1555.74</v>
      </c>
      <c r="F15535">
        <v>757.42769396687902</v>
      </c>
      <c r="G15535" t="s">
        <v>16992</v>
      </c>
      <c r="H15535">
        <v>2</v>
      </c>
      <c r="J15535">
        <v>7.8000000000000005E-7</v>
      </c>
      <c r="K15535">
        <v>50</v>
      </c>
      <c r="L15535">
        <v>-3.7977816959937601E-3</v>
      </c>
      <c r="M15535">
        <v>-2.5086877209005598</v>
      </c>
    </row>
    <row r="15536" spans="1:13">
      <c r="A15536" s="30" t="s">
        <v>652</v>
      </c>
      <c r="B15536" s="29" t="s">
        <v>8932</v>
      </c>
      <c r="C15536" t="s">
        <v>289</v>
      </c>
      <c r="D15536">
        <v>7578</v>
      </c>
      <c r="E15536">
        <v>1555.96</v>
      </c>
      <c r="F15536">
        <v>505.28894613354601</v>
      </c>
      <c r="G15536" t="s">
        <v>16992</v>
      </c>
      <c r="H15536">
        <v>3</v>
      </c>
      <c r="J15536">
        <v>1.1000000000000001E-7</v>
      </c>
      <c r="K15536">
        <v>43.9</v>
      </c>
      <c r="L15536">
        <v>3.76218303927089E-4</v>
      </c>
      <c r="M15536">
        <v>0.24851724374667</v>
      </c>
    </row>
    <row r="15537" spans="1:13">
      <c r="A15537" s="30" t="s">
        <v>652</v>
      </c>
      <c r="B15537" s="29" t="s">
        <v>8932</v>
      </c>
      <c r="C15537" t="s">
        <v>293</v>
      </c>
      <c r="D15537">
        <v>7564</v>
      </c>
      <c r="E15537">
        <v>1556.38</v>
      </c>
      <c r="F15537">
        <v>505.28769280021203</v>
      </c>
      <c r="G15537" t="s">
        <v>16992</v>
      </c>
      <c r="H15537">
        <v>3</v>
      </c>
      <c r="J15537">
        <v>5.6000000000000004E-7</v>
      </c>
      <c r="K15537">
        <v>39.6</v>
      </c>
      <c r="L15537">
        <v>-3.3837816959021399E-3</v>
      </c>
      <c r="M15537">
        <v>-2.2352131507907802</v>
      </c>
    </row>
    <row r="15538" spans="1:13">
      <c r="A15538" s="30" t="s">
        <v>652</v>
      </c>
      <c r="B15538" s="29" t="s">
        <v>8932</v>
      </c>
      <c r="C15538" t="s">
        <v>293</v>
      </c>
      <c r="D15538">
        <v>7578</v>
      </c>
      <c r="E15538">
        <v>1558.31</v>
      </c>
      <c r="F15538">
        <v>757.42813246687899</v>
      </c>
      <c r="G15538" t="s">
        <v>16992</v>
      </c>
      <c r="H15538">
        <v>2</v>
      </c>
      <c r="J15538">
        <v>1.9000000000000001E-8</v>
      </c>
      <c r="K15538">
        <v>58.5</v>
      </c>
      <c r="L15538">
        <v>-2.9207816960479202E-3</v>
      </c>
      <c r="M15538">
        <v>-1.92937081771605</v>
      </c>
    </row>
    <row r="15539" spans="1:13">
      <c r="A15539" s="30" t="s">
        <v>652</v>
      </c>
      <c r="B15539" s="29" t="s">
        <v>8932</v>
      </c>
      <c r="C15539" t="s">
        <v>297</v>
      </c>
      <c r="D15539">
        <v>7527</v>
      </c>
      <c r="E15539">
        <v>1555.45</v>
      </c>
      <c r="F15539">
        <v>505.28844546687901</v>
      </c>
      <c r="G15539" t="s">
        <v>16992</v>
      </c>
      <c r="H15539">
        <v>3</v>
      </c>
      <c r="J15539">
        <v>1.5E-5</v>
      </c>
      <c r="K15539">
        <v>39.200000000000003</v>
      </c>
      <c r="L15539">
        <v>-1.1257816959187E-3</v>
      </c>
      <c r="M15539">
        <v>-0.74365378082292299</v>
      </c>
    </row>
    <row r="15540" spans="1:13">
      <c r="A15540" s="30" t="s">
        <v>652</v>
      </c>
      <c r="B15540" s="29" t="s">
        <v>8932</v>
      </c>
      <c r="C15540" t="s">
        <v>297</v>
      </c>
      <c r="D15540">
        <v>7533</v>
      </c>
      <c r="E15540">
        <v>1556.27</v>
      </c>
      <c r="F15540">
        <v>757.43039446687897</v>
      </c>
      <c r="G15540" t="s">
        <v>16992</v>
      </c>
      <c r="H15540">
        <v>2</v>
      </c>
      <c r="J15540">
        <v>2.3999999999999998E-7</v>
      </c>
      <c r="K15540">
        <v>46</v>
      </c>
      <c r="L15540">
        <v>1.6032183041261301E-3</v>
      </c>
      <c r="M15540">
        <v>1.0590324551110899</v>
      </c>
    </row>
    <row r="15541" spans="1:13">
      <c r="A15541" s="30" t="s">
        <v>652</v>
      </c>
      <c r="B15541" s="29" t="s">
        <v>8932</v>
      </c>
      <c r="C15541" t="s">
        <v>301</v>
      </c>
      <c r="D15541">
        <v>7508</v>
      </c>
      <c r="E15541">
        <v>1583.99</v>
      </c>
      <c r="F15541">
        <v>505.28870480021197</v>
      </c>
      <c r="G15541" t="s">
        <v>16992</v>
      </c>
      <c r="H15541">
        <v>3</v>
      </c>
      <c r="J15541">
        <v>4.8999999999999997E-6</v>
      </c>
      <c r="K15541">
        <v>42.6</v>
      </c>
      <c r="L15541">
        <v>-3.4778169606397601E-4</v>
      </c>
      <c r="M15541">
        <v>-0.22973297053646599</v>
      </c>
    </row>
    <row r="15542" spans="1:13">
      <c r="A15542" s="30" t="s">
        <v>652</v>
      </c>
      <c r="B15542" s="30" t="s">
        <v>8934</v>
      </c>
      <c r="C15542" t="s">
        <v>285</v>
      </c>
      <c r="D15542">
        <v>5886</v>
      </c>
      <c r="E15542">
        <v>1305.1199999999999</v>
      </c>
      <c r="F15542">
        <v>765.42702546687894</v>
      </c>
      <c r="G15542" t="s">
        <v>16992</v>
      </c>
      <c r="H15542">
        <v>2</v>
      </c>
      <c r="I15542" t="s">
        <v>4738</v>
      </c>
      <c r="J15542">
        <v>1.3E-7</v>
      </c>
      <c r="K15542">
        <v>54.1</v>
      </c>
      <c r="L15542">
        <v>-4.9401256092096399E-5</v>
      </c>
      <c r="M15542">
        <v>-3.2291635555504898E-2</v>
      </c>
    </row>
    <row r="15543" spans="1:13">
      <c r="A15543" s="30" t="s">
        <v>652</v>
      </c>
      <c r="B15543" s="30" t="s">
        <v>8934</v>
      </c>
      <c r="C15543" t="s">
        <v>289</v>
      </c>
      <c r="D15543">
        <v>5785</v>
      </c>
      <c r="E15543">
        <v>1301.23</v>
      </c>
      <c r="F15543">
        <v>765.426913466879</v>
      </c>
      <c r="G15543" t="s">
        <v>16992</v>
      </c>
      <c r="H15543">
        <v>2</v>
      </c>
      <c r="I15543" t="s">
        <v>4738</v>
      </c>
      <c r="J15543">
        <v>1.3999999999999999E-6</v>
      </c>
      <c r="K15543">
        <v>42.6</v>
      </c>
      <c r="L15543">
        <v>-2.73401256208672E-4</v>
      </c>
      <c r="M15543">
        <v>-0.17871152323432701</v>
      </c>
    </row>
    <row r="15544" spans="1:13">
      <c r="A15544" s="30" t="s">
        <v>652</v>
      </c>
      <c r="B15544" s="30" t="s">
        <v>8934</v>
      </c>
      <c r="C15544" t="s">
        <v>293</v>
      </c>
      <c r="D15544">
        <v>5855</v>
      </c>
      <c r="E15544">
        <v>1304.3399999999999</v>
      </c>
      <c r="F15544">
        <v>765.42719946687896</v>
      </c>
      <c r="G15544" t="s">
        <v>16992</v>
      </c>
      <c r="H15544">
        <v>2</v>
      </c>
      <c r="I15544" t="s">
        <v>4738</v>
      </c>
      <c r="J15544">
        <v>1.3000000000000001E-8</v>
      </c>
      <c r="K15544">
        <v>54.1</v>
      </c>
      <c r="L15544">
        <v>2.9859874393878299E-4</v>
      </c>
      <c r="M15544">
        <v>0.19518211841875199</v>
      </c>
    </row>
    <row r="15545" spans="1:13">
      <c r="A15545" s="30" t="s">
        <v>652</v>
      </c>
      <c r="B15545" s="30" t="s">
        <v>8934</v>
      </c>
      <c r="C15545" t="s">
        <v>301</v>
      </c>
      <c r="D15545">
        <v>5841</v>
      </c>
      <c r="E15545">
        <v>1328.06</v>
      </c>
      <c r="F15545">
        <v>765.42596596687895</v>
      </c>
      <c r="G15545" t="s">
        <v>16992</v>
      </c>
      <c r="H15545">
        <v>2</v>
      </c>
      <c r="I15545" t="s">
        <v>4738</v>
      </c>
      <c r="J15545">
        <v>9.7999999999999997E-4</v>
      </c>
      <c r="K15545">
        <v>38.1</v>
      </c>
      <c r="L15545">
        <v>-2.1684012560854202E-3</v>
      </c>
      <c r="M15545">
        <v>-1.41739762586344</v>
      </c>
    </row>
    <row r="15546" spans="1:13">
      <c r="A15546" s="30" t="s">
        <v>652</v>
      </c>
      <c r="B15546" s="29" t="s">
        <v>8935</v>
      </c>
      <c r="C15546" t="s">
        <v>285</v>
      </c>
      <c r="D15546">
        <v>6095</v>
      </c>
      <c r="E15546">
        <v>1332.44</v>
      </c>
      <c r="F15546">
        <v>510.94720946687897</v>
      </c>
      <c r="G15546" t="s">
        <v>16992</v>
      </c>
      <c r="H15546">
        <v>3</v>
      </c>
      <c r="I15546" t="s">
        <v>8936</v>
      </c>
      <c r="J15546">
        <v>2E-3</v>
      </c>
      <c r="K15546">
        <v>29.8</v>
      </c>
      <c r="L15546">
        <v>-3.7639837748883998E-3</v>
      </c>
      <c r="M15546">
        <v>-2.4587849146278802</v>
      </c>
    </row>
    <row r="15547" spans="1:13">
      <c r="A15547" s="30" t="s">
        <v>652</v>
      </c>
      <c r="B15547" s="29" t="s">
        <v>8935</v>
      </c>
      <c r="C15547" t="s">
        <v>293</v>
      </c>
      <c r="D15547">
        <v>6037</v>
      </c>
      <c r="E15547">
        <v>1330.69</v>
      </c>
      <c r="F15547">
        <v>510.94766913354601</v>
      </c>
      <c r="G15547" t="s">
        <v>16992</v>
      </c>
      <c r="H15547">
        <v>3</v>
      </c>
      <c r="I15547" t="s">
        <v>8936</v>
      </c>
      <c r="J15547">
        <v>1.4E-3</v>
      </c>
      <c r="K15547">
        <v>28.2</v>
      </c>
      <c r="L15547">
        <v>-2.3849837750731201E-3</v>
      </c>
      <c r="M15547">
        <v>-1.5579668985039401</v>
      </c>
    </row>
    <row r="15548" spans="1:13">
      <c r="A15548" s="30" t="s">
        <v>652</v>
      </c>
      <c r="B15548" s="29" t="s">
        <v>8935</v>
      </c>
      <c r="C15548" t="s">
        <v>297</v>
      </c>
      <c r="D15548">
        <v>6276</v>
      </c>
      <c r="E15548">
        <v>1369.63</v>
      </c>
      <c r="F15548">
        <v>510.94901013354598</v>
      </c>
      <c r="G15548" t="s">
        <v>16992</v>
      </c>
      <c r="H15548">
        <v>3</v>
      </c>
      <c r="I15548" t="s">
        <v>8936</v>
      </c>
      <c r="J15548">
        <v>5.0000000000000001E-3</v>
      </c>
      <c r="K15548">
        <v>30</v>
      </c>
      <c r="L15548">
        <v>1.6380162251152801E-3</v>
      </c>
      <c r="M15548">
        <v>1.07001778570328</v>
      </c>
    </row>
    <row r="15549" spans="1:13">
      <c r="A15549" s="30" t="s">
        <v>652</v>
      </c>
      <c r="B15549" s="30" t="s">
        <v>8937</v>
      </c>
      <c r="C15549" t="s">
        <v>289</v>
      </c>
      <c r="D15549">
        <v>12383</v>
      </c>
      <c r="E15549">
        <v>2331.75</v>
      </c>
      <c r="F15549">
        <v>593.31583446687898</v>
      </c>
      <c r="G15549" t="s">
        <v>8938</v>
      </c>
      <c r="H15549">
        <v>2</v>
      </c>
      <c r="I15549" t="s">
        <v>4661</v>
      </c>
      <c r="J15549">
        <v>5.8999999999999998E-5</v>
      </c>
      <c r="K15549">
        <v>38.200000000000003</v>
      </c>
      <c r="L15549">
        <v>-1.856688404132E-3</v>
      </c>
      <c r="M15549">
        <v>-1.5659980583719599</v>
      </c>
    </row>
    <row r="15550" spans="1:13">
      <c r="A15550" s="30" t="s">
        <v>652</v>
      </c>
      <c r="B15550" s="30" t="s">
        <v>8937</v>
      </c>
      <c r="C15550" t="s">
        <v>293</v>
      </c>
      <c r="D15550">
        <v>12069</v>
      </c>
      <c r="E15550">
        <v>2332.19</v>
      </c>
      <c r="F15550">
        <v>593.31666746687904</v>
      </c>
      <c r="G15550" t="s">
        <v>8938</v>
      </c>
      <c r="H15550">
        <v>2</v>
      </c>
      <c r="I15550" t="s">
        <v>4661</v>
      </c>
      <c r="J15550">
        <v>3.7000000000000002E-6</v>
      </c>
      <c r="K15550">
        <v>41.4</v>
      </c>
      <c r="L15550">
        <v>-1.9068840401814701E-4</v>
      </c>
      <c r="M15550">
        <v>-0.16083348707403</v>
      </c>
    </row>
    <row r="15551" spans="1:13">
      <c r="A15551" s="30" t="s">
        <v>652</v>
      </c>
      <c r="B15551" s="30" t="s">
        <v>8937</v>
      </c>
      <c r="C15551" t="s">
        <v>301</v>
      </c>
      <c r="D15551">
        <v>11715</v>
      </c>
      <c r="E15551">
        <v>2333.16</v>
      </c>
      <c r="F15551">
        <v>593.315871466879</v>
      </c>
      <c r="G15551" t="s">
        <v>8938</v>
      </c>
      <c r="H15551">
        <v>2</v>
      </c>
      <c r="I15551" t="s">
        <v>4661</v>
      </c>
      <c r="J15551">
        <v>6.4999999999999996E-6</v>
      </c>
      <c r="K15551">
        <v>38.200000000000003</v>
      </c>
      <c r="L15551">
        <v>-1.7826884040914601E-3</v>
      </c>
      <c r="M15551">
        <v>-1.50358378566733</v>
      </c>
    </row>
    <row r="15552" spans="1:13">
      <c r="A15552" s="30" t="s">
        <v>652</v>
      </c>
      <c r="B15552" s="29" t="s">
        <v>8939</v>
      </c>
      <c r="C15552" t="s">
        <v>265</v>
      </c>
      <c r="D15552">
        <v>9813</v>
      </c>
      <c r="E15552">
        <v>1891.73</v>
      </c>
      <c r="F15552">
        <v>601.82816246687901</v>
      </c>
      <c r="G15552" t="s">
        <v>8938</v>
      </c>
      <c r="H15552">
        <v>2</v>
      </c>
      <c r="J15552">
        <v>6.1000000000000004E-8</v>
      </c>
      <c r="K15552">
        <v>41.2</v>
      </c>
      <c r="L15552">
        <v>-3.7497899272693801E-3</v>
      </c>
      <c r="M15552">
        <v>-3.11793223505948</v>
      </c>
    </row>
    <row r="15553" spans="1:13">
      <c r="A15553" s="30" t="s">
        <v>652</v>
      </c>
      <c r="B15553" s="29" t="s">
        <v>8939</v>
      </c>
      <c r="C15553" t="s">
        <v>273</v>
      </c>
      <c r="D15553">
        <v>10823</v>
      </c>
      <c r="E15553">
        <v>1884.23</v>
      </c>
      <c r="F15553">
        <v>601.82931896687899</v>
      </c>
      <c r="G15553" t="s">
        <v>8938</v>
      </c>
      <c r="H15553">
        <v>2</v>
      </c>
      <c r="J15553">
        <v>9.7000000000000003E-6</v>
      </c>
      <c r="K15553">
        <v>39.299999999999997</v>
      </c>
      <c r="L15553">
        <v>-1.43678992731111E-3</v>
      </c>
      <c r="M15553">
        <v>-1.19468389330127</v>
      </c>
    </row>
    <row r="15554" spans="1:13">
      <c r="A15554" s="30" t="s">
        <v>652</v>
      </c>
      <c r="B15554" s="29" t="s">
        <v>8939</v>
      </c>
      <c r="C15554" t="s">
        <v>277</v>
      </c>
      <c r="D15554">
        <v>9803</v>
      </c>
      <c r="E15554">
        <v>1899.85</v>
      </c>
      <c r="F15554">
        <v>601.83023246687901</v>
      </c>
      <c r="G15554" t="s">
        <v>8938</v>
      </c>
      <c r="H15554">
        <v>2</v>
      </c>
      <c r="J15554">
        <v>1.3999999999999999E-6</v>
      </c>
      <c r="K15554">
        <v>41.2</v>
      </c>
      <c r="L15554">
        <v>3.9021007273731801E-4</v>
      </c>
      <c r="M15554">
        <v>0.32445779305790601</v>
      </c>
    </row>
    <row r="15555" spans="1:13">
      <c r="A15555" s="30" t="s">
        <v>652</v>
      </c>
      <c r="B15555" s="29" t="s">
        <v>8939</v>
      </c>
      <c r="C15555" t="s">
        <v>281</v>
      </c>
      <c r="D15555">
        <v>9744</v>
      </c>
      <c r="E15555">
        <v>1889.76</v>
      </c>
      <c r="F15555">
        <v>601.82863146687896</v>
      </c>
      <c r="G15555" t="s">
        <v>8938</v>
      </c>
      <c r="H15555">
        <v>2</v>
      </c>
      <c r="J15555">
        <v>1.1E-5</v>
      </c>
      <c r="K15555">
        <v>39.200000000000003</v>
      </c>
      <c r="L15555">
        <v>-2.8117899271364898E-3</v>
      </c>
      <c r="M15555">
        <v>-2.3379897599806498</v>
      </c>
    </row>
    <row r="15556" spans="1:13">
      <c r="A15556" s="30" t="s">
        <v>652</v>
      </c>
      <c r="B15556" s="29" t="s">
        <v>8939</v>
      </c>
      <c r="C15556" t="s">
        <v>285</v>
      </c>
      <c r="D15556">
        <v>10036</v>
      </c>
      <c r="E15556">
        <v>1888.12</v>
      </c>
      <c r="F15556">
        <v>601.82881296687901</v>
      </c>
      <c r="G15556" t="s">
        <v>8938</v>
      </c>
      <c r="H15556">
        <v>2</v>
      </c>
      <c r="J15556">
        <v>1.1999999999999999E-6</v>
      </c>
      <c r="K15556">
        <v>41.3</v>
      </c>
      <c r="L15556">
        <v>-2.4487899272571702E-3</v>
      </c>
      <c r="M15556">
        <v>-2.0361570112393101</v>
      </c>
    </row>
    <row r="15557" spans="1:13">
      <c r="A15557" s="30" t="s">
        <v>652</v>
      </c>
      <c r="B15557" s="29" t="s">
        <v>8939</v>
      </c>
      <c r="C15557" t="s">
        <v>289</v>
      </c>
      <c r="D15557">
        <v>9882</v>
      </c>
      <c r="E15557">
        <v>1894.8</v>
      </c>
      <c r="F15557">
        <v>601.82941096687898</v>
      </c>
      <c r="G15557" t="s">
        <v>8938</v>
      </c>
      <c r="H15557">
        <v>2</v>
      </c>
      <c r="J15557">
        <v>8.1999999999999994E-6</v>
      </c>
      <c r="K15557">
        <v>41.3</v>
      </c>
      <c r="L15557">
        <v>-1.25278992732092E-3</v>
      </c>
      <c r="M15557">
        <v>-1.0416887809488999</v>
      </c>
    </row>
    <row r="15558" spans="1:13">
      <c r="A15558" s="30" t="s">
        <v>652</v>
      </c>
      <c r="B15558" s="29" t="s">
        <v>8939</v>
      </c>
      <c r="C15558" t="s">
        <v>293</v>
      </c>
      <c r="D15558">
        <v>9698</v>
      </c>
      <c r="E15558">
        <v>1886.53</v>
      </c>
      <c r="F15558">
        <v>601.82759846687895</v>
      </c>
      <c r="G15558" t="s">
        <v>8938</v>
      </c>
      <c r="H15558">
        <v>2</v>
      </c>
      <c r="J15558">
        <v>5.7000000000000005E-7</v>
      </c>
      <c r="K15558">
        <v>39.4</v>
      </c>
      <c r="L15558">
        <v>-4.8777899271499302E-3</v>
      </c>
      <c r="M15558">
        <v>-4.0558587933442496</v>
      </c>
    </row>
    <row r="15559" spans="1:13">
      <c r="A15559" s="30" t="s">
        <v>652</v>
      </c>
      <c r="B15559" s="29" t="s">
        <v>8939</v>
      </c>
      <c r="C15559" t="s">
        <v>297</v>
      </c>
      <c r="D15559">
        <v>9697</v>
      </c>
      <c r="E15559">
        <v>1885.65</v>
      </c>
      <c r="F15559">
        <v>601.82787446687905</v>
      </c>
      <c r="G15559" t="s">
        <v>8938</v>
      </c>
      <c r="H15559">
        <v>2</v>
      </c>
      <c r="J15559">
        <v>2.3000000000000001E-8</v>
      </c>
      <c r="K15559">
        <v>43.6</v>
      </c>
      <c r="L15559">
        <v>-4.3257899271793602E-3</v>
      </c>
      <c r="M15559">
        <v>-3.5968734562871401</v>
      </c>
    </row>
    <row r="15560" spans="1:13">
      <c r="A15560" s="30" t="s">
        <v>652</v>
      </c>
      <c r="B15560" s="29" t="s">
        <v>8939</v>
      </c>
      <c r="C15560" t="s">
        <v>301</v>
      </c>
      <c r="D15560">
        <v>9516</v>
      </c>
      <c r="E15560">
        <v>1908.49</v>
      </c>
      <c r="F15560">
        <v>601.829786466879</v>
      </c>
      <c r="G15560" t="s">
        <v>8938</v>
      </c>
      <c r="H15560">
        <v>2</v>
      </c>
      <c r="J15560">
        <v>5.0000000000000004E-6</v>
      </c>
      <c r="K15560">
        <v>41.3</v>
      </c>
      <c r="L15560">
        <v>-5.0178992728433503E-4</v>
      </c>
      <c r="M15560">
        <v>-0.41723590383829701</v>
      </c>
    </row>
    <row r="15561" spans="1:13">
      <c r="A15561" s="30" t="s">
        <v>652</v>
      </c>
      <c r="B15561" s="30" t="s">
        <v>8940</v>
      </c>
      <c r="C15561" t="s">
        <v>289</v>
      </c>
      <c r="D15561">
        <v>10280</v>
      </c>
      <c r="E15561">
        <v>1957.47</v>
      </c>
      <c r="F15561">
        <v>602.823345466879</v>
      </c>
      <c r="G15561" t="s">
        <v>8938</v>
      </c>
      <c r="H15561">
        <v>2</v>
      </c>
      <c r="I15561" t="s">
        <v>4680</v>
      </c>
      <c r="J15561">
        <v>1.7000000000000001E-4</v>
      </c>
      <c r="K15561">
        <v>30.1</v>
      </c>
      <c r="L15561">
        <v>1.0026006275538699</v>
      </c>
      <c r="M15561">
        <v>-0.626609486726598</v>
      </c>
    </row>
    <row r="15562" spans="1:13">
      <c r="A15562" s="30" t="s">
        <v>652</v>
      </c>
      <c r="B15562" s="30" t="s">
        <v>8940</v>
      </c>
      <c r="C15562" t="s">
        <v>293</v>
      </c>
      <c r="D15562">
        <v>10077</v>
      </c>
      <c r="E15562">
        <v>1950.5</v>
      </c>
      <c r="F15562">
        <v>602.32072946687902</v>
      </c>
      <c r="G15562" t="s">
        <v>8938</v>
      </c>
      <c r="H15562">
        <v>2</v>
      </c>
      <c r="I15562" t="s">
        <v>4680</v>
      </c>
      <c r="J15562">
        <v>1.2999999999999999E-3</v>
      </c>
      <c r="K15562">
        <v>35.200000000000003</v>
      </c>
      <c r="L15562">
        <v>-2.6313724461033399E-3</v>
      </c>
      <c r="M15562">
        <v>-2.1861847492931599</v>
      </c>
    </row>
    <row r="15563" spans="1:13">
      <c r="A15563" s="30" t="s">
        <v>652</v>
      </c>
      <c r="B15563" s="30" t="s">
        <v>8940</v>
      </c>
      <c r="C15563" t="s">
        <v>301</v>
      </c>
      <c r="D15563">
        <v>9854</v>
      </c>
      <c r="E15563">
        <v>1968.51</v>
      </c>
      <c r="F15563">
        <v>602.32035996687898</v>
      </c>
      <c r="G15563" t="s">
        <v>8938</v>
      </c>
      <c r="H15563">
        <v>2</v>
      </c>
      <c r="I15563" t="s">
        <v>4680</v>
      </c>
      <c r="J15563">
        <v>7.4000000000000003E-6</v>
      </c>
      <c r="K15563">
        <v>37</v>
      </c>
      <c r="L15563">
        <v>-3.3703724461702201E-3</v>
      </c>
      <c r="M15563">
        <v>-2.8001573293687398</v>
      </c>
    </row>
    <row r="15564" spans="1:13">
      <c r="A15564" s="30" t="s">
        <v>652</v>
      </c>
      <c r="B15564" s="29" t="s">
        <v>8941</v>
      </c>
      <c r="C15564" t="s">
        <v>265</v>
      </c>
      <c r="D15564">
        <v>9538</v>
      </c>
      <c r="E15564">
        <v>1845.25</v>
      </c>
      <c r="F15564">
        <v>693.38160596687896</v>
      </c>
      <c r="G15564" t="s">
        <v>16993</v>
      </c>
      <c r="H15564">
        <v>2</v>
      </c>
      <c r="J15564">
        <v>6.2000000000000001E-9</v>
      </c>
      <c r="K15564">
        <v>50.8</v>
      </c>
      <c r="L15564">
        <v>-1.010765644196E-3</v>
      </c>
      <c r="M15564">
        <v>-0.72939605097703597</v>
      </c>
    </row>
    <row r="15565" spans="1:13">
      <c r="A15565" s="30" t="s">
        <v>652</v>
      </c>
      <c r="B15565" s="29" t="s">
        <v>8941</v>
      </c>
      <c r="C15565" t="s">
        <v>277</v>
      </c>
      <c r="D15565">
        <v>9529</v>
      </c>
      <c r="E15565">
        <v>1849.93</v>
      </c>
      <c r="F15565">
        <v>693.381883466879</v>
      </c>
      <c r="G15565" t="s">
        <v>16993</v>
      </c>
      <c r="H15565">
        <v>2</v>
      </c>
      <c r="J15565">
        <v>3.0000000000000001E-5</v>
      </c>
      <c r="K15565">
        <v>39.799999999999997</v>
      </c>
      <c r="L15565">
        <v>-4.5576564434668398E-4</v>
      </c>
      <c r="M15565">
        <v>-0.32889291703410201</v>
      </c>
    </row>
    <row r="15566" spans="1:13">
      <c r="A15566" s="30" t="s">
        <v>652</v>
      </c>
      <c r="B15566" s="29" t="s">
        <v>8941</v>
      </c>
      <c r="C15566" t="s">
        <v>289</v>
      </c>
      <c r="D15566">
        <v>9564</v>
      </c>
      <c r="E15566">
        <v>1844.59</v>
      </c>
      <c r="F15566">
        <v>693.38285496687899</v>
      </c>
      <c r="G15566" t="s">
        <v>16993</v>
      </c>
      <c r="H15566">
        <v>2</v>
      </c>
      <c r="J15566">
        <v>1.6999999999999999E-7</v>
      </c>
      <c r="K15566">
        <v>48</v>
      </c>
      <c r="L15566">
        <v>1.4872343556362501E-3</v>
      </c>
      <c r="M15566">
        <v>1.0732288657687099</v>
      </c>
    </row>
    <row r="15567" spans="1:13">
      <c r="A15567" s="30" t="s">
        <v>652</v>
      </c>
      <c r="B15567" s="29" t="s">
        <v>8941</v>
      </c>
      <c r="C15567" t="s">
        <v>293</v>
      </c>
      <c r="D15567">
        <v>9438</v>
      </c>
      <c r="E15567">
        <v>1840.55</v>
      </c>
      <c r="F15567">
        <v>693.382130966879</v>
      </c>
      <c r="G15567" t="s">
        <v>16993</v>
      </c>
      <c r="H15567">
        <v>2</v>
      </c>
      <c r="J15567">
        <v>8.8000000000000004E-6</v>
      </c>
      <c r="K15567">
        <v>46.6</v>
      </c>
      <c r="L15567">
        <v>3.9234355654116398E-5</v>
      </c>
      <c r="M15567">
        <v>2.83125809044532E-2</v>
      </c>
    </row>
    <row r="15568" spans="1:13">
      <c r="A15568" s="30" t="s">
        <v>652</v>
      </c>
      <c r="B15568" s="29" t="s">
        <v>8941</v>
      </c>
      <c r="C15568" t="s">
        <v>297</v>
      </c>
      <c r="D15568">
        <v>9411</v>
      </c>
      <c r="E15568">
        <v>1837.5</v>
      </c>
      <c r="F15568">
        <v>693.38116196687895</v>
      </c>
      <c r="G15568" t="s">
        <v>16993</v>
      </c>
      <c r="H15568">
        <v>2</v>
      </c>
      <c r="J15568">
        <v>2.3E-6</v>
      </c>
      <c r="K15568">
        <v>50.8</v>
      </c>
      <c r="L15568">
        <v>-1.8987656442277501E-3</v>
      </c>
      <c r="M15568">
        <v>-1.37020106548262</v>
      </c>
    </row>
    <row r="15569" spans="1:13">
      <c r="A15569" s="30" t="s">
        <v>652</v>
      </c>
      <c r="B15569" s="30" t="s">
        <v>8943</v>
      </c>
      <c r="C15569" t="s">
        <v>281</v>
      </c>
      <c r="D15569">
        <v>9444</v>
      </c>
      <c r="E15569">
        <v>1840.81</v>
      </c>
      <c r="F15569">
        <v>693.87876396687898</v>
      </c>
      <c r="G15569" t="s">
        <v>16993</v>
      </c>
      <c r="H15569">
        <v>2</v>
      </c>
      <c r="I15569" t="s">
        <v>3936</v>
      </c>
      <c r="J15569">
        <v>8.0000000000000002E-3</v>
      </c>
      <c r="K15569">
        <v>27.5</v>
      </c>
      <c r="L15569">
        <v>9.2896518369798304E-3</v>
      </c>
      <c r="M15569">
        <v>6.6989092359549502</v>
      </c>
    </row>
    <row r="15570" spans="1:13">
      <c r="A15570" s="30" t="s">
        <v>652</v>
      </c>
      <c r="B15570" s="29" t="s">
        <v>8944</v>
      </c>
      <c r="C15570" t="s">
        <v>265</v>
      </c>
      <c r="D15570">
        <v>7792</v>
      </c>
      <c r="E15570">
        <v>1578.44</v>
      </c>
      <c r="F15570">
        <v>701.37992096687901</v>
      </c>
      <c r="G15570" t="s">
        <v>16993</v>
      </c>
      <c r="H15570">
        <v>2</v>
      </c>
      <c r="I15570" t="s">
        <v>5107</v>
      </c>
      <c r="J15570">
        <v>3.1E-4</v>
      </c>
      <c r="K15570">
        <v>35.6</v>
      </c>
      <c r="L15570">
        <v>7.0461479572259101E-4</v>
      </c>
      <c r="M15570">
        <v>0.50266728042313902</v>
      </c>
    </row>
    <row r="15571" spans="1:13">
      <c r="A15571" s="30" t="s">
        <v>652</v>
      </c>
      <c r="B15571" s="29" t="s">
        <v>8944</v>
      </c>
      <c r="C15571" t="s">
        <v>281</v>
      </c>
      <c r="D15571">
        <v>7781</v>
      </c>
      <c r="E15571">
        <v>1582.33</v>
      </c>
      <c r="F15571">
        <v>701.37761946687897</v>
      </c>
      <c r="G15571" t="s">
        <v>16993</v>
      </c>
      <c r="H15571">
        <v>2</v>
      </c>
      <c r="I15571" t="s">
        <v>5107</v>
      </c>
      <c r="J15571">
        <v>2.7999999999999999E-6</v>
      </c>
      <c r="K15571">
        <v>43.4</v>
      </c>
      <c r="L15571">
        <v>-3.8983852041383198E-3</v>
      </c>
      <c r="M15571">
        <v>-2.7810808125259801</v>
      </c>
    </row>
    <row r="15572" spans="1:13">
      <c r="A15572" s="30" t="s">
        <v>652</v>
      </c>
      <c r="B15572" s="29" t="s">
        <v>8944</v>
      </c>
      <c r="C15572" t="s">
        <v>285</v>
      </c>
      <c r="D15572">
        <v>7905</v>
      </c>
      <c r="E15572">
        <v>1582.33</v>
      </c>
      <c r="F15572">
        <v>701.37908246687903</v>
      </c>
      <c r="G15572" t="s">
        <v>16993</v>
      </c>
      <c r="H15572">
        <v>2</v>
      </c>
      <c r="I15572" t="s">
        <v>5107</v>
      </c>
      <c r="J15572">
        <v>6.9999999999999999E-4</v>
      </c>
      <c r="K15572">
        <v>31.8</v>
      </c>
      <c r="L15572">
        <v>-9.7238520424980401E-4</v>
      </c>
      <c r="M15572">
        <v>-0.69369282210812999</v>
      </c>
    </row>
    <row r="15573" spans="1:13">
      <c r="A15573" s="30" t="s">
        <v>652</v>
      </c>
      <c r="B15573" s="29" t="s">
        <v>8944</v>
      </c>
      <c r="C15573" t="s">
        <v>289</v>
      </c>
      <c r="D15573">
        <v>7777</v>
      </c>
      <c r="E15573">
        <v>1582.66</v>
      </c>
      <c r="F15573">
        <v>701.37733046687902</v>
      </c>
      <c r="G15573" t="s">
        <v>16993</v>
      </c>
      <c r="H15573">
        <v>2</v>
      </c>
      <c r="I15573" t="s">
        <v>5107</v>
      </c>
      <c r="J15573">
        <v>1.2999999999999999E-5</v>
      </c>
      <c r="K15573">
        <v>39.299999999999997</v>
      </c>
      <c r="L15573">
        <v>-4.4763852042706302E-3</v>
      </c>
      <c r="M15573">
        <v>-3.1934219809414501</v>
      </c>
    </row>
    <row r="15574" spans="1:13">
      <c r="A15574" s="30" t="s">
        <v>652</v>
      </c>
      <c r="B15574" s="29" t="s">
        <v>8944</v>
      </c>
      <c r="C15574" t="s">
        <v>293</v>
      </c>
      <c r="D15574">
        <v>7742</v>
      </c>
      <c r="E15574">
        <v>1581.79</v>
      </c>
      <c r="F15574">
        <v>701.37828196687894</v>
      </c>
      <c r="G15574" t="s">
        <v>16993</v>
      </c>
      <c r="H15574">
        <v>2</v>
      </c>
      <c r="I15574" t="s">
        <v>5107</v>
      </c>
      <c r="J15574">
        <v>2.9E-4</v>
      </c>
      <c r="K15574">
        <v>35.5</v>
      </c>
      <c r="L15574">
        <v>-2.5733852041867102E-3</v>
      </c>
      <c r="M15574">
        <v>-1.83583505473103</v>
      </c>
    </row>
    <row r="15575" spans="1:13">
      <c r="A15575" s="30" t="s">
        <v>652</v>
      </c>
      <c r="B15575" s="29" t="s">
        <v>8944</v>
      </c>
      <c r="C15575" t="s">
        <v>297</v>
      </c>
      <c r="D15575">
        <v>7703</v>
      </c>
      <c r="E15575">
        <v>1580.01</v>
      </c>
      <c r="F15575">
        <v>701.37836996687895</v>
      </c>
      <c r="G15575" t="s">
        <v>16993</v>
      </c>
      <c r="H15575">
        <v>2</v>
      </c>
      <c r="I15575" t="s">
        <v>5107</v>
      </c>
      <c r="J15575">
        <v>3.0000000000000001E-5</v>
      </c>
      <c r="K15575">
        <v>39.299999999999997</v>
      </c>
      <c r="L15575">
        <v>-2.3973852041763201E-3</v>
      </c>
      <c r="M15575">
        <v>-1.7102778823628699</v>
      </c>
    </row>
    <row r="15576" spans="1:13">
      <c r="A15576" s="30" t="s">
        <v>652</v>
      </c>
      <c r="B15576" s="29" t="s">
        <v>8944</v>
      </c>
      <c r="C15576" t="s">
        <v>301</v>
      </c>
      <c r="D15576">
        <v>7611</v>
      </c>
      <c r="E15576">
        <v>1598.55</v>
      </c>
      <c r="F15576">
        <v>701.37877896687905</v>
      </c>
      <c r="G15576" t="s">
        <v>16993</v>
      </c>
      <c r="H15576">
        <v>2</v>
      </c>
      <c r="I15576" t="s">
        <v>5107</v>
      </c>
      <c r="J15576">
        <v>1.5E-3</v>
      </c>
      <c r="K15576">
        <v>31.9</v>
      </c>
      <c r="L15576">
        <v>-1.57938520419521E-3</v>
      </c>
      <c r="M15576">
        <v>-1.12672238810879</v>
      </c>
    </row>
    <row r="15577" spans="1:13">
      <c r="A15577" s="30" t="s">
        <v>652</v>
      </c>
      <c r="B15577" s="30" t="s">
        <v>8945</v>
      </c>
      <c r="C15577" t="s">
        <v>289</v>
      </c>
      <c r="D15577">
        <v>8246</v>
      </c>
      <c r="E15577">
        <v>1650.55</v>
      </c>
      <c r="F15577">
        <v>701.86746696687896</v>
      </c>
      <c r="G15577" t="s">
        <v>16993</v>
      </c>
      <c r="H15577">
        <v>2</v>
      </c>
      <c r="I15577" t="s">
        <v>8946</v>
      </c>
      <c r="J15577">
        <v>2.0000000000000002E-5</v>
      </c>
      <c r="K15577">
        <v>35.700000000000003</v>
      </c>
      <c r="L15577">
        <v>-8.2189677229962399E-3</v>
      </c>
      <c r="M15577">
        <v>-5.8592411166432603</v>
      </c>
    </row>
    <row r="15578" spans="1:13">
      <c r="A15578" s="30" t="s">
        <v>652</v>
      </c>
      <c r="B15578" s="30" t="s">
        <v>8945</v>
      </c>
      <c r="C15578" t="s">
        <v>293</v>
      </c>
      <c r="D15578">
        <v>8176</v>
      </c>
      <c r="E15578">
        <v>1645.6</v>
      </c>
      <c r="F15578">
        <v>701.86747096687895</v>
      </c>
      <c r="G15578" t="s">
        <v>16993</v>
      </c>
      <c r="H15578">
        <v>2</v>
      </c>
      <c r="I15578" t="s">
        <v>8946</v>
      </c>
      <c r="J15578">
        <v>2.5000000000000001E-3</v>
      </c>
      <c r="K15578">
        <v>28.8</v>
      </c>
      <c r="L15578">
        <v>-8.2109677230164397E-3</v>
      </c>
      <c r="M15578">
        <v>-5.8535379760063098</v>
      </c>
    </row>
    <row r="15579" spans="1:13">
      <c r="A15579" s="30" t="s">
        <v>652</v>
      </c>
      <c r="B15579" s="30" t="s">
        <v>8945</v>
      </c>
      <c r="C15579" t="s">
        <v>297</v>
      </c>
      <c r="D15579">
        <v>8148</v>
      </c>
      <c r="E15579">
        <v>1645.7</v>
      </c>
      <c r="F15579">
        <v>701.86943646687905</v>
      </c>
      <c r="G15579" t="s">
        <v>16993</v>
      </c>
      <c r="H15579">
        <v>2</v>
      </c>
      <c r="I15579" t="s">
        <v>8946</v>
      </c>
      <c r="J15579">
        <v>7.6000000000000004E-5</v>
      </c>
      <c r="K15579">
        <v>35.700000000000003</v>
      </c>
      <c r="L15579">
        <v>-4.2799677230504997E-3</v>
      </c>
      <c r="M15579">
        <v>-3.0511572384739298</v>
      </c>
    </row>
    <row r="15580" spans="1:13">
      <c r="A15580" s="30" t="s">
        <v>652</v>
      </c>
      <c r="B15580" s="30" t="s">
        <v>8945</v>
      </c>
      <c r="C15580" t="s">
        <v>301</v>
      </c>
      <c r="D15580">
        <v>8038</v>
      </c>
      <c r="E15580">
        <v>1666.18</v>
      </c>
      <c r="F15580">
        <v>701.87089996687905</v>
      </c>
      <c r="G15580" t="s">
        <v>16993</v>
      </c>
      <c r="H15580">
        <v>2</v>
      </c>
      <c r="I15580" t="s">
        <v>8946</v>
      </c>
      <c r="J15580">
        <v>3.5E-4</v>
      </c>
      <c r="K15580">
        <v>32.1</v>
      </c>
      <c r="L15580">
        <v>-1.35296772305082E-3</v>
      </c>
      <c r="M15580">
        <v>-0.96452065266179998</v>
      </c>
    </row>
    <row r="15581" spans="1:13">
      <c r="A15581" s="30" t="s">
        <v>652</v>
      </c>
      <c r="B15581" s="29" t="s">
        <v>8947</v>
      </c>
      <c r="C15581" t="s">
        <v>301</v>
      </c>
      <c r="D15581">
        <v>9988</v>
      </c>
      <c r="E15581">
        <v>1994.37</v>
      </c>
      <c r="F15581">
        <v>573.26543096687897</v>
      </c>
      <c r="G15581" t="s">
        <v>16994</v>
      </c>
      <c r="H15581">
        <v>2</v>
      </c>
      <c r="J15581">
        <v>2.5000000000000001E-3</v>
      </c>
      <c r="K15581">
        <v>25.4</v>
      </c>
      <c r="L15581">
        <v>-5.9865949760933299E-3</v>
      </c>
      <c r="M15581">
        <v>-5.2260501361985501</v>
      </c>
    </row>
    <row r="15582" spans="1:13">
      <c r="A15582" s="30" t="s">
        <v>652</v>
      </c>
      <c r="B15582" s="30" t="s">
        <v>8949</v>
      </c>
      <c r="C15582" t="s">
        <v>301</v>
      </c>
      <c r="D15582">
        <v>7658</v>
      </c>
      <c r="E15582">
        <v>1605.4</v>
      </c>
      <c r="F15582">
        <v>581.26639496687903</v>
      </c>
      <c r="G15582" t="s">
        <v>16994</v>
      </c>
      <c r="H15582">
        <v>2</v>
      </c>
      <c r="I15582" t="s">
        <v>4591</v>
      </c>
      <c r="J15582">
        <v>1.6000000000000001E-4</v>
      </c>
      <c r="K15582">
        <v>28.1</v>
      </c>
      <c r="L15582">
        <v>1.0267854638641399E-3</v>
      </c>
      <c r="M15582">
        <v>0.88399812112249698</v>
      </c>
    </row>
    <row r="15583" spans="1:13">
      <c r="A15583" s="30" t="s">
        <v>652</v>
      </c>
      <c r="B15583" s="29" t="s">
        <v>8950</v>
      </c>
      <c r="C15583" t="s">
        <v>301</v>
      </c>
      <c r="D15583">
        <v>6729</v>
      </c>
      <c r="E15583">
        <v>1460.33</v>
      </c>
      <c r="F15583">
        <v>530.74244946687895</v>
      </c>
      <c r="G15583" t="s">
        <v>16995</v>
      </c>
      <c r="H15583">
        <v>2</v>
      </c>
      <c r="I15583" t="s">
        <v>4132</v>
      </c>
      <c r="J15583">
        <v>4.6000000000000001E-4</v>
      </c>
      <c r="K15583">
        <v>31.1</v>
      </c>
      <c r="L15583">
        <v>8.1425507096355399E-4</v>
      </c>
      <c r="M15583">
        <v>0.76781978130814899</v>
      </c>
    </row>
    <row r="15584" spans="1:13">
      <c r="A15584" s="29" t="s">
        <v>657</v>
      </c>
      <c r="B15584" s="29" t="s">
        <v>8952</v>
      </c>
      <c r="C15584" t="s">
        <v>273</v>
      </c>
      <c r="D15584">
        <v>14083</v>
      </c>
      <c r="E15584">
        <v>2379.67</v>
      </c>
      <c r="F15584">
        <v>805.38500480021196</v>
      </c>
      <c r="G15584" t="s">
        <v>8953</v>
      </c>
      <c r="H15584">
        <v>3</v>
      </c>
      <c r="J15584">
        <v>1.0000000000000001E-15</v>
      </c>
      <c r="K15584">
        <v>64.099999999999994</v>
      </c>
      <c r="L15584">
        <v>3.1501066600867502E-3</v>
      </c>
      <c r="M15584">
        <v>1.3048581144342</v>
      </c>
    </row>
    <row r="15585" spans="1:13">
      <c r="A15585" s="29" t="s">
        <v>657</v>
      </c>
      <c r="B15585" s="30" t="s">
        <v>8954</v>
      </c>
      <c r="C15585" t="s">
        <v>273</v>
      </c>
      <c r="D15585">
        <v>12257</v>
      </c>
      <c r="E15585">
        <v>2090.64</v>
      </c>
      <c r="F15585">
        <v>810.71508946687902</v>
      </c>
      <c r="G15585" t="s">
        <v>8953</v>
      </c>
      <c r="H15585">
        <v>3</v>
      </c>
      <c r="I15585" t="s">
        <v>4085</v>
      </c>
      <c r="J15585">
        <v>3.3E-15</v>
      </c>
      <c r="K15585">
        <v>69.099999999999994</v>
      </c>
      <c r="L15585">
        <v>-1.5105129000403401E-3</v>
      </c>
      <c r="M15585">
        <v>-0.621576424480907</v>
      </c>
    </row>
    <row r="15586" spans="1:13">
      <c r="A15586" s="29" t="s">
        <v>657</v>
      </c>
      <c r="B15586" s="30" t="s">
        <v>8954</v>
      </c>
      <c r="C15586" t="s">
        <v>277</v>
      </c>
      <c r="D15586">
        <v>11451</v>
      </c>
      <c r="E15586">
        <v>2204.94</v>
      </c>
      <c r="F15586">
        <v>810.71194146687901</v>
      </c>
      <c r="G15586" t="s">
        <v>8953</v>
      </c>
      <c r="H15586">
        <v>3</v>
      </c>
      <c r="I15586" t="s">
        <v>4085</v>
      </c>
      <c r="J15586">
        <v>9.1000000000000004E-14</v>
      </c>
      <c r="K15586">
        <v>59.4</v>
      </c>
      <c r="L15586">
        <v>-1.0954512899843401E-2</v>
      </c>
      <c r="M15586">
        <v>-4.5077847134127698</v>
      </c>
    </row>
    <row r="15587" spans="1:13">
      <c r="A15587" s="29" t="s">
        <v>657</v>
      </c>
      <c r="B15587" s="30" t="s">
        <v>8954</v>
      </c>
      <c r="C15587" t="s">
        <v>281</v>
      </c>
      <c r="D15587">
        <v>11067</v>
      </c>
      <c r="E15587">
        <v>2121.15</v>
      </c>
      <c r="F15587">
        <v>810.71402813354598</v>
      </c>
      <c r="G15587" t="s">
        <v>8953</v>
      </c>
      <c r="H15587">
        <v>3</v>
      </c>
      <c r="I15587" t="s">
        <v>4085</v>
      </c>
      <c r="J15587">
        <v>1.0000000000000001E-15</v>
      </c>
      <c r="K15587">
        <v>69.7</v>
      </c>
      <c r="L15587">
        <v>-4.6945129001869602E-3</v>
      </c>
      <c r="M15587">
        <v>-1.9317931962711301</v>
      </c>
    </row>
    <row r="15588" spans="1:13">
      <c r="A15588" s="29" t="s">
        <v>657</v>
      </c>
      <c r="B15588" s="30" t="s">
        <v>8954</v>
      </c>
      <c r="C15588" t="s">
        <v>285</v>
      </c>
      <c r="D15588">
        <v>11383</v>
      </c>
      <c r="E15588">
        <v>2100.77</v>
      </c>
      <c r="F15588">
        <v>810.71369446687902</v>
      </c>
      <c r="G15588" t="s">
        <v>8953</v>
      </c>
      <c r="H15588">
        <v>3</v>
      </c>
      <c r="I15588" t="s">
        <v>4085</v>
      </c>
      <c r="J15588">
        <v>1.0000000000000001E-15</v>
      </c>
      <c r="K15588">
        <v>67</v>
      </c>
      <c r="L15588">
        <v>-5.6955128998197298E-3</v>
      </c>
      <c r="M15588">
        <v>-2.3437049387398701</v>
      </c>
    </row>
    <row r="15589" spans="1:13">
      <c r="A15589" s="29" t="s">
        <v>657</v>
      </c>
      <c r="B15589" s="30" t="s">
        <v>8954</v>
      </c>
      <c r="C15589" t="s">
        <v>289</v>
      </c>
      <c r="D15589">
        <v>11205</v>
      </c>
      <c r="E15589">
        <v>2111.66</v>
      </c>
      <c r="F15589">
        <v>810.71434380021196</v>
      </c>
      <c r="G15589" t="s">
        <v>8953</v>
      </c>
      <c r="H15589">
        <v>3</v>
      </c>
      <c r="I15589" t="s">
        <v>4085</v>
      </c>
      <c r="J15589">
        <v>2.2999999999999999E-15</v>
      </c>
      <c r="K15589">
        <v>60.9</v>
      </c>
      <c r="L15589">
        <v>-3.74751290019049E-3</v>
      </c>
      <c r="M15589">
        <v>-1.5421024667411101</v>
      </c>
    </row>
    <row r="15590" spans="1:13">
      <c r="A15590" s="29" t="s">
        <v>657</v>
      </c>
      <c r="B15590" s="30" t="s">
        <v>8954</v>
      </c>
      <c r="C15590" t="s">
        <v>293</v>
      </c>
      <c r="D15590">
        <v>11016</v>
      </c>
      <c r="E15590">
        <v>2122.92</v>
      </c>
      <c r="F15590">
        <v>810.712219133546</v>
      </c>
      <c r="G15590" t="s">
        <v>8953</v>
      </c>
      <c r="H15590">
        <v>3</v>
      </c>
      <c r="I15590" t="s">
        <v>4085</v>
      </c>
      <c r="J15590">
        <v>5.6000000000000003E-15</v>
      </c>
      <c r="K15590">
        <v>68.400000000000006</v>
      </c>
      <c r="L15590">
        <v>-1.01215128997865E-2</v>
      </c>
      <c r="M15590">
        <v>-4.1650050114889101</v>
      </c>
    </row>
    <row r="15591" spans="1:13">
      <c r="A15591" s="29" t="s">
        <v>657</v>
      </c>
      <c r="B15591" s="30" t="s">
        <v>8954</v>
      </c>
      <c r="C15591" t="s">
        <v>297</v>
      </c>
      <c r="D15591">
        <v>11021</v>
      </c>
      <c r="E15591">
        <v>2112.92</v>
      </c>
      <c r="F15591">
        <v>810.71237946687904</v>
      </c>
      <c r="G15591" t="s">
        <v>8953</v>
      </c>
      <c r="H15591">
        <v>3</v>
      </c>
      <c r="I15591" t="s">
        <v>4085</v>
      </c>
      <c r="J15591">
        <v>4.1000000000000004E-15</v>
      </c>
      <c r="K15591">
        <v>67.2</v>
      </c>
      <c r="L15591">
        <v>-9.6405129002050706E-3</v>
      </c>
      <c r="M15591">
        <v>-3.9670733950775898</v>
      </c>
    </row>
    <row r="15592" spans="1:13">
      <c r="A15592" s="29" t="s">
        <v>657</v>
      </c>
      <c r="B15592" s="30" t="s">
        <v>8954</v>
      </c>
      <c r="C15592" t="s">
        <v>301</v>
      </c>
      <c r="D15592">
        <v>10692</v>
      </c>
      <c r="E15592">
        <v>2125.16</v>
      </c>
      <c r="F15592">
        <v>810.71112113354604</v>
      </c>
      <c r="G15592" t="s">
        <v>8953</v>
      </c>
      <c r="H15592">
        <v>3</v>
      </c>
      <c r="I15592" t="s">
        <v>4085</v>
      </c>
      <c r="J15592">
        <v>1.4999999999999999E-15</v>
      </c>
      <c r="K15592">
        <v>65.099999999999994</v>
      </c>
      <c r="L15592">
        <v>-1.3415512899882701E-2</v>
      </c>
      <c r="M15592">
        <v>-5.52048680991994</v>
      </c>
    </row>
    <row r="15593" spans="1:13">
      <c r="A15593" s="29" t="s">
        <v>657</v>
      </c>
      <c r="B15593" s="29" t="s">
        <v>8955</v>
      </c>
      <c r="C15593" t="s">
        <v>265</v>
      </c>
      <c r="D15593">
        <v>8350</v>
      </c>
      <c r="E15593">
        <v>1662.11</v>
      </c>
      <c r="F15593">
        <v>739.87478196687903</v>
      </c>
      <c r="G15593" t="s">
        <v>16996</v>
      </c>
      <c r="H15593">
        <v>2</v>
      </c>
      <c r="J15593">
        <v>2.2E-13</v>
      </c>
      <c r="K15593">
        <v>57.2</v>
      </c>
      <c r="L15593">
        <v>-6.2616523027827498E-3</v>
      </c>
      <c r="M15593">
        <v>-4.2344266755240501</v>
      </c>
    </row>
    <row r="15594" spans="1:13">
      <c r="A15594" s="29" t="s">
        <v>657</v>
      </c>
      <c r="B15594" s="29" t="s">
        <v>8955</v>
      </c>
      <c r="C15594" t="s">
        <v>273</v>
      </c>
      <c r="D15594">
        <v>9100</v>
      </c>
      <c r="E15594">
        <v>1660.79</v>
      </c>
      <c r="F15594">
        <v>739.87830896687899</v>
      </c>
      <c r="G15594" t="s">
        <v>16996</v>
      </c>
      <c r="H15594">
        <v>2</v>
      </c>
      <c r="J15594">
        <v>1.3000000000000001E-9</v>
      </c>
      <c r="K15594">
        <v>53.6</v>
      </c>
      <c r="L15594">
        <v>7.9234769714275899E-4</v>
      </c>
      <c r="M15594">
        <v>0.53582314424904898</v>
      </c>
    </row>
    <row r="15595" spans="1:13">
      <c r="A15595" s="29" t="s">
        <v>657</v>
      </c>
      <c r="B15595" s="29" t="s">
        <v>8955</v>
      </c>
      <c r="C15595" t="s">
        <v>277</v>
      </c>
      <c r="D15595">
        <v>8341</v>
      </c>
      <c r="E15595">
        <v>1663.89</v>
      </c>
      <c r="F15595">
        <v>739.87606646687902</v>
      </c>
      <c r="G15595" t="s">
        <v>16996</v>
      </c>
      <c r="H15595">
        <v>2</v>
      </c>
      <c r="J15595">
        <v>9.6999999999999996E-10</v>
      </c>
      <c r="K15595">
        <v>53.6</v>
      </c>
      <c r="L15595">
        <v>-3.6926523027887002E-3</v>
      </c>
      <c r="M15595">
        <v>-2.49714686448094</v>
      </c>
    </row>
    <row r="15596" spans="1:13">
      <c r="A15596" s="29" t="s">
        <v>657</v>
      </c>
      <c r="B15596" s="29" t="s">
        <v>8955</v>
      </c>
      <c r="C15596" t="s">
        <v>281</v>
      </c>
      <c r="D15596">
        <v>8332</v>
      </c>
      <c r="E15596">
        <v>1665.32</v>
      </c>
      <c r="F15596">
        <v>739.87571896687905</v>
      </c>
      <c r="G15596" t="s">
        <v>16996</v>
      </c>
      <c r="H15596">
        <v>2</v>
      </c>
      <c r="J15596">
        <v>1.2999999999999999E-10</v>
      </c>
      <c r="K15596">
        <v>50.1</v>
      </c>
      <c r="L15596">
        <v>-4.3876523027393003E-3</v>
      </c>
      <c r="M15596">
        <v>-2.9671388724964798</v>
      </c>
    </row>
    <row r="15597" spans="1:13">
      <c r="A15597" s="29" t="s">
        <v>657</v>
      </c>
      <c r="B15597" s="29" t="s">
        <v>8955</v>
      </c>
      <c r="C15597" t="s">
        <v>285</v>
      </c>
      <c r="D15597">
        <v>8523</v>
      </c>
      <c r="E15597">
        <v>1668.77</v>
      </c>
      <c r="F15597">
        <v>739.875714466879</v>
      </c>
      <c r="G15597" t="s">
        <v>16996</v>
      </c>
      <c r="H15597">
        <v>2</v>
      </c>
      <c r="J15597">
        <v>1.7E-8</v>
      </c>
      <c r="K15597">
        <v>50.2</v>
      </c>
      <c r="L15597">
        <v>-4.39665230283026E-3</v>
      </c>
      <c r="M15597">
        <v>-2.9732251000003602</v>
      </c>
    </row>
    <row r="15598" spans="1:13">
      <c r="A15598" s="29" t="s">
        <v>657</v>
      </c>
      <c r="B15598" s="29" t="s">
        <v>8955</v>
      </c>
      <c r="C15598" t="s">
        <v>289</v>
      </c>
      <c r="D15598">
        <v>8391</v>
      </c>
      <c r="E15598">
        <v>1671.66</v>
      </c>
      <c r="F15598">
        <v>739.87538496687898</v>
      </c>
      <c r="G15598" t="s">
        <v>16996</v>
      </c>
      <c r="H15598">
        <v>2</v>
      </c>
      <c r="J15598">
        <v>8.7999999999999994E-9</v>
      </c>
      <c r="K15598">
        <v>53.6</v>
      </c>
      <c r="L15598">
        <v>-5.0556523028717501E-3</v>
      </c>
      <c r="M15598">
        <v>-3.4188721983079202</v>
      </c>
    </row>
    <row r="15599" spans="1:13">
      <c r="A15599" s="29" t="s">
        <v>657</v>
      </c>
      <c r="B15599" s="29" t="s">
        <v>8955</v>
      </c>
      <c r="C15599" t="s">
        <v>293</v>
      </c>
      <c r="D15599">
        <v>8301</v>
      </c>
      <c r="E15599">
        <v>1664.37</v>
      </c>
      <c r="F15599">
        <v>739.87741346687903</v>
      </c>
      <c r="G15599" t="s">
        <v>16996</v>
      </c>
      <c r="H15599">
        <v>2</v>
      </c>
      <c r="J15599">
        <v>1.4999999999999999E-7</v>
      </c>
      <c r="K15599">
        <v>53.6</v>
      </c>
      <c r="L15599">
        <v>-9.9865230276918694E-4</v>
      </c>
      <c r="M15599">
        <v>-0.67533611672115301</v>
      </c>
    </row>
    <row r="15600" spans="1:13">
      <c r="A15600" s="29" t="s">
        <v>657</v>
      </c>
      <c r="B15600" s="29" t="s">
        <v>8955</v>
      </c>
      <c r="C15600" t="s">
        <v>297</v>
      </c>
      <c r="D15600">
        <v>8235</v>
      </c>
      <c r="E15600">
        <v>1658.17</v>
      </c>
      <c r="F15600">
        <v>739.87597496687897</v>
      </c>
      <c r="G15600" t="s">
        <v>16996</v>
      </c>
      <c r="H15600">
        <v>2</v>
      </c>
      <c r="J15600">
        <v>5.6999999999999997E-11</v>
      </c>
      <c r="K15600">
        <v>50.2</v>
      </c>
      <c r="L15600">
        <v>-3.8756523026677301E-3</v>
      </c>
      <c r="M15600">
        <v>-2.6209001557271301</v>
      </c>
    </row>
    <row r="15601" spans="1:13">
      <c r="A15601" s="29" t="s">
        <v>657</v>
      </c>
      <c r="B15601" s="29" t="s">
        <v>8955</v>
      </c>
      <c r="C15601" t="s">
        <v>301</v>
      </c>
      <c r="D15601">
        <v>8144</v>
      </c>
      <c r="E15601">
        <v>1682.81</v>
      </c>
      <c r="F15601">
        <v>739.87730796687902</v>
      </c>
      <c r="G15601" t="s">
        <v>16996</v>
      </c>
      <c r="H15601">
        <v>2</v>
      </c>
      <c r="J15601">
        <v>4.6999999999999999E-11</v>
      </c>
      <c r="K15601">
        <v>53.6</v>
      </c>
      <c r="L15601">
        <v>-1.2096523028048999E-3</v>
      </c>
      <c r="M15601">
        <v>-0.81802433789397699</v>
      </c>
    </row>
    <row r="15602" spans="1:13">
      <c r="A15602" s="29" t="s">
        <v>657</v>
      </c>
      <c r="B15602" s="30" t="s">
        <v>8957</v>
      </c>
      <c r="C15602" t="s">
        <v>273</v>
      </c>
      <c r="D15602">
        <v>9682</v>
      </c>
      <c r="E15602">
        <v>1734.26</v>
      </c>
      <c r="F15602">
        <v>740.37125146687902</v>
      </c>
      <c r="G15602" t="s">
        <v>16996</v>
      </c>
      <c r="H15602">
        <v>2</v>
      </c>
      <c r="I15602" t="s">
        <v>6440</v>
      </c>
      <c r="J15602">
        <v>5.7E-10</v>
      </c>
      <c r="K15602">
        <v>53.5</v>
      </c>
      <c r="L15602">
        <v>2.6617651783453801E-3</v>
      </c>
      <c r="M15602">
        <v>1.7988150303916299</v>
      </c>
    </row>
    <row r="15603" spans="1:13">
      <c r="A15603" s="29" t="s">
        <v>657</v>
      </c>
      <c r="B15603" s="30" t="s">
        <v>8957</v>
      </c>
      <c r="C15603" t="s">
        <v>277</v>
      </c>
      <c r="D15603">
        <v>8678</v>
      </c>
      <c r="E15603">
        <v>1715.11</v>
      </c>
      <c r="F15603">
        <v>740.367678966879</v>
      </c>
      <c r="G15603" t="s">
        <v>16996</v>
      </c>
      <c r="H15603">
        <v>2</v>
      </c>
      <c r="I15603" t="s">
        <v>5309</v>
      </c>
      <c r="J15603">
        <v>2.2999999999999999E-7</v>
      </c>
      <c r="K15603">
        <v>50.3</v>
      </c>
      <c r="L15603">
        <v>-4.4832348219188099E-3</v>
      </c>
      <c r="M15603">
        <v>-3.0297601937432401</v>
      </c>
    </row>
    <row r="15604" spans="1:13">
      <c r="A15604" s="29" t="s">
        <v>657</v>
      </c>
      <c r="B15604" s="30" t="s">
        <v>8957</v>
      </c>
      <c r="C15604" t="s">
        <v>281</v>
      </c>
      <c r="D15604">
        <v>8808</v>
      </c>
      <c r="E15604">
        <v>1739.66</v>
      </c>
      <c r="F15604">
        <v>740.367991966879</v>
      </c>
      <c r="G15604" t="s">
        <v>16996</v>
      </c>
      <c r="H15604">
        <v>2</v>
      </c>
      <c r="I15604" t="s">
        <v>6440</v>
      </c>
      <c r="J15604">
        <v>4.5E-10</v>
      </c>
      <c r="K15604">
        <v>53.4</v>
      </c>
      <c r="L15604">
        <v>-3.8572348216803199E-3</v>
      </c>
      <c r="M15604">
        <v>-2.60671077577988</v>
      </c>
    </row>
    <row r="15605" spans="1:13">
      <c r="A15605" s="29" t="s">
        <v>657</v>
      </c>
      <c r="B15605" s="30" t="s">
        <v>8957</v>
      </c>
      <c r="C15605" t="s">
        <v>293</v>
      </c>
      <c r="D15605">
        <v>8782</v>
      </c>
      <c r="E15605">
        <v>1738.09</v>
      </c>
      <c r="F15605">
        <v>740.36897796687902</v>
      </c>
      <c r="G15605" t="s">
        <v>16996</v>
      </c>
      <c r="H15605">
        <v>2</v>
      </c>
      <c r="I15605" t="s">
        <v>6440</v>
      </c>
      <c r="J15605">
        <v>7.2E-10</v>
      </c>
      <c r="K15605">
        <v>53.5</v>
      </c>
      <c r="L15605">
        <v>-1.88523482165692E-3</v>
      </c>
      <c r="M15605">
        <v>-1.27403752990796</v>
      </c>
    </row>
    <row r="15606" spans="1:13">
      <c r="A15606" s="29" t="s">
        <v>657</v>
      </c>
      <c r="B15606" s="30" t="s">
        <v>8957</v>
      </c>
      <c r="C15606" t="s">
        <v>297</v>
      </c>
      <c r="D15606">
        <v>8729</v>
      </c>
      <c r="E15606">
        <v>1731.58</v>
      </c>
      <c r="F15606">
        <v>740.36959446687899</v>
      </c>
      <c r="G15606" t="s">
        <v>16996</v>
      </c>
      <c r="H15606">
        <v>2</v>
      </c>
      <c r="I15606" t="s">
        <v>6440</v>
      </c>
      <c r="J15606">
        <v>4.9E-9</v>
      </c>
      <c r="K15606">
        <v>50.1</v>
      </c>
      <c r="L15606">
        <v>-6.5223482170040402E-4</v>
      </c>
      <c r="M15606">
        <v>-0.44077885238126702</v>
      </c>
    </row>
    <row r="15607" spans="1:13">
      <c r="A15607" s="29" t="s">
        <v>657</v>
      </c>
      <c r="B15607" s="29" t="s">
        <v>8958</v>
      </c>
      <c r="C15607" t="s">
        <v>273</v>
      </c>
      <c r="D15607">
        <v>14013</v>
      </c>
      <c r="E15607">
        <v>2368.06</v>
      </c>
      <c r="F15607">
        <v>735.35655646687906</v>
      </c>
      <c r="G15607" t="s">
        <v>16997</v>
      </c>
      <c r="H15607">
        <v>2</v>
      </c>
      <c r="J15607">
        <v>2.5999999999999998E-4</v>
      </c>
      <c r="K15607">
        <v>34</v>
      </c>
      <c r="L15607">
        <v>-1.19563135967837E-4</v>
      </c>
      <c r="M15607">
        <v>-8.1351739426029496E-2</v>
      </c>
    </row>
    <row r="15608" spans="1:13">
      <c r="A15608" s="29" t="s">
        <v>657</v>
      </c>
      <c r="B15608" s="29" t="s">
        <v>8958</v>
      </c>
      <c r="C15608" t="s">
        <v>273</v>
      </c>
      <c r="D15608">
        <v>14017</v>
      </c>
      <c r="E15608">
        <v>2368.4499999999998</v>
      </c>
      <c r="F15608">
        <v>490.57387380021203</v>
      </c>
      <c r="G15608" t="s">
        <v>16997</v>
      </c>
      <c r="H15608">
        <v>3</v>
      </c>
      <c r="J15608">
        <v>1.3999999999999999E-4</v>
      </c>
      <c r="K15608">
        <v>37.6</v>
      </c>
      <c r="L15608">
        <v>1.1124368638775199E-3</v>
      </c>
      <c r="M15608">
        <v>0.756911176220885</v>
      </c>
    </row>
    <row r="15609" spans="1:13">
      <c r="A15609" s="29" t="s">
        <v>657</v>
      </c>
      <c r="B15609" s="29" t="s">
        <v>8958</v>
      </c>
      <c r="C15609" t="s">
        <v>281</v>
      </c>
      <c r="D15609">
        <v>12394</v>
      </c>
      <c r="E15609">
        <v>2387.9699999999998</v>
      </c>
      <c r="F15609">
        <v>735.35564696687902</v>
      </c>
      <c r="G15609" t="s">
        <v>16997</v>
      </c>
      <c r="H15609">
        <v>2</v>
      </c>
      <c r="J15609">
        <v>1.8E-3</v>
      </c>
      <c r="K15609">
        <v>31.6</v>
      </c>
      <c r="L15609">
        <v>-1.93856313603646E-3</v>
      </c>
      <c r="M15609">
        <v>-1.31901427498663</v>
      </c>
    </row>
    <row r="15610" spans="1:13">
      <c r="A15610" s="29" t="s">
        <v>657</v>
      </c>
      <c r="B15610" s="29" t="s">
        <v>8958</v>
      </c>
      <c r="C15610" t="s">
        <v>297</v>
      </c>
      <c r="D15610">
        <v>12501</v>
      </c>
      <c r="E15610">
        <v>2401.4699999999998</v>
      </c>
      <c r="F15610">
        <v>735.35485346687904</v>
      </c>
      <c r="G15610" t="s">
        <v>16997</v>
      </c>
      <c r="H15610">
        <v>2</v>
      </c>
      <c r="J15610">
        <v>5.9999999999999995E-4</v>
      </c>
      <c r="K15610">
        <v>34</v>
      </c>
      <c r="L15610">
        <v>-3.5255631360087102E-3</v>
      </c>
      <c r="M15610">
        <v>-2.39882210556729</v>
      </c>
    </row>
    <row r="15611" spans="1:13">
      <c r="A15611" s="29" t="s">
        <v>657</v>
      </c>
      <c r="B15611" s="29" t="s">
        <v>8958</v>
      </c>
      <c r="C15611" t="s">
        <v>301</v>
      </c>
      <c r="D15611">
        <v>12058</v>
      </c>
      <c r="E15611">
        <v>2405.31</v>
      </c>
      <c r="F15611">
        <v>735.35431996687896</v>
      </c>
      <c r="G15611" t="s">
        <v>16997</v>
      </c>
      <c r="H15611">
        <v>2</v>
      </c>
      <c r="J15611">
        <v>1.1999999999999999E-3</v>
      </c>
      <c r="K15611">
        <v>31.6</v>
      </c>
      <c r="L15611">
        <v>-4.5925631359296001E-3</v>
      </c>
      <c r="M15611">
        <v>-3.1248176664773601</v>
      </c>
    </row>
    <row r="15612" spans="1:13">
      <c r="A15612" s="29" t="s">
        <v>657</v>
      </c>
      <c r="B15612" s="30" t="s">
        <v>8960</v>
      </c>
      <c r="C15612" t="s">
        <v>265</v>
      </c>
      <c r="D15612">
        <v>10815</v>
      </c>
      <c r="E15612">
        <v>2066.2399999999998</v>
      </c>
      <c r="F15612">
        <v>437.58543680021199</v>
      </c>
      <c r="G15612" t="s">
        <v>16998</v>
      </c>
      <c r="H15612">
        <v>3</v>
      </c>
      <c r="J15612">
        <v>5.5000000000000002E-5</v>
      </c>
      <c r="K15612">
        <v>36.6</v>
      </c>
      <c r="L15612">
        <v>-4.9411768191021102E-3</v>
      </c>
      <c r="M15612">
        <v>-3.76974195259467</v>
      </c>
    </row>
    <row r="15613" spans="1:13">
      <c r="A15613" s="29" t="s">
        <v>657</v>
      </c>
      <c r="B15613" s="30" t="s">
        <v>8960</v>
      </c>
      <c r="C15613" t="s">
        <v>265</v>
      </c>
      <c r="D15613">
        <v>11181</v>
      </c>
      <c r="E15613">
        <v>2136.31</v>
      </c>
      <c r="F15613">
        <v>437.58516613354601</v>
      </c>
      <c r="G15613" t="s">
        <v>16998</v>
      </c>
      <c r="H15613">
        <v>3</v>
      </c>
      <c r="J15613">
        <v>1.1999999999999999E-3</v>
      </c>
      <c r="K15613">
        <v>24.8</v>
      </c>
      <c r="L15613">
        <v>-5.7531768190983703E-3</v>
      </c>
      <c r="M15613">
        <v>-4.3892361697736897</v>
      </c>
    </row>
    <row r="15614" spans="1:13">
      <c r="A15614" s="29" t="s">
        <v>657</v>
      </c>
      <c r="B15614" s="30" t="s">
        <v>8960</v>
      </c>
      <c r="C15614" t="s">
        <v>265</v>
      </c>
      <c r="D15614">
        <v>11449</v>
      </c>
      <c r="E15614">
        <v>2186.79</v>
      </c>
      <c r="F15614">
        <v>437.58591613354599</v>
      </c>
      <c r="G15614" t="s">
        <v>16998</v>
      </c>
      <c r="H15614">
        <v>3</v>
      </c>
      <c r="J15614">
        <v>1.6000000000000001E-3</v>
      </c>
      <c r="K15614">
        <v>30</v>
      </c>
      <c r="L15614">
        <v>-3.5031768190947302E-3</v>
      </c>
      <c r="M15614">
        <v>-2.6726573660034099</v>
      </c>
    </row>
    <row r="15615" spans="1:13">
      <c r="A15615" s="29" t="s">
        <v>657</v>
      </c>
      <c r="B15615" s="30" t="s">
        <v>8960</v>
      </c>
      <c r="C15615" t="s">
        <v>273</v>
      </c>
      <c r="D15615">
        <v>11708</v>
      </c>
      <c r="E15615">
        <v>2008.8</v>
      </c>
      <c r="F15615">
        <v>437.58675346687897</v>
      </c>
      <c r="G15615" t="s">
        <v>16998</v>
      </c>
      <c r="H15615">
        <v>3</v>
      </c>
      <c r="J15615">
        <v>1.4999999999999999E-4</v>
      </c>
      <c r="K15615">
        <v>34.4</v>
      </c>
      <c r="L15615">
        <v>-9.9117681907046106E-4</v>
      </c>
      <c r="M15615">
        <v>-0.75619249706757696</v>
      </c>
    </row>
    <row r="15616" spans="1:13">
      <c r="A15616" s="29" t="s">
        <v>657</v>
      </c>
      <c r="B15616" s="30" t="s">
        <v>8960</v>
      </c>
      <c r="C15616" t="s">
        <v>273</v>
      </c>
      <c r="D15616">
        <v>11729</v>
      </c>
      <c r="E15616">
        <v>2011.7</v>
      </c>
      <c r="F15616">
        <v>655.87592596687898</v>
      </c>
      <c r="G15616" t="s">
        <v>16998</v>
      </c>
      <c r="H15616">
        <v>2</v>
      </c>
      <c r="J15616">
        <v>4.1999999999999998E-5</v>
      </c>
      <c r="K15616">
        <v>40.799999999999997</v>
      </c>
      <c r="L15616">
        <v>-2.1231768191682901E-3</v>
      </c>
      <c r="M15616">
        <v>-1.6198223664154701</v>
      </c>
    </row>
    <row r="15617" spans="1:13">
      <c r="A15617" s="29" t="s">
        <v>657</v>
      </c>
      <c r="B15617" s="30" t="s">
        <v>8960</v>
      </c>
      <c r="C15617" t="s">
        <v>273</v>
      </c>
      <c r="D15617">
        <v>12051</v>
      </c>
      <c r="E15617">
        <v>2059.83</v>
      </c>
      <c r="F15617">
        <v>437.58769480021198</v>
      </c>
      <c r="G15617" t="s">
        <v>16998</v>
      </c>
      <c r="H15617">
        <v>3</v>
      </c>
      <c r="J15617">
        <v>7.3000000000000004E-6</v>
      </c>
      <c r="K15617">
        <v>39.700000000000003</v>
      </c>
      <c r="L15617">
        <v>1.83282318084821E-3</v>
      </c>
      <c r="M15617">
        <v>1.3983046325767801</v>
      </c>
    </row>
    <row r="15618" spans="1:13">
      <c r="A15618" s="29" t="s">
        <v>657</v>
      </c>
      <c r="B15618" s="30" t="s">
        <v>8960</v>
      </c>
      <c r="C15618" t="s">
        <v>277</v>
      </c>
      <c r="D15618">
        <v>10803</v>
      </c>
      <c r="E15618">
        <v>2078.7199999999998</v>
      </c>
      <c r="F15618">
        <v>437.58677980021201</v>
      </c>
      <c r="G15618" t="s">
        <v>16998</v>
      </c>
      <c r="H15618">
        <v>3</v>
      </c>
      <c r="J15618">
        <v>3.6000000000000002E-4</v>
      </c>
      <c r="K15618">
        <v>28.8</v>
      </c>
      <c r="L15618">
        <v>-9.1217681915623005E-4</v>
      </c>
      <c r="M15618">
        <v>-0.69592150802295305</v>
      </c>
    </row>
    <row r="15619" spans="1:13">
      <c r="A15619" s="29" t="s">
        <v>657</v>
      </c>
      <c r="B15619" s="30" t="s">
        <v>8960</v>
      </c>
      <c r="C15619" t="s">
        <v>277</v>
      </c>
      <c r="D15619">
        <v>10818</v>
      </c>
      <c r="E15619">
        <v>2081.44</v>
      </c>
      <c r="F15619">
        <v>655.87514896687901</v>
      </c>
      <c r="G15619" t="s">
        <v>16998</v>
      </c>
      <c r="H15619">
        <v>2</v>
      </c>
      <c r="J15619">
        <v>1.2E-4</v>
      </c>
      <c r="K15619">
        <v>37</v>
      </c>
      <c r="L15619">
        <v>-3.6771768191101702E-3</v>
      </c>
      <c r="M15619">
        <v>-2.80540612683988</v>
      </c>
    </row>
    <row r="15620" spans="1:13">
      <c r="A15620" s="29" t="s">
        <v>657</v>
      </c>
      <c r="B15620" s="30" t="s">
        <v>8960</v>
      </c>
      <c r="C15620" t="s">
        <v>277</v>
      </c>
      <c r="D15620">
        <v>11280</v>
      </c>
      <c r="E15620">
        <v>2170.36</v>
      </c>
      <c r="F15620">
        <v>437.58705346687901</v>
      </c>
      <c r="G15620" t="s">
        <v>16998</v>
      </c>
      <c r="H15620">
        <v>3</v>
      </c>
      <c r="J15620">
        <v>4.7999999999999996E-3</v>
      </c>
      <c r="K15620">
        <v>26.6</v>
      </c>
      <c r="L15620">
        <v>-9.1176819069005405E-5</v>
      </c>
      <c r="M15620">
        <v>-6.9560975559466304E-2</v>
      </c>
    </row>
    <row r="15621" spans="1:13">
      <c r="A15621" s="29" t="s">
        <v>657</v>
      </c>
      <c r="B15621" s="30" t="s">
        <v>8960</v>
      </c>
      <c r="C15621" t="s">
        <v>277</v>
      </c>
      <c r="D15621">
        <v>11422</v>
      </c>
      <c r="E15621">
        <v>2198.94</v>
      </c>
      <c r="F15621">
        <v>655.87352696687901</v>
      </c>
      <c r="G15621" t="s">
        <v>16998</v>
      </c>
      <c r="H15621">
        <v>2</v>
      </c>
      <c r="J15621">
        <v>9.2E-6</v>
      </c>
      <c r="K15621">
        <v>34.5</v>
      </c>
      <c r="L15621">
        <v>-6.9211768191053099E-3</v>
      </c>
      <c r="M15621">
        <v>-5.2803312999125103</v>
      </c>
    </row>
    <row r="15622" spans="1:13">
      <c r="A15622" s="29" t="s">
        <v>657</v>
      </c>
      <c r="B15622" s="30" t="s">
        <v>8960</v>
      </c>
      <c r="C15622" t="s">
        <v>277</v>
      </c>
      <c r="D15622">
        <v>11531</v>
      </c>
      <c r="E15622">
        <v>2220.6</v>
      </c>
      <c r="F15622">
        <v>437.58690613354599</v>
      </c>
      <c r="G15622" t="s">
        <v>16998</v>
      </c>
      <c r="H15622">
        <v>3</v>
      </c>
      <c r="J15622">
        <v>3.1999999999999999E-5</v>
      </c>
      <c r="K15622">
        <v>33.200000000000003</v>
      </c>
      <c r="L15622">
        <v>-5.3317681908993098E-4</v>
      </c>
      <c r="M15622">
        <v>-0.40677334502664703</v>
      </c>
    </row>
    <row r="15623" spans="1:13">
      <c r="A15623" s="29" t="s">
        <v>657</v>
      </c>
      <c r="B15623" s="30" t="s">
        <v>8960</v>
      </c>
      <c r="C15623" t="s">
        <v>277</v>
      </c>
      <c r="D15623">
        <v>11713</v>
      </c>
      <c r="E15623">
        <v>2259.69</v>
      </c>
      <c r="F15623">
        <v>655.87559796687901</v>
      </c>
      <c r="G15623" t="s">
        <v>16998</v>
      </c>
      <c r="H15623">
        <v>2</v>
      </c>
      <c r="J15623">
        <v>6.2E-4</v>
      </c>
      <c r="K15623">
        <v>37</v>
      </c>
      <c r="L15623">
        <v>-2.7791768191036698E-3</v>
      </c>
      <c r="M15623">
        <v>-2.1203004531534901</v>
      </c>
    </row>
    <row r="15624" spans="1:13">
      <c r="A15624" s="29" t="s">
        <v>657</v>
      </c>
      <c r="B15624" s="30" t="s">
        <v>8960</v>
      </c>
      <c r="C15624" t="s">
        <v>277</v>
      </c>
      <c r="D15624">
        <v>11764</v>
      </c>
      <c r="E15624">
        <v>2270.85</v>
      </c>
      <c r="F15624">
        <v>437.58687913354601</v>
      </c>
      <c r="G15624" t="s">
        <v>16998</v>
      </c>
      <c r="H15624">
        <v>3</v>
      </c>
      <c r="J15624">
        <v>3.8999999999999998E-3</v>
      </c>
      <c r="K15624">
        <v>30.1</v>
      </c>
      <c r="L15624">
        <v>-6.1417681899911302E-4</v>
      </c>
      <c r="M15624">
        <v>-0.46857018189298899</v>
      </c>
    </row>
    <row r="15625" spans="1:13">
      <c r="A15625" s="29" t="s">
        <v>657</v>
      </c>
      <c r="B15625" s="30" t="s">
        <v>8960</v>
      </c>
      <c r="C15625" t="s">
        <v>277</v>
      </c>
      <c r="D15625">
        <v>12005</v>
      </c>
      <c r="E15625">
        <v>2321.1799999999998</v>
      </c>
      <c r="F15625">
        <v>437.586812466879</v>
      </c>
      <c r="G15625" t="s">
        <v>16998</v>
      </c>
      <c r="H15625">
        <v>3</v>
      </c>
      <c r="J15625">
        <v>4.8999999999999997E-6</v>
      </c>
      <c r="K15625">
        <v>39.700000000000003</v>
      </c>
      <c r="L15625">
        <v>-8.1417681894890902E-4</v>
      </c>
      <c r="M15625">
        <v>-0.62115496441179796</v>
      </c>
    </row>
    <row r="15626" spans="1:13">
      <c r="A15626" s="29" t="s">
        <v>657</v>
      </c>
      <c r="B15626" s="30" t="s">
        <v>8960</v>
      </c>
      <c r="C15626" t="s">
        <v>281</v>
      </c>
      <c r="D15626">
        <v>10773</v>
      </c>
      <c r="E15626">
        <v>2067.17</v>
      </c>
      <c r="F15626">
        <v>437.58607846687897</v>
      </c>
      <c r="G15626" t="s">
        <v>16998</v>
      </c>
      <c r="H15626">
        <v>3</v>
      </c>
      <c r="J15626">
        <v>1E-3</v>
      </c>
      <c r="K15626">
        <v>30.1</v>
      </c>
      <c r="L15626">
        <v>-3.01617681907373E-3</v>
      </c>
      <c r="M15626">
        <v>-2.3011134204608301</v>
      </c>
    </row>
    <row r="15627" spans="1:13">
      <c r="A15627" s="29" t="s">
        <v>657</v>
      </c>
      <c r="B15627" s="30" t="s">
        <v>8960</v>
      </c>
      <c r="C15627" t="s">
        <v>281</v>
      </c>
      <c r="D15627">
        <v>10790</v>
      </c>
      <c r="E15627">
        <v>2070</v>
      </c>
      <c r="F15627">
        <v>655.87509246687898</v>
      </c>
      <c r="G15627" t="s">
        <v>16998</v>
      </c>
      <c r="H15627">
        <v>2</v>
      </c>
      <c r="J15627">
        <v>7.6000000000000004E-4</v>
      </c>
      <c r="K15627">
        <v>37</v>
      </c>
      <c r="L15627">
        <v>-3.7901768191659401E-3</v>
      </c>
      <c r="M15627">
        <v>-2.89161652902719</v>
      </c>
    </row>
    <row r="15628" spans="1:13">
      <c r="A15628" s="29" t="s">
        <v>657</v>
      </c>
      <c r="B15628" s="30" t="s">
        <v>8960</v>
      </c>
      <c r="C15628" t="s">
        <v>281</v>
      </c>
      <c r="D15628">
        <v>11060</v>
      </c>
      <c r="E15628">
        <v>2119.9699999999998</v>
      </c>
      <c r="F15628">
        <v>437.586271466879</v>
      </c>
      <c r="G15628" t="s">
        <v>16998</v>
      </c>
      <c r="H15628">
        <v>3</v>
      </c>
      <c r="J15628">
        <v>1.6000000000000001E-3</v>
      </c>
      <c r="K15628">
        <v>28.9</v>
      </c>
      <c r="L15628">
        <v>-2.43717681905764E-3</v>
      </c>
      <c r="M15628">
        <v>-1.8593804749457099</v>
      </c>
    </row>
    <row r="15629" spans="1:13">
      <c r="A15629" s="29" t="s">
        <v>657</v>
      </c>
      <c r="B15629" s="30" t="s">
        <v>8960</v>
      </c>
      <c r="C15629" t="s">
        <v>285</v>
      </c>
      <c r="D15629">
        <v>10927</v>
      </c>
      <c r="E15629">
        <v>2028.77</v>
      </c>
      <c r="F15629">
        <v>437.587192466879</v>
      </c>
      <c r="G15629" t="s">
        <v>16998</v>
      </c>
      <c r="H15629">
        <v>3</v>
      </c>
      <c r="J15629">
        <v>5.0000000000000002E-5</v>
      </c>
      <c r="K15629">
        <v>37.5</v>
      </c>
      <c r="L15629">
        <v>3.2582318090135199E-4</v>
      </c>
      <c r="M15629">
        <v>0.24857829604949599</v>
      </c>
    </row>
    <row r="15630" spans="1:13">
      <c r="A15630" s="29" t="s">
        <v>657</v>
      </c>
      <c r="B15630" s="30" t="s">
        <v>8960</v>
      </c>
      <c r="C15630" t="s">
        <v>285</v>
      </c>
      <c r="D15630">
        <v>10946</v>
      </c>
      <c r="E15630">
        <v>2031.45</v>
      </c>
      <c r="F15630">
        <v>655.87604896687901</v>
      </c>
      <c r="G15630" t="s">
        <v>16998</v>
      </c>
      <c r="H15630">
        <v>2</v>
      </c>
      <c r="J15630">
        <v>4.2999999999999999E-4</v>
      </c>
      <c r="K15630">
        <v>37</v>
      </c>
      <c r="L15630">
        <v>-1.87717681910726E-3</v>
      </c>
      <c r="M15630">
        <v>-1.43214308382366</v>
      </c>
    </row>
    <row r="15631" spans="1:13">
      <c r="A15631" s="29" t="s">
        <v>657</v>
      </c>
      <c r="B15631" s="30" t="s">
        <v>8960</v>
      </c>
      <c r="C15631" t="s">
        <v>289</v>
      </c>
      <c r="D15631">
        <v>10829</v>
      </c>
      <c r="E15631">
        <v>2049.73</v>
      </c>
      <c r="F15631">
        <v>437.58589880021202</v>
      </c>
      <c r="G15631" t="s">
        <v>16998</v>
      </c>
      <c r="H15631">
        <v>3</v>
      </c>
      <c r="J15631">
        <v>3.2000000000000003E-4</v>
      </c>
      <c r="K15631">
        <v>33.200000000000003</v>
      </c>
      <c r="L15631">
        <v>-3.5551768189634502E-3</v>
      </c>
      <c r="M15631">
        <v>-2.7123294093680999</v>
      </c>
    </row>
    <row r="15632" spans="1:13">
      <c r="A15632" s="29" t="s">
        <v>657</v>
      </c>
      <c r="B15632" s="30" t="s">
        <v>8960</v>
      </c>
      <c r="C15632" t="s">
        <v>289</v>
      </c>
      <c r="D15632">
        <v>10844</v>
      </c>
      <c r="E15632">
        <v>2052.12</v>
      </c>
      <c r="F15632">
        <v>655.87529446687904</v>
      </c>
      <c r="G15632" t="s">
        <v>16998</v>
      </c>
      <c r="H15632">
        <v>2</v>
      </c>
      <c r="J15632">
        <v>1.7000000000000001E-4</v>
      </c>
      <c r="K15632">
        <v>37</v>
      </c>
      <c r="L15632">
        <v>-3.3861768190490702E-3</v>
      </c>
      <c r="M15632">
        <v>-2.58339526817266</v>
      </c>
    </row>
    <row r="15633" spans="1:13">
      <c r="A15633" s="29" t="s">
        <v>657</v>
      </c>
      <c r="B15633" s="30" t="s">
        <v>8960</v>
      </c>
      <c r="C15633" t="s">
        <v>293</v>
      </c>
      <c r="D15633">
        <v>10687</v>
      </c>
      <c r="E15633">
        <v>2061.61</v>
      </c>
      <c r="F15633">
        <v>437.58573446687899</v>
      </c>
      <c r="G15633" t="s">
        <v>16998</v>
      </c>
      <c r="H15633">
        <v>3</v>
      </c>
      <c r="J15633">
        <v>3.2000000000000003E-4</v>
      </c>
      <c r="K15633">
        <v>33.200000000000003</v>
      </c>
      <c r="L15633">
        <v>-4.0481768189693E-3</v>
      </c>
      <c r="M15633">
        <v>-3.0884508983758399</v>
      </c>
    </row>
    <row r="15634" spans="1:13">
      <c r="A15634" s="29" t="s">
        <v>657</v>
      </c>
      <c r="B15634" s="30" t="s">
        <v>8960</v>
      </c>
      <c r="C15634" t="s">
        <v>293</v>
      </c>
      <c r="D15634">
        <v>10719</v>
      </c>
      <c r="E15634">
        <v>2066.63</v>
      </c>
      <c r="F15634">
        <v>655.87553046687901</v>
      </c>
      <c r="G15634" t="s">
        <v>16998</v>
      </c>
      <c r="H15634">
        <v>2</v>
      </c>
      <c r="J15634">
        <v>5.4000000000000001E-4</v>
      </c>
      <c r="K15634">
        <v>37</v>
      </c>
      <c r="L15634">
        <v>-2.9141768191038898E-3</v>
      </c>
      <c r="M15634">
        <v>-2.2232951813796999</v>
      </c>
    </row>
    <row r="15635" spans="1:13">
      <c r="A15635" s="29" t="s">
        <v>657</v>
      </c>
      <c r="B15635" s="30" t="s">
        <v>8960</v>
      </c>
      <c r="C15635" t="s">
        <v>293</v>
      </c>
      <c r="D15635">
        <v>10957</v>
      </c>
      <c r="E15635">
        <v>2112.42</v>
      </c>
      <c r="F15635">
        <v>437.58536713354601</v>
      </c>
      <c r="G15635" t="s">
        <v>16998</v>
      </c>
      <c r="H15635">
        <v>3</v>
      </c>
      <c r="J15635">
        <v>6.3E-5</v>
      </c>
      <c r="K15635">
        <v>40.9</v>
      </c>
      <c r="L15635">
        <v>-5.1501768191428701E-3</v>
      </c>
      <c r="M15635">
        <v>-3.92919305039795</v>
      </c>
    </row>
    <row r="15636" spans="1:13">
      <c r="A15636" s="29" t="s">
        <v>657</v>
      </c>
      <c r="B15636" s="30" t="s">
        <v>8960</v>
      </c>
      <c r="C15636" t="s">
        <v>293</v>
      </c>
      <c r="D15636">
        <v>10985</v>
      </c>
      <c r="E15636">
        <v>2117.2399999999998</v>
      </c>
      <c r="F15636">
        <v>655.87396846687898</v>
      </c>
      <c r="G15636" t="s">
        <v>16998</v>
      </c>
      <c r="H15636">
        <v>2</v>
      </c>
      <c r="J15636">
        <v>6.8999999999999997E-4</v>
      </c>
      <c r="K15636">
        <v>37</v>
      </c>
      <c r="L15636">
        <v>-6.0381768191746198E-3</v>
      </c>
      <c r="M15636">
        <v>-4.6066694849757504</v>
      </c>
    </row>
    <row r="15637" spans="1:13">
      <c r="A15637" s="29" t="s">
        <v>657</v>
      </c>
      <c r="B15637" s="30" t="s">
        <v>8960</v>
      </c>
      <c r="C15637" t="s">
        <v>293</v>
      </c>
      <c r="D15637">
        <v>11222</v>
      </c>
      <c r="E15637">
        <v>2162.9899999999998</v>
      </c>
      <c r="F15637">
        <v>437.58531980021201</v>
      </c>
      <c r="G15637" t="s">
        <v>16998</v>
      </c>
      <c r="H15637">
        <v>3</v>
      </c>
      <c r="J15637">
        <v>8.8999999999999995E-5</v>
      </c>
      <c r="K15637">
        <v>36.200000000000003</v>
      </c>
      <c r="L15637">
        <v>-5.29217681901173E-3</v>
      </c>
      <c r="M15637">
        <v>-4.0375282459134496</v>
      </c>
    </row>
    <row r="15638" spans="1:13">
      <c r="A15638" s="29" t="s">
        <v>657</v>
      </c>
      <c r="B15638" s="30" t="s">
        <v>8960</v>
      </c>
      <c r="C15638" t="s">
        <v>293</v>
      </c>
      <c r="D15638">
        <v>11248</v>
      </c>
      <c r="E15638">
        <v>2167.66</v>
      </c>
      <c r="F15638">
        <v>655.87491696687903</v>
      </c>
      <c r="G15638" t="s">
        <v>16998</v>
      </c>
      <c r="H15638">
        <v>2</v>
      </c>
      <c r="J15638">
        <v>4.2999999999999999E-4</v>
      </c>
      <c r="K15638">
        <v>36.9</v>
      </c>
      <c r="L15638">
        <v>-4.1411768190755503E-3</v>
      </c>
      <c r="M15638">
        <v>-3.1594028223459598</v>
      </c>
    </row>
    <row r="15639" spans="1:13">
      <c r="A15639" s="29" t="s">
        <v>657</v>
      </c>
      <c r="B15639" s="30" t="s">
        <v>8960</v>
      </c>
      <c r="C15639" t="s">
        <v>293</v>
      </c>
      <c r="D15639">
        <v>11494</v>
      </c>
      <c r="E15639">
        <v>2213.9699999999998</v>
      </c>
      <c r="F15639">
        <v>437.58570080021201</v>
      </c>
      <c r="G15639" t="s">
        <v>16998</v>
      </c>
      <c r="H15639">
        <v>3</v>
      </c>
      <c r="J15639">
        <v>1.1999999999999999E-3</v>
      </c>
      <c r="K15639">
        <v>30.1</v>
      </c>
      <c r="L15639">
        <v>-4.1491768190553601E-3</v>
      </c>
      <c r="M15639">
        <v>-3.16550621363284</v>
      </c>
    </row>
    <row r="15640" spans="1:13">
      <c r="A15640" s="29" t="s">
        <v>657</v>
      </c>
      <c r="B15640" s="30" t="s">
        <v>8960</v>
      </c>
      <c r="C15640" t="s">
        <v>297</v>
      </c>
      <c r="D15640">
        <v>10524</v>
      </c>
      <c r="E15640">
        <v>2023.08</v>
      </c>
      <c r="F15640">
        <v>437.58679746687898</v>
      </c>
      <c r="G15640" t="s">
        <v>16998</v>
      </c>
      <c r="H15640">
        <v>3</v>
      </c>
      <c r="J15640">
        <v>7.1999999999999998E-3</v>
      </c>
      <c r="K15640">
        <v>27.3</v>
      </c>
      <c r="L15640">
        <v>-8.5917681894898102E-4</v>
      </c>
      <c r="M15640">
        <v>-0.65548654048720401</v>
      </c>
    </row>
    <row r="15641" spans="1:13">
      <c r="A15641" s="29" t="s">
        <v>657</v>
      </c>
      <c r="B15641" s="30" t="s">
        <v>8960</v>
      </c>
      <c r="C15641" t="s">
        <v>297</v>
      </c>
      <c r="D15641">
        <v>10699</v>
      </c>
      <c r="E15641">
        <v>2055.15</v>
      </c>
      <c r="F15641">
        <v>655.87604296687903</v>
      </c>
      <c r="G15641" t="s">
        <v>16998</v>
      </c>
      <c r="H15641">
        <v>2</v>
      </c>
      <c r="J15641">
        <v>4.6000000000000001E-4</v>
      </c>
      <c r="K15641">
        <v>37</v>
      </c>
      <c r="L15641">
        <v>-1.8891768190769701E-3</v>
      </c>
      <c r="M15641">
        <v>-1.44129817075397</v>
      </c>
    </row>
    <row r="15642" spans="1:13">
      <c r="A15642" s="29" t="s">
        <v>657</v>
      </c>
      <c r="B15642" s="30" t="s">
        <v>8960</v>
      </c>
      <c r="C15642" t="s">
        <v>297</v>
      </c>
      <c r="D15642">
        <v>10803</v>
      </c>
      <c r="E15642">
        <v>2073.5</v>
      </c>
      <c r="F15642">
        <v>437.58569546687897</v>
      </c>
      <c r="G15642" t="s">
        <v>16998</v>
      </c>
      <c r="H15642">
        <v>3</v>
      </c>
      <c r="J15642">
        <v>1.7000000000000001E-4</v>
      </c>
      <c r="K15642">
        <v>33.200000000000003</v>
      </c>
      <c r="L15642">
        <v>-4.1651768190149596E-3</v>
      </c>
      <c r="M15642">
        <v>-3.1777129962065902</v>
      </c>
    </row>
    <row r="15643" spans="1:13">
      <c r="A15643" s="29" t="s">
        <v>657</v>
      </c>
      <c r="B15643" s="30" t="s">
        <v>8960</v>
      </c>
      <c r="C15643" t="s">
        <v>297</v>
      </c>
      <c r="D15643">
        <v>10983</v>
      </c>
      <c r="E15643">
        <v>2106.19</v>
      </c>
      <c r="F15643">
        <v>655.874680466879</v>
      </c>
      <c r="G15643" t="s">
        <v>16998</v>
      </c>
      <c r="H15643">
        <v>2</v>
      </c>
      <c r="J15643">
        <v>7.6999999999999996E-4</v>
      </c>
      <c r="K15643">
        <v>36.9</v>
      </c>
      <c r="L15643">
        <v>-4.6141768191318997E-3</v>
      </c>
      <c r="M15643">
        <v>-3.52026583313652</v>
      </c>
    </row>
    <row r="15644" spans="1:13">
      <c r="A15644" s="29" t="s">
        <v>657</v>
      </c>
      <c r="B15644" s="30" t="s">
        <v>8960</v>
      </c>
      <c r="C15644" t="s">
        <v>297</v>
      </c>
      <c r="D15644">
        <v>11082</v>
      </c>
      <c r="E15644">
        <v>2124.41</v>
      </c>
      <c r="F15644">
        <v>437.58545513354602</v>
      </c>
      <c r="G15644" t="s">
        <v>16998</v>
      </c>
      <c r="H15644">
        <v>3</v>
      </c>
      <c r="J15644">
        <v>4.0999999999999997E-6</v>
      </c>
      <c r="K15644">
        <v>39.6</v>
      </c>
      <c r="L15644">
        <v>-4.8861768191272902E-3</v>
      </c>
      <c r="M15644">
        <v>-3.7277811374106702</v>
      </c>
    </row>
    <row r="15645" spans="1:13">
      <c r="A15645" s="29" t="s">
        <v>657</v>
      </c>
      <c r="B15645" s="30" t="s">
        <v>8960</v>
      </c>
      <c r="C15645" t="s">
        <v>297</v>
      </c>
      <c r="D15645">
        <v>11355</v>
      </c>
      <c r="E15645">
        <v>2175.2199999999998</v>
      </c>
      <c r="F15645">
        <v>437.58625246687899</v>
      </c>
      <c r="G15645" t="s">
        <v>16998</v>
      </c>
      <c r="H15645">
        <v>3</v>
      </c>
      <c r="J15645">
        <v>1E-3</v>
      </c>
      <c r="K15645">
        <v>31.3</v>
      </c>
      <c r="L15645">
        <v>-2.49417681902742E-3</v>
      </c>
      <c r="M15645">
        <v>-1.9028671379514299</v>
      </c>
    </row>
    <row r="15646" spans="1:13">
      <c r="A15646" s="29" t="s">
        <v>657</v>
      </c>
      <c r="B15646" s="30" t="s">
        <v>8960</v>
      </c>
      <c r="C15646" t="s">
        <v>301</v>
      </c>
      <c r="D15646">
        <v>10438</v>
      </c>
      <c r="E15646">
        <v>2076.3000000000002</v>
      </c>
      <c r="F15646">
        <v>437.58532213354601</v>
      </c>
      <c r="G15646" t="s">
        <v>16998</v>
      </c>
      <c r="H15646">
        <v>3</v>
      </c>
      <c r="J15646">
        <v>2.6999999999999999E-5</v>
      </c>
      <c r="K15646">
        <v>36.299999999999997</v>
      </c>
      <c r="L15646">
        <v>-5.2851768191430901E-3</v>
      </c>
      <c r="M15646">
        <v>-4.0321877786241602</v>
      </c>
    </row>
    <row r="15647" spans="1:13">
      <c r="A15647" s="29" t="s">
        <v>657</v>
      </c>
      <c r="B15647" s="30" t="s">
        <v>8960</v>
      </c>
      <c r="C15647" t="s">
        <v>301</v>
      </c>
      <c r="D15647">
        <v>10456</v>
      </c>
      <c r="E15647">
        <v>2078.98</v>
      </c>
      <c r="F15647">
        <v>655.87387796687904</v>
      </c>
      <c r="G15647" t="s">
        <v>16998</v>
      </c>
      <c r="H15647">
        <v>2</v>
      </c>
      <c r="J15647">
        <v>3.6000000000000002E-4</v>
      </c>
      <c r="K15647">
        <v>37</v>
      </c>
      <c r="L15647">
        <v>-6.2191768190587001E-3</v>
      </c>
      <c r="M15647">
        <v>-4.7447587131014899</v>
      </c>
    </row>
    <row r="15648" spans="1:13">
      <c r="A15648" s="29" t="s">
        <v>657</v>
      </c>
      <c r="B15648" s="30" t="s">
        <v>8960</v>
      </c>
      <c r="C15648" t="s">
        <v>301</v>
      </c>
      <c r="D15648">
        <v>10700</v>
      </c>
      <c r="E15648">
        <v>2126.52</v>
      </c>
      <c r="F15648">
        <v>437.58468146687898</v>
      </c>
      <c r="G15648" t="s">
        <v>16998</v>
      </c>
      <c r="H15648">
        <v>3</v>
      </c>
      <c r="J15648">
        <v>1.5999999999999999E-5</v>
      </c>
      <c r="K15648">
        <v>36.299999999999997</v>
      </c>
      <c r="L15648">
        <v>-7.2071768190653503E-3</v>
      </c>
      <c r="M15648">
        <v>-5.4985275389387001</v>
      </c>
    </row>
    <row r="15649" spans="1:13">
      <c r="A15649" s="29" t="s">
        <v>657</v>
      </c>
      <c r="B15649" s="30" t="s">
        <v>8960</v>
      </c>
      <c r="C15649" t="s">
        <v>301</v>
      </c>
      <c r="D15649">
        <v>10713</v>
      </c>
      <c r="E15649">
        <v>2129.14</v>
      </c>
      <c r="F15649">
        <v>655.87493796687897</v>
      </c>
      <c r="G15649" t="s">
        <v>16998</v>
      </c>
      <c r="H15649">
        <v>2</v>
      </c>
      <c r="J15649">
        <v>1.1000000000000001E-3</v>
      </c>
      <c r="K15649">
        <v>37</v>
      </c>
      <c r="L15649">
        <v>-4.0991768189542199E-3</v>
      </c>
      <c r="M15649">
        <v>-3.1273600179163998</v>
      </c>
    </row>
    <row r="15650" spans="1:13">
      <c r="A15650" s="29" t="s">
        <v>657</v>
      </c>
      <c r="B15650" s="30" t="s">
        <v>8960</v>
      </c>
      <c r="C15650" t="s">
        <v>301</v>
      </c>
      <c r="D15650">
        <v>10958</v>
      </c>
      <c r="E15650">
        <v>2176.9899999999998</v>
      </c>
      <c r="F15650">
        <v>437.58574713354602</v>
      </c>
      <c r="G15650" t="s">
        <v>16998</v>
      </c>
      <c r="H15650">
        <v>3</v>
      </c>
      <c r="J15650">
        <v>3.0000000000000001E-3</v>
      </c>
      <c r="K15650">
        <v>30</v>
      </c>
      <c r="L15650">
        <v>-4.01017681906524E-3</v>
      </c>
      <c r="M15650">
        <v>-3.0594597897631801</v>
      </c>
    </row>
    <row r="15651" spans="1:13">
      <c r="A15651" s="29" t="s">
        <v>657</v>
      </c>
      <c r="B15651" s="29" t="s">
        <v>8962</v>
      </c>
      <c r="C15651" t="s">
        <v>285</v>
      </c>
      <c r="D15651">
        <v>3438</v>
      </c>
      <c r="E15651">
        <v>949.40800000000002</v>
      </c>
      <c r="F15651">
        <v>457.57813013354598</v>
      </c>
      <c r="G15651" t="s">
        <v>16999</v>
      </c>
      <c r="H15651">
        <v>3</v>
      </c>
      <c r="J15651">
        <v>1.9999999999999999E-7</v>
      </c>
      <c r="K15651">
        <v>41.4</v>
      </c>
      <c r="L15651">
        <v>2.3136938252719102E-3</v>
      </c>
      <c r="M15651">
        <v>1.6879435661573901</v>
      </c>
    </row>
    <row r="15652" spans="1:13">
      <c r="A15652" s="29" t="s">
        <v>657</v>
      </c>
      <c r="B15652" s="29" t="s">
        <v>8962</v>
      </c>
      <c r="C15652" t="s">
        <v>293</v>
      </c>
      <c r="D15652">
        <v>3580</v>
      </c>
      <c r="E15652">
        <v>962.65899999999999</v>
      </c>
      <c r="F15652">
        <v>457.57616213354601</v>
      </c>
      <c r="G15652" t="s">
        <v>16999</v>
      </c>
      <c r="H15652">
        <v>3</v>
      </c>
      <c r="J15652">
        <v>2.0000000000000001E-9</v>
      </c>
      <c r="K15652">
        <v>47.7</v>
      </c>
      <c r="L15652">
        <v>-3.5903061748285801E-3</v>
      </c>
      <c r="M15652">
        <v>-2.6192896147893898</v>
      </c>
    </row>
    <row r="15653" spans="1:13">
      <c r="A15653" s="29" t="s">
        <v>657</v>
      </c>
      <c r="B15653" s="29" t="s">
        <v>8962</v>
      </c>
      <c r="C15653" t="s">
        <v>301</v>
      </c>
      <c r="D15653">
        <v>3795</v>
      </c>
      <c r="E15653">
        <v>1014.2</v>
      </c>
      <c r="F15653">
        <v>457.57741680021201</v>
      </c>
      <c r="G15653" t="s">
        <v>16999</v>
      </c>
      <c r="H15653">
        <v>3</v>
      </c>
      <c r="J15653">
        <v>1.3E-7</v>
      </c>
      <c r="K15653">
        <v>44</v>
      </c>
      <c r="L15653">
        <v>1.7369382521792399E-4</v>
      </c>
      <c r="M15653">
        <v>0.126717447034465</v>
      </c>
    </row>
    <row r="15654" spans="1:13">
      <c r="A15654" s="29" t="s">
        <v>657</v>
      </c>
      <c r="B15654" s="30" t="s">
        <v>8964</v>
      </c>
      <c r="C15654" t="s">
        <v>273</v>
      </c>
      <c r="D15654">
        <v>3498</v>
      </c>
      <c r="E15654">
        <v>948.17700000000002</v>
      </c>
      <c r="F15654">
        <v>457.90533913354602</v>
      </c>
      <c r="G15654" t="s">
        <v>16999</v>
      </c>
      <c r="H15654">
        <v>3</v>
      </c>
      <c r="I15654" t="s">
        <v>5134</v>
      </c>
      <c r="J15654">
        <v>2.3999999999999999E-6</v>
      </c>
      <c r="K15654">
        <v>40.9</v>
      </c>
      <c r="L15654">
        <v>-7.4888693916364004E-5</v>
      </c>
      <c r="M15654">
        <v>-5.4595472679535503E-2</v>
      </c>
    </row>
    <row r="15655" spans="1:13">
      <c r="A15655" s="29" t="s">
        <v>657</v>
      </c>
      <c r="B15655" s="29" t="s">
        <v>8965</v>
      </c>
      <c r="C15655" t="s">
        <v>277</v>
      </c>
      <c r="D15655">
        <v>9901</v>
      </c>
      <c r="E15655">
        <v>1915.03</v>
      </c>
      <c r="F15655">
        <v>781.88921646687902</v>
      </c>
      <c r="G15655" t="s">
        <v>8966</v>
      </c>
      <c r="H15655">
        <v>2</v>
      </c>
      <c r="J15655">
        <v>1.2E-5</v>
      </c>
      <c r="K15655">
        <v>37.4</v>
      </c>
      <c r="L15655">
        <v>-5.9160747307487301E-3</v>
      </c>
      <c r="M15655">
        <v>-3.7856165378259399</v>
      </c>
    </row>
    <row r="15656" spans="1:13">
      <c r="A15656" s="29" t="s">
        <v>657</v>
      </c>
      <c r="B15656" s="30" t="s">
        <v>8967</v>
      </c>
      <c r="C15656" t="s">
        <v>301</v>
      </c>
      <c r="D15656">
        <v>3865</v>
      </c>
      <c r="E15656">
        <v>1025.27</v>
      </c>
      <c r="F15656">
        <v>665.83978696687905</v>
      </c>
      <c r="G15656" t="s">
        <v>8968</v>
      </c>
      <c r="H15656">
        <v>2</v>
      </c>
      <c r="J15656">
        <v>1.1999999999999999E-6</v>
      </c>
      <c r="K15656">
        <v>47.5</v>
      </c>
      <c r="L15656">
        <v>1.3299641091180101E-3</v>
      </c>
      <c r="M15656">
        <v>0.99946879551592904</v>
      </c>
    </row>
    <row r="15657" spans="1:13">
      <c r="A15657" s="29" t="s">
        <v>657</v>
      </c>
      <c r="B15657" s="29" t="s">
        <v>8969</v>
      </c>
      <c r="C15657" t="s">
        <v>277</v>
      </c>
      <c r="D15657">
        <v>3706</v>
      </c>
      <c r="E15657">
        <v>976.16399999999999</v>
      </c>
      <c r="F15657">
        <v>608.81745996687903</v>
      </c>
      <c r="G15657" t="s">
        <v>8970</v>
      </c>
      <c r="H15657">
        <v>2</v>
      </c>
      <c r="J15657">
        <v>9.9000000000000005E-7</v>
      </c>
      <c r="K15657">
        <v>45.7</v>
      </c>
      <c r="L15657">
        <v>-3.9659372487221801E-4</v>
      </c>
      <c r="M15657">
        <v>-0.32597779420936501</v>
      </c>
    </row>
    <row r="15658" spans="1:13">
      <c r="A15658" s="29" t="s">
        <v>657</v>
      </c>
      <c r="B15658" s="29" t="s">
        <v>8969</v>
      </c>
      <c r="C15658" t="s">
        <v>293</v>
      </c>
      <c r="D15658">
        <v>3672</v>
      </c>
      <c r="E15658">
        <v>976.69100000000003</v>
      </c>
      <c r="F15658">
        <v>608.81724996687899</v>
      </c>
      <c r="G15658" t="s">
        <v>8970</v>
      </c>
      <c r="H15658">
        <v>2</v>
      </c>
      <c r="J15658">
        <v>7.9000000000000006E-8</v>
      </c>
      <c r="K15658">
        <v>41.6</v>
      </c>
      <c r="L15658">
        <v>-8.1659372494868898E-4</v>
      </c>
      <c r="M15658">
        <v>-0.671194233619679</v>
      </c>
    </row>
    <row r="15659" spans="1:13">
      <c r="A15659" s="29" t="s">
        <v>657</v>
      </c>
      <c r="B15659" s="29" t="s">
        <v>8969</v>
      </c>
      <c r="C15659" t="s">
        <v>297</v>
      </c>
      <c r="D15659">
        <v>3662</v>
      </c>
      <c r="E15659">
        <v>985.32799999999997</v>
      </c>
      <c r="F15659">
        <v>608.81798496687895</v>
      </c>
      <c r="G15659" t="s">
        <v>8970</v>
      </c>
      <c r="H15659">
        <v>2</v>
      </c>
      <c r="J15659">
        <v>4.7999999999999998E-6</v>
      </c>
      <c r="K15659">
        <v>41.6</v>
      </c>
      <c r="L15659">
        <v>6.5340627520527105E-4</v>
      </c>
      <c r="M15659">
        <v>0.53706330422297499</v>
      </c>
    </row>
    <row r="15660" spans="1:13">
      <c r="A15660" s="29" t="s">
        <v>657</v>
      </c>
      <c r="B15660" s="29" t="s">
        <v>8969</v>
      </c>
      <c r="C15660" t="s">
        <v>301</v>
      </c>
      <c r="D15660">
        <v>3611</v>
      </c>
      <c r="E15660">
        <v>985.976</v>
      </c>
      <c r="F15660">
        <v>608.81720696687898</v>
      </c>
      <c r="G15660" t="s">
        <v>8970</v>
      </c>
      <c r="H15660">
        <v>2</v>
      </c>
      <c r="J15660">
        <v>6.4000000000000001E-7</v>
      </c>
      <c r="K15660">
        <v>41.7</v>
      </c>
      <c r="L15660">
        <v>-9.0259372495893298E-4</v>
      </c>
      <c r="M15660">
        <v>-0.74188140930400803</v>
      </c>
    </row>
    <row r="15661" spans="1:13">
      <c r="A15661" s="29" t="s">
        <v>657</v>
      </c>
      <c r="B15661" s="30" t="s">
        <v>8971</v>
      </c>
      <c r="C15661" t="s">
        <v>301</v>
      </c>
      <c r="D15661">
        <v>7128</v>
      </c>
      <c r="E15661">
        <v>1525.53</v>
      </c>
      <c r="F15661">
        <v>577.97198880021199</v>
      </c>
      <c r="G15661" t="s">
        <v>17000</v>
      </c>
      <c r="H15661">
        <v>3</v>
      </c>
      <c r="J15661">
        <v>4.3000000000000003E-6</v>
      </c>
      <c r="K15661">
        <v>42.8</v>
      </c>
      <c r="L15661">
        <v>-1.0105280018706301E-3</v>
      </c>
      <c r="M15661">
        <v>-0.58347860010479002</v>
      </c>
    </row>
    <row r="15662" spans="1:13">
      <c r="A15662" s="29" t="s">
        <v>657</v>
      </c>
      <c r="B15662" s="29" t="s">
        <v>8973</v>
      </c>
      <c r="C15662" t="s">
        <v>273</v>
      </c>
      <c r="D15662">
        <v>11999</v>
      </c>
      <c r="E15662">
        <v>2052.63</v>
      </c>
      <c r="F15662">
        <v>936.78120813354496</v>
      </c>
      <c r="G15662" t="s">
        <v>8974</v>
      </c>
      <c r="H15662">
        <v>3</v>
      </c>
      <c r="I15662" t="s">
        <v>4449</v>
      </c>
      <c r="J15662">
        <v>7.1E-13</v>
      </c>
      <c r="K15662">
        <v>59.1</v>
      </c>
      <c r="L15662">
        <v>6.5255318336312502E-3</v>
      </c>
      <c r="M15662">
        <v>2.3236404390502599</v>
      </c>
    </row>
    <row r="15663" spans="1:13">
      <c r="A15663" s="29" t="s">
        <v>657</v>
      </c>
      <c r="B15663" s="30" t="s">
        <v>8975</v>
      </c>
      <c r="C15663" t="s">
        <v>265</v>
      </c>
      <c r="D15663">
        <v>11123</v>
      </c>
      <c r="E15663">
        <v>2123.4899999999998</v>
      </c>
      <c r="F15663">
        <v>1180.0803554668801</v>
      </c>
      <c r="G15663" t="s">
        <v>8976</v>
      </c>
      <c r="H15663">
        <v>2</v>
      </c>
      <c r="J15663">
        <v>1.2999999999999999E-10</v>
      </c>
      <c r="K15663">
        <v>53.5</v>
      </c>
      <c r="L15663">
        <v>-1.4265330558828299E-2</v>
      </c>
      <c r="M15663">
        <v>-6.0467641024642402</v>
      </c>
    </row>
    <row r="15664" spans="1:13">
      <c r="A15664" s="29" t="s">
        <v>657</v>
      </c>
      <c r="B15664" s="30" t="s">
        <v>8975</v>
      </c>
      <c r="C15664" t="s">
        <v>273</v>
      </c>
      <c r="D15664">
        <v>12390</v>
      </c>
      <c r="E15664">
        <v>2110.0300000000002</v>
      </c>
      <c r="F15664">
        <v>1180.0876004668801</v>
      </c>
      <c r="G15664" t="s">
        <v>8976</v>
      </c>
      <c r="H15664">
        <v>2</v>
      </c>
      <c r="J15664">
        <v>1.0000000000000001E-15</v>
      </c>
      <c r="K15664">
        <v>72.599999999999994</v>
      </c>
      <c r="L15664">
        <v>2.24669441195147E-4</v>
      </c>
      <c r="M15664">
        <v>9.5232501366663003E-2</v>
      </c>
    </row>
    <row r="15665" spans="1:13">
      <c r="A15665" s="29" t="s">
        <v>657</v>
      </c>
      <c r="B15665" s="30" t="s">
        <v>8975</v>
      </c>
      <c r="C15665" t="s">
        <v>277</v>
      </c>
      <c r="D15665">
        <v>11060</v>
      </c>
      <c r="E15665">
        <v>2127.86</v>
      </c>
      <c r="F15665">
        <v>1180.0878364668799</v>
      </c>
      <c r="G15665" t="s">
        <v>8976</v>
      </c>
      <c r="H15665">
        <v>2</v>
      </c>
      <c r="J15665">
        <v>1.0000000000000001E-15</v>
      </c>
      <c r="K15665">
        <v>80.7</v>
      </c>
      <c r="L15665">
        <v>6.9666944136770304E-4</v>
      </c>
      <c r="M15665">
        <v>0.29530306023921898</v>
      </c>
    </row>
    <row r="15666" spans="1:13">
      <c r="A15666" s="29" t="s">
        <v>657</v>
      </c>
      <c r="B15666" s="30" t="s">
        <v>8975</v>
      </c>
      <c r="C15666" t="s">
        <v>281</v>
      </c>
      <c r="D15666">
        <v>11103</v>
      </c>
      <c r="E15666">
        <v>2128.02</v>
      </c>
      <c r="F15666">
        <v>1180.0856809668801</v>
      </c>
      <c r="G15666" t="s">
        <v>8976</v>
      </c>
      <c r="H15666">
        <v>2</v>
      </c>
      <c r="J15666">
        <v>1.0000000000000001E-15</v>
      </c>
      <c r="K15666">
        <v>80.8</v>
      </c>
      <c r="L15666">
        <v>-3.61433055877569E-3</v>
      </c>
      <c r="M15666">
        <v>-1.5320363020763701</v>
      </c>
    </row>
    <row r="15667" spans="1:13">
      <c r="A15667" s="29" t="s">
        <v>657</v>
      </c>
      <c r="B15667" s="30" t="s">
        <v>8975</v>
      </c>
      <c r="C15667" t="s">
        <v>281</v>
      </c>
      <c r="D15667">
        <v>11321</v>
      </c>
      <c r="E15667">
        <v>2168.36</v>
      </c>
      <c r="F15667">
        <v>787.05597046687899</v>
      </c>
      <c r="G15667" t="s">
        <v>8976</v>
      </c>
      <c r="H15667">
        <v>3</v>
      </c>
      <c r="J15667">
        <v>1.4999999999999999E-7</v>
      </c>
      <c r="K15667">
        <v>44.6</v>
      </c>
      <c r="L15667">
        <v>-1.43413305586364E-2</v>
      </c>
      <c r="M15667">
        <v>-6.0789788533760296</v>
      </c>
    </row>
    <row r="15668" spans="1:13">
      <c r="A15668" s="29" t="s">
        <v>657</v>
      </c>
      <c r="B15668" s="30" t="s">
        <v>8975</v>
      </c>
      <c r="C15668" t="s">
        <v>285</v>
      </c>
      <c r="D15668">
        <v>11481</v>
      </c>
      <c r="E15668">
        <v>2115.9299999999998</v>
      </c>
      <c r="F15668">
        <v>1180.08574596688</v>
      </c>
      <c r="G15668" t="s">
        <v>8976</v>
      </c>
      <c r="H15668">
        <v>2</v>
      </c>
      <c r="J15668">
        <v>1.0000000000000001E-15</v>
      </c>
      <c r="K15668">
        <v>85.7</v>
      </c>
      <c r="L15668">
        <v>-3.48433055887654E-3</v>
      </c>
      <c r="M15668">
        <v>-1.47693212278877</v>
      </c>
    </row>
    <row r="15669" spans="1:13">
      <c r="A15669" s="29" t="s">
        <v>657</v>
      </c>
      <c r="B15669" s="30" t="s">
        <v>8975</v>
      </c>
      <c r="C15669" t="s">
        <v>285</v>
      </c>
      <c r="D15669">
        <v>11498</v>
      </c>
      <c r="E15669">
        <v>2119.29</v>
      </c>
      <c r="F15669">
        <v>787.05912346687899</v>
      </c>
      <c r="G15669" t="s">
        <v>8976</v>
      </c>
      <c r="H15669">
        <v>3</v>
      </c>
      <c r="J15669">
        <v>7.4000000000000003E-15</v>
      </c>
      <c r="K15669">
        <v>72</v>
      </c>
      <c r="L15669">
        <v>-4.8823305587575297E-3</v>
      </c>
      <c r="M15669">
        <v>-2.0695139896908299</v>
      </c>
    </row>
    <row r="15670" spans="1:13">
      <c r="A15670" s="29" t="s">
        <v>657</v>
      </c>
      <c r="B15670" s="30" t="s">
        <v>8975</v>
      </c>
      <c r="C15670" t="s">
        <v>289</v>
      </c>
      <c r="D15670">
        <v>11291</v>
      </c>
      <c r="E15670">
        <v>2126.2399999999998</v>
      </c>
      <c r="F15670">
        <v>1180.0857789668801</v>
      </c>
      <c r="G15670" t="s">
        <v>8976</v>
      </c>
      <c r="H15670">
        <v>2</v>
      </c>
      <c r="J15670">
        <v>1.0000000000000001E-15</v>
      </c>
      <c r="K15670">
        <v>77.400000000000006</v>
      </c>
      <c r="L15670">
        <v>-3.4183305588157999E-3</v>
      </c>
      <c r="M15670">
        <v>-1.44895615479531</v>
      </c>
    </row>
    <row r="15671" spans="1:13">
      <c r="A15671" s="29" t="s">
        <v>657</v>
      </c>
      <c r="B15671" s="30" t="s">
        <v>8975</v>
      </c>
      <c r="C15671" t="s">
        <v>289</v>
      </c>
      <c r="D15671">
        <v>11303</v>
      </c>
      <c r="E15671">
        <v>2128.5100000000002</v>
      </c>
      <c r="F15671">
        <v>787.05906413354603</v>
      </c>
      <c r="G15671" t="s">
        <v>8976</v>
      </c>
      <c r="H15671">
        <v>3</v>
      </c>
      <c r="J15671">
        <v>6.4999999999999999E-15</v>
      </c>
      <c r="K15671">
        <v>70.099999999999994</v>
      </c>
      <c r="L15671">
        <v>-5.06033055899025E-3</v>
      </c>
      <c r="M15671">
        <v>-2.14496432764179</v>
      </c>
    </row>
    <row r="15672" spans="1:13">
      <c r="A15672" s="29" t="s">
        <v>657</v>
      </c>
      <c r="B15672" s="30" t="s">
        <v>8975</v>
      </c>
      <c r="C15672" t="s">
        <v>293</v>
      </c>
      <c r="D15672">
        <v>11006</v>
      </c>
      <c r="E15672">
        <v>2121.29</v>
      </c>
      <c r="F15672">
        <v>1180.0852624668801</v>
      </c>
      <c r="G15672" t="s">
        <v>8976</v>
      </c>
      <c r="H15672">
        <v>2</v>
      </c>
      <c r="J15672">
        <v>1.0000000000000001E-15</v>
      </c>
      <c r="K15672">
        <v>90.8</v>
      </c>
      <c r="L15672">
        <v>-4.4513305588225202E-3</v>
      </c>
      <c r="M15672">
        <v>-1.88682244132315</v>
      </c>
    </row>
    <row r="15673" spans="1:13">
      <c r="A15673" s="29" t="s">
        <v>657</v>
      </c>
      <c r="B15673" s="30" t="s">
        <v>8975</v>
      </c>
      <c r="C15673" t="s">
        <v>297</v>
      </c>
      <c r="D15673">
        <v>11049</v>
      </c>
      <c r="E15673">
        <v>2118.3200000000002</v>
      </c>
      <c r="F15673">
        <v>1180.0862399668799</v>
      </c>
      <c r="G15673" t="s">
        <v>8976</v>
      </c>
      <c r="H15673">
        <v>2</v>
      </c>
      <c r="J15673">
        <v>1.4000000000000001E-15</v>
      </c>
      <c r="K15673">
        <v>80.8</v>
      </c>
      <c r="L15673">
        <v>-2.49633055864251E-3</v>
      </c>
      <c r="M15673">
        <v>-1.0581403597789401</v>
      </c>
    </row>
    <row r="15674" spans="1:13">
      <c r="A15674" s="29" t="s">
        <v>657</v>
      </c>
      <c r="B15674" s="30" t="s">
        <v>8975</v>
      </c>
      <c r="C15674" t="s">
        <v>301</v>
      </c>
      <c r="D15674">
        <v>10714</v>
      </c>
      <c r="E15674">
        <v>2129.31</v>
      </c>
      <c r="F15674">
        <v>1180.0821884668801</v>
      </c>
      <c r="G15674" t="s">
        <v>8976</v>
      </c>
      <c r="H15674">
        <v>2</v>
      </c>
      <c r="J15674">
        <v>1.0000000000000001E-15</v>
      </c>
      <c r="K15674">
        <v>77.5</v>
      </c>
      <c r="L15674">
        <v>-1.0599330558761701E-2</v>
      </c>
      <c r="M15674">
        <v>-4.4928262453202503</v>
      </c>
    </row>
    <row r="15675" spans="1:13">
      <c r="A15675" s="29" t="s">
        <v>657</v>
      </c>
      <c r="B15675" s="30" t="s">
        <v>8975</v>
      </c>
      <c r="C15675" t="s">
        <v>301</v>
      </c>
      <c r="D15675">
        <v>10727</v>
      </c>
      <c r="E15675">
        <v>2131.5500000000002</v>
      </c>
      <c r="F15675">
        <v>787.05804780021197</v>
      </c>
      <c r="G15675" t="s">
        <v>8976</v>
      </c>
      <c r="H15675">
        <v>3</v>
      </c>
      <c r="J15675">
        <v>4.9999999999999997E-12</v>
      </c>
      <c r="K15675">
        <v>70.099999999999994</v>
      </c>
      <c r="L15675">
        <v>-8.1093305589092796E-3</v>
      </c>
      <c r="M15675">
        <v>-3.4373692720553799</v>
      </c>
    </row>
    <row r="15676" spans="1:13">
      <c r="A15676" s="29" t="s">
        <v>657</v>
      </c>
      <c r="B15676" s="29" t="s">
        <v>8977</v>
      </c>
      <c r="C15676" t="s">
        <v>273</v>
      </c>
      <c r="D15676">
        <v>12702</v>
      </c>
      <c r="E15676">
        <v>2157.12</v>
      </c>
      <c r="F15676">
        <v>787.39097846687901</v>
      </c>
      <c r="G15676" t="s">
        <v>8976</v>
      </c>
      <c r="H15676">
        <v>3</v>
      </c>
      <c r="I15676" t="s">
        <v>8978</v>
      </c>
      <c r="J15676">
        <v>1.2000000000000001E-11</v>
      </c>
      <c r="K15676">
        <v>52.5</v>
      </c>
      <c r="L15676">
        <v>6.6670869218796698E-3</v>
      </c>
      <c r="M15676">
        <v>2.8248552321588098</v>
      </c>
    </row>
    <row r="15677" spans="1:13">
      <c r="A15677" s="29" t="s">
        <v>657</v>
      </c>
      <c r="B15677" s="29" t="s">
        <v>8977</v>
      </c>
      <c r="C15677" t="s">
        <v>273</v>
      </c>
      <c r="D15677">
        <v>12725</v>
      </c>
      <c r="E15677">
        <v>2160.67</v>
      </c>
      <c r="F15677">
        <v>1180.5794154668799</v>
      </c>
      <c r="G15677" t="s">
        <v>8976</v>
      </c>
      <c r="H15677">
        <v>2</v>
      </c>
      <c r="I15677" t="s">
        <v>8978</v>
      </c>
      <c r="J15677">
        <v>2.5E-15</v>
      </c>
      <c r="K15677">
        <v>80.900000000000006</v>
      </c>
      <c r="L15677">
        <v>-1.6091307770693699E-4</v>
      </c>
      <c r="M15677">
        <v>-6.8179124527607604E-2</v>
      </c>
    </row>
    <row r="15678" spans="1:13">
      <c r="A15678" s="29" t="s">
        <v>657</v>
      </c>
      <c r="B15678" s="29" t="s">
        <v>8977</v>
      </c>
      <c r="C15678" t="s">
        <v>277</v>
      </c>
      <c r="D15678">
        <v>11275</v>
      </c>
      <c r="E15678">
        <v>2169.13</v>
      </c>
      <c r="F15678">
        <v>787.38848513354606</v>
      </c>
      <c r="G15678" t="s">
        <v>8976</v>
      </c>
      <c r="H15678">
        <v>3</v>
      </c>
      <c r="I15678" t="s">
        <v>5858</v>
      </c>
      <c r="J15678">
        <v>8.0000000000000002E-13</v>
      </c>
      <c r="K15678">
        <v>54.5</v>
      </c>
      <c r="L15678">
        <v>-8.1291307787978396E-4</v>
      </c>
      <c r="M15678">
        <v>-0.34443255176454401</v>
      </c>
    </row>
    <row r="15679" spans="1:13">
      <c r="A15679" s="29" t="s">
        <v>657</v>
      </c>
      <c r="B15679" s="29" t="s">
        <v>8977</v>
      </c>
      <c r="C15679" t="s">
        <v>277</v>
      </c>
      <c r="D15679">
        <v>11320</v>
      </c>
      <c r="E15679">
        <v>2178.4499999999998</v>
      </c>
      <c r="F15679">
        <v>1180.5787314668801</v>
      </c>
      <c r="G15679" t="s">
        <v>8976</v>
      </c>
      <c r="H15679">
        <v>2</v>
      </c>
      <c r="I15679" t="s">
        <v>8978</v>
      </c>
      <c r="J15679">
        <v>2E-14</v>
      </c>
      <c r="K15679">
        <v>80.900000000000006</v>
      </c>
      <c r="L15679">
        <v>-1.52891307789105E-3</v>
      </c>
      <c r="M15679">
        <v>-0.64780287975890205</v>
      </c>
    </row>
    <row r="15680" spans="1:13">
      <c r="A15680" s="29" t="s">
        <v>657</v>
      </c>
      <c r="B15680" s="29" t="s">
        <v>8977</v>
      </c>
      <c r="C15680" t="s">
        <v>281</v>
      </c>
      <c r="D15680">
        <v>11370</v>
      </c>
      <c r="E15680">
        <v>2178.2800000000002</v>
      </c>
      <c r="F15680">
        <v>1180.5764044668799</v>
      </c>
      <c r="G15680" t="s">
        <v>8976</v>
      </c>
      <c r="H15680">
        <v>2</v>
      </c>
      <c r="I15680" t="s">
        <v>8978</v>
      </c>
      <c r="J15680">
        <v>2.0999999999999999E-13</v>
      </c>
      <c r="K15680">
        <v>72.7</v>
      </c>
      <c r="L15680">
        <v>-6.1829130777368803E-3</v>
      </c>
      <c r="M15680">
        <v>-2.61971001162589</v>
      </c>
    </row>
    <row r="15681" spans="1:13">
      <c r="A15681" s="29" t="s">
        <v>657</v>
      </c>
      <c r="B15681" s="29" t="s">
        <v>8977</v>
      </c>
      <c r="C15681" t="s">
        <v>293</v>
      </c>
      <c r="D15681">
        <v>11265</v>
      </c>
      <c r="E15681">
        <v>2170.94</v>
      </c>
      <c r="F15681">
        <v>787.38708346687895</v>
      </c>
      <c r="G15681" t="s">
        <v>8976</v>
      </c>
      <c r="H15681">
        <v>3</v>
      </c>
      <c r="I15681" t="s">
        <v>8978</v>
      </c>
      <c r="J15681">
        <v>1.1E-13</v>
      </c>
      <c r="K15681">
        <v>71.400000000000006</v>
      </c>
      <c r="L15681">
        <v>-5.0179130780634304E-3</v>
      </c>
      <c r="M15681">
        <v>-2.1260976764180599</v>
      </c>
    </row>
    <row r="15682" spans="1:13">
      <c r="A15682" s="29" t="s">
        <v>657</v>
      </c>
      <c r="B15682" s="29" t="s">
        <v>8977</v>
      </c>
      <c r="C15682" t="s">
        <v>293</v>
      </c>
      <c r="D15682">
        <v>11271</v>
      </c>
      <c r="E15682">
        <v>2172.15</v>
      </c>
      <c r="F15682">
        <v>1180.5763359668799</v>
      </c>
      <c r="G15682" t="s">
        <v>8976</v>
      </c>
      <c r="H15682">
        <v>2</v>
      </c>
      <c r="I15682" t="s">
        <v>8978</v>
      </c>
      <c r="J15682">
        <v>4.2999999999999997E-15</v>
      </c>
      <c r="K15682">
        <v>81</v>
      </c>
      <c r="L15682">
        <v>-6.3199130777320499E-3</v>
      </c>
      <c r="M15682">
        <v>-2.67775712745425</v>
      </c>
    </row>
    <row r="15683" spans="1:13">
      <c r="A15683" s="29" t="s">
        <v>657</v>
      </c>
      <c r="B15683" s="29" t="s">
        <v>8977</v>
      </c>
      <c r="C15683" t="s">
        <v>297</v>
      </c>
      <c r="D15683">
        <v>11274</v>
      </c>
      <c r="E15683">
        <v>2160.5</v>
      </c>
      <c r="F15683">
        <v>787.38772646687903</v>
      </c>
      <c r="G15683" t="s">
        <v>8976</v>
      </c>
      <c r="H15683">
        <v>3</v>
      </c>
      <c r="I15683" t="s">
        <v>4465</v>
      </c>
      <c r="J15683">
        <v>2.2999999999999998E-13</v>
      </c>
      <c r="K15683">
        <v>58.1</v>
      </c>
      <c r="L15683">
        <v>-3.0889130780451502E-3</v>
      </c>
      <c r="M15683">
        <v>-1.3087773374551399</v>
      </c>
    </row>
    <row r="15684" spans="1:13">
      <c r="A15684" s="29" t="s">
        <v>657</v>
      </c>
      <c r="B15684" s="29" t="s">
        <v>8977</v>
      </c>
      <c r="C15684" t="s">
        <v>297</v>
      </c>
      <c r="D15684">
        <v>11319</v>
      </c>
      <c r="E15684">
        <v>2169.25</v>
      </c>
      <c r="F15684">
        <v>1180.5812469668799</v>
      </c>
      <c r="G15684" t="s">
        <v>8976</v>
      </c>
      <c r="H15684">
        <v>2</v>
      </c>
      <c r="I15684" t="s">
        <v>8978</v>
      </c>
      <c r="J15684">
        <v>1.0000000000000001E-15</v>
      </c>
      <c r="K15684">
        <v>86</v>
      </c>
      <c r="L15684">
        <v>3.5020869222535098E-3</v>
      </c>
      <c r="M15684">
        <v>1.48383974616213</v>
      </c>
    </row>
    <row r="15685" spans="1:13">
      <c r="A15685" s="29" t="s">
        <v>657</v>
      </c>
      <c r="B15685" s="29" t="s">
        <v>8977</v>
      </c>
      <c r="C15685" t="s">
        <v>301</v>
      </c>
      <c r="D15685">
        <v>10975</v>
      </c>
      <c r="E15685">
        <v>2179.9899999999998</v>
      </c>
      <c r="F15685">
        <v>1180.5759059668801</v>
      </c>
      <c r="G15685" t="s">
        <v>8976</v>
      </c>
      <c r="H15685">
        <v>2</v>
      </c>
      <c r="I15685" t="s">
        <v>8978</v>
      </c>
      <c r="J15685">
        <v>1.0000000000000001E-15</v>
      </c>
      <c r="K15685">
        <v>85.8</v>
      </c>
      <c r="L15685">
        <v>-7.1799130778344997E-3</v>
      </c>
      <c r="M15685">
        <v>-3.0421404823454798</v>
      </c>
    </row>
    <row r="15686" spans="1:13">
      <c r="A15686" s="29" t="s">
        <v>657</v>
      </c>
      <c r="B15686" s="29" t="s">
        <v>8977</v>
      </c>
      <c r="C15686" t="s">
        <v>301</v>
      </c>
      <c r="D15686">
        <v>10989</v>
      </c>
      <c r="E15686">
        <v>2182.3000000000002</v>
      </c>
      <c r="F15686">
        <v>787.38629680021199</v>
      </c>
      <c r="G15686" t="s">
        <v>8976</v>
      </c>
      <c r="H15686">
        <v>3</v>
      </c>
      <c r="I15686" t="s">
        <v>8978</v>
      </c>
      <c r="J15686">
        <v>1.4999999999999999E-13</v>
      </c>
      <c r="K15686">
        <v>67.3</v>
      </c>
      <c r="L15686">
        <v>-7.3779130780167197E-3</v>
      </c>
      <c r="M15686">
        <v>-3.1260333943527701</v>
      </c>
    </row>
    <row r="15687" spans="1:13">
      <c r="A15687" s="29" t="s">
        <v>657</v>
      </c>
      <c r="B15687" s="30" t="s">
        <v>8979</v>
      </c>
      <c r="C15687" t="s">
        <v>277</v>
      </c>
      <c r="D15687">
        <v>11093</v>
      </c>
      <c r="E15687">
        <v>2133.37</v>
      </c>
      <c r="F15687">
        <v>792.73593713354603</v>
      </c>
      <c r="G15687" t="s">
        <v>8976</v>
      </c>
      <c r="H15687">
        <v>3</v>
      </c>
      <c r="I15687" t="s">
        <v>8980</v>
      </c>
      <c r="J15687">
        <v>6.7000000000000001E-12</v>
      </c>
      <c r="K15687">
        <v>62.4</v>
      </c>
      <c r="L15687">
        <v>1.03064404988118</v>
      </c>
      <c r="M15687">
        <v>11.489407889604101</v>
      </c>
    </row>
    <row r="15688" spans="1:13">
      <c r="A15688" s="29" t="s">
        <v>657</v>
      </c>
      <c r="B15688" s="30" t="s">
        <v>8979</v>
      </c>
      <c r="C15688" t="s">
        <v>293</v>
      </c>
      <c r="D15688">
        <v>11035</v>
      </c>
      <c r="E15688">
        <v>2126.06</v>
      </c>
      <c r="F15688">
        <v>792.733609133546</v>
      </c>
      <c r="G15688" t="s">
        <v>8976</v>
      </c>
      <c r="H15688">
        <v>3</v>
      </c>
      <c r="I15688" t="s">
        <v>8980</v>
      </c>
      <c r="J15688">
        <v>1.6E-12</v>
      </c>
      <c r="K15688">
        <v>62.3</v>
      </c>
      <c r="L15688">
        <v>1.02366004988107</v>
      </c>
      <c r="M15688">
        <v>8.54897763960353</v>
      </c>
    </row>
    <row r="15689" spans="1:13">
      <c r="A15689" s="29" t="s">
        <v>657</v>
      </c>
      <c r="B15689" s="29" t="s">
        <v>8981</v>
      </c>
      <c r="C15689" t="s">
        <v>293</v>
      </c>
      <c r="D15689">
        <v>9043</v>
      </c>
      <c r="E15689">
        <v>1780.35</v>
      </c>
      <c r="F15689">
        <v>949.47215996687896</v>
      </c>
      <c r="G15689" t="s">
        <v>8982</v>
      </c>
      <c r="H15689">
        <v>2</v>
      </c>
      <c r="J15689">
        <v>3.3000000000000001E-12</v>
      </c>
      <c r="K15689">
        <v>63.4</v>
      </c>
      <c r="L15689">
        <v>-3.2225897275566201E-3</v>
      </c>
      <c r="M15689">
        <v>-1.6979405438571999</v>
      </c>
    </row>
    <row r="15690" spans="1:13">
      <c r="A15690" s="29" t="s">
        <v>657</v>
      </c>
      <c r="B15690" s="29" t="s">
        <v>8981</v>
      </c>
      <c r="C15690" t="s">
        <v>297</v>
      </c>
      <c r="D15690">
        <v>8989</v>
      </c>
      <c r="E15690">
        <v>1772.79</v>
      </c>
      <c r="F15690">
        <v>949.47212096687895</v>
      </c>
      <c r="G15690" t="s">
        <v>8982</v>
      </c>
      <c r="H15690">
        <v>2</v>
      </c>
      <c r="J15690">
        <v>1.2999999999999999E-12</v>
      </c>
      <c r="K15690">
        <v>63.5</v>
      </c>
      <c r="L15690">
        <v>-3.3005897275870701E-3</v>
      </c>
      <c r="M15690">
        <v>-1.73903772769666</v>
      </c>
    </row>
    <row r="15691" spans="1:13">
      <c r="A15691" s="29" t="s">
        <v>657</v>
      </c>
      <c r="B15691" s="29" t="s">
        <v>8981</v>
      </c>
      <c r="C15691" t="s">
        <v>301</v>
      </c>
      <c r="D15691">
        <v>8850</v>
      </c>
      <c r="E15691">
        <v>1796.16</v>
      </c>
      <c r="F15691">
        <v>949.47394446687895</v>
      </c>
      <c r="G15691" t="s">
        <v>8982</v>
      </c>
      <c r="H15691">
        <v>2</v>
      </c>
      <c r="J15691">
        <v>1.8E-12</v>
      </c>
      <c r="K15691">
        <v>63.5</v>
      </c>
      <c r="L15691">
        <v>3.4641027241377699E-4</v>
      </c>
      <c r="M15691">
        <v>0.18251905953474601</v>
      </c>
    </row>
    <row r="15692" spans="1:13">
      <c r="A15692" s="29" t="s">
        <v>657</v>
      </c>
      <c r="B15692" s="30" t="s">
        <v>8983</v>
      </c>
      <c r="C15692" t="s">
        <v>293</v>
      </c>
      <c r="D15692">
        <v>5746</v>
      </c>
      <c r="E15692">
        <v>1289.54</v>
      </c>
      <c r="F15692">
        <v>423.73816671687899</v>
      </c>
      <c r="G15692" t="s">
        <v>8984</v>
      </c>
      <c r="H15692">
        <v>2</v>
      </c>
      <c r="J15692">
        <v>9.5999999999999992E-3</v>
      </c>
      <c r="K15692">
        <v>28.2</v>
      </c>
      <c r="L15692">
        <v>-2.9233895429570098E-3</v>
      </c>
      <c r="M15692">
        <v>-3.4536164348004399</v>
      </c>
    </row>
    <row r="15693" spans="1:13">
      <c r="A15693" s="29" t="s">
        <v>657</v>
      </c>
      <c r="B15693" s="29" t="s">
        <v>8985</v>
      </c>
      <c r="C15693" t="s">
        <v>265</v>
      </c>
      <c r="D15693">
        <v>7096</v>
      </c>
      <c r="E15693">
        <v>1478.11</v>
      </c>
      <c r="F15693">
        <v>788.90380346687903</v>
      </c>
      <c r="G15693" t="s">
        <v>8986</v>
      </c>
      <c r="H15693">
        <v>2</v>
      </c>
      <c r="J15693">
        <v>5.7000000000000003E-12</v>
      </c>
      <c r="K15693">
        <v>57.8</v>
      </c>
      <c r="L15693">
        <v>-7.4648649490427496E-3</v>
      </c>
      <c r="M15693">
        <v>-4.7341628898224899</v>
      </c>
    </row>
    <row r="15694" spans="1:13">
      <c r="A15694" s="29" t="s">
        <v>657</v>
      </c>
      <c r="B15694" s="29" t="s">
        <v>8985</v>
      </c>
      <c r="C15694" t="s">
        <v>273</v>
      </c>
      <c r="D15694">
        <v>7580</v>
      </c>
      <c r="E15694">
        <v>1471.46</v>
      </c>
      <c r="F15694">
        <v>788.90978596687899</v>
      </c>
      <c r="G15694" t="s">
        <v>8986</v>
      </c>
      <c r="H15694">
        <v>2</v>
      </c>
      <c r="J15694">
        <v>5.6000000000000003E-10</v>
      </c>
      <c r="K15694">
        <v>60.6</v>
      </c>
      <c r="L15694">
        <v>4.5001350508755396E-3</v>
      </c>
      <c r="M15694">
        <v>2.8539528179644198</v>
      </c>
    </row>
    <row r="15695" spans="1:13">
      <c r="A15695" s="29" t="s">
        <v>657</v>
      </c>
      <c r="B15695" s="29" t="s">
        <v>8985</v>
      </c>
      <c r="C15695" t="s">
        <v>277</v>
      </c>
      <c r="D15695">
        <v>7064</v>
      </c>
      <c r="E15695">
        <v>1475.49</v>
      </c>
      <c r="F15695">
        <v>788.90910746687905</v>
      </c>
      <c r="G15695" t="s">
        <v>8986</v>
      </c>
      <c r="H15695">
        <v>2</v>
      </c>
      <c r="J15695">
        <v>1.3E-7</v>
      </c>
      <c r="K15695">
        <v>50.9</v>
      </c>
      <c r="L15695">
        <v>3.14313505100472E-3</v>
      </c>
      <c r="M15695">
        <v>1.9933533182104</v>
      </c>
    </row>
    <row r="15696" spans="1:13">
      <c r="A15696" s="29" t="s">
        <v>657</v>
      </c>
      <c r="B15696" s="29" t="s">
        <v>8985</v>
      </c>
      <c r="C15696" t="s">
        <v>281</v>
      </c>
      <c r="D15696">
        <v>7093</v>
      </c>
      <c r="E15696">
        <v>1480.68</v>
      </c>
      <c r="F15696">
        <v>788.90536546687895</v>
      </c>
      <c r="G15696" t="s">
        <v>8986</v>
      </c>
      <c r="H15696">
        <v>2</v>
      </c>
      <c r="J15696">
        <v>1.5E-9</v>
      </c>
      <c r="K15696">
        <v>60.5</v>
      </c>
      <c r="L15696">
        <v>-4.3408649489720102E-3</v>
      </c>
      <c r="M15696">
        <v>-2.7529448813122501</v>
      </c>
    </row>
    <row r="15697" spans="1:13">
      <c r="A15697" s="29" t="s">
        <v>657</v>
      </c>
      <c r="B15697" s="29" t="s">
        <v>8985</v>
      </c>
      <c r="C15697" t="s">
        <v>285</v>
      </c>
      <c r="D15697">
        <v>7176</v>
      </c>
      <c r="E15697">
        <v>1483.41</v>
      </c>
      <c r="F15697">
        <v>788.90652146687898</v>
      </c>
      <c r="G15697" t="s">
        <v>8986</v>
      </c>
      <c r="H15697">
        <v>2</v>
      </c>
      <c r="J15697">
        <v>2.7E-10</v>
      </c>
      <c r="K15697">
        <v>55.3</v>
      </c>
      <c r="L15697">
        <v>-2.0288649491249102E-3</v>
      </c>
      <c r="M15697">
        <v>-1.2866913488957901</v>
      </c>
    </row>
    <row r="15698" spans="1:13">
      <c r="A15698" s="29" t="s">
        <v>657</v>
      </c>
      <c r="B15698" s="29" t="s">
        <v>8985</v>
      </c>
      <c r="C15698" t="s">
        <v>289</v>
      </c>
      <c r="D15698">
        <v>7079</v>
      </c>
      <c r="E15698">
        <v>1484.3</v>
      </c>
      <c r="F15698">
        <v>788.906673966879</v>
      </c>
      <c r="G15698" t="s">
        <v>8986</v>
      </c>
      <c r="H15698">
        <v>2</v>
      </c>
      <c r="J15698">
        <v>1.0999999999999999E-10</v>
      </c>
      <c r="K15698">
        <v>60.5</v>
      </c>
      <c r="L15698">
        <v>-1.72386494909915E-3</v>
      </c>
      <c r="M15698">
        <v>-1.0932625740452899</v>
      </c>
    </row>
    <row r="15699" spans="1:13">
      <c r="A15699" s="29" t="s">
        <v>657</v>
      </c>
      <c r="B15699" s="29" t="s">
        <v>8985</v>
      </c>
      <c r="C15699" t="s">
        <v>293</v>
      </c>
      <c r="D15699">
        <v>7028</v>
      </c>
      <c r="E15699">
        <v>1477.89</v>
      </c>
      <c r="F15699">
        <v>788.90777146687901</v>
      </c>
      <c r="G15699" t="s">
        <v>8986</v>
      </c>
      <c r="H15699">
        <v>2</v>
      </c>
      <c r="J15699">
        <v>1.3000000000000001E-9</v>
      </c>
      <c r="K15699">
        <v>55.4</v>
      </c>
      <c r="L15699">
        <v>4.7113505092966101E-4</v>
      </c>
      <c r="M15699">
        <v>0.29879041207461399</v>
      </c>
    </row>
    <row r="15700" spans="1:13">
      <c r="A15700" s="29" t="s">
        <v>657</v>
      </c>
      <c r="B15700" s="29" t="s">
        <v>8985</v>
      </c>
      <c r="C15700" t="s">
        <v>297</v>
      </c>
      <c r="D15700">
        <v>6990</v>
      </c>
      <c r="E15700">
        <v>1477.17</v>
      </c>
      <c r="F15700">
        <v>788.90788246687896</v>
      </c>
      <c r="G15700" t="s">
        <v>8986</v>
      </c>
      <c r="H15700">
        <v>2</v>
      </c>
      <c r="J15700">
        <v>4.2999999999999996E-9</v>
      </c>
      <c r="K15700">
        <v>55.2</v>
      </c>
      <c r="L15700">
        <v>6.9313505105128603E-4</v>
      </c>
      <c r="M15700">
        <v>0.439581192522847</v>
      </c>
    </row>
    <row r="15701" spans="1:13">
      <c r="A15701" s="29" t="s">
        <v>657</v>
      </c>
      <c r="B15701" s="29" t="s">
        <v>8985</v>
      </c>
      <c r="C15701" t="s">
        <v>301</v>
      </c>
      <c r="D15701">
        <v>6908</v>
      </c>
      <c r="E15701">
        <v>1493.02</v>
      </c>
      <c r="F15701">
        <v>788.90596796687896</v>
      </c>
      <c r="G15701" t="s">
        <v>8986</v>
      </c>
      <c r="H15701">
        <v>2</v>
      </c>
      <c r="J15701">
        <v>5.6000000000000004E-12</v>
      </c>
      <c r="K15701">
        <v>63.6</v>
      </c>
      <c r="L15701">
        <v>-3.1358649489447998E-3</v>
      </c>
      <c r="M15701">
        <v>-1.9887426725239401</v>
      </c>
    </row>
    <row r="15702" spans="1:13">
      <c r="A15702" s="29" t="s">
        <v>657</v>
      </c>
      <c r="B15702" s="30" t="s">
        <v>8987</v>
      </c>
      <c r="C15702" t="s">
        <v>277</v>
      </c>
      <c r="D15702">
        <v>7592</v>
      </c>
      <c r="E15702">
        <v>1552.93</v>
      </c>
      <c r="F15702">
        <v>789.40238896687902</v>
      </c>
      <c r="G15702" t="s">
        <v>8986</v>
      </c>
      <c r="H15702">
        <v>2</v>
      </c>
      <c r="I15702" t="s">
        <v>4410</v>
      </c>
      <c r="J15702">
        <v>1.2E-9</v>
      </c>
      <c r="K15702">
        <v>55.3</v>
      </c>
      <c r="L15702">
        <v>5.6905525320871701E-3</v>
      </c>
      <c r="M15702">
        <v>3.6066561460915598</v>
      </c>
    </row>
    <row r="15703" spans="1:13">
      <c r="A15703" s="29" t="s">
        <v>657</v>
      </c>
      <c r="B15703" s="29" t="s">
        <v>8988</v>
      </c>
      <c r="C15703" t="s">
        <v>273</v>
      </c>
      <c r="D15703">
        <v>5162</v>
      </c>
      <c r="E15703">
        <v>1176.82</v>
      </c>
      <c r="F15703">
        <v>394.55039213354598</v>
      </c>
      <c r="G15703" t="s">
        <v>17001</v>
      </c>
      <c r="H15703">
        <v>3</v>
      </c>
      <c r="I15703" t="s">
        <v>4491</v>
      </c>
      <c r="J15703">
        <v>9.9999999999999995E-7</v>
      </c>
      <c r="K15703">
        <v>43.9</v>
      </c>
      <c r="L15703">
        <v>1.9176280920874E-3</v>
      </c>
      <c r="M15703">
        <v>1.6228603329031099</v>
      </c>
    </row>
    <row r="15704" spans="1:13">
      <c r="A15704" s="29" t="s">
        <v>657</v>
      </c>
      <c r="B15704" s="29" t="s">
        <v>8988</v>
      </c>
      <c r="C15704" t="s">
        <v>273</v>
      </c>
      <c r="D15704">
        <v>5172</v>
      </c>
      <c r="E15704">
        <v>1177.76</v>
      </c>
      <c r="F15704">
        <v>591.32217446687901</v>
      </c>
      <c r="G15704" t="s">
        <v>17001</v>
      </c>
      <c r="H15704">
        <v>2</v>
      </c>
      <c r="I15704" t="s">
        <v>4491</v>
      </c>
      <c r="J15704">
        <v>2.5000000000000001E-4</v>
      </c>
      <c r="K15704">
        <v>44.5</v>
      </c>
      <c r="L15704">
        <v>2.3666280919769599E-3</v>
      </c>
      <c r="M15704">
        <v>2.0028424015330599</v>
      </c>
    </row>
    <row r="15705" spans="1:13">
      <c r="A15705" s="29" t="s">
        <v>657</v>
      </c>
      <c r="B15705" s="29" t="s">
        <v>8988</v>
      </c>
      <c r="C15705" t="s">
        <v>277</v>
      </c>
      <c r="D15705">
        <v>5065</v>
      </c>
      <c r="E15705">
        <v>1186.24</v>
      </c>
      <c r="F15705">
        <v>591.32064146687901</v>
      </c>
      <c r="G15705" t="s">
        <v>17001</v>
      </c>
      <c r="H15705">
        <v>2</v>
      </c>
      <c r="I15705" t="s">
        <v>4491</v>
      </c>
      <c r="J15705">
        <v>8.1000000000000004E-5</v>
      </c>
      <c r="K15705">
        <v>51.8</v>
      </c>
      <c r="L15705">
        <v>-6.9937190801283599E-4</v>
      </c>
      <c r="M15705">
        <v>-0.59186811673442197</v>
      </c>
    </row>
    <row r="15706" spans="1:13">
      <c r="A15706" s="29" t="s">
        <v>657</v>
      </c>
      <c r="B15706" s="29" t="s">
        <v>8988</v>
      </c>
      <c r="C15706" t="s">
        <v>277</v>
      </c>
      <c r="D15706">
        <v>5074</v>
      </c>
      <c r="E15706">
        <v>1187.51</v>
      </c>
      <c r="F15706">
        <v>394.54866580021201</v>
      </c>
      <c r="G15706" t="s">
        <v>17001</v>
      </c>
      <c r="H15706">
        <v>3</v>
      </c>
      <c r="I15706" t="s">
        <v>4491</v>
      </c>
      <c r="J15706">
        <v>3.0000000000000001E-6</v>
      </c>
      <c r="K15706">
        <v>40.700000000000003</v>
      </c>
      <c r="L15706">
        <v>-3.2613719079108701E-3</v>
      </c>
      <c r="M15706">
        <v>-2.76005087849529</v>
      </c>
    </row>
    <row r="15707" spans="1:13">
      <c r="A15707" s="29" t="s">
        <v>657</v>
      </c>
      <c r="B15707" s="29" t="s">
        <v>8988</v>
      </c>
      <c r="C15707" t="s">
        <v>285</v>
      </c>
      <c r="D15707">
        <v>5049</v>
      </c>
      <c r="E15707">
        <v>1192.83</v>
      </c>
      <c r="F15707">
        <v>591.32097246687897</v>
      </c>
      <c r="G15707" t="s">
        <v>17001</v>
      </c>
      <c r="H15707">
        <v>2</v>
      </c>
      <c r="I15707" t="s">
        <v>4491</v>
      </c>
      <c r="J15707">
        <v>1.1E-5</v>
      </c>
      <c r="K15707">
        <v>51.8</v>
      </c>
      <c r="L15707">
        <v>-3.7371907865235698E-5</v>
      </c>
      <c r="M15707">
        <v>-3.1627293681008702E-2</v>
      </c>
    </row>
    <row r="15708" spans="1:13">
      <c r="A15708" s="29" t="s">
        <v>657</v>
      </c>
      <c r="B15708" s="29" t="s">
        <v>8988</v>
      </c>
      <c r="C15708" t="s">
        <v>289</v>
      </c>
      <c r="D15708">
        <v>4988</v>
      </c>
      <c r="E15708">
        <v>1191.07</v>
      </c>
      <c r="F15708">
        <v>591.32187246687897</v>
      </c>
      <c r="G15708" t="s">
        <v>17001</v>
      </c>
      <c r="H15708">
        <v>2</v>
      </c>
      <c r="I15708" t="s">
        <v>4491</v>
      </c>
      <c r="J15708">
        <v>2.0999999999999999E-5</v>
      </c>
      <c r="K15708">
        <v>51.8</v>
      </c>
      <c r="L15708">
        <v>1.7626280921376699E-3</v>
      </c>
      <c r="M15708">
        <v>1.49168612213913</v>
      </c>
    </row>
    <row r="15709" spans="1:13">
      <c r="A15709" s="29" t="s">
        <v>657</v>
      </c>
      <c r="B15709" s="29" t="s">
        <v>8988</v>
      </c>
      <c r="C15709" t="s">
        <v>293</v>
      </c>
      <c r="D15709">
        <v>5022</v>
      </c>
      <c r="E15709">
        <v>1188.07</v>
      </c>
      <c r="F15709">
        <v>394.548738466879</v>
      </c>
      <c r="G15709" t="s">
        <v>17001</v>
      </c>
      <c r="H15709">
        <v>3</v>
      </c>
      <c r="I15709" t="s">
        <v>4491</v>
      </c>
      <c r="J15709">
        <v>9.6000000000000002E-5</v>
      </c>
      <c r="K15709">
        <v>41.5</v>
      </c>
      <c r="L15709">
        <v>-3.0433719080065198E-3</v>
      </c>
      <c r="M15709">
        <v>-2.5755606982160999</v>
      </c>
    </row>
    <row r="15710" spans="1:13">
      <c r="A15710" s="29" t="s">
        <v>657</v>
      </c>
      <c r="B15710" s="29" t="s">
        <v>8988</v>
      </c>
      <c r="C15710" t="s">
        <v>297</v>
      </c>
      <c r="D15710">
        <v>4964</v>
      </c>
      <c r="E15710">
        <v>1184.6500000000001</v>
      </c>
      <c r="F15710">
        <v>591.32034096687903</v>
      </c>
      <c r="G15710" t="s">
        <v>17001</v>
      </c>
      <c r="H15710">
        <v>2</v>
      </c>
      <c r="I15710" t="s">
        <v>4491</v>
      </c>
      <c r="J15710">
        <v>1.4000000000000001E-7</v>
      </c>
      <c r="K15710">
        <v>55.9</v>
      </c>
      <c r="L15710">
        <v>-1.3003719079733901E-3</v>
      </c>
      <c r="M15710">
        <v>-1.1004855405379399</v>
      </c>
    </row>
    <row r="15711" spans="1:13">
      <c r="A15711" s="29" t="s">
        <v>657</v>
      </c>
      <c r="B15711" s="30" t="s">
        <v>8990</v>
      </c>
      <c r="C15711" t="s">
        <v>265</v>
      </c>
      <c r="D15711">
        <v>5257</v>
      </c>
      <c r="E15711">
        <v>1215.28</v>
      </c>
      <c r="F15711">
        <v>437.56414446687899</v>
      </c>
      <c r="G15711" t="s">
        <v>17002</v>
      </c>
      <c r="H15711">
        <v>3</v>
      </c>
      <c r="I15711" t="s">
        <v>4491</v>
      </c>
      <c r="J15711">
        <v>3.3999999999999997E-7</v>
      </c>
      <c r="K15711">
        <v>41.9</v>
      </c>
      <c r="L15711">
        <v>5.8153892496193304E-4</v>
      </c>
      <c r="M15711">
        <v>0.44369344417393403</v>
      </c>
    </row>
    <row r="15712" spans="1:13">
      <c r="A15712" s="29" t="s">
        <v>657</v>
      </c>
      <c r="B15712" s="30" t="s">
        <v>8990</v>
      </c>
      <c r="C15712" t="s">
        <v>277</v>
      </c>
      <c r="D15712">
        <v>5312</v>
      </c>
      <c r="E15712">
        <v>1220.9100000000001</v>
      </c>
      <c r="F15712">
        <v>437.56302646687902</v>
      </c>
      <c r="G15712" t="s">
        <v>17002</v>
      </c>
      <c r="H15712">
        <v>3</v>
      </c>
      <c r="I15712" t="s">
        <v>4491</v>
      </c>
      <c r="J15712">
        <v>2.5999999999999998E-4</v>
      </c>
      <c r="K15712">
        <v>35</v>
      </c>
      <c r="L15712">
        <v>-2.7724610749828601E-3</v>
      </c>
      <c r="M15712">
        <v>-2.1152888489413399</v>
      </c>
    </row>
    <row r="15713" spans="1:13">
      <c r="A15713" s="29" t="s">
        <v>657</v>
      </c>
      <c r="B15713" s="30" t="s">
        <v>8990</v>
      </c>
      <c r="C15713" t="s">
        <v>277</v>
      </c>
      <c r="D15713">
        <v>5334</v>
      </c>
      <c r="E15713">
        <v>1224.04</v>
      </c>
      <c r="F15713">
        <v>655.84173146687897</v>
      </c>
      <c r="G15713" t="s">
        <v>17002</v>
      </c>
      <c r="H15713">
        <v>2</v>
      </c>
      <c r="I15713" t="s">
        <v>4491</v>
      </c>
      <c r="J15713">
        <v>1.7E-8</v>
      </c>
      <c r="K15713">
        <v>59.2</v>
      </c>
      <c r="L15713">
        <v>-1.11246107485385E-3</v>
      </c>
      <c r="M15713">
        <v>-0.84876809552112698</v>
      </c>
    </row>
    <row r="15714" spans="1:13">
      <c r="A15714" s="29" t="s">
        <v>657</v>
      </c>
      <c r="B15714" s="30" t="s">
        <v>8990</v>
      </c>
      <c r="C15714" t="s">
        <v>281</v>
      </c>
      <c r="D15714">
        <v>5383</v>
      </c>
      <c r="E15714">
        <v>1230.1099999999999</v>
      </c>
      <c r="F15714">
        <v>655.84413546687904</v>
      </c>
      <c r="G15714" t="s">
        <v>17002</v>
      </c>
      <c r="H15714">
        <v>2</v>
      </c>
      <c r="I15714" t="s">
        <v>4491</v>
      </c>
      <c r="J15714">
        <v>4.6999999999999999E-9</v>
      </c>
      <c r="K15714">
        <v>54.9</v>
      </c>
      <c r="L15714">
        <v>3.69553892505792E-3</v>
      </c>
      <c r="M15714">
        <v>2.8195643031893698</v>
      </c>
    </row>
    <row r="15715" spans="1:13">
      <c r="A15715" s="29" t="s">
        <v>657</v>
      </c>
      <c r="B15715" s="30" t="s">
        <v>8990</v>
      </c>
      <c r="C15715" t="s">
        <v>293</v>
      </c>
      <c r="D15715">
        <v>5258</v>
      </c>
      <c r="E15715">
        <v>1222.55</v>
      </c>
      <c r="F15715">
        <v>437.56287146687902</v>
      </c>
      <c r="G15715" t="s">
        <v>17002</v>
      </c>
      <c r="H15715">
        <v>3</v>
      </c>
      <c r="I15715" t="s">
        <v>4491</v>
      </c>
      <c r="J15715">
        <v>3.3000000000000002E-6</v>
      </c>
      <c r="K15715">
        <v>42.1</v>
      </c>
      <c r="L15715">
        <v>-3.2374610750594002E-3</v>
      </c>
      <c r="M15715">
        <v>-2.47006725279169</v>
      </c>
    </row>
    <row r="15716" spans="1:13">
      <c r="A15716" s="29" t="s">
        <v>657</v>
      </c>
      <c r="B15716" s="30" t="s">
        <v>8990</v>
      </c>
      <c r="C15716" t="s">
        <v>293</v>
      </c>
      <c r="D15716">
        <v>5282</v>
      </c>
      <c r="E15716">
        <v>1225.79</v>
      </c>
      <c r="F15716">
        <v>655.84227596687901</v>
      </c>
      <c r="G15716" t="s">
        <v>17002</v>
      </c>
      <c r="H15716">
        <v>2</v>
      </c>
      <c r="I15716" t="s">
        <v>4491</v>
      </c>
      <c r="J15716">
        <v>7.1000000000000003E-10</v>
      </c>
      <c r="K15716">
        <v>62.9</v>
      </c>
      <c r="L15716">
        <v>-2.3461074988517801E-5</v>
      </c>
      <c r="M15716">
        <v>-1.7899962872407599E-2</v>
      </c>
    </row>
    <row r="15717" spans="1:13">
      <c r="A15717" s="29" t="s">
        <v>657</v>
      </c>
      <c r="B15717" s="30" t="s">
        <v>8990</v>
      </c>
      <c r="C15717" t="s">
        <v>297</v>
      </c>
      <c r="D15717">
        <v>5210</v>
      </c>
      <c r="E15717">
        <v>1219.5999999999999</v>
      </c>
      <c r="F15717">
        <v>437.56291780021201</v>
      </c>
      <c r="G15717" t="s">
        <v>17002</v>
      </c>
      <c r="H15717">
        <v>3</v>
      </c>
      <c r="I15717" t="s">
        <v>4491</v>
      </c>
      <c r="J15717">
        <v>2.7999999999999998E-4</v>
      </c>
      <c r="K15717">
        <v>32.6</v>
      </c>
      <c r="L15717">
        <v>-3.0984610748419098E-3</v>
      </c>
      <c r="M15717">
        <v>-2.3640152136427801</v>
      </c>
    </row>
    <row r="15718" spans="1:13">
      <c r="A15718" s="29" t="s">
        <v>657</v>
      </c>
      <c r="B15718" s="30" t="s">
        <v>8990</v>
      </c>
      <c r="C15718" t="s">
        <v>297</v>
      </c>
      <c r="D15718">
        <v>5231</v>
      </c>
      <c r="E15718">
        <v>1222.6300000000001</v>
      </c>
      <c r="F15718">
        <v>655.84150146687898</v>
      </c>
      <c r="G15718" t="s">
        <v>17002</v>
      </c>
      <c r="H15718">
        <v>2</v>
      </c>
      <c r="I15718" t="s">
        <v>4491</v>
      </c>
      <c r="J15718">
        <v>3.4999999999999998E-10</v>
      </c>
      <c r="K15718">
        <v>62.9</v>
      </c>
      <c r="L15718">
        <v>-1.57246107505671E-3</v>
      </c>
      <c r="M15718">
        <v>-1.19973167792169</v>
      </c>
    </row>
    <row r="15719" spans="1:13">
      <c r="A15719" s="29" t="s">
        <v>657</v>
      </c>
      <c r="B15719" s="30" t="s">
        <v>8990</v>
      </c>
      <c r="C15719" t="s">
        <v>301</v>
      </c>
      <c r="D15719">
        <v>5208</v>
      </c>
      <c r="E15719">
        <v>1237.51</v>
      </c>
      <c r="F15719">
        <v>437.56400280021199</v>
      </c>
      <c r="G15719" t="s">
        <v>17002</v>
      </c>
      <c r="H15719">
        <v>3</v>
      </c>
      <c r="I15719" t="s">
        <v>4491</v>
      </c>
      <c r="J15719">
        <v>7.9000000000000006E-6</v>
      </c>
      <c r="K15719">
        <v>39.299999999999997</v>
      </c>
      <c r="L15719">
        <v>1.56538925011773E-4</v>
      </c>
      <c r="M15719">
        <v>0.119433612789213</v>
      </c>
    </row>
    <row r="15720" spans="1:13">
      <c r="A15720" s="29" t="s">
        <v>657</v>
      </c>
      <c r="B15720" s="30" t="s">
        <v>8990</v>
      </c>
      <c r="C15720" t="s">
        <v>301</v>
      </c>
      <c r="D15720">
        <v>5219</v>
      </c>
      <c r="E15720">
        <v>1239.17</v>
      </c>
      <c r="F15720">
        <v>655.84074146687897</v>
      </c>
      <c r="G15720" t="s">
        <v>17002</v>
      </c>
      <c r="H15720">
        <v>2</v>
      </c>
      <c r="I15720" t="s">
        <v>4491</v>
      </c>
      <c r="J15720">
        <v>1.2000000000000001E-11</v>
      </c>
      <c r="K15720">
        <v>67.2</v>
      </c>
      <c r="L15720">
        <v>-3.0924610748570601E-3</v>
      </c>
      <c r="M15720">
        <v>-2.35943742779896</v>
      </c>
    </row>
    <row r="15721" spans="1:13">
      <c r="A15721" s="29" t="s">
        <v>657</v>
      </c>
      <c r="B15721" s="29" t="s">
        <v>8992</v>
      </c>
      <c r="C15721" t="s">
        <v>265</v>
      </c>
      <c r="D15721">
        <v>5105</v>
      </c>
      <c r="E15721">
        <v>1194.68</v>
      </c>
      <c r="F15721">
        <v>699.35810396687896</v>
      </c>
      <c r="G15721" t="s">
        <v>17003</v>
      </c>
      <c r="H15721">
        <v>2</v>
      </c>
      <c r="I15721" t="s">
        <v>4491</v>
      </c>
      <c r="J15721">
        <v>1.1000000000000001E-11</v>
      </c>
      <c r="K15721">
        <v>67.400000000000006</v>
      </c>
      <c r="L15721">
        <v>-3.95866199824013E-4</v>
      </c>
      <c r="M15721">
        <v>-0.28322498253578399</v>
      </c>
    </row>
    <row r="15722" spans="1:13">
      <c r="A15722" s="29" t="s">
        <v>657</v>
      </c>
      <c r="B15722" s="29" t="s">
        <v>8992</v>
      </c>
      <c r="C15722" t="s">
        <v>273</v>
      </c>
      <c r="D15722">
        <v>5266</v>
      </c>
      <c r="E15722">
        <v>1188.9100000000001</v>
      </c>
      <c r="F15722">
        <v>466.57468180021198</v>
      </c>
      <c r="G15722" t="s">
        <v>17003</v>
      </c>
      <c r="H15722">
        <v>3</v>
      </c>
      <c r="I15722" t="s">
        <v>4491</v>
      </c>
      <c r="J15722">
        <v>1.3999999999999999E-4</v>
      </c>
      <c r="K15722">
        <v>36.299999999999997</v>
      </c>
      <c r="L15722">
        <v>1.6513380001015299E-4</v>
      </c>
      <c r="M15722">
        <v>0.11814602419892201</v>
      </c>
    </row>
    <row r="15723" spans="1:13">
      <c r="A15723" s="29" t="s">
        <v>657</v>
      </c>
      <c r="B15723" s="29" t="s">
        <v>8992</v>
      </c>
      <c r="C15723" t="s">
        <v>273</v>
      </c>
      <c r="D15723">
        <v>5272</v>
      </c>
      <c r="E15723">
        <v>1189.71</v>
      </c>
      <c r="F15723">
        <v>699.35769546687902</v>
      </c>
      <c r="G15723" t="s">
        <v>17003</v>
      </c>
      <c r="H15723">
        <v>2</v>
      </c>
      <c r="I15723" t="s">
        <v>4491</v>
      </c>
      <c r="J15723">
        <v>1.7999999999999999E-11</v>
      </c>
      <c r="K15723">
        <v>63</v>
      </c>
      <c r="L15723">
        <v>-1.2128661999213401E-3</v>
      </c>
      <c r="M15723">
        <v>-0.86775281255049297</v>
      </c>
    </row>
    <row r="15724" spans="1:13">
      <c r="A15724" s="29" t="s">
        <v>657</v>
      </c>
      <c r="B15724" s="29" t="s">
        <v>8992</v>
      </c>
      <c r="C15724" t="s">
        <v>277</v>
      </c>
      <c r="D15724">
        <v>5155</v>
      </c>
      <c r="E15724">
        <v>1198.5899999999999</v>
      </c>
      <c r="F15724">
        <v>699.358786466879</v>
      </c>
      <c r="G15724" t="s">
        <v>17003</v>
      </c>
      <c r="H15724">
        <v>2</v>
      </c>
      <c r="I15724" t="s">
        <v>4491</v>
      </c>
      <c r="J15724">
        <v>6.3000000000000002E-12</v>
      </c>
      <c r="K15724">
        <v>67.3</v>
      </c>
      <c r="L15724">
        <v>9.6913380002661099E-4</v>
      </c>
      <c r="M15724">
        <v>0.69337292173314902</v>
      </c>
    </row>
    <row r="15725" spans="1:13">
      <c r="A15725" s="29" t="s">
        <v>657</v>
      </c>
      <c r="B15725" s="29" t="s">
        <v>8992</v>
      </c>
      <c r="C15725" t="s">
        <v>281</v>
      </c>
      <c r="D15725">
        <v>5206</v>
      </c>
      <c r="E15725">
        <v>1205.02</v>
      </c>
      <c r="F15725">
        <v>699.35839246687897</v>
      </c>
      <c r="G15725" t="s">
        <v>17003</v>
      </c>
      <c r="H15725">
        <v>2</v>
      </c>
      <c r="I15725" t="s">
        <v>4491</v>
      </c>
      <c r="J15725">
        <v>1.4999999999999999E-8</v>
      </c>
      <c r="K15725">
        <v>59.4</v>
      </c>
      <c r="L15725">
        <v>1.8113380019713101E-4</v>
      </c>
      <c r="M15725">
        <v>0.129593325775929</v>
      </c>
    </row>
    <row r="15726" spans="1:13">
      <c r="A15726" s="29" t="s">
        <v>657</v>
      </c>
      <c r="B15726" s="29" t="s">
        <v>8992</v>
      </c>
      <c r="C15726" t="s">
        <v>281</v>
      </c>
      <c r="D15726">
        <v>5273</v>
      </c>
      <c r="E15726">
        <v>1214.27</v>
      </c>
      <c r="F15726">
        <v>466.57604013354597</v>
      </c>
      <c r="G15726" t="s">
        <v>17003</v>
      </c>
      <c r="H15726">
        <v>3</v>
      </c>
      <c r="I15726" t="s">
        <v>4491</v>
      </c>
      <c r="J15726">
        <v>1.9E-3</v>
      </c>
      <c r="K15726">
        <v>34.5</v>
      </c>
      <c r="L15726">
        <v>4.2401338000672703E-3</v>
      </c>
      <c r="M15726">
        <v>3.0336306105631601</v>
      </c>
    </row>
    <row r="15727" spans="1:13">
      <c r="A15727" s="29" t="s">
        <v>657</v>
      </c>
      <c r="B15727" s="29" t="s">
        <v>8992</v>
      </c>
      <c r="C15727" t="s">
        <v>285</v>
      </c>
      <c r="D15727">
        <v>5107</v>
      </c>
      <c r="E15727">
        <v>1200.5899999999999</v>
      </c>
      <c r="F15727">
        <v>699.35742646687902</v>
      </c>
      <c r="G15727" t="s">
        <v>17003</v>
      </c>
      <c r="H15727">
        <v>2</v>
      </c>
      <c r="I15727" t="s">
        <v>4491</v>
      </c>
      <c r="J15727">
        <v>1.5E-10</v>
      </c>
      <c r="K15727">
        <v>63</v>
      </c>
      <c r="L15727">
        <v>-1.7508661999272601E-3</v>
      </c>
      <c r="M15727">
        <v>-1.2526683235834399</v>
      </c>
    </row>
    <row r="15728" spans="1:13">
      <c r="A15728" s="29" t="s">
        <v>657</v>
      </c>
      <c r="B15728" s="29" t="s">
        <v>8992</v>
      </c>
      <c r="C15728" t="s">
        <v>289</v>
      </c>
      <c r="D15728">
        <v>5039</v>
      </c>
      <c r="E15728">
        <v>1197.97</v>
      </c>
      <c r="F15728">
        <v>466.57519880021198</v>
      </c>
      <c r="G15728" t="s">
        <v>17003</v>
      </c>
      <c r="H15728">
        <v>3</v>
      </c>
      <c r="I15728" t="s">
        <v>4491</v>
      </c>
      <c r="J15728">
        <v>8.5000000000000006E-5</v>
      </c>
      <c r="K15728">
        <v>37.5</v>
      </c>
      <c r="L15728">
        <v>1.7161338000732901E-3</v>
      </c>
      <c r="M15728">
        <v>1.2278188078974801</v>
      </c>
    </row>
    <row r="15729" spans="1:13">
      <c r="A15729" s="29" t="s">
        <v>657</v>
      </c>
      <c r="B15729" s="29" t="s">
        <v>8992</v>
      </c>
      <c r="C15729" t="s">
        <v>289</v>
      </c>
      <c r="D15729">
        <v>5047</v>
      </c>
      <c r="E15729">
        <v>1199.08</v>
      </c>
      <c r="F15729">
        <v>699.35976846687902</v>
      </c>
      <c r="G15729" t="s">
        <v>17003</v>
      </c>
      <c r="H15729">
        <v>2</v>
      </c>
      <c r="I15729" t="s">
        <v>4491</v>
      </c>
      <c r="J15729">
        <v>5.7999999999999996E-10</v>
      </c>
      <c r="K15729">
        <v>63.1</v>
      </c>
      <c r="L15729">
        <v>2.9331338000702098E-3</v>
      </c>
      <c r="M15729">
        <v>2.0985291739211802</v>
      </c>
    </row>
    <row r="15730" spans="1:13">
      <c r="A15730" s="29" t="s">
        <v>657</v>
      </c>
      <c r="B15730" s="29" t="s">
        <v>8992</v>
      </c>
      <c r="C15730" t="s">
        <v>293</v>
      </c>
      <c r="D15730">
        <v>5099</v>
      </c>
      <c r="E15730">
        <v>1198.56</v>
      </c>
      <c r="F15730">
        <v>466.57481613354599</v>
      </c>
      <c r="G15730" t="s">
        <v>17003</v>
      </c>
      <c r="H15730">
        <v>3</v>
      </c>
      <c r="I15730" t="s">
        <v>4491</v>
      </c>
      <c r="J15730">
        <v>7.2999999999999996E-4</v>
      </c>
      <c r="K15730">
        <v>37.799999999999997</v>
      </c>
      <c r="L15730">
        <v>5.6813380001585799E-4</v>
      </c>
      <c r="M15730">
        <v>0.40647492930443102</v>
      </c>
    </row>
    <row r="15731" spans="1:13">
      <c r="A15731" s="29" t="s">
        <v>657</v>
      </c>
      <c r="B15731" s="29" t="s">
        <v>8992</v>
      </c>
      <c r="C15731" t="s">
        <v>293</v>
      </c>
      <c r="D15731">
        <v>5100</v>
      </c>
      <c r="E15731">
        <v>1198.71</v>
      </c>
      <c r="F15731">
        <v>699.35805446687903</v>
      </c>
      <c r="G15731" t="s">
        <v>17003</v>
      </c>
      <c r="H15731">
        <v>2</v>
      </c>
      <c r="I15731" t="s">
        <v>4491</v>
      </c>
      <c r="J15731">
        <v>3.1000000000000002E-10</v>
      </c>
      <c r="K15731">
        <v>58.9</v>
      </c>
      <c r="L15731">
        <v>-4.9486619991512303E-4</v>
      </c>
      <c r="M15731">
        <v>-0.354055160280972</v>
      </c>
    </row>
    <row r="15732" spans="1:13">
      <c r="A15732" s="29" t="s">
        <v>657</v>
      </c>
      <c r="B15732" s="29" t="s">
        <v>8992</v>
      </c>
      <c r="C15732" t="s">
        <v>297</v>
      </c>
      <c r="D15732">
        <v>5058</v>
      </c>
      <c r="E15732">
        <v>1198.06</v>
      </c>
      <c r="F15732">
        <v>466.57421913354602</v>
      </c>
      <c r="G15732" t="s">
        <v>17003</v>
      </c>
      <c r="H15732">
        <v>3</v>
      </c>
      <c r="I15732" t="s">
        <v>4491</v>
      </c>
      <c r="J15732">
        <v>7.4000000000000003E-6</v>
      </c>
      <c r="K15732">
        <v>43.4</v>
      </c>
      <c r="L15732">
        <v>-1.2228661998960901E-3</v>
      </c>
      <c r="M15732">
        <v>-0.87490737593445</v>
      </c>
    </row>
    <row r="15733" spans="1:13">
      <c r="A15733" s="29" t="s">
        <v>657</v>
      </c>
      <c r="B15733" s="29" t="s">
        <v>8992</v>
      </c>
      <c r="C15733" t="s">
        <v>301</v>
      </c>
      <c r="D15733">
        <v>5052</v>
      </c>
      <c r="E15733">
        <v>1214.93</v>
      </c>
      <c r="F15733">
        <v>699.35827646687903</v>
      </c>
      <c r="G15733" t="s">
        <v>17003</v>
      </c>
      <c r="H15733">
        <v>2</v>
      </c>
      <c r="I15733" t="s">
        <v>4491</v>
      </c>
      <c r="J15733">
        <v>2.5000000000000001E-9</v>
      </c>
      <c r="K15733">
        <v>63.1</v>
      </c>
      <c r="L15733">
        <v>-5.0866199899246601E-5</v>
      </c>
      <c r="M15733">
        <v>-3.6392545219901103E-2</v>
      </c>
    </row>
    <row r="15734" spans="1:13">
      <c r="A15734" s="29" t="s">
        <v>657</v>
      </c>
      <c r="B15734" s="29" t="s">
        <v>8992</v>
      </c>
      <c r="C15734" t="s">
        <v>301</v>
      </c>
      <c r="D15734">
        <v>5185</v>
      </c>
      <c r="E15734">
        <v>1234.17</v>
      </c>
      <c r="F15734">
        <v>466.57802380021201</v>
      </c>
      <c r="G15734" t="s">
        <v>17003</v>
      </c>
      <c r="H15734">
        <v>3</v>
      </c>
      <c r="I15734" t="s">
        <v>4491</v>
      </c>
      <c r="J15734">
        <v>5.3E-3</v>
      </c>
      <c r="K15734">
        <v>30.4</v>
      </c>
      <c r="L15734">
        <v>1.01911338001628E-2</v>
      </c>
      <c r="M15734">
        <v>7.29131129117392</v>
      </c>
    </row>
    <row r="15735" spans="1:13">
      <c r="A15735" s="29" t="s">
        <v>657</v>
      </c>
      <c r="B15735" s="30" t="s">
        <v>8994</v>
      </c>
      <c r="C15735" t="s">
        <v>265</v>
      </c>
      <c r="D15735">
        <v>5206</v>
      </c>
      <c r="E15735">
        <v>1208.3399999999999</v>
      </c>
      <c r="F15735">
        <v>509.58662646687901</v>
      </c>
      <c r="G15735" t="s">
        <v>17004</v>
      </c>
      <c r="H15735">
        <v>3</v>
      </c>
      <c r="I15735" t="s">
        <v>4491</v>
      </c>
      <c r="J15735">
        <v>3.1E-4</v>
      </c>
      <c r="K15735">
        <v>38.4</v>
      </c>
      <c r="L15735">
        <v>-6.59395536695229E-3</v>
      </c>
      <c r="M15735">
        <v>-4.3189435551052897</v>
      </c>
    </row>
    <row r="15736" spans="1:13">
      <c r="A15736" s="29" t="s">
        <v>657</v>
      </c>
      <c r="B15736" s="30" t="s">
        <v>8994</v>
      </c>
      <c r="C15736" t="s">
        <v>265</v>
      </c>
      <c r="D15736">
        <v>5245</v>
      </c>
      <c r="E15736">
        <v>1213.9000000000001</v>
      </c>
      <c r="F15736">
        <v>763.87869696687903</v>
      </c>
      <c r="G15736" t="s">
        <v>17004</v>
      </c>
      <c r="H15736">
        <v>2</v>
      </c>
      <c r="I15736" t="s">
        <v>4491</v>
      </c>
      <c r="J15736">
        <v>3.3000000000000002E-7</v>
      </c>
      <c r="K15736">
        <v>50.9</v>
      </c>
      <c r="L15736">
        <v>-1.8029553668839099E-3</v>
      </c>
      <c r="M15736">
        <v>-1.1809091855507701</v>
      </c>
    </row>
    <row r="15737" spans="1:13">
      <c r="A15737" s="29" t="s">
        <v>657</v>
      </c>
      <c r="B15737" s="30" t="s">
        <v>8994</v>
      </c>
      <c r="C15737" t="s">
        <v>273</v>
      </c>
      <c r="D15737">
        <v>5393</v>
      </c>
      <c r="E15737">
        <v>1205.1099999999999</v>
      </c>
      <c r="F15737">
        <v>763.88032346687896</v>
      </c>
      <c r="G15737" t="s">
        <v>17004</v>
      </c>
      <c r="H15737">
        <v>2</v>
      </c>
      <c r="I15737" t="s">
        <v>4491</v>
      </c>
      <c r="J15737">
        <v>8.2999999999999999E-9</v>
      </c>
      <c r="K15737">
        <v>55.7</v>
      </c>
      <c r="L15737">
        <v>1.4500446332022E-3</v>
      </c>
      <c r="M15737">
        <v>0.94975785771480503</v>
      </c>
    </row>
    <row r="15738" spans="1:13">
      <c r="A15738" s="29" t="s">
        <v>657</v>
      </c>
      <c r="B15738" s="30" t="s">
        <v>8994</v>
      </c>
      <c r="C15738" t="s">
        <v>277</v>
      </c>
      <c r="D15738">
        <v>5268</v>
      </c>
      <c r="E15738">
        <v>1214.32</v>
      </c>
      <c r="F15738">
        <v>509.58704413354599</v>
      </c>
      <c r="G15738" t="s">
        <v>17004</v>
      </c>
      <c r="H15738">
        <v>3</v>
      </c>
      <c r="I15738" t="s">
        <v>4491</v>
      </c>
      <c r="J15738">
        <v>1E-4</v>
      </c>
      <c r="K15738">
        <v>41.6</v>
      </c>
      <c r="L15738">
        <v>-5.34095536681889E-3</v>
      </c>
      <c r="M15738">
        <v>-3.4982470271540702</v>
      </c>
    </row>
    <row r="15739" spans="1:13">
      <c r="A15739" s="29" t="s">
        <v>657</v>
      </c>
      <c r="B15739" s="30" t="s">
        <v>8994</v>
      </c>
      <c r="C15739" t="s">
        <v>277</v>
      </c>
      <c r="D15739">
        <v>5281</v>
      </c>
      <c r="E15739">
        <v>1216.42</v>
      </c>
      <c r="F15739">
        <v>763.87786246687904</v>
      </c>
      <c r="G15739" t="s">
        <v>17004</v>
      </c>
      <c r="H15739">
        <v>2</v>
      </c>
      <c r="I15739" t="s">
        <v>4491</v>
      </c>
      <c r="J15739">
        <v>8.9000000000000003E-9</v>
      </c>
      <c r="K15739">
        <v>63.4</v>
      </c>
      <c r="L15739">
        <v>-3.4719553668765002E-3</v>
      </c>
      <c r="M15739">
        <v>-2.2740795806016001</v>
      </c>
    </row>
    <row r="15740" spans="1:13">
      <c r="A15740" s="29" t="s">
        <v>657</v>
      </c>
      <c r="B15740" s="30" t="s">
        <v>8994</v>
      </c>
      <c r="C15740" t="s">
        <v>281</v>
      </c>
      <c r="D15740">
        <v>5307</v>
      </c>
      <c r="E15740">
        <v>1219.3699999999999</v>
      </c>
      <c r="F15740">
        <v>509.58912313354602</v>
      </c>
      <c r="G15740" t="s">
        <v>17004</v>
      </c>
      <c r="H15740">
        <v>3</v>
      </c>
      <c r="I15740" t="s">
        <v>4491</v>
      </c>
      <c r="J15740">
        <v>3.1E-4</v>
      </c>
      <c r="K15740">
        <v>38.4</v>
      </c>
      <c r="L15740">
        <v>8.9604463300929605E-4</v>
      </c>
      <c r="M15740">
        <v>0.58689602483780201</v>
      </c>
    </row>
    <row r="15741" spans="1:13">
      <c r="A15741" s="29" t="s">
        <v>657</v>
      </c>
      <c r="B15741" s="30" t="s">
        <v>8994</v>
      </c>
      <c r="C15741" t="s">
        <v>281</v>
      </c>
      <c r="D15741">
        <v>5315</v>
      </c>
      <c r="E15741">
        <v>1220.55</v>
      </c>
      <c r="F15741">
        <v>763.879743966879</v>
      </c>
      <c r="G15741" t="s">
        <v>17004</v>
      </c>
      <c r="H15741">
        <v>2</v>
      </c>
      <c r="I15741" t="s">
        <v>4491</v>
      </c>
      <c r="J15741">
        <v>1.1000000000000001E-7</v>
      </c>
      <c r="K15741">
        <v>54.5</v>
      </c>
      <c r="L15741">
        <v>2.9104463305884603E-4</v>
      </c>
      <c r="M15741">
        <v>0.190629943978294</v>
      </c>
    </row>
    <row r="15742" spans="1:13">
      <c r="A15742" s="29" t="s">
        <v>657</v>
      </c>
      <c r="B15742" s="30" t="s">
        <v>8994</v>
      </c>
      <c r="C15742" t="s">
        <v>285</v>
      </c>
      <c r="D15742">
        <v>5239</v>
      </c>
      <c r="E15742">
        <v>1219.5899999999999</v>
      </c>
      <c r="F15742">
        <v>509.58825846687898</v>
      </c>
      <c r="G15742" t="s">
        <v>17004</v>
      </c>
      <c r="H15742">
        <v>3</v>
      </c>
      <c r="I15742" t="s">
        <v>4491</v>
      </c>
      <c r="J15742">
        <v>5.1E-5</v>
      </c>
      <c r="K15742">
        <v>38.6</v>
      </c>
      <c r="L15742">
        <v>-1.69795536680795E-3</v>
      </c>
      <c r="M15742">
        <v>-1.1121357334453901</v>
      </c>
    </row>
    <row r="15743" spans="1:13">
      <c r="A15743" s="29" t="s">
        <v>657</v>
      </c>
      <c r="B15743" s="30" t="s">
        <v>8994</v>
      </c>
      <c r="C15743" t="s">
        <v>285</v>
      </c>
      <c r="D15743">
        <v>5254</v>
      </c>
      <c r="E15743">
        <v>1221.6400000000001</v>
      </c>
      <c r="F15743">
        <v>763.87685196687903</v>
      </c>
      <c r="G15743" t="s">
        <v>17004</v>
      </c>
      <c r="H15743">
        <v>2</v>
      </c>
      <c r="I15743" t="s">
        <v>4491</v>
      </c>
      <c r="J15743">
        <v>2E-8</v>
      </c>
      <c r="K15743">
        <v>59</v>
      </c>
      <c r="L15743">
        <v>-5.4929553668898699E-3</v>
      </c>
      <c r="M15743">
        <v>-3.5978047863668099</v>
      </c>
    </row>
    <row r="15744" spans="1:13">
      <c r="A15744" s="29" t="s">
        <v>657</v>
      </c>
      <c r="B15744" s="30" t="s">
        <v>8994</v>
      </c>
      <c r="C15744" t="s">
        <v>289</v>
      </c>
      <c r="D15744">
        <v>5170</v>
      </c>
      <c r="E15744">
        <v>1216.1600000000001</v>
      </c>
      <c r="F15744">
        <v>509.58867280021201</v>
      </c>
      <c r="G15744" t="s">
        <v>17004</v>
      </c>
      <c r="H15744">
        <v>3</v>
      </c>
      <c r="I15744" t="s">
        <v>4491</v>
      </c>
      <c r="J15744">
        <v>6.4999999999999994E-5</v>
      </c>
      <c r="K15744">
        <v>38.700000000000003</v>
      </c>
      <c r="L15744">
        <v>-4.5495536687667498E-4</v>
      </c>
      <c r="M15744">
        <v>-0.29798905820327998</v>
      </c>
    </row>
    <row r="15745" spans="1:13">
      <c r="A15745" s="29" t="s">
        <v>657</v>
      </c>
      <c r="B15745" s="30" t="s">
        <v>8994</v>
      </c>
      <c r="C15745" t="s">
        <v>289</v>
      </c>
      <c r="D15745">
        <v>5186</v>
      </c>
      <c r="E15745">
        <v>1218.58</v>
      </c>
      <c r="F15745">
        <v>763.879136466879</v>
      </c>
      <c r="G15745" t="s">
        <v>17004</v>
      </c>
      <c r="H15745">
        <v>2</v>
      </c>
      <c r="I15745" t="s">
        <v>4491</v>
      </c>
      <c r="J15745">
        <v>4.8E-8</v>
      </c>
      <c r="K15745">
        <v>59.1</v>
      </c>
      <c r="L15745">
        <v>-9.2395536694311897E-4</v>
      </c>
      <c r="M15745">
        <v>-0.60517714409528001</v>
      </c>
    </row>
    <row r="15746" spans="1:13">
      <c r="A15746" s="29" t="s">
        <v>657</v>
      </c>
      <c r="B15746" s="30" t="s">
        <v>8994</v>
      </c>
      <c r="C15746" t="s">
        <v>293</v>
      </c>
      <c r="D15746">
        <v>5217</v>
      </c>
      <c r="E15746">
        <v>1215.93</v>
      </c>
      <c r="F15746">
        <v>509.58783080021198</v>
      </c>
      <c r="G15746" t="s">
        <v>17004</v>
      </c>
      <c r="H15746">
        <v>3</v>
      </c>
      <c r="I15746" t="s">
        <v>4491</v>
      </c>
      <c r="J15746">
        <v>1.6000000000000001E-4</v>
      </c>
      <c r="K15746">
        <v>37.5</v>
      </c>
      <c r="L15746">
        <v>-2.9809553668655999E-3</v>
      </c>
      <c r="M15746">
        <v>-1.95248181907718</v>
      </c>
    </row>
    <row r="15747" spans="1:13">
      <c r="A15747" s="29" t="s">
        <v>657</v>
      </c>
      <c r="B15747" s="30" t="s">
        <v>8994</v>
      </c>
      <c r="C15747" t="s">
        <v>293</v>
      </c>
      <c r="D15747">
        <v>5235</v>
      </c>
      <c r="E15747">
        <v>1219.3599999999999</v>
      </c>
      <c r="F15747">
        <v>763.87671746687897</v>
      </c>
      <c r="G15747" t="s">
        <v>17004</v>
      </c>
      <c r="H15747">
        <v>2</v>
      </c>
      <c r="I15747" t="s">
        <v>4491</v>
      </c>
      <c r="J15747">
        <v>6E-11</v>
      </c>
      <c r="K15747">
        <v>63.4</v>
      </c>
      <c r="L15747">
        <v>-5.7619553667791496E-3</v>
      </c>
      <c r="M15747">
        <v>-3.77399582060823</v>
      </c>
    </row>
    <row r="15748" spans="1:13">
      <c r="A15748" s="29" t="s">
        <v>657</v>
      </c>
      <c r="B15748" s="30" t="s">
        <v>8994</v>
      </c>
      <c r="C15748" t="s">
        <v>297</v>
      </c>
      <c r="D15748">
        <v>5168</v>
      </c>
      <c r="E15748">
        <v>1213.24</v>
      </c>
      <c r="F15748">
        <v>509.58690813354599</v>
      </c>
      <c r="G15748" t="s">
        <v>17004</v>
      </c>
      <c r="H15748">
        <v>3</v>
      </c>
      <c r="I15748" t="s">
        <v>4491</v>
      </c>
      <c r="J15748">
        <v>1.7000000000000001E-4</v>
      </c>
      <c r="K15748">
        <v>39.6</v>
      </c>
      <c r="L15748">
        <v>-5.74895536692566E-3</v>
      </c>
      <c r="M15748">
        <v>-3.7654810123544502</v>
      </c>
    </row>
    <row r="15749" spans="1:13">
      <c r="A15749" s="29" t="s">
        <v>657</v>
      </c>
      <c r="B15749" s="30" t="s">
        <v>8994</v>
      </c>
      <c r="C15749" t="s">
        <v>297</v>
      </c>
      <c r="D15749">
        <v>5182</v>
      </c>
      <c r="E15749">
        <v>1215.32</v>
      </c>
      <c r="F15749">
        <v>763.87841196687896</v>
      </c>
      <c r="G15749" t="s">
        <v>17004</v>
      </c>
      <c r="H15749">
        <v>2</v>
      </c>
      <c r="I15749" t="s">
        <v>4491</v>
      </c>
      <c r="J15749">
        <v>5.4000000000000001E-11</v>
      </c>
      <c r="K15749">
        <v>63.4</v>
      </c>
      <c r="L15749">
        <v>-2.3729553668090401E-3</v>
      </c>
      <c r="M15749">
        <v>-1.5542507823751499</v>
      </c>
    </row>
    <row r="15750" spans="1:13">
      <c r="A15750" s="29" t="s">
        <v>657</v>
      </c>
      <c r="B15750" s="30" t="s">
        <v>8994</v>
      </c>
      <c r="C15750" t="s">
        <v>301</v>
      </c>
      <c r="D15750">
        <v>5166</v>
      </c>
      <c r="E15750">
        <v>1231</v>
      </c>
      <c r="F15750">
        <v>509.587235800212</v>
      </c>
      <c r="G15750" t="s">
        <v>17004</v>
      </c>
      <c r="H15750">
        <v>3</v>
      </c>
      <c r="I15750" t="s">
        <v>4491</v>
      </c>
      <c r="J15750">
        <v>8.8999999999999995E-4</v>
      </c>
      <c r="K15750">
        <v>38.4</v>
      </c>
      <c r="L15750">
        <v>-4.7659553667927001E-3</v>
      </c>
      <c r="M15750">
        <v>-3.1216305039751302</v>
      </c>
    </row>
    <row r="15751" spans="1:13">
      <c r="A15751" s="29" t="s">
        <v>657</v>
      </c>
      <c r="B15751" s="30" t="s">
        <v>8994</v>
      </c>
      <c r="C15751" t="s">
        <v>301</v>
      </c>
      <c r="D15751">
        <v>5180</v>
      </c>
      <c r="E15751">
        <v>1233.4100000000001</v>
      </c>
      <c r="F15751">
        <v>763.87808446687905</v>
      </c>
      <c r="G15751" t="s">
        <v>17004</v>
      </c>
      <c r="H15751">
        <v>2</v>
      </c>
      <c r="I15751" t="s">
        <v>4491</v>
      </c>
      <c r="J15751">
        <v>6.9999999999999996E-10</v>
      </c>
      <c r="K15751">
        <v>59.1</v>
      </c>
      <c r="L15751">
        <v>-3.0279553668606202E-3</v>
      </c>
      <c r="M15751">
        <v>-1.9832661261845299</v>
      </c>
    </row>
    <row r="15752" spans="1:13">
      <c r="A15752" s="30" t="s">
        <v>662</v>
      </c>
      <c r="B15752" s="29" t="s">
        <v>8996</v>
      </c>
      <c r="C15752" t="s">
        <v>265</v>
      </c>
      <c r="D15752">
        <v>4417</v>
      </c>
      <c r="E15752">
        <v>1093.08</v>
      </c>
      <c r="F15752">
        <v>730.86651646687903</v>
      </c>
      <c r="G15752" t="s">
        <v>8997</v>
      </c>
      <c r="H15752">
        <v>2</v>
      </c>
      <c r="I15752" t="s">
        <v>4473</v>
      </c>
      <c r="J15752">
        <v>1.0999999999999999E-8</v>
      </c>
      <c r="K15752">
        <v>63.2</v>
      </c>
      <c r="L15752">
        <v>-1.68054200094048E-3</v>
      </c>
      <c r="M15752">
        <v>-1.1504829431982899</v>
      </c>
    </row>
    <row r="15753" spans="1:13">
      <c r="A15753" s="30" t="s">
        <v>662</v>
      </c>
      <c r="B15753" s="29" t="s">
        <v>8996</v>
      </c>
      <c r="C15753" t="s">
        <v>265</v>
      </c>
      <c r="D15753">
        <v>4440</v>
      </c>
      <c r="E15753">
        <v>1097.01</v>
      </c>
      <c r="F15753">
        <v>487.57935513354602</v>
      </c>
      <c r="G15753" t="s">
        <v>8997</v>
      </c>
      <c r="H15753">
        <v>3</v>
      </c>
      <c r="I15753" t="s">
        <v>4473</v>
      </c>
      <c r="J15753">
        <v>2.0999999999999999E-8</v>
      </c>
      <c r="K15753">
        <v>46.5</v>
      </c>
      <c r="L15753">
        <v>-3.9245420009592601E-3</v>
      </c>
      <c r="M15753">
        <v>-2.6867038309320201</v>
      </c>
    </row>
    <row r="15754" spans="1:13">
      <c r="A15754" s="30" t="s">
        <v>662</v>
      </c>
      <c r="B15754" s="29" t="s">
        <v>8996</v>
      </c>
      <c r="C15754" t="s">
        <v>273</v>
      </c>
      <c r="D15754">
        <v>4550</v>
      </c>
      <c r="E15754">
        <v>1098.26</v>
      </c>
      <c r="F15754">
        <v>730.86711746687899</v>
      </c>
      <c r="G15754" t="s">
        <v>8997</v>
      </c>
      <c r="H15754">
        <v>2</v>
      </c>
      <c r="I15754" t="s">
        <v>4473</v>
      </c>
      <c r="J15754">
        <v>2.9000000000000002E-8</v>
      </c>
      <c r="K15754">
        <v>55.7</v>
      </c>
      <c r="L15754">
        <v>-4.7854200101937798E-4</v>
      </c>
      <c r="M15754">
        <v>-0.32760526631805098</v>
      </c>
    </row>
    <row r="15755" spans="1:13">
      <c r="A15755" s="30" t="s">
        <v>662</v>
      </c>
      <c r="B15755" s="29" t="s">
        <v>8996</v>
      </c>
      <c r="C15755" t="s">
        <v>277</v>
      </c>
      <c r="D15755">
        <v>4492</v>
      </c>
      <c r="E15755">
        <v>1097.82</v>
      </c>
      <c r="F15755">
        <v>730.86743796687904</v>
      </c>
      <c r="G15755" t="s">
        <v>8997</v>
      </c>
      <c r="H15755">
        <v>2</v>
      </c>
      <c r="I15755" t="s">
        <v>4473</v>
      </c>
      <c r="J15755">
        <v>5.5000000000000003E-8</v>
      </c>
      <c r="K15755">
        <v>60.1</v>
      </c>
      <c r="L15755">
        <v>1.62457999067556E-4</v>
      </c>
      <c r="M15755">
        <v>0.111217188745506</v>
      </c>
    </row>
    <row r="15756" spans="1:13">
      <c r="A15756" s="30" t="s">
        <v>662</v>
      </c>
      <c r="B15756" s="29" t="s">
        <v>8996</v>
      </c>
      <c r="C15756" t="s">
        <v>277</v>
      </c>
      <c r="D15756">
        <v>4517</v>
      </c>
      <c r="E15756">
        <v>1102.17</v>
      </c>
      <c r="F15756">
        <v>487.58000080021202</v>
      </c>
      <c r="G15756" t="s">
        <v>8997</v>
      </c>
      <c r="H15756">
        <v>3</v>
      </c>
      <c r="I15756" t="s">
        <v>4473</v>
      </c>
      <c r="J15756">
        <v>1.2999999999999999E-10</v>
      </c>
      <c r="K15756">
        <v>53.9</v>
      </c>
      <c r="L15756">
        <v>-1.98754200096118E-3</v>
      </c>
      <c r="M15756">
        <v>-1.3606522001332799</v>
      </c>
    </row>
    <row r="15757" spans="1:13">
      <c r="A15757" s="30" t="s">
        <v>662</v>
      </c>
      <c r="B15757" s="29" t="s">
        <v>8996</v>
      </c>
      <c r="C15757" t="s">
        <v>281</v>
      </c>
      <c r="D15757">
        <v>4545</v>
      </c>
      <c r="E15757">
        <v>1104.3499999999999</v>
      </c>
      <c r="F15757">
        <v>730.86666246687901</v>
      </c>
      <c r="G15757" t="s">
        <v>8997</v>
      </c>
      <c r="H15757">
        <v>2</v>
      </c>
      <c r="I15757" t="s">
        <v>4473</v>
      </c>
      <c r="J15757">
        <v>4.4999999999999999E-8</v>
      </c>
      <c r="K15757">
        <v>51.2</v>
      </c>
      <c r="L15757">
        <v>-1.3885420009955901E-3</v>
      </c>
      <c r="M15757">
        <v>-0.95058254251655006</v>
      </c>
    </row>
    <row r="15758" spans="1:13">
      <c r="A15758" s="30" t="s">
        <v>662</v>
      </c>
      <c r="B15758" s="29" t="s">
        <v>8996</v>
      </c>
      <c r="C15758" t="s">
        <v>285</v>
      </c>
      <c r="D15758">
        <v>4431</v>
      </c>
      <c r="E15758">
        <v>1105.3699999999999</v>
      </c>
      <c r="F15758">
        <v>730.86437346687899</v>
      </c>
      <c r="G15758" t="s">
        <v>8997</v>
      </c>
      <c r="H15758">
        <v>2</v>
      </c>
      <c r="I15758" t="s">
        <v>4473</v>
      </c>
      <c r="J15758">
        <v>1.9999999999999999E-7</v>
      </c>
      <c r="K15758">
        <v>59.2</v>
      </c>
      <c r="L15758">
        <v>-5.9665420010333002E-3</v>
      </c>
      <c r="M15758">
        <v>-4.0846374551921496</v>
      </c>
    </row>
    <row r="15759" spans="1:13">
      <c r="A15759" s="30" t="s">
        <v>662</v>
      </c>
      <c r="B15759" s="29" t="s">
        <v>8996</v>
      </c>
      <c r="C15759" t="s">
        <v>285</v>
      </c>
      <c r="D15759">
        <v>4441</v>
      </c>
      <c r="E15759">
        <v>1107.42</v>
      </c>
      <c r="F15759">
        <v>487.57962413354602</v>
      </c>
      <c r="G15759" t="s">
        <v>8997</v>
      </c>
      <c r="H15759">
        <v>3</v>
      </c>
      <c r="I15759" t="s">
        <v>4473</v>
      </c>
      <c r="J15759">
        <v>1.9999999999999999E-6</v>
      </c>
      <c r="K15759">
        <v>42.2</v>
      </c>
      <c r="L15759">
        <v>-3.1175420008366901E-3</v>
      </c>
      <c r="M15759">
        <v>-2.1342393672158702</v>
      </c>
    </row>
    <row r="15760" spans="1:13">
      <c r="A15760" s="30" t="s">
        <v>662</v>
      </c>
      <c r="B15760" s="29" t="s">
        <v>8996</v>
      </c>
      <c r="C15760" t="s">
        <v>289</v>
      </c>
      <c r="D15760">
        <v>4379</v>
      </c>
      <c r="E15760">
        <v>1102.8699999999999</v>
      </c>
      <c r="F15760">
        <v>730.86779196687905</v>
      </c>
      <c r="G15760" t="s">
        <v>8997</v>
      </c>
      <c r="H15760">
        <v>2</v>
      </c>
      <c r="I15760" t="s">
        <v>4473</v>
      </c>
      <c r="J15760">
        <v>3.7E-8</v>
      </c>
      <c r="K15760">
        <v>60.1</v>
      </c>
      <c r="L15760">
        <v>8.70457999099017E-4</v>
      </c>
      <c r="M15760">
        <v>0.59590720147041698</v>
      </c>
    </row>
    <row r="15761" spans="1:13">
      <c r="A15761" s="30" t="s">
        <v>662</v>
      </c>
      <c r="B15761" s="29" t="s">
        <v>8996</v>
      </c>
      <c r="C15761" t="s">
        <v>289</v>
      </c>
      <c r="D15761">
        <v>4396</v>
      </c>
      <c r="E15761">
        <v>1105.28</v>
      </c>
      <c r="F15761">
        <v>487.58035813354599</v>
      </c>
      <c r="G15761" t="s">
        <v>8997</v>
      </c>
      <c r="H15761">
        <v>3</v>
      </c>
      <c r="I15761" t="s">
        <v>4473</v>
      </c>
      <c r="J15761">
        <v>2.7000000000000001E-7</v>
      </c>
      <c r="K15761">
        <v>42.2</v>
      </c>
      <c r="L15761">
        <v>-9.1554200093923999E-4</v>
      </c>
      <c r="M15761">
        <v>-0.62677127692897205</v>
      </c>
    </row>
    <row r="15762" spans="1:13">
      <c r="A15762" s="30" t="s">
        <v>662</v>
      </c>
      <c r="B15762" s="29" t="s">
        <v>8996</v>
      </c>
      <c r="C15762" t="s">
        <v>293</v>
      </c>
      <c r="D15762">
        <v>4473</v>
      </c>
      <c r="E15762">
        <v>1103.17</v>
      </c>
      <c r="F15762">
        <v>730.86946846687897</v>
      </c>
      <c r="G15762" t="s">
        <v>8997</v>
      </c>
      <c r="H15762">
        <v>2</v>
      </c>
      <c r="I15762" t="s">
        <v>4473</v>
      </c>
      <c r="J15762">
        <v>1.3999999999999999E-9</v>
      </c>
      <c r="K15762">
        <v>59.7</v>
      </c>
      <c r="L15762">
        <v>4.2234579991600203E-3</v>
      </c>
      <c r="M15762">
        <v>2.8913388577189698</v>
      </c>
    </row>
    <row r="15763" spans="1:13">
      <c r="A15763" s="30" t="s">
        <v>662</v>
      </c>
      <c r="B15763" s="29" t="s">
        <v>8996</v>
      </c>
      <c r="C15763" t="s">
        <v>297</v>
      </c>
      <c r="D15763">
        <v>4412</v>
      </c>
      <c r="E15763">
        <v>1099.92</v>
      </c>
      <c r="F15763">
        <v>730.87045746687897</v>
      </c>
      <c r="G15763" t="s">
        <v>8997</v>
      </c>
      <c r="H15763">
        <v>2</v>
      </c>
      <c r="I15763" t="s">
        <v>4473</v>
      </c>
      <c r="J15763">
        <v>6.8999999999999997E-9</v>
      </c>
      <c r="K15763">
        <v>60.1</v>
      </c>
      <c r="L15763">
        <v>6.2014579991682703E-3</v>
      </c>
      <c r="M15763">
        <v>4.2454586954750102</v>
      </c>
    </row>
    <row r="15764" spans="1:13">
      <c r="A15764" s="30" t="s">
        <v>662</v>
      </c>
      <c r="B15764" s="29" t="s">
        <v>8996</v>
      </c>
      <c r="C15764" t="s">
        <v>301</v>
      </c>
      <c r="D15764">
        <v>4401</v>
      </c>
      <c r="E15764">
        <v>1113.2</v>
      </c>
      <c r="F15764">
        <v>730.86866496687901</v>
      </c>
      <c r="G15764" t="s">
        <v>8997</v>
      </c>
      <c r="H15764">
        <v>2</v>
      </c>
      <c r="I15764" t="s">
        <v>4473</v>
      </c>
      <c r="J15764">
        <v>1.1000000000000001E-7</v>
      </c>
      <c r="K15764">
        <v>60.1</v>
      </c>
      <c r="L15764">
        <v>2.6164579990108901E-3</v>
      </c>
      <c r="M15764">
        <v>1.7912020632463701</v>
      </c>
    </row>
    <row r="15765" spans="1:13">
      <c r="A15765" s="30" t="s">
        <v>662</v>
      </c>
      <c r="B15765" s="30" t="s">
        <v>8998</v>
      </c>
      <c r="C15765" t="s">
        <v>265</v>
      </c>
      <c r="D15765">
        <v>4847</v>
      </c>
      <c r="E15765">
        <v>1157.47</v>
      </c>
      <c r="F15765">
        <v>731.35807396687903</v>
      </c>
      <c r="G15765" t="s">
        <v>8997</v>
      </c>
      <c r="H15765">
        <v>2</v>
      </c>
      <c r="I15765" t="s">
        <v>8999</v>
      </c>
      <c r="J15765">
        <v>1.4000000000000001E-10</v>
      </c>
      <c r="K15765">
        <v>58.6</v>
      </c>
      <c r="L15765">
        <v>-2.5811245200202402E-3</v>
      </c>
      <c r="M15765">
        <v>-1.76582355939285</v>
      </c>
    </row>
    <row r="15766" spans="1:13">
      <c r="A15766" s="30" t="s">
        <v>662</v>
      </c>
      <c r="B15766" s="30" t="s">
        <v>8998</v>
      </c>
      <c r="C15766" t="s">
        <v>265</v>
      </c>
      <c r="D15766">
        <v>5268</v>
      </c>
      <c r="E15766">
        <v>1216.8</v>
      </c>
      <c r="F15766">
        <v>731.35898246687896</v>
      </c>
      <c r="G15766" t="s">
        <v>8997</v>
      </c>
      <c r="H15766">
        <v>2</v>
      </c>
      <c r="I15766" t="s">
        <v>17005</v>
      </c>
      <c r="J15766">
        <v>6.1999999999999999E-6</v>
      </c>
      <c r="K15766">
        <v>39</v>
      </c>
      <c r="L15766">
        <v>-7.6412451994656305E-4</v>
      </c>
      <c r="M15766">
        <v>-0.52276016486830101</v>
      </c>
    </row>
    <row r="15767" spans="1:13">
      <c r="A15767" s="30" t="s">
        <v>662</v>
      </c>
      <c r="B15767" s="30" t="s">
        <v>8998</v>
      </c>
      <c r="C15767" t="s">
        <v>273</v>
      </c>
      <c r="D15767">
        <v>5226</v>
      </c>
      <c r="E15767">
        <v>1184.3699999999999</v>
      </c>
      <c r="F15767">
        <v>731.35778946687901</v>
      </c>
      <c r="G15767" t="s">
        <v>8997</v>
      </c>
      <c r="H15767">
        <v>2</v>
      </c>
      <c r="I15767" t="s">
        <v>17006</v>
      </c>
      <c r="J15767">
        <v>1.2E-9</v>
      </c>
      <c r="K15767">
        <v>62.4</v>
      </c>
      <c r="L15767">
        <v>-3.1501245198342102E-3</v>
      </c>
      <c r="M15767">
        <v>-2.15509327388077</v>
      </c>
    </row>
    <row r="15768" spans="1:13">
      <c r="A15768" s="30" t="s">
        <v>662</v>
      </c>
      <c r="B15768" s="30" t="s">
        <v>8998</v>
      </c>
      <c r="C15768" t="s">
        <v>277</v>
      </c>
      <c r="D15768">
        <v>4901</v>
      </c>
      <c r="E15768">
        <v>1162.4000000000001</v>
      </c>
      <c r="F15768">
        <v>731.35911396687902</v>
      </c>
      <c r="G15768" t="s">
        <v>8997</v>
      </c>
      <c r="H15768">
        <v>2</v>
      </c>
      <c r="I15768" t="s">
        <v>8999</v>
      </c>
      <c r="J15768">
        <v>4.5999999999999998E-9</v>
      </c>
      <c r="K15768">
        <v>60</v>
      </c>
      <c r="L15768">
        <v>-5.0112452004214003E-4</v>
      </c>
      <c r="M15768">
        <v>-0.34283409297623002</v>
      </c>
    </row>
    <row r="15769" spans="1:13">
      <c r="A15769" s="30" t="s">
        <v>662</v>
      </c>
      <c r="B15769" s="30" t="s">
        <v>8998</v>
      </c>
      <c r="C15769" t="s">
        <v>281</v>
      </c>
      <c r="D15769">
        <v>4970</v>
      </c>
      <c r="E15769">
        <v>1170.6400000000001</v>
      </c>
      <c r="F15769">
        <v>731.35705546687905</v>
      </c>
      <c r="G15769" t="s">
        <v>8997</v>
      </c>
      <c r="H15769">
        <v>2</v>
      </c>
      <c r="I15769" t="s">
        <v>8999</v>
      </c>
      <c r="J15769">
        <v>5.1E-8</v>
      </c>
      <c r="K15769">
        <v>51.3</v>
      </c>
      <c r="L15769">
        <v>-4.6181245199932199E-3</v>
      </c>
      <c r="M15769">
        <v>-3.1593954551057002</v>
      </c>
    </row>
    <row r="15770" spans="1:13">
      <c r="A15770" s="30" t="s">
        <v>662</v>
      </c>
      <c r="B15770" s="30" t="s">
        <v>8998</v>
      </c>
      <c r="C15770" t="s">
        <v>285</v>
      </c>
      <c r="D15770">
        <v>4860</v>
      </c>
      <c r="E15770">
        <v>1168.57</v>
      </c>
      <c r="F15770">
        <v>731.36007246687905</v>
      </c>
      <c r="G15770" t="s">
        <v>8997</v>
      </c>
      <c r="H15770">
        <v>2</v>
      </c>
      <c r="I15770" t="s">
        <v>8999</v>
      </c>
      <c r="J15770">
        <v>1.3000000000000001E-8</v>
      </c>
      <c r="K15770">
        <v>55.6</v>
      </c>
      <c r="L15770">
        <v>1.41587548000643E-3</v>
      </c>
      <c r="M15770">
        <v>0.96864225664805204</v>
      </c>
    </row>
    <row r="15771" spans="1:13">
      <c r="A15771" s="30" t="s">
        <v>662</v>
      </c>
      <c r="B15771" s="30" t="s">
        <v>8998</v>
      </c>
      <c r="C15771" t="s">
        <v>293</v>
      </c>
      <c r="D15771">
        <v>4869</v>
      </c>
      <c r="E15771">
        <v>1165.25</v>
      </c>
      <c r="F15771">
        <v>731.36174896687896</v>
      </c>
      <c r="G15771" t="s">
        <v>8997</v>
      </c>
      <c r="H15771">
        <v>2</v>
      </c>
      <c r="I15771" t="s">
        <v>8999</v>
      </c>
      <c r="J15771">
        <v>4.3999999999999997E-8</v>
      </c>
      <c r="K15771">
        <v>55.5</v>
      </c>
      <c r="L15771">
        <v>4.7688754800674403E-3</v>
      </c>
      <c r="M15771">
        <v>3.2625286417595798</v>
      </c>
    </row>
    <row r="15772" spans="1:13">
      <c r="A15772" s="30" t="s">
        <v>662</v>
      </c>
      <c r="B15772" s="30" t="s">
        <v>8998</v>
      </c>
      <c r="C15772" t="s">
        <v>297</v>
      </c>
      <c r="D15772">
        <v>4841</v>
      </c>
      <c r="E15772">
        <v>1165.96</v>
      </c>
      <c r="F15772">
        <v>731.35582946687896</v>
      </c>
      <c r="G15772" t="s">
        <v>8997</v>
      </c>
      <c r="H15772">
        <v>2</v>
      </c>
      <c r="I15772" t="s">
        <v>8999</v>
      </c>
      <c r="J15772">
        <v>2.7E-10</v>
      </c>
      <c r="K15772">
        <v>58.7</v>
      </c>
      <c r="L15772">
        <v>-7.0701245199415999E-3</v>
      </c>
      <c r="M15772">
        <v>-4.8368811145368804</v>
      </c>
    </row>
    <row r="15773" spans="1:13">
      <c r="A15773" s="30" t="s">
        <v>662</v>
      </c>
      <c r="B15773" s="30" t="s">
        <v>8998</v>
      </c>
      <c r="C15773" t="s">
        <v>301</v>
      </c>
      <c r="D15773">
        <v>4799</v>
      </c>
      <c r="E15773">
        <v>1177.1300000000001</v>
      </c>
      <c r="F15773">
        <v>731.35887946687899</v>
      </c>
      <c r="G15773" t="s">
        <v>8997</v>
      </c>
      <c r="H15773">
        <v>2</v>
      </c>
      <c r="I15773" t="s">
        <v>8999</v>
      </c>
      <c r="J15773">
        <v>2.1000000000000002E-9</v>
      </c>
      <c r="K15773">
        <v>52.8</v>
      </c>
      <c r="L15773">
        <v>-9.7012452010858397E-4</v>
      </c>
      <c r="M15773">
        <v>-0.66369085251996596</v>
      </c>
    </row>
    <row r="15774" spans="1:13">
      <c r="A15774" s="30" t="s">
        <v>662</v>
      </c>
      <c r="B15774" s="29" t="s">
        <v>9000</v>
      </c>
      <c r="C15774" t="s">
        <v>265</v>
      </c>
      <c r="D15774">
        <v>13174</v>
      </c>
      <c r="E15774">
        <v>2542.89</v>
      </c>
      <c r="F15774">
        <v>916.474982966879</v>
      </c>
      <c r="G15774" t="s">
        <v>17007</v>
      </c>
      <c r="H15774">
        <v>2</v>
      </c>
      <c r="J15774">
        <v>1.4000000000000001E-12</v>
      </c>
      <c r="K15774">
        <v>61.7</v>
      </c>
      <c r="L15774">
        <v>-4.3019380741498E-3</v>
      </c>
      <c r="M15774">
        <v>-2.3482874200691599</v>
      </c>
    </row>
    <row r="15775" spans="1:13">
      <c r="A15775" s="30" t="s">
        <v>662</v>
      </c>
      <c r="B15775" s="29" t="s">
        <v>9000</v>
      </c>
      <c r="C15775" t="s">
        <v>273</v>
      </c>
      <c r="D15775">
        <v>14705</v>
      </c>
      <c r="E15775">
        <v>2489.9899999999998</v>
      </c>
      <c r="F15775">
        <v>916.47704396687902</v>
      </c>
      <c r="G15775" t="s">
        <v>17007</v>
      </c>
      <c r="H15775">
        <v>2</v>
      </c>
      <c r="J15775">
        <v>3.2000000000000002E-14</v>
      </c>
      <c r="K15775">
        <v>75.900000000000006</v>
      </c>
      <c r="L15775">
        <v>-1.7993807409766299E-4</v>
      </c>
      <c r="M15775">
        <v>-9.8222314805989697E-2</v>
      </c>
    </row>
    <row r="15776" spans="1:13">
      <c r="A15776" s="30" t="s">
        <v>662</v>
      </c>
      <c r="B15776" s="29" t="s">
        <v>9000</v>
      </c>
      <c r="C15776" t="s">
        <v>273</v>
      </c>
      <c r="D15776">
        <v>14725</v>
      </c>
      <c r="E15776">
        <v>2493.94</v>
      </c>
      <c r="F15776">
        <v>611.32101713354598</v>
      </c>
      <c r="G15776" t="s">
        <v>17007</v>
      </c>
      <c r="H15776">
        <v>3</v>
      </c>
      <c r="J15776">
        <v>4.3000000000000003E-6</v>
      </c>
      <c r="K15776">
        <v>41.9</v>
      </c>
      <c r="L15776">
        <v>1.5070619258494801E-3</v>
      </c>
      <c r="M15776">
        <v>0.82265585899605698</v>
      </c>
    </row>
    <row r="15777" spans="1:13">
      <c r="A15777" s="30" t="s">
        <v>662</v>
      </c>
      <c r="B15777" s="29" t="s">
        <v>9000</v>
      </c>
      <c r="C15777" t="s">
        <v>277</v>
      </c>
      <c r="D15777">
        <v>13061</v>
      </c>
      <c r="E15777">
        <v>2548.4899999999998</v>
      </c>
      <c r="F15777">
        <v>916.47877396687898</v>
      </c>
      <c r="G15777" t="s">
        <v>17007</v>
      </c>
      <c r="H15777">
        <v>2</v>
      </c>
      <c r="J15777">
        <v>9.9999999999999994E-12</v>
      </c>
      <c r="K15777">
        <v>64.5</v>
      </c>
      <c r="L15777">
        <v>3.2800619260342501E-3</v>
      </c>
      <c r="M15777">
        <v>1.79047862270224</v>
      </c>
    </row>
    <row r="15778" spans="1:13">
      <c r="A15778" s="30" t="s">
        <v>662</v>
      </c>
      <c r="B15778" s="29" t="s">
        <v>9000</v>
      </c>
      <c r="C15778" t="s">
        <v>281</v>
      </c>
      <c r="D15778">
        <v>13011</v>
      </c>
      <c r="E15778">
        <v>2517.0300000000002</v>
      </c>
      <c r="F15778">
        <v>916.47107396687898</v>
      </c>
      <c r="G15778" t="s">
        <v>17007</v>
      </c>
      <c r="H15778">
        <v>2</v>
      </c>
      <c r="J15778">
        <v>5.4999999999999996E-10</v>
      </c>
      <c r="K15778">
        <v>61.8</v>
      </c>
      <c r="L15778">
        <v>-1.21199380739654E-2</v>
      </c>
      <c r="M15778">
        <v>-6.6158781508576201</v>
      </c>
    </row>
    <row r="15779" spans="1:13">
      <c r="A15779" s="30" t="s">
        <v>662</v>
      </c>
      <c r="B15779" s="29" t="s">
        <v>9000</v>
      </c>
      <c r="C15779" t="s">
        <v>285</v>
      </c>
      <c r="D15779">
        <v>13596</v>
      </c>
      <c r="E15779">
        <v>2495.25</v>
      </c>
      <c r="F15779">
        <v>916.47603296687896</v>
      </c>
      <c r="G15779" t="s">
        <v>17007</v>
      </c>
      <c r="H15779">
        <v>2</v>
      </c>
      <c r="J15779">
        <v>3.4000000000000002E-13</v>
      </c>
      <c r="K15779">
        <v>69.5</v>
      </c>
      <c r="L15779">
        <v>-2.2019380739948199E-3</v>
      </c>
      <c r="M15779">
        <v>-1.2019660417718301</v>
      </c>
    </row>
    <row r="15780" spans="1:13">
      <c r="A15780" s="30" t="s">
        <v>662</v>
      </c>
      <c r="B15780" s="29" t="s">
        <v>9000</v>
      </c>
      <c r="C15780" t="s">
        <v>289</v>
      </c>
      <c r="D15780">
        <v>13281</v>
      </c>
      <c r="E15780">
        <v>2511.3200000000002</v>
      </c>
      <c r="F15780">
        <v>916.47427346687903</v>
      </c>
      <c r="G15780" t="s">
        <v>17007</v>
      </c>
      <c r="H15780">
        <v>2</v>
      </c>
      <c r="J15780">
        <v>4.7000000000000002E-14</v>
      </c>
      <c r="K15780">
        <v>72.400000000000006</v>
      </c>
      <c r="L15780">
        <v>-5.7209380740914596E-3</v>
      </c>
      <c r="M15780">
        <v>-3.1228731513153498</v>
      </c>
    </row>
    <row r="15781" spans="1:13">
      <c r="A15781" s="30" t="s">
        <v>662</v>
      </c>
      <c r="B15781" s="29" t="s">
        <v>9000</v>
      </c>
      <c r="C15781" t="s">
        <v>293</v>
      </c>
      <c r="D15781">
        <v>13022</v>
      </c>
      <c r="E15781">
        <v>2535.9299999999998</v>
      </c>
      <c r="F15781">
        <v>916.47484646687894</v>
      </c>
      <c r="G15781" t="s">
        <v>17007</v>
      </c>
      <c r="H15781">
        <v>2</v>
      </c>
      <c r="J15781">
        <v>3.1E-7</v>
      </c>
      <c r="K15781">
        <v>45.7</v>
      </c>
      <c r="L15781">
        <v>-4.5749380740289797E-3</v>
      </c>
      <c r="M15781">
        <v>-2.4973091991708598</v>
      </c>
    </row>
    <row r="15782" spans="1:13">
      <c r="A15782" s="30" t="s">
        <v>662</v>
      </c>
      <c r="B15782" s="29" t="s">
        <v>9000</v>
      </c>
      <c r="C15782" t="s">
        <v>297</v>
      </c>
      <c r="D15782">
        <v>13138</v>
      </c>
      <c r="E15782">
        <v>2535.9</v>
      </c>
      <c r="F15782">
        <v>916.47611196687899</v>
      </c>
      <c r="G15782" t="s">
        <v>17007</v>
      </c>
      <c r="H15782">
        <v>2</v>
      </c>
      <c r="J15782">
        <v>1.5000000000000001E-12</v>
      </c>
      <c r="K15782">
        <v>57.2</v>
      </c>
      <c r="L15782">
        <v>-2.04393807416636E-3</v>
      </c>
      <c r="M15782">
        <v>-1.1157190048380301</v>
      </c>
    </row>
    <row r="15783" spans="1:13">
      <c r="A15783" s="30" t="s">
        <v>662</v>
      </c>
      <c r="B15783" s="30" t="s">
        <v>9002</v>
      </c>
      <c r="C15783" t="s">
        <v>265</v>
      </c>
      <c r="D15783">
        <v>12081</v>
      </c>
      <c r="E15783">
        <v>2312.9299999999998</v>
      </c>
      <c r="F15783">
        <v>616.65051813354603</v>
      </c>
      <c r="G15783" t="s">
        <v>17007</v>
      </c>
      <c r="H15783">
        <v>3</v>
      </c>
      <c r="I15783" t="s">
        <v>4279</v>
      </c>
      <c r="J15783">
        <v>1.1000000000000001E-7</v>
      </c>
      <c r="K15783">
        <v>43.6</v>
      </c>
      <c r="L15783">
        <v>-4.9045576340631704E-3</v>
      </c>
      <c r="M15783">
        <v>-2.6540648372515001</v>
      </c>
    </row>
    <row r="15784" spans="1:13">
      <c r="A15784" s="30" t="s">
        <v>662</v>
      </c>
      <c r="B15784" s="30" t="s">
        <v>9002</v>
      </c>
      <c r="C15784" t="s">
        <v>265</v>
      </c>
      <c r="D15784">
        <v>12088</v>
      </c>
      <c r="E15784">
        <v>2314.31</v>
      </c>
      <c r="F15784">
        <v>924.47110196687902</v>
      </c>
      <c r="G15784" t="s">
        <v>17007</v>
      </c>
      <c r="H15784">
        <v>2</v>
      </c>
      <c r="I15784" t="s">
        <v>4279</v>
      </c>
      <c r="J15784">
        <v>3.8999999999999998E-14</v>
      </c>
      <c r="K15784">
        <v>66.3</v>
      </c>
      <c r="L15784">
        <v>-6.97855763405642E-3</v>
      </c>
      <c r="M15784">
        <v>-3.7763944912475198</v>
      </c>
    </row>
    <row r="15785" spans="1:13">
      <c r="A15785" s="30" t="s">
        <v>662</v>
      </c>
      <c r="B15785" s="30" t="s">
        <v>9002</v>
      </c>
      <c r="C15785" t="s">
        <v>273</v>
      </c>
      <c r="D15785">
        <v>13615</v>
      </c>
      <c r="E15785">
        <v>2303.58</v>
      </c>
      <c r="F15785">
        <v>616.651785800212</v>
      </c>
      <c r="G15785" t="s">
        <v>17007</v>
      </c>
      <c r="H15785">
        <v>3</v>
      </c>
      <c r="I15785" t="s">
        <v>4279</v>
      </c>
      <c r="J15785">
        <v>4.0000000000000001E-8</v>
      </c>
      <c r="K15785">
        <v>45</v>
      </c>
      <c r="L15785">
        <v>-1.1015576340014401E-3</v>
      </c>
      <c r="M15785">
        <v>-0.59609970985030802</v>
      </c>
    </row>
    <row r="15786" spans="1:13">
      <c r="A15786" s="30" t="s">
        <v>662</v>
      </c>
      <c r="B15786" s="30" t="s">
        <v>9002</v>
      </c>
      <c r="C15786" t="s">
        <v>273</v>
      </c>
      <c r="D15786">
        <v>13620</v>
      </c>
      <c r="E15786">
        <v>2304.3200000000002</v>
      </c>
      <c r="F15786">
        <v>924.47380696687901</v>
      </c>
      <c r="G15786" t="s">
        <v>17007</v>
      </c>
      <c r="H15786">
        <v>2</v>
      </c>
      <c r="I15786" t="s">
        <v>4279</v>
      </c>
      <c r="J15786">
        <v>1.1E-13</v>
      </c>
      <c r="K15786">
        <v>67.400000000000006</v>
      </c>
      <c r="L15786">
        <v>-1.5685576340729299E-3</v>
      </c>
      <c r="M15786">
        <v>-0.84881328193231897</v>
      </c>
    </row>
    <row r="15787" spans="1:13">
      <c r="A15787" s="30" t="s">
        <v>662</v>
      </c>
      <c r="B15787" s="30" t="s">
        <v>9002</v>
      </c>
      <c r="C15787" t="s">
        <v>277</v>
      </c>
      <c r="D15787">
        <v>11995</v>
      </c>
      <c r="E15787">
        <v>2319.31</v>
      </c>
      <c r="F15787">
        <v>616.65165646687899</v>
      </c>
      <c r="G15787" t="s">
        <v>17007</v>
      </c>
      <c r="H15787">
        <v>3</v>
      </c>
      <c r="I15787" t="s">
        <v>4279</v>
      </c>
      <c r="J15787">
        <v>3.7E-7</v>
      </c>
      <c r="K15787">
        <v>41.8</v>
      </c>
      <c r="L15787">
        <v>-1.48955763393133E-3</v>
      </c>
      <c r="M15787">
        <v>-0.80606302020382203</v>
      </c>
    </row>
    <row r="15788" spans="1:13">
      <c r="A15788" s="30" t="s">
        <v>662</v>
      </c>
      <c r="B15788" s="30" t="s">
        <v>9002</v>
      </c>
      <c r="C15788" t="s">
        <v>277</v>
      </c>
      <c r="D15788">
        <v>11998</v>
      </c>
      <c r="E15788">
        <v>2320</v>
      </c>
      <c r="F15788">
        <v>924.47502946687905</v>
      </c>
      <c r="G15788" t="s">
        <v>17007</v>
      </c>
      <c r="H15788">
        <v>2</v>
      </c>
      <c r="I15788" t="s">
        <v>4279</v>
      </c>
      <c r="J15788">
        <v>5.6999999999999998E-9</v>
      </c>
      <c r="K15788">
        <v>55.4</v>
      </c>
      <c r="L15788">
        <v>8.7644236600681303E-4</v>
      </c>
      <c r="M15788">
        <v>0.474280259108528</v>
      </c>
    </row>
    <row r="15789" spans="1:13">
      <c r="A15789" s="30" t="s">
        <v>662</v>
      </c>
      <c r="B15789" s="30" t="s">
        <v>9002</v>
      </c>
      <c r="C15789" t="s">
        <v>281</v>
      </c>
      <c r="D15789">
        <v>12078</v>
      </c>
      <c r="E15789">
        <v>2320.5100000000002</v>
      </c>
      <c r="F15789">
        <v>924.47440596687898</v>
      </c>
      <c r="G15789" t="s">
        <v>17007</v>
      </c>
      <c r="H15789">
        <v>2</v>
      </c>
      <c r="I15789" t="s">
        <v>4279</v>
      </c>
      <c r="J15789">
        <v>2.6000000000000001E-11</v>
      </c>
      <c r="K15789">
        <v>58.4</v>
      </c>
      <c r="L15789">
        <v>-3.7055763391435898E-4</v>
      </c>
      <c r="M15789">
        <v>-0.20052450388526599</v>
      </c>
    </row>
    <row r="15790" spans="1:13">
      <c r="A15790" s="30" t="s">
        <v>662</v>
      </c>
      <c r="B15790" s="30" t="s">
        <v>9002</v>
      </c>
      <c r="C15790" t="s">
        <v>281</v>
      </c>
      <c r="D15790">
        <v>12087</v>
      </c>
      <c r="E15790">
        <v>2322.5500000000002</v>
      </c>
      <c r="F15790">
        <v>616.65205080021201</v>
      </c>
      <c r="G15790" t="s">
        <v>17007</v>
      </c>
      <c r="H15790">
        <v>3</v>
      </c>
      <c r="I15790" t="s">
        <v>4279</v>
      </c>
      <c r="J15790">
        <v>7.8999999999999995E-7</v>
      </c>
      <c r="K15790">
        <v>39.5</v>
      </c>
      <c r="L15790">
        <v>-3.0655763407594301E-4</v>
      </c>
      <c r="M15790">
        <v>-0.165891380609168</v>
      </c>
    </row>
    <row r="15791" spans="1:13">
      <c r="A15791" s="30" t="s">
        <v>662</v>
      </c>
      <c r="B15791" s="30" t="s">
        <v>9002</v>
      </c>
      <c r="C15791" t="s">
        <v>285</v>
      </c>
      <c r="D15791">
        <v>12587</v>
      </c>
      <c r="E15791">
        <v>2306.6</v>
      </c>
      <c r="F15791">
        <v>924.47311646687899</v>
      </c>
      <c r="G15791" t="s">
        <v>17007</v>
      </c>
      <c r="H15791">
        <v>2</v>
      </c>
      <c r="I15791" t="s">
        <v>4279</v>
      </c>
      <c r="J15791">
        <v>4.5E-10</v>
      </c>
      <c r="K15791">
        <v>54.1</v>
      </c>
      <c r="L15791">
        <v>-2.9495576341105299E-3</v>
      </c>
      <c r="M15791">
        <v>-1.59613114703153</v>
      </c>
    </row>
    <row r="15792" spans="1:13">
      <c r="A15792" s="30" t="s">
        <v>662</v>
      </c>
      <c r="B15792" s="30" t="s">
        <v>9002</v>
      </c>
      <c r="C15792" t="s">
        <v>285</v>
      </c>
      <c r="D15792">
        <v>12590</v>
      </c>
      <c r="E15792">
        <v>2307.48</v>
      </c>
      <c r="F15792">
        <v>616.65234413354597</v>
      </c>
      <c r="G15792" t="s">
        <v>17007</v>
      </c>
      <c r="H15792">
        <v>3</v>
      </c>
      <c r="I15792" t="s">
        <v>4279</v>
      </c>
      <c r="J15792">
        <v>6.7999999999999995E-7</v>
      </c>
      <c r="K15792">
        <v>39.700000000000003</v>
      </c>
      <c r="L15792">
        <v>5.7344236597600695E-4</v>
      </c>
      <c r="M15792">
        <v>0.310314065667603</v>
      </c>
    </row>
    <row r="15793" spans="1:13">
      <c r="A15793" s="30" t="s">
        <v>662</v>
      </c>
      <c r="B15793" s="30" t="s">
        <v>9002</v>
      </c>
      <c r="C15793" t="s">
        <v>289</v>
      </c>
      <c r="D15793">
        <v>12285</v>
      </c>
      <c r="E15793">
        <v>2312.9499999999998</v>
      </c>
      <c r="F15793">
        <v>924.47460746687898</v>
      </c>
      <c r="G15793" t="s">
        <v>17007</v>
      </c>
      <c r="H15793">
        <v>2</v>
      </c>
      <c r="I15793" t="s">
        <v>4279</v>
      </c>
      <c r="J15793">
        <v>5.4E-10</v>
      </c>
      <c r="K15793">
        <v>61.8</v>
      </c>
      <c r="L15793">
        <v>3.2442365863971598E-5</v>
      </c>
      <c r="M15793">
        <v>1.7555944674562299E-2</v>
      </c>
    </row>
    <row r="15794" spans="1:13">
      <c r="A15794" s="30" t="s">
        <v>662</v>
      </c>
      <c r="B15794" s="30" t="s">
        <v>9002</v>
      </c>
      <c r="C15794" t="s">
        <v>289</v>
      </c>
      <c r="D15794">
        <v>12289</v>
      </c>
      <c r="E15794">
        <v>2313.7800000000002</v>
      </c>
      <c r="F15794">
        <v>616.650254800212</v>
      </c>
      <c r="G15794" t="s">
        <v>17007</v>
      </c>
      <c r="H15794">
        <v>3</v>
      </c>
      <c r="I15794" t="s">
        <v>4279</v>
      </c>
      <c r="J15794">
        <v>4.0999999999999999E-7</v>
      </c>
      <c r="K15794">
        <v>43.5</v>
      </c>
      <c r="L15794">
        <v>-5.69455763411497E-3</v>
      </c>
      <c r="M15794">
        <v>-3.0815674537982098</v>
      </c>
    </row>
    <row r="15795" spans="1:13">
      <c r="A15795" s="30" t="s">
        <v>662</v>
      </c>
      <c r="B15795" s="30" t="s">
        <v>9002</v>
      </c>
      <c r="C15795" t="s">
        <v>293</v>
      </c>
      <c r="D15795">
        <v>12015</v>
      </c>
      <c r="E15795">
        <v>2321.16</v>
      </c>
      <c r="F15795">
        <v>924.473157466879</v>
      </c>
      <c r="G15795" t="s">
        <v>17007</v>
      </c>
      <c r="H15795">
        <v>2</v>
      </c>
      <c r="I15795" t="s">
        <v>4279</v>
      </c>
      <c r="J15795">
        <v>4.3E-11</v>
      </c>
      <c r="K15795">
        <v>62.8</v>
      </c>
      <c r="L15795">
        <v>-2.8675576340901898E-3</v>
      </c>
      <c r="M15795">
        <v>-1.5517574577109901</v>
      </c>
    </row>
    <row r="15796" spans="1:13">
      <c r="A15796" s="30" t="s">
        <v>662</v>
      </c>
      <c r="B15796" s="30" t="s">
        <v>9002</v>
      </c>
      <c r="C15796" t="s">
        <v>293</v>
      </c>
      <c r="D15796">
        <v>12016</v>
      </c>
      <c r="E15796">
        <v>2321.31</v>
      </c>
      <c r="F15796">
        <v>616.65105746687902</v>
      </c>
      <c r="G15796" t="s">
        <v>17007</v>
      </c>
      <c r="H15796">
        <v>3</v>
      </c>
      <c r="I15796" t="s">
        <v>4279</v>
      </c>
      <c r="J15796">
        <v>2E-8</v>
      </c>
      <c r="K15796">
        <v>42.7</v>
      </c>
      <c r="L15796">
        <v>-3.2865576340554998E-3</v>
      </c>
      <c r="M15796">
        <v>-1.7784961872128799</v>
      </c>
    </row>
    <row r="15797" spans="1:13">
      <c r="A15797" s="30" t="s">
        <v>662</v>
      </c>
      <c r="B15797" s="30" t="s">
        <v>9002</v>
      </c>
      <c r="C15797" t="s">
        <v>297</v>
      </c>
      <c r="D15797">
        <v>12090</v>
      </c>
      <c r="E15797">
        <v>2319.06</v>
      </c>
      <c r="F15797">
        <v>924.47208596687904</v>
      </c>
      <c r="G15797" t="s">
        <v>17007</v>
      </c>
      <c r="H15797">
        <v>2</v>
      </c>
      <c r="I15797" t="s">
        <v>4279</v>
      </c>
      <c r="J15797">
        <v>1.2000000000000001E-11</v>
      </c>
      <c r="K15797">
        <v>53.9</v>
      </c>
      <c r="L15797">
        <v>-5.0105576340229198E-3</v>
      </c>
      <c r="M15797">
        <v>-2.7114259478005698</v>
      </c>
    </row>
    <row r="15798" spans="1:13">
      <c r="A15798" s="30" t="s">
        <v>662</v>
      </c>
      <c r="B15798" s="30" t="s">
        <v>9002</v>
      </c>
      <c r="C15798" t="s">
        <v>297</v>
      </c>
      <c r="D15798">
        <v>12098</v>
      </c>
      <c r="E15798">
        <v>2320.75</v>
      </c>
      <c r="F15798">
        <v>616.65010680021203</v>
      </c>
      <c r="G15798" t="s">
        <v>17007</v>
      </c>
      <c r="H15798">
        <v>3</v>
      </c>
      <c r="I15798" t="s">
        <v>4279</v>
      </c>
      <c r="J15798">
        <v>7.3999999999999996E-5</v>
      </c>
      <c r="K15798">
        <v>34.9</v>
      </c>
      <c r="L15798">
        <v>-6.1385576341308496E-3</v>
      </c>
      <c r="M15798">
        <v>-3.3218347471413501</v>
      </c>
    </row>
    <row r="15799" spans="1:13">
      <c r="A15799" s="30" t="s">
        <v>662</v>
      </c>
      <c r="B15799" s="30" t="s">
        <v>9002</v>
      </c>
      <c r="C15799" t="s">
        <v>301</v>
      </c>
      <c r="D15799">
        <v>11659</v>
      </c>
      <c r="E15799">
        <v>2321.0500000000002</v>
      </c>
      <c r="F15799">
        <v>924.472751466879</v>
      </c>
      <c r="G15799" t="s">
        <v>17007</v>
      </c>
      <c r="H15799">
        <v>2</v>
      </c>
      <c r="I15799" t="s">
        <v>4279</v>
      </c>
      <c r="J15799">
        <v>3.7999999999999998E-11</v>
      </c>
      <c r="K15799">
        <v>58.4</v>
      </c>
      <c r="L15799">
        <v>-3.67955763408645E-3</v>
      </c>
      <c r="M15799">
        <v>-1.99116521038386</v>
      </c>
    </row>
    <row r="15800" spans="1:13">
      <c r="A15800" s="30" t="s">
        <v>662</v>
      </c>
      <c r="B15800" s="30" t="s">
        <v>9002</v>
      </c>
      <c r="C15800" t="s">
        <v>301</v>
      </c>
      <c r="D15800">
        <v>11671</v>
      </c>
      <c r="E15800">
        <v>2323.61</v>
      </c>
      <c r="F15800">
        <v>616.65065946687901</v>
      </c>
      <c r="G15800" t="s">
        <v>17007</v>
      </c>
      <c r="H15800">
        <v>3</v>
      </c>
      <c r="I15800" t="s">
        <v>4279</v>
      </c>
      <c r="J15800">
        <v>1.2E-5</v>
      </c>
      <c r="K15800">
        <v>36.6</v>
      </c>
      <c r="L15800">
        <v>-4.4805576339968E-3</v>
      </c>
      <c r="M15800">
        <v>-2.4246203949321301</v>
      </c>
    </row>
    <row r="15801" spans="1:13">
      <c r="A15801" s="30" t="s">
        <v>662</v>
      </c>
      <c r="B15801" s="29" t="s">
        <v>9003</v>
      </c>
      <c r="C15801" t="s">
        <v>265</v>
      </c>
      <c r="D15801">
        <v>9596</v>
      </c>
      <c r="E15801">
        <v>1854.08</v>
      </c>
      <c r="F15801">
        <v>842.90804396687895</v>
      </c>
      <c r="G15801" t="s">
        <v>9004</v>
      </c>
      <c r="H15801">
        <v>2</v>
      </c>
      <c r="J15801">
        <v>2.7E-10</v>
      </c>
      <c r="K15801">
        <v>54.4</v>
      </c>
      <c r="L15801">
        <v>-8.8798429928829102E-3</v>
      </c>
      <c r="M15801">
        <v>-5.2705067371290601</v>
      </c>
    </row>
    <row r="15802" spans="1:13">
      <c r="A15802" s="30" t="s">
        <v>662</v>
      </c>
      <c r="B15802" s="29" t="s">
        <v>9003</v>
      </c>
      <c r="C15802" t="s">
        <v>265</v>
      </c>
      <c r="D15802">
        <v>9649</v>
      </c>
      <c r="E15802">
        <v>1862.9</v>
      </c>
      <c r="F15802">
        <v>562.27470046687904</v>
      </c>
      <c r="G15802" t="s">
        <v>9004</v>
      </c>
      <c r="H15802">
        <v>3</v>
      </c>
      <c r="J15802">
        <v>7.7999999999999997E-8</v>
      </c>
      <c r="K15802">
        <v>46.9</v>
      </c>
      <c r="L15802">
        <v>-8.1428429930383607E-3</v>
      </c>
      <c r="M15802">
        <v>-4.8330706847621299</v>
      </c>
    </row>
    <row r="15803" spans="1:13">
      <c r="A15803" s="30" t="s">
        <v>662</v>
      </c>
      <c r="B15803" s="29" t="s">
        <v>9003</v>
      </c>
      <c r="C15803" t="s">
        <v>277</v>
      </c>
      <c r="D15803">
        <v>9595</v>
      </c>
      <c r="E15803">
        <v>1861.56</v>
      </c>
      <c r="F15803">
        <v>842.91124796687905</v>
      </c>
      <c r="G15803" t="s">
        <v>9004</v>
      </c>
      <c r="H15803">
        <v>2</v>
      </c>
      <c r="J15803">
        <v>2.2000000000000002E-11</v>
      </c>
      <c r="K15803">
        <v>54.5</v>
      </c>
      <c r="L15803">
        <v>-2.4718429929180301E-3</v>
      </c>
      <c r="M15803">
        <v>-1.4671278712632001</v>
      </c>
    </row>
    <row r="15804" spans="1:13">
      <c r="A15804" s="30" t="s">
        <v>662</v>
      </c>
      <c r="B15804" s="29" t="s">
        <v>9003</v>
      </c>
      <c r="C15804" t="s">
        <v>281</v>
      </c>
      <c r="D15804">
        <v>9516</v>
      </c>
      <c r="E15804">
        <v>1852.66</v>
      </c>
      <c r="F15804">
        <v>842.90973796687899</v>
      </c>
      <c r="G15804" t="s">
        <v>9004</v>
      </c>
      <c r="H15804">
        <v>2</v>
      </c>
      <c r="J15804">
        <v>2.8999999999999998E-10</v>
      </c>
      <c r="K15804">
        <v>54.5</v>
      </c>
      <c r="L15804">
        <v>-5.4918429930239697E-3</v>
      </c>
      <c r="M15804">
        <v>-3.25960667516157</v>
      </c>
    </row>
    <row r="15805" spans="1:13">
      <c r="A15805" s="30" t="s">
        <v>662</v>
      </c>
      <c r="B15805" s="29" t="s">
        <v>9003</v>
      </c>
      <c r="C15805" t="s">
        <v>285</v>
      </c>
      <c r="D15805">
        <v>9824</v>
      </c>
      <c r="E15805">
        <v>1855.98</v>
      </c>
      <c r="F15805">
        <v>562.27763413354603</v>
      </c>
      <c r="G15805" t="s">
        <v>9004</v>
      </c>
      <c r="H15805">
        <v>3</v>
      </c>
      <c r="J15805">
        <v>5.7999999999999995E-7</v>
      </c>
      <c r="K15805">
        <v>46.8</v>
      </c>
      <c r="L15805">
        <v>6.5815700713756098E-4</v>
      </c>
      <c r="M15805">
        <v>0.390639895658902</v>
      </c>
    </row>
    <row r="15806" spans="1:13">
      <c r="A15806" s="30" t="s">
        <v>662</v>
      </c>
      <c r="B15806" s="29" t="s">
        <v>9003</v>
      </c>
      <c r="C15806" t="s">
        <v>289</v>
      </c>
      <c r="D15806">
        <v>9667</v>
      </c>
      <c r="E15806">
        <v>1860.11</v>
      </c>
      <c r="F15806">
        <v>562.276024133546</v>
      </c>
      <c r="G15806" t="s">
        <v>9004</v>
      </c>
      <c r="H15806">
        <v>3</v>
      </c>
      <c r="J15806">
        <v>3.2000000000000002E-8</v>
      </c>
      <c r="K15806">
        <v>50.3</v>
      </c>
      <c r="L15806">
        <v>-4.1718429929460399E-3</v>
      </c>
      <c r="M15806">
        <v>-2.4761391184719899</v>
      </c>
    </row>
    <row r="15807" spans="1:13">
      <c r="A15807" s="30" t="s">
        <v>662</v>
      </c>
      <c r="B15807" s="29" t="s">
        <v>9003</v>
      </c>
      <c r="C15807" t="s">
        <v>293</v>
      </c>
      <c r="D15807">
        <v>9520</v>
      </c>
      <c r="E15807">
        <v>1853.62</v>
      </c>
      <c r="F15807">
        <v>842.91110296687896</v>
      </c>
      <c r="G15807" t="s">
        <v>9004</v>
      </c>
      <c r="H15807">
        <v>2</v>
      </c>
      <c r="J15807">
        <v>4.0999999999999999E-12</v>
      </c>
      <c r="K15807">
        <v>54.4</v>
      </c>
      <c r="L15807">
        <v>-2.7618429928679702E-3</v>
      </c>
      <c r="M15807">
        <v>-1.63925331928391</v>
      </c>
    </row>
    <row r="15808" spans="1:13">
      <c r="A15808" s="30" t="s">
        <v>662</v>
      </c>
      <c r="B15808" s="29" t="s">
        <v>9003</v>
      </c>
      <c r="C15808" t="s">
        <v>297</v>
      </c>
      <c r="D15808">
        <v>9495</v>
      </c>
      <c r="E15808">
        <v>1850.16</v>
      </c>
      <c r="F15808">
        <v>842.90880696687896</v>
      </c>
      <c r="G15808" t="s">
        <v>9004</v>
      </c>
      <c r="H15808">
        <v>2</v>
      </c>
      <c r="J15808">
        <v>7.8999999999999999E-11</v>
      </c>
      <c r="K15808">
        <v>54.5</v>
      </c>
      <c r="L15808">
        <v>-7.35384299287034E-3</v>
      </c>
      <c r="M15808">
        <v>-4.3647707587596898</v>
      </c>
    </row>
    <row r="15809" spans="1:13">
      <c r="A15809" s="30" t="s">
        <v>662</v>
      </c>
      <c r="B15809" s="29" t="s">
        <v>9003</v>
      </c>
      <c r="C15809" t="s">
        <v>297</v>
      </c>
      <c r="D15809">
        <v>9529</v>
      </c>
      <c r="E15809">
        <v>1856.52</v>
      </c>
      <c r="F15809">
        <v>562.27472880021196</v>
      </c>
      <c r="G15809" t="s">
        <v>9004</v>
      </c>
      <c r="H15809">
        <v>3</v>
      </c>
      <c r="J15809">
        <v>3.8000000000000002E-4</v>
      </c>
      <c r="K15809">
        <v>30.9</v>
      </c>
      <c r="L15809">
        <v>-8.0578429929118994E-3</v>
      </c>
      <c r="M15809">
        <v>-4.7826201223274696</v>
      </c>
    </row>
    <row r="15810" spans="1:13">
      <c r="A15810" s="30" t="s">
        <v>662</v>
      </c>
      <c r="B15810" s="29" t="s">
        <v>9003</v>
      </c>
      <c r="C15810" t="s">
        <v>301</v>
      </c>
      <c r="D15810">
        <v>9319</v>
      </c>
      <c r="E15810">
        <v>1873.82</v>
      </c>
      <c r="F15810">
        <v>842.90989996687904</v>
      </c>
      <c r="G15810" t="s">
        <v>9004</v>
      </c>
      <c r="H15810">
        <v>2</v>
      </c>
      <c r="J15810">
        <v>1.9999999999999999E-11</v>
      </c>
      <c r="K15810">
        <v>56.9</v>
      </c>
      <c r="L15810">
        <v>-5.1678429929324903E-3</v>
      </c>
      <c r="M15810">
        <v>-3.0673010021130098</v>
      </c>
    </row>
    <row r="15811" spans="1:13">
      <c r="A15811" s="30" t="s">
        <v>662</v>
      </c>
      <c r="B15811" s="30" t="s">
        <v>9005</v>
      </c>
      <c r="C15811" t="s">
        <v>265</v>
      </c>
      <c r="D15811">
        <v>9202</v>
      </c>
      <c r="E15811">
        <v>1794.33</v>
      </c>
      <c r="F15811">
        <v>843.40338896687899</v>
      </c>
      <c r="G15811" t="s">
        <v>9004</v>
      </c>
      <c r="H15811">
        <v>2</v>
      </c>
      <c r="I15811" t="s">
        <v>4548</v>
      </c>
      <c r="J15811">
        <v>2.5000000000000001E-9</v>
      </c>
      <c r="K15811">
        <v>57.2</v>
      </c>
      <c r="L15811">
        <v>-2.2054255121020101E-3</v>
      </c>
      <c r="M15811">
        <v>-1.30823542477454</v>
      </c>
    </row>
    <row r="15812" spans="1:13">
      <c r="A15812" s="30" t="s">
        <v>662</v>
      </c>
      <c r="B15812" s="30" t="s">
        <v>9005</v>
      </c>
      <c r="C15812" t="s">
        <v>265</v>
      </c>
      <c r="D15812">
        <v>9223</v>
      </c>
      <c r="E15812">
        <v>1797.35</v>
      </c>
      <c r="F15812">
        <v>562.60589280021202</v>
      </c>
      <c r="G15812" t="s">
        <v>9004</v>
      </c>
      <c r="H15812">
        <v>3</v>
      </c>
      <c r="I15812" t="s">
        <v>4548</v>
      </c>
      <c r="J15812">
        <v>3.2000000000000002E-8</v>
      </c>
      <c r="K15812">
        <v>46.8</v>
      </c>
      <c r="L15812">
        <v>1.4185744880705899E-3</v>
      </c>
      <c r="M15812">
        <v>0.84148359932888595</v>
      </c>
    </row>
    <row r="15813" spans="1:13">
      <c r="A15813" s="30" t="s">
        <v>662</v>
      </c>
      <c r="B15813" s="30" t="s">
        <v>9005</v>
      </c>
      <c r="C15813" t="s">
        <v>265</v>
      </c>
      <c r="D15813">
        <v>9920</v>
      </c>
      <c r="E15813">
        <v>1908.71</v>
      </c>
      <c r="F15813">
        <v>843.400369966879</v>
      </c>
      <c r="G15813" t="s">
        <v>9004</v>
      </c>
      <c r="H15813">
        <v>2</v>
      </c>
      <c r="I15813" t="s">
        <v>4548</v>
      </c>
      <c r="J15813">
        <v>1.8E-9</v>
      </c>
      <c r="K15813">
        <v>52.5</v>
      </c>
      <c r="L15813">
        <v>-8.2434255120915605E-3</v>
      </c>
      <c r="M15813">
        <v>-4.8899140856177601</v>
      </c>
    </row>
    <row r="15814" spans="1:13">
      <c r="A15814" s="30" t="s">
        <v>662</v>
      </c>
      <c r="B15814" s="30" t="s">
        <v>9005</v>
      </c>
      <c r="C15814" t="s">
        <v>273</v>
      </c>
      <c r="D15814">
        <v>10161</v>
      </c>
      <c r="E15814">
        <v>1795.36</v>
      </c>
      <c r="F15814">
        <v>843.40643996687902</v>
      </c>
      <c r="G15814" t="s">
        <v>9004</v>
      </c>
      <c r="H15814">
        <v>2</v>
      </c>
      <c r="I15814" t="s">
        <v>4548</v>
      </c>
      <c r="J15814">
        <v>8.2999999999999998E-12</v>
      </c>
      <c r="K15814">
        <v>66.2</v>
      </c>
      <c r="L15814">
        <v>3.89657448795333E-3</v>
      </c>
      <c r="M15814">
        <v>2.3114073689819001</v>
      </c>
    </row>
    <row r="15815" spans="1:13">
      <c r="A15815" s="30" t="s">
        <v>662</v>
      </c>
      <c r="B15815" s="30" t="s">
        <v>9005</v>
      </c>
      <c r="C15815" t="s">
        <v>273</v>
      </c>
      <c r="D15815">
        <v>10166</v>
      </c>
      <c r="E15815">
        <v>1795.84</v>
      </c>
      <c r="F15815">
        <v>562.60694246687899</v>
      </c>
      <c r="G15815" t="s">
        <v>9004</v>
      </c>
      <c r="H15815">
        <v>3</v>
      </c>
      <c r="I15815" t="s">
        <v>4548</v>
      </c>
      <c r="J15815">
        <v>3.9000000000000002E-7</v>
      </c>
      <c r="K15815">
        <v>40.9</v>
      </c>
      <c r="L15815">
        <v>4.5675744879645199E-3</v>
      </c>
      <c r="M15815">
        <v>2.7094375745913801</v>
      </c>
    </row>
    <row r="15816" spans="1:13">
      <c r="A15816" s="30" t="s">
        <v>662</v>
      </c>
      <c r="B15816" s="30" t="s">
        <v>9005</v>
      </c>
      <c r="C15816" t="s">
        <v>273</v>
      </c>
      <c r="D15816">
        <v>10984</v>
      </c>
      <c r="E15816">
        <v>1906.9</v>
      </c>
      <c r="F15816">
        <v>843.40098046687899</v>
      </c>
      <c r="G15816" t="s">
        <v>9004</v>
      </c>
      <c r="H15816">
        <v>2</v>
      </c>
      <c r="I15816" t="s">
        <v>4548</v>
      </c>
      <c r="J15816">
        <v>4.1999999999999999E-8</v>
      </c>
      <c r="K15816">
        <v>52.5</v>
      </c>
      <c r="L15816">
        <v>-7.0224255121047498E-3</v>
      </c>
      <c r="M15816">
        <v>-4.1656296131351596</v>
      </c>
    </row>
    <row r="15817" spans="1:13">
      <c r="A15817" s="30" t="s">
        <v>662</v>
      </c>
      <c r="B15817" s="30" t="s">
        <v>9005</v>
      </c>
      <c r="C15817" t="s">
        <v>273</v>
      </c>
      <c r="D15817">
        <v>11156</v>
      </c>
      <c r="E15817">
        <v>1931.37</v>
      </c>
      <c r="F15817">
        <v>562.60619080021195</v>
      </c>
      <c r="G15817" t="s">
        <v>9004</v>
      </c>
      <c r="H15817">
        <v>3</v>
      </c>
      <c r="I15817" t="s">
        <v>4548</v>
      </c>
      <c r="J15817">
        <v>1.9999999999999999E-7</v>
      </c>
      <c r="K15817">
        <v>45.3</v>
      </c>
      <c r="L15817">
        <v>2.31257448808719E-3</v>
      </c>
      <c r="M15817">
        <v>1.37179508042509</v>
      </c>
    </row>
    <row r="15818" spans="1:13">
      <c r="A15818" s="30" t="s">
        <v>662</v>
      </c>
      <c r="B15818" s="30" t="s">
        <v>9005</v>
      </c>
      <c r="C15818" t="s">
        <v>277</v>
      </c>
      <c r="D15818">
        <v>9216</v>
      </c>
      <c r="E15818">
        <v>1800.01</v>
      </c>
      <c r="F15818">
        <v>843.402169966879</v>
      </c>
      <c r="G15818" t="s">
        <v>9004</v>
      </c>
      <c r="H15818">
        <v>2</v>
      </c>
      <c r="I15818" t="s">
        <v>4548</v>
      </c>
      <c r="J15818">
        <v>2.8999999999999998E-10</v>
      </c>
      <c r="K15818">
        <v>54.5</v>
      </c>
      <c r="L15818">
        <v>-4.6434255120857398E-3</v>
      </c>
      <c r="M15818">
        <v>-2.7544316114410901</v>
      </c>
    </row>
    <row r="15819" spans="1:13">
      <c r="A15819" s="30" t="s">
        <v>662</v>
      </c>
      <c r="B15819" s="30" t="s">
        <v>9005</v>
      </c>
      <c r="C15819" t="s">
        <v>277</v>
      </c>
      <c r="D15819">
        <v>9232</v>
      </c>
      <c r="E15819">
        <v>1802.78</v>
      </c>
      <c r="F15819">
        <v>562.60528780021195</v>
      </c>
      <c r="G15819" t="s">
        <v>9004</v>
      </c>
      <c r="H15819">
        <v>3</v>
      </c>
      <c r="I15819" t="s">
        <v>4548</v>
      </c>
      <c r="J15819">
        <v>3.4999999999999998E-7</v>
      </c>
      <c r="K15819">
        <v>40.5</v>
      </c>
      <c r="L15819">
        <v>-3.9642551200813598E-4</v>
      </c>
      <c r="M15819">
        <v>-0.235155481446811</v>
      </c>
    </row>
    <row r="15820" spans="1:13">
      <c r="A15820" s="30" t="s">
        <v>662</v>
      </c>
      <c r="B15820" s="30" t="s">
        <v>9005</v>
      </c>
      <c r="C15820" t="s">
        <v>277</v>
      </c>
      <c r="D15820">
        <v>10071</v>
      </c>
      <c r="E15820">
        <v>1945.94</v>
      </c>
      <c r="F15820">
        <v>843.40334546687905</v>
      </c>
      <c r="G15820" t="s">
        <v>9004</v>
      </c>
      <c r="H15820">
        <v>2</v>
      </c>
      <c r="I15820" t="s">
        <v>4548</v>
      </c>
      <c r="J15820">
        <v>1.0999999999999999E-9</v>
      </c>
      <c r="K15820">
        <v>52.6</v>
      </c>
      <c r="L15820">
        <v>-2.29242551199604E-3</v>
      </c>
      <c r="M15820">
        <v>-1.35984291783753</v>
      </c>
    </row>
    <row r="15821" spans="1:13">
      <c r="A15821" s="30" t="s">
        <v>662</v>
      </c>
      <c r="B15821" s="30" t="s">
        <v>9005</v>
      </c>
      <c r="C15821" t="s">
        <v>281</v>
      </c>
      <c r="D15821">
        <v>9178</v>
      </c>
      <c r="E15821">
        <v>1797.85</v>
      </c>
      <c r="F15821">
        <v>562.60632213354597</v>
      </c>
      <c r="G15821" t="s">
        <v>9004</v>
      </c>
      <c r="H15821">
        <v>3</v>
      </c>
      <c r="I15821" t="s">
        <v>4548</v>
      </c>
      <c r="J15821">
        <v>6.4000000000000001E-7</v>
      </c>
      <c r="K15821">
        <v>37.6</v>
      </c>
      <c r="L15821">
        <v>2.7065744880019299E-3</v>
      </c>
      <c r="M15821">
        <v>1.6055117733812501</v>
      </c>
    </row>
    <row r="15822" spans="1:13">
      <c r="A15822" s="30" t="s">
        <v>662</v>
      </c>
      <c r="B15822" s="30" t="s">
        <v>9005</v>
      </c>
      <c r="C15822" t="s">
        <v>281</v>
      </c>
      <c r="D15822">
        <v>9213</v>
      </c>
      <c r="E15822">
        <v>1802.98</v>
      </c>
      <c r="F15822">
        <v>843.40406246687905</v>
      </c>
      <c r="G15822" t="s">
        <v>9004</v>
      </c>
      <c r="H15822">
        <v>2</v>
      </c>
      <c r="I15822" t="s">
        <v>4548</v>
      </c>
      <c r="J15822">
        <v>1.8E-10</v>
      </c>
      <c r="K15822">
        <v>57.1</v>
      </c>
      <c r="L15822">
        <v>-8.5842551197856697E-4</v>
      </c>
      <c r="M15822">
        <v>-0.50920906561483403</v>
      </c>
    </row>
    <row r="15823" spans="1:13">
      <c r="A15823" s="30" t="s">
        <v>662</v>
      </c>
      <c r="B15823" s="30" t="s">
        <v>9005</v>
      </c>
      <c r="C15823" t="s">
        <v>281</v>
      </c>
      <c r="D15823">
        <v>10048</v>
      </c>
      <c r="E15823">
        <v>1939.74</v>
      </c>
      <c r="F15823">
        <v>843.40312946687902</v>
      </c>
      <c r="G15823" t="s">
        <v>9004</v>
      </c>
      <c r="H15823">
        <v>2</v>
      </c>
      <c r="I15823" t="s">
        <v>4548</v>
      </c>
      <c r="J15823">
        <v>3.7999999999999998E-10</v>
      </c>
      <c r="K15823">
        <v>42.4</v>
      </c>
      <c r="L15823">
        <v>-2.7244255120422202E-3</v>
      </c>
      <c r="M15823">
        <v>-1.6161008147657101</v>
      </c>
    </row>
    <row r="15824" spans="1:13">
      <c r="A15824" s="30" t="s">
        <v>662</v>
      </c>
      <c r="B15824" s="30" t="s">
        <v>9005</v>
      </c>
      <c r="C15824" t="s">
        <v>285</v>
      </c>
      <c r="D15824">
        <v>9410</v>
      </c>
      <c r="E15824">
        <v>1794.82</v>
      </c>
      <c r="F15824">
        <v>843.40416196687897</v>
      </c>
      <c r="G15824" t="s">
        <v>9004</v>
      </c>
      <c r="H15824">
        <v>2</v>
      </c>
      <c r="I15824" t="s">
        <v>4548</v>
      </c>
      <c r="J15824">
        <v>8.6999999999999999E-10</v>
      </c>
      <c r="K15824">
        <v>59.2</v>
      </c>
      <c r="L15824">
        <v>-6.5942551191255905E-4</v>
      </c>
      <c r="M15824">
        <v>-0.391164339919993</v>
      </c>
    </row>
    <row r="15825" spans="1:13">
      <c r="A15825" s="30" t="s">
        <v>662</v>
      </c>
      <c r="B15825" s="30" t="s">
        <v>9005</v>
      </c>
      <c r="C15825" t="s">
        <v>285</v>
      </c>
      <c r="D15825">
        <v>9476</v>
      </c>
      <c r="E15825">
        <v>1804.91</v>
      </c>
      <c r="F15825">
        <v>562.60553513354603</v>
      </c>
      <c r="G15825" t="s">
        <v>9004</v>
      </c>
      <c r="H15825">
        <v>3</v>
      </c>
      <c r="I15825" t="s">
        <v>4548</v>
      </c>
      <c r="J15825">
        <v>1.3E-7</v>
      </c>
      <c r="K15825">
        <v>40.799999999999997</v>
      </c>
      <c r="L15825">
        <v>3.4557448793748298E-4</v>
      </c>
      <c r="M15825">
        <v>0.20499118403107799</v>
      </c>
    </row>
    <row r="15826" spans="1:13">
      <c r="A15826" s="30" t="s">
        <v>662</v>
      </c>
      <c r="B15826" s="30" t="s">
        <v>9005</v>
      </c>
      <c r="C15826" t="s">
        <v>285</v>
      </c>
      <c r="D15826">
        <v>10154</v>
      </c>
      <c r="E15826">
        <v>1905.79</v>
      </c>
      <c r="F15826">
        <v>843.40517446687898</v>
      </c>
      <c r="G15826" t="s">
        <v>9004</v>
      </c>
      <c r="H15826">
        <v>2</v>
      </c>
      <c r="I15826" t="s">
        <v>4548</v>
      </c>
      <c r="J15826">
        <v>3.1E-9</v>
      </c>
      <c r="K15826">
        <v>54.5</v>
      </c>
      <c r="L15826">
        <v>1.36557448809072E-3</v>
      </c>
      <c r="M15826">
        <v>0.81004455180438595</v>
      </c>
    </row>
    <row r="15827" spans="1:13">
      <c r="A15827" s="30" t="s">
        <v>662</v>
      </c>
      <c r="B15827" s="30" t="s">
        <v>9005</v>
      </c>
      <c r="C15827" t="s">
        <v>289</v>
      </c>
      <c r="D15827">
        <v>9270</v>
      </c>
      <c r="E15827">
        <v>1800.72</v>
      </c>
      <c r="F15827">
        <v>562.60599846687899</v>
      </c>
      <c r="G15827" t="s">
        <v>9004</v>
      </c>
      <c r="H15827">
        <v>3</v>
      </c>
      <c r="I15827" t="s">
        <v>4548</v>
      </c>
      <c r="J15827">
        <v>3.4E-8</v>
      </c>
      <c r="K15827">
        <v>43.7</v>
      </c>
      <c r="L15827">
        <v>1.73557448806605E-3</v>
      </c>
      <c r="M15827">
        <v>1.0295246949686701</v>
      </c>
    </row>
    <row r="15828" spans="1:13">
      <c r="A15828" s="30" t="s">
        <v>662</v>
      </c>
      <c r="B15828" s="30" t="s">
        <v>9005</v>
      </c>
      <c r="C15828" t="s">
        <v>289</v>
      </c>
      <c r="D15828">
        <v>9330</v>
      </c>
      <c r="E15828">
        <v>1809.93</v>
      </c>
      <c r="F15828">
        <v>843.40362446687902</v>
      </c>
      <c r="G15828" t="s">
        <v>9004</v>
      </c>
      <c r="H15828">
        <v>2</v>
      </c>
      <c r="I15828" t="s">
        <v>4548</v>
      </c>
      <c r="J15828">
        <v>8.2999999999999998E-11</v>
      </c>
      <c r="K15828">
        <v>59</v>
      </c>
      <c r="L15828">
        <v>-1.7344255120406199E-3</v>
      </c>
      <c r="M15828">
        <v>-1.02884313436712</v>
      </c>
    </row>
    <row r="15829" spans="1:13">
      <c r="A15829" s="30" t="s">
        <v>662</v>
      </c>
      <c r="B15829" s="30" t="s">
        <v>9005</v>
      </c>
      <c r="C15829" t="s">
        <v>289</v>
      </c>
      <c r="D15829">
        <v>10005</v>
      </c>
      <c r="E15829">
        <v>1913.3</v>
      </c>
      <c r="F15829">
        <v>843.40494646687898</v>
      </c>
      <c r="G15829" t="s">
        <v>9004</v>
      </c>
      <c r="H15829">
        <v>2</v>
      </c>
      <c r="I15829" t="s">
        <v>4548</v>
      </c>
      <c r="J15829">
        <v>8.9999999999999999E-8</v>
      </c>
      <c r="K15829">
        <v>52.6</v>
      </c>
      <c r="L15829">
        <v>9.0957448787776197E-4</v>
      </c>
      <c r="M15829">
        <v>0.53955010494945599</v>
      </c>
    </row>
    <row r="15830" spans="1:13">
      <c r="A15830" s="30" t="s">
        <v>662</v>
      </c>
      <c r="B15830" s="30" t="s">
        <v>9005</v>
      </c>
      <c r="C15830" t="s">
        <v>293</v>
      </c>
      <c r="D15830">
        <v>9152</v>
      </c>
      <c r="E15830">
        <v>1796.5</v>
      </c>
      <c r="F15830">
        <v>843.40340996687905</v>
      </c>
      <c r="G15830" t="s">
        <v>9004</v>
      </c>
      <c r="H15830">
        <v>2</v>
      </c>
      <c r="I15830" t="s">
        <v>4548</v>
      </c>
      <c r="J15830">
        <v>2.6000000000000001E-11</v>
      </c>
      <c r="K15830">
        <v>59.1</v>
      </c>
      <c r="L15830">
        <v>-2.1634255119806801E-3</v>
      </c>
      <c r="M15830">
        <v>-1.28332146250388</v>
      </c>
    </row>
    <row r="15831" spans="1:13">
      <c r="A15831" s="30" t="s">
        <v>662</v>
      </c>
      <c r="B15831" s="30" t="s">
        <v>9005</v>
      </c>
      <c r="C15831" t="s">
        <v>293</v>
      </c>
      <c r="D15831">
        <v>9999</v>
      </c>
      <c r="E15831">
        <v>1938.18</v>
      </c>
      <c r="F15831">
        <v>843.40373396687903</v>
      </c>
      <c r="G15831" t="s">
        <v>9004</v>
      </c>
      <c r="H15831">
        <v>2</v>
      </c>
      <c r="I15831" t="s">
        <v>4548</v>
      </c>
      <c r="J15831">
        <v>1E-10</v>
      </c>
      <c r="K15831">
        <v>50.2</v>
      </c>
      <c r="L15831">
        <v>-1.5154255120251E-3</v>
      </c>
      <c r="M15831">
        <v>-0.89893461717905199</v>
      </c>
    </row>
    <row r="15832" spans="1:13">
      <c r="A15832" s="30" t="s">
        <v>662</v>
      </c>
      <c r="B15832" s="30" t="s">
        <v>9005</v>
      </c>
      <c r="C15832" t="s">
        <v>297</v>
      </c>
      <c r="D15832">
        <v>9157</v>
      </c>
      <c r="E15832">
        <v>1797.86</v>
      </c>
      <c r="F15832">
        <v>843.40236796687896</v>
      </c>
      <c r="G15832" t="s">
        <v>9004</v>
      </c>
      <c r="H15832">
        <v>2</v>
      </c>
      <c r="I15832" t="s">
        <v>4548</v>
      </c>
      <c r="J15832">
        <v>2.8000000000000002E-12</v>
      </c>
      <c r="K15832">
        <v>57.2</v>
      </c>
      <c r="L15832">
        <v>-4.2474255119486796E-3</v>
      </c>
      <c r="M15832">
        <v>-2.5195285392007301</v>
      </c>
    </row>
    <row r="15833" spans="1:13">
      <c r="A15833" s="30" t="s">
        <v>662</v>
      </c>
      <c r="B15833" s="30" t="s">
        <v>9005</v>
      </c>
      <c r="C15833" t="s">
        <v>297</v>
      </c>
      <c r="D15833">
        <v>9994</v>
      </c>
      <c r="E15833">
        <v>1934.19</v>
      </c>
      <c r="F15833">
        <v>843.407978966879</v>
      </c>
      <c r="G15833" t="s">
        <v>9004</v>
      </c>
      <c r="H15833">
        <v>2</v>
      </c>
      <c r="I15833" t="s">
        <v>4548</v>
      </c>
      <c r="J15833">
        <v>4.3E-11</v>
      </c>
      <c r="K15833">
        <v>56.9</v>
      </c>
      <c r="L15833">
        <v>6.9745744879128298E-3</v>
      </c>
      <c r="M15833">
        <v>4.1372448843759804</v>
      </c>
    </row>
    <row r="15834" spans="1:13">
      <c r="A15834" s="30" t="s">
        <v>662</v>
      </c>
      <c r="B15834" s="30" t="s">
        <v>9005</v>
      </c>
      <c r="C15834" t="s">
        <v>301</v>
      </c>
      <c r="D15834">
        <v>8977</v>
      </c>
      <c r="E15834">
        <v>1816.09</v>
      </c>
      <c r="F15834">
        <v>843.40479496687897</v>
      </c>
      <c r="G15834" t="s">
        <v>9004</v>
      </c>
      <c r="H15834">
        <v>2</v>
      </c>
      <c r="I15834" t="s">
        <v>4548</v>
      </c>
      <c r="J15834">
        <v>9.7999999999999994E-12</v>
      </c>
      <c r="K15834">
        <v>58.9</v>
      </c>
      <c r="L15834">
        <v>6.0657448807433E-4</v>
      </c>
      <c r="M15834">
        <v>0.35981366348981197</v>
      </c>
    </row>
    <row r="15835" spans="1:13">
      <c r="A15835" s="30" t="s">
        <v>662</v>
      </c>
      <c r="B15835" s="30" t="s">
        <v>9005</v>
      </c>
      <c r="C15835" t="s">
        <v>301</v>
      </c>
      <c r="D15835">
        <v>9750</v>
      </c>
      <c r="E15835">
        <v>1949.62</v>
      </c>
      <c r="F15835">
        <v>843.40260096687905</v>
      </c>
      <c r="G15835" t="s">
        <v>9004</v>
      </c>
      <c r="H15835">
        <v>2</v>
      </c>
      <c r="I15835" t="s">
        <v>4548</v>
      </c>
      <c r="J15835">
        <v>7.5999999999999996E-10</v>
      </c>
      <c r="K15835">
        <v>48.3</v>
      </c>
      <c r="L15835">
        <v>-3.7814255119883499E-3</v>
      </c>
      <c r="M15835">
        <v>-2.2431021967340601</v>
      </c>
    </row>
    <row r="15836" spans="1:13">
      <c r="A15836" s="30" t="s">
        <v>662</v>
      </c>
      <c r="B15836" s="29" t="s">
        <v>9006</v>
      </c>
      <c r="C15836" t="s">
        <v>265</v>
      </c>
      <c r="D15836">
        <v>12944</v>
      </c>
      <c r="E15836">
        <v>2494.3200000000002</v>
      </c>
      <c r="F15836">
        <v>1042.06812746688</v>
      </c>
      <c r="G15836" t="s">
        <v>17008</v>
      </c>
      <c r="H15836">
        <v>2</v>
      </c>
      <c r="J15836">
        <v>9.9999999999999994E-12</v>
      </c>
      <c r="K15836">
        <v>75.3</v>
      </c>
      <c r="L15836">
        <v>8.5206632502377001E-4</v>
      </c>
      <c r="M15836">
        <v>0.40903212540078299</v>
      </c>
    </row>
    <row r="15837" spans="1:13">
      <c r="A15837" s="30" t="s">
        <v>662</v>
      </c>
      <c r="B15837" s="29" t="s">
        <v>9006</v>
      </c>
      <c r="C15837" t="s">
        <v>265</v>
      </c>
      <c r="D15837">
        <v>12946</v>
      </c>
      <c r="E15837">
        <v>2494.85</v>
      </c>
      <c r="F15837">
        <v>695.04573313354604</v>
      </c>
      <c r="G15837" t="s">
        <v>17008</v>
      </c>
      <c r="H15837">
        <v>3</v>
      </c>
      <c r="J15837">
        <v>9.5000000000000007E-9</v>
      </c>
      <c r="K15837">
        <v>50.4</v>
      </c>
      <c r="L15837">
        <v>-5.4799336749056203E-3</v>
      </c>
      <c r="M15837">
        <v>-2.6306272789732001</v>
      </c>
    </row>
    <row r="15838" spans="1:13">
      <c r="A15838" s="30" t="s">
        <v>662</v>
      </c>
      <c r="B15838" s="29" t="s">
        <v>9006</v>
      </c>
      <c r="C15838" t="s">
        <v>273</v>
      </c>
      <c r="D15838">
        <v>14619</v>
      </c>
      <c r="E15838">
        <v>2475.71</v>
      </c>
      <c r="F15838">
        <v>1042.0674734668801</v>
      </c>
      <c r="G15838" t="s">
        <v>17008</v>
      </c>
      <c r="H15838">
        <v>2</v>
      </c>
      <c r="J15838">
        <v>3.4E-14</v>
      </c>
      <c r="K15838">
        <v>70.8</v>
      </c>
      <c r="L15838">
        <v>-4.5593367485707902E-4</v>
      </c>
      <c r="M15838">
        <v>-0.21886972245192099</v>
      </c>
    </row>
    <row r="15839" spans="1:13">
      <c r="A15839" s="30" t="s">
        <v>662</v>
      </c>
      <c r="B15839" s="29" t="s">
        <v>9006</v>
      </c>
      <c r="C15839" t="s">
        <v>273</v>
      </c>
      <c r="D15839">
        <v>14624</v>
      </c>
      <c r="E15839">
        <v>2476.4699999999998</v>
      </c>
      <c r="F15839">
        <v>695.04830346687902</v>
      </c>
      <c r="G15839" t="s">
        <v>17008</v>
      </c>
      <c r="H15839">
        <v>3</v>
      </c>
      <c r="J15839">
        <v>6E-11</v>
      </c>
      <c r="K15839">
        <v>58</v>
      </c>
      <c r="L15839">
        <v>2.2310663252938E-3</v>
      </c>
      <c r="M15839">
        <v>1.0710173306280799</v>
      </c>
    </row>
    <row r="15840" spans="1:13">
      <c r="A15840" s="30" t="s">
        <v>662</v>
      </c>
      <c r="B15840" s="29" t="s">
        <v>9006</v>
      </c>
      <c r="C15840" t="s">
        <v>277</v>
      </c>
      <c r="D15840">
        <v>12811</v>
      </c>
      <c r="E15840">
        <v>2494.83</v>
      </c>
      <c r="F15840">
        <v>1042.0661994668801</v>
      </c>
      <c r="G15840" t="s">
        <v>17008</v>
      </c>
      <c r="H15840">
        <v>2</v>
      </c>
      <c r="J15840">
        <v>5.2000000000000001E-15</v>
      </c>
      <c r="K15840">
        <v>67.099999999999994</v>
      </c>
      <c r="L15840">
        <v>-3.0039336747904599E-3</v>
      </c>
      <c r="M15840">
        <v>-1.4420302029049801</v>
      </c>
    </row>
    <row r="15841" spans="1:13">
      <c r="A15841" s="30" t="s">
        <v>662</v>
      </c>
      <c r="B15841" s="29" t="s">
        <v>9006</v>
      </c>
      <c r="C15841" t="s">
        <v>277</v>
      </c>
      <c r="D15841">
        <v>12834</v>
      </c>
      <c r="E15841">
        <v>2499.5300000000002</v>
      </c>
      <c r="F15841">
        <v>695.04754613354601</v>
      </c>
      <c r="G15841" t="s">
        <v>17008</v>
      </c>
      <c r="H15841">
        <v>3</v>
      </c>
      <c r="J15841">
        <v>8.4999999999999996E-10</v>
      </c>
      <c r="K15841">
        <v>46.8</v>
      </c>
      <c r="L15841">
        <v>-4.0933674881671302E-5</v>
      </c>
      <c r="M15841">
        <v>-1.9650099464789399E-2</v>
      </c>
    </row>
    <row r="15842" spans="1:13">
      <c r="A15842" s="30" t="s">
        <v>662</v>
      </c>
      <c r="B15842" s="29" t="s">
        <v>9006</v>
      </c>
      <c r="C15842" t="s">
        <v>277</v>
      </c>
      <c r="D15842">
        <v>13037</v>
      </c>
      <c r="E15842">
        <v>2545.1999999999998</v>
      </c>
      <c r="F15842">
        <v>1042.06792446688</v>
      </c>
      <c r="G15842" t="s">
        <v>17008</v>
      </c>
      <c r="H15842">
        <v>2</v>
      </c>
      <c r="J15842">
        <v>1.6000000000000001E-14</v>
      </c>
      <c r="K15842">
        <v>70.7</v>
      </c>
      <c r="L15842">
        <v>4.4606632491195298E-4</v>
      </c>
      <c r="M15842">
        <v>0.214132927907182</v>
      </c>
    </row>
    <row r="15843" spans="1:13">
      <c r="A15843" s="30" t="s">
        <v>662</v>
      </c>
      <c r="B15843" s="29" t="s">
        <v>9006</v>
      </c>
      <c r="C15843" t="s">
        <v>281</v>
      </c>
      <c r="D15843">
        <v>12931</v>
      </c>
      <c r="E15843">
        <v>2501.0300000000002</v>
      </c>
      <c r="F15843">
        <v>1042.07028946688</v>
      </c>
      <c r="G15843" t="s">
        <v>17008</v>
      </c>
      <c r="H15843">
        <v>2</v>
      </c>
      <c r="J15843">
        <v>9.9999999999999998E-13</v>
      </c>
      <c r="K15843">
        <v>75.3</v>
      </c>
      <c r="L15843">
        <v>5.1760663250206597E-3</v>
      </c>
      <c r="M15843">
        <v>2.4847565828629099</v>
      </c>
    </row>
    <row r="15844" spans="1:13">
      <c r="A15844" s="30" t="s">
        <v>662</v>
      </c>
      <c r="B15844" s="29" t="s">
        <v>9006</v>
      </c>
      <c r="C15844" t="s">
        <v>281</v>
      </c>
      <c r="D15844">
        <v>12936</v>
      </c>
      <c r="E15844">
        <v>2502</v>
      </c>
      <c r="F15844">
        <v>695.047365466879</v>
      </c>
      <c r="G15844" t="s">
        <v>17008</v>
      </c>
      <c r="H15844">
        <v>3</v>
      </c>
      <c r="J15844">
        <v>1.8999999999999999E-10</v>
      </c>
      <c r="K15844">
        <v>50.4</v>
      </c>
      <c r="L15844">
        <v>-5.8293367510486903E-4</v>
      </c>
      <c r="M15844">
        <v>-0.27983572768138998</v>
      </c>
    </row>
    <row r="15845" spans="1:13">
      <c r="A15845" s="30" t="s">
        <v>662</v>
      </c>
      <c r="B15845" s="29" t="s">
        <v>9006</v>
      </c>
      <c r="C15845" t="s">
        <v>285</v>
      </c>
      <c r="D15845">
        <v>13508</v>
      </c>
      <c r="E15845">
        <v>2478.19</v>
      </c>
      <c r="F15845">
        <v>1042.06755596688</v>
      </c>
      <c r="G15845" t="s">
        <v>17008</v>
      </c>
      <c r="H15845">
        <v>2</v>
      </c>
      <c r="J15845">
        <v>1.2000000000000001E-11</v>
      </c>
      <c r="K15845">
        <v>70.8</v>
      </c>
      <c r="L15845">
        <v>-2.9093367493260303E-4</v>
      </c>
      <c r="M15845">
        <v>-0.139661920572936</v>
      </c>
    </row>
    <row r="15846" spans="1:13">
      <c r="A15846" s="30" t="s">
        <v>662</v>
      </c>
      <c r="B15846" s="29" t="s">
        <v>9006</v>
      </c>
      <c r="C15846" t="s">
        <v>285</v>
      </c>
      <c r="D15846">
        <v>13520</v>
      </c>
      <c r="E15846">
        <v>2480.0100000000002</v>
      </c>
      <c r="F15846">
        <v>695.04770780021204</v>
      </c>
      <c r="G15846" t="s">
        <v>17008</v>
      </c>
      <c r="H15846">
        <v>3</v>
      </c>
      <c r="J15846">
        <v>1.0999999999999999E-8</v>
      </c>
      <c r="K15846">
        <v>50.4</v>
      </c>
      <c r="L15846">
        <v>4.4406632514437699E-4</v>
      </c>
      <c r="M15846">
        <v>0.213172833450087</v>
      </c>
    </row>
    <row r="15847" spans="1:13">
      <c r="A15847" s="30" t="s">
        <v>662</v>
      </c>
      <c r="B15847" s="29" t="s">
        <v>9006</v>
      </c>
      <c r="C15847" t="s">
        <v>289</v>
      </c>
      <c r="D15847">
        <v>13184</v>
      </c>
      <c r="E15847">
        <v>2493.3000000000002</v>
      </c>
      <c r="F15847">
        <v>1042.0663399668799</v>
      </c>
      <c r="G15847" t="s">
        <v>17008</v>
      </c>
      <c r="H15847">
        <v>2</v>
      </c>
      <c r="J15847">
        <v>6.1000000000000003E-12</v>
      </c>
      <c r="K15847">
        <v>75.3</v>
      </c>
      <c r="L15847">
        <v>-2.7229336747041102E-3</v>
      </c>
      <c r="M15847">
        <v>-1.30713691596545</v>
      </c>
    </row>
    <row r="15848" spans="1:13">
      <c r="A15848" s="30" t="s">
        <v>662</v>
      </c>
      <c r="B15848" s="29" t="s">
        <v>9006</v>
      </c>
      <c r="C15848" t="s">
        <v>289</v>
      </c>
      <c r="D15848">
        <v>13200</v>
      </c>
      <c r="E15848">
        <v>2496.9</v>
      </c>
      <c r="F15848">
        <v>695.04748313354605</v>
      </c>
      <c r="G15848" t="s">
        <v>17008</v>
      </c>
      <c r="H15848">
        <v>3</v>
      </c>
      <c r="J15848">
        <v>3.9000000000000002E-9</v>
      </c>
      <c r="K15848">
        <v>54.2</v>
      </c>
      <c r="L15848">
        <v>-2.2993367474555301E-4</v>
      </c>
      <c r="M15848">
        <v>-0.11037903613872101</v>
      </c>
    </row>
    <row r="15849" spans="1:13">
      <c r="A15849" s="30" t="s">
        <v>662</v>
      </c>
      <c r="B15849" s="29" t="s">
        <v>9006</v>
      </c>
      <c r="C15849" t="s">
        <v>293</v>
      </c>
      <c r="D15849">
        <v>12835</v>
      </c>
      <c r="E15849">
        <v>2494.48</v>
      </c>
      <c r="F15849">
        <v>1042.06794146688</v>
      </c>
      <c r="G15849" t="s">
        <v>17008</v>
      </c>
      <c r="H15849">
        <v>2</v>
      </c>
      <c r="J15849">
        <v>4.6999999999999999E-11</v>
      </c>
      <c r="K15849">
        <v>66.3</v>
      </c>
      <c r="L15849">
        <v>4.8006632505348502E-4</v>
      </c>
      <c r="M15849">
        <v>0.23045453564250701</v>
      </c>
    </row>
    <row r="15850" spans="1:13">
      <c r="A15850" s="30" t="s">
        <v>662</v>
      </c>
      <c r="B15850" s="29" t="s">
        <v>9006</v>
      </c>
      <c r="C15850" t="s">
        <v>293</v>
      </c>
      <c r="D15850">
        <v>12863</v>
      </c>
      <c r="E15850">
        <v>2500.5500000000002</v>
      </c>
      <c r="F15850">
        <v>695.04706146687897</v>
      </c>
      <c r="G15850" t="s">
        <v>17008</v>
      </c>
      <c r="H15850">
        <v>3</v>
      </c>
      <c r="J15850">
        <v>2.6000000000000001E-8</v>
      </c>
      <c r="K15850">
        <v>46.9</v>
      </c>
      <c r="L15850">
        <v>-1.49493367507603E-3</v>
      </c>
      <c r="M15850">
        <v>-0.71763885098086999</v>
      </c>
    </row>
    <row r="15851" spans="1:13">
      <c r="A15851" s="30" t="s">
        <v>662</v>
      </c>
      <c r="B15851" s="29" t="s">
        <v>9006</v>
      </c>
      <c r="C15851" t="s">
        <v>297</v>
      </c>
      <c r="D15851">
        <v>12960</v>
      </c>
      <c r="E15851">
        <v>2497.9499999999998</v>
      </c>
      <c r="F15851">
        <v>695.04820646687904</v>
      </c>
      <c r="G15851" t="s">
        <v>17008</v>
      </c>
      <c r="H15851">
        <v>3</v>
      </c>
      <c r="J15851">
        <v>2.8000000000000002E-7</v>
      </c>
      <c r="K15851">
        <v>46.8</v>
      </c>
      <c r="L15851">
        <v>1.94006632500532E-3</v>
      </c>
      <c r="M15851">
        <v>0.93132357074817496</v>
      </c>
    </row>
    <row r="15852" spans="1:13">
      <c r="A15852" s="30" t="s">
        <v>662</v>
      </c>
      <c r="B15852" s="29" t="s">
        <v>9006</v>
      </c>
      <c r="C15852" t="s">
        <v>297</v>
      </c>
      <c r="D15852">
        <v>12966</v>
      </c>
      <c r="E15852">
        <v>2498.84</v>
      </c>
      <c r="F15852">
        <v>1042.0647984668799</v>
      </c>
      <c r="G15852" t="s">
        <v>17008</v>
      </c>
      <c r="H15852">
        <v>2</v>
      </c>
      <c r="J15852">
        <v>5.2999999999999996E-12</v>
      </c>
      <c r="K15852">
        <v>75.3</v>
      </c>
      <c r="L15852">
        <v>-5.8059336747646696E-3</v>
      </c>
      <c r="M15852">
        <v>-2.7871226935986799</v>
      </c>
    </row>
    <row r="15853" spans="1:13">
      <c r="A15853" s="30" t="s">
        <v>662</v>
      </c>
      <c r="B15853" s="29" t="s">
        <v>9006</v>
      </c>
      <c r="C15853" t="s">
        <v>301</v>
      </c>
      <c r="D15853">
        <v>12488</v>
      </c>
      <c r="E15853">
        <v>2497.5300000000002</v>
      </c>
      <c r="F15853">
        <v>1042.07024846688</v>
      </c>
      <c r="G15853" t="s">
        <v>17008</v>
      </c>
      <c r="H15853">
        <v>2</v>
      </c>
      <c r="J15853">
        <v>1.7999999999999999E-13</v>
      </c>
      <c r="K15853">
        <v>70.8</v>
      </c>
      <c r="L15853">
        <v>5.09406632500031E-3</v>
      </c>
      <c r="M15853">
        <v>2.4453927055376901</v>
      </c>
    </row>
    <row r="15854" spans="1:13">
      <c r="A15854" s="30" t="s">
        <v>662</v>
      </c>
      <c r="B15854" s="29" t="s">
        <v>9006</v>
      </c>
      <c r="C15854" t="s">
        <v>301</v>
      </c>
      <c r="D15854">
        <v>12512</v>
      </c>
      <c r="E15854">
        <v>2501.52</v>
      </c>
      <c r="F15854">
        <v>695.04570580021198</v>
      </c>
      <c r="G15854" t="s">
        <v>17008</v>
      </c>
      <c r="H15854">
        <v>3</v>
      </c>
      <c r="J15854">
        <v>1.4E-8</v>
      </c>
      <c r="K15854">
        <v>43.4</v>
      </c>
      <c r="L15854">
        <v>-5.56193367492597E-3</v>
      </c>
      <c r="M15854">
        <v>-2.66999115629842</v>
      </c>
    </row>
    <row r="15855" spans="1:13">
      <c r="A15855" s="30" t="s">
        <v>662</v>
      </c>
      <c r="B15855" s="30" t="s">
        <v>9008</v>
      </c>
      <c r="C15855" t="s">
        <v>273</v>
      </c>
      <c r="D15855">
        <v>14910</v>
      </c>
      <c r="E15855">
        <v>2527.73</v>
      </c>
      <c r="F15855">
        <v>1042.55976096688</v>
      </c>
      <c r="G15855" t="s">
        <v>17008</v>
      </c>
      <c r="H15855">
        <v>2</v>
      </c>
      <c r="I15855" t="s">
        <v>3949</v>
      </c>
      <c r="J15855">
        <v>8.8000000000000004E-14</v>
      </c>
      <c r="K15855">
        <v>70.8</v>
      </c>
      <c r="L15855">
        <v>1.03483806014992E-4</v>
      </c>
      <c r="M15855">
        <v>4.9653664949394501E-2</v>
      </c>
    </row>
    <row r="15856" spans="1:13">
      <c r="A15856" s="30" t="s">
        <v>662</v>
      </c>
      <c r="B15856" s="30" t="s">
        <v>9008</v>
      </c>
      <c r="C15856" t="s">
        <v>273</v>
      </c>
      <c r="D15856">
        <v>14921</v>
      </c>
      <c r="E15856">
        <v>2529.9</v>
      </c>
      <c r="F15856">
        <v>695.37683213354603</v>
      </c>
      <c r="G15856" t="s">
        <v>17008</v>
      </c>
      <c r="H15856">
        <v>3</v>
      </c>
      <c r="I15856" t="s">
        <v>3949</v>
      </c>
      <c r="J15856">
        <v>1.0000000000000001E-5</v>
      </c>
      <c r="K15856">
        <v>36.799999999999997</v>
      </c>
      <c r="L15856">
        <v>3.8014838060007601E-3</v>
      </c>
      <c r="M15856">
        <v>1.8240303529845501</v>
      </c>
    </row>
    <row r="15857" spans="1:13">
      <c r="A15857" s="30" t="s">
        <v>662</v>
      </c>
      <c r="B15857" s="30" t="s">
        <v>9008</v>
      </c>
      <c r="C15857" t="s">
        <v>285</v>
      </c>
      <c r="D15857">
        <v>13795</v>
      </c>
      <c r="E15857">
        <v>2536.16</v>
      </c>
      <c r="F15857">
        <v>1042.56178846688</v>
      </c>
      <c r="G15857" t="s">
        <v>17008</v>
      </c>
      <c r="H15857">
        <v>2</v>
      </c>
      <c r="I15857" t="s">
        <v>3949</v>
      </c>
      <c r="J15857">
        <v>2.5000000000000001E-14</v>
      </c>
      <c r="K15857">
        <v>71.8</v>
      </c>
      <c r="L15857">
        <v>4.15848380589523E-3</v>
      </c>
      <c r="M15857">
        <v>1.99532631767999</v>
      </c>
    </row>
    <row r="15858" spans="1:13">
      <c r="A15858" s="30" t="s">
        <v>662</v>
      </c>
      <c r="B15858" s="30" t="s">
        <v>9008</v>
      </c>
      <c r="C15858" t="s">
        <v>289</v>
      </c>
      <c r="D15858">
        <v>13440</v>
      </c>
      <c r="E15858">
        <v>2546.36</v>
      </c>
      <c r="F15858">
        <v>1042.5603764668799</v>
      </c>
      <c r="G15858" t="s">
        <v>17008</v>
      </c>
      <c r="H15858">
        <v>2</v>
      </c>
      <c r="I15858" t="s">
        <v>3949</v>
      </c>
      <c r="J15858">
        <v>5.7999999999999998E-9</v>
      </c>
      <c r="K15858">
        <v>43.7</v>
      </c>
      <c r="L15858">
        <v>1.33448380620393E-3</v>
      </c>
      <c r="M15858">
        <v>0.64031286000481102</v>
      </c>
    </row>
    <row r="15859" spans="1:13">
      <c r="A15859" s="30" t="s">
        <v>662</v>
      </c>
      <c r="B15859" s="29" t="s">
        <v>9009</v>
      </c>
      <c r="C15859" t="s">
        <v>265</v>
      </c>
      <c r="D15859">
        <v>8935</v>
      </c>
      <c r="E15859">
        <v>1752.57</v>
      </c>
      <c r="F15859">
        <v>473.58713046687899</v>
      </c>
      <c r="G15859" t="s">
        <v>17009</v>
      </c>
      <c r="H15859">
        <v>3</v>
      </c>
      <c r="J15859">
        <v>1.6E-7</v>
      </c>
      <c r="K15859">
        <v>39.9</v>
      </c>
      <c r="L15859">
        <v>-5.7334035827807401E-3</v>
      </c>
      <c r="M15859">
        <v>-4.0411581952037698</v>
      </c>
    </row>
    <row r="15860" spans="1:13">
      <c r="A15860" s="30" t="s">
        <v>662</v>
      </c>
      <c r="B15860" s="29" t="s">
        <v>9009</v>
      </c>
      <c r="C15860" t="s">
        <v>265</v>
      </c>
      <c r="D15860">
        <v>8945</v>
      </c>
      <c r="E15860">
        <v>1753.98</v>
      </c>
      <c r="F15860">
        <v>709.87572346687898</v>
      </c>
      <c r="G15860" t="s">
        <v>17009</v>
      </c>
      <c r="H15860">
        <v>2</v>
      </c>
      <c r="J15860">
        <v>1.6000000000000001E-9</v>
      </c>
      <c r="K15860">
        <v>61.6</v>
      </c>
      <c r="L15860">
        <v>-8.4014035828658996E-3</v>
      </c>
      <c r="M15860">
        <v>-5.9216834206613003</v>
      </c>
    </row>
    <row r="15861" spans="1:13">
      <c r="A15861" s="30" t="s">
        <v>662</v>
      </c>
      <c r="B15861" s="29" t="s">
        <v>9009</v>
      </c>
      <c r="C15861" t="s">
        <v>273</v>
      </c>
      <c r="D15861">
        <v>9818</v>
      </c>
      <c r="E15861">
        <v>1750.87</v>
      </c>
      <c r="F15861">
        <v>473.58916480021202</v>
      </c>
      <c r="G15861" t="s">
        <v>17009</v>
      </c>
      <c r="H15861">
        <v>3</v>
      </c>
      <c r="J15861">
        <v>3.5999999999999998E-6</v>
      </c>
      <c r="K15861">
        <v>41.7</v>
      </c>
      <c r="L15861">
        <v>3.6959641715839098E-4</v>
      </c>
      <c r="M15861">
        <v>0.26050801562327403</v>
      </c>
    </row>
    <row r="15862" spans="1:13">
      <c r="A15862" s="30" t="s">
        <v>662</v>
      </c>
      <c r="B15862" s="29" t="s">
        <v>9009</v>
      </c>
      <c r="C15862" t="s">
        <v>273</v>
      </c>
      <c r="D15862">
        <v>9820</v>
      </c>
      <c r="E15862">
        <v>1751.11</v>
      </c>
      <c r="F15862">
        <v>709.87847896687902</v>
      </c>
      <c r="G15862" t="s">
        <v>17009</v>
      </c>
      <c r="H15862">
        <v>2</v>
      </c>
      <c r="J15862">
        <v>2.8000000000000002E-10</v>
      </c>
      <c r="K15862">
        <v>64.7</v>
      </c>
      <c r="L15862">
        <v>-2.89040358279635E-3</v>
      </c>
      <c r="M15862">
        <v>-2.0372851757975599</v>
      </c>
    </row>
    <row r="15863" spans="1:13">
      <c r="A15863" s="30" t="s">
        <v>662</v>
      </c>
      <c r="B15863" s="29" t="s">
        <v>9009</v>
      </c>
      <c r="C15863" t="s">
        <v>277</v>
      </c>
      <c r="D15863">
        <v>8975</v>
      </c>
      <c r="E15863">
        <v>1762.01</v>
      </c>
      <c r="F15863">
        <v>709.87881746687901</v>
      </c>
      <c r="G15863" t="s">
        <v>17009</v>
      </c>
      <c r="H15863">
        <v>2</v>
      </c>
      <c r="J15863">
        <v>5.1999999999999996E-10</v>
      </c>
      <c r="K15863">
        <v>64.599999999999994</v>
      </c>
      <c r="L15863">
        <v>-2.2134035828003098E-3</v>
      </c>
      <c r="M15863">
        <v>-1.56010542407842</v>
      </c>
    </row>
    <row r="15864" spans="1:13">
      <c r="A15864" s="30" t="s">
        <v>662</v>
      </c>
      <c r="B15864" s="29" t="s">
        <v>9009</v>
      </c>
      <c r="C15864" t="s">
        <v>277</v>
      </c>
      <c r="D15864">
        <v>8984</v>
      </c>
      <c r="E15864">
        <v>1763.29</v>
      </c>
      <c r="F15864">
        <v>473.58762580021198</v>
      </c>
      <c r="G15864" t="s">
        <v>17009</v>
      </c>
      <c r="H15864">
        <v>3</v>
      </c>
      <c r="J15864">
        <v>5.0000000000000004E-6</v>
      </c>
      <c r="K15864">
        <v>39.799999999999997</v>
      </c>
      <c r="L15864">
        <v>-4.2474035826671804E-3</v>
      </c>
      <c r="M15864">
        <v>-2.9937592127621402</v>
      </c>
    </row>
    <row r="15865" spans="1:13">
      <c r="A15865" s="30" t="s">
        <v>662</v>
      </c>
      <c r="B15865" s="29" t="s">
        <v>9009</v>
      </c>
      <c r="C15865" t="s">
        <v>281</v>
      </c>
      <c r="D15865">
        <v>8915</v>
      </c>
      <c r="E15865">
        <v>1756.94</v>
      </c>
      <c r="F15865">
        <v>709.87713246687895</v>
      </c>
      <c r="G15865" t="s">
        <v>17009</v>
      </c>
      <c r="H15865">
        <v>2</v>
      </c>
      <c r="J15865">
        <v>8.2999999999999999E-9</v>
      </c>
      <c r="K15865">
        <v>58.8</v>
      </c>
      <c r="L15865">
        <v>-5.5834035827047003E-3</v>
      </c>
      <c r="M15865">
        <v>-3.9354315145618601</v>
      </c>
    </row>
    <row r="15866" spans="1:13">
      <c r="A15866" s="30" t="s">
        <v>662</v>
      </c>
      <c r="B15866" s="29" t="s">
        <v>9009</v>
      </c>
      <c r="C15866" t="s">
        <v>281</v>
      </c>
      <c r="D15866">
        <v>8924</v>
      </c>
      <c r="E15866">
        <v>1758.26</v>
      </c>
      <c r="F15866">
        <v>473.58702313354598</v>
      </c>
      <c r="G15866" t="s">
        <v>17009</v>
      </c>
      <c r="H15866">
        <v>3</v>
      </c>
      <c r="J15866">
        <v>2.1999999999999999E-5</v>
      </c>
      <c r="K15866">
        <v>37.1</v>
      </c>
      <c r="L15866">
        <v>-6.0554035826498901E-3</v>
      </c>
      <c r="M15866">
        <v>-4.2681181361077902</v>
      </c>
    </row>
    <row r="15867" spans="1:13">
      <c r="A15867" s="30" t="s">
        <v>662</v>
      </c>
      <c r="B15867" s="29" t="s">
        <v>9009</v>
      </c>
      <c r="C15867" t="s">
        <v>285</v>
      </c>
      <c r="D15867">
        <v>9120</v>
      </c>
      <c r="E15867">
        <v>1752.66</v>
      </c>
      <c r="F15867">
        <v>473.58799280021202</v>
      </c>
      <c r="G15867" t="s">
        <v>17009</v>
      </c>
      <c r="H15867">
        <v>3</v>
      </c>
      <c r="J15867">
        <v>9.7E-5</v>
      </c>
      <c r="K15867">
        <v>37</v>
      </c>
      <c r="L15867">
        <v>-3.1464035828321401E-3</v>
      </c>
      <c r="M15867">
        <v>-2.2177253773601699</v>
      </c>
    </row>
    <row r="15868" spans="1:13">
      <c r="A15868" s="30" t="s">
        <v>662</v>
      </c>
      <c r="B15868" s="29" t="s">
        <v>9009</v>
      </c>
      <c r="C15868" t="s">
        <v>285</v>
      </c>
      <c r="D15868">
        <v>9135</v>
      </c>
      <c r="E15868">
        <v>1754.75</v>
      </c>
      <c r="F15868">
        <v>709.87866746687905</v>
      </c>
      <c r="G15868" t="s">
        <v>17009</v>
      </c>
      <c r="H15868">
        <v>2</v>
      </c>
      <c r="J15868">
        <v>1.6000000000000001E-9</v>
      </c>
      <c r="K15868">
        <v>61.7</v>
      </c>
      <c r="L15868">
        <v>-2.5134035827250002E-3</v>
      </c>
      <c r="M15868">
        <v>-1.7715587852019701</v>
      </c>
    </row>
    <row r="15869" spans="1:13">
      <c r="A15869" s="30" t="s">
        <v>662</v>
      </c>
      <c r="B15869" s="29" t="s">
        <v>9009</v>
      </c>
      <c r="C15869" t="s">
        <v>289</v>
      </c>
      <c r="D15869">
        <v>8977</v>
      </c>
      <c r="E15869">
        <v>1756.57</v>
      </c>
      <c r="F15869">
        <v>473.58764980021198</v>
      </c>
      <c r="G15869" t="s">
        <v>17009</v>
      </c>
      <c r="H15869">
        <v>3</v>
      </c>
      <c r="J15869">
        <v>3.6999999999999998E-5</v>
      </c>
      <c r="K15869">
        <v>39.799999999999997</v>
      </c>
      <c r="L15869">
        <v>-4.1754035828489603E-3</v>
      </c>
      <c r="M15869">
        <v>-2.9430104062078799</v>
      </c>
    </row>
    <row r="15870" spans="1:13">
      <c r="A15870" s="30" t="s">
        <v>662</v>
      </c>
      <c r="B15870" s="29" t="s">
        <v>9009</v>
      </c>
      <c r="C15870" t="s">
        <v>289</v>
      </c>
      <c r="D15870">
        <v>9004</v>
      </c>
      <c r="E15870">
        <v>1760.49</v>
      </c>
      <c r="F15870">
        <v>709.87792946687898</v>
      </c>
      <c r="G15870" t="s">
        <v>17009</v>
      </c>
      <c r="H15870">
        <v>2</v>
      </c>
      <c r="J15870">
        <v>7.1E-11</v>
      </c>
      <c r="K15870">
        <v>68.099999999999994</v>
      </c>
      <c r="L15870">
        <v>-3.9894035828638196E-3</v>
      </c>
      <c r="M15870">
        <v>-2.8119093222888401</v>
      </c>
    </row>
    <row r="15871" spans="1:13">
      <c r="A15871" s="30" t="s">
        <v>662</v>
      </c>
      <c r="B15871" s="29" t="s">
        <v>9009</v>
      </c>
      <c r="C15871" t="s">
        <v>293</v>
      </c>
      <c r="D15871">
        <v>8891</v>
      </c>
      <c r="E15871">
        <v>1755.65</v>
      </c>
      <c r="F15871">
        <v>473.58858646687901</v>
      </c>
      <c r="G15871" t="s">
        <v>17009</v>
      </c>
      <c r="H15871">
        <v>3</v>
      </c>
      <c r="J15871">
        <v>9.7999999999999993E-6</v>
      </c>
      <c r="K15871">
        <v>39.9</v>
      </c>
      <c r="L15871">
        <v>-1.3654035826675701E-3</v>
      </c>
      <c r="M15871">
        <v>-0.96239725639224105</v>
      </c>
    </row>
    <row r="15872" spans="1:13">
      <c r="A15872" s="30" t="s">
        <v>662</v>
      </c>
      <c r="B15872" s="29" t="s">
        <v>9009</v>
      </c>
      <c r="C15872" t="s">
        <v>293</v>
      </c>
      <c r="D15872">
        <v>8900</v>
      </c>
      <c r="E15872">
        <v>1757.23</v>
      </c>
      <c r="F15872">
        <v>709.87809846687901</v>
      </c>
      <c r="G15872" t="s">
        <v>17009</v>
      </c>
      <c r="H15872">
        <v>2</v>
      </c>
      <c r="J15872">
        <v>8.3999999999999998E-8</v>
      </c>
      <c r="K15872">
        <v>61.7</v>
      </c>
      <c r="L15872">
        <v>-3.6514035828076898E-3</v>
      </c>
      <c r="M15872">
        <v>-2.5736718686569402</v>
      </c>
    </row>
    <row r="15873" spans="1:13">
      <c r="A15873" s="30" t="s">
        <v>662</v>
      </c>
      <c r="B15873" s="29" t="s">
        <v>9009</v>
      </c>
      <c r="C15873" t="s">
        <v>297</v>
      </c>
      <c r="D15873">
        <v>8845</v>
      </c>
      <c r="E15873">
        <v>1749.77</v>
      </c>
      <c r="F15873">
        <v>473.58794380021197</v>
      </c>
      <c r="G15873" t="s">
        <v>17009</v>
      </c>
      <c r="H15873">
        <v>3</v>
      </c>
      <c r="J15873">
        <v>4.3999999999999999E-5</v>
      </c>
      <c r="K15873">
        <v>39.799999999999997</v>
      </c>
      <c r="L15873">
        <v>-3.29340358280206E-3</v>
      </c>
      <c r="M15873">
        <v>-2.3213375243155201</v>
      </c>
    </row>
    <row r="15874" spans="1:13">
      <c r="A15874" s="30" t="s">
        <v>662</v>
      </c>
      <c r="B15874" s="29" t="s">
        <v>9009</v>
      </c>
      <c r="C15874" t="s">
        <v>297</v>
      </c>
      <c r="D15874">
        <v>8858</v>
      </c>
      <c r="E15874">
        <v>1751.78</v>
      </c>
      <c r="F15874">
        <v>709.87796046687902</v>
      </c>
      <c r="G15874" t="s">
        <v>17009</v>
      </c>
      <c r="H15874">
        <v>2</v>
      </c>
      <c r="J15874">
        <v>4.0000000000000001E-8</v>
      </c>
      <c r="K15874">
        <v>61.7</v>
      </c>
      <c r="L15874">
        <v>-3.92740358279298E-3</v>
      </c>
      <c r="M15874">
        <v>-2.7682089609290701</v>
      </c>
    </row>
    <row r="15875" spans="1:13">
      <c r="A15875" s="30" t="s">
        <v>662</v>
      </c>
      <c r="B15875" s="29" t="s">
        <v>9009</v>
      </c>
      <c r="C15875" t="s">
        <v>301</v>
      </c>
      <c r="D15875">
        <v>8723</v>
      </c>
      <c r="E15875">
        <v>1774.69</v>
      </c>
      <c r="F15875">
        <v>709.87832596687895</v>
      </c>
      <c r="G15875" t="s">
        <v>17009</v>
      </c>
      <c r="H15875">
        <v>2</v>
      </c>
      <c r="J15875">
        <v>1.8E-7</v>
      </c>
      <c r="K15875">
        <v>58.9</v>
      </c>
      <c r="L15875">
        <v>-3.1964035827059E-3</v>
      </c>
      <c r="M15875">
        <v>-2.2529676041339699</v>
      </c>
    </row>
    <row r="15876" spans="1:13">
      <c r="A15876" s="30" t="s">
        <v>662</v>
      </c>
      <c r="B15876" s="29" t="s">
        <v>9009</v>
      </c>
      <c r="C15876" t="s">
        <v>301</v>
      </c>
      <c r="D15876">
        <v>8731</v>
      </c>
      <c r="E15876">
        <v>1775.82</v>
      </c>
      <c r="F15876">
        <v>473.58765013354599</v>
      </c>
      <c r="G15876" t="s">
        <v>17009</v>
      </c>
      <c r="H15876">
        <v>3</v>
      </c>
      <c r="J15876">
        <v>6.0999999999999999E-5</v>
      </c>
      <c r="K15876">
        <v>39.9</v>
      </c>
      <c r="L15876">
        <v>-4.1744035827378E-3</v>
      </c>
      <c r="M15876">
        <v>-2.9423055615922702</v>
      </c>
    </row>
    <row r="15877" spans="1:13">
      <c r="A15877" s="30" t="s">
        <v>662</v>
      </c>
      <c r="B15877" s="30" t="s">
        <v>9011</v>
      </c>
      <c r="C15877" t="s">
        <v>265</v>
      </c>
      <c r="D15877">
        <v>9293</v>
      </c>
      <c r="E15877">
        <v>1808.15</v>
      </c>
      <c r="F15877">
        <v>473.91567913354601</v>
      </c>
      <c r="G15877" t="s">
        <v>17009</v>
      </c>
      <c r="H15877">
        <v>3</v>
      </c>
      <c r="I15877" t="s">
        <v>4363</v>
      </c>
      <c r="J15877">
        <v>1.1E-4</v>
      </c>
      <c r="K15877">
        <v>34.6</v>
      </c>
      <c r="L15877">
        <v>-4.1029861017705099E-3</v>
      </c>
      <c r="M15877">
        <v>-2.8899629255391002</v>
      </c>
    </row>
    <row r="15878" spans="1:13">
      <c r="A15878" s="30" t="s">
        <v>662</v>
      </c>
      <c r="B15878" s="30" t="s">
        <v>9011</v>
      </c>
      <c r="C15878" t="s">
        <v>265</v>
      </c>
      <c r="D15878">
        <v>9294</v>
      </c>
      <c r="E15878">
        <v>1808.3</v>
      </c>
      <c r="F15878">
        <v>710.37419146687898</v>
      </c>
      <c r="G15878" t="s">
        <v>17009</v>
      </c>
      <c r="H15878">
        <v>2</v>
      </c>
      <c r="I15878" t="s">
        <v>4363</v>
      </c>
      <c r="J15878">
        <v>1.1999999999999999E-6</v>
      </c>
      <c r="K15878">
        <v>57.1</v>
      </c>
      <c r="L15878">
        <v>4.5190138980615302E-3</v>
      </c>
      <c r="M15878">
        <v>3.1829946047729001</v>
      </c>
    </row>
    <row r="15879" spans="1:13">
      <c r="A15879" s="30" t="s">
        <v>662</v>
      </c>
      <c r="B15879" s="30" t="s">
        <v>9011</v>
      </c>
      <c r="C15879" t="s">
        <v>273</v>
      </c>
      <c r="D15879">
        <v>10255</v>
      </c>
      <c r="E15879">
        <v>1807.62</v>
      </c>
      <c r="F15879">
        <v>473.91712880021203</v>
      </c>
      <c r="G15879" t="s">
        <v>17009</v>
      </c>
      <c r="H15879">
        <v>3</v>
      </c>
      <c r="I15879" t="s">
        <v>4363</v>
      </c>
      <c r="J15879">
        <v>3.4999999999999997E-5</v>
      </c>
      <c r="K15879">
        <v>37.200000000000003</v>
      </c>
      <c r="L15879">
        <v>2.4601389827694198E-4</v>
      </c>
      <c r="M15879">
        <v>0.17328136814329301</v>
      </c>
    </row>
    <row r="15880" spans="1:13">
      <c r="A15880" s="30" t="s">
        <v>662</v>
      </c>
      <c r="B15880" s="30" t="s">
        <v>9011</v>
      </c>
      <c r="C15880" t="s">
        <v>273</v>
      </c>
      <c r="D15880">
        <v>10270</v>
      </c>
      <c r="E15880">
        <v>1809.61</v>
      </c>
      <c r="F15880">
        <v>710.37332346687901</v>
      </c>
      <c r="G15880" t="s">
        <v>17009</v>
      </c>
      <c r="H15880">
        <v>2</v>
      </c>
      <c r="I15880" t="s">
        <v>4363</v>
      </c>
      <c r="J15880">
        <v>5.3000000000000001E-5</v>
      </c>
      <c r="K15880">
        <v>57.1</v>
      </c>
      <c r="L15880">
        <v>2.7830138981244099E-3</v>
      </c>
      <c r="M15880">
        <v>1.9602325689986999</v>
      </c>
    </row>
    <row r="15881" spans="1:13">
      <c r="A15881" s="30" t="s">
        <v>662</v>
      </c>
      <c r="B15881" s="30" t="s">
        <v>9011</v>
      </c>
      <c r="C15881" t="s">
        <v>277</v>
      </c>
      <c r="D15881">
        <v>9328</v>
      </c>
      <c r="E15881">
        <v>1818.67</v>
      </c>
      <c r="F15881">
        <v>473.91680513354601</v>
      </c>
      <c r="G15881" t="s">
        <v>17009</v>
      </c>
      <c r="H15881">
        <v>3</v>
      </c>
      <c r="I15881" t="s">
        <v>4363</v>
      </c>
      <c r="J15881">
        <v>1.3999999999999999E-4</v>
      </c>
      <c r="K15881">
        <v>35.9</v>
      </c>
      <c r="L15881">
        <v>-7.2498610188631595E-4</v>
      </c>
      <c r="M15881">
        <v>-0.51064831905680896</v>
      </c>
    </row>
    <row r="15882" spans="1:13">
      <c r="A15882" s="30" t="s">
        <v>662</v>
      </c>
      <c r="B15882" s="30" t="s">
        <v>9011</v>
      </c>
      <c r="C15882" t="s">
        <v>277</v>
      </c>
      <c r="D15882">
        <v>9329</v>
      </c>
      <c r="E15882">
        <v>1818.82</v>
      </c>
      <c r="F15882">
        <v>710.37152196687896</v>
      </c>
      <c r="G15882" t="s">
        <v>17009</v>
      </c>
      <c r="H15882">
        <v>2</v>
      </c>
      <c r="I15882" t="s">
        <v>4363</v>
      </c>
      <c r="J15882">
        <v>8.7999999999999994E-9</v>
      </c>
      <c r="K15882">
        <v>61.7</v>
      </c>
      <c r="L15882">
        <v>-8.1998610176015096E-4</v>
      </c>
      <c r="M15882">
        <v>-0.57756214005248196</v>
      </c>
    </row>
    <row r="15883" spans="1:13">
      <c r="A15883" s="30" t="s">
        <v>662</v>
      </c>
      <c r="B15883" s="30" t="s">
        <v>9011</v>
      </c>
      <c r="C15883" t="s">
        <v>281</v>
      </c>
      <c r="D15883">
        <v>9274</v>
      </c>
      <c r="E15883">
        <v>1812.46</v>
      </c>
      <c r="F15883">
        <v>710.36867096687899</v>
      </c>
      <c r="G15883" t="s">
        <v>17009</v>
      </c>
      <c r="H15883">
        <v>2</v>
      </c>
      <c r="I15883" t="s">
        <v>4363</v>
      </c>
      <c r="J15883">
        <v>1.6999999999999999E-7</v>
      </c>
      <c r="K15883">
        <v>54.7</v>
      </c>
      <c r="L15883">
        <v>-6.5219861019158998E-3</v>
      </c>
      <c r="M15883">
        <v>-4.5938001172572402</v>
      </c>
    </row>
    <row r="15884" spans="1:13">
      <c r="A15884" s="30" t="s">
        <v>662</v>
      </c>
      <c r="B15884" s="30" t="s">
        <v>9011</v>
      </c>
      <c r="C15884" t="s">
        <v>285</v>
      </c>
      <c r="D15884">
        <v>9505</v>
      </c>
      <c r="E15884">
        <v>1809.03</v>
      </c>
      <c r="F15884">
        <v>473.91737646687898</v>
      </c>
      <c r="G15884" t="s">
        <v>17009</v>
      </c>
      <c r="H15884">
        <v>3</v>
      </c>
      <c r="I15884" t="s">
        <v>4363</v>
      </c>
      <c r="J15884">
        <v>2.4000000000000001E-4</v>
      </c>
      <c r="K15884">
        <v>37.200000000000003</v>
      </c>
      <c r="L15884">
        <v>9.890138981063501E-4</v>
      </c>
      <c r="M15884">
        <v>0.696617884505357</v>
      </c>
    </row>
    <row r="15885" spans="1:13">
      <c r="A15885" s="30" t="s">
        <v>662</v>
      </c>
      <c r="B15885" s="30" t="s">
        <v>9011</v>
      </c>
      <c r="C15885" t="s">
        <v>285</v>
      </c>
      <c r="D15885">
        <v>9510</v>
      </c>
      <c r="E15885">
        <v>1809.84</v>
      </c>
      <c r="F15885">
        <v>710.37343446687896</v>
      </c>
      <c r="G15885" t="s">
        <v>17009</v>
      </c>
      <c r="H15885">
        <v>2</v>
      </c>
      <c r="I15885" t="s">
        <v>4363</v>
      </c>
      <c r="J15885">
        <v>4.0999999999999997E-6</v>
      </c>
      <c r="K15885">
        <v>54.4</v>
      </c>
      <c r="L15885">
        <v>3.00501389824603E-3</v>
      </c>
      <c r="M15885">
        <v>2.1165996036187602</v>
      </c>
    </row>
    <row r="15886" spans="1:13">
      <c r="A15886" s="30" t="s">
        <v>662</v>
      </c>
      <c r="B15886" s="30" t="s">
        <v>9011</v>
      </c>
      <c r="C15886" t="s">
        <v>289</v>
      </c>
      <c r="D15886">
        <v>9353</v>
      </c>
      <c r="E15886">
        <v>1813.4</v>
      </c>
      <c r="F15886">
        <v>473.91691246687901</v>
      </c>
      <c r="G15886" t="s">
        <v>17009</v>
      </c>
      <c r="H15886">
        <v>3</v>
      </c>
      <c r="I15886" t="s">
        <v>4363</v>
      </c>
      <c r="J15886">
        <v>5.1E-5</v>
      </c>
      <c r="K15886">
        <v>38.6</v>
      </c>
      <c r="L15886">
        <v>-4.0298610178979299E-4</v>
      </c>
      <c r="M15886">
        <v>-0.28384568331281301</v>
      </c>
    </row>
    <row r="15887" spans="1:13">
      <c r="A15887" s="30" t="s">
        <v>662</v>
      </c>
      <c r="B15887" s="30" t="s">
        <v>9011</v>
      </c>
      <c r="C15887" t="s">
        <v>297</v>
      </c>
      <c r="D15887">
        <v>9191</v>
      </c>
      <c r="E15887">
        <v>1802.99</v>
      </c>
      <c r="F15887">
        <v>473.916529800212</v>
      </c>
      <c r="G15887" t="s">
        <v>17009</v>
      </c>
      <c r="H15887">
        <v>3</v>
      </c>
      <c r="I15887" t="s">
        <v>4363</v>
      </c>
      <c r="J15887">
        <v>1.7000000000000001E-4</v>
      </c>
      <c r="K15887">
        <v>33.6</v>
      </c>
      <c r="L15887">
        <v>-1.5509861018472299E-3</v>
      </c>
      <c r="M15887">
        <v>-1.09244638445904</v>
      </c>
    </row>
    <row r="15888" spans="1:13">
      <c r="A15888" s="30" t="s">
        <v>662</v>
      </c>
      <c r="B15888" s="30" t="s">
        <v>9011</v>
      </c>
      <c r="C15888" t="s">
        <v>297</v>
      </c>
      <c r="D15888">
        <v>9195</v>
      </c>
      <c r="E15888">
        <v>1803.66</v>
      </c>
      <c r="F15888">
        <v>710.37161446687901</v>
      </c>
      <c r="G15888" t="s">
        <v>17009</v>
      </c>
      <c r="H15888">
        <v>2</v>
      </c>
      <c r="I15888" t="s">
        <v>4363</v>
      </c>
      <c r="J15888">
        <v>3.6000000000000001E-5</v>
      </c>
      <c r="K15888">
        <v>47.6</v>
      </c>
      <c r="L15888">
        <v>-6.3498610188617E-4</v>
      </c>
      <c r="M15888">
        <v>-0.447256278029251</v>
      </c>
    </row>
    <row r="15889" spans="1:13">
      <c r="A15889" s="30" t="s">
        <v>662</v>
      </c>
      <c r="B15889" s="30" t="s">
        <v>9011</v>
      </c>
      <c r="C15889" t="s">
        <v>301</v>
      </c>
      <c r="D15889">
        <v>9081</v>
      </c>
      <c r="E15889">
        <v>1832.65</v>
      </c>
      <c r="F15889">
        <v>710.37147696687896</v>
      </c>
      <c r="G15889" t="s">
        <v>17009</v>
      </c>
      <c r="H15889">
        <v>2</v>
      </c>
      <c r="I15889" t="s">
        <v>4363</v>
      </c>
      <c r="J15889">
        <v>2.5999999999999998E-4</v>
      </c>
      <c r="K15889">
        <v>41.7</v>
      </c>
      <c r="L15889">
        <v>-9.0998610176029604E-4</v>
      </c>
      <c r="M15889">
        <v>-0.64095418108003999</v>
      </c>
    </row>
    <row r="15890" spans="1:13">
      <c r="A15890" s="30" t="s">
        <v>662</v>
      </c>
      <c r="B15890" s="29" t="s">
        <v>9012</v>
      </c>
      <c r="C15890" t="s">
        <v>265</v>
      </c>
      <c r="D15890">
        <v>8356</v>
      </c>
      <c r="E15890">
        <v>1663.07</v>
      </c>
      <c r="F15890">
        <v>734.83809946687904</v>
      </c>
      <c r="G15890" t="s">
        <v>17010</v>
      </c>
      <c r="H15890">
        <v>2</v>
      </c>
      <c r="I15890" t="s">
        <v>4302</v>
      </c>
      <c r="J15890">
        <v>1.2E-4</v>
      </c>
      <c r="K15890">
        <v>25.1</v>
      </c>
      <c r="L15890">
        <v>-4.7476329568780801E-3</v>
      </c>
      <c r="M15890">
        <v>-3.23259894524789</v>
      </c>
    </row>
    <row r="15891" spans="1:13">
      <c r="A15891" s="30" t="s">
        <v>662</v>
      </c>
      <c r="B15891" s="30" t="s">
        <v>9014</v>
      </c>
      <c r="C15891" t="s">
        <v>265</v>
      </c>
      <c r="D15891">
        <v>8706</v>
      </c>
      <c r="E15891">
        <v>1716.71</v>
      </c>
      <c r="F15891">
        <v>905.95070446687896</v>
      </c>
      <c r="G15891" t="s">
        <v>17011</v>
      </c>
      <c r="H15891">
        <v>2</v>
      </c>
      <c r="I15891" t="s">
        <v>4302</v>
      </c>
      <c r="J15891">
        <v>3E-11</v>
      </c>
      <c r="K15891">
        <v>60</v>
      </c>
      <c r="L15891">
        <v>-6.2430976270206901E-3</v>
      </c>
      <c r="M15891">
        <v>-3.4475102613386701</v>
      </c>
    </row>
    <row r="15892" spans="1:13">
      <c r="A15892" s="30" t="s">
        <v>662</v>
      </c>
      <c r="B15892" s="30" t="s">
        <v>9014</v>
      </c>
      <c r="C15892" t="s">
        <v>265</v>
      </c>
      <c r="D15892">
        <v>8709</v>
      </c>
      <c r="E15892">
        <v>1717.33</v>
      </c>
      <c r="F15892">
        <v>604.30262613354603</v>
      </c>
      <c r="G15892" t="s">
        <v>17011</v>
      </c>
      <c r="H15892">
        <v>3</v>
      </c>
      <c r="I15892" t="s">
        <v>4302</v>
      </c>
      <c r="J15892">
        <v>2.4E-8</v>
      </c>
      <c r="K15892">
        <v>45.2</v>
      </c>
      <c r="L15892">
        <v>-7.05009762714326E-3</v>
      </c>
      <c r="M15892">
        <v>-3.8931449362285102</v>
      </c>
    </row>
    <row r="15893" spans="1:13">
      <c r="A15893" s="30" t="s">
        <v>662</v>
      </c>
      <c r="B15893" s="30" t="s">
        <v>9014</v>
      </c>
      <c r="C15893" t="s">
        <v>273</v>
      </c>
      <c r="D15893">
        <v>9503</v>
      </c>
      <c r="E15893">
        <v>1711.06</v>
      </c>
      <c r="F15893">
        <v>905.95743746687901</v>
      </c>
      <c r="G15893" t="s">
        <v>17011</v>
      </c>
      <c r="H15893">
        <v>2</v>
      </c>
      <c r="I15893" t="s">
        <v>4302</v>
      </c>
      <c r="J15893">
        <v>1.3E-11</v>
      </c>
      <c r="K15893">
        <v>57</v>
      </c>
      <c r="L15893">
        <v>7.2229023728596102E-3</v>
      </c>
      <c r="M15893">
        <v>3.9885697028518399</v>
      </c>
    </row>
    <row r="15894" spans="1:13">
      <c r="A15894" s="30" t="s">
        <v>662</v>
      </c>
      <c r="B15894" s="30" t="s">
        <v>9014</v>
      </c>
      <c r="C15894" t="s">
        <v>277</v>
      </c>
      <c r="D15894">
        <v>8721</v>
      </c>
      <c r="E15894">
        <v>1721.67</v>
      </c>
      <c r="F15894">
        <v>905.95019896687904</v>
      </c>
      <c r="G15894" t="s">
        <v>17011</v>
      </c>
      <c r="H15894">
        <v>2</v>
      </c>
      <c r="I15894" t="s">
        <v>4302</v>
      </c>
      <c r="J15894">
        <v>3.2000000000000001E-12</v>
      </c>
      <c r="K15894">
        <v>60.1</v>
      </c>
      <c r="L15894">
        <v>-7.2540976270829604E-3</v>
      </c>
      <c r="M15894">
        <v>-4.00579608075991</v>
      </c>
    </row>
    <row r="15895" spans="1:13">
      <c r="A15895" s="30" t="s">
        <v>662</v>
      </c>
      <c r="B15895" s="30" t="s">
        <v>9014</v>
      </c>
      <c r="C15895" t="s">
        <v>277</v>
      </c>
      <c r="D15895">
        <v>8783</v>
      </c>
      <c r="E15895">
        <v>1732.07</v>
      </c>
      <c r="F15895">
        <v>604.302765800212</v>
      </c>
      <c r="G15895" t="s">
        <v>17011</v>
      </c>
      <c r="H15895">
        <v>3</v>
      </c>
      <c r="I15895" t="s">
        <v>4302</v>
      </c>
      <c r="J15895">
        <v>1.4E-8</v>
      </c>
      <c r="K15895">
        <v>41.9</v>
      </c>
      <c r="L15895">
        <v>-6.6310976271779501E-3</v>
      </c>
      <c r="M15895">
        <v>-3.6617683206956402</v>
      </c>
    </row>
    <row r="15896" spans="1:13">
      <c r="A15896" s="30" t="s">
        <v>662</v>
      </c>
      <c r="B15896" s="30" t="s">
        <v>9014</v>
      </c>
      <c r="C15896" t="s">
        <v>281</v>
      </c>
      <c r="D15896">
        <v>8675</v>
      </c>
      <c r="E15896">
        <v>1717.64</v>
      </c>
      <c r="F15896">
        <v>905.95249546687899</v>
      </c>
      <c r="G15896" t="s">
        <v>17011</v>
      </c>
      <c r="H15896">
        <v>2</v>
      </c>
      <c r="I15896" t="s">
        <v>4302</v>
      </c>
      <c r="J15896">
        <v>6.8000000000000001E-12</v>
      </c>
      <c r="K15896">
        <v>59.8</v>
      </c>
      <c r="L15896">
        <v>-2.6610976271968E-3</v>
      </c>
      <c r="M15896">
        <v>-1.4694886936379701</v>
      </c>
    </row>
    <row r="15897" spans="1:13">
      <c r="A15897" s="30" t="s">
        <v>662</v>
      </c>
      <c r="B15897" s="30" t="s">
        <v>9014</v>
      </c>
      <c r="C15897" t="s">
        <v>285</v>
      </c>
      <c r="D15897">
        <v>8850</v>
      </c>
      <c r="E15897">
        <v>1714.88</v>
      </c>
      <c r="F15897">
        <v>905.95475646687896</v>
      </c>
      <c r="G15897" t="s">
        <v>17011</v>
      </c>
      <c r="H15897">
        <v>2</v>
      </c>
      <c r="I15897" t="s">
        <v>4302</v>
      </c>
      <c r="J15897">
        <v>1.5E-10</v>
      </c>
      <c r="K15897">
        <v>57.1</v>
      </c>
      <c r="L15897">
        <v>1.86090237298231E-3</v>
      </c>
      <c r="M15897">
        <v>1.0276116776452799</v>
      </c>
    </row>
    <row r="15898" spans="1:13">
      <c r="A15898" s="30" t="s">
        <v>662</v>
      </c>
      <c r="B15898" s="30" t="s">
        <v>9014</v>
      </c>
      <c r="C15898" t="s">
        <v>285</v>
      </c>
      <c r="D15898">
        <v>8872</v>
      </c>
      <c r="E15898">
        <v>1718.01</v>
      </c>
      <c r="F15898">
        <v>604.30458613354597</v>
      </c>
      <c r="G15898" t="s">
        <v>17011</v>
      </c>
      <c r="H15898">
        <v>3</v>
      </c>
      <c r="I15898" t="s">
        <v>4302</v>
      </c>
      <c r="J15898">
        <v>5.4000000000000004E-9</v>
      </c>
      <c r="K15898">
        <v>45</v>
      </c>
      <c r="L15898">
        <v>-1.1700976272095401E-3</v>
      </c>
      <c r="M15898">
        <v>-0.64614135763531</v>
      </c>
    </row>
    <row r="15899" spans="1:13">
      <c r="A15899" s="30" t="s">
        <v>662</v>
      </c>
      <c r="B15899" s="30" t="s">
        <v>9014</v>
      </c>
      <c r="C15899" t="s">
        <v>289</v>
      </c>
      <c r="D15899">
        <v>8723</v>
      </c>
      <c r="E15899">
        <v>1718.89</v>
      </c>
      <c r="F15899">
        <v>905.95415796687905</v>
      </c>
      <c r="G15899" t="s">
        <v>17011</v>
      </c>
      <c r="H15899">
        <v>2</v>
      </c>
      <c r="I15899" t="s">
        <v>4302</v>
      </c>
      <c r="J15899">
        <v>1.5000000000000001E-12</v>
      </c>
      <c r="K15899">
        <v>57</v>
      </c>
      <c r="L15899">
        <v>6.6390237293489896E-4</v>
      </c>
      <c r="M15899">
        <v>0.36661452054089</v>
      </c>
    </row>
    <row r="15900" spans="1:13">
      <c r="A15900" s="30" t="s">
        <v>662</v>
      </c>
      <c r="B15900" s="30" t="s">
        <v>9014</v>
      </c>
      <c r="C15900" t="s">
        <v>289</v>
      </c>
      <c r="D15900">
        <v>8735</v>
      </c>
      <c r="E15900">
        <v>1720.65</v>
      </c>
      <c r="F15900">
        <v>604.30616213354597</v>
      </c>
      <c r="G15900" t="s">
        <v>17011</v>
      </c>
      <c r="H15900">
        <v>3</v>
      </c>
      <c r="I15900" t="s">
        <v>4302</v>
      </c>
      <c r="J15900">
        <v>1.0000000000000001E-9</v>
      </c>
      <c r="K15900">
        <v>45.2</v>
      </c>
      <c r="L15900">
        <v>3.5579023729042101E-3</v>
      </c>
      <c r="M15900">
        <v>1.96471458116249</v>
      </c>
    </row>
    <row r="15901" spans="1:13">
      <c r="A15901" s="30" t="s">
        <v>662</v>
      </c>
      <c r="B15901" s="30" t="s">
        <v>9014</v>
      </c>
      <c r="C15901" t="s">
        <v>293</v>
      </c>
      <c r="D15901">
        <v>8637</v>
      </c>
      <c r="E15901">
        <v>1715.36</v>
      </c>
      <c r="F15901">
        <v>905.94973096687897</v>
      </c>
      <c r="G15901" t="s">
        <v>17011</v>
      </c>
      <c r="H15901">
        <v>2</v>
      </c>
      <c r="I15901" t="s">
        <v>4302</v>
      </c>
      <c r="J15901">
        <v>3.5000000000000002E-13</v>
      </c>
      <c r="K15901">
        <v>57.5</v>
      </c>
      <c r="L15901">
        <v>-8.19009762699352E-3</v>
      </c>
      <c r="M15901">
        <v>-4.5226660381250703</v>
      </c>
    </row>
    <row r="15902" spans="1:13">
      <c r="A15902" s="30" t="s">
        <v>662</v>
      </c>
      <c r="B15902" s="30" t="s">
        <v>9014</v>
      </c>
      <c r="C15902" t="s">
        <v>297</v>
      </c>
      <c r="D15902">
        <v>8596</v>
      </c>
      <c r="E15902">
        <v>1711.42</v>
      </c>
      <c r="F15902">
        <v>905.95131396687896</v>
      </c>
      <c r="G15902" t="s">
        <v>17011</v>
      </c>
      <c r="H15902">
        <v>2</v>
      </c>
      <c r="I15902" t="s">
        <v>4302</v>
      </c>
      <c r="J15902">
        <v>4.1999999999999999E-12</v>
      </c>
      <c r="K15902">
        <v>61.9</v>
      </c>
      <c r="L15902">
        <v>-5.0240976270288203E-3</v>
      </c>
      <c r="M15902">
        <v>-2.7743644514197401</v>
      </c>
    </row>
    <row r="15903" spans="1:13">
      <c r="A15903" s="30" t="s">
        <v>662</v>
      </c>
      <c r="B15903" s="30" t="s">
        <v>9014</v>
      </c>
      <c r="C15903" t="s">
        <v>297</v>
      </c>
      <c r="D15903">
        <v>8615</v>
      </c>
      <c r="E15903">
        <v>1714.3</v>
      </c>
      <c r="F15903">
        <v>604.30574846687898</v>
      </c>
      <c r="G15903" t="s">
        <v>17011</v>
      </c>
      <c r="H15903">
        <v>3</v>
      </c>
      <c r="I15903" t="s">
        <v>4302</v>
      </c>
      <c r="J15903">
        <v>1.6E-7</v>
      </c>
      <c r="K15903">
        <v>41.5</v>
      </c>
      <c r="L15903">
        <v>2.3169023729678901E-3</v>
      </c>
      <c r="M15903">
        <v>1.2794201184290199</v>
      </c>
    </row>
    <row r="15904" spans="1:13">
      <c r="A15904" s="30" t="s">
        <v>662</v>
      </c>
      <c r="B15904" s="30" t="s">
        <v>9014</v>
      </c>
      <c r="C15904" t="s">
        <v>301</v>
      </c>
      <c r="D15904">
        <v>8481</v>
      </c>
      <c r="E15904">
        <v>1734.96</v>
      </c>
      <c r="F15904">
        <v>905.95304346687897</v>
      </c>
      <c r="G15904" t="s">
        <v>17011</v>
      </c>
      <c r="H15904">
        <v>2</v>
      </c>
      <c r="I15904" t="s">
        <v>4302</v>
      </c>
      <c r="J15904">
        <v>8.9000000000000003E-11</v>
      </c>
      <c r="K15904">
        <v>59.8</v>
      </c>
      <c r="L15904">
        <v>-1.5650976270080699E-3</v>
      </c>
      <c r="M15904">
        <v>-0.86426489724493505</v>
      </c>
    </row>
    <row r="15905" spans="1:13">
      <c r="A15905" s="30" t="s">
        <v>662</v>
      </c>
      <c r="B15905" s="30" t="s">
        <v>9014</v>
      </c>
      <c r="C15905" t="s">
        <v>301</v>
      </c>
      <c r="D15905">
        <v>8493</v>
      </c>
      <c r="E15905">
        <v>1736.86</v>
      </c>
      <c r="F15905">
        <v>604.30310280021195</v>
      </c>
      <c r="G15905" t="s">
        <v>17011</v>
      </c>
      <c r="H15905">
        <v>3</v>
      </c>
      <c r="I15905" t="s">
        <v>4302</v>
      </c>
      <c r="J15905">
        <v>9.9999999999999995E-8</v>
      </c>
      <c r="K15905">
        <v>38.5</v>
      </c>
      <c r="L15905">
        <v>-5.6200976271156798E-3</v>
      </c>
      <c r="M15905">
        <v>-3.1034825012743998</v>
      </c>
    </row>
    <row r="15906" spans="1:13">
      <c r="A15906" s="30" t="s">
        <v>662</v>
      </c>
      <c r="B15906" s="29" t="s">
        <v>9016</v>
      </c>
      <c r="C15906" t="s">
        <v>265</v>
      </c>
      <c r="D15906">
        <v>9072</v>
      </c>
      <c r="E15906">
        <v>1774.79</v>
      </c>
      <c r="F15906">
        <v>906.44141946687898</v>
      </c>
      <c r="G15906" t="s">
        <v>17011</v>
      </c>
      <c r="H15906">
        <v>2</v>
      </c>
      <c r="I15906" t="s">
        <v>9017</v>
      </c>
      <c r="J15906">
        <v>2.3999999999999999E-12</v>
      </c>
      <c r="K15906">
        <v>61.8</v>
      </c>
      <c r="L15906">
        <v>-8.8286801458252705E-3</v>
      </c>
      <c r="M15906">
        <v>-4.8726509202037001</v>
      </c>
    </row>
    <row r="15907" spans="1:13">
      <c r="A15907" s="30" t="s">
        <v>662</v>
      </c>
      <c r="B15907" s="29" t="s">
        <v>9016</v>
      </c>
      <c r="C15907" t="s">
        <v>265</v>
      </c>
      <c r="D15907">
        <v>9426</v>
      </c>
      <c r="E15907">
        <v>1828.75</v>
      </c>
      <c r="F15907">
        <v>906.44542746687898</v>
      </c>
      <c r="G15907" t="s">
        <v>17011</v>
      </c>
      <c r="H15907">
        <v>2</v>
      </c>
      <c r="I15907" t="s">
        <v>17012</v>
      </c>
      <c r="J15907">
        <v>8.3999999999999994E-11</v>
      </c>
      <c r="K15907">
        <v>58.6</v>
      </c>
      <c r="L15907">
        <v>-8.1268014582747095E-4</v>
      </c>
      <c r="M15907">
        <v>-0.448527593591663</v>
      </c>
    </row>
    <row r="15908" spans="1:13">
      <c r="A15908" s="30" t="s">
        <v>662</v>
      </c>
      <c r="B15908" s="29" t="s">
        <v>9016</v>
      </c>
      <c r="C15908" t="s">
        <v>273</v>
      </c>
      <c r="D15908">
        <v>9956</v>
      </c>
      <c r="E15908">
        <v>1767.95</v>
      </c>
      <c r="F15908">
        <v>906.44416446687899</v>
      </c>
      <c r="G15908" t="s">
        <v>17011</v>
      </c>
      <c r="H15908">
        <v>2</v>
      </c>
      <c r="I15908" t="s">
        <v>9017</v>
      </c>
      <c r="J15908">
        <v>5.5000000000000004E-12</v>
      </c>
      <c r="K15908">
        <v>61.9</v>
      </c>
      <c r="L15908">
        <v>-3.3386801458163999E-3</v>
      </c>
      <c r="M15908">
        <v>-1.84265627659766</v>
      </c>
    </row>
    <row r="15909" spans="1:13">
      <c r="A15909" s="30" t="s">
        <v>662</v>
      </c>
      <c r="B15909" s="29" t="s">
        <v>9016</v>
      </c>
      <c r="C15909" t="s">
        <v>277</v>
      </c>
      <c r="D15909">
        <v>9098</v>
      </c>
      <c r="E15909">
        <v>1782.21</v>
      </c>
      <c r="F15909">
        <v>906.44372746687895</v>
      </c>
      <c r="G15909" t="s">
        <v>17011</v>
      </c>
      <c r="H15909">
        <v>2</v>
      </c>
      <c r="I15909" t="s">
        <v>9017</v>
      </c>
      <c r="J15909">
        <v>1.1000000000000001E-11</v>
      </c>
      <c r="K15909">
        <v>61.8</v>
      </c>
      <c r="L15909">
        <v>-4.2126801456561199E-3</v>
      </c>
      <c r="M15909">
        <v>-2.3250270084777598</v>
      </c>
    </row>
    <row r="15910" spans="1:13">
      <c r="A15910" s="30" t="s">
        <v>662</v>
      </c>
      <c r="B15910" s="29" t="s">
        <v>9016</v>
      </c>
      <c r="C15910" t="s">
        <v>285</v>
      </c>
      <c r="D15910">
        <v>9252</v>
      </c>
      <c r="E15910">
        <v>1772.26</v>
      </c>
      <c r="F15910">
        <v>906.44505396687896</v>
      </c>
      <c r="G15910" t="s">
        <v>17011</v>
      </c>
      <c r="H15910">
        <v>2</v>
      </c>
      <c r="I15910" t="s">
        <v>9017</v>
      </c>
      <c r="J15910">
        <v>2E-12</v>
      </c>
      <c r="K15910">
        <v>61.9</v>
      </c>
      <c r="L15910">
        <v>-1.5596801456467799E-3</v>
      </c>
      <c r="M15910">
        <v>-0.86080555319504404</v>
      </c>
    </row>
    <row r="15911" spans="1:13">
      <c r="A15911" s="30" t="s">
        <v>662</v>
      </c>
      <c r="B15911" s="29" t="s">
        <v>9016</v>
      </c>
      <c r="C15911" t="s">
        <v>289</v>
      </c>
      <c r="D15911">
        <v>9114</v>
      </c>
      <c r="E15911">
        <v>1777.46</v>
      </c>
      <c r="F15911">
        <v>906.44344396687904</v>
      </c>
      <c r="G15911" t="s">
        <v>17011</v>
      </c>
      <c r="H15911">
        <v>2</v>
      </c>
      <c r="I15911" t="s">
        <v>9017</v>
      </c>
      <c r="J15911">
        <v>1.7000000000000001E-13</v>
      </c>
      <c r="K15911">
        <v>61.8</v>
      </c>
      <c r="L15911">
        <v>-4.7796801457025096E-3</v>
      </c>
      <c r="M15911">
        <v>-2.63796088153103</v>
      </c>
    </row>
    <row r="15912" spans="1:13">
      <c r="A15912" s="30" t="s">
        <v>662</v>
      </c>
      <c r="B15912" s="30" t="s">
        <v>9018</v>
      </c>
      <c r="C15912" t="s">
        <v>273</v>
      </c>
      <c r="D15912">
        <v>12182</v>
      </c>
      <c r="E15912">
        <v>2078.2800000000002</v>
      </c>
      <c r="F15912">
        <v>494.80188871687898</v>
      </c>
      <c r="G15912" t="s">
        <v>17013</v>
      </c>
      <c r="H15912">
        <v>2</v>
      </c>
      <c r="J15912">
        <v>5.1999999999999998E-3</v>
      </c>
      <c r="K15912">
        <v>28.6</v>
      </c>
      <c r="L15912">
        <v>2.6741398828562502E-3</v>
      </c>
      <c r="M15912">
        <v>2.70499350723159</v>
      </c>
    </row>
    <row r="15913" spans="1:13">
      <c r="A15913" s="30" t="s">
        <v>662</v>
      </c>
      <c r="B15913" s="30" t="s">
        <v>9018</v>
      </c>
      <c r="C15913" t="s">
        <v>277</v>
      </c>
      <c r="D15913">
        <v>11166</v>
      </c>
      <c r="E15913">
        <v>2148.11</v>
      </c>
      <c r="F15913">
        <v>494.79901571687901</v>
      </c>
      <c r="G15913" t="s">
        <v>17013</v>
      </c>
      <c r="H15913">
        <v>2</v>
      </c>
      <c r="J15913">
        <v>2.0999999999999999E-3</v>
      </c>
      <c r="K15913">
        <v>28.6</v>
      </c>
      <c r="L15913">
        <v>-3.0718601171884101E-3</v>
      </c>
      <c r="M15913">
        <v>-3.1073025481535601</v>
      </c>
    </row>
    <row r="15914" spans="1:13">
      <c r="A15914" s="30" t="s">
        <v>662</v>
      </c>
      <c r="B15914" s="30" t="s">
        <v>9018</v>
      </c>
      <c r="C15914" t="s">
        <v>285</v>
      </c>
      <c r="D15914">
        <v>11321</v>
      </c>
      <c r="E15914">
        <v>2089.6799999999998</v>
      </c>
      <c r="F15914">
        <v>494.80164571687902</v>
      </c>
      <c r="G15914" t="s">
        <v>17013</v>
      </c>
      <c r="H15914">
        <v>2</v>
      </c>
      <c r="J15914">
        <v>1.9E-3</v>
      </c>
      <c r="K15914">
        <v>28.6</v>
      </c>
      <c r="L15914">
        <v>2.1881398828327301E-3</v>
      </c>
      <c r="M15914">
        <v>2.2133861485417201</v>
      </c>
    </row>
    <row r="15915" spans="1:13">
      <c r="A15915" s="30" t="s">
        <v>662</v>
      </c>
      <c r="B15915" s="30" t="s">
        <v>9018</v>
      </c>
      <c r="C15915" t="s">
        <v>289</v>
      </c>
      <c r="D15915">
        <v>11123</v>
      </c>
      <c r="E15915">
        <v>2097.1</v>
      </c>
      <c r="F15915">
        <v>494.80151071687902</v>
      </c>
      <c r="G15915" t="s">
        <v>17013</v>
      </c>
      <c r="H15915">
        <v>2</v>
      </c>
      <c r="J15915">
        <v>1.6000000000000001E-4</v>
      </c>
      <c r="K15915">
        <v>28.6</v>
      </c>
      <c r="L15915">
        <v>1.91813988283229E-3</v>
      </c>
      <c r="M15915">
        <v>1.94027094928236</v>
      </c>
    </row>
    <row r="15916" spans="1:13">
      <c r="A15916" s="30" t="s">
        <v>662</v>
      </c>
      <c r="B15916" s="30" t="s">
        <v>9018</v>
      </c>
      <c r="C15916" t="s">
        <v>293</v>
      </c>
      <c r="D15916">
        <v>10862</v>
      </c>
      <c r="E15916">
        <v>2095.4499999999998</v>
      </c>
      <c r="F15916">
        <v>494.80083821687901</v>
      </c>
      <c r="G15916" t="s">
        <v>17013</v>
      </c>
      <c r="H15916">
        <v>2</v>
      </c>
      <c r="J15916">
        <v>3.6000000000000001E-5</v>
      </c>
      <c r="K15916">
        <v>28.6</v>
      </c>
      <c r="L15916">
        <v>5.7313988281748596E-4</v>
      </c>
      <c r="M15916">
        <v>0.57975264184790998</v>
      </c>
    </row>
    <row r="15917" spans="1:13">
      <c r="A15917" s="30" t="s">
        <v>662</v>
      </c>
      <c r="B15917" s="29" t="s">
        <v>9020</v>
      </c>
      <c r="C15917" t="s">
        <v>265</v>
      </c>
      <c r="D15917">
        <v>7652</v>
      </c>
      <c r="E15917">
        <v>1558.8</v>
      </c>
      <c r="F15917">
        <v>677.809206466879</v>
      </c>
      <c r="G15917" t="s">
        <v>17014</v>
      </c>
      <c r="H15917">
        <v>2</v>
      </c>
      <c r="I15917" t="s">
        <v>9022</v>
      </c>
      <c r="J15917">
        <v>1.5E-6</v>
      </c>
      <c r="K15917">
        <v>42.3</v>
      </c>
      <c r="L15917">
        <v>5.5459285729284602E-3</v>
      </c>
      <c r="M15917">
        <v>4.0941279230396299</v>
      </c>
    </row>
    <row r="15918" spans="1:13">
      <c r="A15918" s="30" t="s">
        <v>662</v>
      </c>
      <c r="B15918" s="29" t="s">
        <v>9020</v>
      </c>
      <c r="C15918" t="s">
        <v>273</v>
      </c>
      <c r="D15918">
        <v>8347</v>
      </c>
      <c r="E15918">
        <v>1567.29</v>
      </c>
      <c r="F15918">
        <v>677.80680546687904</v>
      </c>
      <c r="G15918" t="s">
        <v>17014</v>
      </c>
      <c r="H15918">
        <v>2</v>
      </c>
      <c r="I15918" t="s">
        <v>9022</v>
      </c>
      <c r="J15918">
        <v>1.9000000000000001E-8</v>
      </c>
      <c r="K15918">
        <v>45</v>
      </c>
      <c r="L15918">
        <v>7.4392857300154003E-4</v>
      </c>
      <c r="M15918">
        <v>0.54918463218944102</v>
      </c>
    </row>
    <row r="15919" spans="1:13">
      <c r="A15919" s="30" t="s">
        <v>662</v>
      </c>
      <c r="B15919" s="29" t="s">
        <v>9020</v>
      </c>
      <c r="C15919" t="s">
        <v>277</v>
      </c>
      <c r="D15919">
        <v>7683</v>
      </c>
      <c r="E15919">
        <v>1566.39</v>
      </c>
      <c r="F15919">
        <v>677.806664966879</v>
      </c>
      <c r="G15919" t="s">
        <v>17014</v>
      </c>
      <c r="H15919">
        <v>2</v>
      </c>
      <c r="I15919" t="s">
        <v>9022</v>
      </c>
      <c r="J15919">
        <v>1.3E-6</v>
      </c>
      <c r="K15919">
        <v>42.2</v>
      </c>
      <c r="L15919">
        <v>4.6292857291518901E-4</v>
      </c>
      <c r="M15919">
        <v>0.34174417716025102</v>
      </c>
    </row>
    <row r="15920" spans="1:13">
      <c r="A15920" s="30" t="s">
        <v>662</v>
      </c>
      <c r="B15920" s="29" t="s">
        <v>9020</v>
      </c>
      <c r="C15920" t="s">
        <v>281</v>
      </c>
      <c r="D15920">
        <v>7655</v>
      </c>
      <c r="E15920">
        <v>1564.74</v>
      </c>
      <c r="F15920">
        <v>677.80670696687901</v>
      </c>
      <c r="G15920" t="s">
        <v>17014</v>
      </c>
      <c r="H15920">
        <v>2</v>
      </c>
      <c r="I15920" t="s">
        <v>9022</v>
      </c>
      <c r="J15920">
        <v>2.8999999999999998E-7</v>
      </c>
      <c r="K15920">
        <v>45</v>
      </c>
      <c r="L15920">
        <v>5.4692857293048302E-4</v>
      </c>
      <c r="M15920">
        <v>0.40375484698327502</v>
      </c>
    </row>
    <row r="15921" spans="1:13">
      <c r="A15921" s="30" t="s">
        <v>662</v>
      </c>
      <c r="B15921" s="29" t="s">
        <v>9020</v>
      </c>
      <c r="C15921" t="s">
        <v>289</v>
      </c>
      <c r="D15921">
        <v>7643</v>
      </c>
      <c r="E15921">
        <v>1564.74</v>
      </c>
      <c r="F15921">
        <v>677.80453096687904</v>
      </c>
      <c r="G15921" t="s">
        <v>17014</v>
      </c>
      <c r="H15921">
        <v>2</v>
      </c>
      <c r="I15921" t="s">
        <v>9022</v>
      </c>
      <c r="J15921">
        <v>9.9999999999999995E-8</v>
      </c>
      <c r="K15921">
        <v>42.3</v>
      </c>
      <c r="L15921">
        <v>-3.8050714269957102E-3</v>
      </c>
      <c r="M15921">
        <v>-2.8089884270178</v>
      </c>
    </row>
    <row r="15922" spans="1:13">
      <c r="A15922" s="30" t="s">
        <v>662</v>
      </c>
      <c r="B15922" s="29" t="s">
        <v>9020</v>
      </c>
      <c r="C15922" t="s">
        <v>293</v>
      </c>
      <c r="D15922">
        <v>7643</v>
      </c>
      <c r="E15922">
        <v>1567.61</v>
      </c>
      <c r="F15922">
        <v>677.80486746687905</v>
      </c>
      <c r="G15922" t="s">
        <v>17014</v>
      </c>
      <c r="H15922">
        <v>2</v>
      </c>
      <c r="I15922" t="s">
        <v>9022</v>
      </c>
      <c r="J15922">
        <v>7.3000000000000005E-8</v>
      </c>
      <c r="K15922">
        <v>45</v>
      </c>
      <c r="L15922">
        <v>-3.1320714269895702E-3</v>
      </c>
      <c r="M15922">
        <v>-2.31216484625973</v>
      </c>
    </row>
    <row r="15923" spans="1:13">
      <c r="A15923" s="30" t="s">
        <v>662</v>
      </c>
      <c r="B15923" s="29" t="s">
        <v>9020</v>
      </c>
      <c r="C15923" t="s">
        <v>297</v>
      </c>
      <c r="D15923">
        <v>7583</v>
      </c>
      <c r="E15923">
        <v>1562.87</v>
      </c>
      <c r="F15923">
        <v>677.80711096687901</v>
      </c>
      <c r="G15923" t="s">
        <v>17014</v>
      </c>
      <c r="H15923">
        <v>2</v>
      </c>
      <c r="I15923" t="s">
        <v>9022</v>
      </c>
      <c r="J15923">
        <v>1.9000000000000001E-7</v>
      </c>
      <c r="K15923">
        <v>42.2</v>
      </c>
      <c r="L15923">
        <v>1.3549285729368399E-3</v>
      </c>
      <c r="M15923">
        <v>1.00023843279608</v>
      </c>
    </row>
    <row r="15924" spans="1:13">
      <c r="A15924" s="30" t="s">
        <v>662</v>
      </c>
      <c r="B15924" s="29" t="s">
        <v>9020</v>
      </c>
      <c r="C15924" t="s">
        <v>301</v>
      </c>
      <c r="D15924">
        <v>7475</v>
      </c>
      <c r="E15924">
        <v>1579.26</v>
      </c>
      <c r="F15924">
        <v>677.80495046687895</v>
      </c>
      <c r="G15924" t="s">
        <v>17014</v>
      </c>
      <c r="H15924">
        <v>2</v>
      </c>
      <c r="I15924" t="s">
        <v>9022</v>
      </c>
      <c r="J15924">
        <v>8.3000000000000002E-8</v>
      </c>
      <c r="K15924">
        <v>42.2</v>
      </c>
      <c r="L15924">
        <v>-2.9660714269539299E-3</v>
      </c>
      <c r="M15924">
        <v>-2.1896199511292802</v>
      </c>
    </row>
    <row r="15925" spans="1:13">
      <c r="A15925" s="30" t="s">
        <v>662</v>
      </c>
      <c r="B15925" s="30" t="s">
        <v>9023</v>
      </c>
      <c r="C15925" t="s">
        <v>265</v>
      </c>
      <c r="D15925">
        <v>7684</v>
      </c>
      <c r="E15925">
        <v>1563.36</v>
      </c>
      <c r="F15925">
        <v>686.32187046687898</v>
      </c>
      <c r="G15925" t="s">
        <v>17014</v>
      </c>
      <c r="H15925">
        <v>2</v>
      </c>
      <c r="I15925" t="s">
        <v>4078</v>
      </c>
      <c r="J15925">
        <v>5.8000000000000004E-6</v>
      </c>
      <c r="K15925">
        <v>36.5</v>
      </c>
      <c r="L15925">
        <v>4.3248270501408097E-3</v>
      </c>
      <c r="M15925">
        <v>3.15305170034617</v>
      </c>
    </row>
    <row r="15926" spans="1:13">
      <c r="A15926" s="30" t="s">
        <v>662</v>
      </c>
      <c r="B15926" s="30" t="s">
        <v>9023</v>
      </c>
      <c r="C15926" t="s">
        <v>273</v>
      </c>
      <c r="D15926">
        <v>8349</v>
      </c>
      <c r="E15926">
        <v>1567.49</v>
      </c>
      <c r="F15926">
        <v>686.31903046687898</v>
      </c>
      <c r="G15926" t="s">
        <v>17014</v>
      </c>
      <c r="H15926">
        <v>2</v>
      </c>
      <c r="I15926" t="s">
        <v>4078</v>
      </c>
      <c r="J15926">
        <v>2.8000000000000002E-7</v>
      </c>
      <c r="K15926">
        <v>37.799999999999997</v>
      </c>
      <c r="L15926">
        <v>-1.3551729500704799E-3</v>
      </c>
      <c r="M15926">
        <v>-0.98800028878466795</v>
      </c>
    </row>
    <row r="15927" spans="1:13">
      <c r="A15927" s="30" t="s">
        <v>662</v>
      </c>
      <c r="B15927" s="30" t="s">
        <v>9023</v>
      </c>
      <c r="C15927" t="s">
        <v>277</v>
      </c>
      <c r="D15927">
        <v>7693</v>
      </c>
      <c r="E15927">
        <v>1567.77</v>
      </c>
      <c r="F15927">
        <v>686.32222596687905</v>
      </c>
      <c r="G15927" t="s">
        <v>17014</v>
      </c>
      <c r="H15927">
        <v>2</v>
      </c>
      <c r="I15927" t="s">
        <v>4078</v>
      </c>
      <c r="J15927">
        <v>3.5999999999999999E-7</v>
      </c>
      <c r="K15927">
        <v>36.4</v>
      </c>
      <c r="L15927">
        <v>5.0358270500510099E-3</v>
      </c>
      <c r="M15927">
        <v>3.6714122573515602</v>
      </c>
    </row>
    <row r="15928" spans="1:13">
      <c r="A15928" s="30" t="s">
        <v>662</v>
      </c>
      <c r="B15928" s="30" t="s">
        <v>9023</v>
      </c>
      <c r="C15928" t="s">
        <v>285</v>
      </c>
      <c r="D15928">
        <v>7799</v>
      </c>
      <c r="E15928">
        <v>1568.47</v>
      </c>
      <c r="F15928">
        <v>686.32031796687897</v>
      </c>
      <c r="G15928" t="s">
        <v>17014</v>
      </c>
      <c r="H15928">
        <v>2</v>
      </c>
      <c r="I15928" t="s">
        <v>4078</v>
      </c>
      <c r="J15928">
        <v>2.8999999999999998E-7</v>
      </c>
      <c r="K15928">
        <v>36.6</v>
      </c>
      <c r="L15928">
        <v>1.21982705013579E-3</v>
      </c>
      <c r="M15928">
        <v>0.88932521693177902</v>
      </c>
    </row>
    <row r="15929" spans="1:13">
      <c r="A15929" s="30" t="s">
        <v>662</v>
      </c>
      <c r="B15929" s="30" t="s">
        <v>9023</v>
      </c>
      <c r="C15929" t="s">
        <v>289</v>
      </c>
      <c r="D15929">
        <v>7677</v>
      </c>
      <c r="E15929">
        <v>1569.48</v>
      </c>
      <c r="F15929">
        <v>686.32076846687903</v>
      </c>
      <c r="G15929" t="s">
        <v>17014</v>
      </c>
      <c r="H15929">
        <v>2</v>
      </c>
      <c r="I15929" t="s">
        <v>4078</v>
      </c>
      <c r="J15929">
        <v>4.4000000000000002E-6</v>
      </c>
      <c r="K15929">
        <v>36.6</v>
      </c>
      <c r="L15929">
        <v>2.1208270500210299E-3</v>
      </c>
      <c r="M15929">
        <v>1.54620687918405</v>
      </c>
    </row>
    <row r="15930" spans="1:13">
      <c r="A15930" s="30" t="s">
        <v>662</v>
      </c>
      <c r="B15930" s="30" t="s">
        <v>9023</v>
      </c>
      <c r="C15930" t="s">
        <v>293</v>
      </c>
      <c r="D15930">
        <v>7678</v>
      </c>
      <c r="E15930">
        <v>1572.6</v>
      </c>
      <c r="F15930">
        <v>686.319296466879</v>
      </c>
      <c r="G15930" t="s">
        <v>17014</v>
      </c>
      <c r="H15930">
        <v>2</v>
      </c>
      <c r="I15930" t="s">
        <v>4078</v>
      </c>
      <c r="J15930">
        <v>2.2000000000000001E-6</v>
      </c>
      <c r="K15930">
        <v>32.6</v>
      </c>
      <c r="L15930">
        <v>-8.2317295004941105E-4</v>
      </c>
      <c r="M15930">
        <v>-0.60014119402711297</v>
      </c>
    </row>
    <row r="15931" spans="1:13">
      <c r="A15931" s="30" t="s">
        <v>662</v>
      </c>
      <c r="B15931" s="30" t="s">
        <v>9023</v>
      </c>
      <c r="C15931" t="s">
        <v>297</v>
      </c>
      <c r="D15931">
        <v>7610</v>
      </c>
      <c r="E15931">
        <v>1566.66</v>
      </c>
      <c r="F15931">
        <v>686.32068196687896</v>
      </c>
      <c r="G15931" t="s">
        <v>17014</v>
      </c>
      <c r="H15931">
        <v>2</v>
      </c>
      <c r="I15931" t="s">
        <v>4078</v>
      </c>
      <c r="J15931">
        <v>1.1999999999999999E-7</v>
      </c>
      <c r="K15931">
        <v>36.5</v>
      </c>
      <c r="L15931">
        <v>1.94782705011676E-3</v>
      </c>
      <c r="M15931">
        <v>1.4200797676177399</v>
      </c>
    </row>
    <row r="15932" spans="1:13">
      <c r="A15932" s="30" t="s">
        <v>662</v>
      </c>
      <c r="B15932" s="30" t="s">
        <v>9023</v>
      </c>
      <c r="C15932" t="s">
        <v>301</v>
      </c>
      <c r="D15932">
        <v>7513</v>
      </c>
      <c r="E15932">
        <v>1584.8</v>
      </c>
      <c r="F15932">
        <v>686.31887096687899</v>
      </c>
      <c r="G15932" t="s">
        <v>17014</v>
      </c>
      <c r="H15932">
        <v>2</v>
      </c>
      <c r="I15932" t="s">
        <v>4078</v>
      </c>
      <c r="J15932">
        <v>3.3000000000000002E-7</v>
      </c>
      <c r="K15932">
        <v>37.9</v>
      </c>
      <c r="L15932">
        <v>-1.67417295006089E-3</v>
      </c>
      <c r="M15932">
        <v>-1.2205699339332401</v>
      </c>
    </row>
    <row r="15933" spans="1:13">
      <c r="A15933" s="30" t="s">
        <v>662</v>
      </c>
      <c r="B15933" s="29" t="s">
        <v>9024</v>
      </c>
      <c r="C15933" t="s">
        <v>265</v>
      </c>
      <c r="D15933">
        <v>8533</v>
      </c>
      <c r="E15933">
        <v>1689.36</v>
      </c>
      <c r="F15933">
        <v>815.86644196687905</v>
      </c>
      <c r="G15933" t="s">
        <v>9025</v>
      </c>
      <c r="H15933">
        <v>2</v>
      </c>
      <c r="J15933">
        <v>5.7E-10</v>
      </c>
      <c r="K15933">
        <v>50.4</v>
      </c>
      <c r="L15933">
        <v>-8.7481401428703993E-3</v>
      </c>
      <c r="M15933">
        <v>-5.3645402838244598</v>
      </c>
    </row>
    <row r="15934" spans="1:13">
      <c r="A15934" s="30" t="s">
        <v>662</v>
      </c>
      <c r="B15934" s="29" t="s">
        <v>9024</v>
      </c>
      <c r="C15934" t="s">
        <v>265</v>
      </c>
      <c r="D15934">
        <v>8557</v>
      </c>
      <c r="E15934">
        <v>1693.09</v>
      </c>
      <c r="F15934">
        <v>544.247072133546</v>
      </c>
      <c r="G15934" t="s">
        <v>9025</v>
      </c>
      <c r="H15934">
        <v>3</v>
      </c>
      <c r="J15934">
        <v>2.7000000000000002E-9</v>
      </c>
      <c r="K15934">
        <v>46</v>
      </c>
      <c r="L15934">
        <v>-7.6921401428080597E-3</v>
      </c>
      <c r="M15934">
        <v>-4.7169792654210401</v>
      </c>
    </row>
    <row r="15935" spans="1:13">
      <c r="A15935" s="30" t="s">
        <v>662</v>
      </c>
      <c r="B15935" s="29" t="s">
        <v>9024</v>
      </c>
      <c r="C15935" t="s">
        <v>273</v>
      </c>
      <c r="D15935">
        <v>9322</v>
      </c>
      <c r="E15935">
        <v>1687.72</v>
      </c>
      <c r="F15935">
        <v>815.87056346687905</v>
      </c>
      <c r="G15935" t="s">
        <v>9025</v>
      </c>
      <c r="H15935">
        <v>2</v>
      </c>
      <c r="J15935">
        <v>9.4999999999999995E-11</v>
      </c>
      <c r="K15935">
        <v>50.5</v>
      </c>
      <c r="L15935">
        <v>-5.0514014287728103E-4</v>
      </c>
      <c r="M15935">
        <v>-0.30976237247988098</v>
      </c>
    </row>
    <row r="15936" spans="1:13">
      <c r="A15936" s="30" t="s">
        <v>662</v>
      </c>
      <c r="B15936" s="29" t="s">
        <v>9024</v>
      </c>
      <c r="C15936" t="s">
        <v>277</v>
      </c>
      <c r="D15936">
        <v>8549</v>
      </c>
      <c r="E15936">
        <v>1695</v>
      </c>
      <c r="F15936">
        <v>815.86895496687896</v>
      </c>
      <c r="G15936" t="s">
        <v>9025</v>
      </c>
      <c r="H15936">
        <v>2</v>
      </c>
      <c r="J15936">
        <v>2.0000000000000001E-10</v>
      </c>
      <c r="K15936">
        <v>50.4</v>
      </c>
      <c r="L15936">
        <v>-3.7221401428269001E-3</v>
      </c>
      <c r="M15936">
        <v>-2.2824932399497899</v>
      </c>
    </row>
    <row r="15937" spans="1:13">
      <c r="A15937" s="30" t="s">
        <v>662</v>
      </c>
      <c r="B15937" s="29" t="s">
        <v>9024</v>
      </c>
      <c r="C15937" t="s">
        <v>277</v>
      </c>
      <c r="D15937">
        <v>8567</v>
      </c>
      <c r="E15937">
        <v>1698.03</v>
      </c>
      <c r="F15937">
        <v>544.246389800212</v>
      </c>
      <c r="G15937" t="s">
        <v>9025</v>
      </c>
      <c r="H15937">
        <v>3</v>
      </c>
      <c r="J15937">
        <v>8.9000000000000003E-8</v>
      </c>
      <c r="K15937">
        <v>42.2</v>
      </c>
      <c r="L15937">
        <v>-9.7391401429831603E-3</v>
      </c>
      <c r="M15937">
        <v>-5.9722419592723197</v>
      </c>
    </row>
    <row r="15938" spans="1:13">
      <c r="A15938" s="30" t="s">
        <v>662</v>
      </c>
      <c r="B15938" s="29" t="s">
        <v>9024</v>
      </c>
      <c r="C15938" t="s">
        <v>281</v>
      </c>
      <c r="D15938">
        <v>8498</v>
      </c>
      <c r="E15938">
        <v>1690.68</v>
      </c>
      <c r="F15938">
        <v>815.86671396687905</v>
      </c>
      <c r="G15938" t="s">
        <v>9025</v>
      </c>
      <c r="H15938">
        <v>2</v>
      </c>
      <c r="J15938">
        <v>3E-9</v>
      </c>
      <c r="K15938">
        <v>46.4</v>
      </c>
      <c r="L15938">
        <v>-8.20414014287962E-3</v>
      </c>
      <c r="M15938">
        <v>-5.0309482440662299</v>
      </c>
    </row>
    <row r="15939" spans="1:13">
      <c r="A15939" s="30" t="s">
        <v>662</v>
      </c>
      <c r="B15939" s="29" t="s">
        <v>9024</v>
      </c>
      <c r="C15939" t="s">
        <v>281</v>
      </c>
      <c r="D15939">
        <v>8551</v>
      </c>
      <c r="E15939">
        <v>1698.85</v>
      </c>
      <c r="F15939">
        <v>544.24741980021201</v>
      </c>
      <c r="G15939" t="s">
        <v>9025</v>
      </c>
      <c r="H15939">
        <v>3</v>
      </c>
      <c r="J15939">
        <v>9.5999999999999999E-8</v>
      </c>
      <c r="K15939">
        <v>41.9</v>
      </c>
      <c r="L15939">
        <v>-6.64914014282658E-3</v>
      </c>
      <c r="M15939">
        <v>-4.0773901156644996</v>
      </c>
    </row>
    <row r="15940" spans="1:13">
      <c r="A15940" s="30" t="s">
        <v>662</v>
      </c>
      <c r="B15940" s="29" t="s">
        <v>9024</v>
      </c>
      <c r="C15940" t="s">
        <v>285</v>
      </c>
      <c r="D15940">
        <v>8682</v>
      </c>
      <c r="E15940">
        <v>1691.99</v>
      </c>
      <c r="F15940">
        <v>815.86892296687904</v>
      </c>
      <c r="G15940" t="s">
        <v>9025</v>
      </c>
      <c r="H15940">
        <v>2</v>
      </c>
      <c r="J15940">
        <v>1.6000000000000001E-9</v>
      </c>
      <c r="K15940">
        <v>50.5</v>
      </c>
      <c r="L15940">
        <v>-3.7861401428926902E-3</v>
      </c>
      <c r="M15940">
        <v>-2.3217393623152902</v>
      </c>
    </row>
    <row r="15941" spans="1:13">
      <c r="A15941" s="30" t="s">
        <v>662</v>
      </c>
      <c r="B15941" s="29" t="s">
        <v>9024</v>
      </c>
      <c r="C15941" t="s">
        <v>285</v>
      </c>
      <c r="D15941">
        <v>8709</v>
      </c>
      <c r="E15941">
        <v>1695.87</v>
      </c>
      <c r="F15941">
        <v>544.24916713354605</v>
      </c>
      <c r="G15941" t="s">
        <v>9025</v>
      </c>
      <c r="H15941">
        <v>3</v>
      </c>
      <c r="J15941">
        <v>9.0999999999999996E-10</v>
      </c>
      <c r="K15941">
        <v>46</v>
      </c>
      <c r="L15941">
        <v>-1.40714014287369E-3</v>
      </c>
      <c r="M15941">
        <v>-0.86288740899795102</v>
      </c>
    </row>
    <row r="15942" spans="1:13">
      <c r="A15942" s="30" t="s">
        <v>662</v>
      </c>
      <c r="B15942" s="29" t="s">
        <v>9024</v>
      </c>
      <c r="C15942" t="s">
        <v>289</v>
      </c>
      <c r="D15942">
        <v>8531</v>
      </c>
      <c r="E15942">
        <v>1691.26</v>
      </c>
      <c r="F15942">
        <v>815.86840896687897</v>
      </c>
      <c r="G15942" t="s">
        <v>9025</v>
      </c>
      <c r="H15942">
        <v>2</v>
      </c>
      <c r="J15942">
        <v>6.0999999999999996E-11</v>
      </c>
      <c r="K15942">
        <v>50.4</v>
      </c>
      <c r="L15942">
        <v>-4.8141401427983501E-3</v>
      </c>
      <c r="M15942">
        <v>-2.9521302021053799</v>
      </c>
    </row>
    <row r="15943" spans="1:13">
      <c r="A15943" s="30" t="s">
        <v>662</v>
      </c>
      <c r="B15943" s="29" t="s">
        <v>9024</v>
      </c>
      <c r="C15943" t="s">
        <v>289</v>
      </c>
      <c r="D15943">
        <v>8564</v>
      </c>
      <c r="E15943">
        <v>1695.73</v>
      </c>
      <c r="F15943">
        <v>544.24881313354604</v>
      </c>
      <c r="G15943" t="s">
        <v>9025</v>
      </c>
      <c r="H15943">
        <v>3</v>
      </c>
      <c r="J15943">
        <v>2.0000000000000001E-9</v>
      </c>
      <c r="K15943">
        <v>42.1</v>
      </c>
      <c r="L15943">
        <v>-2.4691401429208799E-3</v>
      </c>
      <c r="M15943">
        <v>-1.5141277513600699</v>
      </c>
    </row>
    <row r="15944" spans="1:13">
      <c r="A15944" s="30" t="s">
        <v>662</v>
      </c>
      <c r="B15944" s="29" t="s">
        <v>9024</v>
      </c>
      <c r="C15944" t="s">
        <v>293</v>
      </c>
      <c r="D15944">
        <v>8498</v>
      </c>
      <c r="E15944">
        <v>1693.96</v>
      </c>
      <c r="F15944">
        <v>815.86852646687896</v>
      </c>
      <c r="G15944" t="s">
        <v>9025</v>
      </c>
      <c r="H15944">
        <v>2</v>
      </c>
      <c r="J15944">
        <v>8.0999999999999998E-12</v>
      </c>
      <c r="K15944">
        <v>50.4</v>
      </c>
      <c r="L15944">
        <v>-4.57914014282324E-3</v>
      </c>
      <c r="M15944">
        <v>-2.8080233467079299</v>
      </c>
    </row>
    <row r="15945" spans="1:13">
      <c r="A15945" s="30" t="s">
        <v>662</v>
      </c>
      <c r="B15945" s="29" t="s">
        <v>9024</v>
      </c>
      <c r="C15945" t="s">
        <v>293</v>
      </c>
      <c r="D15945">
        <v>8528</v>
      </c>
      <c r="E15945">
        <v>1698.49</v>
      </c>
      <c r="F15945">
        <v>544.24820746687897</v>
      </c>
      <c r="G15945" t="s">
        <v>9025</v>
      </c>
      <c r="H15945">
        <v>3</v>
      </c>
      <c r="J15945">
        <v>5.1E-8</v>
      </c>
      <c r="K15945">
        <v>41.6</v>
      </c>
      <c r="L15945">
        <v>-4.2861401429945501E-3</v>
      </c>
      <c r="M15945">
        <v>-2.6283496930430998</v>
      </c>
    </row>
    <row r="15946" spans="1:13">
      <c r="A15946" s="30" t="s">
        <v>662</v>
      </c>
      <c r="B15946" s="29" t="s">
        <v>9024</v>
      </c>
      <c r="C15946" t="s">
        <v>297</v>
      </c>
      <c r="D15946">
        <v>8425</v>
      </c>
      <c r="E15946">
        <v>1686.2</v>
      </c>
      <c r="F15946">
        <v>815.86902046687896</v>
      </c>
      <c r="G15946" t="s">
        <v>9025</v>
      </c>
      <c r="H15946">
        <v>2</v>
      </c>
      <c r="J15946">
        <v>3.7000000000000001E-11</v>
      </c>
      <c r="K15946">
        <v>50.4</v>
      </c>
      <c r="L15946">
        <v>-3.5911401428165798E-3</v>
      </c>
      <c r="M15946">
        <v>-2.2021613333091401</v>
      </c>
    </row>
    <row r="15947" spans="1:13">
      <c r="A15947" s="30" t="s">
        <v>662</v>
      </c>
      <c r="B15947" s="29" t="s">
        <v>9024</v>
      </c>
      <c r="C15947" t="s">
        <v>297</v>
      </c>
      <c r="D15947">
        <v>8458</v>
      </c>
      <c r="E15947">
        <v>1691.4</v>
      </c>
      <c r="F15947">
        <v>544.246935133546</v>
      </c>
      <c r="G15947" t="s">
        <v>9025</v>
      </c>
      <c r="H15947">
        <v>3</v>
      </c>
      <c r="J15947">
        <v>1.3E-7</v>
      </c>
      <c r="K15947">
        <v>39</v>
      </c>
      <c r="L15947">
        <v>-8.10314014279356E-3</v>
      </c>
      <c r="M15947">
        <v>-4.9690129572190598</v>
      </c>
    </row>
    <row r="15948" spans="1:13">
      <c r="A15948" s="30" t="s">
        <v>662</v>
      </c>
      <c r="B15948" s="29" t="s">
        <v>9024</v>
      </c>
      <c r="C15948" t="s">
        <v>301</v>
      </c>
      <c r="D15948">
        <v>8331</v>
      </c>
      <c r="E15948">
        <v>1710.58</v>
      </c>
      <c r="F15948">
        <v>815.86829696687903</v>
      </c>
      <c r="G15948" t="s">
        <v>9025</v>
      </c>
      <c r="H15948">
        <v>2</v>
      </c>
      <c r="J15948">
        <v>6.5000000000000003E-9</v>
      </c>
      <c r="K15948">
        <v>50.3</v>
      </c>
      <c r="L15948">
        <v>-5.0381401429149299E-3</v>
      </c>
      <c r="M15948">
        <v>-3.08949163031494</v>
      </c>
    </row>
    <row r="15949" spans="1:13">
      <c r="A15949" s="30" t="s">
        <v>662</v>
      </c>
      <c r="B15949" s="30" t="s">
        <v>9026</v>
      </c>
      <c r="C15949" t="s">
        <v>265</v>
      </c>
      <c r="D15949">
        <v>8419</v>
      </c>
      <c r="E15949">
        <v>1673.2</v>
      </c>
      <c r="F15949">
        <v>816.365179466879</v>
      </c>
      <c r="G15949" t="s">
        <v>9025</v>
      </c>
      <c r="H15949">
        <v>2</v>
      </c>
      <c r="I15949" t="s">
        <v>5795</v>
      </c>
      <c r="J15949">
        <v>2.7999999999999998E-9</v>
      </c>
      <c r="K15949">
        <v>50</v>
      </c>
      <c r="L15949">
        <v>4.7112773379467399E-3</v>
      </c>
      <c r="M15949">
        <v>2.8873103478709798</v>
      </c>
    </row>
    <row r="15950" spans="1:13">
      <c r="A15950" s="30" t="s">
        <v>662</v>
      </c>
      <c r="B15950" s="30" t="s">
        <v>9026</v>
      </c>
      <c r="C15950" t="s">
        <v>265</v>
      </c>
      <c r="D15950">
        <v>8895</v>
      </c>
      <c r="E15950">
        <v>1745.43</v>
      </c>
      <c r="F15950">
        <v>816.35810246687902</v>
      </c>
      <c r="G15950" t="s">
        <v>9025</v>
      </c>
      <c r="H15950">
        <v>2</v>
      </c>
      <c r="I15950" t="s">
        <v>6013</v>
      </c>
      <c r="J15950">
        <v>1.2999999999999999E-10</v>
      </c>
      <c r="K15950">
        <v>54.6</v>
      </c>
      <c r="L15950">
        <v>-9.4427226620155107E-3</v>
      </c>
      <c r="M15950">
        <v>-5.7869806632940399</v>
      </c>
    </row>
    <row r="15951" spans="1:13">
      <c r="A15951" s="30" t="s">
        <v>662</v>
      </c>
      <c r="B15951" s="30" t="s">
        <v>9026</v>
      </c>
      <c r="C15951" t="s">
        <v>273</v>
      </c>
      <c r="D15951">
        <v>9190</v>
      </c>
      <c r="E15951">
        <v>1672.36</v>
      </c>
      <c r="F15951">
        <v>816.36395046687903</v>
      </c>
      <c r="G15951" t="s">
        <v>9025</v>
      </c>
      <c r="H15951">
        <v>2</v>
      </c>
      <c r="I15951" t="s">
        <v>5795</v>
      </c>
      <c r="J15951">
        <v>7.1999999999999996E-8</v>
      </c>
      <c r="K15951">
        <v>49.9</v>
      </c>
      <c r="L15951">
        <v>2.2532773380135001E-3</v>
      </c>
      <c r="M15951">
        <v>1.3809229446689599</v>
      </c>
    </row>
    <row r="15952" spans="1:13">
      <c r="A15952" s="30" t="s">
        <v>662</v>
      </c>
      <c r="B15952" s="30" t="s">
        <v>9026</v>
      </c>
      <c r="C15952" t="s">
        <v>273</v>
      </c>
      <c r="D15952">
        <v>9792</v>
      </c>
      <c r="E15952">
        <v>1747.65</v>
      </c>
      <c r="F15952">
        <v>816.36156896687896</v>
      </c>
      <c r="G15952" t="s">
        <v>9025</v>
      </c>
      <c r="H15952">
        <v>2</v>
      </c>
      <c r="I15952" t="s">
        <v>6013</v>
      </c>
      <c r="J15952">
        <v>2.2000000000000002E-11</v>
      </c>
      <c r="K15952">
        <v>54.8</v>
      </c>
      <c r="L15952">
        <v>-2.5097226618981902E-3</v>
      </c>
      <c r="M15952">
        <v>-1.5380856808448999</v>
      </c>
    </row>
    <row r="15953" spans="1:13">
      <c r="A15953" s="30" t="s">
        <v>662</v>
      </c>
      <c r="B15953" s="30" t="s">
        <v>9026</v>
      </c>
      <c r="C15953" t="s">
        <v>277</v>
      </c>
      <c r="D15953">
        <v>8488</v>
      </c>
      <c r="E15953">
        <v>1686.19</v>
      </c>
      <c r="F15953">
        <v>816.36305596687896</v>
      </c>
      <c r="G15953" t="s">
        <v>9025</v>
      </c>
      <c r="H15953">
        <v>2</v>
      </c>
      <c r="I15953" t="s">
        <v>5795</v>
      </c>
      <c r="J15953">
        <v>6.6000000000000004E-9</v>
      </c>
      <c r="K15953">
        <v>44.3</v>
      </c>
      <c r="L15953">
        <v>4.6427733809650801E-4</v>
      </c>
      <c r="M15953">
        <v>0.28453276392178201</v>
      </c>
    </row>
    <row r="15954" spans="1:13">
      <c r="A15954" s="30" t="s">
        <v>662</v>
      </c>
      <c r="B15954" s="30" t="s">
        <v>9026</v>
      </c>
      <c r="C15954" t="s">
        <v>277</v>
      </c>
      <c r="D15954">
        <v>8921</v>
      </c>
      <c r="E15954">
        <v>1753.85</v>
      </c>
      <c r="F15954">
        <v>816.36332296687897</v>
      </c>
      <c r="G15954" t="s">
        <v>9025</v>
      </c>
      <c r="H15954">
        <v>2</v>
      </c>
      <c r="I15954" t="s">
        <v>6013</v>
      </c>
      <c r="J15954">
        <v>4.8999999999999997E-12</v>
      </c>
      <c r="K15954">
        <v>54.8</v>
      </c>
      <c r="L15954">
        <v>9.9827733811253005E-4</v>
      </c>
      <c r="M15954">
        <v>0.61179512086069998</v>
      </c>
    </row>
    <row r="15955" spans="1:13">
      <c r="A15955" s="30" t="s">
        <v>662</v>
      </c>
      <c r="B15955" s="30" t="s">
        <v>9026</v>
      </c>
      <c r="C15955" t="s">
        <v>281</v>
      </c>
      <c r="D15955">
        <v>8873</v>
      </c>
      <c r="E15955">
        <v>1749.78</v>
      </c>
      <c r="F15955">
        <v>816.35944446687904</v>
      </c>
      <c r="G15955" t="s">
        <v>9025</v>
      </c>
      <c r="H15955">
        <v>2</v>
      </c>
      <c r="I15955" t="s">
        <v>6013</v>
      </c>
      <c r="J15955">
        <v>5.0999999999999997E-12</v>
      </c>
      <c r="K15955">
        <v>51.7</v>
      </c>
      <c r="L15955">
        <v>-6.7587226619707499E-3</v>
      </c>
      <c r="M15955">
        <v>-4.1420889666416896</v>
      </c>
    </row>
    <row r="15956" spans="1:13">
      <c r="A15956" s="30" t="s">
        <v>662</v>
      </c>
      <c r="B15956" s="30" t="s">
        <v>9026</v>
      </c>
      <c r="C15956" t="s">
        <v>285</v>
      </c>
      <c r="D15956">
        <v>8560</v>
      </c>
      <c r="E15956">
        <v>1674.28</v>
      </c>
      <c r="F15956">
        <v>816.36139596687894</v>
      </c>
      <c r="G15956" t="s">
        <v>9025</v>
      </c>
      <c r="H15956">
        <v>2</v>
      </c>
      <c r="I15956" t="s">
        <v>5795</v>
      </c>
      <c r="J15956">
        <v>4.2E-10</v>
      </c>
      <c r="K15956">
        <v>49.9</v>
      </c>
      <c r="L15956">
        <v>-2.8557226619341201E-3</v>
      </c>
      <c r="M15956">
        <v>-1.7501320769295901</v>
      </c>
    </row>
    <row r="15957" spans="1:13">
      <c r="A15957" s="30" t="s">
        <v>662</v>
      </c>
      <c r="B15957" s="30" t="s">
        <v>9026</v>
      </c>
      <c r="C15957" t="s">
        <v>285</v>
      </c>
      <c r="D15957">
        <v>9094</v>
      </c>
      <c r="E15957">
        <v>1749.28</v>
      </c>
      <c r="F15957">
        <v>816.35826496687901</v>
      </c>
      <c r="G15957" t="s">
        <v>9025</v>
      </c>
      <c r="H15957">
        <v>2</v>
      </c>
      <c r="I15957" t="s">
        <v>6013</v>
      </c>
      <c r="J15957">
        <v>9.7000000000000001E-11</v>
      </c>
      <c r="K15957">
        <v>54.7</v>
      </c>
      <c r="L15957">
        <v>-9.1177226620402507E-3</v>
      </c>
      <c r="M15957">
        <v>-5.5878041352156398</v>
      </c>
    </row>
    <row r="15958" spans="1:13">
      <c r="A15958" s="30" t="s">
        <v>662</v>
      </c>
      <c r="B15958" s="30" t="s">
        <v>9026</v>
      </c>
      <c r="C15958" t="s">
        <v>289</v>
      </c>
      <c r="D15958">
        <v>8446</v>
      </c>
      <c r="E15958">
        <v>1679.14</v>
      </c>
      <c r="F15958">
        <v>816.36210746687902</v>
      </c>
      <c r="G15958" t="s">
        <v>9025</v>
      </c>
      <c r="H15958">
        <v>2</v>
      </c>
      <c r="I15958" t="s">
        <v>5795</v>
      </c>
      <c r="J15958">
        <v>7.2999999999999996E-10</v>
      </c>
      <c r="K15958">
        <v>50</v>
      </c>
      <c r="L15958">
        <v>-1.43272266200256E-3</v>
      </c>
      <c r="M15958">
        <v>-0.878045309349609</v>
      </c>
    </row>
    <row r="15959" spans="1:13">
      <c r="A15959" s="30" t="s">
        <v>662</v>
      </c>
      <c r="B15959" s="30" t="s">
        <v>9026</v>
      </c>
      <c r="C15959" t="s">
        <v>289</v>
      </c>
      <c r="D15959">
        <v>8972</v>
      </c>
      <c r="E15959">
        <v>1755.66</v>
      </c>
      <c r="F15959">
        <v>816.36010296687903</v>
      </c>
      <c r="G15959" t="s">
        <v>9025</v>
      </c>
      <c r="H15959">
        <v>2</v>
      </c>
      <c r="I15959" t="s">
        <v>6013</v>
      </c>
      <c r="J15959">
        <v>9.7999999999999994E-12</v>
      </c>
      <c r="K15959">
        <v>54.8</v>
      </c>
      <c r="L15959">
        <v>-5.4417226619989396E-3</v>
      </c>
      <c r="M15959">
        <v>-3.3349643897383201</v>
      </c>
    </row>
    <row r="15960" spans="1:13">
      <c r="A15960" s="30" t="s">
        <v>662</v>
      </c>
      <c r="B15960" s="30" t="s">
        <v>9026</v>
      </c>
      <c r="C15960" t="s">
        <v>301</v>
      </c>
      <c r="D15960">
        <v>8694</v>
      </c>
      <c r="E15960">
        <v>1770.13</v>
      </c>
      <c r="F15960">
        <v>816.35842146687901</v>
      </c>
      <c r="G15960" t="s">
        <v>9025</v>
      </c>
      <c r="H15960">
        <v>2</v>
      </c>
      <c r="I15960" t="s">
        <v>6013</v>
      </c>
      <c r="J15960">
        <v>5.9000000000000003E-11</v>
      </c>
      <c r="K15960">
        <v>50.4</v>
      </c>
      <c r="L15960">
        <v>-8.8047226620346902E-3</v>
      </c>
      <c r="M15960">
        <v>-5.3959818173867502</v>
      </c>
    </row>
    <row r="15961" spans="1:13">
      <c r="A15961" s="30" t="s">
        <v>662</v>
      </c>
      <c r="B15961" s="29" t="s">
        <v>9027</v>
      </c>
      <c r="C15961" t="s">
        <v>265</v>
      </c>
      <c r="D15961">
        <v>11073</v>
      </c>
      <c r="E15961">
        <v>2114.48</v>
      </c>
      <c r="F15961">
        <v>660.85859346687903</v>
      </c>
      <c r="G15961" t="s">
        <v>17015</v>
      </c>
      <c r="H15961">
        <v>2</v>
      </c>
      <c r="J15961">
        <v>4.3999999999999999E-5</v>
      </c>
      <c r="K15961">
        <v>40.5</v>
      </c>
      <c r="L15961">
        <v>-5.8819710168336297E-3</v>
      </c>
      <c r="M15961">
        <v>-4.4536235960169499</v>
      </c>
    </row>
    <row r="15962" spans="1:13">
      <c r="A15962" s="30" t="s">
        <v>662</v>
      </c>
      <c r="B15962" s="29" t="s">
        <v>9027</v>
      </c>
      <c r="C15962" t="s">
        <v>265</v>
      </c>
      <c r="D15962">
        <v>11098</v>
      </c>
      <c r="E15962">
        <v>2118.87</v>
      </c>
      <c r="F15962">
        <v>440.907146466879</v>
      </c>
      <c r="G15962" t="s">
        <v>17015</v>
      </c>
      <c r="H15962">
        <v>3</v>
      </c>
      <c r="J15962">
        <v>1.2999999999999999E-5</v>
      </c>
      <c r="K15962">
        <v>30.3</v>
      </c>
      <c r="L15962">
        <v>-8.9059710169294704E-3</v>
      </c>
      <c r="M15962">
        <v>-6.7432910758869902</v>
      </c>
    </row>
    <row r="15963" spans="1:13">
      <c r="A15963" s="30" t="s">
        <v>662</v>
      </c>
      <c r="B15963" s="29" t="s">
        <v>9027</v>
      </c>
      <c r="C15963" t="s">
        <v>273</v>
      </c>
      <c r="D15963">
        <v>12385</v>
      </c>
      <c r="E15963">
        <v>2109.21</v>
      </c>
      <c r="F15963">
        <v>440.90914146687902</v>
      </c>
      <c r="G15963" t="s">
        <v>17015</v>
      </c>
      <c r="H15963">
        <v>3</v>
      </c>
      <c r="J15963">
        <v>6.0000000000000002E-5</v>
      </c>
      <c r="K15963">
        <v>29.1</v>
      </c>
      <c r="L15963">
        <v>-2.9209710169197899E-3</v>
      </c>
      <c r="M15963">
        <v>-2.2116575221138199</v>
      </c>
    </row>
    <row r="15964" spans="1:13">
      <c r="A15964" s="30" t="s">
        <v>662</v>
      </c>
      <c r="B15964" s="29" t="s">
        <v>9027</v>
      </c>
      <c r="C15964" t="s">
        <v>273</v>
      </c>
      <c r="D15964">
        <v>12513</v>
      </c>
      <c r="E15964">
        <v>2129.21</v>
      </c>
      <c r="F15964">
        <v>660.86269546687902</v>
      </c>
      <c r="G15964" t="s">
        <v>17015</v>
      </c>
      <c r="H15964">
        <v>2</v>
      </c>
      <c r="J15964">
        <v>2.3E-6</v>
      </c>
      <c r="K15964">
        <v>40.6</v>
      </c>
      <c r="L15964">
        <v>2.3220289831442599E-3</v>
      </c>
      <c r="M15964">
        <v>1.7581594741576101</v>
      </c>
    </row>
    <row r="15965" spans="1:13">
      <c r="A15965" s="30" t="s">
        <v>662</v>
      </c>
      <c r="B15965" s="29" t="s">
        <v>9027</v>
      </c>
      <c r="C15965" t="s">
        <v>277</v>
      </c>
      <c r="D15965">
        <v>11013</v>
      </c>
      <c r="E15965">
        <v>2119.14</v>
      </c>
      <c r="F15965">
        <v>660.86070946687903</v>
      </c>
      <c r="G15965" t="s">
        <v>17015</v>
      </c>
      <c r="H15965">
        <v>2</v>
      </c>
      <c r="J15965">
        <v>4.7999999999999998E-6</v>
      </c>
      <c r="K15965">
        <v>40.6</v>
      </c>
      <c r="L15965">
        <v>-1.64997101683184E-3</v>
      </c>
      <c r="M15965">
        <v>-1.2493005885741499</v>
      </c>
    </row>
    <row r="15966" spans="1:13">
      <c r="A15966" s="30" t="s">
        <v>662</v>
      </c>
      <c r="B15966" s="29" t="s">
        <v>9027</v>
      </c>
      <c r="C15966" t="s">
        <v>281</v>
      </c>
      <c r="D15966">
        <v>11058</v>
      </c>
      <c r="E15966">
        <v>2119.6999999999998</v>
      </c>
      <c r="F15966">
        <v>660.86006946687905</v>
      </c>
      <c r="G15966" t="s">
        <v>17015</v>
      </c>
      <c r="H15966">
        <v>2</v>
      </c>
      <c r="J15966">
        <v>5.4E-6</v>
      </c>
      <c r="K15966">
        <v>40.6</v>
      </c>
      <c r="L15966">
        <v>-2.9299710167833802E-3</v>
      </c>
      <c r="M15966">
        <v>-2.2184720085575602</v>
      </c>
    </row>
    <row r="15967" spans="1:13">
      <c r="A15967" s="30" t="s">
        <v>662</v>
      </c>
      <c r="B15967" s="29" t="s">
        <v>9027</v>
      </c>
      <c r="C15967" t="s">
        <v>285</v>
      </c>
      <c r="D15967">
        <v>11425</v>
      </c>
      <c r="E15967">
        <v>2107.11</v>
      </c>
      <c r="F15967">
        <v>660.86006296687901</v>
      </c>
      <c r="G15967" t="s">
        <v>17015</v>
      </c>
      <c r="H15967">
        <v>2</v>
      </c>
      <c r="J15967">
        <v>3.0000000000000001E-5</v>
      </c>
      <c r="K15967">
        <v>40.6</v>
      </c>
      <c r="L15967">
        <v>-2.94297101686425E-3</v>
      </c>
      <c r="M15967">
        <v>-2.2283151558533598</v>
      </c>
    </row>
    <row r="15968" spans="1:13">
      <c r="A15968" s="30" t="s">
        <v>662</v>
      </c>
      <c r="B15968" s="29" t="s">
        <v>9027</v>
      </c>
      <c r="C15968" t="s">
        <v>285</v>
      </c>
      <c r="D15968">
        <v>11474</v>
      </c>
      <c r="E15968">
        <v>2114.2199999999998</v>
      </c>
      <c r="F15968">
        <v>440.907617466879</v>
      </c>
      <c r="G15968" t="s">
        <v>17015</v>
      </c>
      <c r="H15968">
        <v>3</v>
      </c>
      <c r="J15968">
        <v>9.6000000000000002E-5</v>
      </c>
      <c r="K15968">
        <v>29.1</v>
      </c>
      <c r="L15968">
        <v>-7.4929710167452902E-3</v>
      </c>
      <c r="M15968">
        <v>-5.67341668786597</v>
      </c>
    </row>
    <row r="15969" spans="1:13">
      <c r="A15969" s="30" t="s">
        <v>662</v>
      </c>
      <c r="B15969" s="29" t="s">
        <v>9027</v>
      </c>
      <c r="C15969" t="s">
        <v>289</v>
      </c>
      <c r="D15969">
        <v>11229</v>
      </c>
      <c r="E15969">
        <v>2115.38</v>
      </c>
      <c r="F15969">
        <v>660.85947396687902</v>
      </c>
      <c r="G15969" t="s">
        <v>17015</v>
      </c>
      <c r="H15969">
        <v>2</v>
      </c>
      <c r="J15969">
        <v>6.9999999999999994E-5</v>
      </c>
      <c r="K15969">
        <v>40.6</v>
      </c>
      <c r="L15969">
        <v>-4.1209710168459398E-3</v>
      </c>
      <c r="M15969">
        <v>-3.1202557283267498</v>
      </c>
    </row>
    <row r="15970" spans="1:13">
      <c r="A15970" s="30" t="s">
        <v>662</v>
      </c>
      <c r="B15970" s="29" t="s">
        <v>9027</v>
      </c>
      <c r="C15970" t="s">
        <v>289</v>
      </c>
      <c r="D15970">
        <v>11270</v>
      </c>
      <c r="E15970">
        <v>2122.41</v>
      </c>
      <c r="F15970">
        <v>440.908043800212</v>
      </c>
      <c r="G15970" t="s">
        <v>17015</v>
      </c>
      <c r="H15970">
        <v>3</v>
      </c>
      <c r="J15970">
        <v>1.6999999999999999E-3</v>
      </c>
      <c r="K15970">
        <v>26.1</v>
      </c>
      <c r="L15970">
        <v>-6.2139710169049102E-3</v>
      </c>
      <c r="M15970">
        <v>-4.7050024331386302</v>
      </c>
    </row>
    <row r="15971" spans="1:13">
      <c r="A15971" s="30" t="s">
        <v>662</v>
      </c>
      <c r="B15971" s="29" t="s">
        <v>9027</v>
      </c>
      <c r="C15971" t="s">
        <v>297</v>
      </c>
      <c r="D15971">
        <v>11028</v>
      </c>
      <c r="E15971">
        <v>2114.35</v>
      </c>
      <c r="F15971">
        <v>660.85958096687898</v>
      </c>
      <c r="G15971" t="s">
        <v>17015</v>
      </c>
      <c r="H15971">
        <v>2</v>
      </c>
      <c r="J15971">
        <v>1.7E-5</v>
      </c>
      <c r="K15971">
        <v>40.5</v>
      </c>
      <c r="L15971">
        <v>-3.9069710169314896E-3</v>
      </c>
      <c r="M15971">
        <v>-2.9582223816069102</v>
      </c>
    </row>
    <row r="15972" spans="1:13">
      <c r="A15972" s="30" t="s">
        <v>662</v>
      </c>
      <c r="B15972" s="29" t="s">
        <v>9027</v>
      </c>
      <c r="C15972" t="s">
        <v>301</v>
      </c>
      <c r="D15972">
        <v>10696</v>
      </c>
      <c r="E15972">
        <v>2125.85</v>
      </c>
      <c r="F15972">
        <v>660.85957946687904</v>
      </c>
      <c r="G15972" t="s">
        <v>17015</v>
      </c>
      <c r="H15972">
        <v>2</v>
      </c>
      <c r="J15972">
        <v>4.8999999999999997E-6</v>
      </c>
      <c r="K15972">
        <v>40.5</v>
      </c>
      <c r="L15972">
        <v>-3.9099710168102302E-3</v>
      </c>
      <c r="M15972">
        <v>-2.9604938770307698</v>
      </c>
    </row>
    <row r="15973" spans="1:13">
      <c r="A15973" s="30" t="s">
        <v>662</v>
      </c>
      <c r="B15973" s="30" t="s">
        <v>9029</v>
      </c>
      <c r="C15973" t="s">
        <v>273</v>
      </c>
      <c r="D15973">
        <v>12819</v>
      </c>
      <c r="E15973">
        <v>2175.6999999999998</v>
      </c>
      <c r="F15973">
        <v>661.353221966879</v>
      </c>
      <c r="G15973" t="s">
        <v>17015</v>
      </c>
      <c r="H15973">
        <v>2</v>
      </c>
      <c r="I15973" t="s">
        <v>4915</v>
      </c>
      <c r="J15973">
        <v>9.2999999999999999E-7</v>
      </c>
      <c r="K15973">
        <v>39.799999999999997</v>
      </c>
      <c r="L15973">
        <v>-6.4055353595904297E-4</v>
      </c>
      <c r="M15973">
        <v>-0.48464373836781899</v>
      </c>
    </row>
    <row r="15974" spans="1:13">
      <c r="A15974" s="30" t="s">
        <v>662</v>
      </c>
      <c r="B15974" s="29" t="s">
        <v>9030</v>
      </c>
      <c r="C15974" t="s">
        <v>265</v>
      </c>
      <c r="D15974">
        <v>5389</v>
      </c>
      <c r="E15974">
        <v>1233.03</v>
      </c>
      <c r="F15974">
        <v>622.28850096687904</v>
      </c>
      <c r="G15974" t="s">
        <v>17016</v>
      </c>
      <c r="H15974">
        <v>2</v>
      </c>
      <c r="I15974" t="s">
        <v>4251</v>
      </c>
      <c r="J15974">
        <v>3.2999999999999998E-8</v>
      </c>
      <c r="K15974">
        <v>42.5</v>
      </c>
      <c r="L15974">
        <v>-3.8366663020497102E-3</v>
      </c>
      <c r="M15974">
        <v>-3.0851944901984201</v>
      </c>
    </row>
    <row r="15975" spans="1:13">
      <c r="A15975" s="30" t="s">
        <v>662</v>
      </c>
      <c r="B15975" s="29" t="s">
        <v>9030</v>
      </c>
      <c r="C15975" t="s">
        <v>273</v>
      </c>
      <c r="D15975">
        <v>5630</v>
      </c>
      <c r="E15975">
        <v>1232.98</v>
      </c>
      <c r="F15975">
        <v>622.28883696687899</v>
      </c>
      <c r="G15975" t="s">
        <v>17016</v>
      </c>
      <c r="H15975">
        <v>2</v>
      </c>
      <c r="I15975" t="s">
        <v>4251</v>
      </c>
      <c r="J15975">
        <v>2.0999999999999999E-8</v>
      </c>
      <c r="K15975">
        <v>42.6</v>
      </c>
      <c r="L15975">
        <v>-3.1646663021547301E-3</v>
      </c>
      <c r="M15975">
        <v>-2.54481632491943</v>
      </c>
    </row>
    <row r="15976" spans="1:13">
      <c r="A15976" s="30" t="s">
        <v>662</v>
      </c>
      <c r="B15976" s="29" t="s">
        <v>9030</v>
      </c>
      <c r="C15976" t="s">
        <v>277</v>
      </c>
      <c r="D15976">
        <v>5498</v>
      </c>
      <c r="E15976">
        <v>1246.19</v>
      </c>
      <c r="F15976">
        <v>622.28811996687898</v>
      </c>
      <c r="G15976" t="s">
        <v>17016</v>
      </c>
      <c r="H15976">
        <v>2</v>
      </c>
      <c r="I15976" t="s">
        <v>4251</v>
      </c>
      <c r="J15976">
        <v>1.2E-8</v>
      </c>
      <c r="K15976">
        <v>41.6</v>
      </c>
      <c r="L15976">
        <v>-4.5986663021722104E-3</v>
      </c>
      <c r="M15976">
        <v>-3.6979447313786702</v>
      </c>
    </row>
    <row r="15977" spans="1:13">
      <c r="A15977" s="30" t="s">
        <v>662</v>
      </c>
      <c r="B15977" s="29" t="s">
        <v>9030</v>
      </c>
      <c r="C15977" t="s">
        <v>285</v>
      </c>
      <c r="D15977">
        <v>5449</v>
      </c>
      <c r="E15977">
        <v>1247.48</v>
      </c>
      <c r="F15977">
        <v>622.28842046687896</v>
      </c>
      <c r="G15977" t="s">
        <v>17016</v>
      </c>
      <c r="H15977">
        <v>2</v>
      </c>
      <c r="I15977" t="s">
        <v>4251</v>
      </c>
      <c r="J15977">
        <v>2.6000000000000001E-6</v>
      </c>
      <c r="K15977">
        <v>42.6</v>
      </c>
      <c r="L15977">
        <v>-3.99766630198428E-3</v>
      </c>
      <c r="M15977">
        <v>-3.21466009226413</v>
      </c>
    </row>
    <row r="15978" spans="1:13">
      <c r="A15978" s="30" t="s">
        <v>662</v>
      </c>
      <c r="B15978" s="29" t="s">
        <v>9030</v>
      </c>
      <c r="C15978" t="s">
        <v>289</v>
      </c>
      <c r="D15978">
        <v>5390</v>
      </c>
      <c r="E15978">
        <v>1246.5999999999999</v>
      </c>
      <c r="F15978">
        <v>622.28847596687899</v>
      </c>
      <c r="G15978" t="s">
        <v>17016</v>
      </c>
      <c r="H15978">
        <v>2</v>
      </c>
      <c r="I15978" t="s">
        <v>4251</v>
      </c>
      <c r="J15978">
        <v>5.4000000000000002E-7</v>
      </c>
      <c r="K15978">
        <v>42.6</v>
      </c>
      <c r="L15978">
        <v>-3.8866663021508399E-3</v>
      </c>
      <c r="M15978">
        <v>-3.1254011990121402</v>
      </c>
    </row>
    <row r="15979" spans="1:13">
      <c r="A15979" s="30" t="s">
        <v>662</v>
      </c>
      <c r="B15979" s="30" t="s">
        <v>9032</v>
      </c>
      <c r="C15979" t="s">
        <v>265</v>
      </c>
      <c r="D15979">
        <v>10443</v>
      </c>
      <c r="E15979">
        <v>2000.36</v>
      </c>
      <c r="F15979">
        <v>564.34023196687895</v>
      </c>
      <c r="G15979" t="s">
        <v>17017</v>
      </c>
      <c r="H15979">
        <v>2</v>
      </c>
      <c r="J15979">
        <v>8.1999999999999994E-6</v>
      </c>
      <c r="K15979">
        <v>46.3</v>
      </c>
      <c r="L15979">
        <v>-5.0972622900644603E-3</v>
      </c>
      <c r="M15979">
        <v>-4.5201387302484601</v>
      </c>
    </row>
    <row r="15980" spans="1:13">
      <c r="A15980" s="30" t="s">
        <v>662</v>
      </c>
      <c r="B15980" s="30" t="s">
        <v>9032</v>
      </c>
      <c r="C15980" t="s">
        <v>273</v>
      </c>
      <c r="D15980">
        <v>11540</v>
      </c>
      <c r="E15980">
        <v>1985.23</v>
      </c>
      <c r="F15980">
        <v>564.34188596687898</v>
      </c>
      <c r="G15980" t="s">
        <v>17017</v>
      </c>
      <c r="H15980">
        <v>2</v>
      </c>
      <c r="J15980">
        <v>1.2999999999999999E-5</v>
      </c>
      <c r="K15980">
        <v>46.3</v>
      </c>
      <c r="L15980">
        <v>-1.7892622900035401E-3</v>
      </c>
      <c r="M15980">
        <v>-1.5866779685602099</v>
      </c>
    </row>
    <row r="15981" spans="1:13">
      <c r="A15981" s="30" t="s">
        <v>662</v>
      </c>
      <c r="B15981" s="30" t="s">
        <v>9032</v>
      </c>
      <c r="C15981" t="s">
        <v>277</v>
      </c>
      <c r="D15981">
        <v>10417</v>
      </c>
      <c r="E15981">
        <v>2008.73</v>
      </c>
      <c r="F15981">
        <v>564.34200546687896</v>
      </c>
      <c r="G15981" t="s">
        <v>17017</v>
      </c>
      <c r="H15981">
        <v>2</v>
      </c>
      <c r="J15981">
        <v>4.7999999999999998E-6</v>
      </c>
      <c r="K15981">
        <v>46.3</v>
      </c>
      <c r="L15981">
        <v>-1.5502622900385201E-3</v>
      </c>
      <c r="M15981">
        <v>-1.3747380888963701</v>
      </c>
    </row>
    <row r="15982" spans="1:13">
      <c r="A15982" s="30" t="s">
        <v>662</v>
      </c>
      <c r="B15982" s="30" t="s">
        <v>9032</v>
      </c>
      <c r="C15982" t="s">
        <v>281</v>
      </c>
      <c r="D15982">
        <v>10409</v>
      </c>
      <c r="E15982">
        <v>2002.63</v>
      </c>
      <c r="F15982">
        <v>564.34099496687895</v>
      </c>
      <c r="G15982" t="s">
        <v>17017</v>
      </c>
      <c r="H15982">
        <v>2</v>
      </c>
      <c r="J15982">
        <v>8.1000000000000004E-6</v>
      </c>
      <c r="K15982">
        <v>48.7</v>
      </c>
      <c r="L15982">
        <v>-3.57126229005189E-3</v>
      </c>
      <c r="M15982">
        <v>-3.1669159000517499</v>
      </c>
    </row>
    <row r="15983" spans="1:13">
      <c r="A15983" s="30" t="s">
        <v>662</v>
      </c>
      <c r="B15983" s="30" t="s">
        <v>9032</v>
      </c>
      <c r="C15983" t="s">
        <v>285</v>
      </c>
      <c r="D15983">
        <v>10719</v>
      </c>
      <c r="E15983">
        <v>1996.1</v>
      </c>
      <c r="F15983">
        <v>564.34093046687894</v>
      </c>
      <c r="G15983" t="s">
        <v>17017</v>
      </c>
      <c r="H15983">
        <v>2</v>
      </c>
      <c r="J15983">
        <v>3.3000000000000002E-6</v>
      </c>
      <c r="K15983">
        <v>48.7</v>
      </c>
      <c r="L15983">
        <v>-3.7002622900672599E-3</v>
      </c>
      <c r="M15983">
        <v>-3.2813102284362401</v>
      </c>
    </row>
    <row r="15984" spans="1:13">
      <c r="A15984" s="30" t="s">
        <v>662</v>
      </c>
      <c r="B15984" s="30" t="s">
        <v>9032</v>
      </c>
      <c r="C15984" t="s">
        <v>285</v>
      </c>
      <c r="D15984">
        <v>10770</v>
      </c>
      <c r="E15984">
        <v>2003.53</v>
      </c>
      <c r="F15984">
        <v>376.563056466879</v>
      </c>
      <c r="G15984" t="s">
        <v>17017</v>
      </c>
      <c r="H15984">
        <v>3</v>
      </c>
      <c r="J15984">
        <v>1.8E-5</v>
      </c>
      <c r="K15984">
        <v>34.4</v>
      </c>
      <c r="L15984">
        <v>-3.6682622901480499E-3</v>
      </c>
      <c r="M15984">
        <v>-3.2529333408499999</v>
      </c>
    </row>
    <row r="15985" spans="1:13">
      <c r="A15985" s="30" t="s">
        <v>662</v>
      </c>
      <c r="B15985" s="30" t="s">
        <v>9032</v>
      </c>
      <c r="C15985" t="s">
        <v>289</v>
      </c>
      <c r="D15985">
        <v>10545</v>
      </c>
      <c r="E15985">
        <v>2003.02</v>
      </c>
      <c r="F15985">
        <v>564.34104896687904</v>
      </c>
      <c r="G15985" t="s">
        <v>17017</v>
      </c>
      <c r="H15985">
        <v>2</v>
      </c>
      <c r="J15985">
        <v>5.3000000000000001E-5</v>
      </c>
      <c r="K15985">
        <v>46.3</v>
      </c>
      <c r="L15985">
        <v>-3.4632622900971901E-3</v>
      </c>
      <c r="M15985">
        <v>-3.0711439042465498</v>
      </c>
    </row>
    <row r="15986" spans="1:13">
      <c r="A15986" s="30" t="s">
        <v>662</v>
      </c>
      <c r="B15986" s="30" t="s">
        <v>9032</v>
      </c>
      <c r="C15986" t="s">
        <v>293</v>
      </c>
      <c r="D15986">
        <v>10347</v>
      </c>
      <c r="E15986">
        <v>1998.3</v>
      </c>
      <c r="F15986">
        <v>564.33990596687897</v>
      </c>
      <c r="G15986" t="s">
        <v>17017</v>
      </c>
      <c r="H15986">
        <v>2</v>
      </c>
      <c r="J15986">
        <v>7.0999999999999998E-6</v>
      </c>
      <c r="K15986">
        <v>48.7</v>
      </c>
      <c r="L15986">
        <v>-5.7492622900099403E-3</v>
      </c>
      <c r="M15986">
        <v>-5.0983178162295797</v>
      </c>
    </row>
    <row r="15987" spans="1:13">
      <c r="A15987" s="30" t="s">
        <v>662</v>
      </c>
      <c r="B15987" s="30" t="s">
        <v>9032</v>
      </c>
      <c r="C15987" t="s">
        <v>297</v>
      </c>
      <c r="D15987">
        <v>10374</v>
      </c>
      <c r="E15987">
        <v>1997.45</v>
      </c>
      <c r="F15987">
        <v>564.34072296687896</v>
      </c>
      <c r="G15987" t="s">
        <v>17017</v>
      </c>
      <c r="H15987">
        <v>2</v>
      </c>
      <c r="J15987">
        <v>6.0999999999999998E-7</v>
      </c>
      <c r="K15987">
        <v>44.6</v>
      </c>
      <c r="L15987">
        <v>-4.1152622900426702E-3</v>
      </c>
      <c r="M15987">
        <v>-3.6493229902276698</v>
      </c>
    </row>
    <row r="15988" spans="1:13">
      <c r="A15988" s="30" t="s">
        <v>662</v>
      </c>
      <c r="B15988" s="30" t="s">
        <v>9032</v>
      </c>
      <c r="C15988" t="s">
        <v>301</v>
      </c>
      <c r="D15988">
        <v>10099</v>
      </c>
      <c r="E15988">
        <v>2013.61</v>
      </c>
      <c r="F15988">
        <v>564.33892796687906</v>
      </c>
      <c r="G15988" t="s">
        <v>17017</v>
      </c>
      <c r="H15988">
        <v>2</v>
      </c>
      <c r="J15988">
        <v>4.6999999999999997E-5</v>
      </c>
      <c r="K15988">
        <v>46.1</v>
      </c>
      <c r="L15988">
        <v>-7.7052622900737298E-3</v>
      </c>
      <c r="M15988">
        <v>-6.8328550743745904</v>
      </c>
    </row>
    <row r="15989" spans="1:13">
      <c r="A15989" s="30" t="s">
        <v>662</v>
      </c>
      <c r="B15989" s="29" t="s">
        <v>9034</v>
      </c>
      <c r="C15989" t="s">
        <v>265</v>
      </c>
      <c r="D15989">
        <v>11740</v>
      </c>
      <c r="E15989">
        <v>2242.61</v>
      </c>
      <c r="F15989">
        <v>681.32590646687902</v>
      </c>
      <c r="G15989" t="s">
        <v>9035</v>
      </c>
      <c r="H15989">
        <v>2</v>
      </c>
      <c r="J15989">
        <v>2.5000000000000002E-6</v>
      </c>
      <c r="K15989">
        <v>36.5</v>
      </c>
      <c r="L15989">
        <v>-7.9274369279573893E-3</v>
      </c>
      <c r="M15989">
        <v>-5.8219238301304301</v>
      </c>
    </row>
    <row r="15990" spans="1:13">
      <c r="A15990" s="30" t="s">
        <v>662</v>
      </c>
      <c r="B15990" s="29" t="s">
        <v>9034</v>
      </c>
      <c r="C15990" t="s">
        <v>273</v>
      </c>
      <c r="D15990">
        <v>13084</v>
      </c>
      <c r="E15990">
        <v>2215.39</v>
      </c>
      <c r="F15990">
        <v>681.33120546687906</v>
      </c>
      <c r="G15990" t="s">
        <v>9035</v>
      </c>
      <c r="H15990">
        <v>2</v>
      </c>
      <c r="J15990">
        <v>2.0000000000000002E-5</v>
      </c>
      <c r="K15990">
        <v>36.4</v>
      </c>
      <c r="L15990">
        <v>2.6705630721153301E-3</v>
      </c>
      <c r="M15990">
        <v>1.9612662870369499</v>
      </c>
    </row>
    <row r="15991" spans="1:13">
      <c r="A15991" s="30" t="s">
        <v>662</v>
      </c>
      <c r="B15991" s="29" t="s">
        <v>9034</v>
      </c>
      <c r="C15991" t="s">
        <v>281</v>
      </c>
      <c r="D15991">
        <v>11715</v>
      </c>
      <c r="E15991">
        <v>2244.66</v>
      </c>
      <c r="F15991">
        <v>681.32995296687898</v>
      </c>
      <c r="G15991" t="s">
        <v>9035</v>
      </c>
      <c r="H15991">
        <v>2</v>
      </c>
      <c r="J15991">
        <v>4.5999999999999999E-7</v>
      </c>
      <c r="K15991">
        <v>36.5</v>
      </c>
      <c r="L15991">
        <v>1.6556307195969599E-4</v>
      </c>
      <c r="M15991">
        <v>0.12158981557234699</v>
      </c>
    </row>
    <row r="15992" spans="1:13">
      <c r="A15992" s="30" t="s">
        <v>662</v>
      </c>
      <c r="B15992" s="29" t="s">
        <v>9034</v>
      </c>
      <c r="C15992" t="s">
        <v>285</v>
      </c>
      <c r="D15992">
        <v>12141</v>
      </c>
      <c r="E15992">
        <v>2225.9899999999998</v>
      </c>
      <c r="F15992">
        <v>681.32976146687895</v>
      </c>
      <c r="G15992" t="s">
        <v>9035</v>
      </c>
      <c r="H15992">
        <v>2</v>
      </c>
      <c r="J15992">
        <v>1.1E-5</v>
      </c>
      <c r="K15992">
        <v>36.4</v>
      </c>
      <c r="L15992">
        <v>-2.1743692786913E-4</v>
      </c>
      <c r="M15992">
        <v>-0.15968606794552201</v>
      </c>
    </row>
    <row r="15993" spans="1:13">
      <c r="A15993" s="30" t="s">
        <v>662</v>
      </c>
      <c r="B15993" s="29" t="s">
        <v>9034</v>
      </c>
      <c r="C15993" t="s">
        <v>289</v>
      </c>
      <c r="D15993">
        <v>11905</v>
      </c>
      <c r="E15993">
        <v>2235.13</v>
      </c>
      <c r="F15993">
        <v>681.32946496687896</v>
      </c>
      <c r="G15993" t="s">
        <v>9035</v>
      </c>
      <c r="H15993">
        <v>2</v>
      </c>
      <c r="J15993">
        <v>3.8E-6</v>
      </c>
      <c r="K15993">
        <v>36.299999999999997</v>
      </c>
      <c r="L15993">
        <v>-8.1043692784987797E-4</v>
      </c>
      <c r="M15993">
        <v>-0.59518632641869995</v>
      </c>
    </row>
    <row r="15994" spans="1:13">
      <c r="A15994" s="29" t="s">
        <v>667</v>
      </c>
      <c r="B15994" s="29" t="s">
        <v>9036</v>
      </c>
      <c r="C15994" t="s">
        <v>265</v>
      </c>
      <c r="D15994">
        <v>9272</v>
      </c>
      <c r="E15994">
        <v>1804.83</v>
      </c>
      <c r="F15994">
        <v>404.87176413354598</v>
      </c>
      <c r="G15994" t="s">
        <v>17018</v>
      </c>
      <c r="H15994">
        <v>3</v>
      </c>
      <c r="J15994">
        <v>1.1E-5</v>
      </c>
      <c r="K15994">
        <v>39.700000000000003</v>
      </c>
      <c r="L15994">
        <v>-3.3945191050861502E-3</v>
      </c>
      <c r="M15994">
        <v>-2.7993629659895101</v>
      </c>
    </row>
    <row r="15995" spans="1:13">
      <c r="A15995" s="29" t="s">
        <v>667</v>
      </c>
      <c r="B15995" s="29" t="s">
        <v>9036</v>
      </c>
      <c r="C15995" t="s">
        <v>273</v>
      </c>
      <c r="D15995">
        <v>10204</v>
      </c>
      <c r="E15995">
        <v>1801.11</v>
      </c>
      <c r="F15995">
        <v>404.87370946687901</v>
      </c>
      <c r="G15995" t="s">
        <v>17018</v>
      </c>
      <c r="H15995">
        <v>3</v>
      </c>
      <c r="J15995">
        <v>1.7E-6</v>
      </c>
      <c r="K15995">
        <v>41.6</v>
      </c>
      <c r="L15995">
        <v>2.4414808949586599E-3</v>
      </c>
      <c r="M15995">
        <v>2.0134195707656102</v>
      </c>
    </row>
    <row r="15996" spans="1:13">
      <c r="A15996" s="29" t="s">
        <v>667</v>
      </c>
      <c r="B15996" s="29" t="s">
        <v>9036</v>
      </c>
      <c r="C15996" t="s">
        <v>277</v>
      </c>
      <c r="D15996">
        <v>9311</v>
      </c>
      <c r="E15996">
        <v>1815.91</v>
      </c>
      <c r="F15996">
        <v>404.87271413354603</v>
      </c>
      <c r="G15996" t="s">
        <v>17018</v>
      </c>
      <c r="H15996">
        <v>3</v>
      </c>
      <c r="J15996">
        <v>2.5000000000000001E-5</v>
      </c>
      <c r="K15996">
        <v>38.299999999999997</v>
      </c>
      <c r="L15996">
        <v>-5.4451910500574697E-4</v>
      </c>
      <c r="M15996">
        <v>-0.44904935563417903</v>
      </c>
    </row>
    <row r="15997" spans="1:13">
      <c r="A15997" s="29" t="s">
        <v>667</v>
      </c>
      <c r="B15997" s="29" t="s">
        <v>9036</v>
      </c>
      <c r="C15997" t="s">
        <v>281</v>
      </c>
      <c r="D15997">
        <v>9225</v>
      </c>
      <c r="E15997">
        <v>1804.81</v>
      </c>
      <c r="F15997">
        <v>404.87189546687898</v>
      </c>
      <c r="G15997" t="s">
        <v>17018</v>
      </c>
      <c r="H15997">
        <v>3</v>
      </c>
      <c r="J15997">
        <v>3.2999999999999998E-8</v>
      </c>
      <c r="K15997">
        <v>41.7</v>
      </c>
      <c r="L15997">
        <v>-3.0005191049440301E-3</v>
      </c>
      <c r="M15997">
        <v>-2.4744424176428801</v>
      </c>
    </row>
    <row r="15998" spans="1:13">
      <c r="A15998" s="29" t="s">
        <v>667</v>
      </c>
      <c r="B15998" s="29" t="s">
        <v>9036</v>
      </c>
      <c r="C15998" t="s">
        <v>285</v>
      </c>
      <c r="D15998">
        <v>9447</v>
      </c>
      <c r="E15998">
        <v>1800.62</v>
      </c>
      <c r="F15998">
        <v>404.872762800212</v>
      </c>
      <c r="G15998" t="s">
        <v>17018</v>
      </c>
      <c r="H15998">
        <v>3</v>
      </c>
      <c r="J15998">
        <v>6.4000000000000001E-7</v>
      </c>
      <c r="K15998">
        <v>44</v>
      </c>
      <c r="L15998">
        <v>-3.98519104919615E-4</v>
      </c>
      <c r="M15998">
        <v>-0.32864732500097299</v>
      </c>
    </row>
    <row r="15999" spans="1:13">
      <c r="A15999" s="29" t="s">
        <v>667</v>
      </c>
      <c r="B15999" s="29" t="s">
        <v>9036</v>
      </c>
      <c r="C15999" t="s">
        <v>285</v>
      </c>
      <c r="D15999">
        <v>9473</v>
      </c>
      <c r="E15999">
        <v>1804.62</v>
      </c>
      <c r="F15999">
        <v>606.80586596687897</v>
      </c>
      <c r="G15999" t="s">
        <v>17018</v>
      </c>
      <c r="H15999">
        <v>2</v>
      </c>
      <c r="J15999">
        <v>4.2E-10</v>
      </c>
      <c r="K15999">
        <v>59.1</v>
      </c>
      <c r="L15999">
        <v>3.2148089508155002E-4</v>
      </c>
      <c r="M15999">
        <v>0.26511611338879498</v>
      </c>
    </row>
    <row r="16000" spans="1:13">
      <c r="A16000" s="29" t="s">
        <v>667</v>
      </c>
      <c r="B16000" s="29" t="s">
        <v>9036</v>
      </c>
      <c r="C16000" t="s">
        <v>289</v>
      </c>
      <c r="D16000">
        <v>9289</v>
      </c>
      <c r="E16000">
        <v>1803.79</v>
      </c>
      <c r="F16000">
        <v>404.872028133546</v>
      </c>
      <c r="G16000" t="s">
        <v>17018</v>
      </c>
      <c r="H16000">
        <v>3</v>
      </c>
      <c r="J16000">
        <v>3.6000000000000002E-4</v>
      </c>
      <c r="K16000">
        <v>33.299999999999997</v>
      </c>
      <c r="L16000">
        <v>-2.6025191050393901E-3</v>
      </c>
      <c r="M16000">
        <v>-2.1462231837232602</v>
      </c>
    </row>
    <row r="16001" spans="1:13">
      <c r="A16001" s="29" t="s">
        <v>667</v>
      </c>
      <c r="B16001" s="29" t="s">
        <v>9036</v>
      </c>
      <c r="C16001" t="s">
        <v>289</v>
      </c>
      <c r="D16001">
        <v>9333</v>
      </c>
      <c r="E16001">
        <v>1810.23</v>
      </c>
      <c r="F16001">
        <v>606.80540796687899</v>
      </c>
      <c r="G16001" t="s">
        <v>17018</v>
      </c>
      <c r="H16001">
        <v>2</v>
      </c>
      <c r="J16001">
        <v>4.3999999999999997E-8</v>
      </c>
      <c r="K16001">
        <v>53.1</v>
      </c>
      <c r="L16001">
        <v>-5.94519105106883E-4</v>
      </c>
      <c r="M16001">
        <v>-0.49028292782791599</v>
      </c>
    </row>
    <row r="16002" spans="1:13">
      <c r="A16002" s="29" t="s">
        <v>667</v>
      </c>
      <c r="B16002" s="29" t="s">
        <v>9036</v>
      </c>
      <c r="C16002" t="s">
        <v>293</v>
      </c>
      <c r="D16002">
        <v>9208</v>
      </c>
      <c r="E16002">
        <v>1805.02</v>
      </c>
      <c r="F16002">
        <v>404.87266980021201</v>
      </c>
      <c r="G16002" t="s">
        <v>17018</v>
      </c>
      <c r="H16002">
        <v>3</v>
      </c>
      <c r="J16002">
        <v>5.2999999999999998E-4</v>
      </c>
      <c r="K16002">
        <v>32.6</v>
      </c>
      <c r="L16002">
        <v>-6.7751910501101498E-4</v>
      </c>
      <c r="M16002">
        <v>-0.558730657452011</v>
      </c>
    </row>
    <row r="16003" spans="1:13">
      <c r="A16003" s="29" t="s">
        <v>667</v>
      </c>
      <c r="B16003" s="29" t="s">
        <v>9036</v>
      </c>
      <c r="C16003" t="s">
        <v>297</v>
      </c>
      <c r="D16003">
        <v>9170</v>
      </c>
      <c r="E16003">
        <v>1799.79</v>
      </c>
      <c r="F16003">
        <v>404.87219846687901</v>
      </c>
      <c r="G16003" t="s">
        <v>17018</v>
      </c>
      <c r="H16003">
        <v>3</v>
      </c>
      <c r="J16003">
        <v>7.7000000000000008E-6</v>
      </c>
      <c r="K16003">
        <v>41.5</v>
      </c>
      <c r="L16003">
        <v>-2.0915191050789898E-3</v>
      </c>
      <c r="M16003">
        <v>-1.7248160767883101</v>
      </c>
    </row>
    <row r="16004" spans="1:13">
      <c r="A16004" s="29" t="s">
        <v>667</v>
      </c>
      <c r="B16004" s="29" t="s">
        <v>9036</v>
      </c>
      <c r="C16004" t="s">
        <v>301</v>
      </c>
      <c r="D16004">
        <v>9042</v>
      </c>
      <c r="E16004">
        <v>1826.75</v>
      </c>
      <c r="F16004">
        <v>404.87185446687897</v>
      </c>
      <c r="G16004" t="s">
        <v>17018</v>
      </c>
      <c r="H16004">
        <v>3</v>
      </c>
      <c r="J16004">
        <v>5.8999999999999998E-5</v>
      </c>
      <c r="K16004">
        <v>36.299999999999997</v>
      </c>
      <c r="L16004">
        <v>-3.1235191049745498E-3</v>
      </c>
      <c r="M16004">
        <v>-2.5758770050594699</v>
      </c>
    </row>
    <row r="16005" spans="1:13">
      <c r="A16005" s="29" t="s">
        <v>667</v>
      </c>
      <c r="B16005" s="30" t="s">
        <v>9038</v>
      </c>
      <c r="C16005" t="s">
        <v>265</v>
      </c>
      <c r="D16005">
        <v>7346</v>
      </c>
      <c r="E16005">
        <v>1514.02</v>
      </c>
      <c r="F16005">
        <v>410.20479446687898</v>
      </c>
      <c r="G16005" t="s">
        <v>17018</v>
      </c>
      <c r="H16005">
        <v>3</v>
      </c>
      <c r="I16005" t="s">
        <v>4085</v>
      </c>
      <c r="J16005">
        <v>3.8999999999999999E-4</v>
      </c>
      <c r="K16005">
        <v>33.4</v>
      </c>
      <c r="L16005">
        <v>7.8186133509916501E-4</v>
      </c>
      <c r="M16005">
        <v>0.636384454299045</v>
      </c>
    </row>
    <row r="16006" spans="1:13">
      <c r="A16006" s="29" t="s">
        <v>667</v>
      </c>
      <c r="B16006" s="30" t="s">
        <v>9038</v>
      </c>
      <c r="C16006" t="s">
        <v>265</v>
      </c>
      <c r="D16006">
        <v>7373</v>
      </c>
      <c r="E16006">
        <v>1517.9</v>
      </c>
      <c r="F16006">
        <v>614.80456046687902</v>
      </c>
      <c r="G16006" t="s">
        <v>17018</v>
      </c>
      <c r="H16006">
        <v>2</v>
      </c>
      <c r="I16006" t="s">
        <v>4085</v>
      </c>
      <c r="J16006">
        <v>4.6999999999999999E-4</v>
      </c>
      <c r="K16006">
        <v>39.299999999999997</v>
      </c>
      <c r="L16006">
        <v>2.7958613350165299E-3</v>
      </c>
      <c r="M16006">
        <v>2.2756499267924899</v>
      </c>
    </row>
    <row r="16007" spans="1:13">
      <c r="A16007" s="29" t="s">
        <v>667</v>
      </c>
      <c r="B16007" s="30" t="s">
        <v>9038</v>
      </c>
      <c r="C16007" t="s">
        <v>273</v>
      </c>
      <c r="D16007">
        <v>7911</v>
      </c>
      <c r="E16007">
        <v>1512.99</v>
      </c>
      <c r="F16007">
        <v>410.20548746687899</v>
      </c>
      <c r="G16007" t="s">
        <v>17018</v>
      </c>
      <c r="H16007">
        <v>3</v>
      </c>
      <c r="I16007" t="s">
        <v>4085</v>
      </c>
      <c r="J16007">
        <v>2.5999999999999998E-4</v>
      </c>
      <c r="K16007">
        <v>33</v>
      </c>
      <c r="L16007">
        <v>2.8608613349661001E-3</v>
      </c>
      <c r="M16007">
        <v>2.3285557140982398</v>
      </c>
    </row>
    <row r="16008" spans="1:13">
      <c r="A16008" s="29" t="s">
        <v>667</v>
      </c>
      <c r="B16008" s="30" t="s">
        <v>9038</v>
      </c>
      <c r="C16008" t="s">
        <v>281</v>
      </c>
      <c r="D16008">
        <v>7345</v>
      </c>
      <c r="E16008">
        <v>1518.63</v>
      </c>
      <c r="F16008">
        <v>410.20560180021198</v>
      </c>
      <c r="G16008" t="s">
        <v>17018</v>
      </c>
      <c r="H16008">
        <v>3</v>
      </c>
      <c r="I16008" t="s">
        <v>4085</v>
      </c>
      <c r="J16008">
        <v>1.8000000000000001E-4</v>
      </c>
      <c r="K16008">
        <v>36.299999999999997</v>
      </c>
      <c r="L16008">
        <v>3.2038613351232899E-3</v>
      </c>
      <c r="M16008">
        <v>2.6077354843792699</v>
      </c>
    </row>
    <row r="16009" spans="1:13">
      <c r="A16009" s="29" t="s">
        <v>667</v>
      </c>
      <c r="B16009" s="30" t="s">
        <v>9038</v>
      </c>
      <c r="C16009" t="s">
        <v>281</v>
      </c>
      <c r="D16009">
        <v>7361</v>
      </c>
      <c r="E16009">
        <v>1521.16</v>
      </c>
      <c r="F16009">
        <v>614.80452896687905</v>
      </c>
      <c r="G16009" t="s">
        <v>17018</v>
      </c>
      <c r="H16009">
        <v>2</v>
      </c>
      <c r="I16009" t="s">
        <v>4085</v>
      </c>
      <c r="J16009">
        <v>2.2000000000000001E-3</v>
      </c>
      <c r="K16009">
        <v>31.3</v>
      </c>
      <c r="L16009">
        <v>2.7328613350619002E-3</v>
      </c>
      <c r="M16009">
        <v>2.2243720098625199</v>
      </c>
    </row>
    <row r="16010" spans="1:13">
      <c r="A16010" s="29" t="s">
        <v>667</v>
      </c>
      <c r="B16010" s="30" t="s">
        <v>9038</v>
      </c>
      <c r="C16010" t="s">
        <v>285</v>
      </c>
      <c r="D16010">
        <v>7419</v>
      </c>
      <c r="E16010">
        <v>1517.05</v>
      </c>
      <c r="F16010">
        <v>410.20507280021201</v>
      </c>
      <c r="G16010" t="s">
        <v>17018</v>
      </c>
      <c r="H16010">
        <v>3</v>
      </c>
      <c r="I16010" t="s">
        <v>4085</v>
      </c>
      <c r="J16010">
        <v>4.4000000000000002E-6</v>
      </c>
      <c r="K16010">
        <v>36.299999999999997</v>
      </c>
      <c r="L16010">
        <v>1.61686133492367E-3</v>
      </c>
      <c r="M16010">
        <v>1.3160203377650399</v>
      </c>
    </row>
    <row r="16011" spans="1:13">
      <c r="A16011" s="29" t="s">
        <v>667</v>
      </c>
      <c r="B16011" s="30" t="s">
        <v>9038</v>
      </c>
      <c r="C16011" t="s">
        <v>285</v>
      </c>
      <c r="D16011">
        <v>7442</v>
      </c>
      <c r="E16011">
        <v>1520.33</v>
      </c>
      <c r="F16011">
        <v>614.80502696687904</v>
      </c>
      <c r="G16011" t="s">
        <v>17018</v>
      </c>
      <c r="H16011">
        <v>2</v>
      </c>
      <c r="I16011" t="s">
        <v>4085</v>
      </c>
      <c r="J16011">
        <v>2.0999999999999999E-3</v>
      </c>
      <c r="K16011">
        <v>35.700000000000003</v>
      </c>
      <c r="L16011">
        <v>3.7288613350483502E-3</v>
      </c>
      <c r="M16011">
        <v>3.03505145904239</v>
      </c>
    </row>
    <row r="16012" spans="1:13">
      <c r="A16012" s="29" t="s">
        <v>667</v>
      </c>
      <c r="B16012" s="30" t="s">
        <v>9038</v>
      </c>
      <c r="C16012" t="s">
        <v>289</v>
      </c>
      <c r="D16012">
        <v>7307</v>
      </c>
      <c r="E16012">
        <v>1516.73</v>
      </c>
      <c r="F16012">
        <v>410.20436780021203</v>
      </c>
      <c r="G16012" t="s">
        <v>17018</v>
      </c>
      <c r="H16012">
        <v>3</v>
      </c>
      <c r="I16012" t="s">
        <v>4085</v>
      </c>
      <c r="J16012">
        <v>6.3E-5</v>
      </c>
      <c r="K16012">
        <v>36.4</v>
      </c>
      <c r="L16012">
        <v>-4.98138664852377E-4</v>
      </c>
      <c r="M16012">
        <v>-0.40545258879840601</v>
      </c>
    </row>
    <row r="16013" spans="1:13">
      <c r="A16013" s="29" t="s">
        <v>667</v>
      </c>
      <c r="B16013" s="30" t="s">
        <v>9038</v>
      </c>
      <c r="C16013" t="s">
        <v>293</v>
      </c>
      <c r="D16013">
        <v>7315</v>
      </c>
      <c r="E16013">
        <v>1520.04</v>
      </c>
      <c r="F16013">
        <v>410.20519946687898</v>
      </c>
      <c r="G16013" t="s">
        <v>17018</v>
      </c>
      <c r="H16013">
        <v>3</v>
      </c>
      <c r="I16013" t="s">
        <v>4085</v>
      </c>
      <c r="J16013">
        <v>9.8999999999999999E-4</v>
      </c>
      <c r="K16013">
        <v>30.3</v>
      </c>
      <c r="L16013">
        <v>1.99686133510113E-3</v>
      </c>
      <c r="M16013">
        <v>1.6253157100907401</v>
      </c>
    </row>
    <row r="16014" spans="1:13">
      <c r="A16014" s="29" t="s">
        <v>667</v>
      </c>
      <c r="B16014" s="30" t="s">
        <v>9038</v>
      </c>
      <c r="C16014" t="s">
        <v>293</v>
      </c>
      <c r="D16014">
        <v>7347</v>
      </c>
      <c r="E16014">
        <v>1524.39</v>
      </c>
      <c r="F16014">
        <v>614.80489596687903</v>
      </c>
      <c r="G16014" t="s">
        <v>17018</v>
      </c>
      <c r="H16014">
        <v>2</v>
      </c>
      <c r="I16014" t="s">
        <v>4085</v>
      </c>
      <c r="J16014">
        <v>8.5000000000000006E-3</v>
      </c>
      <c r="K16014">
        <v>31.4</v>
      </c>
      <c r="L16014">
        <v>3.4668613350277199E-3</v>
      </c>
      <c r="M16014">
        <v>2.8218004392585101</v>
      </c>
    </row>
    <row r="16015" spans="1:13">
      <c r="A16015" s="29" t="s">
        <v>667</v>
      </c>
      <c r="B16015" s="30" t="s">
        <v>9038</v>
      </c>
      <c r="C16015" t="s">
        <v>297</v>
      </c>
      <c r="D16015">
        <v>7272</v>
      </c>
      <c r="E16015">
        <v>1517.55</v>
      </c>
      <c r="F16015">
        <v>410.20481613354599</v>
      </c>
      <c r="G16015" t="s">
        <v>17018</v>
      </c>
      <c r="H16015">
        <v>3</v>
      </c>
      <c r="I16015" t="s">
        <v>4085</v>
      </c>
      <c r="J16015">
        <v>6.1999999999999998E-3</v>
      </c>
      <c r="K16015">
        <v>30.5</v>
      </c>
      <c r="L16015">
        <v>8.4686133504874295E-4</v>
      </c>
      <c r="M16015">
        <v>0.68929024160480001</v>
      </c>
    </row>
    <row r="16016" spans="1:13">
      <c r="A16016" s="29" t="s">
        <v>667</v>
      </c>
      <c r="B16016" s="30" t="s">
        <v>9038</v>
      </c>
      <c r="C16016" t="s">
        <v>297</v>
      </c>
      <c r="D16016">
        <v>7312</v>
      </c>
      <c r="E16016">
        <v>1523.24</v>
      </c>
      <c r="F16016">
        <v>614.804524466879</v>
      </c>
      <c r="G16016" t="s">
        <v>17018</v>
      </c>
      <c r="H16016">
        <v>2</v>
      </c>
      <c r="I16016" t="s">
        <v>4085</v>
      </c>
      <c r="J16016">
        <v>6.4999999999999997E-4</v>
      </c>
      <c r="K16016">
        <v>31.2</v>
      </c>
      <c r="L16016">
        <v>2.7238613349709301E-3</v>
      </c>
      <c r="M16016">
        <v>2.2170465930789298</v>
      </c>
    </row>
    <row r="16017" spans="1:13">
      <c r="A16017" s="29" t="s">
        <v>667</v>
      </c>
      <c r="B16017" s="30" t="s">
        <v>9038</v>
      </c>
      <c r="C16017" t="s">
        <v>301</v>
      </c>
      <c r="D16017">
        <v>7202</v>
      </c>
      <c r="E16017">
        <v>1536.67</v>
      </c>
      <c r="F16017">
        <v>410.20422580021199</v>
      </c>
      <c r="G16017" t="s">
        <v>17018</v>
      </c>
      <c r="H16017">
        <v>3</v>
      </c>
      <c r="I16017" t="s">
        <v>4085</v>
      </c>
      <c r="J16017">
        <v>3.3999999999999998E-3</v>
      </c>
      <c r="K16017">
        <v>30.3</v>
      </c>
      <c r="L16017">
        <v>-9.2413866491369802E-4</v>
      </c>
      <c r="M16017">
        <v>-0.75218897976731502</v>
      </c>
    </row>
    <row r="16018" spans="1:13">
      <c r="A16018" s="29" t="s">
        <v>667</v>
      </c>
      <c r="B16018" s="29" t="s">
        <v>9039</v>
      </c>
      <c r="C16018" t="s">
        <v>265</v>
      </c>
      <c r="D16018">
        <v>6625</v>
      </c>
      <c r="E16018">
        <v>1408.96</v>
      </c>
      <c r="F16018">
        <v>801.43902496687895</v>
      </c>
      <c r="G16018" t="s">
        <v>17019</v>
      </c>
      <c r="H16018">
        <v>2</v>
      </c>
      <c r="J16018">
        <v>3.8000000000000001E-7</v>
      </c>
      <c r="K16018">
        <v>50.8</v>
      </c>
      <c r="L16018">
        <v>-3.7044443199647499E-3</v>
      </c>
      <c r="M16018">
        <v>-2.3125684134722202</v>
      </c>
    </row>
    <row r="16019" spans="1:13">
      <c r="A16019" s="29" t="s">
        <v>667</v>
      </c>
      <c r="B16019" s="29" t="s">
        <v>9039</v>
      </c>
      <c r="C16019" t="s">
        <v>281</v>
      </c>
      <c r="D16019">
        <v>6667</v>
      </c>
      <c r="E16019">
        <v>1415.61</v>
      </c>
      <c r="F16019">
        <v>534.63009913354597</v>
      </c>
      <c r="G16019" t="s">
        <v>17019</v>
      </c>
      <c r="H16019">
        <v>3</v>
      </c>
      <c r="J16019">
        <v>6.9999999999999999E-6</v>
      </c>
      <c r="K16019">
        <v>38.1</v>
      </c>
      <c r="L16019">
        <v>1.26655567987655E-3</v>
      </c>
      <c r="M16019">
        <v>0.79067099035631105</v>
      </c>
    </row>
    <row r="16020" spans="1:13">
      <c r="A16020" s="29" t="s">
        <v>667</v>
      </c>
      <c r="B16020" s="29" t="s">
        <v>9039</v>
      </c>
      <c r="C16020" t="s">
        <v>285</v>
      </c>
      <c r="D16020">
        <v>6711</v>
      </c>
      <c r="E16020">
        <v>1415.87</v>
      </c>
      <c r="F16020">
        <v>801.44284296687897</v>
      </c>
      <c r="G16020" t="s">
        <v>17019</v>
      </c>
      <c r="H16020">
        <v>2</v>
      </c>
      <c r="J16020">
        <v>4.8999999999999999E-11</v>
      </c>
      <c r="K16020">
        <v>59.3</v>
      </c>
      <c r="L16020">
        <v>3.9315556800829697E-3</v>
      </c>
      <c r="M16020">
        <v>2.45434691312993</v>
      </c>
    </row>
    <row r="16021" spans="1:13">
      <c r="A16021" s="29" t="s">
        <v>667</v>
      </c>
      <c r="B16021" s="29" t="s">
        <v>9039</v>
      </c>
      <c r="C16021" t="s">
        <v>289</v>
      </c>
      <c r="D16021">
        <v>6613</v>
      </c>
      <c r="E16021">
        <v>1416.43</v>
      </c>
      <c r="F16021">
        <v>801.44225746687903</v>
      </c>
      <c r="G16021" t="s">
        <v>17019</v>
      </c>
      <c r="H16021">
        <v>2</v>
      </c>
      <c r="J16021">
        <v>4.2000000000000004E-9</v>
      </c>
      <c r="K16021">
        <v>59.4</v>
      </c>
      <c r="L16021">
        <v>2.7605556799699098E-3</v>
      </c>
      <c r="M16021">
        <v>1.72332833691789</v>
      </c>
    </row>
    <row r="16022" spans="1:13">
      <c r="A16022" s="29" t="s">
        <v>667</v>
      </c>
      <c r="B16022" s="30" t="s">
        <v>9041</v>
      </c>
      <c r="C16022" t="s">
        <v>285</v>
      </c>
      <c r="D16022">
        <v>5715</v>
      </c>
      <c r="E16022">
        <v>1283.03</v>
      </c>
      <c r="F16022">
        <v>623.33666146687904</v>
      </c>
      <c r="G16022" t="s">
        <v>17020</v>
      </c>
      <c r="H16022">
        <v>2</v>
      </c>
      <c r="J16022">
        <v>1.9000000000000001E-4</v>
      </c>
      <c r="K16022">
        <v>40.799999999999997</v>
      </c>
      <c r="L16022">
        <v>-2.4614245719476501E-3</v>
      </c>
      <c r="M16022">
        <v>-1.97598683466287</v>
      </c>
    </row>
    <row r="16023" spans="1:13">
      <c r="A16023" s="29" t="s">
        <v>667</v>
      </c>
      <c r="B16023" s="30" t="s">
        <v>9041</v>
      </c>
      <c r="C16023" t="s">
        <v>289</v>
      </c>
      <c r="D16023">
        <v>5628</v>
      </c>
      <c r="E16023">
        <v>1279.73</v>
      </c>
      <c r="F16023">
        <v>623.336474966879</v>
      </c>
      <c r="G16023" t="s">
        <v>17020</v>
      </c>
      <c r="H16023">
        <v>2</v>
      </c>
      <c r="J16023">
        <v>2.0000000000000001E-4</v>
      </c>
      <c r="K16023">
        <v>38.4</v>
      </c>
      <c r="L16023">
        <v>-2.8344245720290902E-3</v>
      </c>
      <c r="M16023">
        <v>-2.2754244440416498</v>
      </c>
    </row>
    <row r="16024" spans="1:13">
      <c r="A16024" s="29" t="s">
        <v>667</v>
      </c>
      <c r="B16024" s="29" t="s">
        <v>9043</v>
      </c>
      <c r="C16024" t="s">
        <v>265</v>
      </c>
      <c r="D16024">
        <v>6764</v>
      </c>
      <c r="E16024">
        <v>1428.87</v>
      </c>
      <c r="F16024">
        <v>600.331090466879</v>
      </c>
      <c r="G16024" t="s">
        <v>17021</v>
      </c>
      <c r="H16024">
        <v>2</v>
      </c>
      <c r="J16024">
        <v>7.9000000000000001E-4</v>
      </c>
      <c r="K16024">
        <v>43</v>
      </c>
      <c r="L16024">
        <v>1.7718570738907099E-3</v>
      </c>
      <c r="M16024">
        <v>1.47697449014791</v>
      </c>
    </row>
    <row r="16025" spans="1:13">
      <c r="A16025" s="29" t="s">
        <v>667</v>
      </c>
      <c r="B16025" s="29" t="s">
        <v>9043</v>
      </c>
      <c r="C16025" t="s">
        <v>273</v>
      </c>
      <c r="D16025">
        <v>7095</v>
      </c>
      <c r="E16025">
        <v>1411.26</v>
      </c>
      <c r="F16025">
        <v>400.55545280021198</v>
      </c>
      <c r="G16025" t="s">
        <v>17021</v>
      </c>
      <c r="H16025">
        <v>3</v>
      </c>
      <c r="J16025">
        <v>7.1000000000000004E-3</v>
      </c>
      <c r="K16025">
        <v>32</v>
      </c>
      <c r="L16025">
        <v>-1.3271429261294499E-3</v>
      </c>
      <c r="M16025">
        <v>-1.1062722132374201</v>
      </c>
    </row>
    <row r="16026" spans="1:13">
      <c r="A16026" s="29" t="s">
        <v>667</v>
      </c>
      <c r="B16026" s="29" t="s">
        <v>9043</v>
      </c>
      <c r="C16026" t="s">
        <v>277</v>
      </c>
      <c r="D16026">
        <v>6826</v>
      </c>
      <c r="E16026">
        <v>1438.18</v>
      </c>
      <c r="F16026">
        <v>600.32864096687899</v>
      </c>
      <c r="G16026" t="s">
        <v>17021</v>
      </c>
      <c r="H16026">
        <v>2</v>
      </c>
      <c r="J16026">
        <v>4.2999999999999999E-4</v>
      </c>
      <c r="K16026">
        <v>40.299999999999997</v>
      </c>
      <c r="L16026">
        <v>-3.1271429261323599E-3</v>
      </c>
      <c r="M16026">
        <v>-2.6067059228440201</v>
      </c>
    </row>
    <row r="16027" spans="1:13">
      <c r="A16027" s="29" t="s">
        <v>667</v>
      </c>
      <c r="B16027" s="29" t="s">
        <v>9043</v>
      </c>
      <c r="C16027" t="s">
        <v>285</v>
      </c>
      <c r="D16027">
        <v>6782</v>
      </c>
      <c r="E16027">
        <v>1425.07</v>
      </c>
      <c r="F16027">
        <v>400.554950800212</v>
      </c>
      <c r="G16027" t="s">
        <v>17021</v>
      </c>
      <c r="H16027">
        <v>3</v>
      </c>
      <c r="J16027">
        <v>8.5999999999999998E-4</v>
      </c>
      <c r="K16027">
        <v>32</v>
      </c>
      <c r="L16027">
        <v>-2.8331429259651499E-3</v>
      </c>
      <c r="M16027">
        <v>-2.3616350834692899</v>
      </c>
    </row>
    <row r="16028" spans="1:13">
      <c r="A16028" s="29" t="s">
        <v>667</v>
      </c>
      <c r="B16028" s="29" t="s">
        <v>9043</v>
      </c>
      <c r="C16028" t="s">
        <v>285</v>
      </c>
      <c r="D16028">
        <v>6789</v>
      </c>
      <c r="E16028">
        <v>1426.13</v>
      </c>
      <c r="F16028">
        <v>600.32977896687896</v>
      </c>
      <c r="G16028" t="s">
        <v>17021</v>
      </c>
      <c r="H16028">
        <v>2</v>
      </c>
      <c r="J16028">
        <v>7.1000000000000005E-5</v>
      </c>
      <c r="K16028">
        <v>33.9</v>
      </c>
      <c r="L16028">
        <v>-8.5114292596699702E-4</v>
      </c>
      <c r="M16028">
        <v>-0.70949085434000703</v>
      </c>
    </row>
    <row r="16029" spans="1:13">
      <c r="A16029" s="29" t="s">
        <v>667</v>
      </c>
      <c r="B16029" s="29" t="s">
        <v>9043</v>
      </c>
      <c r="C16029" t="s">
        <v>289</v>
      </c>
      <c r="D16029">
        <v>6687</v>
      </c>
      <c r="E16029">
        <v>1426.54</v>
      </c>
      <c r="F16029">
        <v>400.55578346687901</v>
      </c>
      <c r="G16029" t="s">
        <v>17021</v>
      </c>
      <c r="H16029">
        <v>3</v>
      </c>
      <c r="J16029">
        <v>4.1E-5</v>
      </c>
      <c r="K16029">
        <v>36.1</v>
      </c>
      <c r="L16029">
        <v>-3.3514292613290298E-4</v>
      </c>
      <c r="M16029">
        <v>-0.27936652439177201</v>
      </c>
    </row>
    <row r="16030" spans="1:13">
      <c r="A16030" s="29" t="s">
        <v>667</v>
      </c>
      <c r="B16030" s="29" t="s">
        <v>9043</v>
      </c>
      <c r="C16030" t="s">
        <v>289</v>
      </c>
      <c r="D16030">
        <v>6693</v>
      </c>
      <c r="E16030">
        <v>1427.42</v>
      </c>
      <c r="F16030">
        <v>600.33388696687905</v>
      </c>
      <c r="G16030" t="s">
        <v>17021</v>
      </c>
      <c r="H16030">
        <v>2</v>
      </c>
      <c r="J16030">
        <v>1.2E-5</v>
      </c>
      <c r="K16030">
        <v>44.2</v>
      </c>
      <c r="L16030">
        <v>7.3648570739806001E-3</v>
      </c>
      <c r="M16030">
        <v>6.13915545567626</v>
      </c>
    </row>
    <row r="16031" spans="1:13">
      <c r="A16031" s="29" t="s">
        <v>667</v>
      </c>
      <c r="B16031" s="29" t="s">
        <v>9043</v>
      </c>
      <c r="C16031" t="s">
        <v>297</v>
      </c>
      <c r="D16031">
        <v>6724</v>
      </c>
      <c r="E16031">
        <v>1434.89</v>
      </c>
      <c r="F16031">
        <v>600.32982796687895</v>
      </c>
      <c r="G16031" t="s">
        <v>17021</v>
      </c>
      <c r="H16031">
        <v>2</v>
      </c>
      <c r="J16031">
        <v>9.0000000000000002E-6</v>
      </c>
      <c r="K16031">
        <v>40.299999999999997</v>
      </c>
      <c r="L16031">
        <v>-7.5314292598704902E-4</v>
      </c>
      <c r="M16031">
        <v>-0.62780057461160599</v>
      </c>
    </row>
    <row r="16032" spans="1:13">
      <c r="A16032" s="29" t="s">
        <v>667</v>
      </c>
      <c r="B16032" s="29" t="s">
        <v>9043</v>
      </c>
      <c r="C16032" t="s">
        <v>301</v>
      </c>
      <c r="D16032">
        <v>6689</v>
      </c>
      <c r="E16032">
        <v>1455</v>
      </c>
      <c r="F16032">
        <v>600.33064196687906</v>
      </c>
      <c r="G16032" t="s">
        <v>17021</v>
      </c>
      <c r="H16032">
        <v>2</v>
      </c>
      <c r="J16032">
        <v>2.4000000000000001E-5</v>
      </c>
      <c r="K16032">
        <v>37.799999999999997</v>
      </c>
      <c r="L16032">
        <v>8.7485707399537205E-4</v>
      </c>
      <c r="M16032">
        <v>0.72925835828240604</v>
      </c>
    </row>
    <row r="16033" spans="1:13">
      <c r="A16033" s="29" t="s">
        <v>667</v>
      </c>
      <c r="B16033" s="30" t="s">
        <v>9045</v>
      </c>
      <c r="C16033" t="s">
        <v>265</v>
      </c>
      <c r="D16033">
        <v>5162</v>
      </c>
      <c r="E16033">
        <v>1202.8</v>
      </c>
      <c r="F16033">
        <v>520.29250996687904</v>
      </c>
      <c r="G16033" t="s">
        <v>17022</v>
      </c>
      <c r="H16033">
        <v>2</v>
      </c>
      <c r="J16033">
        <v>3.0999999999999999E-3</v>
      </c>
      <c r="K16033">
        <v>31</v>
      </c>
      <c r="L16033">
        <v>-4.9286579792351404E-4</v>
      </c>
      <c r="M16033">
        <v>-0.47410168922177298</v>
      </c>
    </row>
    <row r="16034" spans="1:13">
      <c r="A16034" s="29" t="s">
        <v>667</v>
      </c>
      <c r="B16034" s="30" t="s">
        <v>9045</v>
      </c>
      <c r="C16034" t="s">
        <v>289</v>
      </c>
      <c r="D16034">
        <v>5138</v>
      </c>
      <c r="E16034">
        <v>1211.57</v>
      </c>
      <c r="F16034">
        <v>520.29265646687895</v>
      </c>
      <c r="G16034" t="s">
        <v>17022</v>
      </c>
      <c r="H16034">
        <v>2</v>
      </c>
      <c r="J16034">
        <v>6.8999999999999999E-3</v>
      </c>
      <c r="K16034">
        <v>27.3</v>
      </c>
      <c r="L16034">
        <v>-1.9986579786746001E-4</v>
      </c>
      <c r="M16034">
        <v>-0.19225661992745</v>
      </c>
    </row>
    <row r="16035" spans="1:13">
      <c r="A16035" s="29" t="s">
        <v>667</v>
      </c>
      <c r="B16035" s="29" t="s">
        <v>9047</v>
      </c>
      <c r="C16035" t="s">
        <v>265</v>
      </c>
      <c r="D16035">
        <v>5280</v>
      </c>
      <c r="E16035">
        <v>1218.6300000000001</v>
      </c>
      <c r="F16035">
        <v>570.81672196687896</v>
      </c>
      <c r="G16035" t="s">
        <v>17023</v>
      </c>
      <c r="H16035">
        <v>2</v>
      </c>
      <c r="J16035">
        <v>7.2000000000000005E-4</v>
      </c>
      <c r="K16035">
        <v>31</v>
      </c>
      <c r="L16035">
        <v>2.5266459510930899E-4</v>
      </c>
      <c r="M16035">
        <v>0.22151398791698099</v>
      </c>
    </row>
    <row r="16036" spans="1:13">
      <c r="A16036" s="29" t="s">
        <v>667</v>
      </c>
      <c r="B16036" s="29" t="s">
        <v>9047</v>
      </c>
      <c r="C16036" t="s">
        <v>277</v>
      </c>
      <c r="D16036">
        <v>5311</v>
      </c>
      <c r="E16036">
        <v>1220.76</v>
      </c>
      <c r="F16036">
        <v>570.81571346687895</v>
      </c>
      <c r="G16036" t="s">
        <v>17023</v>
      </c>
      <c r="H16036">
        <v>2</v>
      </c>
      <c r="J16036">
        <v>1.1999999999999999E-3</v>
      </c>
      <c r="K16036">
        <v>36.1</v>
      </c>
      <c r="L16036">
        <v>-1.76433540491416E-3</v>
      </c>
      <c r="M16036">
        <v>-1.54681336099574</v>
      </c>
    </row>
    <row r="16037" spans="1:13">
      <c r="A16037" s="29" t="s">
        <v>667</v>
      </c>
      <c r="B16037" s="29" t="s">
        <v>9047</v>
      </c>
      <c r="C16037" t="s">
        <v>289</v>
      </c>
      <c r="D16037">
        <v>5194</v>
      </c>
      <c r="E16037">
        <v>1219.8</v>
      </c>
      <c r="F16037">
        <v>570.81687296687903</v>
      </c>
      <c r="G16037" t="s">
        <v>17023</v>
      </c>
      <c r="H16037">
        <v>2</v>
      </c>
      <c r="J16037">
        <v>2.5000000000000001E-4</v>
      </c>
      <c r="K16037">
        <v>31</v>
      </c>
      <c r="L16037">
        <v>5.5466459502895304E-4</v>
      </c>
      <c r="M16037">
        <v>0.48628089878625902</v>
      </c>
    </row>
    <row r="16038" spans="1:13">
      <c r="A16038" s="29" t="s">
        <v>667</v>
      </c>
      <c r="B16038" s="30" t="s">
        <v>9049</v>
      </c>
      <c r="C16038" t="s">
        <v>285</v>
      </c>
      <c r="D16038">
        <v>3976</v>
      </c>
      <c r="E16038">
        <v>1030.83</v>
      </c>
      <c r="F16038">
        <v>423.57845546687901</v>
      </c>
      <c r="G16038" t="s">
        <v>17024</v>
      </c>
      <c r="H16038">
        <v>3</v>
      </c>
      <c r="J16038">
        <v>2.3E-5</v>
      </c>
      <c r="K16038">
        <v>34.799999999999997</v>
      </c>
      <c r="L16038">
        <v>-6.4351456785516294E-5</v>
      </c>
      <c r="M16038">
        <v>-5.0721524261643502E-2</v>
      </c>
    </row>
    <row r="16039" spans="1:13">
      <c r="A16039" s="29" t="s">
        <v>667</v>
      </c>
      <c r="B16039" s="30" t="s">
        <v>9049</v>
      </c>
      <c r="C16039" t="s">
        <v>289</v>
      </c>
      <c r="D16039">
        <v>3960</v>
      </c>
      <c r="E16039">
        <v>1036.07</v>
      </c>
      <c r="F16039">
        <v>423.578796466879</v>
      </c>
      <c r="G16039" t="s">
        <v>17024</v>
      </c>
      <c r="H16039">
        <v>3</v>
      </c>
      <c r="J16039">
        <v>8.6999999999999997E-6</v>
      </c>
      <c r="K16039">
        <v>37.200000000000003</v>
      </c>
      <c r="L16039">
        <v>9.5864854301908097E-4</v>
      </c>
      <c r="M16039">
        <v>0.75560240221438701</v>
      </c>
    </row>
    <row r="16040" spans="1:13">
      <c r="A16040" s="29" t="s">
        <v>667</v>
      </c>
      <c r="B16040" s="29" t="s">
        <v>9051</v>
      </c>
      <c r="C16040" t="s">
        <v>285</v>
      </c>
      <c r="D16040">
        <v>3142</v>
      </c>
      <c r="E16040">
        <v>900.44799999999998</v>
      </c>
      <c r="F16040">
        <v>466.275930466879</v>
      </c>
      <c r="G16040" t="s">
        <v>17025</v>
      </c>
      <c r="H16040">
        <v>3</v>
      </c>
      <c r="J16040">
        <v>4.3000000000000003E-6</v>
      </c>
      <c r="K16040">
        <v>37.200000000000003</v>
      </c>
      <c r="L16040">
        <v>-2.6023675088708799E-3</v>
      </c>
      <c r="M16040">
        <v>-1.86307130316933</v>
      </c>
    </row>
    <row r="16041" spans="1:13">
      <c r="A16041" s="29" t="s">
        <v>667</v>
      </c>
      <c r="B16041" s="29" t="s">
        <v>9051</v>
      </c>
      <c r="C16041" t="s">
        <v>289</v>
      </c>
      <c r="D16041">
        <v>3185</v>
      </c>
      <c r="E16041">
        <v>915.846</v>
      </c>
      <c r="F16041">
        <v>466.27716913354601</v>
      </c>
      <c r="G16041" t="s">
        <v>17025</v>
      </c>
      <c r="H16041">
        <v>3</v>
      </c>
      <c r="J16041">
        <v>4.3E-3</v>
      </c>
      <c r="K16041">
        <v>26.8</v>
      </c>
      <c r="L16041">
        <v>1.1136324912968099E-3</v>
      </c>
      <c r="M16041">
        <v>0.797265078717595</v>
      </c>
    </row>
    <row r="16042" spans="1:13">
      <c r="A16042" s="29" t="s">
        <v>667</v>
      </c>
      <c r="B16042" s="30" t="s">
        <v>9053</v>
      </c>
      <c r="C16042" t="s">
        <v>285</v>
      </c>
      <c r="D16042">
        <v>12101</v>
      </c>
      <c r="E16042">
        <v>2220.2199999999998</v>
      </c>
      <c r="F16042">
        <v>917.83003280021205</v>
      </c>
      <c r="G16042" t="s">
        <v>17026</v>
      </c>
      <c r="H16042">
        <v>3</v>
      </c>
      <c r="J16042">
        <v>5.8E-11</v>
      </c>
      <c r="K16042">
        <v>58.9</v>
      </c>
      <c r="L16042">
        <v>-1.9207152427043201E-3</v>
      </c>
      <c r="M16042">
        <v>-0.69806686273518803</v>
      </c>
    </row>
    <row r="16043" spans="1:13">
      <c r="A16043" s="29" t="s">
        <v>667</v>
      </c>
      <c r="B16043" s="30" t="s">
        <v>9053</v>
      </c>
      <c r="C16043" t="s">
        <v>289</v>
      </c>
      <c r="D16043">
        <v>11838</v>
      </c>
      <c r="E16043">
        <v>2223.19</v>
      </c>
      <c r="F16043">
        <v>917.83266713354601</v>
      </c>
      <c r="G16043" t="s">
        <v>17026</v>
      </c>
      <c r="H16043">
        <v>3</v>
      </c>
      <c r="J16043">
        <v>2.7E-11</v>
      </c>
      <c r="K16043">
        <v>58.3</v>
      </c>
      <c r="L16043">
        <v>5.9822847574651002E-3</v>
      </c>
      <c r="M16043">
        <v>2.1742081594315099</v>
      </c>
    </row>
    <row r="16044" spans="1:13">
      <c r="A16044" s="29" t="s">
        <v>667</v>
      </c>
      <c r="B16044" s="29" t="s">
        <v>9055</v>
      </c>
      <c r="C16044" t="s">
        <v>277</v>
      </c>
      <c r="D16044">
        <v>7966</v>
      </c>
      <c r="E16044">
        <v>1606.91</v>
      </c>
      <c r="F16044">
        <v>481.77587071687901</v>
      </c>
      <c r="G16044" t="s">
        <v>17027</v>
      </c>
      <c r="H16044">
        <v>2</v>
      </c>
      <c r="J16044">
        <v>8.8999999999999995E-5</v>
      </c>
      <c r="K16044">
        <v>41.3</v>
      </c>
      <c r="L16044">
        <v>2.6737137688996899E-3</v>
      </c>
      <c r="M16044">
        <v>2.77776382614914</v>
      </c>
    </row>
    <row r="16045" spans="1:13">
      <c r="A16045" s="29" t="s">
        <v>667</v>
      </c>
      <c r="B16045" s="29" t="s">
        <v>9055</v>
      </c>
      <c r="C16045" t="s">
        <v>281</v>
      </c>
      <c r="D16045">
        <v>7912</v>
      </c>
      <c r="E16045">
        <v>1601.69</v>
      </c>
      <c r="F16045">
        <v>481.77479171687901</v>
      </c>
      <c r="G16045" t="s">
        <v>17027</v>
      </c>
      <c r="H16045">
        <v>2</v>
      </c>
      <c r="J16045">
        <v>2.8E-3</v>
      </c>
      <c r="K16045">
        <v>33.6</v>
      </c>
      <c r="L16045">
        <v>5.1571376889114596E-4</v>
      </c>
      <c r="M16045">
        <v>0.535783249701554</v>
      </c>
    </row>
    <row r="16046" spans="1:13">
      <c r="A16046" s="29" t="s">
        <v>667</v>
      </c>
      <c r="B16046" s="29" t="s">
        <v>9055</v>
      </c>
      <c r="C16046" t="s">
        <v>285</v>
      </c>
      <c r="D16046">
        <v>8021</v>
      </c>
      <c r="E16046">
        <v>1598.45</v>
      </c>
      <c r="F16046">
        <v>481.77524771687899</v>
      </c>
      <c r="G16046" t="s">
        <v>17027</v>
      </c>
      <c r="H16046">
        <v>2</v>
      </c>
      <c r="J16046">
        <v>8.8000000000000003E-4</v>
      </c>
      <c r="K16046">
        <v>37.299999999999997</v>
      </c>
      <c r="L16046">
        <v>1.42771376897599E-3</v>
      </c>
      <c r="M16046">
        <v>1.48327457773785</v>
      </c>
    </row>
    <row r="16047" spans="1:13">
      <c r="A16047" s="29" t="s">
        <v>667</v>
      </c>
      <c r="B16047" s="29" t="s">
        <v>9055</v>
      </c>
      <c r="C16047" t="s">
        <v>289</v>
      </c>
      <c r="D16047">
        <v>7892</v>
      </c>
      <c r="E16047">
        <v>1599.07</v>
      </c>
      <c r="F16047">
        <v>481.77471971687902</v>
      </c>
      <c r="G16047" t="s">
        <v>17027</v>
      </c>
      <c r="H16047">
        <v>2</v>
      </c>
      <c r="J16047">
        <v>3.1E-4</v>
      </c>
      <c r="K16047">
        <v>37.299999999999997</v>
      </c>
      <c r="L16047">
        <v>3.7171376891365098E-4</v>
      </c>
      <c r="M16047">
        <v>0.38617935583838398</v>
      </c>
    </row>
    <row r="16048" spans="1:13">
      <c r="A16048" s="29" t="s">
        <v>667</v>
      </c>
      <c r="B16048" s="29" t="s">
        <v>9055</v>
      </c>
      <c r="C16048" t="s">
        <v>293</v>
      </c>
      <c r="D16048">
        <v>7897</v>
      </c>
      <c r="E16048">
        <v>1604.89</v>
      </c>
      <c r="F16048">
        <v>481.775224216879</v>
      </c>
      <c r="G16048" t="s">
        <v>17027</v>
      </c>
      <c r="H16048">
        <v>2</v>
      </c>
      <c r="J16048">
        <v>2.3999999999999998E-3</v>
      </c>
      <c r="K16048">
        <v>33.6</v>
      </c>
      <c r="L16048">
        <v>1.38071376898097E-3</v>
      </c>
      <c r="M16048">
        <v>1.43444552904394</v>
      </c>
    </row>
    <row r="16049" spans="1:13">
      <c r="A16049" s="29" t="s">
        <v>667</v>
      </c>
      <c r="B16049" s="29" t="s">
        <v>9055</v>
      </c>
      <c r="C16049" t="s">
        <v>301</v>
      </c>
      <c r="D16049">
        <v>7763</v>
      </c>
      <c r="E16049">
        <v>1621.74</v>
      </c>
      <c r="F16049">
        <v>481.77579871687902</v>
      </c>
      <c r="G16049" t="s">
        <v>17027</v>
      </c>
      <c r="H16049">
        <v>2</v>
      </c>
      <c r="J16049">
        <v>3.8E-3</v>
      </c>
      <c r="K16049">
        <v>33.5</v>
      </c>
      <c r="L16049">
        <v>2.5297137689221901E-3</v>
      </c>
      <c r="M16049">
        <v>2.6281599322859699</v>
      </c>
    </row>
    <row r="16050" spans="1:13">
      <c r="A16050" s="29" t="s">
        <v>667</v>
      </c>
      <c r="B16050" s="30" t="s">
        <v>9057</v>
      </c>
      <c r="C16050" t="s">
        <v>265</v>
      </c>
      <c r="D16050">
        <v>5633</v>
      </c>
      <c r="E16050">
        <v>1266.8599999999999</v>
      </c>
      <c r="F16050">
        <v>595.811885966879</v>
      </c>
      <c r="G16050" t="s">
        <v>17028</v>
      </c>
      <c r="H16050">
        <v>2</v>
      </c>
      <c r="I16050" t="s">
        <v>4105</v>
      </c>
      <c r="J16050">
        <v>9.2999999999999992E-3</v>
      </c>
      <c r="K16050">
        <v>35.9</v>
      </c>
      <c r="L16050">
        <v>8.2719476949932896E-5</v>
      </c>
      <c r="M16050">
        <v>6.9476177267751502E-2</v>
      </c>
    </row>
    <row r="16051" spans="1:13">
      <c r="A16051" s="29" t="s">
        <v>667</v>
      </c>
      <c r="B16051" s="30" t="s">
        <v>9057</v>
      </c>
      <c r="C16051" t="s">
        <v>285</v>
      </c>
      <c r="D16051">
        <v>5670</v>
      </c>
      <c r="E16051">
        <v>1277.3499999999999</v>
      </c>
      <c r="F16051">
        <v>595.811325466879</v>
      </c>
      <c r="G16051" t="s">
        <v>17028</v>
      </c>
      <c r="H16051">
        <v>2</v>
      </c>
      <c r="I16051" t="s">
        <v>4105</v>
      </c>
      <c r="J16051">
        <v>5.7999999999999996E-3</v>
      </c>
      <c r="K16051">
        <v>35.9</v>
      </c>
      <c r="L16051">
        <v>-1.0382805230619899E-3</v>
      </c>
      <c r="M16051">
        <v>-0.87205292312920901</v>
      </c>
    </row>
    <row r="16052" spans="1:13">
      <c r="A16052" s="29" t="s">
        <v>667</v>
      </c>
      <c r="B16052" s="30" t="s">
        <v>9057</v>
      </c>
      <c r="C16052" t="s">
        <v>289</v>
      </c>
      <c r="D16052">
        <v>5601</v>
      </c>
      <c r="E16052">
        <v>1275.75</v>
      </c>
      <c r="F16052">
        <v>595.81158196687898</v>
      </c>
      <c r="G16052" t="s">
        <v>17028</v>
      </c>
      <c r="H16052">
        <v>2</v>
      </c>
      <c r="I16052" t="s">
        <v>4105</v>
      </c>
      <c r="J16052">
        <v>1.1000000000000001E-3</v>
      </c>
      <c r="K16052">
        <v>36</v>
      </c>
      <c r="L16052">
        <v>-5.2528052287925697E-4</v>
      </c>
      <c r="M16052">
        <v>-0.44118367364611399</v>
      </c>
    </row>
    <row r="16053" spans="1:13">
      <c r="A16053" s="29" t="s">
        <v>667</v>
      </c>
      <c r="B16053" s="29" t="s">
        <v>9059</v>
      </c>
      <c r="C16053" t="s">
        <v>265</v>
      </c>
      <c r="D16053">
        <v>6469</v>
      </c>
      <c r="E16053">
        <v>1387.08</v>
      </c>
      <c r="F16053">
        <v>586.66487680021203</v>
      </c>
      <c r="G16053" t="s">
        <v>17029</v>
      </c>
      <c r="H16053">
        <v>3</v>
      </c>
      <c r="J16053">
        <v>3.3000000000000002E-6</v>
      </c>
      <c r="K16053">
        <v>48.1</v>
      </c>
      <c r="L16053">
        <v>4.4885300278565401E-3</v>
      </c>
      <c r="M16053">
        <v>2.5532379721899399</v>
      </c>
    </row>
    <row r="16054" spans="1:13">
      <c r="A16054" s="29" t="s">
        <v>667</v>
      </c>
      <c r="B16054" s="29" t="s">
        <v>9059</v>
      </c>
      <c r="C16054" t="s">
        <v>277</v>
      </c>
      <c r="D16054">
        <v>6641</v>
      </c>
      <c r="E16054">
        <v>1411.24</v>
      </c>
      <c r="F16054">
        <v>586.66372280021199</v>
      </c>
      <c r="G16054" t="s">
        <v>17029</v>
      </c>
      <c r="H16054">
        <v>3</v>
      </c>
      <c r="J16054">
        <v>5.9999999999999997E-7</v>
      </c>
      <c r="K16054">
        <v>40.700000000000003</v>
      </c>
      <c r="L16054">
        <v>1.02653002795705E-3</v>
      </c>
      <c r="M16054">
        <v>0.58392735053724698</v>
      </c>
    </row>
    <row r="16055" spans="1:13">
      <c r="A16055" s="29" t="s">
        <v>667</v>
      </c>
      <c r="B16055" s="29" t="s">
        <v>9059</v>
      </c>
      <c r="C16055" t="s">
        <v>281</v>
      </c>
      <c r="D16055">
        <v>6474</v>
      </c>
      <c r="E16055">
        <v>1386.67</v>
      </c>
      <c r="F16055">
        <v>586.65920346687903</v>
      </c>
      <c r="G16055" t="s">
        <v>17029</v>
      </c>
      <c r="H16055">
        <v>3</v>
      </c>
      <c r="J16055">
        <v>1.3000000000000001E-9</v>
      </c>
      <c r="K16055">
        <v>58.3</v>
      </c>
      <c r="L16055">
        <v>-1.2531469972145701E-2</v>
      </c>
      <c r="M16055">
        <v>-7.1283526637160097</v>
      </c>
    </row>
    <row r="16056" spans="1:13">
      <c r="A16056" s="29" t="s">
        <v>667</v>
      </c>
      <c r="B16056" s="29" t="s">
        <v>9059</v>
      </c>
      <c r="C16056" t="s">
        <v>285</v>
      </c>
      <c r="D16056">
        <v>6217</v>
      </c>
      <c r="E16056">
        <v>1349.11</v>
      </c>
      <c r="F16056">
        <v>586.66370946687903</v>
      </c>
      <c r="G16056" t="s">
        <v>17029</v>
      </c>
      <c r="H16056">
        <v>3</v>
      </c>
      <c r="J16056">
        <v>2.7E-8</v>
      </c>
      <c r="K16056">
        <v>55.5</v>
      </c>
      <c r="L16056">
        <v>9.8653002805804092E-4</v>
      </c>
      <c r="M16056">
        <v>0.56117390609198003</v>
      </c>
    </row>
    <row r="16057" spans="1:13">
      <c r="A16057" s="29" t="s">
        <v>667</v>
      </c>
      <c r="B16057" s="29" t="s">
        <v>9059</v>
      </c>
      <c r="C16057" t="s">
        <v>285</v>
      </c>
      <c r="D16057">
        <v>6228</v>
      </c>
      <c r="E16057">
        <v>1350.59</v>
      </c>
      <c r="F16057">
        <v>879.49079296687898</v>
      </c>
      <c r="G16057" t="s">
        <v>17029</v>
      </c>
      <c r="H16057">
        <v>2</v>
      </c>
      <c r="J16057">
        <v>1.4000000000000001E-15</v>
      </c>
      <c r="K16057">
        <v>81.900000000000006</v>
      </c>
      <c r="L16057">
        <v>-1.2794699721325701E-3</v>
      </c>
      <c r="M16057">
        <v>-0.72780872509517802</v>
      </c>
    </row>
    <row r="16058" spans="1:13">
      <c r="A16058" s="29" t="s">
        <v>667</v>
      </c>
      <c r="B16058" s="29" t="s">
        <v>9059</v>
      </c>
      <c r="C16058" t="s">
        <v>289</v>
      </c>
      <c r="D16058">
        <v>6279</v>
      </c>
      <c r="E16058">
        <v>1370.27</v>
      </c>
      <c r="F16058">
        <v>586.66482813354605</v>
      </c>
      <c r="G16058" t="s">
        <v>17029</v>
      </c>
      <c r="H16058">
        <v>3</v>
      </c>
      <c r="J16058">
        <v>6.1E-9</v>
      </c>
      <c r="K16058">
        <v>55.4</v>
      </c>
      <c r="L16058">
        <v>4.3425300279977801E-3</v>
      </c>
      <c r="M16058">
        <v>2.4701878998353801</v>
      </c>
    </row>
    <row r="16059" spans="1:13">
      <c r="A16059" s="29" t="s">
        <v>667</v>
      </c>
      <c r="B16059" s="30" t="s">
        <v>9061</v>
      </c>
      <c r="C16059" t="s">
        <v>265</v>
      </c>
      <c r="D16059">
        <v>7136</v>
      </c>
      <c r="E16059">
        <v>1484.21</v>
      </c>
      <c r="F16059">
        <v>559.82431446687895</v>
      </c>
      <c r="G16059" t="s">
        <v>17030</v>
      </c>
      <c r="H16059">
        <v>2</v>
      </c>
      <c r="J16059">
        <v>3.6000000000000002E-4</v>
      </c>
      <c r="K16059">
        <v>36.9</v>
      </c>
      <c r="L16059">
        <v>-1.54981188302372E-3</v>
      </c>
      <c r="M16059">
        <v>-1.3854393389227599</v>
      </c>
    </row>
    <row r="16060" spans="1:13">
      <c r="A16060" s="29" t="s">
        <v>667</v>
      </c>
      <c r="B16060" s="30" t="s">
        <v>9061</v>
      </c>
      <c r="C16060" t="s">
        <v>285</v>
      </c>
      <c r="D16060">
        <v>6864</v>
      </c>
      <c r="E16060">
        <v>1436.44</v>
      </c>
      <c r="F16060">
        <v>559.82569496687904</v>
      </c>
      <c r="G16060" t="s">
        <v>17030</v>
      </c>
      <c r="H16060">
        <v>2</v>
      </c>
      <c r="J16060">
        <v>5.2E-7</v>
      </c>
      <c r="K16060">
        <v>47.6</v>
      </c>
      <c r="L16060">
        <v>1.21118811694032E-3</v>
      </c>
      <c r="M16060">
        <v>1.0827298993030201</v>
      </c>
    </row>
    <row r="16061" spans="1:13">
      <c r="A16061" s="29" t="s">
        <v>667</v>
      </c>
      <c r="B16061" s="30" t="s">
        <v>9061</v>
      </c>
      <c r="C16061" t="s">
        <v>289</v>
      </c>
      <c r="D16061">
        <v>6795</v>
      </c>
      <c r="E16061">
        <v>1441.03</v>
      </c>
      <c r="F16061">
        <v>559.82512146687895</v>
      </c>
      <c r="G16061" t="s">
        <v>17030</v>
      </c>
      <c r="H16061">
        <v>2</v>
      </c>
      <c r="J16061">
        <v>1.9999999999999999E-7</v>
      </c>
      <c r="K16061">
        <v>51.2</v>
      </c>
      <c r="L16061">
        <v>6.41881169940461E-5</v>
      </c>
      <c r="M16061">
        <v>5.7380346188484303E-2</v>
      </c>
    </row>
    <row r="16062" spans="1:13">
      <c r="A16062" s="29" t="s">
        <v>667</v>
      </c>
      <c r="B16062" s="30" t="s">
        <v>9061</v>
      </c>
      <c r="C16062" t="s">
        <v>289</v>
      </c>
      <c r="D16062">
        <v>6825</v>
      </c>
      <c r="E16062">
        <v>1444.67</v>
      </c>
      <c r="F16062">
        <v>373.551918133546</v>
      </c>
      <c r="G16062" t="s">
        <v>17030</v>
      </c>
      <c r="H16062">
        <v>3</v>
      </c>
      <c r="J16062">
        <v>4.6999999999999999E-4</v>
      </c>
      <c r="K16062">
        <v>27.7</v>
      </c>
      <c r="L16062">
        <v>-1.70081188298354E-3</v>
      </c>
      <c r="M16062">
        <v>-1.52042432801286</v>
      </c>
    </row>
    <row r="16063" spans="1:13">
      <c r="A16063" s="29" t="s">
        <v>667</v>
      </c>
      <c r="B16063" s="30" t="s">
        <v>9061</v>
      </c>
      <c r="C16063" t="s">
        <v>293</v>
      </c>
      <c r="D16063">
        <v>7107</v>
      </c>
      <c r="E16063">
        <v>1490.06</v>
      </c>
      <c r="F16063">
        <v>559.82531046687905</v>
      </c>
      <c r="G16063" t="s">
        <v>17030</v>
      </c>
      <c r="H16063">
        <v>2</v>
      </c>
      <c r="J16063">
        <v>5.4000000000000001E-4</v>
      </c>
      <c r="K16063">
        <v>30.8</v>
      </c>
      <c r="L16063">
        <v>4.4218811694918302E-4</v>
      </c>
      <c r="M16063">
        <v>0.39528978912610202</v>
      </c>
    </row>
    <row r="16064" spans="1:13">
      <c r="A16064" s="29" t="s">
        <v>667</v>
      </c>
      <c r="B16064" s="29" t="s">
        <v>9063</v>
      </c>
      <c r="C16064" t="s">
        <v>273</v>
      </c>
      <c r="D16064">
        <v>14500</v>
      </c>
      <c r="E16064">
        <v>2452.3000000000002</v>
      </c>
      <c r="F16064">
        <v>648.03056646687901</v>
      </c>
      <c r="G16064" t="s">
        <v>17031</v>
      </c>
      <c r="H16064">
        <v>3</v>
      </c>
      <c r="J16064">
        <v>2.0999999999999998E-15</v>
      </c>
      <c r="K16064">
        <v>68.400000000000006</v>
      </c>
      <c r="L16064">
        <v>5.5318848160368396E-3</v>
      </c>
      <c r="M16064">
        <v>2.8484453274022599</v>
      </c>
    </row>
    <row r="16065" spans="1:13">
      <c r="A16065" s="29" t="s">
        <v>667</v>
      </c>
      <c r="B16065" s="29" t="s">
        <v>9063</v>
      </c>
      <c r="C16065" t="s">
        <v>285</v>
      </c>
      <c r="D16065">
        <v>14172</v>
      </c>
      <c r="E16065">
        <v>2607.66</v>
      </c>
      <c r="F16065">
        <v>648.02787880021197</v>
      </c>
      <c r="G16065" t="s">
        <v>17031</v>
      </c>
      <c r="H16065">
        <v>3</v>
      </c>
      <c r="J16065">
        <v>9.0999999999999996E-12</v>
      </c>
      <c r="K16065">
        <v>68.7</v>
      </c>
      <c r="L16065">
        <v>-2.5311151839559902E-3</v>
      </c>
      <c r="M16065">
        <v>-1.3033068219272099</v>
      </c>
    </row>
    <row r="16066" spans="1:13">
      <c r="A16066" s="29" t="s">
        <v>667</v>
      </c>
      <c r="B16066" s="29" t="s">
        <v>9063</v>
      </c>
      <c r="C16066" t="s">
        <v>289</v>
      </c>
      <c r="D16066">
        <v>13770</v>
      </c>
      <c r="E16066">
        <v>2610.9699999999998</v>
      </c>
      <c r="F16066">
        <v>648.03437113354596</v>
      </c>
      <c r="G16066" t="s">
        <v>17031</v>
      </c>
      <c r="H16066">
        <v>3</v>
      </c>
      <c r="J16066">
        <v>3.8000000000000002E-15</v>
      </c>
      <c r="K16066">
        <v>80.2</v>
      </c>
      <c r="L16066">
        <v>1.6945884816095699E-2</v>
      </c>
      <c r="M16066">
        <v>8.7256745265506108</v>
      </c>
    </row>
    <row r="16067" spans="1:13">
      <c r="A16067" s="29" t="s">
        <v>667</v>
      </c>
      <c r="B16067" s="30" t="s">
        <v>9065</v>
      </c>
      <c r="C16067" t="s">
        <v>285</v>
      </c>
      <c r="D16067">
        <v>11808</v>
      </c>
      <c r="E16067">
        <v>2171.08</v>
      </c>
      <c r="F16067">
        <v>799.06236446687899</v>
      </c>
      <c r="G16067" t="s">
        <v>17032</v>
      </c>
      <c r="H16067">
        <v>3</v>
      </c>
      <c r="J16067">
        <v>1.0000000000000001E-15</v>
      </c>
      <c r="K16067">
        <v>64.900000000000006</v>
      </c>
      <c r="L16067">
        <v>-5.0553086025502099E-3</v>
      </c>
      <c r="M16067">
        <v>-2.1106195262792</v>
      </c>
    </row>
    <row r="16068" spans="1:13">
      <c r="A16068" s="29" t="s">
        <v>667</v>
      </c>
      <c r="B16068" s="30" t="s">
        <v>9065</v>
      </c>
      <c r="C16068" t="s">
        <v>289</v>
      </c>
      <c r="D16068">
        <v>11587</v>
      </c>
      <c r="E16068">
        <v>2178.0300000000002</v>
      </c>
      <c r="F16068">
        <v>799.06381246687897</v>
      </c>
      <c r="G16068" t="s">
        <v>17032</v>
      </c>
      <c r="H16068">
        <v>3</v>
      </c>
      <c r="J16068">
        <v>1.6E-13</v>
      </c>
      <c r="K16068">
        <v>55.4</v>
      </c>
      <c r="L16068">
        <v>-7.11308602603822E-4</v>
      </c>
      <c r="M16068">
        <v>-0.29697530732518501</v>
      </c>
    </row>
    <row r="16069" spans="1:13">
      <c r="A16069" s="29" t="s">
        <v>667</v>
      </c>
      <c r="B16069" s="29" t="s">
        <v>9067</v>
      </c>
      <c r="C16069" t="s">
        <v>289</v>
      </c>
      <c r="D16069">
        <v>9194</v>
      </c>
      <c r="E16069">
        <v>1789.54</v>
      </c>
      <c r="F16069">
        <v>499.74047421687902</v>
      </c>
      <c r="G16069" t="s">
        <v>9068</v>
      </c>
      <c r="H16069">
        <v>2</v>
      </c>
      <c r="I16069" t="s">
        <v>4279</v>
      </c>
      <c r="J16069">
        <v>6.8999999999999999E-3</v>
      </c>
      <c r="K16069">
        <v>27.5</v>
      </c>
      <c r="L16069">
        <v>-2.7423217671866899E-3</v>
      </c>
      <c r="M16069">
        <v>-2.7465063049490599</v>
      </c>
    </row>
    <row r="16070" spans="1:13">
      <c r="A16070" s="29" t="s">
        <v>667</v>
      </c>
      <c r="B16070" s="30" t="s">
        <v>9069</v>
      </c>
      <c r="C16070" t="s">
        <v>265</v>
      </c>
      <c r="D16070">
        <v>10919</v>
      </c>
      <c r="E16070">
        <v>2086.14</v>
      </c>
      <c r="F16070">
        <v>868.90796946687897</v>
      </c>
      <c r="G16070" t="s">
        <v>17033</v>
      </c>
      <c r="H16070">
        <v>2</v>
      </c>
      <c r="J16070">
        <v>4.9E-9</v>
      </c>
      <c r="K16070">
        <v>45.4</v>
      </c>
      <c r="L16070">
        <v>-1.1337516897128801E-2</v>
      </c>
      <c r="M16070">
        <v>-6.5277443242447202</v>
      </c>
    </row>
    <row r="16071" spans="1:13">
      <c r="A16071" s="29" t="s">
        <v>667</v>
      </c>
      <c r="B16071" s="30" t="s">
        <v>9069</v>
      </c>
      <c r="C16071" t="s">
        <v>277</v>
      </c>
      <c r="D16071">
        <v>10893</v>
      </c>
      <c r="E16071">
        <v>2095.6</v>
      </c>
      <c r="F16071">
        <v>868.91361146687905</v>
      </c>
      <c r="G16071" t="s">
        <v>17033</v>
      </c>
      <c r="H16071">
        <v>2</v>
      </c>
      <c r="J16071">
        <v>1.1000000000000001E-11</v>
      </c>
      <c r="K16071">
        <v>55</v>
      </c>
      <c r="L16071">
        <v>-5.3516897196459501E-5</v>
      </c>
      <c r="M16071">
        <v>-3.08131511595671E-2</v>
      </c>
    </row>
    <row r="16072" spans="1:13">
      <c r="A16072" s="29" t="s">
        <v>667</v>
      </c>
      <c r="B16072" s="30" t="s">
        <v>9069</v>
      </c>
      <c r="C16072" t="s">
        <v>285</v>
      </c>
      <c r="D16072">
        <v>11248</v>
      </c>
      <c r="E16072">
        <v>2078.88</v>
      </c>
      <c r="F16072">
        <v>868.91454296687903</v>
      </c>
      <c r="G16072" t="s">
        <v>17033</v>
      </c>
      <c r="H16072">
        <v>2</v>
      </c>
      <c r="J16072">
        <v>2.8999999999999999E-9</v>
      </c>
      <c r="K16072">
        <v>47.9</v>
      </c>
      <c r="L16072">
        <v>1.80948310276108E-3</v>
      </c>
      <c r="M16072">
        <v>1.04183686437166</v>
      </c>
    </row>
    <row r="16073" spans="1:13">
      <c r="A16073" s="29" t="s">
        <v>667</v>
      </c>
      <c r="B16073" s="30" t="s">
        <v>9069</v>
      </c>
      <c r="C16073" t="s">
        <v>289</v>
      </c>
      <c r="D16073">
        <v>11065</v>
      </c>
      <c r="E16073">
        <v>2087.5100000000002</v>
      </c>
      <c r="F16073">
        <v>868.90887246687896</v>
      </c>
      <c r="G16073" t="s">
        <v>17033</v>
      </c>
      <c r="H16073">
        <v>2</v>
      </c>
      <c r="J16073">
        <v>1.2E-9</v>
      </c>
      <c r="K16073">
        <v>47.8</v>
      </c>
      <c r="L16073">
        <v>-9.5315168971410492E-3</v>
      </c>
      <c r="M16073">
        <v>-5.4879129082058498</v>
      </c>
    </row>
    <row r="16074" spans="1:13">
      <c r="A16074" s="29" t="s">
        <v>667</v>
      </c>
      <c r="B16074" s="30" t="s">
        <v>9069</v>
      </c>
      <c r="C16074" t="s">
        <v>297</v>
      </c>
      <c r="D16074">
        <v>10870</v>
      </c>
      <c r="E16074">
        <v>2086.73</v>
      </c>
      <c r="F16074">
        <v>868.91014846687904</v>
      </c>
      <c r="G16074" t="s">
        <v>17033</v>
      </c>
      <c r="H16074">
        <v>2</v>
      </c>
      <c r="J16074">
        <v>2.6000000000000001E-11</v>
      </c>
      <c r="K16074">
        <v>47.9</v>
      </c>
      <c r="L16074">
        <v>-6.97951689721776E-3</v>
      </c>
      <c r="M16074">
        <v>-4.0185608740588901</v>
      </c>
    </row>
    <row r="16075" spans="1:13">
      <c r="A16075" s="29" t="s">
        <v>667</v>
      </c>
      <c r="B16075" s="29" t="s">
        <v>9071</v>
      </c>
      <c r="C16075" t="s">
        <v>265</v>
      </c>
      <c r="D16075">
        <v>10294</v>
      </c>
      <c r="E16075">
        <v>1974.19</v>
      </c>
      <c r="F16075">
        <v>876.908924966879</v>
      </c>
      <c r="G16075" t="s">
        <v>17033</v>
      </c>
      <c r="H16075">
        <v>2</v>
      </c>
      <c r="I16075" t="s">
        <v>4449</v>
      </c>
      <c r="J16075">
        <v>6.1999999999999999E-7</v>
      </c>
      <c r="K16075">
        <v>39.6</v>
      </c>
      <c r="L16075">
        <v>-4.3411364572420999E-3</v>
      </c>
      <c r="M16075">
        <v>-2.4766656314220699</v>
      </c>
    </row>
    <row r="16076" spans="1:13">
      <c r="A16076" s="29" t="s">
        <v>667</v>
      </c>
      <c r="B16076" s="29" t="s">
        <v>9071</v>
      </c>
      <c r="C16076" t="s">
        <v>285</v>
      </c>
      <c r="D16076">
        <v>10518</v>
      </c>
      <c r="E16076">
        <v>1964.91</v>
      </c>
      <c r="F16076">
        <v>876.90987896687898</v>
      </c>
      <c r="G16076" t="s">
        <v>17033</v>
      </c>
      <c r="H16076">
        <v>2</v>
      </c>
      <c r="I16076" t="s">
        <v>4449</v>
      </c>
      <c r="J16076">
        <v>1.8E-9</v>
      </c>
      <c r="K16076">
        <v>47.8</v>
      </c>
      <c r="L16076">
        <v>-2.43313645728449E-3</v>
      </c>
      <c r="M16076">
        <v>-1.38813084999058</v>
      </c>
    </row>
    <row r="16077" spans="1:13">
      <c r="A16077" s="29" t="s">
        <v>667</v>
      </c>
      <c r="B16077" s="29" t="s">
        <v>9071</v>
      </c>
      <c r="C16077" t="s">
        <v>289</v>
      </c>
      <c r="D16077">
        <v>10330</v>
      </c>
      <c r="E16077">
        <v>1967.28</v>
      </c>
      <c r="F16077">
        <v>876.90704696687897</v>
      </c>
      <c r="G16077" t="s">
        <v>17033</v>
      </c>
      <c r="H16077">
        <v>2</v>
      </c>
      <c r="I16077" t="s">
        <v>4449</v>
      </c>
      <c r="J16077">
        <v>3.1E-8</v>
      </c>
      <c r="K16077">
        <v>47.8</v>
      </c>
      <c r="L16077">
        <v>-8.0971364570814296E-3</v>
      </c>
      <c r="M16077">
        <v>-4.6195045407368802</v>
      </c>
    </row>
    <row r="16078" spans="1:13">
      <c r="A16078" s="29" t="s">
        <v>667</v>
      </c>
      <c r="B16078" s="30" t="s">
        <v>9072</v>
      </c>
      <c r="C16078" t="s">
        <v>285</v>
      </c>
      <c r="D16078">
        <v>7128</v>
      </c>
      <c r="E16078">
        <v>1476.58</v>
      </c>
      <c r="F16078">
        <v>995.44294596687905</v>
      </c>
      <c r="G16078" t="s">
        <v>17034</v>
      </c>
      <c r="H16078">
        <v>2</v>
      </c>
      <c r="J16078">
        <v>2.7E-11</v>
      </c>
      <c r="K16078">
        <v>60.7</v>
      </c>
      <c r="L16078">
        <v>1.6182187619051501E-4</v>
      </c>
      <c r="M16078">
        <v>8.1322492785473793E-2</v>
      </c>
    </row>
    <row r="16079" spans="1:13">
      <c r="A16079" s="29" t="s">
        <v>667</v>
      </c>
      <c r="B16079" s="30" t="s">
        <v>9072</v>
      </c>
      <c r="C16079" t="s">
        <v>301</v>
      </c>
      <c r="D16079">
        <v>7092</v>
      </c>
      <c r="E16079">
        <v>1520.08</v>
      </c>
      <c r="F16079">
        <v>996.45514046687902</v>
      </c>
      <c r="G16079" t="s">
        <v>17034</v>
      </c>
      <c r="H16079">
        <v>2</v>
      </c>
      <c r="J16079">
        <v>1.6000000000000001E-3</v>
      </c>
      <c r="K16079">
        <v>27</v>
      </c>
      <c r="L16079">
        <v>2.0245508218761201</v>
      </c>
      <c r="M16079">
        <v>8.9659477660246498</v>
      </c>
    </row>
    <row r="16080" spans="1:13">
      <c r="A16080" s="29" t="s">
        <v>667</v>
      </c>
      <c r="B16080" s="29" t="s">
        <v>9074</v>
      </c>
      <c r="C16080" t="s">
        <v>289</v>
      </c>
      <c r="D16080">
        <v>7503</v>
      </c>
      <c r="E16080">
        <v>1545.33</v>
      </c>
      <c r="F16080">
        <v>996.425519466879</v>
      </c>
      <c r="G16080" t="s">
        <v>17034</v>
      </c>
      <c r="H16080">
        <v>2</v>
      </c>
      <c r="I16080" t="s">
        <v>9075</v>
      </c>
      <c r="J16080">
        <v>3.1000000000000002E-10</v>
      </c>
      <c r="K16080">
        <v>60.9</v>
      </c>
      <c r="L16080">
        <v>-2.7223431618494899E-3</v>
      </c>
      <c r="M16080">
        <v>-1.3667434627167701</v>
      </c>
    </row>
    <row r="16081" spans="1:13">
      <c r="A16081" s="29" t="s">
        <v>667</v>
      </c>
      <c r="B16081" s="30" t="s">
        <v>9076</v>
      </c>
      <c r="C16081" t="s">
        <v>285</v>
      </c>
      <c r="D16081">
        <v>10031</v>
      </c>
      <c r="E16081">
        <v>1887.35</v>
      </c>
      <c r="F16081">
        <v>832.046465466879</v>
      </c>
      <c r="G16081" t="s">
        <v>17035</v>
      </c>
      <c r="H16081">
        <v>3</v>
      </c>
      <c r="I16081" t="s">
        <v>6130</v>
      </c>
      <c r="J16081">
        <v>6.7000000000000002E-5</v>
      </c>
      <c r="K16081">
        <v>37.700000000000003</v>
      </c>
      <c r="L16081">
        <v>-1.2009694919925099E-2</v>
      </c>
      <c r="M16081">
        <v>-4.8151707893255704</v>
      </c>
    </row>
    <row r="16082" spans="1:13">
      <c r="A16082" s="29" t="s">
        <v>667</v>
      </c>
      <c r="B16082" s="29" t="s">
        <v>9078</v>
      </c>
      <c r="C16082" t="s">
        <v>265</v>
      </c>
      <c r="D16082">
        <v>6188</v>
      </c>
      <c r="E16082">
        <v>1345.86</v>
      </c>
      <c r="F16082">
        <v>451.23776146687902</v>
      </c>
      <c r="G16082" t="s">
        <v>9079</v>
      </c>
      <c r="H16082">
        <v>3</v>
      </c>
      <c r="J16082">
        <v>9.2E-6</v>
      </c>
      <c r="K16082">
        <v>39.799999999999997</v>
      </c>
      <c r="L16082">
        <v>-1.74525953434568E-3</v>
      </c>
      <c r="M16082">
        <v>-1.29115848103597</v>
      </c>
    </row>
    <row r="16083" spans="1:13">
      <c r="A16083" s="29" t="s">
        <v>667</v>
      </c>
      <c r="B16083" s="29" t="s">
        <v>9078</v>
      </c>
      <c r="C16083" t="s">
        <v>265</v>
      </c>
      <c r="D16083">
        <v>6209</v>
      </c>
      <c r="E16083">
        <v>1348.84</v>
      </c>
      <c r="F16083">
        <v>676.35358996687899</v>
      </c>
      <c r="G16083" t="s">
        <v>9079</v>
      </c>
      <c r="H16083">
        <v>2</v>
      </c>
      <c r="J16083">
        <v>1.5E-10</v>
      </c>
      <c r="K16083">
        <v>62.8</v>
      </c>
      <c r="L16083">
        <v>-5.7325953434883602E-4</v>
      </c>
      <c r="M16083">
        <v>-0.42410248736256401</v>
      </c>
    </row>
    <row r="16084" spans="1:13">
      <c r="A16084" s="29" t="s">
        <v>667</v>
      </c>
      <c r="B16084" s="29" t="s">
        <v>9078</v>
      </c>
      <c r="C16084" t="s">
        <v>273</v>
      </c>
      <c r="D16084">
        <v>6573</v>
      </c>
      <c r="E16084">
        <v>1349.23</v>
      </c>
      <c r="F16084">
        <v>451.23827180021198</v>
      </c>
      <c r="G16084" t="s">
        <v>9079</v>
      </c>
      <c r="H16084">
        <v>3</v>
      </c>
      <c r="J16084">
        <v>9.9000000000000001E-6</v>
      </c>
      <c r="K16084">
        <v>39.700000000000003</v>
      </c>
      <c r="L16084">
        <v>-2.14259534232042E-4</v>
      </c>
      <c r="M16084">
        <v>-0.15851110354783801</v>
      </c>
    </row>
    <row r="16085" spans="1:13">
      <c r="A16085" s="29" t="s">
        <v>667</v>
      </c>
      <c r="B16085" s="29" t="s">
        <v>9078</v>
      </c>
      <c r="C16085" t="s">
        <v>277</v>
      </c>
      <c r="D16085">
        <v>6300</v>
      </c>
      <c r="E16085">
        <v>1359.67</v>
      </c>
      <c r="F16085">
        <v>451.23785346687902</v>
      </c>
      <c r="G16085" t="s">
        <v>9079</v>
      </c>
      <c r="H16085">
        <v>3</v>
      </c>
      <c r="J16085">
        <v>9.0999999999999993E-6</v>
      </c>
      <c r="K16085">
        <v>37.799999999999997</v>
      </c>
      <c r="L16085">
        <v>-1.46925953436039E-3</v>
      </c>
      <c r="M16085">
        <v>-1.0869712333894299</v>
      </c>
    </row>
    <row r="16086" spans="1:13">
      <c r="A16086" s="29" t="s">
        <v>667</v>
      </c>
      <c r="B16086" s="29" t="s">
        <v>9078</v>
      </c>
      <c r="C16086" t="s">
        <v>277</v>
      </c>
      <c r="D16086">
        <v>6307</v>
      </c>
      <c r="E16086">
        <v>1360.65</v>
      </c>
      <c r="F16086">
        <v>676.35337596687896</v>
      </c>
      <c r="G16086" t="s">
        <v>9079</v>
      </c>
      <c r="H16086">
        <v>2</v>
      </c>
      <c r="J16086">
        <v>1.0999999999999999E-8</v>
      </c>
      <c r="K16086">
        <v>58.1</v>
      </c>
      <c r="L16086">
        <v>-1.00125953417773E-3</v>
      </c>
      <c r="M16086">
        <v>-0.74074068287866102</v>
      </c>
    </row>
    <row r="16087" spans="1:13">
      <c r="A16087" s="29" t="s">
        <v>667</v>
      </c>
      <c r="B16087" s="29" t="s">
        <v>9078</v>
      </c>
      <c r="C16087" t="s">
        <v>281</v>
      </c>
      <c r="D16087">
        <v>6274</v>
      </c>
      <c r="E16087">
        <v>1357.83</v>
      </c>
      <c r="F16087">
        <v>451.23783313354602</v>
      </c>
      <c r="G16087" t="s">
        <v>9079</v>
      </c>
      <c r="H16087">
        <v>3</v>
      </c>
      <c r="J16087">
        <v>4.1E-5</v>
      </c>
      <c r="K16087">
        <v>37.9</v>
      </c>
      <c r="L16087">
        <v>-1.5302595343200699E-3</v>
      </c>
      <c r="M16087">
        <v>-1.1320995743273601</v>
      </c>
    </row>
    <row r="16088" spans="1:13">
      <c r="A16088" s="29" t="s">
        <v>667</v>
      </c>
      <c r="B16088" s="29" t="s">
        <v>9078</v>
      </c>
      <c r="C16088" t="s">
        <v>285</v>
      </c>
      <c r="D16088">
        <v>6258</v>
      </c>
      <c r="E16088">
        <v>1354.57</v>
      </c>
      <c r="F16088">
        <v>676.35263146687896</v>
      </c>
      <c r="G16088" t="s">
        <v>9079</v>
      </c>
      <c r="H16088">
        <v>2</v>
      </c>
      <c r="J16088">
        <v>5.7999999999999998E-9</v>
      </c>
      <c r="K16088">
        <v>56.1</v>
      </c>
      <c r="L16088">
        <v>-2.4902595341700401E-3</v>
      </c>
      <c r="M16088">
        <v>-1.8423160878074201</v>
      </c>
    </row>
    <row r="16089" spans="1:13">
      <c r="A16089" s="29" t="s">
        <v>667</v>
      </c>
      <c r="B16089" s="29" t="s">
        <v>9078</v>
      </c>
      <c r="C16089" t="s">
        <v>285</v>
      </c>
      <c r="D16089">
        <v>6310</v>
      </c>
      <c r="E16089">
        <v>1361.21</v>
      </c>
      <c r="F16089">
        <v>451.23740513354602</v>
      </c>
      <c r="G16089" t="s">
        <v>9079</v>
      </c>
      <c r="H16089">
        <v>3</v>
      </c>
      <c r="J16089">
        <v>1.6E-7</v>
      </c>
      <c r="K16089">
        <v>40.6</v>
      </c>
      <c r="L16089">
        <v>-2.81425953426151E-3</v>
      </c>
      <c r="M16089">
        <v>-2.0820141612120802</v>
      </c>
    </row>
    <row r="16090" spans="1:13">
      <c r="A16090" s="29" t="s">
        <v>667</v>
      </c>
      <c r="B16090" s="29" t="s">
        <v>9078</v>
      </c>
      <c r="C16090" t="s">
        <v>289</v>
      </c>
      <c r="D16090">
        <v>6170</v>
      </c>
      <c r="E16090">
        <v>1354.92</v>
      </c>
      <c r="F16090">
        <v>451.23805613354602</v>
      </c>
      <c r="G16090" t="s">
        <v>9079</v>
      </c>
      <c r="H16090">
        <v>3</v>
      </c>
      <c r="J16090">
        <v>1.5999999999999999E-6</v>
      </c>
      <c r="K16090">
        <v>42.2</v>
      </c>
      <c r="L16090">
        <v>-8.6125953430382695E-4</v>
      </c>
      <c r="M16090">
        <v>-0.63716744140658299</v>
      </c>
    </row>
    <row r="16091" spans="1:13">
      <c r="A16091" s="29" t="s">
        <v>667</v>
      </c>
      <c r="B16091" s="29" t="s">
        <v>9078</v>
      </c>
      <c r="C16091" t="s">
        <v>289</v>
      </c>
      <c r="D16091">
        <v>6188</v>
      </c>
      <c r="E16091">
        <v>1357.48</v>
      </c>
      <c r="F16091">
        <v>676.35361346687898</v>
      </c>
      <c r="G16091" t="s">
        <v>9079</v>
      </c>
      <c r="H16091">
        <v>2</v>
      </c>
      <c r="J16091">
        <v>1.3000000000000001E-9</v>
      </c>
      <c r="K16091">
        <v>59.4</v>
      </c>
      <c r="L16091">
        <v>-5.2625953435381202E-4</v>
      </c>
      <c r="M16091">
        <v>-0.38933147055501699</v>
      </c>
    </row>
    <row r="16092" spans="1:13">
      <c r="A16092" s="29" t="s">
        <v>667</v>
      </c>
      <c r="B16092" s="29" t="s">
        <v>9078</v>
      </c>
      <c r="C16092" t="s">
        <v>293</v>
      </c>
      <c r="D16092">
        <v>6216</v>
      </c>
      <c r="E16092">
        <v>1356.07</v>
      </c>
      <c r="F16092">
        <v>451.23439013354601</v>
      </c>
      <c r="G16092" t="s">
        <v>9079</v>
      </c>
      <c r="H16092">
        <v>3</v>
      </c>
      <c r="J16092">
        <v>9.7000000000000003E-6</v>
      </c>
      <c r="K16092">
        <v>39.799999999999997</v>
      </c>
      <c r="L16092">
        <v>-1.18592595342761E-2</v>
      </c>
      <c r="M16092">
        <v>-8.7735853752136208</v>
      </c>
    </row>
    <row r="16093" spans="1:13">
      <c r="A16093" s="29" t="s">
        <v>667</v>
      </c>
      <c r="B16093" s="29" t="s">
        <v>9078</v>
      </c>
      <c r="C16093" t="s">
        <v>297</v>
      </c>
      <c r="D16093">
        <v>6216</v>
      </c>
      <c r="E16093">
        <v>1360.99</v>
      </c>
      <c r="F16093">
        <v>451.23701546687897</v>
      </c>
      <c r="G16093" t="s">
        <v>9079</v>
      </c>
      <c r="H16093">
        <v>3</v>
      </c>
      <c r="J16093">
        <v>2.9E-5</v>
      </c>
      <c r="K16093">
        <v>39.700000000000003</v>
      </c>
      <c r="L16093">
        <v>-3.9832595341522401E-3</v>
      </c>
      <c r="M16093">
        <v>-2.9468507282020102</v>
      </c>
    </row>
    <row r="16094" spans="1:13">
      <c r="A16094" s="29" t="s">
        <v>667</v>
      </c>
      <c r="B16094" s="29" t="s">
        <v>9078</v>
      </c>
      <c r="C16094" t="s">
        <v>301</v>
      </c>
      <c r="D16094">
        <v>6157</v>
      </c>
      <c r="E16094">
        <v>1376.59</v>
      </c>
      <c r="F16094">
        <v>451.23749280021201</v>
      </c>
      <c r="G16094" t="s">
        <v>9079</v>
      </c>
      <c r="H16094">
        <v>3</v>
      </c>
      <c r="J16094">
        <v>3.1000000000000001E-5</v>
      </c>
      <c r="K16094">
        <v>39.799999999999997</v>
      </c>
      <c r="L16094">
        <v>-2.55125953435709E-3</v>
      </c>
      <c r="M16094">
        <v>-1.8874444289135699</v>
      </c>
    </row>
    <row r="16095" spans="1:13">
      <c r="A16095" s="29" t="s">
        <v>667</v>
      </c>
      <c r="B16095" s="29" t="s">
        <v>9078</v>
      </c>
      <c r="C16095" t="s">
        <v>301</v>
      </c>
      <c r="D16095">
        <v>6178</v>
      </c>
      <c r="E16095">
        <v>1379.62</v>
      </c>
      <c r="F16095">
        <v>676.35390546687904</v>
      </c>
      <c r="G16095" t="s">
        <v>9079</v>
      </c>
      <c r="H16095">
        <v>2</v>
      </c>
      <c r="J16095">
        <v>4.6E-6</v>
      </c>
      <c r="K16095">
        <v>49.2</v>
      </c>
      <c r="L16095">
        <v>5.7740465763345101E-5</v>
      </c>
      <c r="M16095">
        <v>4.2716908632881898E-2</v>
      </c>
    </row>
    <row r="16096" spans="1:13">
      <c r="A16096" s="30" t="s">
        <v>672</v>
      </c>
      <c r="B16096" s="29" t="s">
        <v>9080</v>
      </c>
      <c r="C16096" t="s">
        <v>285</v>
      </c>
      <c r="D16096">
        <v>11003</v>
      </c>
      <c r="E16096">
        <v>2040.02</v>
      </c>
      <c r="F16096">
        <v>1239.8560811335501</v>
      </c>
      <c r="G16096" t="s">
        <v>9081</v>
      </c>
      <c r="H16096">
        <v>3</v>
      </c>
      <c r="I16096" t="s">
        <v>4747</v>
      </c>
      <c r="J16096">
        <v>6.1000000000000005E-14</v>
      </c>
      <c r="K16096">
        <v>58.9</v>
      </c>
      <c r="L16096">
        <v>-1.08468846256073E-2</v>
      </c>
      <c r="M16096">
        <v>-2.9177394276885802</v>
      </c>
    </row>
    <row r="16097" spans="1:13">
      <c r="A16097" s="30" t="s">
        <v>672</v>
      </c>
      <c r="B16097" s="29" t="s">
        <v>9080</v>
      </c>
      <c r="C16097" t="s">
        <v>289</v>
      </c>
      <c r="D16097">
        <v>10838</v>
      </c>
      <c r="E16097">
        <v>2051.19</v>
      </c>
      <c r="F16097">
        <v>1239.85657113355</v>
      </c>
      <c r="G16097" t="s">
        <v>9081</v>
      </c>
      <c r="H16097">
        <v>3</v>
      </c>
      <c r="I16097" t="s">
        <v>4747</v>
      </c>
      <c r="J16097">
        <v>1.5E-11</v>
      </c>
      <c r="K16097">
        <v>58.8</v>
      </c>
      <c r="L16097">
        <v>-9.3768846254533907E-3</v>
      </c>
      <c r="M16097">
        <v>-2.5223192580090998</v>
      </c>
    </row>
    <row r="16098" spans="1:13">
      <c r="A16098" s="30" t="s">
        <v>672</v>
      </c>
      <c r="B16098" s="30" t="s">
        <v>9082</v>
      </c>
      <c r="C16098" t="s">
        <v>265</v>
      </c>
      <c r="D16098">
        <v>7599</v>
      </c>
      <c r="E16098">
        <v>1551.26</v>
      </c>
      <c r="F16098">
        <v>718.81260496687901</v>
      </c>
      <c r="G16098" t="s">
        <v>9083</v>
      </c>
      <c r="H16098">
        <v>2</v>
      </c>
      <c r="I16098" t="s">
        <v>4002</v>
      </c>
      <c r="J16098">
        <v>7.0999999999999998E-6</v>
      </c>
      <c r="K16098">
        <v>44.3</v>
      </c>
      <c r="L16098">
        <v>2.8408736909568701E-3</v>
      </c>
      <c r="M16098">
        <v>1.97747726973194</v>
      </c>
    </row>
    <row r="16099" spans="1:13">
      <c r="A16099" s="30" t="s">
        <v>672</v>
      </c>
      <c r="B16099" s="30" t="s">
        <v>9082</v>
      </c>
      <c r="C16099" t="s">
        <v>273</v>
      </c>
      <c r="D16099">
        <v>8246</v>
      </c>
      <c r="E16099">
        <v>1554.77</v>
      </c>
      <c r="F16099">
        <v>718.811821466879</v>
      </c>
      <c r="G16099" t="s">
        <v>9083</v>
      </c>
      <c r="H16099">
        <v>2</v>
      </c>
      <c r="I16099" t="s">
        <v>4002</v>
      </c>
      <c r="J16099">
        <v>9.5000000000000005E-6</v>
      </c>
      <c r="K16099">
        <v>41.9</v>
      </c>
      <c r="L16099">
        <v>1.27387369093412E-3</v>
      </c>
      <c r="M16099">
        <v>0.88671885566418196</v>
      </c>
    </row>
    <row r="16100" spans="1:13">
      <c r="A16100" s="30" t="s">
        <v>672</v>
      </c>
      <c r="B16100" s="30" t="s">
        <v>9082</v>
      </c>
      <c r="C16100" t="s">
        <v>277</v>
      </c>
      <c r="D16100">
        <v>7626</v>
      </c>
      <c r="E16100">
        <v>1557.91</v>
      </c>
      <c r="F16100">
        <v>718.813440466879</v>
      </c>
      <c r="G16100" t="s">
        <v>9083</v>
      </c>
      <c r="H16100">
        <v>2</v>
      </c>
      <c r="I16100" t="s">
        <v>4002</v>
      </c>
      <c r="J16100">
        <v>2.7E-6</v>
      </c>
      <c r="K16100">
        <v>47.1</v>
      </c>
      <c r="L16100">
        <v>4.5118736909444098E-3</v>
      </c>
      <c r="M16100">
        <v>3.1406280737314098</v>
      </c>
    </row>
    <row r="16101" spans="1:13">
      <c r="A16101" s="30" t="s">
        <v>672</v>
      </c>
      <c r="B16101" s="30" t="s">
        <v>9082</v>
      </c>
      <c r="C16101" t="s">
        <v>281</v>
      </c>
      <c r="D16101">
        <v>7571</v>
      </c>
      <c r="E16101">
        <v>1552.46</v>
      </c>
      <c r="F16101">
        <v>718.81195246687901</v>
      </c>
      <c r="G16101" t="s">
        <v>9083</v>
      </c>
      <c r="H16101">
        <v>2</v>
      </c>
      <c r="I16101" t="s">
        <v>4002</v>
      </c>
      <c r="J16101">
        <v>6.1E-6</v>
      </c>
      <c r="K16101">
        <v>41.8</v>
      </c>
      <c r="L16101">
        <v>1.5358736909547601E-3</v>
      </c>
      <c r="M16101">
        <v>1.06909199191441</v>
      </c>
    </row>
    <row r="16102" spans="1:13">
      <c r="A16102" s="30" t="s">
        <v>672</v>
      </c>
      <c r="B16102" s="30" t="s">
        <v>9082</v>
      </c>
      <c r="C16102" t="s">
        <v>285</v>
      </c>
      <c r="D16102">
        <v>7704</v>
      </c>
      <c r="E16102">
        <v>1555.81</v>
      </c>
      <c r="F16102">
        <v>718.81052996687902</v>
      </c>
      <c r="G16102" t="s">
        <v>9083</v>
      </c>
      <c r="H16102">
        <v>2</v>
      </c>
      <c r="I16102" t="s">
        <v>4002</v>
      </c>
      <c r="J16102">
        <v>1.3E-6</v>
      </c>
      <c r="K16102">
        <v>50.1</v>
      </c>
      <c r="L16102">
        <v>-1.3091263090245801E-3</v>
      </c>
      <c r="M16102">
        <v>-0.91125752177746899</v>
      </c>
    </row>
    <row r="16103" spans="1:13">
      <c r="A16103" s="30" t="s">
        <v>672</v>
      </c>
      <c r="B16103" s="30" t="s">
        <v>9082</v>
      </c>
      <c r="C16103" t="s">
        <v>289</v>
      </c>
      <c r="D16103">
        <v>7572</v>
      </c>
      <c r="E16103">
        <v>1555.15</v>
      </c>
      <c r="F16103">
        <v>718.80971696687902</v>
      </c>
      <c r="G16103" t="s">
        <v>9083</v>
      </c>
      <c r="H16103">
        <v>2</v>
      </c>
      <c r="I16103" t="s">
        <v>4002</v>
      </c>
      <c r="J16103">
        <v>6.7999999999999995E-7</v>
      </c>
      <c r="K16103">
        <v>50.2</v>
      </c>
      <c r="L16103">
        <v>-2.93512630901205E-3</v>
      </c>
      <c r="M16103">
        <v>-2.0430846955073698</v>
      </c>
    </row>
    <row r="16104" spans="1:13">
      <c r="A16104" s="30" t="s">
        <v>672</v>
      </c>
      <c r="B16104" s="30" t="s">
        <v>9082</v>
      </c>
      <c r="C16104" t="s">
        <v>293</v>
      </c>
      <c r="D16104">
        <v>7557</v>
      </c>
      <c r="E16104">
        <v>1555.42</v>
      </c>
      <c r="F16104">
        <v>718.80931196687902</v>
      </c>
      <c r="G16104" t="s">
        <v>9083</v>
      </c>
      <c r="H16104">
        <v>2</v>
      </c>
      <c r="I16104" t="s">
        <v>4002</v>
      </c>
      <c r="J16104">
        <v>1.2E-4</v>
      </c>
      <c r="K16104">
        <v>39.5</v>
      </c>
      <c r="L16104">
        <v>-3.7451263090133601E-3</v>
      </c>
      <c r="M16104">
        <v>-2.6069100403596299</v>
      </c>
    </row>
    <row r="16105" spans="1:13">
      <c r="A16105" s="30" t="s">
        <v>672</v>
      </c>
      <c r="B16105" s="30" t="s">
        <v>9082</v>
      </c>
      <c r="C16105" t="s">
        <v>297</v>
      </c>
      <c r="D16105">
        <v>7501</v>
      </c>
      <c r="E16105">
        <v>1551.39</v>
      </c>
      <c r="F16105">
        <v>718.81105896687905</v>
      </c>
      <c r="G16105" t="s">
        <v>9083</v>
      </c>
      <c r="H16105">
        <v>2</v>
      </c>
      <c r="I16105" t="s">
        <v>4002</v>
      </c>
      <c r="J16105">
        <v>1.9000000000000001E-5</v>
      </c>
      <c r="K16105">
        <v>39.9</v>
      </c>
      <c r="L16105">
        <v>-2.5112630896728698E-4</v>
      </c>
      <c r="M16105">
        <v>-0.17480417006756199</v>
      </c>
    </row>
    <row r="16106" spans="1:13">
      <c r="A16106" s="30" t="s">
        <v>672</v>
      </c>
      <c r="B16106" s="30" t="s">
        <v>9082</v>
      </c>
      <c r="C16106" t="s">
        <v>301</v>
      </c>
      <c r="D16106">
        <v>7421</v>
      </c>
      <c r="E16106">
        <v>1571.04</v>
      </c>
      <c r="F16106">
        <v>718.81009496687898</v>
      </c>
      <c r="G16106" t="s">
        <v>9083</v>
      </c>
      <c r="H16106">
        <v>2</v>
      </c>
      <c r="I16106" t="s">
        <v>4002</v>
      </c>
      <c r="J16106">
        <v>3.1E-6</v>
      </c>
      <c r="K16106">
        <v>47.1</v>
      </c>
      <c r="L16106">
        <v>-2.1791263091017802E-3</v>
      </c>
      <c r="M16106">
        <v>-1.51684770704191</v>
      </c>
    </row>
    <row r="16107" spans="1:13">
      <c r="A16107" s="30" t="s">
        <v>672</v>
      </c>
      <c r="B16107" s="29" t="s">
        <v>9084</v>
      </c>
      <c r="C16107" t="s">
        <v>265</v>
      </c>
      <c r="D16107">
        <v>4294</v>
      </c>
      <c r="E16107">
        <v>1074.77</v>
      </c>
      <c r="F16107">
        <v>482.73641471687898</v>
      </c>
      <c r="G16107" t="s">
        <v>9085</v>
      </c>
      <c r="H16107">
        <v>2</v>
      </c>
      <c r="I16107" t="s">
        <v>4078</v>
      </c>
      <c r="J16107">
        <v>2.7E-4</v>
      </c>
      <c r="K16107">
        <v>34.4</v>
      </c>
      <c r="L16107">
        <v>-1.3592668850606099E-3</v>
      </c>
      <c r="M16107">
        <v>-1.4093452743883801</v>
      </c>
    </row>
    <row r="16108" spans="1:13">
      <c r="A16108" s="30" t="s">
        <v>672</v>
      </c>
      <c r="B16108" s="29" t="s">
        <v>9084</v>
      </c>
      <c r="C16108" t="s">
        <v>273</v>
      </c>
      <c r="D16108">
        <v>4409</v>
      </c>
      <c r="E16108">
        <v>1077.8699999999999</v>
      </c>
      <c r="F16108">
        <v>482.73608071687897</v>
      </c>
      <c r="G16108" t="s">
        <v>9085</v>
      </c>
      <c r="H16108">
        <v>2</v>
      </c>
      <c r="I16108" t="s">
        <v>4078</v>
      </c>
      <c r="J16108">
        <v>2.9E-11</v>
      </c>
      <c r="K16108">
        <v>36.799999999999997</v>
      </c>
      <c r="L16108">
        <v>-2.0272668850793698E-3</v>
      </c>
      <c r="M16108">
        <v>-2.1019558673963199</v>
      </c>
    </row>
    <row r="16109" spans="1:13">
      <c r="A16109" s="30" t="s">
        <v>672</v>
      </c>
      <c r="B16109" s="29" t="s">
        <v>9084</v>
      </c>
      <c r="C16109" t="s">
        <v>277</v>
      </c>
      <c r="D16109">
        <v>4379</v>
      </c>
      <c r="E16109">
        <v>1080.6500000000001</v>
      </c>
      <c r="F16109">
        <v>482.73659371687899</v>
      </c>
      <c r="G16109" t="s">
        <v>9085</v>
      </c>
      <c r="H16109">
        <v>2</v>
      </c>
      <c r="I16109" t="s">
        <v>4078</v>
      </c>
      <c r="J16109">
        <v>1.0999999999999999E-9</v>
      </c>
      <c r="K16109">
        <v>36.799999999999997</v>
      </c>
      <c r="L16109">
        <v>-1.0012668850549701E-3</v>
      </c>
      <c r="M16109">
        <v>-1.03815576496655</v>
      </c>
    </row>
    <row r="16110" spans="1:13">
      <c r="A16110" s="30" t="s">
        <v>672</v>
      </c>
      <c r="B16110" s="29" t="s">
        <v>9084</v>
      </c>
      <c r="C16110" t="s">
        <v>281</v>
      </c>
      <c r="D16110">
        <v>4455</v>
      </c>
      <c r="E16110">
        <v>1086.77</v>
      </c>
      <c r="F16110">
        <v>482.73480521687901</v>
      </c>
      <c r="G16110" t="s">
        <v>9085</v>
      </c>
      <c r="H16110">
        <v>2</v>
      </c>
      <c r="I16110" t="s">
        <v>4078</v>
      </c>
      <c r="J16110">
        <v>3E-10</v>
      </c>
      <c r="K16110">
        <v>30.8</v>
      </c>
      <c r="L16110">
        <v>-4.5782668851188603E-3</v>
      </c>
      <c r="M16110">
        <v>-4.7469403325774202</v>
      </c>
    </row>
    <row r="16111" spans="1:13">
      <c r="A16111" s="30" t="s">
        <v>672</v>
      </c>
      <c r="B16111" s="29" t="s">
        <v>9084</v>
      </c>
      <c r="C16111" t="s">
        <v>285</v>
      </c>
      <c r="D16111">
        <v>4308</v>
      </c>
      <c r="E16111">
        <v>1081.47</v>
      </c>
      <c r="F16111">
        <v>482.735508216879</v>
      </c>
      <c r="G16111" t="s">
        <v>9085</v>
      </c>
      <c r="H16111">
        <v>2</v>
      </c>
      <c r="I16111" t="s">
        <v>4078</v>
      </c>
      <c r="J16111">
        <v>9.9999999999999995E-8</v>
      </c>
      <c r="K16111">
        <v>36.799999999999997</v>
      </c>
      <c r="L16111">
        <v>-3.1722668850306902E-3</v>
      </c>
      <c r="M16111">
        <v>-3.28914019215396</v>
      </c>
    </row>
    <row r="16112" spans="1:13">
      <c r="A16112" s="30" t="s">
        <v>672</v>
      </c>
      <c r="B16112" s="29" t="s">
        <v>9084</v>
      </c>
      <c r="C16112" t="s">
        <v>289</v>
      </c>
      <c r="D16112">
        <v>4276</v>
      </c>
      <c r="E16112">
        <v>1083.8900000000001</v>
      </c>
      <c r="F16112">
        <v>482.73612121687898</v>
      </c>
      <c r="G16112" t="s">
        <v>9085</v>
      </c>
      <c r="H16112">
        <v>2</v>
      </c>
      <c r="I16112" t="s">
        <v>4078</v>
      </c>
      <c r="J16112">
        <v>2.8999999999999998E-10</v>
      </c>
      <c r="K16112">
        <v>33.200000000000003</v>
      </c>
      <c r="L16112">
        <v>-1.9462668850565E-3</v>
      </c>
      <c r="M16112">
        <v>-2.0179716487617299</v>
      </c>
    </row>
    <row r="16113" spans="1:13">
      <c r="A16113" s="30" t="s">
        <v>672</v>
      </c>
      <c r="B16113" s="29" t="s">
        <v>9084</v>
      </c>
      <c r="C16113" t="s">
        <v>293</v>
      </c>
      <c r="D16113">
        <v>4335</v>
      </c>
      <c r="E16113">
        <v>1080.18</v>
      </c>
      <c r="F16113">
        <v>482.73615221687902</v>
      </c>
      <c r="G16113" t="s">
        <v>9085</v>
      </c>
      <c r="H16113">
        <v>2</v>
      </c>
      <c r="I16113" t="s">
        <v>4078</v>
      </c>
      <c r="J16113">
        <v>3.8000000000000001E-7</v>
      </c>
      <c r="K16113">
        <v>30.8</v>
      </c>
      <c r="L16113">
        <v>-1.88426688509935E-3</v>
      </c>
      <c r="M16113">
        <v>-1.95368743209166</v>
      </c>
    </row>
    <row r="16114" spans="1:13">
      <c r="A16114" s="30" t="s">
        <v>672</v>
      </c>
      <c r="B16114" s="29" t="s">
        <v>9084</v>
      </c>
      <c r="C16114" t="s">
        <v>297</v>
      </c>
      <c r="D16114">
        <v>4309</v>
      </c>
      <c r="E16114">
        <v>1081.76</v>
      </c>
      <c r="F16114">
        <v>482.73600871687898</v>
      </c>
      <c r="G16114" t="s">
        <v>9085</v>
      </c>
      <c r="H16114">
        <v>2</v>
      </c>
      <c r="I16114" t="s">
        <v>4078</v>
      </c>
      <c r="J16114">
        <v>2.7E-8</v>
      </c>
      <c r="K16114">
        <v>33.200000000000003</v>
      </c>
      <c r="L16114">
        <v>-2.1712668850568701E-3</v>
      </c>
      <c r="M16114">
        <v>-2.2512611449034399</v>
      </c>
    </row>
    <row r="16115" spans="1:13">
      <c r="A16115" s="30" t="s">
        <v>672</v>
      </c>
      <c r="B16115" s="29" t="s">
        <v>9084</v>
      </c>
      <c r="C16115" t="s">
        <v>301</v>
      </c>
      <c r="D16115">
        <v>4283</v>
      </c>
      <c r="E16115">
        <v>1089.6099999999999</v>
      </c>
      <c r="F16115">
        <v>482.73647121687901</v>
      </c>
      <c r="G16115" t="s">
        <v>9085</v>
      </c>
      <c r="H16115">
        <v>2</v>
      </c>
      <c r="I16115" t="s">
        <v>4078</v>
      </c>
      <c r="J16115">
        <v>9.8000000000000001E-9</v>
      </c>
      <c r="K16115">
        <v>33.200000000000003</v>
      </c>
      <c r="L16115">
        <v>-1.2462668851185299E-3</v>
      </c>
      <c r="M16115">
        <v>-1.29218210527523</v>
      </c>
    </row>
    <row r="16116" spans="1:13">
      <c r="A16116" s="30" t="s">
        <v>672</v>
      </c>
      <c r="B16116" s="30" t="s">
        <v>9086</v>
      </c>
      <c r="C16116" t="s">
        <v>265</v>
      </c>
      <c r="D16116">
        <v>6338</v>
      </c>
      <c r="E16116">
        <v>1367.61</v>
      </c>
      <c r="F16116">
        <v>612.78817796687895</v>
      </c>
      <c r="G16116" t="s">
        <v>9087</v>
      </c>
      <c r="H16116">
        <v>2</v>
      </c>
      <c r="I16116" t="s">
        <v>4002</v>
      </c>
      <c r="J16116">
        <v>1.1999999999999999E-6</v>
      </c>
      <c r="K16116">
        <v>46.2</v>
      </c>
      <c r="L16116">
        <v>1.3309902990386001E-3</v>
      </c>
      <c r="M16116">
        <v>1.0869062170667301</v>
      </c>
    </row>
    <row r="16117" spans="1:13">
      <c r="A16117" s="30" t="s">
        <v>672</v>
      </c>
      <c r="B16117" s="30" t="s">
        <v>9086</v>
      </c>
      <c r="C16117" t="s">
        <v>273</v>
      </c>
      <c r="D16117">
        <v>6774</v>
      </c>
      <c r="E16117">
        <v>1372.46</v>
      </c>
      <c r="F16117">
        <v>612.78749696687896</v>
      </c>
      <c r="G16117" t="s">
        <v>9087</v>
      </c>
      <c r="H16117">
        <v>2</v>
      </c>
      <c r="I16117" t="s">
        <v>4002</v>
      </c>
      <c r="J16117">
        <v>1.1999999999999999E-6</v>
      </c>
      <c r="K16117">
        <v>46.2</v>
      </c>
      <c r="L16117">
        <v>-3.10097009332821E-5</v>
      </c>
      <c r="M16117">
        <v>-2.5322977002995298E-2</v>
      </c>
    </row>
    <row r="16118" spans="1:13">
      <c r="A16118" s="30" t="s">
        <v>672</v>
      </c>
      <c r="B16118" s="30" t="s">
        <v>9086</v>
      </c>
      <c r="C16118" t="s">
        <v>277</v>
      </c>
      <c r="D16118">
        <v>6412</v>
      </c>
      <c r="E16118">
        <v>1375.72</v>
      </c>
      <c r="F16118">
        <v>612.78721896687898</v>
      </c>
      <c r="G16118" t="s">
        <v>9087</v>
      </c>
      <c r="H16118">
        <v>2</v>
      </c>
      <c r="I16118" t="s">
        <v>4002</v>
      </c>
      <c r="J16118">
        <v>9.0999999999999994E-8</v>
      </c>
      <c r="K16118">
        <v>50.5</v>
      </c>
      <c r="L16118">
        <v>-5.8700970112113304E-4</v>
      </c>
      <c r="M16118">
        <v>-0.47936073920891697</v>
      </c>
    </row>
    <row r="16119" spans="1:13">
      <c r="A16119" s="30" t="s">
        <v>672</v>
      </c>
      <c r="B16119" s="30" t="s">
        <v>9086</v>
      </c>
      <c r="C16119" t="s">
        <v>281</v>
      </c>
      <c r="D16119">
        <v>6413</v>
      </c>
      <c r="E16119">
        <v>1378.17</v>
      </c>
      <c r="F16119">
        <v>612.78583896687906</v>
      </c>
      <c r="G16119" t="s">
        <v>9087</v>
      </c>
      <c r="H16119">
        <v>2</v>
      </c>
      <c r="I16119" t="s">
        <v>4002</v>
      </c>
      <c r="J16119">
        <v>4.3000000000000001E-7</v>
      </c>
      <c r="K16119">
        <v>46.2</v>
      </c>
      <c r="L16119">
        <v>-3.3470097009740099E-3</v>
      </c>
      <c r="M16119">
        <v>-2.7332172557523702</v>
      </c>
    </row>
    <row r="16120" spans="1:13">
      <c r="A16120" s="30" t="s">
        <v>672</v>
      </c>
      <c r="B16120" s="30" t="s">
        <v>9086</v>
      </c>
      <c r="C16120" t="s">
        <v>285</v>
      </c>
      <c r="D16120">
        <v>6435</v>
      </c>
      <c r="E16120">
        <v>1377.71</v>
      </c>
      <c r="F16120">
        <v>612.78720196687902</v>
      </c>
      <c r="G16120" t="s">
        <v>9087</v>
      </c>
      <c r="H16120">
        <v>2</v>
      </c>
      <c r="I16120" t="s">
        <v>4002</v>
      </c>
      <c r="J16120">
        <v>4.9999999999999998E-7</v>
      </c>
      <c r="K16120">
        <v>46.2</v>
      </c>
      <c r="L16120">
        <v>-6.2100970103529096E-4</v>
      </c>
      <c r="M16120">
        <v>-0.50712563825713697</v>
      </c>
    </row>
    <row r="16121" spans="1:13">
      <c r="A16121" s="30" t="s">
        <v>672</v>
      </c>
      <c r="B16121" s="30" t="s">
        <v>9086</v>
      </c>
      <c r="C16121" t="s">
        <v>289</v>
      </c>
      <c r="D16121">
        <v>6328</v>
      </c>
      <c r="E16121">
        <v>1376.16</v>
      </c>
      <c r="F16121">
        <v>612.78895296687904</v>
      </c>
      <c r="G16121" t="s">
        <v>9087</v>
      </c>
      <c r="H16121">
        <v>2</v>
      </c>
      <c r="I16121" t="s">
        <v>4002</v>
      </c>
      <c r="J16121">
        <v>2.6E-7</v>
      </c>
      <c r="K16121">
        <v>46.2</v>
      </c>
      <c r="L16121">
        <v>2.8809902989905801E-3</v>
      </c>
      <c r="M16121">
        <v>2.3526589709509098</v>
      </c>
    </row>
    <row r="16122" spans="1:13">
      <c r="A16122" s="30" t="s">
        <v>672</v>
      </c>
      <c r="B16122" s="30" t="s">
        <v>9086</v>
      </c>
      <c r="C16122" t="s">
        <v>293</v>
      </c>
      <c r="D16122">
        <v>6347</v>
      </c>
      <c r="E16122">
        <v>1375.49</v>
      </c>
      <c r="F16122">
        <v>612.78643096687904</v>
      </c>
      <c r="G16122" t="s">
        <v>9087</v>
      </c>
      <c r="H16122">
        <v>2</v>
      </c>
      <c r="I16122" t="s">
        <v>4002</v>
      </c>
      <c r="J16122">
        <v>6.5000000000000002E-7</v>
      </c>
      <c r="K16122">
        <v>46.2</v>
      </c>
      <c r="L16122">
        <v>-2.16300970100747E-3</v>
      </c>
      <c r="M16122">
        <v>-1.7663454747181999</v>
      </c>
    </row>
    <row r="16123" spans="1:13">
      <c r="A16123" s="30" t="s">
        <v>672</v>
      </c>
      <c r="B16123" s="30" t="s">
        <v>9086</v>
      </c>
      <c r="C16123" t="s">
        <v>297</v>
      </c>
      <c r="D16123">
        <v>6312</v>
      </c>
      <c r="E16123">
        <v>1374.58</v>
      </c>
      <c r="F16123">
        <v>612.78766246687906</v>
      </c>
      <c r="G16123" t="s">
        <v>9087</v>
      </c>
      <c r="H16123">
        <v>2</v>
      </c>
      <c r="I16123" t="s">
        <v>4002</v>
      </c>
      <c r="J16123">
        <v>2.2999999999999999E-7</v>
      </c>
      <c r="K16123">
        <v>46.2</v>
      </c>
      <c r="L16123">
        <v>2.99990299026831E-4</v>
      </c>
      <c r="M16123">
        <v>0.24497648202807301</v>
      </c>
    </row>
    <row r="16124" spans="1:13">
      <c r="A16124" s="30" t="s">
        <v>672</v>
      </c>
      <c r="B16124" s="30" t="s">
        <v>9086</v>
      </c>
      <c r="C16124" t="s">
        <v>301</v>
      </c>
      <c r="D16124">
        <v>6250</v>
      </c>
      <c r="E16124">
        <v>1390.11</v>
      </c>
      <c r="F16124">
        <v>612.78747046687897</v>
      </c>
      <c r="G16124" t="s">
        <v>9087</v>
      </c>
      <c r="H16124">
        <v>2</v>
      </c>
      <c r="I16124" t="s">
        <v>4002</v>
      </c>
      <c r="J16124">
        <v>4.9999999999999998E-7</v>
      </c>
      <c r="K16124">
        <v>48.6</v>
      </c>
      <c r="L16124">
        <v>-8.4009700913156903E-5</v>
      </c>
      <c r="M16124">
        <v>-6.8603555023941207E-2</v>
      </c>
    </row>
    <row r="16125" spans="1:13">
      <c r="A16125" s="30" t="s">
        <v>672</v>
      </c>
      <c r="B16125" s="29" t="s">
        <v>9088</v>
      </c>
      <c r="C16125" t="s">
        <v>265</v>
      </c>
      <c r="D16125">
        <v>8282</v>
      </c>
      <c r="E16125">
        <v>1651.85</v>
      </c>
      <c r="F16125">
        <v>628.32081996687896</v>
      </c>
      <c r="G16125" t="s">
        <v>17036</v>
      </c>
      <c r="H16125">
        <v>2</v>
      </c>
      <c r="J16125">
        <v>7.5000000000000002E-4</v>
      </c>
      <c r="K16125">
        <v>30.6</v>
      </c>
      <c r="L16125">
        <v>2.6350079940584701E-3</v>
      </c>
      <c r="M16125">
        <v>2.0985516169558598</v>
      </c>
    </row>
    <row r="16126" spans="1:13">
      <c r="A16126" s="30" t="s">
        <v>672</v>
      </c>
      <c r="B16126" s="29" t="s">
        <v>9088</v>
      </c>
      <c r="C16126" t="s">
        <v>273</v>
      </c>
      <c r="D16126">
        <v>9046</v>
      </c>
      <c r="E16126">
        <v>1653.77</v>
      </c>
      <c r="F16126">
        <v>628.31774896687898</v>
      </c>
      <c r="G16126" t="s">
        <v>17036</v>
      </c>
      <c r="H16126">
        <v>2</v>
      </c>
      <c r="J16126">
        <v>2.1000000000000001E-4</v>
      </c>
      <c r="K16126">
        <v>30.6</v>
      </c>
      <c r="L16126">
        <v>-3.5069920061232599E-3</v>
      </c>
      <c r="M16126">
        <v>-2.7930100256606298</v>
      </c>
    </row>
    <row r="16127" spans="1:13">
      <c r="A16127" s="30" t="s">
        <v>672</v>
      </c>
      <c r="B16127" s="29" t="s">
        <v>9088</v>
      </c>
      <c r="C16127" t="s">
        <v>297</v>
      </c>
      <c r="D16127">
        <v>8220</v>
      </c>
      <c r="E16127">
        <v>1656.02</v>
      </c>
      <c r="F16127">
        <v>628.31862146687899</v>
      </c>
      <c r="G16127" t="s">
        <v>17036</v>
      </c>
      <c r="H16127">
        <v>2</v>
      </c>
      <c r="J16127">
        <v>4.4999999999999999E-4</v>
      </c>
      <c r="K16127">
        <v>30.7</v>
      </c>
      <c r="L16127">
        <v>-1.7619920060951699E-3</v>
      </c>
      <c r="M16127">
        <v>-1.4032713304065501</v>
      </c>
    </row>
    <row r="16128" spans="1:13">
      <c r="A16128" s="30" t="s">
        <v>672</v>
      </c>
      <c r="B16128" s="29" t="s">
        <v>9088</v>
      </c>
      <c r="C16128" t="s">
        <v>301</v>
      </c>
      <c r="D16128">
        <v>8127</v>
      </c>
      <c r="E16128">
        <v>1680.05</v>
      </c>
      <c r="F16128">
        <v>628.32111246687896</v>
      </c>
      <c r="G16128" t="s">
        <v>17036</v>
      </c>
      <c r="H16128">
        <v>2</v>
      </c>
      <c r="J16128">
        <v>2.7E-4</v>
      </c>
      <c r="K16128">
        <v>30.6</v>
      </c>
      <c r="L16128">
        <v>3.2200079940594099E-3</v>
      </c>
      <c r="M16128">
        <v>2.5644525548996202</v>
      </c>
    </row>
    <row r="16129" spans="1:13">
      <c r="A16129" s="30" t="s">
        <v>672</v>
      </c>
      <c r="B16129" s="30" t="s">
        <v>9090</v>
      </c>
      <c r="C16129" t="s">
        <v>273</v>
      </c>
      <c r="D16129">
        <v>13495</v>
      </c>
      <c r="E16129">
        <v>2283.1799999999998</v>
      </c>
      <c r="F16129">
        <v>753.70880680021196</v>
      </c>
      <c r="G16129" t="s">
        <v>17037</v>
      </c>
      <c r="H16129">
        <v>3</v>
      </c>
      <c r="J16129">
        <v>2.6000000000000001E-9</v>
      </c>
      <c r="K16129">
        <v>46.5</v>
      </c>
      <c r="L16129">
        <v>4.3650218503898898E-4</v>
      </c>
      <c r="M16129">
        <v>0.193218527893771</v>
      </c>
    </row>
    <row r="16130" spans="1:13">
      <c r="A16130" s="30" t="s">
        <v>672</v>
      </c>
      <c r="B16130" s="29" t="s">
        <v>9092</v>
      </c>
      <c r="C16130" t="s">
        <v>265</v>
      </c>
      <c r="D16130">
        <v>10262</v>
      </c>
      <c r="E16130">
        <v>1968.71</v>
      </c>
      <c r="F16130">
        <v>759.03735780021202</v>
      </c>
      <c r="G16130" t="s">
        <v>17037</v>
      </c>
      <c r="H16130">
        <v>3</v>
      </c>
      <c r="I16130" t="s">
        <v>4107</v>
      </c>
      <c r="J16130">
        <v>6.0999999999999999E-5</v>
      </c>
      <c r="K16130">
        <v>39.799999999999997</v>
      </c>
      <c r="L16130">
        <v>-8.8251173747266893E-3</v>
      </c>
      <c r="M16130">
        <v>-3.8789911477568202</v>
      </c>
    </row>
    <row r="16131" spans="1:13">
      <c r="A16131" s="30" t="s">
        <v>672</v>
      </c>
      <c r="B16131" s="29" t="s">
        <v>9092</v>
      </c>
      <c r="C16131" t="s">
        <v>273</v>
      </c>
      <c r="D16131">
        <v>11152</v>
      </c>
      <c r="E16131">
        <v>1930.83</v>
      </c>
      <c r="F16131">
        <v>759.04112846687894</v>
      </c>
      <c r="G16131" t="s">
        <v>17037</v>
      </c>
      <c r="H16131">
        <v>3</v>
      </c>
      <c r="I16131" t="s">
        <v>6787</v>
      </c>
      <c r="J16131">
        <v>1.9999999999999999E-6</v>
      </c>
      <c r="K16131">
        <v>45.2</v>
      </c>
      <c r="L16131">
        <v>2.4868826253623402E-3</v>
      </c>
      <c r="M16131">
        <v>1.09308412338136</v>
      </c>
    </row>
    <row r="16132" spans="1:13">
      <c r="A16132" s="30" t="s">
        <v>672</v>
      </c>
      <c r="B16132" s="29" t="s">
        <v>9092</v>
      </c>
      <c r="C16132" t="s">
        <v>285</v>
      </c>
      <c r="D16132">
        <v>10393</v>
      </c>
      <c r="E16132">
        <v>1944.1</v>
      </c>
      <c r="F16132">
        <v>759.04227813354601</v>
      </c>
      <c r="G16132" t="s">
        <v>17037</v>
      </c>
      <c r="H16132">
        <v>3</v>
      </c>
      <c r="I16132" t="s">
        <v>4107</v>
      </c>
      <c r="J16132">
        <v>1.3999999999999999E-4</v>
      </c>
      <c r="K16132">
        <v>37</v>
      </c>
      <c r="L16132">
        <v>5.9358826251809703E-3</v>
      </c>
      <c r="M16132">
        <v>2.6090572147108202</v>
      </c>
    </row>
    <row r="16133" spans="1:13">
      <c r="A16133" s="30" t="s">
        <v>672</v>
      </c>
      <c r="B16133" s="29" t="s">
        <v>9092</v>
      </c>
      <c r="C16133" t="s">
        <v>285</v>
      </c>
      <c r="D16133">
        <v>10421</v>
      </c>
      <c r="E16133">
        <v>1948.33</v>
      </c>
      <c r="F16133">
        <v>1138.05768746688</v>
      </c>
      <c r="G16133" t="s">
        <v>17037</v>
      </c>
      <c r="H16133">
        <v>2</v>
      </c>
      <c r="I16133" t="s">
        <v>4107</v>
      </c>
      <c r="J16133">
        <v>1.7999999999999999E-11</v>
      </c>
      <c r="K16133">
        <v>64.7</v>
      </c>
      <c r="L16133">
        <v>1.75288262516915E-3</v>
      </c>
      <c r="M16133">
        <v>0.77046184173821797</v>
      </c>
    </row>
    <row r="16134" spans="1:13">
      <c r="A16134" s="30" t="s">
        <v>672</v>
      </c>
      <c r="B16134" s="29" t="s">
        <v>9092</v>
      </c>
      <c r="C16134" t="s">
        <v>289</v>
      </c>
      <c r="D16134">
        <v>10291</v>
      </c>
      <c r="E16134">
        <v>1959.7</v>
      </c>
      <c r="F16134">
        <v>759.03898646687901</v>
      </c>
      <c r="G16134" t="s">
        <v>17037</v>
      </c>
      <c r="H16134">
        <v>3</v>
      </c>
      <c r="I16134" t="s">
        <v>6787</v>
      </c>
      <c r="J16134">
        <v>3.8000000000000002E-4</v>
      </c>
      <c r="K16134">
        <v>37</v>
      </c>
      <c r="L16134">
        <v>-3.9391173745571004E-3</v>
      </c>
      <c r="M16134">
        <v>-1.7313992298437</v>
      </c>
    </row>
    <row r="16135" spans="1:13">
      <c r="A16135" s="30" t="s">
        <v>672</v>
      </c>
      <c r="B16135" s="29" t="s">
        <v>9092</v>
      </c>
      <c r="C16135" t="s">
        <v>293</v>
      </c>
      <c r="D16135">
        <v>10174</v>
      </c>
      <c r="E16135">
        <v>1967.82</v>
      </c>
      <c r="F16135">
        <v>759.03696646687899</v>
      </c>
      <c r="G16135" t="s">
        <v>17037</v>
      </c>
      <c r="H16135">
        <v>3</v>
      </c>
      <c r="I16135" t="s">
        <v>6787</v>
      </c>
      <c r="J16135">
        <v>4.6999999999999997E-5</v>
      </c>
      <c r="K16135">
        <v>45.2</v>
      </c>
      <c r="L16135">
        <v>-9.9991173747184803E-3</v>
      </c>
      <c r="M16135">
        <v>-4.3950109822891301</v>
      </c>
    </row>
    <row r="16136" spans="1:13">
      <c r="A16136" s="30" t="s">
        <v>672</v>
      </c>
      <c r="B16136" s="29" t="s">
        <v>9092</v>
      </c>
      <c r="C16136" t="s">
        <v>297</v>
      </c>
      <c r="D16136">
        <v>10147</v>
      </c>
      <c r="E16136">
        <v>1959.84</v>
      </c>
      <c r="F16136">
        <v>759.03857380021202</v>
      </c>
      <c r="G16136" t="s">
        <v>17037</v>
      </c>
      <c r="H16136">
        <v>3</v>
      </c>
      <c r="I16136" t="s">
        <v>4107</v>
      </c>
      <c r="J16136">
        <v>6.3999999999999997E-5</v>
      </c>
      <c r="K16136">
        <v>39.9</v>
      </c>
      <c r="L16136">
        <v>-5.1771173748420603E-3</v>
      </c>
      <c r="M16136">
        <v>-2.2755496176652601</v>
      </c>
    </row>
    <row r="16137" spans="1:13">
      <c r="A16137" s="30" t="s">
        <v>672</v>
      </c>
      <c r="B16137" s="30" t="s">
        <v>9093</v>
      </c>
      <c r="C16137" t="s">
        <v>265</v>
      </c>
      <c r="D16137">
        <v>10136</v>
      </c>
      <c r="E16137">
        <v>1946.78</v>
      </c>
      <c r="F16137">
        <v>888.45462196687902</v>
      </c>
      <c r="G16137" t="s">
        <v>17038</v>
      </c>
      <c r="H16137">
        <v>2</v>
      </c>
      <c r="J16137">
        <v>3.9999999999999998E-11</v>
      </c>
      <c r="K16137">
        <v>53.4</v>
      </c>
      <c r="L16137">
        <v>-1.5191571621926401E-3</v>
      </c>
      <c r="M16137">
        <v>-0.85542777162993799</v>
      </c>
    </row>
    <row r="16138" spans="1:13">
      <c r="A16138" s="30" t="s">
        <v>672</v>
      </c>
      <c r="B16138" s="30" t="s">
        <v>9093</v>
      </c>
      <c r="C16138" t="s">
        <v>273</v>
      </c>
      <c r="D16138">
        <v>11191</v>
      </c>
      <c r="E16138">
        <v>1935.91</v>
      </c>
      <c r="F16138">
        <v>888.45655946687896</v>
      </c>
      <c r="G16138" t="s">
        <v>17038</v>
      </c>
      <c r="H16138">
        <v>2</v>
      </c>
      <c r="J16138">
        <v>4.8999999999999999E-11</v>
      </c>
      <c r="K16138">
        <v>51</v>
      </c>
      <c r="L16138">
        <v>2.3558428379146798E-3</v>
      </c>
      <c r="M16138">
        <v>1.32656017382628</v>
      </c>
    </row>
    <row r="16139" spans="1:13">
      <c r="A16139" s="30" t="s">
        <v>672</v>
      </c>
      <c r="B16139" s="30" t="s">
        <v>9093</v>
      </c>
      <c r="C16139" t="s">
        <v>273</v>
      </c>
      <c r="D16139">
        <v>11216</v>
      </c>
      <c r="E16139">
        <v>1939.48</v>
      </c>
      <c r="F16139">
        <v>592.64141813354604</v>
      </c>
      <c r="G16139" t="s">
        <v>17038</v>
      </c>
      <c r="H16139">
        <v>3</v>
      </c>
      <c r="J16139">
        <v>8.0999999999999997E-8</v>
      </c>
      <c r="K16139">
        <v>41.9</v>
      </c>
      <c r="L16139">
        <v>6.21484283783502E-3</v>
      </c>
      <c r="M16139">
        <v>3.49953862056396</v>
      </c>
    </row>
    <row r="16140" spans="1:13">
      <c r="A16140" s="30" t="s">
        <v>672</v>
      </c>
      <c r="B16140" s="30" t="s">
        <v>9093</v>
      </c>
      <c r="C16140" t="s">
        <v>277</v>
      </c>
      <c r="D16140">
        <v>10111</v>
      </c>
      <c r="E16140">
        <v>1952.52</v>
      </c>
      <c r="F16140">
        <v>888.45705146687897</v>
      </c>
      <c r="G16140" t="s">
        <v>17038</v>
      </c>
      <c r="H16140">
        <v>2</v>
      </c>
      <c r="J16140">
        <v>1.2E-9</v>
      </c>
      <c r="K16140">
        <v>51</v>
      </c>
      <c r="L16140">
        <v>3.33984283793143E-3</v>
      </c>
      <c r="M16140">
        <v>1.8806443385504099</v>
      </c>
    </row>
    <row r="16141" spans="1:13">
      <c r="A16141" s="30" t="s">
        <v>672</v>
      </c>
      <c r="B16141" s="30" t="s">
        <v>9093</v>
      </c>
      <c r="C16141" t="s">
        <v>281</v>
      </c>
      <c r="D16141">
        <v>10096</v>
      </c>
      <c r="E16141">
        <v>1947.6</v>
      </c>
      <c r="F16141">
        <v>888.45513996687896</v>
      </c>
      <c r="G16141" t="s">
        <v>17038</v>
      </c>
      <c r="H16141">
        <v>2</v>
      </c>
      <c r="J16141">
        <v>5.0000000000000002E-11</v>
      </c>
      <c r="K16141">
        <v>56.3</v>
      </c>
      <c r="L16141">
        <v>-4.8315716207980602E-4</v>
      </c>
      <c r="M16141">
        <v>-0.27206273635865103</v>
      </c>
    </row>
    <row r="16142" spans="1:13">
      <c r="A16142" s="30" t="s">
        <v>672</v>
      </c>
      <c r="B16142" s="30" t="s">
        <v>9093</v>
      </c>
      <c r="C16142" t="s">
        <v>285</v>
      </c>
      <c r="D16142">
        <v>10387</v>
      </c>
      <c r="E16142">
        <v>1943.29</v>
      </c>
      <c r="F16142">
        <v>888.45730546687901</v>
      </c>
      <c r="G16142" t="s">
        <v>17038</v>
      </c>
      <c r="H16142">
        <v>2</v>
      </c>
      <c r="J16142">
        <v>6.3000000000000004E-13</v>
      </c>
      <c r="K16142">
        <v>59.3</v>
      </c>
      <c r="L16142">
        <v>3.8478428377857199E-3</v>
      </c>
      <c r="M16142">
        <v>2.1666959194389501</v>
      </c>
    </row>
    <row r="16143" spans="1:13">
      <c r="A16143" s="30" t="s">
        <v>672</v>
      </c>
      <c r="B16143" s="30" t="s">
        <v>9093</v>
      </c>
      <c r="C16143" t="s">
        <v>285</v>
      </c>
      <c r="D16143">
        <v>10423</v>
      </c>
      <c r="E16143">
        <v>1948.7</v>
      </c>
      <c r="F16143">
        <v>592.638951800212</v>
      </c>
      <c r="G16143" t="s">
        <v>17038</v>
      </c>
      <c r="H16143">
        <v>3</v>
      </c>
      <c r="J16143">
        <v>1.4E-8</v>
      </c>
      <c r="K16143">
        <v>48.9</v>
      </c>
      <c r="L16143">
        <v>-1.1841571622426301E-3</v>
      </c>
      <c r="M16143">
        <v>-0.66679139444322399</v>
      </c>
    </row>
    <row r="16144" spans="1:13">
      <c r="A16144" s="30" t="s">
        <v>672</v>
      </c>
      <c r="B16144" s="30" t="s">
        <v>9093</v>
      </c>
      <c r="C16144" t="s">
        <v>289</v>
      </c>
      <c r="D16144">
        <v>10227</v>
      </c>
      <c r="E16144">
        <v>1948.53</v>
      </c>
      <c r="F16144">
        <v>888.45478346687901</v>
      </c>
      <c r="G16144" t="s">
        <v>17038</v>
      </c>
      <c r="H16144">
        <v>2</v>
      </c>
      <c r="J16144">
        <v>4.1000000000000001E-11</v>
      </c>
      <c r="K16144">
        <v>53.4</v>
      </c>
      <c r="L16144">
        <v>-1.1961571622123299E-3</v>
      </c>
      <c r="M16144">
        <v>-0.67354851838609897</v>
      </c>
    </row>
    <row r="16145" spans="1:13">
      <c r="A16145" s="30" t="s">
        <v>672</v>
      </c>
      <c r="B16145" s="30" t="s">
        <v>9093</v>
      </c>
      <c r="C16145" t="s">
        <v>289</v>
      </c>
      <c r="D16145">
        <v>10259</v>
      </c>
      <c r="E16145">
        <v>1954.18</v>
      </c>
      <c r="F16145">
        <v>592.63849746687902</v>
      </c>
      <c r="G16145" t="s">
        <v>17038</v>
      </c>
      <c r="H16145">
        <v>3</v>
      </c>
      <c r="J16145">
        <v>3.3000000000000002E-9</v>
      </c>
      <c r="K16145">
        <v>48.8</v>
      </c>
      <c r="L16145">
        <v>-2.5471571620983E-3</v>
      </c>
      <c r="M16145">
        <v>-1.43428805747794</v>
      </c>
    </row>
    <row r="16146" spans="1:13">
      <c r="A16146" s="30" t="s">
        <v>672</v>
      </c>
      <c r="B16146" s="30" t="s">
        <v>9093</v>
      </c>
      <c r="C16146" t="s">
        <v>293</v>
      </c>
      <c r="D16146">
        <v>10027</v>
      </c>
      <c r="E16146">
        <v>1942.89</v>
      </c>
      <c r="F16146">
        <v>888.453547966879</v>
      </c>
      <c r="G16146" t="s">
        <v>17038</v>
      </c>
      <c r="H16146">
        <v>2</v>
      </c>
      <c r="J16146">
        <v>2.9000000000000002E-12</v>
      </c>
      <c r="K16146">
        <v>53.5</v>
      </c>
      <c r="L16146">
        <v>-3.6671571622264301E-3</v>
      </c>
      <c r="M16146">
        <v>-2.06495296047739</v>
      </c>
    </row>
    <row r="16147" spans="1:13">
      <c r="A16147" s="30" t="s">
        <v>672</v>
      </c>
      <c r="B16147" s="30" t="s">
        <v>9093</v>
      </c>
      <c r="C16147" t="s">
        <v>293</v>
      </c>
      <c r="D16147">
        <v>10060</v>
      </c>
      <c r="E16147">
        <v>1947.82</v>
      </c>
      <c r="F16147">
        <v>592.63864980021197</v>
      </c>
      <c r="G16147" t="s">
        <v>17038</v>
      </c>
      <c r="H16147">
        <v>3</v>
      </c>
      <c r="J16147">
        <v>1.2000000000000001E-11</v>
      </c>
      <c r="K16147">
        <v>48.8</v>
      </c>
      <c r="L16147">
        <v>-2.09015716222893E-3</v>
      </c>
      <c r="M16147">
        <v>-1.1769542534106301</v>
      </c>
    </row>
    <row r="16148" spans="1:13">
      <c r="A16148" s="30" t="s">
        <v>672</v>
      </c>
      <c r="B16148" s="30" t="s">
        <v>9093</v>
      </c>
      <c r="C16148" t="s">
        <v>297</v>
      </c>
      <c r="D16148">
        <v>10044</v>
      </c>
      <c r="E16148">
        <v>1942.12</v>
      </c>
      <c r="F16148">
        <v>888.455259966879</v>
      </c>
      <c r="G16148" t="s">
        <v>17038</v>
      </c>
      <c r="H16148">
        <v>2</v>
      </c>
      <c r="J16148">
        <v>2.2000000000000002E-11</v>
      </c>
      <c r="K16148">
        <v>53.4</v>
      </c>
      <c r="L16148">
        <v>-2.4315716223100001E-4</v>
      </c>
      <c r="M16148">
        <v>-0.136920257245081</v>
      </c>
    </row>
    <row r="16149" spans="1:13">
      <c r="A16149" s="30" t="s">
        <v>672</v>
      </c>
      <c r="B16149" s="30" t="s">
        <v>9093</v>
      </c>
      <c r="C16149" t="s">
        <v>301</v>
      </c>
      <c r="D16149">
        <v>9821</v>
      </c>
      <c r="E16149">
        <v>1961.79</v>
      </c>
      <c r="F16149">
        <v>888.45516846687894</v>
      </c>
      <c r="G16149" t="s">
        <v>17038</v>
      </c>
      <c r="H16149">
        <v>2</v>
      </c>
      <c r="J16149">
        <v>6.4999999999999995E-11</v>
      </c>
      <c r="K16149">
        <v>53.3</v>
      </c>
      <c r="L16149">
        <v>-4.2615716211003002E-4</v>
      </c>
      <c r="M16149">
        <v>-0.23996639756597701</v>
      </c>
    </row>
    <row r="16150" spans="1:13">
      <c r="A16150" s="30" t="s">
        <v>672</v>
      </c>
      <c r="B16150" s="29" t="s">
        <v>9095</v>
      </c>
      <c r="C16150" t="s">
        <v>265</v>
      </c>
      <c r="D16150">
        <v>10427</v>
      </c>
      <c r="E16150">
        <v>1997.52</v>
      </c>
      <c r="F16150">
        <v>888.94234246687904</v>
      </c>
      <c r="G16150" t="s">
        <v>17038</v>
      </c>
      <c r="H16150">
        <v>2</v>
      </c>
      <c r="I16150" t="s">
        <v>4105</v>
      </c>
      <c r="J16150">
        <v>1.3000000000000001E-9</v>
      </c>
      <c r="K16150">
        <v>49</v>
      </c>
      <c r="L16150">
        <v>-1.00937396809968E-2</v>
      </c>
      <c r="M16150">
        <v>-5.6805732881019697</v>
      </c>
    </row>
    <row r="16151" spans="1:13">
      <c r="A16151" s="30" t="s">
        <v>672</v>
      </c>
      <c r="B16151" s="29" t="s">
        <v>9095</v>
      </c>
      <c r="C16151" t="s">
        <v>265</v>
      </c>
      <c r="D16151">
        <v>10796</v>
      </c>
      <c r="E16151">
        <v>2063.09</v>
      </c>
      <c r="F16151">
        <v>888.94122846687901</v>
      </c>
      <c r="G16151" t="s">
        <v>17038</v>
      </c>
      <c r="H16151">
        <v>2</v>
      </c>
      <c r="I16151" t="s">
        <v>4174</v>
      </c>
      <c r="J16151">
        <v>1.2E-9</v>
      </c>
      <c r="K16151">
        <v>51</v>
      </c>
      <c r="L16151">
        <v>-1.2321739681056E-2</v>
      </c>
      <c r="M16151">
        <v>-6.9344512051295899</v>
      </c>
    </row>
    <row r="16152" spans="1:13">
      <c r="A16152" s="30" t="s">
        <v>672</v>
      </c>
      <c r="B16152" s="29" t="s">
        <v>9095</v>
      </c>
      <c r="C16152" t="s">
        <v>273</v>
      </c>
      <c r="D16152">
        <v>11563</v>
      </c>
      <c r="E16152">
        <v>1988.33</v>
      </c>
      <c r="F16152">
        <v>888.94362296687905</v>
      </c>
      <c r="G16152" t="s">
        <v>17038</v>
      </c>
      <c r="H16152">
        <v>2</v>
      </c>
      <c r="I16152" t="s">
        <v>4174</v>
      </c>
      <c r="J16152">
        <v>3.6E-12</v>
      </c>
      <c r="K16152">
        <v>47.8</v>
      </c>
      <c r="L16152">
        <v>-7.5327396809825604E-3</v>
      </c>
      <c r="M16152">
        <v>-4.2392890217463499</v>
      </c>
    </row>
    <row r="16153" spans="1:13">
      <c r="A16153" s="30" t="s">
        <v>672</v>
      </c>
      <c r="B16153" s="29" t="s">
        <v>9095</v>
      </c>
      <c r="C16153" t="s">
        <v>273</v>
      </c>
      <c r="D16153">
        <v>12010</v>
      </c>
      <c r="E16153">
        <v>2054.2800000000002</v>
      </c>
      <c r="F16153">
        <v>888.94609846687899</v>
      </c>
      <c r="G16153" t="s">
        <v>17038</v>
      </c>
      <c r="H16153">
        <v>2</v>
      </c>
      <c r="I16153" t="s">
        <v>4174</v>
      </c>
      <c r="J16153">
        <v>4.7000000000000003E-10</v>
      </c>
      <c r="K16153">
        <v>50.7</v>
      </c>
      <c r="L16153">
        <v>-2.5817396810907701E-3</v>
      </c>
      <c r="M16153">
        <v>-1.45295618202319</v>
      </c>
    </row>
    <row r="16154" spans="1:13">
      <c r="A16154" s="30" t="s">
        <v>672</v>
      </c>
      <c r="B16154" s="29" t="s">
        <v>9095</v>
      </c>
      <c r="C16154" t="s">
        <v>277</v>
      </c>
      <c r="D16154">
        <v>10389</v>
      </c>
      <c r="E16154">
        <v>2004.09</v>
      </c>
      <c r="F16154">
        <v>888.94640346687902</v>
      </c>
      <c r="G16154" t="s">
        <v>17038</v>
      </c>
      <c r="H16154">
        <v>2</v>
      </c>
      <c r="I16154" t="s">
        <v>4174</v>
      </c>
      <c r="J16154">
        <v>1.1999999999999999E-7</v>
      </c>
      <c r="K16154">
        <v>46.4</v>
      </c>
      <c r="L16154">
        <v>-1.9717396810392499E-3</v>
      </c>
      <c r="M16154">
        <v>-1.1096592657614599</v>
      </c>
    </row>
    <row r="16155" spans="1:13">
      <c r="A16155" s="30" t="s">
        <v>672</v>
      </c>
      <c r="B16155" s="29" t="s">
        <v>9095</v>
      </c>
      <c r="C16155" t="s">
        <v>277</v>
      </c>
      <c r="D16155">
        <v>10768</v>
      </c>
      <c r="E16155">
        <v>2072.92</v>
      </c>
      <c r="F16155">
        <v>888.94582896687905</v>
      </c>
      <c r="G16155" t="s">
        <v>17038</v>
      </c>
      <c r="H16155">
        <v>2</v>
      </c>
      <c r="I16155" t="s">
        <v>4174</v>
      </c>
      <c r="J16155">
        <v>4.6999999999999999E-6</v>
      </c>
      <c r="K16155">
        <v>51</v>
      </c>
      <c r="L16155">
        <v>-3.1207396809804799E-3</v>
      </c>
      <c r="M16155">
        <v>-1.75629558827169</v>
      </c>
    </row>
    <row r="16156" spans="1:13">
      <c r="A16156" s="30" t="s">
        <v>672</v>
      </c>
      <c r="B16156" s="29" t="s">
        <v>9095</v>
      </c>
      <c r="C16156" t="s">
        <v>281</v>
      </c>
      <c r="D16156">
        <v>10492</v>
      </c>
      <c r="E16156">
        <v>2015.8</v>
      </c>
      <c r="F16156">
        <v>888.94234346687904</v>
      </c>
      <c r="G16156" t="s">
        <v>17038</v>
      </c>
      <c r="H16156">
        <v>2</v>
      </c>
      <c r="I16156" t="s">
        <v>5983</v>
      </c>
      <c r="J16156">
        <v>1.2E-8</v>
      </c>
      <c r="K16156">
        <v>51.1</v>
      </c>
      <c r="L16156">
        <v>-1.00917396810019E-2</v>
      </c>
      <c r="M16156">
        <v>-5.6794477244450299</v>
      </c>
    </row>
    <row r="16157" spans="1:13">
      <c r="A16157" s="30" t="s">
        <v>672</v>
      </c>
      <c r="B16157" s="29" t="s">
        <v>9095</v>
      </c>
      <c r="C16157" t="s">
        <v>285</v>
      </c>
      <c r="D16157">
        <v>8123</v>
      </c>
      <c r="E16157">
        <v>1612.3</v>
      </c>
      <c r="F16157">
        <v>888.94970596687904</v>
      </c>
      <c r="G16157" t="s">
        <v>17038</v>
      </c>
      <c r="H16157">
        <v>2</v>
      </c>
      <c r="I16157" t="s">
        <v>5858</v>
      </c>
      <c r="J16157">
        <v>1.3000000000000001E-9</v>
      </c>
      <c r="K16157">
        <v>49.9</v>
      </c>
      <c r="L16157">
        <v>4.6332603189966903E-3</v>
      </c>
      <c r="M16157">
        <v>2.6075147206804301</v>
      </c>
    </row>
    <row r="16158" spans="1:13">
      <c r="A16158" s="30" t="s">
        <v>672</v>
      </c>
      <c r="B16158" s="29" t="s">
        <v>9095</v>
      </c>
      <c r="C16158" t="s">
        <v>285</v>
      </c>
      <c r="D16158">
        <v>10721</v>
      </c>
      <c r="E16158">
        <v>1996.3</v>
      </c>
      <c r="F16158">
        <v>888.94516746687896</v>
      </c>
      <c r="G16158" t="s">
        <v>17038</v>
      </c>
      <c r="H16158">
        <v>2</v>
      </c>
      <c r="I16158" t="s">
        <v>4105</v>
      </c>
      <c r="J16158">
        <v>3.1E-8</v>
      </c>
      <c r="K16158">
        <v>44.7</v>
      </c>
      <c r="L16158">
        <v>-4.4437396809371404E-3</v>
      </c>
      <c r="M16158">
        <v>-2.50085594919141</v>
      </c>
    </row>
    <row r="16159" spans="1:13">
      <c r="A16159" s="30" t="s">
        <v>672</v>
      </c>
      <c r="B16159" s="29" t="s">
        <v>9095</v>
      </c>
      <c r="C16159" t="s">
        <v>285</v>
      </c>
      <c r="D16159">
        <v>11855</v>
      </c>
      <c r="E16159">
        <v>2179.1799999999998</v>
      </c>
      <c r="F16159">
        <v>888.94723596687902</v>
      </c>
      <c r="G16159" t="s">
        <v>17038</v>
      </c>
      <c r="H16159">
        <v>2</v>
      </c>
      <c r="I16159" t="s">
        <v>4577</v>
      </c>
      <c r="J16159">
        <v>7.9000000000000004E-14</v>
      </c>
      <c r="K16159">
        <v>46.5</v>
      </c>
      <c r="L16159">
        <v>-3.0673968103656101E-4</v>
      </c>
      <c r="M16159">
        <v>-0.172627518993548</v>
      </c>
    </row>
    <row r="16160" spans="1:13">
      <c r="A16160" s="30" t="s">
        <v>672</v>
      </c>
      <c r="B16160" s="29" t="s">
        <v>9095</v>
      </c>
      <c r="C16160" t="s">
        <v>289</v>
      </c>
      <c r="D16160">
        <v>10526</v>
      </c>
      <c r="E16160">
        <v>2000.17</v>
      </c>
      <c r="F16160">
        <v>888.94445746687904</v>
      </c>
      <c r="G16160" t="s">
        <v>17038</v>
      </c>
      <c r="H16160">
        <v>2</v>
      </c>
      <c r="I16160" t="s">
        <v>4105</v>
      </c>
      <c r="J16160">
        <v>7.1E-14</v>
      </c>
      <c r="K16160">
        <v>57.7</v>
      </c>
      <c r="L16160">
        <v>-5.8637396809899699E-3</v>
      </c>
      <c r="M16160">
        <v>-3.3000061476645599</v>
      </c>
    </row>
    <row r="16161" spans="1:13">
      <c r="A16161" s="30" t="s">
        <v>672</v>
      </c>
      <c r="B16161" s="29" t="s">
        <v>9095</v>
      </c>
      <c r="C16161" t="s">
        <v>289</v>
      </c>
      <c r="D16161">
        <v>10656</v>
      </c>
      <c r="E16161">
        <v>2020.35</v>
      </c>
      <c r="F16161">
        <v>592.96357980021196</v>
      </c>
      <c r="G16161" t="s">
        <v>17038</v>
      </c>
      <c r="H16161">
        <v>3</v>
      </c>
      <c r="I16161" t="s">
        <v>4174</v>
      </c>
      <c r="J16161">
        <v>6.4000000000000005E-4</v>
      </c>
      <c r="K16161">
        <v>32.799999999999997</v>
      </c>
      <c r="L16161">
        <v>-1.13157396810948E-2</v>
      </c>
      <c r="M16161">
        <v>-6.36829268428236</v>
      </c>
    </row>
    <row r="16162" spans="1:13">
      <c r="A16162" s="30" t="s">
        <v>672</v>
      </c>
      <c r="B16162" s="29" t="s">
        <v>9095</v>
      </c>
      <c r="C16162" t="s">
        <v>289</v>
      </c>
      <c r="D16162">
        <v>11603</v>
      </c>
      <c r="E16162">
        <v>2180.4499999999998</v>
      </c>
      <c r="F16162">
        <v>888.94463546687905</v>
      </c>
      <c r="G16162" t="s">
        <v>17038</v>
      </c>
      <c r="H16162">
        <v>2</v>
      </c>
      <c r="I16162" t="s">
        <v>4577</v>
      </c>
      <c r="J16162">
        <v>1.0000000000000001E-15</v>
      </c>
      <c r="K16162">
        <v>59.2</v>
      </c>
      <c r="L16162">
        <v>-5.5077396809792801E-3</v>
      </c>
      <c r="M16162">
        <v>-3.0996558162177998</v>
      </c>
    </row>
    <row r="16163" spans="1:13">
      <c r="A16163" s="30" t="s">
        <v>672</v>
      </c>
      <c r="B16163" s="29" t="s">
        <v>9095</v>
      </c>
      <c r="C16163" t="s">
        <v>293</v>
      </c>
      <c r="D16163">
        <v>10320</v>
      </c>
      <c r="E16163">
        <v>1993.97</v>
      </c>
      <c r="F16163">
        <v>888.94137296687904</v>
      </c>
      <c r="G16163" t="s">
        <v>17038</v>
      </c>
      <c r="H16163">
        <v>2</v>
      </c>
      <c r="I16163" t="s">
        <v>4105</v>
      </c>
      <c r="J16163">
        <v>2.1000000000000002E-9</v>
      </c>
      <c r="K16163">
        <v>46.4</v>
      </c>
      <c r="L16163">
        <v>-1.20327396809898E-2</v>
      </c>
      <c r="M16163">
        <v>-6.7718072562542302</v>
      </c>
    </row>
    <row r="16164" spans="1:13">
      <c r="A16164" s="30" t="s">
        <v>672</v>
      </c>
      <c r="B16164" s="29" t="s">
        <v>9095</v>
      </c>
      <c r="C16164" t="s">
        <v>293</v>
      </c>
      <c r="D16164">
        <v>10694</v>
      </c>
      <c r="E16164">
        <v>2062.65</v>
      </c>
      <c r="F16164">
        <v>888.94590596687897</v>
      </c>
      <c r="G16164" t="s">
        <v>17038</v>
      </c>
      <c r="H16164">
        <v>2</v>
      </c>
      <c r="I16164" t="s">
        <v>4174</v>
      </c>
      <c r="J16164">
        <v>9.5000000000000003E-10</v>
      </c>
      <c r="K16164">
        <v>51</v>
      </c>
      <c r="L16164">
        <v>-2.96673968091454E-3</v>
      </c>
      <c r="M16164">
        <v>-1.6696271864315599</v>
      </c>
    </row>
    <row r="16165" spans="1:13">
      <c r="A16165" s="30" t="s">
        <v>672</v>
      </c>
      <c r="B16165" s="29" t="s">
        <v>9095</v>
      </c>
      <c r="C16165" t="s">
        <v>297</v>
      </c>
      <c r="D16165">
        <v>10343</v>
      </c>
      <c r="E16165">
        <v>1992.59</v>
      </c>
      <c r="F16165">
        <v>888.94364946687904</v>
      </c>
      <c r="G16165" t="s">
        <v>17038</v>
      </c>
      <c r="H16165">
        <v>2</v>
      </c>
      <c r="I16165" t="s">
        <v>4105</v>
      </c>
      <c r="J16165">
        <v>3.7000000000000001E-11</v>
      </c>
      <c r="K16165">
        <v>49</v>
      </c>
      <c r="L16165">
        <v>-7.4797396810026796E-3</v>
      </c>
      <c r="M16165">
        <v>-4.2094615847735204</v>
      </c>
    </row>
    <row r="16166" spans="1:13">
      <c r="A16166" s="30" t="s">
        <v>672</v>
      </c>
      <c r="B16166" s="29" t="s">
        <v>9095</v>
      </c>
      <c r="C16166" t="s">
        <v>297</v>
      </c>
      <c r="D16166">
        <v>10465</v>
      </c>
      <c r="E16166">
        <v>2013.25</v>
      </c>
      <c r="F16166">
        <v>592.96731346687898</v>
      </c>
      <c r="G16166" t="s">
        <v>17038</v>
      </c>
      <c r="H16166">
        <v>3</v>
      </c>
      <c r="I16166" t="s">
        <v>4174</v>
      </c>
      <c r="J16166">
        <v>3.9999999999999998E-6</v>
      </c>
      <c r="K16166">
        <v>35.5</v>
      </c>
      <c r="L16166">
        <v>-1.1473968106656699E-4</v>
      </c>
      <c r="M16166">
        <v>-6.4573407671606506E-2</v>
      </c>
    </row>
    <row r="16167" spans="1:13">
      <c r="A16167" s="30" t="s">
        <v>672</v>
      </c>
      <c r="B16167" s="29" t="s">
        <v>9095</v>
      </c>
      <c r="C16167" t="s">
        <v>297</v>
      </c>
      <c r="D16167">
        <v>10723</v>
      </c>
      <c r="E16167">
        <v>2059.19</v>
      </c>
      <c r="F16167">
        <v>888.94647196687902</v>
      </c>
      <c r="G16167" t="s">
        <v>17038</v>
      </c>
      <c r="H16167">
        <v>2</v>
      </c>
      <c r="I16167" t="s">
        <v>4174</v>
      </c>
      <c r="J16167">
        <v>3.4999999999999999E-9</v>
      </c>
      <c r="K16167">
        <v>51</v>
      </c>
      <c r="L16167">
        <v>-1.83473968104408E-3</v>
      </c>
      <c r="M16167">
        <v>-1.0325581550692899</v>
      </c>
    </row>
    <row r="16168" spans="1:13">
      <c r="A16168" s="30" t="s">
        <v>672</v>
      </c>
      <c r="B16168" s="29" t="s">
        <v>9095</v>
      </c>
      <c r="C16168" t="s">
        <v>297</v>
      </c>
      <c r="D16168">
        <v>11366</v>
      </c>
      <c r="E16168">
        <v>2176.91</v>
      </c>
      <c r="F16168">
        <v>888.94670896687899</v>
      </c>
      <c r="G16168" t="s">
        <v>17038</v>
      </c>
      <c r="H16168">
        <v>2</v>
      </c>
      <c r="I16168" t="s">
        <v>4577</v>
      </c>
      <c r="J16168">
        <v>1.0000000000000001E-15</v>
      </c>
      <c r="K16168">
        <v>53.2</v>
      </c>
      <c r="L16168">
        <v>-1.3607396811039501E-3</v>
      </c>
      <c r="M16168">
        <v>-0.76579956773525004</v>
      </c>
    </row>
    <row r="16169" spans="1:13">
      <c r="A16169" s="30" t="s">
        <v>672</v>
      </c>
      <c r="B16169" s="29" t="s">
        <v>9095</v>
      </c>
      <c r="C16169" t="s">
        <v>301</v>
      </c>
      <c r="D16169">
        <v>10159</v>
      </c>
      <c r="E16169">
        <v>2024.51</v>
      </c>
      <c r="F16169">
        <v>888.94494546687895</v>
      </c>
      <c r="G16169" t="s">
        <v>17038</v>
      </c>
      <c r="H16169">
        <v>2</v>
      </c>
      <c r="I16169" t="s">
        <v>5983</v>
      </c>
      <c r="J16169">
        <v>1.8E-10</v>
      </c>
      <c r="K16169">
        <v>51</v>
      </c>
      <c r="L16169">
        <v>-4.88773968095302E-3</v>
      </c>
      <c r="M16169">
        <v>-2.7507310816713901</v>
      </c>
    </row>
    <row r="16170" spans="1:13">
      <c r="A16170" s="30" t="s">
        <v>672</v>
      </c>
      <c r="B16170" s="29" t="s">
        <v>9095</v>
      </c>
      <c r="C16170" t="s">
        <v>301</v>
      </c>
      <c r="D16170">
        <v>10447</v>
      </c>
      <c r="E16170">
        <v>2077.71</v>
      </c>
      <c r="F16170">
        <v>888.94304896687902</v>
      </c>
      <c r="G16170" t="s">
        <v>17038</v>
      </c>
      <c r="H16170">
        <v>2</v>
      </c>
      <c r="I16170" t="s">
        <v>4174</v>
      </c>
      <c r="J16170">
        <v>6.2000000000000002E-12</v>
      </c>
      <c r="K16170">
        <v>50</v>
      </c>
      <c r="L16170">
        <v>-8.6807396810400003E-3</v>
      </c>
      <c r="M16170">
        <v>-4.8853625624920802</v>
      </c>
    </row>
    <row r="16171" spans="1:13">
      <c r="A16171" s="30" t="s">
        <v>672</v>
      </c>
      <c r="B16171" s="30" t="s">
        <v>9096</v>
      </c>
      <c r="C16171" t="s">
        <v>289</v>
      </c>
      <c r="D16171">
        <v>11333</v>
      </c>
      <c r="E16171">
        <v>2134.56</v>
      </c>
      <c r="F16171">
        <v>889.43525296687903</v>
      </c>
      <c r="G16171" t="s">
        <v>17038</v>
      </c>
      <c r="H16171">
        <v>2</v>
      </c>
      <c r="I16171" t="s">
        <v>9097</v>
      </c>
      <c r="J16171">
        <v>3.8000000000000002E-15</v>
      </c>
      <c r="K16171">
        <v>49.6</v>
      </c>
      <c r="L16171">
        <v>-8.2883222000873502E-3</v>
      </c>
      <c r="M16171">
        <v>-4.6619354194922504</v>
      </c>
    </row>
    <row r="16172" spans="1:13">
      <c r="A16172" s="30" t="s">
        <v>672</v>
      </c>
      <c r="B16172" s="29" t="s">
        <v>9098</v>
      </c>
      <c r="C16172" t="s">
        <v>289</v>
      </c>
      <c r="D16172">
        <v>10180</v>
      </c>
      <c r="E16172">
        <v>1941.29</v>
      </c>
      <c r="F16172">
        <v>840.08192213354596</v>
      </c>
      <c r="G16172" t="s">
        <v>17039</v>
      </c>
      <c r="H16172">
        <v>3</v>
      </c>
      <c r="I16172" t="s">
        <v>7491</v>
      </c>
      <c r="J16172">
        <v>4.1999999999999996E-6</v>
      </c>
      <c r="K16172">
        <v>42</v>
      </c>
      <c r="L16172">
        <v>3.1452574721697601E-3</v>
      </c>
      <c r="M16172">
        <v>1.2489962731636901</v>
      </c>
    </row>
    <row r="16173" spans="1:13">
      <c r="A16173" s="30" t="s">
        <v>672</v>
      </c>
      <c r="B16173" s="30" t="s">
        <v>9100</v>
      </c>
      <c r="C16173" t="s">
        <v>265</v>
      </c>
      <c r="D16173">
        <v>12369</v>
      </c>
      <c r="E16173">
        <v>2373.35</v>
      </c>
      <c r="F16173">
        <v>833.45160696687901</v>
      </c>
      <c r="G16173" t="s">
        <v>17040</v>
      </c>
      <c r="H16173">
        <v>2</v>
      </c>
      <c r="J16173">
        <v>1.8E-10</v>
      </c>
      <c r="K16173">
        <v>49.3</v>
      </c>
      <c r="L16173">
        <v>4.0781560401228498E-3</v>
      </c>
      <c r="M16173">
        <v>2.4480316758435601</v>
      </c>
    </row>
    <row r="16174" spans="1:13">
      <c r="A16174" s="30" t="s">
        <v>672</v>
      </c>
      <c r="B16174" s="30" t="s">
        <v>9100</v>
      </c>
      <c r="C16174" t="s">
        <v>273</v>
      </c>
      <c r="D16174">
        <v>14003</v>
      </c>
      <c r="E16174">
        <v>2366.52</v>
      </c>
      <c r="F16174">
        <v>833.44963896687898</v>
      </c>
      <c r="G16174" t="s">
        <v>17040</v>
      </c>
      <c r="H16174">
        <v>2</v>
      </c>
      <c r="J16174">
        <v>3.4E-14</v>
      </c>
      <c r="K16174">
        <v>58.1</v>
      </c>
      <c r="L16174">
        <v>1.42156040055852E-4</v>
      </c>
      <c r="M16174">
        <v>8.5333294151914693E-2</v>
      </c>
    </row>
    <row r="16175" spans="1:13">
      <c r="A16175" s="30" t="s">
        <v>672</v>
      </c>
      <c r="B16175" s="30" t="s">
        <v>9100</v>
      </c>
      <c r="C16175" t="s">
        <v>277</v>
      </c>
      <c r="D16175">
        <v>12344</v>
      </c>
      <c r="E16175">
        <v>2394.66</v>
      </c>
      <c r="F16175">
        <v>833.44906796687906</v>
      </c>
      <c r="G16175" t="s">
        <v>17040</v>
      </c>
      <c r="H16175">
        <v>2</v>
      </c>
      <c r="J16175">
        <v>1.0000000000000001E-15</v>
      </c>
      <c r="K16175">
        <v>60.9</v>
      </c>
      <c r="L16175">
        <v>-9.9984395978935893E-4</v>
      </c>
      <c r="M16175">
        <v>-0.60018539270789395</v>
      </c>
    </row>
    <row r="16176" spans="1:13">
      <c r="A16176" s="30" t="s">
        <v>672</v>
      </c>
      <c r="B16176" s="30" t="s">
        <v>9100</v>
      </c>
      <c r="C16176" t="s">
        <v>281</v>
      </c>
      <c r="D16176">
        <v>12365</v>
      </c>
      <c r="E16176">
        <v>2381.64</v>
      </c>
      <c r="F16176">
        <v>833.45015596687904</v>
      </c>
      <c r="G16176" t="s">
        <v>17040</v>
      </c>
      <c r="H16176">
        <v>2</v>
      </c>
      <c r="J16176">
        <v>9.5999999999999999E-10</v>
      </c>
      <c r="K16176">
        <v>45.1</v>
      </c>
      <c r="L16176">
        <v>1.17615604017374E-3</v>
      </c>
      <c r="M16176">
        <v>0.70602184265447998</v>
      </c>
    </row>
    <row r="16177" spans="1:13">
      <c r="A16177" s="30" t="s">
        <v>672</v>
      </c>
      <c r="B16177" s="30" t="s">
        <v>9100</v>
      </c>
      <c r="C16177" t="s">
        <v>285</v>
      </c>
      <c r="D16177">
        <v>12901</v>
      </c>
      <c r="E16177">
        <v>2362.7800000000002</v>
      </c>
      <c r="F16177">
        <v>833.45039296687901</v>
      </c>
      <c r="G16177" t="s">
        <v>17040</v>
      </c>
      <c r="H16177">
        <v>2</v>
      </c>
      <c r="J16177">
        <v>2.0000000000000001E-13</v>
      </c>
      <c r="K16177">
        <v>49.3</v>
      </c>
      <c r="L16177">
        <v>1.65015604011387E-3</v>
      </c>
      <c r="M16177">
        <v>0.99055411723815101</v>
      </c>
    </row>
    <row r="16178" spans="1:13">
      <c r="A16178" s="30" t="s">
        <v>672</v>
      </c>
      <c r="B16178" s="30" t="s">
        <v>9100</v>
      </c>
      <c r="C16178" t="s">
        <v>289</v>
      </c>
      <c r="D16178">
        <v>12590</v>
      </c>
      <c r="E16178">
        <v>2373.61</v>
      </c>
      <c r="F16178">
        <v>833.44969996687905</v>
      </c>
      <c r="G16178" t="s">
        <v>17040</v>
      </c>
      <c r="H16178">
        <v>2</v>
      </c>
      <c r="J16178">
        <v>4.1999999999999998E-14</v>
      </c>
      <c r="K16178">
        <v>58</v>
      </c>
      <c r="L16178">
        <v>2.6415604020257899E-4</v>
      </c>
      <c r="M16178">
        <v>0.15856733960621999</v>
      </c>
    </row>
    <row r="16179" spans="1:13">
      <c r="A16179" s="30" t="s">
        <v>672</v>
      </c>
      <c r="B16179" s="30" t="s">
        <v>9100</v>
      </c>
      <c r="C16179" t="s">
        <v>293</v>
      </c>
      <c r="D16179">
        <v>12289</v>
      </c>
      <c r="E16179">
        <v>2378.12</v>
      </c>
      <c r="F16179">
        <v>833.44627796687905</v>
      </c>
      <c r="G16179" t="s">
        <v>17040</v>
      </c>
      <c r="H16179">
        <v>2</v>
      </c>
      <c r="J16179">
        <v>7.4E-12</v>
      </c>
      <c r="K16179">
        <v>47.9</v>
      </c>
      <c r="L16179">
        <v>-6.5798439597983798E-3</v>
      </c>
      <c r="M16179">
        <v>-3.9497425496276799</v>
      </c>
    </row>
    <row r="16180" spans="1:13">
      <c r="A16180" s="30" t="s">
        <v>672</v>
      </c>
      <c r="B16180" s="30" t="s">
        <v>9100</v>
      </c>
      <c r="C16180" t="s">
        <v>297</v>
      </c>
      <c r="D16180">
        <v>12380</v>
      </c>
      <c r="E16180">
        <v>2379.6999999999998</v>
      </c>
      <c r="F16180">
        <v>833.44668296687905</v>
      </c>
      <c r="G16180" t="s">
        <v>17040</v>
      </c>
      <c r="H16180">
        <v>2</v>
      </c>
      <c r="J16180">
        <v>2.4999999999999998E-12</v>
      </c>
      <c r="K16180">
        <v>52.1</v>
      </c>
      <c r="L16180">
        <v>-5.7698439597970701E-3</v>
      </c>
      <c r="M16180">
        <v>-3.4635165107199701</v>
      </c>
    </row>
    <row r="16181" spans="1:13">
      <c r="A16181" s="30" t="s">
        <v>672</v>
      </c>
      <c r="B16181" s="30" t="s">
        <v>9100</v>
      </c>
      <c r="C16181" t="s">
        <v>301</v>
      </c>
      <c r="D16181">
        <v>11951</v>
      </c>
      <c r="E16181">
        <v>2383.92</v>
      </c>
      <c r="F16181">
        <v>833.44959546687903</v>
      </c>
      <c r="G16181" t="s">
        <v>17040</v>
      </c>
      <c r="H16181">
        <v>2</v>
      </c>
      <c r="J16181">
        <v>9.0999999999999996E-10</v>
      </c>
      <c r="K16181">
        <v>45.1</v>
      </c>
      <c r="L16181">
        <v>5.5156040161818998E-5</v>
      </c>
      <c r="M16181">
        <v>3.3109015962558601E-2</v>
      </c>
    </row>
    <row r="16182" spans="1:13">
      <c r="A16182" s="30" t="s">
        <v>672</v>
      </c>
      <c r="B16182" s="29" t="s">
        <v>9102</v>
      </c>
      <c r="C16182" t="s">
        <v>273</v>
      </c>
      <c r="D16182">
        <v>14711</v>
      </c>
      <c r="E16182">
        <v>2490.96</v>
      </c>
      <c r="F16182">
        <v>833.941458466879</v>
      </c>
      <c r="G16182" t="s">
        <v>17040</v>
      </c>
      <c r="H16182">
        <v>2</v>
      </c>
      <c r="I16182" t="s">
        <v>4577</v>
      </c>
      <c r="J16182">
        <v>1.1999999999999999E-7</v>
      </c>
      <c r="K16182">
        <v>37.4</v>
      </c>
      <c r="L16182">
        <v>-2.3442647898264099E-4</v>
      </c>
      <c r="M16182">
        <v>-0.140638233784288</v>
      </c>
    </row>
    <row r="16183" spans="1:13">
      <c r="A16183" s="30" t="s">
        <v>672</v>
      </c>
      <c r="B16183" s="29" t="s">
        <v>9102</v>
      </c>
      <c r="C16183" t="s">
        <v>285</v>
      </c>
      <c r="D16183">
        <v>13594</v>
      </c>
      <c r="E16183">
        <v>2494.71</v>
      </c>
      <c r="F16183">
        <v>833.94263496687904</v>
      </c>
      <c r="G16183" t="s">
        <v>17040</v>
      </c>
      <c r="H16183">
        <v>2</v>
      </c>
      <c r="I16183" t="s">
        <v>4577</v>
      </c>
      <c r="J16183">
        <v>3.2999999999999998E-8</v>
      </c>
      <c r="K16183">
        <v>37.4</v>
      </c>
      <c r="L16183">
        <v>2.11857352110201E-3</v>
      </c>
      <c r="M16183">
        <v>1.27098457240408</v>
      </c>
    </row>
    <row r="16184" spans="1:13">
      <c r="A16184" s="30" t="s">
        <v>672</v>
      </c>
      <c r="B16184" s="30" t="s">
        <v>9103</v>
      </c>
      <c r="C16184" t="s">
        <v>277</v>
      </c>
      <c r="D16184">
        <v>12050</v>
      </c>
      <c r="E16184">
        <v>2330.62</v>
      </c>
      <c r="F16184">
        <v>1085.00371246688</v>
      </c>
      <c r="G16184" t="s">
        <v>17041</v>
      </c>
      <c r="H16184">
        <v>2</v>
      </c>
      <c r="J16184">
        <v>1.6999999999999999E-7</v>
      </c>
      <c r="K16184">
        <v>47.5</v>
      </c>
      <c r="L16184">
        <v>3.93211878417787E-4</v>
      </c>
      <c r="M16184">
        <v>0.181287193539383</v>
      </c>
    </row>
    <row r="16185" spans="1:13">
      <c r="A16185" s="30" t="s">
        <v>672</v>
      </c>
      <c r="B16185" s="30" t="s">
        <v>9103</v>
      </c>
      <c r="C16185" t="s">
        <v>285</v>
      </c>
      <c r="D16185">
        <v>12579</v>
      </c>
      <c r="E16185">
        <v>2305.15</v>
      </c>
      <c r="F16185">
        <v>723.67041646687903</v>
      </c>
      <c r="G16185" t="s">
        <v>17041</v>
      </c>
      <c r="H16185">
        <v>3</v>
      </c>
      <c r="J16185">
        <v>3.1999999999999999E-11</v>
      </c>
      <c r="K16185">
        <v>54.5</v>
      </c>
      <c r="L16185">
        <v>-3.0587881215069501E-3</v>
      </c>
      <c r="M16185">
        <v>-1.4102298140404099</v>
      </c>
    </row>
    <row r="16186" spans="1:13">
      <c r="A16186" s="30" t="s">
        <v>672</v>
      </c>
      <c r="B16186" s="30" t="s">
        <v>9103</v>
      </c>
      <c r="C16186" t="s">
        <v>285</v>
      </c>
      <c r="D16186">
        <v>12593</v>
      </c>
      <c r="E16186">
        <v>2308.17</v>
      </c>
      <c r="F16186">
        <v>1085.0023849668801</v>
      </c>
      <c r="G16186" t="s">
        <v>17041</v>
      </c>
      <c r="H16186">
        <v>2</v>
      </c>
      <c r="J16186">
        <v>9.7999999999999999E-14</v>
      </c>
      <c r="K16186">
        <v>67.8</v>
      </c>
      <c r="L16186">
        <v>-2.26178812135913E-3</v>
      </c>
      <c r="M16186">
        <v>-1.0427793345201299</v>
      </c>
    </row>
    <row r="16187" spans="1:13">
      <c r="A16187" s="30" t="s">
        <v>672</v>
      </c>
      <c r="B16187" s="30" t="s">
        <v>9103</v>
      </c>
      <c r="C16187" t="s">
        <v>289</v>
      </c>
      <c r="D16187">
        <v>12275</v>
      </c>
      <c r="E16187">
        <v>2310.9899999999998</v>
      </c>
      <c r="F16187">
        <v>1085.00038796688</v>
      </c>
      <c r="G16187" t="s">
        <v>17041</v>
      </c>
      <c r="H16187">
        <v>2</v>
      </c>
      <c r="J16187">
        <v>2.8000000000000002E-12</v>
      </c>
      <c r="K16187">
        <v>63.5</v>
      </c>
      <c r="L16187">
        <v>-6.25578812150707E-3</v>
      </c>
      <c r="M16187">
        <v>-2.8841811099105401</v>
      </c>
    </row>
    <row r="16188" spans="1:13">
      <c r="A16188" s="30" t="s">
        <v>672</v>
      </c>
      <c r="B16188" s="30" t="s">
        <v>9103</v>
      </c>
      <c r="C16188" t="s">
        <v>289</v>
      </c>
      <c r="D16188">
        <v>12282</v>
      </c>
      <c r="E16188">
        <v>2312.2600000000002</v>
      </c>
      <c r="F16188">
        <v>723.66970713354601</v>
      </c>
      <c r="G16188" t="s">
        <v>17041</v>
      </c>
      <c r="H16188">
        <v>3</v>
      </c>
      <c r="J16188">
        <v>2.4E-10</v>
      </c>
      <c r="K16188">
        <v>50.9</v>
      </c>
      <c r="L16188">
        <v>-5.18678812159124E-3</v>
      </c>
      <c r="M16188">
        <v>-2.3913272046365202</v>
      </c>
    </row>
    <row r="16189" spans="1:13">
      <c r="A16189" s="30" t="s">
        <v>672</v>
      </c>
      <c r="B16189" s="30" t="s">
        <v>9103</v>
      </c>
      <c r="C16189" t="s">
        <v>293</v>
      </c>
      <c r="D16189">
        <v>12051</v>
      </c>
      <c r="E16189">
        <v>2328.85</v>
      </c>
      <c r="F16189">
        <v>1085.0012109668801</v>
      </c>
      <c r="G16189" t="s">
        <v>17041</v>
      </c>
      <c r="H16189">
        <v>2</v>
      </c>
      <c r="J16189">
        <v>7.4000000000000001E-8</v>
      </c>
      <c r="K16189">
        <v>44.5</v>
      </c>
      <c r="L16189">
        <v>-4.6097881213427198E-3</v>
      </c>
      <c r="M16189">
        <v>-2.12530596657479</v>
      </c>
    </row>
    <row r="16190" spans="1:13">
      <c r="A16190" s="30" t="s">
        <v>672</v>
      </c>
      <c r="B16190" s="30" t="s">
        <v>9103</v>
      </c>
      <c r="C16190" t="s">
        <v>297</v>
      </c>
      <c r="D16190">
        <v>12148</v>
      </c>
      <c r="E16190">
        <v>2331.1999999999998</v>
      </c>
      <c r="F16190">
        <v>1084.9976844668799</v>
      </c>
      <c r="G16190" t="s">
        <v>17041</v>
      </c>
      <c r="H16190">
        <v>2</v>
      </c>
      <c r="J16190">
        <v>9.5999999999999995E-12</v>
      </c>
      <c r="K16190">
        <v>51.4</v>
      </c>
      <c r="L16190">
        <v>-1.1662788121611801E-2</v>
      </c>
      <c r="M16190">
        <v>-5.3770352409471203</v>
      </c>
    </row>
    <row r="16191" spans="1:13">
      <c r="A16191" s="30" t="s">
        <v>672</v>
      </c>
      <c r="B16191" s="29" t="s">
        <v>9105</v>
      </c>
      <c r="C16191" t="s">
        <v>265</v>
      </c>
      <c r="D16191">
        <v>11556</v>
      </c>
      <c r="E16191">
        <v>2207.33</v>
      </c>
      <c r="F16191">
        <v>1092.99428196688</v>
      </c>
      <c r="G16191" t="s">
        <v>17041</v>
      </c>
      <c r="H16191">
        <v>2</v>
      </c>
      <c r="I16191" t="s">
        <v>4132</v>
      </c>
      <c r="J16191">
        <v>1.6999999999999999E-9</v>
      </c>
      <c r="K16191">
        <v>63.5</v>
      </c>
      <c r="L16191">
        <v>-1.33824076815472E-2</v>
      </c>
      <c r="M16191">
        <v>-6.12468664846467</v>
      </c>
    </row>
    <row r="16192" spans="1:13">
      <c r="A16192" s="30" t="s">
        <v>672</v>
      </c>
      <c r="B16192" s="29" t="s">
        <v>9105</v>
      </c>
      <c r="C16192" t="s">
        <v>265</v>
      </c>
      <c r="D16192">
        <v>11560</v>
      </c>
      <c r="E16192">
        <v>2208.04</v>
      </c>
      <c r="F16192">
        <v>729.00085946687898</v>
      </c>
      <c r="G16192" t="s">
        <v>17041</v>
      </c>
      <c r="H16192">
        <v>3</v>
      </c>
      <c r="I16192" t="s">
        <v>4132</v>
      </c>
      <c r="J16192">
        <v>1.2999999999999999E-10</v>
      </c>
      <c r="K16192">
        <v>54.5</v>
      </c>
      <c r="L16192">
        <v>-6.6444076815059799E-3</v>
      </c>
      <c r="M16192">
        <v>-3.0409262654573999</v>
      </c>
    </row>
    <row r="16193" spans="1:13">
      <c r="A16193" s="30" t="s">
        <v>672</v>
      </c>
      <c r="B16193" s="29" t="s">
        <v>9105</v>
      </c>
      <c r="C16193" t="s">
        <v>273</v>
      </c>
      <c r="D16193">
        <v>12930</v>
      </c>
      <c r="E16193">
        <v>2192.19</v>
      </c>
      <c r="F16193">
        <v>1093.0032904668799</v>
      </c>
      <c r="G16193" t="s">
        <v>17041</v>
      </c>
      <c r="H16193">
        <v>2</v>
      </c>
      <c r="I16193" t="s">
        <v>4132</v>
      </c>
      <c r="J16193">
        <v>5.9000000000000001E-13</v>
      </c>
      <c r="K16193">
        <v>68</v>
      </c>
      <c r="L16193">
        <v>4.63459231878005E-3</v>
      </c>
      <c r="M16193">
        <v>2.1211000569837202</v>
      </c>
    </row>
    <row r="16194" spans="1:13">
      <c r="A16194" s="30" t="s">
        <v>672</v>
      </c>
      <c r="B16194" s="29" t="s">
        <v>9105</v>
      </c>
      <c r="C16194" t="s">
        <v>273</v>
      </c>
      <c r="D16194">
        <v>12933</v>
      </c>
      <c r="E16194">
        <v>2192.5500000000002</v>
      </c>
      <c r="F16194">
        <v>729.00370913354595</v>
      </c>
      <c r="G16194" t="s">
        <v>17041</v>
      </c>
      <c r="H16194">
        <v>3</v>
      </c>
      <c r="I16194" t="s">
        <v>4132</v>
      </c>
      <c r="J16194">
        <v>2.8000000000000002E-10</v>
      </c>
      <c r="K16194">
        <v>54.5</v>
      </c>
      <c r="L16194">
        <v>1.90459231862405E-3</v>
      </c>
      <c r="M16194">
        <v>0.87166909140945203</v>
      </c>
    </row>
    <row r="16195" spans="1:13">
      <c r="A16195" s="30" t="s">
        <v>672</v>
      </c>
      <c r="B16195" s="29" t="s">
        <v>9105</v>
      </c>
      <c r="C16195" t="s">
        <v>277</v>
      </c>
      <c r="D16195">
        <v>11505</v>
      </c>
      <c r="E16195">
        <v>2216.27</v>
      </c>
      <c r="F16195">
        <v>1092.99747246688</v>
      </c>
      <c r="G16195" t="s">
        <v>17041</v>
      </c>
      <c r="H16195">
        <v>2</v>
      </c>
      <c r="I16195" t="s">
        <v>4132</v>
      </c>
      <c r="J16195">
        <v>5.1999999999999997E-12</v>
      </c>
      <c r="K16195">
        <v>63.5</v>
      </c>
      <c r="L16195">
        <v>-7.0014076814004502E-3</v>
      </c>
      <c r="M16195">
        <v>-3.2043133916671702</v>
      </c>
    </row>
    <row r="16196" spans="1:13">
      <c r="A16196" s="30" t="s">
        <v>672</v>
      </c>
      <c r="B16196" s="29" t="s">
        <v>9105</v>
      </c>
      <c r="C16196" t="s">
        <v>277</v>
      </c>
      <c r="D16196">
        <v>11536</v>
      </c>
      <c r="E16196">
        <v>2221.42</v>
      </c>
      <c r="F16196">
        <v>729.00367146687904</v>
      </c>
      <c r="G16196" t="s">
        <v>17041</v>
      </c>
      <c r="H16196">
        <v>3</v>
      </c>
      <c r="I16196" t="s">
        <v>4132</v>
      </c>
      <c r="J16196">
        <v>3.1999999999999998E-10</v>
      </c>
      <c r="K16196">
        <v>54.7</v>
      </c>
      <c r="L16196">
        <v>1.7915923185682901E-3</v>
      </c>
      <c r="M16196">
        <v>0.81995271808656001</v>
      </c>
    </row>
    <row r="16197" spans="1:13">
      <c r="A16197" s="30" t="s">
        <v>672</v>
      </c>
      <c r="B16197" s="29" t="s">
        <v>9105</v>
      </c>
      <c r="C16197" t="s">
        <v>281</v>
      </c>
      <c r="D16197">
        <v>11537</v>
      </c>
      <c r="E16197">
        <v>2212.14</v>
      </c>
      <c r="F16197">
        <v>729.003503800212</v>
      </c>
      <c r="G16197" t="s">
        <v>17041</v>
      </c>
      <c r="H16197">
        <v>3</v>
      </c>
      <c r="I16197" t="s">
        <v>4132</v>
      </c>
      <c r="J16197">
        <v>2.2999999999999999E-9</v>
      </c>
      <c r="K16197">
        <v>54.5</v>
      </c>
      <c r="L16197">
        <v>1.2885923188150599E-3</v>
      </c>
      <c r="M16197">
        <v>0.58974620697314595</v>
      </c>
    </row>
    <row r="16198" spans="1:13">
      <c r="A16198" s="30" t="s">
        <v>672</v>
      </c>
      <c r="B16198" s="29" t="s">
        <v>9105</v>
      </c>
      <c r="C16198" t="s">
        <v>281</v>
      </c>
      <c r="D16198">
        <v>11541</v>
      </c>
      <c r="E16198">
        <v>2212.9899999999998</v>
      </c>
      <c r="F16198">
        <v>1093.0028249668801</v>
      </c>
      <c r="G16198" t="s">
        <v>17041</v>
      </c>
      <c r="H16198">
        <v>2</v>
      </c>
      <c r="I16198" t="s">
        <v>4132</v>
      </c>
      <c r="J16198">
        <v>3.8000000000000001E-9</v>
      </c>
      <c r="K16198">
        <v>59.3</v>
      </c>
      <c r="L16198">
        <v>3.7035923187431802E-3</v>
      </c>
      <c r="M16198">
        <v>1.6950120610389401</v>
      </c>
    </row>
    <row r="16199" spans="1:13">
      <c r="A16199" s="30" t="s">
        <v>672</v>
      </c>
      <c r="B16199" s="29" t="s">
        <v>9105</v>
      </c>
      <c r="C16199" t="s">
        <v>285</v>
      </c>
      <c r="D16199">
        <v>11957</v>
      </c>
      <c r="E16199">
        <v>2196.4899999999998</v>
      </c>
      <c r="F16199">
        <v>1093.0006624668799</v>
      </c>
      <c r="G16199" t="s">
        <v>17041</v>
      </c>
      <c r="H16199">
        <v>2</v>
      </c>
      <c r="I16199" t="s">
        <v>4132</v>
      </c>
      <c r="J16199">
        <v>4.5999999999999998E-12</v>
      </c>
      <c r="K16199">
        <v>63.5</v>
      </c>
      <c r="L16199">
        <v>-6.21407681137498E-4</v>
      </c>
      <c r="M16199">
        <v>-0.28439780183682201</v>
      </c>
    </row>
    <row r="16200" spans="1:13">
      <c r="A16200" s="30" t="s">
        <v>672</v>
      </c>
      <c r="B16200" s="29" t="s">
        <v>9105</v>
      </c>
      <c r="C16200" t="s">
        <v>285</v>
      </c>
      <c r="D16200">
        <v>11974</v>
      </c>
      <c r="E16200">
        <v>2199.04</v>
      </c>
      <c r="F16200">
        <v>729.00316146687896</v>
      </c>
      <c r="G16200" t="s">
        <v>17041</v>
      </c>
      <c r="H16200">
        <v>3</v>
      </c>
      <c r="I16200" t="s">
        <v>4132</v>
      </c>
      <c r="J16200">
        <v>1.8999999999999999E-10</v>
      </c>
      <c r="K16200">
        <v>55.7</v>
      </c>
      <c r="L16200">
        <v>2.6159231856581798E-4</v>
      </c>
      <c r="M16200">
        <v>0.119722176979423</v>
      </c>
    </row>
    <row r="16201" spans="1:13">
      <c r="A16201" s="30" t="s">
        <v>672</v>
      </c>
      <c r="B16201" s="29" t="s">
        <v>9105</v>
      </c>
      <c r="C16201" t="s">
        <v>289</v>
      </c>
      <c r="D16201">
        <v>11717</v>
      </c>
      <c r="E16201">
        <v>2202.4</v>
      </c>
      <c r="F16201">
        <v>1093.00069696688</v>
      </c>
      <c r="G16201" t="s">
        <v>17041</v>
      </c>
      <c r="H16201">
        <v>2</v>
      </c>
      <c r="I16201" t="s">
        <v>4132</v>
      </c>
      <c r="J16201">
        <v>5.6000000000000004E-13</v>
      </c>
      <c r="K16201">
        <v>67.7</v>
      </c>
      <c r="L16201">
        <v>-5.5240768142539298E-4</v>
      </c>
      <c r="M16201">
        <v>-0.25281877756576199</v>
      </c>
    </row>
    <row r="16202" spans="1:13">
      <c r="A16202" s="30" t="s">
        <v>672</v>
      </c>
      <c r="B16202" s="29" t="s">
        <v>9105</v>
      </c>
      <c r="C16202" t="s">
        <v>289</v>
      </c>
      <c r="D16202">
        <v>11734</v>
      </c>
      <c r="E16202">
        <v>2204.88</v>
      </c>
      <c r="F16202">
        <v>729.001029466879</v>
      </c>
      <c r="G16202" t="s">
        <v>17041</v>
      </c>
      <c r="H16202">
        <v>3</v>
      </c>
      <c r="I16202" t="s">
        <v>4132</v>
      </c>
      <c r="J16202">
        <v>2.0000000000000001E-13</v>
      </c>
      <c r="K16202">
        <v>54.5</v>
      </c>
      <c r="L16202">
        <v>-6.1344076812019904E-3</v>
      </c>
      <c r="M16202">
        <v>-2.8075160849496101</v>
      </c>
    </row>
    <row r="16203" spans="1:13">
      <c r="A16203" s="30" t="s">
        <v>672</v>
      </c>
      <c r="B16203" s="29" t="s">
        <v>9105</v>
      </c>
      <c r="C16203" t="s">
        <v>293</v>
      </c>
      <c r="D16203">
        <v>11484</v>
      </c>
      <c r="E16203">
        <v>2212.41</v>
      </c>
      <c r="F16203">
        <v>1092.9990679668799</v>
      </c>
      <c r="G16203" t="s">
        <v>17041</v>
      </c>
      <c r="H16203">
        <v>2</v>
      </c>
      <c r="I16203" t="s">
        <v>4132</v>
      </c>
      <c r="J16203">
        <v>1.1999999999999999E-12</v>
      </c>
      <c r="K16203">
        <v>68</v>
      </c>
      <c r="L16203">
        <v>-3.8104076811578099E-3</v>
      </c>
      <c r="M16203">
        <v>-1.7438979296807899</v>
      </c>
    </row>
    <row r="16204" spans="1:13">
      <c r="A16204" s="30" t="s">
        <v>672</v>
      </c>
      <c r="B16204" s="29" t="s">
        <v>9105</v>
      </c>
      <c r="C16204" t="s">
        <v>293</v>
      </c>
      <c r="D16204">
        <v>11485</v>
      </c>
      <c r="E16204">
        <v>2212.56</v>
      </c>
      <c r="F16204">
        <v>728.99748846687896</v>
      </c>
      <c r="G16204" t="s">
        <v>17041</v>
      </c>
      <c r="H16204">
        <v>3</v>
      </c>
      <c r="I16204" t="s">
        <v>4132</v>
      </c>
      <c r="J16204">
        <v>1.9E-13</v>
      </c>
      <c r="K16204">
        <v>55.7</v>
      </c>
      <c r="L16204">
        <v>-1.67574076813253E-2</v>
      </c>
      <c r="M16204">
        <v>-7.6693128419793002</v>
      </c>
    </row>
    <row r="16205" spans="1:13">
      <c r="A16205" s="30" t="s">
        <v>672</v>
      </c>
      <c r="B16205" s="29" t="s">
        <v>9105</v>
      </c>
      <c r="C16205" t="s">
        <v>297</v>
      </c>
      <c r="D16205">
        <v>11526</v>
      </c>
      <c r="E16205">
        <v>2207.2199999999998</v>
      </c>
      <c r="F16205">
        <v>1092.9996084668801</v>
      </c>
      <c r="G16205" t="s">
        <v>17041</v>
      </c>
      <c r="H16205">
        <v>2</v>
      </c>
      <c r="I16205" t="s">
        <v>4132</v>
      </c>
      <c r="J16205">
        <v>2.2000000000000002E-11</v>
      </c>
      <c r="K16205">
        <v>68</v>
      </c>
      <c r="L16205">
        <v>-2.72940768127228E-3</v>
      </c>
      <c r="M16205">
        <v>-1.2491598807556701</v>
      </c>
    </row>
    <row r="16206" spans="1:13">
      <c r="A16206" s="30" t="s">
        <v>672</v>
      </c>
      <c r="B16206" s="29" t="s">
        <v>9105</v>
      </c>
      <c r="C16206" t="s">
        <v>297</v>
      </c>
      <c r="D16206">
        <v>11539</v>
      </c>
      <c r="E16206">
        <v>2209.59</v>
      </c>
      <c r="F16206">
        <v>728.99883280021197</v>
      </c>
      <c r="G16206" t="s">
        <v>17041</v>
      </c>
      <c r="H16206">
        <v>3</v>
      </c>
      <c r="I16206" t="s">
        <v>4132</v>
      </c>
      <c r="J16206">
        <v>2.2999999999999999E-9</v>
      </c>
      <c r="K16206">
        <v>54.5</v>
      </c>
      <c r="L16206">
        <v>-1.2724407681162101E-2</v>
      </c>
      <c r="M16206">
        <v>-5.8235417489108201</v>
      </c>
    </row>
    <row r="16207" spans="1:13">
      <c r="A16207" s="30" t="s">
        <v>672</v>
      </c>
      <c r="B16207" s="29" t="s">
        <v>9105</v>
      </c>
      <c r="C16207" t="s">
        <v>301</v>
      </c>
      <c r="D16207">
        <v>11159</v>
      </c>
      <c r="E16207">
        <v>2216.61</v>
      </c>
      <c r="F16207">
        <v>1092.9982599668799</v>
      </c>
      <c r="G16207" t="s">
        <v>17041</v>
      </c>
      <c r="H16207">
        <v>2</v>
      </c>
      <c r="I16207" t="s">
        <v>4132</v>
      </c>
      <c r="J16207">
        <v>4.1999999999999997E-11</v>
      </c>
      <c r="K16207">
        <v>63.6</v>
      </c>
      <c r="L16207">
        <v>-5.42640768117053E-3</v>
      </c>
      <c r="M16207">
        <v>-2.48348783454106</v>
      </c>
    </row>
    <row r="16208" spans="1:13">
      <c r="A16208" s="30" t="s">
        <v>672</v>
      </c>
      <c r="B16208" s="29" t="s">
        <v>9105</v>
      </c>
      <c r="C16208" t="s">
        <v>301</v>
      </c>
      <c r="D16208">
        <v>11165</v>
      </c>
      <c r="E16208">
        <v>2218</v>
      </c>
      <c r="F16208">
        <v>728.99943580021204</v>
      </c>
      <c r="G16208" t="s">
        <v>17041</v>
      </c>
      <c r="H16208">
        <v>3</v>
      </c>
      <c r="I16208" t="s">
        <v>4132</v>
      </c>
      <c r="J16208">
        <v>8.9999999999999999E-10</v>
      </c>
      <c r="K16208">
        <v>54.5</v>
      </c>
      <c r="L16208">
        <v>-1.09154076812956E-2</v>
      </c>
      <c r="M16208">
        <v>-4.9956221091936399</v>
      </c>
    </row>
    <row r="16209" spans="1:13">
      <c r="A16209" s="30" t="s">
        <v>672</v>
      </c>
      <c r="B16209" s="30" t="s">
        <v>9106</v>
      </c>
      <c r="C16209" t="s">
        <v>285</v>
      </c>
      <c r="D16209">
        <v>12310</v>
      </c>
      <c r="E16209">
        <v>2258.25</v>
      </c>
      <c r="F16209">
        <v>1093.4932284668801</v>
      </c>
      <c r="G16209" t="s">
        <v>17041</v>
      </c>
      <c r="H16209">
        <v>2</v>
      </c>
      <c r="I16209" t="s">
        <v>9107</v>
      </c>
      <c r="J16209">
        <v>1.4E-11</v>
      </c>
      <c r="K16209">
        <v>58.5</v>
      </c>
      <c r="L16209">
        <v>4.9500980003358596E-4</v>
      </c>
      <c r="M16209">
        <v>0.22644767916851</v>
      </c>
    </row>
    <row r="16210" spans="1:13">
      <c r="A16210" s="30" t="s">
        <v>672</v>
      </c>
      <c r="B16210" s="29" t="s">
        <v>9108</v>
      </c>
      <c r="C16210" t="s">
        <v>301</v>
      </c>
      <c r="D16210">
        <v>7925</v>
      </c>
      <c r="E16210">
        <v>1648.86</v>
      </c>
      <c r="F16210">
        <v>740.33895296687899</v>
      </c>
      <c r="G16210" t="s">
        <v>9109</v>
      </c>
      <c r="H16210">
        <v>2</v>
      </c>
      <c r="J16210">
        <v>1.1999999999999999E-6</v>
      </c>
      <c r="K16210">
        <v>41.4</v>
      </c>
      <c r="L16210">
        <v>-8.4431086143013107E-3</v>
      </c>
      <c r="M16210">
        <v>-5.7060404318657003</v>
      </c>
    </row>
    <row r="16211" spans="1:13">
      <c r="A16211" s="30" t="s">
        <v>672</v>
      </c>
      <c r="B16211" s="30" t="s">
        <v>9110</v>
      </c>
      <c r="C16211" t="s">
        <v>265</v>
      </c>
      <c r="D16211">
        <v>11263</v>
      </c>
      <c r="E16211">
        <v>2151.23</v>
      </c>
      <c r="F16211">
        <v>740.04921946687898</v>
      </c>
      <c r="G16211" t="s">
        <v>17042</v>
      </c>
      <c r="H16211">
        <v>3</v>
      </c>
      <c r="J16211">
        <v>8.8999999999999999E-14</v>
      </c>
      <c r="K16211">
        <v>64.900000000000006</v>
      </c>
      <c r="L16211">
        <v>-5.2685225000459503E-3</v>
      </c>
      <c r="M16211">
        <v>-2.3752001055598599</v>
      </c>
    </row>
    <row r="16212" spans="1:13">
      <c r="A16212" s="30" t="s">
        <v>672</v>
      </c>
      <c r="B16212" s="30" t="s">
        <v>9110</v>
      </c>
      <c r="C16212" t="s">
        <v>265</v>
      </c>
      <c r="D16212">
        <v>11264</v>
      </c>
      <c r="E16212">
        <v>2151.38</v>
      </c>
      <c r="F16212">
        <v>1109.5672949668799</v>
      </c>
      <c r="G16212" t="s">
        <v>17042</v>
      </c>
      <c r="H16212">
        <v>2</v>
      </c>
      <c r="J16212">
        <v>1.0000000000000001E-15</v>
      </c>
      <c r="K16212">
        <v>79.3</v>
      </c>
      <c r="L16212">
        <v>-1.1060522499974501E-2</v>
      </c>
      <c r="M16212">
        <v>-4.9863987881341396</v>
      </c>
    </row>
    <row r="16213" spans="1:13">
      <c r="A16213" s="30" t="s">
        <v>672</v>
      </c>
      <c r="B16213" s="30" t="s">
        <v>9110</v>
      </c>
      <c r="C16213" t="s">
        <v>273</v>
      </c>
      <c r="D16213">
        <v>12597</v>
      </c>
      <c r="E16213">
        <v>2141.9</v>
      </c>
      <c r="F16213">
        <v>1109.5729414668799</v>
      </c>
      <c r="G16213" t="s">
        <v>17042</v>
      </c>
      <c r="H16213">
        <v>2</v>
      </c>
      <c r="J16213">
        <v>3.9000000000000001E-11</v>
      </c>
      <c r="K16213">
        <v>70.400000000000006</v>
      </c>
      <c r="L16213">
        <v>2.32477500048844E-4</v>
      </c>
      <c r="M16213">
        <v>0.104807483056491</v>
      </c>
    </row>
    <row r="16214" spans="1:13">
      <c r="A16214" s="30" t="s">
        <v>672</v>
      </c>
      <c r="B16214" s="30" t="s">
        <v>9110</v>
      </c>
      <c r="C16214" t="s">
        <v>277</v>
      </c>
      <c r="D16214">
        <v>11197</v>
      </c>
      <c r="E16214">
        <v>2154.15</v>
      </c>
      <c r="F16214">
        <v>740.05102980021195</v>
      </c>
      <c r="G16214" t="s">
        <v>17042</v>
      </c>
      <c r="H16214">
        <v>3</v>
      </c>
      <c r="J16214">
        <v>2.8000000000000002E-13</v>
      </c>
      <c r="K16214">
        <v>70.599999999999994</v>
      </c>
      <c r="L16214">
        <v>1.6247749999820401E-4</v>
      </c>
      <c r="M16214">
        <v>7.3249487905474406E-2</v>
      </c>
    </row>
    <row r="16215" spans="1:13">
      <c r="A16215" s="30" t="s">
        <v>672</v>
      </c>
      <c r="B16215" s="30" t="s">
        <v>9110</v>
      </c>
      <c r="C16215" t="s">
        <v>277</v>
      </c>
      <c r="D16215">
        <v>11205</v>
      </c>
      <c r="E16215">
        <v>2155.7199999999998</v>
      </c>
      <c r="F16215">
        <v>1109.5723934668799</v>
      </c>
      <c r="G16215" t="s">
        <v>17042</v>
      </c>
      <c r="H16215">
        <v>2</v>
      </c>
      <c r="J16215">
        <v>7.1999999999999996E-14</v>
      </c>
      <c r="K16215">
        <v>70.3</v>
      </c>
      <c r="L16215">
        <v>-8.6352249991250595E-4</v>
      </c>
      <c r="M16215">
        <v>-0.38930055493311599</v>
      </c>
    </row>
    <row r="16216" spans="1:13">
      <c r="A16216" s="30" t="s">
        <v>672</v>
      </c>
      <c r="B16216" s="30" t="s">
        <v>9110</v>
      </c>
      <c r="C16216" t="s">
        <v>285</v>
      </c>
      <c r="D16216">
        <v>11656</v>
      </c>
      <c r="E16216">
        <v>2144.33</v>
      </c>
      <c r="F16216">
        <v>740.05203946687902</v>
      </c>
      <c r="G16216" t="s">
        <v>17042</v>
      </c>
      <c r="H16216">
        <v>3</v>
      </c>
      <c r="J16216">
        <v>2.6999999999999999E-14</v>
      </c>
      <c r="K16216">
        <v>68.8</v>
      </c>
      <c r="L16216">
        <v>3.1914774999677298E-3</v>
      </c>
      <c r="M16216">
        <v>1.4388090199385399</v>
      </c>
    </row>
    <row r="16217" spans="1:13">
      <c r="A16217" s="30" t="s">
        <v>672</v>
      </c>
      <c r="B16217" s="30" t="s">
        <v>9110</v>
      </c>
      <c r="C16217" t="s">
        <v>285</v>
      </c>
      <c r="D16217">
        <v>11657</v>
      </c>
      <c r="E16217">
        <v>2144.48</v>
      </c>
      <c r="F16217">
        <v>1109.57219746688</v>
      </c>
      <c r="G16217" t="s">
        <v>17042</v>
      </c>
      <c r="H16217">
        <v>2</v>
      </c>
      <c r="J16217">
        <v>2.0000000000000001E-10</v>
      </c>
      <c r="K16217">
        <v>70.3</v>
      </c>
      <c r="L16217">
        <v>-1.2555225002870399E-3</v>
      </c>
      <c r="M16217">
        <v>-0.56602532781981196</v>
      </c>
    </row>
    <row r="16218" spans="1:13">
      <c r="A16218" s="30" t="s">
        <v>672</v>
      </c>
      <c r="B16218" s="30" t="s">
        <v>9110</v>
      </c>
      <c r="C16218" t="s">
        <v>289</v>
      </c>
      <c r="D16218">
        <v>11434</v>
      </c>
      <c r="E16218">
        <v>2151.63</v>
      </c>
      <c r="F16218">
        <v>1109.57244346688</v>
      </c>
      <c r="G16218" t="s">
        <v>17042</v>
      </c>
      <c r="H16218">
        <v>2</v>
      </c>
      <c r="J16218">
        <v>4.7999999999999997E-14</v>
      </c>
      <c r="K16218">
        <v>79.3</v>
      </c>
      <c r="L16218">
        <v>-7.6352250016498103E-4</v>
      </c>
      <c r="M16218">
        <v>-0.34421770486381598</v>
      </c>
    </row>
    <row r="16219" spans="1:13">
      <c r="A16219" s="30" t="s">
        <v>672</v>
      </c>
      <c r="B16219" s="30" t="s">
        <v>9110</v>
      </c>
      <c r="C16219" t="s">
        <v>289</v>
      </c>
      <c r="D16219">
        <v>11440</v>
      </c>
      <c r="E16219">
        <v>2152.91</v>
      </c>
      <c r="F16219">
        <v>740.05296713354596</v>
      </c>
      <c r="G16219" t="s">
        <v>17042</v>
      </c>
      <c r="H16219">
        <v>3</v>
      </c>
      <c r="J16219">
        <v>2.8000000000000002E-13</v>
      </c>
      <c r="K16219">
        <v>67.400000000000006</v>
      </c>
      <c r="L16219">
        <v>5.9744774998762304E-3</v>
      </c>
      <c r="M16219">
        <v>2.6934647404936101</v>
      </c>
    </row>
    <row r="16220" spans="1:13">
      <c r="A16220" s="30" t="s">
        <v>672</v>
      </c>
      <c r="B16220" s="30" t="s">
        <v>9110</v>
      </c>
      <c r="C16220" t="s">
        <v>293</v>
      </c>
      <c r="D16220">
        <v>11165</v>
      </c>
      <c r="E16220">
        <v>2152.21</v>
      </c>
      <c r="F16220">
        <v>740.04958646687896</v>
      </c>
      <c r="G16220" t="s">
        <v>17042</v>
      </c>
      <c r="H16220">
        <v>3</v>
      </c>
      <c r="J16220">
        <v>5.6000000000000003E-15</v>
      </c>
      <c r="K16220">
        <v>61.2</v>
      </c>
      <c r="L16220">
        <v>-4.1675225002109099E-3</v>
      </c>
      <c r="M16220">
        <v>-1.87883792511804</v>
      </c>
    </row>
    <row r="16221" spans="1:13">
      <c r="A16221" s="30" t="s">
        <v>672</v>
      </c>
      <c r="B16221" s="30" t="s">
        <v>9110</v>
      </c>
      <c r="C16221" t="s">
        <v>293</v>
      </c>
      <c r="D16221">
        <v>11174</v>
      </c>
      <c r="E16221">
        <v>2153.86</v>
      </c>
      <c r="F16221">
        <v>1109.5704414668801</v>
      </c>
      <c r="G16221" t="s">
        <v>17042</v>
      </c>
      <c r="H16221">
        <v>2</v>
      </c>
      <c r="J16221">
        <v>3.1E-14</v>
      </c>
      <c r="K16221">
        <v>74.8</v>
      </c>
      <c r="L16221">
        <v>-4.7675225000603002E-3</v>
      </c>
      <c r="M16221">
        <v>-2.1493350261488802</v>
      </c>
    </row>
    <row r="16222" spans="1:13">
      <c r="A16222" s="30" t="s">
        <v>672</v>
      </c>
      <c r="B16222" s="30" t="s">
        <v>9110</v>
      </c>
      <c r="C16222" t="s">
        <v>297</v>
      </c>
      <c r="D16222">
        <v>11206</v>
      </c>
      <c r="E16222">
        <v>2148.5500000000002</v>
      </c>
      <c r="F16222">
        <v>740.05037613354602</v>
      </c>
      <c r="G16222" t="s">
        <v>17042</v>
      </c>
      <c r="H16222">
        <v>3</v>
      </c>
      <c r="J16222">
        <v>2.8E-11</v>
      </c>
      <c r="K16222">
        <v>63.7</v>
      </c>
      <c r="L16222">
        <v>-1.79852249993928E-3</v>
      </c>
      <c r="M16222">
        <v>-0.81082520415739101</v>
      </c>
    </row>
    <row r="16223" spans="1:13">
      <c r="A16223" s="30" t="s">
        <v>672</v>
      </c>
      <c r="B16223" s="30" t="s">
        <v>9110</v>
      </c>
      <c r="C16223" t="s">
        <v>297</v>
      </c>
      <c r="D16223">
        <v>11217</v>
      </c>
      <c r="E16223">
        <v>2150.5100000000002</v>
      </c>
      <c r="F16223">
        <v>1109.5723629668801</v>
      </c>
      <c r="G16223" t="s">
        <v>17042</v>
      </c>
      <c r="H16223">
        <v>2</v>
      </c>
      <c r="J16223">
        <v>2.7000000000000001E-15</v>
      </c>
      <c r="K16223">
        <v>79.3</v>
      </c>
      <c r="L16223">
        <v>-9.2452250009955595E-4</v>
      </c>
      <c r="M16223">
        <v>-0.41680109362914902</v>
      </c>
    </row>
    <row r="16224" spans="1:13">
      <c r="A16224" s="30" t="s">
        <v>672</v>
      </c>
      <c r="B16224" s="30" t="s">
        <v>9110</v>
      </c>
      <c r="C16224" t="s">
        <v>301</v>
      </c>
      <c r="D16224">
        <v>10873</v>
      </c>
      <c r="E16224">
        <v>2159.9499999999998</v>
      </c>
      <c r="F16224">
        <v>740.04990946687894</v>
      </c>
      <c r="G16224" t="s">
        <v>17042</v>
      </c>
      <c r="H16224">
        <v>3</v>
      </c>
      <c r="J16224">
        <v>1.0000000000000001E-15</v>
      </c>
      <c r="K16224">
        <v>65</v>
      </c>
      <c r="L16224">
        <v>-3.1985225000425999E-3</v>
      </c>
      <c r="M16224">
        <v>-1.4419851067677001</v>
      </c>
    </row>
    <row r="16225" spans="1:13">
      <c r="A16225" s="30" t="s">
        <v>672</v>
      </c>
      <c r="B16225" s="30" t="s">
        <v>9110</v>
      </c>
      <c r="C16225" t="s">
        <v>301</v>
      </c>
      <c r="D16225">
        <v>10884</v>
      </c>
      <c r="E16225">
        <v>2161.9499999999998</v>
      </c>
      <c r="F16225">
        <v>1109.5671799668801</v>
      </c>
      <c r="G16225" t="s">
        <v>17042</v>
      </c>
      <c r="H16225">
        <v>2</v>
      </c>
      <c r="J16225">
        <v>1.0000000000000001E-15</v>
      </c>
      <c r="K16225">
        <v>75.599999999999994</v>
      </c>
      <c r="L16225">
        <v>-1.12905225000759E-2</v>
      </c>
      <c r="M16225">
        <v>-5.0900893436010497</v>
      </c>
    </row>
    <row r="16226" spans="1:13">
      <c r="A16226" s="30" t="s">
        <v>672</v>
      </c>
      <c r="B16226" s="29" t="s">
        <v>9112</v>
      </c>
      <c r="C16226" t="s">
        <v>285</v>
      </c>
      <c r="D16226">
        <v>11951</v>
      </c>
      <c r="E16226">
        <v>2195.33</v>
      </c>
      <c r="F16226">
        <v>1110.0661839668801</v>
      </c>
      <c r="G16226" t="s">
        <v>17042</v>
      </c>
      <c r="H16226">
        <v>2</v>
      </c>
      <c r="I16226" t="s">
        <v>4322</v>
      </c>
      <c r="J16226">
        <v>6.4000000000000002E-12</v>
      </c>
      <c r="K16226">
        <v>61.3</v>
      </c>
      <c r="L16226">
        <v>2.7018949813282199E-3</v>
      </c>
      <c r="M16226">
        <v>1.2175511337387099</v>
      </c>
    </row>
    <row r="16227" spans="1:13">
      <c r="A16227" s="30" t="s">
        <v>672</v>
      </c>
      <c r="B16227" s="29" t="s">
        <v>9112</v>
      </c>
      <c r="C16227" t="s">
        <v>289</v>
      </c>
      <c r="D16227">
        <v>11720</v>
      </c>
      <c r="E16227">
        <v>2202.92</v>
      </c>
      <c r="F16227">
        <v>1110.0675594668801</v>
      </c>
      <c r="G16227" t="s">
        <v>17042</v>
      </c>
      <c r="H16227">
        <v>2</v>
      </c>
      <c r="I16227" t="s">
        <v>4801</v>
      </c>
      <c r="J16227">
        <v>2.9999999999999999E-7</v>
      </c>
      <c r="K16227">
        <v>44</v>
      </c>
      <c r="L16227">
        <v>5.4528949813175097E-3</v>
      </c>
      <c r="M16227">
        <v>2.45723039294352</v>
      </c>
    </row>
    <row r="16228" spans="1:13">
      <c r="A16228" s="30" t="s">
        <v>672</v>
      </c>
      <c r="B16228" s="30" t="s">
        <v>9113</v>
      </c>
      <c r="C16228" t="s">
        <v>265</v>
      </c>
      <c r="D16228">
        <v>9968</v>
      </c>
      <c r="E16228">
        <v>1918.4</v>
      </c>
      <c r="F16228">
        <v>745.38061446687902</v>
      </c>
      <c r="G16228" t="s">
        <v>17042</v>
      </c>
      <c r="H16228">
        <v>3</v>
      </c>
      <c r="I16228" t="s">
        <v>6703</v>
      </c>
      <c r="J16228">
        <v>8.0999999999999998E-13</v>
      </c>
      <c r="K16228">
        <v>65.2</v>
      </c>
      <c r="L16228">
        <v>-5.9981420599797301E-3</v>
      </c>
      <c r="M16228">
        <v>-2.6847735945577398</v>
      </c>
    </row>
    <row r="16229" spans="1:13">
      <c r="A16229" s="30" t="s">
        <v>672</v>
      </c>
      <c r="B16229" s="30" t="s">
        <v>9113</v>
      </c>
      <c r="C16229" t="s">
        <v>265</v>
      </c>
      <c r="D16229">
        <v>9977</v>
      </c>
      <c r="E16229">
        <v>1919.98</v>
      </c>
      <c r="F16229">
        <v>1117.56710396688</v>
      </c>
      <c r="G16229" t="s">
        <v>17042</v>
      </c>
      <c r="H16229">
        <v>2</v>
      </c>
      <c r="I16229" t="s">
        <v>6703</v>
      </c>
      <c r="J16229">
        <v>2.5E-15</v>
      </c>
      <c r="K16229">
        <v>65.7</v>
      </c>
      <c r="L16229">
        <v>-6.3571420600965203E-3</v>
      </c>
      <c r="M16229">
        <v>-2.84546230634911</v>
      </c>
    </row>
    <row r="16230" spans="1:13">
      <c r="A16230" s="30" t="s">
        <v>672</v>
      </c>
      <c r="B16230" s="30" t="s">
        <v>9113</v>
      </c>
      <c r="C16230" t="s">
        <v>273</v>
      </c>
      <c r="D16230">
        <v>11037</v>
      </c>
      <c r="E16230">
        <v>1914.67</v>
      </c>
      <c r="F16230">
        <v>1117.57303096688</v>
      </c>
      <c r="G16230" t="s">
        <v>17042</v>
      </c>
      <c r="H16230">
        <v>2</v>
      </c>
      <c r="I16230" t="s">
        <v>6703</v>
      </c>
      <c r="J16230">
        <v>3.7999999999999998E-10</v>
      </c>
      <c r="K16230">
        <v>62.3</v>
      </c>
      <c r="L16230">
        <v>5.49685793976096E-3</v>
      </c>
      <c r="M16230">
        <v>2.4603983870557302</v>
      </c>
    </row>
    <row r="16231" spans="1:13">
      <c r="A16231" s="30" t="s">
        <v>672</v>
      </c>
      <c r="B16231" s="30" t="s">
        <v>9113</v>
      </c>
      <c r="C16231" t="s">
        <v>273</v>
      </c>
      <c r="D16231">
        <v>11073</v>
      </c>
      <c r="E16231">
        <v>1919.99</v>
      </c>
      <c r="F16231">
        <v>745.38275313354598</v>
      </c>
      <c r="G16231" t="s">
        <v>17042</v>
      </c>
      <c r="H16231">
        <v>3</v>
      </c>
      <c r="I16231" t="s">
        <v>6703</v>
      </c>
      <c r="J16231">
        <v>3.3000000000000001E-13</v>
      </c>
      <c r="K16231">
        <v>65.2</v>
      </c>
      <c r="L16231">
        <v>4.17857939737587E-4</v>
      </c>
      <c r="M16231">
        <v>0.18703357667516901</v>
      </c>
    </row>
    <row r="16232" spans="1:13">
      <c r="A16232" s="30" t="s">
        <v>672</v>
      </c>
      <c r="B16232" s="30" t="s">
        <v>9113</v>
      </c>
      <c r="C16232" t="s">
        <v>277</v>
      </c>
      <c r="D16232">
        <v>9955</v>
      </c>
      <c r="E16232">
        <v>1926.21</v>
      </c>
      <c r="F16232">
        <v>1117.5697289668799</v>
      </c>
      <c r="G16232" t="s">
        <v>17042</v>
      </c>
      <c r="H16232">
        <v>2</v>
      </c>
      <c r="I16232" t="s">
        <v>6703</v>
      </c>
      <c r="J16232">
        <v>2.9999999999999998E-15</v>
      </c>
      <c r="K16232">
        <v>65.7</v>
      </c>
      <c r="L16232">
        <v>-1.1071420599364501E-3</v>
      </c>
      <c r="M16232">
        <v>-0.49555774741882203</v>
      </c>
    </row>
    <row r="16233" spans="1:13">
      <c r="A16233" s="30" t="s">
        <v>672</v>
      </c>
      <c r="B16233" s="30" t="s">
        <v>9113</v>
      </c>
      <c r="C16233" t="s">
        <v>277</v>
      </c>
      <c r="D16233">
        <v>9960</v>
      </c>
      <c r="E16233">
        <v>1927.03</v>
      </c>
      <c r="F16233">
        <v>745.38356713354597</v>
      </c>
      <c r="G16233" t="s">
        <v>17042</v>
      </c>
      <c r="H16233">
        <v>3</v>
      </c>
      <c r="I16233" t="s">
        <v>6703</v>
      </c>
      <c r="J16233">
        <v>8.5000000000000001E-13</v>
      </c>
      <c r="K16233">
        <v>66.599999999999994</v>
      </c>
      <c r="L16233">
        <v>2.8598579397112198E-3</v>
      </c>
      <c r="M16233">
        <v>1.2800748971839</v>
      </c>
    </row>
    <row r="16234" spans="1:13">
      <c r="A16234" s="30" t="s">
        <v>672</v>
      </c>
      <c r="B16234" s="30" t="s">
        <v>9113</v>
      </c>
      <c r="C16234" t="s">
        <v>281</v>
      </c>
      <c r="D16234">
        <v>9908</v>
      </c>
      <c r="E16234">
        <v>1917.25</v>
      </c>
      <c r="F16234">
        <v>1117.5707449668801</v>
      </c>
      <c r="G16234" t="s">
        <v>17042</v>
      </c>
      <c r="H16234">
        <v>2</v>
      </c>
      <c r="I16234" t="s">
        <v>6703</v>
      </c>
      <c r="J16234">
        <v>7.9000000000000004E-14</v>
      </c>
      <c r="K16234">
        <v>65.5</v>
      </c>
      <c r="L16234">
        <v>9.2485793993546395E-4</v>
      </c>
      <c r="M16234">
        <v>0.413967217019231</v>
      </c>
    </row>
    <row r="16235" spans="1:13">
      <c r="A16235" s="30" t="s">
        <v>672</v>
      </c>
      <c r="B16235" s="30" t="s">
        <v>9113</v>
      </c>
      <c r="C16235" t="s">
        <v>281</v>
      </c>
      <c r="D16235">
        <v>9917</v>
      </c>
      <c r="E16235">
        <v>1918.71</v>
      </c>
      <c r="F16235">
        <v>745.38211513354599</v>
      </c>
      <c r="G16235" t="s">
        <v>17042</v>
      </c>
      <c r="H16235">
        <v>3</v>
      </c>
      <c r="I16235" t="s">
        <v>6703</v>
      </c>
      <c r="J16235">
        <v>6.4999999999999996E-13</v>
      </c>
      <c r="K16235">
        <v>67.099999999999994</v>
      </c>
      <c r="L16235">
        <v>-1.49614206020487E-3</v>
      </c>
      <c r="M16235">
        <v>-0.66967448532868601</v>
      </c>
    </row>
    <row r="16236" spans="1:13">
      <c r="A16236" s="30" t="s">
        <v>672</v>
      </c>
      <c r="B16236" s="30" t="s">
        <v>9113</v>
      </c>
      <c r="C16236" t="s">
        <v>285</v>
      </c>
      <c r="D16236">
        <v>10231</v>
      </c>
      <c r="E16236">
        <v>1918.62</v>
      </c>
      <c r="F16236">
        <v>1117.5691024668799</v>
      </c>
      <c r="G16236" t="s">
        <v>17042</v>
      </c>
      <c r="H16236">
        <v>2</v>
      </c>
      <c r="I16236" t="s">
        <v>6703</v>
      </c>
      <c r="J16236">
        <v>6.8999999999999999E-13</v>
      </c>
      <c r="K16236">
        <v>70.2</v>
      </c>
      <c r="L16236">
        <v>-2.3601420598424699E-3</v>
      </c>
      <c r="M16236">
        <v>-1.0564016354243499</v>
      </c>
    </row>
    <row r="16237" spans="1:13">
      <c r="A16237" s="30" t="s">
        <v>672</v>
      </c>
      <c r="B16237" s="30" t="s">
        <v>9113</v>
      </c>
      <c r="C16237" t="s">
        <v>289</v>
      </c>
      <c r="D16237">
        <v>10056</v>
      </c>
      <c r="E16237">
        <v>1922.2</v>
      </c>
      <c r="F16237">
        <v>745.38023480021195</v>
      </c>
      <c r="G16237" t="s">
        <v>17042</v>
      </c>
      <c r="H16237">
        <v>3</v>
      </c>
      <c r="I16237" t="s">
        <v>6703</v>
      </c>
      <c r="J16237">
        <v>2.9999999999999998E-14</v>
      </c>
      <c r="K16237">
        <v>67.099999999999994</v>
      </c>
      <c r="L16237">
        <v>-7.1371420599461999E-3</v>
      </c>
      <c r="M16237">
        <v>-3.19459098359797</v>
      </c>
    </row>
    <row r="16238" spans="1:13">
      <c r="A16238" s="30" t="s">
        <v>672</v>
      </c>
      <c r="B16238" s="30" t="s">
        <v>9113</v>
      </c>
      <c r="C16238" t="s">
        <v>289</v>
      </c>
      <c r="D16238">
        <v>10059</v>
      </c>
      <c r="E16238">
        <v>1922.67</v>
      </c>
      <c r="F16238">
        <v>1117.5679914668799</v>
      </c>
      <c r="G16238" t="s">
        <v>17042</v>
      </c>
      <c r="H16238">
        <v>2</v>
      </c>
      <c r="I16238" t="s">
        <v>6703</v>
      </c>
      <c r="J16238">
        <v>6.7999999999999995E-7</v>
      </c>
      <c r="K16238">
        <v>42.7</v>
      </c>
      <c r="L16238">
        <v>-4.5821420599168102E-3</v>
      </c>
      <c r="M16238">
        <v>-2.0509707649402702</v>
      </c>
    </row>
    <row r="16239" spans="1:13">
      <c r="A16239" s="30" t="s">
        <v>672</v>
      </c>
      <c r="B16239" s="30" t="s">
        <v>9113</v>
      </c>
      <c r="C16239" t="s">
        <v>293</v>
      </c>
      <c r="D16239">
        <v>9884</v>
      </c>
      <c r="E16239">
        <v>1917.57</v>
      </c>
      <c r="F16239">
        <v>1117.56655646688</v>
      </c>
      <c r="G16239" t="s">
        <v>17042</v>
      </c>
      <c r="H16239">
        <v>2</v>
      </c>
      <c r="I16239" t="s">
        <v>6703</v>
      </c>
      <c r="J16239">
        <v>1.9E-13</v>
      </c>
      <c r="K16239">
        <v>66.5</v>
      </c>
      <c r="L16239">
        <v>-7.4521420601740803E-3</v>
      </c>
      <c r="M16239">
        <v>-3.3355852572314899</v>
      </c>
    </row>
    <row r="16240" spans="1:13">
      <c r="A16240" s="30" t="s">
        <v>672</v>
      </c>
      <c r="B16240" s="30" t="s">
        <v>9113</v>
      </c>
      <c r="C16240" t="s">
        <v>293</v>
      </c>
      <c r="D16240">
        <v>9886</v>
      </c>
      <c r="E16240">
        <v>1918.1</v>
      </c>
      <c r="F16240">
        <v>745.38035980021198</v>
      </c>
      <c r="G16240" t="s">
        <v>17042</v>
      </c>
      <c r="H16240">
        <v>3</v>
      </c>
      <c r="I16240" t="s">
        <v>6703</v>
      </c>
      <c r="J16240">
        <v>1.6E-12</v>
      </c>
      <c r="K16240">
        <v>67.2</v>
      </c>
      <c r="L16240">
        <v>-6.7621420598697997E-3</v>
      </c>
      <c r="M16240">
        <v>-3.0267406579310201</v>
      </c>
    </row>
    <row r="16241" spans="1:13">
      <c r="A16241" s="30" t="s">
        <v>672</v>
      </c>
      <c r="B16241" s="30" t="s">
        <v>9113</v>
      </c>
      <c r="C16241" t="s">
        <v>297</v>
      </c>
      <c r="D16241">
        <v>9877</v>
      </c>
      <c r="E16241">
        <v>1915.36</v>
      </c>
      <c r="F16241">
        <v>745.38070946687901</v>
      </c>
      <c r="G16241" t="s">
        <v>17042</v>
      </c>
      <c r="H16241">
        <v>3</v>
      </c>
      <c r="I16241" t="s">
        <v>6703</v>
      </c>
      <c r="J16241">
        <v>1.7000000000000001E-10</v>
      </c>
      <c r="K16241">
        <v>65.2</v>
      </c>
      <c r="L16241">
        <v>-5.7131420599034798E-3</v>
      </c>
      <c r="M16241">
        <v>-2.5572073470427101</v>
      </c>
    </row>
    <row r="16242" spans="1:13">
      <c r="A16242" s="30" t="s">
        <v>672</v>
      </c>
      <c r="B16242" s="30" t="s">
        <v>9113</v>
      </c>
      <c r="C16242" t="s">
        <v>297</v>
      </c>
      <c r="D16242">
        <v>9884</v>
      </c>
      <c r="E16242">
        <v>1916.47</v>
      </c>
      <c r="F16242">
        <v>1117.5678764668801</v>
      </c>
      <c r="G16242" t="s">
        <v>17042</v>
      </c>
      <c r="H16242">
        <v>2</v>
      </c>
      <c r="I16242" t="s">
        <v>6703</v>
      </c>
      <c r="J16242">
        <v>1.0000000000000001E-15</v>
      </c>
      <c r="K16242">
        <v>83.9</v>
      </c>
      <c r="L16242">
        <v>-4.8121420600182301E-3</v>
      </c>
      <c r="M16242">
        <v>-2.1539189647071</v>
      </c>
    </row>
    <row r="16243" spans="1:13">
      <c r="A16243" s="30" t="s">
        <v>672</v>
      </c>
      <c r="B16243" s="30" t="s">
        <v>9113</v>
      </c>
      <c r="C16243" t="s">
        <v>301</v>
      </c>
      <c r="D16243">
        <v>9669</v>
      </c>
      <c r="E16243">
        <v>1935.39</v>
      </c>
      <c r="F16243">
        <v>1117.5695234668799</v>
      </c>
      <c r="G16243" t="s">
        <v>17042</v>
      </c>
      <c r="H16243">
        <v>2</v>
      </c>
      <c r="I16243" t="s">
        <v>6703</v>
      </c>
      <c r="J16243">
        <v>5.3999999999999997E-14</v>
      </c>
      <c r="K16243">
        <v>62.1</v>
      </c>
      <c r="L16243">
        <v>-1.5181420599219601E-3</v>
      </c>
      <c r="M16243">
        <v>-0.67952170430584002</v>
      </c>
    </row>
    <row r="16244" spans="1:13">
      <c r="A16244" s="30" t="s">
        <v>672</v>
      </c>
      <c r="B16244" s="30" t="s">
        <v>9113</v>
      </c>
      <c r="C16244" t="s">
        <v>301</v>
      </c>
      <c r="D16244">
        <v>9674</v>
      </c>
      <c r="E16244">
        <v>1936.21</v>
      </c>
      <c r="F16244">
        <v>745.38222480021204</v>
      </c>
      <c r="G16244" t="s">
        <v>17042</v>
      </c>
      <c r="H16244">
        <v>3</v>
      </c>
      <c r="I16244" t="s">
        <v>6703</v>
      </c>
      <c r="J16244">
        <v>1.7E-14</v>
      </c>
      <c r="K16244">
        <v>69.099999999999994</v>
      </c>
      <c r="L16244">
        <v>-1.1671420602397101E-3</v>
      </c>
      <c r="M16244">
        <v>-0.52241379965580403</v>
      </c>
    </row>
    <row r="16245" spans="1:13">
      <c r="A16245" s="30" t="s">
        <v>672</v>
      </c>
      <c r="B16245" s="29" t="s">
        <v>9114</v>
      </c>
      <c r="C16245" t="s">
        <v>285</v>
      </c>
      <c r="D16245">
        <v>10522</v>
      </c>
      <c r="E16245">
        <v>1965.43</v>
      </c>
      <c r="F16245">
        <v>745.708077133546</v>
      </c>
      <c r="G16245" t="s">
        <v>17042</v>
      </c>
      <c r="H16245">
        <v>3</v>
      </c>
      <c r="I16245" t="s">
        <v>9115</v>
      </c>
      <c r="J16245">
        <v>2.2000000000000001E-7</v>
      </c>
      <c r="K16245">
        <v>45.9</v>
      </c>
      <c r="L16245">
        <v>-7.6257245791566701E-3</v>
      </c>
      <c r="M16245">
        <v>-3.41177823859908</v>
      </c>
    </row>
    <row r="16246" spans="1:13">
      <c r="A16246" s="30" t="s">
        <v>672</v>
      </c>
      <c r="B16246" s="29" t="s">
        <v>9114</v>
      </c>
      <c r="C16246" t="s">
        <v>289</v>
      </c>
      <c r="D16246">
        <v>10362</v>
      </c>
      <c r="E16246">
        <v>1972.67</v>
      </c>
      <c r="F16246">
        <v>745.70571246687905</v>
      </c>
      <c r="G16246" t="s">
        <v>17042</v>
      </c>
      <c r="H16246">
        <v>3</v>
      </c>
      <c r="I16246" t="s">
        <v>9115</v>
      </c>
      <c r="J16246">
        <v>1.7999999999999999E-13</v>
      </c>
      <c r="K16246">
        <v>58.7</v>
      </c>
      <c r="L16246">
        <v>-1.4719724579208599E-2</v>
      </c>
      <c r="M16246">
        <v>-6.5856608740870302</v>
      </c>
    </row>
    <row r="16247" spans="1:13">
      <c r="A16247" s="30" t="s">
        <v>672</v>
      </c>
      <c r="B16247" s="29" t="s">
        <v>9114</v>
      </c>
      <c r="C16247" t="s">
        <v>289</v>
      </c>
      <c r="D16247">
        <v>10368</v>
      </c>
      <c r="E16247">
        <v>1973.81</v>
      </c>
      <c r="F16247">
        <v>1118.0579804668801</v>
      </c>
      <c r="G16247" t="s">
        <v>17042</v>
      </c>
      <c r="H16247">
        <v>2</v>
      </c>
      <c r="I16247" t="s">
        <v>9115</v>
      </c>
      <c r="J16247">
        <v>6.0000000000000003E-12</v>
      </c>
      <c r="K16247">
        <v>58.2</v>
      </c>
      <c r="L16247">
        <v>-8.6197245791481691E-3</v>
      </c>
      <c r="M16247">
        <v>-3.8564976267616098</v>
      </c>
    </row>
    <row r="16248" spans="1:13">
      <c r="A16248" s="30" t="s">
        <v>672</v>
      </c>
      <c r="B16248" s="29" t="s">
        <v>9114</v>
      </c>
      <c r="C16248" t="s">
        <v>297</v>
      </c>
      <c r="D16248">
        <v>10184</v>
      </c>
      <c r="E16248">
        <v>1965.95</v>
      </c>
      <c r="F16248">
        <v>745.70802446687901</v>
      </c>
      <c r="G16248" t="s">
        <v>17042</v>
      </c>
      <c r="H16248">
        <v>3</v>
      </c>
      <c r="I16248" t="s">
        <v>9115</v>
      </c>
      <c r="J16248">
        <v>1.8E-10</v>
      </c>
      <c r="K16248">
        <v>47.7</v>
      </c>
      <c r="L16248">
        <v>-7.7837245789851304E-3</v>
      </c>
      <c r="M16248">
        <v>-3.4824680406654802</v>
      </c>
    </row>
    <row r="16249" spans="1:13">
      <c r="A16249" s="30" t="s">
        <v>672</v>
      </c>
      <c r="B16249" s="30" t="s">
        <v>9116</v>
      </c>
      <c r="C16249" t="s">
        <v>289</v>
      </c>
      <c r="D16249">
        <v>10088</v>
      </c>
      <c r="E16249">
        <v>1927.13</v>
      </c>
      <c r="F16249">
        <v>751.05485346687897</v>
      </c>
      <c r="G16249" t="s">
        <v>17042</v>
      </c>
      <c r="H16249">
        <v>3</v>
      </c>
      <c r="I16249" t="s">
        <v>9117</v>
      </c>
      <c r="J16249">
        <v>1.7000000000000001E-4</v>
      </c>
      <c r="K16249">
        <v>33</v>
      </c>
      <c r="L16249">
        <v>1.0218042383799</v>
      </c>
      <c r="M16249">
        <v>8.1992664033226994</v>
      </c>
    </row>
    <row r="16250" spans="1:13">
      <c r="A16250" s="29" t="s">
        <v>677</v>
      </c>
      <c r="B16250" s="29" t="s">
        <v>9118</v>
      </c>
      <c r="C16250" t="s">
        <v>285</v>
      </c>
      <c r="D16250">
        <v>11601</v>
      </c>
      <c r="E16250">
        <v>2135.39</v>
      </c>
      <c r="F16250">
        <v>550.95750046687897</v>
      </c>
      <c r="G16250" t="s">
        <v>17043</v>
      </c>
      <c r="H16250">
        <v>3</v>
      </c>
      <c r="J16250">
        <v>2.5000000000000002E-10</v>
      </c>
      <c r="K16250">
        <v>50.5</v>
      </c>
      <c r="L16250">
        <v>-1.8824388348548399E-3</v>
      </c>
      <c r="M16250">
        <v>-1.14027781136456</v>
      </c>
    </row>
    <row r="16251" spans="1:13">
      <c r="A16251" s="29" t="s">
        <v>677</v>
      </c>
      <c r="B16251" s="29" t="s">
        <v>9118</v>
      </c>
      <c r="C16251" t="s">
        <v>285</v>
      </c>
      <c r="D16251">
        <v>11624</v>
      </c>
      <c r="E16251">
        <v>2139.1</v>
      </c>
      <c r="F16251">
        <v>825.93150296687895</v>
      </c>
      <c r="G16251" t="s">
        <v>17043</v>
      </c>
      <c r="H16251">
        <v>2</v>
      </c>
      <c r="J16251">
        <v>2.8E-11</v>
      </c>
      <c r="K16251">
        <v>62.4</v>
      </c>
      <c r="L16251">
        <v>-4.1014388348230603E-3</v>
      </c>
      <c r="M16251">
        <v>-2.4844258476947001</v>
      </c>
    </row>
    <row r="16252" spans="1:13">
      <c r="A16252" s="29" t="s">
        <v>677</v>
      </c>
      <c r="B16252" s="29" t="s">
        <v>9118</v>
      </c>
      <c r="C16252" t="s">
        <v>289</v>
      </c>
      <c r="D16252">
        <v>11406</v>
      </c>
      <c r="E16252">
        <v>2147.16</v>
      </c>
      <c r="F16252">
        <v>550.95749846687897</v>
      </c>
      <c r="G16252" t="s">
        <v>17043</v>
      </c>
      <c r="H16252">
        <v>3</v>
      </c>
      <c r="J16252">
        <v>4.5999999999999998E-9</v>
      </c>
      <c r="K16252">
        <v>50.5</v>
      </c>
      <c r="L16252">
        <v>-1.8884388348396901E-3</v>
      </c>
      <c r="M16252">
        <v>-1.1439122810345601</v>
      </c>
    </row>
    <row r="16253" spans="1:13">
      <c r="A16253" s="29" t="s">
        <v>677</v>
      </c>
      <c r="B16253" s="29" t="s">
        <v>9118</v>
      </c>
      <c r="C16253" t="s">
        <v>289</v>
      </c>
      <c r="D16253">
        <v>11411</v>
      </c>
      <c r="E16253">
        <v>2147.89</v>
      </c>
      <c r="F16253">
        <v>825.93139896687899</v>
      </c>
      <c r="G16253" t="s">
        <v>17043</v>
      </c>
      <c r="H16253">
        <v>2</v>
      </c>
      <c r="J16253">
        <v>7.0000000000000004E-11</v>
      </c>
      <c r="K16253">
        <v>62.4</v>
      </c>
      <c r="L16253">
        <v>-4.3094388349800301E-3</v>
      </c>
      <c r="M16253">
        <v>-2.61042079666796</v>
      </c>
    </row>
    <row r="16254" spans="1:13">
      <c r="A16254" s="29" t="s">
        <v>677</v>
      </c>
      <c r="B16254" s="30" t="s">
        <v>9120</v>
      </c>
      <c r="C16254" t="s">
        <v>281</v>
      </c>
      <c r="D16254">
        <v>4522</v>
      </c>
      <c r="E16254">
        <v>1099.8599999999999</v>
      </c>
      <c r="F16254">
        <v>453.77718921687898</v>
      </c>
      <c r="G16254" t="s">
        <v>17044</v>
      </c>
      <c r="H16254">
        <v>2</v>
      </c>
      <c r="J16254">
        <v>6.4000000000000003E-3</v>
      </c>
      <c r="K16254">
        <v>31.3</v>
      </c>
      <c r="L16254">
        <v>-4.8600471111512897E-3</v>
      </c>
      <c r="M16254">
        <v>-5.3610243149816101</v>
      </c>
    </row>
    <row r="16255" spans="1:13">
      <c r="A16255" s="29" t="s">
        <v>677</v>
      </c>
      <c r="B16255" s="30" t="s">
        <v>9120</v>
      </c>
      <c r="C16255" t="s">
        <v>293</v>
      </c>
      <c r="D16255">
        <v>4384</v>
      </c>
      <c r="E16255">
        <v>1088.52</v>
      </c>
      <c r="F16255">
        <v>453.778260216879</v>
      </c>
      <c r="G16255" t="s">
        <v>17044</v>
      </c>
      <c r="H16255">
        <v>2</v>
      </c>
      <c r="J16255">
        <v>6.1999999999999998E-3</v>
      </c>
      <c r="K16255">
        <v>31.3</v>
      </c>
      <c r="L16255">
        <v>-2.7180471111023499E-3</v>
      </c>
      <c r="M16255">
        <v>-2.9982253913652701</v>
      </c>
    </row>
    <row r="16256" spans="1:13">
      <c r="A16256" s="29" t="s">
        <v>677</v>
      </c>
      <c r="B16256" s="30" t="s">
        <v>9120</v>
      </c>
      <c r="C16256" t="s">
        <v>297</v>
      </c>
      <c r="D16256">
        <v>4361</v>
      </c>
      <c r="E16256">
        <v>1091.43</v>
      </c>
      <c r="F16256">
        <v>453.779003716879</v>
      </c>
      <c r="G16256" t="s">
        <v>17044</v>
      </c>
      <c r="H16256">
        <v>2</v>
      </c>
      <c r="J16256">
        <v>6.4000000000000003E-3</v>
      </c>
      <c r="K16256">
        <v>31.3</v>
      </c>
      <c r="L16256">
        <v>-1.2310471111050001E-3</v>
      </c>
      <c r="M16256">
        <v>-1.3579443459259799</v>
      </c>
    </row>
    <row r="16257" spans="1:13">
      <c r="A16257" s="29" t="s">
        <v>677</v>
      </c>
      <c r="B16257" s="30" t="s">
        <v>9120</v>
      </c>
      <c r="C16257" t="s">
        <v>301</v>
      </c>
      <c r="D16257">
        <v>4370</v>
      </c>
      <c r="E16257">
        <v>1107.03</v>
      </c>
      <c r="F16257">
        <v>453.77860721687898</v>
      </c>
      <c r="G16257" t="s">
        <v>17044</v>
      </c>
      <c r="H16257">
        <v>2</v>
      </c>
      <c r="J16257">
        <v>3.5999999999999999E-3</v>
      </c>
      <c r="K16257">
        <v>31.4</v>
      </c>
      <c r="L16257">
        <v>-2.0240471111492302E-3</v>
      </c>
      <c r="M16257">
        <v>-2.2326873648286201</v>
      </c>
    </row>
    <row r="16258" spans="1:13">
      <c r="A16258" s="29" t="s">
        <v>677</v>
      </c>
      <c r="B16258" s="29" t="s">
        <v>9122</v>
      </c>
      <c r="C16258" t="s">
        <v>273</v>
      </c>
      <c r="D16258">
        <v>9753</v>
      </c>
      <c r="E16258">
        <v>1742.72</v>
      </c>
      <c r="F16258">
        <v>708.36009796687904</v>
      </c>
      <c r="G16258" t="s">
        <v>17045</v>
      </c>
      <c r="H16258">
        <v>2</v>
      </c>
      <c r="J16258">
        <v>6.4000000000000002E-9</v>
      </c>
      <c r="K16258">
        <v>59.1</v>
      </c>
      <c r="L16258">
        <v>4.2150410172325803E-4</v>
      </c>
      <c r="M16258">
        <v>0.29773283935107298</v>
      </c>
    </row>
    <row r="16259" spans="1:13">
      <c r="A16259" s="29" t="s">
        <v>677</v>
      </c>
      <c r="B16259" s="29" t="s">
        <v>9122</v>
      </c>
      <c r="C16259" t="s">
        <v>277</v>
      </c>
      <c r="D16259">
        <v>8874</v>
      </c>
      <c r="E16259">
        <v>1746.11</v>
      </c>
      <c r="F16259">
        <v>708.35695746687895</v>
      </c>
      <c r="G16259" t="s">
        <v>17045</v>
      </c>
      <c r="H16259">
        <v>2</v>
      </c>
      <c r="J16259">
        <v>8.2999999999999999E-9</v>
      </c>
      <c r="K16259">
        <v>54.9</v>
      </c>
      <c r="L16259">
        <v>-5.8594958982212102E-3</v>
      </c>
      <c r="M16259">
        <v>-4.1389024301566</v>
      </c>
    </row>
    <row r="16260" spans="1:13">
      <c r="A16260" s="29" t="s">
        <v>677</v>
      </c>
      <c r="B16260" s="29" t="s">
        <v>9122</v>
      </c>
      <c r="C16260" t="s">
        <v>281</v>
      </c>
      <c r="D16260">
        <v>8811</v>
      </c>
      <c r="E16260">
        <v>1740.18</v>
      </c>
      <c r="F16260">
        <v>708.35678346687905</v>
      </c>
      <c r="G16260" t="s">
        <v>17045</v>
      </c>
      <c r="H16260">
        <v>2</v>
      </c>
      <c r="J16260">
        <v>7.1E-11</v>
      </c>
      <c r="K16260">
        <v>59.1</v>
      </c>
      <c r="L16260">
        <v>-6.2074958982520903E-3</v>
      </c>
      <c r="M16260">
        <v>-4.3847150513855997</v>
      </c>
    </row>
    <row r="16261" spans="1:13">
      <c r="A16261" s="29" t="s">
        <v>677</v>
      </c>
      <c r="B16261" s="29" t="s">
        <v>9122</v>
      </c>
      <c r="C16261" t="s">
        <v>289</v>
      </c>
      <c r="D16261">
        <v>8878</v>
      </c>
      <c r="E16261">
        <v>1741.5</v>
      </c>
      <c r="F16261">
        <v>708.35761696687905</v>
      </c>
      <c r="G16261" t="s">
        <v>17045</v>
      </c>
      <c r="H16261">
        <v>2</v>
      </c>
      <c r="J16261">
        <v>2.7999999999999998E-9</v>
      </c>
      <c r="K16261">
        <v>56.1</v>
      </c>
      <c r="L16261">
        <v>-4.5404958982544503E-3</v>
      </c>
      <c r="M16261">
        <v>-3.2072160871562998</v>
      </c>
    </row>
    <row r="16262" spans="1:13">
      <c r="A16262" s="29" t="s">
        <v>677</v>
      </c>
      <c r="B16262" s="29" t="s">
        <v>9122</v>
      </c>
      <c r="C16262" t="s">
        <v>293</v>
      </c>
      <c r="D16262">
        <v>8801</v>
      </c>
      <c r="E16262">
        <v>1740.81</v>
      </c>
      <c r="F16262">
        <v>708.35751346687903</v>
      </c>
      <c r="G16262" t="s">
        <v>17045</v>
      </c>
      <c r="H16262">
        <v>2</v>
      </c>
      <c r="J16262">
        <v>1.2E-10</v>
      </c>
      <c r="K16262">
        <v>56</v>
      </c>
      <c r="L16262">
        <v>-4.7474958983002597E-3</v>
      </c>
      <c r="M16262">
        <v>-3.3534322153205198</v>
      </c>
    </row>
    <row r="16263" spans="1:13">
      <c r="A16263" s="29" t="s">
        <v>677</v>
      </c>
      <c r="B16263" s="29" t="s">
        <v>9122</v>
      </c>
      <c r="C16263" t="s">
        <v>297</v>
      </c>
      <c r="D16263">
        <v>8741</v>
      </c>
      <c r="E16263">
        <v>1733.4</v>
      </c>
      <c r="F16263">
        <v>708.35701196687899</v>
      </c>
      <c r="G16263" t="s">
        <v>17045</v>
      </c>
      <c r="H16263">
        <v>2</v>
      </c>
      <c r="J16263">
        <v>6.7000000000000001E-11</v>
      </c>
      <c r="K16263">
        <v>59.2</v>
      </c>
      <c r="L16263">
        <v>-5.7504958983827202E-3</v>
      </c>
      <c r="M16263">
        <v>-4.0619093966167101</v>
      </c>
    </row>
    <row r="16264" spans="1:13">
      <c r="A16264" s="29" t="s">
        <v>677</v>
      </c>
      <c r="B16264" s="29" t="s">
        <v>9122</v>
      </c>
      <c r="C16264" t="s">
        <v>297</v>
      </c>
      <c r="D16264">
        <v>8801</v>
      </c>
      <c r="E16264">
        <v>1743.07</v>
      </c>
      <c r="F16264">
        <v>472.57408213354603</v>
      </c>
      <c r="G16264" t="s">
        <v>17045</v>
      </c>
      <c r="H16264">
        <v>3</v>
      </c>
      <c r="J16264">
        <v>2.0999999999999999E-8</v>
      </c>
      <c r="K16264">
        <v>39.9</v>
      </c>
      <c r="L16264">
        <v>-4.8044958982700302E-3</v>
      </c>
      <c r="M16264">
        <v>-3.3936946273934501</v>
      </c>
    </row>
    <row r="16265" spans="1:13">
      <c r="A16265" s="29" t="s">
        <v>677</v>
      </c>
      <c r="B16265" s="29" t="s">
        <v>9122</v>
      </c>
      <c r="C16265" t="s">
        <v>301</v>
      </c>
      <c r="D16265">
        <v>8619</v>
      </c>
      <c r="E16265">
        <v>1757.16</v>
      </c>
      <c r="F16265">
        <v>708.35763096687901</v>
      </c>
      <c r="G16265" t="s">
        <v>17045</v>
      </c>
      <c r="H16265">
        <v>2</v>
      </c>
      <c r="J16265">
        <v>9.5999999999999999E-9</v>
      </c>
      <c r="K16265">
        <v>58.2</v>
      </c>
      <c r="L16265">
        <v>-4.51249589832514E-3</v>
      </c>
      <c r="M16265">
        <v>-3.1874380602125498</v>
      </c>
    </row>
    <row r="16266" spans="1:13">
      <c r="A16266" s="29" t="s">
        <v>677</v>
      </c>
      <c r="B16266" s="30" t="s">
        <v>9124</v>
      </c>
      <c r="C16266" t="s">
        <v>285</v>
      </c>
      <c r="D16266">
        <v>9390</v>
      </c>
      <c r="E16266">
        <v>1791.93</v>
      </c>
      <c r="F16266">
        <v>708.84931696687897</v>
      </c>
      <c r="G16266" t="s">
        <v>17045</v>
      </c>
      <c r="H16266">
        <v>2</v>
      </c>
      <c r="I16266" t="s">
        <v>4465</v>
      </c>
      <c r="J16266">
        <v>7.1E-8</v>
      </c>
      <c r="K16266">
        <v>52.1</v>
      </c>
      <c r="L16266">
        <v>-5.1560784172579597E-3</v>
      </c>
      <c r="M16266">
        <v>-3.6395080865659999</v>
      </c>
    </row>
    <row r="16267" spans="1:13">
      <c r="A16267" s="29" t="s">
        <v>677</v>
      </c>
      <c r="B16267" s="30" t="s">
        <v>9124</v>
      </c>
      <c r="C16267" t="s">
        <v>289</v>
      </c>
      <c r="D16267">
        <v>9227</v>
      </c>
      <c r="E16267">
        <v>1794.36</v>
      </c>
      <c r="F16267">
        <v>708.84813996687899</v>
      </c>
      <c r="G16267" t="s">
        <v>17045</v>
      </c>
      <c r="H16267">
        <v>2</v>
      </c>
      <c r="I16267" t="s">
        <v>4465</v>
      </c>
      <c r="J16267">
        <v>3.3000000000000002E-7</v>
      </c>
      <c r="K16267">
        <v>52.1</v>
      </c>
      <c r="L16267">
        <v>-7.5100784174537702E-3</v>
      </c>
      <c r="M16267">
        <v>-5.3011201380454596</v>
      </c>
    </row>
    <row r="16268" spans="1:13">
      <c r="A16268" s="29" t="s">
        <v>677</v>
      </c>
      <c r="B16268" s="30" t="s">
        <v>9124</v>
      </c>
      <c r="C16268" t="s">
        <v>297</v>
      </c>
      <c r="D16268">
        <v>9077</v>
      </c>
      <c r="E16268">
        <v>1785.74</v>
      </c>
      <c r="F16268">
        <v>708.84763196687902</v>
      </c>
      <c r="G16268" t="s">
        <v>17045</v>
      </c>
      <c r="H16268">
        <v>2</v>
      </c>
      <c r="I16268" t="s">
        <v>4465</v>
      </c>
      <c r="J16268">
        <v>1.1000000000000001E-7</v>
      </c>
      <c r="K16268">
        <v>52</v>
      </c>
      <c r="L16268">
        <v>-8.5260784173897299E-3</v>
      </c>
      <c r="M16268">
        <v>-6.01828149915689</v>
      </c>
    </row>
    <row r="16269" spans="1:13">
      <c r="A16269" s="29" t="s">
        <v>677</v>
      </c>
      <c r="B16269" s="30" t="s">
        <v>9124</v>
      </c>
      <c r="C16269" t="s">
        <v>301</v>
      </c>
      <c r="D16269">
        <v>8932</v>
      </c>
      <c r="E16269">
        <v>1809.07</v>
      </c>
      <c r="F16269">
        <v>708.85006546687896</v>
      </c>
      <c r="G16269" t="s">
        <v>17045</v>
      </c>
      <c r="H16269">
        <v>2</v>
      </c>
      <c r="I16269" t="s">
        <v>4465</v>
      </c>
      <c r="J16269">
        <v>3.5999999999999999E-7</v>
      </c>
      <c r="K16269">
        <v>52.1</v>
      </c>
      <c r="L16269">
        <v>-3.65907841728585E-3</v>
      </c>
      <c r="M16269">
        <v>-2.58282446684998</v>
      </c>
    </row>
    <row r="16270" spans="1:13">
      <c r="A16270" s="29" t="s">
        <v>677</v>
      </c>
      <c r="B16270" s="29" t="s">
        <v>9125</v>
      </c>
      <c r="C16270" t="s">
        <v>301</v>
      </c>
      <c r="D16270">
        <v>6045</v>
      </c>
      <c r="E16270">
        <v>1360.47</v>
      </c>
      <c r="F16270">
        <v>496.268512216879</v>
      </c>
      <c r="G16270" t="s">
        <v>17046</v>
      </c>
      <c r="H16270">
        <v>2</v>
      </c>
      <c r="J16270">
        <v>6.8999999999999999E-3</v>
      </c>
      <c r="K16270">
        <v>25.6</v>
      </c>
      <c r="L16270">
        <v>-2.2068783499662502E-3</v>
      </c>
      <c r="M16270">
        <v>-2.22572589736729</v>
      </c>
    </row>
    <row r="16271" spans="1:13">
      <c r="A16271" s="29" t="s">
        <v>677</v>
      </c>
      <c r="B16271" s="30" t="s">
        <v>9127</v>
      </c>
      <c r="C16271" t="s">
        <v>285</v>
      </c>
      <c r="D16271">
        <v>7865</v>
      </c>
      <c r="E16271">
        <v>1576.83</v>
      </c>
      <c r="F16271">
        <v>663.31338480021202</v>
      </c>
      <c r="G16271" t="s">
        <v>9128</v>
      </c>
      <c r="H16271">
        <v>3</v>
      </c>
      <c r="J16271">
        <v>9.7999999999999994E-12</v>
      </c>
      <c r="K16271">
        <v>72.5</v>
      </c>
      <c r="L16271">
        <v>-7.7154405744295204E-5</v>
      </c>
      <c r="M16271">
        <v>-3.8811514220091603E-2</v>
      </c>
    </row>
    <row r="16272" spans="1:13">
      <c r="A16272" s="29" t="s">
        <v>677</v>
      </c>
      <c r="B16272" s="30" t="s">
        <v>9127</v>
      </c>
      <c r="C16272" t="s">
        <v>285</v>
      </c>
      <c r="D16272">
        <v>7876</v>
      </c>
      <c r="E16272">
        <v>1578.2</v>
      </c>
      <c r="F16272">
        <v>994.46644096687896</v>
      </c>
      <c r="G16272" t="s">
        <v>9128</v>
      </c>
      <c r="H16272">
        <v>2</v>
      </c>
      <c r="J16272">
        <v>1.0000000000000001E-15</v>
      </c>
      <c r="K16272">
        <v>87.9</v>
      </c>
      <c r="L16272">
        <v>-7.3154405754394207E-5</v>
      </c>
      <c r="M16272">
        <v>-3.6799366566425198E-2</v>
      </c>
    </row>
    <row r="16273" spans="1:13">
      <c r="A16273" s="29" t="s">
        <v>677</v>
      </c>
      <c r="B16273" s="30" t="s">
        <v>9127</v>
      </c>
      <c r="C16273" t="s">
        <v>289</v>
      </c>
      <c r="D16273">
        <v>7781</v>
      </c>
      <c r="E16273">
        <v>1583.24</v>
      </c>
      <c r="F16273">
        <v>663.31210113354598</v>
      </c>
      <c r="G16273" t="s">
        <v>9128</v>
      </c>
      <c r="H16273">
        <v>3</v>
      </c>
      <c r="J16273">
        <v>9.4000000000000003E-13</v>
      </c>
      <c r="K16273">
        <v>73.7</v>
      </c>
      <c r="L16273">
        <v>-3.9281544059122098E-3</v>
      </c>
      <c r="M16273">
        <v>-1.97600667276282</v>
      </c>
    </row>
    <row r="16274" spans="1:13">
      <c r="A16274" s="29" t="s">
        <v>677</v>
      </c>
      <c r="B16274" s="30" t="s">
        <v>9127</v>
      </c>
      <c r="C16274" t="s">
        <v>293</v>
      </c>
      <c r="D16274">
        <v>7766</v>
      </c>
      <c r="E16274">
        <v>1585.53</v>
      </c>
      <c r="F16274">
        <v>663.30915180021202</v>
      </c>
      <c r="G16274" t="s">
        <v>9128</v>
      </c>
      <c r="H16274">
        <v>3</v>
      </c>
      <c r="J16274">
        <v>4.4000000000000003E-11</v>
      </c>
      <c r="K16274">
        <v>65.8</v>
      </c>
      <c r="L16274">
        <v>-1.27761544058558E-2</v>
      </c>
      <c r="M16274">
        <v>-6.4268772938818399</v>
      </c>
    </row>
    <row r="16275" spans="1:13">
      <c r="A16275" s="29" t="s">
        <v>677</v>
      </c>
      <c r="B16275" s="30" t="s">
        <v>9127</v>
      </c>
      <c r="C16275" t="s">
        <v>293</v>
      </c>
      <c r="D16275">
        <v>7799</v>
      </c>
      <c r="E16275">
        <v>1590.26</v>
      </c>
      <c r="F16275">
        <v>994.462779966879</v>
      </c>
      <c r="G16275" t="s">
        <v>9128</v>
      </c>
      <c r="H16275">
        <v>2</v>
      </c>
      <c r="J16275">
        <v>1.0000000000000001E-15</v>
      </c>
      <c r="K16275">
        <v>85.3</v>
      </c>
      <c r="L16275">
        <v>-7.3951544059127601E-3</v>
      </c>
      <c r="M16275">
        <v>-3.7200356559816798</v>
      </c>
    </row>
    <row r="16276" spans="1:13">
      <c r="A16276" s="29" t="s">
        <v>677</v>
      </c>
      <c r="B16276" s="30" t="s">
        <v>9127</v>
      </c>
      <c r="C16276" t="s">
        <v>297</v>
      </c>
      <c r="D16276">
        <v>7720</v>
      </c>
      <c r="E16276">
        <v>1582.68</v>
      </c>
      <c r="F16276">
        <v>663.31233813354595</v>
      </c>
      <c r="G16276" t="s">
        <v>9128</v>
      </c>
      <c r="H16276">
        <v>3</v>
      </c>
      <c r="J16276">
        <v>5.9999999999999997E-14</v>
      </c>
      <c r="K16276">
        <v>66.400000000000006</v>
      </c>
      <c r="L16276">
        <v>-3.2171544057746399E-3</v>
      </c>
      <c r="M16276">
        <v>-1.6183474263514099</v>
      </c>
    </row>
    <row r="16277" spans="1:13">
      <c r="A16277" s="29" t="s">
        <v>677</v>
      </c>
      <c r="B16277" s="30" t="s">
        <v>9127</v>
      </c>
      <c r="C16277" t="s">
        <v>297</v>
      </c>
      <c r="D16277">
        <v>7753</v>
      </c>
      <c r="E16277">
        <v>1587.57</v>
      </c>
      <c r="F16277">
        <v>994.46648396687897</v>
      </c>
      <c r="G16277" t="s">
        <v>9128</v>
      </c>
      <c r="H16277">
        <v>2</v>
      </c>
      <c r="J16277">
        <v>1.0000000000000001E-15</v>
      </c>
      <c r="K16277">
        <v>94.4</v>
      </c>
      <c r="L16277">
        <v>1.2845594255850299E-5</v>
      </c>
      <c r="M16277">
        <v>6.4618081017793899E-3</v>
      </c>
    </row>
    <row r="16278" spans="1:13">
      <c r="A16278" s="29" t="s">
        <v>677</v>
      </c>
      <c r="B16278" s="29" t="s">
        <v>9129</v>
      </c>
      <c r="C16278" t="s">
        <v>273</v>
      </c>
      <c r="D16278">
        <v>11549</v>
      </c>
      <c r="E16278">
        <v>1986.44</v>
      </c>
      <c r="F16278">
        <v>589.81673946687897</v>
      </c>
      <c r="G16278" t="s">
        <v>17047</v>
      </c>
      <c r="H16278">
        <v>2</v>
      </c>
      <c r="J16278">
        <v>3.8E-3</v>
      </c>
      <c r="K16278">
        <v>33.200000000000003</v>
      </c>
      <c r="L16278">
        <v>-4.1290098467925401E-3</v>
      </c>
      <c r="M16278">
        <v>-3.5032272091786698</v>
      </c>
    </row>
    <row r="16279" spans="1:13">
      <c r="A16279" s="29" t="s">
        <v>677</v>
      </c>
      <c r="B16279" s="29" t="s">
        <v>9129</v>
      </c>
      <c r="C16279" t="s">
        <v>277</v>
      </c>
      <c r="D16279">
        <v>10386</v>
      </c>
      <c r="E16279">
        <v>2003.52</v>
      </c>
      <c r="F16279">
        <v>589.81603946687903</v>
      </c>
      <c r="G16279" t="s">
        <v>17047</v>
      </c>
      <c r="H16279">
        <v>2</v>
      </c>
      <c r="J16279">
        <v>4.3E-3</v>
      </c>
      <c r="K16279">
        <v>35.1</v>
      </c>
      <c r="L16279">
        <v>-5.5290098468958604E-3</v>
      </c>
      <c r="M16279">
        <v>-4.6910466320415098</v>
      </c>
    </row>
    <row r="16280" spans="1:13">
      <c r="A16280" s="29" t="s">
        <v>677</v>
      </c>
      <c r="B16280" s="29" t="s">
        <v>9129</v>
      </c>
      <c r="C16280" t="s">
        <v>285</v>
      </c>
      <c r="D16280">
        <v>10701</v>
      </c>
      <c r="E16280">
        <v>1993.52</v>
      </c>
      <c r="F16280">
        <v>589.81678696687902</v>
      </c>
      <c r="G16280" t="s">
        <v>17047</v>
      </c>
      <c r="H16280">
        <v>2</v>
      </c>
      <c r="J16280">
        <v>4.7999999999999996E-3</v>
      </c>
      <c r="K16280">
        <v>35.1</v>
      </c>
      <c r="L16280">
        <v>-4.0340098469187104E-3</v>
      </c>
      <c r="M16280">
        <v>-3.4226251770259699</v>
      </c>
    </row>
    <row r="16281" spans="1:13">
      <c r="A16281" s="29" t="s">
        <v>677</v>
      </c>
      <c r="B16281" s="29" t="s">
        <v>9129</v>
      </c>
      <c r="C16281" t="s">
        <v>289</v>
      </c>
      <c r="D16281">
        <v>10531</v>
      </c>
      <c r="E16281">
        <v>2000.91</v>
      </c>
      <c r="F16281">
        <v>589.81694996687895</v>
      </c>
      <c r="G16281" t="s">
        <v>17047</v>
      </c>
      <c r="H16281">
        <v>2</v>
      </c>
      <c r="J16281">
        <v>2.7000000000000001E-3</v>
      </c>
      <c r="K16281">
        <v>35.1</v>
      </c>
      <c r="L16281">
        <v>-3.70800984683228E-3</v>
      </c>
      <c r="M16281">
        <v>-3.146032939935</v>
      </c>
    </row>
    <row r="16282" spans="1:13">
      <c r="A16282" s="29" t="s">
        <v>677</v>
      </c>
      <c r="B16282" s="29" t="s">
        <v>9129</v>
      </c>
      <c r="C16282" t="s">
        <v>293</v>
      </c>
      <c r="D16282">
        <v>10326</v>
      </c>
      <c r="E16282">
        <v>1994.86</v>
      </c>
      <c r="F16282">
        <v>589.815510466879</v>
      </c>
      <c r="G16282" t="s">
        <v>17047</v>
      </c>
      <c r="H16282">
        <v>2</v>
      </c>
      <c r="J16282">
        <v>3.5999999999999999E-3</v>
      </c>
      <c r="K16282">
        <v>35.1</v>
      </c>
      <c r="L16282">
        <v>-6.5870098469531504E-3</v>
      </c>
      <c r="M16282">
        <v>-5.5886987387302103</v>
      </c>
    </row>
    <row r="16283" spans="1:13">
      <c r="A16283" s="29" t="s">
        <v>677</v>
      </c>
      <c r="B16283" s="29" t="s">
        <v>9129</v>
      </c>
      <c r="C16283" t="s">
        <v>297</v>
      </c>
      <c r="D16283">
        <v>10334</v>
      </c>
      <c r="E16283">
        <v>1990.93</v>
      </c>
      <c r="F16283">
        <v>589.81494146687896</v>
      </c>
      <c r="G16283" t="s">
        <v>17047</v>
      </c>
      <c r="H16283">
        <v>2</v>
      </c>
      <c r="J16283">
        <v>2.3999999999999998E-3</v>
      </c>
      <c r="K16283">
        <v>37.5</v>
      </c>
      <c r="L16283">
        <v>-7.7250098468084599E-3</v>
      </c>
      <c r="M16283">
        <v>-6.5542262408346996</v>
      </c>
    </row>
    <row r="16284" spans="1:13">
      <c r="A16284" s="29" t="s">
        <v>677</v>
      </c>
      <c r="B16284" s="29" t="s">
        <v>9129</v>
      </c>
      <c r="C16284" t="s">
        <v>301</v>
      </c>
      <c r="D16284">
        <v>10066</v>
      </c>
      <c r="E16284">
        <v>2007.85</v>
      </c>
      <c r="F16284">
        <v>589.81489796687902</v>
      </c>
      <c r="G16284" t="s">
        <v>17047</v>
      </c>
      <c r="H16284">
        <v>2</v>
      </c>
      <c r="J16284">
        <v>2.8E-3</v>
      </c>
      <c r="K16284">
        <v>32.4</v>
      </c>
      <c r="L16284">
        <v>-7.81200984692987E-3</v>
      </c>
      <c r="M16284">
        <v>-6.6280407336387404</v>
      </c>
    </row>
    <row r="16285" spans="1:13">
      <c r="A16285" s="29" t="s">
        <v>677</v>
      </c>
      <c r="B16285" s="30" t="s">
        <v>9131</v>
      </c>
      <c r="C16285" t="s">
        <v>293</v>
      </c>
      <c r="D16285">
        <v>4402</v>
      </c>
      <c r="E16285">
        <v>1091.5</v>
      </c>
      <c r="F16285">
        <v>418.25969771687897</v>
      </c>
      <c r="G16285" t="s">
        <v>17048</v>
      </c>
      <c r="H16285">
        <v>2</v>
      </c>
      <c r="J16285">
        <v>1.6000000000000001E-3</v>
      </c>
      <c r="K16285">
        <v>28.4</v>
      </c>
      <c r="L16285">
        <v>-2.72926154616471E-3</v>
      </c>
      <c r="M16285">
        <v>-3.26656258946405</v>
      </c>
    </row>
    <row r="16286" spans="1:13">
      <c r="A16286" s="29" t="s">
        <v>677</v>
      </c>
      <c r="B16286" s="30" t="s">
        <v>9131</v>
      </c>
      <c r="C16286" t="s">
        <v>297</v>
      </c>
      <c r="D16286">
        <v>4352</v>
      </c>
      <c r="E16286">
        <v>1090.05</v>
      </c>
      <c r="F16286">
        <v>418.26028071687898</v>
      </c>
      <c r="G16286" t="s">
        <v>17048</v>
      </c>
      <c r="H16286">
        <v>2</v>
      </c>
      <c r="J16286">
        <v>3.2000000000000002E-3</v>
      </c>
      <c r="K16286">
        <v>20.2</v>
      </c>
      <c r="L16286">
        <v>-1.5632615461527201E-3</v>
      </c>
      <c r="M16286">
        <v>-1.8710158765788101</v>
      </c>
    </row>
    <row r="16287" spans="1:13">
      <c r="A16287" s="29" t="s">
        <v>677</v>
      </c>
      <c r="B16287" s="29" t="s">
        <v>9133</v>
      </c>
      <c r="C16287" t="s">
        <v>297</v>
      </c>
      <c r="D16287">
        <v>7794</v>
      </c>
      <c r="E16287">
        <v>1593.15</v>
      </c>
      <c r="F16287">
        <v>702.35566296687898</v>
      </c>
      <c r="G16287" t="s">
        <v>17049</v>
      </c>
      <c r="H16287">
        <v>2</v>
      </c>
      <c r="J16287">
        <v>8.0000000000000002E-3</v>
      </c>
      <c r="K16287">
        <v>30.2</v>
      </c>
      <c r="L16287">
        <v>-1.2378571379940699E-3</v>
      </c>
      <c r="M16287">
        <v>-0.88184973667363198</v>
      </c>
    </row>
    <row r="16288" spans="1:13">
      <c r="A16288" s="29" t="s">
        <v>677</v>
      </c>
      <c r="B16288" s="30" t="s">
        <v>9135</v>
      </c>
      <c r="C16288" t="s">
        <v>293</v>
      </c>
      <c r="D16288">
        <v>9139</v>
      </c>
      <c r="E16288">
        <v>1794.46</v>
      </c>
      <c r="F16288">
        <v>604.82033446687899</v>
      </c>
      <c r="G16288" t="s">
        <v>17050</v>
      </c>
      <c r="H16288">
        <v>2</v>
      </c>
      <c r="J16288">
        <v>3.6000000000000001E-5</v>
      </c>
      <c r="K16288">
        <v>34.4</v>
      </c>
      <c r="L16288">
        <v>-9.7901890922003098E-4</v>
      </c>
      <c r="M16288">
        <v>-0.810020741025685</v>
      </c>
    </row>
    <row r="16289" spans="1:13">
      <c r="A16289" s="29" t="s">
        <v>677</v>
      </c>
      <c r="B16289" s="29" t="s">
        <v>9137</v>
      </c>
      <c r="C16289" t="s">
        <v>277</v>
      </c>
      <c r="D16289">
        <v>6507</v>
      </c>
      <c r="E16289">
        <v>1390.81</v>
      </c>
      <c r="F16289">
        <v>612.81408146687897</v>
      </c>
      <c r="G16289" t="s">
        <v>17050</v>
      </c>
      <c r="H16289">
        <v>2</v>
      </c>
      <c r="I16289" t="s">
        <v>4383</v>
      </c>
      <c r="J16289">
        <v>3.6999999999999998E-5</v>
      </c>
      <c r="K16289">
        <v>35</v>
      </c>
      <c r="L16289">
        <v>-8.3996384689726308E-3</v>
      </c>
      <c r="M16289">
        <v>-6.8589234017796104</v>
      </c>
    </row>
    <row r="16290" spans="1:13">
      <c r="A16290" s="29" t="s">
        <v>677</v>
      </c>
      <c r="B16290" s="29" t="s">
        <v>9137</v>
      </c>
      <c r="C16290" t="s">
        <v>281</v>
      </c>
      <c r="D16290">
        <v>6488</v>
      </c>
      <c r="E16290">
        <v>1388.82</v>
      </c>
      <c r="F16290">
        <v>612.81374146687904</v>
      </c>
      <c r="G16290" t="s">
        <v>17050</v>
      </c>
      <c r="H16290">
        <v>2</v>
      </c>
      <c r="I16290" t="s">
        <v>4383</v>
      </c>
      <c r="J16290">
        <v>4.3000000000000002E-5</v>
      </c>
      <c r="K16290">
        <v>36.4</v>
      </c>
      <c r="L16290">
        <v>-9.07963846907478E-3</v>
      </c>
      <c r="M16290">
        <v>-7.4141934805025604</v>
      </c>
    </row>
    <row r="16291" spans="1:13">
      <c r="A16291" s="29" t="s">
        <v>677</v>
      </c>
      <c r="B16291" s="29" t="s">
        <v>9137</v>
      </c>
      <c r="C16291" t="s">
        <v>285</v>
      </c>
      <c r="D16291">
        <v>6514</v>
      </c>
      <c r="E16291">
        <v>1388.93</v>
      </c>
      <c r="F16291">
        <v>612.81599296687898</v>
      </c>
      <c r="G16291" t="s">
        <v>17050</v>
      </c>
      <c r="H16291">
        <v>2</v>
      </c>
      <c r="I16291" t="s">
        <v>4383</v>
      </c>
      <c r="J16291">
        <v>2.3000000000000001E-4</v>
      </c>
      <c r="K16291">
        <v>32.4</v>
      </c>
      <c r="L16291">
        <v>-4.5766384691887704E-3</v>
      </c>
      <c r="M16291">
        <v>-3.7371623568988102</v>
      </c>
    </row>
    <row r="16292" spans="1:13">
      <c r="A16292" s="29" t="s">
        <v>677</v>
      </c>
      <c r="B16292" s="29" t="s">
        <v>9137</v>
      </c>
      <c r="C16292" t="s">
        <v>289</v>
      </c>
      <c r="D16292">
        <v>6421</v>
      </c>
      <c r="E16292">
        <v>1389.15</v>
      </c>
      <c r="F16292">
        <v>612.81659096687895</v>
      </c>
      <c r="G16292" t="s">
        <v>17050</v>
      </c>
      <c r="H16292">
        <v>2</v>
      </c>
      <c r="I16292" t="s">
        <v>4383</v>
      </c>
      <c r="J16292">
        <v>5.9000000000000003E-4</v>
      </c>
      <c r="K16292">
        <v>36.200000000000003</v>
      </c>
      <c r="L16292">
        <v>-3.38063846902514E-3</v>
      </c>
      <c r="M16292">
        <v>-2.7605402772756502</v>
      </c>
    </row>
    <row r="16293" spans="1:13">
      <c r="A16293" s="29" t="s">
        <v>677</v>
      </c>
      <c r="B16293" s="29" t="s">
        <v>9137</v>
      </c>
      <c r="C16293" t="s">
        <v>293</v>
      </c>
      <c r="D16293">
        <v>6431</v>
      </c>
      <c r="E16293">
        <v>1387.92</v>
      </c>
      <c r="F16293">
        <v>612.81597696687902</v>
      </c>
      <c r="G16293" t="s">
        <v>17050</v>
      </c>
      <c r="H16293">
        <v>2</v>
      </c>
      <c r="I16293" t="s">
        <v>4383</v>
      </c>
      <c r="J16293">
        <v>2.5999999999999998E-5</v>
      </c>
      <c r="K16293">
        <v>36.200000000000003</v>
      </c>
      <c r="L16293">
        <v>-4.6086384691079703E-3</v>
      </c>
      <c r="M16293">
        <v>-3.7632927134746899</v>
      </c>
    </row>
    <row r="16294" spans="1:13">
      <c r="A16294" s="29" t="s">
        <v>677</v>
      </c>
      <c r="B16294" s="29" t="s">
        <v>9137</v>
      </c>
      <c r="C16294" t="s">
        <v>297</v>
      </c>
      <c r="D16294">
        <v>6591</v>
      </c>
      <c r="E16294">
        <v>1416.33</v>
      </c>
      <c r="F16294">
        <v>612.81940646687895</v>
      </c>
      <c r="G16294" t="s">
        <v>17050</v>
      </c>
      <c r="H16294">
        <v>2</v>
      </c>
      <c r="I16294" t="s">
        <v>4383</v>
      </c>
      <c r="J16294">
        <v>8.6E-3</v>
      </c>
      <c r="K16294">
        <v>26.7</v>
      </c>
      <c r="L16294">
        <v>2.2503615309687999E-3</v>
      </c>
      <c r="M16294">
        <v>1.8375859180418299</v>
      </c>
    </row>
    <row r="16295" spans="1:13">
      <c r="A16295" s="29" t="s">
        <v>677</v>
      </c>
      <c r="B16295" s="29" t="s">
        <v>9137</v>
      </c>
      <c r="C16295" t="s">
        <v>301</v>
      </c>
      <c r="D16295">
        <v>6434</v>
      </c>
      <c r="E16295">
        <v>1418.81</v>
      </c>
      <c r="F16295">
        <v>612.81858346687898</v>
      </c>
      <c r="G16295" t="s">
        <v>17050</v>
      </c>
      <c r="H16295">
        <v>2</v>
      </c>
      <c r="I16295" t="s">
        <v>4383</v>
      </c>
      <c r="J16295">
        <v>1.2999999999999999E-4</v>
      </c>
      <c r="K16295">
        <v>36.200000000000003</v>
      </c>
      <c r="L16295">
        <v>6.04361531031827E-4</v>
      </c>
      <c r="M16295">
        <v>0.49350569832758201</v>
      </c>
    </row>
    <row r="16296" spans="1:13">
      <c r="A16296" s="29" t="s">
        <v>677</v>
      </c>
      <c r="B16296" s="30" t="s">
        <v>9138</v>
      </c>
      <c r="C16296" t="s">
        <v>289</v>
      </c>
      <c r="D16296">
        <v>6978</v>
      </c>
      <c r="E16296">
        <v>1469.18</v>
      </c>
      <c r="F16296">
        <v>613.31066046687897</v>
      </c>
      <c r="G16296" t="s">
        <v>17050</v>
      </c>
      <c r="H16296">
        <v>2</v>
      </c>
      <c r="I16296" t="s">
        <v>9139</v>
      </c>
      <c r="J16296">
        <v>3.3E-3</v>
      </c>
      <c r="K16296">
        <v>28.3</v>
      </c>
      <c r="L16296">
        <v>7.4277901217101295E-4</v>
      </c>
      <c r="M16296">
        <v>0.60604679399945105</v>
      </c>
    </row>
    <row r="16297" spans="1:13">
      <c r="A16297" s="29" t="s">
        <v>677</v>
      </c>
      <c r="B16297" s="30" t="s">
        <v>9138</v>
      </c>
      <c r="C16297" t="s">
        <v>297</v>
      </c>
      <c r="D16297">
        <v>6928</v>
      </c>
      <c r="E16297">
        <v>1467.82</v>
      </c>
      <c r="F16297">
        <v>613.30944346687897</v>
      </c>
      <c r="G16297" t="s">
        <v>17050</v>
      </c>
      <c r="H16297">
        <v>2</v>
      </c>
      <c r="I16297" t="s">
        <v>9139</v>
      </c>
      <c r="J16297">
        <v>6.7000000000000002E-4</v>
      </c>
      <c r="K16297">
        <v>31.8</v>
      </c>
      <c r="L16297">
        <v>-1.6912209878228201E-3</v>
      </c>
      <c r="M16297">
        <v>-1.37989770957425</v>
      </c>
    </row>
    <row r="16298" spans="1:13">
      <c r="A16298" s="29" t="s">
        <v>677</v>
      </c>
      <c r="B16298" s="30" t="s">
        <v>9138</v>
      </c>
      <c r="C16298" t="s">
        <v>301</v>
      </c>
      <c r="D16298">
        <v>6801</v>
      </c>
      <c r="E16298">
        <v>1474.44</v>
      </c>
      <c r="F16298">
        <v>613.30827896687902</v>
      </c>
      <c r="G16298" t="s">
        <v>17050</v>
      </c>
      <c r="H16298">
        <v>2</v>
      </c>
      <c r="I16298" t="s">
        <v>9139</v>
      </c>
      <c r="J16298">
        <v>5.5000000000000003E-4</v>
      </c>
      <c r="K16298">
        <v>31.8</v>
      </c>
      <c r="L16298">
        <v>-4.0202209879680604E-3</v>
      </c>
      <c r="M16298">
        <v>-3.2801708193208801</v>
      </c>
    </row>
    <row r="16299" spans="1:13">
      <c r="A16299" s="29" t="s">
        <v>677</v>
      </c>
      <c r="B16299" s="29" t="s">
        <v>9140</v>
      </c>
      <c r="C16299" t="s">
        <v>285</v>
      </c>
      <c r="D16299">
        <v>5184</v>
      </c>
      <c r="E16299">
        <v>1211.53</v>
      </c>
      <c r="F16299">
        <v>676.864548466879</v>
      </c>
      <c r="G16299" t="s">
        <v>17051</v>
      </c>
      <c r="H16299">
        <v>2</v>
      </c>
      <c r="I16299" t="s">
        <v>4383</v>
      </c>
      <c r="J16299">
        <v>5.3000000000000001E-5</v>
      </c>
      <c r="K16299">
        <v>43</v>
      </c>
      <c r="L16299">
        <v>-2.42865452105434E-3</v>
      </c>
      <c r="M16299">
        <v>-1.79538033906893</v>
      </c>
    </row>
    <row r="16300" spans="1:13">
      <c r="A16300" s="29" t="s">
        <v>677</v>
      </c>
      <c r="B16300" s="29" t="s">
        <v>9140</v>
      </c>
      <c r="C16300" t="s">
        <v>289</v>
      </c>
      <c r="D16300">
        <v>5123</v>
      </c>
      <c r="E16300">
        <v>1209.3499999999999</v>
      </c>
      <c r="F16300">
        <v>451.57939346687903</v>
      </c>
      <c r="G16300" t="s">
        <v>17051</v>
      </c>
      <c r="H16300">
        <v>3</v>
      </c>
      <c r="I16300" t="s">
        <v>4383</v>
      </c>
      <c r="J16300">
        <v>7.2999999999999996E-4</v>
      </c>
      <c r="K16300">
        <v>35.799999999999997</v>
      </c>
      <c r="L16300">
        <v>-6.2165452095541696E-4</v>
      </c>
      <c r="M16300">
        <v>-0.45955746070138398</v>
      </c>
    </row>
    <row r="16301" spans="1:13">
      <c r="A16301" s="29" t="s">
        <v>677</v>
      </c>
      <c r="B16301" s="29" t="s">
        <v>9140</v>
      </c>
      <c r="C16301" t="s">
        <v>289</v>
      </c>
      <c r="D16301">
        <v>5131</v>
      </c>
      <c r="E16301">
        <v>1210.54</v>
      </c>
      <c r="F16301">
        <v>676.86569246687895</v>
      </c>
      <c r="G16301" t="s">
        <v>17051</v>
      </c>
      <c r="H16301">
        <v>2</v>
      </c>
      <c r="I16301" t="s">
        <v>4383</v>
      </c>
      <c r="J16301">
        <v>4.3000000000000001E-8</v>
      </c>
      <c r="K16301">
        <v>54.6</v>
      </c>
      <c r="L16301">
        <v>-1.4065452091927E-4</v>
      </c>
      <c r="M16301">
        <v>-0.103978708898451</v>
      </c>
    </row>
    <row r="16302" spans="1:13">
      <c r="A16302" s="29" t="s">
        <v>677</v>
      </c>
      <c r="B16302" s="30" t="s">
        <v>9142</v>
      </c>
      <c r="C16302" t="s">
        <v>285</v>
      </c>
      <c r="D16302">
        <v>7270</v>
      </c>
      <c r="E16302">
        <v>1496.34</v>
      </c>
      <c r="F16302">
        <v>706.00816213354597</v>
      </c>
      <c r="G16302" t="s">
        <v>9143</v>
      </c>
      <c r="H16302">
        <v>3</v>
      </c>
      <c r="J16302">
        <v>1.8999999999999999E-10</v>
      </c>
      <c r="K16302">
        <v>49.5</v>
      </c>
      <c r="L16302">
        <v>-1.0708170457292001E-2</v>
      </c>
      <c r="M16302">
        <v>-5.0605226842240203</v>
      </c>
    </row>
    <row r="16303" spans="1:13">
      <c r="A16303" s="29" t="s">
        <v>677</v>
      </c>
      <c r="B16303" s="30" t="s">
        <v>9142</v>
      </c>
      <c r="C16303" t="s">
        <v>289</v>
      </c>
      <c r="D16303">
        <v>7542</v>
      </c>
      <c r="E16303">
        <v>1550.92</v>
      </c>
      <c r="F16303">
        <v>706.01012113354602</v>
      </c>
      <c r="G16303" t="s">
        <v>9143</v>
      </c>
      <c r="H16303">
        <v>3</v>
      </c>
      <c r="J16303">
        <v>2E-14</v>
      </c>
      <c r="K16303">
        <v>70.2</v>
      </c>
      <c r="L16303">
        <v>-4.83117045723702E-3</v>
      </c>
      <c r="M16303">
        <v>-2.2831395697060701</v>
      </c>
    </row>
    <row r="16304" spans="1:13">
      <c r="A16304" s="29" t="s">
        <v>677</v>
      </c>
      <c r="B16304" s="30" t="s">
        <v>9142</v>
      </c>
      <c r="C16304" t="s">
        <v>293</v>
      </c>
      <c r="D16304">
        <v>8020</v>
      </c>
      <c r="E16304">
        <v>1622.33</v>
      </c>
      <c r="F16304">
        <v>706.01071846687898</v>
      </c>
      <c r="G16304" t="s">
        <v>9143</v>
      </c>
      <c r="H16304">
        <v>3</v>
      </c>
      <c r="J16304">
        <v>4.0000000000000002E-9</v>
      </c>
      <c r="K16304">
        <v>50.3</v>
      </c>
      <c r="L16304">
        <v>-3.0391704572139099E-3</v>
      </c>
      <c r="M16304">
        <v>-1.4362669235883501</v>
      </c>
    </row>
    <row r="16305" spans="1:13">
      <c r="A16305" s="29" t="s">
        <v>677</v>
      </c>
      <c r="B16305" s="30" t="s">
        <v>9142</v>
      </c>
      <c r="C16305" t="s">
        <v>297</v>
      </c>
      <c r="D16305">
        <v>7848</v>
      </c>
      <c r="E16305">
        <v>1601.28</v>
      </c>
      <c r="F16305">
        <v>706.012697133546</v>
      </c>
      <c r="G16305" t="s">
        <v>9143</v>
      </c>
      <c r="H16305">
        <v>3</v>
      </c>
      <c r="J16305">
        <v>3.7000000000000001E-10</v>
      </c>
      <c r="K16305">
        <v>51.2</v>
      </c>
      <c r="L16305">
        <v>2.89682954280579E-3</v>
      </c>
      <c r="M16305">
        <v>1.3689987166497</v>
      </c>
    </row>
    <row r="16306" spans="1:13">
      <c r="A16306" s="29" t="s">
        <v>677</v>
      </c>
      <c r="B16306" s="30" t="s">
        <v>9142</v>
      </c>
      <c r="C16306" t="s">
        <v>301</v>
      </c>
      <c r="D16306">
        <v>7954</v>
      </c>
      <c r="E16306">
        <v>1653.77</v>
      </c>
      <c r="F16306">
        <v>706.01034913354601</v>
      </c>
      <c r="G16306" t="s">
        <v>9143</v>
      </c>
      <c r="H16306">
        <v>3</v>
      </c>
      <c r="J16306">
        <v>6.8999999999999999E-13</v>
      </c>
      <c r="K16306">
        <v>62.8</v>
      </c>
      <c r="L16306">
        <v>-4.1471704571449698E-3</v>
      </c>
      <c r="M16306">
        <v>-1.9598913051887701</v>
      </c>
    </row>
    <row r="16307" spans="1:13">
      <c r="A16307" s="29" t="s">
        <v>677</v>
      </c>
      <c r="B16307" s="29" t="s">
        <v>9144</v>
      </c>
      <c r="C16307" t="s">
        <v>273</v>
      </c>
      <c r="D16307">
        <v>9201</v>
      </c>
      <c r="E16307">
        <v>1673.66</v>
      </c>
      <c r="F16307">
        <v>551.81159746687899</v>
      </c>
      <c r="G16307" t="s">
        <v>17052</v>
      </c>
      <c r="H16307">
        <v>2</v>
      </c>
      <c r="I16307" t="s">
        <v>6989</v>
      </c>
      <c r="J16307">
        <v>1.1000000000000001E-3</v>
      </c>
      <c r="K16307">
        <v>27.7</v>
      </c>
      <c r="L16307">
        <v>1.6309777968217499E-3</v>
      </c>
      <c r="M16307">
        <v>1.4791916042879201</v>
      </c>
    </row>
    <row r="16308" spans="1:13">
      <c r="A16308" s="29" t="s">
        <v>677</v>
      </c>
      <c r="B16308" s="30" t="s">
        <v>9146</v>
      </c>
      <c r="C16308" t="s">
        <v>265</v>
      </c>
      <c r="D16308">
        <v>11307</v>
      </c>
      <c r="E16308">
        <v>2158.92</v>
      </c>
      <c r="F16308">
        <v>719.849013466879</v>
      </c>
      <c r="G16308" t="s">
        <v>17053</v>
      </c>
      <c r="H16308">
        <v>2</v>
      </c>
      <c r="I16308" t="s">
        <v>4661</v>
      </c>
      <c r="J16308">
        <v>4.3999999999999997E-8</v>
      </c>
      <c r="K16308">
        <v>43.2</v>
      </c>
      <c r="L16308">
        <v>-5.3691552552663797E-3</v>
      </c>
      <c r="M16308">
        <v>-3.7319592247712201</v>
      </c>
    </row>
    <row r="16309" spans="1:13">
      <c r="A16309" s="29" t="s">
        <v>677</v>
      </c>
      <c r="B16309" s="30" t="s">
        <v>9146</v>
      </c>
      <c r="C16309" t="s">
        <v>277</v>
      </c>
      <c r="D16309">
        <v>11249</v>
      </c>
      <c r="E16309">
        <v>2163.85</v>
      </c>
      <c r="F16309">
        <v>719.85036946687899</v>
      </c>
      <c r="G16309" t="s">
        <v>17053</v>
      </c>
      <c r="H16309">
        <v>2</v>
      </c>
      <c r="I16309" t="s">
        <v>4661</v>
      </c>
      <c r="J16309">
        <v>6.1999999999999999E-8</v>
      </c>
      <c r="K16309">
        <v>43.2</v>
      </c>
      <c r="L16309">
        <v>-2.6571552552923099E-3</v>
      </c>
      <c r="M16309">
        <v>-1.8469190394356501</v>
      </c>
    </row>
    <row r="16310" spans="1:13">
      <c r="A16310" s="29" t="s">
        <v>677</v>
      </c>
      <c r="B16310" s="30" t="s">
        <v>9146</v>
      </c>
      <c r="C16310" t="s">
        <v>281</v>
      </c>
      <c r="D16310">
        <v>11279</v>
      </c>
      <c r="E16310">
        <v>2160.0700000000002</v>
      </c>
      <c r="F16310">
        <v>719.85028446687897</v>
      </c>
      <c r="G16310" t="s">
        <v>17053</v>
      </c>
      <c r="H16310">
        <v>2</v>
      </c>
      <c r="I16310" t="s">
        <v>4661</v>
      </c>
      <c r="J16310">
        <v>8.9000000000000003E-8</v>
      </c>
      <c r="K16310">
        <v>45.9</v>
      </c>
      <c r="L16310">
        <v>-2.82715525509047E-3</v>
      </c>
      <c r="M16310">
        <v>-1.96508158778729</v>
      </c>
    </row>
    <row r="16311" spans="1:13">
      <c r="A16311" s="29" t="s">
        <v>677</v>
      </c>
      <c r="B16311" s="30" t="s">
        <v>9146</v>
      </c>
      <c r="C16311" t="s">
        <v>285</v>
      </c>
      <c r="D16311">
        <v>11704</v>
      </c>
      <c r="E16311">
        <v>2152.6</v>
      </c>
      <c r="F16311">
        <v>719.85151696687899</v>
      </c>
      <c r="G16311" t="s">
        <v>17053</v>
      </c>
      <c r="H16311">
        <v>2</v>
      </c>
      <c r="I16311" t="s">
        <v>4661</v>
      </c>
      <c r="J16311">
        <v>6.7999999999999998E-11</v>
      </c>
      <c r="K16311">
        <v>53.2</v>
      </c>
      <c r="L16311">
        <v>-3.6215525528859898E-4</v>
      </c>
      <c r="M16311">
        <v>-0.251724634792034</v>
      </c>
    </row>
    <row r="16312" spans="1:13">
      <c r="A16312" s="29" t="s">
        <v>677</v>
      </c>
      <c r="B16312" s="30" t="s">
        <v>9146</v>
      </c>
      <c r="C16312" t="s">
        <v>289</v>
      </c>
      <c r="D16312">
        <v>11473</v>
      </c>
      <c r="E16312">
        <v>2158.98</v>
      </c>
      <c r="F16312">
        <v>719.850613966879</v>
      </c>
      <c r="G16312" t="s">
        <v>17053</v>
      </c>
      <c r="H16312">
        <v>2</v>
      </c>
      <c r="I16312" t="s">
        <v>4661</v>
      </c>
      <c r="J16312">
        <v>2.9000000000000002E-8</v>
      </c>
      <c r="K16312">
        <v>49.1</v>
      </c>
      <c r="L16312">
        <v>-2.1681552552763601E-3</v>
      </c>
      <c r="M16312">
        <v>-1.5070279440566099</v>
      </c>
    </row>
    <row r="16313" spans="1:13">
      <c r="A16313" s="29" t="s">
        <v>677</v>
      </c>
      <c r="B16313" s="30" t="s">
        <v>9146</v>
      </c>
      <c r="C16313" t="s">
        <v>293</v>
      </c>
      <c r="D16313">
        <v>11193</v>
      </c>
      <c r="E16313">
        <v>2157.4899999999998</v>
      </c>
      <c r="F16313">
        <v>719.85039696687898</v>
      </c>
      <c r="G16313" t="s">
        <v>17053</v>
      </c>
      <c r="H16313">
        <v>2</v>
      </c>
      <c r="I16313" t="s">
        <v>4661</v>
      </c>
      <c r="J16313">
        <v>1.6000000000000001E-8</v>
      </c>
      <c r="K16313">
        <v>49.2</v>
      </c>
      <c r="L16313">
        <v>-2.6021552550901102E-3</v>
      </c>
      <c r="M16313">
        <v>-1.8086899794889</v>
      </c>
    </row>
    <row r="16314" spans="1:13">
      <c r="A16314" s="29" t="s">
        <v>677</v>
      </c>
      <c r="B16314" s="30" t="s">
        <v>9146</v>
      </c>
      <c r="C16314" t="s">
        <v>297</v>
      </c>
      <c r="D16314">
        <v>11234</v>
      </c>
      <c r="E16314">
        <v>2154.0500000000002</v>
      </c>
      <c r="F16314">
        <v>719.85045596687905</v>
      </c>
      <c r="G16314" t="s">
        <v>17053</v>
      </c>
      <c r="H16314">
        <v>2</v>
      </c>
      <c r="I16314" t="s">
        <v>4661</v>
      </c>
      <c r="J16314">
        <v>1.6000000000000001E-9</v>
      </c>
      <c r="K16314">
        <v>49.1</v>
      </c>
      <c r="L16314">
        <v>-2.48415525516066E-3</v>
      </c>
      <c r="M16314">
        <v>-1.72667126940824</v>
      </c>
    </row>
    <row r="16315" spans="1:13">
      <c r="A16315" s="29" t="s">
        <v>677</v>
      </c>
      <c r="B16315" s="30" t="s">
        <v>9146</v>
      </c>
      <c r="C16315" t="s">
        <v>301</v>
      </c>
      <c r="D16315">
        <v>10887</v>
      </c>
      <c r="E16315">
        <v>2162.5300000000002</v>
      </c>
      <c r="F16315">
        <v>719.84782896687898</v>
      </c>
      <c r="G16315" t="s">
        <v>17053</v>
      </c>
      <c r="H16315">
        <v>2</v>
      </c>
      <c r="I16315" t="s">
        <v>4661</v>
      </c>
      <c r="J16315">
        <v>3.4999999999999999E-9</v>
      </c>
      <c r="K16315">
        <v>49.2</v>
      </c>
      <c r="L16315">
        <v>-7.7381552553106303E-3</v>
      </c>
      <c r="M16315">
        <v>-5.3785890917277301</v>
      </c>
    </row>
    <row r="16316" spans="1:13">
      <c r="A16316" s="29" t="s">
        <v>677</v>
      </c>
      <c r="B16316" s="29" t="s">
        <v>9148</v>
      </c>
      <c r="C16316" t="s">
        <v>265</v>
      </c>
      <c r="D16316">
        <v>9434</v>
      </c>
      <c r="E16316">
        <v>1830.03</v>
      </c>
      <c r="F16316">
        <v>728.36325046687898</v>
      </c>
      <c r="G16316" t="s">
        <v>17053</v>
      </c>
      <c r="H16316">
        <v>2</v>
      </c>
      <c r="J16316">
        <v>2.4E-9</v>
      </c>
      <c r="K16316">
        <v>47.3</v>
      </c>
      <c r="L16316">
        <v>-3.4442567782662099E-3</v>
      </c>
      <c r="M16316">
        <v>-2.3660116396250501</v>
      </c>
    </row>
    <row r="16317" spans="1:13">
      <c r="A16317" s="29" t="s">
        <v>677</v>
      </c>
      <c r="B16317" s="29" t="s">
        <v>9148</v>
      </c>
      <c r="C16317" t="s">
        <v>277</v>
      </c>
      <c r="D16317">
        <v>9437</v>
      </c>
      <c r="E16317">
        <v>1835.52</v>
      </c>
      <c r="F16317">
        <v>728.36495596687905</v>
      </c>
      <c r="G16317" t="s">
        <v>17053</v>
      </c>
      <c r="H16317">
        <v>2</v>
      </c>
      <c r="J16317">
        <v>2.4E-10</v>
      </c>
      <c r="K16317">
        <v>49.3</v>
      </c>
      <c r="L16317">
        <v>-3.3256778124268701E-5</v>
      </c>
      <c r="M16317">
        <v>-2.2845545266824401E-2</v>
      </c>
    </row>
    <row r="16318" spans="1:13">
      <c r="A16318" s="29" t="s">
        <v>677</v>
      </c>
      <c r="B16318" s="29" t="s">
        <v>9148</v>
      </c>
      <c r="C16318" t="s">
        <v>281</v>
      </c>
      <c r="D16318">
        <v>9340</v>
      </c>
      <c r="E16318">
        <v>1822.96</v>
      </c>
      <c r="F16318">
        <v>728.36515996687899</v>
      </c>
      <c r="G16318" t="s">
        <v>17053</v>
      </c>
      <c r="H16318">
        <v>2</v>
      </c>
      <c r="J16318">
        <v>4.3999999999999997E-9</v>
      </c>
      <c r="K16318">
        <v>47.5</v>
      </c>
      <c r="L16318">
        <v>3.7474322175512498E-4</v>
      </c>
      <c r="M16318">
        <v>0.25742761983894302</v>
      </c>
    </row>
    <row r="16319" spans="1:13">
      <c r="A16319" s="29" t="s">
        <v>677</v>
      </c>
      <c r="B16319" s="29" t="s">
        <v>9148</v>
      </c>
      <c r="C16319" t="s">
        <v>285</v>
      </c>
      <c r="D16319">
        <v>9618</v>
      </c>
      <c r="E16319">
        <v>1825.12</v>
      </c>
      <c r="F16319">
        <v>728.36390396687898</v>
      </c>
      <c r="G16319" t="s">
        <v>17053</v>
      </c>
      <c r="H16319">
        <v>2</v>
      </c>
      <c r="J16319">
        <v>1.4000000000000001E-10</v>
      </c>
      <c r="K16319">
        <v>49.3</v>
      </c>
      <c r="L16319">
        <v>-2.1372567782691498E-3</v>
      </c>
      <c r="M16319">
        <v>-1.4681757893782399</v>
      </c>
    </row>
    <row r="16320" spans="1:13">
      <c r="A16320" s="29" t="s">
        <v>677</v>
      </c>
      <c r="B16320" s="29" t="s">
        <v>9148</v>
      </c>
      <c r="C16320" t="s">
        <v>293</v>
      </c>
      <c r="D16320">
        <v>9326</v>
      </c>
      <c r="E16320">
        <v>1822.91</v>
      </c>
      <c r="F16320">
        <v>728.36351646687899</v>
      </c>
      <c r="G16320" t="s">
        <v>17053</v>
      </c>
      <c r="H16320">
        <v>2</v>
      </c>
      <c r="J16320">
        <v>3.4000000000000001E-10</v>
      </c>
      <c r="K16320">
        <v>49.3</v>
      </c>
      <c r="L16320">
        <v>-2.91225677824514E-3</v>
      </c>
      <c r="M16320">
        <v>-2.0005574144136502</v>
      </c>
    </row>
    <row r="16321" spans="1:13">
      <c r="A16321" s="29" t="s">
        <v>677</v>
      </c>
      <c r="B16321" s="29" t="s">
        <v>9148</v>
      </c>
      <c r="C16321" t="s">
        <v>297</v>
      </c>
      <c r="D16321">
        <v>9282</v>
      </c>
      <c r="E16321">
        <v>1817.68</v>
      </c>
      <c r="F16321">
        <v>728.36330746687895</v>
      </c>
      <c r="G16321" t="s">
        <v>17053</v>
      </c>
      <c r="H16321">
        <v>2</v>
      </c>
      <c r="J16321">
        <v>1.5E-9</v>
      </c>
      <c r="K16321">
        <v>47.4</v>
      </c>
      <c r="L16321">
        <v>-3.3302567780992801E-3</v>
      </c>
      <c r="M16321">
        <v>-2.2877000198253201</v>
      </c>
    </row>
    <row r="16322" spans="1:13">
      <c r="A16322" s="29" t="s">
        <v>677</v>
      </c>
      <c r="B16322" s="29" t="s">
        <v>9148</v>
      </c>
      <c r="C16322" t="s">
        <v>301</v>
      </c>
      <c r="D16322">
        <v>9126</v>
      </c>
      <c r="E16322">
        <v>1840.03</v>
      </c>
      <c r="F16322">
        <v>728.36431996687895</v>
      </c>
      <c r="G16322" t="s">
        <v>17053</v>
      </c>
      <c r="H16322">
        <v>2</v>
      </c>
      <c r="J16322">
        <v>1.3E-7</v>
      </c>
      <c r="K16322">
        <v>48.9</v>
      </c>
      <c r="L16322">
        <v>-1.30525677809601E-3</v>
      </c>
      <c r="M16322">
        <v>-0.89663835436486505</v>
      </c>
    </row>
    <row r="16323" spans="1:13">
      <c r="A16323" s="29" t="s">
        <v>677</v>
      </c>
      <c r="B16323" s="30" t="s">
        <v>9149</v>
      </c>
      <c r="C16323" t="s">
        <v>289</v>
      </c>
      <c r="D16323">
        <v>9752</v>
      </c>
      <c r="E16323">
        <v>1874.09</v>
      </c>
      <c r="F16323">
        <v>728.85525896687898</v>
      </c>
      <c r="G16323" t="s">
        <v>17053</v>
      </c>
      <c r="H16323">
        <v>2</v>
      </c>
      <c r="I16323" t="s">
        <v>4680</v>
      </c>
      <c r="J16323">
        <v>7.5999999999999996E-10</v>
      </c>
      <c r="K16323">
        <v>44.7</v>
      </c>
      <c r="L16323">
        <v>-3.44283929734956E-3</v>
      </c>
      <c r="M16323">
        <v>-2.3634403098722498</v>
      </c>
    </row>
    <row r="16324" spans="1:13">
      <c r="A16324" s="29" t="s">
        <v>677</v>
      </c>
      <c r="B16324" s="30" t="s">
        <v>9149</v>
      </c>
      <c r="C16324" t="s">
        <v>301</v>
      </c>
      <c r="D16324">
        <v>9410</v>
      </c>
      <c r="E16324">
        <v>1890.44</v>
      </c>
      <c r="F16324">
        <v>728.85551746687895</v>
      </c>
      <c r="G16324" t="s">
        <v>17053</v>
      </c>
      <c r="H16324">
        <v>2</v>
      </c>
      <c r="I16324" t="s">
        <v>4680</v>
      </c>
      <c r="J16324">
        <v>1.6999999999999999E-9</v>
      </c>
      <c r="K16324">
        <v>42.8</v>
      </c>
      <c r="L16324">
        <v>-2.9258392971769401E-3</v>
      </c>
      <c r="M16324">
        <v>-2.00853015140141</v>
      </c>
    </row>
    <row r="16325" spans="1:13">
      <c r="A16325" s="29" t="s">
        <v>677</v>
      </c>
      <c r="B16325" s="29" t="s">
        <v>9150</v>
      </c>
      <c r="C16325" t="s">
        <v>301</v>
      </c>
      <c r="D16325">
        <v>9864</v>
      </c>
      <c r="E16325">
        <v>1970.63</v>
      </c>
      <c r="F16325">
        <v>612.32692246687895</v>
      </c>
      <c r="G16325" t="s">
        <v>17054</v>
      </c>
      <c r="H16325">
        <v>2</v>
      </c>
      <c r="J16325">
        <v>1.7999999999999999E-8</v>
      </c>
      <c r="K16325">
        <v>49.9</v>
      </c>
      <c r="L16325">
        <v>-6.5641429259812901E-3</v>
      </c>
      <c r="M16325">
        <v>-5.3643820712339396</v>
      </c>
    </row>
    <row r="16326" spans="1:13">
      <c r="A16326" s="29" t="s">
        <v>677</v>
      </c>
      <c r="B16326" s="30" t="s">
        <v>9152</v>
      </c>
      <c r="C16326" t="s">
        <v>285</v>
      </c>
      <c r="D16326">
        <v>12610</v>
      </c>
      <c r="E16326">
        <v>2311.33</v>
      </c>
      <c r="F16326">
        <v>777.89606596687895</v>
      </c>
      <c r="G16326" t="s">
        <v>17055</v>
      </c>
      <c r="H16326">
        <v>2</v>
      </c>
      <c r="J16326">
        <v>3.4E-8</v>
      </c>
      <c r="K16326">
        <v>46.1</v>
      </c>
      <c r="L16326">
        <v>-2.3878356109889899E-3</v>
      </c>
      <c r="M16326">
        <v>-1.5357957310718799</v>
      </c>
    </row>
    <row r="16327" spans="1:13">
      <c r="A16327" s="29" t="s">
        <v>677</v>
      </c>
      <c r="B16327" s="30" t="s">
        <v>9152</v>
      </c>
      <c r="C16327" t="s">
        <v>289</v>
      </c>
      <c r="D16327">
        <v>12326</v>
      </c>
      <c r="E16327">
        <v>2321.3000000000002</v>
      </c>
      <c r="F16327">
        <v>777.89565546687902</v>
      </c>
      <c r="G16327" t="s">
        <v>17055</v>
      </c>
      <c r="H16327">
        <v>2</v>
      </c>
      <c r="J16327">
        <v>4.9000000000000002E-8</v>
      </c>
      <c r="K16327">
        <v>46.3</v>
      </c>
      <c r="L16327">
        <v>-3.2088356110762102E-3</v>
      </c>
      <c r="M16327">
        <v>-2.0638422555232698</v>
      </c>
    </row>
    <row r="16328" spans="1:13">
      <c r="A16328" s="29" t="s">
        <v>677</v>
      </c>
      <c r="B16328" s="29" t="s">
        <v>9154</v>
      </c>
      <c r="C16328" t="s">
        <v>265</v>
      </c>
      <c r="D16328">
        <v>10157</v>
      </c>
      <c r="E16328">
        <v>1949.97</v>
      </c>
      <c r="F16328">
        <v>785.89376246687902</v>
      </c>
      <c r="G16328" t="s">
        <v>17055</v>
      </c>
      <c r="H16328">
        <v>2</v>
      </c>
      <c r="I16328" t="s">
        <v>5107</v>
      </c>
      <c r="J16328">
        <v>2.3E-6</v>
      </c>
      <c r="K16328">
        <v>44.1</v>
      </c>
      <c r="L16328">
        <v>-1.9094551710168201E-3</v>
      </c>
      <c r="M16328">
        <v>-1.21560788132633</v>
      </c>
    </row>
    <row r="16329" spans="1:13">
      <c r="A16329" s="29" t="s">
        <v>677</v>
      </c>
      <c r="B16329" s="29" t="s">
        <v>9154</v>
      </c>
      <c r="C16329" t="s">
        <v>265</v>
      </c>
      <c r="D16329">
        <v>10177</v>
      </c>
      <c r="E16329">
        <v>1953.11</v>
      </c>
      <c r="F16329">
        <v>524.26455913354596</v>
      </c>
      <c r="G16329" t="s">
        <v>17055</v>
      </c>
      <c r="H16329">
        <v>3</v>
      </c>
      <c r="I16329" t="s">
        <v>5107</v>
      </c>
      <c r="J16329">
        <v>5.0000000000000001E-4</v>
      </c>
      <c r="K16329">
        <v>30.5</v>
      </c>
      <c r="L16329">
        <v>-3.03345517090747E-3</v>
      </c>
      <c r="M16329">
        <v>-1.9311749599450201</v>
      </c>
    </row>
    <row r="16330" spans="1:13">
      <c r="A16330" s="29" t="s">
        <v>677</v>
      </c>
      <c r="B16330" s="29" t="s">
        <v>9154</v>
      </c>
      <c r="C16330" t="s">
        <v>273</v>
      </c>
      <c r="D16330">
        <v>11225</v>
      </c>
      <c r="E16330">
        <v>1940.86</v>
      </c>
      <c r="F16330">
        <v>785.89564846687904</v>
      </c>
      <c r="G16330" t="s">
        <v>17055</v>
      </c>
      <c r="H16330">
        <v>2</v>
      </c>
      <c r="I16330" t="s">
        <v>5107</v>
      </c>
      <c r="J16330">
        <v>9.9999999999999995E-8</v>
      </c>
      <c r="K16330">
        <v>52.8</v>
      </c>
      <c r="L16330">
        <v>1.86254482900949E-3</v>
      </c>
      <c r="M16330">
        <v>1.1857435606942499</v>
      </c>
    </row>
    <row r="16331" spans="1:13">
      <c r="A16331" s="29" t="s">
        <v>677</v>
      </c>
      <c r="B16331" s="29" t="s">
        <v>9154</v>
      </c>
      <c r="C16331" t="s">
        <v>273</v>
      </c>
      <c r="D16331">
        <v>11244</v>
      </c>
      <c r="E16331">
        <v>1943.34</v>
      </c>
      <c r="F16331">
        <v>524.26526080021199</v>
      </c>
      <c r="G16331" t="s">
        <v>17055</v>
      </c>
      <c r="H16331">
        <v>3</v>
      </c>
      <c r="I16331" t="s">
        <v>5107</v>
      </c>
      <c r="J16331">
        <v>8.5000000000000006E-5</v>
      </c>
      <c r="K16331">
        <v>36.299999999999997</v>
      </c>
      <c r="L16331">
        <v>-9.2845517110618002E-4</v>
      </c>
      <c r="M16331">
        <v>-0.59107825131806302</v>
      </c>
    </row>
    <row r="16332" spans="1:13">
      <c r="A16332" s="29" t="s">
        <v>677</v>
      </c>
      <c r="B16332" s="29" t="s">
        <v>9154</v>
      </c>
      <c r="C16332" t="s">
        <v>277</v>
      </c>
      <c r="D16332">
        <v>10143</v>
      </c>
      <c r="E16332">
        <v>1957.81</v>
      </c>
      <c r="F16332">
        <v>785.89278746687899</v>
      </c>
      <c r="G16332" t="s">
        <v>17055</v>
      </c>
      <c r="H16332">
        <v>2</v>
      </c>
      <c r="I16332" t="s">
        <v>5107</v>
      </c>
      <c r="J16332">
        <v>1.1E-5</v>
      </c>
      <c r="K16332">
        <v>41.7</v>
      </c>
      <c r="L16332">
        <v>-3.8594551710957599E-3</v>
      </c>
      <c r="M16332">
        <v>-2.4570276353287199</v>
      </c>
    </row>
    <row r="16333" spans="1:13">
      <c r="A16333" s="29" t="s">
        <v>677</v>
      </c>
      <c r="B16333" s="29" t="s">
        <v>9154</v>
      </c>
      <c r="C16333" t="s">
        <v>277</v>
      </c>
      <c r="D16333">
        <v>10157</v>
      </c>
      <c r="E16333">
        <v>1960.55</v>
      </c>
      <c r="F16333">
        <v>524.26456213354595</v>
      </c>
      <c r="G16333" t="s">
        <v>17055</v>
      </c>
      <c r="H16333">
        <v>3</v>
      </c>
      <c r="I16333" t="s">
        <v>5107</v>
      </c>
      <c r="J16333">
        <v>8.1999999999999998E-4</v>
      </c>
      <c r="K16333">
        <v>31.5</v>
      </c>
      <c r="L16333">
        <v>-3.0244551710438801E-3</v>
      </c>
      <c r="M16333">
        <v>-1.92544533039824</v>
      </c>
    </row>
    <row r="16334" spans="1:13">
      <c r="A16334" s="29" t="s">
        <v>677</v>
      </c>
      <c r="B16334" s="29" t="s">
        <v>9154</v>
      </c>
      <c r="C16334" t="s">
        <v>281</v>
      </c>
      <c r="D16334">
        <v>10104</v>
      </c>
      <c r="E16334">
        <v>1948.78</v>
      </c>
      <c r="F16334">
        <v>785.894132466879</v>
      </c>
      <c r="G16334" t="s">
        <v>17055</v>
      </c>
      <c r="H16334">
        <v>2</v>
      </c>
      <c r="I16334" t="s">
        <v>5107</v>
      </c>
      <c r="J16334">
        <v>7.7000000000000004E-7</v>
      </c>
      <c r="K16334">
        <v>46.1</v>
      </c>
      <c r="L16334">
        <v>-1.16945517106615E-3</v>
      </c>
      <c r="M16334">
        <v>-0.74450500037076495</v>
      </c>
    </row>
    <row r="16335" spans="1:13">
      <c r="A16335" s="29" t="s">
        <v>677</v>
      </c>
      <c r="B16335" s="29" t="s">
        <v>9154</v>
      </c>
      <c r="C16335" t="s">
        <v>281</v>
      </c>
      <c r="D16335">
        <v>10105</v>
      </c>
      <c r="E16335">
        <v>1948.93</v>
      </c>
      <c r="F16335">
        <v>524.26450946687896</v>
      </c>
      <c r="G16335" t="s">
        <v>17055</v>
      </c>
      <c r="H16335">
        <v>3</v>
      </c>
      <c r="I16335" t="s">
        <v>5107</v>
      </c>
      <c r="J16335">
        <v>2.9999999999999997E-4</v>
      </c>
      <c r="K16335">
        <v>36.299999999999997</v>
      </c>
      <c r="L16335">
        <v>-3.1824551710997202E-3</v>
      </c>
      <c r="M16335">
        <v>-2.02603216177965</v>
      </c>
    </row>
    <row r="16336" spans="1:13">
      <c r="A16336" s="29" t="s">
        <v>677</v>
      </c>
      <c r="B16336" s="29" t="s">
        <v>9154</v>
      </c>
      <c r="C16336" t="s">
        <v>285</v>
      </c>
      <c r="D16336">
        <v>10391</v>
      </c>
      <c r="E16336">
        <v>1943.88</v>
      </c>
      <c r="F16336">
        <v>785.89770146687897</v>
      </c>
      <c r="G16336" t="s">
        <v>17055</v>
      </c>
      <c r="H16336">
        <v>2</v>
      </c>
      <c r="I16336" t="s">
        <v>5107</v>
      </c>
      <c r="J16336">
        <v>1.1999999999999999E-6</v>
      </c>
      <c r="K16336">
        <v>44.2</v>
      </c>
      <c r="L16336">
        <v>5.9685448291020302E-3</v>
      </c>
      <c r="M16336">
        <v>3.7997279247159699</v>
      </c>
    </row>
    <row r="16337" spans="1:13">
      <c r="A16337" s="29" t="s">
        <v>677</v>
      </c>
      <c r="B16337" s="29" t="s">
        <v>9154</v>
      </c>
      <c r="C16337" t="s">
        <v>285</v>
      </c>
      <c r="D16337">
        <v>10400</v>
      </c>
      <c r="E16337">
        <v>1945.17</v>
      </c>
      <c r="F16337">
        <v>524.26641046687905</v>
      </c>
      <c r="G16337" t="s">
        <v>17055</v>
      </c>
      <c r="H16337">
        <v>3</v>
      </c>
      <c r="I16337" t="s">
        <v>5107</v>
      </c>
      <c r="J16337">
        <v>1.7000000000000001E-4</v>
      </c>
      <c r="K16337">
        <v>36.5</v>
      </c>
      <c r="L16337">
        <v>2.52054482893982E-3</v>
      </c>
      <c r="M16337">
        <v>1.60464314941939</v>
      </c>
    </row>
    <row r="16338" spans="1:13">
      <c r="A16338" s="29" t="s">
        <v>677</v>
      </c>
      <c r="B16338" s="29" t="s">
        <v>9154</v>
      </c>
      <c r="C16338" t="s">
        <v>289</v>
      </c>
      <c r="D16338">
        <v>10237</v>
      </c>
      <c r="E16338">
        <v>1950.58</v>
      </c>
      <c r="F16338">
        <v>785.896360966879</v>
      </c>
      <c r="G16338" t="s">
        <v>17055</v>
      </c>
      <c r="H16338">
        <v>2</v>
      </c>
      <c r="I16338" t="s">
        <v>5107</v>
      </c>
      <c r="J16338">
        <v>8.0000000000000007E-5</v>
      </c>
      <c r="K16338">
        <v>41.9</v>
      </c>
      <c r="L16338">
        <v>3.28754482893601E-3</v>
      </c>
      <c r="M16338">
        <v>2.0929349193047999</v>
      </c>
    </row>
    <row r="16339" spans="1:13">
      <c r="A16339" s="29" t="s">
        <v>677</v>
      </c>
      <c r="B16339" s="29" t="s">
        <v>9154</v>
      </c>
      <c r="C16339" t="s">
        <v>289</v>
      </c>
      <c r="D16339">
        <v>10246</v>
      </c>
      <c r="E16339">
        <v>1951.85</v>
      </c>
      <c r="F16339">
        <v>524.26462880021199</v>
      </c>
      <c r="G16339" t="s">
        <v>17055</v>
      </c>
      <c r="H16339">
        <v>3</v>
      </c>
      <c r="I16339" t="s">
        <v>5107</v>
      </c>
      <c r="J16339">
        <v>9.1000000000000003E-5</v>
      </c>
      <c r="K16339">
        <v>36.200000000000003</v>
      </c>
      <c r="L16339">
        <v>-2.8244551710940899E-3</v>
      </c>
      <c r="M16339">
        <v>-1.79812022746075</v>
      </c>
    </row>
    <row r="16340" spans="1:13">
      <c r="A16340" s="29" t="s">
        <v>677</v>
      </c>
      <c r="B16340" s="29" t="s">
        <v>9154</v>
      </c>
      <c r="C16340" t="s">
        <v>293</v>
      </c>
      <c r="D16340">
        <v>10047</v>
      </c>
      <c r="E16340">
        <v>1945.94</v>
      </c>
      <c r="F16340">
        <v>785.89467096687895</v>
      </c>
      <c r="G16340" t="s">
        <v>17055</v>
      </c>
      <c r="H16340">
        <v>2</v>
      </c>
      <c r="I16340" t="s">
        <v>5107</v>
      </c>
      <c r="J16340">
        <v>1.1999999999999999E-6</v>
      </c>
      <c r="K16340">
        <v>45.9</v>
      </c>
      <c r="L16340">
        <v>-9.2455170943139806E-5</v>
      </c>
      <c r="M16340">
        <v>-5.8859320801966902E-2</v>
      </c>
    </row>
    <row r="16341" spans="1:13">
      <c r="A16341" s="29" t="s">
        <v>677</v>
      </c>
      <c r="B16341" s="29" t="s">
        <v>9154</v>
      </c>
      <c r="C16341" t="s">
        <v>293</v>
      </c>
      <c r="D16341">
        <v>10061</v>
      </c>
      <c r="E16341">
        <v>1947.9</v>
      </c>
      <c r="F16341">
        <v>524.26572046687897</v>
      </c>
      <c r="G16341" t="s">
        <v>17055</v>
      </c>
      <c r="H16341">
        <v>3</v>
      </c>
      <c r="I16341" t="s">
        <v>5107</v>
      </c>
      <c r="J16341">
        <v>6.4999999999999997E-4</v>
      </c>
      <c r="K16341">
        <v>36.1</v>
      </c>
      <c r="L16341">
        <v>4.5054482893647202E-4</v>
      </c>
      <c r="M16341">
        <v>0.28682833368344801</v>
      </c>
    </row>
    <row r="16342" spans="1:13">
      <c r="A16342" s="29" t="s">
        <v>677</v>
      </c>
      <c r="B16342" s="29" t="s">
        <v>9154</v>
      </c>
      <c r="C16342" t="s">
        <v>297</v>
      </c>
      <c r="D16342">
        <v>10057</v>
      </c>
      <c r="E16342">
        <v>1944.05</v>
      </c>
      <c r="F16342">
        <v>785.89406846687905</v>
      </c>
      <c r="G16342" t="s">
        <v>17055</v>
      </c>
      <c r="H16342">
        <v>2</v>
      </c>
      <c r="I16342" t="s">
        <v>5107</v>
      </c>
      <c r="J16342">
        <v>3.5999999999999999E-7</v>
      </c>
      <c r="K16342">
        <v>46.1</v>
      </c>
      <c r="L16342">
        <v>-1.2974551709703499E-3</v>
      </c>
      <c r="M16342">
        <v>-0.82599306621022806</v>
      </c>
    </row>
    <row r="16343" spans="1:13">
      <c r="A16343" s="29" t="s">
        <v>677</v>
      </c>
      <c r="B16343" s="29" t="s">
        <v>9154</v>
      </c>
      <c r="C16343" t="s">
        <v>297</v>
      </c>
      <c r="D16343">
        <v>10061</v>
      </c>
      <c r="E16343">
        <v>1944.72</v>
      </c>
      <c r="F16343">
        <v>524.26533880021202</v>
      </c>
      <c r="G16343" t="s">
        <v>17055</v>
      </c>
      <c r="H16343">
        <v>3</v>
      </c>
      <c r="I16343" t="s">
        <v>5107</v>
      </c>
      <c r="J16343">
        <v>3.2000000000000003E-4</v>
      </c>
      <c r="K16343">
        <v>36.299999999999997</v>
      </c>
      <c r="L16343">
        <v>-6.9445517101485198E-4</v>
      </c>
      <c r="M16343">
        <v>-0.44210788078566499</v>
      </c>
    </row>
    <row r="16344" spans="1:13">
      <c r="A16344" s="29" t="s">
        <v>677</v>
      </c>
      <c r="B16344" s="29" t="s">
        <v>9154</v>
      </c>
      <c r="C16344" t="s">
        <v>301</v>
      </c>
      <c r="D16344">
        <v>9833</v>
      </c>
      <c r="E16344">
        <v>1963.97</v>
      </c>
      <c r="F16344">
        <v>785.89156096687896</v>
      </c>
      <c r="G16344" t="s">
        <v>17055</v>
      </c>
      <c r="H16344">
        <v>2</v>
      </c>
      <c r="I16344" t="s">
        <v>5107</v>
      </c>
      <c r="J16344">
        <v>4.7999999999999996E-7</v>
      </c>
      <c r="K16344">
        <v>48.6</v>
      </c>
      <c r="L16344">
        <v>-6.3124551709279296E-3</v>
      </c>
      <c r="M16344">
        <v>-4.0186700231421799</v>
      </c>
    </row>
    <row r="16345" spans="1:13">
      <c r="A16345" s="29" t="s">
        <v>677</v>
      </c>
      <c r="B16345" s="29" t="s">
        <v>9154</v>
      </c>
      <c r="C16345" t="s">
        <v>301</v>
      </c>
      <c r="D16345">
        <v>9843</v>
      </c>
      <c r="E16345">
        <v>1966.08</v>
      </c>
      <c r="F16345">
        <v>524.26360580021196</v>
      </c>
      <c r="G16345" t="s">
        <v>17055</v>
      </c>
      <c r="H16345">
        <v>3</v>
      </c>
      <c r="I16345" t="s">
        <v>5107</v>
      </c>
      <c r="J16345">
        <v>2.5999999999999998E-4</v>
      </c>
      <c r="K16345">
        <v>37.5</v>
      </c>
      <c r="L16345">
        <v>-5.89345517096263E-3</v>
      </c>
      <c r="M16345">
        <v>-3.7519239324432698</v>
      </c>
    </row>
    <row r="16346" spans="1:13">
      <c r="A16346" s="29" t="s">
        <v>677</v>
      </c>
      <c r="B16346" s="30" t="s">
        <v>9155</v>
      </c>
      <c r="C16346" t="s">
        <v>273</v>
      </c>
      <c r="D16346">
        <v>14349</v>
      </c>
      <c r="E16346">
        <v>2425.92</v>
      </c>
      <c r="F16346">
        <v>670.82935246687896</v>
      </c>
      <c r="G16346" t="s">
        <v>17056</v>
      </c>
      <c r="H16346">
        <v>2</v>
      </c>
      <c r="J16346">
        <v>2.9E-5</v>
      </c>
      <c r="K16346">
        <v>32.700000000000003</v>
      </c>
      <c r="L16346">
        <v>-7.0108392878864801E-4</v>
      </c>
      <c r="M16346">
        <v>-0.52294246459262295</v>
      </c>
    </row>
    <row r="16347" spans="1:13">
      <c r="A16347" s="29" t="s">
        <v>677</v>
      </c>
      <c r="B16347" s="30" t="s">
        <v>9155</v>
      </c>
      <c r="C16347" t="s">
        <v>281</v>
      </c>
      <c r="D16347">
        <v>12672</v>
      </c>
      <c r="E16347">
        <v>2447.08</v>
      </c>
      <c r="F16347">
        <v>670.82862846687897</v>
      </c>
      <c r="G16347" t="s">
        <v>17056</v>
      </c>
      <c r="H16347">
        <v>2</v>
      </c>
      <c r="J16347">
        <v>1.1E-4</v>
      </c>
      <c r="K16347">
        <v>31.3</v>
      </c>
      <c r="L16347">
        <v>-2.1490839287707799E-3</v>
      </c>
      <c r="M16347">
        <v>-1.60301384781363</v>
      </c>
    </row>
    <row r="16348" spans="1:13">
      <c r="A16348" s="29" t="s">
        <v>677</v>
      </c>
      <c r="B16348" s="30" t="s">
        <v>9155</v>
      </c>
      <c r="C16348" t="s">
        <v>285</v>
      </c>
      <c r="D16348">
        <v>13245</v>
      </c>
      <c r="E16348">
        <v>2424.09</v>
      </c>
      <c r="F16348">
        <v>670.82723596687902</v>
      </c>
      <c r="G16348" t="s">
        <v>17056</v>
      </c>
      <c r="H16348">
        <v>2</v>
      </c>
      <c r="J16348">
        <v>7.6000000000000004E-5</v>
      </c>
      <c r="K16348">
        <v>33.1</v>
      </c>
      <c r="L16348">
        <v>-4.9340839289016003E-3</v>
      </c>
      <c r="M16348">
        <v>-3.6803610870739401</v>
      </c>
    </row>
    <row r="16349" spans="1:13">
      <c r="A16349" s="29" t="s">
        <v>677</v>
      </c>
      <c r="B16349" s="30" t="s">
        <v>9155</v>
      </c>
      <c r="C16349" t="s">
        <v>289</v>
      </c>
      <c r="D16349">
        <v>12928</v>
      </c>
      <c r="E16349">
        <v>2439.75</v>
      </c>
      <c r="F16349">
        <v>670.82811996687894</v>
      </c>
      <c r="G16349" t="s">
        <v>17056</v>
      </c>
      <c r="H16349">
        <v>2</v>
      </c>
      <c r="J16349">
        <v>1.7000000000000001E-4</v>
      </c>
      <c r="K16349">
        <v>31.2</v>
      </c>
      <c r="L16349">
        <v>-3.1660839288178999E-3</v>
      </c>
      <c r="M16349">
        <v>-2.3615998953275898</v>
      </c>
    </row>
    <row r="16350" spans="1:13">
      <c r="A16350" s="29" t="s">
        <v>677</v>
      </c>
      <c r="B16350" s="30" t="s">
        <v>9155</v>
      </c>
      <c r="C16350" t="s">
        <v>293</v>
      </c>
      <c r="D16350">
        <v>12591</v>
      </c>
      <c r="E16350">
        <v>2443.6999999999998</v>
      </c>
      <c r="F16350">
        <v>670.82704796687904</v>
      </c>
      <c r="G16350" t="s">
        <v>17056</v>
      </c>
      <c r="H16350">
        <v>2</v>
      </c>
      <c r="J16350">
        <v>2.9999999999999997E-4</v>
      </c>
      <c r="K16350">
        <v>28.6</v>
      </c>
      <c r="L16350">
        <v>-5.3100839288617897E-3</v>
      </c>
      <c r="M16350">
        <v>-3.9608216119724902</v>
      </c>
    </row>
    <row r="16351" spans="1:13">
      <c r="A16351" s="29" t="s">
        <v>677</v>
      </c>
      <c r="B16351" s="30" t="s">
        <v>9155</v>
      </c>
      <c r="C16351" t="s">
        <v>297</v>
      </c>
      <c r="D16351">
        <v>12708</v>
      </c>
      <c r="E16351">
        <v>2444.98</v>
      </c>
      <c r="F16351">
        <v>670.82907846687897</v>
      </c>
      <c r="G16351" t="s">
        <v>17056</v>
      </c>
      <c r="H16351">
        <v>2</v>
      </c>
      <c r="J16351">
        <v>2.8E-5</v>
      </c>
      <c r="K16351">
        <v>32.9</v>
      </c>
      <c r="L16351">
        <v>-1.2490839287693199E-3</v>
      </c>
      <c r="M16351">
        <v>-0.93169876154810904</v>
      </c>
    </row>
    <row r="16352" spans="1:13">
      <c r="A16352" s="29" t="s">
        <v>677</v>
      </c>
      <c r="B16352" s="30" t="s">
        <v>9155</v>
      </c>
      <c r="C16352" t="s">
        <v>301</v>
      </c>
      <c r="D16352">
        <v>12282</v>
      </c>
      <c r="E16352">
        <v>2453.79</v>
      </c>
      <c r="F16352">
        <v>670.82633046687897</v>
      </c>
      <c r="G16352" t="s">
        <v>17056</v>
      </c>
      <c r="H16352">
        <v>2</v>
      </c>
      <c r="J16352">
        <v>5.0000000000000002E-5</v>
      </c>
      <c r="K16352">
        <v>31.2</v>
      </c>
      <c r="L16352">
        <v>-6.7450839287630498E-3</v>
      </c>
      <c r="M16352">
        <v>-5.0311962216649198</v>
      </c>
    </row>
    <row r="16353" spans="1:13">
      <c r="A16353" s="30" t="s">
        <v>682</v>
      </c>
      <c r="B16353" s="29" t="s">
        <v>9157</v>
      </c>
      <c r="C16353" t="s">
        <v>265</v>
      </c>
      <c r="D16353">
        <v>5856</v>
      </c>
      <c r="E16353">
        <v>1297.0899999999999</v>
      </c>
      <c r="F16353">
        <v>452.75383821687899</v>
      </c>
      <c r="G16353" t="s">
        <v>17057</v>
      </c>
      <c r="H16353">
        <v>2</v>
      </c>
      <c r="J16353">
        <v>1.1999999999999999E-3</v>
      </c>
      <c r="K16353">
        <v>29.9</v>
      </c>
      <c r="L16353">
        <v>4.7352677495382501E-4</v>
      </c>
      <c r="M16353">
        <v>0.52352328741198895</v>
      </c>
    </row>
    <row r="16354" spans="1:13">
      <c r="A16354" s="30" t="s">
        <v>682</v>
      </c>
      <c r="B16354" s="29" t="s">
        <v>9157</v>
      </c>
      <c r="C16354" t="s">
        <v>285</v>
      </c>
      <c r="D16354">
        <v>5926</v>
      </c>
      <c r="E16354">
        <v>1309.71</v>
      </c>
      <c r="F16354">
        <v>452.75352871687898</v>
      </c>
      <c r="G16354" t="s">
        <v>17057</v>
      </c>
      <c r="H16354">
        <v>2</v>
      </c>
      <c r="J16354">
        <v>2.3E-3</v>
      </c>
      <c r="K16354">
        <v>27.9</v>
      </c>
      <c r="L16354">
        <v>-1.4547322507496601E-4</v>
      </c>
      <c r="M16354">
        <v>-0.16083276606501601</v>
      </c>
    </row>
    <row r="16355" spans="1:13">
      <c r="A16355" s="30" t="s">
        <v>682</v>
      </c>
      <c r="B16355" s="29" t="s">
        <v>9157</v>
      </c>
      <c r="C16355" t="s">
        <v>301</v>
      </c>
      <c r="D16355">
        <v>5799</v>
      </c>
      <c r="E16355">
        <v>1322.29</v>
      </c>
      <c r="F16355">
        <v>452.75339721687902</v>
      </c>
      <c r="G16355" t="s">
        <v>17057</v>
      </c>
      <c r="H16355">
        <v>2</v>
      </c>
      <c r="J16355">
        <v>0.01</v>
      </c>
      <c r="K16355">
        <v>28.2</v>
      </c>
      <c r="L16355">
        <v>-4.0847322509307598E-4</v>
      </c>
      <c r="M16355">
        <v>-0.45160117005285899</v>
      </c>
    </row>
    <row r="16356" spans="1:13">
      <c r="A16356" s="30" t="s">
        <v>682</v>
      </c>
      <c r="B16356" s="30" t="s">
        <v>9159</v>
      </c>
      <c r="C16356" t="s">
        <v>277</v>
      </c>
      <c r="D16356">
        <v>6660</v>
      </c>
      <c r="E16356">
        <v>1414.19</v>
      </c>
      <c r="F16356">
        <v>453.24528121687899</v>
      </c>
      <c r="G16356" t="s">
        <v>17057</v>
      </c>
      <c r="H16356">
        <v>2</v>
      </c>
      <c r="I16356" t="s">
        <v>4950</v>
      </c>
      <c r="J16356">
        <v>3.6000000000000002E-4</v>
      </c>
      <c r="K16356">
        <v>27.9</v>
      </c>
      <c r="L16356">
        <v>-6.5605574400251498E-4</v>
      </c>
      <c r="M16356">
        <v>-0.724536033777752</v>
      </c>
    </row>
    <row r="16357" spans="1:13">
      <c r="A16357" s="30" t="s">
        <v>682</v>
      </c>
      <c r="B16357" s="29" t="s">
        <v>9160</v>
      </c>
      <c r="C16357" t="s">
        <v>265</v>
      </c>
      <c r="D16357">
        <v>11057</v>
      </c>
      <c r="E16357">
        <v>2111.71</v>
      </c>
      <c r="F16357">
        <v>787.39285896687898</v>
      </c>
      <c r="G16357" t="s">
        <v>17058</v>
      </c>
      <c r="H16357">
        <v>2</v>
      </c>
      <c r="I16357" t="s">
        <v>4591</v>
      </c>
      <c r="J16357">
        <v>2.2000000000000001E-4</v>
      </c>
      <c r="K16357">
        <v>34.9</v>
      </c>
      <c r="L16357">
        <v>-1.4615492211760299E-2</v>
      </c>
      <c r="M16357">
        <v>-9.2867941862703205</v>
      </c>
    </row>
    <row r="16358" spans="1:13">
      <c r="A16358" s="30" t="s">
        <v>682</v>
      </c>
      <c r="B16358" s="29" t="s">
        <v>9160</v>
      </c>
      <c r="C16358" t="s">
        <v>273</v>
      </c>
      <c r="D16358">
        <v>12222</v>
      </c>
      <c r="E16358">
        <v>2084.9699999999998</v>
      </c>
      <c r="F16358">
        <v>787.39722996687897</v>
      </c>
      <c r="G16358" t="s">
        <v>17058</v>
      </c>
      <c r="H16358">
        <v>2</v>
      </c>
      <c r="I16358" t="s">
        <v>4591</v>
      </c>
      <c r="J16358">
        <v>4.1000000000000003E-8</v>
      </c>
      <c r="K16358">
        <v>42.5</v>
      </c>
      <c r="L16358">
        <v>-5.8734922117764697E-3</v>
      </c>
      <c r="M16358">
        <v>-3.7320613315738802</v>
      </c>
    </row>
    <row r="16359" spans="1:13">
      <c r="A16359" s="30" t="s">
        <v>682</v>
      </c>
      <c r="B16359" s="29" t="s">
        <v>9160</v>
      </c>
      <c r="C16359" t="s">
        <v>293</v>
      </c>
      <c r="D16359">
        <v>10923</v>
      </c>
      <c r="E16359">
        <v>2106.29</v>
      </c>
      <c r="F16359">
        <v>787.39780996687898</v>
      </c>
      <c r="G16359" t="s">
        <v>17058</v>
      </c>
      <c r="H16359">
        <v>2</v>
      </c>
      <c r="I16359" t="s">
        <v>4591</v>
      </c>
      <c r="J16359">
        <v>7.9000000000000001E-4</v>
      </c>
      <c r="K16359">
        <v>30.5</v>
      </c>
      <c r="L16359">
        <v>-4.7134922119766998E-3</v>
      </c>
      <c r="M16359">
        <v>-2.99498856672058</v>
      </c>
    </row>
    <row r="16360" spans="1:13">
      <c r="A16360" s="30" t="s">
        <v>682</v>
      </c>
      <c r="B16360" s="30" t="s">
        <v>9162</v>
      </c>
      <c r="C16360" t="s">
        <v>265</v>
      </c>
      <c r="D16360">
        <v>10224</v>
      </c>
      <c r="E16360">
        <v>1962.18</v>
      </c>
      <c r="F16360">
        <v>1093.97988896688</v>
      </c>
      <c r="G16360" t="s">
        <v>17059</v>
      </c>
      <c r="H16360">
        <v>2</v>
      </c>
      <c r="I16360" t="s">
        <v>9164</v>
      </c>
      <c r="J16360">
        <v>1.1E-13</v>
      </c>
      <c r="K16360">
        <v>64.400000000000006</v>
      </c>
      <c r="L16360">
        <v>-5.5253732230084998E-3</v>
      </c>
      <c r="M16360">
        <v>-2.5265108681541601</v>
      </c>
    </row>
    <row r="16361" spans="1:13">
      <c r="A16361" s="30" t="s">
        <v>682</v>
      </c>
      <c r="B16361" s="30" t="s">
        <v>9162</v>
      </c>
      <c r="C16361" t="s">
        <v>297</v>
      </c>
      <c r="D16361">
        <v>10135</v>
      </c>
      <c r="E16361">
        <v>1957.5</v>
      </c>
      <c r="F16361">
        <v>1093.9804949668801</v>
      </c>
      <c r="G16361" t="s">
        <v>17059</v>
      </c>
      <c r="H16361">
        <v>2</v>
      </c>
      <c r="I16361" t="s">
        <v>9164</v>
      </c>
      <c r="J16361">
        <v>7.6999999999999999E-12</v>
      </c>
      <c r="K16361">
        <v>65.7</v>
      </c>
      <c r="L16361">
        <v>-4.3133732228852802E-3</v>
      </c>
      <c r="M16361">
        <v>-1.9723164184900199</v>
      </c>
    </row>
    <row r="16362" spans="1:13">
      <c r="A16362" s="30" t="s">
        <v>682</v>
      </c>
      <c r="B16362" s="29" t="s">
        <v>9165</v>
      </c>
      <c r="C16362" t="s">
        <v>273</v>
      </c>
      <c r="D16362">
        <v>7958</v>
      </c>
      <c r="E16362">
        <v>1518.15</v>
      </c>
      <c r="F16362">
        <v>506.76577046687902</v>
      </c>
      <c r="G16362" t="s">
        <v>17060</v>
      </c>
      <c r="H16362">
        <v>2</v>
      </c>
      <c r="J16362">
        <v>2.2000000000000001E-3</v>
      </c>
      <c r="K16362">
        <v>33.4</v>
      </c>
      <c r="L16362">
        <v>-1.6264437317659001E-4</v>
      </c>
      <c r="M16362">
        <v>-0.16063254260503801</v>
      </c>
    </row>
    <row r="16363" spans="1:13">
      <c r="A16363" s="30" t="s">
        <v>682</v>
      </c>
      <c r="B16363" s="29" t="s">
        <v>9165</v>
      </c>
      <c r="C16363" t="s">
        <v>285</v>
      </c>
      <c r="D16363">
        <v>7472</v>
      </c>
      <c r="E16363">
        <v>1524.57</v>
      </c>
      <c r="F16363">
        <v>506.76701146687901</v>
      </c>
      <c r="G16363" t="s">
        <v>17060</v>
      </c>
      <c r="H16363">
        <v>2</v>
      </c>
      <c r="J16363">
        <v>2.9E-4</v>
      </c>
      <c r="K16363">
        <v>36</v>
      </c>
      <c r="L16363">
        <v>2.3193556268097399E-3</v>
      </c>
      <c r="M16363">
        <v>2.2906663431586498</v>
      </c>
    </row>
    <row r="16364" spans="1:13">
      <c r="A16364" s="30" t="s">
        <v>682</v>
      </c>
      <c r="B16364" s="29" t="s">
        <v>9165</v>
      </c>
      <c r="C16364" t="s">
        <v>293</v>
      </c>
      <c r="D16364">
        <v>7348</v>
      </c>
      <c r="E16364">
        <v>1524.54</v>
      </c>
      <c r="F16364">
        <v>506.76660746687901</v>
      </c>
      <c r="G16364" t="s">
        <v>17060</v>
      </c>
      <c r="H16364">
        <v>2</v>
      </c>
      <c r="J16364">
        <v>3.6000000000000002E-4</v>
      </c>
      <c r="K16364">
        <v>36</v>
      </c>
      <c r="L16364">
        <v>1.5113556268033801E-3</v>
      </c>
      <c r="M16364">
        <v>1.4926609041080601</v>
      </c>
    </row>
    <row r="16365" spans="1:13">
      <c r="A16365" s="30" t="s">
        <v>682</v>
      </c>
      <c r="B16365" s="30" t="s">
        <v>9167</v>
      </c>
      <c r="C16365" t="s">
        <v>273</v>
      </c>
      <c r="D16365">
        <v>6198</v>
      </c>
      <c r="E16365">
        <v>1301.8</v>
      </c>
      <c r="F16365">
        <v>514.76264546687901</v>
      </c>
      <c r="G16365" t="s">
        <v>17060</v>
      </c>
      <c r="H16365">
        <v>2</v>
      </c>
      <c r="I16365" t="s">
        <v>4085</v>
      </c>
      <c r="J16365">
        <v>1.1999999999999999E-3</v>
      </c>
      <c r="K16365">
        <v>31.4</v>
      </c>
      <c r="L16365">
        <v>-1.32726393326266E-3</v>
      </c>
      <c r="M16365">
        <v>-1.29046083958821</v>
      </c>
    </row>
    <row r="16366" spans="1:13">
      <c r="A16366" s="30" t="s">
        <v>682</v>
      </c>
      <c r="B16366" s="30" t="s">
        <v>9167</v>
      </c>
      <c r="C16366" t="s">
        <v>277</v>
      </c>
      <c r="D16366">
        <v>5995</v>
      </c>
      <c r="E16366">
        <v>1313.61</v>
      </c>
      <c r="F16366">
        <v>514.76281596687897</v>
      </c>
      <c r="G16366" t="s">
        <v>17060</v>
      </c>
      <c r="H16366">
        <v>2</v>
      </c>
      <c r="I16366" t="s">
        <v>4085</v>
      </c>
      <c r="J16366">
        <v>1.8E-3</v>
      </c>
      <c r="K16366">
        <v>29.1</v>
      </c>
      <c r="L16366">
        <v>-9.8626393310041792E-4</v>
      </c>
      <c r="M16366">
        <v>-0.95891627224113596</v>
      </c>
    </row>
    <row r="16367" spans="1:13">
      <c r="A16367" s="30" t="s">
        <v>682</v>
      </c>
      <c r="B16367" s="30" t="s">
        <v>9167</v>
      </c>
      <c r="C16367" t="s">
        <v>301</v>
      </c>
      <c r="D16367">
        <v>5835</v>
      </c>
      <c r="E16367">
        <v>1327.18</v>
      </c>
      <c r="F16367">
        <v>514.76232446687902</v>
      </c>
      <c r="G16367" t="s">
        <v>17060</v>
      </c>
      <c r="H16367">
        <v>2</v>
      </c>
      <c r="I16367" t="s">
        <v>4085</v>
      </c>
      <c r="J16367">
        <v>7.1000000000000002E-4</v>
      </c>
      <c r="K16367">
        <v>38</v>
      </c>
      <c r="L16367">
        <v>-1.9692639332333801E-3</v>
      </c>
      <c r="M16367">
        <v>-1.91465911561708</v>
      </c>
    </row>
    <row r="16368" spans="1:13">
      <c r="A16368" s="30" t="s">
        <v>682</v>
      </c>
      <c r="B16368" s="29" t="s">
        <v>9168</v>
      </c>
      <c r="C16368" t="s">
        <v>297</v>
      </c>
      <c r="D16368">
        <v>9968</v>
      </c>
      <c r="E16368">
        <v>1930.17</v>
      </c>
      <c r="F16368">
        <v>473.75314321687898</v>
      </c>
      <c r="G16368" t="s">
        <v>9169</v>
      </c>
      <c r="H16368">
        <v>2</v>
      </c>
      <c r="J16368">
        <v>5.7000000000000002E-3</v>
      </c>
      <c r="K16368">
        <v>33.200000000000003</v>
      </c>
      <c r="L16368">
        <v>-2.4776722716524102E-4</v>
      </c>
      <c r="M16368">
        <v>-0.26177223610126099</v>
      </c>
    </row>
    <row r="16369" spans="1:13">
      <c r="A16369" s="30" t="s">
        <v>682</v>
      </c>
      <c r="B16369" s="30" t="s">
        <v>9170</v>
      </c>
      <c r="C16369" t="s">
        <v>265</v>
      </c>
      <c r="D16369">
        <v>11570</v>
      </c>
      <c r="E16369">
        <v>2209.6</v>
      </c>
      <c r="F16369">
        <v>982.46323996687897</v>
      </c>
      <c r="G16369" t="s">
        <v>17061</v>
      </c>
      <c r="H16369">
        <v>2</v>
      </c>
      <c r="J16369">
        <v>5.9999999999999997E-14</v>
      </c>
      <c r="K16369">
        <v>66.7</v>
      </c>
      <c r="L16369">
        <v>-1.25317967535921E-2</v>
      </c>
      <c r="M16369">
        <v>-6.3809737011606602</v>
      </c>
    </row>
    <row r="16370" spans="1:13">
      <c r="A16370" s="30" t="s">
        <v>682</v>
      </c>
      <c r="B16370" s="30" t="s">
        <v>9170</v>
      </c>
      <c r="C16370" t="s">
        <v>277</v>
      </c>
      <c r="D16370">
        <v>11496</v>
      </c>
      <c r="E16370">
        <v>2214.5700000000002</v>
      </c>
      <c r="F16370">
        <v>982.46724346687904</v>
      </c>
      <c r="G16370" t="s">
        <v>17061</v>
      </c>
      <c r="H16370">
        <v>2</v>
      </c>
      <c r="J16370">
        <v>1.1E-13</v>
      </c>
      <c r="K16370">
        <v>63.1</v>
      </c>
      <c r="L16370">
        <v>-4.5247967536852203E-3</v>
      </c>
      <c r="M16370">
        <v>-2.3039480815140601</v>
      </c>
    </row>
    <row r="16371" spans="1:13">
      <c r="A16371" s="30" t="s">
        <v>682</v>
      </c>
      <c r="B16371" s="30" t="s">
        <v>9170</v>
      </c>
      <c r="C16371" t="s">
        <v>289</v>
      </c>
      <c r="D16371">
        <v>11767</v>
      </c>
      <c r="E16371">
        <v>2210.11</v>
      </c>
      <c r="F16371">
        <v>982.46806246687902</v>
      </c>
      <c r="G16371" t="s">
        <v>17061</v>
      </c>
      <c r="H16371">
        <v>2</v>
      </c>
      <c r="J16371">
        <v>2.8000000000000002E-13</v>
      </c>
      <c r="K16371">
        <v>57.2</v>
      </c>
      <c r="L16371">
        <v>-2.8867967537280501E-3</v>
      </c>
      <c r="M16371">
        <v>-1.46990687196189</v>
      </c>
    </row>
    <row r="16372" spans="1:13">
      <c r="A16372" s="30" t="s">
        <v>682</v>
      </c>
      <c r="B16372" s="30" t="s">
        <v>9170</v>
      </c>
      <c r="C16372" t="s">
        <v>293</v>
      </c>
      <c r="D16372">
        <v>11488</v>
      </c>
      <c r="E16372">
        <v>2213.08</v>
      </c>
      <c r="F16372">
        <v>982.46530496687899</v>
      </c>
      <c r="G16372" t="s">
        <v>17061</v>
      </c>
      <c r="H16372">
        <v>2</v>
      </c>
      <c r="J16372">
        <v>2.0999999999999999E-14</v>
      </c>
      <c r="K16372">
        <v>61.9</v>
      </c>
      <c r="L16372">
        <v>-8.4017967537874903E-3</v>
      </c>
      <c r="M16372">
        <v>-4.2780492839582598</v>
      </c>
    </row>
    <row r="16373" spans="1:13">
      <c r="A16373" s="30" t="s">
        <v>682</v>
      </c>
      <c r="B16373" s="30" t="s">
        <v>9170</v>
      </c>
      <c r="C16373" t="s">
        <v>297</v>
      </c>
      <c r="D16373">
        <v>11545</v>
      </c>
      <c r="E16373">
        <v>2210.52</v>
      </c>
      <c r="F16373">
        <v>982.46796596687898</v>
      </c>
      <c r="G16373" t="s">
        <v>17061</v>
      </c>
      <c r="H16373">
        <v>2</v>
      </c>
      <c r="J16373">
        <v>1.0000000000000001E-15</v>
      </c>
      <c r="K16373">
        <v>66.8</v>
      </c>
      <c r="L16373">
        <v>-3.07979675380921E-3</v>
      </c>
      <c r="M16373">
        <v>-1.56817912685533</v>
      </c>
    </row>
    <row r="16374" spans="1:13">
      <c r="A16374" s="30" t="s">
        <v>682</v>
      </c>
      <c r="B16374" s="29" t="s">
        <v>9172</v>
      </c>
      <c r="C16374" t="s">
        <v>265</v>
      </c>
      <c r="D16374">
        <v>10225</v>
      </c>
      <c r="E16374">
        <v>1962.33</v>
      </c>
      <c r="F16374">
        <v>660.64428480021195</v>
      </c>
      <c r="G16374" t="s">
        <v>17061</v>
      </c>
      <c r="H16374">
        <v>3</v>
      </c>
      <c r="I16374" t="s">
        <v>7309</v>
      </c>
      <c r="J16374">
        <v>8.2999999999999998E-5</v>
      </c>
      <c r="K16374">
        <v>38.5</v>
      </c>
      <c r="L16374">
        <v>-8.3484163135381095E-3</v>
      </c>
      <c r="M16374">
        <v>-4.2165280789723401</v>
      </c>
    </row>
    <row r="16375" spans="1:13">
      <c r="A16375" s="30" t="s">
        <v>682</v>
      </c>
      <c r="B16375" s="29" t="s">
        <v>9172</v>
      </c>
      <c r="C16375" t="s">
        <v>265</v>
      </c>
      <c r="D16375">
        <v>10231</v>
      </c>
      <c r="E16375">
        <v>1963.28</v>
      </c>
      <c r="F16375">
        <v>990.46326146687898</v>
      </c>
      <c r="G16375" t="s">
        <v>17061</v>
      </c>
      <c r="H16375">
        <v>2</v>
      </c>
      <c r="I16375" t="s">
        <v>7309</v>
      </c>
      <c r="J16375">
        <v>2.4999999999999998E-12</v>
      </c>
      <c r="K16375">
        <v>62</v>
      </c>
      <c r="L16375">
        <v>-7.4034163135365798E-3</v>
      </c>
      <c r="M16375">
        <v>-3.7392376702305401</v>
      </c>
    </row>
    <row r="16376" spans="1:13">
      <c r="A16376" s="30" t="s">
        <v>682</v>
      </c>
      <c r="B16376" s="29" t="s">
        <v>9172</v>
      </c>
      <c r="C16376" t="s">
        <v>273</v>
      </c>
      <c r="D16376">
        <v>11333</v>
      </c>
      <c r="E16376">
        <v>1955.97</v>
      </c>
      <c r="F16376">
        <v>990.46658746687899</v>
      </c>
      <c r="G16376" t="s">
        <v>17061</v>
      </c>
      <c r="H16376">
        <v>2</v>
      </c>
      <c r="I16376" t="s">
        <v>7309</v>
      </c>
      <c r="J16376">
        <v>1.8999999999999999E-10</v>
      </c>
      <c r="K16376">
        <v>52.7</v>
      </c>
      <c r="L16376">
        <v>-7.51416313732989E-4</v>
      </c>
      <c r="M16376">
        <v>-0.37951724816539001</v>
      </c>
    </row>
    <row r="16377" spans="1:13">
      <c r="A16377" s="30" t="s">
        <v>682</v>
      </c>
      <c r="B16377" s="29" t="s">
        <v>9172</v>
      </c>
      <c r="C16377" t="s">
        <v>277</v>
      </c>
      <c r="D16377">
        <v>10210</v>
      </c>
      <c r="E16377">
        <v>1971.24</v>
      </c>
      <c r="F16377">
        <v>990.46608096687896</v>
      </c>
      <c r="G16377" t="s">
        <v>17061</v>
      </c>
      <c r="H16377">
        <v>2</v>
      </c>
      <c r="I16377" t="s">
        <v>7309</v>
      </c>
      <c r="J16377">
        <v>5.7000000000000003E-15</v>
      </c>
      <c r="K16377">
        <v>66.8</v>
      </c>
      <c r="L16377">
        <v>-1.76441631356283E-3</v>
      </c>
      <c r="M16377">
        <v>-0.89115236348120597</v>
      </c>
    </row>
    <row r="16378" spans="1:13">
      <c r="A16378" s="30" t="s">
        <v>682</v>
      </c>
      <c r="B16378" s="29" t="s">
        <v>9172</v>
      </c>
      <c r="C16378" t="s">
        <v>277</v>
      </c>
      <c r="D16378">
        <v>10218</v>
      </c>
      <c r="E16378">
        <v>1972.67</v>
      </c>
      <c r="F16378">
        <v>660.64558813354597</v>
      </c>
      <c r="G16378" t="s">
        <v>17061</v>
      </c>
      <c r="H16378">
        <v>3</v>
      </c>
      <c r="I16378" t="s">
        <v>7309</v>
      </c>
      <c r="J16378">
        <v>9.2999999999999997E-5</v>
      </c>
      <c r="K16378">
        <v>30.1</v>
      </c>
      <c r="L16378">
        <v>-4.4384163136328399E-3</v>
      </c>
      <c r="M16378">
        <v>-2.2417074460282098</v>
      </c>
    </row>
    <row r="16379" spans="1:13">
      <c r="A16379" s="30" t="s">
        <v>682</v>
      </c>
      <c r="B16379" s="29" t="s">
        <v>9172</v>
      </c>
      <c r="C16379" t="s">
        <v>285</v>
      </c>
      <c r="D16379">
        <v>10506</v>
      </c>
      <c r="E16379">
        <v>1962.88</v>
      </c>
      <c r="F16379">
        <v>990.46628196687902</v>
      </c>
      <c r="G16379" t="s">
        <v>17061</v>
      </c>
      <c r="H16379">
        <v>2</v>
      </c>
      <c r="I16379" t="s">
        <v>7309</v>
      </c>
      <c r="J16379">
        <v>1E-13</v>
      </c>
      <c r="K16379">
        <v>61.9</v>
      </c>
      <c r="L16379">
        <v>-1.3624163136682901E-3</v>
      </c>
      <c r="M16379">
        <v>-0.68811453886368401</v>
      </c>
    </row>
    <row r="16380" spans="1:13">
      <c r="A16380" s="30" t="s">
        <v>682</v>
      </c>
      <c r="B16380" s="29" t="s">
        <v>9172</v>
      </c>
      <c r="C16380" t="s">
        <v>285</v>
      </c>
      <c r="D16380">
        <v>10542</v>
      </c>
      <c r="E16380">
        <v>1968.43</v>
      </c>
      <c r="F16380">
        <v>660.64429046687906</v>
      </c>
      <c r="G16380" t="s">
        <v>17061</v>
      </c>
      <c r="H16380">
        <v>3</v>
      </c>
      <c r="I16380" t="s">
        <v>7309</v>
      </c>
      <c r="J16380">
        <v>2.3999999999999999E-6</v>
      </c>
      <c r="K16380">
        <v>34.6</v>
      </c>
      <c r="L16380">
        <v>-8.3314163136947207E-3</v>
      </c>
      <c r="M16380">
        <v>-4.2079419023862501</v>
      </c>
    </row>
    <row r="16381" spans="1:13">
      <c r="A16381" s="30" t="s">
        <v>682</v>
      </c>
      <c r="B16381" s="29" t="s">
        <v>9172</v>
      </c>
      <c r="C16381" t="s">
        <v>289</v>
      </c>
      <c r="D16381">
        <v>10357</v>
      </c>
      <c r="E16381">
        <v>1971.87</v>
      </c>
      <c r="F16381">
        <v>990.465028966879</v>
      </c>
      <c r="G16381" t="s">
        <v>17061</v>
      </c>
      <c r="H16381">
        <v>2</v>
      </c>
      <c r="I16381" t="s">
        <v>7309</v>
      </c>
      <c r="J16381">
        <v>1.9000000000000001E-8</v>
      </c>
      <c r="K16381">
        <v>43.7</v>
      </c>
      <c r="L16381">
        <v>-3.8684163137077099E-3</v>
      </c>
      <c r="M16381">
        <v>-1.95381799317461</v>
      </c>
    </row>
    <row r="16382" spans="1:13">
      <c r="A16382" s="30" t="s">
        <v>682</v>
      </c>
      <c r="B16382" s="29" t="s">
        <v>9172</v>
      </c>
      <c r="C16382" t="s">
        <v>293</v>
      </c>
      <c r="D16382">
        <v>10116</v>
      </c>
      <c r="E16382">
        <v>1958.15</v>
      </c>
      <c r="F16382">
        <v>990.46506546687897</v>
      </c>
      <c r="G16382" t="s">
        <v>17061</v>
      </c>
      <c r="H16382">
        <v>2</v>
      </c>
      <c r="I16382" t="s">
        <v>7309</v>
      </c>
      <c r="J16382">
        <v>4.3000000000000001E-8</v>
      </c>
      <c r="K16382">
        <v>44.4</v>
      </c>
      <c r="L16382">
        <v>-3.7954163135509602E-3</v>
      </c>
      <c r="M16382">
        <v>-1.91694794035672</v>
      </c>
    </row>
    <row r="16383" spans="1:13">
      <c r="A16383" s="30" t="s">
        <v>682</v>
      </c>
      <c r="B16383" s="29" t="s">
        <v>9172</v>
      </c>
      <c r="C16383" t="s">
        <v>293</v>
      </c>
      <c r="D16383">
        <v>10133</v>
      </c>
      <c r="E16383">
        <v>1961.28</v>
      </c>
      <c r="F16383">
        <v>660.64468380021196</v>
      </c>
      <c r="G16383" t="s">
        <v>17061</v>
      </c>
      <c r="H16383">
        <v>3</v>
      </c>
      <c r="I16383" t="s">
        <v>7309</v>
      </c>
      <c r="J16383">
        <v>1.8999999999999999E-10</v>
      </c>
      <c r="K16383">
        <v>47</v>
      </c>
      <c r="L16383">
        <v>-7.1514163137180696E-3</v>
      </c>
      <c r="M16383">
        <v>-3.6119602279912599</v>
      </c>
    </row>
    <row r="16384" spans="1:13">
      <c r="A16384" s="30" t="s">
        <v>682</v>
      </c>
      <c r="B16384" s="29" t="s">
        <v>9172</v>
      </c>
      <c r="C16384" t="s">
        <v>297</v>
      </c>
      <c r="D16384">
        <v>10145</v>
      </c>
      <c r="E16384">
        <v>1959.54</v>
      </c>
      <c r="F16384">
        <v>660.64522846687896</v>
      </c>
      <c r="G16384" t="s">
        <v>17061</v>
      </c>
      <c r="H16384">
        <v>3</v>
      </c>
      <c r="I16384" t="s">
        <v>7309</v>
      </c>
      <c r="J16384">
        <v>5.4000000000000004E-9</v>
      </c>
      <c r="K16384">
        <v>45.2</v>
      </c>
      <c r="L16384">
        <v>-5.5174163137508003E-3</v>
      </c>
      <c r="M16384">
        <v>-2.78667712971908</v>
      </c>
    </row>
    <row r="16385" spans="1:13">
      <c r="A16385" s="30" t="s">
        <v>682</v>
      </c>
      <c r="B16385" s="29" t="s">
        <v>9172</v>
      </c>
      <c r="C16385" t="s">
        <v>297</v>
      </c>
      <c r="D16385">
        <v>10180</v>
      </c>
      <c r="E16385">
        <v>1965.28</v>
      </c>
      <c r="F16385">
        <v>990.46592496687902</v>
      </c>
      <c r="G16385" t="s">
        <v>17061</v>
      </c>
      <c r="H16385">
        <v>2</v>
      </c>
      <c r="I16385" t="s">
        <v>7309</v>
      </c>
      <c r="J16385">
        <v>2.1999999999999999E-10</v>
      </c>
      <c r="K16385">
        <v>52.7</v>
      </c>
      <c r="L16385">
        <v>-2.0764163136846002E-3</v>
      </c>
      <c r="M16385">
        <v>-1.0487339588095901</v>
      </c>
    </row>
    <row r="16386" spans="1:13">
      <c r="A16386" s="30" t="s">
        <v>682</v>
      </c>
      <c r="B16386" s="29" t="s">
        <v>9172</v>
      </c>
      <c r="C16386" t="s">
        <v>301</v>
      </c>
      <c r="D16386">
        <v>9904</v>
      </c>
      <c r="E16386">
        <v>1977.58</v>
      </c>
      <c r="F16386">
        <v>990.46341346687905</v>
      </c>
      <c r="G16386" t="s">
        <v>17061</v>
      </c>
      <c r="H16386">
        <v>2</v>
      </c>
      <c r="I16386" t="s">
        <v>7309</v>
      </c>
      <c r="J16386">
        <v>2.4999999999999998E-12</v>
      </c>
      <c r="K16386">
        <v>58.4</v>
      </c>
      <c r="L16386">
        <v>-7.0994163136219902E-3</v>
      </c>
      <c r="M16386">
        <v>-3.5856966287315899</v>
      </c>
    </row>
    <row r="16387" spans="1:13">
      <c r="A16387" s="30" t="s">
        <v>682</v>
      </c>
      <c r="B16387" s="30" t="s">
        <v>9173</v>
      </c>
      <c r="C16387" t="s">
        <v>265</v>
      </c>
      <c r="D16387">
        <v>11753</v>
      </c>
      <c r="E16387">
        <v>2245.23</v>
      </c>
      <c r="F16387">
        <v>807.87188496687895</v>
      </c>
      <c r="G16387" t="s">
        <v>17062</v>
      </c>
      <c r="H16387">
        <v>2</v>
      </c>
      <c r="J16387">
        <v>2.5999999999999998E-5</v>
      </c>
      <c r="K16387">
        <v>36.6</v>
      </c>
      <c r="L16387">
        <v>-6.9702718624284898E-3</v>
      </c>
      <c r="M16387">
        <v>-4.3166434910284002</v>
      </c>
    </row>
    <row r="16388" spans="1:13">
      <c r="A16388" s="30" t="s">
        <v>682</v>
      </c>
      <c r="B16388" s="30" t="s">
        <v>9173</v>
      </c>
      <c r="C16388" t="s">
        <v>273</v>
      </c>
      <c r="D16388">
        <v>13182</v>
      </c>
      <c r="E16388">
        <v>2230.1799999999998</v>
      </c>
      <c r="F16388">
        <v>807.87576096687906</v>
      </c>
      <c r="G16388" t="s">
        <v>17062</v>
      </c>
      <c r="H16388">
        <v>2</v>
      </c>
      <c r="J16388">
        <v>4.0999999999999999E-7</v>
      </c>
      <c r="K16388">
        <v>43.3</v>
      </c>
      <c r="L16388">
        <v>7.8172813755372805E-4</v>
      </c>
      <c r="M16388">
        <v>0.48411909080822801</v>
      </c>
    </row>
    <row r="16389" spans="1:13">
      <c r="A16389" s="30" t="s">
        <v>682</v>
      </c>
      <c r="B16389" s="30" t="s">
        <v>9173</v>
      </c>
      <c r="C16389" t="s">
        <v>277</v>
      </c>
      <c r="D16389">
        <v>11695</v>
      </c>
      <c r="E16389">
        <v>2255.34</v>
      </c>
      <c r="F16389">
        <v>807.87362746687904</v>
      </c>
      <c r="G16389" t="s">
        <v>17062</v>
      </c>
      <c r="H16389">
        <v>2</v>
      </c>
      <c r="J16389">
        <v>3.1999999999999999E-6</v>
      </c>
      <c r="K16389">
        <v>34.299999999999997</v>
      </c>
      <c r="L16389">
        <v>-3.4852718624733799E-3</v>
      </c>
      <c r="M16389">
        <v>-2.15840592684838</v>
      </c>
    </row>
    <row r="16390" spans="1:13">
      <c r="A16390" s="30" t="s">
        <v>682</v>
      </c>
      <c r="B16390" s="30" t="s">
        <v>9173</v>
      </c>
      <c r="C16390" t="s">
        <v>289</v>
      </c>
      <c r="D16390">
        <v>11965</v>
      </c>
      <c r="E16390">
        <v>2246.8000000000002</v>
      </c>
      <c r="F16390">
        <v>807.87536596687903</v>
      </c>
      <c r="G16390" t="s">
        <v>17062</v>
      </c>
      <c r="H16390">
        <v>2</v>
      </c>
      <c r="J16390">
        <v>2.3000000000000001E-4</v>
      </c>
      <c r="K16390">
        <v>30.5</v>
      </c>
      <c r="L16390">
        <v>-8.2718624980771E-6</v>
      </c>
      <c r="M16390">
        <v>-5.1227100055414396E-3</v>
      </c>
    </row>
    <row r="16391" spans="1:13">
      <c r="A16391" s="30" t="s">
        <v>682</v>
      </c>
      <c r="B16391" s="30" t="s">
        <v>9173</v>
      </c>
      <c r="C16391" t="s">
        <v>293</v>
      </c>
      <c r="D16391">
        <v>11667</v>
      </c>
      <c r="E16391">
        <v>2246.62</v>
      </c>
      <c r="F16391">
        <v>807.87239096687904</v>
      </c>
      <c r="G16391" t="s">
        <v>17062</v>
      </c>
      <c r="H16391">
        <v>2</v>
      </c>
      <c r="J16391">
        <v>7.4999999999999993E-5</v>
      </c>
      <c r="K16391">
        <v>34.299999999999997</v>
      </c>
      <c r="L16391">
        <v>-5.9582718624824303E-3</v>
      </c>
      <c r="M16391">
        <v>-3.6899185513262802</v>
      </c>
    </row>
    <row r="16392" spans="1:13">
      <c r="A16392" s="30" t="s">
        <v>682</v>
      </c>
      <c r="B16392" s="30" t="s">
        <v>9173</v>
      </c>
      <c r="C16392" t="s">
        <v>297</v>
      </c>
      <c r="D16392">
        <v>11739</v>
      </c>
      <c r="E16392">
        <v>2245.7800000000002</v>
      </c>
      <c r="F16392">
        <v>807.87296546687901</v>
      </c>
      <c r="G16392" t="s">
        <v>17062</v>
      </c>
      <c r="H16392">
        <v>2</v>
      </c>
      <c r="J16392">
        <v>9.5000000000000001E-7</v>
      </c>
      <c r="K16392">
        <v>38.1</v>
      </c>
      <c r="L16392">
        <v>-4.8092718625412098E-3</v>
      </c>
      <c r="M16392">
        <v>-2.9783504132637399</v>
      </c>
    </row>
    <row r="16393" spans="1:13">
      <c r="A16393" s="30" t="s">
        <v>682</v>
      </c>
      <c r="B16393" s="29" t="s">
        <v>9175</v>
      </c>
      <c r="C16393" t="s">
        <v>273</v>
      </c>
      <c r="D16393">
        <v>12542</v>
      </c>
      <c r="E16393">
        <v>2133.7600000000002</v>
      </c>
      <c r="F16393">
        <v>673.33525546687895</v>
      </c>
      <c r="G16393" t="s">
        <v>9176</v>
      </c>
      <c r="H16393">
        <v>3</v>
      </c>
      <c r="J16393">
        <v>1.4000000000000001E-10</v>
      </c>
      <c r="K16393">
        <v>61.9</v>
      </c>
      <c r="L16393">
        <v>3.3285108279414999E-3</v>
      </c>
      <c r="M16393">
        <v>1.64942061979425</v>
      </c>
    </row>
    <row r="16394" spans="1:13">
      <c r="A16394" s="30" t="s">
        <v>682</v>
      </c>
      <c r="B16394" s="30" t="s">
        <v>9177</v>
      </c>
      <c r="C16394" t="s">
        <v>297</v>
      </c>
      <c r="D16394">
        <v>5344</v>
      </c>
      <c r="E16394">
        <v>1238.18</v>
      </c>
      <c r="F16394">
        <v>454.23404813354603</v>
      </c>
      <c r="G16394" t="s">
        <v>17063</v>
      </c>
      <c r="H16394">
        <v>3</v>
      </c>
      <c r="I16394" t="s">
        <v>4174</v>
      </c>
      <c r="J16394">
        <v>1.1E-4</v>
      </c>
      <c r="K16394">
        <v>39.1</v>
      </c>
      <c r="L16394">
        <v>6.9911679111100999E-4</v>
      </c>
      <c r="M16394">
        <v>0.51379696169744205</v>
      </c>
    </row>
    <row r="16395" spans="1:13">
      <c r="A16395" s="30" t="s">
        <v>682</v>
      </c>
      <c r="B16395" s="29" t="s">
        <v>9179</v>
      </c>
      <c r="C16395" t="s">
        <v>293</v>
      </c>
      <c r="D16395">
        <v>10131</v>
      </c>
      <c r="E16395">
        <v>1960.98</v>
      </c>
      <c r="F16395">
        <v>682.35215846687902</v>
      </c>
      <c r="G16395" t="s">
        <v>17064</v>
      </c>
      <c r="H16395">
        <v>3</v>
      </c>
      <c r="J16395">
        <v>4.7999999999999998E-6</v>
      </c>
      <c r="K16395">
        <v>39.4</v>
      </c>
      <c r="L16395">
        <v>-7.1657649409644399E-3</v>
      </c>
      <c r="M16395">
        <v>-3.5039574268410698</v>
      </c>
    </row>
    <row r="16396" spans="1:13">
      <c r="A16396" s="30" t="s">
        <v>682</v>
      </c>
      <c r="B16396" s="30" t="s">
        <v>9181</v>
      </c>
      <c r="C16396" t="s">
        <v>265</v>
      </c>
      <c r="D16396">
        <v>8624</v>
      </c>
      <c r="E16396">
        <v>1703.81</v>
      </c>
      <c r="F16396">
        <v>413.90952313354597</v>
      </c>
      <c r="G16396" t="s">
        <v>17065</v>
      </c>
      <c r="H16396">
        <v>3</v>
      </c>
      <c r="J16396">
        <v>1.8E-5</v>
      </c>
      <c r="K16396">
        <v>42.1</v>
      </c>
      <c r="L16396">
        <v>-6.8017812939160701E-3</v>
      </c>
      <c r="M16396">
        <v>-5.4865427714019797</v>
      </c>
    </row>
    <row r="16397" spans="1:13">
      <c r="A16397" s="30" t="s">
        <v>682</v>
      </c>
      <c r="B16397" s="30" t="s">
        <v>9181</v>
      </c>
      <c r="C16397" t="s">
        <v>273</v>
      </c>
      <c r="D16397">
        <v>9302</v>
      </c>
      <c r="E16397">
        <v>1685.13</v>
      </c>
      <c r="F16397">
        <v>413.91184080021202</v>
      </c>
      <c r="G16397" t="s">
        <v>17065</v>
      </c>
      <c r="H16397">
        <v>3</v>
      </c>
      <c r="J16397">
        <v>1.5999999999999999E-6</v>
      </c>
      <c r="K16397">
        <v>42.1</v>
      </c>
      <c r="L16397">
        <v>1.5121870592338401E-4</v>
      </c>
      <c r="M16397">
        <v>0.121978032229118</v>
      </c>
    </row>
    <row r="16398" spans="1:13">
      <c r="A16398" s="30" t="s">
        <v>682</v>
      </c>
      <c r="B16398" s="30" t="s">
        <v>9181</v>
      </c>
      <c r="C16398" t="s">
        <v>273</v>
      </c>
      <c r="D16398">
        <v>9314</v>
      </c>
      <c r="E16398">
        <v>1686.5</v>
      </c>
      <c r="F16398">
        <v>620.36193796687905</v>
      </c>
      <c r="G16398" t="s">
        <v>17065</v>
      </c>
      <c r="H16398">
        <v>2</v>
      </c>
      <c r="J16398">
        <v>3.8999999999999999E-6</v>
      </c>
      <c r="K16398">
        <v>58.2</v>
      </c>
      <c r="L16398">
        <v>-4.2187812939573598E-3</v>
      </c>
      <c r="M16398">
        <v>-3.4030091548505599</v>
      </c>
    </row>
    <row r="16399" spans="1:13">
      <c r="A16399" s="30" t="s">
        <v>682</v>
      </c>
      <c r="B16399" s="30" t="s">
        <v>9181</v>
      </c>
      <c r="C16399" t="s">
        <v>277</v>
      </c>
      <c r="D16399">
        <v>8715</v>
      </c>
      <c r="E16399">
        <v>1720.7</v>
      </c>
      <c r="F16399">
        <v>413.91064713354598</v>
      </c>
      <c r="G16399" t="s">
        <v>17065</v>
      </c>
      <c r="H16399">
        <v>3</v>
      </c>
      <c r="J16399">
        <v>7.7000000000000004E-7</v>
      </c>
      <c r="K16399">
        <v>38.799999999999997</v>
      </c>
      <c r="L16399">
        <v>-3.4297812940167201E-3</v>
      </c>
      <c r="M16399">
        <v>-2.7665755414701199</v>
      </c>
    </row>
    <row r="16400" spans="1:13">
      <c r="A16400" s="30" t="s">
        <v>682</v>
      </c>
      <c r="B16400" s="30" t="s">
        <v>9181</v>
      </c>
      <c r="C16400" t="s">
        <v>277</v>
      </c>
      <c r="D16400">
        <v>8737</v>
      </c>
      <c r="E16400">
        <v>1724.04</v>
      </c>
      <c r="F16400">
        <v>620.36245646687905</v>
      </c>
      <c r="G16400" t="s">
        <v>17065</v>
      </c>
      <c r="H16400">
        <v>2</v>
      </c>
      <c r="J16400">
        <v>2.7999999999999999E-6</v>
      </c>
      <c r="K16400">
        <v>48.1</v>
      </c>
      <c r="L16400">
        <v>-3.1817812939607401E-3</v>
      </c>
      <c r="M16400">
        <v>-2.56653050196967</v>
      </c>
    </row>
    <row r="16401" spans="1:13">
      <c r="A16401" s="30" t="s">
        <v>682</v>
      </c>
      <c r="B16401" s="30" t="s">
        <v>9181</v>
      </c>
      <c r="C16401" t="s">
        <v>293</v>
      </c>
      <c r="D16401">
        <v>8570</v>
      </c>
      <c r="E16401">
        <v>1704.71</v>
      </c>
      <c r="F16401">
        <v>620.361599966879</v>
      </c>
      <c r="G16401" t="s">
        <v>17065</v>
      </c>
      <c r="H16401">
        <v>2</v>
      </c>
      <c r="J16401">
        <v>6.5000000000000002E-7</v>
      </c>
      <c r="K16401">
        <v>52.5</v>
      </c>
      <c r="L16401">
        <v>-4.8947812940696202E-3</v>
      </c>
      <c r="M16401">
        <v>-3.9482932141015001</v>
      </c>
    </row>
    <row r="16402" spans="1:13">
      <c r="A16402" s="30" t="s">
        <v>682</v>
      </c>
      <c r="B16402" s="30" t="s">
        <v>9181</v>
      </c>
      <c r="C16402" t="s">
        <v>297</v>
      </c>
      <c r="D16402">
        <v>8493</v>
      </c>
      <c r="E16402">
        <v>1696.34</v>
      </c>
      <c r="F16402">
        <v>413.91069780021201</v>
      </c>
      <c r="G16402" t="s">
        <v>17065</v>
      </c>
      <c r="H16402">
        <v>3</v>
      </c>
      <c r="J16402">
        <v>8.3000000000000001E-4</v>
      </c>
      <c r="K16402">
        <v>42.2</v>
      </c>
      <c r="L16402">
        <v>-3.2777812939457402E-3</v>
      </c>
      <c r="M16402">
        <v>-2.6439672914241399</v>
      </c>
    </row>
    <row r="16403" spans="1:13">
      <c r="A16403" s="30" t="s">
        <v>682</v>
      </c>
      <c r="B16403" s="30" t="s">
        <v>9181</v>
      </c>
      <c r="C16403" t="s">
        <v>297</v>
      </c>
      <c r="D16403">
        <v>8497</v>
      </c>
      <c r="E16403">
        <v>1696.79</v>
      </c>
      <c r="F16403">
        <v>620.36145196687903</v>
      </c>
      <c r="G16403" t="s">
        <v>17065</v>
      </c>
      <c r="H16403">
        <v>2</v>
      </c>
      <c r="J16403">
        <v>1.2E-5</v>
      </c>
      <c r="K16403">
        <v>58.1</v>
      </c>
      <c r="L16403">
        <v>-5.1907812940044096E-3</v>
      </c>
      <c r="M16403">
        <v>-4.18705664823747</v>
      </c>
    </row>
    <row r="16404" spans="1:13">
      <c r="A16404" s="30" t="s">
        <v>682</v>
      </c>
      <c r="B16404" s="29" t="s">
        <v>9183</v>
      </c>
      <c r="C16404" t="s">
        <v>265</v>
      </c>
      <c r="D16404">
        <v>6315</v>
      </c>
      <c r="E16404">
        <v>1364.29</v>
      </c>
      <c r="F16404">
        <v>594.31454746687905</v>
      </c>
      <c r="G16404" t="s">
        <v>9184</v>
      </c>
      <c r="H16404">
        <v>2</v>
      </c>
      <c r="J16404">
        <v>5.4E-8</v>
      </c>
      <c r="K16404">
        <v>39.799999999999997</v>
      </c>
      <c r="L16404">
        <v>5.0713664779777901E-3</v>
      </c>
      <c r="M16404">
        <v>4.2702045843995302</v>
      </c>
    </row>
    <row r="16405" spans="1:13">
      <c r="A16405" s="30" t="s">
        <v>682</v>
      </c>
      <c r="B16405" s="30" t="s">
        <v>9185</v>
      </c>
      <c r="C16405" t="s">
        <v>265</v>
      </c>
      <c r="D16405">
        <v>9428</v>
      </c>
      <c r="E16405">
        <v>1829.05</v>
      </c>
      <c r="F16405">
        <v>693.81290996687903</v>
      </c>
      <c r="G16405" t="s">
        <v>9186</v>
      </c>
      <c r="H16405">
        <v>2</v>
      </c>
      <c r="I16405" t="s">
        <v>4661</v>
      </c>
      <c r="J16405">
        <v>3.2999999999999998E-8</v>
      </c>
      <c r="K16405">
        <v>49.5</v>
      </c>
      <c r="L16405">
        <v>-6.0511811909691503E-3</v>
      </c>
      <c r="M16405">
        <v>-4.3639649940761096</v>
      </c>
    </row>
    <row r="16406" spans="1:13">
      <c r="A16406" s="30" t="s">
        <v>682</v>
      </c>
      <c r="B16406" s="30" t="s">
        <v>9185</v>
      </c>
      <c r="C16406" t="s">
        <v>277</v>
      </c>
      <c r="D16406">
        <v>9458</v>
      </c>
      <c r="E16406">
        <v>1838.6</v>
      </c>
      <c r="F16406">
        <v>693.81268046687899</v>
      </c>
      <c r="G16406" t="s">
        <v>9186</v>
      </c>
      <c r="H16406">
        <v>2</v>
      </c>
      <c r="I16406" t="s">
        <v>4661</v>
      </c>
      <c r="J16406">
        <v>3.8000000000000001E-7</v>
      </c>
      <c r="K16406">
        <v>41.4</v>
      </c>
      <c r="L16406">
        <v>-6.5101811910608402E-3</v>
      </c>
      <c r="M16406">
        <v>-4.6949846527950401</v>
      </c>
    </row>
    <row r="16407" spans="1:13">
      <c r="A16407" s="30" t="s">
        <v>682</v>
      </c>
      <c r="B16407" s="29" t="s">
        <v>9187</v>
      </c>
      <c r="C16407" t="s">
        <v>265</v>
      </c>
      <c r="D16407">
        <v>6830</v>
      </c>
      <c r="E16407">
        <v>1438.23</v>
      </c>
      <c r="F16407">
        <v>701.81424946687901</v>
      </c>
      <c r="G16407" t="s">
        <v>9186</v>
      </c>
      <c r="H16407">
        <v>2</v>
      </c>
      <c r="I16407" t="s">
        <v>7792</v>
      </c>
      <c r="J16407">
        <v>6.5E-8</v>
      </c>
      <c r="K16407">
        <v>40.4</v>
      </c>
      <c r="L16407">
        <v>1.71319924902491E-3</v>
      </c>
      <c r="M16407">
        <v>1.22142836150871</v>
      </c>
    </row>
    <row r="16408" spans="1:13">
      <c r="A16408" s="30" t="s">
        <v>682</v>
      </c>
      <c r="B16408" s="29" t="s">
        <v>9187</v>
      </c>
      <c r="C16408" t="s">
        <v>301</v>
      </c>
      <c r="D16408">
        <v>6722</v>
      </c>
      <c r="E16408">
        <v>1459.54</v>
      </c>
      <c r="F16408">
        <v>701.812136466879</v>
      </c>
      <c r="G16408" t="s">
        <v>9186</v>
      </c>
      <c r="H16408">
        <v>2</v>
      </c>
      <c r="I16408" t="s">
        <v>7792</v>
      </c>
      <c r="J16408">
        <v>1.6999999999999999E-7</v>
      </c>
      <c r="K16408">
        <v>38.4</v>
      </c>
      <c r="L16408">
        <v>-2.5128007509920302E-3</v>
      </c>
      <c r="M16408">
        <v>-1.79150563241778</v>
      </c>
    </row>
    <row r="16409" spans="1:13">
      <c r="A16409" s="30" t="s">
        <v>682</v>
      </c>
      <c r="B16409" s="30" t="s">
        <v>9188</v>
      </c>
      <c r="C16409" t="s">
        <v>273</v>
      </c>
      <c r="D16409">
        <v>7452</v>
      </c>
      <c r="E16409">
        <v>1455.15</v>
      </c>
      <c r="F16409">
        <v>702.32636896687904</v>
      </c>
      <c r="G16409" t="s">
        <v>9186</v>
      </c>
      <c r="H16409">
        <v>2</v>
      </c>
      <c r="J16409">
        <v>7.8000000000000005E-7</v>
      </c>
      <c r="K16409">
        <v>37.6</v>
      </c>
      <c r="L16409">
        <v>-5.6822827139058098E-3</v>
      </c>
      <c r="M16409">
        <v>-4.0482157829662997</v>
      </c>
    </row>
    <row r="16410" spans="1:13">
      <c r="A16410" s="30" t="s">
        <v>682</v>
      </c>
      <c r="B16410" s="30" t="s">
        <v>9188</v>
      </c>
      <c r="C16410" t="s">
        <v>297</v>
      </c>
      <c r="D16410">
        <v>6945</v>
      </c>
      <c r="E16410">
        <v>1470.33</v>
      </c>
      <c r="F16410">
        <v>468.55488346687901</v>
      </c>
      <c r="G16410" t="s">
        <v>9186</v>
      </c>
      <c r="H16410">
        <v>3</v>
      </c>
      <c r="J16410">
        <v>2.3999999999999998E-3</v>
      </c>
      <c r="K16410">
        <v>25.5</v>
      </c>
      <c r="L16410">
        <v>-1.04628271401452E-3</v>
      </c>
      <c r="M16410">
        <v>-0.74540082033458399</v>
      </c>
    </row>
    <row r="16411" spans="1:13">
      <c r="A16411" s="30" t="s">
        <v>682</v>
      </c>
      <c r="B16411" s="29" t="s">
        <v>9189</v>
      </c>
      <c r="C16411" t="s">
        <v>297</v>
      </c>
      <c r="D16411">
        <v>4112</v>
      </c>
      <c r="E16411">
        <v>1053.08</v>
      </c>
      <c r="F16411">
        <v>710.32775596687895</v>
      </c>
      <c r="G16411" t="s">
        <v>9186</v>
      </c>
      <c r="H16411">
        <v>2</v>
      </c>
      <c r="I16411" t="s">
        <v>4107</v>
      </c>
      <c r="J16411">
        <v>1.2999999999999999E-4</v>
      </c>
      <c r="K16411">
        <v>36.5</v>
      </c>
      <c r="L16411">
        <v>2.1770977261894599E-3</v>
      </c>
      <c r="M16411">
        <v>1.5335496572226199</v>
      </c>
    </row>
    <row r="16412" spans="1:13">
      <c r="A16412" s="30" t="s">
        <v>682</v>
      </c>
      <c r="B16412" s="29" t="s">
        <v>9189</v>
      </c>
      <c r="C16412" t="s">
        <v>301</v>
      </c>
      <c r="D16412">
        <v>4033</v>
      </c>
      <c r="E16412">
        <v>1050.79</v>
      </c>
      <c r="F16412">
        <v>710.32518596687896</v>
      </c>
      <c r="G16412" t="s">
        <v>9186</v>
      </c>
      <c r="H16412">
        <v>2</v>
      </c>
      <c r="I16412" t="s">
        <v>4107</v>
      </c>
      <c r="J16412">
        <v>4.3E-3</v>
      </c>
      <c r="K16412">
        <v>24.7</v>
      </c>
      <c r="L16412">
        <v>-2.9629022737935901E-3</v>
      </c>
      <c r="M16412">
        <v>-2.08707110925753</v>
      </c>
    </row>
    <row r="16413" spans="1:13">
      <c r="A16413" s="30" t="s">
        <v>682</v>
      </c>
      <c r="B16413" s="30" t="s">
        <v>9190</v>
      </c>
      <c r="C16413" t="s">
        <v>297</v>
      </c>
      <c r="D16413">
        <v>10356</v>
      </c>
      <c r="E16413">
        <v>1994.65</v>
      </c>
      <c r="F16413">
        <v>731.69384680021199</v>
      </c>
      <c r="G16413" t="s">
        <v>17066</v>
      </c>
      <c r="H16413">
        <v>3</v>
      </c>
      <c r="J16413">
        <v>1.5E-11</v>
      </c>
      <c r="K16413">
        <v>51.3</v>
      </c>
      <c r="L16413">
        <v>-7.3892824129870903E-3</v>
      </c>
      <c r="M16413">
        <v>-3.3693715504259001</v>
      </c>
    </row>
    <row r="16414" spans="1:13">
      <c r="A16414" s="30" t="s">
        <v>682</v>
      </c>
      <c r="B16414" s="29" t="s">
        <v>9192</v>
      </c>
      <c r="C16414" t="s">
        <v>273</v>
      </c>
      <c r="D16414">
        <v>14050</v>
      </c>
      <c r="E16414">
        <v>2373.65</v>
      </c>
      <c r="F16414">
        <v>1319.12668346688</v>
      </c>
      <c r="G16414" t="s">
        <v>17067</v>
      </c>
      <c r="H16414">
        <v>2</v>
      </c>
      <c r="J16414">
        <v>1.6E-7</v>
      </c>
      <c r="K16414">
        <v>55.6</v>
      </c>
      <c r="L16414">
        <v>1.05858907463698E-2</v>
      </c>
      <c r="M16414">
        <v>4.0140104014227003</v>
      </c>
    </row>
    <row r="16415" spans="1:13">
      <c r="A16415" s="30" t="s">
        <v>682</v>
      </c>
      <c r="B16415" s="29" t="s">
        <v>9192</v>
      </c>
      <c r="C16415" t="s">
        <v>273</v>
      </c>
      <c r="D16415">
        <v>14062</v>
      </c>
      <c r="E16415">
        <v>2375.4899999999998</v>
      </c>
      <c r="F16415">
        <v>879.75008246687901</v>
      </c>
      <c r="G16415" t="s">
        <v>17067</v>
      </c>
      <c r="H16415">
        <v>3</v>
      </c>
      <c r="J16415">
        <v>2.2000000000000002E-11</v>
      </c>
      <c r="K16415">
        <v>45.8</v>
      </c>
      <c r="L16415">
        <v>1.8989074669661899E-4</v>
      </c>
      <c r="M16415">
        <v>7.2003712359825597E-2</v>
      </c>
    </row>
    <row r="16416" spans="1:13">
      <c r="A16416" s="30" t="s">
        <v>682</v>
      </c>
      <c r="B16416" s="30" t="s">
        <v>9194</v>
      </c>
      <c r="C16416" t="s">
        <v>273</v>
      </c>
      <c r="D16416">
        <v>5765</v>
      </c>
      <c r="E16416">
        <v>1250.28</v>
      </c>
      <c r="F16416">
        <v>372.186239133546</v>
      </c>
      <c r="G16416" t="s">
        <v>9195</v>
      </c>
      <c r="H16416">
        <v>3</v>
      </c>
      <c r="J16416">
        <v>3.9999999999999998E-6</v>
      </c>
      <c r="K16416">
        <v>39.299999999999997</v>
      </c>
      <c r="L16416">
        <v>1.3105846092003001E-3</v>
      </c>
      <c r="M16416">
        <v>1.1758943181369499</v>
      </c>
    </row>
    <row r="16417" spans="1:13">
      <c r="A16417" s="30" t="s">
        <v>682</v>
      </c>
      <c r="B16417" s="30" t="s">
        <v>9194</v>
      </c>
      <c r="C16417" t="s">
        <v>277</v>
      </c>
      <c r="D16417">
        <v>5719</v>
      </c>
      <c r="E16417">
        <v>1277.03</v>
      </c>
      <c r="F16417">
        <v>372.18553780021199</v>
      </c>
      <c r="G16417" t="s">
        <v>9195</v>
      </c>
      <c r="H16417">
        <v>3</v>
      </c>
      <c r="J16417">
        <v>1.3999999999999999E-6</v>
      </c>
      <c r="K16417">
        <v>39.299999999999997</v>
      </c>
      <c r="L16417">
        <v>-7.9341539094457403E-4</v>
      </c>
      <c r="M16417">
        <v>-0.71187517660795396</v>
      </c>
    </row>
    <row r="16418" spans="1:13">
      <c r="A16418" s="29" t="s">
        <v>687</v>
      </c>
      <c r="B16418" s="29" t="s">
        <v>9196</v>
      </c>
      <c r="C16418" t="s">
        <v>285</v>
      </c>
      <c r="D16418">
        <v>13030</v>
      </c>
      <c r="E16418">
        <v>2385.27</v>
      </c>
      <c r="F16418">
        <v>863.97658646687898</v>
      </c>
      <c r="G16418" t="s">
        <v>17068</v>
      </c>
      <c r="H16418">
        <v>2</v>
      </c>
      <c r="J16418">
        <v>7.4000000000000003E-10</v>
      </c>
      <c r="K16418">
        <v>44.6</v>
      </c>
      <c r="L16418">
        <v>-2.7494452870087099E-3</v>
      </c>
      <c r="M16418">
        <v>-1.59208282974533</v>
      </c>
    </row>
    <row r="16419" spans="1:13">
      <c r="A16419" s="29" t="s">
        <v>687</v>
      </c>
      <c r="B16419" s="30" t="s">
        <v>9198</v>
      </c>
      <c r="C16419" t="s">
        <v>265</v>
      </c>
      <c r="D16419">
        <v>7421</v>
      </c>
      <c r="E16419">
        <v>1524.71</v>
      </c>
      <c r="F16419">
        <v>520.317718466879</v>
      </c>
      <c r="G16419" t="s">
        <v>9199</v>
      </c>
      <c r="H16419">
        <v>2</v>
      </c>
      <c r="J16419">
        <v>1.5999999999999999E-5</v>
      </c>
      <c r="K16419">
        <v>38.299999999999997</v>
      </c>
      <c r="L16419">
        <v>2.3052347580687599E-3</v>
      </c>
      <c r="M16419">
        <v>2.2173695916345499</v>
      </c>
    </row>
    <row r="16420" spans="1:13">
      <c r="A16420" s="29" t="s">
        <v>687</v>
      </c>
      <c r="B16420" s="30" t="s">
        <v>9198</v>
      </c>
      <c r="C16420" t="s">
        <v>281</v>
      </c>
      <c r="D16420">
        <v>7421</v>
      </c>
      <c r="E16420">
        <v>1529.74</v>
      </c>
      <c r="F16420">
        <v>520.31616296687901</v>
      </c>
      <c r="G16420" t="s">
        <v>9199</v>
      </c>
      <c r="H16420">
        <v>2</v>
      </c>
      <c r="J16420">
        <v>6.8999999999999999E-3</v>
      </c>
      <c r="K16420">
        <v>34.299999999999997</v>
      </c>
      <c r="L16420">
        <v>-8.0576524192110799E-4</v>
      </c>
      <c r="M16420">
        <v>-0.77505309998393801</v>
      </c>
    </row>
    <row r="16421" spans="1:13">
      <c r="A16421" s="29" t="s">
        <v>687</v>
      </c>
      <c r="B16421" s="30" t="s">
        <v>9198</v>
      </c>
      <c r="C16421" t="s">
        <v>285</v>
      </c>
      <c r="D16421">
        <v>7512</v>
      </c>
      <c r="E16421">
        <v>1529.69</v>
      </c>
      <c r="F16421">
        <v>520.31738696687898</v>
      </c>
      <c r="G16421" t="s">
        <v>9199</v>
      </c>
      <c r="H16421">
        <v>2</v>
      </c>
      <c r="J16421">
        <v>1.1E-4</v>
      </c>
      <c r="K16421">
        <v>34.4</v>
      </c>
      <c r="L16421">
        <v>1.6422347580373801E-3</v>
      </c>
      <c r="M16421">
        <v>1.5796401655196499</v>
      </c>
    </row>
    <row r="16422" spans="1:13">
      <c r="A16422" s="29" t="s">
        <v>687</v>
      </c>
      <c r="B16422" s="30" t="s">
        <v>9198</v>
      </c>
      <c r="C16422" t="s">
        <v>289</v>
      </c>
      <c r="D16422">
        <v>7372</v>
      </c>
      <c r="E16422">
        <v>1526.1</v>
      </c>
      <c r="F16422">
        <v>520.31638296687902</v>
      </c>
      <c r="G16422" t="s">
        <v>9199</v>
      </c>
      <c r="H16422">
        <v>2</v>
      </c>
      <c r="J16422">
        <v>9.1999999999999998E-7</v>
      </c>
      <c r="K16422">
        <v>42.6</v>
      </c>
      <c r="L16422">
        <v>-3.6576524189513299E-4</v>
      </c>
      <c r="M16422">
        <v>-0.35182391824361398</v>
      </c>
    </row>
    <row r="16423" spans="1:13">
      <c r="A16423" s="29" t="s">
        <v>687</v>
      </c>
      <c r="B16423" s="30" t="s">
        <v>9198</v>
      </c>
      <c r="C16423" t="s">
        <v>297</v>
      </c>
      <c r="D16423">
        <v>7352</v>
      </c>
      <c r="E16423">
        <v>1528.84</v>
      </c>
      <c r="F16423">
        <v>520.31714346687897</v>
      </c>
      <c r="G16423" t="s">
        <v>9199</v>
      </c>
      <c r="H16423">
        <v>2</v>
      </c>
      <c r="J16423">
        <v>2.5000000000000001E-4</v>
      </c>
      <c r="K16423">
        <v>34.299999999999997</v>
      </c>
      <c r="L16423">
        <v>1.1552347582437499E-3</v>
      </c>
      <c r="M16423">
        <v>1.11120241231959</v>
      </c>
    </row>
    <row r="16424" spans="1:13">
      <c r="A16424" s="29" t="s">
        <v>687</v>
      </c>
      <c r="B16424" s="29" t="s">
        <v>9200</v>
      </c>
      <c r="C16424" t="s">
        <v>285</v>
      </c>
      <c r="D16424">
        <v>5076</v>
      </c>
      <c r="E16424">
        <v>1196.3800000000001</v>
      </c>
      <c r="F16424">
        <v>421.86564180021202</v>
      </c>
      <c r="G16424" t="s">
        <v>9201</v>
      </c>
      <c r="H16424">
        <v>3</v>
      </c>
      <c r="J16424">
        <v>9.5999999999999992E-3</v>
      </c>
      <c r="K16424">
        <v>28.4</v>
      </c>
      <c r="L16424">
        <v>-4.1371337179043604E-3</v>
      </c>
      <c r="M16424">
        <v>-3.2741198853191702</v>
      </c>
    </row>
    <row r="16425" spans="1:13">
      <c r="A16425" s="29" t="s">
        <v>687</v>
      </c>
      <c r="B16425" s="30" t="s">
        <v>9202</v>
      </c>
      <c r="C16425" t="s">
        <v>265</v>
      </c>
      <c r="D16425">
        <v>9435</v>
      </c>
      <c r="E16425">
        <v>1830.18</v>
      </c>
      <c r="F16425">
        <v>743.85213396687902</v>
      </c>
      <c r="G16425" t="s">
        <v>17069</v>
      </c>
      <c r="H16425">
        <v>2</v>
      </c>
      <c r="I16425" t="s">
        <v>9204</v>
      </c>
      <c r="J16425">
        <v>4.2000000000000004E-9</v>
      </c>
      <c r="K16425">
        <v>53</v>
      </c>
      <c r="L16425">
        <v>-2.4994583188799901E-3</v>
      </c>
      <c r="M16425">
        <v>-1.6812128706148499</v>
      </c>
    </row>
    <row r="16426" spans="1:13">
      <c r="A16426" s="29" t="s">
        <v>687</v>
      </c>
      <c r="B16426" s="30" t="s">
        <v>9202</v>
      </c>
      <c r="C16426" t="s">
        <v>277</v>
      </c>
      <c r="D16426">
        <v>9465</v>
      </c>
      <c r="E16426">
        <v>1839.96</v>
      </c>
      <c r="F16426">
        <v>743.85351196687895</v>
      </c>
      <c r="G16426" t="s">
        <v>17069</v>
      </c>
      <c r="H16426">
        <v>2</v>
      </c>
      <c r="I16426" t="s">
        <v>9204</v>
      </c>
      <c r="J16426">
        <v>1.1999999999999999E-6</v>
      </c>
      <c r="K16426">
        <v>42.2</v>
      </c>
      <c r="L16426">
        <v>2.5654168121036502E-4</v>
      </c>
      <c r="M16426">
        <v>0.17255785905375901</v>
      </c>
    </row>
    <row r="16427" spans="1:13">
      <c r="A16427" s="29" t="s">
        <v>687</v>
      </c>
      <c r="B16427" s="30" t="s">
        <v>9202</v>
      </c>
      <c r="C16427" t="s">
        <v>285</v>
      </c>
      <c r="D16427">
        <v>9632</v>
      </c>
      <c r="E16427">
        <v>1827.36</v>
      </c>
      <c r="F16427">
        <v>743.85338946687898</v>
      </c>
      <c r="G16427" t="s">
        <v>17069</v>
      </c>
      <c r="H16427">
        <v>2</v>
      </c>
      <c r="I16427" t="s">
        <v>9204</v>
      </c>
      <c r="J16427">
        <v>5.6999999999999998E-9</v>
      </c>
      <c r="K16427">
        <v>48.6</v>
      </c>
      <c r="L16427">
        <v>1.15416810331226E-5</v>
      </c>
      <c r="M16427">
        <v>7.7632911718695796E-3</v>
      </c>
    </row>
    <row r="16428" spans="1:13">
      <c r="A16428" s="29" t="s">
        <v>687</v>
      </c>
      <c r="B16428" s="30" t="s">
        <v>9202</v>
      </c>
      <c r="C16428" t="s">
        <v>289</v>
      </c>
      <c r="D16428">
        <v>9470</v>
      </c>
      <c r="E16428">
        <v>1830.95</v>
      </c>
      <c r="F16428">
        <v>743.85224046687904</v>
      </c>
      <c r="G16428" t="s">
        <v>17069</v>
      </c>
      <c r="H16428">
        <v>2</v>
      </c>
      <c r="I16428" t="s">
        <v>9204</v>
      </c>
      <c r="J16428">
        <v>1.3999999999999999E-9</v>
      </c>
      <c r="K16428">
        <v>50.8</v>
      </c>
      <c r="L16428">
        <v>-2.2864583188493301E-3</v>
      </c>
      <c r="M16428">
        <v>-1.53794249127403</v>
      </c>
    </row>
    <row r="16429" spans="1:13">
      <c r="A16429" s="29" t="s">
        <v>687</v>
      </c>
      <c r="B16429" s="29" t="s">
        <v>9205</v>
      </c>
      <c r="C16429" t="s">
        <v>265</v>
      </c>
      <c r="D16429">
        <v>7064</v>
      </c>
      <c r="E16429">
        <v>1472.95</v>
      </c>
      <c r="F16429">
        <v>559.30634946687906</v>
      </c>
      <c r="G16429" t="s">
        <v>9206</v>
      </c>
      <c r="H16429">
        <v>2</v>
      </c>
      <c r="J16429">
        <v>7.7000000000000002E-3</v>
      </c>
      <c r="K16429">
        <v>32.1</v>
      </c>
      <c r="L16429">
        <v>-4.5079179240019602E-3</v>
      </c>
      <c r="M16429">
        <v>-4.0335342425329399</v>
      </c>
    </row>
    <row r="16430" spans="1:13">
      <c r="A16430" s="29" t="s">
        <v>687</v>
      </c>
      <c r="B16430" s="30" t="s">
        <v>9207</v>
      </c>
      <c r="C16430" t="s">
        <v>285</v>
      </c>
      <c r="D16430">
        <v>12043</v>
      </c>
      <c r="E16430">
        <v>2211.2800000000002</v>
      </c>
      <c r="F16430">
        <v>866.43449746687895</v>
      </c>
      <c r="G16430" t="s">
        <v>17070</v>
      </c>
      <c r="H16430">
        <v>2</v>
      </c>
      <c r="J16430">
        <v>2.5000000000000001E-9</v>
      </c>
      <c r="K16430">
        <v>53.3</v>
      </c>
      <c r="L16430">
        <v>2.8906201623613002E-3</v>
      </c>
      <c r="M16430">
        <v>1.66908532952153</v>
      </c>
    </row>
    <row r="16431" spans="1:13">
      <c r="A16431" s="29" t="s">
        <v>687</v>
      </c>
      <c r="B16431" s="29" t="s">
        <v>9209</v>
      </c>
      <c r="C16431" t="s">
        <v>265</v>
      </c>
      <c r="D16431">
        <v>9982</v>
      </c>
      <c r="E16431">
        <v>1921.16</v>
      </c>
      <c r="F16431">
        <v>623.81010196687896</v>
      </c>
      <c r="G16431" t="s">
        <v>9210</v>
      </c>
      <c r="H16431">
        <v>2</v>
      </c>
      <c r="J16431">
        <v>1.5999999999999999E-5</v>
      </c>
      <c r="K16431">
        <v>42.7</v>
      </c>
      <c r="L16431">
        <v>-4.7313252669027896E-3</v>
      </c>
      <c r="M16431">
        <v>-3.7953298940807501</v>
      </c>
    </row>
    <row r="16432" spans="1:13">
      <c r="A16432" s="29" t="s">
        <v>687</v>
      </c>
      <c r="B16432" s="29" t="s">
        <v>9209</v>
      </c>
      <c r="C16432" t="s">
        <v>285</v>
      </c>
      <c r="D16432">
        <v>10216</v>
      </c>
      <c r="E16432">
        <v>1915.99</v>
      </c>
      <c r="F16432">
        <v>623.81154996687906</v>
      </c>
      <c r="G16432" t="s">
        <v>9210</v>
      </c>
      <c r="H16432">
        <v>2</v>
      </c>
      <c r="J16432">
        <v>3.8000000000000002E-5</v>
      </c>
      <c r="K16432">
        <v>42.6</v>
      </c>
      <c r="L16432">
        <v>-1.8353252669385299E-3</v>
      </c>
      <c r="M16432">
        <v>-1.4722439185698499</v>
      </c>
    </row>
    <row r="16433" spans="1:13">
      <c r="A16433" s="29" t="s">
        <v>687</v>
      </c>
      <c r="B16433" s="30" t="s">
        <v>9211</v>
      </c>
      <c r="C16433" t="s">
        <v>285</v>
      </c>
      <c r="D16433">
        <v>8340</v>
      </c>
      <c r="E16433">
        <v>1642.66</v>
      </c>
      <c r="F16433">
        <v>632.31783546687905</v>
      </c>
      <c r="G16433" t="s">
        <v>9210</v>
      </c>
      <c r="H16433">
        <v>2</v>
      </c>
      <c r="I16433" t="s">
        <v>4514</v>
      </c>
      <c r="J16433">
        <v>3.1E-4</v>
      </c>
      <c r="K16433">
        <v>36.9</v>
      </c>
      <c r="L16433">
        <v>1.01582105517309</v>
      </c>
      <c r="M16433">
        <v>9.8733512049597802</v>
      </c>
    </row>
    <row r="16434" spans="1:13">
      <c r="A16434" s="29" t="s">
        <v>687</v>
      </c>
      <c r="B16434" s="29" t="s">
        <v>9212</v>
      </c>
      <c r="C16434" t="s">
        <v>285</v>
      </c>
      <c r="D16434">
        <v>11242</v>
      </c>
      <c r="E16434">
        <v>2077.94</v>
      </c>
      <c r="F16434">
        <v>843.90041096687901</v>
      </c>
      <c r="G16434" t="s">
        <v>9213</v>
      </c>
      <c r="H16434">
        <v>2</v>
      </c>
      <c r="I16434" t="s">
        <v>6968</v>
      </c>
      <c r="J16434">
        <v>4.4000000000000002E-6</v>
      </c>
      <c r="K16434">
        <v>38.5</v>
      </c>
      <c r="L16434">
        <v>-8.3025287151485792E-3</v>
      </c>
      <c r="M16434">
        <v>-4.9220533668577504</v>
      </c>
    </row>
    <row r="16435" spans="1:13">
      <c r="A16435" s="29" t="s">
        <v>687</v>
      </c>
      <c r="B16435" s="30" t="s">
        <v>9214</v>
      </c>
      <c r="C16435" t="s">
        <v>285</v>
      </c>
      <c r="D16435">
        <v>5588</v>
      </c>
      <c r="E16435">
        <v>1266.6199999999999</v>
      </c>
      <c r="F16435">
        <v>478.56584746687901</v>
      </c>
      <c r="G16435" t="s">
        <v>9215</v>
      </c>
      <c r="H16435">
        <v>3</v>
      </c>
      <c r="J16435">
        <v>1.6000000000000001E-4</v>
      </c>
      <c r="K16435">
        <v>31.6</v>
      </c>
      <c r="L16435">
        <v>-1.1857468357447901E-3</v>
      </c>
      <c r="M16435">
        <v>-0.827062791265056</v>
      </c>
    </row>
    <row r="16436" spans="1:13">
      <c r="A16436" s="29" t="s">
        <v>687</v>
      </c>
      <c r="B16436" s="30" t="s">
        <v>9214</v>
      </c>
      <c r="C16436" t="s">
        <v>289</v>
      </c>
      <c r="D16436">
        <v>5514</v>
      </c>
      <c r="E16436">
        <v>1263.92</v>
      </c>
      <c r="F16436">
        <v>478.565760466879</v>
      </c>
      <c r="G16436" t="s">
        <v>9215</v>
      </c>
      <c r="H16436">
        <v>3</v>
      </c>
      <c r="J16436">
        <v>7.2999999999999999E-5</v>
      </c>
      <c r="K16436">
        <v>36.700000000000003</v>
      </c>
      <c r="L16436">
        <v>-1.44674683588164E-3</v>
      </c>
      <c r="M16436">
        <v>-1.0091112539942599</v>
      </c>
    </row>
    <row r="16437" spans="1:13">
      <c r="A16437" s="29" t="s">
        <v>687</v>
      </c>
      <c r="B16437" s="30" t="s">
        <v>9214</v>
      </c>
      <c r="C16437" t="s">
        <v>289</v>
      </c>
      <c r="D16437">
        <v>5542</v>
      </c>
      <c r="E16437">
        <v>1268.1099999999999</v>
      </c>
      <c r="F16437">
        <v>717.34761446687901</v>
      </c>
      <c r="G16437" t="s">
        <v>9215</v>
      </c>
      <c r="H16437">
        <v>2</v>
      </c>
      <c r="J16437">
        <v>1.0000000000000001E-5</v>
      </c>
      <c r="K16437">
        <v>44.4</v>
      </c>
      <c r="L16437">
        <v>3.7772531641167002E-3</v>
      </c>
      <c r="M16437">
        <v>2.63464801343269</v>
      </c>
    </row>
    <row r="16438" spans="1:13">
      <c r="A16438" s="29" t="s">
        <v>687</v>
      </c>
      <c r="B16438" s="29" t="s">
        <v>9216</v>
      </c>
      <c r="C16438" t="s">
        <v>265</v>
      </c>
      <c r="D16438">
        <v>3738</v>
      </c>
      <c r="E16438">
        <v>992.827</v>
      </c>
      <c r="F16438">
        <v>483.89656413354601</v>
      </c>
      <c r="G16438" t="s">
        <v>9215</v>
      </c>
      <c r="H16438">
        <v>3</v>
      </c>
      <c r="I16438" t="s">
        <v>4132</v>
      </c>
      <c r="J16438">
        <v>4.9000000000000002E-8</v>
      </c>
      <c r="K16438">
        <v>46.9</v>
      </c>
      <c r="L16438">
        <v>-3.9503663958839804E-3</v>
      </c>
      <c r="M16438">
        <v>-2.7249937062541898</v>
      </c>
    </row>
    <row r="16439" spans="1:13">
      <c r="A16439" s="29" t="s">
        <v>687</v>
      </c>
      <c r="B16439" s="29" t="s">
        <v>9216</v>
      </c>
      <c r="C16439" t="s">
        <v>285</v>
      </c>
      <c r="D16439">
        <v>3755</v>
      </c>
      <c r="E16439">
        <v>997.99900000000002</v>
      </c>
      <c r="F16439">
        <v>483.895684800212</v>
      </c>
      <c r="G16439" t="s">
        <v>9215</v>
      </c>
      <c r="H16439">
        <v>3</v>
      </c>
      <c r="I16439" t="s">
        <v>4132</v>
      </c>
      <c r="J16439">
        <v>7.0999999999999998E-7</v>
      </c>
      <c r="K16439">
        <v>46.9</v>
      </c>
      <c r="L16439">
        <v>-6.5883663958175003E-3</v>
      </c>
      <c r="M16439">
        <v>-4.54470678512389</v>
      </c>
    </row>
    <row r="16440" spans="1:13">
      <c r="A16440" s="29" t="s">
        <v>687</v>
      </c>
      <c r="B16440" s="29" t="s">
        <v>9216</v>
      </c>
      <c r="C16440" t="s">
        <v>289</v>
      </c>
      <c r="D16440">
        <v>3737</v>
      </c>
      <c r="E16440">
        <v>1004.09</v>
      </c>
      <c r="F16440">
        <v>483.89690713354599</v>
      </c>
      <c r="G16440" t="s">
        <v>9215</v>
      </c>
      <c r="H16440">
        <v>3</v>
      </c>
      <c r="I16440" t="s">
        <v>4132</v>
      </c>
      <c r="J16440">
        <v>1.7E-5</v>
      </c>
      <c r="K16440">
        <v>34.799999999999997</v>
      </c>
      <c r="L16440">
        <v>-2.9213663958671502E-3</v>
      </c>
      <c r="M16440">
        <v>-2.0151814400545298</v>
      </c>
    </row>
    <row r="16441" spans="1:13">
      <c r="A16441" s="29" t="s">
        <v>687</v>
      </c>
      <c r="B16441" s="29" t="s">
        <v>9216</v>
      </c>
      <c r="C16441" t="s">
        <v>289</v>
      </c>
      <c r="D16441">
        <v>3784</v>
      </c>
      <c r="E16441">
        <v>1011.7</v>
      </c>
      <c r="F16441">
        <v>725.34230846687899</v>
      </c>
      <c r="G16441" t="s">
        <v>9215</v>
      </c>
      <c r="H16441">
        <v>2</v>
      </c>
      <c r="I16441" t="s">
        <v>4132</v>
      </c>
      <c r="J16441">
        <v>2.5000000000000001E-3</v>
      </c>
      <c r="K16441">
        <v>27.5</v>
      </c>
      <c r="L16441">
        <v>-1.7493663958703101E-3</v>
      </c>
      <c r="M16441">
        <v>-1.2067266529115099</v>
      </c>
    </row>
    <row r="16442" spans="1:13">
      <c r="A16442" s="29" t="s">
        <v>687</v>
      </c>
      <c r="B16442" s="29" t="s">
        <v>9216</v>
      </c>
      <c r="C16442" t="s">
        <v>301</v>
      </c>
      <c r="D16442">
        <v>3784</v>
      </c>
      <c r="E16442">
        <v>1012.69</v>
      </c>
      <c r="F16442">
        <v>483.89811513354601</v>
      </c>
      <c r="G16442" t="s">
        <v>9215</v>
      </c>
      <c r="H16442">
        <v>3</v>
      </c>
      <c r="I16442" t="s">
        <v>4132</v>
      </c>
      <c r="J16442">
        <v>4.4999999999999997E-3</v>
      </c>
      <c r="K16442">
        <v>26.1</v>
      </c>
      <c r="L16442">
        <v>7.0263360430544697E-4</v>
      </c>
      <c r="M16442">
        <v>0.48468216809711701</v>
      </c>
    </row>
    <row r="16443" spans="1:13">
      <c r="A16443" s="29" t="s">
        <v>687</v>
      </c>
      <c r="B16443" s="30" t="s">
        <v>9217</v>
      </c>
      <c r="C16443" t="s">
        <v>285</v>
      </c>
      <c r="D16443">
        <v>11886</v>
      </c>
      <c r="E16443">
        <v>2184.39</v>
      </c>
      <c r="F16443">
        <v>628.35263213354597</v>
      </c>
      <c r="G16443" t="s">
        <v>17071</v>
      </c>
      <c r="H16443">
        <v>3</v>
      </c>
      <c r="J16443">
        <v>9.9999999999999995E-8</v>
      </c>
      <c r="K16443">
        <v>48.7</v>
      </c>
      <c r="L16443">
        <v>-6.4134709386962597E-3</v>
      </c>
      <c r="M16443">
        <v>-3.4058956302491601</v>
      </c>
    </row>
    <row r="16444" spans="1:13">
      <c r="A16444" s="29" t="s">
        <v>687</v>
      </c>
      <c r="B16444" s="30" t="s">
        <v>9217</v>
      </c>
      <c r="C16444" t="s">
        <v>289</v>
      </c>
      <c r="D16444">
        <v>11684</v>
      </c>
      <c r="E16444">
        <v>2195.86</v>
      </c>
      <c r="F16444">
        <v>628.35217680021196</v>
      </c>
      <c r="G16444" t="s">
        <v>17071</v>
      </c>
      <c r="H16444">
        <v>3</v>
      </c>
      <c r="J16444">
        <v>1.2E-8</v>
      </c>
      <c r="K16444">
        <v>48.7</v>
      </c>
      <c r="L16444">
        <v>-7.7794709386580499E-3</v>
      </c>
      <c r="M16444">
        <v>-4.1313145921905399</v>
      </c>
    </row>
    <row r="16445" spans="1:13">
      <c r="A16445" s="29" t="s">
        <v>687</v>
      </c>
      <c r="B16445" s="29" t="s">
        <v>9219</v>
      </c>
      <c r="C16445" t="s">
        <v>265</v>
      </c>
      <c r="D16445">
        <v>11588</v>
      </c>
      <c r="E16445">
        <v>2212.83</v>
      </c>
      <c r="F16445">
        <v>810.98392546687899</v>
      </c>
      <c r="G16445" t="s">
        <v>17072</v>
      </c>
      <c r="H16445">
        <v>2</v>
      </c>
      <c r="J16445">
        <v>2.0999999999999999E-5</v>
      </c>
      <c r="K16445">
        <v>47.7</v>
      </c>
      <c r="L16445">
        <v>-7.7442610493108103E-3</v>
      </c>
      <c r="M16445">
        <v>-4.7775523801650799</v>
      </c>
    </row>
    <row r="16446" spans="1:13">
      <c r="A16446" s="29" t="s">
        <v>687</v>
      </c>
      <c r="B16446" s="29" t="s">
        <v>9219</v>
      </c>
      <c r="C16446" t="s">
        <v>281</v>
      </c>
      <c r="D16446">
        <v>11578</v>
      </c>
      <c r="E16446">
        <v>2220.42</v>
      </c>
      <c r="F16446">
        <v>810.98833946687898</v>
      </c>
      <c r="G16446" t="s">
        <v>17072</v>
      </c>
      <c r="H16446">
        <v>2</v>
      </c>
      <c r="J16446">
        <v>9.2E-6</v>
      </c>
      <c r="K16446">
        <v>52</v>
      </c>
      <c r="L16446">
        <v>1.0837389506832601E-3</v>
      </c>
      <c r="M16446">
        <v>0.66857503515783101</v>
      </c>
    </row>
    <row r="16447" spans="1:13">
      <c r="A16447" s="29" t="s">
        <v>687</v>
      </c>
      <c r="B16447" s="29" t="s">
        <v>9219</v>
      </c>
      <c r="C16447" t="s">
        <v>285</v>
      </c>
      <c r="D16447">
        <v>12016</v>
      </c>
      <c r="E16447">
        <v>2205.4899999999998</v>
      </c>
      <c r="F16447">
        <v>810.98597546687904</v>
      </c>
      <c r="G16447" t="s">
        <v>17072</v>
      </c>
      <c r="H16447">
        <v>2</v>
      </c>
      <c r="J16447">
        <v>7.3000000000000004E-6</v>
      </c>
      <c r="K16447">
        <v>47.9</v>
      </c>
      <c r="L16447">
        <v>-3.6442610492031201E-3</v>
      </c>
      <c r="M16447">
        <v>-2.2482000462927001</v>
      </c>
    </row>
    <row r="16448" spans="1:13">
      <c r="A16448" s="29" t="s">
        <v>687</v>
      </c>
      <c r="B16448" s="29" t="s">
        <v>9219</v>
      </c>
      <c r="C16448" t="s">
        <v>285</v>
      </c>
      <c r="D16448">
        <v>12031</v>
      </c>
      <c r="E16448">
        <v>2208.6999999999998</v>
      </c>
      <c r="F16448">
        <v>540.99350213354603</v>
      </c>
      <c r="G16448" t="s">
        <v>17072</v>
      </c>
      <c r="H16448">
        <v>3</v>
      </c>
      <c r="J16448">
        <v>2.3E-6</v>
      </c>
      <c r="K16448">
        <v>40.1</v>
      </c>
      <c r="L16448">
        <v>-2.3652610491353698E-3</v>
      </c>
      <c r="M16448">
        <v>-1.45916550114411</v>
      </c>
    </row>
    <row r="16449" spans="1:13">
      <c r="A16449" s="29" t="s">
        <v>687</v>
      </c>
      <c r="B16449" s="29" t="s">
        <v>9219</v>
      </c>
      <c r="C16449" t="s">
        <v>289</v>
      </c>
      <c r="D16449">
        <v>11762</v>
      </c>
      <c r="E16449">
        <v>2209.3000000000002</v>
      </c>
      <c r="F16449">
        <v>810.98434346687895</v>
      </c>
      <c r="G16449" t="s">
        <v>17072</v>
      </c>
      <c r="H16449">
        <v>2</v>
      </c>
      <c r="J16449">
        <v>2.0000000000000002E-5</v>
      </c>
      <c r="K16449">
        <v>47.8</v>
      </c>
      <c r="L16449">
        <v>-6.9082610491477698E-3</v>
      </c>
      <c r="M16449">
        <v>-4.2618112700494297</v>
      </c>
    </row>
    <row r="16450" spans="1:13">
      <c r="A16450" s="29" t="s">
        <v>687</v>
      </c>
      <c r="B16450" s="29" t="s">
        <v>9219</v>
      </c>
      <c r="C16450" t="s">
        <v>289</v>
      </c>
      <c r="D16450">
        <v>11794</v>
      </c>
      <c r="E16450">
        <v>2215.5500000000002</v>
      </c>
      <c r="F16450">
        <v>540.99331580021203</v>
      </c>
      <c r="G16450" t="s">
        <v>17072</v>
      </c>
      <c r="H16450">
        <v>3</v>
      </c>
      <c r="J16450">
        <v>3.3999999999999997E-7</v>
      </c>
      <c r="K16450">
        <v>43.3</v>
      </c>
      <c r="L16450">
        <v>-2.9242610492019598E-3</v>
      </c>
      <c r="M16450">
        <v>-1.8040210998675199</v>
      </c>
    </row>
    <row r="16451" spans="1:13">
      <c r="A16451" s="29" t="s">
        <v>687</v>
      </c>
      <c r="B16451" s="29" t="s">
        <v>9219</v>
      </c>
      <c r="C16451" t="s">
        <v>293</v>
      </c>
      <c r="D16451">
        <v>11509</v>
      </c>
      <c r="E16451">
        <v>2216.7800000000002</v>
      </c>
      <c r="F16451">
        <v>810.98748196687905</v>
      </c>
      <c r="G16451" t="s">
        <v>17072</v>
      </c>
      <c r="H16451">
        <v>2</v>
      </c>
      <c r="J16451">
        <v>3.4000000000000001E-6</v>
      </c>
      <c r="K16451">
        <v>52</v>
      </c>
      <c r="L16451">
        <v>-6.3126104919319903E-4</v>
      </c>
      <c r="M16451">
        <v>-0.389434538540881</v>
      </c>
    </row>
    <row r="16452" spans="1:13">
      <c r="A16452" s="29" t="s">
        <v>687</v>
      </c>
      <c r="B16452" s="29" t="s">
        <v>9219</v>
      </c>
      <c r="C16452" t="s">
        <v>297</v>
      </c>
      <c r="D16452">
        <v>11583</v>
      </c>
      <c r="E16452">
        <v>2217.65</v>
      </c>
      <c r="F16452">
        <v>810.98809446687903</v>
      </c>
      <c r="G16452" t="s">
        <v>17072</v>
      </c>
      <c r="H16452">
        <v>2</v>
      </c>
      <c r="J16452">
        <v>4.3000000000000003E-6</v>
      </c>
      <c r="K16452">
        <v>52</v>
      </c>
      <c r="L16452">
        <v>5.9373895078351801E-4</v>
      </c>
      <c r="M16452">
        <v>0.366286585569705</v>
      </c>
    </row>
    <row r="16453" spans="1:13">
      <c r="A16453" s="29" t="s">
        <v>687</v>
      </c>
      <c r="B16453" s="30" t="s">
        <v>9221</v>
      </c>
      <c r="C16453" t="s">
        <v>289</v>
      </c>
      <c r="D16453">
        <v>12023</v>
      </c>
      <c r="E16453">
        <v>2260.21</v>
      </c>
      <c r="F16453">
        <v>811.47849946687904</v>
      </c>
      <c r="G16453" t="s">
        <v>17072</v>
      </c>
      <c r="H16453">
        <v>2</v>
      </c>
      <c r="I16453" t="s">
        <v>3949</v>
      </c>
      <c r="J16453">
        <v>6.2E-4</v>
      </c>
      <c r="K16453">
        <v>37.1</v>
      </c>
      <c r="L16453">
        <v>-2.6118435682747098E-3</v>
      </c>
      <c r="M16453">
        <v>-1.61030846161401</v>
      </c>
    </row>
    <row r="16454" spans="1:13">
      <c r="A16454" s="29" t="s">
        <v>687</v>
      </c>
      <c r="B16454" s="29" t="s">
        <v>9222</v>
      </c>
      <c r="C16454" t="s">
        <v>265</v>
      </c>
      <c r="D16454">
        <v>10091</v>
      </c>
      <c r="E16454">
        <v>1939.98</v>
      </c>
      <c r="F16454">
        <v>827.05762913354602</v>
      </c>
      <c r="G16454" t="s">
        <v>17073</v>
      </c>
      <c r="H16454">
        <v>3</v>
      </c>
      <c r="J16454">
        <v>1.0000000000000001E-15</v>
      </c>
      <c r="K16454">
        <v>76.2</v>
      </c>
      <c r="L16454">
        <v>-4.0051672826848499E-3</v>
      </c>
      <c r="M16454">
        <v>-1.6155324799246</v>
      </c>
    </row>
    <row r="16455" spans="1:13">
      <c r="A16455" s="29" t="s">
        <v>687</v>
      </c>
      <c r="B16455" s="29" t="s">
        <v>9222</v>
      </c>
      <c r="C16455" t="s">
        <v>281</v>
      </c>
      <c r="D16455">
        <v>10058</v>
      </c>
      <c r="E16455">
        <v>1941.46</v>
      </c>
      <c r="F16455">
        <v>827.05646080021199</v>
      </c>
      <c r="G16455" t="s">
        <v>17073</v>
      </c>
      <c r="H16455">
        <v>3</v>
      </c>
      <c r="J16455">
        <v>6.4999999999999999E-15</v>
      </c>
      <c r="K16455">
        <v>68.099999999999994</v>
      </c>
      <c r="L16455">
        <v>-7.5101672828168401E-3</v>
      </c>
      <c r="M16455">
        <v>-3.0293164601415601</v>
      </c>
    </row>
    <row r="16456" spans="1:13">
      <c r="A16456" s="29" t="s">
        <v>687</v>
      </c>
      <c r="B16456" s="29" t="s">
        <v>9222</v>
      </c>
      <c r="C16456" t="s">
        <v>285</v>
      </c>
      <c r="D16456">
        <v>10317</v>
      </c>
      <c r="E16456">
        <v>1932.45</v>
      </c>
      <c r="F16456">
        <v>827.05681346687902</v>
      </c>
      <c r="G16456" t="s">
        <v>17073</v>
      </c>
      <c r="H16456">
        <v>3</v>
      </c>
      <c r="J16456">
        <v>2.2000000000000001E-14</v>
      </c>
      <c r="K16456">
        <v>65.400000000000006</v>
      </c>
      <c r="L16456">
        <v>-6.4521672825321704E-3</v>
      </c>
      <c r="M16456">
        <v>-2.6025594126620599</v>
      </c>
    </row>
    <row r="16457" spans="1:13">
      <c r="A16457" s="29" t="s">
        <v>687</v>
      </c>
      <c r="B16457" s="29" t="s">
        <v>9222</v>
      </c>
      <c r="C16457" t="s">
        <v>289</v>
      </c>
      <c r="D16457">
        <v>10193</v>
      </c>
      <c r="E16457">
        <v>1943.36</v>
      </c>
      <c r="F16457">
        <v>827.05798146687903</v>
      </c>
      <c r="G16457" t="s">
        <v>17073</v>
      </c>
      <c r="H16457">
        <v>3</v>
      </c>
      <c r="J16457">
        <v>1.7E-15</v>
      </c>
      <c r="K16457">
        <v>76.900000000000006</v>
      </c>
      <c r="L16457">
        <v>-2.9481672827387198E-3</v>
      </c>
      <c r="M16457">
        <v>-1.1891787946301899</v>
      </c>
    </row>
    <row r="16458" spans="1:13">
      <c r="A16458" s="29" t="s">
        <v>687</v>
      </c>
      <c r="B16458" s="30" t="s">
        <v>9224</v>
      </c>
      <c r="C16458" t="s">
        <v>281</v>
      </c>
      <c r="D16458">
        <v>8039</v>
      </c>
      <c r="E16458">
        <v>1621.58</v>
      </c>
      <c r="F16458">
        <v>493.579832466879</v>
      </c>
      <c r="G16458" t="s">
        <v>17074</v>
      </c>
      <c r="H16458">
        <v>3</v>
      </c>
      <c r="J16458">
        <v>3.6999999999999998E-5</v>
      </c>
      <c r="K16458">
        <v>30.3</v>
      </c>
      <c r="L16458">
        <v>-2.4752842186899198E-3</v>
      </c>
      <c r="M16458">
        <v>-1.6739286670606</v>
      </c>
    </row>
    <row r="16459" spans="1:13">
      <c r="A16459" s="29" t="s">
        <v>687</v>
      </c>
      <c r="B16459" s="30" t="s">
        <v>9224</v>
      </c>
      <c r="C16459" t="s">
        <v>285</v>
      </c>
      <c r="D16459">
        <v>8140</v>
      </c>
      <c r="E16459">
        <v>1614.66</v>
      </c>
      <c r="F16459">
        <v>493.58155280021202</v>
      </c>
      <c r="G16459" t="s">
        <v>17074</v>
      </c>
      <c r="H16459">
        <v>3</v>
      </c>
      <c r="J16459">
        <v>7.6000000000000002E-9</v>
      </c>
      <c r="K16459">
        <v>41.3</v>
      </c>
      <c r="L16459">
        <v>2.6857157813537898E-3</v>
      </c>
      <c r="M16459">
        <v>1.8162345172485299</v>
      </c>
    </row>
    <row r="16460" spans="1:13">
      <c r="A16460" s="29" t="s">
        <v>687</v>
      </c>
      <c r="B16460" s="30" t="s">
        <v>9224</v>
      </c>
      <c r="C16460" t="s">
        <v>285</v>
      </c>
      <c r="D16460">
        <v>8162</v>
      </c>
      <c r="E16460">
        <v>1617.47</v>
      </c>
      <c r="F16460">
        <v>739.86637746687904</v>
      </c>
      <c r="G16460" t="s">
        <v>17074</v>
      </c>
      <c r="H16460">
        <v>2</v>
      </c>
      <c r="J16460">
        <v>6.9999999999999997E-7</v>
      </c>
      <c r="K16460">
        <v>57.2</v>
      </c>
      <c r="L16460">
        <v>-1.9412842186739001E-3</v>
      </c>
      <c r="M16460">
        <v>-1.31280734552191</v>
      </c>
    </row>
    <row r="16461" spans="1:13">
      <c r="A16461" s="29" t="s">
        <v>687</v>
      </c>
      <c r="B16461" s="30" t="s">
        <v>9224</v>
      </c>
      <c r="C16461" t="s">
        <v>289</v>
      </c>
      <c r="D16461">
        <v>8041</v>
      </c>
      <c r="E16461">
        <v>1620.41</v>
      </c>
      <c r="F16461">
        <v>739.86466796687898</v>
      </c>
      <c r="G16461" t="s">
        <v>17074</v>
      </c>
      <c r="H16461">
        <v>2</v>
      </c>
      <c r="J16461">
        <v>3.1000000000000002E-10</v>
      </c>
      <c r="K16461">
        <v>52.6</v>
      </c>
      <c r="L16461">
        <v>-5.3602842187956403E-3</v>
      </c>
      <c r="M16461">
        <v>-3.6249305634015299</v>
      </c>
    </row>
    <row r="16462" spans="1:13">
      <c r="A16462" s="29" t="s">
        <v>687</v>
      </c>
      <c r="B16462" s="29" t="s">
        <v>9226</v>
      </c>
      <c r="C16462" t="s">
        <v>265</v>
      </c>
      <c r="D16462">
        <v>8539</v>
      </c>
      <c r="E16462">
        <v>1690.39</v>
      </c>
      <c r="F16462">
        <v>493.90603413354597</v>
      </c>
      <c r="G16462" t="s">
        <v>17074</v>
      </c>
      <c r="H16462">
        <v>3</v>
      </c>
      <c r="I16462" t="s">
        <v>5795</v>
      </c>
      <c r="J16462">
        <v>1.7E-8</v>
      </c>
      <c r="K16462">
        <v>41.6</v>
      </c>
      <c r="L16462">
        <v>-7.8858667375243403E-3</v>
      </c>
      <c r="M16462">
        <v>-5.3293274277808003</v>
      </c>
    </row>
    <row r="16463" spans="1:13">
      <c r="A16463" s="29" t="s">
        <v>687</v>
      </c>
      <c r="B16463" s="29" t="s">
        <v>9226</v>
      </c>
      <c r="C16463" t="s">
        <v>285</v>
      </c>
      <c r="D16463">
        <v>8628</v>
      </c>
      <c r="E16463">
        <v>1684.12</v>
      </c>
      <c r="F16463">
        <v>493.90806413354602</v>
      </c>
      <c r="G16463" t="s">
        <v>17074</v>
      </c>
      <c r="H16463">
        <v>3</v>
      </c>
      <c r="I16463" t="s">
        <v>5795</v>
      </c>
      <c r="J16463">
        <v>5.6000000000000004E-7</v>
      </c>
      <c r="K16463">
        <v>42.4</v>
      </c>
      <c r="L16463">
        <v>-1.7958667374387001E-3</v>
      </c>
      <c r="M16463">
        <v>-1.2136601059880301</v>
      </c>
    </row>
    <row r="16464" spans="1:13">
      <c r="A16464" s="29" t="s">
        <v>687</v>
      </c>
      <c r="B16464" s="29" t="s">
        <v>9226</v>
      </c>
      <c r="C16464" t="s">
        <v>285</v>
      </c>
      <c r="D16464">
        <v>8637</v>
      </c>
      <c r="E16464">
        <v>1685.45</v>
      </c>
      <c r="F16464">
        <v>740.35714896687898</v>
      </c>
      <c r="G16464" t="s">
        <v>17074</v>
      </c>
      <c r="H16464">
        <v>2</v>
      </c>
      <c r="I16464" t="s">
        <v>5795</v>
      </c>
      <c r="J16464">
        <v>6.5999999999999995E-8</v>
      </c>
      <c r="K16464">
        <v>50</v>
      </c>
      <c r="L16464">
        <v>-4.4138667376500997E-3</v>
      </c>
      <c r="M16464">
        <v>-2.9829239892674999</v>
      </c>
    </row>
    <row r="16465" spans="1:13">
      <c r="A16465" s="29" t="s">
        <v>687</v>
      </c>
      <c r="B16465" s="29" t="s">
        <v>9226</v>
      </c>
      <c r="C16465" t="s">
        <v>289</v>
      </c>
      <c r="D16465">
        <v>8502</v>
      </c>
      <c r="E16465">
        <v>1686.92</v>
      </c>
      <c r="F16465">
        <v>493.90766980021198</v>
      </c>
      <c r="G16465" t="s">
        <v>17074</v>
      </c>
      <c r="H16465">
        <v>3</v>
      </c>
      <c r="I16465" t="s">
        <v>5795</v>
      </c>
      <c r="J16465">
        <v>8.4E-7</v>
      </c>
      <c r="K16465">
        <v>41.1</v>
      </c>
      <c r="L16465">
        <v>-2.9788667375214599E-3</v>
      </c>
      <c r="M16465">
        <v>-2.0131403099212002</v>
      </c>
    </row>
    <row r="16466" spans="1:13">
      <c r="A16466" s="29" t="s">
        <v>687</v>
      </c>
      <c r="B16466" s="29" t="s">
        <v>9226</v>
      </c>
      <c r="C16466" t="s">
        <v>289</v>
      </c>
      <c r="D16466">
        <v>8515</v>
      </c>
      <c r="E16466">
        <v>1688.8</v>
      </c>
      <c r="F16466">
        <v>740.35665346687904</v>
      </c>
      <c r="G16466" t="s">
        <v>17074</v>
      </c>
      <c r="H16466">
        <v>2</v>
      </c>
      <c r="I16466" t="s">
        <v>5795</v>
      </c>
      <c r="J16466">
        <v>2.5000000000000002E-6</v>
      </c>
      <c r="K16466">
        <v>50.1</v>
      </c>
      <c r="L16466">
        <v>-5.4048667375354896E-3</v>
      </c>
      <c r="M16466">
        <v>-3.6526491642047101</v>
      </c>
    </row>
    <row r="16467" spans="1:13">
      <c r="A16467" s="29" t="s">
        <v>687</v>
      </c>
      <c r="B16467" s="30" t="s">
        <v>9227</v>
      </c>
      <c r="C16467" t="s">
        <v>265</v>
      </c>
      <c r="D16467">
        <v>3658</v>
      </c>
      <c r="E16467">
        <v>981.20899999999995</v>
      </c>
      <c r="F16467">
        <v>478.26984771687899</v>
      </c>
      <c r="G16467" t="s">
        <v>17075</v>
      </c>
      <c r="H16467">
        <v>2</v>
      </c>
      <c r="J16467">
        <v>1.1000000000000001E-3</v>
      </c>
      <c r="K16467">
        <v>40.799999999999997</v>
      </c>
      <c r="L16467">
        <v>4.6412164999765098E-4</v>
      </c>
      <c r="M16467">
        <v>0.485720700018689</v>
      </c>
    </row>
    <row r="16468" spans="1:13">
      <c r="A16468" s="29" t="s">
        <v>687</v>
      </c>
      <c r="B16468" s="30" t="s">
        <v>9227</v>
      </c>
      <c r="C16468" t="s">
        <v>273</v>
      </c>
      <c r="D16468">
        <v>3787</v>
      </c>
      <c r="E16468">
        <v>991.30200000000002</v>
      </c>
      <c r="F16468">
        <v>478.26872921687902</v>
      </c>
      <c r="G16468" t="s">
        <v>17075</v>
      </c>
      <c r="H16468">
        <v>2</v>
      </c>
      <c r="J16468">
        <v>1.5E-3</v>
      </c>
      <c r="K16468">
        <v>36.9</v>
      </c>
      <c r="L16468">
        <v>-1.7728783500388101E-3</v>
      </c>
      <c r="M16468">
        <v>-1.85538363322027</v>
      </c>
    </row>
    <row r="16469" spans="1:13">
      <c r="A16469" s="29" t="s">
        <v>687</v>
      </c>
      <c r="B16469" s="30" t="s">
        <v>9227</v>
      </c>
      <c r="C16469" t="s">
        <v>277</v>
      </c>
      <c r="D16469">
        <v>3807</v>
      </c>
      <c r="E16469">
        <v>991.33699999999999</v>
      </c>
      <c r="F16469">
        <v>478.26897821687902</v>
      </c>
      <c r="G16469" t="s">
        <v>17075</v>
      </c>
      <c r="H16469">
        <v>2</v>
      </c>
      <c r="J16469">
        <v>1.6999999999999999E-3</v>
      </c>
      <c r="K16469">
        <v>36.9</v>
      </c>
      <c r="L16469">
        <v>-1.2748783500455801E-3</v>
      </c>
      <c r="M16469">
        <v>-1.3342079703154199</v>
      </c>
    </row>
    <row r="16470" spans="1:13">
      <c r="A16470" s="29" t="s">
        <v>687</v>
      </c>
      <c r="B16470" s="30" t="s">
        <v>9227</v>
      </c>
      <c r="C16470" t="s">
        <v>281</v>
      </c>
      <c r="D16470">
        <v>3871</v>
      </c>
      <c r="E16470">
        <v>999.75099999999998</v>
      </c>
      <c r="F16470">
        <v>478.26919771687898</v>
      </c>
      <c r="G16470" t="s">
        <v>17075</v>
      </c>
      <c r="H16470">
        <v>2</v>
      </c>
      <c r="J16470">
        <v>1.1000000000000001E-3</v>
      </c>
      <c r="K16470">
        <v>40.9</v>
      </c>
      <c r="L16470">
        <v>-8.3587835001708299E-4</v>
      </c>
      <c r="M16470">
        <v>-0.87477801844154301</v>
      </c>
    </row>
    <row r="16471" spans="1:13">
      <c r="A16471" s="29" t="s">
        <v>687</v>
      </c>
      <c r="B16471" s="30" t="s">
        <v>9227</v>
      </c>
      <c r="C16471" t="s">
        <v>285</v>
      </c>
      <c r="D16471">
        <v>3701</v>
      </c>
      <c r="E16471">
        <v>990.21699999999998</v>
      </c>
      <c r="F16471">
        <v>478.26946171687899</v>
      </c>
      <c r="G16471" t="s">
        <v>17075</v>
      </c>
      <c r="H16471">
        <v>2</v>
      </c>
      <c r="J16471">
        <v>5.5000000000000003E-4</v>
      </c>
      <c r="K16471">
        <v>40.799999999999997</v>
      </c>
      <c r="L16471">
        <v>-3.0787834998591301E-4</v>
      </c>
      <c r="M16471">
        <v>-0.32220623122518299</v>
      </c>
    </row>
    <row r="16472" spans="1:13">
      <c r="A16472" s="29" t="s">
        <v>687</v>
      </c>
      <c r="B16472" s="30" t="s">
        <v>9227</v>
      </c>
      <c r="C16472" t="s">
        <v>289</v>
      </c>
      <c r="D16472">
        <v>3692</v>
      </c>
      <c r="E16472">
        <v>997.66</v>
      </c>
      <c r="F16472">
        <v>478.270091216879</v>
      </c>
      <c r="G16472" t="s">
        <v>17075</v>
      </c>
      <c r="H16472">
        <v>2</v>
      </c>
      <c r="J16472">
        <v>3.2000000000000003E-4</v>
      </c>
      <c r="K16472">
        <v>43.3</v>
      </c>
      <c r="L16472">
        <v>9.5112165001864902E-4</v>
      </c>
      <c r="M16472">
        <v>0.99538445071960502</v>
      </c>
    </row>
    <row r="16473" spans="1:13">
      <c r="A16473" s="29" t="s">
        <v>687</v>
      </c>
      <c r="B16473" s="30" t="s">
        <v>9227</v>
      </c>
      <c r="C16473" t="s">
        <v>293</v>
      </c>
      <c r="D16473">
        <v>3782</v>
      </c>
      <c r="E16473">
        <v>994.26</v>
      </c>
      <c r="F16473">
        <v>478.26898421687901</v>
      </c>
      <c r="G16473" t="s">
        <v>17075</v>
      </c>
      <c r="H16473">
        <v>2</v>
      </c>
      <c r="J16473">
        <v>5.2999999999999998E-4</v>
      </c>
      <c r="K16473">
        <v>34.799999999999997</v>
      </c>
      <c r="L16473">
        <v>-1.2628783499621899E-3</v>
      </c>
      <c r="M16473">
        <v>-1.3216495205194301</v>
      </c>
    </row>
    <row r="16474" spans="1:13">
      <c r="A16474" s="29" t="s">
        <v>687</v>
      </c>
      <c r="B16474" s="30" t="s">
        <v>9227</v>
      </c>
      <c r="C16474" t="s">
        <v>297</v>
      </c>
      <c r="D16474">
        <v>3754</v>
      </c>
      <c r="E16474">
        <v>998.577</v>
      </c>
      <c r="F16474">
        <v>478.26994921687901</v>
      </c>
      <c r="G16474" t="s">
        <v>17075</v>
      </c>
      <c r="H16474">
        <v>2</v>
      </c>
      <c r="J16474">
        <v>7.9000000000000001E-4</v>
      </c>
      <c r="K16474">
        <v>39.200000000000003</v>
      </c>
      <c r="L16474">
        <v>6.6712164993987201E-4</v>
      </c>
      <c r="M16474">
        <v>0.69816780753075802</v>
      </c>
    </row>
    <row r="16475" spans="1:13">
      <c r="A16475" s="29" t="s">
        <v>687</v>
      </c>
      <c r="B16475" s="29" t="s">
        <v>9229</v>
      </c>
      <c r="C16475" t="s">
        <v>281</v>
      </c>
      <c r="D16475">
        <v>7712</v>
      </c>
      <c r="E16475">
        <v>1573.06</v>
      </c>
      <c r="F16475">
        <v>783.89569146687904</v>
      </c>
      <c r="G16475" t="s">
        <v>17076</v>
      </c>
      <c r="H16475">
        <v>2</v>
      </c>
      <c r="I16475" t="s">
        <v>9231</v>
      </c>
      <c r="J16475">
        <v>3E-10</v>
      </c>
      <c r="K16475">
        <v>55.8</v>
      </c>
      <c r="L16475">
        <v>8.8591566873219595E-4</v>
      </c>
      <c r="M16475">
        <v>0.56543602019207295</v>
      </c>
    </row>
    <row r="16476" spans="1:13">
      <c r="A16476" s="29" t="s">
        <v>687</v>
      </c>
      <c r="B16476" s="29" t="s">
        <v>9229</v>
      </c>
      <c r="C16476" t="s">
        <v>285</v>
      </c>
      <c r="D16476">
        <v>7838</v>
      </c>
      <c r="E16476">
        <v>1573.36</v>
      </c>
      <c r="F16476">
        <v>783.89643696687904</v>
      </c>
      <c r="G16476" t="s">
        <v>17076</v>
      </c>
      <c r="H16476">
        <v>2</v>
      </c>
      <c r="I16476" t="s">
        <v>9231</v>
      </c>
      <c r="J16476">
        <v>2.4999999999999999E-8</v>
      </c>
      <c r="K16476">
        <v>52.9</v>
      </c>
      <c r="L16476">
        <v>2.3769156687194499E-3</v>
      </c>
      <c r="M16476">
        <v>1.51706735018724</v>
      </c>
    </row>
    <row r="16477" spans="1:13">
      <c r="A16477" s="29" t="s">
        <v>687</v>
      </c>
      <c r="B16477" s="29" t="s">
        <v>9229</v>
      </c>
      <c r="C16477" t="s">
        <v>289</v>
      </c>
      <c r="D16477">
        <v>7728</v>
      </c>
      <c r="E16477">
        <v>1576.29</v>
      </c>
      <c r="F16477">
        <v>783.89641646687903</v>
      </c>
      <c r="G16477" t="s">
        <v>17076</v>
      </c>
      <c r="H16477">
        <v>2</v>
      </c>
      <c r="I16477" t="s">
        <v>9231</v>
      </c>
      <c r="J16477">
        <v>1.7E-8</v>
      </c>
      <c r="K16477">
        <v>46.2</v>
      </c>
      <c r="L16477">
        <v>2.3359156687092798E-3</v>
      </c>
      <c r="M16477">
        <v>1.4908990842316301</v>
      </c>
    </row>
    <row r="16478" spans="1:13">
      <c r="A16478" s="29" t="s">
        <v>687</v>
      </c>
      <c r="B16478" s="30" t="s">
        <v>9232</v>
      </c>
      <c r="C16478" t="s">
        <v>289</v>
      </c>
      <c r="D16478">
        <v>6079</v>
      </c>
      <c r="E16478">
        <v>1341.98</v>
      </c>
      <c r="F16478">
        <v>847.94493296687904</v>
      </c>
      <c r="G16478" t="s">
        <v>17077</v>
      </c>
      <c r="H16478">
        <v>2</v>
      </c>
      <c r="I16478" t="s">
        <v>9231</v>
      </c>
      <c r="J16478">
        <v>2E-8</v>
      </c>
      <c r="K16478">
        <v>59.9</v>
      </c>
      <c r="L16478">
        <v>4.4058996168132598E-3</v>
      </c>
      <c r="M16478">
        <v>2.5995376302148299</v>
      </c>
    </row>
    <row r="16479" spans="1:13">
      <c r="A16479" s="29" t="s">
        <v>687</v>
      </c>
      <c r="B16479" s="29" t="s">
        <v>9234</v>
      </c>
      <c r="C16479" t="s">
        <v>289</v>
      </c>
      <c r="D16479">
        <v>7672</v>
      </c>
      <c r="E16479">
        <v>1568.76</v>
      </c>
      <c r="F16479">
        <v>882.41508096687903</v>
      </c>
      <c r="G16479" t="s">
        <v>9235</v>
      </c>
      <c r="H16479">
        <v>2</v>
      </c>
      <c r="I16479" t="s">
        <v>9236</v>
      </c>
      <c r="J16479">
        <v>2.2000000000000001E-14</v>
      </c>
      <c r="K16479">
        <v>56.8</v>
      </c>
      <c r="L16479">
        <v>2.5338723219192599E-3</v>
      </c>
      <c r="M16479">
        <v>1.4365818602946401</v>
      </c>
    </row>
    <row r="16480" spans="1:13">
      <c r="A16480" s="29" t="s">
        <v>687</v>
      </c>
      <c r="B16480" s="30" t="s">
        <v>9237</v>
      </c>
      <c r="C16480" t="s">
        <v>285</v>
      </c>
      <c r="D16480">
        <v>6475</v>
      </c>
      <c r="E16480">
        <v>1383.24</v>
      </c>
      <c r="F16480">
        <v>593.94159046687901</v>
      </c>
      <c r="G16480" t="s">
        <v>9235</v>
      </c>
      <c r="H16480">
        <v>3</v>
      </c>
      <c r="I16480" t="s">
        <v>9238</v>
      </c>
      <c r="J16480">
        <v>5.8000000000000004E-6</v>
      </c>
      <c r="K16480">
        <v>44.3</v>
      </c>
      <c r="L16480">
        <v>-5.0477472379952797E-3</v>
      </c>
      <c r="M16480">
        <v>-2.8361073948604001</v>
      </c>
    </row>
    <row r="16481" spans="1:13">
      <c r="A16481" s="29" t="s">
        <v>687</v>
      </c>
      <c r="B16481" s="30" t="s">
        <v>9237</v>
      </c>
      <c r="C16481" t="s">
        <v>289</v>
      </c>
      <c r="D16481">
        <v>6368</v>
      </c>
      <c r="E16481">
        <v>1381.48</v>
      </c>
      <c r="F16481">
        <v>593.94108846687902</v>
      </c>
      <c r="G16481" t="s">
        <v>9235</v>
      </c>
      <c r="H16481">
        <v>3</v>
      </c>
      <c r="I16481" t="s">
        <v>9238</v>
      </c>
      <c r="J16481">
        <v>1.2999999999999999E-5</v>
      </c>
      <c r="K16481">
        <v>34.9</v>
      </c>
      <c r="L16481">
        <v>-6.5537472380583503E-3</v>
      </c>
      <c r="M16481">
        <v>-3.68226262717645</v>
      </c>
    </row>
    <row r="16482" spans="1:13">
      <c r="A16482" s="30" t="s">
        <v>692</v>
      </c>
      <c r="B16482" s="29" t="s">
        <v>9239</v>
      </c>
      <c r="C16482" t="s">
        <v>265</v>
      </c>
      <c r="D16482">
        <v>5354</v>
      </c>
      <c r="E16482">
        <v>1228.1300000000001</v>
      </c>
      <c r="F16482">
        <v>581.79453346687899</v>
      </c>
      <c r="G16482" t="s">
        <v>17078</v>
      </c>
      <c r="H16482">
        <v>2</v>
      </c>
      <c r="J16482">
        <v>1.7999999999999999E-6</v>
      </c>
      <c r="K16482">
        <v>36.299999999999997</v>
      </c>
      <c r="L16482">
        <v>-3.32215155913218E-3</v>
      </c>
      <c r="M16482">
        <v>-2.85755556567368</v>
      </c>
    </row>
    <row r="16483" spans="1:13">
      <c r="A16483" s="30" t="s">
        <v>692</v>
      </c>
      <c r="B16483" s="30" t="s">
        <v>9241</v>
      </c>
      <c r="C16483" t="s">
        <v>285</v>
      </c>
      <c r="D16483">
        <v>10562</v>
      </c>
      <c r="E16483">
        <v>1971.54</v>
      </c>
      <c r="F16483">
        <v>677.87755896687895</v>
      </c>
      <c r="G16483" t="s">
        <v>17079</v>
      </c>
      <c r="H16483">
        <v>2</v>
      </c>
      <c r="J16483">
        <v>5.1999999999999997E-12</v>
      </c>
      <c r="K16483">
        <v>74.599999999999994</v>
      </c>
      <c r="L16483">
        <v>-3.2911090429479399E-3</v>
      </c>
      <c r="M16483">
        <v>-2.4293089437690498</v>
      </c>
    </row>
    <row r="16484" spans="1:13">
      <c r="A16484" s="30" t="s">
        <v>692</v>
      </c>
      <c r="B16484" s="30" t="s">
        <v>9241</v>
      </c>
      <c r="C16484" t="s">
        <v>289</v>
      </c>
      <c r="D16484">
        <v>10390</v>
      </c>
      <c r="E16484">
        <v>1977.76</v>
      </c>
      <c r="F16484">
        <v>677.87697996687905</v>
      </c>
      <c r="G16484" t="s">
        <v>17079</v>
      </c>
      <c r="H16484">
        <v>2</v>
      </c>
      <c r="J16484">
        <v>4.3000000000000001E-10</v>
      </c>
      <c r="K16484">
        <v>66.7</v>
      </c>
      <c r="L16484">
        <v>-4.4491090429801296E-3</v>
      </c>
      <c r="M16484">
        <v>-3.2840784820165401</v>
      </c>
    </row>
    <row r="16485" spans="1:13">
      <c r="A16485" s="30" t="s">
        <v>692</v>
      </c>
      <c r="B16485" s="29" t="s">
        <v>9243</v>
      </c>
      <c r="C16485" t="s">
        <v>265</v>
      </c>
      <c r="D16485">
        <v>8024</v>
      </c>
      <c r="E16485">
        <v>1612.89</v>
      </c>
      <c r="F16485">
        <v>685.87741496687897</v>
      </c>
      <c r="G16485" t="s">
        <v>17079</v>
      </c>
      <c r="H16485">
        <v>2</v>
      </c>
      <c r="I16485" t="s">
        <v>4107</v>
      </c>
      <c r="J16485">
        <v>2.7E-11</v>
      </c>
      <c r="K16485">
        <v>65.8</v>
      </c>
      <c r="L16485">
        <v>1.50627139714743E-3</v>
      </c>
      <c r="M16485">
        <v>1.0988697725805801</v>
      </c>
    </row>
    <row r="16486" spans="1:13">
      <c r="A16486" s="30" t="s">
        <v>692</v>
      </c>
      <c r="B16486" s="29" t="s">
        <v>9243</v>
      </c>
      <c r="C16486" t="s">
        <v>273</v>
      </c>
      <c r="D16486">
        <v>8745</v>
      </c>
      <c r="E16486">
        <v>1616.94</v>
      </c>
      <c r="F16486">
        <v>685.88158246687897</v>
      </c>
      <c r="G16486" t="s">
        <v>17079</v>
      </c>
      <c r="H16486">
        <v>2</v>
      </c>
      <c r="I16486" t="s">
        <v>4107</v>
      </c>
      <c r="J16486">
        <v>1.3E-14</v>
      </c>
      <c r="K16486">
        <v>66</v>
      </c>
      <c r="L16486">
        <v>9.8412713971356407E-3</v>
      </c>
      <c r="M16486">
        <v>7.1795001103746996</v>
      </c>
    </row>
    <row r="16487" spans="1:13">
      <c r="A16487" s="30" t="s">
        <v>692</v>
      </c>
      <c r="B16487" s="29" t="s">
        <v>9243</v>
      </c>
      <c r="C16487" t="s">
        <v>277</v>
      </c>
      <c r="D16487">
        <v>8078</v>
      </c>
      <c r="E16487">
        <v>1623.85</v>
      </c>
      <c r="F16487">
        <v>685.87368746687901</v>
      </c>
      <c r="G16487" t="s">
        <v>17079</v>
      </c>
      <c r="H16487">
        <v>2</v>
      </c>
      <c r="I16487" t="s">
        <v>4107</v>
      </c>
      <c r="J16487">
        <v>2.1E-10</v>
      </c>
      <c r="K16487">
        <v>50.2</v>
      </c>
      <c r="L16487">
        <v>-5.9487286030162102E-3</v>
      </c>
      <c r="M16487">
        <v>-4.3397743989028301</v>
      </c>
    </row>
    <row r="16488" spans="1:13">
      <c r="A16488" s="30" t="s">
        <v>692</v>
      </c>
      <c r="B16488" s="29" t="s">
        <v>9243</v>
      </c>
      <c r="C16488" t="s">
        <v>285</v>
      </c>
      <c r="D16488">
        <v>8152</v>
      </c>
      <c r="E16488">
        <v>1616.16</v>
      </c>
      <c r="F16488">
        <v>685.877653466879</v>
      </c>
      <c r="G16488" t="s">
        <v>17079</v>
      </c>
      <c r="H16488">
        <v>2</v>
      </c>
      <c r="I16488" t="s">
        <v>4107</v>
      </c>
      <c r="J16488">
        <v>1.2999999999999999E-12</v>
      </c>
      <c r="K16488">
        <v>65.900000000000006</v>
      </c>
      <c r="L16488">
        <v>1.9832713969663001E-3</v>
      </c>
      <c r="M16488">
        <v>1.4468554558475899</v>
      </c>
    </row>
    <row r="16489" spans="1:13">
      <c r="A16489" s="30" t="s">
        <v>692</v>
      </c>
      <c r="B16489" s="29" t="s">
        <v>9243</v>
      </c>
      <c r="C16489" t="s">
        <v>289</v>
      </c>
      <c r="D16489">
        <v>8031</v>
      </c>
      <c r="E16489">
        <v>1619</v>
      </c>
      <c r="F16489">
        <v>685.87645146687896</v>
      </c>
      <c r="G16489" t="s">
        <v>17079</v>
      </c>
      <c r="H16489">
        <v>2</v>
      </c>
      <c r="I16489" t="s">
        <v>4107</v>
      </c>
      <c r="J16489">
        <v>1.2000000000000001E-11</v>
      </c>
      <c r="K16489">
        <v>62.4</v>
      </c>
      <c r="L16489">
        <v>-4.2072860287589698E-4</v>
      </c>
      <c r="M16489">
        <v>-0.30693402599022601</v>
      </c>
    </row>
    <row r="16490" spans="1:13">
      <c r="A16490" s="30" t="s">
        <v>692</v>
      </c>
      <c r="B16490" s="30" t="s">
        <v>9244</v>
      </c>
      <c r="C16490" t="s">
        <v>265</v>
      </c>
      <c r="D16490">
        <v>3881</v>
      </c>
      <c r="E16490">
        <v>1014.12</v>
      </c>
      <c r="F16490">
        <v>433.545358800212</v>
      </c>
      <c r="G16490" t="s">
        <v>9245</v>
      </c>
      <c r="H16490">
        <v>3</v>
      </c>
      <c r="J16490">
        <v>4.2000000000000002E-4</v>
      </c>
      <c r="K16490">
        <v>31.7</v>
      </c>
      <c r="L16490">
        <v>-7.6250728693594305E-4</v>
      </c>
      <c r="M16490">
        <v>-0.58716633402294105</v>
      </c>
    </row>
    <row r="16491" spans="1:13">
      <c r="A16491" s="30" t="s">
        <v>692</v>
      </c>
      <c r="B16491" s="30" t="s">
        <v>9244</v>
      </c>
      <c r="C16491" t="s">
        <v>273</v>
      </c>
      <c r="D16491">
        <v>3994</v>
      </c>
      <c r="E16491">
        <v>1019.49</v>
      </c>
      <c r="F16491">
        <v>433.54406780021202</v>
      </c>
      <c r="G16491" t="s">
        <v>9245</v>
      </c>
      <c r="H16491">
        <v>3</v>
      </c>
      <c r="J16491">
        <v>6.3E-5</v>
      </c>
      <c r="K16491">
        <v>33.5</v>
      </c>
      <c r="L16491">
        <v>-4.6355072868209399E-3</v>
      </c>
      <c r="M16491">
        <v>-3.5695577820332902</v>
      </c>
    </row>
    <row r="16492" spans="1:13">
      <c r="A16492" s="30" t="s">
        <v>692</v>
      </c>
      <c r="B16492" s="30" t="s">
        <v>9244</v>
      </c>
      <c r="C16492" t="s">
        <v>277</v>
      </c>
      <c r="D16492">
        <v>3986</v>
      </c>
      <c r="E16492">
        <v>1021.76</v>
      </c>
      <c r="F16492">
        <v>433.54549146687901</v>
      </c>
      <c r="G16492" t="s">
        <v>9245</v>
      </c>
      <c r="H16492">
        <v>3</v>
      </c>
      <c r="J16492">
        <v>4.2999999999999999E-4</v>
      </c>
      <c r="K16492">
        <v>33.299999999999997</v>
      </c>
      <c r="L16492">
        <v>-3.6450728680392802E-4</v>
      </c>
      <c r="M16492">
        <v>-0.28068768782178399</v>
      </c>
    </row>
    <row r="16493" spans="1:13">
      <c r="A16493" s="30" t="s">
        <v>692</v>
      </c>
      <c r="B16493" s="29" t="s">
        <v>9246</v>
      </c>
      <c r="C16493" t="s">
        <v>285</v>
      </c>
      <c r="D16493">
        <v>10924</v>
      </c>
      <c r="E16493">
        <v>2028.25</v>
      </c>
      <c r="F16493">
        <v>602.82093246687896</v>
      </c>
      <c r="G16493" t="s">
        <v>9247</v>
      </c>
      <c r="H16493">
        <v>2</v>
      </c>
      <c r="J16493">
        <v>7.2000000000000002E-5</v>
      </c>
      <c r="K16493">
        <v>33.6</v>
      </c>
      <c r="L16493">
        <v>-1.4970962847655801E-3</v>
      </c>
      <c r="M16493">
        <v>-1.24277887961964</v>
      </c>
    </row>
    <row r="16494" spans="1:13">
      <c r="A16494" s="30" t="s">
        <v>692</v>
      </c>
      <c r="B16494" s="30" t="s">
        <v>9248</v>
      </c>
      <c r="C16494" t="s">
        <v>285</v>
      </c>
      <c r="D16494">
        <v>10074</v>
      </c>
      <c r="E16494">
        <v>1893.97</v>
      </c>
      <c r="F16494">
        <v>573.27001880021203</v>
      </c>
      <c r="G16494" t="s">
        <v>17080</v>
      </c>
      <c r="H16494">
        <v>3</v>
      </c>
      <c r="I16494" t="s">
        <v>4078</v>
      </c>
      <c r="J16494">
        <v>1.5999999999999999E-6</v>
      </c>
      <c r="K16494">
        <v>42.4</v>
      </c>
      <c r="L16494">
        <v>-7.4137969227194801E-4</v>
      </c>
      <c r="M16494">
        <v>-0.43158767781458601</v>
      </c>
    </row>
    <row r="16495" spans="1:13">
      <c r="A16495" s="30" t="s">
        <v>692</v>
      </c>
      <c r="B16495" s="29" t="s">
        <v>9250</v>
      </c>
      <c r="C16495" t="s">
        <v>285</v>
      </c>
      <c r="D16495">
        <v>10722</v>
      </c>
      <c r="E16495">
        <v>1996.43</v>
      </c>
      <c r="F16495">
        <v>573.59661146687904</v>
      </c>
      <c r="G16495" t="s">
        <v>17080</v>
      </c>
      <c r="H16495">
        <v>3</v>
      </c>
      <c r="I16495" t="s">
        <v>9251</v>
      </c>
      <c r="J16495">
        <v>1.2E-10</v>
      </c>
      <c r="K16495">
        <v>45.9</v>
      </c>
      <c r="L16495">
        <v>-4.9789622109983602E-3</v>
      </c>
      <c r="M16495">
        <v>-2.89679973969178</v>
      </c>
    </row>
    <row r="16496" spans="1:13">
      <c r="A16496" s="30" t="s">
        <v>692</v>
      </c>
      <c r="B16496" s="30" t="s">
        <v>9252</v>
      </c>
      <c r="C16496" t="s">
        <v>285</v>
      </c>
      <c r="D16496">
        <v>10041</v>
      </c>
      <c r="E16496">
        <v>1888.91</v>
      </c>
      <c r="F16496">
        <v>593.83380496687903</v>
      </c>
      <c r="G16496" t="s">
        <v>17081</v>
      </c>
      <c r="H16496">
        <v>2</v>
      </c>
      <c r="J16496">
        <v>6.4999999999999994E-5</v>
      </c>
      <c r="K16496">
        <v>36.1</v>
      </c>
      <c r="L16496">
        <v>-9.21473430935293E-4</v>
      </c>
      <c r="M16496">
        <v>-0.77652609546238605</v>
      </c>
    </row>
    <row r="16497" spans="1:13">
      <c r="A16497" s="30" t="s">
        <v>692</v>
      </c>
      <c r="B16497" s="29" t="s">
        <v>9254</v>
      </c>
      <c r="C16497" t="s">
        <v>265</v>
      </c>
      <c r="D16497">
        <v>5321</v>
      </c>
      <c r="E16497">
        <v>1223.48</v>
      </c>
      <c r="F16497">
        <v>557.81248796687896</v>
      </c>
      <c r="G16497" t="s">
        <v>17082</v>
      </c>
      <c r="H16497">
        <v>2</v>
      </c>
      <c r="J16497">
        <v>5.4000000000000001E-4</v>
      </c>
      <c r="K16497">
        <v>42.1</v>
      </c>
      <c r="L16497">
        <v>-3.7986609629569999E-3</v>
      </c>
      <c r="M16497">
        <v>-3.4080277200263702</v>
      </c>
    </row>
    <row r="16498" spans="1:13">
      <c r="A16498" s="30" t="s">
        <v>692</v>
      </c>
      <c r="B16498" s="29" t="s">
        <v>9254</v>
      </c>
      <c r="C16498" t="s">
        <v>273</v>
      </c>
      <c r="D16498">
        <v>5527</v>
      </c>
      <c r="E16498">
        <v>1220.3399999999999</v>
      </c>
      <c r="F16498">
        <v>372.21089446687898</v>
      </c>
      <c r="G16498" t="s">
        <v>17082</v>
      </c>
      <c r="H16498">
        <v>3</v>
      </c>
      <c r="J16498">
        <v>5.8999999999999999E-3</v>
      </c>
      <c r="K16498">
        <v>32.1</v>
      </c>
      <c r="L16498">
        <v>-3.36766096302199E-3</v>
      </c>
      <c r="M16498">
        <v>-3.0213493716731898</v>
      </c>
    </row>
    <row r="16499" spans="1:13">
      <c r="A16499" s="30" t="s">
        <v>692</v>
      </c>
      <c r="B16499" s="29" t="s">
        <v>9254</v>
      </c>
      <c r="C16499" t="s">
        <v>285</v>
      </c>
      <c r="D16499">
        <v>5345</v>
      </c>
      <c r="E16499">
        <v>1233.98</v>
      </c>
      <c r="F16499">
        <v>557.81269346687895</v>
      </c>
      <c r="G16499" t="s">
        <v>17082</v>
      </c>
      <c r="H16499">
        <v>2</v>
      </c>
      <c r="J16499">
        <v>6.3000000000000003E-4</v>
      </c>
      <c r="K16499">
        <v>42.1</v>
      </c>
      <c r="L16499">
        <v>-3.3876609629714901E-3</v>
      </c>
      <c r="M16499">
        <v>-3.0392926824590498</v>
      </c>
    </row>
    <row r="16500" spans="1:13">
      <c r="A16500" s="30" t="s">
        <v>692</v>
      </c>
      <c r="B16500" s="29" t="s">
        <v>9254</v>
      </c>
      <c r="C16500" t="s">
        <v>289</v>
      </c>
      <c r="D16500">
        <v>5262</v>
      </c>
      <c r="E16500">
        <v>1229.5</v>
      </c>
      <c r="F16500">
        <v>372.21170246687899</v>
      </c>
      <c r="G16500" t="s">
        <v>17082</v>
      </c>
      <c r="H16500">
        <v>3</v>
      </c>
      <c r="J16500">
        <v>0.01</v>
      </c>
      <c r="K16500">
        <v>32</v>
      </c>
      <c r="L16500">
        <v>-9.4366096300291301E-4</v>
      </c>
      <c r="M16500">
        <v>-0.84662009891960599</v>
      </c>
    </row>
    <row r="16501" spans="1:13">
      <c r="A16501" s="30" t="s">
        <v>692</v>
      </c>
      <c r="B16501" s="30" t="s">
        <v>9256</v>
      </c>
      <c r="C16501" t="s">
        <v>285</v>
      </c>
      <c r="D16501">
        <v>11407</v>
      </c>
      <c r="E16501">
        <v>2104.64</v>
      </c>
      <c r="F16501">
        <v>789.76606546687901</v>
      </c>
      <c r="G16501" t="s">
        <v>17083</v>
      </c>
      <c r="H16501">
        <v>3</v>
      </c>
      <c r="J16501">
        <v>2.4000000000000001E-11</v>
      </c>
      <c r="K16501">
        <v>55.7</v>
      </c>
      <c r="L16501">
        <v>-2.32099049117096E-3</v>
      </c>
      <c r="M16501">
        <v>-0.98044364982452703</v>
      </c>
    </row>
    <row r="16502" spans="1:13">
      <c r="A16502" s="30" t="s">
        <v>692</v>
      </c>
      <c r="B16502" s="29" t="s">
        <v>9258</v>
      </c>
      <c r="C16502" t="s">
        <v>265</v>
      </c>
      <c r="D16502">
        <v>9414</v>
      </c>
      <c r="E16502">
        <v>1826.9</v>
      </c>
      <c r="F16502">
        <v>611.33638646687905</v>
      </c>
      <c r="G16502" t="s">
        <v>17084</v>
      </c>
      <c r="H16502">
        <v>2</v>
      </c>
      <c r="J16502">
        <v>2.1000000000000001E-4</v>
      </c>
      <c r="K16502">
        <v>35.299999999999997</v>
      </c>
      <c r="L16502">
        <v>-5.0950087211276696E-4</v>
      </c>
      <c r="M16502">
        <v>-0.41705414542427399</v>
      </c>
    </row>
    <row r="16503" spans="1:13">
      <c r="A16503" s="30" t="s">
        <v>692</v>
      </c>
      <c r="B16503" s="29" t="s">
        <v>9258</v>
      </c>
      <c r="C16503" t="s">
        <v>277</v>
      </c>
      <c r="D16503">
        <v>9439</v>
      </c>
      <c r="E16503">
        <v>1835.82</v>
      </c>
      <c r="F16503">
        <v>611.33681646687899</v>
      </c>
      <c r="G16503" t="s">
        <v>17084</v>
      </c>
      <c r="H16503">
        <v>2</v>
      </c>
      <c r="J16503">
        <v>5.3000000000000001E-5</v>
      </c>
      <c r="K16503">
        <v>35</v>
      </c>
      <c r="L16503">
        <v>3.5049912776230501E-4</v>
      </c>
      <c r="M16503">
        <v>0.28690257897833099</v>
      </c>
    </row>
    <row r="16504" spans="1:13">
      <c r="A16504" s="30" t="s">
        <v>692</v>
      </c>
      <c r="B16504" s="29" t="s">
        <v>9258</v>
      </c>
      <c r="C16504" t="s">
        <v>285</v>
      </c>
      <c r="D16504">
        <v>9607</v>
      </c>
      <c r="E16504">
        <v>1823.53</v>
      </c>
      <c r="F16504">
        <v>611.33664746687896</v>
      </c>
      <c r="G16504" t="s">
        <v>17084</v>
      </c>
      <c r="H16504">
        <v>2</v>
      </c>
      <c r="J16504">
        <v>7.8999999999999996E-5</v>
      </c>
      <c r="K16504">
        <v>35.299999999999997</v>
      </c>
      <c r="L16504">
        <v>1.24991279335518E-5</v>
      </c>
      <c r="M16504">
        <v>1.0231215301477199E-2</v>
      </c>
    </row>
    <row r="16505" spans="1:13">
      <c r="A16505" s="30" t="s">
        <v>692</v>
      </c>
      <c r="B16505" s="30" t="s">
        <v>9260</v>
      </c>
      <c r="C16505" t="s">
        <v>285</v>
      </c>
      <c r="D16505">
        <v>8128</v>
      </c>
      <c r="E16505">
        <v>1613.19</v>
      </c>
      <c r="F16505">
        <v>619.334739466879</v>
      </c>
      <c r="G16505" t="s">
        <v>17084</v>
      </c>
      <c r="H16505">
        <v>2</v>
      </c>
      <c r="I16505" t="s">
        <v>4383</v>
      </c>
      <c r="J16505">
        <v>9.0000000000000002E-6</v>
      </c>
      <c r="K16505">
        <v>39</v>
      </c>
      <c r="L16505">
        <v>1.2818795678413201E-3</v>
      </c>
      <c r="M16505">
        <v>1.03572759430186</v>
      </c>
    </row>
    <row r="16506" spans="1:13">
      <c r="A16506" s="30" t="s">
        <v>692</v>
      </c>
      <c r="B16506" s="29" t="s">
        <v>9261</v>
      </c>
      <c r="C16506" t="s">
        <v>265</v>
      </c>
      <c r="D16506">
        <v>11153</v>
      </c>
      <c r="E16506">
        <v>2130.27</v>
      </c>
      <c r="F16506">
        <v>462.27014621687903</v>
      </c>
      <c r="G16506" t="s">
        <v>17085</v>
      </c>
      <c r="H16506">
        <v>2</v>
      </c>
      <c r="J16506">
        <v>1.8E-7</v>
      </c>
      <c r="K16506">
        <v>38.9</v>
      </c>
      <c r="L16506">
        <v>-1.8990004700754101E-3</v>
      </c>
      <c r="M16506">
        <v>-2.0562302943820399</v>
      </c>
    </row>
    <row r="16507" spans="1:13">
      <c r="A16507" s="30" t="s">
        <v>692</v>
      </c>
      <c r="B16507" s="29" t="s">
        <v>9261</v>
      </c>
      <c r="C16507" t="s">
        <v>277</v>
      </c>
      <c r="D16507">
        <v>11116</v>
      </c>
      <c r="E16507">
        <v>2137.98</v>
      </c>
      <c r="F16507">
        <v>462.27350521687902</v>
      </c>
      <c r="G16507" t="s">
        <v>17085</v>
      </c>
      <c r="H16507">
        <v>2</v>
      </c>
      <c r="J16507">
        <v>1.8E-5</v>
      </c>
      <c r="K16507">
        <v>42.5</v>
      </c>
      <c r="L16507">
        <v>4.8189995299026097E-3</v>
      </c>
      <c r="M16507">
        <v>5.2179938752753996</v>
      </c>
    </row>
    <row r="16508" spans="1:13">
      <c r="A16508" s="30" t="s">
        <v>692</v>
      </c>
      <c r="B16508" s="29" t="s">
        <v>9261</v>
      </c>
      <c r="C16508" t="s">
        <v>285</v>
      </c>
      <c r="D16508">
        <v>11565</v>
      </c>
      <c r="E16508">
        <v>2129.6</v>
      </c>
      <c r="F16508">
        <v>462.27154321687902</v>
      </c>
      <c r="G16508" t="s">
        <v>17085</v>
      </c>
      <c r="H16508">
        <v>2</v>
      </c>
      <c r="J16508">
        <v>2.0000000000000001E-4</v>
      </c>
      <c r="K16508">
        <v>38.799999999999997</v>
      </c>
      <c r="L16508">
        <v>8.94999529919005E-4</v>
      </c>
      <c r="M16508">
        <v>0.96910199648558704</v>
      </c>
    </row>
    <row r="16509" spans="1:13">
      <c r="A16509" s="30" t="s">
        <v>692</v>
      </c>
      <c r="B16509" s="30" t="s">
        <v>9263</v>
      </c>
      <c r="C16509" t="s">
        <v>265</v>
      </c>
      <c r="D16509">
        <v>8139</v>
      </c>
      <c r="E16509">
        <v>1629.93</v>
      </c>
      <c r="F16509">
        <v>499.63158546687902</v>
      </c>
      <c r="G16509" t="s">
        <v>17086</v>
      </c>
      <c r="H16509">
        <v>3</v>
      </c>
      <c r="J16509">
        <v>6.2000000000000003E-10</v>
      </c>
      <c r="K16509">
        <v>58.3</v>
      </c>
      <c r="L16509">
        <v>6.9974540269868201E-4</v>
      </c>
      <c r="M16509">
        <v>0.46746942620231302</v>
      </c>
    </row>
    <row r="16510" spans="1:13">
      <c r="A16510" s="30" t="s">
        <v>692</v>
      </c>
      <c r="B16510" s="30" t="s">
        <v>9263</v>
      </c>
      <c r="C16510" t="s">
        <v>277</v>
      </c>
      <c r="D16510">
        <v>8184</v>
      </c>
      <c r="E16510">
        <v>1639.72</v>
      </c>
      <c r="F16510">
        <v>499.63011146687899</v>
      </c>
      <c r="G16510" t="s">
        <v>17086</v>
      </c>
      <c r="H16510">
        <v>3</v>
      </c>
      <c r="J16510">
        <v>6.6999999999999996E-9</v>
      </c>
      <c r="K16510">
        <v>54.1</v>
      </c>
      <c r="L16510">
        <v>-3.72225459727815E-3</v>
      </c>
      <c r="M16510">
        <v>-2.48667617401671</v>
      </c>
    </row>
    <row r="16511" spans="1:13">
      <c r="A16511" s="30" t="s">
        <v>692</v>
      </c>
      <c r="B16511" s="30" t="s">
        <v>9263</v>
      </c>
      <c r="C16511" t="s">
        <v>285</v>
      </c>
      <c r="D16511">
        <v>8232</v>
      </c>
      <c r="E16511">
        <v>1627.53</v>
      </c>
      <c r="F16511">
        <v>748.94288096687899</v>
      </c>
      <c r="G16511" t="s">
        <v>17086</v>
      </c>
      <c r="H16511">
        <v>2</v>
      </c>
      <c r="J16511">
        <v>2.0999999999999999E-13</v>
      </c>
      <c r="K16511">
        <v>77.2</v>
      </c>
      <c r="L16511">
        <v>-1.01825459728389E-3</v>
      </c>
      <c r="M16511">
        <v>-0.68025154646873398</v>
      </c>
    </row>
    <row r="16512" spans="1:13">
      <c r="A16512" s="30" t="s">
        <v>692</v>
      </c>
      <c r="B16512" s="30" t="s">
        <v>9263</v>
      </c>
      <c r="C16512" t="s">
        <v>285</v>
      </c>
      <c r="D16512">
        <v>8256</v>
      </c>
      <c r="E16512">
        <v>1630.8</v>
      </c>
      <c r="F16512">
        <v>499.63026780021198</v>
      </c>
      <c r="G16512" t="s">
        <v>17086</v>
      </c>
      <c r="H16512">
        <v>3</v>
      </c>
      <c r="J16512">
        <v>3.1E-7</v>
      </c>
      <c r="K16512">
        <v>50.7</v>
      </c>
      <c r="L16512">
        <v>-3.2532545972117099E-3</v>
      </c>
      <c r="M16512">
        <v>-2.1733577012201799</v>
      </c>
    </row>
    <row r="16513" spans="1:13">
      <c r="A16513" s="30" t="s">
        <v>692</v>
      </c>
      <c r="B16513" s="30" t="s">
        <v>9263</v>
      </c>
      <c r="C16513" t="s">
        <v>293</v>
      </c>
      <c r="D16513">
        <v>8097</v>
      </c>
      <c r="E16513">
        <v>1632.99</v>
      </c>
      <c r="F16513">
        <v>499.62940180021201</v>
      </c>
      <c r="G16513" t="s">
        <v>17086</v>
      </c>
      <c r="H16513">
        <v>3</v>
      </c>
      <c r="J16513">
        <v>6.5E-8</v>
      </c>
      <c r="K16513">
        <v>46.9</v>
      </c>
      <c r="L16513">
        <v>-5.8512545972462301E-3</v>
      </c>
      <c r="M16513">
        <v>-3.9089683456143902</v>
      </c>
    </row>
    <row r="16514" spans="1:13">
      <c r="A16514" s="30" t="s">
        <v>692</v>
      </c>
      <c r="B16514" s="29" t="s">
        <v>9265</v>
      </c>
      <c r="C16514" t="s">
        <v>285</v>
      </c>
      <c r="D16514">
        <v>10426</v>
      </c>
      <c r="E16514">
        <v>1949.15</v>
      </c>
      <c r="F16514">
        <v>781.91241846687899</v>
      </c>
      <c r="G16514" t="s">
        <v>17087</v>
      </c>
      <c r="H16514">
        <v>2</v>
      </c>
      <c r="J16514">
        <v>2.3999999999999998E-7</v>
      </c>
      <c r="K16514">
        <v>46</v>
      </c>
      <c r="L16514">
        <v>2.6308016913389998E-4</v>
      </c>
      <c r="M16514">
        <v>0.168337123970802</v>
      </c>
    </row>
    <row r="16515" spans="1:13">
      <c r="A16515" s="30" t="s">
        <v>692</v>
      </c>
      <c r="B16515" s="30" t="s">
        <v>9267</v>
      </c>
      <c r="C16515" t="s">
        <v>285</v>
      </c>
      <c r="D16515">
        <v>9592</v>
      </c>
      <c r="E16515">
        <v>1821.08</v>
      </c>
      <c r="F16515">
        <v>717.30688696687901</v>
      </c>
      <c r="G16515" t="s">
        <v>9268</v>
      </c>
      <c r="H16515">
        <v>2</v>
      </c>
      <c r="I16515" t="s">
        <v>4251</v>
      </c>
      <c r="J16515">
        <v>8.0999999999999997E-9</v>
      </c>
      <c r="K16515">
        <v>47.9</v>
      </c>
      <c r="L16515">
        <v>-1.0673923320609899E-3</v>
      </c>
      <c r="M16515">
        <v>-0.74454987419504504</v>
      </c>
    </row>
    <row r="16516" spans="1:13">
      <c r="A16516" s="30" t="s">
        <v>692</v>
      </c>
      <c r="B16516" s="29" t="s">
        <v>9269</v>
      </c>
      <c r="C16516" t="s">
        <v>265</v>
      </c>
      <c r="D16516">
        <v>8404</v>
      </c>
      <c r="E16516">
        <v>1670.81</v>
      </c>
      <c r="F16516">
        <v>725.30581896687897</v>
      </c>
      <c r="G16516" t="s">
        <v>9268</v>
      </c>
      <c r="H16516">
        <v>2</v>
      </c>
      <c r="I16516" t="s">
        <v>4518</v>
      </c>
      <c r="J16516">
        <v>2.2000000000000001E-6</v>
      </c>
      <c r="K16516">
        <v>35.5</v>
      </c>
      <c r="L16516">
        <v>1.8819881081526501E-3</v>
      </c>
      <c r="M16516">
        <v>1.29827875903562</v>
      </c>
    </row>
    <row r="16517" spans="1:13">
      <c r="A16517" s="30" t="s">
        <v>692</v>
      </c>
      <c r="B16517" s="30" t="s">
        <v>9270</v>
      </c>
      <c r="C16517" t="s">
        <v>265</v>
      </c>
      <c r="D16517">
        <v>5154</v>
      </c>
      <c r="E16517">
        <v>1201.6099999999999</v>
      </c>
      <c r="F16517">
        <v>554.27653646687895</v>
      </c>
      <c r="G16517" t="s">
        <v>9271</v>
      </c>
      <c r="H16517">
        <v>3</v>
      </c>
      <c r="J16517">
        <v>1.5E-9</v>
      </c>
      <c r="K16517">
        <v>55.5</v>
      </c>
      <c r="L16517">
        <v>-2.6348429926201801E-3</v>
      </c>
      <c r="M16517">
        <v>-1.58647334165986</v>
      </c>
    </row>
    <row r="16518" spans="1:13">
      <c r="A16518" s="30" t="s">
        <v>692</v>
      </c>
      <c r="B16518" s="29" t="s">
        <v>9272</v>
      </c>
      <c r="C16518" t="s">
        <v>289</v>
      </c>
      <c r="D16518">
        <v>4830</v>
      </c>
      <c r="E16518">
        <v>1169</v>
      </c>
      <c r="F16518">
        <v>606.31055013354603</v>
      </c>
      <c r="G16518" t="s">
        <v>9273</v>
      </c>
      <c r="H16518">
        <v>3</v>
      </c>
      <c r="J16518">
        <v>1.5999999999999999E-6</v>
      </c>
      <c r="K16518">
        <v>41.5</v>
      </c>
      <c r="L16518">
        <v>-1.7048686447651601E-3</v>
      </c>
      <c r="M16518">
        <v>-0.93832957343699996</v>
      </c>
    </row>
    <row r="16519" spans="1:13">
      <c r="A16519" s="30" t="s">
        <v>692</v>
      </c>
      <c r="B16519" s="30" t="s">
        <v>9274</v>
      </c>
      <c r="C16519" t="s">
        <v>265</v>
      </c>
      <c r="D16519">
        <v>9203</v>
      </c>
      <c r="E16519">
        <v>1794.4</v>
      </c>
      <c r="F16519">
        <v>825.90151046687902</v>
      </c>
      <c r="G16519" t="s">
        <v>17088</v>
      </c>
      <c r="H16519">
        <v>2</v>
      </c>
      <c r="J16519">
        <v>2.4E-9</v>
      </c>
      <c r="K16519">
        <v>53.2</v>
      </c>
      <c r="L16519">
        <v>-1.21139807106374E-3</v>
      </c>
      <c r="M16519">
        <v>-0.73382620846245605</v>
      </c>
    </row>
    <row r="16520" spans="1:13">
      <c r="A16520" s="30" t="s">
        <v>692</v>
      </c>
      <c r="B16520" s="29" t="s">
        <v>9276</v>
      </c>
      <c r="C16520" t="s">
        <v>265</v>
      </c>
      <c r="D16520">
        <v>7822</v>
      </c>
      <c r="E16520">
        <v>1582.8</v>
      </c>
      <c r="F16520">
        <v>618.97176380021199</v>
      </c>
      <c r="G16520" t="s">
        <v>9277</v>
      </c>
      <c r="H16520">
        <v>3</v>
      </c>
      <c r="I16520" t="s">
        <v>9278</v>
      </c>
      <c r="J16520">
        <v>2.9999999999999997E-4</v>
      </c>
      <c r="K16520">
        <v>29.6</v>
      </c>
      <c r="L16520">
        <v>1.8021969131041299E-3</v>
      </c>
      <c r="M16520">
        <v>0.97158765788511403</v>
      </c>
    </row>
    <row r="16521" spans="1:13">
      <c r="A16521" s="30" t="s">
        <v>692</v>
      </c>
      <c r="B16521" s="29" t="s">
        <v>9276</v>
      </c>
      <c r="C16521" t="s">
        <v>285</v>
      </c>
      <c r="D16521">
        <v>7913</v>
      </c>
      <c r="E16521">
        <v>1583.33</v>
      </c>
      <c r="F16521">
        <v>618.97191780021205</v>
      </c>
      <c r="G16521" t="s">
        <v>9277</v>
      </c>
      <c r="H16521">
        <v>3</v>
      </c>
      <c r="I16521" t="s">
        <v>9278</v>
      </c>
      <c r="J16521">
        <v>4.2000000000000004E-9</v>
      </c>
      <c r="K16521">
        <v>45.2</v>
      </c>
      <c r="L16521">
        <v>2.26419691307456E-3</v>
      </c>
      <c r="M16521">
        <v>1.2206578314329399</v>
      </c>
    </row>
    <row r="16522" spans="1:13">
      <c r="A16522" s="30" t="s">
        <v>692</v>
      </c>
      <c r="B16522" s="30" t="s">
        <v>9279</v>
      </c>
      <c r="C16522" t="s">
        <v>265</v>
      </c>
      <c r="D16522">
        <v>8619</v>
      </c>
      <c r="E16522">
        <v>1703.16</v>
      </c>
      <c r="F16522">
        <v>458.25457913354597</v>
      </c>
      <c r="G16522" t="s">
        <v>17089</v>
      </c>
      <c r="H16522">
        <v>3</v>
      </c>
      <c r="J16522">
        <v>4.1999999999999998E-5</v>
      </c>
      <c r="K16522">
        <v>39.799999999999997</v>
      </c>
      <c r="L16522">
        <v>-9.1414900207382709E-3</v>
      </c>
      <c r="M16522">
        <v>-6.6592129494942798</v>
      </c>
    </row>
    <row r="16523" spans="1:13">
      <c r="A16523" s="29" t="s">
        <v>697</v>
      </c>
      <c r="B16523" s="29" t="s">
        <v>9281</v>
      </c>
      <c r="C16523" t="s">
        <v>297</v>
      </c>
      <c r="D16523">
        <v>2847</v>
      </c>
      <c r="E16523">
        <v>848.19899999999996</v>
      </c>
      <c r="F16523">
        <v>410.879676466879</v>
      </c>
      <c r="G16523" t="s">
        <v>9282</v>
      </c>
      <c r="H16523">
        <v>3</v>
      </c>
      <c r="I16523" t="s">
        <v>4107</v>
      </c>
      <c r="J16523">
        <v>6.9999999999999999E-4</v>
      </c>
      <c r="K16523">
        <v>22.2</v>
      </c>
      <c r="L16523">
        <v>-1.4555931870745601E-3</v>
      </c>
      <c r="M16523">
        <v>-1.1828071789759</v>
      </c>
    </row>
    <row r="16524" spans="1:13">
      <c r="A16524" s="29" t="s">
        <v>697</v>
      </c>
      <c r="B16524" s="29" t="s">
        <v>9281</v>
      </c>
      <c r="C16524" t="s">
        <v>301</v>
      </c>
      <c r="D16524">
        <v>2831</v>
      </c>
      <c r="E16524">
        <v>852.58500000000004</v>
      </c>
      <c r="F16524">
        <v>410.88046346687901</v>
      </c>
      <c r="G16524" t="s">
        <v>9282</v>
      </c>
      <c r="H16524">
        <v>3</v>
      </c>
      <c r="I16524" t="s">
        <v>4107</v>
      </c>
      <c r="J16524">
        <v>1.2E-5</v>
      </c>
      <c r="K16524">
        <v>34.299999999999997</v>
      </c>
      <c r="L16524">
        <v>9.0540681298989501E-4</v>
      </c>
      <c r="M16524">
        <v>0.73572869659446005</v>
      </c>
    </row>
    <row r="16525" spans="1:13">
      <c r="A16525" s="29" t="s">
        <v>697</v>
      </c>
      <c r="B16525" s="30" t="s">
        <v>9283</v>
      </c>
      <c r="C16525" t="s">
        <v>265</v>
      </c>
      <c r="D16525">
        <v>5665</v>
      </c>
      <c r="E16525">
        <v>1271.43</v>
      </c>
      <c r="F16525">
        <v>563.29795196687905</v>
      </c>
      <c r="G16525" t="s">
        <v>17090</v>
      </c>
      <c r="H16525">
        <v>2</v>
      </c>
      <c r="J16525">
        <v>5.2E-7</v>
      </c>
      <c r="K16525">
        <v>38.4</v>
      </c>
      <c r="L16525">
        <v>-1.23617899998862E-3</v>
      </c>
      <c r="M16525">
        <v>-1.09824993980004</v>
      </c>
    </row>
    <row r="16526" spans="1:13">
      <c r="A16526" s="29" t="s">
        <v>697</v>
      </c>
      <c r="B16526" s="30" t="s">
        <v>9283</v>
      </c>
      <c r="C16526" t="s">
        <v>273</v>
      </c>
      <c r="D16526">
        <v>5929</v>
      </c>
      <c r="E16526">
        <v>1269.21</v>
      </c>
      <c r="F16526">
        <v>563.29879496687897</v>
      </c>
      <c r="G16526" t="s">
        <v>17090</v>
      </c>
      <c r="H16526">
        <v>2</v>
      </c>
      <c r="J16526">
        <v>9.5000000000000001E-7</v>
      </c>
      <c r="K16526">
        <v>38.4</v>
      </c>
      <c r="L16526">
        <v>4.4982100007473502E-4</v>
      </c>
      <c r="M16526">
        <v>0.39963135294922397</v>
      </c>
    </row>
    <row r="16527" spans="1:13">
      <c r="A16527" s="29" t="s">
        <v>697</v>
      </c>
      <c r="B16527" s="30" t="s">
        <v>9283</v>
      </c>
      <c r="C16527" t="s">
        <v>277</v>
      </c>
      <c r="D16527">
        <v>5672</v>
      </c>
      <c r="E16527">
        <v>1270.44</v>
      </c>
      <c r="F16527">
        <v>563.29767596687896</v>
      </c>
      <c r="G16527" t="s">
        <v>17090</v>
      </c>
      <c r="H16527">
        <v>2</v>
      </c>
      <c r="J16527">
        <v>8.4999999999999999E-6</v>
      </c>
      <c r="K16527">
        <v>38.4</v>
      </c>
      <c r="L16527">
        <v>-1.7881789999591999E-3</v>
      </c>
      <c r="M16527">
        <v>-1.58865947332463</v>
      </c>
    </row>
    <row r="16528" spans="1:13">
      <c r="A16528" s="29" t="s">
        <v>697</v>
      </c>
      <c r="B16528" s="30" t="s">
        <v>9283</v>
      </c>
      <c r="C16528" t="s">
        <v>281</v>
      </c>
      <c r="D16528">
        <v>5710</v>
      </c>
      <c r="E16528">
        <v>1276.83</v>
      </c>
      <c r="F16528">
        <v>563.298177466879</v>
      </c>
      <c r="G16528" t="s">
        <v>17090</v>
      </c>
      <c r="H16528">
        <v>2</v>
      </c>
      <c r="J16528">
        <v>4.6E-6</v>
      </c>
      <c r="K16528">
        <v>38.4</v>
      </c>
      <c r="L16528">
        <v>-7.8517900010410802E-4</v>
      </c>
      <c r="M16528">
        <v>-0.69757113622261002</v>
      </c>
    </row>
    <row r="16529" spans="1:13">
      <c r="A16529" s="29" t="s">
        <v>697</v>
      </c>
      <c r="B16529" s="30" t="s">
        <v>9283</v>
      </c>
      <c r="C16529" t="s">
        <v>285</v>
      </c>
      <c r="D16529">
        <v>5656</v>
      </c>
      <c r="E16529">
        <v>1275.44</v>
      </c>
      <c r="F16529">
        <v>563.29899746687897</v>
      </c>
      <c r="G16529" t="s">
        <v>17090</v>
      </c>
      <c r="H16529">
        <v>2</v>
      </c>
      <c r="J16529">
        <v>3.4999999999999997E-5</v>
      </c>
      <c r="K16529">
        <v>38.5</v>
      </c>
      <c r="L16529">
        <v>8.5482100007538996E-4</v>
      </c>
      <c r="M16529">
        <v>0.75944269550061005</v>
      </c>
    </row>
    <row r="16530" spans="1:13">
      <c r="A16530" s="29" t="s">
        <v>697</v>
      </c>
      <c r="B16530" s="30" t="s">
        <v>9283</v>
      </c>
      <c r="C16530" t="s">
        <v>289</v>
      </c>
      <c r="D16530">
        <v>5586</v>
      </c>
      <c r="E16530">
        <v>1273.75</v>
      </c>
      <c r="F16530">
        <v>563.29909446687896</v>
      </c>
      <c r="G16530" t="s">
        <v>17090</v>
      </c>
      <c r="H16530">
        <v>2</v>
      </c>
      <c r="J16530">
        <v>1.5999999999999999E-6</v>
      </c>
      <c r="K16530">
        <v>38.5</v>
      </c>
      <c r="L16530">
        <v>1.0488210000403301E-3</v>
      </c>
      <c r="M16530">
        <v>0.93179677066664002</v>
      </c>
    </row>
    <row r="16531" spans="1:13">
      <c r="A16531" s="29" t="s">
        <v>697</v>
      </c>
      <c r="B16531" s="30" t="s">
        <v>9283</v>
      </c>
      <c r="C16531" t="s">
        <v>293</v>
      </c>
      <c r="D16531">
        <v>5676</v>
      </c>
      <c r="E16531">
        <v>1279.79</v>
      </c>
      <c r="F16531">
        <v>563.29750096687906</v>
      </c>
      <c r="G16531" t="s">
        <v>17090</v>
      </c>
      <c r="H16531">
        <v>2</v>
      </c>
      <c r="J16531">
        <v>4.4000000000000002E-7</v>
      </c>
      <c r="K16531">
        <v>38.4</v>
      </c>
      <c r="L16531">
        <v>-2.1381789999850298E-3</v>
      </c>
      <c r="M16531">
        <v>-1.89960754715691</v>
      </c>
    </row>
    <row r="16532" spans="1:13">
      <c r="A16532" s="29" t="s">
        <v>697</v>
      </c>
      <c r="B16532" s="30" t="s">
        <v>9283</v>
      </c>
      <c r="C16532" t="s">
        <v>297</v>
      </c>
      <c r="D16532">
        <v>5571</v>
      </c>
      <c r="E16532">
        <v>1270.17</v>
      </c>
      <c r="F16532">
        <v>563.29924796687897</v>
      </c>
      <c r="G16532" t="s">
        <v>17090</v>
      </c>
      <c r="H16532">
        <v>2</v>
      </c>
      <c r="J16532">
        <v>6.3999999999999997E-6</v>
      </c>
      <c r="K16532">
        <v>38.4</v>
      </c>
      <c r="L16532">
        <v>1.35582100006104E-3</v>
      </c>
      <c r="M16532">
        <v>1.20454265256923</v>
      </c>
    </row>
    <row r="16533" spans="1:13">
      <c r="A16533" s="29" t="s">
        <v>697</v>
      </c>
      <c r="B16533" s="30" t="s">
        <v>9283</v>
      </c>
      <c r="C16533" t="s">
        <v>301</v>
      </c>
      <c r="D16533">
        <v>5550</v>
      </c>
      <c r="E16533">
        <v>1286.98</v>
      </c>
      <c r="F16533">
        <v>563.29842946687904</v>
      </c>
      <c r="G16533" t="s">
        <v>17090</v>
      </c>
      <c r="H16533">
        <v>2</v>
      </c>
      <c r="J16533">
        <v>4.4000000000000002E-6</v>
      </c>
      <c r="K16533">
        <v>38.4</v>
      </c>
      <c r="L16533">
        <v>-2.8117900001234402E-4</v>
      </c>
      <c r="M16533">
        <v>-0.249805909855639</v>
      </c>
    </row>
    <row r="16534" spans="1:13">
      <c r="A16534" s="29" t="s">
        <v>697</v>
      </c>
      <c r="B16534" s="29" t="s">
        <v>9285</v>
      </c>
      <c r="C16534" t="s">
        <v>285</v>
      </c>
      <c r="D16534">
        <v>12971</v>
      </c>
      <c r="E16534">
        <v>2375.1</v>
      </c>
      <c r="F16534">
        <v>736.90690296687899</v>
      </c>
      <c r="G16534" t="s">
        <v>17091</v>
      </c>
      <c r="H16534">
        <v>2</v>
      </c>
      <c r="J16534">
        <v>1.2E-5</v>
      </c>
      <c r="K16534">
        <v>41.2</v>
      </c>
      <c r="L16534">
        <v>-4.2259870690486397E-3</v>
      </c>
      <c r="M16534">
        <v>-2.8693347420226498</v>
      </c>
    </row>
    <row r="16535" spans="1:13">
      <c r="A16535" s="29" t="s">
        <v>697</v>
      </c>
      <c r="B16535" s="29" t="s">
        <v>9285</v>
      </c>
      <c r="C16535" t="s">
        <v>289</v>
      </c>
      <c r="D16535">
        <v>12664</v>
      </c>
      <c r="E16535">
        <v>2386.83</v>
      </c>
      <c r="F16535">
        <v>736.90587146687903</v>
      </c>
      <c r="G16535" t="s">
        <v>17091</v>
      </c>
      <c r="H16535">
        <v>2</v>
      </c>
      <c r="J16535">
        <v>1.9000000000000001E-5</v>
      </c>
      <c r="K16535">
        <v>41.1</v>
      </c>
      <c r="L16535">
        <v>-6.28898706895598E-3</v>
      </c>
      <c r="M16535">
        <v>-4.2700578099849604</v>
      </c>
    </row>
    <row r="16536" spans="1:13">
      <c r="A16536" s="29" t="s">
        <v>697</v>
      </c>
      <c r="B16536" s="29" t="s">
        <v>9285</v>
      </c>
      <c r="C16536" t="s">
        <v>297</v>
      </c>
      <c r="D16536">
        <v>12427</v>
      </c>
      <c r="E16536">
        <v>2387.79</v>
      </c>
      <c r="F16536">
        <v>736.90466596687895</v>
      </c>
      <c r="G16536" t="s">
        <v>17091</v>
      </c>
      <c r="H16536">
        <v>2</v>
      </c>
      <c r="J16536">
        <v>7.5000000000000002E-6</v>
      </c>
      <c r="K16536">
        <v>38.799999999999997</v>
      </c>
      <c r="L16536">
        <v>-8.69998706889419E-3</v>
      </c>
      <c r="M16536">
        <v>-5.9070637803786896</v>
      </c>
    </row>
    <row r="16537" spans="1:13">
      <c r="A16537" s="29" t="s">
        <v>697</v>
      </c>
      <c r="B16537" s="30" t="s">
        <v>9287</v>
      </c>
      <c r="C16537" t="s">
        <v>265</v>
      </c>
      <c r="D16537">
        <v>12413</v>
      </c>
      <c r="E16537">
        <v>2382.19</v>
      </c>
      <c r="F16537">
        <v>899.161108466879</v>
      </c>
      <c r="G16537" t="s">
        <v>17092</v>
      </c>
      <c r="H16537">
        <v>3</v>
      </c>
      <c r="J16537">
        <v>5.8E-11</v>
      </c>
      <c r="K16537">
        <v>56.9</v>
      </c>
      <c r="L16537">
        <v>-8.9684980789570493E-3</v>
      </c>
      <c r="M16537">
        <v>-3.3272387831874299</v>
      </c>
    </row>
    <row r="16538" spans="1:13">
      <c r="A16538" s="29" t="s">
        <v>697</v>
      </c>
      <c r="B16538" s="30" t="s">
        <v>9287</v>
      </c>
      <c r="C16538" t="s">
        <v>265</v>
      </c>
      <c r="D16538">
        <v>12430</v>
      </c>
      <c r="E16538">
        <v>2385.0300000000002</v>
      </c>
      <c r="F16538">
        <v>1348.2374624668801</v>
      </c>
      <c r="G16538" t="s">
        <v>17092</v>
      </c>
      <c r="H16538">
        <v>2</v>
      </c>
      <c r="J16538">
        <v>7.2E-9</v>
      </c>
      <c r="K16538">
        <v>49.4</v>
      </c>
      <c r="L16538">
        <v>-1.0092498078847699E-2</v>
      </c>
      <c r="M16538">
        <v>-3.7442335083927198</v>
      </c>
    </row>
    <row r="16539" spans="1:13">
      <c r="A16539" s="29" t="s">
        <v>697</v>
      </c>
      <c r="B16539" s="30" t="s">
        <v>9287</v>
      </c>
      <c r="C16539" t="s">
        <v>273</v>
      </c>
      <c r="D16539">
        <v>14043</v>
      </c>
      <c r="E16539">
        <v>2372.5300000000002</v>
      </c>
      <c r="F16539">
        <v>899.16414613354596</v>
      </c>
      <c r="G16539" t="s">
        <v>17092</v>
      </c>
      <c r="H16539">
        <v>3</v>
      </c>
      <c r="J16539">
        <v>5.6999999999999997E-11</v>
      </c>
      <c r="K16539">
        <v>63.5</v>
      </c>
      <c r="L16539">
        <v>1.4450192111326E-4</v>
      </c>
      <c r="M16539">
        <v>5.3609020366656698E-2</v>
      </c>
    </row>
    <row r="16540" spans="1:13">
      <c r="A16540" s="29" t="s">
        <v>697</v>
      </c>
      <c r="B16540" s="30" t="s">
        <v>9287</v>
      </c>
      <c r="C16540" t="s">
        <v>277</v>
      </c>
      <c r="D16540">
        <v>12287</v>
      </c>
      <c r="E16540">
        <v>2383.12</v>
      </c>
      <c r="F16540">
        <v>899.16331246687901</v>
      </c>
      <c r="G16540" t="s">
        <v>17092</v>
      </c>
      <c r="H16540">
        <v>3</v>
      </c>
      <c r="J16540">
        <v>3.7E-12</v>
      </c>
      <c r="K16540">
        <v>62.3</v>
      </c>
      <c r="L16540">
        <v>-2.3564980788250999E-3</v>
      </c>
      <c r="M16540">
        <v>-0.87424134245734497</v>
      </c>
    </row>
    <row r="16541" spans="1:13">
      <c r="A16541" s="29" t="s">
        <v>697</v>
      </c>
      <c r="B16541" s="30" t="s">
        <v>9287</v>
      </c>
      <c r="C16541" t="s">
        <v>277</v>
      </c>
      <c r="D16541">
        <v>12293</v>
      </c>
      <c r="E16541">
        <v>2384.1</v>
      </c>
      <c r="F16541">
        <v>1348.2439874668801</v>
      </c>
      <c r="G16541" t="s">
        <v>17092</v>
      </c>
      <c r="H16541">
        <v>2</v>
      </c>
      <c r="J16541">
        <v>1.0000000000000001E-15</v>
      </c>
      <c r="K16541">
        <v>92.5</v>
      </c>
      <c r="L16541">
        <v>2.9575019211733901E-3</v>
      </c>
      <c r="M16541">
        <v>1.09720880874892</v>
      </c>
    </row>
    <row r="16542" spans="1:13">
      <c r="A16542" s="29" t="s">
        <v>697</v>
      </c>
      <c r="B16542" s="30" t="s">
        <v>9287</v>
      </c>
      <c r="C16542" t="s">
        <v>281</v>
      </c>
      <c r="D16542">
        <v>12397</v>
      </c>
      <c r="E16542">
        <v>2388.66</v>
      </c>
      <c r="F16542">
        <v>899.16305880021196</v>
      </c>
      <c r="G16542" t="s">
        <v>17092</v>
      </c>
      <c r="H16542">
        <v>3</v>
      </c>
      <c r="J16542">
        <v>1.2999999999999999E-10</v>
      </c>
      <c r="K16542">
        <v>57.4</v>
      </c>
      <c r="L16542">
        <v>-3.11749807906381E-3</v>
      </c>
      <c r="M16542">
        <v>-1.1565660631082699</v>
      </c>
    </row>
    <row r="16543" spans="1:13">
      <c r="A16543" s="29" t="s">
        <v>697</v>
      </c>
      <c r="B16543" s="30" t="s">
        <v>9287</v>
      </c>
      <c r="C16543" t="s">
        <v>285</v>
      </c>
      <c r="D16543">
        <v>12945</v>
      </c>
      <c r="E16543">
        <v>2370.4699999999998</v>
      </c>
      <c r="F16543">
        <v>899.16199913354603</v>
      </c>
      <c r="G16543" t="s">
        <v>17092</v>
      </c>
      <c r="H16543">
        <v>3</v>
      </c>
      <c r="J16543">
        <v>8.8000000000000006E-11</v>
      </c>
      <c r="K16543">
        <v>59.3</v>
      </c>
      <c r="L16543">
        <v>-6.2964980788820001E-3</v>
      </c>
      <c r="M16543">
        <v>-2.33594883132958</v>
      </c>
    </row>
    <row r="16544" spans="1:13">
      <c r="A16544" s="29" t="s">
        <v>697</v>
      </c>
      <c r="B16544" s="30" t="s">
        <v>9287</v>
      </c>
      <c r="C16544" t="s">
        <v>289</v>
      </c>
      <c r="D16544">
        <v>12630</v>
      </c>
      <c r="E16544">
        <v>2381.5300000000002</v>
      </c>
      <c r="F16544">
        <v>899.16500946687904</v>
      </c>
      <c r="G16544" t="s">
        <v>17092</v>
      </c>
      <c r="H16544">
        <v>3</v>
      </c>
      <c r="J16544">
        <v>2.8000000000000002E-10</v>
      </c>
      <c r="K16544">
        <v>54.5</v>
      </c>
      <c r="L16544">
        <v>2.7345019211679799E-3</v>
      </c>
      <c r="M16544">
        <v>1.0144776488449301</v>
      </c>
    </row>
    <row r="16545" spans="1:13">
      <c r="A16545" s="29" t="s">
        <v>697</v>
      </c>
      <c r="B16545" s="30" t="s">
        <v>9287</v>
      </c>
      <c r="C16545" t="s">
        <v>289</v>
      </c>
      <c r="D16545">
        <v>12644</v>
      </c>
      <c r="E16545">
        <v>2383.84</v>
      </c>
      <c r="F16545">
        <v>1348.24031596688</v>
      </c>
      <c r="G16545" t="s">
        <v>17092</v>
      </c>
      <c r="H16545">
        <v>2</v>
      </c>
      <c r="J16545">
        <v>1.0000000000000001E-15</v>
      </c>
      <c r="K16545">
        <v>90</v>
      </c>
      <c r="L16545">
        <v>-4.3854980790456501E-3</v>
      </c>
      <c r="M16545">
        <v>-1.6269836001226501</v>
      </c>
    </row>
    <row r="16546" spans="1:13">
      <c r="A16546" s="29" t="s">
        <v>697</v>
      </c>
      <c r="B16546" s="30" t="s">
        <v>9287</v>
      </c>
      <c r="C16546" t="s">
        <v>293</v>
      </c>
      <c r="D16546">
        <v>12318</v>
      </c>
      <c r="E16546">
        <v>2384.6799999999998</v>
      </c>
      <c r="F16546">
        <v>899.16258580021201</v>
      </c>
      <c r="G16546" t="s">
        <v>17092</v>
      </c>
      <c r="H16546">
        <v>3</v>
      </c>
      <c r="J16546">
        <v>2.3999999999999999E-12</v>
      </c>
      <c r="K16546">
        <v>58.7</v>
      </c>
      <c r="L16546">
        <v>-4.5364980787781003E-3</v>
      </c>
      <c r="M16546">
        <v>-1.68300335403774</v>
      </c>
    </row>
    <row r="16547" spans="1:13">
      <c r="A16547" s="29" t="s">
        <v>697</v>
      </c>
      <c r="B16547" s="30" t="s">
        <v>9287</v>
      </c>
      <c r="C16547" t="s">
        <v>297</v>
      </c>
      <c r="D16547">
        <v>12428</v>
      </c>
      <c r="E16547">
        <v>2387.9299999999998</v>
      </c>
      <c r="F16547">
        <v>899.16337480021195</v>
      </c>
      <c r="G16547" t="s">
        <v>17092</v>
      </c>
      <c r="H16547">
        <v>3</v>
      </c>
      <c r="J16547">
        <v>4.7999999999999997E-13</v>
      </c>
      <c r="K16547">
        <v>62.3</v>
      </c>
      <c r="L16547">
        <v>-2.1694980787287902E-3</v>
      </c>
      <c r="M16547">
        <v>-0.80486588546345506</v>
      </c>
    </row>
    <row r="16548" spans="1:13">
      <c r="A16548" s="29" t="s">
        <v>697</v>
      </c>
      <c r="B16548" s="30" t="s">
        <v>9287</v>
      </c>
      <c r="C16548" t="s">
        <v>297</v>
      </c>
      <c r="D16548">
        <v>12441</v>
      </c>
      <c r="E16548">
        <v>2390.2199999999998</v>
      </c>
      <c r="F16548">
        <v>1348.24026646688</v>
      </c>
      <c r="G16548" t="s">
        <v>17092</v>
      </c>
      <c r="H16548">
        <v>2</v>
      </c>
      <c r="J16548">
        <v>1.0000000000000001E-15</v>
      </c>
      <c r="K16548">
        <v>90</v>
      </c>
      <c r="L16548">
        <v>-4.4844980789093799E-3</v>
      </c>
      <c r="M16548">
        <v>-1.6637117831676</v>
      </c>
    </row>
    <row r="16549" spans="1:13">
      <c r="A16549" s="29" t="s">
        <v>697</v>
      </c>
      <c r="B16549" s="30" t="s">
        <v>9287</v>
      </c>
      <c r="C16549" t="s">
        <v>301</v>
      </c>
      <c r="D16549">
        <v>11982</v>
      </c>
      <c r="E16549">
        <v>2389.4899999999998</v>
      </c>
      <c r="F16549">
        <v>899.16108013354597</v>
      </c>
      <c r="G16549" t="s">
        <v>17092</v>
      </c>
      <c r="H16549">
        <v>3</v>
      </c>
      <c r="J16549">
        <v>3.1000000000000003E-11</v>
      </c>
      <c r="K16549">
        <v>56.4</v>
      </c>
      <c r="L16549">
        <v>-9.0534980786287599E-3</v>
      </c>
      <c r="M16549">
        <v>-3.3587730816829899</v>
      </c>
    </row>
    <row r="16550" spans="1:13">
      <c r="A16550" s="29" t="s">
        <v>697</v>
      </c>
      <c r="B16550" s="30" t="s">
        <v>9287</v>
      </c>
      <c r="C16550" t="s">
        <v>301</v>
      </c>
      <c r="D16550">
        <v>11986</v>
      </c>
      <c r="E16550">
        <v>2390.19</v>
      </c>
      <c r="F16550">
        <v>1348.23760346688</v>
      </c>
      <c r="G16550" t="s">
        <v>17092</v>
      </c>
      <c r="H16550">
        <v>2</v>
      </c>
      <c r="J16550">
        <v>1.0000000000000001E-15</v>
      </c>
      <c r="K16550">
        <v>76.599999999999994</v>
      </c>
      <c r="L16550">
        <v>-9.8104980788775702E-3</v>
      </c>
      <c r="M16550">
        <v>-3.6396138353439</v>
      </c>
    </row>
    <row r="16551" spans="1:13">
      <c r="A16551" s="29" t="s">
        <v>697</v>
      </c>
      <c r="B16551" s="29" t="s">
        <v>9289</v>
      </c>
      <c r="C16551" t="s">
        <v>285</v>
      </c>
      <c r="D16551">
        <v>13231</v>
      </c>
      <c r="E16551">
        <v>2420.9499999999998</v>
      </c>
      <c r="F16551">
        <v>899.48977746687899</v>
      </c>
      <c r="G16551" t="s">
        <v>17092</v>
      </c>
      <c r="H16551">
        <v>3</v>
      </c>
      <c r="I16551" t="s">
        <v>7838</v>
      </c>
      <c r="J16551">
        <v>1.3E-14</v>
      </c>
      <c r="K16551">
        <v>66.599999999999994</v>
      </c>
      <c r="L16551">
        <v>-6.9770805980624599E-3</v>
      </c>
      <c r="M16551">
        <v>-2.5874947349506798</v>
      </c>
    </row>
    <row r="16552" spans="1:13">
      <c r="A16552" s="29" t="s">
        <v>697</v>
      </c>
      <c r="B16552" s="30" t="s">
        <v>9290</v>
      </c>
      <c r="C16552" t="s">
        <v>273</v>
      </c>
      <c r="D16552">
        <v>11644</v>
      </c>
      <c r="E16552">
        <v>1999.61</v>
      </c>
      <c r="F16552">
        <v>623.81816196687896</v>
      </c>
      <c r="G16552" t="s">
        <v>17093</v>
      </c>
      <c r="H16552">
        <v>2</v>
      </c>
      <c r="J16552">
        <v>3.1E-7</v>
      </c>
      <c r="K16552">
        <v>38.6</v>
      </c>
      <c r="L16552">
        <v>8.0673290904087502E-4</v>
      </c>
      <c r="M16552">
        <v>0.64713190563202705</v>
      </c>
    </row>
    <row r="16553" spans="1:13">
      <c r="A16553" s="29" t="s">
        <v>697</v>
      </c>
      <c r="B16553" s="30" t="s">
        <v>9290</v>
      </c>
      <c r="C16553" t="s">
        <v>277</v>
      </c>
      <c r="D16553">
        <v>10467</v>
      </c>
      <c r="E16553">
        <v>2016.8</v>
      </c>
      <c r="F16553">
        <v>623.81634296687901</v>
      </c>
      <c r="G16553" t="s">
        <v>17093</v>
      </c>
      <c r="H16553">
        <v>2</v>
      </c>
      <c r="J16553">
        <v>2.7E-8</v>
      </c>
      <c r="K16553">
        <v>34.799999999999997</v>
      </c>
      <c r="L16553">
        <v>-2.8312670910963802E-3</v>
      </c>
      <c r="M16553">
        <v>-2.2711398623774399</v>
      </c>
    </row>
    <row r="16554" spans="1:13">
      <c r="A16554" s="29" t="s">
        <v>697</v>
      </c>
      <c r="B16554" s="30" t="s">
        <v>9290</v>
      </c>
      <c r="C16554" t="s">
        <v>285</v>
      </c>
      <c r="D16554">
        <v>10757</v>
      </c>
      <c r="E16554">
        <v>2001.55</v>
      </c>
      <c r="F16554">
        <v>623.81540246687905</v>
      </c>
      <c r="G16554" t="s">
        <v>17093</v>
      </c>
      <c r="H16554">
        <v>2</v>
      </c>
      <c r="J16554">
        <v>2.0999999999999998E-6</v>
      </c>
      <c r="K16554">
        <v>32.700000000000003</v>
      </c>
      <c r="L16554">
        <v>-4.7122670910084699E-3</v>
      </c>
      <c r="M16554">
        <v>-3.7800098995303202</v>
      </c>
    </row>
    <row r="16555" spans="1:13">
      <c r="A16555" s="29" t="s">
        <v>697</v>
      </c>
      <c r="B16555" s="30" t="s">
        <v>9290</v>
      </c>
      <c r="C16555" t="s">
        <v>289</v>
      </c>
      <c r="D16555">
        <v>10613</v>
      </c>
      <c r="E16555">
        <v>2013.85</v>
      </c>
      <c r="F16555">
        <v>623.81495596687898</v>
      </c>
      <c r="G16555" t="s">
        <v>17093</v>
      </c>
      <c r="H16555">
        <v>2</v>
      </c>
      <c r="J16555">
        <v>1.4000000000000001E-7</v>
      </c>
      <c r="K16555">
        <v>38.299999999999997</v>
      </c>
      <c r="L16555">
        <v>-5.6052670911412904E-3</v>
      </c>
      <c r="M16555">
        <v>-4.4963421395307899</v>
      </c>
    </row>
    <row r="16556" spans="1:13">
      <c r="A16556" s="29" t="s">
        <v>697</v>
      </c>
      <c r="B16556" s="30" t="s">
        <v>9290</v>
      </c>
      <c r="C16556" t="s">
        <v>297</v>
      </c>
      <c r="D16556">
        <v>10432</v>
      </c>
      <c r="E16556">
        <v>2007.47</v>
      </c>
      <c r="F16556">
        <v>623.812268466879</v>
      </c>
      <c r="G16556" t="s">
        <v>17093</v>
      </c>
      <c r="H16556">
        <v>2</v>
      </c>
      <c r="J16556">
        <v>6.6000000000000003E-6</v>
      </c>
      <c r="K16556">
        <v>35.4</v>
      </c>
      <c r="L16556">
        <v>-1.09802670910995E-2</v>
      </c>
      <c r="M16556">
        <v>-8.8079723628229907</v>
      </c>
    </row>
    <row r="16557" spans="1:13">
      <c r="A16557" s="29" t="s">
        <v>697</v>
      </c>
      <c r="B16557" s="29" t="s">
        <v>9292</v>
      </c>
      <c r="C16557" t="s">
        <v>265</v>
      </c>
      <c r="D16557">
        <v>8438</v>
      </c>
      <c r="E16557">
        <v>1675.64</v>
      </c>
      <c r="F16557">
        <v>631.81546396687895</v>
      </c>
      <c r="G16557" t="s">
        <v>17093</v>
      </c>
      <c r="H16557">
        <v>2</v>
      </c>
      <c r="I16557" t="s">
        <v>4591</v>
      </c>
      <c r="J16557">
        <v>2.2000000000000001E-6</v>
      </c>
      <c r="K16557">
        <v>36.799999999999997</v>
      </c>
      <c r="L16557">
        <v>4.9611334907240202E-4</v>
      </c>
      <c r="M16557">
        <v>0.39292273943248901</v>
      </c>
    </row>
    <row r="16558" spans="1:13">
      <c r="A16558" s="29" t="s">
        <v>697</v>
      </c>
      <c r="B16558" s="29" t="s">
        <v>9292</v>
      </c>
      <c r="C16558" t="s">
        <v>265</v>
      </c>
      <c r="D16558">
        <v>8879</v>
      </c>
      <c r="E16558">
        <v>1742.69</v>
      </c>
      <c r="F16558">
        <v>631.81028196687896</v>
      </c>
      <c r="G16558" t="s">
        <v>17093</v>
      </c>
      <c r="H16558">
        <v>2</v>
      </c>
      <c r="I16558" t="s">
        <v>4279</v>
      </c>
      <c r="J16558">
        <v>1.6E-7</v>
      </c>
      <c r="K16558">
        <v>37.1</v>
      </c>
      <c r="L16558">
        <v>-9.8678866509089892E-3</v>
      </c>
      <c r="M16558">
        <v>-7.8153854608709503</v>
      </c>
    </row>
    <row r="16559" spans="1:13">
      <c r="A16559" s="29" t="s">
        <v>697</v>
      </c>
      <c r="B16559" s="29" t="s">
        <v>9292</v>
      </c>
      <c r="C16559" t="s">
        <v>273</v>
      </c>
      <c r="D16559">
        <v>9151</v>
      </c>
      <c r="E16559">
        <v>1667.44</v>
      </c>
      <c r="F16559">
        <v>631.81355596687899</v>
      </c>
      <c r="G16559" t="s">
        <v>17093</v>
      </c>
      <c r="H16559">
        <v>2</v>
      </c>
      <c r="I16559" t="s">
        <v>4591</v>
      </c>
      <c r="J16559">
        <v>1.2999999999999999E-5</v>
      </c>
      <c r="K16559">
        <v>35.5</v>
      </c>
      <c r="L16559">
        <v>-3.3198866510701901E-3</v>
      </c>
      <c r="M16559">
        <v>-2.6293566983892598</v>
      </c>
    </row>
    <row r="16560" spans="1:13">
      <c r="A16560" s="29" t="s">
        <v>697</v>
      </c>
      <c r="B16560" s="29" t="s">
        <v>9292</v>
      </c>
      <c r="C16560" t="s">
        <v>277</v>
      </c>
      <c r="D16560">
        <v>8407</v>
      </c>
      <c r="E16560">
        <v>1674.95</v>
      </c>
      <c r="F16560">
        <v>631.81311396687897</v>
      </c>
      <c r="G16560" t="s">
        <v>17093</v>
      </c>
      <c r="H16560">
        <v>2</v>
      </c>
      <c r="I16560" t="s">
        <v>4591</v>
      </c>
      <c r="J16560">
        <v>2.9E-5</v>
      </c>
      <c r="K16560">
        <v>35.5</v>
      </c>
      <c r="L16560">
        <v>-4.2038866508846704E-3</v>
      </c>
      <c r="M16560">
        <v>-3.3294864212335802</v>
      </c>
    </row>
    <row r="16561" spans="1:13">
      <c r="A16561" s="29" t="s">
        <v>697</v>
      </c>
      <c r="B16561" s="29" t="s">
        <v>9292</v>
      </c>
      <c r="C16561" t="s">
        <v>277</v>
      </c>
      <c r="D16561">
        <v>8974</v>
      </c>
      <c r="E16561">
        <v>1761.86</v>
      </c>
      <c r="F16561">
        <v>631.81230996687896</v>
      </c>
      <c r="G16561" t="s">
        <v>17093</v>
      </c>
      <c r="H16561">
        <v>2</v>
      </c>
      <c r="I16561" t="s">
        <v>4279</v>
      </c>
      <c r="J16561">
        <v>1.1999999999999999E-6</v>
      </c>
      <c r="K16561">
        <v>33.299999999999997</v>
      </c>
      <c r="L16561">
        <v>-5.8118866509175903E-3</v>
      </c>
      <c r="M16561">
        <v>-4.6030255553885198</v>
      </c>
    </row>
    <row r="16562" spans="1:13">
      <c r="A16562" s="29" t="s">
        <v>697</v>
      </c>
      <c r="B16562" s="29" t="s">
        <v>9292</v>
      </c>
      <c r="C16562" t="s">
        <v>285</v>
      </c>
      <c r="D16562">
        <v>9049</v>
      </c>
      <c r="E16562">
        <v>1742.87</v>
      </c>
      <c r="F16562">
        <v>631.81457196687904</v>
      </c>
      <c r="G16562" t="s">
        <v>17093</v>
      </c>
      <c r="H16562">
        <v>2</v>
      </c>
      <c r="I16562" t="s">
        <v>4279</v>
      </c>
      <c r="J16562">
        <v>5.5999999999999997E-9</v>
      </c>
      <c r="K16562">
        <v>41.5</v>
      </c>
      <c r="L16562">
        <v>-1.2878866509709E-3</v>
      </c>
      <c r="M16562">
        <v>-1.0200087377696601</v>
      </c>
    </row>
    <row r="16563" spans="1:13">
      <c r="A16563" s="29" t="s">
        <v>697</v>
      </c>
      <c r="B16563" s="29" t="s">
        <v>9292</v>
      </c>
      <c r="C16563" t="s">
        <v>289</v>
      </c>
      <c r="D16563">
        <v>8409</v>
      </c>
      <c r="E16563">
        <v>1674.35</v>
      </c>
      <c r="F16563">
        <v>631.81297146687905</v>
      </c>
      <c r="G16563" t="s">
        <v>17093</v>
      </c>
      <c r="H16563">
        <v>2</v>
      </c>
      <c r="I16563" t="s">
        <v>4591</v>
      </c>
      <c r="J16563">
        <v>8.1999999999999998E-7</v>
      </c>
      <c r="K16563">
        <v>38.700000000000003</v>
      </c>
      <c r="L16563">
        <v>-4.4888866509609198E-3</v>
      </c>
      <c r="M16563">
        <v>-3.5552069767832299</v>
      </c>
    </row>
    <row r="16564" spans="1:13">
      <c r="A16564" s="29" t="s">
        <v>697</v>
      </c>
      <c r="B16564" s="29" t="s">
        <v>9292</v>
      </c>
      <c r="C16564" t="s">
        <v>289</v>
      </c>
      <c r="D16564">
        <v>8919</v>
      </c>
      <c r="E16564">
        <v>1747.72</v>
      </c>
      <c r="F16564">
        <v>631.81258396687895</v>
      </c>
      <c r="G16564" t="s">
        <v>17093</v>
      </c>
      <c r="H16564">
        <v>2</v>
      </c>
      <c r="I16564" t="s">
        <v>4279</v>
      </c>
      <c r="J16564">
        <v>1.1000000000000001E-7</v>
      </c>
      <c r="K16564">
        <v>41.5</v>
      </c>
      <c r="L16564">
        <v>-5.26388665093691E-3</v>
      </c>
      <c r="M16564">
        <v>-4.16900848730518</v>
      </c>
    </row>
    <row r="16565" spans="1:13">
      <c r="A16565" s="29" t="s">
        <v>697</v>
      </c>
      <c r="B16565" s="29" t="s">
        <v>9292</v>
      </c>
      <c r="C16565" t="s">
        <v>293</v>
      </c>
      <c r="D16565">
        <v>8352</v>
      </c>
      <c r="E16565">
        <v>1672.15</v>
      </c>
      <c r="F16565">
        <v>631.81387896687897</v>
      </c>
      <c r="G16565" t="s">
        <v>17093</v>
      </c>
      <c r="H16565">
        <v>2</v>
      </c>
      <c r="I16565" t="s">
        <v>4591</v>
      </c>
      <c r="J16565">
        <v>1.8000000000000001E-4</v>
      </c>
      <c r="K16565">
        <v>35.6</v>
      </c>
      <c r="L16565">
        <v>-2.6738866508822E-3</v>
      </c>
      <c r="M16565">
        <v>-2.1177234391313799</v>
      </c>
    </row>
    <row r="16566" spans="1:13">
      <c r="A16566" s="29" t="s">
        <v>697</v>
      </c>
      <c r="B16566" s="29" t="s">
        <v>9292</v>
      </c>
      <c r="C16566" t="s">
        <v>297</v>
      </c>
      <c r="D16566">
        <v>8310</v>
      </c>
      <c r="E16566">
        <v>1669.54</v>
      </c>
      <c r="F16566">
        <v>631.814025466879</v>
      </c>
      <c r="G16566" t="s">
        <v>17093</v>
      </c>
      <c r="H16566">
        <v>2</v>
      </c>
      <c r="I16566" t="s">
        <v>4591</v>
      </c>
      <c r="J16566">
        <v>3.0000000000000001E-5</v>
      </c>
      <c r="K16566">
        <v>35.5</v>
      </c>
      <c r="L16566">
        <v>-2.3808866510535201E-3</v>
      </c>
      <c r="M16566">
        <v>-1.8856668681851301</v>
      </c>
    </row>
    <row r="16567" spans="1:13">
      <c r="A16567" s="29" t="s">
        <v>697</v>
      </c>
      <c r="B16567" s="29" t="s">
        <v>9292</v>
      </c>
      <c r="C16567" t="s">
        <v>297</v>
      </c>
      <c r="D16567">
        <v>8866</v>
      </c>
      <c r="E16567">
        <v>1752.97</v>
      </c>
      <c r="F16567">
        <v>631.81234046687905</v>
      </c>
      <c r="G16567" t="s">
        <v>17093</v>
      </c>
      <c r="H16567">
        <v>2</v>
      </c>
      <c r="I16567" t="s">
        <v>4279</v>
      </c>
      <c r="J16567">
        <v>5.3000000000000001E-7</v>
      </c>
      <c r="K16567">
        <v>37.1</v>
      </c>
      <c r="L16567">
        <v>-5.7508866509579102E-3</v>
      </c>
      <c r="M16567">
        <v>-4.55471343652626</v>
      </c>
    </row>
    <row r="16568" spans="1:13">
      <c r="A16568" s="29" t="s">
        <v>697</v>
      </c>
      <c r="B16568" s="29" t="s">
        <v>9292</v>
      </c>
      <c r="C16568" t="s">
        <v>301</v>
      </c>
      <c r="D16568">
        <v>8198</v>
      </c>
      <c r="E16568">
        <v>1690.82</v>
      </c>
      <c r="F16568">
        <v>631.814883466879</v>
      </c>
      <c r="G16568" t="s">
        <v>17093</v>
      </c>
      <c r="H16568">
        <v>2</v>
      </c>
      <c r="I16568" t="s">
        <v>4591</v>
      </c>
      <c r="J16568">
        <v>1.2E-4</v>
      </c>
      <c r="K16568">
        <v>35.6</v>
      </c>
      <c r="L16568">
        <v>-6.6488665106589895E-4</v>
      </c>
      <c r="M16568">
        <v>-0.52659152356487005</v>
      </c>
    </row>
    <row r="16569" spans="1:13">
      <c r="A16569" s="29" t="s">
        <v>697</v>
      </c>
      <c r="B16569" s="29" t="s">
        <v>9292</v>
      </c>
      <c r="C16569" t="s">
        <v>301</v>
      </c>
      <c r="D16569">
        <v>8670</v>
      </c>
      <c r="E16569">
        <v>1766.47</v>
      </c>
      <c r="F16569">
        <v>631.81459346687905</v>
      </c>
      <c r="G16569" t="s">
        <v>17093</v>
      </c>
      <c r="H16569">
        <v>2</v>
      </c>
      <c r="I16569" t="s">
        <v>4279</v>
      </c>
      <c r="J16569">
        <v>5.3000000000000001E-7</v>
      </c>
      <c r="K16569">
        <v>41.5</v>
      </c>
      <c r="L16569">
        <v>-1.2448866509657799E-3</v>
      </c>
      <c r="M16569">
        <v>-0.98595265395494702</v>
      </c>
    </row>
    <row r="16570" spans="1:13">
      <c r="A16570" s="29" t="s">
        <v>697</v>
      </c>
      <c r="B16570" s="30" t="s">
        <v>9293</v>
      </c>
      <c r="C16570" t="s">
        <v>265</v>
      </c>
      <c r="D16570">
        <v>6843</v>
      </c>
      <c r="E16570">
        <v>1440.01</v>
      </c>
      <c r="F16570">
        <v>639.81446696687897</v>
      </c>
      <c r="G16570" t="s">
        <v>17093</v>
      </c>
      <c r="H16570">
        <v>2</v>
      </c>
      <c r="I16570" t="s">
        <v>4582</v>
      </c>
      <c r="J16570">
        <v>4.9999999999999998E-8</v>
      </c>
      <c r="K16570">
        <v>38.6</v>
      </c>
      <c r="L16570">
        <v>3.58749378915491E-3</v>
      </c>
      <c r="M16570">
        <v>2.8057587120057002</v>
      </c>
    </row>
    <row r="16571" spans="1:13">
      <c r="A16571" s="29" t="s">
        <v>697</v>
      </c>
      <c r="B16571" s="30" t="s">
        <v>9293</v>
      </c>
      <c r="C16571" t="s">
        <v>273</v>
      </c>
      <c r="D16571">
        <v>7317</v>
      </c>
      <c r="E16571">
        <v>1438.68</v>
      </c>
      <c r="F16571">
        <v>639.81177396687895</v>
      </c>
      <c r="G16571" t="s">
        <v>17093</v>
      </c>
      <c r="H16571">
        <v>2</v>
      </c>
      <c r="I16571" t="s">
        <v>4582</v>
      </c>
      <c r="J16571">
        <v>4.0999999999999997E-6</v>
      </c>
      <c r="K16571">
        <v>38.6</v>
      </c>
      <c r="L16571">
        <v>-1.7985062108891699E-3</v>
      </c>
      <c r="M16571">
        <v>-1.4066015905179801</v>
      </c>
    </row>
    <row r="16572" spans="1:13">
      <c r="A16572" s="29" t="s">
        <v>697</v>
      </c>
      <c r="B16572" s="30" t="s">
        <v>9293</v>
      </c>
      <c r="C16572" t="s">
        <v>277</v>
      </c>
      <c r="D16572">
        <v>6900</v>
      </c>
      <c r="E16572">
        <v>1448.75</v>
      </c>
      <c r="F16572">
        <v>639.81171296687899</v>
      </c>
      <c r="G16572" t="s">
        <v>17093</v>
      </c>
      <c r="H16572">
        <v>2</v>
      </c>
      <c r="I16572" t="s">
        <v>4582</v>
      </c>
      <c r="J16572">
        <v>7.1999999999999999E-7</v>
      </c>
      <c r="K16572">
        <v>37.799999999999997</v>
      </c>
      <c r="L16572">
        <v>-1.9205062110358999E-3</v>
      </c>
      <c r="M16572">
        <v>-1.5020171043541699</v>
      </c>
    </row>
    <row r="16573" spans="1:13">
      <c r="A16573" s="29" t="s">
        <v>697</v>
      </c>
      <c r="B16573" s="30" t="s">
        <v>9293</v>
      </c>
      <c r="C16573" t="s">
        <v>281</v>
      </c>
      <c r="D16573">
        <v>6911</v>
      </c>
      <c r="E16573">
        <v>1450.38</v>
      </c>
      <c r="F16573">
        <v>639.81228246687897</v>
      </c>
      <c r="G16573" t="s">
        <v>17093</v>
      </c>
      <c r="H16573">
        <v>2</v>
      </c>
      <c r="I16573" t="s">
        <v>4582</v>
      </c>
      <c r="J16573">
        <v>1.3000000000000001E-8</v>
      </c>
      <c r="K16573">
        <v>38.6</v>
      </c>
      <c r="L16573">
        <v>-7.8150621084205297E-4</v>
      </c>
      <c r="M16573">
        <v>-0.611211611344192</v>
      </c>
    </row>
    <row r="16574" spans="1:13">
      <c r="A16574" s="29" t="s">
        <v>697</v>
      </c>
      <c r="B16574" s="30" t="s">
        <v>9293</v>
      </c>
      <c r="C16574" t="s">
        <v>285</v>
      </c>
      <c r="D16574">
        <v>6924</v>
      </c>
      <c r="E16574">
        <v>1444.16</v>
      </c>
      <c r="F16574">
        <v>639.81099296687898</v>
      </c>
      <c r="G16574" t="s">
        <v>17093</v>
      </c>
      <c r="H16574">
        <v>2</v>
      </c>
      <c r="I16574" t="s">
        <v>4582</v>
      </c>
      <c r="J16574">
        <v>1.1999999999999999E-6</v>
      </c>
      <c r="K16574">
        <v>38.6</v>
      </c>
      <c r="L16574">
        <v>-3.3605062110382299E-3</v>
      </c>
      <c r="M16574">
        <v>-2.6282330040189001</v>
      </c>
    </row>
    <row r="16575" spans="1:13">
      <c r="A16575" s="29" t="s">
        <v>697</v>
      </c>
      <c r="B16575" s="30" t="s">
        <v>9293</v>
      </c>
      <c r="C16575" t="s">
        <v>289</v>
      </c>
      <c r="D16575">
        <v>6815</v>
      </c>
      <c r="E16575">
        <v>1443.7</v>
      </c>
      <c r="F16575">
        <v>639.81215946687905</v>
      </c>
      <c r="G16575" t="s">
        <v>17093</v>
      </c>
      <c r="H16575">
        <v>2</v>
      </c>
      <c r="I16575" t="s">
        <v>4582</v>
      </c>
      <c r="J16575">
        <v>8.0000000000000005E-9</v>
      </c>
      <c r="K16575">
        <v>41</v>
      </c>
      <c r="L16575">
        <v>-1.02750621090308E-3</v>
      </c>
      <c r="M16575">
        <v>-0.80360682758433799</v>
      </c>
    </row>
    <row r="16576" spans="1:13">
      <c r="A16576" s="29" t="s">
        <v>697</v>
      </c>
      <c r="B16576" s="30" t="s">
        <v>9293</v>
      </c>
      <c r="C16576" t="s">
        <v>293</v>
      </c>
      <c r="D16576">
        <v>6856</v>
      </c>
      <c r="E16576">
        <v>1450.08</v>
      </c>
      <c r="F16576">
        <v>639.81072196687899</v>
      </c>
      <c r="G16576" t="s">
        <v>17093</v>
      </c>
      <c r="H16576">
        <v>2</v>
      </c>
      <c r="I16576" t="s">
        <v>4582</v>
      </c>
      <c r="J16576">
        <v>1.4000000000000001E-7</v>
      </c>
      <c r="K16576">
        <v>38.6</v>
      </c>
      <c r="L16576">
        <v>-3.9025062110340501E-3</v>
      </c>
      <c r="M16576">
        <v>-3.0521281551387598</v>
      </c>
    </row>
    <row r="16577" spans="1:13">
      <c r="A16577" s="29" t="s">
        <v>697</v>
      </c>
      <c r="B16577" s="30" t="s">
        <v>9293</v>
      </c>
      <c r="C16577" t="s">
        <v>297</v>
      </c>
      <c r="D16577">
        <v>6798</v>
      </c>
      <c r="E16577">
        <v>1445.66</v>
      </c>
      <c r="F16577">
        <v>639.81143646687894</v>
      </c>
      <c r="G16577" t="s">
        <v>17093</v>
      </c>
      <c r="H16577">
        <v>2</v>
      </c>
      <c r="I16577" t="s">
        <v>4582</v>
      </c>
      <c r="J16577">
        <v>1.1000000000000001E-6</v>
      </c>
      <c r="K16577">
        <v>38.6</v>
      </c>
      <c r="L16577">
        <v>-2.47350621089026E-3</v>
      </c>
      <c r="M16577">
        <v>-1.9345152934858201</v>
      </c>
    </row>
    <row r="16578" spans="1:13">
      <c r="A16578" s="29" t="s">
        <v>697</v>
      </c>
      <c r="B16578" s="30" t="s">
        <v>9293</v>
      </c>
      <c r="C16578" t="s">
        <v>301</v>
      </c>
      <c r="D16578">
        <v>6745</v>
      </c>
      <c r="E16578">
        <v>1462.61</v>
      </c>
      <c r="F16578">
        <v>639.81114396687894</v>
      </c>
      <c r="G16578" t="s">
        <v>17093</v>
      </c>
      <c r="H16578">
        <v>2</v>
      </c>
      <c r="I16578" t="s">
        <v>4582</v>
      </c>
      <c r="J16578">
        <v>3.9999999999999998E-7</v>
      </c>
      <c r="K16578">
        <v>38.6</v>
      </c>
      <c r="L16578">
        <v>-3.0585062108912102E-3</v>
      </c>
      <c r="M16578">
        <v>-2.3920405027246199</v>
      </c>
    </row>
    <row r="16579" spans="1:13">
      <c r="A16579" s="29" t="s">
        <v>697</v>
      </c>
      <c r="B16579" s="29" t="s">
        <v>9294</v>
      </c>
      <c r="C16579" t="s">
        <v>265</v>
      </c>
      <c r="D16579">
        <v>11863</v>
      </c>
      <c r="E16579">
        <v>2268.04</v>
      </c>
      <c r="F16579">
        <v>1005.53311896688</v>
      </c>
      <c r="G16579" t="s">
        <v>17094</v>
      </c>
      <c r="H16579">
        <v>2</v>
      </c>
      <c r="J16579">
        <v>4.8999999999999997E-12</v>
      </c>
      <c r="K16579">
        <v>63.8</v>
      </c>
      <c r="L16579">
        <v>-6.5051055839831003E-3</v>
      </c>
      <c r="M16579">
        <v>-3.2362655307319499</v>
      </c>
    </row>
    <row r="16580" spans="1:13">
      <c r="A16580" s="29" t="s">
        <v>697</v>
      </c>
      <c r="B16580" s="29" t="s">
        <v>9294</v>
      </c>
      <c r="C16580" t="s">
        <v>273</v>
      </c>
      <c r="D16580">
        <v>13340</v>
      </c>
      <c r="E16580">
        <v>2257.6</v>
      </c>
      <c r="F16580">
        <v>1005.53711996688</v>
      </c>
      <c r="G16580" t="s">
        <v>17094</v>
      </c>
      <c r="H16580">
        <v>2</v>
      </c>
      <c r="J16580">
        <v>6.3000000000000002E-11</v>
      </c>
      <c r="K16580">
        <v>54.8</v>
      </c>
      <c r="L16580">
        <v>1.49689441605005E-3</v>
      </c>
      <c r="M16580">
        <v>0.74469933489407103</v>
      </c>
    </row>
    <row r="16581" spans="1:13">
      <c r="A16581" s="29" t="s">
        <v>697</v>
      </c>
      <c r="B16581" s="29" t="s">
        <v>9294</v>
      </c>
      <c r="C16581" t="s">
        <v>285</v>
      </c>
      <c r="D16581">
        <v>12338</v>
      </c>
      <c r="E16581">
        <v>2262.5300000000002</v>
      </c>
      <c r="F16581">
        <v>1005.53613796688</v>
      </c>
      <c r="G16581" t="s">
        <v>17094</v>
      </c>
      <c r="H16581">
        <v>2</v>
      </c>
      <c r="J16581">
        <v>5.0000000000000001E-9</v>
      </c>
      <c r="K16581">
        <v>50.4</v>
      </c>
      <c r="L16581">
        <v>-4.6710558399354303E-4</v>
      </c>
      <c r="M16581">
        <v>-0.23238326898379399</v>
      </c>
    </row>
    <row r="16582" spans="1:13">
      <c r="A16582" s="29" t="s">
        <v>697</v>
      </c>
      <c r="B16582" s="29" t="s">
        <v>9294</v>
      </c>
      <c r="C16582" t="s">
        <v>285</v>
      </c>
      <c r="D16582">
        <v>12357</v>
      </c>
      <c r="E16582">
        <v>2265.64</v>
      </c>
      <c r="F16582">
        <v>670.69339480021199</v>
      </c>
      <c r="G16582" t="s">
        <v>17094</v>
      </c>
      <c r="H16582">
        <v>3</v>
      </c>
      <c r="J16582">
        <v>2.2000000000000001E-7</v>
      </c>
      <c r="K16582">
        <v>40.6</v>
      </c>
      <c r="L16582">
        <v>1.6489441600242601E-4</v>
      </c>
      <c r="M16582">
        <v>8.2034350992359201E-2</v>
      </c>
    </row>
    <row r="16583" spans="1:13">
      <c r="A16583" s="29" t="s">
        <v>697</v>
      </c>
      <c r="B16583" s="29" t="s">
        <v>9294</v>
      </c>
      <c r="C16583" t="s">
        <v>289</v>
      </c>
      <c r="D16583">
        <v>12082</v>
      </c>
      <c r="E16583">
        <v>2270.2800000000002</v>
      </c>
      <c r="F16583">
        <v>1005.53655296688</v>
      </c>
      <c r="G16583" t="s">
        <v>17094</v>
      </c>
      <c r="H16583">
        <v>2</v>
      </c>
      <c r="J16583">
        <v>1.4000000000000001E-15</v>
      </c>
      <c r="K16583">
        <v>74.400000000000006</v>
      </c>
      <c r="L16583">
        <v>3.6289441618464501E-4</v>
      </c>
      <c r="M16583">
        <v>0.180538605443258</v>
      </c>
    </row>
    <row r="16584" spans="1:13">
      <c r="A16584" s="29" t="s">
        <v>697</v>
      </c>
      <c r="B16584" s="30" t="s">
        <v>9296</v>
      </c>
      <c r="C16584" t="s">
        <v>273</v>
      </c>
      <c r="D16584">
        <v>13724</v>
      </c>
      <c r="E16584">
        <v>2320.25</v>
      </c>
      <c r="F16584">
        <v>854.47424880021197</v>
      </c>
      <c r="G16584" t="s">
        <v>17095</v>
      </c>
      <c r="H16584">
        <v>3</v>
      </c>
      <c r="I16584" t="s">
        <v>4094</v>
      </c>
      <c r="J16584">
        <v>1.0000000000000001E-15</v>
      </c>
      <c r="K16584">
        <v>69.5</v>
      </c>
      <c r="L16584">
        <v>-3.77661045286004E-3</v>
      </c>
      <c r="M16584">
        <v>-1.4744252377121601</v>
      </c>
    </row>
    <row r="16585" spans="1:13">
      <c r="A16585" s="29" t="s">
        <v>697</v>
      </c>
      <c r="B16585" s="30" t="s">
        <v>9296</v>
      </c>
      <c r="C16585" t="s">
        <v>285</v>
      </c>
      <c r="D16585">
        <v>12788</v>
      </c>
      <c r="E16585">
        <v>2343.15</v>
      </c>
      <c r="F16585">
        <v>854.47319446687902</v>
      </c>
      <c r="G16585" t="s">
        <v>17095</v>
      </c>
      <c r="H16585">
        <v>3</v>
      </c>
      <c r="I16585" t="s">
        <v>4094</v>
      </c>
      <c r="J16585">
        <v>1.0000000000000001E-15</v>
      </c>
      <c r="K16585">
        <v>72.900000000000006</v>
      </c>
      <c r="L16585">
        <v>-6.9396104527186296E-3</v>
      </c>
      <c r="M16585">
        <v>-2.70929102143187</v>
      </c>
    </row>
    <row r="16586" spans="1:13">
      <c r="A16586" s="29" t="s">
        <v>697</v>
      </c>
      <c r="B16586" s="29" t="s">
        <v>9298</v>
      </c>
      <c r="C16586" t="s">
        <v>273</v>
      </c>
      <c r="D16586">
        <v>10591</v>
      </c>
      <c r="E16586">
        <v>1851.75</v>
      </c>
      <c r="F16586">
        <v>930.93805396687901</v>
      </c>
      <c r="G16586" t="s">
        <v>17096</v>
      </c>
      <c r="H16586">
        <v>2</v>
      </c>
      <c r="I16586" t="s">
        <v>4738</v>
      </c>
      <c r="J16586">
        <v>5.9999999999999995E-8</v>
      </c>
      <c r="K16586">
        <v>46.1</v>
      </c>
      <c r="L16586">
        <v>6.9494123144977502E-3</v>
      </c>
      <c r="M16586">
        <v>3.7345126908747002</v>
      </c>
    </row>
    <row r="16587" spans="1:13">
      <c r="A16587" s="29" t="s">
        <v>697</v>
      </c>
      <c r="B16587" s="30" t="s">
        <v>9300</v>
      </c>
      <c r="C16587" t="s">
        <v>289</v>
      </c>
      <c r="D16587">
        <v>9890</v>
      </c>
      <c r="E16587">
        <v>1895.99</v>
      </c>
      <c r="F16587">
        <v>667.66065113354603</v>
      </c>
      <c r="G16587" t="s">
        <v>17097</v>
      </c>
      <c r="H16587">
        <v>3</v>
      </c>
      <c r="J16587">
        <v>3.3999999999999997E-7</v>
      </c>
      <c r="K16587">
        <v>43.1</v>
      </c>
      <c r="L16587">
        <v>-6.77993777344454E-4</v>
      </c>
      <c r="M16587">
        <v>-0.338832880265654</v>
      </c>
    </row>
    <row r="16588" spans="1:13">
      <c r="A16588" s="29" t="s">
        <v>697</v>
      </c>
      <c r="B16588" s="30" t="s">
        <v>9300</v>
      </c>
      <c r="C16588" t="s">
        <v>293</v>
      </c>
      <c r="D16588">
        <v>9716</v>
      </c>
      <c r="E16588">
        <v>1889.48</v>
      </c>
      <c r="F16588">
        <v>667.65806080021196</v>
      </c>
      <c r="G16588" t="s">
        <v>17097</v>
      </c>
      <c r="H16588">
        <v>3</v>
      </c>
      <c r="J16588">
        <v>2.7999999999999999E-6</v>
      </c>
      <c r="K16588">
        <v>40.6</v>
      </c>
      <c r="L16588">
        <v>-8.4489937773923902E-3</v>
      </c>
      <c r="M16588">
        <v>-4.2224530557689803</v>
      </c>
    </row>
    <row r="16589" spans="1:13">
      <c r="A16589" s="29" t="s">
        <v>697</v>
      </c>
      <c r="B16589" s="29" t="s">
        <v>9302</v>
      </c>
      <c r="C16589" t="s">
        <v>277</v>
      </c>
      <c r="D16589">
        <v>8352</v>
      </c>
      <c r="E16589">
        <v>1665.72</v>
      </c>
      <c r="F16589">
        <v>672.99089413354602</v>
      </c>
      <c r="G16589" t="s">
        <v>17097</v>
      </c>
      <c r="H16589">
        <v>3</v>
      </c>
      <c r="I16589" t="s">
        <v>4449</v>
      </c>
      <c r="J16589">
        <v>8.0000000000000004E-4</v>
      </c>
      <c r="K16589">
        <v>28.7</v>
      </c>
      <c r="L16589">
        <v>-4.8636133371928701E-3</v>
      </c>
      <c r="M16589">
        <v>-2.41135477144545</v>
      </c>
    </row>
    <row r="16590" spans="1:13">
      <c r="A16590" s="29" t="s">
        <v>697</v>
      </c>
      <c r="B16590" s="29" t="s">
        <v>9302</v>
      </c>
      <c r="C16590" t="s">
        <v>285</v>
      </c>
      <c r="D16590">
        <v>8409</v>
      </c>
      <c r="E16590">
        <v>1652.44</v>
      </c>
      <c r="F16590">
        <v>672.98879146687898</v>
      </c>
      <c r="G16590" t="s">
        <v>17097</v>
      </c>
      <c r="H16590">
        <v>3</v>
      </c>
      <c r="I16590" t="s">
        <v>4738</v>
      </c>
      <c r="J16590">
        <v>1.9E-6</v>
      </c>
      <c r="K16590">
        <v>36.1</v>
      </c>
      <c r="L16590">
        <v>-1.1171613337410201E-2</v>
      </c>
      <c r="M16590">
        <v>-5.5388291087827302</v>
      </c>
    </row>
    <row r="16591" spans="1:13">
      <c r="A16591" s="29" t="s">
        <v>697</v>
      </c>
      <c r="B16591" s="29" t="s">
        <v>9302</v>
      </c>
      <c r="C16591" t="s">
        <v>289</v>
      </c>
      <c r="D16591">
        <v>8306</v>
      </c>
      <c r="E16591">
        <v>1658.89</v>
      </c>
      <c r="F16591">
        <v>672.99015846687905</v>
      </c>
      <c r="G16591" t="s">
        <v>17097</v>
      </c>
      <c r="H16591">
        <v>3</v>
      </c>
      <c r="I16591" t="s">
        <v>4738</v>
      </c>
      <c r="J16591">
        <v>1.9000000000000001E-5</v>
      </c>
      <c r="K16591">
        <v>36.200000000000003</v>
      </c>
      <c r="L16591">
        <v>-7.0706133374187604E-3</v>
      </c>
      <c r="M16591">
        <v>-3.5055741536540701</v>
      </c>
    </row>
    <row r="16592" spans="1:13">
      <c r="A16592" s="29" t="s">
        <v>697</v>
      </c>
      <c r="B16592" s="29" t="s">
        <v>9302</v>
      </c>
      <c r="C16592" t="s">
        <v>297</v>
      </c>
      <c r="D16592">
        <v>8281</v>
      </c>
      <c r="E16592">
        <v>1665.25</v>
      </c>
      <c r="F16592">
        <v>672.99065413354595</v>
      </c>
      <c r="G16592" t="s">
        <v>17097</v>
      </c>
      <c r="H16592">
        <v>3</v>
      </c>
      <c r="I16592" t="s">
        <v>7840</v>
      </c>
      <c r="J16592">
        <v>3.5000000000000001E-3</v>
      </c>
      <c r="K16592">
        <v>29.8</v>
      </c>
      <c r="L16592">
        <v>-5.5836133371940403E-3</v>
      </c>
      <c r="M16592">
        <v>-2.7683271117766002</v>
      </c>
    </row>
    <row r="16593" spans="1:13">
      <c r="A16593" s="29" t="s">
        <v>697</v>
      </c>
      <c r="B16593" s="29" t="s">
        <v>9302</v>
      </c>
      <c r="C16593" t="s">
        <v>301</v>
      </c>
      <c r="D16593">
        <v>8208</v>
      </c>
      <c r="E16593">
        <v>1692.44</v>
      </c>
      <c r="F16593">
        <v>672.989865466879</v>
      </c>
      <c r="G16593" t="s">
        <v>17097</v>
      </c>
      <c r="H16593">
        <v>3</v>
      </c>
      <c r="I16593" t="s">
        <v>4449</v>
      </c>
      <c r="J16593">
        <v>1.1999999999999999E-3</v>
      </c>
      <c r="K16593">
        <v>29.7</v>
      </c>
      <c r="L16593">
        <v>-7.9496133371321793E-3</v>
      </c>
      <c r="M16593">
        <v>-3.9413778856655601</v>
      </c>
    </row>
    <row r="16594" spans="1:13">
      <c r="A16594" s="29" t="s">
        <v>697</v>
      </c>
      <c r="B16594" s="30" t="s">
        <v>9303</v>
      </c>
      <c r="C16594" t="s">
        <v>285</v>
      </c>
      <c r="D16594">
        <v>7104</v>
      </c>
      <c r="E16594">
        <v>1473.12</v>
      </c>
      <c r="F16594">
        <v>678.32151680021195</v>
      </c>
      <c r="G16594" t="s">
        <v>17097</v>
      </c>
      <c r="H16594">
        <v>3</v>
      </c>
      <c r="I16594" t="s">
        <v>9304</v>
      </c>
      <c r="J16594">
        <v>3.5999999999999999E-3</v>
      </c>
      <c r="K16594">
        <v>30.2</v>
      </c>
      <c r="L16594">
        <v>-7.9102328975295694E-3</v>
      </c>
      <c r="M16594">
        <v>-3.8909968905749399</v>
      </c>
    </row>
    <row r="16595" spans="1:13">
      <c r="A16595" s="29" t="s">
        <v>697</v>
      </c>
      <c r="B16595" s="30" t="s">
        <v>9303</v>
      </c>
      <c r="C16595" t="s">
        <v>289</v>
      </c>
      <c r="D16595">
        <v>6997</v>
      </c>
      <c r="E16595">
        <v>1472.35</v>
      </c>
      <c r="F16595">
        <v>678.32347213354603</v>
      </c>
      <c r="G16595" t="s">
        <v>17097</v>
      </c>
      <c r="H16595">
        <v>3</v>
      </c>
      <c r="I16595" t="s">
        <v>17098</v>
      </c>
      <c r="J16595">
        <v>5.4000000000000003E-3</v>
      </c>
      <c r="K16595">
        <v>32.5</v>
      </c>
      <c r="L16595">
        <v>-2.0442328973331301E-3</v>
      </c>
      <c r="M16595">
        <v>-1.00554610087629</v>
      </c>
    </row>
    <row r="16596" spans="1:13">
      <c r="A16596" s="29" t="s">
        <v>697</v>
      </c>
      <c r="B16596" s="30" t="s">
        <v>9303</v>
      </c>
      <c r="C16596" t="s">
        <v>293</v>
      </c>
      <c r="D16596">
        <v>7022</v>
      </c>
      <c r="E16596">
        <v>1476.99</v>
      </c>
      <c r="F16596">
        <v>678.32178146687897</v>
      </c>
      <c r="G16596" t="s">
        <v>17097</v>
      </c>
      <c r="H16596">
        <v>3</v>
      </c>
      <c r="I16596" t="s">
        <v>9304</v>
      </c>
      <c r="J16596">
        <v>3.3999999999999998E-3</v>
      </c>
      <c r="K16596">
        <v>32.700000000000003</v>
      </c>
      <c r="L16596">
        <v>-7.1162328974878602E-3</v>
      </c>
      <c r="M16596">
        <v>-3.50043297528951</v>
      </c>
    </row>
    <row r="16597" spans="1:13">
      <c r="A16597" s="29" t="s">
        <v>697</v>
      </c>
      <c r="B16597" s="30" t="s">
        <v>9303</v>
      </c>
      <c r="C16597" t="s">
        <v>297</v>
      </c>
      <c r="D16597">
        <v>6986</v>
      </c>
      <c r="E16597">
        <v>1476.61</v>
      </c>
      <c r="F16597">
        <v>678.32049480021203</v>
      </c>
      <c r="G16597" t="s">
        <v>17097</v>
      </c>
      <c r="H16597">
        <v>3</v>
      </c>
      <c r="I16597" t="s">
        <v>17099</v>
      </c>
      <c r="J16597">
        <v>8.1999999999999998E-4</v>
      </c>
      <c r="K16597">
        <v>32.5</v>
      </c>
      <c r="L16597">
        <v>-1.0976232897292E-2</v>
      </c>
      <c r="M16597">
        <v>-5.3991442005364698</v>
      </c>
    </row>
    <row r="16598" spans="1:13">
      <c r="A16598" s="29" t="s">
        <v>697</v>
      </c>
      <c r="B16598" s="29" t="s">
        <v>9305</v>
      </c>
      <c r="C16598" t="s">
        <v>301</v>
      </c>
      <c r="D16598">
        <v>3623</v>
      </c>
      <c r="E16598">
        <v>987.90800000000002</v>
      </c>
      <c r="F16598">
        <v>647.78834646687903</v>
      </c>
      <c r="G16598" t="s">
        <v>17100</v>
      </c>
      <c r="H16598">
        <v>2</v>
      </c>
      <c r="I16598" t="s">
        <v>4383</v>
      </c>
      <c r="J16598">
        <v>2.3E-3</v>
      </c>
      <c r="K16598">
        <v>29.3</v>
      </c>
      <c r="L16598">
        <v>-3.8113133030037698E-3</v>
      </c>
      <c r="M16598">
        <v>-2.9440693050164999</v>
      </c>
    </row>
    <row r="16599" spans="1:13">
      <c r="A16599" s="29" t="s">
        <v>697</v>
      </c>
      <c r="B16599" s="30" t="s">
        <v>9307</v>
      </c>
      <c r="C16599" t="s">
        <v>265</v>
      </c>
      <c r="D16599">
        <v>4345</v>
      </c>
      <c r="E16599">
        <v>1081.6099999999999</v>
      </c>
      <c r="F16599">
        <v>478.89611880021198</v>
      </c>
      <c r="G16599" t="s">
        <v>17101</v>
      </c>
      <c r="H16599">
        <v>3</v>
      </c>
      <c r="J16599">
        <v>6.7999999999999999E-5</v>
      </c>
      <c r="K16599">
        <v>34.5</v>
      </c>
      <c r="L16599">
        <v>-5.6207193949830998E-3</v>
      </c>
      <c r="M16599">
        <v>-3.9177528444523899</v>
      </c>
    </row>
    <row r="16600" spans="1:13">
      <c r="A16600" s="29" t="s">
        <v>697</v>
      </c>
      <c r="B16600" s="30" t="s">
        <v>9307</v>
      </c>
      <c r="C16600" t="s">
        <v>265</v>
      </c>
      <c r="D16600">
        <v>4364</v>
      </c>
      <c r="E16600">
        <v>1084.48</v>
      </c>
      <c r="F16600">
        <v>717.84326696687901</v>
      </c>
      <c r="G16600" t="s">
        <v>17101</v>
      </c>
      <c r="H16600">
        <v>2</v>
      </c>
      <c r="J16600">
        <v>8.3999999999999995E-14</v>
      </c>
      <c r="K16600">
        <v>65.900000000000006</v>
      </c>
      <c r="L16600">
        <v>-1.6671939511070399E-4</v>
      </c>
      <c r="M16600">
        <v>-0.11620672346734499</v>
      </c>
    </row>
    <row r="16601" spans="1:13">
      <c r="A16601" s="29" t="s">
        <v>697</v>
      </c>
      <c r="B16601" s="30" t="s">
        <v>9307</v>
      </c>
      <c r="C16601" t="s">
        <v>273</v>
      </c>
      <c r="D16601">
        <v>4396</v>
      </c>
      <c r="E16601">
        <v>1076.01</v>
      </c>
      <c r="F16601">
        <v>478.89698146687903</v>
      </c>
      <c r="G16601" t="s">
        <v>17101</v>
      </c>
      <c r="H16601">
        <v>3</v>
      </c>
      <c r="J16601">
        <v>1.9000000000000001E-5</v>
      </c>
      <c r="K16601">
        <v>39.1</v>
      </c>
      <c r="L16601">
        <v>-3.03271939515071E-3</v>
      </c>
      <c r="M16601">
        <v>-2.1138655395931498</v>
      </c>
    </row>
    <row r="16602" spans="1:13">
      <c r="A16602" s="29" t="s">
        <v>697</v>
      </c>
      <c r="B16602" s="30" t="s">
        <v>9307</v>
      </c>
      <c r="C16602" t="s">
        <v>273</v>
      </c>
      <c r="D16602">
        <v>4419</v>
      </c>
      <c r="E16602">
        <v>1079.3399999999999</v>
      </c>
      <c r="F16602">
        <v>717.84189096687896</v>
      </c>
      <c r="G16602" t="s">
        <v>17101</v>
      </c>
      <c r="H16602">
        <v>2</v>
      </c>
      <c r="J16602">
        <v>1.4000000000000001E-15</v>
      </c>
      <c r="K16602">
        <v>66</v>
      </c>
      <c r="L16602">
        <v>-2.9187193949837798E-3</v>
      </c>
      <c r="M16602">
        <v>-2.0344052795203602</v>
      </c>
    </row>
    <row r="16603" spans="1:13">
      <c r="A16603" s="29" t="s">
        <v>697</v>
      </c>
      <c r="B16603" s="30" t="s">
        <v>9307</v>
      </c>
      <c r="C16603" t="s">
        <v>277</v>
      </c>
      <c r="D16603">
        <v>4428</v>
      </c>
      <c r="E16603">
        <v>1087.76</v>
      </c>
      <c r="F16603">
        <v>478.896676466879</v>
      </c>
      <c r="G16603" t="s">
        <v>17101</v>
      </c>
      <c r="H16603">
        <v>3</v>
      </c>
      <c r="J16603">
        <v>1.8E-5</v>
      </c>
      <c r="K16603">
        <v>38</v>
      </c>
      <c r="L16603">
        <v>-3.9477193950005996E-3</v>
      </c>
      <c r="M16603">
        <v>-2.7516386786126001</v>
      </c>
    </row>
    <row r="16604" spans="1:13">
      <c r="A16604" s="29" t="s">
        <v>697</v>
      </c>
      <c r="B16604" s="30" t="s">
        <v>9307</v>
      </c>
      <c r="C16604" t="s">
        <v>277</v>
      </c>
      <c r="D16604">
        <v>4432</v>
      </c>
      <c r="E16604">
        <v>1088.43</v>
      </c>
      <c r="F16604">
        <v>717.84163696687904</v>
      </c>
      <c r="G16604" t="s">
        <v>17101</v>
      </c>
      <c r="H16604">
        <v>2</v>
      </c>
      <c r="J16604">
        <v>1.9000000000000001E-14</v>
      </c>
      <c r="K16604">
        <v>73.400000000000006</v>
      </c>
      <c r="L16604">
        <v>-3.4267193950654499E-3</v>
      </c>
      <c r="M16604">
        <v>-2.3884913502603702</v>
      </c>
    </row>
    <row r="16605" spans="1:13">
      <c r="A16605" s="29" t="s">
        <v>697</v>
      </c>
      <c r="B16605" s="30" t="s">
        <v>9307</v>
      </c>
      <c r="C16605" t="s">
        <v>281</v>
      </c>
      <c r="D16605">
        <v>4468</v>
      </c>
      <c r="E16605">
        <v>1088.92</v>
      </c>
      <c r="F16605">
        <v>478.89542146687899</v>
      </c>
      <c r="G16605" t="s">
        <v>17101</v>
      </c>
      <c r="H16605">
        <v>3</v>
      </c>
      <c r="J16605">
        <v>4.5000000000000001E-6</v>
      </c>
      <c r="K16605">
        <v>39.1</v>
      </c>
      <c r="L16605">
        <v>-7.7127193951582696E-3</v>
      </c>
      <c r="M16605">
        <v>-5.3759183167576303</v>
      </c>
    </row>
    <row r="16606" spans="1:13">
      <c r="A16606" s="29" t="s">
        <v>697</v>
      </c>
      <c r="B16606" s="30" t="s">
        <v>9307</v>
      </c>
      <c r="C16606" t="s">
        <v>285</v>
      </c>
      <c r="D16606">
        <v>4301</v>
      </c>
      <c r="E16606">
        <v>1080.03</v>
      </c>
      <c r="F16606">
        <v>478.897039133546</v>
      </c>
      <c r="G16606" t="s">
        <v>17101</v>
      </c>
      <c r="H16606">
        <v>3</v>
      </c>
      <c r="J16606">
        <v>4.3000000000000002E-5</v>
      </c>
      <c r="K16606">
        <v>35.799999999999997</v>
      </c>
      <c r="L16606">
        <v>-2.8597193950190601E-3</v>
      </c>
      <c r="M16606">
        <v>-1.9932811099183601</v>
      </c>
    </row>
    <row r="16607" spans="1:13">
      <c r="A16607" s="29" t="s">
        <v>697</v>
      </c>
      <c r="B16607" s="30" t="s">
        <v>9307</v>
      </c>
      <c r="C16607" t="s">
        <v>285</v>
      </c>
      <c r="D16607">
        <v>4317</v>
      </c>
      <c r="E16607">
        <v>1083.06</v>
      </c>
      <c r="F16607">
        <v>717.842189966879</v>
      </c>
      <c r="G16607" t="s">
        <v>17101</v>
      </c>
      <c r="H16607">
        <v>2</v>
      </c>
      <c r="J16607">
        <v>9.7999999999999999E-15</v>
      </c>
      <c r="K16607">
        <v>69.5</v>
      </c>
      <c r="L16607">
        <v>-2.32071939512934E-3</v>
      </c>
      <c r="M16607">
        <v>-1.6175874247625901</v>
      </c>
    </row>
    <row r="16608" spans="1:13">
      <c r="A16608" s="29" t="s">
        <v>697</v>
      </c>
      <c r="B16608" s="30" t="s">
        <v>9307</v>
      </c>
      <c r="C16608" t="s">
        <v>289</v>
      </c>
      <c r="D16608">
        <v>4262</v>
      </c>
      <c r="E16608">
        <v>1081.6199999999999</v>
      </c>
      <c r="F16608">
        <v>478.898271800212</v>
      </c>
      <c r="G16608" t="s">
        <v>17101</v>
      </c>
      <c r="H16608">
        <v>3</v>
      </c>
      <c r="J16608">
        <v>4.6E-5</v>
      </c>
      <c r="K16608">
        <v>34.5</v>
      </c>
      <c r="L16608">
        <v>8.3828060496671198E-4</v>
      </c>
      <c r="M16608">
        <v>0.58429819988682896</v>
      </c>
    </row>
    <row r="16609" spans="1:13">
      <c r="A16609" s="29" t="s">
        <v>697</v>
      </c>
      <c r="B16609" s="30" t="s">
        <v>9307</v>
      </c>
      <c r="C16609" t="s">
        <v>289</v>
      </c>
      <c r="D16609">
        <v>4282</v>
      </c>
      <c r="E16609">
        <v>1084.77</v>
      </c>
      <c r="F16609">
        <v>717.84343196687905</v>
      </c>
      <c r="G16609" t="s">
        <v>17101</v>
      </c>
      <c r="H16609">
        <v>2</v>
      </c>
      <c r="J16609">
        <v>1.1999999999999999E-14</v>
      </c>
      <c r="K16609">
        <v>69.599999999999994</v>
      </c>
      <c r="L16609">
        <v>1.63280604965621E-4</v>
      </c>
      <c r="M16609">
        <v>0.11380981856503</v>
      </c>
    </row>
    <row r="16610" spans="1:13">
      <c r="A16610" s="29" t="s">
        <v>697</v>
      </c>
      <c r="B16610" s="30" t="s">
        <v>9307</v>
      </c>
      <c r="C16610" t="s">
        <v>293</v>
      </c>
      <c r="D16610">
        <v>4348</v>
      </c>
      <c r="E16610">
        <v>1082.0999999999999</v>
      </c>
      <c r="F16610">
        <v>478.89702080021198</v>
      </c>
      <c r="G16610" t="s">
        <v>17101</v>
      </c>
      <c r="H16610">
        <v>3</v>
      </c>
      <c r="J16610">
        <v>5.5999999999999999E-5</v>
      </c>
      <c r="K16610">
        <v>34.5</v>
      </c>
      <c r="L16610">
        <v>-2.9147193949938801E-3</v>
      </c>
      <c r="M16610">
        <v>-2.0316172002306798</v>
      </c>
    </row>
    <row r="16611" spans="1:13">
      <c r="A16611" s="29" t="s">
        <v>697</v>
      </c>
      <c r="B16611" s="30" t="s">
        <v>9307</v>
      </c>
      <c r="C16611" t="s">
        <v>293</v>
      </c>
      <c r="D16611">
        <v>4374</v>
      </c>
      <c r="E16611">
        <v>1087.19</v>
      </c>
      <c r="F16611">
        <v>717.84259246687895</v>
      </c>
      <c r="G16611" t="s">
        <v>17101</v>
      </c>
      <c r="H16611">
        <v>2</v>
      </c>
      <c r="J16611">
        <v>1.6E-13</v>
      </c>
      <c r="K16611">
        <v>66</v>
      </c>
      <c r="L16611">
        <v>-1.5157193950017199E-3</v>
      </c>
      <c r="M16611">
        <v>-1.0564864662092801</v>
      </c>
    </row>
    <row r="16612" spans="1:13">
      <c r="A16612" s="29" t="s">
        <v>697</v>
      </c>
      <c r="B16612" s="30" t="s">
        <v>9307</v>
      </c>
      <c r="C16612" t="s">
        <v>297</v>
      </c>
      <c r="D16612">
        <v>4305</v>
      </c>
      <c r="E16612">
        <v>1081.0999999999999</v>
      </c>
      <c r="F16612">
        <v>478.89803480021197</v>
      </c>
      <c r="G16612" t="s">
        <v>17101</v>
      </c>
      <c r="H16612">
        <v>3</v>
      </c>
      <c r="J16612">
        <v>7.1999999999999997E-6</v>
      </c>
      <c r="K16612">
        <v>37.9</v>
      </c>
      <c r="L16612">
        <v>1.2728060482913899E-4</v>
      </c>
      <c r="M16612">
        <v>8.8717104799443294E-2</v>
      </c>
    </row>
    <row r="16613" spans="1:13">
      <c r="A16613" s="29" t="s">
        <v>697</v>
      </c>
      <c r="B16613" s="30" t="s">
        <v>9307</v>
      </c>
      <c r="C16613" t="s">
        <v>297</v>
      </c>
      <c r="D16613">
        <v>4319</v>
      </c>
      <c r="E16613">
        <v>1083.42</v>
      </c>
      <c r="F16613">
        <v>717.842124466879</v>
      </c>
      <c r="G16613" t="s">
        <v>17101</v>
      </c>
      <c r="H16613">
        <v>2</v>
      </c>
      <c r="J16613">
        <v>1.4999999999999999E-14</v>
      </c>
      <c r="K16613">
        <v>73.5</v>
      </c>
      <c r="L16613">
        <v>-2.4517193951396599E-3</v>
      </c>
      <c r="M16613">
        <v>-1.7088970217372701</v>
      </c>
    </row>
    <row r="16614" spans="1:13">
      <c r="A16614" s="29" t="s">
        <v>697</v>
      </c>
      <c r="B16614" s="30" t="s">
        <v>9307</v>
      </c>
      <c r="C16614" t="s">
        <v>301</v>
      </c>
      <c r="D16614">
        <v>4291</v>
      </c>
      <c r="E16614">
        <v>1090.8800000000001</v>
      </c>
      <c r="F16614">
        <v>478.897058466879</v>
      </c>
      <c r="G16614" t="s">
        <v>17101</v>
      </c>
      <c r="H16614">
        <v>3</v>
      </c>
      <c r="J16614">
        <v>5.8999999999999998E-5</v>
      </c>
      <c r="K16614">
        <v>35.700000000000003</v>
      </c>
      <c r="L16614">
        <v>-2.80171939516549E-3</v>
      </c>
      <c r="M16614">
        <v>-1.9528539602180299</v>
      </c>
    </row>
    <row r="16615" spans="1:13">
      <c r="A16615" s="29" t="s">
        <v>697</v>
      </c>
      <c r="B16615" s="29" t="s">
        <v>9309</v>
      </c>
      <c r="C16615" t="s">
        <v>265</v>
      </c>
      <c r="D16615">
        <v>2813</v>
      </c>
      <c r="E16615">
        <v>841.17100000000005</v>
      </c>
      <c r="F16615">
        <v>484.22950013354603</v>
      </c>
      <c r="G16615" t="s">
        <v>17101</v>
      </c>
      <c r="H16615">
        <v>3</v>
      </c>
      <c r="I16615" t="s">
        <v>4383</v>
      </c>
      <c r="J16615">
        <v>3.6999999999999998E-5</v>
      </c>
      <c r="K16615">
        <v>36.9</v>
      </c>
      <c r="L16615">
        <v>-3.9133895506893201E-4</v>
      </c>
      <c r="M16615">
        <v>-0.26976347799125899</v>
      </c>
    </row>
    <row r="16616" spans="1:13">
      <c r="A16616" s="29" t="s">
        <v>697</v>
      </c>
      <c r="B16616" s="29" t="s">
        <v>9309</v>
      </c>
      <c r="C16616" t="s">
        <v>265</v>
      </c>
      <c r="D16616">
        <v>2820</v>
      </c>
      <c r="E16616">
        <v>842.53200000000004</v>
      </c>
      <c r="F16616">
        <v>725.83952596687902</v>
      </c>
      <c r="G16616" t="s">
        <v>17101</v>
      </c>
      <c r="H16616">
        <v>2</v>
      </c>
      <c r="I16616" t="s">
        <v>4383</v>
      </c>
      <c r="J16616">
        <v>3.4999999999999999E-9</v>
      </c>
      <c r="K16616">
        <v>57.8</v>
      </c>
      <c r="L16616">
        <v>-2.5633389550421301E-3</v>
      </c>
      <c r="M16616">
        <v>-1.7669982066079799</v>
      </c>
    </row>
    <row r="16617" spans="1:13">
      <c r="A16617" s="29" t="s">
        <v>697</v>
      </c>
      <c r="B16617" s="29" t="s">
        <v>9309</v>
      </c>
      <c r="C16617" t="s">
        <v>273</v>
      </c>
      <c r="D16617">
        <v>2885</v>
      </c>
      <c r="E16617">
        <v>845.05</v>
      </c>
      <c r="F16617">
        <v>484.22999813354602</v>
      </c>
      <c r="G16617" t="s">
        <v>17101</v>
      </c>
      <c r="H16617">
        <v>3</v>
      </c>
      <c r="I16617" t="s">
        <v>4383</v>
      </c>
      <c r="J16617">
        <v>2.8E-5</v>
      </c>
      <c r="K16617">
        <v>39.1</v>
      </c>
      <c r="L16617">
        <v>1.1026610450244299E-3</v>
      </c>
      <c r="M16617">
        <v>0.76010239895200904</v>
      </c>
    </row>
    <row r="16618" spans="1:13">
      <c r="A16618" s="29" t="s">
        <v>697</v>
      </c>
      <c r="B16618" s="29" t="s">
        <v>9309</v>
      </c>
      <c r="C16618" t="s">
        <v>277</v>
      </c>
      <c r="D16618">
        <v>2923</v>
      </c>
      <c r="E16618">
        <v>848.76599999999996</v>
      </c>
      <c r="F16618">
        <v>484.22936680021201</v>
      </c>
      <c r="G16618" t="s">
        <v>17101</v>
      </c>
      <c r="H16618">
        <v>3</v>
      </c>
      <c r="I16618" t="s">
        <v>4383</v>
      </c>
      <c r="J16618">
        <v>7.4999999999999993E-5</v>
      </c>
      <c r="K16618">
        <v>35.700000000000003</v>
      </c>
      <c r="L16618">
        <v>-7.9133895496852303E-4</v>
      </c>
      <c r="M16618">
        <v>-0.54549731376646404</v>
      </c>
    </row>
    <row r="16619" spans="1:13">
      <c r="A16619" s="29" t="s">
        <v>697</v>
      </c>
      <c r="B16619" s="29" t="s">
        <v>9309</v>
      </c>
      <c r="C16619" t="s">
        <v>277</v>
      </c>
      <c r="D16619">
        <v>2960</v>
      </c>
      <c r="E16619">
        <v>854.73299999999995</v>
      </c>
      <c r="F16619">
        <v>725.84117996687905</v>
      </c>
      <c r="G16619" t="s">
        <v>17101</v>
      </c>
      <c r="H16619">
        <v>2</v>
      </c>
      <c r="I16619" t="s">
        <v>4383</v>
      </c>
      <c r="J16619">
        <v>1.8E-10</v>
      </c>
      <c r="K16619">
        <v>59.3</v>
      </c>
      <c r="L16619">
        <v>7.4466104501880203E-4</v>
      </c>
      <c r="M16619">
        <v>0.51332061586737099</v>
      </c>
    </row>
    <row r="16620" spans="1:13">
      <c r="A16620" s="29" t="s">
        <v>697</v>
      </c>
      <c r="B16620" s="29" t="s">
        <v>9309</v>
      </c>
      <c r="C16620" t="s">
        <v>281</v>
      </c>
      <c r="D16620">
        <v>2952</v>
      </c>
      <c r="E16620">
        <v>853.63400000000001</v>
      </c>
      <c r="F16620">
        <v>725.84073646687898</v>
      </c>
      <c r="G16620" t="s">
        <v>17101</v>
      </c>
      <c r="H16620">
        <v>2</v>
      </c>
      <c r="I16620" t="s">
        <v>4383</v>
      </c>
      <c r="J16620">
        <v>1.2000000000000001E-11</v>
      </c>
      <c r="K16620">
        <v>61.3</v>
      </c>
      <c r="L16620">
        <v>-1.42338955129162E-4</v>
      </c>
      <c r="M16620">
        <v>-9.8119165219626506E-2</v>
      </c>
    </row>
    <row r="16621" spans="1:13">
      <c r="A16621" s="29" t="s">
        <v>697</v>
      </c>
      <c r="B16621" s="29" t="s">
        <v>9309</v>
      </c>
      <c r="C16621" t="s">
        <v>285</v>
      </c>
      <c r="D16621">
        <v>2843</v>
      </c>
      <c r="E16621">
        <v>848.72500000000002</v>
      </c>
      <c r="F16621">
        <v>484.22994213354599</v>
      </c>
      <c r="G16621" t="s">
        <v>17101</v>
      </c>
      <c r="H16621">
        <v>3</v>
      </c>
      <c r="I16621" t="s">
        <v>4383</v>
      </c>
      <c r="J16621">
        <v>5.4000000000000001E-4</v>
      </c>
      <c r="K16621">
        <v>35.700000000000003</v>
      </c>
      <c r="L16621">
        <v>9.3466104499384495E-4</v>
      </c>
      <c r="M16621">
        <v>0.64429418787626702</v>
      </c>
    </row>
    <row r="16622" spans="1:13">
      <c r="A16622" s="29" t="s">
        <v>697</v>
      </c>
      <c r="B16622" s="29" t="s">
        <v>9309</v>
      </c>
      <c r="C16622" t="s">
        <v>285</v>
      </c>
      <c r="D16622">
        <v>2866</v>
      </c>
      <c r="E16622">
        <v>852.86900000000003</v>
      </c>
      <c r="F16622">
        <v>725.84179046687905</v>
      </c>
      <c r="G16622" t="s">
        <v>17101</v>
      </c>
      <c r="H16622">
        <v>2</v>
      </c>
      <c r="I16622" t="s">
        <v>4383</v>
      </c>
      <c r="J16622">
        <v>9.9999999999999994E-12</v>
      </c>
      <c r="K16622">
        <v>65.900000000000006</v>
      </c>
      <c r="L16622">
        <v>1.9656610450056199E-3</v>
      </c>
      <c r="M16622">
        <v>1.3549981497733701</v>
      </c>
    </row>
    <row r="16623" spans="1:13">
      <c r="A16623" s="29" t="s">
        <v>697</v>
      </c>
      <c r="B16623" s="29" t="s">
        <v>9309</v>
      </c>
      <c r="C16623" t="s">
        <v>289</v>
      </c>
      <c r="D16623">
        <v>2853</v>
      </c>
      <c r="E16623">
        <v>856.351</v>
      </c>
      <c r="F16623">
        <v>484.22959713354601</v>
      </c>
      <c r="G16623" t="s">
        <v>17101</v>
      </c>
      <c r="H16623">
        <v>3</v>
      </c>
      <c r="I16623" t="s">
        <v>4383</v>
      </c>
      <c r="J16623">
        <v>2.1999999999999999E-5</v>
      </c>
      <c r="K16623">
        <v>33.799999999999997</v>
      </c>
      <c r="L16623">
        <v>-1.00338955007828E-4</v>
      </c>
      <c r="M16623">
        <v>-6.91671123723228E-2</v>
      </c>
    </row>
    <row r="16624" spans="1:13">
      <c r="A16624" s="29" t="s">
        <v>697</v>
      </c>
      <c r="B16624" s="29" t="s">
        <v>9309</v>
      </c>
      <c r="C16624" t="s">
        <v>289</v>
      </c>
      <c r="D16624">
        <v>3146</v>
      </c>
      <c r="E16624">
        <v>908.00800000000004</v>
      </c>
      <c r="F16624">
        <v>484.228428466879</v>
      </c>
      <c r="G16624" t="s">
        <v>17101</v>
      </c>
      <c r="H16624">
        <v>3</v>
      </c>
      <c r="I16624" t="s">
        <v>4383</v>
      </c>
      <c r="J16624">
        <v>2.2000000000000001E-3</v>
      </c>
      <c r="K16624">
        <v>31.4</v>
      </c>
      <c r="L16624">
        <v>-3.6063389550235999E-3</v>
      </c>
      <c r="M16624">
        <v>-2.4859741835595401</v>
      </c>
    </row>
    <row r="16625" spans="1:13">
      <c r="A16625" s="29" t="s">
        <v>697</v>
      </c>
      <c r="B16625" s="29" t="s">
        <v>9309</v>
      </c>
      <c r="C16625" t="s">
        <v>293</v>
      </c>
      <c r="D16625">
        <v>2877</v>
      </c>
      <c r="E16625">
        <v>846.58500000000004</v>
      </c>
      <c r="F16625">
        <v>484.229801133546</v>
      </c>
      <c r="G16625" t="s">
        <v>17101</v>
      </c>
      <c r="H16625">
        <v>3</v>
      </c>
      <c r="I16625" t="s">
        <v>4383</v>
      </c>
      <c r="J16625">
        <v>1.1E-4</v>
      </c>
      <c r="K16625">
        <v>35.799999999999997</v>
      </c>
      <c r="L16625">
        <v>5.1166104503863597E-4</v>
      </c>
      <c r="M16625">
        <v>0.35270565650166902</v>
      </c>
    </row>
    <row r="16626" spans="1:13">
      <c r="A16626" s="29" t="s">
        <v>697</v>
      </c>
      <c r="B16626" s="29" t="s">
        <v>9309</v>
      </c>
      <c r="C16626" t="s">
        <v>293</v>
      </c>
      <c r="D16626">
        <v>2906</v>
      </c>
      <c r="E16626">
        <v>851.23099999999999</v>
      </c>
      <c r="F16626">
        <v>725.84108446687901</v>
      </c>
      <c r="G16626" t="s">
        <v>17101</v>
      </c>
      <c r="H16626">
        <v>2</v>
      </c>
      <c r="I16626" t="s">
        <v>4383</v>
      </c>
      <c r="J16626">
        <v>1E-10</v>
      </c>
      <c r="K16626">
        <v>62.5</v>
      </c>
      <c r="L16626">
        <v>5.5366104493259605E-4</v>
      </c>
      <c r="M16626">
        <v>0.38165770919223602</v>
      </c>
    </row>
    <row r="16627" spans="1:13">
      <c r="A16627" s="29" t="s">
        <v>697</v>
      </c>
      <c r="B16627" s="29" t="s">
        <v>9309</v>
      </c>
      <c r="C16627" t="s">
        <v>297</v>
      </c>
      <c r="D16627">
        <v>2862</v>
      </c>
      <c r="E16627">
        <v>851.32799999999997</v>
      </c>
      <c r="F16627">
        <v>484.22896613354601</v>
      </c>
      <c r="G16627" t="s">
        <v>17101</v>
      </c>
      <c r="H16627">
        <v>3</v>
      </c>
      <c r="I16627" t="s">
        <v>4383</v>
      </c>
      <c r="J16627">
        <v>3.3999999999999998E-3</v>
      </c>
      <c r="K16627">
        <v>25.4</v>
      </c>
      <c r="L16627">
        <v>-1.9933389551170001E-3</v>
      </c>
      <c r="M16627">
        <v>-1.37407749058129</v>
      </c>
    </row>
    <row r="16628" spans="1:13">
      <c r="A16628" s="29" t="s">
        <v>697</v>
      </c>
      <c r="B16628" s="29" t="s">
        <v>9309</v>
      </c>
      <c r="C16628" t="s">
        <v>301</v>
      </c>
      <c r="D16628">
        <v>2852</v>
      </c>
      <c r="E16628">
        <v>856.16300000000001</v>
      </c>
      <c r="F16628">
        <v>484.22975513354601</v>
      </c>
      <c r="G16628" t="s">
        <v>17101</v>
      </c>
      <c r="H16628">
        <v>3</v>
      </c>
      <c r="I16628" t="s">
        <v>4383</v>
      </c>
      <c r="J16628">
        <v>2.3E-3</v>
      </c>
      <c r="K16628">
        <v>26.1</v>
      </c>
      <c r="L16628">
        <v>3.7366104493230501E-4</v>
      </c>
      <c r="M16628">
        <v>0.25757748306204697</v>
      </c>
    </row>
    <row r="16629" spans="1:13">
      <c r="A16629" s="29" t="s">
        <v>697</v>
      </c>
      <c r="B16629" s="30" t="s">
        <v>9310</v>
      </c>
      <c r="C16629" t="s">
        <v>265</v>
      </c>
      <c r="D16629">
        <v>3287</v>
      </c>
      <c r="E16629">
        <v>922.92399999999998</v>
      </c>
      <c r="F16629">
        <v>484.55864880021198</v>
      </c>
      <c r="G16629" t="s">
        <v>17101</v>
      </c>
      <c r="H16629">
        <v>3</v>
      </c>
      <c r="I16629" t="s">
        <v>8445</v>
      </c>
      <c r="J16629">
        <v>4.8999999999999998E-4</v>
      </c>
      <c r="K16629">
        <v>29.4</v>
      </c>
      <c r="L16629">
        <v>3.0390785259442098E-3</v>
      </c>
      <c r="M16629">
        <v>2.09352187913712</v>
      </c>
    </row>
    <row r="16630" spans="1:13">
      <c r="A16630" s="29" t="s">
        <v>697</v>
      </c>
      <c r="B16630" s="30" t="s">
        <v>9310</v>
      </c>
      <c r="C16630" t="s">
        <v>273</v>
      </c>
      <c r="D16630">
        <v>3351</v>
      </c>
      <c r="E16630">
        <v>925.12599999999998</v>
      </c>
      <c r="F16630">
        <v>484.55759346687898</v>
      </c>
      <c r="G16630" t="s">
        <v>17101</v>
      </c>
      <c r="H16630">
        <v>3</v>
      </c>
      <c r="I16630" t="s">
        <v>8445</v>
      </c>
      <c r="J16630">
        <v>2.6999999999999999E-5</v>
      </c>
      <c r="K16630">
        <v>34.5</v>
      </c>
      <c r="L16630">
        <v>-1.2692147402049199E-4</v>
      </c>
      <c r="M16630">
        <v>-8.7432055646432805E-2</v>
      </c>
    </row>
    <row r="16631" spans="1:13">
      <c r="A16631" s="29" t="s">
        <v>697</v>
      </c>
      <c r="B16631" s="30" t="s">
        <v>9310</v>
      </c>
      <c r="C16631" t="s">
        <v>285</v>
      </c>
      <c r="D16631">
        <v>3326</v>
      </c>
      <c r="E16631">
        <v>932.005</v>
      </c>
      <c r="F16631">
        <v>484.558060466879</v>
      </c>
      <c r="G16631" t="s">
        <v>17101</v>
      </c>
      <c r="H16631">
        <v>3</v>
      </c>
      <c r="I16631" t="s">
        <v>8445</v>
      </c>
      <c r="J16631">
        <v>1.8000000000000001E-4</v>
      </c>
      <c r="K16631">
        <v>35.6</v>
      </c>
      <c r="L16631">
        <v>1.27407852596662E-3</v>
      </c>
      <c r="M16631">
        <v>0.87767105952656499</v>
      </c>
    </row>
    <row r="16632" spans="1:13">
      <c r="A16632" s="29" t="s">
        <v>697</v>
      </c>
      <c r="B16632" s="30" t="s">
        <v>9310</v>
      </c>
      <c r="C16632" t="s">
        <v>289</v>
      </c>
      <c r="D16632">
        <v>3336</v>
      </c>
      <c r="E16632">
        <v>943.46299999999997</v>
      </c>
      <c r="F16632">
        <v>484.55733280021201</v>
      </c>
      <c r="G16632" t="s">
        <v>17101</v>
      </c>
      <c r="H16632">
        <v>3</v>
      </c>
      <c r="I16632" t="s">
        <v>8445</v>
      </c>
      <c r="J16632">
        <v>2.8E-5</v>
      </c>
      <c r="K16632">
        <v>35.6</v>
      </c>
      <c r="L16632">
        <v>-9.0892147409249403E-4</v>
      </c>
      <c r="M16632">
        <v>-0.62612629985893797</v>
      </c>
    </row>
    <row r="16633" spans="1:13">
      <c r="A16633" s="29" t="s">
        <v>697</v>
      </c>
      <c r="B16633" s="30" t="s">
        <v>9310</v>
      </c>
      <c r="C16633" t="s">
        <v>297</v>
      </c>
      <c r="D16633">
        <v>3344</v>
      </c>
      <c r="E16633">
        <v>934.25</v>
      </c>
      <c r="F16633">
        <v>484.55774513354601</v>
      </c>
      <c r="G16633" t="s">
        <v>17101</v>
      </c>
      <c r="H16633">
        <v>3</v>
      </c>
      <c r="I16633" t="s">
        <v>8445</v>
      </c>
      <c r="J16633">
        <v>6.4000000000000003E-3</v>
      </c>
      <c r="K16633">
        <v>28.2</v>
      </c>
      <c r="L16633">
        <v>3.2807852585392501E-4</v>
      </c>
      <c r="M16633">
        <v>0.22600257482219999</v>
      </c>
    </row>
    <row r="16634" spans="1:13">
      <c r="A16634" s="29" t="s">
        <v>697</v>
      </c>
      <c r="B16634" s="29" t="s">
        <v>9311</v>
      </c>
      <c r="C16634" t="s">
        <v>265</v>
      </c>
      <c r="D16634">
        <v>9691</v>
      </c>
      <c r="E16634">
        <v>1870.75</v>
      </c>
      <c r="F16634">
        <v>717.35947596687902</v>
      </c>
      <c r="G16634" t="s">
        <v>17102</v>
      </c>
      <c r="H16634">
        <v>2</v>
      </c>
      <c r="J16634">
        <v>4.1000000000000003E-9</v>
      </c>
      <c r="K16634">
        <v>47</v>
      </c>
      <c r="L16634">
        <v>-5.51395317620518E-3</v>
      </c>
      <c r="M16634">
        <v>-3.8459141153462699</v>
      </c>
    </row>
    <row r="16635" spans="1:13">
      <c r="A16635" s="29" t="s">
        <v>697</v>
      </c>
      <c r="B16635" s="29" t="s">
        <v>9311</v>
      </c>
      <c r="C16635" t="s">
        <v>273</v>
      </c>
      <c r="D16635">
        <v>10702</v>
      </c>
      <c r="E16635">
        <v>1867.63</v>
      </c>
      <c r="F16635">
        <v>717.36266146687899</v>
      </c>
      <c r="G16635" t="s">
        <v>17102</v>
      </c>
      <c r="H16635">
        <v>2</v>
      </c>
      <c r="J16635">
        <v>1.2E-9</v>
      </c>
      <c r="K16635">
        <v>49.5</v>
      </c>
      <c r="L16635">
        <v>8.5704682373943797E-4</v>
      </c>
      <c r="M16635">
        <v>0.59777955517581305</v>
      </c>
    </row>
    <row r="16636" spans="1:13">
      <c r="A16636" s="29" t="s">
        <v>697</v>
      </c>
      <c r="B16636" s="29" t="s">
        <v>9311</v>
      </c>
      <c r="C16636" t="s">
        <v>277</v>
      </c>
      <c r="D16636">
        <v>9680</v>
      </c>
      <c r="E16636">
        <v>1878.88</v>
      </c>
      <c r="F16636">
        <v>717.36197546687902</v>
      </c>
      <c r="G16636" t="s">
        <v>17102</v>
      </c>
      <c r="H16636">
        <v>2</v>
      </c>
      <c r="J16636">
        <v>3.2999999999999998E-8</v>
      </c>
      <c r="K16636">
        <v>46.9</v>
      </c>
      <c r="L16636">
        <v>-5.1495317620720005E-4</v>
      </c>
      <c r="M16636">
        <v>-0.35917346880349599</v>
      </c>
    </row>
    <row r="16637" spans="1:13">
      <c r="A16637" s="29" t="s">
        <v>697</v>
      </c>
      <c r="B16637" s="29" t="s">
        <v>9311</v>
      </c>
      <c r="C16637" t="s">
        <v>293</v>
      </c>
      <c r="D16637">
        <v>9619</v>
      </c>
      <c r="E16637">
        <v>1871.55</v>
      </c>
      <c r="F16637">
        <v>717.35998196687899</v>
      </c>
      <c r="G16637" t="s">
        <v>17102</v>
      </c>
      <c r="H16637">
        <v>2</v>
      </c>
      <c r="J16637">
        <v>6.9E-10</v>
      </c>
      <c r="K16637">
        <v>52.3</v>
      </c>
      <c r="L16637">
        <v>-4.5019531762591197E-3</v>
      </c>
      <c r="M16637">
        <v>-3.1400566370276799</v>
      </c>
    </row>
    <row r="16638" spans="1:13">
      <c r="A16638" s="29" t="s">
        <v>697</v>
      </c>
      <c r="B16638" s="29" t="s">
        <v>9311</v>
      </c>
      <c r="C16638" t="s">
        <v>297</v>
      </c>
      <c r="D16638">
        <v>9584</v>
      </c>
      <c r="E16638">
        <v>1866.16</v>
      </c>
      <c r="F16638">
        <v>717.36000446687899</v>
      </c>
      <c r="G16638" t="s">
        <v>17102</v>
      </c>
      <c r="H16638">
        <v>2</v>
      </c>
      <c r="J16638">
        <v>8.2999999999999999E-9</v>
      </c>
      <c r="K16638">
        <v>49.4</v>
      </c>
      <c r="L16638">
        <v>-4.4569531762590504E-3</v>
      </c>
      <c r="M16638">
        <v>-3.1086696938200902</v>
      </c>
    </row>
    <row r="16639" spans="1:13">
      <c r="A16639" s="29" t="s">
        <v>697</v>
      </c>
      <c r="B16639" s="29" t="s">
        <v>9311</v>
      </c>
      <c r="C16639" t="s">
        <v>301</v>
      </c>
      <c r="D16639">
        <v>9398</v>
      </c>
      <c r="E16639">
        <v>1888.37</v>
      </c>
      <c r="F16639">
        <v>717.35985746687902</v>
      </c>
      <c r="G16639" t="s">
        <v>17102</v>
      </c>
      <c r="H16639">
        <v>2</v>
      </c>
      <c r="J16639">
        <v>7.5E-12</v>
      </c>
      <c r="K16639">
        <v>49.5</v>
      </c>
      <c r="L16639">
        <v>-4.7509531761988901E-3</v>
      </c>
      <c r="M16639">
        <v>-3.31373105606739</v>
      </c>
    </row>
    <row r="16640" spans="1:13">
      <c r="A16640" s="29" t="s">
        <v>697</v>
      </c>
      <c r="B16640" s="30" t="s">
        <v>9313</v>
      </c>
      <c r="C16640" t="s">
        <v>265</v>
      </c>
      <c r="D16640">
        <v>5974</v>
      </c>
      <c r="E16640">
        <v>1313.72</v>
      </c>
      <c r="F16640">
        <v>353.19675846687898</v>
      </c>
      <c r="G16640" t="s">
        <v>17103</v>
      </c>
      <c r="H16640">
        <v>3</v>
      </c>
      <c r="J16640">
        <v>6.7000000000000002E-3</v>
      </c>
      <c r="K16640">
        <v>28.1</v>
      </c>
      <c r="L16640">
        <v>-3.1825717960600698E-3</v>
      </c>
      <c r="M16640">
        <v>-3.0092996190612298</v>
      </c>
    </row>
    <row r="16641" spans="1:13">
      <c r="A16641" s="29" t="s">
        <v>697</v>
      </c>
      <c r="B16641" s="30" t="s">
        <v>9313</v>
      </c>
      <c r="C16641" t="s">
        <v>265</v>
      </c>
      <c r="D16641">
        <v>6007</v>
      </c>
      <c r="E16641">
        <v>1319.07</v>
      </c>
      <c r="F16641">
        <v>529.29198896687899</v>
      </c>
      <c r="G16641" t="s">
        <v>17103</v>
      </c>
      <c r="H16641">
        <v>2</v>
      </c>
      <c r="J16641">
        <v>1.2E-5</v>
      </c>
      <c r="K16641">
        <v>46.1</v>
      </c>
      <c r="L16641">
        <v>-2.2035717961443901E-3</v>
      </c>
      <c r="M16641">
        <v>-2.0836003683940798</v>
      </c>
    </row>
    <row r="16642" spans="1:13">
      <c r="A16642" s="29" t="s">
        <v>697</v>
      </c>
      <c r="B16642" s="30" t="s">
        <v>9313</v>
      </c>
      <c r="C16642" t="s">
        <v>273</v>
      </c>
      <c r="D16642">
        <v>6161</v>
      </c>
      <c r="E16642">
        <v>1297.78</v>
      </c>
      <c r="F16642">
        <v>353.19803646687899</v>
      </c>
      <c r="G16642" t="s">
        <v>17103</v>
      </c>
      <c r="H16642">
        <v>3</v>
      </c>
      <c r="J16642">
        <v>5.9999999999999995E-4</v>
      </c>
      <c r="K16642">
        <v>32</v>
      </c>
      <c r="L16642">
        <v>6.5142820403707403E-4</v>
      </c>
      <c r="M16642">
        <v>0.61596179815372998</v>
      </c>
    </row>
    <row r="16643" spans="1:13">
      <c r="A16643" s="29" t="s">
        <v>697</v>
      </c>
      <c r="B16643" s="30" t="s">
        <v>9313</v>
      </c>
      <c r="C16643" t="s">
        <v>273</v>
      </c>
      <c r="D16643">
        <v>6172</v>
      </c>
      <c r="E16643">
        <v>1298.9100000000001</v>
      </c>
      <c r="F16643">
        <v>529.29335446687901</v>
      </c>
      <c r="G16643" t="s">
        <v>17103</v>
      </c>
      <c r="H16643">
        <v>2</v>
      </c>
      <c r="J16643">
        <v>9.5000000000000001E-7</v>
      </c>
      <c r="K16643">
        <v>43.3</v>
      </c>
      <c r="L16643">
        <v>5.2742820389539702E-4</v>
      </c>
      <c r="M16643">
        <v>0.49871286329799602</v>
      </c>
    </row>
    <row r="16644" spans="1:13">
      <c r="A16644" s="29" t="s">
        <v>697</v>
      </c>
      <c r="B16644" s="30" t="s">
        <v>9313</v>
      </c>
      <c r="C16644" t="s">
        <v>277</v>
      </c>
      <c r="D16644">
        <v>6128</v>
      </c>
      <c r="E16644">
        <v>1334.82</v>
      </c>
      <c r="F16644">
        <v>353.19784380021201</v>
      </c>
      <c r="G16644" t="s">
        <v>17103</v>
      </c>
      <c r="H16644">
        <v>3</v>
      </c>
      <c r="J16644">
        <v>5.7000000000000002E-3</v>
      </c>
      <c r="K16644">
        <v>30.4</v>
      </c>
      <c r="L16644">
        <v>7.3428203904768398E-5</v>
      </c>
      <c r="M16644">
        <v>6.9430473277153001E-2</v>
      </c>
    </row>
    <row r="16645" spans="1:13">
      <c r="A16645" s="29" t="s">
        <v>697</v>
      </c>
      <c r="B16645" s="30" t="s">
        <v>9313</v>
      </c>
      <c r="C16645" t="s">
        <v>281</v>
      </c>
      <c r="D16645">
        <v>6093</v>
      </c>
      <c r="E16645">
        <v>1331.19</v>
      </c>
      <c r="F16645">
        <v>353.196771466879</v>
      </c>
      <c r="G16645" t="s">
        <v>17103</v>
      </c>
      <c r="H16645">
        <v>3</v>
      </c>
      <c r="J16645">
        <v>5.4000000000000003E-3</v>
      </c>
      <c r="K16645">
        <v>28.4</v>
      </c>
      <c r="L16645">
        <v>-3.1435717960448502E-3</v>
      </c>
      <c r="M16645">
        <v>-2.97242293796499</v>
      </c>
    </row>
    <row r="16646" spans="1:13">
      <c r="A16646" s="29" t="s">
        <v>697</v>
      </c>
      <c r="B16646" s="30" t="s">
        <v>9313</v>
      </c>
      <c r="C16646" t="s">
        <v>285</v>
      </c>
      <c r="D16646">
        <v>5979</v>
      </c>
      <c r="E16646">
        <v>1315.63</v>
      </c>
      <c r="F16646">
        <v>353.19669213354598</v>
      </c>
      <c r="G16646" t="s">
        <v>17103</v>
      </c>
      <c r="H16646">
        <v>3</v>
      </c>
      <c r="J16646">
        <v>4.4999999999999999E-4</v>
      </c>
      <c r="K16646">
        <v>30.6</v>
      </c>
      <c r="L16646">
        <v>-3.3815717961260799E-3</v>
      </c>
      <c r="M16646">
        <v>-3.1974652482335801</v>
      </c>
    </row>
    <row r="16647" spans="1:13">
      <c r="A16647" s="29" t="s">
        <v>697</v>
      </c>
      <c r="B16647" s="30" t="s">
        <v>9313</v>
      </c>
      <c r="C16647" t="s">
        <v>289</v>
      </c>
      <c r="D16647">
        <v>5881</v>
      </c>
      <c r="E16647">
        <v>1313.19</v>
      </c>
      <c r="F16647">
        <v>353.19694213354597</v>
      </c>
      <c r="G16647" t="s">
        <v>17103</v>
      </c>
      <c r="H16647">
        <v>3</v>
      </c>
      <c r="J16647">
        <v>7.6E-3</v>
      </c>
      <c r="K16647">
        <v>29.7</v>
      </c>
      <c r="L16647">
        <v>-2.63157179597329E-3</v>
      </c>
      <c r="M16647">
        <v>-2.4882983042074298</v>
      </c>
    </row>
    <row r="16648" spans="1:13">
      <c r="A16648" s="29" t="s">
        <v>697</v>
      </c>
      <c r="B16648" s="30" t="s">
        <v>9313</v>
      </c>
      <c r="C16648" t="s">
        <v>289</v>
      </c>
      <c r="D16648">
        <v>5909</v>
      </c>
      <c r="E16648">
        <v>1316.64</v>
      </c>
      <c r="F16648">
        <v>529.29079996687904</v>
      </c>
      <c r="G16648" t="s">
        <v>17103</v>
      </c>
      <c r="H16648">
        <v>2</v>
      </c>
      <c r="J16648">
        <v>4.7999999999999998E-6</v>
      </c>
      <c r="K16648">
        <v>46.1</v>
      </c>
      <c r="L16648">
        <v>-4.5815717960522298E-3</v>
      </c>
      <c r="M16648">
        <v>-4.3321323583744196</v>
      </c>
    </row>
    <row r="16649" spans="1:13">
      <c r="A16649" s="29" t="s">
        <v>697</v>
      </c>
      <c r="B16649" s="30" t="s">
        <v>9313</v>
      </c>
      <c r="C16649" t="s">
        <v>293</v>
      </c>
      <c r="D16649">
        <v>6025</v>
      </c>
      <c r="E16649">
        <v>1328.91</v>
      </c>
      <c r="F16649">
        <v>529.29164046687902</v>
      </c>
      <c r="G16649" t="s">
        <v>17103</v>
      </c>
      <c r="H16649">
        <v>2</v>
      </c>
      <c r="J16649">
        <v>4.8999999999999997E-7</v>
      </c>
      <c r="K16649">
        <v>46.3</v>
      </c>
      <c r="L16649">
        <v>-2.9005717960899299E-3</v>
      </c>
      <c r="M16649">
        <v>-2.7426528481899499</v>
      </c>
    </row>
    <row r="16650" spans="1:13">
      <c r="A16650" s="29" t="s">
        <v>697</v>
      </c>
      <c r="B16650" s="30" t="s">
        <v>9313</v>
      </c>
      <c r="C16650" t="s">
        <v>293</v>
      </c>
      <c r="D16650">
        <v>6033</v>
      </c>
      <c r="E16650">
        <v>1330.23</v>
      </c>
      <c r="F16650">
        <v>353.19769413354601</v>
      </c>
      <c r="G16650" t="s">
        <v>17103</v>
      </c>
      <c r="H16650">
        <v>3</v>
      </c>
      <c r="J16650">
        <v>1.6999999999999999E-3</v>
      </c>
      <c r="K16650">
        <v>30.6</v>
      </c>
      <c r="L16650">
        <v>-3.7557179598479701E-4</v>
      </c>
      <c r="M16650">
        <v>-0.35512413702225099</v>
      </c>
    </row>
    <row r="16651" spans="1:13">
      <c r="A16651" s="29" t="s">
        <v>697</v>
      </c>
      <c r="B16651" s="30" t="s">
        <v>9313</v>
      </c>
      <c r="C16651" t="s">
        <v>297</v>
      </c>
      <c r="D16651">
        <v>5994</v>
      </c>
      <c r="E16651">
        <v>1329.31</v>
      </c>
      <c r="F16651">
        <v>353.19812813354599</v>
      </c>
      <c r="G16651" t="s">
        <v>17103</v>
      </c>
      <c r="H16651">
        <v>3</v>
      </c>
      <c r="J16651">
        <v>1.2999999999999999E-3</v>
      </c>
      <c r="K16651">
        <v>30.5</v>
      </c>
      <c r="L16651">
        <v>9.2642820391119996E-4</v>
      </c>
      <c r="M16651">
        <v>0.87598967745798795</v>
      </c>
    </row>
    <row r="16652" spans="1:13">
      <c r="A16652" s="29" t="s">
        <v>697</v>
      </c>
      <c r="B16652" s="30" t="s">
        <v>9313</v>
      </c>
      <c r="C16652" t="s">
        <v>301</v>
      </c>
      <c r="D16652">
        <v>6025</v>
      </c>
      <c r="E16652">
        <v>1357.47</v>
      </c>
      <c r="F16652">
        <v>353.198235466879</v>
      </c>
      <c r="G16652" t="s">
        <v>17103</v>
      </c>
      <c r="H16652">
        <v>3</v>
      </c>
      <c r="J16652">
        <v>3.8999999999999999E-4</v>
      </c>
      <c r="K16652">
        <v>30.6</v>
      </c>
      <c r="L16652">
        <v>1.24842820400772E-3</v>
      </c>
      <c r="M16652">
        <v>1.1804586854557899</v>
      </c>
    </row>
    <row r="16653" spans="1:13">
      <c r="A16653" s="29" t="s">
        <v>697</v>
      </c>
      <c r="B16653" s="29" t="s">
        <v>9315</v>
      </c>
      <c r="C16653" t="s">
        <v>285</v>
      </c>
      <c r="D16653">
        <v>10691</v>
      </c>
      <c r="E16653">
        <v>1992.39</v>
      </c>
      <c r="F16653">
        <v>576.32511396687903</v>
      </c>
      <c r="G16653" t="s">
        <v>17104</v>
      </c>
      <c r="H16653">
        <v>2</v>
      </c>
      <c r="J16653">
        <v>2.0000000000000001E-4</v>
      </c>
      <c r="K16653">
        <v>33.200000000000003</v>
      </c>
      <c r="L16653">
        <v>-2.97050416588718E-3</v>
      </c>
      <c r="M16653">
        <v>-2.57935543313795</v>
      </c>
    </row>
    <row r="16654" spans="1:13">
      <c r="A16654" s="29" t="s">
        <v>697</v>
      </c>
      <c r="B16654" s="29" t="s">
        <v>9315</v>
      </c>
      <c r="C16654" t="s">
        <v>297</v>
      </c>
      <c r="D16654">
        <v>10375</v>
      </c>
      <c r="E16654">
        <v>1997.52</v>
      </c>
      <c r="F16654">
        <v>576.32466146687898</v>
      </c>
      <c r="G16654" t="s">
        <v>17104</v>
      </c>
      <c r="H16654">
        <v>2</v>
      </c>
      <c r="J16654">
        <v>2.5000000000000001E-4</v>
      </c>
      <c r="K16654">
        <v>33.1</v>
      </c>
      <c r="L16654">
        <v>-3.8755041659897E-3</v>
      </c>
      <c r="M16654">
        <v>-3.3651872437986499</v>
      </c>
    </row>
    <row r="16655" spans="1:13">
      <c r="A16655" s="30" t="s">
        <v>702</v>
      </c>
      <c r="B16655" s="29" t="s">
        <v>9317</v>
      </c>
      <c r="C16655" t="s">
        <v>297</v>
      </c>
      <c r="D16655">
        <v>9493</v>
      </c>
      <c r="E16655">
        <v>1849.86</v>
      </c>
      <c r="F16655">
        <v>883.43199296687897</v>
      </c>
      <c r="G16655" t="s">
        <v>17105</v>
      </c>
      <c r="H16655">
        <v>2</v>
      </c>
      <c r="J16655">
        <v>1.1999999999999999E-14</v>
      </c>
      <c r="K16655">
        <v>52.9</v>
      </c>
      <c r="L16655">
        <v>-3.5749321598359499E-3</v>
      </c>
      <c r="M16655">
        <v>-2.0244705605645201</v>
      </c>
    </row>
    <row r="16656" spans="1:13">
      <c r="A16656" s="30" t="s">
        <v>702</v>
      </c>
      <c r="B16656" s="29" t="s">
        <v>9317</v>
      </c>
      <c r="C16656" t="s">
        <v>301</v>
      </c>
      <c r="D16656">
        <v>9298</v>
      </c>
      <c r="E16656">
        <v>1870</v>
      </c>
      <c r="F16656">
        <v>883.43041196687898</v>
      </c>
      <c r="G16656" t="s">
        <v>17105</v>
      </c>
      <c r="H16656">
        <v>2</v>
      </c>
      <c r="J16656">
        <v>3.8000000000000002E-14</v>
      </c>
      <c r="K16656">
        <v>60.2</v>
      </c>
      <c r="L16656">
        <v>-6.7369321600381201E-3</v>
      </c>
      <c r="M16656">
        <v>-3.8150992009715199</v>
      </c>
    </row>
    <row r="16657" spans="1:13">
      <c r="A16657" s="30" t="s">
        <v>702</v>
      </c>
      <c r="B16657" s="30" t="s">
        <v>9319</v>
      </c>
      <c r="C16657" t="s">
        <v>301</v>
      </c>
      <c r="D16657">
        <v>8627</v>
      </c>
      <c r="E16657">
        <v>1758.79</v>
      </c>
      <c r="F16657">
        <v>597.82010846687899</v>
      </c>
      <c r="G16657" t="s">
        <v>17106</v>
      </c>
      <c r="H16657">
        <v>2</v>
      </c>
      <c r="J16657">
        <v>1.6000000000000001E-4</v>
      </c>
      <c r="K16657">
        <v>33.6</v>
      </c>
      <c r="L16657">
        <v>-3.5390194470892298E-3</v>
      </c>
      <c r="M16657">
        <v>-2.9624237229144001</v>
      </c>
    </row>
    <row r="16658" spans="1:13">
      <c r="A16658" s="30" t="s">
        <v>702</v>
      </c>
      <c r="B16658" s="29" t="s">
        <v>9321</v>
      </c>
      <c r="C16658" t="s">
        <v>301</v>
      </c>
      <c r="D16658">
        <v>10850</v>
      </c>
      <c r="E16658">
        <v>2155</v>
      </c>
      <c r="F16658">
        <v>703.882876466879</v>
      </c>
      <c r="G16658" t="s">
        <v>17107</v>
      </c>
      <c r="H16658">
        <v>2</v>
      </c>
      <c r="J16658">
        <v>1.0999999999999999E-9</v>
      </c>
      <c r="K16658">
        <v>47.2</v>
      </c>
      <c r="L16658">
        <v>-5.3287936229935396E-3</v>
      </c>
      <c r="M16658">
        <v>-3.7879803297944301</v>
      </c>
    </row>
    <row r="16659" spans="1:13">
      <c r="A16659" s="30" t="s">
        <v>702</v>
      </c>
      <c r="B16659" s="30" t="s">
        <v>9323</v>
      </c>
      <c r="C16659" t="s">
        <v>293</v>
      </c>
      <c r="D16659">
        <v>8039</v>
      </c>
      <c r="E16659">
        <v>1624.85</v>
      </c>
      <c r="F16659">
        <v>510.75118646687901</v>
      </c>
      <c r="G16659" t="s">
        <v>17108</v>
      </c>
      <c r="H16659">
        <v>2</v>
      </c>
      <c r="I16659" t="s">
        <v>4904</v>
      </c>
      <c r="J16659">
        <v>8.8999999999999995E-4</v>
      </c>
      <c r="K16659">
        <v>29.5</v>
      </c>
      <c r="L16659">
        <v>-4.5551903889418099E-3</v>
      </c>
      <c r="M16659">
        <v>-4.46368637318424</v>
      </c>
    </row>
    <row r="16660" spans="1:13">
      <c r="A16660" s="30" t="s">
        <v>702</v>
      </c>
      <c r="B16660" s="30" t="s">
        <v>9323</v>
      </c>
      <c r="C16660" t="s">
        <v>297</v>
      </c>
      <c r="D16660">
        <v>8006</v>
      </c>
      <c r="E16660">
        <v>1624.23</v>
      </c>
      <c r="F16660">
        <v>510.75106596687903</v>
      </c>
      <c r="G16660" t="s">
        <v>17108</v>
      </c>
      <c r="H16660">
        <v>2</v>
      </c>
      <c r="I16660" t="s">
        <v>4904</v>
      </c>
      <c r="J16660">
        <v>4.1999999999999997E-3</v>
      </c>
      <c r="K16660">
        <v>29.7</v>
      </c>
      <c r="L16660">
        <v>-4.7961903890154601E-3</v>
      </c>
      <c r="M16660">
        <v>-4.6998451995809702</v>
      </c>
    </row>
    <row r="16661" spans="1:13">
      <c r="A16661" s="30" t="s">
        <v>702</v>
      </c>
      <c r="B16661" s="29" t="s">
        <v>9325</v>
      </c>
      <c r="C16661" t="s">
        <v>273</v>
      </c>
      <c r="D16661">
        <v>14378</v>
      </c>
      <c r="E16661">
        <v>2430.77</v>
      </c>
      <c r="F16661">
        <v>768.37804780021202</v>
      </c>
      <c r="G16661" t="s">
        <v>17109</v>
      </c>
      <c r="H16661">
        <v>3</v>
      </c>
      <c r="J16661">
        <v>4.2E-10</v>
      </c>
      <c r="K16661">
        <v>47.4</v>
      </c>
      <c r="L16661">
        <v>5.7219804511987604E-4</v>
      </c>
      <c r="M16661">
        <v>0.24844484396207001</v>
      </c>
    </row>
    <row r="16662" spans="1:13">
      <c r="A16662" s="30" t="s">
        <v>702</v>
      </c>
      <c r="B16662" s="29" t="s">
        <v>9325</v>
      </c>
      <c r="C16662" t="s">
        <v>273</v>
      </c>
      <c r="D16662">
        <v>14383</v>
      </c>
      <c r="E16662">
        <v>2431.59</v>
      </c>
      <c r="F16662">
        <v>1152.0628344668801</v>
      </c>
      <c r="G16662" t="s">
        <v>17109</v>
      </c>
      <c r="H16662">
        <v>2</v>
      </c>
      <c r="J16662">
        <v>1.0999999999999999E-15</v>
      </c>
      <c r="K16662">
        <v>71.900000000000006</v>
      </c>
      <c r="L16662">
        <v>-6.2580195481132304E-4</v>
      </c>
      <c r="M16662">
        <v>-0.27171932924322501</v>
      </c>
    </row>
    <row r="16663" spans="1:13">
      <c r="A16663" s="30" t="s">
        <v>702</v>
      </c>
      <c r="B16663" s="29" t="s">
        <v>9325</v>
      </c>
      <c r="C16663" t="s">
        <v>277</v>
      </c>
      <c r="D16663">
        <v>12710</v>
      </c>
      <c r="E16663">
        <v>2473.1</v>
      </c>
      <c r="F16663">
        <v>768.37733980021198</v>
      </c>
      <c r="G16663" t="s">
        <v>17109</v>
      </c>
      <c r="H16663">
        <v>3</v>
      </c>
      <c r="J16663">
        <v>5.3000000000000003E-10</v>
      </c>
      <c r="K16663">
        <v>47.6</v>
      </c>
      <c r="L16663">
        <v>-1.5518019549745101E-3</v>
      </c>
      <c r="M16663">
        <v>-0.67378278875962605</v>
      </c>
    </row>
    <row r="16664" spans="1:13">
      <c r="A16664" s="30" t="s">
        <v>702</v>
      </c>
      <c r="B16664" s="29" t="s">
        <v>9325</v>
      </c>
      <c r="C16664" t="s">
        <v>277</v>
      </c>
      <c r="D16664">
        <v>12718</v>
      </c>
      <c r="E16664">
        <v>2474.63</v>
      </c>
      <c r="F16664">
        <v>1152.06526096688</v>
      </c>
      <c r="G16664" t="s">
        <v>17109</v>
      </c>
      <c r="H16664">
        <v>2</v>
      </c>
      <c r="J16664">
        <v>1.0000000000000001E-15</v>
      </c>
      <c r="K16664">
        <v>79.3</v>
      </c>
      <c r="L16664">
        <v>4.2271980451005203E-3</v>
      </c>
      <c r="M16664">
        <v>1.8354231855017</v>
      </c>
    </row>
    <row r="16665" spans="1:13">
      <c r="A16665" s="30" t="s">
        <v>702</v>
      </c>
      <c r="B16665" s="29" t="s">
        <v>9325</v>
      </c>
      <c r="C16665" t="s">
        <v>285</v>
      </c>
      <c r="D16665">
        <v>13288</v>
      </c>
      <c r="E16665">
        <v>2433.2800000000002</v>
      </c>
      <c r="F16665">
        <v>1152.0628894668801</v>
      </c>
      <c r="G16665" t="s">
        <v>17109</v>
      </c>
      <c r="H16665">
        <v>2</v>
      </c>
      <c r="J16665">
        <v>1.0000000000000001E-15</v>
      </c>
      <c r="K16665">
        <v>72.400000000000006</v>
      </c>
      <c r="L16665">
        <v>-5.1580195486167202E-4</v>
      </c>
      <c r="M16665">
        <v>-0.223958011188402</v>
      </c>
    </row>
    <row r="16666" spans="1:13">
      <c r="A16666" s="30" t="s">
        <v>702</v>
      </c>
      <c r="B16666" s="29" t="s">
        <v>9325</v>
      </c>
      <c r="C16666" t="s">
        <v>285</v>
      </c>
      <c r="D16666">
        <v>13301</v>
      </c>
      <c r="E16666">
        <v>2436.25</v>
      </c>
      <c r="F16666">
        <v>768.37644913354598</v>
      </c>
      <c r="G16666" t="s">
        <v>17109</v>
      </c>
      <c r="H16666">
        <v>3</v>
      </c>
      <c r="J16666">
        <v>9.5999999999999995E-12</v>
      </c>
      <c r="K16666">
        <v>53.9</v>
      </c>
      <c r="L16666">
        <v>-4.2238019550495699E-3</v>
      </c>
      <c r="M16666">
        <v>-1.8339486242549601</v>
      </c>
    </row>
    <row r="16667" spans="1:13">
      <c r="A16667" s="30" t="s">
        <v>702</v>
      </c>
      <c r="B16667" s="29" t="s">
        <v>9325</v>
      </c>
      <c r="C16667" t="s">
        <v>289</v>
      </c>
      <c r="D16667">
        <v>12968</v>
      </c>
      <c r="E16667">
        <v>2446.9899999999998</v>
      </c>
      <c r="F16667">
        <v>768.37655713354604</v>
      </c>
      <c r="G16667" t="s">
        <v>17109</v>
      </c>
      <c r="H16667">
        <v>3</v>
      </c>
      <c r="J16667">
        <v>1.0999999999999999E-9</v>
      </c>
      <c r="K16667">
        <v>47.5</v>
      </c>
      <c r="L16667">
        <v>-3.8998019549580901E-3</v>
      </c>
      <c r="M16667">
        <v>-1.69326983278937</v>
      </c>
    </row>
    <row r="16668" spans="1:13">
      <c r="A16668" s="30" t="s">
        <v>702</v>
      </c>
      <c r="B16668" s="29" t="s">
        <v>9325</v>
      </c>
      <c r="C16668" t="s">
        <v>289</v>
      </c>
      <c r="D16668">
        <v>12979</v>
      </c>
      <c r="E16668">
        <v>2448.83</v>
      </c>
      <c r="F16668">
        <v>1152.06071846688</v>
      </c>
      <c r="G16668" t="s">
        <v>17109</v>
      </c>
      <c r="H16668">
        <v>2</v>
      </c>
      <c r="J16668">
        <v>1.0000000000000001E-15</v>
      </c>
      <c r="K16668">
        <v>74.400000000000006</v>
      </c>
      <c r="L16668">
        <v>-4.8578019550404904E-3</v>
      </c>
      <c r="M16668">
        <v>-2.109227493893</v>
      </c>
    </row>
    <row r="16669" spans="1:13">
      <c r="A16669" s="30" t="s">
        <v>702</v>
      </c>
      <c r="B16669" s="29" t="s">
        <v>9325</v>
      </c>
      <c r="C16669" t="s">
        <v>293</v>
      </c>
      <c r="D16669">
        <v>12590</v>
      </c>
      <c r="E16669">
        <v>2443.5500000000002</v>
      </c>
      <c r="F16669">
        <v>768.37416946687904</v>
      </c>
      <c r="G16669" t="s">
        <v>17109</v>
      </c>
      <c r="H16669">
        <v>3</v>
      </c>
      <c r="J16669">
        <v>1.3000000000000001E-8</v>
      </c>
      <c r="K16669">
        <v>43.1</v>
      </c>
      <c r="L16669">
        <v>-1.1062801954722101E-2</v>
      </c>
      <c r="M16669">
        <v>-4.80340002708048</v>
      </c>
    </row>
    <row r="16670" spans="1:13">
      <c r="A16670" s="30" t="s">
        <v>702</v>
      </c>
      <c r="B16670" s="29" t="s">
        <v>9325</v>
      </c>
      <c r="C16670" t="s">
        <v>293</v>
      </c>
      <c r="D16670">
        <v>12823</v>
      </c>
      <c r="E16670">
        <v>2492.13</v>
      </c>
      <c r="F16670">
        <v>1152.06295996688</v>
      </c>
      <c r="G16670" t="s">
        <v>17109</v>
      </c>
      <c r="H16670">
        <v>2</v>
      </c>
      <c r="J16670">
        <v>2.3E-14</v>
      </c>
      <c r="K16670">
        <v>67.5</v>
      </c>
      <c r="L16670">
        <v>-3.7480195487660202E-4</v>
      </c>
      <c r="M16670">
        <v>-0.162736685296588</v>
      </c>
    </row>
    <row r="16671" spans="1:13">
      <c r="A16671" s="30" t="s">
        <v>702</v>
      </c>
      <c r="B16671" s="29" t="s">
        <v>9325</v>
      </c>
      <c r="C16671" t="s">
        <v>297</v>
      </c>
      <c r="D16671">
        <v>12802</v>
      </c>
      <c r="E16671">
        <v>2463.41</v>
      </c>
      <c r="F16671">
        <v>768.375492466879</v>
      </c>
      <c r="G16671" t="s">
        <v>17109</v>
      </c>
      <c r="H16671">
        <v>3</v>
      </c>
      <c r="J16671">
        <v>6.7000000000000001E-12</v>
      </c>
      <c r="K16671">
        <v>61</v>
      </c>
      <c r="L16671">
        <v>-7.0938019548520996E-3</v>
      </c>
      <c r="M16671">
        <v>-3.0800848321699998</v>
      </c>
    </row>
    <row r="16672" spans="1:13">
      <c r="A16672" s="30" t="s">
        <v>702</v>
      </c>
      <c r="B16672" s="29" t="s">
        <v>9325</v>
      </c>
      <c r="C16672" t="s">
        <v>297</v>
      </c>
      <c r="D16672">
        <v>12920</v>
      </c>
      <c r="E16672">
        <v>2489.9299999999998</v>
      </c>
      <c r="F16672">
        <v>1152.0605119668801</v>
      </c>
      <c r="G16672" t="s">
        <v>17109</v>
      </c>
      <c r="H16672">
        <v>2</v>
      </c>
      <c r="J16672">
        <v>1.0000000000000001E-15</v>
      </c>
      <c r="K16672">
        <v>69.400000000000006</v>
      </c>
      <c r="L16672">
        <v>-5.27080195479357E-3</v>
      </c>
      <c r="M16672">
        <v>-2.2885495334737098</v>
      </c>
    </row>
    <row r="16673" spans="1:13">
      <c r="A16673" s="30" t="s">
        <v>702</v>
      </c>
      <c r="B16673" s="29" t="s">
        <v>9325</v>
      </c>
      <c r="C16673" t="s">
        <v>297</v>
      </c>
      <c r="D16673">
        <v>13538</v>
      </c>
      <c r="E16673">
        <v>2614.69</v>
      </c>
      <c r="F16673">
        <v>768.38313346687903</v>
      </c>
      <c r="G16673" t="s">
        <v>17109</v>
      </c>
      <c r="H16673">
        <v>3</v>
      </c>
      <c r="J16673">
        <v>1.6E-15</v>
      </c>
      <c r="K16673">
        <v>62.2</v>
      </c>
      <c r="L16673">
        <v>1.5829198045139499E-2</v>
      </c>
      <c r="M16673">
        <v>6.8729396612067797</v>
      </c>
    </row>
    <row r="16674" spans="1:13">
      <c r="A16674" s="30" t="s">
        <v>702</v>
      </c>
      <c r="B16674" s="29" t="s">
        <v>9325</v>
      </c>
      <c r="C16674" t="s">
        <v>301</v>
      </c>
      <c r="D16674">
        <v>12227</v>
      </c>
      <c r="E16674">
        <v>2442.2199999999998</v>
      </c>
      <c r="F16674">
        <v>768.37336880021201</v>
      </c>
      <c r="G16674" t="s">
        <v>17109</v>
      </c>
      <c r="H16674">
        <v>3</v>
      </c>
      <c r="J16674">
        <v>3.3000000000000002E-7</v>
      </c>
      <c r="K16674">
        <v>38.6</v>
      </c>
      <c r="L16674">
        <v>-1.34648019547967E-2</v>
      </c>
      <c r="M16674">
        <v>-5.8463335363873998</v>
      </c>
    </row>
    <row r="16675" spans="1:13">
      <c r="A16675" s="30" t="s">
        <v>702</v>
      </c>
      <c r="B16675" s="29" t="s">
        <v>9325</v>
      </c>
      <c r="C16675" t="s">
        <v>301</v>
      </c>
      <c r="D16675">
        <v>12456</v>
      </c>
      <c r="E16675">
        <v>2491.67</v>
      </c>
      <c r="F16675">
        <v>1152.0616129668799</v>
      </c>
      <c r="G16675" t="s">
        <v>17109</v>
      </c>
      <c r="H16675">
        <v>2</v>
      </c>
      <c r="J16675">
        <v>4.9000000000000003E-13</v>
      </c>
      <c r="K16675">
        <v>64.5</v>
      </c>
      <c r="L16675">
        <v>-3.0688019546687398E-3</v>
      </c>
      <c r="M16675">
        <v>-1.3324547842844201</v>
      </c>
    </row>
    <row r="16676" spans="1:13">
      <c r="A16676" s="30" t="s">
        <v>702</v>
      </c>
      <c r="B16676" s="30" t="s">
        <v>9327</v>
      </c>
      <c r="C16676" t="s">
        <v>293</v>
      </c>
      <c r="D16676">
        <v>12576</v>
      </c>
      <c r="E16676">
        <v>2440.7399999999998</v>
      </c>
      <c r="F16676">
        <v>1152.55400496688</v>
      </c>
      <c r="G16676" t="s">
        <v>17109</v>
      </c>
      <c r="H16676">
        <v>2</v>
      </c>
      <c r="I16676" t="s">
        <v>4801</v>
      </c>
      <c r="J16676">
        <v>1.0000000000000001E-15</v>
      </c>
      <c r="K16676">
        <v>82.8</v>
      </c>
      <c r="L16676">
        <v>-2.3003844739832901E-3</v>
      </c>
      <c r="M16676">
        <v>-0.99838611389619503</v>
      </c>
    </row>
    <row r="16677" spans="1:13">
      <c r="A16677" s="30" t="s">
        <v>702</v>
      </c>
      <c r="B16677" s="30" t="s">
        <v>9327</v>
      </c>
      <c r="C16677" t="s">
        <v>297</v>
      </c>
      <c r="D16677">
        <v>12673</v>
      </c>
      <c r="E16677">
        <v>2438.69</v>
      </c>
      <c r="F16677">
        <v>768.70474780021198</v>
      </c>
      <c r="G16677" t="s">
        <v>17109</v>
      </c>
      <c r="H16677">
        <v>3</v>
      </c>
      <c r="I16677" t="s">
        <v>4801</v>
      </c>
      <c r="J16677">
        <v>1.0999999999999999E-8</v>
      </c>
      <c r="K16677">
        <v>47.7</v>
      </c>
      <c r="L16677">
        <v>-3.3433844737373901E-3</v>
      </c>
      <c r="M16677">
        <v>-1.4510568427788</v>
      </c>
    </row>
    <row r="16678" spans="1:13">
      <c r="A16678" s="30" t="s">
        <v>702</v>
      </c>
      <c r="B16678" s="30" t="s">
        <v>9327</v>
      </c>
      <c r="C16678" t="s">
        <v>297</v>
      </c>
      <c r="D16678">
        <v>12674</v>
      </c>
      <c r="E16678">
        <v>2438.84</v>
      </c>
      <c r="F16678">
        <v>1152.55366446688</v>
      </c>
      <c r="G16678" t="s">
        <v>17109</v>
      </c>
      <c r="H16678">
        <v>2</v>
      </c>
      <c r="I16678" t="s">
        <v>4801</v>
      </c>
      <c r="J16678">
        <v>1.0000000000000001E-15</v>
      </c>
      <c r="K16678">
        <v>84.6</v>
      </c>
      <c r="L16678">
        <v>-2.9813844739692299E-3</v>
      </c>
      <c r="M16678">
        <v>-1.2939458132589601</v>
      </c>
    </row>
    <row r="16679" spans="1:13">
      <c r="A16679" s="30" t="s">
        <v>702</v>
      </c>
      <c r="B16679" s="30" t="s">
        <v>9327</v>
      </c>
      <c r="C16679" t="s">
        <v>301</v>
      </c>
      <c r="D16679">
        <v>12221</v>
      </c>
      <c r="E16679">
        <v>2441.1</v>
      </c>
      <c r="F16679">
        <v>1152.55317196688</v>
      </c>
      <c r="G16679" t="s">
        <v>17109</v>
      </c>
      <c r="H16679">
        <v>2</v>
      </c>
      <c r="I16679" t="s">
        <v>4801</v>
      </c>
      <c r="J16679">
        <v>1.0000000000000001E-15</v>
      </c>
      <c r="K16679">
        <v>82</v>
      </c>
      <c r="L16679">
        <v>-3.9663844740971399E-3</v>
      </c>
      <c r="M16679">
        <v>-1.721444056895</v>
      </c>
    </row>
    <row r="16680" spans="1:13">
      <c r="A16680" s="30" t="s">
        <v>702</v>
      </c>
      <c r="B16680" s="29" t="s">
        <v>9328</v>
      </c>
      <c r="C16680" t="s">
        <v>273</v>
      </c>
      <c r="D16680">
        <v>13786</v>
      </c>
      <c r="E16680">
        <v>2330.09</v>
      </c>
      <c r="F16680">
        <v>785.39343546687905</v>
      </c>
      <c r="G16680" t="s">
        <v>9329</v>
      </c>
      <c r="H16680">
        <v>3</v>
      </c>
      <c r="J16680">
        <v>2.3999999999999999E-13</v>
      </c>
      <c r="K16680">
        <v>58.1</v>
      </c>
      <c r="L16680">
        <v>-5.4934839999987205E-4</v>
      </c>
      <c r="M16680">
        <v>-0.23335156880927299</v>
      </c>
    </row>
    <row r="16681" spans="1:13">
      <c r="A16681" s="30" t="s">
        <v>702</v>
      </c>
      <c r="B16681" s="29" t="s">
        <v>9328</v>
      </c>
      <c r="C16681" t="s">
        <v>293</v>
      </c>
      <c r="D16681">
        <v>12148</v>
      </c>
      <c r="E16681">
        <v>2348.15</v>
      </c>
      <c r="F16681">
        <v>785.39053380021198</v>
      </c>
      <c r="G16681" t="s">
        <v>9329</v>
      </c>
      <c r="H16681">
        <v>3</v>
      </c>
      <c r="J16681">
        <v>1.9000000000000001E-4</v>
      </c>
      <c r="K16681">
        <v>28.8</v>
      </c>
      <c r="L16681">
        <v>-9.2543483997360506E-3</v>
      </c>
      <c r="M16681">
        <v>-3.9310512552443901</v>
      </c>
    </row>
    <row r="16682" spans="1:13">
      <c r="A16682" s="30" t="s">
        <v>702</v>
      </c>
      <c r="B16682" s="29" t="s">
        <v>9328</v>
      </c>
      <c r="C16682" t="s">
        <v>293</v>
      </c>
      <c r="D16682">
        <v>12165</v>
      </c>
      <c r="E16682">
        <v>2351.6799999999998</v>
      </c>
      <c r="F16682">
        <v>1177.5832569668801</v>
      </c>
      <c r="G16682" t="s">
        <v>9329</v>
      </c>
      <c r="H16682">
        <v>2</v>
      </c>
      <c r="J16682">
        <v>3.4E-14</v>
      </c>
      <c r="K16682">
        <v>65.3</v>
      </c>
      <c r="L16682">
        <v>-7.0653483999194603E-3</v>
      </c>
      <c r="M16682">
        <v>-3.0012104036449001</v>
      </c>
    </row>
    <row r="16683" spans="1:13">
      <c r="A16683" s="30" t="s">
        <v>702</v>
      </c>
      <c r="B16683" s="29" t="s">
        <v>9328</v>
      </c>
      <c r="C16683" t="s">
        <v>297</v>
      </c>
      <c r="D16683">
        <v>12233</v>
      </c>
      <c r="E16683">
        <v>2347.1799999999998</v>
      </c>
      <c r="F16683">
        <v>785.39268546687902</v>
      </c>
      <c r="G16683" t="s">
        <v>9329</v>
      </c>
      <c r="H16683">
        <v>3</v>
      </c>
      <c r="J16683">
        <v>5.9999999999999997E-13</v>
      </c>
      <c r="K16683">
        <v>58.1</v>
      </c>
      <c r="L16683">
        <v>-2.79934840000351E-3</v>
      </c>
      <c r="M16683">
        <v>-1.18910392891779</v>
      </c>
    </row>
    <row r="16684" spans="1:13">
      <c r="A16684" s="30" t="s">
        <v>702</v>
      </c>
      <c r="B16684" s="29" t="s">
        <v>9328</v>
      </c>
      <c r="C16684" t="s">
        <v>297</v>
      </c>
      <c r="D16684">
        <v>12239</v>
      </c>
      <c r="E16684">
        <v>2348.09</v>
      </c>
      <c r="F16684">
        <v>1177.5865654668801</v>
      </c>
      <c r="G16684" t="s">
        <v>9329</v>
      </c>
      <c r="H16684">
        <v>2</v>
      </c>
      <c r="J16684">
        <v>1.0000000000000001E-15</v>
      </c>
      <c r="K16684">
        <v>70.3</v>
      </c>
      <c r="L16684">
        <v>-4.4834839991381202E-4</v>
      </c>
      <c r="M16684">
        <v>-0.190448907274582</v>
      </c>
    </row>
    <row r="16685" spans="1:13">
      <c r="A16685" s="30" t="s">
        <v>702</v>
      </c>
      <c r="B16685" s="29" t="s">
        <v>9328</v>
      </c>
      <c r="C16685" t="s">
        <v>301</v>
      </c>
      <c r="D16685">
        <v>11827</v>
      </c>
      <c r="E16685">
        <v>2356.25</v>
      </c>
      <c r="F16685">
        <v>785.39089546687899</v>
      </c>
      <c r="G16685" t="s">
        <v>9329</v>
      </c>
      <c r="H16685">
        <v>3</v>
      </c>
      <c r="J16685">
        <v>3.5999999999999998E-11</v>
      </c>
      <c r="K16685">
        <v>45.5</v>
      </c>
      <c r="L16685">
        <v>-8.1693483998606098E-3</v>
      </c>
      <c r="M16685">
        <v>-3.4701662283123902</v>
      </c>
    </row>
    <row r="16686" spans="1:13">
      <c r="A16686" s="30" t="s">
        <v>702</v>
      </c>
      <c r="B16686" s="29" t="s">
        <v>9328</v>
      </c>
      <c r="C16686" t="s">
        <v>301</v>
      </c>
      <c r="D16686">
        <v>11828</v>
      </c>
      <c r="E16686">
        <v>2356.4</v>
      </c>
      <c r="F16686">
        <v>1177.5811294668799</v>
      </c>
      <c r="G16686" t="s">
        <v>9329</v>
      </c>
      <c r="H16686">
        <v>2</v>
      </c>
      <c r="J16686">
        <v>1.0000000000000001E-15</v>
      </c>
      <c r="K16686">
        <v>65.900000000000006</v>
      </c>
      <c r="L16686">
        <v>-1.13203483997495E-2</v>
      </c>
      <c r="M16686">
        <v>-4.8086443112416601</v>
      </c>
    </row>
    <row r="16687" spans="1:13">
      <c r="A16687" s="30" t="s">
        <v>702</v>
      </c>
      <c r="B16687" s="30" t="s">
        <v>9330</v>
      </c>
      <c r="C16687" t="s">
        <v>297</v>
      </c>
      <c r="D16687">
        <v>11050</v>
      </c>
      <c r="E16687">
        <v>2118.4699999999998</v>
      </c>
      <c r="F16687">
        <v>796.05387946687904</v>
      </c>
      <c r="G16687" t="s">
        <v>9329</v>
      </c>
      <c r="H16687">
        <v>3</v>
      </c>
      <c r="I16687" t="s">
        <v>9331</v>
      </c>
      <c r="J16687">
        <v>2.9000000000000002E-8</v>
      </c>
      <c r="K16687">
        <v>45.7</v>
      </c>
      <c r="L16687">
        <v>-9.0465875205154606E-3</v>
      </c>
      <c r="M16687">
        <v>-3.7912806287016299</v>
      </c>
    </row>
    <row r="16688" spans="1:13">
      <c r="A16688" s="30" t="s">
        <v>702</v>
      </c>
      <c r="B16688" s="29" t="s">
        <v>9332</v>
      </c>
      <c r="C16688" t="s">
        <v>301</v>
      </c>
      <c r="D16688">
        <v>9535</v>
      </c>
      <c r="E16688">
        <v>1911.46</v>
      </c>
      <c r="F16688">
        <v>468.26809321687898</v>
      </c>
      <c r="G16688" t="s">
        <v>17110</v>
      </c>
      <c r="H16688">
        <v>2</v>
      </c>
      <c r="J16688">
        <v>5.2999999999999998E-4</v>
      </c>
      <c r="K16688">
        <v>30.5</v>
      </c>
      <c r="L16688">
        <v>-1.9822491899503798E-3</v>
      </c>
      <c r="M16688">
        <v>-2.1188495285867699</v>
      </c>
    </row>
    <row r="16689" spans="1:13">
      <c r="A16689" s="30" t="s">
        <v>702</v>
      </c>
      <c r="B16689" s="30" t="s">
        <v>9334</v>
      </c>
      <c r="C16689" t="s">
        <v>273</v>
      </c>
      <c r="D16689">
        <v>14427</v>
      </c>
      <c r="E16689">
        <v>2439.8000000000002</v>
      </c>
      <c r="F16689">
        <v>939.49282046687904</v>
      </c>
      <c r="G16689" t="s">
        <v>17111</v>
      </c>
      <c r="H16689">
        <v>2</v>
      </c>
      <c r="J16689">
        <v>1.2999999999999999E-10</v>
      </c>
      <c r="K16689">
        <v>61.7</v>
      </c>
      <c r="L16689">
        <v>2.7755300279750398E-3</v>
      </c>
      <c r="M16689">
        <v>1.4779372236389401</v>
      </c>
    </row>
    <row r="16690" spans="1:13">
      <c r="A16690" s="30" t="s">
        <v>702</v>
      </c>
      <c r="B16690" s="30" t="s">
        <v>9334</v>
      </c>
      <c r="C16690" t="s">
        <v>273</v>
      </c>
      <c r="D16690">
        <v>14443</v>
      </c>
      <c r="E16690">
        <v>2442.38</v>
      </c>
      <c r="F16690">
        <v>626.663860133546</v>
      </c>
      <c r="G16690" t="s">
        <v>17111</v>
      </c>
      <c r="H16690">
        <v>3</v>
      </c>
      <c r="J16690">
        <v>1.5E-9</v>
      </c>
      <c r="K16690">
        <v>51.7</v>
      </c>
      <c r="L16690">
        <v>1.4385300280537201E-3</v>
      </c>
      <c r="M16690">
        <v>0.76600038708069296</v>
      </c>
    </row>
    <row r="16691" spans="1:13">
      <c r="A16691" s="30" t="s">
        <v>702</v>
      </c>
      <c r="B16691" s="30" t="s">
        <v>9334</v>
      </c>
      <c r="C16691" t="s">
        <v>277</v>
      </c>
      <c r="D16691">
        <v>12747</v>
      </c>
      <c r="E16691">
        <v>2480.79</v>
      </c>
      <c r="F16691">
        <v>939.49299696687899</v>
      </c>
      <c r="G16691" t="s">
        <v>17111</v>
      </c>
      <c r="H16691">
        <v>2</v>
      </c>
      <c r="J16691">
        <v>5.8E-11</v>
      </c>
      <c r="K16691">
        <v>62.4</v>
      </c>
      <c r="L16691">
        <v>3.1285300278796101E-3</v>
      </c>
      <c r="M16691">
        <v>1.6659055880756699</v>
      </c>
    </row>
    <row r="16692" spans="1:13">
      <c r="A16692" s="30" t="s">
        <v>702</v>
      </c>
      <c r="B16692" s="30" t="s">
        <v>9334</v>
      </c>
      <c r="C16692" t="s">
        <v>281</v>
      </c>
      <c r="D16692">
        <v>12799</v>
      </c>
      <c r="E16692">
        <v>2473.14</v>
      </c>
      <c r="F16692">
        <v>939.49444646687903</v>
      </c>
      <c r="G16692" t="s">
        <v>17111</v>
      </c>
      <c r="H16692">
        <v>2</v>
      </c>
      <c r="J16692">
        <v>1.3E-7</v>
      </c>
      <c r="K16692">
        <v>48.4</v>
      </c>
      <c r="L16692">
        <v>6.0275300279499797E-3</v>
      </c>
      <c r="M16692">
        <v>3.2095891253635802</v>
      </c>
    </row>
    <row r="16693" spans="1:13">
      <c r="A16693" s="30" t="s">
        <v>702</v>
      </c>
      <c r="B16693" s="30" t="s">
        <v>9334</v>
      </c>
      <c r="C16693" t="s">
        <v>285</v>
      </c>
      <c r="D16693">
        <v>13337</v>
      </c>
      <c r="E16693">
        <v>2442.4499999999998</v>
      </c>
      <c r="F16693">
        <v>939.49377346687902</v>
      </c>
      <c r="G16693" t="s">
        <v>17111</v>
      </c>
      <c r="H16693">
        <v>2</v>
      </c>
      <c r="J16693">
        <v>1.9000000000000001E-7</v>
      </c>
      <c r="K16693">
        <v>52.9</v>
      </c>
      <c r="L16693">
        <v>4.6815300279376996E-3</v>
      </c>
      <c r="M16693">
        <v>2.4928598941948898</v>
      </c>
    </row>
    <row r="16694" spans="1:13">
      <c r="A16694" s="30" t="s">
        <v>702</v>
      </c>
      <c r="B16694" s="30" t="s">
        <v>9334</v>
      </c>
      <c r="C16694" t="s">
        <v>289</v>
      </c>
      <c r="D16694">
        <v>13026</v>
      </c>
      <c r="E16694">
        <v>2458.19</v>
      </c>
      <c r="F16694">
        <v>939.48855196687896</v>
      </c>
      <c r="G16694" t="s">
        <v>17111</v>
      </c>
      <c r="H16694">
        <v>2</v>
      </c>
      <c r="J16694">
        <v>8.3999999999999999E-10</v>
      </c>
      <c r="K16694">
        <v>64.400000000000006</v>
      </c>
      <c r="L16694">
        <v>-5.7614699719579204E-3</v>
      </c>
      <c r="M16694">
        <v>-3.06791526252989</v>
      </c>
    </row>
    <row r="16695" spans="1:13">
      <c r="A16695" s="30" t="s">
        <v>702</v>
      </c>
      <c r="B16695" s="30" t="s">
        <v>9334</v>
      </c>
      <c r="C16695" t="s">
        <v>293</v>
      </c>
      <c r="D16695">
        <v>12643</v>
      </c>
      <c r="E16695">
        <v>2453.79</v>
      </c>
      <c r="F16695">
        <v>939.49100296687902</v>
      </c>
      <c r="G16695" t="s">
        <v>17111</v>
      </c>
      <c r="H16695">
        <v>2</v>
      </c>
      <c r="J16695">
        <v>1.2E-8</v>
      </c>
      <c r="K16695">
        <v>61.3</v>
      </c>
      <c r="L16695">
        <v>-8.5946997205610398E-4</v>
      </c>
      <c r="M16695">
        <v>-0.457657691143186</v>
      </c>
    </row>
    <row r="16696" spans="1:13">
      <c r="A16696" s="30" t="s">
        <v>702</v>
      </c>
      <c r="B16696" s="30" t="s">
        <v>9334</v>
      </c>
      <c r="C16696" t="s">
        <v>293</v>
      </c>
      <c r="D16696">
        <v>12681</v>
      </c>
      <c r="E16696">
        <v>2461.4</v>
      </c>
      <c r="F16696">
        <v>626.66204880021201</v>
      </c>
      <c r="G16696" t="s">
        <v>17111</v>
      </c>
      <c r="H16696">
        <v>3</v>
      </c>
      <c r="J16696">
        <v>6.4000000000000002E-9</v>
      </c>
      <c r="K16696">
        <v>46.8</v>
      </c>
      <c r="L16696">
        <v>-3.9954699720965402E-3</v>
      </c>
      <c r="M16696">
        <v>-2.12754095188129</v>
      </c>
    </row>
    <row r="16697" spans="1:13">
      <c r="A16697" s="30" t="s">
        <v>702</v>
      </c>
      <c r="B16697" s="30" t="s">
        <v>9334</v>
      </c>
      <c r="C16697" t="s">
        <v>297</v>
      </c>
      <c r="D16697">
        <v>12768</v>
      </c>
      <c r="E16697">
        <v>2456.19</v>
      </c>
      <c r="F16697">
        <v>939.49074246687906</v>
      </c>
      <c r="G16697" t="s">
        <v>17111</v>
      </c>
      <c r="H16697">
        <v>2</v>
      </c>
      <c r="J16697">
        <v>1.6999999999999999E-11</v>
      </c>
      <c r="K16697">
        <v>66.900000000000006</v>
      </c>
      <c r="L16697">
        <v>-1.3804699719912601E-3</v>
      </c>
      <c r="M16697">
        <v>-0.73508408742030795</v>
      </c>
    </row>
    <row r="16698" spans="1:13">
      <c r="A16698" s="30" t="s">
        <v>702</v>
      </c>
      <c r="B16698" s="30" t="s">
        <v>9334</v>
      </c>
      <c r="C16698" t="s">
        <v>297</v>
      </c>
      <c r="D16698">
        <v>12797</v>
      </c>
      <c r="E16698">
        <v>2462.12</v>
      </c>
      <c r="F16698">
        <v>626.66175713354596</v>
      </c>
      <c r="G16698" t="s">
        <v>17111</v>
      </c>
      <c r="H16698">
        <v>3</v>
      </c>
      <c r="J16698">
        <v>5.9999999999999995E-8</v>
      </c>
      <c r="K16698">
        <v>48.1</v>
      </c>
      <c r="L16698">
        <v>-4.8704699720474301E-3</v>
      </c>
      <c r="M16698">
        <v>-2.59346820093901</v>
      </c>
    </row>
    <row r="16699" spans="1:13">
      <c r="A16699" s="30" t="s">
        <v>702</v>
      </c>
      <c r="B16699" s="30" t="s">
        <v>9334</v>
      </c>
      <c r="C16699" t="s">
        <v>301</v>
      </c>
      <c r="D16699">
        <v>12314</v>
      </c>
      <c r="E16699">
        <v>2460.65</v>
      </c>
      <c r="F16699">
        <v>939.48774296687895</v>
      </c>
      <c r="G16699" t="s">
        <v>17111</v>
      </c>
      <c r="H16699">
        <v>2</v>
      </c>
      <c r="J16699">
        <v>7.1000000000000003E-10</v>
      </c>
      <c r="K16699">
        <v>64.599999999999994</v>
      </c>
      <c r="L16699">
        <v>-7.3794699719655901E-3</v>
      </c>
      <c r="M16699">
        <v>-3.92948130712562</v>
      </c>
    </row>
    <row r="16700" spans="1:13">
      <c r="A16700" s="30" t="s">
        <v>702</v>
      </c>
      <c r="B16700" s="30" t="s">
        <v>9334</v>
      </c>
      <c r="C16700" t="s">
        <v>301</v>
      </c>
      <c r="D16700">
        <v>12337</v>
      </c>
      <c r="E16700">
        <v>2465.58</v>
      </c>
      <c r="F16700">
        <v>626.66088880021198</v>
      </c>
      <c r="G16700" t="s">
        <v>17111</v>
      </c>
      <c r="H16700">
        <v>3</v>
      </c>
      <c r="J16700">
        <v>7.4000000000000001E-7</v>
      </c>
      <c r="K16700">
        <v>47.2</v>
      </c>
      <c r="L16700">
        <v>-7.4754699719505897E-3</v>
      </c>
      <c r="M16700">
        <v>-3.98060018244569</v>
      </c>
    </row>
    <row r="16701" spans="1:13">
      <c r="A16701" s="30" t="s">
        <v>702</v>
      </c>
      <c r="B16701" s="29" t="s">
        <v>9336</v>
      </c>
      <c r="C16701" t="s">
        <v>293</v>
      </c>
      <c r="D16701">
        <v>10227</v>
      </c>
      <c r="E16701">
        <v>1976.64</v>
      </c>
      <c r="F16701">
        <v>947.48529846687904</v>
      </c>
      <c r="G16701" t="s">
        <v>17111</v>
      </c>
      <c r="H16701">
        <v>2</v>
      </c>
      <c r="I16701" t="s">
        <v>9337</v>
      </c>
      <c r="J16701">
        <v>8.5999999999999997E-12</v>
      </c>
      <c r="K16701">
        <v>65.599999999999994</v>
      </c>
      <c r="L16701">
        <v>-7.1830895319635601E-3</v>
      </c>
      <c r="M16701">
        <v>-3.7926089759452299</v>
      </c>
    </row>
    <row r="16702" spans="1:13">
      <c r="A16702" s="30" t="s">
        <v>702</v>
      </c>
      <c r="B16702" s="29" t="s">
        <v>9336</v>
      </c>
      <c r="C16702" t="s">
        <v>293</v>
      </c>
      <c r="D16702">
        <v>10261</v>
      </c>
      <c r="E16702">
        <v>1982.46</v>
      </c>
      <c r="F16702">
        <v>631.99195546687895</v>
      </c>
      <c r="G16702" t="s">
        <v>17111</v>
      </c>
      <c r="H16702">
        <v>3</v>
      </c>
      <c r="I16702" t="s">
        <v>9337</v>
      </c>
      <c r="J16702">
        <v>1.4999999999999999E-7</v>
      </c>
      <c r="K16702">
        <v>49.9</v>
      </c>
      <c r="L16702">
        <v>-9.19008953201228E-3</v>
      </c>
      <c r="M16702">
        <v>-4.8522875698198797</v>
      </c>
    </row>
    <row r="16703" spans="1:13">
      <c r="A16703" s="30" t="s">
        <v>702</v>
      </c>
      <c r="B16703" s="29" t="s">
        <v>9336</v>
      </c>
      <c r="C16703" t="s">
        <v>293</v>
      </c>
      <c r="D16703">
        <v>11572</v>
      </c>
      <c r="E16703">
        <v>2228.9499999999998</v>
      </c>
      <c r="F16703">
        <v>947.48596196687902</v>
      </c>
      <c r="G16703" t="s">
        <v>17111</v>
      </c>
      <c r="H16703">
        <v>2</v>
      </c>
      <c r="I16703" t="s">
        <v>9337</v>
      </c>
      <c r="J16703">
        <v>7.0000000000000001E-12</v>
      </c>
      <c r="K16703">
        <v>47.6</v>
      </c>
      <c r="L16703">
        <v>-5.856089532017E-3</v>
      </c>
      <c r="M16703">
        <v>-3.09196448467423</v>
      </c>
    </row>
    <row r="16704" spans="1:13">
      <c r="A16704" s="30" t="s">
        <v>702</v>
      </c>
      <c r="B16704" s="29" t="s">
        <v>9336</v>
      </c>
      <c r="C16704" t="s">
        <v>297</v>
      </c>
      <c r="D16704">
        <v>10241</v>
      </c>
      <c r="E16704">
        <v>1975.43</v>
      </c>
      <c r="F16704">
        <v>631.99187246687904</v>
      </c>
      <c r="G16704" t="s">
        <v>17111</v>
      </c>
      <c r="H16704">
        <v>3</v>
      </c>
      <c r="I16704" t="s">
        <v>9337</v>
      </c>
      <c r="J16704">
        <v>9.9E-8</v>
      </c>
      <c r="K16704">
        <v>49.7</v>
      </c>
      <c r="L16704">
        <v>-9.4390895319520496E-3</v>
      </c>
      <c r="M16704">
        <v>-4.9837574102805497</v>
      </c>
    </row>
    <row r="16705" spans="1:13">
      <c r="A16705" s="30" t="s">
        <v>702</v>
      </c>
      <c r="B16705" s="29" t="s">
        <v>9336</v>
      </c>
      <c r="C16705" t="s">
        <v>297</v>
      </c>
      <c r="D16705">
        <v>10249</v>
      </c>
      <c r="E16705">
        <v>1976.73</v>
      </c>
      <c r="F16705">
        <v>947.48705246687905</v>
      </c>
      <c r="G16705" t="s">
        <v>17111</v>
      </c>
      <c r="H16705">
        <v>2</v>
      </c>
      <c r="I16705" t="s">
        <v>9337</v>
      </c>
      <c r="J16705">
        <v>3.1000000000000002E-10</v>
      </c>
      <c r="K16705">
        <v>61</v>
      </c>
      <c r="L16705">
        <v>-3.6750895319528402E-3</v>
      </c>
      <c r="M16705">
        <v>-1.9404153998448901</v>
      </c>
    </row>
    <row r="16706" spans="1:13">
      <c r="A16706" s="30" t="s">
        <v>702</v>
      </c>
      <c r="B16706" s="29" t="s">
        <v>9336</v>
      </c>
      <c r="C16706" t="s">
        <v>297</v>
      </c>
      <c r="D16706">
        <v>11609</v>
      </c>
      <c r="E16706">
        <v>2222.1799999999998</v>
      </c>
      <c r="F16706">
        <v>947.48827146687904</v>
      </c>
      <c r="G16706" t="s">
        <v>17111</v>
      </c>
      <c r="H16706">
        <v>2</v>
      </c>
      <c r="I16706" t="s">
        <v>9337</v>
      </c>
      <c r="J16706">
        <v>5.5999999999999997E-9</v>
      </c>
      <c r="K16706">
        <v>63.1</v>
      </c>
      <c r="L16706">
        <v>-1.2370895319691001E-3</v>
      </c>
      <c r="M16706">
        <v>-0.65317254394730795</v>
      </c>
    </row>
    <row r="16707" spans="1:13">
      <c r="A16707" s="30" t="s">
        <v>702</v>
      </c>
      <c r="B16707" s="29" t="s">
        <v>9336</v>
      </c>
      <c r="C16707" t="s">
        <v>301</v>
      </c>
      <c r="D16707">
        <v>10011</v>
      </c>
      <c r="E16707">
        <v>1998.2</v>
      </c>
      <c r="F16707">
        <v>947.48696146687905</v>
      </c>
      <c r="G16707" t="s">
        <v>17111</v>
      </c>
      <c r="H16707">
        <v>2</v>
      </c>
      <c r="I16707" t="s">
        <v>9337</v>
      </c>
      <c r="J16707">
        <v>2.9999999999999997E-8</v>
      </c>
      <c r="K16707">
        <v>42.9</v>
      </c>
      <c r="L16707">
        <v>-3.8570895319480799E-3</v>
      </c>
      <c r="M16707">
        <v>-2.03650982140715</v>
      </c>
    </row>
    <row r="16708" spans="1:13">
      <c r="A16708" s="30" t="s">
        <v>702</v>
      </c>
      <c r="B16708" s="29" t="s">
        <v>9336</v>
      </c>
      <c r="C16708" t="s">
        <v>301</v>
      </c>
      <c r="D16708">
        <v>11248</v>
      </c>
      <c r="E16708">
        <v>2233.7199999999998</v>
      </c>
      <c r="F16708">
        <v>947.486013966879</v>
      </c>
      <c r="G16708" t="s">
        <v>17111</v>
      </c>
      <c r="H16708">
        <v>2</v>
      </c>
      <c r="I16708" t="s">
        <v>9337</v>
      </c>
      <c r="J16708">
        <v>2.0999999999999999E-12</v>
      </c>
      <c r="K16708">
        <v>70.400000000000006</v>
      </c>
      <c r="L16708">
        <v>-5.7520895320522002E-3</v>
      </c>
      <c r="M16708">
        <v>-3.0370533866558</v>
      </c>
    </row>
    <row r="16709" spans="1:13">
      <c r="A16709" s="30" t="s">
        <v>702</v>
      </c>
      <c r="B16709" s="30" t="s">
        <v>9338</v>
      </c>
      <c r="C16709" t="s">
        <v>293</v>
      </c>
      <c r="D16709">
        <v>10531</v>
      </c>
      <c r="E16709">
        <v>2031.55</v>
      </c>
      <c r="F16709">
        <v>955.48466446687905</v>
      </c>
      <c r="G16709" t="s">
        <v>17111</v>
      </c>
      <c r="H16709">
        <v>2</v>
      </c>
      <c r="I16709" t="s">
        <v>9339</v>
      </c>
      <c r="J16709">
        <v>4.0000000000000001E-3</v>
      </c>
      <c r="K16709">
        <v>33.1</v>
      </c>
      <c r="L16709">
        <v>-3.3657090918950399E-3</v>
      </c>
      <c r="M16709">
        <v>-1.7621832625165099</v>
      </c>
    </row>
    <row r="16710" spans="1:13">
      <c r="A16710" s="30" t="s">
        <v>702</v>
      </c>
      <c r="B16710" s="30" t="s">
        <v>9338</v>
      </c>
      <c r="C16710" t="s">
        <v>297</v>
      </c>
      <c r="D16710">
        <v>10545</v>
      </c>
      <c r="E16710">
        <v>2026.94</v>
      </c>
      <c r="F16710">
        <v>955.48459746687899</v>
      </c>
      <c r="G16710" t="s">
        <v>17111</v>
      </c>
      <c r="H16710">
        <v>2</v>
      </c>
      <c r="I16710" t="s">
        <v>9339</v>
      </c>
      <c r="J16710">
        <v>3.8999999999999998E-3</v>
      </c>
      <c r="K16710">
        <v>28.5</v>
      </c>
      <c r="L16710">
        <v>-3.4997090920114702E-3</v>
      </c>
      <c r="M16710">
        <v>-1.83234160090381</v>
      </c>
    </row>
    <row r="16711" spans="1:13">
      <c r="A16711" s="30" t="s">
        <v>702</v>
      </c>
      <c r="B16711" s="30" t="s">
        <v>9338</v>
      </c>
      <c r="C16711" t="s">
        <v>301</v>
      </c>
      <c r="D16711">
        <v>10253</v>
      </c>
      <c r="E16711">
        <v>2041.18</v>
      </c>
      <c r="F16711">
        <v>955.48414946687899</v>
      </c>
      <c r="G16711" t="s">
        <v>17111</v>
      </c>
      <c r="H16711">
        <v>2</v>
      </c>
      <c r="I16711" t="s">
        <v>9339</v>
      </c>
      <c r="J16711">
        <v>3.8999999999999998E-3</v>
      </c>
      <c r="K16711">
        <v>33.1</v>
      </c>
      <c r="L16711">
        <v>-4.3957090920230301E-3</v>
      </c>
      <c r="M16711">
        <v>-2.3014600422561302</v>
      </c>
    </row>
    <row r="16712" spans="1:13">
      <c r="A16712" s="30" t="s">
        <v>702</v>
      </c>
      <c r="B16712" s="29" t="s">
        <v>9340</v>
      </c>
      <c r="C16712" t="s">
        <v>297</v>
      </c>
      <c r="D16712">
        <v>12092</v>
      </c>
      <c r="E16712">
        <v>2319.37</v>
      </c>
      <c r="F16712">
        <v>943.48223496687899</v>
      </c>
      <c r="G16712" t="s">
        <v>9341</v>
      </c>
      <c r="H16712">
        <v>2</v>
      </c>
      <c r="J16712">
        <v>1.7000000000000001E-4</v>
      </c>
      <c r="K16712">
        <v>31.2</v>
      </c>
      <c r="L16712">
        <v>-2.35148232832216E-3</v>
      </c>
      <c r="M16712">
        <v>-1.24683603877913</v>
      </c>
    </row>
    <row r="16713" spans="1:13">
      <c r="A16713" s="30" t="s">
        <v>702</v>
      </c>
      <c r="B16713" s="30" t="s">
        <v>9342</v>
      </c>
      <c r="C16713" t="s">
        <v>273</v>
      </c>
      <c r="D16713">
        <v>3331</v>
      </c>
      <c r="E16713">
        <v>922.04499999999996</v>
      </c>
      <c r="F16713">
        <v>489.55532180021203</v>
      </c>
      <c r="G16713" t="s">
        <v>9343</v>
      </c>
      <c r="H16713">
        <v>3</v>
      </c>
      <c r="J16713">
        <v>2.5000000000000001E-3</v>
      </c>
      <c r="K16713">
        <v>27.5</v>
      </c>
      <c r="L16713">
        <v>0.99603545842774099</v>
      </c>
      <c r="M16713">
        <v>-4.9939293281878996</v>
      </c>
    </row>
    <row r="16714" spans="1:13">
      <c r="A16714" s="30" t="s">
        <v>702</v>
      </c>
      <c r="B16714" s="29" t="s">
        <v>9344</v>
      </c>
      <c r="C16714" t="s">
        <v>277</v>
      </c>
      <c r="D16714">
        <v>13220</v>
      </c>
      <c r="E16714">
        <v>2582.5</v>
      </c>
      <c r="F16714">
        <v>1135.0535214668801</v>
      </c>
      <c r="G16714" t="s">
        <v>17112</v>
      </c>
      <c r="H16714">
        <v>2</v>
      </c>
      <c r="J16714">
        <v>1.0000000000000001E-15</v>
      </c>
      <c r="K16714">
        <v>72.400000000000006</v>
      </c>
      <c r="L16714">
        <v>1.48364296728687E-3</v>
      </c>
      <c r="M16714">
        <v>0.65384693934035498</v>
      </c>
    </row>
    <row r="16715" spans="1:13">
      <c r="A16715" s="30" t="s">
        <v>702</v>
      </c>
      <c r="B16715" s="29" t="s">
        <v>9344</v>
      </c>
      <c r="C16715" t="s">
        <v>293</v>
      </c>
      <c r="D16715">
        <v>11430</v>
      </c>
      <c r="E16715">
        <v>2202.41</v>
      </c>
      <c r="F16715">
        <v>1135.05325796688</v>
      </c>
      <c r="G16715" t="s">
        <v>17112</v>
      </c>
      <c r="H16715">
        <v>2</v>
      </c>
      <c r="J16715">
        <v>1.0000000000000001E-15</v>
      </c>
      <c r="K16715">
        <v>85.5</v>
      </c>
      <c r="L16715">
        <v>9.5664296713948705E-4</v>
      </c>
      <c r="M16715">
        <v>0.42159609144339799</v>
      </c>
    </row>
    <row r="16716" spans="1:13">
      <c r="A16716" s="30" t="s">
        <v>702</v>
      </c>
      <c r="B16716" s="29" t="s">
        <v>9344</v>
      </c>
      <c r="C16716" t="s">
        <v>293</v>
      </c>
      <c r="D16716">
        <v>13177</v>
      </c>
      <c r="E16716">
        <v>2565.8200000000002</v>
      </c>
      <c r="F16716">
        <v>1135.05298746688</v>
      </c>
      <c r="G16716" t="s">
        <v>17112</v>
      </c>
      <c r="H16716">
        <v>2</v>
      </c>
      <c r="J16716">
        <v>1.0000000000000001E-15</v>
      </c>
      <c r="K16716">
        <v>77.099999999999994</v>
      </c>
      <c r="L16716">
        <v>4.1564296725482601E-4</v>
      </c>
      <c r="M16716">
        <v>0.18317539191716001</v>
      </c>
    </row>
    <row r="16717" spans="1:13">
      <c r="A16717" s="30" t="s">
        <v>702</v>
      </c>
      <c r="B16717" s="29" t="s">
        <v>9344</v>
      </c>
      <c r="C16717" t="s">
        <v>297</v>
      </c>
      <c r="D16717">
        <v>10816</v>
      </c>
      <c r="E16717">
        <v>2075.88</v>
      </c>
      <c r="F16717">
        <v>1135.04679146688</v>
      </c>
      <c r="G16717" t="s">
        <v>17112</v>
      </c>
      <c r="H16717">
        <v>2</v>
      </c>
      <c r="J16717">
        <v>1.2E-15</v>
      </c>
      <c r="K16717">
        <v>72.400000000000006</v>
      </c>
      <c r="L16717">
        <v>-1.1976357032836E-2</v>
      </c>
      <c r="M16717">
        <v>-5.2780248098955296</v>
      </c>
    </row>
    <row r="16718" spans="1:13">
      <c r="A16718" s="30" t="s">
        <v>702</v>
      </c>
      <c r="B16718" s="29" t="s">
        <v>9344</v>
      </c>
      <c r="C16718" t="s">
        <v>297</v>
      </c>
      <c r="D16718">
        <v>10843</v>
      </c>
      <c r="E16718">
        <v>2081.0500000000002</v>
      </c>
      <c r="F16718">
        <v>757.03325413354605</v>
      </c>
      <c r="G16718" t="s">
        <v>17112</v>
      </c>
      <c r="H16718">
        <v>3</v>
      </c>
      <c r="J16718">
        <v>2.3000000000000001E-10</v>
      </c>
      <c r="K16718">
        <v>57.7</v>
      </c>
      <c r="L16718">
        <v>-1.30733570326811E-2</v>
      </c>
      <c r="M16718">
        <v>-5.76147676442256</v>
      </c>
    </row>
    <row r="16719" spans="1:13">
      <c r="A16719" s="30" t="s">
        <v>702</v>
      </c>
      <c r="B16719" s="29" t="s">
        <v>9344</v>
      </c>
      <c r="C16719" t="s">
        <v>297</v>
      </c>
      <c r="D16719">
        <v>11118</v>
      </c>
      <c r="E16719">
        <v>2132.3000000000002</v>
      </c>
      <c r="F16719">
        <v>757.03617613354595</v>
      </c>
      <c r="G16719" t="s">
        <v>17112</v>
      </c>
      <c r="H16719">
        <v>3</v>
      </c>
      <c r="J16719">
        <v>5.1000000000000002E-9</v>
      </c>
      <c r="K16719">
        <v>49.9</v>
      </c>
      <c r="L16719">
        <v>-4.3073570327578602E-3</v>
      </c>
      <c r="M16719">
        <v>-1.89826816465496</v>
      </c>
    </row>
    <row r="16720" spans="1:13">
      <c r="A16720" s="30" t="s">
        <v>702</v>
      </c>
      <c r="B16720" s="29" t="s">
        <v>9344</v>
      </c>
      <c r="C16720" t="s">
        <v>297</v>
      </c>
      <c r="D16720">
        <v>11291</v>
      </c>
      <c r="E16720">
        <v>2163.58</v>
      </c>
      <c r="F16720">
        <v>1135.0518614668799</v>
      </c>
      <c r="G16720" t="s">
        <v>17112</v>
      </c>
      <c r="H16720">
        <v>2</v>
      </c>
      <c r="J16720">
        <v>1.0000000000000001E-15</v>
      </c>
      <c r="K16720">
        <v>85.5</v>
      </c>
      <c r="L16720">
        <v>-1.83635703251639E-3</v>
      </c>
      <c r="M16720">
        <v>-0.80928933154496396</v>
      </c>
    </row>
    <row r="16721" spans="1:13">
      <c r="A16721" s="30" t="s">
        <v>702</v>
      </c>
      <c r="B16721" s="29" t="s">
        <v>9344</v>
      </c>
      <c r="C16721" t="s">
        <v>297</v>
      </c>
      <c r="D16721">
        <v>11469</v>
      </c>
      <c r="E16721">
        <v>2196.88</v>
      </c>
      <c r="F16721">
        <v>757.036830466879</v>
      </c>
      <c r="G16721" t="s">
        <v>17112</v>
      </c>
      <c r="H16721">
        <v>3</v>
      </c>
      <c r="J16721">
        <v>5.4999999999999996E-9</v>
      </c>
      <c r="K16721">
        <v>51.7</v>
      </c>
      <c r="L16721">
        <v>-2.3443570325980502E-3</v>
      </c>
      <c r="M16721">
        <v>-1.0331668091875199</v>
      </c>
    </row>
    <row r="16722" spans="1:13">
      <c r="A16722" s="30" t="s">
        <v>702</v>
      </c>
      <c r="B16722" s="29" t="s">
        <v>9344</v>
      </c>
      <c r="C16722" t="s">
        <v>297</v>
      </c>
      <c r="D16722">
        <v>11588</v>
      </c>
      <c r="E16722">
        <v>2218.39</v>
      </c>
      <c r="F16722">
        <v>1135.0526134668801</v>
      </c>
      <c r="G16722" t="s">
        <v>17112</v>
      </c>
      <c r="H16722">
        <v>2</v>
      </c>
      <c r="J16722">
        <v>1.0000000000000001E-15</v>
      </c>
      <c r="K16722">
        <v>84.3</v>
      </c>
      <c r="L16722">
        <v>-3.3235703267564499E-4</v>
      </c>
      <c r="M16722">
        <v>-0.14647097271697901</v>
      </c>
    </row>
    <row r="16723" spans="1:13">
      <c r="A16723" s="30" t="s">
        <v>702</v>
      </c>
      <c r="B16723" s="29" t="s">
        <v>9344</v>
      </c>
      <c r="C16723" t="s">
        <v>297</v>
      </c>
      <c r="D16723">
        <v>11861</v>
      </c>
      <c r="E16723">
        <v>2272.12</v>
      </c>
      <c r="F16723">
        <v>1135.05262196688</v>
      </c>
      <c r="G16723" t="s">
        <v>17112</v>
      </c>
      <c r="H16723">
        <v>2</v>
      </c>
      <c r="J16723">
        <v>1.3E-13</v>
      </c>
      <c r="K16723">
        <v>75.7</v>
      </c>
      <c r="L16723">
        <v>-3.1535703283225303E-4</v>
      </c>
      <c r="M16723">
        <v>-0.13897900995270601</v>
      </c>
    </row>
    <row r="16724" spans="1:13">
      <c r="A16724" s="30" t="s">
        <v>702</v>
      </c>
      <c r="B16724" s="29" t="s">
        <v>9344</v>
      </c>
      <c r="C16724" t="s">
        <v>297</v>
      </c>
      <c r="D16724">
        <v>12206</v>
      </c>
      <c r="E16724">
        <v>2342.0500000000002</v>
      </c>
      <c r="F16724">
        <v>1135.0488664668801</v>
      </c>
      <c r="G16724" t="s">
        <v>17112</v>
      </c>
      <c r="H16724">
        <v>2</v>
      </c>
      <c r="J16724">
        <v>1.0000000000000001E-15</v>
      </c>
      <c r="K16724">
        <v>80.5</v>
      </c>
      <c r="L16724">
        <v>-7.8263570326271292E-3</v>
      </c>
      <c r="M16724">
        <v>-3.4491044710884702</v>
      </c>
    </row>
    <row r="16725" spans="1:13">
      <c r="A16725" s="30" t="s">
        <v>702</v>
      </c>
      <c r="B16725" s="29" t="s">
        <v>9344</v>
      </c>
      <c r="C16725" t="s">
        <v>297</v>
      </c>
      <c r="D16725">
        <v>12518</v>
      </c>
      <c r="E16725">
        <v>2404.98</v>
      </c>
      <c r="F16725">
        <v>1135.0527284668799</v>
      </c>
      <c r="G16725" t="s">
        <v>17112</v>
      </c>
      <c r="H16725">
        <v>2</v>
      </c>
      <c r="J16725">
        <v>2.3E-14</v>
      </c>
      <c r="K16725">
        <v>71</v>
      </c>
      <c r="L16725">
        <v>-1.02357032574218E-4</v>
      </c>
      <c r="M16725">
        <v>-4.5109122574820498E-2</v>
      </c>
    </row>
    <row r="16726" spans="1:13">
      <c r="A16726" s="30" t="s">
        <v>702</v>
      </c>
      <c r="B16726" s="29" t="s">
        <v>9344</v>
      </c>
      <c r="C16726" t="s">
        <v>297</v>
      </c>
      <c r="D16726">
        <v>12918</v>
      </c>
      <c r="E16726">
        <v>2489.39</v>
      </c>
      <c r="F16726">
        <v>1135.0483964668799</v>
      </c>
      <c r="G16726" t="s">
        <v>17112</v>
      </c>
      <c r="H16726">
        <v>2</v>
      </c>
      <c r="J16726">
        <v>1.0000000000000001E-15</v>
      </c>
      <c r="K16726">
        <v>79.400000000000006</v>
      </c>
      <c r="L16726">
        <v>-8.7663570325275907E-3</v>
      </c>
      <c r="M16726">
        <v>-3.8633659453559601</v>
      </c>
    </row>
    <row r="16727" spans="1:13">
      <c r="A16727" s="30" t="s">
        <v>702</v>
      </c>
      <c r="B16727" s="29" t="s">
        <v>9344</v>
      </c>
      <c r="C16727" t="s">
        <v>297</v>
      </c>
      <c r="D16727">
        <v>13276</v>
      </c>
      <c r="E16727">
        <v>2561.84</v>
      </c>
      <c r="F16727">
        <v>1135.0557009668801</v>
      </c>
      <c r="G16727" t="s">
        <v>17112</v>
      </c>
      <c r="H16727">
        <v>2</v>
      </c>
      <c r="J16727">
        <v>1.0000000000000001E-15</v>
      </c>
      <c r="K16727">
        <v>85.6</v>
      </c>
      <c r="L16727">
        <v>5.8426429673090804E-3</v>
      </c>
      <c r="M16727">
        <v>2.57487435054504</v>
      </c>
    </row>
    <row r="16728" spans="1:13">
      <c r="A16728" s="30" t="s">
        <v>702</v>
      </c>
      <c r="B16728" s="29" t="s">
        <v>9344</v>
      </c>
      <c r="C16728" t="s">
        <v>301</v>
      </c>
      <c r="D16728">
        <v>10968</v>
      </c>
      <c r="E16728">
        <v>2178.77</v>
      </c>
      <c r="F16728">
        <v>1135.0522179668801</v>
      </c>
      <c r="G16728" t="s">
        <v>17112</v>
      </c>
      <c r="H16728">
        <v>2</v>
      </c>
      <c r="J16728">
        <v>8.6E-14</v>
      </c>
      <c r="K16728">
        <v>79</v>
      </c>
      <c r="L16728">
        <v>-1.1233570326112401E-3</v>
      </c>
      <c r="M16728">
        <v>-0.49506759628463998</v>
      </c>
    </row>
    <row r="16729" spans="1:13">
      <c r="A16729" s="30" t="s">
        <v>702</v>
      </c>
      <c r="B16729" s="29" t="s">
        <v>9344</v>
      </c>
      <c r="C16729" t="s">
        <v>301</v>
      </c>
      <c r="D16729">
        <v>11265</v>
      </c>
      <c r="E16729">
        <v>2238.0700000000002</v>
      </c>
      <c r="F16729">
        <v>1135.04981996688</v>
      </c>
      <c r="G16729" t="s">
        <v>17112</v>
      </c>
      <c r="H16729">
        <v>2</v>
      </c>
      <c r="J16729">
        <v>7.3000000000000002E-13</v>
      </c>
      <c r="K16729">
        <v>72.400000000000006</v>
      </c>
      <c r="L16729">
        <v>-5.9193570327806802E-3</v>
      </c>
      <c r="M16729">
        <v>-2.6086825227393802</v>
      </c>
    </row>
    <row r="16730" spans="1:13">
      <c r="A16730" s="30" t="s">
        <v>702</v>
      </c>
      <c r="B16730" s="29" t="s">
        <v>9344</v>
      </c>
      <c r="C16730" t="s">
        <v>301</v>
      </c>
      <c r="D16730">
        <v>11524</v>
      </c>
      <c r="E16730">
        <v>2290.85</v>
      </c>
      <c r="F16730">
        <v>1135.05080396688</v>
      </c>
      <c r="G16730" t="s">
        <v>17112</v>
      </c>
      <c r="H16730">
        <v>2</v>
      </c>
      <c r="J16730">
        <v>8.3E-14</v>
      </c>
      <c r="K16730">
        <v>72.099999999999994</v>
      </c>
      <c r="L16730">
        <v>-3.9513570327471799E-3</v>
      </c>
      <c r="M16730">
        <v>-1.7413776488472299</v>
      </c>
    </row>
    <row r="16731" spans="1:13">
      <c r="A16731" s="30" t="s">
        <v>702</v>
      </c>
      <c r="B16731" s="29" t="s">
        <v>9344</v>
      </c>
      <c r="C16731" t="s">
        <v>301</v>
      </c>
      <c r="D16731">
        <v>11777</v>
      </c>
      <c r="E16731">
        <v>2345.77</v>
      </c>
      <c r="F16731">
        <v>1135.04412846688</v>
      </c>
      <c r="G16731" t="s">
        <v>17112</v>
      </c>
      <c r="H16731">
        <v>2</v>
      </c>
      <c r="J16731">
        <v>2.2999999999999999E-12</v>
      </c>
      <c r="K16731">
        <v>64.5</v>
      </c>
      <c r="L16731">
        <v>-1.7302357032804101E-2</v>
      </c>
      <c r="M16731">
        <v>-7.6252126951818102</v>
      </c>
    </row>
    <row r="16732" spans="1:13">
      <c r="A16732" s="30" t="s">
        <v>702</v>
      </c>
      <c r="B16732" s="29" t="s">
        <v>9344</v>
      </c>
      <c r="C16732" t="s">
        <v>301</v>
      </c>
      <c r="D16732">
        <v>12795</v>
      </c>
      <c r="E16732">
        <v>2561.5700000000002</v>
      </c>
      <c r="F16732">
        <v>1135.0556374668799</v>
      </c>
      <c r="G16732" t="s">
        <v>17112</v>
      </c>
      <c r="H16732">
        <v>2</v>
      </c>
      <c r="J16732">
        <v>1.0000000000000001E-15</v>
      </c>
      <c r="K16732">
        <v>72.400000000000006</v>
      </c>
      <c r="L16732">
        <v>5.7156429675160299E-3</v>
      </c>
      <c r="M16732">
        <v>2.5189049812345998</v>
      </c>
    </row>
    <row r="16733" spans="1:13">
      <c r="A16733" s="30" t="s">
        <v>702</v>
      </c>
      <c r="B16733" s="30" t="s">
        <v>9346</v>
      </c>
      <c r="C16733" t="s">
        <v>273</v>
      </c>
      <c r="D16733">
        <v>13646</v>
      </c>
      <c r="E16733">
        <v>2308.64</v>
      </c>
      <c r="F16733">
        <v>821.42223796687904</v>
      </c>
      <c r="G16733" t="s">
        <v>9347</v>
      </c>
      <c r="H16733">
        <v>2</v>
      </c>
      <c r="J16733">
        <v>3.4000000000000001E-6</v>
      </c>
      <c r="K16733">
        <v>40.799999999999997</v>
      </c>
      <c r="L16733">
        <v>-1.16771775219604E-3</v>
      </c>
      <c r="M16733">
        <v>-0.71122576712493502</v>
      </c>
    </row>
    <row r="16734" spans="1:13">
      <c r="A16734" s="30" t="s">
        <v>702</v>
      </c>
      <c r="B16734" s="30" t="s">
        <v>9346</v>
      </c>
      <c r="C16734" t="s">
        <v>293</v>
      </c>
      <c r="D16734">
        <v>11984</v>
      </c>
      <c r="E16734">
        <v>2314.35</v>
      </c>
      <c r="F16734">
        <v>821.41852446687903</v>
      </c>
      <c r="G16734" t="s">
        <v>9347</v>
      </c>
      <c r="H16734">
        <v>2</v>
      </c>
      <c r="J16734">
        <v>8.7000000000000003E-7</v>
      </c>
      <c r="K16734">
        <v>44.8</v>
      </c>
      <c r="L16734">
        <v>-8.5947177522029995E-3</v>
      </c>
      <c r="M16734">
        <v>-5.2348135626413299</v>
      </c>
    </row>
    <row r="16735" spans="1:13">
      <c r="A16735" s="30" t="s">
        <v>702</v>
      </c>
      <c r="B16735" s="30" t="s">
        <v>9346</v>
      </c>
      <c r="C16735" t="s">
        <v>297</v>
      </c>
      <c r="D16735">
        <v>12070</v>
      </c>
      <c r="E16735">
        <v>2314.35</v>
      </c>
      <c r="F16735">
        <v>821.42045446687905</v>
      </c>
      <c r="G16735" t="s">
        <v>9347</v>
      </c>
      <c r="H16735">
        <v>2</v>
      </c>
      <c r="J16735">
        <v>5.8999999999999999E-8</v>
      </c>
      <c r="K16735">
        <v>49</v>
      </c>
      <c r="L16735">
        <v>-4.7347177521714903E-3</v>
      </c>
      <c r="M16735">
        <v>-2.8837904185966998</v>
      </c>
    </row>
    <row r="16736" spans="1:13">
      <c r="A16736" s="30" t="s">
        <v>702</v>
      </c>
      <c r="B16736" s="30" t="s">
        <v>9346</v>
      </c>
      <c r="C16736" t="s">
        <v>297</v>
      </c>
      <c r="D16736">
        <v>12123</v>
      </c>
      <c r="E16736">
        <v>2326.2800000000002</v>
      </c>
      <c r="F16736">
        <v>547.950466133546</v>
      </c>
      <c r="G16736" t="s">
        <v>9347</v>
      </c>
      <c r="H16736">
        <v>3</v>
      </c>
      <c r="J16736">
        <v>2.3E-3</v>
      </c>
      <c r="K16736">
        <v>27</v>
      </c>
      <c r="L16736">
        <v>-1.52171775221177E-3</v>
      </c>
      <c r="M16736">
        <v>-0.926837734229077</v>
      </c>
    </row>
    <row r="16737" spans="1:13">
      <c r="A16737" s="30" t="s">
        <v>702</v>
      </c>
      <c r="B16737" s="30" t="s">
        <v>9346</v>
      </c>
      <c r="C16737" t="s">
        <v>301</v>
      </c>
      <c r="D16737">
        <v>11657</v>
      </c>
      <c r="E16737">
        <v>2320.69</v>
      </c>
      <c r="F16737">
        <v>821.42057046687898</v>
      </c>
      <c r="G16737" t="s">
        <v>9347</v>
      </c>
      <c r="H16737">
        <v>2</v>
      </c>
      <c r="J16737">
        <v>5.8999999999999999E-9</v>
      </c>
      <c r="K16737">
        <v>49</v>
      </c>
      <c r="L16737">
        <v>-4.5027177523024901E-3</v>
      </c>
      <c r="M16737">
        <v>-2.7424854006936101</v>
      </c>
    </row>
    <row r="16738" spans="1:13">
      <c r="A16738" s="30" t="s">
        <v>702</v>
      </c>
      <c r="B16738" s="29" t="s">
        <v>9348</v>
      </c>
      <c r="C16738" t="s">
        <v>297</v>
      </c>
      <c r="D16738">
        <v>10315</v>
      </c>
      <c r="E16738">
        <v>1987.85</v>
      </c>
      <c r="F16738">
        <v>837.41533246687902</v>
      </c>
      <c r="G16738" t="s">
        <v>9347</v>
      </c>
      <c r="H16738">
        <v>2</v>
      </c>
      <c r="I16738" t="s">
        <v>9349</v>
      </c>
      <c r="J16738">
        <v>1.8E-5</v>
      </c>
      <c r="K16738">
        <v>38.299999999999997</v>
      </c>
      <c r="L16738">
        <v>-4.8079568721277601E-3</v>
      </c>
      <c r="M16738">
        <v>-2.8724315209890099</v>
      </c>
    </row>
    <row r="16739" spans="1:13">
      <c r="A16739" s="30" t="s">
        <v>702</v>
      </c>
      <c r="B16739" s="30" t="s">
        <v>9350</v>
      </c>
      <c r="C16739" t="s">
        <v>293</v>
      </c>
      <c r="D16739">
        <v>4942</v>
      </c>
      <c r="E16739">
        <v>1176.28</v>
      </c>
      <c r="F16739">
        <v>602.81180996687897</v>
      </c>
      <c r="G16739" t="s">
        <v>17113</v>
      </c>
      <c r="H16739">
        <v>2</v>
      </c>
      <c r="J16739">
        <v>4.8000000000000001E-4</v>
      </c>
      <c r="K16739">
        <v>31.7</v>
      </c>
      <c r="L16739">
        <v>-4.6320368483065998E-4</v>
      </c>
      <c r="M16739">
        <v>-0.38452367779170099</v>
      </c>
    </row>
    <row r="16740" spans="1:13">
      <c r="A16740" s="30" t="s">
        <v>702</v>
      </c>
      <c r="B16740" s="30" t="s">
        <v>9350</v>
      </c>
      <c r="C16740" t="s">
        <v>297</v>
      </c>
      <c r="D16740">
        <v>4892</v>
      </c>
      <c r="E16740">
        <v>1173.72</v>
      </c>
      <c r="F16740">
        <v>602.81184646687905</v>
      </c>
      <c r="G16740" t="s">
        <v>17113</v>
      </c>
      <c r="H16740">
        <v>2</v>
      </c>
      <c r="J16740">
        <v>3.0999999999999999E-3</v>
      </c>
      <c r="K16740">
        <v>31.8</v>
      </c>
      <c r="L16740">
        <v>-3.9020368490128E-4</v>
      </c>
      <c r="M16740">
        <v>-0.32392349396133902</v>
      </c>
    </row>
    <row r="16741" spans="1:13">
      <c r="A16741" s="30" t="s">
        <v>702</v>
      </c>
      <c r="B16741" s="30" t="s">
        <v>9350</v>
      </c>
      <c r="C16741" t="s">
        <v>301</v>
      </c>
      <c r="D16741">
        <v>4854</v>
      </c>
      <c r="E16741">
        <v>1185.55</v>
      </c>
      <c r="F16741">
        <v>602.81248146687903</v>
      </c>
      <c r="G16741" t="s">
        <v>17113</v>
      </c>
      <c r="H16741">
        <v>2</v>
      </c>
      <c r="J16741">
        <v>1.6000000000000001E-3</v>
      </c>
      <c r="K16741">
        <v>31.6</v>
      </c>
      <c r="L16741">
        <v>8.7979631507551003E-4</v>
      </c>
      <c r="M16741">
        <v>0.73035367778669402</v>
      </c>
    </row>
    <row r="16742" spans="1:13">
      <c r="A16742" s="30" t="s">
        <v>702</v>
      </c>
      <c r="B16742" s="29" t="s">
        <v>9352</v>
      </c>
      <c r="C16742" t="s">
        <v>297</v>
      </c>
      <c r="D16742">
        <v>5296</v>
      </c>
      <c r="E16742">
        <v>1231.53</v>
      </c>
      <c r="F16742">
        <v>515.28170446687898</v>
      </c>
      <c r="G16742" t="s">
        <v>17114</v>
      </c>
      <c r="H16742">
        <v>2</v>
      </c>
      <c r="J16742">
        <v>4.1000000000000003E-3</v>
      </c>
      <c r="K16742">
        <v>35</v>
      </c>
      <c r="L16742">
        <v>-1.36842087613331E-3</v>
      </c>
      <c r="M16742">
        <v>-1.32913496813278</v>
      </c>
    </row>
    <row r="16743" spans="1:13">
      <c r="A16743" s="30" t="s">
        <v>702</v>
      </c>
      <c r="B16743" s="29" t="s">
        <v>9352</v>
      </c>
      <c r="C16743" t="s">
        <v>301</v>
      </c>
      <c r="D16743">
        <v>5261</v>
      </c>
      <c r="E16743">
        <v>1245.3699999999999</v>
      </c>
      <c r="F16743">
        <v>515.28124196687895</v>
      </c>
      <c r="G16743" t="s">
        <v>17114</v>
      </c>
      <c r="H16743">
        <v>2</v>
      </c>
      <c r="J16743">
        <v>5.3E-3</v>
      </c>
      <c r="K16743">
        <v>31.3</v>
      </c>
      <c r="L16743">
        <v>-2.2934208759579598E-3</v>
      </c>
      <c r="M16743">
        <v>-2.2275792017254199</v>
      </c>
    </row>
    <row r="16744" spans="1:13">
      <c r="A16744" s="30" t="s">
        <v>702</v>
      </c>
      <c r="B16744" s="30" t="s">
        <v>9354</v>
      </c>
      <c r="C16744" t="s">
        <v>273</v>
      </c>
      <c r="D16744">
        <v>9707</v>
      </c>
      <c r="E16744">
        <v>1737.31</v>
      </c>
      <c r="F16744">
        <v>624.33511396687902</v>
      </c>
      <c r="G16744" t="s">
        <v>17115</v>
      </c>
      <c r="H16744">
        <v>2</v>
      </c>
      <c r="J16744">
        <v>6.4999999999999997E-4</v>
      </c>
      <c r="K16744">
        <v>33.299999999999997</v>
      </c>
      <c r="L16744">
        <v>-7.7120970217947602E-5</v>
      </c>
      <c r="M16744">
        <v>-6.1812339109892499E-2</v>
      </c>
    </row>
    <row r="16745" spans="1:13">
      <c r="A16745" s="30" t="s">
        <v>702</v>
      </c>
      <c r="B16745" s="30" t="s">
        <v>9354</v>
      </c>
      <c r="C16745" t="s">
        <v>277</v>
      </c>
      <c r="D16745">
        <v>8849</v>
      </c>
      <c r="E16745">
        <v>1742.31</v>
      </c>
      <c r="F16745">
        <v>624.33331596687901</v>
      </c>
      <c r="G16745" t="s">
        <v>17115</v>
      </c>
      <c r="H16745">
        <v>2</v>
      </c>
      <c r="J16745">
        <v>1.1999999999999999E-3</v>
      </c>
      <c r="K16745">
        <v>33.299999999999997</v>
      </c>
      <c r="L16745">
        <v>-3.67312097023387E-3</v>
      </c>
      <c r="M16745">
        <v>-2.9440008127765398</v>
      </c>
    </row>
    <row r="16746" spans="1:13">
      <c r="A16746" s="30" t="s">
        <v>702</v>
      </c>
      <c r="B16746" s="30" t="s">
        <v>9354</v>
      </c>
      <c r="C16746" t="s">
        <v>293</v>
      </c>
      <c r="D16746">
        <v>8833</v>
      </c>
      <c r="E16746">
        <v>1745.94</v>
      </c>
      <c r="F16746">
        <v>624.33397696687905</v>
      </c>
      <c r="G16746" t="s">
        <v>17115</v>
      </c>
      <c r="H16746">
        <v>2</v>
      </c>
      <c r="J16746">
        <v>4.6999999999999999E-4</v>
      </c>
      <c r="K16746">
        <v>33.299999999999997</v>
      </c>
      <c r="L16746">
        <v>-2.3511209701609901E-3</v>
      </c>
      <c r="M16746">
        <v>-1.8844198443726199</v>
      </c>
    </row>
    <row r="16747" spans="1:13">
      <c r="A16747" s="30" t="s">
        <v>702</v>
      </c>
      <c r="B16747" s="30" t="s">
        <v>9354</v>
      </c>
      <c r="C16747" t="s">
        <v>297</v>
      </c>
      <c r="D16747">
        <v>8789</v>
      </c>
      <c r="E16747">
        <v>1740.83</v>
      </c>
      <c r="F16747">
        <v>624.33292496687898</v>
      </c>
      <c r="G16747" t="s">
        <v>17115</v>
      </c>
      <c r="H16747">
        <v>2</v>
      </c>
      <c r="J16747">
        <v>2.3E-3</v>
      </c>
      <c r="K16747">
        <v>29.7</v>
      </c>
      <c r="L16747">
        <v>-4.4551209700785001E-3</v>
      </c>
      <c r="M16747">
        <v>-3.5707726108715199</v>
      </c>
    </row>
    <row r="16748" spans="1:13">
      <c r="A16748" s="30" t="s">
        <v>702</v>
      </c>
      <c r="B16748" s="30" t="s">
        <v>9354</v>
      </c>
      <c r="C16748" t="s">
        <v>301</v>
      </c>
      <c r="D16748">
        <v>8684</v>
      </c>
      <c r="E16748">
        <v>1768.71</v>
      </c>
      <c r="F16748">
        <v>624.33392496687895</v>
      </c>
      <c r="G16748" t="s">
        <v>17115</v>
      </c>
      <c r="H16748">
        <v>2</v>
      </c>
      <c r="J16748">
        <v>5.1000000000000004E-4</v>
      </c>
      <c r="K16748">
        <v>35.700000000000003</v>
      </c>
      <c r="L16748">
        <v>-2.4551209701257899E-3</v>
      </c>
      <c r="M16748">
        <v>-1.9677756845168299</v>
      </c>
    </row>
    <row r="16749" spans="1:13">
      <c r="A16749" s="30" t="s">
        <v>702</v>
      </c>
      <c r="B16749" s="29" t="s">
        <v>9356</v>
      </c>
      <c r="C16749" t="s">
        <v>293</v>
      </c>
      <c r="D16749">
        <v>9157</v>
      </c>
      <c r="E16749">
        <v>1797.24</v>
      </c>
      <c r="F16749">
        <v>624.82638646687894</v>
      </c>
      <c r="G16749" t="s">
        <v>17115</v>
      </c>
      <c r="H16749">
        <v>2</v>
      </c>
      <c r="I16749" t="s">
        <v>4322</v>
      </c>
      <c r="J16749">
        <v>8.0000000000000002E-3</v>
      </c>
      <c r="K16749">
        <v>26.2</v>
      </c>
      <c r="L16749">
        <v>-1.5477034889954701E-3</v>
      </c>
      <c r="M16749">
        <v>-1.23950438694531</v>
      </c>
    </row>
    <row r="16750" spans="1:13">
      <c r="A16750" s="30" t="s">
        <v>702</v>
      </c>
      <c r="B16750" s="29" t="s">
        <v>9356</v>
      </c>
      <c r="C16750" t="s">
        <v>297</v>
      </c>
      <c r="D16750">
        <v>9117</v>
      </c>
      <c r="E16750">
        <v>1791.67</v>
      </c>
      <c r="F16750">
        <v>624.82576046687905</v>
      </c>
      <c r="G16750" t="s">
        <v>17115</v>
      </c>
      <c r="H16750">
        <v>2</v>
      </c>
      <c r="I16750" t="s">
        <v>4322</v>
      </c>
      <c r="J16750">
        <v>1.9E-3</v>
      </c>
      <c r="K16750">
        <v>29.6</v>
      </c>
      <c r="L16750">
        <v>-2.7997034890177002E-3</v>
      </c>
      <c r="M16750">
        <v>-2.2421896580693801</v>
      </c>
    </row>
    <row r="16751" spans="1:13">
      <c r="A16751" s="29" t="s">
        <v>707</v>
      </c>
      <c r="B16751" s="29" t="s">
        <v>9357</v>
      </c>
      <c r="C16751" t="s">
        <v>265</v>
      </c>
      <c r="D16751">
        <v>3754</v>
      </c>
      <c r="E16751">
        <v>995.38199999999995</v>
      </c>
      <c r="F16751">
        <v>371.19712813354602</v>
      </c>
      <c r="G16751" t="s">
        <v>9358</v>
      </c>
      <c r="H16751">
        <v>3</v>
      </c>
      <c r="I16751" t="s">
        <v>5283</v>
      </c>
      <c r="J16751">
        <v>2.4000000000000001E-4</v>
      </c>
      <c r="K16751">
        <v>29.6</v>
      </c>
      <c r="L16751">
        <v>-1.40486579789467E-3</v>
      </c>
      <c r="M16751">
        <v>-1.2638478804061599</v>
      </c>
    </row>
    <row r="16752" spans="1:13">
      <c r="A16752" s="29" t="s">
        <v>707</v>
      </c>
      <c r="B16752" s="29" t="s">
        <v>9357</v>
      </c>
      <c r="C16752" t="s">
        <v>285</v>
      </c>
      <c r="D16752">
        <v>3777</v>
      </c>
      <c r="E16752">
        <v>1001.28</v>
      </c>
      <c r="F16752">
        <v>371.19656546687901</v>
      </c>
      <c r="G16752" t="s">
        <v>9358</v>
      </c>
      <c r="H16752">
        <v>3</v>
      </c>
      <c r="I16752" t="s">
        <v>5283</v>
      </c>
      <c r="J16752">
        <v>9.5E-4</v>
      </c>
      <c r="K16752">
        <v>31.5</v>
      </c>
      <c r="L16752">
        <v>-3.0928657979529799E-3</v>
      </c>
      <c r="M16752">
        <v>-2.7824094578866299</v>
      </c>
    </row>
    <row r="16753" spans="1:13">
      <c r="A16753" s="29" t="s">
        <v>707</v>
      </c>
      <c r="B16753" s="29" t="s">
        <v>9357</v>
      </c>
      <c r="C16753" t="s">
        <v>289</v>
      </c>
      <c r="D16753">
        <v>3767</v>
      </c>
      <c r="E16753">
        <v>1008.98</v>
      </c>
      <c r="F16753">
        <v>371.19717680021199</v>
      </c>
      <c r="G16753" t="s">
        <v>9358</v>
      </c>
      <c r="H16753">
        <v>3</v>
      </c>
      <c r="I16753" t="s">
        <v>5283</v>
      </c>
      <c r="J16753">
        <v>2.4000000000000001E-4</v>
      </c>
      <c r="K16753">
        <v>30.6</v>
      </c>
      <c r="L16753">
        <v>-1.25886579803591E-3</v>
      </c>
      <c r="M16753">
        <v>-1.1325030995471499</v>
      </c>
    </row>
    <row r="16754" spans="1:13">
      <c r="A16754" s="29" t="s">
        <v>707</v>
      </c>
      <c r="B16754" s="30" t="s">
        <v>9359</v>
      </c>
      <c r="C16754" t="s">
        <v>265</v>
      </c>
      <c r="D16754">
        <v>3750</v>
      </c>
      <c r="E16754">
        <v>994.65</v>
      </c>
      <c r="F16754">
        <v>565.29734246687894</v>
      </c>
      <c r="G16754" t="s">
        <v>9358</v>
      </c>
      <c r="H16754">
        <v>2</v>
      </c>
      <c r="J16754">
        <v>3.3E-4</v>
      </c>
      <c r="K16754">
        <v>40.5</v>
      </c>
      <c r="L16754">
        <v>-1.39254983992032E-3</v>
      </c>
      <c r="M16754">
        <v>-1.2327935959234999</v>
      </c>
    </row>
    <row r="16755" spans="1:13">
      <c r="A16755" s="29" t="s">
        <v>707</v>
      </c>
      <c r="B16755" s="30" t="s">
        <v>9359</v>
      </c>
      <c r="C16755" t="s">
        <v>265</v>
      </c>
      <c r="D16755">
        <v>3760</v>
      </c>
      <c r="E16755">
        <v>996.26499999999999</v>
      </c>
      <c r="F16755">
        <v>377.20038880021201</v>
      </c>
      <c r="G16755" t="s">
        <v>9358</v>
      </c>
      <c r="H16755">
        <v>3</v>
      </c>
      <c r="J16755">
        <v>4.4000000000000002E-4</v>
      </c>
      <c r="K16755">
        <v>32.9</v>
      </c>
      <c r="L16755">
        <v>-2.1875498400731898E-3</v>
      </c>
      <c r="M16755">
        <v>-1.9365895254133401</v>
      </c>
    </row>
    <row r="16756" spans="1:13">
      <c r="A16756" s="29" t="s">
        <v>707</v>
      </c>
      <c r="B16756" s="30" t="s">
        <v>9359</v>
      </c>
      <c r="C16756" t="s">
        <v>273</v>
      </c>
      <c r="D16756">
        <v>3824</v>
      </c>
      <c r="E16756">
        <v>996.37099999999998</v>
      </c>
      <c r="F16756">
        <v>377.201002466879</v>
      </c>
      <c r="G16756" t="s">
        <v>9358</v>
      </c>
      <c r="H16756">
        <v>3</v>
      </c>
      <c r="J16756">
        <v>6.7000000000000002E-3</v>
      </c>
      <c r="K16756">
        <v>29.3</v>
      </c>
      <c r="L16756">
        <v>-3.4654984006010598E-4</v>
      </c>
      <c r="M16756">
        <v>-0.30679291415441101</v>
      </c>
    </row>
    <row r="16757" spans="1:13">
      <c r="A16757" s="29" t="s">
        <v>707</v>
      </c>
      <c r="B16757" s="30" t="s">
        <v>9359</v>
      </c>
      <c r="C16757" t="s">
        <v>277</v>
      </c>
      <c r="D16757">
        <v>3883</v>
      </c>
      <c r="E16757">
        <v>1004.76</v>
      </c>
      <c r="F16757">
        <v>377.201382800212</v>
      </c>
      <c r="G16757" t="s">
        <v>9358</v>
      </c>
      <c r="H16757">
        <v>3</v>
      </c>
      <c r="J16757">
        <v>4.6999999999999999E-4</v>
      </c>
      <c r="K16757">
        <v>32.799999999999997</v>
      </c>
      <c r="L16757">
        <v>7.9445016012868997E-4</v>
      </c>
      <c r="M16757">
        <v>0.70330916826868495</v>
      </c>
    </row>
    <row r="16758" spans="1:13">
      <c r="A16758" s="29" t="s">
        <v>707</v>
      </c>
      <c r="B16758" s="30" t="s">
        <v>9359</v>
      </c>
      <c r="C16758" t="s">
        <v>281</v>
      </c>
      <c r="D16758">
        <v>3902</v>
      </c>
      <c r="E16758">
        <v>1004.22</v>
      </c>
      <c r="F16758">
        <v>377.20070246687902</v>
      </c>
      <c r="G16758" t="s">
        <v>9358</v>
      </c>
      <c r="H16758">
        <v>3</v>
      </c>
      <c r="J16758">
        <v>2.5999999999999999E-3</v>
      </c>
      <c r="K16758">
        <v>30.2</v>
      </c>
      <c r="L16758">
        <v>-1.24654984006156E-3</v>
      </c>
      <c r="M16758">
        <v>-1.10354302285891</v>
      </c>
    </row>
    <row r="16759" spans="1:13">
      <c r="A16759" s="29" t="s">
        <v>707</v>
      </c>
      <c r="B16759" s="30" t="s">
        <v>9359</v>
      </c>
      <c r="C16759" t="s">
        <v>281</v>
      </c>
      <c r="D16759">
        <v>3914</v>
      </c>
      <c r="E16759">
        <v>1006.07</v>
      </c>
      <c r="F16759">
        <v>565.29834646687902</v>
      </c>
      <c r="G16759" t="s">
        <v>9358</v>
      </c>
      <c r="H16759">
        <v>2</v>
      </c>
      <c r="J16759">
        <v>4.6999999999999999E-4</v>
      </c>
      <c r="K16759">
        <v>36.5</v>
      </c>
      <c r="L16759">
        <v>6.1545016001218799E-4</v>
      </c>
      <c r="M16759">
        <v>0.54484442432346503</v>
      </c>
    </row>
    <row r="16760" spans="1:13">
      <c r="A16760" s="29" t="s">
        <v>707</v>
      </c>
      <c r="B16760" s="30" t="s">
        <v>9359</v>
      </c>
      <c r="C16760" t="s">
        <v>285</v>
      </c>
      <c r="D16760">
        <v>3775</v>
      </c>
      <c r="E16760">
        <v>1000.98</v>
      </c>
      <c r="F16760">
        <v>565.29810196687902</v>
      </c>
      <c r="G16760" t="s">
        <v>9358</v>
      </c>
      <c r="H16760">
        <v>2</v>
      </c>
      <c r="J16760">
        <v>6.6E-4</v>
      </c>
      <c r="K16760">
        <v>36.700000000000003</v>
      </c>
      <c r="L16760">
        <v>1.2645015999623901E-4</v>
      </c>
      <c r="M16760">
        <v>0.111943531913935</v>
      </c>
    </row>
    <row r="16761" spans="1:13">
      <c r="A16761" s="29" t="s">
        <v>707</v>
      </c>
      <c r="B16761" s="30" t="s">
        <v>9359</v>
      </c>
      <c r="C16761" t="s">
        <v>289</v>
      </c>
      <c r="D16761">
        <v>3766</v>
      </c>
      <c r="E16761">
        <v>1008.83</v>
      </c>
      <c r="F16761">
        <v>565.29769496687902</v>
      </c>
      <c r="G16761" t="s">
        <v>9358</v>
      </c>
      <c r="H16761">
        <v>2</v>
      </c>
      <c r="J16761">
        <v>2.3E-3</v>
      </c>
      <c r="K16761">
        <v>36.5</v>
      </c>
      <c r="L16761">
        <v>-6.8754983999497199E-4</v>
      </c>
      <c r="M16761">
        <v>-0.60867267750540999</v>
      </c>
    </row>
    <row r="16762" spans="1:13">
      <c r="A16762" s="29" t="s">
        <v>707</v>
      </c>
      <c r="B16762" s="30" t="s">
        <v>9359</v>
      </c>
      <c r="C16762" t="s">
        <v>289</v>
      </c>
      <c r="D16762">
        <v>3777</v>
      </c>
      <c r="E16762">
        <v>1010.59</v>
      </c>
      <c r="F16762">
        <v>377.20219880021199</v>
      </c>
      <c r="G16762" t="s">
        <v>9358</v>
      </c>
      <c r="H16762">
        <v>3</v>
      </c>
      <c r="J16762">
        <v>4.3E-3</v>
      </c>
      <c r="K16762">
        <v>29.7</v>
      </c>
      <c r="L16762">
        <v>3.2424501600871701E-3</v>
      </c>
      <c r="M16762">
        <v>2.87046946390466</v>
      </c>
    </row>
    <row r="16763" spans="1:13">
      <c r="A16763" s="29" t="s">
        <v>707</v>
      </c>
      <c r="B16763" s="29" t="s">
        <v>9360</v>
      </c>
      <c r="C16763" t="s">
        <v>285</v>
      </c>
      <c r="D16763">
        <v>7521</v>
      </c>
      <c r="E16763">
        <v>1530.84</v>
      </c>
      <c r="F16763">
        <v>442.87925713354599</v>
      </c>
      <c r="G16763" t="s">
        <v>9361</v>
      </c>
      <c r="H16763">
        <v>3</v>
      </c>
      <c r="J16763">
        <v>3.5999999999999999E-3</v>
      </c>
      <c r="K16763">
        <v>24.9</v>
      </c>
      <c r="L16763">
        <v>6.5770987703217499E-4</v>
      </c>
      <c r="M16763">
        <v>0.49577769630034801</v>
      </c>
    </row>
    <row r="16764" spans="1:13">
      <c r="A16764" s="29" t="s">
        <v>707</v>
      </c>
      <c r="B16764" s="30" t="s">
        <v>9362</v>
      </c>
      <c r="C16764" t="s">
        <v>285</v>
      </c>
      <c r="D16764">
        <v>6153</v>
      </c>
      <c r="E16764">
        <v>1340.22</v>
      </c>
      <c r="F16764">
        <v>748.33509796687895</v>
      </c>
      <c r="G16764" t="s">
        <v>9363</v>
      </c>
      <c r="H16764">
        <v>2</v>
      </c>
      <c r="J16764">
        <v>3.9999999999999998E-7</v>
      </c>
      <c r="K16764">
        <v>42.3</v>
      </c>
      <c r="L16764">
        <v>-3.0222256139040798E-3</v>
      </c>
      <c r="M16764">
        <v>-2.0206555017787902</v>
      </c>
    </row>
    <row r="16765" spans="1:13">
      <c r="A16765" s="29" t="s">
        <v>707</v>
      </c>
      <c r="B16765" s="29" t="s">
        <v>9364</v>
      </c>
      <c r="C16765" t="s">
        <v>285</v>
      </c>
      <c r="D16765">
        <v>12041</v>
      </c>
      <c r="E16765">
        <v>2210.91</v>
      </c>
      <c r="F16765">
        <v>1150.5651159668801</v>
      </c>
      <c r="G16765" t="s">
        <v>17116</v>
      </c>
      <c r="H16765">
        <v>2</v>
      </c>
      <c r="J16765">
        <v>3.6000000000000001E-15</v>
      </c>
      <c r="K16765">
        <v>73.7</v>
      </c>
      <c r="L16765">
        <v>-3.1397610814565299E-3</v>
      </c>
      <c r="M16765">
        <v>-1.36503867677974</v>
      </c>
    </row>
    <row r="16766" spans="1:13">
      <c r="A16766" s="29" t="s">
        <v>707</v>
      </c>
      <c r="B16766" s="29" t="s">
        <v>9364</v>
      </c>
      <c r="C16766" t="s">
        <v>285</v>
      </c>
      <c r="D16766">
        <v>12050</v>
      </c>
      <c r="E16766">
        <v>2212.1999999999998</v>
      </c>
      <c r="F16766">
        <v>767.37944846687901</v>
      </c>
      <c r="G16766" t="s">
        <v>17116</v>
      </c>
      <c r="H16766">
        <v>3</v>
      </c>
      <c r="J16766">
        <v>4.4999999999999998E-14</v>
      </c>
      <c r="K16766">
        <v>62.3</v>
      </c>
      <c r="L16766">
        <v>-2.3027610814097001E-3</v>
      </c>
      <c r="M16766">
        <v>-1.0011455833605001</v>
      </c>
    </row>
    <row r="16767" spans="1:13">
      <c r="A16767" s="29" t="s">
        <v>707</v>
      </c>
      <c r="B16767" s="29" t="s">
        <v>9364</v>
      </c>
      <c r="C16767" t="s">
        <v>289</v>
      </c>
      <c r="D16767">
        <v>11818</v>
      </c>
      <c r="E16767">
        <v>2220.2600000000002</v>
      </c>
      <c r="F16767">
        <v>1150.56583846688</v>
      </c>
      <c r="G16767" t="s">
        <v>17116</v>
      </c>
      <c r="H16767">
        <v>2</v>
      </c>
      <c r="J16767">
        <v>1.0000000000000001E-15</v>
      </c>
      <c r="K16767">
        <v>86.9</v>
      </c>
      <c r="L16767">
        <v>-1.6947610815805101E-3</v>
      </c>
      <c r="M16767">
        <v>-0.73681224916173405</v>
      </c>
    </row>
    <row r="16768" spans="1:13">
      <c r="A16768" s="29" t="s">
        <v>707</v>
      </c>
      <c r="B16768" s="30" t="s">
        <v>9366</v>
      </c>
      <c r="C16768" t="s">
        <v>265</v>
      </c>
      <c r="D16768">
        <v>10352</v>
      </c>
      <c r="E16768">
        <v>1984.52</v>
      </c>
      <c r="F16768">
        <v>772.70577080021201</v>
      </c>
      <c r="G16768" t="s">
        <v>17116</v>
      </c>
      <c r="H16768">
        <v>3</v>
      </c>
      <c r="I16768" t="s">
        <v>4085</v>
      </c>
      <c r="J16768">
        <v>1.4000000000000001E-15</v>
      </c>
      <c r="K16768">
        <v>70.5</v>
      </c>
      <c r="L16768">
        <v>-1.8250380641802601E-2</v>
      </c>
      <c r="M16768">
        <v>-7.8797180994459897</v>
      </c>
    </row>
    <row r="16769" spans="1:13">
      <c r="A16769" s="29" t="s">
        <v>707</v>
      </c>
      <c r="B16769" s="30" t="s">
        <v>9366</v>
      </c>
      <c r="C16769" t="s">
        <v>265</v>
      </c>
      <c r="D16769">
        <v>10738</v>
      </c>
      <c r="E16769">
        <v>2052.6999999999998</v>
      </c>
      <c r="F16769">
        <v>772.70915413354601</v>
      </c>
      <c r="G16769" t="s">
        <v>17116</v>
      </c>
      <c r="H16769">
        <v>3</v>
      </c>
      <c r="I16769" t="s">
        <v>4483</v>
      </c>
      <c r="J16769">
        <v>5.1E-15</v>
      </c>
      <c r="K16769">
        <v>66</v>
      </c>
      <c r="L16769">
        <v>-8.1003806412809406E-3</v>
      </c>
      <c r="M16769">
        <v>-3.4973909423731802</v>
      </c>
    </row>
    <row r="16770" spans="1:13">
      <c r="A16770" s="29" t="s">
        <v>707</v>
      </c>
      <c r="B16770" s="30" t="s">
        <v>9366</v>
      </c>
      <c r="C16770" t="s">
        <v>265</v>
      </c>
      <c r="D16770">
        <v>10752</v>
      </c>
      <c r="E16770">
        <v>2055.29</v>
      </c>
      <c r="F16770">
        <v>1158.5614229668799</v>
      </c>
      <c r="G16770" t="s">
        <v>17116</v>
      </c>
      <c r="H16770">
        <v>2</v>
      </c>
      <c r="I16770" t="s">
        <v>4483</v>
      </c>
      <c r="J16770">
        <v>1.0000000000000001E-15</v>
      </c>
      <c r="K16770">
        <v>85.9</v>
      </c>
      <c r="L16770">
        <v>-5.4403806416303303E-3</v>
      </c>
      <c r="M16770">
        <v>-2.3489189979708698</v>
      </c>
    </row>
    <row r="16771" spans="1:13">
      <c r="A16771" s="29" t="s">
        <v>707</v>
      </c>
      <c r="B16771" s="30" t="s">
        <v>9366</v>
      </c>
      <c r="C16771" t="s">
        <v>281</v>
      </c>
      <c r="D16771">
        <v>10296</v>
      </c>
      <c r="E16771">
        <v>1983.95</v>
      </c>
      <c r="F16771">
        <v>772.70750580021195</v>
      </c>
      <c r="G16771" t="s">
        <v>17116</v>
      </c>
      <c r="H16771">
        <v>3</v>
      </c>
      <c r="I16771" t="s">
        <v>4085</v>
      </c>
      <c r="J16771">
        <v>1.1E-12</v>
      </c>
      <c r="K16771">
        <v>62.3</v>
      </c>
      <c r="L16771">
        <v>-1.304538064187E-2</v>
      </c>
      <c r="M16771">
        <v>-5.6324261929340302</v>
      </c>
    </row>
    <row r="16772" spans="1:13">
      <c r="A16772" s="29" t="s">
        <v>707</v>
      </c>
      <c r="B16772" s="30" t="s">
        <v>9366</v>
      </c>
      <c r="C16772" t="s">
        <v>281</v>
      </c>
      <c r="D16772">
        <v>10696</v>
      </c>
      <c r="E16772">
        <v>2053.19</v>
      </c>
      <c r="F16772">
        <v>772.70969846687899</v>
      </c>
      <c r="G16772" t="s">
        <v>17116</v>
      </c>
      <c r="H16772">
        <v>3</v>
      </c>
      <c r="I16772" t="s">
        <v>4483</v>
      </c>
      <c r="J16772">
        <v>1.0000000000000001E-15</v>
      </c>
      <c r="K16772">
        <v>66.2</v>
      </c>
      <c r="L16772">
        <v>-6.4673806414248299E-3</v>
      </c>
      <c r="M16772">
        <v>-2.7923327900085</v>
      </c>
    </row>
    <row r="16773" spans="1:13">
      <c r="A16773" s="29" t="s">
        <v>707</v>
      </c>
      <c r="B16773" s="30" t="s">
        <v>9366</v>
      </c>
      <c r="C16773" t="s">
        <v>285</v>
      </c>
      <c r="D16773">
        <v>10618</v>
      </c>
      <c r="E16773">
        <v>1980.13</v>
      </c>
      <c r="F16773">
        <v>772.70890546687895</v>
      </c>
      <c r="G16773" t="s">
        <v>17116</v>
      </c>
      <c r="H16773">
        <v>3</v>
      </c>
      <c r="I16773" t="s">
        <v>4085</v>
      </c>
      <c r="J16773">
        <v>2.0999999999999999E-13</v>
      </c>
      <c r="K16773">
        <v>62.3</v>
      </c>
      <c r="L16773">
        <v>-8.8463806418985803E-3</v>
      </c>
      <c r="M16773">
        <v>-3.81948119475889</v>
      </c>
    </row>
    <row r="16774" spans="1:13">
      <c r="A16774" s="29" t="s">
        <v>707</v>
      </c>
      <c r="B16774" s="30" t="s">
        <v>9366</v>
      </c>
      <c r="C16774" t="s">
        <v>285</v>
      </c>
      <c r="D16774">
        <v>10635</v>
      </c>
      <c r="E16774">
        <v>1982.9</v>
      </c>
      <c r="F16774">
        <v>1158.5617389668801</v>
      </c>
      <c r="G16774" t="s">
        <v>17116</v>
      </c>
      <c r="H16774">
        <v>2</v>
      </c>
      <c r="I16774" t="s">
        <v>4085</v>
      </c>
      <c r="J16774">
        <v>1.0000000000000001E-15</v>
      </c>
      <c r="K16774">
        <v>86.6</v>
      </c>
      <c r="L16774">
        <v>-4.8083806418617297E-3</v>
      </c>
      <c r="M16774">
        <v>-2.07604897214688</v>
      </c>
    </row>
    <row r="16775" spans="1:13">
      <c r="A16775" s="29" t="s">
        <v>707</v>
      </c>
      <c r="B16775" s="30" t="s">
        <v>9366</v>
      </c>
      <c r="C16775" t="s">
        <v>285</v>
      </c>
      <c r="D16775">
        <v>11044</v>
      </c>
      <c r="E16775">
        <v>2046.18</v>
      </c>
      <c r="F16775">
        <v>1158.5626874668801</v>
      </c>
      <c r="G16775" t="s">
        <v>17116</v>
      </c>
      <c r="H16775">
        <v>2</v>
      </c>
      <c r="I16775" t="s">
        <v>4483</v>
      </c>
      <c r="J16775">
        <v>1.0000000000000001E-15</v>
      </c>
      <c r="K16775">
        <v>81.7</v>
      </c>
      <c r="L16775">
        <v>-2.9113806413079099E-3</v>
      </c>
      <c r="M16775">
        <v>-1.25700713776591</v>
      </c>
    </row>
    <row r="16776" spans="1:13">
      <c r="A16776" s="29" t="s">
        <v>707</v>
      </c>
      <c r="B16776" s="30" t="s">
        <v>9366</v>
      </c>
      <c r="C16776" t="s">
        <v>285</v>
      </c>
      <c r="D16776">
        <v>11046</v>
      </c>
      <c r="E16776">
        <v>2046.7</v>
      </c>
      <c r="F16776">
        <v>772.71132713354598</v>
      </c>
      <c r="G16776" t="s">
        <v>17116</v>
      </c>
      <c r="H16776">
        <v>3</v>
      </c>
      <c r="I16776" t="s">
        <v>4483</v>
      </c>
      <c r="J16776">
        <v>2.7000000000000001E-15</v>
      </c>
      <c r="K16776">
        <v>74.3</v>
      </c>
      <c r="L16776">
        <v>-1.5813806412552399E-3</v>
      </c>
      <c r="M16776">
        <v>-0.68277116546658601</v>
      </c>
    </row>
    <row r="16777" spans="1:13">
      <c r="A16777" s="29" t="s">
        <v>707</v>
      </c>
      <c r="B16777" s="30" t="s">
        <v>9366</v>
      </c>
      <c r="C16777" t="s">
        <v>289</v>
      </c>
      <c r="D16777">
        <v>10434</v>
      </c>
      <c r="E16777">
        <v>1985.2</v>
      </c>
      <c r="F16777">
        <v>772.70919180021201</v>
      </c>
      <c r="G16777" t="s">
        <v>17116</v>
      </c>
      <c r="H16777">
        <v>3</v>
      </c>
      <c r="I16777" t="s">
        <v>4085</v>
      </c>
      <c r="J16777">
        <v>1.0000000000000001E-15</v>
      </c>
      <c r="K16777">
        <v>66.099999999999994</v>
      </c>
      <c r="L16777">
        <v>-7.9873806416799198E-3</v>
      </c>
      <c r="M16777">
        <v>-3.4486024727204398</v>
      </c>
    </row>
    <row r="16778" spans="1:13">
      <c r="A16778" s="29" t="s">
        <v>707</v>
      </c>
      <c r="B16778" s="30" t="s">
        <v>9366</v>
      </c>
      <c r="C16778" t="s">
        <v>289</v>
      </c>
      <c r="D16778">
        <v>10443</v>
      </c>
      <c r="E16778">
        <v>1986.53</v>
      </c>
      <c r="F16778">
        <v>1158.5602634668801</v>
      </c>
      <c r="G16778" t="s">
        <v>17116</v>
      </c>
      <c r="H16778">
        <v>2</v>
      </c>
      <c r="I16778" t="s">
        <v>4085</v>
      </c>
      <c r="J16778">
        <v>1.0000000000000001E-15</v>
      </c>
      <c r="K16778">
        <v>78.2</v>
      </c>
      <c r="L16778">
        <v>-7.7593806418008197E-3</v>
      </c>
      <c r="M16778">
        <v>-3.3501620203823701</v>
      </c>
    </row>
    <row r="16779" spans="1:13">
      <c r="A16779" s="29" t="s">
        <v>707</v>
      </c>
      <c r="B16779" s="30" t="s">
        <v>9366</v>
      </c>
      <c r="C16779" t="s">
        <v>289</v>
      </c>
      <c r="D16779">
        <v>10856</v>
      </c>
      <c r="E16779">
        <v>2053.94</v>
      </c>
      <c r="F16779">
        <v>772.71054380021201</v>
      </c>
      <c r="G16779" t="s">
        <v>17116</v>
      </c>
      <c r="H16779">
        <v>3</v>
      </c>
      <c r="I16779" t="s">
        <v>4483</v>
      </c>
      <c r="J16779">
        <v>1.0000000000000001E-15</v>
      </c>
      <c r="K16779">
        <v>74.3</v>
      </c>
      <c r="L16779">
        <v>-3.9313806414611498E-3</v>
      </c>
      <c r="M16779">
        <v>-1.6973986353674899</v>
      </c>
    </row>
    <row r="16780" spans="1:13">
      <c r="A16780" s="29" t="s">
        <v>707</v>
      </c>
      <c r="B16780" s="30" t="s">
        <v>9366</v>
      </c>
      <c r="C16780" t="s">
        <v>289</v>
      </c>
      <c r="D16780">
        <v>10858</v>
      </c>
      <c r="E16780">
        <v>2054.2399999999998</v>
      </c>
      <c r="F16780">
        <v>1158.56218546688</v>
      </c>
      <c r="G16780" t="s">
        <v>17116</v>
      </c>
      <c r="H16780">
        <v>2</v>
      </c>
      <c r="I16780" t="s">
        <v>4483</v>
      </c>
      <c r="J16780">
        <v>1.0000000000000001E-15</v>
      </c>
      <c r="K16780">
        <v>85.3</v>
      </c>
      <c r="L16780">
        <v>-3.9153806415015398E-3</v>
      </c>
      <c r="M16780">
        <v>-1.6904905334628</v>
      </c>
    </row>
    <row r="16781" spans="1:13">
      <c r="A16781" s="29" t="s">
        <v>707</v>
      </c>
      <c r="B16781" s="29" t="s">
        <v>9367</v>
      </c>
      <c r="C16781" t="s">
        <v>281</v>
      </c>
      <c r="D16781">
        <v>8816</v>
      </c>
      <c r="E16781">
        <v>1740.94</v>
      </c>
      <c r="F16781">
        <v>778.039444133546</v>
      </c>
      <c r="G16781" t="s">
        <v>17116</v>
      </c>
      <c r="H16781">
        <v>3</v>
      </c>
      <c r="I16781" t="s">
        <v>9368</v>
      </c>
      <c r="J16781">
        <v>1.9E-12</v>
      </c>
      <c r="K16781">
        <v>58.8</v>
      </c>
      <c r="L16781">
        <v>-1.2145000201598999E-2</v>
      </c>
      <c r="M16781">
        <v>-5.2077171954367296</v>
      </c>
    </row>
    <row r="16782" spans="1:13">
      <c r="A16782" s="29" t="s">
        <v>707</v>
      </c>
      <c r="B16782" s="29" t="s">
        <v>9367</v>
      </c>
      <c r="C16782" t="s">
        <v>285</v>
      </c>
      <c r="D16782">
        <v>8994</v>
      </c>
      <c r="E16782">
        <v>1735.28</v>
      </c>
      <c r="F16782">
        <v>778.04378813354595</v>
      </c>
      <c r="G16782" t="s">
        <v>17116</v>
      </c>
      <c r="H16782">
        <v>3</v>
      </c>
      <c r="I16782" t="s">
        <v>9368</v>
      </c>
      <c r="J16782">
        <v>1.0000000000000001E-15</v>
      </c>
      <c r="K16782">
        <v>62.4</v>
      </c>
      <c r="L16782">
        <v>8.8699979824013997E-4</v>
      </c>
      <c r="M16782">
        <v>0.380341212430437</v>
      </c>
    </row>
    <row r="16783" spans="1:13">
      <c r="A16783" s="29" t="s">
        <v>707</v>
      </c>
      <c r="B16783" s="29" t="s">
        <v>9367</v>
      </c>
      <c r="C16783" t="s">
        <v>285</v>
      </c>
      <c r="D16783">
        <v>9025</v>
      </c>
      <c r="E16783">
        <v>1739.69</v>
      </c>
      <c r="F16783">
        <v>1166.5592494668799</v>
      </c>
      <c r="G16783" t="s">
        <v>17116</v>
      </c>
      <c r="H16783">
        <v>2</v>
      </c>
      <c r="I16783" t="s">
        <v>9368</v>
      </c>
      <c r="J16783">
        <v>1.0000000000000001E-15</v>
      </c>
      <c r="K16783">
        <v>80.5</v>
      </c>
      <c r="L16783">
        <v>-4.7020002016324699E-3</v>
      </c>
      <c r="M16783">
        <v>-2.0161948864985901</v>
      </c>
    </row>
    <row r="16784" spans="1:13">
      <c r="A16784" s="29" t="s">
        <v>707</v>
      </c>
      <c r="B16784" s="29" t="s">
        <v>9367</v>
      </c>
      <c r="C16784" t="s">
        <v>289</v>
      </c>
      <c r="D16784">
        <v>8856</v>
      </c>
      <c r="E16784">
        <v>1738.45</v>
      </c>
      <c r="F16784">
        <v>778.04172180021203</v>
      </c>
      <c r="G16784" t="s">
        <v>17116</v>
      </c>
      <c r="H16784">
        <v>3</v>
      </c>
      <c r="I16784" t="s">
        <v>9368</v>
      </c>
      <c r="J16784">
        <v>1.7E-15</v>
      </c>
      <c r="K16784">
        <v>69.400000000000006</v>
      </c>
      <c r="L16784">
        <v>-5.3120002016839897E-3</v>
      </c>
      <c r="M16784">
        <v>-2.2777599286355601</v>
      </c>
    </row>
    <row r="16785" spans="1:13">
      <c r="A16785" s="29" t="s">
        <v>707</v>
      </c>
      <c r="B16785" s="30" t="s">
        <v>9369</v>
      </c>
      <c r="C16785" t="s">
        <v>265</v>
      </c>
      <c r="D16785">
        <v>10322</v>
      </c>
      <c r="E16785">
        <v>1979.54</v>
      </c>
      <c r="F16785">
        <v>496.78213821687899</v>
      </c>
      <c r="G16785" t="s">
        <v>9370</v>
      </c>
      <c r="H16785">
        <v>2</v>
      </c>
      <c r="I16785" t="s">
        <v>4094</v>
      </c>
      <c r="J16785">
        <v>2.0000000000000001E-4</v>
      </c>
      <c r="K16785">
        <v>40.1</v>
      </c>
      <c r="L16785">
        <v>-2.7500246170575299E-3</v>
      </c>
      <c r="M16785">
        <v>-2.7706388628806402</v>
      </c>
    </row>
    <row r="16786" spans="1:13">
      <c r="A16786" s="29" t="s">
        <v>707</v>
      </c>
      <c r="B16786" s="30" t="s">
        <v>9369</v>
      </c>
      <c r="C16786" t="s">
        <v>281</v>
      </c>
      <c r="D16786">
        <v>10269</v>
      </c>
      <c r="E16786">
        <v>1978.98</v>
      </c>
      <c r="F16786">
        <v>496.782786216879</v>
      </c>
      <c r="G16786" t="s">
        <v>9370</v>
      </c>
      <c r="H16786">
        <v>2</v>
      </c>
      <c r="I16786" t="s">
        <v>4094</v>
      </c>
      <c r="J16786">
        <v>3.8000000000000002E-4</v>
      </c>
      <c r="K16786">
        <v>42.8</v>
      </c>
      <c r="L16786">
        <v>-1.4540246170327E-3</v>
      </c>
      <c r="M16786">
        <v>-1.4649240179698599</v>
      </c>
    </row>
    <row r="16787" spans="1:13">
      <c r="A16787" s="29" t="s">
        <v>707</v>
      </c>
      <c r="B16787" s="30" t="s">
        <v>9369</v>
      </c>
      <c r="C16787" t="s">
        <v>285</v>
      </c>
      <c r="D16787">
        <v>10569</v>
      </c>
      <c r="E16787">
        <v>1972.63</v>
      </c>
      <c r="F16787">
        <v>496.78187671687903</v>
      </c>
      <c r="G16787" t="s">
        <v>9370</v>
      </c>
      <c r="H16787">
        <v>2</v>
      </c>
      <c r="I16787" t="s">
        <v>4094</v>
      </c>
      <c r="J16787">
        <v>2.9999999999999997E-4</v>
      </c>
      <c r="K16787">
        <v>39.9</v>
      </c>
      <c r="L16787">
        <v>-3.2730246171013299E-3</v>
      </c>
      <c r="M16787">
        <v>-3.2975592825816</v>
      </c>
    </row>
    <row r="16788" spans="1:13">
      <c r="A16788" s="29" t="s">
        <v>707</v>
      </c>
      <c r="B16788" s="30" t="s">
        <v>9369</v>
      </c>
      <c r="C16788" t="s">
        <v>289</v>
      </c>
      <c r="D16788">
        <v>10399</v>
      </c>
      <c r="E16788">
        <v>1979.78</v>
      </c>
      <c r="F16788">
        <v>496.78003671687901</v>
      </c>
      <c r="G16788" t="s">
        <v>9370</v>
      </c>
      <c r="H16788">
        <v>2</v>
      </c>
      <c r="I16788" t="s">
        <v>4094</v>
      </c>
      <c r="J16788">
        <v>1.6000000000000001E-4</v>
      </c>
      <c r="K16788">
        <v>42.9</v>
      </c>
      <c r="L16788">
        <v>-6.9530246171325399E-3</v>
      </c>
      <c r="M16788">
        <v>-7.0051446446343499</v>
      </c>
    </row>
    <row r="16789" spans="1:13">
      <c r="A16789" s="29" t="s">
        <v>707</v>
      </c>
      <c r="B16789" s="29" t="s">
        <v>9371</v>
      </c>
      <c r="C16789" t="s">
        <v>289</v>
      </c>
      <c r="D16789">
        <v>7784</v>
      </c>
      <c r="E16789">
        <v>1583.69</v>
      </c>
      <c r="F16789">
        <v>804.87707296687904</v>
      </c>
      <c r="G16789" t="s">
        <v>17117</v>
      </c>
      <c r="H16789">
        <v>2</v>
      </c>
      <c r="J16789">
        <v>8.9000000000000003E-10</v>
      </c>
      <c r="K16789">
        <v>55.4</v>
      </c>
      <c r="L16789">
        <v>-3.1362046252070299E-3</v>
      </c>
      <c r="M16789">
        <v>-1.9494667376227599</v>
      </c>
    </row>
    <row r="16790" spans="1:13">
      <c r="A16790" s="29" t="s">
        <v>707</v>
      </c>
      <c r="B16790" s="30" t="s">
        <v>9373</v>
      </c>
      <c r="C16790" t="s">
        <v>285</v>
      </c>
      <c r="D16790">
        <v>10848</v>
      </c>
      <c r="E16790">
        <v>2016.33</v>
      </c>
      <c r="F16790">
        <v>918.465276466879</v>
      </c>
      <c r="G16790" t="s">
        <v>17118</v>
      </c>
      <c r="H16790">
        <v>2</v>
      </c>
      <c r="J16790">
        <v>9.3999999999999998E-9</v>
      </c>
      <c r="K16790">
        <v>50.8</v>
      </c>
      <c r="L16790">
        <v>2.4998104502174101E-3</v>
      </c>
      <c r="M16790">
        <v>1.3616112862833101</v>
      </c>
    </row>
    <row r="16791" spans="1:13">
      <c r="A16791" s="29" t="s">
        <v>707</v>
      </c>
      <c r="B16791" s="29" t="s">
        <v>9375</v>
      </c>
      <c r="C16791" t="s">
        <v>285</v>
      </c>
      <c r="D16791">
        <v>9002</v>
      </c>
      <c r="E16791">
        <v>1736.36</v>
      </c>
      <c r="F16791">
        <v>926.46033946687896</v>
      </c>
      <c r="G16791" t="s">
        <v>17118</v>
      </c>
      <c r="H16791">
        <v>2</v>
      </c>
      <c r="I16791" t="s">
        <v>4085</v>
      </c>
      <c r="J16791">
        <v>1.4999999999999999E-7</v>
      </c>
      <c r="K16791">
        <v>48.7</v>
      </c>
      <c r="L16791">
        <v>-2.2888091095865102E-3</v>
      </c>
      <c r="M16791">
        <v>-1.23591431314538</v>
      </c>
    </row>
    <row r="16792" spans="1:13">
      <c r="A16792" s="29" t="s">
        <v>707</v>
      </c>
      <c r="B16792" s="29" t="s">
        <v>9375</v>
      </c>
      <c r="C16792" t="s">
        <v>289</v>
      </c>
      <c r="D16792">
        <v>8881</v>
      </c>
      <c r="E16792">
        <v>1741.86</v>
      </c>
      <c r="F16792">
        <v>926.46120946687904</v>
      </c>
      <c r="G16792" t="s">
        <v>17118</v>
      </c>
      <c r="H16792">
        <v>2</v>
      </c>
      <c r="I16792" t="s">
        <v>4085</v>
      </c>
      <c r="J16792">
        <v>8.8000000000000004E-7</v>
      </c>
      <c r="K16792">
        <v>48.6</v>
      </c>
      <c r="L16792">
        <v>-5.4880910965948704E-4</v>
      </c>
      <c r="M16792">
        <v>-0.29634670317056999</v>
      </c>
    </row>
    <row r="16793" spans="1:13">
      <c r="A16793" s="29" t="s">
        <v>707</v>
      </c>
      <c r="B16793" s="30" t="s">
        <v>9376</v>
      </c>
      <c r="C16793" t="s">
        <v>265</v>
      </c>
      <c r="D16793">
        <v>9531</v>
      </c>
      <c r="E16793">
        <v>1844.32</v>
      </c>
      <c r="F16793">
        <v>664.67713413354602</v>
      </c>
      <c r="G16793" t="s">
        <v>17119</v>
      </c>
      <c r="H16793">
        <v>3</v>
      </c>
      <c r="J16793">
        <v>1.2E-9</v>
      </c>
      <c r="K16793">
        <v>54.3</v>
      </c>
      <c r="L16793">
        <v>-5.03821520169367E-3</v>
      </c>
      <c r="M16793">
        <v>-2.5291967085543199</v>
      </c>
    </row>
    <row r="16794" spans="1:13">
      <c r="A16794" s="29" t="s">
        <v>707</v>
      </c>
      <c r="B16794" s="30" t="s">
        <v>9376</v>
      </c>
      <c r="C16794" t="s">
        <v>281</v>
      </c>
      <c r="D16794">
        <v>9467</v>
      </c>
      <c r="E16794">
        <v>1844.23</v>
      </c>
      <c r="F16794">
        <v>664.67823746687895</v>
      </c>
      <c r="G16794" t="s">
        <v>17119</v>
      </c>
      <c r="H16794">
        <v>3</v>
      </c>
      <c r="J16794">
        <v>3.7E-8</v>
      </c>
      <c r="K16794">
        <v>54.3</v>
      </c>
      <c r="L16794">
        <v>-1.7282152016377999E-3</v>
      </c>
      <c r="M16794">
        <v>-0.86756837980768797</v>
      </c>
    </row>
    <row r="16795" spans="1:13">
      <c r="A16795" s="29" t="s">
        <v>707</v>
      </c>
      <c r="B16795" s="30" t="s">
        <v>9376</v>
      </c>
      <c r="C16795" t="s">
        <v>285</v>
      </c>
      <c r="D16795">
        <v>9718</v>
      </c>
      <c r="E16795">
        <v>1839.45</v>
      </c>
      <c r="F16795">
        <v>664.67844480021199</v>
      </c>
      <c r="G16795" t="s">
        <v>17119</v>
      </c>
      <c r="H16795">
        <v>3</v>
      </c>
      <c r="J16795">
        <v>7.2E-10</v>
      </c>
      <c r="K16795">
        <v>56.1</v>
      </c>
      <c r="L16795">
        <v>-1.10621520184395E-3</v>
      </c>
      <c r="M16795">
        <v>-0.55532281481663104</v>
      </c>
    </row>
    <row r="16796" spans="1:13">
      <c r="A16796" s="29" t="s">
        <v>707</v>
      </c>
      <c r="B16796" s="30" t="s">
        <v>9376</v>
      </c>
      <c r="C16796" t="s">
        <v>289</v>
      </c>
      <c r="D16796">
        <v>9582</v>
      </c>
      <c r="E16796">
        <v>1847.38</v>
      </c>
      <c r="F16796">
        <v>664.67946646687903</v>
      </c>
      <c r="G16796" t="s">
        <v>17119</v>
      </c>
      <c r="H16796">
        <v>3</v>
      </c>
      <c r="J16796">
        <v>1.7999999999999999E-8</v>
      </c>
      <c r="K16796">
        <v>48.9</v>
      </c>
      <c r="L16796">
        <v>1.9587847982620601E-3</v>
      </c>
      <c r="M16796">
        <v>0.98331489747901502</v>
      </c>
    </row>
    <row r="16797" spans="1:13">
      <c r="A16797" s="29" t="s">
        <v>707</v>
      </c>
      <c r="B16797" s="29" t="s">
        <v>9378</v>
      </c>
      <c r="C16797" t="s">
        <v>265</v>
      </c>
      <c r="D16797">
        <v>7803</v>
      </c>
      <c r="E16797">
        <v>1580.16</v>
      </c>
      <c r="F16797">
        <v>670.01027613354597</v>
      </c>
      <c r="G16797" t="s">
        <v>17119</v>
      </c>
      <c r="H16797">
        <v>3</v>
      </c>
      <c r="I16797" t="s">
        <v>4085</v>
      </c>
      <c r="J16797">
        <v>9.1999999999999997E-9</v>
      </c>
      <c r="K16797">
        <v>50.3</v>
      </c>
      <c r="L16797">
        <v>-5.2683476178572196E-4</v>
      </c>
      <c r="M16797">
        <v>-0.26236571386347501</v>
      </c>
    </row>
    <row r="16798" spans="1:13">
      <c r="A16798" s="29" t="s">
        <v>707</v>
      </c>
      <c r="B16798" s="29" t="s">
        <v>9378</v>
      </c>
      <c r="C16798" t="s">
        <v>281</v>
      </c>
      <c r="D16798">
        <v>7777</v>
      </c>
      <c r="E16798">
        <v>1581.66</v>
      </c>
      <c r="F16798">
        <v>670.00726613354595</v>
      </c>
      <c r="G16798" t="s">
        <v>17119</v>
      </c>
      <c r="H16798">
        <v>3</v>
      </c>
      <c r="I16798" t="s">
        <v>4085</v>
      </c>
      <c r="J16798">
        <v>2.6999999999999998E-12</v>
      </c>
      <c r="K16798">
        <v>62.3</v>
      </c>
      <c r="L16798">
        <v>-9.5568347617245308E-3</v>
      </c>
      <c r="M16798">
        <v>-4.7593400367816798</v>
      </c>
    </row>
    <row r="16799" spans="1:13">
      <c r="A16799" s="29" t="s">
        <v>707</v>
      </c>
      <c r="B16799" s="29" t="s">
        <v>9378</v>
      </c>
      <c r="C16799" t="s">
        <v>289</v>
      </c>
      <c r="D16799">
        <v>7799</v>
      </c>
      <c r="E16799">
        <v>1585.69</v>
      </c>
      <c r="F16799">
        <v>670.00814113354602</v>
      </c>
      <c r="G16799" t="s">
        <v>17119</v>
      </c>
      <c r="H16799">
        <v>3</v>
      </c>
      <c r="I16799" t="s">
        <v>4085</v>
      </c>
      <c r="J16799">
        <v>1.4999999999999999E-8</v>
      </c>
      <c r="K16799">
        <v>50.4</v>
      </c>
      <c r="L16799">
        <v>-6.9318347616444996E-3</v>
      </c>
      <c r="M16799">
        <v>-3.4520800591404699</v>
      </c>
    </row>
    <row r="16800" spans="1:13">
      <c r="A16800" s="29" t="s">
        <v>707</v>
      </c>
      <c r="B16800" s="30" t="s">
        <v>9379</v>
      </c>
      <c r="C16800" t="s">
        <v>281</v>
      </c>
      <c r="D16800">
        <v>11258</v>
      </c>
      <c r="E16800">
        <v>2156.7199999999998</v>
      </c>
      <c r="F16800">
        <v>856.87962596687896</v>
      </c>
      <c r="G16800" t="s">
        <v>17120</v>
      </c>
      <c r="H16800">
        <v>2</v>
      </c>
      <c r="I16800" t="s">
        <v>4115</v>
      </c>
      <c r="J16800">
        <v>3.7000000000000001E-11</v>
      </c>
      <c r="K16800">
        <v>53.3</v>
      </c>
      <c r="L16800">
        <v>-3.33351621316069E-3</v>
      </c>
      <c r="M16800">
        <v>-1.94628864711556</v>
      </c>
    </row>
    <row r="16801" spans="1:13">
      <c r="A16801" s="29" t="s">
        <v>707</v>
      </c>
      <c r="B16801" s="30" t="s">
        <v>9379</v>
      </c>
      <c r="C16801" t="s">
        <v>285</v>
      </c>
      <c r="D16801">
        <v>11649</v>
      </c>
      <c r="E16801">
        <v>2142.89</v>
      </c>
      <c r="F16801">
        <v>856.87890596687896</v>
      </c>
      <c r="G16801" t="s">
        <v>17120</v>
      </c>
      <c r="H16801">
        <v>2</v>
      </c>
      <c r="I16801" t="s">
        <v>4115</v>
      </c>
      <c r="J16801">
        <v>4.6000000000000001E-10</v>
      </c>
      <c r="K16801">
        <v>53.4</v>
      </c>
      <c r="L16801">
        <v>-4.7735162131630196E-3</v>
      </c>
      <c r="M16801">
        <v>-2.78703921577518</v>
      </c>
    </row>
    <row r="16802" spans="1:13">
      <c r="A16802" s="29" t="s">
        <v>707</v>
      </c>
      <c r="B16802" s="30" t="s">
        <v>9379</v>
      </c>
      <c r="C16802" t="s">
        <v>289</v>
      </c>
      <c r="D16802">
        <v>11437</v>
      </c>
      <c r="E16802">
        <v>2152.23</v>
      </c>
      <c r="F16802">
        <v>856.88019946687905</v>
      </c>
      <c r="G16802" t="s">
        <v>17120</v>
      </c>
      <c r="H16802">
        <v>2</v>
      </c>
      <c r="I16802" t="s">
        <v>4115</v>
      </c>
      <c r="J16802">
        <v>1.5000000000000001E-12</v>
      </c>
      <c r="K16802">
        <v>53.5</v>
      </c>
      <c r="L16802">
        <v>-2.18651621321442E-3</v>
      </c>
      <c r="M16802">
        <v>-1.27660746502815</v>
      </c>
    </row>
    <row r="16803" spans="1:13">
      <c r="A16803" s="29" t="s">
        <v>707</v>
      </c>
      <c r="B16803" s="29" t="s">
        <v>9381</v>
      </c>
      <c r="C16803" t="s">
        <v>281</v>
      </c>
      <c r="D16803">
        <v>10493</v>
      </c>
      <c r="E16803">
        <v>2015.95</v>
      </c>
      <c r="F16803">
        <v>864.87756896687904</v>
      </c>
      <c r="G16803" t="s">
        <v>17120</v>
      </c>
      <c r="H16803">
        <v>2</v>
      </c>
      <c r="I16803" t="s">
        <v>9382</v>
      </c>
      <c r="J16803">
        <v>2.7E-11</v>
      </c>
      <c r="K16803">
        <v>60.8</v>
      </c>
      <c r="L16803">
        <v>-2.3621357731826698E-3</v>
      </c>
      <c r="M16803">
        <v>-1.3663834953901399</v>
      </c>
    </row>
    <row r="16804" spans="1:13">
      <c r="A16804" s="29" t="s">
        <v>707</v>
      </c>
      <c r="B16804" s="29" t="s">
        <v>9381</v>
      </c>
      <c r="C16804" t="s">
        <v>285</v>
      </c>
      <c r="D16804">
        <v>10815</v>
      </c>
      <c r="E16804">
        <v>2010.88</v>
      </c>
      <c r="F16804">
        <v>864.87534746687902</v>
      </c>
      <c r="G16804" t="s">
        <v>17120</v>
      </c>
      <c r="H16804">
        <v>2</v>
      </c>
      <c r="I16804" t="s">
        <v>9382</v>
      </c>
      <c r="J16804">
        <v>5.6000000000000004E-12</v>
      </c>
      <c r="K16804">
        <v>58</v>
      </c>
      <c r="L16804">
        <v>-6.8051357732201697E-3</v>
      </c>
      <c r="M16804">
        <v>-3.9364482389124502</v>
      </c>
    </row>
    <row r="16805" spans="1:13">
      <c r="A16805" s="29" t="s">
        <v>707</v>
      </c>
      <c r="B16805" s="29" t="s">
        <v>9381</v>
      </c>
      <c r="C16805" t="s">
        <v>289</v>
      </c>
      <c r="D16805">
        <v>10649</v>
      </c>
      <c r="E16805">
        <v>2019.39</v>
      </c>
      <c r="F16805">
        <v>864.87550446687897</v>
      </c>
      <c r="G16805" t="s">
        <v>17120</v>
      </c>
      <c r="H16805">
        <v>2</v>
      </c>
      <c r="I16805" t="s">
        <v>9382</v>
      </c>
      <c r="J16805">
        <v>1E-13</v>
      </c>
      <c r="K16805">
        <v>60.8</v>
      </c>
      <c r="L16805">
        <v>-6.4911357731034496E-3</v>
      </c>
      <c r="M16805">
        <v>-3.7548141336324199</v>
      </c>
    </row>
    <row r="16806" spans="1:13">
      <c r="A16806" s="29" t="s">
        <v>707</v>
      </c>
      <c r="B16806" s="30" t="s">
        <v>9383</v>
      </c>
      <c r="C16806" t="s">
        <v>265</v>
      </c>
      <c r="D16806">
        <v>8439</v>
      </c>
      <c r="E16806">
        <v>1675.76</v>
      </c>
      <c r="F16806">
        <v>554.280233966879</v>
      </c>
      <c r="G16806" t="s">
        <v>17121</v>
      </c>
      <c r="H16806">
        <v>2</v>
      </c>
      <c r="I16806" t="s">
        <v>5297</v>
      </c>
      <c r="J16806">
        <v>6.4999999999999997E-4</v>
      </c>
      <c r="K16806">
        <v>31.5</v>
      </c>
      <c r="L16806">
        <v>2.8839601018262298E-3</v>
      </c>
      <c r="M16806">
        <v>2.6039088990172901</v>
      </c>
    </row>
    <row r="16807" spans="1:13">
      <c r="A16807" s="29" t="s">
        <v>707</v>
      </c>
      <c r="B16807" s="30" t="s">
        <v>9383</v>
      </c>
      <c r="C16807" t="s">
        <v>285</v>
      </c>
      <c r="D16807">
        <v>8671</v>
      </c>
      <c r="E16807">
        <v>1690.58</v>
      </c>
      <c r="F16807">
        <v>554.27863396687906</v>
      </c>
      <c r="G16807" t="s">
        <v>17121</v>
      </c>
      <c r="H16807">
        <v>2</v>
      </c>
      <c r="I16807" t="s">
        <v>5297</v>
      </c>
      <c r="J16807">
        <v>1.2E-4</v>
      </c>
      <c r="K16807">
        <v>32.700000000000003</v>
      </c>
      <c r="L16807">
        <v>-3.1603989805262201E-4</v>
      </c>
      <c r="M16807">
        <v>-0.28535037723393802</v>
      </c>
    </row>
    <row r="16808" spans="1:13">
      <c r="A16808" s="29" t="s">
        <v>707</v>
      </c>
      <c r="B16808" s="30" t="s">
        <v>9383</v>
      </c>
      <c r="C16808" t="s">
        <v>293</v>
      </c>
      <c r="D16808">
        <v>8435</v>
      </c>
      <c r="E16808">
        <v>1684.2</v>
      </c>
      <c r="F16808">
        <v>554.27864496687903</v>
      </c>
      <c r="G16808" t="s">
        <v>17121</v>
      </c>
      <c r="H16808">
        <v>2</v>
      </c>
      <c r="I16808" t="s">
        <v>5297</v>
      </c>
      <c r="J16808">
        <v>1.4E-3</v>
      </c>
      <c r="K16808">
        <v>27.9</v>
      </c>
      <c r="L16808">
        <v>-2.94039898108167E-4</v>
      </c>
      <c r="M16808">
        <v>-0.26548671975910898</v>
      </c>
    </row>
    <row r="16809" spans="1:13">
      <c r="A16809" s="29" t="s">
        <v>707</v>
      </c>
      <c r="B16809" s="29" t="s">
        <v>9385</v>
      </c>
      <c r="C16809" t="s">
        <v>265</v>
      </c>
      <c r="D16809">
        <v>9933</v>
      </c>
      <c r="E16809">
        <v>1910.95</v>
      </c>
      <c r="F16809">
        <v>700.367609466879</v>
      </c>
      <c r="G16809" t="s">
        <v>9386</v>
      </c>
      <c r="H16809">
        <v>2</v>
      </c>
      <c r="J16809">
        <v>9.0000000000000002E-6</v>
      </c>
      <c r="K16809">
        <v>40.6</v>
      </c>
      <c r="L16809">
        <v>-4.8970176580951401E-3</v>
      </c>
      <c r="M16809">
        <v>-3.49853737796029</v>
      </c>
    </row>
    <row r="16810" spans="1:13">
      <c r="A16810" s="29" t="s">
        <v>707</v>
      </c>
      <c r="B16810" s="29" t="s">
        <v>9385</v>
      </c>
      <c r="C16810" t="s">
        <v>281</v>
      </c>
      <c r="D16810">
        <v>9872</v>
      </c>
      <c r="E16810">
        <v>1910.08</v>
      </c>
      <c r="F16810">
        <v>700.36856996687902</v>
      </c>
      <c r="G16810" t="s">
        <v>9386</v>
      </c>
      <c r="H16810">
        <v>2</v>
      </c>
      <c r="J16810">
        <v>1.1000000000000001E-6</v>
      </c>
      <c r="K16810">
        <v>40.700000000000003</v>
      </c>
      <c r="L16810">
        <v>-2.97601765805666E-3</v>
      </c>
      <c r="M16810">
        <v>-2.1261326262464499</v>
      </c>
    </row>
    <row r="16811" spans="1:13">
      <c r="A16811" s="29" t="s">
        <v>707</v>
      </c>
      <c r="B16811" s="29" t="s">
        <v>9385</v>
      </c>
      <c r="C16811" t="s">
        <v>285</v>
      </c>
      <c r="D16811">
        <v>10164</v>
      </c>
      <c r="E16811">
        <v>1907.24</v>
      </c>
      <c r="F16811">
        <v>700.36756296687895</v>
      </c>
      <c r="G16811" t="s">
        <v>9386</v>
      </c>
      <c r="H16811">
        <v>2</v>
      </c>
      <c r="J16811">
        <v>3.4999999999999999E-6</v>
      </c>
      <c r="K16811">
        <v>40.700000000000003</v>
      </c>
      <c r="L16811">
        <v>-4.9900176579740201E-3</v>
      </c>
      <c r="M16811">
        <v>-3.5649786282156799</v>
      </c>
    </row>
    <row r="16812" spans="1:13">
      <c r="A16812" s="29" t="s">
        <v>707</v>
      </c>
      <c r="B16812" s="29" t="s">
        <v>9385</v>
      </c>
      <c r="C16812" t="s">
        <v>289</v>
      </c>
      <c r="D16812">
        <v>10016</v>
      </c>
      <c r="E16812">
        <v>1915.41</v>
      </c>
      <c r="F16812">
        <v>700.36843996687901</v>
      </c>
      <c r="G16812" t="s">
        <v>9386</v>
      </c>
      <c r="H16812">
        <v>2</v>
      </c>
      <c r="J16812">
        <v>5.4000000000000002E-7</v>
      </c>
      <c r="K16812">
        <v>45.9</v>
      </c>
      <c r="L16812">
        <v>-3.2360176580823498E-3</v>
      </c>
      <c r="M16812">
        <v>-2.3118823584035102</v>
      </c>
    </row>
    <row r="16813" spans="1:13">
      <c r="A16813" s="29" t="s">
        <v>707</v>
      </c>
      <c r="B16813" s="30" t="s">
        <v>9387</v>
      </c>
      <c r="C16813" t="s">
        <v>265</v>
      </c>
      <c r="D16813">
        <v>10339</v>
      </c>
      <c r="E16813">
        <v>1982.52</v>
      </c>
      <c r="F16813">
        <v>570.30567846687904</v>
      </c>
      <c r="G16813" t="s">
        <v>17122</v>
      </c>
      <c r="H16813">
        <v>2</v>
      </c>
      <c r="J16813">
        <v>8.6E-3</v>
      </c>
      <c r="K16813">
        <v>25.9</v>
      </c>
      <c r="L16813">
        <v>-5.4559947618599801E-3</v>
      </c>
      <c r="M16813">
        <v>-4.78760012732101</v>
      </c>
    </row>
    <row r="16814" spans="1:13">
      <c r="A16814" s="29" t="s">
        <v>707</v>
      </c>
      <c r="B16814" s="30" t="s">
        <v>9387</v>
      </c>
      <c r="C16814" t="s">
        <v>281</v>
      </c>
      <c r="D16814">
        <v>10226</v>
      </c>
      <c r="E16814">
        <v>1970.99</v>
      </c>
      <c r="F16814">
        <v>570.30770996687897</v>
      </c>
      <c r="G16814" t="s">
        <v>17122</v>
      </c>
      <c r="H16814">
        <v>2</v>
      </c>
      <c r="J16814">
        <v>3.5999999999999999E-3</v>
      </c>
      <c r="K16814">
        <v>25.9</v>
      </c>
      <c r="L16814">
        <v>-1.39299476177257E-3</v>
      </c>
      <c r="M16814">
        <v>-1.2223438969260101</v>
      </c>
    </row>
    <row r="16815" spans="1:13">
      <c r="A16815" s="29" t="s">
        <v>707</v>
      </c>
      <c r="B16815" s="30" t="s">
        <v>9387</v>
      </c>
      <c r="C16815" t="s">
        <v>285</v>
      </c>
      <c r="D16815">
        <v>10517</v>
      </c>
      <c r="E16815">
        <v>1964.77</v>
      </c>
      <c r="F16815">
        <v>570.30788646687904</v>
      </c>
      <c r="G16815" t="s">
        <v>17122</v>
      </c>
      <c r="H16815">
        <v>2</v>
      </c>
      <c r="J16815">
        <v>2.1000000000000001E-4</v>
      </c>
      <c r="K16815">
        <v>27.7</v>
      </c>
      <c r="L16815">
        <v>-1.0399947618679999E-3</v>
      </c>
      <c r="M16815">
        <v>-0.91258867936211596</v>
      </c>
    </row>
    <row r="16816" spans="1:13">
      <c r="A16816" s="29" t="s">
        <v>707</v>
      </c>
      <c r="B16816" s="30" t="s">
        <v>9387</v>
      </c>
      <c r="C16816" t="s">
        <v>289</v>
      </c>
      <c r="D16816">
        <v>10354</v>
      </c>
      <c r="E16816">
        <v>1971.35</v>
      </c>
      <c r="F16816">
        <v>570.30736396687905</v>
      </c>
      <c r="G16816" t="s">
        <v>17122</v>
      </c>
      <c r="H16816">
        <v>2</v>
      </c>
      <c r="J16816">
        <v>8.0000000000000004E-4</v>
      </c>
      <c r="K16816">
        <v>27.7</v>
      </c>
      <c r="L16816">
        <v>-2.0849947618444302E-3</v>
      </c>
      <c r="M16816">
        <v>-1.8295694228025701</v>
      </c>
    </row>
    <row r="16817" spans="1:13">
      <c r="A16817" s="29" t="s">
        <v>707</v>
      </c>
      <c r="B16817" s="30" t="s">
        <v>9387</v>
      </c>
      <c r="C16817" t="s">
        <v>293</v>
      </c>
      <c r="D16817">
        <v>10211</v>
      </c>
      <c r="E16817">
        <v>1973.97</v>
      </c>
      <c r="F16817">
        <v>570.305943966879</v>
      </c>
      <c r="G16817" t="s">
        <v>17122</v>
      </c>
      <c r="H16817">
        <v>2</v>
      </c>
      <c r="J16817">
        <v>8.8999999999999999E-3</v>
      </c>
      <c r="K16817">
        <v>27.7</v>
      </c>
      <c r="L16817">
        <v>-4.9249947619500701E-3</v>
      </c>
      <c r="M16817">
        <v>-4.32165106062698</v>
      </c>
    </row>
    <row r="16818" spans="1:13">
      <c r="A16818" s="29" t="s">
        <v>707</v>
      </c>
      <c r="B16818" s="29" t="s">
        <v>9389</v>
      </c>
      <c r="C16818" t="s">
        <v>265</v>
      </c>
      <c r="D16818">
        <v>12661</v>
      </c>
      <c r="E16818">
        <v>2434.5100000000002</v>
      </c>
      <c r="F16818">
        <v>569.85092746687906</v>
      </c>
      <c r="G16818" t="s">
        <v>17123</v>
      </c>
      <c r="H16818">
        <v>2</v>
      </c>
      <c r="J16818">
        <v>1.3999999999999999E-4</v>
      </c>
      <c r="K16818">
        <v>43.1</v>
      </c>
      <c r="L16818">
        <v>-3.7134310509827598E-3</v>
      </c>
      <c r="M16818">
        <v>-3.2611193653354702</v>
      </c>
    </row>
    <row r="16819" spans="1:13">
      <c r="A16819" s="29" t="s">
        <v>707</v>
      </c>
      <c r="B16819" s="29" t="s">
        <v>9389</v>
      </c>
      <c r="C16819" t="s">
        <v>273</v>
      </c>
      <c r="D16819">
        <v>14289</v>
      </c>
      <c r="E16819">
        <v>2415.41</v>
      </c>
      <c r="F16819">
        <v>569.85276096687903</v>
      </c>
      <c r="G16819" t="s">
        <v>17123</v>
      </c>
      <c r="H16819">
        <v>2</v>
      </c>
      <c r="J16819">
        <v>1.8000000000000001E-4</v>
      </c>
      <c r="K16819">
        <v>45.3</v>
      </c>
      <c r="L16819">
        <v>-4.6431051032414002E-5</v>
      </c>
      <c r="M16819">
        <v>-4.0775551665248197E-2</v>
      </c>
    </row>
    <row r="16820" spans="1:13">
      <c r="A16820" s="29" t="s">
        <v>707</v>
      </c>
      <c r="B16820" s="29" t="s">
        <v>9389</v>
      </c>
      <c r="C16820" t="s">
        <v>281</v>
      </c>
      <c r="D16820">
        <v>12649</v>
      </c>
      <c r="E16820">
        <v>2441.48</v>
      </c>
      <c r="F16820">
        <v>569.85206496687897</v>
      </c>
      <c r="G16820" t="s">
        <v>17123</v>
      </c>
      <c r="H16820">
        <v>2</v>
      </c>
      <c r="J16820">
        <v>7.3000000000000004E-6</v>
      </c>
      <c r="K16820">
        <v>45.5</v>
      </c>
      <c r="L16820">
        <v>-1.43843105092856E-3</v>
      </c>
      <c r="M16820">
        <v>-1.2632240349909101</v>
      </c>
    </row>
    <row r="16821" spans="1:13">
      <c r="A16821" s="29" t="s">
        <v>707</v>
      </c>
      <c r="B16821" s="29" t="s">
        <v>9389</v>
      </c>
      <c r="C16821" t="s">
        <v>285</v>
      </c>
      <c r="D16821">
        <v>13207</v>
      </c>
      <c r="E16821">
        <v>2415.58</v>
      </c>
      <c r="F16821">
        <v>569.85079146687895</v>
      </c>
      <c r="G16821" t="s">
        <v>17123</v>
      </c>
      <c r="H16821">
        <v>2</v>
      </c>
      <c r="J16821">
        <v>5.9000000000000003E-6</v>
      </c>
      <c r="K16821">
        <v>45.4</v>
      </c>
      <c r="L16821">
        <v>-3.9854310509781499E-3</v>
      </c>
      <c r="M16821">
        <v>-3.4999886092174699</v>
      </c>
    </row>
    <row r="16822" spans="1:13">
      <c r="A16822" s="29" t="s">
        <v>707</v>
      </c>
      <c r="B16822" s="29" t="s">
        <v>9389</v>
      </c>
      <c r="C16822" t="s">
        <v>289</v>
      </c>
      <c r="D16822">
        <v>12883</v>
      </c>
      <c r="E16822">
        <v>2430.21</v>
      </c>
      <c r="F16822">
        <v>569.85064996687902</v>
      </c>
      <c r="G16822" t="s">
        <v>17123</v>
      </c>
      <c r="H16822">
        <v>2</v>
      </c>
      <c r="J16822">
        <v>2.4000000000000001E-5</v>
      </c>
      <c r="K16822">
        <v>45.4</v>
      </c>
      <c r="L16822">
        <v>-4.2684310510594497E-3</v>
      </c>
      <c r="M16822">
        <v>-3.7485180064203201</v>
      </c>
    </row>
    <row r="16823" spans="1:13">
      <c r="A16823" s="29" t="s">
        <v>707</v>
      </c>
      <c r="B16823" s="30" t="s">
        <v>9391</v>
      </c>
      <c r="C16823" t="s">
        <v>265</v>
      </c>
      <c r="D16823">
        <v>10685</v>
      </c>
      <c r="E16823">
        <v>2043.07</v>
      </c>
      <c r="F16823">
        <v>968.95088396687902</v>
      </c>
      <c r="G16823" t="s">
        <v>17124</v>
      </c>
      <c r="H16823">
        <v>2</v>
      </c>
      <c r="J16823">
        <v>4.4999999999999998E-14</v>
      </c>
      <c r="K16823">
        <v>75.7</v>
      </c>
      <c r="L16823">
        <v>-9.0547273248375894E-3</v>
      </c>
      <c r="M16823">
        <v>-4.6748467896757697</v>
      </c>
    </row>
    <row r="16824" spans="1:13">
      <c r="A16824" s="29" t="s">
        <v>707</v>
      </c>
      <c r="B16824" s="30" t="s">
        <v>9391</v>
      </c>
      <c r="C16824" t="s">
        <v>281</v>
      </c>
      <c r="D16824">
        <v>10657</v>
      </c>
      <c r="E16824">
        <v>2045.27</v>
      </c>
      <c r="F16824">
        <v>968.95565446687897</v>
      </c>
      <c r="G16824" t="s">
        <v>17124</v>
      </c>
      <c r="H16824">
        <v>2</v>
      </c>
      <c r="J16824">
        <v>1.6E-15</v>
      </c>
      <c r="K16824">
        <v>74.599999999999994</v>
      </c>
      <c r="L16824">
        <v>4.8627267528900098E-4</v>
      </c>
      <c r="M16824">
        <v>0.25105673240387799</v>
      </c>
    </row>
    <row r="16825" spans="1:13">
      <c r="A16825" s="29" t="s">
        <v>707</v>
      </c>
      <c r="B16825" s="30" t="s">
        <v>9391</v>
      </c>
      <c r="C16825" t="s">
        <v>285</v>
      </c>
      <c r="D16825">
        <v>10992</v>
      </c>
      <c r="E16825">
        <v>2038.32</v>
      </c>
      <c r="F16825">
        <v>968.95407646687897</v>
      </c>
      <c r="G16825" t="s">
        <v>17124</v>
      </c>
      <c r="H16825">
        <v>2</v>
      </c>
      <c r="J16825">
        <v>8.9999999999999995E-15</v>
      </c>
      <c r="K16825">
        <v>75.7</v>
      </c>
      <c r="L16825">
        <v>-2.66972732470094E-3</v>
      </c>
      <c r="M16825">
        <v>-1.37834810099174</v>
      </c>
    </row>
    <row r="16826" spans="1:13">
      <c r="A16826" s="29" t="s">
        <v>707</v>
      </c>
      <c r="B16826" s="30" t="s">
        <v>9391</v>
      </c>
      <c r="C16826" t="s">
        <v>289</v>
      </c>
      <c r="D16826">
        <v>10822</v>
      </c>
      <c r="E16826">
        <v>2048.6799999999998</v>
      </c>
      <c r="F16826">
        <v>968.95457196687903</v>
      </c>
      <c r="G16826" t="s">
        <v>17124</v>
      </c>
      <c r="H16826">
        <v>2</v>
      </c>
      <c r="J16826">
        <v>2.6E-15</v>
      </c>
      <c r="K16826">
        <v>79.3</v>
      </c>
      <c r="L16826">
        <v>-1.67872732481555E-3</v>
      </c>
      <c r="M16826">
        <v>-0.86670672275553595</v>
      </c>
    </row>
    <row r="16827" spans="1:13">
      <c r="A16827" s="29" t="s">
        <v>707</v>
      </c>
      <c r="B16827" s="29" t="s">
        <v>9393</v>
      </c>
      <c r="C16827" t="s">
        <v>281</v>
      </c>
      <c r="D16827">
        <v>4767</v>
      </c>
      <c r="E16827">
        <v>1139.71</v>
      </c>
      <c r="F16827">
        <v>369.53626080021201</v>
      </c>
      <c r="G16827" t="s">
        <v>9394</v>
      </c>
      <c r="H16827">
        <v>3</v>
      </c>
      <c r="J16827">
        <v>9.7000000000000005E-4</v>
      </c>
      <c r="K16827">
        <v>31.9</v>
      </c>
      <c r="L16827">
        <v>-1.0539124391470999E-3</v>
      </c>
      <c r="M16827">
        <v>-0.95239194941140803</v>
      </c>
    </row>
    <row r="16828" spans="1:13">
      <c r="A16828" s="29" t="s">
        <v>707</v>
      </c>
      <c r="B16828" s="29" t="s">
        <v>9393</v>
      </c>
      <c r="C16828" t="s">
        <v>285</v>
      </c>
      <c r="D16828">
        <v>4616</v>
      </c>
      <c r="E16828">
        <v>1133.95</v>
      </c>
      <c r="F16828">
        <v>369.53679580021202</v>
      </c>
      <c r="G16828" t="s">
        <v>9394</v>
      </c>
      <c r="H16828">
        <v>3</v>
      </c>
      <c r="J16828">
        <v>2.5999999999999999E-3</v>
      </c>
      <c r="K16828">
        <v>31.9</v>
      </c>
      <c r="L16828">
        <v>5.51087560779706E-4</v>
      </c>
      <c r="M16828">
        <v>0.49800281011210901</v>
      </c>
    </row>
    <row r="16829" spans="1:13">
      <c r="A16829" s="29" t="s">
        <v>707</v>
      </c>
      <c r="B16829" s="29" t="s">
        <v>9393</v>
      </c>
      <c r="C16829" t="s">
        <v>285</v>
      </c>
      <c r="D16829">
        <v>4654</v>
      </c>
      <c r="E16829">
        <v>1139.49</v>
      </c>
      <c r="F16829">
        <v>553.80176596687897</v>
      </c>
      <c r="G16829" t="s">
        <v>9394</v>
      </c>
      <c r="H16829">
        <v>2</v>
      </c>
      <c r="J16829">
        <v>1.2E-5</v>
      </c>
      <c r="K16829">
        <v>42.6</v>
      </c>
      <c r="L16829">
        <v>9.7208756096733905E-4</v>
      </c>
      <c r="M16829">
        <v>0.87844903694038901</v>
      </c>
    </row>
    <row r="16830" spans="1:13">
      <c r="A16830" s="29" t="s">
        <v>707</v>
      </c>
      <c r="B16830" s="29" t="s">
        <v>9393</v>
      </c>
      <c r="C16830" t="s">
        <v>289</v>
      </c>
      <c r="D16830">
        <v>4562</v>
      </c>
      <c r="E16830">
        <v>1131.26</v>
      </c>
      <c r="F16830">
        <v>369.53553180021203</v>
      </c>
      <c r="G16830" t="s">
        <v>9394</v>
      </c>
      <c r="H16830">
        <v>3</v>
      </c>
      <c r="J16830">
        <v>3.0999999999999999E-3</v>
      </c>
      <c r="K16830">
        <v>31.9</v>
      </c>
      <c r="L16830">
        <v>-3.2409124391961099E-3</v>
      </c>
      <c r="M16830">
        <v>-2.9287242480367501</v>
      </c>
    </row>
    <row r="16831" spans="1:13">
      <c r="A16831" s="29" t="s">
        <v>707</v>
      </c>
      <c r="B16831" s="29" t="s">
        <v>9393</v>
      </c>
      <c r="C16831" t="s">
        <v>289</v>
      </c>
      <c r="D16831">
        <v>4598</v>
      </c>
      <c r="E16831">
        <v>1136.57</v>
      </c>
      <c r="F16831">
        <v>553.80172846687901</v>
      </c>
      <c r="G16831" t="s">
        <v>9394</v>
      </c>
      <c r="H16831">
        <v>2</v>
      </c>
      <c r="J16831">
        <v>3.4999999999999998E-7</v>
      </c>
      <c r="K16831">
        <v>42.5</v>
      </c>
      <c r="L16831">
        <v>8.97087560815635E-4</v>
      </c>
      <c r="M16831">
        <v>0.81067358074770601</v>
      </c>
    </row>
    <row r="16832" spans="1:13">
      <c r="A16832" s="30" t="s">
        <v>715</v>
      </c>
      <c r="B16832" s="29" t="s">
        <v>9395</v>
      </c>
      <c r="C16832" t="s">
        <v>265</v>
      </c>
      <c r="D16832">
        <v>8588</v>
      </c>
      <c r="E16832">
        <v>1698.1</v>
      </c>
      <c r="F16832">
        <v>774.38531496687904</v>
      </c>
      <c r="G16832" t="s">
        <v>17125</v>
      </c>
      <c r="H16832">
        <v>2</v>
      </c>
      <c r="J16832">
        <v>4.8E-9</v>
      </c>
      <c r="K16832">
        <v>57.7</v>
      </c>
      <c r="L16832">
        <v>-6.6593733859008396E-3</v>
      </c>
      <c r="M16832">
        <v>-4.3025600254913998</v>
      </c>
    </row>
    <row r="16833" spans="1:13">
      <c r="A16833" s="30" t="s">
        <v>715</v>
      </c>
      <c r="B16833" s="29" t="s">
        <v>9395</v>
      </c>
      <c r="C16833" t="s">
        <v>277</v>
      </c>
      <c r="D16833">
        <v>8615</v>
      </c>
      <c r="E16833">
        <v>1705.72</v>
      </c>
      <c r="F16833">
        <v>774.38494596687895</v>
      </c>
      <c r="G16833" t="s">
        <v>17125</v>
      </c>
      <c r="H16833">
        <v>2</v>
      </c>
      <c r="J16833">
        <v>6.5000000000000003E-9</v>
      </c>
      <c r="K16833">
        <v>54.3</v>
      </c>
      <c r="L16833">
        <v>-7.3973733858565503E-3</v>
      </c>
      <c r="M16833">
        <v>-4.7793750521641503</v>
      </c>
    </row>
    <row r="16834" spans="1:13">
      <c r="A16834" s="30" t="s">
        <v>715</v>
      </c>
      <c r="B16834" s="29" t="s">
        <v>9395</v>
      </c>
      <c r="C16834" t="s">
        <v>281</v>
      </c>
      <c r="D16834">
        <v>8547</v>
      </c>
      <c r="E16834">
        <v>1698.25</v>
      </c>
      <c r="F16834">
        <v>774.38760646687899</v>
      </c>
      <c r="G16834" t="s">
        <v>17125</v>
      </c>
      <c r="H16834">
        <v>2</v>
      </c>
      <c r="J16834">
        <v>3E-9</v>
      </c>
      <c r="K16834">
        <v>63.3</v>
      </c>
      <c r="L16834">
        <v>-2.0763733859894299E-3</v>
      </c>
      <c r="M16834">
        <v>-1.3415257879167299</v>
      </c>
    </row>
    <row r="16835" spans="1:13">
      <c r="A16835" s="30" t="s">
        <v>715</v>
      </c>
      <c r="B16835" s="29" t="s">
        <v>9395</v>
      </c>
      <c r="C16835" t="s">
        <v>285</v>
      </c>
      <c r="D16835">
        <v>8732</v>
      </c>
      <c r="E16835">
        <v>1699.04</v>
      </c>
      <c r="F16835">
        <v>774.38814396687906</v>
      </c>
      <c r="G16835" t="s">
        <v>17125</v>
      </c>
      <c r="H16835">
        <v>2</v>
      </c>
      <c r="J16835">
        <v>5.1000000000000005E-13</v>
      </c>
      <c r="K16835">
        <v>67.900000000000006</v>
      </c>
      <c r="L16835">
        <v>-1.00137338586137E-3</v>
      </c>
      <c r="M16835">
        <v>-0.64697815408878601</v>
      </c>
    </row>
    <row r="16836" spans="1:13">
      <c r="A16836" s="30" t="s">
        <v>715</v>
      </c>
      <c r="B16836" s="29" t="s">
        <v>9395</v>
      </c>
      <c r="C16836" t="s">
        <v>293</v>
      </c>
      <c r="D16836">
        <v>8566</v>
      </c>
      <c r="E16836">
        <v>1704.04</v>
      </c>
      <c r="F16836">
        <v>774.38623546687904</v>
      </c>
      <c r="G16836" t="s">
        <v>17125</v>
      </c>
      <c r="H16836">
        <v>2</v>
      </c>
      <c r="J16836">
        <v>2.2999999999999999E-7</v>
      </c>
      <c r="K16836">
        <v>53.1</v>
      </c>
      <c r="L16836">
        <v>-4.8183733858877496E-3</v>
      </c>
      <c r="M16836">
        <v>-3.1131068220178899</v>
      </c>
    </row>
    <row r="16837" spans="1:13">
      <c r="A16837" s="30" t="s">
        <v>715</v>
      </c>
      <c r="B16837" s="29" t="s">
        <v>9395</v>
      </c>
      <c r="C16837" t="s">
        <v>297</v>
      </c>
      <c r="D16837">
        <v>8479</v>
      </c>
      <c r="E16837">
        <v>1694.4</v>
      </c>
      <c r="F16837">
        <v>774.38723446687902</v>
      </c>
      <c r="G16837" t="s">
        <v>17125</v>
      </c>
      <c r="H16837">
        <v>2</v>
      </c>
      <c r="J16837">
        <v>7.3000000000000006E-11</v>
      </c>
      <c r="K16837">
        <v>65.599999999999994</v>
      </c>
      <c r="L16837">
        <v>-2.8203733859299999E-3</v>
      </c>
      <c r="M16837">
        <v>-1.82221735951223</v>
      </c>
    </row>
    <row r="16838" spans="1:13">
      <c r="A16838" s="30" t="s">
        <v>715</v>
      </c>
      <c r="B16838" s="29" t="s">
        <v>9395</v>
      </c>
      <c r="C16838" t="s">
        <v>301</v>
      </c>
      <c r="D16838">
        <v>8390</v>
      </c>
      <c r="E16838">
        <v>1720.72</v>
      </c>
      <c r="F16838">
        <v>774.385105966879</v>
      </c>
      <c r="G16838" t="s">
        <v>17125</v>
      </c>
      <c r="H16838">
        <v>2</v>
      </c>
      <c r="J16838">
        <v>4.8999999999999996E-10</v>
      </c>
      <c r="K16838">
        <v>63.8</v>
      </c>
      <c r="L16838">
        <v>-7.0773733859823603E-3</v>
      </c>
      <c r="M16838">
        <v>-4.57262598917709</v>
      </c>
    </row>
    <row r="16839" spans="1:13">
      <c r="A16839" s="30" t="s">
        <v>715</v>
      </c>
      <c r="B16839" s="30" t="s">
        <v>9397</v>
      </c>
      <c r="C16839" t="s">
        <v>289</v>
      </c>
      <c r="D16839">
        <v>8952</v>
      </c>
      <c r="E16839">
        <v>1752.61</v>
      </c>
      <c r="F16839">
        <v>767.02978446687905</v>
      </c>
      <c r="G16839" t="s">
        <v>17126</v>
      </c>
      <c r="H16839">
        <v>3</v>
      </c>
      <c r="I16839" t="s">
        <v>9399</v>
      </c>
      <c r="J16839">
        <v>1.6000000000000001E-4</v>
      </c>
      <c r="K16839">
        <v>33.6</v>
      </c>
      <c r="L16839">
        <v>-9.7643010744832299E-3</v>
      </c>
      <c r="M16839">
        <v>-4.2470386797054296</v>
      </c>
    </row>
    <row r="16840" spans="1:13">
      <c r="A16840" s="30" t="s">
        <v>715</v>
      </c>
      <c r="B16840" s="29" t="s">
        <v>9400</v>
      </c>
      <c r="C16840" t="s">
        <v>273</v>
      </c>
      <c r="D16840">
        <v>3847</v>
      </c>
      <c r="E16840">
        <v>999.59400000000005</v>
      </c>
      <c r="F16840">
        <v>453.90559113354601</v>
      </c>
      <c r="G16840" t="s">
        <v>17127</v>
      </c>
      <c r="H16840">
        <v>3</v>
      </c>
      <c r="J16840">
        <v>1.7999999999999999E-8</v>
      </c>
      <c r="K16840">
        <v>46.9</v>
      </c>
      <c r="L16840">
        <v>6.8111130622128301E-4</v>
      </c>
      <c r="M16840">
        <v>0.50092706855659896</v>
      </c>
    </row>
    <row r="16841" spans="1:13">
      <c r="A16841" s="30" t="s">
        <v>715</v>
      </c>
      <c r="B16841" s="29" t="s">
        <v>9400</v>
      </c>
      <c r="C16841" t="s">
        <v>277</v>
      </c>
      <c r="D16841">
        <v>3852</v>
      </c>
      <c r="E16841">
        <v>999.27200000000005</v>
      </c>
      <c r="F16841">
        <v>453.90567180021202</v>
      </c>
      <c r="G16841" t="s">
        <v>17127</v>
      </c>
      <c r="H16841">
        <v>3</v>
      </c>
      <c r="J16841">
        <v>1.2E-8</v>
      </c>
      <c r="K16841">
        <v>43.1</v>
      </c>
      <c r="L16841">
        <v>9.2311130606503899E-4</v>
      </c>
      <c r="M16841">
        <v>0.67890730380620501</v>
      </c>
    </row>
    <row r="16842" spans="1:13">
      <c r="A16842" s="30" t="s">
        <v>715</v>
      </c>
      <c r="B16842" s="29" t="s">
        <v>9400</v>
      </c>
      <c r="C16842" t="s">
        <v>281</v>
      </c>
      <c r="D16842">
        <v>3926</v>
      </c>
      <c r="E16842">
        <v>1007.93</v>
      </c>
      <c r="F16842">
        <v>453.90533646687902</v>
      </c>
      <c r="G16842" t="s">
        <v>17127</v>
      </c>
      <c r="H16842">
        <v>3</v>
      </c>
      <c r="J16842">
        <v>2.7999999999999999E-6</v>
      </c>
      <c r="K16842">
        <v>40</v>
      </c>
      <c r="L16842">
        <v>-8.2888693896165905E-5</v>
      </c>
      <c r="M16842">
        <v>-6.0960947308665102E-2</v>
      </c>
    </row>
    <row r="16843" spans="1:13">
      <c r="A16843" s="30" t="s">
        <v>715</v>
      </c>
      <c r="B16843" s="29" t="s">
        <v>9400</v>
      </c>
      <c r="C16843" t="s">
        <v>289</v>
      </c>
      <c r="D16843">
        <v>3825</v>
      </c>
      <c r="E16843">
        <v>1017.81</v>
      </c>
      <c r="F16843">
        <v>680.35454896687895</v>
      </c>
      <c r="G16843" t="s">
        <v>17127</v>
      </c>
      <c r="H16843">
        <v>2</v>
      </c>
      <c r="J16843">
        <v>1.0000000000000001E-15</v>
      </c>
      <c r="K16843">
        <v>83</v>
      </c>
      <c r="L16843">
        <v>2.8211130620547898E-4</v>
      </c>
      <c r="M16843">
        <v>0.207480316848935</v>
      </c>
    </row>
    <row r="16844" spans="1:13">
      <c r="A16844" s="30" t="s">
        <v>715</v>
      </c>
      <c r="B16844" s="29" t="s">
        <v>9400</v>
      </c>
      <c r="C16844" t="s">
        <v>293</v>
      </c>
      <c r="D16844">
        <v>3829</v>
      </c>
      <c r="E16844">
        <v>1002.96</v>
      </c>
      <c r="F16844">
        <v>453.90385113354603</v>
      </c>
      <c r="G16844" t="s">
        <v>17127</v>
      </c>
      <c r="H16844">
        <v>3</v>
      </c>
      <c r="J16844">
        <v>2.9000000000000002E-6</v>
      </c>
      <c r="K16844">
        <v>39.9</v>
      </c>
      <c r="L16844">
        <v>-4.5388886937871601E-3</v>
      </c>
      <c r="M16844">
        <v>-3.33815073559331</v>
      </c>
    </row>
    <row r="16845" spans="1:13">
      <c r="A16845" s="30" t="s">
        <v>715</v>
      </c>
      <c r="B16845" s="29" t="s">
        <v>9400</v>
      </c>
      <c r="C16845" t="s">
        <v>297</v>
      </c>
      <c r="D16845">
        <v>3812</v>
      </c>
      <c r="E16845">
        <v>1008.11</v>
      </c>
      <c r="F16845">
        <v>453.90494513354599</v>
      </c>
      <c r="G16845" t="s">
        <v>17127</v>
      </c>
      <c r="H16845">
        <v>3</v>
      </c>
      <c r="J16845">
        <v>4.2E-7</v>
      </c>
      <c r="K16845">
        <v>43.8</v>
      </c>
      <c r="L16845">
        <v>-1.25688869388796E-3</v>
      </c>
      <c r="M16845">
        <v>-0.924385725475944</v>
      </c>
    </row>
    <row r="16846" spans="1:13">
      <c r="A16846" s="30" t="s">
        <v>715</v>
      </c>
      <c r="B16846" s="29" t="s">
        <v>9400</v>
      </c>
      <c r="C16846" t="s">
        <v>301</v>
      </c>
      <c r="D16846">
        <v>3814</v>
      </c>
      <c r="E16846">
        <v>1017.16</v>
      </c>
      <c r="F16846">
        <v>453.90572546687901</v>
      </c>
      <c r="G16846" t="s">
        <v>17127</v>
      </c>
      <c r="H16846">
        <v>3</v>
      </c>
      <c r="J16846">
        <v>5.7999999999999995E-7</v>
      </c>
      <c r="K16846">
        <v>42.6</v>
      </c>
      <c r="L16846">
        <v>1.08411130622699E-3</v>
      </c>
      <c r="M16846">
        <v>0.797315642328977</v>
      </c>
    </row>
    <row r="16847" spans="1:13">
      <c r="A16847" s="30" t="s">
        <v>715</v>
      </c>
      <c r="B16847" s="30" t="s">
        <v>9402</v>
      </c>
      <c r="C16847" t="s">
        <v>265</v>
      </c>
      <c r="D16847">
        <v>8828</v>
      </c>
      <c r="E16847">
        <v>1735.12</v>
      </c>
      <c r="F16847">
        <v>639.33779296687896</v>
      </c>
      <c r="G16847" t="s">
        <v>17128</v>
      </c>
      <c r="H16847">
        <v>2</v>
      </c>
      <c r="J16847">
        <v>3.6999999999999998E-5</v>
      </c>
      <c r="K16847">
        <v>35</v>
      </c>
      <c r="L16847">
        <v>-5.2838050119134996E-3</v>
      </c>
      <c r="M16847">
        <v>-4.1354889384405498</v>
      </c>
    </row>
    <row r="16848" spans="1:13">
      <c r="A16848" s="30" t="s">
        <v>715</v>
      </c>
      <c r="B16848" s="30" t="s">
        <v>9402</v>
      </c>
      <c r="C16848" t="s">
        <v>273</v>
      </c>
      <c r="D16848">
        <v>9685</v>
      </c>
      <c r="E16848">
        <v>1734.6</v>
      </c>
      <c r="F16848">
        <v>639.34077396687906</v>
      </c>
      <c r="G16848" t="s">
        <v>17128</v>
      </c>
      <c r="H16848">
        <v>2</v>
      </c>
      <c r="J16848">
        <v>4.1999999999999996E-6</v>
      </c>
      <c r="K16848">
        <v>35.1</v>
      </c>
      <c r="L16848">
        <v>6.78194988040559E-4</v>
      </c>
      <c r="M16848">
        <v>0.53080457451094698</v>
      </c>
    </row>
    <row r="16849" spans="1:13">
      <c r="A16849" s="30" t="s">
        <v>715</v>
      </c>
      <c r="B16849" s="30" t="s">
        <v>9402</v>
      </c>
      <c r="C16849" t="s">
        <v>277</v>
      </c>
      <c r="D16849">
        <v>8860</v>
      </c>
      <c r="E16849">
        <v>1743.82</v>
      </c>
      <c r="F16849">
        <v>639.33827146687895</v>
      </c>
      <c r="G16849" t="s">
        <v>17128</v>
      </c>
      <c r="H16849">
        <v>2</v>
      </c>
      <c r="J16849">
        <v>7.3999999999999996E-5</v>
      </c>
      <c r="K16849">
        <v>35.1</v>
      </c>
      <c r="L16849">
        <v>-4.3268050119422696E-3</v>
      </c>
      <c r="M16849">
        <v>-3.3864713450499502</v>
      </c>
    </row>
    <row r="16850" spans="1:13">
      <c r="A16850" s="30" t="s">
        <v>715</v>
      </c>
      <c r="B16850" s="30" t="s">
        <v>9402</v>
      </c>
      <c r="C16850" t="s">
        <v>281</v>
      </c>
      <c r="D16850">
        <v>8796</v>
      </c>
      <c r="E16850">
        <v>1737.9</v>
      </c>
      <c r="F16850">
        <v>639.33769146687905</v>
      </c>
      <c r="G16850" t="s">
        <v>17128</v>
      </c>
      <c r="H16850">
        <v>2</v>
      </c>
      <c r="J16850">
        <v>6.2999999999999998E-6</v>
      </c>
      <c r="K16850">
        <v>35.1</v>
      </c>
      <c r="L16850">
        <v>-5.4868050119694098E-3</v>
      </c>
      <c r="M16850">
        <v>-4.2943714582992198</v>
      </c>
    </row>
    <row r="16851" spans="1:13">
      <c r="A16851" s="30" t="s">
        <v>715</v>
      </c>
      <c r="B16851" s="30" t="s">
        <v>9402</v>
      </c>
      <c r="C16851" t="s">
        <v>285</v>
      </c>
      <c r="D16851">
        <v>8981</v>
      </c>
      <c r="E16851">
        <v>1733.3</v>
      </c>
      <c r="F16851">
        <v>639.33883596687895</v>
      </c>
      <c r="G16851" t="s">
        <v>17128</v>
      </c>
      <c r="H16851">
        <v>2</v>
      </c>
      <c r="J16851">
        <v>5.1000000000000003E-6</v>
      </c>
      <c r="K16851">
        <v>35</v>
      </c>
      <c r="L16851">
        <v>-3.1978050119505501E-3</v>
      </c>
      <c r="M16851">
        <v>-2.5028340796819202</v>
      </c>
    </row>
    <row r="16852" spans="1:13">
      <c r="A16852" s="30" t="s">
        <v>715</v>
      </c>
      <c r="B16852" s="30" t="s">
        <v>9402</v>
      </c>
      <c r="C16852" t="s">
        <v>289</v>
      </c>
      <c r="D16852">
        <v>8852</v>
      </c>
      <c r="E16852">
        <v>1737.87</v>
      </c>
      <c r="F16852">
        <v>639.33941646687902</v>
      </c>
      <c r="G16852" t="s">
        <v>17128</v>
      </c>
      <c r="H16852">
        <v>2</v>
      </c>
      <c r="J16852">
        <v>1.4E-5</v>
      </c>
      <c r="K16852">
        <v>35</v>
      </c>
      <c r="L16852">
        <v>-2.0368050120396202E-3</v>
      </c>
      <c r="M16852">
        <v>-1.59415129401222</v>
      </c>
    </row>
    <row r="16853" spans="1:13">
      <c r="A16853" s="30" t="s">
        <v>715</v>
      </c>
      <c r="B16853" s="30" t="s">
        <v>9402</v>
      </c>
      <c r="C16853" t="s">
        <v>297</v>
      </c>
      <c r="D16853">
        <v>8732</v>
      </c>
      <c r="E16853">
        <v>1732.01</v>
      </c>
      <c r="F16853">
        <v>639.33797896687895</v>
      </c>
      <c r="G16853" t="s">
        <v>17128</v>
      </c>
      <c r="H16853">
        <v>2</v>
      </c>
      <c r="J16853">
        <v>2.3000000000000001E-4</v>
      </c>
      <c r="K16853">
        <v>31.3</v>
      </c>
      <c r="L16853">
        <v>-4.9118050119432198E-3</v>
      </c>
      <c r="M16853">
        <v>-3.84433476422172</v>
      </c>
    </row>
    <row r="16854" spans="1:13">
      <c r="A16854" s="30" t="s">
        <v>715</v>
      </c>
      <c r="B16854" s="29" t="s">
        <v>9404</v>
      </c>
      <c r="C16854" t="s">
        <v>265</v>
      </c>
      <c r="D16854">
        <v>7495</v>
      </c>
      <c r="E16854">
        <v>1535.24</v>
      </c>
      <c r="F16854">
        <v>557.31378146687905</v>
      </c>
      <c r="G16854" t="s">
        <v>17129</v>
      </c>
      <c r="H16854">
        <v>2</v>
      </c>
      <c r="J16854">
        <v>3.8000000000000001E-7</v>
      </c>
      <c r="K16854">
        <v>38.5</v>
      </c>
      <c r="L16854">
        <v>-5.9626884039971602E-3</v>
      </c>
      <c r="M16854">
        <v>-5.3542994415945504</v>
      </c>
    </row>
    <row r="16855" spans="1:13">
      <c r="A16855" s="30" t="s">
        <v>715</v>
      </c>
      <c r="B16855" s="29" t="s">
        <v>9404</v>
      </c>
      <c r="C16855" t="s">
        <v>273</v>
      </c>
      <c r="D16855">
        <v>8125</v>
      </c>
      <c r="E16855">
        <v>1539.36</v>
      </c>
      <c r="F16855">
        <v>557.31686796687904</v>
      </c>
      <c r="G16855" t="s">
        <v>17129</v>
      </c>
      <c r="H16855">
        <v>2</v>
      </c>
      <c r="J16855">
        <v>9.9999999999999995E-8</v>
      </c>
      <c r="K16855">
        <v>49.1</v>
      </c>
      <c r="L16855">
        <v>2.1031159599260699E-4</v>
      </c>
      <c r="M16855">
        <v>0.18885294429090099</v>
      </c>
    </row>
    <row r="16856" spans="1:13">
      <c r="A16856" s="30" t="s">
        <v>715</v>
      </c>
      <c r="B16856" s="29" t="s">
        <v>9404</v>
      </c>
      <c r="C16856" t="s">
        <v>277</v>
      </c>
      <c r="D16856">
        <v>7538</v>
      </c>
      <c r="E16856">
        <v>1544.73</v>
      </c>
      <c r="F16856">
        <v>557.31554996687896</v>
      </c>
      <c r="G16856" t="s">
        <v>17129</v>
      </c>
      <c r="H16856">
        <v>2</v>
      </c>
      <c r="J16856">
        <v>8.8999999999999995E-7</v>
      </c>
      <c r="K16856">
        <v>38.5</v>
      </c>
      <c r="L16856">
        <v>-2.4256884039459701E-3</v>
      </c>
      <c r="M16856">
        <v>-2.17818896221773</v>
      </c>
    </row>
    <row r="16857" spans="1:13">
      <c r="A16857" s="30" t="s">
        <v>715</v>
      </c>
      <c r="B16857" s="29" t="s">
        <v>9404</v>
      </c>
      <c r="C16857" t="s">
        <v>281</v>
      </c>
      <c r="D16857">
        <v>7496</v>
      </c>
      <c r="E16857">
        <v>1541.06</v>
      </c>
      <c r="F16857">
        <v>557.31452996687904</v>
      </c>
      <c r="G16857" t="s">
        <v>17129</v>
      </c>
      <c r="H16857">
        <v>2</v>
      </c>
      <c r="J16857">
        <v>7.0999999999999998E-7</v>
      </c>
      <c r="K16857">
        <v>42.5</v>
      </c>
      <c r="L16857">
        <v>-4.4656884040250597E-3</v>
      </c>
      <c r="M16857">
        <v>-4.0100423345915299</v>
      </c>
    </row>
    <row r="16858" spans="1:13">
      <c r="A16858" s="30" t="s">
        <v>715</v>
      </c>
      <c r="B16858" s="29" t="s">
        <v>9404</v>
      </c>
      <c r="C16858" t="s">
        <v>285</v>
      </c>
      <c r="D16858">
        <v>7604</v>
      </c>
      <c r="E16858">
        <v>1541.66</v>
      </c>
      <c r="F16858">
        <v>557.314432466879</v>
      </c>
      <c r="G16858" t="s">
        <v>17129</v>
      </c>
      <c r="H16858">
        <v>2</v>
      </c>
      <c r="J16858">
        <v>2.8000000000000002E-7</v>
      </c>
      <c r="K16858">
        <v>38.5</v>
      </c>
      <c r="L16858">
        <v>-4.6606884041011697E-3</v>
      </c>
      <c r="M16858">
        <v>-4.1851459658358703</v>
      </c>
    </row>
    <row r="16859" spans="1:13">
      <c r="A16859" s="30" t="s">
        <v>715</v>
      </c>
      <c r="B16859" s="29" t="s">
        <v>9404</v>
      </c>
      <c r="C16859" t="s">
        <v>289</v>
      </c>
      <c r="D16859">
        <v>7484</v>
      </c>
      <c r="E16859">
        <v>1542.23</v>
      </c>
      <c r="F16859">
        <v>557.31469296687897</v>
      </c>
      <c r="G16859" t="s">
        <v>17129</v>
      </c>
      <c r="H16859">
        <v>2</v>
      </c>
      <c r="J16859">
        <v>8.5000000000000001E-7</v>
      </c>
      <c r="K16859">
        <v>38.5</v>
      </c>
      <c r="L16859">
        <v>-4.1396884039386402E-3</v>
      </c>
      <c r="M16859">
        <v>-3.7173049818812198</v>
      </c>
    </row>
    <row r="16860" spans="1:13">
      <c r="A16860" s="30" t="s">
        <v>715</v>
      </c>
      <c r="B16860" s="29" t="s">
        <v>9404</v>
      </c>
      <c r="C16860" t="s">
        <v>297</v>
      </c>
      <c r="D16860">
        <v>7432</v>
      </c>
      <c r="E16860">
        <v>1541.21</v>
      </c>
      <c r="F16860">
        <v>557.31468696687898</v>
      </c>
      <c r="G16860" t="s">
        <v>17129</v>
      </c>
      <c r="H16860">
        <v>2</v>
      </c>
      <c r="J16860">
        <v>1.5E-5</v>
      </c>
      <c r="K16860">
        <v>38.5</v>
      </c>
      <c r="L16860">
        <v>-4.1516884041357099E-3</v>
      </c>
      <c r="M16860">
        <v>-3.7280805901305598</v>
      </c>
    </row>
    <row r="16861" spans="1:13">
      <c r="A16861" s="30" t="s">
        <v>715</v>
      </c>
      <c r="B16861" s="30" t="s">
        <v>9406</v>
      </c>
      <c r="C16861" t="s">
        <v>265</v>
      </c>
      <c r="D16861">
        <v>10830</v>
      </c>
      <c r="E16861">
        <v>2068.92</v>
      </c>
      <c r="F16861">
        <v>647.36167496687904</v>
      </c>
      <c r="G16861" t="s">
        <v>17130</v>
      </c>
      <c r="H16861">
        <v>2</v>
      </c>
      <c r="J16861">
        <v>2.2000000000000001E-7</v>
      </c>
      <c r="K16861">
        <v>43.8</v>
      </c>
      <c r="L16861">
        <v>-4.0760752960977698E-3</v>
      </c>
      <c r="M16861">
        <v>-3.1506622955051098</v>
      </c>
    </row>
    <row r="16862" spans="1:13">
      <c r="A16862" s="30" t="s">
        <v>715</v>
      </c>
      <c r="B16862" s="30" t="s">
        <v>9406</v>
      </c>
      <c r="C16862" t="s">
        <v>273</v>
      </c>
      <c r="D16862">
        <v>12044</v>
      </c>
      <c r="E16862">
        <v>2058.83</v>
      </c>
      <c r="F16862">
        <v>647.36417396687898</v>
      </c>
      <c r="G16862" t="s">
        <v>17130</v>
      </c>
      <c r="H16862">
        <v>2</v>
      </c>
      <c r="J16862">
        <v>4.6999999999999997E-8</v>
      </c>
      <c r="K16862">
        <v>47.9</v>
      </c>
      <c r="L16862">
        <v>9.2192470378904502E-4</v>
      </c>
      <c r="M16862">
        <v>0.71261524690273903</v>
      </c>
    </row>
    <row r="16863" spans="1:13">
      <c r="A16863" s="30" t="s">
        <v>715</v>
      </c>
      <c r="B16863" s="30" t="s">
        <v>9406</v>
      </c>
      <c r="C16863" t="s">
        <v>281</v>
      </c>
      <c r="D16863">
        <v>10812</v>
      </c>
      <c r="E16863">
        <v>2073.46</v>
      </c>
      <c r="F16863">
        <v>647.36170646687901</v>
      </c>
      <c r="G16863" t="s">
        <v>17130</v>
      </c>
      <c r="H16863">
        <v>2</v>
      </c>
      <c r="J16863">
        <v>5.7000000000000001E-8</v>
      </c>
      <c r="K16863">
        <v>43.7</v>
      </c>
      <c r="L16863">
        <v>-4.01307529614314E-3</v>
      </c>
      <c r="M16863">
        <v>-3.10196551979445</v>
      </c>
    </row>
    <row r="16864" spans="1:13">
      <c r="A16864" s="30" t="s">
        <v>715</v>
      </c>
      <c r="B16864" s="30" t="s">
        <v>9406</v>
      </c>
      <c r="C16864" t="s">
        <v>285</v>
      </c>
      <c r="D16864">
        <v>11174</v>
      </c>
      <c r="E16864">
        <v>2066.7800000000002</v>
      </c>
      <c r="F16864">
        <v>647.36264396687898</v>
      </c>
      <c r="G16864" t="s">
        <v>17130</v>
      </c>
      <c r="H16864">
        <v>2</v>
      </c>
      <c r="J16864">
        <v>9.4E-7</v>
      </c>
      <c r="K16864">
        <v>43.6</v>
      </c>
      <c r="L16864">
        <v>-2.1380752959885298E-3</v>
      </c>
      <c r="M16864">
        <v>-1.6526567177183999</v>
      </c>
    </row>
    <row r="16865" spans="1:13">
      <c r="A16865" s="30" t="s">
        <v>715</v>
      </c>
      <c r="B16865" s="30" t="s">
        <v>9406</v>
      </c>
      <c r="C16865" t="s">
        <v>289</v>
      </c>
      <c r="D16865">
        <v>10969</v>
      </c>
      <c r="E16865">
        <v>2071.9699999999998</v>
      </c>
      <c r="F16865">
        <v>647.361802466879</v>
      </c>
      <c r="G16865" t="s">
        <v>17130</v>
      </c>
      <c r="H16865">
        <v>2</v>
      </c>
      <c r="J16865">
        <v>2.2999999999999999E-7</v>
      </c>
      <c r="K16865">
        <v>43.7</v>
      </c>
      <c r="L16865">
        <v>-3.82107529617315E-3</v>
      </c>
      <c r="M16865">
        <v>-2.9535562984972898</v>
      </c>
    </row>
    <row r="16866" spans="1:13">
      <c r="A16866" s="30" t="s">
        <v>715</v>
      </c>
      <c r="B16866" s="29" t="s">
        <v>9408</v>
      </c>
      <c r="C16866" t="s">
        <v>285</v>
      </c>
      <c r="D16866">
        <v>7125</v>
      </c>
      <c r="E16866">
        <v>1476.13</v>
      </c>
      <c r="F16866">
        <v>479.26836946687899</v>
      </c>
      <c r="G16866" t="s">
        <v>17131</v>
      </c>
      <c r="H16866">
        <v>3</v>
      </c>
      <c r="J16866">
        <v>7.3999999999999996E-5</v>
      </c>
      <c r="K16866">
        <v>34.700000000000003</v>
      </c>
      <c r="L16866">
        <v>2.0110485411351E-4</v>
      </c>
      <c r="M16866">
        <v>0.14006561160028699</v>
      </c>
    </row>
    <row r="16867" spans="1:13">
      <c r="A16867" s="30" t="s">
        <v>715</v>
      </c>
      <c r="B16867" s="29" t="s">
        <v>9408</v>
      </c>
      <c r="C16867" t="s">
        <v>289</v>
      </c>
      <c r="D16867">
        <v>7008</v>
      </c>
      <c r="E16867">
        <v>1474.12</v>
      </c>
      <c r="F16867">
        <v>479.26765713354598</v>
      </c>
      <c r="G16867" t="s">
        <v>17131</v>
      </c>
      <c r="H16867">
        <v>3</v>
      </c>
      <c r="J16867">
        <v>2.9000000000000002E-6</v>
      </c>
      <c r="K16867">
        <v>38.200000000000003</v>
      </c>
      <c r="L16867">
        <v>-1.9358951458343699E-3</v>
      </c>
      <c r="M16867">
        <v>-1.34831324082446</v>
      </c>
    </row>
    <row r="16868" spans="1:13">
      <c r="A16868" s="30" t="s">
        <v>715</v>
      </c>
      <c r="B16868" s="30" t="s">
        <v>9410</v>
      </c>
      <c r="C16868" t="s">
        <v>265</v>
      </c>
      <c r="D16868">
        <v>4667</v>
      </c>
      <c r="E16868">
        <v>1132.28</v>
      </c>
      <c r="F16868">
        <v>578.24904596687895</v>
      </c>
      <c r="G16868" t="s">
        <v>9411</v>
      </c>
      <c r="H16868">
        <v>2</v>
      </c>
      <c r="I16868" t="s">
        <v>4577</v>
      </c>
      <c r="J16868">
        <v>6.0999999999999999E-5</v>
      </c>
      <c r="K16868">
        <v>34.1</v>
      </c>
      <c r="L16868">
        <v>-4.5633483000528903E-4</v>
      </c>
      <c r="M16868">
        <v>-0.394927111213697</v>
      </c>
    </row>
    <row r="16869" spans="1:13">
      <c r="A16869" s="30" t="s">
        <v>715</v>
      </c>
      <c r="B16869" s="30" t="s">
        <v>9410</v>
      </c>
      <c r="C16869" t="s">
        <v>281</v>
      </c>
      <c r="D16869">
        <v>4791</v>
      </c>
      <c r="E16869">
        <v>1143.42</v>
      </c>
      <c r="F16869">
        <v>578.24773046687903</v>
      </c>
      <c r="G16869" t="s">
        <v>9411</v>
      </c>
      <c r="H16869">
        <v>2</v>
      </c>
      <c r="I16869" t="s">
        <v>4577</v>
      </c>
      <c r="J16869">
        <v>7.1000000000000005E-5</v>
      </c>
      <c r="K16869">
        <v>30.5</v>
      </c>
      <c r="L16869">
        <v>-3.0873348300701799E-3</v>
      </c>
      <c r="M16869">
        <v>-2.6718807016657302</v>
      </c>
    </row>
    <row r="16870" spans="1:13">
      <c r="A16870" s="30" t="s">
        <v>715</v>
      </c>
      <c r="B16870" s="30" t="s">
        <v>9410</v>
      </c>
      <c r="C16870" t="s">
        <v>285</v>
      </c>
      <c r="D16870">
        <v>4657</v>
      </c>
      <c r="E16870">
        <v>1139.93</v>
      </c>
      <c r="F16870">
        <v>578.25229296687905</v>
      </c>
      <c r="G16870" t="s">
        <v>9411</v>
      </c>
      <c r="H16870">
        <v>2</v>
      </c>
      <c r="I16870" t="s">
        <v>4577</v>
      </c>
      <c r="J16870">
        <v>1.9000000000000001E-4</v>
      </c>
      <c r="K16870">
        <v>33.700000000000003</v>
      </c>
      <c r="L16870">
        <v>6.0376651699698396E-3</v>
      </c>
      <c r="M16870">
        <v>5.2251932293314196</v>
      </c>
    </row>
    <row r="16871" spans="1:13">
      <c r="A16871" s="30" t="s">
        <v>715</v>
      </c>
      <c r="B16871" s="30" t="s">
        <v>9410</v>
      </c>
      <c r="C16871" t="s">
        <v>289</v>
      </c>
      <c r="D16871">
        <v>4620</v>
      </c>
      <c r="E16871">
        <v>1139.96</v>
      </c>
      <c r="F16871">
        <v>578.24966296687899</v>
      </c>
      <c r="G16871" t="s">
        <v>9411</v>
      </c>
      <c r="H16871">
        <v>2</v>
      </c>
      <c r="I16871" t="s">
        <v>4577</v>
      </c>
      <c r="J16871">
        <v>4.1E-5</v>
      </c>
      <c r="K16871">
        <v>34.1</v>
      </c>
      <c r="L16871">
        <v>7.7766516983501799E-4</v>
      </c>
      <c r="M16871">
        <v>0.67301691394209995</v>
      </c>
    </row>
    <row r="16872" spans="1:13">
      <c r="A16872" s="30" t="s">
        <v>715</v>
      </c>
      <c r="B16872" s="30" t="s">
        <v>9410</v>
      </c>
      <c r="C16872" t="s">
        <v>301</v>
      </c>
      <c r="D16872">
        <v>4623</v>
      </c>
      <c r="E16872">
        <v>1150.8900000000001</v>
      </c>
      <c r="F16872">
        <v>578.24790796687898</v>
      </c>
      <c r="G16872" t="s">
        <v>9411</v>
      </c>
      <c r="H16872">
        <v>2</v>
      </c>
      <c r="I16872" t="s">
        <v>4915</v>
      </c>
      <c r="J16872">
        <v>7.4999999999999997E-3</v>
      </c>
      <c r="K16872">
        <v>26.8</v>
      </c>
      <c r="L16872">
        <v>-2.73233483017066E-3</v>
      </c>
      <c r="M16872">
        <v>-2.3646520721097599</v>
      </c>
    </row>
    <row r="16873" spans="1:13">
      <c r="A16873" s="30" t="s">
        <v>715</v>
      </c>
      <c r="B16873" s="29" t="s">
        <v>9412</v>
      </c>
      <c r="C16873" t="s">
        <v>273</v>
      </c>
      <c r="D16873">
        <v>11456</v>
      </c>
      <c r="E16873">
        <v>1973.41</v>
      </c>
      <c r="F16873">
        <v>659.34927696687896</v>
      </c>
      <c r="G16873" t="s">
        <v>17132</v>
      </c>
      <c r="H16873">
        <v>2</v>
      </c>
      <c r="J16873">
        <v>3.9999999999999998E-6</v>
      </c>
      <c r="K16873">
        <v>40</v>
      </c>
      <c r="L16873">
        <v>-3.06850771585232E-3</v>
      </c>
      <c r="M16873">
        <v>-2.3286946060186602</v>
      </c>
    </row>
    <row r="16874" spans="1:13">
      <c r="A16874" s="30" t="s">
        <v>715</v>
      </c>
      <c r="B16874" s="29" t="s">
        <v>9412</v>
      </c>
      <c r="C16874" t="s">
        <v>277</v>
      </c>
      <c r="D16874">
        <v>10353</v>
      </c>
      <c r="E16874">
        <v>1996.52</v>
      </c>
      <c r="F16874">
        <v>659.34963946687901</v>
      </c>
      <c r="G16874" t="s">
        <v>17132</v>
      </c>
      <c r="H16874">
        <v>2</v>
      </c>
      <c r="J16874">
        <v>1.3E-7</v>
      </c>
      <c r="K16874">
        <v>46.1</v>
      </c>
      <c r="L16874">
        <v>-2.3435077159774699E-3</v>
      </c>
      <c r="M16874">
        <v>-1.77849113729342</v>
      </c>
    </row>
    <row r="16875" spans="1:13">
      <c r="A16875" s="30" t="s">
        <v>715</v>
      </c>
      <c r="B16875" s="29" t="s">
        <v>9412</v>
      </c>
      <c r="C16875" t="s">
        <v>281</v>
      </c>
      <c r="D16875">
        <v>10333</v>
      </c>
      <c r="E16875">
        <v>1989.77</v>
      </c>
      <c r="F16875">
        <v>659.35035696687896</v>
      </c>
      <c r="G16875" t="s">
        <v>17132</v>
      </c>
      <c r="H16875">
        <v>2</v>
      </c>
      <c r="J16875">
        <v>1.4E-5</v>
      </c>
      <c r="K16875">
        <v>40.1</v>
      </c>
      <c r="L16875">
        <v>-9.0850771584882804E-4</v>
      </c>
      <c r="M16875">
        <v>-0.68946771959993203</v>
      </c>
    </row>
    <row r="16876" spans="1:13">
      <c r="A16876" s="30" t="s">
        <v>715</v>
      </c>
      <c r="B16876" s="29" t="s">
        <v>9412</v>
      </c>
      <c r="C16876" t="s">
        <v>285</v>
      </c>
      <c r="D16876">
        <v>10652</v>
      </c>
      <c r="E16876">
        <v>1985.38</v>
      </c>
      <c r="F16876">
        <v>659.34885646687906</v>
      </c>
      <c r="G16876" t="s">
        <v>17132</v>
      </c>
      <c r="H16876">
        <v>2</v>
      </c>
      <c r="J16876">
        <v>3.3E-4</v>
      </c>
      <c r="K16876">
        <v>36.1</v>
      </c>
      <c r="L16876">
        <v>-3.9095077158890499E-3</v>
      </c>
      <c r="M16876">
        <v>-2.9669306298779698</v>
      </c>
    </row>
    <row r="16877" spans="1:13">
      <c r="A16877" s="30" t="s">
        <v>715</v>
      </c>
      <c r="B16877" s="29" t="s">
        <v>9412</v>
      </c>
      <c r="C16877" t="s">
        <v>301</v>
      </c>
      <c r="D16877">
        <v>10057</v>
      </c>
      <c r="E16877">
        <v>2006.45</v>
      </c>
      <c r="F16877">
        <v>659.34862446687896</v>
      </c>
      <c r="G16877" t="s">
        <v>17132</v>
      </c>
      <c r="H16877">
        <v>2</v>
      </c>
      <c r="J16877">
        <v>3.0000000000000001E-6</v>
      </c>
      <c r="K16877">
        <v>40</v>
      </c>
      <c r="L16877">
        <v>-4.37350771585443E-3</v>
      </c>
      <c r="M16877">
        <v>-3.3190608498966401</v>
      </c>
    </row>
    <row r="16878" spans="1:13">
      <c r="A16878" s="30" t="s">
        <v>715</v>
      </c>
      <c r="B16878" s="30" t="s">
        <v>9414</v>
      </c>
      <c r="C16878" t="s">
        <v>289</v>
      </c>
      <c r="D16878">
        <v>10747</v>
      </c>
      <c r="E16878">
        <v>2035.86</v>
      </c>
      <c r="F16878">
        <v>659.84232146687896</v>
      </c>
      <c r="G16878" t="s">
        <v>17132</v>
      </c>
      <c r="H16878">
        <v>2</v>
      </c>
      <c r="I16878" t="s">
        <v>6440</v>
      </c>
      <c r="J16878">
        <v>8.5000000000000001E-7</v>
      </c>
      <c r="K16878">
        <v>46.9</v>
      </c>
      <c r="L16878">
        <v>-9.9509023493737892E-4</v>
      </c>
      <c r="M16878">
        <v>-0.75461178703377096</v>
      </c>
    </row>
    <row r="16879" spans="1:13">
      <c r="A16879" s="30" t="s">
        <v>715</v>
      </c>
      <c r="B16879" s="29" t="s">
        <v>9415</v>
      </c>
      <c r="C16879" t="s">
        <v>289</v>
      </c>
      <c r="D16879">
        <v>11859</v>
      </c>
      <c r="E16879">
        <v>2226.85</v>
      </c>
      <c r="F16879">
        <v>660.34010996687903</v>
      </c>
      <c r="G16879" t="s">
        <v>17132</v>
      </c>
      <c r="H16879">
        <v>2</v>
      </c>
      <c r="I16879" t="s">
        <v>9416</v>
      </c>
      <c r="J16879">
        <v>9.7000000000000003E-3</v>
      </c>
      <c r="K16879">
        <v>28.1</v>
      </c>
      <c r="L16879">
        <v>1.05663272458969E-2</v>
      </c>
      <c r="M16879">
        <v>8.0068413170946098</v>
      </c>
    </row>
    <row r="16880" spans="1:13">
      <c r="A16880" s="30" t="s">
        <v>715</v>
      </c>
      <c r="B16880" s="30" t="s">
        <v>9417</v>
      </c>
      <c r="C16880" t="s">
        <v>285</v>
      </c>
      <c r="D16880">
        <v>6921</v>
      </c>
      <c r="E16880">
        <v>1443.94</v>
      </c>
      <c r="F16880">
        <v>667.34845046687894</v>
      </c>
      <c r="G16880" t="s">
        <v>17132</v>
      </c>
      <c r="H16880">
        <v>2</v>
      </c>
      <c r="I16880" t="s">
        <v>4449</v>
      </c>
      <c r="J16880">
        <v>5.6000000000000004E-7</v>
      </c>
      <c r="K16880">
        <v>45.6</v>
      </c>
      <c r="L16880">
        <v>3.63872723937675E-4</v>
      </c>
      <c r="M16880">
        <v>0.27283171177037902</v>
      </c>
    </row>
    <row r="16881" spans="1:13">
      <c r="A16881" s="30" t="s">
        <v>715</v>
      </c>
      <c r="B16881" s="30" t="s">
        <v>9417</v>
      </c>
      <c r="C16881" t="s">
        <v>289</v>
      </c>
      <c r="D16881">
        <v>6818</v>
      </c>
      <c r="E16881">
        <v>1443.92</v>
      </c>
      <c r="F16881">
        <v>667.34835946687895</v>
      </c>
      <c r="G16881" t="s">
        <v>17132</v>
      </c>
      <c r="H16881">
        <v>2</v>
      </c>
      <c r="I16881" t="s">
        <v>4449</v>
      </c>
      <c r="J16881">
        <v>1.9E-6</v>
      </c>
      <c r="K16881">
        <v>45.6</v>
      </c>
      <c r="L16881">
        <v>1.8187272394243299E-4</v>
      </c>
      <c r="M16881">
        <v>0.136368140102897</v>
      </c>
    </row>
    <row r="16882" spans="1:13">
      <c r="A16882" s="30" t="s">
        <v>715</v>
      </c>
      <c r="B16882" s="29" t="s">
        <v>9418</v>
      </c>
      <c r="C16882" t="s">
        <v>265</v>
      </c>
      <c r="D16882">
        <v>7963</v>
      </c>
      <c r="E16882">
        <v>1604.09</v>
      </c>
      <c r="F16882">
        <v>558.97869713354601</v>
      </c>
      <c r="G16882" t="s">
        <v>17133</v>
      </c>
      <c r="H16882">
        <v>3</v>
      </c>
      <c r="I16882" t="s">
        <v>4661</v>
      </c>
      <c r="J16882">
        <v>1.8E-7</v>
      </c>
      <c r="K16882">
        <v>47.6</v>
      </c>
      <c r="L16882">
        <v>4.1926836772745403E-3</v>
      </c>
      <c r="M16882">
        <v>2.5032182560113299</v>
      </c>
    </row>
    <row r="16883" spans="1:13">
      <c r="A16883" s="30" t="s">
        <v>715</v>
      </c>
      <c r="B16883" s="29" t="s">
        <v>9418</v>
      </c>
      <c r="C16883" t="s">
        <v>277</v>
      </c>
      <c r="D16883">
        <v>8016</v>
      </c>
      <c r="E16883">
        <v>1614.44</v>
      </c>
      <c r="F16883">
        <v>558.97602180021204</v>
      </c>
      <c r="G16883" t="s">
        <v>17133</v>
      </c>
      <c r="H16883">
        <v>3</v>
      </c>
      <c r="I16883" t="s">
        <v>4661</v>
      </c>
      <c r="J16883">
        <v>1.1999999999999999E-7</v>
      </c>
      <c r="K16883">
        <v>48.5</v>
      </c>
      <c r="L16883">
        <v>-3.83331632269801E-3</v>
      </c>
      <c r="M16883">
        <v>-2.2886599940879599</v>
      </c>
    </row>
    <row r="16884" spans="1:13">
      <c r="A16884" s="30" t="s">
        <v>715</v>
      </c>
      <c r="B16884" s="29" t="s">
        <v>9418</v>
      </c>
      <c r="C16884" t="s">
        <v>285</v>
      </c>
      <c r="D16884">
        <v>8016</v>
      </c>
      <c r="E16884">
        <v>1597.75</v>
      </c>
      <c r="F16884">
        <v>558.97853846687894</v>
      </c>
      <c r="G16884" t="s">
        <v>17133</v>
      </c>
      <c r="H16884">
        <v>3</v>
      </c>
      <c r="I16884" t="s">
        <v>4661</v>
      </c>
      <c r="J16884">
        <v>8.1000000000000005E-11</v>
      </c>
      <c r="K16884">
        <v>64.8</v>
      </c>
      <c r="L16884">
        <v>3.7166836773394598E-3</v>
      </c>
      <c r="M16884">
        <v>2.2190251278348998</v>
      </c>
    </row>
    <row r="16885" spans="1:13">
      <c r="A16885" s="30" t="s">
        <v>715</v>
      </c>
      <c r="B16885" s="29" t="s">
        <v>9418</v>
      </c>
      <c r="C16885" t="s">
        <v>289</v>
      </c>
      <c r="D16885">
        <v>7894</v>
      </c>
      <c r="E16885">
        <v>1599.37</v>
      </c>
      <c r="F16885">
        <v>558.97686946687895</v>
      </c>
      <c r="G16885" t="s">
        <v>17133</v>
      </c>
      <c r="H16885">
        <v>3</v>
      </c>
      <c r="I16885" t="s">
        <v>4661</v>
      </c>
      <c r="J16885">
        <v>3.1999999999999998E-10</v>
      </c>
      <c r="K16885">
        <v>57.7</v>
      </c>
      <c r="L16885">
        <v>-1.29031632263832E-3</v>
      </c>
      <c r="M16885">
        <v>-0.77037611789431804</v>
      </c>
    </row>
    <row r="16886" spans="1:13">
      <c r="A16886" s="30" t="s">
        <v>715</v>
      </c>
      <c r="B16886" s="30" t="s">
        <v>9420</v>
      </c>
      <c r="C16886" t="s">
        <v>297</v>
      </c>
      <c r="D16886">
        <v>6897</v>
      </c>
      <c r="E16886">
        <v>1462.88</v>
      </c>
      <c r="F16886">
        <v>564.648815466879</v>
      </c>
      <c r="G16886" t="s">
        <v>17133</v>
      </c>
      <c r="H16886">
        <v>3</v>
      </c>
      <c r="I16886" t="s">
        <v>9421</v>
      </c>
      <c r="J16886">
        <v>9.7000000000000003E-6</v>
      </c>
      <c r="K16886">
        <v>41.4</v>
      </c>
      <c r="L16886">
        <v>1.01963306411699</v>
      </c>
      <c r="M16886">
        <v>9.6268899919802493</v>
      </c>
    </row>
    <row r="16887" spans="1:13">
      <c r="A16887" s="30" t="s">
        <v>715</v>
      </c>
      <c r="B16887" s="29" t="s">
        <v>9422</v>
      </c>
      <c r="C16887" t="s">
        <v>265</v>
      </c>
      <c r="D16887">
        <v>6935</v>
      </c>
      <c r="E16887">
        <v>1453.72</v>
      </c>
      <c r="F16887">
        <v>564.64951180021205</v>
      </c>
      <c r="G16887" t="s">
        <v>17133</v>
      </c>
      <c r="H16887">
        <v>3</v>
      </c>
      <c r="J16887">
        <v>1.2E-5</v>
      </c>
      <c r="K16887">
        <v>42.1</v>
      </c>
      <c r="L16887">
        <v>-9.9124178459533106E-3</v>
      </c>
      <c r="M16887">
        <v>-5.8585972477702404</v>
      </c>
    </row>
    <row r="16888" spans="1:13">
      <c r="A16888" s="30" t="s">
        <v>715</v>
      </c>
      <c r="B16888" s="29" t="s">
        <v>9422</v>
      </c>
      <c r="C16888" t="s">
        <v>281</v>
      </c>
      <c r="D16888">
        <v>6756</v>
      </c>
      <c r="E16888">
        <v>1428.27</v>
      </c>
      <c r="F16888">
        <v>564.65204280021203</v>
      </c>
      <c r="G16888" t="s">
        <v>17133</v>
      </c>
      <c r="H16888">
        <v>3</v>
      </c>
      <c r="J16888">
        <v>3.8999999999999999E-6</v>
      </c>
      <c r="K16888">
        <v>47.6</v>
      </c>
      <c r="L16888">
        <v>-2.3194178459107202E-3</v>
      </c>
      <c r="M16888">
        <v>-1.37085978614483</v>
      </c>
    </row>
    <row r="16889" spans="1:13">
      <c r="A16889" s="30" t="s">
        <v>715</v>
      </c>
      <c r="B16889" s="30" t="s">
        <v>9423</v>
      </c>
      <c r="C16889" t="s">
        <v>265</v>
      </c>
      <c r="D16889">
        <v>3529</v>
      </c>
      <c r="E16889">
        <v>961.70299999999997</v>
      </c>
      <c r="F16889">
        <v>373.87377413354602</v>
      </c>
      <c r="G16889" t="s">
        <v>9424</v>
      </c>
      <c r="H16889">
        <v>3</v>
      </c>
      <c r="J16889">
        <v>3.0999999999999999E-3</v>
      </c>
      <c r="K16889">
        <v>22.9</v>
      </c>
      <c r="L16889">
        <v>-1.0529173860049899E-3</v>
      </c>
      <c r="M16889">
        <v>-0.94043411001072497</v>
      </c>
    </row>
    <row r="16890" spans="1:13">
      <c r="A16890" s="30" t="s">
        <v>715</v>
      </c>
      <c r="B16890" s="30" t="s">
        <v>9423</v>
      </c>
      <c r="C16890" t="s">
        <v>265</v>
      </c>
      <c r="D16890">
        <v>3535</v>
      </c>
      <c r="E16890">
        <v>962.66700000000003</v>
      </c>
      <c r="F16890">
        <v>560.30809146687898</v>
      </c>
      <c r="G16890" t="s">
        <v>9424</v>
      </c>
      <c r="H16890">
        <v>2</v>
      </c>
      <c r="J16890">
        <v>9.5999999999999992E-3</v>
      </c>
      <c r="K16890">
        <v>29.6</v>
      </c>
      <c r="L16890">
        <v>1.0840826139428799E-3</v>
      </c>
      <c r="M16890">
        <v>0.96826995334336896</v>
      </c>
    </row>
    <row r="16891" spans="1:13">
      <c r="A16891" s="30" t="s">
        <v>715</v>
      </c>
      <c r="B16891" s="30" t="s">
        <v>9423</v>
      </c>
      <c r="C16891" t="s">
        <v>285</v>
      </c>
      <c r="D16891">
        <v>3559</v>
      </c>
      <c r="E16891">
        <v>968.18</v>
      </c>
      <c r="F16891">
        <v>373.87413613354602</v>
      </c>
      <c r="G16891" t="s">
        <v>9424</v>
      </c>
      <c r="H16891">
        <v>3</v>
      </c>
      <c r="J16891">
        <v>1.1000000000000001E-3</v>
      </c>
      <c r="K16891">
        <v>24.9</v>
      </c>
      <c r="L16891">
        <v>3.3082613981605398E-5</v>
      </c>
      <c r="M16891">
        <v>2.9548394821996001E-2</v>
      </c>
    </row>
    <row r="16892" spans="1:13">
      <c r="A16892" s="30" t="s">
        <v>715</v>
      </c>
      <c r="B16892" s="30" t="s">
        <v>9423</v>
      </c>
      <c r="C16892" t="s">
        <v>285</v>
      </c>
      <c r="D16892">
        <v>3574</v>
      </c>
      <c r="E16892">
        <v>970.43299999999999</v>
      </c>
      <c r="F16892">
        <v>560.30840096687905</v>
      </c>
      <c r="G16892" t="s">
        <v>9424</v>
      </c>
      <c r="H16892">
        <v>2</v>
      </c>
      <c r="J16892">
        <v>8.4999999999999999E-6</v>
      </c>
      <c r="K16892">
        <v>42.2</v>
      </c>
      <c r="L16892">
        <v>1.7030826140853599E-3</v>
      </c>
      <c r="M16892">
        <v>1.5211421178342199</v>
      </c>
    </row>
    <row r="16893" spans="1:13">
      <c r="A16893" s="30" t="s">
        <v>715</v>
      </c>
      <c r="B16893" s="30" t="s">
        <v>9423</v>
      </c>
      <c r="C16893" t="s">
        <v>289</v>
      </c>
      <c r="D16893">
        <v>3551</v>
      </c>
      <c r="E16893">
        <v>976.35299999999995</v>
      </c>
      <c r="F16893">
        <v>373.874360800212</v>
      </c>
      <c r="G16893" t="s">
        <v>9424</v>
      </c>
      <c r="H16893">
        <v>3</v>
      </c>
      <c r="J16893">
        <v>4.3E-3</v>
      </c>
      <c r="K16893">
        <v>22.8</v>
      </c>
      <c r="L16893">
        <v>7.0708261409890795E-4</v>
      </c>
      <c r="M16893">
        <v>0.631544903458372</v>
      </c>
    </row>
    <row r="16894" spans="1:13">
      <c r="A16894" s="30" t="s">
        <v>715</v>
      </c>
      <c r="B16894" s="30" t="s">
        <v>9423</v>
      </c>
      <c r="C16894" t="s">
        <v>289</v>
      </c>
      <c r="D16894">
        <v>3576</v>
      </c>
      <c r="E16894">
        <v>980.31100000000004</v>
      </c>
      <c r="F16894">
        <v>560.30796196687902</v>
      </c>
      <c r="G16894" t="s">
        <v>9424</v>
      </c>
      <c r="H16894">
        <v>2</v>
      </c>
      <c r="J16894">
        <v>8.6999999999999997E-6</v>
      </c>
      <c r="K16894">
        <v>52.8</v>
      </c>
      <c r="L16894">
        <v>8.2508261402836102E-4</v>
      </c>
      <c r="M16894">
        <v>0.73693895088309003</v>
      </c>
    </row>
    <row r="16895" spans="1:13">
      <c r="A16895" s="30" t="s">
        <v>715</v>
      </c>
      <c r="B16895" s="29" t="s">
        <v>9425</v>
      </c>
      <c r="C16895" t="s">
        <v>265</v>
      </c>
      <c r="D16895">
        <v>7819</v>
      </c>
      <c r="E16895">
        <v>1582.42</v>
      </c>
      <c r="F16895">
        <v>472.28234621687898</v>
      </c>
      <c r="G16895" t="s">
        <v>17134</v>
      </c>
      <c r="H16895">
        <v>2</v>
      </c>
      <c r="J16895">
        <v>4.8999999999999998E-4</v>
      </c>
      <c r="K16895">
        <v>41</v>
      </c>
      <c r="L16895">
        <v>3.0900228591690398E-4</v>
      </c>
      <c r="M16895">
        <v>0.32748657567845502</v>
      </c>
    </row>
    <row r="16896" spans="1:13">
      <c r="A16896" s="30" t="s">
        <v>715</v>
      </c>
      <c r="B16896" s="29" t="s">
        <v>9425</v>
      </c>
      <c r="C16896" t="s">
        <v>285</v>
      </c>
      <c r="D16896">
        <v>7932</v>
      </c>
      <c r="E16896">
        <v>1586.12</v>
      </c>
      <c r="F16896">
        <v>472.281506216879</v>
      </c>
      <c r="G16896" t="s">
        <v>17134</v>
      </c>
      <c r="H16896">
        <v>2</v>
      </c>
      <c r="J16896">
        <v>3.6000000000000002E-4</v>
      </c>
      <c r="K16896">
        <v>41</v>
      </c>
      <c r="L16896">
        <v>-1.3709977140479201E-3</v>
      </c>
      <c r="M16896">
        <v>-1.45300979021651</v>
      </c>
    </row>
    <row r="16897" spans="1:13">
      <c r="A16897" s="30" t="s">
        <v>715</v>
      </c>
      <c r="B16897" s="30" t="s">
        <v>9427</v>
      </c>
      <c r="C16897" t="s">
        <v>289</v>
      </c>
      <c r="D16897">
        <v>7531</v>
      </c>
      <c r="E16897">
        <v>1549.4</v>
      </c>
      <c r="F16897">
        <v>582.65475046687902</v>
      </c>
      <c r="G16897" t="s">
        <v>17135</v>
      </c>
      <c r="H16897">
        <v>3</v>
      </c>
      <c r="J16897">
        <v>2.3E-6</v>
      </c>
      <c r="K16897">
        <v>43.2</v>
      </c>
      <c r="L16897">
        <v>-3.4236898918607E-3</v>
      </c>
      <c r="M16897">
        <v>-1.96092887513007</v>
      </c>
    </row>
    <row r="16898" spans="1:13">
      <c r="A16898" s="30" t="s">
        <v>715</v>
      </c>
      <c r="B16898" s="29" t="s">
        <v>9429</v>
      </c>
      <c r="C16898" t="s">
        <v>285</v>
      </c>
      <c r="D16898">
        <v>12895</v>
      </c>
      <c r="E16898">
        <v>2361.5700000000002</v>
      </c>
      <c r="F16898">
        <v>692.366081466879</v>
      </c>
      <c r="G16898" t="s">
        <v>17136</v>
      </c>
      <c r="H16898">
        <v>3</v>
      </c>
      <c r="J16898">
        <v>1.7999999999999999E-6</v>
      </c>
      <c r="K16898">
        <v>36.9</v>
      </c>
      <c r="L16898">
        <v>-3.8334231949193102E-3</v>
      </c>
      <c r="M16898">
        <v>-1.8473549423523099</v>
      </c>
    </row>
    <row r="16899" spans="1:13">
      <c r="A16899" s="30" t="s">
        <v>715</v>
      </c>
      <c r="B16899" s="29" t="s">
        <v>9429</v>
      </c>
      <c r="C16899" t="s">
        <v>289</v>
      </c>
      <c r="D16899">
        <v>12576</v>
      </c>
      <c r="E16899">
        <v>2371.25</v>
      </c>
      <c r="F16899">
        <v>692.36649780021196</v>
      </c>
      <c r="G16899" t="s">
        <v>17136</v>
      </c>
      <c r="H16899">
        <v>3</v>
      </c>
      <c r="J16899">
        <v>2.5000000000000002E-6</v>
      </c>
      <c r="K16899">
        <v>36.799999999999997</v>
      </c>
      <c r="L16899">
        <v>-2.58442319500318E-3</v>
      </c>
      <c r="M16899">
        <v>-1.24545262019253</v>
      </c>
    </row>
    <row r="16900" spans="1:13">
      <c r="A16900" s="30" t="s">
        <v>715</v>
      </c>
      <c r="B16900" s="30" t="s">
        <v>9431</v>
      </c>
      <c r="C16900" t="s">
        <v>285</v>
      </c>
      <c r="D16900">
        <v>11851</v>
      </c>
      <c r="E16900">
        <v>2178.58</v>
      </c>
      <c r="F16900">
        <v>697.69868746687905</v>
      </c>
      <c r="G16900" t="s">
        <v>17136</v>
      </c>
      <c r="H16900">
        <v>3</v>
      </c>
      <c r="I16900" t="s">
        <v>4634</v>
      </c>
      <c r="J16900">
        <v>6.8000000000000001E-6</v>
      </c>
      <c r="K16900">
        <v>35.1</v>
      </c>
      <c r="L16900">
        <v>-9.3004275504426903E-4</v>
      </c>
      <c r="M16900">
        <v>-0.44476618304076398</v>
      </c>
    </row>
    <row r="16901" spans="1:13">
      <c r="A16901" s="30" t="s">
        <v>715</v>
      </c>
      <c r="B16901" s="30" t="s">
        <v>9431</v>
      </c>
      <c r="C16901" t="s">
        <v>289</v>
      </c>
      <c r="D16901">
        <v>11613</v>
      </c>
      <c r="E16901">
        <v>2182.48</v>
      </c>
      <c r="F16901">
        <v>697.69745813354598</v>
      </c>
      <c r="G16901" t="s">
        <v>17136</v>
      </c>
      <c r="H16901">
        <v>3</v>
      </c>
      <c r="I16901" t="s">
        <v>4634</v>
      </c>
      <c r="J16901">
        <v>9.1999999999999998E-7</v>
      </c>
      <c r="K16901">
        <v>38.5</v>
      </c>
      <c r="L16901">
        <v>-4.6180427548279104E-3</v>
      </c>
      <c r="M16901">
        <v>-2.2084460505109802</v>
      </c>
    </row>
    <row r="16902" spans="1:13">
      <c r="A16902" s="30" t="s">
        <v>715</v>
      </c>
      <c r="B16902" s="29" t="s">
        <v>9432</v>
      </c>
      <c r="C16902" t="s">
        <v>277</v>
      </c>
      <c r="D16902">
        <v>6710</v>
      </c>
      <c r="E16902">
        <v>1421.07</v>
      </c>
      <c r="F16902">
        <v>611.32587796687903</v>
      </c>
      <c r="G16902" t="s">
        <v>9433</v>
      </c>
      <c r="H16902">
        <v>2</v>
      </c>
      <c r="J16902">
        <v>1.4999999999999999E-4</v>
      </c>
      <c r="K16902">
        <v>38.4</v>
      </c>
      <c r="L16902">
        <v>-2.89905648810418E-3</v>
      </c>
      <c r="M16902">
        <v>-2.37307142721358</v>
      </c>
    </row>
    <row r="16903" spans="1:13">
      <c r="A16903" s="30" t="s">
        <v>715</v>
      </c>
      <c r="B16903" s="29" t="s">
        <v>9432</v>
      </c>
      <c r="C16903" t="s">
        <v>281</v>
      </c>
      <c r="D16903">
        <v>6739</v>
      </c>
      <c r="E16903">
        <v>1425.91</v>
      </c>
      <c r="F16903">
        <v>611.32520196687904</v>
      </c>
      <c r="G16903" t="s">
        <v>9433</v>
      </c>
      <c r="H16903">
        <v>2</v>
      </c>
      <c r="J16903">
        <v>6.4999999999999996E-6</v>
      </c>
      <c r="K16903">
        <v>39.5</v>
      </c>
      <c r="L16903">
        <v>-4.2510564881013098E-3</v>
      </c>
      <c r="M16903">
        <v>-3.4797737570064302</v>
      </c>
    </row>
    <row r="16904" spans="1:13">
      <c r="A16904" s="30" t="s">
        <v>715</v>
      </c>
      <c r="B16904" s="29" t="s">
        <v>9432</v>
      </c>
      <c r="C16904" t="s">
        <v>285</v>
      </c>
      <c r="D16904">
        <v>6737</v>
      </c>
      <c r="E16904">
        <v>1419.15</v>
      </c>
      <c r="F16904">
        <v>611.32762596687905</v>
      </c>
      <c r="G16904" t="s">
        <v>9433</v>
      </c>
      <c r="H16904">
        <v>2</v>
      </c>
      <c r="J16904">
        <v>2.0000000000000002E-5</v>
      </c>
      <c r="K16904">
        <v>39.4</v>
      </c>
      <c r="L16904">
        <v>5.9694351193684302E-4</v>
      </c>
      <c r="M16904">
        <v>0.488638147497506</v>
      </c>
    </row>
    <row r="16905" spans="1:13">
      <c r="A16905" s="30" t="s">
        <v>715</v>
      </c>
      <c r="B16905" s="29" t="s">
        <v>9432</v>
      </c>
      <c r="C16905" t="s">
        <v>289</v>
      </c>
      <c r="D16905">
        <v>6627</v>
      </c>
      <c r="E16905">
        <v>1418.35</v>
      </c>
      <c r="F16905">
        <v>611.32652996687898</v>
      </c>
      <c r="G16905" t="s">
        <v>9433</v>
      </c>
      <c r="H16905">
        <v>2</v>
      </c>
      <c r="J16905">
        <v>3.4E-5</v>
      </c>
      <c r="K16905">
        <v>39.6</v>
      </c>
      <c r="L16905">
        <v>-1.5950564882132299E-3</v>
      </c>
      <c r="M16905">
        <v>-1.30566030448263</v>
      </c>
    </row>
    <row r="16906" spans="1:13">
      <c r="A16906" s="30" t="s">
        <v>715</v>
      </c>
      <c r="B16906" s="29" t="s">
        <v>9432</v>
      </c>
      <c r="C16906" t="s">
        <v>293</v>
      </c>
      <c r="D16906">
        <v>6670</v>
      </c>
      <c r="E16906">
        <v>1423.22</v>
      </c>
      <c r="F16906">
        <v>611.32801696687898</v>
      </c>
      <c r="G16906" t="s">
        <v>9433</v>
      </c>
      <c r="H16906">
        <v>2</v>
      </c>
      <c r="J16906">
        <v>1.7E-5</v>
      </c>
      <c r="K16906">
        <v>38.200000000000003</v>
      </c>
      <c r="L16906">
        <v>1.3789435120088499E-3</v>
      </c>
      <c r="M16906">
        <v>1.1287573945237801</v>
      </c>
    </row>
    <row r="16907" spans="1:13">
      <c r="A16907" s="30" t="s">
        <v>715</v>
      </c>
      <c r="B16907" s="29" t="s">
        <v>9432</v>
      </c>
      <c r="C16907" t="s">
        <v>297</v>
      </c>
      <c r="D16907">
        <v>6624</v>
      </c>
      <c r="E16907">
        <v>1420.83</v>
      </c>
      <c r="F16907">
        <v>611.32713996687903</v>
      </c>
      <c r="G16907" t="s">
        <v>9433</v>
      </c>
      <c r="H16907">
        <v>2</v>
      </c>
      <c r="J16907">
        <v>4.5000000000000001E-6</v>
      </c>
      <c r="K16907">
        <v>43.6</v>
      </c>
      <c r="L16907">
        <v>-3.7505648811020402E-4</v>
      </c>
      <c r="M16907">
        <v>-0.30700879378429402</v>
      </c>
    </row>
    <row r="16908" spans="1:13">
      <c r="A16908" s="30" t="s">
        <v>715</v>
      </c>
      <c r="B16908" s="29" t="s">
        <v>9432</v>
      </c>
      <c r="C16908" t="s">
        <v>301</v>
      </c>
      <c r="D16908">
        <v>6559</v>
      </c>
      <c r="E16908">
        <v>1436.81</v>
      </c>
      <c r="F16908">
        <v>611.33059496687895</v>
      </c>
      <c r="G16908" t="s">
        <v>9433</v>
      </c>
      <c r="H16908">
        <v>2</v>
      </c>
      <c r="J16908">
        <v>4.0000000000000003E-5</v>
      </c>
      <c r="K16908">
        <v>38.200000000000003</v>
      </c>
      <c r="L16908">
        <v>6.5349435119514999E-3</v>
      </c>
      <c r="M16908">
        <v>5.3492878770389796</v>
      </c>
    </row>
    <row r="16909" spans="1:13">
      <c r="A16909" s="29" t="s">
        <v>723</v>
      </c>
      <c r="B16909" s="29" t="s">
        <v>9434</v>
      </c>
      <c r="C16909" t="s">
        <v>289</v>
      </c>
      <c r="D16909">
        <v>7312</v>
      </c>
      <c r="E16909">
        <v>1517.51</v>
      </c>
      <c r="F16909">
        <v>441.90165646687899</v>
      </c>
      <c r="G16909" t="s">
        <v>17137</v>
      </c>
      <c r="H16909">
        <v>3</v>
      </c>
      <c r="J16909">
        <v>1.4E-8</v>
      </c>
      <c r="K16909">
        <v>48.7</v>
      </c>
      <c r="L16909">
        <v>-7.5887801790486297E-4</v>
      </c>
      <c r="M16909">
        <v>-0.57330443236288198</v>
      </c>
    </row>
    <row r="16910" spans="1:13">
      <c r="A16910" s="29" t="s">
        <v>723</v>
      </c>
      <c r="B16910" s="30" t="s">
        <v>9436</v>
      </c>
      <c r="C16910" t="s">
        <v>285</v>
      </c>
      <c r="D16910">
        <v>5211</v>
      </c>
      <c r="E16910">
        <v>1215.45</v>
      </c>
      <c r="F16910">
        <v>447.23225313354601</v>
      </c>
      <c r="G16910" t="s">
        <v>17137</v>
      </c>
      <c r="H16910">
        <v>3</v>
      </c>
      <c r="I16910" t="s">
        <v>4107</v>
      </c>
      <c r="J16910">
        <v>1.9000000000000001E-7</v>
      </c>
      <c r="K16910">
        <v>38.200000000000003</v>
      </c>
      <c r="L16910">
        <v>-3.8834975782719998E-3</v>
      </c>
      <c r="M16910">
        <v>-2.8988116002421398</v>
      </c>
    </row>
    <row r="16911" spans="1:13">
      <c r="A16911" s="29" t="s">
        <v>723</v>
      </c>
      <c r="B16911" s="30" t="s">
        <v>9436</v>
      </c>
      <c r="C16911" t="s">
        <v>289</v>
      </c>
      <c r="D16911">
        <v>5157</v>
      </c>
      <c r="E16911">
        <v>1214.26</v>
      </c>
      <c r="F16911">
        <v>447.23310813354601</v>
      </c>
      <c r="G16911" t="s">
        <v>17137</v>
      </c>
      <c r="H16911">
        <v>3</v>
      </c>
      <c r="I16911" t="s">
        <v>4107</v>
      </c>
      <c r="J16911">
        <v>2.8E-5</v>
      </c>
      <c r="K16911">
        <v>35.5</v>
      </c>
      <c r="L16911">
        <v>-1.3184975782678499E-3</v>
      </c>
      <c r="M16911">
        <v>-0.98418397275650804</v>
      </c>
    </row>
    <row r="16912" spans="1:13">
      <c r="A16912" s="29" t="s">
        <v>723</v>
      </c>
      <c r="B16912" s="29" t="s">
        <v>9437</v>
      </c>
      <c r="C16912" t="s">
        <v>265</v>
      </c>
      <c r="D16912">
        <v>4018</v>
      </c>
      <c r="E16912">
        <v>1033.48</v>
      </c>
      <c r="F16912">
        <v>452.565110133546</v>
      </c>
      <c r="G16912" t="s">
        <v>17137</v>
      </c>
      <c r="H16912">
        <v>3</v>
      </c>
      <c r="I16912" t="s">
        <v>9438</v>
      </c>
      <c r="J16912">
        <v>7.8000000000000005E-7</v>
      </c>
      <c r="K16912">
        <v>37.4</v>
      </c>
      <c r="L16912">
        <v>-2.2711713813805499E-4</v>
      </c>
      <c r="M16912">
        <v>-0.16752992582332801</v>
      </c>
    </row>
    <row r="16913" spans="1:13">
      <c r="A16913" s="29" t="s">
        <v>723</v>
      </c>
      <c r="B16913" s="29" t="s">
        <v>9437</v>
      </c>
      <c r="C16913" t="s">
        <v>285</v>
      </c>
      <c r="D16913">
        <v>4012</v>
      </c>
      <c r="E16913">
        <v>1035.6600000000001</v>
      </c>
      <c r="F16913">
        <v>452.56436146687901</v>
      </c>
      <c r="G16913" t="s">
        <v>17137</v>
      </c>
      <c r="H16913">
        <v>3</v>
      </c>
      <c r="I16913" t="s">
        <v>9438</v>
      </c>
      <c r="J16913">
        <v>1.4999999999999999E-7</v>
      </c>
      <c r="K16913">
        <v>42.7</v>
      </c>
      <c r="L16913">
        <v>-2.4731171381517899E-3</v>
      </c>
      <c r="M16913">
        <v>-1.82426185053073</v>
      </c>
    </row>
    <row r="16914" spans="1:13">
      <c r="A16914" s="29" t="s">
        <v>723</v>
      </c>
      <c r="B16914" s="29" t="s">
        <v>9437</v>
      </c>
      <c r="C16914" t="s">
        <v>289</v>
      </c>
      <c r="D16914">
        <v>3986</v>
      </c>
      <c r="E16914">
        <v>1039.57</v>
      </c>
      <c r="F16914">
        <v>452.56528980021199</v>
      </c>
      <c r="G16914" t="s">
        <v>17137</v>
      </c>
      <c r="H16914">
        <v>3</v>
      </c>
      <c r="I16914" t="s">
        <v>9438</v>
      </c>
      <c r="J16914">
        <v>4.2E-7</v>
      </c>
      <c r="K16914">
        <v>40.1</v>
      </c>
      <c r="L16914">
        <v>3.1188286197902899E-4</v>
      </c>
      <c r="M16914">
        <v>0.23005623072422501</v>
      </c>
    </row>
    <row r="16915" spans="1:13">
      <c r="A16915" s="29" t="s">
        <v>723</v>
      </c>
      <c r="B16915" s="30" t="s">
        <v>9439</v>
      </c>
      <c r="C16915" t="s">
        <v>265</v>
      </c>
      <c r="D16915">
        <v>5640</v>
      </c>
      <c r="E16915">
        <v>1267.79</v>
      </c>
      <c r="F16915">
        <v>560.25822446687903</v>
      </c>
      <c r="G16915" t="s">
        <v>17138</v>
      </c>
      <c r="H16915">
        <v>2</v>
      </c>
      <c r="J16915">
        <v>2.1999999999999999E-5</v>
      </c>
      <c r="K16915">
        <v>39.299999999999997</v>
      </c>
      <c r="L16915">
        <v>-7.2677921411923297E-4</v>
      </c>
      <c r="M16915">
        <v>-0.64919409342308199</v>
      </c>
    </row>
    <row r="16916" spans="1:13">
      <c r="A16916" s="29" t="s">
        <v>723</v>
      </c>
      <c r="B16916" s="30" t="s">
        <v>9439</v>
      </c>
      <c r="C16916" t="s">
        <v>285</v>
      </c>
      <c r="D16916">
        <v>5680</v>
      </c>
      <c r="E16916">
        <v>1278.6600000000001</v>
      </c>
      <c r="F16916">
        <v>560.25857446687905</v>
      </c>
      <c r="G16916" t="s">
        <v>17138</v>
      </c>
      <c r="H16916">
        <v>2</v>
      </c>
      <c r="J16916">
        <v>3.1E-6</v>
      </c>
      <c r="K16916">
        <v>39.200000000000003</v>
      </c>
      <c r="L16916">
        <v>-2.6779214067573799E-5</v>
      </c>
      <c r="M16916">
        <v>-2.39204799221584E-2</v>
      </c>
    </row>
    <row r="16917" spans="1:13">
      <c r="A16917" s="29" t="s">
        <v>723</v>
      </c>
      <c r="B16917" s="30" t="s">
        <v>9439</v>
      </c>
      <c r="C16917" t="s">
        <v>289</v>
      </c>
      <c r="D16917">
        <v>5606</v>
      </c>
      <c r="E16917">
        <v>1276.56</v>
      </c>
      <c r="F16917">
        <v>560.25924096687902</v>
      </c>
      <c r="G16917" t="s">
        <v>17138</v>
      </c>
      <c r="H16917">
        <v>2</v>
      </c>
      <c r="J16917">
        <v>3.1E-6</v>
      </c>
      <c r="K16917">
        <v>39.200000000000003</v>
      </c>
      <c r="L16917">
        <v>1.30622078586384E-3</v>
      </c>
      <c r="M16917">
        <v>1.1667791296383201</v>
      </c>
    </row>
    <row r="16918" spans="1:13">
      <c r="A16918" s="29" t="s">
        <v>723</v>
      </c>
      <c r="B16918" s="29" t="s">
        <v>9441</v>
      </c>
      <c r="C16918" t="s">
        <v>265</v>
      </c>
      <c r="D16918">
        <v>10470</v>
      </c>
      <c r="E16918">
        <v>2004.58</v>
      </c>
      <c r="F16918">
        <v>783.88126846687896</v>
      </c>
      <c r="G16918" t="s">
        <v>17139</v>
      </c>
      <c r="H16918">
        <v>2</v>
      </c>
      <c r="J16918">
        <v>5.3000000000000001E-7</v>
      </c>
      <c r="K16918">
        <v>44.8</v>
      </c>
      <c r="L16918">
        <v>-9.3326399467059708E-3</v>
      </c>
      <c r="M16918">
        <v>-5.95663189464842</v>
      </c>
    </row>
    <row r="16919" spans="1:13">
      <c r="A16919" s="29" t="s">
        <v>723</v>
      </c>
      <c r="B16919" s="29" t="s">
        <v>9441</v>
      </c>
      <c r="C16919" t="s">
        <v>285</v>
      </c>
      <c r="D16919">
        <v>10741</v>
      </c>
      <c r="E16919">
        <v>1999.28</v>
      </c>
      <c r="F16919">
        <v>783.88066246687902</v>
      </c>
      <c r="G16919" t="s">
        <v>17139</v>
      </c>
      <c r="H16919">
        <v>2</v>
      </c>
      <c r="J16919">
        <v>1.3E-6</v>
      </c>
      <c r="K16919">
        <v>46.5</v>
      </c>
      <c r="L16919">
        <v>-1.05446399468292E-2</v>
      </c>
      <c r="M16919">
        <v>-6.7302005631360604</v>
      </c>
    </row>
    <row r="16920" spans="1:13">
      <c r="A16920" s="29" t="s">
        <v>723</v>
      </c>
      <c r="B16920" s="29" t="s">
        <v>9441</v>
      </c>
      <c r="C16920" t="s">
        <v>289</v>
      </c>
      <c r="D16920">
        <v>10581</v>
      </c>
      <c r="E16920">
        <v>2008.91</v>
      </c>
      <c r="F16920">
        <v>783.88399396687896</v>
      </c>
      <c r="G16920" t="s">
        <v>17139</v>
      </c>
      <c r="H16920">
        <v>2</v>
      </c>
      <c r="J16920">
        <v>4.4000000000000002E-6</v>
      </c>
      <c r="K16920">
        <v>48.9</v>
      </c>
      <c r="L16920">
        <v>-3.8816399467123102E-3</v>
      </c>
      <c r="M16920">
        <v>-2.4774876607437202</v>
      </c>
    </row>
    <row r="16921" spans="1:13">
      <c r="A16921" s="29" t="s">
        <v>723</v>
      </c>
      <c r="B16921" s="30" t="s">
        <v>9443</v>
      </c>
      <c r="C16921" t="s">
        <v>273</v>
      </c>
      <c r="D16921">
        <v>7707</v>
      </c>
      <c r="E16921">
        <v>1487.94</v>
      </c>
      <c r="F16921">
        <v>445.75853621687901</v>
      </c>
      <c r="G16921" t="s">
        <v>9444</v>
      </c>
      <c r="H16921">
        <v>2</v>
      </c>
      <c r="J16921">
        <v>0.01</v>
      </c>
      <c r="K16921">
        <v>27.2</v>
      </c>
      <c r="L16921">
        <v>3.6747189290053901E-4</v>
      </c>
      <c r="M16921">
        <v>0.41265356788146401</v>
      </c>
    </row>
    <row r="16922" spans="1:13">
      <c r="A16922" s="29" t="s">
        <v>723</v>
      </c>
      <c r="B16922" s="30" t="s">
        <v>9443</v>
      </c>
      <c r="C16922" t="s">
        <v>281</v>
      </c>
      <c r="D16922">
        <v>7220</v>
      </c>
      <c r="E16922">
        <v>1499.58</v>
      </c>
      <c r="F16922">
        <v>445.75822721687899</v>
      </c>
      <c r="G16922" t="s">
        <v>9444</v>
      </c>
      <c r="H16922">
        <v>2</v>
      </c>
      <c r="J16922">
        <v>7.9000000000000001E-4</v>
      </c>
      <c r="K16922">
        <v>30.1</v>
      </c>
      <c r="L16922">
        <v>-2.5052810701708901E-4</v>
      </c>
      <c r="M16922">
        <v>-0.28133122345542899</v>
      </c>
    </row>
    <row r="16923" spans="1:13">
      <c r="A16923" s="29" t="s">
        <v>723</v>
      </c>
      <c r="B16923" s="30" t="s">
        <v>9443</v>
      </c>
      <c r="C16923" t="s">
        <v>285</v>
      </c>
      <c r="D16923">
        <v>7264</v>
      </c>
      <c r="E16923">
        <v>1495.61</v>
      </c>
      <c r="F16923">
        <v>445.757729716879</v>
      </c>
      <c r="G16923" t="s">
        <v>9444</v>
      </c>
      <c r="H16923">
        <v>2</v>
      </c>
      <c r="J16923">
        <v>4.2999999999999999E-4</v>
      </c>
      <c r="K16923">
        <v>31.8</v>
      </c>
      <c r="L16923">
        <v>-1.2455281070060701E-3</v>
      </c>
      <c r="M16923">
        <v>-1.3986691966991101</v>
      </c>
    </row>
    <row r="16924" spans="1:13">
      <c r="A16924" s="29" t="s">
        <v>723</v>
      </c>
      <c r="B16924" s="30" t="s">
        <v>9443</v>
      </c>
      <c r="C16924" t="s">
        <v>289</v>
      </c>
      <c r="D16924">
        <v>7140</v>
      </c>
      <c r="E16924">
        <v>1493.03</v>
      </c>
      <c r="F16924">
        <v>445.75917971687898</v>
      </c>
      <c r="G16924" t="s">
        <v>9444</v>
      </c>
      <c r="H16924">
        <v>2</v>
      </c>
      <c r="J16924">
        <v>4.3E-3</v>
      </c>
      <c r="K16924">
        <v>28.2</v>
      </c>
      <c r="L16924">
        <v>1.6544718929481E-3</v>
      </c>
      <c r="M16924">
        <v>1.8578937403776301</v>
      </c>
    </row>
    <row r="16925" spans="1:13">
      <c r="A16925" s="29" t="s">
        <v>723</v>
      </c>
      <c r="B16925" s="30" t="s">
        <v>9443</v>
      </c>
      <c r="C16925" t="s">
        <v>297</v>
      </c>
      <c r="D16925">
        <v>7130</v>
      </c>
      <c r="E16925">
        <v>1497.38</v>
      </c>
      <c r="F16925">
        <v>445.75827971687897</v>
      </c>
      <c r="G16925" t="s">
        <v>9444</v>
      </c>
      <c r="H16925">
        <v>2</v>
      </c>
      <c r="J16925">
        <v>8.0999999999999996E-3</v>
      </c>
      <c r="K16925">
        <v>24.9</v>
      </c>
      <c r="L16925">
        <v>-1.4552810705481501E-4</v>
      </c>
      <c r="M16925">
        <v>-0.16342118611901299</v>
      </c>
    </row>
    <row r="16926" spans="1:13">
      <c r="A16926" s="29" t="s">
        <v>723</v>
      </c>
      <c r="B16926" s="29" t="s">
        <v>9445</v>
      </c>
      <c r="C16926" t="s">
        <v>281</v>
      </c>
      <c r="D16926">
        <v>5148</v>
      </c>
      <c r="E16926">
        <v>1196.4000000000001</v>
      </c>
      <c r="F16926">
        <v>485.27735821687901</v>
      </c>
      <c r="G16926" t="s">
        <v>9446</v>
      </c>
      <c r="H16926">
        <v>2</v>
      </c>
      <c r="J16926">
        <v>5.8E-5</v>
      </c>
      <c r="K16926">
        <v>37.1</v>
      </c>
      <c r="L16926">
        <v>-1.64942832157067E-4</v>
      </c>
      <c r="M16926">
        <v>-0.17012350019927799</v>
      </c>
    </row>
    <row r="16927" spans="1:13">
      <c r="A16927" s="29" t="s">
        <v>723</v>
      </c>
      <c r="B16927" s="29" t="s">
        <v>9445</v>
      </c>
      <c r="C16927" t="s">
        <v>293</v>
      </c>
      <c r="D16927">
        <v>5068</v>
      </c>
      <c r="E16927">
        <v>1194.08</v>
      </c>
      <c r="F16927">
        <v>485.27650221687901</v>
      </c>
      <c r="G16927" t="s">
        <v>9446</v>
      </c>
      <c r="H16927">
        <v>2</v>
      </c>
      <c r="J16927">
        <v>9.3999999999999997E-4</v>
      </c>
      <c r="K16927">
        <v>31</v>
      </c>
      <c r="L16927">
        <v>-1.8769428321547799E-3</v>
      </c>
      <c r="M16927">
        <v>-1.93589548635889</v>
      </c>
    </row>
    <row r="16928" spans="1:13">
      <c r="A16928" s="29" t="s">
        <v>723</v>
      </c>
      <c r="B16928" s="30" t="s">
        <v>9447</v>
      </c>
      <c r="C16928" t="s">
        <v>273</v>
      </c>
      <c r="D16928">
        <v>7944</v>
      </c>
      <c r="E16928">
        <v>1516.74</v>
      </c>
      <c r="F16928">
        <v>532.29369746687905</v>
      </c>
      <c r="G16928" t="s">
        <v>17140</v>
      </c>
      <c r="H16928">
        <v>2</v>
      </c>
      <c r="J16928">
        <v>2.7000000000000001E-3</v>
      </c>
      <c r="K16928">
        <v>27.8</v>
      </c>
      <c r="L16928">
        <v>1.88213420187822E-3</v>
      </c>
      <c r="M16928">
        <v>1.7696245913869</v>
      </c>
    </row>
    <row r="16929" spans="1:13">
      <c r="A16929" s="29" t="s">
        <v>723</v>
      </c>
      <c r="B16929" s="29" t="s">
        <v>9449</v>
      </c>
      <c r="C16929" t="s">
        <v>273</v>
      </c>
      <c r="D16929">
        <v>11669</v>
      </c>
      <c r="E16929">
        <v>2003.08</v>
      </c>
      <c r="F16929">
        <v>634.317627466879</v>
      </c>
      <c r="G16929" t="s">
        <v>17141</v>
      </c>
      <c r="H16929">
        <v>3</v>
      </c>
      <c r="J16929">
        <v>3.1999999999999999E-15</v>
      </c>
      <c r="K16929">
        <v>64.3</v>
      </c>
      <c r="L16929">
        <v>-1.60223672901338E-3</v>
      </c>
      <c r="M16929">
        <v>-0.84286552262462699</v>
      </c>
    </row>
    <row r="16930" spans="1:13">
      <c r="A16930" s="29" t="s">
        <v>723</v>
      </c>
      <c r="B16930" s="30" t="s">
        <v>9451</v>
      </c>
      <c r="C16930" t="s">
        <v>285</v>
      </c>
      <c r="D16930">
        <v>10601</v>
      </c>
      <c r="E16930">
        <v>1977.83</v>
      </c>
      <c r="F16930">
        <v>545.61707913354599</v>
      </c>
      <c r="G16930" t="s">
        <v>17142</v>
      </c>
      <c r="H16930">
        <v>3</v>
      </c>
      <c r="J16930">
        <v>3.6E-9</v>
      </c>
      <c r="K16930">
        <v>53.7</v>
      </c>
      <c r="L16930">
        <v>-5.76503919478455E-3</v>
      </c>
      <c r="M16930">
        <v>-3.52635766004627</v>
      </c>
    </row>
    <row r="16931" spans="1:13">
      <c r="A16931" s="29" t="s">
        <v>723</v>
      </c>
      <c r="B16931" s="30" t="s">
        <v>9451</v>
      </c>
      <c r="C16931" t="s">
        <v>289</v>
      </c>
      <c r="D16931">
        <v>10436</v>
      </c>
      <c r="E16931">
        <v>1985.57</v>
      </c>
      <c r="F16931">
        <v>545.61738013354602</v>
      </c>
      <c r="G16931" t="s">
        <v>17142</v>
      </c>
      <c r="H16931">
        <v>3</v>
      </c>
      <c r="J16931">
        <v>4.6999999999999997E-8</v>
      </c>
      <c r="K16931">
        <v>45.1</v>
      </c>
      <c r="L16931">
        <v>-4.8620391949043603E-3</v>
      </c>
      <c r="M16931">
        <v>-2.9740108573601698</v>
      </c>
    </row>
    <row r="16932" spans="1:13">
      <c r="A16932" s="29" t="s">
        <v>723</v>
      </c>
      <c r="B16932" s="29" t="s">
        <v>9453</v>
      </c>
      <c r="C16932" t="s">
        <v>265</v>
      </c>
      <c r="D16932">
        <v>8529</v>
      </c>
      <c r="E16932">
        <v>1688.86</v>
      </c>
      <c r="F16932">
        <v>630.84241246687895</v>
      </c>
      <c r="G16932" t="s">
        <v>17143</v>
      </c>
      <c r="H16932">
        <v>2</v>
      </c>
      <c r="J16932">
        <v>7.3999999999999996E-5</v>
      </c>
      <c r="K16932">
        <v>37.700000000000003</v>
      </c>
      <c r="L16932">
        <v>-5.8812128927456797E-3</v>
      </c>
      <c r="M16932">
        <v>-4.6650989092793704</v>
      </c>
    </row>
    <row r="16933" spans="1:13">
      <c r="A16933" s="29" t="s">
        <v>723</v>
      </c>
      <c r="B16933" s="29" t="s">
        <v>9453</v>
      </c>
      <c r="C16933" t="s">
        <v>277</v>
      </c>
      <c r="D16933">
        <v>8554</v>
      </c>
      <c r="E16933">
        <v>1695.81</v>
      </c>
      <c r="F16933">
        <v>630.84225346687901</v>
      </c>
      <c r="G16933" t="s">
        <v>17143</v>
      </c>
      <c r="H16933">
        <v>2</v>
      </c>
      <c r="J16933">
        <v>4.1999999999999997E-3</v>
      </c>
      <c r="K16933">
        <v>35.9</v>
      </c>
      <c r="L16933">
        <v>-6.1992128928522999E-3</v>
      </c>
      <c r="M16933">
        <v>-4.9173430433895504</v>
      </c>
    </row>
    <row r="16934" spans="1:13">
      <c r="A16934" s="29" t="s">
        <v>723</v>
      </c>
      <c r="B16934" s="29" t="s">
        <v>9453</v>
      </c>
      <c r="C16934" t="s">
        <v>281</v>
      </c>
      <c r="D16934">
        <v>8493</v>
      </c>
      <c r="E16934">
        <v>1689.69</v>
      </c>
      <c r="F16934">
        <v>630.84192646687904</v>
      </c>
      <c r="G16934" t="s">
        <v>17143</v>
      </c>
      <c r="H16934">
        <v>2</v>
      </c>
      <c r="J16934">
        <v>2.0000000000000001E-4</v>
      </c>
      <c r="K16934">
        <v>35.9</v>
      </c>
      <c r="L16934">
        <v>-6.8532128927927304E-3</v>
      </c>
      <c r="M16934">
        <v>-5.4361092812439997</v>
      </c>
    </row>
    <row r="16935" spans="1:13">
      <c r="A16935" s="29" t="s">
        <v>723</v>
      </c>
      <c r="B16935" s="29" t="s">
        <v>9453</v>
      </c>
      <c r="C16935" t="s">
        <v>285</v>
      </c>
      <c r="D16935">
        <v>8647</v>
      </c>
      <c r="E16935">
        <v>1687.17</v>
      </c>
      <c r="F16935">
        <v>630.84528396687904</v>
      </c>
      <c r="G16935" t="s">
        <v>17143</v>
      </c>
      <c r="H16935">
        <v>2</v>
      </c>
      <c r="J16935">
        <v>2.2000000000000001E-4</v>
      </c>
      <c r="K16935">
        <v>35.799999999999997</v>
      </c>
      <c r="L16935">
        <v>-1.3821289280713199E-4</v>
      </c>
      <c r="M16935">
        <v>-0.109633306469524</v>
      </c>
    </row>
    <row r="16936" spans="1:13">
      <c r="A16936" s="29" t="s">
        <v>723</v>
      </c>
      <c r="B16936" s="29" t="s">
        <v>9453</v>
      </c>
      <c r="C16936" t="s">
        <v>289</v>
      </c>
      <c r="D16936">
        <v>8520</v>
      </c>
      <c r="E16936">
        <v>1689.54</v>
      </c>
      <c r="F16936">
        <v>630.844646466879</v>
      </c>
      <c r="G16936" t="s">
        <v>17143</v>
      </c>
      <c r="H16936">
        <v>2</v>
      </c>
      <c r="J16936">
        <v>2.4000000000000001E-4</v>
      </c>
      <c r="K16936">
        <v>35.700000000000003</v>
      </c>
      <c r="L16936">
        <v>-1.41321289288499E-3</v>
      </c>
      <c r="M16936">
        <v>-1.1209895042754401</v>
      </c>
    </row>
    <row r="16937" spans="1:13">
      <c r="A16937" s="29" t="s">
        <v>723</v>
      </c>
      <c r="B16937" s="29" t="s">
        <v>9453</v>
      </c>
      <c r="C16937" t="s">
        <v>297</v>
      </c>
      <c r="D16937">
        <v>8432</v>
      </c>
      <c r="E16937">
        <v>1687.45</v>
      </c>
      <c r="F16937">
        <v>630.84372496687899</v>
      </c>
      <c r="G16937" t="s">
        <v>17143</v>
      </c>
      <c r="H16937">
        <v>2</v>
      </c>
      <c r="J16937">
        <v>1.2E-5</v>
      </c>
      <c r="K16937">
        <v>37.799999999999997</v>
      </c>
      <c r="L16937">
        <v>-3.25621289289302E-3</v>
      </c>
      <c r="M16937">
        <v>-2.5828949728641502</v>
      </c>
    </row>
    <row r="16938" spans="1:13">
      <c r="A16938" s="29" t="s">
        <v>723</v>
      </c>
      <c r="B16938" s="30" t="s">
        <v>9455</v>
      </c>
      <c r="C16938" t="s">
        <v>265</v>
      </c>
      <c r="D16938">
        <v>4807</v>
      </c>
      <c r="E16938">
        <v>1151.98</v>
      </c>
      <c r="F16938">
        <v>520.33465996687903</v>
      </c>
      <c r="G16938" t="s">
        <v>17144</v>
      </c>
      <c r="H16938">
        <v>2</v>
      </c>
      <c r="J16938">
        <v>2.7999999999999998E-4</v>
      </c>
      <c r="K16938">
        <v>29.9</v>
      </c>
      <c r="L16938">
        <v>-1.9727464609786699E-4</v>
      </c>
      <c r="M16938">
        <v>-0.18974878414086099</v>
      </c>
    </row>
    <row r="16939" spans="1:13">
      <c r="A16939" s="29" t="s">
        <v>723</v>
      </c>
      <c r="B16939" s="30" t="s">
        <v>9455</v>
      </c>
      <c r="C16939" t="s">
        <v>289</v>
      </c>
      <c r="D16939">
        <v>4710</v>
      </c>
      <c r="E16939">
        <v>1152.26</v>
      </c>
      <c r="F16939">
        <v>520.33593596687899</v>
      </c>
      <c r="G16939" t="s">
        <v>17144</v>
      </c>
      <c r="H16939">
        <v>2</v>
      </c>
      <c r="J16939">
        <v>3.3999999999999998E-3</v>
      </c>
      <c r="K16939">
        <v>26.9</v>
      </c>
      <c r="L16939">
        <v>2.3547253538254201E-3</v>
      </c>
      <c r="M16939">
        <v>2.2648945605122099</v>
      </c>
    </row>
    <row r="16940" spans="1:13">
      <c r="A16940" s="29" t="s">
        <v>723</v>
      </c>
      <c r="B16940" s="29" t="s">
        <v>9457</v>
      </c>
      <c r="C16940" t="s">
        <v>265</v>
      </c>
      <c r="D16940">
        <v>3799</v>
      </c>
      <c r="E16940">
        <v>1002.12</v>
      </c>
      <c r="F16940">
        <v>603.31452946687898</v>
      </c>
      <c r="G16940" t="s">
        <v>17145</v>
      </c>
      <c r="H16940">
        <v>3</v>
      </c>
      <c r="J16940">
        <v>2.3999999999999999E-14</v>
      </c>
      <c r="K16940">
        <v>62.7</v>
      </c>
      <c r="L16940">
        <v>-6.6590568599167498E-4</v>
      </c>
      <c r="M16940">
        <v>-0.36832498823716697</v>
      </c>
    </row>
    <row r="16941" spans="1:13">
      <c r="A16941" s="29" t="s">
        <v>723</v>
      </c>
      <c r="B16941" s="29" t="s">
        <v>9457</v>
      </c>
      <c r="C16941" t="s">
        <v>273</v>
      </c>
      <c r="D16941">
        <v>3841</v>
      </c>
      <c r="E16941">
        <v>998.70500000000004</v>
      </c>
      <c r="F16941">
        <v>603.31462213354598</v>
      </c>
      <c r="G16941" t="s">
        <v>17145</v>
      </c>
      <c r="H16941">
        <v>3</v>
      </c>
      <c r="J16941">
        <v>8.5000000000000001E-13</v>
      </c>
      <c r="K16941">
        <v>62.7</v>
      </c>
      <c r="L16941">
        <v>-3.8790568601143599E-4</v>
      </c>
      <c r="M16941">
        <v>-0.21455794753354701</v>
      </c>
    </row>
    <row r="16942" spans="1:13">
      <c r="A16942" s="29" t="s">
        <v>723</v>
      </c>
      <c r="B16942" s="29" t="s">
        <v>9457</v>
      </c>
      <c r="C16942" t="s">
        <v>285</v>
      </c>
      <c r="D16942">
        <v>3829</v>
      </c>
      <c r="E16942">
        <v>1010.38</v>
      </c>
      <c r="F16942">
        <v>603.31385746687897</v>
      </c>
      <c r="G16942" t="s">
        <v>17145</v>
      </c>
      <c r="H16942">
        <v>3</v>
      </c>
      <c r="J16942">
        <v>2.3999999999999999E-12</v>
      </c>
      <c r="K16942">
        <v>68.8</v>
      </c>
      <c r="L16942">
        <v>-2.6819056861313601E-3</v>
      </c>
      <c r="M16942">
        <v>-1.4834125929206601</v>
      </c>
    </row>
    <row r="16943" spans="1:13">
      <c r="A16943" s="29" t="s">
        <v>723</v>
      </c>
      <c r="B16943" s="29" t="s">
        <v>9457</v>
      </c>
      <c r="C16943" t="s">
        <v>289</v>
      </c>
      <c r="D16943">
        <v>3809</v>
      </c>
      <c r="E16943">
        <v>1015.44</v>
      </c>
      <c r="F16943">
        <v>603.31538646687898</v>
      </c>
      <c r="G16943" t="s">
        <v>17145</v>
      </c>
      <c r="H16943">
        <v>3</v>
      </c>
      <c r="J16943">
        <v>2.9000000000000002E-15</v>
      </c>
      <c r="K16943">
        <v>70.8</v>
      </c>
      <c r="L16943">
        <v>1.9050943139973201E-3</v>
      </c>
      <c r="M16943">
        <v>1.05374357894059</v>
      </c>
    </row>
    <row r="16944" spans="1:13">
      <c r="A16944" s="29" t="s">
        <v>723</v>
      </c>
      <c r="B16944" s="29" t="s">
        <v>9457</v>
      </c>
      <c r="C16944" t="s">
        <v>301</v>
      </c>
      <c r="D16944">
        <v>3872</v>
      </c>
      <c r="E16944">
        <v>1026.3800000000001</v>
      </c>
      <c r="F16944">
        <v>603.31705346687897</v>
      </c>
      <c r="G16944" t="s">
        <v>17145</v>
      </c>
      <c r="H16944">
        <v>3</v>
      </c>
      <c r="J16944">
        <v>5.9000000000000001E-13</v>
      </c>
      <c r="K16944">
        <v>58.6</v>
      </c>
      <c r="L16944">
        <v>6.9060943139902502E-3</v>
      </c>
      <c r="M16944">
        <v>3.81989095524411</v>
      </c>
    </row>
    <row r="16945" spans="1:13">
      <c r="A16945" s="29" t="s">
        <v>723</v>
      </c>
      <c r="B16945" s="30" t="s">
        <v>9459</v>
      </c>
      <c r="C16945" t="s">
        <v>285</v>
      </c>
      <c r="D16945">
        <v>11311</v>
      </c>
      <c r="E16945">
        <v>2088.33</v>
      </c>
      <c r="F16945">
        <v>811.878778466879</v>
      </c>
      <c r="G16945" t="s">
        <v>17146</v>
      </c>
      <c r="H16945">
        <v>2</v>
      </c>
      <c r="I16945" t="s">
        <v>4639</v>
      </c>
      <c r="J16945">
        <v>7.7999999999999999E-10</v>
      </c>
      <c r="K16945">
        <v>45.8</v>
      </c>
      <c r="L16945">
        <v>-5.0112584310681996E-3</v>
      </c>
      <c r="M16945">
        <v>-3.0881171404101502</v>
      </c>
    </row>
    <row r="16946" spans="1:13">
      <c r="A16946" s="29" t="s">
        <v>723</v>
      </c>
      <c r="B16946" s="30" t="s">
        <v>9459</v>
      </c>
      <c r="C16946" t="s">
        <v>289</v>
      </c>
      <c r="D16946">
        <v>11112</v>
      </c>
      <c r="E16946">
        <v>2095.27</v>
      </c>
      <c r="F16946">
        <v>811.87869696687903</v>
      </c>
      <c r="G16946" t="s">
        <v>17146</v>
      </c>
      <c r="H16946">
        <v>2</v>
      </c>
      <c r="I16946" t="s">
        <v>4639</v>
      </c>
      <c r="J16946">
        <v>9.900000000000001E-10</v>
      </c>
      <c r="K16946">
        <v>45.7</v>
      </c>
      <c r="L16946">
        <v>-5.1742584309977203E-3</v>
      </c>
      <c r="M16946">
        <v>-3.1885635852688901</v>
      </c>
    </row>
    <row r="16947" spans="1:13">
      <c r="A16947" s="29" t="s">
        <v>723</v>
      </c>
      <c r="B16947" s="29" t="s">
        <v>9461</v>
      </c>
      <c r="C16947" t="s">
        <v>285</v>
      </c>
      <c r="D16947">
        <v>9954</v>
      </c>
      <c r="E16947">
        <v>1876.03</v>
      </c>
      <c r="F16947">
        <v>819.87696646687903</v>
      </c>
      <c r="G16947" t="s">
        <v>17146</v>
      </c>
      <c r="H16947">
        <v>2</v>
      </c>
      <c r="I16947" t="s">
        <v>9462</v>
      </c>
      <c r="J16947">
        <v>2.2000000000000002E-11</v>
      </c>
      <c r="K16947">
        <v>45.7</v>
      </c>
      <c r="L16947">
        <v>-3.5498779909630702E-3</v>
      </c>
      <c r="M16947">
        <v>-2.1662105531512599</v>
      </c>
    </row>
    <row r="16948" spans="1:13">
      <c r="A16948" s="29" t="s">
        <v>723</v>
      </c>
      <c r="B16948" s="29" t="s">
        <v>9461</v>
      </c>
      <c r="C16948" t="s">
        <v>289</v>
      </c>
      <c r="D16948">
        <v>9785</v>
      </c>
      <c r="E16948">
        <v>1879.81</v>
      </c>
      <c r="F16948">
        <v>819.87731046687895</v>
      </c>
      <c r="G16948" t="s">
        <v>17146</v>
      </c>
      <c r="H16948">
        <v>2</v>
      </c>
      <c r="I16948" t="s">
        <v>9462</v>
      </c>
      <c r="J16948">
        <v>2.9E-11</v>
      </c>
      <c r="K16948">
        <v>45.8</v>
      </c>
      <c r="L16948">
        <v>-2.8618779908811099E-3</v>
      </c>
      <c r="M16948">
        <v>-1.7463784167962699</v>
      </c>
    </row>
    <row r="16949" spans="1:13">
      <c r="A16949" s="29" t="s">
        <v>723</v>
      </c>
      <c r="B16949" s="30" t="s">
        <v>9463</v>
      </c>
      <c r="C16949" t="s">
        <v>273</v>
      </c>
      <c r="D16949">
        <v>3735</v>
      </c>
      <c r="E16949">
        <v>983.08100000000002</v>
      </c>
      <c r="F16949">
        <v>436.55588213354599</v>
      </c>
      <c r="G16949" t="s">
        <v>9464</v>
      </c>
      <c r="H16949">
        <v>3</v>
      </c>
      <c r="J16949">
        <v>5.5000000000000003E-7</v>
      </c>
      <c r="K16949">
        <v>38.4</v>
      </c>
      <c r="L16949">
        <v>6.1230529013300795E-4</v>
      </c>
      <c r="M16949">
        <v>0.46824771791745201</v>
      </c>
    </row>
    <row r="16950" spans="1:13">
      <c r="A16950" s="29" t="s">
        <v>723</v>
      </c>
      <c r="B16950" s="30" t="s">
        <v>9463</v>
      </c>
      <c r="C16950" t="s">
        <v>285</v>
      </c>
      <c r="D16950">
        <v>3809</v>
      </c>
      <c r="E16950">
        <v>1006.96</v>
      </c>
      <c r="F16950">
        <v>436.554771800212</v>
      </c>
      <c r="G16950" t="s">
        <v>9464</v>
      </c>
      <c r="H16950">
        <v>3</v>
      </c>
      <c r="J16950">
        <v>4.4000000000000002E-6</v>
      </c>
      <c r="K16950">
        <v>35.6</v>
      </c>
      <c r="L16950">
        <v>-2.7186947099835401E-3</v>
      </c>
      <c r="M16950">
        <v>-2.0790651561862399</v>
      </c>
    </row>
    <row r="16951" spans="1:13">
      <c r="A16951" s="29" t="s">
        <v>723</v>
      </c>
      <c r="B16951" s="30" t="s">
        <v>9463</v>
      </c>
      <c r="C16951" t="s">
        <v>289</v>
      </c>
      <c r="D16951">
        <v>3838</v>
      </c>
      <c r="E16951">
        <v>1019.56</v>
      </c>
      <c r="F16951">
        <v>436.55607346687901</v>
      </c>
      <c r="G16951" t="s">
        <v>9464</v>
      </c>
      <c r="H16951">
        <v>3</v>
      </c>
      <c r="J16951">
        <v>2.7E-6</v>
      </c>
      <c r="K16951">
        <v>39.5</v>
      </c>
      <c r="L16951">
        <v>1.18630529004804E-3</v>
      </c>
      <c r="M16951">
        <v>0.90720226293934303</v>
      </c>
    </row>
    <row r="16952" spans="1:13">
      <c r="A16952" s="29" t="s">
        <v>723</v>
      </c>
      <c r="B16952" s="29" t="s">
        <v>9465</v>
      </c>
      <c r="C16952" t="s">
        <v>273</v>
      </c>
      <c r="D16952">
        <v>2481</v>
      </c>
      <c r="E16952">
        <v>770.53399999999999</v>
      </c>
      <c r="F16952">
        <v>441.88710346687901</v>
      </c>
      <c r="G16952" t="s">
        <v>9464</v>
      </c>
      <c r="H16952">
        <v>3</v>
      </c>
      <c r="I16952" t="s">
        <v>4279</v>
      </c>
      <c r="J16952">
        <v>2.2999999999999999E-7</v>
      </c>
      <c r="K16952">
        <v>36</v>
      </c>
      <c r="L16952">
        <v>-6.3831426996330297E-4</v>
      </c>
      <c r="M16952">
        <v>-0.48223890440747103</v>
      </c>
    </row>
    <row r="16953" spans="1:13">
      <c r="A16953" s="29" t="s">
        <v>723</v>
      </c>
      <c r="B16953" s="30" t="s">
        <v>9466</v>
      </c>
      <c r="C16953" t="s">
        <v>285</v>
      </c>
      <c r="D16953">
        <v>3529</v>
      </c>
      <c r="E16953">
        <v>963.98299999999995</v>
      </c>
      <c r="F16953">
        <v>504.59979080021202</v>
      </c>
      <c r="G16953" t="s">
        <v>17147</v>
      </c>
      <c r="H16953">
        <v>3</v>
      </c>
      <c r="I16953" t="s">
        <v>9468</v>
      </c>
      <c r="J16953">
        <v>6.8000000000000001E-6</v>
      </c>
      <c r="K16953">
        <v>36.1</v>
      </c>
      <c r="L16953">
        <v>2.7038572097808399E-3</v>
      </c>
      <c r="M16953">
        <v>1.7885230826999401</v>
      </c>
    </row>
    <row r="16954" spans="1:13">
      <c r="A16954" s="29" t="s">
        <v>723</v>
      </c>
      <c r="B16954" s="30" t="s">
        <v>9466</v>
      </c>
      <c r="C16954" t="s">
        <v>289</v>
      </c>
      <c r="D16954">
        <v>3594</v>
      </c>
      <c r="E16954">
        <v>983.33799999999997</v>
      </c>
      <c r="F16954">
        <v>504.598676466879</v>
      </c>
      <c r="G16954" t="s">
        <v>17147</v>
      </c>
      <c r="H16954">
        <v>3</v>
      </c>
      <c r="I16954" t="s">
        <v>9468</v>
      </c>
      <c r="J16954">
        <v>6.7000000000000004E-7</v>
      </c>
      <c r="K16954">
        <v>39</v>
      </c>
      <c r="L16954">
        <v>-6.3914279007803998E-4</v>
      </c>
      <c r="M16954">
        <v>-0.422774408744932</v>
      </c>
    </row>
    <row r="16955" spans="1:13">
      <c r="A16955" s="29" t="s">
        <v>723</v>
      </c>
      <c r="B16955" s="29" t="s">
        <v>9469</v>
      </c>
      <c r="C16955" t="s">
        <v>289</v>
      </c>
      <c r="D16955">
        <v>12458</v>
      </c>
      <c r="E16955">
        <v>2346.41</v>
      </c>
      <c r="F16955">
        <v>925.80225613354605</v>
      </c>
      <c r="G16955" t="s">
        <v>17148</v>
      </c>
      <c r="H16955">
        <v>3</v>
      </c>
      <c r="I16955" t="s">
        <v>4473</v>
      </c>
      <c r="J16955">
        <v>4.3999999999999999E-13</v>
      </c>
      <c r="K16955">
        <v>58.8</v>
      </c>
      <c r="L16955">
        <v>-5.9550214546106898E-3</v>
      </c>
      <c r="M16955">
        <v>-2.14564580964716</v>
      </c>
    </row>
    <row r="16956" spans="1:13">
      <c r="A16956" s="29" t="s">
        <v>723</v>
      </c>
      <c r="B16956" s="30" t="s">
        <v>9471</v>
      </c>
      <c r="C16956" t="s">
        <v>289</v>
      </c>
      <c r="D16956">
        <v>9802</v>
      </c>
      <c r="E16956">
        <v>1882.56</v>
      </c>
      <c r="F16956">
        <v>855.42207496687899</v>
      </c>
      <c r="G16956" t="s">
        <v>9472</v>
      </c>
      <c r="H16956">
        <v>2</v>
      </c>
      <c r="J16956">
        <v>1.6999999999999999E-11</v>
      </c>
      <c r="K16956">
        <v>58.2</v>
      </c>
      <c r="L16956">
        <v>-4.5902379802100803E-3</v>
      </c>
      <c r="M16956">
        <v>-2.68459858861068</v>
      </c>
    </row>
    <row r="16957" spans="1:13">
      <c r="A16957" s="29" t="s">
        <v>723</v>
      </c>
      <c r="B16957" s="30" t="s">
        <v>9471</v>
      </c>
      <c r="C16957" t="s">
        <v>289</v>
      </c>
      <c r="D16957">
        <v>9817</v>
      </c>
      <c r="E16957">
        <v>1884.98</v>
      </c>
      <c r="F16957">
        <v>570.61733046687903</v>
      </c>
      <c r="G16957" t="s">
        <v>9472</v>
      </c>
      <c r="H16957">
        <v>3</v>
      </c>
      <c r="J16957">
        <v>5.4000000000000003E-3</v>
      </c>
      <c r="K16957">
        <v>28.4</v>
      </c>
      <c r="L16957">
        <v>-4.0252379801586401E-3</v>
      </c>
      <c r="M16957">
        <v>-2.3541585963395701</v>
      </c>
    </row>
    <row r="16958" spans="1:13">
      <c r="A16958" s="29" t="s">
        <v>723</v>
      </c>
      <c r="B16958" s="29" t="s">
        <v>9473</v>
      </c>
      <c r="C16958" t="s">
        <v>265</v>
      </c>
      <c r="D16958">
        <v>7796</v>
      </c>
      <c r="E16958">
        <v>1579.11</v>
      </c>
      <c r="F16958">
        <v>863.422207966879</v>
      </c>
      <c r="G16958" t="s">
        <v>9472</v>
      </c>
      <c r="H16958">
        <v>2</v>
      </c>
      <c r="I16958" t="s">
        <v>4383</v>
      </c>
      <c r="J16958">
        <v>5.8999999999999999E-9</v>
      </c>
      <c r="K16958">
        <v>49.5</v>
      </c>
      <c r="L16958">
        <v>7.6114245985081696E-4</v>
      </c>
      <c r="M16958">
        <v>0.441028170115289</v>
      </c>
    </row>
    <row r="16959" spans="1:13">
      <c r="A16959" s="29" t="s">
        <v>723</v>
      </c>
      <c r="B16959" s="29" t="s">
        <v>9473</v>
      </c>
      <c r="C16959" t="s">
        <v>285</v>
      </c>
      <c r="D16959">
        <v>7927</v>
      </c>
      <c r="E16959">
        <v>1585.32</v>
      </c>
      <c r="F16959">
        <v>863.42067946687905</v>
      </c>
      <c r="G16959" t="s">
        <v>9472</v>
      </c>
      <c r="H16959">
        <v>2</v>
      </c>
      <c r="I16959" t="s">
        <v>4383</v>
      </c>
      <c r="J16959">
        <v>1.5E-10</v>
      </c>
      <c r="K16959">
        <v>58</v>
      </c>
      <c r="L16959">
        <v>-2.2958575400480199E-3</v>
      </c>
      <c r="M16959">
        <v>-1.3302869083551401</v>
      </c>
    </row>
    <row r="16960" spans="1:13">
      <c r="A16960" s="29" t="s">
        <v>723</v>
      </c>
      <c r="B16960" s="29" t="s">
        <v>9473</v>
      </c>
      <c r="C16960" t="s">
        <v>289</v>
      </c>
      <c r="D16960">
        <v>7788</v>
      </c>
      <c r="E16960">
        <v>1584.36</v>
      </c>
      <c r="F16960">
        <v>863.41870546687903</v>
      </c>
      <c r="G16960" t="s">
        <v>9472</v>
      </c>
      <c r="H16960">
        <v>2</v>
      </c>
      <c r="I16960" t="s">
        <v>4383</v>
      </c>
      <c r="J16960">
        <v>6.3E-10</v>
      </c>
      <c r="K16960">
        <v>53.5</v>
      </c>
      <c r="L16960">
        <v>-6.2438575400847202E-3</v>
      </c>
      <c r="M16960">
        <v>-3.61787340822353</v>
      </c>
    </row>
    <row r="16961" spans="1:13">
      <c r="A16961" s="30" t="s">
        <v>731</v>
      </c>
      <c r="B16961" s="29" t="s">
        <v>9474</v>
      </c>
      <c r="C16961" t="s">
        <v>273</v>
      </c>
      <c r="D16961">
        <v>11560</v>
      </c>
      <c r="E16961">
        <v>1988.01</v>
      </c>
      <c r="F16961">
        <v>1112.54399546688</v>
      </c>
      <c r="G16961" t="s">
        <v>17149</v>
      </c>
      <c r="H16961">
        <v>2</v>
      </c>
      <c r="J16961">
        <v>1.0000000000000001E-15</v>
      </c>
      <c r="K16961">
        <v>96.7</v>
      </c>
      <c r="L16961">
        <v>-3.3152747100757599E-3</v>
      </c>
      <c r="M16961">
        <v>-1.49062475416495</v>
      </c>
    </row>
    <row r="16962" spans="1:13">
      <c r="A16962" s="30" t="s">
        <v>731</v>
      </c>
      <c r="B16962" s="29" t="s">
        <v>9474</v>
      </c>
      <c r="C16962" t="s">
        <v>273</v>
      </c>
      <c r="D16962">
        <v>11571</v>
      </c>
      <c r="E16962">
        <v>1989.39</v>
      </c>
      <c r="F16962">
        <v>742.02999246687898</v>
      </c>
      <c r="G16962" t="s">
        <v>17149</v>
      </c>
      <c r="H16962">
        <v>3</v>
      </c>
      <c r="J16962">
        <v>1.6E-12</v>
      </c>
      <c r="K16962">
        <v>61.1</v>
      </c>
      <c r="L16962">
        <v>-8.6052747101348394E-3</v>
      </c>
      <c r="M16962">
        <v>-3.8691320089801899</v>
      </c>
    </row>
    <row r="16963" spans="1:13">
      <c r="A16963" s="30" t="s">
        <v>731</v>
      </c>
      <c r="B16963" s="29" t="s">
        <v>9474</v>
      </c>
      <c r="C16963" t="s">
        <v>289</v>
      </c>
      <c r="D16963">
        <v>10517</v>
      </c>
      <c r="E16963">
        <v>1998.92</v>
      </c>
      <c r="F16963">
        <v>742.02966446687901</v>
      </c>
      <c r="G16963" t="s">
        <v>17149</v>
      </c>
      <c r="H16963">
        <v>3</v>
      </c>
      <c r="J16963">
        <v>1.1000000000000001E-11</v>
      </c>
      <c r="K16963">
        <v>64.7</v>
      </c>
      <c r="L16963">
        <v>-9.5892747099242098E-3</v>
      </c>
      <c r="M16963">
        <v>-4.3115613356741598</v>
      </c>
    </row>
    <row r="16964" spans="1:13">
      <c r="A16964" s="30" t="s">
        <v>731</v>
      </c>
      <c r="B16964" s="30" t="s">
        <v>9476</v>
      </c>
      <c r="C16964" t="s">
        <v>273</v>
      </c>
      <c r="D16964">
        <v>13270</v>
      </c>
      <c r="E16964">
        <v>2245.38</v>
      </c>
      <c r="F16964">
        <v>691.31883746687902</v>
      </c>
      <c r="G16964" t="s">
        <v>17150</v>
      </c>
      <c r="H16964">
        <v>3</v>
      </c>
      <c r="I16964" t="s">
        <v>4273</v>
      </c>
      <c r="J16964">
        <v>1.9000000000000001E-8</v>
      </c>
      <c r="K16964">
        <v>38.6</v>
      </c>
      <c r="L16964">
        <v>-1.0091867939081599E-3</v>
      </c>
      <c r="M16964">
        <v>-0.48707267003778398</v>
      </c>
    </row>
    <row r="16965" spans="1:13">
      <c r="A16965" s="30" t="s">
        <v>731</v>
      </c>
      <c r="B16965" s="30" t="s">
        <v>9476</v>
      </c>
      <c r="C16965" t="s">
        <v>273</v>
      </c>
      <c r="D16965">
        <v>13271</v>
      </c>
      <c r="E16965">
        <v>2245.5300000000002</v>
      </c>
      <c r="F16965">
        <v>1036.47446746688</v>
      </c>
      <c r="G16965" t="s">
        <v>17150</v>
      </c>
      <c r="H16965">
        <v>2</v>
      </c>
      <c r="I16965" t="s">
        <v>4273</v>
      </c>
      <c r="J16965">
        <v>9.7999999999999999E-15</v>
      </c>
      <c r="K16965">
        <v>61.1</v>
      </c>
      <c r="L16965">
        <v>-1.31018679394401E-3</v>
      </c>
      <c r="M16965">
        <v>-0.63234693896780303</v>
      </c>
    </row>
    <row r="16966" spans="1:13">
      <c r="A16966" s="30" t="s">
        <v>731</v>
      </c>
      <c r="B16966" s="30" t="s">
        <v>9476</v>
      </c>
      <c r="C16966" t="s">
        <v>281</v>
      </c>
      <c r="D16966">
        <v>11821</v>
      </c>
      <c r="E16966">
        <v>2267.56</v>
      </c>
      <c r="F16966">
        <v>1036.4748359668799</v>
      </c>
      <c r="G16966" t="s">
        <v>17150</v>
      </c>
      <c r="H16966">
        <v>2</v>
      </c>
      <c r="I16966" t="s">
        <v>4273</v>
      </c>
      <c r="J16966">
        <v>2.5000000000000002E-10</v>
      </c>
      <c r="K16966">
        <v>50.6</v>
      </c>
      <c r="L16966">
        <v>-5.7318679364470903E-4</v>
      </c>
      <c r="M16966">
        <v>-0.27664216743241699</v>
      </c>
    </row>
    <row r="16967" spans="1:13">
      <c r="A16967" s="30" t="s">
        <v>731</v>
      </c>
      <c r="B16967" s="30" t="s">
        <v>9476</v>
      </c>
      <c r="C16967" t="s">
        <v>285</v>
      </c>
      <c r="D16967">
        <v>12284</v>
      </c>
      <c r="E16967">
        <v>2253.37</v>
      </c>
      <c r="F16967">
        <v>1036.4755134668801</v>
      </c>
      <c r="G16967" t="s">
        <v>17150</v>
      </c>
      <c r="H16967">
        <v>2</v>
      </c>
      <c r="I16967" t="s">
        <v>4273</v>
      </c>
      <c r="J16967">
        <v>8.0999999999999998E-12</v>
      </c>
      <c r="K16967">
        <v>55.1</v>
      </c>
      <c r="L16967">
        <v>7.8181320623116302E-4</v>
      </c>
      <c r="M16967">
        <v>0.37733336199846201</v>
      </c>
    </row>
    <row r="16968" spans="1:13">
      <c r="A16968" s="30" t="s">
        <v>731</v>
      </c>
      <c r="B16968" s="30" t="s">
        <v>9476</v>
      </c>
      <c r="C16968" t="s">
        <v>285</v>
      </c>
      <c r="D16968">
        <v>12296</v>
      </c>
      <c r="E16968">
        <v>2255.91</v>
      </c>
      <c r="F16968">
        <v>691.31834646687901</v>
      </c>
      <c r="G16968" t="s">
        <v>17150</v>
      </c>
      <c r="H16968">
        <v>3</v>
      </c>
      <c r="I16968" t="s">
        <v>4273</v>
      </c>
      <c r="J16968">
        <v>1.0999999999999999E-9</v>
      </c>
      <c r="K16968">
        <v>38.6</v>
      </c>
      <c r="L16968">
        <v>-2.4821867937134799E-3</v>
      </c>
      <c r="M16968">
        <v>-1.1979995739585301</v>
      </c>
    </row>
    <row r="16969" spans="1:13">
      <c r="A16969" s="30" t="s">
        <v>731</v>
      </c>
      <c r="B16969" s="30" t="s">
        <v>9476</v>
      </c>
      <c r="C16969" t="s">
        <v>289</v>
      </c>
      <c r="D16969">
        <v>12035</v>
      </c>
      <c r="E16969">
        <v>2262.2600000000002</v>
      </c>
      <c r="F16969">
        <v>1036.4719619668799</v>
      </c>
      <c r="G16969" t="s">
        <v>17150</v>
      </c>
      <c r="H16969">
        <v>2</v>
      </c>
      <c r="I16969" t="s">
        <v>4273</v>
      </c>
      <c r="J16969">
        <v>4.5999999999999998E-12</v>
      </c>
      <c r="K16969">
        <v>59.1</v>
      </c>
      <c r="L16969">
        <v>-6.32118679368432E-3</v>
      </c>
      <c r="M16969">
        <v>-3.0508498010405001</v>
      </c>
    </row>
    <row r="16970" spans="1:13">
      <c r="A16970" s="30" t="s">
        <v>731</v>
      </c>
      <c r="B16970" s="30" t="s">
        <v>9476</v>
      </c>
      <c r="C16970" t="s">
        <v>289</v>
      </c>
      <c r="D16970">
        <v>12041</v>
      </c>
      <c r="E16970">
        <v>2263.33</v>
      </c>
      <c r="F16970">
        <v>691.31760013354597</v>
      </c>
      <c r="G16970" t="s">
        <v>17150</v>
      </c>
      <c r="H16970">
        <v>3</v>
      </c>
      <c r="I16970" t="s">
        <v>4273</v>
      </c>
      <c r="J16970">
        <v>8.3999999999999998E-8</v>
      </c>
      <c r="K16970">
        <v>37.1</v>
      </c>
      <c r="L16970">
        <v>-4.7211867936312003E-3</v>
      </c>
      <c r="M16970">
        <v>-2.2786277735718699</v>
      </c>
    </row>
    <row r="16971" spans="1:13">
      <c r="A16971" s="30" t="s">
        <v>731</v>
      </c>
      <c r="B16971" s="29" t="s">
        <v>9478</v>
      </c>
      <c r="C16971" t="s">
        <v>273</v>
      </c>
      <c r="D16971">
        <v>13393</v>
      </c>
      <c r="E16971">
        <v>2265.63</v>
      </c>
      <c r="F16971">
        <v>836.40289613354605</v>
      </c>
      <c r="G16971" t="s">
        <v>17151</v>
      </c>
      <c r="H16971">
        <v>3</v>
      </c>
      <c r="J16971">
        <v>1.5000000000000001E-12</v>
      </c>
      <c r="K16971">
        <v>67.3</v>
      </c>
      <c r="L16971">
        <v>-8.4170824266038803E-4</v>
      </c>
      <c r="M16971">
        <v>-0.33571710629731299</v>
      </c>
    </row>
    <row r="16972" spans="1:13">
      <c r="A16972" s="30" t="s">
        <v>731</v>
      </c>
      <c r="B16972" s="29" t="s">
        <v>9478</v>
      </c>
      <c r="C16972" t="s">
        <v>273</v>
      </c>
      <c r="D16972">
        <v>13425</v>
      </c>
      <c r="E16972">
        <v>2270.62</v>
      </c>
      <c r="F16972">
        <v>1254.1079699668801</v>
      </c>
      <c r="G16972" t="s">
        <v>17151</v>
      </c>
      <c r="H16972">
        <v>2</v>
      </c>
      <c r="J16972">
        <v>1.0000000000000001E-15</v>
      </c>
      <c r="K16972">
        <v>102.5</v>
      </c>
      <c r="L16972">
        <v>1.3686291757494499E-2</v>
      </c>
      <c r="M16972">
        <v>5.45880630828119</v>
      </c>
    </row>
    <row r="16973" spans="1:13">
      <c r="A16973" s="30" t="s">
        <v>731</v>
      </c>
      <c r="B16973" s="30" t="s">
        <v>9480</v>
      </c>
      <c r="C16973" t="s">
        <v>289</v>
      </c>
      <c r="D16973">
        <v>9898</v>
      </c>
      <c r="E16973">
        <v>1897.18</v>
      </c>
      <c r="F16973">
        <v>497.78639221687899</v>
      </c>
      <c r="G16973" t="s">
        <v>17152</v>
      </c>
      <c r="H16973">
        <v>2</v>
      </c>
      <c r="J16973">
        <v>3.6999999999999998E-5</v>
      </c>
      <c r="K16973">
        <v>37.9</v>
      </c>
      <c r="L16973">
        <v>-2.4980347550354102E-3</v>
      </c>
      <c r="M16973">
        <v>-2.5116781758122402</v>
      </c>
    </row>
    <row r="16974" spans="1:13">
      <c r="A16974" s="30" t="s">
        <v>731</v>
      </c>
      <c r="B16974" s="29" t="s">
        <v>9482</v>
      </c>
      <c r="C16974" t="s">
        <v>273</v>
      </c>
      <c r="D16974">
        <v>6657</v>
      </c>
      <c r="E16974">
        <v>1359.6</v>
      </c>
      <c r="F16974">
        <v>407.211688716879</v>
      </c>
      <c r="G16974" t="s">
        <v>9483</v>
      </c>
      <c r="H16974">
        <v>2</v>
      </c>
      <c r="J16974">
        <v>8.8000000000000005E-3</v>
      </c>
      <c r="K16974">
        <v>21.7</v>
      </c>
      <c r="L16974">
        <v>1.9698409439570198E-3</v>
      </c>
      <c r="M16974">
        <v>2.4216950119004599</v>
      </c>
    </row>
    <row r="16975" spans="1:13">
      <c r="A16975" s="30" t="s">
        <v>731</v>
      </c>
      <c r="B16975" s="30" t="s">
        <v>9484</v>
      </c>
      <c r="C16975" t="s">
        <v>265</v>
      </c>
      <c r="D16975">
        <v>4163</v>
      </c>
      <c r="E16975">
        <v>1054.77</v>
      </c>
      <c r="F16975">
        <v>471.25892671687899</v>
      </c>
      <c r="G16975" t="s">
        <v>9485</v>
      </c>
      <c r="H16975">
        <v>2</v>
      </c>
      <c r="J16975">
        <v>1.9000000000000001E-4</v>
      </c>
      <c r="K16975">
        <v>30.9</v>
      </c>
      <c r="L16975">
        <v>1.4828248919229699E-3</v>
      </c>
      <c r="M16975">
        <v>1.5749448424332999</v>
      </c>
    </row>
    <row r="16976" spans="1:13">
      <c r="A16976" s="30" t="s">
        <v>731</v>
      </c>
      <c r="B16976" s="30" t="s">
        <v>9484</v>
      </c>
      <c r="C16976" t="s">
        <v>273</v>
      </c>
      <c r="D16976">
        <v>4249</v>
      </c>
      <c r="E16976">
        <v>1052.73</v>
      </c>
      <c r="F16976">
        <v>471.25991871687899</v>
      </c>
      <c r="G16976" t="s">
        <v>9485</v>
      </c>
      <c r="H16976">
        <v>2</v>
      </c>
      <c r="J16976">
        <v>1.3999999999999999E-4</v>
      </c>
      <c r="K16976">
        <v>32.700000000000003</v>
      </c>
      <c r="L16976">
        <v>3.4668248919160799E-3</v>
      </c>
      <c r="M16976">
        <v>3.6822001120185202</v>
      </c>
    </row>
    <row r="16977" spans="1:13">
      <c r="A16977" s="30" t="s">
        <v>731</v>
      </c>
      <c r="B16977" s="30" t="s">
        <v>9484</v>
      </c>
      <c r="C16977" t="s">
        <v>277</v>
      </c>
      <c r="D16977">
        <v>4234</v>
      </c>
      <c r="E16977">
        <v>1058.51</v>
      </c>
      <c r="F16977">
        <v>471.25879571687898</v>
      </c>
      <c r="G16977" t="s">
        <v>9485</v>
      </c>
      <c r="H16977">
        <v>2</v>
      </c>
      <c r="J16977">
        <v>1E-4</v>
      </c>
      <c r="K16977">
        <v>31</v>
      </c>
      <c r="L16977">
        <v>1.2208248919023401E-3</v>
      </c>
      <c r="M16977">
        <v>1.2966681888664</v>
      </c>
    </row>
    <row r="16978" spans="1:13">
      <c r="A16978" s="30" t="s">
        <v>731</v>
      </c>
      <c r="B16978" s="30" t="s">
        <v>9484</v>
      </c>
      <c r="C16978" t="s">
        <v>285</v>
      </c>
      <c r="D16978">
        <v>4200</v>
      </c>
      <c r="E16978">
        <v>1063.48</v>
      </c>
      <c r="F16978">
        <v>471.260139716879</v>
      </c>
      <c r="G16978" t="s">
        <v>9485</v>
      </c>
      <c r="H16978">
        <v>2</v>
      </c>
      <c r="J16978">
        <v>9.4999999999999998E-3</v>
      </c>
      <c r="K16978">
        <v>26.1</v>
      </c>
      <c r="L16978">
        <v>3.9088248919369999E-3</v>
      </c>
      <c r="M16978">
        <v>4.15165919931892</v>
      </c>
    </row>
    <row r="16979" spans="1:13">
      <c r="A16979" s="30" t="s">
        <v>731</v>
      </c>
      <c r="B16979" s="30" t="s">
        <v>9484</v>
      </c>
      <c r="C16979" t="s">
        <v>289</v>
      </c>
      <c r="D16979">
        <v>4176</v>
      </c>
      <c r="E16979">
        <v>1065.79</v>
      </c>
      <c r="F16979">
        <v>471.25829971687898</v>
      </c>
      <c r="G16979" t="s">
        <v>9485</v>
      </c>
      <c r="H16979">
        <v>2</v>
      </c>
      <c r="J16979">
        <v>4.6E-5</v>
      </c>
      <c r="K16979">
        <v>32.700000000000003</v>
      </c>
      <c r="L16979">
        <v>2.28824891905788E-4</v>
      </c>
      <c r="M16979">
        <v>0.24304055407379799</v>
      </c>
    </row>
    <row r="16980" spans="1:13">
      <c r="A16980" s="30" t="s">
        <v>731</v>
      </c>
      <c r="B16980" s="30" t="s">
        <v>9484</v>
      </c>
      <c r="C16980" t="s">
        <v>297</v>
      </c>
      <c r="D16980">
        <v>4220</v>
      </c>
      <c r="E16980">
        <v>1067.8</v>
      </c>
      <c r="F16980">
        <v>471.25789171687899</v>
      </c>
      <c r="G16980" t="s">
        <v>9485</v>
      </c>
      <c r="H16980">
        <v>2</v>
      </c>
      <c r="J16980">
        <v>1.3999999999999999E-4</v>
      </c>
      <c r="K16980">
        <v>31</v>
      </c>
      <c r="L16980">
        <v>-5.87175108080373E-4</v>
      </c>
      <c r="M16980">
        <v>-0.62365314550198303</v>
      </c>
    </row>
    <row r="16981" spans="1:13">
      <c r="A16981" s="30" t="s">
        <v>731</v>
      </c>
      <c r="B16981" s="30" t="s">
        <v>9484</v>
      </c>
      <c r="C16981" t="s">
        <v>301</v>
      </c>
      <c r="D16981">
        <v>4195</v>
      </c>
      <c r="E16981">
        <v>1075.05</v>
      </c>
      <c r="F16981">
        <v>471.25772271687902</v>
      </c>
      <c r="G16981" t="s">
        <v>9485</v>
      </c>
      <c r="H16981">
        <v>2</v>
      </c>
      <c r="J16981">
        <v>3.4E-5</v>
      </c>
      <c r="K16981">
        <v>32.700000000000003</v>
      </c>
      <c r="L16981">
        <v>-9.2517510813649995E-4</v>
      </c>
      <c r="M16981">
        <v>-0.98265127112726103</v>
      </c>
    </row>
    <row r="16982" spans="1:13">
      <c r="A16982" s="30" t="s">
        <v>731</v>
      </c>
      <c r="B16982" s="29" t="s">
        <v>9486</v>
      </c>
      <c r="C16982" t="s">
        <v>273</v>
      </c>
      <c r="D16982">
        <v>15184</v>
      </c>
      <c r="E16982">
        <v>2578.9499999999998</v>
      </c>
      <c r="F16982">
        <v>719.90727696687895</v>
      </c>
      <c r="G16982" t="s">
        <v>17153</v>
      </c>
      <c r="H16982">
        <v>2</v>
      </c>
      <c r="J16982">
        <v>7.6000000000000001E-6</v>
      </c>
      <c r="K16982">
        <v>40.299999999999997</v>
      </c>
      <c r="L16982">
        <v>2.0013165333239201E-3</v>
      </c>
      <c r="M16982">
        <v>1.3909571826693701</v>
      </c>
    </row>
    <row r="16983" spans="1:13">
      <c r="A16983" s="30" t="s">
        <v>731</v>
      </c>
      <c r="B16983" s="29" t="s">
        <v>9486</v>
      </c>
      <c r="C16983" t="s">
        <v>281</v>
      </c>
      <c r="D16983">
        <v>13446</v>
      </c>
      <c r="E16983">
        <v>2605.63</v>
      </c>
      <c r="F16983">
        <v>719.90635846687906</v>
      </c>
      <c r="G16983" t="s">
        <v>17153</v>
      </c>
      <c r="H16983">
        <v>2</v>
      </c>
      <c r="J16983">
        <v>9.7999999999999997E-5</v>
      </c>
      <c r="K16983">
        <v>38</v>
      </c>
      <c r="L16983">
        <v>1.64316533300735E-4</v>
      </c>
      <c r="M16983">
        <v>0.114203454786028</v>
      </c>
    </row>
    <row r="16984" spans="1:13">
      <c r="A16984" s="30" t="s">
        <v>731</v>
      </c>
      <c r="B16984" s="29" t="s">
        <v>9486</v>
      </c>
      <c r="C16984" t="s">
        <v>285</v>
      </c>
      <c r="D16984">
        <v>14037</v>
      </c>
      <c r="E16984">
        <v>2584.3200000000002</v>
      </c>
      <c r="F16984">
        <v>719.90696046687901</v>
      </c>
      <c r="G16984" t="s">
        <v>17153</v>
      </c>
      <c r="H16984">
        <v>2</v>
      </c>
      <c r="J16984">
        <v>1.7E-5</v>
      </c>
      <c r="K16984">
        <v>38.1</v>
      </c>
      <c r="L16984">
        <v>1.36831653321678E-3</v>
      </c>
      <c r="M16984">
        <v>0.95100883760854704</v>
      </c>
    </row>
    <row r="16985" spans="1:13">
      <c r="A16985" s="30" t="s">
        <v>731</v>
      </c>
      <c r="B16985" s="29" t="s">
        <v>9486</v>
      </c>
      <c r="C16985" t="s">
        <v>289</v>
      </c>
      <c r="D16985">
        <v>13682</v>
      </c>
      <c r="E16985">
        <v>2594.06</v>
      </c>
      <c r="F16985">
        <v>719.90358896687906</v>
      </c>
      <c r="G16985" t="s">
        <v>17153</v>
      </c>
      <c r="H16985">
        <v>2</v>
      </c>
      <c r="J16985">
        <v>8.0000000000000007E-5</v>
      </c>
      <c r="K16985">
        <v>38.1</v>
      </c>
      <c r="L16985">
        <v>-5.3746834666981201E-3</v>
      </c>
      <c r="M16985">
        <v>-3.7355183191144299</v>
      </c>
    </row>
    <row r="16986" spans="1:13">
      <c r="A16986" s="30" t="s">
        <v>731</v>
      </c>
      <c r="B16986" s="29" t="s">
        <v>9486</v>
      </c>
      <c r="C16986" t="s">
        <v>297</v>
      </c>
      <c r="D16986">
        <v>13512</v>
      </c>
      <c r="E16986">
        <v>2608.98</v>
      </c>
      <c r="F16986">
        <v>719.90655846687901</v>
      </c>
      <c r="G16986" t="s">
        <v>17153</v>
      </c>
      <c r="H16986">
        <v>2</v>
      </c>
      <c r="J16986">
        <v>4.4999999999999999E-4</v>
      </c>
      <c r="K16986">
        <v>40.4</v>
      </c>
      <c r="L16986">
        <v>5.6431653320032605E-4</v>
      </c>
      <c r="M16986">
        <v>0.39221188756702802</v>
      </c>
    </row>
    <row r="16987" spans="1:13">
      <c r="A16987" s="30" t="s">
        <v>731</v>
      </c>
      <c r="B16987" s="30" t="s">
        <v>9488</v>
      </c>
      <c r="C16987" t="s">
        <v>273</v>
      </c>
      <c r="D16987">
        <v>14606</v>
      </c>
      <c r="E16987">
        <v>2473.7800000000002</v>
      </c>
      <c r="F16987">
        <v>697.37669696687897</v>
      </c>
      <c r="G16987" t="s">
        <v>17154</v>
      </c>
      <c r="H16987">
        <v>2</v>
      </c>
      <c r="J16987">
        <v>1.9000000000000001E-4</v>
      </c>
      <c r="K16987">
        <v>36.9</v>
      </c>
      <c r="L16987">
        <v>-1.30945297996732E-3</v>
      </c>
      <c r="M16987">
        <v>-0.93951956766024003</v>
      </c>
    </row>
    <row r="16988" spans="1:13">
      <c r="A16988" s="30" t="s">
        <v>731</v>
      </c>
      <c r="B16988" s="29" t="s">
        <v>9490</v>
      </c>
      <c r="C16988" t="s">
        <v>265</v>
      </c>
      <c r="D16988">
        <v>7525</v>
      </c>
      <c r="E16988">
        <v>1540.29</v>
      </c>
      <c r="F16988">
        <v>456.24212846687902</v>
      </c>
      <c r="G16988" t="s">
        <v>17155</v>
      </c>
      <c r="H16988">
        <v>3</v>
      </c>
      <c r="J16988">
        <v>5.5999999999999995E-4</v>
      </c>
      <c r="K16988">
        <v>29.1</v>
      </c>
      <c r="L16988">
        <v>-3.56604785497439E-3</v>
      </c>
      <c r="M16988">
        <v>-2.60921027073358</v>
      </c>
    </row>
    <row r="16989" spans="1:13">
      <c r="A16989" s="30" t="s">
        <v>731</v>
      </c>
      <c r="B16989" s="29" t="s">
        <v>9490</v>
      </c>
      <c r="C16989" t="s">
        <v>265</v>
      </c>
      <c r="D16989">
        <v>7535</v>
      </c>
      <c r="E16989">
        <v>1542.09</v>
      </c>
      <c r="F16989">
        <v>683.86042946687905</v>
      </c>
      <c r="G16989" t="s">
        <v>17155</v>
      </c>
      <c r="H16989">
        <v>2</v>
      </c>
      <c r="J16989">
        <v>3.7999999999999998E-10</v>
      </c>
      <c r="K16989">
        <v>61.4</v>
      </c>
      <c r="L16989">
        <v>-1.8160478548452401E-3</v>
      </c>
      <c r="M16989">
        <v>-1.32876812306265</v>
      </c>
    </row>
    <row r="16990" spans="1:13">
      <c r="A16990" s="30" t="s">
        <v>731</v>
      </c>
      <c r="B16990" s="29" t="s">
        <v>9490</v>
      </c>
      <c r="C16990" t="s">
        <v>273</v>
      </c>
      <c r="D16990">
        <v>8100</v>
      </c>
      <c r="E16990">
        <v>1536.34</v>
      </c>
      <c r="F16990">
        <v>683.86202296687895</v>
      </c>
      <c r="G16990" t="s">
        <v>17155</v>
      </c>
      <c r="H16990">
        <v>2</v>
      </c>
      <c r="J16990">
        <v>7.8999999999999996E-10</v>
      </c>
      <c r="K16990">
        <v>61.3</v>
      </c>
      <c r="L16990">
        <v>1.37095214518013E-3</v>
      </c>
      <c r="M16990">
        <v>1.00309994799941</v>
      </c>
    </row>
    <row r="16991" spans="1:13">
      <c r="A16991" s="30" t="s">
        <v>731</v>
      </c>
      <c r="B16991" s="29" t="s">
        <v>9490</v>
      </c>
      <c r="C16991" t="s">
        <v>277</v>
      </c>
      <c r="D16991">
        <v>7554</v>
      </c>
      <c r="E16991">
        <v>1547.49</v>
      </c>
      <c r="F16991">
        <v>456.24273380021202</v>
      </c>
      <c r="G16991" t="s">
        <v>17155</v>
      </c>
      <c r="H16991">
        <v>3</v>
      </c>
      <c r="J16991">
        <v>2.5000000000000001E-4</v>
      </c>
      <c r="K16991">
        <v>29.2</v>
      </c>
      <c r="L16991">
        <v>-1.7500478547844999E-3</v>
      </c>
      <c r="M16991">
        <v>-1.2804771620238899</v>
      </c>
    </row>
    <row r="16992" spans="1:13">
      <c r="A16992" s="30" t="s">
        <v>731</v>
      </c>
      <c r="B16992" s="29" t="s">
        <v>9490</v>
      </c>
      <c r="C16992" t="s">
        <v>277</v>
      </c>
      <c r="D16992">
        <v>7567</v>
      </c>
      <c r="E16992">
        <v>1549.41</v>
      </c>
      <c r="F16992">
        <v>683.86161896687895</v>
      </c>
      <c r="G16992" t="s">
        <v>17155</v>
      </c>
      <c r="H16992">
        <v>2</v>
      </c>
      <c r="J16992">
        <v>2.4E-9</v>
      </c>
      <c r="K16992">
        <v>61.4</v>
      </c>
      <c r="L16992">
        <v>5.6295214517376702E-4</v>
      </c>
      <c r="M16992">
        <v>0.41190151642803702</v>
      </c>
    </row>
    <row r="16993" spans="1:13">
      <c r="A16993" s="30" t="s">
        <v>731</v>
      </c>
      <c r="B16993" s="29" t="s">
        <v>9490</v>
      </c>
      <c r="C16993" t="s">
        <v>277</v>
      </c>
      <c r="D16993">
        <v>7907</v>
      </c>
      <c r="E16993">
        <v>1598.83</v>
      </c>
      <c r="F16993">
        <v>456.24289313354598</v>
      </c>
      <c r="G16993" t="s">
        <v>17155</v>
      </c>
      <c r="H16993">
        <v>3</v>
      </c>
      <c r="J16993">
        <v>3.3E-4</v>
      </c>
      <c r="K16993">
        <v>27.5</v>
      </c>
      <c r="L16993">
        <v>-1.2720478548544599E-3</v>
      </c>
      <c r="M16993">
        <v>-0.93073353547991799</v>
      </c>
    </row>
    <row r="16994" spans="1:13">
      <c r="A16994" s="30" t="s">
        <v>731</v>
      </c>
      <c r="B16994" s="29" t="s">
        <v>9490</v>
      </c>
      <c r="C16994" t="s">
        <v>281</v>
      </c>
      <c r="D16994">
        <v>7514</v>
      </c>
      <c r="E16994">
        <v>1544.03</v>
      </c>
      <c r="F16994">
        <v>456.24163813354602</v>
      </c>
      <c r="G16994" t="s">
        <v>17155</v>
      </c>
      <c r="H16994">
        <v>3</v>
      </c>
      <c r="J16994">
        <v>5.1999999999999995E-4</v>
      </c>
      <c r="K16994">
        <v>29.2</v>
      </c>
      <c r="L16994">
        <v>-5.0370478547847597E-3</v>
      </c>
      <c r="M16994">
        <v>-3.6855133557862398</v>
      </c>
    </row>
    <row r="16995" spans="1:13">
      <c r="A16995" s="30" t="s">
        <v>731</v>
      </c>
      <c r="B16995" s="29" t="s">
        <v>9490</v>
      </c>
      <c r="C16995" t="s">
        <v>281</v>
      </c>
      <c r="D16995">
        <v>7522</v>
      </c>
      <c r="E16995">
        <v>1545.3</v>
      </c>
      <c r="F16995">
        <v>683.86044046687903</v>
      </c>
      <c r="G16995" t="s">
        <v>17155</v>
      </c>
      <c r="H16995">
        <v>2</v>
      </c>
      <c r="J16995">
        <v>4.0000000000000001E-8</v>
      </c>
      <c r="K16995">
        <v>53.6</v>
      </c>
      <c r="L16995">
        <v>-1.7940478549007799E-3</v>
      </c>
      <c r="M16995">
        <v>-1.3126711361051799</v>
      </c>
    </row>
    <row r="16996" spans="1:13">
      <c r="A16996" s="30" t="s">
        <v>731</v>
      </c>
      <c r="B16996" s="29" t="s">
        <v>9490</v>
      </c>
      <c r="C16996" t="s">
        <v>285</v>
      </c>
      <c r="D16996">
        <v>7568</v>
      </c>
      <c r="E16996">
        <v>1536.85</v>
      </c>
      <c r="F16996">
        <v>456.24375146687902</v>
      </c>
      <c r="G16996" t="s">
        <v>17155</v>
      </c>
      <c r="H16996">
        <v>3</v>
      </c>
      <c r="J16996">
        <v>6.8999999999999997E-5</v>
      </c>
      <c r="K16996">
        <v>31.6</v>
      </c>
      <c r="L16996">
        <v>1.30295214512444E-3</v>
      </c>
      <c r="M16996">
        <v>0.95334562450998095</v>
      </c>
    </row>
    <row r="16997" spans="1:13">
      <c r="A16997" s="30" t="s">
        <v>731</v>
      </c>
      <c r="B16997" s="29" t="s">
        <v>9490</v>
      </c>
      <c r="C16997" t="s">
        <v>285</v>
      </c>
      <c r="D16997">
        <v>7578</v>
      </c>
      <c r="E16997">
        <v>1538.17</v>
      </c>
      <c r="F16997">
        <v>683.86137246687895</v>
      </c>
      <c r="G16997" t="s">
        <v>17155</v>
      </c>
      <c r="H16997">
        <v>2</v>
      </c>
      <c r="J16997">
        <v>1.0999999999999999E-9</v>
      </c>
      <c r="K16997">
        <v>61.4</v>
      </c>
      <c r="L16997">
        <v>6.9952145167917506E-5</v>
      </c>
      <c r="M16997">
        <v>5.1182671420792802E-2</v>
      </c>
    </row>
    <row r="16998" spans="1:13">
      <c r="A16998" s="30" t="s">
        <v>731</v>
      </c>
      <c r="B16998" s="29" t="s">
        <v>9490</v>
      </c>
      <c r="C16998" t="s">
        <v>289</v>
      </c>
      <c r="D16998">
        <v>7478</v>
      </c>
      <c r="E16998">
        <v>1541.32</v>
      </c>
      <c r="F16998">
        <v>456.241256800212</v>
      </c>
      <c r="G16998" t="s">
        <v>17155</v>
      </c>
      <c r="H16998">
        <v>3</v>
      </c>
      <c r="J16998">
        <v>6.3E-5</v>
      </c>
      <c r="K16998">
        <v>33.6</v>
      </c>
      <c r="L16998">
        <v>-6.1810478548523003E-3</v>
      </c>
      <c r="M16998">
        <v>-4.5225566797370496</v>
      </c>
    </row>
    <row r="16999" spans="1:13">
      <c r="A16999" s="30" t="s">
        <v>731</v>
      </c>
      <c r="B16999" s="29" t="s">
        <v>9490</v>
      </c>
      <c r="C16999" t="s">
        <v>293</v>
      </c>
      <c r="D16999">
        <v>7477</v>
      </c>
      <c r="E16999">
        <v>1543.73</v>
      </c>
      <c r="F16999">
        <v>456.24185346687898</v>
      </c>
      <c r="G16999" t="s">
        <v>17155</v>
      </c>
      <c r="H16999">
        <v>3</v>
      </c>
      <c r="J16999">
        <v>1.4999999999999999E-4</v>
      </c>
      <c r="K16999">
        <v>31.7</v>
      </c>
      <c r="L16999">
        <v>-4.3910478548241398E-3</v>
      </c>
      <c r="M16999">
        <v>-3.2128472830525401</v>
      </c>
    </row>
    <row r="17000" spans="1:13">
      <c r="A17000" s="30" t="s">
        <v>731</v>
      </c>
      <c r="B17000" s="29" t="s">
        <v>9490</v>
      </c>
      <c r="C17000" t="s">
        <v>293</v>
      </c>
      <c r="D17000">
        <v>7491</v>
      </c>
      <c r="E17000">
        <v>1546.06</v>
      </c>
      <c r="F17000">
        <v>683.86065696687899</v>
      </c>
      <c r="G17000" t="s">
        <v>17155</v>
      </c>
      <c r="H17000">
        <v>2</v>
      </c>
      <c r="J17000">
        <v>1.6999999999999999E-11</v>
      </c>
      <c r="K17000">
        <v>65.2</v>
      </c>
      <c r="L17000">
        <v>-1.36104785497082E-3</v>
      </c>
      <c r="M17000">
        <v>-0.99585316478465602</v>
      </c>
    </row>
    <row r="17001" spans="1:13">
      <c r="A17001" s="30" t="s">
        <v>731</v>
      </c>
      <c r="B17001" s="29" t="s">
        <v>9490</v>
      </c>
      <c r="C17001" t="s">
        <v>297</v>
      </c>
      <c r="D17001">
        <v>7433</v>
      </c>
      <c r="E17001">
        <v>1541.36</v>
      </c>
      <c r="F17001">
        <v>456.24153646687898</v>
      </c>
      <c r="G17001" t="s">
        <v>17155</v>
      </c>
      <c r="H17001">
        <v>3</v>
      </c>
      <c r="J17001">
        <v>2.3000000000000001E-4</v>
      </c>
      <c r="K17001">
        <v>31.6</v>
      </c>
      <c r="L17001">
        <v>-5.3420478548105201E-3</v>
      </c>
      <c r="M17001">
        <v>-3.9086761300969801</v>
      </c>
    </row>
    <row r="17002" spans="1:13">
      <c r="A17002" s="30" t="s">
        <v>731</v>
      </c>
      <c r="B17002" s="29" t="s">
        <v>9490</v>
      </c>
      <c r="C17002" t="s">
        <v>297</v>
      </c>
      <c r="D17002">
        <v>7446</v>
      </c>
      <c r="E17002">
        <v>1543.39</v>
      </c>
      <c r="F17002">
        <v>683.85988646687895</v>
      </c>
      <c r="G17002" t="s">
        <v>17155</v>
      </c>
      <c r="H17002">
        <v>2</v>
      </c>
      <c r="J17002">
        <v>3.9999999999999998E-11</v>
      </c>
      <c r="K17002">
        <v>61.4</v>
      </c>
      <c r="L17002">
        <v>-2.9020478548318399E-3</v>
      </c>
      <c r="M17002">
        <v>-2.12337393577742</v>
      </c>
    </row>
    <row r="17003" spans="1:13">
      <c r="A17003" s="30" t="s">
        <v>731</v>
      </c>
      <c r="B17003" s="29" t="s">
        <v>9490</v>
      </c>
      <c r="C17003" t="s">
        <v>301</v>
      </c>
      <c r="D17003">
        <v>7423</v>
      </c>
      <c r="E17003">
        <v>1571.34</v>
      </c>
      <c r="F17003">
        <v>456.24363313354598</v>
      </c>
      <c r="G17003" t="s">
        <v>17155</v>
      </c>
      <c r="H17003">
        <v>3</v>
      </c>
      <c r="J17003">
        <v>4.8999999999999998E-5</v>
      </c>
      <c r="K17003">
        <v>34.4</v>
      </c>
      <c r="L17003">
        <v>9.4795214522491701E-4</v>
      </c>
      <c r="M17003">
        <v>0.69359878893228</v>
      </c>
    </row>
    <row r="17004" spans="1:13">
      <c r="A17004" s="30" t="s">
        <v>731</v>
      </c>
      <c r="B17004" s="29" t="s">
        <v>9490</v>
      </c>
      <c r="C17004" t="s">
        <v>301</v>
      </c>
      <c r="D17004">
        <v>7438</v>
      </c>
      <c r="E17004">
        <v>1573.6</v>
      </c>
      <c r="F17004">
        <v>683.86071846687901</v>
      </c>
      <c r="G17004" t="s">
        <v>17155</v>
      </c>
      <c r="H17004">
        <v>2</v>
      </c>
      <c r="J17004">
        <v>4.4999999999999998E-7</v>
      </c>
      <c r="K17004">
        <v>46.5</v>
      </c>
      <c r="L17004">
        <v>-1.2380478549403101E-3</v>
      </c>
      <c r="M17004">
        <v>-0.90585637381838402</v>
      </c>
    </row>
    <row r="17005" spans="1:13">
      <c r="A17005" s="30" t="s">
        <v>731</v>
      </c>
      <c r="B17005" s="30" t="s">
        <v>9492</v>
      </c>
      <c r="C17005" t="s">
        <v>265</v>
      </c>
      <c r="D17005">
        <v>7727</v>
      </c>
      <c r="E17005">
        <v>1569.22</v>
      </c>
      <c r="F17005">
        <v>417.57610680021202</v>
      </c>
      <c r="G17005" t="s">
        <v>17156</v>
      </c>
      <c r="H17005">
        <v>3</v>
      </c>
      <c r="J17005">
        <v>9.3999999999999998E-6</v>
      </c>
      <c r="K17005">
        <v>47.1</v>
      </c>
      <c r="L17005">
        <v>3.4543325850790998E-3</v>
      </c>
      <c r="M17005">
        <v>2.7618966189081</v>
      </c>
    </row>
    <row r="17006" spans="1:13">
      <c r="A17006" s="30" t="s">
        <v>731</v>
      </c>
      <c r="B17006" s="30" t="s">
        <v>9492</v>
      </c>
      <c r="C17006" t="s">
        <v>265</v>
      </c>
      <c r="D17006">
        <v>7761</v>
      </c>
      <c r="E17006">
        <v>1574.02</v>
      </c>
      <c r="F17006">
        <v>625.85983946687895</v>
      </c>
      <c r="G17006" t="s">
        <v>17156</v>
      </c>
      <c r="H17006">
        <v>2</v>
      </c>
      <c r="J17006">
        <v>6.1999999999999998E-13</v>
      </c>
      <c r="K17006">
        <v>74.3</v>
      </c>
      <c r="L17006">
        <v>2.08933258522848E-3</v>
      </c>
      <c r="M17006">
        <v>1.6705167961656799</v>
      </c>
    </row>
    <row r="17007" spans="1:13">
      <c r="A17007" s="30" t="s">
        <v>731</v>
      </c>
      <c r="B17007" s="30" t="s">
        <v>9492</v>
      </c>
      <c r="C17007" t="s">
        <v>273</v>
      </c>
      <c r="D17007">
        <v>8327</v>
      </c>
      <c r="E17007">
        <v>1565.05</v>
      </c>
      <c r="F17007">
        <v>417.57555846687899</v>
      </c>
      <c r="G17007" t="s">
        <v>17156</v>
      </c>
      <c r="H17007">
        <v>3</v>
      </c>
      <c r="J17007">
        <v>9.7000000000000003E-6</v>
      </c>
      <c r="K17007">
        <v>47</v>
      </c>
      <c r="L17007">
        <v>1.8093325852532899E-3</v>
      </c>
      <c r="M17007">
        <v>1.4466440120087301</v>
      </c>
    </row>
    <row r="17008" spans="1:13">
      <c r="A17008" s="30" t="s">
        <v>731</v>
      </c>
      <c r="B17008" s="30" t="s">
        <v>9492</v>
      </c>
      <c r="C17008" t="s">
        <v>273</v>
      </c>
      <c r="D17008">
        <v>8330</v>
      </c>
      <c r="E17008">
        <v>1565.32</v>
      </c>
      <c r="F17008">
        <v>625.859729466879</v>
      </c>
      <c r="G17008" t="s">
        <v>17156</v>
      </c>
      <c r="H17008">
        <v>2</v>
      </c>
      <c r="J17008">
        <v>4.6000000000000003E-11</v>
      </c>
      <c r="K17008">
        <v>66.900000000000006</v>
      </c>
      <c r="L17008">
        <v>1.8693325851017999E-3</v>
      </c>
      <c r="M17008">
        <v>1.49461675135406</v>
      </c>
    </row>
    <row r="17009" spans="1:13">
      <c r="A17009" s="30" t="s">
        <v>731</v>
      </c>
      <c r="B17009" s="30" t="s">
        <v>9492</v>
      </c>
      <c r="C17009" t="s">
        <v>277</v>
      </c>
      <c r="D17009">
        <v>7754</v>
      </c>
      <c r="E17009">
        <v>1576.53</v>
      </c>
      <c r="F17009">
        <v>417.57479446687898</v>
      </c>
      <c r="G17009" t="s">
        <v>17156</v>
      </c>
      <c r="H17009">
        <v>3</v>
      </c>
      <c r="J17009">
        <v>8.0999999999999997E-7</v>
      </c>
      <c r="K17009">
        <v>43.1</v>
      </c>
      <c r="L17009">
        <v>-4.8266741487168501E-4</v>
      </c>
      <c r="M17009">
        <v>-0.38591463570977902</v>
      </c>
    </row>
    <row r="17010" spans="1:13">
      <c r="A17010" s="30" t="s">
        <v>731</v>
      </c>
      <c r="B17010" s="30" t="s">
        <v>9492</v>
      </c>
      <c r="C17010" t="s">
        <v>277</v>
      </c>
      <c r="D17010">
        <v>7801</v>
      </c>
      <c r="E17010">
        <v>1583.21</v>
      </c>
      <c r="F17010">
        <v>625.85788196687895</v>
      </c>
      <c r="G17010" t="s">
        <v>17156</v>
      </c>
      <c r="H17010">
        <v>2</v>
      </c>
      <c r="J17010">
        <v>1.9000000000000001E-14</v>
      </c>
      <c r="K17010">
        <v>74.400000000000006</v>
      </c>
      <c r="L17010">
        <v>-1.8256674147778501E-3</v>
      </c>
      <c r="M17010">
        <v>-1.4597044540255799</v>
      </c>
    </row>
    <row r="17011" spans="1:13">
      <c r="A17011" s="30" t="s">
        <v>731</v>
      </c>
      <c r="B17011" s="30" t="s">
        <v>9492</v>
      </c>
      <c r="C17011" t="s">
        <v>281</v>
      </c>
      <c r="D17011">
        <v>7731</v>
      </c>
      <c r="E17011">
        <v>1575.69</v>
      </c>
      <c r="F17011">
        <v>417.57429580021198</v>
      </c>
      <c r="G17011" t="s">
        <v>17156</v>
      </c>
      <c r="H17011">
        <v>3</v>
      </c>
      <c r="J17011">
        <v>2.6000000000000001E-6</v>
      </c>
      <c r="K17011">
        <v>47.1</v>
      </c>
      <c r="L17011">
        <v>-1.9786674147326301E-3</v>
      </c>
      <c r="M17011">
        <v>-1.58203493962888</v>
      </c>
    </row>
    <row r="17012" spans="1:13">
      <c r="A17012" s="30" t="s">
        <v>731</v>
      </c>
      <c r="B17012" s="30" t="s">
        <v>9492</v>
      </c>
      <c r="C17012" t="s">
        <v>281</v>
      </c>
      <c r="D17012">
        <v>7751</v>
      </c>
      <c r="E17012">
        <v>1578.26</v>
      </c>
      <c r="F17012">
        <v>625.85730996687903</v>
      </c>
      <c r="G17012" t="s">
        <v>17156</v>
      </c>
      <c r="H17012">
        <v>2</v>
      </c>
      <c r="J17012">
        <v>1.1E-12</v>
      </c>
      <c r="K17012">
        <v>74.3</v>
      </c>
      <c r="L17012">
        <v>-2.9696674148453899E-3</v>
      </c>
      <c r="M17012">
        <v>-2.37438468657332</v>
      </c>
    </row>
    <row r="17013" spans="1:13">
      <c r="A17013" s="30" t="s">
        <v>731</v>
      </c>
      <c r="B17013" s="30" t="s">
        <v>9492</v>
      </c>
      <c r="C17013" t="s">
        <v>285</v>
      </c>
      <c r="D17013">
        <v>7834</v>
      </c>
      <c r="E17013">
        <v>1572.75</v>
      </c>
      <c r="F17013">
        <v>417.57541246687902</v>
      </c>
      <c r="G17013" t="s">
        <v>17156</v>
      </c>
      <c r="H17013">
        <v>3</v>
      </c>
      <c r="J17013">
        <v>8.3000000000000002E-8</v>
      </c>
      <c r="K17013">
        <v>47.1</v>
      </c>
      <c r="L17013">
        <v>1.37133258522226E-3</v>
      </c>
      <c r="M17013">
        <v>1.0964430138787999</v>
      </c>
    </row>
    <row r="17014" spans="1:13">
      <c r="A17014" s="30" t="s">
        <v>731</v>
      </c>
      <c r="B17014" s="30" t="s">
        <v>9492</v>
      </c>
      <c r="C17014" t="s">
        <v>285</v>
      </c>
      <c r="D17014">
        <v>7853</v>
      </c>
      <c r="E17014">
        <v>1575.2</v>
      </c>
      <c r="F17014">
        <v>625.85911896687901</v>
      </c>
      <c r="G17014" t="s">
        <v>17156</v>
      </c>
      <c r="H17014">
        <v>2</v>
      </c>
      <c r="J17014">
        <v>3.6E-12</v>
      </c>
      <c r="K17014">
        <v>74.3</v>
      </c>
      <c r="L17014">
        <v>6.4833258511498603E-4</v>
      </c>
      <c r="M17014">
        <v>0.51837150322224301</v>
      </c>
    </row>
    <row r="17015" spans="1:13">
      <c r="A17015" s="30" t="s">
        <v>731</v>
      </c>
      <c r="B17015" s="30" t="s">
        <v>9492</v>
      </c>
      <c r="C17015" t="s">
        <v>289</v>
      </c>
      <c r="D17015">
        <v>7715</v>
      </c>
      <c r="E17015">
        <v>1574.51</v>
      </c>
      <c r="F17015">
        <v>417.57547346687898</v>
      </c>
      <c r="G17015" t="s">
        <v>17156</v>
      </c>
      <c r="H17015">
        <v>3</v>
      </c>
      <c r="J17015">
        <v>1.9E-6</v>
      </c>
      <c r="K17015">
        <v>47.1</v>
      </c>
      <c r="L17015">
        <v>1.55433258510129E-3</v>
      </c>
      <c r="M17015">
        <v>1.2427598691547701</v>
      </c>
    </row>
    <row r="17016" spans="1:13">
      <c r="A17016" s="30" t="s">
        <v>731</v>
      </c>
      <c r="B17016" s="30" t="s">
        <v>9492</v>
      </c>
      <c r="C17016" t="s">
        <v>289</v>
      </c>
      <c r="D17016">
        <v>7734</v>
      </c>
      <c r="E17016">
        <v>1576.87</v>
      </c>
      <c r="F17016">
        <v>625.85894746687904</v>
      </c>
      <c r="G17016" t="s">
        <v>17156</v>
      </c>
      <c r="H17016">
        <v>2</v>
      </c>
      <c r="J17016">
        <v>5.4000000000000001E-11</v>
      </c>
      <c r="K17016">
        <v>70.599999999999994</v>
      </c>
      <c r="L17016">
        <v>3.0533258518517003E-4</v>
      </c>
      <c r="M17016">
        <v>0.24412734266178901</v>
      </c>
    </row>
    <row r="17017" spans="1:13">
      <c r="A17017" s="30" t="s">
        <v>731</v>
      </c>
      <c r="B17017" s="30" t="s">
        <v>9492</v>
      </c>
      <c r="C17017" t="s">
        <v>293</v>
      </c>
      <c r="D17017">
        <v>7686</v>
      </c>
      <c r="E17017">
        <v>1573.64</v>
      </c>
      <c r="F17017">
        <v>417.574116133546</v>
      </c>
      <c r="G17017" t="s">
        <v>17156</v>
      </c>
      <c r="H17017">
        <v>3</v>
      </c>
      <c r="J17017">
        <v>8.3999999999999992E-6</v>
      </c>
      <c r="K17017">
        <v>44.3</v>
      </c>
      <c r="L17017">
        <v>-2.51766741484971E-3</v>
      </c>
      <c r="M17017">
        <v>-2.0129900492628101</v>
      </c>
    </row>
    <row r="17018" spans="1:13">
      <c r="A17018" s="30" t="s">
        <v>731</v>
      </c>
      <c r="B17018" s="30" t="s">
        <v>9492</v>
      </c>
      <c r="C17018" t="s">
        <v>297</v>
      </c>
      <c r="D17018">
        <v>7641</v>
      </c>
      <c r="E17018">
        <v>1571.2</v>
      </c>
      <c r="F17018">
        <v>417.57486780021202</v>
      </c>
      <c r="G17018" t="s">
        <v>17156</v>
      </c>
      <c r="H17018">
        <v>3</v>
      </c>
      <c r="J17018">
        <v>2.0999999999999999E-5</v>
      </c>
      <c r="K17018">
        <v>45.5</v>
      </c>
      <c r="L17018">
        <v>-2.6266741474500999E-4</v>
      </c>
      <c r="M17018">
        <v>-0.21001459089816199</v>
      </c>
    </row>
    <row r="17019" spans="1:13">
      <c r="A17019" s="30" t="s">
        <v>731</v>
      </c>
      <c r="B17019" s="30" t="s">
        <v>9492</v>
      </c>
      <c r="C17019" t="s">
        <v>297</v>
      </c>
      <c r="D17019">
        <v>7680</v>
      </c>
      <c r="E17019">
        <v>1576.52</v>
      </c>
      <c r="F17019">
        <v>625.85792046687902</v>
      </c>
      <c r="G17019" t="s">
        <v>17156</v>
      </c>
      <c r="H17019">
        <v>2</v>
      </c>
      <c r="J17019">
        <v>1.1E-12</v>
      </c>
      <c r="K17019">
        <v>74.3</v>
      </c>
      <c r="L17019">
        <v>-1.74866741485857E-3</v>
      </c>
      <c r="M17019">
        <v>-1.3981394384415</v>
      </c>
    </row>
    <row r="17020" spans="1:13">
      <c r="A17020" s="30" t="s">
        <v>731</v>
      </c>
      <c r="B17020" s="30" t="s">
        <v>9492</v>
      </c>
      <c r="C17020" t="s">
        <v>301</v>
      </c>
      <c r="D17020">
        <v>7582</v>
      </c>
      <c r="E17020">
        <v>1594.46</v>
      </c>
      <c r="F17020">
        <v>417.574048133546</v>
      </c>
      <c r="G17020" t="s">
        <v>17156</v>
      </c>
      <c r="H17020">
        <v>3</v>
      </c>
      <c r="J17020">
        <v>1.1000000000000001E-6</v>
      </c>
      <c r="K17020">
        <v>47</v>
      </c>
      <c r="L17020">
        <v>-2.7216674147894099E-3</v>
      </c>
      <c r="M17020">
        <v>-2.17609736340055</v>
      </c>
    </row>
    <row r="17021" spans="1:13">
      <c r="A17021" s="30" t="s">
        <v>731</v>
      </c>
      <c r="B17021" s="30" t="s">
        <v>9492</v>
      </c>
      <c r="C17021" t="s">
        <v>301</v>
      </c>
      <c r="D17021">
        <v>7597</v>
      </c>
      <c r="E17021">
        <v>1596.52</v>
      </c>
      <c r="F17021">
        <v>625.85739896687903</v>
      </c>
      <c r="G17021" t="s">
        <v>17156</v>
      </c>
      <c r="H17021">
        <v>2</v>
      </c>
      <c r="J17021">
        <v>3.1000000000000001E-12</v>
      </c>
      <c r="K17021">
        <v>70.5</v>
      </c>
      <c r="L17021">
        <v>-2.7916674148400502E-3</v>
      </c>
      <c r="M17021">
        <v>-2.2320655594852301</v>
      </c>
    </row>
    <row r="17022" spans="1:13">
      <c r="A17022" s="30" t="s">
        <v>731</v>
      </c>
      <c r="B17022" s="29" t="s">
        <v>9494</v>
      </c>
      <c r="C17022" t="s">
        <v>285</v>
      </c>
      <c r="D17022">
        <v>6716</v>
      </c>
      <c r="E17022">
        <v>1416.49</v>
      </c>
      <c r="F17022">
        <v>563.65339346687904</v>
      </c>
      <c r="G17022" t="s">
        <v>17157</v>
      </c>
      <c r="H17022">
        <v>3</v>
      </c>
      <c r="J17022">
        <v>3.1000000000000003E-11</v>
      </c>
      <c r="K17022">
        <v>59.3</v>
      </c>
      <c r="L17022">
        <v>1.39822915525656E-3</v>
      </c>
      <c r="M17022">
        <v>0.82787171479760802</v>
      </c>
    </row>
    <row r="17023" spans="1:13">
      <c r="A17023" s="30" t="s">
        <v>731</v>
      </c>
      <c r="B17023" s="29" t="s">
        <v>9494</v>
      </c>
      <c r="C17023" t="s">
        <v>289</v>
      </c>
      <c r="D17023">
        <v>6673</v>
      </c>
      <c r="E17023">
        <v>1424.77</v>
      </c>
      <c r="F17023">
        <v>563.65207913354595</v>
      </c>
      <c r="G17023" t="s">
        <v>17157</v>
      </c>
      <c r="H17023">
        <v>3</v>
      </c>
      <c r="J17023">
        <v>2.1999999999999999E-10</v>
      </c>
      <c r="K17023">
        <v>59.8</v>
      </c>
      <c r="L17023">
        <v>-2.5447708446790802E-3</v>
      </c>
      <c r="M17023">
        <v>-1.50672283940815</v>
      </c>
    </row>
    <row r="17024" spans="1:13">
      <c r="A17024" s="30" t="s">
        <v>731</v>
      </c>
      <c r="B17024" s="30" t="s">
        <v>9496</v>
      </c>
      <c r="C17024" t="s">
        <v>285</v>
      </c>
      <c r="D17024">
        <v>7091</v>
      </c>
      <c r="E17024">
        <v>1471.17</v>
      </c>
      <c r="F17024">
        <v>563.97934480021195</v>
      </c>
      <c r="G17024" t="s">
        <v>17157</v>
      </c>
      <c r="H17024">
        <v>3</v>
      </c>
      <c r="I17024" t="s">
        <v>5309</v>
      </c>
      <c r="J17024">
        <v>2.9000000000000002E-8</v>
      </c>
      <c r="K17024">
        <v>49.1</v>
      </c>
      <c r="L17024">
        <v>-4.7633533638418201E-3</v>
      </c>
      <c r="M17024">
        <v>-2.81867196340546</v>
      </c>
    </row>
    <row r="17025" spans="1:13">
      <c r="A17025" s="30" t="s">
        <v>731</v>
      </c>
      <c r="B17025" s="29" t="s">
        <v>9497</v>
      </c>
      <c r="C17025" t="s">
        <v>265</v>
      </c>
      <c r="D17025">
        <v>7865</v>
      </c>
      <c r="E17025">
        <v>1589.33</v>
      </c>
      <c r="F17025">
        <v>632.81277596687903</v>
      </c>
      <c r="G17025" t="s">
        <v>17158</v>
      </c>
      <c r="H17025">
        <v>2</v>
      </c>
      <c r="J17025">
        <v>4.6000000000000001E-4</v>
      </c>
      <c r="K17025">
        <v>36.9</v>
      </c>
      <c r="L17025">
        <v>1.4687963148389801E-3</v>
      </c>
      <c r="M17025">
        <v>1.1614556339054001</v>
      </c>
    </row>
    <row r="17026" spans="1:13">
      <c r="A17026" s="30" t="s">
        <v>731</v>
      </c>
      <c r="B17026" s="29" t="s">
        <v>9497</v>
      </c>
      <c r="C17026" t="s">
        <v>273</v>
      </c>
      <c r="D17026">
        <v>8510</v>
      </c>
      <c r="E17026">
        <v>1587.52</v>
      </c>
      <c r="F17026">
        <v>632.81294696687905</v>
      </c>
      <c r="G17026" t="s">
        <v>17158</v>
      </c>
      <c r="H17026">
        <v>2</v>
      </c>
      <c r="J17026">
        <v>1.3999999999999999E-4</v>
      </c>
      <c r="K17026">
        <v>38.799999999999997</v>
      </c>
      <c r="L17026">
        <v>1.8107963148850099E-3</v>
      </c>
      <c r="M17026">
        <v>1.4318932860400699</v>
      </c>
    </row>
    <row r="17027" spans="1:13">
      <c r="A17027" s="30" t="s">
        <v>731</v>
      </c>
      <c r="B17027" s="29" t="s">
        <v>9497</v>
      </c>
      <c r="C17027" t="s">
        <v>277</v>
      </c>
      <c r="D17027">
        <v>7891</v>
      </c>
      <c r="E17027">
        <v>1596.61</v>
      </c>
      <c r="F17027">
        <v>632.81168146687901</v>
      </c>
      <c r="G17027" t="s">
        <v>17158</v>
      </c>
      <c r="H17027">
        <v>2</v>
      </c>
      <c r="J17027">
        <v>2.4000000000000001E-4</v>
      </c>
      <c r="K17027">
        <v>37</v>
      </c>
      <c r="L17027">
        <v>-7.2020368520497901E-4</v>
      </c>
      <c r="M17027">
        <v>-0.56950349023203595</v>
      </c>
    </row>
    <row r="17028" spans="1:13">
      <c r="A17028" s="30" t="s">
        <v>731</v>
      </c>
      <c r="B17028" s="29" t="s">
        <v>9497</v>
      </c>
      <c r="C17028" t="s">
        <v>281</v>
      </c>
      <c r="D17028">
        <v>7841</v>
      </c>
      <c r="E17028">
        <v>1591.08</v>
      </c>
      <c r="F17028">
        <v>632.80865646687903</v>
      </c>
      <c r="G17028" t="s">
        <v>17158</v>
      </c>
      <c r="H17028">
        <v>2</v>
      </c>
      <c r="J17028">
        <v>3.8000000000000002E-4</v>
      </c>
      <c r="K17028">
        <v>37</v>
      </c>
      <c r="L17028">
        <v>-6.7702036851642299E-3</v>
      </c>
      <c r="M17028">
        <v>-5.3535613708855996</v>
      </c>
    </row>
    <row r="17029" spans="1:13">
      <c r="A17029" s="30" t="s">
        <v>731</v>
      </c>
      <c r="B17029" s="29" t="s">
        <v>9497</v>
      </c>
      <c r="C17029" t="s">
        <v>285</v>
      </c>
      <c r="D17029">
        <v>7984</v>
      </c>
      <c r="E17029">
        <v>1593.46</v>
      </c>
      <c r="F17029">
        <v>632.81089646687894</v>
      </c>
      <c r="G17029" t="s">
        <v>17158</v>
      </c>
      <c r="H17029">
        <v>2</v>
      </c>
      <c r="J17029">
        <v>9.1000000000000003E-5</v>
      </c>
      <c r="K17029">
        <v>38.799999999999997</v>
      </c>
      <c r="L17029">
        <v>-2.29020368510646E-3</v>
      </c>
      <c r="M17029">
        <v>-1.81098627902631</v>
      </c>
    </row>
    <row r="17030" spans="1:13">
      <c r="A17030" s="30" t="s">
        <v>731</v>
      </c>
      <c r="B17030" s="29" t="s">
        <v>9497</v>
      </c>
      <c r="C17030" t="s">
        <v>289</v>
      </c>
      <c r="D17030">
        <v>7860</v>
      </c>
      <c r="E17030">
        <v>1594.39</v>
      </c>
      <c r="F17030">
        <v>632.81052696687902</v>
      </c>
      <c r="G17030" t="s">
        <v>17158</v>
      </c>
      <c r="H17030">
        <v>2</v>
      </c>
      <c r="J17030">
        <v>1.6000000000000001E-4</v>
      </c>
      <c r="K17030">
        <v>37</v>
      </c>
      <c r="L17030">
        <v>-3.0292036851733398E-3</v>
      </c>
      <c r="M17030">
        <v>-2.3953530185547001</v>
      </c>
    </row>
    <row r="17031" spans="1:13">
      <c r="A17031" s="30" t="s">
        <v>731</v>
      </c>
      <c r="B17031" s="29" t="s">
        <v>9497</v>
      </c>
      <c r="C17031" t="s">
        <v>293</v>
      </c>
      <c r="D17031">
        <v>7807</v>
      </c>
      <c r="E17031">
        <v>1591.36</v>
      </c>
      <c r="F17031">
        <v>632.80995546687905</v>
      </c>
      <c r="G17031" t="s">
        <v>17158</v>
      </c>
      <c r="H17031">
        <v>2</v>
      </c>
      <c r="J17031">
        <v>1.3999999999999999E-4</v>
      </c>
      <c r="K17031">
        <v>38.9</v>
      </c>
      <c r="L17031">
        <v>-4.1722036851297196E-3</v>
      </c>
      <c r="M17031">
        <v>-3.2991841189539</v>
      </c>
    </row>
    <row r="17032" spans="1:13">
      <c r="A17032" s="30" t="s">
        <v>731</v>
      </c>
      <c r="B17032" s="29" t="s">
        <v>9497</v>
      </c>
      <c r="C17032" t="s">
        <v>297</v>
      </c>
      <c r="D17032">
        <v>7768</v>
      </c>
      <c r="E17032">
        <v>1589.69</v>
      </c>
      <c r="F17032">
        <v>632.811347966879</v>
      </c>
      <c r="G17032" t="s">
        <v>17158</v>
      </c>
      <c r="H17032">
        <v>2</v>
      </c>
      <c r="J17032">
        <v>2.7E-4</v>
      </c>
      <c r="K17032">
        <v>38.9</v>
      </c>
      <c r="L17032">
        <v>-1.3872036852262701E-3</v>
      </c>
      <c r="M17032">
        <v>-1.0969359871773701</v>
      </c>
    </row>
    <row r="17033" spans="1:13">
      <c r="A17033" s="30" t="s">
        <v>731</v>
      </c>
      <c r="B17033" s="29" t="s">
        <v>9497</v>
      </c>
      <c r="C17033" t="s">
        <v>301</v>
      </c>
      <c r="D17033">
        <v>7690</v>
      </c>
      <c r="E17033">
        <v>1610.14</v>
      </c>
      <c r="F17033">
        <v>632.81201796687901</v>
      </c>
      <c r="G17033" t="s">
        <v>17158</v>
      </c>
      <c r="H17033">
        <v>2</v>
      </c>
      <c r="J17033">
        <v>9.5E-4</v>
      </c>
      <c r="K17033">
        <v>37.1</v>
      </c>
      <c r="L17033">
        <v>-4.7203685198837802E-5</v>
      </c>
      <c r="M17033">
        <v>-3.73264730864315E-2</v>
      </c>
    </row>
    <row r="17034" spans="1:13">
      <c r="A17034" s="30" t="s">
        <v>731</v>
      </c>
      <c r="B17034" s="30" t="s">
        <v>9499</v>
      </c>
      <c r="C17034" t="s">
        <v>285</v>
      </c>
      <c r="D17034">
        <v>7597</v>
      </c>
      <c r="E17034">
        <v>1540.65</v>
      </c>
      <c r="F17034">
        <v>484.281685716879</v>
      </c>
      <c r="G17034" t="s">
        <v>17159</v>
      </c>
      <c r="H17034">
        <v>2</v>
      </c>
      <c r="J17034">
        <v>9.5999999999999992E-3</v>
      </c>
      <c r="K17034">
        <v>31.4</v>
      </c>
      <c r="L17034">
        <v>-1.01199771404481E-3</v>
      </c>
      <c r="M17034">
        <v>-1.04593073293589</v>
      </c>
    </row>
    <row r="17035" spans="1:13">
      <c r="A17035" s="30" t="s">
        <v>731</v>
      </c>
      <c r="B17035" s="29" t="s">
        <v>9501</v>
      </c>
      <c r="C17035" t="s">
        <v>273</v>
      </c>
      <c r="D17035">
        <v>8782</v>
      </c>
      <c r="E17035">
        <v>1621.27</v>
      </c>
      <c r="F17035">
        <v>575.83887746687901</v>
      </c>
      <c r="G17035" t="s">
        <v>17160</v>
      </c>
      <c r="H17035">
        <v>2</v>
      </c>
      <c r="J17035">
        <v>5.8000000000000003E-8</v>
      </c>
      <c r="K17035">
        <v>49.6</v>
      </c>
      <c r="L17035">
        <v>1.3614395927561401E-3</v>
      </c>
      <c r="M17035">
        <v>1.18317209752998</v>
      </c>
    </row>
    <row r="17036" spans="1:13">
      <c r="A17036" s="30" t="s">
        <v>731</v>
      </c>
      <c r="B17036" s="30" t="s">
        <v>9503</v>
      </c>
      <c r="C17036" t="s">
        <v>265</v>
      </c>
      <c r="D17036">
        <v>11292</v>
      </c>
      <c r="E17036">
        <v>2156.77</v>
      </c>
      <c r="F17036">
        <v>606.83325296687894</v>
      </c>
      <c r="G17036" t="s">
        <v>17161</v>
      </c>
      <c r="H17036">
        <v>2</v>
      </c>
      <c r="J17036">
        <v>4.1E-5</v>
      </c>
      <c r="K17036">
        <v>32.4</v>
      </c>
      <c r="L17036">
        <v>-3.0708448089171699E-3</v>
      </c>
      <c r="M17036">
        <v>-2.53231654692974</v>
      </c>
    </row>
    <row r="17037" spans="1:13">
      <c r="A17037" s="30" t="s">
        <v>731</v>
      </c>
      <c r="B17037" s="30" t="s">
        <v>9503</v>
      </c>
      <c r="C17037" t="s">
        <v>273</v>
      </c>
      <c r="D17037">
        <v>12604</v>
      </c>
      <c r="E17037">
        <v>2143</v>
      </c>
      <c r="F17037">
        <v>606.834807966879</v>
      </c>
      <c r="G17037" t="s">
        <v>17161</v>
      </c>
      <c r="H17037">
        <v>2</v>
      </c>
      <c r="J17037">
        <v>1.1999999999999999E-3</v>
      </c>
      <c r="K17037">
        <v>30</v>
      </c>
      <c r="L17037">
        <v>3.9155190961537301E-5</v>
      </c>
      <c r="M17037">
        <v>3.2288618976176103E-2</v>
      </c>
    </row>
    <row r="17038" spans="1:13">
      <c r="A17038" s="30" t="s">
        <v>731</v>
      </c>
      <c r="B17038" s="30" t="s">
        <v>9503</v>
      </c>
      <c r="C17038" t="s">
        <v>277</v>
      </c>
      <c r="D17038">
        <v>11245</v>
      </c>
      <c r="E17038">
        <v>2163.19</v>
      </c>
      <c r="F17038">
        <v>606.83370196687895</v>
      </c>
      <c r="G17038" t="s">
        <v>17161</v>
      </c>
      <c r="H17038">
        <v>2</v>
      </c>
      <c r="J17038">
        <v>2.0000000000000001E-4</v>
      </c>
      <c r="K17038">
        <v>32.4</v>
      </c>
      <c r="L17038">
        <v>-2.1728448089106699E-3</v>
      </c>
      <c r="M17038">
        <v>-1.79179711313874</v>
      </c>
    </row>
    <row r="17039" spans="1:13">
      <c r="A17039" s="30" t="s">
        <v>731</v>
      </c>
      <c r="B17039" s="30" t="s">
        <v>9503</v>
      </c>
      <c r="C17039" t="s">
        <v>281</v>
      </c>
      <c r="D17039">
        <v>11297</v>
      </c>
      <c r="E17039">
        <v>2163.7800000000002</v>
      </c>
      <c r="F17039">
        <v>606.83352996687904</v>
      </c>
      <c r="G17039" t="s">
        <v>17161</v>
      </c>
      <c r="H17039">
        <v>2</v>
      </c>
      <c r="J17039">
        <v>2.9E-5</v>
      </c>
      <c r="K17039">
        <v>35.9</v>
      </c>
      <c r="L17039">
        <v>-2.5168448089516499E-3</v>
      </c>
      <c r="M17039">
        <v>-2.0754704820169199</v>
      </c>
    </row>
    <row r="17040" spans="1:13">
      <c r="A17040" s="30" t="s">
        <v>731</v>
      </c>
      <c r="B17040" s="30" t="s">
        <v>9503</v>
      </c>
      <c r="C17040" t="s">
        <v>285</v>
      </c>
      <c r="D17040">
        <v>11703</v>
      </c>
      <c r="E17040">
        <v>2152.4499999999998</v>
      </c>
      <c r="F17040">
        <v>606.83472646687903</v>
      </c>
      <c r="G17040" t="s">
        <v>17161</v>
      </c>
      <c r="H17040">
        <v>2</v>
      </c>
      <c r="J17040">
        <v>5.0000000000000004E-6</v>
      </c>
      <c r="K17040">
        <v>35.9</v>
      </c>
      <c r="L17040">
        <v>-1.2384480896798799E-4</v>
      </c>
      <c r="M17040">
        <v>-0.102126378412322</v>
      </c>
    </row>
    <row r="17041" spans="1:13">
      <c r="A17041" s="30" t="s">
        <v>731</v>
      </c>
      <c r="B17041" s="30" t="s">
        <v>9503</v>
      </c>
      <c r="C17041" t="s">
        <v>289</v>
      </c>
      <c r="D17041">
        <v>11483</v>
      </c>
      <c r="E17041">
        <v>2160.6</v>
      </c>
      <c r="F17041">
        <v>606.83420296687905</v>
      </c>
      <c r="G17041" t="s">
        <v>17161</v>
      </c>
      <c r="H17041">
        <v>2</v>
      </c>
      <c r="J17041">
        <v>3.6000000000000001E-5</v>
      </c>
      <c r="K17041">
        <v>32.200000000000003</v>
      </c>
      <c r="L17041">
        <v>-1.17084480893936E-3</v>
      </c>
      <c r="M17041">
        <v>-0.96551596321451105</v>
      </c>
    </row>
    <row r="17042" spans="1:13">
      <c r="A17042" s="30" t="s">
        <v>731</v>
      </c>
      <c r="B17042" s="30" t="s">
        <v>9503</v>
      </c>
      <c r="C17042" t="s">
        <v>297</v>
      </c>
      <c r="D17042">
        <v>11253</v>
      </c>
      <c r="E17042">
        <v>2156.98</v>
      </c>
      <c r="F17042">
        <v>606.83376696687901</v>
      </c>
      <c r="G17042" t="s">
        <v>17161</v>
      </c>
      <c r="H17042">
        <v>2</v>
      </c>
      <c r="J17042">
        <v>8.6000000000000003E-5</v>
      </c>
      <c r="K17042">
        <v>32.299999999999997</v>
      </c>
      <c r="L17042">
        <v>-2.04284480901151E-3</v>
      </c>
      <c r="M17042">
        <v>-1.6845949680190799</v>
      </c>
    </row>
    <row r="17043" spans="1:13">
      <c r="A17043" s="30" t="s">
        <v>731</v>
      </c>
      <c r="B17043" s="30" t="s">
        <v>9503</v>
      </c>
      <c r="C17043" t="s">
        <v>301</v>
      </c>
      <c r="D17043">
        <v>10911</v>
      </c>
      <c r="E17043">
        <v>2168.2800000000002</v>
      </c>
      <c r="F17043">
        <v>606.832508966879</v>
      </c>
      <c r="G17043" t="s">
        <v>17161</v>
      </c>
      <c r="H17043">
        <v>2</v>
      </c>
      <c r="J17043">
        <v>1.8000000000000001E-4</v>
      </c>
      <c r="K17043">
        <v>35.9</v>
      </c>
      <c r="L17043">
        <v>-4.5588448090256896E-3</v>
      </c>
      <c r="M17043">
        <v>-3.7593687936484299</v>
      </c>
    </row>
    <row r="17044" spans="1:13">
      <c r="A17044" s="30" t="s">
        <v>731</v>
      </c>
      <c r="B17044" s="29" t="s">
        <v>9505</v>
      </c>
      <c r="C17044" t="s">
        <v>277</v>
      </c>
      <c r="D17044">
        <v>11898</v>
      </c>
      <c r="E17044">
        <v>2297.6799999999998</v>
      </c>
      <c r="F17044">
        <v>649.33711796687896</v>
      </c>
      <c r="G17044" t="s">
        <v>17162</v>
      </c>
      <c r="H17044">
        <v>2</v>
      </c>
      <c r="J17044">
        <v>2.0000000000000001E-4</v>
      </c>
      <c r="K17044">
        <v>31.3</v>
      </c>
      <c r="L17044">
        <v>-4.8579541203253002E-4</v>
      </c>
      <c r="M17044">
        <v>-0.37436048334736399</v>
      </c>
    </row>
    <row r="17045" spans="1:13">
      <c r="A17045" s="30" t="s">
        <v>731</v>
      </c>
      <c r="B17045" s="30" t="s">
        <v>9507</v>
      </c>
      <c r="C17045" t="s">
        <v>265</v>
      </c>
      <c r="D17045">
        <v>5889</v>
      </c>
      <c r="E17045">
        <v>1301.07</v>
      </c>
      <c r="F17045">
        <v>470.89192213354602</v>
      </c>
      <c r="G17045" t="s">
        <v>17163</v>
      </c>
      <c r="H17045">
        <v>3</v>
      </c>
      <c r="J17045">
        <v>1.2E-9</v>
      </c>
      <c r="K17045">
        <v>42.9</v>
      </c>
      <c r="L17045">
        <v>-3.60602629098139E-3</v>
      </c>
      <c r="M17045">
        <v>-2.5562601697807801</v>
      </c>
    </row>
    <row r="17046" spans="1:13">
      <c r="A17046" s="30" t="s">
        <v>731</v>
      </c>
      <c r="B17046" s="30" t="s">
        <v>9507</v>
      </c>
      <c r="C17046" t="s">
        <v>265</v>
      </c>
      <c r="D17046">
        <v>5933</v>
      </c>
      <c r="E17046">
        <v>1307.42</v>
      </c>
      <c r="F17046">
        <v>705.83423546687902</v>
      </c>
      <c r="G17046" t="s">
        <v>17163</v>
      </c>
      <c r="H17046">
        <v>2</v>
      </c>
      <c r="J17046">
        <v>2.1999999999999999E-12</v>
      </c>
      <c r="K17046">
        <v>70.099999999999994</v>
      </c>
      <c r="L17046">
        <v>-3.62502629104711E-3</v>
      </c>
      <c r="M17046">
        <v>-2.56972899653762</v>
      </c>
    </row>
    <row r="17047" spans="1:13">
      <c r="A17047" s="30" t="s">
        <v>731</v>
      </c>
      <c r="B17047" s="30" t="s">
        <v>9507</v>
      </c>
      <c r="C17047" t="s">
        <v>273</v>
      </c>
      <c r="D17047">
        <v>6121</v>
      </c>
      <c r="E17047">
        <v>1293.24</v>
      </c>
      <c r="F17047">
        <v>470.89345313354602</v>
      </c>
      <c r="G17047" t="s">
        <v>17163</v>
      </c>
      <c r="H17047">
        <v>3</v>
      </c>
      <c r="J17047">
        <v>6.1999999999999999E-8</v>
      </c>
      <c r="K17047">
        <v>42.3</v>
      </c>
      <c r="L17047">
        <v>9.869737089047701E-4</v>
      </c>
      <c r="M17047">
        <v>0.69965146593743999</v>
      </c>
    </row>
    <row r="17048" spans="1:13">
      <c r="A17048" s="30" t="s">
        <v>731</v>
      </c>
      <c r="B17048" s="30" t="s">
        <v>9507</v>
      </c>
      <c r="C17048" t="s">
        <v>277</v>
      </c>
      <c r="D17048">
        <v>5997</v>
      </c>
      <c r="E17048">
        <v>1314.04</v>
      </c>
      <c r="F17048">
        <v>470.89168346687899</v>
      </c>
      <c r="G17048" t="s">
        <v>17163</v>
      </c>
      <c r="H17048">
        <v>3</v>
      </c>
      <c r="J17048">
        <v>8.0999999999999997E-8</v>
      </c>
      <c r="K17048">
        <v>43.3</v>
      </c>
      <c r="L17048">
        <v>-4.3220262909926498E-3</v>
      </c>
      <c r="M17048">
        <v>-3.0638222710803098</v>
      </c>
    </row>
    <row r="17049" spans="1:13">
      <c r="A17049" s="30" t="s">
        <v>731</v>
      </c>
      <c r="B17049" s="30" t="s">
        <v>9507</v>
      </c>
      <c r="C17049" t="s">
        <v>277</v>
      </c>
      <c r="D17049">
        <v>6018</v>
      </c>
      <c r="E17049">
        <v>1317.16</v>
      </c>
      <c r="F17049">
        <v>705.83405646687902</v>
      </c>
      <c r="G17049" t="s">
        <v>17163</v>
      </c>
      <c r="H17049">
        <v>2</v>
      </c>
      <c r="J17049">
        <v>3.5000000000000002E-11</v>
      </c>
      <c r="K17049">
        <v>73.900000000000006</v>
      </c>
      <c r="L17049">
        <v>-3.9830262910527398E-3</v>
      </c>
      <c r="M17049">
        <v>-2.82351004718738</v>
      </c>
    </row>
    <row r="17050" spans="1:13">
      <c r="A17050" s="30" t="s">
        <v>731</v>
      </c>
      <c r="B17050" s="30" t="s">
        <v>9507</v>
      </c>
      <c r="C17050" t="s">
        <v>281</v>
      </c>
      <c r="D17050">
        <v>5985</v>
      </c>
      <c r="E17050">
        <v>1313.32</v>
      </c>
      <c r="F17050">
        <v>470.89199780021198</v>
      </c>
      <c r="G17050" t="s">
        <v>17163</v>
      </c>
      <c r="H17050">
        <v>3</v>
      </c>
      <c r="J17050">
        <v>3.8000000000000001E-9</v>
      </c>
      <c r="K17050">
        <v>43.3</v>
      </c>
      <c r="L17050">
        <v>-3.3790262909860801E-3</v>
      </c>
      <c r="M17050">
        <v>-2.3953431348774301</v>
      </c>
    </row>
    <row r="17051" spans="1:13">
      <c r="A17051" s="30" t="s">
        <v>731</v>
      </c>
      <c r="B17051" s="30" t="s">
        <v>9507</v>
      </c>
      <c r="C17051" t="s">
        <v>281</v>
      </c>
      <c r="D17051">
        <v>6000</v>
      </c>
      <c r="E17051">
        <v>1315.67</v>
      </c>
      <c r="F17051">
        <v>705.83659146687899</v>
      </c>
      <c r="G17051" t="s">
        <v>17163</v>
      </c>
      <c r="H17051">
        <v>2</v>
      </c>
      <c r="J17051">
        <v>7.3999999999999998E-13</v>
      </c>
      <c r="K17051">
        <v>73.900000000000006</v>
      </c>
      <c r="L17051">
        <v>1.08697370887967E-3</v>
      </c>
      <c r="M17051">
        <v>0.77054002755254103</v>
      </c>
    </row>
    <row r="17052" spans="1:13">
      <c r="A17052" s="30" t="s">
        <v>731</v>
      </c>
      <c r="B17052" s="30" t="s">
        <v>9507</v>
      </c>
      <c r="C17052" t="s">
        <v>285</v>
      </c>
      <c r="D17052">
        <v>5941</v>
      </c>
      <c r="E17052">
        <v>1311.37</v>
      </c>
      <c r="F17052">
        <v>470.892312133546</v>
      </c>
      <c r="G17052" t="s">
        <v>17163</v>
      </c>
      <c r="H17052">
        <v>3</v>
      </c>
      <c r="J17052">
        <v>1.0999999999999999E-8</v>
      </c>
      <c r="K17052">
        <v>42.5</v>
      </c>
      <c r="L17052">
        <v>-2.4360262909795E-3</v>
      </c>
      <c r="M17052">
        <v>-1.72686399867456</v>
      </c>
    </row>
    <row r="17053" spans="1:13">
      <c r="A17053" s="30" t="s">
        <v>731</v>
      </c>
      <c r="B17053" s="30" t="s">
        <v>9507</v>
      </c>
      <c r="C17053" t="s">
        <v>285</v>
      </c>
      <c r="D17053">
        <v>5945</v>
      </c>
      <c r="E17053">
        <v>1311.67</v>
      </c>
      <c r="F17053">
        <v>705.83426246687895</v>
      </c>
      <c r="G17053" t="s">
        <v>17163</v>
      </c>
      <c r="H17053">
        <v>2</v>
      </c>
      <c r="J17053">
        <v>5.9999999999999997E-14</v>
      </c>
      <c r="K17053">
        <v>73.900000000000006</v>
      </c>
      <c r="L17053">
        <v>-3.5710262909560701E-3</v>
      </c>
      <c r="M17053">
        <v>-2.5314491731913198</v>
      </c>
    </row>
    <row r="17054" spans="1:13">
      <c r="A17054" s="30" t="s">
        <v>731</v>
      </c>
      <c r="B17054" s="30" t="s">
        <v>9507</v>
      </c>
      <c r="C17054" t="s">
        <v>289</v>
      </c>
      <c r="D17054">
        <v>5852</v>
      </c>
      <c r="E17054">
        <v>1309.68</v>
      </c>
      <c r="F17054">
        <v>705.83430346687896</v>
      </c>
      <c r="G17054" t="s">
        <v>17163</v>
      </c>
      <c r="H17054">
        <v>2</v>
      </c>
      <c r="J17054">
        <v>1.8E-10</v>
      </c>
      <c r="K17054">
        <v>70.099999999999994</v>
      </c>
      <c r="L17054">
        <v>-3.48902629093573E-3</v>
      </c>
      <c r="M17054">
        <v>-2.4733205526379298</v>
      </c>
    </row>
    <row r="17055" spans="1:13">
      <c r="A17055" s="30" t="s">
        <v>731</v>
      </c>
      <c r="B17055" s="30" t="s">
        <v>9507</v>
      </c>
      <c r="C17055" t="s">
        <v>289</v>
      </c>
      <c r="D17055">
        <v>5869</v>
      </c>
      <c r="E17055">
        <v>1311.88</v>
      </c>
      <c r="F17055">
        <v>470.89215546687899</v>
      </c>
      <c r="G17055" t="s">
        <v>17163</v>
      </c>
      <c r="H17055">
        <v>3</v>
      </c>
      <c r="J17055">
        <v>1.0999999999999999E-9</v>
      </c>
      <c r="K17055">
        <v>43</v>
      </c>
      <c r="L17055">
        <v>-2.9060262909297299E-3</v>
      </c>
      <c r="M17055">
        <v>-2.0600402383138898</v>
      </c>
    </row>
    <row r="17056" spans="1:13">
      <c r="A17056" s="30" t="s">
        <v>731</v>
      </c>
      <c r="B17056" s="30" t="s">
        <v>9507</v>
      </c>
      <c r="C17056" t="s">
        <v>297</v>
      </c>
      <c r="D17056">
        <v>5881</v>
      </c>
      <c r="E17056">
        <v>1311.22</v>
      </c>
      <c r="F17056">
        <v>470.89158313354602</v>
      </c>
      <c r="G17056" t="s">
        <v>17163</v>
      </c>
      <c r="H17056">
        <v>3</v>
      </c>
      <c r="J17056">
        <v>1.7E-8</v>
      </c>
      <c r="K17056">
        <v>43.3</v>
      </c>
      <c r="L17056">
        <v>-4.62302629102851E-3</v>
      </c>
      <c r="M17056">
        <v>-3.2771968416207402</v>
      </c>
    </row>
    <row r="17057" spans="1:13">
      <c r="A17057" s="30" t="s">
        <v>731</v>
      </c>
      <c r="B17057" s="30" t="s">
        <v>9507</v>
      </c>
      <c r="C17057" t="s">
        <v>297</v>
      </c>
      <c r="D17057">
        <v>5918</v>
      </c>
      <c r="E17057">
        <v>1317.07</v>
      </c>
      <c r="F17057">
        <v>705.83491596687895</v>
      </c>
      <c r="G17057" t="s">
        <v>17163</v>
      </c>
      <c r="H17057">
        <v>2</v>
      </c>
      <c r="J17057">
        <v>4.5E-13</v>
      </c>
      <c r="K17057">
        <v>74</v>
      </c>
      <c r="L17057">
        <v>-2.2640262909590101E-3</v>
      </c>
      <c r="M17057">
        <v>-1.6049356726514501</v>
      </c>
    </row>
    <row r="17058" spans="1:13">
      <c r="A17058" s="30" t="s">
        <v>731</v>
      </c>
      <c r="B17058" s="30" t="s">
        <v>9507</v>
      </c>
      <c r="C17058" t="s">
        <v>301</v>
      </c>
      <c r="D17058">
        <v>5887</v>
      </c>
      <c r="E17058">
        <v>1335.71</v>
      </c>
      <c r="F17058">
        <v>705.83435896687899</v>
      </c>
      <c r="G17058" t="s">
        <v>17163</v>
      </c>
      <c r="H17058">
        <v>2</v>
      </c>
      <c r="J17058">
        <v>5.9000000000000003E-10</v>
      </c>
      <c r="K17058">
        <v>70.2</v>
      </c>
      <c r="L17058">
        <v>-3.37802629110229E-3</v>
      </c>
      <c r="M17058">
        <v>-2.39463424934348</v>
      </c>
    </row>
    <row r="17059" spans="1:13">
      <c r="A17059" s="30" t="s">
        <v>731</v>
      </c>
      <c r="B17059" s="29" t="s">
        <v>9509</v>
      </c>
      <c r="C17059" t="s">
        <v>273</v>
      </c>
      <c r="D17059">
        <v>7582</v>
      </c>
      <c r="E17059">
        <v>1471.82</v>
      </c>
      <c r="F17059">
        <v>746.69183013354598</v>
      </c>
      <c r="G17059" t="s">
        <v>17164</v>
      </c>
      <c r="H17059">
        <v>3</v>
      </c>
      <c r="J17059">
        <v>5.5000000000000003E-7</v>
      </c>
      <c r="K17059">
        <v>46.7</v>
      </c>
      <c r="L17059">
        <v>3.5163969760105798E-3</v>
      </c>
      <c r="M17059">
        <v>1.57118264388836</v>
      </c>
    </row>
    <row r="17060" spans="1:13">
      <c r="A17060" s="30" t="s">
        <v>731</v>
      </c>
      <c r="B17060" s="30" t="s">
        <v>9511</v>
      </c>
      <c r="C17060" t="s">
        <v>265</v>
      </c>
      <c r="D17060">
        <v>8117</v>
      </c>
      <c r="E17060">
        <v>1626.9</v>
      </c>
      <c r="F17060">
        <v>597.79895696687902</v>
      </c>
      <c r="G17060" t="s">
        <v>9512</v>
      </c>
      <c r="H17060">
        <v>2</v>
      </c>
      <c r="J17060">
        <v>1.7E-5</v>
      </c>
      <c r="K17060">
        <v>41.4</v>
      </c>
      <c r="L17060">
        <v>4.3946800087724098E-4</v>
      </c>
      <c r="M17060">
        <v>0.36788180717824198</v>
      </c>
    </row>
    <row r="17061" spans="1:13">
      <c r="A17061" s="30" t="s">
        <v>731</v>
      </c>
      <c r="B17061" s="30" t="s">
        <v>9511</v>
      </c>
      <c r="C17061" t="s">
        <v>273</v>
      </c>
      <c r="D17061">
        <v>8798</v>
      </c>
      <c r="E17061">
        <v>1623.16</v>
      </c>
      <c r="F17061">
        <v>597.79947696687896</v>
      </c>
      <c r="G17061" t="s">
        <v>9512</v>
      </c>
      <c r="H17061">
        <v>2</v>
      </c>
      <c r="J17061">
        <v>1.8E-5</v>
      </c>
      <c r="K17061">
        <v>45.5</v>
      </c>
      <c r="L17061">
        <v>1.47946800097998E-3</v>
      </c>
      <c r="M17061">
        <v>1.23847324669022</v>
      </c>
    </row>
    <row r="17062" spans="1:13">
      <c r="A17062" s="30" t="s">
        <v>731</v>
      </c>
      <c r="B17062" s="30" t="s">
        <v>9511</v>
      </c>
      <c r="C17062" t="s">
        <v>277</v>
      </c>
      <c r="D17062">
        <v>8124</v>
      </c>
      <c r="E17062">
        <v>1630.61</v>
      </c>
      <c r="F17062">
        <v>597.79581696687899</v>
      </c>
      <c r="G17062" t="s">
        <v>9512</v>
      </c>
      <c r="H17062">
        <v>2</v>
      </c>
      <c r="J17062">
        <v>3.3000000000000002E-6</v>
      </c>
      <c r="K17062">
        <v>41.4</v>
      </c>
      <c r="L17062">
        <v>-5.8405319991834403E-3</v>
      </c>
      <c r="M17062">
        <v>-4.8891511155601499</v>
      </c>
    </row>
    <row r="17063" spans="1:13">
      <c r="A17063" s="30" t="s">
        <v>731</v>
      </c>
      <c r="B17063" s="30" t="s">
        <v>9511</v>
      </c>
      <c r="C17063" t="s">
        <v>281</v>
      </c>
      <c r="D17063">
        <v>8160</v>
      </c>
      <c r="E17063">
        <v>1639.41</v>
      </c>
      <c r="F17063">
        <v>597.79604696687898</v>
      </c>
      <c r="G17063" t="s">
        <v>9512</v>
      </c>
      <c r="H17063">
        <v>2</v>
      </c>
      <c r="J17063">
        <v>8.8000000000000004E-6</v>
      </c>
      <c r="K17063">
        <v>38.299999999999997</v>
      </c>
      <c r="L17063">
        <v>-5.3805319989805901E-3</v>
      </c>
      <c r="M17063">
        <v>-4.5040818248750103</v>
      </c>
    </row>
    <row r="17064" spans="1:13">
      <c r="A17064" s="30" t="s">
        <v>731</v>
      </c>
      <c r="B17064" s="30" t="s">
        <v>9511</v>
      </c>
      <c r="C17064" t="s">
        <v>285</v>
      </c>
      <c r="D17064">
        <v>8266</v>
      </c>
      <c r="E17064">
        <v>1632.02</v>
      </c>
      <c r="F17064">
        <v>597.79655096687895</v>
      </c>
      <c r="G17064" t="s">
        <v>9512</v>
      </c>
      <c r="H17064">
        <v>2</v>
      </c>
      <c r="J17064">
        <v>3.3000000000000002E-6</v>
      </c>
      <c r="K17064">
        <v>41.4</v>
      </c>
      <c r="L17064">
        <v>-4.3725319990244298E-3</v>
      </c>
      <c r="M17064">
        <v>-3.6602778143911601</v>
      </c>
    </row>
    <row r="17065" spans="1:13">
      <c r="A17065" s="30" t="s">
        <v>731</v>
      </c>
      <c r="B17065" s="30" t="s">
        <v>9511</v>
      </c>
      <c r="C17065" t="s">
        <v>289</v>
      </c>
      <c r="D17065">
        <v>8140</v>
      </c>
      <c r="E17065">
        <v>1634.62</v>
      </c>
      <c r="F17065">
        <v>597.79660396687905</v>
      </c>
      <c r="G17065" t="s">
        <v>9512</v>
      </c>
      <c r="H17065">
        <v>2</v>
      </c>
      <c r="J17065">
        <v>8.1999999999999994E-6</v>
      </c>
      <c r="K17065">
        <v>41.4</v>
      </c>
      <c r="L17065">
        <v>-4.2665319990646804E-3</v>
      </c>
      <c r="M17065">
        <v>-3.5715444561756602</v>
      </c>
    </row>
    <row r="17066" spans="1:13">
      <c r="A17066" s="30" t="s">
        <v>731</v>
      </c>
      <c r="B17066" s="30" t="s">
        <v>9511</v>
      </c>
      <c r="C17066" t="s">
        <v>293</v>
      </c>
      <c r="D17066">
        <v>8062</v>
      </c>
      <c r="E17066">
        <v>1628.18</v>
      </c>
      <c r="F17066">
        <v>597.79425546687901</v>
      </c>
      <c r="G17066" t="s">
        <v>9512</v>
      </c>
      <c r="H17066">
        <v>2</v>
      </c>
      <c r="J17066">
        <v>1.3E-6</v>
      </c>
      <c r="K17066">
        <v>41.4</v>
      </c>
      <c r="L17066">
        <v>-8.9635319991430203E-3</v>
      </c>
      <c r="M17066">
        <v>-7.5034367552641097</v>
      </c>
    </row>
    <row r="17067" spans="1:13">
      <c r="A17067" s="30" t="s">
        <v>731</v>
      </c>
      <c r="B17067" s="30" t="s">
        <v>9511</v>
      </c>
      <c r="C17067" t="s">
        <v>297</v>
      </c>
      <c r="D17067">
        <v>8027</v>
      </c>
      <c r="E17067">
        <v>1627.42</v>
      </c>
      <c r="F17067">
        <v>597.79656996687902</v>
      </c>
      <c r="G17067" t="s">
        <v>9512</v>
      </c>
      <c r="H17067">
        <v>2</v>
      </c>
      <c r="J17067">
        <v>1.1000000000000001E-6</v>
      </c>
      <c r="K17067">
        <v>41.4</v>
      </c>
      <c r="L17067">
        <v>-4.3345319991203697E-3</v>
      </c>
      <c r="M17067">
        <v>-3.6284677426462899</v>
      </c>
    </row>
    <row r="17068" spans="1:13">
      <c r="A17068" s="30" t="s">
        <v>731</v>
      </c>
      <c r="B17068" s="30" t="s">
        <v>9511</v>
      </c>
      <c r="C17068" t="s">
        <v>301</v>
      </c>
      <c r="D17068">
        <v>7942</v>
      </c>
      <c r="E17068">
        <v>1651.94</v>
      </c>
      <c r="F17068">
        <v>597.79719946687896</v>
      </c>
      <c r="G17068" t="s">
        <v>9512</v>
      </c>
      <c r="H17068">
        <v>2</v>
      </c>
      <c r="J17068">
        <v>2.0999999999999998E-6</v>
      </c>
      <c r="K17068">
        <v>39.5</v>
      </c>
      <c r="L17068">
        <v>-3.07553199900212E-3</v>
      </c>
      <c r="M17068">
        <v>-2.5745498365499002</v>
      </c>
    </row>
    <row r="17069" spans="1:13">
      <c r="A17069" s="29" t="s">
        <v>736</v>
      </c>
      <c r="B17069" s="29" t="s">
        <v>9513</v>
      </c>
      <c r="C17069" t="s">
        <v>265</v>
      </c>
      <c r="D17069">
        <v>6831</v>
      </c>
      <c r="E17069">
        <v>1438.3</v>
      </c>
      <c r="F17069">
        <v>473.26420721687902</v>
      </c>
      <c r="G17069" t="s">
        <v>17165</v>
      </c>
      <c r="H17069">
        <v>2</v>
      </c>
      <c r="I17069" t="s">
        <v>4639</v>
      </c>
      <c r="J17069">
        <v>5.4000000000000002E-7</v>
      </c>
      <c r="K17069">
        <v>41.8</v>
      </c>
      <c r="L17069">
        <v>2.5245122278647601E-3</v>
      </c>
      <c r="M17069">
        <v>2.66997623520168</v>
      </c>
    </row>
    <row r="17070" spans="1:13">
      <c r="A17070" s="29" t="s">
        <v>736</v>
      </c>
      <c r="B17070" s="29" t="s">
        <v>9513</v>
      </c>
      <c r="C17070" t="s">
        <v>273</v>
      </c>
      <c r="D17070">
        <v>7273</v>
      </c>
      <c r="E17070">
        <v>1433.27</v>
      </c>
      <c r="F17070">
        <v>473.26297771687899</v>
      </c>
      <c r="G17070" t="s">
        <v>17165</v>
      </c>
      <c r="H17070">
        <v>2</v>
      </c>
      <c r="I17070" t="s">
        <v>4639</v>
      </c>
      <c r="J17070">
        <v>2.3E-3</v>
      </c>
      <c r="K17070">
        <v>29.8</v>
      </c>
      <c r="L17070">
        <v>6.5512227934050302E-5</v>
      </c>
      <c r="M17070">
        <v>6.9287084359648504E-2</v>
      </c>
    </row>
    <row r="17071" spans="1:13">
      <c r="A17071" s="29" t="s">
        <v>736</v>
      </c>
      <c r="B17071" s="29" t="s">
        <v>9513</v>
      </c>
      <c r="C17071" t="s">
        <v>277</v>
      </c>
      <c r="D17071">
        <v>6921</v>
      </c>
      <c r="E17071">
        <v>1451.5</v>
      </c>
      <c r="F17071">
        <v>473.26065321687901</v>
      </c>
      <c r="G17071" t="s">
        <v>17165</v>
      </c>
      <c r="H17071">
        <v>2</v>
      </c>
      <c r="I17071" t="s">
        <v>4639</v>
      </c>
      <c r="J17071">
        <v>1.1E-5</v>
      </c>
      <c r="K17071">
        <v>39</v>
      </c>
      <c r="L17071">
        <v>-4.5834877721517798E-3</v>
      </c>
      <c r="M17071">
        <v>-4.8475912657129498</v>
      </c>
    </row>
    <row r="17072" spans="1:13">
      <c r="A17072" s="29" t="s">
        <v>736</v>
      </c>
      <c r="B17072" s="29" t="s">
        <v>9513</v>
      </c>
      <c r="C17072" t="s">
        <v>281</v>
      </c>
      <c r="D17072">
        <v>6898</v>
      </c>
      <c r="E17072">
        <v>1448.88</v>
      </c>
      <c r="F17072">
        <v>473.26269671687902</v>
      </c>
      <c r="G17072" t="s">
        <v>17165</v>
      </c>
      <c r="H17072">
        <v>2</v>
      </c>
      <c r="I17072" t="s">
        <v>4639</v>
      </c>
      <c r="J17072">
        <v>9.2E-5</v>
      </c>
      <c r="K17072">
        <v>36.6</v>
      </c>
      <c r="L17072">
        <v>-4.9648777212496498E-4</v>
      </c>
      <c r="M17072">
        <v>-0.52509571473261896</v>
      </c>
    </row>
    <row r="17073" spans="1:13">
      <c r="A17073" s="29" t="s">
        <v>736</v>
      </c>
      <c r="B17073" s="29" t="s">
        <v>9513</v>
      </c>
      <c r="C17073" t="s">
        <v>285</v>
      </c>
      <c r="D17073">
        <v>6942</v>
      </c>
      <c r="E17073">
        <v>1446.41</v>
      </c>
      <c r="F17073">
        <v>473.26051071687903</v>
      </c>
      <c r="G17073" t="s">
        <v>17165</v>
      </c>
      <c r="H17073">
        <v>2</v>
      </c>
      <c r="I17073" t="s">
        <v>4639</v>
      </c>
      <c r="J17073">
        <v>3.5999999999999998E-8</v>
      </c>
      <c r="K17073">
        <v>45.9</v>
      </c>
      <c r="L17073">
        <v>-4.8684877721143502E-3</v>
      </c>
      <c r="M17073">
        <v>-5.14901314774366</v>
      </c>
    </row>
    <row r="17074" spans="1:13">
      <c r="A17074" s="29" t="s">
        <v>736</v>
      </c>
      <c r="B17074" s="29" t="s">
        <v>9513</v>
      </c>
      <c r="C17074" t="s">
        <v>289</v>
      </c>
      <c r="D17074">
        <v>6833</v>
      </c>
      <c r="E17074">
        <v>1445.52</v>
      </c>
      <c r="F17074">
        <v>473.26183671687897</v>
      </c>
      <c r="G17074" t="s">
        <v>17165</v>
      </c>
      <c r="H17074">
        <v>2</v>
      </c>
      <c r="I17074" t="s">
        <v>4639</v>
      </c>
      <c r="J17074">
        <v>5.5000000000000003E-7</v>
      </c>
      <c r="K17074">
        <v>39.1</v>
      </c>
      <c r="L17074">
        <v>-2.2164877721024801E-3</v>
      </c>
      <c r="M17074">
        <v>-2.34420321351906</v>
      </c>
    </row>
    <row r="17075" spans="1:13">
      <c r="A17075" s="29" t="s">
        <v>736</v>
      </c>
      <c r="B17075" s="29" t="s">
        <v>9513</v>
      </c>
      <c r="C17075" t="s">
        <v>297</v>
      </c>
      <c r="D17075">
        <v>6804</v>
      </c>
      <c r="E17075">
        <v>1446.38</v>
      </c>
      <c r="F17075">
        <v>473.26160371687899</v>
      </c>
      <c r="G17075" t="s">
        <v>17165</v>
      </c>
      <c r="H17075">
        <v>2</v>
      </c>
      <c r="I17075" t="s">
        <v>4639</v>
      </c>
      <c r="J17075">
        <v>8.6000000000000003E-5</v>
      </c>
      <c r="K17075">
        <v>34.700000000000003</v>
      </c>
      <c r="L17075">
        <v>-2.6824877720628098E-3</v>
      </c>
      <c r="M17075">
        <v>-2.8370544311780201</v>
      </c>
    </row>
    <row r="17076" spans="1:13">
      <c r="A17076" s="29" t="s">
        <v>736</v>
      </c>
      <c r="B17076" s="29" t="s">
        <v>9513</v>
      </c>
      <c r="C17076" t="s">
        <v>301</v>
      </c>
      <c r="D17076">
        <v>6753</v>
      </c>
      <c r="E17076">
        <v>1463.62</v>
      </c>
      <c r="F17076">
        <v>473.261059216879</v>
      </c>
      <c r="G17076" t="s">
        <v>17165</v>
      </c>
      <c r="H17076">
        <v>2</v>
      </c>
      <c r="I17076" t="s">
        <v>4639</v>
      </c>
      <c r="J17076">
        <v>1E-4</v>
      </c>
      <c r="K17076">
        <v>36.6</v>
      </c>
      <c r="L17076">
        <v>-3.7714877720418402E-3</v>
      </c>
      <c r="M17076">
        <v>-3.9888033068560298</v>
      </c>
    </row>
    <row r="17077" spans="1:13">
      <c r="A17077" s="29" t="s">
        <v>736</v>
      </c>
      <c r="B17077" s="30" t="s">
        <v>9515</v>
      </c>
      <c r="C17077" t="s">
        <v>265</v>
      </c>
      <c r="D17077">
        <v>5220</v>
      </c>
      <c r="E17077">
        <v>1210.3399999999999</v>
      </c>
      <c r="F17077">
        <v>645.64726280021205</v>
      </c>
      <c r="G17077" t="s">
        <v>9516</v>
      </c>
      <c r="H17077">
        <v>3</v>
      </c>
      <c r="I17077" t="s">
        <v>9517</v>
      </c>
      <c r="J17077">
        <v>4.6000000000000002E-8</v>
      </c>
      <c r="K17077">
        <v>49.9</v>
      </c>
      <c r="L17077">
        <v>-3.7887783748828999E-3</v>
      </c>
      <c r="M17077">
        <v>-1.9580947989403199</v>
      </c>
    </row>
    <row r="17078" spans="1:13">
      <c r="A17078" s="29" t="s">
        <v>736</v>
      </c>
      <c r="B17078" s="30" t="s">
        <v>9515</v>
      </c>
      <c r="C17078" t="s">
        <v>265</v>
      </c>
      <c r="D17078">
        <v>5236</v>
      </c>
      <c r="E17078">
        <v>1212.5999999999999</v>
      </c>
      <c r="F17078">
        <v>967.96963546687903</v>
      </c>
      <c r="G17078" t="s">
        <v>9516</v>
      </c>
      <c r="H17078">
        <v>2</v>
      </c>
      <c r="I17078" t="s">
        <v>9517</v>
      </c>
      <c r="J17078">
        <v>1.0000000000000001E-15</v>
      </c>
      <c r="K17078">
        <v>96.1</v>
      </c>
      <c r="L17078">
        <v>9.7022162503890297E-4</v>
      </c>
      <c r="M17078">
        <v>0.50142439853500798</v>
      </c>
    </row>
    <row r="17079" spans="1:13">
      <c r="A17079" s="29" t="s">
        <v>736</v>
      </c>
      <c r="B17079" s="30" t="s">
        <v>9515</v>
      </c>
      <c r="C17079" t="s">
        <v>277</v>
      </c>
      <c r="D17079">
        <v>5325</v>
      </c>
      <c r="E17079">
        <v>1222.8399999999999</v>
      </c>
      <c r="F17079">
        <v>645.647460800212</v>
      </c>
      <c r="G17079" t="s">
        <v>9516</v>
      </c>
      <c r="H17079">
        <v>3</v>
      </c>
      <c r="I17079" t="s">
        <v>9517</v>
      </c>
      <c r="J17079">
        <v>1.5999999999999999E-6</v>
      </c>
      <c r="K17079">
        <v>40.1</v>
      </c>
      <c r="L17079">
        <v>-3.1947783750183598E-3</v>
      </c>
      <c r="M17079">
        <v>-1.65110711182303</v>
      </c>
    </row>
    <row r="17080" spans="1:13">
      <c r="A17080" s="29" t="s">
        <v>736</v>
      </c>
      <c r="B17080" s="30" t="s">
        <v>9515</v>
      </c>
      <c r="C17080" t="s">
        <v>281</v>
      </c>
      <c r="D17080">
        <v>5332</v>
      </c>
      <c r="E17080">
        <v>1222.98</v>
      </c>
      <c r="F17080">
        <v>645.64920080021204</v>
      </c>
      <c r="G17080" t="s">
        <v>9516</v>
      </c>
      <c r="H17080">
        <v>3</v>
      </c>
      <c r="I17080" t="s">
        <v>9517</v>
      </c>
      <c r="J17080">
        <v>1.5E-9</v>
      </c>
      <c r="K17080">
        <v>52.9</v>
      </c>
      <c r="L17080">
        <v>2.0252216249900799E-3</v>
      </c>
      <c r="M17080">
        <v>1.04666347255456</v>
      </c>
    </row>
    <row r="17081" spans="1:13">
      <c r="A17081" s="29" t="s">
        <v>736</v>
      </c>
      <c r="B17081" s="30" t="s">
        <v>9515</v>
      </c>
      <c r="C17081" t="s">
        <v>285</v>
      </c>
      <c r="D17081">
        <v>5270</v>
      </c>
      <c r="E17081">
        <v>1223.82</v>
      </c>
      <c r="F17081">
        <v>645.64851746687896</v>
      </c>
      <c r="G17081" t="s">
        <v>9516</v>
      </c>
      <c r="H17081">
        <v>3</v>
      </c>
      <c r="I17081" t="s">
        <v>9517</v>
      </c>
      <c r="J17081">
        <v>5.5000000000000003E-7</v>
      </c>
      <c r="K17081">
        <v>44.7</v>
      </c>
      <c r="L17081">
        <v>-2.4778374836387199E-5</v>
      </c>
      <c r="M17081">
        <v>-1.28058181536742E-2</v>
      </c>
    </row>
    <row r="17082" spans="1:13">
      <c r="A17082" s="29" t="s">
        <v>736</v>
      </c>
      <c r="B17082" s="30" t="s">
        <v>9515</v>
      </c>
      <c r="C17082" t="s">
        <v>289</v>
      </c>
      <c r="D17082">
        <v>5195</v>
      </c>
      <c r="E17082">
        <v>1219.95</v>
      </c>
      <c r="F17082">
        <v>645.64824746687896</v>
      </c>
      <c r="G17082" t="s">
        <v>9516</v>
      </c>
      <c r="H17082">
        <v>3</v>
      </c>
      <c r="I17082" t="s">
        <v>9517</v>
      </c>
      <c r="J17082">
        <v>5.8999999999999999E-9</v>
      </c>
      <c r="K17082">
        <v>52</v>
      </c>
      <c r="L17082">
        <v>-8.3477837483769701E-4</v>
      </c>
      <c r="M17082">
        <v>-0.431425391591576</v>
      </c>
    </row>
    <row r="17083" spans="1:13">
      <c r="A17083" s="29" t="s">
        <v>736</v>
      </c>
      <c r="B17083" s="30" t="s">
        <v>9515</v>
      </c>
      <c r="C17083" t="s">
        <v>289</v>
      </c>
      <c r="D17083">
        <v>5217</v>
      </c>
      <c r="E17083">
        <v>1223.1600000000001</v>
      </c>
      <c r="F17083">
        <v>967.96910846687899</v>
      </c>
      <c r="G17083" t="s">
        <v>9516</v>
      </c>
      <c r="H17083">
        <v>2</v>
      </c>
      <c r="I17083" t="s">
        <v>9517</v>
      </c>
      <c r="J17083">
        <v>1.0000000000000001E-15</v>
      </c>
      <c r="K17083">
        <v>95.7</v>
      </c>
      <c r="L17083">
        <v>-8.3778375028487103E-5</v>
      </c>
      <c r="M17083">
        <v>-4.3297861256406299E-2</v>
      </c>
    </row>
    <row r="17084" spans="1:13">
      <c r="A17084" s="29" t="s">
        <v>736</v>
      </c>
      <c r="B17084" s="30" t="s">
        <v>9515</v>
      </c>
      <c r="C17084" t="s">
        <v>293</v>
      </c>
      <c r="D17084">
        <v>5267</v>
      </c>
      <c r="E17084">
        <v>1223.74</v>
      </c>
      <c r="F17084">
        <v>645.646426800212</v>
      </c>
      <c r="G17084" t="s">
        <v>9516</v>
      </c>
      <c r="H17084">
        <v>3</v>
      </c>
      <c r="I17084" t="s">
        <v>9517</v>
      </c>
      <c r="J17084">
        <v>1.9000000000000001E-8</v>
      </c>
      <c r="K17084">
        <v>49.8</v>
      </c>
      <c r="L17084">
        <v>-6.2967783749172702E-3</v>
      </c>
      <c r="M17084">
        <v>-3.2542650337488999</v>
      </c>
    </row>
    <row r="17085" spans="1:13">
      <c r="A17085" s="29" t="s">
        <v>736</v>
      </c>
      <c r="B17085" s="30" t="s">
        <v>9515</v>
      </c>
      <c r="C17085" t="s">
        <v>297</v>
      </c>
      <c r="D17085">
        <v>5196</v>
      </c>
      <c r="E17085">
        <v>1217.47</v>
      </c>
      <c r="F17085">
        <v>645.646523133546</v>
      </c>
      <c r="G17085" t="s">
        <v>9516</v>
      </c>
      <c r="H17085">
        <v>3</v>
      </c>
      <c r="I17085" t="s">
        <v>9517</v>
      </c>
      <c r="J17085">
        <v>3.1E-9</v>
      </c>
      <c r="K17085">
        <v>52.8</v>
      </c>
      <c r="L17085">
        <v>-6.0077783748511103E-3</v>
      </c>
      <c r="M17085">
        <v>-3.10490570442661</v>
      </c>
    </row>
    <row r="17086" spans="1:13">
      <c r="A17086" s="29" t="s">
        <v>736</v>
      </c>
      <c r="B17086" s="29" t="s">
        <v>9518</v>
      </c>
      <c r="C17086" t="s">
        <v>273</v>
      </c>
      <c r="D17086">
        <v>13444</v>
      </c>
      <c r="E17086">
        <v>2274.0700000000002</v>
      </c>
      <c r="F17086">
        <v>658.98449613354603</v>
      </c>
      <c r="G17086" t="s">
        <v>17166</v>
      </c>
      <c r="H17086">
        <v>3</v>
      </c>
      <c r="I17086" t="s">
        <v>9520</v>
      </c>
      <c r="J17086">
        <v>1.9000000000000001E-7</v>
      </c>
      <c r="K17086">
        <v>36.799999999999997</v>
      </c>
      <c r="L17086">
        <v>2.0133905252271198</v>
      </c>
      <c r="M17086">
        <v>3.3862654595620598</v>
      </c>
    </row>
    <row r="17087" spans="1:13">
      <c r="A17087" s="29" t="s">
        <v>736</v>
      </c>
      <c r="B17087" s="29" t="s">
        <v>9518</v>
      </c>
      <c r="C17087" t="s">
        <v>285</v>
      </c>
      <c r="D17087">
        <v>12462</v>
      </c>
      <c r="E17087">
        <v>2285.35</v>
      </c>
      <c r="F17087">
        <v>658.98477613354601</v>
      </c>
      <c r="G17087" t="s">
        <v>17166</v>
      </c>
      <c r="H17087">
        <v>3</v>
      </c>
      <c r="I17087" t="s">
        <v>9520</v>
      </c>
      <c r="J17087">
        <v>1.1999999999999999E-7</v>
      </c>
      <c r="K17087">
        <v>36.6</v>
      </c>
      <c r="L17087">
        <v>2.0142305252270498</v>
      </c>
      <c r="M17087">
        <v>3.8120291190570801</v>
      </c>
    </row>
    <row r="17088" spans="1:13">
      <c r="A17088" s="29" t="s">
        <v>736</v>
      </c>
      <c r="B17088" s="29" t="s">
        <v>9518</v>
      </c>
      <c r="C17088" t="s">
        <v>289</v>
      </c>
      <c r="D17088">
        <v>12203</v>
      </c>
      <c r="E17088">
        <v>2295.46</v>
      </c>
      <c r="F17088">
        <v>658.98323913354602</v>
      </c>
      <c r="G17088" t="s">
        <v>17166</v>
      </c>
      <c r="H17088">
        <v>3</v>
      </c>
      <c r="I17088" t="s">
        <v>9520</v>
      </c>
      <c r="J17088">
        <v>5.6000000000000004E-7</v>
      </c>
      <c r="K17088">
        <v>34.200000000000003</v>
      </c>
      <c r="L17088">
        <v>2.00961952522698</v>
      </c>
      <c r="M17088">
        <v>1.47489074508744</v>
      </c>
    </row>
    <row r="17089" spans="1:13">
      <c r="A17089" s="29" t="s">
        <v>736</v>
      </c>
      <c r="B17089" s="30" t="s">
        <v>9521</v>
      </c>
      <c r="C17089" t="s">
        <v>281</v>
      </c>
      <c r="D17089">
        <v>12063</v>
      </c>
      <c r="E17089">
        <v>2317.0300000000002</v>
      </c>
      <c r="F17089">
        <v>658.98508346687902</v>
      </c>
      <c r="G17089" t="s">
        <v>17166</v>
      </c>
      <c r="H17089">
        <v>3</v>
      </c>
      <c r="I17089" t="s">
        <v>4192</v>
      </c>
      <c r="J17089">
        <v>1.8E-7</v>
      </c>
      <c r="K17089">
        <v>34.6</v>
      </c>
      <c r="L17089">
        <v>-4.9753925463846805E-4</v>
      </c>
      <c r="M17089">
        <v>-0.25192611096297601</v>
      </c>
    </row>
    <row r="17090" spans="1:13">
      <c r="A17090" s="29" t="s">
        <v>736</v>
      </c>
      <c r="B17090" s="29" t="s">
        <v>9522</v>
      </c>
      <c r="C17090" t="s">
        <v>265</v>
      </c>
      <c r="D17090">
        <v>10210</v>
      </c>
      <c r="E17090">
        <v>1959.52</v>
      </c>
      <c r="F17090">
        <v>664.31419346687903</v>
      </c>
      <c r="G17090" t="s">
        <v>17166</v>
      </c>
      <c r="H17090">
        <v>3</v>
      </c>
      <c r="I17090" t="s">
        <v>4908</v>
      </c>
      <c r="J17090">
        <v>1.8999999999999999E-11</v>
      </c>
      <c r="K17090">
        <v>50.2</v>
      </c>
      <c r="L17090">
        <v>-8.0821588148864993E-3</v>
      </c>
      <c r="M17090">
        <v>-4.0594767334879398</v>
      </c>
    </row>
    <row r="17091" spans="1:13">
      <c r="A17091" s="29" t="s">
        <v>736</v>
      </c>
      <c r="B17091" s="29" t="s">
        <v>9522</v>
      </c>
      <c r="C17091" t="s">
        <v>273</v>
      </c>
      <c r="D17091">
        <v>11260</v>
      </c>
      <c r="E17091">
        <v>1945.54</v>
      </c>
      <c r="F17091">
        <v>664.317990133546</v>
      </c>
      <c r="G17091" t="s">
        <v>17166</v>
      </c>
      <c r="H17091">
        <v>3</v>
      </c>
      <c r="I17091" t="s">
        <v>4908</v>
      </c>
      <c r="J17091">
        <v>1.2E-9</v>
      </c>
      <c r="K17091">
        <v>43.3</v>
      </c>
      <c r="L17091">
        <v>3.3078411850056E-3</v>
      </c>
      <c r="M17091">
        <v>1.66145019371189</v>
      </c>
    </row>
    <row r="17092" spans="1:13">
      <c r="A17092" s="29" t="s">
        <v>736</v>
      </c>
      <c r="B17092" s="29" t="s">
        <v>9522</v>
      </c>
      <c r="C17092" t="s">
        <v>281</v>
      </c>
      <c r="D17092">
        <v>10167</v>
      </c>
      <c r="E17092">
        <v>1961.5</v>
      </c>
      <c r="F17092">
        <v>664.31485880021205</v>
      </c>
      <c r="G17092" t="s">
        <v>17166</v>
      </c>
      <c r="H17092">
        <v>3</v>
      </c>
      <c r="I17092" t="s">
        <v>4908</v>
      </c>
      <c r="J17092">
        <v>2.4999999999999999E-13</v>
      </c>
      <c r="K17092">
        <v>50</v>
      </c>
      <c r="L17092">
        <v>-6.0861588149236897E-3</v>
      </c>
      <c r="M17092">
        <v>-3.0569332614434899</v>
      </c>
    </row>
    <row r="17093" spans="1:13">
      <c r="A17093" s="29" t="s">
        <v>736</v>
      </c>
      <c r="B17093" s="29" t="s">
        <v>9522</v>
      </c>
      <c r="C17093" t="s">
        <v>285</v>
      </c>
      <c r="D17093">
        <v>10445</v>
      </c>
      <c r="E17093">
        <v>1951.94</v>
      </c>
      <c r="F17093">
        <v>664.31590013354605</v>
      </c>
      <c r="G17093" t="s">
        <v>17166</v>
      </c>
      <c r="H17093">
        <v>3</v>
      </c>
      <c r="I17093" t="s">
        <v>4908</v>
      </c>
      <c r="J17093">
        <v>1.4999999999999999E-7</v>
      </c>
      <c r="K17093">
        <v>43.4</v>
      </c>
      <c r="L17093">
        <v>-2.9621588150803299E-3</v>
      </c>
      <c r="M17093">
        <v>-1.4878221359083299</v>
      </c>
    </row>
    <row r="17094" spans="1:13">
      <c r="A17094" s="29" t="s">
        <v>736</v>
      </c>
      <c r="B17094" s="29" t="s">
        <v>9522</v>
      </c>
      <c r="C17094" t="s">
        <v>289</v>
      </c>
      <c r="D17094">
        <v>10310</v>
      </c>
      <c r="E17094">
        <v>1963.55</v>
      </c>
      <c r="F17094">
        <v>664.31534746687896</v>
      </c>
      <c r="G17094" t="s">
        <v>17166</v>
      </c>
      <c r="H17094">
        <v>3</v>
      </c>
      <c r="I17094" t="s">
        <v>4908</v>
      </c>
      <c r="J17094">
        <v>1.2999999999999999E-12</v>
      </c>
      <c r="K17094">
        <v>48</v>
      </c>
      <c r="L17094">
        <v>-4.6201588149870102E-3</v>
      </c>
      <c r="M17094">
        <v>-2.32059622237482</v>
      </c>
    </row>
    <row r="17095" spans="1:13">
      <c r="A17095" s="29" t="s">
        <v>736</v>
      </c>
      <c r="B17095" s="29" t="s">
        <v>9522</v>
      </c>
      <c r="C17095" t="s">
        <v>293</v>
      </c>
      <c r="D17095">
        <v>10168</v>
      </c>
      <c r="E17095">
        <v>1966.93</v>
      </c>
      <c r="F17095">
        <v>664.31442413354603</v>
      </c>
      <c r="G17095" t="s">
        <v>17166</v>
      </c>
      <c r="H17095">
        <v>3</v>
      </c>
      <c r="I17095" t="s">
        <v>4908</v>
      </c>
      <c r="J17095">
        <v>1.6000000000000001E-8</v>
      </c>
      <c r="K17095">
        <v>42.5</v>
      </c>
      <c r="L17095">
        <v>-7.3901588150420104E-3</v>
      </c>
      <c r="M17095">
        <v>-3.71190154184877</v>
      </c>
    </row>
    <row r="17096" spans="1:13">
      <c r="A17096" s="29" t="s">
        <v>736</v>
      </c>
      <c r="B17096" s="29" t="s">
        <v>9522</v>
      </c>
      <c r="C17096" t="s">
        <v>297</v>
      </c>
      <c r="D17096">
        <v>10138</v>
      </c>
      <c r="E17096">
        <v>1958.19</v>
      </c>
      <c r="F17096">
        <v>664.31527413354604</v>
      </c>
      <c r="G17096" t="s">
        <v>17166</v>
      </c>
      <c r="H17096">
        <v>3</v>
      </c>
      <c r="I17096" t="s">
        <v>4908</v>
      </c>
      <c r="J17096">
        <v>2.4E-9</v>
      </c>
      <c r="K17096">
        <v>42</v>
      </c>
      <c r="L17096">
        <v>-4.8401588148863101E-3</v>
      </c>
      <c r="M17096">
        <v>-2.4310970058181698</v>
      </c>
    </row>
    <row r="17097" spans="1:13">
      <c r="A17097" s="29" t="s">
        <v>736</v>
      </c>
      <c r="B17097" s="29" t="s">
        <v>9522</v>
      </c>
      <c r="C17097" t="s">
        <v>301</v>
      </c>
      <c r="D17097">
        <v>9908</v>
      </c>
      <c r="E17097">
        <v>1978.25</v>
      </c>
      <c r="F17097">
        <v>664.31471513354597</v>
      </c>
      <c r="G17097" t="s">
        <v>17166</v>
      </c>
      <c r="H17097">
        <v>3</v>
      </c>
      <c r="I17097" t="s">
        <v>4908</v>
      </c>
      <c r="J17097">
        <v>2.4000000000000001E-11</v>
      </c>
      <c r="K17097">
        <v>47.9</v>
      </c>
      <c r="L17097">
        <v>-6.5171588150860797E-3</v>
      </c>
      <c r="M17097">
        <v>-3.2734143419154398</v>
      </c>
    </row>
    <row r="17098" spans="1:13">
      <c r="A17098" s="29" t="s">
        <v>736</v>
      </c>
      <c r="B17098" s="30" t="s">
        <v>9523</v>
      </c>
      <c r="C17098" t="s">
        <v>265</v>
      </c>
      <c r="D17098">
        <v>11799</v>
      </c>
      <c r="E17098">
        <v>2255.33</v>
      </c>
      <c r="F17098">
        <v>900.42068213354605</v>
      </c>
      <c r="G17098" t="s">
        <v>17167</v>
      </c>
      <c r="H17098">
        <v>3</v>
      </c>
      <c r="I17098" t="s">
        <v>9525</v>
      </c>
      <c r="J17098">
        <v>2.7999999999999999E-6</v>
      </c>
      <c r="K17098">
        <v>42.4</v>
      </c>
      <c r="L17098">
        <v>1.0173913664043499</v>
      </c>
      <c r="M17098">
        <v>5.2021243827303998</v>
      </c>
    </row>
    <row r="17099" spans="1:13">
      <c r="A17099" s="29" t="s">
        <v>736</v>
      </c>
      <c r="B17099" s="29" t="s">
        <v>9526</v>
      </c>
      <c r="C17099" t="s">
        <v>265</v>
      </c>
      <c r="D17099">
        <v>9159</v>
      </c>
      <c r="E17099">
        <v>1787.6</v>
      </c>
      <c r="F17099">
        <v>592.28157846687895</v>
      </c>
      <c r="G17099" t="s">
        <v>9527</v>
      </c>
      <c r="H17099">
        <v>2</v>
      </c>
      <c r="I17099" t="s">
        <v>4078</v>
      </c>
      <c r="J17099">
        <v>2.3000000000000001E-4</v>
      </c>
      <c r="K17099">
        <v>36</v>
      </c>
      <c r="L17099">
        <v>-3.9463525620249103E-3</v>
      </c>
      <c r="M17099">
        <v>-3.33430763075989</v>
      </c>
    </row>
    <row r="17100" spans="1:13">
      <c r="A17100" s="29" t="s">
        <v>736</v>
      </c>
      <c r="B17100" s="29" t="s">
        <v>9526</v>
      </c>
      <c r="C17100" t="s">
        <v>281</v>
      </c>
      <c r="D17100">
        <v>9122</v>
      </c>
      <c r="E17100">
        <v>1789.63</v>
      </c>
      <c r="F17100">
        <v>592.28282746687898</v>
      </c>
      <c r="G17100" t="s">
        <v>9527</v>
      </c>
      <c r="H17100">
        <v>2</v>
      </c>
      <c r="I17100" t="s">
        <v>4078</v>
      </c>
      <c r="J17100">
        <v>4.0999999999999999E-4</v>
      </c>
      <c r="K17100">
        <v>36</v>
      </c>
      <c r="L17100">
        <v>-1.44835256219267E-3</v>
      </c>
      <c r="M17100">
        <v>-1.22372568701052</v>
      </c>
    </row>
    <row r="17101" spans="1:13">
      <c r="A17101" s="29" t="s">
        <v>736</v>
      </c>
      <c r="B17101" s="29" t="s">
        <v>9526</v>
      </c>
      <c r="C17101" t="s">
        <v>285</v>
      </c>
      <c r="D17101">
        <v>9352</v>
      </c>
      <c r="E17101">
        <v>1786.39</v>
      </c>
      <c r="F17101">
        <v>592.28136346687904</v>
      </c>
      <c r="G17101" t="s">
        <v>9527</v>
      </c>
      <c r="H17101">
        <v>2</v>
      </c>
      <c r="I17101" t="s">
        <v>4078</v>
      </c>
      <c r="J17101">
        <v>1.2999999999999999E-4</v>
      </c>
      <c r="K17101">
        <v>36</v>
      </c>
      <c r="L17101">
        <v>-4.37635256207614E-3</v>
      </c>
      <c r="M17101">
        <v>-3.6976183737467898</v>
      </c>
    </row>
    <row r="17102" spans="1:13">
      <c r="A17102" s="29" t="s">
        <v>736</v>
      </c>
      <c r="B17102" s="29" t="s">
        <v>9526</v>
      </c>
      <c r="C17102" t="s">
        <v>289</v>
      </c>
      <c r="D17102">
        <v>9211</v>
      </c>
      <c r="E17102">
        <v>1792</v>
      </c>
      <c r="F17102">
        <v>592.28143846687897</v>
      </c>
      <c r="G17102" t="s">
        <v>9527</v>
      </c>
      <c r="H17102">
        <v>2</v>
      </c>
      <c r="I17102" t="s">
        <v>4078</v>
      </c>
      <c r="J17102">
        <v>5.3000000000000001E-5</v>
      </c>
      <c r="K17102">
        <v>40</v>
      </c>
      <c r="L17102">
        <v>-4.2263525620001002E-3</v>
      </c>
      <c r="M17102">
        <v>-3.5708820680045399</v>
      </c>
    </row>
    <row r="17103" spans="1:13">
      <c r="A17103" s="29" t="s">
        <v>736</v>
      </c>
      <c r="B17103" s="30" t="s">
        <v>9528</v>
      </c>
      <c r="C17103" t="s">
        <v>265</v>
      </c>
      <c r="D17103">
        <v>7875</v>
      </c>
      <c r="E17103">
        <v>1590.71</v>
      </c>
      <c r="F17103">
        <v>600.28267096687898</v>
      </c>
      <c r="G17103" t="s">
        <v>9527</v>
      </c>
      <c r="H17103">
        <v>2</v>
      </c>
      <c r="I17103" t="s">
        <v>9529</v>
      </c>
      <c r="J17103">
        <v>5.8999999999999998E-5</v>
      </c>
      <c r="K17103">
        <v>31.7</v>
      </c>
      <c r="L17103">
        <v>3.3240278778521302E-3</v>
      </c>
      <c r="M17103">
        <v>2.77105142685242</v>
      </c>
    </row>
    <row r="17104" spans="1:13">
      <c r="A17104" s="29" t="s">
        <v>736</v>
      </c>
      <c r="B17104" s="30" t="s">
        <v>9528</v>
      </c>
      <c r="C17104" t="s">
        <v>281</v>
      </c>
      <c r="D17104">
        <v>7871</v>
      </c>
      <c r="E17104">
        <v>1595.46</v>
      </c>
      <c r="F17104">
        <v>600.27907596687896</v>
      </c>
      <c r="G17104" t="s">
        <v>9527</v>
      </c>
      <c r="H17104">
        <v>2</v>
      </c>
      <c r="I17104" t="s">
        <v>9529</v>
      </c>
      <c r="J17104">
        <v>1.4E-5</v>
      </c>
      <c r="K17104">
        <v>33.700000000000003</v>
      </c>
      <c r="L17104">
        <v>-3.86597212195738E-3</v>
      </c>
      <c r="M17104">
        <v>-3.2228392656092701</v>
      </c>
    </row>
    <row r="17105" spans="1:13">
      <c r="A17105" s="29" t="s">
        <v>736</v>
      </c>
      <c r="B17105" s="30" t="s">
        <v>9528</v>
      </c>
      <c r="C17105" t="s">
        <v>285</v>
      </c>
      <c r="D17105">
        <v>8010</v>
      </c>
      <c r="E17105">
        <v>1597.08</v>
      </c>
      <c r="F17105">
        <v>600.28146996687894</v>
      </c>
      <c r="G17105" t="s">
        <v>9527</v>
      </c>
      <c r="H17105">
        <v>2</v>
      </c>
      <c r="I17105" t="s">
        <v>9529</v>
      </c>
      <c r="J17105">
        <v>1.1000000000000001E-3</v>
      </c>
      <c r="K17105">
        <v>28</v>
      </c>
      <c r="L17105">
        <v>9.2202787800488295E-4</v>
      </c>
      <c r="M17105">
        <v>0.76864176861058198</v>
      </c>
    </row>
    <row r="17106" spans="1:13">
      <c r="A17106" s="29" t="s">
        <v>736</v>
      </c>
      <c r="B17106" s="30" t="s">
        <v>9528</v>
      </c>
      <c r="C17106" t="s">
        <v>289</v>
      </c>
      <c r="D17106">
        <v>7917</v>
      </c>
      <c r="E17106">
        <v>1602.7</v>
      </c>
      <c r="F17106">
        <v>600.28065196687896</v>
      </c>
      <c r="G17106" t="s">
        <v>9527</v>
      </c>
      <c r="H17106">
        <v>2</v>
      </c>
      <c r="I17106" t="s">
        <v>9529</v>
      </c>
      <c r="J17106">
        <v>8.5000000000000006E-5</v>
      </c>
      <c r="K17106">
        <v>31.5</v>
      </c>
      <c r="L17106">
        <v>-7.1397212195733995E-4</v>
      </c>
      <c r="M17106">
        <v>-0.59519761565933205</v>
      </c>
    </row>
    <row r="17107" spans="1:13">
      <c r="A17107" s="29" t="s">
        <v>736</v>
      </c>
      <c r="B17107" s="30" t="s">
        <v>9528</v>
      </c>
      <c r="C17107" t="s">
        <v>293</v>
      </c>
      <c r="D17107">
        <v>7898</v>
      </c>
      <c r="E17107">
        <v>1605.03</v>
      </c>
      <c r="F17107">
        <v>600.28142796687905</v>
      </c>
      <c r="G17107" t="s">
        <v>9527</v>
      </c>
      <c r="H17107">
        <v>2</v>
      </c>
      <c r="I17107" t="s">
        <v>9529</v>
      </c>
      <c r="J17107">
        <v>3.5000000000000001E-3</v>
      </c>
      <c r="K17107">
        <v>27.7</v>
      </c>
      <c r="L17107">
        <v>8.38027877989589E-4</v>
      </c>
      <c r="M17107">
        <v>0.69861578554079196</v>
      </c>
    </row>
    <row r="17108" spans="1:13">
      <c r="A17108" s="29" t="s">
        <v>736</v>
      </c>
      <c r="B17108" s="30" t="s">
        <v>9528</v>
      </c>
      <c r="C17108" t="s">
        <v>297</v>
      </c>
      <c r="D17108">
        <v>7868</v>
      </c>
      <c r="E17108">
        <v>1604.13</v>
      </c>
      <c r="F17108">
        <v>600.28112696687901</v>
      </c>
      <c r="G17108" t="s">
        <v>9527</v>
      </c>
      <c r="H17108">
        <v>2</v>
      </c>
      <c r="I17108" t="s">
        <v>9529</v>
      </c>
      <c r="J17108">
        <v>4.8999999999999998E-5</v>
      </c>
      <c r="K17108">
        <v>31.3</v>
      </c>
      <c r="L17108">
        <v>2.3602787791787699E-4</v>
      </c>
      <c r="M17108">
        <v>0.19676290690555301</v>
      </c>
    </row>
    <row r="17109" spans="1:13">
      <c r="A17109" s="29" t="s">
        <v>736</v>
      </c>
      <c r="B17109" s="29" t="s">
        <v>9530</v>
      </c>
      <c r="C17109" t="s">
        <v>281</v>
      </c>
      <c r="D17109">
        <v>3811</v>
      </c>
      <c r="E17109">
        <v>990.49599999999998</v>
      </c>
      <c r="F17109">
        <v>527.23109496687903</v>
      </c>
      <c r="G17109" t="s">
        <v>9531</v>
      </c>
      <c r="H17109">
        <v>2</v>
      </c>
      <c r="J17109">
        <v>6.4000000000000003E-3</v>
      </c>
      <c r="K17109">
        <v>25.7</v>
      </c>
      <c r="L17109">
        <v>-8.24947007913579E-4</v>
      </c>
      <c r="M17109">
        <v>-0.78308653874309198</v>
      </c>
    </row>
    <row r="17110" spans="1:13">
      <c r="A17110" s="29" t="s">
        <v>736</v>
      </c>
      <c r="B17110" s="30" t="s">
        <v>9532</v>
      </c>
      <c r="C17110" t="s">
        <v>285</v>
      </c>
      <c r="D17110">
        <v>6897</v>
      </c>
      <c r="E17110">
        <v>1440.62</v>
      </c>
      <c r="F17110">
        <v>606.28448946687899</v>
      </c>
      <c r="G17110" t="s">
        <v>9533</v>
      </c>
      <c r="H17110">
        <v>3</v>
      </c>
      <c r="I17110" t="s">
        <v>4514</v>
      </c>
      <c r="J17110">
        <v>1.6000000000000001E-14</v>
      </c>
      <c r="K17110">
        <v>59.5</v>
      </c>
      <c r="L17110">
        <v>-3.27651414113461E-3</v>
      </c>
      <c r="M17110">
        <v>-1.8034115211525401</v>
      </c>
    </row>
    <row r="17111" spans="1:13">
      <c r="A17111" s="29" t="s">
        <v>736</v>
      </c>
      <c r="B17111" s="30" t="s">
        <v>9532</v>
      </c>
      <c r="C17111" t="s">
        <v>289</v>
      </c>
      <c r="D17111">
        <v>6781</v>
      </c>
      <c r="E17111">
        <v>1438.93</v>
      </c>
      <c r="F17111">
        <v>606.28535613354597</v>
      </c>
      <c r="G17111" t="s">
        <v>9533</v>
      </c>
      <c r="H17111">
        <v>3</v>
      </c>
      <c r="I17111" t="s">
        <v>4514</v>
      </c>
      <c r="J17111">
        <v>1.1E-12</v>
      </c>
      <c r="K17111">
        <v>55.2</v>
      </c>
      <c r="L17111">
        <v>-6.7651414110514495E-4</v>
      </c>
      <c r="M17111">
        <v>-0.372357128258617</v>
      </c>
    </row>
    <row r="17112" spans="1:13">
      <c r="A17112" s="29" t="s">
        <v>736</v>
      </c>
      <c r="B17112" s="29" t="s">
        <v>9534</v>
      </c>
      <c r="C17112" t="s">
        <v>265</v>
      </c>
      <c r="D17112">
        <v>5759</v>
      </c>
      <c r="E17112">
        <v>1284.03</v>
      </c>
      <c r="F17112">
        <v>414.69757721687898</v>
      </c>
      <c r="G17112" t="s">
        <v>9535</v>
      </c>
      <c r="H17112">
        <v>2</v>
      </c>
      <c r="J17112">
        <v>6.1000000000000004E-3</v>
      </c>
      <c r="K17112">
        <v>27.4</v>
      </c>
      <c r="L17112">
        <v>-7.6668669305490799E-4</v>
      </c>
      <c r="M17112">
        <v>-0.92551569604811801</v>
      </c>
    </row>
    <row r="17113" spans="1:13">
      <c r="A17113" s="29" t="s">
        <v>736</v>
      </c>
      <c r="B17113" s="30" t="s">
        <v>9536</v>
      </c>
      <c r="C17113" t="s">
        <v>281</v>
      </c>
      <c r="D17113">
        <v>5086</v>
      </c>
      <c r="E17113">
        <v>1187.55</v>
      </c>
      <c r="F17113">
        <v>479.23802271687902</v>
      </c>
      <c r="G17113" t="s">
        <v>9537</v>
      </c>
      <c r="H17113">
        <v>2</v>
      </c>
      <c r="I17113" t="s">
        <v>4577</v>
      </c>
      <c r="J17113">
        <v>7.4000000000000003E-3</v>
      </c>
      <c r="K17113">
        <v>28.4</v>
      </c>
      <c r="L17113">
        <v>1.1457147360260901E-3</v>
      </c>
      <c r="M17113">
        <v>1.1966093768628401</v>
      </c>
    </row>
    <row r="17114" spans="1:13">
      <c r="A17114" s="29" t="s">
        <v>736</v>
      </c>
      <c r="B17114" s="29" t="s">
        <v>9538</v>
      </c>
      <c r="C17114" t="s">
        <v>265</v>
      </c>
      <c r="D17114">
        <v>8520</v>
      </c>
      <c r="E17114">
        <v>1687.41</v>
      </c>
      <c r="F17114">
        <v>607.32901096687897</v>
      </c>
      <c r="G17114" t="s">
        <v>9539</v>
      </c>
      <c r="H17114">
        <v>2</v>
      </c>
      <c r="J17114">
        <v>4.3999999999999999E-5</v>
      </c>
      <c r="K17114">
        <v>37.200000000000003</v>
      </c>
      <c r="L17114">
        <v>-6.80381736765412E-3</v>
      </c>
      <c r="M17114">
        <v>-5.6060437902492897</v>
      </c>
    </row>
    <row r="17115" spans="1:13">
      <c r="A17115" s="29" t="s">
        <v>736</v>
      </c>
      <c r="B17115" s="29" t="s">
        <v>9538</v>
      </c>
      <c r="C17115" t="s">
        <v>277</v>
      </c>
      <c r="D17115">
        <v>8548</v>
      </c>
      <c r="E17115">
        <v>1694.85</v>
      </c>
      <c r="F17115">
        <v>607.329967466879</v>
      </c>
      <c r="G17115" t="s">
        <v>9539</v>
      </c>
      <c r="H17115">
        <v>2</v>
      </c>
      <c r="J17115">
        <v>3.6999999999999998E-5</v>
      </c>
      <c r="K17115">
        <v>37.200000000000003</v>
      </c>
      <c r="L17115">
        <v>-4.8908173678228204E-3</v>
      </c>
      <c r="M17115">
        <v>-4.0298166238962301</v>
      </c>
    </row>
    <row r="17116" spans="1:13">
      <c r="A17116" s="29" t="s">
        <v>736</v>
      </c>
      <c r="B17116" s="29" t="s">
        <v>9538</v>
      </c>
      <c r="C17116" t="s">
        <v>281</v>
      </c>
      <c r="D17116">
        <v>8496</v>
      </c>
      <c r="E17116">
        <v>1690.38</v>
      </c>
      <c r="F17116">
        <v>607.32927446687904</v>
      </c>
      <c r="G17116" t="s">
        <v>9539</v>
      </c>
      <c r="H17116">
        <v>2</v>
      </c>
      <c r="J17116">
        <v>5.0000000000000002E-5</v>
      </c>
      <c r="K17116">
        <v>37.200000000000003</v>
      </c>
      <c r="L17116">
        <v>-6.2768173677341102E-3</v>
      </c>
      <c r="M17116">
        <v>-5.1718191605497399</v>
      </c>
    </row>
    <row r="17117" spans="1:13">
      <c r="A17117" s="29" t="s">
        <v>736</v>
      </c>
      <c r="B17117" s="29" t="s">
        <v>9538</v>
      </c>
      <c r="C17117" t="s">
        <v>289</v>
      </c>
      <c r="D17117">
        <v>8775</v>
      </c>
      <c r="E17117">
        <v>1726.41</v>
      </c>
      <c r="F17117">
        <v>607.33286496687901</v>
      </c>
      <c r="G17117" t="s">
        <v>9539</v>
      </c>
      <c r="H17117">
        <v>2</v>
      </c>
      <c r="J17117">
        <v>5.8E-4</v>
      </c>
      <c r="K17117">
        <v>27.1</v>
      </c>
      <c r="L17117">
        <v>9.0418263221181405E-4</v>
      </c>
      <c r="M17117">
        <v>0.74500639224388698</v>
      </c>
    </row>
    <row r="17118" spans="1:13">
      <c r="A17118" s="29" t="s">
        <v>736</v>
      </c>
      <c r="B17118" s="29" t="s">
        <v>9538</v>
      </c>
      <c r="C17118" t="s">
        <v>293</v>
      </c>
      <c r="D17118">
        <v>8477</v>
      </c>
      <c r="E17118">
        <v>1690.23</v>
      </c>
      <c r="F17118">
        <v>607.32834196687895</v>
      </c>
      <c r="G17118" t="s">
        <v>9539</v>
      </c>
      <c r="H17118">
        <v>2</v>
      </c>
      <c r="J17118">
        <v>1.5E-5</v>
      </c>
      <c r="K17118">
        <v>37.200000000000003</v>
      </c>
      <c r="L17118">
        <v>-8.1418173676866008E-3</v>
      </c>
      <c r="M17118">
        <v>-6.7084964556008604</v>
      </c>
    </row>
    <row r="17119" spans="1:13">
      <c r="A17119" s="29" t="s">
        <v>736</v>
      </c>
      <c r="B17119" s="29" t="s">
        <v>9538</v>
      </c>
      <c r="C17119" t="s">
        <v>297</v>
      </c>
      <c r="D17119">
        <v>8421</v>
      </c>
      <c r="E17119">
        <v>1685.54</v>
      </c>
      <c r="F17119">
        <v>607.32822446687896</v>
      </c>
      <c r="G17119" t="s">
        <v>9539</v>
      </c>
      <c r="H17119">
        <v>2</v>
      </c>
      <c r="J17119">
        <v>1.1000000000000001E-6</v>
      </c>
      <c r="K17119">
        <v>37.200000000000003</v>
      </c>
      <c r="L17119">
        <v>-8.3768173676617205E-3</v>
      </c>
      <c r="M17119">
        <v>-6.9021260343182798</v>
      </c>
    </row>
    <row r="17120" spans="1:13">
      <c r="A17120" s="29" t="s">
        <v>736</v>
      </c>
      <c r="B17120" s="29" t="s">
        <v>9538</v>
      </c>
      <c r="C17120" t="s">
        <v>301</v>
      </c>
      <c r="D17120">
        <v>8345</v>
      </c>
      <c r="E17120">
        <v>1712.86</v>
      </c>
      <c r="F17120">
        <v>607.329761966879</v>
      </c>
      <c r="G17120" t="s">
        <v>9539</v>
      </c>
      <c r="H17120">
        <v>2</v>
      </c>
      <c r="J17120">
        <v>1.8E-5</v>
      </c>
      <c r="K17120">
        <v>37.200000000000003</v>
      </c>
      <c r="L17120">
        <v>-5.3018173678083301E-3</v>
      </c>
      <c r="M17120">
        <v>-4.36846239776209</v>
      </c>
    </row>
    <row r="17121" spans="1:13">
      <c r="A17121" s="29" t="s">
        <v>736</v>
      </c>
      <c r="B17121" s="30" t="s">
        <v>9540</v>
      </c>
      <c r="C17121" t="s">
        <v>273</v>
      </c>
      <c r="D17121">
        <v>3866</v>
      </c>
      <c r="E17121">
        <v>1002.37</v>
      </c>
      <c r="F17121">
        <v>551.28063946687905</v>
      </c>
      <c r="G17121" t="s">
        <v>9541</v>
      </c>
      <c r="H17121">
        <v>2</v>
      </c>
      <c r="J17121">
        <v>4.5999999999999999E-7</v>
      </c>
      <c r="K17121">
        <v>51.9</v>
      </c>
      <c r="L17121">
        <v>5.2433040400501297E-4</v>
      </c>
      <c r="M17121">
        <v>0.475991782888323</v>
      </c>
    </row>
    <row r="17122" spans="1:13">
      <c r="A17122" s="29" t="s">
        <v>736</v>
      </c>
      <c r="B17122" s="30" t="s">
        <v>9540</v>
      </c>
      <c r="C17122" t="s">
        <v>281</v>
      </c>
      <c r="D17122">
        <v>3883</v>
      </c>
      <c r="E17122">
        <v>1001.56</v>
      </c>
      <c r="F17122">
        <v>551.28041496687899</v>
      </c>
      <c r="G17122" t="s">
        <v>9541</v>
      </c>
      <c r="H17122">
        <v>2</v>
      </c>
      <c r="J17122">
        <v>5.4E-6</v>
      </c>
      <c r="K17122">
        <v>51.9</v>
      </c>
      <c r="L17122">
        <v>7.5330403888074202E-5</v>
      </c>
      <c r="M17122">
        <v>6.8385607583494296E-2</v>
      </c>
    </row>
    <row r="17123" spans="1:13">
      <c r="A17123" s="29" t="s">
        <v>736</v>
      </c>
      <c r="B17123" s="29" t="s">
        <v>9542</v>
      </c>
      <c r="C17123" t="s">
        <v>265</v>
      </c>
      <c r="D17123">
        <v>4152</v>
      </c>
      <c r="E17123">
        <v>1053.54</v>
      </c>
      <c r="F17123">
        <v>551.77172046687895</v>
      </c>
      <c r="G17123" t="s">
        <v>9541</v>
      </c>
      <c r="H17123">
        <v>2</v>
      </c>
      <c r="I17123" t="s">
        <v>5134</v>
      </c>
      <c r="J17123">
        <v>5.9000000000000003E-6</v>
      </c>
      <c r="K17123">
        <v>51.8</v>
      </c>
      <c r="L17123">
        <v>-1.3292521150560801E-3</v>
      </c>
      <c r="M17123">
        <v>-1.20562985170903</v>
      </c>
    </row>
    <row r="17124" spans="1:13">
      <c r="A17124" s="29" t="s">
        <v>736</v>
      </c>
      <c r="B17124" s="29" t="s">
        <v>9542</v>
      </c>
      <c r="C17124" t="s">
        <v>281</v>
      </c>
      <c r="D17124">
        <v>4282</v>
      </c>
      <c r="E17124">
        <v>1061.3900000000001</v>
      </c>
      <c r="F17124">
        <v>551.77156146687901</v>
      </c>
      <c r="G17124" t="s">
        <v>9541</v>
      </c>
      <c r="H17124">
        <v>2</v>
      </c>
      <c r="I17124" t="s">
        <v>5134</v>
      </c>
      <c r="J17124">
        <v>1.2999999999999999E-5</v>
      </c>
      <c r="K17124">
        <v>46.9</v>
      </c>
      <c r="L17124">
        <v>-1.6472521151627E-3</v>
      </c>
      <c r="M17124">
        <v>-1.4940554172051901</v>
      </c>
    </row>
    <row r="17125" spans="1:13">
      <c r="A17125" s="29" t="s">
        <v>736</v>
      </c>
      <c r="B17125" s="30" t="s">
        <v>9543</v>
      </c>
      <c r="C17125" t="s">
        <v>273</v>
      </c>
      <c r="D17125">
        <v>15180</v>
      </c>
      <c r="E17125">
        <v>2578.31</v>
      </c>
      <c r="F17125">
        <v>1017.53046246688</v>
      </c>
      <c r="G17125" t="s">
        <v>17168</v>
      </c>
      <c r="H17125">
        <v>2</v>
      </c>
      <c r="I17125" t="s">
        <v>4639</v>
      </c>
      <c r="J17125">
        <v>3.9E-10</v>
      </c>
      <c r="K17125">
        <v>55.7</v>
      </c>
      <c r="L17125">
        <v>5.9399594360911596E-3</v>
      </c>
      <c r="M17125">
        <v>2.9202655430583899</v>
      </c>
    </row>
    <row r="17126" spans="1:13">
      <c r="A17126" s="29" t="s">
        <v>736</v>
      </c>
      <c r="B17126" s="30" t="s">
        <v>9543</v>
      </c>
      <c r="C17126" t="s">
        <v>281</v>
      </c>
      <c r="D17126">
        <v>13428</v>
      </c>
      <c r="E17126">
        <v>2602.52</v>
      </c>
      <c r="F17126">
        <v>1017.52894946688</v>
      </c>
      <c r="G17126" t="s">
        <v>17168</v>
      </c>
      <c r="H17126">
        <v>2</v>
      </c>
      <c r="I17126" t="s">
        <v>4639</v>
      </c>
      <c r="J17126">
        <v>5.0999999999999997E-12</v>
      </c>
      <c r="K17126">
        <v>55.7</v>
      </c>
      <c r="L17126">
        <v>2.9139594360003702E-3</v>
      </c>
      <c r="M17126">
        <v>1.4325914892815299</v>
      </c>
    </row>
    <row r="17127" spans="1:13">
      <c r="A17127" s="29" t="s">
        <v>736</v>
      </c>
      <c r="B17127" s="30" t="s">
        <v>9543</v>
      </c>
      <c r="C17127" t="s">
        <v>285</v>
      </c>
      <c r="D17127">
        <v>14050</v>
      </c>
      <c r="E17127">
        <v>2586.2399999999998</v>
      </c>
      <c r="F17127">
        <v>1017.5267714668799</v>
      </c>
      <c r="G17127" t="s">
        <v>17168</v>
      </c>
      <c r="H17127">
        <v>2</v>
      </c>
      <c r="I17127" t="s">
        <v>4639</v>
      </c>
      <c r="J17127">
        <v>7.0000000000000005E-14</v>
      </c>
      <c r="K17127">
        <v>65</v>
      </c>
      <c r="L17127">
        <v>-1.44204056391573E-3</v>
      </c>
      <c r="M17127">
        <v>-0.70895120005512302</v>
      </c>
    </row>
    <row r="17128" spans="1:13">
      <c r="A17128" s="29" t="s">
        <v>736</v>
      </c>
      <c r="B17128" s="30" t="s">
        <v>9543</v>
      </c>
      <c r="C17128" t="s">
        <v>289</v>
      </c>
      <c r="D17128">
        <v>13683</v>
      </c>
      <c r="E17128">
        <v>2594.21</v>
      </c>
      <c r="F17128">
        <v>1017.52782896688</v>
      </c>
      <c r="G17128" t="s">
        <v>17168</v>
      </c>
      <c r="H17128">
        <v>2</v>
      </c>
      <c r="I17128" t="s">
        <v>4639</v>
      </c>
      <c r="J17128">
        <v>2.9000000000000002E-12</v>
      </c>
      <c r="K17128">
        <v>55.7</v>
      </c>
      <c r="L17128">
        <v>6.7295943608769503E-4</v>
      </c>
      <c r="M17128">
        <v>0.33084741978913701</v>
      </c>
    </row>
    <row r="17129" spans="1:13">
      <c r="A17129" s="29" t="s">
        <v>736</v>
      </c>
      <c r="B17129" s="29" t="s">
        <v>9545</v>
      </c>
      <c r="C17129" t="s">
        <v>265</v>
      </c>
      <c r="D17129">
        <v>4373</v>
      </c>
      <c r="E17129">
        <v>1085.8800000000001</v>
      </c>
      <c r="F17129">
        <v>572.83163746687899</v>
      </c>
      <c r="G17129" t="s">
        <v>17169</v>
      </c>
      <c r="H17129">
        <v>2</v>
      </c>
      <c r="J17129">
        <v>4.3000000000000001E-10</v>
      </c>
      <c r="K17129">
        <v>46.4</v>
      </c>
      <c r="L17129">
        <v>-2.5538763652548399E-3</v>
      </c>
      <c r="M17129">
        <v>-2.2311250460032501</v>
      </c>
    </row>
    <row r="17130" spans="1:13">
      <c r="A17130" s="29" t="s">
        <v>736</v>
      </c>
      <c r="B17130" s="29" t="s">
        <v>9545</v>
      </c>
      <c r="C17130" t="s">
        <v>265</v>
      </c>
      <c r="D17130">
        <v>4375</v>
      </c>
      <c r="E17130">
        <v>1086.0999999999999</v>
      </c>
      <c r="F17130">
        <v>382.223433133546</v>
      </c>
      <c r="G17130" t="s">
        <v>17169</v>
      </c>
      <c r="H17130">
        <v>3</v>
      </c>
      <c r="J17130">
        <v>2.4999999999999999E-8</v>
      </c>
      <c r="K17130">
        <v>38.5</v>
      </c>
      <c r="L17130">
        <v>-2.8058763650733501E-3</v>
      </c>
      <c r="M17130">
        <v>-2.4512780333745798</v>
      </c>
    </row>
    <row r="17131" spans="1:13">
      <c r="A17131" s="29" t="s">
        <v>736</v>
      </c>
      <c r="B17131" s="29" t="s">
        <v>9545</v>
      </c>
      <c r="C17131" t="s">
        <v>273</v>
      </c>
      <c r="D17131">
        <v>4348</v>
      </c>
      <c r="E17131">
        <v>1068.32</v>
      </c>
      <c r="F17131">
        <v>572.83114196687904</v>
      </c>
      <c r="G17131" t="s">
        <v>17169</v>
      </c>
      <c r="H17131">
        <v>2</v>
      </c>
      <c r="J17131">
        <v>2.1999999999999998E-8</v>
      </c>
      <c r="K17131">
        <v>43.5</v>
      </c>
      <c r="L17131">
        <v>-3.5448763651402299E-3</v>
      </c>
      <c r="M17131">
        <v>-3.0968854055940702</v>
      </c>
    </row>
    <row r="17132" spans="1:13">
      <c r="A17132" s="29" t="s">
        <v>736</v>
      </c>
      <c r="B17132" s="29" t="s">
        <v>9545</v>
      </c>
      <c r="C17132" t="s">
        <v>277</v>
      </c>
      <c r="D17132">
        <v>4452</v>
      </c>
      <c r="E17132">
        <v>1091.3499999999999</v>
      </c>
      <c r="F17132">
        <v>382.22393746687902</v>
      </c>
      <c r="G17132" t="s">
        <v>17169</v>
      </c>
      <c r="H17132">
        <v>3</v>
      </c>
      <c r="J17132">
        <v>7.8999999999999995E-7</v>
      </c>
      <c r="K17132">
        <v>35.6</v>
      </c>
      <c r="L17132">
        <v>-1.2928763651416399E-3</v>
      </c>
      <c r="M17132">
        <v>-1.12948648528854</v>
      </c>
    </row>
    <row r="17133" spans="1:13">
      <c r="A17133" s="29" t="s">
        <v>736</v>
      </c>
      <c r="B17133" s="29" t="s">
        <v>9545</v>
      </c>
      <c r="C17133" t="s">
        <v>281</v>
      </c>
      <c r="D17133">
        <v>4493</v>
      </c>
      <c r="E17133">
        <v>1093.8800000000001</v>
      </c>
      <c r="F17133">
        <v>382.22318346687899</v>
      </c>
      <c r="G17133" t="s">
        <v>17169</v>
      </c>
      <c r="H17133">
        <v>3</v>
      </c>
      <c r="J17133">
        <v>7.8999999999999995E-7</v>
      </c>
      <c r="K17133">
        <v>35.6</v>
      </c>
      <c r="L17133">
        <v>-3.5548763651149801E-3</v>
      </c>
      <c r="M17133">
        <v>-3.1056216352359001</v>
      </c>
    </row>
    <row r="17134" spans="1:13">
      <c r="A17134" s="29" t="s">
        <v>736</v>
      </c>
      <c r="B17134" s="29" t="s">
        <v>9545</v>
      </c>
      <c r="C17134" t="s">
        <v>285</v>
      </c>
      <c r="D17134">
        <v>4270</v>
      </c>
      <c r="E17134">
        <v>1073.9100000000001</v>
      </c>
      <c r="F17134">
        <v>572.83040646687903</v>
      </c>
      <c r="G17134" t="s">
        <v>17169</v>
      </c>
      <c r="H17134">
        <v>2</v>
      </c>
      <c r="J17134">
        <v>1.5E-10</v>
      </c>
      <c r="K17134">
        <v>46.3</v>
      </c>
      <c r="L17134">
        <v>-5.0158763651779702E-3</v>
      </c>
      <c r="M17134">
        <v>-4.3819847891844397</v>
      </c>
    </row>
    <row r="17135" spans="1:13">
      <c r="A17135" s="29" t="s">
        <v>736</v>
      </c>
      <c r="B17135" s="29" t="s">
        <v>9545</v>
      </c>
      <c r="C17135" t="s">
        <v>289</v>
      </c>
      <c r="D17135">
        <v>4240</v>
      </c>
      <c r="E17135">
        <v>1077.3699999999999</v>
      </c>
      <c r="F17135">
        <v>572.83150596687904</v>
      </c>
      <c r="G17135" t="s">
        <v>17169</v>
      </c>
      <c r="H17135">
        <v>2</v>
      </c>
      <c r="J17135">
        <v>1.5E-9</v>
      </c>
      <c r="K17135">
        <v>45.2</v>
      </c>
      <c r="L17135">
        <v>-2.8168763651592599E-3</v>
      </c>
      <c r="M17135">
        <v>-2.4608878860799099</v>
      </c>
    </row>
    <row r="17136" spans="1:13">
      <c r="A17136" s="29" t="s">
        <v>736</v>
      </c>
      <c r="B17136" s="29" t="s">
        <v>9545</v>
      </c>
      <c r="C17136" t="s">
        <v>293</v>
      </c>
      <c r="D17136">
        <v>4333</v>
      </c>
      <c r="E17136">
        <v>1079.96</v>
      </c>
      <c r="F17136">
        <v>382.22414246687902</v>
      </c>
      <c r="G17136" t="s">
        <v>17169</v>
      </c>
      <c r="H17136">
        <v>3</v>
      </c>
      <c r="J17136">
        <v>5.7E-10</v>
      </c>
      <c r="K17136">
        <v>40.9</v>
      </c>
      <c r="L17136">
        <v>-6.7787636521643403E-4</v>
      </c>
      <c r="M17136">
        <v>-0.59220836102499397</v>
      </c>
    </row>
    <row r="17137" spans="1:13">
      <c r="A17137" s="29" t="s">
        <v>736</v>
      </c>
      <c r="B17137" s="29" t="s">
        <v>9545</v>
      </c>
      <c r="C17137" t="s">
        <v>297</v>
      </c>
      <c r="D17137">
        <v>4318</v>
      </c>
      <c r="E17137">
        <v>1083.27</v>
      </c>
      <c r="F17137">
        <v>572.83269596687899</v>
      </c>
      <c r="G17137" t="s">
        <v>17169</v>
      </c>
      <c r="H17137">
        <v>2</v>
      </c>
      <c r="J17137">
        <v>4.0999999999999998E-10</v>
      </c>
      <c r="K17137">
        <v>43.5</v>
      </c>
      <c r="L17137">
        <v>-4.36876365256467E-4</v>
      </c>
      <c r="M17137">
        <v>-0.38166522616035298</v>
      </c>
    </row>
    <row r="17138" spans="1:13">
      <c r="A17138" s="29" t="s">
        <v>736</v>
      </c>
      <c r="B17138" s="29" t="s">
        <v>9545</v>
      </c>
      <c r="C17138" t="s">
        <v>297</v>
      </c>
      <c r="D17138">
        <v>4320</v>
      </c>
      <c r="E17138">
        <v>1083.49</v>
      </c>
      <c r="F17138">
        <v>382.22471380021199</v>
      </c>
      <c r="G17138" t="s">
        <v>17169</v>
      </c>
      <c r="H17138">
        <v>3</v>
      </c>
      <c r="J17138">
        <v>2.4999999999999999E-8</v>
      </c>
      <c r="K17138">
        <v>35.5</v>
      </c>
      <c r="L17138">
        <v>1.03612363477623E-3</v>
      </c>
      <c r="M17138">
        <v>0.90518140335838204</v>
      </c>
    </row>
    <row r="17139" spans="1:13">
      <c r="A17139" s="29" t="s">
        <v>736</v>
      </c>
      <c r="B17139" s="30" t="s">
        <v>9547</v>
      </c>
      <c r="C17139" t="s">
        <v>273</v>
      </c>
      <c r="D17139">
        <v>7815</v>
      </c>
      <c r="E17139">
        <v>1501.03</v>
      </c>
      <c r="F17139">
        <v>632.63579646687901</v>
      </c>
      <c r="G17139" t="s">
        <v>17170</v>
      </c>
      <c r="H17139">
        <v>3</v>
      </c>
      <c r="J17139">
        <v>8.8000000000000003E-4</v>
      </c>
      <c r="K17139">
        <v>23.6</v>
      </c>
      <c r="L17139">
        <v>5.8323287817074699E-4</v>
      </c>
      <c r="M17139">
        <v>0.30762975964265499</v>
      </c>
    </row>
    <row r="17140" spans="1:13">
      <c r="A17140" s="29" t="s">
        <v>736</v>
      </c>
      <c r="B17140" s="29" t="s">
        <v>9549</v>
      </c>
      <c r="C17140" t="s">
        <v>265</v>
      </c>
      <c r="D17140">
        <v>6031</v>
      </c>
      <c r="E17140">
        <v>1322.66</v>
      </c>
      <c r="F17140">
        <v>363.19509713354603</v>
      </c>
      <c r="G17140" t="s">
        <v>9550</v>
      </c>
      <c r="H17140">
        <v>3</v>
      </c>
      <c r="J17140">
        <v>1.2E-5</v>
      </c>
      <c r="K17140">
        <v>34.700000000000003</v>
      </c>
      <c r="L17140">
        <v>-9.7319081805835605E-4</v>
      </c>
      <c r="M17140">
        <v>-0.89482910195871201</v>
      </c>
    </row>
    <row r="17141" spans="1:13">
      <c r="A17141" s="29" t="s">
        <v>736</v>
      </c>
      <c r="B17141" s="29" t="s">
        <v>9549</v>
      </c>
      <c r="C17141" t="s">
        <v>273</v>
      </c>
      <c r="D17141">
        <v>6357</v>
      </c>
      <c r="E17141">
        <v>1321.62</v>
      </c>
      <c r="F17141">
        <v>363.19489113354598</v>
      </c>
      <c r="G17141" t="s">
        <v>9550</v>
      </c>
      <c r="H17141">
        <v>3</v>
      </c>
      <c r="J17141">
        <v>1.9999999999999999E-6</v>
      </c>
      <c r="K17141">
        <v>34.6</v>
      </c>
      <c r="L17141">
        <v>-1.5911908180896699E-3</v>
      </c>
      <c r="M17141">
        <v>-1.46306749342013</v>
      </c>
    </row>
    <row r="17142" spans="1:13">
      <c r="A17142" s="29" t="s">
        <v>736</v>
      </c>
      <c r="B17142" s="29" t="s">
        <v>9549</v>
      </c>
      <c r="C17142" t="s">
        <v>277</v>
      </c>
      <c r="D17142">
        <v>6163</v>
      </c>
      <c r="E17142">
        <v>1340.31</v>
      </c>
      <c r="F17142">
        <v>363.19473046687898</v>
      </c>
      <c r="G17142" t="s">
        <v>9550</v>
      </c>
      <c r="H17142">
        <v>3</v>
      </c>
      <c r="J17142">
        <v>3.1E-7</v>
      </c>
      <c r="K17142">
        <v>37.799999999999997</v>
      </c>
      <c r="L17142">
        <v>-2.0731908182369798E-3</v>
      </c>
      <c r="M17142">
        <v>-1.9062566596891199</v>
      </c>
    </row>
    <row r="17143" spans="1:13">
      <c r="A17143" s="29" t="s">
        <v>736</v>
      </c>
      <c r="B17143" s="29" t="s">
        <v>9549</v>
      </c>
      <c r="C17143" t="s">
        <v>281</v>
      </c>
      <c r="D17143">
        <v>6174</v>
      </c>
      <c r="E17143">
        <v>1343.11</v>
      </c>
      <c r="F17143">
        <v>363.19402746687899</v>
      </c>
      <c r="G17143" t="s">
        <v>9550</v>
      </c>
      <c r="H17143">
        <v>3</v>
      </c>
      <c r="J17143">
        <v>1.6E-7</v>
      </c>
      <c r="K17143">
        <v>34.700000000000003</v>
      </c>
      <c r="L17143">
        <v>-4.1821908180281796E-3</v>
      </c>
      <c r="M17143">
        <v>-3.84543913123081</v>
      </c>
    </row>
    <row r="17144" spans="1:13">
      <c r="A17144" s="29" t="s">
        <v>736</v>
      </c>
      <c r="B17144" s="29" t="s">
        <v>9549</v>
      </c>
      <c r="C17144" t="s">
        <v>285</v>
      </c>
      <c r="D17144">
        <v>6128</v>
      </c>
      <c r="E17144">
        <v>1336.67</v>
      </c>
      <c r="F17144">
        <v>363.19448146687898</v>
      </c>
      <c r="G17144" t="s">
        <v>9550</v>
      </c>
      <c r="H17144">
        <v>3</v>
      </c>
      <c r="J17144">
        <v>6.0000000000000002E-6</v>
      </c>
      <c r="K17144">
        <v>32.799999999999997</v>
      </c>
      <c r="L17144">
        <v>-2.82019081805629E-3</v>
      </c>
      <c r="M17144">
        <v>-2.5931079190701798</v>
      </c>
    </row>
    <row r="17145" spans="1:13">
      <c r="A17145" s="29" t="s">
        <v>736</v>
      </c>
      <c r="B17145" s="29" t="s">
        <v>9549</v>
      </c>
      <c r="C17145" t="s">
        <v>289</v>
      </c>
      <c r="D17145">
        <v>6019</v>
      </c>
      <c r="E17145">
        <v>1333.42</v>
      </c>
      <c r="F17145">
        <v>363.19596680021198</v>
      </c>
      <c r="G17145" t="s">
        <v>9550</v>
      </c>
      <c r="H17145">
        <v>3</v>
      </c>
      <c r="J17145">
        <v>2.2000000000000001E-7</v>
      </c>
      <c r="K17145">
        <v>37.799999999999997</v>
      </c>
      <c r="L17145">
        <v>1.6358091818347001E-3</v>
      </c>
      <c r="M17145">
        <v>1.50409316857035</v>
      </c>
    </row>
    <row r="17146" spans="1:13">
      <c r="A17146" s="29" t="s">
        <v>736</v>
      </c>
      <c r="B17146" s="29" t="s">
        <v>9549</v>
      </c>
      <c r="C17146" t="s">
        <v>293</v>
      </c>
      <c r="D17146">
        <v>6054</v>
      </c>
      <c r="E17146">
        <v>1333.27</v>
      </c>
      <c r="F17146">
        <v>363.19450746687897</v>
      </c>
      <c r="G17146" t="s">
        <v>9550</v>
      </c>
      <c r="H17146">
        <v>3</v>
      </c>
      <c r="J17146">
        <v>1.9999999999999999E-6</v>
      </c>
      <c r="K17146">
        <v>37.700000000000003</v>
      </c>
      <c r="L17146">
        <v>-2.74219081802585E-3</v>
      </c>
      <c r="M17146">
        <v>-2.52138851041477</v>
      </c>
    </row>
    <row r="17147" spans="1:13">
      <c r="A17147" s="29" t="s">
        <v>736</v>
      </c>
      <c r="B17147" s="29" t="s">
        <v>9549</v>
      </c>
      <c r="C17147" t="s">
        <v>297</v>
      </c>
      <c r="D17147">
        <v>6053</v>
      </c>
      <c r="E17147">
        <v>1337.87</v>
      </c>
      <c r="F17147">
        <v>363.19460013354598</v>
      </c>
      <c r="G17147" t="s">
        <v>9550</v>
      </c>
      <c r="H17147">
        <v>3</v>
      </c>
      <c r="J17147">
        <v>3.2000000000000002E-8</v>
      </c>
      <c r="K17147">
        <v>35.9</v>
      </c>
      <c r="L17147">
        <v>-2.4641908180456102E-3</v>
      </c>
      <c r="M17147">
        <v>-2.26577318224804</v>
      </c>
    </row>
    <row r="17148" spans="1:13">
      <c r="A17148" s="29" t="s">
        <v>736</v>
      </c>
      <c r="B17148" s="30" t="s">
        <v>9551</v>
      </c>
      <c r="C17148" t="s">
        <v>265</v>
      </c>
      <c r="D17148">
        <v>3870</v>
      </c>
      <c r="E17148">
        <v>1012.55</v>
      </c>
      <c r="F17148">
        <v>368.527189800212</v>
      </c>
      <c r="G17148" t="s">
        <v>9550</v>
      </c>
      <c r="H17148">
        <v>3</v>
      </c>
      <c r="I17148" t="s">
        <v>4279</v>
      </c>
      <c r="J17148">
        <v>1.9E-6</v>
      </c>
      <c r="K17148">
        <v>33.4</v>
      </c>
      <c r="L17148">
        <v>3.9018962183945399E-4</v>
      </c>
      <c r="M17148">
        <v>0.353571422466543</v>
      </c>
    </row>
    <row r="17149" spans="1:13">
      <c r="A17149" s="29" t="s">
        <v>736</v>
      </c>
      <c r="B17149" s="30" t="s">
        <v>9551</v>
      </c>
      <c r="C17149" t="s">
        <v>265</v>
      </c>
      <c r="D17149">
        <v>3907</v>
      </c>
      <c r="E17149">
        <v>1018</v>
      </c>
      <c r="F17149">
        <v>552.28724396687903</v>
      </c>
      <c r="G17149" t="s">
        <v>9550</v>
      </c>
      <c r="H17149">
        <v>2</v>
      </c>
      <c r="I17149" t="s">
        <v>4279</v>
      </c>
      <c r="J17149">
        <v>3.8E-6</v>
      </c>
      <c r="K17149">
        <v>39.799999999999997</v>
      </c>
      <c r="L17149">
        <v>5.85189621915561E-4</v>
      </c>
      <c r="M17149">
        <v>0.53027122058739995</v>
      </c>
    </row>
    <row r="17150" spans="1:13">
      <c r="A17150" s="29" t="s">
        <v>736</v>
      </c>
      <c r="B17150" s="30" t="s">
        <v>9551</v>
      </c>
      <c r="C17150" t="s">
        <v>273</v>
      </c>
      <c r="D17150">
        <v>3927</v>
      </c>
      <c r="E17150">
        <v>1010.11</v>
      </c>
      <c r="F17150">
        <v>368.526109800212</v>
      </c>
      <c r="G17150" t="s">
        <v>9550</v>
      </c>
      <c r="H17150">
        <v>3</v>
      </c>
      <c r="I17150" t="s">
        <v>4279</v>
      </c>
      <c r="J17150">
        <v>5.8999999999999999E-8</v>
      </c>
      <c r="K17150">
        <v>36.299999999999997</v>
      </c>
      <c r="L17150">
        <v>-2.8498103781657799E-3</v>
      </c>
      <c r="M17150">
        <v>-2.5823636836311898</v>
      </c>
    </row>
    <row r="17151" spans="1:13">
      <c r="A17151" s="29" t="s">
        <v>736</v>
      </c>
      <c r="B17151" s="30" t="s">
        <v>9551</v>
      </c>
      <c r="C17151" t="s">
        <v>281</v>
      </c>
      <c r="D17151">
        <v>4058</v>
      </c>
      <c r="E17151">
        <v>1028.54</v>
      </c>
      <c r="F17151">
        <v>368.52708746687898</v>
      </c>
      <c r="G17151" t="s">
        <v>9550</v>
      </c>
      <c r="H17151">
        <v>3</v>
      </c>
      <c r="I17151" t="s">
        <v>4279</v>
      </c>
      <c r="J17151">
        <v>9.3999999999999994E-5</v>
      </c>
      <c r="K17151">
        <v>31</v>
      </c>
      <c r="L17151">
        <v>8.31896218187467E-5</v>
      </c>
      <c r="M17151">
        <v>7.5382509617363494E-2</v>
      </c>
    </row>
    <row r="17152" spans="1:13">
      <c r="A17152" s="29" t="s">
        <v>736</v>
      </c>
      <c r="B17152" s="30" t="s">
        <v>9551</v>
      </c>
      <c r="C17152" t="s">
        <v>285</v>
      </c>
      <c r="D17152">
        <v>3902</v>
      </c>
      <c r="E17152">
        <v>1021.23</v>
      </c>
      <c r="F17152">
        <v>368.52694680021199</v>
      </c>
      <c r="G17152" t="s">
        <v>9550</v>
      </c>
      <c r="H17152">
        <v>3</v>
      </c>
      <c r="I17152" t="s">
        <v>4279</v>
      </c>
      <c r="J17152">
        <v>9.9999999999999995E-8</v>
      </c>
      <c r="K17152">
        <v>39.299999999999997</v>
      </c>
      <c r="L17152">
        <v>-3.3881037802530002E-4</v>
      </c>
      <c r="M17152">
        <v>-0.30701397628182597</v>
      </c>
    </row>
    <row r="17153" spans="1:13">
      <c r="A17153" s="29" t="s">
        <v>736</v>
      </c>
      <c r="B17153" s="30" t="s">
        <v>9551</v>
      </c>
      <c r="C17153" t="s">
        <v>285</v>
      </c>
      <c r="D17153">
        <v>3923</v>
      </c>
      <c r="E17153">
        <v>1023.88</v>
      </c>
      <c r="F17153">
        <v>552.28605346687903</v>
      </c>
      <c r="G17153" t="s">
        <v>9550</v>
      </c>
      <c r="H17153">
        <v>2</v>
      </c>
      <c r="I17153" t="s">
        <v>4279</v>
      </c>
      <c r="J17153">
        <v>2.2999999999999999E-7</v>
      </c>
      <c r="K17153">
        <v>39.700000000000003</v>
      </c>
      <c r="L17153">
        <v>-1.79581037809839E-3</v>
      </c>
      <c r="M17153">
        <v>-1.6272786212793799</v>
      </c>
    </row>
    <row r="17154" spans="1:13">
      <c r="A17154" s="29" t="s">
        <v>736</v>
      </c>
      <c r="B17154" s="30" t="s">
        <v>9551</v>
      </c>
      <c r="C17154" t="s">
        <v>289</v>
      </c>
      <c r="D17154">
        <v>3898</v>
      </c>
      <c r="E17154">
        <v>1028.27</v>
      </c>
      <c r="F17154">
        <v>368.52706646687898</v>
      </c>
      <c r="G17154" t="s">
        <v>9550</v>
      </c>
      <c r="H17154">
        <v>3</v>
      </c>
      <c r="I17154" t="s">
        <v>4279</v>
      </c>
      <c r="J17154">
        <v>1.2999999999999999E-5</v>
      </c>
      <c r="K17154">
        <v>33.4</v>
      </c>
      <c r="L17154">
        <v>2.0189621864119501E-5</v>
      </c>
      <c r="M17154">
        <v>1.8294882595559E-2</v>
      </c>
    </row>
    <row r="17155" spans="1:13">
      <c r="A17155" s="29" t="s">
        <v>736</v>
      </c>
      <c r="B17155" s="30" t="s">
        <v>9551</v>
      </c>
      <c r="C17155" t="s">
        <v>289</v>
      </c>
      <c r="D17155">
        <v>3934</v>
      </c>
      <c r="E17155">
        <v>1032.52</v>
      </c>
      <c r="F17155">
        <v>552.28709346687901</v>
      </c>
      <c r="G17155" t="s">
        <v>9550</v>
      </c>
      <c r="H17155">
        <v>2</v>
      </c>
      <c r="I17155" t="s">
        <v>4279</v>
      </c>
      <c r="J17155">
        <v>4.3000000000000002E-5</v>
      </c>
      <c r="K17155">
        <v>35.799999999999997</v>
      </c>
      <c r="L17155">
        <v>2.8418962187970503E-4</v>
      </c>
      <c r="M17155">
        <v>0.25751922458762899</v>
      </c>
    </row>
    <row r="17156" spans="1:13">
      <c r="A17156" s="29" t="s">
        <v>736</v>
      </c>
      <c r="B17156" s="30" t="s">
        <v>9551</v>
      </c>
      <c r="C17156" t="s">
        <v>301</v>
      </c>
      <c r="D17156">
        <v>3963</v>
      </c>
      <c r="E17156">
        <v>1040.5999999999999</v>
      </c>
      <c r="F17156">
        <v>368.52707646687901</v>
      </c>
      <c r="G17156" t="s">
        <v>9550</v>
      </c>
      <c r="H17156">
        <v>3</v>
      </c>
      <c r="I17156" t="s">
        <v>4279</v>
      </c>
      <c r="J17156">
        <v>2.5000000000000002E-6</v>
      </c>
      <c r="K17156">
        <v>36.200000000000003</v>
      </c>
      <c r="L17156">
        <v>5.0189622015750501E-5</v>
      </c>
      <c r="M17156">
        <v>4.5479467048635598E-2</v>
      </c>
    </row>
    <row r="17157" spans="1:13">
      <c r="A17157" s="30" t="s">
        <v>741</v>
      </c>
      <c r="B17157" s="29" t="s">
        <v>9552</v>
      </c>
      <c r="C17157" t="s">
        <v>301</v>
      </c>
      <c r="D17157">
        <v>5907</v>
      </c>
      <c r="E17157">
        <v>1338.96</v>
      </c>
      <c r="F17157">
        <v>430.24096671687897</v>
      </c>
      <c r="G17157" t="s">
        <v>17171</v>
      </c>
      <c r="H17157">
        <v>2</v>
      </c>
      <c r="I17157" t="s">
        <v>4070</v>
      </c>
      <c r="J17157">
        <v>1.4E-3</v>
      </c>
      <c r="K17157">
        <v>26.6</v>
      </c>
      <c r="L17157">
        <v>-7.1770552060570498E-3</v>
      </c>
      <c r="M17157">
        <v>-8.3504443281492708</v>
      </c>
    </row>
    <row r="17158" spans="1:13">
      <c r="A17158" s="30" t="s">
        <v>741</v>
      </c>
      <c r="B17158" s="30" t="s">
        <v>9554</v>
      </c>
      <c r="C17158" t="s">
        <v>285</v>
      </c>
      <c r="D17158">
        <v>5324</v>
      </c>
      <c r="E17158">
        <v>1230.8399999999999</v>
      </c>
      <c r="F17158">
        <v>510.75505146687902</v>
      </c>
      <c r="G17158" t="s">
        <v>9555</v>
      </c>
      <c r="H17158">
        <v>2</v>
      </c>
      <c r="J17158">
        <v>6.9999999999999999E-4</v>
      </c>
      <c r="K17158">
        <v>29.6</v>
      </c>
      <c r="L17158">
        <v>-1.9649345313155201E-4</v>
      </c>
      <c r="M17158">
        <v>-0.192545684540505</v>
      </c>
    </row>
    <row r="17159" spans="1:13">
      <c r="A17159" s="30" t="s">
        <v>741</v>
      </c>
      <c r="B17159" s="30" t="s">
        <v>9554</v>
      </c>
      <c r="C17159" t="s">
        <v>289</v>
      </c>
      <c r="D17159">
        <v>5245</v>
      </c>
      <c r="E17159">
        <v>1227.1099999999999</v>
      </c>
      <c r="F17159">
        <v>510.75600446687901</v>
      </c>
      <c r="G17159" t="s">
        <v>9555</v>
      </c>
      <c r="H17159">
        <v>2</v>
      </c>
      <c r="J17159">
        <v>5.0000000000000001E-3</v>
      </c>
      <c r="K17159">
        <v>29.7</v>
      </c>
      <c r="L17159">
        <v>1.70950654694479E-3</v>
      </c>
      <c r="M17159">
        <v>1.67516068887847</v>
      </c>
    </row>
    <row r="17160" spans="1:13">
      <c r="A17160" s="30" t="s">
        <v>741</v>
      </c>
      <c r="B17160" s="29" t="s">
        <v>9556</v>
      </c>
      <c r="C17160" t="s">
        <v>273</v>
      </c>
      <c r="D17160">
        <v>8113</v>
      </c>
      <c r="E17160">
        <v>1538.13</v>
      </c>
      <c r="F17160">
        <v>797.35697496687897</v>
      </c>
      <c r="G17160" t="s">
        <v>17172</v>
      </c>
      <c r="H17160">
        <v>2</v>
      </c>
      <c r="I17160" t="s">
        <v>4639</v>
      </c>
      <c r="J17160">
        <v>2.8000000000000002E-10</v>
      </c>
      <c r="K17160">
        <v>54.9</v>
      </c>
      <c r="L17160">
        <v>5.8103875630877199E-4</v>
      </c>
      <c r="M17160">
        <v>0.36458338150889402</v>
      </c>
    </row>
    <row r="17161" spans="1:13">
      <c r="A17161" s="30" t="s">
        <v>741</v>
      </c>
      <c r="B17161" s="29" t="s">
        <v>9556</v>
      </c>
      <c r="C17161" t="s">
        <v>277</v>
      </c>
      <c r="D17161">
        <v>7519</v>
      </c>
      <c r="E17161">
        <v>1541.34</v>
      </c>
      <c r="F17161">
        <v>797.35502096687901</v>
      </c>
      <c r="G17161" t="s">
        <v>17172</v>
      </c>
      <c r="H17161">
        <v>2</v>
      </c>
      <c r="I17161" t="s">
        <v>4639</v>
      </c>
      <c r="J17161">
        <v>1.3999999999999999E-9</v>
      </c>
      <c r="K17161">
        <v>51.8</v>
      </c>
      <c r="L17161">
        <v>-3.32696124382892E-3</v>
      </c>
      <c r="M17161">
        <v>-2.0875626062017898</v>
      </c>
    </row>
    <row r="17162" spans="1:13">
      <c r="A17162" s="30" t="s">
        <v>741</v>
      </c>
      <c r="B17162" s="29" t="s">
        <v>9556</v>
      </c>
      <c r="C17162" t="s">
        <v>285</v>
      </c>
      <c r="D17162">
        <v>7607</v>
      </c>
      <c r="E17162">
        <v>1542.18</v>
      </c>
      <c r="F17162">
        <v>797.35221596687904</v>
      </c>
      <c r="G17162" t="s">
        <v>17172</v>
      </c>
      <c r="H17162">
        <v>2</v>
      </c>
      <c r="I17162" t="s">
        <v>4639</v>
      </c>
      <c r="J17162">
        <v>3.3000000000000002E-9</v>
      </c>
      <c r="K17162">
        <v>51.8</v>
      </c>
      <c r="L17162">
        <v>-8.9369612437621999E-3</v>
      </c>
      <c r="M17162">
        <v>-5.6076595843002099</v>
      </c>
    </row>
    <row r="17163" spans="1:13">
      <c r="A17163" s="30" t="s">
        <v>741</v>
      </c>
      <c r="B17163" s="29" t="s">
        <v>9556</v>
      </c>
      <c r="C17163" t="s">
        <v>289</v>
      </c>
      <c r="D17163">
        <v>7470</v>
      </c>
      <c r="E17163">
        <v>1540.19</v>
      </c>
      <c r="F17163">
        <v>797.35450096687896</v>
      </c>
      <c r="G17163" t="s">
        <v>17172</v>
      </c>
      <c r="H17163">
        <v>2</v>
      </c>
      <c r="I17163" t="s">
        <v>4639</v>
      </c>
      <c r="J17163">
        <v>2.3E-6</v>
      </c>
      <c r="K17163">
        <v>47.7</v>
      </c>
      <c r="L17163">
        <v>-4.3669612437042798E-3</v>
      </c>
      <c r="M17163">
        <v>-2.7401296038536902</v>
      </c>
    </row>
    <row r="17164" spans="1:13">
      <c r="A17164" s="30" t="s">
        <v>741</v>
      </c>
      <c r="B17164" s="29" t="s">
        <v>9556</v>
      </c>
      <c r="C17164" t="s">
        <v>293</v>
      </c>
      <c r="D17164">
        <v>7466</v>
      </c>
      <c r="E17164">
        <v>1542.1</v>
      </c>
      <c r="F17164">
        <v>797.35440396687898</v>
      </c>
      <c r="G17164" t="s">
        <v>17172</v>
      </c>
      <c r="H17164">
        <v>2</v>
      </c>
      <c r="I17164" t="s">
        <v>4639</v>
      </c>
      <c r="J17164">
        <v>7.2E-10</v>
      </c>
      <c r="K17164">
        <v>51.8</v>
      </c>
      <c r="L17164">
        <v>-4.5609612436692303E-3</v>
      </c>
      <c r="M17164">
        <v>-2.8618584476390398</v>
      </c>
    </row>
    <row r="17165" spans="1:13">
      <c r="A17165" s="30" t="s">
        <v>741</v>
      </c>
      <c r="B17165" s="29" t="s">
        <v>9556</v>
      </c>
      <c r="C17165" t="s">
        <v>297</v>
      </c>
      <c r="D17165">
        <v>7420</v>
      </c>
      <c r="E17165">
        <v>1538.65</v>
      </c>
      <c r="F17165">
        <v>797.35328296687896</v>
      </c>
      <c r="G17165" t="s">
        <v>17172</v>
      </c>
      <c r="H17165">
        <v>2</v>
      </c>
      <c r="I17165" t="s">
        <v>4639</v>
      </c>
      <c r="J17165">
        <v>1.1000000000000001E-11</v>
      </c>
      <c r="K17165">
        <v>54.9</v>
      </c>
      <c r="L17165">
        <v>-6.8029612436930603E-3</v>
      </c>
      <c r="M17165">
        <v>-4.2686423023760103</v>
      </c>
    </row>
    <row r="17166" spans="1:13">
      <c r="A17166" s="30" t="s">
        <v>741</v>
      </c>
      <c r="B17166" s="29" t="s">
        <v>9556</v>
      </c>
      <c r="C17166" t="s">
        <v>301</v>
      </c>
      <c r="D17166">
        <v>7313</v>
      </c>
      <c r="E17166">
        <v>1554.57</v>
      </c>
      <c r="F17166">
        <v>797.35524746687895</v>
      </c>
      <c r="G17166" t="s">
        <v>17172</v>
      </c>
      <c r="H17166">
        <v>2</v>
      </c>
      <c r="I17166" t="s">
        <v>4639</v>
      </c>
      <c r="J17166">
        <v>6.1000000000000005E-14</v>
      </c>
      <c r="K17166">
        <v>54.9</v>
      </c>
      <c r="L17166">
        <v>-2.8739612437220798E-3</v>
      </c>
      <c r="M17166">
        <v>-1.80331948116192</v>
      </c>
    </row>
    <row r="17167" spans="1:13">
      <c r="A17167" s="30" t="s">
        <v>741</v>
      </c>
      <c r="B17167" s="30" t="s">
        <v>9558</v>
      </c>
      <c r="C17167" t="s">
        <v>265</v>
      </c>
      <c r="D17167">
        <v>8452</v>
      </c>
      <c r="E17167">
        <v>1677.65</v>
      </c>
      <c r="F17167">
        <v>561.28297146687896</v>
      </c>
      <c r="G17167" t="s">
        <v>17173</v>
      </c>
      <c r="H17167">
        <v>2</v>
      </c>
      <c r="J17167">
        <v>1.5E-3</v>
      </c>
      <c r="K17167">
        <v>31.7</v>
      </c>
      <c r="L17167">
        <v>1.02949964002619E-4</v>
      </c>
      <c r="M17167">
        <v>9.1791875477099105E-2</v>
      </c>
    </row>
    <row r="17168" spans="1:13">
      <c r="A17168" s="30" t="s">
        <v>741</v>
      </c>
      <c r="B17168" s="30" t="s">
        <v>9558</v>
      </c>
      <c r="C17168" t="s">
        <v>277</v>
      </c>
      <c r="D17168">
        <v>8438</v>
      </c>
      <c r="E17168">
        <v>1679.28</v>
      </c>
      <c r="F17168">
        <v>561.28287146687899</v>
      </c>
      <c r="G17168" t="s">
        <v>17173</v>
      </c>
      <c r="H17168">
        <v>2</v>
      </c>
      <c r="J17168">
        <v>5.5000000000000003E-4</v>
      </c>
      <c r="K17168">
        <v>31.9</v>
      </c>
      <c r="L17168">
        <v>-9.7050036174550796E-5</v>
      </c>
      <c r="M17168">
        <v>-8.6531403113027996E-2</v>
      </c>
    </row>
    <row r="17169" spans="1:13">
      <c r="A17169" s="30" t="s">
        <v>741</v>
      </c>
      <c r="B17169" s="30" t="s">
        <v>9558</v>
      </c>
      <c r="C17169" t="s">
        <v>285</v>
      </c>
      <c r="D17169">
        <v>8580</v>
      </c>
      <c r="E17169">
        <v>1677.29</v>
      </c>
      <c r="F17169">
        <v>561.28230096687901</v>
      </c>
      <c r="G17169" t="s">
        <v>17173</v>
      </c>
      <c r="H17169">
        <v>2</v>
      </c>
      <c r="J17169">
        <v>4.0000000000000002E-4</v>
      </c>
      <c r="K17169">
        <v>31.4</v>
      </c>
      <c r="L17169">
        <v>-1.23805003613597E-3</v>
      </c>
      <c r="M17169">
        <v>-1.1038657065341</v>
      </c>
    </row>
    <row r="17170" spans="1:13">
      <c r="A17170" s="30" t="s">
        <v>741</v>
      </c>
      <c r="B17170" s="30" t="s">
        <v>9558</v>
      </c>
      <c r="C17170" t="s">
        <v>289</v>
      </c>
      <c r="D17170">
        <v>8441</v>
      </c>
      <c r="E17170">
        <v>1678.67</v>
      </c>
      <c r="F17170">
        <v>561.28416046687903</v>
      </c>
      <c r="G17170" t="s">
        <v>17173</v>
      </c>
      <c r="H17170">
        <v>2</v>
      </c>
      <c r="J17170">
        <v>4.1999999999999997E-3</v>
      </c>
      <c r="K17170">
        <v>31.5</v>
      </c>
      <c r="L17170">
        <v>2.4809499639104598E-3</v>
      </c>
      <c r="M17170">
        <v>2.2120556559533102</v>
      </c>
    </row>
    <row r="17171" spans="1:13">
      <c r="A17171" s="30" t="s">
        <v>741</v>
      </c>
      <c r="B17171" s="30" t="s">
        <v>9558</v>
      </c>
      <c r="C17171" t="s">
        <v>293</v>
      </c>
      <c r="D17171">
        <v>8389</v>
      </c>
      <c r="E17171">
        <v>1678.11</v>
      </c>
      <c r="F17171">
        <v>561.282259966879</v>
      </c>
      <c r="G17171" t="s">
        <v>17173</v>
      </c>
      <c r="H17171">
        <v>2</v>
      </c>
      <c r="J17171">
        <v>3.8000000000000002E-4</v>
      </c>
      <c r="K17171">
        <v>31.7</v>
      </c>
      <c r="L17171">
        <v>-1.32005003615632E-3</v>
      </c>
      <c r="M17171">
        <v>-1.17697825070943</v>
      </c>
    </row>
    <row r="17172" spans="1:13">
      <c r="A17172" s="30" t="s">
        <v>741</v>
      </c>
      <c r="B17172" s="30" t="s">
        <v>9558</v>
      </c>
      <c r="C17172" t="s">
        <v>297</v>
      </c>
      <c r="D17172">
        <v>8338</v>
      </c>
      <c r="E17172">
        <v>1673.43</v>
      </c>
      <c r="F17172">
        <v>561.284826966879</v>
      </c>
      <c r="G17172" t="s">
        <v>17173</v>
      </c>
      <c r="H17172">
        <v>2</v>
      </c>
      <c r="J17172">
        <v>8.4999999999999995E-4</v>
      </c>
      <c r="K17172">
        <v>31.7</v>
      </c>
      <c r="L17172">
        <v>3.8139499638418801E-3</v>
      </c>
      <c r="M17172">
        <v>3.4005803066425</v>
      </c>
    </row>
    <row r="17173" spans="1:13">
      <c r="A17173" s="30" t="s">
        <v>741</v>
      </c>
      <c r="B17173" s="30" t="s">
        <v>9558</v>
      </c>
      <c r="C17173" t="s">
        <v>301</v>
      </c>
      <c r="D17173">
        <v>8231</v>
      </c>
      <c r="E17173">
        <v>1695.76</v>
      </c>
      <c r="F17173">
        <v>561.28337746687896</v>
      </c>
      <c r="G17173" t="s">
        <v>17173</v>
      </c>
      <c r="H17173">
        <v>2</v>
      </c>
      <c r="J17173">
        <v>1.8000000000000001E-4</v>
      </c>
      <c r="K17173">
        <v>31.9</v>
      </c>
      <c r="L17173">
        <v>9.1494996399887896E-4</v>
      </c>
      <c r="M17173">
        <v>0.81578438590833302</v>
      </c>
    </row>
    <row r="17174" spans="1:13">
      <c r="A17174" s="30" t="s">
        <v>741</v>
      </c>
      <c r="B17174" s="29" t="s">
        <v>9560</v>
      </c>
      <c r="C17174" t="s">
        <v>273</v>
      </c>
      <c r="D17174">
        <v>9865</v>
      </c>
      <c r="E17174">
        <v>1756.71</v>
      </c>
      <c r="F17174">
        <v>936.48318596687898</v>
      </c>
      <c r="G17174" t="s">
        <v>17174</v>
      </c>
      <c r="H17174">
        <v>2</v>
      </c>
      <c r="J17174">
        <v>1.6E-15</v>
      </c>
      <c r="K17174">
        <v>73.2</v>
      </c>
      <c r="L17174">
        <v>-1.9060346503465601E-3</v>
      </c>
      <c r="M17174">
        <v>-1.01820211469026</v>
      </c>
    </row>
    <row r="17175" spans="1:13">
      <c r="A17175" s="30" t="s">
        <v>741</v>
      </c>
      <c r="B17175" s="29" t="s">
        <v>9560</v>
      </c>
      <c r="C17175" t="s">
        <v>277</v>
      </c>
      <c r="D17175">
        <v>8991</v>
      </c>
      <c r="E17175">
        <v>1764.33</v>
      </c>
      <c r="F17175">
        <v>936.480768466879</v>
      </c>
      <c r="G17175" t="s">
        <v>17174</v>
      </c>
      <c r="H17175">
        <v>2</v>
      </c>
      <c r="J17175">
        <v>2.8000000000000002E-13</v>
      </c>
      <c r="K17175">
        <v>68.599999999999994</v>
      </c>
      <c r="L17175">
        <v>-6.7410346503038497E-3</v>
      </c>
      <c r="M17175">
        <v>-3.6010550673314001</v>
      </c>
    </row>
    <row r="17176" spans="1:13">
      <c r="A17176" s="30" t="s">
        <v>741</v>
      </c>
      <c r="B17176" s="29" t="s">
        <v>9560</v>
      </c>
      <c r="C17176" t="s">
        <v>281</v>
      </c>
      <c r="D17176">
        <v>8937</v>
      </c>
      <c r="E17176">
        <v>1760.27</v>
      </c>
      <c r="F17176">
        <v>936.48127496687903</v>
      </c>
      <c r="G17176" t="s">
        <v>17174</v>
      </c>
      <c r="H17176">
        <v>2</v>
      </c>
      <c r="J17176">
        <v>1.4000000000000001E-13</v>
      </c>
      <c r="K17176">
        <v>72.2</v>
      </c>
      <c r="L17176">
        <v>-5.7280346502466299E-3</v>
      </c>
      <c r="M17176">
        <v>-3.0599113152742401</v>
      </c>
    </row>
    <row r="17177" spans="1:13">
      <c r="A17177" s="30" t="s">
        <v>741</v>
      </c>
      <c r="B17177" s="29" t="s">
        <v>9560</v>
      </c>
      <c r="C17177" t="s">
        <v>289</v>
      </c>
      <c r="D17177">
        <v>9010</v>
      </c>
      <c r="E17177">
        <v>1761.29</v>
      </c>
      <c r="F17177">
        <v>936.48100746687896</v>
      </c>
      <c r="G17177" t="s">
        <v>17174</v>
      </c>
      <c r="H17177">
        <v>2</v>
      </c>
      <c r="J17177">
        <v>1.0000000000000001E-15</v>
      </c>
      <c r="K17177">
        <v>76.8</v>
      </c>
      <c r="L17177">
        <v>-6.2630346501464399E-3</v>
      </c>
      <c r="M17177">
        <v>-3.3457078673769201</v>
      </c>
    </row>
    <row r="17178" spans="1:13">
      <c r="A17178" s="30" t="s">
        <v>741</v>
      </c>
      <c r="B17178" s="29" t="s">
        <v>9560</v>
      </c>
      <c r="C17178" t="s">
        <v>293</v>
      </c>
      <c r="D17178">
        <v>8907</v>
      </c>
      <c r="E17178">
        <v>1758.27</v>
      </c>
      <c r="F17178">
        <v>936.483671966879</v>
      </c>
      <c r="G17178" t="s">
        <v>17174</v>
      </c>
      <c r="H17178">
        <v>2</v>
      </c>
      <c r="J17178">
        <v>1.0000000000000001E-15</v>
      </c>
      <c r="K17178">
        <v>72.3</v>
      </c>
      <c r="L17178">
        <v>-9.3403465029950905E-4</v>
      </c>
      <c r="M17178">
        <v>-0.49896052831779403</v>
      </c>
    </row>
    <row r="17179" spans="1:13">
      <c r="A17179" s="30" t="s">
        <v>741</v>
      </c>
      <c r="B17179" s="29" t="s">
        <v>9560</v>
      </c>
      <c r="C17179" t="s">
        <v>297</v>
      </c>
      <c r="D17179">
        <v>8862</v>
      </c>
      <c r="E17179">
        <v>1752.31</v>
      </c>
      <c r="F17179">
        <v>936.48345696687898</v>
      </c>
      <c r="G17179" t="s">
        <v>17174</v>
      </c>
      <c r="H17179">
        <v>2</v>
      </c>
      <c r="J17179">
        <v>1.0000000000000001E-15</v>
      </c>
      <c r="K17179">
        <v>72.2</v>
      </c>
      <c r="L17179">
        <v>-1.36403465012336E-3</v>
      </c>
      <c r="M17179">
        <v>-0.72866616827446995</v>
      </c>
    </row>
    <row r="17180" spans="1:13">
      <c r="A17180" s="30" t="s">
        <v>741</v>
      </c>
      <c r="B17180" s="29" t="s">
        <v>9560</v>
      </c>
      <c r="C17180" t="s">
        <v>301</v>
      </c>
      <c r="D17180">
        <v>8721</v>
      </c>
      <c r="E17180">
        <v>1774.41</v>
      </c>
      <c r="F17180">
        <v>936.48419596687904</v>
      </c>
      <c r="G17180" t="s">
        <v>17174</v>
      </c>
      <c r="H17180">
        <v>2</v>
      </c>
      <c r="J17180">
        <v>1.0000000000000001E-15</v>
      </c>
      <c r="K17180">
        <v>68.7</v>
      </c>
      <c r="L17180">
        <v>1.1396534978303E-4</v>
      </c>
      <c r="M17180">
        <v>6.0880194454700803E-2</v>
      </c>
    </row>
    <row r="17181" spans="1:13">
      <c r="A17181" s="30" t="s">
        <v>741</v>
      </c>
      <c r="B17181" s="30" t="s">
        <v>9562</v>
      </c>
      <c r="C17181" t="s">
        <v>273</v>
      </c>
      <c r="D17181">
        <v>9203</v>
      </c>
      <c r="E17181">
        <v>1673.88</v>
      </c>
      <c r="F17181">
        <v>741.85355696687895</v>
      </c>
      <c r="G17181" t="s">
        <v>9563</v>
      </c>
      <c r="H17181">
        <v>2</v>
      </c>
      <c r="J17181">
        <v>3.7E-7</v>
      </c>
      <c r="K17181">
        <v>52</v>
      </c>
      <c r="L17181">
        <v>2.6552155850367901E-3</v>
      </c>
      <c r="M17181">
        <v>1.79080099215213</v>
      </c>
    </row>
    <row r="17182" spans="1:13">
      <c r="A17182" s="30" t="s">
        <v>741</v>
      </c>
      <c r="B17182" s="30" t="s">
        <v>9562</v>
      </c>
      <c r="C17182" t="s">
        <v>277</v>
      </c>
      <c r="D17182">
        <v>8463</v>
      </c>
      <c r="E17182">
        <v>1682.87</v>
      </c>
      <c r="F17182">
        <v>741.85247696687895</v>
      </c>
      <c r="G17182" t="s">
        <v>9563</v>
      </c>
      <c r="H17182">
        <v>2</v>
      </c>
      <c r="J17182">
        <v>7.4999999999999997E-8</v>
      </c>
      <c r="K17182">
        <v>56.1</v>
      </c>
      <c r="L17182">
        <v>4.9521558503329299E-4</v>
      </c>
      <c r="M17182">
        <v>0.33399644307772203</v>
      </c>
    </row>
    <row r="17183" spans="1:13">
      <c r="A17183" s="30" t="s">
        <v>741</v>
      </c>
      <c r="B17183" s="30" t="s">
        <v>9562</v>
      </c>
      <c r="C17183" t="s">
        <v>281</v>
      </c>
      <c r="D17183">
        <v>8419</v>
      </c>
      <c r="E17183">
        <v>1678.4</v>
      </c>
      <c r="F17183">
        <v>741.85101496687901</v>
      </c>
      <c r="G17183" t="s">
        <v>9563</v>
      </c>
      <c r="H17183">
        <v>2</v>
      </c>
      <c r="J17183">
        <v>3E-9</v>
      </c>
      <c r="K17183">
        <v>56.1</v>
      </c>
      <c r="L17183">
        <v>-2.4287844150876498E-3</v>
      </c>
      <c r="M17183">
        <v>-1.6380852706550899</v>
      </c>
    </row>
    <row r="17184" spans="1:13">
      <c r="A17184" s="30" t="s">
        <v>741</v>
      </c>
      <c r="B17184" s="30" t="s">
        <v>9562</v>
      </c>
      <c r="C17184" t="s">
        <v>285</v>
      </c>
      <c r="D17184">
        <v>8549</v>
      </c>
      <c r="E17184">
        <v>1672.48</v>
      </c>
      <c r="F17184">
        <v>742.35290646687895</v>
      </c>
      <c r="G17184" t="s">
        <v>9563</v>
      </c>
      <c r="H17184">
        <v>2</v>
      </c>
      <c r="J17184">
        <v>3.9000000000000002E-7</v>
      </c>
      <c r="K17184">
        <v>50.1</v>
      </c>
      <c r="L17184">
        <v>1.0013542155850199</v>
      </c>
      <c r="M17184">
        <v>-1.3493127517364201</v>
      </c>
    </row>
    <row r="17185" spans="1:13">
      <c r="A17185" s="30" t="s">
        <v>741</v>
      </c>
      <c r="B17185" s="30" t="s">
        <v>9562</v>
      </c>
      <c r="C17185" t="s">
        <v>289</v>
      </c>
      <c r="D17185">
        <v>8486</v>
      </c>
      <c r="E17185">
        <v>1684.79</v>
      </c>
      <c r="F17185">
        <v>741.850769466879</v>
      </c>
      <c r="G17185" t="s">
        <v>9563</v>
      </c>
      <c r="H17185">
        <v>2</v>
      </c>
      <c r="J17185">
        <v>1.6000000000000001E-8</v>
      </c>
      <c r="K17185">
        <v>53.3</v>
      </c>
      <c r="L17185">
        <v>-2.9197844150985501E-3</v>
      </c>
      <c r="M17185">
        <v>-1.9692385269561301</v>
      </c>
    </row>
    <row r="17186" spans="1:13">
      <c r="A17186" s="30" t="s">
        <v>741</v>
      </c>
      <c r="B17186" s="30" t="s">
        <v>9562</v>
      </c>
      <c r="C17186" t="s">
        <v>293</v>
      </c>
      <c r="D17186">
        <v>8401</v>
      </c>
      <c r="E17186">
        <v>1679.4</v>
      </c>
      <c r="F17186">
        <v>741.85272496687901</v>
      </c>
      <c r="G17186" t="s">
        <v>9563</v>
      </c>
      <c r="H17186">
        <v>2</v>
      </c>
      <c r="J17186">
        <v>2.4E-10</v>
      </c>
      <c r="K17186">
        <v>56</v>
      </c>
      <c r="L17186">
        <v>9.9121558491788208E-4</v>
      </c>
      <c r="M17186">
        <v>0.66852193204605803</v>
      </c>
    </row>
    <row r="17187" spans="1:13">
      <c r="A17187" s="30" t="s">
        <v>741</v>
      </c>
      <c r="B17187" s="30" t="s">
        <v>9562</v>
      </c>
      <c r="C17187" t="s">
        <v>297</v>
      </c>
      <c r="D17187">
        <v>8339</v>
      </c>
      <c r="E17187">
        <v>1673.51</v>
      </c>
      <c r="F17187">
        <v>741.85241046687895</v>
      </c>
      <c r="G17187" t="s">
        <v>9563</v>
      </c>
      <c r="H17187">
        <v>2</v>
      </c>
      <c r="J17187">
        <v>1.2E-9</v>
      </c>
      <c r="K17187">
        <v>56.1</v>
      </c>
      <c r="L17187">
        <v>3.6221558502802498E-4</v>
      </c>
      <c r="M17187">
        <v>0.244295051858158</v>
      </c>
    </row>
    <row r="17188" spans="1:13">
      <c r="A17188" s="30" t="s">
        <v>741</v>
      </c>
      <c r="B17188" s="30" t="s">
        <v>9562</v>
      </c>
      <c r="C17188" t="s">
        <v>301</v>
      </c>
      <c r="D17188">
        <v>8249</v>
      </c>
      <c r="E17188">
        <v>1698.37</v>
      </c>
      <c r="F17188">
        <v>741.85226596687903</v>
      </c>
      <c r="G17188" t="s">
        <v>9563</v>
      </c>
      <c r="H17188">
        <v>2</v>
      </c>
      <c r="J17188">
        <v>1.6999999999999999E-7</v>
      </c>
      <c r="K17188">
        <v>53.2</v>
      </c>
      <c r="L17188">
        <v>7.3215584961872096E-5</v>
      </c>
      <c r="M17188">
        <v>4.9379998720104901E-2</v>
      </c>
    </row>
    <row r="17189" spans="1:13">
      <c r="A17189" s="30" t="s">
        <v>741</v>
      </c>
      <c r="B17189" s="29" t="s">
        <v>9564</v>
      </c>
      <c r="C17189" t="s">
        <v>277</v>
      </c>
      <c r="D17189">
        <v>7965</v>
      </c>
      <c r="E17189">
        <v>1606.84</v>
      </c>
      <c r="F17189">
        <v>742.34057646687904</v>
      </c>
      <c r="G17189" t="s">
        <v>9563</v>
      </c>
      <c r="H17189">
        <v>2</v>
      </c>
      <c r="I17189" t="s">
        <v>4470</v>
      </c>
      <c r="J17189">
        <v>1.3E-7</v>
      </c>
      <c r="K17189">
        <v>44.7</v>
      </c>
      <c r="L17189">
        <v>-7.3213669338656499E-3</v>
      </c>
      <c r="M17189">
        <v>-4.9345957504583202</v>
      </c>
    </row>
    <row r="17190" spans="1:13">
      <c r="A17190" s="30" t="s">
        <v>741</v>
      </c>
      <c r="B17190" s="30" t="s">
        <v>9565</v>
      </c>
      <c r="C17190" t="s">
        <v>265</v>
      </c>
      <c r="D17190">
        <v>4711</v>
      </c>
      <c r="E17190">
        <v>1138.44</v>
      </c>
      <c r="F17190">
        <v>506.77877746687898</v>
      </c>
      <c r="G17190" t="s">
        <v>17175</v>
      </c>
      <c r="H17190">
        <v>2</v>
      </c>
      <c r="J17190">
        <v>7.2999999999999999E-5</v>
      </c>
      <c r="K17190">
        <v>44.5</v>
      </c>
      <c r="L17190">
        <v>-3.1400994331534102E-3</v>
      </c>
      <c r="M17190">
        <v>-3.1011691586598098</v>
      </c>
    </row>
    <row r="17191" spans="1:13">
      <c r="A17191" s="30" t="s">
        <v>741</v>
      </c>
      <c r="B17191" s="30" t="s">
        <v>9565</v>
      </c>
      <c r="C17191" t="s">
        <v>273</v>
      </c>
      <c r="D17191">
        <v>4855</v>
      </c>
      <c r="E17191">
        <v>1137.0899999999999</v>
      </c>
      <c r="F17191">
        <v>506.77951746687899</v>
      </c>
      <c r="G17191" t="s">
        <v>17175</v>
      </c>
      <c r="H17191">
        <v>2</v>
      </c>
      <c r="J17191">
        <v>9.7999999999999997E-4</v>
      </c>
      <c r="K17191">
        <v>44.5</v>
      </c>
      <c r="L17191">
        <v>-1.6600994331383799E-3</v>
      </c>
      <c r="M17191">
        <v>-1.6395178789568901</v>
      </c>
    </row>
    <row r="17192" spans="1:13">
      <c r="A17192" s="30" t="s">
        <v>741</v>
      </c>
      <c r="B17192" s="30" t="s">
        <v>9565</v>
      </c>
      <c r="C17192" t="s">
        <v>277</v>
      </c>
      <c r="D17192">
        <v>4755</v>
      </c>
      <c r="E17192">
        <v>1140.8900000000001</v>
      </c>
      <c r="F17192">
        <v>506.780030966879</v>
      </c>
      <c r="G17192" t="s">
        <v>17175</v>
      </c>
      <c r="H17192">
        <v>2</v>
      </c>
      <c r="J17192">
        <v>4.6000000000000001E-4</v>
      </c>
      <c r="K17192">
        <v>44.5</v>
      </c>
      <c r="L17192">
        <v>-6.3309943311651296E-4</v>
      </c>
      <c r="M17192">
        <v>-0.62525040309767299</v>
      </c>
    </row>
    <row r="17193" spans="1:13">
      <c r="A17193" s="30" t="s">
        <v>741</v>
      </c>
      <c r="B17193" s="30" t="s">
        <v>9565</v>
      </c>
      <c r="C17193" t="s">
        <v>289</v>
      </c>
      <c r="D17193">
        <v>4641</v>
      </c>
      <c r="E17193">
        <v>1142.51</v>
      </c>
      <c r="F17193">
        <v>506.77996546687899</v>
      </c>
      <c r="G17193" t="s">
        <v>17175</v>
      </c>
      <c r="H17193">
        <v>2</v>
      </c>
      <c r="J17193">
        <v>8.8999999999999995E-5</v>
      </c>
      <c r="K17193">
        <v>44.7</v>
      </c>
      <c r="L17193">
        <v>-7.6409943312683005E-4</v>
      </c>
      <c r="M17193">
        <v>-0.75462629340457799</v>
      </c>
    </row>
    <row r="17194" spans="1:13">
      <c r="A17194" s="30" t="s">
        <v>741</v>
      </c>
      <c r="B17194" s="30" t="s">
        <v>9565</v>
      </c>
      <c r="C17194" t="s">
        <v>297</v>
      </c>
      <c r="D17194">
        <v>4669</v>
      </c>
      <c r="E17194">
        <v>1141.6300000000001</v>
      </c>
      <c r="F17194">
        <v>506.78064946687903</v>
      </c>
      <c r="G17194" t="s">
        <v>17175</v>
      </c>
      <c r="H17194">
        <v>2</v>
      </c>
      <c r="J17194">
        <v>1.1000000000000001E-3</v>
      </c>
      <c r="K17194">
        <v>44.6</v>
      </c>
      <c r="L17194">
        <v>6.03900566829907E-4</v>
      </c>
      <c r="M17194">
        <v>0.59641353804817299</v>
      </c>
    </row>
    <row r="17195" spans="1:13">
      <c r="A17195" s="30" t="s">
        <v>741</v>
      </c>
      <c r="B17195" s="29" t="s">
        <v>9567</v>
      </c>
      <c r="C17195" t="s">
        <v>273</v>
      </c>
      <c r="D17195">
        <v>11984</v>
      </c>
      <c r="E17195">
        <v>2050.29</v>
      </c>
      <c r="F17195">
        <v>716.415117133546</v>
      </c>
      <c r="G17195" t="s">
        <v>17176</v>
      </c>
      <c r="H17195">
        <v>3</v>
      </c>
      <c r="J17195">
        <v>1.4999999999999999E-14</v>
      </c>
      <c r="K17195">
        <v>76</v>
      </c>
      <c r="L17195">
        <v>1.2862578369095001E-3</v>
      </c>
      <c r="M17195">
        <v>0.59903137023587905</v>
      </c>
    </row>
    <row r="17196" spans="1:13">
      <c r="A17196" s="30" t="s">
        <v>741</v>
      </c>
      <c r="B17196" s="30" t="s">
        <v>9569</v>
      </c>
      <c r="C17196" t="s">
        <v>277</v>
      </c>
      <c r="D17196">
        <v>8482</v>
      </c>
      <c r="E17196">
        <v>1685.29</v>
      </c>
      <c r="F17196">
        <v>618.31971596687902</v>
      </c>
      <c r="G17196" t="s">
        <v>17177</v>
      </c>
      <c r="H17196">
        <v>2</v>
      </c>
      <c r="I17196" t="s">
        <v>5858</v>
      </c>
      <c r="J17196">
        <v>1.2999999999999999E-5</v>
      </c>
      <c r="K17196">
        <v>39.6</v>
      </c>
      <c r="L17196">
        <v>2.14108537011271E-3</v>
      </c>
      <c r="M17196">
        <v>1.73278841173538</v>
      </c>
    </row>
    <row r="17197" spans="1:13">
      <c r="A17197" s="30" t="s">
        <v>741</v>
      </c>
      <c r="B17197" s="29" t="s">
        <v>9571</v>
      </c>
      <c r="C17197" t="s">
        <v>301</v>
      </c>
      <c r="D17197">
        <v>6315</v>
      </c>
      <c r="E17197">
        <v>1399.68</v>
      </c>
      <c r="F17197">
        <v>625.82486446687903</v>
      </c>
      <c r="G17197" t="s">
        <v>17177</v>
      </c>
      <c r="H17197">
        <v>2</v>
      </c>
      <c r="I17197" t="s">
        <v>4514</v>
      </c>
      <c r="J17197">
        <v>7.6000000000000003E-7</v>
      </c>
      <c r="K17197">
        <v>43.4</v>
      </c>
      <c r="L17197">
        <v>1.53904832905027E-3</v>
      </c>
      <c r="M17197">
        <v>1.2306076928535601</v>
      </c>
    </row>
    <row r="17198" spans="1:13">
      <c r="A17198" s="30" t="s">
        <v>741</v>
      </c>
      <c r="B17198" s="30" t="s">
        <v>9572</v>
      </c>
      <c r="C17198" t="s">
        <v>265</v>
      </c>
      <c r="D17198">
        <v>6976</v>
      </c>
      <c r="E17198">
        <v>1460.25</v>
      </c>
      <c r="F17198">
        <v>626.31579696687902</v>
      </c>
      <c r="G17198" t="s">
        <v>17177</v>
      </c>
      <c r="H17198">
        <v>2</v>
      </c>
      <c r="I17198" t="s">
        <v>9573</v>
      </c>
      <c r="J17198">
        <v>3.1E-4</v>
      </c>
      <c r="K17198">
        <v>33.6</v>
      </c>
      <c r="L17198">
        <v>-6.11534189829399E-4</v>
      </c>
      <c r="M17198">
        <v>-0.48859220974247403</v>
      </c>
    </row>
    <row r="17199" spans="1:13">
      <c r="A17199" s="30" t="s">
        <v>741</v>
      </c>
      <c r="B17199" s="30" t="s">
        <v>9572</v>
      </c>
      <c r="C17199" t="s">
        <v>277</v>
      </c>
      <c r="D17199">
        <v>6977</v>
      </c>
      <c r="E17199">
        <v>1461.52</v>
      </c>
      <c r="F17199">
        <v>626.31357096687896</v>
      </c>
      <c r="G17199" t="s">
        <v>17177</v>
      </c>
      <c r="H17199">
        <v>2</v>
      </c>
      <c r="I17199" t="s">
        <v>9573</v>
      </c>
      <c r="J17199">
        <v>1.3000000000000001E-8</v>
      </c>
      <c r="K17199">
        <v>47.6</v>
      </c>
      <c r="L17199">
        <v>-5.0635341897304897E-3</v>
      </c>
      <c r="M17199">
        <v>-4.0455683427236702</v>
      </c>
    </row>
    <row r="17200" spans="1:13">
      <c r="A17200" s="30" t="s">
        <v>741</v>
      </c>
      <c r="B17200" s="30" t="s">
        <v>9572</v>
      </c>
      <c r="C17200" t="s">
        <v>285</v>
      </c>
      <c r="D17200">
        <v>7024</v>
      </c>
      <c r="E17200">
        <v>1460.94</v>
      </c>
      <c r="F17200">
        <v>626.31265696687899</v>
      </c>
      <c r="G17200" t="s">
        <v>17177</v>
      </c>
      <c r="H17200">
        <v>2</v>
      </c>
      <c r="I17200" t="s">
        <v>9573</v>
      </c>
      <c r="J17200">
        <v>1.1999999999999999E-7</v>
      </c>
      <c r="K17200">
        <v>43.2</v>
      </c>
      <c r="L17200">
        <v>-6.8915341898900797E-3</v>
      </c>
      <c r="M17200">
        <v>-5.5060697739459901</v>
      </c>
    </row>
    <row r="17201" spans="1:13">
      <c r="A17201" s="30" t="s">
        <v>741</v>
      </c>
      <c r="B17201" s="30" t="s">
        <v>9572</v>
      </c>
      <c r="C17201" t="s">
        <v>289</v>
      </c>
      <c r="D17201">
        <v>6918</v>
      </c>
      <c r="E17201">
        <v>1460.64</v>
      </c>
      <c r="F17201">
        <v>626.31574796687903</v>
      </c>
      <c r="G17201" t="s">
        <v>17177</v>
      </c>
      <c r="H17201">
        <v>2</v>
      </c>
      <c r="I17201" t="s">
        <v>9573</v>
      </c>
      <c r="J17201">
        <v>5.2000000000000002E-8</v>
      </c>
      <c r="K17201">
        <v>47.6</v>
      </c>
      <c r="L17201">
        <v>-7.0953418980934701E-4</v>
      </c>
      <c r="M17201">
        <v>-0.566890426491929</v>
      </c>
    </row>
    <row r="17202" spans="1:13">
      <c r="A17202" s="30" t="s">
        <v>741</v>
      </c>
      <c r="B17202" s="30" t="s">
        <v>9572</v>
      </c>
      <c r="C17202" t="s">
        <v>293</v>
      </c>
      <c r="D17202">
        <v>6927</v>
      </c>
      <c r="E17202">
        <v>1462.01</v>
      </c>
      <c r="F17202">
        <v>626.31465696687906</v>
      </c>
      <c r="G17202" t="s">
        <v>17177</v>
      </c>
      <c r="H17202">
        <v>2</v>
      </c>
      <c r="I17202" t="s">
        <v>9573</v>
      </c>
      <c r="J17202">
        <v>4.8E-8</v>
      </c>
      <c r="K17202">
        <v>47.6</v>
      </c>
      <c r="L17202">
        <v>-2.89153418975729E-3</v>
      </c>
      <c r="M17202">
        <v>-2.3102241915755499</v>
      </c>
    </row>
    <row r="17203" spans="1:13">
      <c r="A17203" s="30" t="s">
        <v>741</v>
      </c>
      <c r="B17203" s="30" t="s">
        <v>9572</v>
      </c>
      <c r="C17203" t="s">
        <v>297</v>
      </c>
      <c r="D17203">
        <v>6871</v>
      </c>
      <c r="E17203">
        <v>1458.07</v>
      </c>
      <c r="F17203">
        <v>626.31238846687904</v>
      </c>
      <c r="G17203" t="s">
        <v>17177</v>
      </c>
      <c r="H17203">
        <v>2</v>
      </c>
      <c r="I17203" t="s">
        <v>9573</v>
      </c>
      <c r="J17203">
        <v>6.6000000000000004E-9</v>
      </c>
      <c r="K17203">
        <v>49.6</v>
      </c>
      <c r="L17203">
        <v>-7.4285341897848403E-3</v>
      </c>
      <c r="M17203">
        <v>-5.9351120432808999</v>
      </c>
    </row>
    <row r="17204" spans="1:13">
      <c r="A17204" s="30" t="s">
        <v>741</v>
      </c>
      <c r="B17204" s="30" t="s">
        <v>9572</v>
      </c>
      <c r="C17204" t="s">
        <v>301</v>
      </c>
      <c r="D17204">
        <v>6791</v>
      </c>
      <c r="E17204">
        <v>1471.98</v>
      </c>
      <c r="F17204">
        <v>626.31250396687904</v>
      </c>
      <c r="G17204" t="s">
        <v>17177</v>
      </c>
      <c r="H17204">
        <v>2</v>
      </c>
      <c r="I17204" t="s">
        <v>9573</v>
      </c>
      <c r="J17204">
        <v>1.5999999999999999E-10</v>
      </c>
      <c r="K17204">
        <v>49.6</v>
      </c>
      <c r="L17204">
        <v>-7.1975341897996302E-3</v>
      </c>
      <c r="M17204">
        <v>-5.7505519609169404</v>
      </c>
    </row>
    <row r="17205" spans="1:13">
      <c r="A17205" s="30" t="s">
        <v>741</v>
      </c>
      <c r="B17205" s="29" t="s">
        <v>9574</v>
      </c>
      <c r="C17205" t="s">
        <v>273</v>
      </c>
      <c r="D17205">
        <v>9240</v>
      </c>
      <c r="E17205">
        <v>1677.99</v>
      </c>
      <c r="F17205">
        <v>408.86027446687899</v>
      </c>
      <c r="G17205" t="s">
        <v>17178</v>
      </c>
      <c r="H17205">
        <v>3</v>
      </c>
      <c r="I17205" t="s">
        <v>4078</v>
      </c>
      <c r="J17205">
        <v>9.8999999999999994E-5</v>
      </c>
      <c r="K17205">
        <v>29.8</v>
      </c>
      <c r="L17205">
        <v>1.0239139990062499E-3</v>
      </c>
      <c r="M17205">
        <v>0.83614491092944698</v>
      </c>
    </row>
    <row r="17206" spans="1:13">
      <c r="A17206" s="30" t="s">
        <v>741</v>
      </c>
      <c r="B17206" s="29" t="s">
        <v>9574</v>
      </c>
      <c r="C17206" t="s">
        <v>297</v>
      </c>
      <c r="D17206">
        <v>8551</v>
      </c>
      <c r="E17206">
        <v>1704.72</v>
      </c>
      <c r="F17206">
        <v>408.85816713354598</v>
      </c>
      <c r="G17206" t="s">
        <v>17178</v>
      </c>
      <c r="H17206">
        <v>3</v>
      </c>
      <c r="I17206" t="s">
        <v>4078</v>
      </c>
      <c r="J17206">
        <v>3.6000000000000002E-4</v>
      </c>
      <c r="K17206">
        <v>25.6</v>
      </c>
      <c r="L17206">
        <v>-5.2980860009483903E-3</v>
      </c>
      <c r="M17206">
        <v>-4.32650364352767</v>
      </c>
    </row>
    <row r="17207" spans="1:13">
      <c r="A17207" s="30" t="s">
        <v>741</v>
      </c>
      <c r="B17207" s="30" t="s">
        <v>9576</v>
      </c>
      <c r="C17207" t="s">
        <v>273</v>
      </c>
      <c r="D17207">
        <v>8056</v>
      </c>
      <c r="E17207">
        <v>1530.61</v>
      </c>
      <c r="F17207">
        <v>661.32794696687904</v>
      </c>
      <c r="G17207" t="s">
        <v>17179</v>
      </c>
      <c r="H17207">
        <v>2</v>
      </c>
      <c r="I17207" t="s">
        <v>4107</v>
      </c>
      <c r="J17207">
        <v>4.0000000000000002E-4</v>
      </c>
      <c r="K17207">
        <v>31.1</v>
      </c>
      <c r="L17207">
        <v>-4.1828217604233898E-4</v>
      </c>
      <c r="M17207">
        <v>-0.31648506125930398</v>
      </c>
    </row>
    <row r="17208" spans="1:13">
      <c r="A17208" s="30" t="s">
        <v>741</v>
      </c>
      <c r="B17208" s="30" t="s">
        <v>9576</v>
      </c>
      <c r="C17208" t="s">
        <v>297</v>
      </c>
      <c r="D17208">
        <v>7383</v>
      </c>
      <c r="E17208">
        <v>1533.37</v>
      </c>
      <c r="F17208">
        <v>661.32718096687904</v>
      </c>
      <c r="G17208" t="s">
        <v>17179</v>
      </c>
      <c r="H17208">
        <v>2</v>
      </c>
      <c r="I17208" t="s">
        <v>4107</v>
      </c>
      <c r="J17208">
        <v>1.7000000000000001E-4</v>
      </c>
      <c r="K17208">
        <v>31.5</v>
      </c>
      <c r="L17208">
        <v>-1.95028217603976E-3</v>
      </c>
      <c r="M17208">
        <v>-1.4756430211704601</v>
      </c>
    </row>
    <row r="17209" spans="1:13">
      <c r="A17209" s="30" t="s">
        <v>741</v>
      </c>
      <c r="B17209" s="29" t="s">
        <v>9578</v>
      </c>
      <c r="C17209" t="s">
        <v>297</v>
      </c>
      <c r="D17209">
        <v>4308</v>
      </c>
      <c r="E17209">
        <v>1081.6099999999999</v>
      </c>
      <c r="F17209">
        <v>669.32455896687895</v>
      </c>
      <c r="G17209" t="s">
        <v>17179</v>
      </c>
      <c r="H17209">
        <v>2</v>
      </c>
      <c r="I17209" t="s">
        <v>9579</v>
      </c>
      <c r="J17209">
        <v>2.5999999999999998E-5</v>
      </c>
      <c r="K17209">
        <v>35.1</v>
      </c>
      <c r="L17209">
        <v>-2.1089017359372502E-3</v>
      </c>
      <c r="M17209">
        <v>-1.5765792798271201</v>
      </c>
    </row>
    <row r="17210" spans="1:13">
      <c r="A17210" s="30" t="s">
        <v>741</v>
      </c>
      <c r="B17210" s="29" t="s">
        <v>9578</v>
      </c>
      <c r="C17210" t="s">
        <v>301</v>
      </c>
      <c r="D17210">
        <v>4300</v>
      </c>
      <c r="E17210">
        <v>1092.5899999999999</v>
      </c>
      <c r="F17210">
        <v>669.32437496687896</v>
      </c>
      <c r="G17210" t="s">
        <v>17179</v>
      </c>
      <c r="H17210">
        <v>2</v>
      </c>
      <c r="I17210" t="s">
        <v>9579</v>
      </c>
      <c r="J17210">
        <v>7.5000000000000002E-4</v>
      </c>
      <c r="K17210">
        <v>31.2</v>
      </c>
      <c r="L17210">
        <v>-2.4769017359176399E-3</v>
      </c>
      <c r="M17210">
        <v>-1.8516898575552001</v>
      </c>
    </row>
    <row r="17211" spans="1:13">
      <c r="A17211" s="30" t="s">
        <v>741</v>
      </c>
      <c r="B17211" s="30" t="s">
        <v>9580</v>
      </c>
      <c r="C17211" t="s">
        <v>273</v>
      </c>
      <c r="D17211">
        <v>12516</v>
      </c>
      <c r="E17211">
        <v>2129.7199999999998</v>
      </c>
      <c r="F17211">
        <v>751.033408133546</v>
      </c>
      <c r="G17211" t="s">
        <v>17180</v>
      </c>
      <c r="H17211">
        <v>3</v>
      </c>
      <c r="I17211" t="s">
        <v>9582</v>
      </c>
      <c r="J17211">
        <v>1.0000000000000001E-15</v>
      </c>
      <c r="K17211">
        <v>76.599999999999994</v>
      </c>
      <c r="L17211">
        <v>1.10669892501392E-3</v>
      </c>
      <c r="M17211">
        <v>0.49162920946419297</v>
      </c>
    </row>
    <row r="17212" spans="1:13">
      <c r="A17212" s="30" t="s">
        <v>741</v>
      </c>
      <c r="B17212" s="30" t="s">
        <v>9580</v>
      </c>
      <c r="C17212" t="s">
        <v>273</v>
      </c>
      <c r="D17212">
        <v>12518</v>
      </c>
      <c r="E17212">
        <v>2130.02</v>
      </c>
      <c r="F17212">
        <v>1126.0480529668801</v>
      </c>
      <c r="G17212" t="s">
        <v>17180</v>
      </c>
      <c r="H17212">
        <v>2</v>
      </c>
      <c r="I17212" t="s">
        <v>9582</v>
      </c>
      <c r="J17212">
        <v>1.0000000000000001E-15</v>
      </c>
      <c r="K17212">
        <v>85.8</v>
      </c>
      <c r="L17212">
        <v>4.2646989249988101E-3</v>
      </c>
      <c r="M17212">
        <v>1.89450853679432</v>
      </c>
    </row>
    <row r="17213" spans="1:13">
      <c r="A17213" s="30" t="s">
        <v>741</v>
      </c>
      <c r="B17213" s="30" t="s">
        <v>9580</v>
      </c>
      <c r="C17213" t="s">
        <v>277</v>
      </c>
      <c r="D17213">
        <v>11162</v>
      </c>
      <c r="E17213">
        <v>2147.4499999999998</v>
      </c>
      <c r="F17213">
        <v>751.03268346687901</v>
      </c>
      <c r="G17213" t="s">
        <v>17180</v>
      </c>
      <c r="H17213">
        <v>3</v>
      </c>
      <c r="I17213" t="s">
        <v>9582</v>
      </c>
      <c r="J17213">
        <v>2.8000000000000001E-14</v>
      </c>
      <c r="K17213">
        <v>72.900000000000006</v>
      </c>
      <c r="L17213">
        <v>-1.0673010751816E-3</v>
      </c>
      <c r="M17213">
        <v>-0.47412749031559498</v>
      </c>
    </row>
    <row r="17214" spans="1:13">
      <c r="A17214" s="30" t="s">
        <v>741</v>
      </c>
      <c r="B17214" s="30" t="s">
        <v>9580</v>
      </c>
      <c r="C17214" t="s">
        <v>289</v>
      </c>
      <c r="D17214">
        <v>11385</v>
      </c>
      <c r="E17214">
        <v>2143.39</v>
      </c>
      <c r="F17214">
        <v>751.03309980021197</v>
      </c>
      <c r="G17214" t="s">
        <v>17180</v>
      </c>
      <c r="H17214">
        <v>3</v>
      </c>
      <c r="I17214" t="s">
        <v>9582</v>
      </c>
      <c r="J17214">
        <v>1.0000000000000001E-15</v>
      </c>
      <c r="K17214">
        <v>73</v>
      </c>
      <c r="L17214">
        <v>1.8169892518926601E-4</v>
      </c>
      <c r="M17214">
        <v>8.0716170344314206E-2</v>
      </c>
    </row>
    <row r="17215" spans="1:13">
      <c r="A17215" s="30" t="s">
        <v>741</v>
      </c>
      <c r="B17215" s="30" t="s">
        <v>9580</v>
      </c>
      <c r="C17215" t="s">
        <v>297</v>
      </c>
      <c r="D17215">
        <v>11124</v>
      </c>
      <c r="E17215">
        <v>2133.3000000000002</v>
      </c>
      <c r="F17215">
        <v>751.03204646687902</v>
      </c>
      <c r="G17215" t="s">
        <v>17180</v>
      </c>
      <c r="H17215">
        <v>3</v>
      </c>
      <c r="I17215" t="s">
        <v>9582</v>
      </c>
      <c r="J17215">
        <v>1.0000000000000001E-15</v>
      </c>
      <c r="K17215">
        <v>71.099999999999994</v>
      </c>
      <c r="L17215">
        <v>-2.9783010750179498E-3</v>
      </c>
      <c r="M17215">
        <v>-1.3230516177098699</v>
      </c>
    </row>
    <row r="17216" spans="1:13">
      <c r="A17216" s="30" t="s">
        <v>741</v>
      </c>
      <c r="B17216" s="30" t="s">
        <v>9580</v>
      </c>
      <c r="C17216" t="s">
        <v>297</v>
      </c>
      <c r="D17216">
        <v>11152</v>
      </c>
      <c r="E17216">
        <v>2138.4899999999998</v>
      </c>
      <c r="F17216">
        <v>1126.0438729668799</v>
      </c>
      <c r="G17216" t="s">
        <v>17180</v>
      </c>
      <c r="H17216">
        <v>2</v>
      </c>
      <c r="I17216" t="s">
        <v>9582</v>
      </c>
      <c r="J17216">
        <v>1.0000000000000001E-15</v>
      </c>
      <c r="K17216">
        <v>75.900000000000006</v>
      </c>
      <c r="L17216">
        <v>-4.0953010748125997E-3</v>
      </c>
      <c r="M17216">
        <v>-1.8192568768444899</v>
      </c>
    </row>
    <row r="17217" spans="1:13">
      <c r="A17217" s="30" t="s">
        <v>741</v>
      </c>
      <c r="B17217" s="30" t="s">
        <v>9580</v>
      </c>
      <c r="C17217" t="s">
        <v>301</v>
      </c>
      <c r="D17217">
        <v>10797</v>
      </c>
      <c r="E17217">
        <v>2145.4299999999998</v>
      </c>
      <c r="F17217">
        <v>751.03212780021204</v>
      </c>
      <c r="G17217" t="s">
        <v>17180</v>
      </c>
      <c r="H17217">
        <v>3</v>
      </c>
      <c r="I17217" t="s">
        <v>9582</v>
      </c>
      <c r="J17217">
        <v>2.1999999999999999E-15</v>
      </c>
      <c r="K17217">
        <v>75.400000000000006</v>
      </c>
      <c r="L17217">
        <v>-2.7343010751792502E-3</v>
      </c>
      <c r="M17217">
        <v>-1.2146594214958299</v>
      </c>
    </row>
    <row r="17218" spans="1:13">
      <c r="A17218" s="30" t="s">
        <v>741</v>
      </c>
      <c r="B17218" s="29" t="s">
        <v>9583</v>
      </c>
      <c r="C17218" t="s">
        <v>277</v>
      </c>
      <c r="D17218">
        <v>10773</v>
      </c>
      <c r="E17218">
        <v>2073.7199999999998</v>
      </c>
      <c r="F17218">
        <v>986.50948396687897</v>
      </c>
      <c r="G17218" t="s">
        <v>17181</v>
      </c>
      <c r="H17218">
        <v>2</v>
      </c>
      <c r="I17218" t="s">
        <v>4950</v>
      </c>
      <c r="J17218">
        <v>1.0000000000000001E-15</v>
      </c>
      <c r="K17218">
        <v>60.8</v>
      </c>
      <c r="L17218">
        <v>-1.73953169814922E-3</v>
      </c>
      <c r="M17218">
        <v>-0.88210945767664795</v>
      </c>
    </row>
    <row r="17219" spans="1:13">
      <c r="A17219" s="30" t="s">
        <v>741</v>
      </c>
      <c r="B17219" s="29" t="s">
        <v>9583</v>
      </c>
      <c r="C17219" t="s">
        <v>289</v>
      </c>
      <c r="D17219">
        <v>10987</v>
      </c>
      <c r="E17219">
        <v>2074.75</v>
      </c>
      <c r="F17219">
        <v>986.506749466879</v>
      </c>
      <c r="G17219" t="s">
        <v>17181</v>
      </c>
      <c r="H17219">
        <v>2</v>
      </c>
      <c r="I17219" t="s">
        <v>4950</v>
      </c>
      <c r="J17219">
        <v>4.9000000000000003E-13</v>
      </c>
      <c r="K17219">
        <v>58.7</v>
      </c>
      <c r="L17219">
        <v>-7.2085316983248101E-3</v>
      </c>
      <c r="M17219">
        <v>-3.65541714118782</v>
      </c>
    </row>
    <row r="17220" spans="1:13">
      <c r="A17220" s="30" t="s">
        <v>741</v>
      </c>
      <c r="B17220" s="29" t="s">
        <v>9583</v>
      </c>
      <c r="C17220" t="s">
        <v>293</v>
      </c>
      <c r="D17220">
        <v>10767</v>
      </c>
      <c r="E17220">
        <v>2076.81</v>
      </c>
      <c r="F17220">
        <v>986.50970346687905</v>
      </c>
      <c r="G17220" t="s">
        <v>17181</v>
      </c>
      <c r="H17220">
        <v>2</v>
      </c>
      <c r="I17220" t="s">
        <v>4950</v>
      </c>
      <c r="J17220">
        <v>3.3000000000000001E-13</v>
      </c>
      <c r="K17220">
        <v>51.7</v>
      </c>
      <c r="L17220">
        <v>-1.3005316982344099E-3</v>
      </c>
      <c r="M17220">
        <v>-0.65949434105824101</v>
      </c>
    </row>
    <row r="17221" spans="1:13">
      <c r="A17221" s="30" t="s">
        <v>741</v>
      </c>
      <c r="B17221" s="29" t="s">
        <v>9583</v>
      </c>
      <c r="C17221" t="s">
        <v>301</v>
      </c>
      <c r="D17221">
        <v>10478</v>
      </c>
      <c r="E17221">
        <v>2083.23</v>
      </c>
      <c r="F17221">
        <v>986.505870966879</v>
      </c>
      <c r="G17221" t="s">
        <v>17181</v>
      </c>
      <c r="H17221">
        <v>2</v>
      </c>
      <c r="I17221" t="s">
        <v>4950</v>
      </c>
      <c r="J17221">
        <v>2.6999999999999998E-12</v>
      </c>
      <c r="K17221">
        <v>56.3</v>
      </c>
      <c r="L17221">
        <v>-8.9655316983225895E-3</v>
      </c>
      <c r="M17221">
        <v>-4.5463847037708396</v>
      </c>
    </row>
    <row r="17222" spans="1:13">
      <c r="A17222" s="30" t="s">
        <v>741</v>
      </c>
      <c r="B17222" s="30" t="s">
        <v>9585</v>
      </c>
      <c r="C17222" t="s">
        <v>273</v>
      </c>
      <c r="D17222">
        <v>9223</v>
      </c>
      <c r="E17222">
        <v>1676.04</v>
      </c>
      <c r="F17222">
        <v>449.74889421687902</v>
      </c>
      <c r="G17222" t="s">
        <v>17182</v>
      </c>
      <c r="H17222">
        <v>2</v>
      </c>
      <c r="J17222">
        <v>1.1999999999999999E-3</v>
      </c>
      <c r="K17222">
        <v>33.6</v>
      </c>
      <c r="L17222">
        <v>1.1502108169452201E-3</v>
      </c>
      <c r="M17222">
        <v>1.2801607519283</v>
      </c>
    </row>
    <row r="17223" spans="1:13">
      <c r="A17223" s="30" t="s">
        <v>741</v>
      </c>
      <c r="B17223" s="30" t="s">
        <v>9585</v>
      </c>
      <c r="C17223" t="s">
        <v>277</v>
      </c>
      <c r="D17223">
        <v>8477</v>
      </c>
      <c r="E17223">
        <v>1684.62</v>
      </c>
      <c r="F17223">
        <v>449.748049716879</v>
      </c>
      <c r="G17223" t="s">
        <v>17182</v>
      </c>
      <c r="H17223">
        <v>2</v>
      </c>
      <c r="J17223">
        <v>8.8999999999999995E-4</v>
      </c>
      <c r="K17223">
        <v>31.9</v>
      </c>
      <c r="L17223">
        <v>-5.3878918299687896E-4</v>
      </c>
      <c r="M17223">
        <v>-0.59966117121725004</v>
      </c>
    </row>
    <row r="17224" spans="1:13">
      <c r="A17224" s="30" t="s">
        <v>741</v>
      </c>
      <c r="B17224" s="29" t="s">
        <v>9587</v>
      </c>
      <c r="C17224" t="s">
        <v>277</v>
      </c>
      <c r="D17224">
        <v>11887</v>
      </c>
      <c r="E17224">
        <v>2295.5100000000002</v>
      </c>
      <c r="F17224">
        <v>768.90072396687901</v>
      </c>
      <c r="G17224" t="s">
        <v>9588</v>
      </c>
      <c r="H17224">
        <v>2</v>
      </c>
      <c r="J17224">
        <v>5.2999999999999998E-8</v>
      </c>
      <c r="K17224">
        <v>45.9</v>
      </c>
      <c r="L17224">
        <v>-4.9739316489194598E-3</v>
      </c>
      <c r="M17224">
        <v>-3.2365528467479798</v>
      </c>
    </row>
    <row r="17225" spans="1:13">
      <c r="A17225" s="30" t="s">
        <v>741</v>
      </c>
      <c r="B17225" s="30" t="s">
        <v>9589</v>
      </c>
      <c r="C17225" t="s">
        <v>277</v>
      </c>
      <c r="D17225">
        <v>10553</v>
      </c>
      <c r="E17225">
        <v>2031.5</v>
      </c>
      <c r="F17225">
        <v>776.90046296687899</v>
      </c>
      <c r="G17225" t="s">
        <v>9588</v>
      </c>
      <c r="H17225">
        <v>2</v>
      </c>
      <c r="I17225" t="s">
        <v>4738</v>
      </c>
      <c r="J17225">
        <v>1.3E-7</v>
      </c>
      <c r="K17225">
        <v>45.6</v>
      </c>
      <c r="L17225">
        <v>-4.1055120914279498E-4</v>
      </c>
      <c r="M17225">
        <v>-0.26439514402702802</v>
      </c>
    </row>
    <row r="17226" spans="1:13">
      <c r="A17226" s="30" t="s">
        <v>741</v>
      </c>
      <c r="B17226" s="30" t="s">
        <v>9589</v>
      </c>
      <c r="C17226" t="s">
        <v>297</v>
      </c>
      <c r="D17226">
        <v>10495</v>
      </c>
      <c r="E17226">
        <v>2017.98</v>
      </c>
      <c r="F17226">
        <v>518.267871466879</v>
      </c>
      <c r="G17226" t="s">
        <v>9588</v>
      </c>
      <c r="H17226">
        <v>3</v>
      </c>
      <c r="I17226" t="s">
        <v>4738</v>
      </c>
      <c r="J17226">
        <v>6.3999999999999997E-5</v>
      </c>
      <c r="K17226">
        <v>35.799999999999997</v>
      </c>
      <c r="L17226">
        <v>-4.9985512091552699E-3</v>
      </c>
      <c r="M17226">
        <v>-3.21906899173548</v>
      </c>
    </row>
    <row r="17227" spans="1:13">
      <c r="A17227" s="29" t="s">
        <v>746</v>
      </c>
      <c r="B17227" s="29" t="s">
        <v>9590</v>
      </c>
      <c r="C17227" t="s">
        <v>273</v>
      </c>
      <c r="D17227">
        <v>10914</v>
      </c>
      <c r="E17227">
        <v>1896.66</v>
      </c>
      <c r="F17227">
        <v>782.67642446687898</v>
      </c>
      <c r="G17227" t="s">
        <v>9591</v>
      </c>
      <c r="H17227">
        <v>3</v>
      </c>
      <c r="I17227" t="s">
        <v>4352</v>
      </c>
      <c r="J17227">
        <v>2.2000000000000002E-11</v>
      </c>
      <c r="K17227">
        <v>52.8</v>
      </c>
      <c r="L17227">
        <v>1.5469933559870701E-3</v>
      </c>
      <c r="M17227">
        <v>0.65941375499464105</v>
      </c>
    </row>
    <row r="17228" spans="1:13">
      <c r="A17228" s="29" t="s">
        <v>746</v>
      </c>
      <c r="B17228" s="30" t="s">
        <v>9593</v>
      </c>
      <c r="C17228" t="s">
        <v>289</v>
      </c>
      <c r="D17228">
        <v>13345</v>
      </c>
      <c r="E17228">
        <v>2525.81</v>
      </c>
      <c r="F17228">
        <v>858.46130646687902</v>
      </c>
      <c r="G17228" t="s">
        <v>17183</v>
      </c>
      <c r="H17228">
        <v>2</v>
      </c>
      <c r="J17228">
        <v>5.8000000000000004E-6</v>
      </c>
      <c r="K17228">
        <v>43.8</v>
      </c>
      <c r="L17228">
        <v>-6.0916377660760199E-3</v>
      </c>
      <c r="M17228">
        <v>-3.5500680079534002</v>
      </c>
    </row>
    <row r="17229" spans="1:13">
      <c r="A17229" s="29" t="s">
        <v>746</v>
      </c>
      <c r="B17229" s="29" t="s">
        <v>9595</v>
      </c>
      <c r="C17229" t="s">
        <v>273</v>
      </c>
      <c r="D17229">
        <v>13987</v>
      </c>
      <c r="E17229">
        <v>2363.9299999999998</v>
      </c>
      <c r="F17229">
        <v>851.45954346687904</v>
      </c>
      <c r="G17229" t="s">
        <v>17184</v>
      </c>
      <c r="H17229">
        <v>2</v>
      </c>
      <c r="J17229">
        <v>1.3000000000000001E-9</v>
      </c>
      <c r="K17229">
        <v>60.9</v>
      </c>
      <c r="L17229">
        <v>6.0324267160467597E-3</v>
      </c>
      <c r="M17229">
        <v>3.5445127420587399</v>
      </c>
    </row>
    <row r="17230" spans="1:13">
      <c r="A17230" s="29" t="s">
        <v>746</v>
      </c>
      <c r="B17230" s="29" t="s">
        <v>9595</v>
      </c>
      <c r="C17230" t="s">
        <v>273</v>
      </c>
      <c r="D17230">
        <v>14014</v>
      </c>
      <c r="E17230">
        <v>2368.13</v>
      </c>
      <c r="F17230">
        <v>567.97357613354598</v>
      </c>
      <c r="G17230" t="s">
        <v>17184</v>
      </c>
      <c r="H17230">
        <v>3</v>
      </c>
      <c r="J17230">
        <v>1.4999999999999999E-7</v>
      </c>
      <c r="K17230">
        <v>53</v>
      </c>
      <c r="L17230">
        <v>3.9742671606291002E-4</v>
      </c>
      <c r="M17230">
        <v>0.23351863610250401</v>
      </c>
    </row>
    <row r="17231" spans="1:13">
      <c r="A17231" s="29" t="s">
        <v>746</v>
      </c>
      <c r="B17231" s="29" t="s">
        <v>9595</v>
      </c>
      <c r="C17231" t="s">
        <v>281</v>
      </c>
      <c r="D17231">
        <v>12356</v>
      </c>
      <c r="E17231">
        <v>2379.92</v>
      </c>
      <c r="F17231">
        <v>851.45392146687902</v>
      </c>
      <c r="G17231" t="s">
        <v>17184</v>
      </c>
      <c r="H17231">
        <v>2</v>
      </c>
      <c r="J17231">
        <v>2.3999999999999998E-7</v>
      </c>
      <c r="K17231">
        <v>49.2</v>
      </c>
      <c r="L17231">
        <v>-5.2115732839865796E-3</v>
      </c>
      <c r="M17231">
        <v>-3.0621984784539502</v>
      </c>
    </row>
    <row r="17232" spans="1:13">
      <c r="A17232" s="29" t="s">
        <v>746</v>
      </c>
      <c r="B17232" s="29" t="s">
        <v>9595</v>
      </c>
      <c r="C17232" t="s">
        <v>285</v>
      </c>
      <c r="D17232">
        <v>12919</v>
      </c>
      <c r="E17232">
        <v>2366.29</v>
      </c>
      <c r="F17232">
        <v>851.45539546687905</v>
      </c>
      <c r="G17232" t="s">
        <v>17184</v>
      </c>
      <c r="H17232">
        <v>2</v>
      </c>
      <c r="J17232">
        <v>1.6999999999999999E-7</v>
      </c>
      <c r="K17232">
        <v>59.5</v>
      </c>
      <c r="L17232">
        <v>-2.2635732839262298E-3</v>
      </c>
      <c r="M17232">
        <v>-1.3300226799469801</v>
      </c>
    </row>
    <row r="17233" spans="1:13">
      <c r="A17233" s="29" t="s">
        <v>746</v>
      </c>
      <c r="B17233" s="29" t="s">
        <v>9595</v>
      </c>
      <c r="C17233" t="s">
        <v>289</v>
      </c>
      <c r="D17233">
        <v>12594</v>
      </c>
      <c r="E17233">
        <v>2374.27</v>
      </c>
      <c r="F17233">
        <v>851.45724246687905</v>
      </c>
      <c r="G17233" t="s">
        <v>17184</v>
      </c>
      <c r="H17233">
        <v>2</v>
      </c>
      <c r="J17233">
        <v>8.7999999999999994E-8</v>
      </c>
      <c r="K17233">
        <v>53.6</v>
      </c>
      <c r="L17233">
        <v>1.4304267160696301E-3</v>
      </c>
      <c r="M17233">
        <v>0.84048525748402303</v>
      </c>
    </row>
    <row r="17234" spans="1:13">
      <c r="A17234" s="29" t="s">
        <v>746</v>
      </c>
      <c r="B17234" s="30" t="s">
        <v>9597</v>
      </c>
      <c r="C17234" t="s">
        <v>289</v>
      </c>
      <c r="D17234">
        <v>10941</v>
      </c>
      <c r="E17234">
        <v>2067.7600000000002</v>
      </c>
      <c r="F17234">
        <v>904.427719800212</v>
      </c>
      <c r="G17234" t="s">
        <v>17185</v>
      </c>
      <c r="H17234">
        <v>3</v>
      </c>
      <c r="I17234" t="s">
        <v>9599</v>
      </c>
      <c r="J17234">
        <v>2.4999999999999999E-7</v>
      </c>
      <c r="K17234">
        <v>39</v>
      </c>
      <c r="L17234">
        <v>-5.24169902746507E-4</v>
      </c>
      <c r="M17234">
        <v>-0.19333008915400399</v>
      </c>
    </row>
    <row r="17235" spans="1:13">
      <c r="A17235" s="29" t="s">
        <v>746</v>
      </c>
      <c r="B17235" s="29" t="s">
        <v>9600</v>
      </c>
      <c r="C17235" t="s">
        <v>289</v>
      </c>
      <c r="D17235">
        <v>11618</v>
      </c>
      <c r="E17235">
        <v>2183.3200000000002</v>
      </c>
      <c r="F17235">
        <v>934.95820346687901</v>
      </c>
      <c r="G17235" t="s">
        <v>17186</v>
      </c>
      <c r="H17235">
        <v>2</v>
      </c>
      <c r="I17235" t="s">
        <v>4068</v>
      </c>
      <c r="J17235">
        <v>1.3E-7</v>
      </c>
      <c r="K17235">
        <v>43.2</v>
      </c>
      <c r="L17235">
        <v>-1.1980542548826601E-2</v>
      </c>
      <c r="M17235">
        <v>-6.4104057031897899</v>
      </c>
    </row>
    <row r="17236" spans="1:13">
      <c r="A17236" s="29" t="s">
        <v>746</v>
      </c>
      <c r="B17236" s="30" t="s">
        <v>9603</v>
      </c>
      <c r="C17236" t="s">
        <v>289</v>
      </c>
      <c r="D17236">
        <v>9503</v>
      </c>
      <c r="E17236">
        <v>1835.79</v>
      </c>
      <c r="F17236">
        <v>943.47670396687897</v>
      </c>
      <c r="G17236" t="s">
        <v>17186</v>
      </c>
      <c r="H17236">
        <v>2</v>
      </c>
      <c r="I17236" t="s">
        <v>4070</v>
      </c>
      <c r="J17236">
        <v>7.4999999999999997E-8</v>
      </c>
      <c r="K17236">
        <v>43.7</v>
      </c>
      <c r="L17236">
        <v>-1.5286440716408801E-3</v>
      </c>
      <c r="M17236">
        <v>-0.81054427117608996</v>
      </c>
    </row>
    <row r="17237" spans="1:13">
      <c r="A17237" s="29" t="s">
        <v>746</v>
      </c>
      <c r="B17237" s="29" t="s">
        <v>9604</v>
      </c>
      <c r="C17237" t="s">
        <v>265</v>
      </c>
      <c r="D17237">
        <v>9483</v>
      </c>
      <c r="E17237">
        <v>1837.44</v>
      </c>
      <c r="F17237">
        <v>566.78483246687904</v>
      </c>
      <c r="G17237" t="s">
        <v>17187</v>
      </c>
      <c r="H17237">
        <v>2</v>
      </c>
      <c r="I17237" t="s">
        <v>4078</v>
      </c>
      <c r="J17237">
        <v>2.5999999999999999E-3</v>
      </c>
      <c r="K17237">
        <v>31.2</v>
      </c>
      <c r="L17237">
        <v>-4.2973805411747898E-3</v>
      </c>
      <c r="M17237">
        <v>-3.7943730774310702</v>
      </c>
    </row>
    <row r="17238" spans="1:13">
      <c r="A17238" s="29" t="s">
        <v>746</v>
      </c>
      <c r="B17238" s="29" t="s">
        <v>9604</v>
      </c>
      <c r="C17238" t="s">
        <v>281</v>
      </c>
      <c r="D17238">
        <v>9409</v>
      </c>
      <c r="E17238">
        <v>1834.67</v>
      </c>
      <c r="F17238">
        <v>566.78517796687902</v>
      </c>
      <c r="G17238" t="s">
        <v>17187</v>
      </c>
      <c r="H17238">
        <v>2</v>
      </c>
      <c r="I17238" t="s">
        <v>4078</v>
      </c>
      <c r="J17238">
        <v>1.8E-3</v>
      </c>
      <c r="K17238">
        <v>31.2</v>
      </c>
      <c r="L17238">
        <v>-3.6063805412140902E-3</v>
      </c>
      <c r="M17238">
        <v>-3.1842544781508302</v>
      </c>
    </row>
    <row r="17239" spans="1:13">
      <c r="A17239" s="29" t="s">
        <v>746</v>
      </c>
      <c r="B17239" s="29" t="s">
        <v>9604</v>
      </c>
      <c r="C17239" t="s">
        <v>285</v>
      </c>
      <c r="D17239">
        <v>9670</v>
      </c>
      <c r="E17239">
        <v>1832.74</v>
      </c>
      <c r="F17239">
        <v>566.78712696687899</v>
      </c>
      <c r="G17239" t="s">
        <v>17187</v>
      </c>
      <c r="H17239">
        <v>2</v>
      </c>
      <c r="I17239" t="s">
        <v>4078</v>
      </c>
      <c r="J17239">
        <v>4.0000000000000002E-4</v>
      </c>
      <c r="K17239">
        <v>32.6</v>
      </c>
      <c r="L17239">
        <v>2.9161945872147E-4</v>
      </c>
      <c r="M17239">
        <v>0.25748546409280298</v>
      </c>
    </row>
    <row r="17240" spans="1:13">
      <c r="A17240" s="29" t="s">
        <v>746</v>
      </c>
      <c r="B17240" s="29" t="s">
        <v>9604</v>
      </c>
      <c r="C17240" t="s">
        <v>289</v>
      </c>
      <c r="D17240">
        <v>9514</v>
      </c>
      <c r="E17240">
        <v>1837.3</v>
      </c>
      <c r="F17240">
        <v>566.78632246687903</v>
      </c>
      <c r="G17240" t="s">
        <v>17187</v>
      </c>
      <c r="H17240">
        <v>2</v>
      </c>
      <c r="I17240" t="s">
        <v>4078</v>
      </c>
      <c r="J17240">
        <v>1.4999999999999999E-4</v>
      </c>
      <c r="K17240">
        <v>36.299999999999997</v>
      </c>
      <c r="L17240">
        <v>-1.3173805411952301E-3</v>
      </c>
      <c r="M17240">
        <v>-1.16318143351491</v>
      </c>
    </row>
    <row r="17241" spans="1:13">
      <c r="A17241" s="29" t="s">
        <v>746</v>
      </c>
      <c r="B17241" s="29" t="s">
        <v>9604</v>
      </c>
      <c r="C17241" t="s">
        <v>293</v>
      </c>
      <c r="D17241">
        <v>9418</v>
      </c>
      <c r="E17241">
        <v>1837.45</v>
      </c>
      <c r="F17241">
        <v>566.78477296687902</v>
      </c>
      <c r="G17241" t="s">
        <v>17187</v>
      </c>
      <c r="H17241">
        <v>2</v>
      </c>
      <c r="I17241" t="s">
        <v>4078</v>
      </c>
      <c r="J17241">
        <v>4.7000000000000002E-3</v>
      </c>
      <c r="K17241">
        <v>27.6</v>
      </c>
      <c r="L17241">
        <v>-4.4163805412153999E-3</v>
      </c>
      <c r="M17241">
        <v>-3.8994441531810899</v>
      </c>
    </row>
    <row r="17242" spans="1:13">
      <c r="A17242" s="29" t="s">
        <v>746</v>
      </c>
      <c r="B17242" s="30" t="s">
        <v>9607</v>
      </c>
      <c r="C17242" t="s">
        <v>273</v>
      </c>
      <c r="D17242">
        <v>10336</v>
      </c>
      <c r="E17242">
        <v>1817.63</v>
      </c>
      <c r="F17242">
        <v>418.20568780021199</v>
      </c>
      <c r="G17242" t="s">
        <v>17188</v>
      </c>
      <c r="H17242">
        <v>3</v>
      </c>
      <c r="J17242">
        <v>1.5E-3</v>
      </c>
      <c r="K17242">
        <v>27.4</v>
      </c>
      <c r="L17242">
        <v>-5.6088994529090996E-4</v>
      </c>
      <c r="M17242">
        <v>-0.44777947469293</v>
      </c>
    </row>
    <row r="17243" spans="1:13">
      <c r="A17243" s="29" t="s">
        <v>746</v>
      </c>
      <c r="B17243" s="29" t="s">
        <v>9609</v>
      </c>
      <c r="C17243" t="s">
        <v>273</v>
      </c>
      <c r="D17243">
        <v>7917</v>
      </c>
      <c r="E17243">
        <v>1513.66</v>
      </c>
      <c r="F17243">
        <v>460.90649046687901</v>
      </c>
      <c r="G17243" t="s">
        <v>17189</v>
      </c>
      <c r="H17243">
        <v>3</v>
      </c>
      <c r="J17243">
        <v>4.9999999999999998E-7</v>
      </c>
      <c r="K17243">
        <v>47.8</v>
      </c>
      <c r="L17243">
        <v>6.8840940029986104E-3</v>
      </c>
      <c r="M17243">
        <v>4.9859519110023403</v>
      </c>
    </row>
    <row r="17244" spans="1:13">
      <c r="A17244" s="29" t="s">
        <v>746</v>
      </c>
      <c r="B17244" s="29" t="s">
        <v>9609</v>
      </c>
      <c r="C17244" t="s">
        <v>285</v>
      </c>
      <c r="D17244">
        <v>7407</v>
      </c>
      <c r="E17244">
        <v>1515.47</v>
      </c>
      <c r="F17244">
        <v>460.906743133546</v>
      </c>
      <c r="G17244" t="s">
        <v>17190</v>
      </c>
      <c r="H17244">
        <v>3</v>
      </c>
      <c r="J17244">
        <v>5.1999999999999995E-4</v>
      </c>
      <c r="K17244">
        <v>33.200000000000003</v>
      </c>
      <c r="L17244">
        <v>7.6420940029038303E-3</v>
      </c>
      <c r="M17244">
        <v>5.53494957814938</v>
      </c>
    </row>
    <row r="17245" spans="1:13">
      <c r="A17245" s="29" t="s">
        <v>746</v>
      </c>
      <c r="B17245" s="29" t="s">
        <v>9609</v>
      </c>
      <c r="C17245" t="s">
        <v>289</v>
      </c>
      <c r="D17245">
        <v>7524</v>
      </c>
      <c r="E17245">
        <v>1548.31</v>
      </c>
      <c r="F17245">
        <v>460.90326446687902</v>
      </c>
      <c r="G17245" t="s">
        <v>17189</v>
      </c>
      <c r="H17245">
        <v>3</v>
      </c>
      <c r="J17245">
        <v>2.8E-5</v>
      </c>
      <c r="K17245">
        <v>35.1</v>
      </c>
      <c r="L17245">
        <v>-2.7939059971231498E-3</v>
      </c>
      <c r="M17245">
        <v>-2.0235460090244599</v>
      </c>
    </row>
    <row r="17246" spans="1:13">
      <c r="A17246" s="29" t="s">
        <v>746</v>
      </c>
      <c r="B17246" s="30" t="s">
        <v>9611</v>
      </c>
      <c r="C17246" t="s">
        <v>273</v>
      </c>
      <c r="D17246">
        <v>6215</v>
      </c>
      <c r="E17246">
        <v>1303.8</v>
      </c>
      <c r="F17246">
        <v>466.23495313354601</v>
      </c>
      <c r="G17246" t="s">
        <v>17190</v>
      </c>
      <c r="H17246">
        <v>3</v>
      </c>
      <c r="I17246" t="s">
        <v>4483</v>
      </c>
      <c r="J17246">
        <v>3.0000000000000001E-6</v>
      </c>
      <c r="K17246">
        <v>41.8</v>
      </c>
      <c r="L17246">
        <v>-2.6425255571211901E-3</v>
      </c>
      <c r="M17246">
        <v>-1.89198746870419</v>
      </c>
    </row>
    <row r="17247" spans="1:13">
      <c r="A17247" s="29" t="s">
        <v>746</v>
      </c>
      <c r="B17247" s="30" t="s">
        <v>9611</v>
      </c>
      <c r="C17247" t="s">
        <v>273</v>
      </c>
      <c r="D17247">
        <v>6229</v>
      </c>
      <c r="E17247">
        <v>1305.3599999999999</v>
      </c>
      <c r="F17247">
        <v>698.84887196687896</v>
      </c>
      <c r="G17247" t="s">
        <v>17190</v>
      </c>
      <c r="H17247">
        <v>2</v>
      </c>
      <c r="I17247" t="s">
        <v>4483</v>
      </c>
      <c r="J17247">
        <v>6.0999999999999998E-7</v>
      </c>
      <c r="K17247">
        <v>45.1</v>
      </c>
      <c r="L17247">
        <v>-2.4815255569592401E-3</v>
      </c>
      <c r="M17247">
        <v>-1.7767151747629299</v>
      </c>
    </row>
    <row r="17248" spans="1:13">
      <c r="A17248" s="29" t="s">
        <v>746</v>
      </c>
      <c r="B17248" s="30" t="s">
        <v>9611</v>
      </c>
      <c r="C17248" t="s">
        <v>281</v>
      </c>
      <c r="D17248">
        <v>6385</v>
      </c>
      <c r="E17248">
        <v>1374.23</v>
      </c>
      <c r="F17248">
        <v>466.23544180021202</v>
      </c>
      <c r="G17248" t="s">
        <v>17190</v>
      </c>
      <c r="H17248">
        <v>3</v>
      </c>
      <c r="I17248" t="s">
        <v>4483</v>
      </c>
      <c r="J17248">
        <v>1.1999999999999999E-6</v>
      </c>
      <c r="K17248">
        <v>40.5</v>
      </c>
      <c r="L17248">
        <v>-1.17652555695713E-3</v>
      </c>
      <c r="M17248">
        <v>-0.84236521549412002</v>
      </c>
    </row>
    <row r="17249" spans="1:13">
      <c r="A17249" s="29" t="s">
        <v>746</v>
      </c>
      <c r="B17249" s="29" t="s">
        <v>9612</v>
      </c>
      <c r="C17249" t="s">
        <v>285</v>
      </c>
      <c r="D17249">
        <v>5915</v>
      </c>
      <c r="E17249">
        <v>1308.4000000000001</v>
      </c>
      <c r="F17249">
        <v>466.23470880021199</v>
      </c>
      <c r="G17249" t="s">
        <v>17191</v>
      </c>
      <c r="H17249">
        <v>3</v>
      </c>
      <c r="J17249">
        <v>6.2E-4</v>
      </c>
      <c r="K17249">
        <v>29.7</v>
      </c>
      <c r="L17249">
        <v>-3.3755255569758399E-3</v>
      </c>
      <c r="M17249">
        <v>-2.4167985951464299</v>
      </c>
    </row>
    <row r="17250" spans="1:13">
      <c r="A17250" s="29" t="s">
        <v>746</v>
      </c>
      <c r="B17250" s="30" t="s">
        <v>9614</v>
      </c>
      <c r="C17250" t="s">
        <v>285</v>
      </c>
      <c r="D17250">
        <v>11544</v>
      </c>
      <c r="E17250">
        <v>2126.41</v>
      </c>
      <c r="F17250">
        <v>598.31463080021194</v>
      </c>
      <c r="G17250" t="s">
        <v>17192</v>
      </c>
      <c r="H17250">
        <v>3</v>
      </c>
      <c r="J17250">
        <v>4.1999999999999999E-8</v>
      </c>
      <c r="K17250">
        <v>47</v>
      </c>
      <c r="L17250">
        <v>-8.7967426907198398E-4</v>
      </c>
      <c r="M17250">
        <v>-0.49063497267248202</v>
      </c>
    </row>
    <row r="17251" spans="1:13">
      <c r="A17251" s="29" t="s">
        <v>746</v>
      </c>
      <c r="B17251" s="30" t="s">
        <v>9614</v>
      </c>
      <c r="C17251" t="s">
        <v>289</v>
      </c>
      <c r="D17251">
        <v>11441</v>
      </c>
      <c r="E17251">
        <v>2153.06</v>
      </c>
      <c r="F17251">
        <v>598.31491280021203</v>
      </c>
      <c r="G17251" t="s">
        <v>17192</v>
      </c>
      <c r="H17251">
        <v>3</v>
      </c>
      <c r="J17251">
        <v>5.8999999999999996E-7</v>
      </c>
      <c r="K17251">
        <v>45.2</v>
      </c>
      <c r="L17251">
        <v>-3.3674269161565503E-5</v>
      </c>
      <c r="M17251">
        <v>-1.8781695351030501E-2</v>
      </c>
    </row>
    <row r="17252" spans="1:13">
      <c r="A17252" s="29" t="s">
        <v>746</v>
      </c>
      <c r="B17252" s="29" t="s">
        <v>9616</v>
      </c>
      <c r="C17252" t="s">
        <v>281</v>
      </c>
      <c r="D17252">
        <v>10633</v>
      </c>
      <c r="E17252">
        <v>2040.82</v>
      </c>
      <c r="F17252">
        <v>603.64695480021203</v>
      </c>
      <c r="G17252" t="s">
        <v>17192</v>
      </c>
      <c r="H17252">
        <v>3</v>
      </c>
      <c r="I17252" t="s">
        <v>4132</v>
      </c>
      <c r="J17252">
        <v>3.1E-6</v>
      </c>
      <c r="K17252">
        <v>35.200000000000003</v>
      </c>
      <c r="L17252">
        <v>1.1777061708926301E-3</v>
      </c>
      <c r="M17252">
        <v>0.65105301978098595</v>
      </c>
    </row>
    <row r="17253" spans="1:13">
      <c r="A17253" s="29" t="s">
        <v>746</v>
      </c>
      <c r="B17253" s="29" t="s">
        <v>9616</v>
      </c>
      <c r="C17253" t="s">
        <v>281</v>
      </c>
      <c r="D17253">
        <v>10651</v>
      </c>
      <c r="E17253">
        <v>2044.4</v>
      </c>
      <c r="F17253">
        <v>904.968610466879</v>
      </c>
      <c r="G17253" t="s">
        <v>17192</v>
      </c>
      <c r="H17253">
        <v>2</v>
      </c>
      <c r="I17253" t="s">
        <v>4132</v>
      </c>
      <c r="J17253">
        <v>1.0000000000000001E-15</v>
      </c>
      <c r="K17253">
        <v>69.599999999999994</v>
      </c>
      <c r="L17253">
        <v>4.8107061709288202E-3</v>
      </c>
      <c r="M17253">
        <v>2.6594280112231599</v>
      </c>
    </row>
    <row r="17254" spans="1:13">
      <c r="A17254" s="29" t="s">
        <v>746</v>
      </c>
      <c r="B17254" s="29" t="s">
        <v>9616</v>
      </c>
      <c r="C17254" t="s">
        <v>285</v>
      </c>
      <c r="D17254">
        <v>10818</v>
      </c>
      <c r="E17254">
        <v>2011.32</v>
      </c>
      <c r="F17254">
        <v>904.96583446687896</v>
      </c>
      <c r="G17254" t="s">
        <v>17192</v>
      </c>
      <c r="H17254">
        <v>2</v>
      </c>
      <c r="I17254" t="s">
        <v>4132</v>
      </c>
      <c r="J17254">
        <v>4.0000000000000001E-13</v>
      </c>
      <c r="K17254">
        <v>69.599999999999994</v>
      </c>
      <c r="L17254">
        <v>-7.4129382892351703E-4</v>
      </c>
      <c r="M17254">
        <v>-0.40979795962168297</v>
      </c>
    </row>
    <row r="17255" spans="1:13">
      <c r="A17255" s="29" t="s">
        <v>746</v>
      </c>
      <c r="B17255" s="29" t="s">
        <v>9616</v>
      </c>
      <c r="C17255" t="s">
        <v>289</v>
      </c>
      <c r="D17255">
        <v>10683</v>
      </c>
      <c r="E17255">
        <v>2025.53</v>
      </c>
      <c r="F17255">
        <v>603.64545046687897</v>
      </c>
      <c r="G17255" t="s">
        <v>17192</v>
      </c>
      <c r="H17255">
        <v>3</v>
      </c>
      <c r="I17255" t="s">
        <v>4132</v>
      </c>
      <c r="J17255">
        <v>5.4E-6</v>
      </c>
      <c r="K17255">
        <v>43.2</v>
      </c>
      <c r="L17255">
        <v>-3.3352938289681298E-3</v>
      </c>
      <c r="M17255">
        <v>-1.8437987104718601</v>
      </c>
    </row>
    <row r="17256" spans="1:13">
      <c r="A17256" s="29" t="s">
        <v>746</v>
      </c>
      <c r="B17256" s="29" t="s">
        <v>9616</v>
      </c>
      <c r="C17256" t="s">
        <v>289</v>
      </c>
      <c r="D17256">
        <v>10699</v>
      </c>
      <c r="E17256">
        <v>2028.3</v>
      </c>
      <c r="F17256">
        <v>904.96822146687896</v>
      </c>
      <c r="G17256" t="s">
        <v>17192</v>
      </c>
      <c r="H17256">
        <v>2</v>
      </c>
      <c r="I17256" t="s">
        <v>4132</v>
      </c>
      <c r="J17256">
        <v>1.9E-3</v>
      </c>
      <c r="K17256">
        <v>28.5</v>
      </c>
      <c r="L17256">
        <v>4.0327061710740998E-3</v>
      </c>
      <c r="M17256">
        <v>2.2293383489510199</v>
      </c>
    </row>
    <row r="17257" spans="1:13">
      <c r="A17257" s="29" t="s">
        <v>746</v>
      </c>
      <c r="B17257" s="30" t="s">
        <v>9617</v>
      </c>
      <c r="C17257" t="s">
        <v>273</v>
      </c>
      <c r="D17257">
        <v>13836</v>
      </c>
      <c r="E17257">
        <v>2338</v>
      </c>
      <c r="F17257">
        <v>609.850523966879</v>
      </c>
      <c r="G17257" t="s">
        <v>17193</v>
      </c>
      <c r="H17257">
        <v>2</v>
      </c>
      <c r="J17257">
        <v>5.3E-3</v>
      </c>
      <c r="K17257">
        <v>31.7</v>
      </c>
      <c r="L17257">
        <v>-2.2289693492894E-4</v>
      </c>
      <c r="M17257">
        <v>-0.18289819754572401</v>
      </c>
    </row>
    <row r="17258" spans="1:13">
      <c r="A17258" s="29" t="s">
        <v>746</v>
      </c>
      <c r="B17258" s="29" t="s">
        <v>9619</v>
      </c>
      <c r="C17258" t="s">
        <v>273</v>
      </c>
      <c r="D17258">
        <v>15415</v>
      </c>
      <c r="E17258">
        <v>2624.54</v>
      </c>
      <c r="F17258">
        <v>496.63574180021197</v>
      </c>
      <c r="G17258" t="s">
        <v>17194</v>
      </c>
      <c r="H17258">
        <v>3</v>
      </c>
      <c r="J17258">
        <v>1.2E-5</v>
      </c>
      <c r="K17258">
        <v>31.8</v>
      </c>
      <c r="L17258">
        <v>1.3503098401997701E-2</v>
      </c>
      <c r="M17258">
        <v>9.0753998577243493</v>
      </c>
    </row>
    <row r="17259" spans="1:13">
      <c r="A17259" s="29" t="s">
        <v>746</v>
      </c>
      <c r="B17259" s="30" t="s">
        <v>9621</v>
      </c>
      <c r="C17259" t="s">
        <v>289</v>
      </c>
      <c r="D17259">
        <v>3123</v>
      </c>
      <c r="E17259">
        <v>903.93799999999999</v>
      </c>
      <c r="F17259">
        <v>464.900431800212</v>
      </c>
      <c r="G17259" t="s">
        <v>9622</v>
      </c>
      <c r="H17259">
        <v>3</v>
      </c>
      <c r="J17259">
        <v>4.2000000000000004E-9</v>
      </c>
      <c r="K17259">
        <v>36.200000000000003</v>
      </c>
      <c r="L17259">
        <v>1.24899626825936E-4</v>
      </c>
      <c r="M17259">
        <v>8.9682506638938703E-2</v>
      </c>
    </row>
    <row r="17260" spans="1:13">
      <c r="A17260" s="29" t="s">
        <v>746</v>
      </c>
      <c r="B17260" s="29" t="s">
        <v>9623</v>
      </c>
      <c r="C17260" t="s">
        <v>273</v>
      </c>
      <c r="D17260">
        <v>11656</v>
      </c>
      <c r="E17260">
        <v>2001.29</v>
      </c>
      <c r="F17260">
        <v>789.41824646687905</v>
      </c>
      <c r="G17260" t="s">
        <v>17195</v>
      </c>
      <c r="H17260">
        <v>2</v>
      </c>
      <c r="J17260">
        <v>1.1000000000000001E-7</v>
      </c>
      <c r="K17260">
        <v>49.1</v>
      </c>
      <c r="L17260">
        <v>-3.0027081522803201E-3</v>
      </c>
      <c r="M17260">
        <v>-1.9030592199785901</v>
      </c>
    </row>
    <row r="17261" spans="1:13">
      <c r="A17261" s="29" t="s">
        <v>746</v>
      </c>
      <c r="B17261" s="30" t="s">
        <v>9626</v>
      </c>
      <c r="C17261" t="s">
        <v>273</v>
      </c>
      <c r="D17261">
        <v>9307</v>
      </c>
      <c r="E17261">
        <v>1685.65</v>
      </c>
      <c r="F17261">
        <v>651.69603746687903</v>
      </c>
      <c r="G17261" t="s">
        <v>17196</v>
      </c>
      <c r="H17261">
        <v>3</v>
      </c>
      <c r="J17261">
        <v>6.7000000000000004E-7</v>
      </c>
      <c r="K17261">
        <v>39.4</v>
      </c>
      <c r="L17261">
        <v>-6.8288939044123297E-3</v>
      </c>
      <c r="M17261">
        <v>-3.4964735425682099</v>
      </c>
    </row>
    <row r="17262" spans="1:13">
      <c r="A17262" s="29" t="s">
        <v>746</v>
      </c>
      <c r="B17262" s="29" t="s">
        <v>9628</v>
      </c>
      <c r="C17262" t="s">
        <v>281</v>
      </c>
      <c r="D17262">
        <v>12131</v>
      </c>
      <c r="E17262">
        <v>2331.36</v>
      </c>
      <c r="F17262">
        <v>871.71403513354596</v>
      </c>
      <c r="G17262" t="s">
        <v>9629</v>
      </c>
      <c r="H17262">
        <v>3</v>
      </c>
      <c r="I17262" t="s">
        <v>4514</v>
      </c>
      <c r="J17262">
        <v>6.8999999999999996E-7</v>
      </c>
      <c r="K17262">
        <v>47.8</v>
      </c>
      <c r="L17262">
        <v>-2.1668841045538998E-3</v>
      </c>
      <c r="M17262">
        <v>-0.82922944410585397</v>
      </c>
    </row>
    <row r="17263" spans="1:13">
      <c r="A17263" s="29" t="s">
        <v>746</v>
      </c>
      <c r="B17263" s="29" t="s">
        <v>9628</v>
      </c>
      <c r="C17263" t="s">
        <v>285</v>
      </c>
      <c r="D17263">
        <v>12670</v>
      </c>
      <c r="E17263">
        <v>2322.2399999999998</v>
      </c>
      <c r="F17263">
        <v>871.713209133546</v>
      </c>
      <c r="G17263" t="s">
        <v>9629</v>
      </c>
      <c r="H17263">
        <v>3</v>
      </c>
      <c r="I17263" t="s">
        <v>4514</v>
      </c>
      <c r="J17263">
        <v>1.2E-8</v>
      </c>
      <c r="K17263">
        <v>54.1</v>
      </c>
      <c r="L17263">
        <v>-4.6448841044366401E-3</v>
      </c>
      <c r="M17263">
        <v>-1.77751761423856</v>
      </c>
    </row>
    <row r="17264" spans="1:13">
      <c r="A17264" s="29" t="s">
        <v>746</v>
      </c>
      <c r="B17264" s="29" t="s">
        <v>9628</v>
      </c>
      <c r="C17264" t="s">
        <v>289</v>
      </c>
      <c r="D17264">
        <v>12364</v>
      </c>
      <c r="E17264">
        <v>2328.29</v>
      </c>
      <c r="F17264">
        <v>871.713253466879</v>
      </c>
      <c r="G17264" t="s">
        <v>9629</v>
      </c>
      <c r="H17264">
        <v>3</v>
      </c>
      <c r="I17264" t="s">
        <v>4514</v>
      </c>
      <c r="J17264">
        <v>3.8000000000000001E-9</v>
      </c>
      <c r="K17264">
        <v>46.2</v>
      </c>
      <c r="L17264">
        <v>-4.5118841044313697E-3</v>
      </c>
      <c r="M17264">
        <v>-1.7266207915434</v>
      </c>
    </row>
    <row r="17265" spans="1:13">
      <c r="A17265" s="29" t="s">
        <v>746</v>
      </c>
      <c r="B17265" s="30" t="s">
        <v>9630</v>
      </c>
      <c r="C17265" t="s">
        <v>289</v>
      </c>
      <c r="D17265">
        <v>11265</v>
      </c>
      <c r="E17265">
        <v>2121.42</v>
      </c>
      <c r="F17265">
        <v>790.05647846687896</v>
      </c>
      <c r="G17265" t="s">
        <v>17197</v>
      </c>
      <c r="H17265">
        <v>3</v>
      </c>
      <c r="I17265" t="s">
        <v>4661</v>
      </c>
      <c r="J17265">
        <v>2.2999999999999998E-13</v>
      </c>
      <c r="K17265">
        <v>72.3</v>
      </c>
      <c r="L17265">
        <v>-1.31516835581351E-2</v>
      </c>
      <c r="M17265">
        <v>-5.55352634123921</v>
      </c>
    </row>
    <row r="17266" spans="1:13">
      <c r="A17266" s="29" t="s">
        <v>746</v>
      </c>
      <c r="B17266" s="29" t="s">
        <v>9632</v>
      </c>
      <c r="C17266" t="s">
        <v>273</v>
      </c>
      <c r="D17266">
        <v>7102</v>
      </c>
      <c r="E17266">
        <v>1411.85</v>
      </c>
      <c r="F17266">
        <v>639.857319966879</v>
      </c>
      <c r="G17266" t="s">
        <v>17198</v>
      </c>
      <c r="H17266">
        <v>2</v>
      </c>
      <c r="J17266">
        <v>4.7999999999999998E-6</v>
      </c>
      <c r="K17266">
        <v>44.6</v>
      </c>
      <c r="L17266">
        <v>2.1357130249270999E-3</v>
      </c>
      <c r="M17266">
        <v>1.6702152916655</v>
      </c>
    </row>
    <row r="17267" spans="1:13">
      <c r="A17267" s="29" t="s">
        <v>746</v>
      </c>
      <c r="B17267" s="30" t="s">
        <v>9634</v>
      </c>
      <c r="C17267" t="s">
        <v>265</v>
      </c>
      <c r="D17267">
        <v>7236</v>
      </c>
      <c r="E17267">
        <v>1498.45</v>
      </c>
      <c r="F17267">
        <v>564.62989746687902</v>
      </c>
      <c r="G17267" t="s">
        <v>17199</v>
      </c>
      <c r="H17267">
        <v>3</v>
      </c>
      <c r="J17267">
        <v>7.3E-7</v>
      </c>
      <c r="K17267">
        <v>44.8</v>
      </c>
      <c r="L17267">
        <v>4.0156009615657197E-3</v>
      </c>
      <c r="M17267">
        <v>2.3734674024047999</v>
      </c>
    </row>
    <row r="17268" spans="1:13">
      <c r="A17268" s="29" t="s">
        <v>746</v>
      </c>
      <c r="B17268" s="30" t="s">
        <v>9634</v>
      </c>
      <c r="C17268" t="s">
        <v>265</v>
      </c>
      <c r="D17268">
        <v>7257</v>
      </c>
      <c r="E17268">
        <v>1501.44</v>
      </c>
      <c r="F17268">
        <v>846.43952696687904</v>
      </c>
      <c r="G17268" t="s">
        <v>17199</v>
      </c>
      <c r="H17268">
        <v>2</v>
      </c>
      <c r="J17268">
        <v>5.2000000000000002E-8</v>
      </c>
      <c r="K17268">
        <v>57</v>
      </c>
      <c r="L17268">
        <v>6.5360096164113202E-4</v>
      </c>
      <c r="M17268">
        <v>0.386318409494251</v>
      </c>
    </row>
    <row r="17269" spans="1:13">
      <c r="A17269" s="29" t="s">
        <v>746</v>
      </c>
      <c r="B17269" s="30" t="s">
        <v>9634</v>
      </c>
      <c r="C17269" t="s">
        <v>281</v>
      </c>
      <c r="D17269">
        <v>7211</v>
      </c>
      <c r="E17269">
        <v>1498.22</v>
      </c>
      <c r="F17269">
        <v>564.62815913354598</v>
      </c>
      <c r="G17269" t="s">
        <v>17199</v>
      </c>
      <c r="H17269">
        <v>3</v>
      </c>
      <c r="J17269">
        <v>8.3999999999999992E-6</v>
      </c>
      <c r="K17269">
        <v>40</v>
      </c>
      <c r="L17269">
        <v>-1.19939903834165E-3</v>
      </c>
      <c r="M17269">
        <v>-0.70891867673764197</v>
      </c>
    </row>
    <row r="17270" spans="1:13">
      <c r="A17270" s="29" t="s">
        <v>746</v>
      </c>
      <c r="B17270" s="30" t="s">
        <v>9634</v>
      </c>
      <c r="C17270" t="s">
        <v>281</v>
      </c>
      <c r="D17270">
        <v>7235</v>
      </c>
      <c r="E17270">
        <v>1501.84</v>
      </c>
      <c r="F17270">
        <v>846.44064946687899</v>
      </c>
      <c r="G17270" t="s">
        <v>17199</v>
      </c>
      <c r="H17270">
        <v>2</v>
      </c>
      <c r="J17270">
        <v>1.9E-6</v>
      </c>
      <c r="K17270">
        <v>53.1</v>
      </c>
      <c r="L17270">
        <v>2.89860096154371E-3</v>
      </c>
      <c r="M17270">
        <v>1.71325163049087</v>
      </c>
    </row>
    <row r="17271" spans="1:13">
      <c r="A17271" s="29" t="s">
        <v>746</v>
      </c>
      <c r="B17271" s="30" t="s">
        <v>9634</v>
      </c>
      <c r="C17271" t="s">
        <v>285</v>
      </c>
      <c r="D17271">
        <v>7272</v>
      </c>
      <c r="E17271">
        <v>1496.54</v>
      </c>
      <c r="F17271">
        <v>564.62713613354595</v>
      </c>
      <c r="G17271" t="s">
        <v>17199</v>
      </c>
      <c r="H17271">
        <v>3</v>
      </c>
      <c r="J17271">
        <v>1.8E-7</v>
      </c>
      <c r="K17271">
        <v>44.6</v>
      </c>
      <c r="L17271">
        <v>-4.2683990384375699E-3</v>
      </c>
      <c r="M17271">
        <v>-2.52288663020874</v>
      </c>
    </row>
    <row r="17272" spans="1:13">
      <c r="A17272" s="29" t="s">
        <v>746</v>
      </c>
      <c r="B17272" s="30" t="s">
        <v>9634</v>
      </c>
      <c r="C17272" t="s">
        <v>285</v>
      </c>
      <c r="D17272">
        <v>7281</v>
      </c>
      <c r="E17272">
        <v>1497.81</v>
      </c>
      <c r="F17272">
        <v>846.43826596687904</v>
      </c>
      <c r="G17272" t="s">
        <v>17199</v>
      </c>
      <c r="H17272">
        <v>2</v>
      </c>
      <c r="J17272">
        <v>2.4999999999999999E-8</v>
      </c>
      <c r="K17272">
        <v>67.900000000000006</v>
      </c>
      <c r="L17272">
        <v>-1.86839903835789E-3</v>
      </c>
      <c r="M17272">
        <v>-1.1043388660057101</v>
      </c>
    </row>
    <row r="17273" spans="1:13">
      <c r="A17273" s="29" t="s">
        <v>746</v>
      </c>
      <c r="B17273" s="30" t="s">
        <v>9634</v>
      </c>
      <c r="C17273" t="s">
        <v>289</v>
      </c>
      <c r="D17273">
        <v>7160</v>
      </c>
      <c r="E17273">
        <v>1495.63</v>
      </c>
      <c r="F17273">
        <v>564.62748446687897</v>
      </c>
      <c r="G17273" t="s">
        <v>17199</v>
      </c>
      <c r="H17273">
        <v>3</v>
      </c>
      <c r="J17273">
        <v>7.8000000000000005E-7</v>
      </c>
      <c r="K17273">
        <v>43.6</v>
      </c>
      <c r="L17273">
        <v>-3.2233990384611401E-3</v>
      </c>
      <c r="M17273">
        <v>-1.9052272912464401</v>
      </c>
    </row>
    <row r="17274" spans="1:13">
      <c r="A17274" s="29" t="s">
        <v>746</v>
      </c>
      <c r="B17274" s="30" t="s">
        <v>9634</v>
      </c>
      <c r="C17274" t="s">
        <v>289</v>
      </c>
      <c r="D17274">
        <v>7169</v>
      </c>
      <c r="E17274">
        <v>1496.74</v>
      </c>
      <c r="F17274">
        <v>846.43830946687899</v>
      </c>
      <c r="G17274" t="s">
        <v>17199</v>
      </c>
      <c r="H17274">
        <v>2</v>
      </c>
      <c r="J17274">
        <v>9.5999999999999999E-10</v>
      </c>
      <c r="K17274">
        <v>65.099999999999994</v>
      </c>
      <c r="L17274">
        <v>-1.7813990384638601E-3</v>
      </c>
      <c r="M17274">
        <v>-1.05291650961769</v>
      </c>
    </row>
    <row r="17275" spans="1:13">
      <c r="A17275" s="29" t="s">
        <v>746</v>
      </c>
      <c r="B17275" s="30" t="s">
        <v>9634</v>
      </c>
      <c r="C17275" t="s">
        <v>293</v>
      </c>
      <c r="D17275">
        <v>7196</v>
      </c>
      <c r="E17275">
        <v>1502.9</v>
      </c>
      <c r="F17275">
        <v>564.62945646687899</v>
      </c>
      <c r="G17275" t="s">
        <v>17199</v>
      </c>
      <c r="H17275">
        <v>3</v>
      </c>
      <c r="J17275">
        <v>9.9000000000000001E-6</v>
      </c>
      <c r="K17275">
        <v>40.299999999999997</v>
      </c>
      <c r="L17275">
        <v>2.69260096160906E-3</v>
      </c>
      <c r="M17275">
        <v>1.5914929474394499</v>
      </c>
    </row>
    <row r="17276" spans="1:13">
      <c r="A17276" s="29" t="s">
        <v>746</v>
      </c>
      <c r="B17276" s="30" t="s">
        <v>9634</v>
      </c>
      <c r="C17276" t="s">
        <v>297</v>
      </c>
      <c r="D17276">
        <v>7138</v>
      </c>
      <c r="E17276">
        <v>1498.62</v>
      </c>
      <c r="F17276">
        <v>564.62877446687901</v>
      </c>
      <c r="G17276" t="s">
        <v>17199</v>
      </c>
      <c r="H17276">
        <v>3</v>
      </c>
      <c r="J17276">
        <v>7.5000000000000002E-6</v>
      </c>
      <c r="K17276">
        <v>45.4</v>
      </c>
      <c r="L17276">
        <v>6.4660096154511902E-4</v>
      </c>
      <c r="M17276">
        <v>0.38218097845871302</v>
      </c>
    </row>
    <row r="17277" spans="1:13">
      <c r="A17277" s="29" t="s">
        <v>746</v>
      </c>
      <c r="B17277" s="30" t="s">
        <v>9634</v>
      </c>
      <c r="C17277" t="s">
        <v>301</v>
      </c>
      <c r="D17277">
        <v>7100</v>
      </c>
      <c r="E17277">
        <v>1521.19</v>
      </c>
      <c r="F17277">
        <v>564.62910846687896</v>
      </c>
      <c r="G17277" t="s">
        <v>17199</v>
      </c>
      <c r="H17277">
        <v>3</v>
      </c>
      <c r="J17277">
        <v>2.0999999999999999E-5</v>
      </c>
      <c r="K17277">
        <v>43.7</v>
      </c>
      <c r="L17277">
        <v>1.6486009615164199E-3</v>
      </c>
      <c r="M17277">
        <v>0.97442466997685795</v>
      </c>
    </row>
    <row r="17278" spans="1:13">
      <c r="A17278" s="29" t="s">
        <v>746</v>
      </c>
      <c r="B17278" s="29" t="s">
        <v>9636</v>
      </c>
      <c r="C17278" t="s">
        <v>281</v>
      </c>
      <c r="D17278">
        <v>12143</v>
      </c>
      <c r="E17278">
        <v>2333.3000000000002</v>
      </c>
      <c r="F17278">
        <v>1003.45999896688</v>
      </c>
      <c r="G17278" t="s">
        <v>9637</v>
      </c>
      <c r="H17278">
        <v>2</v>
      </c>
      <c r="J17278">
        <v>1.6E-12</v>
      </c>
      <c r="K17278">
        <v>54.6</v>
      </c>
      <c r="L17278">
        <v>-1.05505836768316E-3</v>
      </c>
      <c r="M17278">
        <v>-0.52597393767881095</v>
      </c>
    </row>
    <row r="17279" spans="1:13">
      <c r="A17279" s="29" t="s">
        <v>746</v>
      </c>
      <c r="B17279" s="29" t="s">
        <v>9636</v>
      </c>
      <c r="C17279" t="s">
        <v>285</v>
      </c>
      <c r="D17279">
        <v>12666</v>
      </c>
      <c r="E17279">
        <v>2321.64</v>
      </c>
      <c r="F17279">
        <v>1003.45928746688</v>
      </c>
      <c r="G17279" t="s">
        <v>9637</v>
      </c>
      <c r="H17279">
        <v>2</v>
      </c>
      <c r="J17279">
        <v>5.0999999999999998E-11</v>
      </c>
      <c r="K17279">
        <v>54.7</v>
      </c>
      <c r="L17279">
        <v>-2.4780583678421001E-3</v>
      </c>
      <c r="M17279">
        <v>-1.2353763141976699</v>
      </c>
    </row>
    <row r="17280" spans="1:13">
      <c r="A17280" s="29" t="s">
        <v>746</v>
      </c>
      <c r="B17280" s="29" t="s">
        <v>9636</v>
      </c>
      <c r="C17280" t="s">
        <v>289</v>
      </c>
      <c r="D17280">
        <v>12365</v>
      </c>
      <c r="E17280">
        <v>2328.44</v>
      </c>
      <c r="F17280">
        <v>1003.45981096688</v>
      </c>
      <c r="G17280" t="s">
        <v>9637</v>
      </c>
      <c r="H17280">
        <v>2</v>
      </c>
      <c r="J17280">
        <v>2.2E-13</v>
      </c>
      <c r="K17280">
        <v>61.8</v>
      </c>
      <c r="L17280">
        <v>-1.43105836787072E-3</v>
      </c>
      <c r="M17280">
        <v>-0.71341968165235703</v>
      </c>
    </row>
    <row r="17281" spans="1:13">
      <c r="A17281" s="29" t="s">
        <v>746</v>
      </c>
      <c r="B17281" s="30" t="s">
        <v>9638</v>
      </c>
      <c r="C17281" t="s">
        <v>273</v>
      </c>
      <c r="D17281">
        <v>12664</v>
      </c>
      <c r="E17281">
        <v>2151.54</v>
      </c>
      <c r="F17281">
        <v>1004.4503604668801</v>
      </c>
      <c r="G17281" t="s">
        <v>9637</v>
      </c>
      <c r="H17281">
        <v>2</v>
      </c>
      <c r="I17281" t="s">
        <v>5795</v>
      </c>
      <c r="J17281">
        <v>9.9999999999999995E-7</v>
      </c>
      <c r="K17281">
        <v>35.200000000000003</v>
      </c>
      <c r="L17281">
        <v>0.99565235911336503</v>
      </c>
      <c r="M17281">
        <v>-3.8380024717380898</v>
      </c>
    </row>
    <row r="17282" spans="1:13">
      <c r="A17282" s="29" t="s">
        <v>746</v>
      </c>
      <c r="B17282" s="29" t="s">
        <v>9639</v>
      </c>
      <c r="C17282" t="s">
        <v>285</v>
      </c>
      <c r="D17282">
        <v>11965</v>
      </c>
      <c r="E17282">
        <v>2197.7399999999998</v>
      </c>
      <c r="F17282">
        <v>989.44504946687903</v>
      </c>
      <c r="G17282" t="s">
        <v>9640</v>
      </c>
      <c r="H17282">
        <v>2</v>
      </c>
      <c r="J17282">
        <v>4.1999999999999998E-14</v>
      </c>
      <c r="K17282">
        <v>58.3</v>
      </c>
      <c r="L17282">
        <v>3.46070596151549E-4</v>
      </c>
      <c r="M17282">
        <v>0.17497025241969499</v>
      </c>
    </row>
    <row r="17283" spans="1:13">
      <c r="A17283" s="29" t="s">
        <v>746</v>
      </c>
      <c r="B17283" s="29" t="s">
        <v>9639</v>
      </c>
      <c r="C17283" t="s">
        <v>289</v>
      </c>
      <c r="D17283">
        <v>11731</v>
      </c>
      <c r="E17283">
        <v>2204.6</v>
      </c>
      <c r="F17283">
        <v>989.43995196687899</v>
      </c>
      <c r="G17283" t="s">
        <v>9640</v>
      </c>
      <c r="H17283">
        <v>2</v>
      </c>
      <c r="J17283">
        <v>8.7999999999999997E-12</v>
      </c>
      <c r="K17283">
        <v>56</v>
      </c>
      <c r="L17283">
        <v>-9.8489294039154594E-3</v>
      </c>
      <c r="M17283">
        <v>-4.9795321620222301</v>
      </c>
    </row>
    <row r="17284" spans="1:13">
      <c r="A17284" s="29" t="s">
        <v>746</v>
      </c>
      <c r="B17284" s="30" t="s">
        <v>9641</v>
      </c>
      <c r="C17284" t="s">
        <v>273</v>
      </c>
      <c r="D17284">
        <v>11076</v>
      </c>
      <c r="E17284">
        <v>1920.39</v>
      </c>
      <c r="F17284">
        <v>692.87005846687896</v>
      </c>
      <c r="G17284" t="s">
        <v>17200</v>
      </c>
      <c r="H17284">
        <v>2</v>
      </c>
      <c r="J17284">
        <v>1.1999999999999999E-7</v>
      </c>
      <c r="K17284">
        <v>51.4</v>
      </c>
      <c r="L17284">
        <v>1.0040413390015599E-3</v>
      </c>
      <c r="M17284">
        <v>0.72507998486792202</v>
      </c>
    </row>
    <row r="17285" spans="1:13">
      <c r="A17285" s="29" t="s">
        <v>746</v>
      </c>
      <c r="B17285" s="29" t="s">
        <v>9643</v>
      </c>
      <c r="C17285" t="s">
        <v>273</v>
      </c>
      <c r="D17285">
        <v>10818</v>
      </c>
      <c r="E17285">
        <v>1883.5</v>
      </c>
      <c r="F17285">
        <v>912.99587946687905</v>
      </c>
      <c r="G17285" t="s">
        <v>17201</v>
      </c>
      <c r="H17285">
        <v>2</v>
      </c>
      <c r="J17285">
        <v>3.8999999999999999E-6</v>
      </c>
      <c r="K17285">
        <v>37.700000000000003</v>
      </c>
      <c r="L17285">
        <v>-9.4287785282176596E-4</v>
      </c>
      <c r="M17285">
        <v>-0.51664952482766302</v>
      </c>
    </row>
    <row r="17286" spans="1:13">
      <c r="A17286" s="29" t="s">
        <v>746</v>
      </c>
      <c r="B17286" s="29" t="s">
        <v>9643</v>
      </c>
      <c r="C17286" t="s">
        <v>273</v>
      </c>
      <c r="D17286">
        <v>10894</v>
      </c>
      <c r="E17286">
        <v>1893.87</v>
      </c>
      <c r="F17286">
        <v>609.00181246687896</v>
      </c>
      <c r="G17286" t="s">
        <v>17201</v>
      </c>
      <c r="H17286">
        <v>3</v>
      </c>
      <c r="J17286">
        <v>2.0000000000000001E-9</v>
      </c>
      <c r="K17286">
        <v>55.5</v>
      </c>
      <c r="L17286">
        <v>5.4591221471582702E-3</v>
      </c>
      <c r="M17286">
        <v>2.9913236957095499</v>
      </c>
    </row>
    <row r="17287" spans="1:13">
      <c r="A17287" s="29" t="s">
        <v>746</v>
      </c>
      <c r="B17287" s="29" t="s">
        <v>9643</v>
      </c>
      <c r="C17287" t="s">
        <v>281</v>
      </c>
      <c r="D17287">
        <v>9774</v>
      </c>
      <c r="E17287">
        <v>1894.63</v>
      </c>
      <c r="F17287">
        <v>912.992611466879</v>
      </c>
      <c r="G17287" t="s">
        <v>17201</v>
      </c>
      <c r="H17287">
        <v>2</v>
      </c>
      <c r="J17287">
        <v>8.2999999999999999E-7</v>
      </c>
      <c r="K17287">
        <v>40.5</v>
      </c>
      <c r="L17287">
        <v>-7.4788778529182301E-3</v>
      </c>
      <c r="M17287">
        <v>-4.0980479893451802</v>
      </c>
    </row>
    <row r="17288" spans="1:13">
      <c r="A17288" s="29" t="s">
        <v>746</v>
      </c>
      <c r="B17288" s="29" t="s">
        <v>9643</v>
      </c>
      <c r="C17288" t="s">
        <v>281</v>
      </c>
      <c r="D17288">
        <v>9817</v>
      </c>
      <c r="E17288">
        <v>1900.95</v>
      </c>
      <c r="F17288">
        <v>608.998146800212</v>
      </c>
      <c r="G17288" t="s">
        <v>17201</v>
      </c>
      <c r="H17288">
        <v>3</v>
      </c>
      <c r="J17288">
        <v>5.7999999999999996E-10</v>
      </c>
      <c r="K17288">
        <v>55.6</v>
      </c>
      <c r="L17288">
        <v>-5.5378778529302499E-3</v>
      </c>
      <c r="M17288">
        <v>-3.0344778517253999</v>
      </c>
    </row>
    <row r="17289" spans="1:13">
      <c r="A17289" s="29" t="s">
        <v>746</v>
      </c>
      <c r="B17289" s="30" t="s">
        <v>9645</v>
      </c>
      <c r="C17289" t="s">
        <v>289</v>
      </c>
      <c r="D17289">
        <v>6510</v>
      </c>
      <c r="E17289">
        <v>1402.24</v>
      </c>
      <c r="F17289">
        <v>642.25423096687905</v>
      </c>
      <c r="G17289" t="s">
        <v>17202</v>
      </c>
      <c r="H17289">
        <v>2</v>
      </c>
      <c r="I17289" t="s">
        <v>9647</v>
      </c>
      <c r="J17289">
        <v>8.1000000000000004E-5</v>
      </c>
      <c r="K17289">
        <v>35</v>
      </c>
      <c r="L17289">
        <v>-2.7837007621656102E-3</v>
      </c>
      <c r="M17289">
        <v>-2.16882910301466</v>
      </c>
    </row>
    <row r="17290" spans="1:13">
      <c r="A17290" s="29" t="s">
        <v>746</v>
      </c>
      <c r="B17290" s="29" t="s">
        <v>9649</v>
      </c>
      <c r="C17290" t="s">
        <v>281</v>
      </c>
      <c r="D17290">
        <v>5463</v>
      </c>
      <c r="E17290">
        <v>1241.25</v>
      </c>
      <c r="F17290">
        <v>650.25205046687904</v>
      </c>
      <c r="G17290" t="s">
        <v>17202</v>
      </c>
      <c r="H17290">
        <v>2</v>
      </c>
      <c r="I17290" t="s">
        <v>9650</v>
      </c>
      <c r="J17290">
        <v>8.5000000000000006E-5</v>
      </c>
      <c r="K17290">
        <v>29.3</v>
      </c>
      <c r="L17290">
        <v>-2.0593203221324101E-3</v>
      </c>
      <c r="M17290">
        <v>-1.5847034174672101</v>
      </c>
    </row>
    <row r="17291" spans="1:13">
      <c r="A17291" s="29" t="s">
        <v>746</v>
      </c>
      <c r="B17291" s="29" t="s">
        <v>9649</v>
      </c>
      <c r="C17291" t="s">
        <v>289</v>
      </c>
      <c r="D17291">
        <v>5337</v>
      </c>
      <c r="E17291">
        <v>1239.45</v>
      </c>
      <c r="F17291">
        <v>650.25264846687901</v>
      </c>
      <c r="G17291" t="s">
        <v>17202</v>
      </c>
      <c r="H17291">
        <v>2</v>
      </c>
      <c r="I17291" t="s">
        <v>9650</v>
      </c>
      <c r="J17291">
        <v>5.1E-5</v>
      </c>
      <c r="K17291">
        <v>33</v>
      </c>
      <c r="L17291">
        <v>-8.6332032219615896E-4</v>
      </c>
      <c r="M17291">
        <v>-0.66434864467150401</v>
      </c>
    </row>
    <row r="17292" spans="1:13">
      <c r="A17292" s="30" t="s">
        <v>769</v>
      </c>
      <c r="B17292" s="29" t="s">
        <v>9651</v>
      </c>
      <c r="C17292" t="s">
        <v>281</v>
      </c>
      <c r="D17292">
        <v>8263</v>
      </c>
      <c r="E17292">
        <v>1654.95</v>
      </c>
      <c r="F17292">
        <v>590.79436746687895</v>
      </c>
      <c r="G17292" t="s">
        <v>17203</v>
      </c>
      <c r="H17292">
        <v>2</v>
      </c>
      <c r="I17292" t="s">
        <v>4105</v>
      </c>
      <c r="J17292">
        <v>1E-4</v>
      </c>
      <c r="K17292">
        <v>34.299999999999997</v>
      </c>
      <c r="L17292">
        <v>-2.9854455608528999E-3</v>
      </c>
      <c r="M17292">
        <v>-2.5287861247427301</v>
      </c>
    </row>
    <row r="17293" spans="1:13">
      <c r="A17293" s="30" t="s">
        <v>769</v>
      </c>
      <c r="B17293" s="29" t="s">
        <v>9651</v>
      </c>
      <c r="C17293" t="s">
        <v>285</v>
      </c>
      <c r="D17293">
        <v>8398</v>
      </c>
      <c r="E17293">
        <v>1650.81</v>
      </c>
      <c r="F17293">
        <v>590.79262896687897</v>
      </c>
      <c r="G17293" t="s">
        <v>17203</v>
      </c>
      <c r="H17293">
        <v>2</v>
      </c>
      <c r="I17293" t="s">
        <v>4105</v>
      </c>
      <c r="J17293">
        <v>2.0999999999999999E-5</v>
      </c>
      <c r="K17293">
        <v>35.799999999999997</v>
      </c>
      <c r="L17293">
        <v>-6.4624455608281997E-3</v>
      </c>
      <c r="M17293">
        <v>-5.4739375858720898</v>
      </c>
    </row>
    <row r="17294" spans="1:13">
      <c r="A17294" s="30" t="s">
        <v>769</v>
      </c>
      <c r="B17294" s="29" t="s">
        <v>9651</v>
      </c>
      <c r="C17294" t="s">
        <v>297</v>
      </c>
      <c r="D17294">
        <v>8198</v>
      </c>
      <c r="E17294">
        <v>1652.89</v>
      </c>
      <c r="F17294">
        <v>590.79480646687898</v>
      </c>
      <c r="G17294" t="s">
        <v>17203</v>
      </c>
      <c r="H17294">
        <v>2</v>
      </c>
      <c r="I17294" t="s">
        <v>4105</v>
      </c>
      <c r="J17294">
        <v>2.8E-5</v>
      </c>
      <c r="K17294">
        <v>34</v>
      </c>
      <c r="L17294">
        <v>-2.1074455610232698E-3</v>
      </c>
      <c r="M17294">
        <v>-1.78508667625606</v>
      </c>
    </row>
    <row r="17295" spans="1:13">
      <c r="A17295" s="30" t="s">
        <v>769</v>
      </c>
      <c r="B17295" s="30" t="s">
        <v>9653</v>
      </c>
      <c r="C17295" t="s">
        <v>265</v>
      </c>
      <c r="D17295">
        <v>11406</v>
      </c>
      <c r="E17295">
        <v>2178.79</v>
      </c>
      <c r="F17295">
        <v>1005.53399396688</v>
      </c>
      <c r="G17295" t="s">
        <v>17204</v>
      </c>
      <c r="H17295">
        <v>2</v>
      </c>
      <c r="J17295">
        <v>6.9999999999999997E-7</v>
      </c>
      <c r="K17295">
        <v>52.5</v>
      </c>
      <c r="L17295">
        <v>-4.7551055840813197E-3</v>
      </c>
      <c r="M17295">
        <v>-2.36564712103117</v>
      </c>
    </row>
    <row r="17296" spans="1:13">
      <c r="A17296" s="30" t="s">
        <v>769</v>
      </c>
      <c r="B17296" s="30" t="s">
        <v>9653</v>
      </c>
      <c r="C17296" t="s">
        <v>265</v>
      </c>
      <c r="D17296">
        <v>11434</v>
      </c>
      <c r="E17296">
        <v>2184.08</v>
      </c>
      <c r="F17296">
        <v>670.68897280021201</v>
      </c>
      <c r="G17296" t="s">
        <v>17204</v>
      </c>
      <c r="H17296">
        <v>3</v>
      </c>
      <c r="J17296">
        <v>2.7000000000000001E-3</v>
      </c>
      <c r="K17296">
        <v>29.7</v>
      </c>
      <c r="L17296">
        <v>-1.3101105584155399E-2</v>
      </c>
      <c r="M17296">
        <v>-6.5177506912226502</v>
      </c>
    </row>
    <row r="17297" spans="1:13">
      <c r="A17297" s="30" t="s">
        <v>769</v>
      </c>
      <c r="B17297" s="30" t="s">
        <v>9653</v>
      </c>
      <c r="C17297" t="s">
        <v>273</v>
      </c>
      <c r="D17297">
        <v>12740</v>
      </c>
      <c r="E17297">
        <v>2162.96</v>
      </c>
      <c r="F17297">
        <v>1005.53688946688</v>
      </c>
      <c r="G17297" t="s">
        <v>17204</v>
      </c>
      <c r="H17297">
        <v>2</v>
      </c>
      <c r="J17297">
        <v>1.0999999999999999E-10</v>
      </c>
      <c r="K17297">
        <v>59.9</v>
      </c>
      <c r="L17297">
        <v>1.0358944159634101E-3</v>
      </c>
      <c r="M17297">
        <v>0.51535357091120304</v>
      </c>
    </row>
    <row r="17298" spans="1:13">
      <c r="A17298" s="30" t="s">
        <v>769</v>
      </c>
      <c r="B17298" s="30" t="s">
        <v>9653</v>
      </c>
      <c r="C17298" t="s">
        <v>273</v>
      </c>
      <c r="D17298">
        <v>12765</v>
      </c>
      <c r="E17298">
        <v>2166.52</v>
      </c>
      <c r="F17298">
        <v>670.69408613354597</v>
      </c>
      <c r="G17298" t="s">
        <v>17204</v>
      </c>
      <c r="H17298">
        <v>3</v>
      </c>
      <c r="J17298">
        <v>2.7E-8</v>
      </c>
      <c r="K17298">
        <v>51.9</v>
      </c>
      <c r="L17298">
        <v>2.2388944159956702E-3</v>
      </c>
      <c r="M17298">
        <v>1.1138415406008699</v>
      </c>
    </row>
    <row r="17299" spans="1:13">
      <c r="A17299" s="30" t="s">
        <v>769</v>
      </c>
      <c r="B17299" s="30" t="s">
        <v>9653</v>
      </c>
      <c r="C17299" t="s">
        <v>277</v>
      </c>
      <c r="D17299">
        <v>11333</v>
      </c>
      <c r="E17299">
        <v>2180.96</v>
      </c>
      <c r="F17299">
        <v>1005.53519296688</v>
      </c>
      <c r="G17299" t="s">
        <v>17204</v>
      </c>
      <c r="H17299">
        <v>2</v>
      </c>
      <c r="J17299">
        <v>7.4999999999999993E-9</v>
      </c>
      <c r="K17299">
        <v>56.9</v>
      </c>
      <c r="L17299">
        <v>-2.3571055842239699E-3</v>
      </c>
      <c r="M17299">
        <v>-1.17265115162805</v>
      </c>
    </row>
    <row r="17300" spans="1:13">
      <c r="A17300" s="30" t="s">
        <v>769</v>
      </c>
      <c r="B17300" s="30" t="s">
        <v>9653</v>
      </c>
      <c r="C17300" t="s">
        <v>277</v>
      </c>
      <c r="D17300">
        <v>11362</v>
      </c>
      <c r="E17300">
        <v>2186.7800000000002</v>
      </c>
      <c r="F17300">
        <v>670.69199613354601</v>
      </c>
      <c r="G17300" t="s">
        <v>17204</v>
      </c>
      <c r="H17300">
        <v>3</v>
      </c>
      <c r="J17300">
        <v>4.4999999999999999E-4</v>
      </c>
      <c r="K17300">
        <v>33.9</v>
      </c>
      <c r="L17300">
        <v>-4.0311055840902598E-3</v>
      </c>
      <c r="M17300">
        <v>-2.0054598475163301</v>
      </c>
    </row>
    <row r="17301" spans="1:13">
      <c r="A17301" s="30" t="s">
        <v>769</v>
      </c>
      <c r="B17301" s="30" t="s">
        <v>9653</v>
      </c>
      <c r="C17301" t="s">
        <v>285</v>
      </c>
      <c r="D17301">
        <v>11815</v>
      </c>
      <c r="E17301">
        <v>2172.35</v>
      </c>
      <c r="F17301">
        <v>1005.5341819668801</v>
      </c>
      <c r="G17301" t="s">
        <v>17204</v>
      </c>
      <c r="H17301">
        <v>2</v>
      </c>
      <c r="J17301">
        <v>1.5E-10</v>
      </c>
      <c r="K17301">
        <v>63.3</v>
      </c>
      <c r="L17301">
        <v>-4.3791055841211303E-3</v>
      </c>
      <c r="M17301">
        <v>-2.17858853701334</v>
      </c>
    </row>
    <row r="17302" spans="1:13">
      <c r="A17302" s="30" t="s">
        <v>769</v>
      </c>
      <c r="B17302" s="30" t="s">
        <v>9653</v>
      </c>
      <c r="C17302" t="s">
        <v>285</v>
      </c>
      <c r="D17302">
        <v>11853</v>
      </c>
      <c r="E17302">
        <v>2178.88</v>
      </c>
      <c r="F17302">
        <v>670.69221546687902</v>
      </c>
      <c r="G17302" t="s">
        <v>17204</v>
      </c>
      <c r="H17302">
        <v>3</v>
      </c>
      <c r="J17302">
        <v>2.3999999999999998E-3</v>
      </c>
      <c r="K17302">
        <v>30.6</v>
      </c>
      <c r="L17302">
        <v>-3.37310558415993E-3</v>
      </c>
      <c r="M17302">
        <v>-1.67810732548513</v>
      </c>
    </row>
    <row r="17303" spans="1:13">
      <c r="A17303" s="30" t="s">
        <v>769</v>
      </c>
      <c r="B17303" s="30" t="s">
        <v>9653</v>
      </c>
      <c r="C17303" t="s">
        <v>289</v>
      </c>
      <c r="D17303">
        <v>11597</v>
      </c>
      <c r="E17303">
        <v>2179.61</v>
      </c>
      <c r="F17303">
        <v>1005.53699196688</v>
      </c>
      <c r="G17303" t="s">
        <v>17204</v>
      </c>
      <c r="H17303">
        <v>2</v>
      </c>
      <c r="J17303">
        <v>7.0999999999999999E-9</v>
      </c>
      <c r="K17303">
        <v>59.9</v>
      </c>
      <c r="L17303">
        <v>1.2408944157868999E-3</v>
      </c>
      <c r="M17303">
        <v>0.61734029882263197</v>
      </c>
    </row>
    <row r="17304" spans="1:13">
      <c r="A17304" s="30" t="s">
        <v>769</v>
      </c>
      <c r="B17304" s="30" t="s">
        <v>9653</v>
      </c>
      <c r="C17304" t="s">
        <v>293</v>
      </c>
      <c r="D17304">
        <v>11297</v>
      </c>
      <c r="E17304">
        <v>2176.75</v>
      </c>
      <c r="F17304">
        <v>1005.53509896688</v>
      </c>
      <c r="G17304" t="s">
        <v>17204</v>
      </c>
      <c r="H17304">
        <v>2</v>
      </c>
      <c r="J17304">
        <v>2.3999999999999999E-15</v>
      </c>
      <c r="K17304">
        <v>67.8</v>
      </c>
      <c r="L17304">
        <v>-2.5451055842040699E-3</v>
      </c>
      <c r="M17304">
        <v>-1.2661804436369699</v>
      </c>
    </row>
    <row r="17305" spans="1:13">
      <c r="A17305" s="30" t="s">
        <v>769</v>
      </c>
      <c r="B17305" s="30" t="s">
        <v>9653</v>
      </c>
      <c r="C17305" t="s">
        <v>293</v>
      </c>
      <c r="D17305">
        <v>11308</v>
      </c>
      <c r="E17305">
        <v>2178.6</v>
      </c>
      <c r="F17305">
        <v>670.69185213354604</v>
      </c>
      <c r="G17305" t="s">
        <v>17204</v>
      </c>
      <c r="H17305">
        <v>3</v>
      </c>
      <c r="J17305">
        <v>4.4000000000000002E-6</v>
      </c>
      <c r="K17305">
        <v>39.9</v>
      </c>
      <c r="L17305">
        <v>-4.4631055841364304E-3</v>
      </c>
      <c r="M17305">
        <v>-2.22037822068893</v>
      </c>
    </row>
    <row r="17306" spans="1:13">
      <c r="A17306" s="30" t="s">
        <v>769</v>
      </c>
      <c r="B17306" s="30" t="s">
        <v>9653</v>
      </c>
      <c r="C17306" t="s">
        <v>297</v>
      </c>
      <c r="D17306">
        <v>11352</v>
      </c>
      <c r="E17306">
        <v>2174.6999999999998</v>
      </c>
      <c r="F17306">
        <v>1005.53522196688</v>
      </c>
      <c r="G17306" t="s">
        <v>17204</v>
      </c>
      <c r="H17306">
        <v>2</v>
      </c>
      <c r="J17306">
        <v>2.5000000000000001E-11</v>
      </c>
      <c r="K17306">
        <v>56.8</v>
      </c>
      <c r="L17306">
        <v>-2.29910558414304E-3</v>
      </c>
      <c r="M17306">
        <v>-1.14379637000751</v>
      </c>
    </row>
    <row r="17307" spans="1:13">
      <c r="A17307" s="30" t="s">
        <v>769</v>
      </c>
      <c r="B17307" s="30" t="s">
        <v>9653</v>
      </c>
      <c r="C17307" t="s">
        <v>297</v>
      </c>
      <c r="D17307">
        <v>11384</v>
      </c>
      <c r="E17307">
        <v>2180.0700000000002</v>
      </c>
      <c r="F17307">
        <v>670.69122146687903</v>
      </c>
      <c r="G17307" t="s">
        <v>17204</v>
      </c>
      <c r="H17307">
        <v>3</v>
      </c>
      <c r="J17307">
        <v>5.5999999999999995E-4</v>
      </c>
      <c r="K17307">
        <v>30.6</v>
      </c>
      <c r="L17307">
        <v>-6.3551055841344403E-3</v>
      </c>
      <c r="M17307">
        <v>-3.1616410956858401</v>
      </c>
    </row>
    <row r="17308" spans="1:13">
      <c r="A17308" s="30" t="s">
        <v>769</v>
      </c>
      <c r="B17308" s="29" t="s">
        <v>9655</v>
      </c>
      <c r="C17308" t="s">
        <v>273</v>
      </c>
      <c r="D17308">
        <v>7933</v>
      </c>
      <c r="E17308">
        <v>1515.53</v>
      </c>
      <c r="F17308">
        <v>549.30226296687897</v>
      </c>
      <c r="G17308" t="s">
        <v>17205</v>
      </c>
      <c r="H17308">
        <v>2</v>
      </c>
      <c r="J17308">
        <v>1.2E-4</v>
      </c>
      <c r="K17308">
        <v>39</v>
      </c>
      <c r="L17308">
        <v>2.3004405600204302E-3</v>
      </c>
      <c r="M17308">
        <v>2.0958920793696798</v>
      </c>
    </row>
    <row r="17309" spans="1:13">
      <c r="A17309" s="30" t="s">
        <v>769</v>
      </c>
      <c r="B17309" s="30" t="s">
        <v>9657</v>
      </c>
      <c r="C17309" t="s">
        <v>265</v>
      </c>
      <c r="D17309">
        <v>5636</v>
      </c>
      <c r="E17309">
        <v>1267.3499999999999</v>
      </c>
      <c r="F17309">
        <v>418.56993613354598</v>
      </c>
      <c r="G17309" t="s">
        <v>17206</v>
      </c>
      <c r="H17309">
        <v>3</v>
      </c>
      <c r="J17309">
        <v>1.4E-3</v>
      </c>
      <c r="K17309">
        <v>34.5</v>
      </c>
      <c r="L17309">
        <v>-8.0458509205527705E-4</v>
      </c>
      <c r="M17309">
        <v>-0.64177045592846704</v>
      </c>
    </row>
    <row r="17310" spans="1:13">
      <c r="A17310" s="30" t="s">
        <v>769</v>
      </c>
      <c r="B17310" s="29" t="s">
        <v>9659</v>
      </c>
      <c r="C17310" t="s">
        <v>289</v>
      </c>
      <c r="D17310">
        <v>9009</v>
      </c>
      <c r="E17310">
        <v>1761.14</v>
      </c>
      <c r="F17310">
        <v>671.95398813354598</v>
      </c>
      <c r="G17310" t="s">
        <v>17207</v>
      </c>
      <c r="H17310">
        <v>3</v>
      </c>
      <c r="I17310" t="s">
        <v>9661</v>
      </c>
      <c r="J17310">
        <v>4.4999999999999998E-9</v>
      </c>
      <c r="K17310">
        <v>51.4</v>
      </c>
      <c r="L17310">
        <v>-6.7594381241633502E-3</v>
      </c>
      <c r="M17310">
        <v>-3.35646851783997</v>
      </c>
    </row>
    <row r="17311" spans="1:13">
      <c r="A17311" s="30" t="s">
        <v>769</v>
      </c>
      <c r="B17311" s="30" t="s">
        <v>9662</v>
      </c>
      <c r="C17311" t="s">
        <v>289</v>
      </c>
      <c r="D17311">
        <v>7796</v>
      </c>
      <c r="E17311">
        <v>1585.39</v>
      </c>
      <c r="F17311">
        <v>819.99319080021201</v>
      </c>
      <c r="G17311" t="s">
        <v>9663</v>
      </c>
      <c r="H17311">
        <v>3</v>
      </c>
      <c r="I17311" t="s">
        <v>9664</v>
      </c>
      <c r="J17311">
        <v>2.7000000000000001E-13</v>
      </c>
      <c r="K17311">
        <v>55.2</v>
      </c>
      <c r="L17311">
        <v>-9.4029716478871705E-3</v>
      </c>
      <c r="M17311">
        <v>-3.8254961329331501</v>
      </c>
    </row>
    <row r="17312" spans="1:13">
      <c r="A17312" s="30" t="s">
        <v>769</v>
      </c>
      <c r="B17312" s="30" t="s">
        <v>9662</v>
      </c>
      <c r="C17312" t="s">
        <v>293</v>
      </c>
      <c r="D17312">
        <v>7781</v>
      </c>
      <c r="E17312">
        <v>1587.64</v>
      </c>
      <c r="F17312">
        <v>819.99361046687898</v>
      </c>
      <c r="G17312" t="s">
        <v>9663</v>
      </c>
      <c r="H17312">
        <v>3</v>
      </c>
      <c r="I17312" t="s">
        <v>9664</v>
      </c>
      <c r="J17312">
        <v>2.7E-10</v>
      </c>
      <c r="K17312">
        <v>50.8</v>
      </c>
      <c r="L17312">
        <v>-8.1439716477689199E-3</v>
      </c>
      <c r="M17312">
        <v>-3.3132857581525998</v>
      </c>
    </row>
    <row r="17313" spans="1:13">
      <c r="A17313" s="30" t="s">
        <v>769</v>
      </c>
      <c r="B17313" s="30" t="s">
        <v>9662</v>
      </c>
      <c r="C17313" t="s">
        <v>301</v>
      </c>
      <c r="D17313">
        <v>7617</v>
      </c>
      <c r="E17313">
        <v>1599.44</v>
      </c>
      <c r="F17313">
        <v>819.99593413354603</v>
      </c>
      <c r="G17313" t="s">
        <v>9663</v>
      </c>
      <c r="H17313">
        <v>3</v>
      </c>
      <c r="I17313" t="s">
        <v>9664</v>
      </c>
      <c r="J17313">
        <v>4.1000000000000001E-11</v>
      </c>
      <c r="K17313">
        <v>50.6</v>
      </c>
      <c r="L17313">
        <v>-1.1729716479749199E-3</v>
      </c>
      <c r="M17313">
        <v>-0.47721068098472202</v>
      </c>
    </row>
    <row r="17314" spans="1:13">
      <c r="A17314" s="30" t="s">
        <v>769</v>
      </c>
      <c r="B17314" s="29" t="s">
        <v>9665</v>
      </c>
      <c r="C17314" t="s">
        <v>265</v>
      </c>
      <c r="D17314">
        <v>7697</v>
      </c>
      <c r="E17314">
        <v>1565.23</v>
      </c>
      <c r="F17314">
        <v>590.26296396687906</v>
      </c>
      <c r="G17314" t="s">
        <v>9666</v>
      </c>
      <c r="H17314">
        <v>2</v>
      </c>
      <c r="I17314" t="s">
        <v>4002</v>
      </c>
      <c r="J17314">
        <v>9.7000000000000005E-4</v>
      </c>
      <c r="K17314">
        <v>25.5</v>
      </c>
      <c r="L17314">
        <v>4.7294695061737002E-3</v>
      </c>
      <c r="M17314">
        <v>4.0096767134082496</v>
      </c>
    </row>
    <row r="17315" spans="1:13">
      <c r="A17315" s="30" t="s">
        <v>769</v>
      </c>
      <c r="B17315" s="29" t="s">
        <v>9665</v>
      </c>
      <c r="C17315" t="s">
        <v>273</v>
      </c>
      <c r="D17315">
        <v>8348</v>
      </c>
      <c r="E17315">
        <v>1567.36</v>
      </c>
      <c r="F17315">
        <v>590.26151846687901</v>
      </c>
      <c r="G17315" t="s">
        <v>9666</v>
      </c>
      <c r="H17315">
        <v>2</v>
      </c>
      <c r="I17315" t="s">
        <v>4002</v>
      </c>
      <c r="J17315">
        <v>2.4000000000000001E-4</v>
      </c>
      <c r="K17315">
        <v>26.6</v>
      </c>
      <c r="L17315">
        <v>1.83846950608313E-3</v>
      </c>
      <c r="M17315">
        <v>1.5586670676764001</v>
      </c>
    </row>
    <row r="17316" spans="1:13">
      <c r="A17316" s="30" t="s">
        <v>769</v>
      </c>
      <c r="B17316" s="29" t="s">
        <v>9665</v>
      </c>
      <c r="C17316" t="s">
        <v>277</v>
      </c>
      <c r="D17316">
        <v>7719</v>
      </c>
      <c r="E17316">
        <v>1571.37</v>
      </c>
      <c r="F17316">
        <v>590.26137846687902</v>
      </c>
      <c r="G17316" t="s">
        <v>9666</v>
      </c>
      <c r="H17316">
        <v>2</v>
      </c>
      <c r="I17316" t="s">
        <v>4002</v>
      </c>
      <c r="J17316">
        <v>3.4000000000000002E-4</v>
      </c>
      <c r="K17316">
        <v>28.6</v>
      </c>
      <c r="L17316">
        <v>1.5584695061079401E-3</v>
      </c>
      <c r="M17316">
        <v>1.3212811456000899</v>
      </c>
    </row>
    <row r="17317" spans="1:13">
      <c r="A17317" s="30" t="s">
        <v>769</v>
      </c>
      <c r="B17317" s="29" t="s">
        <v>9665</v>
      </c>
      <c r="C17317" t="s">
        <v>281</v>
      </c>
      <c r="D17317">
        <v>7689</v>
      </c>
      <c r="E17317">
        <v>1569.55</v>
      </c>
      <c r="F17317">
        <v>590.26161396687905</v>
      </c>
      <c r="G17317" t="s">
        <v>9666</v>
      </c>
      <c r="H17317">
        <v>2</v>
      </c>
      <c r="I17317" t="s">
        <v>4002</v>
      </c>
      <c r="J17317">
        <v>1.1E-4</v>
      </c>
      <c r="K17317">
        <v>28.7</v>
      </c>
      <c r="L17317">
        <v>2.0294695061693299E-3</v>
      </c>
      <c r="M17317">
        <v>1.72059817889445</v>
      </c>
    </row>
    <row r="17318" spans="1:13">
      <c r="A17318" s="30" t="s">
        <v>769</v>
      </c>
      <c r="B17318" s="29" t="s">
        <v>9665</v>
      </c>
      <c r="C17318" t="s">
        <v>285</v>
      </c>
      <c r="D17318">
        <v>7804</v>
      </c>
      <c r="E17318">
        <v>1569.21</v>
      </c>
      <c r="F17318">
        <v>590.261860966879</v>
      </c>
      <c r="G17318" t="s">
        <v>9666</v>
      </c>
      <c r="H17318">
        <v>2</v>
      </c>
      <c r="I17318" t="s">
        <v>4002</v>
      </c>
      <c r="J17318">
        <v>4.5000000000000003E-5</v>
      </c>
      <c r="K17318">
        <v>28.6</v>
      </c>
      <c r="L17318">
        <v>2.5234695060589699E-3</v>
      </c>
      <c r="M17318">
        <v>2.1394147699297701</v>
      </c>
    </row>
    <row r="17319" spans="1:13">
      <c r="A17319" s="30" t="s">
        <v>769</v>
      </c>
      <c r="B17319" s="29" t="s">
        <v>9665</v>
      </c>
      <c r="C17319" t="s">
        <v>289</v>
      </c>
      <c r="D17319">
        <v>7685</v>
      </c>
      <c r="E17319">
        <v>1570.62</v>
      </c>
      <c r="F17319">
        <v>590.26157296687904</v>
      </c>
      <c r="G17319" t="s">
        <v>9666</v>
      </c>
      <c r="H17319">
        <v>2</v>
      </c>
      <c r="I17319" t="s">
        <v>4002</v>
      </c>
      <c r="J17319">
        <v>1.2E-4</v>
      </c>
      <c r="K17319">
        <v>26.7</v>
      </c>
      <c r="L17319">
        <v>1.94746950614899E-3</v>
      </c>
      <c r="M17319">
        <v>1.65107801597727</v>
      </c>
    </row>
    <row r="17320" spans="1:13">
      <c r="A17320" s="30" t="s">
        <v>769</v>
      </c>
      <c r="B17320" s="29" t="s">
        <v>9665</v>
      </c>
      <c r="C17320" t="s">
        <v>293</v>
      </c>
      <c r="D17320">
        <v>7656</v>
      </c>
      <c r="E17320">
        <v>1569.41</v>
      </c>
      <c r="F17320">
        <v>590.26018496687902</v>
      </c>
      <c r="G17320" t="s">
        <v>9666</v>
      </c>
      <c r="H17320">
        <v>2</v>
      </c>
      <c r="I17320" t="s">
        <v>4002</v>
      </c>
      <c r="J17320">
        <v>2.8999999999999998E-3</v>
      </c>
      <c r="K17320">
        <v>26.7</v>
      </c>
      <c r="L17320">
        <v>-8.2853049389086696E-4</v>
      </c>
      <c r="M17320">
        <v>-0.702433840278752</v>
      </c>
    </row>
    <row r="17321" spans="1:13">
      <c r="A17321" s="30" t="s">
        <v>769</v>
      </c>
      <c r="B17321" s="29" t="s">
        <v>9665</v>
      </c>
      <c r="C17321" t="s">
        <v>297</v>
      </c>
      <c r="D17321">
        <v>7617</v>
      </c>
      <c r="E17321">
        <v>1567.85</v>
      </c>
      <c r="F17321">
        <v>590.26281696687897</v>
      </c>
      <c r="G17321" t="s">
        <v>9666</v>
      </c>
      <c r="H17321">
        <v>2</v>
      </c>
      <c r="I17321" t="s">
        <v>4002</v>
      </c>
      <c r="J17321">
        <v>2.9999999999999997E-4</v>
      </c>
      <c r="K17321">
        <v>26.7</v>
      </c>
      <c r="L17321">
        <v>4.4354695062338604E-3</v>
      </c>
      <c r="M17321">
        <v>3.7604214952570398</v>
      </c>
    </row>
    <row r="17322" spans="1:13">
      <c r="A17322" s="30" t="s">
        <v>769</v>
      </c>
      <c r="B17322" s="29" t="s">
        <v>9665</v>
      </c>
      <c r="C17322" t="s">
        <v>301</v>
      </c>
      <c r="D17322">
        <v>7534</v>
      </c>
      <c r="E17322">
        <v>1587.47</v>
      </c>
      <c r="F17322">
        <v>590.25980296687896</v>
      </c>
      <c r="G17322" t="s">
        <v>9666</v>
      </c>
      <c r="H17322">
        <v>2</v>
      </c>
      <c r="I17322" t="s">
        <v>4002</v>
      </c>
      <c r="J17322">
        <v>1.6000000000000001E-4</v>
      </c>
      <c r="K17322">
        <v>28.6</v>
      </c>
      <c r="L17322">
        <v>-1.59253049378094E-3</v>
      </c>
      <c r="M17322">
        <v>-1.3501582847654501</v>
      </c>
    </row>
    <row r="17323" spans="1:13">
      <c r="A17323" s="30" t="s">
        <v>769</v>
      </c>
      <c r="B17323" s="30" t="s">
        <v>9667</v>
      </c>
      <c r="C17323" t="s">
        <v>273</v>
      </c>
      <c r="D17323">
        <v>14206</v>
      </c>
      <c r="E17323">
        <v>2402.98</v>
      </c>
      <c r="F17323">
        <v>911.45145146687901</v>
      </c>
      <c r="G17323" t="s">
        <v>17208</v>
      </c>
      <c r="H17323">
        <v>3</v>
      </c>
      <c r="J17323">
        <v>2.5000000000000001E-9</v>
      </c>
      <c r="K17323">
        <v>48.2</v>
      </c>
      <c r="L17323">
        <v>-1.5651623461963001E-3</v>
      </c>
      <c r="M17323">
        <v>-0.57282825832526796</v>
      </c>
    </row>
    <row r="17324" spans="1:13">
      <c r="A17324" s="30" t="s">
        <v>769</v>
      </c>
      <c r="B17324" s="30" t="s">
        <v>9667</v>
      </c>
      <c r="C17324" t="s">
        <v>277</v>
      </c>
      <c r="D17324">
        <v>12423</v>
      </c>
      <c r="E17324">
        <v>2410.67</v>
      </c>
      <c r="F17324">
        <v>911.45362080021198</v>
      </c>
      <c r="G17324" t="s">
        <v>17208</v>
      </c>
      <c r="H17324">
        <v>3</v>
      </c>
      <c r="J17324">
        <v>3.2000000000000001E-9</v>
      </c>
      <c r="K17324">
        <v>49.4</v>
      </c>
      <c r="L17324">
        <v>4.9428376541982297E-3</v>
      </c>
      <c r="M17324">
        <v>1.8090117562052701</v>
      </c>
    </row>
    <row r="17325" spans="1:13">
      <c r="A17325" s="30" t="s">
        <v>769</v>
      </c>
      <c r="B17325" s="30" t="s">
        <v>9667</v>
      </c>
      <c r="C17325" t="s">
        <v>285</v>
      </c>
      <c r="D17325">
        <v>13130</v>
      </c>
      <c r="E17325">
        <v>2402.4499999999998</v>
      </c>
      <c r="F17325">
        <v>911.45236413354598</v>
      </c>
      <c r="G17325" t="s">
        <v>17208</v>
      </c>
      <c r="H17325">
        <v>3</v>
      </c>
      <c r="J17325">
        <v>4.6999999999999999E-9</v>
      </c>
      <c r="K17325">
        <v>48.3</v>
      </c>
      <c r="L17325">
        <v>1.1728376539394999E-3</v>
      </c>
      <c r="M17325">
        <v>0.42924272503562599</v>
      </c>
    </row>
    <row r="17326" spans="1:13">
      <c r="A17326" s="30" t="s">
        <v>769</v>
      </c>
      <c r="B17326" s="30" t="s">
        <v>9667</v>
      </c>
      <c r="C17326" t="s">
        <v>293</v>
      </c>
      <c r="D17326">
        <v>12439</v>
      </c>
      <c r="E17326">
        <v>2410.9499999999998</v>
      </c>
      <c r="F17326">
        <v>911.44942813354601</v>
      </c>
      <c r="G17326" t="s">
        <v>17208</v>
      </c>
      <c r="H17326">
        <v>3</v>
      </c>
      <c r="J17326">
        <v>2.5999999999999998E-10</v>
      </c>
      <c r="K17326">
        <v>45.3</v>
      </c>
      <c r="L17326">
        <v>-7.6351623461050596E-3</v>
      </c>
      <c r="M17326">
        <v>-2.7943661942666602</v>
      </c>
    </row>
    <row r="17327" spans="1:13">
      <c r="A17327" s="30" t="s">
        <v>769</v>
      </c>
      <c r="B17327" s="30" t="s">
        <v>9667</v>
      </c>
      <c r="C17327" t="s">
        <v>297</v>
      </c>
      <c r="D17327">
        <v>12550</v>
      </c>
      <c r="E17327">
        <v>2411.91</v>
      </c>
      <c r="F17327">
        <v>911.45178146687897</v>
      </c>
      <c r="G17327" t="s">
        <v>17208</v>
      </c>
      <c r="H17327">
        <v>3</v>
      </c>
      <c r="J17327">
        <v>1.7999999999999999E-6</v>
      </c>
      <c r="K17327">
        <v>32.9</v>
      </c>
      <c r="L17327">
        <v>-5.7516234619470197E-4</v>
      </c>
      <c r="M17327">
        <v>-0.21050164273736199</v>
      </c>
    </row>
    <row r="17328" spans="1:13">
      <c r="A17328" s="30" t="s">
        <v>769</v>
      </c>
      <c r="B17328" s="29" t="s">
        <v>9669</v>
      </c>
      <c r="C17328" t="s">
        <v>265</v>
      </c>
      <c r="D17328">
        <v>5987</v>
      </c>
      <c r="E17328">
        <v>1315.84</v>
      </c>
      <c r="F17328">
        <v>511.78693096687903</v>
      </c>
      <c r="G17328" t="s">
        <v>17209</v>
      </c>
      <c r="H17328">
        <v>2</v>
      </c>
      <c r="I17328" t="s">
        <v>4078</v>
      </c>
      <c r="J17328">
        <v>5.1999999999999998E-3</v>
      </c>
      <c r="K17328">
        <v>33.4</v>
      </c>
      <c r="L17328">
        <v>-3.7292086590241498E-3</v>
      </c>
      <c r="M17328">
        <v>-3.64689704512636</v>
      </c>
    </row>
    <row r="17329" spans="1:13">
      <c r="A17329" s="30" t="s">
        <v>769</v>
      </c>
      <c r="B17329" s="29" t="s">
        <v>9669</v>
      </c>
      <c r="C17329" t="s">
        <v>277</v>
      </c>
      <c r="D17329">
        <v>6071</v>
      </c>
      <c r="E17329">
        <v>1326.17</v>
      </c>
      <c r="F17329">
        <v>511.786354466879</v>
      </c>
      <c r="G17329" t="s">
        <v>17209</v>
      </c>
      <c r="H17329">
        <v>2</v>
      </c>
      <c r="I17329" t="s">
        <v>4078</v>
      </c>
      <c r="J17329">
        <v>9.1999999999999998E-3</v>
      </c>
      <c r="K17329">
        <v>33.5</v>
      </c>
      <c r="L17329">
        <v>-4.88220865895528E-3</v>
      </c>
      <c r="M17329">
        <v>-4.7744478681687603</v>
      </c>
    </row>
    <row r="17330" spans="1:13">
      <c r="A17330" s="30" t="s">
        <v>769</v>
      </c>
      <c r="B17330" s="29" t="s">
        <v>9669</v>
      </c>
      <c r="C17330" t="s">
        <v>285</v>
      </c>
      <c r="D17330">
        <v>6036</v>
      </c>
      <c r="E17330">
        <v>1323.55</v>
      </c>
      <c r="F17330">
        <v>511.784846966879</v>
      </c>
      <c r="G17330" t="s">
        <v>17209</v>
      </c>
      <c r="H17330">
        <v>2</v>
      </c>
      <c r="I17330" t="s">
        <v>4078</v>
      </c>
      <c r="J17330">
        <v>6.4000000000000003E-3</v>
      </c>
      <c r="K17330">
        <v>33.5</v>
      </c>
      <c r="L17330">
        <v>-7.8972086589601496E-3</v>
      </c>
      <c r="M17330">
        <v>-7.7229003674587799</v>
      </c>
    </row>
    <row r="17331" spans="1:13">
      <c r="A17331" s="30" t="s">
        <v>769</v>
      </c>
      <c r="B17331" s="29" t="s">
        <v>9669</v>
      </c>
      <c r="C17331" t="s">
        <v>293</v>
      </c>
      <c r="D17331">
        <v>5968</v>
      </c>
      <c r="E17331">
        <v>1320.66</v>
      </c>
      <c r="F17331">
        <v>511.78682496687901</v>
      </c>
      <c r="G17331" t="s">
        <v>17209</v>
      </c>
      <c r="H17331">
        <v>2</v>
      </c>
      <c r="I17331" t="s">
        <v>4078</v>
      </c>
      <c r="J17331">
        <v>9.4000000000000004E-3</v>
      </c>
      <c r="K17331">
        <v>33.4</v>
      </c>
      <c r="L17331">
        <v>-3.9412086590573398E-3</v>
      </c>
      <c r="M17331">
        <v>-3.8542177515762202</v>
      </c>
    </row>
    <row r="17332" spans="1:13">
      <c r="A17332" s="30" t="s">
        <v>769</v>
      </c>
      <c r="B17332" s="29" t="s">
        <v>9669</v>
      </c>
      <c r="C17332" t="s">
        <v>297</v>
      </c>
      <c r="D17332">
        <v>5966</v>
      </c>
      <c r="E17332">
        <v>1325.17</v>
      </c>
      <c r="F17332">
        <v>511.78626996687899</v>
      </c>
      <c r="G17332" t="s">
        <v>17209</v>
      </c>
      <c r="H17332">
        <v>2</v>
      </c>
      <c r="I17332" t="s">
        <v>4078</v>
      </c>
      <c r="J17332">
        <v>8.8000000000000005E-3</v>
      </c>
      <c r="K17332">
        <v>33.4</v>
      </c>
      <c r="L17332">
        <v>-5.0512086589833399E-3</v>
      </c>
      <c r="M17332">
        <v>-4.9397176766138502</v>
      </c>
    </row>
    <row r="17333" spans="1:13">
      <c r="A17333" s="30" t="s">
        <v>769</v>
      </c>
      <c r="B17333" s="29" t="s">
        <v>9669</v>
      </c>
      <c r="C17333" t="s">
        <v>301</v>
      </c>
      <c r="D17333">
        <v>5953</v>
      </c>
      <c r="E17333">
        <v>1347.13</v>
      </c>
      <c r="F17333">
        <v>511.78619296687901</v>
      </c>
      <c r="G17333" t="s">
        <v>17209</v>
      </c>
      <c r="H17333">
        <v>2</v>
      </c>
      <c r="I17333" t="s">
        <v>4078</v>
      </c>
      <c r="J17333">
        <v>0.01</v>
      </c>
      <c r="K17333">
        <v>33.5</v>
      </c>
      <c r="L17333">
        <v>-5.2052086590492798E-3</v>
      </c>
      <c r="M17333">
        <v>-5.0903185671890796</v>
      </c>
    </row>
    <row r="17334" spans="1:13">
      <c r="A17334" s="30" t="s">
        <v>769</v>
      </c>
      <c r="B17334" s="30" t="s">
        <v>9671</v>
      </c>
      <c r="C17334" t="s">
        <v>265</v>
      </c>
      <c r="D17334">
        <v>9402</v>
      </c>
      <c r="E17334">
        <v>1825.09</v>
      </c>
      <c r="F17334">
        <v>703.86747846687899</v>
      </c>
      <c r="G17334" t="s">
        <v>17210</v>
      </c>
      <c r="H17334">
        <v>2</v>
      </c>
      <c r="J17334">
        <v>2.7000000000000001E-7</v>
      </c>
      <c r="K17334">
        <v>46.1</v>
      </c>
      <c r="L17334">
        <v>2.6071578099617898E-4</v>
      </c>
      <c r="M17334">
        <v>0.18533496776675401</v>
      </c>
    </row>
    <row r="17335" spans="1:13">
      <c r="A17335" s="30" t="s">
        <v>769</v>
      </c>
      <c r="B17335" s="30" t="s">
        <v>9671</v>
      </c>
      <c r="C17335" t="s">
        <v>273</v>
      </c>
      <c r="D17335">
        <v>10343</v>
      </c>
      <c r="E17335">
        <v>1818.48</v>
      </c>
      <c r="F17335">
        <v>703.86916246687895</v>
      </c>
      <c r="G17335" t="s">
        <v>17210</v>
      </c>
      <c r="H17335">
        <v>2</v>
      </c>
      <c r="J17335">
        <v>1.6999999999999999E-9</v>
      </c>
      <c r="K17335">
        <v>50.3</v>
      </c>
      <c r="L17335">
        <v>3.6287157811330001E-3</v>
      </c>
      <c r="M17335">
        <v>2.5795443596137799</v>
      </c>
    </row>
    <row r="17336" spans="1:13">
      <c r="A17336" s="30" t="s">
        <v>769</v>
      </c>
      <c r="B17336" s="30" t="s">
        <v>9671</v>
      </c>
      <c r="C17336" t="s">
        <v>277</v>
      </c>
      <c r="D17336">
        <v>9426</v>
      </c>
      <c r="E17336">
        <v>1834</v>
      </c>
      <c r="F17336">
        <v>703.867496966879</v>
      </c>
      <c r="G17336" t="s">
        <v>17210</v>
      </c>
      <c r="H17336">
        <v>2</v>
      </c>
      <c r="J17336">
        <v>4.7E-7</v>
      </c>
      <c r="K17336">
        <v>48.6</v>
      </c>
      <c r="L17336">
        <v>2.9771578101645002E-4</v>
      </c>
      <c r="M17336">
        <v>0.21163714934136099</v>
      </c>
    </row>
    <row r="17337" spans="1:13">
      <c r="A17337" s="30" t="s">
        <v>769</v>
      </c>
      <c r="B17337" s="30" t="s">
        <v>9671</v>
      </c>
      <c r="C17337" t="s">
        <v>281</v>
      </c>
      <c r="D17337">
        <v>9352</v>
      </c>
      <c r="E17337">
        <v>1824.81</v>
      </c>
      <c r="F17337">
        <v>703.86680696687904</v>
      </c>
      <c r="G17337" t="s">
        <v>17210</v>
      </c>
      <c r="H17337">
        <v>2</v>
      </c>
      <c r="J17337">
        <v>4.7E-7</v>
      </c>
      <c r="K17337">
        <v>41.8</v>
      </c>
      <c r="L17337">
        <v>-1.0822842189099899E-3</v>
      </c>
      <c r="M17337">
        <v>-0.76936313582448401</v>
      </c>
    </row>
    <row r="17338" spans="1:13">
      <c r="A17338" s="30" t="s">
        <v>769</v>
      </c>
      <c r="B17338" s="30" t="s">
        <v>9671</v>
      </c>
      <c r="C17338" t="s">
        <v>285</v>
      </c>
      <c r="D17338">
        <v>9613</v>
      </c>
      <c r="E17338">
        <v>1824.38</v>
      </c>
      <c r="F17338">
        <v>703.86617996687903</v>
      </c>
      <c r="G17338" t="s">
        <v>17210</v>
      </c>
      <c r="H17338">
        <v>2</v>
      </c>
      <c r="J17338">
        <v>8.6999999999999998E-8</v>
      </c>
      <c r="K17338">
        <v>52.8</v>
      </c>
      <c r="L17338">
        <v>-2.3362842189271799E-3</v>
      </c>
      <c r="M17338">
        <v>-1.66079382979579</v>
      </c>
    </row>
    <row r="17339" spans="1:13">
      <c r="A17339" s="30" t="s">
        <v>769</v>
      </c>
      <c r="B17339" s="30" t="s">
        <v>9671</v>
      </c>
      <c r="C17339" t="s">
        <v>289</v>
      </c>
      <c r="D17339">
        <v>9449</v>
      </c>
      <c r="E17339">
        <v>1827.79</v>
      </c>
      <c r="F17339">
        <v>703.86784846687897</v>
      </c>
      <c r="G17339" t="s">
        <v>17210</v>
      </c>
      <c r="H17339">
        <v>2</v>
      </c>
      <c r="J17339">
        <v>3.2999999999999998E-8</v>
      </c>
      <c r="K17339">
        <v>48.5</v>
      </c>
      <c r="L17339">
        <v>1.00071578117422E-3</v>
      </c>
      <c r="M17339">
        <v>0.71137859909724799</v>
      </c>
    </row>
    <row r="17340" spans="1:13">
      <c r="A17340" s="30" t="s">
        <v>769</v>
      </c>
      <c r="B17340" s="30" t="s">
        <v>9671</v>
      </c>
      <c r="C17340" t="s">
        <v>293</v>
      </c>
      <c r="D17340">
        <v>9346</v>
      </c>
      <c r="E17340">
        <v>1826.06</v>
      </c>
      <c r="F17340">
        <v>703.86633046687905</v>
      </c>
      <c r="G17340" t="s">
        <v>17210</v>
      </c>
      <c r="H17340">
        <v>2</v>
      </c>
      <c r="J17340">
        <v>3.8999999999999998E-8</v>
      </c>
      <c r="K17340">
        <v>52.6</v>
      </c>
      <c r="L17340">
        <v>-2.0352842188913201E-3</v>
      </c>
      <c r="M17340">
        <v>-1.4468220284292399</v>
      </c>
    </row>
    <row r="17341" spans="1:13">
      <c r="A17341" s="30" t="s">
        <v>769</v>
      </c>
      <c r="B17341" s="30" t="s">
        <v>9671</v>
      </c>
      <c r="C17341" t="s">
        <v>297</v>
      </c>
      <c r="D17341">
        <v>9295</v>
      </c>
      <c r="E17341">
        <v>1819.77</v>
      </c>
      <c r="F17341">
        <v>703.86394596687899</v>
      </c>
      <c r="G17341" t="s">
        <v>17210</v>
      </c>
      <c r="H17341">
        <v>2</v>
      </c>
      <c r="J17341">
        <v>1.9000000000000001E-7</v>
      </c>
      <c r="K17341">
        <v>47.6</v>
      </c>
      <c r="L17341">
        <v>-6.8042842190152398E-3</v>
      </c>
      <c r="M17341">
        <v>-4.8369599706950899</v>
      </c>
    </row>
    <row r="17342" spans="1:13">
      <c r="A17342" s="30" t="s">
        <v>769</v>
      </c>
      <c r="B17342" s="30" t="s">
        <v>9671</v>
      </c>
      <c r="C17342" t="s">
        <v>301</v>
      </c>
      <c r="D17342">
        <v>9142</v>
      </c>
      <c r="E17342">
        <v>1842.77</v>
      </c>
      <c r="F17342">
        <v>703.86809346687903</v>
      </c>
      <c r="G17342" t="s">
        <v>17210</v>
      </c>
      <c r="H17342">
        <v>2</v>
      </c>
      <c r="J17342">
        <v>2E-8</v>
      </c>
      <c r="K17342">
        <v>48.1</v>
      </c>
      <c r="L17342">
        <v>1.4907157810739599E-3</v>
      </c>
      <c r="M17342">
        <v>1.0597047872556</v>
      </c>
    </row>
    <row r="17343" spans="1:13">
      <c r="A17343" s="30" t="s">
        <v>769</v>
      </c>
      <c r="B17343" s="29" t="s">
        <v>9673</v>
      </c>
      <c r="C17343" t="s">
        <v>265</v>
      </c>
      <c r="D17343">
        <v>10939</v>
      </c>
      <c r="E17343">
        <v>2090.06</v>
      </c>
      <c r="F17343">
        <v>787.89785696687898</v>
      </c>
      <c r="G17343" t="s">
        <v>17211</v>
      </c>
      <c r="H17343">
        <v>2</v>
      </c>
      <c r="J17343">
        <v>5.6999999999999996E-6</v>
      </c>
      <c r="K17343">
        <v>43.7</v>
      </c>
      <c r="L17343">
        <v>-7.7305517468175796E-3</v>
      </c>
      <c r="M17343">
        <v>-4.9089221219937302</v>
      </c>
    </row>
    <row r="17344" spans="1:13">
      <c r="A17344" s="30" t="s">
        <v>769</v>
      </c>
      <c r="B17344" s="29" t="s">
        <v>9673</v>
      </c>
      <c r="C17344" t="s">
        <v>273</v>
      </c>
      <c r="D17344">
        <v>12149</v>
      </c>
      <c r="E17344">
        <v>2073.88</v>
      </c>
      <c r="F17344">
        <v>787.89753696687899</v>
      </c>
      <c r="G17344" t="s">
        <v>17211</v>
      </c>
      <c r="H17344">
        <v>2</v>
      </c>
      <c r="J17344">
        <v>2.0000000000000001E-9</v>
      </c>
      <c r="K17344">
        <v>43.7</v>
      </c>
      <c r="L17344">
        <v>-8.3705517470207304E-3</v>
      </c>
      <c r="M17344">
        <v>-5.3153239238271501</v>
      </c>
    </row>
    <row r="17345" spans="1:13">
      <c r="A17345" s="30" t="s">
        <v>769</v>
      </c>
      <c r="B17345" s="29" t="s">
        <v>9673</v>
      </c>
      <c r="C17345" t="s">
        <v>277</v>
      </c>
      <c r="D17345">
        <v>10886</v>
      </c>
      <c r="E17345">
        <v>2094.12</v>
      </c>
      <c r="F17345">
        <v>787.89952196687898</v>
      </c>
      <c r="G17345" t="s">
        <v>17211</v>
      </c>
      <c r="H17345">
        <v>2</v>
      </c>
      <c r="J17345">
        <v>4.6000000000000002E-8</v>
      </c>
      <c r="K17345">
        <v>47.9</v>
      </c>
      <c r="L17345">
        <v>-4.4005517470395699E-3</v>
      </c>
      <c r="M17345">
        <v>-2.7943627476413302</v>
      </c>
    </row>
    <row r="17346" spans="1:13">
      <c r="A17346" s="30" t="s">
        <v>769</v>
      </c>
      <c r="B17346" s="29" t="s">
        <v>9673</v>
      </c>
      <c r="C17346" t="s">
        <v>281</v>
      </c>
      <c r="D17346">
        <v>10908</v>
      </c>
      <c r="E17346">
        <v>2092.35</v>
      </c>
      <c r="F17346">
        <v>787.90119196687897</v>
      </c>
      <c r="G17346" t="s">
        <v>17211</v>
      </c>
      <c r="H17346">
        <v>2</v>
      </c>
      <c r="J17346">
        <v>3.3000000000000002E-7</v>
      </c>
      <c r="K17346">
        <v>43.7</v>
      </c>
      <c r="L17346">
        <v>-1.06055174683206E-3</v>
      </c>
      <c r="M17346">
        <v>-0.67345334486457697</v>
      </c>
    </row>
    <row r="17347" spans="1:13">
      <c r="A17347" s="30" t="s">
        <v>769</v>
      </c>
      <c r="B17347" s="29" t="s">
        <v>9673</v>
      </c>
      <c r="C17347" t="s">
        <v>285</v>
      </c>
      <c r="D17347">
        <v>11252</v>
      </c>
      <c r="E17347">
        <v>2079.35</v>
      </c>
      <c r="F17347">
        <v>787.89995196687903</v>
      </c>
      <c r="G17347" t="s">
        <v>17211</v>
      </c>
      <c r="H17347">
        <v>2</v>
      </c>
      <c r="J17347">
        <v>2.0999999999999999E-8</v>
      </c>
      <c r="K17347">
        <v>46.5</v>
      </c>
      <c r="L17347">
        <v>-3.5405517469371301E-3</v>
      </c>
      <c r="M17347">
        <v>-2.24826032653595</v>
      </c>
    </row>
    <row r="17348" spans="1:13">
      <c r="A17348" s="30" t="s">
        <v>769</v>
      </c>
      <c r="B17348" s="29" t="s">
        <v>9673</v>
      </c>
      <c r="C17348" t="s">
        <v>293</v>
      </c>
      <c r="D17348">
        <v>10817</v>
      </c>
      <c r="E17348">
        <v>2087.3200000000002</v>
      </c>
      <c r="F17348">
        <v>787.897892966879</v>
      </c>
      <c r="G17348" t="s">
        <v>17211</v>
      </c>
      <c r="H17348">
        <v>2</v>
      </c>
      <c r="J17348">
        <v>1.4E-8</v>
      </c>
      <c r="K17348">
        <v>49.8</v>
      </c>
      <c r="L17348">
        <v>-7.6585517469993699E-3</v>
      </c>
      <c r="M17348">
        <v>-4.8632019194174099</v>
      </c>
    </row>
    <row r="17349" spans="1:13">
      <c r="A17349" s="30" t="s">
        <v>769</v>
      </c>
      <c r="B17349" s="29" t="s">
        <v>9673</v>
      </c>
      <c r="C17349" t="s">
        <v>297</v>
      </c>
      <c r="D17349">
        <v>10856</v>
      </c>
      <c r="E17349">
        <v>2083.69</v>
      </c>
      <c r="F17349">
        <v>787.90145896687898</v>
      </c>
      <c r="G17349" t="s">
        <v>17211</v>
      </c>
      <c r="H17349">
        <v>2</v>
      </c>
      <c r="J17349">
        <v>7.6000000000000002E-9</v>
      </c>
      <c r="K17349">
        <v>46.6</v>
      </c>
      <c r="L17349">
        <v>-5.2655174681603999E-4</v>
      </c>
      <c r="M17349">
        <v>-0.33436184155727</v>
      </c>
    </row>
    <row r="17350" spans="1:13">
      <c r="A17350" s="30" t="s">
        <v>769</v>
      </c>
      <c r="B17350" s="29" t="s">
        <v>9673</v>
      </c>
      <c r="C17350" t="s">
        <v>301</v>
      </c>
      <c r="D17350">
        <v>10553</v>
      </c>
      <c r="E17350">
        <v>2099.4</v>
      </c>
      <c r="F17350">
        <v>787.89742496687904</v>
      </c>
      <c r="G17350" t="s">
        <v>17211</v>
      </c>
      <c r="H17350">
        <v>2</v>
      </c>
      <c r="J17350">
        <v>1.8E-7</v>
      </c>
      <c r="K17350">
        <v>43.7</v>
      </c>
      <c r="L17350">
        <v>-8.5945517469099304E-3</v>
      </c>
      <c r="M17350">
        <v>-5.4575645543533504</v>
      </c>
    </row>
    <row r="17351" spans="1:13">
      <c r="A17351" s="30" t="s">
        <v>769</v>
      </c>
      <c r="B17351" s="30" t="s">
        <v>9675</v>
      </c>
      <c r="C17351" t="s">
        <v>273</v>
      </c>
      <c r="D17351">
        <v>12367</v>
      </c>
      <c r="E17351">
        <v>2106.6999999999998</v>
      </c>
      <c r="F17351">
        <v>788.39402346687905</v>
      </c>
      <c r="G17351" t="s">
        <v>17211</v>
      </c>
      <c r="H17351">
        <v>2</v>
      </c>
      <c r="I17351" t="s">
        <v>5795</v>
      </c>
      <c r="J17351">
        <v>1.2999999999999999E-12</v>
      </c>
      <c r="K17351">
        <v>54.1</v>
      </c>
      <c r="L17351">
        <v>5.8686573402155805E-4</v>
      </c>
      <c r="M17351">
        <v>0.37242868017313702</v>
      </c>
    </row>
    <row r="17352" spans="1:13">
      <c r="A17352" s="30" t="s">
        <v>769</v>
      </c>
      <c r="B17352" s="30" t="s">
        <v>9675</v>
      </c>
      <c r="C17352" t="s">
        <v>285</v>
      </c>
      <c r="D17352">
        <v>11620</v>
      </c>
      <c r="E17352">
        <v>2138.5100000000002</v>
      </c>
      <c r="F17352">
        <v>788.39228496687895</v>
      </c>
      <c r="G17352" t="s">
        <v>17211</v>
      </c>
      <c r="H17352">
        <v>2</v>
      </c>
      <c r="I17352" t="s">
        <v>5795</v>
      </c>
      <c r="J17352">
        <v>1.7000000000000001E-10</v>
      </c>
      <c r="K17352">
        <v>53.6</v>
      </c>
      <c r="L17352">
        <v>-2.8901342659537498E-3</v>
      </c>
      <c r="M17352">
        <v>-1.8340973544602499</v>
      </c>
    </row>
    <row r="17353" spans="1:13">
      <c r="A17353" s="30" t="s">
        <v>769</v>
      </c>
      <c r="B17353" s="29" t="s">
        <v>9676</v>
      </c>
      <c r="C17353" t="s">
        <v>265</v>
      </c>
      <c r="D17353">
        <v>12336</v>
      </c>
      <c r="E17353">
        <v>2367.0500000000002</v>
      </c>
      <c r="F17353">
        <v>981.97959996687905</v>
      </c>
      <c r="G17353" t="s">
        <v>17212</v>
      </c>
      <c r="H17353">
        <v>2</v>
      </c>
      <c r="J17353">
        <v>3.8E-12</v>
      </c>
      <c r="K17353">
        <v>70.099999999999994</v>
      </c>
      <c r="L17353">
        <v>-3.65830121108957E-3</v>
      </c>
      <c r="M17353">
        <v>-1.8636698889510399</v>
      </c>
    </row>
    <row r="17354" spans="1:13">
      <c r="A17354" s="30" t="s">
        <v>769</v>
      </c>
      <c r="B17354" s="29" t="s">
        <v>9676</v>
      </c>
      <c r="C17354" t="s">
        <v>265</v>
      </c>
      <c r="D17354">
        <v>12352</v>
      </c>
      <c r="E17354">
        <v>2370.2800000000002</v>
      </c>
      <c r="F17354">
        <v>654.98848546687896</v>
      </c>
      <c r="G17354" t="s">
        <v>17212</v>
      </c>
      <c r="H17354">
        <v>3</v>
      </c>
      <c r="J17354">
        <v>3.1E-4</v>
      </c>
      <c r="K17354">
        <v>32.5</v>
      </c>
      <c r="L17354">
        <v>-4.6783012110154197E-3</v>
      </c>
      <c r="M17354">
        <v>-2.3832944843314001</v>
      </c>
    </row>
    <row r="17355" spans="1:13">
      <c r="A17355" s="30" t="s">
        <v>769</v>
      </c>
      <c r="B17355" s="29" t="s">
        <v>9676</v>
      </c>
      <c r="C17355" t="s">
        <v>273</v>
      </c>
      <c r="D17355">
        <v>13973</v>
      </c>
      <c r="E17355">
        <v>2361.1799999999998</v>
      </c>
      <c r="F17355">
        <v>654.99237980021201</v>
      </c>
      <c r="G17355" t="s">
        <v>17212</v>
      </c>
      <c r="H17355">
        <v>3</v>
      </c>
      <c r="J17355">
        <v>5.1000000000000003E-6</v>
      </c>
      <c r="K17355">
        <v>38.9</v>
      </c>
      <c r="L17355">
        <v>7.0046987889327301E-3</v>
      </c>
      <c r="M17355">
        <v>3.5684448766912</v>
      </c>
    </row>
    <row r="17356" spans="1:13">
      <c r="A17356" s="30" t="s">
        <v>769</v>
      </c>
      <c r="B17356" s="29" t="s">
        <v>9676</v>
      </c>
      <c r="C17356" t="s">
        <v>277</v>
      </c>
      <c r="D17356">
        <v>12218</v>
      </c>
      <c r="E17356">
        <v>2368.33</v>
      </c>
      <c r="F17356">
        <v>981.97861646687898</v>
      </c>
      <c r="G17356" t="s">
        <v>17212</v>
      </c>
      <c r="H17356">
        <v>2</v>
      </c>
      <c r="J17356">
        <v>1.2E-10</v>
      </c>
      <c r="K17356">
        <v>62</v>
      </c>
      <c r="L17356">
        <v>-5.6253012110118999E-3</v>
      </c>
      <c r="M17356">
        <v>-2.8657302606638901</v>
      </c>
    </row>
    <row r="17357" spans="1:13">
      <c r="A17357" s="30" t="s">
        <v>769</v>
      </c>
      <c r="B17357" s="29" t="s">
        <v>9676</v>
      </c>
      <c r="C17357" t="s">
        <v>281</v>
      </c>
      <c r="D17357">
        <v>12312</v>
      </c>
      <c r="E17357">
        <v>2370.12</v>
      </c>
      <c r="F17357">
        <v>981.98012846687902</v>
      </c>
      <c r="G17357" t="s">
        <v>17212</v>
      </c>
      <c r="H17357">
        <v>2</v>
      </c>
      <c r="J17357">
        <v>1.6E-11</v>
      </c>
      <c r="K17357">
        <v>62</v>
      </c>
      <c r="L17357">
        <v>-2.6013012111434398E-3</v>
      </c>
      <c r="M17357">
        <v>-1.3251961660795</v>
      </c>
    </row>
    <row r="17358" spans="1:13">
      <c r="A17358" s="30" t="s">
        <v>769</v>
      </c>
      <c r="B17358" s="29" t="s">
        <v>9676</v>
      </c>
      <c r="C17358" t="s">
        <v>285</v>
      </c>
      <c r="D17358">
        <v>12879</v>
      </c>
      <c r="E17358">
        <v>2358.88</v>
      </c>
      <c r="F17358">
        <v>981.979867466879</v>
      </c>
      <c r="G17358" t="s">
        <v>17212</v>
      </c>
      <c r="H17358">
        <v>2</v>
      </c>
      <c r="J17358">
        <v>6.4000000000000002E-12</v>
      </c>
      <c r="K17358">
        <v>70.2</v>
      </c>
      <c r="L17358">
        <v>-3.1233012111897599E-3</v>
      </c>
      <c r="M17358">
        <v>-1.5911216943465001</v>
      </c>
    </row>
    <row r="17359" spans="1:13">
      <c r="A17359" s="30" t="s">
        <v>769</v>
      </c>
      <c r="B17359" s="29" t="s">
        <v>9676</v>
      </c>
      <c r="C17359" t="s">
        <v>285</v>
      </c>
      <c r="D17359">
        <v>12890</v>
      </c>
      <c r="E17359">
        <v>2360.7600000000002</v>
      </c>
      <c r="F17359">
        <v>654.98857080021196</v>
      </c>
      <c r="G17359" t="s">
        <v>17212</v>
      </c>
      <c r="H17359">
        <v>3</v>
      </c>
      <c r="J17359">
        <v>2.4E-8</v>
      </c>
      <c r="K17359">
        <v>48.2</v>
      </c>
      <c r="L17359">
        <v>-4.4223012112070102E-3</v>
      </c>
      <c r="M17359">
        <v>-2.25287889969661</v>
      </c>
    </row>
    <row r="17360" spans="1:13">
      <c r="A17360" s="30" t="s">
        <v>769</v>
      </c>
      <c r="B17360" s="29" t="s">
        <v>9676</v>
      </c>
      <c r="C17360" t="s">
        <v>289</v>
      </c>
      <c r="D17360">
        <v>12548</v>
      </c>
      <c r="E17360">
        <v>2365.69</v>
      </c>
      <c r="F17360">
        <v>981.97642246687894</v>
      </c>
      <c r="G17360" t="s">
        <v>17212</v>
      </c>
      <c r="H17360">
        <v>2</v>
      </c>
      <c r="J17360">
        <v>2.8999999999999998E-10</v>
      </c>
      <c r="K17360">
        <v>65.8</v>
      </c>
      <c r="L17360">
        <v>-1.0013301211074599E-2</v>
      </c>
      <c r="M17360">
        <v>-5.1011348927494904</v>
      </c>
    </row>
    <row r="17361" spans="1:13">
      <c r="A17361" s="30" t="s">
        <v>769</v>
      </c>
      <c r="B17361" s="29" t="s">
        <v>9676</v>
      </c>
      <c r="C17361" t="s">
        <v>289</v>
      </c>
      <c r="D17361">
        <v>12571</v>
      </c>
      <c r="E17361">
        <v>2370.1999999999998</v>
      </c>
      <c r="F17361">
        <v>654.988919466879</v>
      </c>
      <c r="G17361" t="s">
        <v>17212</v>
      </c>
      <c r="H17361">
        <v>3</v>
      </c>
      <c r="J17361">
        <v>3.5999999999999998E-6</v>
      </c>
      <c r="K17361">
        <v>38.799999999999997</v>
      </c>
      <c r="L17361">
        <v>-3.3763012111194301E-3</v>
      </c>
      <c r="M17361">
        <v>-1.7200089714094799</v>
      </c>
    </row>
    <row r="17362" spans="1:13">
      <c r="A17362" s="30" t="s">
        <v>769</v>
      </c>
      <c r="B17362" s="29" t="s">
        <v>9676</v>
      </c>
      <c r="C17362" t="s">
        <v>293</v>
      </c>
      <c r="D17362">
        <v>12250</v>
      </c>
      <c r="E17362">
        <v>2369.65</v>
      </c>
      <c r="F17362">
        <v>981.97757096687894</v>
      </c>
      <c r="G17362" t="s">
        <v>17212</v>
      </c>
      <c r="H17362">
        <v>2</v>
      </c>
      <c r="J17362">
        <v>7.0000000000000001E-12</v>
      </c>
      <c r="K17362">
        <v>70.2</v>
      </c>
      <c r="L17362">
        <v>-7.7163012110759198E-3</v>
      </c>
      <c r="M17362">
        <v>-3.9309606813036599</v>
      </c>
    </row>
    <row r="17363" spans="1:13">
      <c r="A17363" s="30" t="s">
        <v>769</v>
      </c>
      <c r="B17363" s="29" t="s">
        <v>9676</v>
      </c>
      <c r="C17363" t="s">
        <v>293</v>
      </c>
      <c r="D17363">
        <v>12273</v>
      </c>
      <c r="E17363">
        <v>2374.62</v>
      </c>
      <c r="F17363">
        <v>654.98896413354601</v>
      </c>
      <c r="G17363" t="s">
        <v>17212</v>
      </c>
      <c r="H17363">
        <v>3</v>
      </c>
      <c r="J17363">
        <v>1.9000000000000001E-5</v>
      </c>
      <c r="K17363">
        <v>35.9</v>
      </c>
      <c r="L17363">
        <v>-3.24230121123037E-3</v>
      </c>
      <c r="M17363">
        <v>-1.65174456383263</v>
      </c>
    </row>
    <row r="17364" spans="1:13">
      <c r="A17364" s="30" t="s">
        <v>769</v>
      </c>
      <c r="B17364" s="29" t="s">
        <v>9676</v>
      </c>
      <c r="C17364" t="s">
        <v>297</v>
      </c>
      <c r="D17364">
        <v>12340</v>
      </c>
      <c r="E17364">
        <v>2371.91</v>
      </c>
      <c r="F17364">
        <v>981.97958446687903</v>
      </c>
      <c r="G17364" t="s">
        <v>17212</v>
      </c>
      <c r="H17364">
        <v>2</v>
      </c>
      <c r="J17364">
        <v>3.6E-9</v>
      </c>
      <c r="K17364">
        <v>61.7</v>
      </c>
      <c r="L17364">
        <v>-3.6893012111249802E-3</v>
      </c>
      <c r="M17364">
        <v>-1.8794624011827701</v>
      </c>
    </row>
    <row r="17365" spans="1:13">
      <c r="A17365" s="30" t="s">
        <v>769</v>
      </c>
      <c r="B17365" s="29" t="s">
        <v>9676</v>
      </c>
      <c r="C17365" t="s">
        <v>297</v>
      </c>
      <c r="D17365">
        <v>12354</v>
      </c>
      <c r="E17365">
        <v>2374.81</v>
      </c>
      <c r="F17365">
        <v>654.98961046687896</v>
      </c>
      <c r="G17365" t="s">
        <v>17212</v>
      </c>
      <c r="H17365">
        <v>3</v>
      </c>
      <c r="J17365">
        <v>2.0000000000000002E-5</v>
      </c>
      <c r="K17365">
        <v>35.200000000000003</v>
      </c>
      <c r="L17365">
        <v>-1.3033012110099699E-3</v>
      </c>
      <c r="M17365">
        <v>-0.66394839654804905</v>
      </c>
    </row>
    <row r="17366" spans="1:13">
      <c r="A17366" s="30" t="s">
        <v>769</v>
      </c>
      <c r="B17366" s="29" t="s">
        <v>9676</v>
      </c>
      <c r="C17366" t="s">
        <v>301</v>
      </c>
      <c r="D17366">
        <v>11899</v>
      </c>
      <c r="E17366">
        <v>2372.9899999999998</v>
      </c>
      <c r="F17366">
        <v>981.97687046687895</v>
      </c>
      <c r="G17366" t="s">
        <v>17212</v>
      </c>
      <c r="H17366">
        <v>2</v>
      </c>
      <c r="J17366">
        <v>2.2999999999999999E-12</v>
      </c>
      <c r="K17366">
        <v>70.099999999999994</v>
      </c>
      <c r="L17366">
        <v>-9.1173012110630208E-3</v>
      </c>
      <c r="M17366">
        <v>-4.6446803461802304</v>
      </c>
    </row>
    <row r="17367" spans="1:13">
      <c r="A17367" s="30" t="s">
        <v>769</v>
      </c>
      <c r="B17367" s="30" t="s">
        <v>9678</v>
      </c>
      <c r="C17367" t="s">
        <v>265</v>
      </c>
      <c r="D17367">
        <v>6142</v>
      </c>
      <c r="E17367">
        <v>1339.3</v>
      </c>
      <c r="F17367">
        <v>515.30085846687905</v>
      </c>
      <c r="G17367" t="s">
        <v>17213</v>
      </c>
      <c r="H17367">
        <v>2</v>
      </c>
      <c r="J17367">
        <v>6.1999999999999998E-3</v>
      </c>
      <c r="K17367">
        <v>32.700000000000003</v>
      </c>
      <c r="L17367">
        <v>5.5406972001037502E-4</v>
      </c>
      <c r="M17367">
        <v>0.53814394911494901</v>
      </c>
    </row>
    <row r="17368" spans="1:13">
      <c r="A17368" s="30" t="s">
        <v>769</v>
      </c>
      <c r="B17368" s="30" t="s">
        <v>9678</v>
      </c>
      <c r="C17368" t="s">
        <v>277</v>
      </c>
      <c r="D17368">
        <v>6218</v>
      </c>
      <c r="E17368">
        <v>1348.37</v>
      </c>
      <c r="F17368">
        <v>515.30066196687903</v>
      </c>
      <c r="G17368" t="s">
        <v>17213</v>
      </c>
      <c r="H17368">
        <v>2</v>
      </c>
      <c r="J17368">
        <v>3.7000000000000002E-3</v>
      </c>
      <c r="K17368">
        <v>37.200000000000003</v>
      </c>
      <c r="L17368">
        <v>1.6106971997942299E-4</v>
      </c>
      <c r="M17368">
        <v>0.15644005088554999</v>
      </c>
    </row>
    <row r="17369" spans="1:13">
      <c r="A17369" s="30" t="s">
        <v>769</v>
      </c>
      <c r="B17369" s="30" t="s">
        <v>9678</v>
      </c>
      <c r="C17369" t="s">
        <v>285</v>
      </c>
      <c r="D17369">
        <v>6237</v>
      </c>
      <c r="E17369">
        <v>1351.69</v>
      </c>
      <c r="F17369">
        <v>515.30046396687897</v>
      </c>
      <c r="G17369" t="s">
        <v>17213</v>
      </c>
      <c r="H17369">
        <v>2</v>
      </c>
      <c r="J17369">
        <v>3.2000000000000002E-3</v>
      </c>
      <c r="K17369">
        <v>34.700000000000003</v>
      </c>
      <c r="L17369">
        <v>-2.3493027993026799E-4</v>
      </c>
      <c r="M17369">
        <v>-0.228177617441334</v>
      </c>
    </row>
    <row r="17370" spans="1:13">
      <c r="A17370" s="30" t="s">
        <v>769</v>
      </c>
      <c r="B17370" s="30" t="s">
        <v>9678</v>
      </c>
      <c r="C17370" t="s">
        <v>289</v>
      </c>
      <c r="D17370">
        <v>6139</v>
      </c>
      <c r="E17370">
        <v>1350.6</v>
      </c>
      <c r="F17370">
        <v>515.30126696687898</v>
      </c>
      <c r="G17370" t="s">
        <v>17213</v>
      </c>
      <c r="H17370">
        <v>2</v>
      </c>
      <c r="J17370">
        <v>3.0999999999999999E-3</v>
      </c>
      <c r="K17370">
        <v>34.799999999999997</v>
      </c>
      <c r="L17370">
        <v>1.37106971988032E-3</v>
      </c>
      <c r="M17370">
        <v>1.3316607042783499</v>
      </c>
    </row>
    <row r="17371" spans="1:13">
      <c r="A17371" s="30" t="s">
        <v>769</v>
      </c>
      <c r="B17371" s="30" t="s">
        <v>9678</v>
      </c>
      <c r="C17371" t="s">
        <v>301</v>
      </c>
      <c r="D17371">
        <v>6062</v>
      </c>
      <c r="E17371">
        <v>1362.94</v>
      </c>
      <c r="F17371">
        <v>515.30111796687902</v>
      </c>
      <c r="G17371" t="s">
        <v>17213</v>
      </c>
      <c r="H17371">
        <v>2</v>
      </c>
      <c r="J17371">
        <v>8.5000000000000006E-3</v>
      </c>
      <c r="K17371">
        <v>31.1</v>
      </c>
      <c r="L17371">
        <v>1.0730697199505799E-3</v>
      </c>
      <c r="M17371">
        <v>1.0422261962972199</v>
      </c>
    </row>
    <row r="17372" spans="1:13">
      <c r="A17372" s="30" t="s">
        <v>769</v>
      </c>
      <c r="B17372" s="29" t="s">
        <v>9680</v>
      </c>
      <c r="C17372" t="s">
        <v>273</v>
      </c>
      <c r="D17372">
        <v>15211</v>
      </c>
      <c r="E17372">
        <v>2583.04</v>
      </c>
      <c r="F17372">
        <v>728.02604380021205</v>
      </c>
      <c r="G17372" t="s">
        <v>17214</v>
      </c>
      <c r="H17372">
        <v>3</v>
      </c>
      <c r="J17372">
        <v>1.2999999999999999E-10</v>
      </c>
      <c r="K17372">
        <v>53.6</v>
      </c>
      <c r="L17372">
        <v>3.1972748561201999E-3</v>
      </c>
      <c r="M17372">
        <v>1.4652549872948899</v>
      </c>
    </row>
    <row r="17373" spans="1:13">
      <c r="A17373" s="30" t="s">
        <v>769</v>
      </c>
      <c r="B17373" s="30" t="s">
        <v>9682</v>
      </c>
      <c r="C17373" t="s">
        <v>265</v>
      </c>
      <c r="D17373">
        <v>7873</v>
      </c>
      <c r="E17373">
        <v>1590.49</v>
      </c>
      <c r="F17373">
        <v>698.33604096687895</v>
      </c>
      <c r="G17373" t="s">
        <v>17215</v>
      </c>
      <c r="H17373">
        <v>2</v>
      </c>
      <c r="I17373" t="s">
        <v>4094</v>
      </c>
      <c r="J17373">
        <v>1.0000000000000001E-9</v>
      </c>
      <c r="K17373">
        <v>48.5</v>
      </c>
      <c r="L17373">
        <v>1.19653341926096E-4</v>
      </c>
      <c r="M17373">
        <v>8.5732155540175201E-2</v>
      </c>
    </row>
    <row r="17374" spans="1:13">
      <c r="A17374" s="30" t="s">
        <v>769</v>
      </c>
      <c r="B17374" s="30" t="s">
        <v>9682</v>
      </c>
      <c r="C17374" t="s">
        <v>281</v>
      </c>
      <c r="D17374">
        <v>7874</v>
      </c>
      <c r="E17374">
        <v>1595.98</v>
      </c>
      <c r="F17374">
        <v>698.33296946687904</v>
      </c>
      <c r="G17374" t="s">
        <v>17215</v>
      </c>
      <c r="H17374">
        <v>2</v>
      </c>
      <c r="I17374" t="s">
        <v>4094</v>
      </c>
      <c r="J17374">
        <v>5.1000000000000002E-9</v>
      </c>
      <c r="K17374">
        <v>48.3</v>
      </c>
      <c r="L17374">
        <v>-6.0233466581394203E-3</v>
      </c>
      <c r="M17374">
        <v>-4.3157548653087803</v>
      </c>
    </row>
    <row r="17375" spans="1:13">
      <c r="A17375" s="30" t="s">
        <v>769</v>
      </c>
      <c r="B17375" s="30" t="s">
        <v>9682</v>
      </c>
      <c r="C17375" t="s">
        <v>285</v>
      </c>
      <c r="D17375">
        <v>8004</v>
      </c>
      <c r="E17375">
        <v>1596.05</v>
      </c>
      <c r="F17375">
        <v>698.33402446687899</v>
      </c>
      <c r="G17375" t="s">
        <v>17215</v>
      </c>
      <c r="H17375">
        <v>2</v>
      </c>
      <c r="I17375" t="s">
        <v>4094</v>
      </c>
      <c r="J17375">
        <v>8.5999999999999993E-9</v>
      </c>
      <c r="K17375">
        <v>52.4</v>
      </c>
      <c r="L17375">
        <v>-3.9133466582370602E-3</v>
      </c>
      <c r="M17375">
        <v>-2.8039304125230902</v>
      </c>
    </row>
    <row r="17376" spans="1:13">
      <c r="A17376" s="30" t="s">
        <v>769</v>
      </c>
      <c r="B17376" s="29" t="s">
        <v>9684</v>
      </c>
      <c r="C17376" t="s">
        <v>265</v>
      </c>
      <c r="D17376">
        <v>5781</v>
      </c>
      <c r="E17376">
        <v>1286.9100000000001</v>
      </c>
      <c r="F17376">
        <v>706.33273946687905</v>
      </c>
      <c r="G17376" t="s">
        <v>17215</v>
      </c>
      <c r="H17376">
        <v>2</v>
      </c>
      <c r="I17376" t="s">
        <v>9685</v>
      </c>
      <c r="J17376">
        <v>3.4E-14</v>
      </c>
      <c r="K17376">
        <v>63.3</v>
      </c>
      <c r="L17376">
        <v>-1.39796621806454E-3</v>
      </c>
      <c r="M17376">
        <v>-0.99029979864525597</v>
      </c>
    </row>
    <row r="17377" spans="1:13">
      <c r="A17377" s="30" t="s">
        <v>769</v>
      </c>
      <c r="B17377" s="29" t="s">
        <v>9684</v>
      </c>
      <c r="C17377" t="s">
        <v>281</v>
      </c>
      <c r="D17377">
        <v>5872</v>
      </c>
      <c r="E17377">
        <v>1297.7</v>
      </c>
      <c r="F17377">
        <v>706.33365546687901</v>
      </c>
      <c r="G17377" t="s">
        <v>17215</v>
      </c>
      <c r="H17377">
        <v>2</v>
      </c>
      <c r="I17377" t="s">
        <v>9685</v>
      </c>
      <c r="J17377">
        <v>3.8000000000000002E-14</v>
      </c>
      <c r="K17377">
        <v>56.8</v>
      </c>
      <c r="L17377">
        <v>4.3403378185757902E-4</v>
      </c>
      <c r="M17377">
        <v>0.307463486044665</v>
      </c>
    </row>
    <row r="17378" spans="1:13">
      <c r="A17378" s="30" t="s">
        <v>769</v>
      </c>
      <c r="B17378" s="29" t="s">
        <v>9684</v>
      </c>
      <c r="C17378" t="s">
        <v>285</v>
      </c>
      <c r="D17378">
        <v>5855</v>
      </c>
      <c r="E17378">
        <v>1300.8399999999999</v>
      </c>
      <c r="F17378">
        <v>706.33195996687903</v>
      </c>
      <c r="G17378" t="s">
        <v>17215</v>
      </c>
      <c r="H17378">
        <v>2</v>
      </c>
      <c r="I17378" t="s">
        <v>9685</v>
      </c>
      <c r="J17378">
        <v>7.8000000000000005E-15</v>
      </c>
      <c r="K17378">
        <v>67.599999999999994</v>
      </c>
      <c r="L17378">
        <v>-2.9569662181074801E-3</v>
      </c>
      <c r="M17378">
        <v>-2.0946736856394299</v>
      </c>
    </row>
    <row r="17379" spans="1:13">
      <c r="A17379" s="30" t="s">
        <v>769</v>
      </c>
      <c r="B17379" s="29" t="s">
        <v>9684</v>
      </c>
      <c r="C17379" t="s">
        <v>289</v>
      </c>
      <c r="D17379">
        <v>5771</v>
      </c>
      <c r="E17379">
        <v>1299.32</v>
      </c>
      <c r="F17379">
        <v>706.332553966879</v>
      </c>
      <c r="G17379" t="s">
        <v>17215</v>
      </c>
      <c r="H17379">
        <v>2</v>
      </c>
      <c r="I17379" t="s">
        <v>9685</v>
      </c>
      <c r="J17379">
        <v>1.7E-15</v>
      </c>
      <c r="K17379">
        <v>71.3</v>
      </c>
      <c r="L17379">
        <v>-1.7689662181510401E-3</v>
      </c>
      <c r="M17379">
        <v>-1.2531110315888601</v>
      </c>
    </row>
    <row r="17380" spans="1:13">
      <c r="A17380" s="30" t="s">
        <v>769</v>
      </c>
      <c r="B17380" s="29" t="s">
        <v>9684</v>
      </c>
      <c r="C17380" t="s">
        <v>293</v>
      </c>
      <c r="D17380">
        <v>5800</v>
      </c>
      <c r="E17380">
        <v>1296.83</v>
      </c>
      <c r="F17380">
        <v>706.33173196687903</v>
      </c>
      <c r="G17380" t="s">
        <v>17215</v>
      </c>
      <c r="H17380">
        <v>2</v>
      </c>
      <c r="I17380" t="s">
        <v>9685</v>
      </c>
      <c r="J17380">
        <v>2.0000000000000001E-13</v>
      </c>
      <c r="K17380">
        <v>58.9</v>
      </c>
      <c r="L17380">
        <v>-3.41296621809306E-3</v>
      </c>
      <c r="M17380">
        <v>-2.4176977346705701</v>
      </c>
    </row>
    <row r="17381" spans="1:13">
      <c r="A17381" s="30" t="s">
        <v>769</v>
      </c>
      <c r="B17381" s="30" t="s">
        <v>9686</v>
      </c>
      <c r="C17381" t="s">
        <v>265</v>
      </c>
      <c r="D17381">
        <v>8197</v>
      </c>
      <c r="E17381">
        <v>1638.67</v>
      </c>
      <c r="F17381">
        <v>855.38181846687905</v>
      </c>
      <c r="G17381" t="s">
        <v>17216</v>
      </c>
      <c r="H17381">
        <v>2</v>
      </c>
      <c r="I17381" t="s">
        <v>4192</v>
      </c>
      <c r="J17381">
        <v>4.9E-9</v>
      </c>
      <c r="K17381">
        <v>47.3</v>
      </c>
      <c r="L17381">
        <v>-2.4362411277252202E-3</v>
      </c>
      <c r="M17381">
        <v>-1.42490340299228</v>
      </c>
    </row>
    <row r="17382" spans="1:13">
      <c r="A17382" s="30" t="s">
        <v>769</v>
      </c>
      <c r="B17382" s="30" t="s">
        <v>9686</v>
      </c>
      <c r="C17382" t="s">
        <v>273</v>
      </c>
      <c r="D17382">
        <v>8922</v>
      </c>
      <c r="E17382">
        <v>1638.57</v>
      </c>
      <c r="F17382">
        <v>855.38295746687902</v>
      </c>
      <c r="G17382" t="s">
        <v>17216</v>
      </c>
      <c r="H17382">
        <v>2</v>
      </c>
      <c r="I17382" t="s">
        <v>4192</v>
      </c>
      <c r="J17382">
        <v>2.3000000000000001E-10</v>
      </c>
      <c r="K17382">
        <v>47.3</v>
      </c>
      <c r="L17382">
        <v>-1.5824112779228E-4</v>
      </c>
      <c r="M17382">
        <v>-9.2551726066249701E-2</v>
      </c>
    </row>
    <row r="17383" spans="1:13">
      <c r="A17383" s="30" t="s">
        <v>769</v>
      </c>
      <c r="B17383" s="30" t="s">
        <v>9686</v>
      </c>
      <c r="C17383" t="s">
        <v>277</v>
      </c>
      <c r="D17383">
        <v>8219</v>
      </c>
      <c r="E17383">
        <v>1645.5</v>
      </c>
      <c r="F17383">
        <v>855.37773046687903</v>
      </c>
      <c r="G17383" t="s">
        <v>17216</v>
      </c>
      <c r="H17383">
        <v>2</v>
      </c>
      <c r="I17383" t="s">
        <v>4192</v>
      </c>
      <c r="J17383">
        <v>6.1000000000000003E-13</v>
      </c>
      <c r="K17383">
        <v>50.1</v>
      </c>
      <c r="L17383">
        <v>-1.06122411277738E-2</v>
      </c>
      <c r="M17383">
        <v>-6.20686447012688</v>
      </c>
    </row>
    <row r="17384" spans="1:13">
      <c r="A17384" s="30" t="s">
        <v>769</v>
      </c>
      <c r="B17384" s="30" t="s">
        <v>9686</v>
      </c>
      <c r="C17384" t="s">
        <v>285</v>
      </c>
      <c r="D17384">
        <v>8325</v>
      </c>
      <c r="E17384">
        <v>1640.57</v>
      </c>
      <c r="F17384">
        <v>855.37945596687905</v>
      </c>
      <c r="G17384" t="s">
        <v>17216</v>
      </c>
      <c r="H17384">
        <v>2</v>
      </c>
      <c r="I17384" t="s">
        <v>4192</v>
      </c>
      <c r="J17384">
        <v>3.5000000000000002E-11</v>
      </c>
      <c r="K17384">
        <v>47.2</v>
      </c>
      <c r="L17384">
        <v>-7.1612411277328699E-3</v>
      </c>
      <c r="M17384">
        <v>-4.1884511087301997</v>
      </c>
    </row>
    <row r="17385" spans="1:13">
      <c r="A17385" s="30" t="s">
        <v>769</v>
      </c>
      <c r="B17385" s="30" t="s">
        <v>9686</v>
      </c>
      <c r="C17385" t="s">
        <v>289</v>
      </c>
      <c r="D17385">
        <v>8202</v>
      </c>
      <c r="E17385">
        <v>1643.66</v>
      </c>
      <c r="F17385">
        <v>855.37834246687896</v>
      </c>
      <c r="G17385" t="s">
        <v>17216</v>
      </c>
      <c r="H17385">
        <v>2</v>
      </c>
      <c r="I17385" t="s">
        <v>4192</v>
      </c>
      <c r="J17385">
        <v>4.7000000000000003E-10</v>
      </c>
      <c r="K17385">
        <v>47.3</v>
      </c>
      <c r="L17385">
        <v>-9.3882411276808905E-3</v>
      </c>
      <c r="M17385">
        <v>-5.4909740167777699</v>
      </c>
    </row>
    <row r="17386" spans="1:13">
      <c r="A17386" s="30" t="s">
        <v>769</v>
      </c>
      <c r="B17386" s="30" t="s">
        <v>9686</v>
      </c>
      <c r="C17386" t="s">
        <v>293</v>
      </c>
      <c r="D17386">
        <v>8162</v>
      </c>
      <c r="E17386">
        <v>1642.83</v>
      </c>
      <c r="F17386">
        <v>855.37901546687897</v>
      </c>
      <c r="G17386" t="s">
        <v>17216</v>
      </c>
      <c r="H17386">
        <v>2</v>
      </c>
      <c r="I17386" t="s">
        <v>4192</v>
      </c>
      <c r="J17386">
        <v>3.1E-9</v>
      </c>
      <c r="K17386">
        <v>47.4</v>
      </c>
      <c r="L17386">
        <v>-8.0422411276686E-3</v>
      </c>
      <c r="M17386">
        <v>-4.7037284692748704</v>
      </c>
    </row>
    <row r="17387" spans="1:13">
      <c r="A17387" s="30" t="s">
        <v>769</v>
      </c>
      <c r="B17387" s="30" t="s">
        <v>9686</v>
      </c>
      <c r="C17387" t="s">
        <v>297</v>
      </c>
      <c r="D17387">
        <v>8100</v>
      </c>
      <c r="E17387">
        <v>1638.1</v>
      </c>
      <c r="F17387">
        <v>855.38146246687904</v>
      </c>
      <c r="G17387" t="s">
        <v>17216</v>
      </c>
      <c r="H17387">
        <v>2</v>
      </c>
      <c r="I17387" t="s">
        <v>4192</v>
      </c>
      <c r="J17387">
        <v>1.7E-8</v>
      </c>
      <c r="K17387">
        <v>47.3</v>
      </c>
      <c r="L17387">
        <v>-3.1482411277465902E-3</v>
      </c>
      <c r="M17387">
        <v>-1.84133641178408</v>
      </c>
    </row>
    <row r="17388" spans="1:13">
      <c r="A17388" s="30" t="s">
        <v>769</v>
      </c>
      <c r="B17388" s="30" t="s">
        <v>9686</v>
      </c>
      <c r="C17388" t="s">
        <v>301</v>
      </c>
      <c r="D17388">
        <v>8010</v>
      </c>
      <c r="E17388">
        <v>1662.05</v>
      </c>
      <c r="F17388">
        <v>855.37921396687898</v>
      </c>
      <c r="G17388" t="s">
        <v>17216</v>
      </c>
      <c r="H17388">
        <v>2</v>
      </c>
      <c r="I17388" t="s">
        <v>4192</v>
      </c>
      <c r="J17388">
        <v>2.2000000000000002E-11</v>
      </c>
      <c r="K17388">
        <v>51.7</v>
      </c>
      <c r="L17388">
        <v>-7.6452411278751199E-3</v>
      </c>
      <c r="M17388">
        <v>-4.4715319743319197</v>
      </c>
    </row>
    <row r="17389" spans="1:13">
      <c r="A17389" s="30" t="s">
        <v>769</v>
      </c>
      <c r="B17389" s="29" t="s">
        <v>9688</v>
      </c>
      <c r="C17389" t="s">
        <v>289</v>
      </c>
      <c r="D17389">
        <v>6797</v>
      </c>
      <c r="E17389">
        <v>1441.24</v>
      </c>
      <c r="F17389">
        <v>651.63127580021205</v>
      </c>
      <c r="G17389" t="s">
        <v>17217</v>
      </c>
      <c r="H17389">
        <v>3</v>
      </c>
      <c r="I17389" t="s">
        <v>4192</v>
      </c>
      <c r="J17389">
        <v>1.4999999999999999E-7</v>
      </c>
      <c r="K17389">
        <v>44.9</v>
      </c>
      <c r="L17389">
        <v>-1.42828186471888E-3</v>
      </c>
      <c r="M17389">
        <v>-0.73137179486106296</v>
      </c>
    </row>
    <row r="17390" spans="1:13">
      <c r="A17390" s="29" t="s">
        <v>774</v>
      </c>
      <c r="B17390" s="29" t="s">
        <v>9690</v>
      </c>
      <c r="C17390" t="s">
        <v>265</v>
      </c>
      <c r="D17390">
        <v>7635</v>
      </c>
      <c r="E17390">
        <v>1556.33</v>
      </c>
      <c r="F17390">
        <v>692.89421496687896</v>
      </c>
      <c r="G17390" t="s">
        <v>17218</v>
      </c>
      <c r="H17390">
        <v>2</v>
      </c>
      <c r="J17390">
        <v>5.3000000000000003E-9</v>
      </c>
      <c r="K17390">
        <v>56.2</v>
      </c>
      <c r="L17390">
        <v>1.6981418953037101E-3</v>
      </c>
      <c r="M17390">
        <v>1.2262905033532401</v>
      </c>
    </row>
    <row r="17391" spans="1:13">
      <c r="A17391" s="29" t="s">
        <v>774</v>
      </c>
      <c r="B17391" s="29" t="s">
        <v>9690</v>
      </c>
      <c r="C17391" t="s">
        <v>273</v>
      </c>
      <c r="D17391">
        <v>8251</v>
      </c>
      <c r="E17391">
        <v>1555.48</v>
      </c>
      <c r="F17391">
        <v>692.89058246687898</v>
      </c>
      <c r="G17391" t="s">
        <v>17218</v>
      </c>
      <c r="H17391">
        <v>2</v>
      </c>
      <c r="J17391">
        <v>4.3000000000000001E-8</v>
      </c>
      <c r="K17391">
        <v>51.9</v>
      </c>
      <c r="L17391">
        <v>-5.5668581048848899E-3</v>
      </c>
      <c r="M17391">
        <v>-4.02003227552105</v>
      </c>
    </row>
    <row r="17392" spans="1:13">
      <c r="A17392" s="29" t="s">
        <v>774</v>
      </c>
      <c r="B17392" s="29" t="s">
        <v>9690</v>
      </c>
      <c r="C17392" t="s">
        <v>277</v>
      </c>
      <c r="D17392">
        <v>7661</v>
      </c>
      <c r="E17392">
        <v>1563.09</v>
      </c>
      <c r="F17392">
        <v>692.89469946687905</v>
      </c>
      <c r="G17392" t="s">
        <v>17218</v>
      </c>
      <c r="H17392">
        <v>2</v>
      </c>
      <c r="J17392">
        <v>9.5000000000000007E-9</v>
      </c>
      <c r="K17392">
        <v>56.2</v>
      </c>
      <c r="L17392">
        <v>2.6671418952446402E-3</v>
      </c>
      <c r="M17392">
        <v>1.9260409193597601</v>
      </c>
    </row>
    <row r="17393" spans="1:13">
      <c r="A17393" s="29" t="s">
        <v>774</v>
      </c>
      <c r="B17393" s="29" t="s">
        <v>9690</v>
      </c>
      <c r="C17393" t="s">
        <v>285</v>
      </c>
      <c r="D17393">
        <v>7739</v>
      </c>
      <c r="E17393">
        <v>1560.13</v>
      </c>
      <c r="F17393">
        <v>692.89336096687896</v>
      </c>
      <c r="G17393" t="s">
        <v>17218</v>
      </c>
      <c r="H17393">
        <v>2</v>
      </c>
      <c r="J17393">
        <v>1.3E-7</v>
      </c>
      <c r="K17393">
        <v>56.2</v>
      </c>
      <c r="L17393">
        <v>-9.8581047041079694E-6</v>
      </c>
      <c r="M17393">
        <v>-7.1188987287469901E-3</v>
      </c>
    </row>
    <row r="17394" spans="1:13">
      <c r="A17394" s="29" t="s">
        <v>774</v>
      </c>
      <c r="B17394" s="29" t="s">
        <v>9690</v>
      </c>
      <c r="C17394" t="s">
        <v>285</v>
      </c>
      <c r="D17394">
        <v>7767</v>
      </c>
      <c r="E17394">
        <v>1563.93</v>
      </c>
      <c r="F17394">
        <v>462.26452180021198</v>
      </c>
      <c r="G17394" t="s">
        <v>17218</v>
      </c>
      <c r="H17394">
        <v>3</v>
      </c>
      <c r="J17394">
        <v>1.2E-4</v>
      </c>
      <c r="K17394">
        <v>34.5</v>
      </c>
      <c r="L17394">
        <v>-4.4285810486144301E-4</v>
      </c>
      <c r="M17394">
        <v>-0.31980406927506899</v>
      </c>
    </row>
    <row r="17395" spans="1:13">
      <c r="A17395" s="29" t="s">
        <v>774</v>
      </c>
      <c r="B17395" s="29" t="s">
        <v>9690</v>
      </c>
      <c r="C17395" t="s">
        <v>289</v>
      </c>
      <c r="D17395">
        <v>7605</v>
      </c>
      <c r="E17395">
        <v>1559.78</v>
      </c>
      <c r="F17395">
        <v>692.89312846687903</v>
      </c>
      <c r="G17395" t="s">
        <v>17218</v>
      </c>
      <c r="H17395">
        <v>2</v>
      </c>
      <c r="J17395">
        <v>3.5999999999999998E-8</v>
      </c>
      <c r="K17395">
        <v>56.2</v>
      </c>
      <c r="L17395">
        <v>-4.7485810478065099E-4</v>
      </c>
      <c r="M17395">
        <v>-0.34291244208935101</v>
      </c>
    </row>
    <row r="17396" spans="1:13">
      <c r="A17396" s="29" t="s">
        <v>774</v>
      </c>
      <c r="B17396" s="29" t="s">
        <v>9690</v>
      </c>
      <c r="C17396" t="s">
        <v>289</v>
      </c>
      <c r="D17396">
        <v>7654</v>
      </c>
      <c r="E17396">
        <v>1566.36</v>
      </c>
      <c r="F17396">
        <v>462.264137133546</v>
      </c>
      <c r="G17396" t="s">
        <v>17218</v>
      </c>
      <c r="H17396">
        <v>3</v>
      </c>
      <c r="J17396">
        <v>8.2000000000000001E-5</v>
      </c>
      <c r="K17396">
        <v>34.9</v>
      </c>
      <c r="L17396">
        <v>-1.5968581046763601E-3</v>
      </c>
      <c r="M17396">
        <v>-1.1531497658604399</v>
      </c>
    </row>
    <row r="17397" spans="1:13">
      <c r="A17397" s="29" t="s">
        <v>774</v>
      </c>
      <c r="B17397" s="29" t="s">
        <v>9690</v>
      </c>
      <c r="C17397" t="s">
        <v>293</v>
      </c>
      <c r="D17397">
        <v>7596</v>
      </c>
      <c r="E17397">
        <v>1560.92</v>
      </c>
      <c r="F17397">
        <v>692.89157546687898</v>
      </c>
      <c r="G17397" t="s">
        <v>17218</v>
      </c>
      <c r="H17397">
        <v>2</v>
      </c>
      <c r="J17397">
        <v>5.5999999999999999E-8</v>
      </c>
      <c r="K17397">
        <v>56.2</v>
      </c>
      <c r="L17397">
        <v>-3.5808581046694599E-3</v>
      </c>
      <c r="M17397">
        <v>-2.5858688839582</v>
      </c>
    </row>
    <row r="17398" spans="1:13">
      <c r="A17398" s="29" t="s">
        <v>774</v>
      </c>
      <c r="B17398" s="29" t="s">
        <v>9690</v>
      </c>
      <c r="C17398" t="s">
        <v>297</v>
      </c>
      <c r="D17398">
        <v>7546</v>
      </c>
      <c r="E17398">
        <v>1558.03</v>
      </c>
      <c r="F17398">
        <v>692.89387546687897</v>
      </c>
      <c r="G17398" t="s">
        <v>17218</v>
      </c>
      <c r="H17398">
        <v>2</v>
      </c>
      <c r="J17398">
        <v>4.4999999999999999E-8</v>
      </c>
      <c r="K17398">
        <v>56.2</v>
      </c>
      <c r="L17398">
        <v>1.0191418953127099E-3</v>
      </c>
      <c r="M17398">
        <v>0.73595971646874203</v>
      </c>
    </row>
    <row r="17399" spans="1:13">
      <c r="A17399" s="29" t="s">
        <v>774</v>
      </c>
      <c r="B17399" s="29" t="s">
        <v>9690</v>
      </c>
      <c r="C17399" t="s">
        <v>301</v>
      </c>
      <c r="D17399">
        <v>7480</v>
      </c>
      <c r="E17399">
        <v>1579.94</v>
      </c>
      <c r="F17399">
        <v>692.89429596687899</v>
      </c>
      <c r="G17399" t="s">
        <v>17218</v>
      </c>
      <c r="H17399">
        <v>2</v>
      </c>
      <c r="J17399">
        <v>4.1000000000000003E-8</v>
      </c>
      <c r="K17399">
        <v>56.2</v>
      </c>
      <c r="L17399">
        <v>1.8601418951220701E-3</v>
      </c>
      <c r="M17399">
        <v>1.3432766408897401</v>
      </c>
    </row>
    <row r="17400" spans="1:13">
      <c r="A17400" s="29" t="s">
        <v>774</v>
      </c>
      <c r="B17400" s="30" t="s">
        <v>9693</v>
      </c>
      <c r="C17400" t="s">
        <v>297</v>
      </c>
      <c r="D17400">
        <v>10864</v>
      </c>
      <c r="E17400">
        <v>2085.52</v>
      </c>
      <c r="F17400">
        <v>519.33836246687895</v>
      </c>
      <c r="G17400" t="s">
        <v>17219</v>
      </c>
      <c r="H17400">
        <v>2</v>
      </c>
      <c r="J17400">
        <v>9.4000000000000004E-3</v>
      </c>
      <c r="K17400">
        <v>31.6</v>
      </c>
      <c r="L17400">
        <v>-2.2943295280128898E-3</v>
      </c>
      <c r="M17400">
        <v>-2.2110359503766901</v>
      </c>
    </row>
    <row r="17401" spans="1:13">
      <c r="A17401" s="29" t="s">
        <v>774</v>
      </c>
      <c r="B17401" s="29" t="s">
        <v>9695</v>
      </c>
      <c r="C17401" t="s">
        <v>265</v>
      </c>
      <c r="D17401">
        <v>5080</v>
      </c>
      <c r="E17401">
        <v>1191.1400000000001</v>
      </c>
      <c r="F17401">
        <v>573.78505846687904</v>
      </c>
      <c r="G17401" t="s">
        <v>9696</v>
      </c>
      <c r="H17401">
        <v>2</v>
      </c>
      <c r="J17401">
        <v>5.1999999999999997E-5</v>
      </c>
      <c r="K17401">
        <v>41.5</v>
      </c>
      <c r="L17401">
        <v>-8.6800063900227499E-4</v>
      </c>
      <c r="M17401">
        <v>-0.75704527589001902</v>
      </c>
    </row>
    <row r="17402" spans="1:13">
      <c r="A17402" s="29" t="s">
        <v>774</v>
      </c>
      <c r="B17402" s="29" t="s">
        <v>9695</v>
      </c>
      <c r="C17402" t="s">
        <v>277</v>
      </c>
      <c r="D17402">
        <v>5149</v>
      </c>
      <c r="E17402">
        <v>1197.7</v>
      </c>
      <c r="F17402">
        <v>573.78572846687905</v>
      </c>
      <c r="G17402" t="s">
        <v>9696</v>
      </c>
      <c r="H17402">
        <v>2</v>
      </c>
      <c r="J17402">
        <v>3.1000000000000001E-5</v>
      </c>
      <c r="K17402">
        <v>44.3</v>
      </c>
      <c r="L17402">
        <v>4.7199936102515499E-4</v>
      </c>
      <c r="M17402">
        <v>0.41166431271056297</v>
      </c>
    </row>
    <row r="17403" spans="1:13">
      <c r="A17403" s="29" t="s">
        <v>774</v>
      </c>
      <c r="B17403" s="29" t="s">
        <v>9695</v>
      </c>
      <c r="C17403" t="s">
        <v>281</v>
      </c>
      <c r="D17403">
        <v>5182</v>
      </c>
      <c r="E17403">
        <v>1201.29</v>
      </c>
      <c r="F17403">
        <v>573.78664546687901</v>
      </c>
      <c r="G17403" t="s">
        <v>9696</v>
      </c>
      <c r="H17403">
        <v>2</v>
      </c>
      <c r="J17403">
        <v>4.8999999999999998E-5</v>
      </c>
      <c r="K17403">
        <v>41.4</v>
      </c>
      <c r="L17403">
        <v>2.3059993609422201E-3</v>
      </c>
      <c r="M17403">
        <v>2.0112265405856902</v>
      </c>
    </row>
    <row r="17404" spans="1:13">
      <c r="A17404" s="29" t="s">
        <v>774</v>
      </c>
      <c r="B17404" s="29" t="s">
        <v>9695</v>
      </c>
      <c r="C17404" t="s">
        <v>285</v>
      </c>
      <c r="D17404">
        <v>5102</v>
      </c>
      <c r="E17404">
        <v>1200.1500000000001</v>
      </c>
      <c r="F17404">
        <v>573.785183966879</v>
      </c>
      <c r="G17404" t="s">
        <v>9696</v>
      </c>
      <c r="H17404">
        <v>2</v>
      </c>
      <c r="J17404">
        <v>2.5000000000000001E-4</v>
      </c>
      <c r="K17404">
        <v>41.4</v>
      </c>
      <c r="L17404">
        <v>-6.1700063906755499E-4</v>
      </c>
      <c r="M17404">
        <v>-0.53813027092252097</v>
      </c>
    </row>
    <row r="17405" spans="1:13">
      <c r="A17405" s="29" t="s">
        <v>774</v>
      </c>
      <c r="B17405" s="29" t="s">
        <v>9695</v>
      </c>
      <c r="C17405" t="s">
        <v>289</v>
      </c>
      <c r="D17405">
        <v>5037</v>
      </c>
      <c r="E17405">
        <v>1197.8</v>
      </c>
      <c r="F17405">
        <v>573.786850966879</v>
      </c>
      <c r="G17405" t="s">
        <v>9696</v>
      </c>
      <c r="H17405">
        <v>2</v>
      </c>
      <c r="J17405">
        <v>2.6999999999999999E-5</v>
      </c>
      <c r="K17405">
        <v>44.2</v>
      </c>
      <c r="L17405">
        <v>2.7169993609277299E-3</v>
      </c>
      <c r="M17405">
        <v>2.3696889591588701</v>
      </c>
    </row>
    <row r="17406" spans="1:13">
      <c r="A17406" s="29" t="s">
        <v>774</v>
      </c>
      <c r="B17406" s="29" t="s">
        <v>9695</v>
      </c>
      <c r="C17406" t="s">
        <v>293</v>
      </c>
      <c r="D17406">
        <v>5101</v>
      </c>
      <c r="E17406">
        <v>1198.8599999999999</v>
      </c>
      <c r="F17406">
        <v>573.78494146687899</v>
      </c>
      <c r="G17406" t="s">
        <v>9696</v>
      </c>
      <c r="H17406">
        <v>2</v>
      </c>
      <c r="J17406">
        <v>2.5000000000000001E-5</v>
      </c>
      <c r="K17406">
        <v>41.5</v>
      </c>
      <c r="L17406">
        <v>-1.1020006390936E-3</v>
      </c>
      <c r="M17406">
        <v>-0.96113336830320795</v>
      </c>
    </row>
    <row r="17407" spans="1:13">
      <c r="A17407" s="29" t="s">
        <v>774</v>
      </c>
      <c r="B17407" s="29" t="s">
        <v>9695</v>
      </c>
      <c r="C17407" t="s">
        <v>297</v>
      </c>
      <c r="D17407">
        <v>5060</v>
      </c>
      <c r="E17407">
        <v>1198.2</v>
      </c>
      <c r="F17407">
        <v>573.78480046687901</v>
      </c>
      <c r="G17407" t="s">
        <v>9696</v>
      </c>
      <c r="H17407">
        <v>2</v>
      </c>
      <c r="J17407">
        <v>1.2999999999999999E-4</v>
      </c>
      <c r="K17407">
        <v>41.4</v>
      </c>
      <c r="L17407">
        <v>-1.3840006390637401E-3</v>
      </c>
      <c r="M17407">
        <v>-1.20708568467912</v>
      </c>
    </row>
    <row r="17408" spans="1:13">
      <c r="A17408" s="29" t="s">
        <v>774</v>
      </c>
      <c r="B17408" s="29" t="s">
        <v>9695</v>
      </c>
      <c r="C17408" t="s">
        <v>301</v>
      </c>
      <c r="D17408">
        <v>5026</v>
      </c>
      <c r="E17408">
        <v>1210.99</v>
      </c>
      <c r="F17408">
        <v>573.78617346687895</v>
      </c>
      <c r="G17408" t="s">
        <v>9696</v>
      </c>
      <c r="H17408">
        <v>2</v>
      </c>
      <c r="J17408">
        <v>5.0000000000000002E-5</v>
      </c>
      <c r="K17408">
        <v>41.4</v>
      </c>
      <c r="L17408">
        <v>1.3619993610518601E-3</v>
      </c>
      <c r="M17408">
        <v>1.1878968006691</v>
      </c>
    </row>
    <row r="17409" spans="1:13">
      <c r="A17409" s="29" t="s">
        <v>774</v>
      </c>
      <c r="B17409" s="30" t="s">
        <v>9697</v>
      </c>
      <c r="C17409" t="s">
        <v>281</v>
      </c>
      <c r="D17409">
        <v>10945</v>
      </c>
      <c r="E17409">
        <v>2098.7199999999998</v>
      </c>
      <c r="F17409">
        <v>534.346086466879</v>
      </c>
      <c r="G17409" t="s">
        <v>17220</v>
      </c>
      <c r="H17409">
        <v>2</v>
      </c>
      <c r="J17409">
        <v>3.7000000000000002E-3</v>
      </c>
      <c r="K17409">
        <v>33.799999999999997</v>
      </c>
      <c r="L17409">
        <v>2.5889864300552299E-3</v>
      </c>
      <c r="M17409">
        <v>2.42486590993982</v>
      </c>
    </row>
    <row r="17410" spans="1:13">
      <c r="A17410" s="29" t="s">
        <v>774</v>
      </c>
      <c r="B17410" s="30" t="s">
        <v>9697</v>
      </c>
      <c r="C17410" t="s">
        <v>289</v>
      </c>
      <c r="D17410">
        <v>11103</v>
      </c>
      <c r="E17410">
        <v>2093.6999999999998</v>
      </c>
      <c r="F17410">
        <v>534.34495896687895</v>
      </c>
      <c r="G17410" t="s">
        <v>17220</v>
      </c>
      <c r="H17410">
        <v>2</v>
      </c>
      <c r="J17410">
        <v>1.6999999999999999E-3</v>
      </c>
      <c r="K17410">
        <v>33.799999999999997</v>
      </c>
      <c r="L17410">
        <v>3.3398643017790202E-4</v>
      </c>
      <c r="M17410">
        <v>0.31281442788543901</v>
      </c>
    </row>
    <row r="17411" spans="1:13">
      <c r="A17411" s="29" t="s">
        <v>774</v>
      </c>
      <c r="B17411" s="29" t="s">
        <v>9699</v>
      </c>
      <c r="C17411" t="s">
        <v>265</v>
      </c>
      <c r="D17411">
        <v>11389</v>
      </c>
      <c r="E17411">
        <v>2175.9499999999998</v>
      </c>
      <c r="F17411">
        <v>821.43270946687903</v>
      </c>
      <c r="G17411" t="s">
        <v>17221</v>
      </c>
      <c r="H17411">
        <v>2</v>
      </c>
      <c r="J17411">
        <v>5.2000000000000002E-9</v>
      </c>
      <c r="K17411">
        <v>53.8</v>
      </c>
      <c r="L17411">
        <v>-1.1250063879742801E-2</v>
      </c>
      <c r="M17411">
        <v>-6.8519846529339903</v>
      </c>
    </row>
    <row r="17412" spans="1:13">
      <c r="A17412" s="29" t="s">
        <v>774</v>
      </c>
      <c r="B17412" s="29" t="s">
        <v>9699</v>
      </c>
      <c r="C17412" t="s">
        <v>277</v>
      </c>
      <c r="D17412">
        <v>11334</v>
      </c>
      <c r="E17412">
        <v>2181.11</v>
      </c>
      <c r="F17412">
        <v>821.43720496687899</v>
      </c>
      <c r="G17412" t="s">
        <v>17221</v>
      </c>
      <c r="H17412">
        <v>2</v>
      </c>
      <c r="J17412">
        <v>1.7000000000000001E-10</v>
      </c>
      <c r="K17412">
        <v>50.5</v>
      </c>
      <c r="L17412">
        <v>-2.25906387981922E-3</v>
      </c>
      <c r="M17412">
        <v>-1.37590961260148</v>
      </c>
    </row>
    <row r="17413" spans="1:13">
      <c r="A17413" s="29" t="s">
        <v>774</v>
      </c>
      <c r="B17413" s="29" t="s">
        <v>9699</v>
      </c>
      <c r="C17413" t="s">
        <v>281</v>
      </c>
      <c r="D17413">
        <v>11371</v>
      </c>
      <c r="E17413">
        <v>2178.4299999999998</v>
      </c>
      <c r="F17413">
        <v>821.43638746687895</v>
      </c>
      <c r="G17413" t="s">
        <v>17221</v>
      </c>
      <c r="H17413">
        <v>2</v>
      </c>
      <c r="J17413">
        <v>6.2999999999999995E-8</v>
      </c>
      <c r="K17413">
        <v>50.1</v>
      </c>
      <c r="L17413">
        <v>-3.8940638796702799E-3</v>
      </c>
      <c r="M17413">
        <v>-2.3717257276280801</v>
      </c>
    </row>
    <row r="17414" spans="1:13">
      <c r="A17414" s="29" t="s">
        <v>774</v>
      </c>
      <c r="B17414" s="29" t="s">
        <v>9699</v>
      </c>
      <c r="C17414" t="s">
        <v>285</v>
      </c>
      <c r="D17414">
        <v>11801</v>
      </c>
      <c r="E17414">
        <v>2170.12</v>
      </c>
      <c r="F17414">
        <v>821.43791696687902</v>
      </c>
      <c r="G17414" t="s">
        <v>17221</v>
      </c>
      <c r="H17414">
        <v>2</v>
      </c>
      <c r="J17414">
        <v>1.7999999999999999E-8</v>
      </c>
      <c r="K17414">
        <v>50.6</v>
      </c>
      <c r="L17414">
        <v>-8.3506387977649898E-4</v>
      </c>
      <c r="M17414">
        <v>-0.50860554656502899</v>
      </c>
    </row>
    <row r="17415" spans="1:13">
      <c r="A17415" s="29" t="s">
        <v>774</v>
      </c>
      <c r="B17415" s="29" t="s">
        <v>9699</v>
      </c>
      <c r="C17415" t="s">
        <v>289</v>
      </c>
      <c r="D17415">
        <v>11561</v>
      </c>
      <c r="E17415">
        <v>2173.86</v>
      </c>
      <c r="F17415">
        <v>821.43576396687899</v>
      </c>
      <c r="G17415" t="s">
        <v>17221</v>
      </c>
      <c r="H17415">
        <v>2</v>
      </c>
      <c r="J17415">
        <v>5.2000000000000001E-13</v>
      </c>
      <c r="K17415">
        <v>54.6</v>
      </c>
      <c r="L17415">
        <v>-5.1410638798188302E-3</v>
      </c>
      <c r="M17415">
        <v>-3.1312258473217902</v>
      </c>
    </row>
    <row r="17416" spans="1:13">
      <c r="A17416" s="29" t="s">
        <v>774</v>
      </c>
      <c r="B17416" s="30" t="s">
        <v>9701</v>
      </c>
      <c r="C17416" t="s">
        <v>281</v>
      </c>
      <c r="D17416">
        <v>9687</v>
      </c>
      <c r="E17416">
        <v>1880.87</v>
      </c>
      <c r="F17416">
        <v>886.43556196687905</v>
      </c>
      <c r="G17416" t="s">
        <v>17222</v>
      </c>
      <c r="H17416">
        <v>2</v>
      </c>
      <c r="J17416">
        <v>3.4E-14</v>
      </c>
      <c r="K17416">
        <v>62.8</v>
      </c>
      <c r="L17416">
        <v>-7.0016162017054696E-3</v>
      </c>
      <c r="M17416">
        <v>-3.9515386831544301</v>
      </c>
    </row>
    <row r="17417" spans="1:13">
      <c r="A17417" s="29" t="s">
        <v>774</v>
      </c>
      <c r="B17417" s="30" t="s">
        <v>9701</v>
      </c>
      <c r="C17417" t="s">
        <v>285</v>
      </c>
      <c r="D17417">
        <v>9969</v>
      </c>
      <c r="E17417">
        <v>1878.06</v>
      </c>
      <c r="F17417">
        <v>886.43732496687903</v>
      </c>
      <c r="G17417" t="s">
        <v>17222</v>
      </c>
      <c r="H17417">
        <v>2</v>
      </c>
      <c r="J17417">
        <v>4.1999999999999998E-13</v>
      </c>
      <c r="K17417">
        <v>70.2</v>
      </c>
      <c r="L17417">
        <v>-3.47561620174019E-3</v>
      </c>
      <c r="M17417">
        <v>-1.96155165797709</v>
      </c>
    </row>
    <row r="17418" spans="1:13">
      <c r="A17418" s="29" t="s">
        <v>774</v>
      </c>
      <c r="B17418" s="30" t="s">
        <v>9701</v>
      </c>
      <c r="C17418" t="s">
        <v>289</v>
      </c>
      <c r="D17418">
        <v>9819</v>
      </c>
      <c r="E17418">
        <v>1885.26</v>
      </c>
      <c r="F17418">
        <v>886.43776496687894</v>
      </c>
      <c r="G17418" t="s">
        <v>17222</v>
      </c>
      <c r="H17418">
        <v>2</v>
      </c>
      <c r="J17418">
        <v>3.3000000000000001E-12</v>
      </c>
      <c r="K17418">
        <v>70.900000000000006</v>
      </c>
      <c r="L17418">
        <v>-2.5956162016882401E-3</v>
      </c>
      <c r="M17418">
        <v>-1.46490146447832</v>
      </c>
    </row>
    <row r="17419" spans="1:13">
      <c r="A17419" s="29" t="s">
        <v>774</v>
      </c>
      <c r="B17419" s="30" t="s">
        <v>9701</v>
      </c>
      <c r="C17419" t="s">
        <v>297</v>
      </c>
      <c r="D17419">
        <v>9642</v>
      </c>
      <c r="E17419">
        <v>1876.93</v>
      </c>
      <c r="F17419">
        <v>886.43555696687895</v>
      </c>
      <c r="G17419" t="s">
        <v>17222</v>
      </c>
      <c r="H17419">
        <v>2</v>
      </c>
      <c r="J17419">
        <v>5.8999999999999996E-15</v>
      </c>
      <c r="K17419">
        <v>66.400000000000006</v>
      </c>
      <c r="L17419">
        <v>-7.0116162016802298E-3</v>
      </c>
      <c r="M17419">
        <v>-3.9571824353387002</v>
      </c>
    </row>
    <row r="17420" spans="1:13">
      <c r="A17420" s="29" t="s">
        <v>774</v>
      </c>
      <c r="B17420" s="29" t="s">
        <v>9703</v>
      </c>
      <c r="C17420" t="s">
        <v>265</v>
      </c>
      <c r="D17420">
        <v>12602</v>
      </c>
      <c r="E17420">
        <v>2422.21</v>
      </c>
      <c r="F17420">
        <v>895.460708966879</v>
      </c>
      <c r="G17420" t="s">
        <v>17223</v>
      </c>
      <c r="H17420">
        <v>2</v>
      </c>
      <c r="I17420" t="s">
        <v>4078</v>
      </c>
      <c r="J17420">
        <v>2.4E-10</v>
      </c>
      <c r="K17420">
        <v>58.8</v>
      </c>
      <c r="L17420">
        <v>-1.1558859480373901E-3</v>
      </c>
      <c r="M17420">
        <v>-0.645776897793363</v>
      </c>
    </row>
    <row r="17421" spans="1:13">
      <c r="A17421" s="29" t="s">
        <v>774</v>
      </c>
      <c r="B17421" s="29" t="s">
        <v>9703</v>
      </c>
      <c r="C17421" t="s">
        <v>281</v>
      </c>
      <c r="D17421">
        <v>12547</v>
      </c>
      <c r="E17421">
        <v>2420.8200000000002</v>
      </c>
      <c r="F17421">
        <v>895.45735696687905</v>
      </c>
      <c r="G17421" t="s">
        <v>17223</v>
      </c>
      <c r="H17421">
        <v>2</v>
      </c>
      <c r="I17421" t="s">
        <v>4078</v>
      </c>
      <c r="J17421">
        <v>9.4000000000000006E-10</v>
      </c>
      <c r="K17421">
        <v>58.8</v>
      </c>
      <c r="L17421">
        <v>-7.8598859479370696E-3</v>
      </c>
      <c r="M17421">
        <v>-4.3912055277483502</v>
      </c>
    </row>
    <row r="17422" spans="1:13">
      <c r="A17422" s="29" t="s">
        <v>774</v>
      </c>
      <c r="B17422" s="29" t="s">
        <v>9703</v>
      </c>
      <c r="C17422" t="s">
        <v>285</v>
      </c>
      <c r="D17422">
        <v>13128</v>
      </c>
      <c r="E17422">
        <v>2402.15</v>
      </c>
      <c r="F17422">
        <v>895.45840346687896</v>
      </c>
      <c r="G17422" t="s">
        <v>17223</v>
      </c>
      <c r="H17422">
        <v>2</v>
      </c>
      <c r="I17422" t="s">
        <v>4078</v>
      </c>
      <c r="J17422">
        <v>3.7000000000000001E-11</v>
      </c>
      <c r="K17422">
        <v>61.5</v>
      </c>
      <c r="L17422">
        <v>-5.7668859478781096E-3</v>
      </c>
      <c r="M17422">
        <v>-3.2218764521466299</v>
      </c>
    </row>
    <row r="17423" spans="1:13">
      <c r="A17423" s="29" t="s">
        <v>774</v>
      </c>
      <c r="B17423" s="29" t="s">
        <v>9703</v>
      </c>
      <c r="C17423" t="s">
        <v>289</v>
      </c>
      <c r="D17423">
        <v>12805</v>
      </c>
      <c r="E17423">
        <v>2415.04</v>
      </c>
      <c r="F17423">
        <v>895.45984396687902</v>
      </c>
      <c r="G17423" t="s">
        <v>17223</v>
      </c>
      <c r="H17423">
        <v>2</v>
      </c>
      <c r="I17423" t="s">
        <v>4078</v>
      </c>
      <c r="J17423">
        <v>1.8999999999999999E-11</v>
      </c>
      <c r="K17423">
        <v>58.6</v>
      </c>
      <c r="L17423">
        <v>-2.8858859479896598E-3</v>
      </c>
      <c r="M17423">
        <v>-1.6123030806305201</v>
      </c>
    </row>
    <row r="17424" spans="1:13">
      <c r="A17424" s="29" t="s">
        <v>774</v>
      </c>
      <c r="B17424" s="30" t="s">
        <v>9705</v>
      </c>
      <c r="C17424" t="s">
        <v>285</v>
      </c>
      <c r="D17424">
        <v>8283</v>
      </c>
      <c r="E17424">
        <v>1634.3</v>
      </c>
      <c r="F17424">
        <v>653.82336346687896</v>
      </c>
      <c r="G17424" t="s">
        <v>17224</v>
      </c>
      <c r="H17424">
        <v>2</v>
      </c>
      <c r="J17424">
        <v>4.4999999999999998E-7</v>
      </c>
      <c r="K17424">
        <v>44.9</v>
      </c>
      <c r="L17424">
        <v>8.4572223295253902E-4</v>
      </c>
      <c r="M17424">
        <v>0.64725030309189202</v>
      </c>
    </row>
    <row r="17425" spans="1:13">
      <c r="A17425" s="29" t="s">
        <v>774</v>
      </c>
      <c r="B17425" s="30" t="s">
        <v>9705</v>
      </c>
      <c r="C17425" t="s">
        <v>289</v>
      </c>
      <c r="D17425">
        <v>8147</v>
      </c>
      <c r="E17425">
        <v>1635.57</v>
      </c>
      <c r="F17425">
        <v>653.82023046687902</v>
      </c>
      <c r="G17425" t="s">
        <v>17224</v>
      </c>
      <c r="H17425">
        <v>2</v>
      </c>
      <c r="J17425">
        <v>3.8999999999999999E-6</v>
      </c>
      <c r="K17425">
        <v>47.7</v>
      </c>
      <c r="L17425">
        <v>-5.4202777671434896E-3</v>
      </c>
      <c r="M17425">
        <v>-4.1482608484560801</v>
      </c>
    </row>
    <row r="17426" spans="1:13">
      <c r="A17426" s="29" t="s">
        <v>774</v>
      </c>
      <c r="B17426" s="29" t="s">
        <v>9707</v>
      </c>
      <c r="C17426" t="s">
        <v>289</v>
      </c>
      <c r="D17426">
        <v>3389</v>
      </c>
      <c r="E17426">
        <v>951.92100000000005</v>
      </c>
      <c r="F17426">
        <v>562.25731913354605</v>
      </c>
      <c r="G17426" t="s">
        <v>17225</v>
      </c>
      <c r="H17426">
        <v>3</v>
      </c>
      <c r="I17426" t="s">
        <v>5297</v>
      </c>
      <c r="J17426">
        <v>1.9000000000000001E-4</v>
      </c>
      <c r="K17426">
        <v>32.6</v>
      </c>
      <c r="L17426">
        <v>-2.1205172888585401E-3</v>
      </c>
      <c r="M17426">
        <v>-1.2586468617107001</v>
      </c>
    </row>
    <row r="17427" spans="1:13">
      <c r="A17427" s="29" t="s">
        <v>774</v>
      </c>
      <c r="B17427" s="30" t="s">
        <v>9709</v>
      </c>
      <c r="C17427" t="s">
        <v>265</v>
      </c>
      <c r="D17427">
        <v>9582</v>
      </c>
      <c r="E17427">
        <v>1851.94</v>
      </c>
      <c r="F17427">
        <v>590.657916133546</v>
      </c>
      <c r="G17427" t="s">
        <v>17226</v>
      </c>
      <c r="H17427">
        <v>3</v>
      </c>
      <c r="J17427">
        <v>1.3000000000000001E-8</v>
      </c>
      <c r="K17427">
        <v>53.6</v>
      </c>
      <c r="L17427">
        <v>-5.1600799317839102E-3</v>
      </c>
      <c r="M17427">
        <v>-2.91535810628783</v>
      </c>
    </row>
    <row r="17428" spans="1:13">
      <c r="A17428" s="29" t="s">
        <v>774</v>
      </c>
      <c r="B17428" s="30" t="s">
        <v>9709</v>
      </c>
      <c r="C17428" t="s">
        <v>281</v>
      </c>
      <c r="D17428">
        <v>9500</v>
      </c>
      <c r="E17428">
        <v>1849.5</v>
      </c>
      <c r="F17428">
        <v>590.65823480021197</v>
      </c>
      <c r="G17428" t="s">
        <v>17226</v>
      </c>
      <c r="H17428">
        <v>3</v>
      </c>
      <c r="J17428">
        <v>1.6999999999999999E-9</v>
      </c>
      <c r="K17428">
        <v>53.5</v>
      </c>
      <c r="L17428">
        <v>-4.2040799319238396E-3</v>
      </c>
      <c r="M17428">
        <v>-2.3752342349431301</v>
      </c>
    </row>
    <row r="17429" spans="1:13">
      <c r="A17429" s="29" t="s">
        <v>774</v>
      </c>
      <c r="B17429" s="30" t="s">
        <v>9709</v>
      </c>
      <c r="C17429" t="s">
        <v>285</v>
      </c>
      <c r="D17429">
        <v>9721</v>
      </c>
      <c r="E17429">
        <v>1839.85</v>
      </c>
      <c r="F17429">
        <v>590.65880013354604</v>
      </c>
      <c r="G17429" t="s">
        <v>17226</v>
      </c>
      <c r="H17429">
        <v>3</v>
      </c>
      <c r="J17429">
        <v>4.1999999999999999E-8</v>
      </c>
      <c r="K17429">
        <v>50.1</v>
      </c>
      <c r="L17429">
        <v>-2.5080799318857299E-3</v>
      </c>
      <c r="M17429">
        <v>-1.4170228479606199</v>
      </c>
    </row>
    <row r="17430" spans="1:13">
      <c r="A17430" s="29" t="s">
        <v>774</v>
      </c>
      <c r="B17430" s="30" t="s">
        <v>9709</v>
      </c>
      <c r="C17430" t="s">
        <v>285</v>
      </c>
      <c r="D17430">
        <v>9742</v>
      </c>
      <c r="E17430">
        <v>1842.9</v>
      </c>
      <c r="F17430">
        <v>885.48395696687896</v>
      </c>
      <c r="G17430" t="s">
        <v>17226</v>
      </c>
      <c r="H17430">
        <v>2</v>
      </c>
      <c r="J17430">
        <v>1.0000000000000001E-15</v>
      </c>
      <c r="K17430">
        <v>88.9</v>
      </c>
      <c r="L17430">
        <v>-3.7180799317866301E-3</v>
      </c>
      <c r="M17430">
        <v>-2.1006524341208999</v>
      </c>
    </row>
    <row r="17431" spans="1:13">
      <c r="A17431" s="29" t="s">
        <v>774</v>
      </c>
      <c r="B17431" s="30" t="s">
        <v>9709</v>
      </c>
      <c r="C17431" t="s">
        <v>289</v>
      </c>
      <c r="D17431">
        <v>9600</v>
      </c>
      <c r="E17431">
        <v>1849.82</v>
      </c>
      <c r="F17431">
        <v>590.65928446687894</v>
      </c>
      <c r="G17431" t="s">
        <v>17226</v>
      </c>
      <c r="H17431">
        <v>3</v>
      </c>
      <c r="J17431">
        <v>2.4999999999999999E-8</v>
      </c>
      <c r="K17431">
        <v>50</v>
      </c>
      <c r="L17431">
        <v>-1.0550799318025401E-3</v>
      </c>
      <c r="M17431">
        <v>-0.59610236132500105</v>
      </c>
    </row>
    <row r="17432" spans="1:13">
      <c r="A17432" s="29" t="s">
        <v>774</v>
      </c>
      <c r="B17432" s="30" t="s">
        <v>9709</v>
      </c>
      <c r="C17432" t="s">
        <v>289</v>
      </c>
      <c r="D17432">
        <v>9627</v>
      </c>
      <c r="E17432">
        <v>1853.86</v>
      </c>
      <c r="F17432">
        <v>885.48580546687901</v>
      </c>
      <c r="G17432" t="s">
        <v>17226</v>
      </c>
      <c r="H17432">
        <v>2</v>
      </c>
      <c r="J17432">
        <v>1.0000000000000001E-15</v>
      </c>
      <c r="K17432">
        <v>93.1</v>
      </c>
      <c r="L17432">
        <v>-2.1079931912026899E-5</v>
      </c>
      <c r="M17432">
        <v>-1.19098058929636E-2</v>
      </c>
    </row>
    <row r="17433" spans="1:13">
      <c r="A17433" s="29" t="s">
        <v>774</v>
      </c>
      <c r="B17433" s="30" t="s">
        <v>9709</v>
      </c>
      <c r="C17433" t="s">
        <v>297</v>
      </c>
      <c r="D17433">
        <v>9463</v>
      </c>
      <c r="E17433">
        <v>1845.41</v>
      </c>
      <c r="F17433">
        <v>590.65865380021205</v>
      </c>
      <c r="G17433" t="s">
        <v>17226</v>
      </c>
      <c r="H17433">
        <v>3</v>
      </c>
      <c r="J17433">
        <v>7.8999999999999996E-9</v>
      </c>
      <c r="K17433">
        <v>51.6</v>
      </c>
      <c r="L17433">
        <v>-2.94707993180054E-3</v>
      </c>
      <c r="M17433">
        <v>-1.6650504415892999</v>
      </c>
    </row>
    <row r="17434" spans="1:13">
      <c r="A17434" s="29" t="s">
        <v>774</v>
      </c>
      <c r="B17434" s="29" t="s">
        <v>9711</v>
      </c>
      <c r="C17434" t="s">
        <v>281</v>
      </c>
      <c r="D17434">
        <v>6742</v>
      </c>
      <c r="E17434">
        <v>1426.24</v>
      </c>
      <c r="F17434">
        <v>478.91399580021198</v>
      </c>
      <c r="G17434" t="s">
        <v>17227</v>
      </c>
      <c r="H17434">
        <v>3</v>
      </c>
      <c r="J17434">
        <v>3.1E-9</v>
      </c>
      <c r="K17434">
        <v>46.9</v>
      </c>
      <c r="L17434">
        <v>-6.1332938189480003E-3</v>
      </c>
      <c r="M17434">
        <v>-4.2748660495347002</v>
      </c>
    </row>
    <row r="17435" spans="1:13">
      <c r="A17435" s="29" t="s">
        <v>774</v>
      </c>
      <c r="B17435" s="29" t="s">
        <v>9711</v>
      </c>
      <c r="C17435" t="s">
        <v>289</v>
      </c>
      <c r="D17435">
        <v>6647</v>
      </c>
      <c r="E17435">
        <v>1421.12</v>
      </c>
      <c r="F17435">
        <v>478.91467880021202</v>
      </c>
      <c r="G17435" t="s">
        <v>17227</v>
      </c>
      <c r="H17435">
        <v>3</v>
      </c>
      <c r="J17435">
        <v>9.9999999999999995E-7</v>
      </c>
      <c r="K17435">
        <v>40.6</v>
      </c>
      <c r="L17435">
        <v>-4.0842938190053203E-3</v>
      </c>
      <c r="M17435">
        <v>-2.8467263266029299</v>
      </c>
    </row>
    <row r="17436" spans="1:13">
      <c r="A17436" s="29" t="s">
        <v>774</v>
      </c>
      <c r="B17436" s="29" t="s">
        <v>9711</v>
      </c>
      <c r="C17436" t="s">
        <v>293</v>
      </c>
      <c r="D17436">
        <v>6709</v>
      </c>
      <c r="E17436">
        <v>1428.71</v>
      </c>
      <c r="F17436">
        <v>478.91567280021201</v>
      </c>
      <c r="G17436" t="s">
        <v>17227</v>
      </c>
      <c r="H17436">
        <v>3</v>
      </c>
      <c r="J17436">
        <v>1.0999999999999999E-8</v>
      </c>
      <c r="K17436">
        <v>38.700000000000003</v>
      </c>
      <c r="L17436">
        <v>-1.10229381903082E-3</v>
      </c>
      <c r="M17436">
        <v>-0.76829164926506599</v>
      </c>
    </row>
    <row r="17437" spans="1:13">
      <c r="A17437" s="29" t="s">
        <v>774</v>
      </c>
      <c r="B17437" s="29" t="s">
        <v>9711</v>
      </c>
      <c r="C17437" t="s">
        <v>297</v>
      </c>
      <c r="D17437">
        <v>6660</v>
      </c>
      <c r="E17437">
        <v>1425.93</v>
      </c>
      <c r="F17437">
        <v>478.91556980021198</v>
      </c>
      <c r="G17437" t="s">
        <v>17227</v>
      </c>
      <c r="H17437">
        <v>3</v>
      </c>
      <c r="J17437">
        <v>2.8999999999999998E-10</v>
      </c>
      <c r="K17437">
        <v>45.7</v>
      </c>
      <c r="L17437">
        <v>-1.41129381904648E-3</v>
      </c>
      <c r="M17437">
        <v>-0.98366264703013495</v>
      </c>
    </row>
    <row r="17438" spans="1:13">
      <c r="A17438" s="29" t="s">
        <v>774</v>
      </c>
      <c r="B17438" s="29" t="s">
        <v>9711</v>
      </c>
      <c r="C17438" t="s">
        <v>301</v>
      </c>
      <c r="D17438">
        <v>6617</v>
      </c>
      <c r="E17438">
        <v>1444.94</v>
      </c>
      <c r="F17438">
        <v>478.916489466879</v>
      </c>
      <c r="G17438" t="s">
        <v>17227</v>
      </c>
      <c r="H17438">
        <v>3</v>
      </c>
      <c r="J17438">
        <v>3.6E-9</v>
      </c>
      <c r="K17438">
        <v>45.6</v>
      </c>
      <c r="L17438">
        <v>1.34770618092261E-3</v>
      </c>
      <c r="M17438">
        <v>0.93934247529043702</v>
      </c>
    </row>
    <row r="17439" spans="1:13">
      <c r="A17439" s="29" t="s">
        <v>774</v>
      </c>
      <c r="B17439" s="30" t="s">
        <v>9713</v>
      </c>
      <c r="C17439" t="s">
        <v>285</v>
      </c>
      <c r="D17439">
        <v>9350</v>
      </c>
      <c r="E17439">
        <v>1786.18</v>
      </c>
      <c r="F17439">
        <v>461.57228113354603</v>
      </c>
      <c r="G17439" t="s">
        <v>9714</v>
      </c>
      <c r="H17439">
        <v>3</v>
      </c>
      <c r="J17439">
        <v>1.2999999999999999E-4</v>
      </c>
      <c r="K17439">
        <v>31.2</v>
      </c>
      <c r="L17439">
        <v>-3.9999161349442104E-3</v>
      </c>
      <c r="M17439">
        <v>-2.8928169075127501</v>
      </c>
    </row>
    <row r="17440" spans="1:13">
      <c r="A17440" s="29" t="s">
        <v>774</v>
      </c>
      <c r="B17440" s="30" t="s">
        <v>9713</v>
      </c>
      <c r="C17440" t="s">
        <v>285</v>
      </c>
      <c r="D17440">
        <v>9367</v>
      </c>
      <c r="E17440">
        <v>1788.75</v>
      </c>
      <c r="F17440">
        <v>691.855385966879</v>
      </c>
      <c r="G17440" t="s">
        <v>9714</v>
      </c>
      <c r="H17440">
        <v>2</v>
      </c>
      <c r="J17440">
        <v>7.0999999999999998E-7</v>
      </c>
      <c r="K17440">
        <v>52.3</v>
      </c>
      <c r="L17440">
        <v>-2.794916134917E-3</v>
      </c>
      <c r="M17440">
        <v>-2.0213375424384599</v>
      </c>
    </row>
    <row r="17441" spans="1:13">
      <c r="A17441" s="29" t="s">
        <v>774</v>
      </c>
      <c r="B17441" s="30" t="s">
        <v>9713</v>
      </c>
      <c r="C17441" t="s">
        <v>289</v>
      </c>
      <c r="D17441">
        <v>9234</v>
      </c>
      <c r="E17441">
        <v>1795.36</v>
      </c>
      <c r="F17441">
        <v>691.85399196687899</v>
      </c>
      <c r="G17441" t="s">
        <v>9714</v>
      </c>
      <c r="H17441">
        <v>2</v>
      </c>
      <c r="J17441">
        <v>2.2999999999999999E-7</v>
      </c>
      <c r="K17441">
        <v>48</v>
      </c>
      <c r="L17441">
        <v>-5.5829161349265598E-3</v>
      </c>
      <c r="M17441">
        <v>-4.0376732020074</v>
      </c>
    </row>
    <row r="17442" spans="1:13">
      <c r="A17442" s="29" t="s">
        <v>774</v>
      </c>
      <c r="B17442" s="29" t="s">
        <v>9715</v>
      </c>
      <c r="C17442" t="s">
        <v>265</v>
      </c>
      <c r="D17442">
        <v>3759</v>
      </c>
      <c r="E17442">
        <v>996.19399999999996</v>
      </c>
      <c r="F17442">
        <v>463.80446471687901</v>
      </c>
      <c r="G17442" t="s">
        <v>17228</v>
      </c>
      <c r="H17442">
        <v>2</v>
      </c>
      <c r="J17442">
        <v>6.1000000000000004E-3</v>
      </c>
      <c r="K17442">
        <v>26.9</v>
      </c>
      <c r="L17442">
        <v>-1.6759149990548401E-3</v>
      </c>
      <c r="M17442">
        <v>-1.80866498836902</v>
      </c>
    </row>
    <row r="17443" spans="1:13">
      <c r="A17443" s="29" t="s">
        <v>774</v>
      </c>
      <c r="B17443" s="29" t="s">
        <v>9715</v>
      </c>
      <c r="C17443" t="s">
        <v>285</v>
      </c>
      <c r="D17443">
        <v>3772</v>
      </c>
      <c r="E17443">
        <v>1000.6</v>
      </c>
      <c r="F17443">
        <v>463.80405521687902</v>
      </c>
      <c r="G17443" t="s">
        <v>17228</v>
      </c>
      <c r="H17443">
        <v>2</v>
      </c>
      <c r="J17443">
        <v>2.5000000000000001E-3</v>
      </c>
      <c r="K17443">
        <v>28.1</v>
      </c>
      <c r="L17443">
        <v>-2.4949149990334302E-3</v>
      </c>
      <c r="M17443">
        <v>-2.6925383508431899</v>
      </c>
    </row>
    <row r="17444" spans="1:13">
      <c r="A17444" s="29" t="s">
        <v>774</v>
      </c>
      <c r="B17444" s="30" t="s">
        <v>9717</v>
      </c>
      <c r="C17444" t="s">
        <v>265</v>
      </c>
      <c r="D17444">
        <v>9999</v>
      </c>
      <c r="E17444">
        <v>1923.83</v>
      </c>
      <c r="F17444">
        <v>627.80712296687898</v>
      </c>
      <c r="G17444" t="s">
        <v>9718</v>
      </c>
      <c r="H17444">
        <v>2</v>
      </c>
      <c r="J17444">
        <v>1.0000000000000001E-5</v>
      </c>
      <c r="K17444">
        <v>36.200000000000003</v>
      </c>
      <c r="L17444">
        <v>-4.3579000830504802E-3</v>
      </c>
      <c r="M17444">
        <v>-3.4735060874959198</v>
      </c>
    </row>
    <row r="17445" spans="1:13">
      <c r="A17445" s="29" t="s">
        <v>774</v>
      </c>
      <c r="B17445" s="30" t="s">
        <v>9717</v>
      </c>
      <c r="C17445" t="s">
        <v>277</v>
      </c>
      <c r="D17445">
        <v>9996</v>
      </c>
      <c r="E17445">
        <v>1933.45</v>
      </c>
      <c r="F17445">
        <v>627.80852246687903</v>
      </c>
      <c r="G17445" t="s">
        <v>9718</v>
      </c>
      <c r="H17445">
        <v>2</v>
      </c>
      <c r="J17445">
        <v>7.1999999999999997E-6</v>
      </c>
      <c r="K17445">
        <v>36.299999999999997</v>
      </c>
      <c r="L17445">
        <v>-1.55890008295501E-3</v>
      </c>
      <c r="M17445">
        <v>-1.2425362731473599</v>
      </c>
    </row>
    <row r="17446" spans="1:13">
      <c r="A17446" s="29" t="s">
        <v>774</v>
      </c>
      <c r="B17446" s="30" t="s">
        <v>9717</v>
      </c>
      <c r="C17446" t="s">
        <v>281</v>
      </c>
      <c r="D17446">
        <v>9926</v>
      </c>
      <c r="E17446">
        <v>1920.01</v>
      </c>
      <c r="F17446">
        <v>627.80850096687902</v>
      </c>
      <c r="G17446" t="s">
        <v>9718</v>
      </c>
      <c r="H17446">
        <v>2</v>
      </c>
      <c r="J17446">
        <v>8.6000000000000002E-7</v>
      </c>
      <c r="K17446">
        <v>36.299999999999997</v>
      </c>
      <c r="L17446">
        <v>-1.6019000829601299E-3</v>
      </c>
      <c r="M17446">
        <v>-1.2768098358573099</v>
      </c>
    </row>
    <row r="17447" spans="1:13">
      <c r="A17447" s="29" t="s">
        <v>774</v>
      </c>
      <c r="B17447" s="30" t="s">
        <v>9717</v>
      </c>
      <c r="C17447" t="s">
        <v>285</v>
      </c>
      <c r="D17447">
        <v>10235</v>
      </c>
      <c r="E17447">
        <v>1919.34</v>
      </c>
      <c r="F17447">
        <v>627.80843796687896</v>
      </c>
      <c r="G17447" t="s">
        <v>9718</v>
      </c>
      <c r="H17447">
        <v>2</v>
      </c>
      <c r="J17447">
        <v>1.1000000000000001E-6</v>
      </c>
      <c r="K17447">
        <v>36.200000000000003</v>
      </c>
      <c r="L17447">
        <v>-1.7279000828693801E-3</v>
      </c>
      <c r="M17447">
        <v>-1.37723934510914</v>
      </c>
    </row>
    <row r="17448" spans="1:13">
      <c r="A17448" s="29" t="s">
        <v>774</v>
      </c>
      <c r="B17448" s="30" t="s">
        <v>9717</v>
      </c>
      <c r="C17448" t="s">
        <v>289</v>
      </c>
      <c r="D17448">
        <v>10087</v>
      </c>
      <c r="E17448">
        <v>1926.98</v>
      </c>
      <c r="F17448">
        <v>627.80857196687896</v>
      </c>
      <c r="G17448" t="s">
        <v>9718</v>
      </c>
      <c r="H17448">
        <v>2</v>
      </c>
      <c r="J17448">
        <v>7.1999999999999996E-8</v>
      </c>
      <c r="K17448">
        <v>40.200000000000003</v>
      </c>
      <c r="L17448">
        <v>-1.4599000828639001E-3</v>
      </c>
      <c r="M17448">
        <v>-1.1636273728914699</v>
      </c>
    </row>
    <row r="17449" spans="1:13">
      <c r="A17449" s="29" t="s">
        <v>774</v>
      </c>
      <c r="B17449" s="29" t="s">
        <v>9719</v>
      </c>
      <c r="C17449" t="s">
        <v>285</v>
      </c>
      <c r="D17449">
        <v>6464</v>
      </c>
      <c r="E17449">
        <v>1381.65</v>
      </c>
      <c r="F17449">
        <v>417.725983216879</v>
      </c>
      <c r="G17449" t="s">
        <v>9720</v>
      </c>
      <c r="H17449">
        <v>2</v>
      </c>
      <c r="I17449" t="s">
        <v>4548</v>
      </c>
      <c r="J17449">
        <v>9.1000000000000004E-3</v>
      </c>
      <c r="K17449">
        <v>29.8</v>
      </c>
      <c r="L17449">
        <v>-2.1382701789889299E-3</v>
      </c>
      <c r="M17449">
        <v>-2.56250021766692</v>
      </c>
    </row>
    <row r="17450" spans="1:13">
      <c r="A17450" s="29" t="s">
        <v>774</v>
      </c>
      <c r="B17450" s="29" t="s">
        <v>9719</v>
      </c>
      <c r="C17450" t="s">
        <v>301</v>
      </c>
      <c r="D17450">
        <v>6301</v>
      </c>
      <c r="E17450">
        <v>1397.51</v>
      </c>
      <c r="F17450">
        <v>417.726997716879</v>
      </c>
      <c r="G17450" t="s">
        <v>9720</v>
      </c>
      <c r="H17450">
        <v>2</v>
      </c>
      <c r="I17450" t="s">
        <v>4548</v>
      </c>
      <c r="J17450">
        <v>6.4000000000000003E-3</v>
      </c>
      <c r="K17450">
        <v>27.4</v>
      </c>
      <c r="L17450">
        <v>-1.0927017899575699E-4</v>
      </c>
      <c r="M17450">
        <v>-0.13094924121961499</v>
      </c>
    </row>
    <row r="17451" spans="1:13">
      <c r="A17451" s="29" t="s">
        <v>774</v>
      </c>
      <c r="B17451" s="30" t="s">
        <v>9721</v>
      </c>
      <c r="C17451" t="s">
        <v>289</v>
      </c>
      <c r="D17451">
        <v>10833</v>
      </c>
      <c r="E17451">
        <v>2050.31</v>
      </c>
      <c r="F17451">
        <v>483.81977021687902</v>
      </c>
      <c r="G17451" t="s">
        <v>17229</v>
      </c>
      <c r="H17451">
        <v>2</v>
      </c>
      <c r="J17451">
        <v>3.5000000000000001E-3</v>
      </c>
      <c r="K17451">
        <v>32.9</v>
      </c>
      <c r="L17451">
        <v>-2.3650439630955602E-3</v>
      </c>
      <c r="M17451">
        <v>-2.44667829199923</v>
      </c>
    </row>
    <row r="17452" spans="1:13">
      <c r="A17452" s="29" t="s">
        <v>774</v>
      </c>
      <c r="B17452" s="29" t="s">
        <v>9723</v>
      </c>
      <c r="C17452" t="s">
        <v>285</v>
      </c>
      <c r="D17452">
        <v>9486</v>
      </c>
      <c r="E17452">
        <v>1806.42</v>
      </c>
      <c r="F17452">
        <v>700.38549713354598</v>
      </c>
      <c r="G17452" t="s">
        <v>17230</v>
      </c>
      <c r="H17452">
        <v>3</v>
      </c>
      <c r="J17452">
        <v>2.0999999999999999E-12</v>
      </c>
      <c r="K17452">
        <v>59.8</v>
      </c>
      <c r="L17452">
        <v>7.6640567244794502E-3</v>
      </c>
      <c r="M17452">
        <v>3.6510559700298399</v>
      </c>
    </row>
    <row r="17453" spans="1:13">
      <c r="A17453" s="29" t="s">
        <v>774</v>
      </c>
      <c r="B17453" s="30" t="s">
        <v>9725</v>
      </c>
      <c r="C17453" t="s">
        <v>281</v>
      </c>
      <c r="D17453">
        <v>12568</v>
      </c>
      <c r="E17453">
        <v>2425.09</v>
      </c>
      <c r="F17453">
        <v>912.50597896687896</v>
      </c>
      <c r="G17453" t="s">
        <v>17231</v>
      </c>
      <c r="H17453">
        <v>2</v>
      </c>
      <c r="J17453">
        <v>1.0000000000000001E-15</v>
      </c>
      <c r="K17453">
        <v>85</v>
      </c>
      <c r="L17453">
        <v>-6.62427337761073E-3</v>
      </c>
      <c r="M17453">
        <v>-3.63170631495748</v>
      </c>
    </row>
    <row r="17454" spans="1:13">
      <c r="A17454" s="29" t="s">
        <v>774</v>
      </c>
      <c r="B17454" s="30" t="s">
        <v>9725</v>
      </c>
      <c r="C17454" t="s">
        <v>281</v>
      </c>
      <c r="D17454">
        <v>12569</v>
      </c>
      <c r="E17454">
        <v>2425.2399999999998</v>
      </c>
      <c r="F17454">
        <v>608.67301846687894</v>
      </c>
      <c r="G17454" t="s">
        <v>17231</v>
      </c>
      <c r="H17454">
        <v>3</v>
      </c>
      <c r="J17454">
        <v>1.6000000000000001E-4</v>
      </c>
      <c r="K17454">
        <v>32.200000000000003</v>
      </c>
      <c r="L17454">
        <v>-6.8032733777272404E-3</v>
      </c>
      <c r="M17454">
        <v>-3.7298416716590501</v>
      </c>
    </row>
    <row r="17455" spans="1:13">
      <c r="A17455" s="29" t="s">
        <v>774</v>
      </c>
      <c r="B17455" s="30" t="s">
        <v>9725</v>
      </c>
      <c r="C17455" t="s">
        <v>285</v>
      </c>
      <c r="D17455">
        <v>13140</v>
      </c>
      <c r="E17455">
        <v>2404.12</v>
      </c>
      <c r="F17455">
        <v>608.67500546687904</v>
      </c>
      <c r="G17455" t="s">
        <v>17231</v>
      </c>
      <c r="H17455">
        <v>3</v>
      </c>
      <c r="J17455">
        <v>1.7E-8</v>
      </c>
      <c r="K17455">
        <v>46</v>
      </c>
      <c r="L17455">
        <v>-8.4227337765696597E-4</v>
      </c>
      <c r="M17455">
        <v>-0.46176982292066299</v>
      </c>
    </row>
    <row r="17456" spans="1:13">
      <c r="A17456" s="29" t="s">
        <v>774</v>
      </c>
      <c r="B17456" s="30" t="s">
        <v>9725</v>
      </c>
      <c r="C17456" t="s">
        <v>285</v>
      </c>
      <c r="D17456">
        <v>13179</v>
      </c>
      <c r="E17456">
        <v>2411.16</v>
      </c>
      <c r="F17456">
        <v>912.50644746687897</v>
      </c>
      <c r="G17456" t="s">
        <v>17231</v>
      </c>
      <c r="H17456">
        <v>2</v>
      </c>
      <c r="J17456">
        <v>1.0000000000000001E-15</v>
      </c>
      <c r="K17456">
        <v>94.8</v>
      </c>
      <c r="L17456">
        <v>-5.68727337758901E-3</v>
      </c>
      <c r="M17456">
        <v>-3.1180033586912899</v>
      </c>
    </row>
    <row r="17457" spans="1:13">
      <c r="A17457" s="29" t="s">
        <v>774</v>
      </c>
      <c r="B17457" s="30" t="s">
        <v>9725</v>
      </c>
      <c r="C17457" t="s">
        <v>289</v>
      </c>
      <c r="D17457">
        <v>12806</v>
      </c>
      <c r="E17457">
        <v>2415.19</v>
      </c>
      <c r="F17457">
        <v>608.67234513354595</v>
      </c>
      <c r="G17457" t="s">
        <v>17231</v>
      </c>
      <c r="H17457">
        <v>3</v>
      </c>
      <c r="J17457">
        <v>6.6000000000000003E-6</v>
      </c>
      <c r="K17457">
        <v>38.799999999999997</v>
      </c>
      <c r="L17457">
        <v>-8.8232733776294498E-3</v>
      </c>
      <c r="M17457">
        <v>-4.8372909476285404</v>
      </c>
    </row>
    <row r="17458" spans="1:13">
      <c r="A17458" s="29" t="s">
        <v>774</v>
      </c>
      <c r="B17458" s="30" t="s">
        <v>9725</v>
      </c>
      <c r="C17458" t="s">
        <v>289</v>
      </c>
      <c r="D17458">
        <v>12825</v>
      </c>
      <c r="E17458">
        <v>2419.0100000000002</v>
      </c>
      <c r="F17458">
        <v>912.50438346687895</v>
      </c>
      <c r="G17458" t="s">
        <v>17231</v>
      </c>
      <c r="H17458">
        <v>2</v>
      </c>
      <c r="J17458">
        <v>1.0000000000000001E-15</v>
      </c>
      <c r="K17458">
        <v>89.7</v>
      </c>
      <c r="L17458">
        <v>-9.8152733776259993E-3</v>
      </c>
      <c r="M17458">
        <v>-5.3811472257528399</v>
      </c>
    </row>
    <row r="17459" spans="1:13">
      <c r="A17459" s="29" t="s">
        <v>774</v>
      </c>
      <c r="B17459" s="30" t="s">
        <v>9725</v>
      </c>
      <c r="C17459" t="s">
        <v>297</v>
      </c>
      <c r="D17459">
        <v>12604</v>
      </c>
      <c r="E17459">
        <v>2423.4</v>
      </c>
      <c r="F17459">
        <v>912.50575346687901</v>
      </c>
      <c r="G17459" t="s">
        <v>17231</v>
      </c>
      <c r="H17459">
        <v>2</v>
      </c>
      <c r="J17459">
        <v>1.0000000000000001E-15</v>
      </c>
      <c r="K17459">
        <v>83.4</v>
      </c>
      <c r="L17459">
        <v>-7.0752733777226197E-3</v>
      </c>
      <c r="M17459">
        <v>-3.8789635543685401</v>
      </c>
    </row>
    <row r="17460" spans="1:13">
      <c r="A17460" s="29" t="s">
        <v>774</v>
      </c>
      <c r="B17460" s="29" t="s">
        <v>9727</v>
      </c>
      <c r="C17460" t="s">
        <v>289</v>
      </c>
      <c r="D17460">
        <v>11778</v>
      </c>
      <c r="E17460">
        <v>2212.48</v>
      </c>
      <c r="F17460">
        <v>651.37241646687903</v>
      </c>
      <c r="G17460" t="s">
        <v>17232</v>
      </c>
      <c r="H17460">
        <v>3</v>
      </c>
      <c r="J17460">
        <v>4.1999999999999996E-15</v>
      </c>
      <c r="K17460">
        <v>73.5</v>
      </c>
      <c r="L17460">
        <v>-3.57228942948495E-3</v>
      </c>
      <c r="M17460">
        <v>-1.82996668094349</v>
      </c>
    </row>
    <row r="17461" spans="1:13">
      <c r="A17461" s="29" t="s">
        <v>774</v>
      </c>
      <c r="B17461" s="30" t="s">
        <v>9729</v>
      </c>
      <c r="C17461" t="s">
        <v>273</v>
      </c>
      <c r="D17461">
        <v>14664</v>
      </c>
      <c r="E17461">
        <v>2483.02</v>
      </c>
      <c r="F17461">
        <v>911.52151346687901</v>
      </c>
      <c r="G17461" t="s">
        <v>17233</v>
      </c>
      <c r="H17461">
        <v>2</v>
      </c>
      <c r="J17461">
        <v>1.0000000000000001E-15</v>
      </c>
      <c r="K17461">
        <v>70.900000000000006</v>
      </c>
      <c r="L17461">
        <v>3.70928170059415E-3</v>
      </c>
      <c r="M17461">
        <v>2.03579389206645</v>
      </c>
    </row>
    <row r="17462" spans="1:13">
      <c r="A17462" s="29" t="s">
        <v>774</v>
      </c>
      <c r="B17462" s="30" t="s">
        <v>9729</v>
      </c>
      <c r="C17462" t="s">
        <v>281</v>
      </c>
      <c r="D17462">
        <v>12954</v>
      </c>
      <c r="E17462">
        <v>2505.67</v>
      </c>
      <c r="F17462">
        <v>911.51702596687903</v>
      </c>
      <c r="G17462" t="s">
        <v>17233</v>
      </c>
      <c r="H17462">
        <v>2</v>
      </c>
      <c r="J17462">
        <v>1.0000000000000001E-15</v>
      </c>
      <c r="K17462">
        <v>84.5</v>
      </c>
      <c r="L17462">
        <v>-5.2657182993698396E-3</v>
      </c>
      <c r="M17462">
        <v>-2.8900250820752</v>
      </c>
    </row>
    <row r="17463" spans="1:13">
      <c r="A17463" s="29" t="s">
        <v>774</v>
      </c>
      <c r="B17463" s="30" t="s">
        <v>9729</v>
      </c>
      <c r="C17463" t="s">
        <v>285</v>
      </c>
      <c r="D17463">
        <v>13533</v>
      </c>
      <c r="E17463">
        <v>2482.8200000000002</v>
      </c>
      <c r="F17463">
        <v>911.51929946687903</v>
      </c>
      <c r="G17463" t="s">
        <v>17233</v>
      </c>
      <c r="H17463">
        <v>2</v>
      </c>
      <c r="J17463">
        <v>1.0000000000000001E-15</v>
      </c>
      <c r="K17463">
        <v>84.8</v>
      </c>
      <c r="L17463">
        <v>-7.1871829936753795E-4</v>
      </c>
      <c r="M17463">
        <v>-0.39445974775505699</v>
      </c>
    </row>
    <row r="17464" spans="1:13">
      <c r="A17464" s="29" t="s">
        <v>774</v>
      </c>
      <c r="B17464" s="30" t="s">
        <v>9729</v>
      </c>
      <c r="C17464" t="s">
        <v>289</v>
      </c>
      <c r="D17464">
        <v>13207</v>
      </c>
      <c r="E17464">
        <v>2498.0300000000002</v>
      </c>
      <c r="F17464">
        <v>911.51224546687899</v>
      </c>
      <c r="G17464" t="s">
        <v>17233</v>
      </c>
      <c r="H17464">
        <v>2</v>
      </c>
      <c r="J17464">
        <v>1.0000000000000001E-15</v>
      </c>
      <c r="K17464">
        <v>75.2</v>
      </c>
      <c r="L17464">
        <v>-1.48267182994459E-2</v>
      </c>
      <c r="M17464">
        <v>-8.1374629887417296</v>
      </c>
    </row>
    <row r="17465" spans="1:13">
      <c r="A17465" s="29" t="s">
        <v>774</v>
      </c>
      <c r="B17465" s="30" t="s">
        <v>9729</v>
      </c>
      <c r="C17465" t="s">
        <v>297</v>
      </c>
      <c r="D17465">
        <v>13005</v>
      </c>
      <c r="E17465">
        <v>2506.5700000000002</v>
      </c>
      <c r="F17465">
        <v>911.51785246687905</v>
      </c>
      <c r="G17465" t="s">
        <v>17233</v>
      </c>
      <c r="H17465">
        <v>2</v>
      </c>
      <c r="J17465">
        <v>1.0000000000000001E-15</v>
      </c>
      <c r="K17465">
        <v>79</v>
      </c>
      <c r="L17465">
        <v>-3.61271829933685E-3</v>
      </c>
      <c r="M17465">
        <v>-1.98279625038146</v>
      </c>
    </row>
    <row r="17466" spans="1:13">
      <c r="A17466" s="29" t="s">
        <v>774</v>
      </c>
      <c r="B17466" s="29" t="s">
        <v>9731</v>
      </c>
      <c r="C17466" t="s">
        <v>289</v>
      </c>
      <c r="D17466">
        <v>12375</v>
      </c>
      <c r="E17466">
        <v>2330.4</v>
      </c>
      <c r="F17466">
        <v>650.71250780021205</v>
      </c>
      <c r="G17466" t="s">
        <v>17234</v>
      </c>
      <c r="H17466">
        <v>3</v>
      </c>
      <c r="J17466">
        <v>1.0000000000000001E-15</v>
      </c>
      <c r="K17466">
        <v>88.3</v>
      </c>
      <c r="L17466">
        <v>-4.0337343511964701E-3</v>
      </c>
      <c r="M17466">
        <v>-2.0684469998653698</v>
      </c>
    </row>
    <row r="17467" spans="1:13">
      <c r="A17467" s="29" t="s">
        <v>774</v>
      </c>
      <c r="B17467" s="30" t="s">
        <v>9733</v>
      </c>
      <c r="C17467" t="s">
        <v>285</v>
      </c>
      <c r="D17467">
        <v>10972</v>
      </c>
      <c r="E17467">
        <v>2035.22</v>
      </c>
      <c r="F17467">
        <v>886.90364946687896</v>
      </c>
      <c r="G17467" t="s">
        <v>9734</v>
      </c>
      <c r="H17467">
        <v>2</v>
      </c>
      <c r="J17467">
        <v>3.3999999999999999E-11</v>
      </c>
      <c r="K17467">
        <v>53.3</v>
      </c>
      <c r="L17467">
        <v>-2.6874845088968899E-3</v>
      </c>
      <c r="M17467">
        <v>-1.51595239211394</v>
      </c>
    </row>
    <row r="17468" spans="1:13">
      <c r="A17468" s="29" t="s">
        <v>774</v>
      </c>
      <c r="B17468" s="29" t="s">
        <v>9735</v>
      </c>
      <c r="C17468" t="s">
        <v>273</v>
      </c>
      <c r="D17468">
        <v>11735</v>
      </c>
      <c r="E17468">
        <v>2012.56</v>
      </c>
      <c r="F17468">
        <v>585.83921946687894</v>
      </c>
      <c r="G17468" t="s">
        <v>17235</v>
      </c>
      <c r="H17468">
        <v>2</v>
      </c>
      <c r="J17468">
        <v>6.0000000000000002E-5</v>
      </c>
      <c r="K17468">
        <v>35.4</v>
      </c>
      <c r="L17468">
        <v>-1.70252885095579E-3</v>
      </c>
      <c r="M17468">
        <v>-1.4543164891431899</v>
      </c>
    </row>
    <row r="17469" spans="1:13">
      <c r="A17469" s="29" t="s">
        <v>774</v>
      </c>
      <c r="B17469" s="29" t="s">
        <v>9735</v>
      </c>
      <c r="C17469" t="s">
        <v>277</v>
      </c>
      <c r="D17469">
        <v>10574</v>
      </c>
      <c r="E17469">
        <v>2035.09</v>
      </c>
      <c r="F17469">
        <v>585.83954146687904</v>
      </c>
      <c r="G17469" t="s">
        <v>17235</v>
      </c>
      <c r="H17469">
        <v>2</v>
      </c>
      <c r="J17469">
        <v>2.9E-5</v>
      </c>
      <c r="K17469">
        <v>35.4</v>
      </c>
      <c r="L17469">
        <v>-1.05852885099011E-3</v>
      </c>
      <c r="M17469">
        <v>-0.90420550662885302</v>
      </c>
    </row>
    <row r="17470" spans="1:13">
      <c r="A17470" s="29" t="s">
        <v>774</v>
      </c>
      <c r="B17470" s="29" t="s">
        <v>9735</v>
      </c>
      <c r="C17470" t="s">
        <v>281</v>
      </c>
      <c r="D17470">
        <v>10560</v>
      </c>
      <c r="E17470">
        <v>2028.03</v>
      </c>
      <c r="F17470">
        <v>585.83887246687902</v>
      </c>
      <c r="G17470" t="s">
        <v>17235</v>
      </c>
      <c r="H17470">
        <v>2</v>
      </c>
      <c r="J17470">
        <v>1.5E-5</v>
      </c>
      <c r="K17470">
        <v>35.4</v>
      </c>
      <c r="L17470">
        <v>-2.3965288510225898E-3</v>
      </c>
      <c r="M17470">
        <v>-2.0471379517550701</v>
      </c>
    </row>
    <row r="17471" spans="1:13">
      <c r="A17471" s="29" t="s">
        <v>774</v>
      </c>
      <c r="B17471" s="29" t="s">
        <v>9735</v>
      </c>
      <c r="C17471" t="s">
        <v>285</v>
      </c>
      <c r="D17471">
        <v>10880</v>
      </c>
      <c r="E17471">
        <v>2021.25</v>
      </c>
      <c r="F17471">
        <v>585.83851546687902</v>
      </c>
      <c r="G17471" t="s">
        <v>17235</v>
      </c>
      <c r="H17471">
        <v>2</v>
      </c>
      <c r="J17471">
        <v>2.4000000000000001E-5</v>
      </c>
      <c r="K17471">
        <v>37.299999999999997</v>
      </c>
      <c r="L17471">
        <v>-3.1105288510389099E-3</v>
      </c>
      <c r="M17471">
        <v>-2.6570436063282701</v>
      </c>
    </row>
    <row r="17472" spans="1:13">
      <c r="A17472" s="29" t="s">
        <v>774</v>
      </c>
      <c r="B17472" s="29" t="s">
        <v>9735</v>
      </c>
      <c r="C17472" t="s">
        <v>289</v>
      </c>
      <c r="D17472">
        <v>10709</v>
      </c>
      <c r="E17472">
        <v>2029.77</v>
      </c>
      <c r="F17472">
        <v>585.83880596687902</v>
      </c>
      <c r="G17472" t="s">
        <v>17235</v>
      </c>
      <c r="H17472">
        <v>2</v>
      </c>
      <c r="J17472">
        <v>1.4E-5</v>
      </c>
      <c r="K17472">
        <v>35.4</v>
      </c>
      <c r="L17472">
        <v>-2.5295288510278598E-3</v>
      </c>
      <c r="M17472">
        <v>-2.1607478285892401</v>
      </c>
    </row>
    <row r="17473" spans="1:13">
      <c r="A17473" s="29" t="s">
        <v>774</v>
      </c>
      <c r="B17473" s="29" t="s">
        <v>9735</v>
      </c>
      <c r="C17473" t="s">
        <v>293</v>
      </c>
      <c r="D17473">
        <v>10507</v>
      </c>
      <c r="E17473">
        <v>2026.87</v>
      </c>
      <c r="F17473">
        <v>585.83778296687899</v>
      </c>
      <c r="G17473" t="s">
        <v>17235</v>
      </c>
      <c r="H17473">
        <v>2</v>
      </c>
      <c r="J17473">
        <v>2.0000000000000002E-5</v>
      </c>
      <c r="K17473">
        <v>35.299999999999997</v>
      </c>
      <c r="L17473">
        <v>-4.5755288510918E-3</v>
      </c>
      <c r="M17473">
        <v>-3.90846067070026</v>
      </c>
    </row>
    <row r="17474" spans="1:13">
      <c r="A17474" s="29" t="s">
        <v>774</v>
      </c>
      <c r="B17474" s="29" t="s">
        <v>9735</v>
      </c>
      <c r="C17474" t="s">
        <v>297</v>
      </c>
      <c r="D17474">
        <v>10520</v>
      </c>
      <c r="E17474">
        <v>2022.41</v>
      </c>
      <c r="F17474">
        <v>585.83799796687902</v>
      </c>
      <c r="G17474" t="s">
        <v>17235</v>
      </c>
      <c r="H17474">
        <v>2</v>
      </c>
      <c r="J17474">
        <v>3.6000000000000001E-5</v>
      </c>
      <c r="K17474">
        <v>35.299999999999997</v>
      </c>
      <c r="L17474">
        <v>-4.1455288510405799E-3</v>
      </c>
      <c r="M17474">
        <v>-3.54115054256058</v>
      </c>
    </row>
    <row r="17475" spans="1:13">
      <c r="A17475" s="29" t="s">
        <v>774</v>
      </c>
      <c r="B17475" s="29" t="s">
        <v>9735</v>
      </c>
      <c r="C17475" t="s">
        <v>301</v>
      </c>
      <c r="D17475">
        <v>10252</v>
      </c>
      <c r="E17475">
        <v>2041.03</v>
      </c>
      <c r="F17475">
        <v>585.83778396687899</v>
      </c>
      <c r="G17475" t="s">
        <v>17235</v>
      </c>
      <c r="H17475">
        <v>2</v>
      </c>
      <c r="J17475">
        <v>3.4000000000000002E-4</v>
      </c>
      <c r="K17475">
        <v>35.299999999999997</v>
      </c>
      <c r="L17475">
        <v>-4.5735288510968504E-3</v>
      </c>
      <c r="M17475">
        <v>-3.90675225150413</v>
      </c>
    </row>
    <row r="17476" spans="1:13">
      <c r="A17476" s="29" t="s">
        <v>774</v>
      </c>
      <c r="B17476" s="30" t="s">
        <v>9737</v>
      </c>
      <c r="C17476" t="s">
        <v>281</v>
      </c>
      <c r="D17476">
        <v>11236</v>
      </c>
      <c r="E17476">
        <v>2152.7800000000002</v>
      </c>
      <c r="F17476">
        <v>586.32911646687899</v>
      </c>
      <c r="G17476" t="s">
        <v>17235</v>
      </c>
      <c r="H17476">
        <v>2</v>
      </c>
      <c r="I17476" t="s">
        <v>4174</v>
      </c>
      <c r="J17476">
        <v>3.0000000000000001E-3</v>
      </c>
      <c r="K17476">
        <v>31.5</v>
      </c>
      <c r="L17476">
        <v>-5.9241113699499701E-3</v>
      </c>
      <c r="M17476">
        <v>-5.0561828024483102</v>
      </c>
    </row>
    <row r="17477" spans="1:13">
      <c r="A17477" s="29" t="s">
        <v>774</v>
      </c>
      <c r="B17477" s="30" t="s">
        <v>9737</v>
      </c>
      <c r="C17477" t="s">
        <v>289</v>
      </c>
      <c r="D17477">
        <v>11427</v>
      </c>
      <c r="E17477">
        <v>2150.5100000000002</v>
      </c>
      <c r="F17477">
        <v>586.32950696687897</v>
      </c>
      <c r="G17477" t="s">
        <v>17235</v>
      </c>
      <c r="H17477">
        <v>2</v>
      </c>
      <c r="I17477" t="s">
        <v>4174</v>
      </c>
      <c r="J17477">
        <v>8.0000000000000004E-4</v>
      </c>
      <c r="K17477">
        <v>31.6</v>
      </c>
      <c r="L17477">
        <v>-5.14311136976176E-3</v>
      </c>
      <c r="M17477">
        <v>-4.3896053998534699</v>
      </c>
    </row>
    <row r="17478" spans="1:13">
      <c r="A17478" s="29" t="s">
        <v>774</v>
      </c>
      <c r="B17478" s="29" t="s">
        <v>9738</v>
      </c>
      <c r="C17478" t="s">
        <v>285</v>
      </c>
      <c r="D17478">
        <v>13129</v>
      </c>
      <c r="E17478">
        <v>2402.3000000000002</v>
      </c>
      <c r="F17478">
        <v>737.34886296687898</v>
      </c>
      <c r="G17478" t="s">
        <v>17236</v>
      </c>
      <c r="H17478">
        <v>2</v>
      </c>
      <c r="J17478">
        <v>2.7000000000000001E-7</v>
      </c>
      <c r="K17478">
        <v>41.1</v>
      </c>
      <c r="L17478">
        <v>-2.5590957200165602E-3</v>
      </c>
      <c r="M17478">
        <v>-1.73651887139821</v>
      </c>
    </row>
    <row r="17479" spans="1:13">
      <c r="A17479" s="29" t="s">
        <v>774</v>
      </c>
      <c r="B17479" s="29" t="s">
        <v>9738</v>
      </c>
      <c r="C17479" t="s">
        <v>289</v>
      </c>
      <c r="D17479">
        <v>12804</v>
      </c>
      <c r="E17479">
        <v>2414.89</v>
      </c>
      <c r="F17479">
        <v>737.34912246687895</v>
      </c>
      <c r="G17479" t="s">
        <v>17236</v>
      </c>
      <c r="H17479">
        <v>2</v>
      </c>
      <c r="J17479">
        <v>3.5000000000000002E-8</v>
      </c>
      <c r="K17479">
        <v>45.2</v>
      </c>
      <c r="L17479">
        <v>-2.0400957198489799E-3</v>
      </c>
      <c r="M17479">
        <v>-1.38434240238327</v>
      </c>
    </row>
    <row r="17480" spans="1:13">
      <c r="A17480" s="29" t="s">
        <v>774</v>
      </c>
      <c r="B17480" s="30" t="s">
        <v>9740</v>
      </c>
      <c r="C17480" t="s">
        <v>265</v>
      </c>
      <c r="D17480">
        <v>10653</v>
      </c>
      <c r="E17480">
        <v>2036.56</v>
      </c>
      <c r="F17480">
        <v>745.34304046687896</v>
      </c>
      <c r="G17480" t="s">
        <v>17236</v>
      </c>
      <c r="H17480">
        <v>2</v>
      </c>
      <c r="I17480" t="s">
        <v>4132</v>
      </c>
      <c r="J17480">
        <v>6.6000000000000003E-7</v>
      </c>
      <c r="K17480">
        <v>40.9</v>
      </c>
      <c r="L17480">
        <v>-9.1187152797829202E-3</v>
      </c>
      <c r="M17480">
        <v>-6.1212252162883898</v>
      </c>
    </row>
    <row r="17481" spans="1:13">
      <c r="A17481" s="29" t="s">
        <v>774</v>
      </c>
      <c r="B17481" s="30" t="s">
        <v>9740</v>
      </c>
      <c r="C17481" t="s">
        <v>281</v>
      </c>
      <c r="D17481">
        <v>10617</v>
      </c>
      <c r="E17481">
        <v>2038.21</v>
      </c>
      <c r="F17481">
        <v>745.34653696687894</v>
      </c>
      <c r="G17481" t="s">
        <v>17236</v>
      </c>
      <c r="H17481">
        <v>2</v>
      </c>
      <c r="I17481" t="s">
        <v>4132</v>
      </c>
      <c r="J17481">
        <v>6.7000000000000004E-7</v>
      </c>
      <c r="K17481">
        <v>38.299999999999997</v>
      </c>
      <c r="L17481">
        <v>-2.1257152798170899E-3</v>
      </c>
      <c r="M17481">
        <v>-1.4269534220807101</v>
      </c>
    </row>
    <row r="17482" spans="1:13">
      <c r="A17482" s="29" t="s">
        <v>774</v>
      </c>
      <c r="B17482" s="30" t="s">
        <v>9740</v>
      </c>
      <c r="C17482" t="s">
        <v>285</v>
      </c>
      <c r="D17482">
        <v>10956</v>
      </c>
      <c r="E17482">
        <v>2032.86</v>
      </c>
      <c r="F17482">
        <v>745.34566296687899</v>
      </c>
      <c r="G17482" t="s">
        <v>17236</v>
      </c>
      <c r="H17482">
        <v>2</v>
      </c>
      <c r="I17482" t="s">
        <v>4132</v>
      </c>
      <c r="J17482">
        <v>1.3E-6</v>
      </c>
      <c r="K17482">
        <v>38.5</v>
      </c>
      <c r="L17482">
        <v>-3.8737152799512798E-3</v>
      </c>
      <c r="M17482">
        <v>-2.6003535503439901</v>
      </c>
    </row>
    <row r="17483" spans="1:13">
      <c r="A17483" s="29" t="s">
        <v>774</v>
      </c>
      <c r="B17483" s="30" t="s">
        <v>9740</v>
      </c>
      <c r="C17483" t="s">
        <v>289</v>
      </c>
      <c r="D17483">
        <v>10779</v>
      </c>
      <c r="E17483">
        <v>2041.21</v>
      </c>
      <c r="F17483">
        <v>745.34543846687905</v>
      </c>
      <c r="G17483" t="s">
        <v>17236</v>
      </c>
      <c r="H17483">
        <v>2</v>
      </c>
      <c r="I17483" t="s">
        <v>4132</v>
      </c>
      <c r="J17483">
        <v>1.6E-7</v>
      </c>
      <c r="K17483">
        <v>42.4</v>
      </c>
      <c r="L17483">
        <v>-4.3227152798408497E-3</v>
      </c>
      <c r="M17483">
        <v>-2.9017589607674301</v>
      </c>
    </row>
    <row r="17484" spans="1:13">
      <c r="A17484" s="29" t="s">
        <v>774</v>
      </c>
      <c r="B17484" s="30" t="s">
        <v>9740</v>
      </c>
      <c r="C17484" t="s">
        <v>293</v>
      </c>
      <c r="D17484">
        <v>10548</v>
      </c>
      <c r="E17484">
        <v>2034.63</v>
      </c>
      <c r="F17484">
        <v>745.34462746687905</v>
      </c>
      <c r="G17484" t="s">
        <v>17236</v>
      </c>
      <c r="H17484">
        <v>2</v>
      </c>
      <c r="I17484" t="s">
        <v>4132</v>
      </c>
      <c r="J17484">
        <v>1.1000000000000001E-6</v>
      </c>
      <c r="K17484">
        <v>33.700000000000003</v>
      </c>
      <c r="L17484">
        <v>-5.9447152798384204E-3</v>
      </c>
      <c r="M17484">
        <v>-3.9905776151690699</v>
      </c>
    </row>
    <row r="17485" spans="1:13">
      <c r="A17485" s="29" t="s">
        <v>774</v>
      </c>
      <c r="B17485" s="30" t="s">
        <v>9740</v>
      </c>
      <c r="C17485" t="s">
        <v>297</v>
      </c>
      <c r="D17485">
        <v>10581</v>
      </c>
      <c r="E17485">
        <v>2033.51</v>
      </c>
      <c r="F17485">
        <v>745.34609746687897</v>
      </c>
      <c r="G17485" t="s">
        <v>17236</v>
      </c>
      <c r="H17485">
        <v>2</v>
      </c>
      <c r="I17485" t="s">
        <v>4132</v>
      </c>
      <c r="J17485">
        <v>2.3E-5</v>
      </c>
      <c r="K17485">
        <v>33.5</v>
      </c>
      <c r="L17485">
        <v>-3.0047152797578699E-3</v>
      </c>
      <c r="M17485">
        <v>-2.0170098938168399</v>
      </c>
    </row>
    <row r="17486" spans="1:13">
      <c r="A17486" s="29" t="s">
        <v>774</v>
      </c>
      <c r="B17486" s="30" t="s">
        <v>9740</v>
      </c>
      <c r="C17486" t="s">
        <v>301</v>
      </c>
      <c r="D17486">
        <v>10289</v>
      </c>
      <c r="E17486">
        <v>2048.79</v>
      </c>
      <c r="F17486">
        <v>745.34103446687902</v>
      </c>
      <c r="G17486" t="s">
        <v>17236</v>
      </c>
      <c r="H17486">
        <v>2</v>
      </c>
      <c r="I17486" t="s">
        <v>4132</v>
      </c>
      <c r="J17486">
        <v>5.6000000000000004E-7</v>
      </c>
      <c r="K17486">
        <v>37.200000000000003</v>
      </c>
      <c r="L17486">
        <v>-1.3130715279885401E-2</v>
      </c>
      <c r="M17486">
        <v>-8.8144067462375393</v>
      </c>
    </row>
    <row r="17487" spans="1:13">
      <c r="A17487" s="29" t="s">
        <v>774</v>
      </c>
      <c r="B17487" s="29" t="s">
        <v>9741</v>
      </c>
      <c r="C17487" t="s">
        <v>281</v>
      </c>
      <c r="D17487">
        <v>11456</v>
      </c>
      <c r="E17487">
        <v>2194.52</v>
      </c>
      <c r="F17487">
        <v>537.269584466879</v>
      </c>
      <c r="G17487" t="s">
        <v>17237</v>
      </c>
      <c r="H17487">
        <v>2</v>
      </c>
      <c r="J17487">
        <v>2.0000000000000001E-4</v>
      </c>
      <c r="K17487">
        <v>31.2</v>
      </c>
      <c r="L17487">
        <v>-1.7023462560246099E-3</v>
      </c>
      <c r="M17487">
        <v>-1.58574101849224</v>
      </c>
    </row>
    <row r="17488" spans="1:13">
      <c r="A17488" s="29" t="s">
        <v>774</v>
      </c>
      <c r="B17488" s="29" t="s">
        <v>9741</v>
      </c>
      <c r="C17488" t="s">
        <v>285</v>
      </c>
      <c r="D17488">
        <v>11880</v>
      </c>
      <c r="E17488">
        <v>2183.42</v>
      </c>
      <c r="F17488">
        <v>537.270033466879</v>
      </c>
      <c r="G17488" t="s">
        <v>17237</v>
      </c>
      <c r="H17488">
        <v>2</v>
      </c>
      <c r="J17488">
        <v>2.5000000000000001E-4</v>
      </c>
      <c r="K17488">
        <v>31.6</v>
      </c>
      <c r="L17488">
        <v>-8.0434625601810705E-4</v>
      </c>
      <c r="M17488">
        <v>-0.74925112721611298</v>
      </c>
    </row>
    <row r="17489" spans="1:13">
      <c r="A17489" s="29" t="s">
        <v>774</v>
      </c>
      <c r="B17489" s="29" t="s">
        <v>9741</v>
      </c>
      <c r="C17489" t="s">
        <v>289</v>
      </c>
      <c r="D17489">
        <v>11639</v>
      </c>
      <c r="E17489">
        <v>2187.04</v>
      </c>
      <c r="F17489">
        <v>537.26835446687903</v>
      </c>
      <c r="G17489" t="s">
        <v>17237</v>
      </c>
      <c r="H17489">
        <v>2</v>
      </c>
      <c r="J17489">
        <v>6.8000000000000005E-4</v>
      </c>
      <c r="K17489">
        <v>29.6</v>
      </c>
      <c r="L17489">
        <v>-4.1623462559527997E-3</v>
      </c>
      <c r="M17489">
        <v>-3.8772389388310802</v>
      </c>
    </row>
    <row r="17490" spans="1:13">
      <c r="A17490" s="29" t="s">
        <v>774</v>
      </c>
      <c r="B17490" s="29" t="s">
        <v>9741</v>
      </c>
      <c r="C17490" t="s">
        <v>293</v>
      </c>
      <c r="D17490">
        <v>11379</v>
      </c>
      <c r="E17490">
        <v>2191.56</v>
      </c>
      <c r="F17490">
        <v>537.26899096687896</v>
      </c>
      <c r="G17490" t="s">
        <v>17237</v>
      </c>
      <c r="H17490">
        <v>2</v>
      </c>
      <c r="J17490">
        <v>6.2E-4</v>
      </c>
      <c r="K17490">
        <v>28.1</v>
      </c>
      <c r="L17490">
        <v>-2.8893462558699E-3</v>
      </c>
      <c r="M17490">
        <v>-2.6914353401048698</v>
      </c>
    </row>
    <row r="17491" spans="1:13">
      <c r="A17491" s="29" t="s">
        <v>774</v>
      </c>
      <c r="B17491" s="29" t="s">
        <v>9741</v>
      </c>
      <c r="C17491" t="s">
        <v>297</v>
      </c>
      <c r="D17491">
        <v>11442</v>
      </c>
      <c r="E17491">
        <v>2191.09</v>
      </c>
      <c r="F17491">
        <v>537.27033446687904</v>
      </c>
      <c r="G17491" t="s">
        <v>17237</v>
      </c>
      <c r="H17491">
        <v>2</v>
      </c>
      <c r="J17491">
        <v>3.3E-4</v>
      </c>
      <c r="K17491">
        <v>28</v>
      </c>
      <c r="L17491">
        <v>-2.02346255946395E-4</v>
      </c>
      <c r="M17491">
        <v>-0.18848618890367999</v>
      </c>
    </row>
    <row r="17492" spans="1:13">
      <c r="A17492" s="29" t="s">
        <v>774</v>
      </c>
      <c r="B17492" s="30" t="s">
        <v>9743</v>
      </c>
      <c r="C17492" t="s">
        <v>265</v>
      </c>
      <c r="D17492">
        <v>9366</v>
      </c>
      <c r="E17492">
        <v>1819.4</v>
      </c>
      <c r="F17492">
        <v>545.26704446687904</v>
      </c>
      <c r="G17492" t="s">
        <v>17237</v>
      </c>
      <c r="H17492">
        <v>2</v>
      </c>
      <c r="I17492" t="s">
        <v>4132</v>
      </c>
      <c r="J17492">
        <v>5.1E-5</v>
      </c>
      <c r="K17492">
        <v>33</v>
      </c>
      <c r="L17492">
        <v>-1.6969658161087901E-3</v>
      </c>
      <c r="M17492">
        <v>-1.55752309500591</v>
      </c>
    </row>
    <row r="17493" spans="1:13">
      <c r="A17493" s="29" t="s">
        <v>774</v>
      </c>
      <c r="B17493" s="30" t="s">
        <v>9743</v>
      </c>
      <c r="C17493" t="s">
        <v>281</v>
      </c>
      <c r="D17493">
        <v>9302</v>
      </c>
      <c r="E17493">
        <v>1816.67</v>
      </c>
      <c r="F17493">
        <v>545.26615296687896</v>
      </c>
      <c r="G17493" t="s">
        <v>17237</v>
      </c>
      <c r="H17493">
        <v>2</v>
      </c>
      <c r="I17493" t="s">
        <v>4132</v>
      </c>
      <c r="J17493">
        <v>5.1999999999999998E-3</v>
      </c>
      <c r="K17493">
        <v>29.4</v>
      </c>
      <c r="L17493">
        <v>-3.4799658160409299E-3</v>
      </c>
      <c r="M17493">
        <v>-3.1940107908263098</v>
      </c>
    </row>
    <row r="17494" spans="1:13">
      <c r="A17494" s="29" t="s">
        <v>774</v>
      </c>
      <c r="B17494" s="30" t="s">
        <v>9743</v>
      </c>
      <c r="C17494" t="s">
        <v>285</v>
      </c>
      <c r="D17494">
        <v>9530</v>
      </c>
      <c r="E17494">
        <v>1812.3</v>
      </c>
      <c r="F17494">
        <v>545.26789896687899</v>
      </c>
      <c r="G17494" t="s">
        <v>17237</v>
      </c>
      <c r="H17494">
        <v>2</v>
      </c>
      <c r="I17494" t="s">
        <v>4132</v>
      </c>
      <c r="J17494">
        <v>5.8E-4</v>
      </c>
      <c r="K17494">
        <v>31.2</v>
      </c>
      <c r="L17494">
        <v>1.2034183782816401E-5</v>
      </c>
      <c r="M17494">
        <v>1.1045313343000501E-2</v>
      </c>
    </row>
    <row r="17495" spans="1:13">
      <c r="A17495" s="29" t="s">
        <v>774</v>
      </c>
      <c r="B17495" s="30" t="s">
        <v>9743</v>
      </c>
      <c r="C17495" t="s">
        <v>289</v>
      </c>
      <c r="D17495">
        <v>9377</v>
      </c>
      <c r="E17495">
        <v>1816.8</v>
      </c>
      <c r="F17495">
        <v>545.26695546687904</v>
      </c>
      <c r="G17495" t="s">
        <v>17237</v>
      </c>
      <c r="H17495">
        <v>2</v>
      </c>
      <c r="I17495" t="s">
        <v>4132</v>
      </c>
      <c r="J17495">
        <v>4.7999999999999996E-3</v>
      </c>
      <c r="K17495">
        <v>29.2</v>
      </c>
      <c r="L17495">
        <v>-1.87496581611413E-3</v>
      </c>
      <c r="M17495">
        <v>-1.72089651613651</v>
      </c>
    </row>
    <row r="17496" spans="1:13">
      <c r="A17496" s="29" t="s">
        <v>774</v>
      </c>
      <c r="B17496" s="30" t="s">
        <v>9743</v>
      </c>
      <c r="C17496" t="s">
        <v>293</v>
      </c>
      <c r="D17496">
        <v>9288</v>
      </c>
      <c r="E17496">
        <v>1816.68</v>
      </c>
      <c r="F17496">
        <v>545.266721966879</v>
      </c>
      <c r="G17496" t="s">
        <v>17237</v>
      </c>
      <c r="H17496">
        <v>2</v>
      </c>
      <c r="I17496" t="s">
        <v>4132</v>
      </c>
      <c r="J17496">
        <v>3.0999999999999999E-3</v>
      </c>
      <c r="K17496">
        <v>29.4</v>
      </c>
      <c r="L17496">
        <v>-2.3419658161856201E-3</v>
      </c>
      <c r="M17496">
        <v>-2.1495222896049402</v>
      </c>
    </row>
    <row r="17497" spans="1:13">
      <c r="A17497" s="29" t="s">
        <v>774</v>
      </c>
      <c r="B17497" s="30" t="s">
        <v>9743</v>
      </c>
      <c r="C17497" t="s">
        <v>297</v>
      </c>
      <c r="D17497">
        <v>9251</v>
      </c>
      <c r="E17497">
        <v>1812.36</v>
      </c>
      <c r="F17497">
        <v>545.264990466879</v>
      </c>
      <c r="G17497" t="s">
        <v>17237</v>
      </c>
      <c r="H17497">
        <v>2</v>
      </c>
      <c r="I17497" t="s">
        <v>4132</v>
      </c>
      <c r="J17497">
        <v>4.8000000000000001E-5</v>
      </c>
      <c r="K17497">
        <v>33.1</v>
      </c>
      <c r="L17497">
        <v>-5.8049658161962699E-3</v>
      </c>
      <c r="M17497">
        <v>-5.3279613758972202</v>
      </c>
    </row>
    <row r="17498" spans="1:13">
      <c r="A17498" s="29" t="s">
        <v>774</v>
      </c>
      <c r="B17498" s="30" t="s">
        <v>9743</v>
      </c>
      <c r="C17498" t="s">
        <v>301</v>
      </c>
      <c r="D17498">
        <v>9102</v>
      </c>
      <c r="E17498">
        <v>1836.05</v>
      </c>
      <c r="F17498">
        <v>545.26742346687899</v>
      </c>
      <c r="G17498" t="s">
        <v>17237</v>
      </c>
      <c r="H17498">
        <v>2</v>
      </c>
      <c r="I17498" t="s">
        <v>4132</v>
      </c>
      <c r="J17498">
        <v>3.6999999999999998E-5</v>
      </c>
      <c r="K17498">
        <v>35</v>
      </c>
      <c r="L17498">
        <v>-9.3896581620356301E-4</v>
      </c>
      <c r="M17498">
        <v>-0.86180931299583097</v>
      </c>
    </row>
    <row r="17499" spans="1:13">
      <c r="A17499" s="30" t="s">
        <v>783</v>
      </c>
      <c r="B17499" s="29" t="s">
        <v>9744</v>
      </c>
      <c r="C17499" t="s">
        <v>265</v>
      </c>
      <c r="D17499">
        <v>9353</v>
      </c>
      <c r="E17499">
        <v>1817.6</v>
      </c>
      <c r="F17499">
        <v>678.36702696687905</v>
      </c>
      <c r="G17499" t="s">
        <v>9745</v>
      </c>
      <c r="H17499">
        <v>2</v>
      </c>
      <c r="J17499">
        <v>1.2999999999999999E-4</v>
      </c>
      <c r="K17499">
        <v>40.4</v>
      </c>
      <c r="L17499">
        <v>-4.9993884979357998E-3</v>
      </c>
      <c r="M17499">
        <v>-3.6875940973603898</v>
      </c>
    </row>
    <row r="17500" spans="1:13">
      <c r="A17500" s="30" t="s">
        <v>783</v>
      </c>
      <c r="B17500" s="29" t="s">
        <v>9744</v>
      </c>
      <c r="C17500" t="s">
        <v>273</v>
      </c>
      <c r="D17500">
        <v>10275</v>
      </c>
      <c r="E17500">
        <v>1810.27</v>
      </c>
      <c r="F17500">
        <v>678.37140396687903</v>
      </c>
      <c r="G17500" t="s">
        <v>9745</v>
      </c>
      <c r="H17500">
        <v>2</v>
      </c>
      <c r="J17500">
        <v>3.8000000000000002E-4</v>
      </c>
      <c r="K17500">
        <v>40.4</v>
      </c>
      <c r="L17500">
        <v>3.7546115020177201E-3</v>
      </c>
      <c r="M17500">
        <v>2.7694353456304999</v>
      </c>
    </row>
    <row r="17501" spans="1:13">
      <c r="A17501" s="30" t="s">
        <v>783</v>
      </c>
      <c r="B17501" s="29" t="s">
        <v>9744</v>
      </c>
      <c r="C17501" t="s">
        <v>277</v>
      </c>
      <c r="D17501">
        <v>9365</v>
      </c>
      <c r="E17501">
        <v>1824.49</v>
      </c>
      <c r="F17501">
        <v>678.37002746687904</v>
      </c>
      <c r="G17501" t="s">
        <v>9745</v>
      </c>
      <c r="H17501">
        <v>2</v>
      </c>
      <c r="J17501">
        <v>8.8000000000000004E-6</v>
      </c>
      <c r="K17501">
        <v>44.4</v>
      </c>
      <c r="L17501">
        <v>1.00161150203348E-3</v>
      </c>
      <c r="M17501">
        <v>0.73879768781161403</v>
      </c>
    </row>
    <row r="17502" spans="1:13">
      <c r="A17502" s="30" t="s">
        <v>783</v>
      </c>
      <c r="B17502" s="29" t="s">
        <v>9744</v>
      </c>
      <c r="C17502" t="s">
        <v>285</v>
      </c>
      <c r="D17502">
        <v>9551</v>
      </c>
      <c r="E17502">
        <v>1815.36</v>
      </c>
      <c r="F17502">
        <v>678.37095946687896</v>
      </c>
      <c r="G17502" t="s">
        <v>9745</v>
      </c>
      <c r="H17502">
        <v>2</v>
      </c>
      <c r="J17502">
        <v>1.7E-5</v>
      </c>
      <c r="K17502">
        <v>44.4</v>
      </c>
      <c r="L17502">
        <v>2.8656115021021798E-3</v>
      </c>
      <c r="M17502">
        <v>2.1137009185909701</v>
      </c>
    </row>
    <row r="17503" spans="1:13">
      <c r="A17503" s="30" t="s">
        <v>783</v>
      </c>
      <c r="B17503" s="29" t="s">
        <v>9744</v>
      </c>
      <c r="C17503" t="s">
        <v>289</v>
      </c>
      <c r="D17503">
        <v>9398</v>
      </c>
      <c r="E17503">
        <v>1820.08</v>
      </c>
      <c r="F17503">
        <v>678.36899896687896</v>
      </c>
      <c r="G17503" t="s">
        <v>9745</v>
      </c>
      <c r="H17503">
        <v>2</v>
      </c>
      <c r="J17503">
        <v>2.8E-5</v>
      </c>
      <c r="K17503">
        <v>40.5</v>
      </c>
      <c r="L17503">
        <v>-1.055388497889E-3</v>
      </c>
      <c r="M17503">
        <v>-0.778464085526544</v>
      </c>
    </row>
    <row r="17504" spans="1:13">
      <c r="A17504" s="30" t="s">
        <v>783</v>
      </c>
      <c r="B17504" s="29" t="s">
        <v>9744</v>
      </c>
      <c r="C17504" t="s">
        <v>293</v>
      </c>
      <c r="D17504">
        <v>9280</v>
      </c>
      <c r="E17504">
        <v>1815.38</v>
      </c>
      <c r="F17504">
        <v>678.37045446687898</v>
      </c>
      <c r="G17504" t="s">
        <v>9745</v>
      </c>
      <c r="H17504">
        <v>2</v>
      </c>
      <c r="J17504">
        <v>4.6999999999999999E-6</v>
      </c>
      <c r="K17504">
        <v>47.2</v>
      </c>
      <c r="L17504">
        <v>1.8556115019236999E-3</v>
      </c>
      <c r="M17504">
        <v>1.36871579880483</v>
      </c>
    </row>
    <row r="17505" spans="1:13">
      <c r="A17505" s="30" t="s">
        <v>783</v>
      </c>
      <c r="B17505" s="29" t="s">
        <v>9744</v>
      </c>
      <c r="C17505" t="s">
        <v>297</v>
      </c>
      <c r="D17505">
        <v>9241</v>
      </c>
      <c r="E17505">
        <v>1810.84</v>
      </c>
      <c r="F17505">
        <v>678.36876396687899</v>
      </c>
      <c r="G17505" t="s">
        <v>9745</v>
      </c>
      <c r="H17505">
        <v>2</v>
      </c>
      <c r="J17505">
        <v>1.4999999999999999E-4</v>
      </c>
      <c r="K17505">
        <v>40.4</v>
      </c>
      <c r="L17505">
        <v>-1.5253884980666E-3</v>
      </c>
      <c r="M17505">
        <v>-1.12514032945716</v>
      </c>
    </row>
    <row r="17506" spans="1:13">
      <c r="A17506" s="30" t="s">
        <v>783</v>
      </c>
      <c r="B17506" s="29" t="s">
        <v>9744</v>
      </c>
      <c r="C17506" t="s">
        <v>301</v>
      </c>
      <c r="D17506">
        <v>9104</v>
      </c>
      <c r="E17506">
        <v>1836.3</v>
      </c>
      <c r="F17506">
        <v>678.36958596687896</v>
      </c>
      <c r="G17506" t="s">
        <v>9745</v>
      </c>
      <c r="H17506">
        <v>2</v>
      </c>
      <c r="J17506">
        <v>4.4000000000000002E-7</v>
      </c>
      <c r="K17506">
        <v>47.3</v>
      </c>
      <c r="L17506">
        <v>1.18611502102794E-4</v>
      </c>
      <c r="M17506">
        <v>8.7488914937078596E-2</v>
      </c>
    </row>
    <row r="17507" spans="1:13">
      <c r="A17507" s="30" t="s">
        <v>783</v>
      </c>
      <c r="B17507" s="30" t="s">
        <v>9746</v>
      </c>
      <c r="C17507" t="s">
        <v>273</v>
      </c>
      <c r="D17507">
        <v>8771</v>
      </c>
      <c r="E17507">
        <v>1619.89</v>
      </c>
      <c r="F17507">
        <v>604.32104613354602</v>
      </c>
      <c r="G17507" t="s">
        <v>9747</v>
      </c>
      <c r="H17507">
        <v>3</v>
      </c>
      <c r="J17507">
        <v>3.1E-8</v>
      </c>
      <c r="K17507">
        <v>54.6</v>
      </c>
      <c r="L17507">
        <v>3.9623059931273002E-3</v>
      </c>
      <c r="M17507">
        <v>2.1879774469367002</v>
      </c>
    </row>
    <row r="17508" spans="1:13">
      <c r="A17508" s="30" t="s">
        <v>783</v>
      </c>
      <c r="B17508" s="30" t="s">
        <v>9746</v>
      </c>
      <c r="C17508" t="s">
        <v>277</v>
      </c>
      <c r="D17508">
        <v>8135</v>
      </c>
      <c r="E17508">
        <v>1632.31</v>
      </c>
      <c r="F17508">
        <v>604.31728046687897</v>
      </c>
      <c r="G17508" t="s">
        <v>9747</v>
      </c>
      <c r="H17508">
        <v>3</v>
      </c>
      <c r="J17508">
        <v>7.1999999999999999E-7</v>
      </c>
      <c r="K17508">
        <v>53.3</v>
      </c>
      <c r="L17508">
        <v>-7.3346940068859104E-3</v>
      </c>
      <c r="M17508">
        <v>-4.0502033651828002</v>
      </c>
    </row>
    <row r="17509" spans="1:13">
      <c r="A17509" s="30" t="s">
        <v>783</v>
      </c>
      <c r="B17509" s="30" t="s">
        <v>9746</v>
      </c>
      <c r="C17509" t="s">
        <v>285</v>
      </c>
      <c r="D17509">
        <v>8208</v>
      </c>
      <c r="E17509">
        <v>1624.13</v>
      </c>
      <c r="F17509">
        <v>604.31921813354597</v>
      </c>
      <c r="G17509" t="s">
        <v>9747</v>
      </c>
      <c r="H17509">
        <v>3</v>
      </c>
      <c r="J17509">
        <v>7.8999999999999999E-12</v>
      </c>
      <c r="K17509">
        <v>65.2</v>
      </c>
      <c r="L17509">
        <v>-1.52169400689672E-3</v>
      </c>
      <c r="M17509">
        <v>-0.840276388043664</v>
      </c>
    </row>
    <row r="17510" spans="1:13">
      <c r="A17510" s="30" t="s">
        <v>783</v>
      </c>
      <c r="B17510" s="30" t="s">
        <v>9746</v>
      </c>
      <c r="C17510" t="s">
        <v>285</v>
      </c>
      <c r="D17510">
        <v>8239</v>
      </c>
      <c r="E17510">
        <v>1628.65</v>
      </c>
      <c r="F17510">
        <v>905.97561896687898</v>
      </c>
      <c r="G17510" t="s">
        <v>9747</v>
      </c>
      <c r="H17510">
        <v>2</v>
      </c>
      <c r="J17510">
        <v>5.3000000000000001E-14</v>
      </c>
      <c r="K17510">
        <v>67.900000000000006</v>
      </c>
      <c r="L17510">
        <v>-6.6169400702165203E-4</v>
      </c>
      <c r="M17510">
        <v>-0.36538610764734902</v>
      </c>
    </row>
    <row r="17511" spans="1:13">
      <c r="A17511" s="30" t="s">
        <v>783</v>
      </c>
      <c r="B17511" s="30" t="s">
        <v>9746</v>
      </c>
      <c r="C17511" t="s">
        <v>289</v>
      </c>
      <c r="D17511">
        <v>8117</v>
      </c>
      <c r="E17511">
        <v>1631.59</v>
      </c>
      <c r="F17511">
        <v>604.31842446687904</v>
      </c>
      <c r="G17511" t="s">
        <v>9747</v>
      </c>
      <c r="H17511">
        <v>3</v>
      </c>
      <c r="J17511">
        <v>4.6999999999999997E-8</v>
      </c>
      <c r="K17511">
        <v>55.3</v>
      </c>
      <c r="L17511">
        <v>-3.9026940069106799E-3</v>
      </c>
      <c r="M17511">
        <v>-2.1550598273396</v>
      </c>
    </row>
    <row r="17512" spans="1:13">
      <c r="A17512" s="30" t="s">
        <v>783</v>
      </c>
      <c r="B17512" s="30" t="s">
        <v>9746</v>
      </c>
      <c r="C17512" t="s">
        <v>293</v>
      </c>
      <c r="D17512">
        <v>8038</v>
      </c>
      <c r="E17512">
        <v>1624.7</v>
      </c>
      <c r="F17512">
        <v>604.31727613354599</v>
      </c>
      <c r="G17512" t="s">
        <v>9747</v>
      </c>
      <c r="H17512">
        <v>3</v>
      </c>
      <c r="J17512">
        <v>4.3999999999999997E-9</v>
      </c>
      <c r="K17512">
        <v>54</v>
      </c>
      <c r="L17512">
        <v>-7.3476940069667797E-3</v>
      </c>
      <c r="M17512">
        <v>-4.0573819392344799</v>
      </c>
    </row>
    <row r="17513" spans="1:13">
      <c r="A17513" s="30" t="s">
        <v>783</v>
      </c>
      <c r="B17513" s="30" t="s">
        <v>9746</v>
      </c>
      <c r="C17513" t="s">
        <v>301</v>
      </c>
      <c r="D17513">
        <v>7947</v>
      </c>
      <c r="E17513">
        <v>1652.73</v>
      </c>
      <c r="F17513">
        <v>604.31839513354601</v>
      </c>
      <c r="G17513" t="s">
        <v>9747</v>
      </c>
      <c r="H17513">
        <v>3</v>
      </c>
      <c r="J17513">
        <v>3.4999999999999999E-6</v>
      </c>
      <c r="K17513">
        <v>44</v>
      </c>
      <c r="L17513">
        <v>-3.9906940069158701E-3</v>
      </c>
      <c r="M17513">
        <v>-2.2036532513900799</v>
      </c>
    </row>
    <row r="17514" spans="1:13">
      <c r="A17514" s="30" t="s">
        <v>783</v>
      </c>
      <c r="B17514" s="29" t="s">
        <v>9748</v>
      </c>
      <c r="C17514" t="s">
        <v>281</v>
      </c>
      <c r="D17514">
        <v>5673</v>
      </c>
      <c r="E17514">
        <v>1271.92</v>
      </c>
      <c r="F17514">
        <v>645.80235896687896</v>
      </c>
      <c r="G17514" t="s">
        <v>17238</v>
      </c>
      <c r="H17514">
        <v>2</v>
      </c>
      <c r="I17514" t="s">
        <v>4639</v>
      </c>
      <c r="J17514">
        <v>2.6E-7</v>
      </c>
      <c r="K17514">
        <v>38.1</v>
      </c>
      <c r="L17514">
        <v>-2.00106182683157E-3</v>
      </c>
      <c r="M17514">
        <v>-1.5504902302691499</v>
      </c>
    </row>
    <row r="17515" spans="1:13">
      <c r="A17515" s="30" t="s">
        <v>783</v>
      </c>
      <c r="B17515" s="29" t="s">
        <v>9748</v>
      </c>
      <c r="C17515" t="s">
        <v>285</v>
      </c>
      <c r="D17515">
        <v>5621</v>
      </c>
      <c r="E17515">
        <v>1270.78</v>
      </c>
      <c r="F17515">
        <v>645.80397396687897</v>
      </c>
      <c r="G17515" t="s">
        <v>17238</v>
      </c>
      <c r="H17515">
        <v>2</v>
      </c>
      <c r="I17515" t="s">
        <v>4639</v>
      </c>
      <c r="J17515">
        <v>1.7E-6</v>
      </c>
      <c r="K17515">
        <v>42.2</v>
      </c>
      <c r="L17515">
        <v>1.22893817319891E-3</v>
      </c>
      <c r="M17515">
        <v>0.95222276773266001</v>
      </c>
    </row>
    <row r="17516" spans="1:13">
      <c r="A17516" s="30" t="s">
        <v>783</v>
      </c>
      <c r="B17516" s="29" t="s">
        <v>9748</v>
      </c>
      <c r="C17516" t="s">
        <v>301</v>
      </c>
      <c r="D17516">
        <v>5494</v>
      </c>
      <c r="E17516">
        <v>1279.0999999999999</v>
      </c>
      <c r="F17516">
        <v>645.80417846687897</v>
      </c>
      <c r="G17516" t="s">
        <v>17238</v>
      </c>
      <c r="H17516">
        <v>2</v>
      </c>
      <c r="I17516" t="s">
        <v>4639</v>
      </c>
      <c r="J17516">
        <v>1.7999999999999999E-6</v>
      </c>
      <c r="K17516">
        <v>38.200000000000003</v>
      </c>
      <c r="L17516">
        <v>1.63793817318947E-3</v>
      </c>
      <c r="M17516">
        <v>1.26912976963651</v>
      </c>
    </row>
    <row r="17517" spans="1:13">
      <c r="A17517" s="30" t="s">
        <v>783</v>
      </c>
      <c r="B17517" s="30" t="s">
        <v>9750</v>
      </c>
      <c r="C17517" t="s">
        <v>265</v>
      </c>
      <c r="D17517">
        <v>6160</v>
      </c>
      <c r="E17517">
        <v>1341.8</v>
      </c>
      <c r="F17517">
        <v>646.29305896687902</v>
      </c>
      <c r="G17517" t="s">
        <v>17238</v>
      </c>
      <c r="H17517">
        <v>2</v>
      </c>
      <c r="I17517" t="s">
        <v>7687</v>
      </c>
      <c r="J17517">
        <v>1.6E-7</v>
      </c>
      <c r="K17517">
        <v>37.5</v>
      </c>
      <c r="L17517">
        <v>-4.6166443460151597E-3</v>
      </c>
      <c r="M17517">
        <v>-3.5744065294599001</v>
      </c>
    </row>
    <row r="17518" spans="1:13">
      <c r="A17518" s="30" t="s">
        <v>783</v>
      </c>
      <c r="B17518" s="30" t="s">
        <v>9750</v>
      </c>
      <c r="C17518" t="s">
        <v>277</v>
      </c>
      <c r="D17518">
        <v>6119</v>
      </c>
      <c r="E17518">
        <v>1333.36</v>
      </c>
      <c r="F17518">
        <v>646.29436746687895</v>
      </c>
      <c r="G17518" t="s">
        <v>17238</v>
      </c>
      <c r="H17518">
        <v>2</v>
      </c>
      <c r="I17518" t="s">
        <v>9751</v>
      </c>
      <c r="J17518">
        <v>8.2000000000000006E-8</v>
      </c>
      <c r="K17518">
        <v>38.200000000000003</v>
      </c>
      <c r="L17518">
        <v>-1.99964434591493E-3</v>
      </c>
      <c r="M17518">
        <v>-1.5482114867274299</v>
      </c>
    </row>
    <row r="17519" spans="1:13">
      <c r="A17519" s="30" t="s">
        <v>783</v>
      </c>
      <c r="B17519" s="30" t="s">
        <v>9750</v>
      </c>
      <c r="C17519" t="s">
        <v>285</v>
      </c>
      <c r="D17519">
        <v>6140</v>
      </c>
      <c r="E17519">
        <v>1338.24</v>
      </c>
      <c r="F17519">
        <v>646.29455246687905</v>
      </c>
      <c r="G17519" t="s">
        <v>17238</v>
      </c>
      <c r="H17519">
        <v>2</v>
      </c>
      <c r="I17519" t="s">
        <v>9751</v>
      </c>
      <c r="J17519">
        <v>1.9000000000000001E-8</v>
      </c>
      <c r="K17519">
        <v>38.1</v>
      </c>
      <c r="L17519">
        <v>-1.6296443459396001E-3</v>
      </c>
      <c r="M17519">
        <v>-1.2617414195771299</v>
      </c>
    </row>
    <row r="17520" spans="1:13">
      <c r="A17520" s="30" t="s">
        <v>783</v>
      </c>
      <c r="B17520" s="30" t="s">
        <v>9750</v>
      </c>
      <c r="C17520" t="s">
        <v>289</v>
      </c>
      <c r="D17520">
        <v>6068</v>
      </c>
      <c r="E17520">
        <v>1340.44</v>
      </c>
      <c r="F17520">
        <v>646.29493746687899</v>
      </c>
      <c r="G17520" t="s">
        <v>17238</v>
      </c>
      <c r="H17520">
        <v>2</v>
      </c>
      <c r="I17520" t="s">
        <v>9751</v>
      </c>
      <c r="J17520">
        <v>2.0999999999999999E-5</v>
      </c>
      <c r="K17520">
        <v>32.4</v>
      </c>
      <c r="L17520">
        <v>-8.5964434606466999E-4</v>
      </c>
      <c r="M17520">
        <v>-0.66557398259171696</v>
      </c>
    </row>
    <row r="17521" spans="1:13">
      <c r="A17521" s="30" t="s">
        <v>783</v>
      </c>
      <c r="B17521" s="30" t="s">
        <v>9750</v>
      </c>
      <c r="C17521" t="s">
        <v>301</v>
      </c>
      <c r="D17521">
        <v>6078</v>
      </c>
      <c r="E17521">
        <v>1365.23</v>
      </c>
      <c r="F17521">
        <v>646.29555396687897</v>
      </c>
      <c r="G17521" t="s">
        <v>17238</v>
      </c>
      <c r="H17521">
        <v>2</v>
      </c>
      <c r="I17521" t="s">
        <v>7687</v>
      </c>
      <c r="J17521">
        <v>9.9999999999999995E-8</v>
      </c>
      <c r="K17521">
        <v>37.5</v>
      </c>
      <c r="L17521">
        <v>3.73355654119223E-4</v>
      </c>
      <c r="M17521">
        <v>0.28906816030704502</v>
      </c>
    </row>
    <row r="17522" spans="1:13">
      <c r="A17522" s="30" t="s">
        <v>783</v>
      </c>
      <c r="B17522" s="29" t="s">
        <v>9752</v>
      </c>
      <c r="C17522" t="s">
        <v>265</v>
      </c>
      <c r="D17522">
        <v>5763</v>
      </c>
      <c r="E17522">
        <v>1284.6300000000001</v>
      </c>
      <c r="F17522">
        <v>701.26431796687905</v>
      </c>
      <c r="G17522" t="s">
        <v>9753</v>
      </c>
      <c r="H17522">
        <v>2</v>
      </c>
      <c r="I17522" t="s">
        <v>4302</v>
      </c>
      <c r="J17522">
        <v>2.2000000000000001E-3</v>
      </c>
      <c r="K17522">
        <v>27.1</v>
      </c>
      <c r="L17522">
        <v>-4.9776900198139603E-3</v>
      </c>
      <c r="M17522">
        <v>-3.5516207493550098</v>
      </c>
    </row>
    <row r="17523" spans="1:13">
      <c r="A17523" s="30" t="s">
        <v>783</v>
      </c>
      <c r="B17523" s="29" t="s">
        <v>9752</v>
      </c>
      <c r="C17523" t="s">
        <v>297</v>
      </c>
      <c r="D17523">
        <v>5754</v>
      </c>
      <c r="E17523">
        <v>1294.99</v>
      </c>
      <c r="F17523">
        <v>701.26445096687905</v>
      </c>
      <c r="G17523" t="s">
        <v>9753</v>
      </c>
      <c r="H17523">
        <v>2</v>
      </c>
      <c r="I17523" t="s">
        <v>4302</v>
      </c>
      <c r="J17523">
        <v>3.6000000000000002E-4</v>
      </c>
      <c r="K17523">
        <v>29.8</v>
      </c>
      <c r="L17523">
        <v>-4.7116900198034299E-3</v>
      </c>
      <c r="M17523">
        <v>-3.36182766951169</v>
      </c>
    </row>
    <row r="17524" spans="1:13">
      <c r="A17524" s="30" t="s">
        <v>783</v>
      </c>
      <c r="B17524" s="30" t="s">
        <v>9754</v>
      </c>
      <c r="C17524" t="s">
        <v>265</v>
      </c>
      <c r="D17524">
        <v>8618</v>
      </c>
      <c r="E17524">
        <v>1703.09</v>
      </c>
      <c r="F17524">
        <v>605.79468096687901</v>
      </c>
      <c r="G17524" t="s">
        <v>17239</v>
      </c>
      <c r="H17524">
        <v>2</v>
      </c>
      <c r="I17524" t="s">
        <v>4302</v>
      </c>
      <c r="J17524">
        <v>9.7999999999999997E-5</v>
      </c>
      <c r="K17524">
        <v>38</v>
      </c>
      <c r="L17524">
        <v>-6.3984546229676198E-3</v>
      </c>
      <c r="M17524">
        <v>-5.2854084669968797</v>
      </c>
    </row>
    <row r="17525" spans="1:13">
      <c r="A17525" s="30" t="s">
        <v>783</v>
      </c>
      <c r="B17525" s="30" t="s">
        <v>9754</v>
      </c>
      <c r="C17525" t="s">
        <v>273</v>
      </c>
      <c r="D17525">
        <v>9356</v>
      </c>
      <c r="E17525">
        <v>1691.89</v>
      </c>
      <c r="F17525">
        <v>605.79704546687901</v>
      </c>
      <c r="G17525" t="s">
        <v>17239</v>
      </c>
      <c r="H17525">
        <v>2</v>
      </c>
      <c r="I17525" t="s">
        <v>4302</v>
      </c>
      <c r="J17525">
        <v>5.1999999999999997E-5</v>
      </c>
      <c r="K17525">
        <v>38</v>
      </c>
      <c r="L17525">
        <v>-1.6694546229700799E-3</v>
      </c>
      <c r="M17525">
        <v>-1.3790438659734801</v>
      </c>
    </row>
    <row r="17526" spans="1:13">
      <c r="A17526" s="30" t="s">
        <v>783</v>
      </c>
      <c r="B17526" s="30" t="s">
        <v>9754</v>
      </c>
      <c r="C17526" t="s">
        <v>277</v>
      </c>
      <c r="D17526">
        <v>8622</v>
      </c>
      <c r="E17526">
        <v>1706.75</v>
      </c>
      <c r="F17526">
        <v>605.79541046687905</v>
      </c>
      <c r="G17526" t="s">
        <v>17239</v>
      </c>
      <c r="H17526">
        <v>2</v>
      </c>
      <c r="I17526" t="s">
        <v>4302</v>
      </c>
      <c r="J17526">
        <v>4.0000000000000003E-5</v>
      </c>
      <c r="K17526">
        <v>37.9</v>
      </c>
      <c r="L17526">
        <v>-4.9394546228995802E-3</v>
      </c>
      <c r="M17526">
        <v>-4.0802094919150598</v>
      </c>
    </row>
    <row r="17527" spans="1:13">
      <c r="A17527" s="30" t="s">
        <v>783</v>
      </c>
      <c r="B17527" s="30" t="s">
        <v>9754</v>
      </c>
      <c r="C17527" t="s">
        <v>285</v>
      </c>
      <c r="D17527">
        <v>8755</v>
      </c>
      <c r="E17527">
        <v>1702</v>
      </c>
      <c r="F17527">
        <v>605.79699796687896</v>
      </c>
      <c r="G17527" t="s">
        <v>17239</v>
      </c>
      <c r="H17527">
        <v>2</v>
      </c>
      <c r="I17527" t="s">
        <v>4302</v>
      </c>
      <c r="J17527">
        <v>9.5E-4</v>
      </c>
      <c r="K17527">
        <v>34.200000000000003</v>
      </c>
      <c r="L17527">
        <v>-1.7644546228439101E-3</v>
      </c>
      <c r="M17527">
        <v>-1.45751809659403</v>
      </c>
    </row>
    <row r="17528" spans="1:13">
      <c r="A17528" s="30" t="s">
        <v>783</v>
      </c>
      <c r="B17528" s="30" t="s">
        <v>9754</v>
      </c>
      <c r="C17528" t="s">
        <v>289</v>
      </c>
      <c r="D17528">
        <v>8619</v>
      </c>
      <c r="E17528">
        <v>1703.37</v>
      </c>
      <c r="F17528">
        <v>605.79673846687899</v>
      </c>
      <c r="G17528" t="s">
        <v>17239</v>
      </c>
      <c r="H17528">
        <v>2</v>
      </c>
      <c r="I17528" t="s">
        <v>4302</v>
      </c>
      <c r="J17528">
        <v>1.2999999999999999E-4</v>
      </c>
      <c r="K17528">
        <v>34.200000000000003</v>
      </c>
      <c r="L17528">
        <v>-2.2834546230114899E-3</v>
      </c>
      <c r="M17528">
        <v>-1.88623520984986</v>
      </c>
    </row>
    <row r="17529" spans="1:13">
      <c r="A17529" s="30" t="s">
        <v>783</v>
      </c>
      <c r="B17529" s="30" t="s">
        <v>9754</v>
      </c>
      <c r="C17529" t="s">
        <v>293</v>
      </c>
      <c r="D17529">
        <v>8553</v>
      </c>
      <c r="E17529">
        <v>1702.32</v>
      </c>
      <c r="F17529">
        <v>605.79555996687895</v>
      </c>
      <c r="G17529" t="s">
        <v>17239</v>
      </c>
      <c r="H17529">
        <v>2</v>
      </c>
      <c r="I17529" t="s">
        <v>4302</v>
      </c>
      <c r="J17529">
        <v>9.1000000000000003E-5</v>
      </c>
      <c r="K17529">
        <v>34.200000000000003</v>
      </c>
      <c r="L17529">
        <v>-4.6404546228586696E-3</v>
      </c>
      <c r="M17529">
        <v>-3.8332221762317502</v>
      </c>
    </row>
    <row r="17530" spans="1:13">
      <c r="A17530" s="30" t="s">
        <v>783</v>
      </c>
      <c r="B17530" s="30" t="s">
        <v>9754</v>
      </c>
      <c r="C17530" t="s">
        <v>297</v>
      </c>
      <c r="D17530">
        <v>8502</v>
      </c>
      <c r="E17530">
        <v>1697.52</v>
      </c>
      <c r="F17530">
        <v>605.79577696687898</v>
      </c>
      <c r="G17530" t="s">
        <v>17239</v>
      </c>
      <c r="H17530">
        <v>2</v>
      </c>
      <c r="I17530" t="s">
        <v>4302</v>
      </c>
      <c r="J17530">
        <v>7.1000000000000005E-5</v>
      </c>
      <c r="K17530">
        <v>34.1</v>
      </c>
      <c r="L17530">
        <v>-4.2064546228175502E-3</v>
      </c>
      <c r="M17530">
        <v>-3.4747188484656899</v>
      </c>
    </row>
    <row r="17531" spans="1:13">
      <c r="A17531" s="30" t="s">
        <v>783</v>
      </c>
      <c r="B17531" s="30" t="s">
        <v>9754</v>
      </c>
      <c r="C17531" t="s">
        <v>301</v>
      </c>
      <c r="D17531">
        <v>8396</v>
      </c>
      <c r="E17531">
        <v>1721.6</v>
      </c>
      <c r="F17531">
        <v>605.79597296687905</v>
      </c>
      <c r="G17531" t="s">
        <v>17239</v>
      </c>
      <c r="H17531">
        <v>2</v>
      </c>
      <c r="I17531" t="s">
        <v>4302</v>
      </c>
      <c r="J17531">
        <v>2.5999999999999998E-5</v>
      </c>
      <c r="K17531">
        <v>38</v>
      </c>
      <c r="L17531">
        <v>-3.81445462289776E-3</v>
      </c>
      <c r="M17531">
        <v>-3.1509093912255501</v>
      </c>
    </row>
    <row r="17532" spans="1:13">
      <c r="A17532" s="30" t="s">
        <v>783</v>
      </c>
      <c r="B17532" s="29" t="s">
        <v>9756</v>
      </c>
      <c r="C17532" t="s">
        <v>265</v>
      </c>
      <c r="D17532">
        <v>9015</v>
      </c>
      <c r="E17532">
        <v>1765.39</v>
      </c>
      <c r="F17532">
        <v>606.28550246687905</v>
      </c>
      <c r="G17532" t="s">
        <v>17239</v>
      </c>
      <c r="H17532">
        <v>2</v>
      </c>
      <c r="I17532" t="s">
        <v>9757</v>
      </c>
      <c r="J17532">
        <v>5.5999999999999999E-5</v>
      </c>
      <c r="K17532">
        <v>34.299999999999997</v>
      </c>
      <c r="L17532">
        <v>-8.7710371419689199E-3</v>
      </c>
      <c r="M17532">
        <v>-7.2393828231983601</v>
      </c>
    </row>
    <row r="17533" spans="1:13">
      <c r="A17533" s="30" t="s">
        <v>783</v>
      </c>
      <c r="B17533" s="29" t="s">
        <v>9756</v>
      </c>
      <c r="C17533" t="s">
        <v>273</v>
      </c>
      <c r="D17533">
        <v>9881</v>
      </c>
      <c r="E17533">
        <v>1758.67</v>
      </c>
      <c r="F17533">
        <v>606.28900396687902</v>
      </c>
      <c r="G17533" t="s">
        <v>17239</v>
      </c>
      <c r="H17533">
        <v>2</v>
      </c>
      <c r="I17533" t="s">
        <v>9757</v>
      </c>
      <c r="J17533">
        <v>1.1000000000000001E-3</v>
      </c>
      <c r="K17533">
        <v>32.4</v>
      </c>
      <c r="L17533">
        <v>-1.7680371420283299E-3</v>
      </c>
      <c r="M17533">
        <v>-1.4592912456762701</v>
      </c>
    </row>
    <row r="17534" spans="1:13">
      <c r="A17534" s="30" t="s">
        <v>783</v>
      </c>
      <c r="B17534" s="29" t="s">
        <v>9756</v>
      </c>
      <c r="C17534" t="s">
        <v>277</v>
      </c>
      <c r="D17534">
        <v>9036</v>
      </c>
      <c r="E17534">
        <v>1771.7</v>
      </c>
      <c r="F17534">
        <v>606.28710846687898</v>
      </c>
      <c r="G17534" t="s">
        <v>17239</v>
      </c>
      <c r="H17534">
        <v>2</v>
      </c>
      <c r="I17534" t="s">
        <v>9757</v>
      </c>
      <c r="J17534">
        <v>3.4000000000000002E-4</v>
      </c>
      <c r="K17534">
        <v>34.1</v>
      </c>
      <c r="L17534">
        <v>-5.5590371418929897E-3</v>
      </c>
      <c r="M17534">
        <v>-4.5882827021649</v>
      </c>
    </row>
    <row r="17535" spans="1:13">
      <c r="A17535" s="30" t="s">
        <v>783</v>
      </c>
      <c r="B17535" s="30" t="s">
        <v>9758</v>
      </c>
      <c r="C17535" t="s">
        <v>273</v>
      </c>
      <c r="D17535">
        <v>12753</v>
      </c>
      <c r="E17535">
        <v>2164.98</v>
      </c>
      <c r="F17535">
        <v>799.39531513354598</v>
      </c>
      <c r="G17535" t="s">
        <v>17240</v>
      </c>
      <c r="H17535">
        <v>3</v>
      </c>
      <c r="J17535">
        <v>7.0999999999999999E-9</v>
      </c>
      <c r="K17535">
        <v>46.3</v>
      </c>
      <c r="L17535">
        <v>1.0496425379642499E-3</v>
      </c>
      <c r="M17535">
        <v>0.438050049783624</v>
      </c>
    </row>
    <row r="17536" spans="1:13">
      <c r="A17536" s="30" t="s">
        <v>783</v>
      </c>
      <c r="B17536" s="29" t="s">
        <v>9760</v>
      </c>
      <c r="C17536" t="s">
        <v>265</v>
      </c>
      <c r="D17536">
        <v>10266</v>
      </c>
      <c r="E17536">
        <v>1969.28</v>
      </c>
      <c r="F17536">
        <v>804.72404880021202</v>
      </c>
      <c r="G17536" t="s">
        <v>17240</v>
      </c>
      <c r="H17536">
        <v>3</v>
      </c>
      <c r="I17536" t="s">
        <v>4591</v>
      </c>
      <c r="J17536">
        <v>8.0000000000000002E-13</v>
      </c>
      <c r="K17536">
        <v>70.8</v>
      </c>
      <c r="L17536">
        <v>-7.6639770218207602E-3</v>
      </c>
      <c r="M17536">
        <v>-3.17721889002831</v>
      </c>
    </row>
    <row r="17537" spans="1:13">
      <c r="A17537" s="30" t="s">
        <v>783</v>
      </c>
      <c r="B17537" s="29" t="s">
        <v>9760</v>
      </c>
      <c r="C17537" t="s">
        <v>273</v>
      </c>
      <c r="D17537">
        <v>11279</v>
      </c>
      <c r="E17537">
        <v>1948.31</v>
      </c>
      <c r="F17537">
        <v>804.72686980021194</v>
      </c>
      <c r="G17537" t="s">
        <v>17240</v>
      </c>
      <c r="H17537">
        <v>3</v>
      </c>
      <c r="I17537" t="s">
        <v>4591</v>
      </c>
      <c r="J17537">
        <v>9E-13</v>
      </c>
      <c r="K17537">
        <v>66.099999999999994</v>
      </c>
      <c r="L17537">
        <v>7.9902297829903502E-4</v>
      </c>
      <c r="M17537">
        <v>0.33124719619987197</v>
      </c>
    </row>
    <row r="17538" spans="1:13">
      <c r="A17538" s="30" t="s">
        <v>783</v>
      </c>
      <c r="B17538" s="29" t="s">
        <v>9760</v>
      </c>
      <c r="C17538" t="s">
        <v>277</v>
      </c>
      <c r="D17538">
        <v>10260</v>
      </c>
      <c r="E17538">
        <v>1981.68</v>
      </c>
      <c r="F17538">
        <v>804.72634380021202</v>
      </c>
      <c r="G17538" t="s">
        <v>17240</v>
      </c>
      <c r="H17538">
        <v>3</v>
      </c>
      <c r="I17538" t="s">
        <v>4591</v>
      </c>
      <c r="J17538">
        <v>1.2E-9</v>
      </c>
      <c r="K17538">
        <v>60.2</v>
      </c>
      <c r="L17538">
        <v>-7.7897702203699704E-4</v>
      </c>
      <c r="M17538">
        <v>-0.32293683844135002</v>
      </c>
    </row>
    <row r="17539" spans="1:13">
      <c r="A17539" s="30" t="s">
        <v>783</v>
      </c>
      <c r="B17539" s="29" t="s">
        <v>9760</v>
      </c>
      <c r="C17539" t="s">
        <v>285</v>
      </c>
      <c r="D17539">
        <v>10471</v>
      </c>
      <c r="E17539">
        <v>1956.89</v>
      </c>
      <c r="F17539">
        <v>804.72614546687896</v>
      </c>
      <c r="G17539" t="s">
        <v>17240</v>
      </c>
      <c r="H17539">
        <v>3</v>
      </c>
      <c r="I17539" t="s">
        <v>4591</v>
      </c>
      <c r="J17539">
        <v>7.3999999999999998E-13</v>
      </c>
      <c r="K17539">
        <v>69</v>
      </c>
      <c r="L17539">
        <v>-1.3739770220127E-3</v>
      </c>
      <c r="M17539">
        <v>-0.56960318857616699</v>
      </c>
    </row>
    <row r="17540" spans="1:13">
      <c r="A17540" s="30" t="s">
        <v>783</v>
      </c>
      <c r="B17540" s="29" t="s">
        <v>9760</v>
      </c>
      <c r="C17540" t="s">
        <v>289</v>
      </c>
      <c r="D17540">
        <v>10331</v>
      </c>
      <c r="E17540">
        <v>1967.43</v>
      </c>
      <c r="F17540">
        <v>804.726264466879</v>
      </c>
      <c r="G17540" t="s">
        <v>17240</v>
      </c>
      <c r="H17540">
        <v>3</v>
      </c>
      <c r="I17540" t="s">
        <v>4591</v>
      </c>
      <c r="J17540">
        <v>2.0999999999999999E-12</v>
      </c>
      <c r="K17540">
        <v>63.1</v>
      </c>
      <c r="L17540">
        <v>-1.0169770221182301E-3</v>
      </c>
      <c r="M17540">
        <v>-0.42160337853298102</v>
      </c>
    </row>
    <row r="17541" spans="1:13">
      <c r="A17541" s="30" t="s">
        <v>783</v>
      </c>
      <c r="B17541" s="29" t="s">
        <v>9760</v>
      </c>
      <c r="C17541" t="s">
        <v>293</v>
      </c>
      <c r="D17541">
        <v>10146</v>
      </c>
      <c r="E17541">
        <v>1963.32</v>
      </c>
      <c r="F17541">
        <v>804.72372813354605</v>
      </c>
      <c r="G17541" t="s">
        <v>17240</v>
      </c>
      <c r="H17541">
        <v>3</v>
      </c>
      <c r="I17541" t="s">
        <v>4591</v>
      </c>
      <c r="J17541">
        <v>4.5999999999999998E-12</v>
      </c>
      <c r="K17541">
        <v>61.6</v>
      </c>
      <c r="L17541">
        <v>-8.6259770218930498E-3</v>
      </c>
      <c r="M17541">
        <v>-3.57603070323372</v>
      </c>
    </row>
    <row r="17542" spans="1:13">
      <c r="A17542" s="30" t="s">
        <v>783</v>
      </c>
      <c r="B17542" s="29" t="s">
        <v>9760</v>
      </c>
      <c r="C17542" t="s">
        <v>297</v>
      </c>
      <c r="D17542">
        <v>10152</v>
      </c>
      <c r="E17542">
        <v>1960.66</v>
      </c>
      <c r="F17542">
        <v>804.72532180021199</v>
      </c>
      <c r="G17542" t="s">
        <v>17240</v>
      </c>
      <c r="H17542">
        <v>3</v>
      </c>
      <c r="I17542" t="s">
        <v>4591</v>
      </c>
      <c r="J17542">
        <v>1.6E-13</v>
      </c>
      <c r="K17542">
        <v>72.2</v>
      </c>
      <c r="L17542">
        <v>-3.8449770217994202E-3</v>
      </c>
      <c r="M17542">
        <v>-1.59399403085418</v>
      </c>
    </row>
    <row r="17543" spans="1:13">
      <c r="A17543" s="30" t="s">
        <v>783</v>
      </c>
      <c r="B17543" s="30" t="s">
        <v>9761</v>
      </c>
      <c r="C17543" t="s">
        <v>277</v>
      </c>
      <c r="D17543">
        <v>6454</v>
      </c>
      <c r="E17543">
        <v>1382.1</v>
      </c>
      <c r="F17543">
        <v>550.31040996687898</v>
      </c>
      <c r="G17543" t="s">
        <v>17241</v>
      </c>
      <c r="H17543">
        <v>2</v>
      </c>
      <c r="J17543">
        <v>1.7000000000000001E-4</v>
      </c>
      <c r="K17543">
        <v>32.9</v>
      </c>
      <c r="L17543">
        <v>-1.07837520204157E-3</v>
      </c>
      <c r="M17543">
        <v>-0.98068466953910705</v>
      </c>
    </row>
    <row r="17544" spans="1:13">
      <c r="A17544" s="30" t="s">
        <v>783</v>
      </c>
      <c r="B17544" s="30" t="s">
        <v>9761</v>
      </c>
      <c r="C17544" t="s">
        <v>281</v>
      </c>
      <c r="D17544">
        <v>6465</v>
      </c>
      <c r="E17544">
        <v>1385.46</v>
      </c>
      <c r="F17544">
        <v>550.307700966879</v>
      </c>
      <c r="G17544" t="s">
        <v>17241</v>
      </c>
      <c r="H17544">
        <v>2</v>
      </c>
      <c r="J17544">
        <v>6.0000000000000002E-5</v>
      </c>
      <c r="K17544">
        <v>32.9</v>
      </c>
      <c r="L17544">
        <v>-6.4963752020048603E-3</v>
      </c>
      <c r="M17544">
        <v>-5.9078654220895004</v>
      </c>
    </row>
    <row r="17545" spans="1:13">
      <c r="A17545" s="30" t="s">
        <v>783</v>
      </c>
      <c r="B17545" s="30" t="s">
        <v>9761</v>
      </c>
      <c r="C17545" t="s">
        <v>285</v>
      </c>
      <c r="D17545">
        <v>6386</v>
      </c>
      <c r="E17545">
        <v>1371.54</v>
      </c>
      <c r="F17545">
        <v>550.31116146687896</v>
      </c>
      <c r="G17545" t="s">
        <v>17241</v>
      </c>
      <c r="H17545">
        <v>2</v>
      </c>
      <c r="J17545">
        <v>2.0999999999999999E-5</v>
      </c>
      <c r="K17545">
        <v>39.4</v>
      </c>
      <c r="L17545">
        <v>4.2462479814275899E-4</v>
      </c>
      <c r="M17545">
        <v>0.386157831760571</v>
      </c>
    </row>
    <row r="17546" spans="1:13">
      <c r="A17546" s="30" t="s">
        <v>783</v>
      </c>
      <c r="B17546" s="30" t="s">
        <v>9761</v>
      </c>
      <c r="C17546" t="s">
        <v>289</v>
      </c>
      <c r="D17546">
        <v>6316</v>
      </c>
      <c r="E17546">
        <v>1374.74</v>
      </c>
      <c r="F17546">
        <v>550.31286346687898</v>
      </c>
      <c r="G17546" t="s">
        <v>17241</v>
      </c>
      <c r="H17546">
        <v>2</v>
      </c>
      <c r="J17546">
        <v>5.9000000000000003E-6</v>
      </c>
      <c r="K17546">
        <v>39.5</v>
      </c>
      <c r="L17546">
        <v>3.82862479796131E-3</v>
      </c>
      <c r="M17546">
        <v>3.48178782085271</v>
      </c>
    </row>
    <row r="17547" spans="1:13">
      <c r="A17547" s="30" t="s">
        <v>783</v>
      </c>
      <c r="B17547" s="30" t="s">
        <v>9761</v>
      </c>
      <c r="C17547" t="s">
        <v>297</v>
      </c>
      <c r="D17547">
        <v>6361</v>
      </c>
      <c r="E17547">
        <v>1381.61</v>
      </c>
      <c r="F17547">
        <v>550.31024796687905</v>
      </c>
      <c r="G17547" t="s">
        <v>17241</v>
      </c>
      <c r="H17547">
        <v>2</v>
      </c>
      <c r="J17547">
        <v>1.2E-4</v>
      </c>
      <c r="K17547">
        <v>36.200000000000003</v>
      </c>
      <c r="L17547">
        <v>-1.4023752019056699E-3</v>
      </c>
      <c r="M17547">
        <v>-1.27533335229428</v>
      </c>
    </row>
    <row r="17548" spans="1:13">
      <c r="A17548" s="30" t="s">
        <v>783</v>
      </c>
      <c r="B17548" s="29" t="s">
        <v>9763</v>
      </c>
      <c r="C17548" t="s">
        <v>265</v>
      </c>
      <c r="D17548">
        <v>4774</v>
      </c>
      <c r="E17548">
        <v>1147.4100000000001</v>
      </c>
      <c r="F17548">
        <v>409.90758080021197</v>
      </c>
      <c r="G17548" t="s">
        <v>17242</v>
      </c>
      <c r="H17548">
        <v>3</v>
      </c>
      <c r="J17548">
        <v>6.7000000000000002E-6</v>
      </c>
      <c r="K17548">
        <v>32.9</v>
      </c>
      <c r="L17548">
        <v>-1.3953912539364001E-3</v>
      </c>
      <c r="M17548">
        <v>-1.1365808910725701</v>
      </c>
    </row>
    <row r="17549" spans="1:13">
      <c r="A17549" s="30" t="s">
        <v>783</v>
      </c>
      <c r="B17549" s="29" t="s">
        <v>9763</v>
      </c>
      <c r="C17549" t="s">
        <v>265</v>
      </c>
      <c r="D17549">
        <v>4839</v>
      </c>
      <c r="E17549">
        <v>1156.4100000000001</v>
      </c>
      <c r="F17549">
        <v>614.35766596687904</v>
      </c>
      <c r="G17549" t="s">
        <v>17242</v>
      </c>
      <c r="H17549">
        <v>2</v>
      </c>
      <c r="J17549">
        <v>1.7E-5</v>
      </c>
      <c r="K17549">
        <v>39.4</v>
      </c>
      <c r="L17549">
        <v>-1.52939125382545E-3</v>
      </c>
      <c r="M17549">
        <v>-1.2457272246532001</v>
      </c>
    </row>
    <row r="17550" spans="1:13">
      <c r="A17550" s="30" t="s">
        <v>783</v>
      </c>
      <c r="B17550" s="29" t="s">
        <v>9763</v>
      </c>
      <c r="C17550" t="s">
        <v>273</v>
      </c>
      <c r="D17550">
        <v>4713</v>
      </c>
      <c r="E17550">
        <v>1119.0999999999999</v>
      </c>
      <c r="F17550">
        <v>409.90825580021198</v>
      </c>
      <c r="G17550" t="s">
        <v>17242</v>
      </c>
      <c r="H17550">
        <v>3</v>
      </c>
      <c r="J17550">
        <v>2.1000000000000001E-4</v>
      </c>
      <c r="K17550">
        <v>28.1</v>
      </c>
      <c r="L17550">
        <v>6.2960874606687899E-4</v>
      </c>
      <c r="M17550">
        <v>0.51283198716709</v>
      </c>
    </row>
    <row r="17551" spans="1:13">
      <c r="A17551" s="30" t="s">
        <v>783</v>
      </c>
      <c r="B17551" s="29" t="s">
        <v>9763</v>
      </c>
      <c r="C17551" t="s">
        <v>273</v>
      </c>
      <c r="D17551">
        <v>4743</v>
      </c>
      <c r="E17551">
        <v>1122.76</v>
      </c>
      <c r="F17551">
        <v>614.35888346687898</v>
      </c>
      <c r="G17551" t="s">
        <v>17242</v>
      </c>
      <c r="H17551">
        <v>2</v>
      </c>
      <c r="J17551">
        <v>4.3999999999999999E-5</v>
      </c>
      <c r="K17551">
        <v>39.200000000000003</v>
      </c>
      <c r="L17551">
        <v>9.0560874605216701E-4</v>
      </c>
      <c r="M17551">
        <v>0.73764085352222297</v>
      </c>
    </row>
    <row r="17552" spans="1:13">
      <c r="A17552" s="30" t="s">
        <v>783</v>
      </c>
      <c r="B17552" s="29" t="s">
        <v>9763</v>
      </c>
      <c r="C17552" t="s">
        <v>277</v>
      </c>
      <c r="D17552">
        <v>4843</v>
      </c>
      <c r="E17552">
        <v>1154.0899999999999</v>
      </c>
      <c r="F17552">
        <v>409.90763280021201</v>
      </c>
      <c r="G17552" t="s">
        <v>17242</v>
      </c>
      <c r="H17552">
        <v>3</v>
      </c>
      <c r="J17552">
        <v>4.8999999999999998E-5</v>
      </c>
      <c r="K17552">
        <v>32.9</v>
      </c>
      <c r="L17552">
        <v>-1.2393912538755101E-3</v>
      </c>
      <c r="M17552">
        <v>-1.00951501003287</v>
      </c>
    </row>
    <row r="17553" spans="1:13">
      <c r="A17553" s="30" t="s">
        <v>783</v>
      </c>
      <c r="B17553" s="29" t="s">
        <v>9763</v>
      </c>
      <c r="C17553" t="s">
        <v>277</v>
      </c>
      <c r="D17553">
        <v>4948</v>
      </c>
      <c r="E17553">
        <v>1169.1199999999999</v>
      </c>
      <c r="F17553">
        <v>614.35593746687903</v>
      </c>
      <c r="G17553" t="s">
        <v>17242</v>
      </c>
      <c r="H17553">
        <v>2</v>
      </c>
      <c r="J17553">
        <v>1.7E-5</v>
      </c>
      <c r="K17553">
        <v>35.9</v>
      </c>
      <c r="L17553">
        <v>-4.9863912538512497E-3</v>
      </c>
      <c r="M17553">
        <v>-4.0615397284101604</v>
      </c>
    </row>
    <row r="17554" spans="1:13">
      <c r="A17554" s="30" t="s">
        <v>783</v>
      </c>
      <c r="B17554" s="29" t="s">
        <v>9763</v>
      </c>
      <c r="C17554" t="s">
        <v>285</v>
      </c>
      <c r="D17554">
        <v>4587</v>
      </c>
      <c r="E17554">
        <v>1129.68</v>
      </c>
      <c r="F17554">
        <v>409.908131800212</v>
      </c>
      <c r="G17554" t="s">
        <v>17242</v>
      </c>
      <c r="H17554">
        <v>3</v>
      </c>
      <c r="J17554">
        <v>6.3E-5</v>
      </c>
      <c r="K17554">
        <v>34.1</v>
      </c>
      <c r="L17554">
        <v>2.57608746096594E-4</v>
      </c>
      <c r="M17554">
        <v>0.209828732522571</v>
      </c>
    </row>
    <row r="17555" spans="1:13">
      <c r="A17555" s="30" t="s">
        <v>783</v>
      </c>
      <c r="B17555" s="29" t="s">
        <v>9763</v>
      </c>
      <c r="C17555" t="s">
        <v>285</v>
      </c>
      <c r="D17555">
        <v>4742</v>
      </c>
      <c r="E17555">
        <v>1152.28</v>
      </c>
      <c r="F17555">
        <v>614.35714896687898</v>
      </c>
      <c r="G17555" t="s">
        <v>17242</v>
      </c>
      <c r="H17555">
        <v>2</v>
      </c>
      <c r="J17555">
        <v>8.6000000000000002E-7</v>
      </c>
      <c r="K17555">
        <v>39.200000000000003</v>
      </c>
      <c r="L17555">
        <v>-2.5633912539433398E-3</v>
      </c>
      <c r="M17555">
        <v>-2.0879459487477599</v>
      </c>
    </row>
    <row r="17556" spans="1:13">
      <c r="A17556" s="30" t="s">
        <v>783</v>
      </c>
      <c r="B17556" s="29" t="s">
        <v>9763</v>
      </c>
      <c r="C17556" t="s">
        <v>289</v>
      </c>
      <c r="D17556">
        <v>4545</v>
      </c>
      <c r="E17556">
        <v>1128.83</v>
      </c>
      <c r="F17556">
        <v>409.90805046687899</v>
      </c>
      <c r="G17556" t="s">
        <v>17242</v>
      </c>
      <c r="H17556">
        <v>3</v>
      </c>
      <c r="J17556">
        <v>1.8E-5</v>
      </c>
      <c r="K17556">
        <v>37.200000000000003</v>
      </c>
      <c r="L17556">
        <v>1.36087462578871E-5</v>
      </c>
      <c r="M17556">
        <v>1.1084662387367199E-2</v>
      </c>
    </row>
    <row r="17557" spans="1:13">
      <c r="A17557" s="30" t="s">
        <v>783</v>
      </c>
      <c r="B17557" s="29" t="s">
        <v>9763</v>
      </c>
      <c r="C17557" t="s">
        <v>289</v>
      </c>
      <c r="D17557">
        <v>4668</v>
      </c>
      <c r="E17557">
        <v>1146.45</v>
      </c>
      <c r="F17557">
        <v>614.35880946687905</v>
      </c>
      <c r="G17557" t="s">
        <v>17242</v>
      </c>
      <c r="H17557">
        <v>2</v>
      </c>
      <c r="J17557">
        <v>2.7E-6</v>
      </c>
      <c r="K17557">
        <v>39.1</v>
      </c>
      <c r="L17557">
        <v>7.5760874619845698E-4</v>
      </c>
      <c r="M17557">
        <v>0.61709117167640504</v>
      </c>
    </row>
    <row r="17558" spans="1:13">
      <c r="A17558" s="30" t="s">
        <v>783</v>
      </c>
      <c r="B17558" s="29" t="s">
        <v>9763</v>
      </c>
      <c r="C17558" t="s">
        <v>293</v>
      </c>
      <c r="D17558">
        <v>4712</v>
      </c>
      <c r="E17558">
        <v>1142.53</v>
      </c>
      <c r="F17558">
        <v>409.90777513354601</v>
      </c>
      <c r="G17558" t="s">
        <v>17242</v>
      </c>
      <c r="H17558">
        <v>3</v>
      </c>
      <c r="J17558">
        <v>4.6000000000000001E-4</v>
      </c>
      <c r="K17558">
        <v>30.1</v>
      </c>
      <c r="L17558">
        <v>-8.1239125393040002E-4</v>
      </c>
      <c r="M17558">
        <v>-0.66171288711106302</v>
      </c>
    </row>
    <row r="17559" spans="1:13">
      <c r="A17559" s="30" t="s">
        <v>783</v>
      </c>
      <c r="B17559" s="29" t="s">
        <v>9763</v>
      </c>
      <c r="C17559" t="s">
        <v>297</v>
      </c>
      <c r="D17559">
        <v>4667</v>
      </c>
      <c r="E17559">
        <v>1141.33</v>
      </c>
      <c r="F17559">
        <v>409.90799646687901</v>
      </c>
      <c r="G17559" t="s">
        <v>17242</v>
      </c>
      <c r="H17559">
        <v>3</v>
      </c>
      <c r="J17559">
        <v>7.1000000000000002E-4</v>
      </c>
      <c r="K17559">
        <v>30.9</v>
      </c>
      <c r="L17559">
        <v>-1.4839125378785E-4</v>
      </c>
      <c r="M17559">
        <v>-0.120868367908846</v>
      </c>
    </row>
    <row r="17560" spans="1:13">
      <c r="A17560" s="30" t="s">
        <v>783</v>
      </c>
      <c r="B17560" s="29" t="s">
        <v>9763</v>
      </c>
      <c r="C17560" t="s">
        <v>301</v>
      </c>
      <c r="D17560">
        <v>4673</v>
      </c>
      <c r="E17560">
        <v>1158.3499999999999</v>
      </c>
      <c r="F17560">
        <v>409.90745280021201</v>
      </c>
      <c r="G17560" t="s">
        <v>17242</v>
      </c>
      <c r="H17560">
        <v>3</v>
      </c>
      <c r="J17560">
        <v>3.6000000000000002E-4</v>
      </c>
      <c r="K17560">
        <v>30.9</v>
      </c>
      <c r="L17560">
        <v>-1.7793912538763799E-3</v>
      </c>
      <c r="M17560">
        <v>-1.44935844423011</v>
      </c>
    </row>
    <row r="17561" spans="1:13">
      <c r="A17561" s="30" t="s">
        <v>783</v>
      </c>
      <c r="B17561" s="29" t="s">
        <v>9763</v>
      </c>
      <c r="C17561" t="s">
        <v>301</v>
      </c>
      <c r="D17561">
        <v>5401</v>
      </c>
      <c r="E17561">
        <v>1266.1099999999999</v>
      </c>
      <c r="F17561">
        <v>409.908498466879</v>
      </c>
      <c r="G17561" t="s">
        <v>17242</v>
      </c>
      <c r="H17561">
        <v>3</v>
      </c>
      <c r="J17561">
        <v>4.3999999999999999E-5</v>
      </c>
      <c r="K17561">
        <v>32.9</v>
      </c>
      <c r="L17561">
        <v>1.35760874627522E-3</v>
      </c>
      <c r="M17561">
        <v>1.10580609862396</v>
      </c>
    </row>
    <row r="17562" spans="1:13">
      <c r="A17562" s="30" t="s">
        <v>783</v>
      </c>
      <c r="B17562" s="30" t="s">
        <v>9765</v>
      </c>
      <c r="C17562" t="s">
        <v>273</v>
      </c>
      <c r="D17562">
        <v>8778</v>
      </c>
      <c r="E17562">
        <v>1620.87</v>
      </c>
      <c r="F17562">
        <v>498.26617421687899</v>
      </c>
      <c r="G17562" t="s">
        <v>9766</v>
      </c>
      <c r="H17562">
        <v>2</v>
      </c>
      <c r="J17562">
        <v>1.8E-5</v>
      </c>
      <c r="K17562">
        <v>27.7</v>
      </c>
      <c r="L17562">
        <v>2.0418377860096401E-3</v>
      </c>
      <c r="M17562">
        <v>2.0510201413872502</v>
      </c>
    </row>
    <row r="17563" spans="1:13">
      <c r="A17563" s="30" t="s">
        <v>783</v>
      </c>
      <c r="B17563" s="30" t="s">
        <v>9765</v>
      </c>
      <c r="C17563" t="s">
        <v>297</v>
      </c>
      <c r="D17563">
        <v>8002</v>
      </c>
      <c r="E17563">
        <v>1623.87</v>
      </c>
      <c r="F17563">
        <v>498.26323271687897</v>
      </c>
      <c r="G17563" t="s">
        <v>9766</v>
      </c>
      <c r="H17563">
        <v>2</v>
      </c>
      <c r="J17563">
        <v>6.7000000000000002E-3</v>
      </c>
      <c r="K17563">
        <v>27.7</v>
      </c>
      <c r="L17563">
        <v>-3.8411622140301898E-3</v>
      </c>
      <c r="M17563">
        <v>-3.8584363171709799</v>
      </c>
    </row>
    <row r="17564" spans="1:13">
      <c r="A17564" s="30" t="s">
        <v>783</v>
      </c>
      <c r="B17564" s="29" t="s">
        <v>9767</v>
      </c>
      <c r="C17564" t="s">
        <v>265</v>
      </c>
      <c r="D17564">
        <v>5815</v>
      </c>
      <c r="E17564">
        <v>1291.69</v>
      </c>
      <c r="F17564">
        <v>506.26309246687902</v>
      </c>
      <c r="G17564" t="s">
        <v>9766</v>
      </c>
      <c r="H17564">
        <v>2</v>
      </c>
      <c r="I17564" t="s">
        <v>4591</v>
      </c>
      <c r="J17564">
        <v>3.2000000000000002E-3</v>
      </c>
      <c r="K17564">
        <v>27.1</v>
      </c>
      <c r="L17564">
        <v>9.6371822598939605E-4</v>
      </c>
      <c r="M17564">
        <v>0.95274456671044605</v>
      </c>
    </row>
    <row r="17565" spans="1:13">
      <c r="A17565" s="30" t="s">
        <v>783</v>
      </c>
      <c r="B17565" s="29" t="s">
        <v>9767</v>
      </c>
      <c r="C17565" t="s">
        <v>273</v>
      </c>
      <c r="D17565">
        <v>6115</v>
      </c>
      <c r="E17565">
        <v>1292.69</v>
      </c>
      <c r="F17565">
        <v>506.26243396687897</v>
      </c>
      <c r="G17565" t="s">
        <v>9766</v>
      </c>
      <c r="H17565">
        <v>2</v>
      </c>
      <c r="I17565" t="s">
        <v>4591</v>
      </c>
      <c r="J17565">
        <v>2.3E-3</v>
      </c>
      <c r="K17565">
        <v>26</v>
      </c>
      <c r="L17565">
        <v>-3.53281773982417E-4</v>
      </c>
      <c r="M17565">
        <v>-0.34925902779727902</v>
      </c>
    </row>
    <row r="17566" spans="1:13">
      <c r="A17566" s="30" t="s">
        <v>783</v>
      </c>
      <c r="B17566" s="29" t="s">
        <v>9767</v>
      </c>
      <c r="C17566" t="s">
        <v>277</v>
      </c>
      <c r="D17566">
        <v>5915</v>
      </c>
      <c r="E17566">
        <v>1303.6099999999999</v>
      </c>
      <c r="F17566">
        <v>506.263435966879</v>
      </c>
      <c r="G17566" t="s">
        <v>9766</v>
      </c>
      <c r="H17566">
        <v>2</v>
      </c>
      <c r="I17566" t="s">
        <v>4591</v>
      </c>
      <c r="J17566">
        <v>2.4000000000000001E-4</v>
      </c>
      <c r="K17566">
        <v>27.2</v>
      </c>
      <c r="L17566">
        <v>1.6507182260738799E-3</v>
      </c>
      <c r="M17566">
        <v>1.6319218404811</v>
      </c>
    </row>
    <row r="17567" spans="1:13">
      <c r="A17567" s="30" t="s">
        <v>783</v>
      </c>
      <c r="B17567" s="29" t="s">
        <v>9767</v>
      </c>
      <c r="C17567" t="s">
        <v>281</v>
      </c>
      <c r="D17567">
        <v>5928</v>
      </c>
      <c r="E17567">
        <v>1305.48</v>
      </c>
      <c r="F17567">
        <v>506.26149546687901</v>
      </c>
      <c r="G17567" t="s">
        <v>9766</v>
      </c>
      <c r="H17567">
        <v>2</v>
      </c>
      <c r="I17567" t="s">
        <v>4591</v>
      </c>
      <c r="J17567">
        <v>1.6000000000000001E-3</v>
      </c>
      <c r="K17567">
        <v>27.2</v>
      </c>
      <c r="L17567">
        <v>-2.2302817740182902E-3</v>
      </c>
      <c r="M17567">
        <v>-2.2048860186780801</v>
      </c>
    </row>
    <row r="17568" spans="1:13">
      <c r="A17568" s="30" t="s">
        <v>783</v>
      </c>
      <c r="B17568" s="29" t="s">
        <v>9767</v>
      </c>
      <c r="C17568" t="s">
        <v>285</v>
      </c>
      <c r="D17568">
        <v>5894</v>
      </c>
      <c r="E17568">
        <v>1306.02</v>
      </c>
      <c r="F17568">
        <v>506.26269546687899</v>
      </c>
      <c r="G17568" t="s">
        <v>9766</v>
      </c>
      <c r="H17568">
        <v>2</v>
      </c>
      <c r="I17568" t="s">
        <v>4591</v>
      </c>
      <c r="J17568">
        <v>3.5999999999999999E-3</v>
      </c>
      <c r="K17568">
        <v>27.2</v>
      </c>
      <c r="L17568">
        <v>1.6971822606137699E-4</v>
      </c>
      <c r="M17568">
        <v>0.16778567987100801</v>
      </c>
    </row>
    <row r="17569" spans="1:13">
      <c r="A17569" s="30" t="s">
        <v>783</v>
      </c>
      <c r="B17569" s="29" t="s">
        <v>9767</v>
      </c>
      <c r="C17569" t="s">
        <v>289</v>
      </c>
      <c r="D17569">
        <v>5831</v>
      </c>
      <c r="E17569">
        <v>1307.1300000000001</v>
      </c>
      <c r="F17569">
        <v>506.26324646687902</v>
      </c>
      <c r="G17569" t="s">
        <v>9766</v>
      </c>
      <c r="H17569">
        <v>2</v>
      </c>
      <c r="I17569" t="s">
        <v>4591</v>
      </c>
      <c r="J17569">
        <v>8.4000000000000003E-4</v>
      </c>
      <c r="K17569">
        <v>30.9</v>
      </c>
      <c r="L17569">
        <v>1.2717182260075801E-3</v>
      </c>
      <c r="M17569">
        <v>1.25723743469878</v>
      </c>
    </row>
    <row r="17570" spans="1:13">
      <c r="A17570" s="30" t="s">
        <v>783</v>
      </c>
      <c r="B17570" s="29" t="s">
        <v>9767</v>
      </c>
      <c r="C17570" t="s">
        <v>297</v>
      </c>
      <c r="D17570">
        <v>5800</v>
      </c>
      <c r="E17570">
        <v>1300.8599999999999</v>
      </c>
      <c r="F17570">
        <v>506.26333246687898</v>
      </c>
      <c r="G17570" t="s">
        <v>9766</v>
      </c>
      <c r="H17570">
        <v>2</v>
      </c>
      <c r="I17570" t="s">
        <v>4591</v>
      </c>
      <c r="J17570">
        <v>9.7999999999999997E-5</v>
      </c>
      <c r="K17570">
        <v>30.9</v>
      </c>
      <c r="L17570">
        <v>1.44371822602807E-3</v>
      </c>
      <c r="M17570">
        <v>1.42727890644274</v>
      </c>
    </row>
    <row r="17571" spans="1:13">
      <c r="A17571" s="30" t="s">
        <v>783</v>
      </c>
      <c r="B17571" s="29" t="s">
        <v>9767</v>
      </c>
      <c r="C17571" t="s">
        <v>301</v>
      </c>
      <c r="D17571">
        <v>5763</v>
      </c>
      <c r="E17571">
        <v>1317.49</v>
      </c>
      <c r="F17571">
        <v>506.26302146687902</v>
      </c>
      <c r="G17571" t="s">
        <v>9766</v>
      </c>
      <c r="H17571">
        <v>2</v>
      </c>
      <c r="I17571" t="s">
        <v>4591</v>
      </c>
      <c r="J17571">
        <v>6.8999999999999999E-3</v>
      </c>
      <c r="K17571">
        <v>26</v>
      </c>
      <c r="L17571">
        <v>8.2171822600685097E-4</v>
      </c>
      <c r="M17571">
        <v>0.812361491234875</v>
      </c>
    </row>
    <row r="17572" spans="1:13">
      <c r="A17572" s="30" t="s">
        <v>783</v>
      </c>
      <c r="B17572" s="30" t="s">
        <v>9768</v>
      </c>
      <c r="C17572" t="s">
        <v>273</v>
      </c>
      <c r="D17572">
        <v>13739</v>
      </c>
      <c r="E17572">
        <v>2322.5700000000002</v>
      </c>
      <c r="F17572">
        <v>1040.5274444668801</v>
      </c>
      <c r="G17572" t="s">
        <v>17243</v>
      </c>
      <c r="H17572">
        <v>3</v>
      </c>
      <c r="J17572">
        <v>1.0999999999999999E-9</v>
      </c>
      <c r="K17572">
        <v>55.1</v>
      </c>
      <c r="L17572">
        <v>4.7341832614620199E-3</v>
      </c>
      <c r="M17572">
        <v>1.5175789657791701</v>
      </c>
    </row>
    <row r="17573" spans="1:13">
      <c r="A17573" s="30" t="s">
        <v>783</v>
      </c>
      <c r="B17573" s="30" t="s">
        <v>9768</v>
      </c>
      <c r="C17573" t="s">
        <v>285</v>
      </c>
      <c r="D17573">
        <v>12695</v>
      </c>
      <c r="E17573">
        <v>2326.46</v>
      </c>
      <c r="F17573">
        <v>1040.52756280021</v>
      </c>
      <c r="G17573" t="s">
        <v>17243</v>
      </c>
      <c r="H17573">
        <v>3</v>
      </c>
      <c r="J17573">
        <v>6.4999999999999995E-11</v>
      </c>
      <c r="K17573">
        <v>59.2</v>
      </c>
      <c r="L17573">
        <v>5.08918326158891E-3</v>
      </c>
      <c r="M17573">
        <v>1.6313769544269101</v>
      </c>
    </row>
    <row r="17574" spans="1:13">
      <c r="A17574" s="30" t="s">
        <v>783</v>
      </c>
      <c r="B17574" s="30" t="s">
        <v>9768</v>
      </c>
      <c r="C17574" t="s">
        <v>289</v>
      </c>
      <c r="D17574">
        <v>12417</v>
      </c>
      <c r="E17574">
        <v>2338.69</v>
      </c>
      <c r="F17574">
        <v>1040.52474613355</v>
      </c>
      <c r="G17574" t="s">
        <v>17243</v>
      </c>
      <c r="H17574">
        <v>3</v>
      </c>
      <c r="J17574">
        <v>5.0000000000000003E-10</v>
      </c>
      <c r="K17574">
        <v>55</v>
      </c>
      <c r="L17574">
        <v>-3.3608167386773901E-3</v>
      </c>
      <c r="M17574">
        <v>-1.07733573222095</v>
      </c>
    </row>
    <row r="17575" spans="1:13">
      <c r="A17575" s="30" t="s">
        <v>783</v>
      </c>
      <c r="B17575" s="29" t="s">
        <v>9770</v>
      </c>
      <c r="C17575" t="s">
        <v>265</v>
      </c>
      <c r="D17575">
        <v>7189</v>
      </c>
      <c r="E17575">
        <v>1492.15</v>
      </c>
      <c r="F17575">
        <v>562.31356796687896</v>
      </c>
      <c r="G17575" t="s">
        <v>9771</v>
      </c>
      <c r="H17575">
        <v>2</v>
      </c>
      <c r="J17575">
        <v>3.4E-5</v>
      </c>
      <c r="K17575">
        <v>36</v>
      </c>
      <c r="L17575">
        <v>1.86632173404178E-3</v>
      </c>
      <c r="M17575">
        <v>1.6609931003487299</v>
      </c>
    </row>
    <row r="17576" spans="1:13">
      <c r="A17576" s="30" t="s">
        <v>783</v>
      </c>
      <c r="B17576" s="29" t="s">
        <v>9770</v>
      </c>
      <c r="C17576" t="s">
        <v>273</v>
      </c>
      <c r="D17576">
        <v>7563</v>
      </c>
      <c r="E17576">
        <v>1469.24</v>
      </c>
      <c r="F17576">
        <v>562.31365246687903</v>
      </c>
      <c r="G17576" t="s">
        <v>9771</v>
      </c>
      <c r="H17576">
        <v>2</v>
      </c>
      <c r="J17576">
        <v>8.8000000000000003E-4</v>
      </c>
      <c r="K17576">
        <v>28.5</v>
      </c>
      <c r="L17576">
        <v>2.0353217339561499E-3</v>
      </c>
      <c r="M17576">
        <v>1.8114000900422</v>
      </c>
    </row>
    <row r="17577" spans="1:13">
      <c r="A17577" s="30" t="s">
        <v>783</v>
      </c>
      <c r="B17577" s="29" t="s">
        <v>9770</v>
      </c>
      <c r="C17577" t="s">
        <v>285</v>
      </c>
      <c r="D17577">
        <v>7147</v>
      </c>
      <c r="E17577">
        <v>1479.2</v>
      </c>
      <c r="F17577">
        <v>562.31164746687898</v>
      </c>
      <c r="G17577" t="s">
        <v>9771</v>
      </c>
      <c r="H17577">
        <v>2</v>
      </c>
      <c r="J17577">
        <v>4.6999999999999999E-6</v>
      </c>
      <c r="K17577">
        <v>39.5</v>
      </c>
      <c r="L17577">
        <v>-1.9746782661513901E-3</v>
      </c>
      <c r="M17577">
        <v>-1.7574284838782399</v>
      </c>
    </row>
    <row r="17578" spans="1:13">
      <c r="A17578" s="30" t="s">
        <v>783</v>
      </c>
      <c r="B17578" s="29" t="s">
        <v>9770</v>
      </c>
      <c r="C17578" t="s">
        <v>289</v>
      </c>
      <c r="D17578">
        <v>7076</v>
      </c>
      <c r="E17578">
        <v>1483.79</v>
      </c>
      <c r="F17578">
        <v>562.31290196687905</v>
      </c>
      <c r="G17578" t="s">
        <v>9771</v>
      </c>
      <c r="H17578">
        <v>2</v>
      </c>
      <c r="J17578">
        <v>1.1000000000000001E-7</v>
      </c>
      <c r="K17578">
        <v>39.5</v>
      </c>
      <c r="L17578">
        <v>5.3432173399414805E-4</v>
      </c>
      <c r="M17578">
        <v>0.475536825908702</v>
      </c>
    </row>
    <row r="17579" spans="1:13">
      <c r="A17579" s="30" t="s">
        <v>783</v>
      </c>
      <c r="B17579" s="30" t="s">
        <v>9772</v>
      </c>
      <c r="C17579" t="s">
        <v>273</v>
      </c>
      <c r="D17579">
        <v>5073</v>
      </c>
      <c r="E17579">
        <v>1165.3699999999999</v>
      </c>
      <c r="F17579">
        <v>570.30933296687897</v>
      </c>
      <c r="G17579" t="s">
        <v>9771</v>
      </c>
      <c r="H17579">
        <v>2</v>
      </c>
      <c r="I17579" t="s">
        <v>4107</v>
      </c>
      <c r="J17579">
        <v>1.5E-5</v>
      </c>
      <c r="K17579">
        <v>36.5</v>
      </c>
      <c r="L17579">
        <v>-1.5182978258963E-3</v>
      </c>
      <c r="M17579">
        <v>-1.33229258421999</v>
      </c>
    </row>
    <row r="17580" spans="1:13">
      <c r="A17580" s="30" t="s">
        <v>783</v>
      </c>
      <c r="B17580" s="30" t="s">
        <v>9772</v>
      </c>
      <c r="C17580" t="s">
        <v>273</v>
      </c>
      <c r="D17580">
        <v>5094</v>
      </c>
      <c r="E17580">
        <v>1168.18</v>
      </c>
      <c r="F17580">
        <v>380.54319213354597</v>
      </c>
      <c r="G17580" t="s">
        <v>9771</v>
      </c>
      <c r="H17580">
        <v>3</v>
      </c>
      <c r="I17580" t="s">
        <v>4107</v>
      </c>
      <c r="J17580">
        <v>7.1999999999999998E-3</v>
      </c>
      <c r="K17580">
        <v>25.2</v>
      </c>
      <c r="L17580">
        <v>2.1157021740236801E-3</v>
      </c>
      <c r="M17580">
        <v>1.8565094863426299</v>
      </c>
    </row>
    <row r="17581" spans="1:13">
      <c r="A17581" s="30" t="s">
        <v>783</v>
      </c>
      <c r="B17581" s="30" t="s">
        <v>9772</v>
      </c>
      <c r="C17581" t="s">
        <v>297</v>
      </c>
      <c r="D17581">
        <v>4938</v>
      </c>
      <c r="E17581">
        <v>1180.83</v>
      </c>
      <c r="F17581">
        <v>570.30908796687902</v>
      </c>
      <c r="G17581" t="s">
        <v>9771</v>
      </c>
      <c r="H17581">
        <v>2</v>
      </c>
      <c r="I17581" t="s">
        <v>4107</v>
      </c>
      <c r="J17581">
        <v>3.8000000000000002E-4</v>
      </c>
      <c r="K17581">
        <v>32.9</v>
      </c>
      <c r="L17581">
        <v>-2.0082978260234099E-3</v>
      </c>
      <c r="M17581">
        <v>-1.7622631442132299</v>
      </c>
    </row>
    <row r="17582" spans="1:13">
      <c r="A17582" s="30" t="s">
        <v>783</v>
      </c>
      <c r="B17582" s="30" t="s">
        <v>9772</v>
      </c>
      <c r="C17582" t="s">
        <v>301</v>
      </c>
      <c r="D17582">
        <v>4910</v>
      </c>
      <c r="E17582">
        <v>1194.05</v>
      </c>
      <c r="F17582">
        <v>380.542636466879</v>
      </c>
      <c r="G17582" t="s">
        <v>9771</v>
      </c>
      <c r="H17582">
        <v>3</v>
      </c>
      <c r="I17582" t="s">
        <v>4107</v>
      </c>
      <c r="J17582">
        <v>1.2999999999999999E-3</v>
      </c>
      <c r="K17582">
        <v>27.9</v>
      </c>
      <c r="L17582">
        <v>4.4870217402603901E-4</v>
      </c>
      <c r="M17582">
        <v>0.39373209180838997</v>
      </c>
    </row>
    <row r="17583" spans="1:13">
      <c r="A17583" s="30" t="s">
        <v>783</v>
      </c>
      <c r="B17583" s="30" t="s">
        <v>9772</v>
      </c>
      <c r="C17583" t="s">
        <v>301</v>
      </c>
      <c r="D17583">
        <v>4911</v>
      </c>
      <c r="E17583">
        <v>1194.2</v>
      </c>
      <c r="F17583">
        <v>570.30981196687901</v>
      </c>
      <c r="G17583" t="s">
        <v>9771</v>
      </c>
      <c r="H17583">
        <v>2</v>
      </c>
      <c r="I17583" t="s">
        <v>4107</v>
      </c>
      <c r="J17583">
        <v>1.6999999999999999E-3</v>
      </c>
      <c r="K17583">
        <v>30.3</v>
      </c>
      <c r="L17583">
        <v>-5.6029782604127799E-4</v>
      </c>
      <c r="M17583">
        <v>-0.49165626523156503</v>
      </c>
    </row>
    <row r="17584" spans="1:13">
      <c r="A17584" s="30" t="s">
        <v>783</v>
      </c>
      <c r="B17584" s="29" t="s">
        <v>9773</v>
      </c>
      <c r="C17584" t="s">
        <v>265</v>
      </c>
      <c r="D17584">
        <v>11426</v>
      </c>
      <c r="E17584">
        <v>2182.06</v>
      </c>
      <c r="F17584">
        <v>857.92975446687899</v>
      </c>
      <c r="G17584" t="s">
        <v>17244</v>
      </c>
      <c r="H17584">
        <v>2</v>
      </c>
      <c r="J17584">
        <v>2E-8</v>
      </c>
      <c r="K17584">
        <v>51</v>
      </c>
      <c r="L17584">
        <v>-1.24090364390668E-2</v>
      </c>
      <c r="M17584">
        <v>-7.2361608833385898</v>
      </c>
    </row>
    <row r="17585" spans="1:13">
      <c r="A17585" s="30" t="s">
        <v>783</v>
      </c>
      <c r="B17585" s="29" t="s">
        <v>9773</v>
      </c>
      <c r="C17585" t="s">
        <v>265</v>
      </c>
      <c r="D17585">
        <v>11456</v>
      </c>
      <c r="E17585">
        <v>2187.9299999999998</v>
      </c>
      <c r="F17585">
        <v>572.29102346687898</v>
      </c>
      <c r="G17585" t="s">
        <v>17244</v>
      </c>
      <c r="H17585">
        <v>3</v>
      </c>
      <c r="J17585">
        <v>8.7999999999999994E-9</v>
      </c>
      <c r="K17585">
        <v>44.5</v>
      </c>
      <c r="L17585">
        <v>-6.1240364389050202E-3</v>
      </c>
      <c r="M17585">
        <v>-3.5711485855445999</v>
      </c>
    </row>
    <row r="17586" spans="1:13">
      <c r="A17586" s="30" t="s">
        <v>783</v>
      </c>
      <c r="B17586" s="29" t="s">
        <v>9773</v>
      </c>
      <c r="C17586" t="s">
        <v>265</v>
      </c>
      <c r="D17586">
        <v>11714</v>
      </c>
      <c r="E17586">
        <v>2237.4899999999998</v>
      </c>
      <c r="F17586">
        <v>857.93222046687902</v>
      </c>
      <c r="G17586" t="s">
        <v>17244</v>
      </c>
      <c r="H17586">
        <v>2</v>
      </c>
      <c r="J17586">
        <v>1.9E-6</v>
      </c>
      <c r="K17586">
        <v>45.3</v>
      </c>
      <c r="L17586">
        <v>-7.4770364390133199E-3</v>
      </c>
      <c r="M17586">
        <v>-4.3601321399096902</v>
      </c>
    </row>
    <row r="17587" spans="1:13">
      <c r="A17587" s="30" t="s">
        <v>783</v>
      </c>
      <c r="B17587" s="29" t="s">
        <v>9773</v>
      </c>
      <c r="C17587" t="s">
        <v>273</v>
      </c>
      <c r="D17587">
        <v>12745</v>
      </c>
      <c r="E17587">
        <v>2163.7600000000002</v>
      </c>
      <c r="F17587">
        <v>857.93674296687902</v>
      </c>
      <c r="G17587" t="s">
        <v>17244</v>
      </c>
      <c r="H17587">
        <v>2</v>
      </c>
      <c r="J17587">
        <v>3.8999999999999999E-12</v>
      </c>
      <c r="K17587">
        <v>58.6</v>
      </c>
      <c r="L17587">
        <v>1.56796356100131E-3</v>
      </c>
      <c r="M17587">
        <v>0.91433663220600803</v>
      </c>
    </row>
    <row r="17588" spans="1:13">
      <c r="A17588" s="30" t="s">
        <v>783</v>
      </c>
      <c r="B17588" s="29" t="s">
        <v>9773</v>
      </c>
      <c r="C17588" t="s">
        <v>273</v>
      </c>
      <c r="D17588">
        <v>12764</v>
      </c>
      <c r="E17588">
        <v>2166.39</v>
      </c>
      <c r="F17588">
        <v>572.29330380021202</v>
      </c>
      <c r="G17588" t="s">
        <v>17244</v>
      </c>
      <c r="H17588">
        <v>3</v>
      </c>
      <c r="J17588">
        <v>1.3E-7</v>
      </c>
      <c r="K17588">
        <v>48.2</v>
      </c>
      <c r="L17588">
        <v>7.1696356098982495E-4</v>
      </c>
      <c r="M17588">
        <v>0.41808755259033498</v>
      </c>
    </row>
    <row r="17589" spans="1:13">
      <c r="A17589" s="30" t="s">
        <v>783</v>
      </c>
      <c r="B17589" s="29" t="s">
        <v>9773</v>
      </c>
      <c r="C17589" t="s">
        <v>277</v>
      </c>
      <c r="D17589">
        <v>11382</v>
      </c>
      <c r="E17589">
        <v>2190.83</v>
      </c>
      <c r="F17589">
        <v>857.93441396687899</v>
      </c>
      <c r="G17589" t="s">
        <v>17244</v>
      </c>
      <c r="H17589">
        <v>2</v>
      </c>
      <c r="J17589">
        <v>8.7000000000000003E-7</v>
      </c>
      <c r="K17589">
        <v>44.2</v>
      </c>
      <c r="L17589">
        <v>-3.0900364390618099E-3</v>
      </c>
      <c r="M17589">
        <v>-1.80191273659533</v>
      </c>
    </row>
    <row r="17590" spans="1:13">
      <c r="A17590" s="30" t="s">
        <v>783</v>
      </c>
      <c r="B17590" s="29" t="s">
        <v>9773</v>
      </c>
      <c r="C17590" t="s">
        <v>277</v>
      </c>
      <c r="D17590">
        <v>11582</v>
      </c>
      <c r="E17590">
        <v>2229.96</v>
      </c>
      <c r="F17590">
        <v>572.29251880021195</v>
      </c>
      <c r="G17590" t="s">
        <v>17244</v>
      </c>
      <c r="H17590">
        <v>3</v>
      </c>
      <c r="J17590">
        <v>2.2000000000000001E-4</v>
      </c>
      <c r="K17590">
        <v>34.299999999999997</v>
      </c>
      <c r="L17590">
        <v>-1.63803643908977E-3</v>
      </c>
      <c r="M17590">
        <v>-0.95519867833638905</v>
      </c>
    </row>
    <row r="17591" spans="1:13">
      <c r="A17591" s="30" t="s">
        <v>783</v>
      </c>
      <c r="B17591" s="29" t="s">
        <v>9773</v>
      </c>
      <c r="C17591" t="s">
        <v>277</v>
      </c>
      <c r="D17591">
        <v>11753</v>
      </c>
      <c r="E17591">
        <v>2268.27</v>
      </c>
      <c r="F17591">
        <v>857.93423246687905</v>
      </c>
      <c r="G17591" t="s">
        <v>17244</v>
      </c>
      <c r="H17591">
        <v>2</v>
      </c>
      <c r="J17591">
        <v>2.0999999999999999E-8</v>
      </c>
      <c r="K17591">
        <v>43.6</v>
      </c>
      <c r="L17591">
        <v>-3.45303643894113E-3</v>
      </c>
      <c r="M17591">
        <v>-2.0135912510937599</v>
      </c>
    </row>
    <row r="17592" spans="1:13">
      <c r="A17592" s="30" t="s">
        <v>783</v>
      </c>
      <c r="B17592" s="29" t="s">
        <v>9773</v>
      </c>
      <c r="C17592" t="s">
        <v>281</v>
      </c>
      <c r="D17592">
        <v>11424</v>
      </c>
      <c r="E17592">
        <v>2188.6</v>
      </c>
      <c r="F17592">
        <v>857.93495946687904</v>
      </c>
      <c r="G17592" t="s">
        <v>17244</v>
      </c>
      <c r="H17592">
        <v>2</v>
      </c>
      <c r="J17592">
        <v>4.3000000000000001E-8</v>
      </c>
      <c r="K17592">
        <v>55.4</v>
      </c>
      <c r="L17592">
        <v>-1.9990364389741401E-3</v>
      </c>
      <c r="M17592">
        <v>-1.16571092003023</v>
      </c>
    </row>
    <row r="17593" spans="1:13">
      <c r="A17593" s="30" t="s">
        <v>783</v>
      </c>
      <c r="B17593" s="29" t="s">
        <v>9773</v>
      </c>
      <c r="C17593" t="s">
        <v>281</v>
      </c>
      <c r="D17593">
        <v>11453</v>
      </c>
      <c r="E17593">
        <v>2194</v>
      </c>
      <c r="F17593">
        <v>572.29219313354599</v>
      </c>
      <c r="G17593" t="s">
        <v>17244</v>
      </c>
      <c r="H17593">
        <v>3</v>
      </c>
      <c r="J17593">
        <v>9.5000000000000005E-5</v>
      </c>
      <c r="K17593">
        <v>31.6</v>
      </c>
      <c r="L17593">
        <v>-2.6150364390105101E-3</v>
      </c>
      <c r="M17593">
        <v>-1.52492294477427</v>
      </c>
    </row>
    <row r="17594" spans="1:13">
      <c r="A17594" s="30" t="s">
        <v>783</v>
      </c>
      <c r="B17594" s="29" t="s">
        <v>9773</v>
      </c>
      <c r="C17594" t="s">
        <v>285</v>
      </c>
      <c r="D17594">
        <v>11814</v>
      </c>
      <c r="E17594">
        <v>2172.1999999999998</v>
      </c>
      <c r="F17594">
        <v>857.93530196687902</v>
      </c>
      <c r="G17594" t="s">
        <v>17244</v>
      </c>
      <c r="H17594">
        <v>2</v>
      </c>
      <c r="J17594">
        <v>1.3E-11</v>
      </c>
      <c r="K17594">
        <v>58.5</v>
      </c>
      <c r="L17594">
        <v>-1.3140364389982999E-3</v>
      </c>
      <c r="M17594">
        <v>-0.76626248346129799</v>
      </c>
    </row>
    <row r="17595" spans="1:13">
      <c r="A17595" s="30" t="s">
        <v>783</v>
      </c>
      <c r="B17595" s="29" t="s">
        <v>9773</v>
      </c>
      <c r="C17595" t="s">
        <v>285</v>
      </c>
      <c r="D17595">
        <v>11821</v>
      </c>
      <c r="E17595">
        <v>2173.2199999999998</v>
      </c>
      <c r="F17595">
        <v>572.29233213354598</v>
      </c>
      <c r="G17595" t="s">
        <v>17244</v>
      </c>
      <c r="H17595">
        <v>3</v>
      </c>
      <c r="J17595">
        <v>4.0000000000000002E-9</v>
      </c>
      <c r="K17595">
        <v>48.4</v>
      </c>
      <c r="L17595">
        <v>-2.1980364390401502E-3</v>
      </c>
      <c r="M17595">
        <v>-1.28175506441912</v>
      </c>
    </row>
    <row r="17596" spans="1:13">
      <c r="A17596" s="30" t="s">
        <v>783</v>
      </c>
      <c r="B17596" s="29" t="s">
        <v>9773</v>
      </c>
      <c r="C17596" t="s">
        <v>289</v>
      </c>
      <c r="D17596">
        <v>11590</v>
      </c>
      <c r="E17596">
        <v>2178.5500000000002</v>
      </c>
      <c r="F17596">
        <v>857.93265946687904</v>
      </c>
      <c r="G17596" t="s">
        <v>17244</v>
      </c>
      <c r="H17596">
        <v>2</v>
      </c>
      <c r="J17596">
        <v>5.4999999999999997E-11</v>
      </c>
      <c r="K17596">
        <v>58.7</v>
      </c>
      <c r="L17596">
        <v>-6.59903643895632E-3</v>
      </c>
      <c r="M17596">
        <v>-3.8481383773656601</v>
      </c>
    </row>
    <row r="17597" spans="1:13">
      <c r="A17597" s="30" t="s">
        <v>783</v>
      </c>
      <c r="B17597" s="29" t="s">
        <v>9773</v>
      </c>
      <c r="C17597" t="s">
        <v>289</v>
      </c>
      <c r="D17597">
        <v>11616</v>
      </c>
      <c r="E17597">
        <v>2183.0100000000002</v>
      </c>
      <c r="F17597">
        <v>572.29161413354598</v>
      </c>
      <c r="G17597" t="s">
        <v>17244</v>
      </c>
      <c r="H17597">
        <v>3</v>
      </c>
      <c r="J17597">
        <v>1.8E-10</v>
      </c>
      <c r="K17597">
        <v>48.3</v>
      </c>
      <c r="L17597">
        <v>-4.3520364390587903E-3</v>
      </c>
      <c r="M17597">
        <v>-2.5378308781523602</v>
      </c>
    </row>
    <row r="17598" spans="1:13">
      <c r="A17598" s="30" t="s">
        <v>783</v>
      </c>
      <c r="B17598" s="29" t="s">
        <v>9773</v>
      </c>
      <c r="C17598" t="s">
        <v>293</v>
      </c>
      <c r="D17598">
        <v>11349</v>
      </c>
      <c r="E17598">
        <v>2185.85</v>
      </c>
      <c r="F17598">
        <v>857.93477946687904</v>
      </c>
      <c r="G17598" t="s">
        <v>17244</v>
      </c>
      <c r="H17598">
        <v>2</v>
      </c>
      <c r="J17598">
        <v>8.2999999999999999E-9</v>
      </c>
      <c r="K17598">
        <v>55.4</v>
      </c>
      <c r="L17598">
        <v>-2.3590364389747299E-3</v>
      </c>
      <c r="M17598">
        <v>-1.3756400253880701</v>
      </c>
    </row>
    <row r="17599" spans="1:13">
      <c r="A17599" s="30" t="s">
        <v>783</v>
      </c>
      <c r="B17599" s="29" t="s">
        <v>9773</v>
      </c>
      <c r="C17599" t="s">
        <v>297</v>
      </c>
      <c r="D17599">
        <v>11367</v>
      </c>
      <c r="E17599">
        <v>2177.06</v>
      </c>
      <c r="F17599">
        <v>857.93551296687895</v>
      </c>
      <c r="G17599" t="s">
        <v>17244</v>
      </c>
      <c r="H17599">
        <v>2</v>
      </c>
      <c r="J17599">
        <v>1.6000000000000001E-9</v>
      </c>
      <c r="K17599">
        <v>44.5</v>
      </c>
      <c r="L17599">
        <v>-8.9203643892688E-4</v>
      </c>
      <c r="M17599">
        <v>-0.52017892102835905</v>
      </c>
    </row>
    <row r="17600" spans="1:13">
      <c r="A17600" s="30" t="s">
        <v>783</v>
      </c>
      <c r="B17600" s="29" t="s">
        <v>9773</v>
      </c>
      <c r="C17600" t="s">
        <v>297</v>
      </c>
      <c r="D17600">
        <v>11395</v>
      </c>
      <c r="E17600">
        <v>2182.2399999999998</v>
      </c>
      <c r="F17600">
        <v>572.29292413354597</v>
      </c>
      <c r="G17600" t="s">
        <v>17244</v>
      </c>
      <c r="H17600">
        <v>3</v>
      </c>
      <c r="J17600">
        <v>7.8999999999999995E-7</v>
      </c>
      <c r="K17600">
        <v>37.5</v>
      </c>
      <c r="L17600">
        <v>-4.2203643897664701E-4</v>
      </c>
      <c r="M17600">
        <v>-0.24610481128509001</v>
      </c>
    </row>
    <row r="17601" spans="1:13">
      <c r="A17601" s="30" t="s">
        <v>783</v>
      </c>
      <c r="B17601" s="29" t="s">
        <v>9773</v>
      </c>
      <c r="C17601" t="s">
        <v>301</v>
      </c>
      <c r="D17601">
        <v>11033</v>
      </c>
      <c r="E17601">
        <v>2191.31</v>
      </c>
      <c r="F17601">
        <v>857.93466646687898</v>
      </c>
      <c r="G17601" t="s">
        <v>17244</v>
      </c>
      <c r="H17601">
        <v>2</v>
      </c>
      <c r="J17601">
        <v>1.4000000000000001E-7</v>
      </c>
      <c r="K17601">
        <v>51.2</v>
      </c>
      <c r="L17601">
        <v>-2.5850364390862502E-3</v>
      </c>
      <c r="M17601">
        <v>-1.5074288527053099</v>
      </c>
    </row>
    <row r="17602" spans="1:13">
      <c r="A17602" s="30" t="s">
        <v>783</v>
      </c>
      <c r="B17602" s="30" t="s">
        <v>9775</v>
      </c>
      <c r="C17602" t="s">
        <v>273</v>
      </c>
      <c r="D17602">
        <v>10743</v>
      </c>
      <c r="E17602">
        <v>1873.65</v>
      </c>
      <c r="F17602">
        <v>842.95387546687903</v>
      </c>
      <c r="G17602" t="s">
        <v>17245</v>
      </c>
      <c r="H17602">
        <v>2</v>
      </c>
      <c r="J17602">
        <v>1.6000000000000001E-4</v>
      </c>
      <c r="K17602">
        <v>31.9</v>
      </c>
      <c r="L17602">
        <v>-5.2440031206515397E-3</v>
      </c>
      <c r="M17602">
        <v>-3.1123421703461398</v>
      </c>
    </row>
    <row r="17603" spans="1:13">
      <c r="A17603" s="29" t="s">
        <v>788</v>
      </c>
      <c r="B17603" s="29" t="s">
        <v>9777</v>
      </c>
      <c r="C17603" t="s">
        <v>273</v>
      </c>
      <c r="D17603">
        <v>13867</v>
      </c>
      <c r="E17603">
        <v>2342.4499999999998</v>
      </c>
      <c r="F17603">
        <v>858.44652046687895</v>
      </c>
      <c r="G17603" t="s">
        <v>9778</v>
      </c>
      <c r="H17603">
        <v>2</v>
      </c>
      <c r="J17603">
        <v>8.4000000000000008E-9</v>
      </c>
      <c r="K17603">
        <v>52.2</v>
      </c>
      <c r="L17603">
        <v>7.2187163846138002E-4</v>
      </c>
      <c r="M17603">
        <v>0.42069930125946198</v>
      </c>
    </row>
    <row r="17604" spans="1:13">
      <c r="A17604" s="29" t="s">
        <v>788</v>
      </c>
      <c r="B17604" s="30" t="s">
        <v>9779</v>
      </c>
      <c r="C17604" t="s">
        <v>265</v>
      </c>
      <c r="D17604">
        <v>11741</v>
      </c>
      <c r="E17604">
        <v>2242.7600000000002</v>
      </c>
      <c r="F17604">
        <v>851.43241096687905</v>
      </c>
      <c r="G17604" t="s">
        <v>9780</v>
      </c>
      <c r="H17604">
        <v>2</v>
      </c>
      <c r="J17604">
        <v>2.4999999999999999E-7</v>
      </c>
      <c r="K17604">
        <v>44.8</v>
      </c>
      <c r="L17604">
        <v>-1.18470638799408E-2</v>
      </c>
      <c r="M17604">
        <v>-6.9612062664360499</v>
      </c>
    </row>
    <row r="17605" spans="1:13">
      <c r="A17605" s="29" t="s">
        <v>788</v>
      </c>
      <c r="B17605" s="30" t="s">
        <v>9779</v>
      </c>
      <c r="C17605" t="s">
        <v>277</v>
      </c>
      <c r="D17605">
        <v>11656</v>
      </c>
      <c r="E17605">
        <v>2245.9299999999998</v>
      </c>
      <c r="F17605">
        <v>851.43548746687895</v>
      </c>
      <c r="G17605" t="s">
        <v>9780</v>
      </c>
      <c r="H17605">
        <v>2</v>
      </c>
      <c r="J17605">
        <v>3.3000000000000002E-7</v>
      </c>
      <c r="K17605">
        <v>51.9</v>
      </c>
      <c r="L17605">
        <v>-5.69406387990057E-3</v>
      </c>
      <c r="M17605">
        <v>-3.3457701894698499</v>
      </c>
    </row>
    <row r="17606" spans="1:13">
      <c r="A17606" s="29" t="s">
        <v>788</v>
      </c>
      <c r="B17606" s="29" t="s">
        <v>9781</v>
      </c>
      <c r="C17606" t="s">
        <v>277</v>
      </c>
      <c r="D17606">
        <v>9461</v>
      </c>
      <c r="E17606">
        <v>1839.29</v>
      </c>
      <c r="F17606">
        <v>496.28232971687902</v>
      </c>
      <c r="G17606" t="s">
        <v>17246</v>
      </c>
      <c r="H17606">
        <v>2</v>
      </c>
      <c r="J17606">
        <v>6.4000000000000003E-3</v>
      </c>
      <c r="K17606">
        <v>33</v>
      </c>
      <c r="L17606">
        <v>2.7600228588653397E-4</v>
      </c>
      <c r="M17606">
        <v>0.27835238530178702</v>
      </c>
    </row>
    <row r="17607" spans="1:13">
      <c r="A17607" s="29" t="s">
        <v>788</v>
      </c>
      <c r="B17607" s="29" t="s">
        <v>9781</v>
      </c>
      <c r="C17607" t="s">
        <v>281</v>
      </c>
      <c r="D17607">
        <v>9400</v>
      </c>
      <c r="E17607">
        <v>1833.14</v>
      </c>
      <c r="F17607">
        <v>496.28030621687901</v>
      </c>
      <c r="G17607" t="s">
        <v>17246</v>
      </c>
      <c r="H17607">
        <v>2</v>
      </c>
      <c r="J17607">
        <v>1.5E-3</v>
      </c>
      <c r="K17607">
        <v>30.6</v>
      </c>
      <c r="L17607">
        <v>-3.7709977141275899E-3</v>
      </c>
      <c r="M17607">
        <v>-3.8031069392176202</v>
      </c>
    </row>
    <row r="17608" spans="1:13">
      <c r="A17608" s="29" t="s">
        <v>788</v>
      </c>
      <c r="B17608" s="29" t="s">
        <v>9781</v>
      </c>
      <c r="C17608" t="s">
        <v>285</v>
      </c>
      <c r="D17608">
        <v>9668</v>
      </c>
      <c r="E17608">
        <v>1832.59</v>
      </c>
      <c r="F17608">
        <v>496.28242021687902</v>
      </c>
      <c r="G17608" t="s">
        <v>17246</v>
      </c>
      <c r="H17608">
        <v>2</v>
      </c>
      <c r="J17608">
        <v>9.4999999999999998E-3</v>
      </c>
      <c r="K17608">
        <v>30.6</v>
      </c>
      <c r="L17608">
        <v>4.5700228588429998E-4</v>
      </c>
      <c r="M17608">
        <v>0.46089356091985501</v>
      </c>
    </row>
    <row r="17609" spans="1:13">
      <c r="A17609" s="29" t="s">
        <v>788</v>
      </c>
      <c r="B17609" s="29" t="s">
        <v>9781</v>
      </c>
      <c r="C17609" t="s">
        <v>293</v>
      </c>
      <c r="D17609">
        <v>9389</v>
      </c>
      <c r="E17609">
        <v>1833.22</v>
      </c>
      <c r="F17609">
        <v>496.28200471687899</v>
      </c>
      <c r="G17609" t="s">
        <v>17246</v>
      </c>
      <c r="H17609">
        <v>2</v>
      </c>
      <c r="J17609">
        <v>2.7000000000000001E-3</v>
      </c>
      <c r="K17609">
        <v>33</v>
      </c>
      <c r="L17609">
        <v>-3.7399771406398903E-4</v>
      </c>
      <c r="M17609">
        <v>-0.37718222322957401</v>
      </c>
    </row>
    <row r="17610" spans="1:13">
      <c r="A17610" s="29" t="s">
        <v>788</v>
      </c>
      <c r="B17610" s="29" t="s">
        <v>9781</v>
      </c>
      <c r="C17610" t="s">
        <v>301</v>
      </c>
      <c r="D17610">
        <v>9199</v>
      </c>
      <c r="E17610">
        <v>1852.19</v>
      </c>
      <c r="F17610">
        <v>496.280851716879</v>
      </c>
      <c r="G17610" t="s">
        <v>17246</v>
      </c>
      <c r="H17610">
        <v>2</v>
      </c>
      <c r="J17610">
        <v>4.7999999999999996E-3</v>
      </c>
      <c r="K17610">
        <v>30.7</v>
      </c>
      <c r="L17610">
        <v>-2.67999771403993E-3</v>
      </c>
      <c r="M17610">
        <v>-2.7028173114951302</v>
      </c>
    </row>
    <row r="17611" spans="1:13">
      <c r="A17611" s="29" t="s">
        <v>788</v>
      </c>
      <c r="B17611" s="30" t="s">
        <v>9784</v>
      </c>
      <c r="C17611" t="s">
        <v>265</v>
      </c>
      <c r="D17611">
        <v>9324</v>
      </c>
      <c r="E17611">
        <v>1813.26</v>
      </c>
      <c r="F17611">
        <v>641.31950296687899</v>
      </c>
      <c r="G17611" t="s">
        <v>9785</v>
      </c>
      <c r="H17611">
        <v>2</v>
      </c>
      <c r="J17611">
        <v>3.1999999999999999E-5</v>
      </c>
      <c r="K17611">
        <v>31.4</v>
      </c>
      <c r="L17611">
        <v>-4.4156664478123301E-3</v>
      </c>
      <c r="M17611">
        <v>-3.4453354523275999</v>
      </c>
    </row>
    <row r="17612" spans="1:13">
      <c r="A17612" s="29" t="s">
        <v>788</v>
      </c>
      <c r="B17612" s="30" t="s">
        <v>9784</v>
      </c>
      <c r="C17612" t="s">
        <v>277</v>
      </c>
      <c r="D17612">
        <v>9283</v>
      </c>
      <c r="E17612">
        <v>1811.58</v>
      </c>
      <c r="F17612">
        <v>641.32234796687897</v>
      </c>
      <c r="G17612" t="s">
        <v>9785</v>
      </c>
      <c r="H17612">
        <v>2</v>
      </c>
      <c r="J17612">
        <v>8.6999999999999994E-3</v>
      </c>
      <c r="K17612">
        <v>31.3</v>
      </c>
      <c r="L17612">
        <v>1.27433355237372E-3</v>
      </c>
      <c r="M17612">
        <v>0.99430213263933098</v>
      </c>
    </row>
    <row r="17613" spans="1:13">
      <c r="A17613" s="29" t="s">
        <v>788</v>
      </c>
      <c r="B17613" s="30" t="s">
        <v>9784</v>
      </c>
      <c r="C17613" t="s">
        <v>285</v>
      </c>
      <c r="D17613">
        <v>9520</v>
      </c>
      <c r="E17613">
        <v>1811.03</v>
      </c>
      <c r="F17613">
        <v>641.32153246687903</v>
      </c>
      <c r="G17613" t="s">
        <v>9785</v>
      </c>
      <c r="H17613">
        <v>2</v>
      </c>
      <c r="J17613">
        <v>1.2999999999999999E-3</v>
      </c>
      <c r="K17613">
        <v>31.4</v>
      </c>
      <c r="L17613">
        <v>-3.5666644771481499E-4</v>
      </c>
      <c r="M17613">
        <v>-0.27828994139183799</v>
      </c>
    </row>
    <row r="17614" spans="1:13">
      <c r="A17614" s="29" t="s">
        <v>788</v>
      </c>
      <c r="B17614" s="30" t="s">
        <v>9784</v>
      </c>
      <c r="C17614" t="s">
        <v>289</v>
      </c>
      <c r="D17614">
        <v>9359</v>
      </c>
      <c r="E17614">
        <v>1814.24</v>
      </c>
      <c r="F17614">
        <v>641.32120346687896</v>
      </c>
      <c r="G17614" t="s">
        <v>9785</v>
      </c>
      <c r="H17614">
        <v>2</v>
      </c>
      <c r="J17614">
        <v>4.8000000000000001E-4</v>
      </c>
      <c r="K17614">
        <v>31.3</v>
      </c>
      <c r="L17614">
        <v>-1.0146664476451399E-3</v>
      </c>
      <c r="M17614">
        <v>-0.79169618576853296</v>
      </c>
    </row>
    <row r="17615" spans="1:13">
      <c r="A17615" s="29" t="s">
        <v>788</v>
      </c>
      <c r="B17615" s="30" t="s">
        <v>9784</v>
      </c>
      <c r="C17615" t="s">
        <v>297</v>
      </c>
      <c r="D17615">
        <v>9219</v>
      </c>
      <c r="E17615">
        <v>1807.39</v>
      </c>
      <c r="F17615">
        <v>641.32053246687894</v>
      </c>
      <c r="G17615" t="s">
        <v>9785</v>
      </c>
      <c r="H17615">
        <v>2</v>
      </c>
      <c r="J17615">
        <v>2E-3</v>
      </c>
      <c r="K17615">
        <v>31.3</v>
      </c>
      <c r="L17615">
        <v>-2.3566664476675201E-3</v>
      </c>
      <c r="M17615">
        <v>-1.8387952435770001</v>
      </c>
    </row>
    <row r="17616" spans="1:13">
      <c r="A17616" s="29" t="s">
        <v>788</v>
      </c>
      <c r="B17616" s="29" t="s">
        <v>9786</v>
      </c>
      <c r="C17616" t="s">
        <v>265</v>
      </c>
      <c r="D17616">
        <v>11175</v>
      </c>
      <c r="E17616">
        <v>2135.13</v>
      </c>
      <c r="F17616">
        <v>813.937246966879</v>
      </c>
      <c r="G17616" t="s">
        <v>17247</v>
      </c>
      <c r="H17616">
        <v>2</v>
      </c>
      <c r="J17616">
        <v>8.4000000000000008E-9</v>
      </c>
      <c r="K17616">
        <v>47.1</v>
      </c>
      <c r="L17616">
        <v>-6.5321681588557104E-3</v>
      </c>
      <c r="M17616">
        <v>-4.0151659957148498</v>
      </c>
    </row>
    <row r="17617" spans="1:13">
      <c r="A17617" s="29" t="s">
        <v>788</v>
      </c>
      <c r="B17617" s="29" t="s">
        <v>9786</v>
      </c>
      <c r="C17617" t="s">
        <v>265</v>
      </c>
      <c r="D17617">
        <v>11210</v>
      </c>
      <c r="E17617">
        <v>2141.94</v>
      </c>
      <c r="F17617">
        <v>542.96067946687901</v>
      </c>
      <c r="G17617" t="s">
        <v>17247</v>
      </c>
      <c r="H17617">
        <v>3</v>
      </c>
      <c r="J17617">
        <v>1.6999999999999999E-7</v>
      </c>
      <c r="K17617">
        <v>37.799999999999997</v>
      </c>
      <c r="L17617">
        <v>-6.2641681588502304E-3</v>
      </c>
      <c r="M17617">
        <v>-3.8504328687185998</v>
      </c>
    </row>
    <row r="17618" spans="1:13">
      <c r="A17618" s="29" t="s">
        <v>788</v>
      </c>
      <c r="B17618" s="29" t="s">
        <v>9786</v>
      </c>
      <c r="C17618" t="s">
        <v>273</v>
      </c>
      <c r="D17618">
        <v>12475</v>
      </c>
      <c r="E17618">
        <v>2123.58</v>
      </c>
      <c r="F17618">
        <v>813.94207746687903</v>
      </c>
      <c r="G17618" t="s">
        <v>17247</v>
      </c>
      <c r="H17618">
        <v>2</v>
      </c>
      <c r="J17618">
        <v>2.4999999999999998E-12</v>
      </c>
      <c r="K17618">
        <v>59.3</v>
      </c>
      <c r="L17618">
        <v>3.12883184119528E-3</v>
      </c>
      <c r="M17618">
        <v>1.92321736207077</v>
      </c>
    </row>
    <row r="17619" spans="1:13">
      <c r="A17619" s="29" t="s">
        <v>788</v>
      </c>
      <c r="B17619" s="29" t="s">
        <v>9786</v>
      </c>
      <c r="C17619" t="s">
        <v>273</v>
      </c>
      <c r="D17619">
        <v>12495</v>
      </c>
      <c r="E17619">
        <v>2126.48</v>
      </c>
      <c r="F17619">
        <v>542.96334646687899</v>
      </c>
      <c r="G17619" t="s">
        <v>17247</v>
      </c>
      <c r="H17619">
        <v>3</v>
      </c>
      <c r="J17619">
        <v>2.1999999999999998E-8</v>
      </c>
      <c r="K17619">
        <v>42.3</v>
      </c>
      <c r="L17619">
        <v>1.73683184129914E-3</v>
      </c>
      <c r="M17619">
        <v>1.0675885831268499</v>
      </c>
    </row>
    <row r="17620" spans="1:13">
      <c r="A17620" s="29" t="s">
        <v>788</v>
      </c>
      <c r="B17620" s="29" t="s">
        <v>9786</v>
      </c>
      <c r="C17620" t="s">
        <v>277</v>
      </c>
      <c r="D17620">
        <v>11149</v>
      </c>
      <c r="E17620">
        <v>2144.96</v>
      </c>
      <c r="F17620">
        <v>813.94108596687897</v>
      </c>
      <c r="G17620" t="s">
        <v>17247</v>
      </c>
      <c r="H17620">
        <v>2</v>
      </c>
      <c r="J17620">
        <v>7.2E-12</v>
      </c>
      <c r="K17620">
        <v>59.4</v>
      </c>
      <c r="L17620">
        <v>1.1458318413133401E-3</v>
      </c>
      <c r="M17620">
        <v>0.70431515756547602</v>
      </c>
    </row>
    <row r="17621" spans="1:13">
      <c r="A17621" s="29" t="s">
        <v>788</v>
      </c>
      <c r="B17621" s="29" t="s">
        <v>9786</v>
      </c>
      <c r="C17621" t="s">
        <v>281</v>
      </c>
      <c r="D17621">
        <v>11212</v>
      </c>
      <c r="E17621">
        <v>2148.11</v>
      </c>
      <c r="F17621">
        <v>813.94326246687899</v>
      </c>
      <c r="G17621" t="s">
        <v>17247</v>
      </c>
      <c r="H17621">
        <v>2</v>
      </c>
      <c r="J17621">
        <v>7.3000000000000006E-11</v>
      </c>
      <c r="K17621">
        <v>55.2</v>
      </c>
      <c r="L17621">
        <v>5.4988318411233203E-3</v>
      </c>
      <c r="M17621">
        <v>3.3799991193888799</v>
      </c>
    </row>
    <row r="17622" spans="1:13">
      <c r="A17622" s="29" t="s">
        <v>788</v>
      </c>
      <c r="B17622" s="29" t="s">
        <v>9786</v>
      </c>
      <c r="C17622" t="s">
        <v>285</v>
      </c>
      <c r="D17622">
        <v>11579</v>
      </c>
      <c r="E17622">
        <v>2131.79</v>
      </c>
      <c r="F17622">
        <v>813.94015196687894</v>
      </c>
      <c r="G17622" t="s">
        <v>17247</v>
      </c>
      <c r="H17622">
        <v>2</v>
      </c>
      <c r="J17622">
        <v>3.9999999999999999E-12</v>
      </c>
      <c r="K17622">
        <v>59.4</v>
      </c>
      <c r="L17622">
        <v>-7.2216815874526197E-4</v>
      </c>
      <c r="M17622">
        <v>-0.44389932464474802</v>
      </c>
    </row>
    <row r="17623" spans="1:13">
      <c r="A17623" s="29" t="s">
        <v>788</v>
      </c>
      <c r="B17623" s="29" t="s">
        <v>9786</v>
      </c>
      <c r="C17623" t="s">
        <v>285</v>
      </c>
      <c r="D17623">
        <v>11588</v>
      </c>
      <c r="E17623">
        <v>2133.27</v>
      </c>
      <c r="F17623">
        <v>542.962259800212</v>
      </c>
      <c r="G17623" t="s">
        <v>17247</v>
      </c>
      <c r="H17623">
        <v>3</v>
      </c>
      <c r="J17623">
        <v>4.0000000000000002E-9</v>
      </c>
      <c r="K17623">
        <v>41.1</v>
      </c>
      <c r="L17623">
        <v>-1.52316815888298E-3</v>
      </c>
      <c r="M17623">
        <v>-0.93625467816705399</v>
      </c>
    </row>
    <row r="17624" spans="1:13">
      <c r="A17624" s="29" t="s">
        <v>788</v>
      </c>
      <c r="B17624" s="29" t="s">
        <v>9786</v>
      </c>
      <c r="C17624" t="s">
        <v>289</v>
      </c>
      <c r="D17624">
        <v>11365</v>
      </c>
      <c r="E17624">
        <v>2140.2800000000002</v>
      </c>
      <c r="F17624">
        <v>813.93639346687905</v>
      </c>
      <c r="G17624" t="s">
        <v>17247</v>
      </c>
      <c r="H17624">
        <v>2</v>
      </c>
      <c r="J17624">
        <v>7.8000000000000002E-11</v>
      </c>
      <c r="K17624">
        <v>58.4</v>
      </c>
      <c r="L17624">
        <v>-8.2391681587523601E-3</v>
      </c>
      <c r="M17624">
        <v>-5.0644176664604004</v>
      </c>
    </row>
    <row r="17625" spans="1:13">
      <c r="A17625" s="29" t="s">
        <v>788</v>
      </c>
      <c r="B17625" s="29" t="s">
        <v>9786</v>
      </c>
      <c r="C17625" t="s">
        <v>289</v>
      </c>
      <c r="D17625">
        <v>11379</v>
      </c>
      <c r="E17625">
        <v>2142.38</v>
      </c>
      <c r="F17625">
        <v>542.962168800212</v>
      </c>
      <c r="G17625" t="s">
        <v>17247</v>
      </c>
      <c r="H17625">
        <v>3</v>
      </c>
      <c r="J17625">
        <v>3.8000000000000001E-9</v>
      </c>
      <c r="K17625">
        <v>39.1</v>
      </c>
      <c r="L17625">
        <v>-1.79616815876216E-3</v>
      </c>
      <c r="M17625">
        <v>-1.1040611843206001</v>
      </c>
    </row>
    <row r="17626" spans="1:13">
      <c r="A17626" s="29" t="s">
        <v>788</v>
      </c>
      <c r="B17626" s="29" t="s">
        <v>9786</v>
      </c>
      <c r="C17626" t="s">
        <v>297</v>
      </c>
      <c r="D17626">
        <v>11146</v>
      </c>
      <c r="E17626">
        <v>2137.6</v>
      </c>
      <c r="F17626">
        <v>813.937270466879</v>
      </c>
      <c r="G17626" t="s">
        <v>17247</v>
      </c>
      <c r="H17626">
        <v>2</v>
      </c>
      <c r="J17626">
        <v>2.1999999999999999E-10</v>
      </c>
      <c r="K17626">
        <v>59.5</v>
      </c>
      <c r="L17626">
        <v>-6.4851681588606897E-3</v>
      </c>
      <c r="M17626">
        <v>-3.9862762309094499</v>
      </c>
    </row>
    <row r="17627" spans="1:13">
      <c r="A17627" s="29" t="s">
        <v>788</v>
      </c>
      <c r="B17627" s="29" t="s">
        <v>9786</v>
      </c>
      <c r="C17627" t="s">
        <v>297</v>
      </c>
      <c r="D17627">
        <v>11147</v>
      </c>
      <c r="E17627">
        <v>2137.75</v>
      </c>
      <c r="F17627">
        <v>542.96080746687903</v>
      </c>
      <c r="G17627" t="s">
        <v>17247</v>
      </c>
      <c r="H17627">
        <v>3</v>
      </c>
      <c r="J17627">
        <v>7.9000000000000006E-8</v>
      </c>
      <c r="K17627">
        <v>37.6</v>
      </c>
      <c r="L17627">
        <v>-5.8801681586828601E-3</v>
      </c>
      <c r="M17627">
        <v>-3.6143973433722101</v>
      </c>
    </row>
    <row r="17628" spans="1:13">
      <c r="A17628" s="29" t="s">
        <v>788</v>
      </c>
      <c r="B17628" s="30" t="s">
        <v>9788</v>
      </c>
      <c r="C17628" t="s">
        <v>265</v>
      </c>
      <c r="D17628">
        <v>5082</v>
      </c>
      <c r="E17628">
        <v>1191.3599999999999</v>
      </c>
      <c r="F17628">
        <v>675.65714946687899</v>
      </c>
      <c r="G17628" t="s">
        <v>9789</v>
      </c>
      <c r="H17628">
        <v>3</v>
      </c>
      <c r="J17628">
        <v>1.1999999999999999E-6</v>
      </c>
      <c r="K17628">
        <v>42.6</v>
      </c>
      <c r="L17628">
        <v>-4.1763636841096697E-4</v>
      </c>
      <c r="M17628">
        <v>-0.20624452955550901</v>
      </c>
    </row>
    <row r="17629" spans="1:13">
      <c r="A17629" s="29" t="s">
        <v>788</v>
      </c>
      <c r="B17629" s="30" t="s">
        <v>9788</v>
      </c>
      <c r="C17629" t="s">
        <v>265</v>
      </c>
      <c r="D17629">
        <v>5115</v>
      </c>
      <c r="E17629">
        <v>1196.1099999999999</v>
      </c>
      <c r="F17629">
        <v>1012.98014546688</v>
      </c>
      <c r="G17629" t="s">
        <v>9789</v>
      </c>
      <c r="H17629">
        <v>2</v>
      </c>
      <c r="J17629">
        <v>1.0000000000000001E-15</v>
      </c>
      <c r="K17629">
        <v>83.1</v>
      </c>
      <c r="L17629">
        <v>-4.2986363685031401E-3</v>
      </c>
      <c r="M17629">
        <v>-2.1228281409623802</v>
      </c>
    </row>
    <row r="17630" spans="1:13">
      <c r="A17630" s="29" t="s">
        <v>788</v>
      </c>
      <c r="B17630" s="30" t="s">
        <v>9788</v>
      </c>
      <c r="C17630" t="s">
        <v>273</v>
      </c>
      <c r="D17630">
        <v>5240</v>
      </c>
      <c r="E17630">
        <v>1186.1500000000001</v>
      </c>
      <c r="F17630">
        <v>675.65647846687898</v>
      </c>
      <c r="G17630" t="s">
        <v>9789</v>
      </c>
      <c r="H17630">
        <v>3</v>
      </c>
      <c r="J17630">
        <v>3E-9</v>
      </c>
      <c r="K17630">
        <v>56.6</v>
      </c>
      <c r="L17630">
        <v>-2.43063636844454E-3</v>
      </c>
      <c r="M17630">
        <v>-1.2003395591187001</v>
      </c>
    </row>
    <row r="17631" spans="1:13">
      <c r="A17631" s="29" t="s">
        <v>788</v>
      </c>
      <c r="B17631" s="30" t="s">
        <v>9788</v>
      </c>
      <c r="C17631" t="s">
        <v>277</v>
      </c>
      <c r="D17631">
        <v>5193</v>
      </c>
      <c r="E17631">
        <v>1203.93</v>
      </c>
      <c r="F17631">
        <v>675.65685446687905</v>
      </c>
      <c r="G17631" t="s">
        <v>9789</v>
      </c>
      <c r="H17631">
        <v>3</v>
      </c>
      <c r="J17631">
        <v>7.2E-9</v>
      </c>
      <c r="K17631">
        <v>56.9</v>
      </c>
      <c r="L17631">
        <v>-1.3026363683366099E-3</v>
      </c>
      <c r="M17631">
        <v>-0.64329077946849</v>
      </c>
    </row>
    <row r="17632" spans="1:13">
      <c r="A17632" s="29" t="s">
        <v>788</v>
      </c>
      <c r="B17632" s="30" t="s">
        <v>9788</v>
      </c>
      <c r="C17632" t="s">
        <v>277</v>
      </c>
      <c r="D17632">
        <v>5245</v>
      </c>
      <c r="E17632">
        <v>1211.08</v>
      </c>
      <c r="F17632">
        <v>1012.98263096688</v>
      </c>
      <c r="G17632" t="s">
        <v>9789</v>
      </c>
      <c r="H17632">
        <v>2</v>
      </c>
      <c r="J17632">
        <v>1.0000000000000001E-15</v>
      </c>
      <c r="K17632">
        <v>87.8</v>
      </c>
      <c r="L17632">
        <v>6.7236363156553103E-4</v>
      </c>
      <c r="M17632">
        <v>0.33203842234833802</v>
      </c>
    </row>
    <row r="17633" spans="1:13">
      <c r="A17633" s="29" t="s">
        <v>788</v>
      </c>
      <c r="B17633" s="30" t="s">
        <v>9788</v>
      </c>
      <c r="C17633" t="s">
        <v>285</v>
      </c>
      <c r="D17633">
        <v>5061</v>
      </c>
      <c r="E17633">
        <v>1194.42</v>
      </c>
      <c r="F17633">
        <v>675.65645346687904</v>
      </c>
      <c r="G17633" t="s">
        <v>9789</v>
      </c>
      <c r="H17633">
        <v>3</v>
      </c>
      <c r="J17633">
        <v>3.1000000000000003E-11</v>
      </c>
      <c r="K17633">
        <v>53.6</v>
      </c>
      <c r="L17633">
        <v>-2.50563636836887E-3</v>
      </c>
      <c r="M17633">
        <v>-1.23737737687368</v>
      </c>
    </row>
    <row r="17634" spans="1:13">
      <c r="A17634" s="29" t="s">
        <v>788</v>
      </c>
      <c r="B17634" s="30" t="s">
        <v>9788</v>
      </c>
      <c r="C17634" t="s">
        <v>289</v>
      </c>
      <c r="D17634">
        <v>5022</v>
      </c>
      <c r="E17634">
        <v>1195.53</v>
      </c>
      <c r="F17634">
        <v>675.65724313354599</v>
      </c>
      <c r="G17634" t="s">
        <v>9789</v>
      </c>
      <c r="H17634">
        <v>3</v>
      </c>
      <c r="J17634">
        <v>9.8999999999999993E-9</v>
      </c>
      <c r="K17634">
        <v>56.7</v>
      </c>
      <c r="L17634">
        <v>-1.3663636832461599E-4</v>
      </c>
      <c r="M17634">
        <v>-6.7476172184203306E-2</v>
      </c>
    </row>
    <row r="17635" spans="1:13">
      <c r="A17635" s="29" t="s">
        <v>788</v>
      </c>
      <c r="B17635" s="30" t="s">
        <v>9788</v>
      </c>
      <c r="C17635" t="s">
        <v>293</v>
      </c>
      <c r="D17635">
        <v>5145</v>
      </c>
      <c r="E17635">
        <v>1205.0899999999999</v>
      </c>
      <c r="F17635">
        <v>675.65735746687903</v>
      </c>
      <c r="G17635" t="s">
        <v>9789</v>
      </c>
      <c r="H17635">
        <v>3</v>
      </c>
      <c r="J17635">
        <v>1.1999999999999999E-7</v>
      </c>
      <c r="K17635">
        <v>49.5</v>
      </c>
      <c r="L17635">
        <v>2.0636363160519999E-4</v>
      </c>
      <c r="M17635">
        <v>0.101910114484807</v>
      </c>
    </row>
    <row r="17636" spans="1:13">
      <c r="A17636" s="29" t="s">
        <v>788</v>
      </c>
      <c r="B17636" s="30" t="s">
        <v>9788</v>
      </c>
      <c r="C17636" t="s">
        <v>297</v>
      </c>
      <c r="D17636">
        <v>5082</v>
      </c>
      <c r="E17636">
        <v>1201.05</v>
      </c>
      <c r="F17636">
        <v>675.65636013354595</v>
      </c>
      <c r="G17636" t="s">
        <v>9789</v>
      </c>
      <c r="H17636">
        <v>3</v>
      </c>
      <c r="J17636">
        <v>1.4E-8</v>
      </c>
      <c r="K17636">
        <v>50.7</v>
      </c>
      <c r="L17636">
        <v>-2.7856363683440599E-3</v>
      </c>
      <c r="M17636">
        <v>-1.3756518966195199</v>
      </c>
    </row>
    <row r="17637" spans="1:13">
      <c r="A17637" s="29" t="s">
        <v>788</v>
      </c>
      <c r="B17637" s="30" t="s">
        <v>9788</v>
      </c>
      <c r="C17637" t="s">
        <v>301</v>
      </c>
      <c r="D17637">
        <v>5133</v>
      </c>
      <c r="E17637">
        <v>1226.3900000000001</v>
      </c>
      <c r="F17637">
        <v>675.65699313354605</v>
      </c>
      <c r="G17637" t="s">
        <v>9789</v>
      </c>
      <c r="H17637">
        <v>3</v>
      </c>
      <c r="J17637">
        <v>1.4999999999999999E-7</v>
      </c>
      <c r="K17637">
        <v>48.7</v>
      </c>
      <c r="L17637">
        <v>-8.8663636847741102E-4</v>
      </c>
      <c r="M17637">
        <v>-0.43785435018313601</v>
      </c>
    </row>
    <row r="17638" spans="1:13">
      <c r="A17638" s="29" t="s">
        <v>788</v>
      </c>
      <c r="B17638" s="29" t="s">
        <v>9790</v>
      </c>
      <c r="C17638" t="s">
        <v>265</v>
      </c>
      <c r="D17638">
        <v>5455</v>
      </c>
      <c r="E17638">
        <v>1242.3</v>
      </c>
      <c r="F17638">
        <v>675.98423946687899</v>
      </c>
      <c r="G17638" t="s">
        <v>9789</v>
      </c>
      <c r="H17638">
        <v>3</v>
      </c>
      <c r="I17638" t="s">
        <v>5983</v>
      </c>
      <c r="J17638">
        <v>1.7999999999999999E-11</v>
      </c>
      <c r="K17638">
        <v>55.9</v>
      </c>
      <c r="L17638">
        <v>-3.1632188874937098E-3</v>
      </c>
      <c r="M17638">
        <v>-1.5613575984185599</v>
      </c>
    </row>
    <row r="17639" spans="1:13">
      <c r="A17639" s="29" t="s">
        <v>788</v>
      </c>
      <c r="B17639" s="29" t="s">
        <v>9790</v>
      </c>
      <c r="C17639" t="s">
        <v>273</v>
      </c>
      <c r="D17639">
        <v>5662</v>
      </c>
      <c r="E17639">
        <v>1237.26</v>
      </c>
      <c r="F17639">
        <v>675.98410680021198</v>
      </c>
      <c r="G17639" t="s">
        <v>9789</v>
      </c>
      <c r="H17639">
        <v>3</v>
      </c>
      <c r="I17639" t="s">
        <v>5983</v>
      </c>
      <c r="J17639">
        <v>3.6E-10</v>
      </c>
      <c r="K17639">
        <v>53.5</v>
      </c>
      <c r="L17639">
        <v>-3.5612188873983498E-3</v>
      </c>
      <c r="M17639">
        <v>-1.7578094868662999</v>
      </c>
    </row>
    <row r="17640" spans="1:13">
      <c r="A17640" s="29" t="s">
        <v>788</v>
      </c>
      <c r="B17640" s="29" t="s">
        <v>9790</v>
      </c>
      <c r="C17640" t="s">
        <v>277</v>
      </c>
      <c r="D17640">
        <v>5578</v>
      </c>
      <c r="E17640">
        <v>1257.68</v>
      </c>
      <c r="F17640">
        <v>675.98551080021196</v>
      </c>
      <c r="G17640" t="s">
        <v>9789</v>
      </c>
      <c r="H17640">
        <v>3</v>
      </c>
      <c r="I17640" t="s">
        <v>5983</v>
      </c>
      <c r="J17640">
        <v>8.7000000000000003E-7</v>
      </c>
      <c r="K17640">
        <v>40.700000000000003</v>
      </c>
      <c r="L17640">
        <v>6.5078111242655701E-4</v>
      </c>
      <c r="M17640">
        <v>0.32122406666570202</v>
      </c>
    </row>
    <row r="17641" spans="1:13">
      <c r="A17641" s="29" t="s">
        <v>788</v>
      </c>
      <c r="B17641" s="29" t="s">
        <v>9790</v>
      </c>
      <c r="C17641" t="s">
        <v>285</v>
      </c>
      <c r="D17641">
        <v>5478</v>
      </c>
      <c r="E17641">
        <v>1251.3800000000001</v>
      </c>
      <c r="F17641">
        <v>675.98375846687895</v>
      </c>
      <c r="G17641" t="s">
        <v>9789</v>
      </c>
      <c r="H17641">
        <v>3</v>
      </c>
      <c r="I17641" t="s">
        <v>5983</v>
      </c>
      <c r="J17641">
        <v>5.7000000000000003E-15</v>
      </c>
      <c r="K17641">
        <v>58.2</v>
      </c>
      <c r="L17641">
        <v>-4.60621888737478E-3</v>
      </c>
      <c r="M17641">
        <v>-2.2736190935809799</v>
      </c>
    </row>
    <row r="17642" spans="1:13">
      <c r="A17642" s="29" t="s">
        <v>788</v>
      </c>
      <c r="B17642" s="29" t="s">
        <v>9790</v>
      </c>
      <c r="C17642" t="s">
        <v>289</v>
      </c>
      <c r="D17642">
        <v>5397</v>
      </c>
      <c r="E17642">
        <v>1247.6600000000001</v>
      </c>
      <c r="F17642">
        <v>675.98521413354604</v>
      </c>
      <c r="G17642" t="s">
        <v>9789</v>
      </c>
      <c r="H17642">
        <v>3</v>
      </c>
      <c r="I17642" t="s">
        <v>5983</v>
      </c>
      <c r="J17642">
        <v>2.2999999999999999E-9</v>
      </c>
      <c r="K17642">
        <v>51.6</v>
      </c>
      <c r="L17642">
        <v>-2.39218887372772E-4</v>
      </c>
      <c r="M17642">
        <v>-0.11807789494474299</v>
      </c>
    </row>
    <row r="17643" spans="1:13">
      <c r="A17643" s="29" t="s">
        <v>788</v>
      </c>
      <c r="B17643" s="29" t="s">
        <v>9790</v>
      </c>
      <c r="C17643" t="s">
        <v>297</v>
      </c>
      <c r="D17643">
        <v>5446</v>
      </c>
      <c r="E17643">
        <v>1252.77</v>
      </c>
      <c r="F17643">
        <v>675.98434113354597</v>
      </c>
      <c r="G17643" t="s">
        <v>9789</v>
      </c>
      <c r="H17643">
        <v>3</v>
      </c>
      <c r="I17643" t="s">
        <v>5983</v>
      </c>
      <c r="J17643">
        <v>2.7000000000000002E-9</v>
      </c>
      <c r="K17643">
        <v>48</v>
      </c>
      <c r="L17643">
        <v>-2.8582188874679598E-3</v>
      </c>
      <c r="M17643">
        <v>-1.41081029692113</v>
      </c>
    </row>
    <row r="17644" spans="1:13">
      <c r="A17644" s="29" t="s">
        <v>788</v>
      </c>
      <c r="B17644" s="30" t="s">
        <v>9791</v>
      </c>
      <c r="C17644" t="s">
        <v>273</v>
      </c>
      <c r="D17644">
        <v>13946</v>
      </c>
      <c r="E17644">
        <v>2355.7800000000002</v>
      </c>
      <c r="F17644">
        <v>1040.49384346688</v>
      </c>
      <c r="G17644" t="s">
        <v>17248</v>
      </c>
      <c r="H17644">
        <v>3</v>
      </c>
      <c r="I17644" t="s">
        <v>9793</v>
      </c>
      <c r="J17644">
        <v>1E-8</v>
      </c>
      <c r="K17644">
        <v>60.7</v>
      </c>
      <c r="L17644">
        <v>-3.0378092105820499E-3</v>
      </c>
      <c r="M17644">
        <v>-0.97382221842359695</v>
      </c>
    </row>
    <row r="17645" spans="1:13">
      <c r="A17645" s="29" t="s">
        <v>788</v>
      </c>
      <c r="B17645" s="29" t="s">
        <v>9794</v>
      </c>
      <c r="C17645" t="s">
        <v>265</v>
      </c>
      <c r="D17645">
        <v>10869</v>
      </c>
      <c r="E17645">
        <v>2076.2199999999998</v>
      </c>
      <c r="F17645">
        <v>638.86382046687902</v>
      </c>
      <c r="G17645" t="s">
        <v>17249</v>
      </c>
      <c r="H17645">
        <v>2</v>
      </c>
      <c r="J17645">
        <v>1.0000000000000001E-5</v>
      </c>
      <c r="K17645">
        <v>31.7</v>
      </c>
      <c r="L17645">
        <v>-5.5987318969528098E-3</v>
      </c>
      <c r="M17645">
        <v>-4.3852260064684998</v>
      </c>
    </row>
    <row r="17646" spans="1:13">
      <c r="A17646" s="29" t="s">
        <v>788</v>
      </c>
      <c r="B17646" s="29" t="s">
        <v>9794</v>
      </c>
      <c r="C17646" t="s">
        <v>273</v>
      </c>
      <c r="D17646">
        <v>12018</v>
      </c>
      <c r="E17646">
        <v>2055.13</v>
      </c>
      <c r="F17646">
        <v>638.86708496687902</v>
      </c>
      <c r="G17646" t="s">
        <v>17249</v>
      </c>
      <c r="H17646">
        <v>2</v>
      </c>
      <c r="J17646">
        <v>6.2000000000000003E-5</v>
      </c>
      <c r="K17646">
        <v>31.7</v>
      </c>
      <c r="L17646">
        <v>9.3026810304763796E-4</v>
      </c>
      <c r="M17646">
        <v>0.72863568993059102</v>
      </c>
    </row>
    <row r="17647" spans="1:13">
      <c r="A17647" s="29" t="s">
        <v>788</v>
      </c>
      <c r="B17647" s="29" t="s">
        <v>9794</v>
      </c>
      <c r="C17647" t="s">
        <v>277</v>
      </c>
      <c r="D17647">
        <v>10836</v>
      </c>
      <c r="E17647">
        <v>2084.75</v>
      </c>
      <c r="F17647">
        <v>638.86418396687895</v>
      </c>
      <c r="G17647" t="s">
        <v>17249</v>
      </c>
      <c r="H17647">
        <v>2</v>
      </c>
      <c r="J17647">
        <v>5.8999999999999998E-5</v>
      </c>
      <c r="K17647">
        <v>31.7</v>
      </c>
      <c r="L17647">
        <v>-4.8717318968556399E-3</v>
      </c>
      <c r="M17647">
        <v>-3.81580075700015</v>
      </c>
    </row>
    <row r="17648" spans="1:13">
      <c r="A17648" s="29" t="s">
        <v>788</v>
      </c>
      <c r="B17648" s="29" t="s">
        <v>9794</v>
      </c>
      <c r="C17648" t="s">
        <v>297</v>
      </c>
      <c r="D17648">
        <v>10801</v>
      </c>
      <c r="E17648">
        <v>2073.14</v>
      </c>
      <c r="F17648">
        <v>638.86361146687898</v>
      </c>
      <c r="G17648" t="s">
        <v>17249</v>
      </c>
      <c r="H17648">
        <v>2</v>
      </c>
      <c r="J17648">
        <v>5.7000000000000003E-5</v>
      </c>
      <c r="K17648">
        <v>33.5</v>
      </c>
      <c r="L17648">
        <v>-6.0167318970343296E-3</v>
      </c>
      <c r="M17648">
        <v>-4.7126259435969304</v>
      </c>
    </row>
    <row r="17649" spans="1:13">
      <c r="A17649" s="29" t="s">
        <v>788</v>
      </c>
      <c r="B17649" s="30" t="s">
        <v>9797</v>
      </c>
      <c r="C17649" t="s">
        <v>273</v>
      </c>
      <c r="D17649">
        <v>10847</v>
      </c>
      <c r="E17649">
        <v>1887.34</v>
      </c>
      <c r="F17649">
        <v>594.99588946687902</v>
      </c>
      <c r="G17649" t="s">
        <v>17250</v>
      </c>
      <c r="H17649">
        <v>3</v>
      </c>
      <c r="J17649">
        <v>2.2999999999999999E-7</v>
      </c>
      <c r="K17649">
        <v>49.2</v>
      </c>
      <c r="L17649">
        <v>-1.7451938110752999E-3</v>
      </c>
      <c r="M17649">
        <v>-0.97881010528023205</v>
      </c>
    </row>
    <row r="17650" spans="1:13">
      <c r="A17650" s="29" t="s">
        <v>788</v>
      </c>
      <c r="B17650" s="30" t="s">
        <v>9797</v>
      </c>
      <c r="C17650" t="s">
        <v>273</v>
      </c>
      <c r="D17650">
        <v>10855</v>
      </c>
      <c r="E17650">
        <v>1888.45</v>
      </c>
      <c r="F17650">
        <v>891.98966896687898</v>
      </c>
      <c r="G17650" t="s">
        <v>17250</v>
      </c>
      <c r="H17650">
        <v>2</v>
      </c>
      <c r="J17650">
        <v>1.4999999999999999E-14</v>
      </c>
      <c r="K17650">
        <v>72.900000000000006</v>
      </c>
      <c r="L17650">
        <v>-2.7991938111426901E-3</v>
      </c>
      <c r="M17650">
        <v>-1.56995697073678</v>
      </c>
    </row>
    <row r="17651" spans="1:13">
      <c r="A17651" s="29" t="s">
        <v>788</v>
      </c>
      <c r="B17651" s="30" t="s">
        <v>9797</v>
      </c>
      <c r="C17651" t="s">
        <v>285</v>
      </c>
      <c r="D17651">
        <v>10130</v>
      </c>
      <c r="E17651">
        <v>1902.02</v>
      </c>
      <c r="F17651">
        <v>594.99604346687897</v>
      </c>
      <c r="G17651" t="s">
        <v>17250</v>
      </c>
      <c r="H17651">
        <v>3</v>
      </c>
      <c r="J17651">
        <v>1.6000000000000001E-9</v>
      </c>
      <c r="K17651">
        <v>52.8</v>
      </c>
      <c r="L17651">
        <v>-1.2831938111048701E-3</v>
      </c>
      <c r="M17651">
        <v>-0.71969259882294301</v>
      </c>
    </row>
    <row r="17652" spans="1:13">
      <c r="A17652" s="29" t="s">
        <v>788</v>
      </c>
      <c r="B17652" s="30" t="s">
        <v>9797</v>
      </c>
      <c r="C17652" t="s">
        <v>289</v>
      </c>
      <c r="D17652">
        <v>10083</v>
      </c>
      <c r="E17652">
        <v>1926.39</v>
      </c>
      <c r="F17652">
        <v>594.99523380021196</v>
      </c>
      <c r="G17652" t="s">
        <v>17250</v>
      </c>
      <c r="H17652">
        <v>3</v>
      </c>
      <c r="J17652">
        <v>1.4999999999999999E-7</v>
      </c>
      <c r="K17652">
        <v>47.6</v>
      </c>
      <c r="L17652">
        <v>-3.7121938109976301E-3</v>
      </c>
      <c r="M17652">
        <v>-2.0820225191633202</v>
      </c>
    </row>
    <row r="17653" spans="1:13">
      <c r="A17653" s="29" t="s">
        <v>788</v>
      </c>
      <c r="B17653" s="29" t="s">
        <v>9799</v>
      </c>
      <c r="C17653" t="s">
        <v>265</v>
      </c>
      <c r="D17653">
        <v>3239</v>
      </c>
      <c r="E17653">
        <v>915.00199999999995</v>
      </c>
      <c r="F17653">
        <v>484.53474946687902</v>
      </c>
      <c r="G17653" t="s">
        <v>9800</v>
      </c>
      <c r="H17653">
        <v>3</v>
      </c>
      <c r="I17653" t="s">
        <v>4449</v>
      </c>
      <c r="J17653">
        <v>7.9000000000000008E-3</v>
      </c>
      <c r="K17653">
        <v>24.8</v>
      </c>
      <c r="L17653">
        <v>8.9346053982808398E-5</v>
      </c>
      <c r="M17653">
        <v>6.1550491685851597E-2</v>
      </c>
    </row>
    <row r="17654" spans="1:13">
      <c r="A17654" s="29" t="s">
        <v>788</v>
      </c>
      <c r="B17654" s="29" t="s">
        <v>9799</v>
      </c>
      <c r="C17654" t="s">
        <v>277</v>
      </c>
      <c r="D17654">
        <v>3377</v>
      </c>
      <c r="E17654">
        <v>923.59799999999996</v>
      </c>
      <c r="F17654">
        <v>484.53419780021198</v>
      </c>
      <c r="G17654" t="s">
        <v>9800</v>
      </c>
      <c r="H17654">
        <v>3</v>
      </c>
      <c r="I17654" t="s">
        <v>4449</v>
      </c>
      <c r="J17654">
        <v>3.3999999999999998E-3</v>
      </c>
      <c r="K17654">
        <v>27.7</v>
      </c>
      <c r="L17654">
        <v>-1.56565394604513E-3</v>
      </c>
      <c r="M17654">
        <v>-1.07857891751452</v>
      </c>
    </row>
    <row r="17655" spans="1:13">
      <c r="A17655" s="29" t="s">
        <v>788</v>
      </c>
      <c r="B17655" s="29" t="s">
        <v>9799</v>
      </c>
      <c r="C17655" t="s">
        <v>297</v>
      </c>
      <c r="D17655">
        <v>3318</v>
      </c>
      <c r="E17655">
        <v>930.08500000000004</v>
      </c>
      <c r="F17655">
        <v>484.53504746687901</v>
      </c>
      <c r="G17655" t="s">
        <v>9800</v>
      </c>
      <c r="H17655">
        <v>3</v>
      </c>
      <c r="I17655" t="s">
        <v>4449</v>
      </c>
      <c r="J17655">
        <v>4.8999999999999998E-3</v>
      </c>
      <c r="K17655">
        <v>27.8</v>
      </c>
      <c r="L17655">
        <v>9.8334605399941211E-4</v>
      </c>
      <c r="M17655">
        <v>0.67742704263863496</v>
      </c>
    </row>
    <row r="17656" spans="1:13">
      <c r="A17656" s="29" t="s">
        <v>788</v>
      </c>
      <c r="B17656" s="30" t="s">
        <v>9801</v>
      </c>
      <c r="C17656" t="s">
        <v>265</v>
      </c>
      <c r="D17656">
        <v>11379</v>
      </c>
      <c r="E17656">
        <v>2173.98</v>
      </c>
      <c r="F17656">
        <v>723.35812180021196</v>
      </c>
      <c r="G17656" t="s">
        <v>17251</v>
      </c>
      <c r="H17656">
        <v>3</v>
      </c>
      <c r="I17656" t="s">
        <v>5381</v>
      </c>
      <c r="J17656">
        <v>3.5999999999999999E-7</v>
      </c>
      <c r="K17656">
        <v>45.4</v>
      </c>
      <c r="L17656">
        <v>-9.4193318104771606E-3</v>
      </c>
      <c r="M17656">
        <v>-4.3445715073695403</v>
      </c>
    </row>
    <row r="17657" spans="1:13">
      <c r="A17657" s="29" t="s">
        <v>788</v>
      </c>
      <c r="B17657" s="30" t="s">
        <v>9801</v>
      </c>
      <c r="C17657" t="s">
        <v>277</v>
      </c>
      <c r="D17657">
        <v>11310</v>
      </c>
      <c r="E17657">
        <v>2176.4699999999998</v>
      </c>
      <c r="F17657">
        <v>723.36135080021199</v>
      </c>
      <c r="G17657" t="s">
        <v>17251</v>
      </c>
      <c r="H17657">
        <v>3</v>
      </c>
      <c r="I17657" t="s">
        <v>5381</v>
      </c>
      <c r="J17657">
        <v>4.1E-5</v>
      </c>
      <c r="K17657">
        <v>35.4</v>
      </c>
      <c r="L17657">
        <v>2.6766818928081198E-4</v>
      </c>
      <c r="M17657">
        <v>0.12345924445353</v>
      </c>
    </row>
    <row r="17658" spans="1:13">
      <c r="A17658" s="29" t="s">
        <v>788</v>
      </c>
      <c r="B17658" s="30" t="s">
        <v>9801</v>
      </c>
      <c r="C17658" t="s">
        <v>277</v>
      </c>
      <c r="D17658">
        <v>11314</v>
      </c>
      <c r="E17658">
        <v>2177.2800000000002</v>
      </c>
      <c r="F17658">
        <v>1084.5381834668799</v>
      </c>
      <c r="G17658" t="s">
        <v>17251</v>
      </c>
      <c r="H17658">
        <v>2</v>
      </c>
      <c r="I17658" t="s">
        <v>5381</v>
      </c>
      <c r="J17658">
        <v>3.8000000000000001E-9</v>
      </c>
      <c r="K17658">
        <v>51.8</v>
      </c>
      <c r="L17658">
        <v>-1.4133181048237001E-4</v>
      </c>
      <c r="M17658">
        <v>-6.5187867808592703E-2</v>
      </c>
    </row>
    <row r="17659" spans="1:13">
      <c r="A17659" s="29" t="s">
        <v>788</v>
      </c>
      <c r="B17659" s="30" t="s">
        <v>9801</v>
      </c>
      <c r="C17659" t="s">
        <v>285</v>
      </c>
      <c r="D17659">
        <v>11798</v>
      </c>
      <c r="E17659">
        <v>2169.67</v>
      </c>
      <c r="F17659">
        <v>723.36062113354603</v>
      </c>
      <c r="G17659" t="s">
        <v>17251</v>
      </c>
      <c r="H17659">
        <v>3</v>
      </c>
      <c r="I17659" t="s">
        <v>5381</v>
      </c>
      <c r="J17659">
        <v>1.9000000000000001E-8</v>
      </c>
      <c r="K17659">
        <v>45.5</v>
      </c>
      <c r="L17659">
        <v>-1.9213318105357801E-3</v>
      </c>
      <c r="M17659">
        <v>-0.88619486054962604</v>
      </c>
    </row>
    <row r="17660" spans="1:13">
      <c r="A17660" s="29" t="s">
        <v>788</v>
      </c>
      <c r="B17660" s="30" t="s">
        <v>9801</v>
      </c>
      <c r="C17660" t="s">
        <v>289</v>
      </c>
      <c r="D17660">
        <v>11577</v>
      </c>
      <c r="E17660">
        <v>2176.34</v>
      </c>
      <c r="F17660">
        <v>1084.5350274668799</v>
      </c>
      <c r="G17660" t="s">
        <v>17251</v>
      </c>
      <c r="H17660">
        <v>2</v>
      </c>
      <c r="I17660" t="s">
        <v>5381</v>
      </c>
      <c r="J17660">
        <v>4.6000000000000003E-11</v>
      </c>
      <c r="K17660">
        <v>60.7</v>
      </c>
      <c r="L17660">
        <v>-6.4533318104622603E-3</v>
      </c>
      <c r="M17660">
        <v>-2.9765340127576998</v>
      </c>
    </row>
    <row r="17661" spans="1:13">
      <c r="A17661" s="29" t="s">
        <v>788</v>
      </c>
      <c r="B17661" s="30" t="s">
        <v>9801</v>
      </c>
      <c r="C17661" t="s">
        <v>297</v>
      </c>
      <c r="D17661">
        <v>11335</v>
      </c>
      <c r="E17661">
        <v>2172.02</v>
      </c>
      <c r="F17661">
        <v>723.36070980021202</v>
      </c>
      <c r="G17661" t="s">
        <v>17251</v>
      </c>
      <c r="H17661">
        <v>3</v>
      </c>
      <c r="I17661" t="s">
        <v>5381</v>
      </c>
      <c r="J17661">
        <v>1.3999999999999999E-6</v>
      </c>
      <c r="K17661">
        <v>44.9</v>
      </c>
      <c r="L17661">
        <v>-1.6553318105252399E-3</v>
      </c>
      <c r="M17661">
        <v>-0.76350505152085602</v>
      </c>
    </row>
    <row r="17662" spans="1:13">
      <c r="A17662" s="29" t="s">
        <v>788</v>
      </c>
      <c r="B17662" s="29" t="s">
        <v>9803</v>
      </c>
      <c r="C17662" t="s">
        <v>277</v>
      </c>
      <c r="D17662">
        <v>10313</v>
      </c>
      <c r="E17662">
        <v>1990.18</v>
      </c>
      <c r="F17662">
        <v>1085.0284669668799</v>
      </c>
      <c r="G17662" t="s">
        <v>17251</v>
      </c>
      <c r="H17662">
        <v>2</v>
      </c>
      <c r="I17662" t="s">
        <v>9804</v>
      </c>
      <c r="J17662">
        <v>2.6000000000000001E-11</v>
      </c>
      <c r="K17662">
        <v>53.1</v>
      </c>
      <c r="L17662">
        <v>-3.5899143294955099E-3</v>
      </c>
      <c r="M17662">
        <v>-1.6550604895614101</v>
      </c>
    </row>
    <row r="17663" spans="1:13">
      <c r="A17663" s="29" t="s">
        <v>788</v>
      </c>
      <c r="B17663" s="29" t="s">
        <v>9803</v>
      </c>
      <c r="C17663" t="s">
        <v>277</v>
      </c>
      <c r="D17663">
        <v>10320</v>
      </c>
      <c r="E17663">
        <v>1991.27</v>
      </c>
      <c r="F17663">
        <v>723.68747113354596</v>
      </c>
      <c r="G17663" t="s">
        <v>17251</v>
      </c>
      <c r="H17663">
        <v>3</v>
      </c>
      <c r="I17663" t="s">
        <v>9804</v>
      </c>
      <c r="J17663">
        <v>2.4999999999999999E-7</v>
      </c>
      <c r="K17663">
        <v>45.8</v>
      </c>
      <c r="L17663">
        <v>-5.3869143298470598E-3</v>
      </c>
      <c r="M17663">
        <v>-2.4835325441415099</v>
      </c>
    </row>
    <row r="17664" spans="1:13">
      <c r="A17664" s="29" t="s">
        <v>788</v>
      </c>
      <c r="B17664" s="29" t="s">
        <v>9803</v>
      </c>
      <c r="C17664" t="s">
        <v>289</v>
      </c>
      <c r="D17664">
        <v>10452</v>
      </c>
      <c r="E17664">
        <v>1987.94</v>
      </c>
      <c r="F17664">
        <v>723.68808813354599</v>
      </c>
      <c r="G17664" t="s">
        <v>17251</v>
      </c>
      <c r="H17664">
        <v>3</v>
      </c>
      <c r="I17664" t="s">
        <v>9804</v>
      </c>
      <c r="J17664">
        <v>2.6000000000000001E-6</v>
      </c>
      <c r="K17664">
        <v>42.7</v>
      </c>
      <c r="L17664">
        <v>-3.53591432985922E-3</v>
      </c>
      <c r="M17664">
        <v>-1.6301648353392399</v>
      </c>
    </row>
    <row r="17665" spans="1:13">
      <c r="A17665" s="29" t="s">
        <v>788</v>
      </c>
      <c r="B17665" s="29" t="s">
        <v>9803</v>
      </c>
      <c r="C17665" t="s">
        <v>297</v>
      </c>
      <c r="D17665">
        <v>10250</v>
      </c>
      <c r="E17665">
        <v>1976.88</v>
      </c>
      <c r="F17665">
        <v>1085.0263989668799</v>
      </c>
      <c r="G17665" t="s">
        <v>17251</v>
      </c>
      <c r="H17665">
        <v>2</v>
      </c>
      <c r="I17665" t="s">
        <v>9804</v>
      </c>
      <c r="J17665">
        <v>1.2000000000000001E-11</v>
      </c>
      <c r="K17665">
        <v>56</v>
      </c>
      <c r="L17665">
        <v>-7.7259143295123102E-3</v>
      </c>
      <c r="M17665">
        <v>-3.5618832035774801</v>
      </c>
    </row>
    <row r="17666" spans="1:13">
      <c r="A17666" s="29" t="s">
        <v>788</v>
      </c>
      <c r="B17666" s="29" t="s">
        <v>9803</v>
      </c>
      <c r="C17666" t="s">
        <v>297</v>
      </c>
      <c r="D17666">
        <v>10295</v>
      </c>
      <c r="E17666">
        <v>1984.38</v>
      </c>
      <c r="F17666">
        <v>723.68836013354598</v>
      </c>
      <c r="G17666" t="s">
        <v>17251</v>
      </c>
      <c r="H17666">
        <v>3</v>
      </c>
      <c r="I17666" t="s">
        <v>9804</v>
      </c>
      <c r="J17666">
        <v>9.2999999999999997E-5</v>
      </c>
      <c r="K17666">
        <v>38.700000000000003</v>
      </c>
      <c r="L17666">
        <v>-2.71991432964569E-3</v>
      </c>
      <c r="M17666">
        <v>-1.2539638355718401</v>
      </c>
    </row>
    <row r="17667" spans="1:13">
      <c r="A17667" s="29" t="s">
        <v>788</v>
      </c>
      <c r="B17667" s="30" t="s">
        <v>9805</v>
      </c>
      <c r="C17667" t="s">
        <v>265</v>
      </c>
      <c r="D17667">
        <v>4565</v>
      </c>
      <c r="E17667">
        <v>1116.92</v>
      </c>
      <c r="F17667">
        <v>544.80017596687901</v>
      </c>
      <c r="G17667" t="s">
        <v>9806</v>
      </c>
      <c r="H17667">
        <v>2</v>
      </c>
      <c r="J17667">
        <v>1.1E-4</v>
      </c>
      <c r="K17667">
        <v>35.4</v>
      </c>
      <c r="L17667">
        <v>-1.5392064410662001E-3</v>
      </c>
      <c r="M17667">
        <v>-1.41393905529112</v>
      </c>
    </row>
    <row r="17668" spans="1:13">
      <c r="A17668" s="29" t="s">
        <v>788</v>
      </c>
      <c r="B17668" s="30" t="s">
        <v>9805</v>
      </c>
      <c r="C17668" t="s">
        <v>277</v>
      </c>
      <c r="D17668">
        <v>4659</v>
      </c>
      <c r="E17668">
        <v>1125.5899999999999</v>
      </c>
      <c r="F17668">
        <v>544.80043546687898</v>
      </c>
      <c r="G17668" t="s">
        <v>9806</v>
      </c>
      <c r="H17668">
        <v>2</v>
      </c>
      <c r="J17668">
        <v>3.8000000000000002E-5</v>
      </c>
      <c r="K17668">
        <v>37.4</v>
      </c>
      <c r="L17668">
        <v>-1.02020644112599E-3</v>
      </c>
      <c r="M17668">
        <v>-0.93717755661702395</v>
      </c>
    </row>
    <row r="17669" spans="1:13">
      <c r="A17669" s="29" t="s">
        <v>788</v>
      </c>
      <c r="B17669" s="30" t="s">
        <v>9805</v>
      </c>
      <c r="C17669" t="s">
        <v>281</v>
      </c>
      <c r="D17669">
        <v>4687</v>
      </c>
      <c r="E17669">
        <v>1127.1600000000001</v>
      </c>
      <c r="F17669">
        <v>544.80014696687897</v>
      </c>
      <c r="G17669" t="s">
        <v>9806</v>
      </c>
      <c r="H17669">
        <v>2</v>
      </c>
      <c r="J17669">
        <v>6.7999999999999996E-3</v>
      </c>
      <c r="K17669">
        <v>26.7</v>
      </c>
      <c r="L17669">
        <v>-1.59720644091976E-3</v>
      </c>
      <c r="M17669">
        <v>-1.46721876021688</v>
      </c>
    </row>
    <row r="17670" spans="1:13">
      <c r="A17670" s="29" t="s">
        <v>788</v>
      </c>
      <c r="B17670" s="30" t="s">
        <v>9805</v>
      </c>
      <c r="C17670" t="s">
        <v>285</v>
      </c>
      <c r="D17670">
        <v>4563</v>
      </c>
      <c r="E17670">
        <v>1126.26</v>
      </c>
      <c r="F17670">
        <v>544.80053296687902</v>
      </c>
      <c r="G17670" t="s">
        <v>9806</v>
      </c>
      <c r="H17670">
        <v>2</v>
      </c>
      <c r="J17670">
        <v>1.0000000000000001E-5</v>
      </c>
      <c r="K17670">
        <v>39.799999999999997</v>
      </c>
      <c r="L17670">
        <v>-8.2520644104988605E-4</v>
      </c>
      <c r="M17670">
        <v>-0.75804751367204304</v>
      </c>
    </row>
    <row r="17671" spans="1:13">
      <c r="A17671" s="29" t="s">
        <v>788</v>
      </c>
      <c r="B17671" s="30" t="s">
        <v>9805</v>
      </c>
      <c r="C17671" t="s">
        <v>289</v>
      </c>
      <c r="D17671">
        <v>4513</v>
      </c>
      <c r="E17671">
        <v>1124.28</v>
      </c>
      <c r="F17671">
        <v>544.80133346687899</v>
      </c>
      <c r="G17671" t="s">
        <v>9806</v>
      </c>
      <c r="H17671">
        <v>2</v>
      </c>
      <c r="J17671">
        <v>1.2999999999999999E-4</v>
      </c>
      <c r="K17671">
        <v>37.299999999999997</v>
      </c>
      <c r="L17671">
        <v>7.7579355888701695E-4</v>
      </c>
      <c r="M17671">
        <v>0.71265606905452805</v>
      </c>
    </row>
    <row r="17672" spans="1:13">
      <c r="A17672" s="29" t="s">
        <v>788</v>
      </c>
      <c r="B17672" s="30" t="s">
        <v>9805</v>
      </c>
      <c r="C17672" t="s">
        <v>297</v>
      </c>
      <c r="D17672">
        <v>4559</v>
      </c>
      <c r="E17672">
        <v>1123.72</v>
      </c>
      <c r="F17672">
        <v>544.80097246687899</v>
      </c>
      <c r="G17672" t="s">
        <v>9806</v>
      </c>
      <c r="H17672">
        <v>2</v>
      </c>
      <c r="J17672">
        <v>3.1000000000000001E-5</v>
      </c>
      <c r="K17672">
        <v>37.4</v>
      </c>
      <c r="L17672">
        <v>5.3793558890902198E-5</v>
      </c>
      <c r="M17672">
        <v>4.9415602618101601E-2</v>
      </c>
    </row>
    <row r="17673" spans="1:13">
      <c r="A17673" s="29" t="s">
        <v>788</v>
      </c>
      <c r="B17673" s="29" t="s">
        <v>9807</v>
      </c>
      <c r="C17673" t="s">
        <v>273</v>
      </c>
      <c r="D17673">
        <v>8468</v>
      </c>
      <c r="E17673">
        <v>1581.88</v>
      </c>
      <c r="F17673">
        <v>583.80017846687895</v>
      </c>
      <c r="G17673" t="s">
        <v>17252</v>
      </c>
      <c r="H17673">
        <v>2</v>
      </c>
      <c r="J17673">
        <v>2.6999999999999999E-5</v>
      </c>
      <c r="K17673">
        <v>40.9</v>
      </c>
      <c r="L17673">
        <v>5.6591745369587399E-3</v>
      </c>
      <c r="M17673">
        <v>4.8510505373781001</v>
      </c>
    </row>
    <row r="17674" spans="1:13">
      <c r="A17674" s="29" t="s">
        <v>788</v>
      </c>
      <c r="B17674" s="29" t="s">
        <v>9807</v>
      </c>
      <c r="C17674" t="s">
        <v>277</v>
      </c>
      <c r="D17674">
        <v>7971</v>
      </c>
      <c r="E17674">
        <v>1607.73</v>
      </c>
      <c r="F17674">
        <v>583.79645746687902</v>
      </c>
      <c r="G17674" t="s">
        <v>17252</v>
      </c>
      <c r="H17674">
        <v>2</v>
      </c>
      <c r="J17674">
        <v>4.0999999999999997E-6</v>
      </c>
      <c r="K17674">
        <v>41.1</v>
      </c>
      <c r="L17674">
        <v>-1.78282546312403E-3</v>
      </c>
      <c r="M17674">
        <v>-1.52823991634422</v>
      </c>
    </row>
    <row r="17675" spans="1:13">
      <c r="A17675" s="29" t="s">
        <v>788</v>
      </c>
      <c r="B17675" s="29" t="s">
        <v>9807</v>
      </c>
      <c r="C17675" t="s">
        <v>301</v>
      </c>
      <c r="D17675">
        <v>7677</v>
      </c>
      <c r="E17675">
        <v>1608.15</v>
      </c>
      <c r="F17675">
        <v>583.79742196687903</v>
      </c>
      <c r="G17675" t="s">
        <v>17252</v>
      </c>
      <c r="H17675">
        <v>2</v>
      </c>
      <c r="J17675">
        <v>1.4E-5</v>
      </c>
      <c r="K17675">
        <v>37</v>
      </c>
      <c r="L17675">
        <v>1.4617453689425001E-4</v>
      </c>
      <c r="M17675">
        <v>0.125300971214243</v>
      </c>
    </row>
    <row r="17676" spans="1:13">
      <c r="A17676" s="29" t="s">
        <v>788</v>
      </c>
      <c r="B17676" s="30" t="s">
        <v>9809</v>
      </c>
      <c r="C17676" t="s">
        <v>265</v>
      </c>
      <c r="D17676">
        <v>6020</v>
      </c>
      <c r="E17676">
        <v>1321.04</v>
      </c>
      <c r="F17676">
        <v>591.79346846687895</v>
      </c>
      <c r="G17676" t="s">
        <v>17252</v>
      </c>
      <c r="H17676">
        <v>2</v>
      </c>
      <c r="I17676" t="s">
        <v>4085</v>
      </c>
      <c r="J17676">
        <v>2.9999999999999997E-4</v>
      </c>
      <c r="K17676">
        <v>36.700000000000003</v>
      </c>
      <c r="L17676">
        <v>-2.6754450229873302E-3</v>
      </c>
      <c r="M17676">
        <v>-2.26237526279662</v>
      </c>
    </row>
    <row r="17677" spans="1:13">
      <c r="A17677" s="29" t="s">
        <v>788</v>
      </c>
      <c r="B17677" s="30" t="s">
        <v>9809</v>
      </c>
      <c r="C17677" t="s">
        <v>273</v>
      </c>
      <c r="D17677">
        <v>6366</v>
      </c>
      <c r="E17677">
        <v>1322.76</v>
      </c>
      <c r="F17677">
        <v>591.79404096687904</v>
      </c>
      <c r="G17677" t="s">
        <v>17252</v>
      </c>
      <c r="H17677">
        <v>2</v>
      </c>
      <c r="I17677" t="s">
        <v>4085</v>
      </c>
      <c r="J17677">
        <v>2.1999999999999999E-5</v>
      </c>
      <c r="K17677">
        <v>36.700000000000003</v>
      </c>
      <c r="L17677">
        <v>-1.53044502303601E-3</v>
      </c>
      <c r="M17677">
        <v>-1.2941551522971699</v>
      </c>
    </row>
    <row r="17678" spans="1:13">
      <c r="A17678" s="29" t="s">
        <v>788</v>
      </c>
      <c r="B17678" s="30" t="s">
        <v>9809</v>
      </c>
      <c r="C17678" t="s">
        <v>277</v>
      </c>
      <c r="D17678">
        <v>6225</v>
      </c>
      <c r="E17678">
        <v>1349.37</v>
      </c>
      <c r="F17678">
        <v>591.79408696687904</v>
      </c>
      <c r="G17678" t="s">
        <v>17252</v>
      </c>
      <c r="H17678">
        <v>2</v>
      </c>
      <c r="I17678" t="s">
        <v>4085</v>
      </c>
      <c r="J17678">
        <v>1E-4</v>
      </c>
      <c r="K17678">
        <v>36</v>
      </c>
      <c r="L17678">
        <v>-1.4384450230409099E-3</v>
      </c>
      <c r="M17678">
        <v>-1.21635930062469</v>
      </c>
    </row>
    <row r="17679" spans="1:13">
      <c r="A17679" s="29" t="s">
        <v>788</v>
      </c>
      <c r="B17679" s="30" t="s">
        <v>9809</v>
      </c>
      <c r="C17679" t="s">
        <v>281</v>
      </c>
      <c r="D17679">
        <v>6141</v>
      </c>
      <c r="E17679">
        <v>1338.36</v>
      </c>
      <c r="F17679">
        <v>591.793133466879</v>
      </c>
      <c r="G17679" t="s">
        <v>17252</v>
      </c>
      <c r="H17679">
        <v>2</v>
      </c>
      <c r="I17679" t="s">
        <v>4085</v>
      </c>
      <c r="J17679">
        <v>2.0999999999999998E-6</v>
      </c>
      <c r="K17679">
        <v>38</v>
      </c>
      <c r="L17679">
        <v>-3.34544502311473E-3</v>
      </c>
      <c r="M17679">
        <v>-2.8289320088102201</v>
      </c>
    </row>
    <row r="17680" spans="1:13">
      <c r="A17680" s="29" t="s">
        <v>788</v>
      </c>
      <c r="B17680" s="30" t="s">
        <v>9809</v>
      </c>
      <c r="C17680" t="s">
        <v>285</v>
      </c>
      <c r="D17680">
        <v>6122</v>
      </c>
      <c r="E17680">
        <v>1335.89</v>
      </c>
      <c r="F17680">
        <v>591.79323796687902</v>
      </c>
      <c r="G17680" t="s">
        <v>17252</v>
      </c>
      <c r="H17680">
        <v>2</v>
      </c>
      <c r="I17680" t="s">
        <v>4085</v>
      </c>
      <c r="J17680">
        <v>3.1999999999999999E-5</v>
      </c>
      <c r="K17680">
        <v>36.700000000000003</v>
      </c>
      <c r="L17680">
        <v>-3.1364450230739701E-3</v>
      </c>
      <c r="M17680">
        <v>-2.6522001283364598</v>
      </c>
    </row>
    <row r="17681" spans="1:13">
      <c r="A17681" s="29" t="s">
        <v>788</v>
      </c>
      <c r="B17681" s="30" t="s">
        <v>9809</v>
      </c>
      <c r="C17681" t="s">
        <v>289</v>
      </c>
      <c r="D17681">
        <v>6020</v>
      </c>
      <c r="E17681">
        <v>1333.53</v>
      </c>
      <c r="F17681">
        <v>591.79177096687897</v>
      </c>
      <c r="G17681" t="s">
        <v>17252</v>
      </c>
      <c r="H17681">
        <v>2</v>
      </c>
      <c r="I17681" t="s">
        <v>4085</v>
      </c>
      <c r="J17681">
        <v>8.3000000000000002E-6</v>
      </c>
      <c r="K17681">
        <v>34.9</v>
      </c>
      <c r="L17681">
        <v>-6.0704450229422903E-3</v>
      </c>
      <c r="M17681">
        <v>-5.1332113110427198</v>
      </c>
    </row>
    <row r="17682" spans="1:13">
      <c r="A17682" s="29" t="s">
        <v>788</v>
      </c>
      <c r="B17682" s="30" t="s">
        <v>9809</v>
      </c>
      <c r="C17682" t="s">
        <v>297</v>
      </c>
      <c r="D17682">
        <v>5996</v>
      </c>
      <c r="E17682">
        <v>1329.57</v>
      </c>
      <c r="F17682">
        <v>591.79351446687895</v>
      </c>
      <c r="G17682" t="s">
        <v>17252</v>
      </c>
      <c r="H17682">
        <v>2</v>
      </c>
      <c r="I17682" t="s">
        <v>4085</v>
      </c>
      <c r="J17682">
        <v>1.8E-5</v>
      </c>
      <c r="K17682">
        <v>36.700000000000003</v>
      </c>
      <c r="L17682">
        <v>-2.5834450229922398E-3</v>
      </c>
      <c r="M17682">
        <v>-2.1845794111241399</v>
      </c>
    </row>
    <row r="17683" spans="1:13">
      <c r="A17683" s="29" t="s">
        <v>788</v>
      </c>
      <c r="B17683" s="30" t="s">
        <v>9809</v>
      </c>
      <c r="C17683" t="s">
        <v>301</v>
      </c>
      <c r="D17683">
        <v>5976</v>
      </c>
      <c r="E17683">
        <v>1350.36</v>
      </c>
      <c r="F17683">
        <v>591.79401596687899</v>
      </c>
      <c r="G17683" t="s">
        <v>17252</v>
      </c>
      <c r="H17683">
        <v>2</v>
      </c>
      <c r="I17683" t="s">
        <v>4085</v>
      </c>
      <c r="J17683">
        <v>1.2999999999999999E-5</v>
      </c>
      <c r="K17683">
        <v>36.700000000000003</v>
      </c>
      <c r="L17683">
        <v>-1.58044502313714E-3</v>
      </c>
      <c r="M17683">
        <v>-1.3364355065547699</v>
      </c>
    </row>
    <row r="17684" spans="1:13">
      <c r="A17684" s="29" t="s">
        <v>788</v>
      </c>
      <c r="B17684" s="29" t="s">
        <v>9810</v>
      </c>
      <c r="C17684" t="s">
        <v>277</v>
      </c>
      <c r="D17684">
        <v>11616</v>
      </c>
      <c r="E17684">
        <v>2238.13</v>
      </c>
      <c r="F17684">
        <v>539.31943996687903</v>
      </c>
      <c r="G17684" t="s">
        <v>9811</v>
      </c>
      <c r="H17684">
        <v>2</v>
      </c>
      <c r="J17684">
        <v>8.0999999999999996E-3</v>
      </c>
      <c r="K17684">
        <v>25.1</v>
      </c>
      <c r="L17684">
        <v>-2.69119096378745E-3</v>
      </c>
      <c r="M17684">
        <v>-2.4973137706627302</v>
      </c>
    </row>
    <row r="17685" spans="1:13">
      <c r="A17685" s="29" t="s">
        <v>788</v>
      </c>
      <c r="B17685" s="29" t="s">
        <v>9810</v>
      </c>
      <c r="C17685" t="s">
        <v>289</v>
      </c>
      <c r="D17685">
        <v>11898</v>
      </c>
      <c r="E17685">
        <v>2233.86</v>
      </c>
      <c r="F17685">
        <v>539.32168696687904</v>
      </c>
      <c r="G17685" t="s">
        <v>9811</v>
      </c>
      <c r="H17685">
        <v>2</v>
      </c>
      <c r="J17685">
        <v>3.3E-3</v>
      </c>
      <c r="K17685">
        <v>27.2</v>
      </c>
      <c r="L17685">
        <v>1.8028090362349799E-3</v>
      </c>
      <c r="M17685">
        <v>1.6729321302895099</v>
      </c>
    </row>
    <row r="17686" spans="1:13">
      <c r="A17686" s="29" t="s">
        <v>788</v>
      </c>
      <c r="B17686" s="29" t="s">
        <v>9810</v>
      </c>
      <c r="C17686" t="s">
        <v>301</v>
      </c>
      <c r="D17686">
        <v>11308</v>
      </c>
      <c r="E17686">
        <v>2246.1999999999998</v>
      </c>
      <c r="F17686">
        <v>539.32072396687897</v>
      </c>
      <c r="G17686" t="s">
        <v>9811</v>
      </c>
      <c r="H17686">
        <v>2</v>
      </c>
      <c r="J17686">
        <v>6.4000000000000003E-3</v>
      </c>
      <c r="K17686">
        <v>25.1</v>
      </c>
      <c r="L17686">
        <v>-1.2319096367718901E-4</v>
      </c>
      <c r="M17686">
        <v>-0.114316112885311</v>
      </c>
    </row>
    <row r="17687" spans="1:13">
      <c r="A17687" s="29" t="s">
        <v>788</v>
      </c>
      <c r="B17687" s="30" t="s">
        <v>9812</v>
      </c>
      <c r="C17687" t="s">
        <v>273</v>
      </c>
      <c r="D17687">
        <v>12699</v>
      </c>
      <c r="E17687">
        <v>2156.75</v>
      </c>
      <c r="F17687">
        <v>723.69333580021203</v>
      </c>
      <c r="G17687" t="s">
        <v>17253</v>
      </c>
      <c r="H17687">
        <v>3</v>
      </c>
      <c r="J17687">
        <v>3.1999999999999999E-11</v>
      </c>
      <c r="K17687">
        <v>62.6</v>
      </c>
      <c r="L17687">
        <v>3.22247414715093E-4</v>
      </c>
      <c r="M17687">
        <v>0.148565116800047</v>
      </c>
    </row>
    <row r="17688" spans="1:13">
      <c r="A17688" s="29" t="s">
        <v>788</v>
      </c>
      <c r="B17688" s="30" t="s">
        <v>9812</v>
      </c>
      <c r="C17688" t="s">
        <v>273</v>
      </c>
      <c r="D17688">
        <v>12730</v>
      </c>
      <c r="E17688">
        <v>2161.56</v>
      </c>
      <c r="F17688">
        <v>1085.0379374668801</v>
      </c>
      <c r="G17688" t="s">
        <v>17253</v>
      </c>
      <c r="H17688">
        <v>2</v>
      </c>
      <c r="J17688">
        <v>2.8999999999999998E-7</v>
      </c>
      <c r="K17688">
        <v>46.3</v>
      </c>
      <c r="L17688">
        <v>3.4662474145079601E-3</v>
      </c>
      <c r="M17688">
        <v>1.59803749690134</v>
      </c>
    </row>
    <row r="17689" spans="1:13">
      <c r="A17689" s="29" t="s">
        <v>788</v>
      </c>
      <c r="B17689" s="29" t="s">
        <v>9814</v>
      </c>
      <c r="C17689" t="s">
        <v>265</v>
      </c>
      <c r="D17689">
        <v>9338</v>
      </c>
      <c r="E17689">
        <v>1815.35</v>
      </c>
      <c r="F17689">
        <v>1048.47307046688</v>
      </c>
      <c r="G17689" t="s">
        <v>9815</v>
      </c>
      <c r="H17689">
        <v>2</v>
      </c>
      <c r="J17689">
        <v>9.4000000000000003E-13</v>
      </c>
      <c r="K17689">
        <v>59.7</v>
      </c>
      <c r="L17689">
        <v>-1.06288617739665E-2</v>
      </c>
      <c r="M17689">
        <v>-5.0711440365323002</v>
      </c>
    </row>
    <row r="17690" spans="1:13">
      <c r="A17690" s="29" t="s">
        <v>788</v>
      </c>
      <c r="B17690" s="29" t="s">
        <v>9814</v>
      </c>
      <c r="C17690" t="s">
        <v>273</v>
      </c>
      <c r="D17690">
        <v>10289</v>
      </c>
      <c r="E17690">
        <v>1811.91</v>
      </c>
      <c r="F17690">
        <v>1048.4812034668801</v>
      </c>
      <c r="G17690" t="s">
        <v>9815</v>
      </c>
      <c r="H17690">
        <v>2</v>
      </c>
      <c r="J17690">
        <v>1.7000000000000001E-10</v>
      </c>
      <c r="K17690">
        <v>59.7</v>
      </c>
      <c r="L17690">
        <v>5.63713822612044E-3</v>
      </c>
      <c r="M17690">
        <v>2.6895391535260198</v>
      </c>
    </row>
    <row r="17691" spans="1:13">
      <c r="A17691" s="29" t="s">
        <v>788</v>
      </c>
      <c r="B17691" s="29" t="s">
        <v>9814</v>
      </c>
      <c r="C17691" t="s">
        <v>277</v>
      </c>
      <c r="D17691">
        <v>9376</v>
      </c>
      <c r="E17691">
        <v>1826.14</v>
      </c>
      <c r="F17691">
        <v>1048.4799249668799</v>
      </c>
      <c r="G17691" t="s">
        <v>9815</v>
      </c>
      <c r="H17691">
        <v>2</v>
      </c>
      <c r="J17691">
        <v>8.0999999999999999E-10</v>
      </c>
      <c r="K17691">
        <v>55.1</v>
      </c>
      <c r="L17691">
        <v>3.08013822632347E-3</v>
      </c>
      <c r="M17691">
        <v>1.46956700823539</v>
      </c>
    </row>
    <row r="17692" spans="1:13">
      <c r="A17692" s="29" t="s">
        <v>788</v>
      </c>
      <c r="B17692" s="29" t="s">
        <v>9814</v>
      </c>
      <c r="C17692" t="s">
        <v>281</v>
      </c>
      <c r="D17692">
        <v>9315</v>
      </c>
      <c r="E17692">
        <v>1818.89</v>
      </c>
      <c r="F17692">
        <v>1048.4758809668799</v>
      </c>
      <c r="G17692" t="s">
        <v>9815</v>
      </c>
      <c r="H17692">
        <v>2</v>
      </c>
      <c r="J17692">
        <v>4.6999999999999999E-11</v>
      </c>
      <c r="K17692">
        <v>55.3</v>
      </c>
      <c r="L17692">
        <v>-5.0078617737199203E-3</v>
      </c>
      <c r="M17692">
        <v>-2.38930460378926</v>
      </c>
    </row>
    <row r="17693" spans="1:13">
      <c r="A17693" s="29" t="s">
        <v>788</v>
      </c>
      <c r="B17693" s="29" t="s">
        <v>9814</v>
      </c>
      <c r="C17693" t="s">
        <v>285</v>
      </c>
      <c r="D17693">
        <v>9564</v>
      </c>
      <c r="E17693">
        <v>1817.17</v>
      </c>
      <c r="F17693">
        <v>1048.4763679668799</v>
      </c>
      <c r="G17693" t="s">
        <v>9815</v>
      </c>
      <c r="H17693">
        <v>2</v>
      </c>
      <c r="J17693">
        <v>3.1000000000000003E-11</v>
      </c>
      <c r="K17693">
        <v>61.5</v>
      </c>
      <c r="L17693">
        <v>-4.0338617736779296E-3</v>
      </c>
      <c r="M17693">
        <v>-1.9245987494057399</v>
      </c>
    </row>
    <row r="17694" spans="1:13">
      <c r="A17694" s="29" t="s">
        <v>788</v>
      </c>
      <c r="B17694" s="29" t="s">
        <v>9814</v>
      </c>
      <c r="C17694" t="s">
        <v>289</v>
      </c>
      <c r="D17694">
        <v>9397</v>
      </c>
      <c r="E17694">
        <v>1819.93</v>
      </c>
      <c r="F17694">
        <v>1048.47329596688</v>
      </c>
      <c r="G17694" t="s">
        <v>9815</v>
      </c>
      <c r="H17694">
        <v>2</v>
      </c>
      <c r="J17694">
        <v>1.8E-10</v>
      </c>
      <c r="K17694">
        <v>56.9</v>
      </c>
      <c r="L17694">
        <v>-1.0177861774082E-2</v>
      </c>
      <c r="M17694">
        <v>-4.8559670958092296</v>
      </c>
    </row>
    <row r="17695" spans="1:13">
      <c r="A17695" s="29" t="s">
        <v>788</v>
      </c>
      <c r="B17695" s="29" t="s">
        <v>9814</v>
      </c>
      <c r="C17695" t="s">
        <v>297</v>
      </c>
      <c r="D17695">
        <v>9224</v>
      </c>
      <c r="E17695">
        <v>1808.11</v>
      </c>
      <c r="F17695">
        <v>1048.4766734668799</v>
      </c>
      <c r="G17695" t="s">
        <v>9815</v>
      </c>
      <c r="H17695">
        <v>2</v>
      </c>
      <c r="J17695">
        <v>9.2000000000000003E-10</v>
      </c>
      <c r="K17695">
        <v>57</v>
      </c>
      <c r="L17695">
        <v>-3.42286177374262E-3</v>
      </c>
      <c r="M17695">
        <v>-1.63308409130921</v>
      </c>
    </row>
    <row r="17696" spans="1:13">
      <c r="A17696" s="29" t="s">
        <v>788</v>
      </c>
      <c r="B17696" s="29" t="s">
        <v>9814</v>
      </c>
      <c r="C17696" t="s">
        <v>301</v>
      </c>
      <c r="D17696">
        <v>9099</v>
      </c>
      <c r="E17696">
        <v>1835.53</v>
      </c>
      <c r="F17696">
        <v>1048.4763784668801</v>
      </c>
      <c r="G17696" t="s">
        <v>9815</v>
      </c>
      <c r="H17696">
        <v>2</v>
      </c>
      <c r="J17696">
        <v>2.1999999999999998E-9</v>
      </c>
      <c r="K17696">
        <v>59.8</v>
      </c>
      <c r="L17696">
        <v>-4.0128617738446302E-3</v>
      </c>
      <c r="M17696">
        <v>-1.9145794240831899</v>
      </c>
    </row>
    <row r="17697" spans="1:13">
      <c r="A17697" s="29" t="s">
        <v>788</v>
      </c>
      <c r="B17697" s="30" t="s">
        <v>9816</v>
      </c>
      <c r="C17697" t="s">
        <v>265</v>
      </c>
      <c r="D17697">
        <v>7315</v>
      </c>
      <c r="E17697">
        <v>1509.86</v>
      </c>
      <c r="F17697">
        <v>675.81930746687897</v>
      </c>
      <c r="G17697" t="s">
        <v>17254</v>
      </c>
      <c r="H17697">
        <v>2</v>
      </c>
      <c r="J17697">
        <v>4.4999999999999998E-7</v>
      </c>
      <c r="K17697">
        <v>37.700000000000003</v>
      </c>
      <c r="L17697">
        <v>-1.1182681671471099E-3</v>
      </c>
      <c r="M17697">
        <v>-0.82795890293526297</v>
      </c>
    </row>
    <row r="17698" spans="1:13">
      <c r="A17698" s="29" t="s">
        <v>788</v>
      </c>
      <c r="B17698" s="30" t="s">
        <v>9816</v>
      </c>
      <c r="C17698" t="s">
        <v>273</v>
      </c>
      <c r="D17698">
        <v>7859</v>
      </c>
      <c r="E17698">
        <v>1506.45</v>
      </c>
      <c r="F17698">
        <v>675.82240996687904</v>
      </c>
      <c r="G17698" t="s">
        <v>17254</v>
      </c>
      <c r="H17698">
        <v>2</v>
      </c>
      <c r="J17698">
        <v>2.4000000000000001E-5</v>
      </c>
      <c r="K17698">
        <v>37.700000000000003</v>
      </c>
      <c r="L17698">
        <v>5.0867318327618696E-3</v>
      </c>
      <c r="M17698">
        <v>3.7661850989856198</v>
      </c>
    </row>
    <row r="17699" spans="1:13">
      <c r="A17699" s="29" t="s">
        <v>788</v>
      </c>
      <c r="B17699" s="30" t="s">
        <v>9816</v>
      </c>
      <c r="C17699" t="s">
        <v>281</v>
      </c>
      <c r="D17699">
        <v>7336</v>
      </c>
      <c r="E17699">
        <v>1517.35</v>
      </c>
      <c r="F17699">
        <v>675.82153296687898</v>
      </c>
      <c r="G17699" t="s">
        <v>17254</v>
      </c>
      <c r="H17699">
        <v>2</v>
      </c>
      <c r="J17699">
        <v>3.1000000000000001E-5</v>
      </c>
      <c r="K17699">
        <v>33.700000000000003</v>
      </c>
      <c r="L17699">
        <v>3.3327318328701902E-3</v>
      </c>
      <c r="M17699">
        <v>2.4675342401637401</v>
      </c>
    </row>
    <row r="17700" spans="1:13">
      <c r="A17700" s="29" t="s">
        <v>788</v>
      </c>
      <c r="B17700" s="30" t="s">
        <v>9816</v>
      </c>
      <c r="C17700" t="s">
        <v>285</v>
      </c>
      <c r="D17700">
        <v>7393</v>
      </c>
      <c r="E17700">
        <v>1513.55</v>
      </c>
      <c r="F17700">
        <v>675.81999146687895</v>
      </c>
      <c r="G17700" t="s">
        <v>17254</v>
      </c>
      <c r="H17700">
        <v>2</v>
      </c>
      <c r="J17700">
        <v>2.4000000000000001E-5</v>
      </c>
      <c r="K17700">
        <v>37.700000000000003</v>
      </c>
      <c r="L17700">
        <v>2.4973183280963001E-4</v>
      </c>
      <c r="M17700">
        <v>0.184899919711184</v>
      </c>
    </row>
    <row r="17701" spans="1:13">
      <c r="A17701" s="29" t="s">
        <v>788</v>
      </c>
      <c r="B17701" s="30" t="s">
        <v>9816</v>
      </c>
      <c r="C17701" t="s">
        <v>289</v>
      </c>
      <c r="D17701">
        <v>7285</v>
      </c>
      <c r="E17701">
        <v>1513.75</v>
      </c>
      <c r="F17701">
        <v>675.82052996687901</v>
      </c>
      <c r="G17701" t="s">
        <v>17254</v>
      </c>
      <c r="H17701">
        <v>2</v>
      </c>
      <c r="J17701">
        <v>1.7E-6</v>
      </c>
      <c r="K17701">
        <v>37.700000000000003</v>
      </c>
      <c r="L17701">
        <v>1.32673183270526E-3</v>
      </c>
      <c r="M17701">
        <v>0.98230412433034597</v>
      </c>
    </row>
    <row r="17702" spans="1:13">
      <c r="A17702" s="29" t="s">
        <v>788</v>
      </c>
      <c r="B17702" s="30" t="s">
        <v>9816</v>
      </c>
      <c r="C17702" t="s">
        <v>293</v>
      </c>
      <c r="D17702">
        <v>7291</v>
      </c>
      <c r="E17702">
        <v>1516.54</v>
      </c>
      <c r="F17702">
        <v>675.82142146687897</v>
      </c>
      <c r="G17702" t="s">
        <v>17254</v>
      </c>
      <c r="H17702">
        <v>2</v>
      </c>
      <c r="J17702">
        <v>7.1999999999999997E-6</v>
      </c>
      <c r="K17702">
        <v>37.700000000000003</v>
      </c>
      <c r="L17702">
        <v>3.1097318328647799E-3</v>
      </c>
      <c r="M17702">
        <v>2.3024264057611199</v>
      </c>
    </row>
    <row r="17703" spans="1:13">
      <c r="A17703" s="29" t="s">
        <v>788</v>
      </c>
      <c r="B17703" s="30" t="s">
        <v>9816</v>
      </c>
      <c r="C17703" t="s">
        <v>297</v>
      </c>
      <c r="D17703">
        <v>7235</v>
      </c>
      <c r="E17703">
        <v>1512.46</v>
      </c>
      <c r="F17703">
        <v>675.82093346687896</v>
      </c>
      <c r="G17703" t="s">
        <v>17254</v>
      </c>
      <c r="H17703">
        <v>2</v>
      </c>
      <c r="J17703">
        <v>5.3000000000000001E-6</v>
      </c>
      <c r="K17703">
        <v>37.700000000000003</v>
      </c>
      <c r="L17703">
        <v>2.13373183282783E-3</v>
      </c>
      <c r="M17703">
        <v>1.5798019825362499</v>
      </c>
    </row>
    <row r="17704" spans="1:13">
      <c r="A17704" s="29" t="s">
        <v>788</v>
      </c>
      <c r="B17704" s="30" t="s">
        <v>9816</v>
      </c>
      <c r="C17704" t="s">
        <v>301</v>
      </c>
      <c r="D17704">
        <v>7166</v>
      </c>
      <c r="E17704">
        <v>1531.42</v>
      </c>
      <c r="F17704">
        <v>675.82058196687899</v>
      </c>
      <c r="G17704" t="s">
        <v>17254</v>
      </c>
      <c r="H17704">
        <v>2</v>
      </c>
      <c r="J17704">
        <v>2.4000000000000001E-5</v>
      </c>
      <c r="K17704">
        <v>33.6</v>
      </c>
      <c r="L17704">
        <v>1.43073183267006E-3</v>
      </c>
      <c r="M17704">
        <v>1.0593050874318899</v>
      </c>
    </row>
    <row r="17705" spans="1:13">
      <c r="A17705" s="30" t="s">
        <v>810</v>
      </c>
      <c r="B17705" s="29" t="s">
        <v>9818</v>
      </c>
      <c r="C17705" t="s">
        <v>277</v>
      </c>
      <c r="D17705">
        <v>9059</v>
      </c>
      <c r="E17705">
        <v>1775.75</v>
      </c>
      <c r="F17705">
        <v>542.79791746687897</v>
      </c>
      <c r="G17705" t="s">
        <v>17255</v>
      </c>
      <c r="H17705">
        <v>2</v>
      </c>
      <c r="J17705">
        <v>3.6999999999999998E-5</v>
      </c>
      <c r="K17705">
        <v>36.6</v>
      </c>
      <c r="L17705">
        <v>-1.24560883705271E-3</v>
      </c>
      <c r="M17705">
        <v>-1.1484607658784101</v>
      </c>
    </row>
    <row r="17706" spans="1:13">
      <c r="A17706" s="30" t="s">
        <v>810</v>
      </c>
      <c r="B17706" s="30" t="s">
        <v>9820</v>
      </c>
      <c r="C17706" t="s">
        <v>273</v>
      </c>
      <c r="D17706">
        <v>14645</v>
      </c>
      <c r="E17706">
        <v>2480.0500000000002</v>
      </c>
      <c r="F17706">
        <v>870.42254113354602</v>
      </c>
      <c r="G17706" t="s">
        <v>17256</v>
      </c>
      <c r="H17706">
        <v>3</v>
      </c>
      <c r="I17706" t="s">
        <v>9822</v>
      </c>
      <c r="J17706">
        <v>7.1999999999999996E-13</v>
      </c>
      <c r="K17706">
        <v>47.7</v>
      </c>
      <c r="L17706">
        <v>1.89856848328418E-3</v>
      </c>
      <c r="M17706">
        <v>0.727629637089652</v>
      </c>
    </row>
    <row r="17707" spans="1:13">
      <c r="A17707" s="30" t="s">
        <v>810</v>
      </c>
      <c r="B17707" s="30" t="s">
        <v>9820</v>
      </c>
      <c r="C17707" t="s">
        <v>285</v>
      </c>
      <c r="D17707">
        <v>13514</v>
      </c>
      <c r="E17707">
        <v>2479.12</v>
      </c>
      <c r="F17707">
        <v>870.41922713354495</v>
      </c>
      <c r="G17707" t="s">
        <v>17256</v>
      </c>
      <c r="H17707">
        <v>3</v>
      </c>
      <c r="I17707" t="s">
        <v>9822</v>
      </c>
      <c r="J17707">
        <v>4.9999999999999999E-13</v>
      </c>
      <c r="K17707">
        <v>59.4</v>
      </c>
      <c r="L17707">
        <v>-8.0434315168531594E-3</v>
      </c>
      <c r="M17707">
        <v>-3.08265896494781</v>
      </c>
    </row>
    <row r="17708" spans="1:13">
      <c r="A17708" s="30" t="s">
        <v>810</v>
      </c>
      <c r="B17708" s="30" t="s">
        <v>9820</v>
      </c>
      <c r="C17708" t="s">
        <v>289</v>
      </c>
      <c r="D17708">
        <v>13194</v>
      </c>
      <c r="E17708">
        <v>2495.77</v>
      </c>
      <c r="F17708">
        <v>1305.13119096688</v>
      </c>
      <c r="G17708" t="s">
        <v>17256</v>
      </c>
      <c r="H17708">
        <v>2</v>
      </c>
      <c r="I17708" t="s">
        <v>9822</v>
      </c>
      <c r="J17708">
        <v>1.0000000000000001E-15</v>
      </c>
      <c r="K17708">
        <v>76.8</v>
      </c>
      <c r="L17708">
        <v>3.9335684832622099E-3</v>
      </c>
      <c r="M17708">
        <v>1.50754688763837</v>
      </c>
    </row>
    <row r="17709" spans="1:13">
      <c r="A17709" s="30" t="s">
        <v>810</v>
      </c>
      <c r="B17709" s="30" t="s">
        <v>9820</v>
      </c>
      <c r="C17709" t="s">
        <v>289</v>
      </c>
      <c r="D17709">
        <v>13197</v>
      </c>
      <c r="E17709">
        <v>2496.42</v>
      </c>
      <c r="F17709">
        <v>870.42153013354596</v>
      </c>
      <c r="G17709" t="s">
        <v>17256</v>
      </c>
      <c r="H17709">
        <v>3</v>
      </c>
      <c r="I17709" t="s">
        <v>9822</v>
      </c>
      <c r="J17709">
        <v>2.2999999999999998E-13</v>
      </c>
      <c r="K17709">
        <v>59.4</v>
      </c>
      <c r="L17709">
        <v>-1.1344315166752501E-3</v>
      </c>
      <c r="M17709">
        <v>-0.43477283018709101</v>
      </c>
    </row>
    <row r="17710" spans="1:13">
      <c r="A17710" s="30" t="s">
        <v>810</v>
      </c>
      <c r="B17710" s="29" t="s">
        <v>9823</v>
      </c>
      <c r="C17710" t="s">
        <v>265</v>
      </c>
      <c r="D17710">
        <v>10348</v>
      </c>
      <c r="E17710">
        <v>1983.85</v>
      </c>
      <c r="F17710">
        <v>689.806731466879</v>
      </c>
      <c r="G17710" t="s">
        <v>17257</v>
      </c>
      <c r="H17710">
        <v>2</v>
      </c>
      <c r="J17710">
        <v>4.6999999999999999E-4</v>
      </c>
      <c r="K17710">
        <v>28.2</v>
      </c>
      <c r="L17710">
        <v>-6.7981257709561803E-3</v>
      </c>
      <c r="M17710">
        <v>-4.9311342972479499</v>
      </c>
    </row>
    <row r="17711" spans="1:13">
      <c r="A17711" s="30" t="s">
        <v>810</v>
      </c>
      <c r="B17711" s="29" t="s">
        <v>9823</v>
      </c>
      <c r="C17711" t="s">
        <v>277</v>
      </c>
      <c r="D17711">
        <v>10337</v>
      </c>
      <c r="E17711">
        <v>1993.81</v>
      </c>
      <c r="F17711">
        <v>689.80805596687901</v>
      </c>
      <c r="G17711" t="s">
        <v>17257</v>
      </c>
      <c r="H17711">
        <v>2</v>
      </c>
      <c r="J17711">
        <v>7.7999999999999996E-3</v>
      </c>
      <c r="K17711">
        <v>24.8</v>
      </c>
      <c r="L17711">
        <v>-4.1491257709367303E-3</v>
      </c>
      <c r="M17711">
        <v>-3.0096378151861898</v>
      </c>
    </row>
    <row r="17712" spans="1:13">
      <c r="A17712" s="30" t="s">
        <v>810</v>
      </c>
      <c r="B17712" s="29" t="s">
        <v>9823</v>
      </c>
      <c r="C17712" t="s">
        <v>285</v>
      </c>
      <c r="D17712">
        <v>10612</v>
      </c>
      <c r="E17712">
        <v>1979.27</v>
      </c>
      <c r="F17712">
        <v>689.80751096687902</v>
      </c>
      <c r="G17712" t="s">
        <v>17257</v>
      </c>
      <c r="H17712">
        <v>2</v>
      </c>
      <c r="J17712">
        <v>3.6999999999999999E-4</v>
      </c>
      <c r="K17712">
        <v>28.1</v>
      </c>
      <c r="L17712">
        <v>-5.2391257709132298E-3</v>
      </c>
      <c r="M17712">
        <v>-3.8002875567440602</v>
      </c>
    </row>
    <row r="17713" spans="1:13">
      <c r="A17713" s="30" t="s">
        <v>810</v>
      </c>
      <c r="B17713" s="29" t="s">
        <v>9823</v>
      </c>
      <c r="C17713" t="s">
        <v>289</v>
      </c>
      <c r="D17713">
        <v>10432</v>
      </c>
      <c r="E17713">
        <v>1984.9</v>
      </c>
      <c r="F17713">
        <v>689.80738196687901</v>
      </c>
      <c r="G17713" t="s">
        <v>17257</v>
      </c>
      <c r="H17713">
        <v>2</v>
      </c>
      <c r="J17713">
        <v>2.1000000000000001E-4</v>
      </c>
      <c r="K17713">
        <v>31.8</v>
      </c>
      <c r="L17713">
        <v>-5.4971257709439704E-3</v>
      </c>
      <c r="M17713">
        <v>-3.9874321744969299</v>
      </c>
    </row>
    <row r="17714" spans="1:13">
      <c r="A17714" s="30" t="s">
        <v>810</v>
      </c>
      <c r="B17714" s="30" t="s">
        <v>9825</v>
      </c>
      <c r="C17714" t="s">
        <v>265</v>
      </c>
      <c r="D17714">
        <v>8388</v>
      </c>
      <c r="E17714">
        <v>1668.46</v>
      </c>
      <c r="F17714">
        <v>697.807835966879</v>
      </c>
      <c r="G17714" t="s">
        <v>17257</v>
      </c>
      <c r="H17714">
        <v>2</v>
      </c>
      <c r="I17714" t="s">
        <v>4107</v>
      </c>
      <c r="J17714">
        <v>4.6999999999999999E-4</v>
      </c>
      <c r="K17714">
        <v>28</v>
      </c>
      <c r="L17714">
        <v>4.9625466908764803E-4</v>
      </c>
      <c r="M17714">
        <v>0.355838131540753</v>
      </c>
    </row>
    <row r="17715" spans="1:13">
      <c r="A17715" s="30" t="s">
        <v>810</v>
      </c>
      <c r="B17715" s="30" t="s">
        <v>9825</v>
      </c>
      <c r="C17715" t="s">
        <v>265</v>
      </c>
      <c r="D17715">
        <v>9654</v>
      </c>
      <c r="E17715">
        <v>1863.72</v>
      </c>
      <c r="F17715">
        <v>697.80619546687899</v>
      </c>
      <c r="G17715" t="s">
        <v>17257</v>
      </c>
      <c r="H17715">
        <v>2</v>
      </c>
      <c r="I17715" t="s">
        <v>4514</v>
      </c>
      <c r="J17715">
        <v>7.0000000000000001E-3</v>
      </c>
      <c r="K17715">
        <v>23.9</v>
      </c>
      <c r="L17715">
        <v>-2.78474533092776E-3</v>
      </c>
      <c r="M17715">
        <v>-1.9967944628026399</v>
      </c>
    </row>
    <row r="17716" spans="1:13">
      <c r="A17716" s="30" t="s">
        <v>810</v>
      </c>
      <c r="B17716" s="30" t="s">
        <v>9825</v>
      </c>
      <c r="C17716" t="s">
        <v>277</v>
      </c>
      <c r="D17716">
        <v>8396</v>
      </c>
      <c r="E17716">
        <v>1673.24</v>
      </c>
      <c r="F17716">
        <v>697.80638646687896</v>
      </c>
      <c r="G17716" t="s">
        <v>17257</v>
      </c>
      <c r="H17716">
        <v>2</v>
      </c>
      <c r="I17716" t="s">
        <v>4107</v>
      </c>
      <c r="J17716">
        <v>2.5000000000000001E-4</v>
      </c>
      <c r="K17716">
        <v>28</v>
      </c>
      <c r="L17716">
        <v>-2.4027453307553502E-3</v>
      </c>
      <c r="M17716">
        <v>-1.7228823471548</v>
      </c>
    </row>
    <row r="17717" spans="1:13">
      <c r="A17717" s="30" t="s">
        <v>810</v>
      </c>
      <c r="B17717" s="30" t="s">
        <v>9825</v>
      </c>
      <c r="C17717" t="s">
        <v>277</v>
      </c>
      <c r="D17717">
        <v>9669</v>
      </c>
      <c r="E17717">
        <v>1876.61</v>
      </c>
      <c r="F17717">
        <v>697.80631296687898</v>
      </c>
      <c r="G17717" t="s">
        <v>17257</v>
      </c>
      <c r="H17717">
        <v>2</v>
      </c>
      <c r="I17717" t="s">
        <v>4514</v>
      </c>
      <c r="J17717">
        <v>4.1999999999999997E-3</v>
      </c>
      <c r="K17717">
        <v>23.8</v>
      </c>
      <c r="L17717">
        <v>-2.54974533072527E-3</v>
      </c>
      <c r="M17717">
        <v>-1.8282883182904499</v>
      </c>
    </row>
    <row r="17718" spans="1:13">
      <c r="A17718" s="30" t="s">
        <v>810</v>
      </c>
      <c r="B17718" s="30" t="s">
        <v>9825</v>
      </c>
      <c r="C17718" t="s">
        <v>285</v>
      </c>
      <c r="D17718">
        <v>8498</v>
      </c>
      <c r="E17718">
        <v>1664.89</v>
      </c>
      <c r="F17718">
        <v>697.80561696687903</v>
      </c>
      <c r="G17718" t="s">
        <v>17257</v>
      </c>
      <c r="H17718">
        <v>2</v>
      </c>
      <c r="I17718" t="s">
        <v>4107</v>
      </c>
      <c r="J17718">
        <v>1.4999999999999999E-4</v>
      </c>
      <c r="K17718">
        <v>29.8</v>
      </c>
      <c r="L17718">
        <v>-3.9417453308487902E-3</v>
      </c>
      <c r="M17718">
        <v>-2.8264183309698798</v>
      </c>
    </row>
    <row r="17719" spans="1:13">
      <c r="A17719" s="30" t="s">
        <v>810</v>
      </c>
      <c r="B17719" s="30" t="s">
        <v>9825</v>
      </c>
      <c r="C17719" t="s">
        <v>289</v>
      </c>
      <c r="D17719">
        <v>8373</v>
      </c>
      <c r="E17719">
        <v>1668.61</v>
      </c>
      <c r="F17719">
        <v>697.80547896687904</v>
      </c>
      <c r="G17719" t="s">
        <v>17257</v>
      </c>
      <c r="H17719">
        <v>2</v>
      </c>
      <c r="I17719" t="s">
        <v>4107</v>
      </c>
      <c r="J17719">
        <v>1.2999999999999999E-4</v>
      </c>
      <c r="K17719">
        <v>28</v>
      </c>
      <c r="L17719">
        <v>-4.2177453308340799E-3</v>
      </c>
      <c r="M17719">
        <v>-3.0243234196627</v>
      </c>
    </row>
    <row r="17720" spans="1:13">
      <c r="A17720" s="30" t="s">
        <v>810</v>
      </c>
      <c r="B17720" s="30" t="s">
        <v>9825</v>
      </c>
      <c r="C17720" t="s">
        <v>289</v>
      </c>
      <c r="D17720">
        <v>9713</v>
      </c>
      <c r="E17720">
        <v>1867.63</v>
      </c>
      <c r="F17720">
        <v>697.80539996687901</v>
      </c>
      <c r="G17720" t="s">
        <v>17257</v>
      </c>
      <c r="H17720">
        <v>2</v>
      </c>
      <c r="I17720" t="s">
        <v>4514</v>
      </c>
      <c r="J17720">
        <v>3.5000000000000001E-3</v>
      </c>
      <c r="K17720">
        <v>23.1</v>
      </c>
      <c r="L17720">
        <v>-4.3757453308899104E-3</v>
      </c>
      <c r="M17720">
        <v>-3.1376169125111799</v>
      </c>
    </row>
    <row r="17721" spans="1:13">
      <c r="A17721" s="30" t="s">
        <v>810</v>
      </c>
      <c r="B17721" s="29" t="s">
        <v>9826</v>
      </c>
      <c r="C17721" t="s">
        <v>289</v>
      </c>
      <c r="D17721">
        <v>7653</v>
      </c>
      <c r="E17721">
        <v>1566.29</v>
      </c>
      <c r="F17721">
        <v>705.80437946687903</v>
      </c>
      <c r="G17721" t="s">
        <v>17257</v>
      </c>
      <c r="H17721">
        <v>2</v>
      </c>
      <c r="I17721" t="s">
        <v>9827</v>
      </c>
      <c r="J17721">
        <v>2.7E-4</v>
      </c>
      <c r="K17721">
        <v>32.5</v>
      </c>
      <c r="L17721">
        <v>-1.3313648908024299E-3</v>
      </c>
      <c r="M17721">
        <v>-0.94382690701283001</v>
      </c>
    </row>
    <row r="17722" spans="1:13">
      <c r="A17722" s="30" t="s">
        <v>810</v>
      </c>
      <c r="B17722" s="30" t="s">
        <v>9828</v>
      </c>
      <c r="C17722" t="s">
        <v>265</v>
      </c>
      <c r="D17722">
        <v>11624</v>
      </c>
      <c r="E17722">
        <v>2220.48</v>
      </c>
      <c r="F17722">
        <v>909.12542313354595</v>
      </c>
      <c r="G17722" t="s">
        <v>17258</v>
      </c>
      <c r="H17722">
        <v>3</v>
      </c>
      <c r="I17722" t="s">
        <v>9830</v>
      </c>
      <c r="J17722">
        <v>3.2000000000000002E-8</v>
      </c>
      <c r="K17722">
        <v>45.4</v>
      </c>
      <c r="L17722">
        <v>-7.0686432322872904E-3</v>
      </c>
      <c r="M17722">
        <v>-2.59364650791716</v>
      </c>
    </row>
    <row r="17723" spans="1:13">
      <c r="A17723" s="30" t="s">
        <v>810</v>
      </c>
      <c r="B17723" s="30" t="s">
        <v>9828</v>
      </c>
      <c r="C17723" t="s">
        <v>289</v>
      </c>
      <c r="D17723">
        <v>11809</v>
      </c>
      <c r="E17723">
        <v>2218.42</v>
      </c>
      <c r="F17723">
        <v>909.12744080021196</v>
      </c>
      <c r="G17723" t="s">
        <v>17258</v>
      </c>
      <c r="H17723">
        <v>3</v>
      </c>
      <c r="I17723" t="s">
        <v>17259</v>
      </c>
      <c r="J17723">
        <v>2.4999999999999999E-7</v>
      </c>
      <c r="K17723">
        <v>43</v>
      </c>
      <c r="L17723">
        <v>-1.01564323222192E-3</v>
      </c>
      <c r="M17723">
        <v>-0.37266267881646897</v>
      </c>
    </row>
    <row r="17724" spans="1:13">
      <c r="A17724" s="30" t="s">
        <v>810</v>
      </c>
      <c r="B17724" s="29" t="s">
        <v>9831</v>
      </c>
      <c r="C17724" t="s">
        <v>285</v>
      </c>
      <c r="D17724">
        <v>10634</v>
      </c>
      <c r="E17724">
        <v>1982.76</v>
      </c>
      <c r="F17724">
        <v>946.93008496687901</v>
      </c>
      <c r="G17724" t="s">
        <v>9832</v>
      </c>
      <c r="H17724">
        <v>2</v>
      </c>
      <c r="I17724" t="s">
        <v>4085</v>
      </c>
      <c r="J17724">
        <v>1.9000000000000001E-5</v>
      </c>
      <c r="K17724">
        <v>40.9</v>
      </c>
      <c r="L17724">
        <v>0.99643114575383196</v>
      </c>
      <c r="M17724">
        <v>-3.6597343318920101</v>
      </c>
    </row>
    <row r="17725" spans="1:13">
      <c r="A17725" s="30" t="s">
        <v>810</v>
      </c>
      <c r="B17725" s="29" t="s">
        <v>9831</v>
      </c>
      <c r="C17725" t="s">
        <v>289</v>
      </c>
      <c r="D17725">
        <v>10034</v>
      </c>
      <c r="E17725">
        <v>1918.93</v>
      </c>
      <c r="F17725">
        <v>946.42921796687904</v>
      </c>
      <c r="G17725" t="s">
        <v>9832</v>
      </c>
      <c r="H17725">
        <v>2</v>
      </c>
      <c r="I17725" t="s">
        <v>4738</v>
      </c>
      <c r="J17725">
        <v>1.1999999999999999E-7</v>
      </c>
      <c r="K17725">
        <v>47.3</v>
      </c>
      <c r="L17725">
        <v>-5.3028542461106597E-3</v>
      </c>
      <c r="M17725">
        <v>-2.8029897361264702</v>
      </c>
    </row>
    <row r="17726" spans="1:13">
      <c r="A17726" s="30" t="s">
        <v>810</v>
      </c>
      <c r="B17726" s="29" t="s">
        <v>9831</v>
      </c>
      <c r="C17726" t="s">
        <v>289</v>
      </c>
      <c r="D17726">
        <v>10511</v>
      </c>
      <c r="E17726">
        <v>1998.06</v>
      </c>
      <c r="F17726">
        <v>946.42729546687895</v>
      </c>
      <c r="G17726" t="s">
        <v>9832</v>
      </c>
      <c r="H17726">
        <v>2</v>
      </c>
      <c r="I17726" t="s">
        <v>4085</v>
      </c>
      <c r="J17726">
        <v>2.7E-11</v>
      </c>
      <c r="K17726">
        <v>60.1</v>
      </c>
      <c r="L17726">
        <v>-9.14785424606635E-3</v>
      </c>
      <c r="M17726">
        <v>-4.8353849397447499</v>
      </c>
    </row>
    <row r="17727" spans="1:13">
      <c r="A17727" s="30" t="s">
        <v>810</v>
      </c>
      <c r="B17727" s="30" t="s">
        <v>9833</v>
      </c>
      <c r="C17727" t="s">
        <v>285</v>
      </c>
      <c r="D17727">
        <v>9139</v>
      </c>
      <c r="E17727">
        <v>1755.41</v>
      </c>
      <c r="F17727">
        <v>954.42703396687898</v>
      </c>
      <c r="G17727" t="s">
        <v>9832</v>
      </c>
      <c r="H17727">
        <v>2</v>
      </c>
      <c r="I17727" t="s">
        <v>9834</v>
      </c>
      <c r="J17727">
        <v>6.4E-13</v>
      </c>
      <c r="K17727">
        <v>68</v>
      </c>
      <c r="L17727">
        <v>-4.5854738061734696E-3</v>
      </c>
      <c r="M17727">
        <v>-2.4034753763296002</v>
      </c>
    </row>
    <row r="17728" spans="1:13">
      <c r="A17728" s="30" t="s">
        <v>810</v>
      </c>
      <c r="B17728" s="30" t="s">
        <v>9833</v>
      </c>
      <c r="C17728" t="s">
        <v>289</v>
      </c>
      <c r="D17728">
        <v>8993</v>
      </c>
      <c r="E17728">
        <v>1758.81</v>
      </c>
      <c r="F17728">
        <v>954.42290396687895</v>
      </c>
      <c r="G17728" t="s">
        <v>9832</v>
      </c>
      <c r="H17728">
        <v>2</v>
      </c>
      <c r="I17728" t="s">
        <v>9834</v>
      </c>
      <c r="J17728">
        <v>1.1999999999999999E-12</v>
      </c>
      <c r="K17728">
        <v>63.4</v>
      </c>
      <c r="L17728">
        <v>-1.284547380601E-2</v>
      </c>
      <c r="M17728">
        <v>-6.7329530807626101</v>
      </c>
    </row>
    <row r="17729" spans="1:13">
      <c r="A17729" s="30" t="s">
        <v>810</v>
      </c>
      <c r="B17729" s="29" t="s">
        <v>9835</v>
      </c>
      <c r="C17729" t="s">
        <v>265</v>
      </c>
      <c r="D17729">
        <v>8312</v>
      </c>
      <c r="E17729">
        <v>1656.36</v>
      </c>
      <c r="F17729">
        <v>647.31928546687902</v>
      </c>
      <c r="G17729" t="s">
        <v>17260</v>
      </c>
      <c r="H17729">
        <v>2</v>
      </c>
      <c r="I17729" t="s">
        <v>3936</v>
      </c>
      <c r="J17729">
        <v>2.1000000000000001E-4</v>
      </c>
      <c r="K17729">
        <v>33.9</v>
      </c>
      <c r="L17729">
        <v>-4.1992182320882403E-3</v>
      </c>
      <c r="M17729">
        <v>-3.2460598465230301</v>
      </c>
    </row>
    <row r="17730" spans="1:13">
      <c r="A17730" s="30" t="s">
        <v>810</v>
      </c>
      <c r="B17730" s="30" t="s">
        <v>9837</v>
      </c>
      <c r="C17730" t="s">
        <v>265</v>
      </c>
      <c r="D17730">
        <v>6200</v>
      </c>
      <c r="E17730">
        <v>1347.46</v>
      </c>
      <c r="F17730">
        <v>654.82721746687901</v>
      </c>
      <c r="G17730" t="s">
        <v>17260</v>
      </c>
      <c r="H17730">
        <v>2</v>
      </c>
      <c r="I17730" t="s">
        <v>4352</v>
      </c>
      <c r="J17730">
        <v>4.5000000000000003E-5</v>
      </c>
      <c r="K17730">
        <v>40.200000000000003</v>
      </c>
      <c r="L17730">
        <v>7.6574472700485796E-4</v>
      </c>
      <c r="M17730">
        <v>0.58514258035129796</v>
      </c>
    </row>
    <row r="17731" spans="1:13">
      <c r="A17731" s="30" t="s">
        <v>810</v>
      </c>
      <c r="B17731" s="30" t="s">
        <v>9837</v>
      </c>
      <c r="C17731" t="s">
        <v>285</v>
      </c>
      <c r="D17731">
        <v>6221</v>
      </c>
      <c r="E17731">
        <v>1349.55</v>
      </c>
      <c r="F17731">
        <v>654.82712746687901</v>
      </c>
      <c r="G17731" t="s">
        <v>17260</v>
      </c>
      <c r="H17731">
        <v>2</v>
      </c>
      <c r="I17731" t="s">
        <v>4352</v>
      </c>
      <c r="J17731">
        <v>1.0000000000000001E-5</v>
      </c>
      <c r="K17731">
        <v>40.299999999999997</v>
      </c>
      <c r="L17731">
        <v>5.8574472700456703E-4</v>
      </c>
      <c r="M17731">
        <v>0.44759587483838398</v>
      </c>
    </row>
    <row r="17732" spans="1:13">
      <c r="A17732" s="30" t="s">
        <v>810</v>
      </c>
      <c r="B17732" s="30" t="s">
        <v>9837</v>
      </c>
      <c r="C17732" t="s">
        <v>289</v>
      </c>
      <c r="D17732">
        <v>6122</v>
      </c>
      <c r="E17732">
        <v>1348.08</v>
      </c>
      <c r="F17732">
        <v>654.82695846687898</v>
      </c>
      <c r="G17732" t="s">
        <v>17260</v>
      </c>
      <c r="H17732">
        <v>2</v>
      </c>
      <c r="I17732" t="s">
        <v>4352</v>
      </c>
      <c r="J17732">
        <v>3.8000000000000002E-5</v>
      </c>
      <c r="K17732">
        <v>43</v>
      </c>
      <c r="L17732">
        <v>2.4774472694844002E-4</v>
      </c>
      <c r="M17732">
        <v>0.189313727777218</v>
      </c>
    </row>
    <row r="17733" spans="1:13">
      <c r="A17733" s="30" t="s">
        <v>810</v>
      </c>
      <c r="B17733" s="29" t="s">
        <v>9838</v>
      </c>
      <c r="C17733" t="s">
        <v>265</v>
      </c>
      <c r="D17733">
        <v>6637</v>
      </c>
      <c r="E17733">
        <v>1410.58</v>
      </c>
      <c r="F17733">
        <v>655.31765396687899</v>
      </c>
      <c r="G17733" t="s">
        <v>17260</v>
      </c>
      <c r="H17733">
        <v>2</v>
      </c>
      <c r="I17733" t="s">
        <v>9839</v>
      </c>
      <c r="J17733">
        <v>9.8999999999999994E-5</v>
      </c>
      <c r="K17733">
        <v>37.9</v>
      </c>
      <c r="L17733">
        <v>-2.37683779209874E-3</v>
      </c>
      <c r="M17733">
        <v>-1.81489203139043</v>
      </c>
    </row>
    <row r="17734" spans="1:13">
      <c r="A17734" s="30" t="s">
        <v>810</v>
      </c>
      <c r="B17734" s="29" t="s">
        <v>9838</v>
      </c>
      <c r="C17734" t="s">
        <v>277</v>
      </c>
      <c r="D17734">
        <v>6516</v>
      </c>
      <c r="E17734">
        <v>1392.47</v>
      </c>
      <c r="F17734">
        <v>655.31665596687901</v>
      </c>
      <c r="G17734" t="s">
        <v>17260</v>
      </c>
      <c r="H17734">
        <v>2</v>
      </c>
      <c r="I17734" t="s">
        <v>9839</v>
      </c>
      <c r="J17734">
        <v>1.7000000000000001E-4</v>
      </c>
      <c r="K17734">
        <v>36.6</v>
      </c>
      <c r="L17734">
        <v>-4.3728377920615501E-3</v>
      </c>
      <c r="M17734">
        <v>-3.33898614779587</v>
      </c>
    </row>
    <row r="17735" spans="1:13">
      <c r="A17735" s="30" t="s">
        <v>810</v>
      </c>
      <c r="B17735" s="29" t="s">
        <v>9838</v>
      </c>
      <c r="C17735" t="s">
        <v>285</v>
      </c>
      <c r="D17735">
        <v>6535</v>
      </c>
      <c r="E17735">
        <v>1391.87</v>
      </c>
      <c r="F17735">
        <v>655.316211966879</v>
      </c>
      <c r="G17735" t="s">
        <v>17260</v>
      </c>
      <c r="H17735">
        <v>2</v>
      </c>
      <c r="I17735" t="s">
        <v>9839</v>
      </c>
      <c r="J17735">
        <v>5.3999999999999998E-5</v>
      </c>
      <c r="K17735">
        <v>40.4</v>
      </c>
      <c r="L17735">
        <v>-5.2608377920932998E-3</v>
      </c>
      <c r="M17735">
        <v>-4.0170400433077198</v>
      </c>
    </row>
    <row r="17736" spans="1:13">
      <c r="A17736" s="30" t="s">
        <v>810</v>
      </c>
      <c r="B17736" s="29" t="s">
        <v>9838</v>
      </c>
      <c r="C17736" t="s">
        <v>289</v>
      </c>
      <c r="D17736">
        <v>6538</v>
      </c>
      <c r="E17736">
        <v>1406.14</v>
      </c>
      <c r="F17736">
        <v>655.31490946687904</v>
      </c>
      <c r="G17736" t="s">
        <v>17260</v>
      </c>
      <c r="H17736">
        <v>2</v>
      </c>
      <c r="I17736" t="s">
        <v>9839</v>
      </c>
      <c r="J17736">
        <v>7.6000000000000004E-5</v>
      </c>
      <c r="K17736">
        <v>34.299999999999997</v>
      </c>
      <c r="L17736">
        <v>-7.8658377919964603E-3</v>
      </c>
      <c r="M17736">
        <v>-6.0061508515053896</v>
      </c>
    </row>
    <row r="17737" spans="1:13">
      <c r="A17737" s="30" t="s">
        <v>810</v>
      </c>
      <c r="B17737" s="29" t="s">
        <v>9838</v>
      </c>
      <c r="C17737" t="s">
        <v>297</v>
      </c>
      <c r="D17737">
        <v>6414</v>
      </c>
      <c r="E17737">
        <v>1390.17</v>
      </c>
      <c r="F17737">
        <v>655.31791446687896</v>
      </c>
      <c r="G17737" t="s">
        <v>17260</v>
      </c>
      <c r="H17737">
        <v>2</v>
      </c>
      <c r="I17737" t="s">
        <v>9839</v>
      </c>
      <c r="J17737">
        <v>2.5000000000000001E-4</v>
      </c>
      <c r="K17737">
        <v>36.6</v>
      </c>
      <c r="L17737">
        <v>-1.8558377919362099E-3</v>
      </c>
      <c r="M17737">
        <v>-1.4170698696120001</v>
      </c>
    </row>
    <row r="17738" spans="1:13">
      <c r="A17738" s="30" t="s">
        <v>810</v>
      </c>
      <c r="B17738" s="29" t="s">
        <v>9838</v>
      </c>
      <c r="C17738" t="s">
        <v>301</v>
      </c>
      <c r="D17738">
        <v>6354</v>
      </c>
      <c r="E17738">
        <v>1406.06</v>
      </c>
      <c r="F17738">
        <v>655.31915796687895</v>
      </c>
      <c r="G17738" t="s">
        <v>17260</v>
      </c>
      <c r="H17738">
        <v>2</v>
      </c>
      <c r="I17738" t="s">
        <v>9839</v>
      </c>
      <c r="J17738">
        <v>2.4000000000000001E-5</v>
      </c>
      <c r="K17738">
        <v>34.200000000000003</v>
      </c>
      <c r="L17738">
        <v>6.31162208037495E-4</v>
      </c>
      <c r="M17738">
        <v>0.48193918225718402</v>
      </c>
    </row>
    <row r="17739" spans="1:13">
      <c r="A17739" s="30" t="s">
        <v>810</v>
      </c>
      <c r="B17739" s="30" t="s">
        <v>9840</v>
      </c>
      <c r="C17739" t="s">
        <v>265</v>
      </c>
      <c r="D17739">
        <v>8261</v>
      </c>
      <c r="E17739">
        <v>1648.63</v>
      </c>
      <c r="F17739">
        <v>655.30758946687899</v>
      </c>
      <c r="G17739" t="s">
        <v>9841</v>
      </c>
      <c r="H17739">
        <v>3</v>
      </c>
      <c r="J17739">
        <v>1.6E-12</v>
      </c>
      <c r="K17739">
        <v>52.3</v>
      </c>
      <c r="L17739">
        <v>1.63232261024859E-3</v>
      </c>
      <c r="M17739">
        <v>0.83116102581376405</v>
      </c>
    </row>
    <row r="17740" spans="1:13">
      <c r="A17740" s="30" t="s">
        <v>810</v>
      </c>
      <c r="B17740" s="30" t="s">
        <v>9840</v>
      </c>
      <c r="C17740" t="s">
        <v>265</v>
      </c>
      <c r="D17740">
        <v>8287</v>
      </c>
      <c r="E17740">
        <v>1652.67</v>
      </c>
      <c r="F17740">
        <v>982.45477896687896</v>
      </c>
      <c r="G17740" t="s">
        <v>9841</v>
      </c>
      <c r="H17740">
        <v>2</v>
      </c>
      <c r="J17740">
        <v>1.0000000000000001E-15</v>
      </c>
      <c r="K17740">
        <v>88.8</v>
      </c>
      <c r="L17740">
        <v>-4.3016773897761604E-3</v>
      </c>
      <c r="M17740">
        <v>-2.1903676206884799</v>
      </c>
    </row>
    <row r="17741" spans="1:13">
      <c r="A17741" s="30" t="s">
        <v>810</v>
      </c>
      <c r="B17741" s="30" t="s">
        <v>9840</v>
      </c>
      <c r="C17741" t="s">
        <v>273</v>
      </c>
      <c r="D17741">
        <v>9016</v>
      </c>
      <c r="E17741">
        <v>1649.93</v>
      </c>
      <c r="F17741">
        <v>655.30778813354596</v>
      </c>
      <c r="G17741" t="s">
        <v>9841</v>
      </c>
      <c r="H17741">
        <v>3</v>
      </c>
      <c r="J17741">
        <v>1.7E-12</v>
      </c>
      <c r="K17741">
        <v>50.5</v>
      </c>
      <c r="L17741">
        <v>2.22832261010808E-3</v>
      </c>
      <c r="M17741">
        <v>1.1346377822821301</v>
      </c>
    </row>
    <row r="17742" spans="1:13">
      <c r="A17742" s="30" t="s">
        <v>810</v>
      </c>
      <c r="B17742" s="30" t="s">
        <v>9840</v>
      </c>
      <c r="C17742" t="s">
        <v>277</v>
      </c>
      <c r="D17742">
        <v>8298</v>
      </c>
      <c r="E17742">
        <v>1657.92</v>
      </c>
      <c r="F17742">
        <v>655.30757613354604</v>
      </c>
      <c r="G17742" t="s">
        <v>9841</v>
      </c>
      <c r="H17742">
        <v>3</v>
      </c>
      <c r="J17742">
        <v>2.5000000000000001E-14</v>
      </c>
      <c r="K17742">
        <v>54.7</v>
      </c>
      <c r="L17742">
        <v>1.5923226101222101E-3</v>
      </c>
      <c r="M17742">
        <v>0.81079345819639603</v>
      </c>
    </row>
    <row r="17743" spans="1:13">
      <c r="A17743" s="30" t="s">
        <v>810</v>
      </c>
      <c r="B17743" s="30" t="s">
        <v>9840</v>
      </c>
      <c r="C17743" t="s">
        <v>285</v>
      </c>
      <c r="D17743">
        <v>8379</v>
      </c>
      <c r="E17743">
        <v>1648.46</v>
      </c>
      <c r="F17743">
        <v>655.30576880021204</v>
      </c>
      <c r="G17743" t="s">
        <v>9841</v>
      </c>
      <c r="H17743">
        <v>3</v>
      </c>
      <c r="J17743">
        <v>4.4999999999999998E-14</v>
      </c>
      <c r="K17743">
        <v>51.6</v>
      </c>
      <c r="L17743">
        <v>-3.8296773898309801E-3</v>
      </c>
      <c r="M17743">
        <v>-1.9500303235908301</v>
      </c>
    </row>
    <row r="17744" spans="1:13">
      <c r="A17744" s="30" t="s">
        <v>810</v>
      </c>
      <c r="B17744" s="30" t="s">
        <v>9840</v>
      </c>
      <c r="C17744" t="s">
        <v>285</v>
      </c>
      <c r="D17744">
        <v>8401</v>
      </c>
      <c r="E17744">
        <v>1651.32</v>
      </c>
      <c r="F17744">
        <v>982.45063446687902</v>
      </c>
      <c r="G17744" t="s">
        <v>9841</v>
      </c>
      <c r="H17744">
        <v>2</v>
      </c>
      <c r="J17744">
        <v>1.0000000000000001E-15</v>
      </c>
      <c r="K17744">
        <v>106.8</v>
      </c>
      <c r="L17744">
        <v>-1.2590677389880499E-2</v>
      </c>
      <c r="M17744">
        <v>-6.4110368069149697</v>
      </c>
    </row>
    <row r="17745" spans="1:13">
      <c r="A17745" s="30" t="s">
        <v>810</v>
      </c>
      <c r="B17745" s="30" t="s">
        <v>9840</v>
      </c>
      <c r="C17745" t="s">
        <v>289</v>
      </c>
      <c r="D17745">
        <v>8242</v>
      </c>
      <c r="E17745">
        <v>1649.88</v>
      </c>
      <c r="F17745">
        <v>655.30495080021205</v>
      </c>
      <c r="G17745" t="s">
        <v>9841</v>
      </c>
      <c r="H17745">
        <v>3</v>
      </c>
      <c r="J17745">
        <v>2.2000000000000002E-11</v>
      </c>
      <c r="K17745">
        <v>52.3</v>
      </c>
      <c r="L17745">
        <v>-6.2836773897743097E-3</v>
      </c>
      <c r="M17745">
        <v>-3.1995805929393901</v>
      </c>
    </row>
    <row r="17746" spans="1:13">
      <c r="A17746" s="30" t="s">
        <v>810</v>
      </c>
      <c r="B17746" s="30" t="s">
        <v>9840</v>
      </c>
      <c r="C17746" t="s">
        <v>289</v>
      </c>
      <c r="D17746">
        <v>8272</v>
      </c>
      <c r="E17746">
        <v>1654.32</v>
      </c>
      <c r="F17746">
        <v>982.45602246687895</v>
      </c>
      <c r="G17746" t="s">
        <v>9841</v>
      </c>
      <c r="H17746">
        <v>2</v>
      </c>
      <c r="J17746">
        <v>1.0000000000000001E-15</v>
      </c>
      <c r="K17746">
        <v>97.7</v>
      </c>
      <c r="L17746">
        <v>-1.8146773898024601E-3</v>
      </c>
      <c r="M17746">
        <v>-0.92401410809322004</v>
      </c>
    </row>
    <row r="17747" spans="1:13">
      <c r="A17747" s="30" t="s">
        <v>810</v>
      </c>
      <c r="B17747" s="30" t="s">
        <v>9840</v>
      </c>
      <c r="C17747" t="s">
        <v>297</v>
      </c>
      <c r="D17747">
        <v>8173</v>
      </c>
      <c r="E17747">
        <v>1649.33</v>
      </c>
      <c r="F17747">
        <v>655.30678246687899</v>
      </c>
      <c r="G17747" t="s">
        <v>9841</v>
      </c>
      <c r="H17747">
        <v>3</v>
      </c>
      <c r="J17747">
        <v>3.2E-13</v>
      </c>
      <c r="K17747">
        <v>51.7</v>
      </c>
      <c r="L17747">
        <v>-7.8867738989174497E-4</v>
      </c>
      <c r="M17747">
        <v>-0.40158600040387399</v>
      </c>
    </row>
    <row r="17748" spans="1:13">
      <c r="A17748" s="30" t="s">
        <v>810</v>
      </c>
      <c r="B17748" s="30" t="s">
        <v>9840</v>
      </c>
      <c r="C17748" t="s">
        <v>301</v>
      </c>
      <c r="D17748">
        <v>8101</v>
      </c>
      <c r="E17748">
        <v>1676.15</v>
      </c>
      <c r="F17748">
        <v>655.30616713354596</v>
      </c>
      <c r="G17748" t="s">
        <v>9841</v>
      </c>
      <c r="H17748">
        <v>3</v>
      </c>
      <c r="J17748">
        <v>2.8999999999999999E-9</v>
      </c>
      <c r="K17748">
        <v>42.1</v>
      </c>
      <c r="L17748">
        <v>-2.63467738977852E-3</v>
      </c>
      <c r="M17748">
        <v>-1.34154924291782</v>
      </c>
    </row>
    <row r="17749" spans="1:13">
      <c r="A17749" s="30" t="s">
        <v>810</v>
      </c>
      <c r="B17749" s="29" t="s">
        <v>9842</v>
      </c>
      <c r="C17749" t="s">
        <v>265</v>
      </c>
      <c r="D17749">
        <v>6608</v>
      </c>
      <c r="E17749">
        <v>1406.51</v>
      </c>
      <c r="F17749">
        <v>660.63965246687906</v>
      </c>
      <c r="G17749" t="s">
        <v>9841</v>
      </c>
      <c r="H17749">
        <v>3</v>
      </c>
      <c r="I17749" t="s">
        <v>5297</v>
      </c>
      <c r="J17749">
        <v>2.1000000000000002E-9</v>
      </c>
      <c r="K17749">
        <v>43.8</v>
      </c>
      <c r="L17749">
        <v>2.9067030498026699E-3</v>
      </c>
      <c r="M17749">
        <v>1.4681048795031499</v>
      </c>
    </row>
    <row r="17750" spans="1:13">
      <c r="A17750" s="30" t="s">
        <v>810</v>
      </c>
      <c r="B17750" s="29" t="s">
        <v>9842</v>
      </c>
      <c r="C17750" t="s">
        <v>265</v>
      </c>
      <c r="D17750">
        <v>6651</v>
      </c>
      <c r="E17750">
        <v>1412.58</v>
      </c>
      <c r="F17750">
        <v>990.45438346687899</v>
      </c>
      <c r="G17750" t="s">
        <v>9841</v>
      </c>
      <c r="H17750">
        <v>2</v>
      </c>
      <c r="I17750" t="s">
        <v>5297</v>
      </c>
      <c r="J17750">
        <v>1.0000000000000001E-15</v>
      </c>
      <c r="K17750">
        <v>78.5</v>
      </c>
      <c r="L17750">
        <v>-7.2969503435160698E-6</v>
      </c>
      <c r="M17750">
        <v>-3.68551180538906E-3</v>
      </c>
    </row>
    <row r="17751" spans="1:13">
      <c r="A17751" s="30" t="s">
        <v>810</v>
      </c>
      <c r="B17751" s="29" t="s">
        <v>9842</v>
      </c>
      <c r="C17751" t="s">
        <v>273</v>
      </c>
      <c r="D17751">
        <v>7152</v>
      </c>
      <c r="E17751">
        <v>1417.92</v>
      </c>
      <c r="F17751">
        <v>660.63842713354597</v>
      </c>
      <c r="G17751" t="s">
        <v>9841</v>
      </c>
      <c r="H17751">
        <v>3</v>
      </c>
      <c r="I17751" t="s">
        <v>5297</v>
      </c>
      <c r="J17751">
        <v>1.8E-12</v>
      </c>
      <c r="K17751">
        <v>57.6</v>
      </c>
      <c r="L17751">
        <v>-7.6929695023863999E-4</v>
      </c>
      <c r="M17751">
        <v>-0.388553143228343</v>
      </c>
    </row>
    <row r="17752" spans="1:13">
      <c r="A17752" s="30" t="s">
        <v>810</v>
      </c>
      <c r="B17752" s="29" t="s">
        <v>9842</v>
      </c>
      <c r="C17752" t="s">
        <v>273</v>
      </c>
      <c r="D17752">
        <v>7163</v>
      </c>
      <c r="E17752">
        <v>1419.47</v>
      </c>
      <c r="F17752">
        <v>990.45354046687896</v>
      </c>
      <c r="G17752" t="s">
        <v>9841</v>
      </c>
      <c r="H17752">
        <v>2</v>
      </c>
      <c r="I17752" t="s">
        <v>5297</v>
      </c>
      <c r="J17752">
        <v>6.0999999999999997E-15</v>
      </c>
      <c r="K17752">
        <v>59</v>
      </c>
      <c r="L17752">
        <v>-1.6932969501794999E-3</v>
      </c>
      <c r="M17752">
        <v>-0.85524302703542099</v>
      </c>
    </row>
    <row r="17753" spans="1:13">
      <c r="A17753" s="30" t="s">
        <v>810</v>
      </c>
      <c r="B17753" s="29" t="s">
        <v>9842</v>
      </c>
      <c r="C17753" t="s">
        <v>277</v>
      </c>
      <c r="D17753">
        <v>6701</v>
      </c>
      <c r="E17753">
        <v>1419.89</v>
      </c>
      <c r="F17753">
        <v>660.638682800212</v>
      </c>
      <c r="G17753" t="s">
        <v>9841</v>
      </c>
      <c r="H17753">
        <v>3</v>
      </c>
      <c r="I17753" t="s">
        <v>5297</v>
      </c>
      <c r="J17753">
        <v>3.1999999999999999E-11</v>
      </c>
      <c r="K17753">
        <v>48.9</v>
      </c>
      <c r="L17753">
        <v>-2.2969502424530198E-6</v>
      </c>
      <c r="M17753">
        <v>-1.1601335950537301E-3</v>
      </c>
    </row>
    <row r="17754" spans="1:13">
      <c r="A17754" s="30" t="s">
        <v>810</v>
      </c>
      <c r="B17754" s="29" t="s">
        <v>9842</v>
      </c>
      <c r="C17754" t="s">
        <v>277</v>
      </c>
      <c r="D17754">
        <v>6740</v>
      </c>
      <c r="E17754">
        <v>1425.64</v>
      </c>
      <c r="F17754">
        <v>990.450283466879</v>
      </c>
      <c r="G17754" t="s">
        <v>9841</v>
      </c>
      <c r="H17754">
        <v>2</v>
      </c>
      <c r="I17754" t="s">
        <v>5297</v>
      </c>
      <c r="J17754">
        <v>1.0000000000000001E-15</v>
      </c>
      <c r="K17754">
        <v>74.900000000000006</v>
      </c>
      <c r="L17754">
        <v>-8.2072969503315107E-3</v>
      </c>
      <c r="M17754">
        <v>-4.1453056930363097</v>
      </c>
    </row>
    <row r="17755" spans="1:13">
      <c r="A17755" s="30" t="s">
        <v>810</v>
      </c>
      <c r="B17755" s="29" t="s">
        <v>9842</v>
      </c>
      <c r="C17755" t="s">
        <v>285</v>
      </c>
      <c r="D17755">
        <v>6707</v>
      </c>
      <c r="E17755">
        <v>1415.2</v>
      </c>
      <c r="F17755">
        <v>660.63945880021197</v>
      </c>
      <c r="G17755" t="s">
        <v>9841</v>
      </c>
      <c r="H17755">
        <v>3</v>
      </c>
      <c r="I17755" t="s">
        <v>5297</v>
      </c>
      <c r="J17755">
        <v>1.0000000000000001E-15</v>
      </c>
      <c r="K17755">
        <v>63.8</v>
      </c>
      <c r="L17755">
        <v>2.3257030497916302E-3</v>
      </c>
      <c r="M17755">
        <v>1.1746559373879799</v>
      </c>
    </row>
    <row r="17756" spans="1:13">
      <c r="A17756" s="30" t="s">
        <v>810</v>
      </c>
      <c r="B17756" s="29" t="s">
        <v>9842</v>
      </c>
      <c r="C17756" t="s">
        <v>285</v>
      </c>
      <c r="D17756">
        <v>6747</v>
      </c>
      <c r="E17756">
        <v>1420.36</v>
      </c>
      <c r="F17756">
        <v>990.45372396687901</v>
      </c>
      <c r="G17756" t="s">
        <v>9841</v>
      </c>
      <c r="H17756">
        <v>2</v>
      </c>
      <c r="I17756" t="s">
        <v>5297</v>
      </c>
      <c r="J17756">
        <v>1.0000000000000001E-15</v>
      </c>
      <c r="K17756">
        <v>92.1</v>
      </c>
      <c r="L17756">
        <v>-1.3262969503102799E-3</v>
      </c>
      <c r="M17756">
        <v>-0.66988027020952601</v>
      </c>
    </row>
    <row r="17757" spans="1:13">
      <c r="A17757" s="30" t="s">
        <v>810</v>
      </c>
      <c r="B17757" s="29" t="s">
        <v>9842</v>
      </c>
      <c r="C17757" t="s">
        <v>289</v>
      </c>
      <c r="D17757">
        <v>6597</v>
      </c>
      <c r="E17757">
        <v>1414.14</v>
      </c>
      <c r="F17757">
        <v>660.64011613354603</v>
      </c>
      <c r="G17757" t="s">
        <v>9841</v>
      </c>
      <c r="H17757">
        <v>3</v>
      </c>
      <c r="I17757" t="s">
        <v>5297</v>
      </c>
      <c r="J17757">
        <v>4.8999999999999999E-14</v>
      </c>
      <c r="K17757">
        <v>57.2</v>
      </c>
      <c r="L17757">
        <v>4.2977030498150296E-3</v>
      </c>
      <c r="M17757">
        <v>2.1706650834241001</v>
      </c>
    </row>
    <row r="17758" spans="1:13">
      <c r="A17758" s="30" t="s">
        <v>810</v>
      </c>
      <c r="B17758" s="29" t="s">
        <v>9842</v>
      </c>
      <c r="C17758" t="s">
        <v>289</v>
      </c>
      <c r="D17758">
        <v>6625</v>
      </c>
      <c r="E17758">
        <v>1417.98</v>
      </c>
      <c r="F17758">
        <v>990.45475196687903</v>
      </c>
      <c r="G17758" t="s">
        <v>9841</v>
      </c>
      <c r="H17758">
        <v>2</v>
      </c>
      <c r="I17758" t="s">
        <v>5297</v>
      </c>
      <c r="J17758">
        <v>1.0000000000000001E-15</v>
      </c>
      <c r="K17758">
        <v>83.1</v>
      </c>
      <c r="L17758">
        <v>7.2970304972841404E-4</v>
      </c>
      <c r="M17758">
        <v>0.36855522891041098</v>
      </c>
    </row>
    <row r="17759" spans="1:13">
      <c r="A17759" s="30" t="s">
        <v>810</v>
      </c>
      <c r="B17759" s="29" t="s">
        <v>9842</v>
      </c>
      <c r="C17759" t="s">
        <v>297</v>
      </c>
      <c r="D17759">
        <v>6598</v>
      </c>
      <c r="E17759">
        <v>1417.08</v>
      </c>
      <c r="F17759">
        <v>660.63903480021202</v>
      </c>
      <c r="G17759" t="s">
        <v>9841</v>
      </c>
      <c r="H17759">
        <v>3</v>
      </c>
      <c r="I17759" t="s">
        <v>5297</v>
      </c>
      <c r="J17759">
        <v>8.7000000000000001E-9</v>
      </c>
      <c r="K17759">
        <v>41.9</v>
      </c>
      <c r="L17759">
        <v>1.05370304981989E-3</v>
      </c>
      <c r="M17759">
        <v>0.53219973367865903</v>
      </c>
    </row>
    <row r="17760" spans="1:13">
      <c r="A17760" s="30" t="s">
        <v>810</v>
      </c>
      <c r="B17760" s="29" t="s">
        <v>9842</v>
      </c>
      <c r="C17760" t="s">
        <v>301</v>
      </c>
      <c r="D17760">
        <v>6551</v>
      </c>
      <c r="E17760">
        <v>1435.65</v>
      </c>
      <c r="F17760">
        <v>660.63789713354595</v>
      </c>
      <c r="G17760" t="s">
        <v>9841</v>
      </c>
      <c r="H17760">
        <v>3</v>
      </c>
      <c r="I17760" t="s">
        <v>5297</v>
      </c>
      <c r="J17760">
        <v>5.0999999999999997E-14</v>
      </c>
      <c r="K17760">
        <v>57.3</v>
      </c>
      <c r="L17760">
        <v>-2.3592969503169999E-3</v>
      </c>
      <c r="M17760">
        <v>-1.19162339792241</v>
      </c>
    </row>
    <row r="17761" spans="1:13">
      <c r="A17761" s="30" t="s">
        <v>810</v>
      </c>
      <c r="B17761" s="30" t="s">
        <v>9843</v>
      </c>
      <c r="C17761" t="s">
        <v>265</v>
      </c>
      <c r="D17761">
        <v>7027</v>
      </c>
      <c r="E17761">
        <v>1467.35</v>
      </c>
      <c r="F17761">
        <v>660.96411180021198</v>
      </c>
      <c r="G17761" t="s">
        <v>9841</v>
      </c>
      <c r="H17761">
        <v>3</v>
      </c>
      <c r="I17761" t="s">
        <v>9844</v>
      </c>
      <c r="J17761">
        <v>2.7000000000000001E-7</v>
      </c>
      <c r="K17761">
        <v>34.299999999999997</v>
      </c>
      <c r="L17761">
        <v>-7.7308794689088202E-3</v>
      </c>
      <c r="M17761">
        <v>-3.9027391622693499</v>
      </c>
    </row>
    <row r="17762" spans="1:13">
      <c r="A17762" s="30" t="s">
        <v>810</v>
      </c>
      <c r="B17762" s="29" t="s">
        <v>9845</v>
      </c>
      <c r="C17762" t="s">
        <v>265</v>
      </c>
      <c r="D17762">
        <v>5170</v>
      </c>
      <c r="E17762">
        <v>1203.6199999999999</v>
      </c>
      <c r="F17762">
        <v>359.52200380021202</v>
      </c>
      <c r="G17762" t="s">
        <v>9846</v>
      </c>
      <c r="H17762">
        <v>3</v>
      </c>
      <c r="J17762">
        <v>0.01</v>
      </c>
      <c r="K17762">
        <v>27.8</v>
      </c>
      <c r="L17762">
        <v>-8.9747027277553603E-4</v>
      </c>
      <c r="M17762">
        <v>-0.83365223049860604</v>
      </c>
    </row>
    <row r="17763" spans="1:13">
      <c r="A17763" s="30" t="s">
        <v>810</v>
      </c>
      <c r="B17763" s="29" t="s">
        <v>9845</v>
      </c>
      <c r="C17763" t="s">
        <v>273</v>
      </c>
      <c r="D17763">
        <v>5343</v>
      </c>
      <c r="E17763">
        <v>1198.69</v>
      </c>
      <c r="F17763">
        <v>359.52224546687899</v>
      </c>
      <c r="G17763" t="s">
        <v>9846</v>
      </c>
      <c r="H17763">
        <v>3</v>
      </c>
      <c r="J17763">
        <v>8.6999999999999994E-3</v>
      </c>
      <c r="K17763">
        <v>26.6</v>
      </c>
      <c r="L17763">
        <v>-1.7247027290068201E-4</v>
      </c>
      <c r="M17763">
        <v>-0.16020611719394201</v>
      </c>
    </row>
    <row r="17764" spans="1:13">
      <c r="A17764" s="30" t="s">
        <v>810</v>
      </c>
      <c r="B17764" s="29" t="s">
        <v>9845</v>
      </c>
      <c r="C17764" t="s">
        <v>277</v>
      </c>
      <c r="D17764">
        <v>5257</v>
      </c>
      <c r="E17764">
        <v>1212.5999999999999</v>
      </c>
      <c r="F17764">
        <v>359.52175246687898</v>
      </c>
      <c r="G17764" t="s">
        <v>9846</v>
      </c>
      <c r="H17764">
        <v>3</v>
      </c>
      <c r="J17764">
        <v>7.1999999999999998E-3</v>
      </c>
      <c r="K17764">
        <v>26.6</v>
      </c>
      <c r="L17764">
        <v>-1.6514702729182301E-3</v>
      </c>
      <c r="M17764">
        <v>-1.5340361885889</v>
      </c>
    </row>
    <row r="17765" spans="1:13">
      <c r="A17765" s="30" t="s">
        <v>810</v>
      </c>
      <c r="B17765" s="29" t="s">
        <v>9845</v>
      </c>
      <c r="C17765" t="s">
        <v>285</v>
      </c>
      <c r="D17765">
        <v>5190</v>
      </c>
      <c r="E17765">
        <v>1212.3599999999999</v>
      </c>
      <c r="F17765">
        <v>538.78019696687898</v>
      </c>
      <c r="G17765" t="s">
        <v>9846</v>
      </c>
      <c r="H17765">
        <v>2</v>
      </c>
      <c r="J17765">
        <v>2.6999999999999999E-5</v>
      </c>
      <c r="K17765">
        <v>40.9</v>
      </c>
      <c r="L17765">
        <v>7.6152972724230505E-4</v>
      </c>
      <c r="M17765">
        <v>0.70737825526319498</v>
      </c>
    </row>
    <row r="17766" spans="1:13">
      <c r="A17766" s="30" t="s">
        <v>810</v>
      </c>
      <c r="B17766" s="29" t="s">
        <v>9845</v>
      </c>
      <c r="C17766" t="s">
        <v>289</v>
      </c>
      <c r="D17766">
        <v>5139</v>
      </c>
      <c r="E17766">
        <v>1211.6400000000001</v>
      </c>
      <c r="F17766">
        <v>359.522145800212</v>
      </c>
      <c r="G17766" t="s">
        <v>9846</v>
      </c>
      <c r="H17766">
        <v>3</v>
      </c>
      <c r="J17766">
        <v>3.3999999999999998E-3</v>
      </c>
      <c r="K17766">
        <v>27.8</v>
      </c>
      <c r="L17766">
        <v>-4.7147027294158799E-4</v>
      </c>
      <c r="M17766">
        <v>-0.43794458331863201</v>
      </c>
    </row>
    <row r="17767" spans="1:13">
      <c r="A17767" s="30" t="s">
        <v>810</v>
      </c>
      <c r="B17767" s="29" t="s">
        <v>9845</v>
      </c>
      <c r="C17767" t="s">
        <v>289</v>
      </c>
      <c r="D17767">
        <v>5192</v>
      </c>
      <c r="E17767">
        <v>1219.51</v>
      </c>
      <c r="F17767">
        <v>538.77979696687896</v>
      </c>
      <c r="G17767" t="s">
        <v>9846</v>
      </c>
      <c r="H17767">
        <v>2</v>
      </c>
      <c r="J17767">
        <v>5.3000000000000001E-7</v>
      </c>
      <c r="K17767">
        <v>47.6</v>
      </c>
      <c r="L17767">
        <v>-3.8470272784252302E-5</v>
      </c>
      <c r="M17767">
        <v>-3.5734697501788898E-2</v>
      </c>
    </row>
    <row r="17768" spans="1:13">
      <c r="A17768" s="30" t="s">
        <v>810</v>
      </c>
      <c r="B17768" s="29" t="s">
        <v>9845</v>
      </c>
      <c r="C17768" t="s">
        <v>293</v>
      </c>
      <c r="D17768">
        <v>5208</v>
      </c>
      <c r="E17768">
        <v>1214.28</v>
      </c>
      <c r="F17768">
        <v>359.52134846687898</v>
      </c>
      <c r="G17768" t="s">
        <v>9846</v>
      </c>
      <c r="H17768">
        <v>3</v>
      </c>
      <c r="J17768">
        <v>1.6000000000000001E-3</v>
      </c>
      <c r="K17768">
        <v>29.7</v>
      </c>
      <c r="L17768">
        <v>-2.8634702728140798E-3</v>
      </c>
      <c r="M17768">
        <v>-2.6598523118937401</v>
      </c>
    </row>
    <row r="17769" spans="1:13">
      <c r="A17769" s="30" t="s">
        <v>810</v>
      </c>
      <c r="B17769" s="29" t="s">
        <v>9845</v>
      </c>
      <c r="C17769" t="s">
        <v>297</v>
      </c>
      <c r="D17769">
        <v>5163</v>
      </c>
      <c r="E17769">
        <v>1212.51</v>
      </c>
      <c r="F17769">
        <v>359.52151613354602</v>
      </c>
      <c r="G17769" t="s">
        <v>9846</v>
      </c>
      <c r="H17769">
        <v>3</v>
      </c>
      <c r="J17769">
        <v>2.0999999999999999E-3</v>
      </c>
      <c r="K17769">
        <v>29.7</v>
      </c>
      <c r="L17769">
        <v>-2.3604702728334801E-3</v>
      </c>
      <c r="M17769">
        <v>-2.1926200428762801</v>
      </c>
    </row>
    <row r="17770" spans="1:13">
      <c r="A17770" s="30" t="s">
        <v>810</v>
      </c>
      <c r="B17770" s="30" t="s">
        <v>9847</v>
      </c>
      <c r="C17770" t="s">
        <v>265</v>
      </c>
      <c r="D17770">
        <v>5652</v>
      </c>
      <c r="E17770">
        <v>1269.43</v>
      </c>
      <c r="F17770">
        <v>359.84893880021201</v>
      </c>
      <c r="G17770" t="s">
        <v>9846</v>
      </c>
      <c r="H17770">
        <v>3</v>
      </c>
      <c r="I17770" t="s">
        <v>5117</v>
      </c>
      <c r="J17770">
        <v>5.5999999999999999E-3</v>
      </c>
      <c r="K17770">
        <v>28.8</v>
      </c>
      <c r="L17770">
        <v>-4.1080527919348199E-3</v>
      </c>
      <c r="M17770">
        <v>-3.8124493061344702</v>
      </c>
    </row>
    <row r="17771" spans="1:13">
      <c r="A17771" s="30" t="s">
        <v>810</v>
      </c>
      <c r="B17771" s="30" t="s">
        <v>9847</v>
      </c>
      <c r="C17771" t="s">
        <v>265</v>
      </c>
      <c r="D17771">
        <v>5666</v>
      </c>
      <c r="E17771">
        <v>1271.58</v>
      </c>
      <c r="F17771">
        <v>539.27079646687901</v>
      </c>
      <c r="G17771" t="s">
        <v>9846</v>
      </c>
      <c r="H17771">
        <v>2</v>
      </c>
      <c r="I17771" t="s">
        <v>5117</v>
      </c>
      <c r="J17771">
        <v>2.7E-6</v>
      </c>
      <c r="K17771">
        <v>40.200000000000003</v>
      </c>
      <c r="L17771">
        <v>-2.0550527920022402E-3</v>
      </c>
      <c r="M17771">
        <v>-1.90717719263987</v>
      </c>
    </row>
    <row r="17772" spans="1:13">
      <c r="A17772" s="30" t="s">
        <v>810</v>
      </c>
      <c r="B17772" s="30" t="s">
        <v>9847</v>
      </c>
      <c r="C17772" t="s">
        <v>285</v>
      </c>
      <c r="D17772">
        <v>5713</v>
      </c>
      <c r="E17772">
        <v>1282.81</v>
      </c>
      <c r="F17772">
        <v>359.84913780021202</v>
      </c>
      <c r="G17772" t="s">
        <v>9846</v>
      </c>
      <c r="H17772">
        <v>3</v>
      </c>
      <c r="I17772" t="s">
        <v>5117</v>
      </c>
      <c r="J17772">
        <v>9.6000000000000002E-4</v>
      </c>
      <c r="K17772">
        <v>28.9</v>
      </c>
      <c r="L17772">
        <v>-3.5110527919641802E-3</v>
      </c>
      <c r="M17772">
        <v>-3.2584076832714901</v>
      </c>
    </row>
    <row r="17773" spans="1:13">
      <c r="A17773" s="30" t="s">
        <v>810</v>
      </c>
      <c r="B17773" s="29" t="s">
        <v>9848</v>
      </c>
      <c r="C17773" t="s">
        <v>265</v>
      </c>
      <c r="D17773">
        <v>8566</v>
      </c>
      <c r="E17773">
        <v>1694.43</v>
      </c>
      <c r="F17773">
        <v>572.62536713354598</v>
      </c>
      <c r="G17773" t="s">
        <v>9849</v>
      </c>
      <c r="H17773">
        <v>3</v>
      </c>
      <c r="J17773">
        <v>1.4000000000000001E-10</v>
      </c>
      <c r="K17773">
        <v>58.3</v>
      </c>
      <c r="L17773">
        <v>-9.5753990376579202E-3</v>
      </c>
      <c r="M17773">
        <v>-5.5804884786942601</v>
      </c>
    </row>
    <row r="17774" spans="1:13">
      <c r="A17774" s="30" t="s">
        <v>810</v>
      </c>
      <c r="B17774" s="29" t="s">
        <v>9848</v>
      </c>
      <c r="C17774" t="s">
        <v>265</v>
      </c>
      <c r="D17774">
        <v>8574</v>
      </c>
      <c r="E17774">
        <v>1695.93</v>
      </c>
      <c r="F17774">
        <v>858.43600346687901</v>
      </c>
      <c r="G17774" t="s">
        <v>9849</v>
      </c>
      <c r="H17774">
        <v>2</v>
      </c>
      <c r="J17774">
        <v>1.0000000000000001E-15</v>
      </c>
      <c r="K17774">
        <v>95</v>
      </c>
      <c r="L17774">
        <v>-6.3933990377336202E-3</v>
      </c>
      <c r="M17774">
        <v>-3.7260368502088101</v>
      </c>
    </row>
    <row r="17775" spans="1:13">
      <c r="A17775" s="30" t="s">
        <v>810</v>
      </c>
      <c r="B17775" s="29" t="s">
        <v>9848</v>
      </c>
      <c r="C17775" t="s">
        <v>273</v>
      </c>
      <c r="D17775">
        <v>9328</v>
      </c>
      <c r="E17775">
        <v>1688.33</v>
      </c>
      <c r="F17775">
        <v>858.43859146687896</v>
      </c>
      <c r="G17775" t="s">
        <v>9849</v>
      </c>
      <c r="H17775">
        <v>2</v>
      </c>
      <c r="J17775">
        <v>7.8999999999999998E-15</v>
      </c>
      <c r="K17775">
        <v>82.8</v>
      </c>
      <c r="L17775">
        <v>-1.2173990376140901E-3</v>
      </c>
      <c r="M17775">
        <v>-0.70949328342984397</v>
      </c>
    </row>
    <row r="17776" spans="1:13">
      <c r="A17776" s="30" t="s">
        <v>810</v>
      </c>
      <c r="B17776" s="29" t="s">
        <v>9848</v>
      </c>
      <c r="C17776" t="s">
        <v>273</v>
      </c>
      <c r="D17776">
        <v>9346</v>
      </c>
      <c r="E17776">
        <v>1690.75</v>
      </c>
      <c r="F17776">
        <v>572.628376133546</v>
      </c>
      <c r="G17776" t="s">
        <v>9849</v>
      </c>
      <c r="H17776">
        <v>3</v>
      </c>
      <c r="J17776">
        <v>4.6000000000000002E-8</v>
      </c>
      <c r="K17776">
        <v>58.5</v>
      </c>
      <c r="L17776">
        <v>-5.4839903759784701E-4</v>
      </c>
      <c r="M17776">
        <v>-0.31960386183449802</v>
      </c>
    </row>
    <row r="17777" spans="1:13">
      <c r="A17777" s="30" t="s">
        <v>810</v>
      </c>
      <c r="B17777" s="29" t="s">
        <v>9848</v>
      </c>
      <c r="C17777" t="s">
        <v>277</v>
      </c>
      <c r="D17777">
        <v>8645</v>
      </c>
      <c r="E17777">
        <v>1710.19</v>
      </c>
      <c r="F17777">
        <v>858.43544296687901</v>
      </c>
      <c r="G17777" t="s">
        <v>9849</v>
      </c>
      <c r="H17777">
        <v>2</v>
      </c>
      <c r="J17777">
        <v>1.0000000000000001E-15</v>
      </c>
      <c r="K17777">
        <v>91.4</v>
      </c>
      <c r="L17777">
        <v>-7.5143990377455304E-3</v>
      </c>
      <c r="M17777">
        <v>-4.3793493189717703</v>
      </c>
    </row>
    <row r="17778" spans="1:13">
      <c r="A17778" s="30" t="s">
        <v>810</v>
      </c>
      <c r="B17778" s="29" t="s">
        <v>9848</v>
      </c>
      <c r="C17778" t="s">
        <v>285</v>
      </c>
      <c r="D17778">
        <v>8703</v>
      </c>
      <c r="E17778">
        <v>1695.11</v>
      </c>
      <c r="F17778">
        <v>858.43910496687897</v>
      </c>
      <c r="G17778" t="s">
        <v>9849</v>
      </c>
      <c r="H17778">
        <v>2</v>
      </c>
      <c r="J17778">
        <v>1.0000000000000001E-15</v>
      </c>
      <c r="K17778">
        <v>98.9</v>
      </c>
      <c r="L17778">
        <v>-1.9039903759221499E-4</v>
      </c>
      <c r="M17778">
        <v>-0.110963483762836</v>
      </c>
    </row>
    <row r="17779" spans="1:13">
      <c r="A17779" s="30" t="s">
        <v>810</v>
      </c>
      <c r="B17779" s="29" t="s">
        <v>9848</v>
      </c>
      <c r="C17779" t="s">
        <v>285</v>
      </c>
      <c r="D17779">
        <v>8737</v>
      </c>
      <c r="E17779">
        <v>1699.77</v>
      </c>
      <c r="F17779">
        <v>572.62865346687897</v>
      </c>
      <c r="G17779" t="s">
        <v>9849</v>
      </c>
      <c r="H17779">
        <v>3</v>
      </c>
      <c r="J17779">
        <v>4.6000000000000003E-11</v>
      </c>
      <c r="K17779">
        <v>64</v>
      </c>
      <c r="L17779">
        <v>2.8360096234791897E-4</v>
      </c>
      <c r="M17779">
        <v>0.16528103911962599</v>
      </c>
    </row>
    <row r="17780" spans="1:13">
      <c r="A17780" s="30" t="s">
        <v>810</v>
      </c>
      <c r="B17780" s="29" t="s">
        <v>9848</v>
      </c>
      <c r="C17780" t="s">
        <v>289</v>
      </c>
      <c r="D17780">
        <v>8549</v>
      </c>
      <c r="E17780">
        <v>1693.85</v>
      </c>
      <c r="F17780">
        <v>572.62709246687905</v>
      </c>
      <c r="G17780" t="s">
        <v>9849</v>
      </c>
      <c r="H17780">
        <v>3</v>
      </c>
      <c r="J17780">
        <v>4.5E-11</v>
      </c>
      <c r="K17780">
        <v>63.9</v>
      </c>
      <c r="L17780">
        <v>-4.3993990377657602E-3</v>
      </c>
      <c r="M17780">
        <v>-2.5639449120478002</v>
      </c>
    </row>
    <row r="17781" spans="1:13">
      <c r="A17781" s="30" t="s">
        <v>810</v>
      </c>
      <c r="B17781" s="29" t="s">
        <v>9848</v>
      </c>
      <c r="C17781" t="s">
        <v>289</v>
      </c>
      <c r="D17781">
        <v>8557</v>
      </c>
      <c r="E17781">
        <v>1694.93</v>
      </c>
      <c r="F17781">
        <v>858.43638996687901</v>
      </c>
      <c r="G17781" t="s">
        <v>9849</v>
      </c>
      <c r="H17781">
        <v>2</v>
      </c>
      <c r="J17781">
        <v>1.0000000000000001E-15</v>
      </c>
      <c r="K17781">
        <v>94.8</v>
      </c>
      <c r="L17781">
        <v>-5.6203990377525796E-3</v>
      </c>
      <c r="M17781">
        <v>-3.2755368160107601</v>
      </c>
    </row>
    <row r="17782" spans="1:13">
      <c r="A17782" s="30" t="s">
        <v>810</v>
      </c>
      <c r="B17782" s="29" t="s">
        <v>9848</v>
      </c>
      <c r="C17782" t="s">
        <v>297</v>
      </c>
      <c r="D17782">
        <v>8460</v>
      </c>
      <c r="E17782">
        <v>1691.7</v>
      </c>
      <c r="F17782">
        <v>858.43707046687905</v>
      </c>
      <c r="G17782" t="s">
        <v>9849</v>
      </c>
      <c r="H17782">
        <v>2</v>
      </c>
      <c r="J17782">
        <v>1.0000000000000001E-15</v>
      </c>
      <c r="K17782">
        <v>86.3</v>
      </c>
      <c r="L17782">
        <v>-4.2593990376644797E-3</v>
      </c>
      <c r="M17782">
        <v>-2.48235370268829</v>
      </c>
    </row>
    <row r="17783" spans="1:13">
      <c r="A17783" s="30" t="s">
        <v>810</v>
      </c>
      <c r="B17783" s="29" t="s">
        <v>9848</v>
      </c>
      <c r="C17783" t="s">
        <v>301</v>
      </c>
      <c r="D17783">
        <v>8366</v>
      </c>
      <c r="E17783">
        <v>1716.75</v>
      </c>
      <c r="F17783">
        <v>572.62641313354595</v>
      </c>
      <c r="G17783" t="s">
        <v>9849</v>
      </c>
      <c r="H17783">
        <v>3</v>
      </c>
      <c r="J17783">
        <v>5.4999999999999997E-11</v>
      </c>
      <c r="K17783">
        <v>58.4</v>
      </c>
      <c r="L17783">
        <v>-6.43739903762253E-3</v>
      </c>
      <c r="M17783">
        <v>-3.75167980163851</v>
      </c>
    </row>
    <row r="17784" spans="1:13">
      <c r="A17784" s="30" t="s">
        <v>810</v>
      </c>
      <c r="B17784" s="30" t="s">
        <v>9850</v>
      </c>
      <c r="C17784" t="s">
        <v>265</v>
      </c>
      <c r="D17784">
        <v>6179</v>
      </c>
      <c r="E17784">
        <v>1344.68</v>
      </c>
      <c r="F17784">
        <v>624.808241966879</v>
      </c>
      <c r="G17784" t="s">
        <v>9851</v>
      </c>
      <c r="H17784">
        <v>2</v>
      </c>
      <c r="J17784">
        <v>1.4000000000000001E-7</v>
      </c>
      <c r="K17784">
        <v>39.4</v>
      </c>
      <c r="L17784">
        <v>-1.45119408512073E-3</v>
      </c>
      <c r="M17784">
        <v>-1.16224707442192</v>
      </c>
    </row>
    <row r="17785" spans="1:13">
      <c r="A17785" s="30" t="s">
        <v>810</v>
      </c>
      <c r="B17785" s="30" t="s">
        <v>9850</v>
      </c>
      <c r="C17785" t="s">
        <v>273</v>
      </c>
      <c r="D17785">
        <v>6605</v>
      </c>
      <c r="E17785">
        <v>1353.28</v>
      </c>
      <c r="F17785">
        <v>624.80867746687898</v>
      </c>
      <c r="G17785" t="s">
        <v>9851</v>
      </c>
      <c r="H17785">
        <v>2</v>
      </c>
      <c r="J17785">
        <v>3.3E-10</v>
      </c>
      <c r="K17785">
        <v>39.4</v>
      </c>
      <c r="L17785">
        <v>-5.8019408493237301E-4</v>
      </c>
      <c r="M17785">
        <v>-0.46467173806972401</v>
      </c>
    </row>
    <row r="17786" spans="1:13">
      <c r="A17786" s="30" t="s">
        <v>810</v>
      </c>
      <c r="B17786" s="30" t="s">
        <v>9850</v>
      </c>
      <c r="C17786" t="s">
        <v>277</v>
      </c>
      <c r="D17786">
        <v>6275</v>
      </c>
      <c r="E17786">
        <v>1356.16</v>
      </c>
      <c r="F17786">
        <v>624.80850946687895</v>
      </c>
      <c r="G17786" t="s">
        <v>9851</v>
      </c>
      <c r="H17786">
        <v>2</v>
      </c>
      <c r="J17786">
        <v>1.3999999999999999E-6</v>
      </c>
      <c r="K17786">
        <v>39.4</v>
      </c>
      <c r="L17786">
        <v>-9.1619408499354904E-4</v>
      </c>
      <c r="M17786">
        <v>-0.73377083451785896</v>
      </c>
    </row>
    <row r="17787" spans="1:13">
      <c r="A17787" s="30" t="s">
        <v>810</v>
      </c>
      <c r="B17787" s="30" t="s">
        <v>9850</v>
      </c>
      <c r="C17787" t="s">
        <v>285</v>
      </c>
      <c r="D17787">
        <v>6269</v>
      </c>
      <c r="E17787">
        <v>1355.9</v>
      </c>
      <c r="F17787">
        <v>624.80712546687903</v>
      </c>
      <c r="G17787" t="s">
        <v>9851</v>
      </c>
      <c r="H17787">
        <v>2</v>
      </c>
      <c r="J17787">
        <v>8.5999999999999993E-9</v>
      </c>
      <c r="K17787">
        <v>39.4</v>
      </c>
      <c r="L17787">
        <v>-3.6841940850536E-3</v>
      </c>
      <c r="M17787">
        <v>-2.9506348191874401</v>
      </c>
    </row>
    <row r="17788" spans="1:13">
      <c r="A17788" s="30" t="s">
        <v>810</v>
      </c>
      <c r="B17788" s="30" t="s">
        <v>9850</v>
      </c>
      <c r="C17788" t="s">
        <v>289</v>
      </c>
      <c r="D17788">
        <v>6172</v>
      </c>
      <c r="E17788">
        <v>1355.17</v>
      </c>
      <c r="F17788">
        <v>624.80914896687898</v>
      </c>
      <c r="G17788" t="s">
        <v>9851</v>
      </c>
      <c r="H17788">
        <v>2</v>
      </c>
      <c r="J17788">
        <v>4.1000000000000003E-8</v>
      </c>
      <c r="K17788">
        <v>39.4</v>
      </c>
      <c r="L17788">
        <v>3.62805914846831E-4</v>
      </c>
      <c r="M17788">
        <v>0.29056769004031402</v>
      </c>
    </row>
    <row r="17789" spans="1:13">
      <c r="A17789" s="30" t="s">
        <v>810</v>
      </c>
      <c r="B17789" s="30" t="s">
        <v>9850</v>
      </c>
      <c r="C17789" t="s">
        <v>293</v>
      </c>
      <c r="D17789">
        <v>6224</v>
      </c>
      <c r="E17789">
        <v>1357.33</v>
      </c>
      <c r="F17789">
        <v>624.80768846687897</v>
      </c>
      <c r="G17789" t="s">
        <v>9851</v>
      </c>
      <c r="H17789">
        <v>2</v>
      </c>
      <c r="J17789">
        <v>4.0999999999999999E-7</v>
      </c>
      <c r="K17789">
        <v>39.4</v>
      </c>
      <c r="L17789">
        <v>-2.5581940849406198E-3</v>
      </c>
      <c r="M17789">
        <v>-2.0488324900927002</v>
      </c>
    </row>
    <row r="17790" spans="1:13">
      <c r="A17790" s="30" t="s">
        <v>810</v>
      </c>
      <c r="B17790" s="30" t="s">
        <v>9850</v>
      </c>
      <c r="C17790" t="s">
        <v>297</v>
      </c>
      <c r="D17790">
        <v>6177</v>
      </c>
      <c r="E17790">
        <v>1355.45</v>
      </c>
      <c r="F17790">
        <v>624.80796196687902</v>
      </c>
      <c r="G17790" t="s">
        <v>9851</v>
      </c>
      <c r="H17790">
        <v>2</v>
      </c>
      <c r="J17790">
        <v>2.2000000000000001E-7</v>
      </c>
      <c r="K17790">
        <v>39.200000000000003</v>
      </c>
      <c r="L17790">
        <v>-2.0111940850711099E-3</v>
      </c>
      <c r="M17790">
        <v>-1.6107455683807499</v>
      </c>
    </row>
    <row r="17791" spans="1:13">
      <c r="A17791" s="30" t="s">
        <v>810</v>
      </c>
      <c r="B17791" s="30" t="s">
        <v>9850</v>
      </c>
      <c r="C17791" t="s">
        <v>301</v>
      </c>
      <c r="D17791">
        <v>6107</v>
      </c>
      <c r="E17791">
        <v>1369.48</v>
      </c>
      <c r="F17791">
        <v>624.80878546687904</v>
      </c>
      <c r="G17791" t="s">
        <v>9851</v>
      </c>
      <c r="H17791">
        <v>2</v>
      </c>
      <c r="J17791">
        <v>2.3999999999999998E-7</v>
      </c>
      <c r="K17791">
        <v>39.4</v>
      </c>
      <c r="L17791">
        <v>-3.6419408502297301E-4</v>
      </c>
      <c r="M17791">
        <v>-0.29167946188569499</v>
      </c>
    </row>
    <row r="17792" spans="1:13">
      <c r="A17792" s="29" t="s">
        <v>815</v>
      </c>
      <c r="B17792" s="29" t="s">
        <v>9852</v>
      </c>
      <c r="C17792" t="s">
        <v>285</v>
      </c>
      <c r="D17792">
        <v>12692</v>
      </c>
      <c r="E17792">
        <v>2325.8000000000002</v>
      </c>
      <c r="F17792">
        <v>865.94009296687898</v>
      </c>
      <c r="G17792" t="s">
        <v>17261</v>
      </c>
      <c r="H17792">
        <v>2</v>
      </c>
      <c r="J17792">
        <v>3.5000000000000002E-8</v>
      </c>
      <c r="K17792">
        <v>43.7</v>
      </c>
      <c r="L17792">
        <v>-5.2741003828487001E-3</v>
      </c>
      <c r="M17792">
        <v>-3.0470661846225502</v>
      </c>
    </row>
    <row r="17793" spans="1:13">
      <c r="A17793" s="29" t="s">
        <v>815</v>
      </c>
      <c r="B17793" s="30" t="s">
        <v>9855</v>
      </c>
      <c r="C17793" t="s">
        <v>285</v>
      </c>
      <c r="D17793">
        <v>11208</v>
      </c>
      <c r="E17793">
        <v>2072.2399999999998</v>
      </c>
      <c r="F17793">
        <v>817.39525896687906</v>
      </c>
      <c r="G17793" t="s">
        <v>17262</v>
      </c>
      <c r="H17793">
        <v>2</v>
      </c>
      <c r="J17793">
        <v>2.2000000000000001E-6</v>
      </c>
      <c r="K17793">
        <v>40.799999999999997</v>
      </c>
      <c r="L17793">
        <v>-9.1640439959519392E-3</v>
      </c>
      <c r="M17793">
        <v>-5.6090626722471599</v>
      </c>
    </row>
    <row r="17794" spans="1:13">
      <c r="A17794" s="29" t="s">
        <v>815</v>
      </c>
      <c r="B17794" s="30" t="s">
        <v>9855</v>
      </c>
      <c r="C17794" t="s">
        <v>289</v>
      </c>
      <c r="D17794">
        <v>11016</v>
      </c>
      <c r="E17794">
        <v>2079.23</v>
      </c>
      <c r="F17794">
        <v>817.396586966879</v>
      </c>
      <c r="G17794" t="s">
        <v>17262</v>
      </c>
      <c r="H17794">
        <v>2</v>
      </c>
      <c r="J17794">
        <v>4.1000000000000003E-8</v>
      </c>
      <c r="K17794">
        <v>44.8</v>
      </c>
      <c r="L17794">
        <v>-6.5080439960638597E-3</v>
      </c>
      <c r="M17794">
        <v>-3.9833971403660899</v>
      </c>
    </row>
    <row r="17795" spans="1:13">
      <c r="A17795" s="29" t="s">
        <v>815</v>
      </c>
      <c r="B17795" s="29" t="s">
        <v>9857</v>
      </c>
      <c r="C17795" t="s">
        <v>281</v>
      </c>
      <c r="D17795">
        <v>8236</v>
      </c>
      <c r="E17795">
        <v>1650.86</v>
      </c>
      <c r="F17795">
        <v>833.39464446687896</v>
      </c>
      <c r="G17795" t="s">
        <v>17262</v>
      </c>
      <c r="H17795">
        <v>2</v>
      </c>
      <c r="I17795" t="s">
        <v>9858</v>
      </c>
      <c r="J17795">
        <v>2.2999999999999999E-12</v>
      </c>
      <c r="K17795">
        <v>55.1</v>
      </c>
      <c r="L17795">
        <v>-2.2228311581784499E-4</v>
      </c>
      <c r="M17795">
        <v>-0.133440681009067</v>
      </c>
    </row>
    <row r="17796" spans="1:13">
      <c r="A17796" s="29" t="s">
        <v>815</v>
      </c>
      <c r="B17796" s="29" t="s">
        <v>9857</v>
      </c>
      <c r="C17796" t="s">
        <v>289</v>
      </c>
      <c r="D17796">
        <v>8054</v>
      </c>
      <c r="E17796">
        <v>1622.43</v>
      </c>
      <c r="F17796">
        <v>555.92853380021199</v>
      </c>
      <c r="G17796" t="s">
        <v>17262</v>
      </c>
      <c r="H17796">
        <v>3</v>
      </c>
      <c r="I17796" t="s">
        <v>9858</v>
      </c>
      <c r="J17796">
        <v>1.9000000000000001E-4</v>
      </c>
      <c r="K17796">
        <v>29.2</v>
      </c>
      <c r="L17796">
        <v>-1.1186283115876E-2</v>
      </c>
      <c r="M17796">
        <v>-6.7153334226516499</v>
      </c>
    </row>
    <row r="17797" spans="1:13">
      <c r="A17797" s="29" t="s">
        <v>815</v>
      </c>
      <c r="B17797" s="29" t="s">
        <v>9857</v>
      </c>
      <c r="C17797" t="s">
        <v>289</v>
      </c>
      <c r="D17797">
        <v>8239</v>
      </c>
      <c r="E17797">
        <v>1649.21</v>
      </c>
      <c r="F17797">
        <v>833.39089846687898</v>
      </c>
      <c r="G17797" t="s">
        <v>17262</v>
      </c>
      <c r="H17797">
        <v>2</v>
      </c>
      <c r="I17797" t="s">
        <v>9858</v>
      </c>
      <c r="J17797">
        <v>1.6E-7</v>
      </c>
      <c r="K17797">
        <v>47</v>
      </c>
      <c r="L17797">
        <v>-7.7142831160017496E-3</v>
      </c>
      <c r="M17797">
        <v>-4.6310273666470803</v>
      </c>
    </row>
    <row r="17798" spans="1:13">
      <c r="A17798" s="29" t="s">
        <v>815</v>
      </c>
      <c r="B17798" s="30" t="s">
        <v>9859</v>
      </c>
      <c r="C17798" t="s">
        <v>281</v>
      </c>
      <c r="D17798">
        <v>5580</v>
      </c>
      <c r="E17798">
        <v>1258.28</v>
      </c>
      <c r="F17798">
        <v>608.31337113354596</v>
      </c>
      <c r="G17798" t="s">
        <v>17263</v>
      </c>
      <c r="H17798">
        <v>3</v>
      </c>
      <c r="I17798" t="s">
        <v>4473</v>
      </c>
      <c r="J17798">
        <v>9.2E-5</v>
      </c>
      <c r="K17798">
        <v>34.5</v>
      </c>
      <c r="L17798">
        <v>2.7181222933450001E-3</v>
      </c>
      <c r="M17798">
        <v>1.4910791780133901</v>
      </c>
    </row>
    <row r="17799" spans="1:13">
      <c r="A17799" s="29" t="s">
        <v>815</v>
      </c>
      <c r="B17799" s="30" t="s">
        <v>9859</v>
      </c>
      <c r="C17799" t="s">
        <v>289</v>
      </c>
      <c r="D17799">
        <v>5954</v>
      </c>
      <c r="E17799">
        <v>1324.2</v>
      </c>
      <c r="F17799">
        <v>608.31088446687897</v>
      </c>
      <c r="G17799" t="s">
        <v>17263</v>
      </c>
      <c r="H17799">
        <v>3</v>
      </c>
      <c r="I17799" t="s">
        <v>4473</v>
      </c>
      <c r="J17799">
        <v>8.5000000000000001E-7</v>
      </c>
      <c r="K17799">
        <v>41.5</v>
      </c>
      <c r="L17799">
        <v>-4.7418777066923204E-3</v>
      </c>
      <c r="M17799">
        <v>-2.6012498151558998</v>
      </c>
    </row>
    <row r="17800" spans="1:13">
      <c r="A17800" s="29" t="s">
        <v>815</v>
      </c>
      <c r="B17800" s="29" t="s">
        <v>9861</v>
      </c>
      <c r="C17800" t="s">
        <v>273</v>
      </c>
      <c r="D17800">
        <v>6801</v>
      </c>
      <c r="E17800">
        <v>1375.8</v>
      </c>
      <c r="F17800">
        <v>723.84712596687905</v>
      </c>
      <c r="G17800" t="s">
        <v>9862</v>
      </c>
      <c r="H17800">
        <v>2</v>
      </c>
      <c r="J17800">
        <v>9.2999999999999997E-5</v>
      </c>
      <c r="K17800">
        <v>37.200000000000003</v>
      </c>
      <c r="L17800">
        <v>-2.3446974389571499E-3</v>
      </c>
      <c r="M17800">
        <v>-1.62073321913432</v>
      </c>
    </row>
    <row r="17801" spans="1:13">
      <c r="A17801" s="29" t="s">
        <v>815</v>
      </c>
      <c r="B17801" s="29" t="s">
        <v>9861</v>
      </c>
      <c r="C17801" t="s">
        <v>285</v>
      </c>
      <c r="D17801">
        <v>6071</v>
      </c>
      <c r="E17801">
        <v>1328.82</v>
      </c>
      <c r="F17801">
        <v>723.84523196687906</v>
      </c>
      <c r="G17801" t="s">
        <v>9862</v>
      </c>
      <c r="H17801">
        <v>2</v>
      </c>
      <c r="J17801">
        <v>1.2E-4</v>
      </c>
      <c r="K17801">
        <v>39.700000000000003</v>
      </c>
      <c r="L17801">
        <v>-6.1326974389430697E-3</v>
      </c>
      <c r="M17801">
        <v>-4.2391253971837601</v>
      </c>
    </row>
    <row r="17802" spans="1:13">
      <c r="A17802" s="29" t="s">
        <v>815</v>
      </c>
      <c r="B17802" s="29" t="s">
        <v>9861</v>
      </c>
      <c r="C17802" t="s">
        <v>289</v>
      </c>
      <c r="D17802">
        <v>5968</v>
      </c>
      <c r="E17802">
        <v>1326.22</v>
      </c>
      <c r="F17802">
        <v>723.846829966879</v>
      </c>
      <c r="G17802" t="s">
        <v>9862</v>
      </c>
      <c r="H17802">
        <v>2</v>
      </c>
      <c r="J17802">
        <v>5.3999999999999998E-5</v>
      </c>
      <c r="K17802">
        <v>37.299999999999997</v>
      </c>
      <c r="L17802">
        <v>-2.9366974390541102E-3</v>
      </c>
      <c r="M17802">
        <v>-2.0299434012000299</v>
      </c>
    </row>
    <row r="17803" spans="1:13">
      <c r="A17803" s="29" t="s">
        <v>815</v>
      </c>
      <c r="B17803" s="30" t="s">
        <v>9863</v>
      </c>
      <c r="C17803" t="s">
        <v>265</v>
      </c>
      <c r="D17803">
        <v>3949</v>
      </c>
      <c r="E17803">
        <v>1023.32</v>
      </c>
      <c r="F17803">
        <v>731.84441696687895</v>
      </c>
      <c r="G17803" t="s">
        <v>9862</v>
      </c>
      <c r="H17803">
        <v>2</v>
      </c>
      <c r="I17803" t="s">
        <v>4107</v>
      </c>
      <c r="J17803">
        <v>1.1E-5</v>
      </c>
      <c r="K17803">
        <v>37.4</v>
      </c>
      <c r="L17803">
        <v>-2.6773169988700799E-3</v>
      </c>
      <c r="M17803">
        <v>-1.8304135200210701</v>
      </c>
    </row>
    <row r="17804" spans="1:13">
      <c r="A17804" s="29" t="s">
        <v>815</v>
      </c>
      <c r="B17804" s="30" t="s">
        <v>9863</v>
      </c>
      <c r="C17804" t="s">
        <v>273</v>
      </c>
      <c r="D17804">
        <v>4254</v>
      </c>
      <c r="E17804">
        <v>1053.48</v>
      </c>
      <c r="F17804">
        <v>731.84603796687895</v>
      </c>
      <c r="G17804" t="s">
        <v>9862</v>
      </c>
      <c r="H17804">
        <v>2</v>
      </c>
      <c r="I17804" t="s">
        <v>4107</v>
      </c>
      <c r="J17804">
        <v>3.9999999999999998E-6</v>
      </c>
      <c r="K17804">
        <v>41.1</v>
      </c>
      <c r="L17804">
        <v>5.6468300113010595E-4</v>
      </c>
      <c r="M17804">
        <v>0.38605940209203299</v>
      </c>
    </row>
    <row r="17805" spans="1:13">
      <c r="A17805" s="29" t="s">
        <v>815</v>
      </c>
      <c r="B17805" s="30" t="s">
        <v>9863</v>
      </c>
      <c r="C17805" t="s">
        <v>281</v>
      </c>
      <c r="D17805">
        <v>4101</v>
      </c>
      <c r="E17805">
        <v>1034.46</v>
      </c>
      <c r="F17805">
        <v>731.84664546687895</v>
      </c>
      <c r="G17805" t="s">
        <v>9862</v>
      </c>
      <c r="H17805">
        <v>2</v>
      </c>
      <c r="I17805" t="s">
        <v>4107</v>
      </c>
      <c r="J17805">
        <v>3.7000000000000002E-6</v>
      </c>
      <c r="K17805">
        <v>39.700000000000003</v>
      </c>
      <c r="L17805">
        <v>1.7796830011320699E-3</v>
      </c>
      <c r="M17805">
        <v>1.21672399196607</v>
      </c>
    </row>
    <row r="17806" spans="1:13">
      <c r="A17806" s="29" t="s">
        <v>815</v>
      </c>
      <c r="B17806" s="30" t="s">
        <v>9863</v>
      </c>
      <c r="C17806" t="s">
        <v>285</v>
      </c>
      <c r="D17806">
        <v>3969</v>
      </c>
      <c r="E17806">
        <v>1029.68</v>
      </c>
      <c r="F17806">
        <v>731.84469996687903</v>
      </c>
      <c r="G17806" t="s">
        <v>9862</v>
      </c>
      <c r="H17806">
        <v>2</v>
      </c>
      <c r="I17806" t="s">
        <v>4107</v>
      </c>
      <c r="J17806">
        <v>1.9E-6</v>
      </c>
      <c r="K17806">
        <v>41.3</v>
      </c>
      <c r="L17806">
        <v>-2.11131699893485E-3</v>
      </c>
      <c r="M17806">
        <v>-1.443453719351</v>
      </c>
    </row>
    <row r="17807" spans="1:13">
      <c r="A17807" s="29" t="s">
        <v>815</v>
      </c>
      <c r="B17807" s="30" t="s">
        <v>9863</v>
      </c>
      <c r="C17807" t="s">
        <v>289</v>
      </c>
      <c r="D17807">
        <v>3944</v>
      </c>
      <c r="E17807">
        <v>1033.74</v>
      </c>
      <c r="F17807">
        <v>731.845749966879</v>
      </c>
      <c r="G17807" t="s">
        <v>9862</v>
      </c>
      <c r="H17807">
        <v>2</v>
      </c>
      <c r="I17807" t="s">
        <v>4107</v>
      </c>
      <c r="J17807">
        <v>3.7E-7</v>
      </c>
      <c r="K17807">
        <v>43.6</v>
      </c>
      <c r="L17807">
        <v>-1.13169990072493E-5</v>
      </c>
      <c r="M17807">
        <v>-7.73714431188999E-3</v>
      </c>
    </row>
    <row r="17808" spans="1:13">
      <c r="A17808" s="29" t="s">
        <v>815</v>
      </c>
      <c r="B17808" s="30" t="s">
        <v>9863</v>
      </c>
      <c r="C17808" t="s">
        <v>301</v>
      </c>
      <c r="D17808">
        <v>3936</v>
      </c>
      <c r="E17808">
        <v>1036.32</v>
      </c>
      <c r="F17808">
        <v>731.84685496687905</v>
      </c>
      <c r="G17808" t="s">
        <v>9862</v>
      </c>
      <c r="H17808">
        <v>2</v>
      </c>
      <c r="I17808" t="s">
        <v>4107</v>
      </c>
      <c r="J17808">
        <v>2.4000000000000001E-4</v>
      </c>
      <c r="K17808">
        <v>30.3</v>
      </c>
      <c r="L17808">
        <v>2.1986830010973799E-3</v>
      </c>
      <c r="M17808">
        <v>1.5031836324004999</v>
      </c>
    </row>
    <row r="17809" spans="1:13">
      <c r="A17809" s="29" t="s">
        <v>815</v>
      </c>
      <c r="B17809" s="29" t="s">
        <v>9864</v>
      </c>
      <c r="C17809" t="s">
        <v>285</v>
      </c>
      <c r="D17809">
        <v>7623</v>
      </c>
      <c r="E17809">
        <v>1544.35</v>
      </c>
      <c r="F17809">
        <v>573.79622096687899</v>
      </c>
      <c r="G17809" t="s">
        <v>17264</v>
      </c>
      <c r="H17809">
        <v>2</v>
      </c>
      <c r="J17809">
        <v>3.3000000000000003E-5</v>
      </c>
      <c r="K17809">
        <v>42.2</v>
      </c>
      <c r="L17809">
        <v>-5.0325319991770803E-3</v>
      </c>
      <c r="M17809">
        <v>-4.38912874709749</v>
      </c>
    </row>
    <row r="17810" spans="1:13">
      <c r="A17810" s="29" t="s">
        <v>815</v>
      </c>
      <c r="B17810" s="29" t="s">
        <v>9864</v>
      </c>
      <c r="C17810" t="s">
        <v>289</v>
      </c>
      <c r="D17810">
        <v>7480</v>
      </c>
      <c r="E17810">
        <v>1541.61</v>
      </c>
      <c r="F17810">
        <v>573.79708746687902</v>
      </c>
      <c r="G17810" t="s">
        <v>17264</v>
      </c>
      <c r="H17810">
        <v>2</v>
      </c>
      <c r="J17810">
        <v>4.1999999999999998E-5</v>
      </c>
      <c r="K17810">
        <v>42.2</v>
      </c>
      <c r="L17810">
        <v>-3.2995319991187002E-3</v>
      </c>
      <c r="M17810">
        <v>-2.8776907432815202</v>
      </c>
    </row>
    <row r="17811" spans="1:13">
      <c r="A17811" s="29" t="s">
        <v>815</v>
      </c>
      <c r="B17811" s="30" t="s">
        <v>9867</v>
      </c>
      <c r="C17811" t="s">
        <v>281</v>
      </c>
      <c r="D17811">
        <v>5722</v>
      </c>
      <c r="E17811">
        <v>1278.27</v>
      </c>
      <c r="F17811">
        <v>425.56568680021201</v>
      </c>
      <c r="G17811" t="s">
        <v>17265</v>
      </c>
      <c r="H17811">
        <v>3</v>
      </c>
      <c r="J17811">
        <v>9.5000000000000001E-7</v>
      </c>
      <c r="K17811">
        <v>45.2</v>
      </c>
      <c r="L17811">
        <v>-2.6535480512848201E-3</v>
      </c>
      <c r="M17811">
        <v>-2.0817282042979199</v>
      </c>
    </row>
    <row r="17812" spans="1:13">
      <c r="A17812" s="29" t="s">
        <v>815</v>
      </c>
      <c r="B17812" s="30" t="s">
        <v>9867</v>
      </c>
      <c r="C17812" t="s">
        <v>285</v>
      </c>
      <c r="D17812">
        <v>5632</v>
      </c>
      <c r="E17812">
        <v>1272.29</v>
      </c>
      <c r="F17812">
        <v>425.56696846687902</v>
      </c>
      <c r="G17812" t="s">
        <v>17265</v>
      </c>
      <c r="H17812">
        <v>3</v>
      </c>
      <c r="J17812">
        <v>1.5E-5</v>
      </c>
      <c r="K17812">
        <v>42.8</v>
      </c>
      <c r="L17812">
        <v>1.19145194867087E-3</v>
      </c>
      <c r="M17812">
        <v>0.93470292516955</v>
      </c>
    </row>
    <row r="17813" spans="1:13">
      <c r="A17813" s="29" t="s">
        <v>815</v>
      </c>
      <c r="B17813" s="30" t="s">
        <v>9867</v>
      </c>
      <c r="C17813" t="s">
        <v>289</v>
      </c>
      <c r="D17813">
        <v>5537</v>
      </c>
      <c r="E17813">
        <v>1267.3</v>
      </c>
      <c r="F17813">
        <v>425.566862466879</v>
      </c>
      <c r="G17813" t="s">
        <v>17265</v>
      </c>
      <c r="H17813">
        <v>3</v>
      </c>
      <c r="J17813">
        <v>1.8E-5</v>
      </c>
      <c r="K17813">
        <v>45.3</v>
      </c>
      <c r="L17813">
        <v>8.7345194879162602E-4</v>
      </c>
      <c r="M17813">
        <v>0.685229557466697</v>
      </c>
    </row>
    <row r="17814" spans="1:13">
      <c r="A17814" s="29" t="s">
        <v>815</v>
      </c>
      <c r="B17814" s="29" t="s">
        <v>9869</v>
      </c>
      <c r="C17814" t="s">
        <v>285</v>
      </c>
      <c r="D17814">
        <v>4726</v>
      </c>
      <c r="E17814">
        <v>1149.8</v>
      </c>
      <c r="F17814">
        <v>516.74855696687905</v>
      </c>
      <c r="G17814" t="s">
        <v>17266</v>
      </c>
      <c r="H17814">
        <v>2</v>
      </c>
      <c r="J17814">
        <v>3.4E-5</v>
      </c>
      <c r="K17814">
        <v>34.1</v>
      </c>
      <c r="L17814">
        <v>-5.7914391090889703E-3</v>
      </c>
      <c r="M17814">
        <v>-5.6091657407067803</v>
      </c>
    </row>
    <row r="17815" spans="1:13">
      <c r="A17815" s="29" t="s">
        <v>815</v>
      </c>
      <c r="B17815" s="29" t="s">
        <v>9869</v>
      </c>
      <c r="C17815" t="s">
        <v>289</v>
      </c>
      <c r="D17815">
        <v>4691</v>
      </c>
      <c r="E17815">
        <v>1149.6500000000001</v>
      </c>
      <c r="F17815">
        <v>516.75333396687904</v>
      </c>
      <c r="G17815" t="s">
        <v>17266</v>
      </c>
      <c r="H17815">
        <v>2</v>
      </c>
      <c r="J17815">
        <v>1E-3</v>
      </c>
      <c r="K17815">
        <v>31.5</v>
      </c>
      <c r="L17815">
        <v>3.7625608908911099E-3</v>
      </c>
      <c r="M17815">
        <v>3.6441421983334101</v>
      </c>
    </row>
    <row r="17816" spans="1:13">
      <c r="A17816" s="29" t="s">
        <v>815</v>
      </c>
      <c r="B17816" s="30" t="s">
        <v>9872</v>
      </c>
      <c r="C17816" t="s">
        <v>273</v>
      </c>
      <c r="D17816">
        <v>14611</v>
      </c>
      <c r="E17816">
        <v>2474.52</v>
      </c>
      <c r="F17816">
        <v>653.66598846687896</v>
      </c>
      <c r="G17816" t="s">
        <v>17267</v>
      </c>
      <c r="H17816">
        <v>3</v>
      </c>
      <c r="J17816">
        <v>2.5999999999999998E-4</v>
      </c>
      <c r="K17816">
        <v>34.299999999999997</v>
      </c>
      <c r="L17816">
        <v>1.6159502654318201E-3</v>
      </c>
      <c r="M17816">
        <v>0.82489294607292496</v>
      </c>
    </row>
    <row r="17817" spans="1:13">
      <c r="A17817" s="29" t="s">
        <v>815</v>
      </c>
      <c r="B17817" s="30" t="s">
        <v>9872</v>
      </c>
      <c r="C17817" t="s">
        <v>273</v>
      </c>
      <c r="D17817">
        <v>14614</v>
      </c>
      <c r="E17817">
        <v>2474.89</v>
      </c>
      <c r="F17817">
        <v>979.99106296687899</v>
      </c>
      <c r="G17817" t="s">
        <v>17267</v>
      </c>
      <c r="H17817">
        <v>2</v>
      </c>
      <c r="J17817">
        <v>5.8999999999999996E-7</v>
      </c>
      <c r="K17817">
        <v>43.2</v>
      </c>
      <c r="L17817">
        <v>-6.9470497346628699E-3</v>
      </c>
      <c r="M17817">
        <v>-3.5462553797160599</v>
      </c>
    </row>
    <row r="17818" spans="1:13">
      <c r="A17818" s="29" t="s">
        <v>815</v>
      </c>
      <c r="B17818" s="29" t="s">
        <v>9874</v>
      </c>
      <c r="C17818" t="s">
        <v>265</v>
      </c>
      <c r="D17818">
        <v>12327</v>
      </c>
      <c r="E17818">
        <v>2365.33</v>
      </c>
      <c r="F17818">
        <v>570.34839596687902</v>
      </c>
      <c r="G17818" t="s">
        <v>17268</v>
      </c>
      <c r="H17818">
        <v>2</v>
      </c>
      <c r="J17818">
        <v>1.8000000000000001E-4</v>
      </c>
      <c r="K17818">
        <v>38.6</v>
      </c>
      <c r="L17818">
        <v>-4.0254036100577702E-3</v>
      </c>
      <c r="M17818">
        <v>-3.5320052853710102</v>
      </c>
    </row>
    <row r="17819" spans="1:13">
      <c r="A17819" s="29" t="s">
        <v>815</v>
      </c>
      <c r="B17819" s="29" t="s">
        <v>9874</v>
      </c>
      <c r="C17819" t="s">
        <v>281</v>
      </c>
      <c r="D17819">
        <v>12298</v>
      </c>
      <c r="E17819">
        <v>2367.5700000000002</v>
      </c>
      <c r="F17819">
        <v>570.34964496687905</v>
      </c>
      <c r="G17819" t="s">
        <v>17268</v>
      </c>
      <c r="H17819">
        <v>2</v>
      </c>
      <c r="J17819">
        <v>3.3E-4</v>
      </c>
      <c r="K17819">
        <v>38.6</v>
      </c>
      <c r="L17819">
        <v>-1.52740360999815E-3</v>
      </c>
      <c r="M17819">
        <v>-1.34018800249717</v>
      </c>
    </row>
    <row r="17820" spans="1:13">
      <c r="A17820" s="29" t="s">
        <v>815</v>
      </c>
      <c r="B17820" s="29" t="s">
        <v>9874</v>
      </c>
      <c r="C17820" t="s">
        <v>285</v>
      </c>
      <c r="D17820">
        <v>12827</v>
      </c>
      <c r="E17820">
        <v>2350.25</v>
      </c>
      <c r="F17820">
        <v>570.34993846687905</v>
      </c>
      <c r="G17820" t="s">
        <v>17268</v>
      </c>
      <c r="H17820">
        <v>2</v>
      </c>
      <c r="J17820">
        <v>2.5999999999999998E-4</v>
      </c>
      <c r="K17820">
        <v>38.6</v>
      </c>
      <c r="L17820">
        <v>-9.4040361000225002E-4</v>
      </c>
      <c r="M17820">
        <v>-0.82513726390339703</v>
      </c>
    </row>
    <row r="17821" spans="1:13">
      <c r="A17821" s="29" t="s">
        <v>815</v>
      </c>
      <c r="B17821" s="29" t="s">
        <v>9874</v>
      </c>
      <c r="C17821" t="s">
        <v>289</v>
      </c>
      <c r="D17821">
        <v>12579</v>
      </c>
      <c r="E17821">
        <v>2371.7600000000002</v>
      </c>
      <c r="F17821">
        <v>570.34930446687895</v>
      </c>
      <c r="G17821" t="s">
        <v>17268</v>
      </c>
      <c r="H17821">
        <v>2</v>
      </c>
      <c r="J17821">
        <v>7.1000000000000002E-4</v>
      </c>
      <c r="K17821">
        <v>38.6</v>
      </c>
      <c r="L17821">
        <v>-2.20840360998409E-3</v>
      </c>
      <c r="M17821">
        <v>-1.93771705356628</v>
      </c>
    </row>
    <row r="17822" spans="1:13">
      <c r="A17822" s="29" t="s">
        <v>815</v>
      </c>
      <c r="B17822" s="30" t="s">
        <v>9876</v>
      </c>
      <c r="C17822" t="s">
        <v>281</v>
      </c>
      <c r="D17822">
        <v>4432</v>
      </c>
      <c r="E17822">
        <v>1083.5</v>
      </c>
      <c r="F17822">
        <v>455.887492466879</v>
      </c>
      <c r="G17822" t="s">
        <v>9877</v>
      </c>
      <c r="H17822">
        <v>3</v>
      </c>
      <c r="J17822">
        <v>1.9E-6</v>
      </c>
      <c r="K17822">
        <v>38.5</v>
      </c>
      <c r="L17822">
        <v>-6.6646952477640298E-3</v>
      </c>
      <c r="M17822">
        <v>-4.8802202992288404</v>
      </c>
    </row>
    <row r="17823" spans="1:13">
      <c r="A17823" s="29" t="s">
        <v>815</v>
      </c>
      <c r="B17823" s="30" t="s">
        <v>9876</v>
      </c>
      <c r="C17823" t="s">
        <v>285</v>
      </c>
      <c r="D17823">
        <v>4265</v>
      </c>
      <c r="E17823">
        <v>1073.1600000000001</v>
      </c>
      <c r="F17823">
        <v>455.889386133546</v>
      </c>
      <c r="G17823" t="s">
        <v>9877</v>
      </c>
      <c r="H17823">
        <v>3</v>
      </c>
      <c r="J17823">
        <v>1.4999999999999999E-7</v>
      </c>
      <c r="K17823">
        <v>42.8</v>
      </c>
      <c r="L17823">
        <v>-9.8369524789632102E-4</v>
      </c>
      <c r="M17823">
        <v>-0.720310432596174</v>
      </c>
    </row>
    <row r="17824" spans="1:13">
      <c r="A17824" s="29" t="s">
        <v>815</v>
      </c>
      <c r="B17824" s="30" t="s">
        <v>9876</v>
      </c>
      <c r="C17824" t="s">
        <v>289</v>
      </c>
      <c r="D17824">
        <v>4228</v>
      </c>
      <c r="E17824">
        <v>1074.94</v>
      </c>
      <c r="F17824">
        <v>455.88827080021201</v>
      </c>
      <c r="G17824" t="s">
        <v>9877</v>
      </c>
      <c r="H17824">
        <v>3</v>
      </c>
      <c r="J17824">
        <v>4.7999999999999996E-7</v>
      </c>
      <c r="K17824">
        <v>38.799999999999997</v>
      </c>
      <c r="L17824">
        <v>-4.3296952478613102E-3</v>
      </c>
      <c r="M17824">
        <v>-3.1704175288699599</v>
      </c>
    </row>
    <row r="17825" spans="1:13">
      <c r="A17825" s="29" t="s">
        <v>815</v>
      </c>
      <c r="B17825" s="29" t="s">
        <v>9878</v>
      </c>
      <c r="C17825" t="s">
        <v>285</v>
      </c>
      <c r="D17825">
        <v>5849</v>
      </c>
      <c r="E17825">
        <v>1300.1500000000001</v>
      </c>
      <c r="F17825">
        <v>671.82182046687899</v>
      </c>
      <c r="G17825" t="s">
        <v>9879</v>
      </c>
      <c r="H17825">
        <v>2</v>
      </c>
      <c r="J17825">
        <v>9.1999999999999998E-7</v>
      </c>
      <c r="K17825">
        <v>52.5</v>
      </c>
      <c r="L17825">
        <v>-2.2402777669867598E-3</v>
      </c>
      <c r="M17825">
        <v>-1.6685634980776101</v>
      </c>
    </row>
    <row r="17826" spans="1:13">
      <c r="A17826" s="29" t="s">
        <v>815</v>
      </c>
      <c r="B17826" s="29" t="s">
        <v>9878</v>
      </c>
      <c r="C17826" t="s">
        <v>289</v>
      </c>
      <c r="D17826">
        <v>5756</v>
      </c>
      <c r="E17826">
        <v>1297.3800000000001</v>
      </c>
      <c r="F17826">
        <v>671.82128096687904</v>
      </c>
      <c r="G17826" t="s">
        <v>9879</v>
      </c>
      <c r="H17826">
        <v>2</v>
      </c>
      <c r="J17826">
        <v>9.9999999999999995E-7</v>
      </c>
      <c r="K17826">
        <v>50.1</v>
      </c>
      <c r="L17826">
        <v>-3.3192777668773501E-3</v>
      </c>
      <c r="M17826">
        <v>-2.47220492182156</v>
      </c>
    </row>
    <row r="17827" spans="1:13">
      <c r="A17827" s="29" t="s">
        <v>815</v>
      </c>
      <c r="B17827" s="30" t="s">
        <v>9880</v>
      </c>
      <c r="C17827" t="s">
        <v>281</v>
      </c>
      <c r="D17827">
        <v>11129</v>
      </c>
      <c r="E17827">
        <v>2133.17</v>
      </c>
      <c r="F17827">
        <v>423.266656466879</v>
      </c>
      <c r="G17827" t="s">
        <v>17269</v>
      </c>
      <c r="H17827">
        <v>3</v>
      </c>
      <c r="J17827">
        <v>5.1999999999999998E-3</v>
      </c>
      <c r="K17827">
        <v>24</v>
      </c>
      <c r="L17827">
        <v>-3.08741966227899E-3</v>
      </c>
      <c r="M17827">
        <v>-2.4352797432806601</v>
      </c>
    </row>
    <row r="17828" spans="1:13">
      <c r="A17828" s="29" t="s">
        <v>815</v>
      </c>
      <c r="B17828" s="29" t="s">
        <v>9882</v>
      </c>
      <c r="C17828" t="s">
        <v>289</v>
      </c>
      <c r="D17828">
        <v>4134</v>
      </c>
      <c r="E17828">
        <v>1060.46</v>
      </c>
      <c r="F17828">
        <v>533.21703946687899</v>
      </c>
      <c r="G17828" t="s">
        <v>9883</v>
      </c>
      <c r="H17828">
        <v>2</v>
      </c>
      <c r="I17828" t="s">
        <v>4094</v>
      </c>
      <c r="J17828">
        <v>1.1E-4</v>
      </c>
      <c r="K17828">
        <v>23.2</v>
      </c>
      <c r="L17828">
        <v>-6.3045572801456696E-4</v>
      </c>
      <c r="M17828">
        <v>-0.59173971735000697</v>
      </c>
    </row>
    <row r="17829" spans="1:13">
      <c r="A17829" s="29" t="s">
        <v>815</v>
      </c>
      <c r="B17829" s="30" t="s">
        <v>9884</v>
      </c>
      <c r="C17829" t="s">
        <v>273</v>
      </c>
      <c r="D17829">
        <v>13226</v>
      </c>
      <c r="E17829">
        <v>2238.37</v>
      </c>
      <c r="F17829">
        <v>848.91949346687898</v>
      </c>
      <c r="G17829" t="s">
        <v>9885</v>
      </c>
      <c r="H17829">
        <v>2</v>
      </c>
      <c r="J17829">
        <v>1.6E-7</v>
      </c>
      <c r="K17829">
        <v>46.6</v>
      </c>
      <c r="L17829">
        <v>-1.2369843129818E-3</v>
      </c>
      <c r="M17829">
        <v>-0.72899593023572196</v>
      </c>
    </row>
    <row r="17830" spans="1:13">
      <c r="A17830" s="29" t="s">
        <v>815</v>
      </c>
      <c r="B17830" s="30" t="s">
        <v>9884</v>
      </c>
      <c r="C17830" t="s">
        <v>281</v>
      </c>
      <c r="D17830">
        <v>11817</v>
      </c>
      <c r="E17830">
        <v>2266.4699999999998</v>
      </c>
      <c r="F17830">
        <v>848.92002746687899</v>
      </c>
      <c r="G17830" t="s">
        <v>9885</v>
      </c>
      <c r="H17830">
        <v>2</v>
      </c>
      <c r="J17830">
        <v>1.2E-5</v>
      </c>
      <c r="K17830">
        <v>34.5</v>
      </c>
      <c r="L17830">
        <v>-1.68984313177134E-4</v>
      </c>
      <c r="M17830">
        <v>-9.9588066952003104E-2</v>
      </c>
    </row>
    <row r="17831" spans="1:13">
      <c r="A17831" s="29" t="s">
        <v>815</v>
      </c>
      <c r="B17831" s="30" t="s">
        <v>9884</v>
      </c>
      <c r="C17831" t="s">
        <v>289</v>
      </c>
      <c r="D17831">
        <v>12036</v>
      </c>
      <c r="E17831">
        <v>2262.41</v>
      </c>
      <c r="F17831">
        <v>848.918356466879</v>
      </c>
      <c r="G17831" t="s">
        <v>9885</v>
      </c>
      <c r="H17831">
        <v>2</v>
      </c>
      <c r="J17831">
        <v>2.3E-5</v>
      </c>
      <c r="K17831">
        <v>28.9</v>
      </c>
      <c r="L17831">
        <v>-3.5109843131522198E-3</v>
      </c>
      <c r="M17831">
        <v>-2.0691396394831099</v>
      </c>
    </row>
    <row r="17832" spans="1:13">
      <c r="A17832" s="29" t="s">
        <v>815</v>
      </c>
      <c r="B17832" s="29" t="s">
        <v>9886</v>
      </c>
      <c r="C17832" t="s">
        <v>273</v>
      </c>
      <c r="D17832">
        <v>13658</v>
      </c>
      <c r="E17832">
        <v>2310.38</v>
      </c>
      <c r="F17832">
        <v>741.361034466879</v>
      </c>
      <c r="G17832" t="s">
        <v>9887</v>
      </c>
      <c r="H17832">
        <v>2</v>
      </c>
      <c r="J17832">
        <v>2.3000000000000001E-8</v>
      </c>
      <c r="K17832">
        <v>43.8</v>
      </c>
      <c r="L17832">
        <v>-2.39695317645783E-3</v>
      </c>
      <c r="M17832">
        <v>-1.6176860156397299</v>
      </c>
    </row>
    <row r="17833" spans="1:13">
      <c r="A17833" s="29" t="s">
        <v>815</v>
      </c>
      <c r="B17833" s="30" t="s">
        <v>9888</v>
      </c>
      <c r="C17833" t="s">
        <v>273</v>
      </c>
      <c r="D17833">
        <v>6536</v>
      </c>
      <c r="E17833">
        <v>1344.14</v>
      </c>
      <c r="F17833">
        <v>668.32639346687904</v>
      </c>
      <c r="G17833" t="s">
        <v>9889</v>
      </c>
      <c r="H17833">
        <v>2</v>
      </c>
      <c r="J17833">
        <v>3.4999999999999997E-5</v>
      </c>
      <c r="K17833">
        <v>34</v>
      </c>
      <c r="L17833">
        <v>1.48598879400197E-3</v>
      </c>
      <c r="M17833">
        <v>1.1125635025265299</v>
      </c>
    </row>
    <row r="17834" spans="1:13">
      <c r="A17834" s="29" t="s">
        <v>815</v>
      </c>
      <c r="B17834" s="29" t="s">
        <v>9890</v>
      </c>
      <c r="C17834" t="s">
        <v>285</v>
      </c>
      <c r="D17834">
        <v>4955</v>
      </c>
      <c r="E17834">
        <v>1180.44</v>
      </c>
      <c r="F17834">
        <v>664.81297246687905</v>
      </c>
      <c r="G17834" t="s">
        <v>9891</v>
      </c>
      <c r="H17834">
        <v>2</v>
      </c>
      <c r="J17834">
        <v>1.6000000000000001E-8</v>
      </c>
      <c r="K17834">
        <v>50</v>
      </c>
      <c r="L17834">
        <v>-4.2862132847858499E-3</v>
      </c>
      <c r="M17834">
        <v>-3.2260569258474501</v>
      </c>
    </row>
    <row r="17835" spans="1:13">
      <c r="A17835" s="29" t="s">
        <v>815</v>
      </c>
      <c r="B17835" s="29" t="s">
        <v>9890</v>
      </c>
      <c r="C17835" t="s">
        <v>289</v>
      </c>
      <c r="D17835">
        <v>4880</v>
      </c>
      <c r="E17835">
        <v>1175.6099999999999</v>
      </c>
      <c r="F17835">
        <v>664.81469146687903</v>
      </c>
      <c r="G17835" t="s">
        <v>9891</v>
      </c>
      <c r="H17835">
        <v>2</v>
      </c>
      <c r="J17835">
        <v>2.3999999999999999E-6</v>
      </c>
      <c r="K17835">
        <v>45.7</v>
      </c>
      <c r="L17835">
        <v>-8.4821328482576096E-4</v>
      </c>
      <c r="M17835">
        <v>-0.63841534713657699</v>
      </c>
    </row>
    <row r="17836" spans="1:13">
      <c r="A17836" s="29" t="s">
        <v>815</v>
      </c>
      <c r="B17836" s="30" t="s">
        <v>9892</v>
      </c>
      <c r="C17836" t="s">
        <v>285</v>
      </c>
      <c r="D17836">
        <v>10328</v>
      </c>
      <c r="E17836">
        <v>1934.24</v>
      </c>
      <c r="F17836">
        <v>608.29526146687897</v>
      </c>
      <c r="G17836" t="s">
        <v>9893</v>
      </c>
      <c r="H17836">
        <v>2</v>
      </c>
      <c r="J17836">
        <v>3.6000000000000001E-5</v>
      </c>
      <c r="K17836">
        <v>36.9</v>
      </c>
      <c r="L17836">
        <v>5.7620197799224105E-4</v>
      </c>
      <c r="M17836">
        <v>0.47401299153653997</v>
      </c>
    </row>
    <row r="17837" spans="1:13">
      <c r="A17837" s="29" t="s">
        <v>815</v>
      </c>
      <c r="B17837" s="30" t="s">
        <v>9892</v>
      </c>
      <c r="C17837" t="s">
        <v>289</v>
      </c>
      <c r="D17837">
        <v>10182</v>
      </c>
      <c r="E17837">
        <v>1941.76</v>
      </c>
      <c r="F17837">
        <v>608.29465646687902</v>
      </c>
      <c r="G17837" t="s">
        <v>9893</v>
      </c>
      <c r="H17837">
        <v>2</v>
      </c>
      <c r="J17837">
        <v>8.7999999999999998E-5</v>
      </c>
      <c r="K17837">
        <v>37</v>
      </c>
      <c r="L17837">
        <v>-6.3379802213603398E-4</v>
      </c>
      <c r="M17837">
        <v>-0.52139442066734598</v>
      </c>
    </row>
    <row r="17838" spans="1:13">
      <c r="A17838" s="29" t="s">
        <v>815</v>
      </c>
      <c r="B17838" s="29" t="s">
        <v>9894</v>
      </c>
      <c r="C17838" t="s">
        <v>297</v>
      </c>
      <c r="D17838">
        <v>7588</v>
      </c>
      <c r="E17838">
        <v>1563.69</v>
      </c>
      <c r="F17838">
        <v>616.29377946687896</v>
      </c>
      <c r="G17838" t="s">
        <v>9893</v>
      </c>
      <c r="H17838">
        <v>2</v>
      </c>
      <c r="I17838" t="s">
        <v>4483</v>
      </c>
      <c r="J17838">
        <v>1.9000000000000001E-5</v>
      </c>
      <c r="K17838">
        <v>33.799999999999997</v>
      </c>
      <c r="L17838">
        <v>2.6975824180226499E-3</v>
      </c>
      <c r="M17838">
        <v>2.1903471215544399</v>
      </c>
    </row>
    <row r="17839" spans="1:13">
      <c r="A17839" s="29" t="s">
        <v>815</v>
      </c>
      <c r="B17839" s="30" t="s">
        <v>9895</v>
      </c>
      <c r="C17839" t="s">
        <v>281</v>
      </c>
      <c r="D17839">
        <v>9167</v>
      </c>
      <c r="E17839">
        <v>1796.15</v>
      </c>
      <c r="F17839">
        <v>530.26443396687898</v>
      </c>
      <c r="G17839" t="s">
        <v>17270</v>
      </c>
      <c r="H17839">
        <v>2</v>
      </c>
      <c r="J17839">
        <v>4.8999999999999998E-4</v>
      </c>
      <c r="K17839">
        <v>31.9</v>
      </c>
      <c r="L17839">
        <v>-7.5866718141242E-3</v>
      </c>
      <c r="M17839">
        <v>-7.1604180145863801</v>
      </c>
    </row>
    <row r="17840" spans="1:13">
      <c r="A17840" s="29" t="s">
        <v>815</v>
      </c>
      <c r="B17840" s="30" t="s">
        <v>9895</v>
      </c>
      <c r="C17840" t="s">
        <v>285</v>
      </c>
      <c r="D17840">
        <v>9362</v>
      </c>
      <c r="E17840">
        <v>1788.04</v>
      </c>
      <c r="F17840">
        <v>530.265981466879</v>
      </c>
      <c r="G17840" t="s">
        <v>17270</v>
      </c>
      <c r="H17840">
        <v>2</v>
      </c>
      <c r="J17840">
        <v>3.6999999999999999E-4</v>
      </c>
      <c r="K17840">
        <v>31.9</v>
      </c>
      <c r="L17840">
        <v>-4.4916718140939303E-3</v>
      </c>
      <c r="M17840">
        <v>-4.2393092203318004</v>
      </c>
    </row>
    <row r="17841" spans="1:13">
      <c r="A17841" s="29" t="s">
        <v>815</v>
      </c>
      <c r="B17841" s="30" t="s">
        <v>9895</v>
      </c>
      <c r="C17841" t="s">
        <v>289</v>
      </c>
      <c r="D17841">
        <v>9221</v>
      </c>
      <c r="E17841">
        <v>1793.56</v>
      </c>
      <c r="F17841">
        <v>530.26575196687895</v>
      </c>
      <c r="G17841" t="s">
        <v>17270</v>
      </c>
      <c r="H17841">
        <v>2</v>
      </c>
      <c r="J17841">
        <v>3.6000000000000002E-4</v>
      </c>
      <c r="K17841">
        <v>31.9</v>
      </c>
      <c r="L17841">
        <v>-4.95067181395825E-3</v>
      </c>
      <c r="M17841">
        <v>-4.6725205082650501</v>
      </c>
    </row>
    <row r="17842" spans="1:13">
      <c r="A17842" s="30" t="s">
        <v>832</v>
      </c>
      <c r="B17842" s="29" t="s">
        <v>9897</v>
      </c>
      <c r="C17842" t="s">
        <v>277</v>
      </c>
      <c r="D17842">
        <v>5876</v>
      </c>
      <c r="E17842">
        <v>1298.6099999999999</v>
      </c>
      <c r="F17842">
        <v>559.29315446687895</v>
      </c>
      <c r="G17842" t="s">
        <v>9898</v>
      </c>
      <c r="H17842">
        <v>2</v>
      </c>
      <c r="I17842" t="s">
        <v>4473</v>
      </c>
      <c r="J17842">
        <v>1.3999999999999999E-6</v>
      </c>
      <c r="K17842">
        <v>43.2</v>
      </c>
      <c r="L17842">
        <v>7.7887641987217703E-4</v>
      </c>
      <c r="M17842">
        <v>0.69693233325708503</v>
      </c>
    </row>
    <row r="17843" spans="1:13">
      <c r="A17843" s="30" t="s">
        <v>832</v>
      </c>
      <c r="B17843" s="29" t="s">
        <v>9897</v>
      </c>
      <c r="C17843" t="s">
        <v>281</v>
      </c>
      <c r="D17843">
        <v>5867</v>
      </c>
      <c r="E17843">
        <v>1296.99</v>
      </c>
      <c r="F17843">
        <v>559.29232096687895</v>
      </c>
      <c r="G17843" t="s">
        <v>9898</v>
      </c>
      <c r="H17843">
        <v>2</v>
      </c>
      <c r="I17843" t="s">
        <v>4473</v>
      </c>
      <c r="J17843">
        <v>1.9000000000000001E-7</v>
      </c>
      <c r="K17843">
        <v>53.3</v>
      </c>
      <c r="L17843">
        <v>-8.88123580125466E-4</v>
      </c>
      <c r="M17843">
        <v>-0.794685810387039</v>
      </c>
    </row>
    <row r="17844" spans="1:13">
      <c r="A17844" s="30" t="s">
        <v>832</v>
      </c>
      <c r="B17844" s="29" t="s">
        <v>9897</v>
      </c>
      <c r="C17844" t="s">
        <v>285</v>
      </c>
      <c r="D17844">
        <v>5860</v>
      </c>
      <c r="E17844">
        <v>1301.52</v>
      </c>
      <c r="F17844">
        <v>559.29217496687897</v>
      </c>
      <c r="G17844" t="s">
        <v>9898</v>
      </c>
      <c r="H17844">
        <v>2</v>
      </c>
      <c r="I17844" t="s">
        <v>4473</v>
      </c>
      <c r="J17844">
        <v>2.7E-6</v>
      </c>
      <c r="K17844">
        <v>47.3</v>
      </c>
      <c r="L17844">
        <v>-1.18012358007036E-3</v>
      </c>
      <c r="M17844">
        <v>-1.0559650532559699</v>
      </c>
    </row>
    <row r="17845" spans="1:13">
      <c r="A17845" s="30" t="s">
        <v>832</v>
      </c>
      <c r="B17845" s="29" t="s">
        <v>9897</v>
      </c>
      <c r="C17845" t="s">
        <v>289</v>
      </c>
      <c r="D17845">
        <v>5767</v>
      </c>
      <c r="E17845">
        <v>1298.8900000000001</v>
      </c>
      <c r="F17845">
        <v>559.29239496687899</v>
      </c>
      <c r="G17845" t="s">
        <v>9898</v>
      </c>
      <c r="H17845">
        <v>2</v>
      </c>
      <c r="I17845" t="s">
        <v>4473</v>
      </c>
      <c r="J17845">
        <v>4.3999999999999997E-8</v>
      </c>
      <c r="K17845">
        <v>47.3</v>
      </c>
      <c r="L17845">
        <v>-7.4012358027175705E-4</v>
      </c>
      <c r="M17845">
        <v>-0.66225660520321605</v>
      </c>
    </row>
    <row r="17846" spans="1:13">
      <c r="A17846" s="30" t="s">
        <v>832</v>
      </c>
      <c r="B17846" s="29" t="s">
        <v>9897</v>
      </c>
      <c r="C17846" t="s">
        <v>293</v>
      </c>
      <c r="D17846">
        <v>5801</v>
      </c>
      <c r="E17846">
        <v>1296.9000000000001</v>
      </c>
      <c r="F17846">
        <v>559.29223796687904</v>
      </c>
      <c r="G17846" t="s">
        <v>9898</v>
      </c>
      <c r="H17846">
        <v>2</v>
      </c>
      <c r="I17846" t="s">
        <v>4473</v>
      </c>
      <c r="J17846">
        <v>7.4000000000000001E-8</v>
      </c>
      <c r="K17846">
        <v>47.4</v>
      </c>
      <c r="L17846">
        <v>-1.0541235801611001E-3</v>
      </c>
      <c r="M17846">
        <v>-0.94322127043408899</v>
      </c>
    </row>
    <row r="17847" spans="1:13">
      <c r="A17847" s="30" t="s">
        <v>832</v>
      </c>
      <c r="B17847" s="29" t="s">
        <v>9897</v>
      </c>
      <c r="C17847" t="s">
        <v>297</v>
      </c>
      <c r="D17847">
        <v>5762</v>
      </c>
      <c r="E17847">
        <v>1296.17</v>
      </c>
      <c r="F17847">
        <v>559.29282996687903</v>
      </c>
      <c r="G17847" t="s">
        <v>9898</v>
      </c>
      <c r="H17847">
        <v>2</v>
      </c>
      <c r="I17847" t="s">
        <v>4473</v>
      </c>
      <c r="J17847">
        <v>1.2E-5</v>
      </c>
      <c r="K17847">
        <v>43.2</v>
      </c>
      <c r="L17847">
        <v>1.2987641980544099E-4</v>
      </c>
      <c r="M17847">
        <v>0.11621237205375599</v>
      </c>
    </row>
    <row r="17848" spans="1:13">
      <c r="A17848" s="30" t="s">
        <v>832</v>
      </c>
      <c r="B17848" s="30" t="s">
        <v>9899</v>
      </c>
      <c r="C17848" t="s">
        <v>285</v>
      </c>
      <c r="D17848">
        <v>6388</v>
      </c>
      <c r="E17848">
        <v>1371.69</v>
      </c>
      <c r="F17848">
        <v>559.78465896687896</v>
      </c>
      <c r="G17848" t="s">
        <v>9898</v>
      </c>
      <c r="H17848">
        <v>2</v>
      </c>
      <c r="I17848" t="s">
        <v>9900</v>
      </c>
      <c r="J17848">
        <v>5.1000000000000003E-6</v>
      </c>
      <c r="K17848">
        <v>43.1</v>
      </c>
      <c r="L17848">
        <v>-2.2770609893996201E-4</v>
      </c>
      <c r="M17848">
        <v>-0.203570337758951</v>
      </c>
    </row>
    <row r="17849" spans="1:13">
      <c r="A17849" s="30" t="s">
        <v>832</v>
      </c>
      <c r="B17849" s="30" t="s">
        <v>9899</v>
      </c>
      <c r="C17849" t="s">
        <v>289</v>
      </c>
      <c r="D17849">
        <v>6293</v>
      </c>
      <c r="E17849">
        <v>1372.03</v>
      </c>
      <c r="F17849">
        <v>559.785749466879</v>
      </c>
      <c r="G17849" t="s">
        <v>9898</v>
      </c>
      <c r="H17849">
        <v>2</v>
      </c>
      <c r="I17849" t="s">
        <v>9900</v>
      </c>
      <c r="J17849">
        <v>9.5000000000000005E-6</v>
      </c>
      <c r="K17849">
        <v>39.1</v>
      </c>
      <c r="L17849">
        <v>1.9532939008968199E-3</v>
      </c>
      <c r="M17849">
        <v>1.7462540573096701</v>
      </c>
    </row>
    <row r="17850" spans="1:13">
      <c r="A17850" s="30" t="s">
        <v>832</v>
      </c>
      <c r="B17850" s="29" t="s">
        <v>9901</v>
      </c>
      <c r="C17850" t="s">
        <v>277</v>
      </c>
      <c r="D17850">
        <v>5867</v>
      </c>
      <c r="E17850">
        <v>1297.1400000000001</v>
      </c>
      <c r="F17850">
        <v>778.85011196687901</v>
      </c>
      <c r="G17850" t="s">
        <v>9902</v>
      </c>
      <c r="H17850">
        <v>2</v>
      </c>
      <c r="I17850" t="s">
        <v>4070</v>
      </c>
      <c r="J17850">
        <v>2.1E-7</v>
      </c>
      <c r="K17850">
        <v>44.5</v>
      </c>
      <c r="L17850">
        <v>-8.0000106411262095E-3</v>
      </c>
      <c r="M17850">
        <v>-5.1390799588639302</v>
      </c>
    </row>
    <row r="17851" spans="1:13">
      <c r="A17851" s="30" t="s">
        <v>832</v>
      </c>
      <c r="B17851" s="29" t="s">
        <v>9901</v>
      </c>
      <c r="C17851" t="s">
        <v>285</v>
      </c>
      <c r="D17851">
        <v>5788</v>
      </c>
      <c r="E17851">
        <v>1292.7</v>
      </c>
      <c r="F17851">
        <v>778.85289946687897</v>
      </c>
      <c r="G17851" t="s">
        <v>9902</v>
      </c>
      <c r="H17851">
        <v>2</v>
      </c>
      <c r="I17851" t="s">
        <v>4070</v>
      </c>
      <c r="J17851">
        <v>1.2E-8</v>
      </c>
      <c r="K17851">
        <v>48.6</v>
      </c>
      <c r="L17851">
        <v>-2.4250106409908802E-3</v>
      </c>
      <c r="M17851">
        <v>-1.5577883760656599</v>
      </c>
    </row>
    <row r="17852" spans="1:13">
      <c r="A17852" s="30" t="s">
        <v>832</v>
      </c>
      <c r="B17852" s="29" t="s">
        <v>9901</v>
      </c>
      <c r="C17852" t="s">
        <v>289</v>
      </c>
      <c r="D17852">
        <v>5705</v>
      </c>
      <c r="E17852">
        <v>1290.42</v>
      </c>
      <c r="F17852">
        <v>778.85293896687904</v>
      </c>
      <c r="G17852" t="s">
        <v>9902</v>
      </c>
      <c r="H17852">
        <v>2</v>
      </c>
      <c r="I17852" t="s">
        <v>4070</v>
      </c>
      <c r="J17852">
        <v>8.4000000000000008E-9</v>
      </c>
      <c r="K17852">
        <v>48.6</v>
      </c>
      <c r="L17852">
        <v>-2.34601064107665E-3</v>
      </c>
      <c r="M17852">
        <v>-1.5070400290294199</v>
      </c>
    </row>
    <row r="17853" spans="1:13">
      <c r="A17853" s="30" t="s">
        <v>832</v>
      </c>
      <c r="B17853" s="29" t="s">
        <v>9901</v>
      </c>
      <c r="C17853" t="s">
        <v>297</v>
      </c>
      <c r="D17853">
        <v>5721</v>
      </c>
      <c r="E17853">
        <v>1290.54</v>
      </c>
      <c r="F17853">
        <v>778.85135496687894</v>
      </c>
      <c r="G17853" t="s">
        <v>9902</v>
      </c>
      <c r="H17853">
        <v>2</v>
      </c>
      <c r="I17853" t="s">
        <v>4070</v>
      </c>
      <c r="J17853">
        <v>5.7999999999999998E-9</v>
      </c>
      <c r="K17853">
        <v>48.7</v>
      </c>
      <c r="L17853">
        <v>-5.5140106410362898E-3</v>
      </c>
      <c r="M17853">
        <v>-3.5421129857800899</v>
      </c>
    </row>
    <row r="17854" spans="1:13">
      <c r="A17854" s="30" t="s">
        <v>832</v>
      </c>
      <c r="B17854" s="29" t="s">
        <v>9901</v>
      </c>
      <c r="C17854" t="s">
        <v>301</v>
      </c>
      <c r="D17854">
        <v>5681</v>
      </c>
      <c r="E17854">
        <v>1306.05</v>
      </c>
      <c r="F17854">
        <v>778.85142896687898</v>
      </c>
      <c r="G17854" t="s">
        <v>9902</v>
      </c>
      <c r="H17854">
        <v>2</v>
      </c>
      <c r="I17854" t="s">
        <v>4070</v>
      </c>
      <c r="J17854">
        <v>2.4999999999999999E-8</v>
      </c>
      <c r="K17854">
        <v>48.7</v>
      </c>
      <c r="L17854">
        <v>-5.3660106411825802E-3</v>
      </c>
      <c r="M17854">
        <v>-3.4470401330953599</v>
      </c>
    </row>
    <row r="17855" spans="1:13">
      <c r="A17855" s="30" t="s">
        <v>832</v>
      </c>
      <c r="B17855" s="30" t="s">
        <v>9903</v>
      </c>
      <c r="C17855" t="s">
        <v>285</v>
      </c>
      <c r="D17855">
        <v>6328</v>
      </c>
      <c r="E17855">
        <v>1363.45</v>
      </c>
      <c r="F17855">
        <v>763.33524980021195</v>
      </c>
      <c r="G17855" t="s">
        <v>9904</v>
      </c>
      <c r="H17855">
        <v>3</v>
      </c>
      <c r="I17855" t="s">
        <v>4070</v>
      </c>
      <c r="J17855">
        <v>1.8E-9</v>
      </c>
      <c r="K17855">
        <v>43.2</v>
      </c>
      <c r="L17855">
        <v>-5.90113505950285E-4</v>
      </c>
      <c r="M17855">
        <v>-0.25791766797915999</v>
      </c>
    </row>
    <row r="17856" spans="1:13">
      <c r="A17856" s="30" t="s">
        <v>832</v>
      </c>
      <c r="B17856" s="30" t="s">
        <v>9903</v>
      </c>
      <c r="C17856" t="s">
        <v>289</v>
      </c>
      <c r="D17856">
        <v>6241</v>
      </c>
      <c r="E17856">
        <v>1364.94</v>
      </c>
      <c r="F17856">
        <v>763.33470946687896</v>
      </c>
      <c r="G17856" t="s">
        <v>9904</v>
      </c>
      <c r="H17856">
        <v>3</v>
      </c>
      <c r="I17856" t="s">
        <v>4070</v>
      </c>
      <c r="J17856">
        <v>1.0000000000000001E-15</v>
      </c>
      <c r="K17856">
        <v>67.7</v>
      </c>
      <c r="L17856">
        <v>-2.21111350629144E-3</v>
      </c>
      <c r="M17856">
        <v>-0.96639923240115899</v>
      </c>
    </row>
    <row r="17857" spans="1:13">
      <c r="A17857" s="30" t="s">
        <v>832</v>
      </c>
      <c r="B17857" s="29" t="s">
        <v>9905</v>
      </c>
      <c r="C17857" t="s">
        <v>265</v>
      </c>
      <c r="D17857">
        <v>4909</v>
      </c>
      <c r="E17857">
        <v>1166.74</v>
      </c>
      <c r="F17857">
        <v>768.66551046687903</v>
      </c>
      <c r="G17857" t="s">
        <v>9904</v>
      </c>
      <c r="H17857">
        <v>3</v>
      </c>
      <c r="I17857" t="s">
        <v>9906</v>
      </c>
      <c r="J17857">
        <v>1.6E-11</v>
      </c>
      <c r="K17857">
        <v>49.2</v>
      </c>
      <c r="L17857">
        <v>-4.7227330660462004E-3</v>
      </c>
      <c r="M17857">
        <v>-2.0498091692918798</v>
      </c>
    </row>
    <row r="17858" spans="1:13">
      <c r="A17858" s="30" t="s">
        <v>832</v>
      </c>
      <c r="B17858" s="29" t="s">
        <v>9905</v>
      </c>
      <c r="C17858" t="s">
        <v>273</v>
      </c>
      <c r="D17858">
        <v>5133</v>
      </c>
      <c r="E17858">
        <v>1173.55</v>
      </c>
      <c r="F17858">
        <v>768.66768180021199</v>
      </c>
      <c r="G17858" t="s">
        <v>9904</v>
      </c>
      <c r="H17858">
        <v>3</v>
      </c>
      <c r="I17858" t="s">
        <v>9906</v>
      </c>
      <c r="J17858">
        <v>7.5000000000000002E-6</v>
      </c>
      <c r="K17858">
        <v>35</v>
      </c>
      <c r="L17858">
        <v>1.79126693410581E-3</v>
      </c>
      <c r="M17858">
        <v>0.777464094377321</v>
      </c>
    </row>
    <row r="17859" spans="1:13">
      <c r="A17859" s="30" t="s">
        <v>832</v>
      </c>
      <c r="B17859" s="29" t="s">
        <v>9905</v>
      </c>
      <c r="C17859" t="s">
        <v>277</v>
      </c>
      <c r="D17859">
        <v>4986</v>
      </c>
      <c r="E17859">
        <v>1174.6199999999999</v>
      </c>
      <c r="F17859">
        <v>768.66705580021198</v>
      </c>
      <c r="G17859" t="s">
        <v>9904</v>
      </c>
      <c r="H17859">
        <v>3</v>
      </c>
      <c r="I17859" t="s">
        <v>9906</v>
      </c>
      <c r="J17859">
        <v>6.3000000000000002E-9</v>
      </c>
      <c r="K17859">
        <v>46</v>
      </c>
      <c r="L17859">
        <v>-8.6733065927546704E-5</v>
      </c>
      <c r="M17859">
        <v>-3.76447771518712E-2</v>
      </c>
    </row>
    <row r="17860" spans="1:13">
      <c r="A17860" s="30" t="s">
        <v>832</v>
      </c>
      <c r="B17860" s="29" t="s">
        <v>9905</v>
      </c>
      <c r="C17860" t="s">
        <v>285</v>
      </c>
      <c r="D17860">
        <v>4920</v>
      </c>
      <c r="E17860">
        <v>1175.7</v>
      </c>
      <c r="F17860">
        <v>768.66453813354599</v>
      </c>
      <c r="G17860" t="s">
        <v>9904</v>
      </c>
      <c r="H17860">
        <v>3</v>
      </c>
      <c r="I17860" t="s">
        <v>9906</v>
      </c>
      <c r="J17860">
        <v>3.2000000000000001E-9</v>
      </c>
      <c r="K17860">
        <v>52.4</v>
      </c>
      <c r="L17860">
        <v>-7.6397330658437602E-3</v>
      </c>
      <c r="M17860">
        <v>-3.3158755047782602</v>
      </c>
    </row>
    <row r="17861" spans="1:13">
      <c r="A17861" s="30" t="s">
        <v>832</v>
      </c>
      <c r="B17861" s="29" t="s">
        <v>9905</v>
      </c>
      <c r="C17861" t="s">
        <v>293</v>
      </c>
      <c r="D17861">
        <v>4952</v>
      </c>
      <c r="E17861">
        <v>1177.6500000000001</v>
      </c>
      <c r="F17861">
        <v>768.66561646687899</v>
      </c>
      <c r="G17861" t="s">
        <v>9904</v>
      </c>
      <c r="H17861">
        <v>3</v>
      </c>
      <c r="I17861" t="s">
        <v>9906</v>
      </c>
      <c r="J17861">
        <v>6.7000000000000002E-6</v>
      </c>
      <c r="K17861">
        <v>36.700000000000003</v>
      </c>
      <c r="L17861">
        <v>-4.40473306616696E-3</v>
      </c>
      <c r="M17861">
        <v>-1.9117875393434001</v>
      </c>
    </row>
    <row r="17862" spans="1:13">
      <c r="A17862" s="30" t="s">
        <v>832</v>
      </c>
      <c r="B17862" s="29" t="s">
        <v>9905</v>
      </c>
      <c r="C17862" t="s">
        <v>297</v>
      </c>
      <c r="D17862">
        <v>4880</v>
      </c>
      <c r="E17862">
        <v>1172.04</v>
      </c>
      <c r="F17862">
        <v>768.66790713354601</v>
      </c>
      <c r="G17862" t="s">
        <v>9904</v>
      </c>
      <c r="H17862">
        <v>3</v>
      </c>
      <c r="I17862" t="s">
        <v>9906</v>
      </c>
      <c r="J17862">
        <v>6.7999999999999997E-9</v>
      </c>
      <c r="K17862">
        <v>46.1</v>
      </c>
      <c r="L17862">
        <v>2.4672669337633098E-3</v>
      </c>
      <c r="M17862">
        <v>1.0708685655513199</v>
      </c>
    </row>
    <row r="17863" spans="1:13">
      <c r="A17863" s="30" t="s">
        <v>832</v>
      </c>
      <c r="B17863" s="29" t="s">
        <v>9905</v>
      </c>
      <c r="C17863" t="s">
        <v>301</v>
      </c>
      <c r="D17863">
        <v>4884</v>
      </c>
      <c r="E17863">
        <v>1190.1400000000001</v>
      </c>
      <c r="F17863">
        <v>768.66812413354603</v>
      </c>
      <c r="G17863" t="s">
        <v>9904</v>
      </c>
      <c r="H17863">
        <v>3</v>
      </c>
      <c r="I17863" t="s">
        <v>9906</v>
      </c>
      <c r="J17863">
        <v>6.1999999999999999E-8</v>
      </c>
      <c r="K17863">
        <v>43.2</v>
      </c>
      <c r="L17863">
        <v>3.1182669340523699E-3</v>
      </c>
      <c r="M17863">
        <v>1.3534222799239</v>
      </c>
    </row>
    <row r="17864" spans="1:13">
      <c r="A17864" s="30" t="s">
        <v>832</v>
      </c>
      <c r="B17864" s="30" t="s">
        <v>9907</v>
      </c>
      <c r="C17864" t="s">
        <v>273</v>
      </c>
      <c r="D17864">
        <v>15293</v>
      </c>
      <c r="E17864">
        <v>2597.81</v>
      </c>
      <c r="F17864">
        <v>1075.0937824668799</v>
      </c>
      <c r="G17864" t="s">
        <v>9908</v>
      </c>
      <c r="H17864">
        <v>2</v>
      </c>
      <c r="J17864">
        <v>1.5999999999999999E-6</v>
      </c>
      <c r="K17864">
        <v>44.2</v>
      </c>
      <c r="L17864">
        <v>1.1891215990544901E-3</v>
      </c>
      <c r="M17864">
        <v>0.553291067932281</v>
      </c>
    </row>
    <row r="17865" spans="1:13">
      <c r="A17865" s="30" t="s">
        <v>832</v>
      </c>
      <c r="B17865" s="30" t="s">
        <v>9907</v>
      </c>
      <c r="C17865" t="s">
        <v>273</v>
      </c>
      <c r="D17865">
        <v>15307</v>
      </c>
      <c r="E17865">
        <v>2600.3000000000002</v>
      </c>
      <c r="F17865">
        <v>717.06526213354596</v>
      </c>
      <c r="G17865" t="s">
        <v>9908</v>
      </c>
      <c r="H17865">
        <v>3</v>
      </c>
      <c r="J17865">
        <v>1.0000000000000001E-5</v>
      </c>
      <c r="K17865">
        <v>36.9</v>
      </c>
      <c r="L17865">
        <v>2.13412159882864E-3</v>
      </c>
      <c r="M17865">
        <v>0.99299383633442895</v>
      </c>
    </row>
    <row r="17866" spans="1:13">
      <c r="A17866" s="30" t="s">
        <v>832</v>
      </c>
      <c r="B17866" s="30" t="s">
        <v>9907</v>
      </c>
      <c r="C17866" t="s">
        <v>285</v>
      </c>
      <c r="D17866">
        <v>14149</v>
      </c>
      <c r="E17866">
        <v>2603.29</v>
      </c>
      <c r="F17866">
        <v>1075.0900794668801</v>
      </c>
      <c r="G17866" t="s">
        <v>9908</v>
      </c>
      <c r="H17866">
        <v>2</v>
      </c>
      <c r="J17866">
        <v>1.4000000000000001E-7</v>
      </c>
      <c r="K17866">
        <v>49.6</v>
      </c>
      <c r="L17866">
        <v>-6.2168784011191703E-3</v>
      </c>
      <c r="M17866">
        <v>-2.89267581422743</v>
      </c>
    </row>
    <row r="17867" spans="1:13">
      <c r="A17867" s="30" t="s">
        <v>832</v>
      </c>
      <c r="B17867" s="30" t="s">
        <v>9907</v>
      </c>
      <c r="C17867" t="s">
        <v>285</v>
      </c>
      <c r="D17867">
        <v>14150</v>
      </c>
      <c r="E17867">
        <v>2603.42</v>
      </c>
      <c r="F17867">
        <v>717.06436413354595</v>
      </c>
      <c r="G17867" t="s">
        <v>9908</v>
      </c>
      <c r="H17867">
        <v>3</v>
      </c>
      <c r="J17867">
        <v>2.7000000000000001E-7</v>
      </c>
      <c r="K17867">
        <v>36.799999999999997</v>
      </c>
      <c r="L17867">
        <v>-5.5987840096349795E-4</v>
      </c>
      <c r="M17867">
        <v>-0.260508024265664</v>
      </c>
    </row>
    <row r="17868" spans="1:13">
      <c r="A17868" s="30" t="s">
        <v>832</v>
      </c>
      <c r="B17868" s="29" t="s">
        <v>9909</v>
      </c>
      <c r="C17868" t="s">
        <v>273</v>
      </c>
      <c r="D17868">
        <v>10428</v>
      </c>
      <c r="E17868">
        <v>1829.84</v>
      </c>
      <c r="F17868">
        <v>491.61150013354597</v>
      </c>
      <c r="G17868" t="s">
        <v>17271</v>
      </c>
      <c r="H17868">
        <v>3</v>
      </c>
      <c r="J17868">
        <v>9.0999999999999996E-10</v>
      </c>
      <c r="K17868">
        <v>48.9</v>
      </c>
      <c r="L17868">
        <v>5.8207098670663999E-3</v>
      </c>
      <c r="M17868">
        <v>3.9521007853740602</v>
      </c>
    </row>
    <row r="17869" spans="1:13">
      <c r="A17869" s="30" t="s">
        <v>832</v>
      </c>
      <c r="B17869" s="29" t="s">
        <v>9909</v>
      </c>
      <c r="C17869" t="s">
        <v>285</v>
      </c>
      <c r="D17869">
        <v>9720</v>
      </c>
      <c r="E17869">
        <v>1839.7</v>
      </c>
      <c r="F17869">
        <v>491.60953513354599</v>
      </c>
      <c r="G17869" t="s">
        <v>17271</v>
      </c>
      <c r="H17869">
        <v>3</v>
      </c>
      <c r="J17869">
        <v>6.6999999999999996E-9</v>
      </c>
      <c r="K17869">
        <v>48.9</v>
      </c>
      <c r="L17869">
        <v>-7.4290132943133399E-5</v>
      </c>
      <c r="M17869">
        <v>-5.04409426780233E-2</v>
      </c>
    </row>
    <row r="17870" spans="1:13">
      <c r="A17870" s="30" t="s">
        <v>832</v>
      </c>
      <c r="B17870" s="30" t="s">
        <v>9911</v>
      </c>
      <c r="C17870" t="s">
        <v>265</v>
      </c>
      <c r="D17870">
        <v>6638</v>
      </c>
      <c r="E17870">
        <v>1410.72</v>
      </c>
      <c r="F17870">
        <v>496.94094846687898</v>
      </c>
      <c r="G17870" t="s">
        <v>17271</v>
      </c>
      <c r="H17870">
        <v>3</v>
      </c>
      <c r="I17870" t="s">
        <v>4738</v>
      </c>
      <c r="J17870">
        <v>4.0999999999999997E-6</v>
      </c>
      <c r="K17870">
        <v>36.6</v>
      </c>
      <c r="L17870">
        <v>-7.4890969290208897E-4</v>
      </c>
      <c r="M17870">
        <v>-0.50302602421707299</v>
      </c>
    </row>
    <row r="17871" spans="1:13">
      <c r="A17871" s="30" t="s">
        <v>832</v>
      </c>
      <c r="B17871" s="30" t="s">
        <v>9911</v>
      </c>
      <c r="C17871" t="s">
        <v>285</v>
      </c>
      <c r="D17871">
        <v>6741</v>
      </c>
      <c r="E17871">
        <v>1419.79</v>
      </c>
      <c r="F17871">
        <v>496.940486800212</v>
      </c>
      <c r="G17871" t="s">
        <v>17271</v>
      </c>
      <c r="H17871">
        <v>3</v>
      </c>
      <c r="I17871" t="s">
        <v>4738</v>
      </c>
      <c r="J17871">
        <v>5.1000000000000003E-6</v>
      </c>
      <c r="K17871">
        <v>35.4</v>
      </c>
      <c r="L17871">
        <v>-2.13390969270222E-3</v>
      </c>
      <c r="M17871">
        <v>-1.43329979426319</v>
      </c>
    </row>
    <row r="17872" spans="1:13">
      <c r="A17872" s="30" t="s">
        <v>832</v>
      </c>
      <c r="B17872" s="30" t="s">
        <v>9911</v>
      </c>
      <c r="C17872" t="s">
        <v>289</v>
      </c>
      <c r="D17872">
        <v>6586</v>
      </c>
      <c r="E17872">
        <v>1412.64</v>
      </c>
      <c r="F17872">
        <v>496.94261913354597</v>
      </c>
      <c r="G17872" t="s">
        <v>17271</v>
      </c>
      <c r="H17872">
        <v>3</v>
      </c>
      <c r="I17872" t="s">
        <v>4738</v>
      </c>
      <c r="J17872">
        <v>6.3999999999999997E-5</v>
      </c>
      <c r="K17872">
        <v>36.6</v>
      </c>
      <c r="L17872">
        <v>4.2630903071767499E-3</v>
      </c>
      <c r="M17872">
        <v>2.8634231716077201</v>
      </c>
    </row>
    <row r="17873" spans="1:13">
      <c r="A17873" s="30" t="s">
        <v>832</v>
      </c>
      <c r="B17873" s="30" t="s">
        <v>9911</v>
      </c>
      <c r="C17873" t="s">
        <v>297</v>
      </c>
      <c r="D17873">
        <v>6629</v>
      </c>
      <c r="E17873">
        <v>1421.64</v>
      </c>
      <c r="F17873">
        <v>496.94069780021198</v>
      </c>
      <c r="G17873" t="s">
        <v>17271</v>
      </c>
      <c r="H17873">
        <v>3</v>
      </c>
      <c r="I17873" t="s">
        <v>4738</v>
      </c>
      <c r="J17873">
        <v>3.0000000000000001E-6</v>
      </c>
      <c r="K17873">
        <v>36.700000000000003</v>
      </c>
      <c r="L17873">
        <v>-1.5009096928224599E-3</v>
      </c>
      <c r="M17873">
        <v>-1.0081277390918499</v>
      </c>
    </row>
    <row r="17874" spans="1:13">
      <c r="A17874" s="30" t="s">
        <v>832</v>
      </c>
      <c r="B17874" s="29" t="s">
        <v>9912</v>
      </c>
      <c r="C17874" t="s">
        <v>265</v>
      </c>
      <c r="D17874">
        <v>9730</v>
      </c>
      <c r="E17874">
        <v>1877.84</v>
      </c>
      <c r="F17874">
        <v>674.31182596687904</v>
      </c>
      <c r="G17874" t="s">
        <v>9913</v>
      </c>
      <c r="H17874">
        <v>2</v>
      </c>
      <c r="J17874">
        <v>3.6999999999999999E-4</v>
      </c>
      <c r="K17874">
        <v>32.9</v>
      </c>
      <c r="L17874">
        <v>-5.1822311259002198E-3</v>
      </c>
      <c r="M17874">
        <v>-3.8454646976354798</v>
      </c>
    </row>
    <row r="17875" spans="1:13">
      <c r="A17875" s="30" t="s">
        <v>832</v>
      </c>
      <c r="B17875" s="29" t="s">
        <v>9912</v>
      </c>
      <c r="C17875" t="s">
        <v>273</v>
      </c>
      <c r="D17875">
        <v>10742</v>
      </c>
      <c r="E17875">
        <v>1873.5</v>
      </c>
      <c r="F17875">
        <v>674.31492096687896</v>
      </c>
      <c r="G17875" t="s">
        <v>9913</v>
      </c>
      <c r="H17875">
        <v>2</v>
      </c>
      <c r="J17875">
        <v>6.7000000000000002E-5</v>
      </c>
      <c r="K17875">
        <v>34.1</v>
      </c>
      <c r="L17875">
        <v>1.0077688741603199E-3</v>
      </c>
      <c r="M17875">
        <v>0.747812966039057</v>
      </c>
    </row>
    <row r="17876" spans="1:13">
      <c r="A17876" s="30" t="s">
        <v>832</v>
      </c>
      <c r="B17876" s="29" t="s">
        <v>9912</v>
      </c>
      <c r="C17876" t="s">
        <v>277</v>
      </c>
      <c r="D17876">
        <v>9732</v>
      </c>
      <c r="E17876">
        <v>1887.61</v>
      </c>
      <c r="F17876">
        <v>674.31351346687904</v>
      </c>
      <c r="G17876" t="s">
        <v>9913</v>
      </c>
      <c r="H17876">
        <v>2</v>
      </c>
      <c r="J17876">
        <v>8.2000000000000001E-5</v>
      </c>
      <c r="K17876">
        <v>33.700000000000003</v>
      </c>
      <c r="L17876">
        <v>-1.80723112589476E-3</v>
      </c>
      <c r="M17876">
        <v>-1.3410524012259499</v>
      </c>
    </row>
    <row r="17877" spans="1:13">
      <c r="A17877" s="30" t="s">
        <v>832</v>
      </c>
      <c r="B17877" s="29" t="s">
        <v>9912</v>
      </c>
      <c r="C17877" t="s">
        <v>281</v>
      </c>
      <c r="D17877">
        <v>9680</v>
      </c>
      <c r="E17877">
        <v>1879.76</v>
      </c>
      <c r="F17877">
        <v>674.31180346687904</v>
      </c>
      <c r="G17877" t="s">
        <v>9913</v>
      </c>
      <c r="H17877">
        <v>2</v>
      </c>
      <c r="J17877">
        <v>3.1000000000000001E-5</v>
      </c>
      <c r="K17877">
        <v>34.1</v>
      </c>
      <c r="L17877">
        <v>-5.2272311259002899E-3</v>
      </c>
      <c r="M17877">
        <v>-3.87885686158761</v>
      </c>
    </row>
    <row r="17878" spans="1:13">
      <c r="A17878" s="30" t="s">
        <v>832</v>
      </c>
      <c r="B17878" s="29" t="s">
        <v>9912</v>
      </c>
      <c r="C17878" t="s">
        <v>285</v>
      </c>
      <c r="D17878">
        <v>9956</v>
      </c>
      <c r="E17878">
        <v>1876.28</v>
      </c>
      <c r="F17878">
        <v>674.31252596687898</v>
      </c>
      <c r="G17878" t="s">
        <v>9913</v>
      </c>
      <c r="H17878">
        <v>2</v>
      </c>
      <c r="J17878">
        <v>2.9E-4</v>
      </c>
      <c r="K17878">
        <v>33.200000000000003</v>
      </c>
      <c r="L17878">
        <v>-3.7822311260242701E-3</v>
      </c>
      <c r="M17878">
        <v>-2.8065973747741499</v>
      </c>
    </row>
    <row r="17879" spans="1:13">
      <c r="A17879" s="30" t="s">
        <v>832</v>
      </c>
      <c r="B17879" s="29" t="s">
        <v>9912</v>
      </c>
      <c r="C17879" t="s">
        <v>289</v>
      </c>
      <c r="D17879">
        <v>9805</v>
      </c>
      <c r="E17879">
        <v>1883.1</v>
      </c>
      <c r="F17879">
        <v>674.31196646687897</v>
      </c>
      <c r="G17879" t="s">
        <v>9913</v>
      </c>
      <c r="H17879">
        <v>2</v>
      </c>
      <c r="J17879">
        <v>1.8000000000000001E-4</v>
      </c>
      <c r="K17879">
        <v>32.6</v>
      </c>
      <c r="L17879">
        <v>-4.9012311258138704E-3</v>
      </c>
      <c r="M17879">
        <v>-3.6369491848929001</v>
      </c>
    </row>
    <row r="17880" spans="1:13">
      <c r="A17880" s="30" t="s">
        <v>832</v>
      </c>
      <c r="B17880" s="29" t="s">
        <v>9912</v>
      </c>
      <c r="C17880" t="s">
        <v>293</v>
      </c>
      <c r="D17880">
        <v>9652</v>
      </c>
      <c r="E17880">
        <v>1878.51</v>
      </c>
      <c r="F17880">
        <v>674.31151146687898</v>
      </c>
      <c r="G17880" t="s">
        <v>9913</v>
      </c>
      <c r="H17880">
        <v>2</v>
      </c>
      <c r="J17880">
        <v>3.1999999999999999E-5</v>
      </c>
      <c r="K17880">
        <v>33.700000000000003</v>
      </c>
      <c r="L17880">
        <v>-5.81123112601745E-3</v>
      </c>
      <c r="M17880">
        <v>-4.3122129449636697</v>
      </c>
    </row>
    <row r="17881" spans="1:13">
      <c r="A17881" s="30" t="s">
        <v>832</v>
      </c>
      <c r="B17881" s="29" t="s">
        <v>9912</v>
      </c>
      <c r="C17881" t="s">
        <v>297</v>
      </c>
      <c r="D17881">
        <v>9634</v>
      </c>
      <c r="E17881">
        <v>1875.48</v>
      </c>
      <c r="F17881">
        <v>674.31185496687897</v>
      </c>
      <c r="G17881" t="s">
        <v>9913</v>
      </c>
      <c r="H17881">
        <v>2</v>
      </c>
      <c r="J17881">
        <v>3.3000000000000003E-5</v>
      </c>
      <c r="K17881">
        <v>33.700000000000003</v>
      </c>
      <c r="L17881">
        <v>-5.1242311258192803E-3</v>
      </c>
      <c r="M17881">
        <v>-3.8024259084816401</v>
      </c>
    </row>
    <row r="17882" spans="1:13">
      <c r="A17882" s="30" t="s">
        <v>832</v>
      </c>
      <c r="B17882" s="29" t="s">
        <v>9912</v>
      </c>
      <c r="C17882" t="s">
        <v>301</v>
      </c>
      <c r="D17882">
        <v>9449</v>
      </c>
      <c r="E17882">
        <v>1897.85</v>
      </c>
      <c r="F17882">
        <v>674.31246696687901</v>
      </c>
      <c r="G17882" t="s">
        <v>9913</v>
      </c>
      <c r="H17882">
        <v>2</v>
      </c>
      <c r="J17882">
        <v>7.5000000000000002E-6</v>
      </c>
      <c r="K17882">
        <v>37.9</v>
      </c>
      <c r="L17882">
        <v>-3.9002311259537202E-3</v>
      </c>
      <c r="M17882">
        <v>-2.89415904908501</v>
      </c>
    </row>
    <row r="17883" spans="1:13">
      <c r="A17883" s="30" t="s">
        <v>832</v>
      </c>
      <c r="B17883" s="30" t="s">
        <v>9914</v>
      </c>
      <c r="C17883" t="s">
        <v>265</v>
      </c>
      <c r="D17883">
        <v>11350</v>
      </c>
      <c r="E17883">
        <v>2167.9299999999998</v>
      </c>
      <c r="F17883">
        <v>672.85960596687903</v>
      </c>
      <c r="G17883" t="s">
        <v>17272</v>
      </c>
      <c r="H17883">
        <v>2</v>
      </c>
      <c r="J17883">
        <v>1.7000000000000001E-4</v>
      </c>
      <c r="K17883">
        <v>44.7</v>
      </c>
      <c r="L17883">
        <v>-7.2282740807168002E-3</v>
      </c>
      <c r="M17883">
        <v>-5.3753038371283504</v>
      </c>
    </row>
    <row r="17884" spans="1:13">
      <c r="A17884" s="30" t="s">
        <v>832</v>
      </c>
      <c r="B17884" s="30" t="s">
        <v>9914</v>
      </c>
      <c r="C17884" t="s">
        <v>273</v>
      </c>
      <c r="D17884">
        <v>12695</v>
      </c>
      <c r="E17884">
        <v>2156.14</v>
      </c>
      <c r="F17884">
        <v>672.863019466879</v>
      </c>
      <c r="G17884" t="s">
        <v>17272</v>
      </c>
      <c r="H17884">
        <v>2</v>
      </c>
      <c r="J17884">
        <v>7.7999999999999999E-5</v>
      </c>
      <c r="K17884">
        <v>42.2</v>
      </c>
      <c r="L17884">
        <v>-4.0127408078660703E-4</v>
      </c>
      <c r="M17884">
        <v>-0.29840734898897198</v>
      </c>
    </row>
    <row r="17885" spans="1:13">
      <c r="A17885" s="30" t="s">
        <v>832</v>
      </c>
      <c r="B17885" s="30" t="s">
        <v>9914</v>
      </c>
      <c r="C17885" t="s">
        <v>277</v>
      </c>
      <c r="D17885">
        <v>11286</v>
      </c>
      <c r="E17885">
        <v>2171.7399999999998</v>
      </c>
      <c r="F17885">
        <v>672.86134346687902</v>
      </c>
      <c r="G17885" t="s">
        <v>17272</v>
      </c>
      <c r="H17885">
        <v>2</v>
      </c>
      <c r="J17885">
        <v>2.5999999999999998E-5</v>
      </c>
      <c r="K17885">
        <v>44.6</v>
      </c>
      <c r="L17885">
        <v>-3.7532740807364501E-3</v>
      </c>
      <c r="M17885">
        <v>-2.7911211366208102</v>
      </c>
    </row>
    <row r="17886" spans="1:13">
      <c r="A17886" s="30" t="s">
        <v>832</v>
      </c>
      <c r="B17886" s="30" t="s">
        <v>9914</v>
      </c>
      <c r="C17886" t="s">
        <v>281</v>
      </c>
      <c r="D17886">
        <v>11361</v>
      </c>
      <c r="E17886">
        <v>2176.21</v>
      </c>
      <c r="F17886">
        <v>672.86197946687901</v>
      </c>
      <c r="G17886" t="s">
        <v>17272</v>
      </c>
      <c r="H17886">
        <v>2</v>
      </c>
      <c r="J17886">
        <v>2.0999999999999999E-5</v>
      </c>
      <c r="K17886">
        <v>44.7</v>
      </c>
      <c r="L17886">
        <v>-2.4812740807647099E-3</v>
      </c>
      <c r="M17886">
        <v>-1.8451987207960201</v>
      </c>
    </row>
    <row r="17887" spans="1:13">
      <c r="A17887" s="30" t="s">
        <v>832</v>
      </c>
      <c r="B17887" s="30" t="s">
        <v>9914</v>
      </c>
      <c r="C17887" t="s">
        <v>285</v>
      </c>
      <c r="D17887">
        <v>11759</v>
      </c>
      <c r="E17887">
        <v>2162.59</v>
      </c>
      <c r="F17887">
        <v>672.86161996687895</v>
      </c>
      <c r="G17887" t="s">
        <v>17272</v>
      </c>
      <c r="H17887">
        <v>2</v>
      </c>
      <c r="J17887">
        <v>7.9999999999999996E-6</v>
      </c>
      <c r="K17887">
        <v>44.6</v>
      </c>
      <c r="L17887">
        <v>-3.2002740806547098E-3</v>
      </c>
      <c r="M17887">
        <v>-2.3798828535704502</v>
      </c>
    </row>
    <row r="17888" spans="1:13">
      <c r="A17888" s="30" t="s">
        <v>832</v>
      </c>
      <c r="B17888" s="30" t="s">
        <v>9914</v>
      </c>
      <c r="C17888" t="s">
        <v>289</v>
      </c>
      <c r="D17888">
        <v>11534</v>
      </c>
      <c r="E17888">
        <v>2168.85</v>
      </c>
      <c r="F17888">
        <v>672.86103596687894</v>
      </c>
      <c r="G17888" t="s">
        <v>17272</v>
      </c>
      <c r="H17888">
        <v>2</v>
      </c>
      <c r="J17888">
        <v>1.9000000000000001E-5</v>
      </c>
      <c r="K17888">
        <v>44.6</v>
      </c>
      <c r="L17888">
        <v>-4.3682740806616502E-3</v>
      </c>
      <c r="M17888">
        <v>-3.2484657008302502</v>
      </c>
    </row>
    <row r="17889" spans="1:13">
      <c r="A17889" s="30" t="s">
        <v>832</v>
      </c>
      <c r="B17889" s="30" t="s">
        <v>9914</v>
      </c>
      <c r="C17889" t="s">
        <v>293</v>
      </c>
      <c r="D17889">
        <v>11254</v>
      </c>
      <c r="E17889">
        <v>2168.75</v>
      </c>
      <c r="F17889">
        <v>672.86122446687898</v>
      </c>
      <c r="G17889" t="s">
        <v>17272</v>
      </c>
      <c r="H17889">
        <v>2</v>
      </c>
      <c r="J17889">
        <v>3.6999999999999998E-5</v>
      </c>
      <c r="K17889">
        <v>44.6</v>
      </c>
      <c r="L17889">
        <v>-3.9912740808176698E-3</v>
      </c>
      <c r="M17889">
        <v>-2.9681097648032999</v>
      </c>
    </row>
    <row r="17890" spans="1:13">
      <c r="A17890" s="30" t="s">
        <v>832</v>
      </c>
      <c r="B17890" s="30" t="s">
        <v>9914</v>
      </c>
      <c r="C17890" t="s">
        <v>297</v>
      </c>
      <c r="D17890">
        <v>11314</v>
      </c>
      <c r="E17890">
        <v>2168.25</v>
      </c>
      <c r="F17890">
        <v>672.86150696687901</v>
      </c>
      <c r="G17890" t="s">
        <v>17272</v>
      </c>
      <c r="H17890">
        <v>2</v>
      </c>
      <c r="J17890">
        <v>5.8999999999999998E-5</v>
      </c>
      <c r="K17890">
        <v>42.2</v>
      </c>
      <c r="L17890">
        <v>-3.4262740807662301E-3</v>
      </c>
      <c r="M17890">
        <v>-2.5479476853995799</v>
      </c>
    </row>
    <row r="17891" spans="1:13">
      <c r="A17891" s="30" t="s">
        <v>832</v>
      </c>
      <c r="B17891" s="30" t="s">
        <v>9914</v>
      </c>
      <c r="C17891" t="s">
        <v>301</v>
      </c>
      <c r="D17891">
        <v>10955</v>
      </c>
      <c r="E17891">
        <v>2176.4699999999998</v>
      </c>
      <c r="F17891">
        <v>672.86143746687901</v>
      </c>
      <c r="G17891" t="s">
        <v>17272</v>
      </c>
      <c r="H17891">
        <v>2</v>
      </c>
      <c r="J17891">
        <v>9.0999999999999993E-6</v>
      </c>
      <c r="K17891">
        <v>44.6</v>
      </c>
      <c r="L17891">
        <v>-3.5652740807563502E-3</v>
      </c>
      <c r="M17891">
        <v>-2.6513149934131199</v>
      </c>
    </row>
    <row r="17892" spans="1:13">
      <c r="A17892" s="30" t="s">
        <v>832</v>
      </c>
      <c r="B17892" s="29" t="s">
        <v>9916</v>
      </c>
      <c r="C17892" t="s">
        <v>265</v>
      </c>
      <c r="D17892">
        <v>8693</v>
      </c>
      <c r="E17892">
        <v>1714.7</v>
      </c>
      <c r="F17892">
        <v>680.85770696687905</v>
      </c>
      <c r="G17892" t="s">
        <v>17272</v>
      </c>
      <c r="H17892">
        <v>2</v>
      </c>
      <c r="I17892" t="s">
        <v>5107</v>
      </c>
      <c r="J17892">
        <v>1.8000000000000001E-4</v>
      </c>
      <c r="K17892">
        <v>42</v>
      </c>
      <c r="L17892">
        <v>-5.9408936408544798E-3</v>
      </c>
      <c r="M17892">
        <v>-4.3660117399626497</v>
      </c>
    </row>
    <row r="17893" spans="1:13">
      <c r="A17893" s="30" t="s">
        <v>832</v>
      </c>
      <c r="B17893" s="29" t="s">
        <v>9916</v>
      </c>
      <c r="C17893" t="s">
        <v>273</v>
      </c>
      <c r="D17893">
        <v>9541</v>
      </c>
      <c r="E17893">
        <v>1716.09</v>
      </c>
      <c r="F17893">
        <v>680.86015196687902</v>
      </c>
      <c r="G17893" t="s">
        <v>17272</v>
      </c>
      <c r="H17893">
        <v>2</v>
      </c>
      <c r="I17893" t="s">
        <v>5107</v>
      </c>
      <c r="J17893">
        <v>3.6000000000000001E-5</v>
      </c>
      <c r="K17893">
        <v>38</v>
      </c>
      <c r="L17893">
        <v>-1.0508936409223701E-3</v>
      </c>
      <c r="M17893">
        <v>-0.77231040498129899</v>
      </c>
    </row>
    <row r="17894" spans="1:13">
      <c r="A17894" s="30" t="s">
        <v>832</v>
      </c>
      <c r="B17894" s="29" t="s">
        <v>9916</v>
      </c>
      <c r="C17894" t="s">
        <v>285</v>
      </c>
      <c r="D17894">
        <v>8870</v>
      </c>
      <c r="E17894">
        <v>1717.84</v>
      </c>
      <c r="F17894">
        <v>680.86000296687905</v>
      </c>
      <c r="G17894" t="s">
        <v>17272</v>
      </c>
      <c r="H17894">
        <v>2</v>
      </c>
      <c r="I17894" t="s">
        <v>5107</v>
      </c>
      <c r="J17894">
        <v>3.6000000000000002E-4</v>
      </c>
      <c r="K17894">
        <v>44.4</v>
      </c>
      <c r="L17894">
        <v>-1.34889364085211E-3</v>
      </c>
      <c r="M17894">
        <v>-0.99131306297451505</v>
      </c>
    </row>
    <row r="17895" spans="1:13">
      <c r="A17895" s="30" t="s">
        <v>832</v>
      </c>
      <c r="B17895" s="29" t="s">
        <v>9916</v>
      </c>
      <c r="C17895" t="s">
        <v>289</v>
      </c>
      <c r="D17895">
        <v>8776</v>
      </c>
      <c r="E17895">
        <v>1726.48</v>
      </c>
      <c r="F17895">
        <v>680.85872046687905</v>
      </c>
      <c r="G17895" t="s">
        <v>17272</v>
      </c>
      <c r="H17895">
        <v>2</v>
      </c>
      <c r="I17895" t="s">
        <v>5107</v>
      </c>
      <c r="J17895">
        <v>2.2000000000000001E-4</v>
      </c>
      <c r="K17895">
        <v>42</v>
      </c>
      <c r="L17895">
        <v>-3.9138936408562603E-3</v>
      </c>
      <c r="M17895">
        <v>-2.8763527203099</v>
      </c>
    </row>
    <row r="17896" spans="1:13">
      <c r="A17896" s="30" t="s">
        <v>832</v>
      </c>
      <c r="B17896" s="29" t="s">
        <v>9916</v>
      </c>
      <c r="C17896" t="s">
        <v>293</v>
      </c>
      <c r="D17896">
        <v>8716</v>
      </c>
      <c r="E17896">
        <v>1727.83</v>
      </c>
      <c r="F17896">
        <v>680.85890396687898</v>
      </c>
      <c r="G17896" t="s">
        <v>17272</v>
      </c>
      <c r="H17896">
        <v>2</v>
      </c>
      <c r="I17896" t="s">
        <v>5107</v>
      </c>
      <c r="J17896">
        <v>3.6999999999999999E-4</v>
      </c>
      <c r="K17896">
        <v>42</v>
      </c>
      <c r="L17896">
        <v>-3.5468936409870401E-3</v>
      </c>
      <c r="M17896">
        <v>-2.6066413932165502</v>
      </c>
    </row>
    <row r="17897" spans="1:13">
      <c r="A17897" s="30" t="s">
        <v>832</v>
      </c>
      <c r="B17897" s="30" t="s">
        <v>9917</v>
      </c>
      <c r="C17897" t="s">
        <v>273</v>
      </c>
      <c r="D17897">
        <v>12586</v>
      </c>
      <c r="E17897">
        <v>2140.4</v>
      </c>
      <c r="F17897">
        <v>963.12552413354604</v>
      </c>
      <c r="G17897" t="s">
        <v>17273</v>
      </c>
      <c r="H17897">
        <v>3</v>
      </c>
      <c r="J17897">
        <v>4.3E-14</v>
      </c>
      <c r="K17897">
        <v>63.9</v>
      </c>
      <c r="L17897">
        <v>-1.2048065909766601E-3</v>
      </c>
      <c r="M17897">
        <v>-0.417268801115183</v>
      </c>
    </row>
    <row r="17898" spans="1:13">
      <c r="A17898" s="30" t="s">
        <v>832</v>
      </c>
      <c r="B17898" s="30" t="s">
        <v>9917</v>
      </c>
      <c r="C17898" t="s">
        <v>285</v>
      </c>
      <c r="D17898">
        <v>11665</v>
      </c>
      <c r="E17898">
        <v>2145.81</v>
      </c>
      <c r="F17898">
        <v>963.12417346687903</v>
      </c>
      <c r="G17898" t="s">
        <v>17273</v>
      </c>
      <c r="H17898">
        <v>3</v>
      </c>
      <c r="J17898">
        <v>8.1000000000000005E-11</v>
      </c>
      <c r="K17898">
        <v>59.3</v>
      </c>
      <c r="L17898">
        <v>-5.25680659075078E-3</v>
      </c>
      <c r="M17898">
        <v>-1.8206253188230299</v>
      </c>
    </row>
    <row r="17899" spans="1:13">
      <c r="A17899" s="30" t="s">
        <v>832</v>
      </c>
      <c r="B17899" s="30" t="s">
        <v>9917</v>
      </c>
      <c r="C17899" t="s">
        <v>289</v>
      </c>
      <c r="D17899">
        <v>11447</v>
      </c>
      <c r="E17899">
        <v>2154.02</v>
      </c>
      <c r="F17899">
        <v>963.12556980021202</v>
      </c>
      <c r="G17899" t="s">
        <v>17273</v>
      </c>
      <c r="H17899">
        <v>3</v>
      </c>
      <c r="J17899">
        <v>5.4E-10</v>
      </c>
      <c r="K17899">
        <v>52.9</v>
      </c>
      <c r="L17899">
        <v>-1.06780659098149E-3</v>
      </c>
      <c r="M17899">
        <v>-0.36982066613741599</v>
      </c>
    </row>
    <row r="17900" spans="1:13">
      <c r="A17900" s="30" t="s">
        <v>832</v>
      </c>
      <c r="B17900" s="29" t="s">
        <v>9919</v>
      </c>
      <c r="C17900" t="s">
        <v>265</v>
      </c>
      <c r="D17900">
        <v>9635</v>
      </c>
      <c r="E17900">
        <v>1860.56</v>
      </c>
      <c r="F17900">
        <v>673.85767796687901</v>
      </c>
      <c r="G17900" t="s">
        <v>17274</v>
      </c>
      <c r="H17900">
        <v>2</v>
      </c>
      <c r="J17900">
        <v>1.7E-6</v>
      </c>
      <c r="K17900">
        <v>43</v>
      </c>
      <c r="L17900">
        <v>-8.1068941792636906E-3</v>
      </c>
      <c r="M17900">
        <v>-6.0197495666620098</v>
      </c>
    </row>
    <row r="17901" spans="1:13">
      <c r="A17901" s="30" t="s">
        <v>832</v>
      </c>
      <c r="B17901" s="29" t="s">
        <v>9919</v>
      </c>
      <c r="C17901" t="s">
        <v>273</v>
      </c>
      <c r="D17901">
        <v>10629</v>
      </c>
      <c r="E17901">
        <v>1857.01</v>
      </c>
      <c r="F17901">
        <v>673.86237796687897</v>
      </c>
      <c r="G17901" t="s">
        <v>17274</v>
      </c>
      <c r="H17901">
        <v>2</v>
      </c>
      <c r="J17901">
        <v>8.5000000000000001E-7</v>
      </c>
      <c r="K17901">
        <v>49.5</v>
      </c>
      <c r="L17901">
        <v>1.29310582087783E-3</v>
      </c>
      <c r="M17901">
        <v>0.960191786490596</v>
      </c>
    </row>
    <row r="17902" spans="1:13">
      <c r="A17902" s="30" t="s">
        <v>832</v>
      </c>
      <c r="B17902" s="29" t="s">
        <v>9919</v>
      </c>
      <c r="C17902" t="s">
        <v>277</v>
      </c>
      <c r="D17902">
        <v>9628</v>
      </c>
      <c r="E17902">
        <v>1868.62</v>
      </c>
      <c r="F17902">
        <v>673.86005546687898</v>
      </c>
      <c r="G17902" t="s">
        <v>17274</v>
      </c>
      <c r="H17902">
        <v>2</v>
      </c>
      <c r="J17902">
        <v>4.3000000000000003E-6</v>
      </c>
      <c r="K17902">
        <v>46</v>
      </c>
      <c r="L17902">
        <v>-3.3518941791044199E-3</v>
      </c>
      <c r="M17902">
        <v>-2.48893880763513</v>
      </c>
    </row>
    <row r="17903" spans="1:13">
      <c r="A17903" s="30" t="s">
        <v>832</v>
      </c>
      <c r="B17903" s="29" t="s">
        <v>9919</v>
      </c>
      <c r="C17903" t="s">
        <v>281</v>
      </c>
      <c r="D17903">
        <v>9569</v>
      </c>
      <c r="E17903">
        <v>1861.04</v>
      </c>
      <c r="F17903">
        <v>673.85770996687904</v>
      </c>
      <c r="G17903" t="s">
        <v>17274</v>
      </c>
      <c r="H17903">
        <v>2</v>
      </c>
      <c r="J17903">
        <v>8.3000000000000002E-6</v>
      </c>
      <c r="K17903">
        <v>42.9</v>
      </c>
      <c r="L17903">
        <v>-8.0428941791978997E-3</v>
      </c>
      <c r="M17903">
        <v>-5.9722265616562398</v>
      </c>
    </row>
    <row r="17904" spans="1:13">
      <c r="A17904" s="30" t="s">
        <v>832</v>
      </c>
      <c r="B17904" s="29" t="s">
        <v>9919</v>
      </c>
      <c r="C17904" t="s">
        <v>285</v>
      </c>
      <c r="D17904">
        <v>9842</v>
      </c>
      <c r="E17904">
        <v>1859.03</v>
      </c>
      <c r="F17904">
        <v>673.86091046687898</v>
      </c>
      <c r="G17904" t="s">
        <v>17274</v>
      </c>
      <c r="H17904">
        <v>2</v>
      </c>
      <c r="J17904">
        <v>8.4E-7</v>
      </c>
      <c r="K17904">
        <v>46</v>
      </c>
      <c r="L17904">
        <v>-1.64189417910166E-3</v>
      </c>
      <c r="M17904">
        <v>-1.2191835189403899</v>
      </c>
    </row>
    <row r="17905" spans="1:13">
      <c r="A17905" s="30" t="s">
        <v>832</v>
      </c>
      <c r="B17905" s="29" t="s">
        <v>9919</v>
      </c>
      <c r="C17905" t="s">
        <v>289</v>
      </c>
      <c r="D17905">
        <v>9695</v>
      </c>
      <c r="E17905">
        <v>1864.7</v>
      </c>
      <c r="F17905">
        <v>673.85996546687898</v>
      </c>
      <c r="G17905" t="s">
        <v>17274</v>
      </c>
      <c r="H17905">
        <v>2</v>
      </c>
      <c r="J17905">
        <v>1.1000000000000001E-6</v>
      </c>
      <c r="K17905">
        <v>46.1</v>
      </c>
      <c r="L17905">
        <v>-3.5318941791047101E-3</v>
      </c>
      <c r="M17905">
        <v>-2.62259725907668</v>
      </c>
    </row>
    <row r="17906" spans="1:13">
      <c r="A17906" s="30" t="s">
        <v>832</v>
      </c>
      <c r="B17906" s="29" t="s">
        <v>9919</v>
      </c>
      <c r="C17906" t="s">
        <v>293</v>
      </c>
      <c r="D17906">
        <v>9565</v>
      </c>
      <c r="E17906">
        <v>1861.77</v>
      </c>
      <c r="F17906">
        <v>673.859505466879</v>
      </c>
      <c r="G17906" t="s">
        <v>17274</v>
      </c>
      <c r="H17906">
        <v>2</v>
      </c>
      <c r="J17906">
        <v>2.6000000000000001E-6</v>
      </c>
      <c r="K17906">
        <v>46.1</v>
      </c>
      <c r="L17906">
        <v>-4.4518941792830403E-3</v>
      </c>
      <c r="M17906">
        <v>-3.3057404554648202</v>
      </c>
    </row>
    <row r="17907" spans="1:13">
      <c r="A17907" s="30" t="s">
        <v>832</v>
      </c>
      <c r="B17907" s="29" t="s">
        <v>9919</v>
      </c>
      <c r="C17907" t="s">
        <v>297</v>
      </c>
      <c r="D17907">
        <v>9535</v>
      </c>
      <c r="E17907">
        <v>1857.54</v>
      </c>
      <c r="F17907">
        <v>673.85916146687896</v>
      </c>
      <c r="G17907" t="s">
        <v>17274</v>
      </c>
      <c r="H17907">
        <v>2</v>
      </c>
      <c r="J17907">
        <v>1.5E-5</v>
      </c>
      <c r="K17907">
        <v>43</v>
      </c>
      <c r="L17907">
        <v>-5.13989417913763E-3</v>
      </c>
      <c r="M17907">
        <v>-3.81661275864372</v>
      </c>
    </row>
    <row r="17908" spans="1:13">
      <c r="A17908" s="30" t="s">
        <v>832</v>
      </c>
      <c r="B17908" s="29" t="s">
        <v>9919</v>
      </c>
      <c r="C17908" t="s">
        <v>301</v>
      </c>
      <c r="D17908">
        <v>9343</v>
      </c>
      <c r="E17908">
        <v>1878.99</v>
      </c>
      <c r="F17908">
        <v>673.859010466879</v>
      </c>
      <c r="G17908" t="s">
        <v>17274</v>
      </c>
      <c r="H17908">
        <v>2</v>
      </c>
      <c r="J17908">
        <v>9.9999999999999995E-7</v>
      </c>
      <c r="K17908">
        <v>46.1</v>
      </c>
      <c r="L17908">
        <v>-5.4418941792846497E-3</v>
      </c>
      <c r="M17908">
        <v>-4.0408619383933502</v>
      </c>
    </row>
    <row r="17909" spans="1:13">
      <c r="A17909" s="30" t="s">
        <v>832</v>
      </c>
      <c r="B17909" s="30" t="s">
        <v>9921</v>
      </c>
      <c r="C17909" t="s">
        <v>285</v>
      </c>
      <c r="D17909">
        <v>10233</v>
      </c>
      <c r="E17909">
        <v>1918.92</v>
      </c>
      <c r="F17909">
        <v>674.35466146687895</v>
      </c>
      <c r="G17909" t="s">
        <v>17274</v>
      </c>
      <c r="H17909">
        <v>2</v>
      </c>
      <c r="I17909" t="s">
        <v>5006</v>
      </c>
      <c r="J17909">
        <v>1.7999999999999999E-6</v>
      </c>
      <c r="K17909">
        <v>38.299999999999997</v>
      </c>
      <c r="L17909">
        <v>1.84452330199747E-3</v>
      </c>
      <c r="M17909">
        <v>1.3686451180592001</v>
      </c>
    </row>
    <row r="17910" spans="1:13">
      <c r="A17910" s="30" t="s">
        <v>832</v>
      </c>
      <c r="B17910" s="29" t="s">
        <v>9922</v>
      </c>
      <c r="C17910" t="s">
        <v>265</v>
      </c>
      <c r="D17910">
        <v>6291</v>
      </c>
      <c r="E17910">
        <v>1360.85</v>
      </c>
      <c r="F17910">
        <v>703.85264796687898</v>
      </c>
      <c r="G17910" t="s">
        <v>17275</v>
      </c>
      <c r="H17910">
        <v>2</v>
      </c>
      <c r="J17910">
        <v>4.4999999999999998E-9</v>
      </c>
      <c r="K17910">
        <v>58.9</v>
      </c>
      <c r="L17910">
        <v>3.6139221210760302E-3</v>
      </c>
      <c r="M17910">
        <v>2.56908828728618</v>
      </c>
    </row>
    <row r="17911" spans="1:13">
      <c r="A17911" s="30" t="s">
        <v>832</v>
      </c>
      <c r="B17911" s="29" t="s">
        <v>9922</v>
      </c>
      <c r="C17911" t="s">
        <v>273</v>
      </c>
      <c r="D17911">
        <v>6714</v>
      </c>
      <c r="E17911">
        <v>1365.78</v>
      </c>
      <c r="F17911">
        <v>703.85178946687904</v>
      </c>
      <c r="G17911" t="s">
        <v>17275</v>
      </c>
      <c r="H17911">
        <v>2</v>
      </c>
      <c r="J17911">
        <v>1.1000000000000001E-7</v>
      </c>
      <c r="K17911">
        <v>54.3</v>
      </c>
      <c r="L17911">
        <v>1.89692212097725E-3</v>
      </c>
      <c r="M17911">
        <v>1.3484962430362699</v>
      </c>
    </row>
    <row r="17912" spans="1:13">
      <c r="A17912" s="30" t="s">
        <v>832</v>
      </c>
      <c r="B17912" s="29" t="s">
        <v>9922</v>
      </c>
      <c r="C17912" t="s">
        <v>277</v>
      </c>
      <c r="D17912">
        <v>6371</v>
      </c>
      <c r="E17912">
        <v>1369.88</v>
      </c>
      <c r="F17912">
        <v>703.851896466879</v>
      </c>
      <c r="G17912" t="s">
        <v>17275</v>
      </c>
      <c r="H17912">
        <v>2</v>
      </c>
      <c r="J17912">
        <v>5.2000000000000002E-9</v>
      </c>
      <c r="K17912">
        <v>58.9</v>
      </c>
      <c r="L17912">
        <v>2.1109221208917002E-3</v>
      </c>
      <c r="M17912">
        <v>1.5006259444632</v>
      </c>
    </row>
    <row r="17913" spans="1:13">
      <c r="A17913" s="30" t="s">
        <v>832</v>
      </c>
      <c r="B17913" s="29" t="s">
        <v>9922</v>
      </c>
      <c r="C17913" t="s">
        <v>281</v>
      </c>
      <c r="D17913">
        <v>6367</v>
      </c>
      <c r="E17913">
        <v>1371.41</v>
      </c>
      <c r="F17913">
        <v>703.85154496687903</v>
      </c>
      <c r="G17913" t="s">
        <v>17275</v>
      </c>
      <c r="H17913">
        <v>2</v>
      </c>
      <c r="J17913">
        <v>2.9999999999999997E-8</v>
      </c>
      <c r="K17913">
        <v>47.8</v>
      </c>
      <c r="L17913">
        <v>1.4079221209613E-3</v>
      </c>
      <c r="M17913">
        <v>1.0008727662608901</v>
      </c>
    </row>
    <row r="17914" spans="1:13">
      <c r="A17914" s="30" t="s">
        <v>832</v>
      </c>
      <c r="B17914" s="29" t="s">
        <v>9922</v>
      </c>
      <c r="C17914" t="s">
        <v>285</v>
      </c>
      <c r="D17914">
        <v>6377</v>
      </c>
      <c r="E17914">
        <v>1370.22</v>
      </c>
      <c r="F17914">
        <v>703.85149796687904</v>
      </c>
      <c r="G17914" t="s">
        <v>17275</v>
      </c>
      <c r="H17914">
        <v>2</v>
      </c>
      <c r="J17914">
        <v>7.2E-9</v>
      </c>
      <c r="K17914">
        <v>58.9</v>
      </c>
      <c r="L17914">
        <v>1.3139221209712601E-3</v>
      </c>
      <c r="M17914">
        <v>0.93404943944624896</v>
      </c>
    </row>
    <row r="17915" spans="1:13">
      <c r="A17915" s="30" t="s">
        <v>832</v>
      </c>
      <c r="B17915" s="29" t="s">
        <v>9922</v>
      </c>
      <c r="C17915" t="s">
        <v>289</v>
      </c>
      <c r="D17915">
        <v>6280</v>
      </c>
      <c r="E17915">
        <v>1370.42</v>
      </c>
      <c r="F17915">
        <v>703.85204446687897</v>
      </c>
      <c r="G17915" t="s">
        <v>17275</v>
      </c>
      <c r="H17915">
        <v>2</v>
      </c>
      <c r="J17915">
        <v>3.5999999999999998E-8</v>
      </c>
      <c r="K17915">
        <v>54.3</v>
      </c>
      <c r="L17915">
        <v>2.4069221210538702E-3</v>
      </c>
      <c r="M17915">
        <v>1.7110483354213399</v>
      </c>
    </row>
    <row r="17916" spans="1:13">
      <c r="A17916" s="30" t="s">
        <v>832</v>
      </c>
      <c r="B17916" s="29" t="s">
        <v>9922</v>
      </c>
      <c r="C17916" t="s">
        <v>293</v>
      </c>
      <c r="D17916">
        <v>6310</v>
      </c>
      <c r="E17916">
        <v>1370.07</v>
      </c>
      <c r="F17916">
        <v>703.84939446687895</v>
      </c>
      <c r="G17916" t="s">
        <v>17275</v>
      </c>
      <c r="H17916">
        <v>2</v>
      </c>
      <c r="J17916">
        <v>2.4E-8</v>
      </c>
      <c r="K17916">
        <v>54.3</v>
      </c>
      <c r="L17916">
        <v>-2.8930778789799699E-3</v>
      </c>
      <c r="M17916">
        <v>-2.0566498790187402</v>
      </c>
    </row>
    <row r="17917" spans="1:13">
      <c r="A17917" s="30" t="s">
        <v>832</v>
      </c>
      <c r="B17917" s="29" t="s">
        <v>9922</v>
      </c>
      <c r="C17917" t="s">
        <v>297</v>
      </c>
      <c r="D17917">
        <v>6271</v>
      </c>
      <c r="E17917">
        <v>1368.94</v>
      </c>
      <c r="F17917">
        <v>703.851218466879</v>
      </c>
      <c r="G17917" t="s">
        <v>17275</v>
      </c>
      <c r="H17917">
        <v>2</v>
      </c>
      <c r="J17917">
        <v>7.4000000000000001E-9</v>
      </c>
      <c r="K17917">
        <v>54.3</v>
      </c>
      <c r="L17917">
        <v>7.5492212090466605E-4</v>
      </c>
      <c r="M17917">
        <v>0.536663910746353</v>
      </c>
    </row>
    <row r="17918" spans="1:13">
      <c r="A17918" s="30" t="s">
        <v>832</v>
      </c>
      <c r="B17918" s="30" t="s">
        <v>9924</v>
      </c>
      <c r="C17918" t="s">
        <v>265</v>
      </c>
      <c r="D17918">
        <v>5346</v>
      </c>
      <c r="E17918">
        <v>1226.95</v>
      </c>
      <c r="F17918">
        <v>711.84528496687903</v>
      </c>
      <c r="G17918" t="s">
        <v>17275</v>
      </c>
      <c r="H17918">
        <v>2</v>
      </c>
      <c r="I17918" t="s">
        <v>4279</v>
      </c>
      <c r="J17918">
        <v>9.1999999999999998E-7</v>
      </c>
      <c r="K17918">
        <v>41.3</v>
      </c>
      <c r="L17918">
        <v>-6.0266974389833203E-3</v>
      </c>
      <c r="M17918">
        <v>-4.2361303719404102</v>
      </c>
    </row>
    <row r="17919" spans="1:13">
      <c r="A17919" s="30" t="s">
        <v>832</v>
      </c>
      <c r="B17919" s="30" t="s">
        <v>9924</v>
      </c>
      <c r="C17919" t="s">
        <v>273</v>
      </c>
      <c r="D17919">
        <v>5608</v>
      </c>
      <c r="E17919">
        <v>1230.3800000000001</v>
      </c>
      <c r="F17919">
        <v>711.847124466879</v>
      </c>
      <c r="G17919" t="s">
        <v>17275</v>
      </c>
      <c r="H17919">
        <v>2</v>
      </c>
      <c r="I17919" t="s">
        <v>4279</v>
      </c>
      <c r="J17919">
        <v>1.1999999999999999E-6</v>
      </c>
      <c r="K17919">
        <v>41</v>
      </c>
      <c r="L17919">
        <v>-2.3476974390632698E-3</v>
      </c>
      <c r="M17919">
        <v>-1.6501827952093699</v>
      </c>
    </row>
    <row r="17920" spans="1:13">
      <c r="A17920" s="30" t="s">
        <v>832</v>
      </c>
      <c r="B17920" s="30" t="s">
        <v>9924</v>
      </c>
      <c r="C17920" t="s">
        <v>285</v>
      </c>
      <c r="D17920">
        <v>5392</v>
      </c>
      <c r="E17920">
        <v>1240.02</v>
      </c>
      <c r="F17920">
        <v>711.84638996687897</v>
      </c>
      <c r="G17920" t="s">
        <v>17275</v>
      </c>
      <c r="H17920">
        <v>2</v>
      </c>
      <c r="I17920" t="s">
        <v>4279</v>
      </c>
      <c r="J17920">
        <v>2.9E-5</v>
      </c>
      <c r="K17920">
        <v>37.299999999999997</v>
      </c>
      <c r="L17920">
        <v>-3.8166974388786899E-3</v>
      </c>
      <c r="M17920">
        <v>-2.68273430100527</v>
      </c>
    </row>
    <row r="17921" spans="1:13">
      <c r="A17921" s="30" t="s">
        <v>832</v>
      </c>
      <c r="B17921" s="30" t="s">
        <v>9924</v>
      </c>
      <c r="C17921" t="s">
        <v>289</v>
      </c>
      <c r="D17921">
        <v>5319</v>
      </c>
      <c r="E17921">
        <v>1237</v>
      </c>
      <c r="F17921">
        <v>711.846919966879</v>
      </c>
      <c r="G17921" t="s">
        <v>17275</v>
      </c>
      <c r="H17921">
        <v>2</v>
      </c>
      <c r="I17921" t="s">
        <v>4279</v>
      </c>
      <c r="J17921">
        <v>4.7999999999999998E-6</v>
      </c>
      <c r="K17921">
        <v>41.2</v>
      </c>
      <c r="L17921">
        <v>-2.75669743905382E-3</v>
      </c>
      <c r="M17921">
        <v>-1.9376665024345801</v>
      </c>
    </row>
    <row r="17922" spans="1:13">
      <c r="A17922" s="30" t="s">
        <v>832</v>
      </c>
      <c r="B17922" s="30" t="s">
        <v>9924</v>
      </c>
      <c r="C17922" t="s">
        <v>297</v>
      </c>
      <c r="D17922">
        <v>5321</v>
      </c>
      <c r="E17922">
        <v>1235.0899999999999</v>
      </c>
      <c r="F17922">
        <v>711.84541096687894</v>
      </c>
      <c r="G17922" t="s">
        <v>17275</v>
      </c>
      <c r="H17922">
        <v>2</v>
      </c>
      <c r="I17922" t="s">
        <v>4279</v>
      </c>
      <c r="J17922">
        <v>2.5000000000000002E-6</v>
      </c>
      <c r="K17922">
        <v>37.1</v>
      </c>
      <c r="L17922">
        <v>-5.7746974389374399E-3</v>
      </c>
      <c r="M17922">
        <v>-4.05900104618095</v>
      </c>
    </row>
    <row r="17923" spans="1:13">
      <c r="A17923" s="30" t="s">
        <v>832</v>
      </c>
      <c r="B17923" s="30" t="s">
        <v>9924</v>
      </c>
      <c r="C17923" t="s">
        <v>301</v>
      </c>
      <c r="D17923">
        <v>5320</v>
      </c>
      <c r="E17923">
        <v>1253.99</v>
      </c>
      <c r="F17923">
        <v>711.847706466879</v>
      </c>
      <c r="G17923" t="s">
        <v>17275</v>
      </c>
      <c r="H17923">
        <v>2</v>
      </c>
      <c r="I17923" t="s">
        <v>4279</v>
      </c>
      <c r="J17923">
        <v>9.3999999999999998E-6</v>
      </c>
      <c r="K17923">
        <v>36.9</v>
      </c>
      <c r="L17923">
        <v>-1.18369743904623E-3</v>
      </c>
      <c r="M17923">
        <v>-0.83201400493363697</v>
      </c>
    </row>
    <row r="17924" spans="1:13">
      <c r="A17924" s="30" t="s">
        <v>832</v>
      </c>
      <c r="B17924" s="29" t="s">
        <v>9925</v>
      </c>
      <c r="C17924" t="s">
        <v>265</v>
      </c>
      <c r="D17924">
        <v>5779</v>
      </c>
      <c r="E17924">
        <v>1286.6099999999999</v>
      </c>
      <c r="F17924">
        <v>712.34079246687895</v>
      </c>
      <c r="G17924" t="s">
        <v>17275</v>
      </c>
      <c r="H17924">
        <v>2</v>
      </c>
      <c r="I17924" t="s">
        <v>9926</v>
      </c>
      <c r="J17924">
        <v>9.3000000000000007E-6</v>
      </c>
      <c r="K17924">
        <v>41.1</v>
      </c>
      <c r="L17924">
        <v>9.72720042000219E-4</v>
      </c>
      <c r="M17924">
        <v>0.68324665327102196</v>
      </c>
    </row>
    <row r="17925" spans="1:13">
      <c r="A17925" s="30" t="s">
        <v>832</v>
      </c>
      <c r="B17925" s="29" t="s">
        <v>9925</v>
      </c>
      <c r="C17925" t="s">
        <v>273</v>
      </c>
      <c r="D17925">
        <v>6141</v>
      </c>
      <c r="E17925">
        <v>1295.6300000000001</v>
      </c>
      <c r="F17925">
        <v>712.340817466879</v>
      </c>
      <c r="G17925" t="s">
        <v>17275</v>
      </c>
      <c r="H17925">
        <v>2</v>
      </c>
      <c r="I17925" t="s">
        <v>9926</v>
      </c>
      <c r="J17925">
        <v>7.6000000000000001E-6</v>
      </c>
      <c r="K17925">
        <v>36.6</v>
      </c>
      <c r="L17925">
        <v>1.0227200418739799E-3</v>
      </c>
      <c r="M17925">
        <v>0.71836706932315897</v>
      </c>
    </row>
    <row r="17926" spans="1:13">
      <c r="A17926" s="30" t="s">
        <v>832</v>
      </c>
      <c r="B17926" s="29" t="s">
        <v>9925</v>
      </c>
      <c r="C17926" t="s">
        <v>285</v>
      </c>
      <c r="D17926">
        <v>5837</v>
      </c>
      <c r="E17926">
        <v>1298.5999999999999</v>
      </c>
      <c r="F17926">
        <v>712.33987696687905</v>
      </c>
      <c r="G17926" t="s">
        <v>17275</v>
      </c>
      <c r="H17926">
        <v>2</v>
      </c>
      <c r="I17926" t="s">
        <v>9926</v>
      </c>
      <c r="J17926">
        <v>7.9000000000000001E-4</v>
      </c>
      <c r="K17926">
        <v>37</v>
      </c>
      <c r="L17926">
        <v>-8.5827995803811096E-4</v>
      </c>
      <c r="M17926">
        <v>-0.60286298583225895</v>
      </c>
    </row>
    <row r="17927" spans="1:13">
      <c r="A17927" s="30" t="s">
        <v>832</v>
      </c>
      <c r="B17927" s="29" t="s">
        <v>9925</v>
      </c>
      <c r="C17927" t="s">
        <v>289</v>
      </c>
      <c r="D17927">
        <v>5751</v>
      </c>
      <c r="E17927">
        <v>1296.6500000000001</v>
      </c>
      <c r="F17927">
        <v>712.34059796687905</v>
      </c>
      <c r="G17927" t="s">
        <v>17275</v>
      </c>
      <c r="H17927">
        <v>2</v>
      </c>
      <c r="I17927" t="s">
        <v>9926</v>
      </c>
      <c r="J17927">
        <v>2.7E-4</v>
      </c>
      <c r="K17927">
        <v>41</v>
      </c>
      <c r="L17927">
        <v>5.8372004195916805E-4</v>
      </c>
      <c r="M17927">
        <v>0.41000981566670802</v>
      </c>
    </row>
    <row r="17928" spans="1:13">
      <c r="A17928" s="30" t="s">
        <v>832</v>
      </c>
      <c r="B17928" s="29" t="s">
        <v>9925</v>
      </c>
      <c r="C17928" t="s">
        <v>297</v>
      </c>
      <c r="D17928">
        <v>5757</v>
      </c>
      <c r="E17928">
        <v>1295.44</v>
      </c>
      <c r="F17928">
        <v>712.338163466879</v>
      </c>
      <c r="G17928" t="s">
        <v>17275</v>
      </c>
      <c r="H17928">
        <v>2</v>
      </c>
      <c r="I17928" t="s">
        <v>9926</v>
      </c>
      <c r="J17928">
        <v>3.6000000000000002E-4</v>
      </c>
      <c r="K17928">
        <v>36.9</v>
      </c>
      <c r="L17928">
        <v>-4.2852799581396504E-3</v>
      </c>
      <c r="M17928">
        <v>-3.0100163081945102</v>
      </c>
    </row>
    <row r="17929" spans="1:13">
      <c r="A17929" s="30" t="s">
        <v>832</v>
      </c>
      <c r="B17929" s="29" t="s">
        <v>9925</v>
      </c>
      <c r="C17929" t="s">
        <v>301</v>
      </c>
      <c r="D17929">
        <v>5714</v>
      </c>
      <c r="E17929">
        <v>1310.48</v>
      </c>
      <c r="F17929">
        <v>712.34041896687904</v>
      </c>
      <c r="G17929" t="s">
        <v>17275</v>
      </c>
      <c r="H17929">
        <v>2</v>
      </c>
      <c r="I17929" t="s">
        <v>9926</v>
      </c>
      <c r="J17929">
        <v>1.2E-5</v>
      </c>
      <c r="K17929">
        <v>39.4</v>
      </c>
      <c r="L17929">
        <v>2.25720041953537E-4</v>
      </c>
      <c r="M17929">
        <v>0.15854763609457301</v>
      </c>
    </row>
    <row r="17930" spans="1:13">
      <c r="A17930" s="29" t="s">
        <v>837</v>
      </c>
      <c r="B17930" s="29" t="s">
        <v>9927</v>
      </c>
      <c r="C17930" t="s">
        <v>273</v>
      </c>
      <c r="D17930">
        <v>12920</v>
      </c>
      <c r="E17930">
        <v>2190.7399999999998</v>
      </c>
      <c r="F17930">
        <v>511.966157466879</v>
      </c>
      <c r="G17930" t="s">
        <v>17276</v>
      </c>
      <c r="H17930">
        <v>3</v>
      </c>
      <c r="J17930">
        <v>3.5000000000000002E-8</v>
      </c>
      <c r="K17930">
        <v>44.7</v>
      </c>
      <c r="L17930">
        <v>1.7727184999785099E-3</v>
      </c>
      <c r="M17930">
        <v>1.15570710809591</v>
      </c>
    </row>
    <row r="17931" spans="1:13">
      <c r="A17931" s="29" t="s">
        <v>837</v>
      </c>
      <c r="B17931" s="29" t="s">
        <v>9927</v>
      </c>
      <c r="C17931" t="s">
        <v>273</v>
      </c>
      <c r="D17931">
        <v>12960</v>
      </c>
      <c r="E17931">
        <v>2196.17</v>
      </c>
      <c r="F17931">
        <v>767.44405096687899</v>
      </c>
      <c r="G17931" t="s">
        <v>17276</v>
      </c>
      <c r="H17931">
        <v>2</v>
      </c>
      <c r="J17931">
        <v>9.9999999999999994E-12</v>
      </c>
      <c r="K17931">
        <v>76.599999999999994</v>
      </c>
      <c r="L17931">
        <v>-1.3212815001679701E-3</v>
      </c>
      <c r="M17931">
        <v>-0.86139701343346797</v>
      </c>
    </row>
    <row r="17932" spans="1:13">
      <c r="A17932" s="29" t="s">
        <v>837</v>
      </c>
      <c r="B17932" s="29" t="s">
        <v>9927</v>
      </c>
      <c r="C17932" t="s">
        <v>285</v>
      </c>
      <c r="D17932">
        <v>12015</v>
      </c>
      <c r="E17932">
        <v>2205.34</v>
      </c>
      <c r="F17932">
        <v>511.96488046687898</v>
      </c>
      <c r="G17932" t="s">
        <v>17276</v>
      </c>
      <c r="H17932">
        <v>3</v>
      </c>
      <c r="J17932">
        <v>1.3E-6</v>
      </c>
      <c r="K17932">
        <v>44.6</v>
      </c>
      <c r="L17932">
        <v>-2.05828150001253E-3</v>
      </c>
      <c r="M17932">
        <v>-1.34187721291092</v>
      </c>
    </row>
    <row r="17933" spans="1:13">
      <c r="A17933" s="29" t="s">
        <v>837</v>
      </c>
      <c r="B17933" s="30" t="s">
        <v>9929</v>
      </c>
      <c r="C17933" t="s">
        <v>265</v>
      </c>
      <c r="D17933">
        <v>10700</v>
      </c>
      <c r="E17933">
        <v>2046.21</v>
      </c>
      <c r="F17933">
        <v>517.295479133546</v>
      </c>
      <c r="G17933" t="s">
        <v>17276</v>
      </c>
      <c r="H17933">
        <v>3</v>
      </c>
      <c r="I17933" t="s">
        <v>5297</v>
      </c>
      <c r="J17933">
        <v>1.6999999999999999E-7</v>
      </c>
      <c r="K17933">
        <v>41.2</v>
      </c>
      <c r="L17933">
        <v>-5.1769010599400601E-3</v>
      </c>
      <c r="M17933">
        <v>-3.3402010965765698</v>
      </c>
    </row>
    <row r="17934" spans="1:13">
      <c r="A17934" s="29" t="s">
        <v>837</v>
      </c>
      <c r="B17934" s="30" t="s">
        <v>9929</v>
      </c>
      <c r="C17934" t="s">
        <v>273</v>
      </c>
      <c r="D17934">
        <v>11748</v>
      </c>
      <c r="E17934">
        <v>2014.38</v>
      </c>
      <c r="F17934">
        <v>517.29869513354595</v>
      </c>
      <c r="G17934" t="s">
        <v>17276</v>
      </c>
      <c r="H17934">
        <v>3</v>
      </c>
      <c r="I17934" t="s">
        <v>5297</v>
      </c>
      <c r="J17934">
        <v>3.4000000000000001E-10</v>
      </c>
      <c r="K17934">
        <v>49.5</v>
      </c>
      <c r="L17934">
        <v>4.4710989400300596E-3</v>
      </c>
      <c r="M17934">
        <v>2.8848087706284402</v>
      </c>
    </row>
    <row r="17935" spans="1:13">
      <c r="A17935" s="29" t="s">
        <v>837</v>
      </c>
      <c r="B17935" s="30" t="s">
        <v>9929</v>
      </c>
      <c r="C17935" t="s">
        <v>273</v>
      </c>
      <c r="D17935">
        <v>11763</v>
      </c>
      <c r="E17935">
        <v>2017.3</v>
      </c>
      <c r="F17935">
        <v>775.44283996687898</v>
      </c>
      <c r="G17935" t="s">
        <v>17276</v>
      </c>
      <c r="H17935">
        <v>2</v>
      </c>
      <c r="I17935" t="s">
        <v>5297</v>
      </c>
      <c r="J17935">
        <v>1.4000000000000001E-10</v>
      </c>
      <c r="K17935">
        <v>59.2</v>
      </c>
      <c r="L17935">
        <v>1.3420989398582599E-3</v>
      </c>
      <c r="M17935">
        <v>0.865938965942053</v>
      </c>
    </row>
    <row r="17936" spans="1:13">
      <c r="A17936" s="29" t="s">
        <v>837</v>
      </c>
      <c r="B17936" s="30" t="s">
        <v>9929</v>
      </c>
      <c r="C17936" t="s">
        <v>285</v>
      </c>
      <c r="D17936">
        <v>10921</v>
      </c>
      <c r="E17936">
        <v>2027.8</v>
      </c>
      <c r="F17936">
        <v>517.296507800212</v>
      </c>
      <c r="G17936" t="s">
        <v>17276</v>
      </c>
      <c r="H17936">
        <v>3</v>
      </c>
      <c r="I17936" t="s">
        <v>5297</v>
      </c>
      <c r="J17936">
        <v>1.6000000000000001E-9</v>
      </c>
      <c r="K17936">
        <v>45.8</v>
      </c>
      <c r="L17936">
        <v>-2.09090106000076E-3</v>
      </c>
      <c r="M17936">
        <v>-1.3490754280570501</v>
      </c>
    </row>
    <row r="17937" spans="1:13">
      <c r="A17937" s="29" t="s">
        <v>837</v>
      </c>
      <c r="B17937" s="30" t="s">
        <v>9929</v>
      </c>
      <c r="C17937" t="s">
        <v>289</v>
      </c>
      <c r="D17937">
        <v>10784</v>
      </c>
      <c r="E17937">
        <v>2042.08</v>
      </c>
      <c r="F17937">
        <v>517.29656980021196</v>
      </c>
      <c r="G17937" t="s">
        <v>17276</v>
      </c>
      <c r="H17937">
        <v>3</v>
      </c>
      <c r="I17937" t="s">
        <v>5297</v>
      </c>
      <c r="J17937">
        <v>4.9999999999999998E-8</v>
      </c>
      <c r="K17937">
        <v>43.3</v>
      </c>
      <c r="L17937">
        <v>-1.9049010600156199E-3</v>
      </c>
      <c r="M17937">
        <v>-1.2290659094820899</v>
      </c>
    </row>
    <row r="17938" spans="1:13">
      <c r="A17938" s="29" t="s">
        <v>837</v>
      </c>
      <c r="B17938" s="30" t="s">
        <v>9929</v>
      </c>
      <c r="C17938" t="s">
        <v>297</v>
      </c>
      <c r="D17938">
        <v>10624</v>
      </c>
      <c r="E17938">
        <v>2041</v>
      </c>
      <c r="F17938">
        <v>517.29653646687905</v>
      </c>
      <c r="G17938" t="s">
        <v>17276</v>
      </c>
      <c r="H17938">
        <v>3</v>
      </c>
      <c r="I17938" t="s">
        <v>5297</v>
      </c>
      <c r="J17938">
        <v>6.3E-7</v>
      </c>
      <c r="K17938">
        <v>43.3</v>
      </c>
      <c r="L17938">
        <v>-2.0049010599905198E-3</v>
      </c>
      <c r="M17938">
        <v>-1.29358715601673</v>
      </c>
    </row>
    <row r="17939" spans="1:13">
      <c r="A17939" s="29" t="s">
        <v>837</v>
      </c>
      <c r="B17939" s="29" t="s">
        <v>9930</v>
      </c>
      <c r="C17939" t="s">
        <v>265</v>
      </c>
      <c r="D17939">
        <v>8589</v>
      </c>
      <c r="E17939">
        <v>1698.25</v>
      </c>
      <c r="F17939">
        <v>782.90617196687901</v>
      </c>
      <c r="G17939" t="s">
        <v>9931</v>
      </c>
      <c r="H17939">
        <v>2</v>
      </c>
      <c r="J17939">
        <v>1.1E-14</v>
      </c>
      <c r="K17939">
        <v>81</v>
      </c>
      <c r="L17939">
        <v>-6.7506162290556001E-3</v>
      </c>
      <c r="M17939">
        <v>-4.3140115322780996</v>
      </c>
    </row>
    <row r="17940" spans="1:13">
      <c r="A17940" s="29" t="s">
        <v>837</v>
      </c>
      <c r="B17940" s="29" t="s">
        <v>9930</v>
      </c>
      <c r="C17940" t="s">
        <v>265</v>
      </c>
      <c r="D17940">
        <v>8642</v>
      </c>
      <c r="E17940">
        <v>1706.47</v>
      </c>
      <c r="F17940">
        <v>522.27265513354598</v>
      </c>
      <c r="G17940" t="s">
        <v>9931</v>
      </c>
      <c r="H17940">
        <v>3</v>
      </c>
      <c r="J17940">
        <v>9.5000000000000001E-7</v>
      </c>
      <c r="K17940">
        <v>45.4</v>
      </c>
      <c r="L17940">
        <v>-8.4056162290835294E-3</v>
      </c>
      <c r="M17940">
        <v>-5.3716466938372198</v>
      </c>
    </row>
    <row r="17941" spans="1:13">
      <c r="A17941" s="29" t="s">
        <v>837</v>
      </c>
      <c r="B17941" s="29" t="s">
        <v>9930</v>
      </c>
      <c r="C17941" t="s">
        <v>273</v>
      </c>
      <c r="D17941">
        <v>9345</v>
      </c>
      <c r="E17941">
        <v>1690.68</v>
      </c>
      <c r="F17941">
        <v>522.27438046687905</v>
      </c>
      <c r="G17941" t="s">
        <v>9931</v>
      </c>
      <c r="H17941">
        <v>3</v>
      </c>
      <c r="J17941">
        <v>1.1000000000000001E-7</v>
      </c>
      <c r="K17941">
        <v>47.3</v>
      </c>
      <c r="L17941">
        <v>-3.2296162289640099E-3</v>
      </c>
      <c r="M17941">
        <v>-2.06390071422152</v>
      </c>
    </row>
    <row r="17942" spans="1:13">
      <c r="A17942" s="29" t="s">
        <v>837</v>
      </c>
      <c r="B17942" s="29" t="s">
        <v>9930</v>
      </c>
      <c r="C17942" t="s">
        <v>277</v>
      </c>
      <c r="D17942">
        <v>8651</v>
      </c>
      <c r="E17942">
        <v>1711.22</v>
      </c>
      <c r="F17942">
        <v>522.27311480021206</v>
      </c>
      <c r="G17942" t="s">
        <v>9931</v>
      </c>
      <c r="H17942">
        <v>3</v>
      </c>
      <c r="J17942">
        <v>2.8000000000000002E-7</v>
      </c>
      <c r="K17942">
        <v>44.2</v>
      </c>
      <c r="L17942">
        <v>-7.0266162290408803E-3</v>
      </c>
      <c r="M17942">
        <v>-4.4903905682719598</v>
      </c>
    </row>
    <row r="17943" spans="1:13">
      <c r="A17943" s="29" t="s">
        <v>837</v>
      </c>
      <c r="B17943" s="29" t="s">
        <v>9930</v>
      </c>
      <c r="C17943" t="s">
        <v>277</v>
      </c>
      <c r="D17943">
        <v>8654</v>
      </c>
      <c r="E17943">
        <v>1711.57</v>
      </c>
      <c r="F17943">
        <v>782.90556696687895</v>
      </c>
      <c r="G17943" t="s">
        <v>9931</v>
      </c>
      <c r="H17943">
        <v>2</v>
      </c>
      <c r="J17943">
        <v>1.3E-14</v>
      </c>
      <c r="K17943">
        <v>79.7</v>
      </c>
      <c r="L17943">
        <v>-7.9606162289564998E-3</v>
      </c>
      <c r="M17943">
        <v>-5.0872674509247</v>
      </c>
    </row>
    <row r="17944" spans="1:13">
      <c r="A17944" s="29" t="s">
        <v>837</v>
      </c>
      <c r="B17944" s="29" t="s">
        <v>9930</v>
      </c>
      <c r="C17944" t="s">
        <v>281</v>
      </c>
      <c r="D17944">
        <v>8562</v>
      </c>
      <c r="E17944">
        <v>1700.59</v>
      </c>
      <c r="F17944">
        <v>522.27328080021198</v>
      </c>
      <c r="G17944" t="s">
        <v>9931</v>
      </c>
      <c r="H17944">
        <v>3</v>
      </c>
      <c r="J17944">
        <v>1.1999999999999999E-7</v>
      </c>
      <c r="K17944">
        <v>47.4</v>
      </c>
      <c r="L17944">
        <v>-6.52861622893397E-3</v>
      </c>
      <c r="M17944">
        <v>-4.17214143802385</v>
      </c>
    </row>
    <row r="17945" spans="1:13">
      <c r="A17945" s="29" t="s">
        <v>837</v>
      </c>
      <c r="B17945" s="29" t="s">
        <v>9930</v>
      </c>
      <c r="C17945" t="s">
        <v>285</v>
      </c>
      <c r="D17945">
        <v>8733</v>
      </c>
      <c r="E17945">
        <v>1699.18</v>
      </c>
      <c r="F17945">
        <v>782.91019046687904</v>
      </c>
      <c r="G17945" t="s">
        <v>9931</v>
      </c>
      <c r="H17945">
        <v>2</v>
      </c>
      <c r="J17945">
        <v>8.7999999999999994E-15</v>
      </c>
      <c r="K17945">
        <v>84.6</v>
      </c>
      <c r="L17945">
        <v>1.2863837710028699E-3</v>
      </c>
      <c r="M17945">
        <v>0.82206930963666502</v>
      </c>
    </row>
    <row r="17946" spans="1:13">
      <c r="A17946" s="29" t="s">
        <v>837</v>
      </c>
      <c r="B17946" s="29" t="s">
        <v>9930</v>
      </c>
      <c r="C17946" t="s">
        <v>289</v>
      </c>
      <c r="D17946">
        <v>8598</v>
      </c>
      <c r="E17946">
        <v>1700.55</v>
      </c>
      <c r="F17946">
        <v>782.90741946687899</v>
      </c>
      <c r="G17946" t="s">
        <v>9931</v>
      </c>
      <c r="H17946">
        <v>2</v>
      </c>
      <c r="J17946">
        <v>8.7999999999999999E-13</v>
      </c>
      <c r="K17946">
        <v>76.2</v>
      </c>
      <c r="L17946">
        <v>-4.25561622910209E-3</v>
      </c>
      <c r="M17946">
        <v>-2.71957060901752</v>
      </c>
    </row>
    <row r="17947" spans="1:13">
      <c r="A17947" s="29" t="s">
        <v>837</v>
      </c>
      <c r="B17947" s="29" t="s">
        <v>9930</v>
      </c>
      <c r="C17947" t="s">
        <v>289</v>
      </c>
      <c r="D17947">
        <v>8620</v>
      </c>
      <c r="E17947">
        <v>1703.44</v>
      </c>
      <c r="F17947">
        <v>522.27356146687896</v>
      </c>
      <c r="G17947" t="s">
        <v>9931</v>
      </c>
      <c r="H17947">
        <v>3</v>
      </c>
      <c r="J17947">
        <v>6.6999999999999996E-9</v>
      </c>
      <c r="K17947">
        <v>47.5</v>
      </c>
      <c r="L17947">
        <v>-5.6866162290134499E-3</v>
      </c>
      <c r="M17947">
        <v>-3.63405756736906</v>
      </c>
    </row>
    <row r="17948" spans="1:13">
      <c r="A17948" s="29" t="s">
        <v>837</v>
      </c>
      <c r="B17948" s="29" t="s">
        <v>9930</v>
      </c>
      <c r="C17948" t="s">
        <v>293</v>
      </c>
      <c r="D17948">
        <v>8531</v>
      </c>
      <c r="E17948">
        <v>1699.01</v>
      </c>
      <c r="F17948">
        <v>522.27384880021202</v>
      </c>
      <c r="G17948" t="s">
        <v>9931</v>
      </c>
      <c r="H17948">
        <v>3</v>
      </c>
      <c r="J17948">
        <v>7.9000000000000006E-8</v>
      </c>
      <c r="K17948">
        <v>44.2</v>
      </c>
      <c r="L17948">
        <v>-4.82461622891606E-3</v>
      </c>
      <c r="M17948">
        <v>-3.0831926070357798</v>
      </c>
    </row>
    <row r="17949" spans="1:13">
      <c r="A17949" s="29" t="s">
        <v>837</v>
      </c>
      <c r="B17949" s="29" t="s">
        <v>9930</v>
      </c>
      <c r="C17949" t="s">
        <v>297</v>
      </c>
      <c r="D17949">
        <v>8456</v>
      </c>
      <c r="E17949">
        <v>1691.1</v>
      </c>
      <c r="F17949">
        <v>522.27442080021206</v>
      </c>
      <c r="G17949" t="s">
        <v>9931</v>
      </c>
      <c r="H17949">
        <v>3</v>
      </c>
      <c r="J17949">
        <v>1.9000000000000001E-8</v>
      </c>
      <c r="K17949">
        <v>45.6</v>
      </c>
      <c r="L17949">
        <v>-3.1086162289284398E-3</v>
      </c>
      <c r="M17949">
        <v>-1.9865751223278001</v>
      </c>
    </row>
    <row r="17950" spans="1:13">
      <c r="A17950" s="29" t="s">
        <v>837</v>
      </c>
      <c r="B17950" s="29" t="s">
        <v>9930</v>
      </c>
      <c r="C17950" t="s">
        <v>297</v>
      </c>
      <c r="D17950">
        <v>8471</v>
      </c>
      <c r="E17950">
        <v>1693.17</v>
      </c>
      <c r="F17950">
        <v>782.90847546687905</v>
      </c>
      <c r="G17950" t="s">
        <v>9931</v>
      </c>
      <c r="H17950">
        <v>2</v>
      </c>
      <c r="J17950">
        <v>3.7000000000000002E-15</v>
      </c>
      <c r="K17950">
        <v>84.6</v>
      </c>
      <c r="L17950">
        <v>-2.14361622897741E-3</v>
      </c>
      <c r="M17950">
        <v>-1.36988755082597</v>
      </c>
    </row>
    <row r="17951" spans="1:13">
      <c r="A17951" s="29" t="s">
        <v>837</v>
      </c>
      <c r="B17951" s="29" t="s">
        <v>9930</v>
      </c>
      <c r="C17951" t="s">
        <v>301</v>
      </c>
      <c r="D17951">
        <v>8384</v>
      </c>
      <c r="E17951">
        <v>1719.75</v>
      </c>
      <c r="F17951">
        <v>522.273860466879</v>
      </c>
      <c r="G17951" t="s">
        <v>9931</v>
      </c>
      <c r="H17951">
        <v>3</v>
      </c>
      <c r="J17951">
        <v>5.4000000000000002E-7</v>
      </c>
      <c r="K17951">
        <v>45.5</v>
      </c>
      <c r="L17951">
        <v>-4.7896162291181099E-3</v>
      </c>
      <c r="M17951">
        <v>-3.0608257004253598</v>
      </c>
    </row>
    <row r="17952" spans="1:13">
      <c r="A17952" s="29" t="s">
        <v>837</v>
      </c>
      <c r="B17952" s="29" t="s">
        <v>9930</v>
      </c>
      <c r="C17952" t="s">
        <v>301</v>
      </c>
      <c r="D17952">
        <v>8392</v>
      </c>
      <c r="E17952">
        <v>1721.02</v>
      </c>
      <c r="F17952">
        <v>782.90589546687897</v>
      </c>
      <c r="G17952" t="s">
        <v>9931</v>
      </c>
      <c r="H17952">
        <v>2</v>
      </c>
      <c r="J17952">
        <v>3.2999999999999998E-14</v>
      </c>
      <c r="K17952">
        <v>75.8</v>
      </c>
      <c r="L17952">
        <v>-7.3036162289099602E-3</v>
      </c>
      <c r="M17952">
        <v>-4.66740865866982</v>
      </c>
    </row>
    <row r="17953" spans="1:13">
      <c r="A17953" s="29" t="s">
        <v>837</v>
      </c>
      <c r="B17953" s="30" t="s">
        <v>9932</v>
      </c>
      <c r="C17953" t="s">
        <v>273</v>
      </c>
      <c r="D17953">
        <v>13704</v>
      </c>
      <c r="E17953">
        <v>2317.2199999999998</v>
      </c>
      <c r="F17953">
        <v>1011.9870339668799</v>
      </c>
      <c r="G17953" t="s">
        <v>17277</v>
      </c>
      <c r="H17953">
        <v>2</v>
      </c>
      <c r="I17953" t="s">
        <v>4002</v>
      </c>
      <c r="J17953">
        <v>7.8000000000000005E-15</v>
      </c>
      <c r="K17953">
        <v>67.3</v>
      </c>
      <c r="L17953">
        <v>4.4670926608887402E-3</v>
      </c>
      <c r="M17953">
        <v>2.2081937004291898</v>
      </c>
    </row>
    <row r="17954" spans="1:13">
      <c r="A17954" s="29" t="s">
        <v>837</v>
      </c>
      <c r="B17954" s="30" t="s">
        <v>9932</v>
      </c>
      <c r="C17954" t="s">
        <v>277</v>
      </c>
      <c r="D17954">
        <v>12057</v>
      </c>
      <c r="E17954">
        <v>2332.11</v>
      </c>
      <c r="F17954">
        <v>1011.98548946688</v>
      </c>
      <c r="G17954" t="s">
        <v>17277</v>
      </c>
      <c r="H17954">
        <v>2</v>
      </c>
      <c r="I17954" t="s">
        <v>4002</v>
      </c>
      <c r="J17954">
        <v>1.0000000000000001E-15</v>
      </c>
      <c r="K17954">
        <v>65.400000000000006</v>
      </c>
      <c r="L17954">
        <v>1.37809266084332E-3</v>
      </c>
      <c r="M17954">
        <v>0.68122507485136696</v>
      </c>
    </row>
    <row r="17955" spans="1:13">
      <c r="A17955" s="29" t="s">
        <v>837</v>
      </c>
      <c r="B17955" s="30" t="s">
        <v>9932</v>
      </c>
      <c r="C17955" t="s">
        <v>289</v>
      </c>
      <c r="D17955">
        <v>12369</v>
      </c>
      <c r="E17955">
        <v>2329.2800000000002</v>
      </c>
      <c r="F17955">
        <v>1011.98118896688</v>
      </c>
      <c r="G17955" t="s">
        <v>17277</v>
      </c>
      <c r="H17955">
        <v>2</v>
      </c>
      <c r="I17955" t="s">
        <v>4002</v>
      </c>
      <c r="J17955">
        <v>1.9E-13</v>
      </c>
      <c r="K17955">
        <v>62.6</v>
      </c>
      <c r="L17955">
        <v>-7.2229073391554301E-3</v>
      </c>
      <c r="M17955">
        <v>-3.57046063197927</v>
      </c>
    </row>
    <row r="17956" spans="1:13">
      <c r="A17956" s="29" t="s">
        <v>837</v>
      </c>
      <c r="B17956" s="29" t="s">
        <v>9934</v>
      </c>
      <c r="C17956" t="s">
        <v>265</v>
      </c>
      <c r="D17956">
        <v>11054</v>
      </c>
      <c r="E17956">
        <v>2111.02</v>
      </c>
      <c r="F17956">
        <v>1019.9801704668801</v>
      </c>
      <c r="G17956" t="s">
        <v>17277</v>
      </c>
      <c r="H17956">
        <v>2</v>
      </c>
      <c r="I17956" t="s">
        <v>9935</v>
      </c>
      <c r="J17956">
        <v>7.1999999999999997E-11</v>
      </c>
      <c r="K17956">
        <v>50.4</v>
      </c>
      <c r="L17956">
        <v>-4.1745268993054196E-3</v>
      </c>
      <c r="M17956">
        <v>-2.0473832503547502</v>
      </c>
    </row>
    <row r="17957" spans="1:13">
      <c r="A17957" s="29" t="s">
        <v>837</v>
      </c>
      <c r="B17957" s="29" t="s">
        <v>9934</v>
      </c>
      <c r="C17957" t="s">
        <v>277</v>
      </c>
      <c r="D17957">
        <v>11002</v>
      </c>
      <c r="E17957">
        <v>2116.77</v>
      </c>
      <c r="F17957">
        <v>1019.98061996688</v>
      </c>
      <c r="G17957" t="s">
        <v>17277</v>
      </c>
      <c r="H17957">
        <v>2</v>
      </c>
      <c r="I17957" t="s">
        <v>9935</v>
      </c>
      <c r="J17957">
        <v>6.5000000000000003E-10</v>
      </c>
      <c r="K17957">
        <v>46.9</v>
      </c>
      <c r="L17957">
        <v>-3.2755268991877498E-3</v>
      </c>
      <c r="M17957">
        <v>-1.60647160055412</v>
      </c>
    </row>
    <row r="17958" spans="1:13">
      <c r="A17958" s="29" t="s">
        <v>837</v>
      </c>
      <c r="B17958" s="29" t="s">
        <v>9934</v>
      </c>
      <c r="C17958" t="s">
        <v>285</v>
      </c>
      <c r="D17958">
        <v>11403</v>
      </c>
      <c r="E17958">
        <v>2104.0300000000002</v>
      </c>
      <c r="F17958">
        <v>1019.98384696688</v>
      </c>
      <c r="G17958" t="s">
        <v>17277</v>
      </c>
      <c r="H17958">
        <v>2</v>
      </c>
      <c r="I17958" t="s">
        <v>9935</v>
      </c>
      <c r="J17958">
        <v>1.3999999999999999E-9</v>
      </c>
      <c r="K17958">
        <v>46.9</v>
      </c>
      <c r="L17958">
        <v>3.1784731006609902E-3</v>
      </c>
      <c r="M17958">
        <v>1.5588718781712001</v>
      </c>
    </row>
    <row r="17959" spans="1:13">
      <c r="A17959" s="29" t="s">
        <v>837</v>
      </c>
      <c r="B17959" s="29" t="s">
        <v>9934</v>
      </c>
      <c r="C17959" t="s">
        <v>289</v>
      </c>
      <c r="D17959">
        <v>11218</v>
      </c>
      <c r="E17959">
        <v>2113.67</v>
      </c>
      <c r="F17959">
        <v>1019.98346196688</v>
      </c>
      <c r="G17959" t="s">
        <v>17277</v>
      </c>
      <c r="H17959">
        <v>2</v>
      </c>
      <c r="I17959" t="s">
        <v>9935</v>
      </c>
      <c r="J17959">
        <v>6.9999999999999996E-10</v>
      </c>
      <c r="K17959">
        <v>46.8</v>
      </c>
      <c r="L17959">
        <v>2.40847310078607E-3</v>
      </c>
      <c r="M17959">
        <v>1.18122786232371</v>
      </c>
    </row>
    <row r="17960" spans="1:13">
      <c r="A17960" s="29" t="s">
        <v>837</v>
      </c>
      <c r="B17960" s="30" t="s">
        <v>9936</v>
      </c>
      <c r="C17960" t="s">
        <v>265</v>
      </c>
      <c r="D17960">
        <v>6110</v>
      </c>
      <c r="E17960">
        <v>1334.35</v>
      </c>
      <c r="F17960">
        <v>643.85114996687901</v>
      </c>
      <c r="G17960" t="s">
        <v>17278</v>
      </c>
      <c r="H17960">
        <v>2</v>
      </c>
      <c r="J17960">
        <v>4.3999999999999999E-5</v>
      </c>
      <c r="K17960">
        <v>40.200000000000003</v>
      </c>
      <c r="L17960">
        <v>-3.3526095194247298E-5</v>
      </c>
      <c r="M17960">
        <v>-2.6055975743466599E-2</v>
      </c>
    </row>
    <row r="17961" spans="1:13">
      <c r="A17961" s="29" t="s">
        <v>837</v>
      </c>
      <c r="B17961" s="30" t="s">
        <v>9936</v>
      </c>
      <c r="C17961" t="s">
        <v>273</v>
      </c>
      <c r="D17961">
        <v>6501</v>
      </c>
      <c r="E17961">
        <v>1339.99</v>
      </c>
      <c r="F17961">
        <v>643.85169246687894</v>
      </c>
      <c r="G17961" t="s">
        <v>17278</v>
      </c>
      <c r="H17961">
        <v>2</v>
      </c>
      <c r="J17961">
        <v>3.6999999999999998E-5</v>
      </c>
      <c r="K17961">
        <v>40.200000000000003</v>
      </c>
      <c r="L17961">
        <v>1.05147390490856E-3</v>
      </c>
      <c r="M17961">
        <v>0.81718966680875604</v>
      </c>
    </row>
    <row r="17962" spans="1:13">
      <c r="A17962" s="29" t="s">
        <v>837</v>
      </c>
      <c r="B17962" s="30" t="s">
        <v>9936</v>
      </c>
      <c r="C17962" t="s">
        <v>277</v>
      </c>
      <c r="D17962">
        <v>6186</v>
      </c>
      <c r="E17962">
        <v>1343.76</v>
      </c>
      <c r="F17962">
        <v>643.84942896687903</v>
      </c>
      <c r="G17962" t="s">
        <v>17278</v>
      </c>
      <c r="H17962">
        <v>2</v>
      </c>
      <c r="J17962">
        <v>5.3000000000000001E-5</v>
      </c>
      <c r="K17962">
        <v>40.200000000000003</v>
      </c>
      <c r="L17962">
        <v>-3.4755260951442298E-3</v>
      </c>
      <c r="M17962">
        <v>-2.7011264838978901</v>
      </c>
    </row>
    <row r="17963" spans="1:13">
      <c r="A17963" s="29" t="s">
        <v>837</v>
      </c>
      <c r="B17963" s="30" t="s">
        <v>9936</v>
      </c>
      <c r="C17963" t="s">
        <v>281</v>
      </c>
      <c r="D17963">
        <v>6183</v>
      </c>
      <c r="E17963">
        <v>1344.4</v>
      </c>
      <c r="F17963">
        <v>643.849709966879</v>
      </c>
      <c r="G17963" t="s">
        <v>17278</v>
      </c>
      <c r="H17963">
        <v>2</v>
      </c>
      <c r="J17963">
        <v>2.3E-5</v>
      </c>
      <c r="K17963">
        <v>40.1</v>
      </c>
      <c r="L17963">
        <v>-2.9135260951989E-3</v>
      </c>
      <c r="M17963">
        <v>-2.2643485566874402</v>
      </c>
    </row>
    <row r="17964" spans="1:13">
      <c r="A17964" s="29" t="s">
        <v>837</v>
      </c>
      <c r="B17964" s="30" t="s">
        <v>9936</v>
      </c>
      <c r="C17964" t="s">
        <v>285</v>
      </c>
      <c r="D17964">
        <v>6216</v>
      </c>
      <c r="E17964">
        <v>1349.04</v>
      </c>
      <c r="F17964">
        <v>643.85112396687896</v>
      </c>
      <c r="G17964" t="s">
        <v>17278</v>
      </c>
      <c r="H17964">
        <v>2</v>
      </c>
      <c r="J17964">
        <v>2.0000000000000002E-5</v>
      </c>
      <c r="K17964">
        <v>40.200000000000003</v>
      </c>
      <c r="L17964">
        <v>-8.5526095062959899E-5</v>
      </c>
      <c r="M17964">
        <v>-6.6469591686188406E-2</v>
      </c>
    </row>
    <row r="17965" spans="1:13">
      <c r="A17965" s="29" t="s">
        <v>837</v>
      </c>
      <c r="B17965" s="30" t="s">
        <v>9936</v>
      </c>
      <c r="C17965" t="s">
        <v>289</v>
      </c>
      <c r="D17965">
        <v>6100</v>
      </c>
      <c r="E17965">
        <v>1344.87</v>
      </c>
      <c r="F17965">
        <v>643.850387966879</v>
      </c>
      <c r="G17965" t="s">
        <v>17278</v>
      </c>
      <c r="H17965">
        <v>2</v>
      </c>
      <c r="J17965">
        <v>1E-4</v>
      </c>
      <c r="K17965">
        <v>40.200000000000003</v>
      </c>
      <c r="L17965">
        <v>-1.5575260952118699E-3</v>
      </c>
      <c r="M17965">
        <v>-1.2104857998381</v>
      </c>
    </row>
    <row r="17966" spans="1:13">
      <c r="A17966" s="29" t="s">
        <v>837</v>
      </c>
      <c r="B17966" s="30" t="s">
        <v>9936</v>
      </c>
      <c r="C17966" t="s">
        <v>293</v>
      </c>
      <c r="D17966">
        <v>6138</v>
      </c>
      <c r="E17966">
        <v>1345.17</v>
      </c>
      <c r="F17966">
        <v>643.85047646687894</v>
      </c>
      <c r="G17966" t="s">
        <v>17278</v>
      </c>
      <c r="H17966">
        <v>2</v>
      </c>
      <c r="J17966">
        <v>7.2000000000000002E-5</v>
      </c>
      <c r="K17966">
        <v>40.200000000000003</v>
      </c>
      <c r="L17966">
        <v>-1.3805260950903199E-3</v>
      </c>
      <c r="M17966">
        <v>-1.0729240682066701</v>
      </c>
    </row>
    <row r="17967" spans="1:13">
      <c r="A17967" s="29" t="s">
        <v>837</v>
      </c>
      <c r="B17967" s="30" t="s">
        <v>9936</v>
      </c>
      <c r="C17967" t="s">
        <v>297</v>
      </c>
      <c r="D17967">
        <v>6092</v>
      </c>
      <c r="E17967">
        <v>1343.77</v>
      </c>
      <c r="F17967">
        <v>643.84980246687905</v>
      </c>
      <c r="G17967" t="s">
        <v>17278</v>
      </c>
      <c r="H17967">
        <v>2</v>
      </c>
      <c r="J17967">
        <v>1.3E-6</v>
      </c>
      <c r="K17967">
        <v>40.200000000000003</v>
      </c>
      <c r="L17967">
        <v>-2.7285260950975498E-3</v>
      </c>
      <c r="M17967">
        <v>-2.1205693456802099</v>
      </c>
    </row>
    <row r="17968" spans="1:13">
      <c r="A17968" s="29" t="s">
        <v>837</v>
      </c>
      <c r="B17968" s="30" t="s">
        <v>9936</v>
      </c>
      <c r="C17968" t="s">
        <v>301</v>
      </c>
      <c r="D17968">
        <v>6039</v>
      </c>
      <c r="E17968">
        <v>1359.59</v>
      </c>
      <c r="F17968">
        <v>643.85218046687896</v>
      </c>
      <c r="G17968" t="s">
        <v>17278</v>
      </c>
      <c r="H17968">
        <v>2</v>
      </c>
      <c r="J17968">
        <v>2.6000000000000001E-6</v>
      </c>
      <c r="K17968">
        <v>40.200000000000003</v>
      </c>
      <c r="L17968">
        <v>2.0274739049455101E-3</v>
      </c>
      <c r="M17968">
        <v>1.57572215260059</v>
      </c>
    </row>
    <row r="17969" spans="1:13">
      <c r="A17969" s="29" t="s">
        <v>837</v>
      </c>
      <c r="B17969" s="29" t="s">
        <v>9938</v>
      </c>
      <c r="C17969" t="s">
        <v>277</v>
      </c>
      <c r="D17969">
        <v>5984</v>
      </c>
      <c r="E17969">
        <v>1312.15</v>
      </c>
      <c r="F17969">
        <v>366.22491071687898</v>
      </c>
      <c r="G17969" t="s">
        <v>17279</v>
      </c>
      <c r="H17969">
        <v>2</v>
      </c>
      <c r="J17969">
        <v>2.0000000000000001E-4</v>
      </c>
      <c r="K17969">
        <v>23.6</v>
      </c>
      <c r="L17969">
        <v>-2.49236485808524E-3</v>
      </c>
      <c r="M17969">
        <v>-3.4074533709015502</v>
      </c>
    </row>
    <row r="17970" spans="1:13">
      <c r="A17970" s="29" t="s">
        <v>837</v>
      </c>
      <c r="B17970" s="30" t="s">
        <v>9940</v>
      </c>
      <c r="C17970" t="s">
        <v>265</v>
      </c>
      <c r="D17970">
        <v>7651</v>
      </c>
      <c r="E17970">
        <v>1558.65</v>
      </c>
      <c r="F17970">
        <v>893.909779966879</v>
      </c>
      <c r="G17970" t="s">
        <v>17280</v>
      </c>
      <c r="H17970">
        <v>2</v>
      </c>
      <c r="I17970" t="s">
        <v>4473</v>
      </c>
      <c r="J17970">
        <v>9.3999999999999995E-12</v>
      </c>
      <c r="K17970">
        <v>67</v>
      </c>
      <c r="L17970">
        <v>5.8082892649054E-3</v>
      </c>
      <c r="M17970">
        <v>3.25065380364039</v>
      </c>
    </row>
    <row r="17971" spans="1:13">
      <c r="A17971" s="29" t="s">
        <v>837</v>
      </c>
      <c r="B17971" s="30" t="s">
        <v>9940</v>
      </c>
      <c r="C17971" t="s">
        <v>273</v>
      </c>
      <c r="D17971">
        <v>8302</v>
      </c>
      <c r="E17971">
        <v>1561.76</v>
      </c>
      <c r="F17971">
        <v>893.90862146687903</v>
      </c>
      <c r="G17971" t="s">
        <v>17280</v>
      </c>
      <c r="H17971">
        <v>2</v>
      </c>
      <c r="I17971" t="s">
        <v>4473</v>
      </c>
      <c r="J17971">
        <v>1.0000000000000001E-15</v>
      </c>
      <c r="K17971">
        <v>62.3</v>
      </c>
      <c r="L17971">
        <v>3.4912892649572301E-3</v>
      </c>
      <c r="M17971">
        <v>1.9539269156779799</v>
      </c>
    </row>
    <row r="17972" spans="1:13">
      <c r="A17972" s="29" t="s">
        <v>837</v>
      </c>
      <c r="B17972" s="30" t="s">
        <v>9940</v>
      </c>
      <c r="C17972" t="s">
        <v>277</v>
      </c>
      <c r="D17972">
        <v>7671</v>
      </c>
      <c r="E17972">
        <v>1564.64</v>
      </c>
      <c r="F17972">
        <v>893.90899096687895</v>
      </c>
      <c r="G17972" t="s">
        <v>17280</v>
      </c>
      <c r="H17972">
        <v>2</v>
      </c>
      <c r="I17972" t="s">
        <v>4473</v>
      </c>
      <c r="J17972">
        <v>7.1E-14</v>
      </c>
      <c r="K17972">
        <v>64.599999999999994</v>
      </c>
      <c r="L17972">
        <v>4.2302892650241102E-3</v>
      </c>
      <c r="M17972">
        <v>2.36751395508773</v>
      </c>
    </row>
    <row r="17973" spans="1:13">
      <c r="A17973" s="29" t="s">
        <v>837</v>
      </c>
      <c r="B17973" s="30" t="s">
        <v>9940</v>
      </c>
      <c r="C17973" t="s">
        <v>285</v>
      </c>
      <c r="D17973">
        <v>7764</v>
      </c>
      <c r="E17973">
        <v>1563.67</v>
      </c>
      <c r="F17973">
        <v>893.90807246687905</v>
      </c>
      <c r="G17973" t="s">
        <v>17280</v>
      </c>
      <c r="H17973">
        <v>2</v>
      </c>
      <c r="I17973" t="s">
        <v>4473</v>
      </c>
      <c r="J17973">
        <v>3.5999999999999998E-14</v>
      </c>
      <c r="K17973">
        <v>67</v>
      </c>
      <c r="L17973">
        <v>2.3932892650009299E-3</v>
      </c>
      <c r="M17973">
        <v>1.33942276248077</v>
      </c>
    </row>
    <row r="17974" spans="1:13">
      <c r="A17974" s="29" t="s">
        <v>837</v>
      </c>
      <c r="B17974" s="30" t="s">
        <v>9940</v>
      </c>
      <c r="C17974" t="s">
        <v>293</v>
      </c>
      <c r="D17974">
        <v>7624</v>
      </c>
      <c r="E17974">
        <v>1565.02</v>
      </c>
      <c r="F17974">
        <v>893.90596296687897</v>
      </c>
      <c r="G17974" t="s">
        <v>17280</v>
      </c>
      <c r="H17974">
        <v>2</v>
      </c>
      <c r="I17974" t="s">
        <v>4473</v>
      </c>
      <c r="J17974">
        <v>7.5000000000000004E-13</v>
      </c>
      <c r="K17974">
        <v>64.599999999999994</v>
      </c>
      <c r="L17974">
        <v>-1.82571073491999E-3</v>
      </c>
      <c r="M17974">
        <v>-1.02177306847879</v>
      </c>
    </row>
    <row r="17975" spans="1:13">
      <c r="A17975" s="29" t="s">
        <v>837</v>
      </c>
      <c r="B17975" s="30" t="s">
        <v>9940</v>
      </c>
      <c r="C17975" t="s">
        <v>297</v>
      </c>
      <c r="D17975">
        <v>7558</v>
      </c>
      <c r="E17975">
        <v>1559.5</v>
      </c>
      <c r="F17975">
        <v>893.90907696687896</v>
      </c>
      <c r="G17975" t="s">
        <v>17280</v>
      </c>
      <c r="H17975">
        <v>2</v>
      </c>
      <c r="I17975" t="s">
        <v>4473</v>
      </c>
      <c r="J17975">
        <v>1.0000000000000001E-15</v>
      </c>
      <c r="K17975">
        <v>67</v>
      </c>
      <c r="L17975">
        <v>4.4022892650446002E-3</v>
      </c>
      <c r="M17975">
        <v>2.46377507928328</v>
      </c>
    </row>
    <row r="17976" spans="1:13">
      <c r="A17976" s="29" t="s">
        <v>837</v>
      </c>
      <c r="B17976" s="30" t="s">
        <v>9940</v>
      </c>
      <c r="C17976" t="s">
        <v>301</v>
      </c>
      <c r="D17976">
        <v>7486</v>
      </c>
      <c r="E17976">
        <v>1580.85</v>
      </c>
      <c r="F17976">
        <v>893.90732996687905</v>
      </c>
      <c r="G17976" t="s">
        <v>17280</v>
      </c>
      <c r="H17976">
        <v>2</v>
      </c>
      <c r="I17976" t="s">
        <v>4473</v>
      </c>
      <c r="J17976">
        <v>7.3000000000000002E-13</v>
      </c>
      <c r="K17976">
        <v>67</v>
      </c>
      <c r="L17976">
        <v>9.0828926499853001E-4</v>
      </c>
      <c r="M17976">
        <v>0.50833107984357595</v>
      </c>
    </row>
    <row r="17977" spans="1:13">
      <c r="A17977" s="29" t="s">
        <v>837</v>
      </c>
      <c r="B17977" s="29" t="s">
        <v>9942</v>
      </c>
      <c r="C17977" t="s">
        <v>273</v>
      </c>
      <c r="D17977">
        <v>13551</v>
      </c>
      <c r="E17977">
        <v>2291.4699999999998</v>
      </c>
      <c r="F17977">
        <v>885.40470646687902</v>
      </c>
      <c r="G17977" t="s">
        <v>17281</v>
      </c>
      <c r="H17977">
        <v>3</v>
      </c>
      <c r="I17977" t="s">
        <v>4514</v>
      </c>
      <c r="J17977">
        <v>1.0000000000000001E-15</v>
      </c>
      <c r="K17977">
        <v>56.1</v>
      </c>
      <c r="L17977">
        <v>-4.8154937621802701E-4</v>
      </c>
      <c r="M17977">
        <v>-0.18142919429827301</v>
      </c>
    </row>
    <row r="17978" spans="1:13">
      <c r="A17978" s="29" t="s">
        <v>837</v>
      </c>
      <c r="B17978" s="30" t="s">
        <v>9944</v>
      </c>
      <c r="C17978" t="s">
        <v>285</v>
      </c>
      <c r="D17978">
        <v>11238</v>
      </c>
      <c r="E17978">
        <v>2077.27</v>
      </c>
      <c r="F17978">
        <v>890.73453846687903</v>
      </c>
      <c r="G17978" t="s">
        <v>17281</v>
      </c>
      <c r="H17978">
        <v>3</v>
      </c>
      <c r="I17978" t="s">
        <v>9945</v>
      </c>
      <c r="J17978">
        <v>1.0000000000000001E-15</v>
      </c>
      <c r="K17978">
        <v>67.3</v>
      </c>
      <c r="L17978">
        <v>-5.90016893602297E-3</v>
      </c>
      <c r="M17978">
        <v>-2.2096397523717801</v>
      </c>
    </row>
    <row r="17979" spans="1:13">
      <c r="A17979" s="29" t="s">
        <v>837</v>
      </c>
      <c r="B17979" s="30" t="s">
        <v>9944</v>
      </c>
      <c r="C17979" t="s">
        <v>289</v>
      </c>
      <c r="D17979">
        <v>11072</v>
      </c>
      <c r="E17979">
        <v>2088.4</v>
      </c>
      <c r="F17979">
        <v>890.73282113354605</v>
      </c>
      <c r="G17979" t="s">
        <v>17281</v>
      </c>
      <c r="H17979">
        <v>3</v>
      </c>
      <c r="I17979" t="s">
        <v>9945</v>
      </c>
      <c r="J17979">
        <v>1.0000000000000001E-15</v>
      </c>
      <c r="K17979">
        <v>70.5</v>
      </c>
      <c r="L17979">
        <v>-1.1052168936203101E-2</v>
      </c>
      <c r="M17979">
        <v>-4.1390868797435001</v>
      </c>
    </row>
    <row r="17980" spans="1:13">
      <c r="A17980" s="29" t="s">
        <v>837</v>
      </c>
      <c r="B17980" s="30" t="s">
        <v>9944</v>
      </c>
      <c r="C17980" t="s">
        <v>297</v>
      </c>
      <c r="D17980">
        <v>10876</v>
      </c>
      <c r="E17980">
        <v>2087.75</v>
      </c>
      <c r="F17980">
        <v>890.72863280021204</v>
      </c>
      <c r="G17980" t="s">
        <v>17281</v>
      </c>
      <c r="H17980">
        <v>3</v>
      </c>
      <c r="I17980" t="s">
        <v>9945</v>
      </c>
      <c r="J17980">
        <v>3.8999999999999999E-12</v>
      </c>
      <c r="K17980">
        <v>50</v>
      </c>
      <c r="L17980">
        <v>-2.3617168936198099E-2</v>
      </c>
      <c r="M17980">
        <v>-8.8447357839687708</v>
      </c>
    </row>
    <row r="17981" spans="1:13">
      <c r="A17981" s="29" t="s">
        <v>837</v>
      </c>
      <c r="B17981" s="29" t="s">
        <v>9946</v>
      </c>
      <c r="C17981" t="s">
        <v>265</v>
      </c>
      <c r="D17981">
        <v>4425</v>
      </c>
      <c r="E17981">
        <v>1094.58</v>
      </c>
      <c r="F17981">
        <v>590.80888296687897</v>
      </c>
      <c r="G17981" t="s">
        <v>9947</v>
      </c>
      <c r="H17981">
        <v>2</v>
      </c>
      <c r="J17981">
        <v>1.2999999999999999E-10</v>
      </c>
      <c r="K17981">
        <v>63.8</v>
      </c>
      <c r="L17981">
        <v>-3.8152799850195199E-3</v>
      </c>
      <c r="M17981">
        <v>-3.2316057578495601</v>
      </c>
    </row>
    <row r="17982" spans="1:13">
      <c r="A17982" s="29" t="s">
        <v>837</v>
      </c>
      <c r="B17982" s="29" t="s">
        <v>9946</v>
      </c>
      <c r="C17982" t="s">
        <v>273</v>
      </c>
      <c r="D17982">
        <v>4496</v>
      </c>
      <c r="E17982">
        <v>1089.99</v>
      </c>
      <c r="F17982">
        <v>590.80971496687903</v>
      </c>
      <c r="G17982" t="s">
        <v>9947</v>
      </c>
      <c r="H17982">
        <v>2</v>
      </c>
      <c r="J17982">
        <v>3.2000000000000002E-8</v>
      </c>
      <c r="K17982">
        <v>60.5</v>
      </c>
      <c r="L17982">
        <v>-2.1512799851279899E-3</v>
      </c>
      <c r="M17982">
        <v>-1.82217001477823</v>
      </c>
    </row>
    <row r="17983" spans="1:13">
      <c r="A17983" s="29" t="s">
        <v>837</v>
      </c>
      <c r="B17983" s="29" t="s">
        <v>9946</v>
      </c>
      <c r="C17983" t="s">
        <v>277</v>
      </c>
      <c r="D17983">
        <v>4495</v>
      </c>
      <c r="E17983">
        <v>1098.3399999999999</v>
      </c>
      <c r="F17983">
        <v>590.809793466879</v>
      </c>
      <c r="G17983" t="s">
        <v>9947</v>
      </c>
      <c r="H17983">
        <v>2</v>
      </c>
      <c r="J17983">
        <v>5.1000000000000002E-9</v>
      </c>
      <c r="K17983">
        <v>60.3</v>
      </c>
      <c r="L17983">
        <v>-1.9942799851833102E-3</v>
      </c>
      <c r="M17983">
        <v>-1.68918839723097</v>
      </c>
    </row>
    <row r="17984" spans="1:13">
      <c r="A17984" s="29" t="s">
        <v>837</v>
      </c>
      <c r="B17984" s="29" t="s">
        <v>9946</v>
      </c>
      <c r="C17984" t="s">
        <v>285</v>
      </c>
      <c r="D17984">
        <v>4416</v>
      </c>
      <c r="E17984">
        <v>1102.25</v>
      </c>
      <c r="F17984">
        <v>590.80963646687906</v>
      </c>
      <c r="G17984" t="s">
        <v>9947</v>
      </c>
      <c r="H17984">
        <v>2</v>
      </c>
      <c r="J17984">
        <v>4.5E-10</v>
      </c>
      <c r="K17984">
        <v>63.7</v>
      </c>
      <c r="L17984">
        <v>-2.30827998507266E-3</v>
      </c>
      <c r="M17984">
        <v>-1.9551516323254901</v>
      </c>
    </row>
    <row r="17985" spans="1:13">
      <c r="A17985" s="29" t="s">
        <v>837</v>
      </c>
      <c r="B17985" s="29" t="s">
        <v>9946</v>
      </c>
      <c r="C17985" t="s">
        <v>289</v>
      </c>
      <c r="D17985">
        <v>4361</v>
      </c>
      <c r="E17985">
        <v>1100.1600000000001</v>
      </c>
      <c r="F17985">
        <v>590.809321966879</v>
      </c>
      <c r="G17985" t="s">
        <v>9947</v>
      </c>
      <c r="H17985">
        <v>2</v>
      </c>
      <c r="J17985">
        <v>2.1000000000000002E-9</v>
      </c>
      <c r="K17985">
        <v>63.7</v>
      </c>
      <c r="L17985">
        <v>-2.9372799851898898E-3</v>
      </c>
      <c r="M17985">
        <v>-2.4879251194738599</v>
      </c>
    </row>
    <row r="17986" spans="1:13">
      <c r="A17986" s="29" t="s">
        <v>837</v>
      </c>
      <c r="B17986" s="29" t="s">
        <v>9946</v>
      </c>
      <c r="C17986" t="s">
        <v>293</v>
      </c>
      <c r="D17986">
        <v>4442</v>
      </c>
      <c r="E17986">
        <v>1098.05</v>
      </c>
      <c r="F17986">
        <v>590.80914796687898</v>
      </c>
      <c r="G17986" t="s">
        <v>9947</v>
      </c>
      <c r="H17986">
        <v>2</v>
      </c>
      <c r="J17986">
        <v>3.3000000000000002E-9</v>
      </c>
      <c r="K17986">
        <v>56.1</v>
      </c>
      <c r="L17986">
        <v>-3.2852799852207699E-3</v>
      </c>
      <c r="M17986">
        <v>-2.7826869215557801</v>
      </c>
    </row>
    <row r="17987" spans="1:13">
      <c r="A17987" s="29" t="s">
        <v>837</v>
      </c>
      <c r="B17987" s="29" t="s">
        <v>9946</v>
      </c>
      <c r="C17987" t="s">
        <v>297</v>
      </c>
      <c r="D17987">
        <v>4411</v>
      </c>
      <c r="E17987">
        <v>1099.8399999999999</v>
      </c>
      <c r="F17987">
        <v>590.80946146687904</v>
      </c>
      <c r="G17987" t="s">
        <v>9947</v>
      </c>
      <c r="H17987">
        <v>2</v>
      </c>
      <c r="J17987">
        <v>2.1E-10</v>
      </c>
      <c r="K17987">
        <v>63.7</v>
      </c>
      <c r="L17987">
        <v>-2.6582799850984901E-3</v>
      </c>
      <c r="M17987">
        <v>-2.25160746774828</v>
      </c>
    </row>
    <row r="17988" spans="1:13">
      <c r="A17988" s="29" t="s">
        <v>837</v>
      </c>
      <c r="B17988" s="29" t="s">
        <v>9946</v>
      </c>
      <c r="C17988" t="s">
        <v>301</v>
      </c>
      <c r="D17988">
        <v>4411</v>
      </c>
      <c r="E17988">
        <v>1115.5899999999999</v>
      </c>
      <c r="F17988">
        <v>590.81022896687898</v>
      </c>
      <c r="G17988" t="s">
        <v>9947</v>
      </c>
      <c r="H17988">
        <v>2</v>
      </c>
      <c r="J17988">
        <v>7.4999999999999993E-9</v>
      </c>
      <c r="K17988">
        <v>53.1</v>
      </c>
      <c r="L17988">
        <v>-1.12327998522233E-3</v>
      </c>
      <c r="M17988">
        <v>-0.95143687545202904</v>
      </c>
    </row>
    <row r="17989" spans="1:13">
      <c r="A17989" s="29" t="s">
        <v>837</v>
      </c>
      <c r="B17989" s="30" t="s">
        <v>9948</v>
      </c>
      <c r="C17989" t="s">
        <v>265</v>
      </c>
      <c r="D17989">
        <v>3146</v>
      </c>
      <c r="E17989">
        <v>898.44899999999996</v>
      </c>
      <c r="F17989">
        <v>399.54096946687901</v>
      </c>
      <c r="G17989" t="s">
        <v>9947</v>
      </c>
      <c r="H17989">
        <v>3</v>
      </c>
      <c r="I17989" t="s">
        <v>4449</v>
      </c>
      <c r="J17989">
        <v>2.3000000000000001E-4</v>
      </c>
      <c r="K17989">
        <v>30.3</v>
      </c>
      <c r="L17989">
        <v>-8.6389954503829402E-4</v>
      </c>
      <c r="M17989">
        <v>-0.721956283686087</v>
      </c>
    </row>
    <row r="17990" spans="1:13">
      <c r="A17990" s="29" t="s">
        <v>837</v>
      </c>
      <c r="B17990" s="30" t="s">
        <v>9948</v>
      </c>
      <c r="C17990" t="s">
        <v>265</v>
      </c>
      <c r="D17990">
        <v>3152</v>
      </c>
      <c r="E17990">
        <v>899.41499999999996</v>
      </c>
      <c r="F17990">
        <v>598.80812146687902</v>
      </c>
      <c r="G17990" t="s">
        <v>9947</v>
      </c>
      <c r="H17990">
        <v>2</v>
      </c>
      <c r="I17990" t="s">
        <v>4449</v>
      </c>
      <c r="J17990">
        <v>5.4000000000000004E-9</v>
      </c>
      <c r="K17990">
        <v>61</v>
      </c>
      <c r="L17990">
        <v>-2.5289954510299102E-4</v>
      </c>
      <c r="M17990">
        <v>-0.21134681315333301</v>
      </c>
    </row>
    <row r="17991" spans="1:13">
      <c r="A17991" s="29" t="s">
        <v>837</v>
      </c>
      <c r="B17991" s="30" t="s">
        <v>9948</v>
      </c>
      <c r="C17991" t="s">
        <v>277</v>
      </c>
      <c r="D17991">
        <v>3288</v>
      </c>
      <c r="E17991">
        <v>908.04600000000005</v>
      </c>
      <c r="F17991">
        <v>399.54124980021197</v>
      </c>
      <c r="G17991" t="s">
        <v>9947</v>
      </c>
      <c r="H17991">
        <v>3</v>
      </c>
      <c r="I17991" t="s">
        <v>4449</v>
      </c>
      <c r="J17991">
        <v>3.2000000000000002E-3</v>
      </c>
      <c r="K17991">
        <v>32.700000000000003</v>
      </c>
      <c r="L17991">
        <v>-2.28995450015645E-5</v>
      </c>
      <c r="M17991">
        <v>-1.91370287232864E-2</v>
      </c>
    </row>
    <row r="17992" spans="1:13">
      <c r="A17992" s="29" t="s">
        <v>837</v>
      </c>
      <c r="B17992" s="30" t="s">
        <v>9948</v>
      </c>
      <c r="C17992" t="s">
        <v>277</v>
      </c>
      <c r="D17992">
        <v>3292</v>
      </c>
      <c r="E17992">
        <v>908.71</v>
      </c>
      <c r="F17992">
        <v>598.80831046687899</v>
      </c>
      <c r="G17992" t="s">
        <v>9947</v>
      </c>
      <c r="H17992">
        <v>2</v>
      </c>
      <c r="I17992" t="s">
        <v>4449</v>
      </c>
      <c r="J17992">
        <v>2.8999999999999999E-9</v>
      </c>
      <c r="K17992">
        <v>59.5</v>
      </c>
      <c r="L17992">
        <v>1.2510045485214499E-4</v>
      </c>
      <c r="M17992">
        <v>0.104545788907078</v>
      </c>
    </row>
    <row r="17993" spans="1:13">
      <c r="A17993" s="29" t="s">
        <v>837</v>
      </c>
      <c r="B17993" s="30" t="s">
        <v>9948</v>
      </c>
      <c r="C17993" t="s">
        <v>281</v>
      </c>
      <c r="D17993">
        <v>3316</v>
      </c>
      <c r="E17993">
        <v>913.13099999999997</v>
      </c>
      <c r="F17993">
        <v>399.540836466879</v>
      </c>
      <c r="G17993" t="s">
        <v>9947</v>
      </c>
      <c r="H17993">
        <v>3</v>
      </c>
      <c r="I17993" t="s">
        <v>4449</v>
      </c>
      <c r="J17993">
        <v>2.8999999999999998E-3</v>
      </c>
      <c r="K17993">
        <v>28.2</v>
      </c>
      <c r="L17993">
        <v>-1.2628995450541E-3</v>
      </c>
      <c r="M17993">
        <v>-1.0553984748026399</v>
      </c>
    </row>
    <row r="17994" spans="1:13">
      <c r="A17994" s="29" t="s">
        <v>837</v>
      </c>
      <c r="B17994" s="30" t="s">
        <v>9948</v>
      </c>
      <c r="C17994" t="s">
        <v>281</v>
      </c>
      <c r="D17994">
        <v>3317</v>
      </c>
      <c r="E17994">
        <v>913.28</v>
      </c>
      <c r="F17994">
        <v>598.80762396687896</v>
      </c>
      <c r="G17994" t="s">
        <v>9947</v>
      </c>
      <c r="H17994">
        <v>2</v>
      </c>
      <c r="I17994" t="s">
        <v>4449</v>
      </c>
      <c r="J17994">
        <v>1.3E-7</v>
      </c>
      <c r="K17994">
        <v>44.7</v>
      </c>
      <c r="L17994">
        <v>-1.24789954497828E-3</v>
      </c>
      <c r="M17994">
        <v>-1.0428630540211099</v>
      </c>
    </row>
    <row r="17995" spans="1:13">
      <c r="A17995" s="29" t="s">
        <v>837</v>
      </c>
      <c r="B17995" s="30" t="s">
        <v>9948</v>
      </c>
      <c r="C17995" t="s">
        <v>285</v>
      </c>
      <c r="D17995">
        <v>3193</v>
      </c>
      <c r="E17995">
        <v>909.22900000000004</v>
      </c>
      <c r="F17995">
        <v>598.80743546687904</v>
      </c>
      <c r="G17995" t="s">
        <v>9947</v>
      </c>
      <c r="H17995">
        <v>2</v>
      </c>
      <c r="I17995" t="s">
        <v>4449</v>
      </c>
      <c r="J17995">
        <v>8.6999999999999999E-10</v>
      </c>
      <c r="K17995">
        <v>53.7</v>
      </c>
      <c r="L17995">
        <v>-1.62489954504963E-3</v>
      </c>
      <c r="M17995">
        <v>-1.35791996146409</v>
      </c>
    </row>
    <row r="17996" spans="1:13">
      <c r="A17996" s="29" t="s">
        <v>837</v>
      </c>
      <c r="B17996" s="30" t="s">
        <v>9948</v>
      </c>
      <c r="C17996" t="s">
        <v>289</v>
      </c>
      <c r="D17996">
        <v>3229</v>
      </c>
      <c r="E17996">
        <v>923.88900000000001</v>
      </c>
      <c r="F17996">
        <v>598.80843146687903</v>
      </c>
      <c r="G17996" t="s">
        <v>9947</v>
      </c>
      <c r="H17996">
        <v>2</v>
      </c>
      <c r="I17996" t="s">
        <v>4449</v>
      </c>
      <c r="J17996">
        <v>1E-8</v>
      </c>
      <c r="K17996">
        <v>48.5</v>
      </c>
      <c r="L17996">
        <v>3.6710045492327497E-4</v>
      </c>
      <c r="M17996">
        <v>0.30678390988634202</v>
      </c>
    </row>
    <row r="17997" spans="1:13">
      <c r="A17997" s="29" t="s">
        <v>837</v>
      </c>
      <c r="B17997" s="30" t="s">
        <v>9948</v>
      </c>
      <c r="C17997" t="s">
        <v>289</v>
      </c>
      <c r="D17997">
        <v>3238</v>
      </c>
      <c r="E17997">
        <v>925.63900000000001</v>
      </c>
      <c r="F17997">
        <v>399.54133546687899</v>
      </c>
      <c r="G17997" t="s">
        <v>9947</v>
      </c>
      <c r="H17997">
        <v>3</v>
      </c>
      <c r="I17997" t="s">
        <v>4449</v>
      </c>
      <c r="J17997">
        <v>2.5000000000000001E-3</v>
      </c>
      <c r="K17997">
        <v>29.5</v>
      </c>
      <c r="L17997">
        <v>2.3410045491800699E-4</v>
      </c>
      <c r="M17997">
        <v>0.19563651284749201</v>
      </c>
    </row>
    <row r="17998" spans="1:13">
      <c r="A17998" s="29" t="s">
        <v>837</v>
      </c>
      <c r="B17998" s="30" t="s">
        <v>9948</v>
      </c>
      <c r="C17998" t="s">
        <v>293</v>
      </c>
      <c r="D17998">
        <v>3290</v>
      </c>
      <c r="E17998">
        <v>915.14</v>
      </c>
      <c r="F17998">
        <v>399.54078280021201</v>
      </c>
      <c r="G17998" t="s">
        <v>9947</v>
      </c>
      <c r="H17998">
        <v>3</v>
      </c>
      <c r="I17998" t="s">
        <v>4449</v>
      </c>
      <c r="J17998">
        <v>2.8999999999999998E-3</v>
      </c>
      <c r="K17998">
        <v>29.7</v>
      </c>
      <c r="L17998">
        <v>-1.42389954498867E-3</v>
      </c>
      <c r="M17998">
        <v>-1.18994532378966</v>
      </c>
    </row>
    <row r="17999" spans="1:13">
      <c r="A17999" s="29" t="s">
        <v>837</v>
      </c>
      <c r="B17999" s="30" t="s">
        <v>9948</v>
      </c>
      <c r="C17999" t="s">
        <v>293</v>
      </c>
      <c r="D17999">
        <v>3293</v>
      </c>
      <c r="E17999">
        <v>915.654</v>
      </c>
      <c r="F17999">
        <v>598.80806496687899</v>
      </c>
      <c r="G17999" t="s">
        <v>9947</v>
      </c>
      <c r="H17999">
        <v>2</v>
      </c>
      <c r="I17999" t="s">
        <v>4449</v>
      </c>
      <c r="J17999">
        <v>2.8999999999999998E-10</v>
      </c>
      <c r="K17999">
        <v>59.4</v>
      </c>
      <c r="L17999">
        <v>-3.6589954515875401E-4</v>
      </c>
      <c r="M17999">
        <v>-0.30578031594348698</v>
      </c>
    </row>
    <row r="18000" spans="1:13">
      <c r="A18000" s="29" t="s">
        <v>837</v>
      </c>
      <c r="B18000" s="30" t="s">
        <v>9948</v>
      </c>
      <c r="C18000" t="s">
        <v>297</v>
      </c>
      <c r="D18000">
        <v>3258</v>
      </c>
      <c r="E18000">
        <v>919.94</v>
      </c>
      <c r="F18000">
        <v>399.54089813354602</v>
      </c>
      <c r="G18000" t="s">
        <v>9947</v>
      </c>
      <c r="H18000">
        <v>3</v>
      </c>
      <c r="I18000" t="s">
        <v>4449</v>
      </c>
      <c r="J18000">
        <v>2.8999999999999998E-3</v>
      </c>
      <c r="K18000">
        <v>29.3</v>
      </c>
      <c r="L18000">
        <v>-1.0778995449527401E-3</v>
      </c>
      <c r="M18000">
        <v>-0.90079495252716202</v>
      </c>
    </row>
    <row r="18001" spans="1:13">
      <c r="A18001" s="29" t="s">
        <v>837</v>
      </c>
      <c r="B18001" s="30" t="s">
        <v>9948</v>
      </c>
      <c r="C18001" t="s">
        <v>297</v>
      </c>
      <c r="D18001">
        <v>3269</v>
      </c>
      <c r="E18001">
        <v>921.43700000000001</v>
      </c>
      <c r="F18001">
        <v>598.80739146687904</v>
      </c>
      <c r="G18001" t="s">
        <v>9947</v>
      </c>
      <c r="H18001">
        <v>2</v>
      </c>
      <c r="I18001" t="s">
        <v>4449</v>
      </c>
      <c r="J18001">
        <v>5.1E-10</v>
      </c>
      <c r="K18001">
        <v>59.3</v>
      </c>
      <c r="L18001">
        <v>-1.71289954505482E-3</v>
      </c>
      <c r="M18001">
        <v>-1.43146109634837</v>
      </c>
    </row>
    <row r="18002" spans="1:13">
      <c r="A18002" s="29" t="s">
        <v>837</v>
      </c>
      <c r="B18002" s="30" t="s">
        <v>9948</v>
      </c>
      <c r="C18002" t="s">
        <v>301</v>
      </c>
      <c r="D18002">
        <v>3253</v>
      </c>
      <c r="E18002">
        <v>926.62599999999998</v>
      </c>
      <c r="F18002">
        <v>598.80837546687906</v>
      </c>
      <c r="G18002" t="s">
        <v>9947</v>
      </c>
      <c r="H18002">
        <v>2</v>
      </c>
      <c r="I18002" t="s">
        <v>4449</v>
      </c>
      <c r="J18002">
        <v>1.4999999999999999E-8</v>
      </c>
      <c r="K18002">
        <v>55.8</v>
      </c>
      <c r="L18002">
        <v>2.5510045497867401E-4</v>
      </c>
      <c r="M18002">
        <v>0.21318610190362999</v>
      </c>
    </row>
    <row r="18003" spans="1:13">
      <c r="A18003" s="29" t="s">
        <v>837</v>
      </c>
      <c r="B18003" s="30" t="s">
        <v>9948</v>
      </c>
      <c r="C18003" t="s">
        <v>301</v>
      </c>
      <c r="D18003">
        <v>3260</v>
      </c>
      <c r="E18003">
        <v>927.83100000000002</v>
      </c>
      <c r="F18003">
        <v>399.540744466879</v>
      </c>
      <c r="G18003" t="s">
        <v>9947</v>
      </c>
      <c r="H18003">
        <v>3</v>
      </c>
      <c r="I18003" t="s">
        <v>4449</v>
      </c>
      <c r="J18003">
        <v>9.9000000000000008E-3</v>
      </c>
      <c r="K18003">
        <v>28.3</v>
      </c>
      <c r="L18003">
        <v>-1.53889954503939E-3</v>
      </c>
      <c r="M18003">
        <v>-1.2860502160046801</v>
      </c>
    </row>
    <row r="18004" spans="1:13">
      <c r="A18004" s="29" t="s">
        <v>837</v>
      </c>
      <c r="B18004" s="29" t="s">
        <v>9949</v>
      </c>
      <c r="C18004" t="s">
        <v>273</v>
      </c>
      <c r="D18004">
        <v>6015</v>
      </c>
      <c r="E18004">
        <v>1279.79</v>
      </c>
      <c r="F18004">
        <v>472.727198716879</v>
      </c>
      <c r="G18004" t="s">
        <v>9950</v>
      </c>
      <c r="H18004">
        <v>2</v>
      </c>
      <c r="J18004">
        <v>1.1999999999999999E-3</v>
      </c>
      <c r="K18004">
        <v>29.5</v>
      </c>
      <c r="L18004">
        <v>-1.01193341038197E-4</v>
      </c>
      <c r="M18004">
        <v>-0.107145575384021</v>
      </c>
    </row>
    <row r="18005" spans="1:13">
      <c r="A18005" s="29" t="s">
        <v>837</v>
      </c>
      <c r="B18005" s="29" t="s">
        <v>9949</v>
      </c>
      <c r="C18005" t="s">
        <v>277</v>
      </c>
      <c r="D18005">
        <v>5795</v>
      </c>
      <c r="E18005">
        <v>1287.23</v>
      </c>
      <c r="F18005">
        <v>472.72672221687901</v>
      </c>
      <c r="G18005" t="s">
        <v>9950</v>
      </c>
      <c r="H18005">
        <v>2</v>
      </c>
      <c r="J18005">
        <v>2.5000000000000001E-4</v>
      </c>
      <c r="K18005">
        <v>33.200000000000003</v>
      </c>
      <c r="L18005">
        <v>-1.0541933411332099E-3</v>
      </c>
      <c r="M18005">
        <v>-1.1162014312689399</v>
      </c>
    </row>
    <row r="18006" spans="1:13">
      <c r="A18006" s="29" t="s">
        <v>837</v>
      </c>
      <c r="B18006" s="29" t="s">
        <v>9949</v>
      </c>
      <c r="C18006" t="s">
        <v>285</v>
      </c>
      <c r="D18006">
        <v>5774</v>
      </c>
      <c r="E18006">
        <v>1290.94</v>
      </c>
      <c r="F18006">
        <v>472.72712271687902</v>
      </c>
      <c r="G18006" t="s">
        <v>9950</v>
      </c>
      <c r="H18006">
        <v>2</v>
      </c>
      <c r="J18006">
        <v>4.7999999999999996E-3</v>
      </c>
      <c r="K18006">
        <v>33.1</v>
      </c>
      <c r="L18006">
        <v>-2.5319334110918102E-4</v>
      </c>
      <c r="M18006">
        <v>-0.26808627858532502</v>
      </c>
    </row>
    <row r="18007" spans="1:13">
      <c r="A18007" s="29" t="s">
        <v>837</v>
      </c>
      <c r="B18007" s="29" t="s">
        <v>9949</v>
      </c>
      <c r="C18007" t="s">
        <v>289</v>
      </c>
      <c r="D18007">
        <v>5702</v>
      </c>
      <c r="E18007">
        <v>1290.08</v>
      </c>
      <c r="F18007">
        <v>472.72730021687897</v>
      </c>
      <c r="G18007" t="s">
        <v>9950</v>
      </c>
      <c r="H18007">
        <v>2</v>
      </c>
      <c r="J18007">
        <v>9.0000000000000006E-5</v>
      </c>
      <c r="K18007">
        <v>33.200000000000003</v>
      </c>
      <c r="L18007">
        <v>1.01806658904025E-4</v>
      </c>
      <c r="M18007">
        <v>0.10779496886143</v>
      </c>
    </row>
    <row r="18008" spans="1:13">
      <c r="A18008" s="29" t="s">
        <v>837</v>
      </c>
      <c r="B18008" s="29" t="s">
        <v>9949</v>
      </c>
      <c r="C18008" t="s">
        <v>293</v>
      </c>
      <c r="D18008">
        <v>5733</v>
      </c>
      <c r="E18008">
        <v>1287.75</v>
      </c>
      <c r="F18008">
        <v>472.725692716879</v>
      </c>
      <c r="G18008" t="s">
        <v>9950</v>
      </c>
      <c r="H18008">
        <v>2</v>
      </c>
      <c r="J18008">
        <v>1.9E-3</v>
      </c>
      <c r="K18008">
        <v>32.9</v>
      </c>
      <c r="L18008">
        <v>-3.1131933410506502E-3</v>
      </c>
      <c r="M18008">
        <v>-3.2963126662916</v>
      </c>
    </row>
    <row r="18009" spans="1:13">
      <c r="A18009" s="29" t="s">
        <v>837</v>
      </c>
      <c r="B18009" s="29" t="s">
        <v>9949</v>
      </c>
      <c r="C18009" t="s">
        <v>297</v>
      </c>
      <c r="D18009">
        <v>5696</v>
      </c>
      <c r="E18009">
        <v>1287.3800000000001</v>
      </c>
      <c r="F18009">
        <v>472.72692321687902</v>
      </c>
      <c r="G18009" t="s">
        <v>9950</v>
      </c>
      <c r="H18009">
        <v>2</v>
      </c>
      <c r="J18009">
        <v>4.5000000000000003E-5</v>
      </c>
      <c r="K18009">
        <v>33.200000000000003</v>
      </c>
      <c r="L18009">
        <v>-6.5219334112498505E-4</v>
      </c>
      <c r="M18009">
        <v>-0.69055562430818795</v>
      </c>
    </row>
    <row r="18010" spans="1:13">
      <c r="A18010" s="29" t="s">
        <v>837</v>
      </c>
      <c r="B18010" s="30" t="s">
        <v>9951</v>
      </c>
      <c r="C18010" t="s">
        <v>273</v>
      </c>
      <c r="D18010">
        <v>10238</v>
      </c>
      <c r="E18010">
        <v>1805.46</v>
      </c>
      <c r="F18010">
        <v>741.39146580021202</v>
      </c>
      <c r="G18010" t="s">
        <v>17282</v>
      </c>
      <c r="H18010">
        <v>3</v>
      </c>
      <c r="J18010">
        <v>3.8000000000000001E-9</v>
      </c>
      <c r="K18010">
        <v>50.4</v>
      </c>
      <c r="L18010">
        <v>3.4376296443952002E-3</v>
      </c>
      <c r="M18010">
        <v>1.54697915674079</v>
      </c>
    </row>
    <row r="18011" spans="1:13">
      <c r="A18011" s="29" t="s">
        <v>837</v>
      </c>
      <c r="B18011" s="30" t="s">
        <v>9951</v>
      </c>
      <c r="C18011" t="s">
        <v>285</v>
      </c>
      <c r="D18011">
        <v>9589</v>
      </c>
      <c r="E18011">
        <v>1820.63</v>
      </c>
      <c r="F18011">
        <v>741.39046113354595</v>
      </c>
      <c r="G18011" t="s">
        <v>17282</v>
      </c>
      <c r="H18011">
        <v>3</v>
      </c>
      <c r="J18011">
        <v>6.4999999999999995E-11</v>
      </c>
      <c r="K18011">
        <v>57.2</v>
      </c>
      <c r="L18011">
        <v>4.2362964450148898E-4</v>
      </c>
      <c r="M18011">
        <v>0.19063898616589101</v>
      </c>
    </row>
    <row r="18012" spans="1:13">
      <c r="A18012" s="29" t="s">
        <v>837</v>
      </c>
      <c r="B18012" s="30" t="s">
        <v>9951</v>
      </c>
      <c r="C18012" t="s">
        <v>301</v>
      </c>
      <c r="D18012">
        <v>9442</v>
      </c>
      <c r="E18012">
        <v>1896.18</v>
      </c>
      <c r="F18012">
        <v>741.38659380021204</v>
      </c>
      <c r="G18012" t="s">
        <v>17282</v>
      </c>
      <c r="H18012">
        <v>3</v>
      </c>
      <c r="J18012">
        <v>1.1E-4</v>
      </c>
      <c r="K18012">
        <v>37.9</v>
      </c>
      <c r="L18012">
        <v>-1.11783703555375E-2</v>
      </c>
      <c r="M18012">
        <v>-5.0304156454259301</v>
      </c>
    </row>
    <row r="18013" spans="1:13">
      <c r="A18013" s="29" t="s">
        <v>837</v>
      </c>
      <c r="B18013" s="29" t="s">
        <v>9953</v>
      </c>
      <c r="C18013" t="s">
        <v>273</v>
      </c>
      <c r="D18013">
        <v>9798</v>
      </c>
      <c r="E18013">
        <v>1748.41</v>
      </c>
      <c r="F18013">
        <v>654.35202546687901</v>
      </c>
      <c r="G18013" t="s">
        <v>17283</v>
      </c>
      <c r="H18013">
        <v>3</v>
      </c>
      <c r="J18013">
        <v>8.7000000000000001E-5</v>
      </c>
      <c r="K18013">
        <v>33.9</v>
      </c>
      <c r="L18013">
        <v>-1.04008996095217E-3</v>
      </c>
      <c r="M18013">
        <v>-0.53037602563083097</v>
      </c>
    </row>
    <row r="18014" spans="1:13">
      <c r="A18014" s="29" t="s">
        <v>837</v>
      </c>
      <c r="B18014" s="30" t="s">
        <v>9955</v>
      </c>
      <c r="C18014" t="s">
        <v>273</v>
      </c>
      <c r="D18014">
        <v>8879</v>
      </c>
      <c r="E18014">
        <v>1633.13</v>
      </c>
      <c r="F18014">
        <v>659.68433446687902</v>
      </c>
      <c r="G18014" t="s">
        <v>17283</v>
      </c>
      <c r="H18014">
        <v>3</v>
      </c>
      <c r="I18014" t="s">
        <v>5107</v>
      </c>
      <c r="J18014">
        <v>2.9000000000000002E-6</v>
      </c>
      <c r="K18014">
        <v>42.8</v>
      </c>
      <c r="L18014">
        <v>9.7229047901237198E-4</v>
      </c>
      <c r="M18014">
        <v>0.49179162749570299</v>
      </c>
    </row>
    <row r="18015" spans="1:13">
      <c r="A18015" s="29" t="s">
        <v>837</v>
      </c>
      <c r="B18015" s="29" t="s">
        <v>9956</v>
      </c>
      <c r="C18015" t="s">
        <v>273</v>
      </c>
      <c r="D18015">
        <v>10300</v>
      </c>
      <c r="E18015">
        <v>1813.47</v>
      </c>
      <c r="F18015">
        <v>526.95774346687904</v>
      </c>
      <c r="G18015" t="s">
        <v>17284</v>
      </c>
      <c r="H18015">
        <v>3</v>
      </c>
      <c r="J18015">
        <v>5.4000000000000002E-7</v>
      </c>
      <c r="K18015">
        <v>43.6</v>
      </c>
      <c r="L18015">
        <v>4.7197879291616101E-3</v>
      </c>
      <c r="M18015">
        <v>2.9893758736875902</v>
      </c>
    </row>
    <row r="18016" spans="1:13">
      <c r="A18016" s="30" t="s">
        <v>842</v>
      </c>
      <c r="B18016" s="29" t="s">
        <v>9958</v>
      </c>
      <c r="C18016" t="s">
        <v>281</v>
      </c>
      <c r="D18016">
        <v>10018</v>
      </c>
      <c r="E18016">
        <v>1934.94</v>
      </c>
      <c r="F18016">
        <v>941.11436913354601</v>
      </c>
      <c r="G18016" t="s">
        <v>17285</v>
      </c>
      <c r="H18016">
        <v>3</v>
      </c>
      <c r="J18016">
        <v>3.7999999999999998E-10</v>
      </c>
      <c r="K18016">
        <v>55.7</v>
      </c>
      <c r="L18016">
        <v>1.0469968151482999E-3</v>
      </c>
      <c r="M18016">
        <v>0.37110077166729399</v>
      </c>
    </row>
    <row r="18017" spans="1:13">
      <c r="A18017" s="30" t="s">
        <v>842</v>
      </c>
      <c r="B18017" s="29" t="s">
        <v>9958</v>
      </c>
      <c r="C18017" t="s">
        <v>285</v>
      </c>
      <c r="D18017">
        <v>10274</v>
      </c>
      <c r="E18017">
        <v>1925.74</v>
      </c>
      <c r="F18017">
        <v>941.11440480021201</v>
      </c>
      <c r="G18017" t="s">
        <v>17285</v>
      </c>
      <c r="H18017">
        <v>3</v>
      </c>
      <c r="J18017">
        <v>1.0000000000000001E-15</v>
      </c>
      <c r="K18017">
        <v>78.400000000000006</v>
      </c>
      <c r="L18017">
        <v>1.15399681544659E-3</v>
      </c>
      <c r="M18017">
        <v>0.40902618089928899</v>
      </c>
    </row>
    <row r="18018" spans="1:13">
      <c r="A18018" s="30" t="s">
        <v>842</v>
      </c>
      <c r="B18018" s="30" t="s">
        <v>9960</v>
      </c>
      <c r="C18018" t="s">
        <v>265</v>
      </c>
      <c r="D18018">
        <v>10239</v>
      </c>
      <c r="E18018">
        <v>1964.79</v>
      </c>
      <c r="F18018">
        <v>941.43855246687895</v>
      </c>
      <c r="G18018" t="s">
        <v>17285</v>
      </c>
      <c r="H18018">
        <v>3</v>
      </c>
      <c r="I18018" t="s">
        <v>4915</v>
      </c>
      <c r="J18018">
        <v>1.0000000000000001E-15</v>
      </c>
      <c r="K18018">
        <v>74.2</v>
      </c>
      <c r="L18018">
        <v>-1.04185857039738E-2</v>
      </c>
      <c r="M18018">
        <v>-3.6915080489432199</v>
      </c>
    </row>
    <row r="18019" spans="1:13">
      <c r="A18019" s="30" t="s">
        <v>842</v>
      </c>
      <c r="B18019" s="30" t="s">
        <v>9960</v>
      </c>
      <c r="C18019" t="s">
        <v>277</v>
      </c>
      <c r="D18019">
        <v>10374</v>
      </c>
      <c r="E18019">
        <v>2001.17</v>
      </c>
      <c r="F18019">
        <v>941.43887246687905</v>
      </c>
      <c r="G18019" t="s">
        <v>17285</v>
      </c>
      <c r="H18019">
        <v>3</v>
      </c>
      <c r="I18019" t="s">
        <v>4465</v>
      </c>
      <c r="J18019">
        <v>1.0000000000000001E-15</v>
      </c>
      <c r="K18019">
        <v>101.7</v>
      </c>
      <c r="L18019">
        <v>-9.4585857036690903E-3</v>
      </c>
      <c r="M18019">
        <v>-3.3513613314517401</v>
      </c>
    </row>
    <row r="18020" spans="1:13">
      <c r="A18020" s="30" t="s">
        <v>842</v>
      </c>
      <c r="B18020" s="30" t="s">
        <v>9960</v>
      </c>
      <c r="C18020" t="s">
        <v>281</v>
      </c>
      <c r="D18020">
        <v>10350</v>
      </c>
      <c r="E18020">
        <v>1993.57</v>
      </c>
      <c r="F18020">
        <v>941.43851746687903</v>
      </c>
      <c r="G18020" t="s">
        <v>17285</v>
      </c>
      <c r="H18020">
        <v>3</v>
      </c>
      <c r="I18020" t="s">
        <v>4915</v>
      </c>
      <c r="J18020">
        <v>1.0000000000000001E-15</v>
      </c>
      <c r="K18020">
        <v>78.400000000000006</v>
      </c>
      <c r="L18020">
        <v>-1.0523585703595E-2</v>
      </c>
      <c r="M18020">
        <v>-3.7287115960228299</v>
      </c>
    </row>
    <row r="18021" spans="1:13">
      <c r="A18021" s="30" t="s">
        <v>842</v>
      </c>
      <c r="B18021" s="30" t="s">
        <v>9960</v>
      </c>
      <c r="C18021" t="s">
        <v>285</v>
      </c>
      <c r="D18021">
        <v>10660</v>
      </c>
      <c r="E18021">
        <v>1986.76</v>
      </c>
      <c r="F18021">
        <v>941.43874080021203</v>
      </c>
      <c r="G18021" t="s">
        <v>17285</v>
      </c>
      <c r="H18021">
        <v>3</v>
      </c>
      <c r="I18021" t="s">
        <v>4915</v>
      </c>
      <c r="J18021">
        <v>1.0000000000000001E-15</v>
      </c>
      <c r="K18021">
        <v>93.7</v>
      </c>
      <c r="L18021">
        <v>-9.8535857036949892E-3</v>
      </c>
      <c r="M18021">
        <v>-3.4913175328843402</v>
      </c>
    </row>
    <row r="18022" spans="1:13">
      <c r="A18022" s="30" t="s">
        <v>842</v>
      </c>
      <c r="B18022" s="30" t="s">
        <v>9960</v>
      </c>
      <c r="C18022" t="s">
        <v>289</v>
      </c>
      <c r="D18022">
        <v>10347</v>
      </c>
      <c r="E18022">
        <v>1970.02</v>
      </c>
      <c r="F18022">
        <v>941.44006913354599</v>
      </c>
      <c r="G18022" t="s">
        <v>17285</v>
      </c>
      <c r="H18022">
        <v>3</v>
      </c>
      <c r="I18022" t="s">
        <v>4915</v>
      </c>
      <c r="J18022">
        <v>1.0000000000000001E-15</v>
      </c>
      <c r="K18022">
        <v>86.7</v>
      </c>
      <c r="L18022">
        <v>-5.8685857038653904E-3</v>
      </c>
      <c r="M18022">
        <v>-2.07935433630586</v>
      </c>
    </row>
    <row r="18023" spans="1:13">
      <c r="A18023" s="30" t="s">
        <v>842</v>
      </c>
      <c r="B18023" s="29" t="s">
        <v>9961</v>
      </c>
      <c r="C18023" t="s">
        <v>285</v>
      </c>
      <c r="D18023">
        <v>4147</v>
      </c>
      <c r="E18023">
        <v>1055.52</v>
      </c>
      <c r="F18023">
        <v>367.190330800212</v>
      </c>
      <c r="G18023" t="s">
        <v>17286</v>
      </c>
      <c r="H18023">
        <v>3</v>
      </c>
      <c r="J18023">
        <v>1.2999999999999999E-3</v>
      </c>
      <c r="K18023">
        <v>26.7</v>
      </c>
      <c r="L18023">
        <v>-1.6049498071879501E-5</v>
      </c>
      <c r="M18023">
        <v>-1.4596338361127901E-2</v>
      </c>
    </row>
    <row r="18024" spans="1:13">
      <c r="A18024" s="30" t="s">
        <v>842</v>
      </c>
      <c r="B18024" s="30" t="s">
        <v>9963</v>
      </c>
      <c r="C18024" t="s">
        <v>265</v>
      </c>
      <c r="D18024">
        <v>9597</v>
      </c>
      <c r="E18024">
        <v>1854.23</v>
      </c>
      <c r="F18024">
        <v>796.39777196687896</v>
      </c>
      <c r="G18024" t="s">
        <v>17287</v>
      </c>
      <c r="H18024">
        <v>2</v>
      </c>
      <c r="J18024">
        <v>5.2E-7</v>
      </c>
      <c r="K18024">
        <v>44.5</v>
      </c>
      <c r="L18024">
        <v>-7.9601219097185094E-3</v>
      </c>
      <c r="M18024">
        <v>-5.0007166569155004</v>
      </c>
    </row>
    <row r="18025" spans="1:13">
      <c r="A18025" s="30" t="s">
        <v>842</v>
      </c>
      <c r="B18025" s="30" t="s">
        <v>9963</v>
      </c>
      <c r="C18025" t="s">
        <v>273</v>
      </c>
      <c r="D18025">
        <v>10578</v>
      </c>
      <c r="E18025">
        <v>1849.87</v>
      </c>
      <c r="F18025">
        <v>796.40298046687894</v>
      </c>
      <c r="G18025" t="s">
        <v>17287</v>
      </c>
      <c r="H18025">
        <v>2</v>
      </c>
      <c r="J18025">
        <v>5.6999999999999996E-6</v>
      </c>
      <c r="K18025">
        <v>42.2</v>
      </c>
      <c r="L18025">
        <v>2.4568780902427499E-3</v>
      </c>
      <c r="M18025">
        <v>1.5434626918072101</v>
      </c>
    </row>
    <row r="18026" spans="1:13">
      <c r="A18026" s="30" t="s">
        <v>842</v>
      </c>
      <c r="B18026" s="30" t="s">
        <v>9963</v>
      </c>
      <c r="C18026" t="s">
        <v>281</v>
      </c>
      <c r="D18026">
        <v>9517</v>
      </c>
      <c r="E18026">
        <v>1852.81</v>
      </c>
      <c r="F18026">
        <v>796.40153146687896</v>
      </c>
      <c r="G18026" t="s">
        <v>17287</v>
      </c>
      <c r="H18026">
        <v>2</v>
      </c>
      <c r="J18026">
        <v>1.6999999999999999E-7</v>
      </c>
      <c r="K18026">
        <v>44.6</v>
      </c>
      <c r="L18026">
        <v>-4.4112190971645797E-4</v>
      </c>
      <c r="M18026">
        <v>-0.27712209771011798</v>
      </c>
    </row>
    <row r="18027" spans="1:13">
      <c r="A18027" s="30" t="s">
        <v>842</v>
      </c>
      <c r="B18027" s="30" t="s">
        <v>9963</v>
      </c>
      <c r="C18027" t="s">
        <v>285</v>
      </c>
      <c r="D18027">
        <v>9799</v>
      </c>
      <c r="E18027">
        <v>1851.95</v>
      </c>
      <c r="F18027">
        <v>796.40467596687904</v>
      </c>
      <c r="G18027" t="s">
        <v>17287</v>
      </c>
      <c r="H18027">
        <v>2</v>
      </c>
      <c r="J18027">
        <v>5.3000000000000001E-6</v>
      </c>
      <c r="K18027">
        <v>42.1</v>
      </c>
      <c r="L18027">
        <v>5.8478780902078099E-3</v>
      </c>
      <c r="M18027">
        <v>3.6737604907294101</v>
      </c>
    </row>
    <row r="18028" spans="1:13">
      <c r="A18028" s="30" t="s">
        <v>842</v>
      </c>
      <c r="B18028" s="30" t="s">
        <v>9963</v>
      </c>
      <c r="C18028" t="s">
        <v>285</v>
      </c>
      <c r="D18028">
        <v>9811</v>
      </c>
      <c r="E18028">
        <v>1853.9</v>
      </c>
      <c r="F18028">
        <v>531.26932213354598</v>
      </c>
      <c r="G18028" t="s">
        <v>17287</v>
      </c>
      <c r="H18028">
        <v>3</v>
      </c>
      <c r="J18028">
        <v>3.4E-5</v>
      </c>
      <c r="K18028">
        <v>35</v>
      </c>
      <c r="L18028">
        <v>-2.8141219097506101E-3</v>
      </c>
      <c r="M18028">
        <v>-1.7678908022124</v>
      </c>
    </row>
    <row r="18029" spans="1:13">
      <c r="A18029" s="30" t="s">
        <v>842</v>
      </c>
      <c r="B18029" s="30" t="s">
        <v>9963</v>
      </c>
      <c r="C18029" t="s">
        <v>289</v>
      </c>
      <c r="D18029">
        <v>9655</v>
      </c>
      <c r="E18029">
        <v>1858.04</v>
      </c>
      <c r="F18029">
        <v>796.40082896687898</v>
      </c>
      <c r="G18029" t="s">
        <v>17287</v>
      </c>
      <c r="H18029">
        <v>2</v>
      </c>
      <c r="J18029">
        <v>1.1000000000000001E-6</v>
      </c>
      <c r="K18029">
        <v>44.5</v>
      </c>
      <c r="L18029">
        <v>-1.8461219096934699E-3</v>
      </c>
      <c r="M18029">
        <v>-1.1597727634333701</v>
      </c>
    </row>
    <row r="18030" spans="1:13">
      <c r="A18030" s="30" t="s">
        <v>842</v>
      </c>
      <c r="B18030" s="29" t="s">
        <v>9965</v>
      </c>
      <c r="C18030" t="s">
        <v>265</v>
      </c>
      <c r="D18030">
        <v>9902</v>
      </c>
      <c r="E18030">
        <v>1905.44</v>
      </c>
      <c r="F18030">
        <v>796.889338966879</v>
      </c>
      <c r="G18030" t="s">
        <v>17287</v>
      </c>
      <c r="H18030">
        <v>2</v>
      </c>
      <c r="I18030" t="s">
        <v>6013</v>
      </c>
      <c r="J18030">
        <v>3.7E-7</v>
      </c>
      <c r="K18030">
        <v>44.3</v>
      </c>
      <c r="L18030">
        <v>-8.8417044289599307E-3</v>
      </c>
      <c r="M18030">
        <v>-5.5511138255680796</v>
      </c>
    </row>
    <row r="18031" spans="1:13">
      <c r="A18031" s="30" t="s">
        <v>842</v>
      </c>
      <c r="B18031" s="29" t="s">
        <v>9965</v>
      </c>
      <c r="C18031" t="s">
        <v>265</v>
      </c>
      <c r="D18031">
        <v>10193</v>
      </c>
      <c r="E18031">
        <v>1956.36</v>
      </c>
      <c r="F18031">
        <v>796.88864496687904</v>
      </c>
      <c r="G18031" t="s">
        <v>17287</v>
      </c>
      <c r="H18031">
        <v>2</v>
      </c>
      <c r="I18031" t="s">
        <v>5983</v>
      </c>
      <c r="J18031">
        <v>8.9999999999999999E-8</v>
      </c>
      <c r="K18031">
        <v>43.7</v>
      </c>
      <c r="L18031">
        <v>-1.0229704428638801E-2</v>
      </c>
      <c r="M18031">
        <v>-6.4225460307511897</v>
      </c>
    </row>
    <row r="18032" spans="1:13">
      <c r="A18032" s="30" t="s">
        <v>842</v>
      </c>
      <c r="B18032" s="29" t="s">
        <v>9965</v>
      </c>
      <c r="C18032" t="s">
        <v>277</v>
      </c>
      <c r="D18032">
        <v>9890</v>
      </c>
      <c r="E18032">
        <v>1913.51</v>
      </c>
      <c r="F18032">
        <v>796.89226346687894</v>
      </c>
      <c r="G18032" t="s">
        <v>17287</v>
      </c>
      <c r="H18032">
        <v>2</v>
      </c>
      <c r="I18032" t="s">
        <v>6013</v>
      </c>
      <c r="J18032">
        <v>1.7000000000000001E-4</v>
      </c>
      <c r="K18032">
        <v>34.5</v>
      </c>
      <c r="L18032">
        <v>-2.9927044288342599E-3</v>
      </c>
      <c r="M18032">
        <v>-1.8789186026539499</v>
      </c>
    </row>
    <row r="18033" spans="1:13">
      <c r="A18033" s="30" t="s">
        <v>842</v>
      </c>
      <c r="B18033" s="29" t="s">
        <v>9965</v>
      </c>
      <c r="C18033" t="s">
        <v>281</v>
      </c>
      <c r="D18033">
        <v>9832</v>
      </c>
      <c r="E18033">
        <v>1903.37</v>
      </c>
      <c r="F18033">
        <v>796.89052446687901</v>
      </c>
      <c r="G18033" t="s">
        <v>17287</v>
      </c>
      <c r="H18033">
        <v>2</v>
      </c>
      <c r="I18033" t="s">
        <v>6013</v>
      </c>
      <c r="J18033">
        <v>3.3000000000000002E-6</v>
      </c>
      <c r="K18033">
        <v>43.7</v>
      </c>
      <c r="L18033">
        <v>-6.4707044289207304E-3</v>
      </c>
      <c r="M18033">
        <v>-4.0625217801780504</v>
      </c>
    </row>
    <row r="18034" spans="1:13">
      <c r="A18034" s="30" t="s">
        <v>842</v>
      </c>
      <c r="B18034" s="29" t="s">
        <v>9965</v>
      </c>
      <c r="C18034" t="s">
        <v>281</v>
      </c>
      <c r="D18034">
        <v>10131</v>
      </c>
      <c r="E18034">
        <v>1954.43</v>
      </c>
      <c r="F18034">
        <v>796.89306746687896</v>
      </c>
      <c r="G18034" t="s">
        <v>17287</v>
      </c>
      <c r="H18034">
        <v>2</v>
      </c>
      <c r="I18034" t="s">
        <v>5983</v>
      </c>
      <c r="J18034">
        <v>2.2000000000000001E-7</v>
      </c>
      <c r="K18034">
        <v>42.8</v>
      </c>
      <c r="L18034">
        <v>-1.38470442857397E-3</v>
      </c>
      <c r="M18034">
        <v>-0.86936313688632305</v>
      </c>
    </row>
    <row r="18035" spans="1:13">
      <c r="A18035" s="30" t="s">
        <v>842</v>
      </c>
      <c r="B18035" s="29" t="s">
        <v>9965</v>
      </c>
      <c r="C18035" t="s">
        <v>285</v>
      </c>
      <c r="D18035">
        <v>10444</v>
      </c>
      <c r="E18035">
        <v>1951.79</v>
      </c>
      <c r="F18035">
        <v>796.892827466879</v>
      </c>
      <c r="G18035" t="s">
        <v>17287</v>
      </c>
      <c r="H18035">
        <v>2</v>
      </c>
      <c r="I18035" t="s">
        <v>5983</v>
      </c>
      <c r="J18035">
        <v>2.3999999999999998E-7</v>
      </c>
      <c r="K18035">
        <v>41.8</v>
      </c>
      <c r="L18035">
        <v>-1.8647044287263301E-3</v>
      </c>
      <c r="M18035">
        <v>-1.1707229774608501</v>
      </c>
    </row>
    <row r="18036" spans="1:13">
      <c r="A18036" s="30" t="s">
        <v>842</v>
      </c>
      <c r="B18036" s="29" t="s">
        <v>9965</v>
      </c>
      <c r="C18036" t="s">
        <v>289</v>
      </c>
      <c r="D18036">
        <v>9973</v>
      </c>
      <c r="E18036">
        <v>1908.48</v>
      </c>
      <c r="F18036">
        <v>796.89236046687904</v>
      </c>
      <c r="G18036" t="s">
        <v>17287</v>
      </c>
      <c r="H18036">
        <v>2</v>
      </c>
      <c r="I18036" t="s">
        <v>6013</v>
      </c>
      <c r="J18036">
        <v>2.6000000000000001E-6</v>
      </c>
      <c r="K18036">
        <v>44.6</v>
      </c>
      <c r="L18036">
        <v>-2.7987044288693098E-3</v>
      </c>
      <c r="M18036">
        <v>-1.75711900048242</v>
      </c>
    </row>
    <row r="18037" spans="1:13">
      <c r="A18037" s="30" t="s">
        <v>842</v>
      </c>
      <c r="B18037" s="29" t="s">
        <v>9965</v>
      </c>
      <c r="C18037" t="s">
        <v>289</v>
      </c>
      <c r="D18037">
        <v>10289</v>
      </c>
      <c r="E18037">
        <v>1959.17</v>
      </c>
      <c r="F18037">
        <v>796.89409096687905</v>
      </c>
      <c r="G18037" t="s">
        <v>17287</v>
      </c>
      <c r="H18037">
        <v>2</v>
      </c>
      <c r="I18037" t="s">
        <v>5983</v>
      </c>
      <c r="J18037">
        <v>1.9999999999999999E-6</v>
      </c>
      <c r="K18037">
        <v>41.4</v>
      </c>
      <c r="L18037">
        <v>6.6229557137376105E-4</v>
      </c>
      <c r="M18037">
        <v>0.415811016123038</v>
      </c>
    </row>
    <row r="18038" spans="1:13">
      <c r="A18038" s="30" t="s">
        <v>842</v>
      </c>
      <c r="B18038" s="30" t="s">
        <v>9966</v>
      </c>
      <c r="C18038" t="s">
        <v>297</v>
      </c>
      <c r="D18038">
        <v>9786</v>
      </c>
      <c r="E18038">
        <v>1899.49</v>
      </c>
      <c r="F18038">
        <v>797.39110546687903</v>
      </c>
      <c r="G18038" t="s">
        <v>17287</v>
      </c>
      <c r="H18038">
        <v>2</v>
      </c>
      <c r="I18038" t="s">
        <v>9967</v>
      </c>
      <c r="J18038">
        <v>1.2999999999999999E-4</v>
      </c>
      <c r="K18038">
        <v>25.5</v>
      </c>
      <c r="L18038">
        <v>1.0675713052251E-2</v>
      </c>
      <c r="M18038">
        <v>6.6984266924133502</v>
      </c>
    </row>
    <row r="18039" spans="1:13">
      <c r="A18039" s="30" t="s">
        <v>842</v>
      </c>
      <c r="B18039" s="29" t="s">
        <v>9968</v>
      </c>
      <c r="C18039" t="s">
        <v>289</v>
      </c>
      <c r="D18039">
        <v>5838</v>
      </c>
      <c r="E18039">
        <v>1307.93</v>
      </c>
      <c r="F18039">
        <v>847.90516096687895</v>
      </c>
      <c r="G18039" t="s">
        <v>17288</v>
      </c>
      <c r="H18039">
        <v>2</v>
      </c>
      <c r="J18039">
        <v>1.9000000000000001E-14</v>
      </c>
      <c r="K18039">
        <v>78.8</v>
      </c>
      <c r="L18039">
        <v>1.0042214889835999E-3</v>
      </c>
      <c r="M18039">
        <v>0.59253025695300199</v>
      </c>
    </row>
    <row r="18040" spans="1:13">
      <c r="A18040" s="30" t="s">
        <v>842</v>
      </c>
      <c r="B18040" s="30" t="s">
        <v>9970</v>
      </c>
      <c r="C18040" t="s">
        <v>289</v>
      </c>
      <c r="D18040">
        <v>3273</v>
      </c>
      <c r="E18040">
        <v>931.17100000000005</v>
      </c>
      <c r="F18040">
        <v>444.88465013354602</v>
      </c>
      <c r="G18040" t="s">
        <v>17289</v>
      </c>
      <c r="H18040">
        <v>3</v>
      </c>
      <c r="J18040">
        <v>1.9000000000000001E-4</v>
      </c>
      <c r="K18040">
        <v>28.9</v>
      </c>
      <c r="L18040">
        <v>-3.6239522089545101E-3</v>
      </c>
      <c r="M18040">
        <v>-2.7193720679191902</v>
      </c>
    </row>
    <row r="18041" spans="1:13">
      <c r="A18041" s="30" t="s">
        <v>842</v>
      </c>
      <c r="B18041" s="29" t="s">
        <v>9972</v>
      </c>
      <c r="C18041" t="s">
        <v>265</v>
      </c>
      <c r="D18041">
        <v>6444</v>
      </c>
      <c r="E18041">
        <v>1383.17</v>
      </c>
      <c r="F18041">
        <v>620.82124396687902</v>
      </c>
      <c r="G18041" t="s">
        <v>17290</v>
      </c>
      <c r="H18041">
        <v>2</v>
      </c>
      <c r="I18041" t="s">
        <v>4302</v>
      </c>
      <c r="J18041">
        <v>1.5E-3</v>
      </c>
      <c r="K18041">
        <v>27</v>
      </c>
      <c r="L18041">
        <v>-2.2264806875682601E-4</v>
      </c>
      <c r="M18041">
        <v>-0.17946292894307</v>
      </c>
    </row>
    <row r="18042" spans="1:13">
      <c r="A18042" s="30" t="s">
        <v>842</v>
      </c>
      <c r="B18042" s="29" t="s">
        <v>9972</v>
      </c>
      <c r="C18042" t="s">
        <v>277</v>
      </c>
      <c r="D18042">
        <v>6556</v>
      </c>
      <c r="E18042">
        <v>1398.3</v>
      </c>
      <c r="F18042">
        <v>620.81946396687897</v>
      </c>
      <c r="G18042" t="s">
        <v>17290</v>
      </c>
      <c r="H18042">
        <v>2</v>
      </c>
      <c r="I18042" t="s">
        <v>4302</v>
      </c>
      <c r="J18042">
        <v>1.2999999999999999E-3</v>
      </c>
      <c r="K18042">
        <v>27.4</v>
      </c>
      <c r="L18042">
        <v>-3.7826480686362599E-3</v>
      </c>
      <c r="M18042">
        <v>-3.0489602058921901</v>
      </c>
    </row>
    <row r="18043" spans="1:13">
      <c r="A18043" s="30" t="s">
        <v>842</v>
      </c>
      <c r="B18043" s="29" t="s">
        <v>9972</v>
      </c>
      <c r="C18043" t="s">
        <v>285</v>
      </c>
      <c r="D18043">
        <v>6919</v>
      </c>
      <c r="E18043">
        <v>1443.58</v>
      </c>
      <c r="F18043">
        <v>620.81951346687902</v>
      </c>
      <c r="G18043" t="s">
        <v>17290</v>
      </c>
      <c r="H18043">
        <v>2</v>
      </c>
      <c r="I18043" t="s">
        <v>4302</v>
      </c>
      <c r="J18043">
        <v>5.7000000000000003E-5</v>
      </c>
      <c r="K18043">
        <v>30.1</v>
      </c>
      <c r="L18043">
        <v>-3.6836480687725301E-3</v>
      </c>
      <c r="M18043">
        <v>-2.9691623884661902</v>
      </c>
    </row>
    <row r="18044" spans="1:13">
      <c r="A18044" s="30" t="s">
        <v>842</v>
      </c>
      <c r="B18044" s="29" t="s">
        <v>9972</v>
      </c>
      <c r="C18044" t="s">
        <v>301</v>
      </c>
      <c r="D18044">
        <v>6407</v>
      </c>
      <c r="E18044">
        <v>1414.63</v>
      </c>
      <c r="F18044">
        <v>620.82044346687906</v>
      </c>
      <c r="G18044" t="s">
        <v>17290</v>
      </c>
      <c r="H18044">
        <v>2</v>
      </c>
      <c r="I18044" t="s">
        <v>4302</v>
      </c>
      <c r="J18044">
        <v>2.5999999999999998E-4</v>
      </c>
      <c r="K18044">
        <v>30.1</v>
      </c>
      <c r="L18044">
        <v>-1.8236480686937299E-3</v>
      </c>
      <c r="M18044">
        <v>-1.46993066500208</v>
      </c>
    </row>
    <row r="18045" spans="1:13">
      <c r="A18045" s="30" t="s">
        <v>842</v>
      </c>
      <c r="B18045" s="30" t="s">
        <v>9974</v>
      </c>
      <c r="C18045" t="s">
        <v>265</v>
      </c>
      <c r="D18045">
        <v>7174</v>
      </c>
      <c r="E18045">
        <v>1489.99</v>
      </c>
      <c r="F18045">
        <v>621.82035746687905</v>
      </c>
      <c r="G18045" t="s">
        <v>17290</v>
      </c>
      <c r="H18045">
        <v>2</v>
      </c>
      <c r="I18045" t="s">
        <v>9975</v>
      </c>
      <c r="J18045">
        <v>6.1000000000000004E-3</v>
      </c>
      <c r="K18045">
        <v>28.9</v>
      </c>
      <c r="L18045">
        <v>1.0139887694122101</v>
      </c>
      <c r="M18045">
        <v>8.56456591010976</v>
      </c>
    </row>
    <row r="18046" spans="1:13">
      <c r="A18046" s="30" t="s">
        <v>842</v>
      </c>
      <c r="B18046" s="29" t="s">
        <v>9976</v>
      </c>
      <c r="C18046" t="s">
        <v>285</v>
      </c>
      <c r="D18046">
        <v>3769</v>
      </c>
      <c r="E18046">
        <v>1000.09</v>
      </c>
      <c r="F18046">
        <v>473.89598380021198</v>
      </c>
      <c r="G18046" t="s">
        <v>17291</v>
      </c>
      <c r="H18046">
        <v>3</v>
      </c>
      <c r="J18046">
        <v>5.0999999999999999E-7</v>
      </c>
      <c r="K18046">
        <v>44.7</v>
      </c>
      <c r="L18046">
        <v>-1.65135733391253E-3</v>
      </c>
      <c r="M18046">
        <v>-1.1631938830769799</v>
      </c>
    </row>
    <row r="18047" spans="1:13">
      <c r="A18047" s="30" t="s">
        <v>842</v>
      </c>
      <c r="B18047" s="30" t="s">
        <v>9978</v>
      </c>
      <c r="C18047" t="s">
        <v>265</v>
      </c>
      <c r="D18047">
        <v>7263</v>
      </c>
      <c r="E18047">
        <v>1502.46</v>
      </c>
      <c r="F18047">
        <v>616.63764246687902</v>
      </c>
      <c r="G18047" t="s">
        <v>17292</v>
      </c>
      <c r="H18047">
        <v>3</v>
      </c>
      <c r="J18047">
        <v>1.4E-11</v>
      </c>
      <c r="K18047">
        <v>57.5</v>
      </c>
      <c r="L18047">
        <v>2.48006114361488E-4</v>
      </c>
      <c r="M18047">
        <v>0.13420984133821701</v>
      </c>
    </row>
    <row r="18048" spans="1:13">
      <c r="A18048" s="30" t="s">
        <v>842</v>
      </c>
      <c r="B18048" s="30" t="s">
        <v>9978</v>
      </c>
      <c r="C18048" t="s">
        <v>265</v>
      </c>
      <c r="D18048">
        <v>7267</v>
      </c>
      <c r="E18048">
        <v>1502.83</v>
      </c>
      <c r="F18048">
        <v>924.45315596687897</v>
      </c>
      <c r="G18048" t="s">
        <v>17292</v>
      </c>
      <c r="H18048">
        <v>2</v>
      </c>
      <c r="J18048">
        <v>2.0999999999999998E-15</v>
      </c>
      <c r="K18048">
        <v>75.900000000000006</v>
      </c>
      <c r="L18048">
        <v>9.0900611439792599E-4</v>
      </c>
      <c r="M18048">
        <v>0.49191354294996997</v>
      </c>
    </row>
    <row r="18049" spans="1:13">
      <c r="A18049" s="30" t="s">
        <v>842</v>
      </c>
      <c r="B18049" s="30" t="s">
        <v>9978</v>
      </c>
      <c r="C18049" t="s">
        <v>273</v>
      </c>
      <c r="D18049">
        <v>7843</v>
      </c>
      <c r="E18049">
        <v>1504.34</v>
      </c>
      <c r="F18049">
        <v>924.455102466879</v>
      </c>
      <c r="G18049" t="s">
        <v>17292</v>
      </c>
      <c r="H18049">
        <v>2</v>
      </c>
      <c r="J18049">
        <v>1.7000000000000001E-13</v>
      </c>
      <c r="K18049">
        <v>68</v>
      </c>
      <c r="L18049">
        <v>4.8020061142324301E-3</v>
      </c>
      <c r="M18049">
        <v>2.5986314101793</v>
      </c>
    </row>
    <row r="18050" spans="1:13">
      <c r="A18050" s="30" t="s">
        <v>842</v>
      </c>
      <c r="B18050" s="30" t="s">
        <v>9978</v>
      </c>
      <c r="C18050" t="s">
        <v>273</v>
      </c>
      <c r="D18050">
        <v>7857</v>
      </c>
      <c r="E18050">
        <v>1506.25</v>
      </c>
      <c r="F18050">
        <v>616.63876913354602</v>
      </c>
      <c r="G18050" t="s">
        <v>17292</v>
      </c>
      <c r="H18050">
        <v>3</v>
      </c>
      <c r="J18050">
        <v>3.0000000000000001E-12</v>
      </c>
      <c r="K18050">
        <v>57.6</v>
      </c>
      <c r="L18050">
        <v>3.62800611424063E-3</v>
      </c>
      <c r="M18050">
        <v>1.9633150022124199</v>
      </c>
    </row>
    <row r="18051" spans="1:13">
      <c r="A18051" s="30" t="s">
        <v>842</v>
      </c>
      <c r="B18051" s="30" t="s">
        <v>9978</v>
      </c>
      <c r="C18051" t="s">
        <v>277</v>
      </c>
      <c r="D18051">
        <v>7271</v>
      </c>
      <c r="E18051">
        <v>1506.1</v>
      </c>
      <c r="F18051">
        <v>924.44986196687898</v>
      </c>
      <c r="G18051" t="s">
        <v>17292</v>
      </c>
      <c r="H18051">
        <v>2</v>
      </c>
      <c r="J18051">
        <v>1.6000000000000001E-14</v>
      </c>
      <c r="K18051">
        <v>72.5</v>
      </c>
      <c r="L18051">
        <v>-5.6789938857946297E-3</v>
      </c>
      <c r="M18051">
        <v>-3.0732180548672701</v>
      </c>
    </row>
    <row r="18052" spans="1:13">
      <c r="A18052" s="30" t="s">
        <v>842</v>
      </c>
      <c r="B18052" s="30" t="s">
        <v>9978</v>
      </c>
      <c r="C18052" t="s">
        <v>277</v>
      </c>
      <c r="D18052">
        <v>7274</v>
      </c>
      <c r="E18052">
        <v>1506.46</v>
      </c>
      <c r="F18052">
        <v>616.638416133546</v>
      </c>
      <c r="G18052" t="s">
        <v>17292</v>
      </c>
      <c r="H18052">
        <v>3</v>
      </c>
      <c r="J18052">
        <v>1.2999999999999999E-10</v>
      </c>
      <c r="K18052">
        <v>53.3</v>
      </c>
      <c r="L18052">
        <v>2.5690061142995498E-3</v>
      </c>
      <c r="M18052">
        <v>1.39023146217476</v>
      </c>
    </row>
    <row r="18053" spans="1:13">
      <c r="A18053" s="30" t="s">
        <v>842</v>
      </c>
      <c r="B18053" s="30" t="s">
        <v>9978</v>
      </c>
      <c r="C18053" t="s">
        <v>281</v>
      </c>
      <c r="D18053">
        <v>7246</v>
      </c>
      <c r="E18053">
        <v>1503.68</v>
      </c>
      <c r="F18053">
        <v>616.63832780021198</v>
      </c>
      <c r="G18053" t="s">
        <v>17292</v>
      </c>
      <c r="H18053">
        <v>3</v>
      </c>
      <c r="J18053">
        <v>7.8000000000000005E-15</v>
      </c>
      <c r="K18053">
        <v>61.2</v>
      </c>
      <c r="L18053">
        <v>2.3040061144001798E-3</v>
      </c>
      <c r="M18053">
        <v>1.24682528836857</v>
      </c>
    </row>
    <row r="18054" spans="1:13">
      <c r="A18054" s="30" t="s">
        <v>842</v>
      </c>
      <c r="B18054" s="30" t="s">
        <v>9978</v>
      </c>
      <c r="C18054" t="s">
        <v>281</v>
      </c>
      <c r="D18054">
        <v>7253</v>
      </c>
      <c r="E18054">
        <v>1504.73</v>
      </c>
      <c r="F18054">
        <v>924.45385296687903</v>
      </c>
      <c r="G18054" t="s">
        <v>17292</v>
      </c>
      <c r="H18054">
        <v>2</v>
      </c>
      <c r="J18054">
        <v>1.0000000000000001E-15</v>
      </c>
      <c r="K18054">
        <v>71.3</v>
      </c>
      <c r="L18054">
        <v>2.3030061142890199E-3</v>
      </c>
      <c r="M18054">
        <v>1.24628413293535</v>
      </c>
    </row>
    <row r="18055" spans="1:13">
      <c r="A18055" s="30" t="s">
        <v>842</v>
      </c>
      <c r="B18055" s="30" t="s">
        <v>9978</v>
      </c>
      <c r="C18055" t="s">
        <v>285</v>
      </c>
      <c r="D18055">
        <v>7329</v>
      </c>
      <c r="E18055">
        <v>1504.52</v>
      </c>
      <c r="F18055">
        <v>616.63731413354606</v>
      </c>
      <c r="G18055" t="s">
        <v>17292</v>
      </c>
      <c r="H18055">
        <v>3</v>
      </c>
      <c r="J18055">
        <v>3.3000000000000001E-13</v>
      </c>
      <c r="K18055">
        <v>53.5</v>
      </c>
      <c r="L18055">
        <v>-7.3699388576642399E-4</v>
      </c>
      <c r="M18055">
        <v>-0.39882820119417001</v>
      </c>
    </row>
    <row r="18056" spans="1:13">
      <c r="A18056" s="30" t="s">
        <v>842</v>
      </c>
      <c r="B18056" s="30" t="s">
        <v>9978</v>
      </c>
      <c r="C18056" t="s">
        <v>285</v>
      </c>
      <c r="D18056">
        <v>7334</v>
      </c>
      <c r="E18056">
        <v>1505.26</v>
      </c>
      <c r="F18056">
        <v>924.45270996687896</v>
      </c>
      <c r="G18056" t="s">
        <v>17292</v>
      </c>
      <c r="H18056">
        <v>2</v>
      </c>
      <c r="J18056">
        <v>1.0000000000000001E-15</v>
      </c>
      <c r="K18056">
        <v>75.900000000000006</v>
      </c>
      <c r="L18056">
        <v>1.7006114376272301E-5</v>
      </c>
      <c r="M18056">
        <v>9.2029501695765608E-3</v>
      </c>
    </row>
    <row r="18057" spans="1:13">
      <c r="A18057" s="30" t="s">
        <v>842</v>
      </c>
      <c r="B18057" s="30" t="s">
        <v>9978</v>
      </c>
      <c r="C18057" t="s">
        <v>289</v>
      </c>
      <c r="D18057">
        <v>7210</v>
      </c>
      <c r="E18057">
        <v>1503</v>
      </c>
      <c r="F18057">
        <v>924.45153896687896</v>
      </c>
      <c r="G18057" t="s">
        <v>17292</v>
      </c>
      <c r="H18057">
        <v>2</v>
      </c>
      <c r="J18057">
        <v>1.0000000000000001E-15</v>
      </c>
      <c r="K18057">
        <v>71.2</v>
      </c>
      <c r="L18057">
        <v>-2.3249938856224599E-3</v>
      </c>
      <c r="M18057">
        <v>-1.25818293353404</v>
      </c>
    </row>
    <row r="18058" spans="1:13">
      <c r="A18058" s="30" t="s">
        <v>842</v>
      </c>
      <c r="B18058" s="30" t="s">
        <v>9978</v>
      </c>
      <c r="C18058" t="s">
        <v>289</v>
      </c>
      <c r="D18058">
        <v>7214</v>
      </c>
      <c r="E18058">
        <v>1503.64</v>
      </c>
      <c r="F18058">
        <v>616.63758213354595</v>
      </c>
      <c r="G18058" t="s">
        <v>17292</v>
      </c>
      <c r="H18058">
        <v>3</v>
      </c>
      <c r="J18058">
        <v>9.4999999999999995E-12</v>
      </c>
      <c r="K18058">
        <v>57.6</v>
      </c>
      <c r="L18058">
        <v>6.7006114250034402E-5</v>
      </c>
      <c r="M18058">
        <v>3.6260718754214903E-2</v>
      </c>
    </row>
    <row r="18059" spans="1:13">
      <c r="A18059" s="30" t="s">
        <v>842</v>
      </c>
      <c r="B18059" s="30" t="s">
        <v>9978</v>
      </c>
      <c r="C18059" t="s">
        <v>293</v>
      </c>
      <c r="D18059">
        <v>7242</v>
      </c>
      <c r="E18059">
        <v>1509.7</v>
      </c>
      <c r="F18059">
        <v>616.63840246687903</v>
      </c>
      <c r="G18059" t="s">
        <v>17292</v>
      </c>
      <c r="H18059">
        <v>3</v>
      </c>
      <c r="J18059">
        <v>3.0999999999999999E-13</v>
      </c>
      <c r="K18059">
        <v>57.5</v>
      </c>
      <c r="L18059">
        <v>2.5280061142893798E-3</v>
      </c>
      <c r="M18059">
        <v>1.3680440918738399</v>
      </c>
    </row>
    <row r="18060" spans="1:13">
      <c r="A18060" s="30" t="s">
        <v>842</v>
      </c>
      <c r="B18060" s="30" t="s">
        <v>9978</v>
      </c>
      <c r="C18060" t="s">
        <v>293</v>
      </c>
      <c r="D18060">
        <v>7244</v>
      </c>
      <c r="E18060">
        <v>1510.01</v>
      </c>
      <c r="F18060">
        <v>924.45395046687895</v>
      </c>
      <c r="G18060" t="s">
        <v>17292</v>
      </c>
      <c r="H18060">
        <v>2</v>
      </c>
      <c r="J18060">
        <v>1.4000000000000001E-15</v>
      </c>
      <c r="K18060">
        <v>71.099999999999994</v>
      </c>
      <c r="L18060">
        <v>2.4980061143651299E-3</v>
      </c>
      <c r="M18060">
        <v>1.3518094307230499</v>
      </c>
    </row>
    <row r="18061" spans="1:13">
      <c r="A18061" s="30" t="s">
        <v>842</v>
      </c>
      <c r="B18061" s="30" t="s">
        <v>9978</v>
      </c>
      <c r="C18061" t="s">
        <v>297</v>
      </c>
      <c r="D18061">
        <v>7179</v>
      </c>
      <c r="E18061">
        <v>1504.31</v>
      </c>
      <c r="F18061">
        <v>924.45288746687902</v>
      </c>
      <c r="G18061" t="s">
        <v>17292</v>
      </c>
      <c r="H18061">
        <v>2</v>
      </c>
      <c r="J18061">
        <v>1.0000000000000001E-15</v>
      </c>
      <c r="K18061">
        <v>71.3</v>
      </c>
      <c r="L18061">
        <v>3.7200611427579101E-4</v>
      </c>
      <c r="M18061">
        <v>0.20131310755116399</v>
      </c>
    </row>
    <row r="18062" spans="1:13">
      <c r="A18062" s="30" t="s">
        <v>842</v>
      </c>
      <c r="B18062" s="30" t="s">
        <v>9978</v>
      </c>
      <c r="C18062" t="s">
        <v>297</v>
      </c>
      <c r="D18062">
        <v>7185</v>
      </c>
      <c r="E18062">
        <v>1505.26</v>
      </c>
      <c r="F18062">
        <v>616.63762546687894</v>
      </c>
      <c r="G18062" t="s">
        <v>17292</v>
      </c>
      <c r="H18062">
        <v>3</v>
      </c>
      <c r="J18062">
        <v>9.3000000000000002E-11</v>
      </c>
      <c r="K18062">
        <v>57.4</v>
      </c>
      <c r="L18062">
        <v>1.9700611437656299E-4</v>
      </c>
      <c r="M18062">
        <v>0.106610917320364</v>
      </c>
    </row>
    <row r="18063" spans="1:13">
      <c r="A18063" s="30" t="s">
        <v>842</v>
      </c>
      <c r="B18063" s="30" t="s">
        <v>9978</v>
      </c>
      <c r="C18063" t="s">
        <v>301</v>
      </c>
      <c r="D18063">
        <v>7087</v>
      </c>
      <c r="E18063">
        <v>1519.26</v>
      </c>
      <c r="F18063">
        <v>924.45526496687899</v>
      </c>
      <c r="G18063" t="s">
        <v>17292</v>
      </c>
      <c r="H18063">
        <v>2</v>
      </c>
      <c r="J18063">
        <v>1.3E-15</v>
      </c>
      <c r="K18063">
        <v>70.900000000000006</v>
      </c>
      <c r="L18063">
        <v>5.1270061142076901E-3</v>
      </c>
      <c r="M18063">
        <v>2.7745069064101102</v>
      </c>
    </row>
    <row r="18064" spans="1:13">
      <c r="A18064" s="30" t="s">
        <v>842</v>
      </c>
      <c r="B18064" s="30" t="s">
        <v>9978</v>
      </c>
      <c r="C18064" t="s">
        <v>301</v>
      </c>
      <c r="D18064">
        <v>7094</v>
      </c>
      <c r="E18064">
        <v>1520.3</v>
      </c>
      <c r="F18064">
        <v>616.63775146687897</v>
      </c>
      <c r="G18064" t="s">
        <v>17292</v>
      </c>
      <c r="H18064">
        <v>3</v>
      </c>
      <c r="J18064">
        <v>1.3E-14</v>
      </c>
      <c r="K18064">
        <v>62.4</v>
      </c>
      <c r="L18064">
        <v>5.7500611433170001E-4</v>
      </c>
      <c r="M18064">
        <v>0.31116764831240701</v>
      </c>
    </row>
    <row r="18065" spans="1:13">
      <c r="A18065" s="30" t="s">
        <v>842</v>
      </c>
      <c r="B18065" s="29" t="s">
        <v>9980</v>
      </c>
      <c r="C18065" t="s">
        <v>265</v>
      </c>
      <c r="D18065">
        <v>7674</v>
      </c>
      <c r="E18065">
        <v>1562.02</v>
      </c>
      <c r="F18065">
        <v>925.45128796687902</v>
      </c>
      <c r="G18065" t="s">
        <v>17292</v>
      </c>
      <c r="H18065">
        <v>2</v>
      </c>
      <c r="I18065" t="s">
        <v>4805</v>
      </c>
      <c r="J18065">
        <v>6.3999999999999997E-5</v>
      </c>
      <c r="K18065">
        <v>36.200000000000003</v>
      </c>
      <c r="L18065">
        <v>1.0131574235951999</v>
      </c>
      <c r="M18065">
        <v>5.3018986836931701</v>
      </c>
    </row>
    <row r="18066" spans="1:13">
      <c r="A18066" s="30" t="s">
        <v>842</v>
      </c>
      <c r="B18066" s="29" t="s">
        <v>9980</v>
      </c>
      <c r="C18066" t="s">
        <v>285</v>
      </c>
      <c r="D18066">
        <v>7830</v>
      </c>
      <c r="E18066">
        <v>1572.34</v>
      </c>
      <c r="F18066">
        <v>924.94545796687896</v>
      </c>
      <c r="G18066" t="s">
        <v>17292</v>
      </c>
      <c r="H18066">
        <v>2</v>
      </c>
      <c r="I18066" t="s">
        <v>4950</v>
      </c>
      <c r="J18066">
        <v>7.6999999999999995E-13</v>
      </c>
      <c r="K18066">
        <v>60.5</v>
      </c>
      <c r="L18066">
        <v>1.4974235953104701E-3</v>
      </c>
      <c r="M18066">
        <v>0.80990754427191003</v>
      </c>
    </row>
    <row r="18067" spans="1:13">
      <c r="A18067" s="30" t="s">
        <v>842</v>
      </c>
      <c r="B18067" s="29" t="s">
        <v>9980</v>
      </c>
      <c r="C18067" t="s">
        <v>289</v>
      </c>
      <c r="D18067">
        <v>7669</v>
      </c>
      <c r="E18067">
        <v>1568.24</v>
      </c>
      <c r="F18067">
        <v>924.94472896687898</v>
      </c>
      <c r="G18067" t="s">
        <v>17292</v>
      </c>
      <c r="H18067">
        <v>2</v>
      </c>
      <c r="I18067" t="s">
        <v>4950</v>
      </c>
      <c r="J18067">
        <v>2.2999999999999998E-13</v>
      </c>
      <c r="K18067">
        <v>67.099999999999994</v>
      </c>
      <c r="L18067">
        <v>3.9423595126209E-5</v>
      </c>
      <c r="M18067">
        <v>2.13229357511346E-2</v>
      </c>
    </row>
    <row r="18068" spans="1:13">
      <c r="A18068" s="30" t="s">
        <v>842</v>
      </c>
      <c r="B18068" s="30" t="s">
        <v>9981</v>
      </c>
      <c r="C18068" t="s">
        <v>265</v>
      </c>
      <c r="D18068">
        <v>12668</v>
      </c>
      <c r="E18068">
        <v>2435.7399999999998</v>
      </c>
      <c r="F18068">
        <v>1018.99976346688</v>
      </c>
      <c r="G18068" t="s">
        <v>17293</v>
      </c>
      <c r="H18068">
        <v>2</v>
      </c>
      <c r="I18068" t="s">
        <v>9983</v>
      </c>
      <c r="J18068">
        <v>7.3000000000000004E-6</v>
      </c>
      <c r="K18068">
        <v>44.7</v>
      </c>
      <c r="L18068">
        <v>-4.3514162050541901E-3</v>
      </c>
      <c r="M18068">
        <v>-2.1361921767721999</v>
      </c>
    </row>
    <row r="18069" spans="1:13">
      <c r="A18069" s="30" t="s">
        <v>842</v>
      </c>
      <c r="B18069" s="30" t="s">
        <v>9981</v>
      </c>
      <c r="C18069" t="s">
        <v>281</v>
      </c>
      <c r="D18069">
        <v>12637</v>
      </c>
      <c r="E18069">
        <v>2439.1799999999998</v>
      </c>
      <c r="F18069">
        <v>1019.00211246688</v>
      </c>
      <c r="G18069" t="s">
        <v>17293</v>
      </c>
      <c r="H18069">
        <v>2</v>
      </c>
      <c r="I18069" t="s">
        <v>9983</v>
      </c>
      <c r="J18069">
        <v>1.3E-13</v>
      </c>
      <c r="K18069">
        <v>51.9</v>
      </c>
      <c r="L18069">
        <v>3.46583794907929E-4</v>
      </c>
      <c r="M18069">
        <v>0.17014451304804901</v>
      </c>
    </row>
    <row r="18070" spans="1:13">
      <c r="A18070" s="30" t="s">
        <v>842</v>
      </c>
      <c r="B18070" s="30" t="s">
        <v>9981</v>
      </c>
      <c r="C18070" t="s">
        <v>285</v>
      </c>
      <c r="D18070">
        <v>13228</v>
      </c>
      <c r="E18070">
        <v>2420.44</v>
      </c>
      <c r="F18070">
        <v>1019.00222096688</v>
      </c>
      <c r="G18070" t="s">
        <v>17293</v>
      </c>
      <c r="H18070">
        <v>2</v>
      </c>
      <c r="I18070" t="s">
        <v>9983</v>
      </c>
      <c r="J18070">
        <v>1.2000000000000001E-11</v>
      </c>
      <c r="K18070">
        <v>57.9</v>
      </c>
      <c r="L18070">
        <v>5.6358379492849097E-4</v>
      </c>
      <c r="M18070">
        <v>0.27667390039212197</v>
      </c>
    </row>
    <row r="18071" spans="1:13">
      <c r="A18071" s="30" t="s">
        <v>842</v>
      </c>
      <c r="B18071" s="30" t="s">
        <v>9981</v>
      </c>
      <c r="C18071" t="s">
        <v>285</v>
      </c>
      <c r="D18071">
        <v>13474</v>
      </c>
      <c r="E18071">
        <v>2471</v>
      </c>
      <c r="F18071">
        <v>1019.00168496688</v>
      </c>
      <c r="G18071" t="s">
        <v>17293</v>
      </c>
      <c r="H18071">
        <v>2</v>
      </c>
      <c r="I18071" t="s">
        <v>17294</v>
      </c>
      <c r="J18071">
        <v>5.9999999999999997E-15</v>
      </c>
      <c r="K18071">
        <v>59.9</v>
      </c>
      <c r="L18071">
        <v>-5.0841620509345397E-4</v>
      </c>
      <c r="M18071">
        <v>-0.24959109142521499</v>
      </c>
    </row>
    <row r="18072" spans="1:13">
      <c r="A18072" s="30" t="s">
        <v>842</v>
      </c>
      <c r="B18072" s="30" t="s">
        <v>9981</v>
      </c>
      <c r="C18072" t="s">
        <v>285</v>
      </c>
      <c r="D18072">
        <v>13480</v>
      </c>
      <c r="E18072">
        <v>2472.1999999999998</v>
      </c>
      <c r="F18072">
        <v>679.66924046687905</v>
      </c>
      <c r="G18072" t="s">
        <v>17293</v>
      </c>
      <c r="H18072">
        <v>3</v>
      </c>
      <c r="I18072" t="s">
        <v>17294</v>
      </c>
      <c r="J18072">
        <v>7.1000000000000003E-10</v>
      </c>
      <c r="K18072">
        <v>42.6</v>
      </c>
      <c r="L18072">
        <v>-3.4334162050981801E-3</v>
      </c>
      <c r="M18072">
        <v>-1.68552868567586</v>
      </c>
    </row>
    <row r="18073" spans="1:13">
      <c r="A18073" s="30" t="s">
        <v>842</v>
      </c>
      <c r="B18073" s="30" t="s">
        <v>9981</v>
      </c>
      <c r="C18073" t="s">
        <v>289</v>
      </c>
      <c r="D18073">
        <v>12895</v>
      </c>
      <c r="E18073">
        <v>2432.66</v>
      </c>
      <c r="F18073">
        <v>1018.99916696688</v>
      </c>
      <c r="G18073" t="s">
        <v>17293</v>
      </c>
      <c r="H18073">
        <v>2</v>
      </c>
      <c r="I18073" t="s">
        <v>9983</v>
      </c>
      <c r="J18073">
        <v>4.2999999999999997E-15</v>
      </c>
      <c r="K18073">
        <v>64.8</v>
      </c>
      <c r="L18073">
        <v>-5.5444162051117001E-3</v>
      </c>
      <c r="M18073">
        <v>-2.7218583477194902</v>
      </c>
    </row>
    <row r="18074" spans="1:13">
      <c r="A18074" s="30" t="s">
        <v>842</v>
      </c>
      <c r="B18074" s="30" t="s">
        <v>9981</v>
      </c>
      <c r="C18074" t="s">
        <v>289</v>
      </c>
      <c r="D18074">
        <v>13135</v>
      </c>
      <c r="E18074">
        <v>2483.6</v>
      </c>
      <c r="F18074">
        <v>1019.00015446688</v>
      </c>
      <c r="G18074" t="s">
        <v>17293</v>
      </c>
      <c r="H18074">
        <v>2</v>
      </c>
      <c r="I18074" t="s">
        <v>17294</v>
      </c>
      <c r="J18074">
        <v>6.1000000000000003E-13</v>
      </c>
      <c r="K18074">
        <v>53.4</v>
      </c>
      <c r="L18074">
        <v>-3.5694162049821898E-3</v>
      </c>
      <c r="M18074">
        <v>-1.75229364726602</v>
      </c>
    </row>
    <row r="18075" spans="1:13">
      <c r="A18075" s="30" t="s">
        <v>842</v>
      </c>
      <c r="B18075" s="29" t="s">
        <v>9984</v>
      </c>
      <c r="C18075" t="s">
        <v>265</v>
      </c>
      <c r="D18075">
        <v>11660</v>
      </c>
      <c r="E18075">
        <v>2227.25</v>
      </c>
      <c r="F18075">
        <v>684.99853213354595</v>
      </c>
      <c r="G18075" t="s">
        <v>17293</v>
      </c>
      <c r="H18075">
        <v>3</v>
      </c>
      <c r="I18075" t="s">
        <v>9985</v>
      </c>
      <c r="J18075">
        <v>1E-8</v>
      </c>
      <c r="K18075">
        <v>44.4</v>
      </c>
      <c r="L18075">
        <v>-1.0473035764789499E-2</v>
      </c>
      <c r="M18075">
        <v>-5.1013536493471596</v>
      </c>
    </row>
    <row r="18076" spans="1:13">
      <c r="A18076" s="30" t="s">
        <v>842</v>
      </c>
      <c r="B18076" s="29" t="s">
        <v>9984</v>
      </c>
      <c r="C18076" t="s">
        <v>265</v>
      </c>
      <c r="D18076">
        <v>11666</v>
      </c>
      <c r="E18076">
        <v>2228.46</v>
      </c>
      <c r="F18076">
        <v>1026.99396446688</v>
      </c>
      <c r="G18076" t="s">
        <v>17293</v>
      </c>
      <c r="H18076">
        <v>2</v>
      </c>
      <c r="I18076" t="s">
        <v>9985</v>
      </c>
      <c r="J18076">
        <v>1.2999999999999999E-10</v>
      </c>
      <c r="K18076">
        <v>57.8</v>
      </c>
      <c r="L18076">
        <v>-1.0864035764825501E-2</v>
      </c>
      <c r="M18076">
        <v>-5.2918074319824102</v>
      </c>
    </row>
    <row r="18077" spans="1:13">
      <c r="A18077" s="30" t="s">
        <v>842</v>
      </c>
      <c r="B18077" s="29" t="s">
        <v>9984</v>
      </c>
      <c r="C18077" t="s">
        <v>281</v>
      </c>
      <c r="D18077">
        <v>11644</v>
      </c>
      <c r="E18077">
        <v>2232.63</v>
      </c>
      <c r="F18077">
        <v>1026.9972739668799</v>
      </c>
      <c r="G18077" t="s">
        <v>17293</v>
      </c>
      <c r="H18077">
        <v>2</v>
      </c>
      <c r="I18077" t="s">
        <v>9985</v>
      </c>
      <c r="J18077">
        <v>6.1E-9</v>
      </c>
      <c r="K18077">
        <v>55.4</v>
      </c>
      <c r="L18077">
        <v>-4.24503576459756E-3</v>
      </c>
      <c r="M18077">
        <v>-2.0677317614196302</v>
      </c>
    </row>
    <row r="18078" spans="1:13">
      <c r="A18078" s="30" t="s">
        <v>842</v>
      </c>
      <c r="B18078" s="29" t="s">
        <v>9984</v>
      </c>
      <c r="C18078" t="s">
        <v>281</v>
      </c>
      <c r="D18078">
        <v>11650</v>
      </c>
      <c r="E18078">
        <v>2234.0100000000002</v>
      </c>
      <c r="F18078">
        <v>685.00109980021205</v>
      </c>
      <c r="G18078" t="s">
        <v>17293</v>
      </c>
      <c r="H18078">
        <v>3</v>
      </c>
      <c r="I18078" t="s">
        <v>9985</v>
      </c>
      <c r="J18078">
        <v>1.7999999999999999E-8</v>
      </c>
      <c r="K18078">
        <v>42</v>
      </c>
      <c r="L18078">
        <v>-2.7700357645699101E-3</v>
      </c>
      <c r="M18078">
        <v>-1.3492680034493201</v>
      </c>
    </row>
    <row r="18079" spans="1:13">
      <c r="A18079" s="30" t="s">
        <v>842</v>
      </c>
      <c r="B18079" s="29" t="s">
        <v>9984</v>
      </c>
      <c r="C18079" t="s">
        <v>285</v>
      </c>
      <c r="D18079">
        <v>12096</v>
      </c>
      <c r="E18079">
        <v>2219.42</v>
      </c>
      <c r="F18079">
        <v>685.00146380021204</v>
      </c>
      <c r="G18079" t="s">
        <v>17293</v>
      </c>
      <c r="H18079">
        <v>3</v>
      </c>
      <c r="I18079" t="s">
        <v>9985</v>
      </c>
      <c r="J18079">
        <v>2.3E-6</v>
      </c>
      <c r="K18079">
        <v>45.9</v>
      </c>
      <c r="L18079">
        <v>-1.6780357645984601E-3</v>
      </c>
      <c r="M18079">
        <v>-0.81736127553856897</v>
      </c>
    </row>
    <row r="18080" spans="1:13">
      <c r="A18080" s="30" t="s">
        <v>842</v>
      </c>
      <c r="B18080" s="29" t="s">
        <v>9984</v>
      </c>
      <c r="C18080" t="s">
        <v>285</v>
      </c>
      <c r="D18080">
        <v>12133</v>
      </c>
      <c r="E18080">
        <v>2225.08</v>
      </c>
      <c r="F18080">
        <v>1026.9993204668799</v>
      </c>
      <c r="G18080" t="s">
        <v>17293</v>
      </c>
      <c r="H18080">
        <v>2</v>
      </c>
      <c r="I18080" t="s">
        <v>9985</v>
      </c>
      <c r="J18080">
        <v>5.0999999999999998E-11</v>
      </c>
      <c r="K18080">
        <v>53.4</v>
      </c>
      <c r="L18080">
        <v>-1.52035764585889E-4</v>
      </c>
      <c r="M18080">
        <v>-7.4055719842860607E-2</v>
      </c>
    </row>
    <row r="18081" spans="1:13">
      <c r="A18081" s="30" t="s">
        <v>842</v>
      </c>
      <c r="B18081" s="29" t="s">
        <v>9984</v>
      </c>
      <c r="C18081" t="s">
        <v>289</v>
      </c>
      <c r="D18081">
        <v>11830</v>
      </c>
      <c r="E18081">
        <v>2222.08</v>
      </c>
      <c r="F18081">
        <v>1026.99655696688</v>
      </c>
      <c r="G18081" t="s">
        <v>17293</v>
      </c>
      <c r="H18081">
        <v>2</v>
      </c>
      <c r="I18081" t="s">
        <v>9985</v>
      </c>
      <c r="J18081">
        <v>7.2999999999999996E-10</v>
      </c>
      <c r="K18081">
        <v>58.1</v>
      </c>
      <c r="L18081">
        <v>-5.6790357648424097E-3</v>
      </c>
      <c r="M18081">
        <v>-2.7662246624949001</v>
      </c>
    </row>
    <row r="18082" spans="1:13">
      <c r="A18082" s="30" t="s">
        <v>842</v>
      </c>
      <c r="B18082" s="29" t="s">
        <v>9984</v>
      </c>
      <c r="C18082" t="s">
        <v>289</v>
      </c>
      <c r="D18082">
        <v>11850</v>
      </c>
      <c r="E18082">
        <v>2225.4</v>
      </c>
      <c r="F18082">
        <v>685.00113546687896</v>
      </c>
      <c r="G18082" t="s">
        <v>17293</v>
      </c>
      <c r="H18082">
        <v>3</v>
      </c>
      <c r="I18082" t="s">
        <v>9985</v>
      </c>
      <c r="J18082">
        <v>3.9999999999999998E-7</v>
      </c>
      <c r="K18082">
        <v>51.2</v>
      </c>
      <c r="L18082">
        <v>-2.6630357647263701E-3</v>
      </c>
      <c r="M18082">
        <v>-1.2971489376940899</v>
      </c>
    </row>
    <row r="18083" spans="1:13">
      <c r="A18083" s="30" t="s">
        <v>842</v>
      </c>
      <c r="B18083" s="30" t="s">
        <v>9986</v>
      </c>
      <c r="C18083" t="s">
        <v>265</v>
      </c>
      <c r="D18083">
        <v>5910</v>
      </c>
      <c r="E18083">
        <v>1303.52</v>
      </c>
      <c r="F18083">
        <v>561.275660466879</v>
      </c>
      <c r="G18083" t="s">
        <v>9987</v>
      </c>
      <c r="H18083">
        <v>2</v>
      </c>
      <c r="I18083" t="s">
        <v>4078</v>
      </c>
      <c r="J18083">
        <v>1.6000000000000001E-4</v>
      </c>
      <c r="K18083">
        <v>35.9</v>
      </c>
      <c r="L18083">
        <v>-1.3228808006715599E-4</v>
      </c>
      <c r="M18083">
        <v>-0.117951733698011</v>
      </c>
    </row>
    <row r="18084" spans="1:13">
      <c r="A18084" s="30" t="s">
        <v>842</v>
      </c>
      <c r="B18084" s="30" t="s">
        <v>9986</v>
      </c>
      <c r="C18084" t="s">
        <v>273</v>
      </c>
      <c r="D18084">
        <v>6259</v>
      </c>
      <c r="E18084">
        <v>1309.3699999999999</v>
      </c>
      <c r="F18084">
        <v>561.27534346687901</v>
      </c>
      <c r="G18084" t="s">
        <v>9987</v>
      </c>
      <c r="H18084">
        <v>2</v>
      </c>
      <c r="I18084" t="s">
        <v>4078</v>
      </c>
      <c r="J18084">
        <v>8.4999999999999999E-6</v>
      </c>
      <c r="K18084">
        <v>37.9</v>
      </c>
      <c r="L18084">
        <v>-7.6628808005807503E-4</v>
      </c>
      <c r="M18084">
        <v>-0.68324377758817301</v>
      </c>
    </row>
    <row r="18085" spans="1:13">
      <c r="A18085" s="30" t="s">
        <v>842</v>
      </c>
      <c r="B18085" s="30" t="s">
        <v>9986</v>
      </c>
      <c r="C18085" t="s">
        <v>277</v>
      </c>
      <c r="D18085">
        <v>6041</v>
      </c>
      <c r="E18085">
        <v>1321.16</v>
      </c>
      <c r="F18085">
        <v>561.27369596687902</v>
      </c>
      <c r="G18085" t="s">
        <v>9987</v>
      </c>
      <c r="H18085">
        <v>2</v>
      </c>
      <c r="I18085" t="s">
        <v>4078</v>
      </c>
      <c r="J18085">
        <v>2.9000000000000002E-6</v>
      </c>
      <c r="K18085">
        <v>42</v>
      </c>
      <c r="L18085">
        <v>-4.0612880800381399E-3</v>
      </c>
      <c r="M18085">
        <v>-3.6211574757482499</v>
      </c>
    </row>
    <row r="18086" spans="1:13">
      <c r="A18086" s="30" t="s">
        <v>842</v>
      </c>
      <c r="B18086" s="30" t="s">
        <v>9986</v>
      </c>
      <c r="C18086" t="s">
        <v>281</v>
      </c>
      <c r="D18086">
        <v>6002</v>
      </c>
      <c r="E18086">
        <v>1316.04</v>
      </c>
      <c r="F18086">
        <v>561.27516496687895</v>
      </c>
      <c r="G18086" t="s">
        <v>9987</v>
      </c>
      <c r="H18086">
        <v>2</v>
      </c>
      <c r="I18086" t="s">
        <v>4078</v>
      </c>
      <c r="J18086">
        <v>4.0000000000000003E-5</v>
      </c>
      <c r="K18086">
        <v>40.299999999999997</v>
      </c>
      <c r="L18086">
        <v>-1.1232880799525401E-3</v>
      </c>
      <c r="M18086">
        <v>-1.00155491262291</v>
      </c>
    </row>
    <row r="18087" spans="1:13">
      <c r="A18087" s="30" t="s">
        <v>842</v>
      </c>
      <c r="B18087" s="30" t="s">
        <v>9986</v>
      </c>
      <c r="C18087" t="s">
        <v>285</v>
      </c>
      <c r="D18087">
        <v>5994</v>
      </c>
      <c r="E18087">
        <v>1317.51</v>
      </c>
      <c r="F18087">
        <v>561.27387946687895</v>
      </c>
      <c r="G18087" t="s">
        <v>9987</v>
      </c>
      <c r="H18087">
        <v>2</v>
      </c>
      <c r="I18087" t="s">
        <v>4078</v>
      </c>
      <c r="J18087">
        <v>5.8000000000000004E-6</v>
      </c>
      <c r="K18087">
        <v>44.3</v>
      </c>
      <c r="L18087">
        <v>-3.6942880799415399E-3</v>
      </c>
      <c r="M18087">
        <v>-3.29393006223837</v>
      </c>
    </row>
    <row r="18088" spans="1:13">
      <c r="A18088" s="30" t="s">
        <v>842</v>
      </c>
      <c r="B18088" s="30" t="s">
        <v>9986</v>
      </c>
      <c r="C18088" t="s">
        <v>289</v>
      </c>
      <c r="D18088">
        <v>5892</v>
      </c>
      <c r="E18088">
        <v>1314.35</v>
      </c>
      <c r="F18088">
        <v>561.27557746687899</v>
      </c>
      <c r="G18088" t="s">
        <v>9987</v>
      </c>
      <c r="H18088">
        <v>2</v>
      </c>
      <c r="I18088" t="s">
        <v>4078</v>
      </c>
      <c r="J18088">
        <v>1.9000000000000001E-4</v>
      </c>
      <c r="K18088">
        <v>35.9</v>
      </c>
      <c r="L18088">
        <v>-2.9828808010279301E-4</v>
      </c>
      <c r="M18088">
        <v>-0.26596195342554502</v>
      </c>
    </row>
    <row r="18089" spans="1:13">
      <c r="A18089" s="30" t="s">
        <v>842</v>
      </c>
      <c r="B18089" s="30" t="s">
        <v>9986</v>
      </c>
      <c r="C18089" t="s">
        <v>297</v>
      </c>
      <c r="D18089">
        <v>5928</v>
      </c>
      <c r="E18089">
        <v>1318.99</v>
      </c>
      <c r="F18089">
        <v>561.27478946687904</v>
      </c>
      <c r="G18089" t="s">
        <v>9987</v>
      </c>
      <c r="H18089">
        <v>2</v>
      </c>
      <c r="I18089" t="s">
        <v>4078</v>
      </c>
      <c r="J18089">
        <v>8.4999999999999999E-6</v>
      </c>
      <c r="K18089">
        <v>41.9</v>
      </c>
      <c r="L18089">
        <v>-1.8742880799891299E-3</v>
      </c>
      <c r="M18089">
        <v>-1.67116741260441</v>
      </c>
    </row>
    <row r="18090" spans="1:13">
      <c r="A18090" s="30" t="s">
        <v>842</v>
      </c>
      <c r="B18090" s="29" t="s">
        <v>9988</v>
      </c>
      <c r="C18090" t="s">
        <v>265</v>
      </c>
      <c r="D18090">
        <v>4385</v>
      </c>
      <c r="E18090">
        <v>1087.6099999999999</v>
      </c>
      <c r="F18090">
        <v>569.271317966879</v>
      </c>
      <c r="G18090" t="s">
        <v>9987</v>
      </c>
      <c r="H18090">
        <v>2</v>
      </c>
      <c r="I18090" t="s">
        <v>9529</v>
      </c>
      <c r="J18090">
        <v>4.6000000000000001E-4</v>
      </c>
      <c r="K18090">
        <v>33.700000000000003</v>
      </c>
      <c r="L18090">
        <v>-3.73190764003084E-3</v>
      </c>
      <c r="M18090">
        <v>-3.2806851811320801</v>
      </c>
    </row>
    <row r="18091" spans="1:13">
      <c r="A18091" s="30" t="s">
        <v>842</v>
      </c>
      <c r="B18091" s="29" t="s">
        <v>9988</v>
      </c>
      <c r="C18091" t="s">
        <v>273</v>
      </c>
      <c r="D18091">
        <v>4440</v>
      </c>
      <c r="E18091">
        <v>1082.45</v>
      </c>
      <c r="F18091">
        <v>569.27716146687897</v>
      </c>
      <c r="G18091" t="s">
        <v>9987</v>
      </c>
      <c r="H18091">
        <v>2</v>
      </c>
      <c r="I18091" t="s">
        <v>9529</v>
      </c>
      <c r="J18091">
        <v>2.5999999999999998E-4</v>
      </c>
      <c r="K18091">
        <v>37.9</v>
      </c>
      <c r="L18091">
        <v>7.9550923601345892E-3</v>
      </c>
      <c r="M18091">
        <v>6.9932474588827001</v>
      </c>
    </row>
    <row r="18092" spans="1:13">
      <c r="A18092" s="30" t="s">
        <v>842</v>
      </c>
      <c r="B18092" s="29" t="s">
        <v>9988</v>
      </c>
      <c r="C18092" t="s">
        <v>277</v>
      </c>
      <c r="D18092">
        <v>4435</v>
      </c>
      <c r="E18092">
        <v>1088.94</v>
      </c>
      <c r="F18092">
        <v>569.27503746687898</v>
      </c>
      <c r="G18092" t="s">
        <v>9987</v>
      </c>
      <c r="H18092">
        <v>2</v>
      </c>
      <c r="I18092" t="s">
        <v>9529</v>
      </c>
      <c r="J18092">
        <v>2.5999999999999998E-4</v>
      </c>
      <c r="K18092">
        <v>33.9</v>
      </c>
      <c r="L18092">
        <v>3.7070923599458201E-3</v>
      </c>
      <c r="M18092">
        <v>3.25887029997926</v>
      </c>
    </row>
    <row r="18093" spans="1:13">
      <c r="A18093" s="30" t="s">
        <v>842</v>
      </c>
      <c r="B18093" s="29" t="s">
        <v>9988</v>
      </c>
      <c r="C18093" t="s">
        <v>285</v>
      </c>
      <c r="D18093">
        <v>4330</v>
      </c>
      <c r="E18093">
        <v>1085.3699999999999</v>
      </c>
      <c r="F18093">
        <v>569.27317046687904</v>
      </c>
      <c r="G18093" t="s">
        <v>9987</v>
      </c>
      <c r="H18093">
        <v>2</v>
      </c>
      <c r="I18093" t="s">
        <v>9529</v>
      </c>
      <c r="J18093">
        <v>1.2E-4</v>
      </c>
      <c r="K18093">
        <v>33.9</v>
      </c>
      <c r="L18093">
        <v>-2.6907639949058601E-5</v>
      </c>
      <c r="M18093">
        <v>-2.36542551839211E-2</v>
      </c>
    </row>
    <row r="18094" spans="1:13">
      <c r="A18094" s="30" t="s">
        <v>842</v>
      </c>
      <c r="B18094" s="29" t="s">
        <v>9988</v>
      </c>
      <c r="C18094" t="s">
        <v>285</v>
      </c>
      <c r="D18094">
        <v>4780</v>
      </c>
      <c r="E18094">
        <v>1157.71</v>
      </c>
      <c r="F18094">
        <v>569.272713966879</v>
      </c>
      <c r="G18094" t="s">
        <v>9987</v>
      </c>
      <c r="H18094">
        <v>2</v>
      </c>
      <c r="I18094" t="s">
        <v>9529</v>
      </c>
      <c r="J18094">
        <v>8.1999999999999998E-4</v>
      </c>
      <c r="K18094">
        <v>28.2</v>
      </c>
      <c r="L18094">
        <v>-9.3990764003137905E-4</v>
      </c>
      <c r="M18094">
        <v>-0.82626403537100701</v>
      </c>
    </row>
    <row r="18095" spans="1:13">
      <c r="A18095" s="30" t="s">
        <v>842</v>
      </c>
      <c r="B18095" s="29" t="s">
        <v>9988</v>
      </c>
      <c r="C18095" t="s">
        <v>289</v>
      </c>
      <c r="D18095">
        <v>4299</v>
      </c>
      <c r="E18095">
        <v>1088.06</v>
      </c>
      <c r="F18095">
        <v>569.27347346687895</v>
      </c>
      <c r="G18095" t="s">
        <v>9987</v>
      </c>
      <c r="H18095">
        <v>2</v>
      </c>
      <c r="I18095" t="s">
        <v>9529</v>
      </c>
      <c r="J18095">
        <v>1.1E-5</v>
      </c>
      <c r="K18095">
        <v>37.799999999999997</v>
      </c>
      <c r="L18095">
        <v>5.7909236011255405E-4</v>
      </c>
      <c r="M18095">
        <v>0.50907468983138104</v>
      </c>
    </row>
    <row r="18096" spans="1:13">
      <c r="A18096" s="30" t="s">
        <v>842</v>
      </c>
      <c r="B18096" s="29" t="s">
        <v>9988</v>
      </c>
      <c r="C18096" t="s">
        <v>289</v>
      </c>
      <c r="D18096">
        <v>4706</v>
      </c>
      <c r="E18096">
        <v>1151.79</v>
      </c>
      <c r="F18096">
        <v>569.27100546687905</v>
      </c>
      <c r="G18096" t="s">
        <v>9987</v>
      </c>
      <c r="H18096">
        <v>2</v>
      </c>
      <c r="I18096" t="s">
        <v>9529</v>
      </c>
      <c r="J18096">
        <v>7.1999999999999998E-3</v>
      </c>
      <c r="K18096">
        <v>28.3</v>
      </c>
      <c r="L18096">
        <v>-4.3569076399308003E-3</v>
      </c>
      <c r="M18096">
        <v>-3.83011684870208</v>
      </c>
    </row>
    <row r="18097" spans="1:13">
      <c r="A18097" s="30" t="s">
        <v>842</v>
      </c>
      <c r="B18097" s="29" t="s">
        <v>9988</v>
      </c>
      <c r="C18097" t="s">
        <v>293</v>
      </c>
      <c r="D18097">
        <v>4381</v>
      </c>
      <c r="E18097">
        <v>1088.22</v>
      </c>
      <c r="F18097">
        <v>569.27666946687896</v>
      </c>
      <c r="G18097" t="s">
        <v>9987</v>
      </c>
      <c r="H18097">
        <v>2</v>
      </c>
      <c r="I18097" t="s">
        <v>9529</v>
      </c>
      <c r="J18097">
        <v>1.2E-4</v>
      </c>
      <c r="K18097">
        <v>33.9</v>
      </c>
      <c r="L18097">
        <v>6.97109236011784E-3</v>
      </c>
      <c r="M18097">
        <v>6.1282222413073102</v>
      </c>
    </row>
    <row r="18098" spans="1:13">
      <c r="A18098" s="30" t="s">
        <v>842</v>
      </c>
      <c r="B18098" s="29" t="s">
        <v>9988</v>
      </c>
      <c r="C18098" t="s">
        <v>297</v>
      </c>
      <c r="D18098">
        <v>4384</v>
      </c>
      <c r="E18098">
        <v>1095.45</v>
      </c>
      <c r="F18098">
        <v>569.27230046687896</v>
      </c>
      <c r="G18098" t="s">
        <v>9987</v>
      </c>
      <c r="H18098">
        <v>2</v>
      </c>
      <c r="I18098" t="s">
        <v>9529</v>
      </c>
      <c r="J18098">
        <v>3.6999999999999998E-5</v>
      </c>
      <c r="K18098">
        <v>37.299999999999997</v>
      </c>
      <c r="L18098">
        <v>-1.7669076398760799E-3</v>
      </c>
      <c r="M18098">
        <v>-1.5532720178794699</v>
      </c>
    </row>
    <row r="18099" spans="1:13">
      <c r="A18099" s="30" t="s">
        <v>842</v>
      </c>
      <c r="B18099" s="29" t="s">
        <v>9988</v>
      </c>
      <c r="C18099" t="s">
        <v>301</v>
      </c>
      <c r="D18099">
        <v>4338</v>
      </c>
      <c r="E18099">
        <v>1100.4000000000001</v>
      </c>
      <c r="F18099">
        <v>569.27330046687905</v>
      </c>
      <c r="G18099" t="s">
        <v>9987</v>
      </c>
      <c r="H18099">
        <v>2</v>
      </c>
      <c r="I18099" t="s">
        <v>9529</v>
      </c>
      <c r="J18099">
        <v>3.2000000000000003E-4</v>
      </c>
      <c r="K18099">
        <v>33.799999999999997</v>
      </c>
      <c r="L18099">
        <v>2.3309236007662499E-4</v>
      </c>
      <c r="M18099">
        <v>0.20490931858436101</v>
      </c>
    </row>
    <row r="18100" spans="1:13">
      <c r="A18100" s="29" t="s">
        <v>847</v>
      </c>
      <c r="B18100" s="29" t="s">
        <v>9989</v>
      </c>
      <c r="C18100" t="s">
        <v>277</v>
      </c>
      <c r="D18100">
        <v>11810</v>
      </c>
      <c r="E18100">
        <v>2279.91</v>
      </c>
      <c r="F18100">
        <v>831.92778796687901</v>
      </c>
      <c r="G18100" t="s">
        <v>17295</v>
      </c>
      <c r="H18100">
        <v>2</v>
      </c>
      <c r="I18100" t="s">
        <v>5297</v>
      </c>
      <c r="J18100">
        <v>1.2E-8</v>
      </c>
      <c r="K18100">
        <v>40.9</v>
      </c>
      <c r="L18100">
        <v>7.5640381810444498E-3</v>
      </c>
      <c r="M18100">
        <v>4.54886509566676</v>
      </c>
    </row>
    <row r="18101" spans="1:13">
      <c r="A18101" s="29" t="s">
        <v>847</v>
      </c>
      <c r="B18101" s="29" t="s">
        <v>9989</v>
      </c>
      <c r="C18101" t="s">
        <v>281</v>
      </c>
      <c r="D18101">
        <v>11812</v>
      </c>
      <c r="E18101">
        <v>2265.12</v>
      </c>
      <c r="F18101">
        <v>831.92602996687901</v>
      </c>
      <c r="G18101" t="s">
        <v>17295</v>
      </c>
      <c r="H18101">
        <v>2</v>
      </c>
      <c r="I18101" t="s">
        <v>5297</v>
      </c>
      <c r="J18101">
        <v>1.5999999999999999E-6</v>
      </c>
      <c r="K18101">
        <v>37.1</v>
      </c>
      <c r="L18101">
        <v>4.04803818105393E-3</v>
      </c>
      <c r="M18101">
        <v>2.4344112426439302</v>
      </c>
    </row>
    <row r="18102" spans="1:13">
      <c r="A18102" s="29" t="s">
        <v>847</v>
      </c>
      <c r="B18102" s="30" t="s">
        <v>9991</v>
      </c>
      <c r="C18102" t="s">
        <v>265</v>
      </c>
      <c r="D18102">
        <v>7460</v>
      </c>
      <c r="E18102">
        <v>1530.5</v>
      </c>
      <c r="F18102">
        <v>486.93802346687897</v>
      </c>
      <c r="G18102" t="s">
        <v>17296</v>
      </c>
      <c r="H18102">
        <v>3</v>
      </c>
      <c r="J18102">
        <v>5.3999999999999998E-5</v>
      </c>
      <c r="K18102">
        <v>37.5</v>
      </c>
      <c r="L18102">
        <v>3.0746654172162402E-3</v>
      </c>
      <c r="M18102">
        <v>2.1076726861985402</v>
      </c>
    </row>
    <row r="18103" spans="1:13">
      <c r="A18103" s="29" t="s">
        <v>847</v>
      </c>
      <c r="B18103" s="30" t="s">
        <v>9991</v>
      </c>
      <c r="C18103" t="s">
        <v>265</v>
      </c>
      <c r="D18103">
        <v>7541</v>
      </c>
      <c r="E18103">
        <v>1543.14</v>
      </c>
      <c r="F18103">
        <v>729.90272246687903</v>
      </c>
      <c r="G18103" t="s">
        <v>17296</v>
      </c>
      <c r="H18103">
        <v>2</v>
      </c>
      <c r="J18103">
        <v>6.7000000000000004E-7</v>
      </c>
      <c r="K18103">
        <v>51.6</v>
      </c>
      <c r="L18103">
        <v>1.7256654170978399E-3</v>
      </c>
      <c r="M18103">
        <v>1.18293777422701</v>
      </c>
    </row>
    <row r="18104" spans="1:13">
      <c r="A18104" s="29" t="s">
        <v>847</v>
      </c>
      <c r="B18104" s="30" t="s">
        <v>9991</v>
      </c>
      <c r="C18104" t="s">
        <v>273</v>
      </c>
      <c r="D18104">
        <v>6945</v>
      </c>
      <c r="E18104">
        <v>1393</v>
      </c>
      <c r="F18104">
        <v>729.90179396687904</v>
      </c>
      <c r="G18104" t="s">
        <v>17296</v>
      </c>
      <c r="H18104">
        <v>2</v>
      </c>
      <c r="J18104">
        <v>4.7000000000000003E-10</v>
      </c>
      <c r="K18104">
        <v>54.7</v>
      </c>
      <c r="L18104">
        <v>-1.3133458287484199E-4</v>
      </c>
      <c r="M18104">
        <v>-9.0029409876150004E-2</v>
      </c>
    </row>
    <row r="18105" spans="1:13">
      <c r="A18105" s="29" t="s">
        <v>847</v>
      </c>
      <c r="B18105" s="30" t="s">
        <v>9991</v>
      </c>
      <c r="C18105" t="s">
        <v>273</v>
      </c>
      <c r="D18105">
        <v>7007</v>
      </c>
      <c r="E18105">
        <v>1400.58</v>
      </c>
      <c r="F18105">
        <v>486.93751180021201</v>
      </c>
      <c r="G18105" t="s">
        <v>17296</v>
      </c>
      <c r="H18105">
        <v>3</v>
      </c>
      <c r="J18105">
        <v>6.1999999999999999E-6</v>
      </c>
      <c r="K18105">
        <v>39.799999999999997</v>
      </c>
      <c r="L18105">
        <v>1.5396654171127E-3</v>
      </c>
      <c r="M18105">
        <v>1.05543540684534</v>
      </c>
    </row>
    <row r="18106" spans="1:13">
      <c r="A18106" s="29" t="s">
        <v>847</v>
      </c>
      <c r="B18106" s="30" t="s">
        <v>9991</v>
      </c>
      <c r="C18106" t="s">
        <v>273</v>
      </c>
      <c r="D18106">
        <v>7438</v>
      </c>
      <c r="E18106">
        <v>1453.41</v>
      </c>
      <c r="F18106">
        <v>729.89783046687899</v>
      </c>
      <c r="G18106" t="s">
        <v>17296</v>
      </c>
      <c r="H18106">
        <v>2</v>
      </c>
      <c r="J18106">
        <v>1E-8</v>
      </c>
      <c r="K18106">
        <v>54.7</v>
      </c>
      <c r="L18106">
        <v>-8.0583345829836599E-3</v>
      </c>
      <c r="M18106">
        <v>-5.5239609492798696</v>
      </c>
    </row>
    <row r="18107" spans="1:13">
      <c r="A18107" s="29" t="s">
        <v>847</v>
      </c>
      <c r="B18107" s="30" t="s">
        <v>9991</v>
      </c>
      <c r="C18107" t="s">
        <v>277</v>
      </c>
      <c r="D18107">
        <v>7504</v>
      </c>
      <c r="E18107">
        <v>1539</v>
      </c>
      <c r="F18107">
        <v>486.93693946687898</v>
      </c>
      <c r="G18107" t="s">
        <v>17296</v>
      </c>
      <c r="H18107">
        <v>3</v>
      </c>
      <c r="J18107">
        <v>6.1999999999999999E-6</v>
      </c>
      <c r="K18107">
        <v>42.8</v>
      </c>
      <c r="L18107">
        <v>-1.77334582986077E-4</v>
      </c>
      <c r="M18107">
        <v>-0.12156225350092401</v>
      </c>
    </row>
    <row r="18108" spans="1:13">
      <c r="A18108" s="29" t="s">
        <v>847</v>
      </c>
      <c r="B18108" s="30" t="s">
        <v>9991</v>
      </c>
      <c r="C18108" t="s">
        <v>277</v>
      </c>
      <c r="D18108">
        <v>7591</v>
      </c>
      <c r="E18108">
        <v>1552.78</v>
      </c>
      <c r="F18108">
        <v>729.90325596687899</v>
      </c>
      <c r="G18108" t="s">
        <v>17296</v>
      </c>
      <c r="H18108">
        <v>2</v>
      </c>
      <c r="J18108">
        <v>9.2000000000000003E-8</v>
      </c>
      <c r="K18108">
        <v>51.6</v>
      </c>
      <c r="L18108">
        <v>2.7926654170187201E-3</v>
      </c>
      <c r="M18108">
        <v>1.9143626451787299</v>
      </c>
    </row>
    <row r="18109" spans="1:13">
      <c r="A18109" s="29" t="s">
        <v>847</v>
      </c>
      <c r="B18109" s="30" t="s">
        <v>9991</v>
      </c>
      <c r="C18109" t="s">
        <v>277</v>
      </c>
      <c r="D18109">
        <v>7848</v>
      </c>
      <c r="E18109">
        <v>1590.33</v>
      </c>
      <c r="F18109">
        <v>486.936344800212</v>
      </c>
      <c r="G18109" t="s">
        <v>17296</v>
      </c>
      <c r="H18109">
        <v>3</v>
      </c>
      <c r="J18109">
        <v>1.5E-5</v>
      </c>
      <c r="K18109">
        <v>36.9</v>
      </c>
      <c r="L18109">
        <v>-1.9613345828020101E-3</v>
      </c>
      <c r="M18109">
        <v>-1.34448818577832</v>
      </c>
    </row>
    <row r="18110" spans="1:13">
      <c r="A18110" s="29" t="s">
        <v>847</v>
      </c>
      <c r="B18110" s="30" t="s">
        <v>9991</v>
      </c>
      <c r="C18110" t="s">
        <v>277</v>
      </c>
      <c r="D18110">
        <v>8190</v>
      </c>
      <c r="E18110">
        <v>1640.64</v>
      </c>
      <c r="F18110">
        <v>486.93526046687901</v>
      </c>
      <c r="G18110" t="s">
        <v>17296</v>
      </c>
      <c r="H18110">
        <v>3</v>
      </c>
      <c r="J18110">
        <v>3.1E-4</v>
      </c>
      <c r="K18110">
        <v>37.5</v>
      </c>
      <c r="L18110">
        <v>-5.2143345828881103E-3</v>
      </c>
      <c r="M18110">
        <v>-3.5744086219970099</v>
      </c>
    </row>
    <row r="18111" spans="1:13">
      <c r="A18111" s="29" t="s">
        <v>847</v>
      </c>
      <c r="B18111" s="30" t="s">
        <v>9991</v>
      </c>
      <c r="C18111" t="s">
        <v>277</v>
      </c>
      <c r="D18111">
        <v>8589</v>
      </c>
      <c r="E18111">
        <v>1701.82</v>
      </c>
      <c r="F18111">
        <v>486.93605746687899</v>
      </c>
      <c r="G18111" t="s">
        <v>17296</v>
      </c>
      <c r="H18111">
        <v>3</v>
      </c>
      <c r="J18111">
        <v>6.7000000000000002E-5</v>
      </c>
      <c r="K18111">
        <v>34.200000000000003</v>
      </c>
      <c r="L18111">
        <v>-2.82333458289941E-3</v>
      </c>
      <c r="M18111">
        <v>-1.9353862540804501</v>
      </c>
    </row>
    <row r="18112" spans="1:13">
      <c r="A18112" s="29" t="s">
        <v>847</v>
      </c>
      <c r="B18112" s="30" t="s">
        <v>9991</v>
      </c>
      <c r="C18112" t="s">
        <v>277</v>
      </c>
      <c r="D18112">
        <v>9107</v>
      </c>
      <c r="E18112">
        <v>1783.35</v>
      </c>
      <c r="F18112">
        <v>486.93617346687898</v>
      </c>
      <c r="G18112" t="s">
        <v>17296</v>
      </c>
      <c r="H18112">
        <v>3</v>
      </c>
      <c r="J18112">
        <v>8.5000000000000006E-5</v>
      </c>
      <c r="K18112">
        <v>35.1</v>
      </c>
      <c r="L18112">
        <v>-2.47533458286853E-3</v>
      </c>
      <c r="M18112">
        <v>-1.69683343764872</v>
      </c>
    </row>
    <row r="18113" spans="1:13">
      <c r="A18113" s="29" t="s">
        <v>847</v>
      </c>
      <c r="B18113" s="30" t="s">
        <v>9991</v>
      </c>
      <c r="C18113" t="s">
        <v>281</v>
      </c>
      <c r="D18113">
        <v>7025</v>
      </c>
      <c r="E18113">
        <v>1470.13</v>
      </c>
      <c r="F18113">
        <v>486.93639746687899</v>
      </c>
      <c r="G18113" t="s">
        <v>17296</v>
      </c>
      <c r="H18113">
        <v>3</v>
      </c>
      <c r="J18113">
        <v>2.2000000000000001E-7</v>
      </c>
      <c r="K18113">
        <v>40.299999999999997</v>
      </c>
      <c r="L18113">
        <v>-1.80333458297355E-3</v>
      </c>
      <c r="M18113">
        <v>-1.2361797232727301</v>
      </c>
    </row>
    <row r="18114" spans="1:13">
      <c r="A18114" s="29" t="s">
        <v>847</v>
      </c>
      <c r="B18114" s="30" t="s">
        <v>9991</v>
      </c>
      <c r="C18114" t="s">
        <v>281</v>
      </c>
      <c r="D18114">
        <v>7098</v>
      </c>
      <c r="E18114">
        <v>1481.43</v>
      </c>
      <c r="F18114">
        <v>729.90095446687906</v>
      </c>
      <c r="G18114" t="s">
        <v>17296</v>
      </c>
      <c r="H18114">
        <v>2</v>
      </c>
      <c r="J18114">
        <v>1.6000000000000001E-8</v>
      </c>
      <c r="K18114">
        <v>51.6</v>
      </c>
      <c r="L18114">
        <v>-1.8103345828421899E-3</v>
      </c>
      <c r="M18114">
        <v>-1.2409781993748501</v>
      </c>
    </row>
    <row r="18115" spans="1:13">
      <c r="A18115" s="29" t="s">
        <v>847</v>
      </c>
      <c r="B18115" s="30" t="s">
        <v>9991</v>
      </c>
      <c r="C18115" t="s">
        <v>281</v>
      </c>
      <c r="D18115">
        <v>7360</v>
      </c>
      <c r="E18115">
        <v>1521.01</v>
      </c>
      <c r="F18115">
        <v>486.93757580021202</v>
      </c>
      <c r="G18115" t="s">
        <v>17296</v>
      </c>
      <c r="H18115">
        <v>3</v>
      </c>
      <c r="J18115">
        <v>8.4E-7</v>
      </c>
      <c r="K18115">
        <v>39.9</v>
      </c>
      <c r="L18115">
        <v>1.7316654170827E-3</v>
      </c>
      <c r="M18115">
        <v>1.18705075380991</v>
      </c>
    </row>
    <row r="18116" spans="1:13">
      <c r="A18116" s="29" t="s">
        <v>847</v>
      </c>
      <c r="B18116" s="30" t="s">
        <v>9991</v>
      </c>
      <c r="C18116" t="s">
        <v>281</v>
      </c>
      <c r="D18116">
        <v>7469</v>
      </c>
      <c r="E18116">
        <v>1537.12</v>
      </c>
      <c r="F18116">
        <v>729.89846096687904</v>
      </c>
      <c r="G18116" t="s">
        <v>17296</v>
      </c>
      <c r="H18116">
        <v>2</v>
      </c>
      <c r="J18116">
        <v>1.7E-8</v>
      </c>
      <c r="K18116">
        <v>51.6</v>
      </c>
      <c r="L18116">
        <v>-6.7973345828704597E-3</v>
      </c>
      <c r="M18116">
        <v>-4.6595497380134203</v>
      </c>
    </row>
    <row r="18117" spans="1:13">
      <c r="A18117" s="29" t="s">
        <v>847</v>
      </c>
      <c r="B18117" s="30" t="s">
        <v>9991</v>
      </c>
      <c r="C18117" t="s">
        <v>281</v>
      </c>
      <c r="D18117">
        <v>7702</v>
      </c>
      <c r="E18117">
        <v>1571.52</v>
      </c>
      <c r="F18117">
        <v>486.93822446687898</v>
      </c>
      <c r="G18117" t="s">
        <v>17296</v>
      </c>
      <c r="H18117">
        <v>3</v>
      </c>
      <c r="J18117">
        <v>3.2000000000000002E-8</v>
      </c>
      <c r="K18117">
        <v>45.8</v>
      </c>
      <c r="L18117">
        <v>3.67766541717174E-3</v>
      </c>
      <c r="M18117">
        <v>2.5210271352932399</v>
      </c>
    </row>
    <row r="18118" spans="1:13">
      <c r="A18118" s="29" t="s">
        <v>847</v>
      </c>
      <c r="B18118" s="30" t="s">
        <v>9991</v>
      </c>
      <c r="C18118" t="s">
        <v>285</v>
      </c>
      <c r="D18118">
        <v>6888</v>
      </c>
      <c r="E18118">
        <v>1439.43</v>
      </c>
      <c r="F18118">
        <v>729.90122096687901</v>
      </c>
      <c r="G18118" t="s">
        <v>17296</v>
      </c>
      <c r="H18118">
        <v>2</v>
      </c>
      <c r="J18118">
        <v>5.2999999999999998E-8</v>
      </c>
      <c r="K18118">
        <v>47.4</v>
      </c>
      <c r="L18118">
        <v>-1.2773345829373299E-3</v>
      </c>
      <c r="M18118">
        <v>-0.87560851223652902</v>
      </c>
    </row>
    <row r="18119" spans="1:13">
      <c r="A18119" s="29" t="s">
        <v>847</v>
      </c>
      <c r="B18119" s="30" t="s">
        <v>9991</v>
      </c>
      <c r="C18119" t="s">
        <v>285</v>
      </c>
      <c r="D18119">
        <v>6981</v>
      </c>
      <c r="E18119">
        <v>1453.51</v>
      </c>
      <c r="F18119">
        <v>486.93601080021199</v>
      </c>
      <c r="G18119" t="s">
        <v>17296</v>
      </c>
      <c r="H18119">
        <v>3</v>
      </c>
      <c r="J18119">
        <v>3.6000000000000001E-5</v>
      </c>
      <c r="K18119">
        <v>35</v>
      </c>
      <c r="L18119">
        <v>-2.96333458300069E-3</v>
      </c>
      <c r="M18119">
        <v>-2.0313557779932099</v>
      </c>
    </row>
    <row r="18120" spans="1:13">
      <c r="A18120" s="29" t="s">
        <v>847</v>
      </c>
      <c r="B18120" s="30" t="s">
        <v>9991</v>
      </c>
      <c r="C18120" t="s">
        <v>285</v>
      </c>
      <c r="D18120">
        <v>7222</v>
      </c>
      <c r="E18120">
        <v>1490.05</v>
      </c>
      <c r="F18120">
        <v>729.90222196687898</v>
      </c>
      <c r="G18120" t="s">
        <v>17296</v>
      </c>
      <c r="H18120">
        <v>2</v>
      </c>
      <c r="J18120">
        <v>4.5999999999999998E-9</v>
      </c>
      <c r="K18120">
        <v>51.6</v>
      </c>
      <c r="L18120">
        <v>7.2466541701032795E-4</v>
      </c>
      <c r="M18120">
        <v>0.49675567868720999</v>
      </c>
    </row>
    <row r="18121" spans="1:13">
      <c r="A18121" s="29" t="s">
        <v>847</v>
      </c>
      <c r="B18121" s="30" t="s">
        <v>9991</v>
      </c>
      <c r="C18121" t="s">
        <v>285</v>
      </c>
      <c r="D18121">
        <v>7324</v>
      </c>
      <c r="E18121">
        <v>1504.02</v>
      </c>
      <c r="F18121">
        <v>486.93648380021199</v>
      </c>
      <c r="G18121" t="s">
        <v>17296</v>
      </c>
      <c r="H18121">
        <v>3</v>
      </c>
      <c r="J18121">
        <v>1E-4</v>
      </c>
      <c r="K18121">
        <v>35</v>
      </c>
      <c r="L18121">
        <v>-1.54433458283165E-3</v>
      </c>
      <c r="M18121">
        <v>-1.0586361040653001</v>
      </c>
    </row>
    <row r="18122" spans="1:13">
      <c r="A18122" s="29" t="s">
        <v>847</v>
      </c>
      <c r="B18122" s="30" t="s">
        <v>9991</v>
      </c>
      <c r="C18122" t="s">
        <v>289</v>
      </c>
      <c r="D18122">
        <v>6949</v>
      </c>
      <c r="E18122">
        <v>1465.1</v>
      </c>
      <c r="F18122">
        <v>486.93674380021201</v>
      </c>
      <c r="G18122" t="s">
        <v>17296</v>
      </c>
      <c r="H18122">
        <v>3</v>
      </c>
      <c r="J18122">
        <v>4.6E-6</v>
      </c>
      <c r="K18122">
        <v>37.5</v>
      </c>
      <c r="L18122">
        <v>-7.6433458298197398E-4</v>
      </c>
      <c r="M18122">
        <v>-0.52394875704121602</v>
      </c>
    </row>
    <row r="18123" spans="1:13">
      <c r="A18123" s="29" t="s">
        <v>847</v>
      </c>
      <c r="B18123" s="30" t="s">
        <v>9991</v>
      </c>
      <c r="C18123" t="s">
        <v>289</v>
      </c>
      <c r="D18123">
        <v>7026</v>
      </c>
      <c r="E18123">
        <v>1476.45</v>
      </c>
      <c r="F18123">
        <v>729.89985696687904</v>
      </c>
      <c r="G18123" t="s">
        <v>17296</v>
      </c>
      <c r="H18123">
        <v>2</v>
      </c>
      <c r="J18123">
        <v>2.9000000000000002E-8</v>
      </c>
      <c r="K18123">
        <v>51.6</v>
      </c>
      <c r="L18123">
        <v>-4.0053345828709999E-3</v>
      </c>
      <c r="M18123">
        <v>-2.7456432339382402</v>
      </c>
    </row>
    <row r="18124" spans="1:13">
      <c r="A18124" s="29" t="s">
        <v>847</v>
      </c>
      <c r="B18124" s="30" t="s">
        <v>9991</v>
      </c>
      <c r="C18124" t="s">
        <v>289</v>
      </c>
      <c r="D18124">
        <v>7300</v>
      </c>
      <c r="E18124">
        <v>1515.88</v>
      </c>
      <c r="F18124">
        <v>486.937739800212</v>
      </c>
      <c r="G18124" t="s">
        <v>17296</v>
      </c>
      <c r="H18124">
        <v>3</v>
      </c>
      <c r="J18124">
        <v>4.3000000000000003E-6</v>
      </c>
      <c r="K18124">
        <v>37.5</v>
      </c>
      <c r="L18124">
        <v>2.22366541720476E-3</v>
      </c>
      <c r="M18124">
        <v>1.5243150805429999</v>
      </c>
    </row>
    <row r="18125" spans="1:13">
      <c r="A18125" s="29" t="s">
        <v>847</v>
      </c>
      <c r="B18125" s="30" t="s">
        <v>9991</v>
      </c>
      <c r="C18125" t="s">
        <v>293</v>
      </c>
      <c r="D18125">
        <v>7345</v>
      </c>
      <c r="E18125">
        <v>1524.14</v>
      </c>
      <c r="F18125">
        <v>486.93777146687898</v>
      </c>
      <c r="G18125" t="s">
        <v>17296</v>
      </c>
      <c r="H18125">
        <v>3</v>
      </c>
      <c r="J18125">
        <v>1.4999999999999999E-4</v>
      </c>
      <c r="K18125">
        <v>35.200000000000003</v>
      </c>
      <c r="L18125">
        <v>2.3186654170785901E-3</v>
      </c>
      <c r="M18125">
        <v>1.58943725735021</v>
      </c>
    </row>
    <row r="18126" spans="1:13">
      <c r="A18126" s="29" t="s">
        <v>847</v>
      </c>
      <c r="B18126" s="30" t="s">
        <v>9991</v>
      </c>
      <c r="C18126" t="s">
        <v>293</v>
      </c>
      <c r="D18126">
        <v>7699</v>
      </c>
      <c r="E18126">
        <v>1575.59</v>
      </c>
      <c r="F18126">
        <v>486.93673380021198</v>
      </c>
      <c r="G18126" t="s">
        <v>17296</v>
      </c>
      <c r="H18126">
        <v>3</v>
      </c>
      <c r="J18126">
        <v>3.6000000000000001E-5</v>
      </c>
      <c r="K18126">
        <v>37.5</v>
      </c>
      <c r="L18126">
        <v>-7.9433458290623104E-4</v>
      </c>
      <c r="M18126">
        <v>-0.54451365495572301</v>
      </c>
    </row>
    <row r="18127" spans="1:13">
      <c r="A18127" s="29" t="s">
        <v>847</v>
      </c>
      <c r="B18127" s="30" t="s">
        <v>9991</v>
      </c>
      <c r="C18127" t="s">
        <v>297</v>
      </c>
      <c r="D18127">
        <v>7286</v>
      </c>
      <c r="E18127">
        <v>1519.55</v>
      </c>
      <c r="F18127">
        <v>729.90331496687895</v>
      </c>
      <c r="G18127" t="s">
        <v>17296</v>
      </c>
      <c r="H18127">
        <v>2</v>
      </c>
      <c r="J18127">
        <v>7.8000000000000004E-9</v>
      </c>
      <c r="K18127">
        <v>44.6</v>
      </c>
      <c r="L18127">
        <v>2.91066541717555E-3</v>
      </c>
      <c r="M18127">
        <v>1.9952512439541801</v>
      </c>
    </row>
    <row r="18128" spans="1:13">
      <c r="A18128" s="29" t="s">
        <v>847</v>
      </c>
      <c r="B18128" s="30" t="s">
        <v>9991</v>
      </c>
      <c r="C18128" t="s">
        <v>297</v>
      </c>
      <c r="D18128">
        <v>7339</v>
      </c>
      <c r="E18128">
        <v>1526.89</v>
      </c>
      <c r="F18128">
        <v>486.93752680021203</v>
      </c>
      <c r="G18128" t="s">
        <v>17296</v>
      </c>
      <c r="H18128">
        <v>3</v>
      </c>
      <c r="J18128">
        <v>3.1E-6</v>
      </c>
      <c r="K18128">
        <v>40.4</v>
      </c>
      <c r="L18128">
        <v>1.58466541711277E-3</v>
      </c>
      <c r="M18128">
        <v>1.0862827537950399</v>
      </c>
    </row>
    <row r="18129" spans="1:13">
      <c r="A18129" s="29" t="s">
        <v>847</v>
      </c>
      <c r="B18129" s="30" t="s">
        <v>9991</v>
      </c>
      <c r="C18129" t="s">
        <v>297</v>
      </c>
      <c r="D18129">
        <v>7644</v>
      </c>
      <c r="E18129">
        <v>1571.65</v>
      </c>
      <c r="F18129">
        <v>729.90252496687901</v>
      </c>
      <c r="G18129" t="s">
        <v>17296</v>
      </c>
      <c r="H18129">
        <v>2</v>
      </c>
      <c r="J18129">
        <v>4.1999999999999996E-6</v>
      </c>
      <c r="K18129">
        <v>39.700000000000003</v>
      </c>
      <c r="L18129">
        <v>1.3306654170719401E-3</v>
      </c>
      <c r="M18129">
        <v>0.91216661765128904</v>
      </c>
    </row>
    <row r="18130" spans="1:13">
      <c r="A18130" s="29" t="s">
        <v>847</v>
      </c>
      <c r="B18130" s="30" t="s">
        <v>9991</v>
      </c>
      <c r="C18130" t="s">
        <v>297</v>
      </c>
      <c r="D18130">
        <v>7687</v>
      </c>
      <c r="E18130">
        <v>1577.63</v>
      </c>
      <c r="F18130">
        <v>486.93651880021201</v>
      </c>
      <c r="G18130" t="s">
        <v>17296</v>
      </c>
      <c r="H18130">
        <v>3</v>
      </c>
      <c r="J18130">
        <v>2.3E-5</v>
      </c>
      <c r="K18130">
        <v>37.5</v>
      </c>
      <c r="L18130">
        <v>-1.43933458298307E-3</v>
      </c>
      <c r="M18130">
        <v>-0.98665896128659203</v>
      </c>
    </row>
    <row r="18131" spans="1:13">
      <c r="A18131" s="29" t="s">
        <v>847</v>
      </c>
      <c r="B18131" s="30" t="s">
        <v>9991</v>
      </c>
      <c r="C18131" t="s">
        <v>301</v>
      </c>
      <c r="D18131">
        <v>7560</v>
      </c>
      <c r="E18131">
        <v>1591.39</v>
      </c>
      <c r="F18131">
        <v>486.93573313354602</v>
      </c>
      <c r="G18131" t="s">
        <v>17296</v>
      </c>
      <c r="H18131">
        <v>3</v>
      </c>
      <c r="J18131">
        <v>4.0000000000000003E-5</v>
      </c>
      <c r="K18131">
        <v>37.6</v>
      </c>
      <c r="L18131">
        <v>-3.79633458283024E-3</v>
      </c>
      <c r="M18131">
        <v>-2.6023744447441799</v>
      </c>
    </row>
    <row r="18132" spans="1:13">
      <c r="A18132" s="29" t="s">
        <v>847</v>
      </c>
      <c r="B18132" s="29" t="s">
        <v>9993</v>
      </c>
      <c r="C18132" t="s">
        <v>265</v>
      </c>
      <c r="D18132">
        <v>8323</v>
      </c>
      <c r="E18132">
        <v>1657.92</v>
      </c>
      <c r="F18132">
        <v>492.26810680021202</v>
      </c>
      <c r="G18132" t="s">
        <v>17296</v>
      </c>
      <c r="H18132">
        <v>3</v>
      </c>
      <c r="I18132" t="s">
        <v>9994</v>
      </c>
      <c r="J18132">
        <v>0.01</v>
      </c>
      <c r="K18132">
        <v>22.6</v>
      </c>
      <c r="L18132">
        <v>-1.58995414312813E-3</v>
      </c>
      <c r="M18132">
        <v>-1.0780875105672501</v>
      </c>
    </row>
    <row r="18133" spans="1:13">
      <c r="A18133" s="29" t="s">
        <v>847</v>
      </c>
      <c r="B18133" s="29" t="s">
        <v>9993</v>
      </c>
      <c r="C18133" t="s">
        <v>273</v>
      </c>
      <c r="D18133">
        <v>8702</v>
      </c>
      <c r="E18133">
        <v>1611.65</v>
      </c>
      <c r="F18133">
        <v>492.27143980021202</v>
      </c>
      <c r="G18133" t="s">
        <v>17296</v>
      </c>
      <c r="H18133">
        <v>3</v>
      </c>
      <c r="I18133" t="s">
        <v>9994</v>
      </c>
      <c r="J18133">
        <v>6.3000000000000003E-4</v>
      </c>
      <c r="K18133">
        <v>31.6</v>
      </c>
      <c r="L18133">
        <v>8.4090458569789899E-3</v>
      </c>
      <c r="M18133">
        <v>5.7018545807618199</v>
      </c>
    </row>
    <row r="18134" spans="1:13">
      <c r="A18134" s="29" t="s">
        <v>847</v>
      </c>
      <c r="B18134" s="29" t="s">
        <v>9993</v>
      </c>
      <c r="C18134" t="s">
        <v>277</v>
      </c>
      <c r="D18134">
        <v>8154</v>
      </c>
      <c r="E18134">
        <v>1635.12</v>
      </c>
      <c r="F18134">
        <v>492.26769580021198</v>
      </c>
      <c r="G18134" t="s">
        <v>17296</v>
      </c>
      <c r="H18134">
        <v>3</v>
      </c>
      <c r="I18134" t="s">
        <v>9994</v>
      </c>
      <c r="J18134">
        <v>1E-4</v>
      </c>
      <c r="K18134">
        <v>33.5</v>
      </c>
      <c r="L18134">
        <v>-2.82295414308464E-3</v>
      </c>
      <c r="M18134">
        <v>-1.91413797543618</v>
      </c>
    </row>
    <row r="18135" spans="1:13">
      <c r="A18135" s="29" t="s">
        <v>847</v>
      </c>
      <c r="B18135" s="29" t="s">
        <v>9993</v>
      </c>
      <c r="C18135" t="s">
        <v>281</v>
      </c>
      <c r="D18135">
        <v>8064</v>
      </c>
      <c r="E18135">
        <v>1625.73</v>
      </c>
      <c r="F18135">
        <v>492.26757380021201</v>
      </c>
      <c r="G18135" t="s">
        <v>17296</v>
      </c>
      <c r="H18135">
        <v>3</v>
      </c>
      <c r="I18135" t="s">
        <v>9994</v>
      </c>
      <c r="J18135">
        <v>3.1E-4</v>
      </c>
      <c r="K18135">
        <v>33.6</v>
      </c>
      <c r="L18135">
        <v>-3.18895414307008E-3</v>
      </c>
      <c r="M18135">
        <v>-2.1623086730360401</v>
      </c>
    </row>
    <row r="18136" spans="1:13">
      <c r="A18136" s="29" t="s">
        <v>847</v>
      </c>
      <c r="B18136" s="30" t="s">
        <v>9995</v>
      </c>
      <c r="C18136" t="s">
        <v>273</v>
      </c>
      <c r="D18136">
        <v>4033</v>
      </c>
      <c r="E18136">
        <v>1024.49</v>
      </c>
      <c r="F18136">
        <v>358.53762846687903</v>
      </c>
      <c r="G18136" t="s">
        <v>17297</v>
      </c>
      <c r="H18136">
        <v>3</v>
      </c>
      <c r="J18136">
        <v>7.2000000000000002E-5</v>
      </c>
      <c r="K18136">
        <v>29.6</v>
      </c>
      <c r="L18136">
        <v>-1.9767227158808999E-3</v>
      </c>
      <c r="M18136">
        <v>-1.8412091529416801</v>
      </c>
    </row>
    <row r="18137" spans="1:13">
      <c r="A18137" s="29" t="s">
        <v>847</v>
      </c>
      <c r="B18137" s="30" t="s">
        <v>9995</v>
      </c>
      <c r="C18137" t="s">
        <v>285</v>
      </c>
      <c r="D18137">
        <v>4074</v>
      </c>
      <c r="E18137">
        <v>1044.3900000000001</v>
      </c>
      <c r="F18137">
        <v>358.53792246687902</v>
      </c>
      <c r="G18137" t="s">
        <v>17297</v>
      </c>
      <c r="H18137">
        <v>3</v>
      </c>
      <c r="J18137">
        <v>1.4E-3</v>
      </c>
      <c r="K18137">
        <v>27.7</v>
      </c>
      <c r="L18137">
        <v>-1.0947227158339999E-3</v>
      </c>
      <c r="M18137">
        <v>-1.0196743671398001</v>
      </c>
    </row>
    <row r="18138" spans="1:13">
      <c r="A18138" s="29" t="s">
        <v>847</v>
      </c>
      <c r="B18138" s="30" t="s">
        <v>9995</v>
      </c>
      <c r="C18138" t="s">
        <v>289</v>
      </c>
      <c r="D18138">
        <v>4061</v>
      </c>
      <c r="E18138">
        <v>1050.01</v>
      </c>
      <c r="F18138">
        <v>358.53782746687898</v>
      </c>
      <c r="G18138" t="s">
        <v>17297</v>
      </c>
      <c r="H18138">
        <v>3</v>
      </c>
      <c r="J18138">
        <v>6.0000000000000001E-3</v>
      </c>
      <c r="K18138">
        <v>22.5</v>
      </c>
      <c r="L18138">
        <v>-1.37972271591025E-3</v>
      </c>
      <c r="M18138">
        <v>-1.2851362877789501</v>
      </c>
    </row>
    <row r="18139" spans="1:13">
      <c r="A18139" s="29" t="s">
        <v>847</v>
      </c>
      <c r="B18139" s="30" t="s">
        <v>9995</v>
      </c>
      <c r="C18139" t="s">
        <v>297</v>
      </c>
      <c r="D18139">
        <v>4174</v>
      </c>
      <c r="E18139">
        <v>1062.1099999999999</v>
      </c>
      <c r="F18139">
        <v>358.53884613354597</v>
      </c>
      <c r="G18139" t="s">
        <v>17297</v>
      </c>
      <c r="H18139">
        <v>3</v>
      </c>
      <c r="J18139">
        <v>2.9E-5</v>
      </c>
      <c r="K18139">
        <v>30.6</v>
      </c>
      <c r="L18139">
        <v>1.6762772841047999E-3</v>
      </c>
      <c r="M18139">
        <v>1.5613606569936</v>
      </c>
    </row>
    <row r="18140" spans="1:13">
      <c r="A18140" s="29" t="s">
        <v>847</v>
      </c>
      <c r="B18140" s="29" t="s">
        <v>9997</v>
      </c>
      <c r="C18140" t="s">
        <v>273</v>
      </c>
      <c r="D18140">
        <v>7381</v>
      </c>
      <c r="E18140">
        <v>1446.35</v>
      </c>
      <c r="F18140">
        <v>431.22649421687902</v>
      </c>
      <c r="G18140" t="s">
        <v>9998</v>
      </c>
      <c r="H18140">
        <v>2</v>
      </c>
      <c r="J18140">
        <v>2.4000000000000001E-5</v>
      </c>
      <c r="K18140">
        <v>39.299999999999997</v>
      </c>
      <c r="L18140">
        <v>-2.1193291760255302E-3</v>
      </c>
      <c r="M18140">
        <v>-2.4601944529095698</v>
      </c>
    </row>
    <row r="18141" spans="1:13">
      <c r="A18141" s="29" t="s">
        <v>847</v>
      </c>
      <c r="B18141" s="29" t="s">
        <v>9997</v>
      </c>
      <c r="C18141" t="s">
        <v>281</v>
      </c>
      <c r="D18141">
        <v>7029</v>
      </c>
      <c r="E18141">
        <v>1470.73</v>
      </c>
      <c r="F18141">
        <v>431.22699921687899</v>
      </c>
      <c r="G18141" t="s">
        <v>9998</v>
      </c>
      <c r="H18141">
        <v>2</v>
      </c>
      <c r="J18141">
        <v>1.8E-5</v>
      </c>
      <c r="K18141">
        <v>39.4</v>
      </c>
      <c r="L18141">
        <v>-1.1093291759607399E-3</v>
      </c>
      <c r="M18141">
        <v>-1.28774968797791</v>
      </c>
    </row>
    <row r="18142" spans="1:13">
      <c r="A18142" s="29" t="s">
        <v>847</v>
      </c>
      <c r="B18142" s="29" t="s">
        <v>9997</v>
      </c>
      <c r="C18142" t="s">
        <v>285</v>
      </c>
      <c r="D18142">
        <v>6971</v>
      </c>
      <c r="E18142">
        <v>1451.7</v>
      </c>
      <c r="F18142">
        <v>431.22575321687901</v>
      </c>
      <c r="G18142" t="s">
        <v>9998</v>
      </c>
      <c r="H18142">
        <v>2</v>
      </c>
      <c r="J18142">
        <v>4.0000000000000003E-5</v>
      </c>
      <c r="K18142">
        <v>39.299999999999997</v>
      </c>
      <c r="L18142">
        <v>-3.6013291760355099E-3</v>
      </c>
      <c r="M18142">
        <v>-4.18055399897783</v>
      </c>
    </row>
    <row r="18143" spans="1:13">
      <c r="A18143" s="29" t="s">
        <v>847</v>
      </c>
      <c r="B18143" s="29" t="s">
        <v>9997</v>
      </c>
      <c r="C18143" t="s">
        <v>285</v>
      </c>
      <c r="D18143">
        <v>7321</v>
      </c>
      <c r="E18143">
        <v>1503.5</v>
      </c>
      <c r="F18143">
        <v>431.22912271687898</v>
      </c>
      <c r="G18143" t="s">
        <v>9998</v>
      </c>
      <c r="H18143">
        <v>2</v>
      </c>
      <c r="J18143">
        <v>1.2E-5</v>
      </c>
      <c r="K18143">
        <v>36.6</v>
      </c>
      <c r="L18143">
        <v>3.1376708240031799E-3</v>
      </c>
      <c r="M18143">
        <v>3.6423225063815301</v>
      </c>
    </row>
    <row r="18144" spans="1:13">
      <c r="A18144" s="29" t="s">
        <v>847</v>
      </c>
      <c r="B18144" s="29" t="s">
        <v>9997</v>
      </c>
      <c r="C18144" t="s">
        <v>289</v>
      </c>
      <c r="D18144">
        <v>6929</v>
      </c>
      <c r="E18144">
        <v>1462.27</v>
      </c>
      <c r="F18144">
        <v>431.226815716879</v>
      </c>
      <c r="G18144" t="s">
        <v>9998</v>
      </c>
      <c r="H18144">
        <v>2</v>
      </c>
      <c r="J18144">
        <v>4.0999999999999999E-4</v>
      </c>
      <c r="K18144">
        <v>43</v>
      </c>
      <c r="L18144">
        <v>-1.47632917594365E-3</v>
      </c>
      <c r="M18144">
        <v>-1.7137766470692699</v>
      </c>
    </row>
    <row r="18145" spans="1:13">
      <c r="A18145" s="29" t="s">
        <v>847</v>
      </c>
      <c r="B18145" s="30" t="s">
        <v>9999</v>
      </c>
      <c r="C18145" t="s">
        <v>265</v>
      </c>
      <c r="D18145">
        <v>9543</v>
      </c>
      <c r="E18145">
        <v>1845.99</v>
      </c>
      <c r="F18145">
        <v>575.29032196687899</v>
      </c>
      <c r="G18145" t="s">
        <v>10000</v>
      </c>
      <c r="H18145">
        <v>2</v>
      </c>
      <c r="J18145">
        <v>2.0999999999999999E-3</v>
      </c>
      <c r="K18145">
        <v>40.9</v>
      </c>
      <c r="L18145">
        <v>-2.1094170440392199E-3</v>
      </c>
      <c r="M18145">
        <v>-1.83495306437562</v>
      </c>
    </row>
    <row r="18146" spans="1:13">
      <c r="A18146" s="29" t="s">
        <v>847</v>
      </c>
      <c r="B18146" s="30" t="s">
        <v>9999</v>
      </c>
      <c r="C18146" t="s">
        <v>277</v>
      </c>
      <c r="D18146">
        <v>9537</v>
      </c>
      <c r="E18146">
        <v>1851.18</v>
      </c>
      <c r="F18146">
        <v>575.29207796687899</v>
      </c>
      <c r="G18146" t="s">
        <v>10000</v>
      </c>
      <c r="H18146">
        <v>2</v>
      </c>
      <c r="J18146">
        <v>1.2999999999999999E-3</v>
      </c>
      <c r="K18146">
        <v>43</v>
      </c>
      <c r="L18146">
        <v>1.4025829559614099E-3</v>
      </c>
      <c r="M18146">
        <v>1.2200877490561099</v>
      </c>
    </row>
    <row r="18147" spans="1:13">
      <c r="A18147" s="29" t="s">
        <v>847</v>
      </c>
      <c r="B18147" s="30" t="s">
        <v>9999</v>
      </c>
      <c r="C18147" t="s">
        <v>281</v>
      </c>
      <c r="D18147">
        <v>9457</v>
      </c>
      <c r="E18147">
        <v>1842.62</v>
      </c>
      <c r="F18147">
        <v>575.29226396687898</v>
      </c>
      <c r="G18147" t="s">
        <v>10000</v>
      </c>
      <c r="H18147">
        <v>2</v>
      </c>
      <c r="J18147">
        <v>1.2999999999999999E-3</v>
      </c>
      <c r="K18147">
        <v>37</v>
      </c>
      <c r="L18147">
        <v>1.7745829561590699E-3</v>
      </c>
      <c r="M18147">
        <v>1.54368546636825</v>
      </c>
    </row>
    <row r="18148" spans="1:13">
      <c r="A18148" s="29" t="s">
        <v>847</v>
      </c>
      <c r="B18148" s="30" t="s">
        <v>9999</v>
      </c>
      <c r="C18148" t="s">
        <v>285</v>
      </c>
      <c r="D18148">
        <v>9747</v>
      </c>
      <c r="E18148">
        <v>1843.78</v>
      </c>
      <c r="F18148">
        <v>575.29169496687905</v>
      </c>
      <c r="G18148" t="s">
        <v>10000</v>
      </c>
      <c r="H18148">
        <v>2</v>
      </c>
      <c r="J18148">
        <v>1.2999999999999999E-3</v>
      </c>
      <c r="K18148">
        <v>37</v>
      </c>
      <c r="L18148">
        <v>6.3658295607638105E-4</v>
      </c>
      <c r="M18148">
        <v>0.55375481547494698</v>
      </c>
    </row>
    <row r="18149" spans="1:13">
      <c r="A18149" s="29" t="s">
        <v>847</v>
      </c>
      <c r="B18149" s="30" t="s">
        <v>9999</v>
      </c>
      <c r="C18149" t="s">
        <v>289</v>
      </c>
      <c r="D18149">
        <v>9589</v>
      </c>
      <c r="E18149">
        <v>1848.32</v>
      </c>
      <c r="F18149">
        <v>575.29210546687898</v>
      </c>
      <c r="G18149" t="s">
        <v>10000</v>
      </c>
      <c r="H18149">
        <v>2</v>
      </c>
      <c r="J18149">
        <v>8.5999999999999998E-4</v>
      </c>
      <c r="K18149">
        <v>38.9</v>
      </c>
      <c r="L18149">
        <v>1.4575829559362299E-3</v>
      </c>
      <c r="M18149">
        <v>1.26793149753612</v>
      </c>
    </row>
    <row r="18150" spans="1:13">
      <c r="A18150" s="29" t="s">
        <v>847</v>
      </c>
      <c r="B18150" s="30" t="s">
        <v>9999</v>
      </c>
      <c r="C18150" t="s">
        <v>293</v>
      </c>
      <c r="D18150">
        <v>9472</v>
      </c>
      <c r="E18150">
        <v>1845.77</v>
      </c>
      <c r="F18150">
        <v>575.29195596687896</v>
      </c>
      <c r="G18150" t="s">
        <v>10000</v>
      </c>
      <c r="H18150">
        <v>2</v>
      </c>
      <c r="J18150">
        <v>1.1000000000000001E-3</v>
      </c>
      <c r="K18150">
        <v>36.9</v>
      </c>
      <c r="L18150">
        <v>1.1585829561226999E-3</v>
      </c>
      <c r="M18150">
        <v>1.0078354831152001</v>
      </c>
    </row>
    <row r="18151" spans="1:13">
      <c r="A18151" s="29" t="s">
        <v>847</v>
      </c>
      <c r="B18151" s="30" t="s">
        <v>9999</v>
      </c>
      <c r="C18151" t="s">
        <v>297</v>
      </c>
      <c r="D18151">
        <v>9431</v>
      </c>
      <c r="E18151">
        <v>1840.41</v>
      </c>
      <c r="F18151">
        <v>575.29114046687903</v>
      </c>
      <c r="G18151" t="s">
        <v>10000</v>
      </c>
      <c r="H18151">
        <v>2</v>
      </c>
      <c r="J18151">
        <v>8.1999999999999998E-4</v>
      </c>
      <c r="K18151">
        <v>41</v>
      </c>
      <c r="L18151">
        <v>-4.72417043965834E-4</v>
      </c>
      <c r="M18151">
        <v>-0.41094913162760099</v>
      </c>
    </row>
    <row r="18152" spans="1:13">
      <c r="A18152" s="29" t="s">
        <v>847</v>
      </c>
      <c r="B18152" s="30" t="s">
        <v>9999</v>
      </c>
      <c r="C18152" t="s">
        <v>301</v>
      </c>
      <c r="D18152">
        <v>9273</v>
      </c>
      <c r="E18152">
        <v>1865.05</v>
      </c>
      <c r="F18152">
        <v>575.291738466879</v>
      </c>
      <c r="G18152" t="s">
        <v>10000</v>
      </c>
      <c r="H18152">
        <v>2</v>
      </c>
      <c r="J18152">
        <v>1.1000000000000001E-3</v>
      </c>
      <c r="K18152">
        <v>38.9</v>
      </c>
      <c r="L18152">
        <v>7.2358295597041401E-4</v>
      </c>
      <c r="M18152">
        <v>0.62943492664942902</v>
      </c>
    </row>
    <row r="18153" spans="1:13">
      <c r="A18153" s="29" t="s">
        <v>847</v>
      </c>
      <c r="B18153" s="29" t="s">
        <v>10001</v>
      </c>
      <c r="C18153" t="s">
        <v>265</v>
      </c>
      <c r="D18153">
        <v>10002</v>
      </c>
      <c r="E18153">
        <v>1924.28</v>
      </c>
      <c r="F18153">
        <v>575.78134846687897</v>
      </c>
      <c r="G18153" t="s">
        <v>10000</v>
      </c>
      <c r="H18153">
        <v>2</v>
      </c>
      <c r="I18153" t="s">
        <v>4090</v>
      </c>
      <c r="J18153">
        <v>2.1000000000000001E-4</v>
      </c>
      <c r="K18153">
        <v>35.200000000000003</v>
      </c>
      <c r="L18153">
        <v>-4.0719995629388004E-3</v>
      </c>
      <c r="M18153">
        <v>-3.53914733623178</v>
      </c>
    </row>
    <row r="18154" spans="1:13">
      <c r="A18154" s="29" t="s">
        <v>847</v>
      </c>
      <c r="B18154" s="29" t="s">
        <v>10001</v>
      </c>
      <c r="C18154" t="s">
        <v>273</v>
      </c>
      <c r="D18154">
        <v>11031</v>
      </c>
      <c r="E18154">
        <v>1913.9</v>
      </c>
      <c r="F18154">
        <v>575.78356146687895</v>
      </c>
      <c r="G18154" t="s">
        <v>10000</v>
      </c>
      <c r="H18154">
        <v>2</v>
      </c>
      <c r="I18154" t="s">
        <v>4090</v>
      </c>
      <c r="J18154">
        <v>1.6000000000000001E-4</v>
      </c>
      <c r="K18154">
        <v>36.299999999999997</v>
      </c>
      <c r="L18154">
        <v>3.5400043702793498E-4</v>
      </c>
      <c r="M18154">
        <v>0.30767677755547301</v>
      </c>
    </row>
    <row r="18155" spans="1:13">
      <c r="A18155" s="29" t="s">
        <v>847</v>
      </c>
      <c r="B18155" s="29" t="s">
        <v>10001</v>
      </c>
      <c r="C18155" t="s">
        <v>277</v>
      </c>
      <c r="D18155">
        <v>9940</v>
      </c>
      <c r="E18155">
        <v>1923.01</v>
      </c>
      <c r="F18155">
        <v>575.78813246687901</v>
      </c>
      <c r="G18155" t="s">
        <v>10000</v>
      </c>
      <c r="H18155">
        <v>2</v>
      </c>
      <c r="I18155" t="s">
        <v>4090</v>
      </c>
      <c r="J18155">
        <v>2.4000000000000001E-4</v>
      </c>
      <c r="K18155">
        <v>35.4</v>
      </c>
      <c r="L18155">
        <v>9.4960004369113501E-3</v>
      </c>
      <c r="M18155">
        <v>8.2533762913509801</v>
      </c>
    </row>
    <row r="18156" spans="1:13">
      <c r="A18156" s="29" t="s">
        <v>847</v>
      </c>
      <c r="B18156" s="29" t="s">
        <v>10001</v>
      </c>
      <c r="C18156" t="s">
        <v>281</v>
      </c>
      <c r="D18156">
        <v>9929</v>
      </c>
      <c r="E18156">
        <v>1920.46</v>
      </c>
      <c r="F18156">
        <v>575.78622646687904</v>
      </c>
      <c r="G18156" t="s">
        <v>10000</v>
      </c>
      <c r="H18156">
        <v>2</v>
      </c>
      <c r="I18156" t="s">
        <v>4090</v>
      </c>
      <c r="J18156">
        <v>1.1E-4</v>
      </c>
      <c r="K18156">
        <v>35.299999999999997</v>
      </c>
      <c r="L18156">
        <v>5.6840004369860296E-3</v>
      </c>
      <c r="M18156">
        <v>4.9402055905873201</v>
      </c>
    </row>
    <row r="18157" spans="1:13">
      <c r="A18157" s="29" t="s">
        <v>847</v>
      </c>
      <c r="B18157" s="29" t="s">
        <v>10001</v>
      </c>
      <c r="C18157" t="s">
        <v>285</v>
      </c>
      <c r="D18157">
        <v>10226</v>
      </c>
      <c r="E18157">
        <v>1917.79</v>
      </c>
      <c r="F18157">
        <v>575.78858846687899</v>
      </c>
      <c r="G18157" t="s">
        <v>10000</v>
      </c>
      <c r="H18157">
        <v>2</v>
      </c>
      <c r="I18157" t="s">
        <v>4090</v>
      </c>
      <c r="J18157">
        <v>2.5999999999999998E-4</v>
      </c>
      <c r="K18157">
        <v>35.1</v>
      </c>
      <c r="L18157">
        <v>1.04080004368825E-2</v>
      </c>
      <c r="M18157">
        <v>9.0460341295094508</v>
      </c>
    </row>
    <row r="18158" spans="1:13">
      <c r="A18158" s="29" t="s">
        <v>847</v>
      </c>
      <c r="B18158" s="29" t="s">
        <v>10001</v>
      </c>
      <c r="C18158" t="s">
        <v>289</v>
      </c>
      <c r="D18158">
        <v>10082</v>
      </c>
      <c r="E18158">
        <v>1926.24</v>
      </c>
      <c r="F18158">
        <v>575.78693346687896</v>
      </c>
      <c r="G18158" t="s">
        <v>10000</v>
      </c>
      <c r="H18158">
        <v>2</v>
      </c>
      <c r="I18158" t="s">
        <v>4090</v>
      </c>
      <c r="J18158">
        <v>2.7E-4</v>
      </c>
      <c r="K18158">
        <v>35.799999999999997</v>
      </c>
      <c r="L18158">
        <v>7.0980004370539999E-3</v>
      </c>
      <c r="M18158">
        <v>6.1691728967774502</v>
      </c>
    </row>
    <row r="18159" spans="1:13">
      <c r="A18159" s="29" t="s">
        <v>847</v>
      </c>
      <c r="B18159" s="30" t="s">
        <v>10002</v>
      </c>
      <c r="C18159" t="s">
        <v>265</v>
      </c>
      <c r="D18159">
        <v>6426</v>
      </c>
      <c r="E18159">
        <v>1380.19</v>
      </c>
      <c r="F18159">
        <v>583.28774746687895</v>
      </c>
      <c r="G18159" t="s">
        <v>10000</v>
      </c>
      <c r="H18159">
        <v>2</v>
      </c>
      <c r="I18159" t="s">
        <v>4085</v>
      </c>
      <c r="J18159">
        <v>4.3000000000000003E-6</v>
      </c>
      <c r="K18159">
        <v>42.6</v>
      </c>
      <c r="L18159">
        <v>-2.1730366040628702E-3</v>
      </c>
      <c r="M18159">
        <v>-1.86435467124371</v>
      </c>
    </row>
    <row r="18160" spans="1:13">
      <c r="A18160" s="29" t="s">
        <v>847</v>
      </c>
      <c r="B18160" s="30" t="s">
        <v>10002</v>
      </c>
      <c r="C18160" t="s">
        <v>265</v>
      </c>
      <c r="D18160">
        <v>7643</v>
      </c>
      <c r="E18160">
        <v>1557.5</v>
      </c>
      <c r="F18160">
        <v>583.28994696687903</v>
      </c>
      <c r="G18160" t="s">
        <v>10000</v>
      </c>
      <c r="H18160">
        <v>2</v>
      </c>
      <c r="I18160" t="s">
        <v>4132</v>
      </c>
      <c r="J18160">
        <v>5.9999999999999995E-4</v>
      </c>
      <c r="K18160">
        <v>40.200000000000003</v>
      </c>
      <c r="L18160">
        <v>2.2259633960857199E-3</v>
      </c>
      <c r="M18160">
        <v>1.9097631617206901</v>
      </c>
    </row>
    <row r="18161" spans="1:13">
      <c r="A18161" s="29" t="s">
        <v>847</v>
      </c>
      <c r="B18161" s="30" t="s">
        <v>10002</v>
      </c>
      <c r="C18161" t="s">
        <v>273</v>
      </c>
      <c r="D18161">
        <v>6898</v>
      </c>
      <c r="E18161">
        <v>1387.43</v>
      </c>
      <c r="F18161">
        <v>583.28773596687904</v>
      </c>
      <c r="G18161" t="s">
        <v>10000</v>
      </c>
      <c r="H18161">
        <v>2</v>
      </c>
      <c r="I18161" t="s">
        <v>4085</v>
      </c>
      <c r="J18161">
        <v>1.7000000000000001E-4</v>
      </c>
      <c r="K18161">
        <v>44.9</v>
      </c>
      <c r="L18161">
        <v>-2.1960366041184902E-3</v>
      </c>
      <c r="M18161">
        <v>-1.8840874992421499</v>
      </c>
    </row>
    <row r="18162" spans="1:13">
      <c r="A18162" s="29" t="s">
        <v>847</v>
      </c>
      <c r="B18162" s="30" t="s">
        <v>10002</v>
      </c>
      <c r="C18162" t="s">
        <v>277</v>
      </c>
      <c r="D18162">
        <v>7621</v>
      </c>
      <c r="E18162">
        <v>1557.13</v>
      </c>
      <c r="F18162">
        <v>583.29051796687895</v>
      </c>
      <c r="G18162" t="s">
        <v>10000</v>
      </c>
      <c r="H18162">
        <v>2</v>
      </c>
      <c r="I18162" t="s">
        <v>4132</v>
      </c>
      <c r="J18162">
        <v>3.1E-4</v>
      </c>
      <c r="K18162">
        <v>40.1</v>
      </c>
      <c r="L18162">
        <v>3.3679633961583E-3</v>
      </c>
      <c r="M18162">
        <v>2.88954096698864</v>
      </c>
    </row>
    <row r="18163" spans="1:13">
      <c r="A18163" s="29" t="s">
        <v>847</v>
      </c>
      <c r="B18163" s="30" t="s">
        <v>10002</v>
      </c>
      <c r="C18163" t="s">
        <v>277</v>
      </c>
      <c r="D18163">
        <v>8501</v>
      </c>
      <c r="E18163">
        <v>1688.12</v>
      </c>
      <c r="F18163">
        <v>583.28868396687903</v>
      </c>
      <c r="G18163" t="s">
        <v>10000</v>
      </c>
      <c r="H18163">
        <v>2</v>
      </c>
      <c r="I18163" t="s">
        <v>4132</v>
      </c>
      <c r="J18163">
        <v>5.3000000000000001E-5</v>
      </c>
      <c r="K18163">
        <v>35.6</v>
      </c>
      <c r="L18163">
        <v>-3.0003660390320901E-4</v>
      </c>
      <c r="M18163">
        <v>-0.25741611668445702</v>
      </c>
    </row>
    <row r="18164" spans="1:13">
      <c r="A18164" s="29" t="s">
        <v>847</v>
      </c>
      <c r="B18164" s="30" t="s">
        <v>10002</v>
      </c>
      <c r="C18164" t="s">
        <v>281</v>
      </c>
      <c r="D18164">
        <v>6507</v>
      </c>
      <c r="E18164">
        <v>1391.8</v>
      </c>
      <c r="F18164">
        <v>583.28502996687905</v>
      </c>
      <c r="G18164" t="s">
        <v>10000</v>
      </c>
      <c r="H18164">
        <v>2</v>
      </c>
      <c r="I18164" t="s">
        <v>4085</v>
      </c>
      <c r="J18164">
        <v>5.0000000000000001E-4</v>
      </c>
      <c r="K18164">
        <v>40.700000000000003</v>
      </c>
      <c r="L18164">
        <v>-7.6080366040969204E-3</v>
      </c>
      <c r="M18164">
        <v>-6.5273077109338997</v>
      </c>
    </row>
    <row r="18165" spans="1:13">
      <c r="A18165" s="29" t="s">
        <v>847</v>
      </c>
      <c r="B18165" s="30" t="s">
        <v>10002</v>
      </c>
      <c r="C18165" t="s">
        <v>281</v>
      </c>
      <c r="D18165">
        <v>7644</v>
      </c>
      <c r="E18165">
        <v>1563.04</v>
      </c>
      <c r="F18165">
        <v>583.28816346687904</v>
      </c>
      <c r="G18165" t="s">
        <v>10000</v>
      </c>
      <c r="H18165">
        <v>2</v>
      </c>
      <c r="I18165" t="s">
        <v>4132</v>
      </c>
      <c r="J18165">
        <v>1.1E-4</v>
      </c>
      <c r="K18165">
        <v>40.1</v>
      </c>
      <c r="L18165">
        <v>-1.34103660388973E-3</v>
      </c>
      <c r="M18165">
        <v>-1.1505410687036399</v>
      </c>
    </row>
    <row r="18166" spans="1:13">
      <c r="A18166" s="29" t="s">
        <v>847</v>
      </c>
      <c r="B18166" s="30" t="s">
        <v>10002</v>
      </c>
      <c r="C18166" t="s">
        <v>285</v>
      </c>
      <c r="D18166">
        <v>6556</v>
      </c>
      <c r="E18166">
        <v>1395.02</v>
      </c>
      <c r="F18166">
        <v>583.28760946687896</v>
      </c>
      <c r="G18166" t="s">
        <v>10000</v>
      </c>
      <c r="H18166">
        <v>2</v>
      </c>
      <c r="I18166" t="s">
        <v>4085</v>
      </c>
      <c r="J18166">
        <v>4.4999999999999998E-7</v>
      </c>
      <c r="K18166">
        <v>44.9</v>
      </c>
      <c r="L18166">
        <v>-2.4490366040481599E-3</v>
      </c>
      <c r="M18166">
        <v>-2.1011486066398102</v>
      </c>
    </row>
    <row r="18167" spans="1:13">
      <c r="A18167" s="29" t="s">
        <v>847</v>
      </c>
      <c r="B18167" s="30" t="s">
        <v>10002</v>
      </c>
      <c r="C18167" t="s">
        <v>285</v>
      </c>
      <c r="D18167">
        <v>7722</v>
      </c>
      <c r="E18167">
        <v>1558.1</v>
      </c>
      <c r="F18167">
        <v>583.28946146687895</v>
      </c>
      <c r="G18167" t="s">
        <v>10000</v>
      </c>
      <c r="H18167">
        <v>2</v>
      </c>
      <c r="I18167" t="s">
        <v>4132</v>
      </c>
      <c r="J18167">
        <v>3.0999999999999999E-3</v>
      </c>
      <c r="K18167">
        <v>40.200000000000003</v>
      </c>
      <c r="L18167">
        <v>1.25496339614983E-3</v>
      </c>
      <c r="M18167">
        <v>1.07669464263848</v>
      </c>
    </row>
    <row r="18168" spans="1:13">
      <c r="A18168" s="29" t="s">
        <v>847</v>
      </c>
      <c r="B18168" s="30" t="s">
        <v>10002</v>
      </c>
      <c r="C18168" t="s">
        <v>289</v>
      </c>
      <c r="D18168">
        <v>6442</v>
      </c>
      <c r="E18168">
        <v>1392.18</v>
      </c>
      <c r="F18168">
        <v>583.28846746687896</v>
      </c>
      <c r="G18168" t="s">
        <v>10000</v>
      </c>
      <c r="H18168">
        <v>2</v>
      </c>
      <c r="I18168" t="s">
        <v>4085</v>
      </c>
      <c r="J18168">
        <v>6.9999999999999994E-5</v>
      </c>
      <c r="K18168">
        <v>40.799999999999997</v>
      </c>
      <c r="L18168">
        <v>-7.3303660406054405E-4</v>
      </c>
      <c r="M18168">
        <v>-0.62890805171791597</v>
      </c>
    </row>
    <row r="18169" spans="1:13">
      <c r="A18169" s="29" t="s">
        <v>847</v>
      </c>
      <c r="B18169" s="30" t="s">
        <v>10002</v>
      </c>
      <c r="C18169" t="s">
        <v>289</v>
      </c>
      <c r="D18169">
        <v>7585</v>
      </c>
      <c r="E18169">
        <v>1556.95</v>
      </c>
      <c r="F18169">
        <v>583.29021696687903</v>
      </c>
      <c r="G18169" t="s">
        <v>10000</v>
      </c>
      <c r="H18169">
        <v>2</v>
      </c>
      <c r="I18169" t="s">
        <v>4132</v>
      </c>
      <c r="J18169">
        <v>1.6999999999999999E-3</v>
      </c>
      <c r="K18169">
        <v>36.1</v>
      </c>
      <c r="L18169">
        <v>2.7659633960865899E-3</v>
      </c>
      <c r="M18169">
        <v>2.3730556440428598</v>
      </c>
    </row>
    <row r="18170" spans="1:13">
      <c r="A18170" s="29" t="s">
        <v>847</v>
      </c>
      <c r="B18170" s="30" t="s">
        <v>10002</v>
      </c>
      <c r="C18170" t="s">
        <v>293</v>
      </c>
      <c r="D18170">
        <v>7573</v>
      </c>
      <c r="E18170">
        <v>1557.73</v>
      </c>
      <c r="F18170">
        <v>583.28788946687905</v>
      </c>
      <c r="G18170" t="s">
        <v>10000</v>
      </c>
      <c r="H18170">
        <v>2</v>
      </c>
      <c r="I18170" t="s">
        <v>4132</v>
      </c>
      <c r="J18170">
        <v>1.3999999999999999E-4</v>
      </c>
      <c r="K18170">
        <v>40.200000000000003</v>
      </c>
      <c r="L18170">
        <v>-1.88903660387041E-3</v>
      </c>
      <c r="M18170">
        <v>-1.6206971433391699</v>
      </c>
    </row>
    <row r="18171" spans="1:13">
      <c r="A18171" s="29" t="s">
        <v>847</v>
      </c>
      <c r="B18171" s="30" t="s">
        <v>10002</v>
      </c>
      <c r="C18171" t="s">
        <v>297</v>
      </c>
      <c r="D18171">
        <v>7518</v>
      </c>
      <c r="E18171">
        <v>1554.03</v>
      </c>
      <c r="F18171">
        <v>583.28911496687897</v>
      </c>
      <c r="G18171" t="s">
        <v>10000</v>
      </c>
      <c r="H18171">
        <v>2</v>
      </c>
      <c r="I18171" t="s">
        <v>4132</v>
      </c>
      <c r="J18171">
        <v>4.4999999999999999E-4</v>
      </c>
      <c r="K18171">
        <v>42</v>
      </c>
      <c r="L18171">
        <v>5.6196339619418701E-4</v>
      </c>
      <c r="M18171">
        <v>0.482135957030707</v>
      </c>
    </row>
    <row r="18172" spans="1:13">
      <c r="A18172" s="29" t="s">
        <v>847</v>
      </c>
      <c r="B18172" s="30" t="s">
        <v>10002</v>
      </c>
      <c r="C18172" t="s">
        <v>301</v>
      </c>
      <c r="D18172">
        <v>6387</v>
      </c>
      <c r="E18172">
        <v>1411.79</v>
      </c>
      <c r="F18172">
        <v>583.28803646687902</v>
      </c>
      <c r="G18172" t="s">
        <v>10000</v>
      </c>
      <c r="H18172">
        <v>2</v>
      </c>
      <c r="I18172" t="s">
        <v>4085</v>
      </c>
      <c r="J18172">
        <v>9.0999999999999993E-6</v>
      </c>
      <c r="K18172">
        <v>40.799999999999997</v>
      </c>
      <c r="L18172">
        <v>-1.59503660415794E-3</v>
      </c>
      <c r="M18172">
        <v>-1.3684601254330799</v>
      </c>
    </row>
    <row r="18173" spans="1:13">
      <c r="A18173" s="29" t="s">
        <v>847</v>
      </c>
      <c r="B18173" s="30" t="s">
        <v>10002</v>
      </c>
      <c r="C18173" t="s">
        <v>301</v>
      </c>
      <c r="D18173">
        <v>7447</v>
      </c>
      <c r="E18173">
        <v>1575.02</v>
      </c>
      <c r="F18173">
        <v>583.29085396687901</v>
      </c>
      <c r="G18173" t="s">
        <v>10000</v>
      </c>
      <c r="H18173">
        <v>2</v>
      </c>
      <c r="I18173" t="s">
        <v>4132</v>
      </c>
      <c r="J18173">
        <v>3.3E-4</v>
      </c>
      <c r="K18173">
        <v>40.200000000000003</v>
      </c>
      <c r="L18173">
        <v>4.0399633960532802E-3</v>
      </c>
      <c r="M18173">
        <v>3.46608272267631</v>
      </c>
    </row>
    <row r="18174" spans="1:13">
      <c r="A18174" s="29" t="s">
        <v>847</v>
      </c>
      <c r="B18174" s="29" t="s">
        <v>10003</v>
      </c>
      <c r="C18174" t="s">
        <v>265</v>
      </c>
      <c r="D18174">
        <v>8195</v>
      </c>
      <c r="E18174">
        <v>1638.4</v>
      </c>
      <c r="F18174">
        <v>583.78201846687898</v>
      </c>
      <c r="G18174" t="s">
        <v>10000</v>
      </c>
      <c r="H18174">
        <v>2</v>
      </c>
      <c r="I18174" t="s">
        <v>10004</v>
      </c>
      <c r="J18174">
        <v>1E-3</v>
      </c>
      <c r="K18174">
        <v>34.6</v>
      </c>
      <c r="L18174">
        <v>2.3533808769116101E-3</v>
      </c>
      <c r="M18174">
        <v>2.0173777259049999</v>
      </c>
    </row>
    <row r="18175" spans="1:13">
      <c r="A18175" s="29" t="s">
        <v>847</v>
      </c>
      <c r="B18175" s="29" t="s">
        <v>10003</v>
      </c>
      <c r="C18175" t="s">
        <v>277</v>
      </c>
      <c r="D18175">
        <v>8160</v>
      </c>
      <c r="E18175">
        <v>1636.08</v>
      </c>
      <c r="F18175">
        <v>583.77975896687894</v>
      </c>
      <c r="G18175" t="s">
        <v>10000</v>
      </c>
      <c r="H18175">
        <v>2</v>
      </c>
      <c r="I18175" t="s">
        <v>10004</v>
      </c>
      <c r="J18175">
        <v>4.0999999999999999E-4</v>
      </c>
      <c r="K18175">
        <v>35.799999999999997</v>
      </c>
      <c r="L18175">
        <v>-2.1656191229339999E-3</v>
      </c>
      <c r="M18175">
        <v>-1.8564235922297201</v>
      </c>
    </row>
    <row r="18176" spans="1:13">
      <c r="A18176" s="29" t="s">
        <v>847</v>
      </c>
      <c r="B18176" s="29" t="s">
        <v>10003</v>
      </c>
      <c r="C18176" t="s">
        <v>281</v>
      </c>
      <c r="D18176">
        <v>8155</v>
      </c>
      <c r="E18176">
        <v>1638.82</v>
      </c>
      <c r="F18176">
        <v>583.77950296687902</v>
      </c>
      <c r="G18176" t="s">
        <v>10000</v>
      </c>
      <c r="H18176">
        <v>2</v>
      </c>
      <c r="I18176" t="s">
        <v>10004</v>
      </c>
      <c r="J18176">
        <v>1.2999999999999999E-5</v>
      </c>
      <c r="K18176">
        <v>41.6</v>
      </c>
      <c r="L18176">
        <v>-2.6776191230055701E-3</v>
      </c>
      <c r="M18176">
        <v>-2.2953229671423001</v>
      </c>
    </row>
    <row r="18177" spans="1:13">
      <c r="A18177" s="29" t="s">
        <v>847</v>
      </c>
      <c r="B18177" s="30" t="s">
        <v>10005</v>
      </c>
      <c r="C18177" t="s">
        <v>273</v>
      </c>
      <c r="D18177">
        <v>4822</v>
      </c>
      <c r="E18177">
        <v>1133.1500000000001</v>
      </c>
      <c r="F18177">
        <v>591.28703596687899</v>
      </c>
      <c r="G18177" t="s">
        <v>10000</v>
      </c>
      <c r="H18177">
        <v>2</v>
      </c>
      <c r="I18177" t="s">
        <v>10006</v>
      </c>
      <c r="J18177">
        <v>4.0999999999999999E-4</v>
      </c>
      <c r="K18177">
        <v>38.9</v>
      </c>
      <c r="L18177">
        <v>1.48934383582855E-3</v>
      </c>
      <c r="M18177">
        <v>1.26048372282984</v>
      </c>
    </row>
    <row r="18178" spans="1:13">
      <c r="A18178" s="29" t="s">
        <v>847</v>
      </c>
      <c r="B18178" s="30" t="s">
        <v>10005</v>
      </c>
      <c r="C18178" t="s">
        <v>277</v>
      </c>
      <c r="D18178">
        <v>5036</v>
      </c>
      <c r="E18178">
        <v>1182.17</v>
      </c>
      <c r="F18178">
        <v>591.286515466879</v>
      </c>
      <c r="G18178" t="s">
        <v>10000</v>
      </c>
      <c r="H18178">
        <v>2</v>
      </c>
      <c r="I18178" t="s">
        <v>10006</v>
      </c>
      <c r="J18178">
        <v>4.5000000000000001E-6</v>
      </c>
      <c r="K18178">
        <v>42.8</v>
      </c>
      <c r="L18178">
        <v>4.4834383584202398E-4</v>
      </c>
      <c r="M18178">
        <v>0.379449052471871</v>
      </c>
    </row>
    <row r="18179" spans="1:13">
      <c r="A18179" s="29" t="s">
        <v>847</v>
      </c>
      <c r="B18179" s="30" t="s">
        <v>10005</v>
      </c>
      <c r="C18179" t="s">
        <v>277</v>
      </c>
      <c r="D18179">
        <v>5874</v>
      </c>
      <c r="E18179">
        <v>1298.25</v>
      </c>
      <c r="F18179">
        <v>591.28516396687905</v>
      </c>
      <c r="G18179" t="s">
        <v>10000</v>
      </c>
      <c r="H18179">
        <v>2</v>
      </c>
      <c r="I18179" t="s">
        <v>10006</v>
      </c>
      <c r="J18179">
        <v>1.9E-3</v>
      </c>
      <c r="K18179">
        <v>31.4</v>
      </c>
      <c r="L18179">
        <v>-2.25465616404108E-3</v>
      </c>
      <c r="M18179">
        <v>-1.9081942846130699</v>
      </c>
    </row>
    <row r="18180" spans="1:13">
      <c r="A18180" s="29" t="s">
        <v>847</v>
      </c>
      <c r="B18180" s="30" t="s">
        <v>10005</v>
      </c>
      <c r="C18180" t="s">
        <v>281</v>
      </c>
      <c r="D18180">
        <v>4795</v>
      </c>
      <c r="E18180">
        <v>1144.1600000000001</v>
      </c>
      <c r="F18180">
        <v>591.28514746687904</v>
      </c>
      <c r="G18180" t="s">
        <v>10000</v>
      </c>
      <c r="H18180">
        <v>2</v>
      </c>
      <c r="I18180" t="s">
        <v>10006</v>
      </c>
      <c r="J18180">
        <v>3.3000000000000003E-5</v>
      </c>
      <c r="K18180">
        <v>42.7</v>
      </c>
      <c r="L18180">
        <v>-2.2876561640714499E-3</v>
      </c>
      <c r="M18180">
        <v>-1.93612333758996</v>
      </c>
    </row>
    <row r="18181" spans="1:13">
      <c r="A18181" s="29" t="s">
        <v>847</v>
      </c>
      <c r="B18181" s="30" t="s">
        <v>10005</v>
      </c>
      <c r="C18181" t="s">
        <v>289</v>
      </c>
      <c r="D18181">
        <v>4619</v>
      </c>
      <c r="E18181">
        <v>1139.8699999999999</v>
      </c>
      <c r="F18181">
        <v>591.28697146687898</v>
      </c>
      <c r="G18181" t="s">
        <v>10000</v>
      </c>
      <c r="H18181">
        <v>2</v>
      </c>
      <c r="I18181" t="s">
        <v>10006</v>
      </c>
      <c r="J18181">
        <v>1.1000000000000001E-3</v>
      </c>
      <c r="K18181">
        <v>34.799999999999997</v>
      </c>
      <c r="L18181">
        <v>1.3603438358131799E-3</v>
      </c>
      <c r="M18181">
        <v>1.15130651582581</v>
      </c>
    </row>
    <row r="18182" spans="1:13">
      <c r="A18182" s="29" t="s">
        <v>847</v>
      </c>
      <c r="B18182" s="29" t="s">
        <v>10007</v>
      </c>
      <c r="C18182" t="s">
        <v>273</v>
      </c>
      <c r="D18182">
        <v>5507</v>
      </c>
      <c r="E18182">
        <v>1218.28</v>
      </c>
      <c r="F18182">
        <v>591.77689096687902</v>
      </c>
      <c r="G18182" t="s">
        <v>10000</v>
      </c>
      <c r="H18182">
        <v>2</v>
      </c>
      <c r="I18182" t="s">
        <v>10008</v>
      </c>
      <c r="J18182">
        <v>3.8999999999999999E-6</v>
      </c>
      <c r="K18182">
        <v>41.7</v>
      </c>
      <c r="L18182">
        <v>-2.81623868295355E-3</v>
      </c>
      <c r="M18182">
        <v>-2.38149786335488</v>
      </c>
    </row>
    <row r="18183" spans="1:13">
      <c r="A18183" s="29" t="s">
        <v>847</v>
      </c>
      <c r="B18183" s="29" t="s">
        <v>10007</v>
      </c>
      <c r="C18183" t="s">
        <v>277</v>
      </c>
      <c r="D18183">
        <v>4691</v>
      </c>
      <c r="E18183">
        <v>1131.54</v>
      </c>
      <c r="F18183">
        <v>591.77942996687898</v>
      </c>
      <c r="G18183" t="s">
        <v>10000</v>
      </c>
      <c r="H18183">
        <v>2</v>
      </c>
      <c r="I18183" t="s">
        <v>10008</v>
      </c>
      <c r="J18183">
        <v>4.8000000000000001E-4</v>
      </c>
      <c r="K18183">
        <v>28.9</v>
      </c>
      <c r="L18183">
        <v>2.26176131695865E-3</v>
      </c>
      <c r="M18183">
        <v>1.91261478523075</v>
      </c>
    </row>
    <row r="18184" spans="1:13">
      <c r="A18184" s="29" t="s">
        <v>847</v>
      </c>
      <c r="B18184" s="29" t="s">
        <v>10007</v>
      </c>
      <c r="C18184" t="s">
        <v>277</v>
      </c>
      <c r="D18184">
        <v>5274</v>
      </c>
      <c r="E18184">
        <v>1215.31</v>
      </c>
      <c r="F18184">
        <v>591.77497196687898</v>
      </c>
      <c r="G18184" t="s">
        <v>10000</v>
      </c>
      <c r="H18184">
        <v>2</v>
      </c>
      <c r="I18184" t="s">
        <v>10008</v>
      </c>
      <c r="J18184">
        <v>1.2E-4</v>
      </c>
      <c r="K18184">
        <v>44.5</v>
      </c>
      <c r="L18184">
        <v>-6.6542386830405996E-3</v>
      </c>
      <c r="M18184">
        <v>-5.6270284553065002</v>
      </c>
    </row>
    <row r="18185" spans="1:13">
      <c r="A18185" s="29" t="s">
        <v>847</v>
      </c>
      <c r="B18185" s="29" t="s">
        <v>10007</v>
      </c>
      <c r="C18185" t="s">
        <v>285</v>
      </c>
      <c r="D18185">
        <v>5299</v>
      </c>
      <c r="E18185">
        <v>1227.6300000000001</v>
      </c>
      <c r="F18185">
        <v>591.77796046687899</v>
      </c>
      <c r="G18185" t="s">
        <v>10000</v>
      </c>
      <c r="H18185">
        <v>2</v>
      </c>
      <c r="I18185" t="s">
        <v>10008</v>
      </c>
      <c r="J18185">
        <v>2.4000000000000001E-5</v>
      </c>
      <c r="K18185">
        <v>41.8</v>
      </c>
      <c r="L18185">
        <v>-6.7723868301072798E-4</v>
      </c>
      <c r="M18185">
        <v>-0.57269381545453302</v>
      </c>
    </row>
    <row r="18186" spans="1:13">
      <c r="A18186" s="29" t="s">
        <v>847</v>
      </c>
      <c r="B18186" s="29" t="s">
        <v>10007</v>
      </c>
      <c r="C18186" t="s">
        <v>289</v>
      </c>
      <c r="D18186">
        <v>5228</v>
      </c>
      <c r="E18186">
        <v>1224.8499999999999</v>
      </c>
      <c r="F18186">
        <v>591.77816446687905</v>
      </c>
      <c r="G18186" t="s">
        <v>10000</v>
      </c>
      <c r="H18186">
        <v>2</v>
      </c>
      <c r="I18186" t="s">
        <v>10008</v>
      </c>
      <c r="J18186">
        <v>3.4E-5</v>
      </c>
      <c r="K18186">
        <v>41.7</v>
      </c>
      <c r="L18186">
        <v>-2.6923868290396101E-4</v>
      </c>
      <c r="M18186">
        <v>-0.22767649345537999</v>
      </c>
    </row>
    <row r="18187" spans="1:13">
      <c r="A18187" s="29" t="s">
        <v>847</v>
      </c>
      <c r="B18187" s="29" t="s">
        <v>10007</v>
      </c>
      <c r="C18187" t="s">
        <v>293</v>
      </c>
      <c r="D18187">
        <v>5238</v>
      </c>
      <c r="E18187">
        <v>1219.81</v>
      </c>
      <c r="F18187">
        <v>591.77598746687897</v>
      </c>
      <c r="G18187" t="s">
        <v>10000</v>
      </c>
      <c r="H18187">
        <v>2</v>
      </c>
      <c r="I18187" t="s">
        <v>10008</v>
      </c>
      <c r="J18187">
        <v>3.5E-4</v>
      </c>
      <c r="K18187">
        <v>36.1</v>
      </c>
      <c r="L18187">
        <v>-4.6232386828251003E-3</v>
      </c>
      <c r="M18187">
        <v>-3.9095525217985201</v>
      </c>
    </row>
    <row r="18188" spans="1:13">
      <c r="A18188" s="29" t="s">
        <v>847</v>
      </c>
      <c r="B18188" s="29" t="s">
        <v>10007</v>
      </c>
      <c r="C18188" t="s">
        <v>297</v>
      </c>
      <c r="D18188">
        <v>4567</v>
      </c>
      <c r="E18188">
        <v>1124.98</v>
      </c>
      <c r="F18188">
        <v>591.77931446687899</v>
      </c>
      <c r="G18188" t="s">
        <v>10000</v>
      </c>
      <c r="H18188">
        <v>2</v>
      </c>
      <c r="I18188" t="s">
        <v>10008</v>
      </c>
      <c r="J18188">
        <v>4.4999999999999997E-3</v>
      </c>
      <c r="K18188">
        <v>29.9</v>
      </c>
      <c r="L18188">
        <v>2.03076131697344E-3</v>
      </c>
      <c r="M18188">
        <v>1.7172740956330901</v>
      </c>
    </row>
    <row r="18189" spans="1:13">
      <c r="A18189" s="29" t="s">
        <v>847</v>
      </c>
      <c r="B18189" s="29" t="s">
        <v>10007</v>
      </c>
      <c r="C18189" t="s">
        <v>297</v>
      </c>
      <c r="D18189">
        <v>5202</v>
      </c>
      <c r="E18189">
        <v>1218.3499999999999</v>
      </c>
      <c r="F18189">
        <v>591.77640196687901</v>
      </c>
      <c r="G18189" t="s">
        <v>10000</v>
      </c>
      <c r="H18189">
        <v>2</v>
      </c>
      <c r="I18189" t="s">
        <v>10008</v>
      </c>
      <c r="J18189">
        <v>1.4999999999999999E-4</v>
      </c>
      <c r="K18189">
        <v>41.7</v>
      </c>
      <c r="L18189">
        <v>-3.79423868298545E-3</v>
      </c>
      <c r="M18189">
        <v>-3.2085246791339901</v>
      </c>
    </row>
    <row r="18190" spans="1:13">
      <c r="A18190" s="29" t="s">
        <v>847</v>
      </c>
      <c r="B18190" s="30" t="s">
        <v>10009</v>
      </c>
      <c r="C18190" t="s">
        <v>285</v>
      </c>
      <c r="D18190">
        <v>7585</v>
      </c>
      <c r="E18190">
        <v>1539.13</v>
      </c>
      <c r="F18190">
        <v>426.56115313354599</v>
      </c>
      <c r="G18190" t="s">
        <v>10010</v>
      </c>
      <c r="H18190">
        <v>3</v>
      </c>
      <c r="J18190">
        <v>2.5000000000000002E-6</v>
      </c>
      <c r="K18190">
        <v>35.1</v>
      </c>
      <c r="L18190">
        <v>-1.5334330960286001E-3</v>
      </c>
      <c r="M18190">
        <v>-1.2001788944484399</v>
      </c>
    </row>
    <row r="18191" spans="1:13">
      <c r="A18191" s="29" t="s">
        <v>847</v>
      </c>
      <c r="B18191" s="30" t="s">
        <v>10009</v>
      </c>
      <c r="C18191" t="s">
        <v>289</v>
      </c>
      <c r="D18191">
        <v>7466</v>
      </c>
      <c r="E18191">
        <v>1539.53</v>
      </c>
      <c r="F18191">
        <v>426.56146880021203</v>
      </c>
      <c r="G18191" t="s">
        <v>10010</v>
      </c>
      <c r="H18191">
        <v>3</v>
      </c>
      <c r="J18191">
        <v>2.2000000000000001E-6</v>
      </c>
      <c r="K18191">
        <v>35.799999999999997</v>
      </c>
      <c r="L18191">
        <v>-5.8643309603212401E-4</v>
      </c>
      <c r="M18191">
        <v>-0.45898619684590503</v>
      </c>
    </row>
    <row r="18192" spans="1:13">
      <c r="A18192" s="29" t="s">
        <v>847</v>
      </c>
      <c r="B18192" s="30" t="s">
        <v>10009</v>
      </c>
      <c r="C18192" t="s">
        <v>297</v>
      </c>
      <c r="D18192">
        <v>7441</v>
      </c>
      <c r="E18192">
        <v>1542.56</v>
      </c>
      <c r="F18192">
        <v>426.56317980021203</v>
      </c>
      <c r="G18192" t="s">
        <v>10010</v>
      </c>
      <c r="H18192">
        <v>3</v>
      </c>
      <c r="J18192">
        <v>1.7999999999999999E-6</v>
      </c>
      <c r="K18192">
        <v>36.700000000000003</v>
      </c>
      <c r="L18192">
        <v>4.5465669038549103E-3</v>
      </c>
      <c r="M18192">
        <v>3.5584817194415499</v>
      </c>
    </row>
    <row r="18193" spans="1:13">
      <c r="A18193" s="29" t="s">
        <v>847</v>
      </c>
      <c r="B18193" s="29" t="s">
        <v>10011</v>
      </c>
      <c r="C18193" t="s">
        <v>285</v>
      </c>
      <c r="D18193">
        <v>4730</v>
      </c>
      <c r="E18193">
        <v>1150.3900000000001</v>
      </c>
      <c r="F18193">
        <v>431.892916466879</v>
      </c>
      <c r="G18193" t="s">
        <v>10010</v>
      </c>
      <c r="H18193">
        <v>3</v>
      </c>
      <c r="I18193" t="s">
        <v>4085</v>
      </c>
      <c r="J18193">
        <v>8.4999999999999999E-6</v>
      </c>
      <c r="K18193">
        <v>35.4</v>
      </c>
      <c r="L18193">
        <v>-1.1580526561374401E-3</v>
      </c>
      <c r="M18193">
        <v>-0.89517173208023404</v>
      </c>
    </row>
    <row r="18194" spans="1:13">
      <c r="A18194" s="29" t="s">
        <v>847</v>
      </c>
      <c r="B18194" s="29" t="s">
        <v>10011</v>
      </c>
      <c r="C18194" t="s">
        <v>285</v>
      </c>
      <c r="D18194">
        <v>4772</v>
      </c>
      <c r="E18194">
        <v>1156.5999999999999</v>
      </c>
      <c r="F18194">
        <v>647.33743896687895</v>
      </c>
      <c r="G18194" t="s">
        <v>10010</v>
      </c>
      <c r="H18194">
        <v>2</v>
      </c>
      <c r="I18194" t="s">
        <v>4085</v>
      </c>
      <c r="J18194">
        <v>4.9E-9</v>
      </c>
      <c r="K18194">
        <v>53.7</v>
      </c>
      <c r="L18194">
        <v>2.24694734401965E-3</v>
      </c>
      <c r="M18194">
        <v>1.7368845321316899</v>
      </c>
    </row>
    <row r="18195" spans="1:13">
      <c r="A18195" s="29" t="s">
        <v>847</v>
      </c>
      <c r="B18195" s="29" t="s">
        <v>10011</v>
      </c>
      <c r="C18195" t="s">
        <v>285</v>
      </c>
      <c r="D18195">
        <v>5793</v>
      </c>
      <c r="E18195">
        <v>1293.27</v>
      </c>
      <c r="F18195">
        <v>431.893003800212</v>
      </c>
      <c r="G18195" t="s">
        <v>10010</v>
      </c>
      <c r="H18195">
        <v>3</v>
      </c>
      <c r="I18195" t="s">
        <v>4132</v>
      </c>
      <c r="J18195">
        <v>1.2E-4</v>
      </c>
      <c r="K18195">
        <v>33.1</v>
      </c>
      <c r="L18195">
        <v>-8.9605265611680796E-4</v>
      </c>
      <c r="M18195">
        <v>-0.69264640425467705</v>
      </c>
    </row>
    <row r="18196" spans="1:13">
      <c r="A18196" s="29" t="s">
        <v>847</v>
      </c>
      <c r="B18196" s="29" t="s">
        <v>10011</v>
      </c>
      <c r="C18196" t="s">
        <v>285</v>
      </c>
      <c r="D18196">
        <v>5800</v>
      </c>
      <c r="E18196">
        <v>1294.1400000000001</v>
      </c>
      <c r="F18196">
        <v>647.33703346687901</v>
      </c>
      <c r="G18196" t="s">
        <v>10010</v>
      </c>
      <c r="H18196">
        <v>2</v>
      </c>
      <c r="I18196" t="s">
        <v>4132</v>
      </c>
      <c r="J18196">
        <v>3.9000000000000002E-7</v>
      </c>
      <c r="K18196">
        <v>51.2</v>
      </c>
      <c r="L18196">
        <v>1.43594734390717E-3</v>
      </c>
      <c r="M18196">
        <v>1.1099836127562399</v>
      </c>
    </row>
    <row r="18197" spans="1:13">
      <c r="A18197" s="29" t="s">
        <v>847</v>
      </c>
      <c r="B18197" s="29" t="s">
        <v>10011</v>
      </c>
      <c r="C18197" t="s">
        <v>289</v>
      </c>
      <c r="D18197">
        <v>4671</v>
      </c>
      <c r="E18197">
        <v>1146.72</v>
      </c>
      <c r="F18197">
        <v>431.89333780021201</v>
      </c>
      <c r="G18197" t="s">
        <v>10010</v>
      </c>
      <c r="H18197">
        <v>3</v>
      </c>
      <c r="I18197" t="s">
        <v>4085</v>
      </c>
      <c r="J18197">
        <v>7.7000000000000004E-7</v>
      </c>
      <c r="K18197">
        <v>40.700000000000003</v>
      </c>
      <c r="L18197">
        <v>1.05947343854496E-4</v>
      </c>
      <c r="M18197">
        <v>8.1897024979728394E-2</v>
      </c>
    </row>
    <row r="18198" spans="1:13">
      <c r="A18198" s="29" t="s">
        <v>847</v>
      </c>
      <c r="B18198" s="29" t="s">
        <v>10011</v>
      </c>
      <c r="C18198" t="s">
        <v>289</v>
      </c>
      <c r="D18198">
        <v>5707</v>
      </c>
      <c r="E18198">
        <v>1290.72</v>
      </c>
      <c r="F18198">
        <v>647.33735796687904</v>
      </c>
      <c r="G18198" t="s">
        <v>10010</v>
      </c>
      <c r="H18198">
        <v>2</v>
      </c>
      <c r="I18198" t="s">
        <v>4132</v>
      </c>
      <c r="J18198">
        <v>2.4000000000000001E-5</v>
      </c>
      <c r="K18198">
        <v>51.2</v>
      </c>
      <c r="L18198">
        <v>2.0849473439739099E-3</v>
      </c>
      <c r="M18198">
        <v>1.6116589477255101</v>
      </c>
    </row>
    <row r="18199" spans="1:13">
      <c r="A18199" s="29" t="s">
        <v>847</v>
      </c>
      <c r="B18199" s="29" t="s">
        <v>10011</v>
      </c>
      <c r="C18199" t="s">
        <v>289</v>
      </c>
      <c r="D18199">
        <v>5721</v>
      </c>
      <c r="E18199">
        <v>1292.6199999999999</v>
      </c>
      <c r="F18199">
        <v>431.89299446687897</v>
      </c>
      <c r="G18199" t="s">
        <v>10010</v>
      </c>
      <c r="H18199">
        <v>3</v>
      </c>
      <c r="I18199" t="s">
        <v>4132</v>
      </c>
      <c r="J18199">
        <v>1.8E-3</v>
      </c>
      <c r="K18199">
        <v>31.8</v>
      </c>
      <c r="L18199">
        <v>-9.2405265604611497E-4</v>
      </c>
      <c r="M18199">
        <v>-0.71429033236288997</v>
      </c>
    </row>
    <row r="18200" spans="1:13">
      <c r="A18200" s="29" t="s">
        <v>847</v>
      </c>
      <c r="B18200" s="29" t="s">
        <v>10011</v>
      </c>
      <c r="C18200" t="s">
        <v>297</v>
      </c>
      <c r="D18200">
        <v>4702</v>
      </c>
      <c r="E18200">
        <v>1146.44</v>
      </c>
      <c r="F18200">
        <v>431.89273780021199</v>
      </c>
      <c r="G18200" t="s">
        <v>10010</v>
      </c>
      <c r="H18200">
        <v>3</v>
      </c>
      <c r="I18200" t="s">
        <v>4085</v>
      </c>
      <c r="J18200">
        <v>4.6999999999999999E-6</v>
      </c>
      <c r="K18200">
        <v>38.5</v>
      </c>
      <c r="L18200">
        <v>-1.6940526561484101E-3</v>
      </c>
      <c r="M18200">
        <v>-1.30949835692058</v>
      </c>
    </row>
    <row r="18201" spans="1:13">
      <c r="A18201" s="29" t="s">
        <v>847</v>
      </c>
      <c r="B18201" s="29" t="s">
        <v>10011</v>
      </c>
      <c r="C18201" t="s">
        <v>297</v>
      </c>
      <c r="D18201">
        <v>5716</v>
      </c>
      <c r="E18201">
        <v>1289.74</v>
      </c>
      <c r="F18201">
        <v>431.89293646687901</v>
      </c>
      <c r="G18201" t="s">
        <v>10010</v>
      </c>
      <c r="H18201">
        <v>3</v>
      </c>
      <c r="I18201" t="s">
        <v>4132</v>
      </c>
      <c r="J18201">
        <v>2.2000000000000001E-3</v>
      </c>
      <c r="K18201">
        <v>27</v>
      </c>
      <c r="L18201">
        <v>-1.0980526560615501E-3</v>
      </c>
      <c r="M18201">
        <v>-0.84879188595830402</v>
      </c>
    </row>
    <row r="18202" spans="1:13">
      <c r="A18202" s="29" t="s">
        <v>847</v>
      </c>
      <c r="B18202" s="30" t="s">
        <v>10012</v>
      </c>
      <c r="C18202" t="s">
        <v>265</v>
      </c>
      <c r="D18202">
        <v>3416</v>
      </c>
      <c r="E18202">
        <v>943.40499999999997</v>
      </c>
      <c r="F18202">
        <v>437.22361546687898</v>
      </c>
      <c r="G18202" t="s">
        <v>10010</v>
      </c>
      <c r="H18202">
        <v>3</v>
      </c>
      <c r="I18202" t="s">
        <v>10006</v>
      </c>
      <c r="J18202">
        <v>1.2999999999999999E-4</v>
      </c>
      <c r="K18202">
        <v>34.5</v>
      </c>
      <c r="L18202">
        <v>-3.9756722160291203E-3</v>
      </c>
      <c r="M18202">
        <v>-3.0356515423977299</v>
      </c>
    </row>
    <row r="18203" spans="1:13">
      <c r="A18203" s="29" t="s">
        <v>847</v>
      </c>
      <c r="B18203" s="30" t="s">
        <v>10012</v>
      </c>
      <c r="C18203" t="s">
        <v>273</v>
      </c>
      <c r="D18203">
        <v>3530</v>
      </c>
      <c r="E18203">
        <v>952.81399999999996</v>
      </c>
      <c r="F18203">
        <v>437.22445580021201</v>
      </c>
      <c r="G18203" t="s">
        <v>10010</v>
      </c>
      <c r="H18203">
        <v>3</v>
      </c>
      <c r="I18203" t="s">
        <v>10006</v>
      </c>
      <c r="J18203">
        <v>2.5999999999999998E-4</v>
      </c>
      <c r="K18203">
        <v>34.1</v>
      </c>
      <c r="L18203">
        <v>-1.45467221591389E-3</v>
      </c>
      <c r="M18203">
        <v>-1.1107248575770901</v>
      </c>
    </row>
    <row r="18204" spans="1:13">
      <c r="A18204" s="29" t="s">
        <v>847</v>
      </c>
      <c r="B18204" s="30" t="s">
        <v>10012</v>
      </c>
      <c r="C18204" t="s">
        <v>277</v>
      </c>
      <c r="D18204">
        <v>3537</v>
      </c>
      <c r="E18204">
        <v>949.32600000000002</v>
      </c>
      <c r="F18204">
        <v>437.22468513354602</v>
      </c>
      <c r="G18204" t="s">
        <v>10010</v>
      </c>
      <c r="H18204">
        <v>3</v>
      </c>
      <c r="I18204" t="s">
        <v>10006</v>
      </c>
      <c r="J18204">
        <v>4.8000000000000001E-4</v>
      </c>
      <c r="K18204">
        <v>34.299999999999997</v>
      </c>
      <c r="L18204">
        <v>-7.6667221605930503E-4</v>
      </c>
      <c r="M18204">
        <v>-0.58539778148975796</v>
      </c>
    </row>
    <row r="18205" spans="1:13">
      <c r="A18205" s="29" t="s">
        <v>847</v>
      </c>
      <c r="B18205" s="30" t="s">
        <v>10012</v>
      </c>
      <c r="C18205" t="s">
        <v>281</v>
      </c>
      <c r="D18205">
        <v>3553</v>
      </c>
      <c r="E18205">
        <v>950.05899999999997</v>
      </c>
      <c r="F18205">
        <v>437.223900466879</v>
      </c>
      <c r="G18205" t="s">
        <v>10010</v>
      </c>
      <c r="H18205">
        <v>3</v>
      </c>
      <c r="I18205" t="s">
        <v>10006</v>
      </c>
      <c r="J18205">
        <v>9.0000000000000002E-6</v>
      </c>
      <c r="K18205">
        <v>36.200000000000003</v>
      </c>
      <c r="L18205">
        <v>-3.1206722160277401E-3</v>
      </c>
      <c r="M18205">
        <v>-2.3828104811327302</v>
      </c>
    </row>
    <row r="18206" spans="1:13">
      <c r="A18206" s="29" t="s">
        <v>847</v>
      </c>
      <c r="B18206" s="30" t="s">
        <v>10012</v>
      </c>
      <c r="C18206" t="s">
        <v>285</v>
      </c>
      <c r="D18206">
        <v>3470</v>
      </c>
      <c r="E18206">
        <v>954.72500000000002</v>
      </c>
      <c r="F18206">
        <v>437.22521313354599</v>
      </c>
      <c r="G18206" t="s">
        <v>10010</v>
      </c>
      <c r="H18206">
        <v>3</v>
      </c>
      <c r="I18206" t="s">
        <v>10006</v>
      </c>
      <c r="J18206">
        <v>4.6000000000000001E-4</v>
      </c>
      <c r="K18206">
        <v>31.1</v>
      </c>
      <c r="L18206">
        <v>8.1732778403420503E-4</v>
      </c>
      <c r="M18206">
        <v>0.62407618471275395</v>
      </c>
    </row>
    <row r="18207" spans="1:13">
      <c r="A18207" s="29" t="s">
        <v>847</v>
      </c>
      <c r="B18207" s="30" t="s">
        <v>10012</v>
      </c>
      <c r="C18207" t="s">
        <v>289</v>
      </c>
      <c r="D18207">
        <v>3449</v>
      </c>
      <c r="E18207">
        <v>961.24900000000002</v>
      </c>
      <c r="F18207">
        <v>437.22542180021202</v>
      </c>
      <c r="G18207" t="s">
        <v>10010</v>
      </c>
      <c r="H18207">
        <v>3</v>
      </c>
      <c r="I18207" t="s">
        <v>10006</v>
      </c>
      <c r="J18207">
        <v>2.7E-4</v>
      </c>
      <c r="K18207">
        <v>34.4</v>
      </c>
      <c r="L18207">
        <v>1.4433277840453201E-3</v>
      </c>
      <c r="M18207">
        <v>1.10206273951801</v>
      </c>
    </row>
    <row r="18208" spans="1:13">
      <c r="A18208" s="29" t="s">
        <v>847</v>
      </c>
      <c r="B18208" s="30" t="s">
        <v>10012</v>
      </c>
      <c r="C18208" t="s">
        <v>293</v>
      </c>
      <c r="D18208">
        <v>3474</v>
      </c>
      <c r="E18208">
        <v>944.47199999999998</v>
      </c>
      <c r="F18208">
        <v>437.22476480021197</v>
      </c>
      <c r="G18208" t="s">
        <v>10010</v>
      </c>
      <c r="H18208">
        <v>3</v>
      </c>
      <c r="I18208" t="s">
        <v>10006</v>
      </c>
      <c r="J18208">
        <v>1.6000000000000001E-3</v>
      </c>
      <c r="K18208">
        <v>31</v>
      </c>
      <c r="L18208">
        <v>-5.2767221609428805E-4</v>
      </c>
      <c r="M18208">
        <v>-0.40290770708128298</v>
      </c>
    </row>
    <row r="18209" spans="1:13">
      <c r="A18209" s="29" t="s">
        <v>847</v>
      </c>
      <c r="B18209" s="30" t="s">
        <v>10012</v>
      </c>
      <c r="C18209" t="s">
        <v>297</v>
      </c>
      <c r="D18209">
        <v>3471</v>
      </c>
      <c r="E18209">
        <v>954.95899999999995</v>
      </c>
      <c r="F18209">
        <v>437.22566980021202</v>
      </c>
      <c r="G18209" t="s">
        <v>10010</v>
      </c>
      <c r="H18209">
        <v>3</v>
      </c>
      <c r="I18209" t="s">
        <v>10006</v>
      </c>
      <c r="J18209">
        <v>4.2999999999999999E-4</v>
      </c>
      <c r="K18209">
        <v>34.299999999999997</v>
      </c>
      <c r="L18209">
        <v>2.1873277839858899E-3</v>
      </c>
      <c r="M18209">
        <v>1.6701489962917899</v>
      </c>
    </row>
    <row r="18210" spans="1:13">
      <c r="A18210" s="29" t="s">
        <v>847</v>
      </c>
      <c r="B18210" s="30" t="s">
        <v>10012</v>
      </c>
      <c r="C18210" t="s">
        <v>301</v>
      </c>
      <c r="D18210">
        <v>3436</v>
      </c>
      <c r="E18210">
        <v>957.54399999999998</v>
      </c>
      <c r="F18210">
        <v>437.22487613354599</v>
      </c>
      <c r="G18210" t="s">
        <v>10010</v>
      </c>
      <c r="H18210">
        <v>3</v>
      </c>
      <c r="I18210" t="s">
        <v>10006</v>
      </c>
      <c r="J18210">
        <v>6.4999999999999997E-4</v>
      </c>
      <c r="K18210">
        <v>34.200000000000003</v>
      </c>
      <c r="L18210">
        <v>-1.9367221602806199E-4</v>
      </c>
      <c r="M18210">
        <v>-0.14787973689953399</v>
      </c>
    </row>
    <row r="18211" spans="1:13">
      <c r="A18211" s="29" t="s">
        <v>847</v>
      </c>
      <c r="B18211" s="29" t="s">
        <v>10013</v>
      </c>
      <c r="C18211" t="s">
        <v>265</v>
      </c>
      <c r="D18211">
        <v>3910</v>
      </c>
      <c r="E18211">
        <v>1018.31</v>
      </c>
      <c r="F18211">
        <v>437.55215446687902</v>
      </c>
      <c r="G18211" t="s">
        <v>10010</v>
      </c>
      <c r="H18211">
        <v>3</v>
      </c>
      <c r="I18211" t="s">
        <v>10008</v>
      </c>
      <c r="J18211">
        <v>7.5000000000000002E-6</v>
      </c>
      <c r="K18211">
        <v>40.200000000000003</v>
      </c>
      <c r="L18211">
        <v>-2.3742547350593698E-3</v>
      </c>
      <c r="M18211">
        <v>-1.81151725356485</v>
      </c>
    </row>
    <row r="18212" spans="1:13">
      <c r="A18212" s="29" t="s">
        <v>847</v>
      </c>
      <c r="B18212" s="29" t="s">
        <v>10013</v>
      </c>
      <c r="C18212" t="s">
        <v>273</v>
      </c>
      <c r="D18212">
        <v>4042</v>
      </c>
      <c r="E18212">
        <v>1025.58</v>
      </c>
      <c r="F18212">
        <v>437.552088800212</v>
      </c>
      <c r="G18212" t="s">
        <v>10010</v>
      </c>
      <c r="H18212">
        <v>3</v>
      </c>
      <c r="I18212" t="s">
        <v>10008</v>
      </c>
      <c r="J18212">
        <v>2.5000000000000001E-5</v>
      </c>
      <c r="K18212">
        <v>31.6</v>
      </c>
      <c r="L18212">
        <v>-2.5712547351304199E-3</v>
      </c>
      <c r="M18212">
        <v>-1.9618250085884801</v>
      </c>
    </row>
    <row r="18213" spans="1:13">
      <c r="A18213" s="29" t="s">
        <v>847</v>
      </c>
      <c r="B18213" s="29" t="s">
        <v>10013</v>
      </c>
      <c r="C18213" t="s">
        <v>281</v>
      </c>
      <c r="D18213">
        <v>4075</v>
      </c>
      <c r="E18213">
        <v>1030.97</v>
      </c>
      <c r="F18213">
        <v>437.55264213354599</v>
      </c>
      <c r="G18213" t="s">
        <v>10010</v>
      </c>
      <c r="H18213">
        <v>3</v>
      </c>
      <c r="I18213" t="s">
        <v>10008</v>
      </c>
      <c r="J18213">
        <v>7.4000000000000001E-7</v>
      </c>
      <c r="K18213">
        <v>40.200000000000003</v>
      </c>
      <c r="L18213">
        <v>-9.1125473500142096E-4</v>
      </c>
      <c r="M18213">
        <v>-0.69527235240260099</v>
      </c>
    </row>
    <row r="18214" spans="1:13">
      <c r="A18214" s="29" t="s">
        <v>847</v>
      </c>
      <c r="B18214" s="29" t="s">
        <v>10013</v>
      </c>
      <c r="C18214" t="s">
        <v>285</v>
      </c>
      <c r="D18214">
        <v>3936</v>
      </c>
      <c r="E18214">
        <v>1025.22</v>
      </c>
      <c r="F18214">
        <v>437.55182780021198</v>
      </c>
      <c r="G18214" t="s">
        <v>10010</v>
      </c>
      <c r="H18214">
        <v>3</v>
      </c>
      <c r="I18214" t="s">
        <v>10008</v>
      </c>
      <c r="J18214">
        <v>9.5000000000000005E-6</v>
      </c>
      <c r="K18214">
        <v>40.1</v>
      </c>
      <c r="L18214">
        <v>-3.3542547350862099E-3</v>
      </c>
      <c r="M18214">
        <v>-2.55924111079359</v>
      </c>
    </row>
    <row r="18215" spans="1:13">
      <c r="A18215" s="29" t="s">
        <v>847</v>
      </c>
      <c r="B18215" s="29" t="s">
        <v>10013</v>
      </c>
      <c r="C18215" t="s">
        <v>293</v>
      </c>
      <c r="D18215">
        <v>3936</v>
      </c>
      <c r="E18215">
        <v>1019.15</v>
      </c>
      <c r="F18215">
        <v>437.55267280021201</v>
      </c>
      <c r="G18215" t="s">
        <v>10010</v>
      </c>
      <c r="H18215">
        <v>3</v>
      </c>
      <c r="I18215" t="s">
        <v>10008</v>
      </c>
      <c r="J18215">
        <v>7.4000000000000003E-6</v>
      </c>
      <c r="K18215">
        <v>40.1</v>
      </c>
      <c r="L18215">
        <v>-8.1925473500632495E-4</v>
      </c>
      <c r="M18215">
        <v>-0.62507786785209796</v>
      </c>
    </row>
    <row r="18216" spans="1:13">
      <c r="A18216" s="29" t="s">
        <v>847</v>
      </c>
      <c r="B18216" s="29" t="s">
        <v>10013</v>
      </c>
      <c r="C18216" t="s">
        <v>297</v>
      </c>
      <c r="D18216">
        <v>3923</v>
      </c>
      <c r="E18216">
        <v>1026.3399999999999</v>
      </c>
      <c r="F18216">
        <v>437.552833800212</v>
      </c>
      <c r="G18216" t="s">
        <v>10010</v>
      </c>
      <c r="H18216">
        <v>3</v>
      </c>
      <c r="I18216" t="s">
        <v>10008</v>
      </c>
      <c r="J18216">
        <v>5.8E-5</v>
      </c>
      <c r="K18216">
        <v>35.6</v>
      </c>
      <c r="L18216">
        <v>-3.36254734975228E-4</v>
      </c>
      <c r="M18216">
        <v>-0.25655682391858903</v>
      </c>
    </row>
    <row r="18217" spans="1:13">
      <c r="A18217" s="29" t="s">
        <v>847</v>
      </c>
      <c r="B18217" s="29" t="s">
        <v>10013</v>
      </c>
      <c r="C18217" t="s">
        <v>301</v>
      </c>
      <c r="D18217">
        <v>3901</v>
      </c>
      <c r="E18217">
        <v>1030.96</v>
      </c>
      <c r="F18217">
        <v>437.55308513354601</v>
      </c>
      <c r="G18217" t="s">
        <v>10010</v>
      </c>
      <c r="H18217">
        <v>3</v>
      </c>
      <c r="I18217" t="s">
        <v>10008</v>
      </c>
      <c r="J18217">
        <v>9.7999999999999993E-6</v>
      </c>
      <c r="K18217">
        <v>36.799999999999997</v>
      </c>
      <c r="L18217">
        <v>4.17745264940095E-4</v>
      </c>
      <c r="M18217">
        <v>0.31873275595050199</v>
      </c>
    </row>
    <row r="18218" spans="1:13">
      <c r="A18218" s="29" t="s">
        <v>847</v>
      </c>
      <c r="B18218" s="30" t="s">
        <v>10014</v>
      </c>
      <c r="C18218" t="s">
        <v>277</v>
      </c>
      <c r="D18218">
        <v>11169</v>
      </c>
      <c r="E18218">
        <v>2148.4899999999998</v>
      </c>
      <c r="F18218">
        <v>879.03368080021198</v>
      </c>
      <c r="G18218" t="s">
        <v>10015</v>
      </c>
      <c r="H18218">
        <v>3</v>
      </c>
      <c r="I18218" t="s">
        <v>10016</v>
      </c>
      <c r="J18218">
        <v>7.0999999999999999E-9</v>
      </c>
      <c r="K18218">
        <v>42.5</v>
      </c>
      <c r="L18218">
        <v>-9.8217546033083601E-3</v>
      </c>
      <c r="M18218">
        <v>-3.7272848667742098</v>
      </c>
    </row>
    <row r="18219" spans="1:13">
      <c r="A18219" s="30" t="s">
        <v>852</v>
      </c>
      <c r="B18219" s="29" t="s">
        <v>10017</v>
      </c>
      <c r="C18219" t="s">
        <v>265</v>
      </c>
      <c r="D18219">
        <v>7453</v>
      </c>
      <c r="E18219">
        <v>1529.46</v>
      </c>
      <c r="F18219">
        <v>574.66641146687903</v>
      </c>
      <c r="G18219" t="s">
        <v>17298</v>
      </c>
      <c r="H18219">
        <v>3</v>
      </c>
      <c r="J18219">
        <v>3.3000000000000003E-5</v>
      </c>
      <c r="K18219">
        <v>38.1</v>
      </c>
      <c r="L18219">
        <v>5.0697787478384297E-3</v>
      </c>
      <c r="M18219">
        <v>2.9441572440386201</v>
      </c>
    </row>
    <row r="18220" spans="1:13">
      <c r="A18220" s="30" t="s">
        <v>852</v>
      </c>
      <c r="B18220" s="29" t="s">
        <v>10017</v>
      </c>
      <c r="C18220" t="s">
        <v>273</v>
      </c>
      <c r="D18220">
        <v>8007</v>
      </c>
      <c r="E18220">
        <v>1524.08</v>
      </c>
      <c r="F18220">
        <v>574.66514446687904</v>
      </c>
      <c r="G18220" t="s">
        <v>17298</v>
      </c>
      <c r="H18220">
        <v>3</v>
      </c>
      <c r="J18220">
        <v>9.3999999999999998E-6</v>
      </c>
      <c r="K18220">
        <v>37.1</v>
      </c>
      <c r="L18220">
        <v>1.2687787477716501E-3</v>
      </c>
      <c r="M18220">
        <v>0.73681403610104901</v>
      </c>
    </row>
    <row r="18221" spans="1:13">
      <c r="A18221" s="30" t="s">
        <v>852</v>
      </c>
      <c r="B18221" s="29" t="s">
        <v>10017</v>
      </c>
      <c r="C18221" t="s">
        <v>277</v>
      </c>
      <c r="D18221">
        <v>7480</v>
      </c>
      <c r="E18221">
        <v>1536.04</v>
      </c>
      <c r="F18221">
        <v>574.66559446687904</v>
      </c>
      <c r="G18221" t="s">
        <v>17298</v>
      </c>
      <c r="H18221">
        <v>3</v>
      </c>
      <c r="J18221">
        <v>2.3999999999999999E-6</v>
      </c>
      <c r="K18221">
        <v>40.6</v>
      </c>
      <c r="L18221">
        <v>2.6187787477738298E-3</v>
      </c>
      <c r="M18221">
        <v>1.5207954438011799</v>
      </c>
    </row>
    <row r="18222" spans="1:13">
      <c r="A18222" s="30" t="s">
        <v>852</v>
      </c>
      <c r="B18222" s="29" t="s">
        <v>10017</v>
      </c>
      <c r="C18222" t="s">
        <v>281</v>
      </c>
      <c r="D18222">
        <v>7452</v>
      </c>
      <c r="E18222">
        <v>1534.47</v>
      </c>
      <c r="F18222">
        <v>574.66380646687901</v>
      </c>
      <c r="G18222" t="s">
        <v>17298</v>
      </c>
      <c r="H18222">
        <v>3</v>
      </c>
      <c r="J18222">
        <v>4.5000000000000001E-6</v>
      </c>
      <c r="K18222">
        <v>38.1</v>
      </c>
      <c r="L18222">
        <v>-2.74522125232579E-3</v>
      </c>
      <c r="M18222">
        <v>-1.59422401618015</v>
      </c>
    </row>
    <row r="18223" spans="1:13">
      <c r="A18223" s="30" t="s">
        <v>852</v>
      </c>
      <c r="B18223" s="29" t="s">
        <v>10017</v>
      </c>
      <c r="C18223" t="s">
        <v>285</v>
      </c>
      <c r="D18223">
        <v>7504</v>
      </c>
      <c r="E18223">
        <v>1528.49</v>
      </c>
      <c r="F18223">
        <v>574.66563413354595</v>
      </c>
      <c r="G18223" t="s">
        <v>17298</v>
      </c>
      <c r="H18223">
        <v>3</v>
      </c>
      <c r="J18223">
        <v>5.3000000000000003E-9</v>
      </c>
      <c r="K18223">
        <v>53.6</v>
      </c>
      <c r="L18223">
        <v>2.7377787478144499E-3</v>
      </c>
      <c r="M18223">
        <v>1.5899019530959999</v>
      </c>
    </row>
    <row r="18224" spans="1:13">
      <c r="A18224" s="30" t="s">
        <v>852</v>
      </c>
      <c r="B18224" s="29" t="s">
        <v>10017</v>
      </c>
      <c r="C18224" t="s">
        <v>289</v>
      </c>
      <c r="D18224">
        <v>7390</v>
      </c>
      <c r="E18224">
        <v>1528.75</v>
      </c>
      <c r="F18224">
        <v>574.66514213354606</v>
      </c>
      <c r="G18224" t="s">
        <v>17298</v>
      </c>
      <c r="H18224">
        <v>3</v>
      </c>
      <c r="J18224">
        <v>1.2E-8</v>
      </c>
      <c r="K18224">
        <v>44.5</v>
      </c>
      <c r="L18224">
        <v>1.26177874767563E-3</v>
      </c>
      <c r="M18224">
        <v>0.73274894726463002</v>
      </c>
    </row>
    <row r="18225" spans="1:13">
      <c r="A18225" s="30" t="s">
        <v>852</v>
      </c>
      <c r="B18225" s="29" t="s">
        <v>10017</v>
      </c>
      <c r="C18225" t="s">
        <v>289</v>
      </c>
      <c r="D18225">
        <v>7415</v>
      </c>
      <c r="E18225">
        <v>1532.23</v>
      </c>
      <c r="F18225">
        <v>861.495197966879</v>
      </c>
      <c r="G18225" t="s">
        <v>17298</v>
      </c>
      <c r="H18225">
        <v>2</v>
      </c>
      <c r="J18225">
        <v>1.1E-14</v>
      </c>
      <c r="K18225">
        <v>67</v>
      </c>
      <c r="L18225">
        <v>3.5077787476893701E-3</v>
      </c>
      <c r="M18225">
        <v>2.0370617188960498</v>
      </c>
    </row>
    <row r="18226" spans="1:13">
      <c r="A18226" s="30" t="s">
        <v>852</v>
      </c>
      <c r="B18226" s="29" t="s">
        <v>10017</v>
      </c>
      <c r="C18226" t="s">
        <v>293</v>
      </c>
      <c r="D18226">
        <v>7387</v>
      </c>
      <c r="E18226">
        <v>1530.3</v>
      </c>
      <c r="F18226">
        <v>574.66581480021205</v>
      </c>
      <c r="G18226" t="s">
        <v>17298</v>
      </c>
      <c r="H18226">
        <v>3</v>
      </c>
      <c r="J18226">
        <v>6.7000000000000002E-6</v>
      </c>
      <c r="K18226">
        <v>38.1</v>
      </c>
      <c r="L18226">
        <v>3.27977874781027E-3</v>
      </c>
      <c r="M18226">
        <v>1.90465597011045</v>
      </c>
    </row>
    <row r="18227" spans="1:13">
      <c r="A18227" s="30" t="s">
        <v>852</v>
      </c>
      <c r="B18227" s="29" t="s">
        <v>10017</v>
      </c>
      <c r="C18227" t="s">
        <v>297</v>
      </c>
      <c r="D18227">
        <v>7351</v>
      </c>
      <c r="E18227">
        <v>1528.75</v>
      </c>
      <c r="F18227">
        <v>574.665294800212</v>
      </c>
      <c r="G18227" t="s">
        <v>17298</v>
      </c>
      <c r="H18227">
        <v>3</v>
      </c>
      <c r="J18227">
        <v>4.6000000000000001E-10</v>
      </c>
      <c r="K18227">
        <v>52.9</v>
      </c>
      <c r="L18227">
        <v>1.71977874765616E-3</v>
      </c>
      <c r="M18227">
        <v>0.99872189890227003</v>
      </c>
    </row>
    <row r="18228" spans="1:13">
      <c r="A18228" s="30" t="s">
        <v>852</v>
      </c>
      <c r="B18228" s="29" t="s">
        <v>10017</v>
      </c>
      <c r="C18228" t="s">
        <v>301</v>
      </c>
      <c r="D18228">
        <v>7300</v>
      </c>
      <c r="E18228">
        <v>1552.49</v>
      </c>
      <c r="F18228">
        <v>574.66391180021196</v>
      </c>
      <c r="G18228" t="s">
        <v>17298</v>
      </c>
      <c r="H18228">
        <v>3</v>
      </c>
      <c r="J18228">
        <v>5.5999999999999997E-6</v>
      </c>
      <c r="K18228">
        <v>40.4</v>
      </c>
      <c r="L18228">
        <v>-2.4292212522141199E-3</v>
      </c>
      <c r="M18228">
        <v>-1.4107142940169</v>
      </c>
    </row>
    <row r="18229" spans="1:13">
      <c r="A18229" s="30" t="s">
        <v>852</v>
      </c>
      <c r="B18229" s="30" t="s">
        <v>10019</v>
      </c>
      <c r="C18229" t="s">
        <v>277</v>
      </c>
      <c r="D18229">
        <v>9395</v>
      </c>
      <c r="E18229">
        <v>1829.05</v>
      </c>
      <c r="F18229">
        <v>554.79857596687896</v>
      </c>
      <c r="G18229" t="s">
        <v>17299</v>
      </c>
      <c r="H18229">
        <v>2</v>
      </c>
      <c r="J18229">
        <v>8.6999999999999994E-3</v>
      </c>
      <c r="K18229">
        <v>26.8</v>
      </c>
      <c r="L18229">
        <v>1.40880315916547E-3</v>
      </c>
      <c r="M18229">
        <v>1.2708080604566001</v>
      </c>
    </row>
    <row r="18230" spans="1:13">
      <c r="A18230" s="30" t="s">
        <v>852</v>
      </c>
      <c r="B18230" s="30" t="s">
        <v>10019</v>
      </c>
      <c r="C18230" t="s">
        <v>285</v>
      </c>
      <c r="D18230">
        <v>9580</v>
      </c>
      <c r="E18230">
        <v>1819.48</v>
      </c>
      <c r="F18230">
        <v>554.79784746687903</v>
      </c>
      <c r="G18230" t="s">
        <v>17299</v>
      </c>
      <c r="H18230">
        <v>2</v>
      </c>
      <c r="J18230">
        <v>2.3999999999999998E-3</v>
      </c>
      <c r="K18230">
        <v>30.3</v>
      </c>
      <c r="L18230">
        <v>-4.8196840907621697E-5</v>
      </c>
      <c r="M18230">
        <v>-4.3475863548056999E-2</v>
      </c>
    </row>
    <row r="18231" spans="1:13">
      <c r="A18231" s="30" t="s">
        <v>852</v>
      </c>
      <c r="B18231" s="30" t="s">
        <v>10019</v>
      </c>
      <c r="C18231" t="s">
        <v>289</v>
      </c>
      <c r="D18231">
        <v>9422</v>
      </c>
      <c r="E18231">
        <v>1823.58</v>
      </c>
      <c r="F18231">
        <v>554.79667196687899</v>
      </c>
      <c r="G18231" t="s">
        <v>17299</v>
      </c>
      <c r="H18231">
        <v>2</v>
      </c>
      <c r="J18231">
        <v>2.2000000000000001E-3</v>
      </c>
      <c r="K18231">
        <v>31.5</v>
      </c>
      <c r="L18231">
        <v>-2.3991968409973201E-3</v>
      </c>
      <c r="M18231">
        <v>-2.16419069216701</v>
      </c>
    </row>
    <row r="18232" spans="1:13">
      <c r="A18232" s="30" t="s">
        <v>852</v>
      </c>
      <c r="B18232" s="29" t="s">
        <v>10021</v>
      </c>
      <c r="C18232" t="s">
        <v>285</v>
      </c>
      <c r="D18232">
        <v>7696</v>
      </c>
      <c r="E18232">
        <v>1554.78</v>
      </c>
      <c r="F18232">
        <v>412.89973546687901</v>
      </c>
      <c r="G18232" t="s">
        <v>17300</v>
      </c>
      <c r="H18232">
        <v>3</v>
      </c>
      <c r="J18232">
        <v>5.7999999999999996E-3</v>
      </c>
      <c r="K18232">
        <v>27.2</v>
      </c>
      <c r="L18232">
        <v>1.22378710716475E-3</v>
      </c>
      <c r="M18232">
        <v>0.98957184821473798</v>
      </c>
    </row>
    <row r="18233" spans="1:13">
      <c r="A18233" s="30" t="s">
        <v>852</v>
      </c>
      <c r="B18233" s="29" t="s">
        <v>10021</v>
      </c>
      <c r="C18233" t="s">
        <v>289</v>
      </c>
      <c r="D18233">
        <v>7557</v>
      </c>
      <c r="E18233">
        <v>1552.91</v>
      </c>
      <c r="F18233">
        <v>412.89934580021202</v>
      </c>
      <c r="G18233" t="s">
        <v>17300</v>
      </c>
      <c r="H18233">
        <v>3</v>
      </c>
      <c r="J18233">
        <v>8.8000000000000005E-3</v>
      </c>
      <c r="K18233">
        <v>27.1</v>
      </c>
      <c r="L18233">
        <v>5.4787107274023597E-5</v>
      </c>
      <c r="M18233">
        <v>4.4301642570087799E-2</v>
      </c>
    </row>
    <row r="18234" spans="1:13">
      <c r="A18234" s="30" t="s">
        <v>852</v>
      </c>
      <c r="B18234" s="30" t="s">
        <v>10023</v>
      </c>
      <c r="C18234" t="s">
        <v>265</v>
      </c>
      <c r="D18234">
        <v>5018</v>
      </c>
      <c r="E18234">
        <v>1182.19</v>
      </c>
      <c r="F18234">
        <v>630.30793196687898</v>
      </c>
      <c r="G18234" t="s">
        <v>10024</v>
      </c>
      <c r="H18234">
        <v>2</v>
      </c>
      <c r="J18234">
        <v>1.7E-6</v>
      </c>
      <c r="K18234">
        <v>47.5</v>
      </c>
      <c r="L18234">
        <v>-2.7994702459181999E-3</v>
      </c>
      <c r="M18234">
        <v>-2.2224872488056802</v>
      </c>
    </row>
    <row r="18235" spans="1:13">
      <c r="A18235" s="30" t="s">
        <v>852</v>
      </c>
      <c r="B18235" s="30" t="s">
        <v>10023</v>
      </c>
      <c r="C18235" t="s">
        <v>277</v>
      </c>
      <c r="D18235">
        <v>5094</v>
      </c>
      <c r="E18235">
        <v>1190.07</v>
      </c>
      <c r="F18235">
        <v>630.30866496687895</v>
      </c>
      <c r="G18235" t="s">
        <v>10024</v>
      </c>
      <c r="H18235">
        <v>2</v>
      </c>
      <c r="J18235">
        <v>6.0000000000000002E-5</v>
      </c>
      <c r="K18235">
        <v>43.3</v>
      </c>
      <c r="L18235">
        <v>-1.3334702457541399E-3</v>
      </c>
      <c r="M18235">
        <v>-1.05863622668307</v>
      </c>
    </row>
    <row r="18236" spans="1:13">
      <c r="A18236" s="30" t="s">
        <v>852</v>
      </c>
      <c r="B18236" s="30" t="s">
        <v>10023</v>
      </c>
      <c r="C18236" t="s">
        <v>281</v>
      </c>
      <c r="D18236">
        <v>5163</v>
      </c>
      <c r="E18236">
        <v>1198.53</v>
      </c>
      <c r="F18236">
        <v>630.30951146687903</v>
      </c>
      <c r="G18236" t="s">
        <v>10024</v>
      </c>
      <c r="H18236">
        <v>2</v>
      </c>
      <c r="J18236">
        <v>4.3999999999999999E-5</v>
      </c>
      <c r="K18236">
        <v>36.9</v>
      </c>
      <c r="L18236">
        <v>3.59529754177856E-4</v>
      </c>
      <c r="M18236">
        <v>0.28542910766477803</v>
      </c>
    </row>
    <row r="18237" spans="1:13">
      <c r="A18237" s="30" t="s">
        <v>852</v>
      </c>
      <c r="B18237" s="30" t="s">
        <v>10023</v>
      </c>
      <c r="C18237" t="s">
        <v>285</v>
      </c>
      <c r="D18237">
        <v>5029</v>
      </c>
      <c r="E18237">
        <v>1190.32</v>
      </c>
      <c r="F18237">
        <v>630.30945896687899</v>
      </c>
      <c r="G18237" t="s">
        <v>10024</v>
      </c>
      <c r="H18237">
        <v>2</v>
      </c>
      <c r="J18237">
        <v>3.8999999999999999E-6</v>
      </c>
      <c r="K18237">
        <v>47.4</v>
      </c>
      <c r="L18237">
        <v>2.54529754101895E-4</v>
      </c>
      <c r="M18237">
        <v>0.20207006441948</v>
      </c>
    </row>
    <row r="18238" spans="1:13">
      <c r="A18238" s="30" t="s">
        <v>852</v>
      </c>
      <c r="B18238" s="30" t="s">
        <v>10023</v>
      </c>
      <c r="C18238" t="s">
        <v>289</v>
      </c>
      <c r="D18238">
        <v>4970</v>
      </c>
      <c r="E18238">
        <v>1188.5999999999999</v>
      </c>
      <c r="F18238">
        <v>630.30958346687896</v>
      </c>
      <c r="G18238" t="s">
        <v>10024</v>
      </c>
      <c r="H18238">
        <v>2</v>
      </c>
      <c r="J18238">
        <v>2.8E-5</v>
      </c>
      <c r="K18238">
        <v>49.9</v>
      </c>
      <c r="L18238">
        <v>5.03529754269039E-4</v>
      </c>
      <c r="M18238">
        <v>0.39975008124801398</v>
      </c>
    </row>
    <row r="18239" spans="1:13">
      <c r="A18239" s="30" t="s">
        <v>852</v>
      </c>
      <c r="B18239" s="30" t="s">
        <v>10023</v>
      </c>
      <c r="C18239" t="s">
        <v>293</v>
      </c>
      <c r="D18239">
        <v>5036</v>
      </c>
      <c r="E18239">
        <v>1189.8399999999999</v>
      </c>
      <c r="F18239">
        <v>630.30937546687903</v>
      </c>
      <c r="G18239" t="s">
        <v>10024</v>
      </c>
      <c r="H18239">
        <v>2</v>
      </c>
      <c r="J18239">
        <v>8.0000000000000007E-5</v>
      </c>
      <c r="K18239">
        <v>43.2</v>
      </c>
      <c r="L18239">
        <v>8.7529754182469305E-5</v>
      </c>
      <c r="M18239">
        <v>6.9489491036840295E-2</v>
      </c>
    </row>
    <row r="18240" spans="1:13">
      <c r="A18240" s="30" t="s">
        <v>852</v>
      </c>
      <c r="B18240" s="30" t="s">
        <v>10023</v>
      </c>
      <c r="C18240" t="s">
        <v>297</v>
      </c>
      <c r="D18240">
        <v>4982</v>
      </c>
      <c r="E18240">
        <v>1187.28</v>
      </c>
      <c r="F18240">
        <v>630.30882646687905</v>
      </c>
      <c r="G18240" t="s">
        <v>10024</v>
      </c>
      <c r="H18240">
        <v>2</v>
      </c>
      <c r="J18240">
        <v>5.5999999999999999E-5</v>
      </c>
      <c r="K18240">
        <v>47.3</v>
      </c>
      <c r="L18240">
        <v>-1.01047024577383E-3</v>
      </c>
      <c r="M18240">
        <v>-0.80220793194867301</v>
      </c>
    </row>
    <row r="18241" spans="1:13">
      <c r="A18241" s="30" t="s">
        <v>852</v>
      </c>
      <c r="B18241" s="30" t="s">
        <v>10023</v>
      </c>
      <c r="C18241" t="s">
        <v>301</v>
      </c>
      <c r="D18241">
        <v>4967</v>
      </c>
      <c r="E18241">
        <v>1202.58</v>
      </c>
      <c r="F18241">
        <v>630.308442466879</v>
      </c>
      <c r="G18241" t="s">
        <v>10024</v>
      </c>
      <c r="H18241">
        <v>2</v>
      </c>
      <c r="J18241">
        <v>5.8E-5</v>
      </c>
      <c r="K18241">
        <v>41.3</v>
      </c>
      <c r="L18241">
        <v>-1.7784702458811801E-3</v>
      </c>
      <c r="M18241">
        <v>-1.41191979075841</v>
      </c>
    </row>
    <row r="18242" spans="1:13">
      <c r="A18242" s="30" t="s">
        <v>852</v>
      </c>
      <c r="B18242" s="29" t="s">
        <v>10025</v>
      </c>
      <c r="C18242" t="s">
        <v>285</v>
      </c>
      <c r="D18242">
        <v>8102</v>
      </c>
      <c r="E18242">
        <v>1609.19</v>
      </c>
      <c r="F18242">
        <v>555.31456046687902</v>
      </c>
      <c r="G18242" t="s">
        <v>17301</v>
      </c>
      <c r="H18242">
        <v>2</v>
      </c>
      <c r="J18242">
        <v>6.4999999999999994E-5</v>
      </c>
      <c r="K18242">
        <v>38.1</v>
      </c>
      <c r="L18242">
        <v>1.7433211960451399E-3</v>
      </c>
      <c r="M18242">
        <v>1.5710973460602999</v>
      </c>
    </row>
    <row r="18243" spans="1:13">
      <c r="A18243" s="30" t="s">
        <v>852</v>
      </c>
      <c r="B18243" s="29" t="s">
        <v>10025</v>
      </c>
      <c r="C18243" t="s">
        <v>297</v>
      </c>
      <c r="D18243">
        <v>7877</v>
      </c>
      <c r="E18243">
        <v>1605.54</v>
      </c>
      <c r="F18243">
        <v>555.31475896687903</v>
      </c>
      <c r="G18243" t="s">
        <v>17301</v>
      </c>
      <c r="H18243">
        <v>2</v>
      </c>
      <c r="J18243">
        <v>1.0000000000000001E-5</v>
      </c>
      <c r="K18243">
        <v>36.9</v>
      </c>
      <c r="L18243">
        <v>2.140321196066E-3</v>
      </c>
      <c r="M18243">
        <v>1.92887745441536</v>
      </c>
    </row>
    <row r="18244" spans="1:13">
      <c r="A18244" s="30" t="s">
        <v>852</v>
      </c>
      <c r="B18244" s="30" t="s">
        <v>10027</v>
      </c>
      <c r="C18244" t="s">
        <v>281</v>
      </c>
      <c r="D18244">
        <v>8734</v>
      </c>
      <c r="E18244">
        <v>1728.22</v>
      </c>
      <c r="F18244">
        <v>654.66774980021205</v>
      </c>
      <c r="G18244" t="s">
        <v>17302</v>
      </c>
      <c r="H18244">
        <v>3</v>
      </c>
      <c r="I18244" t="s">
        <v>17303</v>
      </c>
      <c r="J18244">
        <v>3.5E-4</v>
      </c>
      <c r="K18244">
        <v>29.7</v>
      </c>
      <c r="L18244">
        <v>7.2343032638855203E-3</v>
      </c>
      <c r="M18244">
        <v>3.6872434339454698</v>
      </c>
    </row>
    <row r="18245" spans="1:13">
      <c r="A18245" s="30" t="s">
        <v>852</v>
      </c>
      <c r="B18245" s="29" t="s">
        <v>10030</v>
      </c>
      <c r="C18245" t="s">
        <v>285</v>
      </c>
      <c r="D18245">
        <v>5917</v>
      </c>
      <c r="E18245">
        <v>1308.68</v>
      </c>
      <c r="F18245">
        <v>446.22260780021202</v>
      </c>
      <c r="G18245" t="s">
        <v>17304</v>
      </c>
      <c r="H18245">
        <v>3</v>
      </c>
      <c r="J18245">
        <v>9.1999999999999998E-3</v>
      </c>
      <c r="K18245">
        <v>24.4</v>
      </c>
      <c r="L18245">
        <v>7.8286910820679596E-5</v>
      </c>
      <c r="M18245">
        <v>5.8569351630395797E-2</v>
      </c>
    </row>
    <row r="18246" spans="1:13">
      <c r="A18246" s="30" t="s">
        <v>852</v>
      </c>
      <c r="B18246" s="30" t="s">
        <v>10032</v>
      </c>
      <c r="C18246" t="s">
        <v>273</v>
      </c>
      <c r="D18246">
        <v>14405</v>
      </c>
      <c r="E18246">
        <v>2435.8000000000002</v>
      </c>
      <c r="F18246">
        <v>904.95936146687905</v>
      </c>
      <c r="G18246" t="s">
        <v>17305</v>
      </c>
      <c r="H18246">
        <v>2</v>
      </c>
      <c r="J18246">
        <v>1.7E-6</v>
      </c>
      <c r="K18246">
        <v>39.799999999999997</v>
      </c>
      <c r="L18246">
        <v>4.9401505552850696E-3</v>
      </c>
      <c r="M18246">
        <v>2.73101486341892</v>
      </c>
    </row>
    <row r="18247" spans="1:13">
      <c r="A18247" s="30" t="s">
        <v>852</v>
      </c>
      <c r="B18247" s="30" t="s">
        <v>10032</v>
      </c>
      <c r="C18247" t="s">
        <v>285</v>
      </c>
      <c r="D18247">
        <v>13303</v>
      </c>
      <c r="E18247">
        <v>2436.62</v>
      </c>
      <c r="F18247">
        <v>904.96011546687896</v>
      </c>
      <c r="G18247" t="s">
        <v>17305</v>
      </c>
      <c r="H18247">
        <v>2</v>
      </c>
      <c r="J18247">
        <v>1.7E-5</v>
      </c>
      <c r="K18247">
        <v>39.799999999999997</v>
      </c>
      <c r="L18247">
        <v>6.4481505553430898E-3</v>
      </c>
      <c r="M18247">
        <v>3.5646676778636701</v>
      </c>
    </row>
    <row r="18248" spans="1:13">
      <c r="A18248" s="30" t="s">
        <v>852</v>
      </c>
      <c r="B18248" s="30" t="s">
        <v>10032</v>
      </c>
      <c r="C18248" t="s">
        <v>289</v>
      </c>
      <c r="D18248">
        <v>12993</v>
      </c>
      <c r="E18248">
        <v>2451.31</v>
      </c>
      <c r="F18248">
        <v>904.955685466879</v>
      </c>
      <c r="G18248" t="s">
        <v>17305</v>
      </c>
      <c r="H18248">
        <v>2</v>
      </c>
      <c r="J18248">
        <v>9.6000000000000002E-5</v>
      </c>
      <c r="K18248">
        <v>37.4</v>
      </c>
      <c r="L18248">
        <v>-2.4118494447975501E-3</v>
      </c>
      <c r="M18248">
        <v>-1.3333190169728899</v>
      </c>
    </row>
    <row r="18249" spans="1:13">
      <c r="A18249" s="30" t="s">
        <v>852</v>
      </c>
      <c r="B18249" s="29" t="s">
        <v>10034</v>
      </c>
      <c r="C18249" t="s">
        <v>265</v>
      </c>
      <c r="D18249">
        <v>8581</v>
      </c>
      <c r="E18249">
        <v>1697.05</v>
      </c>
      <c r="F18249">
        <v>842.94029146687899</v>
      </c>
      <c r="G18249" t="s">
        <v>17306</v>
      </c>
      <c r="H18249">
        <v>2</v>
      </c>
      <c r="J18249">
        <v>8.9999999999999995E-15</v>
      </c>
      <c r="K18249">
        <v>75.8</v>
      </c>
      <c r="L18249">
        <v>-1.89972048087839E-3</v>
      </c>
      <c r="M18249">
        <v>-1.1275140579563701</v>
      </c>
    </row>
    <row r="18250" spans="1:13">
      <c r="A18250" s="30" t="s">
        <v>852</v>
      </c>
      <c r="B18250" s="29" t="s">
        <v>10034</v>
      </c>
      <c r="C18250" t="s">
        <v>273</v>
      </c>
      <c r="D18250">
        <v>9386</v>
      </c>
      <c r="E18250">
        <v>1695.67</v>
      </c>
      <c r="F18250">
        <v>842.94103896687898</v>
      </c>
      <c r="G18250" t="s">
        <v>17306</v>
      </c>
      <c r="H18250">
        <v>2</v>
      </c>
      <c r="J18250">
        <v>1.0000000000000001E-15</v>
      </c>
      <c r="K18250">
        <v>72.2</v>
      </c>
      <c r="L18250">
        <v>-4.0472048090123302E-4</v>
      </c>
      <c r="M18250">
        <v>-0.24020798657074399</v>
      </c>
    </row>
    <row r="18251" spans="1:13">
      <c r="A18251" s="30" t="s">
        <v>852</v>
      </c>
      <c r="B18251" s="29" t="s">
        <v>10034</v>
      </c>
      <c r="C18251" t="s">
        <v>277</v>
      </c>
      <c r="D18251">
        <v>8605</v>
      </c>
      <c r="E18251">
        <v>1704.28</v>
      </c>
      <c r="F18251">
        <v>842.93832596687901</v>
      </c>
      <c r="G18251" t="s">
        <v>17306</v>
      </c>
      <c r="H18251">
        <v>2</v>
      </c>
      <c r="J18251">
        <v>1.8E-12</v>
      </c>
      <c r="K18251">
        <v>72.2</v>
      </c>
      <c r="L18251">
        <v>-5.8307204808443203E-3</v>
      </c>
      <c r="M18251">
        <v>-3.4606245373142102</v>
      </c>
    </row>
    <row r="18252" spans="1:13">
      <c r="A18252" s="30" t="s">
        <v>852</v>
      </c>
      <c r="B18252" s="29" t="s">
        <v>10034</v>
      </c>
      <c r="C18252" t="s">
        <v>281</v>
      </c>
      <c r="D18252">
        <v>8543</v>
      </c>
      <c r="E18252">
        <v>1697.58</v>
      </c>
      <c r="F18252">
        <v>842.93899596687902</v>
      </c>
      <c r="G18252" t="s">
        <v>17306</v>
      </c>
      <c r="H18252">
        <v>2</v>
      </c>
      <c r="J18252">
        <v>2.6000000000000001E-11</v>
      </c>
      <c r="K18252">
        <v>71.099999999999994</v>
      </c>
      <c r="L18252">
        <v>-4.4907204808168899E-3</v>
      </c>
      <c r="M18252">
        <v>-2.6653134097561901</v>
      </c>
    </row>
    <row r="18253" spans="1:13">
      <c r="A18253" s="30" t="s">
        <v>852</v>
      </c>
      <c r="B18253" s="29" t="s">
        <v>10034</v>
      </c>
      <c r="C18253" t="s">
        <v>285</v>
      </c>
      <c r="D18253">
        <v>8720</v>
      </c>
      <c r="E18253">
        <v>1697.44</v>
      </c>
      <c r="F18253">
        <v>842.94033746687899</v>
      </c>
      <c r="G18253" t="s">
        <v>17306</v>
      </c>
      <c r="H18253">
        <v>2</v>
      </c>
      <c r="J18253">
        <v>1.0000000000000001E-15</v>
      </c>
      <c r="K18253">
        <v>80.400000000000006</v>
      </c>
      <c r="L18253">
        <v>-1.8077204808832901E-3</v>
      </c>
      <c r="M18253">
        <v>-1.0729106074116399</v>
      </c>
    </row>
    <row r="18254" spans="1:13">
      <c r="A18254" s="30" t="s">
        <v>852</v>
      </c>
      <c r="B18254" s="29" t="s">
        <v>10034</v>
      </c>
      <c r="C18254" t="s">
        <v>289</v>
      </c>
      <c r="D18254">
        <v>8567</v>
      </c>
      <c r="E18254">
        <v>1696.25</v>
      </c>
      <c r="F18254">
        <v>842.93805596687901</v>
      </c>
      <c r="G18254" t="s">
        <v>17306</v>
      </c>
      <c r="H18254">
        <v>2</v>
      </c>
      <c r="J18254">
        <v>5.0999999999999997E-12</v>
      </c>
      <c r="K18254">
        <v>75.7</v>
      </c>
      <c r="L18254">
        <v>-6.3707204808451899E-3</v>
      </c>
      <c r="M18254">
        <v>-3.78112305139872</v>
      </c>
    </row>
    <row r="18255" spans="1:13">
      <c r="A18255" s="30" t="s">
        <v>852</v>
      </c>
      <c r="B18255" s="29" t="s">
        <v>10034</v>
      </c>
      <c r="C18255" t="s">
        <v>293</v>
      </c>
      <c r="D18255">
        <v>8533</v>
      </c>
      <c r="E18255">
        <v>1699.31</v>
      </c>
      <c r="F18255">
        <v>842.938326966879</v>
      </c>
      <c r="G18255" t="s">
        <v>17306</v>
      </c>
      <c r="H18255">
        <v>2</v>
      </c>
      <c r="J18255">
        <v>7.2E-12</v>
      </c>
      <c r="K18255">
        <v>72.2</v>
      </c>
      <c r="L18255">
        <v>-5.8287204808493698E-3</v>
      </c>
      <c r="M18255">
        <v>-3.45943750578357</v>
      </c>
    </row>
    <row r="18256" spans="1:13">
      <c r="A18256" s="30" t="s">
        <v>852</v>
      </c>
      <c r="B18256" s="29" t="s">
        <v>10034</v>
      </c>
      <c r="C18256" t="s">
        <v>297</v>
      </c>
      <c r="D18256">
        <v>8457</v>
      </c>
      <c r="E18256">
        <v>1691.25</v>
      </c>
      <c r="F18256">
        <v>842.93943946687898</v>
      </c>
      <c r="G18256" t="s">
        <v>17306</v>
      </c>
      <c r="H18256">
        <v>2</v>
      </c>
      <c r="J18256">
        <v>1.1E-13</v>
      </c>
      <c r="K18256">
        <v>80.599999999999994</v>
      </c>
      <c r="L18256">
        <v>-3.6037204808963001E-3</v>
      </c>
      <c r="M18256">
        <v>-2.1388649246320299</v>
      </c>
    </row>
    <row r="18257" spans="1:13">
      <c r="A18257" s="30" t="s">
        <v>852</v>
      </c>
      <c r="B18257" s="29" t="s">
        <v>10034</v>
      </c>
      <c r="C18257" t="s">
        <v>301</v>
      </c>
      <c r="D18257">
        <v>8371</v>
      </c>
      <c r="E18257">
        <v>1717.63</v>
      </c>
      <c r="F18257">
        <v>842.93785196687895</v>
      </c>
      <c r="G18257" t="s">
        <v>17306</v>
      </c>
      <c r="H18257">
        <v>2</v>
      </c>
      <c r="J18257">
        <v>1.0000000000000001E-15</v>
      </c>
      <c r="K18257">
        <v>85.5</v>
      </c>
      <c r="L18257">
        <v>-6.7787204807245897E-3</v>
      </c>
      <c r="M18257">
        <v>-4.0232774841905901</v>
      </c>
    </row>
    <row r="18258" spans="1:13">
      <c r="A18258" s="30" t="s">
        <v>852</v>
      </c>
      <c r="B18258" s="30" t="s">
        <v>10036</v>
      </c>
      <c r="C18258" t="s">
        <v>265</v>
      </c>
      <c r="D18258">
        <v>7335</v>
      </c>
      <c r="E18258">
        <v>1512.49</v>
      </c>
      <c r="F18258">
        <v>604.99674713354602</v>
      </c>
      <c r="G18258" t="s">
        <v>17307</v>
      </c>
      <c r="H18258">
        <v>3</v>
      </c>
      <c r="J18258">
        <v>7.2E-9</v>
      </c>
      <c r="K18258">
        <v>44.2</v>
      </c>
      <c r="L18258">
        <v>5.5192634672493997E-3</v>
      </c>
      <c r="M18258">
        <v>3.0443211703116302</v>
      </c>
    </row>
    <row r="18259" spans="1:13">
      <c r="A18259" s="30" t="s">
        <v>852</v>
      </c>
      <c r="B18259" s="30" t="s">
        <v>10036</v>
      </c>
      <c r="C18259" t="s">
        <v>277</v>
      </c>
      <c r="D18259">
        <v>7345</v>
      </c>
      <c r="E18259">
        <v>1517</v>
      </c>
      <c r="F18259">
        <v>604.99508213354602</v>
      </c>
      <c r="G18259" t="s">
        <v>17307</v>
      </c>
      <c r="H18259">
        <v>3</v>
      </c>
      <c r="J18259">
        <v>6.4000000000000004E-8</v>
      </c>
      <c r="K18259">
        <v>43.2</v>
      </c>
      <c r="L18259">
        <v>5.24263467241326E-4</v>
      </c>
      <c r="M18259">
        <v>0.28917379676008598</v>
      </c>
    </row>
    <row r="18260" spans="1:13">
      <c r="A18260" s="30" t="s">
        <v>852</v>
      </c>
      <c r="B18260" s="30" t="s">
        <v>10036</v>
      </c>
      <c r="C18260" t="s">
        <v>281</v>
      </c>
      <c r="D18260">
        <v>7316</v>
      </c>
      <c r="E18260">
        <v>1514.26</v>
      </c>
      <c r="F18260">
        <v>604.99586746687896</v>
      </c>
      <c r="G18260" t="s">
        <v>17307</v>
      </c>
      <c r="H18260">
        <v>3</v>
      </c>
      <c r="J18260">
        <v>1.3000000000000001E-8</v>
      </c>
      <c r="K18260">
        <v>42.7</v>
      </c>
      <c r="L18260">
        <v>2.8802634672047099E-3</v>
      </c>
      <c r="M18260">
        <v>1.58869876412266</v>
      </c>
    </row>
    <row r="18261" spans="1:13">
      <c r="A18261" s="30" t="s">
        <v>852</v>
      </c>
      <c r="B18261" s="30" t="s">
        <v>10036</v>
      </c>
      <c r="C18261" t="s">
        <v>285</v>
      </c>
      <c r="D18261">
        <v>7379</v>
      </c>
      <c r="E18261">
        <v>1511.68</v>
      </c>
      <c r="F18261">
        <v>604.99458913354601</v>
      </c>
      <c r="G18261" t="s">
        <v>17307</v>
      </c>
      <c r="H18261">
        <v>3</v>
      </c>
      <c r="J18261">
        <v>2.9000000000000002E-8</v>
      </c>
      <c r="K18261">
        <v>44.2</v>
      </c>
      <c r="L18261">
        <v>-9.5473653277622405E-4</v>
      </c>
      <c r="M18261">
        <v>-0.52661458472629996</v>
      </c>
    </row>
    <row r="18262" spans="1:13">
      <c r="A18262" s="30" t="s">
        <v>852</v>
      </c>
      <c r="B18262" s="30" t="s">
        <v>10036</v>
      </c>
      <c r="C18262" t="s">
        <v>289</v>
      </c>
      <c r="D18262">
        <v>7268</v>
      </c>
      <c r="E18262">
        <v>1511.34</v>
      </c>
      <c r="F18262">
        <v>604.99456046687897</v>
      </c>
      <c r="G18262" t="s">
        <v>17307</v>
      </c>
      <c r="H18262">
        <v>3</v>
      </c>
      <c r="J18262">
        <v>2.3999999999999999E-6</v>
      </c>
      <c r="K18262">
        <v>40</v>
      </c>
      <c r="L18262">
        <v>-1.0407365327864699E-3</v>
      </c>
      <c r="M18262">
        <v>-0.57405055552775597</v>
      </c>
    </row>
    <row r="18263" spans="1:13">
      <c r="A18263" s="30" t="s">
        <v>852</v>
      </c>
      <c r="B18263" s="30" t="s">
        <v>10036</v>
      </c>
      <c r="C18263" t="s">
        <v>297</v>
      </c>
      <c r="D18263">
        <v>7241</v>
      </c>
      <c r="E18263">
        <v>1513.35</v>
      </c>
      <c r="F18263">
        <v>604.99546680021194</v>
      </c>
      <c r="G18263" t="s">
        <v>17307</v>
      </c>
      <c r="H18263">
        <v>3</v>
      </c>
      <c r="J18263">
        <v>1.9000000000000001E-8</v>
      </c>
      <c r="K18263">
        <v>44.2</v>
      </c>
      <c r="L18263">
        <v>1.67826346728361E-3</v>
      </c>
      <c r="M18263">
        <v>0.92569833513643196</v>
      </c>
    </row>
    <row r="18264" spans="1:13">
      <c r="A18264" s="30" t="s">
        <v>852</v>
      </c>
      <c r="B18264" s="30" t="s">
        <v>10036</v>
      </c>
      <c r="C18264" t="s">
        <v>301</v>
      </c>
      <c r="D18264">
        <v>7200</v>
      </c>
      <c r="E18264">
        <v>1536.4</v>
      </c>
      <c r="F18264">
        <v>604.99492346687896</v>
      </c>
      <c r="G18264" t="s">
        <v>17307</v>
      </c>
      <c r="H18264">
        <v>3</v>
      </c>
      <c r="J18264">
        <v>3.9000000000000002E-7</v>
      </c>
      <c r="K18264">
        <v>42.5</v>
      </c>
      <c r="L18264">
        <v>4.8263467306242098E-5</v>
      </c>
      <c r="M18264">
        <v>2.6621214251665401E-2</v>
      </c>
    </row>
    <row r="18265" spans="1:13">
      <c r="A18265" s="30" t="s">
        <v>852</v>
      </c>
      <c r="B18265" s="29" t="s">
        <v>10038</v>
      </c>
      <c r="C18265" t="s">
        <v>265</v>
      </c>
      <c r="D18265">
        <v>9042</v>
      </c>
      <c r="E18265">
        <v>1769.54</v>
      </c>
      <c r="F18265">
        <v>844.03671446687895</v>
      </c>
      <c r="G18265" t="s">
        <v>10039</v>
      </c>
      <c r="H18265">
        <v>3</v>
      </c>
      <c r="I18265" t="s">
        <v>4078</v>
      </c>
      <c r="J18265">
        <v>2.4E-8</v>
      </c>
      <c r="K18265">
        <v>44.9</v>
      </c>
      <c r="L18265">
        <v>-1.22712398601834E-2</v>
      </c>
      <c r="M18265">
        <v>-4.8500856607376397</v>
      </c>
    </row>
    <row r="18266" spans="1:13">
      <c r="A18266" s="30" t="s">
        <v>852</v>
      </c>
      <c r="B18266" s="29" t="s">
        <v>10038</v>
      </c>
      <c r="C18266" t="s">
        <v>285</v>
      </c>
      <c r="D18266">
        <v>9202</v>
      </c>
      <c r="E18266">
        <v>1764.78</v>
      </c>
      <c r="F18266">
        <v>844.03846346687897</v>
      </c>
      <c r="G18266" t="s">
        <v>10039</v>
      </c>
      <c r="H18266">
        <v>3</v>
      </c>
      <c r="I18266" t="s">
        <v>4078</v>
      </c>
      <c r="J18266">
        <v>9.9000000000000002E-13</v>
      </c>
      <c r="K18266">
        <v>63.3</v>
      </c>
      <c r="L18266">
        <v>-7.0242398601294597E-3</v>
      </c>
      <c r="M18266">
        <v>-2.7762610307811499</v>
      </c>
    </row>
    <row r="18267" spans="1:13">
      <c r="A18267" s="30" t="s">
        <v>852</v>
      </c>
      <c r="B18267" s="29" t="s">
        <v>10038</v>
      </c>
      <c r="C18267" t="s">
        <v>289</v>
      </c>
      <c r="D18267">
        <v>9052</v>
      </c>
      <c r="E18267">
        <v>1767.63</v>
      </c>
      <c r="F18267">
        <v>844.03720846687895</v>
      </c>
      <c r="G18267" t="s">
        <v>10039</v>
      </c>
      <c r="H18267">
        <v>3</v>
      </c>
      <c r="I18267" t="s">
        <v>4078</v>
      </c>
      <c r="J18267">
        <v>9.9999999999999994E-12</v>
      </c>
      <c r="K18267">
        <v>63.7</v>
      </c>
      <c r="L18267">
        <v>-1.07892398600598E-2</v>
      </c>
      <c r="M18267">
        <v>-4.2643398818505904</v>
      </c>
    </row>
    <row r="18268" spans="1:13">
      <c r="A18268" s="30" t="s">
        <v>852</v>
      </c>
      <c r="B18268" s="29" t="s">
        <v>10038</v>
      </c>
      <c r="C18268" t="s">
        <v>297</v>
      </c>
      <c r="D18268">
        <v>8912</v>
      </c>
      <c r="E18268">
        <v>1759.94</v>
      </c>
      <c r="F18268">
        <v>844.03772746687901</v>
      </c>
      <c r="G18268" t="s">
        <v>10039</v>
      </c>
      <c r="H18268">
        <v>3</v>
      </c>
      <c r="I18268" t="s">
        <v>4078</v>
      </c>
      <c r="J18268">
        <v>3.1000000000000003E-11</v>
      </c>
      <c r="K18268">
        <v>55.3</v>
      </c>
      <c r="L18268">
        <v>-9.2322398604665103E-3</v>
      </c>
      <c r="M18268">
        <v>-3.6489510981712501</v>
      </c>
    </row>
    <row r="18269" spans="1:13">
      <c r="A18269" s="30" t="s">
        <v>852</v>
      </c>
      <c r="B18269" s="30" t="s">
        <v>10040</v>
      </c>
      <c r="C18269" t="s">
        <v>265</v>
      </c>
      <c r="D18269">
        <v>4860</v>
      </c>
      <c r="E18269">
        <v>1159.26</v>
      </c>
      <c r="F18269">
        <v>714.844961466879</v>
      </c>
      <c r="G18269" t="s">
        <v>10041</v>
      </c>
      <c r="H18269">
        <v>2</v>
      </c>
      <c r="J18269">
        <v>1.9999999999999999E-6</v>
      </c>
      <c r="K18269">
        <v>42.7</v>
      </c>
      <c r="L18269">
        <v>-2.6336883770454698E-3</v>
      </c>
      <c r="M18269">
        <v>-1.8434349493397699</v>
      </c>
    </row>
    <row r="18270" spans="1:13">
      <c r="A18270" s="30" t="s">
        <v>852</v>
      </c>
      <c r="B18270" s="30" t="s">
        <v>10040</v>
      </c>
      <c r="C18270" t="s">
        <v>273</v>
      </c>
      <c r="D18270">
        <v>5016</v>
      </c>
      <c r="E18270">
        <v>1157.58</v>
      </c>
      <c r="F18270">
        <v>714.84526346687903</v>
      </c>
      <c r="G18270" t="s">
        <v>10041</v>
      </c>
      <c r="H18270">
        <v>2</v>
      </c>
      <c r="J18270">
        <v>7.8999999999999995E-7</v>
      </c>
      <c r="K18270">
        <v>45</v>
      </c>
      <c r="L18270">
        <v>-2.0296883769788101E-3</v>
      </c>
      <c r="M18270">
        <v>-1.42066864212267</v>
      </c>
    </row>
    <row r="18271" spans="1:13">
      <c r="A18271" s="30" t="s">
        <v>852</v>
      </c>
      <c r="B18271" s="30" t="s">
        <v>10040</v>
      </c>
      <c r="C18271" t="s">
        <v>277</v>
      </c>
      <c r="D18271">
        <v>4966</v>
      </c>
      <c r="E18271">
        <v>1171.8599999999999</v>
      </c>
      <c r="F18271">
        <v>714.84625396687898</v>
      </c>
      <c r="G18271" t="s">
        <v>10041</v>
      </c>
      <c r="H18271">
        <v>2</v>
      </c>
      <c r="J18271">
        <v>2.0000000000000001E-4</v>
      </c>
      <c r="K18271">
        <v>34.9</v>
      </c>
      <c r="L18271">
        <v>-4.8688376864447498E-5</v>
      </c>
      <c r="M18271">
        <v>-3.4079147829644101E-2</v>
      </c>
    </row>
    <row r="18272" spans="1:13">
      <c r="A18272" s="30" t="s">
        <v>852</v>
      </c>
      <c r="B18272" s="30" t="s">
        <v>10040</v>
      </c>
      <c r="C18272" t="s">
        <v>285</v>
      </c>
      <c r="D18272">
        <v>4873</v>
      </c>
      <c r="E18272">
        <v>1170.19</v>
      </c>
      <c r="F18272">
        <v>714.84611296687899</v>
      </c>
      <c r="G18272" t="s">
        <v>10041</v>
      </c>
      <c r="H18272">
        <v>2</v>
      </c>
      <c r="J18272">
        <v>4.0999999999999997E-6</v>
      </c>
      <c r="K18272">
        <v>42.7</v>
      </c>
      <c r="L18272">
        <v>-3.3068837706196102E-4</v>
      </c>
      <c r="M18272">
        <v>-0.231463417209719</v>
      </c>
    </row>
    <row r="18273" spans="1:13">
      <c r="A18273" s="30" t="s">
        <v>852</v>
      </c>
      <c r="B18273" s="30" t="s">
        <v>10040</v>
      </c>
      <c r="C18273" t="s">
        <v>289</v>
      </c>
      <c r="D18273">
        <v>4790</v>
      </c>
      <c r="E18273">
        <v>1163.6600000000001</v>
      </c>
      <c r="F18273">
        <v>714.84763846687895</v>
      </c>
      <c r="G18273" t="s">
        <v>10041</v>
      </c>
      <c r="H18273">
        <v>2</v>
      </c>
      <c r="J18273">
        <v>7.0999999999999998E-6</v>
      </c>
      <c r="K18273">
        <v>42.7</v>
      </c>
      <c r="L18273">
        <v>2.7203116230794001E-3</v>
      </c>
      <c r="M18273">
        <v>1.90406638947367</v>
      </c>
    </row>
    <row r="18274" spans="1:13">
      <c r="A18274" s="30" t="s">
        <v>852</v>
      </c>
      <c r="B18274" s="30" t="s">
        <v>10040</v>
      </c>
      <c r="C18274" t="s">
        <v>297</v>
      </c>
      <c r="D18274">
        <v>4813</v>
      </c>
      <c r="E18274">
        <v>1162.0999999999999</v>
      </c>
      <c r="F18274">
        <v>714.845817466879</v>
      </c>
      <c r="G18274" t="s">
        <v>10041</v>
      </c>
      <c r="H18274">
        <v>2</v>
      </c>
      <c r="J18274">
        <v>2.0999999999999998E-6</v>
      </c>
      <c r="K18274">
        <v>42.6</v>
      </c>
      <c r="L18274">
        <v>-9.2168837704775797E-4</v>
      </c>
      <c r="M18274">
        <v>-0.64513044954701104</v>
      </c>
    </row>
    <row r="18275" spans="1:13">
      <c r="A18275" s="30" t="s">
        <v>852</v>
      </c>
      <c r="B18275" s="30" t="s">
        <v>10040</v>
      </c>
      <c r="C18275" t="s">
        <v>301</v>
      </c>
      <c r="D18275">
        <v>4780</v>
      </c>
      <c r="E18275">
        <v>1174.46</v>
      </c>
      <c r="F18275">
        <v>714.84745596687901</v>
      </c>
      <c r="G18275" t="s">
        <v>10041</v>
      </c>
      <c r="H18275">
        <v>2</v>
      </c>
      <c r="J18275">
        <v>6.0999999999999998E-7</v>
      </c>
      <c r="K18275">
        <v>42.7</v>
      </c>
      <c r="L18275">
        <v>2.3553116229777498E-3</v>
      </c>
      <c r="M18275">
        <v>1.6485867501356199</v>
      </c>
    </row>
    <row r="18276" spans="1:13">
      <c r="A18276" s="30" t="s">
        <v>852</v>
      </c>
      <c r="B18276" s="29" t="s">
        <v>10042</v>
      </c>
      <c r="C18276" t="s">
        <v>285</v>
      </c>
      <c r="D18276">
        <v>8280</v>
      </c>
      <c r="E18276">
        <v>1633.87</v>
      </c>
      <c r="F18276">
        <v>557.64382380021198</v>
      </c>
      <c r="G18276" t="s">
        <v>10043</v>
      </c>
      <c r="H18276">
        <v>3</v>
      </c>
      <c r="J18276">
        <v>1.1E-4</v>
      </c>
      <c r="K18276">
        <v>32.299999999999997</v>
      </c>
      <c r="L18276">
        <v>-4.1752847669158698E-3</v>
      </c>
      <c r="M18276">
        <v>-2.49879230235898</v>
      </c>
    </row>
    <row r="18277" spans="1:13">
      <c r="A18277" s="30" t="s">
        <v>852</v>
      </c>
      <c r="B18277" s="29" t="s">
        <v>10042</v>
      </c>
      <c r="C18277" t="s">
        <v>285</v>
      </c>
      <c r="D18277">
        <v>8298</v>
      </c>
      <c r="E18277">
        <v>1636.51</v>
      </c>
      <c r="F18277">
        <v>835.96160946687905</v>
      </c>
      <c r="G18277" t="s">
        <v>10043</v>
      </c>
      <c r="H18277">
        <v>2</v>
      </c>
      <c r="J18277">
        <v>1.4E-11</v>
      </c>
      <c r="K18277">
        <v>72</v>
      </c>
      <c r="L18277">
        <v>-5.1512847669528102E-3</v>
      </c>
      <c r="M18277">
        <v>-3.0829012729660699</v>
      </c>
    </row>
    <row r="18278" spans="1:13">
      <c r="A18278" s="30" t="s">
        <v>852</v>
      </c>
      <c r="B18278" s="29" t="s">
        <v>10042</v>
      </c>
      <c r="C18278" t="s">
        <v>289</v>
      </c>
      <c r="D18278">
        <v>8165</v>
      </c>
      <c r="E18278">
        <v>1638.2</v>
      </c>
      <c r="F18278">
        <v>557.64239413354596</v>
      </c>
      <c r="G18278" t="s">
        <v>10043</v>
      </c>
      <c r="H18278">
        <v>3</v>
      </c>
      <c r="J18278">
        <v>1.8E-10</v>
      </c>
      <c r="K18278">
        <v>40.299999999999997</v>
      </c>
      <c r="L18278">
        <v>-8.4642847668874293E-3</v>
      </c>
      <c r="M18278">
        <v>-5.0656400224638602</v>
      </c>
    </row>
    <row r="18279" spans="1:13">
      <c r="A18279" s="30" t="s">
        <v>852</v>
      </c>
      <c r="B18279" s="29" t="s">
        <v>10042</v>
      </c>
      <c r="C18279" t="s">
        <v>289</v>
      </c>
      <c r="D18279">
        <v>8176</v>
      </c>
      <c r="E18279">
        <v>1639.81</v>
      </c>
      <c r="F18279">
        <v>835.96071696687898</v>
      </c>
      <c r="G18279" t="s">
        <v>10043</v>
      </c>
      <c r="H18279">
        <v>2</v>
      </c>
      <c r="J18279">
        <v>1.0999999999999999E-10</v>
      </c>
      <c r="K18279">
        <v>66.5</v>
      </c>
      <c r="L18279">
        <v>-6.9362847668799103E-3</v>
      </c>
      <c r="M18279">
        <v>-4.1511743390025497</v>
      </c>
    </row>
    <row r="18280" spans="1:13">
      <c r="A18280" s="30" t="s">
        <v>852</v>
      </c>
      <c r="B18280" s="30" t="s">
        <v>10044</v>
      </c>
      <c r="C18280" t="s">
        <v>265</v>
      </c>
      <c r="D18280">
        <v>9028</v>
      </c>
      <c r="E18280">
        <v>1767.57</v>
      </c>
      <c r="F18280">
        <v>795.42712546687903</v>
      </c>
      <c r="G18280" t="s">
        <v>10045</v>
      </c>
      <c r="H18280">
        <v>2</v>
      </c>
      <c r="J18280">
        <v>8.1999999999999996E-10</v>
      </c>
      <c r="K18280">
        <v>50.3</v>
      </c>
      <c r="L18280">
        <v>-6.37407623571562E-3</v>
      </c>
      <c r="M18280">
        <v>-4.0092227635690998</v>
      </c>
    </row>
    <row r="18281" spans="1:13">
      <c r="A18281" s="30" t="s">
        <v>852</v>
      </c>
      <c r="B18281" s="30" t="s">
        <v>10044</v>
      </c>
      <c r="C18281" t="s">
        <v>277</v>
      </c>
      <c r="D18281">
        <v>9029</v>
      </c>
      <c r="E18281">
        <v>1770.11</v>
      </c>
      <c r="F18281">
        <v>795.42651546687898</v>
      </c>
      <c r="G18281" t="s">
        <v>10045</v>
      </c>
      <c r="H18281">
        <v>2</v>
      </c>
      <c r="J18281">
        <v>7.7000000000000004E-7</v>
      </c>
      <c r="K18281">
        <v>50.4</v>
      </c>
      <c r="L18281">
        <v>-7.5940762358186501E-3</v>
      </c>
      <c r="M18281">
        <v>-4.7765891380972896</v>
      </c>
    </row>
    <row r="18282" spans="1:13">
      <c r="A18282" s="30" t="s">
        <v>852</v>
      </c>
      <c r="B18282" s="30" t="s">
        <v>10044</v>
      </c>
      <c r="C18282" t="s">
        <v>281</v>
      </c>
      <c r="D18282">
        <v>8966</v>
      </c>
      <c r="E18282">
        <v>1765.32</v>
      </c>
      <c r="F18282">
        <v>795.42583996687904</v>
      </c>
      <c r="G18282" t="s">
        <v>10045</v>
      </c>
      <c r="H18282">
        <v>2</v>
      </c>
      <c r="J18282">
        <v>1.4999999999999999E-8</v>
      </c>
      <c r="K18282">
        <v>50.3</v>
      </c>
      <c r="L18282">
        <v>-8.9450762357046205E-3</v>
      </c>
      <c r="M18282">
        <v>-5.6263530494190404</v>
      </c>
    </row>
    <row r="18283" spans="1:13">
      <c r="A18283" s="30" t="s">
        <v>852</v>
      </c>
      <c r="B18283" s="30" t="s">
        <v>10044</v>
      </c>
      <c r="C18283" t="s">
        <v>285</v>
      </c>
      <c r="D18283">
        <v>9180</v>
      </c>
      <c r="E18283">
        <v>1761.54</v>
      </c>
      <c r="F18283">
        <v>795.431642466879</v>
      </c>
      <c r="G18283" t="s">
        <v>10045</v>
      </c>
      <c r="H18283">
        <v>2</v>
      </c>
      <c r="J18283">
        <v>1.9E-3</v>
      </c>
      <c r="K18283">
        <v>30.2</v>
      </c>
      <c r="L18283">
        <v>2.6599237642130902E-3</v>
      </c>
      <c r="M18283">
        <v>1.6730623404042599</v>
      </c>
    </row>
    <row r="18284" spans="1:13">
      <c r="A18284" s="30" t="s">
        <v>852</v>
      </c>
      <c r="B18284" s="30" t="s">
        <v>10044</v>
      </c>
      <c r="C18284" t="s">
        <v>297</v>
      </c>
      <c r="D18284">
        <v>8911</v>
      </c>
      <c r="E18284">
        <v>1759.79</v>
      </c>
      <c r="F18284">
        <v>795.42819746687906</v>
      </c>
      <c r="G18284" t="s">
        <v>10045</v>
      </c>
      <c r="H18284">
        <v>2</v>
      </c>
      <c r="J18284">
        <v>1.9999999999999999E-7</v>
      </c>
      <c r="K18284">
        <v>50.4</v>
      </c>
      <c r="L18284">
        <v>-4.2300762356717297E-3</v>
      </c>
      <c r="M18284">
        <v>-2.6606707087468302</v>
      </c>
    </row>
    <row r="18285" spans="1:13">
      <c r="A18285" s="30" t="s">
        <v>852</v>
      </c>
      <c r="B18285" s="29" t="s">
        <v>10046</v>
      </c>
      <c r="C18285" t="s">
        <v>265</v>
      </c>
      <c r="D18285">
        <v>8580</v>
      </c>
      <c r="E18285">
        <v>1696.9</v>
      </c>
      <c r="F18285">
        <v>673.01079613354602</v>
      </c>
      <c r="G18285" t="s">
        <v>17308</v>
      </c>
      <c r="H18285">
        <v>3</v>
      </c>
      <c r="J18285">
        <v>1.7999999999999999E-6</v>
      </c>
      <c r="K18285">
        <v>41</v>
      </c>
      <c r="L18285">
        <v>-5.8258627409486499E-3</v>
      </c>
      <c r="M18285">
        <v>-2.8883462562398701</v>
      </c>
    </row>
    <row r="18286" spans="1:13">
      <c r="A18286" s="30" t="s">
        <v>852</v>
      </c>
      <c r="B18286" s="29" t="s">
        <v>10046</v>
      </c>
      <c r="C18286" t="s">
        <v>273</v>
      </c>
      <c r="D18286">
        <v>9358</v>
      </c>
      <c r="E18286">
        <v>1692.06</v>
      </c>
      <c r="F18286">
        <v>673.01361513354595</v>
      </c>
      <c r="G18286" t="s">
        <v>17308</v>
      </c>
      <c r="H18286">
        <v>3</v>
      </c>
      <c r="J18286">
        <v>1.7999999999999999E-6</v>
      </c>
      <c r="K18286">
        <v>39.200000000000003</v>
      </c>
      <c r="L18286">
        <v>2.6311372589589198E-3</v>
      </c>
      <c r="M18286">
        <v>1.30446524222947</v>
      </c>
    </row>
    <row r="18287" spans="1:13">
      <c r="A18287" s="30" t="s">
        <v>852</v>
      </c>
      <c r="B18287" s="29" t="s">
        <v>10046</v>
      </c>
      <c r="C18287" t="s">
        <v>277</v>
      </c>
      <c r="D18287">
        <v>8607</v>
      </c>
      <c r="E18287">
        <v>1704.5</v>
      </c>
      <c r="F18287">
        <v>673.01055113354596</v>
      </c>
      <c r="G18287" t="s">
        <v>17308</v>
      </c>
      <c r="H18287">
        <v>3</v>
      </c>
      <c r="J18287">
        <v>1.4E-8</v>
      </c>
      <c r="K18287">
        <v>42.8</v>
      </c>
      <c r="L18287">
        <v>-6.5608627410256304E-3</v>
      </c>
      <c r="M18287">
        <v>-3.2527445596254001</v>
      </c>
    </row>
    <row r="18288" spans="1:13">
      <c r="A18288" s="30" t="s">
        <v>852</v>
      </c>
      <c r="B18288" s="29" t="s">
        <v>10046</v>
      </c>
      <c r="C18288" t="s">
        <v>285</v>
      </c>
      <c r="D18288">
        <v>8711</v>
      </c>
      <c r="E18288">
        <v>1696.14</v>
      </c>
      <c r="F18288">
        <v>673.01257513354597</v>
      </c>
      <c r="G18288" t="s">
        <v>17308</v>
      </c>
      <c r="H18288">
        <v>3</v>
      </c>
      <c r="J18288">
        <v>5.8999999999999999E-9</v>
      </c>
      <c r="K18288">
        <v>45.6</v>
      </c>
      <c r="L18288">
        <v>-4.8886274089454695E-4</v>
      </c>
      <c r="M18288">
        <v>-0.24236837190709401</v>
      </c>
    </row>
    <row r="18289" spans="1:13">
      <c r="A18289" s="30" t="s">
        <v>852</v>
      </c>
      <c r="B18289" s="29" t="s">
        <v>10046</v>
      </c>
      <c r="C18289" t="s">
        <v>289</v>
      </c>
      <c r="D18289">
        <v>8578</v>
      </c>
      <c r="E18289">
        <v>1697.95</v>
      </c>
      <c r="F18289">
        <v>673.01168813354604</v>
      </c>
      <c r="G18289" t="s">
        <v>17308</v>
      </c>
      <c r="H18289">
        <v>3</v>
      </c>
      <c r="J18289">
        <v>2.1999999999999999E-10</v>
      </c>
      <c r="K18289">
        <v>53.4</v>
      </c>
      <c r="L18289">
        <v>-3.1498627411110599E-3</v>
      </c>
      <c r="M18289">
        <v>-1.56163896413326</v>
      </c>
    </row>
    <row r="18290" spans="1:13">
      <c r="A18290" s="30" t="s">
        <v>852</v>
      </c>
      <c r="B18290" s="29" t="s">
        <v>10046</v>
      </c>
      <c r="C18290" t="s">
        <v>289</v>
      </c>
      <c r="D18290">
        <v>8586</v>
      </c>
      <c r="E18290">
        <v>1699.08</v>
      </c>
      <c r="F18290">
        <v>1009.01743346688</v>
      </c>
      <c r="G18290" t="s">
        <v>17308</v>
      </c>
      <c r="H18290">
        <v>2</v>
      </c>
      <c r="J18290">
        <v>1.0000000000000001E-15</v>
      </c>
      <c r="K18290">
        <v>87.5</v>
      </c>
      <c r="L18290">
        <v>3.92913725909239E-3</v>
      </c>
      <c r="M18290">
        <v>1.9479876882070399</v>
      </c>
    </row>
    <row r="18291" spans="1:13">
      <c r="A18291" s="30" t="s">
        <v>852</v>
      </c>
      <c r="B18291" s="29" t="s">
        <v>10046</v>
      </c>
      <c r="C18291" t="s">
        <v>293</v>
      </c>
      <c r="D18291">
        <v>8525</v>
      </c>
      <c r="E18291">
        <v>1697.97</v>
      </c>
      <c r="F18291">
        <v>673.01216746687896</v>
      </c>
      <c r="G18291" t="s">
        <v>17308</v>
      </c>
      <c r="H18291">
        <v>3</v>
      </c>
      <c r="J18291">
        <v>1.4E-8</v>
      </c>
      <c r="K18291">
        <v>45.1</v>
      </c>
      <c r="L18291">
        <v>-1.7118627411036899E-3</v>
      </c>
      <c r="M18291">
        <v>-0.84870731758061202</v>
      </c>
    </row>
    <row r="18292" spans="1:13">
      <c r="A18292" s="30" t="s">
        <v>852</v>
      </c>
      <c r="B18292" s="29" t="s">
        <v>10046</v>
      </c>
      <c r="C18292" t="s">
        <v>297</v>
      </c>
      <c r="D18292">
        <v>8447</v>
      </c>
      <c r="E18292">
        <v>1689.83</v>
      </c>
      <c r="F18292">
        <v>673.01220613354599</v>
      </c>
      <c r="G18292" t="s">
        <v>17308</v>
      </c>
      <c r="H18292">
        <v>3</v>
      </c>
      <c r="J18292">
        <v>3.5000000000000002E-8</v>
      </c>
      <c r="K18292">
        <v>41.5</v>
      </c>
      <c r="L18292">
        <v>-1.5958627409418101E-3</v>
      </c>
      <c r="M18292">
        <v>-0.791196836972066</v>
      </c>
    </row>
    <row r="18293" spans="1:13">
      <c r="A18293" s="30" t="s">
        <v>852</v>
      </c>
      <c r="B18293" s="30" t="s">
        <v>10048</v>
      </c>
      <c r="C18293" t="s">
        <v>265</v>
      </c>
      <c r="D18293">
        <v>6388</v>
      </c>
      <c r="E18293">
        <v>1374.55</v>
      </c>
      <c r="F18293">
        <v>508.26725396687903</v>
      </c>
      <c r="G18293" t="s">
        <v>17309</v>
      </c>
      <c r="H18293">
        <v>2</v>
      </c>
      <c r="J18293">
        <v>6.4999999999999997E-3</v>
      </c>
      <c r="K18293">
        <v>34.1</v>
      </c>
      <c r="L18293">
        <v>-3.385966354017E-3</v>
      </c>
      <c r="M18293">
        <v>-3.3341844114705999</v>
      </c>
    </row>
    <row r="18294" spans="1:13">
      <c r="A18294" s="30" t="s">
        <v>852</v>
      </c>
      <c r="B18294" s="30" t="s">
        <v>10048</v>
      </c>
      <c r="C18294" t="s">
        <v>281</v>
      </c>
      <c r="D18294">
        <v>6457</v>
      </c>
      <c r="E18294">
        <v>1384.35</v>
      </c>
      <c r="F18294">
        <v>508.26628096687898</v>
      </c>
      <c r="G18294" t="s">
        <v>17309</v>
      </c>
      <c r="H18294">
        <v>2</v>
      </c>
      <c r="J18294">
        <v>5.3E-3</v>
      </c>
      <c r="K18294">
        <v>31.3</v>
      </c>
      <c r="L18294">
        <v>-5.3319663539923602E-3</v>
      </c>
      <c r="M18294">
        <v>-5.2504240270657396</v>
      </c>
    </row>
    <row r="18295" spans="1:13">
      <c r="A18295" s="30" t="s">
        <v>852</v>
      </c>
      <c r="B18295" s="30" t="s">
        <v>10048</v>
      </c>
      <c r="C18295" t="s">
        <v>297</v>
      </c>
      <c r="D18295">
        <v>6335</v>
      </c>
      <c r="E18295">
        <v>1377.93</v>
      </c>
      <c r="F18295">
        <v>508.26906796687899</v>
      </c>
      <c r="G18295" t="s">
        <v>17309</v>
      </c>
      <c r="H18295">
        <v>2</v>
      </c>
      <c r="J18295">
        <v>4.7000000000000002E-3</v>
      </c>
      <c r="K18295">
        <v>34.1</v>
      </c>
      <c r="L18295">
        <v>2.4203364603181399E-4</v>
      </c>
      <c r="M18295">
        <v>0.23833219981447401</v>
      </c>
    </row>
    <row r="18296" spans="1:13">
      <c r="A18296" s="30" t="s">
        <v>852</v>
      </c>
      <c r="B18296" s="30" t="s">
        <v>10048</v>
      </c>
      <c r="C18296" t="s">
        <v>301</v>
      </c>
      <c r="D18296">
        <v>6270</v>
      </c>
      <c r="E18296">
        <v>1393.11</v>
      </c>
      <c r="F18296">
        <v>508.269288966879</v>
      </c>
      <c r="G18296" t="s">
        <v>17309</v>
      </c>
      <c r="H18296">
        <v>2</v>
      </c>
      <c r="J18296">
        <v>3.7000000000000002E-3</v>
      </c>
      <c r="K18296">
        <v>31.2</v>
      </c>
      <c r="L18296">
        <v>6.8403364605273997E-4</v>
      </c>
      <c r="M18296">
        <v>0.67357264695932395</v>
      </c>
    </row>
    <row r="18297" spans="1:13">
      <c r="A18297" s="29" t="s">
        <v>860</v>
      </c>
      <c r="B18297" s="29" t="s">
        <v>10050</v>
      </c>
      <c r="C18297" t="s">
        <v>277</v>
      </c>
      <c r="D18297">
        <v>10474</v>
      </c>
      <c r="E18297">
        <v>2017.9</v>
      </c>
      <c r="F18297">
        <v>670.32715796687899</v>
      </c>
      <c r="G18297" t="s">
        <v>17310</v>
      </c>
      <c r="H18297">
        <v>2</v>
      </c>
      <c r="I18297" t="s">
        <v>4070</v>
      </c>
      <c r="J18297">
        <v>1.5E-5</v>
      </c>
      <c r="K18297">
        <v>39.6</v>
      </c>
      <c r="L18297">
        <v>-2.6649881742741902E-3</v>
      </c>
      <c r="M18297">
        <v>-1.98931718150773</v>
      </c>
    </row>
    <row r="18298" spans="1:13">
      <c r="A18298" s="29" t="s">
        <v>860</v>
      </c>
      <c r="B18298" s="29" t="s">
        <v>10050</v>
      </c>
      <c r="C18298" t="s">
        <v>285</v>
      </c>
      <c r="D18298">
        <v>10786</v>
      </c>
      <c r="E18298">
        <v>2005.94</v>
      </c>
      <c r="F18298">
        <v>670.32658246687902</v>
      </c>
      <c r="G18298" t="s">
        <v>17310</v>
      </c>
      <c r="H18298">
        <v>2</v>
      </c>
      <c r="I18298" t="s">
        <v>4070</v>
      </c>
      <c r="J18298">
        <v>1.3E-6</v>
      </c>
      <c r="K18298">
        <v>41.2</v>
      </c>
      <c r="L18298">
        <v>-3.8159881742103599E-3</v>
      </c>
      <c r="M18298">
        <v>-2.8484970074790099</v>
      </c>
    </row>
    <row r="18299" spans="1:13">
      <c r="A18299" s="29" t="s">
        <v>860</v>
      </c>
      <c r="B18299" s="29" t="s">
        <v>10050</v>
      </c>
      <c r="C18299" t="s">
        <v>289</v>
      </c>
      <c r="D18299">
        <v>10630</v>
      </c>
      <c r="E18299">
        <v>2016.5</v>
      </c>
      <c r="F18299">
        <v>670.32641396687904</v>
      </c>
      <c r="G18299" t="s">
        <v>17310</v>
      </c>
      <c r="H18299">
        <v>2</v>
      </c>
      <c r="I18299" t="s">
        <v>4070</v>
      </c>
      <c r="J18299">
        <v>2.6000000000000001E-9</v>
      </c>
      <c r="K18299">
        <v>43.6</v>
      </c>
      <c r="L18299">
        <v>-4.1529881741553297E-3</v>
      </c>
      <c r="M18299">
        <v>-3.10005530575972</v>
      </c>
    </row>
    <row r="18300" spans="1:13">
      <c r="A18300" s="29" t="s">
        <v>860</v>
      </c>
      <c r="B18300" s="30" t="s">
        <v>10052</v>
      </c>
      <c r="C18300" t="s">
        <v>285</v>
      </c>
      <c r="D18300">
        <v>8893</v>
      </c>
      <c r="E18300">
        <v>1720.9</v>
      </c>
      <c r="F18300">
        <v>678.326635466879</v>
      </c>
      <c r="G18300" t="s">
        <v>17310</v>
      </c>
      <c r="H18300">
        <v>2</v>
      </c>
      <c r="I18300" t="s">
        <v>10053</v>
      </c>
      <c r="J18300">
        <v>7.7000000000000004E-7</v>
      </c>
      <c r="K18300">
        <v>38.700000000000003</v>
      </c>
      <c r="L18300">
        <v>1.3753922657997501E-3</v>
      </c>
      <c r="M18300">
        <v>1.01456697902037</v>
      </c>
    </row>
    <row r="18301" spans="1:13">
      <c r="A18301" s="29" t="s">
        <v>860</v>
      </c>
      <c r="B18301" s="30" t="s">
        <v>10052</v>
      </c>
      <c r="C18301" t="s">
        <v>289</v>
      </c>
      <c r="D18301">
        <v>8789</v>
      </c>
      <c r="E18301">
        <v>1728.44</v>
      </c>
      <c r="F18301">
        <v>678.32491496687896</v>
      </c>
      <c r="G18301" t="s">
        <v>17310</v>
      </c>
      <c r="H18301">
        <v>2</v>
      </c>
      <c r="I18301" t="s">
        <v>10053</v>
      </c>
      <c r="J18301">
        <v>3.7E-7</v>
      </c>
      <c r="K18301">
        <v>38.799999999999997</v>
      </c>
      <c r="L18301">
        <v>-2.0656077340390801E-3</v>
      </c>
      <c r="M18301">
        <v>-1.52370887249868</v>
      </c>
    </row>
    <row r="18302" spans="1:13">
      <c r="A18302" s="29" t="s">
        <v>860</v>
      </c>
      <c r="B18302" s="30" t="s">
        <v>10052</v>
      </c>
      <c r="C18302" t="s">
        <v>297</v>
      </c>
      <c r="D18302">
        <v>8638</v>
      </c>
      <c r="E18302">
        <v>1717.68</v>
      </c>
      <c r="F18302">
        <v>678.324271966879</v>
      </c>
      <c r="G18302" t="s">
        <v>17310</v>
      </c>
      <c r="H18302">
        <v>2</v>
      </c>
      <c r="I18302" t="s">
        <v>10053</v>
      </c>
      <c r="J18302">
        <v>1.2E-8</v>
      </c>
      <c r="K18302">
        <v>38.6</v>
      </c>
      <c r="L18302">
        <v>-3.35160773420284E-3</v>
      </c>
      <c r="M18302">
        <v>-2.47233507000582</v>
      </c>
    </row>
    <row r="18303" spans="1:13">
      <c r="A18303" s="29" t="s">
        <v>860</v>
      </c>
      <c r="B18303" s="30" t="s">
        <v>10052</v>
      </c>
      <c r="C18303" t="s">
        <v>301</v>
      </c>
      <c r="D18303">
        <v>8526</v>
      </c>
      <c r="E18303">
        <v>1742.44</v>
      </c>
      <c r="F18303">
        <v>678.32434746687898</v>
      </c>
      <c r="G18303" t="s">
        <v>17310</v>
      </c>
      <c r="H18303">
        <v>2</v>
      </c>
      <c r="I18303" t="s">
        <v>10053</v>
      </c>
      <c r="J18303">
        <v>6.7999999999999995E-7</v>
      </c>
      <c r="K18303">
        <v>38.700000000000003</v>
      </c>
      <c r="L18303">
        <v>-3.2006077340156502E-3</v>
      </c>
      <c r="M18303">
        <v>-2.3609489456023098</v>
      </c>
    </row>
    <row r="18304" spans="1:13">
      <c r="A18304" s="29" t="s">
        <v>860</v>
      </c>
      <c r="B18304" s="29" t="s">
        <v>10054</v>
      </c>
      <c r="C18304" t="s">
        <v>273</v>
      </c>
      <c r="D18304">
        <v>14663</v>
      </c>
      <c r="E18304">
        <v>2482.87</v>
      </c>
      <c r="F18304">
        <v>1077.2171234668799</v>
      </c>
      <c r="G18304" t="s">
        <v>17311</v>
      </c>
      <c r="H18304">
        <v>3</v>
      </c>
      <c r="I18304" t="s">
        <v>5107</v>
      </c>
      <c r="J18304">
        <v>4.6999999999999997E-8</v>
      </c>
      <c r="K18304">
        <v>42.2</v>
      </c>
      <c r="L18304">
        <v>1.7707529950712301E-3</v>
      </c>
      <c r="M18304">
        <v>0.54828269122016005</v>
      </c>
    </row>
    <row r="18305" spans="1:13">
      <c r="A18305" s="29" t="s">
        <v>860</v>
      </c>
      <c r="B18305" s="30" t="s">
        <v>10056</v>
      </c>
      <c r="C18305" t="s">
        <v>265</v>
      </c>
      <c r="D18305">
        <v>8398</v>
      </c>
      <c r="E18305">
        <v>1670.04</v>
      </c>
      <c r="F18305">
        <v>526.60917813354604</v>
      </c>
      <c r="G18305" t="s">
        <v>17312</v>
      </c>
      <c r="H18305">
        <v>3</v>
      </c>
      <c r="J18305">
        <v>9.5999999999999999E-8</v>
      </c>
      <c r="K18305">
        <v>45.2</v>
      </c>
      <c r="L18305">
        <v>2.54310814784731E-3</v>
      </c>
      <c r="M18305">
        <v>1.6117957430251899</v>
      </c>
    </row>
    <row r="18306" spans="1:13">
      <c r="A18306" s="29" t="s">
        <v>860</v>
      </c>
      <c r="B18306" s="30" t="s">
        <v>10056</v>
      </c>
      <c r="C18306" t="s">
        <v>273</v>
      </c>
      <c r="D18306">
        <v>8955</v>
      </c>
      <c r="E18306">
        <v>1642.29</v>
      </c>
      <c r="F18306">
        <v>526.60875080021196</v>
      </c>
      <c r="G18306" t="s">
        <v>17312</v>
      </c>
      <c r="H18306">
        <v>3</v>
      </c>
      <c r="J18306">
        <v>1.5E-9</v>
      </c>
      <c r="K18306">
        <v>51</v>
      </c>
      <c r="L18306">
        <v>1.26110814790081E-3</v>
      </c>
      <c r="M18306">
        <v>0.79927735122138199</v>
      </c>
    </row>
    <row r="18307" spans="1:13">
      <c r="A18307" s="29" t="s">
        <v>860</v>
      </c>
      <c r="B18307" s="30" t="s">
        <v>10056</v>
      </c>
      <c r="C18307" t="s">
        <v>277</v>
      </c>
      <c r="D18307">
        <v>8421</v>
      </c>
      <c r="E18307">
        <v>1676.99</v>
      </c>
      <c r="F18307">
        <v>526.60900413354602</v>
      </c>
      <c r="G18307" t="s">
        <v>17312</v>
      </c>
      <c r="H18307">
        <v>3</v>
      </c>
      <c r="J18307">
        <v>1.0999999999999999E-8</v>
      </c>
      <c r="K18307">
        <v>50.9</v>
      </c>
      <c r="L18307">
        <v>2.02110814780099E-3</v>
      </c>
      <c r="M18307">
        <v>1.28095752104631</v>
      </c>
    </row>
    <row r="18308" spans="1:13">
      <c r="A18308" s="29" t="s">
        <v>860</v>
      </c>
      <c r="B18308" s="30" t="s">
        <v>10056</v>
      </c>
      <c r="C18308" t="s">
        <v>277</v>
      </c>
      <c r="D18308">
        <v>8452</v>
      </c>
      <c r="E18308">
        <v>1681.15</v>
      </c>
      <c r="F18308">
        <v>789.40854896687904</v>
      </c>
      <c r="G18308" t="s">
        <v>17312</v>
      </c>
      <c r="H18308">
        <v>2</v>
      </c>
      <c r="J18308">
        <v>1E-10</v>
      </c>
      <c r="K18308">
        <v>56.7</v>
      </c>
      <c r="L18308">
        <v>-6.1689185213254004E-4</v>
      </c>
      <c r="M18308">
        <v>-0.39097970018137401</v>
      </c>
    </row>
    <row r="18309" spans="1:13">
      <c r="A18309" s="29" t="s">
        <v>860</v>
      </c>
      <c r="B18309" s="30" t="s">
        <v>10056</v>
      </c>
      <c r="C18309" t="s">
        <v>285</v>
      </c>
      <c r="D18309">
        <v>8376</v>
      </c>
      <c r="E18309">
        <v>1648</v>
      </c>
      <c r="F18309">
        <v>526.60674546687903</v>
      </c>
      <c r="G18309" t="s">
        <v>17312</v>
      </c>
      <c r="H18309">
        <v>3</v>
      </c>
      <c r="J18309">
        <v>3.9000000000000002E-9</v>
      </c>
      <c r="K18309">
        <v>52.2</v>
      </c>
      <c r="L18309">
        <v>-4.7548918521442803E-3</v>
      </c>
      <c r="M18309">
        <v>-3.0136014672905902</v>
      </c>
    </row>
    <row r="18310" spans="1:13">
      <c r="A18310" s="29" t="s">
        <v>860</v>
      </c>
      <c r="B18310" s="30" t="s">
        <v>10056</v>
      </c>
      <c r="C18310" t="s">
        <v>289</v>
      </c>
      <c r="D18310">
        <v>8281</v>
      </c>
      <c r="E18310">
        <v>1655.64</v>
      </c>
      <c r="F18310">
        <v>526.60797480021199</v>
      </c>
      <c r="G18310" t="s">
        <v>17312</v>
      </c>
      <c r="H18310">
        <v>3</v>
      </c>
      <c r="J18310">
        <v>1.9E-6</v>
      </c>
      <c r="K18310">
        <v>40.200000000000003</v>
      </c>
      <c r="L18310">
        <v>-1.0668918521332699E-3</v>
      </c>
      <c r="M18310">
        <v>-0.67618506393142397</v>
      </c>
    </row>
    <row r="18311" spans="1:13">
      <c r="A18311" s="29" t="s">
        <v>860</v>
      </c>
      <c r="B18311" s="30" t="s">
        <v>10056</v>
      </c>
      <c r="C18311" t="s">
        <v>289</v>
      </c>
      <c r="D18311">
        <v>8304</v>
      </c>
      <c r="E18311">
        <v>1658.61</v>
      </c>
      <c r="F18311">
        <v>789.40565446687901</v>
      </c>
      <c r="G18311" t="s">
        <v>17312</v>
      </c>
      <c r="H18311">
        <v>2</v>
      </c>
      <c r="J18311">
        <v>6.6000000000000005E-11</v>
      </c>
      <c r="K18311">
        <v>56.6</v>
      </c>
      <c r="L18311">
        <v>-6.4058918521823199E-3</v>
      </c>
      <c r="M18311">
        <v>-4.0599882574270802</v>
      </c>
    </row>
    <row r="18312" spans="1:13">
      <c r="A18312" s="29" t="s">
        <v>860</v>
      </c>
      <c r="B18312" s="30" t="s">
        <v>10056</v>
      </c>
      <c r="C18312" t="s">
        <v>293</v>
      </c>
      <c r="D18312">
        <v>8355</v>
      </c>
      <c r="E18312">
        <v>1672.84</v>
      </c>
      <c r="F18312">
        <v>526.60820246687899</v>
      </c>
      <c r="G18312" t="s">
        <v>17312</v>
      </c>
      <c r="H18312">
        <v>3</v>
      </c>
      <c r="J18312">
        <v>6.8999999999999996E-7</v>
      </c>
      <c r="K18312">
        <v>44.4</v>
      </c>
      <c r="L18312">
        <v>-3.8389185215237397E-4</v>
      </c>
      <c r="M18312">
        <v>-0.24330670074138</v>
      </c>
    </row>
    <row r="18313" spans="1:13">
      <c r="A18313" s="29" t="s">
        <v>860</v>
      </c>
      <c r="B18313" s="30" t="s">
        <v>10056</v>
      </c>
      <c r="C18313" t="s">
        <v>297</v>
      </c>
      <c r="D18313">
        <v>8284</v>
      </c>
      <c r="E18313">
        <v>1665.71</v>
      </c>
      <c r="F18313">
        <v>789.40604346687905</v>
      </c>
      <c r="G18313" t="s">
        <v>17312</v>
      </c>
      <c r="H18313">
        <v>2</v>
      </c>
      <c r="J18313">
        <v>1E-8</v>
      </c>
      <c r="K18313">
        <v>53.1</v>
      </c>
      <c r="L18313">
        <v>-5.6278918521002197E-3</v>
      </c>
      <c r="M18313">
        <v>-3.5668998729368702</v>
      </c>
    </row>
    <row r="18314" spans="1:13">
      <c r="A18314" s="29" t="s">
        <v>860</v>
      </c>
      <c r="B18314" s="30" t="s">
        <v>10056</v>
      </c>
      <c r="C18314" t="s">
        <v>297</v>
      </c>
      <c r="D18314">
        <v>8302</v>
      </c>
      <c r="E18314">
        <v>1668.29</v>
      </c>
      <c r="F18314">
        <v>526.60726046687898</v>
      </c>
      <c r="G18314" t="s">
        <v>17312</v>
      </c>
      <c r="H18314">
        <v>3</v>
      </c>
      <c r="J18314">
        <v>5.3000000000000001E-6</v>
      </c>
      <c r="K18314">
        <v>40.700000000000003</v>
      </c>
      <c r="L18314">
        <v>-3.2098918520659901E-3</v>
      </c>
      <c r="M18314">
        <v>-2.0343963850340501</v>
      </c>
    </row>
    <row r="18315" spans="1:13">
      <c r="A18315" s="29" t="s">
        <v>860</v>
      </c>
      <c r="B18315" s="30" t="s">
        <v>10056</v>
      </c>
      <c r="C18315" t="s">
        <v>301</v>
      </c>
      <c r="D18315">
        <v>8211</v>
      </c>
      <c r="E18315">
        <v>1692.96</v>
      </c>
      <c r="F18315">
        <v>789.40933846687903</v>
      </c>
      <c r="G18315" t="s">
        <v>17312</v>
      </c>
      <c r="H18315">
        <v>2</v>
      </c>
      <c r="J18315">
        <v>1.6E-7</v>
      </c>
      <c r="K18315">
        <v>49</v>
      </c>
      <c r="L18315">
        <v>9.6210814785990795E-4</v>
      </c>
      <c r="M18315">
        <v>0.60977423172628498</v>
      </c>
    </row>
    <row r="18316" spans="1:13">
      <c r="A18316" s="29" t="s">
        <v>860</v>
      </c>
      <c r="B18316" s="30" t="s">
        <v>10056</v>
      </c>
      <c r="C18316" t="s">
        <v>301</v>
      </c>
      <c r="D18316">
        <v>8213</v>
      </c>
      <c r="E18316">
        <v>1693.26</v>
      </c>
      <c r="F18316">
        <v>526.60877013354605</v>
      </c>
      <c r="G18316" t="s">
        <v>17312</v>
      </c>
      <c r="H18316">
        <v>3</v>
      </c>
      <c r="J18316">
        <v>2.7999999999999999E-6</v>
      </c>
      <c r="K18316">
        <v>43.2</v>
      </c>
      <c r="L18316">
        <v>1.31910814775438E-3</v>
      </c>
      <c r="M18316">
        <v>0.83603715356740804</v>
      </c>
    </row>
    <row r="18317" spans="1:13">
      <c r="A18317" s="29" t="s">
        <v>860</v>
      </c>
      <c r="B18317" s="29" t="s">
        <v>10058</v>
      </c>
      <c r="C18317" t="s">
        <v>273</v>
      </c>
      <c r="D18317">
        <v>7387</v>
      </c>
      <c r="E18317">
        <v>1447.1</v>
      </c>
      <c r="F18317">
        <v>531.938530466879</v>
      </c>
      <c r="G18317" t="s">
        <v>17312</v>
      </c>
      <c r="H18317">
        <v>3</v>
      </c>
      <c r="I18317" t="s">
        <v>4483</v>
      </c>
      <c r="J18317">
        <v>3E-10</v>
      </c>
      <c r="K18317">
        <v>47.6</v>
      </c>
      <c r="L18317">
        <v>-4.3145114120761701E-3</v>
      </c>
      <c r="M18317">
        <v>-2.7070503960937198</v>
      </c>
    </row>
    <row r="18318" spans="1:13">
      <c r="A18318" s="29" t="s">
        <v>860</v>
      </c>
      <c r="B18318" s="29" t="s">
        <v>10058</v>
      </c>
      <c r="C18318" t="s">
        <v>273</v>
      </c>
      <c r="D18318">
        <v>7407</v>
      </c>
      <c r="E18318">
        <v>1449.59</v>
      </c>
      <c r="F18318">
        <v>797.40470396687897</v>
      </c>
      <c r="G18318" t="s">
        <v>17312</v>
      </c>
      <c r="H18318">
        <v>2</v>
      </c>
      <c r="I18318" t="s">
        <v>4483</v>
      </c>
      <c r="J18318">
        <v>2.9E-5</v>
      </c>
      <c r="K18318">
        <v>30.1</v>
      </c>
      <c r="L18318">
        <v>-3.2215114119935602E-3</v>
      </c>
      <c r="M18318">
        <v>-2.0212702924943899</v>
      </c>
    </row>
    <row r="18319" spans="1:13">
      <c r="A18319" s="29" t="s">
        <v>860</v>
      </c>
      <c r="B18319" s="29" t="s">
        <v>10058</v>
      </c>
      <c r="C18319" t="s">
        <v>285</v>
      </c>
      <c r="D18319">
        <v>7002</v>
      </c>
      <c r="E18319">
        <v>1457.17</v>
      </c>
      <c r="F18319">
        <v>531.93989613354597</v>
      </c>
      <c r="G18319" t="s">
        <v>17312</v>
      </c>
      <c r="H18319">
        <v>3</v>
      </c>
      <c r="I18319" t="s">
        <v>4483</v>
      </c>
      <c r="J18319">
        <v>2.8999999999999999E-9</v>
      </c>
      <c r="K18319">
        <v>43.9</v>
      </c>
      <c r="L18319">
        <v>-2.1751141207460001E-4</v>
      </c>
      <c r="M18319">
        <v>-0.136473008870339</v>
      </c>
    </row>
    <row r="18320" spans="1:13">
      <c r="A18320" s="29" t="s">
        <v>860</v>
      </c>
      <c r="B18320" s="29" t="s">
        <v>10058</v>
      </c>
      <c r="C18320" t="s">
        <v>301</v>
      </c>
      <c r="D18320">
        <v>6938</v>
      </c>
      <c r="E18320">
        <v>1497.56</v>
      </c>
      <c r="F18320">
        <v>531.939929133546</v>
      </c>
      <c r="G18320" t="s">
        <v>17312</v>
      </c>
      <c r="H18320">
        <v>3</v>
      </c>
      <c r="I18320" t="s">
        <v>4483</v>
      </c>
      <c r="J18320">
        <v>5.4000000000000002E-7</v>
      </c>
      <c r="K18320">
        <v>41.5</v>
      </c>
      <c r="L18320">
        <v>-1.18511411983491E-4</v>
      </c>
      <c r="M18320">
        <v>-7.4357519104847003E-2</v>
      </c>
    </row>
    <row r="18321" spans="1:13">
      <c r="A18321" s="29" t="s">
        <v>860</v>
      </c>
      <c r="B18321" s="30" t="s">
        <v>10059</v>
      </c>
      <c r="C18321" t="s">
        <v>265</v>
      </c>
      <c r="D18321">
        <v>9862</v>
      </c>
      <c r="E18321">
        <v>1899.04</v>
      </c>
      <c r="F18321">
        <v>638.82117096687898</v>
      </c>
      <c r="G18321" t="s">
        <v>17313</v>
      </c>
      <c r="H18321">
        <v>2</v>
      </c>
      <c r="J18321">
        <v>1.5999999999999999E-5</v>
      </c>
      <c r="K18321">
        <v>39.9</v>
      </c>
      <c r="L18321">
        <v>-3.7399511331841499E-3</v>
      </c>
      <c r="M18321">
        <v>-2.9295295719603098</v>
      </c>
    </row>
    <row r="18322" spans="1:13">
      <c r="A18322" s="29" t="s">
        <v>860</v>
      </c>
      <c r="B18322" s="30" t="s">
        <v>10059</v>
      </c>
      <c r="C18322" t="s">
        <v>273</v>
      </c>
      <c r="D18322">
        <v>10874</v>
      </c>
      <c r="E18322">
        <v>1891.16</v>
      </c>
      <c r="F18322">
        <v>638.82291096687902</v>
      </c>
      <c r="G18322" t="s">
        <v>17313</v>
      </c>
      <c r="H18322">
        <v>2</v>
      </c>
      <c r="J18322">
        <v>3.1000000000000001E-5</v>
      </c>
      <c r="K18322">
        <v>35.799999999999997</v>
      </c>
      <c r="L18322">
        <v>-2.5995113310273198E-4</v>
      </c>
      <c r="M18322">
        <v>-0.203621519257842</v>
      </c>
    </row>
    <row r="18323" spans="1:13">
      <c r="A18323" s="29" t="s">
        <v>860</v>
      </c>
      <c r="B18323" s="30" t="s">
        <v>10059</v>
      </c>
      <c r="C18323" t="s">
        <v>285</v>
      </c>
      <c r="D18323">
        <v>10085</v>
      </c>
      <c r="E18323">
        <v>1895.28</v>
      </c>
      <c r="F18323">
        <v>638.82159746687898</v>
      </c>
      <c r="G18323" t="s">
        <v>17313</v>
      </c>
      <c r="H18323">
        <v>2</v>
      </c>
      <c r="J18323">
        <v>5.5999999999999997E-6</v>
      </c>
      <c r="K18323">
        <v>41.9</v>
      </c>
      <c r="L18323">
        <v>-2.8869511331777202E-3</v>
      </c>
      <c r="M18323">
        <v>-2.2613687762941201</v>
      </c>
    </row>
    <row r="18324" spans="1:13">
      <c r="A18324" s="29" t="s">
        <v>860</v>
      </c>
      <c r="B18324" s="30" t="s">
        <v>10059</v>
      </c>
      <c r="C18324" t="s">
        <v>289</v>
      </c>
      <c r="D18324">
        <v>9919</v>
      </c>
      <c r="E18324">
        <v>1900.19</v>
      </c>
      <c r="F18324">
        <v>638.82185796687895</v>
      </c>
      <c r="G18324" t="s">
        <v>17313</v>
      </c>
      <c r="H18324">
        <v>2</v>
      </c>
      <c r="J18324">
        <v>2.0999999999999999E-5</v>
      </c>
      <c r="K18324">
        <v>41.8</v>
      </c>
      <c r="L18324">
        <v>-2.3659511330151898E-3</v>
      </c>
      <c r="M18324">
        <v>-1.85326587518268</v>
      </c>
    </row>
    <row r="18325" spans="1:13">
      <c r="A18325" s="29" t="s">
        <v>860</v>
      </c>
      <c r="B18325" s="30" t="s">
        <v>10059</v>
      </c>
      <c r="C18325" t="s">
        <v>293</v>
      </c>
      <c r="D18325">
        <v>9745</v>
      </c>
      <c r="E18325">
        <v>1894.04</v>
      </c>
      <c r="F18325">
        <v>638.823030466879</v>
      </c>
      <c r="G18325" t="s">
        <v>17313</v>
      </c>
      <c r="H18325">
        <v>2</v>
      </c>
      <c r="J18325">
        <v>1.5999999999999999E-6</v>
      </c>
      <c r="K18325">
        <v>40</v>
      </c>
      <c r="L18325">
        <v>-2.09511331377143E-5</v>
      </c>
      <c r="M18325">
        <v>-1.64111673942531E-2</v>
      </c>
    </row>
    <row r="18326" spans="1:13">
      <c r="A18326" s="29" t="s">
        <v>860</v>
      </c>
      <c r="B18326" s="30" t="s">
        <v>10059</v>
      </c>
      <c r="C18326" t="s">
        <v>297</v>
      </c>
      <c r="D18326">
        <v>9733</v>
      </c>
      <c r="E18326">
        <v>1890.94</v>
      </c>
      <c r="F18326">
        <v>638.82198296687898</v>
      </c>
      <c r="G18326" t="s">
        <v>17313</v>
      </c>
      <c r="H18326">
        <v>2</v>
      </c>
      <c r="J18326">
        <v>9.9999999999999995E-7</v>
      </c>
      <c r="K18326">
        <v>41.9</v>
      </c>
      <c r="L18326">
        <v>-2.1159511329642599E-3</v>
      </c>
      <c r="M18326">
        <v>-1.6574391472233401</v>
      </c>
    </row>
    <row r="18327" spans="1:13">
      <c r="A18327" s="29" t="s">
        <v>860</v>
      </c>
      <c r="B18327" s="30" t="s">
        <v>10059</v>
      </c>
      <c r="C18327" t="s">
        <v>301</v>
      </c>
      <c r="D18327">
        <v>9567</v>
      </c>
      <c r="E18327">
        <v>1916.12</v>
      </c>
      <c r="F18327">
        <v>638.821027966879</v>
      </c>
      <c r="G18327" t="s">
        <v>17313</v>
      </c>
      <c r="H18327">
        <v>2</v>
      </c>
      <c r="J18327">
        <v>8.6000000000000002E-7</v>
      </c>
      <c r="K18327">
        <v>40</v>
      </c>
      <c r="L18327">
        <v>-4.02595113314419E-3</v>
      </c>
      <c r="M18327">
        <v>-3.1535553486688599</v>
      </c>
    </row>
    <row r="18328" spans="1:13">
      <c r="A18328" s="29" t="s">
        <v>860</v>
      </c>
      <c r="B18328" s="29" t="s">
        <v>10061</v>
      </c>
      <c r="C18328" t="s">
        <v>265</v>
      </c>
      <c r="D18328">
        <v>7762</v>
      </c>
      <c r="E18328">
        <v>1574.17</v>
      </c>
      <c r="F18328">
        <v>646.81726596687895</v>
      </c>
      <c r="G18328" t="s">
        <v>17313</v>
      </c>
      <c r="H18328">
        <v>2</v>
      </c>
      <c r="I18328" t="s">
        <v>4591</v>
      </c>
      <c r="J18328">
        <v>2.2000000000000001E-4</v>
      </c>
      <c r="K18328">
        <v>39.299999999999997</v>
      </c>
      <c r="L18328">
        <v>-6.46457069296957E-3</v>
      </c>
      <c r="M18328">
        <v>-5.0010846791012602</v>
      </c>
    </row>
    <row r="18329" spans="1:13">
      <c r="A18329" s="29" t="s">
        <v>860</v>
      </c>
      <c r="B18329" s="29" t="s">
        <v>10061</v>
      </c>
      <c r="C18329" t="s">
        <v>273</v>
      </c>
      <c r="D18329">
        <v>8390</v>
      </c>
      <c r="E18329">
        <v>1572.32</v>
      </c>
      <c r="F18329">
        <v>646.81904846687905</v>
      </c>
      <c r="G18329" t="s">
        <v>17313</v>
      </c>
      <c r="H18329">
        <v>2</v>
      </c>
      <c r="I18329" t="s">
        <v>4591</v>
      </c>
      <c r="J18329">
        <v>9.9999999999999995E-7</v>
      </c>
      <c r="K18329">
        <v>39.200000000000003</v>
      </c>
      <c r="L18329">
        <v>-2.89957069298907E-3</v>
      </c>
      <c r="M18329">
        <v>-2.2431495078936901</v>
      </c>
    </row>
    <row r="18330" spans="1:13">
      <c r="A18330" s="29" t="s">
        <v>860</v>
      </c>
      <c r="B18330" s="29" t="s">
        <v>10061</v>
      </c>
      <c r="C18330" t="s">
        <v>277</v>
      </c>
      <c r="D18330">
        <v>7794</v>
      </c>
      <c r="E18330">
        <v>1582.33</v>
      </c>
      <c r="F18330">
        <v>646.81945696687899</v>
      </c>
      <c r="G18330" t="s">
        <v>17313</v>
      </c>
      <c r="H18330">
        <v>2</v>
      </c>
      <c r="I18330" t="s">
        <v>4591</v>
      </c>
      <c r="J18330">
        <v>3.5999999999999998E-8</v>
      </c>
      <c r="K18330">
        <v>45.3</v>
      </c>
      <c r="L18330">
        <v>-2.08257069311912E-3</v>
      </c>
      <c r="M18330">
        <v>-1.61110658095674</v>
      </c>
    </row>
    <row r="18331" spans="1:13">
      <c r="A18331" s="29" t="s">
        <v>860</v>
      </c>
      <c r="B18331" s="29" t="s">
        <v>10061</v>
      </c>
      <c r="C18331" t="s">
        <v>285</v>
      </c>
      <c r="D18331">
        <v>7884</v>
      </c>
      <c r="E18331">
        <v>1579.43</v>
      </c>
      <c r="F18331">
        <v>646.818709466879</v>
      </c>
      <c r="G18331" t="s">
        <v>17313</v>
      </c>
      <c r="H18331">
        <v>2</v>
      </c>
      <c r="I18331" t="s">
        <v>4591</v>
      </c>
      <c r="J18331">
        <v>6.0999999999999998E-7</v>
      </c>
      <c r="K18331">
        <v>43.3</v>
      </c>
      <c r="L18331">
        <v>-3.57757069309628E-3</v>
      </c>
      <c r="M18331">
        <v>-2.7676600398388902</v>
      </c>
    </row>
    <row r="18332" spans="1:13">
      <c r="A18332" s="29" t="s">
        <v>860</v>
      </c>
      <c r="B18332" s="29" t="s">
        <v>10061</v>
      </c>
      <c r="C18332" t="s">
        <v>289</v>
      </c>
      <c r="D18332">
        <v>7756</v>
      </c>
      <c r="E18332">
        <v>1579.78</v>
      </c>
      <c r="F18332">
        <v>646.81809896687901</v>
      </c>
      <c r="G18332" t="s">
        <v>17313</v>
      </c>
      <c r="H18332">
        <v>2</v>
      </c>
      <c r="I18332" t="s">
        <v>4591</v>
      </c>
      <c r="J18332">
        <v>9.0000000000000006E-5</v>
      </c>
      <c r="K18332">
        <v>39.200000000000003</v>
      </c>
      <c r="L18332">
        <v>-4.7985706930830903E-3</v>
      </c>
      <c r="M18332">
        <v>-3.7122431657930299</v>
      </c>
    </row>
    <row r="18333" spans="1:13">
      <c r="A18333" s="29" t="s">
        <v>860</v>
      </c>
      <c r="B18333" s="29" t="s">
        <v>10061</v>
      </c>
      <c r="C18333" t="s">
        <v>297</v>
      </c>
      <c r="D18333">
        <v>7681</v>
      </c>
      <c r="E18333">
        <v>1576.67</v>
      </c>
      <c r="F18333">
        <v>646.81688046687896</v>
      </c>
      <c r="G18333" t="s">
        <v>17313</v>
      </c>
      <c r="H18333">
        <v>2</v>
      </c>
      <c r="I18333" t="s">
        <v>4591</v>
      </c>
      <c r="J18333">
        <v>7.2999999999999999E-5</v>
      </c>
      <c r="K18333">
        <v>42.1</v>
      </c>
      <c r="L18333">
        <v>-7.2355706929556601E-3</v>
      </c>
      <c r="M18333">
        <v>-5.5975413458542196</v>
      </c>
    </row>
    <row r="18334" spans="1:13">
      <c r="A18334" s="29" t="s">
        <v>860</v>
      </c>
      <c r="B18334" s="29" t="s">
        <v>10061</v>
      </c>
      <c r="C18334" t="s">
        <v>301</v>
      </c>
      <c r="D18334">
        <v>7598</v>
      </c>
      <c r="E18334">
        <v>1596.67</v>
      </c>
      <c r="F18334">
        <v>646.81899896687901</v>
      </c>
      <c r="G18334" t="s">
        <v>17313</v>
      </c>
      <c r="H18334">
        <v>2</v>
      </c>
      <c r="I18334" t="s">
        <v>4591</v>
      </c>
      <c r="J18334">
        <v>4.3000000000000003E-6</v>
      </c>
      <c r="K18334">
        <v>39</v>
      </c>
      <c r="L18334">
        <v>-2.9985706930801799E-3</v>
      </c>
      <c r="M18334">
        <v>-2.3197373289883099</v>
      </c>
    </row>
    <row r="18335" spans="1:13">
      <c r="A18335" s="29" t="s">
        <v>860</v>
      </c>
      <c r="B18335" s="30" t="s">
        <v>10062</v>
      </c>
      <c r="C18335" t="s">
        <v>273</v>
      </c>
      <c r="D18335">
        <v>5727</v>
      </c>
      <c r="E18335">
        <v>1245.46</v>
      </c>
      <c r="F18335">
        <v>654.82082496687894</v>
      </c>
      <c r="G18335" t="s">
        <v>17313</v>
      </c>
      <c r="H18335">
        <v>2</v>
      </c>
      <c r="I18335" t="s">
        <v>10063</v>
      </c>
      <c r="J18335">
        <v>3.5999999999999998E-6</v>
      </c>
      <c r="K18335">
        <v>37.700000000000003</v>
      </c>
      <c r="L18335">
        <v>5.7388097468447103E-3</v>
      </c>
      <c r="M18335">
        <v>4.3853615875892196</v>
      </c>
    </row>
    <row r="18336" spans="1:13">
      <c r="A18336" s="29" t="s">
        <v>860</v>
      </c>
      <c r="B18336" s="30" t="s">
        <v>10062</v>
      </c>
      <c r="C18336" t="s">
        <v>277</v>
      </c>
      <c r="D18336">
        <v>5462</v>
      </c>
      <c r="E18336">
        <v>1241.3800000000001</v>
      </c>
      <c r="F18336">
        <v>654.81651996687901</v>
      </c>
      <c r="G18336" t="s">
        <v>17313</v>
      </c>
      <c r="H18336">
        <v>2</v>
      </c>
      <c r="I18336" t="s">
        <v>10063</v>
      </c>
      <c r="J18336">
        <v>1.4E-8</v>
      </c>
      <c r="K18336">
        <v>43</v>
      </c>
      <c r="L18336">
        <v>-2.8711902532450001E-3</v>
      </c>
      <c r="M18336">
        <v>-2.19404510737859</v>
      </c>
    </row>
    <row r="18337" spans="1:13">
      <c r="A18337" s="29" t="s">
        <v>860</v>
      </c>
      <c r="B18337" s="30" t="s">
        <v>10062</v>
      </c>
      <c r="C18337" t="s">
        <v>285</v>
      </c>
      <c r="D18337">
        <v>5459</v>
      </c>
      <c r="E18337">
        <v>1248.95</v>
      </c>
      <c r="F18337">
        <v>654.81691096687905</v>
      </c>
      <c r="G18337" t="s">
        <v>17313</v>
      </c>
      <c r="H18337">
        <v>2</v>
      </c>
      <c r="I18337" t="s">
        <v>10063</v>
      </c>
      <c r="J18337">
        <v>1.1000000000000001E-6</v>
      </c>
      <c r="K18337">
        <v>43</v>
      </c>
      <c r="L18337">
        <v>-2.0891902531729998E-3</v>
      </c>
      <c r="M18337">
        <v>-1.59647297777523</v>
      </c>
    </row>
    <row r="18338" spans="1:13">
      <c r="A18338" s="29" t="s">
        <v>860</v>
      </c>
      <c r="B18338" s="30" t="s">
        <v>10062</v>
      </c>
      <c r="C18338" t="s">
        <v>289</v>
      </c>
      <c r="D18338">
        <v>5395</v>
      </c>
      <c r="E18338">
        <v>1247.3599999999999</v>
      </c>
      <c r="F18338">
        <v>654.81762896687906</v>
      </c>
      <c r="G18338" t="s">
        <v>17313</v>
      </c>
      <c r="H18338">
        <v>2</v>
      </c>
      <c r="I18338" t="s">
        <v>10063</v>
      </c>
      <c r="J18338">
        <v>3.1999999999999999E-6</v>
      </c>
      <c r="K18338">
        <v>43</v>
      </c>
      <c r="L18338">
        <v>-6.5319025316057399E-4</v>
      </c>
      <c r="M18338">
        <v>-0.49914103654908398</v>
      </c>
    </row>
    <row r="18339" spans="1:13">
      <c r="A18339" s="29" t="s">
        <v>860</v>
      </c>
      <c r="B18339" s="30" t="s">
        <v>10062</v>
      </c>
      <c r="C18339" t="s">
        <v>297</v>
      </c>
      <c r="D18339">
        <v>5395</v>
      </c>
      <c r="E18339">
        <v>1245.27</v>
      </c>
      <c r="F18339">
        <v>654.816006466879</v>
      </c>
      <c r="G18339" t="s">
        <v>17313</v>
      </c>
      <c r="H18339">
        <v>2</v>
      </c>
      <c r="I18339" t="s">
        <v>10063</v>
      </c>
      <c r="J18339">
        <v>3.9000000000000002E-7</v>
      </c>
      <c r="K18339">
        <v>44.9</v>
      </c>
      <c r="L18339">
        <v>-3.8981902532668799E-3</v>
      </c>
      <c r="M18339">
        <v>-2.9788361266358998</v>
      </c>
    </row>
    <row r="18340" spans="1:13">
      <c r="A18340" s="29" t="s">
        <v>860</v>
      </c>
      <c r="B18340" s="29" t="s">
        <v>10064</v>
      </c>
      <c r="C18340" t="s">
        <v>265</v>
      </c>
      <c r="D18340">
        <v>9409</v>
      </c>
      <c r="E18340">
        <v>1826.08</v>
      </c>
      <c r="F18340">
        <v>655.37075646687902</v>
      </c>
      <c r="G18340" t="s">
        <v>17314</v>
      </c>
      <c r="H18340">
        <v>2</v>
      </c>
      <c r="J18340">
        <v>4.0999999999999999E-7</v>
      </c>
      <c r="K18340">
        <v>51.7</v>
      </c>
      <c r="L18340">
        <v>-1.9570629399368001E-3</v>
      </c>
      <c r="M18340">
        <v>-1.4942420844783999</v>
      </c>
    </row>
    <row r="18341" spans="1:13">
      <c r="A18341" s="29" t="s">
        <v>860</v>
      </c>
      <c r="B18341" s="29" t="s">
        <v>10064</v>
      </c>
      <c r="C18341" t="s">
        <v>273</v>
      </c>
      <c r="D18341">
        <v>10355</v>
      </c>
      <c r="E18341">
        <v>1820.19</v>
      </c>
      <c r="F18341">
        <v>655.37279196687905</v>
      </c>
      <c r="G18341" t="s">
        <v>17314</v>
      </c>
      <c r="H18341">
        <v>2</v>
      </c>
      <c r="J18341">
        <v>1.1000000000000001E-7</v>
      </c>
      <c r="K18341">
        <v>51.5</v>
      </c>
      <c r="L18341">
        <v>2.11393706013041E-3</v>
      </c>
      <c r="M18341">
        <v>1.6140174415072299</v>
      </c>
    </row>
    <row r="18342" spans="1:13">
      <c r="A18342" s="29" t="s">
        <v>860</v>
      </c>
      <c r="B18342" s="29" t="s">
        <v>10064</v>
      </c>
      <c r="C18342" t="s">
        <v>277</v>
      </c>
      <c r="D18342">
        <v>9420</v>
      </c>
      <c r="E18342">
        <v>1833.1</v>
      </c>
      <c r="F18342">
        <v>655.37254446687905</v>
      </c>
      <c r="G18342" t="s">
        <v>17314</v>
      </c>
      <c r="H18342">
        <v>2</v>
      </c>
      <c r="J18342">
        <v>2.8999999999999998E-10</v>
      </c>
      <c r="K18342">
        <v>58.7</v>
      </c>
      <c r="L18342">
        <v>1.61893706012961E-3</v>
      </c>
      <c r="M18342">
        <v>1.23607873717415</v>
      </c>
    </row>
    <row r="18343" spans="1:13">
      <c r="A18343" s="29" t="s">
        <v>860</v>
      </c>
      <c r="B18343" s="29" t="s">
        <v>10064</v>
      </c>
      <c r="C18343" t="s">
        <v>281</v>
      </c>
      <c r="D18343">
        <v>9354</v>
      </c>
      <c r="E18343">
        <v>1825.18</v>
      </c>
      <c r="F18343">
        <v>655.36811996687902</v>
      </c>
      <c r="G18343" t="s">
        <v>17314</v>
      </c>
      <c r="H18343">
        <v>2</v>
      </c>
      <c r="J18343">
        <v>1.3000000000000001E-8</v>
      </c>
      <c r="K18343">
        <v>49.1</v>
      </c>
      <c r="L18343">
        <v>-7.2300629399251201E-3</v>
      </c>
      <c r="M18343">
        <v>-5.52024367627779</v>
      </c>
    </row>
    <row r="18344" spans="1:13">
      <c r="A18344" s="29" t="s">
        <v>860</v>
      </c>
      <c r="B18344" s="29" t="s">
        <v>10064</v>
      </c>
      <c r="C18344" t="s">
        <v>285</v>
      </c>
      <c r="D18344">
        <v>9619</v>
      </c>
      <c r="E18344">
        <v>1825.25</v>
      </c>
      <c r="F18344">
        <v>655.37060996687899</v>
      </c>
      <c r="G18344" t="s">
        <v>17314</v>
      </c>
      <c r="H18344">
        <v>2</v>
      </c>
      <c r="J18344">
        <v>4.4000000000000002E-7</v>
      </c>
      <c r="K18344">
        <v>54.4</v>
      </c>
      <c r="L18344">
        <v>-2.2500629399928602E-3</v>
      </c>
      <c r="M18344">
        <v>-1.71795125698466</v>
      </c>
    </row>
    <row r="18345" spans="1:13">
      <c r="A18345" s="29" t="s">
        <v>860</v>
      </c>
      <c r="B18345" s="29" t="s">
        <v>10064</v>
      </c>
      <c r="C18345" t="s">
        <v>285</v>
      </c>
      <c r="D18345">
        <v>9654</v>
      </c>
      <c r="E18345">
        <v>1830.29</v>
      </c>
      <c r="F18345">
        <v>437.25027980021201</v>
      </c>
      <c r="G18345" t="s">
        <v>17314</v>
      </c>
      <c r="H18345">
        <v>3</v>
      </c>
      <c r="J18345">
        <v>2.3E-5</v>
      </c>
      <c r="K18345">
        <v>34.5</v>
      </c>
      <c r="L18345">
        <v>9.2937060117037604E-5</v>
      </c>
      <c r="M18345">
        <v>7.0958610272933403E-2</v>
      </c>
    </row>
    <row r="18346" spans="1:13">
      <c r="A18346" s="29" t="s">
        <v>860</v>
      </c>
      <c r="B18346" s="29" t="s">
        <v>10064</v>
      </c>
      <c r="C18346" t="s">
        <v>289</v>
      </c>
      <c r="D18346">
        <v>9450</v>
      </c>
      <c r="E18346">
        <v>1827.94</v>
      </c>
      <c r="F18346">
        <v>655.371189966879</v>
      </c>
      <c r="G18346" t="s">
        <v>17314</v>
      </c>
      <c r="H18346">
        <v>2</v>
      </c>
      <c r="J18346">
        <v>2.7E-10</v>
      </c>
      <c r="K18346">
        <v>58.7</v>
      </c>
      <c r="L18346">
        <v>-1.09006293996572E-3</v>
      </c>
      <c r="M18346">
        <v>-0.83227671751815402</v>
      </c>
    </row>
    <row r="18347" spans="1:13">
      <c r="A18347" s="29" t="s">
        <v>860</v>
      </c>
      <c r="B18347" s="29" t="s">
        <v>10064</v>
      </c>
      <c r="C18347" t="s">
        <v>293</v>
      </c>
      <c r="D18347">
        <v>9335</v>
      </c>
      <c r="E18347">
        <v>1824.33</v>
      </c>
      <c r="F18347">
        <v>655.37091796687901</v>
      </c>
      <c r="G18347" t="s">
        <v>17314</v>
      </c>
      <c r="H18347">
        <v>2</v>
      </c>
      <c r="J18347">
        <v>1.7999999999999999E-6</v>
      </c>
      <c r="K18347">
        <v>47.5</v>
      </c>
      <c r="L18347">
        <v>-1.63406293995649E-3</v>
      </c>
      <c r="M18347">
        <v>-1.2476275360098199</v>
      </c>
    </row>
    <row r="18348" spans="1:13">
      <c r="A18348" s="29" t="s">
        <v>860</v>
      </c>
      <c r="B18348" s="29" t="s">
        <v>10064</v>
      </c>
      <c r="C18348" t="s">
        <v>297</v>
      </c>
      <c r="D18348">
        <v>9293</v>
      </c>
      <c r="E18348">
        <v>1819.47</v>
      </c>
      <c r="F18348">
        <v>655.370584466879</v>
      </c>
      <c r="G18348" t="s">
        <v>17314</v>
      </c>
      <c r="H18348">
        <v>2</v>
      </c>
      <c r="J18348">
        <v>6.3E-7</v>
      </c>
      <c r="K18348">
        <v>51.6</v>
      </c>
      <c r="L18348">
        <v>-2.3010629399777801E-3</v>
      </c>
      <c r="M18348">
        <v>-1.7568903962074101</v>
      </c>
    </row>
    <row r="18349" spans="1:13">
      <c r="A18349" s="29" t="s">
        <v>860</v>
      </c>
      <c r="B18349" s="29" t="s">
        <v>10064</v>
      </c>
      <c r="C18349" t="s">
        <v>297</v>
      </c>
      <c r="D18349">
        <v>9323</v>
      </c>
      <c r="E18349">
        <v>1824</v>
      </c>
      <c r="F18349">
        <v>437.24936113354602</v>
      </c>
      <c r="G18349" t="s">
        <v>17314</v>
      </c>
      <c r="H18349">
        <v>3</v>
      </c>
      <c r="J18349">
        <v>2.5999999999999998E-5</v>
      </c>
      <c r="K18349">
        <v>33.4</v>
      </c>
      <c r="L18349">
        <v>-2.66306293997332E-3</v>
      </c>
      <c r="M18349">
        <v>-2.0332819335138002</v>
      </c>
    </row>
    <row r="18350" spans="1:13">
      <c r="A18350" s="29" t="s">
        <v>860</v>
      </c>
      <c r="B18350" s="29" t="s">
        <v>10064</v>
      </c>
      <c r="C18350" t="s">
        <v>301</v>
      </c>
      <c r="D18350">
        <v>9138</v>
      </c>
      <c r="E18350">
        <v>1841.93</v>
      </c>
      <c r="F18350">
        <v>655.37163646687895</v>
      </c>
      <c r="G18350" t="s">
        <v>17314</v>
      </c>
      <c r="H18350">
        <v>2</v>
      </c>
      <c r="J18350">
        <v>7.8999999999999995E-7</v>
      </c>
      <c r="K18350">
        <v>51.3</v>
      </c>
      <c r="L18350">
        <v>-1.9706293983290401E-4</v>
      </c>
      <c r="M18350">
        <v>-0.150460024550293</v>
      </c>
    </row>
    <row r="18351" spans="1:13">
      <c r="A18351" s="29" t="s">
        <v>860</v>
      </c>
      <c r="B18351" s="30" t="s">
        <v>10066</v>
      </c>
      <c r="C18351" t="s">
        <v>277</v>
      </c>
      <c r="D18351">
        <v>3948</v>
      </c>
      <c r="E18351">
        <v>1015.87</v>
      </c>
      <c r="F18351">
        <v>455.20702213354599</v>
      </c>
      <c r="G18351" t="s">
        <v>10067</v>
      </c>
      <c r="H18351">
        <v>3</v>
      </c>
      <c r="I18351" t="s">
        <v>4279</v>
      </c>
      <c r="J18351">
        <v>9.3000000000000007E-6</v>
      </c>
      <c r="K18351">
        <v>31.6</v>
      </c>
      <c r="L18351">
        <v>5.88575573829075E-4</v>
      </c>
      <c r="M18351">
        <v>0.431631722248487</v>
      </c>
    </row>
    <row r="18352" spans="1:13">
      <c r="A18352" s="29" t="s">
        <v>860</v>
      </c>
      <c r="B18352" s="30" t="s">
        <v>10066</v>
      </c>
      <c r="C18352" t="s">
        <v>293</v>
      </c>
      <c r="D18352">
        <v>3925</v>
      </c>
      <c r="E18352">
        <v>1017.6</v>
      </c>
      <c r="F18352">
        <v>455.20666746687903</v>
      </c>
      <c r="G18352" t="s">
        <v>10067</v>
      </c>
      <c r="H18352">
        <v>3</v>
      </c>
      <c r="I18352" t="s">
        <v>4279</v>
      </c>
      <c r="J18352">
        <v>1.2E-5</v>
      </c>
      <c r="K18352">
        <v>34.700000000000003</v>
      </c>
      <c r="L18352">
        <v>-4.7542442598569302E-4</v>
      </c>
      <c r="M18352">
        <v>-0.34865236158576401</v>
      </c>
    </row>
    <row r="18353" spans="1:13">
      <c r="A18353" s="29" t="s">
        <v>860</v>
      </c>
      <c r="B18353" s="29" t="s">
        <v>10068</v>
      </c>
      <c r="C18353" t="s">
        <v>265</v>
      </c>
      <c r="D18353">
        <v>9035</v>
      </c>
      <c r="E18353">
        <v>1768.57</v>
      </c>
      <c r="F18353">
        <v>691.33264580021205</v>
      </c>
      <c r="G18353" t="s">
        <v>10069</v>
      </c>
      <c r="H18353">
        <v>3</v>
      </c>
      <c r="J18353">
        <v>4.0000000000000001E-13</v>
      </c>
      <c r="K18353">
        <v>67</v>
      </c>
      <c r="L18353">
        <v>-9.7050099375337595E-3</v>
      </c>
      <c r="M18353">
        <v>-4.6839007267076802</v>
      </c>
    </row>
    <row r="18354" spans="1:13">
      <c r="A18354" s="29" t="s">
        <v>860</v>
      </c>
      <c r="B18354" s="29" t="s">
        <v>10068</v>
      </c>
      <c r="C18354" t="s">
        <v>273</v>
      </c>
      <c r="D18354">
        <v>9899</v>
      </c>
      <c r="E18354">
        <v>1761.08</v>
      </c>
      <c r="F18354">
        <v>1036.4963344668799</v>
      </c>
      <c r="G18354" t="s">
        <v>10069</v>
      </c>
      <c r="H18354">
        <v>2</v>
      </c>
      <c r="J18354">
        <v>1.0000000000000001E-15</v>
      </c>
      <c r="K18354">
        <v>89.7</v>
      </c>
      <c r="L18354">
        <v>-7.6970099371464996E-3</v>
      </c>
      <c r="M18354">
        <v>-3.71478552522104</v>
      </c>
    </row>
    <row r="18355" spans="1:13">
      <c r="A18355" s="29" t="s">
        <v>860</v>
      </c>
      <c r="B18355" s="29" t="s">
        <v>10068</v>
      </c>
      <c r="C18355" t="s">
        <v>277</v>
      </c>
      <c r="D18355">
        <v>9047</v>
      </c>
      <c r="E18355">
        <v>1773.76</v>
      </c>
      <c r="F18355">
        <v>691.33461013354599</v>
      </c>
      <c r="G18355" t="s">
        <v>10069</v>
      </c>
      <c r="H18355">
        <v>3</v>
      </c>
      <c r="J18355">
        <v>1.1E-13</v>
      </c>
      <c r="K18355">
        <v>67</v>
      </c>
      <c r="L18355">
        <v>-3.8120099375191798E-3</v>
      </c>
      <c r="M18355">
        <v>-1.8397792718902</v>
      </c>
    </row>
    <row r="18356" spans="1:13">
      <c r="A18356" s="29" t="s">
        <v>860</v>
      </c>
      <c r="B18356" s="29" t="s">
        <v>10068</v>
      </c>
      <c r="C18356" t="s">
        <v>285</v>
      </c>
      <c r="D18356">
        <v>9186</v>
      </c>
      <c r="E18356">
        <v>1762.41</v>
      </c>
      <c r="F18356">
        <v>691.33566280021205</v>
      </c>
      <c r="G18356" t="s">
        <v>10069</v>
      </c>
      <c r="H18356">
        <v>3</v>
      </c>
      <c r="J18356">
        <v>3.2E-13</v>
      </c>
      <c r="K18356">
        <v>68.400000000000006</v>
      </c>
      <c r="L18356">
        <v>-6.5400993753428295E-4</v>
      </c>
      <c r="M18356">
        <v>-0.31564291447488502</v>
      </c>
    </row>
    <row r="18357" spans="1:13">
      <c r="A18357" s="29" t="s">
        <v>860</v>
      </c>
      <c r="B18357" s="29" t="s">
        <v>10068</v>
      </c>
      <c r="C18357" t="s">
        <v>289</v>
      </c>
      <c r="D18357">
        <v>9051</v>
      </c>
      <c r="E18357">
        <v>1767.5</v>
      </c>
      <c r="F18357">
        <v>691.33345280021194</v>
      </c>
      <c r="G18357" t="s">
        <v>10069</v>
      </c>
      <c r="H18357">
        <v>3</v>
      </c>
      <c r="J18357">
        <v>4E-14</v>
      </c>
      <c r="K18357">
        <v>68.400000000000006</v>
      </c>
      <c r="L18357">
        <v>-7.28400993739342E-3</v>
      </c>
      <c r="M18357">
        <v>-3.51546053622826</v>
      </c>
    </row>
    <row r="18358" spans="1:13">
      <c r="A18358" s="29" t="s">
        <v>860</v>
      </c>
      <c r="B18358" s="29" t="s">
        <v>10068</v>
      </c>
      <c r="C18358" t="s">
        <v>289</v>
      </c>
      <c r="D18358">
        <v>9087</v>
      </c>
      <c r="E18358">
        <v>1773.56</v>
      </c>
      <c r="F18358">
        <v>1036.4994989668801</v>
      </c>
      <c r="G18358" t="s">
        <v>10069</v>
      </c>
      <c r="H18358">
        <v>2</v>
      </c>
      <c r="J18358">
        <v>1.7999999999999999E-13</v>
      </c>
      <c r="K18358">
        <v>74.5</v>
      </c>
      <c r="L18358">
        <v>-1.36800993732322E-3</v>
      </c>
      <c r="M18358">
        <v>-0.66023865826147499</v>
      </c>
    </row>
    <row r="18359" spans="1:13">
      <c r="A18359" s="29" t="s">
        <v>860</v>
      </c>
      <c r="B18359" s="29" t="s">
        <v>10068</v>
      </c>
      <c r="C18359" t="s">
        <v>293</v>
      </c>
      <c r="D18359">
        <v>8991</v>
      </c>
      <c r="E18359">
        <v>1771.46</v>
      </c>
      <c r="F18359">
        <v>691.33429613354599</v>
      </c>
      <c r="G18359" t="s">
        <v>10069</v>
      </c>
      <c r="H18359">
        <v>3</v>
      </c>
      <c r="J18359">
        <v>7.6000000000000004E-15</v>
      </c>
      <c r="K18359">
        <v>68.3</v>
      </c>
      <c r="L18359">
        <v>-4.7540099371872202E-3</v>
      </c>
      <c r="M18359">
        <v>-2.2944139926584501</v>
      </c>
    </row>
    <row r="18360" spans="1:13">
      <c r="A18360" s="29" t="s">
        <v>860</v>
      </c>
      <c r="B18360" s="29" t="s">
        <v>10068</v>
      </c>
      <c r="C18360" t="s">
        <v>297</v>
      </c>
      <c r="D18360">
        <v>8908</v>
      </c>
      <c r="E18360">
        <v>1759.41</v>
      </c>
      <c r="F18360">
        <v>691.33313413354597</v>
      </c>
      <c r="G18360" t="s">
        <v>10069</v>
      </c>
      <c r="H18360">
        <v>3</v>
      </c>
      <c r="J18360">
        <v>1.1999999999999999E-14</v>
      </c>
      <c r="K18360">
        <v>68.400000000000006</v>
      </c>
      <c r="L18360">
        <v>-8.2400099372534896E-3</v>
      </c>
      <c r="M18360">
        <v>-3.9768520363811199</v>
      </c>
    </row>
    <row r="18361" spans="1:13">
      <c r="A18361" s="29" t="s">
        <v>860</v>
      </c>
      <c r="B18361" s="29" t="s">
        <v>10068</v>
      </c>
      <c r="C18361" t="s">
        <v>301</v>
      </c>
      <c r="D18361">
        <v>8802</v>
      </c>
      <c r="E18361">
        <v>1788.59</v>
      </c>
      <c r="F18361">
        <v>691.33417246687895</v>
      </c>
      <c r="G18361" t="s">
        <v>10069</v>
      </c>
      <c r="H18361">
        <v>3</v>
      </c>
      <c r="J18361">
        <v>5.9999999999999997E-14</v>
      </c>
      <c r="K18361">
        <v>66.900000000000006</v>
      </c>
      <c r="L18361">
        <v>-5.1250099372737203E-3</v>
      </c>
      <c r="M18361">
        <v>-2.47346864393635</v>
      </c>
    </row>
    <row r="18362" spans="1:13">
      <c r="A18362" s="29" t="s">
        <v>860</v>
      </c>
      <c r="B18362" s="29" t="s">
        <v>10068</v>
      </c>
      <c r="C18362" t="s">
        <v>301</v>
      </c>
      <c r="D18362">
        <v>8814</v>
      </c>
      <c r="E18362">
        <v>1790.47</v>
      </c>
      <c r="F18362">
        <v>1036.4988629668801</v>
      </c>
      <c r="G18362" t="s">
        <v>10069</v>
      </c>
      <c r="H18362">
        <v>2</v>
      </c>
      <c r="J18362">
        <v>9.7999999999999994E-12</v>
      </c>
      <c r="K18362">
        <v>66.8</v>
      </c>
      <c r="L18362">
        <v>-2.64000993729496E-3</v>
      </c>
      <c r="M18362">
        <v>-1.27414031962895</v>
      </c>
    </row>
    <row r="18363" spans="1:13">
      <c r="A18363" s="29" t="s">
        <v>860</v>
      </c>
      <c r="B18363" s="30" t="s">
        <v>10070</v>
      </c>
      <c r="C18363" t="s">
        <v>265</v>
      </c>
      <c r="D18363">
        <v>3618</v>
      </c>
      <c r="E18363">
        <v>975.10599999999999</v>
      </c>
      <c r="F18363">
        <v>473.247603800212</v>
      </c>
      <c r="G18363" t="s">
        <v>17315</v>
      </c>
      <c r="H18363">
        <v>3</v>
      </c>
      <c r="J18363">
        <v>3.7E-9</v>
      </c>
      <c r="K18363">
        <v>57</v>
      </c>
      <c r="L18363">
        <v>1.1043962012991001E-4</v>
      </c>
      <c r="M18363">
        <v>7.7899010669700106E-2</v>
      </c>
    </row>
    <row r="18364" spans="1:13">
      <c r="A18364" s="29" t="s">
        <v>860</v>
      </c>
      <c r="B18364" s="30" t="s">
        <v>10070</v>
      </c>
      <c r="C18364" t="s">
        <v>265</v>
      </c>
      <c r="D18364">
        <v>3625</v>
      </c>
      <c r="E18364">
        <v>976.22400000000005</v>
      </c>
      <c r="F18364">
        <v>709.36611946687901</v>
      </c>
      <c r="G18364" t="s">
        <v>17315</v>
      </c>
      <c r="H18364">
        <v>2</v>
      </c>
      <c r="J18364">
        <v>7.7E-14</v>
      </c>
      <c r="K18364">
        <v>77</v>
      </c>
      <c r="L18364">
        <v>-3.1855603799613198E-3</v>
      </c>
      <c r="M18364">
        <v>-2.2469472616410702</v>
      </c>
    </row>
    <row r="18365" spans="1:13">
      <c r="A18365" s="29" t="s">
        <v>860</v>
      </c>
      <c r="B18365" s="30" t="s">
        <v>10070</v>
      </c>
      <c r="C18365" t="s">
        <v>273</v>
      </c>
      <c r="D18365">
        <v>3689</v>
      </c>
      <c r="E18365">
        <v>976.61300000000006</v>
      </c>
      <c r="F18365">
        <v>473.24678046687899</v>
      </c>
      <c r="G18365" t="s">
        <v>17315</v>
      </c>
      <c r="H18365">
        <v>3</v>
      </c>
      <c r="J18365">
        <v>1.5E-10</v>
      </c>
      <c r="K18365">
        <v>60</v>
      </c>
      <c r="L18365">
        <v>-2.3595603800004002E-3</v>
      </c>
      <c r="M18365">
        <v>-1.66432498591756</v>
      </c>
    </row>
    <row r="18366" spans="1:13">
      <c r="A18366" s="29" t="s">
        <v>860</v>
      </c>
      <c r="B18366" s="30" t="s">
        <v>10070</v>
      </c>
      <c r="C18366" t="s">
        <v>273</v>
      </c>
      <c r="D18366">
        <v>3705</v>
      </c>
      <c r="E18366">
        <v>978.97500000000002</v>
      </c>
      <c r="F18366">
        <v>709.36864096687896</v>
      </c>
      <c r="G18366" t="s">
        <v>17315</v>
      </c>
      <c r="H18366">
        <v>2</v>
      </c>
      <c r="J18366">
        <v>2.5000000000000002E-10</v>
      </c>
      <c r="K18366">
        <v>73.599999999999994</v>
      </c>
      <c r="L18366">
        <v>1.8574396201529501E-3</v>
      </c>
      <c r="M18366">
        <v>1.3101521774379199</v>
      </c>
    </row>
    <row r="18367" spans="1:13">
      <c r="A18367" s="29" t="s">
        <v>860</v>
      </c>
      <c r="B18367" s="30" t="s">
        <v>10070</v>
      </c>
      <c r="C18367" t="s">
        <v>277</v>
      </c>
      <c r="D18367">
        <v>3720</v>
      </c>
      <c r="E18367">
        <v>978.31399999999996</v>
      </c>
      <c r="F18367">
        <v>473.24733913354601</v>
      </c>
      <c r="G18367" t="s">
        <v>17315</v>
      </c>
      <c r="H18367">
        <v>3</v>
      </c>
      <c r="J18367">
        <v>6.6000000000000004E-9</v>
      </c>
      <c r="K18367">
        <v>56.9</v>
      </c>
      <c r="L18367">
        <v>-6.8356037991179597E-4</v>
      </c>
      <c r="M18367">
        <v>-0.48215194207927498</v>
      </c>
    </row>
    <row r="18368" spans="1:13">
      <c r="A18368" s="29" t="s">
        <v>860</v>
      </c>
      <c r="B18368" s="30" t="s">
        <v>10070</v>
      </c>
      <c r="C18368" t="s">
        <v>277</v>
      </c>
      <c r="D18368">
        <v>3722</v>
      </c>
      <c r="E18368">
        <v>978.61400000000003</v>
      </c>
      <c r="F18368">
        <v>709.36767646687895</v>
      </c>
      <c r="G18368" t="s">
        <v>17315</v>
      </c>
      <c r="H18368">
        <v>2</v>
      </c>
      <c r="J18368">
        <v>7.4999999999999996E-14</v>
      </c>
      <c r="K18368">
        <v>77</v>
      </c>
      <c r="L18368">
        <v>-7.1560379865331897E-5</v>
      </c>
      <c r="M18368">
        <v>-5.0475389068706002E-2</v>
      </c>
    </row>
    <row r="18369" spans="1:13">
      <c r="A18369" s="29" t="s">
        <v>860</v>
      </c>
      <c r="B18369" s="30" t="s">
        <v>10070</v>
      </c>
      <c r="C18369" t="s">
        <v>285</v>
      </c>
      <c r="D18369">
        <v>3644</v>
      </c>
      <c r="E18369">
        <v>981.70899999999995</v>
      </c>
      <c r="F18369">
        <v>473.24616446687901</v>
      </c>
      <c r="G18369" t="s">
        <v>17315</v>
      </c>
      <c r="H18369">
        <v>3</v>
      </c>
      <c r="J18369">
        <v>2.7000000000000001E-7</v>
      </c>
      <c r="K18369">
        <v>52.7</v>
      </c>
      <c r="L18369">
        <v>-4.20756037988213E-3</v>
      </c>
      <c r="M18369">
        <v>-2.9678188909043399</v>
      </c>
    </row>
    <row r="18370" spans="1:13">
      <c r="A18370" s="29" t="s">
        <v>860</v>
      </c>
      <c r="B18370" s="30" t="s">
        <v>10070</v>
      </c>
      <c r="C18370" t="s">
        <v>285</v>
      </c>
      <c r="D18370">
        <v>3657</v>
      </c>
      <c r="E18370">
        <v>983.69899999999996</v>
      </c>
      <c r="F18370">
        <v>709.367451966879</v>
      </c>
      <c r="G18370" t="s">
        <v>17315</v>
      </c>
      <c r="H18370">
        <v>2</v>
      </c>
      <c r="J18370">
        <v>5.3000000000000001E-14</v>
      </c>
      <c r="K18370">
        <v>80.599999999999994</v>
      </c>
      <c r="L18370">
        <v>-5.2056037998227101E-4</v>
      </c>
      <c r="M18370">
        <v>-0.36717926543718599</v>
      </c>
    </row>
    <row r="18371" spans="1:13">
      <c r="A18371" s="29" t="s">
        <v>860</v>
      </c>
      <c r="B18371" s="30" t="s">
        <v>10070</v>
      </c>
      <c r="C18371" t="s">
        <v>289</v>
      </c>
      <c r="D18371">
        <v>3643</v>
      </c>
      <c r="E18371">
        <v>990.76099999999997</v>
      </c>
      <c r="F18371">
        <v>473.24656813354602</v>
      </c>
      <c r="G18371" t="s">
        <v>17315</v>
      </c>
      <c r="H18371">
        <v>3</v>
      </c>
      <c r="J18371">
        <v>1.1E-5</v>
      </c>
      <c r="K18371">
        <v>47.7</v>
      </c>
      <c r="L18371">
        <v>-2.99656037987006E-3</v>
      </c>
      <c r="M18371">
        <v>-2.1136353849218001</v>
      </c>
    </row>
    <row r="18372" spans="1:13">
      <c r="A18372" s="29" t="s">
        <v>860</v>
      </c>
      <c r="B18372" s="30" t="s">
        <v>10070</v>
      </c>
      <c r="C18372" t="s">
        <v>289</v>
      </c>
      <c r="D18372">
        <v>3645</v>
      </c>
      <c r="E18372">
        <v>991.02800000000002</v>
      </c>
      <c r="F18372">
        <v>709.36572846687898</v>
      </c>
      <c r="G18372" t="s">
        <v>17315</v>
      </c>
      <c r="H18372">
        <v>2</v>
      </c>
      <c r="J18372">
        <v>4.6000000000000003E-11</v>
      </c>
      <c r="K18372">
        <v>67.8</v>
      </c>
      <c r="L18372">
        <v>-3.9675603798059499E-3</v>
      </c>
      <c r="M18372">
        <v>-2.7985339681142198</v>
      </c>
    </row>
    <row r="18373" spans="1:13">
      <c r="A18373" s="29" t="s">
        <v>860</v>
      </c>
      <c r="B18373" s="30" t="s">
        <v>10070</v>
      </c>
      <c r="C18373" t="s">
        <v>293</v>
      </c>
      <c r="D18373">
        <v>3691</v>
      </c>
      <c r="E18373">
        <v>979.53499999999997</v>
      </c>
      <c r="F18373">
        <v>473.24759746687897</v>
      </c>
      <c r="G18373" t="s">
        <v>17315</v>
      </c>
      <c r="H18373">
        <v>3</v>
      </c>
      <c r="J18373">
        <v>7.6999999999999995E-9</v>
      </c>
      <c r="K18373">
        <v>54.6</v>
      </c>
      <c r="L18373">
        <v>9.1439620064193204E-5</v>
      </c>
      <c r="M18373">
        <v>6.4497287573382495E-2</v>
      </c>
    </row>
    <row r="18374" spans="1:13">
      <c r="A18374" s="29" t="s">
        <v>860</v>
      </c>
      <c r="B18374" s="30" t="s">
        <v>10070</v>
      </c>
      <c r="C18374" t="s">
        <v>297</v>
      </c>
      <c r="D18374">
        <v>3690</v>
      </c>
      <c r="E18374">
        <v>989.64200000000005</v>
      </c>
      <c r="F18374">
        <v>709.36655146687895</v>
      </c>
      <c r="G18374" t="s">
        <v>17315</v>
      </c>
      <c r="H18374">
        <v>2</v>
      </c>
      <c r="J18374">
        <v>7.4999999999999996E-14</v>
      </c>
      <c r="K18374">
        <v>77</v>
      </c>
      <c r="L18374">
        <v>-2.3215603798689699E-3</v>
      </c>
      <c r="M18374">
        <v>-1.6375215397249301</v>
      </c>
    </row>
    <row r="18375" spans="1:13">
      <c r="A18375" s="29" t="s">
        <v>860</v>
      </c>
      <c r="B18375" s="30" t="s">
        <v>10070</v>
      </c>
      <c r="C18375" t="s">
        <v>301</v>
      </c>
      <c r="D18375">
        <v>3650</v>
      </c>
      <c r="E18375">
        <v>992.08199999999999</v>
      </c>
      <c r="F18375">
        <v>709.36601596687899</v>
      </c>
      <c r="G18375" t="s">
        <v>17315</v>
      </c>
      <c r="H18375">
        <v>2</v>
      </c>
      <c r="J18375">
        <v>1.2000000000000001E-11</v>
      </c>
      <c r="K18375">
        <v>75.8</v>
      </c>
      <c r="L18375">
        <v>-3.3925603800071301E-3</v>
      </c>
      <c r="M18375">
        <v>-2.3929555075335198</v>
      </c>
    </row>
    <row r="18376" spans="1:13">
      <c r="A18376" s="29" t="s">
        <v>860</v>
      </c>
      <c r="B18376" s="29" t="s">
        <v>10072</v>
      </c>
      <c r="C18376" t="s">
        <v>289</v>
      </c>
      <c r="D18376">
        <v>11078</v>
      </c>
      <c r="E18376">
        <v>2089.59</v>
      </c>
      <c r="F18376">
        <v>1100.5347299668799</v>
      </c>
      <c r="G18376" t="s">
        <v>17316</v>
      </c>
      <c r="H18376">
        <v>2</v>
      </c>
      <c r="I18376" t="s">
        <v>10074</v>
      </c>
      <c r="J18376">
        <v>3.5000000000000002E-11</v>
      </c>
      <c r="K18376">
        <v>53.4</v>
      </c>
      <c r="L18376">
        <v>-3.40224590991056E-3</v>
      </c>
      <c r="M18376">
        <v>-1.5464293119281201</v>
      </c>
    </row>
    <row r="18377" spans="1:13">
      <c r="A18377" s="29" t="s">
        <v>860</v>
      </c>
      <c r="B18377" s="30" t="s">
        <v>10075</v>
      </c>
      <c r="C18377" t="s">
        <v>273</v>
      </c>
      <c r="D18377">
        <v>11914</v>
      </c>
      <c r="E18377">
        <v>2040.07</v>
      </c>
      <c r="F18377">
        <v>951.94013246687905</v>
      </c>
      <c r="G18377" t="s">
        <v>10076</v>
      </c>
      <c r="H18377">
        <v>2</v>
      </c>
      <c r="J18377">
        <v>1.0000000000000001E-15</v>
      </c>
      <c r="K18377">
        <v>76.400000000000006</v>
      </c>
      <c r="L18377">
        <v>3.9130313368787003E-3</v>
      </c>
      <c r="M18377">
        <v>2.05638495437899</v>
      </c>
    </row>
    <row r="18378" spans="1:13">
      <c r="A18378" s="29" t="s">
        <v>860</v>
      </c>
      <c r="B18378" s="30" t="s">
        <v>10075</v>
      </c>
      <c r="C18378" t="s">
        <v>277</v>
      </c>
      <c r="D18378">
        <v>10601</v>
      </c>
      <c r="E18378">
        <v>2040.34</v>
      </c>
      <c r="F18378">
        <v>951.93556496687904</v>
      </c>
      <c r="G18378" t="s">
        <v>10076</v>
      </c>
      <c r="H18378">
        <v>2</v>
      </c>
      <c r="J18378">
        <v>1.0000000000000001E-15</v>
      </c>
      <c r="K18378">
        <v>76.7</v>
      </c>
      <c r="L18378">
        <v>-5.2219686631360699E-3</v>
      </c>
      <c r="M18378">
        <v>-2.7442606170583899</v>
      </c>
    </row>
    <row r="18379" spans="1:13">
      <c r="A18379" s="29" t="s">
        <v>860</v>
      </c>
      <c r="B18379" s="30" t="s">
        <v>10075</v>
      </c>
      <c r="C18379" t="s">
        <v>285</v>
      </c>
      <c r="D18379">
        <v>11007</v>
      </c>
      <c r="E18379">
        <v>2040.63</v>
      </c>
      <c r="F18379">
        <v>951.93607146687896</v>
      </c>
      <c r="G18379" t="s">
        <v>10076</v>
      </c>
      <c r="H18379">
        <v>2</v>
      </c>
      <c r="J18379">
        <v>1.0000000000000001E-15</v>
      </c>
      <c r="K18379">
        <v>81.400000000000006</v>
      </c>
      <c r="L18379">
        <v>-4.2089686630788501E-3</v>
      </c>
      <c r="M18379">
        <v>-2.21190659799622</v>
      </c>
    </row>
    <row r="18380" spans="1:13">
      <c r="A18380" s="29" t="s">
        <v>860</v>
      </c>
      <c r="B18380" s="30" t="s">
        <v>10075</v>
      </c>
      <c r="C18380" t="s">
        <v>289</v>
      </c>
      <c r="D18380">
        <v>10788</v>
      </c>
      <c r="E18380">
        <v>2042.74</v>
      </c>
      <c r="F18380">
        <v>951.93666846687904</v>
      </c>
      <c r="G18380" t="s">
        <v>10076</v>
      </c>
      <c r="H18380">
        <v>2</v>
      </c>
      <c r="J18380">
        <v>4.1000000000000004E-15</v>
      </c>
      <c r="K18380">
        <v>64.2</v>
      </c>
      <c r="L18380">
        <v>-3.0149686631375499E-3</v>
      </c>
      <c r="M18380">
        <v>-1.5844330553574599</v>
      </c>
    </row>
    <row r="18381" spans="1:13">
      <c r="A18381" s="29" t="s">
        <v>860</v>
      </c>
      <c r="B18381" s="30" t="s">
        <v>10075</v>
      </c>
      <c r="C18381" t="s">
        <v>297</v>
      </c>
      <c r="D18381">
        <v>10592</v>
      </c>
      <c r="E18381">
        <v>2035.23</v>
      </c>
      <c r="F18381">
        <v>951.93519446687901</v>
      </c>
      <c r="G18381" t="s">
        <v>10076</v>
      </c>
      <c r="H18381">
        <v>2</v>
      </c>
      <c r="J18381">
        <v>7.4000000000000003E-11</v>
      </c>
      <c r="K18381">
        <v>59.3</v>
      </c>
      <c r="L18381">
        <v>-5.9629686631979002E-3</v>
      </c>
      <c r="M18381">
        <v>-3.1336725895516802</v>
      </c>
    </row>
    <row r="18382" spans="1:13">
      <c r="A18382" s="29" t="s">
        <v>860</v>
      </c>
      <c r="B18382" s="29" t="s">
        <v>10077</v>
      </c>
      <c r="C18382" t="s">
        <v>289</v>
      </c>
      <c r="D18382">
        <v>9269</v>
      </c>
      <c r="E18382">
        <v>1800.61</v>
      </c>
      <c r="F18382">
        <v>959.92886996687901</v>
      </c>
      <c r="G18382" t="s">
        <v>10076</v>
      </c>
      <c r="H18382">
        <v>2</v>
      </c>
      <c r="I18382" t="s">
        <v>4483</v>
      </c>
      <c r="J18382">
        <v>2.4E-10</v>
      </c>
      <c r="K18382">
        <v>66.7</v>
      </c>
      <c r="L18382">
        <v>-1.3526588223157899E-2</v>
      </c>
      <c r="M18382">
        <v>-7.0492688868320803</v>
      </c>
    </row>
    <row r="18383" spans="1:13">
      <c r="A18383" s="29" t="s">
        <v>860</v>
      </c>
      <c r="B18383" s="29" t="s">
        <v>10077</v>
      </c>
      <c r="C18383" t="s">
        <v>297</v>
      </c>
      <c r="D18383">
        <v>9110</v>
      </c>
      <c r="E18383">
        <v>1790.49</v>
      </c>
      <c r="F18383">
        <v>959.93136296687896</v>
      </c>
      <c r="G18383" t="s">
        <v>10076</v>
      </c>
      <c r="H18383">
        <v>2</v>
      </c>
      <c r="I18383" t="s">
        <v>4483</v>
      </c>
      <c r="J18383">
        <v>3.9000000000000001E-11</v>
      </c>
      <c r="K18383">
        <v>71.599999999999994</v>
      </c>
      <c r="L18383">
        <v>-8.5405882230133994E-3</v>
      </c>
      <c r="M18383">
        <v>-4.4508564792902003</v>
      </c>
    </row>
    <row r="18384" spans="1:13">
      <c r="A18384" s="30" t="s">
        <v>865</v>
      </c>
      <c r="B18384" s="29" t="s">
        <v>10078</v>
      </c>
      <c r="C18384" t="s">
        <v>273</v>
      </c>
      <c r="D18384">
        <v>15178</v>
      </c>
      <c r="E18384">
        <v>2578</v>
      </c>
      <c r="F18384">
        <v>714.36204580021194</v>
      </c>
      <c r="G18384" t="s">
        <v>17317</v>
      </c>
      <c r="H18384">
        <v>3</v>
      </c>
      <c r="J18384">
        <v>1.3999999999999999E-9</v>
      </c>
      <c r="K18384">
        <v>45.2</v>
      </c>
      <c r="L18384">
        <v>6.7270302511133204E-3</v>
      </c>
      <c r="M18384">
        <v>3.1419086758386201</v>
      </c>
    </row>
    <row r="18385" spans="1:13">
      <c r="A18385" s="30" t="s">
        <v>865</v>
      </c>
      <c r="B18385" s="30" t="s">
        <v>10080</v>
      </c>
      <c r="C18385" t="s">
        <v>273</v>
      </c>
      <c r="D18385">
        <v>7528</v>
      </c>
      <c r="E18385">
        <v>1464.86</v>
      </c>
      <c r="F18385">
        <v>527.95201913354595</v>
      </c>
      <c r="G18385" t="s">
        <v>17318</v>
      </c>
      <c r="H18385">
        <v>3</v>
      </c>
      <c r="J18385">
        <v>5.2000000000000002E-9</v>
      </c>
      <c r="K18385">
        <v>54.7</v>
      </c>
      <c r="L18385">
        <v>1.7998702519435E-3</v>
      </c>
      <c r="M18385">
        <v>1.13783352808335</v>
      </c>
    </row>
    <row r="18386" spans="1:13">
      <c r="A18386" s="30" t="s">
        <v>865</v>
      </c>
      <c r="B18386" s="29" t="s">
        <v>10082</v>
      </c>
      <c r="C18386" t="s">
        <v>273</v>
      </c>
      <c r="D18386">
        <v>8136</v>
      </c>
      <c r="E18386">
        <v>1540.91</v>
      </c>
      <c r="F18386">
        <v>558.29275546687904</v>
      </c>
      <c r="G18386" t="s">
        <v>17319</v>
      </c>
      <c r="H18386">
        <v>2</v>
      </c>
      <c r="J18386">
        <v>1.1E-5</v>
      </c>
      <c r="K18386">
        <v>43.1</v>
      </c>
      <c r="L18386">
        <v>3.7479958177755201E-4</v>
      </c>
      <c r="M18386">
        <v>0.33596900344484198</v>
      </c>
    </row>
    <row r="18387" spans="1:13">
      <c r="A18387" s="30" t="s">
        <v>865</v>
      </c>
      <c r="B18387" s="29" t="s">
        <v>10082</v>
      </c>
      <c r="C18387" t="s">
        <v>277</v>
      </c>
      <c r="D18387">
        <v>7739</v>
      </c>
      <c r="E18387">
        <v>1574.38</v>
      </c>
      <c r="F18387">
        <v>558.293943466879</v>
      </c>
      <c r="G18387" t="s">
        <v>17319</v>
      </c>
      <c r="H18387">
        <v>2</v>
      </c>
      <c r="J18387">
        <v>5.5000000000000003E-7</v>
      </c>
      <c r="K18387">
        <v>41.9</v>
      </c>
      <c r="L18387">
        <v>2.7507995816904401E-3</v>
      </c>
      <c r="M18387">
        <v>2.4658068980598302</v>
      </c>
    </row>
    <row r="18388" spans="1:13">
      <c r="A18388" s="30" t="s">
        <v>865</v>
      </c>
      <c r="B18388" s="29" t="s">
        <v>10082</v>
      </c>
      <c r="C18388" t="s">
        <v>293</v>
      </c>
      <c r="D18388">
        <v>7629</v>
      </c>
      <c r="E18388">
        <v>1565.7</v>
      </c>
      <c r="F18388">
        <v>558.29268796687904</v>
      </c>
      <c r="G18388" t="s">
        <v>17319</v>
      </c>
      <c r="H18388">
        <v>2</v>
      </c>
      <c r="J18388">
        <v>1.5E-6</v>
      </c>
      <c r="K18388">
        <v>41.8</v>
      </c>
      <c r="L18388">
        <v>2.39799581777334E-4</v>
      </c>
      <c r="M18388">
        <v>0.21495548670072201</v>
      </c>
    </row>
    <row r="18389" spans="1:13">
      <c r="A18389" s="30" t="s">
        <v>865</v>
      </c>
      <c r="B18389" s="29" t="s">
        <v>10082</v>
      </c>
      <c r="C18389" t="s">
        <v>297</v>
      </c>
      <c r="D18389">
        <v>7590</v>
      </c>
      <c r="E18389">
        <v>1563.91</v>
      </c>
      <c r="F18389">
        <v>372.531559466879</v>
      </c>
      <c r="G18389" t="s">
        <v>17319</v>
      </c>
      <c r="H18389">
        <v>3</v>
      </c>
      <c r="J18389">
        <v>1.6000000000000001E-3</v>
      </c>
      <c r="K18389">
        <v>26.5</v>
      </c>
      <c r="L18389">
        <v>2.2657995816644E-3</v>
      </c>
      <c r="M18389">
        <v>2.0310546341786799</v>
      </c>
    </row>
    <row r="18390" spans="1:13">
      <c r="A18390" s="30" t="s">
        <v>865</v>
      </c>
      <c r="B18390" s="29" t="s">
        <v>10082</v>
      </c>
      <c r="C18390" t="s">
        <v>297</v>
      </c>
      <c r="D18390">
        <v>7600</v>
      </c>
      <c r="E18390">
        <v>1565.19</v>
      </c>
      <c r="F18390">
        <v>558.29471646687898</v>
      </c>
      <c r="G18390" t="s">
        <v>17319</v>
      </c>
      <c r="H18390">
        <v>2</v>
      </c>
      <c r="J18390">
        <v>1.7E-5</v>
      </c>
      <c r="K18390">
        <v>41.8</v>
      </c>
      <c r="L18390">
        <v>4.29679958165252E-3</v>
      </c>
      <c r="M18390">
        <v>3.8516357638488601</v>
      </c>
    </row>
    <row r="18391" spans="1:13">
      <c r="A18391" s="30" t="s">
        <v>865</v>
      </c>
      <c r="B18391" s="30" t="s">
        <v>10084</v>
      </c>
      <c r="C18391" t="s">
        <v>273</v>
      </c>
      <c r="D18391">
        <v>5479</v>
      </c>
      <c r="E18391">
        <v>1215.1600000000001</v>
      </c>
      <c r="F18391">
        <v>566.28903146687901</v>
      </c>
      <c r="G18391" t="s">
        <v>17319</v>
      </c>
      <c r="H18391">
        <v>2</v>
      </c>
      <c r="I18391" t="s">
        <v>5297</v>
      </c>
      <c r="J18391">
        <v>1.7E-6</v>
      </c>
      <c r="K18391">
        <v>42.2</v>
      </c>
      <c r="L18391">
        <v>-1.9878199782397102E-3</v>
      </c>
      <c r="M18391">
        <v>-1.7566877035305899</v>
      </c>
    </row>
    <row r="18392" spans="1:13">
      <c r="A18392" s="30" t="s">
        <v>865</v>
      </c>
      <c r="B18392" s="30" t="s">
        <v>10084</v>
      </c>
      <c r="C18392" t="s">
        <v>273</v>
      </c>
      <c r="D18392">
        <v>5496</v>
      </c>
      <c r="E18392">
        <v>1217.05</v>
      </c>
      <c r="F18392">
        <v>377.862588800212</v>
      </c>
      <c r="G18392" t="s">
        <v>17319</v>
      </c>
      <c r="H18392">
        <v>3</v>
      </c>
      <c r="I18392" t="s">
        <v>5297</v>
      </c>
      <c r="J18392">
        <v>2.5000000000000001E-4</v>
      </c>
      <c r="K18392">
        <v>29.7</v>
      </c>
      <c r="L18392">
        <v>4.39180021885477E-4</v>
      </c>
      <c r="M18392">
        <v>0.388114694755057</v>
      </c>
    </row>
    <row r="18393" spans="1:13">
      <c r="A18393" s="30" t="s">
        <v>865</v>
      </c>
      <c r="B18393" s="30" t="s">
        <v>10084</v>
      </c>
      <c r="C18393" t="s">
        <v>277</v>
      </c>
      <c r="D18393">
        <v>5379</v>
      </c>
      <c r="E18393">
        <v>1230.0899999999999</v>
      </c>
      <c r="F18393">
        <v>377.86201880021201</v>
      </c>
      <c r="G18393" t="s">
        <v>17319</v>
      </c>
      <c r="H18393">
        <v>3</v>
      </c>
      <c r="I18393" t="s">
        <v>5297</v>
      </c>
      <c r="J18393">
        <v>6.0999999999999997E-4</v>
      </c>
      <c r="K18393">
        <v>29.8</v>
      </c>
      <c r="L18393">
        <v>-1.2708199781172899E-3</v>
      </c>
      <c r="M18393">
        <v>-1.12305633980827</v>
      </c>
    </row>
    <row r="18394" spans="1:13">
      <c r="A18394" s="30" t="s">
        <v>865</v>
      </c>
      <c r="B18394" s="30" t="s">
        <v>10084</v>
      </c>
      <c r="C18394" t="s">
        <v>281</v>
      </c>
      <c r="D18394">
        <v>5390</v>
      </c>
      <c r="E18394">
        <v>1230.92</v>
      </c>
      <c r="F18394">
        <v>377.862658466879</v>
      </c>
      <c r="G18394" t="s">
        <v>17319</v>
      </c>
      <c r="H18394">
        <v>3</v>
      </c>
      <c r="I18394" t="s">
        <v>5297</v>
      </c>
      <c r="J18394">
        <v>3.8999999999999998E-3</v>
      </c>
      <c r="K18394">
        <v>28.5</v>
      </c>
      <c r="L18394">
        <v>6.4818002169886302E-4</v>
      </c>
      <c r="M18394">
        <v>0.57281337659202802</v>
      </c>
    </row>
    <row r="18395" spans="1:13">
      <c r="A18395" s="30" t="s">
        <v>865</v>
      </c>
      <c r="B18395" s="30" t="s">
        <v>10084</v>
      </c>
      <c r="C18395" t="s">
        <v>281</v>
      </c>
      <c r="D18395">
        <v>5396</v>
      </c>
      <c r="E18395">
        <v>1231.82</v>
      </c>
      <c r="F18395">
        <v>566.29096196687897</v>
      </c>
      <c r="G18395" t="s">
        <v>17319</v>
      </c>
      <c r="H18395">
        <v>2</v>
      </c>
      <c r="I18395" t="s">
        <v>5297</v>
      </c>
      <c r="J18395">
        <v>1.6000000000000001E-4</v>
      </c>
      <c r="K18395">
        <v>39.200000000000003</v>
      </c>
      <c r="L18395">
        <v>1.8731800219029501E-3</v>
      </c>
      <c r="M18395">
        <v>1.65537742199875</v>
      </c>
    </row>
    <row r="18396" spans="1:13">
      <c r="A18396" s="30" t="s">
        <v>865</v>
      </c>
      <c r="B18396" s="30" t="s">
        <v>10084</v>
      </c>
      <c r="C18396" t="s">
        <v>285</v>
      </c>
      <c r="D18396">
        <v>5295</v>
      </c>
      <c r="E18396">
        <v>1227.04</v>
      </c>
      <c r="F18396">
        <v>377.86234980021197</v>
      </c>
      <c r="G18396" t="s">
        <v>17319</v>
      </c>
      <c r="H18396">
        <v>3</v>
      </c>
      <c r="I18396" t="s">
        <v>5297</v>
      </c>
      <c r="J18396">
        <v>3.4000000000000002E-4</v>
      </c>
      <c r="K18396">
        <v>29.7</v>
      </c>
      <c r="L18396">
        <v>-2.7781997823694799E-4</v>
      </c>
      <c r="M18396">
        <v>-0.24551666896725799</v>
      </c>
    </row>
    <row r="18397" spans="1:13">
      <c r="A18397" s="30" t="s">
        <v>865</v>
      </c>
      <c r="B18397" s="30" t="s">
        <v>10084</v>
      </c>
      <c r="C18397" t="s">
        <v>285</v>
      </c>
      <c r="D18397">
        <v>5315</v>
      </c>
      <c r="E18397">
        <v>1229.73</v>
      </c>
      <c r="F18397">
        <v>566.28909496687902</v>
      </c>
      <c r="G18397" t="s">
        <v>17319</v>
      </c>
      <c r="H18397">
        <v>2</v>
      </c>
      <c r="I18397" t="s">
        <v>5297</v>
      </c>
      <c r="J18397">
        <v>9.5999999999999996E-6</v>
      </c>
      <c r="K18397">
        <v>42.2</v>
      </c>
      <c r="L18397">
        <v>-1.8608199782192999E-3</v>
      </c>
      <c r="M18397">
        <v>-1.64445453310948</v>
      </c>
    </row>
    <row r="18398" spans="1:13">
      <c r="A18398" s="30" t="s">
        <v>865</v>
      </c>
      <c r="B18398" s="30" t="s">
        <v>10084</v>
      </c>
      <c r="C18398" t="s">
        <v>289</v>
      </c>
      <c r="D18398">
        <v>5232</v>
      </c>
      <c r="E18398">
        <v>1225.44</v>
      </c>
      <c r="F18398">
        <v>377.86262846687902</v>
      </c>
      <c r="G18398" t="s">
        <v>17319</v>
      </c>
      <c r="H18398">
        <v>3</v>
      </c>
      <c r="I18398" t="s">
        <v>5297</v>
      </c>
      <c r="J18398">
        <v>2.3E-3</v>
      </c>
      <c r="K18398">
        <v>29.8</v>
      </c>
      <c r="L18398">
        <v>5.5818002169871804E-4</v>
      </c>
      <c r="M18398">
        <v>0.49327805898343202</v>
      </c>
    </row>
    <row r="18399" spans="1:13">
      <c r="A18399" s="30" t="s">
        <v>865</v>
      </c>
      <c r="B18399" s="30" t="s">
        <v>10084</v>
      </c>
      <c r="C18399" t="s">
        <v>289</v>
      </c>
      <c r="D18399">
        <v>5252</v>
      </c>
      <c r="E18399">
        <v>1227.98</v>
      </c>
      <c r="F18399">
        <v>566.28816796687897</v>
      </c>
      <c r="G18399" t="s">
        <v>17319</v>
      </c>
      <c r="H18399">
        <v>2</v>
      </c>
      <c r="I18399" t="s">
        <v>5297</v>
      </c>
      <c r="J18399">
        <v>7.9000000000000006E-6</v>
      </c>
      <c r="K18399">
        <v>42.2</v>
      </c>
      <c r="L18399">
        <v>-3.71481997808587E-3</v>
      </c>
      <c r="M18399">
        <v>-3.282882075726</v>
      </c>
    </row>
    <row r="18400" spans="1:13">
      <c r="A18400" s="30" t="s">
        <v>865</v>
      </c>
      <c r="B18400" s="30" t="s">
        <v>10084</v>
      </c>
      <c r="C18400" t="s">
        <v>293</v>
      </c>
      <c r="D18400">
        <v>5294</v>
      </c>
      <c r="E18400">
        <v>1227.46</v>
      </c>
      <c r="F18400">
        <v>377.861864800212</v>
      </c>
      <c r="G18400" t="s">
        <v>17319</v>
      </c>
      <c r="H18400">
        <v>3</v>
      </c>
      <c r="I18400" t="s">
        <v>5297</v>
      </c>
      <c r="J18400">
        <v>8.0999999999999996E-3</v>
      </c>
      <c r="K18400">
        <v>27.3</v>
      </c>
      <c r="L18400">
        <v>-1.73281997808772E-3</v>
      </c>
      <c r="M18400">
        <v>-1.53133763683894</v>
      </c>
    </row>
    <row r="18401" spans="1:13">
      <c r="A18401" s="30" t="s">
        <v>865</v>
      </c>
      <c r="B18401" s="30" t="s">
        <v>10084</v>
      </c>
      <c r="C18401" t="s">
        <v>297</v>
      </c>
      <c r="D18401">
        <v>5259</v>
      </c>
      <c r="E18401">
        <v>1226.48</v>
      </c>
      <c r="F18401">
        <v>377.86207180021199</v>
      </c>
      <c r="G18401" t="s">
        <v>17319</v>
      </c>
      <c r="H18401">
        <v>3</v>
      </c>
      <c r="I18401" t="s">
        <v>5297</v>
      </c>
      <c r="J18401">
        <v>6.8000000000000005E-4</v>
      </c>
      <c r="K18401">
        <v>29.8</v>
      </c>
      <c r="L18401">
        <v>-1.11181997817766E-3</v>
      </c>
      <c r="M18401">
        <v>-0.98254394542000001</v>
      </c>
    </row>
    <row r="18402" spans="1:13">
      <c r="A18402" s="30" t="s">
        <v>865</v>
      </c>
      <c r="B18402" s="30" t="s">
        <v>10084</v>
      </c>
      <c r="C18402" t="s">
        <v>301</v>
      </c>
      <c r="D18402">
        <v>5271</v>
      </c>
      <c r="E18402">
        <v>1246.7</v>
      </c>
      <c r="F18402">
        <v>377.86200313354601</v>
      </c>
      <c r="G18402" t="s">
        <v>17319</v>
      </c>
      <c r="H18402">
        <v>3</v>
      </c>
      <c r="I18402" t="s">
        <v>5297</v>
      </c>
      <c r="J18402">
        <v>7.4999999999999997E-3</v>
      </c>
      <c r="K18402">
        <v>25.4</v>
      </c>
      <c r="L18402">
        <v>-1.3178199781123099E-3</v>
      </c>
      <c r="M18402">
        <v>-1.1645914501105199</v>
      </c>
    </row>
    <row r="18403" spans="1:13">
      <c r="A18403" s="30" t="s">
        <v>865</v>
      </c>
      <c r="B18403" s="30" t="s">
        <v>10084</v>
      </c>
      <c r="C18403" t="s">
        <v>301</v>
      </c>
      <c r="D18403">
        <v>5324</v>
      </c>
      <c r="E18403">
        <v>1254.72</v>
      </c>
      <c r="F18403">
        <v>566.289686966879</v>
      </c>
      <c r="G18403" t="s">
        <v>17319</v>
      </c>
      <c r="H18403">
        <v>2</v>
      </c>
      <c r="I18403" t="s">
        <v>5297</v>
      </c>
      <c r="J18403">
        <v>7.7999999999999999E-6</v>
      </c>
      <c r="K18403">
        <v>45.2</v>
      </c>
      <c r="L18403">
        <v>-6.7681997825275197E-4</v>
      </c>
      <c r="M18403">
        <v>-0.59812324371209702</v>
      </c>
    </row>
    <row r="18404" spans="1:13">
      <c r="A18404" s="30" t="s">
        <v>865</v>
      </c>
      <c r="B18404" s="29" t="s">
        <v>10085</v>
      </c>
      <c r="C18404" t="s">
        <v>297</v>
      </c>
      <c r="D18404">
        <v>5625</v>
      </c>
      <c r="E18404">
        <v>1277.9100000000001</v>
      </c>
      <c r="F18404">
        <v>378.19051180021199</v>
      </c>
      <c r="G18404" t="s">
        <v>17319</v>
      </c>
      <c r="H18404">
        <v>3</v>
      </c>
      <c r="I18404" t="s">
        <v>10086</v>
      </c>
      <c r="J18404">
        <v>4.4000000000000003E-3</v>
      </c>
      <c r="K18404">
        <v>29</v>
      </c>
      <c r="L18404">
        <v>1.9259750297351299E-4</v>
      </c>
      <c r="M18404">
        <v>0.17005549275434201</v>
      </c>
    </row>
    <row r="18405" spans="1:13">
      <c r="A18405" s="30" t="s">
        <v>865</v>
      </c>
      <c r="B18405" s="29" t="s">
        <v>10085</v>
      </c>
      <c r="C18405" t="s">
        <v>301</v>
      </c>
      <c r="D18405">
        <v>5638</v>
      </c>
      <c r="E18405">
        <v>1299.94</v>
      </c>
      <c r="F18405">
        <v>378.19016113354598</v>
      </c>
      <c r="G18405" t="s">
        <v>17319</v>
      </c>
      <c r="H18405">
        <v>3</v>
      </c>
      <c r="I18405" t="s">
        <v>10086</v>
      </c>
      <c r="J18405">
        <v>1.4E-3</v>
      </c>
      <c r="K18405">
        <v>29</v>
      </c>
      <c r="L18405">
        <v>-8.5940249709892701E-4</v>
      </c>
      <c r="M18405">
        <v>-0.75881625079308102</v>
      </c>
    </row>
    <row r="18406" spans="1:13">
      <c r="A18406" s="30" t="s">
        <v>865</v>
      </c>
      <c r="B18406" s="30" t="s">
        <v>10087</v>
      </c>
      <c r="C18406" t="s">
        <v>265</v>
      </c>
      <c r="D18406">
        <v>13367</v>
      </c>
      <c r="E18406">
        <v>2582.66</v>
      </c>
      <c r="F18406">
        <v>818.41718096687896</v>
      </c>
      <c r="G18406" t="s">
        <v>17320</v>
      </c>
      <c r="H18406">
        <v>2</v>
      </c>
      <c r="I18406" t="s">
        <v>4085</v>
      </c>
      <c r="J18406">
        <v>1.8E-7</v>
      </c>
      <c r="K18406">
        <v>41.1</v>
      </c>
      <c r="L18406">
        <v>-2.7509247779562399E-3</v>
      </c>
      <c r="M18406">
        <v>-1.6816692768144399</v>
      </c>
    </row>
    <row r="18407" spans="1:13">
      <c r="A18407" s="30" t="s">
        <v>865</v>
      </c>
      <c r="B18407" s="30" t="s">
        <v>10087</v>
      </c>
      <c r="C18407" t="s">
        <v>273</v>
      </c>
      <c r="D18407">
        <v>15049</v>
      </c>
      <c r="E18407">
        <v>2553.27</v>
      </c>
      <c r="F18407">
        <v>818.41885396687906</v>
      </c>
      <c r="G18407" t="s">
        <v>17320</v>
      </c>
      <c r="H18407">
        <v>2</v>
      </c>
      <c r="I18407" t="s">
        <v>4085</v>
      </c>
      <c r="J18407">
        <v>3.4999999999999998E-7</v>
      </c>
      <c r="K18407">
        <v>49.2</v>
      </c>
      <c r="L18407">
        <v>5.9507522200874497E-4</v>
      </c>
      <c r="M18407">
        <v>0.36377574780111199</v>
      </c>
    </row>
    <row r="18408" spans="1:13">
      <c r="A18408" s="30" t="s">
        <v>865</v>
      </c>
      <c r="B18408" s="30" t="s">
        <v>10087</v>
      </c>
      <c r="C18408" t="s">
        <v>277</v>
      </c>
      <c r="D18408">
        <v>13300</v>
      </c>
      <c r="E18408">
        <v>2597.46</v>
      </c>
      <c r="F18408">
        <v>818.41883396687899</v>
      </c>
      <c r="G18408" t="s">
        <v>17320</v>
      </c>
      <c r="H18408">
        <v>2</v>
      </c>
      <c r="I18408" t="s">
        <v>4085</v>
      </c>
      <c r="J18408">
        <v>4.7E-7</v>
      </c>
      <c r="K18408">
        <v>46.5</v>
      </c>
      <c r="L18408">
        <v>5.5507522188236202E-4</v>
      </c>
      <c r="M18408">
        <v>0.339323326628372</v>
      </c>
    </row>
    <row r="18409" spans="1:13">
      <c r="A18409" s="30" t="s">
        <v>865</v>
      </c>
      <c r="B18409" s="30" t="s">
        <v>10087</v>
      </c>
      <c r="C18409" t="s">
        <v>281</v>
      </c>
      <c r="D18409">
        <v>13277</v>
      </c>
      <c r="E18409">
        <v>2573.98</v>
      </c>
      <c r="F18409">
        <v>818.419189966879</v>
      </c>
      <c r="G18409" t="s">
        <v>17320</v>
      </c>
      <c r="H18409">
        <v>2</v>
      </c>
      <c r="I18409" t="s">
        <v>4085</v>
      </c>
      <c r="J18409">
        <v>3.5000000000000002E-8</v>
      </c>
      <c r="K18409">
        <v>41.9</v>
      </c>
      <c r="L18409">
        <v>1.2670752219037199E-3</v>
      </c>
      <c r="M18409">
        <v>0.77457642214098599</v>
      </c>
    </row>
    <row r="18410" spans="1:13">
      <c r="A18410" s="30" t="s">
        <v>865</v>
      </c>
      <c r="B18410" s="30" t="s">
        <v>10087</v>
      </c>
      <c r="C18410" t="s">
        <v>285</v>
      </c>
      <c r="D18410">
        <v>13909</v>
      </c>
      <c r="E18410">
        <v>2558.52</v>
      </c>
      <c r="F18410">
        <v>818.41907596687895</v>
      </c>
      <c r="G18410" t="s">
        <v>17320</v>
      </c>
      <c r="H18410">
        <v>2</v>
      </c>
      <c r="I18410" t="s">
        <v>4085</v>
      </c>
      <c r="J18410">
        <v>1.9999999999999999E-7</v>
      </c>
      <c r="K18410">
        <v>56.1</v>
      </c>
      <c r="L18410">
        <v>1.03907522202462E-3</v>
      </c>
      <c r="M18410">
        <v>0.63519762197065199</v>
      </c>
    </row>
    <row r="18411" spans="1:13">
      <c r="A18411" s="30" t="s">
        <v>865</v>
      </c>
      <c r="B18411" s="30" t="s">
        <v>10087</v>
      </c>
      <c r="C18411" t="s">
        <v>289</v>
      </c>
      <c r="D18411">
        <v>13562</v>
      </c>
      <c r="E18411">
        <v>2570.58</v>
      </c>
      <c r="F18411">
        <v>818.41751196687903</v>
      </c>
      <c r="G18411" t="s">
        <v>17320</v>
      </c>
      <c r="H18411">
        <v>2</v>
      </c>
      <c r="I18411" t="s">
        <v>4085</v>
      </c>
      <c r="J18411">
        <v>3.1999999999999999E-11</v>
      </c>
      <c r="K18411">
        <v>56.3</v>
      </c>
      <c r="L18411">
        <v>-2.08892477803602E-3</v>
      </c>
      <c r="M18411">
        <v>-1.2769817077329999</v>
      </c>
    </row>
    <row r="18412" spans="1:13">
      <c r="A18412" s="30" t="s">
        <v>865</v>
      </c>
      <c r="B18412" s="30" t="s">
        <v>10087</v>
      </c>
      <c r="C18412" t="s">
        <v>293</v>
      </c>
      <c r="D18412">
        <v>13192</v>
      </c>
      <c r="E18412">
        <v>2569.16</v>
      </c>
      <c r="F18412">
        <v>818.41569596687896</v>
      </c>
      <c r="G18412" t="s">
        <v>17320</v>
      </c>
      <c r="H18412">
        <v>2</v>
      </c>
      <c r="I18412" t="s">
        <v>4085</v>
      </c>
      <c r="J18412">
        <v>1.3E-11</v>
      </c>
      <c r="K18412">
        <v>49.4</v>
      </c>
      <c r="L18412">
        <v>-5.7209247779610502E-3</v>
      </c>
      <c r="M18412">
        <v>-3.4972615431568101</v>
      </c>
    </row>
    <row r="18413" spans="1:13">
      <c r="A18413" s="30" t="s">
        <v>865</v>
      </c>
      <c r="B18413" s="30" t="s">
        <v>10087</v>
      </c>
      <c r="C18413" t="s">
        <v>297</v>
      </c>
      <c r="D18413">
        <v>13315</v>
      </c>
      <c r="E18413">
        <v>2569.9</v>
      </c>
      <c r="F18413">
        <v>818.41820346687905</v>
      </c>
      <c r="G18413" t="s">
        <v>17320</v>
      </c>
      <c r="H18413">
        <v>2</v>
      </c>
      <c r="I18413" t="s">
        <v>4085</v>
      </c>
      <c r="J18413">
        <v>9.0999999999999996E-10</v>
      </c>
      <c r="K18413">
        <v>51.5</v>
      </c>
      <c r="L18413">
        <v>-7.0592477800346398E-4</v>
      </c>
      <c r="M18413">
        <v>-0.43153924833686003</v>
      </c>
    </row>
    <row r="18414" spans="1:13">
      <c r="A18414" s="30" t="s">
        <v>865</v>
      </c>
      <c r="B18414" s="30" t="s">
        <v>10087</v>
      </c>
      <c r="C18414" t="s">
        <v>301</v>
      </c>
      <c r="D18414">
        <v>12839</v>
      </c>
      <c r="E18414">
        <v>2572.08</v>
      </c>
      <c r="F18414">
        <v>818.41766246687905</v>
      </c>
      <c r="G18414" t="s">
        <v>17320</v>
      </c>
      <c r="H18414">
        <v>2</v>
      </c>
      <c r="I18414" t="s">
        <v>4085</v>
      </c>
      <c r="J18414">
        <v>3.5999999999999998E-11</v>
      </c>
      <c r="K18414">
        <v>52.1</v>
      </c>
      <c r="L18414">
        <v>-1.7879247780001599E-3</v>
      </c>
      <c r="M18414">
        <v>-1.09297723896759</v>
      </c>
    </row>
    <row r="18415" spans="1:13">
      <c r="A18415" s="30" t="s">
        <v>865</v>
      </c>
      <c r="B18415" s="29" t="s">
        <v>10089</v>
      </c>
      <c r="C18415" t="s">
        <v>265</v>
      </c>
      <c r="D18415">
        <v>8025</v>
      </c>
      <c r="E18415">
        <v>1612.96</v>
      </c>
      <c r="F18415">
        <v>518.79521646687897</v>
      </c>
      <c r="G18415" t="s">
        <v>10090</v>
      </c>
      <c r="H18415">
        <v>2</v>
      </c>
      <c r="J18415">
        <v>1.1999999999999999E-3</v>
      </c>
      <c r="K18415">
        <v>34.700000000000003</v>
      </c>
      <c r="L18415">
        <v>5.630299231143E-4</v>
      </c>
      <c r="M18415">
        <v>0.54315973148602104</v>
      </c>
    </row>
    <row r="18416" spans="1:13">
      <c r="A18416" s="30" t="s">
        <v>865</v>
      </c>
      <c r="B18416" s="29" t="s">
        <v>10089</v>
      </c>
      <c r="C18416" t="s">
        <v>273</v>
      </c>
      <c r="D18416">
        <v>8589</v>
      </c>
      <c r="E18416">
        <v>1597.34</v>
      </c>
      <c r="F18416">
        <v>518.79699146687904</v>
      </c>
      <c r="G18416" t="s">
        <v>10090</v>
      </c>
      <c r="H18416">
        <v>2</v>
      </c>
      <c r="J18416">
        <v>3.3E-4</v>
      </c>
      <c r="K18416">
        <v>34.700000000000003</v>
      </c>
      <c r="L18416">
        <v>4.1130299230189901E-3</v>
      </c>
      <c r="M18416">
        <v>3.96787477337582</v>
      </c>
    </row>
    <row r="18417" spans="1:13">
      <c r="A18417" s="30" t="s">
        <v>865</v>
      </c>
      <c r="B18417" s="29" t="s">
        <v>10089</v>
      </c>
      <c r="C18417" t="s">
        <v>277</v>
      </c>
      <c r="D18417">
        <v>8086</v>
      </c>
      <c r="E18417">
        <v>1624.95</v>
      </c>
      <c r="F18417">
        <v>518.79293996687898</v>
      </c>
      <c r="G18417" t="s">
        <v>10090</v>
      </c>
      <c r="H18417">
        <v>2</v>
      </c>
      <c r="J18417">
        <v>5.4000000000000001E-4</v>
      </c>
      <c r="K18417">
        <v>34.6</v>
      </c>
      <c r="L18417">
        <v>-3.9899700768728499E-3</v>
      </c>
      <c r="M18417">
        <v>-3.8491578984010002</v>
      </c>
    </row>
    <row r="18418" spans="1:13">
      <c r="A18418" s="30" t="s">
        <v>865</v>
      </c>
      <c r="B18418" s="29" t="s">
        <v>10089</v>
      </c>
      <c r="C18418" t="s">
        <v>281</v>
      </c>
      <c r="D18418">
        <v>8025</v>
      </c>
      <c r="E18418">
        <v>1619.4</v>
      </c>
      <c r="F18418">
        <v>518.79430946687899</v>
      </c>
      <c r="G18418" t="s">
        <v>10090</v>
      </c>
      <c r="H18418">
        <v>2</v>
      </c>
      <c r="J18418">
        <v>1.6000000000000001E-4</v>
      </c>
      <c r="K18418">
        <v>38.1</v>
      </c>
      <c r="L18418">
        <v>-1.25097007708064E-3</v>
      </c>
      <c r="M18418">
        <v>-1.2068214197315901</v>
      </c>
    </row>
    <row r="18419" spans="1:13">
      <c r="A18419" s="30" t="s">
        <v>865</v>
      </c>
      <c r="B18419" s="29" t="s">
        <v>10089</v>
      </c>
      <c r="C18419" t="s">
        <v>285</v>
      </c>
      <c r="D18419">
        <v>8092</v>
      </c>
      <c r="E18419">
        <v>1607.91</v>
      </c>
      <c r="F18419">
        <v>518.79514546687903</v>
      </c>
      <c r="G18419" t="s">
        <v>10090</v>
      </c>
      <c r="H18419">
        <v>2</v>
      </c>
      <c r="J18419">
        <v>2.7999999999999998E-4</v>
      </c>
      <c r="K18419">
        <v>34.6</v>
      </c>
      <c r="L18419">
        <v>4.2102992301806802E-4</v>
      </c>
      <c r="M18419">
        <v>0.406171129713915</v>
      </c>
    </row>
    <row r="18420" spans="1:13">
      <c r="A18420" s="30" t="s">
        <v>865</v>
      </c>
      <c r="B18420" s="29" t="s">
        <v>10089</v>
      </c>
      <c r="C18420" t="s">
        <v>289</v>
      </c>
      <c r="D18420">
        <v>7982</v>
      </c>
      <c r="E18420">
        <v>1611.84</v>
      </c>
      <c r="F18420">
        <v>518.79449546687897</v>
      </c>
      <c r="G18420" t="s">
        <v>10090</v>
      </c>
      <c r="H18420">
        <v>2</v>
      </c>
      <c r="J18420">
        <v>2.3000000000000001E-4</v>
      </c>
      <c r="K18420">
        <v>34.700000000000003</v>
      </c>
      <c r="L18420">
        <v>-8.7897007688297901E-4</v>
      </c>
      <c r="M18420">
        <v>-0.84794987147971701</v>
      </c>
    </row>
    <row r="18421" spans="1:13">
      <c r="A18421" s="30" t="s">
        <v>865</v>
      </c>
      <c r="B18421" s="29" t="s">
        <v>10089</v>
      </c>
      <c r="C18421" t="s">
        <v>293</v>
      </c>
      <c r="D18421">
        <v>7947</v>
      </c>
      <c r="E18421">
        <v>1611.93</v>
      </c>
      <c r="F18421">
        <v>518.79423096687901</v>
      </c>
      <c r="G18421" t="s">
        <v>10090</v>
      </c>
      <c r="H18421">
        <v>2</v>
      </c>
      <c r="J18421">
        <v>1E-4</v>
      </c>
      <c r="K18421">
        <v>38.1</v>
      </c>
      <c r="L18421">
        <v>-1.4079700770253101E-3</v>
      </c>
      <c r="M18421">
        <v>-1.3582806482954299</v>
      </c>
    </row>
    <row r="18422" spans="1:13">
      <c r="A18422" s="30" t="s">
        <v>865</v>
      </c>
      <c r="B18422" s="29" t="s">
        <v>10089</v>
      </c>
      <c r="C18422" t="s">
        <v>297</v>
      </c>
      <c r="D18422">
        <v>7904</v>
      </c>
      <c r="E18422">
        <v>1609.36</v>
      </c>
      <c r="F18422">
        <v>518.794776966879</v>
      </c>
      <c r="G18422" t="s">
        <v>10090</v>
      </c>
      <c r="H18422">
        <v>2</v>
      </c>
      <c r="J18422">
        <v>1.3999999999999999E-4</v>
      </c>
      <c r="K18422">
        <v>38.1</v>
      </c>
      <c r="L18422">
        <v>-3.1597007705386199E-4</v>
      </c>
      <c r="M18422">
        <v>-0.30481900724013899</v>
      </c>
    </row>
    <row r="18423" spans="1:13">
      <c r="A18423" s="30" t="s">
        <v>865</v>
      </c>
      <c r="B18423" s="29" t="s">
        <v>10089</v>
      </c>
      <c r="C18423" t="s">
        <v>301</v>
      </c>
      <c r="D18423">
        <v>7879</v>
      </c>
      <c r="E18423">
        <v>1641.94</v>
      </c>
      <c r="F18423">
        <v>518.79390446687898</v>
      </c>
      <c r="G18423" t="s">
        <v>10090</v>
      </c>
      <c r="H18423">
        <v>2</v>
      </c>
      <c r="J18423">
        <v>7.1000000000000005E-5</v>
      </c>
      <c r="K18423">
        <v>38.1</v>
      </c>
      <c r="L18423">
        <v>-2.0609700770819498E-3</v>
      </c>
      <c r="M18423">
        <v>-1.98823527438221</v>
      </c>
    </row>
    <row r="18424" spans="1:13">
      <c r="A18424" s="30" t="s">
        <v>865</v>
      </c>
      <c r="B18424" s="30" t="s">
        <v>10091</v>
      </c>
      <c r="C18424" t="s">
        <v>297</v>
      </c>
      <c r="D18424">
        <v>7622</v>
      </c>
      <c r="E18424">
        <v>1568.51</v>
      </c>
      <c r="F18424">
        <v>473.241383216879</v>
      </c>
      <c r="G18424" t="s">
        <v>10092</v>
      </c>
      <c r="H18424">
        <v>2</v>
      </c>
      <c r="J18424">
        <v>1.2999999999999999E-3</v>
      </c>
      <c r="K18424">
        <v>32.9</v>
      </c>
      <c r="L18424">
        <v>3.1579996759774102E-3</v>
      </c>
      <c r="M18424">
        <v>3.34012912827041</v>
      </c>
    </row>
    <row r="18425" spans="1:13">
      <c r="A18425" s="30" t="s">
        <v>865</v>
      </c>
      <c r="B18425" s="29" t="s">
        <v>10093</v>
      </c>
      <c r="C18425" t="s">
        <v>265</v>
      </c>
      <c r="D18425">
        <v>8944</v>
      </c>
      <c r="E18425">
        <v>1753.83</v>
      </c>
      <c r="F18425">
        <v>511.28548646687898</v>
      </c>
      <c r="G18425" t="s">
        <v>17321</v>
      </c>
      <c r="H18425">
        <v>2</v>
      </c>
      <c r="J18425">
        <v>3.7000000000000002E-3</v>
      </c>
      <c r="K18425">
        <v>28.5</v>
      </c>
      <c r="L18425">
        <v>-3.9751817561182196E-3</v>
      </c>
      <c r="M18425">
        <v>-3.89125641544917</v>
      </c>
    </row>
    <row r="18426" spans="1:13">
      <c r="A18426" s="30" t="s">
        <v>865</v>
      </c>
      <c r="B18426" s="29" t="s">
        <v>10093</v>
      </c>
      <c r="C18426" t="s">
        <v>273</v>
      </c>
      <c r="D18426">
        <v>9781</v>
      </c>
      <c r="E18426">
        <v>1746.16</v>
      </c>
      <c r="F18426">
        <v>511.28766696687899</v>
      </c>
      <c r="G18426" t="s">
        <v>17321</v>
      </c>
      <c r="H18426">
        <v>2</v>
      </c>
      <c r="J18426">
        <v>4.4999999999999997E-3</v>
      </c>
      <c r="K18426">
        <v>28.5</v>
      </c>
      <c r="L18426">
        <v>3.8581824389893898E-4</v>
      </c>
      <c r="M18426">
        <v>0.37767272262668</v>
      </c>
    </row>
    <row r="18427" spans="1:13">
      <c r="A18427" s="30" t="s">
        <v>865</v>
      </c>
      <c r="B18427" s="29" t="s">
        <v>10093</v>
      </c>
      <c r="C18427" t="s">
        <v>277</v>
      </c>
      <c r="D18427">
        <v>8968</v>
      </c>
      <c r="E18427">
        <v>1760.95</v>
      </c>
      <c r="F18427">
        <v>511.28580946687902</v>
      </c>
      <c r="G18427" t="s">
        <v>17321</v>
      </c>
      <c r="H18427">
        <v>2</v>
      </c>
      <c r="J18427">
        <v>5.0000000000000001E-3</v>
      </c>
      <c r="K18427">
        <v>28.5</v>
      </c>
      <c r="L18427">
        <v>-3.3291817561576001E-3</v>
      </c>
      <c r="M18427">
        <v>-3.2588949793065298</v>
      </c>
    </row>
    <row r="18428" spans="1:13">
      <c r="A18428" s="30" t="s">
        <v>865</v>
      </c>
      <c r="B18428" s="29" t="s">
        <v>10093</v>
      </c>
      <c r="C18428" t="s">
        <v>285</v>
      </c>
      <c r="D18428">
        <v>9115</v>
      </c>
      <c r="E18428">
        <v>1751.96</v>
      </c>
      <c r="F18428">
        <v>511.28696896687899</v>
      </c>
      <c r="G18428" t="s">
        <v>17321</v>
      </c>
      <c r="H18428">
        <v>2</v>
      </c>
      <c r="J18428">
        <v>3.2000000000000002E-3</v>
      </c>
      <c r="K18428">
        <v>28.5</v>
      </c>
      <c r="L18428">
        <v>-1.01018175610079E-3</v>
      </c>
      <c r="M18428">
        <v>-0.98885446763456397</v>
      </c>
    </row>
    <row r="18429" spans="1:13">
      <c r="A18429" s="30" t="s">
        <v>865</v>
      </c>
      <c r="B18429" s="29" t="s">
        <v>10093</v>
      </c>
      <c r="C18429" t="s">
        <v>289</v>
      </c>
      <c r="D18429">
        <v>8980</v>
      </c>
      <c r="E18429">
        <v>1757.15</v>
      </c>
      <c r="F18429">
        <v>511.28598046687898</v>
      </c>
      <c r="G18429" t="s">
        <v>17321</v>
      </c>
      <c r="H18429">
        <v>2</v>
      </c>
      <c r="J18429">
        <v>3.8E-3</v>
      </c>
      <c r="K18429">
        <v>28.5</v>
      </c>
      <c r="L18429">
        <v>-2.9871817561115698E-3</v>
      </c>
      <c r="M18429">
        <v>-2.9241153954008401</v>
      </c>
    </row>
    <row r="18430" spans="1:13">
      <c r="A18430" s="30" t="s">
        <v>865</v>
      </c>
      <c r="B18430" s="29" t="s">
        <v>10093</v>
      </c>
      <c r="C18430" t="s">
        <v>297</v>
      </c>
      <c r="D18430">
        <v>8843</v>
      </c>
      <c r="E18430">
        <v>1749.5</v>
      </c>
      <c r="F18430">
        <v>511.28578896687901</v>
      </c>
      <c r="G18430" t="s">
        <v>17321</v>
      </c>
      <c r="H18430">
        <v>2</v>
      </c>
      <c r="J18430">
        <v>6.4000000000000003E-3</v>
      </c>
      <c r="K18430">
        <v>28.5</v>
      </c>
      <c r="L18430">
        <v>-3.3701817561677702E-3</v>
      </c>
      <c r="M18430">
        <v>-3.29902937387287</v>
      </c>
    </row>
    <row r="18431" spans="1:13">
      <c r="A18431" s="30" t="s">
        <v>865</v>
      </c>
      <c r="B18431" s="29" t="s">
        <v>10093</v>
      </c>
      <c r="C18431" t="s">
        <v>301</v>
      </c>
      <c r="D18431">
        <v>8711</v>
      </c>
      <c r="E18431">
        <v>1772.85</v>
      </c>
      <c r="F18431">
        <v>511.28576296687902</v>
      </c>
      <c r="G18431" t="s">
        <v>17321</v>
      </c>
      <c r="H18431">
        <v>2</v>
      </c>
      <c r="J18431">
        <v>3.3E-3</v>
      </c>
      <c r="K18431">
        <v>28.5</v>
      </c>
      <c r="L18431">
        <v>-3.4221817561501701E-3</v>
      </c>
      <c r="M18431">
        <v>-3.3499315328052099</v>
      </c>
    </row>
    <row r="18432" spans="1:13">
      <c r="A18432" s="30" t="s">
        <v>865</v>
      </c>
      <c r="B18432" s="30" t="s">
        <v>10095</v>
      </c>
      <c r="C18432" t="s">
        <v>265</v>
      </c>
      <c r="D18432">
        <v>10836</v>
      </c>
      <c r="E18432">
        <v>2069.88</v>
      </c>
      <c r="F18432">
        <v>511.77664546687902</v>
      </c>
      <c r="G18432" t="s">
        <v>17321</v>
      </c>
      <c r="H18432">
        <v>2</v>
      </c>
      <c r="I18432" t="s">
        <v>4577</v>
      </c>
      <c r="J18432">
        <v>3.3E-3</v>
      </c>
      <c r="K18432">
        <v>22.9</v>
      </c>
      <c r="L18432">
        <v>-5.6727642751184301E-3</v>
      </c>
      <c r="M18432">
        <v>-5.54765528819284</v>
      </c>
    </row>
    <row r="18433" spans="1:13">
      <c r="A18433" s="30" t="s">
        <v>865</v>
      </c>
      <c r="B18433" s="30" t="s">
        <v>10095</v>
      </c>
      <c r="C18433" t="s">
        <v>277</v>
      </c>
      <c r="D18433">
        <v>10060</v>
      </c>
      <c r="E18433">
        <v>1944.01</v>
      </c>
      <c r="F18433">
        <v>511.77992646687898</v>
      </c>
      <c r="G18433" t="s">
        <v>17321</v>
      </c>
      <c r="H18433">
        <v>2</v>
      </c>
      <c r="I18433" t="s">
        <v>4577</v>
      </c>
      <c r="J18433">
        <v>0.01</v>
      </c>
      <c r="K18433">
        <v>22.6</v>
      </c>
      <c r="L18433">
        <v>8.89235724912396E-4</v>
      </c>
      <c r="M18433">
        <v>0.86962423124082</v>
      </c>
    </row>
    <row r="18434" spans="1:13">
      <c r="A18434" s="30" t="s">
        <v>865</v>
      </c>
      <c r="B18434" s="30" t="s">
        <v>10095</v>
      </c>
      <c r="C18434" t="s">
        <v>277</v>
      </c>
      <c r="D18434">
        <v>10784</v>
      </c>
      <c r="E18434">
        <v>2075.66</v>
      </c>
      <c r="F18434">
        <v>511.77750146687902</v>
      </c>
      <c r="G18434" t="s">
        <v>17321</v>
      </c>
      <c r="H18434">
        <v>2</v>
      </c>
      <c r="I18434" t="s">
        <v>4577</v>
      </c>
      <c r="J18434">
        <v>0.01</v>
      </c>
      <c r="K18434">
        <v>23.2</v>
      </c>
      <c r="L18434">
        <v>-3.9607642751207104E-3</v>
      </c>
      <c r="M18434">
        <v>-3.8734122925811101</v>
      </c>
    </row>
    <row r="18435" spans="1:13">
      <c r="A18435" s="30" t="s">
        <v>865</v>
      </c>
      <c r="B18435" s="30" t="s">
        <v>10095</v>
      </c>
      <c r="C18435" t="s">
        <v>285</v>
      </c>
      <c r="D18435">
        <v>11178</v>
      </c>
      <c r="E18435">
        <v>2067.38</v>
      </c>
      <c r="F18435">
        <v>511.778071466879</v>
      </c>
      <c r="G18435" t="s">
        <v>17321</v>
      </c>
      <c r="H18435">
        <v>2</v>
      </c>
      <c r="I18435" t="s">
        <v>4577</v>
      </c>
      <c r="J18435">
        <v>6.7000000000000002E-4</v>
      </c>
      <c r="K18435">
        <v>26.6</v>
      </c>
      <c r="L18435">
        <v>-2.8207642750430798E-3</v>
      </c>
      <c r="M18435">
        <v>-2.7585542229958899</v>
      </c>
    </row>
    <row r="18436" spans="1:13">
      <c r="A18436" s="30" t="s">
        <v>865</v>
      </c>
      <c r="B18436" s="30" t="s">
        <v>10095</v>
      </c>
      <c r="C18436" t="s">
        <v>297</v>
      </c>
      <c r="D18436">
        <v>10755</v>
      </c>
      <c r="E18436">
        <v>2064.5700000000002</v>
      </c>
      <c r="F18436">
        <v>511.77784296687901</v>
      </c>
      <c r="G18436" t="s">
        <v>17321</v>
      </c>
      <c r="H18436">
        <v>2</v>
      </c>
      <c r="I18436" t="s">
        <v>5006</v>
      </c>
      <c r="J18436">
        <v>8.7000000000000001E-4</v>
      </c>
      <c r="K18436">
        <v>25.8</v>
      </c>
      <c r="L18436">
        <v>-3.2777642751398201E-3</v>
      </c>
      <c r="M18436">
        <v>-3.2054753965692302</v>
      </c>
    </row>
    <row r="18437" spans="1:13">
      <c r="A18437" s="30" t="s">
        <v>865</v>
      </c>
      <c r="B18437" s="30" t="s">
        <v>10095</v>
      </c>
      <c r="C18437" t="s">
        <v>301</v>
      </c>
      <c r="D18437">
        <v>10449</v>
      </c>
      <c r="E18437">
        <v>2077.94</v>
      </c>
      <c r="F18437">
        <v>511.77651346687901</v>
      </c>
      <c r="G18437" t="s">
        <v>17321</v>
      </c>
      <c r="H18437">
        <v>2</v>
      </c>
      <c r="I18437" t="s">
        <v>5006</v>
      </c>
      <c r="J18437">
        <v>1.5E-3</v>
      </c>
      <c r="K18437">
        <v>25.7</v>
      </c>
      <c r="L18437">
        <v>-5.9367642751340099E-3</v>
      </c>
      <c r="M18437">
        <v>-5.8058329464102396</v>
      </c>
    </row>
    <row r="18438" spans="1:13">
      <c r="A18438" s="30" t="s">
        <v>865</v>
      </c>
      <c r="B18438" s="29" t="s">
        <v>10096</v>
      </c>
      <c r="C18438" t="s">
        <v>265</v>
      </c>
      <c r="D18438">
        <v>6871</v>
      </c>
      <c r="E18438">
        <v>1444.25</v>
      </c>
      <c r="F18438">
        <v>575.33495296687897</v>
      </c>
      <c r="G18438" t="s">
        <v>17322</v>
      </c>
      <c r="H18438">
        <v>2</v>
      </c>
      <c r="J18438">
        <v>7.2000000000000005E-4</v>
      </c>
      <c r="K18438">
        <v>28.4</v>
      </c>
      <c r="L18438">
        <v>-5.1978079227410498E-6</v>
      </c>
      <c r="M18438">
        <v>-4.5211593088411101E-3</v>
      </c>
    </row>
    <row r="18439" spans="1:13">
      <c r="A18439" s="30" t="s">
        <v>865</v>
      </c>
      <c r="B18439" s="29" t="s">
        <v>10096</v>
      </c>
      <c r="C18439" t="s">
        <v>273</v>
      </c>
      <c r="D18439">
        <v>7259</v>
      </c>
      <c r="E18439">
        <v>1431.67</v>
      </c>
      <c r="F18439">
        <v>575.33498996687899</v>
      </c>
      <c r="G18439" t="s">
        <v>17322</v>
      </c>
      <c r="H18439">
        <v>2</v>
      </c>
      <c r="J18439">
        <v>7.2000000000000005E-4</v>
      </c>
      <c r="K18439">
        <v>28.2</v>
      </c>
      <c r="L18439">
        <v>6.8802191890426898E-5</v>
      </c>
      <c r="M18439">
        <v>5.9845549308031501E-2</v>
      </c>
    </row>
    <row r="18440" spans="1:13">
      <c r="A18440" s="30" t="s">
        <v>865</v>
      </c>
      <c r="B18440" s="29" t="s">
        <v>10096</v>
      </c>
      <c r="C18440" t="s">
        <v>285</v>
      </c>
      <c r="D18440">
        <v>6907</v>
      </c>
      <c r="E18440">
        <v>1441.78</v>
      </c>
      <c r="F18440">
        <v>575.33463146687905</v>
      </c>
      <c r="G18440" t="s">
        <v>17322</v>
      </c>
      <c r="H18440">
        <v>2</v>
      </c>
      <c r="J18440">
        <v>1.4E-3</v>
      </c>
      <c r="K18440">
        <v>31.9</v>
      </c>
      <c r="L18440">
        <v>-6.48197808004625E-4</v>
      </c>
      <c r="M18440">
        <v>-0.56381566944956796</v>
      </c>
    </row>
    <row r="18441" spans="1:13">
      <c r="A18441" s="30" t="s">
        <v>865</v>
      </c>
      <c r="B18441" s="29" t="s">
        <v>10096</v>
      </c>
      <c r="C18441" t="s">
        <v>293</v>
      </c>
      <c r="D18441">
        <v>6822</v>
      </c>
      <c r="E18441">
        <v>1445.05</v>
      </c>
      <c r="F18441">
        <v>575.33382846687903</v>
      </c>
      <c r="G18441" t="s">
        <v>17322</v>
      </c>
      <c r="H18441">
        <v>2</v>
      </c>
      <c r="J18441">
        <v>5.8999999999999999E-3</v>
      </c>
      <c r="K18441">
        <v>28.3</v>
      </c>
      <c r="L18441">
        <v>-2.2541978080425902E-3</v>
      </c>
      <c r="M18441">
        <v>-1.96074721407298</v>
      </c>
    </row>
    <row r="18442" spans="1:13">
      <c r="A18442" s="30" t="s">
        <v>865</v>
      </c>
      <c r="B18442" s="29" t="s">
        <v>10096</v>
      </c>
      <c r="C18442" t="s">
        <v>297</v>
      </c>
      <c r="D18442">
        <v>6787</v>
      </c>
      <c r="E18442">
        <v>1444.09</v>
      </c>
      <c r="F18442">
        <v>575.33363546687895</v>
      </c>
      <c r="G18442" t="s">
        <v>17322</v>
      </c>
      <c r="H18442">
        <v>2</v>
      </c>
      <c r="J18442">
        <v>2.8E-3</v>
      </c>
      <c r="K18442">
        <v>32</v>
      </c>
      <c r="L18442">
        <v>-2.6401978079775299E-3</v>
      </c>
      <c r="M18442">
        <v>-2.2964978841358801</v>
      </c>
    </row>
    <row r="18443" spans="1:13">
      <c r="A18443" s="30" t="s">
        <v>865</v>
      </c>
      <c r="B18443" s="30" t="s">
        <v>10098</v>
      </c>
      <c r="C18443" t="s">
        <v>265</v>
      </c>
      <c r="D18443">
        <v>9683</v>
      </c>
      <c r="E18443">
        <v>1869.18</v>
      </c>
      <c r="F18443">
        <v>775.397959466879</v>
      </c>
      <c r="G18443" t="s">
        <v>10099</v>
      </c>
      <c r="H18443">
        <v>2</v>
      </c>
      <c r="J18443">
        <v>2.1999999999999998E-9</v>
      </c>
      <c r="K18443">
        <v>62.9</v>
      </c>
      <c r="L18443">
        <v>-8.2538279079926707E-3</v>
      </c>
      <c r="M18443">
        <v>-5.3257481207542101</v>
      </c>
    </row>
    <row r="18444" spans="1:13">
      <c r="A18444" s="30" t="s">
        <v>865</v>
      </c>
      <c r="B18444" s="30" t="s">
        <v>10098</v>
      </c>
      <c r="C18444" t="s">
        <v>273</v>
      </c>
      <c r="D18444">
        <v>10646</v>
      </c>
      <c r="E18444">
        <v>1859.2</v>
      </c>
      <c r="F18444">
        <v>775.40235646687904</v>
      </c>
      <c r="G18444" t="s">
        <v>10099</v>
      </c>
      <c r="H18444">
        <v>2</v>
      </c>
      <c r="J18444">
        <v>8.1000000000000005E-11</v>
      </c>
      <c r="K18444">
        <v>59.9</v>
      </c>
      <c r="L18444">
        <v>5.4017209208723205E-4</v>
      </c>
      <c r="M18444">
        <v>0.34854379524095103</v>
      </c>
    </row>
    <row r="18445" spans="1:13">
      <c r="A18445" s="30" t="s">
        <v>865</v>
      </c>
      <c r="B18445" s="30" t="s">
        <v>10098</v>
      </c>
      <c r="C18445" t="s">
        <v>277</v>
      </c>
      <c r="D18445">
        <v>9656</v>
      </c>
      <c r="E18445">
        <v>1874.18</v>
      </c>
      <c r="F18445">
        <v>775.39912996687895</v>
      </c>
      <c r="G18445" t="s">
        <v>10099</v>
      </c>
      <c r="H18445">
        <v>2</v>
      </c>
      <c r="J18445">
        <v>1.2999999999999999E-10</v>
      </c>
      <c r="K18445">
        <v>59.8</v>
      </c>
      <c r="L18445">
        <v>-5.9128279078777303E-3</v>
      </c>
      <c r="M18445">
        <v>-3.8152276095106101</v>
      </c>
    </row>
    <row r="18446" spans="1:13">
      <c r="A18446" s="30" t="s">
        <v>865</v>
      </c>
      <c r="B18446" s="30" t="s">
        <v>10098</v>
      </c>
      <c r="C18446" t="s">
        <v>281</v>
      </c>
      <c r="D18446">
        <v>9619</v>
      </c>
      <c r="E18446">
        <v>1869.62</v>
      </c>
      <c r="F18446">
        <v>775.399491466879</v>
      </c>
      <c r="G18446" t="s">
        <v>10099</v>
      </c>
      <c r="H18446">
        <v>2</v>
      </c>
      <c r="J18446">
        <v>2.8000000000000002E-10</v>
      </c>
      <c r="K18446">
        <v>59.8</v>
      </c>
      <c r="L18446">
        <v>-5.1898279079978203E-3</v>
      </c>
      <c r="M18446">
        <v>-3.3487148673516698</v>
      </c>
    </row>
    <row r="18447" spans="1:13">
      <c r="A18447" s="30" t="s">
        <v>865</v>
      </c>
      <c r="B18447" s="30" t="s">
        <v>10098</v>
      </c>
      <c r="C18447" t="s">
        <v>285</v>
      </c>
      <c r="D18447">
        <v>9945</v>
      </c>
      <c r="E18447">
        <v>1874.57</v>
      </c>
      <c r="F18447">
        <v>775.40000346687896</v>
      </c>
      <c r="G18447" t="s">
        <v>10099</v>
      </c>
      <c r="H18447">
        <v>2</v>
      </c>
      <c r="J18447">
        <v>1.2999999999999999E-10</v>
      </c>
      <c r="K18447">
        <v>62.9</v>
      </c>
      <c r="L18447">
        <v>-4.1658279078546903E-3</v>
      </c>
      <c r="M18447">
        <v>-2.68798312721766</v>
      </c>
    </row>
    <row r="18448" spans="1:13">
      <c r="A18448" s="30" t="s">
        <v>865</v>
      </c>
      <c r="B18448" s="30" t="s">
        <v>10098</v>
      </c>
      <c r="C18448" t="s">
        <v>289</v>
      </c>
      <c r="D18448">
        <v>9757</v>
      </c>
      <c r="E18448">
        <v>1875.21</v>
      </c>
      <c r="F18448">
        <v>517.26931780021198</v>
      </c>
      <c r="G18448" t="s">
        <v>10099</v>
      </c>
      <c r="H18448">
        <v>3</v>
      </c>
      <c r="J18448">
        <v>4.6999999999999999E-9</v>
      </c>
      <c r="K18448">
        <v>45.9</v>
      </c>
      <c r="L18448">
        <v>-3.4958279079546602E-3</v>
      </c>
      <c r="M18448">
        <v>-2.2556684145596102</v>
      </c>
    </row>
    <row r="18449" spans="1:13">
      <c r="A18449" s="30" t="s">
        <v>865</v>
      </c>
      <c r="B18449" s="30" t="s">
        <v>10098</v>
      </c>
      <c r="C18449" t="s">
        <v>293</v>
      </c>
      <c r="D18449">
        <v>9580</v>
      </c>
      <c r="E18449">
        <v>1864.04</v>
      </c>
      <c r="F18449">
        <v>775.39910446687895</v>
      </c>
      <c r="G18449" t="s">
        <v>10099</v>
      </c>
      <c r="H18449">
        <v>2</v>
      </c>
      <c r="J18449">
        <v>1.4000000000000001E-10</v>
      </c>
      <c r="K18449">
        <v>59.9</v>
      </c>
      <c r="L18449">
        <v>-5.9638279078626502E-3</v>
      </c>
      <c r="M18449">
        <v>-3.8481351473349901</v>
      </c>
    </row>
    <row r="18450" spans="1:13">
      <c r="A18450" s="30" t="s">
        <v>865</v>
      </c>
      <c r="B18450" s="30" t="s">
        <v>10098</v>
      </c>
      <c r="C18450" t="s">
        <v>293</v>
      </c>
      <c r="D18450">
        <v>9584</v>
      </c>
      <c r="E18450">
        <v>1864.7</v>
      </c>
      <c r="F18450">
        <v>517.26847013354597</v>
      </c>
      <c r="G18450" t="s">
        <v>10099</v>
      </c>
      <c r="H18450">
        <v>3</v>
      </c>
      <c r="J18450">
        <v>9.7999999999999992E-10</v>
      </c>
      <c r="K18450">
        <v>46.8</v>
      </c>
      <c r="L18450">
        <v>-6.03882790801436E-3</v>
      </c>
      <c r="M18450">
        <v>-3.89652858542421</v>
      </c>
    </row>
    <row r="18451" spans="1:13">
      <c r="A18451" s="30" t="s">
        <v>865</v>
      </c>
      <c r="B18451" s="30" t="s">
        <v>10098</v>
      </c>
      <c r="C18451" t="s">
        <v>297</v>
      </c>
      <c r="D18451">
        <v>9556</v>
      </c>
      <c r="E18451">
        <v>1860.92</v>
      </c>
      <c r="F18451">
        <v>775.39865446687895</v>
      </c>
      <c r="G18451" t="s">
        <v>10099</v>
      </c>
      <c r="H18451">
        <v>2</v>
      </c>
      <c r="J18451">
        <v>4.1999999999999997E-11</v>
      </c>
      <c r="K18451">
        <v>63</v>
      </c>
      <c r="L18451">
        <v>-6.8638279078641097E-3</v>
      </c>
      <c r="M18451">
        <v>-4.4288564032319098</v>
      </c>
    </row>
    <row r="18452" spans="1:13">
      <c r="A18452" s="30" t="s">
        <v>865</v>
      </c>
      <c r="B18452" s="30" t="s">
        <v>10098</v>
      </c>
      <c r="C18452" t="s">
        <v>297</v>
      </c>
      <c r="D18452">
        <v>9561</v>
      </c>
      <c r="E18452">
        <v>1861.71</v>
      </c>
      <c r="F18452">
        <v>517.26772113354605</v>
      </c>
      <c r="G18452" t="s">
        <v>10099</v>
      </c>
      <c r="H18452">
        <v>3</v>
      </c>
      <c r="J18452">
        <v>8.9000000000000003E-11</v>
      </c>
      <c r="K18452">
        <v>51</v>
      </c>
      <c r="L18452">
        <v>-8.2858279079118802E-3</v>
      </c>
      <c r="M18452">
        <v>-5.3463959875783802</v>
      </c>
    </row>
    <row r="18453" spans="1:13">
      <c r="A18453" s="30" t="s">
        <v>865</v>
      </c>
      <c r="B18453" s="30" t="s">
        <v>10098</v>
      </c>
      <c r="C18453" t="s">
        <v>301</v>
      </c>
      <c r="D18453">
        <v>9367</v>
      </c>
      <c r="E18453">
        <v>1883.29</v>
      </c>
      <c r="F18453">
        <v>775.399312466879</v>
      </c>
      <c r="G18453" t="s">
        <v>10099</v>
      </c>
      <c r="H18453">
        <v>2</v>
      </c>
      <c r="J18453">
        <v>1.1000000000000001E-11</v>
      </c>
      <c r="K18453">
        <v>59.8</v>
      </c>
      <c r="L18453">
        <v>-5.5478279080034597E-3</v>
      </c>
      <c r="M18453">
        <v>-3.57971287803392</v>
      </c>
    </row>
    <row r="18454" spans="1:13">
      <c r="A18454" s="30" t="s">
        <v>865</v>
      </c>
      <c r="B18454" s="30" t="s">
        <v>10098</v>
      </c>
      <c r="C18454" t="s">
        <v>301</v>
      </c>
      <c r="D18454">
        <v>9383</v>
      </c>
      <c r="E18454">
        <v>1885.73</v>
      </c>
      <c r="F18454">
        <v>517.26860280021197</v>
      </c>
      <c r="G18454" t="s">
        <v>10099</v>
      </c>
      <c r="H18454">
        <v>3</v>
      </c>
      <c r="J18454">
        <v>8.3000000000000002E-8</v>
      </c>
      <c r="K18454">
        <v>46.8</v>
      </c>
      <c r="L18454">
        <v>-5.6408279078823398E-3</v>
      </c>
      <c r="M18454">
        <v>-3.6397207410650299</v>
      </c>
    </row>
    <row r="18455" spans="1:13">
      <c r="A18455" s="30" t="s">
        <v>865</v>
      </c>
      <c r="B18455" s="29" t="s">
        <v>10100</v>
      </c>
      <c r="C18455" t="s">
        <v>293</v>
      </c>
      <c r="D18455">
        <v>9899</v>
      </c>
      <c r="E18455">
        <v>1920.33</v>
      </c>
      <c r="F18455">
        <v>517.59812280021197</v>
      </c>
      <c r="G18455" t="s">
        <v>10099</v>
      </c>
      <c r="H18455">
        <v>3</v>
      </c>
      <c r="I18455" t="s">
        <v>4465</v>
      </c>
      <c r="J18455">
        <v>4.8999999999999998E-4</v>
      </c>
      <c r="K18455">
        <v>28.3</v>
      </c>
      <c r="L18455">
        <v>-1.0964104267259199E-3</v>
      </c>
      <c r="M18455">
        <v>-0.70700536634711297</v>
      </c>
    </row>
    <row r="18456" spans="1:13">
      <c r="A18456" s="30" t="s">
        <v>865</v>
      </c>
      <c r="B18456" s="29" t="s">
        <v>10100</v>
      </c>
      <c r="C18456" t="s">
        <v>297</v>
      </c>
      <c r="D18456">
        <v>9879</v>
      </c>
      <c r="E18456">
        <v>1915.66</v>
      </c>
      <c r="F18456">
        <v>775.89155996687896</v>
      </c>
      <c r="G18456" t="s">
        <v>10099</v>
      </c>
      <c r="H18456">
        <v>2</v>
      </c>
      <c r="I18456" t="s">
        <v>4465</v>
      </c>
      <c r="J18456">
        <v>2.6000000000000001E-9</v>
      </c>
      <c r="K18456">
        <v>54.6</v>
      </c>
      <c r="L18456">
        <v>-5.0684104267020302E-3</v>
      </c>
      <c r="M18456">
        <v>-3.2682955973235699</v>
      </c>
    </row>
    <row r="18457" spans="1:13">
      <c r="A18457" s="30" t="s">
        <v>865</v>
      </c>
      <c r="B18457" s="29" t="s">
        <v>10100</v>
      </c>
      <c r="C18457" t="s">
        <v>301</v>
      </c>
      <c r="D18457">
        <v>9923</v>
      </c>
      <c r="E18457">
        <v>1981.65</v>
      </c>
      <c r="F18457">
        <v>775.89021996687904</v>
      </c>
      <c r="G18457" t="s">
        <v>10099</v>
      </c>
      <c r="H18457">
        <v>2</v>
      </c>
      <c r="I18457" t="s">
        <v>3936</v>
      </c>
      <c r="J18457">
        <v>1.6000000000000001E-9</v>
      </c>
      <c r="K18457">
        <v>54.2</v>
      </c>
      <c r="L18457">
        <v>-7.7484104269842603E-3</v>
      </c>
      <c r="M18457">
        <v>-4.9964571833711702</v>
      </c>
    </row>
    <row r="18458" spans="1:13">
      <c r="A18458" s="30" t="s">
        <v>865</v>
      </c>
      <c r="B18458" s="30" t="s">
        <v>10101</v>
      </c>
      <c r="C18458" t="s">
        <v>297</v>
      </c>
      <c r="D18458">
        <v>8167</v>
      </c>
      <c r="E18458">
        <v>1648.42</v>
      </c>
      <c r="F18458">
        <v>593.650528466879</v>
      </c>
      <c r="G18458" t="s">
        <v>10102</v>
      </c>
      <c r="H18458">
        <v>3</v>
      </c>
      <c r="J18458">
        <v>1.6999999999999999E-9</v>
      </c>
      <c r="K18458">
        <v>47.6</v>
      </c>
      <c r="L18458">
        <v>-2.5053135668713401E-3</v>
      </c>
      <c r="M18458">
        <v>-1.4083185592677201</v>
      </c>
    </row>
    <row r="18459" spans="1:13">
      <c r="A18459" s="30" t="s">
        <v>865</v>
      </c>
      <c r="B18459" s="30" t="s">
        <v>10101</v>
      </c>
      <c r="C18459" t="s">
        <v>301</v>
      </c>
      <c r="D18459">
        <v>8097</v>
      </c>
      <c r="E18459">
        <v>1675.48</v>
      </c>
      <c r="F18459">
        <v>593.65059413354595</v>
      </c>
      <c r="G18459" t="s">
        <v>10102</v>
      </c>
      <c r="H18459">
        <v>3</v>
      </c>
      <c r="J18459">
        <v>1.3999999999999999E-9</v>
      </c>
      <c r="K18459">
        <v>53.2</v>
      </c>
      <c r="L18459">
        <v>-2.3083135668002801E-3</v>
      </c>
      <c r="M18459">
        <v>-1.29757842679708</v>
      </c>
    </row>
    <row r="18460" spans="1:13">
      <c r="A18460" s="30" t="s">
        <v>865</v>
      </c>
      <c r="B18460" s="29" t="s">
        <v>10103</v>
      </c>
      <c r="C18460" t="s">
        <v>273</v>
      </c>
      <c r="D18460">
        <v>12925</v>
      </c>
      <c r="E18460">
        <v>2191.37</v>
      </c>
      <c r="F18460">
        <v>757.88885646687902</v>
      </c>
      <c r="G18460" t="s">
        <v>17323</v>
      </c>
      <c r="H18460">
        <v>2</v>
      </c>
      <c r="J18460">
        <v>2.2000000000000001E-6</v>
      </c>
      <c r="K18460">
        <v>42.5</v>
      </c>
      <c r="L18460">
        <v>-4.6021836631098302E-3</v>
      </c>
      <c r="M18460">
        <v>-3.0381961318888302</v>
      </c>
    </row>
    <row r="18461" spans="1:13">
      <c r="A18461" s="30" t="s">
        <v>865</v>
      </c>
      <c r="B18461" s="29" t="s">
        <v>10103</v>
      </c>
      <c r="C18461" t="s">
        <v>277</v>
      </c>
      <c r="D18461">
        <v>11435</v>
      </c>
      <c r="E18461">
        <v>2201.6799999999998</v>
      </c>
      <c r="F18461">
        <v>757.89076296687904</v>
      </c>
      <c r="G18461" t="s">
        <v>17323</v>
      </c>
      <c r="H18461">
        <v>2</v>
      </c>
      <c r="J18461">
        <v>5.2E-7</v>
      </c>
      <c r="K18461">
        <v>47.9</v>
      </c>
      <c r="L18461">
        <v>-7.8918366307334498E-4</v>
      </c>
      <c r="M18461">
        <v>-0.520990670519895</v>
      </c>
    </row>
    <row r="18462" spans="1:13">
      <c r="A18462" s="30" t="s">
        <v>865</v>
      </c>
      <c r="B18462" s="29" t="s">
        <v>10103</v>
      </c>
      <c r="C18462" t="s">
        <v>285</v>
      </c>
      <c r="D18462">
        <v>11952</v>
      </c>
      <c r="E18462">
        <v>2195.5</v>
      </c>
      <c r="F18462">
        <v>757.88743596687902</v>
      </c>
      <c r="G18462" t="s">
        <v>17323</v>
      </c>
      <c r="H18462">
        <v>2</v>
      </c>
      <c r="J18462">
        <v>6.9999999999999997E-7</v>
      </c>
      <c r="K18462">
        <v>48</v>
      </c>
      <c r="L18462">
        <v>-7.4431836630992603E-3</v>
      </c>
      <c r="M18462">
        <v>-4.9137221522544499</v>
      </c>
    </row>
    <row r="18463" spans="1:13">
      <c r="A18463" s="30" t="s">
        <v>865</v>
      </c>
      <c r="B18463" s="29" t="s">
        <v>10103</v>
      </c>
      <c r="C18463" t="s">
        <v>289</v>
      </c>
      <c r="D18463">
        <v>11403</v>
      </c>
      <c r="E18463">
        <v>2146.4699999999998</v>
      </c>
      <c r="F18463">
        <v>757.89139846687897</v>
      </c>
      <c r="G18463" t="s">
        <v>17323</v>
      </c>
      <c r="H18463">
        <v>2</v>
      </c>
      <c r="J18463">
        <v>6.3000000000000002E-9</v>
      </c>
      <c r="K18463">
        <v>46.8</v>
      </c>
      <c r="L18463">
        <v>4.8181633701460701E-4</v>
      </c>
      <c r="M18463">
        <v>0.31807781665311802</v>
      </c>
    </row>
    <row r="18464" spans="1:13">
      <c r="A18464" s="30" t="s">
        <v>865</v>
      </c>
      <c r="B18464" s="29" t="s">
        <v>10103</v>
      </c>
      <c r="C18464" t="s">
        <v>293</v>
      </c>
      <c r="D18464">
        <v>11103</v>
      </c>
      <c r="E18464">
        <v>2140.23</v>
      </c>
      <c r="F18464">
        <v>757.88759746687901</v>
      </c>
      <c r="G18464" t="s">
        <v>17323</v>
      </c>
      <c r="H18464">
        <v>2</v>
      </c>
      <c r="J18464">
        <v>3.5999999999999998E-8</v>
      </c>
      <c r="K18464">
        <v>46.7</v>
      </c>
      <c r="L18464">
        <v>-7.1201836631189499E-3</v>
      </c>
      <c r="M18464">
        <v>-4.7004891693106199</v>
      </c>
    </row>
    <row r="18465" spans="1:13">
      <c r="A18465" s="30" t="s">
        <v>865</v>
      </c>
      <c r="B18465" s="29" t="s">
        <v>10103</v>
      </c>
      <c r="C18465" t="s">
        <v>293</v>
      </c>
      <c r="D18465">
        <v>11372</v>
      </c>
      <c r="E18465">
        <v>2190.27</v>
      </c>
      <c r="F18465">
        <v>757.88936846687898</v>
      </c>
      <c r="G18465" t="s">
        <v>17323</v>
      </c>
      <c r="H18465">
        <v>2</v>
      </c>
      <c r="J18465">
        <v>1.3E-7</v>
      </c>
      <c r="K18465">
        <v>48</v>
      </c>
      <c r="L18465">
        <v>-3.5781836631940699E-3</v>
      </c>
      <c r="M18465">
        <v>-2.3621881612082398</v>
      </c>
    </row>
    <row r="18466" spans="1:13">
      <c r="A18466" s="30" t="s">
        <v>865</v>
      </c>
      <c r="B18466" s="29" t="s">
        <v>10103</v>
      </c>
      <c r="C18466" t="s">
        <v>297</v>
      </c>
      <c r="D18466">
        <v>11284</v>
      </c>
      <c r="E18466">
        <v>2162.54</v>
      </c>
      <c r="F18466">
        <v>757.88582446687894</v>
      </c>
      <c r="G18466" t="s">
        <v>17323</v>
      </c>
      <c r="H18466">
        <v>2</v>
      </c>
      <c r="J18466">
        <v>8.0999999999999997E-7</v>
      </c>
      <c r="K18466">
        <v>46.6</v>
      </c>
      <c r="L18466">
        <v>-1.06661836630337E-2</v>
      </c>
      <c r="M18466">
        <v>-7.0414308335420204</v>
      </c>
    </row>
    <row r="18467" spans="1:13">
      <c r="A18467" s="30" t="s">
        <v>865</v>
      </c>
      <c r="B18467" s="29" t="s">
        <v>10103</v>
      </c>
      <c r="C18467" t="s">
        <v>297</v>
      </c>
      <c r="D18467">
        <v>11559</v>
      </c>
      <c r="E18467">
        <v>2212.9299999999998</v>
      </c>
      <c r="F18467">
        <v>757.89093996687905</v>
      </c>
      <c r="G18467" t="s">
        <v>17323</v>
      </c>
      <c r="H18467">
        <v>2</v>
      </c>
      <c r="J18467">
        <v>1.9000000000000001E-7</v>
      </c>
      <c r="K18467">
        <v>47.9</v>
      </c>
      <c r="L18467">
        <v>-4.3518366305761501E-4</v>
      </c>
      <c r="M18467">
        <v>-0.28729260250109701</v>
      </c>
    </row>
    <row r="18468" spans="1:13">
      <c r="A18468" s="29" t="s">
        <v>870</v>
      </c>
      <c r="B18468" s="29" t="s">
        <v>10105</v>
      </c>
      <c r="C18468" t="s">
        <v>277</v>
      </c>
      <c r="D18468">
        <v>8251</v>
      </c>
      <c r="E18468">
        <v>1650.96</v>
      </c>
      <c r="F18468">
        <v>680.35877196687898</v>
      </c>
      <c r="G18468" t="s">
        <v>17324</v>
      </c>
      <c r="H18468">
        <v>2</v>
      </c>
      <c r="J18468">
        <v>1.1999999999999999E-6</v>
      </c>
      <c r="K18468">
        <v>41.8</v>
      </c>
      <c r="L18468">
        <v>-1.1678667381147499E-3</v>
      </c>
      <c r="M18468">
        <v>-0.85890778570102</v>
      </c>
    </row>
    <row r="18469" spans="1:13">
      <c r="A18469" s="29" t="s">
        <v>870</v>
      </c>
      <c r="B18469" s="30" t="s">
        <v>10107</v>
      </c>
      <c r="C18469" t="s">
        <v>277</v>
      </c>
      <c r="D18469">
        <v>6061</v>
      </c>
      <c r="E18469">
        <v>1324.33</v>
      </c>
      <c r="F18469">
        <v>407.74099221687902</v>
      </c>
      <c r="G18469" t="s">
        <v>17325</v>
      </c>
      <c r="H18469">
        <v>2</v>
      </c>
      <c r="J18469">
        <v>0.01</v>
      </c>
      <c r="K18469">
        <v>29.8</v>
      </c>
      <c r="L18469">
        <v>-3.4203991430104001E-3</v>
      </c>
      <c r="M18469">
        <v>-4.1994978427134502</v>
      </c>
    </row>
    <row r="18470" spans="1:13">
      <c r="A18470" s="29" t="s">
        <v>870</v>
      </c>
      <c r="B18470" s="29" t="s">
        <v>10110</v>
      </c>
      <c r="C18470" t="s">
        <v>265</v>
      </c>
      <c r="D18470">
        <v>9846</v>
      </c>
      <c r="E18470">
        <v>1896.63</v>
      </c>
      <c r="F18470">
        <v>824.93378046687906</v>
      </c>
      <c r="G18470" t="s">
        <v>17326</v>
      </c>
      <c r="H18470">
        <v>2</v>
      </c>
      <c r="J18470">
        <v>4.1000000000000002E-13</v>
      </c>
      <c r="K18470">
        <v>81.3</v>
      </c>
      <c r="L18470">
        <v>-5.02574243705567E-3</v>
      </c>
      <c r="M18470">
        <v>-3.0480005892159099</v>
      </c>
    </row>
    <row r="18471" spans="1:13">
      <c r="A18471" s="29" t="s">
        <v>870</v>
      </c>
      <c r="B18471" s="29" t="s">
        <v>10110</v>
      </c>
      <c r="C18471" t="s">
        <v>265</v>
      </c>
      <c r="D18471">
        <v>9854</v>
      </c>
      <c r="E18471">
        <v>1897.82</v>
      </c>
      <c r="F18471">
        <v>550.29172513354604</v>
      </c>
      <c r="G18471" t="s">
        <v>17326</v>
      </c>
      <c r="H18471">
        <v>3</v>
      </c>
      <c r="J18471">
        <v>4.5000000000000001E-6</v>
      </c>
      <c r="K18471">
        <v>41.7</v>
      </c>
      <c r="L18471">
        <v>-4.6877424369995398E-3</v>
      </c>
      <c r="M18471">
        <v>-2.8430111349752698</v>
      </c>
    </row>
    <row r="18472" spans="1:13">
      <c r="A18472" s="29" t="s">
        <v>870</v>
      </c>
      <c r="B18472" s="29" t="s">
        <v>10110</v>
      </c>
      <c r="C18472" t="s">
        <v>273</v>
      </c>
      <c r="D18472">
        <v>10846</v>
      </c>
      <c r="E18472">
        <v>1887.27</v>
      </c>
      <c r="F18472">
        <v>824.93503096687903</v>
      </c>
      <c r="G18472" t="s">
        <v>17327</v>
      </c>
      <c r="H18472">
        <v>2</v>
      </c>
      <c r="J18472">
        <v>1.4000000000000001E-13</v>
      </c>
      <c r="K18472">
        <v>78</v>
      </c>
      <c r="L18472">
        <v>-2.5247424371173102E-3</v>
      </c>
      <c r="M18472">
        <v>-1.53119992365951</v>
      </c>
    </row>
    <row r="18473" spans="1:13">
      <c r="A18473" s="29" t="s">
        <v>870</v>
      </c>
      <c r="B18473" s="29" t="s">
        <v>10110</v>
      </c>
      <c r="C18473" t="s">
        <v>277</v>
      </c>
      <c r="D18473">
        <v>9833</v>
      </c>
      <c r="E18473">
        <v>1904.4</v>
      </c>
      <c r="F18473">
        <v>824.93600646687901</v>
      </c>
      <c r="G18473" t="s">
        <v>17326</v>
      </c>
      <c r="H18473">
        <v>2</v>
      </c>
      <c r="J18473">
        <v>7.2000000000000002E-15</v>
      </c>
      <c r="K18473">
        <v>78.099999999999994</v>
      </c>
      <c r="L18473">
        <v>-5.7374243715457905E-4</v>
      </c>
      <c r="M18473">
        <v>-0.34796197943041501</v>
      </c>
    </row>
    <row r="18474" spans="1:13">
      <c r="A18474" s="29" t="s">
        <v>870</v>
      </c>
      <c r="B18474" s="29" t="s">
        <v>10110</v>
      </c>
      <c r="C18474" t="s">
        <v>277</v>
      </c>
      <c r="D18474">
        <v>9845</v>
      </c>
      <c r="E18474">
        <v>1906.29</v>
      </c>
      <c r="F18474">
        <v>550.29331580021199</v>
      </c>
      <c r="G18474" t="s">
        <v>17326</v>
      </c>
      <c r="H18474">
        <v>3</v>
      </c>
      <c r="J18474">
        <v>1.7E-6</v>
      </c>
      <c r="K18474">
        <v>44</v>
      </c>
      <c r="L18474">
        <v>8.4257563003120595E-5</v>
      </c>
      <c r="M18474">
        <v>5.1100330925407403E-2</v>
      </c>
    </row>
    <row r="18475" spans="1:13">
      <c r="A18475" s="29" t="s">
        <v>870</v>
      </c>
      <c r="B18475" s="29" t="s">
        <v>10110</v>
      </c>
      <c r="C18475" t="s">
        <v>281</v>
      </c>
      <c r="D18475">
        <v>9782</v>
      </c>
      <c r="E18475">
        <v>1895.64</v>
      </c>
      <c r="F18475">
        <v>824.93399846687896</v>
      </c>
      <c r="G18475" t="s">
        <v>17326</v>
      </c>
      <c r="H18475">
        <v>2</v>
      </c>
      <c r="J18475">
        <v>2.2E-13</v>
      </c>
      <c r="K18475">
        <v>81.400000000000006</v>
      </c>
      <c r="L18475">
        <v>-4.5897424370196001E-3</v>
      </c>
      <c r="M18475">
        <v>-2.7835763228210202</v>
      </c>
    </row>
    <row r="18476" spans="1:13">
      <c r="A18476" s="29" t="s">
        <v>870</v>
      </c>
      <c r="B18476" s="29" t="s">
        <v>10110</v>
      </c>
      <c r="C18476" t="s">
        <v>281</v>
      </c>
      <c r="D18476">
        <v>9801</v>
      </c>
      <c r="E18476">
        <v>1898.52</v>
      </c>
      <c r="F18476">
        <v>550.29167613354605</v>
      </c>
      <c r="G18476" t="s">
        <v>17326</v>
      </c>
      <c r="H18476">
        <v>3</v>
      </c>
      <c r="J18476">
        <v>7.7000000000000004E-7</v>
      </c>
      <c r="K18476">
        <v>48.1</v>
      </c>
      <c r="L18476">
        <v>-4.8347424371968399E-3</v>
      </c>
      <c r="M18476">
        <v>-2.9321633533445399</v>
      </c>
    </row>
    <row r="18477" spans="1:13">
      <c r="A18477" s="29" t="s">
        <v>870</v>
      </c>
      <c r="B18477" s="29" t="s">
        <v>10110</v>
      </c>
      <c r="C18477" t="s">
        <v>285</v>
      </c>
      <c r="D18477">
        <v>10083</v>
      </c>
      <c r="E18477">
        <v>1895.12</v>
      </c>
      <c r="F18477">
        <v>824.93473946687902</v>
      </c>
      <c r="G18477" t="s">
        <v>17326</v>
      </c>
      <c r="H18477">
        <v>2</v>
      </c>
      <c r="J18477">
        <v>4.4000000000000002E-14</v>
      </c>
      <c r="K18477">
        <v>74.900000000000006</v>
      </c>
      <c r="L18477">
        <v>-3.1077424371233099E-3</v>
      </c>
      <c r="M18477">
        <v>-1.8847764082857601</v>
      </c>
    </row>
    <row r="18478" spans="1:13">
      <c r="A18478" s="29" t="s">
        <v>870</v>
      </c>
      <c r="B18478" s="29" t="s">
        <v>10110</v>
      </c>
      <c r="C18478" t="s">
        <v>285</v>
      </c>
      <c r="D18478">
        <v>10084</v>
      </c>
      <c r="E18478">
        <v>1895.19</v>
      </c>
      <c r="F18478">
        <v>550.29273646687898</v>
      </c>
      <c r="G18478" t="s">
        <v>17327</v>
      </c>
      <c r="H18478">
        <v>3</v>
      </c>
      <c r="J18478">
        <v>1.4999999999999999E-7</v>
      </c>
      <c r="K18478">
        <v>48.3</v>
      </c>
      <c r="L18478">
        <v>-1.65374243715632E-3</v>
      </c>
      <c r="M18478">
        <v>-1.0029578686123199</v>
      </c>
    </row>
    <row r="18479" spans="1:13">
      <c r="A18479" s="29" t="s">
        <v>870</v>
      </c>
      <c r="B18479" s="29" t="s">
        <v>10110</v>
      </c>
      <c r="C18479" t="s">
        <v>289</v>
      </c>
      <c r="D18479">
        <v>10094</v>
      </c>
      <c r="E18479">
        <v>1928.02</v>
      </c>
      <c r="F18479">
        <v>824.93566596687901</v>
      </c>
      <c r="G18479" t="s">
        <v>17326</v>
      </c>
      <c r="H18479">
        <v>2</v>
      </c>
      <c r="J18479">
        <v>2.4999999999999998E-12</v>
      </c>
      <c r="K18479">
        <v>77.900000000000006</v>
      </c>
      <c r="L18479">
        <v>-1.2547424371405201E-3</v>
      </c>
      <c r="M18479">
        <v>-0.76097327621092203</v>
      </c>
    </row>
    <row r="18480" spans="1:13">
      <c r="A18480" s="29" t="s">
        <v>870</v>
      </c>
      <c r="B18480" s="29" t="s">
        <v>10110</v>
      </c>
      <c r="C18480" t="s">
        <v>297</v>
      </c>
      <c r="D18480">
        <v>9915</v>
      </c>
      <c r="E18480">
        <v>1921.4</v>
      </c>
      <c r="F18480">
        <v>824.93567046687895</v>
      </c>
      <c r="G18480" t="s">
        <v>17327</v>
      </c>
      <c r="H18480">
        <v>2</v>
      </c>
      <c r="J18480">
        <v>4.4000000000000002E-14</v>
      </c>
      <c r="K18480">
        <v>77.900000000000006</v>
      </c>
      <c r="L18480">
        <v>-1.2457424370495599E-3</v>
      </c>
      <c r="M18480">
        <v>-0.75551497707924697</v>
      </c>
    </row>
    <row r="18481" spans="1:13">
      <c r="A18481" s="29" t="s">
        <v>870</v>
      </c>
      <c r="B18481" s="30" t="s">
        <v>10112</v>
      </c>
      <c r="C18481" t="s">
        <v>265</v>
      </c>
      <c r="D18481">
        <v>10545</v>
      </c>
      <c r="E18481">
        <v>2018.09</v>
      </c>
      <c r="F18481">
        <v>825.42476946687896</v>
      </c>
      <c r="G18481" t="s">
        <v>17327</v>
      </c>
      <c r="H18481">
        <v>2</v>
      </c>
      <c r="I18481" t="s">
        <v>3936</v>
      </c>
      <c r="J18481">
        <v>8.3999999999999998E-12</v>
      </c>
      <c r="K18481">
        <v>74.900000000000006</v>
      </c>
      <c r="L18481">
        <v>-7.0633249561069499E-3</v>
      </c>
      <c r="M18481">
        <v>-4.2811939524943901</v>
      </c>
    </row>
    <row r="18482" spans="1:13">
      <c r="A18482" s="29" t="s">
        <v>870</v>
      </c>
      <c r="B18482" s="30" t="s">
        <v>10112</v>
      </c>
      <c r="C18482" t="s">
        <v>273</v>
      </c>
      <c r="D18482">
        <v>11722</v>
      </c>
      <c r="E18482">
        <v>2010.83</v>
      </c>
      <c r="F18482">
        <v>825.42732996687903</v>
      </c>
      <c r="G18482" t="s">
        <v>17326</v>
      </c>
      <c r="H18482">
        <v>2</v>
      </c>
      <c r="I18482" t="s">
        <v>3936</v>
      </c>
      <c r="J18482">
        <v>3.6E-12</v>
      </c>
      <c r="K18482">
        <v>70.2</v>
      </c>
      <c r="L18482">
        <v>-1.9423249561896199E-3</v>
      </c>
      <c r="M18482">
        <v>-1.17727414608447</v>
      </c>
    </row>
    <row r="18483" spans="1:13">
      <c r="A18483" s="29" t="s">
        <v>870</v>
      </c>
      <c r="B18483" s="30" t="s">
        <v>10112</v>
      </c>
      <c r="C18483" t="s">
        <v>277</v>
      </c>
      <c r="D18483">
        <v>10515</v>
      </c>
      <c r="E18483">
        <v>2025.28</v>
      </c>
      <c r="F18483">
        <v>825.42814946687895</v>
      </c>
      <c r="G18483" t="s">
        <v>17326</v>
      </c>
      <c r="H18483">
        <v>2</v>
      </c>
      <c r="I18483" t="s">
        <v>3936</v>
      </c>
      <c r="J18483">
        <v>7.0000000000000001E-12</v>
      </c>
      <c r="K18483">
        <v>78</v>
      </c>
      <c r="L18483">
        <v>-3.0332495612128701E-4</v>
      </c>
      <c r="M18483">
        <v>-0.18385009550839301</v>
      </c>
    </row>
    <row r="18484" spans="1:13">
      <c r="A18484" s="29" t="s">
        <v>870</v>
      </c>
      <c r="B18484" s="29" t="s">
        <v>10113</v>
      </c>
      <c r="C18484" t="s">
        <v>265</v>
      </c>
      <c r="D18484">
        <v>9958</v>
      </c>
      <c r="E18484">
        <v>1916.18</v>
      </c>
      <c r="F18484">
        <v>612.78625546687897</v>
      </c>
      <c r="G18484" t="s">
        <v>10114</v>
      </c>
      <c r="H18484">
        <v>2</v>
      </c>
      <c r="J18484">
        <v>2.0999999999999999E-5</v>
      </c>
      <c r="K18484">
        <v>40.1</v>
      </c>
      <c r="L18484">
        <v>-6.5367609809072703E-3</v>
      </c>
      <c r="M18484">
        <v>-5.3379974408139104</v>
      </c>
    </row>
    <row r="18485" spans="1:13">
      <c r="A18485" s="29" t="s">
        <v>870</v>
      </c>
      <c r="B18485" s="29" t="s">
        <v>10113</v>
      </c>
      <c r="C18485" t="s">
        <v>277</v>
      </c>
      <c r="D18485">
        <v>9933</v>
      </c>
      <c r="E18485">
        <v>1921.66</v>
      </c>
      <c r="F18485">
        <v>612.78785146687903</v>
      </c>
      <c r="G18485" t="s">
        <v>10114</v>
      </c>
      <c r="H18485">
        <v>2</v>
      </c>
      <c r="J18485">
        <v>5.9000000000000003E-6</v>
      </c>
      <c r="K18485">
        <v>42.9</v>
      </c>
      <c r="L18485">
        <v>-3.34476098100822E-3</v>
      </c>
      <c r="M18485">
        <v>-2.7313719453572598</v>
      </c>
    </row>
    <row r="18486" spans="1:13">
      <c r="A18486" s="29" t="s">
        <v>870</v>
      </c>
      <c r="B18486" s="29" t="s">
        <v>10113</v>
      </c>
      <c r="C18486" t="s">
        <v>281</v>
      </c>
      <c r="D18486">
        <v>9888</v>
      </c>
      <c r="E18486">
        <v>1913.46</v>
      </c>
      <c r="F18486">
        <v>612.78798246687904</v>
      </c>
      <c r="G18486" t="s">
        <v>10114</v>
      </c>
      <c r="H18486">
        <v>2</v>
      </c>
      <c r="J18486">
        <v>8.3000000000000002E-6</v>
      </c>
      <c r="K18486">
        <v>40.1</v>
      </c>
      <c r="L18486">
        <v>-3.0827609809875901E-3</v>
      </c>
      <c r="M18486">
        <v>-2.51741960203488</v>
      </c>
    </row>
    <row r="18487" spans="1:13">
      <c r="A18487" s="29" t="s">
        <v>870</v>
      </c>
      <c r="B18487" s="29" t="s">
        <v>10113</v>
      </c>
      <c r="C18487" t="s">
        <v>285</v>
      </c>
      <c r="D18487">
        <v>10212</v>
      </c>
      <c r="E18487">
        <v>1915.32</v>
      </c>
      <c r="F18487">
        <v>612.78859646687897</v>
      </c>
      <c r="G18487" t="s">
        <v>10114</v>
      </c>
      <c r="H18487">
        <v>2</v>
      </c>
      <c r="J18487">
        <v>7.7000000000000008E-6</v>
      </c>
      <c r="K18487">
        <v>42.9</v>
      </c>
      <c r="L18487">
        <v>-1.85476098090476E-3</v>
      </c>
      <c r="M18487">
        <v>-1.51462006922225</v>
      </c>
    </row>
    <row r="18488" spans="1:13">
      <c r="A18488" s="29" t="s">
        <v>870</v>
      </c>
      <c r="B18488" s="29" t="s">
        <v>10113</v>
      </c>
      <c r="C18488" t="s">
        <v>289</v>
      </c>
      <c r="D18488">
        <v>10043</v>
      </c>
      <c r="E18488">
        <v>1920.36</v>
      </c>
      <c r="F18488">
        <v>612.78741896687905</v>
      </c>
      <c r="G18488" t="s">
        <v>10114</v>
      </c>
      <c r="H18488">
        <v>2</v>
      </c>
      <c r="J18488">
        <v>1.7E-5</v>
      </c>
      <c r="K18488">
        <v>40.1</v>
      </c>
      <c r="L18488">
        <v>-4.2097609809843596E-3</v>
      </c>
      <c r="M18488">
        <v>-3.4377413230449498</v>
      </c>
    </row>
    <row r="18489" spans="1:13">
      <c r="A18489" s="29" t="s">
        <v>870</v>
      </c>
      <c r="B18489" s="29" t="s">
        <v>10113</v>
      </c>
      <c r="C18489" t="s">
        <v>293</v>
      </c>
      <c r="D18489">
        <v>9901</v>
      </c>
      <c r="E18489">
        <v>1920.63</v>
      </c>
      <c r="F18489">
        <v>612.78737546687898</v>
      </c>
      <c r="G18489" t="s">
        <v>10114</v>
      </c>
      <c r="H18489">
        <v>2</v>
      </c>
      <c r="J18489">
        <v>2.4000000000000001E-5</v>
      </c>
      <c r="K18489">
        <v>40.1</v>
      </c>
      <c r="L18489">
        <v>-4.2967609811057602E-3</v>
      </c>
      <c r="M18489">
        <v>-3.5087865669134799</v>
      </c>
    </row>
    <row r="18490" spans="1:13">
      <c r="A18490" s="29" t="s">
        <v>870</v>
      </c>
      <c r="B18490" s="29" t="s">
        <v>10113</v>
      </c>
      <c r="C18490" t="s">
        <v>297</v>
      </c>
      <c r="D18490">
        <v>9872</v>
      </c>
      <c r="E18490">
        <v>1914.37</v>
      </c>
      <c r="F18490">
        <v>612.78739046687895</v>
      </c>
      <c r="G18490" t="s">
        <v>10114</v>
      </c>
      <c r="H18490">
        <v>2</v>
      </c>
      <c r="J18490">
        <v>1.7E-6</v>
      </c>
      <c r="K18490">
        <v>43</v>
      </c>
      <c r="L18490">
        <v>-4.2667609809541301E-3</v>
      </c>
      <c r="M18490">
        <v>-3.4842882068691798</v>
      </c>
    </row>
    <row r="18491" spans="1:13">
      <c r="A18491" s="29" t="s">
        <v>870</v>
      </c>
      <c r="B18491" s="30" t="s">
        <v>10115</v>
      </c>
      <c r="C18491" t="s">
        <v>265</v>
      </c>
      <c r="D18491">
        <v>7367</v>
      </c>
      <c r="E18491">
        <v>1516.93</v>
      </c>
      <c r="F18491">
        <v>620.78694796687898</v>
      </c>
      <c r="G18491" t="s">
        <v>10114</v>
      </c>
      <c r="H18491">
        <v>2</v>
      </c>
      <c r="I18491" t="s">
        <v>4483</v>
      </c>
      <c r="J18491">
        <v>7.4000000000000003E-3</v>
      </c>
      <c r="K18491">
        <v>29.9</v>
      </c>
      <c r="L18491">
        <v>-6.6380541056787506E-5</v>
      </c>
      <c r="M18491">
        <v>-5.3508240882225201E-2</v>
      </c>
    </row>
    <row r="18492" spans="1:13">
      <c r="A18492" s="29" t="s">
        <v>870</v>
      </c>
      <c r="B18492" s="30" t="s">
        <v>10115</v>
      </c>
      <c r="C18492" t="s">
        <v>273</v>
      </c>
      <c r="D18492">
        <v>7976</v>
      </c>
      <c r="E18492">
        <v>1520.18</v>
      </c>
      <c r="F18492">
        <v>620.78688146687898</v>
      </c>
      <c r="G18492" t="s">
        <v>10114</v>
      </c>
      <c r="H18492">
        <v>2</v>
      </c>
      <c r="I18492" t="s">
        <v>4483</v>
      </c>
      <c r="J18492">
        <v>2.7999999999999998E-4</v>
      </c>
      <c r="K18492">
        <v>33.4</v>
      </c>
      <c r="L18492">
        <v>-1.99380541062055E-4</v>
      </c>
      <c r="M18492">
        <v>-0.160717310352293</v>
      </c>
    </row>
    <row r="18493" spans="1:13">
      <c r="A18493" s="29" t="s">
        <v>870</v>
      </c>
      <c r="B18493" s="30" t="s">
        <v>10115</v>
      </c>
      <c r="C18493" t="s">
        <v>277</v>
      </c>
      <c r="D18493">
        <v>7390</v>
      </c>
      <c r="E18493">
        <v>1523.25</v>
      </c>
      <c r="F18493">
        <v>620.78999846687896</v>
      </c>
      <c r="G18493" t="s">
        <v>10114</v>
      </c>
      <c r="H18493">
        <v>2</v>
      </c>
      <c r="I18493" t="s">
        <v>4483</v>
      </c>
      <c r="J18493">
        <v>6.4999999999999997E-4</v>
      </c>
      <c r="K18493">
        <v>33.299999999999997</v>
      </c>
      <c r="L18493">
        <v>6.0346194591147703E-3</v>
      </c>
      <c r="M18493">
        <v>4.8644055397897201</v>
      </c>
    </row>
    <row r="18494" spans="1:13">
      <c r="A18494" s="29" t="s">
        <v>870</v>
      </c>
      <c r="B18494" s="30" t="s">
        <v>10115</v>
      </c>
      <c r="C18494" t="s">
        <v>277</v>
      </c>
      <c r="D18494">
        <v>8812</v>
      </c>
      <c r="E18494">
        <v>1736.58</v>
      </c>
      <c r="F18494">
        <v>620.78396296687902</v>
      </c>
      <c r="G18494" t="s">
        <v>10114</v>
      </c>
      <c r="H18494">
        <v>2</v>
      </c>
      <c r="I18494" t="s">
        <v>4483</v>
      </c>
      <c r="J18494">
        <v>8.5000000000000006E-3</v>
      </c>
      <c r="K18494">
        <v>23.4</v>
      </c>
      <c r="L18494">
        <v>-6.0363805409906499E-3</v>
      </c>
      <c r="M18494">
        <v>-4.8658251183548904</v>
      </c>
    </row>
    <row r="18495" spans="1:13">
      <c r="A18495" s="29" t="s">
        <v>870</v>
      </c>
      <c r="B18495" s="30" t="s">
        <v>10115</v>
      </c>
      <c r="C18495" t="s">
        <v>281</v>
      </c>
      <c r="D18495">
        <v>7380</v>
      </c>
      <c r="E18495">
        <v>1523.79</v>
      </c>
      <c r="F18495">
        <v>620.787323466879</v>
      </c>
      <c r="G18495" t="s">
        <v>10114</v>
      </c>
      <c r="H18495">
        <v>2</v>
      </c>
      <c r="I18495" t="s">
        <v>4483</v>
      </c>
      <c r="J18495">
        <v>2.1999999999999999E-5</v>
      </c>
      <c r="K18495">
        <v>42.5</v>
      </c>
      <c r="L18495">
        <v>6.8461945897979604E-4</v>
      </c>
      <c r="M18495">
        <v>0.55186026417607603</v>
      </c>
    </row>
    <row r="18496" spans="1:13">
      <c r="A18496" s="29" t="s">
        <v>870</v>
      </c>
      <c r="B18496" s="30" t="s">
        <v>10115</v>
      </c>
      <c r="C18496" t="s">
        <v>285</v>
      </c>
      <c r="D18496">
        <v>7470</v>
      </c>
      <c r="E18496">
        <v>1524.3</v>
      </c>
      <c r="F18496">
        <v>620.788291966879</v>
      </c>
      <c r="G18496" t="s">
        <v>10114</v>
      </c>
      <c r="H18496">
        <v>2</v>
      </c>
      <c r="I18496" t="s">
        <v>4483</v>
      </c>
      <c r="J18496">
        <v>3.3999999999999998E-3</v>
      </c>
      <c r="K18496">
        <v>29.9</v>
      </c>
      <c r="L18496">
        <v>2.62161945897788E-3</v>
      </c>
      <c r="M18496">
        <v>2.1132434788759999</v>
      </c>
    </row>
    <row r="18497" spans="1:13">
      <c r="A18497" s="29" t="s">
        <v>870</v>
      </c>
      <c r="B18497" s="30" t="s">
        <v>10115</v>
      </c>
      <c r="C18497" t="s">
        <v>289</v>
      </c>
      <c r="D18497">
        <v>7362</v>
      </c>
      <c r="E18497">
        <v>1524.69</v>
      </c>
      <c r="F18497">
        <v>620.78687296687895</v>
      </c>
      <c r="G18497" t="s">
        <v>10114</v>
      </c>
      <c r="H18497">
        <v>2</v>
      </c>
      <c r="I18497" t="s">
        <v>4483</v>
      </c>
      <c r="J18497">
        <v>1.1999999999999999E-3</v>
      </c>
      <c r="K18497">
        <v>29.9</v>
      </c>
      <c r="L18497">
        <v>-2.1638054090544799E-4</v>
      </c>
      <c r="M18497">
        <v>-0.174420725120182</v>
      </c>
    </row>
    <row r="18498" spans="1:13">
      <c r="A18498" s="29" t="s">
        <v>870</v>
      </c>
      <c r="B18498" s="30" t="s">
        <v>10115</v>
      </c>
      <c r="C18498" t="s">
        <v>293</v>
      </c>
      <c r="D18498">
        <v>7454</v>
      </c>
      <c r="E18498">
        <v>1540.08</v>
      </c>
      <c r="F18498">
        <v>620.78490846687896</v>
      </c>
      <c r="G18498" t="s">
        <v>10114</v>
      </c>
      <c r="H18498">
        <v>2</v>
      </c>
      <c r="I18498" t="s">
        <v>4483</v>
      </c>
      <c r="J18498">
        <v>5.5000000000000002E-5</v>
      </c>
      <c r="K18498">
        <v>33.5</v>
      </c>
      <c r="L18498">
        <v>-4.1453805408764302E-3</v>
      </c>
      <c r="M18498">
        <v>-3.3415217320983901</v>
      </c>
    </row>
    <row r="18499" spans="1:13">
      <c r="A18499" s="29" t="s">
        <v>870</v>
      </c>
      <c r="B18499" s="30" t="s">
        <v>10115</v>
      </c>
      <c r="C18499" t="s">
        <v>297</v>
      </c>
      <c r="D18499">
        <v>7295</v>
      </c>
      <c r="E18499">
        <v>1520.97</v>
      </c>
      <c r="F18499">
        <v>620.78870546687904</v>
      </c>
      <c r="G18499" t="s">
        <v>10114</v>
      </c>
      <c r="H18499">
        <v>2</v>
      </c>
      <c r="I18499" t="s">
        <v>4483</v>
      </c>
      <c r="J18499">
        <v>2.3999999999999998E-3</v>
      </c>
      <c r="K18499">
        <v>33.299999999999997</v>
      </c>
      <c r="L18499">
        <v>3.44861945904995E-3</v>
      </c>
      <c r="M18499">
        <v>2.7798743093719498</v>
      </c>
    </row>
    <row r="18500" spans="1:13">
      <c r="A18500" s="29" t="s">
        <v>870</v>
      </c>
      <c r="B18500" s="30" t="s">
        <v>10115</v>
      </c>
      <c r="C18500" t="s">
        <v>301</v>
      </c>
      <c r="D18500">
        <v>7224</v>
      </c>
      <c r="E18500">
        <v>1539.82</v>
      </c>
      <c r="F18500">
        <v>620.78850446687898</v>
      </c>
      <c r="G18500" t="s">
        <v>10114</v>
      </c>
      <c r="H18500">
        <v>2</v>
      </c>
      <c r="I18500" t="s">
        <v>4483</v>
      </c>
      <c r="J18500">
        <v>5.1000000000000004E-4</v>
      </c>
      <c r="K18500">
        <v>33.5</v>
      </c>
      <c r="L18500">
        <v>3.0466194591554099E-3</v>
      </c>
      <c r="M18500">
        <v>2.4558288513723001</v>
      </c>
    </row>
    <row r="18501" spans="1:13">
      <c r="A18501" s="29" t="s">
        <v>870</v>
      </c>
      <c r="B18501" s="29" t="s">
        <v>10116</v>
      </c>
      <c r="C18501" t="s">
        <v>273</v>
      </c>
      <c r="D18501">
        <v>7514</v>
      </c>
      <c r="E18501">
        <v>1463.11</v>
      </c>
      <c r="F18501">
        <v>621.29098346687897</v>
      </c>
      <c r="G18501" t="s">
        <v>10117</v>
      </c>
      <c r="H18501">
        <v>2</v>
      </c>
      <c r="J18501">
        <v>2.7000000000000001E-7</v>
      </c>
      <c r="K18501">
        <v>42.9</v>
      </c>
      <c r="L18501">
        <v>-5.0024181200569702E-3</v>
      </c>
      <c r="M18501">
        <v>-4.0290753374300898</v>
      </c>
    </row>
    <row r="18502" spans="1:13">
      <c r="A18502" s="29" t="s">
        <v>870</v>
      </c>
      <c r="B18502" s="30" t="s">
        <v>10118</v>
      </c>
      <c r="C18502" t="s">
        <v>265</v>
      </c>
      <c r="D18502">
        <v>7164</v>
      </c>
      <c r="E18502">
        <v>1488.53</v>
      </c>
      <c r="F18502">
        <v>607.78901546687905</v>
      </c>
      <c r="G18502" t="s">
        <v>10119</v>
      </c>
      <c r="H18502">
        <v>2</v>
      </c>
      <c r="J18502">
        <v>2.9E-5</v>
      </c>
      <c r="K18502">
        <v>35.1</v>
      </c>
      <c r="L18502">
        <v>1.9606189209753198E-3</v>
      </c>
      <c r="M18502">
        <v>1.61425102547197</v>
      </c>
    </row>
    <row r="18503" spans="1:13">
      <c r="A18503" s="29" t="s">
        <v>870</v>
      </c>
      <c r="B18503" s="30" t="s">
        <v>10118</v>
      </c>
      <c r="C18503" t="s">
        <v>297</v>
      </c>
      <c r="D18503">
        <v>7110</v>
      </c>
      <c r="E18503">
        <v>1494.44</v>
      </c>
      <c r="F18503">
        <v>607.78987896687897</v>
      </c>
      <c r="G18503" t="s">
        <v>10119</v>
      </c>
      <c r="H18503">
        <v>2</v>
      </c>
      <c r="J18503">
        <v>2.0999999999999998E-6</v>
      </c>
      <c r="K18503">
        <v>38.799999999999997</v>
      </c>
      <c r="L18503">
        <v>3.6876189210488502E-3</v>
      </c>
      <c r="M18503">
        <v>3.0361548392544</v>
      </c>
    </row>
    <row r="18504" spans="1:13">
      <c r="A18504" s="29" t="s">
        <v>870</v>
      </c>
      <c r="B18504" s="30" t="s">
        <v>10118</v>
      </c>
      <c r="C18504" t="s">
        <v>301</v>
      </c>
      <c r="D18504">
        <v>7006</v>
      </c>
      <c r="E18504">
        <v>1507.68</v>
      </c>
      <c r="F18504">
        <v>607.79084546687898</v>
      </c>
      <c r="G18504" t="s">
        <v>10119</v>
      </c>
      <c r="H18504">
        <v>2</v>
      </c>
      <c r="J18504">
        <v>8.1000000000000004E-5</v>
      </c>
      <c r="K18504">
        <v>35.1</v>
      </c>
      <c r="L18504">
        <v>5.6206189210570301E-3</v>
      </c>
      <c r="M18504">
        <v>4.6276661721646599</v>
      </c>
    </row>
    <row r="18505" spans="1:13">
      <c r="A18505" s="29" t="s">
        <v>870</v>
      </c>
      <c r="B18505" s="29" t="s">
        <v>10120</v>
      </c>
      <c r="C18505" t="s">
        <v>273</v>
      </c>
      <c r="D18505">
        <v>14864</v>
      </c>
      <c r="E18505">
        <v>2517.9499999999998</v>
      </c>
      <c r="F18505">
        <v>731.70986113354604</v>
      </c>
      <c r="G18505" t="s">
        <v>17328</v>
      </c>
      <c r="H18505">
        <v>3</v>
      </c>
      <c r="I18505" t="s">
        <v>7309</v>
      </c>
      <c r="J18505">
        <v>3.4E-5</v>
      </c>
      <c r="K18505">
        <v>31.2</v>
      </c>
      <c r="L18505">
        <v>-1.0919550927610501E-3</v>
      </c>
      <c r="M18505">
        <v>-0.49790117431408598</v>
      </c>
    </row>
    <row r="18506" spans="1:13">
      <c r="A18506" s="29" t="s">
        <v>870</v>
      </c>
      <c r="B18506" s="29" t="s">
        <v>10120</v>
      </c>
      <c r="C18506" t="s">
        <v>273</v>
      </c>
      <c r="D18506">
        <v>14876</v>
      </c>
      <c r="E18506">
        <v>2520.3000000000002</v>
      </c>
      <c r="F18506">
        <v>1097.0631369668799</v>
      </c>
      <c r="G18506" t="s">
        <v>17328</v>
      </c>
      <c r="H18506">
        <v>2</v>
      </c>
      <c r="I18506" t="s">
        <v>7309</v>
      </c>
      <c r="J18506">
        <v>1.7E-6</v>
      </c>
      <c r="K18506">
        <v>39.6</v>
      </c>
      <c r="L18506">
        <v>2.8750449073413598E-3</v>
      </c>
      <c r="M18506">
        <v>1.310940573528</v>
      </c>
    </row>
    <row r="18507" spans="1:13">
      <c r="A18507" s="29" t="s">
        <v>870</v>
      </c>
      <c r="B18507" s="30" t="s">
        <v>10123</v>
      </c>
      <c r="C18507" t="s">
        <v>265</v>
      </c>
      <c r="D18507">
        <v>6080</v>
      </c>
      <c r="E18507">
        <v>1330.05</v>
      </c>
      <c r="F18507">
        <v>580.30633496687904</v>
      </c>
      <c r="G18507" t="s">
        <v>17329</v>
      </c>
      <c r="H18507">
        <v>2</v>
      </c>
      <c r="J18507">
        <v>2.2000000000000001E-7</v>
      </c>
      <c r="K18507">
        <v>42.4</v>
      </c>
      <c r="L18507">
        <v>-1.18287264194805E-3</v>
      </c>
      <c r="M18507">
        <v>-1.02006375790139</v>
      </c>
    </row>
    <row r="18508" spans="1:13">
      <c r="A18508" s="29" t="s">
        <v>870</v>
      </c>
      <c r="B18508" s="30" t="s">
        <v>10123</v>
      </c>
      <c r="C18508" t="s">
        <v>273</v>
      </c>
      <c r="D18508">
        <v>6414</v>
      </c>
      <c r="E18508">
        <v>1328.97</v>
      </c>
      <c r="F18508">
        <v>580.30673546687899</v>
      </c>
      <c r="G18508" t="s">
        <v>17329</v>
      </c>
      <c r="H18508">
        <v>2</v>
      </c>
      <c r="J18508">
        <v>3.7000000000000002E-6</v>
      </c>
      <c r="K18508">
        <v>38.200000000000003</v>
      </c>
      <c r="L18508">
        <v>-3.8187264203770599E-4</v>
      </c>
      <c r="M18508">
        <v>-0.32931224247032698</v>
      </c>
    </row>
    <row r="18509" spans="1:13">
      <c r="A18509" s="29" t="s">
        <v>870</v>
      </c>
      <c r="B18509" s="30" t="s">
        <v>10123</v>
      </c>
      <c r="C18509" t="s">
        <v>277</v>
      </c>
      <c r="D18509">
        <v>6167</v>
      </c>
      <c r="E18509">
        <v>1340.94</v>
      </c>
      <c r="F18509">
        <v>580.30663396687896</v>
      </c>
      <c r="G18509" t="s">
        <v>17329</v>
      </c>
      <c r="H18509">
        <v>2</v>
      </c>
      <c r="J18509">
        <v>2.0999999999999999E-5</v>
      </c>
      <c r="K18509">
        <v>38.200000000000003</v>
      </c>
      <c r="L18509">
        <v>-5.8487264186624099E-4</v>
      </c>
      <c r="M18509">
        <v>-0.50437161516665596</v>
      </c>
    </row>
    <row r="18510" spans="1:13">
      <c r="A18510" s="29" t="s">
        <v>870</v>
      </c>
      <c r="B18510" s="29" t="s">
        <v>10125</v>
      </c>
      <c r="C18510" t="s">
        <v>265</v>
      </c>
      <c r="D18510">
        <v>10367</v>
      </c>
      <c r="E18510">
        <v>1986.65</v>
      </c>
      <c r="F18510">
        <v>605.315399966879</v>
      </c>
      <c r="G18510" t="s">
        <v>17330</v>
      </c>
      <c r="H18510">
        <v>2</v>
      </c>
      <c r="J18510">
        <v>8.0999999999999997E-7</v>
      </c>
      <c r="K18510">
        <v>39.4</v>
      </c>
      <c r="L18510">
        <v>-6.0969914682118499E-3</v>
      </c>
      <c r="M18510">
        <v>-5.04037877801108</v>
      </c>
    </row>
    <row r="18511" spans="1:13">
      <c r="A18511" s="29" t="s">
        <v>870</v>
      </c>
      <c r="B18511" s="29" t="s">
        <v>10125</v>
      </c>
      <c r="C18511" t="s">
        <v>273</v>
      </c>
      <c r="D18511">
        <v>11482</v>
      </c>
      <c r="E18511">
        <v>1976.91</v>
      </c>
      <c r="F18511">
        <v>605.31736646687898</v>
      </c>
      <c r="G18511" t="s">
        <v>17330</v>
      </c>
      <c r="H18511">
        <v>2</v>
      </c>
      <c r="J18511">
        <v>6.9999999999999999E-6</v>
      </c>
      <c r="K18511">
        <v>39.4</v>
      </c>
      <c r="L18511">
        <v>-2.1639914682509702E-3</v>
      </c>
      <c r="M18511">
        <v>-1.78897030268736</v>
      </c>
    </row>
    <row r="18512" spans="1:13">
      <c r="A18512" s="29" t="s">
        <v>870</v>
      </c>
      <c r="B18512" s="29" t="s">
        <v>10125</v>
      </c>
      <c r="C18512" t="s">
        <v>273</v>
      </c>
      <c r="D18512">
        <v>11498</v>
      </c>
      <c r="E18512">
        <v>1979.5</v>
      </c>
      <c r="F18512">
        <v>403.88113813354602</v>
      </c>
      <c r="G18512" t="s">
        <v>17330</v>
      </c>
      <c r="H18512">
        <v>3</v>
      </c>
      <c r="J18512">
        <v>2.9999999999999997E-4</v>
      </c>
      <c r="K18512">
        <v>32.1</v>
      </c>
      <c r="L18512">
        <v>-7.5899146804658802E-4</v>
      </c>
      <c r="M18512">
        <v>-0.627457740129574</v>
      </c>
    </row>
    <row r="18513" spans="1:13">
      <c r="A18513" s="29" t="s">
        <v>870</v>
      </c>
      <c r="B18513" s="29" t="s">
        <v>10125</v>
      </c>
      <c r="C18513" t="s">
        <v>277</v>
      </c>
      <c r="D18513">
        <v>10334</v>
      </c>
      <c r="E18513">
        <v>1993.29</v>
      </c>
      <c r="F18513">
        <v>605.31718396687904</v>
      </c>
      <c r="G18513" t="s">
        <v>17330</v>
      </c>
      <c r="H18513">
        <v>2</v>
      </c>
      <c r="J18513">
        <v>7.9000000000000006E-6</v>
      </c>
      <c r="K18513">
        <v>39.299999999999997</v>
      </c>
      <c r="L18513">
        <v>-2.5289914681252399E-3</v>
      </c>
      <c r="M18513">
        <v>-2.0907155590047202</v>
      </c>
    </row>
    <row r="18514" spans="1:13">
      <c r="A18514" s="29" t="s">
        <v>870</v>
      </c>
      <c r="B18514" s="29" t="s">
        <v>10125</v>
      </c>
      <c r="C18514" t="s">
        <v>281</v>
      </c>
      <c r="D18514">
        <v>10312</v>
      </c>
      <c r="E18514">
        <v>1986.33</v>
      </c>
      <c r="F18514">
        <v>605.31607446687894</v>
      </c>
      <c r="G18514" t="s">
        <v>17330</v>
      </c>
      <c r="H18514">
        <v>2</v>
      </c>
      <c r="J18514">
        <v>1.4E-5</v>
      </c>
      <c r="K18514">
        <v>36.9</v>
      </c>
      <c r="L18514">
        <v>-4.7479914680934598E-3</v>
      </c>
      <c r="M18514">
        <v>-3.9251613781533998</v>
      </c>
    </row>
    <row r="18515" spans="1:13">
      <c r="A18515" s="29" t="s">
        <v>870</v>
      </c>
      <c r="B18515" s="29" t="s">
        <v>10125</v>
      </c>
      <c r="C18515" t="s">
        <v>281</v>
      </c>
      <c r="D18515">
        <v>10347</v>
      </c>
      <c r="E18515">
        <v>1992.88</v>
      </c>
      <c r="F18515">
        <v>403.87996813354601</v>
      </c>
      <c r="G18515" t="s">
        <v>17330</v>
      </c>
      <c r="H18515">
        <v>3</v>
      </c>
      <c r="J18515">
        <v>4.8000000000000001E-4</v>
      </c>
      <c r="K18515">
        <v>28.1</v>
      </c>
      <c r="L18515">
        <v>-4.2689914680522599E-3</v>
      </c>
      <c r="M18515">
        <v>-3.5291723977746798</v>
      </c>
    </row>
    <row r="18516" spans="1:13">
      <c r="A18516" s="29" t="s">
        <v>870</v>
      </c>
      <c r="B18516" s="29" t="s">
        <v>10125</v>
      </c>
      <c r="C18516" t="s">
        <v>285</v>
      </c>
      <c r="D18516">
        <v>10637</v>
      </c>
      <c r="E18516">
        <v>1983.1</v>
      </c>
      <c r="F18516">
        <v>605.31674646687895</v>
      </c>
      <c r="G18516" t="s">
        <v>17330</v>
      </c>
      <c r="H18516">
        <v>2</v>
      </c>
      <c r="J18516">
        <v>1.5999999999999999E-5</v>
      </c>
      <c r="K18516">
        <v>39.4</v>
      </c>
      <c r="L18516">
        <v>-3.4039914680761298E-3</v>
      </c>
      <c r="M18516">
        <v>-2.8140774750425699</v>
      </c>
    </row>
    <row r="18517" spans="1:13">
      <c r="A18517" s="29" t="s">
        <v>870</v>
      </c>
      <c r="B18517" s="29" t="s">
        <v>10125</v>
      </c>
      <c r="C18517" t="s">
        <v>285</v>
      </c>
      <c r="D18517">
        <v>10657</v>
      </c>
      <c r="E18517">
        <v>1986.11</v>
      </c>
      <c r="F18517">
        <v>403.88000846687902</v>
      </c>
      <c r="G18517" t="s">
        <v>17330</v>
      </c>
      <c r="H18517">
        <v>3</v>
      </c>
      <c r="J18517">
        <v>6.0999999999999999E-5</v>
      </c>
      <c r="K18517">
        <v>32.9</v>
      </c>
      <c r="L18517">
        <v>-4.1479914682440704E-3</v>
      </c>
      <c r="M18517">
        <v>-3.4291417786812599</v>
      </c>
    </row>
    <row r="18518" spans="1:13">
      <c r="A18518" s="29" t="s">
        <v>870</v>
      </c>
      <c r="B18518" s="29" t="s">
        <v>10125</v>
      </c>
      <c r="C18518" t="s">
        <v>289</v>
      </c>
      <c r="D18518">
        <v>10468</v>
      </c>
      <c r="E18518">
        <v>1990.38</v>
      </c>
      <c r="F18518">
        <v>605.31595646687902</v>
      </c>
      <c r="G18518" t="s">
        <v>17330</v>
      </c>
      <c r="H18518">
        <v>2</v>
      </c>
      <c r="J18518">
        <v>3.4999999999999999E-6</v>
      </c>
      <c r="K18518">
        <v>39.4</v>
      </c>
      <c r="L18518">
        <v>-4.9839914681797399E-3</v>
      </c>
      <c r="M18518">
        <v>-4.1202624207327396</v>
      </c>
    </row>
    <row r="18519" spans="1:13">
      <c r="A18519" s="29" t="s">
        <v>870</v>
      </c>
      <c r="B18519" s="29" t="s">
        <v>10125</v>
      </c>
      <c r="C18519" t="s">
        <v>293</v>
      </c>
      <c r="D18519">
        <v>10288</v>
      </c>
      <c r="E18519">
        <v>1987.22</v>
      </c>
      <c r="F18519">
        <v>605.31535996687899</v>
      </c>
      <c r="G18519" t="s">
        <v>17330</v>
      </c>
      <c r="H18519">
        <v>2</v>
      </c>
      <c r="J18519">
        <v>9.9999999999999995E-7</v>
      </c>
      <c r="K18519">
        <v>39.4</v>
      </c>
      <c r="L18519">
        <v>-6.1769914682372499E-3</v>
      </c>
      <c r="M18519">
        <v>-5.1065147246449598</v>
      </c>
    </row>
    <row r="18520" spans="1:13">
      <c r="A18520" s="29" t="s">
        <v>870</v>
      </c>
      <c r="B18520" s="29" t="s">
        <v>10125</v>
      </c>
      <c r="C18520" t="s">
        <v>297</v>
      </c>
      <c r="D18520">
        <v>10305</v>
      </c>
      <c r="E18520">
        <v>1985.81</v>
      </c>
      <c r="F18520">
        <v>605.31577146687903</v>
      </c>
      <c r="G18520" t="s">
        <v>17330</v>
      </c>
      <c r="H18520">
        <v>2</v>
      </c>
      <c r="J18520">
        <v>2.6000000000000001E-6</v>
      </c>
      <c r="K18520">
        <v>39.4</v>
      </c>
      <c r="L18520">
        <v>-5.3539914681550701E-3</v>
      </c>
      <c r="M18520">
        <v>-4.4261411737969603</v>
      </c>
    </row>
    <row r="18521" spans="1:13">
      <c r="A18521" s="29" t="s">
        <v>870</v>
      </c>
      <c r="B18521" s="30" t="s">
        <v>10127</v>
      </c>
      <c r="C18521" t="s">
        <v>265</v>
      </c>
      <c r="D18521">
        <v>8013</v>
      </c>
      <c r="E18521">
        <v>1611.11</v>
      </c>
      <c r="F18521">
        <v>613.31652796687899</v>
      </c>
      <c r="G18521" t="s">
        <v>17330</v>
      </c>
      <c r="H18521">
        <v>2</v>
      </c>
      <c r="I18521" t="s">
        <v>4483</v>
      </c>
      <c r="J18521">
        <v>4.6E-6</v>
      </c>
      <c r="K18521">
        <v>39.4</v>
      </c>
      <c r="L18521">
        <v>1.2443889718269899E-3</v>
      </c>
      <c r="M18521">
        <v>1.01531010208432</v>
      </c>
    </row>
    <row r="18522" spans="1:13">
      <c r="A18522" s="29" t="s">
        <v>870</v>
      </c>
      <c r="B18522" s="30" t="s">
        <v>10127</v>
      </c>
      <c r="C18522" t="s">
        <v>273</v>
      </c>
      <c r="D18522">
        <v>8587</v>
      </c>
      <c r="E18522">
        <v>1597.14</v>
      </c>
      <c r="F18522">
        <v>613.31757396687897</v>
      </c>
      <c r="G18522" t="s">
        <v>17330</v>
      </c>
      <c r="H18522">
        <v>2</v>
      </c>
      <c r="I18522" t="s">
        <v>4483</v>
      </c>
      <c r="J18522">
        <v>7.9000000000000006E-6</v>
      </c>
      <c r="K18522">
        <v>39.4</v>
      </c>
      <c r="L18522">
        <v>3.3363889720021702E-3</v>
      </c>
      <c r="M18522">
        <v>2.7221949924412101</v>
      </c>
    </row>
    <row r="18523" spans="1:13">
      <c r="A18523" s="29" t="s">
        <v>870</v>
      </c>
      <c r="B18523" s="30" t="s">
        <v>10127</v>
      </c>
      <c r="C18523" t="s">
        <v>277</v>
      </c>
      <c r="D18523">
        <v>7976</v>
      </c>
      <c r="E18523">
        <v>1608.47</v>
      </c>
      <c r="F18523">
        <v>409.21349280021201</v>
      </c>
      <c r="G18523" t="s">
        <v>17330</v>
      </c>
      <c r="H18523">
        <v>3</v>
      </c>
      <c r="I18523" t="s">
        <v>4483</v>
      </c>
      <c r="J18523">
        <v>2.3000000000000001E-4</v>
      </c>
      <c r="K18523">
        <v>29.8</v>
      </c>
      <c r="L18523">
        <v>1.3903889719131301E-3</v>
      </c>
      <c r="M18523">
        <v>1.13443304382345</v>
      </c>
    </row>
    <row r="18524" spans="1:13">
      <c r="A18524" s="29" t="s">
        <v>870</v>
      </c>
      <c r="B18524" s="30" t="s">
        <v>10127</v>
      </c>
      <c r="C18524" t="s">
        <v>277</v>
      </c>
      <c r="D18524">
        <v>8002</v>
      </c>
      <c r="E18524">
        <v>1612.49</v>
      </c>
      <c r="F18524">
        <v>613.31605046687901</v>
      </c>
      <c r="G18524" t="s">
        <v>17330</v>
      </c>
      <c r="H18524">
        <v>2</v>
      </c>
      <c r="I18524" t="s">
        <v>4483</v>
      </c>
      <c r="J18524">
        <v>1.9E-6</v>
      </c>
      <c r="K18524">
        <v>39.299999999999997</v>
      </c>
      <c r="L18524">
        <v>2.8938897185071298E-4</v>
      </c>
      <c r="M18524">
        <v>0.23611551789987401</v>
      </c>
    </row>
    <row r="18525" spans="1:13">
      <c r="A18525" s="29" t="s">
        <v>870</v>
      </c>
      <c r="B18525" s="30" t="s">
        <v>10127</v>
      </c>
      <c r="C18525" t="s">
        <v>281</v>
      </c>
      <c r="D18525">
        <v>7909</v>
      </c>
      <c r="E18525">
        <v>1601.26</v>
      </c>
      <c r="F18525">
        <v>613.31579296687903</v>
      </c>
      <c r="G18525" t="s">
        <v>17330</v>
      </c>
      <c r="H18525">
        <v>2</v>
      </c>
      <c r="I18525" t="s">
        <v>4483</v>
      </c>
      <c r="J18525">
        <v>1.8E-5</v>
      </c>
      <c r="K18525">
        <v>39.4</v>
      </c>
      <c r="L18525">
        <v>-2.2561102809959301E-4</v>
      </c>
      <c r="M18525">
        <v>-0.184078420138066</v>
      </c>
    </row>
    <row r="18526" spans="1:13">
      <c r="A18526" s="29" t="s">
        <v>870</v>
      </c>
      <c r="B18526" s="30" t="s">
        <v>10127</v>
      </c>
      <c r="C18526" t="s">
        <v>285</v>
      </c>
      <c r="D18526">
        <v>8052</v>
      </c>
      <c r="E18526">
        <v>1602.6</v>
      </c>
      <c r="F18526">
        <v>613.31588346687897</v>
      </c>
      <c r="G18526" t="s">
        <v>17330</v>
      </c>
      <c r="H18526">
        <v>2</v>
      </c>
      <c r="I18526" t="s">
        <v>4483</v>
      </c>
      <c r="J18526">
        <v>3.0000000000000001E-5</v>
      </c>
      <c r="K18526">
        <v>39.299999999999997</v>
      </c>
      <c r="L18526">
        <v>-4.4611027988139499E-5</v>
      </c>
      <c r="M18526">
        <v>-3.6398608800127998E-2</v>
      </c>
    </row>
    <row r="18527" spans="1:13">
      <c r="A18527" s="29" t="s">
        <v>870</v>
      </c>
      <c r="B18527" s="30" t="s">
        <v>10127</v>
      </c>
      <c r="C18527" t="s">
        <v>289</v>
      </c>
      <c r="D18527">
        <v>7920</v>
      </c>
      <c r="E18527">
        <v>1603.07</v>
      </c>
      <c r="F18527">
        <v>613.31619796687903</v>
      </c>
      <c r="G18527" t="s">
        <v>17330</v>
      </c>
      <c r="H18527">
        <v>2</v>
      </c>
      <c r="I18527" t="s">
        <v>4483</v>
      </c>
      <c r="J18527">
        <v>5.0999999999999999E-7</v>
      </c>
      <c r="K18527">
        <v>42.2</v>
      </c>
      <c r="L18527">
        <v>5.8438897190171701E-4</v>
      </c>
      <c r="M18527">
        <v>0.47680913295732102</v>
      </c>
    </row>
    <row r="18528" spans="1:13">
      <c r="A18528" s="29" t="s">
        <v>870</v>
      </c>
      <c r="B18528" s="30" t="s">
        <v>10127</v>
      </c>
      <c r="C18528" t="s">
        <v>297</v>
      </c>
      <c r="D18528">
        <v>7884</v>
      </c>
      <c r="E18528">
        <v>1606.53</v>
      </c>
      <c r="F18528">
        <v>613.31672446687901</v>
      </c>
      <c r="G18528" t="s">
        <v>17330</v>
      </c>
      <c r="H18528">
        <v>2</v>
      </c>
      <c r="I18528" t="s">
        <v>4483</v>
      </c>
      <c r="J18528">
        <v>5.2999999999999998E-8</v>
      </c>
      <c r="K18528">
        <v>39.299999999999997</v>
      </c>
      <c r="L18528">
        <v>1.6373889718579501E-3</v>
      </c>
      <c r="M18528">
        <v>1.33596295194422</v>
      </c>
    </row>
    <row r="18529" spans="1:13">
      <c r="A18529" s="29" t="s">
        <v>870</v>
      </c>
      <c r="B18529" s="30" t="s">
        <v>10127</v>
      </c>
      <c r="C18529" t="s">
        <v>301</v>
      </c>
      <c r="D18529">
        <v>7766</v>
      </c>
      <c r="E18529">
        <v>1622.43</v>
      </c>
      <c r="F18529">
        <v>613.315288466879</v>
      </c>
      <c r="G18529" t="s">
        <v>17330</v>
      </c>
      <c r="H18529">
        <v>2</v>
      </c>
      <c r="I18529" t="s">
        <v>4483</v>
      </c>
      <c r="J18529">
        <v>4.5000000000000003E-5</v>
      </c>
      <c r="K18529">
        <v>39.4</v>
      </c>
      <c r="L18529">
        <v>-1.23461102816691E-3</v>
      </c>
      <c r="M18529">
        <v>-1.0073321746030699</v>
      </c>
    </row>
    <row r="18530" spans="1:13">
      <c r="A18530" s="29" t="s">
        <v>870</v>
      </c>
      <c r="B18530" s="29" t="s">
        <v>10128</v>
      </c>
      <c r="C18530" t="s">
        <v>265</v>
      </c>
      <c r="D18530">
        <v>8653</v>
      </c>
      <c r="E18530">
        <v>1708.22</v>
      </c>
      <c r="F18530">
        <v>572.81083546687898</v>
      </c>
      <c r="G18530" t="s">
        <v>17331</v>
      </c>
      <c r="H18530">
        <v>2</v>
      </c>
      <c r="J18530">
        <v>5.1000000000000004E-4</v>
      </c>
      <c r="K18530">
        <v>41.7</v>
      </c>
      <c r="L18530">
        <v>-6.4349549652433797E-3</v>
      </c>
      <c r="M18530">
        <v>-5.6219097187788503</v>
      </c>
    </row>
    <row r="18531" spans="1:13">
      <c r="A18531" s="29" t="s">
        <v>870</v>
      </c>
      <c r="B18531" s="29" t="s">
        <v>10128</v>
      </c>
      <c r="C18531" t="s">
        <v>273</v>
      </c>
      <c r="D18531">
        <v>9511</v>
      </c>
      <c r="E18531">
        <v>1712.3</v>
      </c>
      <c r="F18531">
        <v>572.81406046687903</v>
      </c>
      <c r="G18531" t="s">
        <v>17331</v>
      </c>
      <c r="H18531">
        <v>2</v>
      </c>
      <c r="J18531">
        <v>3.6000000000000002E-4</v>
      </c>
      <c r="K18531">
        <v>41.7</v>
      </c>
      <c r="L18531">
        <v>1.50450348428421E-5</v>
      </c>
      <c r="M18531">
        <v>1.31441211413578E-2</v>
      </c>
    </row>
    <row r="18532" spans="1:13">
      <c r="A18532" s="29" t="s">
        <v>870</v>
      </c>
      <c r="B18532" s="29" t="s">
        <v>10128</v>
      </c>
      <c r="C18532" t="s">
        <v>281</v>
      </c>
      <c r="D18532">
        <v>8598</v>
      </c>
      <c r="E18532">
        <v>1705.93</v>
      </c>
      <c r="F18532">
        <v>572.81062246687895</v>
      </c>
      <c r="G18532" t="s">
        <v>17331</v>
      </c>
      <c r="H18532">
        <v>2</v>
      </c>
      <c r="J18532">
        <v>6.9999999999999999E-4</v>
      </c>
      <c r="K18532">
        <v>41.8</v>
      </c>
      <c r="L18532">
        <v>-6.8609549650773304E-3</v>
      </c>
      <c r="M18532">
        <v>-5.99408536759098</v>
      </c>
    </row>
    <row r="18533" spans="1:13">
      <c r="A18533" s="29" t="s">
        <v>870</v>
      </c>
      <c r="B18533" s="29" t="s">
        <v>10128</v>
      </c>
      <c r="C18533" t="s">
        <v>285</v>
      </c>
      <c r="D18533">
        <v>8792</v>
      </c>
      <c r="E18533">
        <v>1706.53</v>
      </c>
      <c r="F18533">
        <v>572.81269296687901</v>
      </c>
      <c r="G18533" t="s">
        <v>17331</v>
      </c>
      <c r="H18533">
        <v>2</v>
      </c>
      <c r="J18533">
        <v>3.2000000000000002E-3</v>
      </c>
      <c r="K18533">
        <v>41.7</v>
      </c>
      <c r="L18533">
        <v>-2.7199549651868399E-3</v>
      </c>
      <c r="M18533">
        <v>-2.3762934373304301</v>
      </c>
    </row>
    <row r="18534" spans="1:13">
      <c r="A18534" s="29" t="s">
        <v>870</v>
      </c>
      <c r="B18534" s="29" t="s">
        <v>10128</v>
      </c>
      <c r="C18534" t="s">
        <v>289</v>
      </c>
      <c r="D18534">
        <v>8658</v>
      </c>
      <c r="E18534">
        <v>1708.92</v>
      </c>
      <c r="F18534">
        <v>572.812156966879</v>
      </c>
      <c r="G18534" t="s">
        <v>17331</v>
      </c>
      <c r="H18534">
        <v>2</v>
      </c>
      <c r="J18534">
        <v>6.4000000000000005E-4</v>
      </c>
      <c r="K18534">
        <v>41.7</v>
      </c>
      <c r="L18534">
        <v>-3.7919549652087898E-3</v>
      </c>
      <c r="M18534">
        <v>-3.3128481220494002</v>
      </c>
    </row>
    <row r="18535" spans="1:13">
      <c r="A18535" s="29" t="s">
        <v>870</v>
      </c>
      <c r="B18535" s="29" t="s">
        <v>10128</v>
      </c>
      <c r="C18535" t="s">
        <v>297</v>
      </c>
      <c r="D18535">
        <v>8529</v>
      </c>
      <c r="E18535">
        <v>1701.41</v>
      </c>
      <c r="F18535">
        <v>572.81150896687905</v>
      </c>
      <c r="G18535" t="s">
        <v>17331</v>
      </c>
      <c r="H18535">
        <v>2</v>
      </c>
      <c r="J18535">
        <v>7.6000000000000004E-4</v>
      </c>
      <c r="K18535">
        <v>41.7</v>
      </c>
      <c r="L18535">
        <v>-5.0879549651199297E-3</v>
      </c>
      <c r="M18535">
        <v>-4.4451008004894499</v>
      </c>
    </row>
    <row r="18536" spans="1:13">
      <c r="A18536" s="29" t="s">
        <v>870</v>
      </c>
      <c r="B18536" s="29" t="s">
        <v>10128</v>
      </c>
      <c r="C18536" t="s">
        <v>301</v>
      </c>
      <c r="D18536">
        <v>8417</v>
      </c>
      <c r="E18536">
        <v>1724.77</v>
      </c>
      <c r="F18536">
        <v>572.81155646687898</v>
      </c>
      <c r="G18536" t="s">
        <v>17331</v>
      </c>
      <c r="H18536">
        <v>2</v>
      </c>
      <c r="J18536">
        <v>9.3000000000000005E-4</v>
      </c>
      <c r="K18536">
        <v>41.7</v>
      </c>
      <c r="L18536">
        <v>-4.9929549652461E-3</v>
      </c>
      <c r="M18536">
        <v>-4.3621038835787003</v>
      </c>
    </row>
    <row r="18537" spans="1:13">
      <c r="A18537" s="29" t="s">
        <v>870</v>
      </c>
      <c r="B18537" s="30" t="s">
        <v>10131</v>
      </c>
      <c r="C18537" t="s">
        <v>265</v>
      </c>
      <c r="D18537">
        <v>6734</v>
      </c>
      <c r="E18537">
        <v>1424.64</v>
      </c>
      <c r="F18537">
        <v>534.26754846687902</v>
      </c>
      <c r="G18537" t="s">
        <v>17332</v>
      </c>
      <c r="H18537">
        <v>2</v>
      </c>
      <c r="I18537" t="s">
        <v>10133</v>
      </c>
      <c r="J18537">
        <v>5.2999999999999998E-4</v>
      </c>
      <c r="K18537">
        <v>29.8</v>
      </c>
      <c r="L18537">
        <v>1.4190347219482601E-3</v>
      </c>
      <c r="M18537">
        <v>1.3292736554754401</v>
      </c>
    </row>
    <row r="18538" spans="1:13">
      <c r="A18538" s="29" t="s">
        <v>870</v>
      </c>
      <c r="B18538" s="30" t="s">
        <v>10131</v>
      </c>
      <c r="C18538" t="s">
        <v>273</v>
      </c>
      <c r="D18538">
        <v>7191</v>
      </c>
      <c r="E18538">
        <v>1423.08</v>
      </c>
      <c r="F18538">
        <v>534.26650746687903</v>
      </c>
      <c r="G18538" t="s">
        <v>17332</v>
      </c>
      <c r="H18538">
        <v>2</v>
      </c>
      <c r="I18538" t="s">
        <v>10133</v>
      </c>
      <c r="J18538">
        <v>1.1999999999999999E-3</v>
      </c>
      <c r="K18538">
        <v>28.8</v>
      </c>
      <c r="L18538">
        <v>-6.62965278024785E-4</v>
      </c>
      <c r="M18538">
        <v>-0.62102939761993103</v>
      </c>
    </row>
    <row r="18539" spans="1:13">
      <c r="A18539" s="29" t="s">
        <v>870</v>
      </c>
      <c r="B18539" s="30" t="s">
        <v>10131</v>
      </c>
      <c r="C18539" t="s">
        <v>277</v>
      </c>
      <c r="D18539">
        <v>6790</v>
      </c>
      <c r="E18539">
        <v>1432.8</v>
      </c>
      <c r="F18539">
        <v>534.26607646687899</v>
      </c>
      <c r="G18539" t="s">
        <v>17332</v>
      </c>
      <c r="H18539">
        <v>2</v>
      </c>
      <c r="I18539" t="s">
        <v>10133</v>
      </c>
      <c r="J18539">
        <v>5.8E-4</v>
      </c>
      <c r="K18539">
        <v>28.8</v>
      </c>
      <c r="L18539">
        <v>-1.5249652781221801E-3</v>
      </c>
      <c r="M18539">
        <v>-1.42850357244218</v>
      </c>
    </row>
    <row r="18540" spans="1:13">
      <c r="A18540" s="29" t="s">
        <v>870</v>
      </c>
      <c r="B18540" s="30" t="s">
        <v>10131</v>
      </c>
      <c r="C18540" t="s">
        <v>281</v>
      </c>
      <c r="D18540">
        <v>6843</v>
      </c>
      <c r="E18540">
        <v>1440.49</v>
      </c>
      <c r="F18540">
        <v>534.26438996687898</v>
      </c>
      <c r="G18540" t="s">
        <v>17332</v>
      </c>
      <c r="H18540">
        <v>2</v>
      </c>
      <c r="I18540" t="s">
        <v>10133</v>
      </c>
      <c r="J18540">
        <v>6.7000000000000002E-4</v>
      </c>
      <c r="K18540">
        <v>29.8</v>
      </c>
      <c r="L18540">
        <v>-4.8979652781326903E-3</v>
      </c>
      <c r="M18540">
        <v>-4.5881443977045899</v>
      </c>
    </row>
    <row r="18541" spans="1:13">
      <c r="A18541" s="29" t="s">
        <v>870</v>
      </c>
      <c r="B18541" s="30" t="s">
        <v>10131</v>
      </c>
      <c r="C18541" t="s">
        <v>285</v>
      </c>
      <c r="D18541">
        <v>6862</v>
      </c>
      <c r="E18541">
        <v>1436.16</v>
      </c>
      <c r="F18541">
        <v>534.26604596687901</v>
      </c>
      <c r="G18541" t="s">
        <v>17332</v>
      </c>
      <c r="H18541">
        <v>2</v>
      </c>
      <c r="I18541" t="s">
        <v>10133</v>
      </c>
      <c r="J18541">
        <v>3.6999999999999999E-4</v>
      </c>
      <c r="K18541">
        <v>28</v>
      </c>
      <c r="L18541">
        <v>-1.58596527808186E-3</v>
      </c>
      <c r="M18541">
        <v>-1.4856450163238899</v>
      </c>
    </row>
    <row r="18542" spans="1:13">
      <c r="A18542" s="29" t="s">
        <v>870</v>
      </c>
      <c r="B18542" s="30" t="s">
        <v>10131</v>
      </c>
      <c r="C18542" t="s">
        <v>289</v>
      </c>
      <c r="D18542">
        <v>6740</v>
      </c>
      <c r="E18542">
        <v>1433.58</v>
      </c>
      <c r="F18542">
        <v>534.26673946687902</v>
      </c>
      <c r="G18542" t="s">
        <v>17332</v>
      </c>
      <c r="H18542">
        <v>2</v>
      </c>
      <c r="I18542" t="s">
        <v>10133</v>
      </c>
      <c r="J18542">
        <v>1E-3</v>
      </c>
      <c r="K18542">
        <v>25.1</v>
      </c>
      <c r="L18542">
        <v>-1.9896527805940401E-4</v>
      </c>
      <c r="M18542">
        <v>-0.18637972587139701</v>
      </c>
    </row>
    <row r="18543" spans="1:13">
      <c r="A18543" s="29" t="s">
        <v>870</v>
      </c>
      <c r="B18543" s="30" t="s">
        <v>10131</v>
      </c>
      <c r="C18543" t="s">
        <v>293</v>
      </c>
      <c r="D18543">
        <v>6730</v>
      </c>
      <c r="E18543">
        <v>1431.6</v>
      </c>
      <c r="F18543">
        <v>534.26733296687905</v>
      </c>
      <c r="G18543" t="s">
        <v>17332</v>
      </c>
      <c r="H18543">
        <v>2</v>
      </c>
      <c r="I18543" t="s">
        <v>10133</v>
      </c>
      <c r="J18543">
        <v>1.8000000000000001E-4</v>
      </c>
      <c r="K18543">
        <v>32.200000000000003</v>
      </c>
      <c r="L18543">
        <v>9.8803472201325392E-4</v>
      </c>
      <c r="M18543">
        <v>0.92553656817080998</v>
      </c>
    </row>
    <row r="18544" spans="1:13">
      <c r="A18544" s="29" t="s">
        <v>870</v>
      </c>
      <c r="B18544" s="30" t="s">
        <v>10131</v>
      </c>
      <c r="C18544" t="s">
        <v>297</v>
      </c>
      <c r="D18544">
        <v>6693</v>
      </c>
      <c r="E18544">
        <v>1430.97</v>
      </c>
      <c r="F18544">
        <v>534.266699466879</v>
      </c>
      <c r="G18544" t="s">
        <v>17332</v>
      </c>
      <c r="H18544">
        <v>2</v>
      </c>
      <c r="I18544" t="s">
        <v>10133</v>
      </c>
      <c r="J18544">
        <v>4.8999999999999998E-4</v>
      </c>
      <c r="K18544">
        <v>32.200000000000003</v>
      </c>
      <c r="L18544">
        <v>-2.7896527808479699E-4</v>
      </c>
      <c r="M18544">
        <v>-0.26131932447810802</v>
      </c>
    </row>
    <row r="18545" spans="1:13">
      <c r="A18545" s="29" t="s">
        <v>870</v>
      </c>
      <c r="B18545" s="30" t="s">
        <v>10131</v>
      </c>
      <c r="C18545" t="s">
        <v>301</v>
      </c>
      <c r="D18545">
        <v>6640</v>
      </c>
      <c r="E18545">
        <v>1448.43</v>
      </c>
      <c r="F18545">
        <v>534.26725396687903</v>
      </c>
      <c r="G18545" t="s">
        <v>17332</v>
      </c>
      <c r="H18545">
        <v>2</v>
      </c>
      <c r="I18545" t="s">
        <v>10133</v>
      </c>
      <c r="J18545">
        <v>8.4999999999999995E-4</v>
      </c>
      <c r="K18545">
        <v>32.200000000000003</v>
      </c>
      <c r="L18545">
        <v>8.30034721957418E-4</v>
      </c>
      <c r="M18545">
        <v>0.77753086091723</v>
      </c>
    </row>
    <row r="18546" spans="1:13">
      <c r="A18546" s="29" t="s">
        <v>870</v>
      </c>
      <c r="B18546" s="29" t="s">
        <v>10135</v>
      </c>
      <c r="C18546" t="s">
        <v>265</v>
      </c>
      <c r="D18546">
        <v>7217</v>
      </c>
      <c r="E18546">
        <v>1496.1</v>
      </c>
      <c r="F18546">
        <v>511.27432196687897</v>
      </c>
      <c r="G18546" t="s">
        <v>17333</v>
      </c>
      <c r="H18546">
        <v>2</v>
      </c>
      <c r="I18546" t="s">
        <v>4383</v>
      </c>
      <c r="J18546">
        <v>1.6000000000000001E-4</v>
      </c>
      <c r="K18546">
        <v>32.200000000000003</v>
      </c>
      <c r="L18546">
        <v>2.6872733039908802E-3</v>
      </c>
      <c r="M18546">
        <v>2.6306133640300899</v>
      </c>
    </row>
    <row r="18547" spans="1:13">
      <c r="A18547" s="29" t="s">
        <v>870</v>
      </c>
      <c r="B18547" s="30" t="s">
        <v>10137</v>
      </c>
      <c r="C18547" t="s">
        <v>265</v>
      </c>
      <c r="D18547">
        <v>10044</v>
      </c>
      <c r="E18547">
        <v>1931.6</v>
      </c>
      <c r="F18547">
        <v>568.80521646687896</v>
      </c>
      <c r="G18547" t="s">
        <v>17334</v>
      </c>
      <c r="H18547">
        <v>2</v>
      </c>
      <c r="J18547">
        <v>8.8999999999999995E-4</v>
      </c>
      <c r="K18547">
        <v>32.799999999999997</v>
      </c>
      <c r="L18547">
        <v>-2.22356384892919E-3</v>
      </c>
      <c r="M18547">
        <v>-1.95632001044116</v>
      </c>
    </row>
    <row r="18548" spans="1:13">
      <c r="A18548" s="29" t="s">
        <v>870</v>
      </c>
      <c r="B18548" s="30" t="s">
        <v>10137</v>
      </c>
      <c r="C18548" t="s">
        <v>273</v>
      </c>
      <c r="D18548">
        <v>11113</v>
      </c>
      <c r="E18548">
        <v>1925.57</v>
      </c>
      <c r="F18548">
        <v>568.806867466879</v>
      </c>
      <c r="G18548" t="s">
        <v>17334</v>
      </c>
      <c r="H18548">
        <v>2</v>
      </c>
      <c r="J18548">
        <v>2.7000000000000001E-3</v>
      </c>
      <c r="K18548">
        <v>31</v>
      </c>
      <c r="L18548">
        <v>1.07843615091952E-3</v>
      </c>
      <c r="M18548">
        <v>0.948821965711934</v>
      </c>
    </row>
    <row r="18549" spans="1:13">
      <c r="A18549" s="29" t="s">
        <v>870</v>
      </c>
      <c r="B18549" s="30" t="s">
        <v>10137</v>
      </c>
      <c r="C18549" t="s">
        <v>277</v>
      </c>
      <c r="D18549">
        <v>10027</v>
      </c>
      <c r="E18549">
        <v>1938.54</v>
      </c>
      <c r="F18549">
        <v>568.80653746687904</v>
      </c>
      <c r="G18549" t="s">
        <v>17334</v>
      </c>
      <c r="H18549">
        <v>2</v>
      </c>
      <c r="J18549">
        <v>2.3E-3</v>
      </c>
      <c r="K18549">
        <v>32.799999999999997</v>
      </c>
      <c r="L18549">
        <v>4.1843615099423898E-4</v>
      </c>
      <c r="M18549">
        <v>0.36814549565384502</v>
      </c>
    </row>
    <row r="18550" spans="1:13">
      <c r="A18550" s="29" t="s">
        <v>870</v>
      </c>
      <c r="B18550" s="30" t="s">
        <v>10137</v>
      </c>
      <c r="C18550" t="s">
        <v>281</v>
      </c>
      <c r="D18550">
        <v>9997</v>
      </c>
      <c r="E18550">
        <v>1931.74</v>
      </c>
      <c r="F18550">
        <v>568.80631346687903</v>
      </c>
      <c r="G18550" t="s">
        <v>17334</v>
      </c>
      <c r="H18550">
        <v>2</v>
      </c>
      <c r="J18550">
        <v>5.4000000000000003E-3</v>
      </c>
      <c r="K18550">
        <v>27.3</v>
      </c>
      <c r="L18550">
        <v>-2.9563849011537999E-5</v>
      </c>
      <c r="M18550">
        <v>-2.6010653768627E-2</v>
      </c>
    </row>
    <row r="18551" spans="1:13">
      <c r="A18551" s="29" t="s">
        <v>870</v>
      </c>
      <c r="B18551" s="30" t="s">
        <v>10137</v>
      </c>
      <c r="C18551" t="s">
        <v>293</v>
      </c>
      <c r="D18551">
        <v>9979</v>
      </c>
      <c r="E18551">
        <v>1934.63</v>
      </c>
      <c r="F18551">
        <v>568.80697096687902</v>
      </c>
      <c r="G18551" t="s">
        <v>17334</v>
      </c>
      <c r="H18551">
        <v>2</v>
      </c>
      <c r="J18551">
        <v>5.6999999999999998E-4</v>
      </c>
      <c r="K18551">
        <v>30.3</v>
      </c>
      <c r="L18551">
        <v>1.2854361509653199E-3</v>
      </c>
      <c r="M18551">
        <v>1.13094322229108</v>
      </c>
    </row>
    <row r="18552" spans="1:13">
      <c r="A18552" s="29" t="s">
        <v>870</v>
      </c>
      <c r="B18552" s="30" t="s">
        <v>10137</v>
      </c>
      <c r="C18552" t="s">
        <v>297</v>
      </c>
      <c r="D18552">
        <v>9985</v>
      </c>
      <c r="E18552">
        <v>1932.79</v>
      </c>
      <c r="F18552">
        <v>568.80606796687903</v>
      </c>
      <c r="G18552" t="s">
        <v>17334</v>
      </c>
      <c r="H18552">
        <v>2</v>
      </c>
      <c r="J18552">
        <v>6.4999999999999997E-4</v>
      </c>
      <c r="K18552">
        <v>29.7</v>
      </c>
      <c r="L18552">
        <v>-5.2056384902243703E-4</v>
      </c>
      <c r="M18552">
        <v>-0.45799875503700699</v>
      </c>
    </row>
    <row r="18553" spans="1:13">
      <c r="A18553" s="29" t="s">
        <v>870</v>
      </c>
      <c r="B18553" s="30" t="s">
        <v>10137</v>
      </c>
      <c r="C18553" t="s">
        <v>301</v>
      </c>
      <c r="D18553">
        <v>9781</v>
      </c>
      <c r="E18553">
        <v>1955.67</v>
      </c>
      <c r="F18553">
        <v>568.80594946687904</v>
      </c>
      <c r="G18553" t="s">
        <v>17334</v>
      </c>
      <c r="H18553">
        <v>2</v>
      </c>
      <c r="J18553">
        <v>9.4000000000000004E-3</v>
      </c>
      <c r="K18553">
        <v>25.6</v>
      </c>
      <c r="L18553">
        <v>-7.5756384899250395E-4</v>
      </c>
      <c r="M18553">
        <v>-0.666514396555138</v>
      </c>
    </row>
    <row r="18554" spans="1:13">
      <c r="A18554" s="29" t="s">
        <v>870</v>
      </c>
      <c r="B18554" s="29" t="s">
        <v>10139</v>
      </c>
      <c r="C18554" t="s">
        <v>265</v>
      </c>
      <c r="D18554">
        <v>8934</v>
      </c>
      <c r="E18554">
        <v>1752.48</v>
      </c>
      <c r="F18554">
        <v>576.80065496687905</v>
      </c>
      <c r="G18554" t="s">
        <v>17334</v>
      </c>
      <c r="H18554">
        <v>2</v>
      </c>
      <c r="I18554" t="s">
        <v>4483</v>
      </c>
      <c r="J18554">
        <v>1.5E-3</v>
      </c>
      <c r="K18554">
        <v>32.700000000000003</v>
      </c>
      <c r="L18554">
        <v>-6.2611834089239E-3</v>
      </c>
      <c r="M18554">
        <v>-5.4322243695275203</v>
      </c>
    </row>
    <row r="18555" spans="1:13">
      <c r="A18555" s="29" t="s">
        <v>870</v>
      </c>
      <c r="B18555" s="29" t="s">
        <v>10139</v>
      </c>
      <c r="C18555" t="s">
        <v>273</v>
      </c>
      <c r="D18555">
        <v>9802</v>
      </c>
      <c r="E18555">
        <v>1748.98</v>
      </c>
      <c r="F18555">
        <v>576.80331996687903</v>
      </c>
      <c r="G18555" t="s">
        <v>17334</v>
      </c>
      <c r="H18555">
        <v>2</v>
      </c>
      <c r="I18555" t="s">
        <v>4483</v>
      </c>
      <c r="J18555">
        <v>9.6000000000000002E-4</v>
      </c>
      <c r="K18555">
        <v>32.799999999999997</v>
      </c>
      <c r="L18555">
        <v>-9.3118340896580797E-4</v>
      </c>
      <c r="M18555">
        <v>-0.80789794457612896</v>
      </c>
    </row>
    <row r="18556" spans="1:13">
      <c r="A18556" s="29" t="s">
        <v>870</v>
      </c>
      <c r="B18556" s="29" t="s">
        <v>10139</v>
      </c>
      <c r="C18556" t="s">
        <v>277</v>
      </c>
      <c r="D18556">
        <v>8952</v>
      </c>
      <c r="E18556">
        <v>1758.52</v>
      </c>
      <c r="F18556">
        <v>576.80251746687895</v>
      </c>
      <c r="G18556" t="s">
        <v>17334</v>
      </c>
      <c r="H18556">
        <v>2</v>
      </c>
      <c r="I18556" t="s">
        <v>4483</v>
      </c>
      <c r="J18556">
        <v>8.4000000000000003E-4</v>
      </c>
      <c r="K18556">
        <v>30.6</v>
      </c>
      <c r="L18556">
        <v>-2.5361834088926099E-3</v>
      </c>
      <c r="M18556">
        <v>-2.2004014927500202</v>
      </c>
    </row>
    <row r="18557" spans="1:13">
      <c r="A18557" s="29" t="s">
        <v>870</v>
      </c>
      <c r="B18557" s="29" t="s">
        <v>10139</v>
      </c>
      <c r="C18557" t="s">
        <v>281</v>
      </c>
      <c r="D18557">
        <v>8923</v>
      </c>
      <c r="E18557">
        <v>1758.18</v>
      </c>
      <c r="F18557">
        <v>576.80133546687898</v>
      </c>
      <c r="G18557" t="s">
        <v>17334</v>
      </c>
      <c r="H18557">
        <v>2</v>
      </c>
      <c r="I18557" t="s">
        <v>4483</v>
      </c>
      <c r="J18557">
        <v>8.5999999999999998E-4</v>
      </c>
      <c r="K18557">
        <v>32.799999999999997</v>
      </c>
      <c r="L18557">
        <v>-4.9001834090631703E-3</v>
      </c>
      <c r="M18557">
        <v>-4.2514160648813197</v>
      </c>
    </row>
    <row r="18558" spans="1:13">
      <c r="A18558" s="29" t="s">
        <v>870</v>
      </c>
      <c r="B18558" s="29" t="s">
        <v>10139</v>
      </c>
      <c r="C18558" t="s">
        <v>285</v>
      </c>
      <c r="D18558">
        <v>9119</v>
      </c>
      <c r="E18558">
        <v>1752.52</v>
      </c>
      <c r="F18558">
        <v>576.80166146687895</v>
      </c>
      <c r="G18558" t="s">
        <v>17334</v>
      </c>
      <c r="H18558">
        <v>2</v>
      </c>
      <c r="I18558" t="s">
        <v>4483</v>
      </c>
      <c r="J18558">
        <v>7.8999999999999996E-5</v>
      </c>
      <c r="K18558">
        <v>35.1</v>
      </c>
      <c r="L18558">
        <v>-4.2481834088903296E-3</v>
      </c>
      <c r="M18558">
        <v>-3.68573861086794</v>
      </c>
    </row>
    <row r="18559" spans="1:13">
      <c r="A18559" s="29" t="s">
        <v>870</v>
      </c>
      <c r="B18559" s="29" t="s">
        <v>10139</v>
      </c>
      <c r="C18559" t="s">
        <v>289</v>
      </c>
      <c r="D18559">
        <v>8551</v>
      </c>
      <c r="E18559">
        <v>1694.05</v>
      </c>
      <c r="F18559">
        <v>576.80150296687896</v>
      </c>
      <c r="G18559" t="s">
        <v>17334</v>
      </c>
      <c r="H18559">
        <v>2</v>
      </c>
      <c r="I18559" t="s">
        <v>4085</v>
      </c>
      <c r="J18559">
        <v>4.1000000000000003E-3</v>
      </c>
      <c r="K18559">
        <v>28.8</v>
      </c>
      <c r="L18559">
        <v>-4.5651834088857902E-3</v>
      </c>
      <c r="M18559">
        <v>-3.9607689066841001</v>
      </c>
    </row>
    <row r="18560" spans="1:13">
      <c r="A18560" s="29" t="s">
        <v>870</v>
      </c>
      <c r="B18560" s="29" t="s">
        <v>10139</v>
      </c>
      <c r="C18560" t="s">
        <v>289</v>
      </c>
      <c r="D18560">
        <v>8982</v>
      </c>
      <c r="E18560">
        <v>1757.32</v>
      </c>
      <c r="F18560">
        <v>576.80185646687903</v>
      </c>
      <c r="G18560" t="s">
        <v>17334</v>
      </c>
      <c r="H18560">
        <v>2</v>
      </c>
      <c r="I18560" t="s">
        <v>4483</v>
      </c>
      <c r="J18560">
        <v>1.4E-3</v>
      </c>
      <c r="K18560">
        <v>32.700000000000003</v>
      </c>
      <c r="L18560">
        <v>-3.8581834089654898E-3</v>
      </c>
      <c r="M18560">
        <v>-3.3473732627633099</v>
      </c>
    </row>
    <row r="18561" spans="1:13">
      <c r="A18561" s="29" t="s">
        <v>870</v>
      </c>
      <c r="B18561" s="30" t="s">
        <v>10140</v>
      </c>
      <c r="C18561" t="s">
        <v>265</v>
      </c>
      <c r="D18561">
        <v>6796</v>
      </c>
      <c r="E18561">
        <v>1433.39</v>
      </c>
      <c r="F18561">
        <v>584.80103246687895</v>
      </c>
      <c r="G18561" t="s">
        <v>17334</v>
      </c>
      <c r="H18561">
        <v>2</v>
      </c>
      <c r="I18561" t="s">
        <v>9368</v>
      </c>
      <c r="J18561">
        <v>3.4000000000000002E-4</v>
      </c>
      <c r="K18561">
        <v>33</v>
      </c>
      <c r="L18561">
        <v>-4.2080296884705598E-4</v>
      </c>
      <c r="M18561">
        <v>-0.36009301211321798</v>
      </c>
    </row>
    <row r="18562" spans="1:13">
      <c r="A18562" s="29" t="s">
        <v>870</v>
      </c>
      <c r="B18562" s="30" t="s">
        <v>10140</v>
      </c>
      <c r="C18562" t="s">
        <v>273</v>
      </c>
      <c r="D18562">
        <v>7231</v>
      </c>
      <c r="E18562">
        <v>1427.92</v>
      </c>
      <c r="F18562">
        <v>584.80138346687897</v>
      </c>
      <c r="G18562" t="s">
        <v>17334</v>
      </c>
      <c r="H18562">
        <v>2</v>
      </c>
      <c r="I18562" t="s">
        <v>9368</v>
      </c>
      <c r="J18562">
        <v>3.8999999999999998E-3</v>
      </c>
      <c r="K18562">
        <v>25.5</v>
      </c>
      <c r="L18562">
        <v>2.8119703119955402E-4</v>
      </c>
      <c r="M18562">
        <v>0.240628259442591</v>
      </c>
    </row>
    <row r="18563" spans="1:13">
      <c r="A18563" s="29" t="s">
        <v>870</v>
      </c>
      <c r="B18563" s="30" t="s">
        <v>10140</v>
      </c>
      <c r="C18563" t="s">
        <v>277</v>
      </c>
      <c r="D18563">
        <v>6850</v>
      </c>
      <c r="E18563">
        <v>1441.26</v>
      </c>
      <c r="F18563">
        <v>584.79944146687899</v>
      </c>
      <c r="G18563" t="s">
        <v>17334</v>
      </c>
      <c r="H18563">
        <v>2</v>
      </c>
      <c r="I18563" t="s">
        <v>9368</v>
      </c>
      <c r="J18563">
        <v>7.1000000000000002E-4</v>
      </c>
      <c r="K18563">
        <v>33.1</v>
      </c>
      <c r="L18563">
        <v>-3.6028029689987302E-3</v>
      </c>
      <c r="M18563">
        <v>-3.0830204851257301</v>
      </c>
    </row>
    <row r="18564" spans="1:13">
      <c r="A18564" s="29" t="s">
        <v>870</v>
      </c>
      <c r="B18564" s="30" t="s">
        <v>10140</v>
      </c>
      <c r="C18564" t="s">
        <v>281</v>
      </c>
      <c r="D18564">
        <v>6834</v>
      </c>
      <c r="E18564">
        <v>1439.08</v>
      </c>
      <c r="F18564">
        <v>584.79836196687904</v>
      </c>
      <c r="G18564" t="s">
        <v>17334</v>
      </c>
      <c r="H18564">
        <v>2</v>
      </c>
      <c r="I18564" t="s">
        <v>9368</v>
      </c>
      <c r="J18564">
        <v>1.2999999999999999E-3</v>
      </c>
      <c r="K18564">
        <v>29.3</v>
      </c>
      <c r="L18564">
        <v>-5.7618029688910602E-3</v>
      </c>
      <c r="M18564">
        <v>-4.93053789985251</v>
      </c>
    </row>
    <row r="18565" spans="1:13">
      <c r="A18565" s="29" t="s">
        <v>870</v>
      </c>
      <c r="B18565" s="30" t="s">
        <v>10140</v>
      </c>
      <c r="C18565" t="s">
        <v>285</v>
      </c>
      <c r="D18565">
        <v>6878</v>
      </c>
      <c r="E18565">
        <v>1438.25</v>
      </c>
      <c r="F18565">
        <v>584.80036696687898</v>
      </c>
      <c r="G18565" t="s">
        <v>17334</v>
      </c>
      <c r="H18565">
        <v>2</v>
      </c>
      <c r="I18565" t="s">
        <v>9368</v>
      </c>
      <c r="J18565">
        <v>1E-4</v>
      </c>
      <c r="K18565">
        <v>34.4</v>
      </c>
      <c r="L18565">
        <v>-1.7518029690109E-3</v>
      </c>
      <c r="M18565">
        <v>-1.49906738887407</v>
      </c>
    </row>
    <row r="18566" spans="1:13">
      <c r="A18566" s="29" t="s">
        <v>870</v>
      </c>
      <c r="B18566" s="30" t="s">
        <v>10140</v>
      </c>
      <c r="C18566" t="s">
        <v>297</v>
      </c>
      <c r="D18566">
        <v>6768</v>
      </c>
      <c r="E18566">
        <v>1441.21</v>
      </c>
      <c r="F18566">
        <v>584.79980946687897</v>
      </c>
      <c r="G18566" t="s">
        <v>17334</v>
      </c>
      <c r="H18566">
        <v>2</v>
      </c>
      <c r="I18566" t="s">
        <v>9368</v>
      </c>
      <c r="J18566">
        <v>6.0999999999999999E-5</v>
      </c>
      <c r="K18566">
        <v>36.200000000000003</v>
      </c>
      <c r="L18566">
        <v>-2.8668029688105898E-3</v>
      </c>
      <c r="M18566">
        <v>-2.4532044510107198</v>
      </c>
    </row>
    <row r="18567" spans="1:13">
      <c r="A18567" s="29" t="s">
        <v>870</v>
      </c>
      <c r="B18567" s="29" t="s">
        <v>10141</v>
      </c>
      <c r="C18567" t="s">
        <v>273</v>
      </c>
      <c r="D18567">
        <v>4279</v>
      </c>
      <c r="E18567">
        <v>1056.56</v>
      </c>
      <c r="F18567">
        <v>475.768379216879</v>
      </c>
      <c r="G18567" t="s">
        <v>17335</v>
      </c>
      <c r="H18567">
        <v>2</v>
      </c>
      <c r="J18567">
        <v>2.3E-3</v>
      </c>
      <c r="K18567">
        <v>28.7</v>
      </c>
      <c r="L18567">
        <v>-1.0758961910823899E-3</v>
      </c>
      <c r="M18567">
        <v>-1.1318901661627401</v>
      </c>
    </row>
    <row r="18568" spans="1:13">
      <c r="A18568" s="29" t="s">
        <v>870</v>
      </c>
      <c r="B18568" s="30" t="s">
        <v>10143</v>
      </c>
      <c r="C18568" t="s">
        <v>273</v>
      </c>
      <c r="D18568">
        <v>4722</v>
      </c>
      <c r="E18568">
        <v>1120.18</v>
      </c>
      <c r="F18568">
        <v>476.261917216879</v>
      </c>
      <c r="G18568" t="s">
        <v>17335</v>
      </c>
      <c r="H18568">
        <v>2</v>
      </c>
      <c r="I18568" t="s">
        <v>5134</v>
      </c>
      <c r="J18568">
        <v>4.8999999999999998E-4</v>
      </c>
      <c r="K18568">
        <v>30.2</v>
      </c>
      <c r="L18568">
        <v>1.9845212899554099E-3</v>
      </c>
      <c r="M18568">
        <v>2.0856446609841601</v>
      </c>
    </row>
    <row r="18569" spans="1:13">
      <c r="A18569" s="29" t="s">
        <v>870</v>
      </c>
      <c r="B18569" s="30" t="s">
        <v>10143</v>
      </c>
      <c r="C18569" t="s">
        <v>277</v>
      </c>
      <c r="D18569">
        <v>4640</v>
      </c>
      <c r="E18569">
        <v>1122.45</v>
      </c>
      <c r="F18569">
        <v>476.26066671687897</v>
      </c>
      <c r="G18569" t="s">
        <v>17335</v>
      </c>
      <c r="H18569">
        <v>2</v>
      </c>
      <c r="I18569" t="s">
        <v>5134</v>
      </c>
      <c r="J18569">
        <v>2.3999999999999998E-3</v>
      </c>
      <c r="K18569">
        <v>32.299999999999997</v>
      </c>
      <c r="L18569">
        <v>-5.1647871009663504E-4</v>
      </c>
      <c r="M18569">
        <v>-0.54279642636095604</v>
      </c>
    </row>
    <row r="18570" spans="1:13">
      <c r="A18570" s="29" t="s">
        <v>870</v>
      </c>
      <c r="B18570" s="30" t="s">
        <v>10143</v>
      </c>
      <c r="C18570" t="s">
        <v>281</v>
      </c>
      <c r="D18570">
        <v>4701</v>
      </c>
      <c r="E18570">
        <v>1129.0899999999999</v>
      </c>
      <c r="F18570">
        <v>476.25942071687899</v>
      </c>
      <c r="G18570" t="s">
        <v>17335</v>
      </c>
      <c r="H18570">
        <v>2</v>
      </c>
      <c r="I18570" t="s">
        <v>5134</v>
      </c>
      <c r="J18570">
        <v>4.4000000000000003E-3</v>
      </c>
      <c r="K18570">
        <v>25.4</v>
      </c>
      <c r="L18570">
        <v>-3.0084787100577198E-3</v>
      </c>
      <c r="M18570">
        <v>-3.1617789091380102</v>
      </c>
    </row>
    <row r="18571" spans="1:13">
      <c r="A18571" s="29" t="s">
        <v>870</v>
      </c>
      <c r="B18571" s="30" t="s">
        <v>10143</v>
      </c>
      <c r="C18571" t="s">
        <v>285</v>
      </c>
      <c r="D18571">
        <v>4569</v>
      </c>
      <c r="E18571">
        <v>1127.07</v>
      </c>
      <c r="F18571">
        <v>476.26068571687898</v>
      </c>
      <c r="G18571" t="s">
        <v>17335</v>
      </c>
      <c r="H18571">
        <v>2</v>
      </c>
      <c r="I18571" t="s">
        <v>5134</v>
      </c>
      <c r="J18571">
        <v>8.8000000000000005E-3</v>
      </c>
      <c r="K18571">
        <v>32.200000000000003</v>
      </c>
      <c r="L18571">
        <v>-4.7847871007888898E-4</v>
      </c>
      <c r="M18571">
        <v>-0.50286009634748896</v>
      </c>
    </row>
    <row r="18572" spans="1:13">
      <c r="A18572" s="29" t="s">
        <v>870</v>
      </c>
      <c r="B18572" s="30" t="s">
        <v>10143</v>
      </c>
      <c r="C18572" t="s">
        <v>289</v>
      </c>
      <c r="D18572">
        <v>4543</v>
      </c>
      <c r="E18572">
        <v>1128.5899999999999</v>
      </c>
      <c r="F18572">
        <v>476.26113671687898</v>
      </c>
      <c r="G18572" t="s">
        <v>17335</v>
      </c>
      <c r="H18572">
        <v>2</v>
      </c>
      <c r="I18572" t="s">
        <v>5134</v>
      </c>
      <c r="J18572">
        <v>0.01</v>
      </c>
      <c r="K18572">
        <v>28.6</v>
      </c>
      <c r="L18572">
        <v>4.2352128991751702E-4</v>
      </c>
      <c r="M18572">
        <v>0.445102262999375</v>
      </c>
    </row>
    <row r="18573" spans="1:13">
      <c r="A18573" s="29" t="s">
        <v>870</v>
      </c>
      <c r="B18573" s="29" t="s">
        <v>10144</v>
      </c>
      <c r="C18573" t="s">
        <v>273</v>
      </c>
      <c r="D18573">
        <v>13939</v>
      </c>
      <c r="E18573">
        <v>2354.25</v>
      </c>
      <c r="F18573">
        <v>696.38784313354597</v>
      </c>
      <c r="G18573" t="s">
        <v>17336</v>
      </c>
      <c r="H18573">
        <v>3</v>
      </c>
      <c r="J18573">
        <v>2.8999999999999999E-9</v>
      </c>
      <c r="K18573">
        <v>58.8</v>
      </c>
      <c r="L18573">
        <v>5.3191421693554704E-3</v>
      </c>
      <c r="M18573">
        <v>2.5485270985963302</v>
      </c>
    </row>
    <row r="18574" spans="1:13">
      <c r="A18574" s="29" t="s">
        <v>870</v>
      </c>
      <c r="B18574" s="29" t="s">
        <v>10144</v>
      </c>
      <c r="C18574" t="s">
        <v>285</v>
      </c>
      <c r="D18574">
        <v>13162</v>
      </c>
      <c r="E18574">
        <v>2407.73</v>
      </c>
      <c r="F18574">
        <v>696.38549780021197</v>
      </c>
      <c r="G18574" t="s">
        <v>17336</v>
      </c>
      <c r="H18574">
        <v>3</v>
      </c>
      <c r="J18574">
        <v>5.9000000000000003E-12</v>
      </c>
      <c r="K18574">
        <v>65.3</v>
      </c>
      <c r="L18574">
        <v>-1.7168578306154801E-3</v>
      </c>
      <c r="M18574">
        <v>-0.82258728314664298</v>
      </c>
    </row>
    <row r="18575" spans="1:13">
      <c r="A18575" s="29" t="s">
        <v>870</v>
      </c>
      <c r="B18575" s="30" t="s">
        <v>10146</v>
      </c>
      <c r="C18575" t="s">
        <v>273</v>
      </c>
      <c r="D18575">
        <v>14255</v>
      </c>
      <c r="E18575">
        <v>2410.2199999999998</v>
      </c>
      <c r="F18575">
        <v>696.71405613354602</v>
      </c>
      <c r="G18575" t="s">
        <v>17336</v>
      </c>
      <c r="H18575">
        <v>3</v>
      </c>
      <c r="I18575" t="s">
        <v>3949</v>
      </c>
      <c r="J18575">
        <v>2.3000000000000001E-10</v>
      </c>
      <c r="K18575">
        <v>60.1</v>
      </c>
      <c r="L18575">
        <v>-5.7440349792159402E-5</v>
      </c>
      <c r="M18575">
        <v>-2.7508064060176501E-2</v>
      </c>
    </row>
    <row r="18576" spans="1:13">
      <c r="A18576" s="29" t="s">
        <v>870</v>
      </c>
      <c r="B18576" s="29" t="s">
        <v>10147</v>
      </c>
      <c r="C18576" t="s">
        <v>301</v>
      </c>
      <c r="D18576">
        <v>9791</v>
      </c>
      <c r="E18576">
        <v>1957.23</v>
      </c>
      <c r="F18576">
        <v>487.31391121687898</v>
      </c>
      <c r="G18576" t="s">
        <v>10148</v>
      </c>
      <c r="H18576">
        <v>2</v>
      </c>
      <c r="J18576">
        <v>3.3E-3</v>
      </c>
      <c r="K18576">
        <v>23.9</v>
      </c>
      <c r="L18576">
        <v>5.2554187999476198E-3</v>
      </c>
      <c r="M18576">
        <v>5.3978392194202103</v>
      </c>
    </row>
    <row r="18577" spans="1:13">
      <c r="A18577" s="29" t="s">
        <v>870</v>
      </c>
      <c r="B18577" s="30" t="s">
        <v>10149</v>
      </c>
      <c r="C18577" t="s">
        <v>297</v>
      </c>
      <c r="D18577">
        <v>8608</v>
      </c>
      <c r="E18577">
        <v>1713.3</v>
      </c>
      <c r="F18577">
        <v>743.397557133546</v>
      </c>
      <c r="G18577" t="s">
        <v>17337</v>
      </c>
      <c r="H18577">
        <v>3</v>
      </c>
      <c r="J18577">
        <v>1.0000000000000001E-15</v>
      </c>
      <c r="K18577">
        <v>80.7</v>
      </c>
      <c r="L18577">
        <v>-8.6444437783939106E-5</v>
      </c>
      <c r="M18577">
        <v>-3.8796016222310901E-2</v>
      </c>
    </row>
    <row r="18578" spans="1:13">
      <c r="A18578" s="29" t="s">
        <v>870</v>
      </c>
      <c r="B18578" s="29" t="s">
        <v>10151</v>
      </c>
      <c r="C18578" t="s">
        <v>277</v>
      </c>
      <c r="D18578">
        <v>6208</v>
      </c>
      <c r="E18578">
        <v>1346.9</v>
      </c>
      <c r="F18578">
        <v>620.80144746687904</v>
      </c>
      <c r="G18578" t="s">
        <v>10152</v>
      </c>
      <c r="H18578">
        <v>2</v>
      </c>
      <c r="J18578">
        <v>4.6999999999999997E-5</v>
      </c>
      <c r="K18578">
        <v>40.299999999999997</v>
      </c>
      <c r="L18578">
        <v>-5.8835601066675702E-5</v>
      </c>
      <c r="M18578">
        <v>-4.7425282985514197E-2</v>
      </c>
    </row>
    <row r="18579" spans="1:13">
      <c r="A18579" s="29" t="s">
        <v>870</v>
      </c>
      <c r="B18579" s="29" t="s">
        <v>10151</v>
      </c>
      <c r="C18579" t="s">
        <v>297</v>
      </c>
      <c r="D18579">
        <v>6103</v>
      </c>
      <c r="E18579">
        <v>1345.3</v>
      </c>
      <c r="F18579">
        <v>620.80125696687901</v>
      </c>
      <c r="G18579" t="s">
        <v>10152</v>
      </c>
      <c r="H18579">
        <v>2</v>
      </c>
      <c r="J18579">
        <v>6.8000000000000001E-6</v>
      </c>
      <c r="K18579">
        <v>39.299999999999997</v>
      </c>
      <c r="L18579">
        <v>-4.3983560112792502E-4</v>
      </c>
      <c r="M18579">
        <v>-0.35453581628165298</v>
      </c>
    </row>
    <row r="18580" spans="1:13">
      <c r="A18580" s="29" t="s">
        <v>870</v>
      </c>
      <c r="B18580" s="30" t="s">
        <v>10154</v>
      </c>
      <c r="C18580" t="s">
        <v>273</v>
      </c>
      <c r="D18580">
        <v>7514</v>
      </c>
      <c r="E18580">
        <v>1463.11</v>
      </c>
      <c r="F18580">
        <v>621.29098346687897</v>
      </c>
      <c r="G18580" t="s">
        <v>10152</v>
      </c>
      <c r="H18580">
        <v>2</v>
      </c>
      <c r="I18580" t="s">
        <v>4577</v>
      </c>
      <c r="J18580">
        <v>2.7000000000000001E-7</v>
      </c>
      <c r="K18580">
        <v>42.9</v>
      </c>
      <c r="L18580">
        <v>-5.0024181200569702E-3</v>
      </c>
      <c r="M18580">
        <v>-4.0290753374300898</v>
      </c>
    </row>
    <row r="18581" spans="1:13">
      <c r="A18581" s="29" t="s">
        <v>870</v>
      </c>
      <c r="B18581" s="29" t="s">
        <v>10156</v>
      </c>
      <c r="C18581" t="s">
        <v>273</v>
      </c>
      <c r="D18581">
        <v>13695</v>
      </c>
      <c r="E18581">
        <v>2315.84</v>
      </c>
      <c r="F18581">
        <v>767.41374846687904</v>
      </c>
      <c r="G18581" t="s">
        <v>17338</v>
      </c>
      <c r="H18581">
        <v>2</v>
      </c>
      <c r="J18581">
        <v>3.8000000000000001E-7</v>
      </c>
      <c r="K18581">
        <v>44.5</v>
      </c>
      <c r="L18581">
        <v>4.32006232813365E-3</v>
      </c>
      <c r="M18581">
        <v>2.8165455365237801</v>
      </c>
    </row>
    <row r="18582" spans="1:13">
      <c r="A18582" s="29" t="s">
        <v>870</v>
      </c>
      <c r="B18582" s="30" t="s">
        <v>10158</v>
      </c>
      <c r="C18582" t="s">
        <v>273</v>
      </c>
      <c r="D18582">
        <v>15407</v>
      </c>
      <c r="E18582">
        <v>2623.06</v>
      </c>
      <c r="F18582">
        <v>627.339824800212</v>
      </c>
      <c r="G18582" t="s">
        <v>17339</v>
      </c>
      <c r="H18582">
        <v>3</v>
      </c>
      <c r="I18582" t="s">
        <v>4577</v>
      </c>
      <c r="J18582">
        <v>2.0000000000000002E-5</v>
      </c>
      <c r="K18582">
        <v>35.1</v>
      </c>
      <c r="L18582">
        <v>-1.14696538180397E-2</v>
      </c>
      <c r="M18582">
        <v>-6.1008264992851897</v>
      </c>
    </row>
    <row r="18583" spans="1:13">
      <c r="A18583" s="29" t="s">
        <v>870</v>
      </c>
      <c r="B18583" s="29" t="s">
        <v>10160</v>
      </c>
      <c r="C18583" t="s">
        <v>265</v>
      </c>
      <c r="D18583">
        <v>10695</v>
      </c>
      <c r="E18583">
        <v>2045.34</v>
      </c>
      <c r="F18583">
        <v>695.01873380021198</v>
      </c>
      <c r="G18583" t="s">
        <v>17340</v>
      </c>
      <c r="H18583">
        <v>3</v>
      </c>
      <c r="I18583" t="s">
        <v>4661</v>
      </c>
      <c r="J18583">
        <v>3.7999999999999998E-11</v>
      </c>
      <c r="K18583">
        <v>56.7</v>
      </c>
      <c r="L18583">
        <v>-1.50443268630625E-2</v>
      </c>
      <c r="M18583">
        <v>-7.22223591662567</v>
      </c>
    </row>
    <row r="18584" spans="1:13">
      <c r="A18584" s="29" t="s">
        <v>870</v>
      </c>
      <c r="B18584" s="29" t="s">
        <v>10160</v>
      </c>
      <c r="C18584" t="s">
        <v>273</v>
      </c>
      <c r="D18584">
        <v>11894</v>
      </c>
      <c r="E18584">
        <v>2037.06</v>
      </c>
      <c r="F18584">
        <v>695.02754513354603</v>
      </c>
      <c r="G18584" t="s">
        <v>17340</v>
      </c>
      <c r="H18584">
        <v>3</v>
      </c>
      <c r="I18584" t="s">
        <v>4661</v>
      </c>
      <c r="J18584">
        <v>9.7999999999999998E-11</v>
      </c>
      <c r="K18584">
        <v>55.1</v>
      </c>
      <c r="L18584">
        <v>1.1389673136818599E-2</v>
      </c>
      <c r="M18584">
        <v>5.4677691568456899</v>
      </c>
    </row>
    <row r="18585" spans="1:13">
      <c r="A18585" s="29" t="s">
        <v>870</v>
      </c>
      <c r="B18585" s="29" t="s">
        <v>10160</v>
      </c>
      <c r="C18585" t="s">
        <v>277</v>
      </c>
      <c r="D18585">
        <v>10663</v>
      </c>
      <c r="E18585">
        <v>2052.54</v>
      </c>
      <c r="F18585">
        <v>695.02401746687895</v>
      </c>
      <c r="G18585" t="s">
        <v>17340</v>
      </c>
      <c r="H18585">
        <v>3</v>
      </c>
      <c r="I18585" t="s">
        <v>4661</v>
      </c>
      <c r="J18585">
        <v>9.6999999999999996E-10</v>
      </c>
      <c r="K18585">
        <v>52.6</v>
      </c>
      <c r="L18585">
        <v>8.0667313704907396E-4</v>
      </c>
      <c r="M18585">
        <v>0.38725452832835999</v>
      </c>
    </row>
    <row r="18586" spans="1:13">
      <c r="A18586" s="29" t="s">
        <v>870</v>
      </c>
      <c r="B18586" s="29" t="s">
        <v>10160</v>
      </c>
      <c r="C18586" t="s">
        <v>293</v>
      </c>
      <c r="D18586">
        <v>10581</v>
      </c>
      <c r="E18586">
        <v>2041.62</v>
      </c>
      <c r="F18586">
        <v>695.02270646687896</v>
      </c>
      <c r="G18586" t="s">
        <v>17340</v>
      </c>
      <c r="H18586">
        <v>3</v>
      </c>
      <c r="I18586" t="s">
        <v>4661</v>
      </c>
      <c r="J18586">
        <v>5.6E-11</v>
      </c>
      <c r="K18586">
        <v>62.9</v>
      </c>
      <c r="L18586">
        <v>-3.1263268629118102E-3</v>
      </c>
      <c r="M18586">
        <v>-1.5008361864212401</v>
      </c>
    </row>
    <row r="18587" spans="1:13">
      <c r="A18587" s="29" t="s">
        <v>870</v>
      </c>
      <c r="B18587" s="29" t="s">
        <v>10160</v>
      </c>
      <c r="C18587" t="s">
        <v>297</v>
      </c>
      <c r="D18587">
        <v>10615</v>
      </c>
      <c r="E18587">
        <v>2039.51</v>
      </c>
      <c r="F18587">
        <v>695.02402413354605</v>
      </c>
      <c r="G18587" t="s">
        <v>17340</v>
      </c>
      <c r="H18587">
        <v>3</v>
      </c>
      <c r="I18587" t="s">
        <v>4661</v>
      </c>
      <c r="J18587">
        <v>3.8999999999999998E-14</v>
      </c>
      <c r="K18587">
        <v>74</v>
      </c>
      <c r="L18587">
        <v>8.2667313699857903E-4</v>
      </c>
      <c r="M18587">
        <v>0.39685580323302</v>
      </c>
    </row>
    <row r="18588" spans="1:13">
      <c r="A18588" s="29" t="s">
        <v>870</v>
      </c>
      <c r="B18588" s="29" t="s">
        <v>10160</v>
      </c>
      <c r="C18588" t="s">
        <v>297</v>
      </c>
      <c r="D18588">
        <v>10635</v>
      </c>
      <c r="E18588">
        <v>2042.9</v>
      </c>
      <c r="F18588">
        <v>1042.0282954668801</v>
      </c>
      <c r="G18588" t="s">
        <v>17340</v>
      </c>
      <c r="H18588">
        <v>2</v>
      </c>
      <c r="I18588" t="s">
        <v>4661</v>
      </c>
      <c r="J18588">
        <v>1.0000000000000001E-15</v>
      </c>
      <c r="K18588">
        <v>88.4</v>
      </c>
      <c r="L18588">
        <v>-7.3783268630904803E-3</v>
      </c>
      <c r="M18588">
        <v>-3.5420672363913699</v>
      </c>
    </row>
    <row r="18589" spans="1:13">
      <c r="A18589" s="29" t="s">
        <v>870</v>
      </c>
      <c r="B18589" s="29" t="s">
        <v>10160</v>
      </c>
      <c r="C18589" t="s">
        <v>301</v>
      </c>
      <c r="D18589">
        <v>10316</v>
      </c>
      <c r="E18589">
        <v>2053.83</v>
      </c>
      <c r="F18589">
        <v>695.01941646687897</v>
      </c>
      <c r="G18589" t="s">
        <v>17340</v>
      </c>
      <c r="H18589">
        <v>3</v>
      </c>
      <c r="I18589" t="s">
        <v>4661</v>
      </c>
      <c r="J18589">
        <v>1.6E-11</v>
      </c>
      <c r="K18589">
        <v>58.5</v>
      </c>
      <c r="L18589">
        <v>-1.2996326863230901E-2</v>
      </c>
      <c r="M18589">
        <v>-6.2390653639870903</v>
      </c>
    </row>
    <row r="18590" spans="1:13">
      <c r="A18590" s="29" t="s">
        <v>870</v>
      </c>
      <c r="B18590" s="30" t="s">
        <v>10162</v>
      </c>
      <c r="C18590" t="s">
        <v>265</v>
      </c>
      <c r="D18590">
        <v>9127</v>
      </c>
      <c r="E18590">
        <v>1782.94</v>
      </c>
      <c r="F18590">
        <v>700.69706946687904</v>
      </c>
      <c r="G18590" t="s">
        <v>17340</v>
      </c>
      <c r="H18590">
        <v>3</v>
      </c>
      <c r="J18590">
        <v>2.2E-13</v>
      </c>
      <c r="K18590">
        <v>68.2</v>
      </c>
      <c r="L18590">
        <v>-6.5864283860719297E-3</v>
      </c>
      <c r="M18590">
        <v>-3.1362701509526199</v>
      </c>
    </row>
    <row r="18591" spans="1:13">
      <c r="A18591" s="29" t="s">
        <v>870</v>
      </c>
      <c r="B18591" s="30" t="s">
        <v>10162</v>
      </c>
      <c r="C18591" t="s">
        <v>273</v>
      </c>
      <c r="D18591">
        <v>9943</v>
      </c>
      <c r="E18591">
        <v>1766.33</v>
      </c>
      <c r="F18591">
        <v>700.69955313354603</v>
      </c>
      <c r="G18591" t="s">
        <v>17340</v>
      </c>
      <c r="H18591">
        <v>3</v>
      </c>
      <c r="J18591">
        <v>2.8000000000000002E-12</v>
      </c>
      <c r="K18591">
        <v>66.099999999999994</v>
      </c>
      <c r="L18591">
        <v>8.6457161387443204E-4</v>
      </c>
      <c r="M18591">
        <v>0.411684449752659</v>
      </c>
    </row>
    <row r="18592" spans="1:13">
      <c r="A18592" s="29" t="s">
        <v>870</v>
      </c>
      <c r="B18592" s="30" t="s">
        <v>10162</v>
      </c>
      <c r="C18592" t="s">
        <v>277</v>
      </c>
      <c r="D18592">
        <v>9185</v>
      </c>
      <c r="E18592">
        <v>1795.14</v>
      </c>
      <c r="F18592">
        <v>700.69801313354606</v>
      </c>
      <c r="G18592" t="s">
        <v>17340</v>
      </c>
      <c r="H18592">
        <v>3</v>
      </c>
      <c r="J18592">
        <v>2.8000000000000002E-12</v>
      </c>
      <c r="K18592">
        <v>66.2</v>
      </c>
      <c r="L18592">
        <v>-3.7554283862846201E-3</v>
      </c>
      <c r="M18592">
        <v>-1.7882283479846499</v>
      </c>
    </row>
    <row r="18593" spans="1:13">
      <c r="A18593" s="29" t="s">
        <v>870</v>
      </c>
      <c r="B18593" s="30" t="s">
        <v>10162</v>
      </c>
      <c r="C18593" t="s">
        <v>281</v>
      </c>
      <c r="D18593">
        <v>9102</v>
      </c>
      <c r="E18593">
        <v>1786.64</v>
      </c>
      <c r="F18593">
        <v>700.69564346687901</v>
      </c>
      <c r="G18593" t="s">
        <v>17340</v>
      </c>
      <c r="H18593">
        <v>3</v>
      </c>
      <c r="J18593">
        <v>1.4E-5</v>
      </c>
      <c r="K18593">
        <v>44.4</v>
      </c>
      <c r="L18593">
        <v>-1.08644283859576E-2</v>
      </c>
      <c r="M18593">
        <v>-5.17333226094064</v>
      </c>
    </row>
    <row r="18594" spans="1:13">
      <c r="A18594" s="29" t="s">
        <v>870</v>
      </c>
      <c r="B18594" s="30" t="s">
        <v>10162</v>
      </c>
      <c r="C18594" t="s">
        <v>289</v>
      </c>
      <c r="D18594">
        <v>9142</v>
      </c>
      <c r="E18594">
        <v>1781.61</v>
      </c>
      <c r="F18594">
        <v>700.69707113354605</v>
      </c>
      <c r="G18594" t="s">
        <v>17340</v>
      </c>
      <c r="H18594">
        <v>3</v>
      </c>
      <c r="J18594">
        <v>1.1000000000000001E-11</v>
      </c>
      <c r="K18594">
        <v>60.8</v>
      </c>
      <c r="L18594">
        <v>-6.5814283861982403E-3</v>
      </c>
      <c r="M18594">
        <v>-3.1338892930066402</v>
      </c>
    </row>
    <row r="18595" spans="1:13">
      <c r="A18595" s="29" t="s">
        <v>870</v>
      </c>
      <c r="B18595" s="30" t="s">
        <v>10162</v>
      </c>
      <c r="C18595" t="s">
        <v>293</v>
      </c>
      <c r="D18595">
        <v>9028</v>
      </c>
      <c r="E18595">
        <v>1778.23</v>
      </c>
      <c r="F18595">
        <v>700.69756113354595</v>
      </c>
      <c r="G18595" t="s">
        <v>17340</v>
      </c>
      <c r="H18595">
        <v>3</v>
      </c>
      <c r="J18595">
        <v>1.3E-14</v>
      </c>
      <c r="K18595">
        <v>77.7</v>
      </c>
      <c r="L18595">
        <v>-5.1114283860442802E-3</v>
      </c>
      <c r="M18595">
        <v>-2.43391703913192</v>
      </c>
    </row>
    <row r="18596" spans="1:13">
      <c r="A18596" s="29" t="s">
        <v>870</v>
      </c>
      <c r="B18596" s="30" t="s">
        <v>10162</v>
      </c>
      <c r="C18596" t="s">
        <v>297</v>
      </c>
      <c r="D18596">
        <v>8981</v>
      </c>
      <c r="E18596">
        <v>1771.61</v>
      </c>
      <c r="F18596">
        <v>700.69720280021204</v>
      </c>
      <c r="G18596" t="s">
        <v>17340</v>
      </c>
      <c r="H18596">
        <v>3</v>
      </c>
      <c r="J18596">
        <v>1.0000000000000001E-15</v>
      </c>
      <c r="K18596">
        <v>74.8</v>
      </c>
      <c r="L18596">
        <v>-6.1864283861723397E-3</v>
      </c>
      <c r="M18596">
        <v>-2.94580151051025</v>
      </c>
    </row>
    <row r="18597" spans="1:13">
      <c r="A18597" s="29" t="s">
        <v>870</v>
      </c>
      <c r="B18597" s="30" t="s">
        <v>10162</v>
      </c>
      <c r="C18597" t="s">
        <v>301</v>
      </c>
      <c r="D18597">
        <v>8881</v>
      </c>
      <c r="E18597">
        <v>1801.1</v>
      </c>
      <c r="F18597">
        <v>700.69885846687896</v>
      </c>
      <c r="G18597" t="s">
        <v>17340</v>
      </c>
      <c r="H18597">
        <v>3</v>
      </c>
      <c r="J18597">
        <v>1.0000000000000001E-15</v>
      </c>
      <c r="K18597">
        <v>77.7</v>
      </c>
      <c r="L18597">
        <v>-1.2194283863209399E-3</v>
      </c>
      <c r="M18597">
        <v>-0.58065716729420802</v>
      </c>
    </row>
    <row r="18598" spans="1:13">
      <c r="A18598" s="29" t="s">
        <v>870</v>
      </c>
      <c r="B18598" s="29" t="s">
        <v>10163</v>
      </c>
      <c r="C18598" t="s">
        <v>265</v>
      </c>
      <c r="D18598">
        <v>6116</v>
      </c>
      <c r="E18598">
        <v>1335.32</v>
      </c>
      <c r="F18598">
        <v>551.79779096687901</v>
      </c>
      <c r="G18598" t="s">
        <v>17341</v>
      </c>
      <c r="H18598">
        <v>2</v>
      </c>
      <c r="J18598">
        <v>6.4999999999999996E-6</v>
      </c>
      <c r="K18598">
        <v>37.799999999999997</v>
      </c>
      <c r="L18598">
        <v>3.1928484409036199E-3</v>
      </c>
      <c r="M18598">
        <v>2.8957841026178799</v>
      </c>
    </row>
    <row r="18599" spans="1:13">
      <c r="A18599" s="29" t="s">
        <v>870</v>
      </c>
      <c r="B18599" s="30" t="s">
        <v>10165</v>
      </c>
      <c r="C18599" t="s">
        <v>265</v>
      </c>
      <c r="D18599">
        <v>12006</v>
      </c>
      <c r="E18599">
        <v>2297.5500000000002</v>
      </c>
      <c r="F18599">
        <v>974.52099096687903</v>
      </c>
      <c r="G18599" t="s">
        <v>17342</v>
      </c>
      <c r="H18599">
        <v>2</v>
      </c>
      <c r="J18599">
        <v>1.7999999999999999E-11</v>
      </c>
      <c r="K18599">
        <v>71.7</v>
      </c>
      <c r="L18599">
        <v>-1.51110411020454E-2</v>
      </c>
      <c r="M18599">
        <v>-7.75700958671223</v>
      </c>
    </row>
    <row r="18600" spans="1:13">
      <c r="A18600" s="29" t="s">
        <v>870</v>
      </c>
      <c r="B18600" s="30" t="s">
        <v>10165</v>
      </c>
      <c r="C18600" t="s">
        <v>265</v>
      </c>
      <c r="D18600">
        <v>12012</v>
      </c>
      <c r="E18600">
        <v>2298.9499999999998</v>
      </c>
      <c r="F18600">
        <v>650.02109813354605</v>
      </c>
      <c r="G18600" t="s">
        <v>17342</v>
      </c>
      <c r="H18600">
        <v>3</v>
      </c>
      <c r="J18600">
        <v>7.4999999999999993E-9</v>
      </c>
      <c r="K18600">
        <v>53.8</v>
      </c>
      <c r="L18600">
        <v>-1.07504110201262E-3</v>
      </c>
      <c r="M18600">
        <v>-0.55185503620215803</v>
      </c>
    </row>
    <row r="18601" spans="1:13">
      <c r="A18601" s="29" t="s">
        <v>870</v>
      </c>
      <c r="B18601" s="30" t="s">
        <v>10165</v>
      </c>
      <c r="C18601" t="s">
        <v>273</v>
      </c>
      <c r="D18601">
        <v>13509</v>
      </c>
      <c r="E18601">
        <v>2285.19</v>
      </c>
      <c r="F18601">
        <v>974.53235996687897</v>
      </c>
      <c r="G18601" t="s">
        <v>17342</v>
      </c>
      <c r="H18601">
        <v>2</v>
      </c>
      <c r="J18601">
        <v>8.0000000000000006E-15</v>
      </c>
      <c r="K18601">
        <v>81.900000000000006</v>
      </c>
      <c r="L18601">
        <v>7.6269588980721901E-3</v>
      </c>
      <c r="M18601">
        <v>3.9151765183007798</v>
      </c>
    </row>
    <row r="18602" spans="1:13">
      <c r="A18602" s="29" t="s">
        <v>870</v>
      </c>
      <c r="B18602" s="30" t="s">
        <v>10165</v>
      </c>
      <c r="C18602" t="s">
        <v>273</v>
      </c>
      <c r="D18602">
        <v>13518</v>
      </c>
      <c r="E18602">
        <v>2286.6</v>
      </c>
      <c r="F18602">
        <v>650.02121046687898</v>
      </c>
      <c r="G18602" t="s">
        <v>17342</v>
      </c>
      <c r="H18602">
        <v>3</v>
      </c>
      <c r="J18602">
        <v>2.5000000000000001E-9</v>
      </c>
      <c r="K18602">
        <v>58.2</v>
      </c>
      <c r="L18602">
        <v>-7.3804110206765504E-4</v>
      </c>
      <c r="M18602">
        <v>-0.37886151360884901</v>
      </c>
    </row>
    <row r="18603" spans="1:13">
      <c r="A18603" s="29" t="s">
        <v>870</v>
      </c>
      <c r="B18603" s="30" t="s">
        <v>10165</v>
      </c>
      <c r="C18603" t="s">
        <v>277</v>
      </c>
      <c r="D18603">
        <v>11929</v>
      </c>
      <c r="E18603">
        <v>2304.33</v>
      </c>
      <c r="F18603">
        <v>974.52883646687906</v>
      </c>
      <c r="G18603" t="s">
        <v>17342</v>
      </c>
      <c r="H18603">
        <v>2</v>
      </c>
      <c r="J18603">
        <v>3.2000000000000002E-14</v>
      </c>
      <c r="K18603">
        <v>78.5</v>
      </c>
      <c r="L18603">
        <v>5.7995889801531998E-4</v>
      </c>
      <c r="M18603">
        <v>0.297712560069402</v>
      </c>
    </row>
    <row r="18604" spans="1:13">
      <c r="A18604" s="29" t="s">
        <v>870</v>
      </c>
      <c r="B18604" s="30" t="s">
        <v>10165</v>
      </c>
      <c r="C18604" t="s">
        <v>277</v>
      </c>
      <c r="D18604">
        <v>11933</v>
      </c>
      <c r="E18604">
        <v>2305.36</v>
      </c>
      <c r="F18604">
        <v>650.02136746687904</v>
      </c>
      <c r="G18604" t="s">
        <v>17342</v>
      </c>
      <c r="H18604">
        <v>3</v>
      </c>
      <c r="J18604">
        <v>5.7E-10</v>
      </c>
      <c r="K18604">
        <v>54.6</v>
      </c>
      <c r="L18604">
        <v>-2.6704110200626003E-4</v>
      </c>
      <c r="M18604">
        <v>-0.13708124902316399</v>
      </c>
    </row>
    <row r="18605" spans="1:13">
      <c r="A18605" s="29" t="s">
        <v>870</v>
      </c>
      <c r="B18605" s="30" t="s">
        <v>10165</v>
      </c>
      <c r="C18605" t="s">
        <v>297</v>
      </c>
      <c r="D18605">
        <v>12017</v>
      </c>
      <c r="E18605">
        <v>2303.2600000000002</v>
      </c>
      <c r="F18605">
        <v>974.52466696687895</v>
      </c>
      <c r="G18605" t="s">
        <v>17342</v>
      </c>
      <c r="H18605">
        <v>2</v>
      </c>
      <c r="J18605">
        <v>2.8999999999999998E-13</v>
      </c>
      <c r="K18605">
        <v>72.599999999999994</v>
      </c>
      <c r="L18605">
        <v>-7.7590411019627901E-3</v>
      </c>
      <c r="M18605">
        <v>-3.9829787904866998</v>
      </c>
    </row>
    <row r="18606" spans="1:13">
      <c r="A18606" s="29" t="s">
        <v>870</v>
      </c>
      <c r="B18606" s="30" t="s">
        <v>10165</v>
      </c>
      <c r="C18606" t="s">
        <v>297</v>
      </c>
      <c r="D18606">
        <v>12023</v>
      </c>
      <c r="E18606">
        <v>2304.33</v>
      </c>
      <c r="F18606">
        <v>650.02033713354604</v>
      </c>
      <c r="G18606" t="s">
        <v>17342</v>
      </c>
      <c r="H18606">
        <v>3</v>
      </c>
      <c r="J18606">
        <v>1.8E-9</v>
      </c>
      <c r="K18606">
        <v>53.8</v>
      </c>
      <c r="L18606">
        <v>-3.3580411020466298E-3</v>
      </c>
      <c r="M18606">
        <v>-1.7237963185490599</v>
      </c>
    </row>
    <row r="18607" spans="1:13">
      <c r="A18607" s="29" t="s">
        <v>870</v>
      </c>
      <c r="B18607" s="30" t="s">
        <v>10165</v>
      </c>
      <c r="C18607" t="s">
        <v>301</v>
      </c>
      <c r="D18607">
        <v>11608</v>
      </c>
      <c r="E18607">
        <v>2308.6799999999998</v>
      </c>
      <c r="F18607">
        <v>650.02041413354596</v>
      </c>
      <c r="G18607" t="s">
        <v>17342</v>
      </c>
      <c r="H18607">
        <v>3</v>
      </c>
      <c r="J18607">
        <v>3.7E-7</v>
      </c>
      <c r="K18607">
        <v>46.8</v>
      </c>
      <c r="L18607">
        <v>-3.1270411020614102E-3</v>
      </c>
      <c r="M18607">
        <v>-1.6052161888071499</v>
      </c>
    </row>
    <row r="18608" spans="1:13">
      <c r="A18608" s="29" t="s">
        <v>870</v>
      </c>
      <c r="B18608" s="29" t="s">
        <v>10167</v>
      </c>
      <c r="C18608" t="s">
        <v>265</v>
      </c>
      <c r="D18608">
        <v>10561</v>
      </c>
      <c r="E18608">
        <v>2020.59</v>
      </c>
      <c r="F18608">
        <v>991.50513396687904</v>
      </c>
      <c r="G18608" t="s">
        <v>17343</v>
      </c>
      <c r="H18608">
        <v>2</v>
      </c>
      <c r="I18608" t="s">
        <v>10169</v>
      </c>
      <c r="J18608">
        <v>2.0000000000000001E-13</v>
      </c>
      <c r="K18608">
        <v>74.3</v>
      </c>
      <c r="L18608">
        <v>1.8392297199625301E-3</v>
      </c>
      <c r="M18608">
        <v>0.92796601953864899</v>
      </c>
    </row>
    <row r="18609" spans="1:13">
      <c r="A18609" s="29" t="s">
        <v>870</v>
      </c>
      <c r="B18609" s="30" t="s">
        <v>10170</v>
      </c>
      <c r="C18609" t="s">
        <v>277</v>
      </c>
      <c r="D18609">
        <v>8057</v>
      </c>
      <c r="E18609">
        <v>1620.39</v>
      </c>
      <c r="F18609">
        <v>616.32872296687901</v>
      </c>
      <c r="G18609" t="s">
        <v>17344</v>
      </c>
      <c r="H18609">
        <v>2</v>
      </c>
      <c r="J18609">
        <v>1.3999999999999999E-4</v>
      </c>
      <c r="K18609">
        <v>31.7</v>
      </c>
      <c r="L18609">
        <v>-2.6883600901328499E-3</v>
      </c>
      <c r="M18609">
        <v>-2.1827254920481201</v>
      </c>
    </row>
    <row r="18610" spans="1:13">
      <c r="A18610" s="29" t="s">
        <v>870</v>
      </c>
      <c r="B18610" s="29" t="s">
        <v>10172</v>
      </c>
      <c r="C18610" t="s">
        <v>265</v>
      </c>
      <c r="D18610">
        <v>12468</v>
      </c>
      <c r="E18610">
        <v>2393.46</v>
      </c>
      <c r="F18610">
        <v>575.28534496687905</v>
      </c>
      <c r="G18610" t="s">
        <v>17345</v>
      </c>
      <c r="H18610">
        <v>2</v>
      </c>
      <c r="I18610" t="s">
        <v>4449</v>
      </c>
      <c r="J18610">
        <v>1.1E-4</v>
      </c>
      <c r="K18610">
        <v>35.4</v>
      </c>
      <c r="L18610">
        <v>-4.8527782839755699E-3</v>
      </c>
      <c r="M18610">
        <v>-4.2213920012129504</v>
      </c>
    </row>
    <row r="18611" spans="1:13">
      <c r="A18611" s="29" t="s">
        <v>870</v>
      </c>
      <c r="B18611" s="29" t="s">
        <v>10172</v>
      </c>
      <c r="C18611" t="s">
        <v>273</v>
      </c>
      <c r="D18611">
        <v>14038</v>
      </c>
      <c r="E18611">
        <v>2371.7399999999998</v>
      </c>
      <c r="F18611">
        <v>575.28626346687895</v>
      </c>
      <c r="G18611" t="s">
        <v>17345</v>
      </c>
      <c r="H18611">
        <v>2</v>
      </c>
      <c r="I18611" t="s">
        <v>4085</v>
      </c>
      <c r="J18611">
        <v>1.1999999999999999E-3</v>
      </c>
      <c r="K18611">
        <v>31.6</v>
      </c>
      <c r="L18611">
        <v>-3.0157782841797598E-3</v>
      </c>
      <c r="M18611">
        <v>-2.6234007781288202</v>
      </c>
    </row>
    <row r="18612" spans="1:13">
      <c r="A18612" s="29" t="s">
        <v>870</v>
      </c>
      <c r="B18612" s="29" t="s">
        <v>10172</v>
      </c>
      <c r="C18612" t="s">
        <v>277</v>
      </c>
      <c r="D18612">
        <v>12349</v>
      </c>
      <c r="E18612">
        <v>2395.39</v>
      </c>
      <c r="F18612">
        <v>575.28653046687896</v>
      </c>
      <c r="G18612" t="s">
        <v>17345</v>
      </c>
      <c r="H18612">
        <v>2</v>
      </c>
      <c r="I18612" t="s">
        <v>4449</v>
      </c>
      <c r="J18612">
        <v>1.7000000000000001E-4</v>
      </c>
      <c r="K18612">
        <v>35.299999999999997</v>
      </c>
      <c r="L18612">
        <v>-2.4817782839363601E-3</v>
      </c>
      <c r="M18612">
        <v>-2.1588785605944101</v>
      </c>
    </row>
    <row r="18613" spans="1:13">
      <c r="A18613" s="29" t="s">
        <v>870</v>
      </c>
      <c r="B18613" s="29" t="s">
        <v>10172</v>
      </c>
      <c r="C18613" t="s">
        <v>285</v>
      </c>
      <c r="D18613">
        <v>12987</v>
      </c>
      <c r="E18613">
        <v>2377.98</v>
      </c>
      <c r="F18613">
        <v>575.28617346687895</v>
      </c>
      <c r="G18613" t="s">
        <v>17345</v>
      </c>
      <c r="H18613">
        <v>2</v>
      </c>
      <c r="I18613" t="s">
        <v>4085</v>
      </c>
      <c r="J18613">
        <v>2.3E-3</v>
      </c>
      <c r="K18613">
        <v>31.6</v>
      </c>
      <c r="L18613">
        <v>-3.19577828418005E-3</v>
      </c>
      <c r="M18613">
        <v>-2.7799813008221101</v>
      </c>
    </row>
    <row r="18614" spans="1:13">
      <c r="A18614" s="29" t="s">
        <v>870</v>
      </c>
      <c r="B18614" s="29" t="s">
        <v>10172</v>
      </c>
      <c r="C18614" t="s">
        <v>289</v>
      </c>
      <c r="D18614">
        <v>12752</v>
      </c>
      <c r="E18614">
        <v>2404.11</v>
      </c>
      <c r="F18614">
        <v>575.28621096687903</v>
      </c>
      <c r="G18614" t="s">
        <v>17345</v>
      </c>
      <c r="H18614">
        <v>2</v>
      </c>
      <c r="I18614" t="s">
        <v>4449</v>
      </c>
      <c r="J18614">
        <v>3.8E-3</v>
      </c>
      <c r="K18614">
        <v>32.200000000000003</v>
      </c>
      <c r="L18614">
        <v>-3.1207782840283502E-3</v>
      </c>
      <c r="M18614">
        <v>-2.7147394162347198</v>
      </c>
    </row>
    <row r="18615" spans="1:13">
      <c r="A18615" s="29" t="s">
        <v>870</v>
      </c>
      <c r="B18615" s="30" t="s">
        <v>10174</v>
      </c>
      <c r="C18615" t="s">
        <v>265</v>
      </c>
      <c r="D18615">
        <v>10587</v>
      </c>
      <c r="E18615">
        <v>2024.91</v>
      </c>
      <c r="F18615">
        <v>583.28266646687905</v>
      </c>
      <c r="G18615" t="s">
        <v>17345</v>
      </c>
      <c r="H18615">
        <v>2</v>
      </c>
      <c r="I18615" t="s">
        <v>10175</v>
      </c>
      <c r="J18615">
        <v>1.4E-3</v>
      </c>
      <c r="K18615">
        <v>29.5</v>
      </c>
      <c r="L18615">
        <v>-5.1243978441561904E-3</v>
      </c>
      <c r="M18615">
        <v>-4.3964994161487096</v>
      </c>
    </row>
    <row r="18616" spans="1:13">
      <c r="A18616" s="29" t="s">
        <v>870</v>
      </c>
      <c r="B18616" s="30" t="s">
        <v>10174</v>
      </c>
      <c r="C18616" t="s">
        <v>277</v>
      </c>
      <c r="D18616">
        <v>10540</v>
      </c>
      <c r="E18616">
        <v>2029.53</v>
      </c>
      <c r="F18616">
        <v>583.28463196687903</v>
      </c>
      <c r="G18616" t="s">
        <v>17345</v>
      </c>
      <c r="H18616">
        <v>2</v>
      </c>
      <c r="I18616" t="s">
        <v>10175</v>
      </c>
      <c r="J18616">
        <v>1.6999999999999999E-3</v>
      </c>
      <c r="K18616">
        <v>29.5</v>
      </c>
      <c r="L18616">
        <v>-1.1933978441902599E-3</v>
      </c>
      <c r="M18616">
        <v>-1.0238808704517299</v>
      </c>
    </row>
    <row r="18617" spans="1:13">
      <c r="A18617" s="29" t="s">
        <v>870</v>
      </c>
      <c r="B18617" s="30" t="s">
        <v>10174</v>
      </c>
      <c r="C18617" t="s">
        <v>281</v>
      </c>
      <c r="D18617">
        <v>10561</v>
      </c>
      <c r="E18617">
        <v>2028.12</v>
      </c>
      <c r="F18617">
        <v>583.28408446687899</v>
      </c>
      <c r="G18617" t="s">
        <v>17345</v>
      </c>
      <c r="H18617">
        <v>2</v>
      </c>
      <c r="I18617" t="s">
        <v>10175</v>
      </c>
      <c r="J18617">
        <v>2.5999999999999998E-4</v>
      </c>
      <c r="K18617">
        <v>32.299999999999997</v>
      </c>
      <c r="L18617">
        <v>-2.2883978442678199E-3</v>
      </c>
      <c r="M18617">
        <v>-1.96334088261957</v>
      </c>
    </row>
    <row r="18618" spans="1:13">
      <c r="A18618" s="29" t="s">
        <v>870</v>
      </c>
      <c r="B18618" s="30" t="s">
        <v>10174</v>
      </c>
      <c r="C18618" t="s">
        <v>285</v>
      </c>
      <c r="D18618">
        <v>10918</v>
      </c>
      <c r="E18618">
        <v>2027.2</v>
      </c>
      <c r="F18618">
        <v>583.28426546687899</v>
      </c>
      <c r="G18618" t="s">
        <v>17345</v>
      </c>
      <c r="H18618">
        <v>2</v>
      </c>
      <c r="I18618" t="s">
        <v>10175</v>
      </c>
      <c r="J18618">
        <v>1.1999999999999999E-3</v>
      </c>
      <c r="K18618">
        <v>32.299999999999997</v>
      </c>
      <c r="L18618">
        <v>-1.9263978442722899E-3</v>
      </c>
      <c r="M18618">
        <v>-1.6527614083031601</v>
      </c>
    </row>
    <row r="18619" spans="1:13">
      <c r="A18619" s="29" t="s">
        <v>870</v>
      </c>
      <c r="B18619" s="30" t="s">
        <v>10174</v>
      </c>
      <c r="C18619" t="s">
        <v>289</v>
      </c>
      <c r="D18619">
        <v>10714</v>
      </c>
      <c r="E18619">
        <v>2030.68</v>
      </c>
      <c r="F18619">
        <v>583.28402796687897</v>
      </c>
      <c r="G18619" t="s">
        <v>17345</v>
      </c>
      <c r="H18619">
        <v>2</v>
      </c>
      <c r="I18619" t="s">
        <v>10175</v>
      </c>
      <c r="J18619">
        <v>9.5999999999999992E-3</v>
      </c>
      <c r="K18619">
        <v>26.5</v>
      </c>
      <c r="L18619">
        <v>-2.40139784409621E-3</v>
      </c>
      <c r="M18619">
        <v>-2.0602897239037898</v>
      </c>
    </row>
    <row r="18620" spans="1:13">
      <c r="A18620" s="29" t="s">
        <v>870</v>
      </c>
      <c r="B18620" s="30" t="s">
        <v>10174</v>
      </c>
      <c r="C18620" t="s">
        <v>293</v>
      </c>
      <c r="D18620">
        <v>10511</v>
      </c>
      <c r="E18620">
        <v>2027.54</v>
      </c>
      <c r="F18620">
        <v>583.28378846687895</v>
      </c>
      <c r="G18620" t="s">
        <v>17345</v>
      </c>
      <c r="H18620">
        <v>2</v>
      </c>
      <c r="I18620" t="s">
        <v>10175</v>
      </c>
      <c r="J18620">
        <v>3.6999999999999999E-4</v>
      </c>
      <c r="K18620">
        <v>32.4</v>
      </c>
      <c r="L18620">
        <v>-2.88039784413741E-3</v>
      </c>
      <c r="M18620">
        <v>-2.4712498570866499</v>
      </c>
    </row>
    <row r="18621" spans="1:13">
      <c r="A18621" s="29" t="s">
        <v>870</v>
      </c>
      <c r="B18621" s="30" t="s">
        <v>10174</v>
      </c>
      <c r="C18621" t="s">
        <v>297</v>
      </c>
      <c r="D18621">
        <v>10523</v>
      </c>
      <c r="E18621">
        <v>2022.93</v>
      </c>
      <c r="F18621">
        <v>583.28417896687904</v>
      </c>
      <c r="G18621" t="s">
        <v>17345</v>
      </c>
      <c r="H18621">
        <v>2</v>
      </c>
      <c r="I18621" t="s">
        <v>10175</v>
      </c>
      <c r="J18621">
        <v>1.6999999999999999E-3</v>
      </c>
      <c r="K18621">
        <v>32.5</v>
      </c>
      <c r="L18621">
        <v>-2.0993978441765601E-3</v>
      </c>
      <c r="M18621">
        <v>-1.8011875105895501</v>
      </c>
    </row>
    <row r="18622" spans="1:13">
      <c r="A18622" s="29" t="s">
        <v>870</v>
      </c>
      <c r="B18622" s="30" t="s">
        <v>10174</v>
      </c>
      <c r="C18622" t="s">
        <v>301</v>
      </c>
      <c r="D18622">
        <v>10242</v>
      </c>
      <c r="E18622">
        <v>2039.22</v>
      </c>
      <c r="F18622">
        <v>583.28324946687906</v>
      </c>
      <c r="G18622" t="s">
        <v>17345</v>
      </c>
      <c r="H18622">
        <v>2</v>
      </c>
      <c r="I18622" t="s">
        <v>10175</v>
      </c>
      <c r="J18622">
        <v>2E-3</v>
      </c>
      <c r="K18622">
        <v>32.4</v>
      </c>
      <c r="L18622">
        <v>-3.9583978441441996E-3</v>
      </c>
      <c r="M18622">
        <v>-3.3961246452616098</v>
      </c>
    </row>
    <row r="18623" spans="1:13">
      <c r="A18623" s="29" t="s">
        <v>870</v>
      </c>
      <c r="B18623" s="29" t="s">
        <v>10176</v>
      </c>
      <c r="C18623" t="s">
        <v>273</v>
      </c>
      <c r="D18623">
        <v>12544</v>
      </c>
      <c r="E18623">
        <v>2134.13</v>
      </c>
      <c r="F18623">
        <v>591.28187496687895</v>
      </c>
      <c r="G18623" t="s">
        <v>17345</v>
      </c>
      <c r="H18623">
        <v>2</v>
      </c>
      <c r="I18623" t="s">
        <v>10177</v>
      </c>
      <c r="J18623">
        <v>7.9000000000000008E-3</v>
      </c>
      <c r="K18623">
        <v>25.4</v>
      </c>
      <c r="L18623">
        <v>-1.6220174040881799E-3</v>
      </c>
      <c r="M18623">
        <v>-1.3727783765244099</v>
      </c>
    </row>
    <row r="18624" spans="1:13">
      <c r="A18624" s="29" t="s">
        <v>870</v>
      </c>
      <c r="B18624" s="29" t="s">
        <v>10176</v>
      </c>
      <c r="C18624" t="s">
        <v>277</v>
      </c>
      <c r="D18624">
        <v>11123</v>
      </c>
      <c r="E18624">
        <v>2139.75</v>
      </c>
      <c r="F18624">
        <v>591.28156446687899</v>
      </c>
      <c r="G18624" t="s">
        <v>17345</v>
      </c>
      <c r="H18624">
        <v>2</v>
      </c>
      <c r="I18624" t="s">
        <v>10177</v>
      </c>
      <c r="J18624">
        <v>4.4999999999999997E-3</v>
      </c>
      <c r="K18624">
        <v>31.4</v>
      </c>
      <c r="L18624">
        <v>-2.2430174042256099E-3</v>
      </c>
      <c r="M18624">
        <v>-1.89835558048144</v>
      </c>
    </row>
    <row r="18625" spans="1:13">
      <c r="A18625" s="30" t="s">
        <v>906</v>
      </c>
      <c r="B18625" s="29" t="s">
        <v>10178</v>
      </c>
      <c r="C18625" t="s">
        <v>273</v>
      </c>
      <c r="D18625">
        <v>13714</v>
      </c>
      <c r="E18625">
        <v>2318.77</v>
      </c>
      <c r="F18625">
        <v>934.46613096687895</v>
      </c>
      <c r="G18625" t="s">
        <v>10179</v>
      </c>
      <c r="H18625">
        <v>2</v>
      </c>
      <c r="J18625">
        <v>5.9000000000000001E-14</v>
      </c>
      <c r="K18625">
        <v>67</v>
      </c>
      <c r="L18625">
        <v>2.4947330741724701E-3</v>
      </c>
      <c r="M18625">
        <v>1.33556562788236</v>
      </c>
    </row>
    <row r="18626" spans="1:13">
      <c r="A18626" s="30" t="s">
        <v>906</v>
      </c>
      <c r="B18626" s="29" t="s">
        <v>10178</v>
      </c>
      <c r="C18626" t="s">
        <v>277</v>
      </c>
      <c r="D18626">
        <v>12013</v>
      </c>
      <c r="E18626">
        <v>2323.37</v>
      </c>
      <c r="F18626">
        <v>934.46762696687904</v>
      </c>
      <c r="G18626" t="s">
        <v>10179</v>
      </c>
      <c r="H18626">
        <v>2</v>
      </c>
      <c r="J18626">
        <v>1.1999999999999999E-12</v>
      </c>
      <c r="K18626">
        <v>57.8</v>
      </c>
      <c r="L18626">
        <v>5.4867330741217302E-3</v>
      </c>
      <c r="M18626">
        <v>2.9373451528849501</v>
      </c>
    </row>
    <row r="18627" spans="1:13">
      <c r="A18627" s="30" t="s">
        <v>906</v>
      </c>
      <c r="B18627" s="29" t="s">
        <v>10178</v>
      </c>
      <c r="C18627" t="s">
        <v>289</v>
      </c>
      <c r="D18627">
        <v>12343</v>
      </c>
      <c r="E18627">
        <v>2324.35</v>
      </c>
      <c r="F18627">
        <v>934.46276146687899</v>
      </c>
      <c r="G18627" t="s">
        <v>10179</v>
      </c>
      <c r="H18627">
        <v>2</v>
      </c>
      <c r="J18627">
        <v>1.4000000000000001E-13</v>
      </c>
      <c r="K18627">
        <v>60</v>
      </c>
      <c r="L18627">
        <v>-4.2442669259799004E-3</v>
      </c>
      <c r="M18627">
        <v>-2.2721857823514702</v>
      </c>
    </row>
    <row r="18628" spans="1:13">
      <c r="A18628" s="30" t="s">
        <v>906</v>
      </c>
      <c r="B18628" s="30" t="s">
        <v>10180</v>
      </c>
      <c r="C18628" t="s">
        <v>265</v>
      </c>
      <c r="D18628">
        <v>8816</v>
      </c>
      <c r="E18628">
        <v>1733.39</v>
      </c>
      <c r="F18628">
        <v>781.38376113354605</v>
      </c>
      <c r="G18628" t="s">
        <v>17346</v>
      </c>
      <c r="H18628">
        <v>3</v>
      </c>
      <c r="J18628">
        <v>5.2000000000000002E-8</v>
      </c>
      <c r="K18628">
        <v>56.7</v>
      </c>
      <c r="L18628">
        <v>-1.02934557994558E-2</v>
      </c>
      <c r="M18628">
        <v>-4.3948802933029096</v>
      </c>
    </row>
    <row r="18629" spans="1:13">
      <c r="A18629" s="30" t="s">
        <v>906</v>
      </c>
      <c r="B18629" s="30" t="s">
        <v>10180</v>
      </c>
      <c r="C18629" t="s">
        <v>273</v>
      </c>
      <c r="D18629">
        <v>9653</v>
      </c>
      <c r="E18629">
        <v>1730.75</v>
      </c>
      <c r="F18629">
        <v>781.38673613354604</v>
      </c>
      <c r="G18629" t="s">
        <v>17346</v>
      </c>
      <c r="H18629">
        <v>3</v>
      </c>
      <c r="J18629">
        <v>4.8999999999999996E-10</v>
      </c>
      <c r="K18629">
        <v>56.4</v>
      </c>
      <c r="L18629">
        <v>-1.3684557993656199E-3</v>
      </c>
      <c r="M18629">
        <v>-0.58427408074224996</v>
      </c>
    </row>
    <row r="18630" spans="1:13">
      <c r="A18630" s="30" t="s">
        <v>906</v>
      </c>
      <c r="B18630" s="30" t="s">
        <v>10180</v>
      </c>
      <c r="C18630" t="s">
        <v>277</v>
      </c>
      <c r="D18630">
        <v>8822</v>
      </c>
      <c r="E18630">
        <v>1738.22</v>
      </c>
      <c r="F18630">
        <v>781.38476980021198</v>
      </c>
      <c r="G18630" t="s">
        <v>17346</v>
      </c>
      <c r="H18630">
        <v>3</v>
      </c>
      <c r="J18630">
        <v>7.1000000000000003E-10</v>
      </c>
      <c r="K18630">
        <v>60.4</v>
      </c>
      <c r="L18630">
        <v>-7.2674557991376804E-3</v>
      </c>
      <c r="M18630">
        <v>-3.1029033296833699</v>
      </c>
    </row>
    <row r="18631" spans="1:13">
      <c r="A18631" s="30" t="s">
        <v>906</v>
      </c>
      <c r="B18631" s="30" t="s">
        <v>10180</v>
      </c>
      <c r="C18631" t="s">
        <v>281</v>
      </c>
      <c r="D18631">
        <v>8778</v>
      </c>
      <c r="E18631">
        <v>1735.15</v>
      </c>
      <c r="F18631">
        <v>781.38386080021201</v>
      </c>
      <c r="G18631" t="s">
        <v>17346</v>
      </c>
      <c r="H18631">
        <v>3</v>
      </c>
      <c r="J18631">
        <v>1.2E-8</v>
      </c>
      <c r="K18631">
        <v>59.3</v>
      </c>
      <c r="L18631">
        <v>-9.9944557991875592E-3</v>
      </c>
      <c r="M18631">
        <v>-4.2672196480853897</v>
      </c>
    </row>
    <row r="18632" spans="1:13">
      <c r="A18632" s="30" t="s">
        <v>906</v>
      </c>
      <c r="B18632" s="30" t="s">
        <v>10180</v>
      </c>
      <c r="C18632" t="s">
        <v>285</v>
      </c>
      <c r="D18632">
        <v>8973</v>
      </c>
      <c r="E18632">
        <v>1732.15</v>
      </c>
      <c r="F18632">
        <v>781.38527746687896</v>
      </c>
      <c r="G18632" t="s">
        <v>17346</v>
      </c>
      <c r="H18632">
        <v>3</v>
      </c>
      <c r="J18632">
        <v>6.3000000000000002E-9</v>
      </c>
      <c r="K18632">
        <v>57.5</v>
      </c>
      <c r="L18632">
        <v>-5.7444557992312201E-3</v>
      </c>
      <c r="M18632">
        <v>-2.4526452611887199</v>
      </c>
    </row>
    <row r="18633" spans="1:13">
      <c r="A18633" s="30" t="s">
        <v>906</v>
      </c>
      <c r="B18633" s="30" t="s">
        <v>10180</v>
      </c>
      <c r="C18633" t="s">
        <v>289</v>
      </c>
      <c r="D18633">
        <v>8845</v>
      </c>
      <c r="E18633">
        <v>1736.89</v>
      </c>
      <c r="F18633">
        <v>781.38551413354605</v>
      </c>
      <c r="G18633" t="s">
        <v>17346</v>
      </c>
      <c r="H18633">
        <v>3</v>
      </c>
      <c r="J18633">
        <v>9.0999999999999996E-10</v>
      </c>
      <c r="K18633">
        <v>59.3</v>
      </c>
      <c r="L18633">
        <v>-5.0344557994321804E-3</v>
      </c>
      <c r="M18633">
        <v>-2.14950459898985</v>
      </c>
    </row>
    <row r="18634" spans="1:13">
      <c r="A18634" s="30" t="s">
        <v>906</v>
      </c>
      <c r="B18634" s="30" t="s">
        <v>10180</v>
      </c>
      <c r="C18634" t="s">
        <v>293</v>
      </c>
      <c r="D18634">
        <v>8763</v>
      </c>
      <c r="E18634">
        <v>1735.03</v>
      </c>
      <c r="F18634">
        <v>781.38531580021197</v>
      </c>
      <c r="G18634" t="s">
        <v>17346</v>
      </c>
      <c r="H18634">
        <v>3</v>
      </c>
      <c r="J18634">
        <v>4.1000000000000003E-8</v>
      </c>
      <c r="K18634">
        <v>54.6</v>
      </c>
      <c r="L18634">
        <v>-5.6294557994078804E-3</v>
      </c>
      <c r="M18634">
        <v>-2.4035450131476099</v>
      </c>
    </row>
    <row r="18635" spans="1:13">
      <c r="A18635" s="30" t="s">
        <v>906</v>
      </c>
      <c r="B18635" s="30" t="s">
        <v>10180</v>
      </c>
      <c r="C18635" t="s">
        <v>297</v>
      </c>
      <c r="D18635">
        <v>8715</v>
      </c>
      <c r="E18635">
        <v>1729.44</v>
      </c>
      <c r="F18635">
        <v>781.38498646687901</v>
      </c>
      <c r="G18635" t="s">
        <v>17346</v>
      </c>
      <c r="H18635">
        <v>3</v>
      </c>
      <c r="J18635">
        <v>4.4999999999999998E-9</v>
      </c>
      <c r="K18635">
        <v>57.6</v>
      </c>
      <c r="L18635">
        <v>-6.6174557991871604E-3</v>
      </c>
      <c r="M18635">
        <v>-2.8253801881762701</v>
      </c>
    </row>
    <row r="18636" spans="1:13">
      <c r="A18636" s="30" t="s">
        <v>906</v>
      </c>
      <c r="B18636" s="30" t="s">
        <v>10180</v>
      </c>
      <c r="C18636" t="s">
        <v>301</v>
      </c>
      <c r="D18636">
        <v>8605</v>
      </c>
      <c r="E18636">
        <v>1754.53</v>
      </c>
      <c r="F18636">
        <v>781.38467213354602</v>
      </c>
      <c r="G18636" t="s">
        <v>17346</v>
      </c>
      <c r="H18636">
        <v>3</v>
      </c>
      <c r="J18636">
        <v>1.8E-7</v>
      </c>
      <c r="K18636">
        <v>57.5</v>
      </c>
      <c r="L18636">
        <v>-7.5604557991937301E-3</v>
      </c>
      <c r="M18636">
        <v>-3.2280022227346401</v>
      </c>
    </row>
    <row r="18637" spans="1:13">
      <c r="A18637" s="30" t="s">
        <v>906</v>
      </c>
      <c r="B18637" s="29" t="s">
        <v>10182</v>
      </c>
      <c r="C18637" t="s">
        <v>265</v>
      </c>
      <c r="D18637">
        <v>6916</v>
      </c>
      <c r="E18637">
        <v>1450.49</v>
      </c>
      <c r="F18637">
        <v>420.74800021687901</v>
      </c>
      <c r="G18637" t="s">
        <v>17347</v>
      </c>
      <c r="H18637">
        <v>2</v>
      </c>
      <c r="J18637">
        <v>1.2999999999999999E-3</v>
      </c>
      <c r="K18637">
        <v>34.299999999999997</v>
      </c>
      <c r="L18637">
        <v>-5.0544636251288501E-3</v>
      </c>
      <c r="M18637">
        <v>-6.0136835689221897</v>
      </c>
    </row>
    <row r="18638" spans="1:13">
      <c r="A18638" s="30" t="s">
        <v>906</v>
      </c>
      <c r="B18638" s="29" t="s">
        <v>10182</v>
      </c>
      <c r="C18638" t="s">
        <v>273</v>
      </c>
      <c r="D18638">
        <v>7370</v>
      </c>
      <c r="E18638">
        <v>1445.11</v>
      </c>
      <c r="F18638">
        <v>420.75017571687903</v>
      </c>
      <c r="G18638" t="s">
        <v>17347</v>
      </c>
      <c r="H18638">
        <v>2</v>
      </c>
      <c r="J18638">
        <v>6.4000000000000003E-3</v>
      </c>
      <c r="K18638">
        <v>30.8</v>
      </c>
      <c r="L18638">
        <v>-7.0346362508644201E-4</v>
      </c>
      <c r="M18638">
        <v>-0.83696470234444198</v>
      </c>
    </row>
    <row r="18639" spans="1:13">
      <c r="A18639" s="30" t="s">
        <v>906</v>
      </c>
      <c r="B18639" s="29" t="s">
        <v>10182</v>
      </c>
      <c r="C18639" t="s">
        <v>277</v>
      </c>
      <c r="D18639">
        <v>6938</v>
      </c>
      <c r="E18639">
        <v>1454.23</v>
      </c>
      <c r="F18639">
        <v>420.749107216879</v>
      </c>
      <c r="G18639" t="s">
        <v>17347</v>
      </c>
      <c r="H18639">
        <v>2</v>
      </c>
      <c r="J18639">
        <v>1.9E-3</v>
      </c>
      <c r="K18639">
        <v>30.7</v>
      </c>
      <c r="L18639">
        <v>-2.84046362503432E-3</v>
      </c>
      <c r="M18639">
        <v>-3.3795177286600002</v>
      </c>
    </row>
    <row r="18640" spans="1:13">
      <c r="A18640" s="30" t="s">
        <v>906</v>
      </c>
      <c r="B18640" s="29" t="s">
        <v>10182</v>
      </c>
      <c r="C18640" t="s">
        <v>285</v>
      </c>
      <c r="D18640">
        <v>6989</v>
      </c>
      <c r="E18640">
        <v>1454.49</v>
      </c>
      <c r="F18640">
        <v>420.74979921687901</v>
      </c>
      <c r="G18640" t="s">
        <v>17347</v>
      </c>
      <c r="H18640">
        <v>2</v>
      </c>
      <c r="J18640">
        <v>1.9E-3</v>
      </c>
      <c r="K18640">
        <v>34.4</v>
      </c>
      <c r="L18640">
        <v>-1.45646362511798E-3</v>
      </c>
      <c r="M18640">
        <v>-1.7328666344654</v>
      </c>
    </row>
    <row r="18641" spans="1:13">
      <c r="A18641" s="30" t="s">
        <v>906</v>
      </c>
      <c r="B18641" s="29" t="s">
        <v>10182</v>
      </c>
      <c r="C18641" t="s">
        <v>289</v>
      </c>
      <c r="D18641">
        <v>6888</v>
      </c>
      <c r="E18641">
        <v>1455.17</v>
      </c>
      <c r="F18641">
        <v>420.74998821687899</v>
      </c>
      <c r="G18641" t="s">
        <v>17347</v>
      </c>
      <c r="H18641">
        <v>2</v>
      </c>
      <c r="J18641">
        <v>2.2000000000000001E-3</v>
      </c>
      <c r="K18641">
        <v>34.4</v>
      </c>
      <c r="L18641">
        <v>-1.07846362504915E-3</v>
      </c>
      <c r="M18641">
        <v>-1.28313100313844</v>
      </c>
    </row>
    <row r="18642" spans="1:13">
      <c r="A18642" s="30" t="s">
        <v>906</v>
      </c>
      <c r="B18642" s="30" t="s">
        <v>10184</v>
      </c>
      <c r="C18642" t="s">
        <v>277</v>
      </c>
      <c r="D18642">
        <v>10483</v>
      </c>
      <c r="E18642">
        <v>2019.56</v>
      </c>
      <c r="F18642">
        <v>667.32863546687895</v>
      </c>
      <c r="G18642" t="s">
        <v>17348</v>
      </c>
      <c r="H18642">
        <v>2</v>
      </c>
      <c r="J18642">
        <v>3.8000000000000002E-4</v>
      </c>
      <c r="K18642">
        <v>34.4</v>
      </c>
      <c r="L18642">
        <v>-3.5320660879278902E-3</v>
      </c>
      <c r="M18642">
        <v>-2.6484135629364101</v>
      </c>
    </row>
    <row r="18643" spans="1:13">
      <c r="A18643" s="30" t="s">
        <v>906</v>
      </c>
      <c r="B18643" s="30" t="s">
        <v>10184</v>
      </c>
      <c r="C18643" t="s">
        <v>297</v>
      </c>
      <c r="D18643">
        <v>10456</v>
      </c>
      <c r="E18643">
        <v>2011.74</v>
      </c>
      <c r="F18643">
        <v>667.32779846687902</v>
      </c>
      <c r="G18643" t="s">
        <v>17348</v>
      </c>
      <c r="H18643">
        <v>2</v>
      </c>
      <c r="J18643">
        <v>1.7000000000000001E-4</v>
      </c>
      <c r="K18643">
        <v>32</v>
      </c>
      <c r="L18643">
        <v>-5.2060660880215402E-3</v>
      </c>
      <c r="M18643">
        <v>-3.9036121334718001</v>
      </c>
    </row>
    <row r="18644" spans="1:13">
      <c r="A18644" s="30" t="s">
        <v>906</v>
      </c>
      <c r="B18644" s="29" t="s">
        <v>10186</v>
      </c>
      <c r="C18644" t="s">
        <v>273</v>
      </c>
      <c r="D18644">
        <v>12102</v>
      </c>
      <c r="E18644">
        <v>2067.0500000000002</v>
      </c>
      <c r="F18644">
        <v>817.945419466879</v>
      </c>
      <c r="G18644" t="s">
        <v>17349</v>
      </c>
      <c r="H18644">
        <v>2</v>
      </c>
      <c r="J18644">
        <v>3.4999999999999999E-9</v>
      </c>
      <c r="K18644">
        <v>52.3</v>
      </c>
      <c r="L18644">
        <v>-2.4831873593029702E-3</v>
      </c>
      <c r="M18644">
        <v>-1.5188748878881499</v>
      </c>
    </row>
    <row r="18645" spans="1:13">
      <c r="A18645" s="30" t="s">
        <v>906</v>
      </c>
      <c r="B18645" s="29" t="s">
        <v>10186</v>
      </c>
      <c r="C18645" t="s">
        <v>273</v>
      </c>
      <c r="D18645">
        <v>12133</v>
      </c>
      <c r="E18645">
        <v>2071.4299999999998</v>
      </c>
      <c r="F18645">
        <v>545.63373346687899</v>
      </c>
      <c r="G18645" t="s">
        <v>17349</v>
      </c>
      <c r="H18645">
        <v>3</v>
      </c>
      <c r="J18645">
        <v>6.1000000000000004E-8</v>
      </c>
      <c r="K18645">
        <v>50.3</v>
      </c>
      <c r="L18645">
        <v>6.0181264075254203E-4</v>
      </c>
      <c r="M18645">
        <v>0.368106781724785</v>
      </c>
    </row>
    <row r="18646" spans="1:13">
      <c r="A18646" s="30" t="s">
        <v>906</v>
      </c>
      <c r="B18646" s="29" t="s">
        <v>10186</v>
      </c>
      <c r="C18646" t="s">
        <v>277</v>
      </c>
      <c r="D18646">
        <v>10904</v>
      </c>
      <c r="E18646">
        <v>2097.7199999999998</v>
      </c>
      <c r="F18646">
        <v>817.945735466879</v>
      </c>
      <c r="G18646" t="s">
        <v>17349</v>
      </c>
      <c r="H18646">
        <v>2</v>
      </c>
      <c r="J18646">
        <v>1.5999999999999999E-10</v>
      </c>
      <c r="K18646">
        <v>52.3</v>
      </c>
      <c r="L18646">
        <v>-1.8511873593070099E-3</v>
      </c>
      <c r="M18646">
        <v>-1.13230360258302</v>
      </c>
    </row>
    <row r="18647" spans="1:13">
      <c r="A18647" s="30" t="s">
        <v>906</v>
      </c>
      <c r="B18647" s="29" t="s">
        <v>10186</v>
      </c>
      <c r="C18647" t="s">
        <v>281</v>
      </c>
      <c r="D18647">
        <v>10905</v>
      </c>
      <c r="E18647">
        <v>2091.84</v>
      </c>
      <c r="F18647">
        <v>545.63384113354596</v>
      </c>
      <c r="G18647" t="s">
        <v>17349</v>
      </c>
      <c r="H18647">
        <v>3</v>
      </c>
      <c r="J18647">
        <v>3.4999999999999999E-6</v>
      </c>
      <c r="K18647">
        <v>44.6</v>
      </c>
      <c r="L18647">
        <v>9.2481264073285296E-4</v>
      </c>
      <c r="M18647">
        <v>0.56567406834937395</v>
      </c>
    </row>
    <row r="18648" spans="1:13">
      <c r="A18648" s="30" t="s">
        <v>906</v>
      </c>
      <c r="B18648" s="29" t="s">
        <v>10186</v>
      </c>
      <c r="C18648" t="s">
        <v>285</v>
      </c>
      <c r="D18648">
        <v>11230</v>
      </c>
      <c r="E18648">
        <v>2076.09</v>
      </c>
      <c r="F18648">
        <v>817.94554246687903</v>
      </c>
      <c r="G18648" t="s">
        <v>17349</v>
      </c>
      <c r="H18648">
        <v>2</v>
      </c>
      <c r="J18648">
        <v>1.3999999999999999E-9</v>
      </c>
      <c r="K18648">
        <v>52.4</v>
      </c>
      <c r="L18648">
        <v>-2.2371873592419399E-3</v>
      </c>
      <c r="M18648">
        <v>-1.3684056850253901</v>
      </c>
    </row>
    <row r="18649" spans="1:13">
      <c r="A18649" s="30" t="s">
        <v>906</v>
      </c>
      <c r="B18649" s="29" t="s">
        <v>10186</v>
      </c>
      <c r="C18649" t="s">
        <v>289</v>
      </c>
      <c r="D18649">
        <v>11057</v>
      </c>
      <c r="E18649">
        <v>2086.2199999999998</v>
      </c>
      <c r="F18649">
        <v>817.94525496687902</v>
      </c>
      <c r="G18649" t="s">
        <v>17349</v>
      </c>
      <c r="H18649">
        <v>2</v>
      </c>
      <c r="J18649">
        <v>1.2E-8</v>
      </c>
      <c r="K18649">
        <v>51.2</v>
      </c>
      <c r="L18649">
        <v>-2.8121873592681398E-3</v>
      </c>
      <c r="M18649">
        <v>-1.7201121550601901</v>
      </c>
    </row>
    <row r="18650" spans="1:13">
      <c r="A18650" s="30" t="s">
        <v>906</v>
      </c>
      <c r="B18650" s="29" t="s">
        <v>10186</v>
      </c>
      <c r="C18650" t="s">
        <v>289</v>
      </c>
      <c r="D18650">
        <v>11068</v>
      </c>
      <c r="E18650">
        <v>2087.73</v>
      </c>
      <c r="F18650">
        <v>545.631928466879</v>
      </c>
      <c r="G18650" t="s">
        <v>17349</v>
      </c>
      <c r="H18650">
        <v>3</v>
      </c>
      <c r="J18650">
        <v>4.0000000000000002E-9</v>
      </c>
      <c r="K18650">
        <v>52.7</v>
      </c>
      <c r="L18650">
        <v>-4.8131873593320103E-3</v>
      </c>
      <c r="M18650">
        <v>-2.9440506707645802</v>
      </c>
    </row>
    <row r="18651" spans="1:13">
      <c r="A18651" s="30" t="s">
        <v>906</v>
      </c>
      <c r="B18651" s="29" t="s">
        <v>10186</v>
      </c>
      <c r="C18651" t="s">
        <v>297</v>
      </c>
      <c r="D18651">
        <v>10893</v>
      </c>
      <c r="E18651">
        <v>2091.0500000000002</v>
      </c>
      <c r="F18651">
        <v>545.63252946687896</v>
      </c>
      <c r="G18651" t="s">
        <v>17349</v>
      </c>
      <c r="H18651">
        <v>3</v>
      </c>
      <c r="J18651">
        <v>4.0000000000000002E-4</v>
      </c>
      <c r="K18651">
        <v>37</v>
      </c>
      <c r="L18651">
        <v>-3.01018735922298E-3</v>
      </c>
      <c r="M18651">
        <v>-1.84122151340425</v>
      </c>
    </row>
    <row r="18652" spans="1:13">
      <c r="A18652" s="30" t="s">
        <v>906</v>
      </c>
      <c r="B18652" s="29" t="s">
        <v>10186</v>
      </c>
      <c r="C18652" t="s">
        <v>301</v>
      </c>
      <c r="D18652">
        <v>10569</v>
      </c>
      <c r="E18652">
        <v>2102.17</v>
      </c>
      <c r="F18652">
        <v>545.63226980021204</v>
      </c>
      <c r="G18652" t="s">
        <v>17349</v>
      </c>
      <c r="H18652">
        <v>3</v>
      </c>
      <c r="J18652">
        <v>4.1E-5</v>
      </c>
      <c r="K18652">
        <v>40.200000000000003</v>
      </c>
      <c r="L18652">
        <v>-3.7891873591888699E-3</v>
      </c>
      <c r="M18652">
        <v>-2.3177073223305502</v>
      </c>
    </row>
    <row r="18653" spans="1:13">
      <c r="A18653" s="30" t="s">
        <v>906</v>
      </c>
      <c r="B18653" s="30" t="s">
        <v>10188</v>
      </c>
      <c r="C18653" t="s">
        <v>273</v>
      </c>
      <c r="D18653">
        <v>10551</v>
      </c>
      <c r="E18653">
        <v>1846</v>
      </c>
      <c r="F18653">
        <v>515.92350846687896</v>
      </c>
      <c r="G18653" t="s">
        <v>17350</v>
      </c>
      <c r="H18653">
        <v>3</v>
      </c>
      <c r="I18653" t="s">
        <v>4449</v>
      </c>
      <c r="J18653">
        <v>8.0999999999999996E-4</v>
      </c>
      <c r="K18653">
        <v>31.1</v>
      </c>
      <c r="L18653">
        <v>4.1116147958746296E-3</v>
      </c>
      <c r="M18653">
        <v>2.6599449109562401</v>
      </c>
    </row>
    <row r="18654" spans="1:13">
      <c r="A18654" s="30" t="s">
        <v>906</v>
      </c>
      <c r="B18654" s="29" t="s">
        <v>10190</v>
      </c>
      <c r="C18654" t="s">
        <v>273</v>
      </c>
      <c r="D18654">
        <v>13632</v>
      </c>
      <c r="E18654">
        <v>2306.5</v>
      </c>
      <c r="F18654">
        <v>613.32267796687904</v>
      </c>
      <c r="G18654" t="s">
        <v>17351</v>
      </c>
      <c r="H18654">
        <v>2</v>
      </c>
      <c r="I18654" t="s">
        <v>4639</v>
      </c>
      <c r="J18654">
        <v>3.2999999999999998E-8</v>
      </c>
      <c r="K18654">
        <v>34.299999999999997</v>
      </c>
      <c r="L18654">
        <v>-1.7117523480010301E-3</v>
      </c>
      <c r="M18654">
        <v>-1.3966194311447999</v>
      </c>
    </row>
    <row r="18655" spans="1:13">
      <c r="A18655" s="30" t="s">
        <v>906</v>
      </c>
      <c r="B18655" s="29" t="s">
        <v>10190</v>
      </c>
      <c r="C18655" t="s">
        <v>285</v>
      </c>
      <c r="D18655">
        <v>12617</v>
      </c>
      <c r="E18655">
        <v>2312.69</v>
      </c>
      <c r="F18655">
        <v>613.32271246687901</v>
      </c>
      <c r="G18655" t="s">
        <v>17351</v>
      </c>
      <c r="H18655">
        <v>2</v>
      </c>
      <c r="I18655" t="s">
        <v>4639</v>
      </c>
      <c r="J18655">
        <v>7.4000000000000003E-6</v>
      </c>
      <c r="K18655">
        <v>35.700000000000003</v>
      </c>
      <c r="L18655">
        <v>-1.64275234806155E-3</v>
      </c>
      <c r="M18655">
        <v>-1.3403223033640199</v>
      </c>
    </row>
    <row r="18656" spans="1:13">
      <c r="A18656" s="30" t="s">
        <v>906</v>
      </c>
      <c r="B18656" s="30" t="s">
        <v>10192</v>
      </c>
      <c r="C18656" t="s">
        <v>273</v>
      </c>
      <c r="D18656">
        <v>9868</v>
      </c>
      <c r="E18656">
        <v>1756.97</v>
      </c>
      <c r="F18656">
        <v>570.59590880021199</v>
      </c>
      <c r="G18656" t="s">
        <v>17352</v>
      </c>
      <c r="H18656">
        <v>3</v>
      </c>
      <c r="J18656">
        <v>4.7999999999999998E-6</v>
      </c>
      <c r="K18656">
        <v>39.200000000000003</v>
      </c>
      <c r="L18656">
        <v>-3.3813061481851002E-3</v>
      </c>
      <c r="M18656">
        <v>-1.9776304329041201</v>
      </c>
    </row>
    <row r="18657" spans="1:13">
      <c r="A18657" s="30" t="s">
        <v>906</v>
      </c>
      <c r="B18657" s="30" t="s">
        <v>10192</v>
      </c>
      <c r="C18657" t="s">
        <v>281</v>
      </c>
      <c r="D18657">
        <v>9019</v>
      </c>
      <c r="E18657">
        <v>1773.88</v>
      </c>
      <c r="F18657">
        <v>570.59435913354605</v>
      </c>
      <c r="G18657" t="s">
        <v>17352</v>
      </c>
      <c r="H18657">
        <v>3</v>
      </c>
      <c r="J18657">
        <v>1.5999999999999999E-5</v>
      </c>
      <c r="K18657">
        <v>39.200000000000003</v>
      </c>
      <c r="L18657">
        <v>-8.0303061481572496E-3</v>
      </c>
      <c r="M18657">
        <v>-4.6966991831416696</v>
      </c>
    </row>
    <row r="18658" spans="1:13">
      <c r="A18658" s="30" t="s">
        <v>906</v>
      </c>
      <c r="B18658" s="30" t="s">
        <v>10192</v>
      </c>
      <c r="C18658" t="s">
        <v>285</v>
      </c>
      <c r="D18658">
        <v>9168</v>
      </c>
      <c r="E18658">
        <v>1759.88</v>
      </c>
      <c r="F18658">
        <v>570.59612846687901</v>
      </c>
      <c r="G18658" t="s">
        <v>17352</v>
      </c>
      <c r="H18658">
        <v>3</v>
      </c>
      <c r="J18658">
        <v>1.1000000000000001E-6</v>
      </c>
      <c r="K18658">
        <v>39.1</v>
      </c>
      <c r="L18658">
        <v>-2.7223061481436201E-3</v>
      </c>
      <c r="M18658">
        <v>-1.59219995182646</v>
      </c>
    </row>
    <row r="18659" spans="1:13">
      <c r="A18659" s="30" t="s">
        <v>906</v>
      </c>
      <c r="B18659" s="30" t="s">
        <v>10192</v>
      </c>
      <c r="C18659" t="s">
        <v>289</v>
      </c>
      <c r="D18659">
        <v>9054</v>
      </c>
      <c r="E18659">
        <v>1767.99</v>
      </c>
      <c r="F18659">
        <v>570.59462213354595</v>
      </c>
      <c r="G18659" t="s">
        <v>17352</v>
      </c>
      <c r="H18659">
        <v>3</v>
      </c>
      <c r="J18659">
        <v>9.9999999999999995E-7</v>
      </c>
      <c r="K18659">
        <v>39.1</v>
      </c>
      <c r="L18659">
        <v>-7.2413061482166103E-3</v>
      </c>
      <c r="M18659">
        <v>-4.2352353750563001</v>
      </c>
    </row>
    <row r="18660" spans="1:13">
      <c r="A18660" s="30" t="s">
        <v>906</v>
      </c>
      <c r="B18660" s="30" t="s">
        <v>10192</v>
      </c>
      <c r="C18660" t="s">
        <v>297</v>
      </c>
      <c r="D18660">
        <v>8943</v>
      </c>
      <c r="E18660">
        <v>1765.68</v>
      </c>
      <c r="F18660">
        <v>855.38835746687903</v>
      </c>
      <c r="G18660" t="s">
        <v>17352</v>
      </c>
      <c r="H18660">
        <v>2</v>
      </c>
      <c r="J18660">
        <v>5.6000000000000004E-13</v>
      </c>
      <c r="K18660">
        <v>58.9</v>
      </c>
      <c r="L18660">
        <v>-7.1163061481911401E-3</v>
      </c>
      <c r="M18660">
        <v>-4.1621264067080599</v>
      </c>
    </row>
    <row r="18661" spans="1:13">
      <c r="A18661" s="30" t="s">
        <v>906</v>
      </c>
      <c r="B18661" s="29" t="s">
        <v>10194</v>
      </c>
      <c r="C18661" t="s">
        <v>265</v>
      </c>
      <c r="D18661">
        <v>9882</v>
      </c>
      <c r="E18661">
        <v>1902.09</v>
      </c>
      <c r="F18661">
        <v>949.97729896687895</v>
      </c>
      <c r="G18661" t="s">
        <v>17353</v>
      </c>
      <c r="H18661">
        <v>2</v>
      </c>
      <c r="I18661" t="s">
        <v>4900</v>
      </c>
      <c r="J18661">
        <v>1.6999999999999999E-11</v>
      </c>
      <c r="K18661">
        <v>56.4</v>
      </c>
      <c r="L18661">
        <v>-5.4835946750699796E-3</v>
      </c>
      <c r="M18661">
        <v>-2.8876940282316399</v>
      </c>
    </row>
    <row r="18662" spans="1:13">
      <c r="A18662" s="30" t="s">
        <v>906</v>
      </c>
      <c r="B18662" s="29" t="s">
        <v>10194</v>
      </c>
      <c r="C18662" t="s">
        <v>265</v>
      </c>
      <c r="D18662">
        <v>9887</v>
      </c>
      <c r="E18662">
        <v>1902.91</v>
      </c>
      <c r="F18662">
        <v>633.65479280021202</v>
      </c>
      <c r="G18662" t="s">
        <v>17353</v>
      </c>
      <c r="H18662">
        <v>3</v>
      </c>
      <c r="I18662" t="s">
        <v>4900</v>
      </c>
      <c r="J18662">
        <v>3.4000000000000001E-6</v>
      </c>
      <c r="K18662">
        <v>38.700000000000003</v>
      </c>
      <c r="L18662">
        <v>-2.9795946750255098E-3</v>
      </c>
      <c r="M18662">
        <v>-1.5690725262279099</v>
      </c>
    </row>
    <row r="18663" spans="1:13">
      <c r="A18663" s="30" t="s">
        <v>906</v>
      </c>
      <c r="B18663" s="29" t="s">
        <v>10194</v>
      </c>
      <c r="C18663" t="s">
        <v>277</v>
      </c>
      <c r="D18663">
        <v>9841</v>
      </c>
      <c r="E18663">
        <v>1905.7</v>
      </c>
      <c r="F18663">
        <v>949.98077746687898</v>
      </c>
      <c r="G18663" t="s">
        <v>17353</v>
      </c>
      <c r="H18663">
        <v>2</v>
      </c>
      <c r="I18663" t="s">
        <v>4900</v>
      </c>
      <c r="J18663">
        <v>9.3000000000000004E-15</v>
      </c>
      <c r="K18663">
        <v>62.9</v>
      </c>
      <c r="L18663">
        <v>1.4734053249867401E-3</v>
      </c>
      <c r="M18663">
        <v>0.77590413045519702</v>
      </c>
    </row>
    <row r="18664" spans="1:13">
      <c r="A18664" s="30" t="s">
        <v>906</v>
      </c>
      <c r="B18664" s="29" t="s">
        <v>10194</v>
      </c>
      <c r="C18664" t="s">
        <v>277</v>
      </c>
      <c r="D18664">
        <v>9852</v>
      </c>
      <c r="E18664">
        <v>1907.58</v>
      </c>
      <c r="F18664">
        <v>633.65533513354603</v>
      </c>
      <c r="G18664" t="s">
        <v>17353</v>
      </c>
      <c r="H18664">
        <v>3</v>
      </c>
      <c r="I18664" t="s">
        <v>4900</v>
      </c>
      <c r="J18664">
        <v>4.4999999999999998E-9</v>
      </c>
      <c r="K18664">
        <v>45.3</v>
      </c>
      <c r="L18664">
        <v>-1.3525946751542499E-3</v>
      </c>
      <c r="M18664">
        <v>-0.71228451362718703</v>
      </c>
    </row>
    <row r="18665" spans="1:13">
      <c r="A18665" s="30" t="s">
        <v>906</v>
      </c>
      <c r="B18665" s="29" t="s">
        <v>10194</v>
      </c>
      <c r="C18665" t="s">
        <v>281</v>
      </c>
      <c r="D18665">
        <v>9795</v>
      </c>
      <c r="E18665">
        <v>1897.63</v>
      </c>
      <c r="F18665">
        <v>949.97803746687896</v>
      </c>
      <c r="G18665" t="s">
        <v>17353</v>
      </c>
      <c r="H18665">
        <v>2</v>
      </c>
      <c r="I18665" t="s">
        <v>4900</v>
      </c>
      <c r="J18665">
        <v>1.7E-8</v>
      </c>
      <c r="K18665">
        <v>49.3</v>
      </c>
      <c r="L18665">
        <v>-4.0065946750473796E-3</v>
      </c>
      <c r="M18665">
        <v>-2.1098969202225701</v>
      </c>
    </row>
    <row r="18666" spans="1:13">
      <c r="A18666" s="30" t="s">
        <v>906</v>
      </c>
      <c r="B18666" s="29" t="s">
        <v>10194</v>
      </c>
      <c r="C18666" t="s">
        <v>285</v>
      </c>
      <c r="D18666">
        <v>10097</v>
      </c>
      <c r="E18666">
        <v>1896.96</v>
      </c>
      <c r="F18666">
        <v>949.97956096687903</v>
      </c>
      <c r="G18666" t="s">
        <v>17353</v>
      </c>
      <c r="H18666">
        <v>2</v>
      </c>
      <c r="I18666" t="s">
        <v>4900</v>
      </c>
      <c r="J18666">
        <v>1.0999999999999999E-10</v>
      </c>
      <c r="K18666">
        <v>59.4</v>
      </c>
      <c r="L18666">
        <v>-9.5959467512329898E-4</v>
      </c>
      <c r="M18666">
        <v>-0.50532834337196397</v>
      </c>
    </row>
    <row r="18667" spans="1:13">
      <c r="A18667" s="30" t="s">
        <v>906</v>
      </c>
      <c r="B18667" s="29" t="s">
        <v>10194</v>
      </c>
      <c r="C18667" t="s">
        <v>289</v>
      </c>
      <c r="D18667">
        <v>9937</v>
      </c>
      <c r="E18667">
        <v>1902.75</v>
      </c>
      <c r="F18667">
        <v>949.979935966879</v>
      </c>
      <c r="G18667" t="s">
        <v>17353</v>
      </c>
      <c r="H18667">
        <v>2</v>
      </c>
      <c r="I18667" t="s">
        <v>4900</v>
      </c>
      <c r="J18667">
        <v>5.4999999999999996E-10</v>
      </c>
      <c r="K18667">
        <v>56.4</v>
      </c>
      <c r="L18667">
        <v>-2.0959467519787701E-4</v>
      </c>
      <c r="M18667">
        <v>-0.110373820054513</v>
      </c>
    </row>
    <row r="18668" spans="1:13">
      <c r="A18668" s="30" t="s">
        <v>906</v>
      </c>
      <c r="B18668" s="29" t="s">
        <v>10194</v>
      </c>
      <c r="C18668" t="s">
        <v>289</v>
      </c>
      <c r="D18668">
        <v>9954</v>
      </c>
      <c r="E18668">
        <v>1905.52</v>
      </c>
      <c r="F18668">
        <v>633.65497780021201</v>
      </c>
      <c r="G18668" t="s">
        <v>17353</v>
      </c>
      <c r="H18668">
        <v>3</v>
      </c>
      <c r="I18668" t="s">
        <v>4900</v>
      </c>
      <c r="J18668">
        <v>2.7E-8</v>
      </c>
      <c r="K18668">
        <v>48.3</v>
      </c>
      <c r="L18668">
        <v>-2.4245946751761901E-3</v>
      </c>
      <c r="M18668">
        <v>-1.2768061790232901</v>
      </c>
    </row>
    <row r="18669" spans="1:13">
      <c r="A18669" s="30" t="s">
        <v>906</v>
      </c>
      <c r="B18669" s="29" t="s">
        <v>10194</v>
      </c>
      <c r="C18669" t="s">
        <v>293</v>
      </c>
      <c r="D18669">
        <v>9790</v>
      </c>
      <c r="E18669">
        <v>1901.5</v>
      </c>
      <c r="F18669">
        <v>949.977412966879</v>
      </c>
      <c r="G18669" t="s">
        <v>17353</v>
      </c>
      <c r="H18669">
        <v>2</v>
      </c>
      <c r="I18669" t="s">
        <v>4900</v>
      </c>
      <c r="J18669">
        <v>1.6999999999999999E-7</v>
      </c>
      <c r="K18669">
        <v>45.1</v>
      </c>
      <c r="L18669">
        <v>-5.2555946751908804E-3</v>
      </c>
      <c r="M18669">
        <v>-2.7676278531948699</v>
      </c>
    </row>
    <row r="18670" spans="1:13">
      <c r="A18670" s="30" t="s">
        <v>906</v>
      </c>
      <c r="B18670" s="29" t="s">
        <v>10194</v>
      </c>
      <c r="C18670" t="s">
        <v>293</v>
      </c>
      <c r="D18670">
        <v>9798</v>
      </c>
      <c r="E18670">
        <v>1902.7</v>
      </c>
      <c r="F18670">
        <v>633.65376280021201</v>
      </c>
      <c r="G18670" t="s">
        <v>17353</v>
      </c>
      <c r="H18670">
        <v>3</v>
      </c>
      <c r="I18670" t="s">
        <v>4900</v>
      </c>
      <c r="J18670">
        <v>4.0000000000000002E-4</v>
      </c>
      <c r="K18670">
        <v>31.4</v>
      </c>
      <c r="L18670">
        <v>-6.0695946751820901E-3</v>
      </c>
      <c r="M18670">
        <v>-3.1962851625400699</v>
      </c>
    </row>
    <row r="18671" spans="1:13">
      <c r="A18671" s="30" t="s">
        <v>906</v>
      </c>
      <c r="B18671" s="29" t="s">
        <v>10194</v>
      </c>
      <c r="C18671" t="s">
        <v>297</v>
      </c>
      <c r="D18671">
        <v>9759</v>
      </c>
      <c r="E18671">
        <v>1894.9</v>
      </c>
      <c r="F18671">
        <v>949.97836546687904</v>
      </c>
      <c r="G18671" t="s">
        <v>17353</v>
      </c>
      <c r="H18671">
        <v>2</v>
      </c>
      <c r="I18671" t="s">
        <v>4900</v>
      </c>
      <c r="J18671">
        <v>6.4000000000000002E-9</v>
      </c>
      <c r="K18671">
        <v>52</v>
      </c>
      <c r="L18671">
        <v>-3.3505946751120098E-3</v>
      </c>
      <c r="M18671">
        <v>-1.7644433638272501</v>
      </c>
    </row>
    <row r="18672" spans="1:13">
      <c r="A18672" s="30" t="s">
        <v>906</v>
      </c>
      <c r="B18672" s="29" t="s">
        <v>10194</v>
      </c>
      <c r="C18672" t="s">
        <v>297</v>
      </c>
      <c r="D18672">
        <v>9772</v>
      </c>
      <c r="E18672">
        <v>1896.92</v>
      </c>
      <c r="F18672">
        <v>633.65440813354599</v>
      </c>
      <c r="G18672" t="s">
        <v>17353</v>
      </c>
      <c r="H18672">
        <v>3</v>
      </c>
      <c r="I18672" t="s">
        <v>4900</v>
      </c>
      <c r="J18672">
        <v>1.8E-5</v>
      </c>
      <c r="K18672">
        <v>33.799999999999997</v>
      </c>
      <c r="L18672">
        <v>-4.1335946750678003E-3</v>
      </c>
      <c r="M18672">
        <v>-2.1767758861883899</v>
      </c>
    </row>
    <row r="18673" spans="1:13">
      <c r="A18673" s="30" t="s">
        <v>906</v>
      </c>
      <c r="B18673" s="29" t="s">
        <v>10194</v>
      </c>
      <c r="C18673" t="s">
        <v>301</v>
      </c>
      <c r="D18673">
        <v>9595</v>
      </c>
      <c r="E18673">
        <v>1920.69</v>
      </c>
      <c r="F18673">
        <v>949.97661646687902</v>
      </c>
      <c r="G18673" t="s">
        <v>17353</v>
      </c>
      <c r="H18673">
        <v>2</v>
      </c>
      <c r="I18673" t="s">
        <v>4900</v>
      </c>
      <c r="J18673">
        <v>3.1E-8</v>
      </c>
      <c r="K18673">
        <v>45.3</v>
      </c>
      <c r="L18673">
        <v>-6.8485946751479796E-3</v>
      </c>
      <c r="M18673">
        <v>-3.6065112607819598</v>
      </c>
    </row>
    <row r="18674" spans="1:13">
      <c r="A18674" s="30" t="s">
        <v>906</v>
      </c>
      <c r="B18674" s="30" t="s">
        <v>10196</v>
      </c>
      <c r="C18674" t="s">
        <v>273</v>
      </c>
      <c r="D18674">
        <v>12760</v>
      </c>
      <c r="E18674">
        <v>2166.04</v>
      </c>
      <c r="F18674">
        <v>822.91079796687904</v>
      </c>
      <c r="G18674" t="s">
        <v>17354</v>
      </c>
      <c r="H18674">
        <v>2</v>
      </c>
      <c r="J18674">
        <v>1.3E-11</v>
      </c>
      <c r="K18674">
        <v>59.3</v>
      </c>
      <c r="L18674">
        <v>1.4387546109446701E-3</v>
      </c>
      <c r="M18674">
        <v>0.87472236375096601</v>
      </c>
    </row>
    <row r="18675" spans="1:13">
      <c r="A18675" s="30" t="s">
        <v>906</v>
      </c>
      <c r="B18675" s="29" t="s">
        <v>10198</v>
      </c>
      <c r="C18675" t="s">
        <v>273</v>
      </c>
      <c r="D18675">
        <v>9489</v>
      </c>
      <c r="E18675">
        <v>1709.21</v>
      </c>
      <c r="F18675">
        <v>630.80739846687902</v>
      </c>
      <c r="G18675" t="s">
        <v>17355</v>
      </c>
      <c r="H18675">
        <v>2</v>
      </c>
      <c r="J18675">
        <v>6.9999999999999994E-5</v>
      </c>
      <c r="K18675">
        <v>36.200000000000003</v>
      </c>
      <c r="L18675">
        <v>-3.13819408484051E-3</v>
      </c>
      <c r="M18675">
        <v>-2.4894237275241902</v>
      </c>
    </row>
    <row r="18676" spans="1:13">
      <c r="A18676" s="30" t="s">
        <v>906</v>
      </c>
      <c r="B18676" s="29" t="s">
        <v>10198</v>
      </c>
      <c r="C18676" t="s">
        <v>277</v>
      </c>
      <c r="D18676">
        <v>8653</v>
      </c>
      <c r="E18676">
        <v>1711.42</v>
      </c>
      <c r="F18676">
        <v>630.80625596687901</v>
      </c>
      <c r="G18676" t="s">
        <v>17355</v>
      </c>
      <c r="H18676">
        <v>2</v>
      </c>
      <c r="J18676">
        <v>1.5E-5</v>
      </c>
      <c r="K18676">
        <v>41.3</v>
      </c>
      <c r="L18676">
        <v>-5.4231940848694701E-3</v>
      </c>
      <c r="M18676">
        <v>-4.3020373083550201</v>
      </c>
    </row>
    <row r="18677" spans="1:13">
      <c r="A18677" s="30" t="s">
        <v>906</v>
      </c>
      <c r="B18677" s="29" t="s">
        <v>10198</v>
      </c>
      <c r="C18677" t="s">
        <v>293</v>
      </c>
      <c r="D18677">
        <v>8582</v>
      </c>
      <c r="E18677">
        <v>1706.69</v>
      </c>
      <c r="F18677">
        <v>630.80584246687897</v>
      </c>
      <c r="G18677" t="s">
        <v>17355</v>
      </c>
      <c r="H18677">
        <v>2</v>
      </c>
      <c r="J18677">
        <v>3.4999999999999999E-6</v>
      </c>
      <c r="K18677">
        <v>41.4</v>
      </c>
      <c r="L18677">
        <v>-6.2501940847141703E-3</v>
      </c>
      <c r="M18677">
        <v>-4.9580685692069304</v>
      </c>
    </row>
    <row r="18678" spans="1:13">
      <c r="A18678" s="30" t="s">
        <v>906</v>
      </c>
      <c r="B18678" s="29" t="s">
        <v>10198</v>
      </c>
      <c r="C18678" t="s">
        <v>297</v>
      </c>
      <c r="D18678">
        <v>8526</v>
      </c>
      <c r="E18678">
        <v>1701.08</v>
      </c>
      <c r="F18678">
        <v>630.80545146687905</v>
      </c>
      <c r="G18678" t="s">
        <v>17355</v>
      </c>
      <c r="H18678">
        <v>2</v>
      </c>
      <c r="J18678">
        <v>6.7000000000000002E-6</v>
      </c>
      <c r="K18678">
        <v>41.4</v>
      </c>
      <c r="L18678">
        <v>-7.0321940847861697E-3</v>
      </c>
      <c r="M18678">
        <v>-5.5784028450591201</v>
      </c>
    </row>
    <row r="18679" spans="1:13">
      <c r="A18679" s="30" t="s">
        <v>906</v>
      </c>
      <c r="B18679" s="30" t="s">
        <v>10200</v>
      </c>
      <c r="C18679" t="s">
        <v>265</v>
      </c>
      <c r="D18679">
        <v>7102</v>
      </c>
      <c r="E18679">
        <v>1479.01</v>
      </c>
      <c r="F18679">
        <v>385.24827021687901</v>
      </c>
      <c r="G18679" t="s">
        <v>17356</v>
      </c>
      <c r="H18679">
        <v>2</v>
      </c>
      <c r="J18679">
        <v>4.7999999999999996E-3</v>
      </c>
      <c r="K18679">
        <v>31.7</v>
      </c>
      <c r="L18679">
        <v>-3.7861874641294002E-3</v>
      </c>
      <c r="M18679">
        <v>-4.9203660297776199</v>
      </c>
    </row>
    <row r="18680" spans="1:13">
      <c r="A18680" s="30" t="s">
        <v>906</v>
      </c>
      <c r="B18680" s="30" t="s">
        <v>10200</v>
      </c>
      <c r="C18680" t="s">
        <v>273</v>
      </c>
      <c r="D18680">
        <v>7547</v>
      </c>
      <c r="E18680">
        <v>1467.18</v>
      </c>
      <c r="F18680">
        <v>385.249937716879</v>
      </c>
      <c r="G18680" t="s">
        <v>17356</v>
      </c>
      <c r="H18680">
        <v>2</v>
      </c>
      <c r="J18680">
        <v>2.0999999999999999E-3</v>
      </c>
      <c r="K18680">
        <v>35.6</v>
      </c>
      <c r="L18680">
        <v>-4.5118746402295101E-4</v>
      </c>
      <c r="M18680">
        <v>-0.58634378040510304</v>
      </c>
    </row>
    <row r="18681" spans="1:13">
      <c r="A18681" s="30" t="s">
        <v>906</v>
      </c>
      <c r="B18681" s="30" t="s">
        <v>10200</v>
      </c>
      <c r="C18681" t="s">
        <v>277</v>
      </c>
      <c r="D18681">
        <v>7083</v>
      </c>
      <c r="E18681">
        <v>1478.24</v>
      </c>
      <c r="F18681">
        <v>385.24918771687902</v>
      </c>
      <c r="G18681" t="s">
        <v>17356</v>
      </c>
      <c r="H18681">
        <v>2</v>
      </c>
      <c r="J18681">
        <v>2.0000000000000001E-4</v>
      </c>
      <c r="K18681">
        <v>35.5</v>
      </c>
      <c r="L18681">
        <v>-1.9511874641011701E-3</v>
      </c>
      <c r="M18681">
        <v>-2.53567912498989</v>
      </c>
    </row>
    <row r="18682" spans="1:13">
      <c r="A18682" s="30" t="s">
        <v>906</v>
      </c>
      <c r="B18682" s="30" t="s">
        <v>10200</v>
      </c>
      <c r="C18682" t="s">
        <v>281</v>
      </c>
      <c r="D18682">
        <v>7104</v>
      </c>
      <c r="E18682">
        <v>1482.2</v>
      </c>
      <c r="F18682">
        <v>385.24975471687901</v>
      </c>
      <c r="G18682" t="s">
        <v>17356</v>
      </c>
      <c r="H18682">
        <v>2</v>
      </c>
      <c r="J18682">
        <v>4.0000000000000001E-3</v>
      </c>
      <c r="K18682">
        <v>35.5</v>
      </c>
      <c r="L18682">
        <v>-8.17187464122071E-4</v>
      </c>
      <c r="M18682">
        <v>-1.0619816045878001</v>
      </c>
    </row>
    <row r="18683" spans="1:13">
      <c r="A18683" s="30" t="s">
        <v>906</v>
      </c>
      <c r="B18683" s="30" t="s">
        <v>10200</v>
      </c>
      <c r="C18683" t="s">
        <v>285</v>
      </c>
      <c r="D18683">
        <v>7132</v>
      </c>
      <c r="E18683">
        <v>1477.17</v>
      </c>
      <c r="F18683">
        <v>385.24977921687901</v>
      </c>
      <c r="G18683" t="s">
        <v>17356</v>
      </c>
      <c r="H18683">
        <v>2</v>
      </c>
      <c r="J18683">
        <v>4.8999999999999998E-3</v>
      </c>
      <c r="K18683">
        <v>31.7</v>
      </c>
      <c r="L18683">
        <v>-7.6818746401841097E-4</v>
      </c>
      <c r="M18683">
        <v>-0.99830331653330595</v>
      </c>
    </row>
    <row r="18684" spans="1:13">
      <c r="A18684" s="30" t="s">
        <v>906</v>
      </c>
      <c r="B18684" s="30" t="s">
        <v>10200</v>
      </c>
      <c r="C18684" t="s">
        <v>289</v>
      </c>
      <c r="D18684">
        <v>7024</v>
      </c>
      <c r="E18684">
        <v>1476.21</v>
      </c>
      <c r="F18684">
        <v>385.249982216879</v>
      </c>
      <c r="G18684" t="s">
        <v>17356</v>
      </c>
      <c r="H18684">
        <v>2</v>
      </c>
      <c r="J18684">
        <v>3.5999999999999999E-3</v>
      </c>
      <c r="K18684">
        <v>35.6</v>
      </c>
      <c r="L18684">
        <v>-3.6218746402028002E-4</v>
      </c>
      <c r="M18684">
        <v>-0.47068321662896601</v>
      </c>
    </row>
    <row r="18685" spans="1:13">
      <c r="A18685" s="30" t="s">
        <v>906</v>
      </c>
      <c r="B18685" s="30" t="s">
        <v>10200</v>
      </c>
      <c r="C18685" t="s">
        <v>293</v>
      </c>
      <c r="D18685">
        <v>7118</v>
      </c>
      <c r="E18685">
        <v>1491.81</v>
      </c>
      <c r="F18685">
        <v>385.25168921687902</v>
      </c>
      <c r="G18685" t="s">
        <v>17356</v>
      </c>
      <c r="H18685">
        <v>2</v>
      </c>
      <c r="J18685">
        <v>3.8E-3</v>
      </c>
      <c r="K18685">
        <v>31.7</v>
      </c>
      <c r="L18685">
        <v>3.0518125358867101E-3</v>
      </c>
      <c r="M18685">
        <v>3.9660040272937902</v>
      </c>
    </row>
    <row r="18686" spans="1:13">
      <c r="A18686" s="30" t="s">
        <v>906</v>
      </c>
      <c r="B18686" s="30" t="s">
        <v>10200</v>
      </c>
      <c r="C18686" t="s">
        <v>297</v>
      </c>
      <c r="D18686">
        <v>6987</v>
      </c>
      <c r="E18686">
        <v>1476.72</v>
      </c>
      <c r="F18686">
        <v>385.24707371687902</v>
      </c>
      <c r="G18686" t="s">
        <v>17356</v>
      </c>
      <c r="H18686">
        <v>2</v>
      </c>
      <c r="J18686">
        <v>2.5999999999999999E-3</v>
      </c>
      <c r="K18686">
        <v>35.5</v>
      </c>
      <c r="L18686">
        <v>-6.1791874641130597E-3</v>
      </c>
      <c r="M18686">
        <v>-8.0302056826551595</v>
      </c>
    </row>
    <row r="18687" spans="1:13">
      <c r="A18687" s="30" t="s">
        <v>906</v>
      </c>
      <c r="B18687" s="30" t="s">
        <v>10200</v>
      </c>
      <c r="C18687" t="s">
        <v>301</v>
      </c>
      <c r="D18687">
        <v>6933</v>
      </c>
      <c r="E18687">
        <v>1496.82</v>
      </c>
      <c r="F18687">
        <v>385.24983821687903</v>
      </c>
      <c r="G18687" t="s">
        <v>17356</v>
      </c>
      <c r="H18687">
        <v>2</v>
      </c>
      <c r="J18687">
        <v>4.7000000000000002E-3</v>
      </c>
      <c r="K18687">
        <v>35.5</v>
      </c>
      <c r="L18687">
        <v>-6.5018746408895801E-4</v>
      </c>
      <c r="M18687">
        <v>-0.84495560285897997</v>
      </c>
    </row>
    <row r="18688" spans="1:13">
      <c r="A18688" s="30" t="s">
        <v>906</v>
      </c>
      <c r="B18688" s="29" t="s">
        <v>10202</v>
      </c>
      <c r="C18688" t="s">
        <v>273</v>
      </c>
      <c r="D18688">
        <v>10487</v>
      </c>
      <c r="E18688">
        <v>1837.78</v>
      </c>
      <c r="F18688">
        <v>588.33270613354603</v>
      </c>
      <c r="G18688" t="s">
        <v>17357</v>
      </c>
      <c r="H18688">
        <v>3</v>
      </c>
      <c r="J18688">
        <v>9.6999999999999996E-10</v>
      </c>
      <c r="K18688">
        <v>44.8</v>
      </c>
      <c r="L18688">
        <v>2.5567965888058102E-3</v>
      </c>
      <c r="M18688">
        <v>1.4502689343966599</v>
      </c>
    </row>
    <row r="18689" spans="1:13">
      <c r="A18689" s="30" t="s">
        <v>906</v>
      </c>
      <c r="B18689" s="30" t="s">
        <v>10204</v>
      </c>
      <c r="C18689" t="s">
        <v>277</v>
      </c>
      <c r="D18689">
        <v>9131</v>
      </c>
      <c r="E18689">
        <v>1787.04</v>
      </c>
      <c r="F18689">
        <v>493.29372371687901</v>
      </c>
      <c r="G18689" t="s">
        <v>17358</v>
      </c>
      <c r="H18689">
        <v>2</v>
      </c>
      <c r="J18689">
        <v>8.2000000000000007E-3</v>
      </c>
      <c r="K18689">
        <v>27.6</v>
      </c>
      <c r="L18689">
        <v>-2.7568230761971799E-3</v>
      </c>
      <c r="M18689">
        <v>-2.7971497866536801</v>
      </c>
    </row>
    <row r="18690" spans="1:13">
      <c r="A18690" s="30" t="s">
        <v>906</v>
      </c>
      <c r="B18690" s="29" t="s">
        <v>10206</v>
      </c>
      <c r="C18690" t="s">
        <v>273</v>
      </c>
      <c r="D18690">
        <v>7562</v>
      </c>
      <c r="E18690">
        <v>1469.1</v>
      </c>
      <c r="F18690">
        <v>381.23225846687899</v>
      </c>
      <c r="G18690" t="s">
        <v>17359</v>
      </c>
      <c r="H18690">
        <v>3</v>
      </c>
      <c r="J18690">
        <v>2.7E-6</v>
      </c>
      <c r="K18690">
        <v>37.200000000000003</v>
      </c>
      <c r="L18690">
        <v>-1.81634872797076E-3</v>
      </c>
      <c r="M18690">
        <v>-1.59093818098312</v>
      </c>
    </row>
    <row r="18691" spans="1:13">
      <c r="A18691" s="29" t="s">
        <v>911</v>
      </c>
      <c r="B18691" s="29" t="s">
        <v>10208</v>
      </c>
      <c r="C18691" t="s">
        <v>265</v>
      </c>
      <c r="D18691">
        <v>11268</v>
      </c>
      <c r="E18691">
        <v>2152.13</v>
      </c>
      <c r="F18691">
        <v>524.25749846687904</v>
      </c>
      <c r="G18691" t="s">
        <v>17360</v>
      </c>
      <c r="H18691">
        <v>2</v>
      </c>
      <c r="J18691">
        <v>9.2000000000000003E-4</v>
      </c>
      <c r="K18691">
        <v>28</v>
      </c>
      <c r="L18691">
        <v>-6.85297870995782E-3</v>
      </c>
      <c r="M18691">
        <v>-6.5421320940827803</v>
      </c>
    </row>
    <row r="18692" spans="1:13">
      <c r="A18692" s="29" t="s">
        <v>911</v>
      </c>
      <c r="B18692" s="29" t="s">
        <v>10208</v>
      </c>
      <c r="C18692" t="s">
        <v>277</v>
      </c>
      <c r="D18692">
        <v>11229</v>
      </c>
      <c r="E18692">
        <v>2160.23</v>
      </c>
      <c r="F18692">
        <v>524.25962446687902</v>
      </c>
      <c r="G18692" t="s">
        <v>17360</v>
      </c>
      <c r="H18692">
        <v>2</v>
      </c>
      <c r="J18692">
        <v>2.5000000000000001E-3</v>
      </c>
      <c r="K18692">
        <v>28.2</v>
      </c>
      <c r="L18692">
        <v>-2.60097871000653E-3</v>
      </c>
      <c r="M18692">
        <v>-2.48300002304611</v>
      </c>
    </row>
    <row r="18693" spans="1:13">
      <c r="A18693" s="29" t="s">
        <v>911</v>
      </c>
      <c r="B18693" s="29" t="s">
        <v>10208</v>
      </c>
      <c r="C18693" t="s">
        <v>285</v>
      </c>
      <c r="D18693">
        <v>11675</v>
      </c>
      <c r="E18693">
        <v>2147.29</v>
      </c>
      <c r="F18693">
        <v>524.25996296687902</v>
      </c>
      <c r="G18693" t="s">
        <v>17360</v>
      </c>
      <c r="H18693">
        <v>2</v>
      </c>
      <c r="J18693">
        <v>4.1000000000000003E-3</v>
      </c>
      <c r="K18693">
        <v>29.4</v>
      </c>
      <c r="L18693">
        <v>-1.9239787100104901E-3</v>
      </c>
      <c r="M18693">
        <v>-1.83670829865588</v>
      </c>
    </row>
    <row r="18694" spans="1:13">
      <c r="A18694" s="29" t="s">
        <v>911</v>
      </c>
      <c r="B18694" s="29" t="s">
        <v>10208</v>
      </c>
      <c r="C18694" t="s">
        <v>289</v>
      </c>
      <c r="D18694">
        <v>11462</v>
      </c>
      <c r="E18694">
        <v>2156.63</v>
      </c>
      <c r="F18694">
        <v>524.25948296687898</v>
      </c>
      <c r="G18694" t="s">
        <v>17360</v>
      </c>
      <c r="H18694">
        <v>2</v>
      </c>
      <c r="J18694">
        <v>4.0000000000000001E-3</v>
      </c>
      <c r="K18694">
        <v>28.1</v>
      </c>
      <c r="L18694">
        <v>-2.8839787098604601E-3</v>
      </c>
      <c r="M18694">
        <v>-2.7531633286725401</v>
      </c>
    </row>
    <row r="18695" spans="1:13">
      <c r="A18695" s="29" t="s">
        <v>911</v>
      </c>
      <c r="B18695" s="29" t="s">
        <v>10208</v>
      </c>
      <c r="C18695" t="s">
        <v>297</v>
      </c>
      <c r="D18695">
        <v>11239</v>
      </c>
      <c r="E18695">
        <v>2154.87</v>
      </c>
      <c r="F18695">
        <v>524.25761746687897</v>
      </c>
      <c r="G18695" t="s">
        <v>17360</v>
      </c>
      <c r="H18695">
        <v>2</v>
      </c>
      <c r="J18695">
        <v>2.3E-3</v>
      </c>
      <c r="K18695">
        <v>28.2</v>
      </c>
      <c r="L18695">
        <v>-6.6149787098765999E-3</v>
      </c>
      <c r="M18695">
        <v>-6.3149276177780997</v>
      </c>
    </row>
    <row r="18696" spans="1:13">
      <c r="A18696" s="29" t="s">
        <v>911</v>
      </c>
      <c r="B18696" s="30" t="s">
        <v>10210</v>
      </c>
      <c r="C18696" t="s">
        <v>265</v>
      </c>
      <c r="D18696">
        <v>9375</v>
      </c>
      <c r="E18696">
        <v>1820.89</v>
      </c>
      <c r="F18696">
        <v>496.72010021687902</v>
      </c>
      <c r="G18696" t="s">
        <v>10211</v>
      </c>
      <c r="H18696">
        <v>2</v>
      </c>
      <c r="J18696">
        <v>4.5999999999999999E-3</v>
      </c>
      <c r="K18696">
        <v>20.9</v>
      </c>
      <c r="L18696">
        <v>-3.0648033010720601E-3</v>
      </c>
      <c r="M18696">
        <v>-3.0881621945914599</v>
      </c>
    </row>
    <row r="18697" spans="1:13">
      <c r="A18697" s="29" t="s">
        <v>911</v>
      </c>
      <c r="B18697" s="30" t="s">
        <v>10210</v>
      </c>
      <c r="C18697" t="s">
        <v>273</v>
      </c>
      <c r="D18697">
        <v>10362</v>
      </c>
      <c r="E18697">
        <v>1821.11</v>
      </c>
      <c r="F18697">
        <v>496.72120471687901</v>
      </c>
      <c r="G18697" t="s">
        <v>10211</v>
      </c>
      <c r="H18697">
        <v>2</v>
      </c>
      <c r="J18697">
        <v>1.6999999999999999E-3</v>
      </c>
      <c r="K18697">
        <v>20.9</v>
      </c>
      <c r="L18697">
        <v>-8.5580330107859503E-4</v>
      </c>
      <c r="M18697">
        <v>-0.86232594420432096</v>
      </c>
    </row>
    <row r="18698" spans="1:13">
      <c r="A18698" s="29" t="s">
        <v>911</v>
      </c>
      <c r="B18698" s="30" t="s">
        <v>10210</v>
      </c>
      <c r="C18698" t="s">
        <v>277</v>
      </c>
      <c r="D18698">
        <v>9390</v>
      </c>
      <c r="E18698">
        <v>1828.32</v>
      </c>
      <c r="F18698">
        <v>496.72203821687901</v>
      </c>
      <c r="G18698" t="s">
        <v>10211</v>
      </c>
      <c r="H18698">
        <v>2</v>
      </c>
      <c r="J18698">
        <v>1.4E-3</v>
      </c>
      <c r="K18698">
        <v>20.9</v>
      </c>
      <c r="L18698">
        <v>8.1119669891904799E-4</v>
      </c>
      <c r="M18698">
        <v>0.81737936561961799</v>
      </c>
    </row>
    <row r="18699" spans="1:13">
      <c r="A18699" s="29" t="s">
        <v>911</v>
      </c>
      <c r="B18699" s="30" t="s">
        <v>10210</v>
      </c>
      <c r="C18699" t="s">
        <v>281</v>
      </c>
      <c r="D18699">
        <v>9343</v>
      </c>
      <c r="E18699">
        <v>1823.47</v>
      </c>
      <c r="F18699">
        <v>496.71970771687899</v>
      </c>
      <c r="G18699" t="s">
        <v>10211</v>
      </c>
      <c r="H18699">
        <v>2</v>
      </c>
      <c r="J18699">
        <v>7.4999999999999997E-3</v>
      </c>
      <c r="K18699">
        <v>20.9</v>
      </c>
      <c r="L18699">
        <v>-3.8498033010228002E-3</v>
      </c>
      <c r="M18699">
        <v>-3.8791451988691499</v>
      </c>
    </row>
    <row r="18700" spans="1:13">
      <c r="A18700" s="29" t="s">
        <v>911</v>
      </c>
      <c r="B18700" s="30" t="s">
        <v>10210</v>
      </c>
      <c r="C18700" t="s">
        <v>285</v>
      </c>
      <c r="D18700">
        <v>9598</v>
      </c>
      <c r="E18700">
        <v>1822.12</v>
      </c>
      <c r="F18700">
        <v>496.72092971687903</v>
      </c>
      <c r="G18700" t="s">
        <v>10211</v>
      </c>
      <c r="H18700">
        <v>2</v>
      </c>
      <c r="J18700">
        <v>3.5000000000000001E-3</v>
      </c>
      <c r="K18700">
        <v>20.9</v>
      </c>
      <c r="L18700">
        <v>-1.4058033010542199E-3</v>
      </c>
      <c r="M18700">
        <v>-1.41651785803967</v>
      </c>
    </row>
    <row r="18701" spans="1:13">
      <c r="A18701" s="29" t="s">
        <v>911</v>
      </c>
      <c r="B18701" s="30" t="s">
        <v>10210</v>
      </c>
      <c r="C18701" t="s">
        <v>289</v>
      </c>
      <c r="D18701">
        <v>9435</v>
      </c>
      <c r="E18701">
        <v>1825.51</v>
      </c>
      <c r="F18701">
        <v>496.72054671687903</v>
      </c>
      <c r="G18701" t="s">
        <v>10211</v>
      </c>
      <c r="H18701">
        <v>2</v>
      </c>
      <c r="J18701">
        <v>3.5000000000000001E-3</v>
      </c>
      <c r="K18701">
        <v>20.8</v>
      </c>
      <c r="L18701">
        <v>-2.1718033010529299E-3</v>
      </c>
      <c r="M18701">
        <v>-2.188356050796</v>
      </c>
    </row>
    <row r="18702" spans="1:13">
      <c r="A18702" s="29" t="s">
        <v>911</v>
      </c>
      <c r="B18702" s="30" t="s">
        <v>10210</v>
      </c>
      <c r="C18702" t="s">
        <v>297</v>
      </c>
      <c r="D18702">
        <v>9294</v>
      </c>
      <c r="E18702">
        <v>1819.62</v>
      </c>
      <c r="F18702">
        <v>496.72041221687903</v>
      </c>
      <c r="G18702" t="s">
        <v>10211</v>
      </c>
      <c r="H18702">
        <v>2</v>
      </c>
      <c r="J18702">
        <v>4.4000000000000003E-3</v>
      </c>
      <c r="K18702">
        <v>20.9</v>
      </c>
      <c r="L18702">
        <v>-2.4408033010558899E-3</v>
      </c>
      <c r="M18702">
        <v>-2.4594062777595598</v>
      </c>
    </row>
    <row r="18703" spans="1:13">
      <c r="A18703" s="29" t="s">
        <v>911</v>
      </c>
      <c r="B18703" s="30" t="s">
        <v>10210</v>
      </c>
      <c r="C18703" t="s">
        <v>301</v>
      </c>
      <c r="D18703">
        <v>9129</v>
      </c>
      <c r="E18703">
        <v>1840.55</v>
      </c>
      <c r="F18703">
        <v>496.72114021687901</v>
      </c>
      <c r="G18703" t="s">
        <v>10211</v>
      </c>
      <c r="H18703">
        <v>2</v>
      </c>
      <c r="J18703">
        <v>6.7999999999999996E-3</v>
      </c>
      <c r="K18703">
        <v>20.9</v>
      </c>
      <c r="L18703">
        <v>-9.8480330109396207E-4</v>
      </c>
      <c r="M18703">
        <v>-0.99230913856149405</v>
      </c>
    </row>
    <row r="18704" spans="1:13">
      <c r="A18704" s="29" t="s">
        <v>911</v>
      </c>
      <c r="B18704" s="29" t="s">
        <v>10212</v>
      </c>
      <c r="C18704" t="s">
        <v>265</v>
      </c>
      <c r="D18704">
        <v>9452</v>
      </c>
      <c r="E18704">
        <v>1832.95</v>
      </c>
      <c r="F18704">
        <v>844.43899246687897</v>
      </c>
      <c r="G18704" t="s">
        <v>17361</v>
      </c>
      <c r="H18704">
        <v>2</v>
      </c>
      <c r="J18704">
        <v>1.7999999999999999E-8</v>
      </c>
      <c r="K18704">
        <v>55.5</v>
      </c>
      <c r="L18704">
        <v>-4.16336748185131E-3</v>
      </c>
      <c r="M18704">
        <v>-2.4666327767096901</v>
      </c>
    </row>
    <row r="18705" spans="1:13">
      <c r="A18705" s="29" t="s">
        <v>911</v>
      </c>
      <c r="B18705" s="29" t="s">
        <v>10212</v>
      </c>
      <c r="C18705" t="s">
        <v>277</v>
      </c>
      <c r="D18705">
        <v>9497</v>
      </c>
      <c r="E18705">
        <v>1844.85</v>
      </c>
      <c r="F18705">
        <v>844.44266546687902</v>
      </c>
      <c r="G18705" t="s">
        <v>17361</v>
      </c>
      <c r="H18705">
        <v>2</v>
      </c>
      <c r="J18705">
        <v>2.4999999999999999E-7</v>
      </c>
      <c r="K18705">
        <v>48.6</v>
      </c>
      <c r="L18705">
        <v>3.1826325180190902E-3</v>
      </c>
      <c r="M18705">
        <v>1.88558557931504</v>
      </c>
    </row>
    <row r="18706" spans="1:13">
      <c r="A18706" s="29" t="s">
        <v>911</v>
      </c>
      <c r="B18706" s="30" t="s">
        <v>10214</v>
      </c>
      <c r="C18706" t="s">
        <v>265</v>
      </c>
      <c r="D18706">
        <v>3503</v>
      </c>
      <c r="E18706">
        <v>957.88400000000001</v>
      </c>
      <c r="F18706">
        <v>403.88387113354599</v>
      </c>
      <c r="G18706" t="s">
        <v>17362</v>
      </c>
      <c r="H18706">
        <v>3</v>
      </c>
      <c r="J18706">
        <v>6.1999999999999998E-3</v>
      </c>
      <c r="K18706">
        <v>29.8</v>
      </c>
      <c r="L18706">
        <v>-4.2207844398944899E-4</v>
      </c>
      <c r="M18706">
        <v>-0.34892970007948998</v>
      </c>
    </row>
    <row r="18707" spans="1:13">
      <c r="A18707" s="29" t="s">
        <v>911</v>
      </c>
      <c r="B18707" s="29" t="s">
        <v>10216</v>
      </c>
      <c r="C18707" t="s">
        <v>273</v>
      </c>
      <c r="D18707">
        <v>7539</v>
      </c>
      <c r="E18707">
        <v>1466.24</v>
      </c>
      <c r="F18707">
        <v>664.83313296687902</v>
      </c>
      <c r="G18707" t="s">
        <v>17363</v>
      </c>
      <c r="H18707">
        <v>2</v>
      </c>
      <c r="J18707">
        <v>7.4000000000000003E-10</v>
      </c>
      <c r="K18707">
        <v>60</v>
      </c>
      <c r="L18707">
        <v>-3.5072268906333198E-4</v>
      </c>
      <c r="M18707">
        <v>-0.26396735299606</v>
      </c>
    </row>
    <row r="18708" spans="1:13">
      <c r="A18708" s="29" t="s">
        <v>911</v>
      </c>
      <c r="B18708" s="29" t="s">
        <v>10216</v>
      </c>
      <c r="C18708" t="s">
        <v>277</v>
      </c>
      <c r="D18708">
        <v>6983</v>
      </c>
      <c r="E18708">
        <v>1462.83</v>
      </c>
      <c r="F18708">
        <v>664.828186966879</v>
      </c>
      <c r="G18708" t="s">
        <v>17363</v>
      </c>
      <c r="H18708">
        <v>2</v>
      </c>
      <c r="J18708">
        <v>1.7E-8</v>
      </c>
      <c r="K18708">
        <v>62.2</v>
      </c>
      <c r="L18708">
        <v>-1.0242722689099501E-2</v>
      </c>
      <c r="M18708">
        <v>-7.7090661084263701</v>
      </c>
    </row>
    <row r="18709" spans="1:13">
      <c r="A18709" s="29" t="s">
        <v>911</v>
      </c>
      <c r="B18709" s="29" t="s">
        <v>10216</v>
      </c>
      <c r="C18709" t="s">
        <v>285</v>
      </c>
      <c r="D18709">
        <v>7230</v>
      </c>
      <c r="E18709">
        <v>1491.16</v>
      </c>
      <c r="F18709">
        <v>664.82885446687897</v>
      </c>
      <c r="G18709" t="s">
        <v>17363</v>
      </c>
      <c r="H18709">
        <v>2</v>
      </c>
      <c r="J18709">
        <v>1E-3</v>
      </c>
      <c r="K18709">
        <v>35.6</v>
      </c>
      <c r="L18709">
        <v>-8.9077226889457996E-3</v>
      </c>
      <c r="M18709">
        <v>-6.7042938844466198</v>
      </c>
    </row>
    <row r="18710" spans="1:13">
      <c r="A18710" s="29" t="s">
        <v>911</v>
      </c>
      <c r="B18710" s="29" t="s">
        <v>10216</v>
      </c>
      <c r="C18710" t="s">
        <v>289</v>
      </c>
      <c r="D18710">
        <v>6912</v>
      </c>
      <c r="E18710">
        <v>1459.69</v>
      </c>
      <c r="F18710">
        <v>664.82892246687902</v>
      </c>
      <c r="G18710" t="s">
        <v>17363</v>
      </c>
      <c r="H18710">
        <v>2</v>
      </c>
      <c r="J18710">
        <v>3.3999999999999997E-7</v>
      </c>
      <c r="K18710">
        <v>57.6</v>
      </c>
      <c r="L18710">
        <v>-8.7717226890617894E-3</v>
      </c>
      <c r="M18710">
        <v>-6.6019350662226701</v>
      </c>
    </row>
    <row r="18711" spans="1:13">
      <c r="A18711" s="29" t="s">
        <v>911</v>
      </c>
      <c r="B18711" s="30" t="s">
        <v>10218</v>
      </c>
      <c r="C18711" t="s">
        <v>265</v>
      </c>
      <c r="D18711">
        <v>7540</v>
      </c>
      <c r="E18711">
        <v>1542.99</v>
      </c>
      <c r="F18711">
        <v>665.82433696687895</v>
      </c>
      <c r="G18711" t="s">
        <v>17363</v>
      </c>
      <c r="H18711">
        <v>2</v>
      </c>
      <c r="I18711" t="s">
        <v>5983</v>
      </c>
      <c r="J18711">
        <v>2.8999999999999998E-3</v>
      </c>
      <c r="K18711">
        <v>39.200000000000003</v>
      </c>
      <c r="L18711">
        <v>0.99804169479193705</v>
      </c>
      <c r="M18711">
        <v>-3.9959158860144899</v>
      </c>
    </row>
    <row r="18712" spans="1:13">
      <c r="A18712" s="29" t="s">
        <v>911</v>
      </c>
      <c r="B18712" s="30" t="s">
        <v>10218</v>
      </c>
      <c r="C18712" t="s">
        <v>289</v>
      </c>
      <c r="D18712">
        <v>7512</v>
      </c>
      <c r="E18712">
        <v>1546.47</v>
      </c>
      <c r="F18712">
        <v>665.32221446687902</v>
      </c>
      <c r="G18712" t="s">
        <v>17363</v>
      </c>
      <c r="H18712">
        <v>2</v>
      </c>
      <c r="I18712" t="s">
        <v>5983</v>
      </c>
      <c r="J18712">
        <v>4.8000000000000001E-5</v>
      </c>
      <c r="K18712">
        <v>40.700000000000003</v>
      </c>
      <c r="L18712">
        <v>-6.20330520814605E-3</v>
      </c>
      <c r="M18712">
        <v>-4.66539029523745</v>
      </c>
    </row>
    <row r="18713" spans="1:13">
      <c r="A18713" s="29" t="s">
        <v>911</v>
      </c>
      <c r="B18713" s="29" t="s">
        <v>10219</v>
      </c>
      <c r="C18713" t="s">
        <v>265</v>
      </c>
      <c r="D18713">
        <v>6763</v>
      </c>
      <c r="E18713">
        <v>1428.73</v>
      </c>
      <c r="F18713">
        <v>370.21671913354601</v>
      </c>
      <c r="G18713" t="s">
        <v>17364</v>
      </c>
      <c r="H18713">
        <v>3</v>
      </c>
      <c r="J18713">
        <v>9.0000000000000006E-5</v>
      </c>
      <c r="K18713">
        <v>29.2</v>
      </c>
      <c r="L18713">
        <v>-4.8109628505699198E-4</v>
      </c>
      <c r="M18713">
        <v>-0.43395329749942702</v>
      </c>
    </row>
    <row r="18714" spans="1:13">
      <c r="A18714" s="29" t="s">
        <v>911</v>
      </c>
      <c r="B18714" s="29" t="s">
        <v>10219</v>
      </c>
      <c r="C18714" t="s">
        <v>273</v>
      </c>
      <c r="D18714">
        <v>7159</v>
      </c>
      <c r="E18714">
        <v>1418.88</v>
      </c>
      <c r="F18714">
        <v>370.21645346687899</v>
      </c>
      <c r="G18714" t="s">
        <v>17364</v>
      </c>
      <c r="H18714">
        <v>3</v>
      </c>
      <c r="J18714">
        <v>1.2999999999999999E-3</v>
      </c>
      <c r="K18714">
        <v>32</v>
      </c>
      <c r="L18714">
        <v>-1.2780962849774399E-3</v>
      </c>
      <c r="M18714">
        <v>-1.15285466675766</v>
      </c>
    </row>
    <row r="18715" spans="1:13">
      <c r="A18715" s="29" t="s">
        <v>911</v>
      </c>
      <c r="B18715" s="29" t="s">
        <v>10219</v>
      </c>
      <c r="C18715" t="s">
        <v>277</v>
      </c>
      <c r="D18715">
        <v>6849</v>
      </c>
      <c r="E18715">
        <v>1441.19</v>
      </c>
      <c r="F18715">
        <v>370.21561146687901</v>
      </c>
      <c r="G18715" t="s">
        <v>17364</v>
      </c>
      <c r="H18715">
        <v>3</v>
      </c>
      <c r="J18715">
        <v>9.6000000000000002E-5</v>
      </c>
      <c r="K18715">
        <v>29.2</v>
      </c>
      <c r="L18715">
        <v>-3.8040962849663598E-3</v>
      </c>
      <c r="M18715">
        <v>-3.4313300229930399</v>
      </c>
    </row>
    <row r="18716" spans="1:13">
      <c r="A18716" s="29" t="s">
        <v>911</v>
      </c>
      <c r="B18716" s="29" t="s">
        <v>10219</v>
      </c>
      <c r="C18716" t="s">
        <v>285</v>
      </c>
      <c r="D18716">
        <v>6835</v>
      </c>
      <c r="E18716">
        <v>1432.59</v>
      </c>
      <c r="F18716">
        <v>370.21638913354599</v>
      </c>
      <c r="G18716" t="s">
        <v>17364</v>
      </c>
      <c r="H18716">
        <v>3</v>
      </c>
      <c r="J18716">
        <v>5.1999999999999995E-4</v>
      </c>
      <c r="K18716">
        <v>29.2</v>
      </c>
      <c r="L18716">
        <v>-1.4710962850585901E-3</v>
      </c>
      <c r="M18716">
        <v>-1.32694245137376</v>
      </c>
    </row>
    <row r="18717" spans="1:13">
      <c r="A18717" s="29" t="s">
        <v>911</v>
      </c>
      <c r="B18717" s="29" t="s">
        <v>10219</v>
      </c>
      <c r="C18717" t="s">
        <v>289</v>
      </c>
      <c r="D18717">
        <v>6731</v>
      </c>
      <c r="E18717">
        <v>1432.56</v>
      </c>
      <c r="F18717">
        <v>370.21675313354598</v>
      </c>
      <c r="G18717" t="s">
        <v>17364</v>
      </c>
      <c r="H18717">
        <v>3</v>
      </c>
      <c r="J18717">
        <v>2.1000000000000001E-4</v>
      </c>
      <c r="K18717">
        <v>29.2</v>
      </c>
      <c r="L18717">
        <v>-3.7909628508714399E-4</v>
      </c>
      <c r="M18717">
        <v>-0.341948354400327</v>
      </c>
    </row>
    <row r="18718" spans="1:13">
      <c r="A18718" s="29" t="s">
        <v>911</v>
      </c>
      <c r="B18718" s="29" t="s">
        <v>10219</v>
      </c>
      <c r="C18718" t="s">
        <v>289</v>
      </c>
      <c r="D18718">
        <v>6748</v>
      </c>
      <c r="E18718">
        <v>1434.57</v>
      </c>
      <c r="F18718">
        <v>554.82225346687903</v>
      </c>
      <c r="G18718" t="s">
        <v>17364</v>
      </c>
      <c r="H18718">
        <v>2</v>
      </c>
      <c r="J18718">
        <v>1.2E-5</v>
      </c>
      <c r="K18718">
        <v>41.4</v>
      </c>
      <c r="L18718">
        <v>1.1449037149304799E-3</v>
      </c>
      <c r="M18718">
        <v>1.0327137370320101</v>
      </c>
    </row>
    <row r="18719" spans="1:13">
      <c r="A18719" s="29" t="s">
        <v>911</v>
      </c>
      <c r="B18719" s="29" t="s">
        <v>10219</v>
      </c>
      <c r="C18719" t="s">
        <v>297</v>
      </c>
      <c r="D18719">
        <v>6761</v>
      </c>
      <c r="E18719">
        <v>1440.22</v>
      </c>
      <c r="F18719">
        <v>370.21594846687901</v>
      </c>
      <c r="G18719" t="s">
        <v>17364</v>
      </c>
      <c r="H18719">
        <v>3</v>
      </c>
      <c r="J18719">
        <v>1.6999999999999999E-3</v>
      </c>
      <c r="K18719">
        <v>26.8</v>
      </c>
      <c r="L18719">
        <v>-2.7930962851314702E-3</v>
      </c>
      <c r="M18719">
        <v>-2.5193986750960198</v>
      </c>
    </row>
    <row r="18720" spans="1:13">
      <c r="A18720" s="29" t="s">
        <v>911</v>
      </c>
      <c r="B18720" s="29" t="s">
        <v>10219</v>
      </c>
      <c r="C18720" t="s">
        <v>301</v>
      </c>
      <c r="D18720">
        <v>6713</v>
      </c>
      <c r="E18720">
        <v>1458.12</v>
      </c>
      <c r="F18720">
        <v>370.21667746687899</v>
      </c>
      <c r="G18720" t="s">
        <v>17364</v>
      </c>
      <c r="H18720">
        <v>3</v>
      </c>
      <c r="J18720">
        <v>3.5000000000000001E-3</v>
      </c>
      <c r="K18720">
        <v>29.2</v>
      </c>
      <c r="L18720">
        <v>-6.0609628508245805E-4</v>
      </c>
      <c r="M18720">
        <v>-0.54670445331442896</v>
      </c>
    </row>
    <row r="18721" spans="1:13">
      <c r="A18721" s="29" t="s">
        <v>911</v>
      </c>
      <c r="B18721" s="30" t="s">
        <v>10221</v>
      </c>
      <c r="C18721" t="s">
        <v>265</v>
      </c>
      <c r="D18721">
        <v>7947</v>
      </c>
      <c r="E18721">
        <v>1601.65</v>
      </c>
      <c r="F18721">
        <v>870.90556896687895</v>
      </c>
      <c r="G18721" t="s">
        <v>17365</v>
      </c>
      <c r="H18721">
        <v>2</v>
      </c>
      <c r="I18721" t="s">
        <v>10223</v>
      </c>
      <c r="J18721">
        <v>4.6999999999999998E-12</v>
      </c>
      <c r="K18721">
        <v>60.9</v>
      </c>
      <c r="L18721">
        <v>1.07276798430576E-2</v>
      </c>
      <c r="M18721">
        <v>6.1625242166022698</v>
      </c>
    </row>
    <row r="18722" spans="1:13">
      <c r="A18722" s="29" t="s">
        <v>911</v>
      </c>
      <c r="B18722" s="30" t="s">
        <v>10221</v>
      </c>
      <c r="C18722" t="s">
        <v>285</v>
      </c>
      <c r="D18722">
        <v>8108</v>
      </c>
      <c r="E18722">
        <v>1610.07</v>
      </c>
      <c r="F18722">
        <v>870.90039846687898</v>
      </c>
      <c r="G18722" t="s">
        <v>17365</v>
      </c>
      <c r="H18722">
        <v>2</v>
      </c>
      <c r="I18722" t="s">
        <v>10223</v>
      </c>
      <c r="J18722">
        <v>7.5999999999999996E-11</v>
      </c>
      <c r="K18722">
        <v>61</v>
      </c>
      <c r="L18722">
        <v>3.8667984290441398E-4</v>
      </c>
      <c r="M18722">
        <v>0.22212854324810299</v>
      </c>
    </row>
    <row r="18723" spans="1:13">
      <c r="A18723" s="29" t="s">
        <v>911</v>
      </c>
      <c r="B18723" s="30" t="s">
        <v>10221</v>
      </c>
      <c r="C18723" t="s">
        <v>289</v>
      </c>
      <c r="D18723">
        <v>7975</v>
      </c>
      <c r="E18723">
        <v>1610.81</v>
      </c>
      <c r="F18723">
        <v>870.89837546687897</v>
      </c>
      <c r="G18723" t="s">
        <v>17365</v>
      </c>
      <c r="H18723">
        <v>2</v>
      </c>
      <c r="I18723" t="s">
        <v>10223</v>
      </c>
      <c r="J18723">
        <v>2.1999999999999998E-9</v>
      </c>
      <c r="K18723">
        <v>61</v>
      </c>
      <c r="L18723">
        <v>-3.6593201568848599E-3</v>
      </c>
      <c r="M18723">
        <v>-2.10209937405034</v>
      </c>
    </row>
    <row r="18724" spans="1:13">
      <c r="A18724" s="29" t="s">
        <v>911</v>
      </c>
      <c r="B18724" s="29" t="s">
        <v>10224</v>
      </c>
      <c r="C18724" t="s">
        <v>273</v>
      </c>
      <c r="D18724">
        <v>7898</v>
      </c>
      <c r="E18724">
        <v>1511.61</v>
      </c>
      <c r="F18724">
        <v>657.84344796687901</v>
      </c>
      <c r="G18724" t="s">
        <v>17366</v>
      </c>
      <c r="H18724">
        <v>2</v>
      </c>
      <c r="I18724" t="s">
        <v>4107</v>
      </c>
      <c r="J18724">
        <v>2.9000000000000002E-6</v>
      </c>
      <c r="K18724">
        <v>43.6</v>
      </c>
      <c r="L18724">
        <v>7.4059193650555201E-3</v>
      </c>
      <c r="M18724">
        <v>5.6332820369507797</v>
      </c>
    </row>
    <row r="18725" spans="1:13">
      <c r="A18725" s="29" t="s">
        <v>911</v>
      </c>
      <c r="B18725" s="29" t="s">
        <v>10224</v>
      </c>
      <c r="C18725" t="s">
        <v>277</v>
      </c>
      <c r="D18725">
        <v>7344</v>
      </c>
      <c r="E18725">
        <v>1516.85</v>
      </c>
      <c r="F18725">
        <v>657.840345966879</v>
      </c>
      <c r="G18725" t="s">
        <v>17366</v>
      </c>
      <c r="H18725">
        <v>2</v>
      </c>
      <c r="I18725" t="s">
        <v>4107</v>
      </c>
      <c r="J18725">
        <v>2.3E-6</v>
      </c>
      <c r="K18725">
        <v>38.9</v>
      </c>
      <c r="L18725">
        <v>1.20191936503034E-3</v>
      </c>
      <c r="M18725">
        <v>0.91423501055603296</v>
      </c>
    </row>
    <row r="18726" spans="1:13">
      <c r="A18726" s="29" t="s">
        <v>911</v>
      </c>
      <c r="B18726" s="30" t="s">
        <v>10226</v>
      </c>
      <c r="C18726" t="s">
        <v>285</v>
      </c>
      <c r="D18726">
        <v>10774</v>
      </c>
      <c r="E18726">
        <v>2004.2</v>
      </c>
      <c r="F18726">
        <v>1172.01459996688</v>
      </c>
      <c r="G18726" t="s">
        <v>17367</v>
      </c>
      <c r="H18726">
        <v>2</v>
      </c>
      <c r="I18726" t="s">
        <v>4634</v>
      </c>
      <c r="J18726">
        <v>1.0000000000000001E-15</v>
      </c>
      <c r="K18726">
        <v>67.400000000000006</v>
      </c>
      <c r="L18726">
        <v>-1.4803376866439101E-3</v>
      </c>
      <c r="M18726">
        <v>-0.63180661543549099</v>
      </c>
    </row>
    <row r="18727" spans="1:13">
      <c r="A18727" s="29" t="s">
        <v>911</v>
      </c>
      <c r="B18727" s="29" t="s">
        <v>10228</v>
      </c>
      <c r="C18727" t="s">
        <v>265</v>
      </c>
      <c r="D18727">
        <v>4415</v>
      </c>
      <c r="E18727">
        <v>1092.71</v>
      </c>
      <c r="F18727">
        <v>463.889607466879</v>
      </c>
      <c r="G18727" t="s">
        <v>10229</v>
      </c>
      <c r="H18727">
        <v>3</v>
      </c>
      <c r="I18727" t="s">
        <v>4132</v>
      </c>
      <c r="J18727">
        <v>5.0999999999999999E-7</v>
      </c>
      <c r="K18727">
        <v>45.9</v>
      </c>
      <c r="L18727">
        <v>-3.6909983120949601E-3</v>
      </c>
      <c r="M18727">
        <v>-2.6560480471463599</v>
      </c>
    </row>
    <row r="18728" spans="1:13">
      <c r="A18728" s="29" t="s">
        <v>911</v>
      </c>
      <c r="B18728" s="29" t="s">
        <v>10228</v>
      </c>
      <c r="C18728" t="s">
        <v>273</v>
      </c>
      <c r="D18728">
        <v>4523</v>
      </c>
      <c r="E18728">
        <v>1094.03</v>
      </c>
      <c r="F18728">
        <v>463.88973146687903</v>
      </c>
      <c r="G18728" t="s">
        <v>10229</v>
      </c>
      <c r="H18728">
        <v>3</v>
      </c>
      <c r="I18728" t="s">
        <v>4132</v>
      </c>
      <c r="J18728">
        <v>1.8E-7</v>
      </c>
      <c r="K18728">
        <v>39.4</v>
      </c>
      <c r="L18728">
        <v>-3.3189983121246799E-3</v>
      </c>
      <c r="M18728">
        <v>-2.3883562765427802</v>
      </c>
    </row>
    <row r="18729" spans="1:13">
      <c r="A18729" s="29" t="s">
        <v>911</v>
      </c>
      <c r="B18729" s="29" t="s">
        <v>10228</v>
      </c>
      <c r="C18729" t="s">
        <v>285</v>
      </c>
      <c r="D18729">
        <v>4385</v>
      </c>
      <c r="E18729">
        <v>1096.79</v>
      </c>
      <c r="F18729">
        <v>463.88988646687898</v>
      </c>
      <c r="G18729" t="s">
        <v>10229</v>
      </c>
      <c r="H18729">
        <v>3</v>
      </c>
      <c r="I18729" t="s">
        <v>4132</v>
      </c>
      <c r="J18729">
        <v>2.7999999999999999E-8</v>
      </c>
      <c r="K18729">
        <v>49.4</v>
      </c>
      <c r="L18729">
        <v>-2.8539983120481299E-3</v>
      </c>
      <c r="M18729">
        <v>-2.0537415632065001</v>
      </c>
    </row>
    <row r="18730" spans="1:13">
      <c r="A18730" s="29" t="s">
        <v>911</v>
      </c>
      <c r="B18730" s="30" t="s">
        <v>10230</v>
      </c>
      <c r="C18730" t="s">
        <v>301</v>
      </c>
      <c r="D18730">
        <v>9128</v>
      </c>
      <c r="E18730">
        <v>1840.4</v>
      </c>
      <c r="F18730">
        <v>483.25885271687901</v>
      </c>
      <c r="G18730" t="s">
        <v>10231</v>
      </c>
      <c r="H18730">
        <v>2</v>
      </c>
      <c r="J18730">
        <v>5.8999999999999999E-3</v>
      </c>
      <c r="K18730">
        <v>28.3</v>
      </c>
      <c r="L18730">
        <v>-2.0364781719308701E-3</v>
      </c>
      <c r="M18730">
        <v>-2.10921996847773</v>
      </c>
    </row>
    <row r="18731" spans="1:13">
      <c r="A18731" s="29" t="s">
        <v>911</v>
      </c>
      <c r="B18731" s="29" t="s">
        <v>10232</v>
      </c>
      <c r="C18731" t="s">
        <v>265</v>
      </c>
      <c r="D18731">
        <v>7272</v>
      </c>
      <c r="E18731">
        <v>1503.56</v>
      </c>
      <c r="F18731">
        <v>491.25787721687902</v>
      </c>
      <c r="G18731" t="s">
        <v>10231</v>
      </c>
      <c r="H18731">
        <v>2</v>
      </c>
      <c r="I18731" t="s">
        <v>4085</v>
      </c>
      <c r="J18731">
        <v>2.7E-4</v>
      </c>
      <c r="K18731">
        <v>31.7</v>
      </c>
      <c r="L18731">
        <v>1.0979022679293801E-3</v>
      </c>
      <c r="M18731">
        <v>1.1185878886179299</v>
      </c>
    </row>
    <row r="18732" spans="1:13">
      <c r="A18732" s="29" t="s">
        <v>911</v>
      </c>
      <c r="B18732" s="29" t="s">
        <v>10232</v>
      </c>
      <c r="C18732" t="s">
        <v>285</v>
      </c>
      <c r="D18732">
        <v>7275</v>
      </c>
      <c r="E18732">
        <v>1496.98</v>
      </c>
      <c r="F18732">
        <v>491.25692471687898</v>
      </c>
      <c r="G18732" t="s">
        <v>10231</v>
      </c>
      <c r="H18732">
        <v>2</v>
      </c>
      <c r="I18732" t="s">
        <v>4085</v>
      </c>
      <c r="J18732">
        <v>2.4000000000000001E-4</v>
      </c>
      <c r="K18732">
        <v>31.8</v>
      </c>
      <c r="L18732">
        <v>-8.0709773203580003E-4</v>
      </c>
      <c r="M18732">
        <v>-0.82230429279367201</v>
      </c>
    </row>
    <row r="18733" spans="1:13">
      <c r="A18733" s="29" t="s">
        <v>911</v>
      </c>
      <c r="B18733" s="29" t="s">
        <v>10232</v>
      </c>
      <c r="C18733" t="s">
        <v>289</v>
      </c>
      <c r="D18733">
        <v>7167</v>
      </c>
      <c r="E18733">
        <v>1496.44</v>
      </c>
      <c r="F18733">
        <v>491.25656621687898</v>
      </c>
      <c r="G18733" t="s">
        <v>10231</v>
      </c>
      <c r="H18733">
        <v>2</v>
      </c>
      <c r="I18733" t="s">
        <v>4085</v>
      </c>
      <c r="J18733">
        <v>4.8000000000000001E-4</v>
      </c>
      <c r="K18733">
        <v>31.7</v>
      </c>
      <c r="L18733">
        <v>-1.5240977320445401E-3</v>
      </c>
      <c r="M18733">
        <v>-1.5528133185755699</v>
      </c>
    </row>
    <row r="18734" spans="1:13">
      <c r="A18734" s="29" t="s">
        <v>911</v>
      </c>
      <c r="B18734" s="30" t="s">
        <v>10233</v>
      </c>
      <c r="C18734" t="s">
        <v>265</v>
      </c>
      <c r="D18734">
        <v>8062</v>
      </c>
      <c r="E18734">
        <v>1618.92</v>
      </c>
      <c r="F18734">
        <v>377.86428913354598</v>
      </c>
      <c r="G18734" t="s">
        <v>17368</v>
      </c>
      <c r="H18734">
        <v>3</v>
      </c>
      <c r="J18734">
        <v>3.3E-3</v>
      </c>
      <c r="K18734">
        <v>31.2</v>
      </c>
      <c r="L18734">
        <v>-9.8449495794739094E-4</v>
      </c>
      <c r="M18734">
        <v>-0.87001852972267302</v>
      </c>
    </row>
    <row r="18735" spans="1:13">
      <c r="A18735" s="29" t="s">
        <v>911</v>
      </c>
      <c r="B18735" s="30" t="s">
        <v>10233</v>
      </c>
      <c r="C18735" t="s">
        <v>273</v>
      </c>
      <c r="D18735">
        <v>8659</v>
      </c>
      <c r="E18735">
        <v>1606.68</v>
      </c>
      <c r="F18735">
        <v>377.86606280021198</v>
      </c>
      <c r="G18735" t="s">
        <v>17368</v>
      </c>
      <c r="H18735">
        <v>3</v>
      </c>
      <c r="J18735">
        <v>2.9999999999999997E-4</v>
      </c>
      <c r="K18735">
        <v>34.299999999999997</v>
      </c>
      <c r="L18735">
        <v>4.3365050419197403E-3</v>
      </c>
      <c r="M18735">
        <v>3.8322590788805</v>
      </c>
    </row>
    <row r="18736" spans="1:13">
      <c r="A18736" s="29" t="s">
        <v>911</v>
      </c>
      <c r="B18736" s="30" t="s">
        <v>10233</v>
      </c>
      <c r="C18736" t="s">
        <v>277</v>
      </c>
      <c r="D18736">
        <v>8096</v>
      </c>
      <c r="E18736">
        <v>1626.34</v>
      </c>
      <c r="F18736">
        <v>377.86265146687902</v>
      </c>
      <c r="G18736" t="s">
        <v>17368</v>
      </c>
      <c r="H18736">
        <v>3</v>
      </c>
      <c r="J18736">
        <v>1.3999999999999999E-4</v>
      </c>
      <c r="K18736">
        <v>34.299999999999997</v>
      </c>
      <c r="L18736">
        <v>-5.8974949579351198E-3</v>
      </c>
      <c r="M18736">
        <v>-5.2117381109267003</v>
      </c>
    </row>
    <row r="18737" spans="1:13">
      <c r="A18737" s="29" t="s">
        <v>911</v>
      </c>
      <c r="B18737" s="30" t="s">
        <v>10233</v>
      </c>
      <c r="C18737" t="s">
        <v>285</v>
      </c>
      <c r="D18737">
        <v>8144</v>
      </c>
      <c r="E18737">
        <v>1615.05</v>
      </c>
      <c r="F18737">
        <v>377.86454780021199</v>
      </c>
      <c r="G18737" t="s">
        <v>17368</v>
      </c>
      <c r="H18737">
        <v>3</v>
      </c>
      <c r="J18737">
        <v>2.7999999999999998E-4</v>
      </c>
      <c r="K18737">
        <v>34.299999999999997</v>
      </c>
      <c r="L18737">
        <v>-2.08494958087613E-4</v>
      </c>
      <c r="M18737">
        <v>-0.18425130106117699</v>
      </c>
    </row>
    <row r="18738" spans="1:13">
      <c r="A18738" s="29" t="s">
        <v>911</v>
      </c>
      <c r="B18738" s="30" t="s">
        <v>10233</v>
      </c>
      <c r="C18738" t="s">
        <v>289</v>
      </c>
      <c r="D18738">
        <v>8040</v>
      </c>
      <c r="E18738">
        <v>1620.26</v>
      </c>
      <c r="F18738">
        <v>377.863764133546</v>
      </c>
      <c r="G18738" t="s">
        <v>17368</v>
      </c>
      <c r="H18738">
        <v>3</v>
      </c>
      <c r="J18738">
        <v>2.9E-4</v>
      </c>
      <c r="K18738">
        <v>34.4</v>
      </c>
      <c r="L18738">
        <v>-2.5594949579499401E-3</v>
      </c>
      <c r="M18738">
        <v>-2.2618785623757298</v>
      </c>
    </row>
    <row r="18739" spans="1:13">
      <c r="A18739" s="29" t="s">
        <v>911</v>
      </c>
      <c r="B18739" s="30" t="s">
        <v>10233</v>
      </c>
      <c r="C18739" t="s">
        <v>297</v>
      </c>
      <c r="D18739">
        <v>7996</v>
      </c>
      <c r="E18739">
        <v>1623.12</v>
      </c>
      <c r="F18739">
        <v>377.86308746687899</v>
      </c>
      <c r="G18739" t="s">
        <v>17368</v>
      </c>
      <c r="H18739">
        <v>3</v>
      </c>
      <c r="J18739">
        <v>9.2000000000000003E-4</v>
      </c>
      <c r="K18739">
        <v>31.2</v>
      </c>
      <c r="L18739">
        <v>-4.58949495805427E-3</v>
      </c>
      <c r="M18739">
        <v>-4.0558314934400901</v>
      </c>
    </row>
    <row r="18740" spans="1:13">
      <c r="A18740" s="29" t="s">
        <v>911</v>
      </c>
      <c r="B18740" s="29" t="s">
        <v>10235</v>
      </c>
      <c r="C18740" t="s">
        <v>265</v>
      </c>
      <c r="D18740">
        <v>4713</v>
      </c>
      <c r="E18740">
        <v>1138.5899999999999</v>
      </c>
      <c r="F18740">
        <v>352.51409780021203</v>
      </c>
      <c r="G18740" t="s">
        <v>10236</v>
      </c>
      <c r="H18740">
        <v>3</v>
      </c>
      <c r="J18740">
        <v>7.1000000000000004E-3</v>
      </c>
      <c r="K18740">
        <v>24.9</v>
      </c>
      <c r="L18740">
        <v>-3.15174919001038E-3</v>
      </c>
      <c r="M18740">
        <v>-2.98593742092506</v>
      </c>
    </row>
    <row r="18741" spans="1:13">
      <c r="A18741" s="29" t="s">
        <v>911</v>
      </c>
      <c r="B18741" s="29" t="s">
        <v>10235</v>
      </c>
      <c r="C18741" t="s">
        <v>273</v>
      </c>
      <c r="D18741">
        <v>4857</v>
      </c>
      <c r="E18741">
        <v>1137.27</v>
      </c>
      <c r="F18741">
        <v>352.514673466879</v>
      </c>
      <c r="G18741" t="s">
        <v>10236</v>
      </c>
      <c r="H18741">
        <v>3</v>
      </c>
      <c r="J18741">
        <v>3.7000000000000002E-3</v>
      </c>
      <c r="K18741">
        <v>24.9</v>
      </c>
      <c r="L18741">
        <v>-1.42474918993685E-3</v>
      </c>
      <c r="M18741">
        <v>-1.34979392876471</v>
      </c>
    </row>
    <row r="18742" spans="1:13">
      <c r="A18742" s="30" t="s">
        <v>919</v>
      </c>
      <c r="B18742" s="29" t="s">
        <v>10237</v>
      </c>
      <c r="C18742" t="s">
        <v>285</v>
      </c>
      <c r="D18742">
        <v>6484</v>
      </c>
      <c r="E18742">
        <v>1384.85</v>
      </c>
      <c r="F18742">
        <v>656.31401646687902</v>
      </c>
      <c r="G18742" t="s">
        <v>10238</v>
      </c>
      <c r="H18742">
        <v>2</v>
      </c>
      <c r="J18742">
        <v>5.9000000000000003E-6</v>
      </c>
      <c r="K18742">
        <v>33.5</v>
      </c>
      <c r="L18742">
        <v>-5.5099461860663697E-3</v>
      </c>
      <c r="M18742">
        <v>-4.2008507508274802</v>
      </c>
    </row>
    <row r="18743" spans="1:13">
      <c r="A18743" s="30" t="s">
        <v>919</v>
      </c>
      <c r="B18743" s="30" t="s">
        <v>10239</v>
      </c>
      <c r="C18743" t="s">
        <v>265</v>
      </c>
      <c r="D18743">
        <v>5213</v>
      </c>
      <c r="E18743">
        <v>1209.3</v>
      </c>
      <c r="F18743">
        <v>443.210622133546</v>
      </c>
      <c r="G18743" t="s">
        <v>10238</v>
      </c>
      <c r="H18743">
        <v>3</v>
      </c>
      <c r="I18743" t="s">
        <v>5297</v>
      </c>
      <c r="J18743">
        <v>5.1000000000000002E-9</v>
      </c>
      <c r="K18743">
        <v>45</v>
      </c>
      <c r="L18743">
        <v>-3.86756574607716E-3</v>
      </c>
      <c r="M18743">
        <v>-2.9131545966063599</v>
      </c>
    </row>
    <row r="18744" spans="1:13">
      <c r="A18744" s="30" t="s">
        <v>919</v>
      </c>
      <c r="B18744" s="30" t="s">
        <v>10239</v>
      </c>
      <c r="C18744" t="s">
        <v>277</v>
      </c>
      <c r="D18744">
        <v>5289</v>
      </c>
      <c r="E18744">
        <v>1217.6600000000001</v>
      </c>
      <c r="F18744">
        <v>443.21163813354599</v>
      </c>
      <c r="G18744" t="s">
        <v>10238</v>
      </c>
      <c r="H18744">
        <v>3</v>
      </c>
      <c r="I18744" t="s">
        <v>5297</v>
      </c>
      <c r="J18744">
        <v>1.1000000000000001E-6</v>
      </c>
      <c r="K18744">
        <v>37.1</v>
      </c>
      <c r="L18744">
        <v>-8.1956574604191701E-4</v>
      </c>
      <c r="M18744">
        <v>-0.61731897453191997</v>
      </c>
    </row>
    <row r="18745" spans="1:13">
      <c r="A18745" s="30" t="s">
        <v>919</v>
      </c>
      <c r="B18745" s="30" t="s">
        <v>10239</v>
      </c>
      <c r="C18745" t="s">
        <v>285</v>
      </c>
      <c r="D18745">
        <v>5214</v>
      </c>
      <c r="E18745">
        <v>1215.92</v>
      </c>
      <c r="F18745">
        <v>443.21139613354597</v>
      </c>
      <c r="G18745" t="s">
        <v>10238</v>
      </c>
      <c r="H18745">
        <v>3</v>
      </c>
      <c r="I18745" t="s">
        <v>5297</v>
      </c>
      <c r="J18745">
        <v>4.8000000000000001E-4</v>
      </c>
      <c r="K18745">
        <v>28.5</v>
      </c>
      <c r="L18745">
        <v>-1.54556574602793E-3</v>
      </c>
      <c r="M18745">
        <v>-1.1641617112690199</v>
      </c>
    </row>
    <row r="18746" spans="1:13">
      <c r="A18746" s="30" t="s">
        <v>919</v>
      </c>
      <c r="B18746" s="30" t="s">
        <v>10239</v>
      </c>
      <c r="C18746" t="s">
        <v>285</v>
      </c>
      <c r="D18746">
        <v>5262</v>
      </c>
      <c r="E18746">
        <v>1222.69</v>
      </c>
      <c r="F18746">
        <v>664.31218696687904</v>
      </c>
      <c r="G18746" t="s">
        <v>10238</v>
      </c>
      <c r="H18746">
        <v>2</v>
      </c>
      <c r="I18746" t="s">
        <v>5297</v>
      </c>
      <c r="J18746">
        <v>1.5E-10</v>
      </c>
      <c r="K18746">
        <v>54.2</v>
      </c>
      <c r="L18746">
        <v>-4.0835657459865598E-3</v>
      </c>
      <c r="M18746">
        <v>-3.0758516091241899</v>
      </c>
    </row>
    <row r="18747" spans="1:13">
      <c r="A18747" s="30" t="s">
        <v>919</v>
      </c>
      <c r="B18747" s="30" t="s">
        <v>10239</v>
      </c>
      <c r="C18747" t="s">
        <v>289</v>
      </c>
      <c r="D18747">
        <v>5166</v>
      </c>
      <c r="E18747">
        <v>1215.6300000000001</v>
      </c>
      <c r="F18747">
        <v>443.21177280021197</v>
      </c>
      <c r="G18747" t="s">
        <v>10238</v>
      </c>
      <c r="H18747">
        <v>3</v>
      </c>
      <c r="I18747" t="s">
        <v>5297</v>
      </c>
      <c r="J18747">
        <v>1.7E-6</v>
      </c>
      <c r="K18747">
        <v>36.799999999999997</v>
      </c>
      <c r="L18747">
        <v>-4.1556574592505101E-4</v>
      </c>
      <c r="M18747">
        <v>-0.31301530275513001</v>
      </c>
    </row>
    <row r="18748" spans="1:13">
      <c r="A18748" s="30" t="s">
        <v>919</v>
      </c>
      <c r="B18748" s="30" t="s">
        <v>10239</v>
      </c>
      <c r="C18748" t="s">
        <v>293</v>
      </c>
      <c r="D18748">
        <v>5229</v>
      </c>
      <c r="E18748">
        <v>1218.27</v>
      </c>
      <c r="F18748">
        <v>443.21054513354602</v>
      </c>
      <c r="G18748" t="s">
        <v>10238</v>
      </c>
      <c r="H18748">
        <v>3</v>
      </c>
      <c r="I18748" t="s">
        <v>5297</v>
      </c>
      <c r="J18748">
        <v>6.9999999999999999E-6</v>
      </c>
      <c r="K18748">
        <v>33.700000000000003</v>
      </c>
      <c r="L18748">
        <v>-4.0985657460623796E-3</v>
      </c>
      <c r="M18748">
        <v>-3.08715001283311</v>
      </c>
    </row>
    <row r="18749" spans="1:13">
      <c r="A18749" s="30" t="s">
        <v>919</v>
      </c>
      <c r="B18749" s="30" t="s">
        <v>10239</v>
      </c>
      <c r="C18749" t="s">
        <v>297</v>
      </c>
      <c r="D18749">
        <v>5189</v>
      </c>
      <c r="E18749">
        <v>1216.3699999999999</v>
      </c>
      <c r="F18749">
        <v>443.21082813354599</v>
      </c>
      <c r="G18749" t="s">
        <v>10238</v>
      </c>
      <c r="H18749">
        <v>3</v>
      </c>
      <c r="I18749" t="s">
        <v>5297</v>
      </c>
      <c r="J18749">
        <v>3.9000000000000002E-7</v>
      </c>
      <c r="K18749">
        <v>38</v>
      </c>
      <c r="L18749">
        <v>-3.2495657460458499E-3</v>
      </c>
      <c r="M18749">
        <v>-2.4476603661281802</v>
      </c>
    </row>
    <row r="18750" spans="1:13">
      <c r="A18750" s="30" t="s">
        <v>919</v>
      </c>
      <c r="B18750" s="30" t="s">
        <v>10239</v>
      </c>
      <c r="C18750" t="s">
        <v>301</v>
      </c>
      <c r="D18750">
        <v>5199</v>
      </c>
      <c r="E18750">
        <v>1236.3</v>
      </c>
      <c r="F18750">
        <v>443.211852800212</v>
      </c>
      <c r="G18750" t="s">
        <v>10238</v>
      </c>
      <c r="H18750">
        <v>3</v>
      </c>
      <c r="I18750" t="s">
        <v>5297</v>
      </c>
      <c r="J18750">
        <v>2.7000000000000002E-9</v>
      </c>
      <c r="K18750">
        <v>43.8</v>
      </c>
      <c r="L18750">
        <v>-1.75565746076245E-4</v>
      </c>
      <c r="M18750">
        <v>-0.132240844440046</v>
      </c>
    </row>
    <row r="18751" spans="1:13">
      <c r="A18751" s="30" t="s">
        <v>919</v>
      </c>
      <c r="B18751" s="29" t="s">
        <v>10240</v>
      </c>
      <c r="C18751" t="s">
        <v>289</v>
      </c>
      <c r="D18751">
        <v>9813</v>
      </c>
      <c r="E18751">
        <v>1884.37</v>
      </c>
      <c r="F18751">
        <v>693.36445996687905</v>
      </c>
      <c r="G18751" t="s">
        <v>17369</v>
      </c>
      <c r="H18751">
        <v>2</v>
      </c>
      <c r="J18751">
        <v>1.4999999999999999E-8</v>
      </c>
      <c r="K18751">
        <v>47.6</v>
      </c>
      <c r="L18751">
        <v>-5.4419312200479899E-3</v>
      </c>
      <c r="M18751">
        <v>-3.92713058537396</v>
      </c>
    </row>
    <row r="18752" spans="1:13">
      <c r="A18752" s="30" t="s">
        <v>919</v>
      </c>
      <c r="B18752" s="29" t="s">
        <v>10240</v>
      </c>
      <c r="C18752" t="s">
        <v>297</v>
      </c>
      <c r="D18752">
        <v>9645</v>
      </c>
      <c r="E18752">
        <v>1877.62</v>
      </c>
      <c r="F18752">
        <v>693.36278296687897</v>
      </c>
      <c r="G18752" t="s">
        <v>17369</v>
      </c>
      <c r="H18752">
        <v>2</v>
      </c>
      <c r="J18752">
        <v>8.9000000000000003E-9</v>
      </c>
      <c r="K18752">
        <v>44.7</v>
      </c>
      <c r="L18752">
        <v>-8.7959312199927808E-3</v>
      </c>
      <c r="M18752">
        <v>-6.3475205996033797</v>
      </c>
    </row>
    <row r="18753" spans="1:13">
      <c r="A18753" s="30" t="s">
        <v>919</v>
      </c>
      <c r="B18753" s="30" t="s">
        <v>10242</v>
      </c>
      <c r="C18753" t="s">
        <v>265</v>
      </c>
      <c r="D18753">
        <v>5744</v>
      </c>
      <c r="E18753">
        <v>1282.07</v>
      </c>
      <c r="F18753">
        <v>611.288652966879</v>
      </c>
      <c r="G18753" t="s">
        <v>17370</v>
      </c>
      <c r="H18753">
        <v>2</v>
      </c>
      <c r="J18753">
        <v>1.1E-4</v>
      </c>
      <c r="K18753">
        <v>33.5</v>
      </c>
      <c r="L18753">
        <v>-7.9493407440622797E-3</v>
      </c>
      <c r="M18753">
        <v>-6.5074361866129902</v>
      </c>
    </row>
    <row r="18754" spans="1:13">
      <c r="A18754" s="30" t="s">
        <v>919</v>
      </c>
      <c r="B18754" s="30" t="s">
        <v>10242</v>
      </c>
      <c r="C18754" t="s">
        <v>277</v>
      </c>
      <c r="D18754">
        <v>5837</v>
      </c>
      <c r="E18754">
        <v>1293.0999999999999</v>
      </c>
      <c r="F18754">
        <v>611.29108746687905</v>
      </c>
      <c r="G18754" t="s">
        <v>17370</v>
      </c>
      <c r="H18754">
        <v>2</v>
      </c>
      <c r="J18754">
        <v>1.6999999999999999E-3</v>
      </c>
      <c r="K18754">
        <v>27.8</v>
      </c>
      <c r="L18754">
        <v>-3.0803407439634598E-3</v>
      </c>
      <c r="M18754">
        <v>-2.5216079508654601</v>
      </c>
    </row>
    <row r="18755" spans="1:13">
      <c r="A18755" s="30" t="s">
        <v>919</v>
      </c>
      <c r="B18755" s="30" t="s">
        <v>10242</v>
      </c>
      <c r="C18755" t="s">
        <v>285</v>
      </c>
      <c r="D18755">
        <v>5813</v>
      </c>
      <c r="E18755">
        <v>1295.71</v>
      </c>
      <c r="F18755">
        <v>611.28888896687897</v>
      </c>
      <c r="G18755" t="s">
        <v>17370</v>
      </c>
      <c r="H18755">
        <v>2</v>
      </c>
      <c r="J18755">
        <v>2.1000000000000001E-4</v>
      </c>
      <c r="K18755">
        <v>33.4</v>
      </c>
      <c r="L18755">
        <v>-7.4773407438897301E-3</v>
      </c>
      <c r="M18755">
        <v>-6.1210507013136599</v>
      </c>
    </row>
    <row r="18756" spans="1:13">
      <c r="A18756" s="30" t="s">
        <v>919</v>
      </c>
      <c r="B18756" s="30" t="s">
        <v>10242</v>
      </c>
      <c r="C18756" t="s">
        <v>289</v>
      </c>
      <c r="D18756">
        <v>5741</v>
      </c>
      <c r="E18756">
        <v>1295.33</v>
      </c>
      <c r="F18756">
        <v>611.29255596687904</v>
      </c>
      <c r="G18756" t="s">
        <v>17370</v>
      </c>
      <c r="H18756">
        <v>2</v>
      </c>
      <c r="J18756">
        <v>2.5000000000000001E-3</v>
      </c>
      <c r="K18756">
        <v>31.7</v>
      </c>
      <c r="L18756">
        <v>-1.4334074398902899E-4</v>
      </c>
      <c r="M18756">
        <v>-0.11734064175661001</v>
      </c>
    </row>
    <row r="18757" spans="1:13">
      <c r="A18757" s="30" t="s">
        <v>919</v>
      </c>
      <c r="B18757" s="29" t="s">
        <v>10244</v>
      </c>
      <c r="C18757" t="s">
        <v>265</v>
      </c>
      <c r="D18757">
        <v>4497</v>
      </c>
      <c r="E18757">
        <v>1106.3699999999999</v>
      </c>
      <c r="F18757">
        <v>619.28936296687903</v>
      </c>
      <c r="G18757" t="s">
        <v>17370</v>
      </c>
      <c r="H18757">
        <v>2</v>
      </c>
      <c r="I18757" t="s">
        <v>4591</v>
      </c>
      <c r="J18757">
        <v>2E-3</v>
      </c>
      <c r="K18757">
        <v>31.9</v>
      </c>
      <c r="L18757">
        <v>-1.4439603039591001E-3</v>
      </c>
      <c r="M18757">
        <v>-1.16676788222177</v>
      </c>
    </row>
    <row r="18758" spans="1:13">
      <c r="A18758" s="30" t="s">
        <v>919</v>
      </c>
      <c r="B18758" s="30" t="s">
        <v>10245</v>
      </c>
      <c r="C18758" t="s">
        <v>265</v>
      </c>
      <c r="D18758">
        <v>6584</v>
      </c>
      <c r="E18758">
        <v>1403.23</v>
      </c>
      <c r="F18758">
        <v>635.78096396687897</v>
      </c>
      <c r="G18758" t="s">
        <v>10246</v>
      </c>
      <c r="H18758">
        <v>2</v>
      </c>
      <c r="I18758" t="s">
        <v>4251</v>
      </c>
      <c r="J18758">
        <v>2.7000000000000001E-7</v>
      </c>
      <c r="K18758">
        <v>46.5</v>
      </c>
      <c r="L18758">
        <v>2.5530547809467E-3</v>
      </c>
      <c r="M18758">
        <v>2.0094058198301599</v>
      </c>
    </row>
    <row r="18759" spans="1:13">
      <c r="A18759" s="30" t="s">
        <v>919</v>
      </c>
      <c r="B18759" s="30" t="s">
        <v>10245</v>
      </c>
      <c r="C18759" t="s">
        <v>273</v>
      </c>
      <c r="D18759">
        <v>7067</v>
      </c>
      <c r="E18759">
        <v>1407.97</v>
      </c>
      <c r="F18759">
        <v>635.77849496687895</v>
      </c>
      <c r="G18759" t="s">
        <v>10246</v>
      </c>
      <c r="H18759">
        <v>2</v>
      </c>
      <c r="I18759" t="s">
        <v>4251</v>
      </c>
      <c r="J18759">
        <v>1.0000000000000001E-5</v>
      </c>
      <c r="K18759">
        <v>40.6</v>
      </c>
      <c r="L18759">
        <v>-2.3849452190916102E-3</v>
      </c>
      <c r="M18759">
        <v>-1.8770936052699001</v>
      </c>
    </row>
    <row r="18760" spans="1:13">
      <c r="A18760" s="30" t="s">
        <v>919</v>
      </c>
      <c r="B18760" s="30" t="s">
        <v>10245</v>
      </c>
      <c r="C18760" t="s">
        <v>281</v>
      </c>
      <c r="D18760">
        <v>6705</v>
      </c>
      <c r="E18760">
        <v>1421.17</v>
      </c>
      <c r="F18760">
        <v>635.77956946687902</v>
      </c>
      <c r="G18760" t="s">
        <v>10246</v>
      </c>
      <c r="H18760">
        <v>2</v>
      </c>
      <c r="I18760" t="s">
        <v>4251</v>
      </c>
      <c r="J18760">
        <v>2.7E-6</v>
      </c>
      <c r="K18760">
        <v>39.299999999999997</v>
      </c>
      <c r="L18760">
        <v>-2.3594521917402701E-4</v>
      </c>
      <c r="M18760">
        <v>-0.18570290779016899</v>
      </c>
    </row>
    <row r="18761" spans="1:13">
      <c r="A18761" s="30" t="s">
        <v>919</v>
      </c>
      <c r="B18761" s="30" t="s">
        <v>10245</v>
      </c>
      <c r="C18761" t="s">
        <v>285</v>
      </c>
      <c r="D18761">
        <v>6684</v>
      </c>
      <c r="E18761">
        <v>1412.41</v>
      </c>
      <c r="F18761">
        <v>635.78039196687905</v>
      </c>
      <c r="G18761" t="s">
        <v>10246</v>
      </c>
      <c r="H18761">
        <v>2</v>
      </c>
      <c r="I18761" t="s">
        <v>4251</v>
      </c>
      <c r="J18761">
        <v>2.8999999999999998E-7</v>
      </c>
      <c r="K18761">
        <v>49</v>
      </c>
      <c r="L18761">
        <v>1.40905478087916E-3</v>
      </c>
      <c r="M18761">
        <v>1.1090098411864899</v>
      </c>
    </row>
    <row r="18762" spans="1:13">
      <c r="A18762" s="30" t="s">
        <v>919</v>
      </c>
      <c r="B18762" s="30" t="s">
        <v>10245</v>
      </c>
      <c r="C18762" t="s">
        <v>289</v>
      </c>
      <c r="D18762">
        <v>6566</v>
      </c>
      <c r="E18762">
        <v>1410.22</v>
      </c>
      <c r="F18762">
        <v>635.78022396687902</v>
      </c>
      <c r="G18762" t="s">
        <v>10246</v>
      </c>
      <c r="H18762">
        <v>2</v>
      </c>
      <c r="I18762" t="s">
        <v>4251</v>
      </c>
      <c r="J18762">
        <v>1.1000000000000001E-7</v>
      </c>
      <c r="K18762">
        <v>42.4</v>
      </c>
      <c r="L18762">
        <v>1.0730547808179801E-3</v>
      </c>
      <c r="M18762">
        <v>0.84455787539846505</v>
      </c>
    </row>
    <row r="18763" spans="1:13">
      <c r="A18763" s="30" t="s">
        <v>919</v>
      </c>
      <c r="B18763" s="30" t="s">
        <v>10245</v>
      </c>
      <c r="C18763" t="s">
        <v>297</v>
      </c>
      <c r="D18763">
        <v>6608</v>
      </c>
      <c r="E18763">
        <v>1418.67</v>
      </c>
      <c r="F18763">
        <v>635.78016246687901</v>
      </c>
      <c r="G18763" t="s">
        <v>10246</v>
      </c>
      <c r="H18763">
        <v>2</v>
      </c>
      <c r="I18763" t="s">
        <v>4251</v>
      </c>
      <c r="J18763">
        <v>3.3000000000000002E-7</v>
      </c>
      <c r="K18763">
        <v>40.6</v>
      </c>
      <c r="L18763">
        <v>9.5005478078746797E-4</v>
      </c>
      <c r="M18763">
        <v>0.74774956648752999</v>
      </c>
    </row>
    <row r="18764" spans="1:13">
      <c r="A18764" s="30" t="s">
        <v>919</v>
      </c>
      <c r="B18764" s="30" t="s">
        <v>10245</v>
      </c>
      <c r="C18764" t="s">
        <v>301</v>
      </c>
      <c r="D18764">
        <v>6514</v>
      </c>
      <c r="E18764">
        <v>1430.4</v>
      </c>
      <c r="F18764">
        <v>635.78012246687899</v>
      </c>
      <c r="G18764" t="s">
        <v>10246</v>
      </c>
      <c r="H18764">
        <v>2</v>
      </c>
      <c r="I18764" t="s">
        <v>4251</v>
      </c>
      <c r="J18764">
        <v>1.1999999999999999E-7</v>
      </c>
      <c r="K18764">
        <v>42.4</v>
      </c>
      <c r="L18764">
        <v>8.7005478076207499E-4</v>
      </c>
      <c r="M18764">
        <v>0.68478481271995595</v>
      </c>
    </row>
    <row r="18765" spans="1:13">
      <c r="A18765" s="30" t="s">
        <v>919</v>
      </c>
      <c r="B18765" s="29" t="s">
        <v>10247</v>
      </c>
      <c r="C18765" t="s">
        <v>265</v>
      </c>
      <c r="D18765">
        <v>6418</v>
      </c>
      <c r="E18765">
        <v>1378.91</v>
      </c>
      <c r="F18765">
        <v>527.30361496687897</v>
      </c>
      <c r="G18765" t="s">
        <v>10248</v>
      </c>
      <c r="H18765">
        <v>2</v>
      </c>
      <c r="J18765">
        <v>1.1E-5</v>
      </c>
      <c r="K18765">
        <v>37</v>
      </c>
      <c r="L18765">
        <v>-5.1663203198586399E-3</v>
      </c>
      <c r="M18765">
        <v>-4.9034692626608596</v>
      </c>
    </row>
    <row r="18766" spans="1:13">
      <c r="A18766" s="30" t="s">
        <v>919</v>
      </c>
      <c r="B18766" s="29" t="s">
        <v>10247</v>
      </c>
      <c r="C18766" t="s">
        <v>273</v>
      </c>
      <c r="D18766">
        <v>6851</v>
      </c>
      <c r="E18766">
        <v>1381.65</v>
      </c>
      <c r="F18766">
        <v>527.30479396687895</v>
      </c>
      <c r="G18766" t="s">
        <v>10248</v>
      </c>
      <c r="H18766">
        <v>2</v>
      </c>
      <c r="J18766">
        <v>2.9999999999999997E-4</v>
      </c>
      <c r="K18766">
        <v>33.200000000000003</v>
      </c>
      <c r="L18766">
        <v>-2.8083203199002998E-3</v>
      </c>
      <c r="M18766">
        <v>-2.6654391357432998</v>
      </c>
    </row>
    <row r="18767" spans="1:13">
      <c r="A18767" s="30" t="s">
        <v>919</v>
      </c>
      <c r="B18767" s="29" t="s">
        <v>10247</v>
      </c>
      <c r="C18767" t="s">
        <v>277</v>
      </c>
      <c r="D18767">
        <v>6496</v>
      </c>
      <c r="E18767">
        <v>1389.25</v>
      </c>
      <c r="F18767">
        <v>527.30363046687899</v>
      </c>
      <c r="G18767" t="s">
        <v>10248</v>
      </c>
      <c r="H18767">
        <v>2</v>
      </c>
      <c r="J18767">
        <v>2.9E-4</v>
      </c>
      <c r="K18767">
        <v>37</v>
      </c>
      <c r="L18767">
        <v>-5.1353203200506002E-3</v>
      </c>
      <c r="M18767">
        <v>-4.8740464749144303</v>
      </c>
    </row>
    <row r="18768" spans="1:13">
      <c r="A18768" s="30" t="s">
        <v>919</v>
      </c>
      <c r="B18768" s="29" t="s">
        <v>10247</v>
      </c>
      <c r="C18768" t="s">
        <v>285</v>
      </c>
      <c r="D18768">
        <v>6511</v>
      </c>
      <c r="E18768">
        <v>1388.49</v>
      </c>
      <c r="F18768">
        <v>527.30373496687901</v>
      </c>
      <c r="G18768" t="s">
        <v>10248</v>
      </c>
      <c r="H18768">
        <v>2</v>
      </c>
      <c r="J18768">
        <v>1.2E-4</v>
      </c>
      <c r="K18768">
        <v>37</v>
      </c>
      <c r="L18768">
        <v>-4.9263203200098403E-3</v>
      </c>
      <c r="M18768">
        <v>-4.6756799369054196</v>
      </c>
    </row>
    <row r="18769" spans="1:13">
      <c r="A18769" s="30" t="s">
        <v>919</v>
      </c>
      <c r="B18769" s="29" t="s">
        <v>10247</v>
      </c>
      <c r="C18769" t="s">
        <v>289</v>
      </c>
      <c r="D18769">
        <v>6422</v>
      </c>
      <c r="E18769">
        <v>1389.3</v>
      </c>
      <c r="F18769">
        <v>527.30494596687902</v>
      </c>
      <c r="G18769" t="s">
        <v>10248</v>
      </c>
      <c r="H18769">
        <v>2</v>
      </c>
      <c r="J18769">
        <v>4.2000000000000002E-4</v>
      </c>
      <c r="K18769">
        <v>37.1</v>
      </c>
      <c r="L18769">
        <v>-2.5043203199857098E-3</v>
      </c>
      <c r="M18769">
        <v>-2.3769059896856999</v>
      </c>
    </row>
    <row r="18770" spans="1:13">
      <c r="A18770" s="30" t="s">
        <v>919</v>
      </c>
      <c r="B18770" s="29" t="s">
        <v>10247</v>
      </c>
      <c r="C18770" t="s">
        <v>297</v>
      </c>
      <c r="D18770">
        <v>6413</v>
      </c>
      <c r="E18770">
        <v>1390.02</v>
      </c>
      <c r="F18770">
        <v>527.30440246687897</v>
      </c>
      <c r="G18770" t="s">
        <v>10248</v>
      </c>
      <c r="H18770">
        <v>2</v>
      </c>
      <c r="J18770">
        <v>9.3999999999999994E-5</v>
      </c>
      <c r="K18770">
        <v>41</v>
      </c>
      <c r="L18770">
        <v>-3.5913203198560898E-3</v>
      </c>
      <c r="M18770">
        <v>-3.4086018114466401</v>
      </c>
    </row>
    <row r="18771" spans="1:13">
      <c r="A18771" s="30" t="s">
        <v>919</v>
      </c>
      <c r="B18771" s="29" t="s">
        <v>10247</v>
      </c>
      <c r="C18771" t="s">
        <v>301</v>
      </c>
      <c r="D18771">
        <v>6348</v>
      </c>
      <c r="E18771">
        <v>1405.01</v>
      </c>
      <c r="F18771">
        <v>527.30378146687895</v>
      </c>
      <c r="G18771" t="s">
        <v>10248</v>
      </c>
      <c r="H18771">
        <v>2</v>
      </c>
      <c r="J18771">
        <v>1.2E-4</v>
      </c>
      <c r="K18771">
        <v>37</v>
      </c>
      <c r="L18771">
        <v>-4.8333203199035796E-3</v>
      </c>
      <c r="M18771">
        <v>-4.5874115730187297</v>
      </c>
    </row>
    <row r="18772" spans="1:13">
      <c r="A18772" s="30" t="s">
        <v>919</v>
      </c>
      <c r="B18772" s="30" t="s">
        <v>10249</v>
      </c>
      <c r="C18772" t="s">
        <v>265</v>
      </c>
      <c r="D18772">
        <v>6139</v>
      </c>
      <c r="E18772">
        <v>1339.01</v>
      </c>
      <c r="F18772">
        <v>547.28577896687898</v>
      </c>
      <c r="G18772" t="s">
        <v>10250</v>
      </c>
      <c r="H18772">
        <v>2</v>
      </c>
      <c r="J18772">
        <v>2.0999999999999999E-5</v>
      </c>
      <c r="K18772">
        <v>38.700000000000003</v>
      </c>
      <c r="L18772">
        <v>6.3256952375923003E-4</v>
      </c>
      <c r="M18772">
        <v>0.57844783373793796</v>
      </c>
    </row>
    <row r="18773" spans="1:13">
      <c r="A18773" s="30" t="s">
        <v>919</v>
      </c>
      <c r="B18773" s="30" t="s">
        <v>10249</v>
      </c>
      <c r="C18773" t="s">
        <v>277</v>
      </c>
      <c r="D18773">
        <v>6248</v>
      </c>
      <c r="E18773">
        <v>1352.47</v>
      </c>
      <c r="F18773">
        <v>547.28500796687899</v>
      </c>
      <c r="G18773" t="s">
        <v>10250</v>
      </c>
      <c r="H18773">
        <v>2</v>
      </c>
      <c r="J18773">
        <v>4.0999999999999997E-6</v>
      </c>
      <c r="K18773">
        <v>38.700000000000003</v>
      </c>
      <c r="L18773">
        <v>-9.0943047621294703E-4</v>
      </c>
      <c r="M18773">
        <v>-0.83162098258288797</v>
      </c>
    </row>
    <row r="18774" spans="1:13">
      <c r="A18774" s="30" t="s">
        <v>919</v>
      </c>
      <c r="B18774" s="30" t="s">
        <v>10249</v>
      </c>
      <c r="C18774" t="s">
        <v>281</v>
      </c>
      <c r="D18774">
        <v>6239</v>
      </c>
      <c r="E18774">
        <v>1352.61</v>
      </c>
      <c r="F18774">
        <v>547.28528846687902</v>
      </c>
      <c r="G18774" t="s">
        <v>10250</v>
      </c>
      <c r="H18774">
        <v>2</v>
      </c>
      <c r="J18774">
        <v>6.4999999999999996E-6</v>
      </c>
      <c r="K18774">
        <v>36.9</v>
      </c>
      <c r="L18774">
        <v>-3.4843047615140698E-4</v>
      </c>
      <c r="M18774">
        <v>-0.31861929253293197</v>
      </c>
    </row>
    <row r="18775" spans="1:13">
      <c r="A18775" s="30" t="s">
        <v>919</v>
      </c>
      <c r="B18775" s="30" t="s">
        <v>10249</v>
      </c>
      <c r="C18775" t="s">
        <v>285</v>
      </c>
      <c r="D18775">
        <v>6236</v>
      </c>
      <c r="E18775">
        <v>1351.62</v>
      </c>
      <c r="F18775">
        <v>547.28522246687896</v>
      </c>
      <c r="G18775" t="s">
        <v>10250</v>
      </c>
      <c r="H18775">
        <v>2</v>
      </c>
      <c r="J18775">
        <v>3.8E-6</v>
      </c>
      <c r="K18775">
        <v>38.700000000000003</v>
      </c>
      <c r="L18775">
        <v>-4.8043047604551302E-4</v>
      </c>
      <c r="M18775">
        <v>-0.43932557243461101</v>
      </c>
    </row>
    <row r="18776" spans="1:13">
      <c r="A18776" s="30" t="s">
        <v>919</v>
      </c>
      <c r="B18776" s="30" t="s">
        <v>10249</v>
      </c>
      <c r="C18776" t="s">
        <v>289</v>
      </c>
      <c r="D18776">
        <v>6131</v>
      </c>
      <c r="E18776">
        <v>1349.48</v>
      </c>
      <c r="F18776">
        <v>547.285163466879</v>
      </c>
      <c r="G18776" t="s">
        <v>10250</v>
      </c>
      <c r="H18776">
        <v>2</v>
      </c>
      <c r="J18776">
        <v>2.9000000000000002E-6</v>
      </c>
      <c r="K18776">
        <v>38.700000000000003</v>
      </c>
      <c r="L18776">
        <v>-5.9843047620233901E-4</v>
      </c>
      <c r="M18776">
        <v>-0.54722967136456901</v>
      </c>
    </row>
    <row r="18777" spans="1:13">
      <c r="A18777" s="30" t="s">
        <v>919</v>
      </c>
      <c r="B18777" s="30" t="s">
        <v>10249</v>
      </c>
      <c r="C18777" t="s">
        <v>293</v>
      </c>
      <c r="D18777">
        <v>6189</v>
      </c>
      <c r="E18777">
        <v>1352.16</v>
      </c>
      <c r="F18777">
        <v>547.28383196687901</v>
      </c>
      <c r="G18777" t="s">
        <v>10250</v>
      </c>
      <c r="H18777">
        <v>2</v>
      </c>
      <c r="J18777">
        <v>2.5000000000000002E-6</v>
      </c>
      <c r="K18777">
        <v>38.6</v>
      </c>
      <c r="L18777">
        <v>-3.2614304761864302E-3</v>
      </c>
      <c r="M18777">
        <v>-2.9823874261685202</v>
      </c>
    </row>
    <row r="18778" spans="1:13">
      <c r="A18778" s="30" t="s">
        <v>919</v>
      </c>
      <c r="B18778" s="30" t="s">
        <v>10249</v>
      </c>
      <c r="C18778" t="s">
        <v>297</v>
      </c>
      <c r="D18778">
        <v>6157</v>
      </c>
      <c r="E18778">
        <v>1352.83</v>
      </c>
      <c r="F18778">
        <v>547.28448896687905</v>
      </c>
      <c r="G18778" t="s">
        <v>10250</v>
      </c>
      <c r="H18778">
        <v>2</v>
      </c>
      <c r="J18778">
        <v>3.3000000000000002E-6</v>
      </c>
      <c r="K18778">
        <v>38.700000000000003</v>
      </c>
      <c r="L18778">
        <v>-1.94743047609336E-3</v>
      </c>
      <c r="M18778">
        <v>-1.7808112751891101</v>
      </c>
    </row>
    <row r="18779" spans="1:13">
      <c r="A18779" s="30" t="s">
        <v>919</v>
      </c>
      <c r="B18779" s="30" t="s">
        <v>10249</v>
      </c>
      <c r="C18779" t="s">
        <v>301</v>
      </c>
      <c r="D18779">
        <v>6116</v>
      </c>
      <c r="E18779">
        <v>1370.88</v>
      </c>
      <c r="F18779">
        <v>547.28515396687897</v>
      </c>
      <c r="G18779" t="s">
        <v>10250</v>
      </c>
      <c r="H18779">
        <v>2</v>
      </c>
      <c r="J18779">
        <v>1.3E-6</v>
      </c>
      <c r="K18779">
        <v>38.700000000000003</v>
      </c>
      <c r="L18779">
        <v>-6.1743047604068103E-4</v>
      </c>
      <c r="M18779">
        <v>-0.56460406000440799</v>
      </c>
    </row>
    <row r="18780" spans="1:13">
      <c r="A18780" s="30" t="s">
        <v>919</v>
      </c>
      <c r="B18780" s="29" t="s">
        <v>10251</v>
      </c>
      <c r="C18780" t="s">
        <v>285</v>
      </c>
      <c r="D18780">
        <v>8090</v>
      </c>
      <c r="E18780">
        <v>1607.73</v>
      </c>
      <c r="F18780">
        <v>668.37189646687898</v>
      </c>
      <c r="G18780" t="s">
        <v>17371</v>
      </c>
      <c r="H18780">
        <v>3</v>
      </c>
      <c r="J18780">
        <v>4.0000000000000001E-13</v>
      </c>
      <c r="K18780">
        <v>60.7</v>
      </c>
      <c r="L18780">
        <v>-2.1125971472884001E-3</v>
      </c>
      <c r="M18780">
        <v>-1.05466213400409</v>
      </c>
    </row>
    <row r="18781" spans="1:13">
      <c r="A18781" s="30" t="s">
        <v>919</v>
      </c>
      <c r="B18781" s="30" t="s">
        <v>10253</v>
      </c>
      <c r="C18781" t="s">
        <v>285</v>
      </c>
      <c r="D18781">
        <v>8730</v>
      </c>
      <c r="E18781">
        <v>1698.75</v>
      </c>
      <c r="F18781">
        <v>668.70046380021199</v>
      </c>
      <c r="G18781" t="s">
        <v>17371</v>
      </c>
      <c r="H18781">
        <v>3</v>
      </c>
      <c r="I18781" t="s">
        <v>5795</v>
      </c>
      <c r="J18781">
        <v>4.8E-9</v>
      </c>
      <c r="K18781">
        <v>49.2</v>
      </c>
      <c r="L18781">
        <v>-4.2617966619218399E-4</v>
      </c>
      <c r="M18781">
        <v>-0.21265524396581001</v>
      </c>
    </row>
    <row r="18782" spans="1:13">
      <c r="A18782" s="30" t="s">
        <v>919</v>
      </c>
      <c r="B18782" s="29" t="s">
        <v>10254</v>
      </c>
      <c r="C18782" t="s">
        <v>285</v>
      </c>
      <c r="D18782">
        <v>11911</v>
      </c>
      <c r="E18782">
        <v>2188.73</v>
      </c>
      <c r="F18782">
        <v>679.33109746687899</v>
      </c>
      <c r="G18782" t="s">
        <v>17372</v>
      </c>
      <c r="H18782">
        <v>3</v>
      </c>
      <c r="J18782">
        <v>2.2000000000000002E-11</v>
      </c>
      <c r="K18782">
        <v>48.6</v>
      </c>
      <c r="L18782">
        <v>-6.1469619799936503E-4</v>
      </c>
      <c r="M18782">
        <v>-0.30191671479500098</v>
      </c>
    </row>
    <row r="18783" spans="1:13">
      <c r="A18783" s="30" t="s">
        <v>919</v>
      </c>
      <c r="B18783" s="29" t="s">
        <v>10254</v>
      </c>
      <c r="C18783" t="s">
        <v>289</v>
      </c>
      <c r="D18783">
        <v>11690</v>
      </c>
      <c r="E18783">
        <v>2197.2399999999998</v>
      </c>
      <c r="F18783">
        <v>679.33230780021199</v>
      </c>
      <c r="G18783" t="s">
        <v>17372</v>
      </c>
      <c r="H18783">
        <v>3</v>
      </c>
      <c r="J18783">
        <v>2.3E-14</v>
      </c>
      <c r="K18783">
        <v>49.8</v>
      </c>
      <c r="L18783">
        <v>3.0163038018144999E-3</v>
      </c>
      <c r="M18783">
        <v>1.4815001908771299</v>
      </c>
    </row>
    <row r="18784" spans="1:13">
      <c r="A18784" s="30" t="s">
        <v>919</v>
      </c>
      <c r="B18784" s="30" t="s">
        <v>10256</v>
      </c>
      <c r="C18784" t="s">
        <v>265</v>
      </c>
      <c r="D18784">
        <v>9670</v>
      </c>
      <c r="E18784">
        <v>1866.61</v>
      </c>
      <c r="F18784">
        <v>684.65936213354598</v>
      </c>
      <c r="G18784" t="s">
        <v>17372</v>
      </c>
      <c r="H18784">
        <v>3</v>
      </c>
      <c r="I18784" t="s">
        <v>4085</v>
      </c>
      <c r="J18784">
        <v>5.4E-10</v>
      </c>
      <c r="K18784">
        <v>43.9</v>
      </c>
      <c r="L18784">
        <v>-1.07353157582111E-2</v>
      </c>
      <c r="M18784">
        <v>-5.2317009630827203</v>
      </c>
    </row>
    <row r="18785" spans="1:13">
      <c r="A18785" s="30" t="s">
        <v>919</v>
      </c>
      <c r="B18785" s="30" t="s">
        <v>10256</v>
      </c>
      <c r="C18785" t="s">
        <v>273</v>
      </c>
      <c r="D18785">
        <v>10638</v>
      </c>
      <c r="E18785">
        <v>1858.09</v>
      </c>
      <c r="F18785">
        <v>684.66206780021196</v>
      </c>
      <c r="G18785" t="s">
        <v>17372</v>
      </c>
      <c r="H18785">
        <v>3</v>
      </c>
      <c r="I18785" t="s">
        <v>4085</v>
      </c>
      <c r="J18785">
        <v>1.4E-11</v>
      </c>
      <c r="K18785">
        <v>40.6</v>
      </c>
      <c r="L18785">
        <v>-2.6183157578998401E-3</v>
      </c>
      <c r="M18785">
        <v>-1.27599833864057</v>
      </c>
    </row>
    <row r="18786" spans="1:13">
      <c r="A18786" s="30" t="s">
        <v>919</v>
      </c>
      <c r="B18786" s="30" t="s">
        <v>10256</v>
      </c>
      <c r="C18786" t="s">
        <v>285</v>
      </c>
      <c r="D18786">
        <v>9893</v>
      </c>
      <c r="E18786">
        <v>1866.5</v>
      </c>
      <c r="F18786">
        <v>684.65900213354598</v>
      </c>
      <c r="G18786" t="s">
        <v>17372</v>
      </c>
      <c r="H18786">
        <v>3</v>
      </c>
      <c r="I18786" t="s">
        <v>4085</v>
      </c>
      <c r="J18786">
        <v>1.7999999999999999E-8</v>
      </c>
      <c r="K18786">
        <v>40</v>
      </c>
      <c r="L18786">
        <v>-1.18153157582128E-2</v>
      </c>
      <c r="M18786">
        <v>-5.7580233524187499</v>
      </c>
    </row>
    <row r="18787" spans="1:13">
      <c r="A18787" s="30" t="s">
        <v>919</v>
      </c>
      <c r="B18787" s="30" t="s">
        <v>10256</v>
      </c>
      <c r="C18787" t="s">
        <v>289</v>
      </c>
      <c r="D18787">
        <v>9734</v>
      </c>
      <c r="E18787">
        <v>1871.02</v>
      </c>
      <c r="F18787">
        <v>684.65991913354503</v>
      </c>
      <c r="G18787" t="s">
        <v>17372</v>
      </c>
      <c r="H18787">
        <v>3</v>
      </c>
      <c r="I18787" t="s">
        <v>4085</v>
      </c>
      <c r="J18787">
        <v>1.7999999999999999E-13</v>
      </c>
      <c r="K18787">
        <v>49.5</v>
      </c>
      <c r="L18787">
        <v>-9.0643157582235307E-3</v>
      </c>
      <c r="M18787">
        <v>-4.4173632662562898</v>
      </c>
    </row>
    <row r="18788" spans="1:13">
      <c r="A18788" s="30" t="s">
        <v>919</v>
      </c>
      <c r="B18788" s="29" t="s">
        <v>10257</v>
      </c>
      <c r="C18788" t="s">
        <v>289</v>
      </c>
      <c r="D18788">
        <v>5453</v>
      </c>
      <c r="E18788">
        <v>1255.56</v>
      </c>
      <c r="F18788">
        <v>557.29453346687899</v>
      </c>
      <c r="G18788" t="s">
        <v>10258</v>
      </c>
      <c r="H18788">
        <v>3</v>
      </c>
      <c r="J18788">
        <v>4.3000000000000002E-5</v>
      </c>
      <c r="K18788">
        <v>38.799999999999997</v>
      </c>
      <c r="L18788">
        <v>3.4029045641546002E-3</v>
      </c>
      <c r="M18788">
        <v>2.0378313520226499</v>
      </c>
    </row>
    <row r="18789" spans="1:13">
      <c r="A18789" s="30" t="s">
        <v>919</v>
      </c>
      <c r="B18789" s="30" t="s">
        <v>10259</v>
      </c>
      <c r="C18789" t="s">
        <v>273</v>
      </c>
      <c r="D18789">
        <v>5945</v>
      </c>
      <c r="E18789">
        <v>1271.4000000000001</v>
      </c>
      <c r="F18789">
        <v>557.62304946687902</v>
      </c>
      <c r="G18789" t="s">
        <v>10258</v>
      </c>
      <c r="H18789">
        <v>3</v>
      </c>
      <c r="I18789" t="s">
        <v>4470</v>
      </c>
      <c r="J18789">
        <v>3.4E-5</v>
      </c>
      <c r="K18789">
        <v>31.8</v>
      </c>
      <c r="L18789">
        <v>4.9353220449575002E-3</v>
      </c>
      <c r="M18789">
        <v>2.9537798418857699</v>
      </c>
    </row>
    <row r="18790" spans="1:13">
      <c r="A18790" s="30" t="s">
        <v>919</v>
      </c>
      <c r="B18790" s="29" t="s">
        <v>10260</v>
      </c>
      <c r="C18790" t="s">
        <v>265</v>
      </c>
      <c r="D18790">
        <v>9031</v>
      </c>
      <c r="E18790">
        <v>1767.96</v>
      </c>
      <c r="F18790">
        <v>596.27803846687902</v>
      </c>
      <c r="G18790" t="s">
        <v>17373</v>
      </c>
      <c r="H18790">
        <v>3</v>
      </c>
      <c r="J18790">
        <v>9.5000000000000003E-10</v>
      </c>
      <c r="K18790">
        <v>51</v>
      </c>
      <c r="L18790">
        <v>-8.6935270344383805E-3</v>
      </c>
      <c r="M18790">
        <v>-4.8653400265391804</v>
      </c>
    </row>
    <row r="18791" spans="1:13">
      <c r="A18791" s="30" t="s">
        <v>919</v>
      </c>
      <c r="B18791" s="29" t="s">
        <v>10260</v>
      </c>
      <c r="C18791" t="s">
        <v>277</v>
      </c>
      <c r="D18791">
        <v>9072</v>
      </c>
      <c r="E18791">
        <v>1778.12</v>
      </c>
      <c r="F18791">
        <v>596.27719313354601</v>
      </c>
      <c r="G18791" t="s">
        <v>17373</v>
      </c>
      <c r="H18791">
        <v>3</v>
      </c>
      <c r="J18791">
        <v>8.7999999999999994E-8</v>
      </c>
      <c r="K18791">
        <v>40.5</v>
      </c>
      <c r="L18791">
        <v>-1.12295270346294E-2</v>
      </c>
      <c r="M18791">
        <v>-6.28461464998664</v>
      </c>
    </row>
    <row r="18792" spans="1:13">
      <c r="A18792" s="30" t="s">
        <v>919</v>
      </c>
      <c r="B18792" s="29" t="s">
        <v>10260</v>
      </c>
      <c r="C18792" t="s">
        <v>289</v>
      </c>
      <c r="D18792">
        <v>9072</v>
      </c>
      <c r="E18792">
        <v>1771.17</v>
      </c>
      <c r="F18792">
        <v>596.27910080021195</v>
      </c>
      <c r="G18792" t="s">
        <v>17373</v>
      </c>
      <c r="H18792">
        <v>3</v>
      </c>
      <c r="J18792">
        <v>2.4999999999999999E-7</v>
      </c>
      <c r="K18792">
        <v>40.9</v>
      </c>
      <c r="L18792">
        <v>-5.5065270344130104E-3</v>
      </c>
      <c r="M18792">
        <v>-3.0817326824452098</v>
      </c>
    </row>
    <row r="18793" spans="1:13">
      <c r="A18793" s="29" t="s">
        <v>924</v>
      </c>
      <c r="B18793" s="29" t="s">
        <v>10262</v>
      </c>
      <c r="C18793" t="s">
        <v>273</v>
      </c>
      <c r="D18793">
        <v>14542</v>
      </c>
      <c r="E18793">
        <v>2460.9899999999998</v>
      </c>
      <c r="F18793">
        <v>647.71880613354597</v>
      </c>
      <c r="G18793" t="s">
        <v>17374</v>
      </c>
      <c r="H18793">
        <v>3</v>
      </c>
      <c r="J18793">
        <v>9.9999999999999995E-7</v>
      </c>
      <c r="K18793">
        <v>42.3</v>
      </c>
      <c r="L18793">
        <v>-6.0522672583829303E-5</v>
      </c>
      <c r="M18793">
        <v>-3.1178901333026501E-2</v>
      </c>
    </row>
    <row r="18794" spans="1:13">
      <c r="A18794" s="29" t="s">
        <v>924</v>
      </c>
      <c r="B18794" s="29" t="s">
        <v>10262</v>
      </c>
      <c r="C18794" t="s">
        <v>285</v>
      </c>
      <c r="D18794">
        <v>13516</v>
      </c>
      <c r="E18794">
        <v>2479.4299999999998</v>
      </c>
      <c r="F18794">
        <v>647.71848180021198</v>
      </c>
      <c r="G18794" t="s">
        <v>17374</v>
      </c>
      <c r="H18794">
        <v>3</v>
      </c>
      <c r="J18794">
        <v>9.5000000000000004E-8</v>
      </c>
      <c r="K18794">
        <v>43</v>
      </c>
      <c r="L18794">
        <v>-1.0335226725146601E-3</v>
      </c>
      <c r="M18794">
        <v>-0.532430245659548</v>
      </c>
    </row>
    <row r="18795" spans="1:13">
      <c r="A18795" s="29" t="s">
        <v>924</v>
      </c>
      <c r="B18795" s="30" t="s">
        <v>10264</v>
      </c>
      <c r="C18795" t="s">
        <v>285</v>
      </c>
      <c r="D18795">
        <v>13145</v>
      </c>
      <c r="E18795">
        <v>2404.94</v>
      </c>
      <c r="F18795">
        <v>746.02677513354604</v>
      </c>
      <c r="G18795" t="s">
        <v>17375</v>
      </c>
      <c r="H18795">
        <v>3</v>
      </c>
      <c r="J18795">
        <v>7.8999999999999995E-7</v>
      </c>
      <c r="K18795">
        <v>36</v>
      </c>
      <c r="L18795">
        <v>-1.15065790532753E-3</v>
      </c>
      <c r="M18795">
        <v>-0.51459010167707797</v>
      </c>
    </row>
    <row r="18796" spans="1:13">
      <c r="A18796" s="29" t="s">
        <v>924</v>
      </c>
      <c r="B18796" s="29" t="s">
        <v>10266</v>
      </c>
      <c r="C18796" t="s">
        <v>265</v>
      </c>
      <c r="D18796">
        <v>9263</v>
      </c>
      <c r="E18796">
        <v>1803.53</v>
      </c>
      <c r="F18796">
        <v>717.70472613354605</v>
      </c>
      <c r="G18796" t="s">
        <v>17376</v>
      </c>
      <c r="H18796">
        <v>3</v>
      </c>
      <c r="I18796" t="s">
        <v>4449</v>
      </c>
      <c r="J18796">
        <v>1.3000000000000001E-8</v>
      </c>
      <c r="K18796">
        <v>45.6</v>
      </c>
      <c r="L18796">
        <v>-5.7210777504224097E-4</v>
      </c>
      <c r="M18796">
        <v>-0.26596054227845201</v>
      </c>
    </row>
    <row r="18797" spans="1:13">
      <c r="A18797" s="29" t="s">
        <v>924</v>
      </c>
      <c r="B18797" s="29" t="s">
        <v>10266</v>
      </c>
      <c r="C18797" t="s">
        <v>285</v>
      </c>
      <c r="D18797">
        <v>9460</v>
      </c>
      <c r="E18797">
        <v>1802.64</v>
      </c>
      <c r="F18797">
        <v>717.70441980021201</v>
      </c>
      <c r="G18797" t="s">
        <v>17376</v>
      </c>
      <c r="H18797">
        <v>3</v>
      </c>
      <c r="I18797" t="s">
        <v>4449</v>
      </c>
      <c r="J18797">
        <v>1.6999999999999999E-9</v>
      </c>
      <c r="K18797">
        <v>50.9</v>
      </c>
      <c r="L18797">
        <v>-1.49110777510941E-3</v>
      </c>
      <c r="M18797">
        <v>-0.69318378418198401</v>
      </c>
    </row>
    <row r="18798" spans="1:13">
      <c r="A18798" s="29" t="s">
        <v>924</v>
      </c>
      <c r="B18798" s="30" t="s">
        <v>10268</v>
      </c>
      <c r="C18798" t="s">
        <v>265</v>
      </c>
      <c r="D18798">
        <v>4136</v>
      </c>
      <c r="E18798">
        <v>1050.97</v>
      </c>
      <c r="F18798">
        <v>528.268053466879</v>
      </c>
      <c r="G18798" t="s">
        <v>17377</v>
      </c>
      <c r="H18798">
        <v>3</v>
      </c>
      <c r="J18798">
        <v>1.6999999999999999E-7</v>
      </c>
      <c r="K18798">
        <v>51.2</v>
      </c>
      <c r="L18798">
        <v>-3.6004296266582999E-3</v>
      </c>
      <c r="M18798">
        <v>-2.2747315370674199</v>
      </c>
    </row>
    <row r="18799" spans="1:13">
      <c r="A18799" s="29" t="s">
        <v>924</v>
      </c>
      <c r="B18799" s="30" t="s">
        <v>10268</v>
      </c>
      <c r="C18799" t="s">
        <v>265</v>
      </c>
      <c r="D18799">
        <v>4176</v>
      </c>
      <c r="E18799">
        <v>1056.5</v>
      </c>
      <c r="F18799">
        <v>791.89619796687896</v>
      </c>
      <c r="G18799" t="s">
        <v>17377</v>
      </c>
      <c r="H18799">
        <v>2</v>
      </c>
      <c r="J18799">
        <v>1.5E-9</v>
      </c>
      <c r="K18799">
        <v>60.9</v>
      </c>
      <c r="L18799">
        <v>-8.08842962669587E-3</v>
      </c>
      <c r="M18799">
        <v>-5.1102251300693897</v>
      </c>
    </row>
    <row r="18800" spans="1:13">
      <c r="A18800" s="29" t="s">
        <v>924</v>
      </c>
      <c r="B18800" s="30" t="s">
        <v>10268</v>
      </c>
      <c r="C18800" t="s">
        <v>277</v>
      </c>
      <c r="D18800">
        <v>4238</v>
      </c>
      <c r="E18800">
        <v>1058.96</v>
      </c>
      <c r="F18800">
        <v>528.26853713354603</v>
      </c>
      <c r="G18800" t="s">
        <v>17377</v>
      </c>
      <c r="H18800">
        <v>3</v>
      </c>
      <c r="J18800">
        <v>5.1E-10</v>
      </c>
      <c r="K18800">
        <v>60.7</v>
      </c>
      <c r="L18800">
        <v>-2.1494296267974299E-3</v>
      </c>
      <c r="M18800">
        <v>-1.35799775742908</v>
      </c>
    </row>
    <row r="18801" spans="1:13">
      <c r="A18801" s="29" t="s">
        <v>924</v>
      </c>
      <c r="B18801" s="30" t="s">
        <v>10268</v>
      </c>
      <c r="C18801" t="s">
        <v>277</v>
      </c>
      <c r="D18801">
        <v>4251</v>
      </c>
      <c r="E18801">
        <v>1060.97</v>
      </c>
      <c r="F18801">
        <v>791.89842296687902</v>
      </c>
      <c r="G18801" t="s">
        <v>17377</v>
      </c>
      <c r="H18801">
        <v>2</v>
      </c>
      <c r="J18801">
        <v>9.9999999999999995E-8</v>
      </c>
      <c r="K18801">
        <v>52.7</v>
      </c>
      <c r="L18801">
        <v>-3.6384296267897298E-3</v>
      </c>
      <c r="M18801">
        <v>-2.2987397271088299</v>
      </c>
    </row>
    <row r="18802" spans="1:13">
      <c r="A18802" s="29" t="s">
        <v>924</v>
      </c>
      <c r="B18802" s="30" t="s">
        <v>10268</v>
      </c>
      <c r="C18802" t="s">
        <v>285</v>
      </c>
      <c r="D18802">
        <v>4185</v>
      </c>
      <c r="E18802">
        <v>1061.21</v>
      </c>
      <c r="F18802">
        <v>791.90042196687898</v>
      </c>
      <c r="G18802" t="s">
        <v>17377</v>
      </c>
      <c r="H18802">
        <v>2</v>
      </c>
      <c r="J18802">
        <v>8.2000000000000007E-15</v>
      </c>
      <c r="K18802">
        <v>77.2</v>
      </c>
      <c r="L18802">
        <v>3.5957037312073199E-4</v>
      </c>
      <c r="M18802">
        <v>0.22717457424434701</v>
      </c>
    </row>
    <row r="18803" spans="1:13">
      <c r="A18803" s="29" t="s">
        <v>924</v>
      </c>
      <c r="B18803" s="30" t="s">
        <v>10268</v>
      </c>
      <c r="C18803" t="s">
        <v>285</v>
      </c>
      <c r="D18803">
        <v>4233</v>
      </c>
      <c r="E18803">
        <v>1067.51</v>
      </c>
      <c r="F18803">
        <v>528.266291800212</v>
      </c>
      <c r="G18803" t="s">
        <v>17377</v>
      </c>
      <c r="H18803">
        <v>3</v>
      </c>
      <c r="J18803">
        <v>5.1999999999999996E-10</v>
      </c>
      <c r="K18803">
        <v>54.7</v>
      </c>
      <c r="L18803">
        <v>-8.88542962684369E-3</v>
      </c>
      <c r="M18803">
        <v>-5.6137653248159998</v>
      </c>
    </row>
    <row r="18804" spans="1:13">
      <c r="A18804" s="29" t="s">
        <v>924</v>
      </c>
      <c r="B18804" s="30" t="s">
        <v>10268</v>
      </c>
      <c r="C18804" t="s">
        <v>289</v>
      </c>
      <c r="D18804">
        <v>4126</v>
      </c>
      <c r="E18804">
        <v>1059.4000000000001</v>
      </c>
      <c r="F18804">
        <v>528.26933613354595</v>
      </c>
      <c r="G18804" t="s">
        <v>17377</v>
      </c>
      <c r="H18804">
        <v>3</v>
      </c>
      <c r="J18804">
        <v>3.7000000000000001E-10</v>
      </c>
      <c r="K18804">
        <v>54.7</v>
      </c>
      <c r="L18804">
        <v>2.4757037317613102E-4</v>
      </c>
      <c r="M18804">
        <v>0.15641359334940899</v>
      </c>
    </row>
    <row r="18805" spans="1:13">
      <c r="A18805" s="29" t="s">
        <v>924</v>
      </c>
      <c r="B18805" s="29" t="s">
        <v>10270</v>
      </c>
      <c r="C18805" t="s">
        <v>289</v>
      </c>
      <c r="D18805">
        <v>4421</v>
      </c>
      <c r="E18805">
        <v>1109.99</v>
      </c>
      <c r="F18805">
        <v>528.59573746687897</v>
      </c>
      <c r="G18805" t="s">
        <v>17377</v>
      </c>
      <c r="H18805">
        <v>3</v>
      </c>
      <c r="I18805" t="s">
        <v>3943</v>
      </c>
      <c r="J18805">
        <v>4.5999999999999999E-7</v>
      </c>
      <c r="K18805">
        <v>41.6</v>
      </c>
      <c r="L18805">
        <v>-4.56401214592006E-3</v>
      </c>
      <c r="M18805">
        <v>-2.8817260901722399</v>
      </c>
    </row>
    <row r="18806" spans="1:13">
      <c r="A18806" s="29" t="s">
        <v>924</v>
      </c>
      <c r="B18806" s="30" t="s">
        <v>10271</v>
      </c>
      <c r="C18806" t="s">
        <v>285</v>
      </c>
      <c r="D18806">
        <v>13115</v>
      </c>
      <c r="E18806">
        <v>2400.0100000000002</v>
      </c>
      <c r="F18806">
        <v>870.08155980021195</v>
      </c>
      <c r="G18806" t="s">
        <v>10272</v>
      </c>
      <c r="H18806">
        <v>3</v>
      </c>
      <c r="J18806">
        <v>2.9999999999999998E-15</v>
      </c>
      <c r="K18806">
        <v>63</v>
      </c>
      <c r="L18806">
        <v>-4.6670908741361901E-3</v>
      </c>
      <c r="M18806">
        <v>-1.7893676158541201</v>
      </c>
    </row>
    <row r="18807" spans="1:13">
      <c r="A18807" s="29" t="s">
        <v>924</v>
      </c>
      <c r="B18807" s="30" t="s">
        <v>10271</v>
      </c>
      <c r="C18807" t="s">
        <v>285</v>
      </c>
      <c r="D18807">
        <v>13116</v>
      </c>
      <c r="E18807">
        <v>2400.17</v>
      </c>
      <c r="F18807">
        <v>1304.62028896688</v>
      </c>
      <c r="G18807" t="s">
        <v>10272</v>
      </c>
      <c r="H18807">
        <v>2</v>
      </c>
      <c r="J18807">
        <v>2.1E-10</v>
      </c>
      <c r="K18807">
        <v>49</v>
      </c>
      <c r="L18807">
        <v>-1.4920908743079101E-3</v>
      </c>
      <c r="M18807">
        <v>-0.57206923164790102</v>
      </c>
    </row>
    <row r="18808" spans="1:13">
      <c r="A18808" s="29" t="s">
        <v>924</v>
      </c>
      <c r="B18808" s="29" t="s">
        <v>10273</v>
      </c>
      <c r="C18808" t="s">
        <v>273</v>
      </c>
      <c r="D18808">
        <v>12910</v>
      </c>
      <c r="E18808">
        <v>2189.11</v>
      </c>
      <c r="F18808">
        <v>875.41477580021206</v>
      </c>
      <c r="G18808" t="s">
        <v>10272</v>
      </c>
      <c r="H18808">
        <v>3</v>
      </c>
      <c r="I18808" t="s">
        <v>4352</v>
      </c>
      <c r="J18808">
        <v>6.7000000000000002E-6</v>
      </c>
      <c r="K18808">
        <v>34.1</v>
      </c>
      <c r="L18808">
        <v>6.6289565893384901E-5</v>
      </c>
      <c r="M18808">
        <v>2.52605805379084E-2</v>
      </c>
    </row>
    <row r="18809" spans="1:13">
      <c r="A18809" s="29" t="s">
        <v>924</v>
      </c>
      <c r="B18809" s="29" t="s">
        <v>10273</v>
      </c>
      <c r="C18809" t="s">
        <v>285</v>
      </c>
      <c r="D18809">
        <v>11940</v>
      </c>
      <c r="E18809">
        <v>2193.54</v>
      </c>
      <c r="F18809">
        <v>875.41394146687901</v>
      </c>
      <c r="G18809" t="s">
        <v>10272</v>
      </c>
      <c r="H18809">
        <v>3</v>
      </c>
      <c r="I18809" t="s">
        <v>4352</v>
      </c>
      <c r="J18809">
        <v>1.7999999999999999E-14</v>
      </c>
      <c r="K18809">
        <v>60.8</v>
      </c>
      <c r="L18809">
        <v>-2.4367104342673E-3</v>
      </c>
      <c r="M18809">
        <v>-0.928543117500083</v>
      </c>
    </row>
    <row r="18810" spans="1:13">
      <c r="A18810" s="29" t="s">
        <v>924</v>
      </c>
      <c r="B18810" s="29" t="s">
        <v>10273</v>
      </c>
      <c r="C18810" t="s">
        <v>285</v>
      </c>
      <c r="D18810">
        <v>11960</v>
      </c>
      <c r="E18810">
        <v>2196.92</v>
      </c>
      <c r="F18810">
        <v>1312.6187224668799</v>
      </c>
      <c r="G18810" t="s">
        <v>10272</v>
      </c>
      <c r="H18810">
        <v>2</v>
      </c>
      <c r="I18810" t="s">
        <v>4352</v>
      </c>
      <c r="J18810">
        <v>1.0000000000000001E-15</v>
      </c>
      <c r="K18810">
        <v>82.8</v>
      </c>
      <c r="L18810">
        <v>4.60289565580752E-4</v>
      </c>
      <c r="M18810">
        <v>0.17539987606513699</v>
      </c>
    </row>
    <row r="18811" spans="1:13">
      <c r="A18811" s="29" t="s">
        <v>924</v>
      </c>
      <c r="B18811" s="30" t="s">
        <v>10274</v>
      </c>
      <c r="C18811" t="s">
        <v>265</v>
      </c>
      <c r="D18811">
        <v>8079</v>
      </c>
      <c r="E18811">
        <v>1621.6</v>
      </c>
      <c r="F18811">
        <v>489.77157321687901</v>
      </c>
      <c r="G18811" t="s">
        <v>10275</v>
      </c>
      <c r="H18811">
        <v>2</v>
      </c>
      <c r="J18811">
        <v>6.1999999999999998E-3</v>
      </c>
      <c r="K18811">
        <v>29.7</v>
      </c>
      <c r="L18811">
        <v>-8.3590579095016405E-4</v>
      </c>
      <c r="M18811">
        <v>-0.85424060838340699</v>
      </c>
    </row>
    <row r="18812" spans="1:13">
      <c r="A18812" s="29" t="s">
        <v>924</v>
      </c>
      <c r="B18812" s="30" t="s">
        <v>10274</v>
      </c>
      <c r="C18812" t="s">
        <v>273</v>
      </c>
      <c r="D18812">
        <v>8770</v>
      </c>
      <c r="E18812">
        <v>1619.81</v>
      </c>
      <c r="F18812">
        <v>489.773353716879</v>
      </c>
      <c r="G18812" t="s">
        <v>10275</v>
      </c>
      <c r="H18812">
        <v>2</v>
      </c>
      <c r="J18812">
        <v>4.4999999999999997E-3</v>
      </c>
      <c r="K18812">
        <v>29.6</v>
      </c>
      <c r="L18812">
        <v>2.7250942090404299E-3</v>
      </c>
      <c r="M18812">
        <v>2.7848666204198902</v>
      </c>
    </row>
    <row r="18813" spans="1:13">
      <c r="A18813" s="29" t="s">
        <v>924</v>
      </c>
      <c r="B18813" s="30" t="s">
        <v>10274</v>
      </c>
      <c r="C18813" t="s">
        <v>277</v>
      </c>
      <c r="D18813">
        <v>8110</v>
      </c>
      <c r="E18813">
        <v>1628.39</v>
      </c>
      <c r="F18813">
        <v>489.76972371687901</v>
      </c>
      <c r="G18813" t="s">
        <v>10275</v>
      </c>
      <c r="H18813">
        <v>2</v>
      </c>
      <c r="J18813">
        <v>2.3E-3</v>
      </c>
      <c r="K18813">
        <v>29.7</v>
      </c>
      <c r="L18813">
        <v>-4.5349057910470999E-3</v>
      </c>
      <c r="M18813">
        <v>-4.6343747391701697</v>
      </c>
    </row>
    <row r="18814" spans="1:13">
      <c r="A18814" s="29" t="s">
        <v>924</v>
      </c>
      <c r="B18814" s="30" t="s">
        <v>10274</v>
      </c>
      <c r="C18814" t="s">
        <v>289</v>
      </c>
      <c r="D18814">
        <v>8098</v>
      </c>
      <c r="E18814">
        <v>1629.08</v>
      </c>
      <c r="F18814">
        <v>489.770763716879</v>
      </c>
      <c r="G18814" t="s">
        <v>10275</v>
      </c>
      <c r="H18814">
        <v>2</v>
      </c>
      <c r="J18814">
        <v>6.8999999999999999E-3</v>
      </c>
      <c r="K18814">
        <v>29.7</v>
      </c>
      <c r="L18814">
        <v>-2.4549057909553102E-3</v>
      </c>
      <c r="M18814">
        <v>-2.5087518702387301</v>
      </c>
    </row>
    <row r="18815" spans="1:13">
      <c r="A18815" s="29" t="s">
        <v>924</v>
      </c>
      <c r="B18815" s="30" t="s">
        <v>10274</v>
      </c>
      <c r="C18815" t="s">
        <v>297</v>
      </c>
      <c r="D18815">
        <v>7995</v>
      </c>
      <c r="E18815">
        <v>1622.97</v>
      </c>
      <c r="F18815">
        <v>489.77027821687898</v>
      </c>
      <c r="G18815" t="s">
        <v>10275</v>
      </c>
      <c r="H18815">
        <v>2</v>
      </c>
      <c r="J18815">
        <v>9.5999999999999992E-3</v>
      </c>
      <c r="K18815">
        <v>29.7</v>
      </c>
      <c r="L18815">
        <v>-3.42590579100488E-3</v>
      </c>
      <c r="M18815">
        <v>-3.5010498537708101</v>
      </c>
    </row>
    <row r="18816" spans="1:13">
      <c r="A18816" s="29" t="s">
        <v>924</v>
      </c>
      <c r="B18816" s="29" t="s">
        <v>10276</v>
      </c>
      <c r="C18816" t="s">
        <v>265</v>
      </c>
      <c r="D18816">
        <v>10566</v>
      </c>
      <c r="E18816">
        <v>2021.64</v>
      </c>
      <c r="F18816">
        <v>695.84369096687897</v>
      </c>
      <c r="G18816" t="s">
        <v>10277</v>
      </c>
      <c r="H18816">
        <v>2</v>
      </c>
      <c r="J18816">
        <v>2.1000000000000002E-9</v>
      </c>
      <c r="K18816">
        <v>51.4</v>
      </c>
      <c r="L18816">
        <v>-5.6501445790218003E-3</v>
      </c>
      <c r="M18816">
        <v>-4.0628478117527997</v>
      </c>
    </row>
    <row r="18817" spans="1:13">
      <c r="A18817" s="29" t="s">
        <v>924</v>
      </c>
      <c r="B18817" s="29" t="s">
        <v>10276</v>
      </c>
      <c r="C18817" t="s">
        <v>277</v>
      </c>
      <c r="D18817">
        <v>10539</v>
      </c>
      <c r="E18817">
        <v>2029.38</v>
      </c>
      <c r="F18817">
        <v>695.84518296687895</v>
      </c>
      <c r="G18817" t="s">
        <v>10277</v>
      </c>
      <c r="H18817">
        <v>2</v>
      </c>
      <c r="J18817">
        <v>1.0000000000000001E-9</v>
      </c>
      <c r="K18817">
        <v>51.4</v>
      </c>
      <c r="L18817">
        <v>-2.66614457905234E-3</v>
      </c>
      <c r="M18817">
        <v>-1.9171438035475501</v>
      </c>
    </row>
    <row r="18818" spans="1:13">
      <c r="A18818" s="29" t="s">
        <v>924</v>
      </c>
      <c r="B18818" s="29" t="s">
        <v>10276</v>
      </c>
      <c r="C18818" t="s">
        <v>285</v>
      </c>
      <c r="D18818">
        <v>10863</v>
      </c>
      <c r="E18818">
        <v>2018.73</v>
      </c>
      <c r="F18818">
        <v>695.84389496687902</v>
      </c>
      <c r="G18818" t="s">
        <v>10277</v>
      </c>
      <c r="H18818">
        <v>2</v>
      </c>
      <c r="J18818">
        <v>4.8E-9</v>
      </c>
      <c r="K18818">
        <v>51.4</v>
      </c>
      <c r="L18818">
        <v>-5.24214457914241E-3</v>
      </c>
      <c r="M18818">
        <v>-3.76946737103634</v>
      </c>
    </row>
    <row r="18819" spans="1:13">
      <c r="A18819" s="29" t="s">
        <v>924</v>
      </c>
      <c r="B18819" s="29" t="s">
        <v>10276</v>
      </c>
      <c r="C18819" t="s">
        <v>289</v>
      </c>
      <c r="D18819">
        <v>10707</v>
      </c>
      <c r="E18819">
        <v>2029.55</v>
      </c>
      <c r="F18819">
        <v>695.84377896687897</v>
      </c>
      <c r="G18819" t="s">
        <v>10277</v>
      </c>
      <c r="H18819">
        <v>2</v>
      </c>
      <c r="J18819">
        <v>6E-10</v>
      </c>
      <c r="K18819">
        <v>51.4</v>
      </c>
      <c r="L18819">
        <v>-5.4741445790114102E-3</v>
      </c>
      <c r="M18819">
        <v>-3.9362915431635601</v>
      </c>
    </row>
    <row r="18820" spans="1:13">
      <c r="A18820" s="29" t="s">
        <v>924</v>
      </c>
      <c r="B18820" s="30" t="s">
        <v>10278</v>
      </c>
      <c r="C18820" t="s">
        <v>265</v>
      </c>
      <c r="D18820">
        <v>8755</v>
      </c>
      <c r="E18820">
        <v>1724.44</v>
      </c>
      <c r="F18820">
        <v>703.84306496687896</v>
      </c>
      <c r="G18820" t="s">
        <v>10277</v>
      </c>
      <c r="H18820">
        <v>2</v>
      </c>
      <c r="I18820" t="s">
        <v>4352</v>
      </c>
      <c r="J18820">
        <v>5.4E-10</v>
      </c>
      <c r="K18820">
        <v>49</v>
      </c>
      <c r="L18820">
        <v>-1.8167641389936801E-3</v>
      </c>
      <c r="M18820">
        <v>-1.2915256301171101</v>
      </c>
    </row>
    <row r="18821" spans="1:13">
      <c r="A18821" s="29" t="s">
        <v>924</v>
      </c>
      <c r="B18821" s="30" t="s">
        <v>10278</v>
      </c>
      <c r="C18821" t="s">
        <v>285</v>
      </c>
      <c r="D18821">
        <v>8857</v>
      </c>
      <c r="E18821">
        <v>1715.92</v>
      </c>
      <c r="F18821">
        <v>703.84327646687905</v>
      </c>
      <c r="G18821" t="s">
        <v>10277</v>
      </c>
      <c r="H18821">
        <v>2</v>
      </c>
      <c r="I18821" t="s">
        <v>4352</v>
      </c>
      <c r="J18821">
        <v>6.3000000000000002E-9</v>
      </c>
      <c r="K18821">
        <v>57.2</v>
      </c>
      <c r="L18821">
        <v>-1.39376413903847E-3</v>
      </c>
      <c r="M18821">
        <v>-0.99081772326449202</v>
      </c>
    </row>
    <row r="18822" spans="1:13">
      <c r="A18822" s="29" t="s">
        <v>924</v>
      </c>
      <c r="B18822" s="29" t="s">
        <v>10279</v>
      </c>
      <c r="C18822" t="s">
        <v>265</v>
      </c>
      <c r="D18822">
        <v>9552</v>
      </c>
      <c r="E18822">
        <v>1847.3</v>
      </c>
      <c r="F18822">
        <v>516.26624846687901</v>
      </c>
      <c r="G18822" t="s">
        <v>10280</v>
      </c>
      <c r="H18822">
        <v>3</v>
      </c>
      <c r="J18822">
        <v>1.0000000000000001E-15</v>
      </c>
      <c r="K18822">
        <v>74.400000000000006</v>
      </c>
      <c r="L18822">
        <v>-2.67417023110283E-3</v>
      </c>
      <c r="M18822">
        <v>-1.7288550147291999</v>
      </c>
    </row>
    <row r="18823" spans="1:13">
      <c r="A18823" s="29" t="s">
        <v>924</v>
      </c>
      <c r="B18823" s="29" t="s">
        <v>10279</v>
      </c>
      <c r="C18823" t="s">
        <v>277</v>
      </c>
      <c r="D18823">
        <v>9565</v>
      </c>
      <c r="E18823">
        <v>1855.39</v>
      </c>
      <c r="F18823">
        <v>516.26709946687902</v>
      </c>
      <c r="G18823" t="s">
        <v>10280</v>
      </c>
      <c r="H18823">
        <v>3</v>
      </c>
      <c r="J18823">
        <v>1.1E-14</v>
      </c>
      <c r="K18823">
        <v>74.599999999999994</v>
      </c>
      <c r="L18823">
        <v>-1.2117023106839E-4</v>
      </c>
      <c r="M18823">
        <v>-7.8336733833167499E-2</v>
      </c>
    </row>
    <row r="18824" spans="1:13">
      <c r="A18824" s="29" t="s">
        <v>924</v>
      </c>
      <c r="B18824" s="29" t="s">
        <v>10279</v>
      </c>
      <c r="C18824" t="s">
        <v>285</v>
      </c>
      <c r="D18824">
        <v>9677</v>
      </c>
      <c r="E18824">
        <v>1833.8</v>
      </c>
      <c r="F18824">
        <v>773.89774446687898</v>
      </c>
      <c r="G18824" t="s">
        <v>10280</v>
      </c>
      <c r="H18824">
        <v>2</v>
      </c>
      <c r="J18824">
        <v>1.6000000000000001E-9</v>
      </c>
      <c r="K18824">
        <v>50.8</v>
      </c>
      <c r="L18824">
        <v>1.34582976897946E-3</v>
      </c>
      <c r="M18824">
        <v>0.87008093875625103</v>
      </c>
    </row>
    <row r="18825" spans="1:13">
      <c r="A18825" s="29" t="s">
        <v>924</v>
      </c>
      <c r="B18825" s="29" t="s">
        <v>10279</v>
      </c>
      <c r="C18825" t="s">
        <v>285</v>
      </c>
      <c r="D18825">
        <v>9690</v>
      </c>
      <c r="E18825">
        <v>1835.23</v>
      </c>
      <c r="F18825">
        <v>516.267290133546</v>
      </c>
      <c r="G18825" t="s">
        <v>10280</v>
      </c>
      <c r="H18825">
        <v>3</v>
      </c>
      <c r="J18825">
        <v>1.0000000000000001E-15</v>
      </c>
      <c r="K18825">
        <v>78.5</v>
      </c>
      <c r="L18825">
        <v>4.5082976885169003E-4</v>
      </c>
      <c r="M18825">
        <v>0.29146211322045001</v>
      </c>
    </row>
    <row r="18826" spans="1:13">
      <c r="A18826" s="29" t="s">
        <v>924</v>
      </c>
      <c r="B18826" s="29" t="s">
        <v>10279</v>
      </c>
      <c r="C18826" t="s">
        <v>289</v>
      </c>
      <c r="D18826">
        <v>9548</v>
      </c>
      <c r="E18826">
        <v>1842.31</v>
      </c>
      <c r="F18826">
        <v>516.26681913354605</v>
      </c>
      <c r="G18826" t="s">
        <v>10280</v>
      </c>
      <c r="H18826">
        <v>3</v>
      </c>
      <c r="J18826">
        <v>1.0000000000000001E-15</v>
      </c>
      <c r="K18826">
        <v>78</v>
      </c>
      <c r="L18826">
        <v>-9.6217023110511902E-4</v>
      </c>
      <c r="M18826">
        <v>-0.62204447933863505</v>
      </c>
    </row>
    <row r="18827" spans="1:13">
      <c r="A18827" s="29" t="s">
        <v>924</v>
      </c>
      <c r="B18827" s="30" t="s">
        <v>10281</v>
      </c>
      <c r="C18827" t="s">
        <v>285</v>
      </c>
      <c r="D18827">
        <v>6169</v>
      </c>
      <c r="E18827">
        <v>1342.48</v>
      </c>
      <c r="F18827">
        <v>521.597756133546</v>
      </c>
      <c r="G18827" t="s">
        <v>10280</v>
      </c>
      <c r="H18827">
        <v>3</v>
      </c>
      <c r="I18827" t="s">
        <v>4085</v>
      </c>
      <c r="J18827">
        <v>3.7000000000000001E-10</v>
      </c>
      <c r="K18827">
        <v>53.6</v>
      </c>
      <c r="L18827">
        <v>-3.0657897909804901E-3</v>
      </c>
      <c r="M18827">
        <v>-1.9617516839204601</v>
      </c>
    </row>
    <row r="18828" spans="1:13">
      <c r="A18828" s="29" t="s">
        <v>924</v>
      </c>
      <c r="B18828" s="30" t="s">
        <v>10281</v>
      </c>
      <c r="C18828" t="s">
        <v>289</v>
      </c>
      <c r="D18828">
        <v>6091</v>
      </c>
      <c r="E18828">
        <v>1343.46</v>
      </c>
      <c r="F18828">
        <v>521.60031246687902</v>
      </c>
      <c r="G18828" t="s">
        <v>10280</v>
      </c>
      <c r="H18828">
        <v>3</v>
      </c>
      <c r="I18828" t="s">
        <v>4085</v>
      </c>
      <c r="J18828">
        <v>4.1000000000000001E-11</v>
      </c>
      <c r="K18828">
        <v>56.9</v>
      </c>
      <c r="L18828">
        <v>4.6032102088702197E-3</v>
      </c>
      <c r="M18828">
        <v>2.9455233379856001</v>
      </c>
    </row>
    <row r="18829" spans="1:13">
      <c r="A18829" s="29" t="s">
        <v>924</v>
      </c>
      <c r="B18829" s="30" t="s">
        <v>10281</v>
      </c>
      <c r="C18829" t="s">
        <v>289</v>
      </c>
      <c r="D18829">
        <v>7455</v>
      </c>
      <c r="E18829">
        <v>1538.01</v>
      </c>
      <c r="F18829">
        <v>521.59562680021202</v>
      </c>
      <c r="G18829" t="s">
        <v>10280</v>
      </c>
      <c r="H18829">
        <v>3</v>
      </c>
      <c r="I18829" t="s">
        <v>4352</v>
      </c>
      <c r="J18829">
        <v>1.0999999999999999E-10</v>
      </c>
      <c r="K18829">
        <v>56.7</v>
      </c>
      <c r="L18829">
        <v>-9.4537897909958701E-3</v>
      </c>
      <c r="M18829">
        <v>-6.0493345292225298</v>
      </c>
    </row>
    <row r="18830" spans="1:13">
      <c r="A18830" s="29" t="s">
        <v>924</v>
      </c>
      <c r="B18830" s="29" t="s">
        <v>10282</v>
      </c>
      <c r="C18830" t="s">
        <v>273</v>
      </c>
      <c r="D18830">
        <v>4815</v>
      </c>
      <c r="E18830">
        <v>1132.3599999999999</v>
      </c>
      <c r="F18830">
        <v>526.93081446687904</v>
      </c>
      <c r="G18830" t="s">
        <v>10280</v>
      </c>
      <c r="H18830">
        <v>3</v>
      </c>
      <c r="I18830" t="s">
        <v>7421</v>
      </c>
      <c r="J18830">
        <v>1.9E-6</v>
      </c>
      <c r="K18830">
        <v>39</v>
      </c>
      <c r="L18830">
        <v>1.1945906487653699E-3</v>
      </c>
      <c r="M18830">
        <v>0.75665586646018101</v>
      </c>
    </row>
    <row r="18831" spans="1:13">
      <c r="A18831" s="29" t="s">
        <v>924</v>
      </c>
      <c r="B18831" s="29" t="s">
        <v>10282</v>
      </c>
      <c r="C18831" t="s">
        <v>285</v>
      </c>
      <c r="D18831">
        <v>4717</v>
      </c>
      <c r="E18831">
        <v>1148.5</v>
      </c>
      <c r="F18831">
        <v>526.92847046687905</v>
      </c>
      <c r="G18831" t="s">
        <v>10280</v>
      </c>
      <c r="H18831">
        <v>3</v>
      </c>
      <c r="I18831" t="s">
        <v>7421</v>
      </c>
      <c r="J18831">
        <v>7.0000000000000005E-8</v>
      </c>
      <c r="K18831">
        <v>46.5</v>
      </c>
      <c r="L18831">
        <v>-5.8374093512156798E-3</v>
      </c>
      <c r="M18831">
        <v>-3.6974255868249202</v>
      </c>
    </row>
    <row r="18832" spans="1:13">
      <c r="A18832" s="29" t="s">
        <v>924</v>
      </c>
      <c r="B18832" s="29" t="s">
        <v>10282</v>
      </c>
      <c r="C18832" t="s">
        <v>289</v>
      </c>
      <c r="D18832">
        <v>4673</v>
      </c>
      <c r="E18832">
        <v>1147.02</v>
      </c>
      <c r="F18832">
        <v>526.93066013354598</v>
      </c>
      <c r="G18832" t="s">
        <v>10280</v>
      </c>
      <c r="H18832">
        <v>3</v>
      </c>
      <c r="I18832" t="s">
        <v>7421</v>
      </c>
      <c r="J18832">
        <v>9.1999999999999997E-9</v>
      </c>
      <c r="K18832">
        <v>52.6</v>
      </c>
      <c r="L18832">
        <v>7.3159064868377798E-4</v>
      </c>
      <c r="M18832">
        <v>0.46339083329181002</v>
      </c>
    </row>
    <row r="18833" spans="1:13">
      <c r="A18833" s="29" t="s">
        <v>924</v>
      </c>
      <c r="B18833" s="30" t="s">
        <v>10283</v>
      </c>
      <c r="C18833" t="s">
        <v>265</v>
      </c>
      <c r="D18833">
        <v>10141</v>
      </c>
      <c r="E18833">
        <v>1947.54</v>
      </c>
      <c r="F18833">
        <v>649.33383096687896</v>
      </c>
      <c r="G18833" t="s">
        <v>17378</v>
      </c>
      <c r="H18833">
        <v>2</v>
      </c>
      <c r="I18833" t="s">
        <v>4132</v>
      </c>
      <c r="J18833">
        <v>1.2999999999999999E-4</v>
      </c>
      <c r="K18833">
        <v>33.299999999999997</v>
      </c>
      <c r="L18833">
        <v>-3.9064234958914304E-3</v>
      </c>
      <c r="M18833">
        <v>-3.0103498418691501</v>
      </c>
    </row>
    <row r="18834" spans="1:13">
      <c r="A18834" s="29" t="s">
        <v>924</v>
      </c>
      <c r="B18834" s="30" t="s">
        <v>10283</v>
      </c>
      <c r="C18834" t="s">
        <v>277</v>
      </c>
      <c r="D18834">
        <v>10138</v>
      </c>
      <c r="E18834">
        <v>1956.73</v>
      </c>
      <c r="F18834">
        <v>649.33407496687903</v>
      </c>
      <c r="G18834" t="s">
        <v>17378</v>
      </c>
      <c r="H18834">
        <v>2</v>
      </c>
      <c r="I18834" t="s">
        <v>4132</v>
      </c>
      <c r="J18834">
        <v>1.2999999999999999E-5</v>
      </c>
      <c r="K18834">
        <v>33</v>
      </c>
      <c r="L18834">
        <v>-3.4184234959866401E-3</v>
      </c>
      <c r="M18834">
        <v>-2.6342895595954601</v>
      </c>
    </row>
    <row r="18835" spans="1:13">
      <c r="A18835" s="29" t="s">
        <v>924</v>
      </c>
      <c r="B18835" s="30" t="s">
        <v>10283</v>
      </c>
      <c r="C18835" t="s">
        <v>285</v>
      </c>
      <c r="D18835">
        <v>10405</v>
      </c>
      <c r="E18835">
        <v>1945.9</v>
      </c>
      <c r="F18835">
        <v>649.33644146687902</v>
      </c>
      <c r="G18835" t="s">
        <v>17378</v>
      </c>
      <c r="H18835">
        <v>2</v>
      </c>
      <c r="I18835" t="s">
        <v>4132</v>
      </c>
      <c r="J18835">
        <v>3.7E-7</v>
      </c>
      <c r="K18835">
        <v>43.5</v>
      </c>
      <c r="L18835">
        <v>1.3145765040008001E-3</v>
      </c>
      <c r="M18835">
        <v>1.0130328099618</v>
      </c>
    </row>
    <row r="18836" spans="1:13">
      <c r="A18836" s="29" t="s">
        <v>924</v>
      </c>
      <c r="B18836" s="30" t="s">
        <v>10283</v>
      </c>
      <c r="C18836" t="s">
        <v>289</v>
      </c>
      <c r="D18836">
        <v>10239</v>
      </c>
      <c r="E18836">
        <v>1950.88</v>
      </c>
      <c r="F18836">
        <v>649.337327966879</v>
      </c>
      <c r="G18836" t="s">
        <v>17378</v>
      </c>
      <c r="H18836">
        <v>2</v>
      </c>
      <c r="I18836" t="s">
        <v>4132</v>
      </c>
      <c r="J18836">
        <v>5.5999999999999999E-5</v>
      </c>
      <c r="K18836">
        <v>39.1</v>
      </c>
      <c r="L18836">
        <v>3.0875765039581901E-3</v>
      </c>
      <c r="M18836">
        <v>2.3793337947677902</v>
      </c>
    </row>
    <row r="18837" spans="1:13">
      <c r="A18837" s="29" t="s">
        <v>924</v>
      </c>
      <c r="B18837" s="29" t="s">
        <v>10285</v>
      </c>
      <c r="C18837" t="s">
        <v>265</v>
      </c>
      <c r="D18837">
        <v>9139</v>
      </c>
      <c r="E18837">
        <v>1784.7</v>
      </c>
      <c r="F18837">
        <v>657.33008646687904</v>
      </c>
      <c r="G18837" t="s">
        <v>17378</v>
      </c>
      <c r="H18837">
        <v>2</v>
      </c>
      <c r="I18837" t="s">
        <v>10286</v>
      </c>
      <c r="J18837">
        <v>3.9999999999999998E-7</v>
      </c>
      <c r="K18837">
        <v>49.7</v>
      </c>
      <c r="L18837">
        <v>-6.31004305614624E-3</v>
      </c>
      <c r="M18837">
        <v>-4.80340945724459</v>
      </c>
    </row>
    <row r="18838" spans="1:13">
      <c r="A18838" s="29" t="s">
        <v>924</v>
      </c>
      <c r="B18838" s="29" t="s">
        <v>10285</v>
      </c>
      <c r="C18838" t="s">
        <v>285</v>
      </c>
      <c r="D18838">
        <v>9528</v>
      </c>
      <c r="E18838">
        <v>1812.04</v>
      </c>
      <c r="F18838">
        <v>657.33341046687895</v>
      </c>
      <c r="G18838" t="s">
        <v>17378</v>
      </c>
      <c r="H18838">
        <v>2</v>
      </c>
      <c r="I18838" t="s">
        <v>10286</v>
      </c>
      <c r="J18838">
        <v>1.1999999999999999E-7</v>
      </c>
      <c r="K18838">
        <v>47.7</v>
      </c>
      <c r="L18838">
        <v>3.37956943894824E-4</v>
      </c>
      <c r="M18838">
        <v>0.25726378821847601</v>
      </c>
    </row>
    <row r="18839" spans="1:13">
      <c r="A18839" s="29" t="s">
        <v>924</v>
      </c>
      <c r="B18839" s="29" t="s">
        <v>10285</v>
      </c>
      <c r="C18839" t="s">
        <v>289</v>
      </c>
      <c r="D18839">
        <v>9172</v>
      </c>
      <c r="E18839">
        <v>1786.11</v>
      </c>
      <c r="F18839">
        <v>657.33253496687905</v>
      </c>
      <c r="G18839" t="s">
        <v>17378</v>
      </c>
      <c r="H18839">
        <v>2</v>
      </c>
      <c r="I18839" t="s">
        <v>10286</v>
      </c>
      <c r="J18839">
        <v>1.1000000000000001E-7</v>
      </c>
      <c r="K18839">
        <v>45.4</v>
      </c>
      <c r="L18839">
        <v>-1.4130430561181101E-3</v>
      </c>
      <c r="M18839">
        <v>-1.0756542100993001</v>
      </c>
    </row>
    <row r="18840" spans="1:13">
      <c r="A18840" s="30" t="s">
        <v>932</v>
      </c>
      <c r="B18840" s="29" t="s">
        <v>10287</v>
      </c>
      <c r="C18840" t="s">
        <v>277</v>
      </c>
      <c r="D18840">
        <v>7588</v>
      </c>
      <c r="E18840">
        <v>1552.4</v>
      </c>
      <c r="F18840">
        <v>748.66915146687904</v>
      </c>
      <c r="G18840" t="s">
        <v>10288</v>
      </c>
      <c r="H18840">
        <v>3</v>
      </c>
      <c r="I18840" t="s">
        <v>10289</v>
      </c>
      <c r="J18840">
        <v>2.5999999999999998E-12</v>
      </c>
      <c r="K18840">
        <v>62.2</v>
      </c>
      <c r="L18840">
        <v>8.4010365799258601E-4</v>
      </c>
      <c r="M18840">
        <v>0.37437906865063703</v>
      </c>
    </row>
    <row r="18841" spans="1:13">
      <c r="A18841" s="30" t="s">
        <v>932</v>
      </c>
      <c r="B18841" s="29" t="s">
        <v>10287</v>
      </c>
      <c r="C18841" t="s">
        <v>297</v>
      </c>
      <c r="D18841">
        <v>7460</v>
      </c>
      <c r="E18841">
        <v>1545.31</v>
      </c>
      <c r="F18841">
        <v>748.666738466879</v>
      </c>
      <c r="G18841" t="s">
        <v>10288</v>
      </c>
      <c r="H18841">
        <v>3</v>
      </c>
      <c r="I18841" t="s">
        <v>10289</v>
      </c>
      <c r="J18841">
        <v>9.3000000000000002E-11</v>
      </c>
      <c r="K18841">
        <v>68</v>
      </c>
      <c r="L18841">
        <v>-6.3988963420342796E-3</v>
      </c>
      <c r="M18841">
        <v>-2.8515681727264899</v>
      </c>
    </row>
    <row r="18842" spans="1:13">
      <c r="A18842" s="30" t="s">
        <v>932</v>
      </c>
      <c r="B18842" s="29" t="s">
        <v>10287</v>
      </c>
      <c r="C18842" t="s">
        <v>301</v>
      </c>
      <c r="D18842">
        <v>7431</v>
      </c>
      <c r="E18842">
        <v>1572.42</v>
      </c>
      <c r="F18842">
        <v>748.66802480021204</v>
      </c>
      <c r="G18842" t="s">
        <v>10288</v>
      </c>
      <c r="H18842">
        <v>3</v>
      </c>
      <c r="I18842" t="s">
        <v>10289</v>
      </c>
      <c r="J18842">
        <v>1.0999999999999999E-10</v>
      </c>
      <c r="K18842">
        <v>65.2</v>
      </c>
      <c r="L18842">
        <v>-2.5398963416591899E-3</v>
      </c>
      <c r="M18842">
        <v>-1.1318651190397699</v>
      </c>
    </row>
    <row r="18843" spans="1:13">
      <c r="A18843" s="30" t="s">
        <v>932</v>
      </c>
      <c r="B18843" s="30" t="s">
        <v>10290</v>
      </c>
      <c r="C18843" t="s">
        <v>293</v>
      </c>
      <c r="D18843">
        <v>11199</v>
      </c>
      <c r="E18843">
        <v>2158.44</v>
      </c>
      <c r="F18843">
        <v>906.77120046687901</v>
      </c>
      <c r="G18843" t="s">
        <v>17379</v>
      </c>
      <c r="H18843">
        <v>3</v>
      </c>
      <c r="I18843" t="s">
        <v>10292</v>
      </c>
      <c r="J18843">
        <v>1.8999999999999999E-10</v>
      </c>
      <c r="K18843">
        <v>54.3</v>
      </c>
      <c r="L18843">
        <v>-4.8872815636968898E-3</v>
      </c>
      <c r="M18843">
        <v>-1.7979157883797301</v>
      </c>
    </row>
    <row r="18844" spans="1:13">
      <c r="A18844" s="30" t="s">
        <v>932</v>
      </c>
      <c r="B18844" s="30" t="s">
        <v>10290</v>
      </c>
      <c r="C18844" t="s">
        <v>297</v>
      </c>
      <c r="D18844">
        <v>11237</v>
      </c>
      <c r="E18844">
        <v>2154.5700000000002</v>
      </c>
      <c r="F18844">
        <v>906.77067413354496</v>
      </c>
      <c r="G18844" t="s">
        <v>17379</v>
      </c>
      <c r="H18844">
        <v>3</v>
      </c>
      <c r="I18844" t="s">
        <v>10292</v>
      </c>
      <c r="J18844">
        <v>2.6000000000000001E-6</v>
      </c>
      <c r="K18844">
        <v>43.1</v>
      </c>
      <c r="L18844">
        <v>-6.4662815639167101E-3</v>
      </c>
      <c r="M18844">
        <v>-2.3787927019045099</v>
      </c>
    </row>
    <row r="18845" spans="1:13">
      <c r="A18845" s="30" t="s">
        <v>932</v>
      </c>
      <c r="B18845" s="29" t="s">
        <v>10293</v>
      </c>
      <c r="C18845" t="s">
        <v>297</v>
      </c>
      <c r="D18845">
        <v>5744</v>
      </c>
      <c r="E18845">
        <v>1293.77</v>
      </c>
      <c r="F18845">
        <v>468.24524971687902</v>
      </c>
      <c r="G18845" t="s">
        <v>17380</v>
      </c>
      <c r="H18845">
        <v>2</v>
      </c>
      <c r="J18845">
        <v>4.3E-3</v>
      </c>
      <c r="K18845">
        <v>26.1</v>
      </c>
      <c r="L18845">
        <v>-5.03497461750158E-5</v>
      </c>
      <c r="M18845">
        <v>-5.3822176848237799E-2</v>
      </c>
    </row>
    <row r="18846" spans="1:13">
      <c r="A18846" s="30" t="s">
        <v>932</v>
      </c>
      <c r="B18846" s="29" t="s">
        <v>10293</v>
      </c>
      <c r="C18846" t="s">
        <v>301</v>
      </c>
      <c r="D18846">
        <v>5709</v>
      </c>
      <c r="E18846">
        <v>1309.94</v>
      </c>
      <c r="F18846">
        <v>468.24584871687898</v>
      </c>
      <c r="G18846" t="s">
        <v>17380</v>
      </c>
      <c r="H18846">
        <v>2</v>
      </c>
      <c r="J18846">
        <v>1.6999999999999999E-3</v>
      </c>
      <c r="K18846">
        <v>26.1</v>
      </c>
      <c r="L18846">
        <v>1.1476502538698701E-3</v>
      </c>
      <c r="M18846">
        <v>1.2267993310035701</v>
      </c>
    </row>
    <row r="18847" spans="1:13">
      <c r="A18847" s="30" t="s">
        <v>932</v>
      </c>
      <c r="B18847" s="30" t="s">
        <v>10295</v>
      </c>
      <c r="C18847" t="s">
        <v>265</v>
      </c>
      <c r="D18847">
        <v>10334</v>
      </c>
      <c r="E18847">
        <v>1981.7</v>
      </c>
      <c r="F18847">
        <v>607.32699146687901</v>
      </c>
      <c r="G18847" t="s">
        <v>17381</v>
      </c>
      <c r="H18847">
        <v>2</v>
      </c>
      <c r="J18847">
        <v>8.7000000000000001E-5</v>
      </c>
      <c r="K18847">
        <v>38</v>
      </c>
      <c r="L18847">
        <v>-6.8200660880393098E-3</v>
      </c>
      <c r="M18847">
        <v>-5.61945064133924</v>
      </c>
    </row>
    <row r="18848" spans="1:13">
      <c r="A18848" s="30" t="s">
        <v>932</v>
      </c>
      <c r="B18848" s="30" t="s">
        <v>10295</v>
      </c>
      <c r="C18848" t="s">
        <v>273</v>
      </c>
      <c r="D18848">
        <v>11452</v>
      </c>
      <c r="E18848">
        <v>1972.84</v>
      </c>
      <c r="F18848">
        <v>607.32927546687904</v>
      </c>
      <c r="G18848" t="s">
        <v>17381</v>
      </c>
      <c r="H18848">
        <v>2</v>
      </c>
      <c r="J18848">
        <v>2.4000000000000001E-5</v>
      </c>
      <c r="K18848">
        <v>40.4</v>
      </c>
      <c r="L18848">
        <v>-2.2520660879763502E-3</v>
      </c>
      <c r="M18848">
        <v>-1.85560873737153</v>
      </c>
    </row>
    <row r="18849" spans="1:13">
      <c r="A18849" s="30" t="s">
        <v>932</v>
      </c>
      <c r="B18849" s="30" t="s">
        <v>10295</v>
      </c>
      <c r="C18849" t="s">
        <v>293</v>
      </c>
      <c r="D18849">
        <v>10254</v>
      </c>
      <c r="E18849">
        <v>1980.93</v>
      </c>
      <c r="F18849">
        <v>607.32703046687902</v>
      </c>
      <c r="G18849" t="s">
        <v>17381</v>
      </c>
      <c r="H18849">
        <v>2</v>
      </c>
      <c r="J18849">
        <v>4.8999999999999998E-5</v>
      </c>
      <c r="K18849">
        <v>38.1</v>
      </c>
      <c r="L18849">
        <v>-6.7420660880088698E-3</v>
      </c>
      <c r="M18849">
        <v>-5.5551818872630498</v>
      </c>
    </row>
    <row r="18850" spans="1:13">
      <c r="A18850" s="30" t="s">
        <v>932</v>
      </c>
      <c r="B18850" s="30" t="s">
        <v>10295</v>
      </c>
      <c r="C18850" t="s">
        <v>297</v>
      </c>
      <c r="D18850">
        <v>10238</v>
      </c>
      <c r="E18850">
        <v>1974.92</v>
      </c>
      <c r="F18850">
        <v>607.32792346687904</v>
      </c>
      <c r="G18850" t="s">
        <v>17381</v>
      </c>
      <c r="H18850">
        <v>2</v>
      </c>
      <c r="J18850">
        <v>3.4E-5</v>
      </c>
      <c r="K18850">
        <v>38</v>
      </c>
      <c r="L18850">
        <v>-4.9560660879706103E-3</v>
      </c>
      <c r="M18850">
        <v>-4.0835922111383498</v>
      </c>
    </row>
    <row r="18851" spans="1:13">
      <c r="A18851" s="30" t="s">
        <v>932</v>
      </c>
      <c r="B18851" s="30" t="s">
        <v>10295</v>
      </c>
      <c r="C18851" t="s">
        <v>301</v>
      </c>
      <c r="D18851">
        <v>9979</v>
      </c>
      <c r="E18851">
        <v>1992.75</v>
      </c>
      <c r="F18851">
        <v>607.327581466879</v>
      </c>
      <c r="G18851" t="s">
        <v>17381</v>
      </c>
      <c r="H18851">
        <v>2</v>
      </c>
      <c r="J18851">
        <v>1.2999999999999999E-4</v>
      </c>
      <c r="K18851">
        <v>38</v>
      </c>
      <c r="L18851">
        <v>-5.64006608806267E-3</v>
      </c>
      <c r="M18851">
        <v>-4.6471797467392504</v>
      </c>
    </row>
    <row r="18852" spans="1:13">
      <c r="A18852" s="30" t="s">
        <v>932</v>
      </c>
      <c r="B18852" s="29" t="s">
        <v>10297</v>
      </c>
      <c r="C18852" t="s">
        <v>273</v>
      </c>
      <c r="D18852">
        <v>5819</v>
      </c>
      <c r="E18852">
        <v>1256.79</v>
      </c>
      <c r="F18852">
        <v>708.29919496687899</v>
      </c>
      <c r="G18852" t="s">
        <v>10298</v>
      </c>
      <c r="H18852">
        <v>2</v>
      </c>
      <c r="I18852" t="s">
        <v>4132</v>
      </c>
      <c r="J18852">
        <v>6.0000000000000002E-5</v>
      </c>
      <c r="K18852">
        <v>33.299999999999997</v>
      </c>
      <c r="L18852">
        <v>1.50734605404068E-3</v>
      </c>
      <c r="M18852">
        <v>1.0648185374653201</v>
      </c>
    </row>
    <row r="18853" spans="1:13">
      <c r="A18853" s="30" t="s">
        <v>932</v>
      </c>
      <c r="B18853" s="29" t="s">
        <v>10297</v>
      </c>
      <c r="C18853" t="s">
        <v>277</v>
      </c>
      <c r="D18853">
        <v>5632</v>
      </c>
      <c r="E18853">
        <v>1265.17</v>
      </c>
      <c r="F18853">
        <v>708.29721796687897</v>
      </c>
      <c r="G18853" t="s">
        <v>10298</v>
      </c>
      <c r="H18853">
        <v>2</v>
      </c>
      <c r="I18853" t="s">
        <v>4132</v>
      </c>
      <c r="J18853">
        <v>3.1999999999999999E-5</v>
      </c>
      <c r="K18853">
        <v>33.200000000000003</v>
      </c>
      <c r="L18853">
        <v>-2.4466539457534998E-3</v>
      </c>
      <c r="M18853">
        <v>-1.7283638811520501</v>
      </c>
    </row>
    <row r="18854" spans="1:13">
      <c r="A18854" s="30" t="s">
        <v>932</v>
      </c>
      <c r="B18854" s="29" t="s">
        <v>10297</v>
      </c>
      <c r="C18854" t="s">
        <v>293</v>
      </c>
      <c r="D18854">
        <v>5621</v>
      </c>
      <c r="E18854">
        <v>1272.1099999999999</v>
      </c>
      <c r="F18854">
        <v>708.30011596687905</v>
      </c>
      <c r="G18854" t="s">
        <v>10298</v>
      </c>
      <c r="H18854">
        <v>2</v>
      </c>
      <c r="I18854" t="s">
        <v>4132</v>
      </c>
      <c r="J18854">
        <v>7.8999999999999996E-5</v>
      </c>
      <c r="K18854">
        <v>32.9</v>
      </c>
      <c r="L18854">
        <v>3.3493460541649299E-3</v>
      </c>
      <c r="M18854">
        <v>2.3660431241390798</v>
      </c>
    </row>
    <row r="18855" spans="1:13">
      <c r="A18855" s="30" t="s">
        <v>932</v>
      </c>
      <c r="B18855" s="29" t="s">
        <v>10297</v>
      </c>
      <c r="C18855" t="s">
        <v>297</v>
      </c>
      <c r="D18855">
        <v>5519</v>
      </c>
      <c r="E18855">
        <v>1263.1500000000001</v>
      </c>
      <c r="F18855">
        <v>708.298534466879</v>
      </c>
      <c r="G18855" t="s">
        <v>10298</v>
      </c>
      <c r="H18855">
        <v>2</v>
      </c>
      <c r="I18855" t="s">
        <v>4132</v>
      </c>
      <c r="J18855">
        <v>6.6000000000000005E-5</v>
      </c>
      <c r="K18855">
        <v>31.2</v>
      </c>
      <c r="L18855">
        <v>1.8634605407896699E-4</v>
      </c>
      <c r="M18855">
        <v>0.13163847295376499</v>
      </c>
    </row>
    <row r="18856" spans="1:13">
      <c r="A18856" s="30" t="s">
        <v>932</v>
      </c>
      <c r="B18856" s="30" t="s">
        <v>10299</v>
      </c>
      <c r="C18856" t="s">
        <v>277</v>
      </c>
      <c r="D18856">
        <v>10090</v>
      </c>
      <c r="E18856">
        <v>1949.1</v>
      </c>
      <c r="F18856">
        <v>756.91065046687902</v>
      </c>
      <c r="G18856" t="s">
        <v>17382</v>
      </c>
      <c r="H18856">
        <v>2</v>
      </c>
      <c r="J18856">
        <v>1.1999999999999999E-7</v>
      </c>
      <c r="K18856">
        <v>50.6</v>
      </c>
      <c r="L18856">
        <v>-2.8789966690965199E-3</v>
      </c>
      <c r="M18856">
        <v>-1.90307013525903</v>
      </c>
    </row>
    <row r="18857" spans="1:13">
      <c r="A18857" s="30" t="s">
        <v>932</v>
      </c>
      <c r="B18857" s="29" t="s">
        <v>10301</v>
      </c>
      <c r="C18857" t="s">
        <v>273</v>
      </c>
      <c r="D18857">
        <v>13737</v>
      </c>
      <c r="E18857">
        <v>2322.29</v>
      </c>
      <c r="F18857">
        <v>894.98647796687897</v>
      </c>
      <c r="G18857" t="s">
        <v>17383</v>
      </c>
      <c r="H18857">
        <v>2</v>
      </c>
      <c r="J18857">
        <v>1.5999999999999999E-6</v>
      </c>
      <c r="K18857">
        <v>48.3</v>
      </c>
      <c r="L18857">
        <v>1.3834902310918601E-3</v>
      </c>
      <c r="M18857">
        <v>0.77334703336634603</v>
      </c>
    </row>
    <row r="18858" spans="1:13">
      <c r="A18858" s="30" t="s">
        <v>932</v>
      </c>
      <c r="B18858" s="30" t="s">
        <v>10303</v>
      </c>
      <c r="C18858" t="s">
        <v>273</v>
      </c>
      <c r="D18858">
        <v>4469</v>
      </c>
      <c r="E18858">
        <v>1086.53</v>
      </c>
      <c r="F18858">
        <v>633.347775966879</v>
      </c>
      <c r="G18858" t="s">
        <v>17384</v>
      </c>
      <c r="H18858">
        <v>2</v>
      </c>
      <c r="J18858">
        <v>5.3000000000000001E-6</v>
      </c>
      <c r="K18858">
        <v>38.299999999999997</v>
      </c>
      <c r="L18858">
        <v>-5.7394633222429602E-4</v>
      </c>
      <c r="M18858">
        <v>-0.45346558318056102</v>
      </c>
    </row>
    <row r="18859" spans="1:13">
      <c r="A18859" s="30" t="s">
        <v>932</v>
      </c>
      <c r="B18859" s="30" t="s">
        <v>10303</v>
      </c>
      <c r="C18859" t="s">
        <v>289</v>
      </c>
      <c r="D18859">
        <v>4341</v>
      </c>
      <c r="E18859">
        <v>1096.6099999999999</v>
      </c>
      <c r="F18859">
        <v>422.56718880021202</v>
      </c>
      <c r="G18859" t="s">
        <v>17384</v>
      </c>
      <c r="H18859">
        <v>3</v>
      </c>
      <c r="J18859">
        <v>4.8999999999999998E-4</v>
      </c>
      <c r="K18859">
        <v>28.2</v>
      </c>
      <c r="L18859">
        <v>-1.83594633222128E-3</v>
      </c>
      <c r="M18859">
        <v>-1.45055108376158</v>
      </c>
    </row>
    <row r="18860" spans="1:13">
      <c r="A18860" s="30" t="s">
        <v>932</v>
      </c>
      <c r="B18860" s="30" t="s">
        <v>10303</v>
      </c>
      <c r="C18860" t="s">
        <v>297</v>
      </c>
      <c r="D18860">
        <v>4420</v>
      </c>
      <c r="E18860">
        <v>1101.0899999999999</v>
      </c>
      <c r="F18860">
        <v>422.56811780021201</v>
      </c>
      <c r="G18860" t="s">
        <v>17384</v>
      </c>
      <c r="H18860">
        <v>3</v>
      </c>
      <c r="J18860">
        <v>2.2000000000000001E-3</v>
      </c>
      <c r="K18860">
        <v>26.5</v>
      </c>
      <c r="L18860">
        <v>9.5105366790448898E-4</v>
      </c>
      <c r="M18860">
        <v>0.75141190375929201</v>
      </c>
    </row>
    <row r="18861" spans="1:13">
      <c r="A18861" s="30" t="s">
        <v>932</v>
      </c>
      <c r="B18861" s="29" t="s">
        <v>10305</v>
      </c>
      <c r="C18861" t="s">
        <v>297</v>
      </c>
      <c r="D18861">
        <v>7548</v>
      </c>
      <c r="E18861">
        <v>1558.25</v>
      </c>
      <c r="F18861">
        <v>633.633188800212</v>
      </c>
      <c r="G18861" t="s">
        <v>10306</v>
      </c>
      <c r="H18861">
        <v>3</v>
      </c>
      <c r="I18861" t="s">
        <v>4639</v>
      </c>
      <c r="J18861">
        <v>8.9999999999999999E-10</v>
      </c>
      <c r="K18861">
        <v>49.3</v>
      </c>
      <c r="L18861">
        <v>3.64201213710658E-3</v>
      </c>
      <c r="M18861">
        <v>1.9179777061673</v>
      </c>
    </row>
    <row r="18862" spans="1:13">
      <c r="A18862" s="30" t="s">
        <v>932</v>
      </c>
      <c r="B18862" s="30" t="s">
        <v>10307</v>
      </c>
      <c r="C18862" t="s">
        <v>273</v>
      </c>
      <c r="D18862">
        <v>7784</v>
      </c>
      <c r="E18862">
        <v>1497.27</v>
      </c>
      <c r="F18862">
        <v>505.740787966879</v>
      </c>
      <c r="G18862" t="s">
        <v>17385</v>
      </c>
      <c r="H18862">
        <v>2</v>
      </c>
      <c r="J18862">
        <v>9.1999999999999998E-3</v>
      </c>
      <c r="K18862">
        <v>23.1</v>
      </c>
      <c r="L18862">
        <v>1.9079295129813499E-3</v>
      </c>
      <c r="M18862">
        <v>1.8881560040235901</v>
      </c>
    </row>
    <row r="18863" spans="1:13">
      <c r="A18863" s="30" t="s">
        <v>932</v>
      </c>
      <c r="B18863" s="29" t="s">
        <v>10309</v>
      </c>
      <c r="C18863" t="s">
        <v>273</v>
      </c>
      <c r="D18863">
        <v>5693</v>
      </c>
      <c r="E18863">
        <v>1240.74</v>
      </c>
      <c r="F18863">
        <v>513.73831846687904</v>
      </c>
      <c r="G18863" t="s">
        <v>17385</v>
      </c>
      <c r="H18863">
        <v>2</v>
      </c>
      <c r="I18863" t="s">
        <v>4085</v>
      </c>
      <c r="J18863">
        <v>7.1999999999999998E-3</v>
      </c>
      <c r="K18863">
        <v>25.5</v>
      </c>
      <c r="L18863">
        <v>2.0543099528822499E-3</v>
      </c>
      <c r="M18863">
        <v>2.0013398776172902</v>
      </c>
    </row>
    <row r="18864" spans="1:13">
      <c r="A18864" s="30" t="s">
        <v>932</v>
      </c>
      <c r="B18864" s="30" t="s">
        <v>10310</v>
      </c>
      <c r="C18864" t="s">
        <v>265</v>
      </c>
      <c r="D18864">
        <v>10835</v>
      </c>
      <c r="E18864">
        <v>2069.73</v>
      </c>
      <c r="F18864">
        <v>716.86582646687896</v>
      </c>
      <c r="G18864" t="s">
        <v>17386</v>
      </c>
      <c r="H18864">
        <v>2</v>
      </c>
      <c r="J18864">
        <v>1.7E-8</v>
      </c>
      <c r="K18864">
        <v>55.3</v>
      </c>
      <c r="L18864">
        <v>-7.4599586607746503E-3</v>
      </c>
      <c r="M18864">
        <v>-5.2068073529978696</v>
      </c>
    </row>
    <row r="18865" spans="1:13">
      <c r="A18865" s="30" t="s">
        <v>932</v>
      </c>
      <c r="B18865" s="30" t="s">
        <v>10310</v>
      </c>
      <c r="C18865" t="s">
        <v>265</v>
      </c>
      <c r="D18865">
        <v>10840</v>
      </c>
      <c r="E18865">
        <v>2070.5100000000002</v>
      </c>
      <c r="F18865">
        <v>478.24683946687901</v>
      </c>
      <c r="G18865" t="s">
        <v>17386</v>
      </c>
      <c r="H18865">
        <v>3</v>
      </c>
      <c r="J18865">
        <v>1.1E-4</v>
      </c>
      <c r="K18865">
        <v>36.9</v>
      </c>
      <c r="L18865">
        <v>-5.8709586608074503E-3</v>
      </c>
      <c r="M18865">
        <v>-4.0977372817055899</v>
      </c>
    </row>
    <row r="18866" spans="1:13">
      <c r="A18866" s="30" t="s">
        <v>932</v>
      </c>
      <c r="B18866" s="30" t="s">
        <v>10310</v>
      </c>
      <c r="C18866" t="s">
        <v>273</v>
      </c>
      <c r="D18866">
        <v>12020</v>
      </c>
      <c r="E18866">
        <v>2055.37</v>
      </c>
      <c r="F18866">
        <v>478.24944480021202</v>
      </c>
      <c r="G18866" t="s">
        <v>17386</v>
      </c>
      <c r="H18866">
        <v>3</v>
      </c>
      <c r="J18866">
        <v>2.1000000000000001E-4</v>
      </c>
      <c r="K18866">
        <v>36.799999999999997</v>
      </c>
      <c r="L18866">
        <v>1.9450413392405599E-3</v>
      </c>
      <c r="M18866">
        <v>1.3575752906371901</v>
      </c>
    </row>
    <row r="18867" spans="1:13">
      <c r="A18867" s="30" t="s">
        <v>932</v>
      </c>
      <c r="B18867" s="30" t="s">
        <v>10310</v>
      </c>
      <c r="C18867" t="s">
        <v>273</v>
      </c>
      <c r="D18867">
        <v>12043</v>
      </c>
      <c r="E18867">
        <v>2058.7600000000002</v>
      </c>
      <c r="F18867">
        <v>716.87039296687897</v>
      </c>
      <c r="G18867" t="s">
        <v>17386</v>
      </c>
      <c r="H18867">
        <v>2</v>
      </c>
      <c r="J18867">
        <v>2.6E-7</v>
      </c>
      <c r="K18867">
        <v>58.7</v>
      </c>
      <c r="L18867">
        <v>1.67304133924517E-3</v>
      </c>
      <c r="M18867">
        <v>1.1677281796286301</v>
      </c>
    </row>
    <row r="18868" spans="1:13">
      <c r="A18868" s="30" t="s">
        <v>932</v>
      </c>
      <c r="B18868" s="30" t="s">
        <v>10310</v>
      </c>
      <c r="C18868" t="s">
        <v>277</v>
      </c>
      <c r="D18868">
        <v>10762</v>
      </c>
      <c r="E18868">
        <v>2071.7800000000002</v>
      </c>
      <c r="F18868">
        <v>716.86720046687901</v>
      </c>
      <c r="G18868" t="s">
        <v>17386</v>
      </c>
      <c r="H18868">
        <v>2</v>
      </c>
      <c r="J18868">
        <v>9.1999999999999998E-7</v>
      </c>
      <c r="K18868">
        <v>48.1</v>
      </c>
      <c r="L18868">
        <v>-4.7119586608914696E-3</v>
      </c>
      <c r="M18868">
        <v>-3.28879315800445</v>
      </c>
    </row>
    <row r="18869" spans="1:13">
      <c r="A18869" s="30" t="s">
        <v>932</v>
      </c>
      <c r="B18869" s="30" t="s">
        <v>10310</v>
      </c>
      <c r="C18869" t="s">
        <v>277</v>
      </c>
      <c r="D18869">
        <v>10786</v>
      </c>
      <c r="E18869">
        <v>2075.88</v>
      </c>
      <c r="F18869">
        <v>478.24853780021198</v>
      </c>
      <c r="G18869" t="s">
        <v>17386</v>
      </c>
      <c r="H18869">
        <v>3</v>
      </c>
      <c r="J18869">
        <v>8.1000000000000004E-5</v>
      </c>
      <c r="K18869">
        <v>36.9</v>
      </c>
      <c r="L18869">
        <v>-7.7595866082447195E-4</v>
      </c>
      <c r="M18869">
        <v>-0.54159378684595805</v>
      </c>
    </row>
    <row r="18870" spans="1:13">
      <c r="A18870" s="30" t="s">
        <v>932</v>
      </c>
      <c r="B18870" s="30" t="s">
        <v>10310</v>
      </c>
      <c r="C18870" t="s">
        <v>281</v>
      </c>
      <c r="D18870">
        <v>10822</v>
      </c>
      <c r="E18870">
        <v>2075.27</v>
      </c>
      <c r="F18870">
        <v>478.24771413354603</v>
      </c>
      <c r="G18870" t="s">
        <v>17386</v>
      </c>
      <c r="H18870">
        <v>3</v>
      </c>
      <c r="J18870">
        <v>1.2E-4</v>
      </c>
      <c r="K18870">
        <v>29.2</v>
      </c>
      <c r="L18870">
        <v>-3.2469586608385699E-3</v>
      </c>
      <c r="M18870">
        <v>-2.2662710343194901</v>
      </c>
    </row>
    <row r="18871" spans="1:13">
      <c r="A18871" s="30" t="s">
        <v>932</v>
      </c>
      <c r="B18871" s="30" t="s">
        <v>10310</v>
      </c>
      <c r="C18871" t="s">
        <v>285</v>
      </c>
      <c r="D18871">
        <v>11180</v>
      </c>
      <c r="E18871">
        <v>2067.6799999999998</v>
      </c>
      <c r="F18871">
        <v>716.86831846687903</v>
      </c>
      <c r="G18871" t="s">
        <v>17386</v>
      </c>
      <c r="H18871">
        <v>2</v>
      </c>
      <c r="J18871">
        <v>6.7999999999999995E-7</v>
      </c>
      <c r="K18871">
        <v>48.2</v>
      </c>
      <c r="L18871">
        <v>-2.4759586608524798E-3</v>
      </c>
      <c r="M18871">
        <v>-1.7281382306891699</v>
      </c>
    </row>
    <row r="18872" spans="1:13">
      <c r="A18872" s="30" t="s">
        <v>932</v>
      </c>
      <c r="B18872" s="30" t="s">
        <v>10310</v>
      </c>
      <c r="C18872" t="s">
        <v>289</v>
      </c>
      <c r="D18872">
        <v>10978</v>
      </c>
      <c r="E18872">
        <v>2073.37</v>
      </c>
      <c r="F18872">
        <v>716.86733396687896</v>
      </c>
      <c r="G18872" t="s">
        <v>17386</v>
      </c>
      <c r="H18872">
        <v>2</v>
      </c>
      <c r="J18872">
        <v>1.4E-8</v>
      </c>
      <c r="K18872">
        <v>55.4</v>
      </c>
      <c r="L18872">
        <v>-4.4449586607697702E-3</v>
      </c>
      <c r="M18872">
        <v>-3.1024358835072099</v>
      </c>
    </row>
    <row r="18873" spans="1:13">
      <c r="A18873" s="30" t="s">
        <v>932</v>
      </c>
      <c r="B18873" s="30" t="s">
        <v>10310</v>
      </c>
      <c r="C18873" t="s">
        <v>293</v>
      </c>
      <c r="D18873">
        <v>10721</v>
      </c>
      <c r="E18873">
        <v>2066.9299999999998</v>
      </c>
      <c r="F18873">
        <v>716.86785946687905</v>
      </c>
      <c r="G18873" t="s">
        <v>17386</v>
      </c>
      <c r="H18873">
        <v>2</v>
      </c>
      <c r="J18873">
        <v>1.9000000000000001E-7</v>
      </c>
      <c r="K18873">
        <v>51.2</v>
      </c>
      <c r="L18873">
        <v>-3.3939586608084898E-3</v>
      </c>
      <c r="M18873">
        <v>-2.3688722303232499</v>
      </c>
    </row>
    <row r="18874" spans="1:13">
      <c r="A18874" s="30" t="s">
        <v>932</v>
      </c>
      <c r="B18874" s="30" t="s">
        <v>10310</v>
      </c>
      <c r="C18874" t="s">
        <v>293</v>
      </c>
      <c r="D18874">
        <v>10737</v>
      </c>
      <c r="E18874">
        <v>2069.9</v>
      </c>
      <c r="F18874">
        <v>478.24783880021198</v>
      </c>
      <c r="G18874" t="s">
        <v>17386</v>
      </c>
      <c r="H18874">
        <v>3</v>
      </c>
      <c r="J18874">
        <v>4.1E-5</v>
      </c>
      <c r="K18874">
        <v>30.4</v>
      </c>
      <c r="L18874">
        <v>-2.8729586608733401E-3</v>
      </c>
      <c r="M18874">
        <v>-2.0052312567025501</v>
      </c>
    </row>
    <row r="18875" spans="1:13">
      <c r="A18875" s="30" t="s">
        <v>932</v>
      </c>
      <c r="B18875" s="30" t="s">
        <v>10310</v>
      </c>
      <c r="C18875" t="s">
        <v>297</v>
      </c>
      <c r="D18875">
        <v>10750</v>
      </c>
      <c r="E18875">
        <v>2063.87</v>
      </c>
      <c r="F18875">
        <v>716.86739796687903</v>
      </c>
      <c r="G18875" t="s">
        <v>17386</v>
      </c>
      <c r="H18875">
        <v>2</v>
      </c>
      <c r="J18875">
        <v>1.0999999999999999E-8</v>
      </c>
      <c r="K18875">
        <v>55.3</v>
      </c>
      <c r="L18875">
        <v>-4.3169586608655698E-3</v>
      </c>
      <c r="M18875">
        <v>-3.0130960666273401</v>
      </c>
    </row>
    <row r="18876" spans="1:13">
      <c r="A18876" s="30" t="s">
        <v>932</v>
      </c>
      <c r="B18876" s="30" t="s">
        <v>10310</v>
      </c>
      <c r="C18876" t="s">
        <v>297</v>
      </c>
      <c r="D18876">
        <v>10754</v>
      </c>
      <c r="E18876">
        <v>2064.4699999999998</v>
      </c>
      <c r="F18876">
        <v>478.24765680021198</v>
      </c>
      <c r="G18876" t="s">
        <v>17386</v>
      </c>
      <c r="H18876">
        <v>3</v>
      </c>
      <c r="J18876">
        <v>9.0999999999999993E-6</v>
      </c>
      <c r="K18876">
        <v>42.2</v>
      </c>
      <c r="L18876">
        <v>-3.4189586608590599E-3</v>
      </c>
      <c r="M18876">
        <v>-2.38632141335595</v>
      </c>
    </row>
    <row r="18877" spans="1:13">
      <c r="A18877" s="30" t="s">
        <v>932</v>
      </c>
      <c r="B18877" s="30" t="s">
        <v>10310</v>
      </c>
      <c r="C18877" t="s">
        <v>301</v>
      </c>
      <c r="D18877">
        <v>10443</v>
      </c>
      <c r="E18877">
        <v>2077.0500000000002</v>
      </c>
      <c r="F18877">
        <v>716.864480966879</v>
      </c>
      <c r="G18877" t="s">
        <v>17386</v>
      </c>
      <c r="H18877">
        <v>2</v>
      </c>
      <c r="J18877">
        <v>6.4000000000000001E-7</v>
      </c>
      <c r="K18877">
        <v>51.2</v>
      </c>
      <c r="L18877">
        <v>-1.01509586609154E-2</v>
      </c>
      <c r="M18877">
        <v>-7.0850374109369998</v>
      </c>
    </row>
    <row r="18878" spans="1:13">
      <c r="A18878" s="30" t="s">
        <v>932</v>
      </c>
      <c r="B18878" s="30" t="s">
        <v>10310</v>
      </c>
      <c r="C18878" t="s">
        <v>301</v>
      </c>
      <c r="D18878">
        <v>10465</v>
      </c>
      <c r="E18878">
        <v>2080.5500000000002</v>
      </c>
      <c r="F18878">
        <v>478.24739280021203</v>
      </c>
      <c r="G18878" t="s">
        <v>17386</v>
      </c>
      <c r="H18878">
        <v>3</v>
      </c>
      <c r="J18878">
        <v>2.9E-5</v>
      </c>
      <c r="K18878">
        <v>36.9</v>
      </c>
      <c r="L18878">
        <v>-4.2109586609058204E-3</v>
      </c>
      <c r="M18878">
        <v>-2.9391115307464299</v>
      </c>
    </row>
    <row r="18879" spans="1:13">
      <c r="A18879" s="30" t="s">
        <v>932</v>
      </c>
      <c r="B18879" s="29" t="s">
        <v>10312</v>
      </c>
      <c r="C18879" t="s">
        <v>273</v>
      </c>
      <c r="D18879">
        <v>10869</v>
      </c>
      <c r="E18879">
        <v>1890.42</v>
      </c>
      <c r="F18879">
        <v>561.30173996687904</v>
      </c>
      <c r="G18879" t="s">
        <v>10313</v>
      </c>
      <c r="H18879">
        <v>2</v>
      </c>
      <c r="J18879">
        <v>5.4000000000000003E-3</v>
      </c>
      <c r="K18879">
        <v>33.299999999999997</v>
      </c>
      <c r="L18879">
        <v>-2.7683107198299699E-3</v>
      </c>
      <c r="M18879">
        <v>-2.46818229107551</v>
      </c>
    </row>
    <row r="18880" spans="1:13">
      <c r="A18880" s="30" t="s">
        <v>932</v>
      </c>
      <c r="B18880" s="29" t="s">
        <v>10312</v>
      </c>
      <c r="C18880" t="s">
        <v>277</v>
      </c>
      <c r="D18880">
        <v>9835</v>
      </c>
      <c r="E18880">
        <v>1904.7</v>
      </c>
      <c r="F18880">
        <v>561.30303346687901</v>
      </c>
      <c r="G18880" t="s">
        <v>10313</v>
      </c>
      <c r="H18880">
        <v>2</v>
      </c>
      <c r="J18880">
        <v>4.3E-3</v>
      </c>
      <c r="K18880">
        <v>28</v>
      </c>
      <c r="L18880">
        <v>-1.8131071988136701E-4</v>
      </c>
      <c r="M18880">
        <v>-0.16165378575018799</v>
      </c>
    </row>
    <row r="18881" spans="1:13">
      <c r="A18881" s="30" t="s">
        <v>932</v>
      </c>
      <c r="B18881" s="30" t="s">
        <v>10314</v>
      </c>
      <c r="C18881" t="s">
        <v>273</v>
      </c>
      <c r="D18881">
        <v>11879</v>
      </c>
      <c r="E18881">
        <v>2034.79</v>
      </c>
      <c r="F18881">
        <v>576.28160696687905</v>
      </c>
      <c r="G18881" t="s">
        <v>10315</v>
      </c>
      <c r="H18881">
        <v>2</v>
      </c>
      <c r="I18881" t="s">
        <v>4639</v>
      </c>
      <c r="J18881">
        <v>1.9E-6</v>
      </c>
      <c r="K18881">
        <v>40.5</v>
      </c>
      <c r="L18881">
        <v>5.4457966211884901E-4</v>
      </c>
      <c r="M18881">
        <v>0.47290791696390899</v>
      </c>
    </row>
    <row r="18882" spans="1:13">
      <c r="A18882" s="30" t="s">
        <v>932</v>
      </c>
      <c r="B18882" s="30" t="s">
        <v>10314</v>
      </c>
      <c r="C18882" t="s">
        <v>285</v>
      </c>
      <c r="D18882">
        <v>11036</v>
      </c>
      <c r="E18882">
        <v>2045.07</v>
      </c>
      <c r="F18882">
        <v>576.278724466879</v>
      </c>
      <c r="G18882" t="s">
        <v>10315</v>
      </c>
      <c r="H18882">
        <v>2</v>
      </c>
      <c r="I18882" t="s">
        <v>4639</v>
      </c>
      <c r="J18882">
        <v>1.1E-5</v>
      </c>
      <c r="K18882">
        <v>32.6</v>
      </c>
      <c r="L18882">
        <v>-5.2204203379915297E-3</v>
      </c>
      <c r="M18882">
        <v>-4.53336450008082</v>
      </c>
    </row>
    <row r="18883" spans="1:13">
      <c r="A18883" s="30" t="s">
        <v>932</v>
      </c>
      <c r="B18883" s="29" t="s">
        <v>10316</v>
      </c>
      <c r="C18883" t="s">
        <v>297</v>
      </c>
      <c r="D18883">
        <v>6970</v>
      </c>
      <c r="E18883">
        <v>1474.08</v>
      </c>
      <c r="F18883">
        <v>450.24708813354601</v>
      </c>
      <c r="G18883" t="s">
        <v>17387</v>
      </c>
      <c r="H18883">
        <v>3</v>
      </c>
      <c r="J18883">
        <v>4.4000000000000003E-3</v>
      </c>
      <c r="K18883">
        <v>27.4</v>
      </c>
      <c r="L18883">
        <v>7.48268103052396E-4</v>
      </c>
      <c r="M18883">
        <v>0.55479624732494004</v>
      </c>
    </row>
    <row r="18884" spans="1:13">
      <c r="A18884" s="29" t="s">
        <v>937</v>
      </c>
      <c r="B18884" s="29" t="s">
        <v>10318</v>
      </c>
      <c r="C18884" t="s">
        <v>301</v>
      </c>
      <c r="D18884">
        <v>7644</v>
      </c>
      <c r="E18884">
        <v>1603.29</v>
      </c>
      <c r="F18884">
        <v>566.29489680021197</v>
      </c>
      <c r="G18884" t="s">
        <v>17388</v>
      </c>
      <c r="H18884">
        <v>3</v>
      </c>
      <c r="J18884">
        <v>1.3E-6</v>
      </c>
      <c r="K18884">
        <v>42.2</v>
      </c>
      <c r="L18884">
        <v>1.45595449930624E-3</v>
      </c>
      <c r="M18884">
        <v>0.85802426267222198</v>
      </c>
    </row>
    <row r="18885" spans="1:13">
      <c r="A18885" s="29" t="s">
        <v>937</v>
      </c>
      <c r="B18885" s="30" t="s">
        <v>10320</v>
      </c>
      <c r="C18885" t="s">
        <v>273</v>
      </c>
      <c r="D18885">
        <v>8190</v>
      </c>
      <c r="E18885">
        <v>1547.45</v>
      </c>
      <c r="F18885">
        <v>566.62358646687903</v>
      </c>
      <c r="G18885" t="s">
        <v>17388</v>
      </c>
      <c r="H18885">
        <v>3</v>
      </c>
      <c r="I18885" t="s">
        <v>3936</v>
      </c>
      <c r="J18885">
        <v>1.3E-6</v>
      </c>
      <c r="K18885">
        <v>38</v>
      </c>
      <c r="L18885">
        <v>3.5093719804990499E-3</v>
      </c>
      <c r="M18885">
        <v>2.0669472602091701</v>
      </c>
    </row>
    <row r="18886" spans="1:13">
      <c r="A18886" s="29" t="s">
        <v>937</v>
      </c>
      <c r="B18886" s="29" t="s">
        <v>10321</v>
      </c>
      <c r="C18886" t="s">
        <v>289</v>
      </c>
      <c r="D18886">
        <v>6016</v>
      </c>
      <c r="E18886">
        <v>1332.94</v>
      </c>
      <c r="F18886">
        <v>571.62599946687897</v>
      </c>
      <c r="G18886" t="s">
        <v>17388</v>
      </c>
      <c r="H18886">
        <v>3</v>
      </c>
      <c r="I18886" t="s">
        <v>4132</v>
      </c>
      <c r="J18886">
        <v>9.0000000000000002E-6</v>
      </c>
      <c r="K18886">
        <v>39.4</v>
      </c>
      <c r="L18886">
        <v>-1.50665061028121E-4</v>
      </c>
      <c r="M18886">
        <v>-8.7960921913665197E-2</v>
      </c>
    </row>
    <row r="18887" spans="1:13">
      <c r="A18887" s="29" t="s">
        <v>937</v>
      </c>
      <c r="B18887" s="29" t="s">
        <v>10321</v>
      </c>
      <c r="C18887" t="s">
        <v>301</v>
      </c>
      <c r="D18887">
        <v>5994</v>
      </c>
      <c r="E18887">
        <v>1353.08</v>
      </c>
      <c r="F18887">
        <v>571.62724246687901</v>
      </c>
      <c r="G18887" t="s">
        <v>17388</v>
      </c>
      <c r="H18887">
        <v>3</v>
      </c>
      <c r="I18887" t="s">
        <v>4132</v>
      </c>
      <c r="J18887">
        <v>5.9000000000000003E-6</v>
      </c>
      <c r="K18887">
        <v>40.1</v>
      </c>
      <c r="L18887">
        <v>3.5783349389930698E-3</v>
      </c>
      <c r="M18887">
        <v>2.0890950961149599</v>
      </c>
    </row>
    <row r="18888" spans="1:13">
      <c r="A18888" s="29" t="s">
        <v>937</v>
      </c>
      <c r="B18888" s="30" t="s">
        <v>10322</v>
      </c>
      <c r="C18888" t="s">
        <v>285</v>
      </c>
      <c r="D18888">
        <v>6340</v>
      </c>
      <c r="E18888">
        <v>1364.94</v>
      </c>
      <c r="F18888">
        <v>571.95251046687895</v>
      </c>
      <c r="G18888" t="s">
        <v>17388</v>
      </c>
      <c r="H18888">
        <v>3</v>
      </c>
      <c r="I18888" t="s">
        <v>7968</v>
      </c>
      <c r="J18888">
        <v>2.0999999999999999E-8</v>
      </c>
      <c r="K18888">
        <v>45.4</v>
      </c>
      <c r="L18888">
        <v>-4.6332475799317797E-3</v>
      </c>
      <c r="M18888">
        <v>-2.7034186401770399</v>
      </c>
    </row>
    <row r="18889" spans="1:13">
      <c r="A18889" s="29" t="s">
        <v>937</v>
      </c>
      <c r="B18889" s="30" t="s">
        <v>10322</v>
      </c>
      <c r="C18889" t="s">
        <v>297</v>
      </c>
      <c r="D18889">
        <v>6300</v>
      </c>
      <c r="E18889">
        <v>1373.21</v>
      </c>
      <c r="F18889">
        <v>857.42628196687895</v>
      </c>
      <c r="G18889" t="s">
        <v>17388</v>
      </c>
      <c r="H18889">
        <v>2</v>
      </c>
      <c r="I18889" t="s">
        <v>7968</v>
      </c>
      <c r="J18889">
        <v>3.3000000000000002E-11</v>
      </c>
      <c r="K18889">
        <v>57.3</v>
      </c>
      <c r="L18889">
        <v>-2.32424757996341E-3</v>
      </c>
      <c r="M18889">
        <v>-1.3561576677393901</v>
      </c>
    </row>
    <row r="18890" spans="1:13">
      <c r="A18890" s="29" t="s">
        <v>937</v>
      </c>
      <c r="B18890" s="29" t="s">
        <v>10323</v>
      </c>
      <c r="C18890" t="s">
        <v>285</v>
      </c>
      <c r="D18890">
        <v>11936</v>
      </c>
      <c r="E18890">
        <v>2192.88</v>
      </c>
      <c r="F18890">
        <v>631.32561146687897</v>
      </c>
      <c r="G18890" t="s">
        <v>10324</v>
      </c>
      <c r="H18890">
        <v>2</v>
      </c>
      <c r="J18890">
        <v>1.2999999999999999E-5</v>
      </c>
      <c r="K18890">
        <v>40.4</v>
      </c>
      <c r="L18890">
        <v>-1.7179791120725001E-3</v>
      </c>
      <c r="M18890">
        <v>-1.36169699661822</v>
      </c>
    </row>
    <row r="18891" spans="1:13">
      <c r="A18891" s="29" t="s">
        <v>937</v>
      </c>
      <c r="B18891" s="29" t="s">
        <v>10323</v>
      </c>
      <c r="C18891" t="s">
        <v>289</v>
      </c>
      <c r="D18891">
        <v>11679</v>
      </c>
      <c r="E18891">
        <v>2194.87</v>
      </c>
      <c r="F18891">
        <v>631.32550646687901</v>
      </c>
      <c r="G18891" t="s">
        <v>10324</v>
      </c>
      <c r="H18891">
        <v>2</v>
      </c>
      <c r="J18891">
        <v>1.2999999999999999E-3</v>
      </c>
      <c r="K18891">
        <v>36.4</v>
      </c>
      <c r="L18891">
        <v>-1.9279791122244201E-3</v>
      </c>
      <c r="M18891">
        <v>-1.52814626686093</v>
      </c>
    </row>
    <row r="18892" spans="1:13">
      <c r="A18892" s="29" t="s">
        <v>937</v>
      </c>
      <c r="B18892" s="30" t="s">
        <v>10325</v>
      </c>
      <c r="C18892" t="s">
        <v>273</v>
      </c>
      <c r="D18892">
        <v>7722</v>
      </c>
      <c r="E18892">
        <v>1489.8</v>
      </c>
      <c r="F18892">
        <v>492.27535121687902</v>
      </c>
      <c r="G18892" t="s">
        <v>17389</v>
      </c>
      <c r="H18892">
        <v>2</v>
      </c>
      <c r="J18892">
        <v>2.1999999999999999E-5</v>
      </c>
      <c r="K18892">
        <v>42.3</v>
      </c>
      <c r="L18892">
        <v>1.3003607699602099E-3</v>
      </c>
      <c r="M18892">
        <v>1.3221200557717401</v>
      </c>
    </row>
    <row r="18893" spans="1:13">
      <c r="A18893" s="29" t="s">
        <v>937</v>
      </c>
      <c r="B18893" s="30" t="s">
        <v>10325</v>
      </c>
      <c r="C18893" t="s">
        <v>285</v>
      </c>
      <c r="D18893">
        <v>7361</v>
      </c>
      <c r="E18893">
        <v>1509.1</v>
      </c>
      <c r="F18893">
        <v>492.27422821687901</v>
      </c>
      <c r="G18893" t="s">
        <v>17389</v>
      </c>
      <c r="H18893">
        <v>2</v>
      </c>
      <c r="J18893">
        <v>3.2000000000000001E-7</v>
      </c>
      <c r="K18893">
        <v>45.5</v>
      </c>
      <c r="L18893">
        <v>-9.4563923005353001E-4</v>
      </c>
      <c r="M18893">
        <v>-0.9614628651221</v>
      </c>
    </row>
    <row r="18894" spans="1:13">
      <c r="A18894" s="29" t="s">
        <v>937</v>
      </c>
      <c r="B18894" s="30" t="s">
        <v>10325</v>
      </c>
      <c r="C18894" t="s">
        <v>289</v>
      </c>
      <c r="D18894">
        <v>7335</v>
      </c>
      <c r="E18894">
        <v>1520.95</v>
      </c>
      <c r="F18894">
        <v>492.27456371687902</v>
      </c>
      <c r="G18894" t="s">
        <v>17389</v>
      </c>
      <c r="H18894">
        <v>2</v>
      </c>
      <c r="J18894">
        <v>4.1999999999999998E-5</v>
      </c>
      <c r="K18894">
        <v>41.7</v>
      </c>
      <c r="L18894">
        <v>-2.7463923004233899E-4</v>
      </c>
      <c r="M18894">
        <v>-0.27923484199834597</v>
      </c>
    </row>
    <row r="18895" spans="1:13">
      <c r="A18895" s="29" t="s">
        <v>937</v>
      </c>
      <c r="B18895" s="30" t="s">
        <v>10325</v>
      </c>
      <c r="C18895" t="s">
        <v>297</v>
      </c>
      <c r="D18895">
        <v>7490</v>
      </c>
      <c r="E18895">
        <v>1549.9</v>
      </c>
      <c r="F18895">
        <v>492.27420321687902</v>
      </c>
      <c r="G18895" t="s">
        <v>17389</v>
      </c>
      <c r="H18895">
        <v>2</v>
      </c>
      <c r="J18895">
        <v>1.7000000000000001E-4</v>
      </c>
      <c r="K18895">
        <v>35.700000000000003</v>
      </c>
      <c r="L18895">
        <v>-9.9563923004097909E-4</v>
      </c>
      <c r="M18895">
        <v>-1.0122995285305301</v>
      </c>
    </row>
    <row r="18896" spans="1:13">
      <c r="A18896" s="29" t="s">
        <v>937</v>
      </c>
      <c r="B18896" s="30" t="s">
        <v>10325</v>
      </c>
      <c r="C18896" t="s">
        <v>301</v>
      </c>
      <c r="D18896">
        <v>7515</v>
      </c>
      <c r="E18896">
        <v>1585.02</v>
      </c>
      <c r="F18896">
        <v>492.27480121687898</v>
      </c>
      <c r="G18896" t="s">
        <v>17389</v>
      </c>
      <c r="H18896">
        <v>2</v>
      </c>
      <c r="J18896">
        <v>1.9000000000000001E-7</v>
      </c>
      <c r="K18896">
        <v>45.4</v>
      </c>
      <c r="L18896">
        <v>2.00360770008956E-4</v>
      </c>
      <c r="M18896">
        <v>0.20371346055511699</v>
      </c>
    </row>
    <row r="18897" spans="1:13">
      <c r="A18897" s="29" t="s">
        <v>937</v>
      </c>
      <c r="B18897" s="29" t="s">
        <v>10327</v>
      </c>
      <c r="C18897" t="s">
        <v>285</v>
      </c>
      <c r="D18897">
        <v>7351</v>
      </c>
      <c r="E18897">
        <v>1507.7</v>
      </c>
      <c r="F18897">
        <v>609.31990046687895</v>
      </c>
      <c r="G18897" t="s">
        <v>17390</v>
      </c>
      <c r="H18897">
        <v>3</v>
      </c>
      <c r="I18897" t="s">
        <v>5795</v>
      </c>
      <c r="J18897">
        <v>2.2999999999999999E-9</v>
      </c>
      <c r="K18897">
        <v>48.3</v>
      </c>
      <c r="L18897">
        <v>-2.5116440717738399E-3</v>
      </c>
      <c r="M18897">
        <v>-1.37552906178112</v>
      </c>
    </row>
    <row r="18898" spans="1:13">
      <c r="A18898" s="29" t="s">
        <v>937</v>
      </c>
      <c r="B18898" s="30" t="s">
        <v>10329</v>
      </c>
      <c r="C18898" t="s">
        <v>285</v>
      </c>
      <c r="D18898">
        <v>5475</v>
      </c>
      <c r="E18898">
        <v>1251.01</v>
      </c>
      <c r="F18898">
        <v>614.65179913354598</v>
      </c>
      <c r="G18898" t="s">
        <v>17390</v>
      </c>
      <c r="H18898">
        <v>3</v>
      </c>
      <c r="I18898" t="s">
        <v>10330</v>
      </c>
      <c r="J18898">
        <v>4.1000000000000003E-8</v>
      </c>
      <c r="K18898">
        <v>52.4</v>
      </c>
      <c r="L18898">
        <v>-1.7302636317708701E-3</v>
      </c>
      <c r="M18898">
        <v>-0.93936893337948801</v>
      </c>
    </row>
    <row r="18899" spans="1:13">
      <c r="A18899" s="29" t="s">
        <v>937</v>
      </c>
      <c r="B18899" s="30" t="s">
        <v>10329</v>
      </c>
      <c r="C18899" t="s">
        <v>289</v>
      </c>
      <c r="D18899">
        <v>5419</v>
      </c>
      <c r="E18899">
        <v>1250.9000000000001</v>
      </c>
      <c r="F18899">
        <v>614.65267480021203</v>
      </c>
      <c r="G18899" t="s">
        <v>17390</v>
      </c>
      <c r="H18899">
        <v>3</v>
      </c>
      <c r="I18899" t="s">
        <v>10330</v>
      </c>
      <c r="J18899">
        <v>4.9999999999999998E-8</v>
      </c>
      <c r="K18899">
        <v>51.8</v>
      </c>
      <c r="L18899">
        <v>8.9673636830411895E-4</v>
      </c>
      <c r="M18899">
        <v>0.48684273907687797</v>
      </c>
    </row>
    <row r="18900" spans="1:13">
      <c r="A18900" s="29" t="s">
        <v>937</v>
      </c>
      <c r="B18900" s="30" t="s">
        <v>10329</v>
      </c>
      <c r="C18900" t="s">
        <v>297</v>
      </c>
      <c r="D18900">
        <v>5689</v>
      </c>
      <c r="E18900">
        <v>1286.3399999999999</v>
      </c>
      <c r="F18900">
        <v>614.65259146687902</v>
      </c>
      <c r="G18900" t="s">
        <v>17390</v>
      </c>
      <c r="H18900">
        <v>3</v>
      </c>
      <c r="I18900" t="s">
        <v>10330</v>
      </c>
      <c r="J18900">
        <v>1.4999999999999999E-8</v>
      </c>
      <c r="K18900">
        <v>57.9</v>
      </c>
      <c r="L18900">
        <v>6.4673636825318703E-4</v>
      </c>
      <c r="M18900">
        <v>0.35111646645542599</v>
      </c>
    </row>
    <row r="18901" spans="1:13">
      <c r="A18901" s="29" t="s">
        <v>937</v>
      </c>
      <c r="B18901" s="29" t="s">
        <v>10331</v>
      </c>
      <c r="C18901" t="s">
        <v>285</v>
      </c>
      <c r="D18901">
        <v>4015</v>
      </c>
      <c r="E18901">
        <v>1036.06</v>
      </c>
      <c r="F18901">
        <v>373.19906246687901</v>
      </c>
      <c r="G18901" t="s">
        <v>17391</v>
      </c>
      <c r="H18901">
        <v>3</v>
      </c>
      <c r="J18901">
        <v>6.4999999999999997E-3</v>
      </c>
      <c r="K18901">
        <v>26.1</v>
      </c>
      <c r="L18901">
        <v>-2.1437985599277501E-3</v>
      </c>
      <c r="M18901">
        <v>-1.9182424471233901</v>
      </c>
    </row>
    <row r="18902" spans="1:13">
      <c r="A18902" s="29" t="s">
        <v>937</v>
      </c>
      <c r="B18902" s="29" t="s">
        <v>10331</v>
      </c>
      <c r="C18902" t="s">
        <v>289</v>
      </c>
      <c r="D18902">
        <v>3998</v>
      </c>
      <c r="E18902">
        <v>1041.43</v>
      </c>
      <c r="F18902">
        <v>373.19987080021201</v>
      </c>
      <c r="G18902" t="s">
        <v>17391</v>
      </c>
      <c r="H18902">
        <v>3</v>
      </c>
      <c r="J18902">
        <v>0.01</v>
      </c>
      <c r="K18902">
        <v>26.1</v>
      </c>
      <c r="L18902">
        <v>2.8120143997512103E-4</v>
      </c>
      <c r="M18902">
        <v>0.25161530958891798</v>
      </c>
    </row>
    <row r="18903" spans="1:13">
      <c r="A18903" s="29" t="s">
        <v>937</v>
      </c>
      <c r="B18903" s="30" t="s">
        <v>10333</v>
      </c>
      <c r="C18903" t="s">
        <v>285</v>
      </c>
      <c r="D18903">
        <v>9696</v>
      </c>
      <c r="E18903">
        <v>1836.26</v>
      </c>
      <c r="F18903">
        <v>585.63248380021196</v>
      </c>
      <c r="G18903" t="s">
        <v>17392</v>
      </c>
      <c r="H18903">
        <v>3</v>
      </c>
      <c r="J18903">
        <v>1.4000000000000001E-10</v>
      </c>
      <c r="K18903">
        <v>53</v>
      </c>
      <c r="L18903">
        <v>8.7556392077203803E-4</v>
      </c>
      <c r="M18903">
        <v>0.49893036075648201</v>
      </c>
    </row>
    <row r="18904" spans="1:13">
      <c r="A18904" s="29" t="s">
        <v>937</v>
      </c>
      <c r="B18904" s="30" t="s">
        <v>10333</v>
      </c>
      <c r="C18904" t="s">
        <v>293</v>
      </c>
      <c r="D18904">
        <v>9492</v>
      </c>
      <c r="E18904">
        <v>1848.84</v>
      </c>
      <c r="F18904">
        <v>585.63259946687901</v>
      </c>
      <c r="G18904" t="s">
        <v>17392</v>
      </c>
      <c r="H18904">
        <v>3</v>
      </c>
      <c r="J18904">
        <v>8.7999999999999997E-12</v>
      </c>
      <c r="K18904">
        <v>56.5</v>
      </c>
      <c r="L18904">
        <v>1.2225639206917601E-3</v>
      </c>
      <c r="M18904">
        <v>0.69666445079274697</v>
      </c>
    </row>
    <row r="18905" spans="1:13">
      <c r="A18905" s="29" t="s">
        <v>937</v>
      </c>
      <c r="B18905" s="30" t="s">
        <v>10333</v>
      </c>
      <c r="C18905" t="s">
        <v>297</v>
      </c>
      <c r="D18905">
        <v>9452</v>
      </c>
      <c r="E18905">
        <v>1843.74</v>
      </c>
      <c r="F18905">
        <v>877.94424396687896</v>
      </c>
      <c r="G18905" t="s">
        <v>17392</v>
      </c>
      <c r="H18905">
        <v>2</v>
      </c>
      <c r="J18905">
        <v>1E-10</v>
      </c>
      <c r="K18905">
        <v>57.9</v>
      </c>
      <c r="L18905">
        <v>-8.1143607917510995E-4</v>
      </c>
      <c r="M18905">
        <v>-0.46238782356025099</v>
      </c>
    </row>
    <row r="18906" spans="1:13">
      <c r="A18906" s="29" t="s">
        <v>937</v>
      </c>
      <c r="B18906" s="30" t="s">
        <v>10333</v>
      </c>
      <c r="C18906" t="s">
        <v>297</v>
      </c>
      <c r="D18906">
        <v>9455</v>
      </c>
      <c r="E18906">
        <v>1844.19</v>
      </c>
      <c r="F18906">
        <v>585.63139380021198</v>
      </c>
      <c r="G18906" t="s">
        <v>17392</v>
      </c>
      <c r="H18906">
        <v>3</v>
      </c>
      <c r="J18906">
        <v>2.0999999999999999E-12</v>
      </c>
      <c r="K18906">
        <v>69.2</v>
      </c>
      <c r="L18906">
        <v>-2.3944360791574599E-3</v>
      </c>
      <c r="M18906">
        <v>-1.3644427647600701</v>
      </c>
    </row>
    <row r="18907" spans="1:13">
      <c r="A18907" s="29" t="s">
        <v>937</v>
      </c>
      <c r="B18907" s="30" t="s">
        <v>10333</v>
      </c>
      <c r="C18907" t="s">
        <v>301</v>
      </c>
      <c r="D18907">
        <v>9301</v>
      </c>
      <c r="E18907">
        <v>1870.51</v>
      </c>
      <c r="F18907">
        <v>585.63054646687897</v>
      </c>
      <c r="G18907" t="s">
        <v>17392</v>
      </c>
      <c r="H18907">
        <v>3</v>
      </c>
      <c r="J18907">
        <v>2.3000000000000001E-8</v>
      </c>
      <c r="K18907">
        <v>50.1</v>
      </c>
      <c r="L18907">
        <v>-4.93643607933336E-3</v>
      </c>
      <c r="M18907">
        <v>-2.8129731884582299</v>
      </c>
    </row>
    <row r="18908" spans="1:13">
      <c r="A18908" s="29" t="s">
        <v>937</v>
      </c>
      <c r="B18908" s="29" t="s">
        <v>10335</v>
      </c>
      <c r="C18908" t="s">
        <v>285</v>
      </c>
      <c r="D18908">
        <v>8428</v>
      </c>
      <c r="E18908">
        <v>1655.43</v>
      </c>
      <c r="F18908">
        <v>524.79054846687905</v>
      </c>
      <c r="G18908" t="s">
        <v>10336</v>
      </c>
      <c r="H18908">
        <v>2</v>
      </c>
      <c r="J18908">
        <v>2.7E-4</v>
      </c>
      <c r="K18908">
        <v>39.299999999999997</v>
      </c>
      <c r="L18908">
        <v>6.4831712431896501E-3</v>
      </c>
      <c r="M18908">
        <v>6.1828849827712702</v>
      </c>
    </row>
    <row r="18909" spans="1:13">
      <c r="A18909" s="29" t="s">
        <v>937</v>
      </c>
      <c r="B18909" s="29" t="s">
        <v>10335</v>
      </c>
      <c r="C18909" t="s">
        <v>289</v>
      </c>
      <c r="D18909">
        <v>8321</v>
      </c>
      <c r="E18909">
        <v>1660.87</v>
      </c>
      <c r="F18909">
        <v>524.78846546687896</v>
      </c>
      <c r="G18909" t="s">
        <v>10336</v>
      </c>
      <c r="H18909">
        <v>2</v>
      </c>
      <c r="J18909">
        <v>3.3E-4</v>
      </c>
      <c r="K18909">
        <v>39.4</v>
      </c>
      <c r="L18909">
        <v>2.3171712432485899E-3</v>
      </c>
      <c r="M18909">
        <v>2.2098449578114998</v>
      </c>
    </row>
    <row r="18910" spans="1:13">
      <c r="A18910" s="29" t="s">
        <v>937</v>
      </c>
      <c r="B18910" s="29" t="s">
        <v>10335</v>
      </c>
      <c r="C18910" t="s">
        <v>297</v>
      </c>
      <c r="D18910">
        <v>8207</v>
      </c>
      <c r="E18910">
        <v>1654.22</v>
      </c>
      <c r="F18910">
        <v>524.78696696687905</v>
      </c>
      <c r="G18910" t="s">
        <v>10336</v>
      </c>
      <c r="H18910">
        <v>2</v>
      </c>
      <c r="J18910">
        <v>1.2999999999999999E-4</v>
      </c>
      <c r="K18910">
        <v>36.299999999999997</v>
      </c>
      <c r="L18910">
        <v>-6.7982875680172605E-4</v>
      </c>
      <c r="M18910">
        <v>-0.64834058111620696</v>
      </c>
    </row>
    <row r="18911" spans="1:13">
      <c r="A18911" s="29" t="s">
        <v>937</v>
      </c>
      <c r="B18911" s="30" t="s">
        <v>10337</v>
      </c>
      <c r="C18911" t="s">
        <v>285</v>
      </c>
      <c r="D18911">
        <v>13357</v>
      </c>
      <c r="E18911">
        <v>2445.8200000000002</v>
      </c>
      <c r="F18911">
        <v>764.40266813354594</v>
      </c>
      <c r="G18911" t="s">
        <v>10338</v>
      </c>
      <c r="H18911">
        <v>3</v>
      </c>
      <c r="J18911">
        <v>1.0000000000000001E-15</v>
      </c>
      <c r="K18911">
        <v>72.5</v>
      </c>
      <c r="L18911">
        <v>-1.7091238269131301E-3</v>
      </c>
      <c r="M18911">
        <v>-0.745952966517479</v>
      </c>
    </row>
    <row r="18912" spans="1:13">
      <c r="A18912" s="29" t="s">
        <v>937</v>
      </c>
      <c r="B18912" s="29" t="s">
        <v>10339</v>
      </c>
      <c r="C18912" t="s">
        <v>281</v>
      </c>
      <c r="D18912">
        <v>11636</v>
      </c>
      <c r="E18912">
        <v>2230.69</v>
      </c>
      <c r="F18912">
        <v>769.73228913354603</v>
      </c>
      <c r="G18912" t="s">
        <v>10338</v>
      </c>
      <c r="H18912">
        <v>3</v>
      </c>
      <c r="I18912" t="s">
        <v>4738</v>
      </c>
      <c r="J18912">
        <v>5.0000000000000003E-10</v>
      </c>
      <c r="K18912">
        <v>51.6</v>
      </c>
      <c r="L18912">
        <v>-7.7607433868252E-3</v>
      </c>
      <c r="M18912">
        <v>-3.3637208612376299</v>
      </c>
    </row>
    <row r="18913" spans="1:13">
      <c r="A18913" s="29" t="s">
        <v>937</v>
      </c>
      <c r="B18913" s="29" t="s">
        <v>10339</v>
      </c>
      <c r="C18913" t="s">
        <v>285</v>
      </c>
      <c r="D18913">
        <v>12039</v>
      </c>
      <c r="E18913">
        <v>2210.61</v>
      </c>
      <c r="F18913">
        <v>769.732932133546</v>
      </c>
      <c r="G18913" t="s">
        <v>10338</v>
      </c>
      <c r="H18913">
        <v>3</v>
      </c>
      <c r="I18913" t="s">
        <v>4738</v>
      </c>
      <c r="J18913">
        <v>1.9000000000000001E-14</v>
      </c>
      <c r="K18913">
        <v>69.099999999999994</v>
      </c>
      <c r="L18913">
        <v>-5.8317433868069202E-3</v>
      </c>
      <c r="M18913">
        <v>-2.5276389013052798</v>
      </c>
    </row>
    <row r="18914" spans="1:13">
      <c r="A18914" s="29" t="s">
        <v>937</v>
      </c>
      <c r="B18914" s="29" t="s">
        <v>10339</v>
      </c>
      <c r="C18914" t="s">
        <v>289</v>
      </c>
      <c r="D18914">
        <v>11796</v>
      </c>
      <c r="E18914">
        <v>2216.0700000000002</v>
      </c>
      <c r="F18914">
        <v>769.73357680021195</v>
      </c>
      <c r="G18914" t="s">
        <v>10338</v>
      </c>
      <c r="H18914">
        <v>3</v>
      </c>
      <c r="I18914" t="s">
        <v>4738</v>
      </c>
      <c r="J18914">
        <v>4.5999999999999998E-12</v>
      </c>
      <c r="K18914">
        <v>61.3</v>
      </c>
      <c r="L18914">
        <v>-3.8977433864602101E-3</v>
      </c>
      <c r="M18914">
        <v>-1.6893898029207599</v>
      </c>
    </row>
    <row r="18915" spans="1:13">
      <c r="A18915" s="29" t="s">
        <v>937</v>
      </c>
      <c r="B18915" s="29" t="s">
        <v>10339</v>
      </c>
      <c r="C18915" t="s">
        <v>301</v>
      </c>
      <c r="D18915">
        <v>11247</v>
      </c>
      <c r="E18915">
        <v>2233.5700000000002</v>
      </c>
      <c r="F18915">
        <v>769.73314180021202</v>
      </c>
      <c r="G18915" t="s">
        <v>10338</v>
      </c>
      <c r="H18915">
        <v>3</v>
      </c>
      <c r="I18915" t="s">
        <v>4738</v>
      </c>
      <c r="J18915">
        <v>8.7000000000000003E-13</v>
      </c>
      <c r="K18915">
        <v>58.6</v>
      </c>
      <c r="L18915">
        <v>-5.2027433866896899E-3</v>
      </c>
      <c r="M18915">
        <v>-2.2550129018804599</v>
      </c>
    </row>
    <row r="18916" spans="1:13">
      <c r="A18916" s="29" t="s">
        <v>937</v>
      </c>
      <c r="B18916" s="30" t="s">
        <v>10340</v>
      </c>
      <c r="C18916" t="s">
        <v>285</v>
      </c>
      <c r="D18916">
        <v>10646</v>
      </c>
      <c r="E18916">
        <v>1984.54</v>
      </c>
      <c r="F18916">
        <v>612.78086046687895</v>
      </c>
      <c r="G18916" t="s">
        <v>10341</v>
      </c>
      <c r="H18916">
        <v>2</v>
      </c>
      <c r="J18916">
        <v>4.6999999999999999E-4</v>
      </c>
      <c r="K18916">
        <v>35.299999999999997</v>
      </c>
      <c r="L18916">
        <v>-2.7220678769026602E-3</v>
      </c>
      <c r="M18916">
        <v>-2.2228997969980799</v>
      </c>
    </row>
    <row r="18917" spans="1:13">
      <c r="A18917" s="29" t="s">
        <v>937</v>
      </c>
      <c r="B18917" s="30" t="s">
        <v>10340</v>
      </c>
      <c r="C18917" t="s">
        <v>289</v>
      </c>
      <c r="D18917">
        <v>10487</v>
      </c>
      <c r="E18917">
        <v>1993.4</v>
      </c>
      <c r="F18917">
        <v>612.78025896687905</v>
      </c>
      <c r="G18917" t="s">
        <v>10341</v>
      </c>
      <c r="H18917">
        <v>2</v>
      </c>
      <c r="J18917">
        <v>3.8000000000000002E-4</v>
      </c>
      <c r="K18917">
        <v>35.200000000000003</v>
      </c>
      <c r="L18917">
        <v>-3.9250678769349196E-3</v>
      </c>
      <c r="M18917">
        <v>-3.20529574625091</v>
      </c>
    </row>
    <row r="18918" spans="1:13">
      <c r="A18918" s="29" t="s">
        <v>937</v>
      </c>
      <c r="B18918" s="30" t="s">
        <v>10340</v>
      </c>
      <c r="C18918" t="s">
        <v>293</v>
      </c>
      <c r="D18918">
        <v>10273</v>
      </c>
      <c r="E18918">
        <v>1984.62</v>
      </c>
      <c r="F18918">
        <v>612.77949746687898</v>
      </c>
      <c r="G18918" t="s">
        <v>10341</v>
      </c>
      <c r="H18918">
        <v>2</v>
      </c>
      <c r="J18918">
        <v>1.1000000000000001E-3</v>
      </c>
      <c r="K18918">
        <v>32.1</v>
      </c>
      <c r="L18918">
        <v>-5.4480678770687501E-3</v>
      </c>
      <c r="M18918">
        <v>-4.4490106513244001</v>
      </c>
    </row>
    <row r="18919" spans="1:13">
      <c r="A18919" s="29" t="s">
        <v>937</v>
      </c>
      <c r="B18919" s="30" t="s">
        <v>10340</v>
      </c>
      <c r="C18919" t="s">
        <v>297</v>
      </c>
      <c r="D18919">
        <v>10286</v>
      </c>
      <c r="E18919">
        <v>1982.97</v>
      </c>
      <c r="F18919">
        <v>612.77961196687897</v>
      </c>
      <c r="G18919" t="s">
        <v>10341</v>
      </c>
      <c r="H18919">
        <v>2</v>
      </c>
      <c r="J18919">
        <v>3.5E-4</v>
      </c>
      <c r="K18919">
        <v>35.200000000000003</v>
      </c>
      <c r="L18919">
        <v>-5.2190678768511099E-3</v>
      </c>
      <c r="M18919">
        <v>-4.2620042734468599</v>
      </c>
    </row>
    <row r="18920" spans="1:13">
      <c r="A18920" s="29" t="s">
        <v>937</v>
      </c>
      <c r="B18920" s="30" t="s">
        <v>10340</v>
      </c>
      <c r="C18920" t="s">
        <v>301</v>
      </c>
      <c r="D18920">
        <v>10040</v>
      </c>
      <c r="E18920">
        <v>2003.35</v>
      </c>
      <c r="F18920">
        <v>612.77971696687905</v>
      </c>
      <c r="G18920" t="s">
        <v>10341</v>
      </c>
      <c r="H18920">
        <v>2</v>
      </c>
      <c r="J18920">
        <v>2.5000000000000001E-4</v>
      </c>
      <c r="K18920">
        <v>33.1</v>
      </c>
      <c r="L18920">
        <v>-5.0090678769265703E-3</v>
      </c>
      <c r="M18920">
        <v>-4.0905137088055996</v>
      </c>
    </row>
    <row r="18921" spans="1:13">
      <c r="A18921" s="29" t="s">
        <v>937</v>
      </c>
      <c r="B18921" s="29" t="s">
        <v>10342</v>
      </c>
      <c r="C18921" t="s">
        <v>281</v>
      </c>
      <c r="D18921">
        <v>5860</v>
      </c>
      <c r="E18921">
        <v>1295.98</v>
      </c>
      <c r="F18921">
        <v>390.22404321687901</v>
      </c>
      <c r="G18921" t="s">
        <v>10343</v>
      </c>
      <c r="H18921">
        <v>2</v>
      </c>
      <c r="J18921">
        <v>4.4999999999999997E-3</v>
      </c>
      <c r="K18921">
        <v>26.4</v>
      </c>
      <c r="L18921">
        <v>-2.0461357814838301E-4</v>
      </c>
      <c r="M18921">
        <v>-0.26251322976443298</v>
      </c>
    </row>
    <row r="18922" spans="1:13">
      <c r="A18922" s="29" t="s">
        <v>937</v>
      </c>
      <c r="B18922" s="29" t="s">
        <v>10342</v>
      </c>
      <c r="C18922" t="s">
        <v>285</v>
      </c>
      <c r="D18922">
        <v>5820</v>
      </c>
      <c r="E18922">
        <v>1296.55</v>
      </c>
      <c r="F18922">
        <v>390.22359471687901</v>
      </c>
      <c r="G18922" t="s">
        <v>10343</v>
      </c>
      <c r="H18922">
        <v>2</v>
      </c>
      <c r="J18922">
        <v>6.1999999999999998E-3</v>
      </c>
      <c r="K18922">
        <v>26.4</v>
      </c>
      <c r="L18922">
        <v>-1.10161357815741E-3</v>
      </c>
      <c r="M18922">
        <v>-1.4133379659913901</v>
      </c>
    </row>
    <row r="18923" spans="1:13">
      <c r="A18923" s="29" t="s">
        <v>937</v>
      </c>
      <c r="B18923" s="29" t="s">
        <v>10342</v>
      </c>
      <c r="C18923" t="s">
        <v>293</v>
      </c>
      <c r="D18923">
        <v>5820</v>
      </c>
      <c r="E18923">
        <v>1299.58</v>
      </c>
      <c r="F18923">
        <v>390.22335521687899</v>
      </c>
      <c r="G18923" t="s">
        <v>10343</v>
      </c>
      <c r="H18923">
        <v>2</v>
      </c>
      <c r="J18923">
        <v>1.6000000000000001E-4</v>
      </c>
      <c r="K18923">
        <v>29.9</v>
      </c>
      <c r="L18923">
        <v>-1.58061357808492E-3</v>
      </c>
      <c r="M18923">
        <v>-2.0278809409788399</v>
      </c>
    </row>
    <row r="18924" spans="1:13">
      <c r="A18924" s="29" t="s">
        <v>937</v>
      </c>
      <c r="B18924" s="29" t="s">
        <v>10342</v>
      </c>
      <c r="C18924" t="s">
        <v>297</v>
      </c>
      <c r="D18924">
        <v>5746</v>
      </c>
      <c r="E18924">
        <v>1293.9100000000001</v>
      </c>
      <c r="F18924">
        <v>390.22377221687901</v>
      </c>
      <c r="G18924" t="s">
        <v>10343</v>
      </c>
      <c r="H18924">
        <v>2</v>
      </c>
      <c r="J18924">
        <v>7.1000000000000002E-4</v>
      </c>
      <c r="K18924">
        <v>30</v>
      </c>
      <c r="L18924">
        <v>-7.4661357814420604E-4</v>
      </c>
      <c r="M18924">
        <v>-0.95788336022589105</v>
      </c>
    </row>
    <row r="18925" spans="1:13">
      <c r="A18925" s="29" t="s">
        <v>937</v>
      </c>
      <c r="B18925" s="29" t="s">
        <v>10342</v>
      </c>
      <c r="C18925" t="s">
        <v>301</v>
      </c>
      <c r="D18925">
        <v>5741</v>
      </c>
      <c r="E18925">
        <v>1314.28</v>
      </c>
      <c r="F18925">
        <v>390.224521716879</v>
      </c>
      <c r="G18925" t="s">
        <v>10343</v>
      </c>
      <c r="H18925">
        <v>2</v>
      </c>
      <c r="J18925">
        <v>4.2000000000000002E-4</v>
      </c>
      <c r="K18925">
        <v>30</v>
      </c>
      <c r="L18925">
        <v>7.5238642193653504E-4</v>
      </c>
      <c r="M18925">
        <v>0.96528974978499904</v>
      </c>
    </row>
    <row r="18926" spans="1:13">
      <c r="A18926" s="30" t="s">
        <v>942</v>
      </c>
      <c r="B18926" s="29" t="s">
        <v>10344</v>
      </c>
      <c r="C18926" t="s">
        <v>273</v>
      </c>
      <c r="D18926">
        <v>3739</v>
      </c>
      <c r="E18926">
        <v>983.80700000000002</v>
      </c>
      <c r="F18926">
        <v>643.29456096687898</v>
      </c>
      <c r="G18926" t="s">
        <v>10345</v>
      </c>
      <c r="H18926">
        <v>2</v>
      </c>
      <c r="I18926" t="s">
        <v>4078</v>
      </c>
      <c r="J18926">
        <v>1.7999999999999999E-6</v>
      </c>
      <c r="K18926">
        <v>41.9</v>
      </c>
      <c r="L18926">
        <v>-2.2813503439920199E-3</v>
      </c>
      <c r="M18926">
        <v>-1.77456324825669</v>
      </c>
    </row>
    <row r="18927" spans="1:13">
      <c r="A18927" s="30" t="s">
        <v>942</v>
      </c>
      <c r="B18927" s="29" t="s">
        <v>10344</v>
      </c>
      <c r="C18927" t="s">
        <v>277</v>
      </c>
      <c r="D18927">
        <v>3757</v>
      </c>
      <c r="E18927">
        <v>984.03700000000003</v>
      </c>
      <c r="F18927">
        <v>643.29562396687902</v>
      </c>
      <c r="G18927" t="s">
        <v>10345</v>
      </c>
      <c r="H18927">
        <v>2</v>
      </c>
      <c r="I18927" t="s">
        <v>4078</v>
      </c>
      <c r="J18927">
        <v>9.9999999999999995E-8</v>
      </c>
      <c r="K18927">
        <v>37.700000000000003</v>
      </c>
      <c r="L18927">
        <v>-1.55350344130056E-4</v>
      </c>
      <c r="M18927">
        <v>-0.120840278663571</v>
      </c>
    </row>
    <row r="18928" spans="1:13">
      <c r="A18928" s="30" t="s">
        <v>942</v>
      </c>
      <c r="B18928" s="29" t="s">
        <v>10344</v>
      </c>
      <c r="C18928" t="s">
        <v>281</v>
      </c>
      <c r="D18928">
        <v>3809</v>
      </c>
      <c r="E18928">
        <v>990.23299999999995</v>
      </c>
      <c r="F18928">
        <v>643.29515096687896</v>
      </c>
      <c r="G18928" t="s">
        <v>10345</v>
      </c>
      <c r="H18928">
        <v>2</v>
      </c>
      <c r="I18928" t="s">
        <v>4078</v>
      </c>
      <c r="J18928">
        <v>1.8E-7</v>
      </c>
      <c r="K18928">
        <v>41.9</v>
      </c>
      <c r="L18928">
        <v>-1.1013503440153701E-3</v>
      </c>
      <c r="M18928">
        <v>-0.85669255013441603</v>
      </c>
    </row>
    <row r="18929" spans="1:13">
      <c r="A18929" s="30" t="s">
        <v>942</v>
      </c>
      <c r="B18929" s="29" t="s">
        <v>10344</v>
      </c>
      <c r="C18929" t="s">
        <v>285</v>
      </c>
      <c r="D18929">
        <v>3681</v>
      </c>
      <c r="E18929">
        <v>987.375</v>
      </c>
      <c r="F18929">
        <v>643.295565466879</v>
      </c>
      <c r="G18929" t="s">
        <v>10345</v>
      </c>
      <c r="H18929">
        <v>2</v>
      </c>
      <c r="I18929" t="s">
        <v>4078</v>
      </c>
      <c r="J18929">
        <v>1.8E-7</v>
      </c>
      <c r="K18929">
        <v>41.8</v>
      </c>
      <c r="L18929">
        <v>-2.7235034417572002E-4</v>
      </c>
      <c r="M18929">
        <v>-0.21184949198928699</v>
      </c>
    </row>
    <row r="18930" spans="1:13">
      <c r="A18930" s="30" t="s">
        <v>942</v>
      </c>
      <c r="B18930" s="30" t="s">
        <v>10347</v>
      </c>
      <c r="C18930" t="s">
        <v>265</v>
      </c>
      <c r="D18930">
        <v>8654</v>
      </c>
      <c r="E18930">
        <v>1708.3</v>
      </c>
      <c r="F18930">
        <v>361.20802280021201</v>
      </c>
      <c r="G18930" t="s">
        <v>17393</v>
      </c>
      <c r="H18930">
        <v>3</v>
      </c>
      <c r="J18930">
        <v>1.4E-3</v>
      </c>
      <c r="K18930">
        <v>26.3</v>
      </c>
      <c r="L18930">
        <v>-5.7750811999994801E-3</v>
      </c>
      <c r="M18930">
        <v>-5.3393117224453404</v>
      </c>
    </row>
    <row r="18931" spans="1:13">
      <c r="A18931" s="30" t="s">
        <v>942</v>
      </c>
      <c r="B18931" s="30" t="s">
        <v>10347</v>
      </c>
      <c r="C18931" t="s">
        <v>273</v>
      </c>
      <c r="D18931">
        <v>9334</v>
      </c>
      <c r="E18931">
        <v>1689.28</v>
      </c>
      <c r="F18931">
        <v>541.31146596687904</v>
      </c>
      <c r="G18931" t="s">
        <v>17393</v>
      </c>
      <c r="H18931">
        <v>2</v>
      </c>
      <c r="J18931">
        <v>7.3999999999999996E-5</v>
      </c>
      <c r="K18931">
        <v>35.1</v>
      </c>
      <c r="L18931">
        <v>3.64918799959923E-4</v>
      </c>
      <c r="M18931">
        <v>0.337383174173703</v>
      </c>
    </row>
    <row r="18932" spans="1:13">
      <c r="A18932" s="30" t="s">
        <v>942</v>
      </c>
      <c r="B18932" s="30" t="s">
        <v>10347</v>
      </c>
      <c r="C18932" t="s">
        <v>273</v>
      </c>
      <c r="D18932">
        <v>9354</v>
      </c>
      <c r="E18932">
        <v>1691.68</v>
      </c>
      <c r="F18932">
        <v>361.20942846687899</v>
      </c>
      <c r="G18932" t="s">
        <v>17393</v>
      </c>
      <c r="H18932">
        <v>3</v>
      </c>
      <c r="J18932">
        <v>2.3000000000000001E-4</v>
      </c>
      <c r="K18932">
        <v>28.1</v>
      </c>
      <c r="L18932">
        <v>-1.5580812000735001E-3</v>
      </c>
      <c r="M18932">
        <v>-1.4405132894191901</v>
      </c>
    </row>
    <row r="18933" spans="1:13">
      <c r="A18933" s="30" t="s">
        <v>942</v>
      </c>
      <c r="B18933" s="30" t="s">
        <v>10347</v>
      </c>
      <c r="C18933" t="s">
        <v>277</v>
      </c>
      <c r="D18933">
        <v>8695</v>
      </c>
      <c r="E18933">
        <v>1717.58</v>
      </c>
      <c r="F18933">
        <v>361.20892080021201</v>
      </c>
      <c r="G18933" t="s">
        <v>17393</v>
      </c>
      <c r="H18933">
        <v>3</v>
      </c>
      <c r="J18933">
        <v>1.6000000000000001E-3</v>
      </c>
      <c r="K18933">
        <v>26.2</v>
      </c>
      <c r="L18933">
        <v>-3.0810811999799599E-3</v>
      </c>
      <c r="M18933">
        <v>-2.8485924957835098</v>
      </c>
    </row>
    <row r="18934" spans="1:13">
      <c r="A18934" s="30" t="s">
        <v>942</v>
      </c>
      <c r="B18934" s="30" t="s">
        <v>10347</v>
      </c>
      <c r="C18934" t="s">
        <v>277</v>
      </c>
      <c r="D18934">
        <v>8708</v>
      </c>
      <c r="E18934">
        <v>1719.66</v>
      </c>
      <c r="F18934">
        <v>541.30993196687905</v>
      </c>
      <c r="G18934" t="s">
        <v>17393</v>
      </c>
      <c r="H18934">
        <v>2</v>
      </c>
      <c r="J18934">
        <v>1.2E-5</v>
      </c>
      <c r="K18934">
        <v>35.200000000000003</v>
      </c>
      <c r="L18934">
        <v>-2.70308120002483E-3</v>
      </c>
      <c r="M18934">
        <v>-2.49911518785493</v>
      </c>
    </row>
    <row r="18935" spans="1:13">
      <c r="A18935" s="30" t="s">
        <v>942</v>
      </c>
      <c r="B18935" s="30" t="s">
        <v>10347</v>
      </c>
      <c r="C18935" t="s">
        <v>281</v>
      </c>
      <c r="D18935">
        <v>8624</v>
      </c>
      <c r="E18935">
        <v>1709.88</v>
      </c>
      <c r="F18935">
        <v>361.20781713354597</v>
      </c>
      <c r="G18935" t="s">
        <v>17393</v>
      </c>
      <c r="H18935">
        <v>3</v>
      </c>
      <c r="J18935">
        <v>1.6000000000000001E-3</v>
      </c>
      <c r="K18935">
        <v>25.2</v>
      </c>
      <c r="L18935">
        <v>-6.3920812001469996E-3</v>
      </c>
      <c r="M18935">
        <v>-5.9097548416757197</v>
      </c>
    </row>
    <row r="18936" spans="1:13">
      <c r="A18936" s="30" t="s">
        <v>942</v>
      </c>
      <c r="B18936" s="30" t="s">
        <v>10347</v>
      </c>
      <c r="C18936" t="s">
        <v>281</v>
      </c>
      <c r="D18936">
        <v>8638</v>
      </c>
      <c r="E18936">
        <v>1712.08</v>
      </c>
      <c r="F18936">
        <v>541.307812466879</v>
      </c>
      <c r="G18936" t="s">
        <v>17393</v>
      </c>
      <c r="H18936">
        <v>2</v>
      </c>
      <c r="J18936">
        <v>3.8999999999999999E-4</v>
      </c>
      <c r="K18936">
        <v>31.6</v>
      </c>
      <c r="L18936">
        <v>-6.9420812001226304E-3</v>
      </c>
      <c r="M18936">
        <v>-6.4182535701810597</v>
      </c>
    </row>
    <row r="18937" spans="1:13">
      <c r="A18937" s="30" t="s">
        <v>942</v>
      </c>
      <c r="B18937" s="30" t="s">
        <v>10347</v>
      </c>
      <c r="C18937" t="s">
        <v>285</v>
      </c>
      <c r="D18937">
        <v>8724</v>
      </c>
      <c r="E18937">
        <v>1697.97</v>
      </c>
      <c r="F18937">
        <v>361.209331800212</v>
      </c>
      <c r="G18937" t="s">
        <v>17393</v>
      </c>
      <c r="H18937">
        <v>3</v>
      </c>
      <c r="J18937">
        <v>3.7000000000000002E-3</v>
      </c>
      <c r="K18937">
        <v>26.5</v>
      </c>
      <c r="L18937">
        <v>-1.84808120002344E-3</v>
      </c>
      <c r="M18937">
        <v>-1.70863080077851</v>
      </c>
    </row>
    <row r="18938" spans="1:13">
      <c r="A18938" s="30" t="s">
        <v>942</v>
      </c>
      <c r="B18938" s="30" t="s">
        <v>10347</v>
      </c>
      <c r="C18938" t="s">
        <v>285</v>
      </c>
      <c r="D18938">
        <v>8746</v>
      </c>
      <c r="E18938">
        <v>1700.86</v>
      </c>
      <c r="F18938">
        <v>541.31080746687906</v>
      </c>
      <c r="G18938" t="s">
        <v>17393</v>
      </c>
      <c r="H18938">
        <v>2</v>
      </c>
      <c r="J18938">
        <v>3.4E-5</v>
      </c>
      <c r="K18938">
        <v>35.1</v>
      </c>
      <c r="L18938">
        <v>-9.5208120001188902E-4</v>
      </c>
      <c r="M18938">
        <v>-0.88024014483878898</v>
      </c>
    </row>
    <row r="18939" spans="1:13">
      <c r="A18939" s="30" t="s">
        <v>942</v>
      </c>
      <c r="B18939" s="30" t="s">
        <v>10347</v>
      </c>
      <c r="C18939" t="s">
        <v>289</v>
      </c>
      <c r="D18939">
        <v>8606</v>
      </c>
      <c r="E18939">
        <v>1701.58</v>
      </c>
      <c r="F18939">
        <v>361.20912846687901</v>
      </c>
      <c r="G18939" t="s">
        <v>17393</v>
      </c>
      <c r="H18939">
        <v>3</v>
      </c>
      <c r="J18939">
        <v>6.8999999999999999E-3</v>
      </c>
      <c r="K18939">
        <v>26.5</v>
      </c>
      <c r="L18939">
        <v>-2.4580812000749601E-3</v>
      </c>
      <c r="M18939">
        <v>-2.2726021179206799</v>
      </c>
    </row>
    <row r="18940" spans="1:13">
      <c r="A18940" s="30" t="s">
        <v>942</v>
      </c>
      <c r="B18940" s="30" t="s">
        <v>10347</v>
      </c>
      <c r="C18940" t="s">
        <v>289</v>
      </c>
      <c r="D18940">
        <v>8647</v>
      </c>
      <c r="E18940">
        <v>1707.29</v>
      </c>
      <c r="F18940">
        <v>541.30949846687895</v>
      </c>
      <c r="G18940" t="s">
        <v>17393</v>
      </c>
      <c r="H18940">
        <v>2</v>
      </c>
      <c r="J18940">
        <v>3.3E-4</v>
      </c>
      <c r="K18940">
        <v>31.5</v>
      </c>
      <c r="L18940">
        <v>-3.5700811999959101E-3</v>
      </c>
      <c r="M18940">
        <v>-3.3006940926166699</v>
      </c>
    </row>
    <row r="18941" spans="1:13">
      <c r="A18941" s="30" t="s">
        <v>942</v>
      </c>
      <c r="B18941" s="30" t="s">
        <v>10347</v>
      </c>
      <c r="C18941" t="s">
        <v>289</v>
      </c>
      <c r="D18941">
        <v>8726</v>
      </c>
      <c r="E18941">
        <v>1719.41</v>
      </c>
      <c r="F18941">
        <v>541.31052396687903</v>
      </c>
      <c r="G18941" t="s">
        <v>17393</v>
      </c>
      <c r="H18941">
        <v>2</v>
      </c>
      <c r="J18941">
        <v>2.3000000000000001E-4</v>
      </c>
      <c r="K18941">
        <v>31.6</v>
      </c>
      <c r="L18941">
        <v>-1.5190812000582801E-3</v>
      </c>
      <c r="M18941">
        <v>-1.40445610683677</v>
      </c>
    </row>
    <row r="18942" spans="1:13">
      <c r="A18942" s="30" t="s">
        <v>942</v>
      </c>
      <c r="B18942" s="30" t="s">
        <v>10347</v>
      </c>
      <c r="C18942" t="s">
        <v>293</v>
      </c>
      <c r="D18942">
        <v>8588</v>
      </c>
      <c r="E18942">
        <v>1707.55</v>
      </c>
      <c r="F18942">
        <v>361.20799380021202</v>
      </c>
      <c r="G18942" t="s">
        <v>17393</v>
      </c>
      <c r="H18942">
        <v>3</v>
      </c>
      <c r="J18942">
        <v>1.6999999999999999E-3</v>
      </c>
      <c r="K18942">
        <v>26.5</v>
      </c>
      <c r="L18942">
        <v>-5.8620812001208798E-3</v>
      </c>
      <c r="M18942">
        <v>-5.41974697597926</v>
      </c>
    </row>
    <row r="18943" spans="1:13">
      <c r="A18943" s="30" t="s">
        <v>942</v>
      </c>
      <c r="B18943" s="30" t="s">
        <v>10347</v>
      </c>
      <c r="C18943" t="s">
        <v>293</v>
      </c>
      <c r="D18943">
        <v>8598</v>
      </c>
      <c r="E18943">
        <v>1709.02</v>
      </c>
      <c r="F18943">
        <v>541.30761296687899</v>
      </c>
      <c r="G18943" t="s">
        <v>17393</v>
      </c>
      <c r="H18943">
        <v>2</v>
      </c>
      <c r="J18943">
        <v>2.6999999999999999E-5</v>
      </c>
      <c r="K18943">
        <v>38.9</v>
      </c>
      <c r="L18943">
        <v>-7.3410812001384303E-3</v>
      </c>
      <c r="M18943">
        <v>-6.78714628416407</v>
      </c>
    </row>
    <row r="18944" spans="1:13">
      <c r="A18944" s="30" t="s">
        <v>942</v>
      </c>
      <c r="B18944" s="30" t="s">
        <v>10347</v>
      </c>
      <c r="C18944" t="s">
        <v>297</v>
      </c>
      <c r="D18944">
        <v>8537</v>
      </c>
      <c r="E18944">
        <v>1702.51</v>
      </c>
      <c r="F18944">
        <v>361.20839246687899</v>
      </c>
      <c r="G18944" t="s">
        <v>17393</v>
      </c>
      <c r="H18944">
        <v>3</v>
      </c>
      <c r="J18944">
        <v>2.7000000000000001E-3</v>
      </c>
      <c r="K18944">
        <v>25.2</v>
      </c>
      <c r="L18944">
        <v>-4.6660811999572598E-3</v>
      </c>
      <c r="M18944">
        <v>-4.3139933770655698</v>
      </c>
    </row>
    <row r="18945" spans="1:13">
      <c r="A18945" s="30" t="s">
        <v>942</v>
      </c>
      <c r="B18945" s="30" t="s">
        <v>10347</v>
      </c>
      <c r="C18945" t="s">
        <v>297</v>
      </c>
      <c r="D18945">
        <v>8605</v>
      </c>
      <c r="E18945">
        <v>1712.85</v>
      </c>
      <c r="F18945">
        <v>541.310355966879</v>
      </c>
      <c r="G18945" t="s">
        <v>17393</v>
      </c>
      <c r="H18945">
        <v>2</v>
      </c>
      <c r="J18945">
        <v>1.5E-5</v>
      </c>
      <c r="K18945">
        <v>42.9</v>
      </c>
      <c r="L18945">
        <v>-1.85508120011946E-3</v>
      </c>
      <c r="M18945">
        <v>-1.71510260286672</v>
      </c>
    </row>
    <row r="18946" spans="1:13">
      <c r="A18946" s="30" t="s">
        <v>942</v>
      </c>
      <c r="B18946" s="30" t="s">
        <v>10347</v>
      </c>
      <c r="C18946" t="s">
        <v>301</v>
      </c>
      <c r="D18946">
        <v>8466</v>
      </c>
      <c r="E18946">
        <v>1732.48</v>
      </c>
      <c r="F18946">
        <v>361.20858313354603</v>
      </c>
      <c r="G18946" t="s">
        <v>17393</v>
      </c>
      <c r="H18946">
        <v>3</v>
      </c>
      <c r="J18946">
        <v>2.5000000000000001E-3</v>
      </c>
      <c r="K18946">
        <v>25.1</v>
      </c>
      <c r="L18946">
        <v>-4.0940812000371798E-3</v>
      </c>
      <c r="M18946">
        <v>-3.7851546994704699</v>
      </c>
    </row>
    <row r="18947" spans="1:13">
      <c r="A18947" s="30" t="s">
        <v>942</v>
      </c>
      <c r="B18947" s="30" t="s">
        <v>10347</v>
      </c>
      <c r="C18947" t="s">
        <v>301</v>
      </c>
      <c r="D18947">
        <v>8479</v>
      </c>
      <c r="E18947">
        <v>1734.65</v>
      </c>
      <c r="F18947">
        <v>541.30977346687905</v>
      </c>
      <c r="G18947" t="s">
        <v>17393</v>
      </c>
      <c r="H18947">
        <v>2</v>
      </c>
      <c r="J18947">
        <v>9.0000000000000002E-6</v>
      </c>
      <c r="K18947">
        <v>35</v>
      </c>
      <c r="L18947">
        <v>-3.0200812000202898E-3</v>
      </c>
      <c r="M18947">
        <v>-2.7921953641113402</v>
      </c>
    </row>
    <row r="18948" spans="1:13">
      <c r="A18948" s="30" t="s">
        <v>942</v>
      </c>
      <c r="B18948" s="29" t="s">
        <v>10349</v>
      </c>
      <c r="C18948" t="s">
        <v>265</v>
      </c>
      <c r="D18948">
        <v>11042</v>
      </c>
      <c r="E18948">
        <v>2108.8000000000002</v>
      </c>
      <c r="F18948">
        <v>897.45907046687898</v>
      </c>
      <c r="G18948" t="s">
        <v>17394</v>
      </c>
      <c r="H18948">
        <v>2</v>
      </c>
      <c r="J18948">
        <v>8.5999999999999993E-9</v>
      </c>
      <c r="K18948">
        <v>50.4</v>
      </c>
      <c r="L18948">
        <v>-7.20959248405961E-3</v>
      </c>
      <c r="M18948">
        <v>-4.0189084375215698</v>
      </c>
    </row>
    <row r="18949" spans="1:13">
      <c r="A18949" s="30" t="s">
        <v>942</v>
      </c>
      <c r="B18949" s="29" t="s">
        <v>10349</v>
      </c>
      <c r="C18949" t="s">
        <v>265</v>
      </c>
      <c r="D18949">
        <v>11061</v>
      </c>
      <c r="E18949">
        <v>2112.29</v>
      </c>
      <c r="F18949">
        <v>598.64099880021195</v>
      </c>
      <c r="G18949" t="s">
        <v>17394</v>
      </c>
      <c r="H18949">
        <v>3</v>
      </c>
      <c r="J18949">
        <v>2E-8</v>
      </c>
      <c r="K18949">
        <v>43.8</v>
      </c>
      <c r="L18949">
        <v>-9.6305924839725793E-3</v>
      </c>
      <c r="M18949">
        <v>-5.3684683950923198</v>
      </c>
    </row>
    <row r="18950" spans="1:13">
      <c r="A18950" s="30" t="s">
        <v>942</v>
      </c>
      <c r="B18950" s="29" t="s">
        <v>10349</v>
      </c>
      <c r="C18950" t="s">
        <v>273</v>
      </c>
      <c r="D18950">
        <v>12319</v>
      </c>
      <c r="E18950">
        <v>2099.63</v>
      </c>
      <c r="F18950">
        <v>897.46385946687894</v>
      </c>
      <c r="G18950" t="s">
        <v>17394</v>
      </c>
      <c r="H18950">
        <v>2</v>
      </c>
      <c r="J18950">
        <v>1.0999999999999999E-9</v>
      </c>
      <c r="K18950">
        <v>56.8</v>
      </c>
      <c r="L18950">
        <v>2.3684075160872501E-3</v>
      </c>
      <c r="M18950">
        <v>1.32024285296814</v>
      </c>
    </row>
    <row r="18951" spans="1:13">
      <c r="A18951" s="30" t="s">
        <v>942</v>
      </c>
      <c r="B18951" s="29" t="s">
        <v>10349</v>
      </c>
      <c r="C18951" t="s">
        <v>273</v>
      </c>
      <c r="D18951">
        <v>12335</v>
      </c>
      <c r="E18951">
        <v>2101.9499999999998</v>
      </c>
      <c r="F18951">
        <v>598.64415880021204</v>
      </c>
      <c r="G18951" t="s">
        <v>17394</v>
      </c>
      <c r="H18951">
        <v>3</v>
      </c>
      <c r="J18951">
        <v>3.0000000000000001E-6</v>
      </c>
      <c r="K18951">
        <v>39.9</v>
      </c>
      <c r="L18951">
        <v>-1.5059248403304101E-4</v>
      </c>
      <c r="M18951">
        <v>-8.39461323293728E-2</v>
      </c>
    </row>
    <row r="18952" spans="1:13">
      <c r="A18952" s="30" t="s">
        <v>942</v>
      </c>
      <c r="B18952" s="29" t="s">
        <v>10349</v>
      </c>
      <c r="C18952" t="s">
        <v>277</v>
      </c>
      <c r="D18952">
        <v>10987</v>
      </c>
      <c r="E18952">
        <v>2113.67</v>
      </c>
      <c r="F18952">
        <v>897.46091346687899</v>
      </c>
      <c r="G18952" t="s">
        <v>17394</v>
      </c>
      <c r="H18952">
        <v>2</v>
      </c>
      <c r="J18952">
        <v>1.3000000000000001E-9</v>
      </c>
      <c r="K18952">
        <v>52.3</v>
      </c>
      <c r="L18952">
        <v>-3.5235924840435499E-3</v>
      </c>
      <c r="M18952">
        <v>-1.9641880724631999</v>
      </c>
    </row>
    <row r="18953" spans="1:13">
      <c r="A18953" s="30" t="s">
        <v>942</v>
      </c>
      <c r="B18953" s="29" t="s">
        <v>10349</v>
      </c>
      <c r="C18953" t="s">
        <v>281</v>
      </c>
      <c r="D18953">
        <v>11050</v>
      </c>
      <c r="E18953">
        <v>2118.4</v>
      </c>
      <c r="F18953">
        <v>897.46036046687902</v>
      </c>
      <c r="G18953" t="s">
        <v>17394</v>
      </c>
      <c r="H18953">
        <v>2</v>
      </c>
      <c r="J18953">
        <v>1.6999999999999999E-9</v>
      </c>
      <c r="K18953">
        <v>54.8</v>
      </c>
      <c r="L18953">
        <v>-4.6295924839796498E-3</v>
      </c>
      <c r="M18953">
        <v>-2.5807156697538498</v>
      </c>
    </row>
    <row r="18954" spans="1:13">
      <c r="A18954" s="30" t="s">
        <v>942</v>
      </c>
      <c r="B18954" s="29" t="s">
        <v>10349</v>
      </c>
      <c r="C18954" t="s">
        <v>285</v>
      </c>
      <c r="D18954">
        <v>11399</v>
      </c>
      <c r="E18954">
        <v>2103.36</v>
      </c>
      <c r="F18954">
        <v>897.46463796687897</v>
      </c>
      <c r="G18954" t="s">
        <v>17394</v>
      </c>
      <c r="H18954">
        <v>2</v>
      </c>
      <c r="J18954">
        <v>5.2000000000000001E-11</v>
      </c>
      <c r="K18954">
        <v>59.1</v>
      </c>
      <c r="L18954">
        <v>3.9254075161352401E-3</v>
      </c>
      <c r="M18954">
        <v>2.1881754651440901</v>
      </c>
    </row>
    <row r="18955" spans="1:13">
      <c r="A18955" s="30" t="s">
        <v>942</v>
      </c>
      <c r="B18955" s="29" t="s">
        <v>10349</v>
      </c>
      <c r="C18955" t="s">
        <v>285</v>
      </c>
      <c r="D18955">
        <v>11408</v>
      </c>
      <c r="E18955">
        <v>2104.79</v>
      </c>
      <c r="F18955">
        <v>598.64313446687902</v>
      </c>
      <c r="G18955" t="s">
        <v>17394</v>
      </c>
      <c r="H18955">
        <v>3</v>
      </c>
      <c r="J18955">
        <v>2.5000000000000001E-9</v>
      </c>
      <c r="K18955">
        <v>47.6</v>
      </c>
      <c r="L18955">
        <v>-3.2235924838914798E-3</v>
      </c>
      <c r="M18955">
        <v>-1.7969563552013199</v>
      </c>
    </row>
    <row r="18956" spans="1:13">
      <c r="A18956" s="30" t="s">
        <v>942</v>
      </c>
      <c r="B18956" s="29" t="s">
        <v>10349</v>
      </c>
      <c r="C18956" t="s">
        <v>289</v>
      </c>
      <c r="D18956">
        <v>11199</v>
      </c>
      <c r="E18956">
        <v>2110.4899999999998</v>
      </c>
      <c r="F18956">
        <v>897.46219446687905</v>
      </c>
      <c r="G18956" t="s">
        <v>17394</v>
      </c>
      <c r="H18956">
        <v>2</v>
      </c>
      <c r="J18956">
        <v>1E-10</v>
      </c>
      <c r="K18956">
        <v>56.7</v>
      </c>
      <c r="L18956">
        <v>-9.61592483918139E-4</v>
      </c>
      <c r="M18956">
        <v>-0.536029207700774</v>
      </c>
    </row>
    <row r="18957" spans="1:13">
      <c r="A18957" s="30" t="s">
        <v>942</v>
      </c>
      <c r="B18957" s="29" t="s">
        <v>10349</v>
      </c>
      <c r="C18957" t="s">
        <v>289</v>
      </c>
      <c r="D18957">
        <v>11211</v>
      </c>
      <c r="E18957">
        <v>2112.56</v>
      </c>
      <c r="F18957">
        <v>598.64147246687901</v>
      </c>
      <c r="G18957" t="s">
        <v>17394</v>
      </c>
      <c r="H18957">
        <v>3</v>
      </c>
      <c r="J18957">
        <v>6.1999999999999999E-8</v>
      </c>
      <c r="K18957">
        <v>43.6</v>
      </c>
      <c r="L18957">
        <v>-8.2095924840359692E-3</v>
      </c>
      <c r="M18957">
        <v>-4.5763474947654199</v>
      </c>
    </row>
    <row r="18958" spans="1:13">
      <c r="A18958" s="30" t="s">
        <v>942</v>
      </c>
      <c r="B18958" s="29" t="s">
        <v>10349</v>
      </c>
      <c r="C18958" t="s">
        <v>293</v>
      </c>
      <c r="D18958">
        <v>10937</v>
      </c>
      <c r="E18958">
        <v>2108.91</v>
      </c>
      <c r="F18958">
        <v>897.460414466879</v>
      </c>
      <c r="G18958" t="s">
        <v>17394</v>
      </c>
      <c r="H18958">
        <v>2</v>
      </c>
      <c r="J18958">
        <v>1.8999999999999999E-10</v>
      </c>
      <c r="K18958">
        <v>54.8</v>
      </c>
      <c r="L18958">
        <v>-4.52159248402495E-3</v>
      </c>
      <c r="M18958">
        <v>-2.5205122515953402</v>
      </c>
    </row>
    <row r="18959" spans="1:13">
      <c r="A18959" s="30" t="s">
        <v>942</v>
      </c>
      <c r="B18959" s="29" t="s">
        <v>10349</v>
      </c>
      <c r="C18959" t="s">
        <v>293</v>
      </c>
      <c r="D18959">
        <v>10950</v>
      </c>
      <c r="E18959">
        <v>2111.0700000000002</v>
      </c>
      <c r="F18959">
        <v>598.64086546687895</v>
      </c>
      <c r="G18959" t="s">
        <v>17394</v>
      </c>
      <c r="H18959">
        <v>3</v>
      </c>
      <c r="J18959">
        <v>9.1999999999999998E-7</v>
      </c>
      <c r="K18959">
        <v>39.5</v>
      </c>
      <c r="L18959">
        <v>-1.0030592483872201E-2</v>
      </c>
      <c r="M18959">
        <v>-5.5914440179391596</v>
      </c>
    </row>
    <row r="18960" spans="1:13">
      <c r="A18960" s="30" t="s">
        <v>942</v>
      </c>
      <c r="B18960" s="29" t="s">
        <v>10349</v>
      </c>
      <c r="C18960" t="s">
        <v>297</v>
      </c>
      <c r="D18960">
        <v>10978</v>
      </c>
      <c r="E18960">
        <v>2105.41</v>
      </c>
      <c r="F18960">
        <v>897.46298696687904</v>
      </c>
      <c r="G18960" t="s">
        <v>17394</v>
      </c>
      <c r="H18960">
        <v>2</v>
      </c>
      <c r="J18960">
        <v>1.3000000000000001E-9</v>
      </c>
      <c r="K18960">
        <v>54.8</v>
      </c>
      <c r="L18960">
        <v>6.2340751605916001E-4</v>
      </c>
      <c r="M18960">
        <v>0.34751169803896598</v>
      </c>
    </row>
    <row r="18961" spans="1:13">
      <c r="A18961" s="30" t="s">
        <v>942</v>
      </c>
      <c r="B18961" s="29" t="s">
        <v>10349</v>
      </c>
      <c r="C18961" t="s">
        <v>297</v>
      </c>
      <c r="D18961">
        <v>10998</v>
      </c>
      <c r="E18961">
        <v>2108.41</v>
      </c>
      <c r="F18961">
        <v>598.641742800212</v>
      </c>
      <c r="G18961" t="s">
        <v>17394</v>
      </c>
      <c r="H18961">
        <v>3</v>
      </c>
      <c r="J18961">
        <v>5.2E-7</v>
      </c>
      <c r="K18961">
        <v>39.799999999999997</v>
      </c>
      <c r="L18961">
        <v>-7.3985924839234897E-3</v>
      </c>
      <c r="M18961">
        <v>-4.1242644192672699</v>
      </c>
    </row>
    <row r="18962" spans="1:13">
      <c r="A18962" s="30" t="s">
        <v>942</v>
      </c>
      <c r="B18962" s="29" t="s">
        <v>10349</v>
      </c>
      <c r="C18962" t="s">
        <v>301</v>
      </c>
      <c r="D18962">
        <v>10663</v>
      </c>
      <c r="E18962">
        <v>2119.56</v>
      </c>
      <c r="F18962">
        <v>897.457284966879</v>
      </c>
      <c r="G18962" t="s">
        <v>17394</v>
      </c>
      <c r="H18962">
        <v>2</v>
      </c>
      <c r="J18962">
        <v>2.2000000000000001E-7</v>
      </c>
      <c r="K18962">
        <v>46</v>
      </c>
      <c r="L18962">
        <v>-1.0780592484024999E-2</v>
      </c>
      <c r="M18962">
        <v>-6.0095233109671096</v>
      </c>
    </row>
    <row r="18963" spans="1:13">
      <c r="A18963" s="30" t="s">
        <v>942</v>
      </c>
      <c r="B18963" s="30" t="s">
        <v>10351</v>
      </c>
      <c r="C18963" t="s">
        <v>285</v>
      </c>
      <c r="D18963">
        <v>11753</v>
      </c>
      <c r="E18963">
        <v>2161.69</v>
      </c>
      <c r="F18963">
        <v>897.95888846687899</v>
      </c>
      <c r="G18963" t="s">
        <v>17394</v>
      </c>
      <c r="H18963">
        <v>2</v>
      </c>
      <c r="I18963" t="s">
        <v>4105</v>
      </c>
      <c r="J18963">
        <v>1.5E-10</v>
      </c>
      <c r="K18963">
        <v>59</v>
      </c>
      <c r="L18963">
        <v>8.4108249968721793E-3</v>
      </c>
      <c r="M18963">
        <v>4.6859519777762904</v>
      </c>
    </row>
    <row r="18964" spans="1:13">
      <c r="A18964" s="30" t="s">
        <v>942</v>
      </c>
      <c r="B18964" s="29" t="s">
        <v>10352</v>
      </c>
      <c r="C18964" t="s">
        <v>289</v>
      </c>
      <c r="D18964">
        <v>9791</v>
      </c>
      <c r="E18964">
        <v>1880.7</v>
      </c>
      <c r="F18964">
        <v>913.45519646687899</v>
      </c>
      <c r="G18964" t="s">
        <v>17394</v>
      </c>
      <c r="H18964">
        <v>2</v>
      </c>
      <c r="I18964" t="s">
        <v>9349</v>
      </c>
      <c r="J18964">
        <v>1.4999999999999999E-8</v>
      </c>
      <c r="K18964">
        <v>45</v>
      </c>
      <c r="L18964">
        <v>-4.7868316039512103E-3</v>
      </c>
      <c r="M18964">
        <v>-2.62161722138551</v>
      </c>
    </row>
    <row r="18965" spans="1:13">
      <c r="A18965" s="30" t="s">
        <v>942</v>
      </c>
      <c r="B18965" s="30" t="s">
        <v>10353</v>
      </c>
      <c r="C18965" t="s">
        <v>265</v>
      </c>
      <c r="D18965">
        <v>6661</v>
      </c>
      <c r="E18965">
        <v>1414.17</v>
      </c>
      <c r="F18965">
        <v>697.30684946687904</v>
      </c>
      <c r="G18965" t="s">
        <v>10354</v>
      </c>
      <c r="H18965">
        <v>2</v>
      </c>
      <c r="J18965">
        <v>8.6000000000000002E-8</v>
      </c>
      <c r="K18965">
        <v>38.299999999999997</v>
      </c>
      <c r="L18965">
        <v>-2.20502149204549E-3</v>
      </c>
      <c r="M18965">
        <v>-1.5822386920921201</v>
      </c>
    </row>
    <row r="18966" spans="1:13">
      <c r="A18966" s="30" t="s">
        <v>942</v>
      </c>
      <c r="B18966" s="30" t="s">
        <v>10353</v>
      </c>
      <c r="C18966" t="s">
        <v>273</v>
      </c>
      <c r="D18966">
        <v>7143</v>
      </c>
      <c r="E18966">
        <v>1416.67</v>
      </c>
      <c r="F18966">
        <v>697.30844196687895</v>
      </c>
      <c r="G18966" t="s">
        <v>10354</v>
      </c>
      <c r="H18966">
        <v>2</v>
      </c>
      <c r="J18966">
        <v>1.5E-6</v>
      </c>
      <c r="K18966">
        <v>38.299999999999997</v>
      </c>
      <c r="L18966">
        <v>9.7997850798492393E-4</v>
      </c>
      <c r="M18966">
        <v>0.70319492047856302</v>
      </c>
    </row>
    <row r="18967" spans="1:13">
      <c r="A18967" s="30" t="s">
        <v>942</v>
      </c>
      <c r="B18967" s="30" t="s">
        <v>10353</v>
      </c>
      <c r="C18967" t="s">
        <v>277</v>
      </c>
      <c r="D18967">
        <v>6719</v>
      </c>
      <c r="E18967">
        <v>1422.33</v>
      </c>
      <c r="F18967">
        <v>697.30582146687902</v>
      </c>
      <c r="G18967" t="s">
        <v>10354</v>
      </c>
      <c r="H18967">
        <v>2</v>
      </c>
      <c r="J18967">
        <v>2.4999999999999999E-7</v>
      </c>
      <c r="K18967">
        <v>40.700000000000003</v>
      </c>
      <c r="L18967">
        <v>-4.2610214920841801E-3</v>
      </c>
      <c r="M18967">
        <v>-3.0575452878500098</v>
      </c>
    </row>
    <row r="18968" spans="1:13">
      <c r="A18968" s="30" t="s">
        <v>942</v>
      </c>
      <c r="B18968" s="30" t="s">
        <v>10353</v>
      </c>
      <c r="C18968" t="s">
        <v>285</v>
      </c>
      <c r="D18968">
        <v>6750</v>
      </c>
      <c r="E18968">
        <v>1420.87</v>
      </c>
      <c r="F18968">
        <v>697.30577146687904</v>
      </c>
      <c r="G18968" t="s">
        <v>10354</v>
      </c>
      <c r="H18968">
        <v>2</v>
      </c>
      <c r="J18968">
        <v>2.1E-7</v>
      </c>
      <c r="K18968">
        <v>40.799999999999997</v>
      </c>
      <c r="L18968">
        <v>-4.3610214920590798E-3</v>
      </c>
      <c r="M18968">
        <v>-3.1293014452118602</v>
      </c>
    </row>
    <row r="18969" spans="1:13">
      <c r="A18969" s="30" t="s">
        <v>942</v>
      </c>
      <c r="B18969" s="30" t="s">
        <v>10353</v>
      </c>
      <c r="C18969" t="s">
        <v>289</v>
      </c>
      <c r="D18969">
        <v>6648</v>
      </c>
      <c r="E18969">
        <v>1421.24</v>
      </c>
      <c r="F18969">
        <v>697.30687746687897</v>
      </c>
      <c r="G18969" t="s">
        <v>10354</v>
      </c>
      <c r="H18969">
        <v>2</v>
      </c>
      <c r="J18969">
        <v>4.2000000000000004E-9</v>
      </c>
      <c r="K18969">
        <v>40.799999999999997</v>
      </c>
      <c r="L18969">
        <v>-2.1490214919595001E-3</v>
      </c>
      <c r="M18969">
        <v>-1.54205524389769</v>
      </c>
    </row>
    <row r="18970" spans="1:13">
      <c r="A18970" s="30" t="s">
        <v>942</v>
      </c>
      <c r="B18970" s="30" t="s">
        <v>10353</v>
      </c>
      <c r="C18970" t="s">
        <v>293</v>
      </c>
      <c r="D18970">
        <v>6698</v>
      </c>
      <c r="E18970">
        <v>1427.07</v>
      </c>
      <c r="F18970">
        <v>697.30493196687905</v>
      </c>
      <c r="G18970" t="s">
        <v>10354</v>
      </c>
      <c r="H18970">
        <v>2</v>
      </c>
      <c r="J18970">
        <v>3.4999999999999998E-7</v>
      </c>
      <c r="K18970">
        <v>38.299999999999997</v>
      </c>
      <c r="L18970">
        <v>-6.0400214920264296E-3</v>
      </c>
      <c r="M18970">
        <v>-4.3340873275964498</v>
      </c>
    </row>
    <row r="18971" spans="1:13">
      <c r="A18971" s="30" t="s">
        <v>942</v>
      </c>
      <c r="B18971" s="30" t="s">
        <v>10353</v>
      </c>
      <c r="C18971" t="s">
        <v>297</v>
      </c>
      <c r="D18971">
        <v>6626</v>
      </c>
      <c r="E18971">
        <v>1421.13</v>
      </c>
      <c r="F18971">
        <v>697.30419696687898</v>
      </c>
      <c r="G18971" t="s">
        <v>10354</v>
      </c>
      <c r="H18971">
        <v>2</v>
      </c>
      <c r="J18971">
        <v>3.7E-7</v>
      </c>
      <c r="K18971">
        <v>40.700000000000003</v>
      </c>
      <c r="L18971">
        <v>-7.51002149195301E-3</v>
      </c>
      <c r="M18971">
        <v>-5.3889028410278499</v>
      </c>
    </row>
    <row r="18972" spans="1:13">
      <c r="A18972" s="30" t="s">
        <v>942</v>
      </c>
      <c r="B18972" s="30" t="s">
        <v>10353</v>
      </c>
      <c r="C18972" t="s">
        <v>301</v>
      </c>
      <c r="D18972">
        <v>6557</v>
      </c>
      <c r="E18972">
        <v>1436.45</v>
      </c>
      <c r="F18972">
        <v>697.30307246687903</v>
      </c>
      <c r="G18972" t="s">
        <v>10354</v>
      </c>
      <c r="H18972">
        <v>2</v>
      </c>
      <c r="J18972">
        <v>6E-11</v>
      </c>
      <c r="K18972">
        <v>38.299999999999997</v>
      </c>
      <c r="L18972">
        <v>-9.7590214920728596E-3</v>
      </c>
      <c r="M18972">
        <v>-7.0026988205871303</v>
      </c>
    </row>
    <row r="18973" spans="1:13">
      <c r="A18973" s="30" t="s">
        <v>942</v>
      </c>
      <c r="B18973" s="29" t="s">
        <v>10355</v>
      </c>
      <c r="C18973" t="s">
        <v>265</v>
      </c>
      <c r="D18973">
        <v>4973</v>
      </c>
      <c r="E18973">
        <v>1176.19</v>
      </c>
      <c r="F18973">
        <v>705.30449796687901</v>
      </c>
      <c r="G18973" t="s">
        <v>10354</v>
      </c>
      <c r="H18973">
        <v>2</v>
      </c>
      <c r="I18973" t="s">
        <v>4352</v>
      </c>
      <c r="J18973">
        <v>8.8000000000000004E-7</v>
      </c>
      <c r="K18973">
        <v>40.700000000000003</v>
      </c>
      <c r="L18973">
        <v>-1.82264105205832E-3</v>
      </c>
      <c r="M18973">
        <v>-1.2930167934543699</v>
      </c>
    </row>
    <row r="18974" spans="1:13">
      <c r="A18974" s="30" t="s">
        <v>942</v>
      </c>
      <c r="B18974" s="29" t="s">
        <v>10355</v>
      </c>
      <c r="C18974" t="s">
        <v>273</v>
      </c>
      <c r="D18974">
        <v>5183</v>
      </c>
      <c r="E18974">
        <v>1179.0899999999999</v>
      </c>
      <c r="F18974">
        <v>705.30693346687895</v>
      </c>
      <c r="G18974" t="s">
        <v>10354</v>
      </c>
      <c r="H18974">
        <v>2</v>
      </c>
      <c r="I18974" t="s">
        <v>4352</v>
      </c>
      <c r="J18974">
        <v>9.5999999999999999E-9</v>
      </c>
      <c r="K18974">
        <v>44.7</v>
      </c>
      <c r="L18974">
        <v>3.0483589480354602E-3</v>
      </c>
      <c r="M18974">
        <v>2.1625647616328498</v>
      </c>
    </row>
    <row r="18975" spans="1:13">
      <c r="A18975" s="30" t="s">
        <v>942</v>
      </c>
      <c r="B18975" s="29" t="s">
        <v>10355</v>
      </c>
      <c r="C18975" t="s">
        <v>277</v>
      </c>
      <c r="D18975">
        <v>5043</v>
      </c>
      <c r="E18975">
        <v>1183.22</v>
      </c>
      <c r="F18975">
        <v>705.304885466879</v>
      </c>
      <c r="G18975" t="s">
        <v>10354</v>
      </c>
      <c r="H18975">
        <v>2</v>
      </c>
      <c r="I18975" t="s">
        <v>4352</v>
      </c>
      <c r="J18975">
        <v>6.1000000000000004E-8</v>
      </c>
      <c r="K18975">
        <v>40.6</v>
      </c>
      <c r="L18975">
        <v>-1.04764105208233E-3</v>
      </c>
      <c r="M18975">
        <v>-0.74321681294562902</v>
      </c>
    </row>
    <row r="18976" spans="1:13">
      <c r="A18976" s="30" t="s">
        <v>942</v>
      </c>
      <c r="B18976" s="29" t="s">
        <v>10355</v>
      </c>
      <c r="C18976" t="s">
        <v>285</v>
      </c>
      <c r="D18976">
        <v>4999</v>
      </c>
      <c r="E18976">
        <v>1186.7</v>
      </c>
      <c r="F18976">
        <v>705.30585046687895</v>
      </c>
      <c r="G18976" t="s">
        <v>10354</v>
      </c>
      <c r="H18976">
        <v>2</v>
      </c>
      <c r="I18976" t="s">
        <v>4352</v>
      </c>
      <c r="J18976">
        <v>1.1999999999999999E-6</v>
      </c>
      <c r="K18976">
        <v>40.700000000000003</v>
      </c>
      <c r="L18976">
        <v>8.8235894804711301E-4</v>
      </c>
      <c r="M18976">
        <v>0.62596249348779798</v>
      </c>
    </row>
    <row r="18977" spans="1:13">
      <c r="A18977" s="30" t="s">
        <v>942</v>
      </c>
      <c r="B18977" s="29" t="s">
        <v>10355</v>
      </c>
      <c r="C18977" t="s">
        <v>289</v>
      </c>
      <c r="D18977">
        <v>4938</v>
      </c>
      <c r="E18977">
        <v>1184.1300000000001</v>
      </c>
      <c r="F18977">
        <v>705.30660446687898</v>
      </c>
      <c r="G18977" t="s">
        <v>10354</v>
      </c>
      <c r="H18977">
        <v>2</v>
      </c>
      <c r="I18977" t="s">
        <v>4352</v>
      </c>
      <c r="J18977">
        <v>2.7000000000000001E-7</v>
      </c>
      <c r="K18977">
        <v>40.6</v>
      </c>
      <c r="L18977">
        <v>2.3903589478777602E-3</v>
      </c>
      <c r="M18977">
        <v>1.6957668425713499</v>
      </c>
    </row>
    <row r="18978" spans="1:13">
      <c r="A18978" s="30" t="s">
        <v>942</v>
      </c>
      <c r="B18978" s="29" t="s">
        <v>10355</v>
      </c>
      <c r="C18978" t="s">
        <v>293</v>
      </c>
      <c r="D18978">
        <v>5021</v>
      </c>
      <c r="E18978">
        <v>1188</v>
      </c>
      <c r="F18978">
        <v>705.30460496687897</v>
      </c>
      <c r="G18978" t="s">
        <v>10354</v>
      </c>
      <c r="H18978">
        <v>2</v>
      </c>
      <c r="I18978" t="s">
        <v>4352</v>
      </c>
      <c r="J18978">
        <v>6.6000000000000003E-7</v>
      </c>
      <c r="K18978">
        <v>40.799999999999997</v>
      </c>
      <c r="L18978">
        <v>-1.6086410519164901E-3</v>
      </c>
      <c r="M18978">
        <v>-1.1412010567956701</v>
      </c>
    </row>
    <row r="18979" spans="1:13">
      <c r="A18979" s="30" t="s">
        <v>942</v>
      </c>
      <c r="B18979" s="29" t="s">
        <v>10355</v>
      </c>
      <c r="C18979" t="s">
        <v>297</v>
      </c>
      <c r="D18979">
        <v>4950</v>
      </c>
      <c r="E18979">
        <v>1182.54</v>
      </c>
      <c r="F18979">
        <v>705.30389846687899</v>
      </c>
      <c r="G18979" t="s">
        <v>10354</v>
      </c>
      <c r="H18979">
        <v>2</v>
      </c>
      <c r="I18979" t="s">
        <v>4352</v>
      </c>
      <c r="J18979">
        <v>8.3000000000000002E-6</v>
      </c>
      <c r="K18979">
        <v>34.4</v>
      </c>
      <c r="L18979">
        <v>-3.0216410521006799E-3</v>
      </c>
      <c r="M18979">
        <v>-2.1436105698075201</v>
      </c>
    </row>
    <row r="18980" spans="1:13">
      <c r="A18980" s="30" t="s">
        <v>942</v>
      </c>
      <c r="B18980" s="29" t="s">
        <v>10355</v>
      </c>
      <c r="C18980" t="s">
        <v>301</v>
      </c>
      <c r="D18980">
        <v>4919</v>
      </c>
      <c r="E18980">
        <v>1195.53</v>
      </c>
      <c r="F18980">
        <v>705.30471296687904</v>
      </c>
      <c r="G18980" t="s">
        <v>10354</v>
      </c>
      <c r="H18980">
        <v>2</v>
      </c>
      <c r="I18980" t="s">
        <v>4352</v>
      </c>
      <c r="J18980">
        <v>3.4999999999999998E-7</v>
      </c>
      <c r="K18980">
        <v>40.700000000000003</v>
      </c>
      <c r="L18980">
        <v>-1.3926410520070901E-3</v>
      </c>
      <c r="M18980">
        <v>-0.98796648164244005</v>
      </c>
    </row>
    <row r="18981" spans="1:13">
      <c r="A18981" s="30" t="s">
        <v>942</v>
      </c>
      <c r="B18981" s="30" t="s">
        <v>10356</v>
      </c>
      <c r="C18981" t="s">
        <v>273</v>
      </c>
      <c r="D18981">
        <v>3594</v>
      </c>
      <c r="E18981">
        <v>962.625</v>
      </c>
      <c r="F18981">
        <v>713.30112146687895</v>
      </c>
      <c r="G18981" t="s">
        <v>10354</v>
      </c>
      <c r="H18981">
        <v>2</v>
      </c>
      <c r="I18981" t="s">
        <v>6722</v>
      </c>
      <c r="J18981">
        <v>2.7999999999999998E-4</v>
      </c>
      <c r="K18981">
        <v>33.4</v>
      </c>
      <c r="L18981">
        <v>-3.4902606121249798E-3</v>
      </c>
      <c r="M18981">
        <v>-2.4482774905193101</v>
      </c>
    </row>
    <row r="18982" spans="1:13">
      <c r="A18982" s="30" t="s">
        <v>942</v>
      </c>
      <c r="B18982" s="30" t="s">
        <v>10356</v>
      </c>
      <c r="C18982" t="s">
        <v>277</v>
      </c>
      <c r="D18982">
        <v>3630</v>
      </c>
      <c r="E18982">
        <v>964.36900000000003</v>
      </c>
      <c r="F18982">
        <v>713.30280096687898</v>
      </c>
      <c r="G18982" t="s">
        <v>10354</v>
      </c>
      <c r="H18982">
        <v>2</v>
      </c>
      <c r="I18982" t="s">
        <v>6722</v>
      </c>
      <c r="J18982">
        <v>2.3999999999999999E-6</v>
      </c>
      <c r="K18982">
        <v>40.9</v>
      </c>
      <c r="L18982">
        <v>-1.3126061207913199E-4</v>
      </c>
      <c r="M18982">
        <v>-9.2074041929341502E-2</v>
      </c>
    </row>
    <row r="18983" spans="1:13">
      <c r="A18983" s="30" t="s">
        <v>942</v>
      </c>
      <c r="B18983" s="30" t="s">
        <v>10356</v>
      </c>
      <c r="C18983" t="s">
        <v>281</v>
      </c>
      <c r="D18983">
        <v>3659</v>
      </c>
      <c r="E18983">
        <v>966.85799999999995</v>
      </c>
      <c r="F18983">
        <v>713.30294496687895</v>
      </c>
      <c r="G18983" t="s">
        <v>10354</v>
      </c>
      <c r="H18983">
        <v>2</v>
      </c>
      <c r="I18983" t="s">
        <v>6722</v>
      </c>
      <c r="J18983">
        <v>6.1999999999999999E-7</v>
      </c>
      <c r="K18983">
        <v>40.9</v>
      </c>
      <c r="L18983">
        <v>1.5673938787585901E-4</v>
      </c>
      <c r="M18983">
        <v>0.109946378754969</v>
      </c>
    </row>
    <row r="18984" spans="1:13">
      <c r="A18984" s="30" t="s">
        <v>942</v>
      </c>
      <c r="B18984" s="30" t="s">
        <v>10356</v>
      </c>
      <c r="C18984" t="s">
        <v>285</v>
      </c>
      <c r="D18984">
        <v>3560</v>
      </c>
      <c r="E18984">
        <v>968.30799999999999</v>
      </c>
      <c r="F18984">
        <v>713.30261246687905</v>
      </c>
      <c r="G18984" t="s">
        <v>10354</v>
      </c>
      <c r="H18984">
        <v>2</v>
      </c>
      <c r="I18984" t="s">
        <v>6722</v>
      </c>
      <c r="J18984">
        <v>2.1E-7</v>
      </c>
      <c r="K18984">
        <v>44.9</v>
      </c>
      <c r="L18984">
        <v>-5.0826061215048001E-4</v>
      </c>
      <c r="M18984">
        <v>-0.35652438437483203</v>
      </c>
    </row>
    <row r="18985" spans="1:13">
      <c r="A18985" s="30" t="s">
        <v>942</v>
      </c>
      <c r="B18985" s="30" t="s">
        <v>10356</v>
      </c>
      <c r="C18985" t="s">
        <v>285</v>
      </c>
      <c r="D18985">
        <v>3587</v>
      </c>
      <c r="E18985">
        <v>972.65800000000002</v>
      </c>
      <c r="F18985">
        <v>475.870174800212</v>
      </c>
      <c r="G18985" t="s">
        <v>10354</v>
      </c>
      <c r="H18985">
        <v>3</v>
      </c>
      <c r="I18985" t="s">
        <v>6722</v>
      </c>
      <c r="J18985">
        <v>3.4000000000000002E-4</v>
      </c>
      <c r="K18985">
        <v>38.200000000000003</v>
      </c>
      <c r="L18985">
        <v>-2.4852606122749399E-3</v>
      </c>
      <c r="M18985">
        <v>-1.74331039750137</v>
      </c>
    </row>
    <row r="18986" spans="1:13">
      <c r="A18986" s="30" t="s">
        <v>942</v>
      </c>
      <c r="B18986" s="30" t="s">
        <v>10356</v>
      </c>
      <c r="C18986" t="s">
        <v>289</v>
      </c>
      <c r="D18986">
        <v>3545</v>
      </c>
      <c r="E18986">
        <v>975.47699999999998</v>
      </c>
      <c r="F18986">
        <v>713.30210996687902</v>
      </c>
      <c r="G18986" t="s">
        <v>10354</v>
      </c>
      <c r="H18986">
        <v>2</v>
      </c>
      <c r="I18986" t="s">
        <v>6722</v>
      </c>
      <c r="J18986">
        <v>2.6000000000000001E-6</v>
      </c>
      <c r="K18986">
        <v>44.9</v>
      </c>
      <c r="L18986">
        <v>-1.5132606122279001E-3</v>
      </c>
      <c r="M18986">
        <v>-1.0614914775522699</v>
      </c>
    </row>
    <row r="18987" spans="1:13">
      <c r="A18987" s="30" t="s">
        <v>942</v>
      </c>
      <c r="B18987" s="30" t="s">
        <v>10356</v>
      </c>
      <c r="C18987" t="s">
        <v>293</v>
      </c>
      <c r="D18987">
        <v>3600</v>
      </c>
      <c r="E18987">
        <v>965.84900000000005</v>
      </c>
      <c r="F18987">
        <v>713.30239896687897</v>
      </c>
      <c r="G18987" t="s">
        <v>10354</v>
      </c>
      <c r="H18987">
        <v>2</v>
      </c>
      <c r="I18987" t="s">
        <v>6722</v>
      </c>
      <c r="J18987">
        <v>2.9999999999999997E-8</v>
      </c>
      <c r="K18987">
        <v>44.9</v>
      </c>
      <c r="L18987">
        <v>-9.3526061209558997E-4</v>
      </c>
      <c r="M18987">
        <v>-0.65604771643938997</v>
      </c>
    </row>
    <row r="18988" spans="1:13">
      <c r="A18988" s="30" t="s">
        <v>942</v>
      </c>
      <c r="B18988" s="30" t="s">
        <v>10356</v>
      </c>
      <c r="C18988" t="s">
        <v>297</v>
      </c>
      <c r="D18988">
        <v>3579</v>
      </c>
      <c r="E18988">
        <v>972.50599999999997</v>
      </c>
      <c r="F18988">
        <v>713.30174746687896</v>
      </c>
      <c r="G18988" t="s">
        <v>10354</v>
      </c>
      <c r="H18988">
        <v>2</v>
      </c>
      <c r="I18988" t="s">
        <v>6722</v>
      </c>
      <c r="J18988">
        <v>1.4999999999999999E-7</v>
      </c>
      <c r="K18988">
        <v>44.9</v>
      </c>
      <c r="L18988">
        <v>-2.2382606121027502E-3</v>
      </c>
      <c r="M18988">
        <v>-1.57004982822495</v>
      </c>
    </row>
    <row r="18989" spans="1:13">
      <c r="A18989" s="30" t="s">
        <v>942</v>
      </c>
      <c r="B18989" s="30" t="s">
        <v>10356</v>
      </c>
      <c r="C18989" t="s">
        <v>301</v>
      </c>
      <c r="D18989">
        <v>3516</v>
      </c>
      <c r="E18989">
        <v>970.14200000000005</v>
      </c>
      <c r="F18989">
        <v>713.30180046687894</v>
      </c>
      <c r="G18989" t="s">
        <v>10354</v>
      </c>
      <c r="H18989">
        <v>2</v>
      </c>
      <c r="I18989" t="s">
        <v>6722</v>
      </c>
      <c r="J18989">
        <v>5.0000000000000002E-5</v>
      </c>
      <c r="K18989">
        <v>33.5</v>
      </c>
      <c r="L18989">
        <v>-2.1322606121429999E-3</v>
      </c>
      <c r="M18989">
        <v>-1.4956950900730299</v>
      </c>
    </row>
    <row r="18990" spans="1:13">
      <c r="A18990" s="30" t="s">
        <v>942</v>
      </c>
      <c r="B18990" s="29" t="s">
        <v>10357</v>
      </c>
      <c r="C18990" t="s">
        <v>265</v>
      </c>
      <c r="D18990">
        <v>4973</v>
      </c>
      <c r="E18990">
        <v>1176.19</v>
      </c>
      <c r="F18990">
        <v>705.30449796687901</v>
      </c>
      <c r="G18990" t="s">
        <v>10358</v>
      </c>
      <c r="H18990">
        <v>2</v>
      </c>
      <c r="J18990">
        <v>8.8000000000000004E-7</v>
      </c>
      <c r="K18990">
        <v>40.700000000000003</v>
      </c>
      <c r="L18990">
        <v>-1.82264105205832E-3</v>
      </c>
      <c r="M18990">
        <v>-1.2930167934543699</v>
      </c>
    </row>
    <row r="18991" spans="1:13">
      <c r="A18991" s="30" t="s">
        <v>942</v>
      </c>
      <c r="B18991" s="29" t="s">
        <v>10357</v>
      </c>
      <c r="C18991" t="s">
        <v>273</v>
      </c>
      <c r="D18991">
        <v>5183</v>
      </c>
      <c r="E18991">
        <v>1179.0899999999999</v>
      </c>
      <c r="F18991">
        <v>705.30693346687895</v>
      </c>
      <c r="G18991" t="s">
        <v>10358</v>
      </c>
      <c r="H18991">
        <v>2</v>
      </c>
      <c r="J18991">
        <v>9.5999999999999999E-9</v>
      </c>
      <c r="K18991">
        <v>44.7</v>
      </c>
      <c r="L18991">
        <v>3.0483589480354602E-3</v>
      </c>
      <c r="M18991">
        <v>2.1625647616328498</v>
      </c>
    </row>
    <row r="18992" spans="1:13">
      <c r="A18992" s="30" t="s">
        <v>942</v>
      </c>
      <c r="B18992" s="29" t="s">
        <v>10357</v>
      </c>
      <c r="C18992" t="s">
        <v>277</v>
      </c>
      <c r="D18992">
        <v>5043</v>
      </c>
      <c r="E18992">
        <v>1183.22</v>
      </c>
      <c r="F18992">
        <v>705.304885466879</v>
      </c>
      <c r="G18992" t="s">
        <v>10358</v>
      </c>
      <c r="H18992">
        <v>2</v>
      </c>
      <c r="J18992">
        <v>6.1000000000000004E-8</v>
      </c>
      <c r="K18992">
        <v>40.6</v>
      </c>
      <c r="L18992">
        <v>-1.04764105208233E-3</v>
      </c>
      <c r="M18992">
        <v>-0.74321681294562902</v>
      </c>
    </row>
    <row r="18993" spans="1:13">
      <c r="A18993" s="30" t="s">
        <v>942</v>
      </c>
      <c r="B18993" s="29" t="s">
        <v>10357</v>
      </c>
      <c r="C18993" t="s">
        <v>285</v>
      </c>
      <c r="D18993">
        <v>4999</v>
      </c>
      <c r="E18993">
        <v>1186.7</v>
      </c>
      <c r="F18993">
        <v>705.30585046687895</v>
      </c>
      <c r="G18993" t="s">
        <v>10358</v>
      </c>
      <c r="H18993">
        <v>2</v>
      </c>
      <c r="J18993">
        <v>1.1999999999999999E-6</v>
      </c>
      <c r="K18993">
        <v>40.700000000000003</v>
      </c>
      <c r="L18993">
        <v>8.8235894804711301E-4</v>
      </c>
      <c r="M18993">
        <v>0.62596249348779798</v>
      </c>
    </row>
    <row r="18994" spans="1:13">
      <c r="A18994" s="30" t="s">
        <v>942</v>
      </c>
      <c r="B18994" s="29" t="s">
        <v>10357</v>
      </c>
      <c r="C18994" t="s">
        <v>289</v>
      </c>
      <c r="D18994">
        <v>4938</v>
      </c>
      <c r="E18994">
        <v>1184.1300000000001</v>
      </c>
      <c r="F18994">
        <v>705.30660446687898</v>
      </c>
      <c r="G18994" t="s">
        <v>10358</v>
      </c>
      <c r="H18994">
        <v>2</v>
      </c>
      <c r="J18994">
        <v>2.7000000000000001E-7</v>
      </c>
      <c r="K18994">
        <v>40.6</v>
      </c>
      <c r="L18994">
        <v>2.3903589478777602E-3</v>
      </c>
      <c r="M18994">
        <v>1.6957668425713499</v>
      </c>
    </row>
    <row r="18995" spans="1:13">
      <c r="A18995" s="30" t="s">
        <v>942</v>
      </c>
      <c r="B18995" s="29" t="s">
        <v>10357</v>
      </c>
      <c r="C18995" t="s">
        <v>293</v>
      </c>
      <c r="D18995">
        <v>5021</v>
      </c>
      <c r="E18995">
        <v>1188</v>
      </c>
      <c r="F18995">
        <v>705.30460496687897</v>
      </c>
      <c r="G18995" t="s">
        <v>10358</v>
      </c>
      <c r="H18995">
        <v>2</v>
      </c>
      <c r="J18995">
        <v>6.6000000000000003E-7</v>
      </c>
      <c r="K18995">
        <v>40.799999999999997</v>
      </c>
      <c r="L18995">
        <v>-1.6086410519164901E-3</v>
      </c>
      <c r="M18995">
        <v>-1.1412010567956701</v>
      </c>
    </row>
    <row r="18996" spans="1:13">
      <c r="A18996" s="30" t="s">
        <v>942</v>
      </c>
      <c r="B18996" s="29" t="s">
        <v>10357</v>
      </c>
      <c r="C18996" t="s">
        <v>297</v>
      </c>
      <c r="D18996">
        <v>4950</v>
      </c>
      <c r="E18996">
        <v>1182.54</v>
      </c>
      <c r="F18996">
        <v>705.30389846687899</v>
      </c>
      <c r="G18996" t="s">
        <v>10358</v>
      </c>
      <c r="H18996">
        <v>2</v>
      </c>
      <c r="J18996">
        <v>8.3000000000000002E-6</v>
      </c>
      <c r="K18996">
        <v>34.4</v>
      </c>
      <c r="L18996">
        <v>-3.0216410521006799E-3</v>
      </c>
      <c r="M18996">
        <v>-2.1436105698075201</v>
      </c>
    </row>
    <row r="18997" spans="1:13">
      <c r="A18997" s="30" t="s">
        <v>942</v>
      </c>
      <c r="B18997" s="29" t="s">
        <v>10357</v>
      </c>
      <c r="C18997" t="s">
        <v>301</v>
      </c>
      <c r="D18997">
        <v>4919</v>
      </c>
      <c r="E18997">
        <v>1195.53</v>
      </c>
      <c r="F18997">
        <v>705.30471296687904</v>
      </c>
      <c r="G18997" t="s">
        <v>10358</v>
      </c>
      <c r="H18997">
        <v>2</v>
      </c>
      <c r="J18997">
        <v>3.4999999999999998E-7</v>
      </c>
      <c r="K18997">
        <v>40.700000000000003</v>
      </c>
      <c r="L18997">
        <v>-1.3926410520070901E-3</v>
      </c>
      <c r="M18997">
        <v>-0.98796648164244005</v>
      </c>
    </row>
    <row r="18998" spans="1:13">
      <c r="A18998" s="30" t="s">
        <v>942</v>
      </c>
      <c r="B18998" s="30" t="s">
        <v>10359</v>
      </c>
      <c r="C18998" t="s">
        <v>273</v>
      </c>
      <c r="D18998">
        <v>3594</v>
      </c>
      <c r="E18998">
        <v>962.625</v>
      </c>
      <c r="F18998">
        <v>713.30112146687895</v>
      </c>
      <c r="G18998" t="s">
        <v>10358</v>
      </c>
      <c r="H18998">
        <v>2</v>
      </c>
      <c r="I18998" t="s">
        <v>4279</v>
      </c>
      <c r="J18998">
        <v>2.7999999999999998E-4</v>
      </c>
      <c r="K18998">
        <v>33.4</v>
      </c>
      <c r="L18998">
        <v>-3.4902606118976101E-3</v>
      </c>
      <c r="M18998">
        <v>-2.4482774903598199</v>
      </c>
    </row>
    <row r="18999" spans="1:13">
      <c r="A18999" s="30" t="s">
        <v>942</v>
      </c>
      <c r="B18999" s="30" t="s">
        <v>10359</v>
      </c>
      <c r="C18999" t="s">
        <v>277</v>
      </c>
      <c r="D18999">
        <v>3630</v>
      </c>
      <c r="E18999">
        <v>964.36900000000003</v>
      </c>
      <c r="F18999">
        <v>713.30280096687898</v>
      </c>
      <c r="G18999" t="s">
        <v>10358</v>
      </c>
      <c r="H18999">
        <v>2</v>
      </c>
      <c r="I18999" t="s">
        <v>4279</v>
      </c>
      <c r="J18999">
        <v>2.3999999999999999E-6</v>
      </c>
      <c r="K18999">
        <v>40.9</v>
      </c>
      <c r="L18999">
        <v>-1.3126061185175799E-4</v>
      </c>
      <c r="M18999">
        <v>-9.2074041769848E-2</v>
      </c>
    </row>
    <row r="19000" spans="1:13">
      <c r="A19000" s="30" t="s">
        <v>942</v>
      </c>
      <c r="B19000" s="30" t="s">
        <v>10359</v>
      </c>
      <c r="C19000" t="s">
        <v>281</v>
      </c>
      <c r="D19000">
        <v>3659</v>
      </c>
      <c r="E19000">
        <v>966.85799999999995</v>
      </c>
      <c r="F19000">
        <v>713.30294496687895</v>
      </c>
      <c r="G19000" t="s">
        <v>10358</v>
      </c>
      <c r="H19000">
        <v>2</v>
      </c>
      <c r="I19000" t="s">
        <v>4279</v>
      </c>
      <c r="J19000">
        <v>6.1999999999999999E-7</v>
      </c>
      <c r="K19000">
        <v>40.9</v>
      </c>
      <c r="L19000">
        <v>1.5673938810323299E-4</v>
      </c>
      <c r="M19000">
        <v>0.109946378914462</v>
      </c>
    </row>
    <row r="19001" spans="1:13">
      <c r="A19001" s="30" t="s">
        <v>942</v>
      </c>
      <c r="B19001" s="30" t="s">
        <v>10359</v>
      </c>
      <c r="C19001" t="s">
        <v>285</v>
      </c>
      <c r="D19001">
        <v>3560</v>
      </c>
      <c r="E19001">
        <v>968.30799999999999</v>
      </c>
      <c r="F19001">
        <v>713.30261246687905</v>
      </c>
      <c r="G19001" t="s">
        <v>10358</v>
      </c>
      <c r="H19001">
        <v>2</v>
      </c>
      <c r="I19001" t="s">
        <v>4279</v>
      </c>
      <c r="J19001">
        <v>2.1E-7</v>
      </c>
      <c r="K19001">
        <v>44.9</v>
      </c>
      <c r="L19001">
        <v>-5.0826061192310601E-4</v>
      </c>
      <c r="M19001">
        <v>-0.356524384215339</v>
      </c>
    </row>
    <row r="19002" spans="1:13">
      <c r="A19002" s="30" t="s">
        <v>942</v>
      </c>
      <c r="B19002" s="30" t="s">
        <v>10359</v>
      </c>
      <c r="C19002" t="s">
        <v>289</v>
      </c>
      <c r="D19002">
        <v>3545</v>
      </c>
      <c r="E19002">
        <v>975.47699999999998</v>
      </c>
      <c r="F19002">
        <v>713.30210996687902</v>
      </c>
      <c r="G19002" t="s">
        <v>10358</v>
      </c>
      <c r="H19002">
        <v>2</v>
      </c>
      <c r="I19002" t="s">
        <v>4279</v>
      </c>
      <c r="J19002">
        <v>2.6000000000000001E-6</v>
      </c>
      <c r="K19002">
        <v>44.9</v>
      </c>
      <c r="L19002">
        <v>-1.5132606120005199E-3</v>
      </c>
      <c r="M19002">
        <v>-1.0614914773927699</v>
      </c>
    </row>
    <row r="19003" spans="1:13">
      <c r="A19003" s="30" t="s">
        <v>942</v>
      </c>
      <c r="B19003" s="30" t="s">
        <v>10359</v>
      </c>
      <c r="C19003" t="s">
        <v>293</v>
      </c>
      <c r="D19003">
        <v>3600</v>
      </c>
      <c r="E19003">
        <v>965.84900000000005</v>
      </c>
      <c r="F19003">
        <v>713.30239896687897</v>
      </c>
      <c r="G19003" t="s">
        <v>10358</v>
      </c>
      <c r="H19003">
        <v>2</v>
      </c>
      <c r="I19003" t="s">
        <v>4279</v>
      </c>
      <c r="J19003">
        <v>2.9999999999999997E-8</v>
      </c>
      <c r="K19003">
        <v>44.9</v>
      </c>
      <c r="L19003">
        <v>-9.3526061186821597E-4</v>
      </c>
      <c r="M19003">
        <v>-0.656047716279897</v>
      </c>
    </row>
    <row r="19004" spans="1:13">
      <c r="A19004" s="30" t="s">
        <v>942</v>
      </c>
      <c r="B19004" s="30" t="s">
        <v>10359</v>
      </c>
      <c r="C19004" t="s">
        <v>297</v>
      </c>
      <c r="D19004">
        <v>3579</v>
      </c>
      <c r="E19004">
        <v>972.50599999999997</v>
      </c>
      <c r="F19004">
        <v>713.30174746687896</v>
      </c>
      <c r="G19004" t="s">
        <v>10358</v>
      </c>
      <c r="H19004">
        <v>2</v>
      </c>
      <c r="I19004" t="s">
        <v>4279</v>
      </c>
      <c r="J19004">
        <v>1.4999999999999999E-7</v>
      </c>
      <c r="K19004">
        <v>44.9</v>
      </c>
      <c r="L19004">
        <v>-2.23826061187538E-3</v>
      </c>
      <c r="M19004">
        <v>-1.57004982806546</v>
      </c>
    </row>
    <row r="19005" spans="1:13">
      <c r="A19005" s="30" t="s">
        <v>942</v>
      </c>
      <c r="B19005" s="30" t="s">
        <v>10359</v>
      </c>
      <c r="C19005" t="s">
        <v>301</v>
      </c>
      <c r="D19005">
        <v>3516</v>
      </c>
      <c r="E19005">
        <v>970.14200000000005</v>
      </c>
      <c r="F19005">
        <v>713.30180046687894</v>
      </c>
      <c r="G19005" t="s">
        <v>10358</v>
      </c>
      <c r="H19005">
        <v>2</v>
      </c>
      <c r="I19005" t="s">
        <v>4279</v>
      </c>
      <c r="J19005">
        <v>5.0000000000000002E-5</v>
      </c>
      <c r="K19005">
        <v>33.5</v>
      </c>
      <c r="L19005">
        <v>-2.1322606119156301E-3</v>
      </c>
      <c r="M19005">
        <v>-1.4956950899135399</v>
      </c>
    </row>
    <row r="19006" spans="1:13">
      <c r="A19006" s="30" t="s">
        <v>942</v>
      </c>
      <c r="B19006" s="29" t="s">
        <v>10360</v>
      </c>
      <c r="C19006" t="s">
        <v>285</v>
      </c>
      <c r="D19006">
        <v>8773</v>
      </c>
      <c r="E19006">
        <v>1703.97</v>
      </c>
      <c r="F19006">
        <v>449.249667716879</v>
      </c>
      <c r="G19006" t="s">
        <v>17395</v>
      </c>
      <c r="H19006">
        <v>2</v>
      </c>
      <c r="J19006">
        <v>1.8E-3</v>
      </c>
      <c r="K19006">
        <v>31.7</v>
      </c>
      <c r="L19006">
        <v>-2.0538166239703099E-3</v>
      </c>
      <c r="M19006">
        <v>-2.28839007935168</v>
      </c>
    </row>
    <row r="19007" spans="1:13">
      <c r="A19007" s="30" t="s">
        <v>942</v>
      </c>
      <c r="B19007" s="30" t="s">
        <v>10362</v>
      </c>
      <c r="C19007" t="s">
        <v>285</v>
      </c>
      <c r="D19007">
        <v>7887</v>
      </c>
      <c r="E19007">
        <v>1579.69</v>
      </c>
      <c r="F19007">
        <v>520.22810896687895</v>
      </c>
      <c r="G19007" t="s">
        <v>10363</v>
      </c>
      <c r="H19007">
        <v>2</v>
      </c>
      <c r="I19007" t="s">
        <v>4661</v>
      </c>
      <c r="J19007">
        <v>3.5999999999999999E-3</v>
      </c>
      <c r="K19007">
        <v>25.6</v>
      </c>
      <c r="L19007">
        <v>9.910304979712241E-4</v>
      </c>
      <c r="M19007">
        <v>0.95342003181127999</v>
      </c>
    </row>
    <row r="19008" spans="1:13">
      <c r="A19008" s="30" t="s">
        <v>942</v>
      </c>
      <c r="B19008" s="29" t="s">
        <v>10364</v>
      </c>
      <c r="C19008" t="s">
        <v>265</v>
      </c>
      <c r="D19008">
        <v>8286</v>
      </c>
      <c r="E19008">
        <v>1652.52</v>
      </c>
      <c r="F19008">
        <v>608.79746746687897</v>
      </c>
      <c r="G19008" t="s">
        <v>10365</v>
      </c>
      <c r="H19008">
        <v>2</v>
      </c>
      <c r="J19008">
        <v>4.8000000000000001E-5</v>
      </c>
      <c r="K19008">
        <v>29.8</v>
      </c>
      <c r="L19008">
        <v>3.2145544391823898E-3</v>
      </c>
      <c r="M19008">
        <v>2.6422781051224402</v>
      </c>
    </row>
    <row r="19009" spans="1:13">
      <c r="A19009" s="30" t="s">
        <v>942</v>
      </c>
      <c r="B19009" s="29" t="s">
        <v>10364</v>
      </c>
      <c r="C19009" t="s">
        <v>277</v>
      </c>
      <c r="D19009">
        <v>8312</v>
      </c>
      <c r="E19009">
        <v>1659.96</v>
      </c>
      <c r="F19009">
        <v>608.79609796687896</v>
      </c>
      <c r="G19009" t="s">
        <v>10365</v>
      </c>
      <c r="H19009">
        <v>2</v>
      </c>
      <c r="J19009">
        <v>5.3999999999999998E-5</v>
      </c>
      <c r="K19009">
        <v>29.8</v>
      </c>
      <c r="L19009">
        <v>4.75554439162806E-4</v>
      </c>
      <c r="M19009">
        <v>0.39089307901510001</v>
      </c>
    </row>
    <row r="19010" spans="1:13">
      <c r="A19010" s="30" t="s">
        <v>942</v>
      </c>
      <c r="B19010" s="29" t="s">
        <v>10364</v>
      </c>
      <c r="C19010" t="s">
        <v>285</v>
      </c>
      <c r="D19010">
        <v>8432</v>
      </c>
      <c r="E19010">
        <v>1656.1</v>
      </c>
      <c r="F19010">
        <v>608.79375946687901</v>
      </c>
      <c r="G19010" t="s">
        <v>10365</v>
      </c>
      <c r="H19010">
        <v>2</v>
      </c>
      <c r="J19010">
        <v>7.4999999999999993E-5</v>
      </c>
      <c r="K19010">
        <v>29.9</v>
      </c>
      <c r="L19010">
        <v>-4.20144556096602E-3</v>
      </c>
      <c r="M19010">
        <v>-3.4534763139453801</v>
      </c>
    </row>
    <row r="19011" spans="1:13">
      <c r="A19011" s="30" t="s">
        <v>942</v>
      </c>
      <c r="B19011" s="29" t="s">
        <v>10364</v>
      </c>
      <c r="C19011" t="s">
        <v>297</v>
      </c>
      <c r="D19011">
        <v>8203</v>
      </c>
      <c r="E19011">
        <v>1653.71</v>
      </c>
      <c r="F19011">
        <v>608.79791196687904</v>
      </c>
      <c r="G19011" t="s">
        <v>10365</v>
      </c>
      <c r="H19011">
        <v>2</v>
      </c>
      <c r="J19011">
        <v>2.5000000000000001E-4</v>
      </c>
      <c r="K19011">
        <v>29.9</v>
      </c>
      <c r="L19011">
        <v>4.1035544390979296E-3</v>
      </c>
      <c r="M19011">
        <v>3.3730124198376399</v>
      </c>
    </row>
    <row r="19012" spans="1:13">
      <c r="A19012" s="30" t="s">
        <v>942</v>
      </c>
      <c r="B19012" s="30" t="s">
        <v>10366</v>
      </c>
      <c r="C19012" t="s">
        <v>265</v>
      </c>
      <c r="D19012">
        <v>8632</v>
      </c>
      <c r="E19012">
        <v>1705.08</v>
      </c>
      <c r="F19012">
        <v>913.898680466879</v>
      </c>
      <c r="G19012" t="s">
        <v>10367</v>
      </c>
      <c r="H19012">
        <v>2</v>
      </c>
      <c r="J19012">
        <v>4.1000000000000002E-13</v>
      </c>
      <c r="K19012">
        <v>54.6</v>
      </c>
      <c r="L19012">
        <v>-1.53280815743528E-2</v>
      </c>
      <c r="M19012">
        <v>-8.3906482152194108</v>
      </c>
    </row>
    <row r="19013" spans="1:13">
      <c r="A19013" s="30" t="s">
        <v>942</v>
      </c>
      <c r="B19013" s="30" t="s">
        <v>10366</v>
      </c>
      <c r="C19013" t="s">
        <v>273</v>
      </c>
      <c r="D19013">
        <v>9442</v>
      </c>
      <c r="E19013">
        <v>1702.83</v>
      </c>
      <c r="F19013">
        <v>913.90699846687903</v>
      </c>
      <c r="G19013" t="s">
        <v>10367</v>
      </c>
      <c r="H19013">
        <v>2</v>
      </c>
      <c r="J19013">
        <v>2.8000000000000002E-13</v>
      </c>
      <c r="K19013">
        <v>51.8</v>
      </c>
      <c r="L19013">
        <v>1.3079184257094301E-3</v>
      </c>
      <c r="M19013">
        <v>0.71595935545474598</v>
      </c>
    </row>
    <row r="19014" spans="1:13">
      <c r="A19014" s="30" t="s">
        <v>942</v>
      </c>
      <c r="B19014" s="30" t="s">
        <v>10366</v>
      </c>
      <c r="C19014" t="s">
        <v>277</v>
      </c>
      <c r="D19014">
        <v>8655</v>
      </c>
      <c r="E19014">
        <v>1711.72</v>
      </c>
      <c r="F19014">
        <v>913.90302046687896</v>
      </c>
      <c r="G19014" t="s">
        <v>10367</v>
      </c>
      <c r="H19014">
        <v>2</v>
      </c>
      <c r="J19014">
        <v>2.9999999999999998E-13</v>
      </c>
      <c r="K19014">
        <v>51.8</v>
      </c>
      <c r="L19014">
        <v>-6.6480815742124798E-3</v>
      </c>
      <c r="M19014">
        <v>-3.6391842987470602</v>
      </c>
    </row>
    <row r="19015" spans="1:13">
      <c r="A19015" s="30" t="s">
        <v>942</v>
      </c>
      <c r="B19015" s="30" t="s">
        <v>10366</v>
      </c>
      <c r="C19015" t="s">
        <v>281</v>
      </c>
      <c r="D19015">
        <v>8629</v>
      </c>
      <c r="E19015">
        <v>1710.6</v>
      </c>
      <c r="F19015">
        <v>913.90323596687904</v>
      </c>
      <c r="G19015" t="s">
        <v>10367</v>
      </c>
      <c r="H19015">
        <v>2</v>
      </c>
      <c r="J19015">
        <v>1E-10</v>
      </c>
      <c r="K19015">
        <v>49.4</v>
      </c>
      <c r="L19015">
        <v>-6.2170815742774704E-3</v>
      </c>
      <c r="M19015">
        <v>-3.4032533139938801</v>
      </c>
    </row>
    <row r="19016" spans="1:13">
      <c r="A19016" s="30" t="s">
        <v>942</v>
      </c>
      <c r="B19016" s="30" t="s">
        <v>10366</v>
      </c>
      <c r="C19016" t="s">
        <v>285</v>
      </c>
      <c r="D19016">
        <v>8791</v>
      </c>
      <c r="E19016">
        <v>1706.46</v>
      </c>
      <c r="F19016">
        <v>913.90330446687904</v>
      </c>
      <c r="G19016" t="s">
        <v>10367</v>
      </c>
      <c r="H19016">
        <v>2</v>
      </c>
      <c r="J19016">
        <v>3.5E-12</v>
      </c>
      <c r="K19016">
        <v>54.7</v>
      </c>
      <c r="L19016">
        <v>-6.0800815742822999E-3</v>
      </c>
      <c r="M19016">
        <v>-3.3282590102469598</v>
      </c>
    </row>
    <row r="19017" spans="1:13">
      <c r="A19017" s="30" t="s">
        <v>942</v>
      </c>
      <c r="B19017" s="30" t="s">
        <v>10366</v>
      </c>
      <c r="C19017" t="s">
        <v>289</v>
      </c>
      <c r="D19017">
        <v>8650</v>
      </c>
      <c r="E19017">
        <v>1707.79</v>
      </c>
      <c r="F19017">
        <v>913.90302096687901</v>
      </c>
      <c r="G19017" t="s">
        <v>10367</v>
      </c>
      <c r="H19017">
        <v>2</v>
      </c>
      <c r="J19017">
        <v>8.6E-14</v>
      </c>
      <c r="K19017">
        <v>54.6</v>
      </c>
      <c r="L19017">
        <v>-6.6470815743287E-3</v>
      </c>
      <c r="M19017">
        <v>-3.6386368951336698</v>
      </c>
    </row>
    <row r="19018" spans="1:13">
      <c r="A19018" s="30" t="s">
        <v>942</v>
      </c>
      <c r="B19018" s="30" t="s">
        <v>10366</v>
      </c>
      <c r="C19018" t="s">
        <v>293</v>
      </c>
      <c r="D19018">
        <v>8587</v>
      </c>
      <c r="E19018">
        <v>1707.48</v>
      </c>
      <c r="F19018">
        <v>913.90113696687899</v>
      </c>
      <c r="G19018" t="s">
        <v>10367</v>
      </c>
      <c r="H19018">
        <v>2</v>
      </c>
      <c r="J19018">
        <v>3.0000000000000001E-12</v>
      </c>
      <c r="K19018">
        <v>51.8</v>
      </c>
      <c r="L19018">
        <v>-1.04150815743651E-2</v>
      </c>
      <c r="M19018">
        <v>-5.7012539501050199</v>
      </c>
    </row>
    <row r="19019" spans="1:13">
      <c r="A19019" s="30" t="s">
        <v>942</v>
      </c>
      <c r="B19019" s="30" t="s">
        <v>10366</v>
      </c>
      <c r="C19019" t="s">
        <v>297</v>
      </c>
      <c r="D19019">
        <v>8524</v>
      </c>
      <c r="E19019">
        <v>1700.71</v>
      </c>
      <c r="F19019">
        <v>913.90333946687895</v>
      </c>
      <c r="G19019" t="s">
        <v>10367</v>
      </c>
      <c r="H19019">
        <v>2</v>
      </c>
      <c r="J19019">
        <v>2.4999999999999998E-12</v>
      </c>
      <c r="K19019">
        <v>54.6</v>
      </c>
      <c r="L19019">
        <v>-6.0100815742316601E-3</v>
      </c>
      <c r="M19019">
        <v>-3.2899407528289499</v>
      </c>
    </row>
    <row r="19020" spans="1:13">
      <c r="A19020" s="30" t="s">
        <v>942</v>
      </c>
      <c r="B19020" s="30" t="s">
        <v>10366</v>
      </c>
      <c r="C19020" t="s">
        <v>301</v>
      </c>
      <c r="D19020">
        <v>8422</v>
      </c>
      <c r="E19020">
        <v>1725.59</v>
      </c>
      <c r="F19020">
        <v>913.90285246687904</v>
      </c>
      <c r="G19020" t="s">
        <v>10367</v>
      </c>
      <c r="H19020">
        <v>2</v>
      </c>
      <c r="J19020">
        <v>1.3E-11</v>
      </c>
      <c r="K19020">
        <v>49.4</v>
      </c>
      <c r="L19020">
        <v>-6.9840815742736604E-3</v>
      </c>
      <c r="M19020">
        <v>-3.8231119342539301</v>
      </c>
    </row>
    <row r="19021" spans="1:13">
      <c r="A19021" s="30" t="s">
        <v>942</v>
      </c>
      <c r="B19021" s="29" t="s">
        <v>10368</v>
      </c>
      <c r="C19021" t="s">
        <v>265</v>
      </c>
      <c r="D19021">
        <v>6835</v>
      </c>
      <c r="E19021">
        <v>1438.75</v>
      </c>
      <c r="F19021">
        <v>921.90635746687894</v>
      </c>
      <c r="G19021" t="s">
        <v>10367</v>
      </c>
      <c r="H19021">
        <v>2</v>
      </c>
      <c r="I19021" t="s">
        <v>4107</v>
      </c>
      <c r="J19021">
        <v>7.7999999999999999E-10</v>
      </c>
      <c r="K19021">
        <v>47.5</v>
      </c>
      <c r="L19021">
        <v>5.1112988653585498E-3</v>
      </c>
      <c r="M19021">
        <v>2.7736585402139098</v>
      </c>
    </row>
    <row r="19022" spans="1:13">
      <c r="A19022" s="30" t="s">
        <v>942</v>
      </c>
      <c r="B19022" s="29" t="s">
        <v>10368</v>
      </c>
      <c r="C19022" t="s">
        <v>265</v>
      </c>
      <c r="D19022">
        <v>6859</v>
      </c>
      <c r="E19022">
        <v>1442.47</v>
      </c>
      <c r="F19022">
        <v>614.93944646687896</v>
      </c>
      <c r="G19022" t="s">
        <v>10367</v>
      </c>
      <c r="H19022">
        <v>3</v>
      </c>
      <c r="I19022" t="s">
        <v>4107</v>
      </c>
      <c r="J19022">
        <v>6.7000000000000004E-8</v>
      </c>
      <c r="K19022">
        <v>41.6</v>
      </c>
      <c r="L19022">
        <v>3.4592988652093499E-3</v>
      </c>
      <c r="M19022">
        <v>1.87719679349392</v>
      </c>
    </row>
    <row r="19023" spans="1:13">
      <c r="A19023" s="30" t="s">
        <v>942</v>
      </c>
      <c r="B19023" s="29" t="s">
        <v>10368</v>
      </c>
      <c r="C19023" t="s">
        <v>273</v>
      </c>
      <c r="D19023">
        <v>7375</v>
      </c>
      <c r="E19023">
        <v>1445.76</v>
      </c>
      <c r="F19023">
        <v>921.90177596687897</v>
      </c>
      <c r="G19023" t="s">
        <v>10367</v>
      </c>
      <c r="H19023">
        <v>2</v>
      </c>
      <c r="I19023" t="s">
        <v>4107</v>
      </c>
      <c r="J19023">
        <v>2.6999999999999998E-12</v>
      </c>
      <c r="K19023">
        <v>54.8</v>
      </c>
      <c r="L19023">
        <v>-4.0517011345855298E-3</v>
      </c>
      <c r="M19023">
        <v>-2.1986653002238801</v>
      </c>
    </row>
    <row r="19024" spans="1:13">
      <c r="A19024" s="30" t="s">
        <v>942</v>
      </c>
      <c r="B19024" s="29" t="s">
        <v>10368</v>
      </c>
      <c r="C19024" t="s">
        <v>277</v>
      </c>
      <c r="D19024">
        <v>6907</v>
      </c>
      <c r="E19024">
        <v>1449.77</v>
      </c>
      <c r="F19024">
        <v>921.90476396687905</v>
      </c>
      <c r="G19024" t="s">
        <v>10367</v>
      </c>
      <c r="H19024">
        <v>2</v>
      </c>
      <c r="I19024" t="s">
        <v>4107</v>
      </c>
      <c r="J19024">
        <v>2.6999999999999998E-12</v>
      </c>
      <c r="K19024">
        <v>54.7</v>
      </c>
      <c r="L19024">
        <v>1.92429886533318E-3</v>
      </c>
      <c r="M19024">
        <v>1.04422537643588</v>
      </c>
    </row>
    <row r="19025" spans="1:13">
      <c r="A19025" s="30" t="s">
        <v>942</v>
      </c>
      <c r="B19025" s="29" t="s">
        <v>10368</v>
      </c>
      <c r="C19025" t="s">
        <v>285</v>
      </c>
      <c r="D19025">
        <v>6954</v>
      </c>
      <c r="E19025">
        <v>1448.62</v>
      </c>
      <c r="F19025">
        <v>921.89981046687899</v>
      </c>
      <c r="G19025" t="s">
        <v>10367</v>
      </c>
      <c r="H19025">
        <v>2</v>
      </c>
      <c r="I19025" t="s">
        <v>4107</v>
      </c>
      <c r="J19025">
        <v>6.3999999999999996E-10</v>
      </c>
      <c r="K19025">
        <v>51.9</v>
      </c>
      <c r="L19025">
        <v>-7.9827011347788392E-3</v>
      </c>
      <c r="M19025">
        <v>-4.3318318415140098</v>
      </c>
    </row>
    <row r="19026" spans="1:13">
      <c r="A19026" s="30" t="s">
        <v>942</v>
      </c>
      <c r="B19026" s="29" t="s">
        <v>10368</v>
      </c>
      <c r="C19026" t="s">
        <v>289</v>
      </c>
      <c r="D19026">
        <v>6846</v>
      </c>
      <c r="E19026">
        <v>1447.4</v>
      </c>
      <c r="F19026">
        <v>921.90154196687899</v>
      </c>
      <c r="G19026" t="s">
        <v>10367</v>
      </c>
      <c r="H19026">
        <v>2</v>
      </c>
      <c r="I19026" t="s">
        <v>4107</v>
      </c>
      <c r="J19026">
        <v>1.8999999999999999E-10</v>
      </c>
      <c r="K19026">
        <v>51.8</v>
      </c>
      <c r="L19026">
        <v>-4.5197011347681802E-3</v>
      </c>
      <c r="M19026">
        <v>-2.4526266183781198</v>
      </c>
    </row>
    <row r="19027" spans="1:13">
      <c r="A19027" s="30" t="s">
        <v>942</v>
      </c>
      <c r="B19027" s="29" t="s">
        <v>10368</v>
      </c>
      <c r="C19027" t="s">
        <v>297</v>
      </c>
      <c r="D19027">
        <v>6826</v>
      </c>
      <c r="E19027">
        <v>1449.34</v>
      </c>
      <c r="F19027">
        <v>921.901540966879</v>
      </c>
      <c r="G19027" t="s">
        <v>10367</v>
      </c>
      <c r="H19027">
        <v>2</v>
      </c>
      <c r="I19027" t="s">
        <v>4107</v>
      </c>
      <c r="J19027">
        <v>1.6000000000000001E-8</v>
      </c>
      <c r="K19027">
        <v>47.5</v>
      </c>
      <c r="L19027">
        <v>-4.5217011347631298E-3</v>
      </c>
      <c r="M19027">
        <v>-2.4537119231534001</v>
      </c>
    </row>
    <row r="19028" spans="1:13">
      <c r="A19028" s="30" t="s">
        <v>942</v>
      </c>
      <c r="B19028" s="29" t="s">
        <v>10368</v>
      </c>
      <c r="C19028" t="s">
        <v>301</v>
      </c>
      <c r="D19028">
        <v>6741</v>
      </c>
      <c r="E19028">
        <v>1462.11</v>
      </c>
      <c r="F19028">
        <v>921.90650246687903</v>
      </c>
      <c r="G19028" t="s">
        <v>10367</v>
      </c>
      <c r="H19028">
        <v>2</v>
      </c>
      <c r="I19028" t="s">
        <v>4107</v>
      </c>
      <c r="J19028">
        <v>5.2000000000000002E-8</v>
      </c>
      <c r="K19028">
        <v>43.3</v>
      </c>
      <c r="L19028">
        <v>5.4012988653084903E-3</v>
      </c>
      <c r="M19028">
        <v>2.9310277329986798</v>
      </c>
    </row>
    <row r="19029" spans="1:13">
      <c r="A19029" s="30" t="s">
        <v>942</v>
      </c>
      <c r="B19029" s="30" t="s">
        <v>10369</v>
      </c>
      <c r="C19029" t="s">
        <v>265</v>
      </c>
      <c r="D19029">
        <v>7246</v>
      </c>
      <c r="E19029">
        <v>1499.73</v>
      </c>
      <c r="F19029">
        <v>922.39834546687905</v>
      </c>
      <c r="G19029" t="s">
        <v>10367</v>
      </c>
      <c r="H19029">
        <v>2</v>
      </c>
      <c r="I19029" t="s">
        <v>10370</v>
      </c>
      <c r="J19029">
        <v>6.3000000000000002E-12</v>
      </c>
      <c r="K19029">
        <v>54.7</v>
      </c>
      <c r="L19029">
        <v>5.0717163462650197E-3</v>
      </c>
      <c r="M19029">
        <v>2.7507101718301299</v>
      </c>
    </row>
    <row r="19030" spans="1:13">
      <c r="A19030" s="30" t="s">
        <v>942</v>
      </c>
      <c r="B19030" s="30" t="s">
        <v>10369</v>
      </c>
      <c r="C19030" t="s">
        <v>277</v>
      </c>
      <c r="D19030">
        <v>7254</v>
      </c>
      <c r="E19030">
        <v>1503.62</v>
      </c>
      <c r="F19030">
        <v>922.39605146687904</v>
      </c>
      <c r="G19030" t="s">
        <v>10367</v>
      </c>
      <c r="H19030">
        <v>2</v>
      </c>
      <c r="I19030" t="s">
        <v>10370</v>
      </c>
      <c r="J19030">
        <v>3.4999999999999998E-10</v>
      </c>
      <c r="K19030">
        <v>51.8</v>
      </c>
      <c r="L19030">
        <v>4.8371634625254999E-4</v>
      </c>
      <c r="M19030">
        <v>0.26234974179840798</v>
      </c>
    </row>
    <row r="19031" spans="1:13">
      <c r="A19031" s="30" t="s">
        <v>942</v>
      </c>
      <c r="B19031" s="30" t="s">
        <v>10369</v>
      </c>
      <c r="C19031" t="s">
        <v>285</v>
      </c>
      <c r="D19031">
        <v>7312</v>
      </c>
      <c r="E19031">
        <v>1502.22</v>
      </c>
      <c r="F19031">
        <v>922.39530696687905</v>
      </c>
      <c r="G19031" t="s">
        <v>10367</v>
      </c>
      <c r="H19031">
        <v>2</v>
      </c>
      <c r="I19031" t="s">
        <v>17396</v>
      </c>
      <c r="J19031">
        <v>6.2000000000000006E-11</v>
      </c>
      <c r="K19031">
        <v>54.7</v>
      </c>
      <c r="L19031">
        <v>-1.0052836537397501E-3</v>
      </c>
      <c r="M19031">
        <v>-0.545228436119641</v>
      </c>
    </row>
    <row r="19032" spans="1:13">
      <c r="A19032" s="30" t="s">
        <v>942</v>
      </c>
      <c r="B19032" s="30" t="s">
        <v>10369</v>
      </c>
      <c r="C19032" t="s">
        <v>289</v>
      </c>
      <c r="D19032">
        <v>7207</v>
      </c>
      <c r="E19032">
        <v>1502.48</v>
      </c>
      <c r="F19032">
        <v>922.39591046687895</v>
      </c>
      <c r="G19032" t="s">
        <v>10367</v>
      </c>
      <c r="H19032">
        <v>2</v>
      </c>
      <c r="I19032" t="s">
        <v>10370</v>
      </c>
      <c r="J19032">
        <v>7.3000000000000006E-11</v>
      </c>
      <c r="K19032">
        <v>50.3</v>
      </c>
      <c r="L19032">
        <v>2.0171634628241E-4</v>
      </c>
      <c r="M19032">
        <v>0.109403438138265</v>
      </c>
    </row>
    <row r="19033" spans="1:13">
      <c r="A19033" s="29" t="s">
        <v>951</v>
      </c>
      <c r="B19033" s="29" t="s">
        <v>10371</v>
      </c>
      <c r="C19033" t="s">
        <v>265</v>
      </c>
      <c r="D19033">
        <v>5524</v>
      </c>
      <c r="E19033">
        <v>1251.99</v>
      </c>
      <c r="F19033">
        <v>715.02395880021197</v>
      </c>
      <c r="G19033" t="s">
        <v>17397</v>
      </c>
      <c r="H19033">
        <v>3</v>
      </c>
      <c r="J19033">
        <v>6.4000000000000002E-12</v>
      </c>
      <c r="K19033">
        <v>61.3</v>
      </c>
      <c r="L19033">
        <v>-5.2425536264308903E-3</v>
      </c>
      <c r="M19033">
        <v>-2.4462905141243199</v>
      </c>
    </row>
    <row r="19034" spans="1:13">
      <c r="A19034" s="29" t="s">
        <v>951</v>
      </c>
      <c r="B19034" s="29" t="s">
        <v>10371</v>
      </c>
      <c r="C19034" t="s">
        <v>273</v>
      </c>
      <c r="D19034">
        <v>5824</v>
      </c>
      <c r="E19034">
        <v>1257.17</v>
      </c>
      <c r="F19034">
        <v>715.02662580021195</v>
      </c>
      <c r="G19034" t="s">
        <v>17397</v>
      </c>
      <c r="H19034">
        <v>3</v>
      </c>
      <c r="J19034">
        <v>4.3E-11</v>
      </c>
      <c r="K19034">
        <v>56.8</v>
      </c>
      <c r="L19034">
        <v>2.7584463732637202E-3</v>
      </c>
      <c r="M19034">
        <v>1.2871515825064901</v>
      </c>
    </row>
    <row r="19035" spans="1:13">
      <c r="A19035" s="29" t="s">
        <v>951</v>
      </c>
      <c r="B19035" s="29" t="s">
        <v>10371</v>
      </c>
      <c r="C19035" t="s">
        <v>277</v>
      </c>
      <c r="D19035">
        <v>5606</v>
      </c>
      <c r="E19035">
        <v>1261.52</v>
      </c>
      <c r="F19035">
        <v>715.02567413354598</v>
      </c>
      <c r="G19035" t="s">
        <v>17397</v>
      </c>
      <c r="H19035">
        <v>3</v>
      </c>
      <c r="J19035">
        <v>7.0000000000000004E-11</v>
      </c>
      <c r="K19035">
        <v>53.9</v>
      </c>
      <c r="L19035">
        <v>-9.6553626462991802E-5</v>
      </c>
      <c r="M19035">
        <v>-4.5054039949138799E-2</v>
      </c>
    </row>
    <row r="19036" spans="1:13">
      <c r="A19036" s="29" t="s">
        <v>951</v>
      </c>
      <c r="B19036" s="29" t="s">
        <v>10371</v>
      </c>
      <c r="C19036" t="s">
        <v>281</v>
      </c>
      <c r="D19036">
        <v>5644</v>
      </c>
      <c r="E19036">
        <v>1267.5</v>
      </c>
      <c r="F19036">
        <v>715.02438813354604</v>
      </c>
      <c r="G19036" t="s">
        <v>17397</v>
      </c>
      <c r="H19036">
        <v>3</v>
      </c>
      <c r="J19036">
        <v>2.2999999999999999E-12</v>
      </c>
      <c r="K19036">
        <v>61</v>
      </c>
      <c r="L19036">
        <v>-3.9545536264995497E-3</v>
      </c>
      <c r="M19036">
        <v>-1.84528146270729</v>
      </c>
    </row>
    <row r="19037" spans="1:13">
      <c r="A19037" s="29" t="s">
        <v>951</v>
      </c>
      <c r="B19037" s="29" t="s">
        <v>10371</v>
      </c>
      <c r="C19037" t="s">
        <v>301</v>
      </c>
      <c r="D19037">
        <v>5486</v>
      </c>
      <c r="E19037">
        <v>1277.92</v>
      </c>
      <c r="F19037">
        <v>715.02578380021203</v>
      </c>
      <c r="G19037" t="s">
        <v>17397</v>
      </c>
      <c r="H19037">
        <v>3</v>
      </c>
      <c r="J19037">
        <v>1.7E-12</v>
      </c>
      <c r="K19037">
        <v>65.2</v>
      </c>
      <c r="L19037">
        <v>2.3244637350217101E-4</v>
      </c>
      <c r="M19037">
        <v>0.108464576437358</v>
      </c>
    </row>
    <row r="19038" spans="1:13">
      <c r="A19038" s="29" t="s">
        <v>951</v>
      </c>
      <c r="B19038" s="30" t="s">
        <v>10373</v>
      </c>
      <c r="C19038" t="s">
        <v>265</v>
      </c>
      <c r="D19038">
        <v>4722</v>
      </c>
      <c r="E19038">
        <v>1139.8699999999999</v>
      </c>
      <c r="F19038">
        <v>605.29503646687897</v>
      </c>
      <c r="G19038" t="s">
        <v>10374</v>
      </c>
      <c r="H19038">
        <v>2</v>
      </c>
      <c r="J19038">
        <v>7.2000000000000002E-5</v>
      </c>
      <c r="K19038">
        <v>39.799999999999997</v>
      </c>
      <c r="L19038">
        <v>-3.0444277199421798E-3</v>
      </c>
      <c r="M19038">
        <v>-2.51691745803716</v>
      </c>
    </row>
    <row r="19039" spans="1:13">
      <c r="A19039" s="29" t="s">
        <v>951</v>
      </c>
      <c r="B19039" s="30" t="s">
        <v>10373</v>
      </c>
      <c r="C19039" t="s">
        <v>289</v>
      </c>
      <c r="D19039">
        <v>4685</v>
      </c>
      <c r="E19039">
        <v>1148.77</v>
      </c>
      <c r="F19039">
        <v>605.29757646687904</v>
      </c>
      <c r="G19039" t="s">
        <v>10374</v>
      </c>
      <c r="H19039">
        <v>2</v>
      </c>
      <c r="J19039">
        <v>3.4E-5</v>
      </c>
      <c r="K19039">
        <v>44</v>
      </c>
      <c r="L19039">
        <v>2.0355722799649798E-3</v>
      </c>
      <c r="M19039">
        <v>1.68286715266069</v>
      </c>
    </row>
    <row r="19040" spans="1:13">
      <c r="A19040" s="29" t="s">
        <v>951</v>
      </c>
      <c r="B19040" s="29" t="s">
        <v>10376</v>
      </c>
      <c r="C19040" t="s">
        <v>301</v>
      </c>
      <c r="D19040">
        <v>9405</v>
      </c>
      <c r="E19040">
        <v>1889.64</v>
      </c>
      <c r="F19040">
        <v>628.82832996687898</v>
      </c>
      <c r="G19040" t="s">
        <v>17398</v>
      </c>
      <c r="H19040">
        <v>2</v>
      </c>
      <c r="J19040">
        <v>1.0000000000000001E-5</v>
      </c>
      <c r="K19040">
        <v>39.200000000000003</v>
      </c>
      <c r="L19040">
        <v>-2.74608392919617E-3</v>
      </c>
      <c r="M19040">
        <v>-2.1852379545783802</v>
      </c>
    </row>
    <row r="19041" spans="1:13">
      <c r="A19041" s="29" t="s">
        <v>951</v>
      </c>
      <c r="B19041" s="30" t="s">
        <v>10378</v>
      </c>
      <c r="C19041" t="s">
        <v>265</v>
      </c>
      <c r="D19041">
        <v>11132</v>
      </c>
      <c r="E19041">
        <v>2125.38</v>
      </c>
      <c r="F19041">
        <v>800.723657133546</v>
      </c>
      <c r="G19041" t="s">
        <v>17399</v>
      </c>
      <c r="H19041">
        <v>3</v>
      </c>
      <c r="I19041" t="s">
        <v>10380</v>
      </c>
      <c r="J19041">
        <v>1.7999999999999999E-11</v>
      </c>
      <c r="K19041">
        <v>59.3</v>
      </c>
      <c r="L19041">
        <v>-8.8389770212415897E-3</v>
      </c>
      <c r="M19041">
        <v>-3.6826535147229098</v>
      </c>
    </row>
    <row r="19042" spans="1:13">
      <c r="A19042" s="29" t="s">
        <v>951</v>
      </c>
      <c r="B19042" s="30" t="s">
        <v>10378</v>
      </c>
      <c r="C19042" t="s">
        <v>265</v>
      </c>
      <c r="D19042">
        <v>11394</v>
      </c>
      <c r="E19042">
        <v>2176.6</v>
      </c>
      <c r="F19042">
        <v>800.72404646687903</v>
      </c>
      <c r="G19042" t="s">
        <v>17399</v>
      </c>
      <c r="H19042">
        <v>3</v>
      </c>
      <c r="I19042" t="s">
        <v>10380</v>
      </c>
      <c r="J19042">
        <v>5.9000000000000001E-13</v>
      </c>
      <c r="K19042">
        <v>62</v>
      </c>
      <c r="L19042">
        <v>-7.6709770214620204E-3</v>
      </c>
      <c r="M19042">
        <v>-3.1960203563780301</v>
      </c>
    </row>
    <row r="19043" spans="1:13">
      <c r="A19043" s="29" t="s">
        <v>951</v>
      </c>
      <c r="B19043" s="30" t="s">
        <v>10378</v>
      </c>
      <c r="C19043" t="s">
        <v>265</v>
      </c>
      <c r="D19043">
        <v>11658</v>
      </c>
      <c r="E19043">
        <v>2226.9299999999998</v>
      </c>
      <c r="F19043">
        <v>800.72146346687896</v>
      </c>
      <c r="G19043" t="s">
        <v>17399</v>
      </c>
      <c r="H19043">
        <v>3</v>
      </c>
      <c r="I19043" t="s">
        <v>10380</v>
      </c>
      <c r="J19043">
        <v>2.4999999999999998E-12</v>
      </c>
      <c r="K19043">
        <v>55.5</v>
      </c>
      <c r="L19043">
        <v>-1.5419977021338099E-2</v>
      </c>
      <c r="M19043">
        <v>-6.4245480487289104</v>
      </c>
    </row>
    <row r="19044" spans="1:13">
      <c r="A19044" s="29" t="s">
        <v>951</v>
      </c>
      <c r="B19044" s="30" t="s">
        <v>10378</v>
      </c>
      <c r="C19044" t="s">
        <v>273</v>
      </c>
      <c r="D19044">
        <v>12322</v>
      </c>
      <c r="E19044">
        <v>2100.15</v>
      </c>
      <c r="F19044">
        <v>1200.5893744668799</v>
      </c>
      <c r="G19044" t="s">
        <v>17399</v>
      </c>
      <c r="H19044">
        <v>2</v>
      </c>
      <c r="I19044" t="s">
        <v>10380</v>
      </c>
      <c r="J19044">
        <v>1.0000000000000001E-15</v>
      </c>
      <c r="K19044">
        <v>93.8</v>
      </c>
      <c r="L19044">
        <v>6.2150229787221196E-3</v>
      </c>
      <c r="M19044">
        <v>2.5894146077845202</v>
      </c>
    </row>
    <row r="19045" spans="1:13">
      <c r="A19045" s="29" t="s">
        <v>951</v>
      </c>
      <c r="B19045" s="30" t="s">
        <v>10378</v>
      </c>
      <c r="C19045" t="s">
        <v>273</v>
      </c>
      <c r="D19045">
        <v>12323</v>
      </c>
      <c r="E19045">
        <v>2100.2199999999998</v>
      </c>
      <c r="F19045">
        <v>800.72756213354603</v>
      </c>
      <c r="G19045" t="s">
        <v>17399</v>
      </c>
      <c r="H19045">
        <v>3</v>
      </c>
      <c r="I19045" t="s">
        <v>10380</v>
      </c>
      <c r="J19045">
        <v>7.1999999999999997E-11</v>
      </c>
      <c r="K19045">
        <v>58.2</v>
      </c>
      <c r="L19045">
        <v>2.8760229783983998E-3</v>
      </c>
      <c r="M19045">
        <v>1.1982603987282401</v>
      </c>
    </row>
    <row r="19046" spans="1:13">
      <c r="A19046" s="29" t="s">
        <v>951</v>
      </c>
      <c r="B19046" s="30" t="s">
        <v>10378</v>
      </c>
      <c r="C19046" t="s">
        <v>277</v>
      </c>
      <c r="D19046">
        <v>11120</v>
      </c>
      <c r="E19046">
        <v>2139.06</v>
      </c>
      <c r="F19046">
        <v>800.72589446687903</v>
      </c>
      <c r="G19046" t="s">
        <v>17399</v>
      </c>
      <c r="H19046">
        <v>3</v>
      </c>
      <c r="I19046" t="s">
        <v>10380</v>
      </c>
      <c r="J19046">
        <v>1.7999999999999999E-11</v>
      </c>
      <c r="K19046">
        <v>58.9</v>
      </c>
      <c r="L19046">
        <v>-2.1269770213621099E-3</v>
      </c>
      <c r="M19046">
        <v>-0.88617940567445397</v>
      </c>
    </row>
    <row r="19047" spans="1:13">
      <c r="A19047" s="29" t="s">
        <v>951</v>
      </c>
      <c r="B19047" s="30" t="s">
        <v>10378</v>
      </c>
      <c r="C19047" t="s">
        <v>277</v>
      </c>
      <c r="D19047">
        <v>11374</v>
      </c>
      <c r="E19047">
        <v>2189.5500000000002</v>
      </c>
      <c r="F19047">
        <v>800.72532713354599</v>
      </c>
      <c r="G19047" t="s">
        <v>17399</v>
      </c>
      <c r="H19047">
        <v>3</v>
      </c>
      <c r="I19047" t="s">
        <v>10380</v>
      </c>
      <c r="J19047">
        <v>4.1999999999999998E-13</v>
      </c>
      <c r="K19047">
        <v>67.3</v>
      </c>
      <c r="L19047">
        <v>-3.8289770213850698E-3</v>
      </c>
      <c r="M19047">
        <v>-1.5952972444334099</v>
      </c>
    </row>
    <row r="19048" spans="1:13">
      <c r="A19048" s="29" t="s">
        <v>951</v>
      </c>
      <c r="B19048" s="30" t="s">
        <v>10378</v>
      </c>
      <c r="C19048" t="s">
        <v>277</v>
      </c>
      <c r="D19048">
        <v>11625</v>
      </c>
      <c r="E19048">
        <v>2240.44</v>
      </c>
      <c r="F19048">
        <v>800.72368546687903</v>
      </c>
      <c r="G19048" t="s">
        <v>17399</v>
      </c>
      <c r="H19048">
        <v>3</v>
      </c>
      <c r="I19048" t="s">
        <v>10380</v>
      </c>
      <c r="J19048">
        <v>6.5000000000000002E-12</v>
      </c>
      <c r="K19048">
        <v>58.5</v>
      </c>
      <c r="L19048">
        <v>-8.7539770215698792E-3</v>
      </c>
      <c r="M19048">
        <v>-3.6472392867200298</v>
      </c>
    </row>
    <row r="19049" spans="1:13">
      <c r="A19049" s="29" t="s">
        <v>951</v>
      </c>
      <c r="B19049" s="30" t="s">
        <v>10378</v>
      </c>
      <c r="C19049" t="s">
        <v>281</v>
      </c>
      <c r="D19049">
        <v>11100</v>
      </c>
      <c r="E19049">
        <v>2127.33</v>
      </c>
      <c r="F19049">
        <v>800.72457613354595</v>
      </c>
      <c r="G19049" t="s">
        <v>17399</v>
      </c>
      <c r="H19049">
        <v>3</v>
      </c>
      <c r="I19049" t="s">
        <v>10380</v>
      </c>
      <c r="J19049">
        <v>3.1000000000000001E-12</v>
      </c>
      <c r="K19049">
        <v>58.9</v>
      </c>
      <c r="L19049">
        <v>-6.0819770214948204E-3</v>
      </c>
      <c r="M19049">
        <v>-2.53398260916914</v>
      </c>
    </row>
    <row r="19050" spans="1:13">
      <c r="A19050" s="29" t="s">
        <v>951</v>
      </c>
      <c r="B19050" s="30" t="s">
        <v>10378</v>
      </c>
      <c r="C19050" t="s">
        <v>281</v>
      </c>
      <c r="D19050">
        <v>11143</v>
      </c>
      <c r="E19050">
        <v>2135.69</v>
      </c>
      <c r="F19050">
        <v>1200.58560546688</v>
      </c>
      <c r="G19050" t="s">
        <v>17399</v>
      </c>
      <c r="H19050">
        <v>2</v>
      </c>
      <c r="I19050" t="s">
        <v>10380</v>
      </c>
      <c r="J19050">
        <v>1.0000000000000001E-15</v>
      </c>
      <c r="K19050">
        <v>88.8</v>
      </c>
      <c r="L19050">
        <v>-1.32297702157302E-3</v>
      </c>
      <c r="M19050">
        <v>-0.55120247135897305</v>
      </c>
    </row>
    <row r="19051" spans="1:13">
      <c r="A19051" s="29" t="s">
        <v>951</v>
      </c>
      <c r="B19051" s="30" t="s">
        <v>10378</v>
      </c>
      <c r="C19051" t="s">
        <v>285</v>
      </c>
      <c r="D19051">
        <v>11420</v>
      </c>
      <c r="E19051">
        <v>2106.44</v>
      </c>
      <c r="F19051">
        <v>800.72519346687898</v>
      </c>
      <c r="G19051" t="s">
        <v>17399</v>
      </c>
      <c r="H19051">
        <v>3</v>
      </c>
      <c r="I19051" t="s">
        <v>10380</v>
      </c>
      <c r="J19051">
        <v>1.9999999999999999E-11</v>
      </c>
      <c r="K19051">
        <v>60</v>
      </c>
      <c r="L19051">
        <v>-4.2299770216232E-3</v>
      </c>
      <c r="M19051">
        <v>-1.7623690737561899</v>
      </c>
    </row>
    <row r="19052" spans="1:13">
      <c r="A19052" s="29" t="s">
        <v>951</v>
      </c>
      <c r="B19052" s="30" t="s">
        <v>10378</v>
      </c>
      <c r="C19052" t="s">
        <v>285</v>
      </c>
      <c r="D19052">
        <v>11439</v>
      </c>
      <c r="E19052">
        <v>2109.16</v>
      </c>
      <c r="F19052">
        <v>1200.58225796688</v>
      </c>
      <c r="G19052" t="s">
        <v>17399</v>
      </c>
      <c r="H19052">
        <v>2</v>
      </c>
      <c r="I19052" t="s">
        <v>10380</v>
      </c>
      <c r="J19052">
        <v>1.0000000000000001E-15</v>
      </c>
      <c r="K19052">
        <v>93.8</v>
      </c>
      <c r="L19052">
        <v>-8.0179770216091094E-3</v>
      </c>
      <c r="M19052">
        <v>-3.3405937348447399</v>
      </c>
    </row>
    <row r="19053" spans="1:13">
      <c r="A19053" s="29" t="s">
        <v>951</v>
      </c>
      <c r="B19053" s="30" t="s">
        <v>10378</v>
      </c>
      <c r="C19053" t="s">
        <v>289</v>
      </c>
      <c r="D19053">
        <v>11247</v>
      </c>
      <c r="E19053">
        <v>2118.44</v>
      </c>
      <c r="F19053">
        <v>800.72348713354597</v>
      </c>
      <c r="G19053" t="s">
        <v>17399</v>
      </c>
      <c r="H19053">
        <v>3</v>
      </c>
      <c r="I19053" t="s">
        <v>10380</v>
      </c>
      <c r="J19053">
        <v>1.7999999999999999E-11</v>
      </c>
      <c r="K19053">
        <v>58.9</v>
      </c>
      <c r="L19053">
        <v>-9.3489770215455792E-3</v>
      </c>
      <c r="M19053">
        <v>-3.89513888368751</v>
      </c>
    </row>
    <row r="19054" spans="1:13">
      <c r="A19054" s="29" t="s">
        <v>951</v>
      </c>
      <c r="B19054" s="30" t="s">
        <v>10378</v>
      </c>
      <c r="C19054" t="s">
        <v>289</v>
      </c>
      <c r="D19054">
        <v>11293</v>
      </c>
      <c r="E19054">
        <v>2126.54</v>
      </c>
      <c r="F19054">
        <v>1200.5855149668801</v>
      </c>
      <c r="G19054" t="s">
        <v>17399</v>
      </c>
      <c r="H19054">
        <v>2</v>
      </c>
      <c r="I19054" t="s">
        <v>10380</v>
      </c>
      <c r="J19054">
        <v>1.0000000000000001E-15</v>
      </c>
      <c r="K19054">
        <v>93.7</v>
      </c>
      <c r="L19054">
        <v>-1.5039770214571001E-3</v>
      </c>
      <c r="M19054">
        <v>-0.62661394534924297</v>
      </c>
    </row>
    <row r="19055" spans="1:13">
      <c r="A19055" s="29" t="s">
        <v>951</v>
      </c>
      <c r="B19055" s="30" t="s">
        <v>10378</v>
      </c>
      <c r="C19055" t="s">
        <v>293</v>
      </c>
      <c r="D19055">
        <v>11029</v>
      </c>
      <c r="E19055">
        <v>2125.15</v>
      </c>
      <c r="F19055">
        <v>800.72568680021197</v>
      </c>
      <c r="G19055" t="s">
        <v>17399</v>
      </c>
      <c r="H19055">
        <v>3</v>
      </c>
      <c r="I19055" t="s">
        <v>10380</v>
      </c>
      <c r="J19055">
        <v>1.4000000000000001E-12</v>
      </c>
      <c r="K19055">
        <v>62.2</v>
      </c>
      <c r="L19055">
        <v>-2.7499770212671098E-3</v>
      </c>
      <c r="M19055">
        <v>-1.1457448659996701</v>
      </c>
    </row>
    <row r="19056" spans="1:13">
      <c r="A19056" s="29" t="s">
        <v>951</v>
      </c>
      <c r="B19056" s="30" t="s">
        <v>10378</v>
      </c>
      <c r="C19056" t="s">
        <v>293</v>
      </c>
      <c r="D19056">
        <v>11291</v>
      </c>
      <c r="E19056">
        <v>2175.75</v>
      </c>
      <c r="F19056">
        <v>800.72459113354603</v>
      </c>
      <c r="G19056" t="s">
        <v>17399</v>
      </c>
      <c r="H19056">
        <v>3</v>
      </c>
      <c r="I19056" t="s">
        <v>10380</v>
      </c>
      <c r="J19056">
        <v>1.5E-11</v>
      </c>
      <c r="K19056">
        <v>57.2</v>
      </c>
      <c r="L19056">
        <v>-6.03697702126738E-3</v>
      </c>
      <c r="M19056">
        <v>-2.5152339000592701</v>
      </c>
    </row>
    <row r="19057" spans="1:13">
      <c r="A19057" s="29" t="s">
        <v>951</v>
      </c>
      <c r="B19057" s="30" t="s">
        <v>10378</v>
      </c>
      <c r="C19057" t="s">
        <v>297</v>
      </c>
      <c r="D19057">
        <v>11045</v>
      </c>
      <c r="E19057">
        <v>2117.5700000000002</v>
      </c>
      <c r="F19057">
        <v>800.72363513354605</v>
      </c>
      <c r="G19057" t="s">
        <v>17399</v>
      </c>
      <c r="H19057">
        <v>3</v>
      </c>
      <c r="I19057" t="s">
        <v>10380</v>
      </c>
      <c r="J19057">
        <v>3.3000000000000002E-11</v>
      </c>
      <c r="K19057">
        <v>59.5</v>
      </c>
      <c r="L19057">
        <v>-8.9049770213023294E-3</v>
      </c>
      <c r="M19057">
        <v>-3.71015162130371</v>
      </c>
    </row>
    <row r="19058" spans="1:13">
      <c r="A19058" s="29" t="s">
        <v>951</v>
      </c>
      <c r="B19058" s="30" t="s">
        <v>10378</v>
      </c>
      <c r="C19058" t="s">
        <v>297</v>
      </c>
      <c r="D19058">
        <v>11074</v>
      </c>
      <c r="E19058">
        <v>2123.06</v>
      </c>
      <c r="F19058">
        <v>1200.58415596688</v>
      </c>
      <c r="G19058" t="s">
        <v>17399</v>
      </c>
      <c r="H19058">
        <v>2</v>
      </c>
      <c r="I19058" t="s">
        <v>10380</v>
      </c>
      <c r="J19058">
        <v>1.0000000000000001E-15</v>
      </c>
      <c r="K19058">
        <v>93.7</v>
      </c>
      <c r="L19058">
        <v>-4.2219770216433998E-3</v>
      </c>
      <c r="M19058">
        <v>-1.7590359699397</v>
      </c>
    </row>
    <row r="19059" spans="1:13">
      <c r="A19059" s="29" t="s">
        <v>951</v>
      </c>
      <c r="B19059" s="30" t="s">
        <v>10378</v>
      </c>
      <c r="C19059" t="s">
        <v>297</v>
      </c>
      <c r="D19059">
        <v>11313</v>
      </c>
      <c r="E19059">
        <v>2168.11</v>
      </c>
      <c r="F19059">
        <v>800.72409846687901</v>
      </c>
      <c r="G19059" t="s">
        <v>17399</v>
      </c>
      <c r="H19059">
        <v>3</v>
      </c>
      <c r="I19059" t="s">
        <v>10380</v>
      </c>
      <c r="J19059">
        <v>9.6000000000000005E-11</v>
      </c>
      <c r="K19059">
        <v>52.8</v>
      </c>
      <c r="L19059">
        <v>-7.5149770214011404E-3</v>
      </c>
      <c r="M19059">
        <v>-3.1310248317669398</v>
      </c>
    </row>
    <row r="19060" spans="1:13">
      <c r="A19060" s="29" t="s">
        <v>951</v>
      </c>
      <c r="B19060" s="30" t="s">
        <v>10378</v>
      </c>
      <c r="C19060" t="s">
        <v>301</v>
      </c>
      <c r="D19060">
        <v>10738</v>
      </c>
      <c r="E19060">
        <v>2133.66</v>
      </c>
      <c r="F19060">
        <v>800.72311646687899</v>
      </c>
      <c r="G19060" t="s">
        <v>17399</v>
      </c>
      <c r="H19060">
        <v>3</v>
      </c>
      <c r="I19060" t="s">
        <v>10380</v>
      </c>
      <c r="J19060">
        <v>8.5999999999999997E-13</v>
      </c>
      <c r="K19060">
        <v>61.8</v>
      </c>
      <c r="L19060">
        <v>-1.04609770214665E-2</v>
      </c>
      <c r="M19060">
        <v>-4.3584403153169298</v>
      </c>
    </row>
    <row r="19061" spans="1:13">
      <c r="A19061" s="29" t="s">
        <v>951</v>
      </c>
      <c r="B19061" s="30" t="s">
        <v>10378</v>
      </c>
      <c r="C19061" t="s">
        <v>301</v>
      </c>
      <c r="D19061">
        <v>10762</v>
      </c>
      <c r="E19061">
        <v>2139.0500000000002</v>
      </c>
      <c r="F19061">
        <v>1200.5830919668799</v>
      </c>
      <c r="G19061" t="s">
        <v>17399</v>
      </c>
      <c r="H19061">
        <v>2</v>
      </c>
      <c r="I19061" t="s">
        <v>10380</v>
      </c>
      <c r="J19061">
        <v>1.0000000000000001E-15</v>
      </c>
      <c r="K19061">
        <v>84</v>
      </c>
      <c r="L19061">
        <v>-6.3499770212729302E-3</v>
      </c>
      <c r="M19061">
        <v>-2.6456415872111498</v>
      </c>
    </row>
    <row r="19062" spans="1:13">
      <c r="A19062" s="29" t="s">
        <v>951</v>
      </c>
      <c r="B19062" s="29" t="s">
        <v>10381</v>
      </c>
      <c r="C19062" t="s">
        <v>273</v>
      </c>
      <c r="D19062">
        <v>13383</v>
      </c>
      <c r="E19062">
        <v>2264.2199999999998</v>
      </c>
      <c r="F19062">
        <v>1073.5027189668799</v>
      </c>
      <c r="G19062" t="s">
        <v>10382</v>
      </c>
      <c r="H19062">
        <v>2</v>
      </c>
      <c r="J19062">
        <v>2.6E-15</v>
      </c>
      <c r="K19062">
        <v>66.599999999999994</v>
      </c>
      <c r="L19062">
        <v>-6.82096375385299E-4</v>
      </c>
      <c r="M19062">
        <v>-0.31784563977338098</v>
      </c>
    </row>
    <row r="19063" spans="1:13">
      <c r="A19063" s="29" t="s">
        <v>951</v>
      </c>
      <c r="B19063" s="30" t="s">
        <v>10383</v>
      </c>
      <c r="C19063" t="s">
        <v>273</v>
      </c>
      <c r="D19063">
        <v>14147</v>
      </c>
      <c r="E19063">
        <v>2391.63</v>
      </c>
      <c r="F19063">
        <v>1025.5434274668801</v>
      </c>
      <c r="G19063" t="s">
        <v>17400</v>
      </c>
      <c r="H19063">
        <v>2</v>
      </c>
      <c r="J19063">
        <v>3.5000000000000002E-13</v>
      </c>
      <c r="K19063">
        <v>60.5</v>
      </c>
      <c r="L19063">
        <v>-5.9548445083237303E-3</v>
      </c>
      <c r="M19063">
        <v>-2.9046810055311201</v>
      </c>
    </row>
    <row r="19064" spans="1:13">
      <c r="A19064" s="29" t="s">
        <v>951</v>
      </c>
      <c r="B19064" s="30" t="s">
        <v>10383</v>
      </c>
      <c r="C19064" t="s">
        <v>277</v>
      </c>
      <c r="D19064">
        <v>12601</v>
      </c>
      <c r="E19064">
        <v>2448.2199999999998</v>
      </c>
      <c r="F19064">
        <v>1025.54711796688</v>
      </c>
      <c r="G19064" t="s">
        <v>17400</v>
      </c>
      <c r="H19064">
        <v>2</v>
      </c>
      <c r="J19064">
        <v>2.1999999999999999E-12</v>
      </c>
      <c r="K19064">
        <v>54.6</v>
      </c>
      <c r="L19064">
        <v>1.4261554915719901E-3</v>
      </c>
      <c r="M19064">
        <v>0.69565658037125999</v>
      </c>
    </row>
    <row r="19065" spans="1:13">
      <c r="A19065" s="29" t="s">
        <v>951</v>
      </c>
      <c r="B19065" s="30" t="s">
        <v>10383</v>
      </c>
      <c r="C19065" t="s">
        <v>281</v>
      </c>
      <c r="D19065">
        <v>12515</v>
      </c>
      <c r="E19065">
        <v>2413.62</v>
      </c>
      <c r="F19065">
        <v>1025.5456814668801</v>
      </c>
      <c r="G19065" t="s">
        <v>17400</v>
      </c>
      <c r="H19065">
        <v>2</v>
      </c>
      <c r="J19065">
        <v>4.3E-11</v>
      </c>
      <c r="K19065">
        <v>61.9</v>
      </c>
      <c r="L19065">
        <v>-1.44684450833665E-3</v>
      </c>
      <c r="M19065">
        <v>-0.70574836260594798</v>
      </c>
    </row>
    <row r="19066" spans="1:13">
      <c r="A19066" s="29" t="s">
        <v>951</v>
      </c>
      <c r="B19066" s="30" t="s">
        <v>10383</v>
      </c>
      <c r="C19066" t="s">
        <v>285</v>
      </c>
      <c r="D19066">
        <v>13098</v>
      </c>
      <c r="E19066">
        <v>2396.7600000000002</v>
      </c>
      <c r="F19066">
        <v>1025.5456044668799</v>
      </c>
      <c r="G19066" t="s">
        <v>17400</v>
      </c>
      <c r="H19066">
        <v>2</v>
      </c>
      <c r="J19066">
        <v>3.0000000000000001E-12</v>
      </c>
      <c r="K19066">
        <v>60.5</v>
      </c>
      <c r="L19066">
        <v>-1.60084450817521E-3</v>
      </c>
      <c r="M19066">
        <v>-0.780867179521754</v>
      </c>
    </row>
    <row r="19067" spans="1:13">
      <c r="A19067" s="29" t="s">
        <v>951</v>
      </c>
      <c r="B19067" s="30" t="s">
        <v>10383</v>
      </c>
      <c r="C19067" t="s">
        <v>289</v>
      </c>
      <c r="D19067">
        <v>12771</v>
      </c>
      <c r="E19067">
        <v>2408.3000000000002</v>
      </c>
      <c r="F19067">
        <v>1025.5440194668799</v>
      </c>
      <c r="G19067" t="s">
        <v>17400</v>
      </c>
      <c r="H19067">
        <v>2</v>
      </c>
      <c r="J19067">
        <v>1.9000000000000001E-15</v>
      </c>
      <c r="K19067">
        <v>69.599999999999994</v>
      </c>
      <c r="L19067">
        <v>-4.7708445085845597E-3</v>
      </c>
      <c r="M19067">
        <v>-2.3271441269469801</v>
      </c>
    </row>
    <row r="19068" spans="1:13">
      <c r="A19068" s="29" t="s">
        <v>951</v>
      </c>
      <c r="B19068" s="30" t="s">
        <v>10383</v>
      </c>
      <c r="C19068" t="s">
        <v>293</v>
      </c>
      <c r="D19068">
        <v>12454</v>
      </c>
      <c r="E19068">
        <v>2413.87</v>
      </c>
      <c r="F19068">
        <v>1025.5448264668801</v>
      </c>
      <c r="G19068" t="s">
        <v>17400</v>
      </c>
      <c r="H19068">
        <v>2</v>
      </c>
      <c r="J19068">
        <v>3.2999999999999998E-14</v>
      </c>
      <c r="K19068">
        <v>68.3</v>
      </c>
      <c r="L19068">
        <v>-3.1568445083394198E-3</v>
      </c>
      <c r="M19068">
        <v>-1.53985990196241</v>
      </c>
    </row>
    <row r="19069" spans="1:13">
      <c r="A19069" s="29" t="s">
        <v>951</v>
      </c>
      <c r="B19069" s="30" t="s">
        <v>10383</v>
      </c>
      <c r="C19069" t="s">
        <v>297</v>
      </c>
      <c r="D19069">
        <v>12554</v>
      </c>
      <c r="E19069">
        <v>2412.9899999999998</v>
      </c>
      <c r="F19069">
        <v>1025.5443804668801</v>
      </c>
      <c r="G19069" t="s">
        <v>17400</v>
      </c>
      <c r="H19069">
        <v>2</v>
      </c>
      <c r="J19069">
        <v>2.3999999999999999E-12</v>
      </c>
      <c r="K19069">
        <v>65</v>
      </c>
      <c r="L19069">
        <v>-4.0488445083610696E-3</v>
      </c>
      <c r="M19069">
        <v>-1.9749636991102499</v>
      </c>
    </row>
    <row r="19070" spans="1:13">
      <c r="A19070" s="29" t="s">
        <v>951</v>
      </c>
      <c r="B19070" s="30" t="s">
        <v>10383</v>
      </c>
      <c r="C19070" t="s">
        <v>301</v>
      </c>
      <c r="D19070">
        <v>12080</v>
      </c>
      <c r="E19070">
        <v>2409.92</v>
      </c>
      <c r="F19070">
        <v>1025.54453946688</v>
      </c>
      <c r="G19070" t="s">
        <v>17400</v>
      </c>
      <c r="H19070">
        <v>2</v>
      </c>
      <c r="J19070">
        <v>4.3999999999999998E-12</v>
      </c>
      <c r="K19070">
        <v>60.5</v>
      </c>
      <c r="L19070">
        <v>-3.7308445084818201E-3</v>
      </c>
      <c r="M19070">
        <v>-1.81984821992066</v>
      </c>
    </row>
    <row r="19071" spans="1:13">
      <c r="A19071" s="29" t="s">
        <v>951</v>
      </c>
      <c r="B19071" s="29" t="s">
        <v>10385</v>
      </c>
      <c r="C19071" t="s">
        <v>265</v>
      </c>
      <c r="D19071">
        <v>11584</v>
      </c>
      <c r="E19071">
        <v>2211.9899999999998</v>
      </c>
      <c r="F19071">
        <v>711.03900846687895</v>
      </c>
      <c r="G19071" t="s">
        <v>17401</v>
      </c>
      <c r="H19071">
        <v>3</v>
      </c>
      <c r="J19071">
        <v>8.8000000000000004E-6</v>
      </c>
      <c r="K19071">
        <v>45.3</v>
      </c>
      <c r="L19071">
        <v>-4.52456559060011E-3</v>
      </c>
      <c r="M19071">
        <v>-2.1231057834733198</v>
      </c>
    </row>
    <row r="19072" spans="1:13">
      <c r="A19072" s="29" t="s">
        <v>951</v>
      </c>
      <c r="B19072" s="29" t="s">
        <v>10385</v>
      </c>
      <c r="C19072" t="s">
        <v>265</v>
      </c>
      <c r="D19072">
        <v>11585</v>
      </c>
      <c r="E19072">
        <v>2212.14</v>
      </c>
      <c r="F19072">
        <v>1066.05375896688</v>
      </c>
      <c r="G19072" t="s">
        <v>17401</v>
      </c>
      <c r="H19072">
        <v>2</v>
      </c>
      <c r="J19072">
        <v>1.0000000000000001E-15</v>
      </c>
      <c r="K19072">
        <v>63.7</v>
      </c>
      <c r="L19072">
        <v>-6.7555655909927702E-3</v>
      </c>
      <c r="M19072">
        <v>-3.1699795460292601</v>
      </c>
    </row>
    <row r="19073" spans="1:13">
      <c r="A19073" s="29" t="s">
        <v>951</v>
      </c>
      <c r="B19073" s="29" t="s">
        <v>10385</v>
      </c>
      <c r="C19073" t="s">
        <v>273</v>
      </c>
      <c r="D19073">
        <v>12943</v>
      </c>
      <c r="E19073">
        <v>2193.96</v>
      </c>
      <c r="F19073">
        <v>1066.05736046688</v>
      </c>
      <c r="G19073" t="s">
        <v>17401</v>
      </c>
      <c r="H19073">
        <v>2</v>
      </c>
      <c r="J19073">
        <v>4E-14</v>
      </c>
      <c r="K19073">
        <v>63.7</v>
      </c>
      <c r="L19073">
        <v>4.4743440912498001E-4</v>
      </c>
      <c r="M19073">
        <v>0.20995398623721201</v>
      </c>
    </row>
    <row r="19074" spans="1:13">
      <c r="A19074" s="29" t="s">
        <v>951</v>
      </c>
      <c r="B19074" s="29" t="s">
        <v>10385</v>
      </c>
      <c r="C19074" t="s">
        <v>273</v>
      </c>
      <c r="D19074">
        <v>12951</v>
      </c>
      <c r="E19074">
        <v>2194.9299999999998</v>
      </c>
      <c r="F19074">
        <v>711.04264513354599</v>
      </c>
      <c r="G19074" t="s">
        <v>17401</v>
      </c>
      <c r="H19074">
        <v>3</v>
      </c>
      <c r="J19074">
        <v>3.1E-8</v>
      </c>
      <c r="K19074">
        <v>51.2</v>
      </c>
      <c r="L19074">
        <v>6.3854344093670096E-3</v>
      </c>
      <c r="M19074">
        <v>2.9962993027842399</v>
      </c>
    </row>
    <row r="19075" spans="1:13">
      <c r="A19075" s="29" t="s">
        <v>951</v>
      </c>
      <c r="B19075" s="29" t="s">
        <v>10385</v>
      </c>
      <c r="C19075" t="s">
        <v>277</v>
      </c>
      <c r="D19075">
        <v>11513</v>
      </c>
      <c r="E19075">
        <v>2217.56</v>
      </c>
      <c r="F19075">
        <v>1066.05669546688</v>
      </c>
      <c r="G19075" t="s">
        <v>17401</v>
      </c>
      <c r="H19075">
        <v>2</v>
      </c>
      <c r="J19075">
        <v>1.0000000000000001E-15</v>
      </c>
      <c r="K19075">
        <v>63.7</v>
      </c>
      <c r="L19075">
        <v>-8.8256559092769803E-4</v>
      </c>
      <c r="M19075">
        <v>-0.41413480982262002</v>
      </c>
    </row>
    <row r="19076" spans="1:13">
      <c r="A19076" s="29" t="s">
        <v>951</v>
      </c>
      <c r="B19076" s="29" t="s">
        <v>10385</v>
      </c>
      <c r="C19076" t="s">
        <v>277</v>
      </c>
      <c r="D19076">
        <v>11520</v>
      </c>
      <c r="E19076">
        <v>2218.67</v>
      </c>
      <c r="F19076">
        <v>711.04263880021199</v>
      </c>
      <c r="G19076" t="s">
        <v>17401</v>
      </c>
      <c r="H19076">
        <v>3</v>
      </c>
      <c r="J19076">
        <v>4.7999999999999996E-7</v>
      </c>
      <c r="K19076">
        <v>46.5</v>
      </c>
      <c r="L19076">
        <v>6.3664344093012897E-3</v>
      </c>
      <c r="M19076">
        <v>2.98738374852433</v>
      </c>
    </row>
    <row r="19077" spans="1:13">
      <c r="A19077" s="29" t="s">
        <v>951</v>
      </c>
      <c r="B19077" s="29" t="s">
        <v>10385</v>
      </c>
      <c r="C19077" t="s">
        <v>277</v>
      </c>
      <c r="D19077">
        <v>11780</v>
      </c>
      <c r="E19077">
        <v>2273.31</v>
      </c>
      <c r="F19077">
        <v>1066.0556339668799</v>
      </c>
      <c r="G19077" t="s">
        <v>17401</v>
      </c>
      <c r="H19077">
        <v>2</v>
      </c>
      <c r="J19077">
        <v>1.0000000000000001E-15</v>
      </c>
      <c r="K19077">
        <v>59.2</v>
      </c>
      <c r="L19077">
        <v>-3.0055655906835498E-3</v>
      </c>
      <c r="M19077">
        <v>-1.4103306848829</v>
      </c>
    </row>
    <row r="19078" spans="1:13">
      <c r="A19078" s="29" t="s">
        <v>951</v>
      </c>
      <c r="B19078" s="29" t="s">
        <v>10385</v>
      </c>
      <c r="C19078" t="s">
        <v>281</v>
      </c>
      <c r="D19078">
        <v>11553</v>
      </c>
      <c r="E19078">
        <v>2215.0100000000002</v>
      </c>
      <c r="F19078">
        <v>1066.0586684668799</v>
      </c>
      <c r="G19078" t="s">
        <v>17401</v>
      </c>
      <c r="H19078">
        <v>2</v>
      </c>
      <c r="J19078">
        <v>5.4000000000000002E-15</v>
      </c>
      <c r="K19078">
        <v>63.7</v>
      </c>
      <c r="L19078">
        <v>3.06343440934143E-3</v>
      </c>
      <c r="M19078">
        <v>1.4374850317732499</v>
      </c>
    </row>
    <row r="19079" spans="1:13">
      <c r="A19079" s="29" t="s">
        <v>951</v>
      </c>
      <c r="B19079" s="29" t="s">
        <v>10385</v>
      </c>
      <c r="C19079" t="s">
        <v>281</v>
      </c>
      <c r="D19079">
        <v>11563</v>
      </c>
      <c r="E19079">
        <v>2217.06</v>
      </c>
      <c r="F19079">
        <v>711.04158646687904</v>
      </c>
      <c r="G19079" t="s">
        <v>17401</v>
      </c>
      <c r="H19079">
        <v>3</v>
      </c>
      <c r="J19079">
        <v>2.7000000000000002E-9</v>
      </c>
      <c r="K19079">
        <v>49.2</v>
      </c>
      <c r="L19079">
        <v>3.20943440920018E-3</v>
      </c>
      <c r="M19079">
        <v>1.5059940273619601</v>
      </c>
    </row>
    <row r="19080" spans="1:13">
      <c r="A19080" s="29" t="s">
        <v>951</v>
      </c>
      <c r="B19080" s="29" t="s">
        <v>10385</v>
      </c>
      <c r="C19080" t="s">
        <v>285</v>
      </c>
      <c r="D19080">
        <v>12000</v>
      </c>
      <c r="E19080">
        <v>2203.1</v>
      </c>
      <c r="F19080">
        <v>1066.0567354668799</v>
      </c>
      <c r="G19080" t="s">
        <v>17401</v>
      </c>
      <c r="H19080">
        <v>2</v>
      </c>
      <c r="J19080">
        <v>5.6999999999999997E-11</v>
      </c>
      <c r="K19080">
        <v>63.7</v>
      </c>
      <c r="L19080">
        <v>-8.0256559067493104E-4</v>
      </c>
      <c r="M19080">
        <v>-0.376595634002652</v>
      </c>
    </row>
    <row r="19081" spans="1:13">
      <c r="A19081" s="29" t="s">
        <v>951</v>
      </c>
      <c r="B19081" s="29" t="s">
        <v>10385</v>
      </c>
      <c r="C19081" t="s">
        <v>285</v>
      </c>
      <c r="D19081">
        <v>12017</v>
      </c>
      <c r="E19081">
        <v>2205.56</v>
      </c>
      <c r="F19081">
        <v>711.03914146687896</v>
      </c>
      <c r="G19081" t="s">
        <v>17401</v>
      </c>
      <c r="H19081">
        <v>3</v>
      </c>
      <c r="J19081">
        <v>4.8000000000000002E-11</v>
      </c>
      <c r="K19081">
        <v>49.3</v>
      </c>
      <c r="L19081">
        <v>-4.1255655910390496E-3</v>
      </c>
      <c r="M19081">
        <v>-1.93587914486876</v>
      </c>
    </row>
    <row r="19082" spans="1:13">
      <c r="A19082" s="29" t="s">
        <v>951</v>
      </c>
      <c r="B19082" s="29" t="s">
        <v>10385</v>
      </c>
      <c r="C19082" t="s">
        <v>289</v>
      </c>
      <c r="D19082">
        <v>11752</v>
      </c>
      <c r="E19082">
        <v>2207.6799999999998</v>
      </c>
      <c r="F19082">
        <v>1066.05691046688</v>
      </c>
      <c r="G19082" t="s">
        <v>17401</v>
      </c>
      <c r="H19082">
        <v>2</v>
      </c>
      <c r="J19082">
        <v>6.2000000000000006E-11</v>
      </c>
      <c r="K19082">
        <v>63.7</v>
      </c>
      <c r="L19082">
        <v>-4.5256559087647501E-4</v>
      </c>
      <c r="M19082">
        <v>-0.21236174040377401</v>
      </c>
    </row>
    <row r="19083" spans="1:13">
      <c r="A19083" s="29" t="s">
        <v>951</v>
      </c>
      <c r="B19083" s="29" t="s">
        <v>10385</v>
      </c>
      <c r="C19083" t="s">
        <v>289</v>
      </c>
      <c r="D19083">
        <v>11765</v>
      </c>
      <c r="E19083">
        <v>2209.81</v>
      </c>
      <c r="F19083">
        <v>711.04092080021201</v>
      </c>
      <c r="G19083" t="s">
        <v>17401</v>
      </c>
      <c r="H19083">
        <v>3</v>
      </c>
      <c r="J19083">
        <v>1.3999999999999999E-9</v>
      </c>
      <c r="K19083">
        <v>49.2</v>
      </c>
      <c r="L19083">
        <v>1.21243440935359E-3</v>
      </c>
      <c r="M19083">
        <v>0.56892235398874202</v>
      </c>
    </row>
    <row r="19084" spans="1:13">
      <c r="A19084" s="29" t="s">
        <v>951</v>
      </c>
      <c r="B19084" s="29" t="s">
        <v>10385</v>
      </c>
      <c r="C19084" t="s">
        <v>293</v>
      </c>
      <c r="D19084">
        <v>11490</v>
      </c>
      <c r="E19084">
        <v>2213.38</v>
      </c>
      <c r="F19084">
        <v>1066.0537734668801</v>
      </c>
      <c r="G19084" t="s">
        <v>17401</v>
      </c>
      <c r="H19084">
        <v>2</v>
      </c>
      <c r="J19084">
        <v>1.0000000000000001E-15</v>
      </c>
      <c r="K19084">
        <v>63.7</v>
      </c>
      <c r="L19084">
        <v>-6.7265655907249302E-3</v>
      </c>
      <c r="M19084">
        <v>-3.1563715947118398</v>
      </c>
    </row>
    <row r="19085" spans="1:13">
      <c r="A19085" s="29" t="s">
        <v>951</v>
      </c>
      <c r="B19085" s="29" t="s">
        <v>10385</v>
      </c>
      <c r="C19085" t="s">
        <v>293</v>
      </c>
      <c r="D19085">
        <v>11498</v>
      </c>
      <c r="E19085">
        <v>2215.0500000000002</v>
      </c>
      <c r="F19085">
        <v>711.03922280021197</v>
      </c>
      <c r="G19085" t="s">
        <v>17401</v>
      </c>
      <c r="H19085">
        <v>3</v>
      </c>
      <c r="J19085">
        <v>2.1999999999999998E-9</v>
      </c>
      <c r="K19085">
        <v>49.3</v>
      </c>
      <c r="L19085">
        <v>-3.88156559074559E-3</v>
      </c>
      <c r="M19085">
        <v>-1.82138465884191</v>
      </c>
    </row>
    <row r="19086" spans="1:13">
      <c r="A19086" s="29" t="s">
        <v>951</v>
      </c>
      <c r="B19086" s="29" t="s">
        <v>10385</v>
      </c>
      <c r="C19086" t="s">
        <v>297</v>
      </c>
      <c r="D19086">
        <v>11551</v>
      </c>
      <c r="E19086">
        <v>2211.4</v>
      </c>
      <c r="F19086">
        <v>1066.05657996688</v>
      </c>
      <c r="G19086" t="s">
        <v>17401</v>
      </c>
      <c r="H19086">
        <v>2</v>
      </c>
      <c r="J19086">
        <v>1.8000000000000001E-15</v>
      </c>
      <c r="K19086">
        <v>63.7</v>
      </c>
      <c r="L19086">
        <v>-1.1135655909129099E-3</v>
      </c>
      <c r="M19086">
        <v>-0.52252917965335999</v>
      </c>
    </row>
    <row r="19087" spans="1:13">
      <c r="A19087" s="29" t="s">
        <v>951</v>
      </c>
      <c r="B19087" s="29" t="s">
        <v>10385</v>
      </c>
      <c r="C19087" t="s">
        <v>297</v>
      </c>
      <c r="D19087">
        <v>11552</v>
      </c>
      <c r="E19087">
        <v>2211.5500000000002</v>
      </c>
      <c r="F19087">
        <v>711.04056080021201</v>
      </c>
      <c r="G19087" t="s">
        <v>17401</v>
      </c>
      <c r="H19087">
        <v>3</v>
      </c>
      <c r="J19087">
        <v>5.1E-10</v>
      </c>
      <c r="K19087">
        <v>49.3</v>
      </c>
      <c r="L19087">
        <v>1.32434409351845E-4</v>
      </c>
      <c r="M19087">
        <v>6.21434820195595E-2</v>
      </c>
    </row>
    <row r="19088" spans="1:13">
      <c r="A19088" s="29" t="s">
        <v>951</v>
      </c>
      <c r="B19088" s="29" t="s">
        <v>10385</v>
      </c>
      <c r="C19088" t="s">
        <v>301</v>
      </c>
      <c r="D19088">
        <v>11160</v>
      </c>
      <c r="E19088">
        <v>2216.77</v>
      </c>
      <c r="F19088">
        <v>1066.0556279668799</v>
      </c>
      <c r="G19088" t="s">
        <v>17401</v>
      </c>
      <c r="H19088">
        <v>2</v>
      </c>
      <c r="J19088">
        <v>1.0000000000000001E-15</v>
      </c>
      <c r="K19088">
        <v>63.7</v>
      </c>
      <c r="L19088">
        <v>-3.0175655906532501E-3</v>
      </c>
      <c r="M19088">
        <v>-1.4159615612238901</v>
      </c>
    </row>
    <row r="19089" spans="1:13">
      <c r="A19089" s="29" t="s">
        <v>951</v>
      </c>
      <c r="B19089" s="29" t="s">
        <v>10385</v>
      </c>
      <c r="C19089" t="s">
        <v>301</v>
      </c>
      <c r="D19089">
        <v>11166</v>
      </c>
      <c r="E19089">
        <v>2218.15</v>
      </c>
      <c r="F19089">
        <v>711.03772080021201</v>
      </c>
      <c r="G19089" t="s">
        <v>17401</v>
      </c>
      <c r="H19089">
        <v>3</v>
      </c>
      <c r="J19089">
        <v>5.6000000000000003E-10</v>
      </c>
      <c r="K19089">
        <v>47.2</v>
      </c>
      <c r="L19089">
        <v>-8.3875655909650994E-3</v>
      </c>
      <c r="M19089">
        <v>-3.9357787303240199</v>
      </c>
    </row>
    <row r="19090" spans="1:13">
      <c r="A19090" s="29" t="s">
        <v>951</v>
      </c>
      <c r="B19090" s="30" t="s">
        <v>10387</v>
      </c>
      <c r="C19090" t="s">
        <v>265</v>
      </c>
      <c r="D19090">
        <v>11903</v>
      </c>
      <c r="E19090">
        <v>2276.81</v>
      </c>
      <c r="F19090">
        <v>1066.54616296688</v>
      </c>
      <c r="G19090" t="s">
        <v>17401</v>
      </c>
      <c r="H19090">
        <v>2</v>
      </c>
      <c r="I19090" t="s">
        <v>4801</v>
      </c>
      <c r="J19090">
        <v>2.5999999999999998E-12</v>
      </c>
      <c r="K19090">
        <v>54.9</v>
      </c>
      <c r="L19090">
        <v>-5.9631481099131599E-3</v>
      </c>
      <c r="M19090">
        <v>-2.79685439065728</v>
      </c>
    </row>
    <row r="19091" spans="1:13">
      <c r="A19091" s="29" t="s">
        <v>951</v>
      </c>
      <c r="B19091" s="30" t="s">
        <v>10387</v>
      </c>
      <c r="C19091" t="s">
        <v>273</v>
      </c>
      <c r="D19091">
        <v>13321</v>
      </c>
      <c r="E19091">
        <v>2254.6</v>
      </c>
      <c r="F19091">
        <v>1066.54805496688</v>
      </c>
      <c r="G19091" t="s">
        <v>17401</v>
      </c>
      <c r="H19091">
        <v>2</v>
      </c>
      <c r="I19091" t="s">
        <v>4801</v>
      </c>
      <c r="J19091">
        <v>2.0999999999999999E-13</v>
      </c>
      <c r="K19091">
        <v>63.8</v>
      </c>
      <c r="L19091">
        <v>-2.1791481099171501E-3</v>
      </c>
      <c r="M19091">
        <v>-1.0220708670613701</v>
      </c>
    </row>
    <row r="19092" spans="1:13">
      <c r="A19092" s="29" t="s">
        <v>951</v>
      </c>
      <c r="B19092" s="30" t="s">
        <v>10387</v>
      </c>
      <c r="C19092" t="s">
        <v>297</v>
      </c>
      <c r="D19092">
        <v>11886</v>
      </c>
      <c r="E19092">
        <v>2276.64</v>
      </c>
      <c r="F19092">
        <v>1066.5468299668801</v>
      </c>
      <c r="G19092" t="s">
        <v>17401</v>
      </c>
      <c r="H19092">
        <v>2</v>
      </c>
      <c r="I19092" t="s">
        <v>4801</v>
      </c>
      <c r="J19092">
        <v>1.4000000000000001E-15</v>
      </c>
      <c r="K19092">
        <v>63.7</v>
      </c>
      <c r="L19092">
        <v>-4.6291481098705801E-3</v>
      </c>
      <c r="M19092">
        <v>-2.1711775353309002</v>
      </c>
    </row>
    <row r="19093" spans="1:13">
      <c r="A19093" s="29" t="s">
        <v>951</v>
      </c>
      <c r="B19093" s="29" t="s">
        <v>10388</v>
      </c>
      <c r="C19093" t="s">
        <v>301</v>
      </c>
      <c r="D19093">
        <v>8757</v>
      </c>
      <c r="E19093">
        <v>1780.57</v>
      </c>
      <c r="F19093">
        <v>623.36141296687902</v>
      </c>
      <c r="G19093" t="s">
        <v>17402</v>
      </c>
      <c r="H19093">
        <v>2</v>
      </c>
      <c r="J19093">
        <v>1.8E-5</v>
      </c>
      <c r="K19093">
        <v>49</v>
      </c>
      <c r="L19093">
        <v>-4.6000752959116696E-3</v>
      </c>
      <c r="M19093">
        <v>-3.6927036121253098</v>
      </c>
    </row>
    <row r="19094" spans="1:13">
      <c r="A19094" s="29" t="s">
        <v>951</v>
      </c>
      <c r="B19094" s="30" t="s">
        <v>10390</v>
      </c>
      <c r="C19094" t="s">
        <v>277</v>
      </c>
      <c r="D19094">
        <v>6794</v>
      </c>
      <c r="E19094">
        <v>1433.4</v>
      </c>
      <c r="F19094">
        <v>631.30213446687901</v>
      </c>
      <c r="G19094" t="s">
        <v>17403</v>
      </c>
      <c r="H19094">
        <v>3</v>
      </c>
      <c r="I19094" t="s">
        <v>8908</v>
      </c>
      <c r="J19094">
        <v>1E-10</v>
      </c>
      <c r="K19094">
        <v>54.5</v>
      </c>
      <c r="L19094">
        <v>-4.8366993460149397E-3</v>
      </c>
      <c r="M19094">
        <v>-2.5565346029859501</v>
      </c>
    </row>
    <row r="19095" spans="1:13">
      <c r="A19095" s="29" t="s">
        <v>951</v>
      </c>
      <c r="B19095" s="30" t="s">
        <v>10390</v>
      </c>
      <c r="C19095" t="s">
        <v>301</v>
      </c>
      <c r="D19095">
        <v>6597</v>
      </c>
      <c r="E19095">
        <v>1442.05</v>
      </c>
      <c r="F19095">
        <v>631.30376180021199</v>
      </c>
      <c r="G19095" t="s">
        <v>17403</v>
      </c>
      <c r="H19095">
        <v>3</v>
      </c>
      <c r="I19095" t="s">
        <v>8908</v>
      </c>
      <c r="J19095">
        <v>2.7E-10</v>
      </c>
      <c r="K19095">
        <v>55.4</v>
      </c>
      <c r="L19095">
        <v>4.53006541647483E-5</v>
      </c>
      <c r="M19095">
        <v>2.3944570796094501E-2</v>
      </c>
    </row>
    <row r="19096" spans="1:13">
      <c r="A19096" s="29" t="s">
        <v>951</v>
      </c>
      <c r="B19096" s="30" t="s">
        <v>10390</v>
      </c>
      <c r="C19096" t="s">
        <v>301</v>
      </c>
      <c r="D19096">
        <v>6634</v>
      </c>
      <c r="E19096">
        <v>1447.4</v>
      </c>
      <c r="F19096">
        <v>946.45148396687898</v>
      </c>
      <c r="G19096" t="s">
        <v>17403</v>
      </c>
      <c r="H19096">
        <v>2</v>
      </c>
      <c r="I19096" t="s">
        <v>8908</v>
      </c>
      <c r="J19096">
        <v>2.1E-10</v>
      </c>
      <c r="K19096">
        <v>56.5</v>
      </c>
      <c r="L19096">
        <v>-9.956993460491499E-4</v>
      </c>
      <c r="M19096">
        <v>-0.52629689179304895</v>
      </c>
    </row>
    <row r="19097" spans="1:13">
      <c r="A19097" s="29" t="s">
        <v>951</v>
      </c>
      <c r="B19097" s="29" t="s">
        <v>10392</v>
      </c>
      <c r="C19097" t="s">
        <v>293</v>
      </c>
      <c r="D19097">
        <v>10698</v>
      </c>
      <c r="E19097">
        <v>2063.3200000000002</v>
      </c>
      <c r="F19097">
        <v>595.30716596687898</v>
      </c>
      <c r="G19097" t="s">
        <v>17404</v>
      </c>
      <c r="H19097">
        <v>2</v>
      </c>
      <c r="I19097" t="s">
        <v>4322</v>
      </c>
      <c r="J19097">
        <v>9.7999999999999997E-3</v>
      </c>
      <c r="K19097">
        <v>25.7</v>
      </c>
      <c r="L19097">
        <v>-2.87491792414585E-3</v>
      </c>
      <c r="M19097">
        <v>-2.4166895809417901</v>
      </c>
    </row>
    <row r="19098" spans="1:13">
      <c r="A19098" s="29" t="s">
        <v>951</v>
      </c>
      <c r="B19098" s="30" t="s">
        <v>10394</v>
      </c>
      <c r="C19098" t="s">
        <v>265</v>
      </c>
      <c r="D19098">
        <v>8507</v>
      </c>
      <c r="E19098">
        <v>1685.56</v>
      </c>
      <c r="F19098">
        <v>539.78181596687898</v>
      </c>
      <c r="G19098" t="s">
        <v>17405</v>
      </c>
      <c r="H19098">
        <v>2</v>
      </c>
      <c r="J19098">
        <v>3.2000000000000002E-3</v>
      </c>
      <c r="K19098">
        <v>31.2</v>
      </c>
      <c r="L19098">
        <v>-3.7884477790157702E-3</v>
      </c>
      <c r="M19098">
        <v>-3.51250488940331</v>
      </c>
    </row>
    <row r="19099" spans="1:13">
      <c r="A19099" s="29" t="s">
        <v>951</v>
      </c>
      <c r="B19099" s="30" t="s">
        <v>10394</v>
      </c>
      <c r="C19099" t="s">
        <v>281</v>
      </c>
      <c r="D19099">
        <v>8502</v>
      </c>
      <c r="E19099">
        <v>1691.27</v>
      </c>
      <c r="F19099">
        <v>539.78217396687899</v>
      </c>
      <c r="G19099" t="s">
        <v>17405</v>
      </c>
      <c r="H19099">
        <v>2</v>
      </c>
      <c r="J19099">
        <v>5.1000000000000004E-3</v>
      </c>
      <c r="K19099">
        <v>31.2</v>
      </c>
      <c r="L19099">
        <v>-3.0724477790045101E-3</v>
      </c>
      <c r="M19099">
        <v>-2.8486568842169402</v>
      </c>
    </row>
    <row r="19100" spans="1:13">
      <c r="A19100" s="29" t="s">
        <v>951</v>
      </c>
      <c r="B19100" s="30" t="s">
        <v>10394</v>
      </c>
      <c r="C19100" t="s">
        <v>285</v>
      </c>
      <c r="D19100">
        <v>8636</v>
      </c>
      <c r="E19100">
        <v>1685.3</v>
      </c>
      <c r="F19100">
        <v>539.78352646687904</v>
      </c>
      <c r="G19100" t="s">
        <v>17405</v>
      </c>
      <c r="H19100">
        <v>2</v>
      </c>
      <c r="J19100">
        <v>5.8999999999999999E-3</v>
      </c>
      <c r="K19100">
        <v>29.2</v>
      </c>
      <c r="L19100">
        <v>-3.6744777889907698E-4</v>
      </c>
      <c r="M19100">
        <v>-0.340683624341446</v>
      </c>
    </row>
    <row r="19101" spans="1:13">
      <c r="A19101" s="29" t="s">
        <v>951</v>
      </c>
      <c r="B19101" s="30" t="s">
        <v>10394</v>
      </c>
      <c r="C19101" t="s">
        <v>289</v>
      </c>
      <c r="D19101">
        <v>8512</v>
      </c>
      <c r="E19101">
        <v>1688.43</v>
      </c>
      <c r="F19101">
        <v>539.78296446687898</v>
      </c>
      <c r="G19101" t="s">
        <v>17405</v>
      </c>
      <c r="H19101">
        <v>2</v>
      </c>
      <c r="J19101">
        <v>2.2000000000000001E-3</v>
      </c>
      <c r="K19101">
        <v>31.1</v>
      </c>
      <c r="L19101">
        <v>-1.4914477790171101E-3</v>
      </c>
      <c r="M19101">
        <v>-1.38281373313487</v>
      </c>
    </row>
    <row r="19102" spans="1:13">
      <c r="A19102" s="29" t="s">
        <v>951</v>
      </c>
      <c r="B19102" s="30" t="s">
        <v>10394</v>
      </c>
      <c r="C19102" t="s">
        <v>293</v>
      </c>
      <c r="D19102">
        <v>8457</v>
      </c>
      <c r="E19102">
        <v>1687.18</v>
      </c>
      <c r="F19102">
        <v>539.78212096687901</v>
      </c>
      <c r="G19102" t="s">
        <v>17405</v>
      </c>
      <c r="H19102">
        <v>2</v>
      </c>
      <c r="J19102">
        <v>2.0999999999999999E-3</v>
      </c>
      <c r="K19102">
        <v>31.1</v>
      </c>
      <c r="L19102">
        <v>-3.1784477789642599E-3</v>
      </c>
      <c r="M19102">
        <v>-2.9469360581302499</v>
      </c>
    </row>
    <row r="19103" spans="1:13">
      <c r="A19103" s="29" t="s">
        <v>951</v>
      </c>
      <c r="B19103" s="30" t="s">
        <v>10394</v>
      </c>
      <c r="C19103" t="s">
        <v>297</v>
      </c>
      <c r="D19103">
        <v>8406</v>
      </c>
      <c r="E19103">
        <v>1683.1</v>
      </c>
      <c r="F19103">
        <v>539.78137146687902</v>
      </c>
      <c r="G19103" t="s">
        <v>17405</v>
      </c>
      <c r="H19103">
        <v>2</v>
      </c>
      <c r="J19103">
        <v>2.5000000000000001E-3</v>
      </c>
      <c r="K19103">
        <v>29.2</v>
      </c>
      <c r="L19103">
        <v>-4.6774477789313096E-3</v>
      </c>
      <c r="M19103">
        <v>-4.3367519236844903</v>
      </c>
    </row>
    <row r="19104" spans="1:13">
      <c r="A19104" s="29" t="s">
        <v>951</v>
      </c>
      <c r="B19104" s="30" t="s">
        <v>10394</v>
      </c>
      <c r="C19104" t="s">
        <v>301</v>
      </c>
      <c r="D19104">
        <v>8318</v>
      </c>
      <c r="E19104">
        <v>1708.42</v>
      </c>
      <c r="F19104">
        <v>539.78276296687898</v>
      </c>
      <c r="G19104" t="s">
        <v>17405</v>
      </c>
      <c r="H19104">
        <v>2</v>
      </c>
      <c r="J19104">
        <v>1.6000000000000001E-3</v>
      </c>
      <c r="K19104">
        <v>31.2</v>
      </c>
      <c r="L19104">
        <v>-1.8944477787954401E-3</v>
      </c>
      <c r="M19104">
        <v>-1.7564600263454</v>
      </c>
    </row>
    <row r="19105" spans="1:13">
      <c r="A19105" s="29" t="s">
        <v>951</v>
      </c>
      <c r="B19105" s="29" t="s">
        <v>10396</v>
      </c>
      <c r="C19105" t="s">
        <v>273</v>
      </c>
      <c r="D19105">
        <v>9876</v>
      </c>
      <c r="E19105">
        <v>1757.93</v>
      </c>
      <c r="F19105">
        <v>540.27690596687899</v>
      </c>
      <c r="G19105" t="s">
        <v>17405</v>
      </c>
      <c r="H19105">
        <v>2</v>
      </c>
      <c r="I19105" t="s">
        <v>4548</v>
      </c>
      <c r="J19105">
        <v>2.5999999999999998E-4</v>
      </c>
      <c r="K19105">
        <v>29.3</v>
      </c>
      <c r="L19105">
        <v>2.3759697019158899E-3</v>
      </c>
      <c r="M19105">
        <v>2.2009008904485698</v>
      </c>
    </row>
    <row r="19106" spans="1:13">
      <c r="A19106" s="29" t="s">
        <v>951</v>
      </c>
      <c r="B19106" s="29" t="s">
        <v>10396</v>
      </c>
      <c r="C19106" t="s">
        <v>289</v>
      </c>
      <c r="D19106">
        <v>9055</v>
      </c>
      <c r="E19106">
        <v>1768.14</v>
      </c>
      <c r="F19106">
        <v>540.27279646687896</v>
      </c>
      <c r="G19106" t="s">
        <v>17405</v>
      </c>
      <c r="H19106">
        <v>2</v>
      </c>
      <c r="I19106" t="s">
        <v>4548</v>
      </c>
      <c r="J19106">
        <v>5.4000000000000001E-4</v>
      </c>
      <c r="K19106">
        <v>29.2</v>
      </c>
      <c r="L19106">
        <v>-5.8430302979104497E-3</v>
      </c>
      <c r="M19106">
        <v>-5.4124977162879304</v>
      </c>
    </row>
    <row r="19107" spans="1:13">
      <c r="A19107" s="29" t="s">
        <v>951</v>
      </c>
      <c r="B19107" s="29" t="s">
        <v>10396</v>
      </c>
      <c r="C19107" t="s">
        <v>297</v>
      </c>
      <c r="D19107">
        <v>8916</v>
      </c>
      <c r="E19107">
        <v>1760.6</v>
      </c>
      <c r="F19107">
        <v>540.27366696687898</v>
      </c>
      <c r="G19107" t="s">
        <v>17405</v>
      </c>
      <c r="H19107">
        <v>2</v>
      </c>
      <c r="I19107" t="s">
        <v>4548</v>
      </c>
      <c r="J19107">
        <v>8.8000000000000003E-4</v>
      </c>
      <c r="K19107">
        <v>29.2</v>
      </c>
      <c r="L19107">
        <v>-4.1020302978722603E-3</v>
      </c>
      <c r="M19107">
        <v>-3.7997799921245301</v>
      </c>
    </row>
    <row r="19108" spans="1:13">
      <c r="A19108" s="29" t="s">
        <v>951</v>
      </c>
      <c r="B19108" s="30" t="s">
        <v>10397</v>
      </c>
      <c r="C19108" t="s">
        <v>265</v>
      </c>
      <c r="D19108">
        <v>7542</v>
      </c>
      <c r="E19108">
        <v>1543.21</v>
      </c>
      <c r="F19108">
        <v>547.78092096687897</v>
      </c>
      <c r="G19108" t="s">
        <v>17405</v>
      </c>
      <c r="H19108">
        <v>2</v>
      </c>
      <c r="I19108" t="s">
        <v>4107</v>
      </c>
      <c r="J19108">
        <v>8.5999999999999998E-4</v>
      </c>
      <c r="K19108">
        <v>28.7</v>
      </c>
      <c r="L19108">
        <v>-4.9306733899356903E-4</v>
      </c>
      <c r="M19108">
        <v>-0.45047285209559401</v>
      </c>
    </row>
    <row r="19109" spans="1:13">
      <c r="A19109" s="29" t="s">
        <v>951</v>
      </c>
      <c r="B19109" s="30" t="s">
        <v>10397</v>
      </c>
      <c r="C19109" t="s">
        <v>273</v>
      </c>
      <c r="D19109">
        <v>8141</v>
      </c>
      <c r="E19109">
        <v>1541.58</v>
      </c>
      <c r="F19109">
        <v>547.78133246687901</v>
      </c>
      <c r="G19109" t="s">
        <v>17405</v>
      </c>
      <c r="H19109">
        <v>2</v>
      </c>
      <c r="I19109" t="s">
        <v>4107</v>
      </c>
      <c r="J19109">
        <v>1.4E-3</v>
      </c>
      <c r="K19109">
        <v>28.5</v>
      </c>
      <c r="L19109">
        <v>3.2993266086123201E-4</v>
      </c>
      <c r="M19109">
        <v>0.301430849264964</v>
      </c>
    </row>
    <row r="19110" spans="1:13">
      <c r="A19110" s="29" t="s">
        <v>951</v>
      </c>
      <c r="B19110" s="30" t="s">
        <v>10397</v>
      </c>
      <c r="C19110" t="s">
        <v>277</v>
      </c>
      <c r="D19110">
        <v>7556</v>
      </c>
      <c r="E19110">
        <v>1547.71</v>
      </c>
      <c r="F19110">
        <v>547.78148396687902</v>
      </c>
      <c r="G19110" t="s">
        <v>17405</v>
      </c>
      <c r="H19110">
        <v>2</v>
      </c>
      <c r="I19110" t="s">
        <v>4107</v>
      </c>
      <c r="J19110">
        <v>2.0000000000000001E-4</v>
      </c>
      <c r="K19110">
        <v>30.6</v>
      </c>
      <c r="L19110">
        <v>6.3293266089203804E-4</v>
      </c>
      <c r="M19110">
        <v>0.57825566284407404</v>
      </c>
    </row>
    <row r="19111" spans="1:13">
      <c r="A19111" s="29" t="s">
        <v>951</v>
      </c>
      <c r="B19111" s="30" t="s">
        <v>10397</v>
      </c>
      <c r="C19111" t="s">
        <v>281</v>
      </c>
      <c r="D19111">
        <v>7543</v>
      </c>
      <c r="E19111">
        <v>1548.3</v>
      </c>
      <c r="F19111">
        <v>547.78082296687899</v>
      </c>
      <c r="G19111" t="s">
        <v>17405</v>
      </c>
      <c r="H19111">
        <v>2</v>
      </c>
      <c r="I19111" t="s">
        <v>4107</v>
      </c>
      <c r="J19111">
        <v>4.5999999999999999E-3</v>
      </c>
      <c r="K19111">
        <v>28.6</v>
      </c>
      <c r="L19111">
        <v>-6.8906733918083795E-4</v>
      </c>
      <c r="M19111">
        <v>-0.62954104849107195</v>
      </c>
    </row>
    <row r="19112" spans="1:13">
      <c r="A19112" s="29" t="s">
        <v>951</v>
      </c>
      <c r="B19112" s="30" t="s">
        <v>10397</v>
      </c>
      <c r="C19112" t="s">
        <v>285</v>
      </c>
      <c r="D19112">
        <v>7673</v>
      </c>
      <c r="E19112">
        <v>1551.83</v>
      </c>
      <c r="F19112">
        <v>547.78045146687896</v>
      </c>
      <c r="G19112" t="s">
        <v>17405</v>
      </c>
      <c r="H19112">
        <v>2</v>
      </c>
      <c r="I19112" t="s">
        <v>4107</v>
      </c>
      <c r="J19112">
        <v>5.3E-3</v>
      </c>
      <c r="K19112">
        <v>28.7</v>
      </c>
      <c r="L19112">
        <v>-1.43206733901025E-3</v>
      </c>
      <c r="M19112">
        <v>-1.30835569014501</v>
      </c>
    </row>
    <row r="19113" spans="1:13">
      <c r="A19113" s="29" t="s">
        <v>951</v>
      </c>
      <c r="B19113" s="30" t="s">
        <v>10397</v>
      </c>
      <c r="C19113" t="s">
        <v>289</v>
      </c>
      <c r="D19113">
        <v>7541</v>
      </c>
      <c r="E19113">
        <v>1550.79</v>
      </c>
      <c r="F19113">
        <v>547.77999796687902</v>
      </c>
      <c r="G19113" t="s">
        <v>17405</v>
      </c>
      <c r="H19113">
        <v>2</v>
      </c>
      <c r="I19113" t="s">
        <v>4107</v>
      </c>
      <c r="J19113">
        <v>7.5000000000000002E-4</v>
      </c>
      <c r="K19113">
        <v>28.6</v>
      </c>
      <c r="L19113">
        <v>-2.33906733910771E-3</v>
      </c>
      <c r="M19113">
        <v>-2.1370029043948602</v>
      </c>
    </row>
    <row r="19114" spans="1:13">
      <c r="A19114" s="29" t="s">
        <v>951</v>
      </c>
      <c r="B19114" s="30" t="s">
        <v>10397</v>
      </c>
      <c r="C19114" t="s">
        <v>293</v>
      </c>
      <c r="D19114">
        <v>7509</v>
      </c>
      <c r="E19114">
        <v>1548.5</v>
      </c>
      <c r="F19114">
        <v>547.77952946687901</v>
      </c>
      <c r="G19114" t="s">
        <v>17405</v>
      </c>
      <c r="H19114">
        <v>2</v>
      </c>
      <c r="I19114" t="s">
        <v>4107</v>
      </c>
      <c r="J19114">
        <v>8.9999999999999998E-4</v>
      </c>
      <c r="K19114">
        <v>28.7</v>
      </c>
      <c r="L19114">
        <v>-3.2760673391294399E-3</v>
      </c>
      <c r="M19114">
        <v>-2.9930585159568102</v>
      </c>
    </row>
    <row r="19115" spans="1:13">
      <c r="A19115" s="29" t="s">
        <v>951</v>
      </c>
      <c r="B19115" s="30" t="s">
        <v>10397</v>
      </c>
      <c r="C19115" t="s">
        <v>297</v>
      </c>
      <c r="D19115">
        <v>7457</v>
      </c>
      <c r="E19115">
        <v>1545.02</v>
      </c>
      <c r="F19115">
        <v>547.78000446687895</v>
      </c>
      <c r="G19115" t="s">
        <v>17405</v>
      </c>
      <c r="H19115">
        <v>2</v>
      </c>
      <c r="I19115" t="s">
        <v>4107</v>
      </c>
      <c r="J19115">
        <v>5.5999999999999999E-3</v>
      </c>
      <c r="K19115">
        <v>28.7</v>
      </c>
      <c r="L19115">
        <v>-2.3260673390268498E-3</v>
      </c>
      <c r="M19115">
        <v>-2.1251259321224301</v>
      </c>
    </row>
    <row r="19116" spans="1:13">
      <c r="A19116" s="29" t="s">
        <v>951</v>
      </c>
      <c r="B19116" s="30" t="s">
        <v>10397</v>
      </c>
      <c r="C19116" t="s">
        <v>301</v>
      </c>
      <c r="D19116">
        <v>7388</v>
      </c>
      <c r="E19116">
        <v>1566.35</v>
      </c>
      <c r="F19116">
        <v>547.78140246687894</v>
      </c>
      <c r="G19116" t="s">
        <v>17405</v>
      </c>
      <c r="H19116">
        <v>2</v>
      </c>
      <c r="I19116" t="s">
        <v>4107</v>
      </c>
      <c r="J19116">
        <v>5.0000000000000001E-3</v>
      </c>
      <c r="K19116">
        <v>28.6</v>
      </c>
      <c r="L19116">
        <v>4.6993266096251302E-4</v>
      </c>
      <c r="M19116">
        <v>0.42933670380348599</v>
      </c>
    </row>
    <row r="19117" spans="1:13">
      <c r="A19117" s="29" t="s">
        <v>951</v>
      </c>
      <c r="B19117" s="29" t="s">
        <v>10398</v>
      </c>
      <c r="C19117" t="s">
        <v>277</v>
      </c>
      <c r="D19117">
        <v>8030</v>
      </c>
      <c r="E19117">
        <v>1616.61</v>
      </c>
      <c r="F19117">
        <v>548.27252146687897</v>
      </c>
      <c r="G19117" t="s">
        <v>17405</v>
      </c>
      <c r="H19117">
        <v>2</v>
      </c>
      <c r="I19117" t="s">
        <v>10399</v>
      </c>
      <c r="J19117">
        <v>2.7000000000000001E-3</v>
      </c>
      <c r="K19117">
        <v>28.4</v>
      </c>
      <c r="L19117">
        <v>-1.3076498578357099E-3</v>
      </c>
      <c r="M19117">
        <v>-1.1936131615296199</v>
      </c>
    </row>
    <row r="19118" spans="1:13">
      <c r="A19118" s="29" t="s">
        <v>951</v>
      </c>
      <c r="B19118" s="30" t="s">
        <v>10400</v>
      </c>
      <c r="C19118" t="s">
        <v>289</v>
      </c>
      <c r="D19118">
        <v>5976</v>
      </c>
      <c r="E19118">
        <v>1327.46</v>
      </c>
      <c r="F19118">
        <v>411.21006813354597</v>
      </c>
      <c r="G19118" t="s">
        <v>17406</v>
      </c>
      <c r="H19118">
        <v>3</v>
      </c>
      <c r="I19118" t="s">
        <v>4107</v>
      </c>
      <c r="J19118">
        <v>4.7999999999999996E-7</v>
      </c>
      <c r="K19118">
        <v>38.5</v>
      </c>
      <c r="L19118">
        <v>1.68107301396958E-3</v>
      </c>
      <c r="M19118">
        <v>1.36493499942355</v>
      </c>
    </row>
    <row r="19119" spans="1:13">
      <c r="A19119" s="29" t="s">
        <v>951</v>
      </c>
      <c r="B19119" s="30" t="s">
        <v>10400</v>
      </c>
      <c r="C19119" t="s">
        <v>293</v>
      </c>
      <c r="D19119">
        <v>5983</v>
      </c>
      <c r="E19119">
        <v>1322.94</v>
      </c>
      <c r="F19119">
        <v>411.20944946687899</v>
      </c>
      <c r="G19119" t="s">
        <v>17406</v>
      </c>
      <c r="H19119">
        <v>3</v>
      </c>
      <c r="I19119" t="s">
        <v>4107</v>
      </c>
      <c r="J19119">
        <v>2.0000000000000001E-4</v>
      </c>
      <c r="K19119">
        <v>27.9</v>
      </c>
      <c r="L19119">
        <v>-1.7492698611931701E-4</v>
      </c>
      <c r="M19119">
        <v>-0.14203069332136301</v>
      </c>
    </row>
    <row r="19120" spans="1:13">
      <c r="A19120" s="29" t="s">
        <v>951</v>
      </c>
      <c r="B19120" s="30" t="s">
        <v>10400</v>
      </c>
      <c r="C19120" t="s">
        <v>301</v>
      </c>
      <c r="D19120">
        <v>5931</v>
      </c>
      <c r="E19120">
        <v>1343.49</v>
      </c>
      <c r="F19120">
        <v>411.20972613354598</v>
      </c>
      <c r="G19120" t="s">
        <v>17406</v>
      </c>
      <c r="H19120">
        <v>3</v>
      </c>
      <c r="I19120" t="s">
        <v>4107</v>
      </c>
      <c r="J19120">
        <v>1.1999999999999999E-7</v>
      </c>
      <c r="K19120">
        <v>39</v>
      </c>
      <c r="L19120">
        <v>6.5507301405887098E-4</v>
      </c>
      <c r="M19120">
        <v>0.53188176636984896</v>
      </c>
    </row>
    <row r="19121" spans="1:13">
      <c r="A19121" s="29" t="s">
        <v>951</v>
      </c>
      <c r="B19121" s="29" t="s">
        <v>10402</v>
      </c>
      <c r="C19121" t="s">
        <v>297</v>
      </c>
      <c r="D19121">
        <v>6334</v>
      </c>
      <c r="E19121">
        <v>1377.78</v>
      </c>
      <c r="F19121">
        <v>411.53675646687901</v>
      </c>
      <c r="G19121" t="s">
        <v>17406</v>
      </c>
      <c r="H19121">
        <v>3</v>
      </c>
      <c r="I19121" t="s">
        <v>10399</v>
      </c>
      <c r="J19121">
        <v>3.3000000000000002E-6</v>
      </c>
      <c r="K19121">
        <v>36.700000000000003</v>
      </c>
      <c r="L19121">
        <v>-2.2695095049130001E-3</v>
      </c>
      <c r="M19121">
        <v>-1.84124064028487</v>
      </c>
    </row>
    <row r="19122" spans="1:13">
      <c r="A19122" s="29" t="s">
        <v>951</v>
      </c>
      <c r="B19122" s="29" t="s">
        <v>10402</v>
      </c>
      <c r="C19122" t="s">
        <v>301</v>
      </c>
      <c r="D19122">
        <v>6282</v>
      </c>
      <c r="E19122">
        <v>1394.75</v>
      </c>
      <c r="F19122">
        <v>411.53717146687899</v>
      </c>
      <c r="G19122" t="s">
        <v>17406</v>
      </c>
      <c r="H19122">
        <v>3</v>
      </c>
      <c r="I19122" t="s">
        <v>10399</v>
      </c>
      <c r="J19122">
        <v>2.3E-5</v>
      </c>
      <c r="K19122">
        <v>35.4</v>
      </c>
      <c r="L19122">
        <v>-1.0245095049867801E-3</v>
      </c>
      <c r="M19122">
        <v>-0.831178954243732</v>
      </c>
    </row>
    <row r="19123" spans="1:13">
      <c r="A19123" s="30" t="s">
        <v>960</v>
      </c>
      <c r="B19123" s="29" t="s">
        <v>10403</v>
      </c>
      <c r="C19123" t="s">
        <v>285</v>
      </c>
      <c r="D19123">
        <v>4696</v>
      </c>
      <c r="E19123">
        <v>1145.52</v>
      </c>
      <c r="F19123">
        <v>623.82477946687902</v>
      </c>
      <c r="G19123" t="s">
        <v>17407</v>
      </c>
      <c r="H19123">
        <v>2</v>
      </c>
      <c r="J19123">
        <v>1.5999999999999999E-5</v>
      </c>
      <c r="K19123">
        <v>37.9</v>
      </c>
      <c r="L19123">
        <v>3.67772223307838E-3</v>
      </c>
      <c r="M19123">
        <v>2.9501109776972698</v>
      </c>
    </row>
    <row r="19124" spans="1:13">
      <c r="A19124" s="30" t="s">
        <v>960</v>
      </c>
      <c r="B19124" s="30" t="s">
        <v>10405</v>
      </c>
      <c r="C19124" t="s">
        <v>273</v>
      </c>
      <c r="D19124">
        <v>6775</v>
      </c>
      <c r="E19124">
        <v>1372.58</v>
      </c>
      <c r="F19124">
        <v>816.35287646687902</v>
      </c>
      <c r="G19124" t="s">
        <v>10406</v>
      </c>
      <c r="H19124">
        <v>2</v>
      </c>
      <c r="J19124">
        <v>4.9999999999999998E-8</v>
      </c>
      <c r="K19124">
        <v>40.6</v>
      </c>
      <c r="L19124">
        <v>-2.1366576420405198E-3</v>
      </c>
      <c r="M19124">
        <v>-1.30946671518929</v>
      </c>
    </row>
    <row r="19125" spans="1:13">
      <c r="A19125" s="30" t="s">
        <v>960</v>
      </c>
      <c r="B19125" s="30" t="s">
        <v>10405</v>
      </c>
      <c r="C19125" t="s">
        <v>277</v>
      </c>
      <c r="D19125">
        <v>6398</v>
      </c>
      <c r="E19125">
        <v>1373.81</v>
      </c>
      <c r="F19125">
        <v>816.35516246687905</v>
      </c>
      <c r="G19125" t="s">
        <v>10406</v>
      </c>
      <c r="H19125">
        <v>2</v>
      </c>
      <c r="J19125">
        <v>2.7000000000000001E-7</v>
      </c>
      <c r="K19125">
        <v>44.7</v>
      </c>
      <c r="L19125">
        <v>2.4353423580123499E-3</v>
      </c>
      <c r="M19125">
        <v>1.49251789110316</v>
      </c>
    </row>
    <row r="19126" spans="1:13">
      <c r="A19126" s="30" t="s">
        <v>960</v>
      </c>
      <c r="B19126" s="30" t="s">
        <v>10405</v>
      </c>
      <c r="C19126" t="s">
        <v>297</v>
      </c>
      <c r="D19126">
        <v>6318</v>
      </c>
      <c r="E19126">
        <v>1375.54</v>
      </c>
      <c r="F19126">
        <v>816.35328246687902</v>
      </c>
      <c r="G19126" t="s">
        <v>10406</v>
      </c>
      <c r="H19126">
        <v>2</v>
      </c>
      <c r="J19126">
        <v>1E-8</v>
      </c>
      <c r="K19126">
        <v>40.5</v>
      </c>
      <c r="L19126">
        <v>-1.3246576420442599E-3</v>
      </c>
      <c r="M19126">
        <v>-0.81182640454347199</v>
      </c>
    </row>
    <row r="19127" spans="1:13">
      <c r="A19127" s="30" t="s">
        <v>960</v>
      </c>
      <c r="B19127" s="30" t="s">
        <v>10405</v>
      </c>
      <c r="C19127" t="s">
        <v>301</v>
      </c>
      <c r="D19127">
        <v>6256</v>
      </c>
      <c r="E19127">
        <v>1391.08</v>
      </c>
      <c r="F19127">
        <v>816.356351466879</v>
      </c>
      <c r="G19127" t="s">
        <v>10406</v>
      </c>
      <c r="H19127">
        <v>2</v>
      </c>
      <c r="J19127">
        <v>9.9999999999999995E-8</v>
      </c>
      <c r="K19127">
        <v>40.700000000000003</v>
      </c>
      <c r="L19127">
        <v>4.81334235792019E-3</v>
      </c>
      <c r="M19127">
        <v>2.9498930865161501</v>
      </c>
    </row>
    <row r="19128" spans="1:13">
      <c r="A19128" s="30" t="s">
        <v>960</v>
      </c>
      <c r="B19128" s="29" t="s">
        <v>10407</v>
      </c>
      <c r="C19128" t="s">
        <v>273</v>
      </c>
      <c r="D19128">
        <v>4651</v>
      </c>
      <c r="E19128">
        <v>1111.31</v>
      </c>
      <c r="F19128">
        <v>824.35230996687903</v>
      </c>
      <c r="G19128" t="s">
        <v>10406</v>
      </c>
      <c r="H19128">
        <v>2</v>
      </c>
      <c r="I19128" t="s">
        <v>4449</v>
      </c>
      <c r="J19128">
        <v>9.2E-6</v>
      </c>
      <c r="K19128">
        <v>32.9</v>
      </c>
      <c r="L19128">
        <v>1.81572279780085E-3</v>
      </c>
      <c r="M19128">
        <v>1.10197713547649</v>
      </c>
    </row>
    <row r="19129" spans="1:13">
      <c r="A19129" s="30" t="s">
        <v>960</v>
      </c>
      <c r="B19129" s="29" t="s">
        <v>10407</v>
      </c>
      <c r="C19129" t="s">
        <v>277</v>
      </c>
      <c r="D19129">
        <v>4547</v>
      </c>
      <c r="E19129">
        <v>1107.3599999999999</v>
      </c>
      <c r="F19129">
        <v>824.34781446687896</v>
      </c>
      <c r="G19129" t="s">
        <v>10406</v>
      </c>
      <c r="H19129">
        <v>2</v>
      </c>
      <c r="I19129" t="s">
        <v>4449</v>
      </c>
      <c r="J19129">
        <v>2.9999999999999999E-7</v>
      </c>
      <c r="K19129">
        <v>40.4</v>
      </c>
      <c r="L19129">
        <v>-7.1752772021227403E-3</v>
      </c>
      <c r="M19129">
        <v>-4.3547348896107501</v>
      </c>
    </row>
    <row r="19130" spans="1:13">
      <c r="A19130" s="30" t="s">
        <v>960</v>
      </c>
      <c r="B19130" s="29" t="s">
        <v>10407</v>
      </c>
      <c r="C19130" t="s">
        <v>289</v>
      </c>
      <c r="D19130">
        <v>4437</v>
      </c>
      <c r="E19130">
        <v>1112.81</v>
      </c>
      <c r="F19130">
        <v>824.34738496687896</v>
      </c>
      <c r="G19130" t="s">
        <v>10406</v>
      </c>
      <c r="H19130">
        <v>2</v>
      </c>
      <c r="I19130" t="s">
        <v>4449</v>
      </c>
      <c r="J19130">
        <v>1.2E-5</v>
      </c>
      <c r="K19130">
        <v>36.299999999999997</v>
      </c>
      <c r="L19130">
        <v>-8.0342772021140298E-3</v>
      </c>
      <c r="M19130">
        <v>-4.87606907151957</v>
      </c>
    </row>
    <row r="19131" spans="1:13">
      <c r="A19131" s="30" t="s">
        <v>960</v>
      </c>
      <c r="B19131" s="29" t="s">
        <v>10407</v>
      </c>
      <c r="C19131" t="s">
        <v>297</v>
      </c>
      <c r="D19131">
        <v>4474</v>
      </c>
      <c r="E19131">
        <v>1110.8499999999999</v>
      </c>
      <c r="F19131">
        <v>824.35302296687905</v>
      </c>
      <c r="G19131" t="s">
        <v>10406</v>
      </c>
      <c r="H19131">
        <v>2</v>
      </c>
      <c r="I19131" t="s">
        <v>4449</v>
      </c>
      <c r="J19131">
        <v>1.7999999999999999E-6</v>
      </c>
      <c r="K19131">
        <v>36.4</v>
      </c>
      <c r="L19131">
        <v>3.2417227978385199E-3</v>
      </c>
      <c r="M19131">
        <v>1.9674282919714401</v>
      </c>
    </row>
    <row r="19132" spans="1:13">
      <c r="A19132" s="30" t="s">
        <v>960</v>
      </c>
      <c r="B19132" s="30" t="s">
        <v>10408</v>
      </c>
      <c r="C19132" t="s">
        <v>265</v>
      </c>
      <c r="D19132">
        <v>4382</v>
      </c>
      <c r="E19132">
        <v>1087.17</v>
      </c>
      <c r="F19132">
        <v>588.30244796687896</v>
      </c>
      <c r="G19132" t="s">
        <v>17408</v>
      </c>
      <c r="H19132">
        <v>2</v>
      </c>
      <c r="J19132">
        <v>1.0000000000000001E-5</v>
      </c>
      <c r="K19132">
        <v>43.1</v>
      </c>
      <c r="L19132">
        <v>-3.87149220182437E-3</v>
      </c>
      <c r="M19132">
        <v>-3.2932011668902499</v>
      </c>
    </row>
    <row r="19133" spans="1:13">
      <c r="A19133" s="30" t="s">
        <v>960</v>
      </c>
      <c r="B19133" s="30" t="s">
        <v>10408</v>
      </c>
      <c r="C19133" t="s">
        <v>273</v>
      </c>
      <c r="D19133">
        <v>4470</v>
      </c>
      <c r="E19133">
        <v>1086.5999999999999</v>
      </c>
      <c r="F19133">
        <v>588.30359646687896</v>
      </c>
      <c r="G19133" t="s">
        <v>17408</v>
      </c>
      <c r="H19133">
        <v>2</v>
      </c>
      <c r="J19133">
        <v>3.0000000000000001E-6</v>
      </c>
      <c r="K19133">
        <v>41.9</v>
      </c>
      <c r="L19133">
        <v>-1.57449220182571E-3</v>
      </c>
      <c r="M19133">
        <v>-1.3393077619706</v>
      </c>
    </row>
    <row r="19134" spans="1:13">
      <c r="A19134" s="30" t="s">
        <v>960</v>
      </c>
      <c r="B19134" s="30" t="s">
        <v>10408</v>
      </c>
      <c r="C19134" t="s">
        <v>277</v>
      </c>
      <c r="D19134">
        <v>4449</v>
      </c>
      <c r="E19134">
        <v>1090.9100000000001</v>
      </c>
      <c r="F19134">
        <v>588.303017966879</v>
      </c>
      <c r="G19134" t="s">
        <v>17408</v>
      </c>
      <c r="H19134">
        <v>2</v>
      </c>
      <c r="J19134">
        <v>6.3999999999999997E-6</v>
      </c>
      <c r="K19134">
        <v>42</v>
      </c>
      <c r="L19134">
        <v>-2.73149220197411E-3</v>
      </c>
      <c r="M19134">
        <v>-2.3234848058466602</v>
      </c>
    </row>
    <row r="19135" spans="1:13">
      <c r="A19135" s="30" t="s">
        <v>960</v>
      </c>
      <c r="B19135" s="30" t="s">
        <v>10408</v>
      </c>
      <c r="C19135" t="s">
        <v>281</v>
      </c>
      <c r="D19135">
        <v>4499</v>
      </c>
      <c r="E19135">
        <v>1095.27</v>
      </c>
      <c r="F19135">
        <v>588.30181196687897</v>
      </c>
      <c r="G19135" t="s">
        <v>17408</v>
      </c>
      <c r="H19135">
        <v>2</v>
      </c>
      <c r="J19135">
        <v>4.5999999999999999E-7</v>
      </c>
      <c r="K19135">
        <v>46</v>
      </c>
      <c r="L19135">
        <v>-5.1434922017961097E-3</v>
      </c>
      <c r="M19135">
        <v>-4.3752004751201303</v>
      </c>
    </row>
    <row r="19136" spans="1:13">
      <c r="A19136" s="30" t="s">
        <v>960</v>
      </c>
      <c r="B19136" s="30" t="s">
        <v>10408</v>
      </c>
      <c r="C19136" t="s">
        <v>285</v>
      </c>
      <c r="D19136">
        <v>4360</v>
      </c>
      <c r="E19136">
        <v>1091.32</v>
      </c>
      <c r="F19136">
        <v>588.30346446687895</v>
      </c>
      <c r="G19136" t="s">
        <v>17408</v>
      </c>
      <c r="H19136">
        <v>2</v>
      </c>
      <c r="J19136">
        <v>3.6000000000000001E-5</v>
      </c>
      <c r="K19136">
        <v>43.1</v>
      </c>
      <c r="L19136">
        <v>-1.8384922018412899E-3</v>
      </c>
      <c r="M19136">
        <v>-1.5638736561497599</v>
      </c>
    </row>
    <row r="19137" spans="1:13">
      <c r="A19137" s="30" t="s">
        <v>960</v>
      </c>
      <c r="B19137" s="30" t="s">
        <v>10408</v>
      </c>
      <c r="C19137" t="s">
        <v>289</v>
      </c>
      <c r="D19137">
        <v>4319</v>
      </c>
      <c r="E19137">
        <v>1092.17</v>
      </c>
      <c r="F19137">
        <v>588.30427146687896</v>
      </c>
      <c r="G19137" t="s">
        <v>17408</v>
      </c>
      <c r="H19137">
        <v>2</v>
      </c>
      <c r="J19137">
        <v>2.0000000000000002E-5</v>
      </c>
      <c r="K19137">
        <v>40.700000000000003</v>
      </c>
      <c r="L19137">
        <v>-2.24492201823523E-4</v>
      </c>
      <c r="M19137">
        <v>-0.190959439529442</v>
      </c>
    </row>
    <row r="19138" spans="1:13">
      <c r="A19138" s="30" t="s">
        <v>960</v>
      </c>
      <c r="B19138" s="30" t="s">
        <v>10408</v>
      </c>
      <c r="C19138" t="s">
        <v>293</v>
      </c>
      <c r="D19138">
        <v>4416</v>
      </c>
      <c r="E19138">
        <v>1093.77</v>
      </c>
      <c r="F19138">
        <v>588.30370646687902</v>
      </c>
      <c r="G19138" t="s">
        <v>17408</v>
      </c>
      <c r="H19138">
        <v>2</v>
      </c>
      <c r="J19138">
        <v>2.6E-7</v>
      </c>
      <c r="K19138">
        <v>45.8</v>
      </c>
      <c r="L19138">
        <v>-1.3544922019264099E-3</v>
      </c>
      <c r="M19138">
        <v>-1.152169516918</v>
      </c>
    </row>
    <row r="19139" spans="1:13">
      <c r="A19139" s="30" t="s">
        <v>960</v>
      </c>
      <c r="B19139" s="30" t="s">
        <v>10408</v>
      </c>
      <c r="C19139" t="s">
        <v>297</v>
      </c>
      <c r="D19139">
        <v>4358</v>
      </c>
      <c r="E19139">
        <v>1090.8499999999999</v>
      </c>
      <c r="F19139">
        <v>588.30527346687904</v>
      </c>
      <c r="G19139" t="s">
        <v>17408</v>
      </c>
      <c r="H19139">
        <v>2</v>
      </c>
      <c r="J19139">
        <v>3.8999999999999999E-6</v>
      </c>
      <c r="K19139">
        <v>45.9</v>
      </c>
      <c r="L19139">
        <v>1.77950779811908E-3</v>
      </c>
      <c r="M19139">
        <v>1.5136998479538499</v>
      </c>
    </row>
    <row r="19140" spans="1:13">
      <c r="A19140" s="30" t="s">
        <v>960</v>
      </c>
      <c r="B19140" s="30" t="s">
        <v>10408</v>
      </c>
      <c r="C19140" t="s">
        <v>301</v>
      </c>
      <c r="D19140">
        <v>4332</v>
      </c>
      <c r="E19140">
        <v>1099.28</v>
      </c>
      <c r="F19140">
        <v>588.30437196687899</v>
      </c>
      <c r="G19140" t="s">
        <v>17408</v>
      </c>
      <c r="H19140">
        <v>2</v>
      </c>
      <c r="J19140">
        <v>2.7E-6</v>
      </c>
      <c r="K19140">
        <v>42</v>
      </c>
      <c r="L19140">
        <v>-2.3492201989938601E-5</v>
      </c>
      <c r="M19140">
        <v>-1.9983133885593501E-2</v>
      </c>
    </row>
    <row r="19141" spans="1:13">
      <c r="A19141" s="30" t="s">
        <v>960</v>
      </c>
      <c r="B19141" s="29" t="s">
        <v>10410</v>
      </c>
      <c r="C19141" t="s">
        <v>273</v>
      </c>
      <c r="D19141">
        <v>11801</v>
      </c>
      <c r="E19141">
        <v>2023.08</v>
      </c>
      <c r="F19141">
        <v>731.85275446687899</v>
      </c>
      <c r="G19141" t="s">
        <v>17409</v>
      </c>
      <c r="H19141">
        <v>2</v>
      </c>
      <c r="J19141">
        <v>5.5999999999999997E-6</v>
      </c>
      <c r="K19141">
        <v>39.1</v>
      </c>
      <c r="L19141">
        <v>-1.9099065348200401E-3</v>
      </c>
      <c r="M19141">
        <v>-1.30574030827739</v>
      </c>
    </row>
    <row r="19142" spans="1:13">
      <c r="A19142" s="30" t="s">
        <v>960</v>
      </c>
      <c r="B19142" s="30" t="s">
        <v>10412</v>
      </c>
      <c r="C19142" t="s">
        <v>265</v>
      </c>
      <c r="D19142">
        <v>5603</v>
      </c>
      <c r="E19142">
        <v>1262.78</v>
      </c>
      <c r="F19142">
        <v>378.854012466879</v>
      </c>
      <c r="G19142" t="s">
        <v>10413</v>
      </c>
      <c r="H19142">
        <v>3</v>
      </c>
      <c r="J19142">
        <v>6.0999999999999997E-4</v>
      </c>
      <c r="K19142">
        <v>24.7</v>
      </c>
      <c r="L19142">
        <v>8.8261616497220497E-4</v>
      </c>
      <c r="M19142">
        <v>0.77794615358456798</v>
      </c>
    </row>
    <row r="19143" spans="1:13">
      <c r="A19143" s="30" t="s">
        <v>960</v>
      </c>
      <c r="B19143" s="30" t="s">
        <v>10412</v>
      </c>
      <c r="C19143" t="s">
        <v>273</v>
      </c>
      <c r="D19143">
        <v>5833</v>
      </c>
      <c r="E19143">
        <v>1258.08</v>
      </c>
      <c r="F19143">
        <v>378.85434213354603</v>
      </c>
      <c r="G19143" t="s">
        <v>10413</v>
      </c>
      <c r="H19143">
        <v>3</v>
      </c>
      <c r="J19143">
        <v>0.01</v>
      </c>
      <c r="K19143">
        <v>27.9</v>
      </c>
      <c r="L19143">
        <v>1.87161616509002E-3</v>
      </c>
      <c r="M19143">
        <v>1.64966001576045</v>
      </c>
    </row>
    <row r="19144" spans="1:13">
      <c r="A19144" s="30" t="s">
        <v>960</v>
      </c>
      <c r="B19144" s="30" t="s">
        <v>10412</v>
      </c>
      <c r="C19144" t="s">
        <v>277</v>
      </c>
      <c r="D19144">
        <v>5671</v>
      </c>
      <c r="E19144">
        <v>1270.29</v>
      </c>
      <c r="F19144">
        <v>378.85318646687898</v>
      </c>
      <c r="G19144" t="s">
        <v>10413</v>
      </c>
      <c r="H19144">
        <v>3</v>
      </c>
      <c r="J19144">
        <v>3.6000000000000002E-4</v>
      </c>
      <c r="K19144">
        <v>27.9</v>
      </c>
      <c r="L19144">
        <v>-1.5953838349105399E-3</v>
      </c>
      <c r="M19144">
        <v>-1.4061862530001701</v>
      </c>
    </row>
    <row r="19145" spans="1:13">
      <c r="A19145" s="30" t="s">
        <v>960</v>
      </c>
      <c r="B19145" s="30" t="s">
        <v>10412</v>
      </c>
      <c r="C19145" t="s">
        <v>281</v>
      </c>
      <c r="D19145">
        <v>5703</v>
      </c>
      <c r="E19145">
        <v>1275.8699999999999</v>
      </c>
      <c r="F19145">
        <v>378.85325380021197</v>
      </c>
      <c r="G19145" t="s">
        <v>10413</v>
      </c>
      <c r="H19145">
        <v>3</v>
      </c>
      <c r="J19145">
        <v>5.1000000000000004E-3</v>
      </c>
      <c r="K19145">
        <v>23.5</v>
      </c>
      <c r="L19145">
        <v>-1.3933838349657901E-3</v>
      </c>
      <c r="M19145">
        <v>-1.2281415613011</v>
      </c>
    </row>
    <row r="19146" spans="1:13">
      <c r="A19146" s="30" t="s">
        <v>960</v>
      </c>
      <c r="B19146" s="30" t="s">
        <v>10412</v>
      </c>
      <c r="C19146" t="s">
        <v>285</v>
      </c>
      <c r="D19146">
        <v>5638</v>
      </c>
      <c r="E19146">
        <v>1273.18</v>
      </c>
      <c r="F19146">
        <v>378.85372513354599</v>
      </c>
      <c r="G19146" t="s">
        <v>10413</v>
      </c>
      <c r="H19146">
        <v>3</v>
      </c>
      <c r="J19146">
        <v>2.8999999999999998E-3</v>
      </c>
      <c r="K19146">
        <v>24.6</v>
      </c>
      <c r="L19146">
        <v>2.0616165102183001E-5</v>
      </c>
      <c r="M19146">
        <v>1.8171280993264802E-2</v>
      </c>
    </row>
    <row r="19147" spans="1:13">
      <c r="A19147" s="30" t="s">
        <v>960</v>
      </c>
      <c r="B19147" s="30" t="s">
        <v>10412</v>
      </c>
      <c r="C19147" t="s">
        <v>289</v>
      </c>
      <c r="D19147">
        <v>5570</v>
      </c>
      <c r="E19147">
        <v>1271.68</v>
      </c>
      <c r="F19147">
        <v>378.85308813354601</v>
      </c>
      <c r="G19147" t="s">
        <v>10413</v>
      </c>
      <c r="H19147">
        <v>3</v>
      </c>
      <c r="J19147">
        <v>2.7000000000000001E-3</v>
      </c>
      <c r="K19147">
        <v>24</v>
      </c>
      <c r="L19147">
        <v>-1.89038383496154E-3</v>
      </c>
      <c r="M19147">
        <v>-1.6662020157460899</v>
      </c>
    </row>
    <row r="19148" spans="1:13">
      <c r="A19148" s="30" t="s">
        <v>960</v>
      </c>
      <c r="B19148" s="30" t="s">
        <v>10412</v>
      </c>
      <c r="C19148" t="s">
        <v>297</v>
      </c>
      <c r="D19148">
        <v>5570</v>
      </c>
      <c r="E19148">
        <v>1270.02</v>
      </c>
      <c r="F19148">
        <v>378.85416980021199</v>
      </c>
      <c r="G19148" t="s">
        <v>10413</v>
      </c>
      <c r="H19148">
        <v>3</v>
      </c>
      <c r="J19148">
        <v>7.7999999999999999E-4</v>
      </c>
      <c r="K19148">
        <v>27.9</v>
      </c>
      <c r="L19148">
        <v>1.35461616514476E-3</v>
      </c>
      <c r="M19148">
        <v>1.1939713740582001</v>
      </c>
    </row>
    <row r="19149" spans="1:13">
      <c r="A19149" s="30" t="s">
        <v>960</v>
      </c>
      <c r="B19149" s="30" t="s">
        <v>10412</v>
      </c>
      <c r="C19149" t="s">
        <v>301</v>
      </c>
      <c r="D19149">
        <v>5573</v>
      </c>
      <c r="E19149">
        <v>1290.3800000000001</v>
      </c>
      <c r="F19149">
        <v>378.85329780021198</v>
      </c>
      <c r="G19149" t="s">
        <v>10413</v>
      </c>
      <c r="H19149">
        <v>3</v>
      </c>
      <c r="J19149">
        <v>4.4999999999999997E-3</v>
      </c>
      <c r="K19149">
        <v>24.9</v>
      </c>
      <c r="L19149">
        <v>-1.26138383484431E-3</v>
      </c>
      <c r="M19149">
        <v>-1.1117955250024101</v>
      </c>
    </row>
    <row r="19150" spans="1:13">
      <c r="A19150" s="30" t="s">
        <v>960</v>
      </c>
      <c r="B19150" s="29" t="s">
        <v>10414</v>
      </c>
      <c r="C19150" t="s">
        <v>273</v>
      </c>
      <c r="D19150">
        <v>5485</v>
      </c>
      <c r="E19150">
        <v>1215.8599999999999</v>
      </c>
      <c r="F19150">
        <v>814.35521346687904</v>
      </c>
      <c r="G19150" t="s">
        <v>17410</v>
      </c>
      <c r="H19150">
        <v>2</v>
      </c>
      <c r="I19150" t="s">
        <v>4192</v>
      </c>
      <c r="J19150">
        <v>1.3E-11</v>
      </c>
      <c r="K19150">
        <v>58.4</v>
      </c>
      <c r="L19150">
        <v>1.4747131981494E-3</v>
      </c>
      <c r="M19150">
        <v>0.90600951029098098</v>
      </c>
    </row>
    <row r="19151" spans="1:13">
      <c r="A19151" s="30" t="s">
        <v>960</v>
      </c>
      <c r="B19151" s="29" t="s">
        <v>10414</v>
      </c>
      <c r="C19151" t="s">
        <v>277</v>
      </c>
      <c r="D19151">
        <v>5303</v>
      </c>
      <c r="E19151">
        <v>1219.73</v>
      </c>
      <c r="F19151">
        <v>814.35281396687901</v>
      </c>
      <c r="G19151" t="s">
        <v>17410</v>
      </c>
      <c r="H19151">
        <v>2</v>
      </c>
      <c r="I19151" t="s">
        <v>4192</v>
      </c>
      <c r="J19151">
        <v>1.2E-10</v>
      </c>
      <c r="K19151">
        <v>55.3</v>
      </c>
      <c r="L19151">
        <v>-3.3242868018987801E-3</v>
      </c>
      <c r="M19151">
        <v>-2.0423194565794902</v>
      </c>
    </row>
    <row r="19152" spans="1:13">
      <c r="A19152" s="30" t="s">
        <v>960</v>
      </c>
      <c r="B19152" s="29" t="s">
        <v>10414</v>
      </c>
      <c r="C19152" t="s">
        <v>285</v>
      </c>
      <c r="D19152">
        <v>5287</v>
      </c>
      <c r="E19152">
        <v>1226.07</v>
      </c>
      <c r="F19152">
        <v>814.35417446687904</v>
      </c>
      <c r="G19152" t="s">
        <v>17410</v>
      </c>
      <c r="H19152">
        <v>2</v>
      </c>
      <c r="I19152" t="s">
        <v>4192</v>
      </c>
      <c r="J19152">
        <v>1.0000000000000001E-9</v>
      </c>
      <c r="K19152">
        <v>51.1</v>
      </c>
      <c r="L19152">
        <v>-6.0328680183374705E-4</v>
      </c>
      <c r="M19152">
        <v>-0.37063720632615599</v>
      </c>
    </row>
    <row r="19153" spans="1:13">
      <c r="A19153" s="30" t="s">
        <v>960</v>
      </c>
      <c r="B19153" s="29" t="s">
        <v>10414</v>
      </c>
      <c r="C19153" t="s">
        <v>289</v>
      </c>
      <c r="D19153">
        <v>5220</v>
      </c>
      <c r="E19153">
        <v>1223.68</v>
      </c>
      <c r="F19153">
        <v>814.35535546687902</v>
      </c>
      <c r="G19153" t="s">
        <v>17410</v>
      </c>
      <c r="H19153">
        <v>2</v>
      </c>
      <c r="I19153" t="s">
        <v>4192</v>
      </c>
      <c r="J19153">
        <v>5.0000000000000001E-9</v>
      </c>
      <c r="K19153">
        <v>54.3</v>
      </c>
      <c r="L19153">
        <v>1.7587131981144899E-3</v>
      </c>
      <c r="M19153">
        <v>1.0804886572965799</v>
      </c>
    </row>
    <row r="19154" spans="1:13">
      <c r="A19154" s="30" t="s">
        <v>960</v>
      </c>
      <c r="B19154" s="29" t="s">
        <v>10414</v>
      </c>
      <c r="C19154" t="s">
        <v>297</v>
      </c>
      <c r="D19154">
        <v>5212</v>
      </c>
      <c r="E19154">
        <v>1219.9000000000001</v>
      </c>
      <c r="F19154">
        <v>814.35395696687897</v>
      </c>
      <c r="G19154" t="s">
        <v>17410</v>
      </c>
      <c r="H19154">
        <v>2</v>
      </c>
      <c r="I19154" t="s">
        <v>4192</v>
      </c>
      <c r="J19154">
        <v>1.8E-10</v>
      </c>
      <c r="K19154">
        <v>55.3</v>
      </c>
      <c r="L19154">
        <v>-1.0382868017586599E-3</v>
      </c>
      <c r="M19154">
        <v>-0.63788519556441303</v>
      </c>
    </row>
    <row r="19155" spans="1:13">
      <c r="A19155" s="30" t="s">
        <v>960</v>
      </c>
      <c r="B19155" s="30" t="s">
        <v>10416</v>
      </c>
      <c r="C19155" t="s">
        <v>265</v>
      </c>
      <c r="D19155">
        <v>4289</v>
      </c>
      <c r="E19155">
        <v>1073.98</v>
      </c>
      <c r="F19155">
        <v>595.27149780021205</v>
      </c>
      <c r="G19155" t="s">
        <v>17411</v>
      </c>
      <c r="H19155">
        <v>3</v>
      </c>
      <c r="I19155" t="s">
        <v>4192</v>
      </c>
      <c r="J19155">
        <v>1.3999999999999999E-9</v>
      </c>
      <c r="K19155">
        <v>49.4</v>
      </c>
      <c r="L19155">
        <v>-2.8463124538120601E-3</v>
      </c>
      <c r="M19155">
        <v>-1.59564301329022</v>
      </c>
    </row>
    <row r="19156" spans="1:13">
      <c r="A19156" s="30" t="s">
        <v>960</v>
      </c>
      <c r="B19156" s="30" t="s">
        <v>10416</v>
      </c>
      <c r="C19156" t="s">
        <v>273</v>
      </c>
      <c r="D19156">
        <v>4403</v>
      </c>
      <c r="E19156">
        <v>1077.07</v>
      </c>
      <c r="F19156">
        <v>595.27143713354599</v>
      </c>
      <c r="G19156" t="s">
        <v>17411</v>
      </c>
      <c r="H19156">
        <v>3</v>
      </c>
      <c r="I19156" t="s">
        <v>4192</v>
      </c>
      <c r="J19156">
        <v>6.2000000000000006E-11</v>
      </c>
      <c r="K19156">
        <v>57.1</v>
      </c>
      <c r="L19156">
        <v>-3.0283124538072999E-3</v>
      </c>
      <c r="M19156">
        <v>-1.69767222938077</v>
      </c>
    </row>
    <row r="19157" spans="1:13">
      <c r="A19157" s="30" t="s">
        <v>960</v>
      </c>
      <c r="B19157" s="30" t="s">
        <v>10416</v>
      </c>
      <c r="C19157" t="s">
        <v>273</v>
      </c>
      <c r="D19157">
        <v>4435</v>
      </c>
      <c r="E19157">
        <v>1081.49</v>
      </c>
      <c r="F19157">
        <v>892.40082496687899</v>
      </c>
      <c r="G19157" t="s">
        <v>17411</v>
      </c>
      <c r="H19157">
        <v>2</v>
      </c>
      <c r="I19157" t="s">
        <v>4192</v>
      </c>
      <c r="J19157">
        <v>2.3000000000000001E-11</v>
      </c>
      <c r="K19157">
        <v>52.9</v>
      </c>
      <c r="L19157">
        <v>-8.4133124539675901E-3</v>
      </c>
      <c r="M19157">
        <v>-4.7165037056354597</v>
      </c>
    </row>
    <row r="19158" spans="1:13">
      <c r="A19158" s="30" t="s">
        <v>960</v>
      </c>
      <c r="B19158" s="30" t="s">
        <v>10416</v>
      </c>
      <c r="C19158" t="s">
        <v>277</v>
      </c>
      <c r="D19158">
        <v>4357</v>
      </c>
      <c r="E19158">
        <v>1077.6199999999999</v>
      </c>
      <c r="F19158">
        <v>595.27087513354604</v>
      </c>
      <c r="G19158" t="s">
        <v>17411</v>
      </c>
      <c r="H19158">
        <v>3</v>
      </c>
      <c r="I19158" t="s">
        <v>4192</v>
      </c>
      <c r="J19158">
        <v>2.5000000000000002E-10</v>
      </c>
      <c r="K19158">
        <v>52.9</v>
      </c>
      <c r="L19158">
        <v>-4.7143124538706598E-3</v>
      </c>
      <c r="M19158">
        <v>-2.6428439784996498</v>
      </c>
    </row>
    <row r="19159" spans="1:13">
      <c r="A19159" s="30" t="s">
        <v>960</v>
      </c>
      <c r="B19159" s="30" t="s">
        <v>10416</v>
      </c>
      <c r="C19159" t="s">
        <v>285</v>
      </c>
      <c r="D19159">
        <v>4313</v>
      </c>
      <c r="E19159">
        <v>1082.28</v>
      </c>
      <c r="F19159">
        <v>595.27026680021197</v>
      </c>
      <c r="G19159" t="s">
        <v>17411</v>
      </c>
      <c r="H19159">
        <v>3</v>
      </c>
      <c r="I19159" t="s">
        <v>4192</v>
      </c>
      <c r="J19159">
        <v>1.8E-9</v>
      </c>
      <c r="K19159">
        <v>49.8</v>
      </c>
      <c r="L19159">
        <v>-6.5393124539241398E-3</v>
      </c>
      <c r="M19159">
        <v>-3.66593913990397</v>
      </c>
    </row>
    <row r="19160" spans="1:13">
      <c r="A19160" s="30" t="s">
        <v>960</v>
      </c>
      <c r="B19160" s="30" t="s">
        <v>10416</v>
      </c>
      <c r="C19160" t="s">
        <v>289</v>
      </c>
      <c r="D19160">
        <v>4272</v>
      </c>
      <c r="E19160">
        <v>1083.27</v>
      </c>
      <c r="F19160">
        <v>595.27062513354599</v>
      </c>
      <c r="G19160" t="s">
        <v>17411</v>
      </c>
      <c r="H19160">
        <v>3</v>
      </c>
      <c r="I19160" t="s">
        <v>4192</v>
      </c>
      <c r="J19160">
        <v>6.2000000000000001E-9</v>
      </c>
      <c r="K19160">
        <v>47</v>
      </c>
      <c r="L19160">
        <v>-5.4643124537960804E-3</v>
      </c>
      <c r="M19160">
        <v>-3.0632940447760699</v>
      </c>
    </row>
    <row r="19161" spans="1:13">
      <c r="A19161" s="30" t="s">
        <v>960</v>
      </c>
      <c r="B19161" s="30" t="s">
        <v>10416</v>
      </c>
      <c r="C19161" t="s">
        <v>293</v>
      </c>
      <c r="D19161">
        <v>4341</v>
      </c>
      <c r="E19161">
        <v>1081.07</v>
      </c>
      <c r="F19161">
        <v>595.26890013354603</v>
      </c>
      <c r="G19161" t="s">
        <v>17411</v>
      </c>
      <c r="H19161">
        <v>3</v>
      </c>
      <c r="I19161" t="s">
        <v>4192</v>
      </c>
      <c r="J19161">
        <v>6E-9</v>
      </c>
      <c r="K19161">
        <v>43</v>
      </c>
      <c r="L19161">
        <v>-1.0639312453804501E-2</v>
      </c>
      <c r="M19161">
        <v>-5.96439950237649</v>
      </c>
    </row>
    <row r="19162" spans="1:13">
      <c r="A19162" s="30" t="s">
        <v>960</v>
      </c>
      <c r="B19162" s="30" t="s">
        <v>10416</v>
      </c>
      <c r="C19162" t="s">
        <v>297</v>
      </c>
      <c r="D19162">
        <v>4299</v>
      </c>
      <c r="E19162">
        <v>1080.3699999999999</v>
      </c>
      <c r="F19162">
        <v>595.27110146687903</v>
      </c>
      <c r="G19162" t="s">
        <v>17411</v>
      </c>
      <c r="H19162">
        <v>3</v>
      </c>
      <c r="I19162" t="s">
        <v>4192</v>
      </c>
      <c r="J19162">
        <v>1.4999999999999999E-8</v>
      </c>
      <c r="K19162">
        <v>49.7</v>
      </c>
      <c r="L19162">
        <v>-4.0353124538796701E-3</v>
      </c>
      <c r="M19162">
        <v>-2.2621965184646098</v>
      </c>
    </row>
    <row r="19163" spans="1:13">
      <c r="A19163" s="30" t="s">
        <v>960</v>
      </c>
      <c r="B19163" s="30" t="s">
        <v>10416</v>
      </c>
      <c r="C19163" t="s">
        <v>301</v>
      </c>
      <c r="D19163">
        <v>4274</v>
      </c>
      <c r="E19163">
        <v>1087.3599999999999</v>
      </c>
      <c r="F19163">
        <v>595.26977380021196</v>
      </c>
      <c r="G19163" t="s">
        <v>17411</v>
      </c>
      <c r="H19163">
        <v>3</v>
      </c>
      <c r="I19163" t="s">
        <v>4192</v>
      </c>
      <c r="J19163">
        <v>4.5999999999999999E-7</v>
      </c>
      <c r="K19163">
        <v>40.6</v>
      </c>
      <c r="L19163">
        <v>-8.0183124539416895E-3</v>
      </c>
      <c r="M19163">
        <v>-4.4950666706933502</v>
      </c>
    </row>
    <row r="19164" spans="1:13">
      <c r="A19164" s="30" t="s">
        <v>960</v>
      </c>
      <c r="B19164" s="29" t="s">
        <v>10418</v>
      </c>
      <c r="C19164" t="s">
        <v>273</v>
      </c>
      <c r="D19164">
        <v>8366</v>
      </c>
      <c r="E19164">
        <v>1569.43</v>
      </c>
      <c r="F19164">
        <v>453.22992613354597</v>
      </c>
      <c r="G19164" t="s">
        <v>10419</v>
      </c>
      <c r="H19164">
        <v>3</v>
      </c>
      <c r="J19164">
        <v>8.4E-7</v>
      </c>
      <c r="K19164">
        <v>39.200000000000003</v>
      </c>
      <c r="L19164">
        <v>5.6956582807288203E-4</v>
      </c>
      <c r="M19164">
        <v>0.41951569589761301</v>
      </c>
    </row>
    <row r="19165" spans="1:13">
      <c r="A19165" s="30" t="s">
        <v>960</v>
      </c>
      <c r="B19165" s="29" t="s">
        <v>10418</v>
      </c>
      <c r="C19165" t="s">
        <v>277</v>
      </c>
      <c r="D19165">
        <v>7817</v>
      </c>
      <c r="E19165">
        <v>1585.45</v>
      </c>
      <c r="F19165">
        <v>453.228090133546</v>
      </c>
      <c r="G19165" t="s">
        <v>10419</v>
      </c>
      <c r="H19165">
        <v>3</v>
      </c>
      <c r="J19165">
        <v>8.9999999999999995E-9</v>
      </c>
      <c r="K19165">
        <v>44.9</v>
      </c>
      <c r="L19165">
        <v>-4.9384341718905498E-3</v>
      </c>
      <c r="M19165">
        <v>-3.6374209022949202</v>
      </c>
    </row>
    <row r="19166" spans="1:13">
      <c r="A19166" s="30" t="s">
        <v>960</v>
      </c>
      <c r="B19166" s="29" t="s">
        <v>10418</v>
      </c>
      <c r="C19166" t="s">
        <v>281</v>
      </c>
      <c r="D19166">
        <v>7771</v>
      </c>
      <c r="E19166">
        <v>1581.15</v>
      </c>
      <c r="F19166">
        <v>453.22825513354599</v>
      </c>
      <c r="G19166" t="s">
        <v>10419</v>
      </c>
      <c r="H19166">
        <v>3</v>
      </c>
      <c r="J19166">
        <v>6.9999999999999999E-6</v>
      </c>
      <c r="K19166">
        <v>38</v>
      </c>
      <c r="L19166">
        <v>-4.4434341718897503E-3</v>
      </c>
      <c r="M19166">
        <v>-3.2728269269641501</v>
      </c>
    </row>
    <row r="19167" spans="1:13">
      <c r="A19167" s="30" t="s">
        <v>960</v>
      </c>
      <c r="B19167" s="29" t="s">
        <v>10418</v>
      </c>
      <c r="C19167" t="s">
        <v>285</v>
      </c>
      <c r="D19167">
        <v>7866</v>
      </c>
      <c r="E19167">
        <v>1576.9</v>
      </c>
      <c r="F19167">
        <v>453.22981013354598</v>
      </c>
      <c r="G19167" t="s">
        <v>10419</v>
      </c>
      <c r="H19167">
        <v>3</v>
      </c>
      <c r="J19167">
        <v>2.0999999999999999E-8</v>
      </c>
      <c r="K19167">
        <v>44.5</v>
      </c>
      <c r="L19167">
        <v>2.21565828269377E-4</v>
      </c>
      <c r="M19167">
        <v>0.16319508308294201</v>
      </c>
    </row>
    <row r="19168" spans="1:13">
      <c r="A19168" s="30" t="s">
        <v>960</v>
      </c>
      <c r="B19168" s="29" t="s">
        <v>10418</v>
      </c>
      <c r="C19168" t="s">
        <v>289</v>
      </c>
      <c r="D19168">
        <v>7791</v>
      </c>
      <c r="E19168">
        <v>1584.63</v>
      </c>
      <c r="F19168">
        <v>453.22800546687898</v>
      </c>
      <c r="G19168" t="s">
        <v>10419</v>
      </c>
      <c r="H19168">
        <v>3</v>
      </c>
      <c r="J19168">
        <v>3.1999999999999999E-5</v>
      </c>
      <c r="K19168">
        <v>39.299999999999997</v>
      </c>
      <c r="L19168">
        <v>-5.1924341719313798E-3</v>
      </c>
      <c r="M19168">
        <v>-3.8245054876459399</v>
      </c>
    </row>
    <row r="19169" spans="1:13">
      <c r="A19169" s="30" t="s">
        <v>960</v>
      </c>
      <c r="B19169" s="29" t="s">
        <v>10418</v>
      </c>
      <c r="C19169" t="s">
        <v>297</v>
      </c>
      <c r="D19169">
        <v>7676</v>
      </c>
      <c r="E19169">
        <v>1576.01</v>
      </c>
      <c r="F19169">
        <v>453.22869013354602</v>
      </c>
      <c r="G19169" t="s">
        <v>10419</v>
      </c>
      <c r="H19169">
        <v>3</v>
      </c>
      <c r="J19169">
        <v>1.5E-6</v>
      </c>
      <c r="K19169">
        <v>39.299999999999997</v>
      </c>
      <c r="L19169">
        <v>-3.1384341718876398E-3</v>
      </c>
      <c r="M19169">
        <v>-2.3116246283648501</v>
      </c>
    </row>
    <row r="19170" spans="1:13">
      <c r="A19170" s="30" t="s">
        <v>960</v>
      </c>
      <c r="B19170" s="29" t="s">
        <v>10418</v>
      </c>
      <c r="C19170" t="s">
        <v>301</v>
      </c>
      <c r="D19170">
        <v>7649</v>
      </c>
      <c r="E19170">
        <v>1604.06</v>
      </c>
      <c r="F19170">
        <v>453.22993880021198</v>
      </c>
      <c r="G19170" t="s">
        <v>10419</v>
      </c>
      <c r="H19170">
        <v>3</v>
      </c>
      <c r="J19170">
        <v>2.9000000000000002E-8</v>
      </c>
      <c r="K19170">
        <v>42.8</v>
      </c>
      <c r="L19170">
        <v>6.0756582820431504E-4</v>
      </c>
      <c r="M19170">
        <v>0.44750472844401101</v>
      </c>
    </row>
    <row r="19171" spans="1:13">
      <c r="A19171" s="30" t="s">
        <v>960</v>
      </c>
      <c r="B19171" s="29" t="s">
        <v>10418</v>
      </c>
      <c r="C19171" t="s">
        <v>301</v>
      </c>
      <c r="D19171">
        <v>7653</v>
      </c>
      <c r="E19171">
        <v>1604.73</v>
      </c>
      <c r="F19171">
        <v>679.34152296687898</v>
      </c>
      <c r="G19171" t="s">
        <v>10419</v>
      </c>
      <c r="H19171">
        <v>2</v>
      </c>
      <c r="J19171">
        <v>3.9000000000000002E-7</v>
      </c>
      <c r="K19171">
        <v>60.4</v>
      </c>
      <c r="L19171">
        <v>1.1135658280636599E-3</v>
      </c>
      <c r="M19171">
        <v>0.82020079201125995</v>
      </c>
    </row>
    <row r="19172" spans="1:13">
      <c r="A19172" s="30" t="s">
        <v>960</v>
      </c>
      <c r="B19172" s="30" t="s">
        <v>10420</v>
      </c>
      <c r="C19172" t="s">
        <v>273</v>
      </c>
      <c r="D19172">
        <v>11680</v>
      </c>
      <c r="E19172">
        <v>2004.52</v>
      </c>
      <c r="F19172">
        <v>591.30028196687897</v>
      </c>
      <c r="G19172" t="s">
        <v>17412</v>
      </c>
      <c r="H19172">
        <v>2</v>
      </c>
      <c r="J19172">
        <v>3.0000000000000001E-5</v>
      </c>
      <c r="K19172">
        <v>37</v>
      </c>
      <c r="L19172">
        <v>-1.6615594399809199E-3</v>
      </c>
      <c r="M19172">
        <v>-1.40620052696579</v>
      </c>
    </row>
    <row r="19173" spans="1:13">
      <c r="A19173" s="30" t="s">
        <v>960</v>
      </c>
      <c r="B19173" s="30" t="s">
        <v>10420</v>
      </c>
      <c r="C19173" t="s">
        <v>277</v>
      </c>
      <c r="D19173">
        <v>10493</v>
      </c>
      <c r="E19173">
        <v>2021.53</v>
      </c>
      <c r="F19173">
        <v>591.30105046687902</v>
      </c>
      <c r="G19173" t="s">
        <v>17412</v>
      </c>
      <c r="H19173">
        <v>2</v>
      </c>
      <c r="J19173">
        <v>4.1999999999999998E-5</v>
      </c>
      <c r="K19173">
        <v>37.1</v>
      </c>
      <c r="L19173">
        <v>-1.2455944010980599E-4</v>
      </c>
      <c r="M19173">
        <v>-0.105416361344848</v>
      </c>
    </row>
    <row r="19174" spans="1:13">
      <c r="A19174" s="30" t="s">
        <v>960</v>
      </c>
      <c r="B19174" s="30" t="s">
        <v>10420</v>
      </c>
      <c r="C19174" t="s">
        <v>285</v>
      </c>
      <c r="D19174">
        <v>10839</v>
      </c>
      <c r="E19174">
        <v>2014.8</v>
      </c>
      <c r="F19174">
        <v>591.29891596687901</v>
      </c>
      <c r="G19174" t="s">
        <v>17412</v>
      </c>
      <c r="H19174">
        <v>2</v>
      </c>
      <c r="J19174">
        <v>4.6E-5</v>
      </c>
      <c r="K19174">
        <v>37.1</v>
      </c>
      <c r="L19174">
        <v>-4.3935594401318702E-3</v>
      </c>
      <c r="M19174">
        <v>-3.71832957118878</v>
      </c>
    </row>
    <row r="19175" spans="1:13">
      <c r="A19175" s="30" t="s">
        <v>960</v>
      </c>
      <c r="B19175" s="30" t="s">
        <v>10420</v>
      </c>
      <c r="C19175" t="s">
        <v>293</v>
      </c>
      <c r="D19175">
        <v>10448</v>
      </c>
      <c r="E19175">
        <v>2016.8</v>
      </c>
      <c r="F19175">
        <v>591.29878146687895</v>
      </c>
      <c r="G19175" t="s">
        <v>17412</v>
      </c>
      <c r="H19175">
        <v>2</v>
      </c>
      <c r="J19175">
        <v>4.3000000000000002E-5</v>
      </c>
      <c r="K19175">
        <v>37.1</v>
      </c>
      <c r="L19175">
        <v>-4.6625594400211403E-3</v>
      </c>
      <c r="M19175">
        <v>-3.9459879579404702</v>
      </c>
    </row>
    <row r="19176" spans="1:13">
      <c r="A19176" s="30" t="s">
        <v>960</v>
      </c>
      <c r="B19176" s="29" t="s">
        <v>10422</v>
      </c>
      <c r="C19176" t="s">
        <v>265</v>
      </c>
      <c r="D19176">
        <v>8247</v>
      </c>
      <c r="E19176">
        <v>1646.47</v>
      </c>
      <c r="F19176">
        <v>717.35362946687906</v>
      </c>
      <c r="G19176" t="s">
        <v>10423</v>
      </c>
      <c r="H19176">
        <v>2</v>
      </c>
      <c r="J19176">
        <v>8.0000000000000002E-8</v>
      </c>
      <c r="K19176">
        <v>42.4</v>
      </c>
      <c r="L19176">
        <v>-5.3221149200908301E-3</v>
      </c>
      <c r="M19176">
        <v>-3.7121400772408002</v>
      </c>
    </row>
    <row r="19177" spans="1:13">
      <c r="A19177" s="30" t="s">
        <v>960</v>
      </c>
      <c r="B19177" s="29" t="s">
        <v>10422</v>
      </c>
      <c r="C19177" t="s">
        <v>273</v>
      </c>
      <c r="D19177">
        <v>8969</v>
      </c>
      <c r="E19177">
        <v>1643.99</v>
      </c>
      <c r="F19177">
        <v>717.35415796687903</v>
      </c>
      <c r="G19177" t="s">
        <v>10423</v>
      </c>
      <c r="H19177">
        <v>2</v>
      </c>
      <c r="J19177">
        <v>1.1000000000000001E-7</v>
      </c>
      <c r="K19177">
        <v>48.9</v>
      </c>
      <c r="L19177">
        <v>-4.2651149201447004E-3</v>
      </c>
      <c r="M19177">
        <v>-2.97488954425596</v>
      </c>
    </row>
    <row r="19178" spans="1:13">
      <c r="A19178" s="30" t="s">
        <v>960</v>
      </c>
      <c r="B19178" s="29" t="s">
        <v>10422</v>
      </c>
      <c r="C19178" t="s">
        <v>277</v>
      </c>
      <c r="D19178">
        <v>8271</v>
      </c>
      <c r="E19178">
        <v>1653.88</v>
      </c>
      <c r="F19178">
        <v>717.35365596687905</v>
      </c>
      <c r="G19178" t="s">
        <v>10423</v>
      </c>
      <c r="H19178">
        <v>2</v>
      </c>
      <c r="J19178">
        <v>6.0999999999999998E-7</v>
      </c>
      <c r="K19178">
        <v>46.5</v>
      </c>
      <c r="L19178">
        <v>-5.2691149201109502E-3</v>
      </c>
      <c r="M19178">
        <v>-3.6751729265924098</v>
      </c>
    </row>
    <row r="19179" spans="1:13">
      <c r="A19179" s="30" t="s">
        <v>960</v>
      </c>
      <c r="B19179" s="29" t="s">
        <v>10422</v>
      </c>
      <c r="C19179" t="s">
        <v>281</v>
      </c>
      <c r="D19179">
        <v>8242</v>
      </c>
      <c r="E19179">
        <v>1651.69</v>
      </c>
      <c r="F19179">
        <v>717.35453296687899</v>
      </c>
      <c r="G19179" t="s">
        <v>10423</v>
      </c>
      <c r="H19179">
        <v>2</v>
      </c>
      <c r="J19179">
        <v>9.9999999999999995E-7</v>
      </c>
      <c r="K19179">
        <v>42.4</v>
      </c>
      <c r="L19179">
        <v>-3.5151149202192799E-3</v>
      </c>
      <c r="M19179">
        <v>-2.4517694877641598</v>
      </c>
    </row>
    <row r="19180" spans="1:13">
      <c r="A19180" s="30" t="s">
        <v>960</v>
      </c>
      <c r="B19180" s="29" t="s">
        <v>10422</v>
      </c>
      <c r="C19180" t="s">
        <v>297</v>
      </c>
      <c r="D19180">
        <v>8145</v>
      </c>
      <c r="E19180">
        <v>1645.25</v>
      </c>
      <c r="F19180">
        <v>717.35255096687899</v>
      </c>
      <c r="G19180" t="s">
        <v>10423</v>
      </c>
      <c r="H19180">
        <v>2</v>
      </c>
      <c r="J19180">
        <v>3.5000000000000002E-8</v>
      </c>
      <c r="K19180">
        <v>46.6</v>
      </c>
      <c r="L19180">
        <v>-7.4791149202155802E-3</v>
      </c>
      <c r="M19180">
        <v>-5.2166333599478296</v>
      </c>
    </row>
    <row r="19181" spans="1:13">
      <c r="A19181" s="30" t="s">
        <v>960</v>
      </c>
      <c r="B19181" s="29" t="s">
        <v>10422</v>
      </c>
      <c r="C19181" t="s">
        <v>301</v>
      </c>
      <c r="D19181">
        <v>8048</v>
      </c>
      <c r="E19181">
        <v>1667.65</v>
      </c>
      <c r="F19181">
        <v>717.35947996687901</v>
      </c>
      <c r="G19181" t="s">
        <v>10423</v>
      </c>
      <c r="H19181">
        <v>2</v>
      </c>
      <c r="J19181">
        <v>2.7999999999999999E-8</v>
      </c>
      <c r="K19181">
        <v>46.6</v>
      </c>
      <c r="L19181">
        <v>6.3788850798118801E-3</v>
      </c>
      <c r="M19181">
        <v>4.4492302981835996</v>
      </c>
    </row>
    <row r="19182" spans="1:13">
      <c r="A19182" s="30" t="s">
        <v>960</v>
      </c>
      <c r="B19182" s="30" t="s">
        <v>10424</v>
      </c>
      <c r="C19182" t="s">
        <v>265</v>
      </c>
      <c r="D19182">
        <v>5541</v>
      </c>
      <c r="E19182">
        <v>1254.3699999999999</v>
      </c>
      <c r="F19182">
        <v>725.352728966879</v>
      </c>
      <c r="G19182" t="s">
        <v>10423</v>
      </c>
      <c r="H19182">
        <v>2</v>
      </c>
      <c r="I19182" t="s">
        <v>4085</v>
      </c>
      <c r="J19182">
        <v>3.5000000000000002E-8</v>
      </c>
      <c r="K19182">
        <v>51.1</v>
      </c>
      <c r="L19182">
        <v>-2.0377344801545401E-3</v>
      </c>
      <c r="M19182">
        <v>-1.4056247306612999</v>
      </c>
    </row>
    <row r="19183" spans="1:13">
      <c r="A19183" s="30" t="s">
        <v>960</v>
      </c>
      <c r="B19183" s="30" t="s">
        <v>10424</v>
      </c>
      <c r="C19183" t="s">
        <v>273</v>
      </c>
      <c r="D19183">
        <v>5834</v>
      </c>
      <c r="E19183">
        <v>1258.18</v>
      </c>
      <c r="F19183">
        <v>725.35543646687904</v>
      </c>
      <c r="G19183" t="s">
        <v>10423</v>
      </c>
      <c r="H19183">
        <v>2</v>
      </c>
      <c r="I19183" t="s">
        <v>4085</v>
      </c>
      <c r="J19183">
        <v>1.3E-7</v>
      </c>
      <c r="K19183">
        <v>50.9</v>
      </c>
      <c r="L19183">
        <v>3.37726551993001E-3</v>
      </c>
      <c r="M19183">
        <v>2.3296302747271</v>
      </c>
    </row>
    <row r="19184" spans="1:13">
      <c r="A19184" s="30" t="s">
        <v>960</v>
      </c>
      <c r="B19184" s="30" t="s">
        <v>10424</v>
      </c>
      <c r="C19184" t="s">
        <v>277</v>
      </c>
      <c r="D19184">
        <v>5635</v>
      </c>
      <c r="E19184">
        <v>1265.6199999999999</v>
      </c>
      <c r="F19184">
        <v>725.35473596687905</v>
      </c>
      <c r="G19184" t="s">
        <v>10423</v>
      </c>
      <c r="H19184">
        <v>2</v>
      </c>
      <c r="I19184" t="s">
        <v>4085</v>
      </c>
      <c r="J19184">
        <v>1.0000000000000001E-9</v>
      </c>
      <c r="K19184">
        <v>55.4</v>
      </c>
      <c r="L19184">
        <v>1.9762655199429E-3</v>
      </c>
      <c r="M19184">
        <v>1.3632235780661099</v>
      </c>
    </row>
    <row r="19185" spans="1:13">
      <c r="A19185" s="30" t="s">
        <v>960</v>
      </c>
      <c r="B19185" s="30" t="s">
        <v>10424</v>
      </c>
      <c r="C19185" t="s">
        <v>285</v>
      </c>
      <c r="D19185">
        <v>5622</v>
      </c>
      <c r="E19185">
        <v>1270.93</v>
      </c>
      <c r="F19185">
        <v>725.35278696687897</v>
      </c>
      <c r="G19185" t="s">
        <v>10423</v>
      </c>
      <c r="H19185">
        <v>2</v>
      </c>
      <c r="I19185" t="s">
        <v>4085</v>
      </c>
      <c r="J19185">
        <v>6.8000000000000003E-10</v>
      </c>
      <c r="K19185">
        <v>51.1</v>
      </c>
      <c r="L19185">
        <v>-1.92173447999267E-3</v>
      </c>
      <c r="M19185">
        <v>-1.3256081874991701</v>
      </c>
    </row>
    <row r="19186" spans="1:13">
      <c r="A19186" s="30" t="s">
        <v>960</v>
      </c>
      <c r="B19186" s="30" t="s">
        <v>10424</v>
      </c>
      <c r="C19186" t="s">
        <v>297</v>
      </c>
      <c r="D19186">
        <v>5502</v>
      </c>
      <c r="E19186">
        <v>1260.8900000000001</v>
      </c>
      <c r="F19186">
        <v>725.35162146687901</v>
      </c>
      <c r="G19186" t="s">
        <v>10423</v>
      </c>
      <c r="H19186">
        <v>2</v>
      </c>
      <c r="I19186" t="s">
        <v>4085</v>
      </c>
      <c r="J19186">
        <v>2.7000000000000002E-9</v>
      </c>
      <c r="K19186">
        <v>59.9</v>
      </c>
      <c r="L19186">
        <v>-4.2527344801328599E-3</v>
      </c>
      <c r="M19186">
        <v>-2.9335268242393502</v>
      </c>
    </row>
    <row r="19187" spans="1:13">
      <c r="A19187" s="30" t="s">
        <v>960</v>
      </c>
      <c r="B19187" s="30" t="s">
        <v>10424</v>
      </c>
      <c r="C19187" t="s">
        <v>301</v>
      </c>
      <c r="D19187">
        <v>5496</v>
      </c>
      <c r="E19187">
        <v>1279.3800000000001</v>
      </c>
      <c r="F19187">
        <v>725.35288496687895</v>
      </c>
      <c r="G19187" t="s">
        <v>10423</v>
      </c>
      <c r="H19187">
        <v>2</v>
      </c>
      <c r="I19187" t="s">
        <v>4085</v>
      </c>
      <c r="J19187">
        <v>5.2999999999999998E-11</v>
      </c>
      <c r="K19187">
        <v>54.3</v>
      </c>
      <c r="L19187">
        <v>-1.7257344800327701E-3</v>
      </c>
      <c r="M19187">
        <v>-1.1904078216829399</v>
      </c>
    </row>
    <row r="19188" spans="1:13">
      <c r="A19188" s="30" t="s">
        <v>960</v>
      </c>
      <c r="B19188" s="29" t="s">
        <v>10425</v>
      </c>
      <c r="C19188" t="s">
        <v>265</v>
      </c>
      <c r="D19188">
        <v>5470</v>
      </c>
      <c r="E19188">
        <v>1244.3</v>
      </c>
      <c r="F19188">
        <v>425.73651521687901</v>
      </c>
      <c r="G19188" t="s">
        <v>17413</v>
      </c>
      <c r="H19188">
        <v>2</v>
      </c>
      <c r="J19188">
        <v>5.5000000000000003E-4</v>
      </c>
      <c r="K19188">
        <v>27.5</v>
      </c>
      <c r="L19188">
        <v>-1.1410091030938901E-3</v>
      </c>
      <c r="M19188">
        <v>-1.3416267109681199</v>
      </c>
    </row>
    <row r="19189" spans="1:13">
      <c r="A19189" s="30" t="s">
        <v>960</v>
      </c>
      <c r="B19189" s="29" t="s">
        <v>10425</v>
      </c>
      <c r="C19189" t="s">
        <v>281</v>
      </c>
      <c r="D19189">
        <v>5550</v>
      </c>
      <c r="E19189">
        <v>1253.8699999999999</v>
      </c>
      <c r="F19189">
        <v>425.73735071687901</v>
      </c>
      <c r="G19189" t="s">
        <v>17413</v>
      </c>
      <c r="H19189">
        <v>2</v>
      </c>
      <c r="J19189">
        <v>5.7999999999999996E-3</v>
      </c>
      <c r="K19189">
        <v>24.3</v>
      </c>
      <c r="L19189">
        <v>5.2999089689365097E-4</v>
      </c>
      <c r="M19189">
        <v>0.62317639878107001</v>
      </c>
    </row>
    <row r="19190" spans="1:13">
      <c r="A19190" s="30" t="s">
        <v>960</v>
      </c>
      <c r="B19190" s="30" t="s">
        <v>10427</v>
      </c>
      <c r="C19190" t="s">
        <v>273</v>
      </c>
      <c r="D19190">
        <v>4964</v>
      </c>
      <c r="E19190">
        <v>1151.0899999999999</v>
      </c>
      <c r="F19190">
        <v>701.79749646687901</v>
      </c>
      <c r="G19190" t="s">
        <v>10428</v>
      </c>
      <c r="H19190">
        <v>2</v>
      </c>
      <c r="J19190">
        <v>2.8999999999999998E-7</v>
      </c>
      <c r="K19190">
        <v>41.5</v>
      </c>
      <c r="L19190">
        <v>-2.6179301069078099E-3</v>
      </c>
      <c r="M19190">
        <v>-1.86649661180884</v>
      </c>
    </row>
    <row r="19191" spans="1:13">
      <c r="A19191" s="30" t="s">
        <v>960</v>
      </c>
      <c r="B19191" s="30" t="s">
        <v>10427</v>
      </c>
      <c r="C19191" t="s">
        <v>277</v>
      </c>
      <c r="D19191">
        <v>4860</v>
      </c>
      <c r="E19191">
        <v>1156.5</v>
      </c>
      <c r="F19191">
        <v>701.79896346687894</v>
      </c>
      <c r="G19191" t="s">
        <v>10428</v>
      </c>
      <c r="H19191">
        <v>2</v>
      </c>
      <c r="J19191">
        <v>1.2E-8</v>
      </c>
      <c r="K19191">
        <v>43.9</v>
      </c>
      <c r="L19191">
        <v>3.1606989318788697E-4</v>
      </c>
      <c r="M19191">
        <v>0.22534726315775899</v>
      </c>
    </row>
    <row r="19192" spans="1:13">
      <c r="A19192" s="30" t="s">
        <v>960</v>
      </c>
      <c r="B19192" s="30" t="s">
        <v>10427</v>
      </c>
      <c r="C19192" t="s">
        <v>281</v>
      </c>
      <c r="D19192">
        <v>4924</v>
      </c>
      <c r="E19192">
        <v>1163.72</v>
      </c>
      <c r="F19192">
        <v>701.79705996687903</v>
      </c>
      <c r="G19192" t="s">
        <v>10428</v>
      </c>
      <c r="H19192">
        <v>2</v>
      </c>
      <c r="J19192">
        <v>2.7999999999999999E-6</v>
      </c>
      <c r="K19192">
        <v>33.799999999999997</v>
      </c>
      <c r="L19192">
        <v>-3.4909301068637398E-3</v>
      </c>
      <c r="M19192">
        <v>-2.48891641504474</v>
      </c>
    </row>
    <row r="19193" spans="1:13">
      <c r="A19193" s="30" t="s">
        <v>960</v>
      </c>
      <c r="B19193" s="30" t="s">
        <v>10427</v>
      </c>
      <c r="C19193" t="s">
        <v>285</v>
      </c>
      <c r="D19193">
        <v>4839</v>
      </c>
      <c r="E19193">
        <v>1165.8900000000001</v>
      </c>
      <c r="F19193">
        <v>701.79840546687899</v>
      </c>
      <c r="G19193" t="s">
        <v>10428</v>
      </c>
      <c r="H19193">
        <v>2</v>
      </c>
      <c r="J19193">
        <v>2.4999999999999999E-8</v>
      </c>
      <c r="K19193">
        <v>43.9</v>
      </c>
      <c r="L19193">
        <v>-7.9993010695034205E-4</v>
      </c>
      <c r="M19193">
        <v>-0.57032341328250702</v>
      </c>
    </row>
    <row r="19194" spans="1:13">
      <c r="A19194" s="30" t="s">
        <v>960</v>
      </c>
      <c r="B19194" s="30" t="s">
        <v>10427</v>
      </c>
      <c r="C19194" t="s">
        <v>293</v>
      </c>
      <c r="D19194">
        <v>4843</v>
      </c>
      <c r="E19194">
        <v>1161.55</v>
      </c>
      <c r="F19194">
        <v>701.79766446687904</v>
      </c>
      <c r="G19194" t="s">
        <v>10428</v>
      </c>
      <c r="H19194">
        <v>2</v>
      </c>
      <c r="J19194">
        <v>8.9999999999999999E-8</v>
      </c>
      <c r="K19194">
        <v>39.6</v>
      </c>
      <c r="L19194">
        <v>-2.2819301068466298E-3</v>
      </c>
      <c r="M19194">
        <v>-1.6269398489956799</v>
      </c>
    </row>
    <row r="19195" spans="1:13">
      <c r="A19195" s="30" t="s">
        <v>960</v>
      </c>
      <c r="B19195" s="30" t="s">
        <v>10427</v>
      </c>
      <c r="C19195" t="s">
        <v>297</v>
      </c>
      <c r="D19195">
        <v>4785</v>
      </c>
      <c r="E19195">
        <v>1158.3599999999999</v>
      </c>
      <c r="F19195">
        <v>701.79866096687897</v>
      </c>
      <c r="G19195" t="s">
        <v>10428</v>
      </c>
      <c r="H19195">
        <v>2</v>
      </c>
      <c r="J19195">
        <v>1.6999999999999999E-9</v>
      </c>
      <c r="K19195">
        <v>43.9</v>
      </c>
      <c r="L19195">
        <v>-2.8893010676256403E-4</v>
      </c>
      <c r="M19195">
        <v>-0.205997503103273</v>
      </c>
    </row>
    <row r="19196" spans="1:13">
      <c r="A19196" s="29" t="s">
        <v>965</v>
      </c>
      <c r="B19196" s="29" t="s">
        <v>10429</v>
      </c>
      <c r="C19196" t="s">
        <v>273</v>
      </c>
      <c r="D19196">
        <v>9572</v>
      </c>
      <c r="E19196">
        <v>1719.94</v>
      </c>
      <c r="F19196">
        <v>421.563121800212</v>
      </c>
      <c r="G19196" t="s">
        <v>17414</v>
      </c>
      <c r="H19196">
        <v>3</v>
      </c>
      <c r="J19196">
        <v>7.3999999999999999E-4</v>
      </c>
      <c r="K19196">
        <v>31.5</v>
      </c>
      <c r="L19196">
        <v>8.8484198886362698E-4</v>
      </c>
      <c r="M19196">
        <v>0.700768400697106</v>
      </c>
    </row>
    <row r="19197" spans="1:13">
      <c r="A19197" s="29" t="s">
        <v>965</v>
      </c>
      <c r="B19197" s="29" t="s">
        <v>10429</v>
      </c>
      <c r="C19197" t="s">
        <v>273</v>
      </c>
      <c r="D19197">
        <v>9589</v>
      </c>
      <c r="E19197">
        <v>1722.15</v>
      </c>
      <c r="F19197">
        <v>631.84285546687897</v>
      </c>
      <c r="G19197" t="s">
        <v>17414</v>
      </c>
      <c r="H19197">
        <v>2</v>
      </c>
      <c r="J19197">
        <v>1.2999999999999999E-3</v>
      </c>
      <c r="K19197">
        <v>40.1</v>
      </c>
      <c r="L19197">
        <v>4.5068419890412796E-3</v>
      </c>
      <c r="M19197">
        <v>3.5692841124222099</v>
      </c>
    </row>
    <row r="19198" spans="1:13">
      <c r="A19198" s="29" t="s">
        <v>965</v>
      </c>
      <c r="B19198" s="29" t="s">
        <v>10429</v>
      </c>
      <c r="C19198" t="s">
        <v>277</v>
      </c>
      <c r="D19198">
        <v>8898</v>
      </c>
      <c r="E19198">
        <v>1749.74</v>
      </c>
      <c r="F19198">
        <v>421.56137613354599</v>
      </c>
      <c r="G19198" t="s">
        <v>17414</v>
      </c>
      <c r="H19198">
        <v>3</v>
      </c>
      <c r="J19198">
        <v>2.5000000000000001E-3</v>
      </c>
      <c r="K19198">
        <v>32.6</v>
      </c>
      <c r="L19198">
        <v>-4.3521580109882104E-3</v>
      </c>
      <c r="M19198">
        <v>-3.4467790264543501</v>
      </c>
    </row>
    <row r="19199" spans="1:13">
      <c r="A19199" s="29" t="s">
        <v>965</v>
      </c>
      <c r="B19199" s="29" t="s">
        <v>10429</v>
      </c>
      <c r="C19199" t="s">
        <v>285</v>
      </c>
      <c r="D19199">
        <v>8908</v>
      </c>
      <c r="E19199">
        <v>1722.83</v>
      </c>
      <c r="F19199">
        <v>421.56273146687897</v>
      </c>
      <c r="G19199" t="s">
        <v>17414</v>
      </c>
      <c r="H19199">
        <v>3</v>
      </c>
      <c r="J19199">
        <v>2.7999999999999999E-6</v>
      </c>
      <c r="K19199">
        <v>34.9</v>
      </c>
      <c r="L19199">
        <v>-2.8615801102205301E-4</v>
      </c>
      <c r="M19199">
        <v>-0.22662858934635699</v>
      </c>
    </row>
    <row r="19200" spans="1:13">
      <c r="A19200" s="29" t="s">
        <v>965</v>
      </c>
      <c r="B19200" s="29" t="s">
        <v>10429</v>
      </c>
      <c r="C19200" t="s">
        <v>289</v>
      </c>
      <c r="D19200">
        <v>8794</v>
      </c>
      <c r="E19200">
        <v>1729.11</v>
      </c>
      <c r="F19200">
        <v>421.56157646687899</v>
      </c>
      <c r="G19200" t="s">
        <v>17414</v>
      </c>
      <c r="H19200">
        <v>3</v>
      </c>
      <c r="J19200">
        <v>1.2E-5</v>
      </c>
      <c r="K19200">
        <v>36.700000000000003</v>
      </c>
      <c r="L19200">
        <v>-3.7511580110276598E-3</v>
      </c>
      <c r="M19200">
        <v>-2.9708049948284301</v>
      </c>
    </row>
    <row r="19201" spans="1:13">
      <c r="A19201" s="29" t="s">
        <v>965</v>
      </c>
      <c r="B19201" s="29" t="s">
        <v>10429</v>
      </c>
      <c r="C19201" t="s">
        <v>289</v>
      </c>
      <c r="D19201">
        <v>8808</v>
      </c>
      <c r="E19201">
        <v>1731.19</v>
      </c>
      <c r="F19201">
        <v>631.83936196687898</v>
      </c>
      <c r="G19201" t="s">
        <v>17414</v>
      </c>
      <c r="H19201">
        <v>2</v>
      </c>
      <c r="J19201">
        <v>1.9E-6</v>
      </c>
      <c r="K19201">
        <v>49.8</v>
      </c>
      <c r="L19201">
        <v>-2.4801580111670799E-3</v>
      </c>
      <c r="M19201">
        <v>-1.96421099454575</v>
      </c>
    </row>
    <row r="19202" spans="1:13">
      <c r="A19202" s="29" t="s">
        <v>965</v>
      </c>
      <c r="B19202" s="29" t="s">
        <v>10429</v>
      </c>
      <c r="C19202" t="s">
        <v>297</v>
      </c>
      <c r="D19202">
        <v>8685</v>
      </c>
      <c r="E19202">
        <v>1724.85</v>
      </c>
      <c r="F19202">
        <v>421.56102113354598</v>
      </c>
      <c r="G19202" t="s">
        <v>17414</v>
      </c>
      <c r="H19202">
        <v>3</v>
      </c>
      <c r="J19202">
        <v>1.1E-4</v>
      </c>
      <c r="K19202">
        <v>34.799999999999997</v>
      </c>
      <c r="L19202">
        <v>-5.4171580111415096E-3</v>
      </c>
      <c r="M19202">
        <v>-4.2902271858351204</v>
      </c>
    </row>
    <row r="19203" spans="1:13">
      <c r="A19203" s="29" t="s">
        <v>965</v>
      </c>
      <c r="B19203" s="30" t="s">
        <v>10431</v>
      </c>
      <c r="C19203" t="s">
        <v>273</v>
      </c>
      <c r="D19203">
        <v>13149</v>
      </c>
      <c r="E19203">
        <v>2225.25</v>
      </c>
      <c r="F19203">
        <v>721.81361896687895</v>
      </c>
      <c r="G19203" t="s">
        <v>10432</v>
      </c>
      <c r="H19203">
        <v>2</v>
      </c>
      <c r="J19203">
        <v>5.3000000000000001E-5</v>
      </c>
      <c r="K19203">
        <v>34.299999999999997</v>
      </c>
      <c r="L19203">
        <v>-2.3245072866302499E-3</v>
      </c>
      <c r="M19203">
        <v>-1.6113069299082501</v>
      </c>
    </row>
    <row r="19204" spans="1:13">
      <c r="A19204" s="29" t="s">
        <v>965</v>
      </c>
      <c r="B19204" s="30" t="s">
        <v>10431</v>
      </c>
      <c r="C19204" t="s">
        <v>289</v>
      </c>
      <c r="D19204">
        <v>11938</v>
      </c>
      <c r="E19204">
        <v>2241.33</v>
      </c>
      <c r="F19204">
        <v>721.81265246687894</v>
      </c>
      <c r="G19204" t="s">
        <v>10432</v>
      </c>
      <c r="H19204">
        <v>2</v>
      </c>
      <c r="J19204">
        <v>2.7E-4</v>
      </c>
      <c r="K19204">
        <v>28.8</v>
      </c>
      <c r="L19204">
        <v>-4.2575072866384298E-3</v>
      </c>
      <c r="M19204">
        <v>-2.95122800197381</v>
      </c>
    </row>
    <row r="19205" spans="1:13">
      <c r="A19205" s="29" t="s">
        <v>965</v>
      </c>
      <c r="B19205" s="30" t="s">
        <v>10431</v>
      </c>
      <c r="C19205" t="s">
        <v>297</v>
      </c>
      <c r="D19205">
        <v>11704</v>
      </c>
      <c r="E19205">
        <v>2238.84</v>
      </c>
      <c r="F19205">
        <v>721.81174146687897</v>
      </c>
      <c r="G19205" t="s">
        <v>10432</v>
      </c>
      <c r="H19205">
        <v>2</v>
      </c>
      <c r="J19205">
        <v>7.2999999999999999E-5</v>
      </c>
      <c r="K19205">
        <v>32.4</v>
      </c>
      <c r="L19205">
        <v>-6.0795072865857903E-3</v>
      </c>
      <c r="M19205">
        <v>-4.2142058567190803</v>
      </c>
    </row>
    <row r="19206" spans="1:13">
      <c r="A19206" s="29" t="s">
        <v>965</v>
      </c>
      <c r="B19206" s="29" t="s">
        <v>10433</v>
      </c>
      <c r="C19206" t="s">
        <v>277</v>
      </c>
      <c r="D19206">
        <v>10343</v>
      </c>
      <c r="E19206">
        <v>1994.7</v>
      </c>
      <c r="F19206">
        <v>532.27389896687896</v>
      </c>
      <c r="G19206" t="s">
        <v>17415</v>
      </c>
      <c r="H19206">
        <v>2</v>
      </c>
      <c r="J19206">
        <v>3.9000000000000002E-7</v>
      </c>
      <c r="K19206">
        <v>40.6</v>
      </c>
      <c r="L19206">
        <v>-1.32935639385323E-3</v>
      </c>
      <c r="M19206">
        <v>-1.24993331745638</v>
      </c>
    </row>
    <row r="19207" spans="1:13">
      <c r="A19207" s="29" t="s">
        <v>965</v>
      </c>
      <c r="B19207" s="29" t="s">
        <v>10433</v>
      </c>
      <c r="C19207" t="s">
        <v>289</v>
      </c>
      <c r="D19207">
        <v>10486</v>
      </c>
      <c r="E19207">
        <v>1993.33</v>
      </c>
      <c r="F19207">
        <v>532.27315846687895</v>
      </c>
      <c r="G19207" t="s">
        <v>17415</v>
      </c>
      <c r="H19207">
        <v>2</v>
      </c>
      <c r="J19207">
        <v>2.7000000000000001E-7</v>
      </c>
      <c r="K19207">
        <v>38.1</v>
      </c>
      <c r="L19207">
        <v>-2.8103563938657299E-3</v>
      </c>
      <c r="M19207">
        <v>-2.6424502164068802</v>
      </c>
    </row>
    <row r="19208" spans="1:13">
      <c r="A19208" s="29" t="s">
        <v>965</v>
      </c>
      <c r="B19208" s="30" t="s">
        <v>10435</v>
      </c>
      <c r="C19208" t="s">
        <v>277</v>
      </c>
      <c r="D19208">
        <v>3984</v>
      </c>
      <c r="E19208">
        <v>1021.47</v>
      </c>
      <c r="F19208">
        <v>547.80162896687898</v>
      </c>
      <c r="G19208" t="s">
        <v>10436</v>
      </c>
      <c r="H19208">
        <v>2</v>
      </c>
      <c r="I19208" t="s">
        <v>4661</v>
      </c>
      <c r="J19208">
        <v>3.4000000000000002E-13</v>
      </c>
      <c r="K19208">
        <v>55.7</v>
      </c>
      <c r="L19208">
        <v>6.9808756097700098E-4</v>
      </c>
      <c r="M19208">
        <v>0.63775860500861303</v>
      </c>
    </row>
    <row r="19209" spans="1:13">
      <c r="A19209" s="29" t="s">
        <v>965</v>
      </c>
      <c r="B19209" s="30" t="s">
        <v>10435</v>
      </c>
      <c r="C19209" t="s">
        <v>285</v>
      </c>
      <c r="D19209">
        <v>3948</v>
      </c>
      <c r="E19209">
        <v>1026.79</v>
      </c>
      <c r="F19209">
        <v>547.79959446687894</v>
      </c>
      <c r="G19209" t="s">
        <v>10436</v>
      </c>
      <c r="H19209">
        <v>2</v>
      </c>
      <c r="I19209" t="s">
        <v>4661</v>
      </c>
      <c r="J19209">
        <v>1.1E-14</v>
      </c>
      <c r="K19209">
        <v>55.8</v>
      </c>
      <c r="L19209">
        <v>-3.3709124388678902E-3</v>
      </c>
      <c r="M19209">
        <v>-3.0795970803573698</v>
      </c>
    </row>
    <row r="19210" spans="1:13">
      <c r="A19210" s="29" t="s">
        <v>965</v>
      </c>
      <c r="B19210" s="30" t="s">
        <v>10435</v>
      </c>
      <c r="C19210" t="s">
        <v>289</v>
      </c>
      <c r="D19210">
        <v>3935</v>
      </c>
      <c r="E19210">
        <v>1032.5999999999999</v>
      </c>
      <c r="F19210">
        <v>547.801215966879</v>
      </c>
      <c r="G19210" t="s">
        <v>10436</v>
      </c>
      <c r="H19210">
        <v>2</v>
      </c>
      <c r="I19210" t="s">
        <v>4661</v>
      </c>
      <c r="J19210">
        <v>2.0999999999999999E-11</v>
      </c>
      <c r="K19210">
        <v>55.7</v>
      </c>
      <c r="L19210">
        <v>-1.2791243898391301E-4</v>
      </c>
      <c r="M19210">
        <v>-0.116858204056034</v>
      </c>
    </row>
    <row r="19211" spans="1:13">
      <c r="A19211" s="29" t="s">
        <v>965</v>
      </c>
      <c r="B19211" s="30" t="s">
        <v>10435</v>
      </c>
      <c r="C19211" t="s">
        <v>297</v>
      </c>
      <c r="D19211">
        <v>3946</v>
      </c>
      <c r="E19211">
        <v>1029.82</v>
      </c>
      <c r="F19211">
        <v>547.80169646687898</v>
      </c>
      <c r="G19211" t="s">
        <v>10436</v>
      </c>
      <c r="H19211">
        <v>2</v>
      </c>
      <c r="I19211" t="s">
        <v>4661</v>
      </c>
      <c r="J19211">
        <v>1.3000000000000001E-9</v>
      </c>
      <c r="K19211">
        <v>55.6</v>
      </c>
      <c r="L19211">
        <v>8.3308756097721904E-4</v>
      </c>
      <c r="M19211">
        <v>0.76109186073344703</v>
      </c>
    </row>
    <row r="19212" spans="1:13">
      <c r="A19212" s="29" t="s">
        <v>965</v>
      </c>
      <c r="B19212" s="29" t="s">
        <v>10437</v>
      </c>
      <c r="C19212" t="s">
        <v>273</v>
      </c>
      <c r="D19212">
        <v>7712</v>
      </c>
      <c r="E19212">
        <v>1488.55</v>
      </c>
      <c r="F19212">
        <v>697.34684713354602</v>
      </c>
      <c r="G19212" t="s">
        <v>17416</v>
      </c>
      <c r="H19212">
        <v>3</v>
      </c>
      <c r="J19212">
        <v>9.9999999999999998E-13</v>
      </c>
      <c r="K19212">
        <v>58.7</v>
      </c>
      <c r="L19212">
        <v>3.7068616361466398E-3</v>
      </c>
      <c r="M19212">
        <v>1.7735990992878701</v>
      </c>
    </row>
    <row r="19213" spans="1:13">
      <c r="A19213" s="29" t="s">
        <v>965</v>
      </c>
      <c r="B19213" s="29" t="s">
        <v>10437</v>
      </c>
      <c r="C19213" t="s">
        <v>277</v>
      </c>
      <c r="D19213">
        <v>7305</v>
      </c>
      <c r="E19213">
        <v>1511.07</v>
      </c>
      <c r="F19213">
        <v>697.345007466879</v>
      </c>
      <c r="G19213" t="s">
        <v>17416</v>
      </c>
      <c r="H19213">
        <v>3</v>
      </c>
      <c r="J19213">
        <v>1.2000000000000001E-11</v>
      </c>
      <c r="K19213">
        <v>53.8</v>
      </c>
      <c r="L19213">
        <v>-1.8121383641300801E-3</v>
      </c>
      <c r="M19213">
        <v>-0.86704260527704202</v>
      </c>
    </row>
    <row r="19214" spans="1:13">
      <c r="A19214" s="29" t="s">
        <v>965</v>
      </c>
      <c r="B19214" s="30" t="s">
        <v>10439</v>
      </c>
      <c r="C19214" t="s">
        <v>273</v>
      </c>
      <c r="D19214">
        <v>6124</v>
      </c>
      <c r="E19214">
        <v>1293.73</v>
      </c>
      <c r="F19214">
        <v>702.67600180021202</v>
      </c>
      <c r="G19214" t="s">
        <v>17416</v>
      </c>
      <c r="H19214">
        <v>3</v>
      </c>
      <c r="I19214" t="s">
        <v>4352</v>
      </c>
      <c r="J19214">
        <v>1.1000000000000001E-6</v>
      </c>
      <c r="K19214">
        <v>36.6</v>
      </c>
      <c r="L19214">
        <v>-3.7437579239849601E-3</v>
      </c>
      <c r="M19214">
        <v>-1.77764831678295</v>
      </c>
    </row>
    <row r="19215" spans="1:13">
      <c r="A19215" s="29" t="s">
        <v>965</v>
      </c>
      <c r="B19215" s="29" t="s">
        <v>10440</v>
      </c>
      <c r="C19215" t="s">
        <v>265</v>
      </c>
      <c r="D19215">
        <v>8869</v>
      </c>
      <c r="E19215">
        <v>1741.19</v>
      </c>
      <c r="F19215">
        <v>769.87738996687904</v>
      </c>
      <c r="G19215" t="s">
        <v>10441</v>
      </c>
      <c r="H19215">
        <v>2</v>
      </c>
      <c r="J19215">
        <v>2.6000000000000001E-11</v>
      </c>
      <c r="K19215">
        <v>59</v>
      </c>
      <c r="L19215">
        <v>-4.4169553668780299E-3</v>
      </c>
      <c r="M19215">
        <v>-2.8704791904766398</v>
      </c>
    </row>
    <row r="19216" spans="1:13">
      <c r="A19216" s="29" t="s">
        <v>965</v>
      </c>
      <c r="B19216" s="29" t="s">
        <v>10440</v>
      </c>
      <c r="C19216" t="s">
        <v>265</v>
      </c>
      <c r="D19216">
        <v>8902</v>
      </c>
      <c r="E19216">
        <v>1747.11</v>
      </c>
      <c r="F19216">
        <v>513.58593380021205</v>
      </c>
      <c r="G19216" t="s">
        <v>10441</v>
      </c>
      <c r="H19216">
        <v>3</v>
      </c>
      <c r="J19216">
        <v>6.3E-7</v>
      </c>
      <c r="K19216">
        <v>39.6</v>
      </c>
      <c r="L19216">
        <v>-8.6719553669354407E-3</v>
      </c>
      <c r="M19216">
        <v>-5.6357072584876304</v>
      </c>
    </row>
    <row r="19217" spans="1:13">
      <c r="A19217" s="29" t="s">
        <v>965</v>
      </c>
      <c r="B19217" s="29" t="s">
        <v>10440</v>
      </c>
      <c r="C19217" t="s">
        <v>273</v>
      </c>
      <c r="D19217">
        <v>9752</v>
      </c>
      <c r="E19217">
        <v>1742.65</v>
      </c>
      <c r="F19217">
        <v>769.87911296687901</v>
      </c>
      <c r="G19217" t="s">
        <v>10441</v>
      </c>
      <c r="H19217">
        <v>2</v>
      </c>
      <c r="J19217">
        <v>1.3E-11</v>
      </c>
      <c r="K19217">
        <v>66.400000000000006</v>
      </c>
      <c r="L19217">
        <v>-9.70955366938142E-4</v>
      </c>
      <c r="M19217">
        <v>-0.63100188799225299</v>
      </c>
    </row>
    <row r="19218" spans="1:13">
      <c r="A19218" s="29" t="s">
        <v>965</v>
      </c>
      <c r="B19218" s="29" t="s">
        <v>10440</v>
      </c>
      <c r="C19218" t="s">
        <v>277</v>
      </c>
      <c r="D19218">
        <v>8895</v>
      </c>
      <c r="E19218">
        <v>1749.31</v>
      </c>
      <c r="F19218">
        <v>769.87748996687901</v>
      </c>
      <c r="G19218" t="s">
        <v>10441</v>
      </c>
      <c r="H19218">
        <v>2</v>
      </c>
      <c r="J19218">
        <v>1E-13</v>
      </c>
      <c r="K19218">
        <v>66.3</v>
      </c>
      <c r="L19218">
        <v>-4.2169553669282296E-3</v>
      </c>
      <c r="M19218">
        <v>-2.74050372315445</v>
      </c>
    </row>
    <row r="19219" spans="1:13">
      <c r="A19219" s="29" t="s">
        <v>965</v>
      </c>
      <c r="B19219" s="29" t="s">
        <v>10440</v>
      </c>
      <c r="C19219" t="s">
        <v>277</v>
      </c>
      <c r="D19219">
        <v>8922</v>
      </c>
      <c r="E19219">
        <v>1753.98</v>
      </c>
      <c r="F19219">
        <v>513.58632113354599</v>
      </c>
      <c r="G19219" t="s">
        <v>10441</v>
      </c>
      <c r="H19219">
        <v>3</v>
      </c>
      <c r="J19219">
        <v>4.1000000000000003E-8</v>
      </c>
      <c r="K19219">
        <v>39.6</v>
      </c>
      <c r="L19219">
        <v>-7.50995536691335E-3</v>
      </c>
      <c r="M19219">
        <v>-4.8805497931417996</v>
      </c>
    </row>
    <row r="19220" spans="1:13">
      <c r="A19220" s="29" t="s">
        <v>965</v>
      </c>
      <c r="B19220" s="29" t="s">
        <v>10440</v>
      </c>
      <c r="C19220" t="s">
        <v>281</v>
      </c>
      <c r="D19220">
        <v>8843</v>
      </c>
      <c r="E19220">
        <v>1744.85</v>
      </c>
      <c r="F19220">
        <v>769.87484746687903</v>
      </c>
      <c r="G19220" t="s">
        <v>10441</v>
      </c>
      <c r="H19220">
        <v>2</v>
      </c>
      <c r="J19220">
        <v>8.3E-13</v>
      </c>
      <c r="K19220">
        <v>66.3</v>
      </c>
      <c r="L19220">
        <v>-9.50195536688625E-3</v>
      </c>
      <c r="M19220">
        <v>-6.17510544797815</v>
      </c>
    </row>
    <row r="19221" spans="1:13">
      <c r="A19221" s="29" t="s">
        <v>965</v>
      </c>
      <c r="B19221" s="29" t="s">
        <v>10440</v>
      </c>
      <c r="C19221" t="s">
        <v>285</v>
      </c>
      <c r="D19221">
        <v>9048</v>
      </c>
      <c r="E19221">
        <v>1742.75</v>
      </c>
      <c r="F19221">
        <v>769.878371466879</v>
      </c>
      <c r="G19221" t="s">
        <v>10441</v>
      </c>
      <c r="H19221">
        <v>2</v>
      </c>
      <c r="J19221">
        <v>5.8000000000000005E-14</v>
      </c>
      <c r="K19221">
        <v>63.3</v>
      </c>
      <c r="L19221">
        <v>-2.4539553669455901E-3</v>
      </c>
      <c r="M19221">
        <v>-1.59476997843305</v>
      </c>
    </row>
    <row r="19222" spans="1:13">
      <c r="A19222" s="29" t="s">
        <v>965</v>
      </c>
      <c r="B19222" s="29" t="s">
        <v>10440</v>
      </c>
      <c r="C19222" t="s">
        <v>285</v>
      </c>
      <c r="D19222">
        <v>9113</v>
      </c>
      <c r="E19222">
        <v>1751.77</v>
      </c>
      <c r="F19222">
        <v>513.58774580021202</v>
      </c>
      <c r="G19222" t="s">
        <v>10441</v>
      </c>
      <c r="H19222">
        <v>3</v>
      </c>
      <c r="J19222">
        <v>1.8E-7</v>
      </c>
      <c r="K19222">
        <v>38.200000000000003</v>
      </c>
      <c r="L19222">
        <v>-3.2359553667902202E-3</v>
      </c>
      <c r="M19222">
        <v>-2.1029740556893999</v>
      </c>
    </row>
    <row r="19223" spans="1:13">
      <c r="A19223" s="29" t="s">
        <v>965</v>
      </c>
      <c r="B19223" s="29" t="s">
        <v>10440</v>
      </c>
      <c r="C19223" t="s">
        <v>289</v>
      </c>
      <c r="D19223">
        <v>8928</v>
      </c>
      <c r="E19223">
        <v>1749</v>
      </c>
      <c r="F19223">
        <v>769.876662466879</v>
      </c>
      <c r="G19223" t="s">
        <v>10441</v>
      </c>
      <c r="H19223">
        <v>2</v>
      </c>
      <c r="J19223">
        <v>5.3000000000000001E-15</v>
      </c>
      <c r="K19223">
        <v>70.8</v>
      </c>
      <c r="L19223">
        <v>-5.8719553669561702E-3</v>
      </c>
      <c r="M19223">
        <v>-3.8160507155337</v>
      </c>
    </row>
    <row r="19224" spans="1:13">
      <c r="A19224" s="29" t="s">
        <v>965</v>
      </c>
      <c r="B19224" s="29" t="s">
        <v>10440</v>
      </c>
      <c r="C19224" t="s">
        <v>289</v>
      </c>
      <c r="D19224">
        <v>8957</v>
      </c>
      <c r="E19224">
        <v>1753.35</v>
      </c>
      <c r="F19224">
        <v>513.58695380021197</v>
      </c>
      <c r="G19224" t="s">
        <v>10441</v>
      </c>
      <c r="H19224">
        <v>3</v>
      </c>
      <c r="J19224">
        <v>3.1E-6</v>
      </c>
      <c r="K19224">
        <v>38.299999999999997</v>
      </c>
      <c r="L19224">
        <v>-5.6119553669304904E-3</v>
      </c>
      <c r="M19224">
        <v>-3.6470826079557499</v>
      </c>
    </row>
    <row r="19225" spans="1:13">
      <c r="A19225" s="29" t="s">
        <v>965</v>
      </c>
      <c r="B19225" s="29" t="s">
        <v>10440</v>
      </c>
      <c r="C19225" t="s">
        <v>297</v>
      </c>
      <c r="D19225">
        <v>8774</v>
      </c>
      <c r="E19225">
        <v>1738.35</v>
      </c>
      <c r="F19225">
        <v>769.87759046687904</v>
      </c>
      <c r="G19225" t="s">
        <v>10441</v>
      </c>
      <c r="H19225">
        <v>2</v>
      </c>
      <c r="J19225">
        <v>6.4E-13</v>
      </c>
      <c r="K19225">
        <v>66.3</v>
      </c>
      <c r="L19225">
        <v>-4.0159553668672699E-3</v>
      </c>
      <c r="M19225">
        <v>-2.6098783784232502</v>
      </c>
    </row>
    <row r="19226" spans="1:13">
      <c r="A19226" s="29" t="s">
        <v>965</v>
      </c>
      <c r="B19226" s="29" t="s">
        <v>10440</v>
      </c>
      <c r="C19226" t="s">
        <v>301</v>
      </c>
      <c r="D19226">
        <v>8645</v>
      </c>
      <c r="E19226">
        <v>1761.85</v>
      </c>
      <c r="F19226">
        <v>769.87842696687903</v>
      </c>
      <c r="G19226" t="s">
        <v>10441</v>
      </c>
      <c r="H19226">
        <v>2</v>
      </c>
      <c r="J19226">
        <v>1.1999999999999999E-14</v>
      </c>
      <c r="K19226">
        <v>66.3</v>
      </c>
      <c r="L19226">
        <v>-2.3429553668847798E-3</v>
      </c>
      <c r="M19226">
        <v>-1.5226335940116</v>
      </c>
    </row>
    <row r="19227" spans="1:13">
      <c r="A19227" s="29" t="s">
        <v>965</v>
      </c>
      <c r="B19227" s="30" t="s">
        <v>10442</v>
      </c>
      <c r="C19227" t="s">
        <v>293</v>
      </c>
      <c r="D19227">
        <v>9119</v>
      </c>
      <c r="E19227">
        <v>1791.4</v>
      </c>
      <c r="F19227">
        <v>770.37256296687895</v>
      </c>
      <c r="G19227" t="s">
        <v>10441</v>
      </c>
      <c r="H19227">
        <v>2</v>
      </c>
      <c r="I19227" t="s">
        <v>4363</v>
      </c>
      <c r="J19227">
        <v>5.0999999999999997E-12</v>
      </c>
      <c r="K19227">
        <v>55.3</v>
      </c>
      <c r="L19227">
        <v>1.91346211408927E-3</v>
      </c>
      <c r="M19227">
        <v>1.2427209558115699</v>
      </c>
    </row>
    <row r="19228" spans="1:13">
      <c r="A19228" s="29" t="s">
        <v>965</v>
      </c>
      <c r="B19228" s="29" t="s">
        <v>10443</v>
      </c>
      <c r="C19228" t="s">
        <v>265</v>
      </c>
      <c r="D19228">
        <v>7235</v>
      </c>
      <c r="E19228">
        <v>1498.3</v>
      </c>
      <c r="F19228">
        <v>518.921691466879</v>
      </c>
      <c r="G19228" t="s">
        <v>10441</v>
      </c>
      <c r="H19228">
        <v>3</v>
      </c>
      <c r="I19228" t="s">
        <v>4085</v>
      </c>
      <c r="J19228">
        <v>1.1E-5</v>
      </c>
      <c r="K19228">
        <v>35.9</v>
      </c>
      <c r="L19228">
        <v>3.6864250730559399E-3</v>
      </c>
      <c r="M19228">
        <v>2.3710773934180902</v>
      </c>
    </row>
    <row r="19229" spans="1:13">
      <c r="A19229" s="29" t="s">
        <v>965</v>
      </c>
      <c r="B19229" s="29" t="s">
        <v>10443</v>
      </c>
      <c r="C19229" t="s">
        <v>273</v>
      </c>
      <c r="D19229">
        <v>7780</v>
      </c>
      <c r="E19229">
        <v>1496.95</v>
      </c>
      <c r="F19229">
        <v>518.92100380021202</v>
      </c>
      <c r="G19229" t="s">
        <v>10441</v>
      </c>
      <c r="H19229">
        <v>3</v>
      </c>
      <c r="I19229" t="s">
        <v>4085</v>
      </c>
      <c r="J19229">
        <v>1.5999999999999999E-5</v>
      </c>
      <c r="K19229">
        <v>36.1</v>
      </c>
      <c r="L19229">
        <v>1.62342507314861E-3</v>
      </c>
      <c r="M19229">
        <v>1.0441732612402801</v>
      </c>
    </row>
    <row r="19230" spans="1:13">
      <c r="A19230" s="29" t="s">
        <v>965</v>
      </c>
      <c r="B19230" s="29" t="s">
        <v>10443</v>
      </c>
      <c r="C19230" t="s">
        <v>277</v>
      </c>
      <c r="D19230">
        <v>8238</v>
      </c>
      <c r="E19230">
        <v>1648.49</v>
      </c>
      <c r="F19230">
        <v>777.874051466879</v>
      </c>
      <c r="G19230" t="s">
        <v>10441</v>
      </c>
      <c r="H19230">
        <v>2</v>
      </c>
      <c r="I19230" t="s">
        <v>4085</v>
      </c>
      <c r="J19230">
        <v>6.0000000000000002E-5</v>
      </c>
      <c r="K19230">
        <v>31.9</v>
      </c>
      <c r="L19230">
        <v>-6.00857492690921E-3</v>
      </c>
      <c r="M19230">
        <v>-3.86466451738919</v>
      </c>
    </row>
    <row r="19231" spans="1:13">
      <c r="A19231" s="29" t="s">
        <v>965</v>
      </c>
      <c r="B19231" s="29" t="s">
        <v>10443</v>
      </c>
      <c r="C19231" t="s">
        <v>281</v>
      </c>
      <c r="D19231">
        <v>7210</v>
      </c>
      <c r="E19231">
        <v>1498.07</v>
      </c>
      <c r="F19231">
        <v>518.92146780021199</v>
      </c>
      <c r="G19231" t="s">
        <v>10441</v>
      </c>
      <c r="H19231">
        <v>3</v>
      </c>
      <c r="I19231" t="s">
        <v>4085</v>
      </c>
      <c r="J19231">
        <v>5.3000000000000001E-7</v>
      </c>
      <c r="K19231">
        <v>36.1</v>
      </c>
      <c r="L19231">
        <v>3.0154250732721301E-3</v>
      </c>
      <c r="M19231">
        <v>1.93949587502524</v>
      </c>
    </row>
    <row r="19232" spans="1:13">
      <c r="A19232" s="29" t="s">
        <v>965</v>
      </c>
      <c r="B19232" s="30" t="s">
        <v>10444</v>
      </c>
      <c r="C19232" t="s">
        <v>265</v>
      </c>
      <c r="D19232">
        <v>7423</v>
      </c>
      <c r="E19232">
        <v>1525.01</v>
      </c>
      <c r="F19232">
        <v>778.37214746687903</v>
      </c>
      <c r="G19232" t="s">
        <v>10441</v>
      </c>
      <c r="H19232">
        <v>2</v>
      </c>
      <c r="I19232" t="s">
        <v>10445</v>
      </c>
      <c r="J19232">
        <v>2.2999999999999999E-12</v>
      </c>
      <c r="K19232">
        <v>59.8</v>
      </c>
      <c r="L19232">
        <v>6.1678425540776498E-3</v>
      </c>
      <c r="M19232">
        <v>3.9645948729514902</v>
      </c>
    </row>
    <row r="19233" spans="1:13">
      <c r="A19233" s="29" t="s">
        <v>965</v>
      </c>
      <c r="B19233" s="30" t="s">
        <v>10444</v>
      </c>
      <c r="C19233" t="s">
        <v>273</v>
      </c>
      <c r="D19233">
        <v>8083</v>
      </c>
      <c r="E19233">
        <v>1534.05</v>
      </c>
      <c r="F19233">
        <v>778.36897146687897</v>
      </c>
      <c r="G19233" t="s">
        <v>10441</v>
      </c>
      <c r="H19233">
        <v>2</v>
      </c>
      <c r="I19233" t="s">
        <v>10445</v>
      </c>
      <c r="J19233">
        <v>5.1999999999999997E-12</v>
      </c>
      <c r="K19233">
        <v>56.2</v>
      </c>
      <c r="L19233">
        <v>-1.84157445801247E-4</v>
      </c>
      <c r="M19233">
        <v>-0.118373589960849</v>
      </c>
    </row>
    <row r="19234" spans="1:13">
      <c r="A19234" s="29" t="s">
        <v>965</v>
      </c>
      <c r="B19234" s="30" t="s">
        <v>10444</v>
      </c>
      <c r="C19234" t="s">
        <v>281</v>
      </c>
      <c r="D19234">
        <v>7433</v>
      </c>
      <c r="E19234">
        <v>1531.56</v>
      </c>
      <c r="F19234">
        <v>778.36932596687905</v>
      </c>
      <c r="G19234" t="s">
        <v>10441</v>
      </c>
      <c r="H19234">
        <v>2</v>
      </c>
      <c r="I19234" t="s">
        <v>10445</v>
      </c>
      <c r="J19234">
        <v>2.0000000000000001E-13</v>
      </c>
      <c r="K19234">
        <v>66.599999999999994</v>
      </c>
      <c r="L19234">
        <v>5.2484255411400205E-4</v>
      </c>
      <c r="M19234">
        <v>0.33736076770823198</v>
      </c>
    </row>
    <row r="19235" spans="1:13">
      <c r="A19235" s="29" t="s">
        <v>965</v>
      </c>
      <c r="B19235" s="30" t="s">
        <v>10444</v>
      </c>
      <c r="C19235" t="s">
        <v>285</v>
      </c>
      <c r="D19235">
        <v>7510</v>
      </c>
      <c r="E19235">
        <v>1529.46</v>
      </c>
      <c r="F19235">
        <v>778.371144966879</v>
      </c>
      <c r="G19235" t="s">
        <v>10441</v>
      </c>
      <c r="H19235">
        <v>2</v>
      </c>
      <c r="I19235" t="s">
        <v>10445</v>
      </c>
      <c r="J19235">
        <v>1.2E-15</v>
      </c>
      <c r="K19235">
        <v>66.599999999999994</v>
      </c>
      <c r="L19235">
        <v>4.1628425540238797E-3</v>
      </c>
      <c r="M19235">
        <v>2.6758115340795001</v>
      </c>
    </row>
    <row r="19236" spans="1:13">
      <c r="A19236" s="29" t="s">
        <v>965</v>
      </c>
      <c r="B19236" s="30" t="s">
        <v>10444</v>
      </c>
      <c r="C19236" t="s">
        <v>289</v>
      </c>
      <c r="D19236">
        <v>7432</v>
      </c>
      <c r="E19236">
        <v>1534.66</v>
      </c>
      <c r="F19236">
        <v>778.37083346687905</v>
      </c>
      <c r="G19236" t="s">
        <v>10441</v>
      </c>
      <c r="H19236">
        <v>2</v>
      </c>
      <c r="I19236" t="s">
        <v>10445</v>
      </c>
      <c r="J19236">
        <v>1.8E-12</v>
      </c>
      <c r="K19236">
        <v>63.4</v>
      </c>
      <c r="L19236">
        <v>3.5398425541188802E-3</v>
      </c>
      <c r="M19236">
        <v>2.2753566612748699</v>
      </c>
    </row>
    <row r="19237" spans="1:13">
      <c r="A19237" s="29" t="s">
        <v>965</v>
      </c>
      <c r="B19237" s="30" t="s">
        <v>10444</v>
      </c>
      <c r="C19237" t="s">
        <v>297</v>
      </c>
      <c r="D19237">
        <v>7391</v>
      </c>
      <c r="E19237">
        <v>1534.68</v>
      </c>
      <c r="F19237">
        <v>778.367519466879</v>
      </c>
      <c r="G19237" t="s">
        <v>10441</v>
      </c>
      <c r="H19237">
        <v>2</v>
      </c>
      <c r="I19237" t="s">
        <v>10445</v>
      </c>
      <c r="J19237">
        <v>1.2999999999999999E-12</v>
      </c>
      <c r="K19237">
        <v>63.3</v>
      </c>
      <c r="L19237">
        <v>-3.08815744597268E-3</v>
      </c>
      <c r="M19237">
        <v>-1.9850203810854501</v>
      </c>
    </row>
    <row r="19238" spans="1:13">
      <c r="A19238" s="29" t="s">
        <v>965</v>
      </c>
      <c r="B19238" s="30" t="s">
        <v>10444</v>
      </c>
      <c r="C19238" t="s">
        <v>301</v>
      </c>
      <c r="D19238">
        <v>7284</v>
      </c>
      <c r="E19238">
        <v>1549.28</v>
      </c>
      <c r="F19238">
        <v>778.36669696687898</v>
      </c>
      <c r="G19238" t="s">
        <v>10441</v>
      </c>
      <c r="H19238">
        <v>2</v>
      </c>
      <c r="I19238" t="s">
        <v>10445</v>
      </c>
      <c r="J19238">
        <v>3.5999999999999998E-14</v>
      </c>
      <c r="K19238">
        <v>67</v>
      </c>
      <c r="L19238">
        <v>-4.7331574457984997E-3</v>
      </c>
      <c r="M19238">
        <v>-3.0424012250570498</v>
      </c>
    </row>
    <row r="19239" spans="1:13">
      <c r="A19239" s="29" t="s">
        <v>965</v>
      </c>
      <c r="B19239" s="29" t="s">
        <v>10446</v>
      </c>
      <c r="C19239" t="s">
        <v>285</v>
      </c>
      <c r="D19239">
        <v>13776</v>
      </c>
      <c r="E19239">
        <v>2532.56</v>
      </c>
      <c r="F19239">
        <v>867.09370813354599</v>
      </c>
      <c r="G19239" t="s">
        <v>17417</v>
      </c>
      <c r="H19239">
        <v>3</v>
      </c>
      <c r="I19239" t="s">
        <v>4085</v>
      </c>
      <c r="J19239">
        <v>1.0000000000000001E-15</v>
      </c>
      <c r="K19239">
        <v>76.099999999999994</v>
      </c>
      <c r="L19239">
        <v>-4.2732472788884496E-3</v>
      </c>
      <c r="M19239">
        <v>-1.6440177011866499</v>
      </c>
    </row>
    <row r="19240" spans="1:13">
      <c r="A19240" s="29" t="s">
        <v>965</v>
      </c>
      <c r="B19240" s="29" t="s">
        <v>10446</v>
      </c>
      <c r="C19240" t="s">
        <v>289</v>
      </c>
      <c r="D19240">
        <v>13416</v>
      </c>
      <c r="E19240">
        <v>2541.71</v>
      </c>
      <c r="F19240">
        <v>867.09351413354602</v>
      </c>
      <c r="G19240" t="s">
        <v>17417</v>
      </c>
      <c r="H19240">
        <v>3</v>
      </c>
      <c r="I19240" t="s">
        <v>4085</v>
      </c>
      <c r="J19240">
        <v>1.8000000000000001E-15</v>
      </c>
      <c r="K19240">
        <v>58.7</v>
      </c>
      <c r="L19240">
        <v>-4.8552472785559101E-3</v>
      </c>
      <c r="M19240">
        <v>-1.86792664890212</v>
      </c>
    </row>
    <row r="19241" spans="1:13">
      <c r="A19241" s="29" t="s">
        <v>965</v>
      </c>
      <c r="B19241" s="30" t="s">
        <v>10448</v>
      </c>
      <c r="C19241" t="s">
        <v>273</v>
      </c>
      <c r="D19241">
        <v>8287</v>
      </c>
      <c r="E19241">
        <v>1559.79</v>
      </c>
      <c r="F19241">
        <v>904.134050133546</v>
      </c>
      <c r="G19241" t="s">
        <v>17418</v>
      </c>
      <c r="H19241">
        <v>3</v>
      </c>
      <c r="I19241" t="s">
        <v>7309</v>
      </c>
      <c r="J19241">
        <v>1.0000000000000001E-15</v>
      </c>
      <c r="K19241">
        <v>78.3</v>
      </c>
      <c r="L19241">
        <v>7.1993874826148396E-4</v>
      </c>
      <c r="M19241">
        <v>0.26562213469616103</v>
      </c>
    </row>
    <row r="19242" spans="1:13">
      <c r="A19242" s="29" t="s">
        <v>965</v>
      </c>
      <c r="B19242" s="30" t="s">
        <v>10448</v>
      </c>
      <c r="C19242" t="s">
        <v>285</v>
      </c>
      <c r="D19242">
        <v>7836</v>
      </c>
      <c r="E19242">
        <v>1572.99</v>
      </c>
      <c r="F19242">
        <v>904.13458346687901</v>
      </c>
      <c r="G19242" t="s">
        <v>17418</v>
      </c>
      <c r="H19242">
        <v>3</v>
      </c>
      <c r="I19242" t="s">
        <v>7309</v>
      </c>
      <c r="J19242">
        <v>1.0000000000000001E-15</v>
      </c>
      <c r="K19242">
        <v>88.8</v>
      </c>
      <c r="L19242">
        <v>2.3199387483146001E-3</v>
      </c>
      <c r="M19242">
        <v>0.85594376491018798</v>
      </c>
    </row>
    <row r="19243" spans="1:13">
      <c r="A19243" s="29" t="s">
        <v>965</v>
      </c>
      <c r="B19243" s="29" t="s">
        <v>10450</v>
      </c>
      <c r="C19243" t="s">
        <v>265</v>
      </c>
      <c r="D19243">
        <v>9185</v>
      </c>
      <c r="E19243">
        <v>1791.66</v>
      </c>
      <c r="F19243">
        <v>581.76585796687903</v>
      </c>
      <c r="G19243" t="s">
        <v>17419</v>
      </c>
      <c r="H19243">
        <v>2</v>
      </c>
      <c r="I19243" t="s">
        <v>4251</v>
      </c>
      <c r="J19243">
        <v>2.3000000000000001E-4</v>
      </c>
      <c r="K19243">
        <v>26.7</v>
      </c>
      <c r="L19243">
        <v>-2.6902414390406202E-3</v>
      </c>
      <c r="M19243">
        <v>-2.3141321783308499</v>
      </c>
    </row>
    <row r="19244" spans="1:13">
      <c r="A19244" s="29" t="s">
        <v>965</v>
      </c>
      <c r="B19244" s="29" t="s">
        <v>10450</v>
      </c>
      <c r="C19244" t="s">
        <v>273</v>
      </c>
      <c r="D19244">
        <v>10084</v>
      </c>
      <c r="E19244">
        <v>1784.77</v>
      </c>
      <c r="F19244">
        <v>581.76511696687896</v>
      </c>
      <c r="G19244" t="s">
        <v>17419</v>
      </c>
      <c r="H19244">
        <v>2</v>
      </c>
      <c r="I19244" t="s">
        <v>4251</v>
      </c>
      <c r="J19244">
        <v>3.1E-4</v>
      </c>
      <c r="K19244">
        <v>26.8</v>
      </c>
      <c r="L19244">
        <v>-4.1722414389369104E-3</v>
      </c>
      <c r="M19244">
        <v>-3.5889411372134901</v>
      </c>
    </row>
    <row r="19245" spans="1:13">
      <c r="A19245" s="29" t="s">
        <v>965</v>
      </c>
      <c r="B19245" s="29" t="s">
        <v>10450</v>
      </c>
      <c r="C19245" t="s">
        <v>277</v>
      </c>
      <c r="D19245">
        <v>9193</v>
      </c>
      <c r="E19245">
        <v>1796.4</v>
      </c>
      <c r="F19245">
        <v>581.76574396687897</v>
      </c>
      <c r="G19245" t="s">
        <v>17419</v>
      </c>
      <c r="H19245">
        <v>2</v>
      </c>
      <c r="I19245" t="s">
        <v>4251</v>
      </c>
      <c r="J19245">
        <v>5.8E-4</v>
      </c>
      <c r="K19245">
        <v>26.8</v>
      </c>
      <c r="L19245">
        <v>-2.9182414389197198E-3</v>
      </c>
      <c r="M19245">
        <v>-2.5102566334532899</v>
      </c>
    </row>
    <row r="19246" spans="1:13">
      <c r="A19246" s="29" t="s">
        <v>965</v>
      </c>
      <c r="B19246" s="29" t="s">
        <v>10450</v>
      </c>
      <c r="C19246" t="s">
        <v>281</v>
      </c>
      <c r="D19246">
        <v>9163</v>
      </c>
      <c r="E19246">
        <v>1795.55</v>
      </c>
      <c r="F19246">
        <v>581.76427196687905</v>
      </c>
      <c r="G19246" t="s">
        <v>17419</v>
      </c>
      <c r="H19246">
        <v>2</v>
      </c>
      <c r="I19246" t="s">
        <v>4251</v>
      </c>
      <c r="J19246">
        <v>8.8000000000000003E-4</v>
      </c>
      <c r="K19246">
        <v>26.8</v>
      </c>
      <c r="L19246">
        <v>-5.8622414389901704E-3</v>
      </c>
      <c r="M19246">
        <v>-5.04267065187633</v>
      </c>
    </row>
    <row r="19247" spans="1:13">
      <c r="A19247" s="29" t="s">
        <v>965</v>
      </c>
      <c r="B19247" s="29" t="s">
        <v>10450</v>
      </c>
      <c r="C19247" t="s">
        <v>285</v>
      </c>
      <c r="D19247">
        <v>9369</v>
      </c>
      <c r="E19247">
        <v>1789.02</v>
      </c>
      <c r="F19247">
        <v>581.76592096687898</v>
      </c>
      <c r="G19247" t="s">
        <v>17419</v>
      </c>
      <c r="H19247">
        <v>2</v>
      </c>
      <c r="I19247" t="s">
        <v>4251</v>
      </c>
      <c r="J19247">
        <v>3.1E-4</v>
      </c>
      <c r="K19247">
        <v>26.8</v>
      </c>
      <c r="L19247">
        <v>-2.5642414391313598E-3</v>
      </c>
      <c r="M19247">
        <v>-2.2057476110469301</v>
      </c>
    </row>
    <row r="19248" spans="1:13">
      <c r="A19248" s="29" t="s">
        <v>965</v>
      </c>
      <c r="B19248" s="29" t="s">
        <v>10450</v>
      </c>
      <c r="C19248" t="s">
        <v>289</v>
      </c>
      <c r="D19248">
        <v>9232</v>
      </c>
      <c r="E19248">
        <v>1795.16</v>
      </c>
      <c r="F19248">
        <v>581.76503096687895</v>
      </c>
      <c r="G19248" t="s">
        <v>17419</v>
      </c>
      <c r="H19248">
        <v>2</v>
      </c>
      <c r="I19248" t="s">
        <v>4251</v>
      </c>
      <c r="J19248">
        <v>8.0000000000000004E-4</v>
      </c>
      <c r="K19248">
        <v>26.8</v>
      </c>
      <c r="L19248">
        <v>-4.3442414389574004E-3</v>
      </c>
      <c r="M19248">
        <v>-3.7368946736300099</v>
      </c>
    </row>
    <row r="19249" spans="1:13">
      <c r="A19249" s="29" t="s">
        <v>965</v>
      </c>
      <c r="B19249" s="29" t="s">
        <v>10450</v>
      </c>
      <c r="C19249" t="s">
        <v>293</v>
      </c>
      <c r="D19249">
        <v>9132</v>
      </c>
      <c r="E19249">
        <v>1793.42</v>
      </c>
      <c r="F19249">
        <v>581.766769966879</v>
      </c>
      <c r="G19249" t="s">
        <v>17419</v>
      </c>
      <c r="H19249">
        <v>2</v>
      </c>
      <c r="I19249" t="s">
        <v>4251</v>
      </c>
      <c r="J19249">
        <v>1E-3</v>
      </c>
      <c r="K19249">
        <v>26.8</v>
      </c>
      <c r="L19249">
        <v>-8.6624143909830298E-4</v>
      </c>
      <c r="M19249">
        <v>-0.74513653656895396</v>
      </c>
    </row>
    <row r="19250" spans="1:13">
      <c r="A19250" s="29" t="s">
        <v>965</v>
      </c>
      <c r="B19250" s="29" t="s">
        <v>10450</v>
      </c>
      <c r="C19250" t="s">
        <v>297</v>
      </c>
      <c r="D19250">
        <v>9082</v>
      </c>
      <c r="E19250">
        <v>1786.49</v>
      </c>
      <c r="F19250">
        <v>581.76548496687894</v>
      </c>
      <c r="G19250" t="s">
        <v>17419</v>
      </c>
      <c r="H19250">
        <v>2</v>
      </c>
      <c r="I19250" t="s">
        <v>4251</v>
      </c>
      <c r="J19250">
        <v>5.1999999999999995E-4</v>
      </c>
      <c r="K19250">
        <v>26.8</v>
      </c>
      <c r="L19250">
        <v>-3.4362414389761402E-3</v>
      </c>
      <c r="M19250">
        <v>-2.95583763265663</v>
      </c>
    </row>
    <row r="19251" spans="1:13">
      <c r="A19251" s="29" t="s">
        <v>965</v>
      </c>
      <c r="B19251" s="29" t="s">
        <v>10450</v>
      </c>
      <c r="C19251" t="s">
        <v>301</v>
      </c>
      <c r="D19251">
        <v>8949</v>
      </c>
      <c r="E19251">
        <v>1811.81</v>
      </c>
      <c r="F19251">
        <v>581.76650246687905</v>
      </c>
      <c r="G19251" t="s">
        <v>17419</v>
      </c>
      <c r="H19251">
        <v>2</v>
      </c>
      <c r="I19251" t="s">
        <v>4251</v>
      </c>
      <c r="J19251">
        <v>4.8000000000000001E-4</v>
      </c>
      <c r="K19251">
        <v>26.8</v>
      </c>
      <c r="L19251">
        <v>-1.4012414389981099E-3</v>
      </c>
      <c r="M19251">
        <v>-1.2053408502816501</v>
      </c>
    </row>
    <row r="19252" spans="1:13">
      <c r="A19252" s="29" t="s">
        <v>965</v>
      </c>
      <c r="B19252" s="30" t="s">
        <v>10452</v>
      </c>
      <c r="C19252" t="s">
        <v>265</v>
      </c>
      <c r="D19252">
        <v>7226</v>
      </c>
      <c r="E19252">
        <v>1497.28</v>
      </c>
      <c r="F19252">
        <v>589.766587966879</v>
      </c>
      <c r="G19252" t="s">
        <v>17419</v>
      </c>
      <c r="H19252">
        <v>2</v>
      </c>
      <c r="I19252" t="s">
        <v>7105</v>
      </c>
      <c r="J19252">
        <v>6.4999999999999997E-4</v>
      </c>
      <c r="K19252">
        <v>26.4</v>
      </c>
      <c r="L19252">
        <v>3.85513900118895E-3</v>
      </c>
      <c r="M19252">
        <v>3.2711640989181201</v>
      </c>
    </row>
    <row r="19253" spans="1:13">
      <c r="A19253" s="29" t="s">
        <v>965</v>
      </c>
      <c r="B19253" s="30" t="s">
        <v>10452</v>
      </c>
      <c r="C19253" t="s">
        <v>273</v>
      </c>
      <c r="D19253">
        <v>7765</v>
      </c>
      <c r="E19253">
        <v>1495.3</v>
      </c>
      <c r="F19253">
        <v>589.76583196687898</v>
      </c>
      <c r="G19253" t="s">
        <v>17419</v>
      </c>
      <c r="H19253">
        <v>2</v>
      </c>
      <c r="I19253" t="s">
        <v>7105</v>
      </c>
      <c r="J19253">
        <v>9.3000000000000005E-4</v>
      </c>
      <c r="K19253">
        <v>26.3</v>
      </c>
      <c r="L19253">
        <v>2.3431390013683999E-3</v>
      </c>
      <c r="M19253">
        <v>1.9882012497311501</v>
      </c>
    </row>
    <row r="19254" spans="1:13">
      <c r="A19254" s="29" t="s">
        <v>965</v>
      </c>
      <c r="B19254" s="30" t="s">
        <v>10452</v>
      </c>
      <c r="C19254" t="s">
        <v>277</v>
      </c>
      <c r="D19254">
        <v>7224</v>
      </c>
      <c r="E19254">
        <v>1499.2</v>
      </c>
      <c r="F19254">
        <v>589.76502646687902</v>
      </c>
      <c r="G19254" t="s">
        <v>17419</v>
      </c>
      <c r="H19254">
        <v>2</v>
      </c>
      <c r="I19254" t="s">
        <v>7105</v>
      </c>
      <c r="J19254">
        <v>6.7000000000000002E-4</v>
      </c>
      <c r="K19254">
        <v>26.3</v>
      </c>
      <c r="L19254">
        <v>7.3213900122937102E-4</v>
      </c>
      <c r="M19254">
        <v>0.62123488037673202</v>
      </c>
    </row>
    <row r="19255" spans="1:13">
      <c r="A19255" s="29" t="s">
        <v>965</v>
      </c>
      <c r="B19255" s="30" t="s">
        <v>10452</v>
      </c>
      <c r="C19255" t="s">
        <v>285</v>
      </c>
      <c r="D19255">
        <v>7273</v>
      </c>
      <c r="E19255">
        <v>1496.61</v>
      </c>
      <c r="F19255">
        <v>589.76375896687898</v>
      </c>
      <c r="G19255" t="s">
        <v>17419</v>
      </c>
      <c r="H19255">
        <v>2</v>
      </c>
      <c r="I19255" t="s">
        <v>7105</v>
      </c>
      <c r="J19255">
        <v>8.2999999999999998E-5</v>
      </c>
      <c r="K19255">
        <v>30</v>
      </c>
      <c r="L19255">
        <v>-1.80286099885052E-3</v>
      </c>
      <c r="M19255">
        <v>-1.5297643413014901</v>
      </c>
    </row>
    <row r="19256" spans="1:13">
      <c r="A19256" s="29" t="s">
        <v>965</v>
      </c>
      <c r="B19256" s="30" t="s">
        <v>10452</v>
      </c>
      <c r="C19256" t="s">
        <v>289</v>
      </c>
      <c r="D19256">
        <v>7158</v>
      </c>
      <c r="E19256">
        <v>1495.4</v>
      </c>
      <c r="F19256">
        <v>589.76445596687904</v>
      </c>
      <c r="G19256" t="s">
        <v>17419</v>
      </c>
      <c r="H19256">
        <v>2</v>
      </c>
      <c r="I19256" t="s">
        <v>7105</v>
      </c>
      <c r="J19256">
        <v>5.1000000000000004E-3</v>
      </c>
      <c r="K19256">
        <v>22.9</v>
      </c>
      <c r="L19256">
        <v>-4.0886099873205201E-4</v>
      </c>
      <c r="M19256">
        <v>-0.34692689941597998</v>
      </c>
    </row>
    <row r="19257" spans="1:13">
      <c r="A19257" s="29" t="s">
        <v>965</v>
      </c>
      <c r="B19257" s="30" t="s">
        <v>10452</v>
      </c>
      <c r="C19257" t="s">
        <v>293</v>
      </c>
      <c r="D19257">
        <v>7181</v>
      </c>
      <c r="E19257">
        <v>1500.81</v>
      </c>
      <c r="F19257">
        <v>589.76575496687894</v>
      </c>
      <c r="G19257" t="s">
        <v>17419</v>
      </c>
      <c r="H19257">
        <v>2</v>
      </c>
      <c r="I19257" t="s">
        <v>7105</v>
      </c>
      <c r="J19257">
        <v>8.8999999999999999E-3</v>
      </c>
      <c r="K19257">
        <v>22.9</v>
      </c>
      <c r="L19257">
        <v>2.18913900130246E-3</v>
      </c>
      <c r="M19257">
        <v>1.8575291076128799</v>
      </c>
    </row>
    <row r="19258" spans="1:13">
      <c r="A19258" s="29" t="s">
        <v>965</v>
      </c>
      <c r="B19258" s="30" t="s">
        <v>10452</v>
      </c>
      <c r="C19258" t="s">
        <v>297</v>
      </c>
      <c r="D19258">
        <v>7119</v>
      </c>
      <c r="E19258">
        <v>1495.85</v>
      </c>
      <c r="F19258">
        <v>589.76476396687895</v>
      </c>
      <c r="G19258" t="s">
        <v>17419</v>
      </c>
      <c r="H19258">
        <v>2</v>
      </c>
      <c r="I19258" t="s">
        <v>7105</v>
      </c>
      <c r="J19258">
        <v>1.1999999999999999E-3</v>
      </c>
      <c r="K19258">
        <v>23</v>
      </c>
      <c r="L19258">
        <v>2.07139001304313E-4</v>
      </c>
      <c r="M19258">
        <v>0.175761668864197</v>
      </c>
    </row>
    <row r="19259" spans="1:13">
      <c r="A19259" s="29" t="s">
        <v>965</v>
      </c>
      <c r="B19259" s="30" t="s">
        <v>10452</v>
      </c>
      <c r="C19259" t="s">
        <v>301</v>
      </c>
      <c r="D19259">
        <v>7061</v>
      </c>
      <c r="E19259">
        <v>1515.66</v>
      </c>
      <c r="F19259">
        <v>589.76602246687901</v>
      </c>
      <c r="G19259" t="s">
        <v>17419</v>
      </c>
      <c r="H19259">
        <v>2</v>
      </c>
      <c r="I19259" t="s">
        <v>7105</v>
      </c>
      <c r="J19259">
        <v>0.01</v>
      </c>
      <c r="K19259">
        <v>22.9</v>
      </c>
      <c r="L19259">
        <v>2.72413900120227E-3</v>
      </c>
      <c r="M19259">
        <v>2.31148752313401</v>
      </c>
    </row>
    <row r="19260" spans="1:13">
      <c r="A19260" s="30" t="s">
        <v>970</v>
      </c>
      <c r="B19260" s="29" t="s">
        <v>10453</v>
      </c>
      <c r="C19260" t="s">
        <v>265</v>
      </c>
      <c r="D19260">
        <v>5880</v>
      </c>
      <c r="E19260">
        <v>1300.1199999999999</v>
      </c>
      <c r="F19260">
        <v>446.24939071687902</v>
      </c>
      <c r="G19260" t="s">
        <v>10454</v>
      </c>
      <c r="H19260">
        <v>2</v>
      </c>
      <c r="J19260">
        <v>2.9E-4</v>
      </c>
      <c r="K19260">
        <v>33.5</v>
      </c>
      <c r="L19260">
        <v>-1.93911062615371E-3</v>
      </c>
      <c r="M19260">
        <v>-2.1751260640623702</v>
      </c>
    </row>
    <row r="19261" spans="1:13">
      <c r="A19261" s="30" t="s">
        <v>970</v>
      </c>
      <c r="B19261" s="30" t="s">
        <v>10455</v>
      </c>
      <c r="C19261" t="s">
        <v>265</v>
      </c>
      <c r="D19261">
        <v>6503</v>
      </c>
      <c r="E19261">
        <v>1391.93</v>
      </c>
      <c r="F19261">
        <v>615.84991996687904</v>
      </c>
      <c r="G19261" t="s">
        <v>17420</v>
      </c>
      <c r="H19261">
        <v>2</v>
      </c>
      <c r="J19261">
        <v>4.5E-13</v>
      </c>
      <c r="K19261">
        <v>73.900000000000006</v>
      </c>
      <c r="L19261">
        <v>-2.76830893108126E-3</v>
      </c>
      <c r="M19261">
        <v>-2.2493860662384901</v>
      </c>
    </row>
    <row r="19262" spans="1:13">
      <c r="A19262" s="30" t="s">
        <v>970</v>
      </c>
      <c r="B19262" s="30" t="s">
        <v>10455</v>
      </c>
      <c r="C19262" t="s">
        <v>273</v>
      </c>
      <c r="D19262">
        <v>6425</v>
      </c>
      <c r="E19262">
        <v>1330.3</v>
      </c>
      <c r="F19262">
        <v>410.90410313354602</v>
      </c>
      <c r="G19262" t="s">
        <v>17420</v>
      </c>
      <c r="H19262">
        <v>3</v>
      </c>
      <c r="J19262">
        <v>4.4999999999999997E-3</v>
      </c>
      <c r="K19262">
        <v>29.5</v>
      </c>
      <c r="L19262">
        <v>2.42469106888166E-3</v>
      </c>
      <c r="M19262">
        <v>1.9701797888377399</v>
      </c>
    </row>
    <row r="19263" spans="1:13">
      <c r="A19263" s="30" t="s">
        <v>970</v>
      </c>
      <c r="B19263" s="30" t="s">
        <v>10455</v>
      </c>
      <c r="C19263" t="s">
        <v>277</v>
      </c>
      <c r="D19263">
        <v>6661</v>
      </c>
      <c r="E19263">
        <v>1414.26</v>
      </c>
      <c r="F19263">
        <v>410.903072133546</v>
      </c>
      <c r="G19263" t="s">
        <v>17420</v>
      </c>
      <c r="H19263">
        <v>3</v>
      </c>
      <c r="J19263">
        <v>6.0000000000000001E-3</v>
      </c>
      <c r="K19263">
        <v>28.4</v>
      </c>
      <c r="L19263">
        <v>-6.6830893115366096E-4</v>
      </c>
      <c r="M19263">
        <v>-0.54303361189266597</v>
      </c>
    </row>
    <row r="19264" spans="1:13">
      <c r="A19264" s="30" t="s">
        <v>970</v>
      </c>
      <c r="B19264" s="30" t="s">
        <v>10455</v>
      </c>
      <c r="C19264" t="s">
        <v>277</v>
      </c>
      <c r="D19264">
        <v>6674</v>
      </c>
      <c r="E19264">
        <v>1416.26</v>
      </c>
      <c r="F19264">
        <v>615.85019446687897</v>
      </c>
      <c r="G19264" t="s">
        <v>17420</v>
      </c>
      <c r="H19264">
        <v>2</v>
      </c>
      <c r="J19264">
        <v>6.7999999999999997E-9</v>
      </c>
      <c r="K19264">
        <v>57.2</v>
      </c>
      <c r="L19264">
        <v>-2.2193089309894302E-3</v>
      </c>
      <c r="M19264">
        <v>-1.8032967816552301</v>
      </c>
    </row>
    <row r="19265" spans="1:13">
      <c r="A19265" s="30" t="s">
        <v>970</v>
      </c>
      <c r="B19265" s="30" t="s">
        <v>10455</v>
      </c>
      <c r="C19265" t="s">
        <v>285</v>
      </c>
      <c r="D19265">
        <v>6265</v>
      </c>
      <c r="E19265">
        <v>1355.46</v>
      </c>
      <c r="F19265">
        <v>410.902708800212</v>
      </c>
      <c r="G19265" t="s">
        <v>17420</v>
      </c>
      <c r="H19265">
        <v>3</v>
      </c>
      <c r="J19265">
        <v>2.5999999999999999E-3</v>
      </c>
      <c r="K19265">
        <v>28.3</v>
      </c>
      <c r="L19265">
        <v>-1.75830893113016E-3</v>
      </c>
      <c r="M19265">
        <v>-1.42871179058836</v>
      </c>
    </row>
    <row r="19266" spans="1:13">
      <c r="A19266" s="30" t="s">
        <v>970</v>
      </c>
      <c r="B19266" s="30" t="s">
        <v>10455</v>
      </c>
      <c r="C19266" t="s">
        <v>285</v>
      </c>
      <c r="D19266">
        <v>6271</v>
      </c>
      <c r="E19266">
        <v>1356.26</v>
      </c>
      <c r="F19266">
        <v>615.84970846687895</v>
      </c>
      <c r="G19266" t="s">
        <v>17420</v>
      </c>
      <c r="H19266">
        <v>2</v>
      </c>
      <c r="J19266">
        <v>1.1999999999999999E-12</v>
      </c>
      <c r="K19266">
        <v>74.2</v>
      </c>
      <c r="L19266">
        <v>-3.19130893103647E-3</v>
      </c>
      <c r="M19266">
        <v>-2.5930942034464599</v>
      </c>
    </row>
    <row r="19267" spans="1:13">
      <c r="A19267" s="30" t="s">
        <v>970</v>
      </c>
      <c r="B19267" s="30" t="s">
        <v>10455</v>
      </c>
      <c r="C19267" t="s">
        <v>289</v>
      </c>
      <c r="D19267">
        <v>6322</v>
      </c>
      <c r="E19267">
        <v>1375.27</v>
      </c>
      <c r="F19267">
        <v>615.85323496687897</v>
      </c>
      <c r="G19267" t="s">
        <v>17420</v>
      </c>
      <c r="H19267">
        <v>2</v>
      </c>
      <c r="J19267">
        <v>6.3000000000000002E-11</v>
      </c>
      <c r="K19267">
        <v>65.3</v>
      </c>
      <c r="L19267">
        <v>3.8616910690052499E-3</v>
      </c>
      <c r="M19267">
        <v>3.1378123970236298</v>
      </c>
    </row>
    <row r="19268" spans="1:13">
      <c r="A19268" s="30" t="s">
        <v>970</v>
      </c>
      <c r="B19268" s="30" t="s">
        <v>10455</v>
      </c>
      <c r="C19268" t="s">
        <v>297</v>
      </c>
      <c r="D19268">
        <v>6518</v>
      </c>
      <c r="E19268">
        <v>1405.94</v>
      </c>
      <c r="F19268">
        <v>410.90326780021201</v>
      </c>
      <c r="G19268" t="s">
        <v>17420</v>
      </c>
      <c r="H19268">
        <v>3</v>
      </c>
      <c r="J19268">
        <v>1.9E-3</v>
      </c>
      <c r="K19268">
        <v>29.3</v>
      </c>
      <c r="L19268">
        <v>-8.1308931157764204E-5</v>
      </c>
      <c r="M19268">
        <v>-6.6067473450509395E-2</v>
      </c>
    </row>
    <row r="19269" spans="1:13">
      <c r="A19269" s="30" t="s">
        <v>970</v>
      </c>
      <c r="B19269" s="30" t="s">
        <v>10455</v>
      </c>
      <c r="C19269" t="s">
        <v>297</v>
      </c>
      <c r="D19269">
        <v>6549</v>
      </c>
      <c r="E19269">
        <v>1410.21</v>
      </c>
      <c r="F19269">
        <v>615.85009646687899</v>
      </c>
      <c r="G19269" t="s">
        <v>17420</v>
      </c>
      <c r="H19269">
        <v>2</v>
      </c>
      <c r="J19269">
        <v>1.5999999999999999E-5</v>
      </c>
      <c r="K19269">
        <v>50.6</v>
      </c>
      <c r="L19269">
        <v>-2.4153089311767001E-3</v>
      </c>
      <c r="M19269">
        <v>-1.9625563442184899</v>
      </c>
    </row>
    <row r="19270" spans="1:13">
      <c r="A19270" s="30" t="s">
        <v>970</v>
      </c>
      <c r="B19270" s="29" t="s">
        <v>10457</v>
      </c>
      <c r="C19270" t="s">
        <v>265</v>
      </c>
      <c r="D19270">
        <v>8715</v>
      </c>
      <c r="E19270">
        <v>1718.22</v>
      </c>
      <c r="F19270">
        <v>557.30584646687896</v>
      </c>
      <c r="G19270" t="s">
        <v>17421</v>
      </c>
      <c r="H19270">
        <v>2</v>
      </c>
      <c r="I19270" t="s">
        <v>4002</v>
      </c>
      <c r="J19270">
        <v>2.2000000000000001E-7</v>
      </c>
      <c r="K19270">
        <v>45.4</v>
      </c>
      <c r="L19270">
        <v>-4.0746233839854496E-3</v>
      </c>
      <c r="M19270">
        <v>-3.6589370650328399</v>
      </c>
    </row>
    <row r="19271" spans="1:13">
      <c r="A19271" s="30" t="s">
        <v>970</v>
      </c>
      <c r="B19271" s="29" t="s">
        <v>10457</v>
      </c>
      <c r="C19271" t="s">
        <v>273</v>
      </c>
      <c r="D19271">
        <v>9500</v>
      </c>
      <c r="E19271">
        <v>1710.77</v>
      </c>
      <c r="F19271">
        <v>557.30830596687895</v>
      </c>
      <c r="G19271" t="s">
        <v>17421</v>
      </c>
      <c r="H19271">
        <v>2</v>
      </c>
      <c r="I19271" t="s">
        <v>4002</v>
      </c>
      <c r="J19271">
        <v>1.1999999999999999E-6</v>
      </c>
      <c r="K19271">
        <v>45.4</v>
      </c>
      <c r="L19271">
        <v>8.4437661598712999E-4</v>
      </c>
      <c r="M19271">
        <v>0.75823471421312105</v>
      </c>
    </row>
    <row r="19272" spans="1:13">
      <c r="A19272" s="30" t="s">
        <v>970</v>
      </c>
      <c r="B19272" s="29" t="s">
        <v>10457</v>
      </c>
      <c r="C19272" t="s">
        <v>277</v>
      </c>
      <c r="D19272">
        <v>8730</v>
      </c>
      <c r="E19272">
        <v>1722.99</v>
      </c>
      <c r="F19272">
        <v>557.306753966879</v>
      </c>
      <c r="G19272" t="s">
        <v>17421</v>
      </c>
      <c r="H19272">
        <v>2</v>
      </c>
      <c r="I19272" t="s">
        <v>4002</v>
      </c>
      <c r="J19272">
        <v>3.8000000000000003E-8</v>
      </c>
      <c r="K19272">
        <v>45.4</v>
      </c>
      <c r="L19272">
        <v>-2.2596233841341001E-3</v>
      </c>
      <c r="M19272">
        <v>-2.0291003545796</v>
      </c>
    </row>
    <row r="19273" spans="1:13">
      <c r="A19273" s="30" t="s">
        <v>970</v>
      </c>
      <c r="B19273" s="29" t="s">
        <v>10457</v>
      </c>
      <c r="C19273" t="s">
        <v>301</v>
      </c>
      <c r="D19273">
        <v>8533</v>
      </c>
      <c r="E19273">
        <v>1743.78</v>
      </c>
      <c r="F19273">
        <v>557.306845966879</v>
      </c>
      <c r="G19273" t="s">
        <v>17421</v>
      </c>
      <c r="H19273">
        <v>2</v>
      </c>
      <c r="I19273" t="s">
        <v>4002</v>
      </c>
      <c r="J19273">
        <v>3.0000000000000001E-6</v>
      </c>
      <c r="K19273">
        <v>45.4</v>
      </c>
      <c r="L19273">
        <v>-2.0756233841439098E-3</v>
      </c>
      <c r="M19273">
        <v>-1.8638717293829199</v>
      </c>
    </row>
    <row r="19274" spans="1:13">
      <c r="A19274" s="30" t="s">
        <v>970</v>
      </c>
      <c r="B19274" s="30" t="s">
        <v>10459</v>
      </c>
      <c r="C19274" t="s">
        <v>265</v>
      </c>
      <c r="D19274">
        <v>11079</v>
      </c>
      <c r="E19274">
        <v>2115.44</v>
      </c>
      <c r="F19274">
        <v>871.953298466879</v>
      </c>
      <c r="G19274" t="s">
        <v>17422</v>
      </c>
      <c r="H19274">
        <v>2</v>
      </c>
      <c r="J19274">
        <v>3.1999999999999999E-11</v>
      </c>
      <c r="K19274">
        <v>61.9</v>
      </c>
      <c r="L19274">
        <v>-7.8545554431457294E-3</v>
      </c>
      <c r="M19274">
        <v>-4.5065827691283298</v>
      </c>
    </row>
    <row r="19275" spans="1:13">
      <c r="A19275" s="30" t="s">
        <v>970</v>
      </c>
      <c r="B19275" s="30" t="s">
        <v>10459</v>
      </c>
      <c r="C19275" t="s">
        <v>273</v>
      </c>
      <c r="D19275">
        <v>12347</v>
      </c>
      <c r="E19275">
        <v>2103.6999999999998</v>
      </c>
      <c r="F19275">
        <v>871.95745546687897</v>
      </c>
      <c r="G19275" t="s">
        <v>17422</v>
      </c>
      <c r="H19275">
        <v>2</v>
      </c>
      <c r="J19275">
        <v>3.1000000000000003E-11</v>
      </c>
      <c r="K19275">
        <v>56.1</v>
      </c>
      <c r="L19275">
        <v>4.5944455700919201E-4</v>
      </c>
      <c r="M19275">
        <v>0.26360816203726301</v>
      </c>
    </row>
    <row r="19276" spans="1:13">
      <c r="A19276" s="30" t="s">
        <v>970</v>
      </c>
      <c r="B19276" s="30" t="s">
        <v>10459</v>
      </c>
      <c r="C19276" t="s">
        <v>277</v>
      </c>
      <c r="D19276">
        <v>11011</v>
      </c>
      <c r="E19276">
        <v>2118.6</v>
      </c>
      <c r="F19276">
        <v>871.95796046687894</v>
      </c>
      <c r="G19276" t="s">
        <v>17422</v>
      </c>
      <c r="H19276">
        <v>2</v>
      </c>
      <c r="J19276">
        <v>2.0999999999999999E-12</v>
      </c>
      <c r="K19276">
        <v>58.2</v>
      </c>
      <c r="L19276">
        <v>1.4694445569603E-3</v>
      </c>
      <c r="M19276">
        <v>0.84309972327784899</v>
      </c>
    </row>
    <row r="19277" spans="1:13">
      <c r="A19277" s="30" t="s">
        <v>970</v>
      </c>
      <c r="B19277" s="30" t="s">
        <v>10459</v>
      </c>
      <c r="C19277" t="s">
        <v>289</v>
      </c>
      <c r="D19277">
        <v>11252</v>
      </c>
      <c r="E19277">
        <v>2119.11</v>
      </c>
      <c r="F19277">
        <v>871.95405646687902</v>
      </c>
      <c r="G19277" t="s">
        <v>17422</v>
      </c>
      <c r="H19277">
        <v>2</v>
      </c>
      <c r="J19277">
        <v>2.6000000000000001E-9</v>
      </c>
      <c r="K19277">
        <v>54.1</v>
      </c>
      <c r="L19277">
        <v>-6.3385554431079098E-3</v>
      </c>
      <c r="M19277">
        <v>-3.6367716731826101</v>
      </c>
    </row>
    <row r="19278" spans="1:13">
      <c r="A19278" s="30" t="s">
        <v>970</v>
      </c>
      <c r="B19278" s="30" t="s">
        <v>10459</v>
      </c>
      <c r="C19278" t="s">
        <v>293</v>
      </c>
      <c r="D19278">
        <v>10960</v>
      </c>
      <c r="E19278">
        <v>2112.89</v>
      </c>
      <c r="F19278">
        <v>871.95487946687899</v>
      </c>
      <c r="G19278" t="s">
        <v>17422</v>
      </c>
      <c r="H19278">
        <v>2</v>
      </c>
      <c r="J19278">
        <v>6.7000000000000001E-12</v>
      </c>
      <c r="K19278">
        <v>50.7</v>
      </c>
      <c r="L19278">
        <v>-4.6925554431709298E-3</v>
      </c>
      <c r="M19278">
        <v>-2.6923725545572101</v>
      </c>
    </row>
    <row r="19279" spans="1:13">
      <c r="A19279" s="30" t="s">
        <v>970</v>
      </c>
      <c r="B19279" s="30" t="s">
        <v>10459</v>
      </c>
      <c r="C19279" t="s">
        <v>297</v>
      </c>
      <c r="D19279">
        <v>11022</v>
      </c>
      <c r="E19279">
        <v>2113.0700000000002</v>
      </c>
      <c r="F19279">
        <v>871.95580496687899</v>
      </c>
      <c r="G19279" t="s">
        <v>17422</v>
      </c>
      <c r="H19279">
        <v>2</v>
      </c>
      <c r="J19279">
        <v>9.900000000000001E-10</v>
      </c>
      <c r="K19279">
        <v>54.9</v>
      </c>
      <c r="L19279">
        <v>-2.8415554431831E-3</v>
      </c>
      <c r="M19279">
        <v>-1.63035386158572</v>
      </c>
    </row>
    <row r="19280" spans="1:13">
      <c r="A19280" s="30" t="s">
        <v>970</v>
      </c>
      <c r="B19280" s="29" t="s">
        <v>10461</v>
      </c>
      <c r="C19280" t="s">
        <v>265</v>
      </c>
      <c r="D19280">
        <v>7876</v>
      </c>
      <c r="E19280">
        <v>1590.86</v>
      </c>
      <c r="F19280">
        <v>814.917660966879</v>
      </c>
      <c r="G19280" t="s">
        <v>17423</v>
      </c>
      <c r="H19280">
        <v>2</v>
      </c>
      <c r="J19280">
        <v>2.2000000000000002E-11</v>
      </c>
      <c r="K19280">
        <v>60.9</v>
      </c>
      <c r="L19280">
        <v>4.2061474071033401E-3</v>
      </c>
      <c r="M19280">
        <v>2.5823218604540399</v>
      </c>
    </row>
    <row r="19281" spans="1:13">
      <c r="A19281" s="30" t="s">
        <v>970</v>
      </c>
      <c r="B19281" s="29" t="s">
        <v>10461</v>
      </c>
      <c r="C19281" t="s">
        <v>265</v>
      </c>
      <c r="D19281">
        <v>7901</v>
      </c>
      <c r="E19281">
        <v>1594.39</v>
      </c>
      <c r="F19281">
        <v>543.61308880021204</v>
      </c>
      <c r="G19281" t="s">
        <v>17423</v>
      </c>
      <c r="H19281">
        <v>3</v>
      </c>
      <c r="J19281">
        <v>1.2E-5</v>
      </c>
      <c r="K19281">
        <v>35</v>
      </c>
      <c r="L19281">
        <v>8.7414740710300997E-4</v>
      </c>
      <c r="M19281">
        <v>0.53667400120336595</v>
      </c>
    </row>
    <row r="19282" spans="1:13">
      <c r="A19282" s="30" t="s">
        <v>970</v>
      </c>
      <c r="B19282" s="29" t="s">
        <v>10461</v>
      </c>
      <c r="C19282" t="s">
        <v>273</v>
      </c>
      <c r="D19282">
        <v>8575</v>
      </c>
      <c r="E19282">
        <v>1595.52</v>
      </c>
      <c r="F19282">
        <v>814.91669896687904</v>
      </c>
      <c r="G19282" t="s">
        <v>17423</v>
      </c>
      <c r="H19282">
        <v>2</v>
      </c>
      <c r="J19282">
        <v>6.6999999999999996E-9</v>
      </c>
      <c r="K19282">
        <v>64</v>
      </c>
      <c r="L19282">
        <v>2.2821474071861299E-3</v>
      </c>
      <c r="M19282">
        <v>1.4011014279724801</v>
      </c>
    </row>
    <row r="19283" spans="1:13">
      <c r="A19283" s="30" t="s">
        <v>970</v>
      </c>
      <c r="B19283" s="29" t="s">
        <v>10461</v>
      </c>
      <c r="C19283" t="s">
        <v>277</v>
      </c>
      <c r="D19283">
        <v>7902</v>
      </c>
      <c r="E19283">
        <v>1598.01</v>
      </c>
      <c r="F19283">
        <v>814.91490796687901</v>
      </c>
      <c r="G19283" t="s">
        <v>17423</v>
      </c>
      <c r="H19283">
        <v>2</v>
      </c>
      <c r="J19283">
        <v>2.8000000000000002E-7</v>
      </c>
      <c r="K19283">
        <v>58.1</v>
      </c>
      <c r="L19283">
        <v>-1.29985259286514E-3</v>
      </c>
      <c r="M19283">
        <v>-0.79803141474661798</v>
      </c>
    </row>
    <row r="19284" spans="1:13">
      <c r="A19284" s="30" t="s">
        <v>970</v>
      </c>
      <c r="B19284" s="29" t="s">
        <v>10461</v>
      </c>
      <c r="C19284" t="s">
        <v>281</v>
      </c>
      <c r="D19284">
        <v>7888</v>
      </c>
      <c r="E19284">
        <v>1598.07</v>
      </c>
      <c r="F19284">
        <v>814.91443496687896</v>
      </c>
      <c r="G19284" t="s">
        <v>17423</v>
      </c>
      <c r="H19284">
        <v>2</v>
      </c>
      <c r="J19284">
        <v>2.7999999999999999E-8</v>
      </c>
      <c r="K19284">
        <v>58.2</v>
      </c>
      <c r="L19284">
        <v>-2.2458525927504499E-3</v>
      </c>
      <c r="M19284">
        <v>-1.3788185920024201</v>
      </c>
    </row>
    <row r="19285" spans="1:13">
      <c r="A19285" s="30" t="s">
        <v>970</v>
      </c>
      <c r="B19285" s="29" t="s">
        <v>10461</v>
      </c>
      <c r="C19285" t="s">
        <v>285</v>
      </c>
      <c r="D19285">
        <v>8027</v>
      </c>
      <c r="E19285">
        <v>1599.31</v>
      </c>
      <c r="F19285">
        <v>814.91631346687905</v>
      </c>
      <c r="G19285" t="s">
        <v>17423</v>
      </c>
      <c r="H19285">
        <v>2</v>
      </c>
      <c r="J19285">
        <v>5.4E-10</v>
      </c>
      <c r="K19285">
        <v>60.8</v>
      </c>
      <c r="L19285">
        <v>1.51114740720004E-3</v>
      </c>
      <c r="M19285">
        <v>0.92775373906082104</v>
      </c>
    </row>
    <row r="19286" spans="1:13">
      <c r="A19286" s="30" t="s">
        <v>970</v>
      </c>
      <c r="B19286" s="29" t="s">
        <v>10461</v>
      </c>
      <c r="C19286" t="s">
        <v>289</v>
      </c>
      <c r="D19286">
        <v>7875</v>
      </c>
      <c r="E19286">
        <v>1596.47</v>
      </c>
      <c r="F19286">
        <v>814.91405746687894</v>
      </c>
      <c r="G19286" t="s">
        <v>17423</v>
      </c>
      <c r="H19286">
        <v>2</v>
      </c>
      <c r="J19286">
        <v>2.0000000000000001E-10</v>
      </c>
      <c r="K19286">
        <v>63.9</v>
      </c>
      <c r="L19286">
        <v>-3.00085259277694E-3</v>
      </c>
      <c r="M19286">
        <v>-1.8423432419989001</v>
      </c>
    </row>
    <row r="19287" spans="1:13">
      <c r="A19287" s="30" t="s">
        <v>970</v>
      </c>
      <c r="B19287" s="29" t="s">
        <v>10461</v>
      </c>
      <c r="C19287" t="s">
        <v>293</v>
      </c>
      <c r="D19287">
        <v>7856</v>
      </c>
      <c r="E19287">
        <v>1598.66</v>
      </c>
      <c r="F19287">
        <v>814.91471196687905</v>
      </c>
      <c r="G19287" t="s">
        <v>17423</v>
      </c>
      <c r="H19287">
        <v>2</v>
      </c>
      <c r="J19287">
        <v>1.2E-8</v>
      </c>
      <c r="K19287">
        <v>60.9</v>
      </c>
      <c r="L19287">
        <v>-1.6918525927849301E-3</v>
      </c>
      <c r="M19287">
        <v>-1.0386958687268399</v>
      </c>
    </row>
    <row r="19288" spans="1:13">
      <c r="A19288" s="30" t="s">
        <v>970</v>
      </c>
      <c r="B19288" s="29" t="s">
        <v>10461</v>
      </c>
      <c r="C19288" t="s">
        <v>297</v>
      </c>
      <c r="D19288">
        <v>7792</v>
      </c>
      <c r="E19288">
        <v>1592.85</v>
      </c>
      <c r="F19288">
        <v>814.91527146687895</v>
      </c>
      <c r="G19288" t="s">
        <v>17423</v>
      </c>
      <c r="H19288">
        <v>2</v>
      </c>
      <c r="J19288">
        <v>7.5999999999999996E-10</v>
      </c>
      <c r="K19288">
        <v>60.9</v>
      </c>
      <c r="L19288">
        <v>-5.7285259276795798E-4</v>
      </c>
      <c r="M19288">
        <v>-0.35169708285169599</v>
      </c>
    </row>
    <row r="19289" spans="1:13">
      <c r="A19289" s="30" t="s">
        <v>970</v>
      </c>
      <c r="B19289" s="29" t="s">
        <v>10461</v>
      </c>
      <c r="C19289" t="s">
        <v>301</v>
      </c>
      <c r="D19289">
        <v>7695</v>
      </c>
      <c r="E19289">
        <v>1610.78</v>
      </c>
      <c r="F19289">
        <v>814.91586046687905</v>
      </c>
      <c r="G19289" t="s">
        <v>17423</v>
      </c>
      <c r="H19289">
        <v>2</v>
      </c>
      <c r="J19289">
        <v>1.8E-10</v>
      </c>
      <c r="K19289">
        <v>60.9</v>
      </c>
      <c r="L19289">
        <v>6.0514740721373495E-4</v>
      </c>
      <c r="M19289">
        <v>0.37152415909296099</v>
      </c>
    </row>
    <row r="19290" spans="1:13">
      <c r="A19290" s="30" t="s">
        <v>970</v>
      </c>
      <c r="B19290" s="30" t="s">
        <v>10463</v>
      </c>
      <c r="C19290" t="s">
        <v>273</v>
      </c>
      <c r="D19290">
        <v>7832</v>
      </c>
      <c r="E19290">
        <v>1502.97</v>
      </c>
      <c r="F19290">
        <v>586.60460613354599</v>
      </c>
      <c r="G19290" t="s">
        <v>10464</v>
      </c>
      <c r="H19290">
        <v>3</v>
      </c>
      <c r="J19290">
        <v>1.3999999999999999E-9</v>
      </c>
      <c r="K19290">
        <v>35.4</v>
      </c>
      <c r="L19290">
        <v>1.5813257680292699E-3</v>
      </c>
      <c r="M19290">
        <v>0.89960624154646995</v>
      </c>
    </row>
    <row r="19291" spans="1:13">
      <c r="A19291" s="30" t="s">
        <v>970</v>
      </c>
      <c r="B19291" s="30" t="s">
        <v>10463</v>
      </c>
      <c r="C19291" t="s">
        <v>273</v>
      </c>
      <c r="D19291">
        <v>7834</v>
      </c>
      <c r="E19291">
        <v>1503.24</v>
      </c>
      <c r="F19291">
        <v>879.40398946687901</v>
      </c>
      <c r="G19291" t="s">
        <v>10464</v>
      </c>
      <c r="H19291">
        <v>2</v>
      </c>
      <c r="J19291">
        <v>1.0000000000000001E-15</v>
      </c>
      <c r="K19291">
        <v>91.4</v>
      </c>
      <c r="L19291">
        <v>3.0183257679254902E-3</v>
      </c>
      <c r="M19291">
        <v>1.7171064651847501</v>
      </c>
    </row>
    <row r="19292" spans="1:13">
      <c r="A19292" s="30" t="s">
        <v>970</v>
      </c>
      <c r="B19292" s="30" t="s">
        <v>10463</v>
      </c>
      <c r="C19292" t="s">
        <v>277</v>
      </c>
      <c r="D19292">
        <v>7313</v>
      </c>
      <c r="E19292">
        <v>1512.34</v>
      </c>
      <c r="F19292">
        <v>586.60307146687899</v>
      </c>
      <c r="G19292" t="s">
        <v>10464</v>
      </c>
      <c r="H19292">
        <v>3</v>
      </c>
      <c r="J19292">
        <v>1.3999999999999999E-6</v>
      </c>
      <c r="K19292">
        <v>31.5</v>
      </c>
      <c r="L19292">
        <v>-3.0226742319428E-3</v>
      </c>
      <c r="M19292">
        <v>-1.71958027889867</v>
      </c>
    </row>
    <row r="19293" spans="1:13">
      <c r="A19293" s="30" t="s">
        <v>970</v>
      </c>
      <c r="B19293" s="29" t="s">
        <v>10465</v>
      </c>
      <c r="C19293" t="s">
        <v>265</v>
      </c>
      <c r="D19293">
        <v>10628</v>
      </c>
      <c r="E19293">
        <v>2032.16</v>
      </c>
      <c r="F19293">
        <v>786.886363966879</v>
      </c>
      <c r="G19293" t="s">
        <v>17424</v>
      </c>
      <c r="H19293">
        <v>2</v>
      </c>
      <c r="I19293" t="s">
        <v>4273</v>
      </c>
      <c r="J19293">
        <v>5.4E-10</v>
      </c>
      <c r="K19293">
        <v>47.6</v>
      </c>
      <c r="L19293">
        <v>-7.2044002890834201E-3</v>
      </c>
      <c r="M19293">
        <v>-4.5807003715430099</v>
      </c>
    </row>
    <row r="19294" spans="1:13">
      <c r="A19294" s="30" t="s">
        <v>970</v>
      </c>
      <c r="B19294" s="29" t="s">
        <v>10465</v>
      </c>
      <c r="C19294" t="s">
        <v>265</v>
      </c>
      <c r="D19294">
        <v>10635</v>
      </c>
      <c r="E19294">
        <v>2033.28</v>
      </c>
      <c r="F19294">
        <v>524.92714280021198</v>
      </c>
      <c r="G19294" t="s">
        <v>17424</v>
      </c>
      <c r="H19294">
        <v>3</v>
      </c>
      <c r="I19294" t="s">
        <v>4273</v>
      </c>
      <c r="J19294">
        <v>1.2999999999999999E-3</v>
      </c>
      <c r="K19294">
        <v>26.5</v>
      </c>
      <c r="L19294">
        <v>-5.7804002890407E-3</v>
      </c>
      <c r="M19294">
        <v>-3.6752929722405399</v>
      </c>
    </row>
    <row r="19295" spans="1:13">
      <c r="A19295" s="30" t="s">
        <v>970</v>
      </c>
      <c r="B19295" s="29" t="s">
        <v>10465</v>
      </c>
      <c r="C19295" t="s">
        <v>273</v>
      </c>
      <c r="D19295">
        <v>11798</v>
      </c>
      <c r="E19295">
        <v>2022.7</v>
      </c>
      <c r="F19295">
        <v>786.88955346687897</v>
      </c>
      <c r="G19295" t="s">
        <v>17424</v>
      </c>
      <c r="H19295">
        <v>2</v>
      </c>
      <c r="I19295" t="s">
        <v>4273</v>
      </c>
      <c r="J19295">
        <v>1.4000000000000001E-10</v>
      </c>
      <c r="K19295">
        <v>51.9</v>
      </c>
      <c r="L19295">
        <v>-8.2540028893163296E-4</v>
      </c>
      <c r="M19295">
        <v>-0.52480584899063998</v>
      </c>
    </row>
    <row r="19296" spans="1:13">
      <c r="A19296" s="30" t="s">
        <v>970</v>
      </c>
      <c r="B19296" s="29" t="s">
        <v>10465</v>
      </c>
      <c r="C19296" t="s">
        <v>273</v>
      </c>
      <c r="D19296">
        <v>11812</v>
      </c>
      <c r="E19296">
        <v>2024.86</v>
      </c>
      <c r="F19296">
        <v>524.92871880021198</v>
      </c>
      <c r="G19296" t="s">
        <v>17424</v>
      </c>
      <c r="H19296">
        <v>3</v>
      </c>
      <c r="I19296" t="s">
        <v>4273</v>
      </c>
      <c r="J19296">
        <v>4.1999999999999996E-6</v>
      </c>
      <c r="K19296">
        <v>34.9</v>
      </c>
      <c r="L19296">
        <v>-1.0524002889269501E-3</v>
      </c>
      <c r="M19296">
        <v>-0.66913694423730496</v>
      </c>
    </row>
    <row r="19297" spans="1:13">
      <c r="A19297" s="30" t="s">
        <v>970</v>
      </c>
      <c r="B19297" s="29" t="s">
        <v>10465</v>
      </c>
      <c r="C19297" t="s">
        <v>277</v>
      </c>
      <c r="D19297">
        <v>10598</v>
      </c>
      <c r="E19297">
        <v>2039.82</v>
      </c>
      <c r="F19297">
        <v>524.93050680021202</v>
      </c>
      <c r="G19297" t="s">
        <v>17424</v>
      </c>
      <c r="H19297">
        <v>3</v>
      </c>
      <c r="I19297" t="s">
        <v>4273</v>
      </c>
      <c r="J19297">
        <v>5.3000000000000001E-6</v>
      </c>
      <c r="K19297">
        <v>35</v>
      </c>
      <c r="L19297">
        <v>4.3115997109453002E-3</v>
      </c>
      <c r="M19297">
        <v>2.7414004782325301</v>
      </c>
    </row>
    <row r="19298" spans="1:13">
      <c r="A19298" s="30" t="s">
        <v>970</v>
      </c>
      <c r="B19298" s="29" t="s">
        <v>10465</v>
      </c>
      <c r="C19298" t="s">
        <v>297</v>
      </c>
      <c r="D19298">
        <v>10566</v>
      </c>
      <c r="E19298">
        <v>2030.91</v>
      </c>
      <c r="F19298">
        <v>524.93059646687902</v>
      </c>
      <c r="G19298" t="s">
        <v>17424</v>
      </c>
      <c r="H19298">
        <v>3</v>
      </c>
      <c r="I19298" t="s">
        <v>4273</v>
      </c>
      <c r="J19298">
        <v>2.8E-3</v>
      </c>
      <c r="K19298">
        <v>26.2</v>
      </c>
      <c r="L19298">
        <v>4.5805997110619501E-3</v>
      </c>
      <c r="M19298">
        <v>2.9124360052765401</v>
      </c>
    </row>
    <row r="19299" spans="1:13">
      <c r="A19299" s="30" t="s">
        <v>970</v>
      </c>
      <c r="B19299" s="29" t="s">
        <v>10465</v>
      </c>
      <c r="C19299" t="s">
        <v>301</v>
      </c>
      <c r="D19299">
        <v>10269</v>
      </c>
      <c r="E19299">
        <v>2044.85</v>
      </c>
      <c r="F19299">
        <v>786.88606896687895</v>
      </c>
      <c r="G19299" t="s">
        <v>17424</v>
      </c>
      <c r="H19299">
        <v>2</v>
      </c>
      <c r="I19299" t="s">
        <v>4273</v>
      </c>
      <c r="J19299">
        <v>2.1E-7</v>
      </c>
      <c r="K19299">
        <v>44.9</v>
      </c>
      <c r="L19299">
        <v>-7.7944002889580597E-3</v>
      </c>
      <c r="M19299">
        <v>-4.9558340551517999</v>
      </c>
    </row>
    <row r="19300" spans="1:13">
      <c r="A19300" s="30" t="s">
        <v>970</v>
      </c>
      <c r="B19300" s="30" t="s">
        <v>10467</v>
      </c>
      <c r="C19300" t="s">
        <v>265</v>
      </c>
      <c r="D19300">
        <v>9518</v>
      </c>
      <c r="E19300">
        <v>1842.39</v>
      </c>
      <c r="F19300">
        <v>708.83898846687896</v>
      </c>
      <c r="G19300" t="s">
        <v>17425</v>
      </c>
      <c r="H19300">
        <v>2</v>
      </c>
      <c r="I19300" t="s">
        <v>4661</v>
      </c>
      <c r="J19300">
        <v>7.7000000000000008E-6</v>
      </c>
      <c r="K19300">
        <v>42.8</v>
      </c>
      <c r="L19300">
        <v>-4.6837103329835398E-3</v>
      </c>
      <c r="M19300">
        <v>-3.3061281259600501</v>
      </c>
    </row>
    <row r="19301" spans="1:13">
      <c r="A19301" s="30" t="s">
        <v>970</v>
      </c>
      <c r="B19301" s="30" t="s">
        <v>10467</v>
      </c>
      <c r="C19301" t="s">
        <v>273</v>
      </c>
      <c r="D19301">
        <v>10538</v>
      </c>
      <c r="E19301">
        <v>1844.51</v>
      </c>
      <c r="F19301">
        <v>708.843137966879</v>
      </c>
      <c r="G19301" t="s">
        <v>17425</v>
      </c>
      <c r="H19301">
        <v>2</v>
      </c>
      <c r="I19301" t="s">
        <v>4661</v>
      </c>
      <c r="J19301">
        <v>5.4E-8</v>
      </c>
      <c r="K19301">
        <v>42.9</v>
      </c>
      <c r="L19301">
        <v>3.6152896668681898E-3</v>
      </c>
      <c r="M19301">
        <v>2.5519534730730902</v>
      </c>
    </row>
    <row r="19302" spans="1:13">
      <c r="A19302" s="30" t="s">
        <v>970</v>
      </c>
      <c r="B19302" s="30" t="s">
        <v>10467</v>
      </c>
      <c r="C19302" t="s">
        <v>277</v>
      </c>
      <c r="D19302">
        <v>9531</v>
      </c>
      <c r="E19302">
        <v>1850.23</v>
      </c>
      <c r="F19302">
        <v>708.84096796687902</v>
      </c>
      <c r="G19302" t="s">
        <v>17425</v>
      </c>
      <c r="H19302">
        <v>2</v>
      </c>
      <c r="I19302" t="s">
        <v>4661</v>
      </c>
      <c r="J19302">
        <v>2.7000000000000001E-7</v>
      </c>
      <c r="K19302">
        <v>42.9</v>
      </c>
      <c r="L19302">
        <v>-7.2471033308829603E-4</v>
      </c>
      <c r="M19302">
        <v>-0.51155708723575999</v>
      </c>
    </row>
    <row r="19303" spans="1:13">
      <c r="A19303" s="30" t="s">
        <v>970</v>
      </c>
      <c r="B19303" s="30" t="s">
        <v>10467</v>
      </c>
      <c r="C19303" t="s">
        <v>285</v>
      </c>
      <c r="D19303">
        <v>9781</v>
      </c>
      <c r="E19303">
        <v>1848.72</v>
      </c>
      <c r="F19303">
        <v>708.84165496687899</v>
      </c>
      <c r="G19303" t="s">
        <v>17425</v>
      </c>
      <c r="H19303">
        <v>2</v>
      </c>
      <c r="I19303" t="s">
        <v>4661</v>
      </c>
      <c r="J19303">
        <v>5.2000000000000002E-6</v>
      </c>
      <c r="K19303">
        <v>37.700000000000003</v>
      </c>
      <c r="L19303">
        <v>6.4928966685329204E-4</v>
      </c>
      <c r="M19303">
        <v>0.45831929749410599</v>
      </c>
    </row>
    <row r="19304" spans="1:13">
      <c r="A19304" s="30" t="s">
        <v>970</v>
      </c>
      <c r="B19304" s="30" t="s">
        <v>10467</v>
      </c>
      <c r="C19304" t="s">
        <v>289</v>
      </c>
      <c r="D19304">
        <v>9602</v>
      </c>
      <c r="E19304">
        <v>1850.12</v>
      </c>
      <c r="F19304">
        <v>708.84002496687901</v>
      </c>
      <c r="G19304" t="s">
        <v>17425</v>
      </c>
      <c r="H19304">
        <v>2</v>
      </c>
      <c r="I19304" t="s">
        <v>4661</v>
      </c>
      <c r="J19304">
        <v>3.0000000000000001E-6</v>
      </c>
      <c r="K19304">
        <v>40</v>
      </c>
      <c r="L19304">
        <v>-2.6107103331014501E-3</v>
      </c>
      <c r="M19304">
        <v>-1.8428430127751001</v>
      </c>
    </row>
    <row r="19305" spans="1:13">
      <c r="A19305" s="30" t="s">
        <v>970</v>
      </c>
      <c r="B19305" s="30" t="s">
        <v>10467</v>
      </c>
      <c r="C19305" t="s">
        <v>297</v>
      </c>
      <c r="D19305">
        <v>9449</v>
      </c>
      <c r="E19305">
        <v>1843.22</v>
      </c>
      <c r="F19305">
        <v>708.84006496687903</v>
      </c>
      <c r="G19305" t="s">
        <v>17425</v>
      </c>
      <c r="H19305">
        <v>2</v>
      </c>
      <c r="I19305" t="s">
        <v>4661</v>
      </c>
      <c r="J19305">
        <v>1.5E-6</v>
      </c>
      <c r="K19305">
        <v>40.200000000000003</v>
      </c>
      <c r="L19305">
        <v>-2.53071033307606E-3</v>
      </c>
      <c r="M19305">
        <v>-1.78637277201359</v>
      </c>
    </row>
    <row r="19306" spans="1:13">
      <c r="A19306" s="30" t="s">
        <v>970</v>
      </c>
      <c r="B19306" s="29" t="s">
        <v>10469</v>
      </c>
      <c r="C19306" t="s">
        <v>265</v>
      </c>
      <c r="D19306">
        <v>6942</v>
      </c>
      <c r="E19306">
        <v>1455.01</v>
      </c>
      <c r="F19306">
        <v>717.35107896687896</v>
      </c>
      <c r="G19306" t="s">
        <v>17425</v>
      </c>
      <c r="H19306">
        <v>2</v>
      </c>
      <c r="J19306">
        <v>7.6000000000000003E-7</v>
      </c>
      <c r="K19306">
        <v>48.4</v>
      </c>
      <c r="L19306">
        <v>-7.0518118559448296E-3</v>
      </c>
      <c r="M19306">
        <v>-4.91860385499937</v>
      </c>
    </row>
    <row r="19307" spans="1:13">
      <c r="A19307" s="30" t="s">
        <v>970</v>
      </c>
      <c r="B19307" s="29" t="s">
        <v>10469</v>
      </c>
      <c r="C19307" t="s">
        <v>273</v>
      </c>
      <c r="D19307">
        <v>7475</v>
      </c>
      <c r="E19307">
        <v>1457.95</v>
      </c>
      <c r="F19307">
        <v>717.35441146687901</v>
      </c>
      <c r="G19307" t="s">
        <v>17425</v>
      </c>
      <c r="H19307">
        <v>2</v>
      </c>
      <c r="J19307">
        <v>1.4E-5</v>
      </c>
      <c r="K19307">
        <v>48.4</v>
      </c>
      <c r="L19307">
        <v>-3.86811856060376E-4</v>
      </c>
      <c r="M19307">
        <v>-0.26979935444167003</v>
      </c>
    </row>
    <row r="19308" spans="1:13">
      <c r="A19308" s="30" t="s">
        <v>970</v>
      </c>
      <c r="B19308" s="29" t="s">
        <v>10469</v>
      </c>
      <c r="C19308" t="s">
        <v>277</v>
      </c>
      <c r="D19308">
        <v>7004</v>
      </c>
      <c r="E19308">
        <v>1466.62</v>
      </c>
      <c r="F19308">
        <v>717.35229896687895</v>
      </c>
      <c r="G19308" t="s">
        <v>17425</v>
      </c>
      <c r="H19308">
        <v>2</v>
      </c>
      <c r="J19308">
        <v>7.6000000000000003E-7</v>
      </c>
      <c r="K19308">
        <v>48.3</v>
      </c>
      <c r="L19308">
        <v>-4.6118118559661499E-3</v>
      </c>
      <c r="M19308">
        <v>-3.2167159358008202</v>
      </c>
    </row>
    <row r="19309" spans="1:13">
      <c r="A19309" s="30" t="s">
        <v>970</v>
      </c>
      <c r="B19309" s="30" t="s">
        <v>10470</v>
      </c>
      <c r="C19309" t="s">
        <v>273</v>
      </c>
      <c r="D19309">
        <v>9599</v>
      </c>
      <c r="E19309">
        <v>1723.41</v>
      </c>
      <c r="F19309">
        <v>611.30547846687898</v>
      </c>
      <c r="G19309" t="s">
        <v>17426</v>
      </c>
      <c r="H19309">
        <v>2</v>
      </c>
      <c r="I19309" t="s">
        <v>4383</v>
      </c>
      <c r="J19309">
        <v>1.5E-3</v>
      </c>
      <c r="K19309">
        <v>27.2</v>
      </c>
      <c r="L19309">
        <v>-4.8106233841736E-3</v>
      </c>
      <c r="M19309">
        <v>-3.9379419996337801</v>
      </c>
    </row>
    <row r="19310" spans="1:13">
      <c r="A19310" s="30" t="s">
        <v>970</v>
      </c>
      <c r="B19310" s="29" t="s">
        <v>10472</v>
      </c>
      <c r="C19310" t="s">
        <v>273</v>
      </c>
      <c r="D19310">
        <v>12662</v>
      </c>
      <c r="E19310">
        <v>2151.2600000000002</v>
      </c>
      <c r="F19310">
        <v>679.83547446687896</v>
      </c>
      <c r="G19310" t="s">
        <v>17427</v>
      </c>
      <c r="H19310">
        <v>2</v>
      </c>
      <c r="J19310">
        <v>4.0999999999999997E-6</v>
      </c>
      <c r="K19310">
        <v>29.4</v>
      </c>
      <c r="L19310">
        <v>9.7823202918334595E-4</v>
      </c>
      <c r="M19310">
        <v>0.71999623845876703</v>
      </c>
    </row>
    <row r="19311" spans="1:13">
      <c r="A19311" s="30" t="s">
        <v>970</v>
      </c>
      <c r="B19311" s="30" t="s">
        <v>10474</v>
      </c>
      <c r="C19311" t="s">
        <v>273</v>
      </c>
      <c r="D19311">
        <v>5744</v>
      </c>
      <c r="E19311">
        <v>1247.57</v>
      </c>
      <c r="F19311">
        <v>431.54714946687898</v>
      </c>
      <c r="G19311" t="s">
        <v>10475</v>
      </c>
      <c r="H19311">
        <v>3</v>
      </c>
      <c r="J19311">
        <v>2.3E-3</v>
      </c>
      <c r="K19311">
        <v>26.6</v>
      </c>
      <c r="L19311">
        <v>3.9407867150202903E-3</v>
      </c>
      <c r="M19311">
        <v>3.0486745580000698</v>
      </c>
    </row>
    <row r="19312" spans="1:13">
      <c r="A19312" s="30" t="s">
        <v>970</v>
      </c>
      <c r="B19312" s="30" t="s">
        <v>10474</v>
      </c>
      <c r="C19312" t="s">
        <v>273</v>
      </c>
      <c r="D19312">
        <v>5754</v>
      </c>
      <c r="E19312">
        <v>1248.8399999999999</v>
      </c>
      <c r="F19312">
        <v>646.81672796687894</v>
      </c>
      <c r="G19312" t="s">
        <v>10475</v>
      </c>
      <c r="H19312">
        <v>2</v>
      </c>
      <c r="J19312">
        <v>1.1E-5</v>
      </c>
      <c r="K19312">
        <v>45.4</v>
      </c>
      <c r="L19312">
        <v>3.2247867150090302E-3</v>
      </c>
      <c r="M19312">
        <v>2.4947620675720898</v>
      </c>
    </row>
    <row r="19313" spans="1:13">
      <c r="A19313" s="30" t="s">
        <v>970</v>
      </c>
      <c r="B19313" s="30" t="s">
        <v>10474</v>
      </c>
      <c r="C19313" t="s">
        <v>293</v>
      </c>
      <c r="D19313">
        <v>5535</v>
      </c>
      <c r="E19313">
        <v>1260.28</v>
      </c>
      <c r="F19313">
        <v>431.54634080021202</v>
      </c>
      <c r="G19313" t="s">
        <v>10475</v>
      </c>
      <c r="H19313">
        <v>3</v>
      </c>
      <c r="J19313">
        <v>2.5000000000000001E-3</v>
      </c>
      <c r="K19313">
        <v>26.7</v>
      </c>
      <c r="L19313">
        <v>1.5147867150062701E-3</v>
      </c>
      <c r="M19313">
        <v>1.1718705052557801</v>
      </c>
    </row>
    <row r="19314" spans="1:13">
      <c r="A19314" s="30" t="s">
        <v>970</v>
      </c>
      <c r="B19314" s="30" t="s">
        <v>10474</v>
      </c>
      <c r="C19314" t="s">
        <v>297</v>
      </c>
      <c r="D19314">
        <v>5498</v>
      </c>
      <c r="E19314">
        <v>1260.3699999999999</v>
      </c>
      <c r="F19314">
        <v>431.54567013354603</v>
      </c>
      <c r="G19314" t="s">
        <v>10475</v>
      </c>
      <c r="H19314">
        <v>3</v>
      </c>
      <c r="J19314">
        <v>1.6000000000000001E-3</v>
      </c>
      <c r="K19314">
        <v>28.5</v>
      </c>
      <c r="L19314">
        <v>-4.9721328514351604E-4</v>
      </c>
      <c r="M19314">
        <v>-0.384654537770098</v>
      </c>
    </row>
    <row r="19315" spans="1:13">
      <c r="A19315" s="30" t="s">
        <v>970</v>
      </c>
      <c r="B19315" s="29" t="s">
        <v>10476</v>
      </c>
      <c r="C19315" t="s">
        <v>273</v>
      </c>
      <c r="D19315">
        <v>11599</v>
      </c>
      <c r="E19315">
        <v>1993.22</v>
      </c>
      <c r="F19315">
        <v>605.65676180021205</v>
      </c>
      <c r="G19315" t="s">
        <v>17428</v>
      </c>
      <c r="H19315">
        <v>3</v>
      </c>
      <c r="J19315">
        <v>1.2E-9</v>
      </c>
      <c r="K19315">
        <v>52.5</v>
      </c>
      <c r="L19315">
        <v>-2.4327579510554599E-3</v>
      </c>
      <c r="M19315">
        <v>-1.34039340281659</v>
      </c>
    </row>
    <row r="19316" spans="1:13">
      <c r="A19316" s="30" t="s">
        <v>970</v>
      </c>
      <c r="B19316" s="30" t="s">
        <v>10478</v>
      </c>
      <c r="C19316" t="s">
        <v>265</v>
      </c>
      <c r="D19316">
        <v>9079</v>
      </c>
      <c r="E19316">
        <v>1775.82</v>
      </c>
      <c r="F19316">
        <v>610.986485466879</v>
      </c>
      <c r="G19316" t="s">
        <v>17428</v>
      </c>
      <c r="H19316">
        <v>3</v>
      </c>
      <c r="I19316" t="s">
        <v>4483</v>
      </c>
      <c r="J19316">
        <v>1.6E-7</v>
      </c>
      <c r="K19316">
        <v>38.6</v>
      </c>
      <c r="L19316">
        <v>-8.1763775110630394E-3</v>
      </c>
      <c r="M19316">
        <v>-4.4656401090070199</v>
      </c>
    </row>
    <row r="19317" spans="1:13">
      <c r="A19317" s="30" t="s">
        <v>970</v>
      </c>
      <c r="B19317" s="30" t="s">
        <v>10478</v>
      </c>
      <c r="C19317" t="s">
        <v>265</v>
      </c>
      <c r="D19317">
        <v>9108</v>
      </c>
      <c r="E19317">
        <v>1780.11</v>
      </c>
      <c r="F19317">
        <v>915.97637646687895</v>
      </c>
      <c r="G19317" t="s">
        <v>17428</v>
      </c>
      <c r="H19317">
        <v>2</v>
      </c>
      <c r="I19317" t="s">
        <v>4483</v>
      </c>
      <c r="J19317">
        <v>5.3000000000000001E-15</v>
      </c>
      <c r="K19317">
        <v>83</v>
      </c>
      <c r="L19317">
        <v>-7.6033775110317999E-3</v>
      </c>
      <c r="M19317">
        <v>-4.1526883428809596</v>
      </c>
    </row>
    <row r="19318" spans="1:13">
      <c r="A19318" s="30" t="s">
        <v>970</v>
      </c>
      <c r="B19318" s="30" t="s">
        <v>10478</v>
      </c>
      <c r="C19318" t="s">
        <v>277</v>
      </c>
      <c r="D19318">
        <v>9130</v>
      </c>
      <c r="E19318">
        <v>1786.89</v>
      </c>
      <c r="F19318">
        <v>610.98768580021203</v>
      </c>
      <c r="G19318" t="s">
        <v>17428</v>
      </c>
      <c r="H19318">
        <v>3</v>
      </c>
      <c r="I19318" t="s">
        <v>4483</v>
      </c>
      <c r="J19318">
        <v>6.8000000000000003E-10</v>
      </c>
      <c r="K19318">
        <v>46</v>
      </c>
      <c r="L19318">
        <v>-4.5753775111734302E-3</v>
      </c>
      <c r="M19318">
        <v>-2.4989048389827002</v>
      </c>
    </row>
    <row r="19319" spans="1:13">
      <c r="A19319" s="30" t="s">
        <v>970</v>
      </c>
      <c r="B19319" s="30" t="s">
        <v>10478</v>
      </c>
      <c r="C19319" t="s">
        <v>289</v>
      </c>
      <c r="D19319">
        <v>9094</v>
      </c>
      <c r="E19319">
        <v>1774.46</v>
      </c>
      <c r="F19319">
        <v>610.98737613354604</v>
      </c>
      <c r="G19319" t="s">
        <v>17428</v>
      </c>
      <c r="H19319">
        <v>3</v>
      </c>
      <c r="I19319" t="s">
        <v>4483</v>
      </c>
      <c r="J19319">
        <v>1.3000000000000001E-8</v>
      </c>
      <c r="K19319">
        <v>41.3</v>
      </c>
      <c r="L19319">
        <v>-5.5043775109879798E-3</v>
      </c>
      <c r="M19319">
        <v>-3.00629086107209</v>
      </c>
    </row>
    <row r="19320" spans="1:13">
      <c r="A19320" s="30" t="s">
        <v>970</v>
      </c>
      <c r="B19320" s="30" t="s">
        <v>10478</v>
      </c>
      <c r="C19320" t="s">
        <v>297</v>
      </c>
      <c r="D19320">
        <v>8992</v>
      </c>
      <c r="E19320">
        <v>1773.22</v>
      </c>
      <c r="F19320">
        <v>610.98686346687896</v>
      </c>
      <c r="G19320" t="s">
        <v>17428</v>
      </c>
      <c r="H19320">
        <v>3</v>
      </c>
      <c r="I19320" t="s">
        <v>4483</v>
      </c>
      <c r="J19320">
        <v>4.1000000000000001E-11</v>
      </c>
      <c r="K19320">
        <v>48.3</v>
      </c>
      <c r="L19320">
        <v>-7.0423775109702503E-3</v>
      </c>
      <c r="M19320">
        <v>-3.84629054042651</v>
      </c>
    </row>
    <row r="19321" spans="1:13">
      <c r="A19321" s="30" t="s">
        <v>970</v>
      </c>
      <c r="B19321" s="30" t="s">
        <v>10478</v>
      </c>
      <c r="C19321" t="s">
        <v>301</v>
      </c>
      <c r="D19321">
        <v>8864</v>
      </c>
      <c r="E19321">
        <v>1798.17</v>
      </c>
      <c r="F19321">
        <v>610.98885146687905</v>
      </c>
      <c r="G19321" t="s">
        <v>17428</v>
      </c>
      <c r="H19321">
        <v>3</v>
      </c>
      <c r="I19321" t="s">
        <v>4483</v>
      </c>
      <c r="J19321">
        <v>3.2000000000000002E-8</v>
      </c>
      <c r="K19321">
        <v>47.4</v>
      </c>
      <c r="L19321">
        <v>-1.07837751102124E-3</v>
      </c>
      <c r="M19321">
        <v>-0.58897058744557995</v>
      </c>
    </row>
    <row r="19322" spans="1:13">
      <c r="A19322" s="29" t="s">
        <v>975</v>
      </c>
      <c r="B19322" s="29" t="s">
        <v>10479</v>
      </c>
      <c r="C19322" t="s">
        <v>285</v>
      </c>
      <c r="D19322">
        <v>6391</v>
      </c>
      <c r="E19322">
        <v>1372.12</v>
      </c>
      <c r="F19322">
        <v>498.77957071687899</v>
      </c>
      <c r="G19322" t="s">
        <v>10480</v>
      </c>
      <c r="H19322">
        <v>2</v>
      </c>
      <c r="J19322">
        <v>6.4999999999999997E-3</v>
      </c>
      <c r="K19322">
        <v>32.200000000000003</v>
      </c>
      <c r="L19322">
        <v>5.7165888699728395E-4</v>
      </c>
      <c r="M19322">
        <v>0.57363719342503305</v>
      </c>
    </row>
    <row r="19323" spans="1:13">
      <c r="A19323" s="29" t="s">
        <v>975</v>
      </c>
      <c r="B19323" s="29" t="s">
        <v>10479</v>
      </c>
      <c r="C19323" t="s">
        <v>289</v>
      </c>
      <c r="D19323">
        <v>6306</v>
      </c>
      <c r="E19323">
        <v>1373.57</v>
      </c>
      <c r="F19323">
        <v>498.78052121687898</v>
      </c>
      <c r="G19323" t="s">
        <v>10480</v>
      </c>
      <c r="H19323">
        <v>2</v>
      </c>
      <c r="J19323">
        <v>8.8000000000000005E-3</v>
      </c>
      <c r="K19323">
        <v>32.200000000000003</v>
      </c>
      <c r="L19323">
        <v>2.47265888697257E-3</v>
      </c>
      <c r="M19323">
        <v>2.48121587275726</v>
      </c>
    </row>
    <row r="19324" spans="1:13">
      <c r="A19324" s="29" t="s">
        <v>975</v>
      </c>
      <c r="B19324" s="29" t="s">
        <v>10479</v>
      </c>
      <c r="C19324" t="s">
        <v>297</v>
      </c>
      <c r="D19324">
        <v>6322</v>
      </c>
      <c r="E19324">
        <v>1376.04</v>
      </c>
      <c r="F19324">
        <v>498.77964371687898</v>
      </c>
      <c r="G19324" t="s">
        <v>10480</v>
      </c>
      <c r="H19324">
        <v>2</v>
      </c>
      <c r="J19324">
        <v>4.3E-3</v>
      </c>
      <c r="K19324">
        <v>32.200000000000003</v>
      </c>
      <c r="L19324">
        <v>7.1765888696973001E-4</v>
      </c>
      <c r="M19324">
        <v>0.72014244704605701</v>
      </c>
    </row>
    <row r="19325" spans="1:13">
      <c r="A19325" s="29" t="s">
        <v>975</v>
      </c>
      <c r="B19325" s="30" t="s">
        <v>10481</v>
      </c>
      <c r="C19325" t="s">
        <v>265</v>
      </c>
      <c r="D19325">
        <v>8046</v>
      </c>
      <c r="E19325">
        <v>1616.02</v>
      </c>
      <c r="F19325">
        <v>503.60392813354599</v>
      </c>
      <c r="G19325" t="s">
        <v>17429</v>
      </c>
      <c r="H19325">
        <v>3</v>
      </c>
      <c r="J19325">
        <v>1.2E-4</v>
      </c>
      <c r="K19325">
        <v>32.4</v>
      </c>
      <c r="L19325">
        <v>1.7321542511581399E-3</v>
      </c>
      <c r="M19325">
        <v>1.1480377903746799</v>
      </c>
    </row>
    <row r="19326" spans="1:13">
      <c r="A19326" s="29" t="s">
        <v>975</v>
      </c>
      <c r="B19326" s="30" t="s">
        <v>10481</v>
      </c>
      <c r="C19326" t="s">
        <v>273</v>
      </c>
      <c r="D19326">
        <v>8728</v>
      </c>
      <c r="E19326">
        <v>1614.85</v>
      </c>
      <c r="F19326">
        <v>754.90517596687903</v>
      </c>
      <c r="G19326" t="s">
        <v>17429</v>
      </c>
      <c r="H19326">
        <v>2</v>
      </c>
      <c r="J19326">
        <v>7.4000000000000001E-8</v>
      </c>
      <c r="K19326">
        <v>41.7</v>
      </c>
      <c r="L19326">
        <v>7.5761542511827403E-3</v>
      </c>
      <c r="M19326">
        <v>5.0213261204943</v>
      </c>
    </row>
    <row r="19327" spans="1:13">
      <c r="A19327" s="29" t="s">
        <v>975</v>
      </c>
      <c r="B19327" s="30" t="s">
        <v>10481</v>
      </c>
      <c r="C19327" t="s">
        <v>285</v>
      </c>
      <c r="D19327">
        <v>8195</v>
      </c>
      <c r="E19327">
        <v>1622.15</v>
      </c>
      <c r="F19327">
        <v>754.90149546687906</v>
      </c>
      <c r="G19327" t="s">
        <v>17429</v>
      </c>
      <c r="H19327">
        <v>2</v>
      </c>
      <c r="J19327">
        <v>1.9000000000000001E-9</v>
      </c>
      <c r="K19327">
        <v>48.3</v>
      </c>
      <c r="L19327">
        <v>2.1515425123652701E-4</v>
      </c>
      <c r="M19327">
        <v>0.14260000863904099</v>
      </c>
    </row>
    <row r="19328" spans="1:13">
      <c r="A19328" s="29" t="s">
        <v>975</v>
      </c>
      <c r="B19328" s="30" t="s">
        <v>10481</v>
      </c>
      <c r="C19328" t="s">
        <v>289</v>
      </c>
      <c r="D19328">
        <v>8033</v>
      </c>
      <c r="E19328">
        <v>1619.22</v>
      </c>
      <c r="F19328">
        <v>503.60242413354598</v>
      </c>
      <c r="G19328" t="s">
        <v>17429</v>
      </c>
      <c r="H19328">
        <v>3</v>
      </c>
      <c r="J19328">
        <v>2.7999999999999998E-4</v>
      </c>
      <c r="K19328">
        <v>33.6</v>
      </c>
      <c r="L19328">
        <v>-2.7798457488188398E-3</v>
      </c>
      <c r="M19328">
        <v>-1.84242712155841</v>
      </c>
    </row>
    <row r="19329" spans="1:13">
      <c r="A19329" s="29" t="s">
        <v>975</v>
      </c>
      <c r="B19329" s="30" t="s">
        <v>10481</v>
      </c>
      <c r="C19329" t="s">
        <v>297</v>
      </c>
      <c r="D19329">
        <v>7922</v>
      </c>
      <c r="E19329">
        <v>1612.11</v>
      </c>
      <c r="F19329">
        <v>503.60219480021198</v>
      </c>
      <c r="G19329" t="s">
        <v>17429</v>
      </c>
      <c r="H19329">
        <v>3</v>
      </c>
      <c r="J19329">
        <v>7.5000000000000002E-4</v>
      </c>
      <c r="K19329">
        <v>30.2</v>
      </c>
      <c r="L19329">
        <v>-3.4678457489008001E-3</v>
      </c>
      <c r="M19329">
        <v>-2.2984199982573301</v>
      </c>
    </row>
    <row r="19330" spans="1:13">
      <c r="A19330" s="29" t="s">
        <v>975</v>
      </c>
      <c r="B19330" s="30" t="s">
        <v>10481</v>
      </c>
      <c r="C19330" t="s">
        <v>301</v>
      </c>
      <c r="D19330">
        <v>7863</v>
      </c>
      <c r="E19330">
        <v>1639.27</v>
      </c>
      <c r="F19330">
        <v>754.900143966879</v>
      </c>
      <c r="G19330" t="s">
        <v>17429</v>
      </c>
      <c r="H19330">
        <v>2</v>
      </c>
      <c r="J19330">
        <v>3.0000000000000001E-6</v>
      </c>
      <c r="K19330">
        <v>37.700000000000003</v>
      </c>
      <c r="L19330">
        <v>-2.4878457488739501E-3</v>
      </c>
      <c r="M19330">
        <v>-1.6488952611585601</v>
      </c>
    </row>
    <row r="19331" spans="1:13">
      <c r="A19331" s="29" t="s">
        <v>975</v>
      </c>
      <c r="B19331" s="29" t="s">
        <v>10483</v>
      </c>
      <c r="C19331" t="s">
        <v>277</v>
      </c>
      <c r="D19331">
        <v>8912</v>
      </c>
      <c r="E19331">
        <v>1752.19</v>
      </c>
      <c r="F19331">
        <v>612.78822896687905</v>
      </c>
      <c r="G19331" t="s">
        <v>17430</v>
      </c>
      <c r="H19331">
        <v>2</v>
      </c>
      <c r="J19331">
        <v>5.8E-4</v>
      </c>
      <c r="K19331">
        <v>34.200000000000003</v>
      </c>
      <c r="L19331">
        <v>-2.5897609807543601E-3</v>
      </c>
      <c r="M19331">
        <v>-2.1148298871511999</v>
      </c>
    </row>
    <row r="19332" spans="1:13">
      <c r="A19332" s="29" t="s">
        <v>975</v>
      </c>
      <c r="B19332" s="29" t="s">
        <v>10483</v>
      </c>
      <c r="C19332" t="s">
        <v>289</v>
      </c>
      <c r="D19332">
        <v>8876</v>
      </c>
      <c r="E19332">
        <v>1741.24</v>
      </c>
      <c r="F19332">
        <v>612.78638746687898</v>
      </c>
      <c r="G19332" t="s">
        <v>17430</v>
      </c>
      <c r="H19332">
        <v>2</v>
      </c>
      <c r="J19332">
        <v>5.5000000000000003E-8</v>
      </c>
      <c r="K19332">
        <v>46.2</v>
      </c>
      <c r="L19332">
        <v>-6.2727609808916904E-3</v>
      </c>
      <c r="M19332">
        <v>-5.1224118735009601</v>
      </c>
    </row>
    <row r="19333" spans="1:13">
      <c r="A19333" s="29" t="s">
        <v>975</v>
      </c>
      <c r="B19333" s="30" t="s">
        <v>10485</v>
      </c>
      <c r="C19333" t="s">
        <v>265</v>
      </c>
      <c r="D19333">
        <v>5200</v>
      </c>
      <c r="E19333">
        <v>1207.46</v>
      </c>
      <c r="F19333">
        <v>581.75860496687903</v>
      </c>
      <c r="G19333" t="s">
        <v>10486</v>
      </c>
      <c r="H19333">
        <v>2</v>
      </c>
      <c r="J19333">
        <v>1E-8</v>
      </c>
      <c r="K19333">
        <v>45.8</v>
      </c>
      <c r="L19333">
        <v>-2.4081327510430098E-3</v>
      </c>
      <c r="M19333">
        <v>-2.0714900520792701</v>
      </c>
    </row>
    <row r="19334" spans="1:13">
      <c r="A19334" s="29" t="s">
        <v>975</v>
      </c>
      <c r="B19334" s="30" t="s">
        <v>10485</v>
      </c>
      <c r="C19334" t="s">
        <v>273</v>
      </c>
      <c r="D19334">
        <v>5442</v>
      </c>
      <c r="E19334">
        <v>1210.78</v>
      </c>
      <c r="F19334">
        <v>581.75912396687897</v>
      </c>
      <c r="G19334" t="s">
        <v>10486</v>
      </c>
      <c r="H19334">
        <v>2</v>
      </c>
      <c r="J19334">
        <v>5.5000000000000003E-8</v>
      </c>
      <c r="K19334">
        <v>52.8</v>
      </c>
      <c r="L19334">
        <v>-1.37013275093523E-3</v>
      </c>
      <c r="M19334">
        <v>-1.17859630552387</v>
      </c>
    </row>
    <row r="19335" spans="1:13">
      <c r="A19335" s="29" t="s">
        <v>975</v>
      </c>
      <c r="B19335" s="30" t="s">
        <v>10485</v>
      </c>
      <c r="C19335" t="s">
        <v>277</v>
      </c>
      <c r="D19335">
        <v>5269</v>
      </c>
      <c r="E19335">
        <v>1214.47</v>
      </c>
      <c r="F19335">
        <v>581.75838796687901</v>
      </c>
      <c r="G19335" t="s">
        <v>10486</v>
      </c>
      <c r="H19335">
        <v>2</v>
      </c>
      <c r="J19335">
        <v>1.3999999999999999E-9</v>
      </c>
      <c r="K19335">
        <v>55.9</v>
      </c>
      <c r="L19335">
        <v>-2.84213275108414E-3</v>
      </c>
      <c r="M19335">
        <v>-2.44481942202294</v>
      </c>
    </row>
    <row r="19336" spans="1:13">
      <c r="A19336" s="29" t="s">
        <v>975</v>
      </c>
      <c r="B19336" s="30" t="s">
        <v>10485</v>
      </c>
      <c r="C19336" t="s">
        <v>285</v>
      </c>
      <c r="D19336">
        <v>5210</v>
      </c>
      <c r="E19336">
        <v>1215.3</v>
      </c>
      <c r="F19336">
        <v>581.75990846687898</v>
      </c>
      <c r="G19336" t="s">
        <v>10486</v>
      </c>
      <c r="H19336">
        <v>2</v>
      </c>
      <c r="J19336">
        <v>5.7000000000000005E-7</v>
      </c>
      <c r="K19336">
        <v>45.8</v>
      </c>
      <c r="L19336">
        <v>1.9886724885509501E-4</v>
      </c>
      <c r="M19336">
        <v>0.17106678504716</v>
      </c>
    </row>
    <row r="19337" spans="1:13">
      <c r="A19337" s="29" t="s">
        <v>975</v>
      </c>
      <c r="B19337" s="30" t="s">
        <v>10485</v>
      </c>
      <c r="C19337" t="s">
        <v>289</v>
      </c>
      <c r="D19337">
        <v>5156</v>
      </c>
      <c r="E19337">
        <v>1214.18</v>
      </c>
      <c r="F19337">
        <v>581.76021996687905</v>
      </c>
      <c r="G19337" t="s">
        <v>10486</v>
      </c>
      <c r="H19337">
        <v>2</v>
      </c>
      <c r="J19337">
        <v>1.3E-7</v>
      </c>
      <c r="K19337">
        <v>45.8</v>
      </c>
      <c r="L19337">
        <v>8.21867248987473E-4</v>
      </c>
      <c r="M19337">
        <v>0.70697507422293204</v>
      </c>
    </row>
    <row r="19338" spans="1:13">
      <c r="A19338" s="29" t="s">
        <v>975</v>
      </c>
      <c r="B19338" s="30" t="s">
        <v>10485</v>
      </c>
      <c r="C19338" t="s">
        <v>293</v>
      </c>
      <c r="D19338">
        <v>5227</v>
      </c>
      <c r="E19338">
        <v>1217.97</v>
      </c>
      <c r="F19338">
        <v>581.75871796687898</v>
      </c>
      <c r="G19338" t="s">
        <v>10486</v>
      </c>
      <c r="H19338">
        <v>2</v>
      </c>
      <c r="J19338">
        <v>1.3E-7</v>
      </c>
      <c r="K19338">
        <v>48.6</v>
      </c>
      <c r="L19338">
        <v>-2.18213275093149E-3</v>
      </c>
      <c r="M19338">
        <v>-1.8770835137361599</v>
      </c>
    </row>
    <row r="19339" spans="1:13">
      <c r="A19339" s="29" t="s">
        <v>975</v>
      </c>
      <c r="B19339" s="30" t="s">
        <v>10485</v>
      </c>
      <c r="C19339" t="s">
        <v>297</v>
      </c>
      <c r="D19339">
        <v>5169</v>
      </c>
      <c r="E19339">
        <v>1213.3900000000001</v>
      </c>
      <c r="F19339">
        <v>581.75791746687901</v>
      </c>
      <c r="G19339" t="s">
        <v>10486</v>
      </c>
      <c r="H19339">
        <v>2</v>
      </c>
      <c r="J19339">
        <v>2.4999999999999999E-8</v>
      </c>
      <c r="K19339">
        <v>48.6</v>
      </c>
      <c r="L19339">
        <v>-3.7831327510957601E-3</v>
      </c>
      <c r="M19339">
        <v>-3.2542731941151999</v>
      </c>
    </row>
    <row r="19340" spans="1:13">
      <c r="A19340" s="29" t="s">
        <v>975</v>
      </c>
      <c r="B19340" s="30" t="s">
        <v>10485</v>
      </c>
      <c r="C19340" t="s">
        <v>301</v>
      </c>
      <c r="D19340">
        <v>5143</v>
      </c>
      <c r="E19340">
        <v>1227.74</v>
      </c>
      <c r="F19340">
        <v>581.75849396687897</v>
      </c>
      <c r="G19340" t="s">
        <v>10486</v>
      </c>
      <c r="H19340">
        <v>2</v>
      </c>
      <c r="J19340">
        <v>1.0999999999999999E-8</v>
      </c>
      <c r="K19340">
        <v>52.8</v>
      </c>
      <c r="L19340">
        <v>-2.6301327509372602E-3</v>
      </c>
      <c r="M19340">
        <v>-2.2624557665496901</v>
      </c>
    </row>
    <row r="19341" spans="1:13">
      <c r="A19341" s="29" t="s">
        <v>975</v>
      </c>
      <c r="B19341" s="29" t="s">
        <v>10487</v>
      </c>
      <c r="C19341" t="s">
        <v>297</v>
      </c>
      <c r="D19341">
        <v>10165</v>
      </c>
      <c r="E19341">
        <v>1962.97</v>
      </c>
      <c r="F19341">
        <v>666.03944746687898</v>
      </c>
      <c r="G19341" t="s">
        <v>17431</v>
      </c>
      <c r="H19341">
        <v>3</v>
      </c>
      <c r="J19341">
        <v>1.1999999999999999E-7</v>
      </c>
      <c r="K19341">
        <v>49.6</v>
      </c>
      <c r="L19341">
        <v>-7.5646698703622003E-3</v>
      </c>
      <c r="M19341">
        <v>-3.78970334229358</v>
      </c>
    </row>
    <row r="19342" spans="1:13">
      <c r="A19342" s="29" t="s">
        <v>975</v>
      </c>
      <c r="B19342" s="30" t="s">
        <v>10489</v>
      </c>
      <c r="C19342" t="s">
        <v>289</v>
      </c>
      <c r="D19342">
        <v>9406</v>
      </c>
      <c r="E19342">
        <v>1821.14</v>
      </c>
      <c r="F19342">
        <v>682.83097246687896</v>
      </c>
      <c r="G19342" t="s">
        <v>17432</v>
      </c>
      <c r="H19342">
        <v>2</v>
      </c>
      <c r="J19342">
        <v>7.1999999999999999E-7</v>
      </c>
      <c r="K19342">
        <v>47.7</v>
      </c>
      <c r="L19342">
        <v>-4.6717226889541096E-3</v>
      </c>
      <c r="M19342">
        <v>-3.4233618247211401</v>
      </c>
    </row>
    <row r="19343" spans="1:13">
      <c r="A19343" s="29" t="s">
        <v>975</v>
      </c>
      <c r="B19343" s="30" t="s">
        <v>10489</v>
      </c>
      <c r="C19343" t="s">
        <v>293</v>
      </c>
      <c r="D19343">
        <v>9297</v>
      </c>
      <c r="E19343">
        <v>1818.1</v>
      </c>
      <c r="F19343">
        <v>682.830168966879</v>
      </c>
      <c r="G19343" t="s">
        <v>17432</v>
      </c>
      <c r="H19343">
        <v>2</v>
      </c>
      <c r="J19343">
        <v>1.1E-5</v>
      </c>
      <c r="K19343">
        <v>37.200000000000003</v>
      </c>
      <c r="L19343">
        <v>-6.2787226891032298E-3</v>
      </c>
      <c r="M19343">
        <v>-4.6009450887802101</v>
      </c>
    </row>
    <row r="19344" spans="1:13">
      <c r="A19344" s="29" t="s">
        <v>975</v>
      </c>
      <c r="B19344" s="30" t="s">
        <v>10489</v>
      </c>
      <c r="C19344" t="s">
        <v>297</v>
      </c>
      <c r="D19344">
        <v>9257</v>
      </c>
      <c r="E19344">
        <v>1813.32</v>
      </c>
      <c r="F19344">
        <v>682.83089696687898</v>
      </c>
      <c r="G19344" t="s">
        <v>17432</v>
      </c>
      <c r="H19344">
        <v>2</v>
      </c>
      <c r="J19344">
        <v>7.4000000000000003E-6</v>
      </c>
      <c r="K19344">
        <v>43.6</v>
      </c>
      <c r="L19344">
        <v>-4.8227226891413002E-3</v>
      </c>
      <c r="M19344">
        <v>-3.5340121502201201</v>
      </c>
    </row>
    <row r="19345" spans="1:13">
      <c r="A19345" s="29" t="s">
        <v>975</v>
      </c>
      <c r="B19345" s="29" t="s">
        <v>10491</v>
      </c>
      <c r="C19345" t="s">
        <v>265</v>
      </c>
      <c r="D19345">
        <v>10415</v>
      </c>
      <c r="E19345">
        <v>1995.72</v>
      </c>
      <c r="F19345">
        <v>683.32381746687895</v>
      </c>
      <c r="G19345" t="s">
        <v>17432</v>
      </c>
      <c r="H19345">
        <v>2</v>
      </c>
      <c r="I19345" t="s">
        <v>4577</v>
      </c>
      <c r="J19345">
        <v>3.8E-3</v>
      </c>
      <c r="K19345">
        <v>32.1</v>
      </c>
      <c r="L19345">
        <v>-2.99730520805497E-3</v>
      </c>
      <c r="M19345">
        <v>-2.1947935347734999</v>
      </c>
    </row>
    <row r="19346" spans="1:13">
      <c r="A19346" s="29" t="s">
        <v>975</v>
      </c>
      <c r="B19346" s="29" t="s">
        <v>10491</v>
      </c>
      <c r="C19346" t="s">
        <v>277</v>
      </c>
      <c r="D19346">
        <v>10377</v>
      </c>
      <c r="E19346">
        <v>2001.86</v>
      </c>
      <c r="F19346">
        <v>683.32295296687903</v>
      </c>
      <c r="G19346" t="s">
        <v>17432</v>
      </c>
      <c r="H19346">
        <v>2</v>
      </c>
      <c r="I19346" t="s">
        <v>4577</v>
      </c>
      <c r="J19346">
        <v>4.2E-7</v>
      </c>
      <c r="K19346">
        <v>39.6</v>
      </c>
      <c r="L19346">
        <v>-4.72630520812345E-3</v>
      </c>
      <c r="M19346">
        <v>-3.4608634737225099</v>
      </c>
    </row>
    <row r="19347" spans="1:13">
      <c r="A19347" s="29" t="s">
        <v>975</v>
      </c>
      <c r="B19347" s="29" t="s">
        <v>10491</v>
      </c>
      <c r="C19347" t="s">
        <v>285</v>
      </c>
      <c r="D19347">
        <v>10270</v>
      </c>
      <c r="E19347">
        <v>1924.95</v>
      </c>
      <c r="F19347">
        <v>683.32474896687904</v>
      </c>
      <c r="G19347" t="s">
        <v>17432</v>
      </c>
      <c r="H19347">
        <v>2</v>
      </c>
      <c r="I19347" t="s">
        <v>4577</v>
      </c>
      <c r="J19347">
        <v>3.1E-4</v>
      </c>
      <c r="K19347">
        <v>34.5</v>
      </c>
      <c r="L19347">
        <v>-1.1343052080974301E-3</v>
      </c>
      <c r="M19347">
        <v>-0.83060134500206595</v>
      </c>
    </row>
    <row r="19348" spans="1:13">
      <c r="A19348" s="29" t="s">
        <v>975</v>
      </c>
      <c r="B19348" s="29" t="s">
        <v>10491</v>
      </c>
      <c r="C19348" t="s">
        <v>285</v>
      </c>
      <c r="D19348">
        <v>10704</v>
      </c>
      <c r="E19348">
        <v>1993.92</v>
      </c>
      <c r="F19348">
        <v>683.32202696687898</v>
      </c>
      <c r="G19348" t="s">
        <v>17432</v>
      </c>
      <c r="H19348">
        <v>2</v>
      </c>
      <c r="I19348" t="s">
        <v>4577</v>
      </c>
      <c r="J19348">
        <v>2.3000000000000001E-4</v>
      </c>
      <c r="K19348">
        <v>39.6</v>
      </c>
      <c r="L19348">
        <v>-6.5783052082224501E-3</v>
      </c>
      <c r="M19348">
        <v>-4.8170008519561902</v>
      </c>
    </row>
    <row r="19349" spans="1:13">
      <c r="A19349" s="29" t="s">
        <v>975</v>
      </c>
      <c r="B19349" s="29" t="s">
        <v>10491</v>
      </c>
      <c r="C19349" t="s">
        <v>289</v>
      </c>
      <c r="D19349">
        <v>10102</v>
      </c>
      <c r="E19349">
        <v>1929.13</v>
      </c>
      <c r="F19349">
        <v>683.32575846687905</v>
      </c>
      <c r="G19349" t="s">
        <v>17432</v>
      </c>
      <c r="H19349">
        <v>2</v>
      </c>
      <c r="I19349" t="s">
        <v>4577</v>
      </c>
      <c r="J19349">
        <v>1.2E-4</v>
      </c>
      <c r="K19349">
        <v>38.299999999999997</v>
      </c>
      <c r="L19349">
        <v>8.84694791920992E-4</v>
      </c>
      <c r="M19349">
        <v>0.64782271900031796</v>
      </c>
    </row>
    <row r="19350" spans="1:13">
      <c r="A19350" s="29" t="s">
        <v>975</v>
      </c>
      <c r="B19350" s="29" t="s">
        <v>10491</v>
      </c>
      <c r="C19350" t="s">
        <v>289</v>
      </c>
      <c r="D19350">
        <v>10555</v>
      </c>
      <c r="E19350">
        <v>2004.82</v>
      </c>
      <c r="F19350">
        <v>683.32393996687904</v>
      </c>
      <c r="G19350" t="s">
        <v>17432</v>
      </c>
      <c r="H19350">
        <v>2</v>
      </c>
      <c r="I19350" t="s">
        <v>4577</v>
      </c>
      <c r="J19350">
        <v>4.0000000000000002E-4</v>
      </c>
      <c r="K19350">
        <v>39.5</v>
      </c>
      <c r="L19350">
        <v>-2.7523052081051E-3</v>
      </c>
      <c r="M19350">
        <v>-2.0153909118893201</v>
      </c>
    </row>
    <row r="19351" spans="1:13">
      <c r="A19351" s="29" t="s">
        <v>975</v>
      </c>
      <c r="B19351" s="29" t="s">
        <v>10491</v>
      </c>
      <c r="C19351" t="s">
        <v>297</v>
      </c>
      <c r="D19351">
        <v>9919</v>
      </c>
      <c r="E19351">
        <v>1922.07</v>
      </c>
      <c r="F19351">
        <v>683.32421846687896</v>
      </c>
      <c r="G19351" t="s">
        <v>17432</v>
      </c>
      <c r="H19351">
        <v>2</v>
      </c>
      <c r="I19351" t="s">
        <v>4577</v>
      </c>
      <c r="J19351">
        <v>2.3999999999999998E-3</v>
      </c>
      <c r="K19351">
        <v>29.9</v>
      </c>
      <c r="L19351">
        <v>-2.1953052080334601E-3</v>
      </c>
      <c r="M19351">
        <v>-1.6075245405432499</v>
      </c>
    </row>
    <row r="19352" spans="1:13">
      <c r="A19352" s="29" t="s">
        <v>975</v>
      </c>
      <c r="B19352" s="29" t="s">
        <v>10491</v>
      </c>
      <c r="C19352" t="s">
        <v>297</v>
      </c>
      <c r="D19352">
        <v>10342</v>
      </c>
      <c r="E19352">
        <v>1992.44</v>
      </c>
      <c r="F19352">
        <v>683.32419346687902</v>
      </c>
      <c r="G19352" t="s">
        <v>17432</v>
      </c>
      <c r="H19352">
        <v>2</v>
      </c>
      <c r="I19352" t="s">
        <v>4577</v>
      </c>
      <c r="J19352">
        <v>6.7000000000000002E-4</v>
      </c>
      <c r="K19352">
        <v>39.6</v>
      </c>
      <c r="L19352">
        <v>-2.2453052081345998E-3</v>
      </c>
      <c r="M19352">
        <v>-1.6441373208052401</v>
      </c>
    </row>
    <row r="19353" spans="1:13">
      <c r="A19353" s="29" t="s">
        <v>975</v>
      </c>
      <c r="B19353" s="30" t="s">
        <v>10492</v>
      </c>
      <c r="C19353" t="s">
        <v>297</v>
      </c>
      <c r="D19353">
        <v>10780</v>
      </c>
      <c r="E19353">
        <v>2069.33</v>
      </c>
      <c r="F19353">
        <v>725.84576046687903</v>
      </c>
      <c r="G19353" t="s">
        <v>17433</v>
      </c>
      <c r="H19353">
        <v>2</v>
      </c>
      <c r="I19353" t="s">
        <v>4107</v>
      </c>
      <c r="J19353">
        <v>3.3999999999999998E-3</v>
      </c>
      <c r="K19353">
        <v>28.5</v>
      </c>
      <c r="L19353">
        <v>-4.01306827916415E-3</v>
      </c>
      <c r="M19353">
        <v>-2.7663202333923098</v>
      </c>
    </row>
    <row r="19354" spans="1:13">
      <c r="A19354" s="29" t="s">
        <v>975</v>
      </c>
      <c r="B19354" s="29" t="s">
        <v>10494</v>
      </c>
      <c r="C19354" t="s">
        <v>265</v>
      </c>
      <c r="D19354">
        <v>5142</v>
      </c>
      <c r="E19354">
        <v>1199.8800000000001</v>
      </c>
      <c r="F19354">
        <v>542.29558946687905</v>
      </c>
      <c r="G19354" t="s">
        <v>10495</v>
      </c>
      <c r="H19354">
        <v>2</v>
      </c>
      <c r="J19354">
        <v>4.6000000000000001E-4</v>
      </c>
      <c r="K19354">
        <v>32.200000000000003</v>
      </c>
      <c r="L19354">
        <v>5.8075376205124496E-4</v>
      </c>
      <c r="M19354">
        <v>0.53595671916866405</v>
      </c>
    </row>
    <row r="19355" spans="1:13">
      <c r="A19355" s="29" t="s">
        <v>975</v>
      </c>
      <c r="B19355" s="29" t="s">
        <v>10494</v>
      </c>
      <c r="C19355" t="s">
        <v>273</v>
      </c>
      <c r="D19355">
        <v>5356</v>
      </c>
      <c r="E19355">
        <v>1200.3</v>
      </c>
      <c r="F19355">
        <v>542.29563946687904</v>
      </c>
      <c r="G19355" t="s">
        <v>10495</v>
      </c>
      <c r="H19355">
        <v>2</v>
      </c>
      <c r="J19355">
        <v>1.5999999999999999E-5</v>
      </c>
      <c r="K19355">
        <v>32</v>
      </c>
      <c r="L19355">
        <v>6.8075376202614301E-4</v>
      </c>
      <c r="M19355">
        <v>0.628243115582371</v>
      </c>
    </row>
    <row r="19356" spans="1:13">
      <c r="A19356" s="29" t="s">
        <v>975</v>
      </c>
      <c r="B19356" s="29" t="s">
        <v>10494</v>
      </c>
      <c r="C19356" t="s">
        <v>277</v>
      </c>
      <c r="D19356">
        <v>5229</v>
      </c>
      <c r="E19356">
        <v>1209.05</v>
      </c>
      <c r="F19356">
        <v>542.29581746687904</v>
      </c>
      <c r="G19356" t="s">
        <v>10495</v>
      </c>
      <c r="H19356">
        <v>2</v>
      </c>
      <c r="J19356">
        <v>2.1000000000000001E-4</v>
      </c>
      <c r="K19356">
        <v>30.2</v>
      </c>
      <c r="L19356">
        <v>1.03675376203682E-3</v>
      </c>
      <c r="M19356">
        <v>0.95678268690749402</v>
      </c>
    </row>
    <row r="19357" spans="1:13">
      <c r="A19357" s="29" t="s">
        <v>975</v>
      </c>
      <c r="B19357" s="29" t="s">
        <v>10494</v>
      </c>
      <c r="C19357" t="s">
        <v>281</v>
      </c>
      <c r="D19357">
        <v>5289</v>
      </c>
      <c r="E19357">
        <v>1216.67</v>
      </c>
      <c r="F19357">
        <v>542.29536946687904</v>
      </c>
      <c r="G19357" t="s">
        <v>10495</v>
      </c>
      <c r="H19357">
        <v>2</v>
      </c>
      <c r="J19357">
        <v>3.5000000000000001E-3</v>
      </c>
      <c r="K19357">
        <v>26.5</v>
      </c>
      <c r="L19357">
        <v>1.4075376202527E-4</v>
      </c>
      <c r="M19357">
        <v>0.12989657482245301</v>
      </c>
    </row>
    <row r="19358" spans="1:13">
      <c r="A19358" s="29" t="s">
        <v>975</v>
      </c>
      <c r="B19358" s="29" t="s">
        <v>10494</v>
      </c>
      <c r="C19358" t="s">
        <v>285</v>
      </c>
      <c r="D19358">
        <v>5172</v>
      </c>
      <c r="E19358">
        <v>1209.82</v>
      </c>
      <c r="F19358">
        <v>542.29456196687897</v>
      </c>
      <c r="G19358" t="s">
        <v>10495</v>
      </c>
      <c r="H19358">
        <v>2</v>
      </c>
      <c r="J19358">
        <v>2.4000000000000001E-4</v>
      </c>
      <c r="K19358">
        <v>32.1</v>
      </c>
      <c r="L19358">
        <v>-1.4742462378762901E-3</v>
      </c>
      <c r="M19358">
        <v>-1.36052872754219</v>
      </c>
    </row>
    <row r="19359" spans="1:13">
      <c r="A19359" s="29" t="s">
        <v>975</v>
      </c>
      <c r="B19359" s="29" t="s">
        <v>10494</v>
      </c>
      <c r="C19359" t="s">
        <v>289</v>
      </c>
      <c r="D19359">
        <v>5121</v>
      </c>
      <c r="E19359">
        <v>1209.21</v>
      </c>
      <c r="F19359">
        <v>542.29504296687901</v>
      </c>
      <c r="G19359" t="s">
        <v>10495</v>
      </c>
      <c r="H19359">
        <v>2</v>
      </c>
      <c r="J19359">
        <v>1.1000000000000001E-3</v>
      </c>
      <c r="K19359">
        <v>30.1</v>
      </c>
      <c r="L19359">
        <v>-5.1224623803136605E-4</v>
      </c>
      <c r="M19359">
        <v>-0.47273359396259301</v>
      </c>
    </row>
    <row r="19360" spans="1:13">
      <c r="A19360" s="29" t="s">
        <v>975</v>
      </c>
      <c r="B19360" s="29" t="s">
        <v>10494</v>
      </c>
      <c r="C19360" t="s">
        <v>293</v>
      </c>
      <c r="D19360">
        <v>5187</v>
      </c>
      <c r="E19360">
        <v>1211.05</v>
      </c>
      <c r="F19360">
        <v>542.29373346687896</v>
      </c>
      <c r="G19360" t="s">
        <v>10495</v>
      </c>
      <c r="H19360">
        <v>2</v>
      </c>
      <c r="J19360">
        <v>2.2000000000000001E-4</v>
      </c>
      <c r="K19360">
        <v>32.200000000000003</v>
      </c>
      <c r="L19360">
        <v>-3.1312462378991798E-3</v>
      </c>
      <c r="M19360">
        <v>-2.8897143165222898</v>
      </c>
    </row>
    <row r="19361" spans="1:13">
      <c r="A19361" s="29" t="s">
        <v>975</v>
      </c>
      <c r="B19361" s="29" t="s">
        <v>10494</v>
      </c>
      <c r="C19361" t="s">
        <v>297</v>
      </c>
      <c r="D19361">
        <v>5117</v>
      </c>
      <c r="E19361">
        <v>1206.08</v>
      </c>
      <c r="F19361">
        <v>542.29458596687903</v>
      </c>
      <c r="G19361" t="s">
        <v>10495</v>
      </c>
      <c r="H19361">
        <v>2</v>
      </c>
      <c r="J19361">
        <v>2.7E-4</v>
      </c>
      <c r="K19361">
        <v>30.2</v>
      </c>
      <c r="L19361">
        <v>-1.42624623799748E-3</v>
      </c>
      <c r="M19361">
        <v>-1.31623125736433</v>
      </c>
    </row>
    <row r="19362" spans="1:13">
      <c r="A19362" s="29" t="s">
        <v>975</v>
      </c>
      <c r="B19362" s="30" t="s">
        <v>10496</v>
      </c>
      <c r="C19362" t="s">
        <v>289</v>
      </c>
      <c r="D19362">
        <v>3664</v>
      </c>
      <c r="E19362">
        <v>993.72</v>
      </c>
      <c r="F19362">
        <v>404.56455446687897</v>
      </c>
      <c r="G19362" t="s">
        <v>10497</v>
      </c>
      <c r="H19362">
        <v>3</v>
      </c>
      <c r="J19362">
        <v>3.6000000000000002E-4</v>
      </c>
      <c r="K19362">
        <v>32.299999999999997</v>
      </c>
      <c r="L19362">
        <v>8.2573771010174802E-4</v>
      </c>
      <c r="M19362">
        <v>0.68148263487804805</v>
      </c>
    </row>
    <row r="19363" spans="1:13">
      <c r="A19363" s="29" t="s">
        <v>975</v>
      </c>
      <c r="B19363" s="29" t="s">
        <v>10498</v>
      </c>
      <c r="C19363" t="s">
        <v>277</v>
      </c>
      <c r="D19363">
        <v>10864</v>
      </c>
      <c r="E19363">
        <v>2089.77</v>
      </c>
      <c r="F19363">
        <v>661.34344246687897</v>
      </c>
      <c r="G19363" t="s">
        <v>17434</v>
      </c>
      <c r="H19363">
        <v>2</v>
      </c>
      <c r="J19363">
        <v>2.7000000000000001E-7</v>
      </c>
      <c r="K19363">
        <v>33.5</v>
      </c>
      <c r="L19363">
        <v>9.2981454827167898E-4</v>
      </c>
      <c r="M19363">
        <v>0.70351028830984697</v>
      </c>
    </row>
    <row r="19364" spans="1:13">
      <c r="A19364" s="29" t="s">
        <v>975</v>
      </c>
      <c r="B19364" s="29" t="s">
        <v>10498</v>
      </c>
      <c r="C19364" t="s">
        <v>289</v>
      </c>
      <c r="D19364">
        <v>11069</v>
      </c>
      <c r="E19364">
        <v>2087.88</v>
      </c>
      <c r="F19364">
        <v>661.34097546687894</v>
      </c>
      <c r="G19364" t="s">
        <v>17434</v>
      </c>
      <c r="H19364">
        <v>2</v>
      </c>
      <c r="J19364">
        <v>3.3999999999999997E-7</v>
      </c>
      <c r="K19364">
        <v>36.6</v>
      </c>
      <c r="L19364">
        <v>-4.0041854517767197E-3</v>
      </c>
      <c r="M19364">
        <v>-3.0296209785722299</v>
      </c>
    </row>
    <row r="19365" spans="1:13">
      <c r="A19365" s="29" t="s">
        <v>975</v>
      </c>
      <c r="B19365" s="30" t="s">
        <v>10500</v>
      </c>
      <c r="C19365" t="s">
        <v>285</v>
      </c>
      <c r="D19365">
        <v>9759</v>
      </c>
      <c r="E19365">
        <v>1845.52</v>
      </c>
      <c r="F19365">
        <v>483.92938413354602</v>
      </c>
      <c r="G19365" t="s">
        <v>17435</v>
      </c>
      <c r="H19365">
        <v>3</v>
      </c>
      <c r="J19365">
        <v>8.6999999999999999E-10</v>
      </c>
      <c r="K19365">
        <v>41.4</v>
      </c>
      <c r="L19365">
        <v>-4.2201503674732501E-5</v>
      </c>
      <c r="M19365">
        <v>-2.9109029480055601E-2</v>
      </c>
    </row>
    <row r="19366" spans="1:13">
      <c r="A19366" s="29" t="s">
        <v>975</v>
      </c>
      <c r="B19366" s="30" t="s">
        <v>10500</v>
      </c>
      <c r="C19366" t="s">
        <v>289</v>
      </c>
      <c r="D19366">
        <v>9623</v>
      </c>
      <c r="E19366">
        <v>1853.24</v>
      </c>
      <c r="F19366">
        <v>483.92874146687899</v>
      </c>
      <c r="G19366" t="s">
        <v>17435</v>
      </c>
      <c r="H19366">
        <v>3</v>
      </c>
      <c r="J19366">
        <v>8.2000000000000006E-8</v>
      </c>
      <c r="K19366">
        <v>37.1</v>
      </c>
      <c r="L19366">
        <v>-1.97020150380922E-3</v>
      </c>
      <c r="M19366">
        <v>-1.35897180579303</v>
      </c>
    </row>
    <row r="19367" spans="1:13">
      <c r="A19367" s="29" t="s">
        <v>975</v>
      </c>
      <c r="B19367" s="29" t="s">
        <v>10502</v>
      </c>
      <c r="C19367" t="s">
        <v>265</v>
      </c>
      <c r="D19367">
        <v>8958</v>
      </c>
      <c r="E19367">
        <v>1756.05</v>
      </c>
      <c r="F19367">
        <v>500.750299216879</v>
      </c>
      <c r="G19367" t="s">
        <v>17436</v>
      </c>
      <c r="H19367">
        <v>2</v>
      </c>
      <c r="J19367">
        <v>5.4000000000000001E-4</v>
      </c>
      <c r="K19367">
        <v>26.5</v>
      </c>
      <c r="L19367">
        <v>-5.2670612290057796E-3</v>
      </c>
      <c r="M19367">
        <v>-5.2644364387582403</v>
      </c>
    </row>
    <row r="19368" spans="1:13">
      <c r="A19368" s="29" t="s">
        <v>975</v>
      </c>
      <c r="B19368" s="29" t="s">
        <v>10502</v>
      </c>
      <c r="C19368" t="s">
        <v>273</v>
      </c>
      <c r="D19368">
        <v>9835</v>
      </c>
      <c r="E19368">
        <v>1752.99</v>
      </c>
      <c r="F19368">
        <v>500.75328621687902</v>
      </c>
      <c r="G19368" t="s">
        <v>17436</v>
      </c>
      <c r="H19368">
        <v>2</v>
      </c>
      <c r="J19368">
        <v>0.01</v>
      </c>
      <c r="K19368">
        <v>25.1</v>
      </c>
      <c r="L19368">
        <v>7.0693877091798597E-4</v>
      </c>
      <c r="M19368">
        <v>0.70658647465431401</v>
      </c>
    </row>
    <row r="19369" spans="1:13">
      <c r="A19369" s="29" t="s">
        <v>975</v>
      </c>
      <c r="B19369" s="29" t="s">
        <v>10502</v>
      </c>
      <c r="C19369" t="s">
        <v>277</v>
      </c>
      <c r="D19369">
        <v>8980</v>
      </c>
      <c r="E19369">
        <v>1762.7</v>
      </c>
      <c r="F19369">
        <v>500.751784716879</v>
      </c>
      <c r="G19369" t="s">
        <v>17436</v>
      </c>
      <c r="H19369">
        <v>2</v>
      </c>
      <c r="J19369">
        <v>6.8000000000000005E-4</v>
      </c>
      <c r="K19369">
        <v>26.4</v>
      </c>
      <c r="L19369">
        <v>-2.2960612290035E-3</v>
      </c>
      <c r="M19369">
        <v>-2.2949170085626101</v>
      </c>
    </row>
    <row r="19370" spans="1:13">
      <c r="A19370" s="29" t="s">
        <v>975</v>
      </c>
      <c r="B19370" s="29" t="s">
        <v>10502</v>
      </c>
      <c r="C19370" t="s">
        <v>285</v>
      </c>
      <c r="D19370">
        <v>9161</v>
      </c>
      <c r="E19370">
        <v>1758.94</v>
      </c>
      <c r="F19370">
        <v>500.75253471687898</v>
      </c>
      <c r="G19370" t="s">
        <v>17436</v>
      </c>
      <c r="H19370">
        <v>2</v>
      </c>
      <c r="J19370">
        <v>1.4E-3</v>
      </c>
      <c r="K19370">
        <v>28.3</v>
      </c>
      <c r="L19370">
        <v>-7.9606122903896903E-4</v>
      </c>
      <c r="M19370">
        <v>-0.79566451943952199</v>
      </c>
    </row>
    <row r="19371" spans="1:13">
      <c r="A19371" s="29" t="s">
        <v>975</v>
      </c>
      <c r="B19371" s="29" t="s">
        <v>10502</v>
      </c>
      <c r="C19371" t="s">
        <v>289</v>
      </c>
      <c r="D19371">
        <v>9031</v>
      </c>
      <c r="E19371">
        <v>1764.45</v>
      </c>
      <c r="F19371">
        <v>500.75252571687901</v>
      </c>
      <c r="G19371" t="s">
        <v>17436</v>
      </c>
      <c r="H19371">
        <v>2</v>
      </c>
      <c r="J19371">
        <v>3.0000000000000001E-3</v>
      </c>
      <c r="K19371">
        <v>28.2</v>
      </c>
      <c r="L19371">
        <v>-8.1406122910721002E-4</v>
      </c>
      <c r="M19371">
        <v>-0.81365554937763096</v>
      </c>
    </row>
    <row r="19372" spans="1:13">
      <c r="A19372" s="29" t="s">
        <v>975</v>
      </c>
      <c r="B19372" s="29" t="s">
        <v>10502</v>
      </c>
      <c r="C19372" t="s">
        <v>293</v>
      </c>
      <c r="D19372">
        <v>8913</v>
      </c>
      <c r="E19372">
        <v>1759.24</v>
      </c>
      <c r="F19372">
        <v>500.75108071687902</v>
      </c>
      <c r="G19372" t="s">
        <v>17436</v>
      </c>
      <c r="H19372">
        <v>2</v>
      </c>
      <c r="J19372">
        <v>4.6000000000000001E-4</v>
      </c>
      <c r="K19372">
        <v>28.3</v>
      </c>
      <c r="L19372">
        <v>-3.7040612290866201E-3</v>
      </c>
      <c r="M19372">
        <v>-3.7022153451358402</v>
      </c>
    </row>
    <row r="19373" spans="1:13">
      <c r="A19373" s="29" t="s">
        <v>975</v>
      </c>
      <c r="B19373" s="29" t="s">
        <v>10502</v>
      </c>
      <c r="C19373" t="s">
        <v>297</v>
      </c>
      <c r="D19373">
        <v>8867</v>
      </c>
      <c r="E19373">
        <v>1753.12</v>
      </c>
      <c r="F19373">
        <v>500.75150321687897</v>
      </c>
      <c r="G19373" t="s">
        <v>17436</v>
      </c>
      <c r="H19373">
        <v>2</v>
      </c>
      <c r="J19373">
        <v>1.6000000000000001E-3</v>
      </c>
      <c r="K19373">
        <v>28.3</v>
      </c>
      <c r="L19373">
        <v>-2.8590612290599901E-3</v>
      </c>
      <c r="M19373">
        <v>-2.8576364428832499</v>
      </c>
    </row>
    <row r="19374" spans="1:13">
      <c r="A19374" s="29" t="s">
        <v>975</v>
      </c>
      <c r="B19374" s="29" t="s">
        <v>10502</v>
      </c>
      <c r="C19374" t="s">
        <v>301</v>
      </c>
      <c r="D19374">
        <v>8738</v>
      </c>
      <c r="E19374">
        <v>1776.94</v>
      </c>
      <c r="F19374">
        <v>500.75163771687897</v>
      </c>
      <c r="G19374" t="s">
        <v>17436</v>
      </c>
      <c r="H19374">
        <v>2</v>
      </c>
      <c r="J19374">
        <v>3.2000000000000003E-4</v>
      </c>
      <c r="K19374">
        <v>28.4</v>
      </c>
      <c r="L19374">
        <v>-2.5900612290570301E-3</v>
      </c>
      <c r="M19374">
        <v>-2.5887704964911902</v>
      </c>
    </row>
    <row r="19375" spans="1:13">
      <c r="A19375" s="29" t="s">
        <v>975</v>
      </c>
      <c r="B19375" s="30" t="s">
        <v>10504</v>
      </c>
      <c r="C19375" t="s">
        <v>277</v>
      </c>
      <c r="D19375">
        <v>2673</v>
      </c>
      <c r="E19375">
        <v>800.40800000000002</v>
      </c>
      <c r="F19375">
        <v>426.20414980021201</v>
      </c>
      <c r="G19375" t="s">
        <v>10505</v>
      </c>
      <c r="H19375">
        <v>3</v>
      </c>
      <c r="J19375">
        <v>3.4000000000000002E-4</v>
      </c>
      <c r="K19375">
        <v>26.7</v>
      </c>
      <c r="L19375">
        <v>-1.15213866502017E-3</v>
      </c>
      <c r="M19375">
        <v>-0.90250628517911002</v>
      </c>
    </row>
    <row r="19376" spans="1:13">
      <c r="A19376" s="30" t="s">
        <v>980</v>
      </c>
      <c r="B19376" s="29" t="s">
        <v>10506</v>
      </c>
      <c r="C19376" t="s">
        <v>285</v>
      </c>
      <c r="D19376">
        <v>11076</v>
      </c>
      <c r="E19376">
        <v>2051.71</v>
      </c>
      <c r="F19376">
        <v>867.46586746687899</v>
      </c>
      <c r="G19376" t="s">
        <v>17437</v>
      </c>
      <c r="H19376">
        <v>2</v>
      </c>
      <c r="J19376">
        <v>3.7E-8</v>
      </c>
      <c r="K19376">
        <v>48.3</v>
      </c>
      <c r="L19376">
        <v>-1.00964682792437E-3</v>
      </c>
      <c r="M19376">
        <v>-0.582289634988025</v>
      </c>
    </row>
    <row r="19377" spans="1:13">
      <c r="A19377" s="30" t="s">
        <v>980</v>
      </c>
      <c r="B19377" s="29" t="s">
        <v>10506</v>
      </c>
      <c r="C19377" t="s">
        <v>289</v>
      </c>
      <c r="D19377">
        <v>10886</v>
      </c>
      <c r="E19377">
        <v>2058.8000000000002</v>
      </c>
      <c r="F19377">
        <v>867.47031546687901</v>
      </c>
      <c r="G19377" t="s">
        <v>17437</v>
      </c>
      <c r="H19377">
        <v>2</v>
      </c>
      <c r="J19377">
        <v>4.7000000000000003E-10</v>
      </c>
      <c r="K19377">
        <v>51</v>
      </c>
      <c r="L19377">
        <v>7.8863531721253804E-3</v>
      </c>
      <c r="M19377">
        <v>4.5482653765416696</v>
      </c>
    </row>
    <row r="19378" spans="1:13">
      <c r="A19378" s="30" t="s">
        <v>980</v>
      </c>
      <c r="B19378" s="29" t="s">
        <v>10506</v>
      </c>
      <c r="C19378" t="s">
        <v>297</v>
      </c>
      <c r="D19378">
        <v>10665</v>
      </c>
      <c r="E19378">
        <v>2048.7600000000002</v>
      </c>
      <c r="F19378">
        <v>867.46607046687905</v>
      </c>
      <c r="G19378" t="s">
        <v>17437</v>
      </c>
      <c r="H19378">
        <v>2</v>
      </c>
      <c r="J19378">
        <v>1.0999999999999999E-8</v>
      </c>
      <c r="K19378">
        <v>50.8</v>
      </c>
      <c r="L19378">
        <v>-6.0364682781255397E-4</v>
      </c>
      <c r="M19378">
        <v>-0.34813885539685002</v>
      </c>
    </row>
    <row r="19379" spans="1:13">
      <c r="A19379" s="30" t="s">
        <v>980</v>
      </c>
      <c r="B19379" s="30" t="s">
        <v>10508</v>
      </c>
      <c r="C19379" t="s">
        <v>265</v>
      </c>
      <c r="D19379">
        <v>9403</v>
      </c>
      <c r="E19379">
        <v>1825.24</v>
      </c>
      <c r="F19379">
        <v>875.46210646687905</v>
      </c>
      <c r="G19379" t="s">
        <v>17437</v>
      </c>
      <c r="H19379">
        <v>2</v>
      </c>
      <c r="I19379" t="s">
        <v>4738</v>
      </c>
      <c r="J19379">
        <v>4.6999999999999999E-9</v>
      </c>
      <c r="K19379">
        <v>50</v>
      </c>
      <c r="L19379">
        <v>-3.4462663877548E-3</v>
      </c>
      <c r="M19379">
        <v>-1.96938467701711</v>
      </c>
    </row>
    <row r="19380" spans="1:13">
      <c r="A19380" s="30" t="s">
        <v>980</v>
      </c>
      <c r="B19380" s="30" t="s">
        <v>10508</v>
      </c>
      <c r="C19380" t="s">
        <v>273</v>
      </c>
      <c r="D19380">
        <v>10341</v>
      </c>
      <c r="E19380">
        <v>1818.21</v>
      </c>
      <c r="F19380">
        <v>875.46454196687898</v>
      </c>
      <c r="G19380" t="s">
        <v>17437</v>
      </c>
      <c r="H19380">
        <v>2</v>
      </c>
      <c r="I19380" t="s">
        <v>4738</v>
      </c>
      <c r="J19380">
        <v>1.3E-7</v>
      </c>
      <c r="K19380">
        <v>46.7</v>
      </c>
      <c r="L19380">
        <v>1.4247336121116E-3</v>
      </c>
      <c r="M19380">
        <v>0.81417053379665805</v>
      </c>
    </row>
    <row r="19381" spans="1:13">
      <c r="A19381" s="30" t="s">
        <v>980</v>
      </c>
      <c r="B19381" s="30" t="s">
        <v>10508</v>
      </c>
      <c r="C19381" t="s">
        <v>277</v>
      </c>
      <c r="D19381">
        <v>9389</v>
      </c>
      <c r="E19381">
        <v>1828.17</v>
      </c>
      <c r="F19381">
        <v>875.46384046687899</v>
      </c>
      <c r="G19381" t="s">
        <v>17437</v>
      </c>
      <c r="H19381">
        <v>2</v>
      </c>
      <c r="I19381" t="s">
        <v>4738</v>
      </c>
      <c r="J19381">
        <v>2.7999999999999999E-8</v>
      </c>
      <c r="K19381">
        <v>50.3</v>
      </c>
      <c r="L19381">
        <v>2.1733612129537498E-5</v>
      </c>
      <c r="M19381">
        <v>1.24197719759061E-2</v>
      </c>
    </row>
    <row r="19382" spans="1:13">
      <c r="A19382" s="30" t="s">
        <v>980</v>
      </c>
      <c r="B19382" s="30" t="s">
        <v>10508</v>
      </c>
      <c r="C19382" t="s">
        <v>289</v>
      </c>
      <c r="D19382">
        <v>9444</v>
      </c>
      <c r="E19382">
        <v>1826.91</v>
      </c>
      <c r="F19382">
        <v>875.463026466879</v>
      </c>
      <c r="G19382" t="s">
        <v>17437</v>
      </c>
      <c r="H19382">
        <v>2</v>
      </c>
      <c r="I19382" t="s">
        <v>4738</v>
      </c>
      <c r="J19382">
        <v>5.4E-8</v>
      </c>
      <c r="K19382">
        <v>42.7</v>
      </c>
      <c r="L19382">
        <v>-1.6062663878528801E-3</v>
      </c>
      <c r="M19382">
        <v>-0.91790826811445902</v>
      </c>
    </row>
    <row r="19383" spans="1:13">
      <c r="A19383" s="30" t="s">
        <v>980</v>
      </c>
      <c r="B19383" s="30" t="s">
        <v>10508</v>
      </c>
      <c r="C19383" t="s">
        <v>297</v>
      </c>
      <c r="D19383">
        <v>9273</v>
      </c>
      <c r="E19383">
        <v>1816.09</v>
      </c>
      <c r="F19383">
        <v>875.46201896687899</v>
      </c>
      <c r="G19383" t="s">
        <v>17437</v>
      </c>
      <c r="H19383">
        <v>2</v>
      </c>
      <c r="I19383" t="s">
        <v>4738</v>
      </c>
      <c r="J19383">
        <v>2.3000000000000001E-8</v>
      </c>
      <c r="K19383">
        <v>50.8</v>
      </c>
      <c r="L19383">
        <v>-3.6212663878814099E-3</v>
      </c>
      <c r="M19383">
        <v>-2.06938922685455</v>
      </c>
    </row>
    <row r="19384" spans="1:13">
      <c r="A19384" s="30" t="s">
        <v>980</v>
      </c>
      <c r="B19384" s="30" t="s">
        <v>10508</v>
      </c>
      <c r="C19384" t="s">
        <v>301</v>
      </c>
      <c r="D19384">
        <v>9107</v>
      </c>
      <c r="E19384">
        <v>1836.75</v>
      </c>
      <c r="F19384">
        <v>875.46391496687897</v>
      </c>
      <c r="G19384" t="s">
        <v>17437</v>
      </c>
      <c r="H19384">
        <v>2</v>
      </c>
      <c r="I19384" t="s">
        <v>4738</v>
      </c>
      <c r="J19384">
        <v>4.8E-9</v>
      </c>
      <c r="K19384">
        <v>50.9</v>
      </c>
      <c r="L19384">
        <v>1.7073361232178299E-4</v>
      </c>
      <c r="M19384">
        <v>9.75665030286164E-2</v>
      </c>
    </row>
    <row r="19385" spans="1:13">
      <c r="A19385" s="30" t="s">
        <v>980</v>
      </c>
      <c r="B19385" s="29" t="s">
        <v>10509</v>
      </c>
      <c r="C19385" t="s">
        <v>273</v>
      </c>
      <c r="D19385">
        <v>12078</v>
      </c>
      <c r="E19385">
        <v>2063.5700000000002</v>
      </c>
      <c r="F19385">
        <v>677.70066413354596</v>
      </c>
      <c r="G19385" t="s">
        <v>17438</v>
      </c>
      <c r="H19385">
        <v>3</v>
      </c>
      <c r="J19385">
        <v>3.2000000000000002E-8</v>
      </c>
      <c r="K19385">
        <v>45.7</v>
      </c>
      <c r="L19385">
        <v>5.0917333328470704E-4</v>
      </c>
      <c r="M19385">
        <v>0.25069007421120998</v>
      </c>
    </row>
    <row r="19386" spans="1:13">
      <c r="A19386" s="30" t="s">
        <v>980</v>
      </c>
      <c r="B19386" s="30" t="s">
        <v>10511</v>
      </c>
      <c r="C19386" t="s">
        <v>297</v>
      </c>
      <c r="D19386">
        <v>9988</v>
      </c>
      <c r="E19386">
        <v>1933.31</v>
      </c>
      <c r="F19386">
        <v>839.42560296687896</v>
      </c>
      <c r="G19386" t="s">
        <v>17439</v>
      </c>
      <c r="H19386">
        <v>2</v>
      </c>
      <c r="J19386">
        <v>4.4000000000000002E-6</v>
      </c>
      <c r="K19386">
        <v>40.799999999999997</v>
      </c>
      <c r="L19386">
        <v>-7.7049988597082102E-3</v>
      </c>
      <c r="M19386">
        <v>-4.5921812760051601</v>
      </c>
    </row>
    <row r="19387" spans="1:13">
      <c r="A19387" s="30" t="s">
        <v>980</v>
      </c>
      <c r="B19387" s="29" t="s">
        <v>10513</v>
      </c>
      <c r="C19387" t="s">
        <v>273</v>
      </c>
      <c r="D19387">
        <v>13822</v>
      </c>
      <c r="E19387">
        <v>2335.92</v>
      </c>
      <c r="F19387">
        <v>496.288429133546</v>
      </c>
      <c r="G19387" t="s">
        <v>17440</v>
      </c>
      <c r="H19387">
        <v>3</v>
      </c>
      <c r="J19387">
        <v>3.5999999999999998E-6</v>
      </c>
      <c r="K19387">
        <v>41.6</v>
      </c>
      <c r="L19387">
        <v>-8.2317091482764205E-4</v>
      </c>
      <c r="M19387">
        <v>-0.55363355581739404</v>
      </c>
    </row>
    <row r="19388" spans="1:13">
      <c r="A19388" s="30" t="s">
        <v>980</v>
      </c>
      <c r="B19388" s="29" t="s">
        <v>10513</v>
      </c>
      <c r="C19388" t="s">
        <v>273</v>
      </c>
      <c r="D19388">
        <v>13846</v>
      </c>
      <c r="E19388">
        <v>2339.39</v>
      </c>
      <c r="F19388">
        <v>743.93036946687903</v>
      </c>
      <c r="G19388" t="s">
        <v>17440</v>
      </c>
      <c r="H19388">
        <v>2</v>
      </c>
      <c r="J19388">
        <v>1.4999999999999999E-7</v>
      </c>
      <c r="K19388">
        <v>49.2</v>
      </c>
      <c r="L19388">
        <v>1.9048290851060301E-3</v>
      </c>
      <c r="M19388">
        <v>1.2811158419420801</v>
      </c>
    </row>
    <row r="19389" spans="1:13">
      <c r="A19389" s="30" t="s">
        <v>980</v>
      </c>
      <c r="B19389" s="29" t="s">
        <v>10513</v>
      </c>
      <c r="C19389" t="s">
        <v>285</v>
      </c>
      <c r="D19389">
        <v>12813</v>
      </c>
      <c r="E19389">
        <v>2347.61</v>
      </c>
      <c r="F19389">
        <v>496.28817513354602</v>
      </c>
      <c r="G19389" t="s">
        <v>17440</v>
      </c>
      <c r="H19389">
        <v>3</v>
      </c>
      <c r="J19389">
        <v>1.3E-7</v>
      </c>
      <c r="K19389">
        <v>45.2</v>
      </c>
      <c r="L19389">
        <v>-1.5851709149501401E-3</v>
      </c>
      <c r="M19389">
        <v>-1.0661258730283401</v>
      </c>
    </row>
    <row r="19390" spans="1:13">
      <c r="A19390" s="30" t="s">
        <v>980</v>
      </c>
      <c r="B19390" s="29" t="s">
        <v>10513</v>
      </c>
      <c r="C19390" t="s">
        <v>285</v>
      </c>
      <c r="D19390">
        <v>12836</v>
      </c>
      <c r="E19390">
        <v>2351.7399999999998</v>
      </c>
      <c r="F19390">
        <v>743.92924396687897</v>
      </c>
      <c r="G19390" t="s">
        <v>17440</v>
      </c>
      <c r="H19390">
        <v>2</v>
      </c>
      <c r="J19390">
        <v>4.3999999999999998E-10</v>
      </c>
      <c r="K19390">
        <v>53.5</v>
      </c>
      <c r="L19390">
        <v>-3.4617091478139601E-4</v>
      </c>
      <c r="M19390">
        <v>-0.23282143600896399</v>
      </c>
    </row>
    <row r="19391" spans="1:13">
      <c r="A19391" s="30" t="s">
        <v>980</v>
      </c>
      <c r="B19391" s="30" t="s">
        <v>10515</v>
      </c>
      <c r="C19391" t="s">
        <v>277</v>
      </c>
      <c r="D19391">
        <v>6820</v>
      </c>
      <c r="E19391">
        <v>1437.22</v>
      </c>
      <c r="F19391">
        <v>521.73567096687896</v>
      </c>
      <c r="G19391" t="s">
        <v>17441</v>
      </c>
      <c r="H19391">
        <v>2</v>
      </c>
      <c r="I19391" t="s">
        <v>4002</v>
      </c>
      <c r="J19391">
        <v>5.4000000000000001E-4</v>
      </c>
      <c r="K19391">
        <v>26.8</v>
      </c>
      <c r="L19391">
        <v>-5.5493639508767999E-3</v>
      </c>
      <c r="M19391">
        <v>-5.3232860429964104</v>
      </c>
    </row>
    <row r="19392" spans="1:13">
      <c r="A19392" s="30" t="s">
        <v>980</v>
      </c>
      <c r="B19392" s="29" t="s">
        <v>10517</v>
      </c>
      <c r="C19392" t="s">
        <v>265</v>
      </c>
      <c r="D19392">
        <v>3355</v>
      </c>
      <c r="E19392">
        <v>933.49199999999996</v>
      </c>
      <c r="F19392">
        <v>475.25685113354598</v>
      </c>
      <c r="G19392" t="s">
        <v>17442</v>
      </c>
      <c r="H19392">
        <v>3</v>
      </c>
      <c r="J19392">
        <v>5.0000000000000001E-4</v>
      </c>
      <c r="K19392">
        <v>31.9</v>
      </c>
      <c r="L19392">
        <v>2.0316142583851598E-3</v>
      </c>
      <c r="M19392">
        <v>1.42694194561045</v>
      </c>
    </row>
    <row r="19393" spans="1:13">
      <c r="A19393" s="30" t="s">
        <v>980</v>
      </c>
      <c r="B19393" s="29" t="s">
        <v>10517</v>
      </c>
      <c r="C19393" t="s">
        <v>273</v>
      </c>
      <c r="D19393">
        <v>3415</v>
      </c>
      <c r="E19393">
        <v>935.346</v>
      </c>
      <c r="F19393">
        <v>475.256370133546</v>
      </c>
      <c r="G19393" t="s">
        <v>17442</v>
      </c>
      <c r="H19393">
        <v>3</v>
      </c>
      <c r="J19393">
        <v>1.7000000000000001E-4</v>
      </c>
      <c r="K19393">
        <v>35.700000000000003</v>
      </c>
      <c r="L19393">
        <v>5.8861425827672097E-4</v>
      </c>
      <c r="M19393">
        <v>0.41342413868814398</v>
      </c>
    </row>
    <row r="19394" spans="1:13">
      <c r="A19394" s="30" t="s">
        <v>980</v>
      </c>
      <c r="B19394" s="29" t="s">
        <v>10517</v>
      </c>
      <c r="C19394" t="s">
        <v>277</v>
      </c>
      <c r="D19394">
        <v>3472</v>
      </c>
      <c r="E19394">
        <v>939.25800000000004</v>
      </c>
      <c r="F19394">
        <v>475.25588046687898</v>
      </c>
      <c r="G19394" t="s">
        <v>17442</v>
      </c>
      <c r="H19394">
        <v>3</v>
      </c>
      <c r="J19394">
        <v>1.6999999999999999E-3</v>
      </c>
      <c r="K19394">
        <v>30.1</v>
      </c>
      <c r="L19394">
        <v>-8.8038574176607697E-4</v>
      </c>
      <c r="M19394">
        <v>-0.618355250293395</v>
      </c>
    </row>
    <row r="19395" spans="1:13">
      <c r="A19395" s="30" t="s">
        <v>980</v>
      </c>
      <c r="B19395" s="29" t="s">
        <v>10517</v>
      </c>
      <c r="C19395" t="s">
        <v>289</v>
      </c>
      <c r="D19395">
        <v>3400</v>
      </c>
      <c r="E19395">
        <v>953.70100000000002</v>
      </c>
      <c r="F19395">
        <v>475.257175800212</v>
      </c>
      <c r="G19395" t="s">
        <v>17442</v>
      </c>
      <c r="H19395">
        <v>3</v>
      </c>
      <c r="J19395">
        <v>1E-4</v>
      </c>
      <c r="K19395">
        <v>34.5</v>
      </c>
      <c r="L19395">
        <v>3.0056142584271601E-3</v>
      </c>
      <c r="M19395">
        <v>2.1110489060475301</v>
      </c>
    </row>
    <row r="19396" spans="1:13">
      <c r="A19396" s="30" t="s">
        <v>980</v>
      </c>
      <c r="B19396" s="29" t="s">
        <v>10517</v>
      </c>
      <c r="C19396" t="s">
        <v>293</v>
      </c>
      <c r="D19396">
        <v>3411</v>
      </c>
      <c r="E19396">
        <v>934.09699999999998</v>
      </c>
      <c r="F19396">
        <v>475.256702800212</v>
      </c>
      <c r="G19396" t="s">
        <v>17442</v>
      </c>
      <c r="H19396">
        <v>3</v>
      </c>
      <c r="J19396">
        <v>4.1000000000000003E-3</v>
      </c>
      <c r="K19396">
        <v>30.2</v>
      </c>
      <c r="L19396">
        <v>1.58661425825812E-3</v>
      </c>
      <c r="M19396">
        <v>1.11438794410298</v>
      </c>
    </row>
    <row r="19397" spans="1:13">
      <c r="A19397" s="30" t="s">
        <v>980</v>
      </c>
      <c r="B19397" s="29" t="s">
        <v>10517</v>
      </c>
      <c r="C19397" t="s">
        <v>297</v>
      </c>
      <c r="D19397">
        <v>3404</v>
      </c>
      <c r="E19397">
        <v>943.9</v>
      </c>
      <c r="F19397">
        <v>475.25717413354602</v>
      </c>
      <c r="G19397" t="s">
        <v>17442</v>
      </c>
      <c r="H19397">
        <v>3</v>
      </c>
      <c r="J19397">
        <v>1.9E-3</v>
      </c>
      <c r="K19397">
        <v>29.9</v>
      </c>
      <c r="L19397">
        <v>3.0006142583261001E-3</v>
      </c>
      <c r="M19397">
        <v>2.10753706326398</v>
      </c>
    </row>
    <row r="19398" spans="1:13">
      <c r="A19398" s="30" t="s">
        <v>980</v>
      </c>
      <c r="B19398" s="29" t="s">
        <v>10517</v>
      </c>
      <c r="C19398" t="s">
        <v>301</v>
      </c>
      <c r="D19398">
        <v>3393</v>
      </c>
      <c r="E19398">
        <v>949.97400000000005</v>
      </c>
      <c r="F19398">
        <v>475.25621713354599</v>
      </c>
      <c r="G19398" t="s">
        <v>17442</v>
      </c>
      <c r="H19398">
        <v>3</v>
      </c>
      <c r="J19398">
        <v>1.1000000000000001E-3</v>
      </c>
      <c r="K19398">
        <v>29.9</v>
      </c>
      <c r="L19398">
        <v>1.29614258412403E-4</v>
      </c>
      <c r="M19398">
        <v>9.1036977770012198E-2</v>
      </c>
    </row>
    <row r="19399" spans="1:13">
      <c r="A19399" s="30" t="s">
        <v>980</v>
      </c>
      <c r="B19399" s="30" t="s">
        <v>10519</v>
      </c>
      <c r="C19399" t="s">
        <v>277</v>
      </c>
      <c r="D19399">
        <v>3849</v>
      </c>
      <c r="E19399">
        <v>998.90300000000002</v>
      </c>
      <c r="F19399">
        <v>475.58333146687897</v>
      </c>
      <c r="G19399" t="s">
        <v>17442</v>
      </c>
      <c r="H19399">
        <v>3</v>
      </c>
      <c r="I19399" t="s">
        <v>5983</v>
      </c>
      <c r="J19399">
        <v>2.9E-4</v>
      </c>
      <c r="K19399">
        <v>31.1</v>
      </c>
      <c r="L19399">
        <v>-2.5429682607409601E-3</v>
      </c>
      <c r="M19399">
        <v>-1.78486731491837</v>
      </c>
    </row>
    <row r="19400" spans="1:13">
      <c r="A19400" s="30" t="s">
        <v>980</v>
      </c>
      <c r="B19400" s="29" t="s">
        <v>10520</v>
      </c>
      <c r="C19400" t="s">
        <v>265</v>
      </c>
      <c r="D19400">
        <v>2287</v>
      </c>
      <c r="E19400">
        <v>734.4</v>
      </c>
      <c r="F19400">
        <v>741.66410480021204</v>
      </c>
      <c r="G19400" t="s">
        <v>10521</v>
      </c>
      <c r="H19400">
        <v>3</v>
      </c>
      <c r="I19400" t="s">
        <v>10522</v>
      </c>
      <c r="J19400">
        <v>2.0000000000000001E-10</v>
      </c>
      <c r="K19400">
        <v>40.9</v>
      </c>
      <c r="L19400">
        <v>4.6619010408903696E-3</v>
      </c>
      <c r="M19400">
        <v>2.0971468533743698</v>
      </c>
    </row>
    <row r="19401" spans="1:13">
      <c r="A19401" s="30" t="s">
        <v>980</v>
      </c>
      <c r="B19401" s="29" t="s">
        <v>10520</v>
      </c>
      <c r="C19401" t="s">
        <v>273</v>
      </c>
      <c r="D19401">
        <v>2172</v>
      </c>
      <c r="E19401">
        <v>705.93</v>
      </c>
      <c r="F19401">
        <v>741.66211713354596</v>
      </c>
      <c r="G19401" t="s">
        <v>10521</v>
      </c>
      <c r="H19401">
        <v>3</v>
      </c>
      <c r="I19401" t="s">
        <v>10522</v>
      </c>
      <c r="J19401">
        <v>1.0999999999999999E-10</v>
      </c>
      <c r="K19401">
        <v>53.4</v>
      </c>
      <c r="L19401">
        <v>-1.3010989587200999E-3</v>
      </c>
      <c r="M19401">
        <v>-0.58529676268876896</v>
      </c>
    </row>
    <row r="19402" spans="1:13">
      <c r="A19402" s="30" t="s">
        <v>980</v>
      </c>
      <c r="B19402" s="29" t="s">
        <v>10520</v>
      </c>
      <c r="C19402" t="s">
        <v>285</v>
      </c>
      <c r="D19402">
        <v>2312</v>
      </c>
      <c r="E19402">
        <v>742.77700000000004</v>
      </c>
      <c r="F19402">
        <v>741.66323013354599</v>
      </c>
      <c r="G19402" t="s">
        <v>10521</v>
      </c>
      <c r="H19402">
        <v>3</v>
      </c>
      <c r="I19402" t="s">
        <v>10522</v>
      </c>
      <c r="J19402">
        <v>4.1000000000000004E-15</v>
      </c>
      <c r="K19402">
        <v>70.099999999999994</v>
      </c>
      <c r="L19402">
        <v>2.0379010411488699E-3</v>
      </c>
      <c r="M19402">
        <v>0.91674570490614005</v>
      </c>
    </row>
    <row r="19403" spans="1:13">
      <c r="A19403" s="30" t="s">
        <v>980</v>
      </c>
      <c r="B19403" s="30" t="s">
        <v>10523</v>
      </c>
      <c r="C19403" t="s">
        <v>265</v>
      </c>
      <c r="D19403">
        <v>5226</v>
      </c>
      <c r="E19403">
        <v>1211.24</v>
      </c>
      <c r="F19403">
        <v>801.36193996687905</v>
      </c>
      <c r="G19403" t="s">
        <v>17443</v>
      </c>
      <c r="H19403">
        <v>2</v>
      </c>
      <c r="J19403">
        <v>6E-11</v>
      </c>
      <c r="K19403">
        <v>49.6</v>
      </c>
      <c r="L19403">
        <v>-2.4364286598483899E-3</v>
      </c>
      <c r="M19403">
        <v>-1.5211336065576699</v>
      </c>
    </row>
    <row r="19404" spans="1:13">
      <c r="A19404" s="30" t="s">
        <v>980</v>
      </c>
      <c r="B19404" s="30" t="s">
        <v>10523</v>
      </c>
      <c r="C19404" t="s">
        <v>277</v>
      </c>
      <c r="D19404">
        <v>5308</v>
      </c>
      <c r="E19404">
        <v>1220.3900000000001</v>
      </c>
      <c r="F19404">
        <v>534.57694413354602</v>
      </c>
      <c r="G19404" t="s">
        <v>17443</v>
      </c>
      <c r="H19404">
        <v>3</v>
      </c>
      <c r="J19404">
        <v>1.5E-9</v>
      </c>
      <c r="K19404">
        <v>46.8</v>
      </c>
      <c r="L19404">
        <v>-2.7604286599398598E-3</v>
      </c>
      <c r="M19404">
        <v>-1.7234162741300101</v>
      </c>
    </row>
    <row r="19405" spans="1:13">
      <c r="A19405" s="30" t="s">
        <v>980</v>
      </c>
      <c r="B19405" s="30" t="s">
        <v>10523</v>
      </c>
      <c r="C19405" t="s">
        <v>285</v>
      </c>
      <c r="D19405">
        <v>5241</v>
      </c>
      <c r="E19405">
        <v>1219.81</v>
      </c>
      <c r="F19405">
        <v>534.57730213354603</v>
      </c>
      <c r="G19405" t="s">
        <v>17443</v>
      </c>
      <c r="H19405">
        <v>3</v>
      </c>
      <c r="J19405">
        <v>9.9999999999999995E-7</v>
      </c>
      <c r="K19405">
        <v>40.299999999999997</v>
      </c>
      <c r="L19405">
        <v>-1.68642865992297E-3</v>
      </c>
      <c r="M19405">
        <v>-1.0528866910597201</v>
      </c>
    </row>
    <row r="19406" spans="1:13">
      <c r="A19406" s="30" t="s">
        <v>980</v>
      </c>
      <c r="B19406" s="30" t="s">
        <v>10523</v>
      </c>
      <c r="C19406" t="s">
        <v>293</v>
      </c>
      <c r="D19406">
        <v>5245</v>
      </c>
      <c r="E19406">
        <v>1220.8399999999999</v>
      </c>
      <c r="F19406">
        <v>534.57610680021196</v>
      </c>
      <c r="G19406" t="s">
        <v>17443</v>
      </c>
      <c r="H19406">
        <v>3</v>
      </c>
      <c r="J19406">
        <v>2.1000000000000002E-9</v>
      </c>
      <c r="K19406">
        <v>43.5</v>
      </c>
      <c r="L19406">
        <v>-5.2724286599641302E-3</v>
      </c>
      <c r="M19406">
        <v>-3.29173127660891</v>
      </c>
    </row>
    <row r="19407" spans="1:13">
      <c r="A19407" s="30" t="s">
        <v>980</v>
      </c>
      <c r="B19407" s="30" t="s">
        <v>10523</v>
      </c>
      <c r="C19407" t="s">
        <v>297</v>
      </c>
      <c r="D19407">
        <v>5177</v>
      </c>
      <c r="E19407">
        <v>1214.6500000000001</v>
      </c>
      <c r="F19407">
        <v>534.57621846687903</v>
      </c>
      <c r="G19407" t="s">
        <v>17443</v>
      </c>
      <c r="H19407">
        <v>3</v>
      </c>
      <c r="J19407">
        <v>3.2000000000000001E-7</v>
      </c>
      <c r="K19407">
        <v>43.5</v>
      </c>
      <c r="L19407">
        <v>-4.9374286597867502E-3</v>
      </c>
      <c r="M19407">
        <v>-3.0825809875549401</v>
      </c>
    </row>
    <row r="19408" spans="1:13">
      <c r="A19408" s="30" t="s">
        <v>980</v>
      </c>
      <c r="B19408" s="30" t="s">
        <v>10523</v>
      </c>
      <c r="C19408" t="s">
        <v>297</v>
      </c>
      <c r="D19408">
        <v>5191</v>
      </c>
      <c r="E19408">
        <v>1216.67</v>
      </c>
      <c r="F19408">
        <v>801.361057966879</v>
      </c>
      <c r="G19408" t="s">
        <v>17443</v>
      </c>
      <c r="H19408">
        <v>2</v>
      </c>
      <c r="J19408">
        <v>2.5000000000000001E-11</v>
      </c>
      <c r="K19408">
        <v>49.6</v>
      </c>
      <c r="L19408">
        <v>-4.2004286599421903E-3</v>
      </c>
      <c r="M19408">
        <v>-2.6224503519769198</v>
      </c>
    </row>
    <row r="19409" spans="1:13">
      <c r="A19409" s="30" t="s">
        <v>980</v>
      </c>
      <c r="B19409" s="30" t="s">
        <v>10523</v>
      </c>
      <c r="C19409" t="s">
        <v>301</v>
      </c>
      <c r="D19409">
        <v>5181</v>
      </c>
      <c r="E19409">
        <v>1233.56</v>
      </c>
      <c r="F19409">
        <v>534.57564380021199</v>
      </c>
      <c r="G19409" t="s">
        <v>17443</v>
      </c>
      <c r="H19409">
        <v>3</v>
      </c>
      <c r="J19409">
        <v>1.6000000000000001E-8</v>
      </c>
      <c r="K19409">
        <v>43.4</v>
      </c>
      <c r="L19409">
        <v>-6.6614286599815404E-3</v>
      </c>
      <c r="M19409">
        <v>-4.1589245642082098</v>
      </c>
    </row>
    <row r="19410" spans="1:13">
      <c r="A19410" s="30" t="s">
        <v>980</v>
      </c>
      <c r="B19410" s="29" t="s">
        <v>10525</v>
      </c>
      <c r="C19410" t="s">
        <v>265</v>
      </c>
      <c r="D19410">
        <v>5965</v>
      </c>
      <c r="E19410">
        <v>1311.89</v>
      </c>
      <c r="F19410">
        <v>594.28082446687904</v>
      </c>
      <c r="G19410" t="s">
        <v>10526</v>
      </c>
      <c r="H19410">
        <v>2</v>
      </c>
      <c r="J19410">
        <v>1.6000000000000001E-4</v>
      </c>
      <c r="K19410">
        <v>31</v>
      </c>
      <c r="L19410">
        <v>-3.5223440379468199E-3</v>
      </c>
      <c r="M19410">
        <v>-2.9660398481100199</v>
      </c>
    </row>
    <row r="19411" spans="1:13">
      <c r="A19411" s="30" t="s">
        <v>980</v>
      </c>
      <c r="B19411" s="29" t="s">
        <v>10525</v>
      </c>
      <c r="C19411" t="s">
        <v>273</v>
      </c>
      <c r="D19411">
        <v>6275</v>
      </c>
      <c r="E19411">
        <v>1311.42</v>
      </c>
      <c r="F19411">
        <v>594.28209796687895</v>
      </c>
      <c r="G19411" t="s">
        <v>10526</v>
      </c>
      <c r="H19411">
        <v>2</v>
      </c>
      <c r="J19411">
        <v>2.1000000000000001E-4</v>
      </c>
      <c r="K19411">
        <v>31</v>
      </c>
      <c r="L19411">
        <v>-9.7534403789723001E-4</v>
      </c>
      <c r="M19411">
        <v>-0.82130230632042101</v>
      </c>
    </row>
    <row r="19412" spans="1:13">
      <c r="A19412" s="30" t="s">
        <v>980</v>
      </c>
      <c r="B19412" s="29" t="s">
        <v>10525</v>
      </c>
      <c r="C19412" t="s">
        <v>285</v>
      </c>
      <c r="D19412">
        <v>6021</v>
      </c>
      <c r="E19412">
        <v>1321.62</v>
      </c>
      <c r="F19412">
        <v>594.28053596687903</v>
      </c>
      <c r="G19412" t="s">
        <v>10526</v>
      </c>
      <c r="H19412">
        <v>2</v>
      </c>
      <c r="J19412">
        <v>6.6E-4</v>
      </c>
      <c r="K19412">
        <v>31</v>
      </c>
      <c r="L19412">
        <v>-4.0993440379679703E-3</v>
      </c>
      <c r="M19412">
        <v>-3.4519108970436001</v>
      </c>
    </row>
    <row r="19413" spans="1:13">
      <c r="A19413" s="30" t="s">
        <v>980</v>
      </c>
      <c r="B19413" s="29" t="s">
        <v>10525</v>
      </c>
      <c r="C19413" t="s">
        <v>297</v>
      </c>
      <c r="D19413">
        <v>5914</v>
      </c>
      <c r="E19413">
        <v>1316.05</v>
      </c>
      <c r="F19413">
        <v>594.282370466879</v>
      </c>
      <c r="G19413" t="s">
        <v>10526</v>
      </c>
      <c r="H19413">
        <v>2</v>
      </c>
      <c r="J19413">
        <v>7.7000000000000001E-5</v>
      </c>
      <c r="K19413">
        <v>33.5</v>
      </c>
      <c r="L19413">
        <v>-4.3034403802266801E-4</v>
      </c>
      <c r="M19413">
        <v>-0.36237731221616498</v>
      </c>
    </row>
    <row r="19414" spans="1:13">
      <c r="A19414" s="30" t="s">
        <v>980</v>
      </c>
      <c r="B19414" s="29" t="s">
        <v>10525</v>
      </c>
      <c r="C19414" t="s">
        <v>301</v>
      </c>
      <c r="D19414">
        <v>5873</v>
      </c>
      <c r="E19414">
        <v>1333.17</v>
      </c>
      <c r="F19414">
        <v>594.28032896687898</v>
      </c>
      <c r="G19414" t="s">
        <v>10526</v>
      </c>
      <c r="H19414">
        <v>2</v>
      </c>
      <c r="J19414">
        <v>4.6999999999999999E-4</v>
      </c>
      <c r="K19414">
        <v>31</v>
      </c>
      <c r="L19414">
        <v>-4.5133440380595901E-3</v>
      </c>
      <c r="M19414">
        <v>-3.8005254798783499</v>
      </c>
    </row>
    <row r="19415" spans="1:13">
      <c r="A19415" s="30" t="s">
        <v>980</v>
      </c>
      <c r="B19415" s="30" t="s">
        <v>10527</v>
      </c>
      <c r="C19415" t="s">
        <v>277</v>
      </c>
      <c r="D19415">
        <v>8582</v>
      </c>
      <c r="E19415">
        <v>1700.34</v>
      </c>
      <c r="F19415">
        <v>452.59938646687903</v>
      </c>
      <c r="G19415" t="s">
        <v>17444</v>
      </c>
      <c r="H19415">
        <v>3</v>
      </c>
      <c r="J19415">
        <v>1.6999999999999999E-3</v>
      </c>
      <c r="K19415">
        <v>32.299999999999997</v>
      </c>
      <c r="L19415">
        <v>-5.6852659863579902E-3</v>
      </c>
      <c r="M19415">
        <v>-4.1933256303356101</v>
      </c>
    </row>
    <row r="19416" spans="1:13">
      <c r="A19416" s="30" t="s">
        <v>980</v>
      </c>
      <c r="B19416" s="30" t="s">
        <v>10527</v>
      </c>
      <c r="C19416" t="s">
        <v>285</v>
      </c>
      <c r="D19416">
        <v>8455</v>
      </c>
      <c r="E19416">
        <v>1659.18</v>
      </c>
      <c r="F19416">
        <v>678.39823946687898</v>
      </c>
      <c r="G19416" t="s">
        <v>17444</v>
      </c>
      <c r="H19416">
        <v>2</v>
      </c>
      <c r="J19416">
        <v>9.9000000000000005E-7</v>
      </c>
      <c r="K19416">
        <v>53.5</v>
      </c>
      <c r="L19416">
        <v>-8.92659861619904E-5</v>
      </c>
      <c r="M19416">
        <v>-6.5840604219478294E-2</v>
      </c>
    </row>
    <row r="19417" spans="1:13">
      <c r="A19417" s="30" t="s">
        <v>980</v>
      </c>
      <c r="B19417" s="30" t="s">
        <v>10527</v>
      </c>
      <c r="C19417" t="s">
        <v>297</v>
      </c>
      <c r="D19417">
        <v>8348</v>
      </c>
      <c r="E19417">
        <v>1674.89</v>
      </c>
      <c r="F19417">
        <v>452.60051180021202</v>
      </c>
      <c r="G19417" t="s">
        <v>17444</v>
      </c>
      <c r="H19417">
        <v>3</v>
      </c>
      <c r="J19417">
        <v>9.7000000000000003E-3</v>
      </c>
      <c r="K19417">
        <v>33.6</v>
      </c>
      <c r="L19417">
        <v>-2.3092659862413698E-3</v>
      </c>
      <c r="M19417">
        <v>-1.7032631842739001</v>
      </c>
    </row>
    <row r="19418" spans="1:13">
      <c r="A19418" s="30" t="s">
        <v>980</v>
      </c>
      <c r="B19418" s="30" t="s">
        <v>10527</v>
      </c>
      <c r="C19418" t="s">
        <v>297</v>
      </c>
      <c r="D19418">
        <v>8359</v>
      </c>
      <c r="E19418">
        <v>1676.35</v>
      </c>
      <c r="F19418">
        <v>678.39722296687899</v>
      </c>
      <c r="G19418" t="s">
        <v>17444</v>
      </c>
      <c r="H19418">
        <v>2</v>
      </c>
      <c r="J19418">
        <v>2.2999999999999999E-7</v>
      </c>
      <c r="K19418">
        <v>56.3</v>
      </c>
      <c r="L19418">
        <v>-2.1222659863724398E-3</v>
      </c>
      <c r="M19418">
        <v>-1.5653361472267699</v>
      </c>
    </row>
    <row r="19419" spans="1:13">
      <c r="A19419" s="30" t="s">
        <v>980</v>
      </c>
      <c r="B19419" s="29" t="s">
        <v>10529</v>
      </c>
      <c r="C19419" t="s">
        <v>265</v>
      </c>
      <c r="D19419">
        <v>6921</v>
      </c>
      <c r="E19419">
        <v>1451.43</v>
      </c>
      <c r="F19419">
        <v>872.40870646687904</v>
      </c>
      <c r="G19419" t="s">
        <v>10530</v>
      </c>
      <c r="H19419">
        <v>2</v>
      </c>
      <c r="J19419">
        <v>2.7999999999999998E-9</v>
      </c>
      <c r="K19419">
        <v>45.1</v>
      </c>
      <c r="L19419">
        <v>-8.2831191539298708E-3</v>
      </c>
      <c r="M19419">
        <v>-4.7499894833638798</v>
      </c>
    </row>
    <row r="19420" spans="1:13">
      <c r="A19420" s="30" t="s">
        <v>980</v>
      </c>
      <c r="B19420" s="29" t="s">
        <v>10529</v>
      </c>
      <c r="C19420" t="s">
        <v>273</v>
      </c>
      <c r="D19420">
        <v>7414</v>
      </c>
      <c r="E19420">
        <v>1450.46</v>
      </c>
      <c r="F19420">
        <v>872.41120896687903</v>
      </c>
      <c r="G19420" t="s">
        <v>10530</v>
      </c>
      <c r="H19420">
        <v>2</v>
      </c>
      <c r="J19420">
        <v>9.5000000000000003E-10</v>
      </c>
      <c r="K19420">
        <v>51.8</v>
      </c>
      <c r="L19420">
        <v>-3.2781191539470499E-3</v>
      </c>
      <c r="M19420">
        <v>-1.87985120304283</v>
      </c>
    </row>
    <row r="19421" spans="1:13">
      <c r="A19421" s="30" t="s">
        <v>980</v>
      </c>
      <c r="B19421" s="29" t="s">
        <v>10529</v>
      </c>
      <c r="C19421" t="s">
        <v>277</v>
      </c>
      <c r="D19421">
        <v>6915</v>
      </c>
      <c r="E19421">
        <v>1450.72</v>
      </c>
      <c r="F19421">
        <v>872.41069796687896</v>
      </c>
      <c r="G19421" t="s">
        <v>10530</v>
      </c>
      <c r="H19421">
        <v>2</v>
      </c>
      <c r="J19421">
        <v>4.5999999999999999E-7</v>
      </c>
      <c r="K19421">
        <v>46.9</v>
      </c>
      <c r="L19421">
        <v>-4.3001191538678497E-3</v>
      </c>
      <c r="M19421">
        <v>-2.4659213973027398</v>
      </c>
    </row>
    <row r="19422" spans="1:13">
      <c r="A19422" s="30" t="s">
        <v>980</v>
      </c>
      <c r="B19422" s="29" t="s">
        <v>10529</v>
      </c>
      <c r="C19422" t="s">
        <v>293</v>
      </c>
      <c r="D19422">
        <v>6893</v>
      </c>
      <c r="E19422">
        <v>1455.09</v>
      </c>
      <c r="F19422">
        <v>872.41633846687898</v>
      </c>
      <c r="G19422" t="s">
        <v>10530</v>
      </c>
      <c r="H19422">
        <v>2</v>
      </c>
      <c r="J19422">
        <v>8.4000000000000003E-4</v>
      </c>
      <c r="K19422">
        <v>33.200000000000003</v>
      </c>
      <c r="L19422">
        <v>6.9808808459583798E-3</v>
      </c>
      <c r="M19422">
        <v>4.0032154538289504</v>
      </c>
    </row>
    <row r="19423" spans="1:13">
      <c r="A19423" s="30" t="s">
        <v>980</v>
      </c>
      <c r="B19423" s="29" t="s">
        <v>10529</v>
      </c>
      <c r="C19423" t="s">
        <v>297</v>
      </c>
      <c r="D19423">
        <v>6843</v>
      </c>
      <c r="E19423">
        <v>1452.63</v>
      </c>
      <c r="F19423">
        <v>872.41078596687896</v>
      </c>
      <c r="G19423" t="s">
        <v>10530</v>
      </c>
      <c r="H19423">
        <v>2</v>
      </c>
      <c r="J19423">
        <v>4.7E-7</v>
      </c>
      <c r="K19423">
        <v>45</v>
      </c>
      <c r="L19423">
        <v>-4.1241191538574596E-3</v>
      </c>
      <c r="M19423">
        <v>-2.3649934577686702</v>
      </c>
    </row>
    <row r="19424" spans="1:13">
      <c r="A19424" s="30" t="s">
        <v>980</v>
      </c>
      <c r="B19424" s="30" t="s">
        <v>10531</v>
      </c>
      <c r="C19424" t="s">
        <v>265</v>
      </c>
      <c r="D19424">
        <v>9988</v>
      </c>
      <c r="E19424">
        <v>1922.12</v>
      </c>
      <c r="F19424">
        <v>680.87473096687904</v>
      </c>
      <c r="G19424" t="s">
        <v>17445</v>
      </c>
      <c r="H19424">
        <v>2</v>
      </c>
      <c r="J19424">
        <v>1.6000000000000001E-4</v>
      </c>
      <c r="K19424">
        <v>38</v>
      </c>
      <c r="L19424">
        <v>-4.90709998098282E-3</v>
      </c>
      <c r="M19424">
        <v>-3.6061807574589499</v>
      </c>
    </row>
    <row r="19425" spans="1:13">
      <c r="A19425" s="30" t="s">
        <v>980</v>
      </c>
      <c r="B19425" s="30" t="s">
        <v>10531</v>
      </c>
      <c r="C19425" t="s">
        <v>273</v>
      </c>
      <c r="D19425">
        <v>11022</v>
      </c>
      <c r="E19425">
        <v>1912.56</v>
      </c>
      <c r="F19425">
        <v>680.87842496687904</v>
      </c>
      <c r="G19425" t="s">
        <v>17445</v>
      </c>
      <c r="H19425">
        <v>2</v>
      </c>
      <c r="J19425">
        <v>2.5000000000000001E-5</v>
      </c>
      <c r="K19425">
        <v>36.1</v>
      </c>
      <c r="L19425">
        <v>2.4809000190089102E-3</v>
      </c>
      <c r="M19425">
        <v>1.82318965262607</v>
      </c>
    </row>
    <row r="19426" spans="1:13">
      <c r="A19426" s="30" t="s">
        <v>980</v>
      </c>
      <c r="B19426" s="30" t="s">
        <v>10531</v>
      </c>
      <c r="C19426" t="s">
        <v>277</v>
      </c>
      <c r="D19426">
        <v>9966</v>
      </c>
      <c r="E19426">
        <v>1928</v>
      </c>
      <c r="F19426">
        <v>680.87636196687902</v>
      </c>
      <c r="G19426" t="s">
        <v>17445</v>
      </c>
      <c r="H19426">
        <v>2</v>
      </c>
      <c r="J19426">
        <v>1.9000000000000001E-5</v>
      </c>
      <c r="K19426">
        <v>36</v>
      </c>
      <c r="L19426">
        <v>-1.6450999810331301E-3</v>
      </c>
      <c r="M19426">
        <v>-1.2089682131378801</v>
      </c>
    </row>
    <row r="19427" spans="1:13">
      <c r="A19427" s="30" t="s">
        <v>980</v>
      </c>
      <c r="B19427" s="30" t="s">
        <v>10531</v>
      </c>
      <c r="C19427" t="s">
        <v>297</v>
      </c>
      <c r="D19427">
        <v>9870</v>
      </c>
      <c r="E19427">
        <v>1914</v>
      </c>
      <c r="F19427">
        <v>680.87498246687903</v>
      </c>
      <c r="G19427" t="s">
        <v>17445</v>
      </c>
      <c r="H19427">
        <v>2</v>
      </c>
      <c r="J19427">
        <v>2.8E-5</v>
      </c>
      <c r="K19427">
        <v>36</v>
      </c>
      <c r="L19427">
        <v>-4.4040999810022203E-3</v>
      </c>
      <c r="M19427">
        <v>-3.2365308770893599</v>
      </c>
    </row>
    <row r="19428" spans="1:13">
      <c r="A19428" s="29" t="s">
        <v>991</v>
      </c>
      <c r="B19428" s="29" t="s">
        <v>10533</v>
      </c>
      <c r="C19428" t="s">
        <v>265</v>
      </c>
      <c r="D19428">
        <v>5334</v>
      </c>
      <c r="E19428">
        <v>1225.29</v>
      </c>
      <c r="F19428">
        <v>509.28091046687899</v>
      </c>
      <c r="G19428" t="s">
        <v>17446</v>
      </c>
      <c r="H19428">
        <v>2</v>
      </c>
      <c r="J19428">
        <v>1.2E-4</v>
      </c>
      <c r="K19428">
        <v>33.1</v>
      </c>
      <c r="L19428">
        <v>-2.95642087598935E-3</v>
      </c>
      <c r="M19428">
        <v>-2.9054091522199599</v>
      </c>
    </row>
    <row r="19429" spans="1:13">
      <c r="A19429" s="29" t="s">
        <v>991</v>
      </c>
      <c r="B19429" s="29" t="s">
        <v>10533</v>
      </c>
      <c r="C19429" t="s">
        <v>281</v>
      </c>
      <c r="D19429">
        <v>5439</v>
      </c>
      <c r="E19429">
        <v>1237.76</v>
      </c>
      <c r="F19429">
        <v>509.28280396687899</v>
      </c>
      <c r="G19429" t="s">
        <v>17446</v>
      </c>
      <c r="H19429">
        <v>2</v>
      </c>
      <c r="J19429">
        <v>2.5999999999999998E-4</v>
      </c>
      <c r="K19429">
        <v>33.200000000000003</v>
      </c>
      <c r="L19429">
        <v>8.3057912399908695E-4</v>
      </c>
      <c r="M19429">
        <v>0.81624785161964697</v>
      </c>
    </row>
    <row r="19430" spans="1:13">
      <c r="A19430" s="29" t="s">
        <v>991</v>
      </c>
      <c r="B19430" s="29" t="s">
        <v>10533</v>
      </c>
      <c r="C19430" t="s">
        <v>285</v>
      </c>
      <c r="D19430">
        <v>5347</v>
      </c>
      <c r="E19430">
        <v>1234.21</v>
      </c>
      <c r="F19430">
        <v>509.28132596687902</v>
      </c>
      <c r="G19430" t="s">
        <v>17446</v>
      </c>
      <c r="H19430">
        <v>2</v>
      </c>
      <c r="J19430">
        <v>3.6000000000000002E-4</v>
      </c>
      <c r="K19430">
        <v>33.1</v>
      </c>
      <c r="L19430">
        <v>-2.1254208760410598E-3</v>
      </c>
      <c r="M19430">
        <v>-2.08874768667792</v>
      </c>
    </row>
    <row r="19431" spans="1:13">
      <c r="A19431" s="29" t="s">
        <v>991</v>
      </c>
      <c r="B19431" s="29" t="s">
        <v>10533</v>
      </c>
      <c r="C19431" t="s">
        <v>289</v>
      </c>
      <c r="D19431">
        <v>5279</v>
      </c>
      <c r="E19431">
        <v>1231.6199999999999</v>
      </c>
      <c r="F19431">
        <v>509.28208396687899</v>
      </c>
      <c r="G19431" t="s">
        <v>17446</v>
      </c>
      <c r="H19431">
        <v>2</v>
      </c>
      <c r="J19431">
        <v>2.5000000000000001E-4</v>
      </c>
      <c r="K19431">
        <v>33.1</v>
      </c>
      <c r="L19431">
        <v>-6.0942087600324201E-4</v>
      </c>
      <c r="M19431">
        <v>-0.59890559056521098</v>
      </c>
    </row>
    <row r="19432" spans="1:13">
      <c r="A19432" s="29" t="s">
        <v>991</v>
      </c>
      <c r="B19432" s="30" t="s">
        <v>10535</v>
      </c>
      <c r="C19432" t="s">
        <v>289</v>
      </c>
      <c r="D19432">
        <v>6941</v>
      </c>
      <c r="E19432">
        <v>1463.97</v>
      </c>
      <c r="F19432">
        <v>787.88494496687895</v>
      </c>
      <c r="G19432" t="s">
        <v>17447</v>
      </c>
      <c r="H19432">
        <v>2</v>
      </c>
      <c r="I19432" t="s">
        <v>10537</v>
      </c>
      <c r="J19432">
        <v>2.6000000000000001E-6</v>
      </c>
      <c r="K19432">
        <v>36.6</v>
      </c>
      <c r="L19432">
        <v>-3.9116484706482896E-3</v>
      </c>
      <c r="M19432">
        <v>-2.48395454707914</v>
      </c>
    </row>
    <row r="19433" spans="1:13">
      <c r="A19433" s="29" t="s">
        <v>991</v>
      </c>
      <c r="B19433" s="29" t="s">
        <v>10538</v>
      </c>
      <c r="C19433" t="s">
        <v>265</v>
      </c>
      <c r="D19433">
        <v>6673</v>
      </c>
      <c r="E19433">
        <v>1415.91</v>
      </c>
      <c r="F19433">
        <v>499.23984171687903</v>
      </c>
      <c r="G19433" t="s">
        <v>10539</v>
      </c>
      <c r="H19433">
        <v>2</v>
      </c>
      <c r="J19433">
        <v>2.0999999999999999E-3</v>
      </c>
      <c r="K19433">
        <v>29.8</v>
      </c>
      <c r="L19433">
        <v>-1.36429486406087E-3</v>
      </c>
      <c r="M19433">
        <v>-1.36775011370486</v>
      </c>
    </row>
    <row r="19434" spans="1:13">
      <c r="A19434" s="29" t="s">
        <v>991</v>
      </c>
      <c r="B19434" s="29" t="s">
        <v>10538</v>
      </c>
      <c r="C19434" t="s">
        <v>285</v>
      </c>
      <c r="D19434">
        <v>6762</v>
      </c>
      <c r="E19434">
        <v>1422.4</v>
      </c>
      <c r="F19434">
        <v>499.23901221687902</v>
      </c>
      <c r="G19434" t="s">
        <v>10539</v>
      </c>
      <c r="H19434">
        <v>2</v>
      </c>
      <c r="J19434">
        <v>8.8999999999999995E-5</v>
      </c>
      <c r="K19434">
        <v>29.9</v>
      </c>
      <c r="L19434">
        <v>-3.0232948640787102E-3</v>
      </c>
      <c r="M19434">
        <v>-3.03095174147228</v>
      </c>
    </row>
    <row r="19435" spans="1:13">
      <c r="A19435" s="29" t="s">
        <v>991</v>
      </c>
      <c r="B19435" s="29" t="s">
        <v>10538</v>
      </c>
      <c r="C19435" t="s">
        <v>289</v>
      </c>
      <c r="D19435">
        <v>6650</v>
      </c>
      <c r="E19435">
        <v>1421.38</v>
      </c>
      <c r="F19435">
        <v>499.239538716879</v>
      </c>
      <c r="G19435" t="s">
        <v>10539</v>
      </c>
      <c r="H19435">
        <v>2</v>
      </c>
      <c r="J19435">
        <v>1.1E-5</v>
      </c>
      <c r="K19435">
        <v>33.4</v>
      </c>
      <c r="L19435">
        <v>-1.9702948640087899E-3</v>
      </c>
      <c r="M19435">
        <v>-1.9752848854526699</v>
      </c>
    </row>
    <row r="19436" spans="1:13">
      <c r="A19436" s="29" t="s">
        <v>991</v>
      </c>
      <c r="B19436" s="29" t="s">
        <v>10538</v>
      </c>
      <c r="C19436" t="s">
        <v>293</v>
      </c>
      <c r="D19436">
        <v>6738</v>
      </c>
      <c r="E19436">
        <v>1432.63</v>
      </c>
      <c r="F19436">
        <v>499.24044821687897</v>
      </c>
      <c r="G19436" t="s">
        <v>10539</v>
      </c>
      <c r="H19436">
        <v>2</v>
      </c>
      <c r="J19436">
        <v>1.5E-3</v>
      </c>
      <c r="K19436">
        <v>28.1</v>
      </c>
      <c r="L19436">
        <v>-1.5129486405385299E-4</v>
      </c>
      <c r="M19436">
        <v>-0.151678037471074</v>
      </c>
    </row>
    <row r="19437" spans="1:13">
      <c r="A19437" s="29" t="s">
        <v>991</v>
      </c>
      <c r="B19437" s="29" t="s">
        <v>10538</v>
      </c>
      <c r="C19437" t="s">
        <v>301</v>
      </c>
      <c r="D19437">
        <v>6587</v>
      </c>
      <c r="E19437">
        <v>1440.76</v>
      </c>
      <c r="F19437">
        <v>499.24107671687898</v>
      </c>
      <c r="G19437" t="s">
        <v>10539</v>
      </c>
      <c r="H19437">
        <v>2</v>
      </c>
      <c r="J19437">
        <v>1.1000000000000001E-3</v>
      </c>
      <c r="K19437">
        <v>27.9</v>
      </c>
      <c r="L19437">
        <v>1.1057051359557599E-3</v>
      </c>
      <c r="M19437">
        <v>1.1085054743415601</v>
      </c>
    </row>
    <row r="19438" spans="1:13">
      <c r="A19438" s="29" t="s">
        <v>991</v>
      </c>
      <c r="B19438" s="30" t="s">
        <v>10540</v>
      </c>
      <c r="C19438" t="s">
        <v>285</v>
      </c>
      <c r="D19438">
        <v>4800</v>
      </c>
      <c r="E19438">
        <v>1160.46</v>
      </c>
      <c r="F19438">
        <v>375.86103213354602</v>
      </c>
      <c r="G19438" t="s">
        <v>10541</v>
      </c>
      <c r="H19438">
        <v>3</v>
      </c>
      <c r="J19438">
        <v>2.3000000000000001E-4</v>
      </c>
      <c r="K19438">
        <v>30.2</v>
      </c>
      <c r="L19438">
        <v>-1.9081091591033301E-4</v>
      </c>
      <c r="M19438">
        <v>-0.16952400159974601</v>
      </c>
    </row>
    <row r="19439" spans="1:13">
      <c r="A19439" s="29" t="s">
        <v>991</v>
      </c>
      <c r="B19439" s="30" t="s">
        <v>10540</v>
      </c>
      <c r="C19439" t="s">
        <v>289</v>
      </c>
      <c r="D19439">
        <v>4736</v>
      </c>
      <c r="E19439">
        <v>1156.23</v>
      </c>
      <c r="F19439">
        <v>375.86169246687899</v>
      </c>
      <c r="G19439" t="s">
        <v>10541</v>
      </c>
      <c r="H19439">
        <v>3</v>
      </c>
      <c r="J19439">
        <v>3.2000000000000003E-4</v>
      </c>
      <c r="K19439">
        <v>30.4</v>
      </c>
      <c r="L19439">
        <v>1.79018908397666E-3</v>
      </c>
      <c r="M19439">
        <v>1.5904751344441901</v>
      </c>
    </row>
    <row r="19440" spans="1:13">
      <c r="A19440" s="29" t="s">
        <v>991</v>
      </c>
      <c r="B19440" s="29" t="s">
        <v>10542</v>
      </c>
      <c r="C19440" t="s">
        <v>265</v>
      </c>
      <c r="D19440">
        <v>3683</v>
      </c>
      <c r="E19440">
        <v>985.10500000000002</v>
      </c>
      <c r="F19440">
        <v>648.79442246687904</v>
      </c>
      <c r="G19440" t="s">
        <v>10543</v>
      </c>
      <c r="H19440">
        <v>2</v>
      </c>
      <c r="J19440">
        <v>5.4999999999999996E-9</v>
      </c>
      <c r="K19440">
        <v>43.8</v>
      </c>
      <c r="L19440">
        <v>8.4676559026775094E-5</v>
      </c>
      <c r="M19440">
        <v>6.5307549186371702E-2</v>
      </c>
    </row>
    <row r="19441" spans="1:13">
      <c r="A19441" s="29" t="s">
        <v>991</v>
      </c>
      <c r="B19441" s="29" t="s">
        <v>10542</v>
      </c>
      <c r="C19441" t="s">
        <v>289</v>
      </c>
      <c r="D19441">
        <v>3706</v>
      </c>
      <c r="E19441">
        <v>999.81299999999999</v>
      </c>
      <c r="F19441">
        <v>648.79503846687896</v>
      </c>
      <c r="G19441" t="s">
        <v>10543</v>
      </c>
      <c r="H19441">
        <v>2</v>
      </c>
      <c r="J19441">
        <v>1.6000000000000001E-9</v>
      </c>
      <c r="K19441">
        <v>43.9</v>
      </c>
      <c r="L19441">
        <v>1.3166765590995101E-3</v>
      </c>
      <c r="M19441">
        <v>1.0154985055396899</v>
      </c>
    </row>
    <row r="19442" spans="1:13">
      <c r="A19442" s="29" t="s">
        <v>991</v>
      </c>
      <c r="B19442" s="30" t="s">
        <v>10544</v>
      </c>
      <c r="C19442" t="s">
        <v>265</v>
      </c>
      <c r="D19442">
        <v>4374</v>
      </c>
      <c r="E19442">
        <v>1086.03</v>
      </c>
      <c r="F19442">
        <v>649.28546946687902</v>
      </c>
      <c r="G19442" t="s">
        <v>10543</v>
      </c>
      <c r="H19442">
        <v>2</v>
      </c>
      <c r="I19442" t="s">
        <v>5006</v>
      </c>
      <c r="J19442">
        <v>6.1E-9</v>
      </c>
      <c r="K19442">
        <v>43.8</v>
      </c>
      <c r="L19442">
        <v>-1.8369059600900101E-3</v>
      </c>
      <c r="M19442">
        <v>-1.41565567285648</v>
      </c>
    </row>
    <row r="19443" spans="1:13">
      <c r="A19443" s="29" t="s">
        <v>991</v>
      </c>
      <c r="B19443" s="30" t="s">
        <v>10544</v>
      </c>
      <c r="C19443" t="s">
        <v>285</v>
      </c>
      <c r="D19443">
        <v>4114</v>
      </c>
      <c r="E19443">
        <v>1050.45</v>
      </c>
      <c r="F19443">
        <v>649.285566466879</v>
      </c>
      <c r="G19443" t="s">
        <v>10543</v>
      </c>
      <c r="H19443">
        <v>2</v>
      </c>
      <c r="I19443" t="s">
        <v>5006</v>
      </c>
      <c r="J19443">
        <v>2.4999999999999999E-8</v>
      </c>
      <c r="K19443">
        <v>47.7</v>
      </c>
      <c r="L19443">
        <v>-1.64290596012506E-3</v>
      </c>
      <c r="M19443">
        <v>-1.26614491593614</v>
      </c>
    </row>
    <row r="19444" spans="1:13">
      <c r="A19444" s="29" t="s">
        <v>991</v>
      </c>
      <c r="B19444" s="30" t="s">
        <v>10544</v>
      </c>
      <c r="C19444" t="s">
        <v>289</v>
      </c>
      <c r="D19444">
        <v>4091</v>
      </c>
      <c r="E19444">
        <v>1054.3900000000001</v>
      </c>
      <c r="F19444">
        <v>649.28701096687905</v>
      </c>
      <c r="G19444" t="s">
        <v>10543</v>
      </c>
      <c r="H19444">
        <v>2</v>
      </c>
      <c r="I19444" t="s">
        <v>5006</v>
      </c>
      <c r="J19444">
        <v>2.8000000000000002E-7</v>
      </c>
      <c r="K19444">
        <v>41.1</v>
      </c>
      <c r="L19444">
        <v>1.24609403997056E-3</v>
      </c>
      <c r="M19444">
        <v>0.96033228424525796</v>
      </c>
    </row>
    <row r="19445" spans="1:13">
      <c r="A19445" s="29" t="s">
        <v>991</v>
      </c>
      <c r="B19445" s="29" t="s">
        <v>10545</v>
      </c>
      <c r="C19445" t="s">
        <v>281</v>
      </c>
      <c r="D19445">
        <v>9772</v>
      </c>
      <c r="E19445">
        <v>1894.26</v>
      </c>
      <c r="F19445">
        <v>821.44027946687902</v>
      </c>
      <c r="G19445" t="s">
        <v>10546</v>
      </c>
      <c r="H19445">
        <v>2</v>
      </c>
      <c r="J19445">
        <v>3.5999999999999998E-13</v>
      </c>
      <c r="K19445">
        <v>58.7</v>
      </c>
      <c r="L19445">
        <v>-4.8415302198918696E-3</v>
      </c>
      <c r="M19445">
        <v>-2.9487756424364302</v>
      </c>
    </row>
    <row r="19446" spans="1:13">
      <c r="A19446" s="29" t="s">
        <v>991</v>
      </c>
      <c r="B19446" s="29" t="s">
        <v>10545</v>
      </c>
      <c r="C19446" t="s">
        <v>285</v>
      </c>
      <c r="D19446">
        <v>9901</v>
      </c>
      <c r="E19446">
        <v>1867.62</v>
      </c>
      <c r="F19446">
        <v>821.44101246687899</v>
      </c>
      <c r="G19446" t="s">
        <v>10546</v>
      </c>
      <c r="H19446">
        <v>2</v>
      </c>
      <c r="J19446">
        <v>1.0000000000000001E-15</v>
      </c>
      <c r="K19446">
        <v>82.1</v>
      </c>
      <c r="L19446">
        <v>-3.3755302199551798E-3</v>
      </c>
      <c r="M19446">
        <v>-2.05589572735007</v>
      </c>
    </row>
    <row r="19447" spans="1:13">
      <c r="A19447" s="29" t="s">
        <v>991</v>
      </c>
      <c r="B19447" s="30" t="s">
        <v>10547</v>
      </c>
      <c r="C19447" t="s">
        <v>285</v>
      </c>
      <c r="D19447">
        <v>7576</v>
      </c>
      <c r="E19447">
        <v>1537.88</v>
      </c>
      <c r="F19447">
        <v>553.29615880021197</v>
      </c>
      <c r="G19447" t="s">
        <v>10546</v>
      </c>
      <c r="H19447">
        <v>3</v>
      </c>
      <c r="I19447" t="s">
        <v>4352</v>
      </c>
      <c r="J19447">
        <v>2.9E-4</v>
      </c>
      <c r="K19447">
        <v>33.200000000000003</v>
      </c>
      <c r="L19447">
        <v>8.8485022024542602E-4</v>
      </c>
      <c r="M19447">
        <v>0.53372616577669396</v>
      </c>
    </row>
    <row r="19448" spans="1:13">
      <c r="A19448" s="29" t="s">
        <v>991</v>
      </c>
      <c r="B19448" s="30" t="s">
        <v>10547</v>
      </c>
      <c r="C19448" t="s">
        <v>285</v>
      </c>
      <c r="D19448">
        <v>7589</v>
      </c>
      <c r="E19448">
        <v>1539.66</v>
      </c>
      <c r="F19448">
        <v>829.43988796687904</v>
      </c>
      <c r="G19448" t="s">
        <v>10546</v>
      </c>
      <c r="H19448">
        <v>2</v>
      </c>
      <c r="I19448" t="s">
        <v>4352</v>
      </c>
      <c r="J19448">
        <v>1.0000000000000001E-15</v>
      </c>
      <c r="K19448">
        <v>69.2</v>
      </c>
      <c r="L19448">
        <v>-5.3914977979729905E-4</v>
      </c>
      <c r="M19448">
        <v>-0.32520571071423499</v>
      </c>
    </row>
    <row r="19449" spans="1:13">
      <c r="A19449" s="29" t="s">
        <v>991</v>
      </c>
      <c r="B19449" s="30" t="s">
        <v>10547</v>
      </c>
      <c r="C19449" t="s">
        <v>289</v>
      </c>
      <c r="D19449">
        <v>7486</v>
      </c>
      <c r="E19449">
        <v>1542.49</v>
      </c>
      <c r="F19449">
        <v>553.29392880021203</v>
      </c>
      <c r="G19449" t="s">
        <v>10546</v>
      </c>
      <c r="H19449">
        <v>3</v>
      </c>
      <c r="I19449" t="s">
        <v>4352</v>
      </c>
      <c r="J19449">
        <v>5.3999999999999998E-5</v>
      </c>
      <c r="K19449">
        <v>36.4</v>
      </c>
      <c r="L19449">
        <v>-5.8051497799169703E-3</v>
      </c>
      <c r="M19449">
        <v>-3.5015647427144598</v>
      </c>
    </row>
    <row r="19450" spans="1:13">
      <c r="A19450" s="29" t="s">
        <v>991</v>
      </c>
      <c r="B19450" s="30" t="s">
        <v>10547</v>
      </c>
      <c r="C19450" t="s">
        <v>289</v>
      </c>
      <c r="D19450">
        <v>7497</v>
      </c>
      <c r="E19450">
        <v>1544.24</v>
      </c>
      <c r="F19450">
        <v>829.43904446687895</v>
      </c>
      <c r="G19450" t="s">
        <v>10546</v>
      </c>
      <c r="H19450">
        <v>2</v>
      </c>
      <c r="I19450" t="s">
        <v>4352</v>
      </c>
      <c r="J19450">
        <v>4.7999999999999997E-14</v>
      </c>
      <c r="K19450">
        <v>64.8</v>
      </c>
      <c r="L19450">
        <v>-2.2261497797444502E-3</v>
      </c>
      <c r="M19450">
        <v>-1.3427745839946601</v>
      </c>
    </row>
    <row r="19451" spans="1:13">
      <c r="A19451" s="29" t="s">
        <v>991</v>
      </c>
      <c r="B19451" s="29" t="s">
        <v>10548</v>
      </c>
      <c r="C19451" t="s">
        <v>265</v>
      </c>
      <c r="D19451">
        <v>8811</v>
      </c>
      <c r="E19451">
        <v>1732.65</v>
      </c>
      <c r="F19451">
        <v>691.84401046687901</v>
      </c>
      <c r="G19451" t="s">
        <v>17448</v>
      </c>
      <c r="H19451">
        <v>2</v>
      </c>
      <c r="J19451">
        <v>7.1999999999999999E-7</v>
      </c>
      <c r="K19451">
        <v>47.6</v>
      </c>
      <c r="L19451">
        <v>-6.4504391191349004E-3</v>
      </c>
      <c r="M19451">
        <v>-4.6651470722367101</v>
      </c>
    </row>
    <row r="19452" spans="1:13">
      <c r="A19452" s="29" t="s">
        <v>991</v>
      </c>
      <c r="B19452" s="29" t="s">
        <v>10548</v>
      </c>
      <c r="C19452" t="s">
        <v>277</v>
      </c>
      <c r="D19452">
        <v>8866</v>
      </c>
      <c r="E19452">
        <v>1744.79</v>
      </c>
      <c r="F19452">
        <v>691.84428896687905</v>
      </c>
      <c r="G19452" t="s">
        <v>17448</v>
      </c>
      <c r="H19452">
        <v>2</v>
      </c>
      <c r="J19452">
        <v>1.3E-6</v>
      </c>
      <c r="K19452">
        <v>42.2</v>
      </c>
      <c r="L19452">
        <v>-5.8934391190632596E-3</v>
      </c>
      <c r="M19452">
        <v>-4.2623083086148998</v>
      </c>
    </row>
    <row r="19453" spans="1:13">
      <c r="A19453" s="29" t="s">
        <v>991</v>
      </c>
      <c r="B19453" s="29" t="s">
        <v>10548</v>
      </c>
      <c r="C19453" t="s">
        <v>285</v>
      </c>
      <c r="D19453">
        <v>8978</v>
      </c>
      <c r="E19453">
        <v>1732.87</v>
      </c>
      <c r="F19453">
        <v>691.84576396687896</v>
      </c>
      <c r="G19453" t="s">
        <v>17448</v>
      </c>
      <c r="H19453">
        <v>2</v>
      </c>
      <c r="J19453">
        <v>5.2E-7</v>
      </c>
      <c r="K19453">
        <v>47.5</v>
      </c>
      <c r="L19453">
        <v>-2.9434391190079601E-3</v>
      </c>
      <c r="M19453">
        <v>-2.1287816433478102</v>
      </c>
    </row>
    <row r="19454" spans="1:13">
      <c r="A19454" s="29" t="s">
        <v>991</v>
      </c>
      <c r="B19454" s="29" t="s">
        <v>10548</v>
      </c>
      <c r="C19454" t="s">
        <v>289</v>
      </c>
      <c r="D19454">
        <v>8838</v>
      </c>
      <c r="E19454">
        <v>1735.83</v>
      </c>
      <c r="F19454">
        <v>691.84591796687903</v>
      </c>
      <c r="G19454" t="s">
        <v>17448</v>
      </c>
      <c r="H19454">
        <v>2</v>
      </c>
      <c r="J19454">
        <v>1.0000000000000001E-5</v>
      </c>
      <c r="K19454">
        <v>42.2</v>
      </c>
      <c r="L19454">
        <v>-2.63543911910347E-3</v>
      </c>
      <c r="M19454">
        <v>-1.90602699497961</v>
      </c>
    </row>
    <row r="19455" spans="1:13">
      <c r="A19455" s="29" t="s">
        <v>991</v>
      </c>
      <c r="B19455" s="29" t="s">
        <v>10548</v>
      </c>
      <c r="C19455" t="s">
        <v>293</v>
      </c>
      <c r="D19455">
        <v>8770</v>
      </c>
      <c r="E19455">
        <v>1736.14</v>
      </c>
      <c r="F19455">
        <v>691.84559896687904</v>
      </c>
      <c r="G19455" t="s">
        <v>17448</v>
      </c>
      <c r="H19455">
        <v>2</v>
      </c>
      <c r="J19455">
        <v>1.1999999999999999E-6</v>
      </c>
      <c r="K19455">
        <v>44.9</v>
      </c>
      <c r="L19455">
        <v>-3.2734391190842901E-3</v>
      </c>
      <c r="M19455">
        <v>-2.3674473381572301</v>
      </c>
    </row>
    <row r="19456" spans="1:13">
      <c r="A19456" s="29" t="s">
        <v>991</v>
      </c>
      <c r="B19456" s="29" t="s">
        <v>10548</v>
      </c>
      <c r="C19456" t="s">
        <v>297</v>
      </c>
      <c r="D19456">
        <v>8717</v>
      </c>
      <c r="E19456">
        <v>1729.66</v>
      </c>
      <c r="F19456">
        <v>691.84499646687902</v>
      </c>
      <c r="G19456" t="s">
        <v>17448</v>
      </c>
      <c r="H19456">
        <v>2</v>
      </c>
      <c r="J19456">
        <v>4.9999999999999998E-7</v>
      </c>
      <c r="K19456">
        <v>44.8</v>
      </c>
      <c r="L19456">
        <v>-4.4784391191115E-3</v>
      </c>
      <c r="M19456">
        <v>-3.23893873871882</v>
      </c>
    </row>
    <row r="19457" spans="1:13">
      <c r="A19457" s="29" t="s">
        <v>991</v>
      </c>
      <c r="B19457" s="29" t="s">
        <v>10548</v>
      </c>
      <c r="C19457" t="s">
        <v>301</v>
      </c>
      <c r="D19457">
        <v>8596</v>
      </c>
      <c r="E19457">
        <v>1753.38</v>
      </c>
      <c r="F19457">
        <v>691.84549296687896</v>
      </c>
      <c r="G19457" t="s">
        <v>17448</v>
      </c>
      <c r="H19457">
        <v>2</v>
      </c>
      <c r="J19457">
        <v>5.3000000000000001E-6</v>
      </c>
      <c r="K19457">
        <v>42.5</v>
      </c>
      <c r="L19457">
        <v>-3.4854391190037898E-3</v>
      </c>
      <c r="M19457">
        <v>-2.5207719662441401</v>
      </c>
    </row>
    <row r="19458" spans="1:13">
      <c r="A19458" s="29" t="s">
        <v>991</v>
      </c>
      <c r="B19458" s="30" t="s">
        <v>10550</v>
      </c>
      <c r="C19458" t="s">
        <v>265</v>
      </c>
      <c r="D19458">
        <v>6022</v>
      </c>
      <c r="E19458">
        <v>1321.34</v>
      </c>
      <c r="F19458">
        <v>699.84477296687896</v>
      </c>
      <c r="G19458" t="s">
        <v>17448</v>
      </c>
      <c r="H19458">
        <v>2</v>
      </c>
      <c r="I19458" t="s">
        <v>5297</v>
      </c>
      <c r="J19458">
        <v>1.7999999999999999E-8</v>
      </c>
      <c r="K19458">
        <v>44.4</v>
      </c>
      <c r="L19458">
        <v>1.5994132104424401E-4</v>
      </c>
      <c r="M19458">
        <v>0.114351445517879</v>
      </c>
    </row>
    <row r="19459" spans="1:13">
      <c r="A19459" s="29" t="s">
        <v>991</v>
      </c>
      <c r="B19459" s="30" t="s">
        <v>10550</v>
      </c>
      <c r="C19459" t="s">
        <v>281</v>
      </c>
      <c r="D19459">
        <v>6114</v>
      </c>
      <c r="E19459">
        <v>1334.25</v>
      </c>
      <c r="F19459">
        <v>699.84331296687901</v>
      </c>
      <c r="G19459" t="s">
        <v>17448</v>
      </c>
      <c r="H19459">
        <v>2</v>
      </c>
      <c r="I19459" t="s">
        <v>5297</v>
      </c>
      <c r="J19459">
        <v>1.7999999999999999E-6</v>
      </c>
      <c r="K19459">
        <v>53</v>
      </c>
      <c r="L19459">
        <v>-2.7600586790867999E-3</v>
      </c>
      <c r="M19459">
        <v>-1.9733280781170699</v>
      </c>
    </row>
    <row r="19460" spans="1:13">
      <c r="A19460" s="29" t="s">
        <v>991</v>
      </c>
      <c r="B19460" s="30" t="s">
        <v>10550</v>
      </c>
      <c r="C19460" t="s">
        <v>285</v>
      </c>
      <c r="D19460">
        <v>6109</v>
      </c>
      <c r="E19460">
        <v>1334.29</v>
      </c>
      <c r="F19460">
        <v>699.84393346687898</v>
      </c>
      <c r="G19460" t="s">
        <v>17448</v>
      </c>
      <c r="H19460">
        <v>2</v>
      </c>
      <c r="I19460" t="s">
        <v>5297</v>
      </c>
      <c r="J19460">
        <v>6.1999999999999999E-7</v>
      </c>
      <c r="K19460">
        <v>48.7</v>
      </c>
      <c r="L19460">
        <v>-1.51905867915048E-3</v>
      </c>
      <c r="M19460">
        <v>-1.08606428065756</v>
      </c>
    </row>
    <row r="19461" spans="1:13">
      <c r="A19461" s="29" t="s">
        <v>991</v>
      </c>
      <c r="B19461" s="30" t="s">
        <v>10550</v>
      </c>
      <c r="C19461" t="s">
        <v>289</v>
      </c>
      <c r="D19461">
        <v>6015</v>
      </c>
      <c r="E19461">
        <v>1332.79</v>
      </c>
      <c r="F19461">
        <v>699.84467946687903</v>
      </c>
      <c r="G19461" t="s">
        <v>17448</v>
      </c>
      <c r="H19461">
        <v>2</v>
      </c>
      <c r="I19461" t="s">
        <v>5297</v>
      </c>
      <c r="J19461">
        <v>5.2E-7</v>
      </c>
      <c r="K19461">
        <v>53</v>
      </c>
      <c r="L19461">
        <v>-2.7058679052061099E-5</v>
      </c>
      <c r="M19461">
        <v>-1.93458391065283E-2</v>
      </c>
    </row>
    <row r="19462" spans="1:13">
      <c r="A19462" s="29" t="s">
        <v>991</v>
      </c>
      <c r="B19462" s="30" t="s">
        <v>10550</v>
      </c>
      <c r="C19462" t="s">
        <v>293</v>
      </c>
      <c r="D19462">
        <v>6083</v>
      </c>
      <c r="E19462">
        <v>1337.46</v>
      </c>
      <c r="F19462">
        <v>699.84334246687899</v>
      </c>
      <c r="G19462" t="s">
        <v>17448</v>
      </c>
      <c r="H19462">
        <v>2</v>
      </c>
      <c r="I19462" t="s">
        <v>5297</v>
      </c>
      <c r="J19462">
        <v>6.8999999999999996E-8</v>
      </c>
      <c r="K19462">
        <v>50.4</v>
      </c>
      <c r="L19462">
        <v>-2.7010586791220699E-3</v>
      </c>
      <c r="M19462">
        <v>-1.9311455124268999</v>
      </c>
    </row>
    <row r="19463" spans="1:13">
      <c r="A19463" s="29" t="s">
        <v>991</v>
      </c>
      <c r="B19463" s="30" t="s">
        <v>10550</v>
      </c>
      <c r="C19463" t="s">
        <v>297</v>
      </c>
      <c r="D19463">
        <v>6020</v>
      </c>
      <c r="E19463">
        <v>1333.21</v>
      </c>
      <c r="F19463">
        <v>699.84295746687906</v>
      </c>
      <c r="G19463" t="s">
        <v>17448</v>
      </c>
      <c r="H19463">
        <v>2</v>
      </c>
      <c r="I19463" t="s">
        <v>5297</v>
      </c>
      <c r="J19463">
        <v>1.7E-8</v>
      </c>
      <c r="K19463">
        <v>53</v>
      </c>
      <c r="L19463">
        <v>-3.4710586789970001E-3</v>
      </c>
      <c r="M19463">
        <v>-2.4816637428603401</v>
      </c>
    </row>
    <row r="19464" spans="1:13">
      <c r="A19464" s="29" t="s">
        <v>991</v>
      </c>
      <c r="B19464" s="30" t="s">
        <v>10550</v>
      </c>
      <c r="C19464" t="s">
        <v>301</v>
      </c>
      <c r="D19464">
        <v>5968</v>
      </c>
      <c r="E19464">
        <v>1349.27</v>
      </c>
      <c r="F19464">
        <v>699.84410696687905</v>
      </c>
      <c r="G19464" t="s">
        <v>17448</v>
      </c>
      <c r="H19464">
        <v>2</v>
      </c>
      <c r="I19464" t="s">
        <v>5297</v>
      </c>
      <c r="J19464">
        <v>8.0999999999999997E-8</v>
      </c>
      <c r="K19464">
        <v>53</v>
      </c>
      <c r="L19464">
        <v>-1.1720586790033901E-3</v>
      </c>
      <c r="M19464">
        <v>-0.83797359744663802</v>
      </c>
    </row>
    <row r="19465" spans="1:13">
      <c r="A19465" s="29" t="s">
        <v>991</v>
      </c>
      <c r="B19465" s="29" t="s">
        <v>10551</v>
      </c>
      <c r="C19465" t="s">
        <v>285</v>
      </c>
      <c r="D19465">
        <v>3398</v>
      </c>
      <c r="E19465">
        <v>943.03</v>
      </c>
      <c r="F19465">
        <v>495.261408466879</v>
      </c>
      <c r="G19465" t="s">
        <v>17449</v>
      </c>
      <c r="H19465">
        <v>3</v>
      </c>
      <c r="I19465" t="s">
        <v>4449</v>
      </c>
      <c r="J19465">
        <v>1.5E-5</v>
      </c>
      <c r="K19465">
        <v>41.6</v>
      </c>
      <c r="L19465">
        <v>1.09892115415278E-3</v>
      </c>
      <c r="M19465">
        <v>0.74062840644125005</v>
      </c>
    </row>
    <row r="19466" spans="1:13">
      <c r="A19466" s="29" t="s">
        <v>991</v>
      </c>
      <c r="B19466" s="29" t="s">
        <v>10551</v>
      </c>
      <c r="C19466" t="s">
        <v>289</v>
      </c>
      <c r="D19466">
        <v>3523</v>
      </c>
      <c r="E19466">
        <v>972.51900000000001</v>
      </c>
      <c r="F19466">
        <v>495.26177480021198</v>
      </c>
      <c r="G19466" t="s">
        <v>17449</v>
      </c>
      <c r="H19466">
        <v>3</v>
      </c>
      <c r="I19466" t="s">
        <v>4449</v>
      </c>
      <c r="J19466">
        <v>1.8E-3</v>
      </c>
      <c r="K19466">
        <v>31.3</v>
      </c>
      <c r="L19466">
        <v>2.1979211539928699E-3</v>
      </c>
      <c r="M19466">
        <v>1.4813099516864301</v>
      </c>
    </row>
    <row r="19467" spans="1:13">
      <c r="A19467" s="29" t="s">
        <v>991</v>
      </c>
      <c r="B19467" s="30" t="s">
        <v>10553</v>
      </c>
      <c r="C19467" t="s">
        <v>281</v>
      </c>
      <c r="D19467">
        <v>12361</v>
      </c>
      <c r="E19467">
        <v>2380.9499999999998</v>
      </c>
      <c r="F19467">
        <v>747.90049846687896</v>
      </c>
      <c r="G19467" t="s">
        <v>10554</v>
      </c>
      <c r="H19467">
        <v>2</v>
      </c>
      <c r="J19467">
        <v>3.4999999999999999E-9</v>
      </c>
      <c r="K19467">
        <v>45.8</v>
      </c>
      <c r="L19467">
        <v>-1.3849225870217201E-3</v>
      </c>
      <c r="M19467">
        <v>-0.92649660279753199</v>
      </c>
    </row>
    <row r="19468" spans="1:13">
      <c r="A19468" s="29" t="s">
        <v>991</v>
      </c>
      <c r="B19468" s="30" t="s">
        <v>10553</v>
      </c>
      <c r="C19468" t="s">
        <v>285</v>
      </c>
      <c r="D19468">
        <v>12900</v>
      </c>
      <c r="E19468">
        <v>2362.63</v>
      </c>
      <c r="F19468">
        <v>747.90003796687904</v>
      </c>
      <c r="G19468" t="s">
        <v>10554</v>
      </c>
      <c r="H19468">
        <v>2</v>
      </c>
      <c r="J19468">
        <v>6.3999999999999997E-6</v>
      </c>
      <c r="K19468">
        <v>45.8</v>
      </c>
      <c r="L19468">
        <v>-2.3059225870838401E-3</v>
      </c>
      <c r="M19468">
        <v>-1.54263455825475</v>
      </c>
    </row>
    <row r="19469" spans="1:13">
      <c r="A19469" s="29" t="s">
        <v>991</v>
      </c>
      <c r="B19469" s="30" t="s">
        <v>10553</v>
      </c>
      <c r="C19469" t="s">
        <v>289</v>
      </c>
      <c r="D19469">
        <v>12586</v>
      </c>
      <c r="E19469">
        <v>2372.94</v>
      </c>
      <c r="F19469">
        <v>747.90083046687903</v>
      </c>
      <c r="G19469" t="s">
        <v>10554</v>
      </c>
      <c r="H19469">
        <v>2</v>
      </c>
      <c r="J19469">
        <v>5.8000000000000003E-8</v>
      </c>
      <c r="K19469">
        <v>45.7</v>
      </c>
      <c r="L19469">
        <v>-7.20922587106543E-4</v>
      </c>
      <c r="M19469">
        <v>-0.48228856550791799</v>
      </c>
    </row>
    <row r="19470" spans="1:13">
      <c r="A19470" s="29" t="s">
        <v>991</v>
      </c>
      <c r="B19470" s="29" t="s">
        <v>10555</v>
      </c>
      <c r="C19470" t="s">
        <v>285</v>
      </c>
      <c r="D19470">
        <v>11163</v>
      </c>
      <c r="E19470">
        <v>2065.0100000000002</v>
      </c>
      <c r="F19470">
        <v>821.87028846687895</v>
      </c>
      <c r="G19470" t="s">
        <v>10556</v>
      </c>
      <c r="H19470">
        <v>2</v>
      </c>
      <c r="I19470" t="s">
        <v>4002</v>
      </c>
      <c r="J19470">
        <v>1.7000000000000001E-10</v>
      </c>
      <c r="K19470">
        <v>53.2</v>
      </c>
      <c r="L19470">
        <v>-1.92451950692885E-3</v>
      </c>
      <c r="M19470">
        <v>-1.17153359692813</v>
      </c>
    </row>
    <row r="19471" spans="1:13">
      <c r="A19471" s="29" t="s">
        <v>991</v>
      </c>
      <c r="B19471" s="29" t="s">
        <v>10555</v>
      </c>
      <c r="C19471" t="s">
        <v>289</v>
      </c>
      <c r="D19471">
        <v>10955</v>
      </c>
      <c r="E19471">
        <v>2069.9</v>
      </c>
      <c r="F19471">
        <v>821.869455466879</v>
      </c>
      <c r="G19471" t="s">
        <v>10556</v>
      </c>
      <c r="H19471">
        <v>2</v>
      </c>
      <c r="I19471" t="s">
        <v>4002</v>
      </c>
      <c r="J19471">
        <v>3E-11</v>
      </c>
      <c r="K19471">
        <v>53.2</v>
      </c>
      <c r="L19471">
        <v>-3.5905195070426998E-3</v>
      </c>
      <c r="M19471">
        <v>-2.1856958153876902</v>
      </c>
    </row>
    <row r="19472" spans="1:13">
      <c r="A19472" s="29" t="s">
        <v>991</v>
      </c>
      <c r="B19472" s="30" t="s">
        <v>10557</v>
      </c>
      <c r="C19472" t="s">
        <v>265</v>
      </c>
      <c r="D19472">
        <v>9073</v>
      </c>
      <c r="E19472">
        <v>1774.94</v>
      </c>
      <c r="F19472">
        <v>829.86562696687895</v>
      </c>
      <c r="G19472" t="s">
        <v>10556</v>
      </c>
      <c r="H19472">
        <v>2</v>
      </c>
      <c r="I19472" t="s">
        <v>10558</v>
      </c>
      <c r="J19472">
        <v>2.5999999999999998E-10</v>
      </c>
      <c r="K19472">
        <v>52.8</v>
      </c>
      <c r="L19472">
        <v>-6.1621390668733502E-3</v>
      </c>
      <c r="M19472">
        <v>-3.7149738343436902</v>
      </c>
    </row>
    <row r="19473" spans="1:13">
      <c r="A19473" s="30" t="s">
        <v>996</v>
      </c>
      <c r="B19473" s="29" t="s">
        <v>10559</v>
      </c>
      <c r="C19473" t="s">
        <v>277</v>
      </c>
      <c r="D19473">
        <v>4581</v>
      </c>
      <c r="E19473">
        <v>1113.24</v>
      </c>
      <c r="F19473">
        <v>492.75979121687902</v>
      </c>
      <c r="G19473" t="s">
        <v>10560</v>
      </c>
      <c r="H19473">
        <v>2</v>
      </c>
      <c r="J19473">
        <v>8.3999999999999995E-3</v>
      </c>
      <c r="K19473">
        <v>27</v>
      </c>
      <c r="L19473">
        <v>-2.60183170905748E-3</v>
      </c>
      <c r="M19473">
        <v>-2.6427550141168199</v>
      </c>
    </row>
    <row r="19474" spans="1:13">
      <c r="A19474" s="30" t="s">
        <v>996</v>
      </c>
      <c r="B19474" s="29" t="s">
        <v>10559</v>
      </c>
      <c r="C19474" t="s">
        <v>285</v>
      </c>
      <c r="D19474">
        <v>4495</v>
      </c>
      <c r="E19474">
        <v>1116.5899999999999</v>
      </c>
      <c r="F19474">
        <v>492.75981321687902</v>
      </c>
      <c r="G19474" t="s">
        <v>10560</v>
      </c>
      <c r="H19474">
        <v>2</v>
      </c>
      <c r="J19474">
        <v>2.3E-3</v>
      </c>
      <c r="K19474">
        <v>29</v>
      </c>
      <c r="L19474">
        <v>-2.5578317090548799E-3</v>
      </c>
      <c r="M19474">
        <v>-2.5980629534338799</v>
      </c>
    </row>
    <row r="19475" spans="1:13">
      <c r="A19475" s="30" t="s">
        <v>996</v>
      </c>
      <c r="B19475" s="29" t="s">
        <v>10559</v>
      </c>
      <c r="C19475" t="s">
        <v>301</v>
      </c>
      <c r="D19475">
        <v>4511</v>
      </c>
      <c r="E19475">
        <v>1132.24</v>
      </c>
      <c r="F19475">
        <v>492.76089521687902</v>
      </c>
      <c r="G19475" t="s">
        <v>10560</v>
      </c>
      <c r="H19475">
        <v>2</v>
      </c>
      <c r="J19475">
        <v>4.4000000000000003E-3</v>
      </c>
      <c r="K19475">
        <v>27.1</v>
      </c>
      <c r="L19475">
        <v>-3.9383170906148702E-4</v>
      </c>
      <c r="M19475">
        <v>-0.40002615089101101</v>
      </c>
    </row>
    <row r="19476" spans="1:13">
      <c r="A19476" s="30" t="s">
        <v>996</v>
      </c>
      <c r="B19476" s="30" t="s">
        <v>10561</v>
      </c>
      <c r="C19476" t="s">
        <v>289</v>
      </c>
      <c r="D19476">
        <v>5083</v>
      </c>
      <c r="E19476">
        <v>1203.76</v>
      </c>
      <c r="F19476">
        <v>493.25221821687899</v>
      </c>
      <c r="G19476" t="s">
        <v>10560</v>
      </c>
      <c r="H19476">
        <v>2</v>
      </c>
      <c r="I19476" t="s">
        <v>5134</v>
      </c>
      <c r="J19476">
        <v>1.6000000000000001E-3</v>
      </c>
      <c r="K19476">
        <v>27.1</v>
      </c>
      <c r="L19476">
        <v>-1.7634142280940101E-3</v>
      </c>
      <c r="M19476">
        <v>-1.78936190213581</v>
      </c>
    </row>
    <row r="19477" spans="1:13">
      <c r="A19477" s="30" t="s">
        <v>996</v>
      </c>
      <c r="B19477" s="29" t="s">
        <v>10562</v>
      </c>
      <c r="C19477" t="s">
        <v>265</v>
      </c>
      <c r="D19477">
        <v>6662</v>
      </c>
      <c r="E19477">
        <v>1414.32</v>
      </c>
      <c r="F19477">
        <v>550.62231480021205</v>
      </c>
      <c r="G19477" t="s">
        <v>17450</v>
      </c>
      <c r="H19477">
        <v>3</v>
      </c>
      <c r="J19477">
        <v>7.4999999999999993E-9</v>
      </c>
      <c r="K19477">
        <v>48.4</v>
      </c>
      <c r="L19477">
        <v>1.72826304833507E-3</v>
      </c>
      <c r="M19477">
        <v>1.0475269591848799</v>
      </c>
    </row>
    <row r="19478" spans="1:13">
      <c r="A19478" s="30" t="s">
        <v>996</v>
      </c>
      <c r="B19478" s="29" t="s">
        <v>10562</v>
      </c>
      <c r="C19478" t="s">
        <v>273</v>
      </c>
      <c r="D19478">
        <v>6423</v>
      </c>
      <c r="E19478">
        <v>1330.16</v>
      </c>
      <c r="F19478">
        <v>550.62117313354599</v>
      </c>
      <c r="G19478" t="s">
        <v>17450</v>
      </c>
      <c r="H19478">
        <v>3</v>
      </c>
      <c r="J19478">
        <v>7.5000000000000004E-13</v>
      </c>
      <c r="K19478">
        <v>65.3</v>
      </c>
      <c r="L19478">
        <v>-1.69673695177153E-3</v>
      </c>
      <c r="M19478">
        <v>-1.0284185045431</v>
      </c>
    </row>
    <row r="19479" spans="1:13">
      <c r="A19479" s="30" t="s">
        <v>996</v>
      </c>
      <c r="B19479" s="29" t="s">
        <v>10562</v>
      </c>
      <c r="C19479" t="s">
        <v>273</v>
      </c>
      <c r="D19479">
        <v>6430</v>
      </c>
      <c r="E19479">
        <v>1330.82</v>
      </c>
      <c r="F19479">
        <v>825.42787246687897</v>
      </c>
      <c r="G19479" t="s">
        <v>17450</v>
      </c>
      <c r="H19479">
        <v>2</v>
      </c>
      <c r="J19479">
        <v>1.0000000000000001E-15</v>
      </c>
      <c r="K19479">
        <v>83.6</v>
      </c>
      <c r="L19479">
        <v>-2.1947369516510701E-3</v>
      </c>
      <c r="M19479">
        <v>-1.33026400546406</v>
      </c>
    </row>
    <row r="19480" spans="1:13">
      <c r="A19480" s="30" t="s">
        <v>996</v>
      </c>
      <c r="B19480" s="29" t="s">
        <v>10562</v>
      </c>
      <c r="C19480" t="s">
        <v>277</v>
      </c>
      <c r="D19480">
        <v>6864</v>
      </c>
      <c r="E19480">
        <v>1443.38</v>
      </c>
      <c r="F19480">
        <v>550.61958613354602</v>
      </c>
      <c r="G19480" t="s">
        <v>17450</v>
      </c>
      <c r="H19480">
        <v>3</v>
      </c>
      <c r="J19480">
        <v>6.3000000000000002E-9</v>
      </c>
      <c r="K19480">
        <v>44.9</v>
      </c>
      <c r="L19480">
        <v>-6.4577369516882798E-3</v>
      </c>
      <c r="M19480">
        <v>-3.9141342278506901</v>
      </c>
    </row>
    <row r="19481" spans="1:13">
      <c r="A19481" s="30" t="s">
        <v>996</v>
      </c>
      <c r="B19481" s="29" t="s">
        <v>10562</v>
      </c>
      <c r="C19481" t="s">
        <v>281</v>
      </c>
      <c r="D19481">
        <v>6650</v>
      </c>
      <c r="E19481">
        <v>1413.33</v>
      </c>
      <c r="F19481">
        <v>550.62339213354596</v>
      </c>
      <c r="G19481" t="s">
        <v>17450</v>
      </c>
      <c r="H19481">
        <v>3</v>
      </c>
      <c r="J19481">
        <v>1.0999999999999999E-9</v>
      </c>
      <c r="K19481">
        <v>52.9</v>
      </c>
      <c r="L19481">
        <v>4.9602630483605E-3</v>
      </c>
      <c r="M19481">
        <v>3.0064921383419101</v>
      </c>
    </row>
    <row r="19482" spans="1:13">
      <c r="A19482" s="30" t="s">
        <v>996</v>
      </c>
      <c r="B19482" s="29" t="s">
        <v>10562</v>
      </c>
      <c r="C19482" t="s">
        <v>285</v>
      </c>
      <c r="D19482">
        <v>6256</v>
      </c>
      <c r="E19482">
        <v>1354.29</v>
      </c>
      <c r="F19482">
        <v>550.62113680021196</v>
      </c>
      <c r="G19482" t="s">
        <v>17450</v>
      </c>
      <c r="H19482">
        <v>3</v>
      </c>
      <c r="J19482">
        <v>5.0999999999999997E-12</v>
      </c>
      <c r="K19482">
        <v>57.4</v>
      </c>
      <c r="L19482">
        <v>-1.80573695183739E-3</v>
      </c>
      <c r="M19482">
        <v>-1.0944850901419401</v>
      </c>
    </row>
    <row r="19483" spans="1:13">
      <c r="A19483" s="30" t="s">
        <v>996</v>
      </c>
      <c r="B19483" s="29" t="s">
        <v>10562</v>
      </c>
      <c r="C19483" t="s">
        <v>285</v>
      </c>
      <c r="D19483">
        <v>6281</v>
      </c>
      <c r="E19483">
        <v>1357.67</v>
      </c>
      <c r="F19483">
        <v>825.42809296687903</v>
      </c>
      <c r="G19483" t="s">
        <v>17450</v>
      </c>
      <c r="H19483">
        <v>2</v>
      </c>
      <c r="J19483">
        <v>1.0000000000000001E-15</v>
      </c>
      <c r="K19483">
        <v>91.5</v>
      </c>
      <c r="L19483">
        <v>-1.7537369517413E-3</v>
      </c>
      <c r="M19483">
        <v>-1.06296708596385</v>
      </c>
    </row>
    <row r="19484" spans="1:13">
      <c r="A19484" s="30" t="s">
        <v>996</v>
      </c>
      <c r="B19484" s="29" t="s">
        <v>10562</v>
      </c>
      <c r="C19484" t="s">
        <v>289</v>
      </c>
      <c r="D19484">
        <v>6396</v>
      </c>
      <c r="E19484">
        <v>1385.26</v>
      </c>
      <c r="F19484">
        <v>825.42786896687903</v>
      </c>
      <c r="G19484" t="s">
        <v>17450</v>
      </c>
      <c r="H19484">
        <v>2</v>
      </c>
      <c r="J19484">
        <v>3.0999999999999999E-13</v>
      </c>
      <c r="K19484">
        <v>75.2</v>
      </c>
      <c r="L19484">
        <v>-2.2017369517470802E-3</v>
      </c>
      <c r="M19484">
        <v>-1.33450681376916</v>
      </c>
    </row>
    <row r="19485" spans="1:13">
      <c r="A19485" s="30" t="s">
        <v>996</v>
      </c>
      <c r="B19485" s="29" t="s">
        <v>10562</v>
      </c>
      <c r="C19485" t="s">
        <v>289</v>
      </c>
      <c r="D19485">
        <v>6398</v>
      </c>
      <c r="E19485">
        <v>1385.7</v>
      </c>
      <c r="F19485">
        <v>550.62046513354596</v>
      </c>
      <c r="G19485" t="s">
        <v>17450</v>
      </c>
      <c r="H19485">
        <v>3</v>
      </c>
      <c r="J19485">
        <v>2E-8</v>
      </c>
      <c r="K19485">
        <v>44.4</v>
      </c>
      <c r="L19485">
        <v>-3.82073695163854E-3</v>
      </c>
      <c r="M19485">
        <v>-2.3158077496657099</v>
      </c>
    </row>
    <row r="19486" spans="1:13">
      <c r="A19486" s="30" t="s">
        <v>996</v>
      </c>
      <c r="B19486" s="29" t="s">
        <v>10562</v>
      </c>
      <c r="C19486" t="s">
        <v>293</v>
      </c>
      <c r="D19486">
        <v>6787</v>
      </c>
      <c r="E19486">
        <v>1439.58</v>
      </c>
      <c r="F19486">
        <v>550.62097480021203</v>
      </c>
      <c r="G19486" t="s">
        <v>17450</v>
      </c>
      <c r="H19486">
        <v>3</v>
      </c>
      <c r="J19486">
        <v>7.3000000000000002E-13</v>
      </c>
      <c r="K19486">
        <v>53.9</v>
      </c>
      <c r="L19486">
        <v>-2.29173695174723E-3</v>
      </c>
      <c r="M19486">
        <v>-1.38905720551515</v>
      </c>
    </row>
    <row r="19487" spans="1:13">
      <c r="A19487" s="30" t="s">
        <v>996</v>
      </c>
      <c r="B19487" s="29" t="s">
        <v>10562</v>
      </c>
      <c r="C19487" t="s">
        <v>297</v>
      </c>
      <c r="D19487">
        <v>6723</v>
      </c>
      <c r="E19487">
        <v>1434.74</v>
      </c>
      <c r="F19487">
        <v>550.62018680021197</v>
      </c>
      <c r="G19487" t="s">
        <v>17450</v>
      </c>
      <c r="H19487">
        <v>3</v>
      </c>
      <c r="J19487">
        <v>2.6000000000000001E-11</v>
      </c>
      <c r="K19487">
        <v>50.5</v>
      </c>
      <c r="L19487">
        <v>-4.6557369516904102E-3</v>
      </c>
      <c r="M19487">
        <v>-2.8219141620063199</v>
      </c>
    </row>
    <row r="19488" spans="1:13">
      <c r="A19488" s="30" t="s">
        <v>996</v>
      </c>
      <c r="B19488" s="30" t="s">
        <v>10564</v>
      </c>
      <c r="C19488" t="s">
        <v>285</v>
      </c>
      <c r="D19488">
        <v>6706</v>
      </c>
      <c r="E19488">
        <v>1415.05</v>
      </c>
      <c r="F19488">
        <v>550.95077980021199</v>
      </c>
      <c r="G19488" t="s">
        <v>17450</v>
      </c>
      <c r="H19488">
        <v>3</v>
      </c>
      <c r="I19488" t="s">
        <v>3936</v>
      </c>
      <c r="J19488">
        <v>6.8000000000000003E-10</v>
      </c>
      <c r="K19488">
        <v>48.3</v>
      </c>
      <c r="L19488">
        <v>3.1076805291832001E-3</v>
      </c>
      <c r="M19488">
        <v>1.8824904571715699</v>
      </c>
    </row>
    <row r="19489" spans="1:13">
      <c r="A19489" s="30" t="s">
        <v>996</v>
      </c>
      <c r="B19489" s="29" t="s">
        <v>10565</v>
      </c>
      <c r="C19489" t="s">
        <v>285</v>
      </c>
      <c r="D19489">
        <v>8415</v>
      </c>
      <c r="E19489">
        <v>1653.39</v>
      </c>
      <c r="F19489">
        <v>593.33151446687896</v>
      </c>
      <c r="G19489" t="s">
        <v>17451</v>
      </c>
      <c r="H19489">
        <v>2</v>
      </c>
      <c r="J19489">
        <v>2.3E-6</v>
      </c>
      <c r="K19489">
        <v>45.4</v>
      </c>
      <c r="L19489">
        <v>-6.8821978081814502E-3</v>
      </c>
      <c r="M19489">
        <v>-5.8045160629758499</v>
      </c>
    </row>
    <row r="19490" spans="1:13">
      <c r="A19490" s="30" t="s">
        <v>996</v>
      </c>
      <c r="B19490" s="30" t="s">
        <v>10567</v>
      </c>
      <c r="C19490" t="s">
        <v>265</v>
      </c>
      <c r="D19490">
        <v>11303</v>
      </c>
      <c r="E19490">
        <v>2158.2600000000002</v>
      </c>
      <c r="F19490">
        <v>625.37167696687902</v>
      </c>
      <c r="G19490" t="s">
        <v>10568</v>
      </c>
      <c r="H19490">
        <v>2</v>
      </c>
      <c r="J19490">
        <v>3.5999999999999999E-7</v>
      </c>
      <c r="K19490">
        <v>55.8</v>
      </c>
      <c r="L19490">
        <v>-5.47622621616029E-3</v>
      </c>
      <c r="M19490">
        <v>-4.3818869589296803</v>
      </c>
    </row>
    <row r="19491" spans="1:13">
      <c r="A19491" s="30" t="s">
        <v>996</v>
      </c>
      <c r="B19491" s="30" t="s">
        <v>10567</v>
      </c>
      <c r="C19491" t="s">
        <v>273</v>
      </c>
      <c r="D19491">
        <v>12595</v>
      </c>
      <c r="E19491">
        <v>2141.66</v>
      </c>
      <c r="F19491">
        <v>625.37420546687895</v>
      </c>
      <c r="G19491" t="s">
        <v>10568</v>
      </c>
      <c r="H19491">
        <v>2</v>
      </c>
      <c r="J19491">
        <v>8.3999999999999999E-10</v>
      </c>
      <c r="K19491">
        <v>55.8</v>
      </c>
      <c r="L19491">
        <v>-4.1922621608137E-4</v>
      </c>
      <c r="M19491">
        <v>-0.33545032958416099</v>
      </c>
    </row>
    <row r="19492" spans="1:13">
      <c r="A19492" s="30" t="s">
        <v>996</v>
      </c>
      <c r="B19492" s="30" t="s">
        <v>10567</v>
      </c>
      <c r="C19492" t="s">
        <v>277</v>
      </c>
      <c r="D19492">
        <v>11231</v>
      </c>
      <c r="E19492">
        <v>2160.69</v>
      </c>
      <c r="F19492">
        <v>625.37341446687901</v>
      </c>
      <c r="G19492" t="s">
        <v>10568</v>
      </c>
      <c r="H19492">
        <v>2</v>
      </c>
      <c r="J19492">
        <v>3.5000000000000002E-8</v>
      </c>
      <c r="K19492">
        <v>51.3</v>
      </c>
      <c r="L19492">
        <v>-2.0012262161799299E-3</v>
      </c>
      <c r="M19492">
        <v>-1.6013120554935001</v>
      </c>
    </row>
    <row r="19493" spans="1:13">
      <c r="A19493" s="30" t="s">
        <v>996</v>
      </c>
      <c r="B19493" s="30" t="s">
        <v>10567</v>
      </c>
      <c r="C19493" t="s">
        <v>281</v>
      </c>
      <c r="D19493">
        <v>11293</v>
      </c>
      <c r="E19493">
        <v>2163.1999999999998</v>
      </c>
      <c r="F19493">
        <v>625.37368246687902</v>
      </c>
      <c r="G19493" t="s">
        <v>10568</v>
      </c>
      <c r="H19493">
        <v>2</v>
      </c>
      <c r="J19493">
        <v>1.4E-5</v>
      </c>
      <c r="K19493">
        <v>42.7</v>
      </c>
      <c r="L19493">
        <v>-1.4652262161689599E-3</v>
      </c>
      <c r="M19493">
        <v>-1.17242337972926</v>
      </c>
    </row>
    <row r="19494" spans="1:13">
      <c r="A19494" s="30" t="s">
        <v>996</v>
      </c>
      <c r="B19494" s="30" t="s">
        <v>10567</v>
      </c>
      <c r="C19494" t="s">
        <v>285</v>
      </c>
      <c r="D19494">
        <v>11696</v>
      </c>
      <c r="E19494">
        <v>2151.4499999999998</v>
      </c>
      <c r="F19494">
        <v>625.37290896687898</v>
      </c>
      <c r="G19494" t="s">
        <v>10568</v>
      </c>
      <c r="H19494">
        <v>2</v>
      </c>
      <c r="J19494">
        <v>5.0000000000000002E-5</v>
      </c>
      <c r="K19494">
        <v>47</v>
      </c>
      <c r="L19494">
        <v>-3.0122262162422002E-3</v>
      </c>
      <c r="M19494">
        <v>-2.41027931522386</v>
      </c>
    </row>
    <row r="19495" spans="1:13">
      <c r="A19495" s="30" t="s">
        <v>996</v>
      </c>
      <c r="B19495" s="30" t="s">
        <v>10567</v>
      </c>
      <c r="C19495" t="s">
        <v>289</v>
      </c>
      <c r="D19495">
        <v>11488</v>
      </c>
      <c r="E19495">
        <v>2161.34</v>
      </c>
      <c r="F19495">
        <v>625.37259196687899</v>
      </c>
      <c r="G19495" t="s">
        <v>10568</v>
      </c>
      <c r="H19495">
        <v>2</v>
      </c>
      <c r="J19495">
        <v>3.4999999999999997E-5</v>
      </c>
      <c r="K19495">
        <v>47</v>
      </c>
      <c r="L19495">
        <v>-3.6462262162331202E-3</v>
      </c>
      <c r="M19495">
        <v>-2.9175842040765998</v>
      </c>
    </row>
    <row r="19496" spans="1:13">
      <c r="A19496" s="30" t="s">
        <v>996</v>
      </c>
      <c r="B19496" s="30" t="s">
        <v>10567</v>
      </c>
      <c r="C19496" t="s">
        <v>293</v>
      </c>
      <c r="D19496">
        <v>11210</v>
      </c>
      <c r="E19496">
        <v>2160.5500000000002</v>
      </c>
      <c r="F19496">
        <v>625.37211596687905</v>
      </c>
      <c r="G19496" t="s">
        <v>10568</v>
      </c>
      <c r="H19496">
        <v>2</v>
      </c>
      <c r="J19496">
        <v>7.9000000000000006E-8</v>
      </c>
      <c r="K19496">
        <v>55.8</v>
      </c>
      <c r="L19496">
        <v>-4.5982262161032902E-3</v>
      </c>
      <c r="M19496">
        <v>-3.6793417027025499</v>
      </c>
    </row>
    <row r="19497" spans="1:13">
      <c r="A19497" s="30" t="s">
        <v>996</v>
      </c>
      <c r="B19497" s="30" t="s">
        <v>10567</v>
      </c>
      <c r="C19497" t="s">
        <v>297</v>
      </c>
      <c r="D19497">
        <v>11245</v>
      </c>
      <c r="E19497">
        <v>2155.73</v>
      </c>
      <c r="F19497">
        <v>625.37254946687904</v>
      </c>
      <c r="G19497" t="s">
        <v>10568</v>
      </c>
      <c r="H19497">
        <v>2</v>
      </c>
      <c r="J19497">
        <v>4.9E-9</v>
      </c>
      <c r="K19497">
        <v>55.8</v>
      </c>
      <c r="L19497">
        <v>-3.7312262161322001E-3</v>
      </c>
      <c r="M19497">
        <v>-2.9855982663824401</v>
      </c>
    </row>
    <row r="19498" spans="1:13">
      <c r="A19498" s="30" t="s">
        <v>996</v>
      </c>
      <c r="B19498" s="30" t="s">
        <v>10567</v>
      </c>
      <c r="C19498" t="s">
        <v>301</v>
      </c>
      <c r="D19498">
        <v>10909</v>
      </c>
      <c r="E19498">
        <v>2167.84</v>
      </c>
      <c r="F19498">
        <v>625.37237896687895</v>
      </c>
      <c r="G19498" t="s">
        <v>10568</v>
      </c>
      <c r="H19498">
        <v>2</v>
      </c>
      <c r="J19498">
        <v>3.9999999999999998E-7</v>
      </c>
      <c r="K19498">
        <v>47</v>
      </c>
      <c r="L19498">
        <v>-4.0722262160670696E-3</v>
      </c>
      <c r="M19498">
        <v>-3.25845468131654</v>
      </c>
    </row>
    <row r="19499" spans="1:13">
      <c r="A19499" s="30" t="s">
        <v>996</v>
      </c>
      <c r="B19499" s="29" t="s">
        <v>10569</v>
      </c>
      <c r="C19499" t="s">
        <v>265</v>
      </c>
      <c r="D19499">
        <v>9789</v>
      </c>
      <c r="E19499">
        <v>1888.15</v>
      </c>
      <c r="F19499">
        <v>506.30180896687898</v>
      </c>
      <c r="G19499" t="s">
        <v>17452</v>
      </c>
      <c r="H19499">
        <v>2</v>
      </c>
      <c r="J19499">
        <v>1.1999999999999999E-3</v>
      </c>
      <c r="K19499">
        <v>33.799999999999997</v>
      </c>
      <c r="L19499">
        <v>-2.2363875580140298E-3</v>
      </c>
      <c r="M19499">
        <v>-2.21074604786152</v>
      </c>
    </row>
    <row r="19500" spans="1:13">
      <c r="A19500" s="30" t="s">
        <v>996</v>
      </c>
      <c r="B19500" s="29" t="s">
        <v>10569</v>
      </c>
      <c r="C19500" t="s">
        <v>285</v>
      </c>
      <c r="D19500">
        <v>10000</v>
      </c>
      <c r="E19500">
        <v>1882.84</v>
      </c>
      <c r="F19500">
        <v>506.30286496687899</v>
      </c>
      <c r="G19500" t="s">
        <v>17452</v>
      </c>
      <c r="H19500">
        <v>2</v>
      </c>
      <c r="J19500">
        <v>9.3000000000000005E-4</v>
      </c>
      <c r="K19500">
        <v>35.4</v>
      </c>
      <c r="L19500">
        <v>-1.24387558003036E-4</v>
      </c>
      <c r="M19500">
        <v>-0.122961380854111</v>
      </c>
    </row>
    <row r="19501" spans="1:13">
      <c r="A19501" s="30" t="s">
        <v>996</v>
      </c>
      <c r="B19501" s="30" t="s">
        <v>10571</v>
      </c>
      <c r="C19501" t="s">
        <v>265</v>
      </c>
      <c r="D19501">
        <v>9339</v>
      </c>
      <c r="E19501">
        <v>1815.5</v>
      </c>
      <c r="F19501">
        <v>808.884473966879</v>
      </c>
      <c r="G19501" t="s">
        <v>17453</v>
      </c>
      <c r="H19501">
        <v>2</v>
      </c>
      <c r="J19501">
        <v>1.0000000000000001E-15</v>
      </c>
      <c r="K19501">
        <v>56.4</v>
      </c>
      <c r="L19501">
        <v>-4.6529751052730699E-3</v>
      </c>
      <c r="M19501">
        <v>-2.8779515226970198</v>
      </c>
    </row>
    <row r="19502" spans="1:13">
      <c r="A19502" s="30" t="s">
        <v>996</v>
      </c>
      <c r="B19502" s="30" t="s">
        <v>10571</v>
      </c>
      <c r="C19502" t="s">
        <v>277</v>
      </c>
      <c r="D19502">
        <v>9355</v>
      </c>
      <c r="E19502">
        <v>1823.07</v>
      </c>
      <c r="F19502">
        <v>808.88490546687899</v>
      </c>
      <c r="G19502" t="s">
        <v>17453</v>
      </c>
      <c r="H19502">
        <v>2</v>
      </c>
      <c r="J19502">
        <v>2E-12</v>
      </c>
      <c r="K19502">
        <v>49.2</v>
      </c>
      <c r="L19502">
        <v>-3.7899751052918899E-3</v>
      </c>
      <c r="M19502">
        <v>-2.3441699941393601</v>
      </c>
    </row>
    <row r="19503" spans="1:13">
      <c r="A19503" s="30" t="s">
        <v>996</v>
      </c>
      <c r="B19503" s="30" t="s">
        <v>10571</v>
      </c>
      <c r="C19503" t="s">
        <v>285</v>
      </c>
      <c r="D19503">
        <v>9555</v>
      </c>
      <c r="E19503">
        <v>1815.89</v>
      </c>
      <c r="F19503">
        <v>808.88845896687906</v>
      </c>
      <c r="G19503" t="s">
        <v>17453</v>
      </c>
      <c r="H19503">
        <v>2</v>
      </c>
      <c r="J19503">
        <v>1.4000000000000001E-13</v>
      </c>
      <c r="K19503">
        <v>56.4</v>
      </c>
      <c r="L19503">
        <v>3.3170248948408698E-3</v>
      </c>
      <c r="M19503">
        <v>2.05164150483263</v>
      </c>
    </row>
    <row r="19504" spans="1:13">
      <c r="A19504" s="30" t="s">
        <v>996</v>
      </c>
      <c r="B19504" s="30" t="s">
        <v>10571</v>
      </c>
      <c r="C19504" t="s">
        <v>289</v>
      </c>
      <c r="D19504">
        <v>9371</v>
      </c>
      <c r="E19504">
        <v>1816.08</v>
      </c>
      <c r="F19504">
        <v>809.39259096687897</v>
      </c>
      <c r="G19504" t="s">
        <v>17453</v>
      </c>
      <c r="H19504">
        <v>2</v>
      </c>
      <c r="J19504">
        <v>6.4000000000000002E-9</v>
      </c>
      <c r="K19504">
        <v>42.7</v>
      </c>
      <c r="L19504">
        <v>1.01158102489489</v>
      </c>
      <c r="M19504">
        <v>5.0880495038353599</v>
      </c>
    </row>
    <row r="19505" spans="1:13">
      <c r="A19505" s="30" t="s">
        <v>996</v>
      </c>
      <c r="B19505" s="30" t="s">
        <v>10571</v>
      </c>
      <c r="C19505" t="s">
        <v>297</v>
      </c>
      <c r="D19505">
        <v>9253</v>
      </c>
      <c r="E19505">
        <v>1812.72</v>
      </c>
      <c r="F19505">
        <v>808.88662846687896</v>
      </c>
      <c r="G19505" t="s">
        <v>17453</v>
      </c>
      <c r="H19505">
        <v>2</v>
      </c>
      <c r="J19505">
        <v>1.5E-10</v>
      </c>
      <c r="K19505">
        <v>46.8</v>
      </c>
      <c r="L19505">
        <v>-3.4397510512462802E-4</v>
      </c>
      <c r="M19505">
        <v>-0.21275499119722699</v>
      </c>
    </row>
    <row r="19506" spans="1:13">
      <c r="A19506" s="30" t="s">
        <v>996</v>
      </c>
      <c r="B19506" s="29" t="s">
        <v>10573</v>
      </c>
      <c r="C19506" t="s">
        <v>289</v>
      </c>
      <c r="D19506">
        <v>8189</v>
      </c>
      <c r="E19506">
        <v>1641.68</v>
      </c>
      <c r="F19506">
        <v>989.93241746687897</v>
      </c>
      <c r="G19506" t="s">
        <v>10574</v>
      </c>
      <c r="H19506">
        <v>2</v>
      </c>
      <c r="I19506" t="s">
        <v>4085</v>
      </c>
      <c r="J19506">
        <v>1.1999999999999999E-12</v>
      </c>
      <c r="K19506">
        <v>53.8</v>
      </c>
      <c r="L19506">
        <v>-5.7801400068910897E-3</v>
      </c>
      <c r="M19506">
        <v>-2.92093945757785</v>
      </c>
    </row>
    <row r="19507" spans="1:13">
      <c r="A19507" s="30" t="s">
        <v>996</v>
      </c>
      <c r="B19507" s="30" t="s">
        <v>10575</v>
      </c>
      <c r="C19507" t="s">
        <v>289</v>
      </c>
      <c r="D19507">
        <v>8956</v>
      </c>
      <c r="E19507">
        <v>1753.28</v>
      </c>
      <c r="F19507">
        <v>990.42544196687902</v>
      </c>
      <c r="G19507" t="s">
        <v>10574</v>
      </c>
      <c r="H19507">
        <v>2</v>
      </c>
      <c r="I19507" t="s">
        <v>6419</v>
      </c>
      <c r="J19507">
        <v>2.6E-7</v>
      </c>
      <c r="K19507">
        <v>45.9</v>
      </c>
      <c r="L19507">
        <v>-3.7467225261025301E-3</v>
      </c>
      <c r="M19507">
        <v>-1.8924299987947899</v>
      </c>
    </row>
    <row r="19508" spans="1:13">
      <c r="A19508" s="30" t="s">
        <v>996</v>
      </c>
      <c r="B19508" s="29" t="s">
        <v>10576</v>
      </c>
      <c r="C19508" t="s">
        <v>285</v>
      </c>
      <c r="D19508">
        <v>6823</v>
      </c>
      <c r="E19508">
        <v>1431.13</v>
      </c>
      <c r="F19508">
        <v>997.93194946687902</v>
      </c>
      <c r="G19508" t="s">
        <v>10574</v>
      </c>
      <c r="H19508">
        <v>2</v>
      </c>
      <c r="I19508" t="s">
        <v>10577</v>
      </c>
      <c r="J19508">
        <v>1.0999999999999999E-10</v>
      </c>
      <c r="K19508">
        <v>44</v>
      </c>
      <c r="L19508">
        <v>-1.63075956697867E-3</v>
      </c>
      <c r="M19508">
        <v>-0.81748142472835295</v>
      </c>
    </row>
    <row r="19509" spans="1:13">
      <c r="A19509" s="30" t="s">
        <v>996</v>
      </c>
      <c r="B19509" s="29" t="s">
        <v>10576</v>
      </c>
      <c r="C19509" t="s">
        <v>289</v>
      </c>
      <c r="D19509">
        <v>6702</v>
      </c>
      <c r="E19509">
        <v>1428.68</v>
      </c>
      <c r="F19509">
        <v>997.93521646687896</v>
      </c>
      <c r="G19509" t="s">
        <v>10574</v>
      </c>
      <c r="H19509">
        <v>2</v>
      </c>
      <c r="I19509" t="s">
        <v>10577</v>
      </c>
      <c r="J19509">
        <v>5.8999999999999999E-8</v>
      </c>
      <c r="K19509">
        <v>49.3</v>
      </c>
      <c r="L19509">
        <v>4.9032404331228498E-3</v>
      </c>
      <c r="M19509">
        <v>2.4579392672098099</v>
      </c>
    </row>
    <row r="19510" spans="1:13">
      <c r="A19510" s="30" t="s">
        <v>996</v>
      </c>
      <c r="B19510" s="29" t="s">
        <v>10576</v>
      </c>
      <c r="C19510" t="s">
        <v>297</v>
      </c>
      <c r="D19510">
        <v>6686</v>
      </c>
      <c r="E19510">
        <v>1429.96</v>
      </c>
      <c r="F19510">
        <v>997.93127196687897</v>
      </c>
      <c r="G19510" t="s">
        <v>10574</v>
      </c>
      <c r="H19510">
        <v>2</v>
      </c>
      <c r="I19510" t="s">
        <v>10577</v>
      </c>
      <c r="J19510">
        <v>7.1999999999999996E-13</v>
      </c>
      <c r="K19510">
        <v>49.8</v>
      </c>
      <c r="L19510">
        <v>-2.98575956685454E-3</v>
      </c>
      <c r="M19510">
        <v>-1.4967276807890599</v>
      </c>
    </row>
    <row r="19511" spans="1:13">
      <c r="A19511" s="30" t="s">
        <v>996</v>
      </c>
      <c r="B19511" s="30" t="s">
        <v>10578</v>
      </c>
      <c r="C19511" t="s">
        <v>289</v>
      </c>
      <c r="D19511">
        <v>9006</v>
      </c>
      <c r="E19511">
        <v>1760.69</v>
      </c>
      <c r="F19511">
        <v>662.32535896687898</v>
      </c>
      <c r="G19511" t="s">
        <v>10579</v>
      </c>
      <c r="H19511">
        <v>2</v>
      </c>
      <c r="J19511">
        <v>3.4999999999999999E-6</v>
      </c>
      <c r="K19511">
        <v>50.1</v>
      </c>
      <c r="L19511">
        <v>-7.9770655499942205E-3</v>
      </c>
      <c r="M19511">
        <v>-6.02656064754468</v>
      </c>
    </row>
    <row r="19512" spans="1:13">
      <c r="A19512" s="30" t="s">
        <v>996</v>
      </c>
      <c r="B19512" s="30" t="s">
        <v>10578</v>
      </c>
      <c r="C19512" t="s">
        <v>297</v>
      </c>
      <c r="D19512">
        <v>8827</v>
      </c>
      <c r="E19512">
        <v>1747.03</v>
      </c>
      <c r="F19512">
        <v>662.32670896687898</v>
      </c>
      <c r="G19512" t="s">
        <v>10579</v>
      </c>
      <c r="H19512">
        <v>2</v>
      </c>
      <c r="J19512">
        <v>2.3000000000000001E-10</v>
      </c>
      <c r="K19512">
        <v>57</v>
      </c>
      <c r="L19512">
        <v>-5.2770655499898601E-3</v>
      </c>
      <c r="M19512">
        <v>-3.98674868330568</v>
      </c>
    </row>
    <row r="19513" spans="1:13">
      <c r="A19513" s="30" t="s">
        <v>996</v>
      </c>
      <c r="B19513" s="29" t="s">
        <v>10580</v>
      </c>
      <c r="C19513" t="s">
        <v>285</v>
      </c>
      <c r="D19513">
        <v>7842</v>
      </c>
      <c r="E19513">
        <v>1573.77</v>
      </c>
      <c r="F19513">
        <v>670.327131466879</v>
      </c>
      <c r="G19513" t="s">
        <v>10579</v>
      </c>
      <c r="H19513">
        <v>2</v>
      </c>
      <c r="I19513" t="s">
        <v>4279</v>
      </c>
      <c r="J19513">
        <v>2.8000000000000002E-7</v>
      </c>
      <c r="K19513">
        <v>45.7</v>
      </c>
      <c r="L19513">
        <v>6.5331489008713095E-4</v>
      </c>
      <c r="M19513">
        <v>0.48767713830110498</v>
      </c>
    </row>
    <row r="19514" spans="1:13">
      <c r="A19514" s="30" t="s">
        <v>996</v>
      </c>
      <c r="B19514" s="30" t="s">
        <v>10581</v>
      </c>
      <c r="C19514" t="s">
        <v>285</v>
      </c>
      <c r="D19514">
        <v>13682</v>
      </c>
      <c r="E19514">
        <v>2512.4699999999998</v>
      </c>
      <c r="F19514">
        <v>953.17498713354598</v>
      </c>
      <c r="G19514" t="s">
        <v>17454</v>
      </c>
      <c r="H19514">
        <v>3</v>
      </c>
      <c r="J19514">
        <v>3.1000000000000001E-12</v>
      </c>
      <c r="K19514">
        <v>74.3</v>
      </c>
      <c r="L19514">
        <v>-1.4282691525295399E-2</v>
      </c>
      <c r="M19514">
        <v>-4.9982740549847602</v>
      </c>
    </row>
    <row r="19515" spans="1:13">
      <c r="A19515" s="30" t="s">
        <v>996</v>
      </c>
      <c r="B19515" s="30" t="s">
        <v>10581</v>
      </c>
      <c r="C19515" t="s">
        <v>289</v>
      </c>
      <c r="D19515">
        <v>13359</v>
      </c>
      <c r="E19515">
        <v>2529.0700000000002</v>
      </c>
      <c r="F19515">
        <v>953.17754946687899</v>
      </c>
      <c r="G19515" t="s">
        <v>17454</v>
      </c>
      <c r="H19515">
        <v>3</v>
      </c>
      <c r="J19515">
        <v>6E-10</v>
      </c>
      <c r="K19515">
        <v>64.2</v>
      </c>
      <c r="L19515">
        <v>-6.5956915250353597E-3</v>
      </c>
      <c r="M19515">
        <v>-2.3081835637128099</v>
      </c>
    </row>
    <row r="19516" spans="1:13">
      <c r="A19516" s="29" t="s">
        <v>1001</v>
      </c>
      <c r="B19516" s="29" t="s">
        <v>10583</v>
      </c>
      <c r="C19516" t="s">
        <v>277</v>
      </c>
      <c r="D19516">
        <v>7216</v>
      </c>
      <c r="E19516">
        <v>1497.86</v>
      </c>
      <c r="F19516">
        <v>484.23489471687901</v>
      </c>
      <c r="G19516" t="s">
        <v>10584</v>
      </c>
      <c r="H19516">
        <v>2</v>
      </c>
      <c r="J19516">
        <v>5.7000000000000002E-3</v>
      </c>
      <c r="K19516">
        <v>30.7</v>
      </c>
      <c r="L19516">
        <v>-6.93610822054325E-4</v>
      </c>
      <c r="M19516">
        <v>-0.71693767508523598</v>
      </c>
    </row>
    <row r="19517" spans="1:13">
      <c r="A19517" s="29" t="s">
        <v>1001</v>
      </c>
      <c r="B19517" s="30" t="s">
        <v>10585</v>
      </c>
      <c r="C19517" t="s">
        <v>265</v>
      </c>
      <c r="D19517">
        <v>9047</v>
      </c>
      <c r="E19517">
        <v>1770.35</v>
      </c>
      <c r="F19517">
        <v>685.86378396687905</v>
      </c>
      <c r="G19517" t="s">
        <v>17455</v>
      </c>
      <c r="H19517">
        <v>2</v>
      </c>
      <c r="J19517">
        <v>1.7E-5</v>
      </c>
      <c r="K19517">
        <v>41.4</v>
      </c>
      <c r="L19517">
        <v>-7.1282842191067201E-3</v>
      </c>
      <c r="M19517">
        <v>-5.2003659636436703</v>
      </c>
    </row>
    <row r="19518" spans="1:13">
      <c r="A19518" s="29" t="s">
        <v>1001</v>
      </c>
      <c r="B19518" s="30" t="s">
        <v>10585</v>
      </c>
      <c r="C19518" t="s">
        <v>273</v>
      </c>
      <c r="D19518">
        <v>9910</v>
      </c>
      <c r="E19518">
        <v>1762.54</v>
      </c>
      <c r="F19518">
        <v>685.86714546687904</v>
      </c>
      <c r="G19518" t="s">
        <v>17455</v>
      </c>
      <c r="H19518">
        <v>2</v>
      </c>
      <c r="J19518">
        <v>4.0999999999999999E-7</v>
      </c>
      <c r="K19518">
        <v>45.4</v>
      </c>
      <c r="L19518">
        <v>-4.0528421914132201E-4</v>
      </c>
      <c r="M19518">
        <v>-0.29567090677657498</v>
      </c>
    </row>
    <row r="19519" spans="1:13">
      <c r="A19519" s="29" t="s">
        <v>1001</v>
      </c>
      <c r="B19519" s="30" t="s">
        <v>10585</v>
      </c>
      <c r="C19519" t="s">
        <v>281</v>
      </c>
      <c r="D19519">
        <v>8973</v>
      </c>
      <c r="E19519">
        <v>1766.44</v>
      </c>
      <c r="F19519">
        <v>685.86136896687901</v>
      </c>
      <c r="G19519" t="s">
        <v>17455</v>
      </c>
      <c r="H19519">
        <v>2</v>
      </c>
      <c r="J19519">
        <v>2.6000000000000001E-6</v>
      </c>
      <c r="K19519">
        <v>35.1</v>
      </c>
      <c r="L19519">
        <v>-1.1958284219190299E-2</v>
      </c>
      <c r="M19519">
        <v>-8.7240424659789397</v>
      </c>
    </row>
    <row r="19520" spans="1:13">
      <c r="A19520" s="29" t="s">
        <v>1001</v>
      </c>
      <c r="B19520" s="30" t="s">
        <v>10585</v>
      </c>
      <c r="C19520" t="s">
        <v>285</v>
      </c>
      <c r="D19520">
        <v>9243</v>
      </c>
      <c r="E19520">
        <v>1770.87</v>
      </c>
      <c r="F19520">
        <v>685.86627596687902</v>
      </c>
      <c r="G19520" t="s">
        <v>17455</v>
      </c>
      <c r="H19520">
        <v>2</v>
      </c>
      <c r="J19520">
        <v>7.6000000000000001E-6</v>
      </c>
      <c r="K19520">
        <v>39</v>
      </c>
      <c r="L19520">
        <v>-2.14428421918456E-3</v>
      </c>
      <c r="M19520">
        <v>-1.56434035555656</v>
      </c>
    </row>
    <row r="19521" spans="1:13">
      <c r="A19521" s="29" t="s">
        <v>1001</v>
      </c>
      <c r="B19521" s="30" t="s">
        <v>10585</v>
      </c>
      <c r="C19521" t="s">
        <v>293</v>
      </c>
      <c r="D19521">
        <v>8979</v>
      </c>
      <c r="E19521">
        <v>1769.73</v>
      </c>
      <c r="F19521">
        <v>685.86586296687904</v>
      </c>
      <c r="G19521" t="s">
        <v>17455</v>
      </c>
      <c r="H19521">
        <v>2</v>
      </c>
      <c r="J19521">
        <v>3.1E-8</v>
      </c>
      <c r="K19521">
        <v>41.4</v>
      </c>
      <c r="L19521">
        <v>-2.9702842191454701E-3</v>
      </c>
      <c r="M19521">
        <v>-2.16694010519234</v>
      </c>
    </row>
    <row r="19522" spans="1:13">
      <c r="A19522" s="29" t="s">
        <v>1001</v>
      </c>
      <c r="B19522" s="29" t="s">
        <v>10587</v>
      </c>
      <c r="C19522" t="s">
        <v>273</v>
      </c>
      <c r="D19522">
        <v>12656</v>
      </c>
      <c r="E19522">
        <v>2150.3000000000002</v>
      </c>
      <c r="F19522">
        <v>924.73879946687896</v>
      </c>
      <c r="G19522" t="s">
        <v>10588</v>
      </c>
      <c r="H19522">
        <v>3</v>
      </c>
      <c r="I19522" t="s">
        <v>4383</v>
      </c>
      <c r="J19522">
        <v>1.0000000000000001E-15</v>
      </c>
      <c r="K19522">
        <v>61.8</v>
      </c>
      <c r="L19522">
        <v>-1.64796191029382E-3</v>
      </c>
      <c r="M19522">
        <v>-0.59445921419554304</v>
      </c>
    </row>
    <row r="19523" spans="1:13">
      <c r="A19523" s="29" t="s">
        <v>1001</v>
      </c>
      <c r="B19523" s="30" t="s">
        <v>10589</v>
      </c>
      <c r="C19523" t="s">
        <v>265</v>
      </c>
      <c r="D19523">
        <v>5829</v>
      </c>
      <c r="E19523">
        <v>1293.76</v>
      </c>
      <c r="F19523">
        <v>638.83722096687904</v>
      </c>
      <c r="G19523" t="s">
        <v>17456</v>
      </c>
      <c r="H19523">
        <v>2</v>
      </c>
      <c r="J19523">
        <v>5.3000000000000001E-6</v>
      </c>
      <c r="K19523">
        <v>40.700000000000003</v>
      </c>
      <c r="L19523">
        <v>2.7398968711622698E-3</v>
      </c>
      <c r="M19523">
        <v>2.1461370868378</v>
      </c>
    </row>
    <row r="19524" spans="1:13">
      <c r="A19524" s="29" t="s">
        <v>1001</v>
      </c>
      <c r="B19524" s="30" t="s">
        <v>10589</v>
      </c>
      <c r="C19524" t="s">
        <v>273</v>
      </c>
      <c r="D19524">
        <v>6076</v>
      </c>
      <c r="E19524">
        <v>1287.3699999999999</v>
      </c>
      <c r="F19524">
        <v>638.83181846687899</v>
      </c>
      <c r="G19524" t="s">
        <v>17456</v>
      </c>
      <c r="H19524">
        <v>2</v>
      </c>
      <c r="J19524">
        <v>2.2000000000000001E-4</v>
      </c>
      <c r="K19524">
        <v>40.6</v>
      </c>
      <c r="L19524">
        <v>-8.0651031289562507E-3</v>
      </c>
      <c r="M19524">
        <v>-6.3173242454494902</v>
      </c>
    </row>
    <row r="19525" spans="1:13">
      <c r="A19525" s="29" t="s">
        <v>1001</v>
      </c>
      <c r="B19525" s="30" t="s">
        <v>10589</v>
      </c>
      <c r="C19525" t="s">
        <v>277</v>
      </c>
      <c r="D19525">
        <v>5877</v>
      </c>
      <c r="E19525">
        <v>1298.76</v>
      </c>
      <c r="F19525">
        <v>638.83579296687901</v>
      </c>
      <c r="G19525" t="s">
        <v>17456</v>
      </c>
      <c r="H19525">
        <v>2</v>
      </c>
      <c r="J19525">
        <v>1.7000000000000001E-4</v>
      </c>
      <c r="K19525">
        <v>38.200000000000003</v>
      </c>
      <c r="L19525">
        <v>-1.16103128902978E-4</v>
      </c>
      <c r="M19525">
        <v>-9.0942558261651193E-2</v>
      </c>
    </row>
    <row r="19526" spans="1:13">
      <c r="A19526" s="29" t="s">
        <v>1001</v>
      </c>
      <c r="B19526" s="30" t="s">
        <v>10589</v>
      </c>
      <c r="C19526" t="s">
        <v>281</v>
      </c>
      <c r="D19526">
        <v>5889</v>
      </c>
      <c r="E19526">
        <v>1299.94</v>
      </c>
      <c r="F19526">
        <v>638.83368646687904</v>
      </c>
      <c r="G19526" t="s">
        <v>17456</v>
      </c>
      <c r="H19526">
        <v>2</v>
      </c>
      <c r="J19526">
        <v>1.1E-5</v>
      </c>
      <c r="K19526">
        <v>43.5</v>
      </c>
      <c r="L19526">
        <v>-4.3291031288390496E-3</v>
      </c>
      <c r="M19526">
        <v>-3.3909483511347802</v>
      </c>
    </row>
    <row r="19527" spans="1:13">
      <c r="A19527" s="29" t="s">
        <v>1001</v>
      </c>
      <c r="B19527" s="30" t="s">
        <v>10589</v>
      </c>
      <c r="C19527" t="s">
        <v>285</v>
      </c>
      <c r="D19527">
        <v>5878</v>
      </c>
      <c r="E19527">
        <v>1303.93</v>
      </c>
      <c r="F19527">
        <v>638.83550296687895</v>
      </c>
      <c r="G19527" t="s">
        <v>17456</v>
      </c>
      <c r="H19527">
        <v>2</v>
      </c>
      <c r="J19527">
        <v>2.6999999999999999E-5</v>
      </c>
      <c r="K19527">
        <v>40.700000000000003</v>
      </c>
      <c r="L19527">
        <v>-6.9610312880286095E-4</v>
      </c>
      <c r="M19527">
        <v>-0.54525144968464501</v>
      </c>
    </row>
    <row r="19528" spans="1:13">
      <c r="A19528" s="29" t="s">
        <v>1001</v>
      </c>
      <c r="B19528" s="30" t="s">
        <v>10589</v>
      </c>
      <c r="C19528" t="s">
        <v>289</v>
      </c>
      <c r="D19528">
        <v>5795</v>
      </c>
      <c r="E19528">
        <v>1302.69</v>
      </c>
      <c r="F19528">
        <v>638.83567946687901</v>
      </c>
      <c r="G19528" t="s">
        <v>17456</v>
      </c>
      <c r="H19528">
        <v>2</v>
      </c>
      <c r="J19528">
        <v>5.1E-5</v>
      </c>
      <c r="K19528">
        <v>40.700000000000003</v>
      </c>
      <c r="L19528">
        <v>-3.4310312889829198E-4</v>
      </c>
      <c r="M19528">
        <v>-0.26874965889732799</v>
      </c>
    </row>
    <row r="19529" spans="1:13">
      <c r="A19529" s="29" t="s">
        <v>1001</v>
      </c>
      <c r="B19529" s="30" t="s">
        <v>10589</v>
      </c>
      <c r="C19529" t="s">
        <v>293</v>
      </c>
      <c r="D19529">
        <v>5866</v>
      </c>
      <c r="E19529">
        <v>1305.5999999999999</v>
      </c>
      <c r="F19529">
        <v>638.835436966879</v>
      </c>
      <c r="G19529" t="s">
        <v>17456</v>
      </c>
      <c r="H19529">
        <v>2</v>
      </c>
      <c r="J19529">
        <v>6.7999999999999999E-5</v>
      </c>
      <c r="K19529">
        <v>38.299999999999997</v>
      </c>
      <c r="L19529">
        <v>-8.2810312892434002E-4</v>
      </c>
      <c r="M19529">
        <v>-0.64864588715598204</v>
      </c>
    </row>
    <row r="19530" spans="1:13">
      <c r="A19530" s="29" t="s">
        <v>1001</v>
      </c>
      <c r="B19530" s="30" t="s">
        <v>10589</v>
      </c>
      <c r="C19530" t="s">
        <v>297</v>
      </c>
      <c r="D19530">
        <v>5782</v>
      </c>
      <c r="E19530">
        <v>1298.54</v>
      </c>
      <c r="F19530">
        <v>638.83594496687897</v>
      </c>
      <c r="G19530" t="s">
        <v>17456</v>
      </c>
      <c r="H19530">
        <v>2</v>
      </c>
      <c r="J19530">
        <v>1.9000000000000001E-5</v>
      </c>
      <c r="K19530">
        <v>43.5</v>
      </c>
      <c r="L19530">
        <v>1.87896871238991E-4</v>
      </c>
      <c r="M19530">
        <v>0.14717796429167199</v>
      </c>
    </row>
    <row r="19531" spans="1:13">
      <c r="A19531" s="29" t="s">
        <v>1001</v>
      </c>
      <c r="B19531" s="30" t="s">
        <v>10589</v>
      </c>
      <c r="C19531" t="s">
        <v>301</v>
      </c>
      <c r="D19531">
        <v>5743</v>
      </c>
      <c r="E19531">
        <v>1314.58</v>
      </c>
      <c r="F19531">
        <v>638.83599796687895</v>
      </c>
      <c r="G19531" t="s">
        <v>17456</v>
      </c>
      <c r="H19531">
        <v>2</v>
      </c>
      <c r="J19531">
        <v>3.3E-4</v>
      </c>
      <c r="K19531">
        <v>38.299999999999997</v>
      </c>
      <c r="L19531">
        <v>2.9389687119873997E-4</v>
      </c>
      <c r="M19531">
        <v>0.230206830637989</v>
      </c>
    </row>
    <row r="19532" spans="1:13">
      <c r="A19532" s="29" t="s">
        <v>1001</v>
      </c>
      <c r="B19532" s="29" t="s">
        <v>10591</v>
      </c>
      <c r="C19532" t="s">
        <v>273</v>
      </c>
      <c r="D19532">
        <v>6658</v>
      </c>
      <c r="E19532">
        <v>1359.71</v>
      </c>
      <c r="F19532">
        <v>639.33015196687904</v>
      </c>
      <c r="G19532" t="s">
        <v>17456</v>
      </c>
      <c r="H19532">
        <v>2</v>
      </c>
      <c r="I19532" t="s">
        <v>6440</v>
      </c>
      <c r="J19532">
        <v>8.3000000000000002E-6</v>
      </c>
      <c r="K19532">
        <v>44.1</v>
      </c>
      <c r="L19532">
        <v>4.5863143520819003E-3</v>
      </c>
      <c r="M19532">
        <v>3.5896528374775198</v>
      </c>
    </row>
    <row r="19533" spans="1:13">
      <c r="A19533" s="29" t="s">
        <v>1001</v>
      </c>
      <c r="B19533" s="30" t="s">
        <v>10592</v>
      </c>
      <c r="C19533" t="s">
        <v>273</v>
      </c>
      <c r="D19533">
        <v>5592</v>
      </c>
      <c r="E19533">
        <v>1228.31</v>
      </c>
      <c r="F19533">
        <v>548.28143646687897</v>
      </c>
      <c r="G19533" t="s">
        <v>10593</v>
      </c>
      <c r="H19533">
        <v>2</v>
      </c>
      <c r="J19533">
        <v>4.4000000000000002E-6</v>
      </c>
      <c r="K19533">
        <v>38.9</v>
      </c>
      <c r="L19533">
        <v>-2.5731268740401001E-3</v>
      </c>
      <c r="M19533">
        <v>-2.3486903255846698</v>
      </c>
    </row>
    <row r="19534" spans="1:13">
      <c r="A19534" s="29" t="s">
        <v>1001</v>
      </c>
      <c r="B19534" s="29" t="s">
        <v>10594</v>
      </c>
      <c r="C19534" t="s">
        <v>273</v>
      </c>
      <c r="D19534">
        <v>5300</v>
      </c>
      <c r="E19534">
        <v>1193.29</v>
      </c>
      <c r="F19534">
        <v>759.83378146687903</v>
      </c>
      <c r="G19534" t="s">
        <v>10595</v>
      </c>
      <c r="H19534">
        <v>2</v>
      </c>
      <c r="I19534" t="s">
        <v>4900</v>
      </c>
      <c r="J19534">
        <v>9.7000000000000003E-6</v>
      </c>
      <c r="K19534">
        <v>37.200000000000003</v>
      </c>
      <c r="L19534">
        <v>-3.88157807492462E-3</v>
      </c>
      <c r="M19534">
        <v>-2.55591601922205</v>
      </c>
    </row>
    <row r="19535" spans="1:13">
      <c r="A19535" s="29" t="s">
        <v>1001</v>
      </c>
      <c r="B19535" s="29" t="s">
        <v>10594</v>
      </c>
      <c r="C19535" t="s">
        <v>277</v>
      </c>
      <c r="D19535">
        <v>5182</v>
      </c>
      <c r="E19535">
        <v>1202.57</v>
      </c>
      <c r="F19535">
        <v>759.83673396687902</v>
      </c>
      <c r="G19535" t="s">
        <v>10595</v>
      </c>
      <c r="H19535">
        <v>2</v>
      </c>
      <c r="I19535" t="s">
        <v>4900</v>
      </c>
      <c r="J19535">
        <v>1.2E-8</v>
      </c>
      <c r="K19535">
        <v>46.7</v>
      </c>
      <c r="L19535">
        <v>2.02342192505967E-3</v>
      </c>
      <c r="M19535">
        <v>1.33236957033398</v>
      </c>
    </row>
    <row r="19536" spans="1:13">
      <c r="A19536" s="29" t="s">
        <v>1001</v>
      </c>
      <c r="B19536" s="29" t="s">
        <v>10594</v>
      </c>
      <c r="C19536" t="s">
        <v>285</v>
      </c>
      <c r="D19536">
        <v>5147</v>
      </c>
      <c r="E19536">
        <v>1206.08</v>
      </c>
      <c r="F19536">
        <v>759.83521146687895</v>
      </c>
      <c r="G19536" t="s">
        <v>10595</v>
      </c>
      <c r="H19536">
        <v>2</v>
      </c>
      <c r="I19536" t="s">
        <v>4900</v>
      </c>
      <c r="J19536">
        <v>1.5E-5</v>
      </c>
      <c r="K19536">
        <v>36.200000000000003</v>
      </c>
      <c r="L19536">
        <v>-1.02157807486947E-3</v>
      </c>
      <c r="M19536">
        <v>-0.67268201644909498</v>
      </c>
    </row>
    <row r="19537" spans="1:13">
      <c r="A19537" s="29" t="s">
        <v>1001</v>
      </c>
      <c r="B19537" s="29" t="s">
        <v>10594</v>
      </c>
      <c r="C19537" t="s">
        <v>289</v>
      </c>
      <c r="D19537">
        <v>5097</v>
      </c>
      <c r="E19537">
        <v>1205.92</v>
      </c>
      <c r="F19537">
        <v>759.83838596687895</v>
      </c>
      <c r="G19537" t="s">
        <v>10595</v>
      </c>
      <c r="H19537">
        <v>2</v>
      </c>
      <c r="I19537" t="s">
        <v>4900</v>
      </c>
      <c r="J19537">
        <v>1E-8</v>
      </c>
      <c r="K19537">
        <v>47</v>
      </c>
      <c r="L19537">
        <v>5.3274219251306897E-3</v>
      </c>
      <c r="M19537">
        <v>3.5079657749408302</v>
      </c>
    </row>
    <row r="19538" spans="1:13">
      <c r="A19538" s="29" t="s">
        <v>1001</v>
      </c>
      <c r="B19538" s="29" t="s">
        <v>10594</v>
      </c>
      <c r="C19538" t="s">
        <v>293</v>
      </c>
      <c r="D19538">
        <v>5148</v>
      </c>
      <c r="E19538">
        <v>1205.51</v>
      </c>
      <c r="F19538">
        <v>759.83616796687897</v>
      </c>
      <c r="G19538" t="s">
        <v>10595</v>
      </c>
      <c r="H19538">
        <v>2</v>
      </c>
      <c r="I19538" t="s">
        <v>4900</v>
      </c>
      <c r="J19538">
        <v>1.9E-6</v>
      </c>
      <c r="K19538">
        <v>39.700000000000003</v>
      </c>
      <c r="L19538">
        <v>8.9142192518920605E-4</v>
      </c>
      <c r="M19538">
        <v>0.58697765045498795</v>
      </c>
    </row>
    <row r="19539" spans="1:13">
      <c r="A19539" s="29" t="s">
        <v>1001</v>
      </c>
      <c r="B19539" s="29" t="s">
        <v>10594</v>
      </c>
      <c r="C19539" t="s">
        <v>297</v>
      </c>
      <c r="D19539">
        <v>5090</v>
      </c>
      <c r="E19539">
        <v>1202.24</v>
      </c>
      <c r="F19539">
        <v>759.83424096687895</v>
      </c>
      <c r="G19539" t="s">
        <v>10595</v>
      </c>
      <c r="H19539">
        <v>2</v>
      </c>
      <c r="I19539" t="s">
        <v>4900</v>
      </c>
      <c r="J19539">
        <v>5.5000000000000003E-8</v>
      </c>
      <c r="K19539">
        <v>44</v>
      </c>
      <c r="L19539">
        <v>-2.9625780748574501E-3</v>
      </c>
      <c r="M19539">
        <v>-1.9507789392774799</v>
      </c>
    </row>
    <row r="19540" spans="1:13">
      <c r="A19540" s="29" t="s">
        <v>1001</v>
      </c>
      <c r="B19540" s="29" t="s">
        <v>10594</v>
      </c>
      <c r="C19540" t="s">
        <v>301</v>
      </c>
      <c r="D19540">
        <v>5068</v>
      </c>
      <c r="E19540">
        <v>1217.26</v>
      </c>
      <c r="F19540">
        <v>759.83470496687903</v>
      </c>
      <c r="G19540" t="s">
        <v>10595</v>
      </c>
      <c r="H19540">
        <v>2</v>
      </c>
      <c r="I19540" t="s">
        <v>4900</v>
      </c>
      <c r="J19540">
        <v>7.4999999999999997E-8</v>
      </c>
      <c r="K19540">
        <v>46.9</v>
      </c>
      <c r="L19540">
        <v>-2.0345780749266799E-3</v>
      </c>
      <c r="M19540">
        <v>-1.33971559857496</v>
      </c>
    </row>
    <row r="19541" spans="1:13">
      <c r="A19541" s="29" t="s">
        <v>1001</v>
      </c>
      <c r="B19541" s="30" t="s">
        <v>10596</v>
      </c>
      <c r="C19541" t="s">
        <v>273</v>
      </c>
      <c r="D19541">
        <v>5732</v>
      </c>
      <c r="E19541">
        <v>1246.27</v>
      </c>
      <c r="F19541">
        <v>760.32481846687904</v>
      </c>
      <c r="G19541" t="s">
        <v>10595</v>
      </c>
      <c r="H19541">
        <v>2</v>
      </c>
      <c r="I19541" t="s">
        <v>10597</v>
      </c>
      <c r="J19541">
        <v>3.6000000000000001E-5</v>
      </c>
      <c r="K19541">
        <v>34</v>
      </c>
      <c r="L19541">
        <v>-5.8231605937635296E-3</v>
      </c>
      <c r="M19541">
        <v>-3.8319136340250601</v>
      </c>
    </row>
    <row r="19542" spans="1:13">
      <c r="A19542" s="29" t="s">
        <v>1001</v>
      </c>
      <c r="B19542" s="29" t="s">
        <v>10598</v>
      </c>
      <c r="C19542" t="s">
        <v>277</v>
      </c>
      <c r="D19542">
        <v>8522</v>
      </c>
      <c r="E19542">
        <v>1691.23</v>
      </c>
      <c r="F19542">
        <v>877.33479196687904</v>
      </c>
      <c r="G19542" t="s">
        <v>10599</v>
      </c>
      <c r="H19542">
        <v>2</v>
      </c>
      <c r="I19542" t="s">
        <v>10600</v>
      </c>
      <c r="J19542">
        <v>4.0000000000000003E-15</v>
      </c>
      <c r="K19542">
        <v>54.6</v>
      </c>
      <c r="L19542">
        <v>8.3930051596325895E-4</v>
      </c>
      <c r="M19542">
        <v>0.47859893782169699</v>
      </c>
    </row>
    <row r="19543" spans="1:13">
      <c r="A19543" s="29" t="s">
        <v>1001</v>
      </c>
      <c r="B19543" s="30" t="s">
        <v>10601</v>
      </c>
      <c r="C19543" t="s">
        <v>273</v>
      </c>
      <c r="D19543">
        <v>8285</v>
      </c>
      <c r="E19543">
        <v>1559.54</v>
      </c>
      <c r="F19543">
        <v>885.33200296687903</v>
      </c>
      <c r="G19543" t="s">
        <v>10599</v>
      </c>
      <c r="H19543">
        <v>2</v>
      </c>
      <c r="I19543" t="s">
        <v>10602</v>
      </c>
      <c r="J19543">
        <v>1.8E-10</v>
      </c>
      <c r="K19543">
        <v>58.9</v>
      </c>
      <c r="L19543">
        <v>3.4668095599954502E-4</v>
      </c>
      <c r="M19543">
        <v>0.19590297832496401</v>
      </c>
    </row>
    <row r="19544" spans="1:13">
      <c r="A19544" s="29" t="s">
        <v>1001</v>
      </c>
      <c r="B19544" s="30" t="s">
        <v>10601</v>
      </c>
      <c r="C19544" t="s">
        <v>277</v>
      </c>
      <c r="D19544">
        <v>7665</v>
      </c>
      <c r="E19544">
        <v>1563.69</v>
      </c>
      <c r="F19544">
        <v>885.33255296687901</v>
      </c>
      <c r="G19544" t="s">
        <v>10599</v>
      </c>
      <c r="H19544">
        <v>2</v>
      </c>
      <c r="I19544" t="s">
        <v>10602</v>
      </c>
      <c r="J19544">
        <v>1.8E-10</v>
      </c>
      <c r="K19544">
        <v>53</v>
      </c>
      <c r="L19544">
        <v>1.4466809559508E-3</v>
      </c>
      <c r="M19544">
        <v>0.81749257653812102</v>
      </c>
    </row>
    <row r="19545" spans="1:13">
      <c r="A19545" s="29" t="s">
        <v>1001</v>
      </c>
      <c r="B19545" s="29" t="s">
        <v>10603</v>
      </c>
      <c r="C19545" t="s">
        <v>273</v>
      </c>
      <c r="D19545">
        <v>11840</v>
      </c>
      <c r="E19545">
        <v>2028.89</v>
      </c>
      <c r="F19545">
        <v>488.28707721687903</v>
      </c>
      <c r="G19545" t="s">
        <v>17457</v>
      </c>
      <c r="H19545">
        <v>2</v>
      </c>
      <c r="J19545">
        <v>1.1999999999999999E-3</v>
      </c>
      <c r="K19545">
        <v>37.299999999999997</v>
      </c>
      <c r="L19545">
        <v>6.6287056597502702E-4</v>
      </c>
      <c r="M19545">
        <v>0.67947265466710005</v>
      </c>
    </row>
    <row r="19546" spans="1:13">
      <c r="A19546" s="29" t="s">
        <v>1001</v>
      </c>
      <c r="B19546" s="30" t="s">
        <v>10605</v>
      </c>
      <c r="C19546" t="s">
        <v>273</v>
      </c>
      <c r="D19546">
        <v>12873</v>
      </c>
      <c r="E19546">
        <v>2183.5100000000002</v>
      </c>
      <c r="F19546">
        <v>797.42327046687899</v>
      </c>
      <c r="G19546" t="s">
        <v>17458</v>
      </c>
      <c r="H19546">
        <v>2</v>
      </c>
      <c r="J19546">
        <v>1.9999999999999999E-6</v>
      </c>
      <c r="K19546">
        <v>47.5</v>
      </c>
      <c r="L19546">
        <v>-3.1254690320565701E-3</v>
      </c>
      <c r="M19546">
        <v>-1.96096493090653</v>
      </c>
    </row>
    <row r="19547" spans="1:13">
      <c r="A19547" s="29" t="s">
        <v>1001</v>
      </c>
      <c r="B19547" s="30" t="s">
        <v>10605</v>
      </c>
      <c r="C19547" t="s">
        <v>277</v>
      </c>
      <c r="D19547">
        <v>11561</v>
      </c>
      <c r="E19547">
        <v>2226.58</v>
      </c>
      <c r="F19547">
        <v>797.426101466879</v>
      </c>
      <c r="G19547" t="s">
        <v>17458</v>
      </c>
      <c r="H19547">
        <v>2</v>
      </c>
      <c r="J19547">
        <v>7.8999999999999996E-5</v>
      </c>
      <c r="K19547">
        <v>36.4</v>
      </c>
      <c r="L19547">
        <v>2.53653096797279E-3</v>
      </c>
      <c r="M19547">
        <v>1.5914565856632701</v>
      </c>
    </row>
    <row r="19548" spans="1:13">
      <c r="A19548" s="29" t="s">
        <v>1001</v>
      </c>
      <c r="B19548" s="29" t="s">
        <v>10607</v>
      </c>
      <c r="C19548" t="s">
        <v>293</v>
      </c>
      <c r="D19548">
        <v>3896</v>
      </c>
      <c r="E19548">
        <v>1013.29</v>
      </c>
      <c r="F19548">
        <v>522.24840796687897</v>
      </c>
      <c r="G19548" t="s">
        <v>10608</v>
      </c>
      <c r="H19548">
        <v>2</v>
      </c>
      <c r="J19548">
        <v>2.2000000000000001E-3</v>
      </c>
      <c r="K19548">
        <v>32.299999999999997</v>
      </c>
      <c r="L19548">
        <v>-9.4448850586559296E-4</v>
      </c>
      <c r="M19548">
        <v>-0.90512421568568402</v>
      </c>
    </row>
    <row r="19549" spans="1:13">
      <c r="A19549" s="29" t="s">
        <v>1001</v>
      </c>
      <c r="B19549" s="29" t="s">
        <v>10607</v>
      </c>
      <c r="C19549" t="s">
        <v>297</v>
      </c>
      <c r="D19549">
        <v>3869</v>
      </c>
      <c r="E19549">
        <v>1017.69</v>
      </c>
      <c r="F19549">
        <v>522.24948246687904</v>
      </c>
      <c r="G19549" t="s">
        <v>10608</v>
      </c>
      <c r="H19549">
        <v>2</v>
      </c>
      <c r="J19549">
        <v>1.5E-6</v>
      </c>
      <c r="K19549">
        <v>37.299999999999997</v>
      </c>
      <c r="L19549">
        <v>1.20451149405199E-3</v>
      </c>
      <c r="M19549">
        <v>1.15430999378762</v>
      </c>
    </row>
    <row r="19550" spans="1:13">
      <c r="A19550" s="29" t="s">
        <v>1001</v>
      </c>
      <c r="B19550" s="29" t="s">
        <v>10607</v>
      </c>
      <c r="C19550" t="s">
        <v>301</v>
      </c>
      <c r="D19550">
        <v>3840</v>
      </c>
      <c r="E19550">
        <v>1021.3</v>
      </c>
      <c r="F19550">
        <v>522.24993546687904</v>
      </c>
      <c r="G19550" t="s">
        <v>10608</v>
      </c>
      <c r="H19550">
        <v>2</v>
      </c>
      <c r="J19550">
        <v>2.1999999999999999E-5</v>
      </c>
      <c r="K19550">
        <v>29.9</v>
      </c>
      <c r="L19550">
        <v>2.1105114940382901E-3</v>
      </c>
      <c r="M19550">
        <v>2.0225498233949701</v>
      </c>
    </row>
    <row r="19551" spans="1:13">
      <c r="A19551" s="29" t="s">
        <v>1001</v>
      </c>
      <c r="B19551" s="30" t="s">
        <v>10609</v>
      </c>
      <c r="C19551" t="s">
        <v>273</v>
      </c>
      <c r="D19551">
        <v>13033</v>
      </c>
      <c r="E19551">
        <v>2207.6799999999998</v>
      </c>
      <c r="F19551">
        <v>690.85134546687902</v>
      </c>
      <c r="G19551" t="s">
        <v>17459</v>
      </c>
      <c r="H19551">
        <v>2</v>
      </c>
      <c r="J19551">
        <v>2.3E-6</v>
      </c>
      <c r="K19551">
        <v>38.6</v>
      </c>
      <c r="L19551">
        <v>7.5139706723348397E-4</v>
      </c>
      <c r="M19551">
        <v>0.54421668116166999</v>
      </c>
    </row>
    <row r="19552" spans="1:13">
      <c r="A19552" s="30" t="s">
        <v>1006</v>
      </c>
      <c r="B19552" s="29" t="s">
        <v>10611</v>
      </c>
      <c r="C19552" t="s">
        <v>281</v>
      </c>
      <c r="D19552">
        <v>3404</v>
      </c>
      <c r="E19552">
        <v>927.45600000000002</v>
      </c>
      <c r="F19552">
        <v>466.20474780021198</v>
      </c>
      <c r="G19552" t="s">
        <v>10612</v>
      </c>
      <c r="H19552">
        <v>3</v>
      </c>
      <c r="I19552" t="s">
        <v>10613</v>
      </c>
      <c r="J19552">
        <v>4.8999999999999998E-3</v>
      </c>
      <c r="K19552">
        <v>25.5</v>
      </c>
      <c r="L19552">
        <v>1.2933095508742599E-3</v>
      </c>
      <c r="M19552">
        <v>0.92604255704910599</v>
      </c>
    </row>
    <row r="19553" spans="1:13">
      <c r="A19553" s="30" t="s">
        <v>1006</v>
      </c>
      <c r="B19553" s="30" t="s">
        <v>10614</v>
      </c>
      <c r="C19553" t="s">
        <v>285</v>
      </c>
      <c r="D19553">
        <v>6668</v>
      </c>
      <c r="E19553">
        <v>1410.26</v>
      </c>
      <c r="F19553">
        <v>550.75722246687906</v>
      </c>
      <c r="G19553" t="s">
        <v>17460</v>
      </c>
      <c r="H19553">
        <v>2</v>
      </c>
      <c r="I19553" t="s">
        <v>4002</v>
      </c>
      <c r="J19553">
        <v>1.9000000000000001E-4</v>
      </c>
      <c r="K19553">
        <v>35.1</v>
      </c>
      <c r="L19553">
        <v>-9.3987389300309598E-4</v>
      </c>
      <c r="M19553">
        <v>-0.85403631820590298</v>
      </c>
    </row>
    <row r="19554" spans="1:13">
      <c r="A19554" s="30" t="s">
        <v>1006</v>
      </c>
      <c r="B19554" s="29" t="s">
        <v>10616</v>
      </c>
      <c r="C19554" t="s">
        <v>277</v>
      </c>
      <c r="D19554">
        <v>8393</v>
      </c>
      <c r="E19554">
        <v>1672.83</v>
      </c>
      <c r="F19554">
        <v>567.79198196687901</v>
      </c>
      <c r="G19554" t="s">
        <v>10617</v>
      </c>
      <c r="H19554">
        <v>2</v>
      </c>
      <c r="J19554">
        <v>1.1000000000000001E-3</v>
      </c>
      <c r="K19554">
        <v>31.9</v>
      </c>
      <c r="L19554">
        <v>-2.2771419589844299E-3</v>
      </c>
      <c r="M19554">
        <v>-2.00703699787833</v>
      </c>
    </row>
    <row r="19555" spans="1:13">
      <c r="A19555" s="30" t="s">
        <v>1006</v>
      </c>
      <c r="B19555" s="30" t="s">
        <v>10618</v>
      </c>
      <c r="C19555" t="s">
        <v>285</v>
      </c>
      <c r="D19555">
        <v>9371</v>
      </c>
      <c r="E19555">
        <v>1789.38</v>
      </c>
      <c r="F19555">
        <v>694.87289546687896</v>
      </c>
      <c r="G19555" t="s">
        <v>17461</v>
      </c>
      <c r="H19555">
        <v>2</v>
      </c>
      <c r="J19555">
        <v>6.5E-8</v>
      </c>
      <c r="K19555">
        <v>51.3</v>
      </c>
      <c r="L19555">
        <v>-3.4927195406453402E-3</v>
      </c>
      <c r="M19555">
        <v>-2.51502404519437</v>
      </c>
    </row>
    <row r="19556" spans="1:13">
      <c r="A19556" s="30" t="s">
        <v>1006</v>
      </c>
      <c r="B19556" s="30" t="s">
        <v>10618</v>
      </c>
      <c r="C19556" t="s">
        <v>289</v>
      </c>
      <c r="D19556">
        <v>9231</v>
      </c>
      <c r="E19556">
        <v>1795.09</v>
      </c>
      <c r="F19556">
        <v>463.584195800212</v>
      </c>
      <c r="G19556" t="s">
        <v>17461</v>
      </c>
      <c r="H19556">
        <v>3</v>
      </c>
      <c r="J19556">
        <v>1.4999999999999999E-4</v>
      </c>
      <c r="K19556">
        <v>36</v>
      </c>
      <c r="L19556">
        <v>-3.9727195407976996E-3</v>
      </c>
      <c r="M19556">
        <v>-2.8606605980375002</v>
      </c>
    </row>
    <row r="19557" spans="1:13">
      <c r="A19557" s="30" t="s">
        <v>1006</v>
      </c>
      <c r="B19557" s="30" t="s">
        <v>10618</v>
      </c>
      <c r="C19557" t="s">
        <v>289</v>
      </c>
      <c r="D19557">
        <v>9235</v>
      </c>
      <c r="E19557">
        <v>1795.5</v>
      </c>
      <c r="F19557">
        <v>694.87214396687898</v>
      </c>
      <c r="G19557" t="s">
        <v>17461</v>
      </c>
      <c r="H19557">
        <v>2</v>
      </c>
      <c r="J19557">
        <v>2.6E-7</v>
      </c>
      <c r="K19557">
        <v>51.4</v>
      </c>
      <c r="L19557">
        <v>-4.9957195408296701E-3</v>
      </c>
      <c r="M19557">
        <v>-3.59729850107361</v>
      </c>
    </row>
    <row r="19558" spans="1:13">
      <c r="A19558" s="30" t="s">
        <v>1006</v>
      </c>
      <c r="B19558" s="29" t="s">
        <v>10620</v>
      </c>
      <c r="C19558" t="s">
        <v>285</v>
      </c>
      <c r="D19558">
        <v>9772</v>
      </c>
      <c r="E19558">
        <v>1847.42</v>
      </c>
      <c r="F19558">
        <v>663.32411846687899</v>
      </c>
      <c r="G19558" t="s">
        <v>17462</v>
      </c>
      <c r="H19558">
        <v>2</v>
      </c>
      <c r="I19558" t="s">
        <v>4078</v>
      </c>
      <c r="J19558">
        <v>1.7000000000000001E-4</v>
      </c>
      <c r="K19558">
        <v>32.799999999999997</v>
      </c>
      <c r="L19558">
        <v>3.81401328013453E-4</v>
      </c>
      <c r="M19558">
        <v>0.28771096331579099</v>
      </c>
    </row>
    <row r="19559" spans="1:13">
      <c r="A19559" s="30" t="s">
        <v>1006</v>
      </c>
      <c r="B19559" s="29" t="s">
        <v>10620</v>
      </c>
      <c r="C19559" t="s">
        <v>289</v>
      </c>
      <c r="D19559">
        <v>9640</v>
      </c>
      <c r="E19559">
        <v>1855.95</v>
      </c>
      <c r="F19559">
        <v>663.32205746687896</v>
      </c>
      <c r="G19559" t="s">
        <v>17462</v>
      </c>
      <c r="H19559">
        <v>2</v>
      </c>
      <c r="I19559" t="s">
        <v>4078</v>
      </c>
      <c r="J19559">
        <v>2.4000000000000001E-4</v>
      </c>
      <c r="K19559">
        <v>32.799999999999997</v>
      </c>
      <c r="L19559">
        <v>-3.7405986718113101E-3</v>
      </c>
      <c r="M19559">
        <v>-2.8217291556117501</v>
      </c>
    </row>
    <row r="19560" spans="1:13">
      <c r="A19560" s="30" t="s">
        <v>1006</v>
      </c>
      <c r="B19560" s="30" t="s">
        <v>10622</v>
      </c>
      <c r="C19560" t="s">
        <v>285</v>
      </c>
      <c r="D19560">
        <v>11503</v>
      </c>
      <c r="E19560">
        <v>2120.11</v>
      </c>
      <c r="F19560">
        <v>776.72676013354601</v>
      </c>
      <c r="G19560" t="s">
        <v>17463</v>
      </c>
      <c r="H19560">
        <v>3</v>
      </c>
      <c r="I19560" t="s">
        <v>9236</v>
      </c>
      <c r="J19560">
        <v>1.2E-10</v>
      </c>
      <c r="K19560">
        <v>54.7</v>
      </c>
      <c r="L19560">
        <v>-1.0763367062281801E-2</v>
      </c>
      <c r="M19560">
        <v>-4.6230889731329503</v>
      </c>
    </row>
    <row r="19561" spans="1:13">
      <c r="A19561" s="30" t="s">
        <v>1006</v>
      </c>
      <c r="B19561" s="29" t="s">
        <v>10624</v>
      </c>
      <c r="C19561" t="s">
        <v>289</v>
      </c>
      <c r="D19561">
        <v>11305</v>
      </c>
      <c r="E19561">
        <v>2129.0500000000002</v>
      </c>
      <c r="F19561">
        <v>777.06036446687904</v>
      </c>
      <c r="G19561" t="s">
        <v>17463</v>
      </c>
      <c r="H19561">
        <v>3</v>
      </c>
      <c r="I19561" t="s">
        <v>10625</v>
      </c>
      <c r="J19561">
        <v>4.4000000000000003E-11</v>
      </c>
      <c r="K19561">
        <v>57.8</v>
      </c>
      <c r="L19561">
        <v>6.0340504192026899E-3</v>
      </c>
      <c r="M19561">
        <v>2.5906546167942701</v>
      </c>
    </row>
    <row r="19562" spans="1:13">
      <c r="A19562" s="30" t="s">
        <v>1006</v>
      </c>
      <c r="B19562" s="30" t="s">
        <v>10626</v>
      </c>
      <c r="C19562" t="s">
        <v>265</v>
      </c>
      <c r="D19562">
        <v>9710</v>
      </c>
      <c r="E19562">
        <v>1874.07</v>
      </c>
      <c r="F19562">
        <v>881.467688966879</v>
      </c>
      <c r="G19562" t="s">
        <v>17464</v>
      </c>
      <c r="H19562">
        <v>2</v>
      </c>
      <c r="J19562">
        <v>5.4999999999999996E-9</v>
      </c>
      <c r="K19562">
        <v>60.6</v>
      </c>
      <c r="L19562">
        <v>-1.00393314075973E-2</v>
      </c>
      <c r="M19562">
        <v>-5.6978909617387199</v>
      </c>
    </row>
    <row r="19563" spans="1:13">
      <c r="A19563" s="30" t="s">
        <v>1006</v>
      </c>
      <c r="B19563" s="30" t="s">
        <v>10626</v>
      </c>
      <c r="C19563" t="s">
        <v>281</v>
      </c>
      <c r="D19563">
        <v>9651</v>
      </c>
      <c r="E19563">
        <v>1875.11</v>
      </c>
      <c r="F19563">
        <v>881.47086746687899</v>
      </c>
      <c r="G19563" t="s">
        <v>17464</v>
      </c>
      <c r="H19563">
        <v>2</v>
      </c>
      <c r="J19563">
        <v>6.2000000000000003E-5</v>
      </c>
      <c r="K19563">
        <v>40.799999999999997</v>
      </c>
      <c r="L19563">
        <v>-3.6823314076173102E-3</v>
      </c>
      <c r="M19563">
        <v>-2.0899322866970498</v>
      </c>
    </row>
    <row r="19564" spans="1:13">
      <c r="A19564" s="30" t="s">
        <v>1006</v>
      </c>
      <c r="B19564" s="30" t="s">
        <v>10626</v>
      </c>
      <c r="C19564" t="s">
        <v>285</v>
      </c>
      <c r="D19564">
        <v>9920</v>
      </c>
      <c r="E19564">
        <v>1870.53</v>
      </c>
      <c r="F19564">
        <v>881.47130196687897</v>
      </c>
      <c r="G19564" t="s">
        <v>17464</v>
      </c>
      <c r="H19564">
        <v>2</v>
      </c>
      <c r="J19564">
        <v>3.9E-10</v>
      </c>
      <c r="K19564">
        <v>59.3</v>
      </c>
      <c r="L19564">
        <v>-2.8133314074238998E-3</v>
      </c>
      <c r="M19564">
        <v>-1.5967254140654801</v>
      </c>
    </row>
    <row r="19565" spans="1:13">
      <c r="A19565" s="30" t="s">
        <v>1006</v>
      </c>
      <c r="B19565" s="30" t="s">
        <v>10626</v>
      </c>
      <c r="C19565" t="s">
        <v>289</v>
      </c>
      <c r="D19565">
        <v>9767</v>
      </c>
      <c r="E19565">
        <v>1877.13</v>
      </c>
      <c r="F19565">
        <v>881.47027096687896</v>
      </c>
      <c r="G19565" t="s">
        <v>17464</v>
      </c>
      <c r="H19565">
        <v>2</v>
      </c>
      <c r="J19565">
        <v>1.6999999999999999E-9</v>
      </c>
      <c r="K19565">
        <v>56.1</v>
      </c>
      <c r="L19565">
        <v>-4.87533140744745E-3</v>
      </c>
      <c r="M19565">
        <v>-2.76702756728938</v>
      </c>
    </row>
    <row r="19566" spans="1:13">
      <c r="A19566" s="30" t="s">
        <v>1006</v>
      </c>
      <c r="B19566" s="29" t="s">
        <v>10628</v>
      </c>
      <c r="C19566" t="s">
        <v>285</v>
      </c>
      <c r="D19566">
        <v>11865</v>
      </c>
      <c r="E19566">
        <v>2180.9899999999998</v>
      </c>
      <c r="F19566">
        <v>932.82116380021205</v>
      </c>
      <c r="G19566" t="s">
        <v>17465</v>
      </c>
      <c r="H19566">
        <v>3</v>
      </c>
      <c r="J19566">
        <v>1.8E-3</v>
      </c>
      <c r="K19566">
        <v>33.4</v>
      </c>
      <c r="L19566">
        <v>-7.7327001577032197E-3</v>
      </c>
      <c r="M19566">
        <v>-2.76517789008909</v>
      </c>
    </row>
    <row r="19567" spans="1:13">
      <c r="A19567" s="30" t="s">
        <v>1006</v>
      </c>
      <c r="B19567" s="30" t="s">
        <v>10630</v>
      </c>
      <c r="C19567" t="s">
        <v>265</v>
      </c>
      <c r="D19567">
        <v>3745</v>
      </c>
      <c r="E19567">
        <v>993.88800000000003</v>
      </c>
      <c r="F19567">
        <v>520.92749713354601</v>
      </c>
      <c r="G19567" t="s">
        <v>10631</v>
      </c>
      <c r="H19567">
        <v>3</v>
      </c>
      <c r="I19567" t="s">
        <v>5297</v>
      </c>
      <c r="J19567">
        <v>8.6000000000000007E-6</v>
      </c>
      <c r="K19567">
        <v>34.700000000000003</v>
      </c>
      <c r="L19567">
        <v>-6.9464900911952998E-4</v>
      </c>
      <c r="M19567">
        <v>-0.445068535067075</v>
      </c>
    </row>
    <row r="19568" spans="1:13">
      <c r="A19568" s="30" t="s">
        <v>1006</v>
      </c>
      <c r="B19568" s="30" t="s">
        <v>10630</v>
      </c>
      <c r="C19568" t="s">
        <v>285</v>
      </c>
      <c r="D19568">
        <v>3780</v>
      </c>
      <c r="E19568">
        <v>1001.79</v>
      </c>
      <c r="F19568">
        <v>520.92668813354601</v>
      </c>
      <c r="G19568" t="s">
        <v>10631</v>
      </c>
      <c r="H19568">
        <v>3</v>
      </c>
      <c r="I19568" t="s">
        <v>5297</v>
      </c>
      <c r="J19568">
        <v>1.5E-6</v>
      </c>
      <c r="K19568">
        <v>37.799999999999997</v>
      </c>
      <c r="L19568">
        <v>-3.12164900901735E-3</v>
      </c>
      <c r="M19568">
        <v>-2.00007159471506</v>
      </c>
    </row>
    <row r="19569" spans="1:13">
      <c r="A19569" s="30" t="s">
        <v>1006</v>
      </c>
      <c r="B19569" s="30" t="s">
        <v>10630</v>
      </c>
      <c r="C19569" t="s">
        <v>289</v>
      </c>
      <c r="D19569">
        <v>3756</v>
      </c>
      <c r="E19569">
        <v>1007.35</v>
      </c>
      <c r="F19569">
        <v>520.92713780021199</v>
      </c>
      <c r="G19569" t="s">
        <v>10631</v>
      </c>
      <c r="H19569">
        <v>3</v>
      </c>
      <c r="I19569" t="s">
        <v>5297</v>
      </c>
      <c r="J19569">
        <v>9.6000000000000002E-5</v>
      </c>
      <c r="K19569">
        <v>31.9</v>
      </c>
      <c r="L19569">
        <v>-1.77264900912633E-3</v>
      </c>
      <c r="M19569">
        <v>-1.13575386608548</v>
      </c>
    </row>
    <row r="19570" spans="1:13">
      <c r="A19570" s="30" t="s">
        <v>1006</v>
      </c>
      <c r="B19570" s="30" t="s">
        <v>10630</v>
      </c>
      <c r="C19570" t="s">
        <v>289</v>
      </c>
      <c r="D19570">
        <v>3783</v>
      </c>
      <c r="E19570">
        <v>1011.55</v>
      </c>
      <c r="F19570">
        <v>780.883551466879</v>
      </c>
      <c r="G19570" t="s">
        <v>10631</v>
      </c>
      <c r="H19570">
        <v>2</v>
      </c>
      <c r="I19570" t="s">
        <v>5297</v>
      </c>
      <c r="J19570">
        <v>1.1999999999999999E-3</v>
      </c>
      <c r="K19570">
        <v>31.4</v>
      </c>
      <c r="L19570">
        <v>-8.8066490091023297E-3</v>
      </c>
      <c r="M19570">
        <v>-5.6425076864345396</v>
      </c>
    </row>
    <row r="19571" spans="1:13">
      <c r="A19571" s="30" t="s">
        <v>1006</v>
      </c>
      <c r="B19571" s="29" t="s">
        <v>10632</v>
      </c>
      <c r="C19571" t="s">
        <v>289</v>
      </c>
      <c r="D19571">
        <v>8406</v>
      </c>
      <c r="E19571">
        <v>1673.94</v>
      </c>
      <c r="F19571">
        <v>861.39145446687905</v>
      </c>
      <c r="G19571" t="s">
        <v>17466</v>
      </c>
      <c r="H19571">
        <v>2</v>
      </c>
      <c r="J19571">
        <v>1.8999999999999999E-10</v>
      </c>
      <c r="K19571">
        <v>62.1</v>
      </c>
      <c r="L19571">
        <v>-4.2936092117997803E-3</v>
      </c>
      <c r="M19571">
        <v>-2.4937038391339801</v>
      </c>
    </row>
    <row r="19572" spans="1:13">
      <c r="A19572" s="30" t="s">
        <v>1006</v>
      </c>
      <c r="B19572" s="30" t="s">
        <v>10634</v>
      </c>
      <c r="C19572" t="s">
        <v>289</v>
      </c>
      <c r="D19572">
        <v>6472</v>
      </c>
      <c r="E19572">
        <v>1396.41</v>
      </c>
      <c r="F19572">
        <v>869.39181046687895</v>
      </c>
      <c r="G19572" t="s">
        <v>17466</v>
      </c>
      <c r="H19572">
        <v>2</v>
      </c>
      <c r="I19572" t="s">
        <v>4591</v>
      </c>
      <c r="J19572">
        <v>3E-10</v>
      </c>
      <c r="K19572">
        <v>42.1</v>
      </c>
      <c r="L19572">
        <v>1.5037712282719401E-3</v>
      </c>
      <c r="M19572">
        <v>0.86534296219294304</v>
      </c>
    </row>
    <row r="19573" spans="1:13">
      <c r="A19573" s="30" t="s">
        <v>1006</v>
      </c>
      <c r="B19573" s="29" t="s">
        <v>10635</v>
      </c>
      <c r="C19573" t="s">
        <v>289</v>
      </c>
      <c r="D19573">
        <v>8536</v>
      </c>
      <c r="E19573">
        <v>1692.08</v>
      </c>
      <c r="F19573">
        <v>569.83566146687895</v>
      </c>
      <c r="G19573" t="s">
        <v>17467</v>
      </c>
      <c r="H19573">
        <v>2</v>
      </c>
      <c r="J19573">
        <v>1.7E-5</v>
      </c>
      <c r="K19573">
        <v>33.9</v>
      </c>
      <c r="L19573">
        <v>-1.2312247108639E-3</v>
      </c>
      <c r="M19573">
        <v>-1.0812876575633801</v>
      </c>
    </row>
    <row r="19574" spans="1:13">
      <c r="A19574" s="30" t="s">
        <v>1006</v>
      </c>
      <c r="B19574" s="30" t="s">
        <v>10637</v>
      </c>
      <c r="C19574" t="s">
        <v>285</v>
      </c>
      <c r="D19574">
        <v>7380</v>
      </c>
      <c r="E19574">
        <v>1511.83</v>
      </c>
      <c r="F19574">
        <v>577.83300446687895</v>
      </c>
      <c r="G19574" t="s">
        <v>17467</v>
      </c>
      <c r="H19574">
        <v>2</v>
      </c>
      <c r="I19574" t="s">
        <v>4279</v>
      </c>
      <c r="J19574">
        <v>7.4999999999999993E-5</v>
      </c>
      <c r="K19574">
        <v>35</v>
      </c>
      <c r="L19574">
        <v>-1.45984427081203E-3</v>
      </c>
      <c r="M19574">
        <v>-1.2643063998682</v>
      </c>
    </row>
    <row r="19575" spans="1:13">
      <c r="A19575" s="30" t="s">
        <v>1006</v>
      </c>
      <c r="B19575" s="30" t="s">
        <v>10637</v>
      </c>
      <c r="C19575" t="s">
        <v>289</v>
      </c>
      <c r="D19575">
        <v>7324</v>
      </c>
      <c r="E19575">
        <v>1519.33</v>
      </c>
      <c r="F19575">
        <v>577.83405446687902</v>
      </c>
      <c r="G19575" t="s">
        <v>17467</v>
      </c>
      <c r="H19575">
        <v>2</v>
      </c>
      <c r="I19575" t="s">
        <v>4279</v>
      </c>
      <c r="J19575">
        <v>5.5000000000000002E-5</v>
      </c>
      <c r="K19575">
        <v>39</v>
      </c>
      <c r="L19575">
        <v>6.4015572911557705E-4</v>
      </c>
      <c r="M19575">
        <v>0.55441049529407505</v>
      </c>
    </row>
    <row r="19576" spans="1:13">
      <c r="A19576" s="29" t="s">
        <v>1011</v>
      </c>
      <c r="B19576" s="29" t="s">
        <v>10638</v>
      </c>
      <c r="C19576" t="s">
        <v>293</v>
      </c>
      <c r="D19576">
        <v>9522</v>
      </c>
      <c r="E19576">
        <v>1854.12</v>
      </c>
      <c r="F19576">
        <v>796.87475846687903</v>
      </c>
      <c r="G19576" t="s">
        <v>17468</v>
      </c>
      <c r="H19576">
        <v>2</v>
      </c>
      <c r="I19576" t="s">
        <v>10640</v>
      </c>
      <c r="J19576">
        <v>3.4E-8</v>
      </c>
      <c r="K19576">
        <v>47</v>
      </c>
      <c r="L19576">
        <v>1.5361768907951E-3</v>
      </c>
      <c r="M19576">
        <v>0.96448648964484196</v>
      </c>
    </row>
    <row r="19577" spans="1:13">
      <c r="A19577" s="29" t="s">
        <v>1011</v>
      </c>
      <c r="B19577" s="29" t="s">
        <v>10638</v>
      </c>
      <c r="C19577" t="s">
        <v>297</v>
      </c>
      <c r="D19577">
        <v>9494</v>
      </c>
      <c r="E19577">
        <v>1850.01</v>
      </c>
      <c r="F19577">
        <v>796.87141096687901</v>
      </c>
      <c r="G19577" t="s">
        <v>17468</v>
      </c>
      <c r="H19577">
        <v>2</v>
      </c>
      <c r="I19577" t="s">
        <v>10640</v>
      </c>
      <c r="J19577">
        <v>3.3999999999999998E-9</v>
      </c>
      <c r="K19577">
        <v>46.9</v>
      </c>
      <c r="L19577">
        <v>-5.1588231092409799E-3</v>
      </c>
      <c r="M19577">
        <v>-3.238959797628</v>
      </c>
    </row>
    <row r="19578" spans="1:13">
      <c r="A19578" s="29" t="s">
        <v>1011</v>
      </c>
      <c r="B19578" s="29" t="s">
        <v>10638</v>
      </c>
      <c r="C19578" t="s">
        <v>301</v>
      </c>
      <c r="D19578">
        <v>9308</v>
      </c>
      <c r="E19578">
        <v>1871.63</v>
      </c>
      <c r="F19578">
        <v>796.87191746687904</v>
      </c>
      <c r="G19578" t="s">
        <v>17468</v>
      </c>
      <c r="H19578">
        <v>2</v>
      </c>
      <c r="I19578" t="s">
        <v>10640</v>
      </c>
      <c r="J19578">
        <v>1E-8</v>
      </c>
      <c r="K19578">
        <v>46.9</v>
      </c>
      <c r="L19578">
        <v>-4.1458231091837704E-3</v>
      </c>
      <c r="M19578">
        <v>-2.60294917937185</v>
      </c>
    </row>
    <row r="19579" spans="1:13">
      <c r="A19579" s="29" t="s">
        <v>1011</v>
      </c>
      <c r="B19579" s="30" t="s">
        <v>10641</v>
      </c>
      <c r="C19579" t="s">
        <v>273</v>
      </c>
      <c r="D19579">
        <v>6181</v>
      </c>
      <c r="E19579">
        <v>1299.94</v>
      </c>
      <c r="F19579">
        <v>424.21000321687899</v>
      </c>
      <c r="G19579" t="s">
        <v>10642</v>
      </c>
      <c r="H19579">
        <v>2</v>
      </c>
      <c r="I19579" t="s">
        <v>4070</v>
      </c>
      <c r="J19579">
        <v>2.3999999999999998E-3</v>
      </c>
      <c r="K19579">
        <v>29.8</v>
      </c>
      <c r="L19579">
        <v>-3.5578767801780497E-4</v>
      </c>
      <c r="M19579">
        <v>-0.41985152695748501</v>
      </c>
    </row>
    <row r="19580" spans="1:13">
      <c r="A19580" s="29" t="s">
        <v>1011</v>
      </c>
      <c r="B19580" s="30" t="s">
        <v>10641</v>
      </c>
      <c r="C19580" t="s">
        <v>277</v>
      </c>
      <c r="D19580">
        <v>5970</v>
      </c>
      <c r="E19580">
        <v>1310.54</v>
      </c>
      <c r="F19580">
        <v>424.20896921687898</v>
      </c>
      <c r="G19580" t="s">
        <v>10642</v>
      </c>
      <c r="H19580">
        <v>2</v>
      </c>
      <c r="I19580" t="s">
        <v>4070</v>
      </c>
      <c r="J19580">
        <v>6.4999999999999997E-4</v>
      </c>
      <c r="K19580">
        <v>29.8</v>
      </c>
      <c r="L19580">
        <v>-2.4237876780262E-3</v>
      </c>
      <c r="M19580">
        <v>-2.8602197898183301</v>
      </c>
    </row>
    <row r="19581" spans="1:13">
      <c r="A19581" s="29" t="s">
        <v>1011</v>
      </c>
      <c r="B19581" s="30" t="s">
        <v>10641</v>
      </c>
      <c r="C19581" t="s">
        <v>285</v>
      </c>
      <c r="D19581">
        <v>5981</v>
      </c>
      <c r="E19581">
        <v>1315.77</v>
      </c>
      <c r="F19581">
        <v>424.20777921687898</v>
      </c>
      <c r="G19581" t="s">
        <v>10642</v>
      </c>
      <c r="H19581">
        <v>2</v>
      </c>
      <c r="I19581" t="s">
        <v>4070</v>
      </c>
      <c r="J19581">
        <v>3.3999999999999998E-3</v>
      </c>
      <c r="K19581">
        <v>26.6</v>
      </c>
      <c r="L19581">
        <v>-4.8037876780426796E-3</v>
      </c>
      <c r="M19581">
        <v>-5.6687674037571298</v>
      </c>
    </row>
    <row r="19582" spans="1:13">
      <c r="A19582" s="29" t="s">
        <v>1011</v>
      </c>
      <c r="B19582" s="30" t="s">
        <v>10641</v>
      </c>
      <c r="C19582" t="s">
        <v>293</v>
      </c>
      <c r="D19582">
        <v>5892</v>
      </c>
      <c r="E19582">
        <v>1309.23</v>
      </c>
      <c r="F19582">
        <v>424.20829671687898</v>
      </c>
      <c r="G19582" t="s">
        <v>10642</v>
      </c>
      <c r="H19582">
        <v>2</v>
      </c>
      <c r="I19582" t="s">
        <v>4070</v>
      </c>
      <c r="J19582">
        <v>5.1999999999999995E-4</v>
      </c>
      <c r="K19582">
        <v>29.8</v>
      </c>
      <c r="L19582">
        <v>-3.7687876780410101E-3</v>
      </c>
      <c r="M19582">
        <v>-4.4474032103070398</v>
      </c>
    </row>
    <row r="19583" spans="1:13">
      <c r="A19583" s="29" t="s">
        <v>1011</v>
      </c>
      <c r="B19583" s="30" t="s">
        <v>10641</v>
      </c>
      <c r="C19583" t="s">
        <v>297</v>
      </c>
      <c r="D19583">
        <v>5877</v>
      </c>
      <c r="E19583">
        <v>1310.7</v>
      </c>
      <c r="F19583">
        <v>424.20807471687903</v>
      </c>
      <c r="G19583" t="s">
        <v>10642</v>
      </c>
      <c r="H19583">
        <v>2</v>
      </c>
      <c r="I19583" t="s">
        <v>4070</v>
      </c>
      <c r="J19583">
        <v>6.7000000000000002E-4</v>
      </c>
      <c r="K19583">
        <v>29.8</v>
      </c>
      <c r="L19583">
        <v>-4.2127876780568797E-3</v>
      </c>
      <c r="M19583">
        <v>-4.9713507483846797</v>
      </c>
    </row>
    <row r="19584" spans="1:13">
      <c r="A19584" s="29" t="s">
        <v>1011</v>
      </c>
      <c r="B19584" s="30" t="s">
        <v>10641</v>
      </c>
      <c r="C19584" t="s">
        <v>301</v>
      </c>
      <c r="D19584">
        <v>5853</v>
      </c>
      <c r="E19584">
        <v>1329.46</v>
      </c>
      <c r="F19584">
        <v>424.20829921687903</v>
      </c>
      <c r="G19584" t="s">
        <v>10642</v>
      </c>
      <c r="H19584">
        <v>2</v>
      </c>
      <c r="I19584" t="s">
        <v>4070</v>
      </c>
      <c r="J19584">
        <v>6.7000000000000002E-3</v>
      </c>
      <c r="K19584">
        <v>27.1</v>
      </c>
      <c r="L19584">
        <v>-3.7637876780536299E-3</v>
      </c>
      <c r="M19584">
        <v>-4.4415029002086603</v>
      </c>
    </row>
    <row r="19585" spans="1:13">
      <c r="A19585" s="29" t="s">
        <v>1011</v>
      </c>
      <c r="B19585" s="29" t="s">
        <v>10643</v>
      </c>
      <c r="C19585" t="s">
        <v>265</v>
      </c>
      <c r="D19585">
        <v>7686</v>
      </c>
      <c r="E19585">
        <v>1563.72</v>
      </c>
      <c r="F19585">
        <v>752.35757846687898</v>
      </c>
      <c r="G19585" t="s">
        <v>17469</v>
      </c>
      <c r="H19585">
        <v>3</v>
      </c>
      <c r="I19585" t="s">
        <v>10645</v>
      </c>
      <c r="J19585">
        <v>3.7000000000000001E-10</v>
      </c>
      <c r="K19585">
        <v>47.7</v>
      </c>
      <c r="L19585">
        <v>1.10658374892409E-2</v>
      </c>
      <c r="M19585">
        <v>4.9071424750454904</v>
      </c>
    </row>
    <row r="19586" spans="1:13">
      <c r="A19586" s="29" t="s">
        <v>1011</v>
      </c>
      <c r="B19586" s="29" t="s">
        <v>10643</v>
      </c>
      <c r="C19586" t="s">
        <v>273</v>
      </c>
      <c r="D19586">
        <v>8367</v>
      </c>
      <c r="E19586">
        <v>1569.51</v>
      </c>
      <c r="F19586">
        <v>752.35449580021202</v>
      </c>
      <c r="G19586" t="s">
        <v>17469</v>
      </c>
      <c r="H19586">
        <v>3</v>
      </c>
      <c r="I19586" t="s">
        <v>10645</v>
      </c>
      <c r="J19586">
        <v>2.0999999999999999E-14</v>
      </c>
      <c r="K19586">
        <v>63.8</v>
      </c>
      <c r="L19586">
        <v>1.81783748939779E-3</v>
      </c>
      <c r="M19586">
        <v>0.80611951563783901</v>
      </c>
    </row>
    <row r="19587" spans="1:13">
      <c r="A19587" s="29" t="s">
        <v>1011</v>
      </c>
      <c r="B19587" s="29" t="s">
        <v>10643</v>
      </c>
      <c r="C19587" t="s">
        <v>273</v>
      </c>
      <c r="D19587">
        <v>8386</v>
      </c>
      <c r="E19587">
        <v>1571.68</v>
      </c>
      <c r="F19587">
        <v>1128.0304454668801</v>
      </c>
      <c r="G19587" t="s">
        <v>17469</v>
      </c>
      <c r="H19587">
        <v>2</v>
      </c>
      <c r="I19587" t="s">
        <v>10645</v>
      </c>
      <c r="J19587">
        <v>1.0000000000000001E-15</v>
      </c>
      <c r="K19587">
        <v>83.5</v>
      </c>
      <c r="L19587">
        <v>6.4978374894053602E-3</v>
      </c>
      <c r="M19587">
        <v>2.8814641793904698</v>
      </c>
    </row>
    <row r="19588" spans="1:13">
      <c r="A19588" s="29" t="s">
        <v>1011</v>
      </c>
      <c r="B19588" s="29" t="s">
        <v>10643</v>
      </c>
      <c r="C19588" t="s">
        <v>277</v>
      </c>
      <c r="D19588">
        <v>7729</v>
      </c>
      <c r="E19588">
        <v>1572.83</v>
      </c>
      <c r="F19588">
        <v>752.354374133546</v>
      </c>
      <c r="G19588" t="s">
        <v>17469</v>
      </c>
      <c r="H19588">
        <v>3</v>
      </c>
      <c r="I19588" t="s">
        <v>10645</v>
      </c>
      <c r="J19588">
        <v>1.5E-9</v>
      </c>
      <c r="K19588">
        <v>49.1</v>
      </c>
      <c r="L19588">
        <v>1.45283748952352E-3</v>
      </c>
      <c r="M19588">
        <v>0.64426036990972901</v>
      </c>
    </row>
    <row r="19589" spans="1:13">
      <c r="A19589" s="29" t="s">
        <v>1011</v>
      </c>
      <c r="B19589" s="29" t="s">
        <v>10643</v>
      </c>
      <c r="C19589" t="s">
        <v>277</v>
      </c>
      <c r="D19589">
        <v>7773</v>
      </c>
      <c r="E19589">
        <v>1579.39</v>
      </c>
      <c r="F19589">
        <v>1128.0311794668801</v>
      </c>
      <c r="G19589" t="s">
        <v>17469</v>
      </c>
      <c r="H19589">
        <v>2</v>
      </c>
      <c r="I19589" t="s">
        <v>10645</v>
      </c>
      <c r="J19589">
        <v>1.0000000000000001E-15</v>
      </c>
      <c r="K19589">
        <v>78.3</v>
      </c>
      <c r="L19589">
        <v>7.9658374893369892E-3</v>
      </c>
      <c r="M19589">
        <v>3.53244836021143</v>
      </c>
    </row>
    <row r="19590" spans="1:13">
      <c r="A19590" s="29" t="s">
        <v>1011</v>
      </c>
      <c r="B19590" s="29" t="s">
        <v>10643</v>
      </c>
      <c r="C19590" t="s">
        <v>281</v>
      </c>
      <c r="D19590">
        <v>7691</v>
      </c>
      <c r="E19590">
        <v>1569.82</v>
      </c>
      <c r="F19590">
        <v>752.35341213354604</v>
      </c>
      <c r="G19590" t="s">
        <v>17469</v>
      </c>
      <c r="H19590">
        <v>3</v>
      </c>
      <c r="I19590" t="s">
        <v>10645</v>
      </c>
      <c r="J19590">
        <v>1.0000000000000001E-15</v>
      </c>
      <c r="K19590">
        <v>62.5</v>
      </c>
      <c r="L19590">
        <v>-1.43316251069336E-3</v>
      </c>
      <c r="M19590">
        <v>-0.63553550616516896</v>
      </c>
    </row>
    <row r="19591" spans="1:13">
      <c r="A19591" s="29" t="s">
        <v>1011</v>
      </c>
      <c r="B19591" s="29" t="s">
        <v>10643</v>
      </c>
      <c r="C19591" t="s">
        <v>285</v>
      </c>
      <c r="D19591">
        <v>7806</v>
      </c>
      <c r="E19591">
        <v>1569.51</v>
      </c>
      <c r="F19591">
        <v>752.35505680021197</v>
      </c>
      <c r="G19591" t="s">
        <v>17469</v>
      </c>
      <c r="H19591">
        <v>3</v>
      </c>
      <c r="I19591" t="s">
        <v>10645</v>
      </c>
      <c r="J19591">
        <v>9.9999999999999998E-13</v>
      </c>
      <c r="K19591">
        <v>56.2</v>
      </c>
      <c r="L19591">
        <v>3.5008374893550401E-3</v>
      </c>
      <c r="M19591">
        <v>1.5524453850825599</v>
      </c>
    </row>
    <row r="19592" spans="1:13">
      <c r="A19592" s="29" t="s">
        <v>1011</v>
      </c>
      <c r="B19592" s="29" t="s">
        <v>10643</v>
      </c>
      <c r="C19592" t="s">
        <v>285</v>
      </c>
      <c r="D19592">
        <v>7862</v>
      </c>
      <c r="E19592">
        <v>1576.55</v>
      </c>
      <c r="F19592">
        <v>1128.0270159668801</v>
      </c>
      <c r="G19592" t="s">
        <v>17469</v>
      </c>
      <c r="H19592">
        <v>2</v>
      </c>
      <c r="I19592" t="s">
        <v>10645</v>
      </c>
      <c r="J19592">
        <v>4.1000000000000004E-15</v>
      </c>
      <c r="K19592">
        <v>67.8</v>
      </c>
      <c r="L19592">
        <v>-3.6116251067142002E-4</v>
      </c>
      <c r="M19592">
        <v>-0.1601574122368</v>
      </c>
    </row>
    <row r="19593" spans="1:13">
      <c r="A19593" s="29" t="s">
        <v>1011</v>
      </c>
      <c r="B19593" s="29" t="s">
        <v>10643</v>
      </c>
      <c r="C19593" t="s">
        <v>289</v>
      </c>
      <c r="D19593">
        <v>7679</v>
      </c>
      <c r="E19593">
        <v>1569.73</v>
      </c>
      <c r="F19593">
        <v>752.35497580021195</v>
      </c>
      <c r="G19593" t="s">
        <v>17469</v>
      </c>
      <c r="H19593">
        <v>3</v>
      </c>
      <c r="I19593" t="s">
        <v>10645</v>
      </c>
      <c r="J19593">
        <v>2.3999999999999999E-13</v>
      </c>
      <c r="K19593">
        <v>54.2</v>
      </c>
      <c r="L19593">
        <v>3.2578374894001198E-3</v>
      </c>
      <c r="M19593">
        <v>1.4446871044848</v>
      </c>
    </row>
    <row r="19594" spans="1:13">
      <c r="A19594" s="29" t="s">
        <v>1011</v>
      </c>
      <c r="B19594" s="29" t="s">
        <v>10643</v>
      </c>
      <c r="C19594" t="s">
        <v>289</v>
      </c>
      <c r="D19594">
        <v>7719</v>
      </c>
      <c r="E19594">
        <v>1575.11</v>
      </c>
      <c r="F19594">
        <v>1128.0282799668801</v>
      </c>
      <c r="G19594" t="s">
        <v>17469</v>
      </c>
      <c r="H19594">
        <v>2</v>
      </c>
      <c r="I19594" t="s">
        <v>10645</v>
      </c>
      <c r="J19594">
        <v>1.0000000000000001E-15</v>
      </c>
      <c r="K19594">
        <v>69.599999999999994</v>
      </c>
      <c r="L19594">
        <v>2.1668374893124599E-3</v>
      </c>
      <c r="M19594">
        <v>0.96088346595224206</v>
      </c>
    </row>
    <row r="19595" spans="1:13">
      <c r="A19595" s="29" t="s">
        <v>1011</v>
      </c>
      <c r="B19595" s="29" t="s">
        <v>10643</v>
      </c>
      <c r="C19595" t="s">
        <v>293</v>
      </c>
      <c r="D19595">
        <v>7657</v>
      </c>
      <c r="E19595">
        <v>1569.56</v>
      </c>
      <c r="F19595">
        <v>752.35307046687899</v>
      </c>
      <c r="G19595" t="s">
        <v>17469</v>
      </c>
      <c r="H19595">
        <v>3</v>
      </c>
      <c r="I19595" t="s">
        <v>10645</v>
      </c>
      <c r="J19595">
        <v>2.1999999999999999E-12</v>
      </c>
      <c r="K19595">
        <v>51</v>
      </c>
      <c r="L19595">
        <v>-2.4581625107202901E-3</v>
      </c>
      <c r="M19595">
        <v>-1.0900714635153601</v>
      </c>
    </row>
    <row r="19596" spans="1:13">
      <c r="A19596" s="29" t="s">
        <v>1011</v>
      </c>
      <c r="B19596" s="29" t="s">
        <v>10643</v>
      </c>
      <c r="C19596" t="s">
        <v>297</v>
      </c>
      <c r="D19596">
        <v>7592</v>
      </c>
      <c r="E19596">
        <v>1564.13</v>
      </c>
      <c r="F19596">
        <v>752.355588466879</v>
      </c>
      <c r="G19596" t="s">
        <v>17469</v>
      </c>
      <c r="H19596">
        <v>3</v>
      </c>
      <c r="I19596" t="s">
        <v>10645</v>
      </c>
      <c r="J19596">
        <v>1.9999999999999999E-11</v>
      </c>
      <c r="K19596">
        <v>52.2</v>
      </c>
      <c r="L19596">
        <v>5.0958374890797097E-3</v>
      </c>
      <c r="M19596">
        <v>2.25974767955024</v>
      </c>
    </row>
    <row r="19597" spans="1:13">
      <c r="A19597" s="29" t="s">
        <v>1011</v>
      </c>
      <c r="B19597" s="29" t="s">
        <v>10643</v>
      </c>
      <c r="C19597" t="s">
        <v>297</v>
      </c>
      <c r="D19597">
        <v>7621</v>
      </c>
      <c r="E19597">
        <v>1568.38</v>
      </c>
      <c r="F19597">
        <v>1128.0318499668799</v>
      </c>
      <c r="G19597" t="s">
        <v>17469</v>
      </c>
      <c r="H19597">
        <v>2</v>
      </c>
      <c r="I19597" t="s">
        <v>10645</v>
      </c>
      <c r="J19597">
        <v>1.0000000000000001E-15</v>
      </c>
      <c r="K19597">
        <v>83.5</v>
      </c>
      <c r="L19597">
        <v>9.30683748947558E-3</v>
      </c>
      <c r="M19597">
        <v>4.1271144273856599</v>
      </c>
    </row>
    <row r="19598" spans="1:13">
      <c r="A19598" s="29" t="s">
        <v>1011</v>
      </c>
      <c r="B19598" s="29" t="s">
        <v>10643</v>
      </c>
      <c r="C19598" t="s">
        <v>301</v>
      </c>
      <c r="D19598">
        <v>7533</v>
      </c>
      <c r="E19598">
        <v>1587.4</v>
      </c>
      <c r="F19598">
        <v>752.35255780021203</v>
      </c>
      <c r="G19598" t="s">
        <v>17469</v>
      </c>
      <c r="H19598">
        <v>3</v>
      </c>
      <c r="I19598" t="s">
        <v>10645</v>
      </c>
      <c r="J19598">
        <v>1.1E-14</v>
      </c>
      <c r="K19598">
        <v>64.2</v>
      </c>
      <c r="L19598">
        <v>-3.9961625107025603E-3</v>
      </c>
      <c r="M19598">
        <v>-1.77209712437211</v>
      </c>
    </row>
    <row r="19599" spans="1:13">
      <c r="A19599" s="29" t="s">
        <v>1011</v>
      </c>
      <c r="B19599" s="29" t="s">
        <v>10643</v>
      </c>
      <c r="C19599" t="s">
        <v>301</v>
      </c>
      <c r="D19599">
        <v>7547</v>
      </c>
      <c r="E19599">
        <v>1589.5</v>
      </c>
      <c r="F19599">
        <v>1128.0284219668799</v>
      </c>
      <c r="G19599" t="s">
        <v>17469</v>
      </c>
      <c r="H19599">
        <v>2</v>
      </c>
      <c r="I19599" t="s">
        <v>10645</v>
      </c>
      <c r="J19599">
        <v>2.9999999999999998E-15</v>
      </c>
      <c r="K19599">
        <v>62.9</v>
      </c>
      <c r="L19599">
        <v>2.4508374895049201E-3</v>
      </c>
      <c r="M19599">
        <v>1.0868231849488701</v>
      </c>
    </row>
    <row r="19600" spans="1:13">
      <c r="A19600" s="29" t="s">
        <v>1011</v>
      </c>
      <c r="B19600" s="30" t="s">
        <v>10646</v>
      </c>
      <c r="C19600" t="s">
        <v>297</v>
      </c>
      <c r="D19600">
        <v>7940</v>
      </c>
      <c r="E19600">
        <v>1615.08</v>
      </c>
      <c r="F19600">
        <v>752.68063280021204</v>
      </c>
      <c r="G19600" t="s">
        <v>17469</v>
      </c>
      <c r="H19600">
        <v>3</v>
      </c>
      <c r="I19600" t="s">
        <v>10647</v>
      </c>
      <c r="J19600">
        <v>1.5E-10</v>
      </c>
      <c r="K19600">
        <v>51.1</v>
      </c>
      <c r="L19600">
        <v>-3.7867450296289501E-3</v>
      </c>
      <c r="M19600">
        <v>-1.67849857014884</v>
      </c>
    </row>
    <row r="19601" spans="1:13">
      <c r="A19601" s="29" t="s">
        <v>1011</v>
      </c>
      <c r="B19601" s="29" t="s">
        <v>10648</v>
      </c>
      <c r="C19601" t="s">
        <v>273</v>
      </c>
      <c r="D19601">
        <v>11744</v>
      </c>
      <c r="E19601">
        <v>2013.81</v>
      </c>
      <c r="F19601">
        <v>956.47208413354599</v>
      </c>
      <c r="G19601" t="s">
        <v>10649</v>
      </c>
      <c r="H19601">
        <v>3</v>
      </c>
      <c r="J19601">
        <v>6.3E-10</v>
      </c>
      <c r="K19601">
        <v>57.8</v>
      </c>
      <c r="L19601">
        <v>-4.0583255940873598E-3</v>
      </c>
      <c r="M19601">
        <v>-1.4153300707646399</v>
      </c>
    </row>
    <row r="19602" spans="1:13">
      <c r="A19602" s="29" t="s">
        <v>1011</v>
      </c>
      <c r="B19602" s="29" t="s">
        <v>10648</v>
      </c>
      <c r="C19602" t="s">
        <v>277</v>
      </c>
      <c r="D19602">
        <v>10552</v>
      </c>
      <c r="E19602">
        <v>2031.35</v>
      </c>
      <c r="F19602">
        <v>956.47343146687899</v>
      </c>
      <c r="G19602" t="s">
        <v>10649</v>
      </c>
      <c r="H19602">
        <v>3</v>
      </c>
      <c r="J19602">
        <v>8.0000000000000002E-8</v>
      </c>
      <c r="K19602">
        <v>47.8</v>
      </c>
      <c r="L19602">
        <v>-1.6325594060617701E-5</v>
      </c>
      <c r="M19602">
        <v>-5.6935067582434898E-3</v>
      </c>
    </row>
    <row r="19603" spans="1:13">
      <c r="A19603" s="29" t="s">
        <v>1011</v>
      </c>
      <c r="B19603" s="29" t="s">
        <v>10648</v>
      </c>
      <c r="C19603" t="s">
        <v>285</v>
      </c>
      <c r="D19603">
        <v>10846</v>
      </c>
      <c r="E19603">
        <v>2016.03</v>
      </c>
      <c r="F19603">
        <v>956.47297880021199</v>
      </c>
      <c r="G19603" t="s">
        <v>10649</v>
      </c>
      <c r="H19603">
        <v>3</v>
      </c>
      <c r="J19603">
        <v>8.4999999999999994E-8</v>
      </c>
      <c r="K19603">
        <v>52.1</v>
      </c>
      <c r="L19603">
        <v>-1.37432559449735E-3</v>
      </c>
      <c r="M19603">
        <v>-0.47929233271659499</v>
      </c>
    </row>
    <row r="19604" spans="1:13">
      <c r="A19604" s="29" t="s">
        <v>1011</v>
      </c>
      <c r="B19604" s="29" t="s">
        <v>10648</v>
      </c>
      <c r="C19604" t="s">
        <v>293</v>
      </c>
      <c r="D19604">
        <v>10471</v>
      </c>
      <c r="E19604">
        <v>2020.59</v>
      </c>
      <c r="F19604">
        <v>956.47008713354603</v>
      </c>
      <c r="G19604" t="s">
        <v>10649</v>
      </c>
      <c r="H19604">
        <v>3</v>
      </c>
      <c r="J19604">
        <v>3.2999999999999998E-8</v>
      </c>
      <c r="K19604">
        <v>52.1</v>
      </c>
      <c r="L19604">
        <v>-1.00493255940819E-2</v>
      </c>
      <c r="M19604">
        <v>-3.50467511156097</v>
      </c>
    </row>
    <row r="19605" spans="1:13">
      <c r="A19605" s="29" t="s">
        <v>1011</v>
      </c>
      <c r="B19605" s="29" t="s">
        <v>10648</v>
      </c>
      <c r="C19605" t="s">
        <v>297</v>
      </c>
      <c r="D19605">
        <v>10496</v>
      </c>
      <c r="E19605">
        <v>2018.13</v>
      </c>
      <c r="F19605">
        <v>956.47109313354599</v>
      </c>
      <c r="G19605" t="s">
        <v>10649</v>
      </c>
      <c r="H19605">
        <v>3</v>
      </c>
      <c r="J19605">
        <v>5.0999999999999998E-11</v>
      </c>
      <c r="K19605">
        <v>59.8</v>
      </c>
      <c r="L19605">
        <v>-7.0313255941982797E-3</v>
      </c>
      <c r="M19605">
        <v>-2.4521557770782598</v>
      </c>
    </row>
    <row r="19606" spans="1:13">
      <c r="A19606" s="29" t="s">
        <v>1011</v>
      </c>
      <c r="B19606" s="29" t="s">
        <v>10648</v>
      </c>
      <c r="C19606" t="s">
        <v>301</v>
      </c>
      <c r="D19606">
        <v>10213</v>
      </c>
      <c r="E19606">
        <v>2033.3</v>
      </c>
      <c r="F19606">
        <v>956.46931646687904</v>
      </c>
      <c r="G19606" t="s">
        <v>10649</v>
      </c>
      <c r="H19606">
        <v>3</v>
      </c>
      <c r="J19606">
        <v>2.2999999999999999E-9</v>
      </c>
      <c r="K19606">
        <v>52.3</v>
      </c>
      <c r="L19606">
        <v>-1.2361325594156401E-2</v>
      </c>
      <c r="M19606">
        <v>-4.3109788562581999</v>
      </c>
    </row>
    <row r="19607" spans="1:13">
      <c r="A19607" s="29" t="s">
        <v>1011</v>
      </c>
      <c r="B19607" s="30" t="s">
        <v>10650</v>
      </c>
      <c r="C19607" t="s">
        <v>265</v>
      </c>
      <c r="D19607">
        <v>10799</v>
      </c>
      <c r="E19607">
        <v>2063.5500000000002</v>
      </c>
      <c r="F19607">
        <v>956.79834946687902</v>
      </c>
      <c r="G19607" t="s">
        <v>10649</v>
      </c>
      <c r="H19607">
        <v>3</v>
      </c>
      <c r="I19607" t="s">
        <v>10651</v>
      </c>
      <c r="J19607">
        <v>1.4000000000000001E-12</v>
      </c>
      <c r="K19607">
        <v>62.5</v>
      </c>
      <c r="L19607">
        <v>-9.2779081132903195E-3</v>
      </c>
      <c r="M19607">
        <v>-3.23453534781425</v>
      </c>
    </row>
    <row r="19608" spans="1:13">
      <c r="A19608" s="29" t="s">
        <v>1011</v>
      </c>
      <c r="B19608" s="30" t="s">
        <v>10650</v>
      </c>
      <c r="C19608" t="s">
        <v>281</v>
      </c>
      <c r="D19608">
        <v>10788</v>
      </c>
      <c r="E19608">
        <v>2069.7800000000002</v>
      </c>
      <c r="F19608">
        <v>956.80104413354604</v>
      </c>
      <c r="G19608" t="s">
        <v>10649</v>
      </c>
      <c r="H19608">
        <v>3</v>
      </c>
      <c r="I19608" t="s">
        <v>10651</v>
      </c>
      <c r="J19608">
        <v>6.6000000000000005E-5</v>
      </c>
      <c r="K19608">
        <v>35.799999999999997</v>
      </c>
      <c r="L19608">
        <v>-1.1939081132368301E-3</v>
      </c>
      <c r="M19608">
        <v>-0.41622938567099199</v>
      </c>
    </row>
    <row r="19609" spans="1:13">
      <c r="A19609" s="29" t="s">
        <v>1011</v>
      </c>
      <c r="B19609" s="30" t="s">
        <v>10650</v>
      </c>
      <c r="C19609" t="s">
        <v>289</v>
      </c>
      <c r="D19609">
        <v>10916</v>
      </c>
      <c r="E19609">
        <v>2063.88</v>
      </c>
      <c r="F19609">
        <v>956.80016180021198</v>
      </c>
      <c r="G19609" t="s">
        <v>10649</v>
      </c>
      <c r="H19609">
        <v>3</v>
      </c>
      <c r="I19609" t="s">
        <v>10651</v>
      </c>
      <c r="J19609">
        <v>1.2999999999999999E-10</v>
      </c>
      <c r="K19609">
        <v>56.7</v>
      </c>
      <c r="L19609">
        <v>-3.8409081134886899E-3</v>
      </c>
      <c r="M19609">
        <v>-1.3390467882506201</v>
      </c>
    </row>
    <row r="19610" spans="1:13">
      <c r="A19610" s="29" t="s">
        <v>1011</v>
      </c>
      <c r="B19610" s="29" t="s">
        <v>10652</v>
      </c>
      <c r="C19610" t="s">
        <v>265</v>
      </c>
      <c r="D19610">
        <v>3879</v>
      </c>
      <c r="E19610">
        <v>1013.84</v>
      </c>
      <c r="F19610">
        <v>551.80937946687902</v>
      </c>
      <c r="G19610" t="s">
        <v>17470</v>
      </c>
      <c r="H19610">
        <v>2</v>
      </c>
      <c r="J19610">
        <v>4.1999999999999997E-3</v>
      </c>
      <c r="K19610">
        <v>36.700000000000003</v>
      </c>
      <c r="L19610">
        <v>1.2177290768704599E-3</v>
      </c>
      <c r="M19610">
        <v>1.10440571416232</v>
      </c>
    </row>
    <row r="19611" spans="1:13">
      <c r="A19611" s="29" t="s">
        <v>1011</v>
      </c>
      <c r="B19611" s="29" t="s">
        <v>10652</v>
      </c>
      <c r="C19611" t="s">
        <v>277</v>
      </c>
      <c r="D19611">
        <v>3944</v>
      </c>
      <c r="E19611">
        <v>1015.21</v>
      </c>
      <c r="F19611">
        <v>368.20828246687898</v>
      </c>
      <c r="G19611" t="s">
        <v>17470</v>
      </c>
      <c r="H19611">
        <v>3</v>
      </c>
      <c r="J19611">
        <v>2.5999999999999998E-4</v>
      </c>
      <c r="K19611">
        <v>35.200000000000003</v>
      </c>
      <c r="L19611">
        <v>2.97290769140091E-5</v>
      </c>
      <c r="M19611">
        <v>2.6962452522676799E-2</v>
      </c>
    </row>
    <row r="19612" spans="1:13">
      <c r="A19612" s="29" t="s">
        <v>1011</v>
      </c>
      <c r="B19612" s="29" t="s">
        <v>10652</v>
      </c>
      <c r="C19612" t="s">
        <v>277</v>
      </c>
      <c r="D19612">
        <v>3958</v>
      </c>
      <c r="E19612">
        <v>1017.3</v>
      </c>
      <c r="F19612">
        <v>551.80963996687899</v>
      </c>
      <c r="G19612" t="s">
        <v>17470</v>
      </c>
      <c r="H19612">
        <v>2</v>
      </c>
      <c r="J19612">
        <v>3.6999999999999998E-5</v>
      </c>
      <c r="K19612">
        <v>41</v>
      </c>
      <c r="L19612">
        <v>1.7387290768056101E-3</v>
      </c>
      <c r="M19612">
        <v>1.5769208145537099</v>
      </c>
    </row>
    <row r="19613" spans="1:13">
      <c r="A19613" s="29" t="s">
        <v>1011</v>
      </c>
      <c r="B19613" s="29" t="s">
        <v>10652</v>
      </c>
      <c r="C19613" t="s">
        <v>281</v>
      </c>
      <c r="D19613">
        <v>4030</v>
      </c>
      <c r="E19613">
        <v>1024.18</v>
      </c>
      <c r="F19613">
        <v>368.20869546687902</v>
      </c>
      <c r="G19613" t="s">
        <v>17470</v>
      </c>
      <c r="H19613">
        <v>3</v>
      </c>
      <c r="J19613">
        <v>7.1999999999999998E-3</v>
      </c>
      <c r="K19613">
        <v>30.2</v>
      </c>
      <c r="L19613">
        <v>1.26872907685538E-3</v>
      </c>
      <c r="M19613">
        <v>1.1506595915439599</v>
      </c>
    </row>
    <row r="19614" spans="1:13">
      <c r="A19614" s="29" t="s">
        <v>1011</v>
      </c>
      <c r="B19614" s="29" t="s">
        <v>10652</v>
      </c>
      <c r="C19614" t="s">
        <v>285</v>
      </c>
      <c r="D19614">
        <v>3945</v>
      </c>
      <c r="E19614">
        <v>1026.44</v>
      </c>
      <c r="F19614">
        <v>551.80774196687901</v>
      </c>
      <c r="G19614" t="s">
        <v>17470</v>
      </c>
      <c r="H19614">
        <v>2</v>
      </c>
      <c r="J19614">
        <v>6.7000000000000002E-5</v>
      </c>
      <c r="K19614">
        <v>38.299999999999997</v>
      </c>
      <c r="L19614">
        <v>-2.0572709231600999E-3</v>
      </c>
      <c r="M19614">
        <v>-1.8658187656627001</v>
      </c>
    </row>
    <row r="19615" spans="1:13">
      <c r="A19615" s="29" t="s">
        <v>1011</v>
      </c>
      <c r="B19615" s="29" t="s">
        <v>10652</v>
      </c>
      <c r="C19615" t="s">
        <v>289</v>
      </c>
      <c r="D19615">
        <v>3909</v>
      </c>
      <c r="E19615">
        <v>1029.43</v>
      </c>
      <c r="F19615">
        <v>551.80868796687901</v>
      </c>
      <c r="G19615" t="s">
        <v>17470</v>
      </c>
      <c r="H19615">
        <v>2</v>
      </c>
      <c r="J19615">
        <v>4.1E-5</v>
      </c>
      <c r="K19615">
        <v>40.9</v>
      </c>
      <c r="L19615">
        <v>-1.65270923162097E-4</v>
      </c>
      <c r="M19615">
        <v>-0.14989060817549901</v>
      </c>
    </row>
    <row r="19616" spans="1:13">
      <c r="A19616" s="29" t="s">
        <v>1011</v>
      </c>
      <c r="B19616" s="29" t="s">
        <v>10652</v>
      </c>
      <c r="C19616" t="s">
        <v>293</v>
      </c>
      <c r="D19616">
        <v>3903</v>
      </c>
      <c r="E19616">
        <v>1014.35</v>
      </c>
      <c r="F19616">
        <v>368.20864480021203</v>
      </c>
      <c r="G19616" t="s">
        <v>17470</v>
      </c>
      <c r="H19616">
        <v>3</v>
      </c>
      <c r="J19616">
        <v>6.0999999999999997E-4</v>
      </c>
      <c r="K19616">
        <v>32.700000000000003</v>
      </c>
      <c r="L19616">
        <v>1.1167290767843999E-3</v>
      </c>
      <c r="M19616">
        <v>1.01280489806609</v>
      </c>
    </row>
    <row r="19617" spans="1:13">
      <c r="A19617" s="29" t="s">
        <v>1011</v>
      </c>
      <c r="B19617" s="29" t="s">
        <v>10652</v>
      </c>
      <c r="C19617" t="s">
        <v>293</v>
      </c>
      <c r="D19617">
        <v>3921</v>
      </c>
      <c r="E19617">
        <v>1017.1</v>
      </c>
      <c r="F19617">
        <v>551.808758466879</v>
      </c>
      <c r="G19617" t="s">
        <v>17470</v>
      </c>
      <c r="H19617">
        <v>2</v>
      </c>
      <c r="J19617">
        <v>2.0000000000000001E-4</v>
      </c>
      <c r="K19617">
        <v>43.7</v>
      </c>
      <c r="L19617">
        <v>-2.4270923177027699E-5</v>
      </c>
      <c r="M19617">
        <v>-2.20122412725763E-2</v>
      </c>
    </row>
    <row r="19618" spans="1:13">
      <c r="A19618" s="29" t="s">
        <v>1011</v>
      </c>
      <c r="B19618" s="29" t="s">
        <v>10652</v>
      </c>
      <c r="C19618" t="s">
        <v>297</v>
      </c>
      <c r="D19618">
        <v>3897</v>
      </c>
      <c r="E19618">
        <v>1022.14</v>
      </c>
      <c r="F19618">
        <v>368.20860580021201</v>
      </c>
      <c r="G19618" t="s">
        <v>17470</v>
      </c>
      <c r="H19618">
        <v>3</v>
      </c>
      <c r="J19618">
        <v>3.2000000000000002E-3</v>
      </c>
      <c r="K19618">
        <v>30.2</v>
      </c>
      <c r="L19618">
        <v>9.9972907696610491E-4</v>
      </c>
      <c r="M19618">
        <v>0.90669306185339904</v>
      </c>
    </row>
    <row r="19619" spans="1:13">
      <c r="A19619" s="29" t="s">
        <v>1011</v>
      </c>
      <c r="B19619" s="29" t="s">
        <v>10652</v>
      </c>
      <c r="C19619" t="s">
        <v>297</v>
      </c>
      <c r="D19619">
        <v>3909</v>
      </c>
      <c r="E19619">
        <v>1024.08</v>
      </c>
      <c r="F19619">
        <v>551.809183966879</v>
      </c>
      <c r="G19619" t="s">
        <v>17470</v>
      </c>
      <c r="H19619">
        <v>2</v>
      </c>
      <c r="J19619">
        <v>8.5000000000000006E-5</v>
      </c>
      <c r="K19619">
        <v>38.6</v>
      </c>
      <c r="L19619">
        <v>8.2672907683445395E-4</v>
      </c>
      <c r="M19619">
        <v>0.74979265409890605</v>
      </c>
    </row>
    <row r="19620" spans="1:13">
      <c r="A19620" s="29" t="s">
        <v>1011</v>
      </c>
      <c r="B19620" s="29" t="s">
        <v>10652</v>
      </c>
      <c r="C19620" t="s">
        <v>301</v>
      </c>
      <c r="D19620">
        <v>3917</v>
      </c>
      <c r="E19620">
        <v>1033.42</v>
      </c>
      <c r="F19620">
        <v>551.80929996687905</v>
      </c>
      <c r="G19620" t="s">
        <v>17470</v>
      </c>
      <c r="H19620">
        <v>2</v>
      </c>
      <c r="J19620">
        <v>3.6000000000000001E-5</v>
      </c>
      <c r="K19620">
        <v>45</v>
      </c>
      <c r="L19620">
        <v>1.05872907693083E-3</v>
      </c>
      <c r="M19620">
        <v>0.960202449396382</v>
      </c>
    </row>
    <row r="19621" spans="1:13">
      <c r="A19621" s="29" t="s">
        <v>1011</v>
      </c>
      <c r="B19621" s="30" t="s">
        <v>10654</v>
      </c>
      <c r="C19621" t="s">
        <v>301</v>
      </c>
      <c r="D19621">
        <v>4330</v>
      </c>
      <c r="E19621">
        <v>1098.74</v>
      </c>
      <c r="F19621">
        <v>368.535630800212</v>
      </c>
      <c r="G19621" t="s">
        <v>17470</v>
      </c>
      <c r="H19621">
        <v>3</v>
      </c>
      <c r="I19621" t="s">
        <v>4915</v>
      </c>
      <c r="J19621">
        <v>8.0999999999999996E-3</v>
      </c>
      <c r="K19621">
        <v>28.2</v>
      </c>
      <c r="L19621">
        <v>-1.9408534419653701E-3</v>
      </c>
      <c r="M19621">
        <v>-1.7586657312160401</v>
      </c>
    </row>
    <row r="19622" spans="1:13">
      <c r="A19622" s="29" t="s">
        <v>1011</v>
      </c>
      <c r="B19622" s="29" t="s">
        <v>10655</v>
      </c>
      <c r="C19622" t="s">
        <v>277</v>
      </c>
      <c r="D19622">
        <v>3976</v>
      </c>
      <c r="E19622">
        <v>1020.25</v>
      </c>
      <c r="F19622">
        <v>473.76441271687901</v>
      </c>
      <c r="G19622" t="s">
        <v>17471</v>
      </c>
      <c r="H19622">
        <v>2</v>
      </c>
      <c r="J19622">
        <v>6.4999999999999997E-4</v>
      </c>
      <c r="K19622">
        <v>34.200000000000003</v>
      </c>
      <c r="L19622">
        <v>1.16186468892465E-3</v>
      </c>
      <c r="M19622">
        <v>1.22751153039793</v>
      </c>
    </row>
    <row r="19623" spans="1:13">
      <c r="A19623" s="29" t="s">
        <v>1011</v>
      </c>
      <c r="B19623" s="29" t="s">
        <v>10655</v>
      </c>
      <c r="C19623" t="s">
        <v>293</v>
      </c>
      <c r="D19623">
        <v>3940</v>
      </c>
      <c r="E19623">
        <v>1019.79</v>
      </c>
      <c r="F19623">
        <v>473.76399171687899</v>
      </c>
      <c r="G19623" t="s">
        <v>17471</v>
      </c>
      <c r="H19623">
        <v>2</v>
      </c>
      <c r="J19623">
        <v>8.5000000000000006E-3</v>
      </c>
      <c r="K19623">
        <v>34.1</v>
      </c>
      <c r="L19623">
        <v>3.19864689004135E-4</v>
      </c>
      <c r="M19623">
        <v>0.33793745318409202</v>
      </c>
    </row>
    <row r="19624" spans="1:13">
      <c r="A19624" s="29" t="s">
        <v>1011</v>
      </c>
      <c r="B19624" s="29" t="s">
        <v>10655</v>
      </c>
      <c r="C19624" t="s">
        <v>297</v>
      </c>
      <c r="D19624">
        <v>3928</v>
      </c>
      <c r="E19624">
        <v>1027.1600000000001</v>
      </c>
      <c r="F19624">
        <v>473.76458871687902</v>
      </c>
      <c r="G19624" t="s">
        <v>17471</v>
      </c>
      <c r="H19624">
        <v>2</v>
      </c>
      <c r="J19624">
        <v>1.8E-3</v>
      </c>
      <c r="K19624">
        <v>34.1</v>
      </c>
      <c r="L19624">
        <v>1.51386468894543E-3</v>
      </c>
      <c r="M19624">
        <v>1.5993999807866699</v>
      </c>
    </row>
    <row r="19625" spans="1:13">
      <c r="A19625" s="29" t="s">
        <v>1011</v>
      </c>
      <c r="B19625" s="30" t="s">
        <v>10657</v>
      </c>
      <c r="C19625" t="s">
        <v>273</v>
      </c>
      <c r="D19625">
        <v>9871</v>
      </c>
      <c r="E19625">
        <v>1757.25</v>
      </c>
      <c r="F19625">
        <v>614.27384546687904</v>
      </c>
      <c r="G19625" t="s">
        <v>10658</v>
      </c>
      <c r="H19625">
        <v>2</v>
      </c>
      <c r="J19625">
        <v>9.3000000000000005E-4</v>
      </c>
      <c r="K19625">
        <v>29.7</v>
      </c>
      <c r="L19625">
        <v>-2.4989855539843098E-3</v>
      </c>
      <c r="M19625">
        <v>-2.0357622748649802</v>
      </c>
    </row>
    <row r="19626" spans="1:13">
      <c r="A19626" s="29" t="s">
        <v>1011</v>
      </c>
      <c r="B19626" s="30" t="s">
        <v>10657</v>
      </c>
      <c r="C19626" t="s">
        <v>277</v>
      </c>
      <c r="D19626">
        <v>9033</v>
      </c>
      <c r="E19626">
        <v>1771.18</v>
      </c>
      <c r="F19626">
        <v>614.27325496687899</v>
      </c>
      <c r="G19626" t="s">
        <v>10658</v>
      </c>
      <c r="H19626">
        <v>2</v>
      </c>
      <c r="J19626">
        <v>6.4000000000000003E-3</v>
      </c>
      <c r="K19626">
        <v>26.2</v>
      </c>
      <c r="L19626">
        <v>-3.67998555407212E-3</v>
      </c>
      <c r="M19626">
        <v>-2.9978467666944999</v>
      </c>
    </row>
    <row r="19627" spans="1:13">
      <c r="A19627" s="29" t="s">
        <v>1011</v>
      </c>
      <c r="B19627" s="30" t="s">
        <v>10657</v>
      </c>
      <c r="C19627" t="s">
        <v>293</v>
      </c>
      <c r="D19627">
        <v>8960</v>
      </c>
      <c r="E19627">
        <v>1766.41</v>
      </c>
      <c r="F19627">
        <v>614.27332446687899</v>
      </c>
      <c r="G19627" t="s">
        <v>10658</v>
      </c>
      <c r="H19627">
        <v>2</v>
      </c>
      <c r="J19627">
        <v>2.3E-3</v>
      </c>
      <c r="K19627">
        <v>29.8</v>
      </c>
      <c r="L19627">
        <v>-3.5409855540819999E-3</v>
      </c>
      <c r="M19627">
        <v>-2.8846124361738799</v>
      </c>
    </row>
    <row r="19628" spans="1:13">
      <c r="A19628" s="29" t="s">
        <v>1011</v>
      </c>
      <c r="B19628" s="30" t="s">
        <v>10657</v>
      </c>
      <c r="C19628" t="s">
        <v>297</v>
      </c>
      <c r="D19628">
        <v>8920</v>
      </c>
      <c r="E19628">
        <v>1761.39</v>
      </c>
      <c r="F19628">
        <v>614.27242646687898</v>
      </c>
      <c r="G19628" t="s">
        <v>10658</v>
      </c>
      <c r="H19628">
        <v>2</v>
      </c>
      <c r="J19628">
        <v>1.1000000000000001E-3</v>
      </c>
      <c r="K19628">
        <v>29.9</v>
      </c>
      <c r="L19628">
        <v>-5.3369855540950101E-3</v>
      </c>
      <c r="M19628">
        <v>-4.3476977428714703</v>
      </c>
    </row>
    <row r="19629" spans="1:13">
      <c r="A19629" s="29" t="s">
        <v>1011</v>
      </c>
      <c r="B19629" s="30" t="s">
        <v>10657</v>
      </c>
      <c r="C19629" t="s">
        <v>301</v>
      </c>
      <c r="D19629">
        <v>8807</v>
      </c>
      <c r="E19629">
        <v>1789.4</v>
      </c>
      <c r="F19629">
        <v>614.273162966879</v>
      </c>
      <c r="G19629" t="s">
        <v>10658</v>
      </c>
      <c r="H19629">
        <v>2</v>
      </c>
      <c r="J19629">
        <v>2.8E-3</v>
      </c>
      <c r="K19629">
        <v>26.2</v>
      </c>
      <c r="L19629">
        <v>-3.8639855540623098E-3</v>
      </c>
      <c r="M19629">
        <v>-3.1477396934295001</v>
      </c>
    </row>
    <row r="19630" spans="1:13">
      <c r="A19630" s="29" t="s">
        <v>1011</v>
      </c>
      <c r="B19630" s="29" t="s">
        <v>10659</v>
      </c>
      <c r="C19630" t="s">
        <v>265</v>
      </c>
      <c r="D19630">
        <v>7001</v>
      </c>
      <c r="E19630">
        <v>1463.69</v>
      </c>
      <c r="F19630">
        <v>665.31177480021199</v>
      </c>
      <c r="G19630" t="s">
        <v>17472</v>
      </c>
      <c r="H19630">
        <v>3</v>
      </c>
      <c r="I19630" t="s">
        <v>4273</v>
      </c>
      <c r="J19630">
        <v>5.1000000000000004E-4</v>
      </c>
      <c r="K19630">
        <v>38.299999999999997</v>
      </c>
      <c r="L19630">
        <v>-1.16325027518087E-2</v>
      </c>
      <c r="M19630">
        <v>-5.8339504030578402</v>
      </c>
    </row>
    <row r="19631" spans="1:13">
      <c r="A19631" s="29" t="s">
        <v>1011</v>
      </c>
      <c r="B19631" s="29" t="s">
        <v>10659</v>
      </c>
      <c r="C19631" t="s">
        <v>265</v>
      </c>
      <c r="D19631">
        <v>7030</v>
      </c>
      <c r="E19631">
        <v>1467.72</v>
      </c>
      <c r="F19631">
        <v>997.46700746687895</v>
      </c>
      <c r="G19631" t="s">
        <v>17472</v>
      </c>
      <c r="H19631">
        <v>2</v>
      </c>
      <c r="I19631" t="s">
        <v>4273</v>
      </c>
      <c r="J19631">
        <v>4.1999999999999999E-12</v>
      </c>
      <c r="K19631">
        <v>51.3</v>
      </c>
      <c r="L19631">
        <v>-5.6655027517535901E-3</v>
      </c>
      <c r="M19631">
        <v>-2.8413715231641699</v>
      </c>
    </row>
    <row r="19632" spans="1:13">
      <c r="A19632" s="29" t="s">
        <v>1011</v>
      </c>
      <c r="B19632" s="29" t="s">
        <v>10659</v>
      </c>
      <c r="C19632" t="s">
        <v>273</v>
      </c>
      <c r="D19632">
        <v>7448</v>
      </c>
      <c r="E19632">
        <v>1454.77</v>
      </c>
      <c r="F19632">
        <v>665.64980246687901</v>
      </c>
      <c r="G19632" t="s">
        <v>17472</v>
      </c>
      <c r="H19632">
        <v>3</v>
      </c>
      <c r="I19632" t="s">
        <v>4273</v>
      </c>
      <c r="J19632">
        <v>4.0999999999999997E-6</v>
      </c>
      <c r="K19632">
        <v>38.299999999999997</v>
      </c>
      <c r="L19632">
        <v>1.00245049724822</v>
      </c>
      <c r="M19632">
        <v>-0.453546243583975</v>
      </c>
    </row>
    <row r="19633" spans="1:13">
      <c r="A19633" s="29" t="s">
        <v>1011</v>
      </c>
      <c r="B19633" s="29" t="s">
        <v>10659</v>
      </c>
      <c r="C19633" t="s">
        <v>273</v>
      </c>
      <c r="D19633">
        <v>7471</v>
      </c>
      <c r="E19633">
        <v>1457.34</v>
      </c>
      <c r="F19633">
        <v>997.47190596687904</v>
      </c>
      <c r="G19633" t="s">
        <v>17472</v>
      </c>
      <c r="H19633">
        <v>2</v>
      </c>
      <c r="I19633" t="s">
        <v>4273</v>
      </c>
      <c r="J19633">
        <v>1.4000000000000001E-12</v>
      </c>
      <c r="K19633">
        <v>55.5</v>
      </c>
      <c r="L19633">
        <v>4.1314972481814004E-3</v>
      </c>
      <c r="M19633">
        <v>2.0720347590300401</v>
      </c>
    </row>
    <row r="19634" spans="1:13">
      <c r="A19634" s="29" t="s">
        <v>1011</v>
      </c>
      <c r="B19634" s="29" t="s">
        <v>10659</v>
      </c>
      <c r="C19634" t="s">
        <v>277</v>
      </c>
      <c r="D19634">
        <v>7006</v>
      </c>
      <c r="E19634">
        <v>1466.85</v>
      </c>
      <c r="F19634">
        <v>665.31005013354604</v>
      </c>
      <c r="G19634" t="s">
        <v>17472</v>
      </c>
      <c r="H19634">
        <v>3</v>
      </c>
      <c r="I19634" t="s">
        <v>4273</v>
      </c>
      <c r="J19634">
        <v>3.6000000000000002E-4</v>
      </c>
      <c r="K19634">
        <v>37.799999999999997</v>
      </c>
      <c r="L19634">
        <v>-1.6806502751933301E-2</v>
      </c>
      <c r="M19634">
        <v>-8.4288227216098104</v>
      </c>
    </row>
    <row r="19635" spans="1:13">
      <c r="A19635" s="29" t="s">
        <v>1011</v>
      </c>
      <c r="B19635" s="29" t="s">
        <v>10659</v>
      </c>
      <c r="C19635" t="s">
        <v>277</v>
      </c>
      <c r="D19635">
        <v>7042</v>
      </c>
      <c r="E19635">
        <v>1472.17</v>
      </c>
      <c r="F19635">
        <v>997.46762596687904</v>
      </c>
      <c r="G19635" t="s">
        <v>17472</v>
      </c>
      <c r="H19635">
        <v>2</v>
      </c>
      <c r="I19635" t="s">
        <v>4273</v>
      </c>
      <c r="J19635">
        <v>3.0000000000000001E-12</v>
      </c>
      <c r="K19635">
        <v>56.7</v>
      </c>
      <c r="L19635">
        <v>-4.4285027518071703E-3</v>
      </c>
      <c r="M19635">
        <v>-2.2209894091648601</v>
      </c>
    </row>
    <row r="19636" spans="1:13">
      <c r="A19636" s="29" t="s">
        <v>1011</v>
      </c>
      <c r="B19636" s="29" t="s">
        <v>10659</v>
      </c>
      <c r="C19636" t="s">
        <v>281</v>
      </c>
      <c r="D19636">
        <v>6996</v>
      </c>
      <c r="E19636">
        <v>1465.89</v>
      </c>
      <c r="F19636">
        <v>665.31356080021203</v>
      </c>
      <c r="G19636" t="s">
        <v>17472</v>
      </c>
      <c r="H19636">
        <v>3</v>
      </c>
      <c r="I19636" t="s">
        <v>4273</v>
      </c>
      <c r="J19636">
        <v>8.0000000000000007E-5</v>
      </c>
      <c r="K19636">
        <v>38.200000000000003</v>
      </c>
      <c r="L19636">
        <v>-6.2745027519213199E-3</v>
      </c>
      <c r="M19636">
        <v>-3.1467981258691098</v>
      </c>
    </row>
    <row r="19637" spans="1:13">
      <c r="A19637" s="29" t="s">
        <v>1011</v>
      </c>
      <c r="B19637" s="29" t="s">
        <v>10659</v>
      </c>
      <c r="C19637" t="s">
        <v>285</v>
      </c>
      <c r="D19637">
        <v>7041</v>
      </c>
      <c r="E19637">
        <v>1463.87</v>
      </c>
      <c r="F19637">
        <v>665.31088313354599</v>
      </c>
      <c r="G19637" t="s">
        <v>17472</v>
      </c>
      <c r="H19637">
        <v>3</v>
      </c>
      <c r="I19637" t="s">
        <v>4273</v>
      </c>
      <c r="J19637">
        <v>1.8000000000000001E-4</v>
      </c>
      <c r="K19637">
        <v>37.6</v>
      </c>
      <c r="L19637">
        <v>-1.4307502751762499E-2</v>
      </c>
      <c r="M19637">
        <v>-7.1755204555973702</v>
      </c>
    </row>
    <row r="19638" spans="1:13">
      <c r="A19638" s="29" t="s">
        <v>1011</v>
      </c>
      <c r="B19638" s="29" t="s">
        <v>10659</v>
      </c>
      <c r="C19638" t="s">
        <v>285</v>
      </c>
      <c r="D19638">
        <v>7043</v>
      </c>
      <c r="E19638">
        <v>1464.14</v>
      </c>
      <c r="F19638">
        <v>997.46826346687897</v>
      </c>
      <c r="G19638" t="s">
        <v>17472</v>
      </c>
      <c r="H19638">
        <v>2</v>
      </c>
      <c r="I19638" t="s">
        <v>4273</v>
      </c>
      <c r="J19638">
        <v>6.4999999999999996E-13</v>
      </c>
      <c r="K19638">
        <v>59.9</v>
      </c>
      <c r="L19638">
        <v>-3.1535027517293202E-3</v>
      </c>
      <c r="M19638">
        <v>-1.5815494775305099</v>
      </c>
    </row>
    <row r="19639" spans="1:13">
      <c r="A19639" s="29" t="s">
        <v>1011</v>
      </c>
      <c r="B19639" s="29" t="s">
        <v>10659</v>
      </c>
      <c r="C19639" t="s">
        <v>289</v>
      </c>
      <c r="D19639">
        <v>6950</v>
      </c>
      <c r="E19639">
        <v>1465.17</v>
      </c>
      <c r="F19639">
        <v>665.31432046687905</v>
      </c>
      <c r="G19639" t="s">
        <v>17472</v>
      </c>
      <c r="H19639">
        <v>3</v>
      </c>
      <c r="I19639" t="s">
        <v>4273</v>
      </c>
      <c r="J19639">
        <v>2.2000000000000001E-3</v>
      </c>
      <c r="K19639">
        <v>38.4</v>
      </c>
      <c r="L19639">
        <v>-3.9955027518772104E-3</v>
      </c>
      <c r="M19639">
        <v>-2.0038305932150702</v>
      </c>
    </row>
    <row r="19640" spans="1:13">
      <c r="A19640" s="29" t="s">
        <v>1011</v>
      </c>
      <c r="B19640" s="29" t="s">
        <v>10659</v>
      </c>
      <c r="C19640" t="s">
        <v>289</v>
      </c>
      <c r="D19640">
        <v>6957</v>
      </c>
      <c r="E19640">
        <v>1466.29</v>
      </c>
      <c r="F19640">
        <v>997.47236596687901</v>
      </c>
      <c r="G19640" t="s">
        <v>17472</v>
      </c>
      <c r="H19640">
        <v>2</v>
      </c>
      <c r="I19640" t="s">
        <v>4273</v>
      </c>
      <c r="J19640">
        <v>3.2000000000000001E-12</v>
      </c>
      <c r="K19640">
        <v>52.4</v>
      </c>
      <c r="L19640">
        <v>5.0514972481323604E-3</v>
      </c>
      <c r="M19640">
        <v>2.5334345527840201</v>
      </c>
    </row>
    <row r="19641" spans="1:13">
      <c r="A19641" s="29" t="s">
        <v>1011</v>
      </c>
      <c r="B19641" s="29" t="s">
        <v>10659</v>
      </c>
      <c r="C19641" t="s">
        <v>293</v>
      </c>
      <c r="D19641">
        <v>6955</v>
      </c>
      <c r="E19641">
        <v>1466.64</v>
      </c>
      <c r="F19641">
        <v>665.31458913354595</v>
      </c>
      <c r="G19641" t="s">
        <v>17472</v>
      </c>
      <c r="H19641">
        <v>3</v>
      </c>
      <c r="I19641" t="s">
        <v>4273</v>
      </c>
      <c r="J19641">
        <v>9.7000000000000003E-6</v>
      </c>
      <c r="K19641">
        <v>38.4</v>
      </c>
      <c r="L19641">
        <v>-3.1895027518658E-3</v>
      </c>
      <c r="M19641">
        <v>-1.59960425213812</v>
      </c>
    </row>
    <row r="19642" spans="1:13">
      <c r="A19642" s="29" t="s">
        <v>1011</v>
      </c>
      <c r="B19642" s="29" t="s">
        <v>10659</v>
      </c>
      <c r="C19642" t="s">
        <v>293</v>
      </c>
      <c r="D19642">
        <v>6981</v>
      </c>
      <c r="E19642">
        <v>1470.67</v>
      </c>
      <c r="F19642">
        <v>997.46245096687903</v>
      </c>
      <c r="G19642" t="s">
        <v>17472</v>
      </c>
      <c r="H19642">
        <v>2</v>
      </c>
      <c r="I19642" t="s">
        <v>4273</v>
      </c>
      <c r="J19642">
        <v>1.1999999999999999E-13</v>
      </c>
      <c r="K19642">
        <v>63.2</v>
      </c>
      <c r="L19642">
        <v>-1.4778502751823901E-2</v>
      </c>
      <c r="M19642">
        <v>-7.4117370891821901</v>
      </c>
    </row>
    <row r="19643" spans="1:13">
      <c r="A19643" s="29" t="s">
        <v>1011</v>
      </c>
      <c r="B19643" s="29" t="s">
        <v>10659</v>
      </c>
      <c r="C19643" t="s">
        <v>297</v>
      </c>
      <c r="D19643">
        <v>6911</v>
      </c>
      <c r="E19643">
        <v>1465.12</v>
      </c>
      <c r="F19643">
        <v>665.31241413354599</v>
      </c>
      <c r="G19643" t="s">
        <v>17472</v>
      </c>
      <c r="H19643">
        <v>3</v>
      </c>
      <c r="I19643" t="s">
        <v>4273</v>
      </c>
      <c r="J19643">
        <v>3.1999999999999999E-5</v>
      </c>
      <c r="K19643">
        <v>38.299999999999997</v>
      </c>
      <c r="L19643">
        <v>-9.7145027518763492E-3</v>
      </c>
      <c r="M19643">
        <v>-4.8720321373664301</v>
      </c>
    </row>
    <row r="19644" spans="1:13">
      <c r="A19644" s="29" t="s">
        <v>1011</v>
      </c>
      <c r="B19644" s="29" t="s">
        <v>10659</v>
      </c>
      <c r="C19644" t="s">
        <v>297</v>
      </c>
      <c r="D19644">
        <v>6939</v>
      </c>
      <c r="E19644">
        <v>1469.31</v>
      </c>
      <c r="F19644">
        <v>997.46849846687905</v>
      </c>
      <c r="G19644" t="s">
        <v>17472</v>
      </c>
      <c r="H19644">
        <v>2</v>
      </c>
      <c r="I19644" t="s">
        <v>4273</v>
      </c>
      <c r="J19644">
        <v>1.4999999999999999E-15</v>
      </c>
      <c r="K19644">
        <v>66.900000000000006</v>
      </c>
      <c r="L19644">
        <v>-2.6835027517790899E-3</v>
      </c>
      <c r="M19644">
        <v>-1.34583436551641</v>
      </c>
    </row>
    <row r="19645" spans="1:13">
      <c r="A19645" s="29" t="s">
        <v>1011</v>
      </c>
      <c r="B19645" s="29" t="s">
        <v>10659</v>
      </c>
      <c r="C19645" t="s">
        <v>301</v>
      </c>
      <c r="D19645">
        <v>6851</v>
      </c>
      <c r="E19645">
        <v>1484.43</v>
      </c>
      <c r="F19645">
        <v>665.31320780021201</v>
      </c>
      <c r="G19645" t="s">
        <v>17472</v>
      </c>
      <c r="H19645">
        <v>3</v>
      </c>
      <c r="I19645" t="s">
        <v>4273</v>
      </c>
      <c r="J19645">
        <v>1.8E-5</v>
      </c>
      <c r="K19645">
        <v>38.4</v>
      </c>
      <c r="L19645">
        <v>-7.3335027518624E-3</v>
      </c>
      <c r="M19645">
        <v>-3.6779094101998902</v>
      </c>
    </row>
    <row r="19646" spans="1:13">
      <c r="A19646" s="29" t="s">
        <v>1011</v>
      </c>
      <c r="B19646" s="29" t="s">
        <v>10659</v>
      </c>
      <c r="C19646" t="s">
        <v>301</v>
      </c>
      <c r="D19646">
        <v>6874</v>
      </c>
      <c r="E19646">
        <v>1488.13</v>
      </c>
      <c r="F19646">
        <v>997.46881796687899</v>
      </c>
      <c r="G19646" t="s">
        <v>17472</v>
      </c>
      <c r="H19646">
        <v>2</v>
      </c>
      <c r="I19646" t="s">
        <v>4273</v>
      </c>
      <c r="J19646">
        <v>1.0000000000000001E-15</v>
      </c>
      <c r="K19646">
        <v>63.2</v>
      </c>
      <c r="L19646">
        <v>-2.04450275191448E-3</v>
      </c>
      <c r="M19646">
        <v>-1.0253621175142</v>
      </c>
    </row>
    <row r="19647" spans="1:13">
      <c r="A19647" s="29" t="s">
        <v>1011</v>
      </c>
      <c r="B19647" s="30" t="s">
        <v>10661</v>
      </c>
      <c r="C19647" t="s">
        <v>265</v>
      </c>
      <c r="D19647">
        <v>7399</v>
      </c>
      <c r="E19647">
        <v>1521.49</v>
      </c>
      <c r="F19647">
        <v>665.644627466879</v>
      </c>
      <c r="G19647" t="s">
        <v>17472</v>
      </c>
      <c r="H19647">
        <v>3</v>
      </c>
      <c r="I19647" t="s">
        <v>10662</v>
      </c>
      <c r="J19647">
        <v>9.9999999999999995E-7</v>
      </c>
      <c r="K19647">
        <v>41.8</v>
      </c>
      <c r="L19647">
        <v>2.9099147291162799E-3</v>
      </c>
      <c r="M19647">
        <v>1.45866498495689</v>
      </c>
    </row>
    <row r="19648" spans="1:13">
      <c r="A19648" s="29" t="s">
        <v>1011</v>
      </c>
      <c r="B19648" s="30" t="s">
        <v>10661</v>
      </c>
      <c r="C19648" t="s">
        <v>265</v>
      </c>
      <c r="D19648">
        <v>7426</v>
      </c>
      <c r="E19648">
        <v>1525.46</v>
      </c>
      <c r="F19648">
        <v>997.96457446687896</v>
      </c>
      <c r="G19648" t="s">
        <v>17472</v>
      </c>
      <c r="H19648">
        <v>2</v>
      </c>
      <c r="I19648" t="s">
        <v>10662</v>
      </c>
      <c r="J19648">
        <v>4.4999999999999998E-9</v>
      </c>
      <c r="K19648">
        <v>55.8</v>
      </c>
      <c r="L19648">
        <v>5.4529147291759702E-3</v>
      </c>
      <c r="M19648">
        <v>2.7334051069669001</v>
      </c>
    </row>
    <row r="19649" spans="1:13">
      <c r="A19649" s="29" t="s">
        <v>1011</v>
      </c>
      <c r="B19649" s="30" t="s">
        <v>10661</v>
      </c>
      <c r="C19649" t="s">
        <v>273</v>
      </c>
      <c r="D19649">
        <v>7972</v>
      </c>
      <c r="E19649">
        <v>1519.71</v>
      </c>
      <c r="F19649">
        <v>665.64456046687906</v>
      </c>
      <c r="G19649" t="s">
        <v>17472</v>
      </c>
      <c r="H19649">
        <v>3</v>
      </c>
      <c r="I19649" t="s">
        <v>10662</v>
      </c>
      <c r="J19649">
        <v>1.3E-7</v>
      </c>
      <c r="K19649">
        <v>47.1</v>
      </c>
      <c r="L19649">
        <v>2.7089147290553198E-3</v>
      </c>
      <c r="M19649">
        <v>1.35790888405413</v>
      </c>
    </row>
    <row r="19650" spans="1:13">
      <c r="A19650" s="29" t="s">
        <v>1011</v>
      </c>
      <c r="B19650" s="30" t="s">
        <v>10661</v>
      </c>
      <c r="C19650" t="s">
        <v>273</v>
      </c>
      <c r="D19650">
        <v>7987</v>
      </c>
      <c r="E19650">
        <v>1521.69</v>
      </c>
      <c r="F19650">
        <v>997.96561246687895</v>
      </c>
      <c r="G19650" t="s">
        <v>17472</v>
      </c>
      <c r="H19650">
        <v>2</v>
      </c>
      <c r="I19650" t="s">
        <v>10662</v>
      </c>
      <c r="J19650">
        <v>2.8999999999999999E-9</v>
      </c>
      <c r="K19650">
        <v>58.4</v>
      </c>
      <c r="L19650">
        <v>7.5289147291641703E-3</v>
      </c>
      <c r="M19650">
        <v>3.7740502085066701</v>
      </c>
    </row>
    <row r="19651" spans="1:13">
      <c r="A19651" s="29" t="s">
        <v>1011</v>
      </c>
      <c r="B19651" s="30" t="s">
        <v>10661</v>
      </c>
      <c r="C19651" t="s">
        <v>277</v>
      </c>
      <c r="D19651">
        <v>7426</v>
      </c>
      <c r="E19651">
        <v>1528.3</v>
      </c>
      <c r="F19651">
        <v>665.64528180021205</v>
      </c>
      <c r="G19651" t="s">
        <v>17472</v>
      </c>
      <c r="H19651">
        <v>3</v>
      </c>
      <c r="I19651" t="s">
        <v>10662</v>
      </c>
      <c r="J19651">
        <v>8.1000000000000004E-6</v>
      </c>
      <c r="K19651">
        <v>41.8</v>
      </c>
      <c r="L19651">
        <v>4.8729147290487197E-3</v>
      </c>
      <c r="M19651">
        <v>2.4426661093614501</v>
      </c>
    </row>
    <row r="19652" spans="1:13">
      <c r="A19652" s="29" t="s">
        <v>1011</v>
      </c>
      <c r="B19652" s="30" t="s">
        <v>10661</v>
      </c>
      <c r="C19652" t="s">
        <v>277</v>
      </c>
      <c r="D19652">
        <v>7452</v>
      </c>
      <c r="E19652">
        <v>1532.29</v>
      </c>
      <c r="F19652">
        <v>997.96671396687896</v>
      </c>
      <c r="G19652" t="s">
        <v>17472</v>
      </c>
      <c r="H19652">
        <v>2</v>
      </c>
      <c r="I19652" t="s">
        <v>10662</v>
      </c>
      <c r="J19652">
        <v>5.4000000000000002E-15</v>
      </c>
      <c r="K19652">
        <v>78.900000000000006</v>
      </c>
      <c r="L19652">
        <v>9.7319147291727894E-3</v>
      </c>
      <c r="M19652">
        <v>4.8783571250356204</v>
      </c>
    </row>
    <row r="19653" spans="1:13">
      <c r="A19653" s="29" t="s">
        <v>1011</v>
      </c>
      <c r="B19653" s="30" t="s">
        <v>10661</v>
      </c>
      <c r="C19653" t="s">
        <v>281</v>
      </c>
      <c r="D19653">
        <v>7419</v>
      </c>
      <c r="E19653">
        <v>1529.54</v>
      </c>
      <c r="F19653">
        <v>665.64360313354598</v>
      </c>
      <c r="G19653" t="s">
        <v>17472</v>
      </c>
      <c r="H19653">
        <v>3</v>
      </c>
      <c r="I19653" t="s">
        <v>10662</v>
      </c>
      <c r="J19653">
        <v>1.4E-8</v>
      </c>
      <c r="K19653">
        <v>50.7</v>
      </c>
      <c r="L19653">
        <v>-1.6308527096953201E-4</v>
      </c>
      <c r="M19653">
        <v>-8.1750427923262994E-2</v>
      </c>
    </row>
    <row r="19654" spans="1:13">
      <c r="A19654" s="29" t="s">
        <v>1011</v>
      </c>
      <c r="B19654" s="30" t="s">
        <v>10661</v>
      </c>
      <c r="C19654" t="s">
        <v>285</v>
      </c>
      <c r="D19654">
        <v>7462</v>
      </c>
      <c r="E19654">
        <v>1523.04</v>
      </c>
      <c r="F19654">
        <v>665.64538646687902</v>
      </c>
      <c r="G19654" t="s">
        <v>17472</v>
      </c>
      <c r="H19654">
        <v>3</v>
      </c>
      <c r="I19654" t="s">
        <v>10662</v>
      </c>
      <c r="J19654">
        <v>4.0999999999999997E-6</v>
      </c>
      <c r="K19654">
        <v>41.6</v>
      </c>
      <c r="L19654">
        <v>5.1869147291654398E-3</v>
      </c>
      <c r="M19654">
        <v>2.6000661873994102</v>
      </c>
    </row>
    <row r="19655" spans="1:13">
      <c r="A19655" s="29" t="s">
        <v>1011</v>
      </c>
      <c r="B19655" s="30" t="s">
        <v>10661</v>
      </c>
      <c r="C19655" t="s">
        <v>285</v>
      </c>
      <c r="D19655">
        <v>7519</v>
      </c>
      <c r="E19655">
        <v>1530.62</v>
      </c>
      <c r="F19655">
        <v>997.96470446687897</v>
      </c>
      <c r="G19655" t="s">
        <v>17472</v>
      </c>
      <c r="H19655">
        <v>2</v>
      </c>
      <c r="I19655" t="s">
        <v>10662</v>
      </c>
      <c r="J19655">
        <v>9.4999999999999995E-11</v>
      </c>
      <c r="K19655">
        <v>66.5</v>
      </c>
      <c r="L19655">
        <v>5.7129147292016604E-3</v>
      </c>
      <c r="M19655">
        <v>2.8637363817398298</v>
      </c>
    </row>
    <row r="19656" spans="1:13">
      <c r="A19656" s="29" t="s">
        <v>1011</v>
      </c>
      <c r="B19656" s="30" t="s">
        <v>10661</v>
      </c>
      <c r="C19656" t="s">
        <v>289</v>
      </c>
      <c r="D19656">
        <v>7375</v>
      </c>
      <c r="E19656">
        <v>1526.39</v>
      </c>
      <c r="F19656">
        <v>665.64276313354605</v>
      </c>
      <c r="G19656" t="s">
        <v>17472</v>
      </c>
      <c r="H19656">
        <v>3</v>
      </c>
      <c r="I19656" t="s">
        <v>10662</v>
      </c>
      <c r="J19656">
        <v>9.9999999999999995E-7</v>
      </c>
      <c r="K19656">
        <v>45.5</v>
      </c>
      <c r="L19656">
        <v>-2.6830852709736099E-3</v>
      </c>
      <c r="M19656">
        <v>-1.34496124483047</v>
      </c>
    </row>
    <row r="19657" spans="1:13">
      <c r="A19657" s="29" t="s">
        <v>1011</v>
      </c>
      <c r="B19657" s="30" t="s">
        <v>10661</v>
      </c>
      <c r="C19657" t="s">
        <v>293</v>
      </c>
      <c r="D19657">
        <v>7360</v>
      </c>
      <c r="E19657">
        <v>1526.37</v>
      </c>
      <c r="F19657">
        <v>665.64614280021203</v>
      </c>
      <c r="G19657" t="s">
        <v>17472</v>
      </c>
      <c r="H19657">
        <v>3</v>
      </c>
      <c r="I19657" t="s">
        <v>10662</v>
      </c>
      <c r="J19657">
        <v>6.4000000000000001E-7</v>
      </c>
      <c r="K19657">
        <v>43.7</v>
      </c>
      <c r="L19657">
        <v>7.4559147290074197E-3</v>
      </c>
      <c r="M19657">
        <v>3.7374571966685401</v>
      </c>
    </row>
    <row r="19658" spans="1:13">
      <c r="A19658" s="29" t="s">
        <v>1011</v>
      </c>
      <c r="B19658" s="30" t="s">
        <v>10661</v>
      </c>
      <c r="C19658" t="s">
        <v>293</v>
      </c>
      <c r="D19658">
        <v>7393</v>
      </c>
      <c r="E19658">
        <v>1531.06</v>
      </c>
      <c r="F19658">
        <v>997.96632696687902</v>
      </c>
      <c r="G19658" t="s">
        <v>17472</v>
      </c>
      <c r="H19658">
        <v>2</v>
      </c>
      <c r="I19658" t="s">
        <v>10662</v>
      </c>
      <c r="J19658">
        <v>9.4000000000000003E-13</v>
      </c>
      <c r="K19658">
        <v>67.099999999999994</v>
      </c>
      <c r="L19658">
        <v>8.9579147290805902E-3</v>
      </c>
      <c r="M19658">
        <v>4.4903709455113896</v>
      </c>
    </row>
    <row r="19659" spans="1:13">
      <c r="A19659" s="29" t="s">
        <v>1011</v>
      </c>
      <c r="B19659" s="30" t="s">
        <v>10661</v>
      </c>
      <c r="C19659" t="s">
        <v>297</v>
      </c>
      <c r="D19659">
        <v>7300</v>
      </c>
      <c r="E19659">
        <v>1521.53</v>
      </c>
      <c r="F19659">
        <v>665.64487046687896</v>
      </c>
      <c r="G19659" t="s">
        <v>17472</v>
      </c>
      <c r="H19659">
        <v>3</v>
      </c>
      <c r="I19659" t="s">
        <v>10662</v>
      </c>
      <c r="J19659">
        <v>1.5E-9</v>
      </c>
      <c r="K19659">
        <v>47.1</v>
      </c>
      <c r="L19659">
        <v>3.6389147292084098E-3</v>
      </c>
      <c r="M19659">
        <v>1.82409382846492</v>
      </c>
    </row>
    <row r="19660" spans="1:13">
      <c r="A19660" s="29" t="s">
        <v>1011</v>
      </c>
      <c r="B19660" s="30" t="s">
        <v>10661</v>
      </c>
      <c r="C19660" t="s">
        <v>297</v>
      </c>
      <c r="D19660">
        <v>7322</v>
      </c>
      <c r="E19660">
        <v>1524.73</v>
      </c>
      <c r="F19660">
        <v>997.96386996687897</v>
      </c>
      <c r="G19660" t="s">
        <v>17472</v>
      </c>
      <c r="H19660">
        <v>2</v>
      </c>
      <c r="I19660" t="s">
        <v>10662</v>
      </c>
      <c r="J19660">
        <v>1.0000000000000001E-15</v>
      </c>
      <c r="K19660">
        <v>84</v>
      </c>
      <c r="L19660">
        <v>4.0439147292090603E-3</v>
      </c>
      <c r="M19660">
        <v>2.0271098526107201</v>
      </c>
    </row>
    <row r="19661" spans="1:13">
      <c r="A19661" s="29" t="s">
        <v>1011</v>
      </c>
      <c r="B19661" s="30" t="s">
        <v>10661</v>
      </c>
      <c r="C19661" t="s">
        <v>301</v>
      </c>
      <c r="D19661">
        <v>7198</v>
      </c>
      <c r="E19661">
        <v>1536.1</v>
      </c>
      <c r="F19661">
        <v>665.64382546687898</v>
      </c>
      <c r="G19661" t="s">
        <v>17472</v>
      </c>
      <c r="H19661">
        <v>3</v>
      </c>
      <c r="I19661" t="s">
        <v>10662</v>
      </c>
      <c r="J19661">
        <v>1.1999999999999999E-3</v>
      </c>
      <c r="K19661">
        <v>30.1</v>
      </c>
      <c r="L19661">
        <v>5.0391472905175804E-4</v>
      </c>
      <c r="M19661">
        <v>0.25259941926032398</v>
      </c>
    </row>
    <row r="19662" spans="1:13">
      <c r="A19662" s="29" t="s">
        <v>1011</v>
      </c>
      <c r="B19662" s="30" t="s">
        <v>10661</v>
      </c>
      <c r="C19662" t="s">
        <v>301</v>
      </c>
      <c r="D19662">
        <v>7279</v>
      </c>
      <c r="E19662">
        <v>1548.47</v>
      </c>
      <c r="F19662">
        <v>997.95959896687896</v>
      </c>
      <c r="G19662" t="s">
        <v>17472</v>
      </c>
      <c r="H19662">
        <v>2</v>
      </c>
      <c r="I19662" t="s">
        <v>10662</v>
      </c>
      <c r="J19662">
        <v>1.7E-12</v>
      </c>
      <c r="K19662">
        <v>70.900000000000006</v>
      </c>
      <c r="L19662">
        <v>-4.4980852708249603E-3</v>
      </c>
      <c r="M19662">
        <v>-2.2547737974078901</v>
      </c>
    </row>
    <row r="19663" spans="1:13">
      <c r="A19663" s="29" t="s">
        <v>1011</v>
      </c>
      <c r="B19663" s="29" t="s">
        <v>10663</v>
      </c>
      <c r="C19663" t="s">
        <v>301</v>
      </c>
      <c r="D19663">
        <v>7545</v>
      </c>
      <c r="E19663">
        <v>1589.19</v>
      </c>
      <c r="F19663">
        <v>665.97087080021197</v>
      </c>
      <c r="G19663" t="s">
        <v>17472</v>
      </c>
      <c r="H19663">
        <v>3</v>
      </c>
      <c r="I19663" t="s">
        <v>10664</v>
      </c>
      <c r="J19663">
        <v>4.4999999999999999E-4</v>
      </c>
      <c r="K19663">
        <v>33.4</v>
      </c>
      <c r="L19663">
        <v>-2.3756677899200401E-3</v>
      </c>
      <c r="M19663">
        <v>-1.1902736970743499</v>
      </c>
    </row>
    <row r="19664" spans="1:13">
      <c r="A19664" s="30" t="s">
        <v>1016</v>
      </c>
      <c r="B19664" s="29" t="s">
        <v>10665</v>
      </c>
      <c r="C19664" t="s">
        <v>277</v>
      </c>
      <c r="D19664">
        <v>7502</v>
      </c>
      <c r="E19664">
        <v>1538.86</v>
      </c>
      <c r="F19664">
        <v>505.26412446687903</v>
      </c>
      <c r="G19664" t="s">
        <v>17473</v>
      </c>
      <c r="H19664">
        <v>2</v>
      </c>
      <c r="J19664">
        <v>2.8999999999999998E-3</v>
      </c>
      <c r="K19664">
        <v>30.7</v>
      </c>
      <c r="L19664">
        <v>9.1971768790699603E-4</v>
      </c>
      <c r="M19664">
        <v>0.91104449624587502</v>
      </c>
    </row>
    <row r="19665" spans="1:13">
      <c r="A19665" s="30" t="s">
        <v>1016</v>
      </c>
      <c r="B19665" s="29" t="s">
        <v>10665</v>
      </c>
      <c r="C19665" t="s">
        <v>281</v>
      </c>
      <c r="D19665">
        <v>7479</v>
      </c>
      <c r="E19665">
        <v>1538.53</v>
      </c>
      <c r="F19665">
        <v>505.26185746687901</v>
      </c>
      <c r="G19665" t="s">
        <v>17473</v>
      </c>
      <c r="H19665">
        <v>2</v>
      </c>
      <c r="J19665">
        <v>1.6000000000000001E-3</v>
      </c>
      <c r="K19665">
        <v>30.6</v>
      </c>
      <c r="L19665">
        <v>-3.6142823121281301E-3</v>
      </c>
      <c r="M19665">
        <v>-3.5801986322960802</v>
      </c>
    </row>
    <row r="19666" spans="1:13">
      <c r="A19666" s="30" t="s">
        <v>1016</v>
      </c>
      <c r="B19666" s="29" t="s">
        <v>10665</v>
      </c>
      <c r="C19666" t="s">
        <v>289</v>
      </c>
      <c r="D19666">
        <v>7463</v>
      </c>
      <c r="E19666">
        <v>1539.16</v>
      </c>
      <c r="F19666">
        <v>505.26288146687898</v>
      </c>
      <c r="G19666" t="s">
        <v>17473</v>
      </c>
      <c r="H19666">
        <v>2</v>
      </c>
      <c r="J19666">
        <v>0.01</v>
      </c>
      <c r="K19666">
        <v>30.8</v>
      </c>
      <c r="L19666">
        <v>-1.5662823120692301E-3</v>
      </c>
      <c r="M19666">
        <v>-1.55151183753491</v>
      </c>
    </row>
    <row r="19667" spans="1:13">
      <c r="A19667" s="30" t="s">
        <v>1016</v>
      </c>
      <c r="B19667" s="29" t="s">
        <v>10665</v>
      </c>
      <c r="C19667" t="s">
        <v>293</v>
      </c>
      <c r="D19667">
        <v>7439</v>
      </c>
      <c r="E19667">
        <v>1537.99</v>
      </c>
      <c r="F19667">
        <v>505.26320846687901</v>
      </c>
      <c r="G19667" t="s">
        <v>17473</v>
      </c>
      <c r="H19667">
        <v>2</v>
      </c>
      <c r="J19667">
        <v>6.1999999999999998E-3</v>
      </c>
      <c r="K19667">
        <v>30.6</v>
      </c>
      <c r="L19667">
        <v>-9.1228231212880896E-4</v>
      </c>
      <c r="M19667">
        <v>-0.90367923811361905</v>
      </c>
    </row>
    <row r="19668" spans="1:13">
      <c r="A19668" s="30" t="s">
        <v>1016</v>
      </c>
      <c r="B19668" s="29" t="s">
        <v>10665</v>
      </c>
      <c r="C19668" t="s">
        <v>297</v>
      </c>
      <c r="D19668">
        <v>7402</v>
      </c>
      <c r="E19668">
        <v>1536.21</v>
      </c>
      <c r="F19668">
        <v>505.263435466879</v>
      </c>
      <c r="G19668" t="s">
        <v>17473</v>
      </c>
      <c r="H19668">
        <v>2</v>
      </c>
      <c r="J19668">
        <v>7.6000000000000004E-4</v>
      </c>
      <c r="K19668">
        <v>33.200000000000003</v>
      </c>
      <c r="L19668">
        <v>-4.5828231202449398E-4</v>
      </c>
      <c r="M19668">
        <v>-0.45396058332518502</v>
      </c>
    </row>
    <row r="19669" spans="1:13">
      <c r="A19669" s="30" t="s">
        <v>1016</v>
      </c>
      <c r="B19669" s="29" t="s">
        <v>10665</v>
      </c>
      <c r="C19669" t="s">
        <v>301</v>
      </c>
      <c r="D19669">
        <v>7320</v>
      </c>
      <c r="E19669">
        <v>1555.53</v>
      </c>
      <c r="F19669">
        <v>505.26400546687898</v>
      </c>
      <c r="G19669" t="s">
        <v>17473</v>
      </c>
      <c r="H19669">
        <v>2</v>
      </c>
      <c r="J19669">
        <v>6.3E-3</v>
      </c>
      <c r="K19669">
        <v>30.8</v>
      </c>
      <c r="L19669">
        <v>6.8171768793945397E-4</v>
      </c>
      <c r="M19669">
        <v>0.67528890197173896</v>
      </c>
    </row>
    <row r="19670" spans="1:13">
      <c r="A19670" s="30" t="s">
        <v>1016</v>
      </c>
      <c r="B19670" s="30" t="s">
        <v>10667</v>
      </c>
      <c r="C19670" t="s">
        <v>265</v>
      </c>
      <c r="D19670">
        <v>5286</v>
      </c>
      <c r="E19670">
        <v>1219.25</v>
      </c>
      <c r="F19670">
        <v>367.873079800212</v>
      </c>
      <c r="G19670" t="s">
        <v>17474</v>
      </c>
      <c r="H19670">
        <v>3</v>
      </c>
      <c r="J19670">
        <v>1.2999999999999999E-3</v>
      </c>
      <c r="K19670">
        <v>29.1</v>
      </c>
      <c r="L19670">
        <v>-4.3332031987120001E-4</v>
      </c>
      <c r="M19670">
        <v>-0.39335358204844401</v>
      </c>
    </row>
    <row r="19671" spans="1:13">
      <c r="A19671" s="30" t="s">
        <v>1016</v>
      </c>
      <c r="B19671" s="30" t="s">
        <v>10667</v>
      </c>
      <c r="C19671" t="s">
        <v>277</v>
      </c>
      <c r="D19671">
        <v>5360</v>
      </c>
      <c r="E19671">
        <v>1227.54</v>
      </c>
      <c r="F19671">
        <v>367.87298346687902</v>
      </c>
      <c r="G19671" t="s">
        <v>17474</v>
      </c>
      <c r="H19671">
        <v>3</v>
      </c>
      <c r="J19671">
        <v>6.4999999999999997E-4</v>
      </c>
      <c r="K19671">
        <v>29.1</v>
      </c>
      <c r="L19671">
        <v>-7.2232031993735301E-4</v>
      </c>
      <c r="M19671">
        <v>-0.655698041850864</v>
      </c>
    </row>
    <row r="19672" spans="1:13">
      <c r="A19672" s="30" t="s">
        <v>1016</v>
      </c>
      <c r="B19672" s="30" t="s">
        <v>10667</v>
      </c>
      <c r="C19672" t="s">
        <v>285</v>
      </c>
      <c r="D19672">
        <v>5305</v>
      </c>
      <c r="E19672">
        <v>1228.5999999999999</v>
      </c>
      <c r="F19672">
        <v>367.872857466879</v>
      </c>
      <c r="G19672" t="s">
        <v>17474</v>
      </c>
      <c r="H19672">
        <v>3</v>
      </c>
      <c r="J19672">
        <v>3.3999999999999998E-3</v>
      </c>
      <c r="K19672">
        <v>27.9</v>
      </c>
      <c r="L19672">
        <v>-1.10032031989249E-3</v>
      </c>
      <c r="M19672">
        <v>-0.99883370195759702</v>
      </c>
    </row>
    <row r="19673" spans="1:13">
      <c r="A19673" s="30" t="s">
        <v>1016</v>
      </c>
      <c r="B19673" s="30" t="s">
        <v>10667</v>
      </c>
      <c r="C19673" t="s">
        <v>297</v>
      </c>
      <c r="D19673">
        <v>5262</v>
      </c>
      <c r="E19673">
        <v>1226.8599999999999</v>
      </c>
      <c r="F19673">
        <v>367.87325413354603</v>
      </c>
      <c r="G19673" t="s">
        <v>17474</v>
      </c>
      <c r="H19673">
        <v>3</v>
      </c>
      <c r="J19673">
        <v>1E-3</v>
      </c>
      <c r="K19673">
        <v>31.1</v>
      </c>
      <c r="L19673">
        <v>8.9679680058907306E-5</v>
      </c>
      <c r="M19673">
        <v>8.14081910550951E-2</v>
      </c>
    </row>
    <row r="19674" spans="1:13">
      <c r="A19674" s="30" t="s">
        <v>1016</v>
      </c>
      <c r="B19674" s="29" t="s">
        <v>10669</v>
      </c>
      <c r="C19674" t="s">
        <v>273</v>
      </c>
      <c r="D19674">
        <v>10664</v>
      </c>
      <c r="E19674">
        <v>1861.64</v>
      </c>
      <c r="F19674">
        <v>691.70003046687896</v>
      </c>
      <c r="G19674" t="s">
        <v>17475</v>
      </c>
      <c r="H19674">
        <v>3</v>
      </c>
      <c r="J19674">
        <v>9.8999999999999994E-11</v>
      </c>
      <c r="K19674">
        <v>53</v>
      </c>
      <c r="L19674">
        <v>9.1728573752334307E-3</v>
      </c>
      <c r="M19674">
        <v>4.4247561389454804</v>
      </c>
    </row>
    <row r="19675" spans="1:13">
      <c r="A19675" s="30" t="s">
        <v>1016</v>
      </c>
      <c r="B19675" s="29" t="s">
        <v>10669</v>
      </c>
      <c r="C19675" t="s">
        <v>285</v>
      </c>
      <c r="D19675">
        <v>9989</v>
      </c>
      <c r="E19675">
        <v>1881.41</v>
      </c>
      <c r="F19675">
        <v>691.69607246687895</v>
      </c>
      <c r="G19675" t="s">
        <v>17475</v>
      </c>
      <c r="H19675">
        <v>3</v>
      </c>
      <c r="J19675">
        <v>1.0000000000000001E-15</v>
      </c>
      <c r="K19675">
        <v>66.2</v>
      </c>
      <c r="L19675">
        <v>-2.7011426245735501E-3</v>
      </c>
      <c r="M19675">
        <v>-1.3029633974816901</v>
      </c>
    </row>
    <row r="19676" spans="1:13">
      <c r="A19676" s="30" t="s">
        <v>1016</v>
      </c>
      <c r="B19676" s="29" t="s">
        <v>10669</v>
      </c>
      <c r="C19676" t="s">
        <v>289</v>
      </c>
      <c r="D19676">
        <v>10126</v>
      </c>
      <c r="E19676">
        <v>1932.91</v>
      </c>
      <c r="F19676">
        <v>691.69729846687903</v>
      </c>
      <c r="G19676" t="s">
        <v>17475</v>
      </c>
      <c r="H19676">
        <v>3</v>
      </c>
      <c r="J19676">
        <v>1.0000000000000001E-15</v>
      </c>
      <c r="K19676">
        <v>66.099999999999994</v>
      </c>
      <c r="L19676">
        <v>9.768573754627139E-4</v>
      </c>
      <c r="M19676">
        <v>0.47121147665754698</v>
      </c>
    </row>
    <row r="19677" spans="1:13">
      <c r="A19677" s="30" t="s">
        <v>1016</v>
      </c>
      <c r="B19677" s="30" t="s">
        <v>10671</v>
      </c>
      <c r="C19677" t="s">
        <v>293</v>
      </c>
      <c r="D19677">
        <v>4327</v>
      </c>
      <c r="E19677">
        <v>1079.1500000000001</v>
      </c>
      <c r="F19677">
        <v>599.79957946687898</v>
      </c>
      <c r="G19677" t="s">
        <v>17476</v>
      </c>
      <c r="H19677">
        <v>2</v>
      </c>
      <c r="J19677">
        <v>3.1E-6</v>
      </c>
      <c r="K19677">
        <v>40</v>
      </c>
      <c r="L19677">
        <v>-3.12612960306069E-3</v>
      </c>
      <c r="M19677">
        <v>-2.60816170653113</v>
      </c>
    </row>
    <row r="19678" spans="1:13">
      <c r="A19678" s="30" t="s">
        <v>1016</v>
      </c>
      <c r="B19678" s="29" t="s">
        <v>10673</v>
      </c>
      <c r="C19678" t="s">
        <v>265</v>
      </c>
      <c r="D19678">
        <v>12314</v>
      </c>
      <c r="E19678">
        <v>2363.13</v>
      </c>
      <c r="F19678">
        <v>900.47921646687905</v>
      </c>
      <c r="G19678" t="s">
        <v>17477</v>
      </c>
      <c r="H19678">
        <v>2</v>
      </c>
      <c r="J19678">
        <v>4.5999999999999998E-9</v>
      </c>
      <c r="K19678">
        <v>48.2</v>
      </c>
      <c r="L19678">
        <v>-2.6343958900270099E-3</v>
      </c>
      <c r="M19678">
        <v>-1.4635908451651201</v>
      </c>
    </row>
    <row r="19679" spans="1:13">
      <c r="A19679" s="30" t="s">
        <v>1016</v>
      </c>
      <c r="B19679" s="29" t="s">
        <v>10673</v>
      </c>
      <c r="C19679" t="s">
        <v>273</v>
      </c>
      <c r="D19679">
        <v>13877</v>
      </c>
      <c r="E19679">
        <v>2344.2399999999998</v>
      </c>
      <c r="F19679">
        <v>900.48703196687904</v>
      </c>
      <c r="G19679" t="s">
        <v>17477</v>
      </c>
      <c r="H19679">
        <v>2</v>
      </c>
      <c r="J19679">
        <v>4.3000000000000001E-8</v>
      </c>
      <c r="K19679">
        <v>59.8</v>
      </c>
      <c r="L19679">
        <v>1.29966041099578E-2</v>
      </c>
      <c r="M19679">
        <v>7.2205209800014902</v>
      </c>
    </row>
    <row r="19680" spans="1:13">
      <c r="A19680" s="30" t="s">
        <v>1016</v>
      </c>
      <c r="B19680" s="29" t="s">
        <v>10673</v>
      </c>
      <c r="C19680" t="s">
        <v>273</v>
      </c>
      <c r="D19680">
        <v>13901</v>
      </c>
      <c r="E19680">
        <v>2348.27</v>
      </c>
      <c r="F19680">
        <v>600.65721813354605</v>
      </c>
      <c r="G19680" t="s">
        <v>17477</v>
      </c>
      <c r="H19680">
        <v>3</v>
      </c>
      <c r="J19680">
        <v>1.3999999999999999E-9</v>
      </c>
      <c r="K19680">
        <v>56.4</v>
      </c>
      <c r="L19680">
        <v>3.3106041098562898E-3</v>
      </c>
      <c r="M19680">
        <v>1.8392717227865201</v>
      </c>
    </row>
    <row r="19681" spans="1:13">
      <c r="A19681" s="30" t="s">
        <v>1016</v>
      </c>
      <c r="B19681" s="29" t="s">
        <v>10673</v>
      </c>
      <c r="C19681" t="s">
        <v>277</v>
      </c>
      <c r="D19681">
        <v>12206</v>
      </c>
      <c r="E19681">
        <v>2365.5700000000002</v>
      </c>
      <c r="F19681">
        <v>900.47459196687896</v>
      </c>
      <c r="G19681" t="s">
        <v>17477</v>
      </c>
      <c r="H19681">
        <v>2</v>
      </c>
      <c r="J19681">
        <v>3.4999999999999999E-9</v>
      </c>
      <c r="K19681">
        <v>55.4</v>
      </c>
      <c r="L19681">
        <v>-1.18833958899813E-2</v>
      </c>
      <c r="M19681">
        <v>-6.6020560918318196</v>
      </c>
    </row>
    <row r="19682" spans="1:13">
      <c r="A19682" s="30" t="s">
        <v>1016</v>
      </c>
      <c r="B19682" s="29" t="s">
        <v>10673</v>
      </c>
      <c r="C19682" t="s">
        <v>277</v>
      </c>
      <c r="D19682">
        <v>12315</v>
      </c>
      <c r="E19682">
        <v>2388.88</v>
      </c>
      <c r="F19682">
        <v>600.65556113354603</v>
      </c>
      <c r="G19682" t="s">
        <v>17477</v>
      </c>
      <c r="H19682">
        <v>3</v>
      </c>
      <c r="J19682">
        <v>3.1E-7</v>
      </c>
      <c r="K19682">
        <v>44.5</v>
      </c>
      <c r="L19682">
        <v>-1.66039588998501E-3</v>
      </c>
      <c r="M19682">
        <v>-0.92246584240872997</v>
      </c>
    </row>
    <row r="19683" spans="1:13">
      <c r="A19683" s="30" t="s">
        <v>1016</v>
      </c>
      <c r="B19683" s="29" t="s">
        <v>10673</v>
      </c>
      <c r="C19683" t="s">
        <v>281</v>
      </c>
      <c r="D19683">
        <v>12282</v>
      </c>
      <c r="E19683">
        <v>2363.84</v>
      </c>
      <c r="F19683">
        <v>900.47960196687904</v>
      </c>
      <c r="G19683" t="s">
        <v>17477</v>
      </c>
      <c r="H19683">
        <v>2</v>
      </c>
      <c r="J19683">
        <v>1.2E-10</v>
      </c>
      <c r="K19683">
        <v>60</v>
      </c>
      <c r="L19683">
        <v>-1.86339589004092E-3</v>
      </c>
      <c r="M19683">
        <v>-1.03524651549401</v>
      </c>
    </row>
    <row r="19684" spans="1:13">
      <c r="A19684" s="30" t="s">
        <v>1016</v>
      </c>
      <c r="B19684" s="29" t="s">
        <v>10673</v>
      </c>
      <c r="C19684" t="s">
        <v>281</v>
      </c>
      <c r="D19684">
        <v>12299</v>
      </c>
      <c r="E19684">
        <v>2367.6999999999998</v>
      </c>
      <c r="F19684">
        <v>600.65509080021195</v>
      </c>
      <c r="G19684" t="s">
        <v>17477</v>
      </c>
      <c r="H19684">
        <v>3</v>
      </c>
      <c r="J19684">
        <v>8.2999999999999999E-9</v>
      </c>
      <c r="K19684">
        <v>51.3</v>
      </c>
      <c r="L19684">
        <v>-3.0713958901742401E-3</v>
      </c>
      <c r="M19684">
        <v>-1.7063748557134</v>
      </c>
    </row>
    <row r="19685" spans="1:13">
      <c r="A19685" s="30" t="s">
        <v>1016</v>
      </c>
      <c r="B19685" s="29" t="s">
        <v>10673</v>
      </c>
      <c r="C19685" t="s">
        <v>285</v>
      </c>
      <c r="D19685">
        <v>12825</v>
      </c>
      <c r="E19685">
        <v>2349.9499999999998</v>
      </c>
      <c r="F19685">
        <v>900.48096796687901</v>
      </c>
      <c r="G19685" t="s">
        <v>17477</v>
      </c>
      <c r="H19685">
        <v>2</v>
      </c>
      <c r="J19685">
        <v>1.1999999999999999E-14</v>
      </c>
      <c r="K19685">
        <v>64.3</v>
      </c>
      <c r="L19685">
        <v>8.6860410988265401E-4</v>
      </c>
      <c r="M19685">
        <v>0.48257022724250398</v>
      </c>
    </row>
    <row r="19686" spans="1:13">
      <c r="A19686" s="30" t="s">
        <v>1016</v>
      </c>
      <c r="B19686" s="29" t="s">
        <v>10673</v>
      </c>
      <c r="C19686" t="s">
        <v>285</v>
      </c>
      <c r="D19686">
        <v>12832</v>
      </c>
      <c r="E19686">
        <v>2351.0700000000002</v>
      </c>
      <c r="F19686">
        <v>600.65508146687898</v>
      </c>
      <c r="G19686" t="s">
        <v>17477</v>
      </c>
      <c r="H19686">
        <v>3</v>
      </c>
      <c r="J19686">
        <v>2.4E-9</v>
      </c>
      <c r="K19686">
        <v>49.5</v>
      </c>
      <c r="L19686">
        <v>-3.0993958901035499E-3</v>
      </c>
      <c r="M19686">
        <v>-1.7219308105781601</v>
      </c>
    </row>
    <row r="19687" spans="1:13">
      <c r="A19687" s="30" t="s">
        <v>1016</v>
      </c>
      <c r="B19687" s="29" t="s">
        <v>10673</v>
      </c>
      <c r="C19687" t="s">
        <v>289</v>
      </c>
      <c r="D19687">
        <v>12515</v>
      </c>
      <c r="E19687">
        <v>2358.63</v>
      </c>
      <c r="F19687">
        <v>900.47745096687902</v>
      </c>
      <c r="G19687" t="s">
        <v>17477</v>
      </c>
      <c r="H19687">
        <v>2</v>
      </c>
      <c r="J19687">
        <v>2.4000000000000001E-11</v>
      </c>
      <c r="K19687">
        <v>63.1</v>
      </c>
      <c r="L19687">
        <v>-6.1653958900933503E-3</v>
      </c>
      <c r="M19687">
        <v>-3.4253078725638302</v>
      </c>
    </row>
    <row r="19688" spans="1:13">
      <c r="A19688" s="30" t="s">
        <v>1016</v>
      </c>
      <c r="B19688" s="29" t="s">
        <v>10673</v>
      </c>
      <c r="C19688" t="s">
        <v>289</v>
      </c>
      <c r="D19688">
        <v>12525</v>
      </c>
      <c r="E19688">
        <v>2360.98</v>
      </c>
      <c r="F19688">
        <v>600.65658346687906</v>
      </c>
      <c r="G19688" t="s">
        <v>17477</v>
      </c>
      <c r="H19688">
        <v>3</v>
      </c>
      <c r="J19688">
        <v>2E-8</v>
      </c>
      <c r="K19688">
        <v>49.5</v>
      </c>
      <c r="L19688">
        <v>1.4066041098885801E-3</v>
      </c>
      <c r="M19688">
        <v>0.78146678933038105</v>
      </c>
    </row>
    <row r="19689" spans="1:13">
      <c r="A19689" s="30" t="s">
        <v>1016</v>
      </c>
      <c r="B19689" s="29" t="s">
        <v>10673</v>
      </c>
      <c r="C19689" t="s">
        <v>293</v>
      </c>
      <c r="D19689">
        <v>12218</v>
      </c>
      <c r="E19689">
        <v>2362.7199999999998</v>
      </c>
      <c r="F19689">
        <v>900.479710966879</v>
      </c>
      <c r="G19689" t="s">
        <v>17477</v>
      </c>
      <c r="H19689">
        <v>2</v>
      </c>
      <c r="J19689">
        <v>1.5999999999999999E-10</v>
      </c>
      <c r="K19689">
        <v>59.7</v>
      </c>
      <c r="L19689">
        <v>-1.6453958901365699E-3</v>
      </c>
      <c r="M19689">
        <v>-0.91413229522291495</v>
      </c>
    </row>
    <row r="19690" spans="1:13">
      <c r="A19690" s="30" t="s">
        <v>1016</v>
      </c>
      <c r="B19690" s="29" t="s">
        <v>10673</v>
      </c>
      <c r="C19690" t="s">
        <v>297</v>
      </c>
      <c r="D19690">
        <v>12315</v>
      </c>
      <c r="E19690">
        <v>2365.6</v>
      </c>
      <c r="F19690">
        <v>900.47787196687898</v>
      </c>
      <c r="G19690" t="s">
        <v>17477</v>
      </c>
      <c r="H19690">
        <v>2</v>
      </c>
      <c r="J19690">
        <v>9.9999999999999994E-12</v>
      </c>
      <c r="K19690">
        <v>55.6</v>
      </c>
      <c r="L19690">
        <v>-5.3233958901728303E-3</v>
      </c>
      <c r="M19690">
        <v>-2.9575180858510701</v>
      </c>
    </row>
    <row r="19691" spans="1:13">
      <c r="A19691" s="30" t="s">
        <v>1016</v>
      </c>
      <c r="B19691" s="29" t="s">
        <v>10673</v>
      </c>
      <c r="C19691" t="s">
        <v>297</v>
      </c>
      <c r="D19691">
        <v>12347</v>
      </c>
      <c r="E19691">
        <v>2373.2800000000002</v>
      </c>
      <c r="F19691">
        <v>600.65550413354595</v>
      </c>
      <c r="G19691" t="s">
        <v>17477</v>
      </c>
      <c r="H19691">
        <v>3</v>
      </c>
      <c r="J19691">
        <v>1.1999999999999999E-6</v>
      </c>
      <c r="K19691">
        <v>44.7</v>
      </c>
      <c r="L19691">
        <v>-1.83139589012171E-3</v>
      </c>
      <c r="M19691">
        <v>-1.0174682813628599</v>
      </c>
    </row>
    <row r="19692" spans="1:13">
      <c r="A19692" s="30" t="s">
        <v>1016</v>
      </c>
      <c r="B19692" s="29" t="s">
        <v>10673</v>
      </c>
      <c r="C19692" t="s">
        <v>301</v>
      </c>
      <c r="D19692">
        <v>11866</v>
      </c>
      <c r="E19692">
        <v>2365.58</v>
      </c>
      <c r="F19692">
        <v>900.48280446687897</v>
      </c>
      <c r="G19692" t="s">
        <v>17477</v>
      </c>
      <c r="H19692">
        <v>2</v>
      </c>
      <c r="J19692">
        <v>1.6999999999999999E-7</v>
      </c>
      <c r="K19692">
        <v>44.3</v>
      </c>
      <c r="L19692">
        <v>4.5416041100452302E-3</v>
      </c>
      <c r="M19692">
        <v>2.5231781688508299</v>
      </c>
    </row>
    <row r="19693" spans="1:13">
      <c r="A19693" s="30" t="s">
        <v>1016</v>
      </c>
      <c r="B19693" s="30" t="s">
        <v>10675</v>
      </c>
      <c r="C19693" t="s">
        <v>277</v>
      </c>
      <c r="D19693">
        <v>10064</v>
      </c>
      <c r="E19693">
        <v>1944.82</v>
      </c>
      <c r="F19693">
        <v>509.290115466879</v>
      </c>
      <c r="G19693" t="s">
        <v>17478</v>
      </c>
      <c r="H19693">
        <v>2</v>
      </c>
      <c r="J19693">
        <v>1.4E-3</v>
      </c>
      <c r="K19693">
        <v>30.4</v>
      </c>
      <c r="L19693">
        <v>1.9743780387671E-4</v>
      </c>
      <c r="M19693">
        <v>0.19402819357423901</v>
      </c>
    </row>
    <row r="19694" spans="1:13">
      <c r="A19694" s="30" t="s">
        <v>1016</v>
      </c>
      <c r="B19694" s="29" t="s">
        <v>10677</v>
      </c>
      <c r="C19694" t="s">
        <v>273</v>
      </c>
      <c r="D19694">
        <v>11677</v>
      </c>
      <c r="E19694">
        <v>2004</v>
      </c>
      <c r="F19694">
        <v>907.93114596687894</v>
      </c>
      <c r="G19694" t="s">
        <v>17479</v>
      </c>
      <c r="H19694">
        <v>2</v>
      </c>
      <c r="J19694">
        <v>1.2E-10</v>
      </c>
      <c r="K19694">
        <v>55.2</v>
      </c>
      <c r="L19694">
        <v>-4.5406559988805401E-3</v>
      </c>
      <c r="M19694">
        <v>-2.5019324407563701</v>
      </c>
    </row>
    <row r="19695" spans="1:13">
      <c r="A19695" s="30" t="s">
        <v>1016</v>
      </c>
      <c r="B19695" s="29" t="s">
        <v>10677</v>
      </c>
      <c r="C19695" t="s">
        <v>281</v>
      </c>
      <c r="D19695">
        <v>10518</v>
      </c>
      <c r="E19695">
        <v>2020.24</v>
      </c>
      <c r="F19695">
        <v>907.93224696687901</v>
      </c>
      <c r="G19695" t="s">
        <v>17479</v>
      </c>
      <c r="H19695">
        <v>2</v>
      </c>
      <c r="J19695">
        <v>1.9000000000000001E-9</v>
      </c>
      <c r="K19695">
        <v>50.1</v>
      </c>
      <c r="L19695">
        <v>-2.3386559989830901E-3</v>
      </c>
      <c r="M19695">
        <v>-1.2886154143955899</v>
      </c>
    </row>
    <row r="19696" spans="1:13">
      <c r="A19696" s="30" t="s">
        <v>1016</v>
      </c>
      <c r="B19696" s="29" t="s">
        <v>10677</v>
      </c>
      <c r="C19696" t="s">
        <v>281</v>
      </c>
      <c r="D19696">
        <v>10526</v>
      </c>
      <c r="E19696">
        <v>2021.75</v>
      </c>
      <c r="F19696">
        <v>605.62430780021202</v>
      </c>
      <c r="G19696" t="s">
        <v>17479</v>
      </c>
      <c r="H19696">
        <v>3</v>
      </c>
      <c r="J19696">
        <v>8.0999999999999997E-8</v>
      </c>
      <c r="K19696">
        <v>42.5</v>
      </c>
      <c r="L19696">
        <v>-1.18565599882459E-3</v>
      </c>
      <c r="M19696">
        <v>-0.65330454625234402</v>
      </c>
    </row>
    <row r="19697" spans="1:13">
      <c r="A19697" s="30" t="s">
        <v>1016</v>
      </c>
      <c r="B19697" s="29" t="s">
        <v>10677</v>
      </c>
      <c r="C19697" t="s">
        <v>285</v>
      </c>
      <c r="D19697">
        <v>10847</v>
      </c>
      <c r="E19697">
        <v>2016.18</v>
      </c>
      <c r="F19697">
        <v>907.93044046687896</v>
      </c>
      <c r="G19697" t="s">
        <v>17479</v>
      </c>
      <c r="H19697">
        <v>2</v>
      </c>
      <c r="J19697">
        <v>6.4E-13</v>
      </c>
      <c r="K19697">
        <v>53.2</v>
      </c>
      <c r="L19697">
        <v>-5.9516559988424004E-3</v>
      </c>
      <c r="M19697">
        <v>-3.2794030693796699</v>
      </c>
    </row>
    <row r="19698" spans="1:13">
      <c r="A19698" s="30" t="s">
        <v>1016</v>
      </c>
      <c r="B19698" s="29" t="s">
        <v>10677</v>
      </c>
      <c r="C19698" t="s">
        <v>297</v>
      </c>
      <c r="D19698">
        <v>10487</v>
      </c>
      <c r="E19698">
        <v>2016.71</v>
      </c>
      <c r="F19698">
        <v>907.93201046687898</v>
      </c>
      <c r="G19698" t="s">
        <v>17479</v>
      </c>
      <c r="H19698">
        <v>2</v>
      </c>
      <c r="J19698">
        <v>3.2000000000000002E-8</v>
      </c>
      <c r="K19698">
        <v>40.799999999999997</v>
      </c>
      <c r="L19698">
        <v>-2.8116559990394299E-3</v>
      </c>
      <c r="M19698">
        <v>-1.5492416421720401</v>
      </c>
    </row>
    <row r="19699" spans="1:13">
      <c r="A19699" s="30" t="s">
        <v>1016</v>
      </c>
      <c r="B19699" s="30" t="s">
        <v>10679</v>
      </c>
      <c r="C19699" t="s">
        <v>265</v>
      </c>
      <c r="D19699">
        <v>5892</v>
      </c>
      <c r="E19699">
        <v>1301.53</v>
      </c>
      <c r="F19699">
        <v>619.83432846687901</v>
      </c>
      <c r="G19699" t="s">
        <v>17480</v>
      </c>
      <c r="H19699">
        <v>2</v>
      </c>
      <c r="J19699">
        <v>7.0999999999999999E-9</v>
      </c>
      <c r="K19699">
        <v>52.6</v>
      </c>
      <c r="L19699">
        <v>-1.31376797094163E-3</v>
      </c>
      <c r="M19699">
        <v>-1.0606341638093599</v>
      </c>
    </row>
    <row r="19700" spans="1:13">
      <c r="A19700" s="30" t="s">
        <v>1016</v>
      </c>
      <c r="B19700" s="30" t="s">
        <v>10679</v>
      </c>
      <c r="C19700" t="s">
        <v>273</v>
      </c>
      <c r="D19700">
        <v>6136</v>
      </c>
      <c r="E19700">
        <v>1295</v>
      </c>
      <c r="F19700">
        <v>619.835416466879</v>
      </c>
      <c r="G19700" t="s">
        <v>17480</v>
      </c>
      <c r="H19700">
        <v>2</v>
      </c>
      <c r="J19700">
        <v>1.2E-8</v>
      </c>
      <c r="K19700">
        <v>52.7</v>
      </c>
      <c r="L19700">
        <v>8.6223202902147001E-4</v>
      </c>
      <c r="M19700">
        <v>0.69609913419899205</v>
      </c>
    </row>
    <row r="19701" spans="1:13">
      <c r="A19701" s="30" t="s">
        <v>1016</v>
      </c>
      <c r="B19701" s="30" t="s">
        <v>10679</v>
      </c>
      <c r="C19701" t="s">
        <v>277</v>
      </c>
      <c r="D19701">
        <v>6019</v>
      </c>
      <c r="E19701">
        <v>1317.27</v>
      </c>
      <c r="F19701">
        <v>619.83328196687899</v>
      </c>
      <c r="G19701" t="s">
        <v>17480</v>
      </c>
      <c r="H19701">
        <v>2</v>
      </c>
      <c r="J19701">
        <v>4.1000000000000003E-8</v>
      </c>
      <c r="K19701">
        <v>56.6</v>
      </c>
      <c r="L19701">
        <v>-3.40676797100059E-3</v>
      </c>
      <c r="M19701">
        <v>-2.7503597120158898</v>
      </c>
    </row>
    <row r="19702" spans="1:13">
      <c r="A19702" s="30" t="s">
        <v>1016</v>
      </c>
      <c r="B19702" s="30" t="s">
        <v>10679</v>
      </c>
      <c r="C19702" t="s">
        <v>281</v>
      </c>
      <c r="D19702">
        <v>5978</v>
      </c>
      <c r="E19702">
        <v>1312.41</v>
      </c>
      <c r="F19702">
        <v>619.83331846687895</v>
      </c>
      <c r="G19702" t="s">
        <v>17480</v>
      </c>
      <c r="H19702">
        <v>2</v>
      </c>
      <c r="J19702">
        <v>3.1E-7</v>
      </c>
      <c r="K19702">
        <v>45.6</v>
      </c>
      <c r="L19702">
        <v>-3.3337679708438398E-3</v>
      </c>
      <c r="M19702">
        <v>-2.69142518488714</v>
      </c>
    </row>
    <row r="19703" spans="1:13">
      <c r="A19703" s="30" t="s">
        <v>1016</v>
      </c>
      <c r="B19703" s="30" t="s">
        <v>10679</v>
      </c>
      <c r="C19703" t="s">
        <v>285</v>
      </c>
      <c r="D19703">
        <v>5935</v>
      </c>
      <c r="E19703">
        <v>1310.72</v>
      </c>
      <c r="F19703">
        <v>619.83414396687897</v>
      </c>
      <c r="G19703" t="s">
        <v>17480</v>
      </c>
      <c r="H19703">
        <v>2</v>
      </c>
      <c r="J19703">
        <v>3.5999999999999998E-8</v>
      </c>
      <c r="K19703">
        <v>49.1</v>
      </c>
      <c r="L19703">
        <v>-1.6827679708058001E-3</v>
      </c>
      <c r="M19703">
        <v>-1.3585360878615</v>
      </c>
    </row>
    <row r="19704" spans="1:13">
      <c r="A19704" s="30" t="s">
        <v>1016</v>
      </c>
      <c r="B19704" s="30" t="s">
        <v>10679</v>
      </c>
      <c r="C19704" t="s">
        <v>285</v>
      </c>
      <c r="D19704">
        <v>5963</v>
      </c>
      <c r="E19704">
        <v>1313.75</v>
      </c>
      <c r="F19704">
        <v>413.55829746687903</v>
      </c>
      <c r="G19704" t="s">
        <v>17480</v>
      </c>
      <c r="H19704">
        <v>3</v>
      </c>
      <c r="J19704">
        <v>3.8E-3</v>
      </c>
      <c r="K19704">
        <v>29.4</v>
      </c>
      <c r="L19704">
        <v>-2.3547679709281502E-3</v>
      </c>
      <c r="M19704">
        <v>-1.90105666529559</v>
      </c>
    </row>
    <row r="19705" spans="1:13">
      <c r="A19705" s="30" t="s">
        <v>1016</v>
      </c>
      <c r="B19705" s="30" t="s">
        <v>10679</v>
      </c>
      <c r="C19705" t="s">
        <v>289</v>
      </c>
      <c r="D19705">
        <v>5860</v>
      </c>
      <c r="E19705">
        <v>1310.6600000000001</v>
      </c>
      <c r="F19705">
        <v>619.83357796687903</v>
      </c>
      <c r="G19705" t="s">
        <v>17480</v>
      </c>
      <c r="H19705">
        <v>2</v>
      </c>
      <c r="J19705">
        <v>4.2000000000000004E-9</v>
      </c>
      <c r="K19705">
        <v>56.4</v>
      </c>
      <c r="L19705">
        <v>-2.8147679709036302E-3</v>
      </c>
      <c r="M19705">
        <v>-2.2724249176184101</v>
      </c>
    </row>
    <row r="19706" spans="1:13">
      <c r="A19706" s="30" t="s">
        <v>1016</v>
      </c>
      <c r="B19706" s="30" t="s">
        <v>10679</v>
      </c>
      <c r="C19706" t="s">
        <v>293</v>
      </c>
      <c r="D19706">
        <v>5922</v>
      </c>
      <c r="E19706">
        <v>1313.16</v>
      </c>
      <c r="F19706">
        <v>619.832354466879</v>
      </c>
      <c r="G19706" t="s">
        <v>17480</v>
      </c>
      <c r="H19706">
        <v>2</v>
      </c>
      <c r="J19706">
        <v>2.4999999999999999E-8</v>
      </c>
      <c r="K19706">
        <v>56.4</v>
      </c>
      <c r="L19706">
        <v>-5.2617679709783304E-3</v>
      </c>
      <c r="M19706">
        <v>-4.2479425556839301</v>
      </c>
    </row>
    <row r="19707" spans="1:13">
      <c r="A19707" s="30" t="s">
        <v>1016</v>
      </c>
      <c r="B19707" s="30" t="s">
        <v>10679</v>
      </c>
      <c r="C19707" t="s">
        <v>297</v>
      </c>
      <c r="D19707">
        <v>5899</v>
      </c>
      <c r="E19707">
        <v>1313.59</v>
      </c>
      <c r="F19707">
        <v>619.83378346687903</v>
      </c>
      <c r="G19707" t="s">
        <v>17480</v>
      </c>
      <c r="H19707">
        <v>2</v>
      </c>
      <c r="J19707">
        <v>2.9999999999999997E-8</v>
      </c>
      <c r="K19707">
        <v>52.7</v>
      </c>
      <c r="L19707">
        <v>-2.40376797091812E-3</v>
      </c>
      <c r="M19707">
        <v>-1.94061545738486</v>
      </c>
    </row>
    <row r="19708" spans="1:13">
      <c r="A19708" s="30" t="s">
        <v>1016</v>
      </c>
      <c r="B19708" s="30" t="s">
        <v>10679</v>
      </c>
      <c r="C19708" t="s">
        <v>301</v>
      </c>
      <c r="D19708">
        <v>5882</v>
      </c>
      <c r="E19708">
        <v>1334.77</v>
      </c>
      <c r="F19708">
        <v>619.83354896687899</v>
      </c>
      <c r="G19708" t="s">
        <v>17480</v>
      </c>
      <c r="H19708">
        <v>2</v>
      </c>
      <c r="J19708">
        <v>2.7000000000000002E-9</v>
      </c>
      <c r="K19708">
        <v>52.6</v>
      </c>
      <c r="L19708">
        <v>-2.8727679709845701E-3</v>
      </c>
      <c r="M19708">
        <v>-2.3192496103704299</v>
      </c>
    </row>
    <row r="19709" spans="1:13">
      <c r="A19709" s="30" t="s">
        <v>1016</v>
      </c>
      <c r="B19709" s="29" t="s">
        <v>10681</v>
      </c>
      <c r="C19709" t="s">
        <v>273</v>
      </c>
      <c r="D19709">
        <v>14220</v>
      </c>
      <c r="E19709">
        <v>2405.4</v>
      </c>
      <c r="F19709">
        <v>1131.07559946688</v>
      </c>
      <c r="G19709" t="s">
        <v>17481</v>
      </c>
      <c r="H19709">
        <v>2</v>
      </c>
      <c r="J19709">
        <v>1.0000000000000001E-15</v>
      </c>
      <c r="K19709">
        <v>77.8</v>
      </c>
      <c r="L19709">
        <v>-9.1662731711039701E-4</v>
      </c>
      <c r="M19709">
        <v>-0.40538195575193398</v>
      </c>
    </row>
    <row r="19710" spans="1:13">
      <c r="A19710" s="30" t="s">
        <v>1016</v>
      </c>
      <c r="B19710" s="29" t="s">
        <v>10681</v>
      </c>
      <c r="C19710" t="s">
        <v>273</v>
      </c>
      <c r="D19710">
        <v>14237</v>
      </c>
      <c r="E19710">
        <v>2407.91</v>
      </c>
      <c r="F19710">
        <v>754.38597313354603</v>
      </c>
      <c r="G19710" t="s">
        <v>17481</v>
      </c>
      <c r="H19710">
        <v>3</v>
      </c>
      <c r="J19710">
        <v>3.5999999999999999E-3</v>
      </c>
      <c r="K19710">
        <v>30.3</v>
      </c>
      <c r="L19710">
        <v>-1.47262731707087E-3</v>
      </c>
      <c r="M19710">
        <v>-0.65127509375330495</v>
      </c>
    </row>
    <row r="19711" spans="1:13">
      <c r="A19711" s="30" t="s">
        <v>1016</v>
      </c>
      <c r="B19711" s="29" t="s">
        <v>10681</v>
      </c>
      <c r="C19711" t="s">
        <v>281</v>
      </c>
      <c r="D19711">
        <v>12561</v>
      </c>
      <c r="E19711">
        <v>2423.86</v>
      </c>
      <c r="F19711">
        <v>1131.0720059668799</v>
      </c>
      <c r="G19711" t="s">
        <v>17481</v>
      </c>
      <c r="H19711">
        <v>2</v>
      </c>
      <c r="J19711">
        <v>1.0000000000000001E-15</v>
      </c>
      <c r="K19711">
        <v>77.8</v>
      </c>
      <c r="L19711">
        <v>-8.1036273168137996E-3</v>
      </c>
      <c r="M19711">
        <v>-3.5838603422061501</v>
      </c>
    </row>
    <row r="19712" spans="1:13">
      <c r="A19712" s="30" t="s">
        <v>1016</v>
      </c>
      <c r="B19712" s="29" t="s">
        <v>10681</v>
      </c>
      <c r="C19712" t="s">
        <v>285</v>
      </c>
      <c r="D19712">
        <v>13163</v>
      </c>
      <c r="E19712">
        <v>2407.88</v>
      </c>
      <c r="F19712">
        <v>1131.07365846688</v>
      </c>
      <c r="G19712" t="s">
        <v>17481</v>
      </c>
      <c r="H19712">
        <v>2</v>
      </c>
      <c r="J19712">
        <v>1.0000000000000001E-15</v>
      </c>
      <c r="K19712">
        <v>82.7</v>
      </c>
      <c r="L19712">
        <v>-4.7986273170863604E-3</v>
      </c>
      <c r="M19712">
        <v>-2.1222113834196801</v>
      </c>
    </row>
    <row r="19713" spans="1:13">
      <c r="A19713" s="30" t="s">
        <v>1016</v>
      </c>
      <c r="B19713" s="29" t="s">
        <v>10681</v>
      </c>
      <c r="C19713" t="s">
        <v>289</v>
      </c>
      <c r="D19713">
        <v>12840</v>
      </c>
      <c r="E19713">
        <v>2421.66</v>
      </c>
      <c r="F19713">
        <v>1131.0721414668801</v>
      </c>
      <c r="G19713" t="s">
        <v>17481</v>
      </c>
      <c r="H19713">
        <v>2</v>
      </c>
      <c r="J19713">
        <v>1.0000000000000001E-15</v>
      </c>
      <c r="K19713">
        <v>74.7</v>
      </c>
      <c r="L19713">
        <v>-7.8326273169295694E-3</v>
      </c>
      <c r="M19713">
        <v>-3.46400955016543</v>
      </c>
    </row>
    <row r="19714" spans="1:13">
      <c r="A19714" s="30" t="s">
        <v>1016</v>
      </c>
      <c r="B19714" s="30" t="s">
        <v>10683</v>
      </c>
      <c r="C19714" t="s">
        <v>273</v>
      </c>
      <c r="D19714">
        <v>7457</v>
      </c>
      <c r="E19714">
        <v>1455.86</v>
      </c>
      <c r="F19714">
        <v>775.90060196687898</v>
      </c>
      <c r="G19714" t="s">
        <v>17482</v>
      </c>
      <c r="H19714">
        <v>2</v>
      </c>
      <c r="J19714">
        <v>1.3000000000000001E-9</v>
      </c>
      <c r="K19714">
        <v>56.1</v>
      </c>
      <c r="L19714">
        <v>-2.24055174703608E-3</v>
      </c>
      <c r="M19714">
        <v>-1.44477513759833</v>
      </c>
    </row>
    <row r="19715" spans="1:13">
      <c r="A19715" s="30" t="s">
        <v>1016</v>
      </c>
      <c r="B19715" s="30" t="s">
        <v>10683</v>
      </c>
      <c r="C19715" t="s">
        <v>277</v>
      </c>
      <c r="D19715">
        <v>7012</v>
      </c>
      <c r="E19715">
        <v>1467.64</v>
      </c>
      <c r="F19715">
        <v>517.60321213354598</v>
      </c>
      <c r="G19715" t="s">
        <v>17482</v>
      </c>
      <c r="H19715">
        <v>3</v>
      </c>
      <c r="J19715">
        <v>7.6000000000000004E-5</v>
      </c>
      <c r="K19715">
        <v>33</v>
      </c>
      <c r="L19715">
        <v>-1.08455174699884E-3</v>
      </c>
      <c r="M19715">
        <v>-0.69935157783148105</v>
      </c>
    </row>
    <row r="19716" spans="1:13">
      <c r="A19716" s="30" t="s">
        <v>1016</v>
      </c>
      <c r="B19716" s="29" t="s">
        <v>10685</v>
      </c>
      <c r="C19716" t="s">
        <v>265</v>
      </c>
      <c r="D19716">
        <v>11536</v>
      </c>
      <c r="E19716">
        <v>2203.7199999999998</v>
      </c>
      <c r="F19716">
        <v>994.01114496687899</v>
      </c>
      <c r="G19716" t="s">
        <v>17483</v>
      </c>
      <c r="H19716">
        <v>2</v>
      </c>
      <c r="J19716">
        <v>3.9999999999999999E-12</v>
      </c>
      <c r="K19716">
        <v>62.9</v>
      </c>
      <c r="L19716">
        <v>-2.10592997882486E-3</v>
      </c>
      <c r="M19716">
        <v>-1.05984490937053</v>
      </c>
    </row>
    <row r="19717" spans="1:13">
      <c r="A19717" s="30" t="s">
        <v>1016</v>
      </c>
      <c r="B19717" s="29" t="s">
        <v>10685</v>
      </c>
      <c r="C19717" t="s">
        <v>265</v>
      </c>
      <c r="D19717">
        <v>11548</v>
      </c>
      <c r="E19717">
        <v>2205.9</v>
      </c>
      <c r="F19717">
        <v>663.00753113354597</v>
      </c>
      <c r="G19717" t="s">
        <v>17483</v>
      </c>
      <c r="H19717">
        <v>3</v>
      </c>
      <c r="J19717">
        <v>4.9000000000000002E-8</v>
      </c>
      <c r="K19717">
        <v>50.3</v>
      </c>
      <c r="L19717">
        <v>-9.0789299788411899E-3</v>
      </c>
      <c r="M19717">
        <v>-4.5691251928403203</v>
      </c>
    </row>
    <row r="19718" spans="1:13">
      <c r="A19718" s="30" t="s">
        <v>1016</v>
      </c>
      <c r="B19718" s="29" t="s">
        <v>10685</v>
      </c>
      <c r="C19718" t="s">
        <v>273</v>
      </c>
      <c r="D19718">
        <v>12923</v>
      </c>
      <c r="E19718">
        <v>2191.09</v>
      </c>
      <c r="F19718">
        <v>994.01329496687902</v>
      </c>
      <c r="G19718" t="s">
        <v>17483</v>
      </c>
      <c r="H19718">
        <v>2</v>
      </c>
      <c r="J19718">
        <v>6.6000000000000001E-12</v>
      </c>
      <c r="K19718">
        <v>67.599999999999994</v>
      </c>
      <c r="L19718">
        <v>2.1940700212326201E-3</v>
      </c>
      <c r="M19718">
        <v>1.1042028776775801</v>
      </c>
    </row>
    <row r="19719" spans="1:13">
      <c r="A19719" s="30" t="s">
        <v>1016</v>
      </c>
      <c r="B19719" s="29" t="s">
        <v>10685</v>
      </c>
      <c r="C19719" t="s">
        <v>273</v>
      </c>
      <c r="D19719">
        <v>12929</v>
      </c>
      <c r="E19719">
        <v>2192.0300000000002</v>
      </c>
      <c r="F19719">
        <v>663.01176946687895</v>
      </c>
      <c r="G19719" t="s">
        <v>17483</v>
      </c>
      <c r="H19719">
        <v>3</v>
      </c>
      <c r="J19719">
        <v>1.2000000000000001E-11</v>
      </c>
      <c r="K19719">
        <v>61</v>
      </c>
      <c r="L19719">
        <v>3.6360700212299001E-3</v>
      </c>
      <c r="M19719">
        <v>1.8299137867184501</v>
      </c>
    </row>
    <row r="19720" spans="1:13">
      <c r="A19720" s="30" t="s">
        <v>1016</v>
      </c>
      <c r="B19720" s="29" t="s">
        <v>10685</v>
      </c>
      <c r="C19720" t="s">
        <v>277</v>
      </c>
      <c r="D19720">
        <v>11466</v>
      </c>
      <c r="E19720">
        <v>2208.06</v>
      </c>
      <c r="F19720">
        <v>994.01182396687898</v>
      </c>
      <c r="G19720" t="s">
        <v>17483</v>
      </c>
      <c r="H19720">
        <v>2</v>
      </c>
      <c r="J19720">
        <v>1.0000000000000001E-15</v>
      </c>
      <c r="K19720">
        <v>67.599999999999994</v>
      </c>
      <c r="L19720">
        <v>-7.4792997884287604E-4</v>
      </c>
      <c r="M19720">
        <v>-0.376408422223309</v>
      </c>
    </row>
    <row r="19721" spans="1:13">
      <c r="A19721" s="30" t="s">
        <v>1016</v>
      </c>
      <c r="B19721" s="29" t="s">
        <v>10685</v>
      </c>
      <c r="C19721" t="s">
        <v>277</v>
      </c>
      <c r="D19721">
        <v>11476</v>
      </c>
      <c r="E19721">
        <v>2210.06</v>
      </c>
      <c r="F19721">
        <v>663.00987346687896</v>
      </c>
      <c r="G19721" t="s">
        <v>17483</v>
      </c>
      <c r="H19721">
        <v>3</v>
      </c>
      <c r="J19721">
        <v>8.3999999999999999E-10</v>
      </c>
      <c r="K19721">
        <v>46.7</v>
      </c>
      <c r="L19721">
        <v>-2.0519299787338202E-3</v>
      </c>
      <c r="M19721">
        <v>-1.0326684952551699</v>
      </c>
    </row>
    <row r="19722" spans="1:13">
      <c r="A19722" s="30" t="s">
        <v>1016</v>
      </c>
      <c r="B19722" s="29" t="s">
        <v>10685</v>
      </c>
      <c r="C19722" t="s">
        <v>281</v>
      </c>
      <c r="D19722">
        <v>11520</v>
      </c>
      <c r="E19722">
        <v>2208.2800000000002</v>
      </c>
      <c r="F19722">
        <v>663.00924313354597</v>
      </c>
      <c r="G19722" t="s">
        <v>17483</v>
      </c>
      <c r="H19722">
        <v>3</v>
      </c>
      <c r="J19722">
        <v>1.1000000000000001E-7</v>
      </c>
      <c r="K19722">
        <v>47.1</v>
      </c>
      <c r="L19722">
        <v>-3.9429299786206701E-3</v>
      </c>
      <c r="M19722">
        <v>-1.9843462545594499</v>
      </c>
    </row>
    <row r="19723" spans="1:13">
      <c r="A19723" s="30" t="s">
        <v>1016</v>
      </c>
      <c r="B19723" s="29" t="s">
        <v>10685</v>
      </c>
      <c r="C19723" t="s">
        <v>281</v>
      </c>
      <c r="D19723">
        <v>11521</v>
      </c>
      <c r="E19723">
        <v>2208.4299999999998</v>
      </c>
      <c r="F19723">
        <v>994.00949246687901</v>
      </c>
      <c r="G19723" t="s">
        <v>17483</v>
      </c>
      <c r="H19723">
        <v>2</v>
      </c>
      <c r="J19723">
        <v>9.4000000000000003E-13</v>
      </c>
      <c r="K19723">
        <v>71</v>
      </c>
      <c r="L19723">
        <v>-5.4109299787796798E-3</v>
      </c>
      <c r="M19723">
        <v>-2.72314210378928</v>
      </c>
    </row>
    <row r="19724" spans="1:13">
      <c r="A19724" s="30" t="s">
        <v>1016</v>
      </c>
      <c r="B19724" s="29" t="s">
        <v>10685</v>
      </c>
      <c r="C19724" t="s">
        <v>285</v>
      </c>
      <c r="D19724">
        <v>11953</v>
      </c>
      <c r="E19724">
        <v>2195.65</v>
      </c>
      <c r="F19724">
        <v>994.013752966879</v>
      </c>
      <c r="G19724" t="s">
        <v>17483</v>
      </c>
      <c r="H19724">
        <v>2</v>
      </c>
      <c r="J19724">
        <v>2.8000000000000002E-10</v>
      </c>
      <c r="K19724">
        <v>62.9</v>
      </c>
      <c r="L19724">
        <v>3.11007002119368E-3</v>
      </c>
      <c r="M19724">
        <v>1.5651953829857901</v>
      </c>
    </row>
    <row r="19725" spans="1:13">
      <c r="A19725" s="30" t="s">
        <v>1016</v>
      </c>
      <c r="B19725" s="29" t="s">
        <v>10685</v>
      </c>
      <c r="C19725" t="s">
        <v>285</v>
      </c>
      <c r="D19725">
        <v>11961</v>
      </c>
      <c r="E19725">
        <v>2197.0700000000002</v>
      </c>
      <c r="F19725">
        <v>663.00942480021195</v>
      </c>
      <c r="G19725" t="s">
        <v>17483</v>
      </c>
      <c r="H19725">
        <v>3</v>
      </c>
      <c r="J19725">
        <v>1.3E-11</v>
      </c>
      <c r="K19725">
        <v>57.8</v>
      </c>
      <c r="L19725">
        <v>-3.3979299787461098E-3</v>
      </c>
      <c r="M19725">
        <v>-1.7100657792910801</v>
      </c>
    </row>
    <row r="19726" spans="1:13">
      <c r="A19726" s="30" t="s">
        <v>1016</v>
      </c>
      <c r="B19726" s="29" t="s">
        <v>10685</v>
      </c>
      <c r="C19726" t="s">
        <v>289</v>
      </c>
      <c r="D19726">
        <v>11709</v>
      </c>
      <c r="E19726">
        <v>2201.13</v>
      </c>
      <c r="F19726">
        <v>994.01288346687898</v>
      </c>
      <c r="G19726" t="s">
        <v>17483</v>
      </c>
      <c r="H19726">
        <v>2</v>
      </c>
      <c r="J19726">
        <v>1.9999999999999999E-11</v>
      </c>
      <c r="K19726">
        <v>63</v>
      </c>
      <c r="L19726">
        <v>1.3710700213778199E-3</v>
      </c>
      <c r="M19726">
        <v>0.69001419665372299</v>
      </c>
    </row>
    <row r="19727" spans="1:13">
      <c r="A19727" s="30" t="s">
        <v>1016</v>
      </c>
      <c r="B19727" s="29" t="s">
        <v>10685</v>
      </c>
      <c r="C19727" t="s">
        <v>289</v>
      </c>
      <c r="D19727">
        <v>11728</v>
      </c>
      <c r="E19727">
        <v>2204.08</v>
      </c>
      <c r="F19727">
        <v>663.00986846687897</v>
      </c>
      <c r="G19727" t="s">
        <v>17483</v>
      </c>
      <c r="H19727">
        <v>3</v>
      </c>
      <c r="J19727">
        <v>8.0000000000000005E-9</v>
      </c>
      <c r="K19727">
        <v>50.2</v>
      </c>
      <c r="L19727">
        <v>-2.06692997880964E-3</v>
      </c>
      <c r="M19727">
        <v>-1.0402174992015401</v>
      </c>
    </row>
    <row r="19728" spans="1:13">
      <c r="A19728" s="30" t="s">
        <v>1016</v>
      </c>
      <c r="B19728" s="29" t="s">
        <v>10685</v>
      </c>
      <c r="C19728" t="s">
        <v>293</v>
      </c>
      <c r="D19728">
        <v>11443</v>
      </c>
      <c r="E19728">
        <v>2204.63</v>
      </c>
      <c r="F19728">
        <v>994.01159646687904</v>
      </c>
      <c r="G19728" t="s">
        <v>17483</v>
      </c>
      <c r="H19728">
        <v>2</v>
      </c>
      <c r="J19728">
        <v>2.3000000000000001E-11</v>
      </c>
      <c r="K19728">
        <v>67.400000000000006</v>
      </c>
      <c r="L19728">
        <v>-1.2029299787172901E-3</v>
      </c>
      <c r="M19728">
        <v>-0.60539487404237002</v>
      </c>
    </row>
    <row r="19729" spans="1:13">
      <c r="A19729" s="30" t="s">
        <v>1016</v>
      </c>
      <c r="B19729" s="29" t="s">
        <v>10685</v>
      </c>
      <c r="C19729" t="s">
        <v>293</v>
      </c>
      <c r="D19729">
        <v>11450</v>
      </c>
      <c r="E19729">
        <v>2205.9899999999998</v>
      </c>
      <c r="F19729">
        <v>663.00893646687905</v>
      </c>
      <c r="G19729" t="s">
        <v>17483</v>
      </c>
      <c r="H19729">
        <v>3</v>
      </c>
      <c r="J19729">
        <v>1.0999999999999999E-8</v>
      </c>
      <c r="K19729">
        <v>47</v>
      </c>
      <c r="L19729">
        <v>-4.8629299787990004E-3</v>
      </c>
      <c r="M19729">
        <v>-2.4473518276858601</v>
      </c>
    </row>
    <row r="19730" spans="1:13">
      <c r="A19730" s="30" t="s">
        <v>1016</v>
      </c>
      <c r="B19730" s="29" t="s">
        <v>10685</v>
      </c>
      <c r="C19730" t="s">
        <v>297</v>
      </c>
      <c r="D19730">
        <v>11497</v>
      </c>
      <c r="E19730">
        <v>2202.0300000000002</v>
      </c>
      <c r="F19730">
        <v>994.01264996687905</v>
      </c>
      <c r="G19730" t="s">
        <v>17483</v>
      </c>
      <c r="H19730">
        <v>2</v>
      </c>
      <c r="J19730">
        <v>2.8E-11</v>
      </c>
      <c r="K19730">
        <v>61.7</v>
      </c>
      <c r="L19730">
        <v>9.0407002130632496E-4</v>
      </c>
      <c r="M19730">
        <v>0.454988541608916</v>
      </c>
    </row>
    <row r="19731" spans="1:13">
      <c r="A19731" s="30" t="s">
        <v>1016</v>
      </c>
      <c r="B19731" s="29" t="s">
        <v>10685</v>
      </c>
      <c r="C19731" t="s">
        <v>297</v>
      </c>
      <c r="D19731">
        <v>11513</v>
      </c>
      <c r="E19731">
        <v>2204.7399999999998</v>
      </c>
      <c r="F19731">
        <v>663.01155713354603</v>
      </c>
      <c r="G19731" t="s">
        <v>17483</v>
      </c>
      <c r="H19731">
        <v>3</v>
      </c>
      <c r="J19731">
        <v>8.9000000000000003E-9</v>
      </c>
      <c r="K19731">
        <v>51.5</v>
      </c>
      <c r="L19731">
        <v>2.9990700213602399E-3</v>
      </c>
      <c r="M19731">
        <v>1.5093327541488799</v>
      </c>
    </row>
    <row r="19732" spans="1:13">
      <c r="A19732" s="30" t="s">
        <v>1016</v>
      </c>
      <c r="B19732" s="29" t="s">
        <v>10685</v>
      </c>
      <c r="C19732" t="s">
        <v>301</v>
      </c>
      <c r="D19732">
        <v>11126</v>
      </c>
      <c r="E19732">
        <v>2209.88</v>
      </c>
      <c r="F19732">
        <v>994.00963546687899</v>
      </c>
      <c r="G19732" t="s">
        <v>17483</v>
      </c>
      <c r="H19732">
        <v>2</v>
      </c>
      <c r="J19732">
        <v>3.3E-10</v>
      </c>
      <c r="K19732">
        <v>62.9</v>
      </c>
      <c r="L19732">
        <v>-5.1249299788196402E-3</v>
      </c>
      <c r="M19732">
        <v>-2.5792077626262602</v>
      </c>
    </row>
    <row r="19733" spans="1:13">
      <c r="A19733" s="30" t="s">
        <v>1016</v>
      </c>
      <c r="B19733" s="29" t="s">
        <v>10685</v>
      </c>
      <c r="C19733" t="s">
        <v>301</v>
      </c>
      <c r="D19733">
        <v>11134</v>
      </c>
      <c r="E19733">
        <v>2211.87</v>
      </c>
      <c r="F19733">
        <v>663.00857680021204</v>
      </c>
      <c r="G19733" t="s">
        <v>17483</v>
      </c>
      <c r="H19733">
        <v>3</v>
      </c>
      <c r="J19733">
        <v>2.9E-5</v>
      </c>
      <c r="K19733">
        <v>38.5</v>
      </c>
      <c r="L19733">
        <v>-5.9419299786895897E-3</v>
      </c>
      <c r="M19733">
        <v>-2.9903768420944501</v>
      </c>
    </row>
    <row r="19734" spans="1:13">
      <c r="A19734" s="30" t="s">
        <v>1016</v>
      </c>
      <c r="B19734" s="30" t="s">
        <v>10687</v>
      </c>
      <c r="C19734" t="s">
        <v>273</v>
      </c>
      <c r="D19734">
        <v>12084</v>
      </c>
      <c r="E19734">
        <v>2064.5300000000002</v>
      </c>
      <c r="F19734">
        <v>620.81616746687905</v>
      </c>
      <c r="G19734" t="s">
        <v>17484</v>
      </c>
      <c r="H19734">
        <v>2</v>
      </c>
      <c r="J19734">
        <v>7.1999999999999998E-3</v>
      </c>
      <c r="K19734">
        <v>30.1</v>
      </c>
      <c r="L19734">
        <v>2.0629375512726299E-4</v>
      </c>
      <c r="M19734">
        <v>0.16628213981519899</v>
      </c>
    </row>
    <row r="19735" spans="1:13">
      <c r="A19735" s="30" t="s">
        <v>1016</v>
      </c>
      <c r="B19735" s="30" t="s">
        <v>10687</v>
      </c>
      <c r="C19735" t="s">
        <v>277</v>
      </c>
      <c r="D19735">
        <v>10824</v>
      </c>
      <c r="E19735">
        <v>2082.41</v>
      </c>
      <c r="F19735">
        <v>620.81500196687898</v>
      </c>
      <c r="G19735" t="s">
        <v>17484</v>
      </c>
      <c r="H19735">
        <v>2</v>
      </c>
      <c r="J19735">
        <v>6.1999999999999998E-3</v>
      </c>
      <c r="K19735">
        <v>30.2</v>
      </c>
      <c r="L19735">
        <v>-2.1247062450129302E-3</v>
      </c>
      <c r="M19735">
        <v>-1.71260977183491</v>
      </c>
    </row>
    <row r="19736" spans="1:13">
      <c r="A19736" s="30" t="s">
        <v>1016</v>
      </c>
      <c r="B19736" s="30" t="s">
        <v>10687</v>
      </c>
      <c r="C19736" t="s">
        <v>281</v>
      </c>
      <c r="D19736">
        <v>10840</v>
      </c>
      <c r="E19736">
        <v>2078.85</v>
      </c>
      <c r="F19736">
        <v>620.81374646687902</v>
      </c>
      <c r="G19736" t="s">
        <v>17484</v>
      </c>
      <c r="H19736">
        <v>2</v>
      </c>
      <c r="J19736">
        <v>8.8000000000000005E-3</v>
      </c>
      <c r="K19736">
        <v>28.2</v>
      </c>
      <c r="L19736">
        <v>-4.6357062449260402E-3</v>
      </c>
      <c r="M19736">
        <v>-3.7365898617990498</v>
      </c>
    </row>
    <row r="19737" spans="1:13">
      <c r="A19737" s="30" t="s">
        <v>1016</v>
      </c>
      <c r="B19737" s="30" t="s">
        <v>10687</v>
      </c>
      <c r="C19737" t="s">
        <v>285</v>
      </c>
      <c r="D19737">
        <v>11210</v>
      </c>
      <c r="E19737">
        <v>2072.6799999999998</v>
      </c>
      <c r="F19737">
        <v>620.81469146687903</v>
      </c>
      <c r="G19737" t="s">
        <v>17484</v>
      </c>
      <c r="H19737">
        <v>2</v>
      </c>
      <c r="J19737">
        <v>4.0000000000000001E-3</v>
      </c>
      <c r="K19737">
        <v>33.799999999999997</v>
      </c>
      <c r="L19737">
        <v>-2.74570624492299E-3</v>
      </c>
      <c r="M19737">
        <v>-2.2131639875773099</v>
      </c>
    </row>
    <row r="19738" spans="1:13">
      <c r="A19738" s="30" t="s">
        <v>1016</v>
      </c>
      <c r="B19738" s="30" t="s">
        <v>10687</v>
      </c>
      <c r="C19738" t="s">
        <v>289</v>
      </c>
      <c r="D19738">
        <v>11023</v>
      </c>
      <c r="E19738">
        <v>2080.4</v>
      </c>
      <c r="F19738">
        <v>620.81421046687899</v>
      </c>
      <c r="G19738" t="s">
        <v>17484</v>
      </c>
      <c r="H19738">
        <v>2</v>
      </c>
      <c r="J19738">
        <v>5.5999999999999999E-3</v>
      </c>
      <c r="K19738">
        <v>30.1</v>
      </c>
      <c r="L19738">
        <v>-3.70770624499528E-3</v>
      </c>
      <c r="M19738">
        <v>-2.9885796971588401</v>
      </c>
    </row>
    <row r="19739" spans="1:13">
      <c r="A19739" s="30" t="s">
        <v>1016</v>
      </c>
      <c r="B19739" s="30" t="s">
        <v>10687</v>
      </c>
      <c r="C19739" t="s">
        <v>293</v>
      </c>
      <c r="D19739">
        <v>10780</v>
      </c>
      <c r="E19739">
        <v>2079.1</v>
      </c>
      <c r="F19739">
        <v>620.81421296687904</v>
      </c>
      <c r="G19739" t="s">
        <v>17484</v>
      </c>
      <c r="H19739">
        <v>2</v>
      </c>
      <c r="J19739">
        <v>4.4999999999999997E-3</v>
      </c>
      <c r="K19739">
        <v>30.2</v>
      </c>
      <c r="L19739">
        <v>-3.70270624489422E-3</v>
      </c>
      <c r="M19739">
        <v>-2.9845494698969</v>
      </c>
    </row>
    <row r="19740" spans="1:13">
      <c r="A19740" s="30" t="s">
        <v>1016</v>
      </c>
      <c r="B19740" s="30" t="s">
        <v>10687</v>
      </c>
      <c r="C19740" t="s">
        <v>297</v>
      </c>
      <c r="D19740">
        <v>10795</v>
      </c>
      <c r="E19740">
        <v>2072.17</v>
      </c>
      <c r="F19740">
        <v>620.81399046687898</v>
      </c>
      <c r="G19740" t="s">
        <v>17484</v>
      </c>
      <c r="H19740">
        <v>2</v>
      </c>
      <c r="J19740">
        <v>6.4999999999999997E-3</v>
      </c>
      <c r="K19740">
        <v>30.1</v>
      </c>
      <c r="L19740">
        <v>-4.1477062447938797E-3</v>
      </c>
      <c r="M19740">
        <v>-3.3432396888782301</v>
      </c>
    </row>
    <row r="19741" spans="1:13">
      <c r="A19741" s="30" t="s">
        <v>1016</v>
      </c>
      <c r="B19741" s="29" t="s">
        <v>10689</v>
      </c>
      <c r="C19741" t="s">
        <v>273</v>
      </c>
      <c r="D19741">
        <v>5010</v>
      </c>
      <c r="E19741">
        <v>1156.7</v>
      </c>
      <c r="F19741">
        <v>836.91498496687905</v>
      </c>
      <c r="G19741" t="s">
        <v>17485</v>
      </c>
      <c r="H19741">
        <v>2</v>
      </c>
      <c r="I19741" t="s">
        <v>10691</v>
      </c>
      <c r="J19741">
        <v>6.4999999999999997E-3</v>
      </c>
      <c r="K19741">
        <v>31.9</v>
      </c>
      <c r="L19741">
        <v>1.22127957667999E-2</v>
      </c>
      <c r="M19741">
        <v>7.3007647357041101</v>
      </c>
    </row>
    <row r="19742" spans="1:13">
      <c r="A19742" s="29" t="s">
        <v>1021</v>
      </c>
      <c r="B19742" s="29" t="s">
        <v>10692</v>
      </c>
      <c r="C19742" t="s">
        <v>285</v>
      </c>
      <c r="D19742">
        <v>3548</v>
      </c>
      <c r="E19742">
        <v>966.80799999999999</v>
      </c>
      <c r="F19742">
        <v>553.29447913354602</v>
      </c>
      <c r="G19742" t="s">
        <v>17486</v>
      </c>
      <c r="H19742">
        <v>3</v>
      </c>
      <c r="J19742">
        <v>8.0000000000000005E-9</v>
      </c>
      <c r="K19742">
        <v>54.3</v>
      </c>
      <c r="L19742">
        <v>3.23990456377032E-3</v>
      </c>
      <c r="M19742">
        <v>1.95426244243434</v>
      </c>
    </row>
    <row r="19743" spans="1:13">
      <c r="A19743" s="29" t="s">
        <v>1021</v>
      </c>
      <c r="B19743" s="29" t="s">
        <v>10692</v>
      </c>
      <c r="C19743" t="s">
        <v>289</v>
      </c>
      <c r="D19743">
        <v>3635</v>
      </c>
      <c r="E19743">
        <v>989.601</v>
      </c>
      <c r="F19743">
        <v>553.29299546687901</v>
      </c>
      <c r="G19743" t="s">
        <v>17486</v>
      </c>
      <c r="H19743">
        <v>3</v>
      </c>
      <c r="J19743">
        <v>1.4E-5</v>
      </c>
      <c r="K19743">
        <v>38.6</v>
      </c>
      <c r="L19743">
        <v>-1.2110954362469801E-3</v>
      </c>
      <c r="M19743">
        <v>-0.73051482803765699</v>
      </c>
    </row>
    <row r="19744" spans="1:13">
      <c r="A19744" s="29" t="s">
        <v>1021</v>
      </c>
      <c r="B19744" s="30" t="s">
        <v>10694</v>
      </c>
      <c r="C19744" t="s">
        <v>293</v>
      </c>
      <c r="D19744">
        <v>7016</v>
      </c>
      <c r="E19744">
        <v>1475.96</v>
      </c>
      <c r="F19744">
        <v>566.82130096687899</v>
      </c>
      <c r="G19744" t="s">
        <v>17487</v>
      </c>
      <c r="H19744">
        <v>2</v>
      </c>
      <c r="J19744">
        <v>8.0000000000000007E-5</v>
      </c>
      <c r="K19744">
        <v>32.4</v>
      </c>
      <c r="L19744">
        <v>-7.60096285148393E-4</v>
      </c>
      <c r="M19744">
        <v>-0.67108605741663396</v>
      </c>
    </row>
    <row r="19745" spans="1:13">
      <c r="A19745" s="29" t="s">
        <v>1021</v>
      </c>
      <c r="B19745" s="29" t="s">
        <v>10696</v>
      </c>
      <c r="C19745" t="s">
        <v>265</v>
      </c>
      <c r="D19745">
        <v>8131</v>
      </c>
      <c r="E19745">
        <v>1628.83</v>
      </c>
      <c r="F19745">
        <v>613.296530966879</v>
      </c>
      <c r="G19745" t="s">
        <v>10697</v>
      </c>
      <c r="H19745">
        <v>2</v>
      </c>
      <c r="J19745">
        <v>1.2999999999999999E-4</v>
      </c>
      <c r="K19745">
        <v>35</v>
      </c>
      <c r="L19745">
        <v>1.0072014399611401E-3</v>
      </c>
      <c r="M19745">
        <v>0.82181294825366602</v>
      </c>
    </row>
    <row r="19746" spans="1:13">
      <c r="A19746" s="29" t="s">
        <v>1021</v>
      </c>
      <c r="B19746" s="29" t="s">
        <v>10696</v>
      </c>
      <c r="C19746" t="s">
        <v>273</v>
      </c>
      <c r="D19746">
        <v>8825</v>
      </c>
      <c r="E19746">
        <v>1626.42</v>
      </c>
      <c r="F19746">
        <v>613.29603746687906</v>
      </c>
      <c r="G19746" t="s">
        <v>10697</v>
      </c>
      <c r="H19746">
        <v>2</v>
      </c>
      <c r="J19746">
        <v>2.8E-5</v>
      </c>
      <c r="K19746">
        <v>35.299999999999997</v>
      </c>
      <c r="L19746">
        <v>2.0201440065648102E-5</v>
      </c>
      <c r="M19746">
        <v>1.6483102943101999E-2</v>
      </c>
    </row>
    <row r="19747" spans="1:13">
      <c r="A19747" s="29" t="s">
        <v>1021</v>
      </c>
      <c r="B19747" s="29" t="s">
        <v>10696</v>
      </c>
      <c r="C19747" t="s">
        <v>289</v>
      </c>
      <c r="D19747">
        <v>8135</v>
      </c>
      <c r="E19747">
        <v>1633.91</v>
      </c>
      <c r="F19747">
        <v>613.29415996687896</v>
      </c>
      <c r="G19747" t="s">
        <v>10697</v>
      </c>
      <c r="H19747">
        <v>2</v>
      </c>
      <c r="J19747">
        <v>4.8000000000000001E-4</v>
      </c>
      <c r="K19747">
        <v>31.3</v>
      </c>
      <c r="L19747">
        <v>-3.7347985598899002E-3</v>
      </c>
      <c r="M19747">
        <v>-3.0473604324424901</v>
      </c>
    </row>
    <row r="19748" spans="1:13">
      <c r="A19748" s="29" t="s">
        <v>1021</v>
      </c>
      <c r="B19748" s="29" t="s">
        <v>10696</v>
      </c>
      <c r="C19748" t="s">
        <v>293</v>
      </c>
      <c r="D19748">
        <v>8063</v>
      </c>
      <c r="E19748">
        <v>1628.25</v>
      </c>
      <c r="F19748">
        <v>613.29329596687899</v>
      </c>
      <c r="G19748" t="s">
        <v>10697</v>
      </c>
      <c r="H19748">
        <v>2</v>
      </c>
      <c r="J19748">
        <v>4.4000000000000002E-4</v>
      </c>
      <c r="K19748">
        <v>34.9</v>
      </c>
      <c r="L19748">
        <v>-5.4627985600745896E-3</v>
      </c>
      <c r="M19748">
        <v>-4.4572996148059598</v>
      </c>
    </row>
    <row r="19749" spans="1:13">
      <c r="A19749" s="29" t="s">
        <v>1021</v>
      </c>
      <c r="B19749" s="29" t="s">
        <v>10696</v>
      </c>
      <c r="C19749" t="s">
        <v>297</v>
      </c>
      <c r="D19749">
        <v>8043</v>
      </c>
      <c r="E19749">
        <v>1629.69</v>
      </c>
      <c r="F19749">
        <v>613.29464946687904</v>
      </c>
      <c r="G19749" t="s">
        <v>10697</v>
      </c>
      <c r="H19749">
        <v>2</v>
      </c>
      <c r="J19749">
        <v>1.2E-4</v>
      </c>
      <c r="K19749">
        <v>35.4</v>
      </c>
      <c r="L19749">
        <v>-2.7557985599742101E-3</v>
      </c>
      <c r="M19749">
        <v>-2.2485580833293901</v>
      </c>
    </row>
    <row r="19750" spans="1:13">
      <c r="A19750" s="29" t="s">
        <v>1021</v>
      </c>
      <c r="B19750" s="29" t="s">
        <v>10696</v>
      </c>
      <c r="C19750" t="s">
        <v>301</v>
      </c>
      <c r="D19750">
        <v>7969</v>
      </c>
      <c r="E19750">
        <v>1656.03</v>
      </c>
      <c r="F19750">
        <v>613.29492046687903</v>
      </c>
      <c r="G19750" t="s">
        <v>10697</v>
      </c>
      <c r="H19750">
        <v>2</v>
      </c>
      <c r="J19750">
        <v>9.1000000000000003E-5</v>
      </c>
      <c r="K19750">
        <v>29.6</v>
      </c>
      <c r="L19750">
        <v>-2.2137985599783899E-3</v>
      </c>
      <c r="M19750">
        <v>-1.8063202148378199</v>
      </c>
    </row>
    <row r="19751" spans="1:13">
      <c r="A19751" s="29" t="s">
        <v>1021</v>
      </c>
      <c r="B19751" s="30" t="s">
        <v>10698</v>
      </c>
      <c r="C19751" t="s">
        <v>277</v>
      </c>
      <c r="D19751">
        <v>8713</v>
      </c>
      <c r="E19751">
        <v>1720.48</v>
      </c>
      <c r="F19751">
        <v>613.78798646687903</v>
      </c>
      <c r="G19751" t="s">
        <v>10697</v>
      </c>
      <c r="H19751">
        <v>2</v>
      </c>
      <c r="I19751" t="s">
        <v>4470</v>
      </c>
      <c r="J19751">
        <v>6.4000000000000003E-3</v>
      </c>
      <c r="K19751">
        <v>27.7</v>
      </c>
      <c r="L19751">
        <v>-9.7381078830949304E-5</v>
      </c>
      <c r="M19751">
        <v>-7.9393083632470399E-2</v>
      </c>
    </row>
    <row r="19752" spans="1:13">
      <c r="A19752" s="29" t="s">
        <v>1021</v>
      </c>
      <c r="B19752" s="29" t="s">
        <v>10699</v>
      </c>
      <c r="C19752" t="s">
        <v>265</v>
      </c>
      <c r="D19752">
        <v>12496</v>
      </c>
      <c r="E19752">
        <v>2399.27</v>
      </c>
      <c r="F19752">
        <v>1081.0652719668799</v>
      </c>
      <c r="G19752" t="s">
        <v>17488</v>
      </c>
      <c r="H19752">
        <v>2</v>
      </c>
      <c r="J19752">
        <v>1.0000000000000001E-15</v>
      </c>
      <c r="K19752">
        <v>66</v>
      </c>
      <c r="L19752">
        <v>-5.5276396728913798E-3</v>
      </c>
      <c r="M19752">
        <v>-2.5577557827222601</v>
      </c>
    </row>
    <row r="19753" spans="1:13">
      <c r="A19753" s="29" t="s">
        <v>1021</v>
      </c>
      <c r="B19753" s="29" t="s">
        <v>10699</v>
      </c>
      <c r="C19753" t="s">
        <v>265</v>
      </c>
      <c r="D19753">
        <v>12506</v>
      </c>
      <c r="E19753">
        <v>2401.7399999999998</v>
      </c>
      <c r="F19753">
        <v>721.04493046687901</v>
      </c>
      <c r="G19753" t="s">
        <v>17488</v>
      </c>
      <c r="H19753">
        <v>3</v>
      </c>
      <c r="J19753">
        <v>3.1E-14</v>
      </c>
      <c r="K19753">
        <v>61.4</v>
      </c>
      <c r="L19753">
        <v>-8.5566396728609107E-3</v>
      </c>
      <c r="M19753">
        <v>-3.95933814413825</v>
      </c>
    </row>
    <row r="19754" spans="1:13">
      <c r="A19754" s="29" t="s">
        <v>1021</v>
      </c>
      <c r="B19754" s="29" t="s">
        <v>10699</v>
      </c>
      <c r="C19754" t="s">
        <v>273</v>
      </c>
      <c r="D19754">
        <v>14069</v>
      </c>
      <c r="E19754">
        <v>2376.85</v>
      </c>
      <c r="F19754">
        <v>721.04658880021202</v>
      </c>
      <c r="G19754" t="s">
        <v>17488</v>
      </c>
      <c r="H19754">
        <v>3</v>
      </c>
      <c r="J19754">
        <v>3.3999999999999997E-7</v>
      </c>
      <c r="K19754">
        <v>42.8</v>
      </c>
      <c r="L19754">
        <v>-3.5816396730297098E-3</v>
      </c>
      <c r="M19754">
        <v>-1.6573004261197299</v>
      </c>
    </row>
    <row r="19755" spans="1:13">
      <c r="A19755" s="29" t="s">
        <v>1021</v>
      </c>
      <c r="B19755" s="29" t="s">
        <v>10699</v>
      </c>
      <c r="C19755" t="s">
        <v>273</v>
      </c>
      <c r="D19755">
        <v>14085</v>
      </c>
      <c r="E19755">
        <v>2379.98</v>
      </c>
      <c r="F19755">
        <v>1081.06988496688</v>
      </c>
      <c r="G19755" t="s">
        <v>17488</v>
      </c>
      <c r="H19755">
        <v>2</v>
      </c>
      <c r="J19755">
        <v>5.4000000000000002E-15</v>
      </c>
      <c r="K19755">
        <v>66.099999999999994</v>
      </c>
      <c r="L19755">
        <v>3.6983603267799498E-3</v>
      </c>
      <c r="M19755">
        <v>1.7113095411778101</v>
      </c>
    </row>
    <row r="19756" spans="1:13">
      <c r="A19756" s="29" t="s">
        <v>1021</v>
      </c>
      <c r="B19756" s="29" t="s">
        <v>10699</v>
      </c>
      <c r="C19756" t="s">
        <v>277</v>
      </c>
      <c r="D19756">
        <v>12388</v>
      </c>
      <c r="E19756">
        <v>2404.09</v>
      </c>
      <c r="F19756">
        <v>721.04733713354597</v>
      </c>
      <c r="G19756" t="s">
        <v>17488</v>
      </c>
      <c r="H19756">
        <v>3</v>
      </c>
      <c r="J19756">
        <v>8.9999999999999995E-15</v>
      </c>
      <c r="K19756">
        <v>61.4</v>
      </c>
      <c r="L19756">
        <v>-1.3366396728997599E-3</v>
      </c>
      <c r="M19756">
        <v>-0.61849144573258197</v>
      </c>
    </row>
    <row r="19757" spans="1:13">
      <c r="A19757" s="29" t="s">
        <v>1021</v>
      </c>
      <c r="B19757" s="29" t="s">
        <v>10699</v>
      </c>
      <c r="C19757" t="s">
        <v>277</v>
      </c>
      <c r="D19757">
        <v>12413</v>
      </c>
      <c r="E19757">
        <v>2408.5700000000002</v>
      </c>
      <c r="F19757">
        <v>1081.0697564668801</v>
      </c>
      <c r="G19757" t="s">
        <v>17488</v>
      </c>
      <c r="H19757">
        <v>2</v>
      </c>
      <c r="J19757">
        <v>1.0000000000000001E-15</v>
      </c>
      <c r="K19757">
        <v>66.099999999999994</v>
      </c>
      <c r="L19757">
        <v>3.4413603270877502E-3</v>
      </c>
      <c r="M19757">
        <v>1.5923902059331401</v>
      </c>
    </row>
    <row r="19758" spans="1:13">
      <c r="A19758" s="29" t="s">
        <v>1021</v>
      </c>
      <c r="B19758" s="29" t="s">
        <v>10699</v>
      </c>
      <c r="C19758" t="s">
        <v>281</v>
      </c>
      <c r="D19758">
        <v>12457</v>
      </c>
      <c r="E19758">
        <v>2400.6799999999998</v>
      </c>
      <c r="F19758">
        <v>721.04695313354603</v>
      </c>
      <c r="G19758" t="s">
        <v>17488</v>
      </c>
      <c r="H19758">
        <v>3</v>
      </c>
      <c r="J19758">
        <v>1.3999999999999999E-9</v>
      </c>
      <c r="K19758">
        <v>50</v>
      </c>
      <c r="L19758">
        <v>-2.4886396731744801E-3</v>
      </c>
      <c r="M19758">
        <v>-1.15154620992951</v>
      </c>
    </row>
    <row r="19759" spans="1:13">
      <c r="A19759" s="29" t="s">
        <v>1021</v>
      </c>
      <c r="B19759" s="29" t="s">
        <v>10699</v>
      </c>
      <c r="C19759" t="s">
        <v>285</v>
      </c>
      <c r="D19759">
        <v>12991</v>
      </c>
      <c r="E19759">
        <v>2378.65</v>
      </c>
      <c r="F19759">
        <v>721.04693480021194</v>
      </c>
      <c r="G19759" t="s">
        <v>17488</v>
      </c>
      <c r="H19759">
        <v>3</v>
      </c>
      <c r="J19759">
        <v>2.5000000000000001E-14</v>
      </c>
      <c r="K19759">
        <v>61.5</v>
      </c>
      <c r="L19759">
        <v>-2.5436396731493001E-3</v>
      </c>
      <c r="M19759">
        <v>-1.1769958731329999</v>
      </c>
    </row>
    <row r="19760" spans="1:13">
      <c r="A19760" s="29" t="s">
        <v>1021</v>
      </c>
      <c r="B19760" s="29" t="s">
        <v>10699</v>
      </c>
      <c r="C19760" t="s">
        <v>285</v>
      </c>
      <c r="D19760">
        <v>12994</v>
      </c>
      <c r="E19760">
        <v>2379.09</v>
      </c>
      <c r="F19760">
        <v>1081.0649039668799</v>
      </c>
      <c r="G19760" t="s">
        <v>17488</v>
      </c>
      <c r="H19760">
        <v>2</v>
      </c>
      <c r="J19760">
        <v>1.0000000000000001E-15</v>
      </c>
      <c r="K19760">
        <v>78.900000000000006</v>
      </c>
      <c r="L19760">
        <v>-6.2636396728521504E-3</v>
      </c>
      <c r="M19760">
        <v>-2.8983185486376</v>
      </c>
    </row>
    <row r="19761" spans="1:13">
      <c r="A19761" s="29" t="s">
        <v>1021</v>
      </c>
      <c r="B19761" s="29" t="s">
        <v>10699</v>
      </c>
      <c r="C19761" t="s">
        <v>289</v>
      </c>
      <c r="D19761">
        <v>12682</v>
      </c>
      <c r="E19761">
        <v>2389.6799999999998</v>
      </c>
      <c r="F19761">
        <v>1081.06561696688</v>
      </c>
      <c r="G19761" t="s">
        <v>17488</v>
      </c>
      <c r="H19761">
        <v>2</v>
      </c>
      <c r="J19761">
        <v>6.1999999999999998E-15</v>
      </c>
      <c r="K19761">
        <v>62.4</v>
      </c>
      <c r="L19761">
        <v>-4.83763967304185E-3</v>
      </c>
      <c r="M19761">
        <v>-2.2384781897292401</v>
      </c>
    </row>
    <row r="19762" spans="1:13">
      <c r="A19762" s="29" t="s">
        <v>1021</v>
      </c>
      <c r="B19762" s="29" t="s">
        <v>10699</v>
      </c>
      <c r="C19762" t="s">
        <v>289</v>
      </c>
      <c r="D19762">
        <v>12698</v>
      </c>
      <c r="E19762">
        <v>2392.59</v>
      </c>
      <c r="F19762">
        <v>721.04386813354597</v>
      </c>
      <c r="G19762" t="s">
        <v>17488</v>
      </c>
      <c r="H19762">
        <v>3</v>
      </c>
      <c r="J19762">
        <v>7.9999999999999995E-11</v>
      </c>
      <c r="K19762">
        <v>53.6</v>
      </c>
      <c r="L19762">
        <v>-1.17436396731136E-2</v>
      </c>
      <c r="M19762">
        <v>-5.4340304472851404</v>
      </c>
    </row>
    <row r="19763" spans="1:13">
      <c r="A19763" s="29" t="s">
        <v>1021</v>
      </c>
      <c r="B19763" s="29" t="s">
        <v>10699</v>
      </c>
      <c r="C19763" t="s">
        <v>293</v>
      </c>
      <c r="D19763">
        <v>12394</v>
      </c>
      <c r="E19763">
        <v>2401.08</v>
      </c>
      <c r="F19763">
        <v>721.045968466879</v>
      </c>
      <c r="G19763" t="s">
        <v>17488</v>
      </c>
      <c r="H19763">
        <v>3</v>
      </c>
      <c r="J19763">
        <v>2.3000000000000001E-11</v>
      </c>
      <c r="K19763">
        <v>57.4</v>
      </c>
      <c r="L19763">
        <v>-5.4426396732196701E-3</v>
      </c>
      <c r="M19763">
        <v>-2.5184244851780502</v>
      </c>
    </row>
    <row r="19764" spans="1:13">
      <c r="A19764" s="29" t="s">
        <v>1021</v>
      </c>
      <c r="B19764" s="29" t="s">
        <v>10699</v>
      </c>
      <c r="C19764" t="s">
        <v>293</v>
      </c>
      <c r="D19764">
        <v>12407</v>
      </c>
      <c r="E19764">
        <v>2404.06</v>
      </c>
      <c r="F19764">
        <v>1081.06588696688</v>
      </c>
      <c r="G19764" t="s">
        <v>17488</v>
      </c>
      <c r="H19764">
        <v>2</v>
      </c>
      <c r="J19764">
        <v>1.0000000000000001E-15</v>
      </c>
      <c r="K19764">
        <v>78.900000000000006</v>
      </c>
      <c r="L19764">
        <v>-4.2976396730409804E-3</v>
      </c>
      <c r="M19764">
        <v>-1.9886087690711101</v>
      </c>
    </row>
    <row r="19765" spans="1:13">
      <c r="A19765" s="29" t="s">
        <v>1021</v>
      </c>
      <c r="B19765" s="29" t="s">
        <v>10699</v>
      </c>
      <c r="C19765" t="s">
        <v>297</v>
      </c>
      <c r="D19765">
        <v>12482</v>
      </c>
      <c r="E19765">
        <v>2397.48</v>
      </c>
      <c r="F19765">
        <v>721.045703133546</v>
      </c>
      <c r="G19765" t="s">
        <v>17488</v>
      </c>
      <c r="H19765">
        <v>3</v>
      </c>
      <c r="J19765">
        <v>1.3000000000000001E-9</v>
      </c>
      <c r="K19765">
        <v>46.6</v>
      </c>
      <c r="L19765">
        <v>-6.2386396730289596E-3</v>
      </c>
      <c r="M19765">
        <v>-2.8867505199852599</v>
      </c>
    </row>
    <row r="19766" spans="1:13">
      <c r="A19766" s="29" t="s">
        <v>1021</v>
      </c>
      <c r="B19766" s="29" t="s">
        <v>10699</v>
      </c>
      <c r="C19766" t="s">
        <v>297</v>
      </c>
      <c r="D19766">
        <v>12513</v>
      </c>
      <c r="E19766">
        <v>2404.0300000000002</v>
      </c>
      <c r="F19766">
        <v>1081.0669589668801</v>
      </c>
      <c r="G19766" t="s">
        <v>17488</v>
      </c>
      <c r="H19766">
        <v>2</v>
      </c>
      <c r="J19766">
        <v>1.0000000000000001E-15</v>
      </c>
      <c r="K19766">
        <v>70.5</v>
      </c>
      <c r="L19766">
        <v>-2.1536396729970901E-3</v>
      </c>
      <c r="M19766">
        <v>-0.99653462480976496</v>
      </c>
    </row>
    <row r="19767" spans="1:13">
      <c r="A19767" s="29" t="s">
        <v>1021</v>
      </c>
      <c r="B19767" s="29" t="s">
        <v>10699</v>
      </c>
      <c r="C19767" t="s">
        <v>301</v>
      </c>
      <c r="D19767">
        <v>12036</v>
      </c>
      <c r="E19767">
        <v>2401</v>
      </c>
      <c r="F19767">
        <v>721.04476913354597</v>
      </c>
      <c r="G19767" t="s">
        <v>17488</v>
      </c>
      <c r="H19767">
        <v>3</v>
      </c>
      <c r="J19767">
        <v>7.4000000000000001E-9</v>
      </c>
      <c r="K19767">
        <v>46.6</v>
      </c>
      <c r="L19767">
        <v>-9.0406396730031702E-3</v>
      </c>
      <c r="M19767">
        <v>-4.1832951804973</v>
      </c>
    </row>
    <row r="19768" spans="1:13">
      <c r="A19768" s="29" t="s">
        <v>1021</v>
      </c>
      <c r="B19768" s="30" t="s">
        <v>10701</v>
      </c>
      <c r="C19768" t="s">
        <v>265</v>
      </c>
      <c r="D19768">
        <v>4687</v>
      </c>
      <c r="E19768">
        <v>1135.25</v>
      </c>
      <c r="F19768">
        <v>547.78200146687902</v>
      </c>
      <c r="G19768" t="s">
        <v>10702</v>
      </c>
      <c r="H19768">
        <v>2</v>
      </c>
      <c r="J19768">
        <v>6.8E-8</v>
      </c>
      <c r="K19768">
        <v>43.3</v>
      </c>
      <c r="L19768">
        <v>-2.1714030351631698E-3</v>
      </c>
      <c r="M19768">
        <v>-1.9838156168561301</v>
      </c>
    </row>
    <row r="19769" spans="1:13">
      <c r="A19769" s="29" t="s">
        <v>1021</v>
      </c>
      <c r="B19769" s="30" t="s">
        <v>10701</v>
      </c>
      <c r="C19769" t="s">
        <v>273</v>
      </c>
      <c r="D19769">
        <v>4837</v>
      </c>
      <c r="E19769">
        <v>1135.1600000000001</v>
      </c>
      <c r="F19769">
        <v>547.78310746687896</v>
      </c>
      <c r="G19769" t="s">
        <v>10702</v>
      </c>
      <c r="H19769">
        <v>2</v>
      </c>
      <c r="J19769">
        <v>4.0999999999999997E-6</v>
      </c>
      <c r="K19769">
        <v>46.1</v>
      </c>
      <c r="L19769">
        <v>4.0596964936412398E-5</v>
      </c>
      <c r="M19769">
        <v>3.7089794816356499E-2</v>
      </c>
    </row>
    <row r="19770" spans="1:13">
      <c r="A19770" s="29" t="s">
        <v>1021</v>
      </c>
      <c r="B19770" s="30" t="s">
        <v>10701</v>
      </c>
      <c r="C19770" t="s">
        <v>277</v>
      </c>
      <c r="D19770">
        <v>4745</v>
      </c>
      <c r="E19770">
        <v>1139.55</v>
      </c>
      <c r="F19770">
        <v>547.78251996687902</v>
      </c>
      <c r="G19770" t="s">
        <v>10702</v>
      </c>
      <c r="H19770">
        <v>2</v>
      </c>
      <c r="J19770">
        <v>2.3999999999999998E-7</v>
      </c>
      <c r="K19770">
        <v>46.1</v>
      </c>
      <c r="L19770">
        <v>-1.13440303516654E-3</v>
      </c>
      <c r="M19770">
        <v>-1.0364020039252</v>
      </c>
    </row>
    <row r="19771" spans="1:13">
      <c r="A19771" s="29" t="s">
        <v>1021</v>
      </c>
      <c r="B19771" s="30" t="s">
        <v>10701</v>
      </c>
      <c r="C19771" t="s">
        <v>281</v>
      </c>
      <c r="D19771">
        <v>4810</v>
      </c>
      <c r="E19771">
        <v>1146.48</v>
      </c>
      <c r="F19771">
        <v>547.78192696687904</v>
      </c>
      <c r="G19771" t="s">
        <v>10702</v>
      </c>
      <c r="H19771">
        <v>2</v>
      </c>
      <c r="J19771">
        <v>2.4000000000000001E-4</v>
      </c>
      <c r="K19771">
        <v>43.2</v>
      </c>
      <c r="L19771">
        <v>-2.3204030351280402E-3</v>
      </c>
      <c r="M19771">
        <v>-2.11994351299295</v>
      </c>
    </row>
    <row r="19772" spans="1:13">
      <c r="A19772" s="29" t="s">
        <v>1021</v>
      </c>
      <c r="B19772" s="30" t="s">
        <v>10701</v>
      </c>
      <c r="C19772" t="s">
        <v>285</v>
      </c>
      <c r="D19772">
        <v>4683</v>
      </c>
      <c r="E19772">
        <v>1143.81</v>
      </c>
      <c r="F19772">
        <v>547.78285896687896</v>
      </c>
      <c r="G19772" t="s">
        <v>10702</v>
      </c>
      <c r="H19772">
        <v>2</v>
      </c>
      <c r="J19772">
        <v>4.7999999999999998E-6</v>
      </c>
      <c r="K19772">
        <v>46.1</v>
      </c>
      <c r="L19772">
        <v>-4.56403035059338E-4</v>
      </c>
      <c r="M19772">
        <v>-0.41697439575661899</v>
      </c>
    </row>
    <row r="19773" spans="1:13">
      <c r="A19773" s="29" t="s">
        <v>1021</v>
      </c>
      <c r="B19773" s="30" t="s">
        <v>10701</v>
      </c>
      <c r="C19773" t="s">
        <v>289</v>
      </c>
      <c r="D19773">
        <v>4630</v>
      </c>
      <c r="E19773">
        <v>1141.1199999999999</v>
      </c>
      <c r="F19773">
        <v>547.78373546687897</v>
      </c>
      <c r="G19773" t="s">
        <v>10702</v>
      </c>
      <c r="H19773">
        <v>2</v>
      </c>
      <c r="J19773">
        <v>7.1999999999999997E-6</v>
      </c>
      <c r="K19773">
        <v>43.2</v>
      </c>
      <c r="L19773">
        <v>1.29659696494855E-3</v>
      </c>
      <c r="M19773">
        <v>1.1845840068285201</v>
      </c>
    </row>
    <row r="19774" spans="1:13">
      <c r="A19774" s="29" t="s">
        <v>1021</v>
      </c>
      <c r="B19774" s="30" t="s">
        <v>10701</v>
      </c>
      <c r="C19774" t="s">
        <v>293</v>
      </c>
      <c r="D19774">
        <v>4690</v>
      </c>
      <c r="E19774">
        <v>1139.1500000000001</v>
      </c>
      <c r="F19774">
        <v>547.78263996687895</v>
      </c>
      <c r="G19774" t="s">
        <v>10702</v>
      </c>
      <c r="H19774">
        <v>2</v>
      </c>
      <c r="J19774">
        <v>5.9999999999999995E-8</v>
      </c>
      <c r="K19774">
        <v>46.1</v>
      </c>
      <c r="L19774">
        <v>-8.9440303509036301E-4</v>
      </c>
      <c r="M19774">
        <v>-0.81713559391909596</v>
      </c>
    </row>
    <row r="19775" spans="1:13">
      <c r="A19775" s="29" t="s">
        <v>1021</v>
      </c>
      <c r="B19775" s="30" t="s">
        <v>10701</v>
      </c>
      <c r="C19775" t="s">
        <v>297</v>
      </c>
      <c r="D19775">
        <v>4655</v>
      </c>
      <c r="E19775">
        <v>1139.81</v>
      </c>
      <c r="F19775">
        <v>547.78337546687897</v>
      </c>
      <c r="G19775" t="s">
        <v>10702</v>
      </c>
      <c r="H19775">
        <v>2</v>
      </c>
      <c r="J19775">
        <v>1.9999999999999999E-7</v>
      </c>
      <c r="K19775">
        <v>43.3</v>
      </c>
      <c r="L19775">
        <v>5.7659696494738498E-4</v>
      </c>
      <c r="M19775">
        <v>0.52678477701792203</v>
      </c>
    </row>
    <row r="19776" spans="1:13">
      <c r="A19776" s="29" t="s">
        <v>1021</v>
      </c>
      <c r="B19776" s="30" t="s">
        <v>10701</v>
      </c>
      <c r="C19776" t="s">
        <v>301</v>
      </c>
      <c r="D19776">
        <v>4624</v>
      </c>
      <c r="E19776">
        <v>1150.96</v>
      </c>
      <c r="F19776">
        <v>547.78307946687903</v>
      </c>
      <c r="G19776" t="s">
        <v>10702</v>
      </c>
      <c r="H19776">
        <v>2</v>
      </c>
      <c r="J19776">
        <v>3.1E-7</v>
      </c>
      <c r="K19776">
        <v>43.3</v>
      </c>
      <c r="L19776">
        <v>-1.5403035149574899E-5</v>
      </c>
      <c r="M19776">
        <v>-1.4072367580721499E-2</v>
      </c>
    </row>
    <row r="19777" spans="1:13">
      <c r="A19777" s="29" t="s">
        <v>1021</v>
      </c>
      <c r="B19777" s="29" t="s">
        <v>10703</v>
      </c>
      <c r="C19777" t="s">
        <v>297</v>
      </c>
      <c r="D19777">
        <v>9484</v>
      </c>
      <c r="E19777">
        <v>1848.48</v>
      </c>
      <c r="F19777">
        <v>688.34507913354605</v>
      </c>
      <c r="G19777" t="s">
        <v>17489</v>
      </c>
      <c r="H19777">
        <v>3</v>
      </c>
      <c r="I19777" t="s">
        <v>5297</v>
      </c>
      <c r="J19777">
        <v>1.7E-5</v>
      </c>
      <c r="K19777">
        <v>32.9</v>
      </c>
      <c r="L19777">
        <v>-5.95424264338362E-3</v>
      </c>
      <c r="M19777">
        <v>-2.88616856983881</v>
      </c>
    </row>
    <row r="19778" spans="1:13">
      <c r="A19778" s="29" t="s">
        <v>1021</v>
      </c>
      <c r="B19778" s="30" t="s">
        <v>10705</v>
      </c>
      <c r="C19778" t="s">
        <v>265</v>
      </c>
      <c r="D19778">
        <v>5003</v>
      </c>
      <c r="E19778">
        <v>1180.18</v>
      </c>
      <c r="F19778">
        <v>491.76235221687898</v>
      </c>
      <c r="G19778" t="s">
        <v>17490</v>
      </c>
      <c r="H19778">
        <v>2</v>
      </c>
      <c r="J19778">
        <v>4.5999999999999999E-3</v>
      </c>
      <c r="K19778">
        <v>31.9</v>
      </c>
      <c r="L19778">
        <v>-2.9591353110163302E-3</v>
      </c>
      <c r="M19778">
        <v>-3.0117800606091101</v>
      </c>
    </row>
    <row r="19779" spans="1:13">
      <c r="A19779" s="29" t="s">
        <v>1021</v>
      </c>
      <c r="B19779" s="30" t="s">
        <v>10705</v>
      </c>
      <c r="C19779" t="s">
        <v>273</v>
      </c>
      <c r="D19779">
        <v>5247</v>
      </c>
      <c r="E19779">
        <v>1186.8699999999999</v>
      </c>
      <c r="F19779">
        <v>491.76188621687902</v>
      </c>
      <c r="G19779" t="s">
        <v>17490</v>
      </c>
      <c r="H19779">
        <v>2</v>
      </c>
      <c r="J19779">
        <v>2.8E-3</v>
      </c>
      <c r="K19779">
        <v>31.9</v>
      </c>
      <c r="L19779">
        <v>-3.89113531105068E-3</v>
      </c>
      <c r="M19779">
        <v>-3.9603608862784498</v>
      </c>
    </row>
    <row r="19780" spans="1:13">
      <c r="A19780" s="29" t="s">
        <v>1021</v>
      </c>
      <c r="B19780" s="30" t="s">
        <v>10705</v>
      </c>
      <c r="C19780" t="s">
        <v>281</v>
      </c>
      <c r="D19780">
        <v>5117</v>
      </c>
      <c r="E19780">
        <v>1192</v>
      </c>
      <c r="F19780">
        <v>491.76205521687899</v>
      </c>
      <c r="G19780" t="s">
        <v>17490</v>
      </c>
      <c r="H19780">
        <v>2</v>
      </c>
      <c r="J19780">
        <v>3.3E-3</v>
      </c>
      <c r="K19780">
        <v>35.5</v>
      </c>
      <c r="L19780">
        <v>-3.5531353109945498E-3</v>
      </c>
      <c r="M19780">
        <v>-3.6163476683410498</v>
      </c>
    </row>
    <row r="19781" spans="1:13">
      <c r="A19781" s="29" t="s">
        <v>1021</v>
      </c>
      <c r="B19781" s="30" t="s">
        <v>10705</v>
      </c>
      <c r="C19781" t="s">
        <v>285</v>
      </c>
      <c r="D19781">
        <v>5018</v>
      </c>
      <c r="E19781">
        <v>1189.22</v>
      </c>
      <c r="F19781">
        <v>491.76357821687901</v>
      </c>
      <c r="G19781" t="s">
        <v>17490</v>
      </c>
      <c r="H19781">
        <v>2</v>
      </c>
      <c r="J19781">
        <v>3.5000000000000001E-3</v>
      </c>
      <c r="K19781">
        <v>31.9</v>
      </c>
      <c r="L19781">
        <v>-5.0713531106794097E-4</v>
      </c>
      <c r="M19781">
        <v>-0.51615754515147305</v>
      </c>
    </row>
    <row r="19782" spans="1:13">
      <c r="A19782" s="29" t="s">
        <v>1021</v>
      </c>
      <c r="B19782" s="30" t="s">
        <v>10705</v>
      </c>
      <c r="C19782" t="s">
        <v>289</v>
      </c>
      <c r="D19782">
        <v>4969</v>
      </c>
      <c r="E19782">
        <v>1188.53</v>
      </c>
      <c r="F19782">
        <v>491.764033216879</v>
      </c>
      <c r="G19782" t="s">
        <v>17490</v>
      </c>
      <c r="H19782">
        <v>2</v>
      </c>
      <c r="J19782">
        <v>5.0000000000000001E-3</v>
      </c>
      <c r="K19782">
        <v>31.9</v>
      </c>
      <c r="L19782">
        <v>4.02864689021953E-4</v>
      </c>
      <c r="M19782">
        <v>0.41003188769461402</v>
      </c>
    </row>
    <row r="19783" spans="1:13">
      <c r="A19783" s="29" t="s">
        <v>1021</v>
      </c>
      <c r="B19783" s="30" t="s">
        <v>10705</v>
      </c>
      <c r="C19783" t="s">
        <v>293</v>
      </c>
      <c r="D19783">
        <v>5024</v>
      </c>
      <c r="E19783">
        <v>1188.3</v>
      </c>
      <c r="F19783">
        <v>491.762884716879</v>
      </c>
      <c r="G19783" t="s">
        <v>17490</v>
      </c>
      <c r="H19783">
        <v>2</v>
      </c>
      <c r="J19783">
        <v>2.8E-3</v>
      </c>
      <c r="K19783">
        <v>28.5</v>
      </c>
      <c r="L19783">
        <v>-1.89413531097671E-3</v>
      </c>
      <c r="M19783">
        <v>-1.92783308707029</v>
      </c>
    </row>
    <row r="19784" spans="1:13">
      <c r="A19784" s="29" t="s">
        <v>1021</v>
      </c>
      <c r="B19784" s="30" t="s">
        <v>10705</v>
      </c>
      <c r="C19784" t="s">
        <v>297</v>
      </c>
      <c r="D19784">
        <v>4981</v>
      </c>
      <c r="E19784">
        <v>1187.19</v>
      </c>
      <c r="F19784">
        <v>491.76377771687902</v>
      </c>
      <c r="G19784" t="s">
        <v>17490</v>
      </c>
      <c r="H19784">
        <v>2</v>
      </c>
      <c r="J19784">
        <v>4.4000000000000003E-3</v>
      </c>
      <c r="K19784">
        <v>31.9</v>
      </c>
      <c r="L19784">
        <v>-1.0813531105213801E-4</v>
      </c>
      <c r="M19784">
        <v>-0.11005910154299001</v>
      </c>
    </row>
    <row r="19785" spans="1:13">
      <c r="A19785" s="29" t="s">
        <v>1021</v>
      </c>
      <c r="B19785" s="30" t="s">
        <v>10705</v>
      </c>
      <c r="C19785" t="s">
        <v>301</v>
      </c>
      <c r="D19785">
        <v>4944</v>
      </c>
      <c r="E19785">
        <v>1199.3399999999999</v>
      </c>
      <c r="F19785">
        <v>491.76321671687901</v>
      </c>
      <c r="G19785" t="s">
        <v>17490</v>
      </c>
      <c r="H19785">
        <v>2</v>
      </c>
      <c r="J19785">
        <v>2.3999999999999998E-3</v>
      </c>
      <c r="K19785">
        <v>31.9</v>
      </c>
      <c r="L19785">
        <v>-1.2301353110615301E-3</v>
      </c>
      <c r="M19785">
        <v>-1.2520201384214</v>
      </c>
    </row>
    <row r="19786" spans="1:13">
      <c r="A19786" s="29" t="s">
        <v>1021</v>
      </c>
      <c r="B19786" s="29" t="s">
        <v>10707</v>
      </c>
      <c r="C19786" t="s">
        <v>301</v>
      </c>
      <c r="D19786">
        <v>10200</v>
      </c>
      <c r="E19786">
        <v>2030.88</v>
      </c>
      <c r="F19786">
        <v>624.29068496687898</v>
      </c>
      <c r="G19786" t="s">
        <v>17491</v>
      </c>
      <c r="H19786">
        <v>2</v>
      </c>
      <c r="J19786">
        <v>5.0000000000000001E-4</v>
      </c>
      <c r="K19786">
        <v>28</v>
      </c>
      <c r="L19786">
        <v>-2.42878842209393E-3</v>
      </c>
      <c r="M19786">
        <v>-1.94680516887517</v>
      </c>
    </row>
    <row r="19787" spans="1:13">
      <c r="A19787" s="29" t="s">
        <v>1021</v>
      </c>
      <c r="B19787" s="30" t="s">
        <v>10709</v>
      </c>
      <c r="C19787" t="s">
        <v>265</v>
      </c>
      <c r="D19787">
        <v>9222</v>
      </c>
      <c r="E19787">
        <v>1797.28</v>
      </c>
      <c r="F19787">
        <v>632.28517346687897</v>
      </c>
      <c r="G19787" t="s">
        <v>17491</v>
      </c>
      <c r="H19787">
        <v>2</v>
      </c>
      <c r="I19787" t="s">
        <v>4383</v>
      </c>
      <c r="J19787">
        <v>2.9E-4</v>
      </c>
      <c r="K19787">
        <v>30</v>
      </c>
      <c r="L19787">
        <v>-8.3664079818390694E-3</v>
      </c>
      <c r="M19787">
        <v>-6.6212386080294499</v>
      </c>
    </row>
    <row r="19788" spans="1:13">
      <c r="A19788" s="29" t="s">
        <v>1021</v>
      </c>
      <c r="B19788" s="30" t="s">
        <v>10709</v>
      </c>
      <c r="C19788" t="s">
        <v>273</v>
      </c>
      <c r="D19788">
        <v>10179</v>
      </c>
      <c r="E19788">
        <v>1797.72</v>
      </c>
      <c r="F19788">
        <v>632.29099846687905</v>
      </c>
      <c r="G19788" t="s">
        <v>17491</v>
      </c>
      <c r="H19788">
        <v>2</v>
      </c>
      <c r="I19788" t="s">
        <v>4383</v>
      </c>
      <c r="J19788">
        <v>3.8999999999999998E-3</v>
      </c>
      <c r="K19788">
        <v>29.9</v>
      </c>
      <c r="L19788">
        <v>3.2835920180787101E-3</v>
      </c>
      <c r="M19788">
        <v>2.5986595789153601</v>
      </c>
    </row>
    <row r="19789" spans="1:13">
      <c r="A19789" s="29" t="s">
        <v>1021</v>
      </c>
      <c r="B19789" s="30" t="s">
        <v>10709</v>
      </c>
      <c r="C19789" t="s">
        <v>281</v>
      </c>
      <c r="D19789">
        <v>9173</v>
      </c>
      <c r="E19789">
        <v>1797.04</v>
      </c>
      <c r="F19789">
        <v>632.28586996687898</v>
      </c>
      <c r="G19789" t="s">
        <v>17491</v>
      </c>
      <c r="H19789">
        <v>2</v>
      </c>
      <c r="I19789" t="s">
        <v>4383</v>
      </c>
      <c r="J19789">
        <v>5.9000000000000003E-4</v>
      </c>
      <c r="K19789">
        <v>30</v>
      </c>
      <c r="L19789">
        <v>-6.9734079818317696E-3</v>
      </c>
      <c r="M19789">
        <v>-5.5188078634309798</v>
      </c>
    </row>
    <row r="19790" spans="1:13">
      <c r="A19790" s="29" t="s">
        <v>1021</v>
      </c>
      <c r="B19790" s="30" t="s">
        <v>10709</v>
      </c>
      <c r="C19790" t="s">
        <v>285</v>
      </c>
      <c r="D19790">
        <v>9414</v>
      </c>
      <c r="E19790">
        <v>1795.41</v>
      </c>
      <c r="F19790">
        <v>632.28857646687902</v>
      </c>
      <c r="G19790" t="s">
        <v>17491</v>
      </c>
      <c r="H19790">
        <v>2</v>
      </c>
      <c r="I19790" t="s">
        <v>4383</v>
      </c>
      <c r="J19790">
        <v>2.4000000000000001E-4</v>
      </c>
      <c r="K19790">
        <v>29.9</v>
      </c>
      <c r="L19790">
        <v>-1.5604079819695499E-3</v>
      </c>
      <c r="M19790">
        <v>-1.2349186887516499</v>
      </c>
    </row>
    <row r="19791" spans="1:13">
      <c r="A19791" s="29" t="s">
        <v>1021</v>
      </c>
      <c r="B19791" s="30" t="s">
        <v>10709</v>
      </c>
      <c r="C19791" t="s">
        <v>289</v>
      </c>
      <c r="D19791">
        <v>9264</v>
      </c>
      <c r="E19791">
        <v>1799.79</v>
      </c>
      <c r="F19791">
        <v>632.28712996687898</v>
      </c>
      <c r="G19791" t="s">
        <v>17491</v>
      </c>
      <c r="H19791">
        <v>2</v>
      </c>
      <c r="I19791" t="s">
        <v>4383</v>
      </c>
      <c r="J19791">
        <v>3.5E-4</v>
      </c>
      <c r="K19791">
        <v>29.9</v>
      </c>
      <c r="L19791">
        <v>-4.4534079820550696E-3</v>
      </c>
      <c r="M19791">
        <v>-3.5244607879626502</v>
      </c>
    </row>
    <row r="19792" spans="1:13">
      <c r="A19792" s="29" t="s">
        <v>1021</v>
      </c>
      <c r="B19792" s="30" t="s">
        <v>10709</v>
      </c>
      <c r="C19792" t="s">
        <v>293</v>
      </c>
      <c r="D19792">
        <v>9168</v>
      </c>
      <c r="E19792">
        <v>1798.87</v>
      </c>
      <c r="F19792">
        <v>632.28858946687899</v>
      </c>
      <c r="G19792" t="s">
        <v>17491</v>
      </c>
      <c r="H19792">
        <v>2</v>
      </c>
      <c r="I19792" t="s">
        <v>4383</v>
      </c>
      <c r="J19792">
        <v>5.5000000000000003E-4</v>
      </c>
      <c r="K19792">
        <v>29.9</v>
      </c>
      <c r="L19792">
        <v>-1.5344079820351899E-3</v>
      </c>
      <c r="M19792">
        <v>-1.2143420919913901</v>
      </c>
    </row>
    <row r="19793" spans="1:13">
      <c r="A19793" s="29" t="s">
        <v>1021</v>
      </c>
      <c r="B19793" s="30" t="s">
        <v>10709</v>
      </c>
      <c r="C19793" t="s">
        <v>297</v>
      </c>
      <c r="D19793">
        <v>9129</v>
      </c>
      <c r="E19793">
        <v>1793.59</v>
      </c>
      <c r="F19793">
        <v>632.28791396687905</v>
      </c>
      <c r="G19793" t="s">
        <v>17491</v>
      </c>
      <c r="H19793">
        <v>2</v>
      </c>
      <c r="I19793" t="s">
        <v>4383</v>
      </c>
      <c r="J19793">
        <v>1.1999999999999999E-3</v>
      </c>
      <c r="K19793">
        <v>29.9</v>
      </c>
      <c r="L19793">
        <v>-2.8854079819211598E-3</v>
      </c>
      <c r="M19793">
        <v>-2.28353371856642</v>
      </c>
    </row>
    <row r="19794" spans="1:13">
      <c r="A19794" s="29" t="s">
        <v>1021</v>
      </c>
      <c r="B19794" s="30" t="s">
        <v>10709</v>
      </c>
      <c r="C19794" t="s">
        <v>301</v>
      </c>
      <c r="D19794">
        <v>8981</v>
      </c>
      <c r="E19794">
        <v>1816.93</v>
      </c>
      <c r="F19794">
        <v>632.28791896687903</v>
      </c>
      <c r="G19794" t="s">
        <v>17491</v>
      </c>
      <c r="H19794">
        <v>2</v>
      </c>
      <c r="I19794" t="s">
        <v>4383</v>
      </c>
      <c r="J19794">
        <v>4.4000000000000002E-4</v>
      </c>
      <c r="K19794">
        <v>29.8</v>
      </c>
      <c r="L19794">
        <v>-2.87540798194641E-3</v>
      </c>
      <c r="M19794">
        <v>-2.27561964288939</v>
      </c>
    </row>
    <row r="19795" spans="1:13">
      <c r="A19795" s="29" t="s">
        <v>1021</v>
      </c>
      <c r="B19795" s="29" t="s">
        <v>10710</v>
      </c>
      <c r="C19795" t="s">
        <v>265</v>
      </c>
      <c r="D19795">
        <v>9112</v>
      </c>
      <c r="E19795">
        <v>1780.65</v>
      </c>
      <c r="F19795">
        <v>667.37594396687905</v>
      </c>
      <c r="G19795" t="s">
        <v>10711</v>
      </c>
      <c r="H19795">
        <v>2</v>
      </c>
      <c r="J19795">
        <v>3.4E-5</v>
      </c>
      <c r="K19795">
        <v>43.9</v>
      </c>
      <c r="L19795">
        <v>-2.81545297980301E-3</v>
      </c>
      <c r="M19795">
        <v>-2.11093414163504</v>
      </c>
    </row>
    <row r="19796" spans="1:13">
      <c r="A19796" s="29" t="s">
        <v>1021</v>
      </c>
      <c r="B19796" s="29" t="s">
        <v>10710</v>
      </c>
      <c r="C19796" t="s">
        <v>277</v>
      </c>
      <c r="D19796">
        <v>9129</v>
      </c>
      <c r="E19796">
        <v>1786.74</v>
      </c>
      <c r="F19796">
        <v>667.37543246687903</v>
      </c>
      <c r="G19796" t="s">
        <v>10711</v>
      </c>
      <c r="H19796">
        <v>2</v>
      </c>
      <c r="J19796">
        <v>7.0999999999999998E-6</v>
      </c>
      <c r="K19796">
        <v>46.6</v>
      </c>
      <c r="L19796">
        <v>-3.8384529798349801E-3</v>
      </c>
      <c r="M19796">
        <v>-2.8779459306620501</v>
      </c>
    </row>
    <row r="19797" spans="1:13">
      <c r="A19797" s="29" t="s">
        <v>1021</v>
      </c>
      <c r="B19797" s="29" t="s">
        <v>10710</v>
      </c>
      <c r="C19797" t="s">
        <v>281</v>
      </c>
      <c r="D19797">
        <v>9076</v>
      </c>
      <c r="E19797">
        <v>1782.52</v>
      </c>
      <c r="F19797">
        <v>667.37570646687902</v>
      </c>
      <c r="G19797" t="s">
        <v>10711</v>
      </c>
      <c r="H19797">
        <v>2</v>
      </c>
      <c r="J19797">
        <v>4.5000000000000001E-6</v>
      </c>
      <c r="K19797">
        <v>46.7</v>
      </c>
      <c r="L19797">
        <v>-3.2904529798543098E-3</v>
      </c>
      <c r="M19797">
        <v>-2.46707353539436</v>
      </c>
    </row>
    <row r="19798" spans="1:13">
      <c r="A19798" s="29" t="s">
        <v>1021</v>
      </c>
      <c r="B19798" s="29" t="s">
        <v>10710</v>
      </c>
      <c r="C19798" t="s">
        <v>285</v>
      </c>
      <c r="D19798">
        <v>9305</v>
      </c>
      <c r="E19798">
        <v>1779.35</v>
      </c>
      <c r="F19798">
        <v>667.37517196687895</v>
      </c>
      <c r="G19798" t="s">
        <v>10711</v>
      </c>
      <c r="H19798">
        <v>2</v>
      </c>
      <c r="J19798">
        <v>1.9000000000000001E-5</v>
      </c>
      <c r="K19798">
        <v>43.9</v>
      </c>
      <c r="L19798">
        <v>-4.3594529797701398E-3</v>
      </c>
      <c r="M19798">
        <v>-3.26857461298937</v>
      </c>
    </row>
    <row r="19799" spans="1:13">
      <c r="A19799" s="29" t="s">
        <v>1021</v>
      </c>
      <c r="B19799" s="29" t="s">
        <v>10710</v>
      </c>
      <c r="C19799" t="s">
        <v>289</v>
      </c>
      <c r="D19799">
        <v>9350</v>
      </c>
      <c r="E19799">
        <v>1812.89</v>
      </c>
      <c r="F19799">
        <v>667.37711896687904</v>
      </c>
      <c r="G19799" t="s">
        <v>10711</v>
      </c>
      <c r="H19799">
        <v>2</v>
      </c>
      <c r="J19799">
        <v>6.9999999999999999E-6</v>
      </c>
      <c r="K19799">
        <v>41.6</v>
      </c>
      <c r="L19799">
        <v>-4.6545297982447702E-4</v>
      </c>
      <c r="M19799">
        <v>-0.34898135166370198</v>
      </c>
    </row>
    <row r="19800" spans="1:13">
      <c r="A19800" s="29" t="s">
        <v>1021</v>
      </c>
      <c r="B19800" s="29" t="s">
        <v>10710</v>
      </c>
      <c r="C19800" t="s">
        <v>293</v>
      </c>
      <c r="D19800">
        <v>9047</v>
      </c>
      <c r="E19800">
        <v>1780.81</v>
      </c>
      <c r="F19800">
        <v>667.37651496687897</v>
      </c>
      <c r="G19800" t="s">
        <v>10711</v>
      </c>
      <c r="H19800">
        <v>2</v>
      </c>
      <c r="J19800">
        <v>1.4000000000000001E-7</v>
      </c>
      <c r="K19800">
        <v>46.5</v>
      </c>
      <c r="L19800">
        <v>-1.67345297973043E-3</v>
      </c>
      <c r="M19800">
        <v>-1.2547000623611899</v>
      </c>
    </row>
    <row r="19801" spans="1:13">
      <c r="A19801" s="29" t="s">
        <v>1021</v>
      </c>
      <c r="B19801" s="29" t="s">
        <v>10710</v>
      </c>
      <c r="C19801" t="s">
        <v>297</v>
      </c>
      <c r="D19801">
        <v>9009</v>
      </c>
      <c r="E19801">
        <v>1775.88</v>
      </c>
      <c r="F19801">
        <v>667.374972966879</v>
      </c>
      <c r="G19801" t="s">
        <v>10711</v>
      </c>
      <c r="H19801">
        <v>2</v>
      </c>
      <c r="J19801">
        <v>2.5000000000000001E-5</v>
      </c>
      <c r="K19801">
        <v>46.6</v>
      </c>
      <c r="L19801">
        <v>-4.75745297990216E-3</v>
      </c>
      <c r="M19801">
        <v>-3.5669819366692002</v>
      </c>
    </row>
    <row r="19802" spans="1:13">
      <c r="A19802" s="29" t="s">
        <v>1021</v>
      </c>
      <c r="B19802" s="29" t="s">
        <v>10710</v>
      </c>
      <c r="C19802" t="s">
        <v>301</v>
      </c>
      <c r="D19802">
        <v>8875</v>
      </c>
      <c r="E19802">
        <v>1799.9</v>
      </c>
      <c r="F19802">
        <v>667.37682796687898</v>
      </c>
      <c r="G19802" t="s">
        <v>10711</v>
      </c>
      <c r="H19802">
        <v>2</v>
      </c>
      <c r="J19802">
        <v>1.1E-5</v>
      </c>
      <c r="K19802">
        <v>46.6</v>
      </c>
      <c r="L19802">
        <v>-1.0474529799466799E-3</v>
      </c>
      <c r="M19802">
        <v>-0.78534582995647095</v>
      </c>
    </row>
    <row r="19803" spans="1:13">
      <c r="A19803" s="29" t="s">
        <v>1021</v>
      </c>
      <c r="B19803" s="30" t="s">
        <v>10712</v>
      </c>
      <c r="C19803" t="s">
        <v>265</v>
      </c>
      <c r="D19803">
        <v>9471</v>
      </c>
      <c r="E19803">
        <v>1835.75</v>
      </c>
      <c r="F19803">
        <v>667.86822896687897</v>
      </c>
      <c r="G19803" t="s">
        <v>10711</v>
      </c>
      <c r="H19803">
        <v>2</v>
      </c>
      <c r="I19803" t="s">
        <v>6440</v>
      </c>
      <c r="J19803">
        <v>3.1999999999999999E-5</v>
      </c>
      <c r="K19803">
        <v>43.6</v>
      </c>
      <c r="L19803">
        <v>-2.26103549857726E-3</v>
      </c>
      <c r="M19803">
        <v>-1.69400032589195</v>
      </c>
    </row>
    <row r="19804" spans="1:13">
      <c r="A19804" s="29" t="s">
        <v>1021</v>
      </c>
      <c r="B19804" s="30" t="s">
        <v>10712</v>
      </c>
      <c r="C19804" t="s">
        <v>273</v>
      </c>
      <c r="D19804">
        <v>10419</v>
      </c>
      <c r="E19804">
        <v>1828.68</v>
      </c>
      <c r="F19804">
        <v>667.87135296687904</v>
      </c>
      <c r="G19804" t="s">
        <v>10711</v>
      </c>
      <c r="H19804">
        <v>2</v>
      </c>
      <c r="I19804" t="s">
        <v>6440</v>
      </c>
      <c r="J19804">
        <v>4.3000000000000003E-6</v>
      </c>
      <c r="K19804">
        <v>43.6</v>
      </c>
      <c r="L19804">
        <v>3.9869645013368401E-3</v>
      </c>
      <c r="M19804">
        <v>2.98709116634131</v>
      </c>
    </row>
    <row r="19805" spans="1:13">
      <c r="A19805" s="29" t="s">
        <v>1021</v>
      </c>
      <c r="B19805" s="30" t="s">
        <v>10712</v>
      </c>
      <c r="C19805" t="s">
        <v>277</v>
      </c>
      <c r="D19805">
        <v>9490</v>
      </c>
      <c r="E19805">
        <v>1843.86</v>
      </c>
      <c r="F19805">
        <v>667.86994796687895</v>
      </c>
      <c r="G19805" t="s">
        <v>10711</v>
      </c>
      <c r="H19805">
        <v>2</v>
      </c>
      <c r="I19805" t="s">
        <v>6440</v>
      </c>
      <c r="J19805">
        <v>1.2999999999999999E-5</v>
      </c>
      <c r="K19805">
        <v>43.6</v>
      </c>
      <c r="L19805">
        <v>1.17696450138283E-3</v>
      </c>
      <c r="M19805">
        <v>0.88179873786162799</v>
      </c>
    </row>
    <row r="19806" spans="1:13">
      <c r="A19806" s="29" t="s">
        <v>1021</v>
      </c>
      <c r="B19806" s="30" t="s">
        <v>10712</v>
      </c>
      <c r="C19806" t="s">
        <v>285</v>
      </c>
      <c r="D19806">
        <v>9788</v>
      </c>
      <c r="E19806">
        <v>1849.76</v>
      </c>
      <c r="F19806">
        <v>667.87111296687897</v>
      </c>
      <c r="G19806" t="s">
        <v>10711</v>
      </c>
      <c r="H19806">
        <v>2</v>
      </c>
      <c r="I19806" t="s">
        <v>4322</v>
      </c>
      <c r="J19806">
        <v>4.9999999999999998E-7</v>
      </c>
      <c r="K19806">
        <v>47.8</v>
      </c>
      <c r="L19806">
        <v>3.50696450141186E-3</v>
      </c>
      <c r="M19806">
        <v>2.6274682604591502</v>
      </c>
    </row>
    <row r="19807" spans="1:13">
      <c r="A19807" s="29" t="s">
        <v>1021</v>
      </c>
      <c r="B19807" s="30" t="s">
        <v>10712</v>
      </c>
      <c r="C19807" t="s">
        <v>293</v>
      </c>
      <c r="D19807">
        <v>9531</v>
      </c>
      <c r="E19807">
        <v>1855.53</v>
      </c>
      <c r="F19807">
        <v>667.86884396687901</v>
      </c>
      <c r="G19807" t="s">
        <v>10711</v>
      </c>
      <c r="H19807">
        <v>2</v>
      </c>
      <c r="I19807" t="s">
        <v>4322</v>
      </c>
      <c r="J19807">
        <v>2.0000000000000002E-5</v>
      </c>
      <c r="K19807">
        <v>41.2</v>
      </c>
      <c r="L19807">
        <v>-1.03103549872685E-3</v>
      </c>
      <c r="M19807">
        <v>-0.77246662953698597</v>
      </c>
    </row>
    <row r="19808" spans="1:13">
      <c r="A19808" s="29" t="s">
        <v>1021</v>
      </c>
      <c r="B19808" s="29" t="s">
        <v>10713</v>
      </c>
      <c r="C19808" t="s">
        <v>265</v>
      </c>
      <c r="D19808">
        <v>8808</v>
      </c>
      <c r="E19808">
        <v>1732.2</v>
      </c>
      <c r="F19808">
        <v>699.70059046687902</v>
      </c>
      <c r="G19808" t="s">
        <v>17492</v>
      </c>
      <c r="H19808">
        <v>3</v>
      </c>
      <c r="J19808">
        <v>9.900000000000001E-10</v>
      </c>
      <c r="K19808">
        <v>54.9</v>
      </c>
      <c r="L19808">
        <v>-1.0276510708990799E-2</v>
      </c>
      <c r="M19808">
        <v>-4.9003495229012497</v>
      </c>
    </row>
    <row r="19809" spans="1:13">
      <c r="A19809" s="29" t="s">
        <v>1021</v>
      </c>
      <c r="B19809" s="29" t="s">
        <v>10713</v>
      </c>
      <c r="C19809" t="s">
        <v>273</v>
      </c>
      <c r="D19809">
        <v>9534</v>
      </c>
      <c r="E19809">
        <v>1715.17</v>
      </c>
      <c r="F19809">
        <v>699.70378146687904</v>
      </c>
      <c r="G19809" t="s">
        <v>17492</v>
      </c>
      <c r="H19809">
        <v>3</v>
      </c>
      <c r="J19809">
        <v>1.6E-11</v>
      </c>
      <c r="K19809">
        <v>56.8</v>
      </c>
      <c r="L19809">
        <v>-7.0351070871765798E-4</v>
      </c>
      <c r="M19809">
        <v>-0.33546876595032898</v>
      </c>
    </row>
    <row r="19810" spans="1:13">
      <c r="A19810" s="29" t="s">
        <v>1021</v>
      </c>
      <c r="B19810" s="29" t="s">
        <v>10713</v>
      </c>
      <c r="C19810" t="s">
        <v>277</v>
      </c>
      <c r="D19810">
        <v>8769</v>
      </c>
      <c r="E19810">
        <v>1729.6</v>
      </c>
      <c r="F19810">
        <v>699.70132980021197</v>
      </c>
      <c r="G19810" t="s">
        <v>17492</v>
      </c>
      <c r="H19810">
        <v>3</v>
      </c>
      <c r="J19810">
        <v>1.2E-10</v>
      </c>
      <c r="K19810">
        <v>47.4</v>
      </c>
      <c r="L19810">
        <v>-8.0585107089064002E-3</v>
      </c>
      <c r="M19810">
        <v>-3.8426972175618999</v>
      </c>
    </row>
    <row r="19811" spans="1:13">
      <c r="A19811" s="29" t="s">
        <v>1021</v>
      </c>
      <c r="B19811" s="29" t="s">
        <v>10713</v>
      </c>
      <c r="C19811" t="s">
        <v>277</v>
      </c>
      <c r="D19811">
        <v>9100</v>
      </c>
      <c r="E19811">
        <v>1782.58</v>
      </c>
      <c r="F19811">
        <v>699.70186446687899</v>
      </c>
      <c r="G19811" t="s">
        <v>17492</v>
      </c>
      <c r="H19811">
        <v>3</v>
      </c>
      <c r="J19811">
        <v>5.8999999999999998E-5</v>
      </c>
      <c r="K19811">
        <v>39.700000000000003</v>
      </c>
      <c r="L19811">
        <v>-6.4545107088633804E-3</v>
      </c>
      <c r="M19811">
        <v>-3.0778305368832499</v>
      </c>
    </row>
    <row r="19812" spans="1:13">
      <c r="A19812" s="29" t="s">
        <v>1021</v>
      </c>
      <c r="B19812" s="29" t="s">
        <v>10713</v>
      </c>
      <c r="C19812" t="s">
        <v>281</v>
      </c>
      <c r="D19812">
        <v>8703</v>
      </c>
      <c r="E19812">
        <v>1722.79</v>
      </c>
      <c r="F19812">
        <v>699.70037213354601</v>
      </c>
      <c r="G19812" t="s">
        <v>17492</v>
      </c>
      <c r="H19812">
        <v>3</v>
      </c>
      <c r="J19812">
        <v>1.1000000000000001E-7</v>
      </c>
      <c r="K19812">
        <v>43.9</v>
      </c>
      <c r="L19812">
        <v>-1.0931510708815E-2</v>
      </c>
      <c r="M19812">
        <v>-5.2126859790712201</v>
      </c>
    </row>
    <row r="19813" spans="1:13">
      <c r="A19813" s="29" t="s">
        <v>1021</v>
      </c>
      <c r="B19813" s="29" t="s">
        <v>10713</v>
      </c>
      <c r="C19813" t="s">
        <v>285</v>
      </c>
      <c r="D19813">
        <v>8862</v>
      </c>
      <c r="E19813">
        <v>1716.68</v>
      </c>
      <c r="F19813">
        <v>699.70297480021202</v>
      </c>
      <c r="G19813" t="s">
        <v>17492</v>
      </c>
      <c r="H19813">
        <v>3</v>
      </c>
      <c r="J19813">
        <v>4.9E-9</v>
      </c>
      <c r="K19813">
        <v>56.8</v>
      </c>
      <c r="L19813">
        <v>-3.12351070897421E-3</v>
      </c>
      <c r="M19813">
        <v>-1.48944468078132</v>
      </c>
    </row>
    <row r="19814" spans="1:13">
      <c r="A19814" s="29" t="s">
        <v>1021</v>
      </c>
      <c r="B19814" s="29" t="s">
        <v>10713</v>
      </c>
      <c r="C19814" t="s">
        <v>285</v>
      </c>
      <c r="D19814">
        <v>9218</v>
      </c>
      <c r="E19814">
        <v>1767.3</v>
      </c>
      <c r="F19814">
        <v>699.70149346687901</v>
      </c>
      <c r="G19814" t="s">
        <v>17492</v>
      </c>
      <c r="H19814">
        <v>3</v>
      </c>
      <c r="J19814">
        <v>8.5E-9</v>
      </c>
      <c r="K19814">
        <v>49.4</v>
      </c>
      <c r="L19814">
        <v>-7.5675107086681202E-3</v>
      </c>
      <c r="M19814">
        <v>-3.60856408764581</v>
      </c>
    </row>
    <row r="19815" spans="1:13">
      <c r="A19815" s="29" t="s">
        <v>1021</v>
      </c>
      <c r="B19815" s="29" t="s">
        <v>10713</v>
      </c>
      <c r="C19815" t="s">
        <v>289</v>
      </c>
      <c r="D19815">
        <v>8746</v>
      </c>
      <c r="E19815">
        <v>1722.17</v>
      </c>
      <c r="F19815">
        <v>699.70263246687898</v>
      </c>
      <c r="G19815" t="s">
        <v>17492</v>
      </c>
      <c r="H19815">
        <v>3</v>
      </c>
      <c r="J19815">
        <v>1.9000000000000001E-9</v>
      </c>
      <c r="K19815">
        <v>51</v>
      </c>
      <c r="L19815">
        <v>-4.15051070876871E-3</v>
      </c>
      <c r="M19815">
        <v>-1.9791691701072101</v>
      </c>
    </row>
    <row r="19816" spans="1:13">
      <c r="A19816" s="29" t="s">
        <v>1021</v>
      </c>
      <c r="B19816" s="29" t="s">
        <v>10713</v>
      </c>
      <c r="C19816" t="s">
        <v>293</v>
      </c>
      <c r="D19816">
        <v>8683</v>
      </c>
      <c r="E19816">
        <v>1722.82</v>
      </c>
      <c r="F19816">
        <v>699.70443246687898</v>
      </c>
      <c r="G19816" t="s">
        <v>17492</v>
      </c>
      <c r="H19816">
        <v>3</v>
      </c>
      <c r="J19816">
        <v>1.6000000000000001E-9</v>
      </c>
      <c r="K19816">
        <v>49.4</v>
      </c>
      <c r="L19816">
        <v>1.2494892912400201E-3</v>
      </c>
      <c r="M19816">
        <v>0.595818408172472</v>
      </c>
    </row>
    <row r="19817" spans="1:13">
      <c r="A19817" s="29" t="s">
        <v>1021</v>
      </c>
      <c r="B19817" s="29" t="s">
        <v>10713</v>
      </c>
      <c r="C19817" t="s">
        <v>297</v>
      </c>
      <c r="D19817">
        <v>8629</v>
      </c>
      <c r="E19817">
        <v>1716.37</v>
      </c>
      <c r="F19817">
        <v>699.70165713354595</v>
      </c>
      <c r="G19817" t="s">
        <v>17492</v>
      </c>
      <c r="H19817">
        <v>3</v>
      </c>
      <c r="J19817">
        <v>7.7000000000000006E-11</v>
      </c>
      <c r="K19817">
        <v>51.1</v>
      </c>
      <c r="L19817">
        <v>-7.0765107088845997E-3</v>
      </c>
      <c r="M19817">
        <v>-3.3744309579465801</v>
      </c>
    </row>
    <row r="19818" spans="1:13">
      <c r="A19818" s="29" t="s">
        <v>1021</v>
      </c>
      <c r="B19818" s="29" t="s">
        <v>10713</v>
      </c>
      <c r="C19818" t="s">
        <v>301</v>
      </c>
      <c r="D19818">
        <v>8535</v>
      </c>
      <c r="E19818">
        <v>1744.08</v>
      </c>
      <c r="F19818">
        <v>699.70125646687904</v>
      </c>
      <c r="G19818" t="s">
        <v>17492</v>
      </c>
      <c r="H19818">
        <v>3</v>
      </c>
      <c r="J19818">
        <v>4.0999999999999998E-10</v>
      </c>
      <c r="K19818">
        <v>49.3</v>
      </c>
      <c r="L19818">
        <v>-8.2785107088056992E-3</v>
      </c>
      <c r="M19818">
        <v>-3.94760411885103</v>
      </c>
    </row>
    <row r="19819" spans="1:13">
      <c r="A19819" s="29" t="s">
        <v>1021</v>
      </c>
      <c r="B19819" s="29" t="s">
        <v>10713</v>
      </c>
      <c r="C19819" t="s">
        <v>301</v>
      </c>
      <c r="D19819">
        <v>8845</v>
      </c>
      <c r="E19819">
        <v>1795.37</v>
      </c>
      <c r="F19819">
        <v>699.70340846687895</v>
      </c>
      <c r="G19819" t="s">
        <v>17492</v>
      </c>
      <c r="H19819">
        <v>3</v>
      </c>
      <c r="J19819">
        <v>8.2999999999999999E-7</v>
      </c>
      <c r="K19819">
        <v>43.3</v>
      </c>
      <c r="L19819">
        <v>-1.8225107087346301E-3</v>
      </c>
      <c r="M19819">
        <v>-0.86906341412329202</v>
      </c>
    </row>
    <row r="19820" spans="1:13">
      <c r="A19820" s="30" t="s">
        <v>1026</v>
      </c>
      <c r="B19820" s="29" t="s">
        <v>10715</v>
      </c>
      <c r="C19820" t="s">
        <v>265</v>
      </c>
      <c r="D19820">
        <v>3067</v>
      </c>
      <c r="E19820">
        <v>884.24599999999998</v>
      </c>
      <c r="F19820">
        <v>358.53310280021202</v>
      </c>
      <c r="G19820" t="s">
        <v>10716</v>
      </c>
      <c r="H19820">
        <v>3</v>
      </c>
      <c r="J19820">
        <v>1.0999999999999999E-9</v>
      </c>
      <c r="K19820">
        <v>51.8</v>
      </c>
      <c r="L19820">
        <v>-2.9758139589830502E-4</v>
      </c>
      <c r="M19820">
        <v>-0.27718474195721199</v>
      </c>
    </row>
    <row r="19821" spans="1:13">
      <c r="A19821" s="30" t="s">
        <v>1026</v>
      </c>
      <c r="B19821" s="29" t="s">
        <v>10715</v>
      </c>
      <c r="C19821" t="s">
        <v>277</v>
      </c>
      <c r="D19821">
        <v>3156</v>
      </c>
      <c r="E19821">
        <v>886.18399999999997</v>
      </c>
      <c r="F19821">
        <v>358.53304946687899</v>
      </c>
      <c r="G19821" t="s">
        <v>10716</v>
      </c>
      <c r="H19821">
        <v>3</v>
      </c>
      <c r="J19821">
        <v>1.8E-7</v>
      </c>
      <c r="K19821">
        <v>44.7</v>
      </c>
      <c r="L19821">
        <v>-4.5758139594909202E-4</v>
      </c>
      <c r="M19821">
        <v>-0.42621811346000199</v>
      </c>
    </row>
    <row r="19822" spans="1:13">
      <c r="A19822" s="30" t="s">
        <v>1026</v>
      </c>
      <c r="B19822" s="29" t="s">
        <v>10715</v>
      </c>
      <c r="C19822" t="s">
        <v>277</v>
      </c>
      <c r="D19822">
        <v>3212</v>
      </c>
      <c r="E19822">
        <v>895.04</v>
      </c>
      <c r="F19822">
        <v>537.29599496687899</v>
      </c>
      <c r="G19822" t="s">
        <v>10716</v>
      </c>
      <c r="H19822">
        <v>2</v>
      </c>
      <c r="J19822">
        <v>5.0000000000000004E-6</v>
      </c>
      <c r="K19822">
        <v>36</v>
      </c>
      <c r="L19822">
        <v>-3.39581396019639E-4</v>
      </c>
      <c r="M19822">
        <v>-0.31630600207729398</v>
      </c>
    </row>
    <row r="19823" spans="1:13">
      <c r="A19823" s="30" t="s">
        <v>1026</v>
      </c>
      <c r="B19823" s="29" t="s">
        <v>10715</v>
      </c>
      <c r="C19823" t="s">
        <v>281</v>
      </c>
      <c r="D19823">
        <v>3178</v>
      </c>
      <c r="E19823">
        <v>890.63300000000004</v>
      </c>
      <c r="F19823">
        <v>358.53328413354598</v>
      </c>
      <c r="G19823" t="s">
        <v>10716</v>
      </c>
      <c r="H19823">
        <v>3</v>
      </c>
      <c r="J19823">
        <v>2.2000000000000001E-7</v>
      </c>
      <c r="K19823">
        <v>38.9</v>
      </c>
      <c r="L19823">
        <v>2.4641860409246901E-4</v>
      </c>
      <c r="M19823">
        <v>0.22952872098284399</v>
      </c>
    </row>
    <row r="19824" spans="1:13">
      <c r="A19824" s="30" t="s">
        <v>1026</v>
      </c>
      <c r="B19824" s="29" t="s">
        <v>10715</v>
      </c>
      <c r="C19824" t="s">
        <v>285</v>
      </c>
      <c r="D19824">
        <v>3140</v>
      </c>
      <c r="E19824">
        <v>900.178</v>
      </c>
      <c r="F19824">
        <v>358.53306446687901</v>
      </c>
      <c r="G19824" t="s">
        <v>10716</v>
      </c>
      <c r="H19824">
        <v>3</v>
      </c>
      <c r="J19824">
        <v>5.2000000000000002E-6</v>
      </c>
      <c r="K19824">
        <v>33.9</v>
      </c>
      <c r="L19824">
        <v>-4.1258139594901899E-4</v>
      </c>
      <c r="M19824">
        <v>-0.38430247773807902</v>
      </c>
    </row>
    <row r="19825" spans="1:13">
      <c r="A19825" s="30" t="s">
        <v>1026</v>
      </c>
      <c r="B19825" s="29" t="s">
        <v>10715</v>
      </c>
      <c r="C19825" t="s">
        <v>289</v>
      </c>
      <c r="D19825">
        <v>3126</v>
      </c>
      <c r="E19825">
        <v>904.45399999999995</v>
      </c>
      <c r="F19825">
        <v>358.53289680021197</v>
      </c>
      <c r="G19825" t="s">
        <v>10716</v>
      </c>
      <c r="H19825">
        <v>3</v>
      </c>
      <c r="J19825">
        <v>5.4E-8</v>
      </c>
      <c r="K19825">
        <v>36.4</v>
      </c>
      <c r="L19825">
        <v>-9.1558139592962096E-4</v>
      </c>
      <c r="M19825">
        <v>-0.85282613923319095</v>
      </c>
    </row>
    <row r="19826" spans="1:13">
      <c r="A19826" s="30" t="s">
        <v>1026</v>
      </c>
      <c r="B19826" s="29" t="s">
        <v>10715</v>
      </c>
      <c r="C19826" t="s">
        <v>293</v>
      </c>
      <c r="D19826">
        <v>3144</v>
      </c>
      <c r="E19826">
        <v>890.48</v>
      </c>
      <c r="F19826">
        <v>358.53284113354601</v>
      </c>
      <c r="G19826" t="s">
        <v>10716</v>
      </c>
      <c r="H19826">
        <v>3</v>
      </c>
      <c r="J19826">
        <v>1.9999999999999999E-7</v>
      </c>
      <c r="K19826">
        <v>42.2</v>
      </c>
      <c r="L19826">
        <v>-1.0825813958490499E-3</v>
      </c>
      <c r="M19826">
        <v>-1.0083797206148</v>
      </c>
    </row>
    <row r="19827" spans="1:13">
      <c r="A19827" s="30" t="s">
        <v>1026</v>
      </c>
      <c r="B19827" s="29" t="s">
        <v>10715</v>
      </c>
      <c r="C19827" t="s">
        <v>297</v>
      </c>
      <c r="D19827">
        <v>3131</v>
      </c>
      <c r="E19827">
        <v>897.68799999999999</v>
      </c>
      <c r="F19827">
        <v>358.53301646687902</v>
      </c>
      <c r="G19827" t="s">
        <v>10716</v>
      </c>
      <c r="H19827">
        <v>3</v>
      </c>
      <c r="J19827">
        <v>1.8E-9</v>
      </c>
      <c r="K19827">
        <v>48.4</v>
      </c>
      <c r="L19827">
        <v>-5.5658139604020096E-4</v>
      </c>
      <c r="M19827">
        <v>-0.51843251213294805</v>
      </c>
    </row>
    <row r="19828" spans="1:13">
      <c r="A19828" s="30" t="s">
        <v>1026</v>
      </c>
      <c r="B19828" s="29" t="s">
        <v>10715</v>
      </c>
      <c r="C19828" t="s">
        <v>301</v>
      </c>
      <c r="D19828">
        <v>3103</v>
      </c>
      <c r="E19828">
        <v>898.39499999999998</v>
      </c>
      <c r="F19828">
        <v>358.53287146687899</v>
      </c>
      <c r="G19828" t="s">
        <v>10716</v>
      </c>
      <c r="H19828">
        <v>3</v>
      </c>
      <c r="J19828">
        <v>8.9000000000000003E-9</v>
      </c>
      <c r="K19828">
        <v>42.8</v>
      </c>
      <c r="L19828">
        <v>-9.9158139596511297E-4</v>
      </c>
      <c r="M19828">
        <v>-0.92361699070760594</v>
      </c>
    </row>
    <row r="19829" spans="1:13">
      <c r="A19829" s="30" t="s">
        <v>1026</v>
      </c>
      <c r="B19829" s="30" t="s">
        <v>10717</v>
      </c>
      <c r="C19829" t="s">
        <v>273</v>
      </c>
      <c r="D19829">
        <v>12892</v>
      </c>
      <c r="E19829">
        <v>2186.48</v>
      </c>
      <c r="F19829">
        <v>747.03354680021198</v>
      </c>
      <c r="G19829" t="s">
        <v>17493</v>
      </c>
      <c r="H19829">
        <v>3</v>
      </c>
      <c r="I19829" t="s">
        <v>5134</v>
      </c>
      <c r="J19829">
        <v>7.3000000000000005E-8</v>
      </c>
      <c r="K19829">
        <v>47.8</v>
      </c>
      <c r="L19829">
        <v>-1.6306729912685101E-3</v>
      </c>
      <c r="M19829">
        <v>-0.72827561781420502</v>
      </c>
    </row>
    <row r="19830" spans="1:13">
      <c r="A19830" s="30" t="s">
        <v>1026</v>
      </c>
      <c r="B19830" s="29" t="s">
        <v>10719</v>
      </c>
      <c r="C19830" t="s">
        <v>273</v>
      </c>
      <c r="D19830">
        <v>5523</v>
      </c>
      <c r="E19830">
        <v>1220.03</v>
      </c>
      <c r="F19830">
        <v>485.27089271687902</v>
      </c>
      <c r="G19830" t="s">
        <v>10720</v>
      </c>
      <c r="H19830">
        <v>2</v>
      </c>
      <c r="J19830">
        <v>2E-3</v>
      </c>
      <c r="K19830">
        <v>41.3</v>
      </c>
      <c r="L19830">
        <v>-1.86255279197667E-3</v>
      </c>
      <c r="M19830">
        <v>-1.92107572927591</v>
      </c>
    </row>
    <row r="19831" spans="1:13">
      <c r="A19831" s="30" t="s">
        <v>1026</v>
      </c>
      <c r="B19831" s="29" t="s">
        <v>10719</v>
      </c>
      <c r="C19831" t="s">
        <v>277</v>
      </c>
      <c r="D19831">
        <v>5309</v>
      </c>
      <c r="E19831">
        <v>1220.46</v>
      </c>
      <c r="F19831">
        <v>485.27061771687897</v>
      </c>
      <c r="G19831" t="s">
        <v>10720</v>
      </c>
      <c r="H19831">
        <v>2</v>
      </c>
      <c r="J19831">
        <v>5.7999999999999996E-3</v>
      </c>
      <c r="K19831">
        <v>37.299999999999997</v>
      </c>
      <c r="L19831">
        <v>-2.4125527919522899E-3</v>
      </c>
      <c r="M19831">
        <v>-2.4883571806293401</v>
      </c>
    </row>
    <row r="19832" spans="1:13">
      <c r="A19832" s="30" t="s">
        <v>1026</v>
      </c>
      <c r="B19832" s="29" t="s">
        <v>10719</v>
      </c>
      <c r="C19832" t="s">
        <v>301</v>
      </c>
      <c r="D19832">
        <v>5225</v>
      </c>
      <c r="E19832">
        <v>1239.92</v>
      </c>
      <c r="F19832">
        <v>485.27091071687897</v>
      </c>
      <c r="G19832" t="s">
        <v>10720</v>
      </c>
      <c r="H19832">
        <v>2</v>
      </c>
      <c r="J19832">
        <v>4.5999999999999999E-3</v>
      </c>
      <c r="K19832">
        <v>41.3</v>
      </c>
      <c r="L19832">
        <v>-1.8265527919538701E-3</v>
      </c>
      <c r="M19832">
        <v>-1.88394457970762</v>
      </c>
    </row>
    <row r="19833" spans="1:13">
      <c r="A19833" s="30" t="s">
        <v>1026</v>
      </c>
      <c r="B19833" s="30" t="s">
        <v>10721</v>
      </c>
      <c r="C19833" t="s">
        <v>265</v>
      </c>
      <c r="D19833">
        <v>4250</v>
      </c>
      <c r="E19833">
        <v>1068.6199999999999</v>
      </c>
      <c r="F19833">
        <v>549.31751096687901</v>
      </c>
      <c r="G19833" t="s">
        <v>10722</v>
      </c>
      <c r="H19833">
        <v>2</v>
      </c>
      <c r="J19833">
        <v>5.3000000000000001E-5</v>
      </c>
      <c r="K19833">
        <v>36.799999999999997</v>
      </c>
      <c r="L19833">
        <v>-3.58906884412136E-3</v>
      </c>
      <c r="M19833">
        <v>-3.2698308905689801</v>
      </c>
    </row>
    <row r="19834" spans="1:13">
      <c r="A19834" s="30" t="s">
        <v>1026</v>
      </c>
      <c r="B19834" s="30" t="s">
        <v>10721</v>
      </c>
      <c r="C19834" t="s">
        <v>265</v>
      </c>
      <c r="D19834">
        <v>4258</v>
      </c>
      <c r="E19834">
        <v>1069.6600000000001</v>
      </c>
      <c r="F19834">
        <v>366.54760413354597</v>
      </c>
      <c r="G19834" t="s">
        <v>10722</v>
      </c>
      <c r="H19834">
        <v>3</v>
      </c>
      <c r="J19834">
        <v>4.7000000000000002E-3</v>
      </c>
      <c r="K19834">
        <v>28</v>
      </c>
      <c r="L19834">
        <v>-3.0750688440548402E-3</v>
      </c>
      <c r="M19834">
        <v>-2.8015497984626498</v>
      </c>
    </row>
    <row r="19835" spans="1:13">
      <c r="A19835" s="30" t="s">
        <v>1026</v>
      </c>
      <c r="B19835" s="30" t="s">
        <v>10721</v>
      </c>
      <c r="C19835" t="s">
        <v>273</v>
      </c>
      <c r="D19835">
        <v>4260</v>
      </c>
      <c r="E19835">
        <v>1054.43</v>
      </c>
      <c r="F19835">
        <v>549.31940196687901</v>
      </c>
      <c r="G19835" t="s">
        <v>10722</v>
      </c>
      <c r="H19835">
        <v>2</v>
      </c>
      <c r="J19835">
        <v>5.5999999999999999E-5</v>
      </c>
      <c r="K19835">
        <v>34.9</v>
      </c>
      <c r="L19835">
        <v>1.92931155879705E-4</v>
      </c>
      <c r="M19835">
        <v>0.17577045207197101</v>
      </c>
    </row>
    <row r="19836" spans="1:13">
      <c r="A19836" s="30" t="s">
        <v>1026</v>
      </c>
      <c r="B19836" s="30" t="s">
        <v>10721</v>
      </c>
      <c r="C19836" t="s">
        <v>273</v>
      </c>
      <c r="D19836">
        <v>4288</v>
      </c>
      <c r="E19836">
        <v>1057.74</v>
      </c>
      <c r="F19836">
        <v>366.54791513354598</v>
      </c>
      <c r="G19836" t="s">
        <v>10722</v>
      </c>
      <c r="H19836">
        <v>3</v>
      </c>
      <c r="J19836">
        <v>3.5000000000000001E-3</v>
      </c>
      <c r="K19836">
        <v>28</v>
      </c>
      <c r="L19836">
        <v>-2.1420688440230199E-3</v>
      </c>
      <c r="M19836">
        <v>-1.95153762162691</v>
      </c>
    </row>
    <row r="19837" spans="1:13">
      <c r="A19837" s="30" t="s">
        <v>1026</v>
      </c>
      <c r="B19837" s="30" t="s">
        <v>10721</v>
      </c>
      <c r="C19837" t="s">
        <v>277</v>
      </c>
      <c r="D19837">
        <v>4319</v>
      </c>
      <c r="E19837">
        <v>1072.24</v>
      </c>
      <c r="F19837">
        <v>549.31826596687904</v>
      </c>
      <c r="G19837" t="s">
        <v>10722</v>
      </c>
      <c r="H19837">
        <v>2</v>
      </c>
      <c r="J19837">
        <v>1.6999999999999999E-3</v>
      </c>
      <c r="K19837">
        <v>38.799999999999997</v>
      </c>
      <c r="L19837">
        <v>-2.0790688440683902E-3</v>
      </c>
      <c r="M19837">
        <v>-1.89414130104786</v>
      </c>
    </row>
    <row r="19838" spans="1:13">
      <c r="A19838" s="30" t="s">
        <v>1026</v>
      </c>
      <c r="B19838" s="30" t="s">
        <v>10721</v>
      </c>
      <c r="C19838" t="s">
        <v>281</v>
      </c>
      <c r="D19838">
        <v>4416</v>
      </c>
      <c r="E19838">
        <v>1081.29</v>
      </c>
      <c r="F19838">
        <v>549.31678496687903</v>
      </c>
      <c r="G19838" t="s">
        <v>10722</v>
      </c>
      <c r="H19838">
        <v>2</v>
      </c>
      <c r="J19838">
        <v>5.1999999999999995E-4</v>
      </c>
      <c r="K19838">
        <v>32.9</v>
      </c>
      <c r="L19838">
        <v>-5.0410688440933899E-3</v>
      </c>
      <c r="M19838">
        <v>-4.5926794229372696</v>
      </c>
    </row>
    <row r="19839" spans="1:13">
      <c r="A19839" s="30" t="s">
        <v>1026</v>
      </c>
      <c r="B19839" s="30" t="s">
        <v>10721</v>
      </c>
      <c r="C19839" t="s">
        <v>281</v>
      </c>
      <c r="D19839">
        <v>4417</v>
      </c>
      <c r="E19839">
        <v>1081.3599999999999</v>
      </c>
      <c r="F19839">
        <v>366.546574800212</v>
      </c>
      <c r="G19839" t="s">
        <v>10722</v>
      </c>
      <c r="H19839">
        <v>3</v>
      </c>
      <c r="J19839">
        <v>1.9000000000000001E-4</v>
      </c>
      <c r="K19839">
        <v>30.5</v>
      </c>
      <c r="L19839">
        <v>-6.1630688439890903E-3</v>
      </c>
      <c r="M19839">
        <v>-5.6148805615101702</v>
      </c>
    </row>
    <row r="19840" spans="1:13">
      <c r="A19840" s="30" t="s">
        <v>1026</v>
      </c>
      <c r="B19840" s="30" t="s">
        <v>10721</v>
      </c>
      <c r="C19840" t="s">
        <v>285</v>
      </c>
      <c r="D19840">
        <v>4288</v>
      </c>
      <c r="E19840">
        <v>1077.49</v>
      </c>
      <c r="F19840">
        <v>549.31773496687902</v>
      </c>
      <c r="G19840" t="s">
        <v>10722</v>
      </c>
      <c r="H19840">
        <v>2</v>
      </c>
      <c r="J19840">
        <v>6.3999999999999997E-5</v>
      </c>
      <c r="K19840">
        <v>36.799999999999997</v>
      </c>
      <c r="L19840">
        <v>-3.1410688441155799E-3</v>
      </c>
      <c r="M19840">
        <v>-2.8616792772631499</v>
      </c>
    </row>
    <row r="19841" spans="1:13">
      <c r="A19841" s="30" t="s">
        <v>1026</v>
      </c>
      <c r="B19841" s="30" t="s">
        <v>10721</v>
      </c>
      <c r="C19841" t="s">
        <v>289</v>
      </c>
      <c r="D19841">
        <v>4247</v>
      </c>
      <c r="E19841">
        <v>1078.98</v>
      </c>
      <c r="F19841">
        <v>549.31761646687903</v>
      </c>
      <c r="G19841" t="s">
        <v>10722</v>
      </c>
      <c r="H19841">
        <v>2</v>
      </c>
      <c r="J19841">
        <v>2.7000000000000001E-3</v>
      </c>
      <c r="K19841">
        <v>36.799999999999997</v>
      </c>
      <c r="L19841">
        <v>-3.37806884408565E-3</v>
      </c>
      <c r="M19841">
        <v>-3.07759876909354</v>
      </c>
    </row>
    <row r="19842" spans="1:13">
      <c r="A19842" s="30" t="s">
        <v>1026</v>
      </c>
      <c r="B19842" s="30" t="s">
        <v>10721</v>
      </c>
      <c r="C19842" t="s">
        <v>289</v>
      </c>
      <c r="D19842">
        <v>4255</v>
      </c>
      <c r="E19842">
        <v>1080.24</v>
      </c>
      <c r="F19842">
        <v>366.54760746687901</v>
      </c>
      <c r="G19842" t="s">
        <v>10722</v>
      </c>
      <c r="H19842">
        <v>3</v>
      </c>
      <c r="J19842">
        <v>1.2999999999999999E-4</v>
      </c>
      <c r="K19842">
        <v>30.4</v>
      </c>
      <c r="L19842">
        <v>-3.0650688440800899E-3</v>
      </c>
      <c r="M19842">
        <v>-2.7924392714030501</v>
      </c>
    </row>
    <row r="19843" spans="1:13">
      <c r="A19843" s="30" t="s">
        <v>1026</v>
      </c>
      <c r="B19843" s="30" t="s">
        <v>10721</v>
      </c>
      <c r="C19843" t="s">
        <v>293</v>
      </c>
      <c r="D19843">
        <v>4199</v>
      </c>
      <c r="E19843">
        <v>1058.48</v>
      </c>
      <c r="F19843">
        <v>366.54796713354602</v>
      </c>
      <c r="G19843" t="s">
        <v>10722</v>
      </c>
      <c r="H19843">
        <v>3</v>
      </c>
      <c r="J19843">
        <v>2.2000000000000001E-3</v>
      </c>
      <c r="K19843">
        <v>29.2</v>
      </c>
      <c r="L19843">
        <v>-1.9860688441895001E-3</v>
      </c>
      <c r="M19843">
        <v>-1.8094133992899999</v>
      </c>
    </row>
    <row r="19844" spans="1:13">
      <c r="A19844" s="30" t="s">
        <v>1026</v>
      </c>
      <c r="B19844" s="30" t="s">
        <v>10721</v>
      </c>
      <c r="C19844" t="s">
        <v>293</v>
      </c>
      <c r="D19844">
        <v>4301</v>
      </c>
      <c r="E19844">
        <v>1074.45</v>
      </c>
      <c r="F19844">
        <v>549.31763746687898</v>
      </c>
      <c r="G19844" t="s">
        <v>10722</v>
      </c>
      <c r="H19844">
        <v>2</v>
      </c>
      <c r="J19844">
        <v>7.1000000000000005E-5</v>
      </c>
      <c r="K19844">
        <v>36.799999999999997</v>
      </c>
      <c r="L19844">
        <v>-3.3360688441916898E-3</v>
      </c>
      <c r="M19844">
        <v>-3.0393345554432298</v>
      </c>
    </row>
    <row r="19845" spans="1:13">
      <c r="A19845" s="30" t="s">
        <v>1026</v>
      </c>
      <c r="B19845" s="30" t="s">
        <v>10721</v>
      </c>
      <c r="C19845" t="s">
        <v>297</v>
      </c>
      <c r="D19845">
        <v>4258</v>
      </c>
      <c r="E19845">
        <v>1074.45</v>
      </c>
      <c r="F19845">
        <v>549.31820146687903</v>
      </c>
      <c r="G19845" t="s">
        <v>10722</v>
      </c>
      <c r="H19845">
        <v>2</v>
      </c>
      <c r="J19845">
        <v>2.5000000000000001E-3</v>
      </c>
      <c r="K19845">
        <v>36.799999999999997</v>
      </c>
      <c r="L19845">
        <v>-2.20806884408375E-3</v>
      </c>
      <c r="M19845">
        <v>-2.0116671004274198</v>
      </c>
    </row>
    <row r="19846" spans="1:13">
      <c r="A19846" s="30" t="s">
        <v>1026</v>
      </c>
      <c r="B19846" s="30" t="s">
        <v>10721</v>
      </c>
      <c r="C19846" t="s">
        <v>297</v>
      </c>
      <c r="D19846">
        <v>4272</v>
      </c>
      <c r="E19846">
        <v>1076.3800000000001</v>
      </c>
      <c r="F19846">
        <v>366.54791380021197</v>
      </c>
      <c r="G19846" t="s">
        <v>10722</v>
      </c>
      <c r="H19846">
        <v>3</v>
      </c>
      <c r="J19846">
        <v>3.3E-3</v>
      </c>
      <c r="K19846">
        <v>28</v>
      </c>
      <c r="L19846">
        <v>-2.14606884401292E-3</v>
      </c>
      <c r="M19846">
        <v>-1.9551818324507499</v>
      </c>
    </row>
    <row r="19847" spans="1:13">
      <c r="A19847" s="30" t="s">
        <v>1026</v>
      </c>
      <c r="B19847" s="30" t="s">
        <v>10721</v>
      </c>
      <c r="C19847" t="s">
        <v>301</v>
      </c>
      <c r="D19847">
        <v>4247</v>
      </c>
      <c r="E19847">
        <v>1083.32</v>
      </c>
      <c r="F19847">
        <v>549.31791346687896</v>
      </c>
      <c r="G19847" t="s">
        <v>10722</v>
      </c>
      <c r="H19847">
        <v>2</v>
      </c>
      <c r="J19847">
        <v>8.2000000000000007E-3</v>
      </c>
      <c r="K19847">
        <v>33</v>
      </c>
      <c r="L19847">
        <v>-2.7840688439937401E-3</v>
      </c>
      <c r="M19847">
        <v>-2.5364334603032699</v>
      </c>
    </row>
    <row r="19848" spans="1:13">
      <c r="A19848" s="30" t="s">
        <v>1026</v>
      </c>
      <c r="B19848" s="30" t="s">
        <v>10721</v>
      </c>
      <c r="C19848" t="s">
        <v>301</v>
      </c>
      <c r="D19848">
        <v>4256</v>
      </c>
      <c r="E19848">
        <v>1084.79</v>
      </c>
      <c r="F19848">
        <v>366.54791513354598</v>
      </c>
      <c r="G19848" t="s">
        <v>10722</v>
      </c>
      <c r="H19848">
        <v>3</v>
      </c>
      <c r="J19848">
        <v>3.1000000000000001E-5</v>
      </c>
      <c r="K19848">
        <v>34.5</v>
      </c>
      <c r="L19848">
        <v>-2.1420688440230199E-3</v>
      </c>
      <c r="M19848">
        <v>-1.95153762162691</v>
      </c>
    </row>
    <row r="19849" spans="1:13">
      <c r="A19849" s="30" t="s">
        <v>1026</v>
      </c>
      <c r="B19849" s="29" t="s">
        <v>10723</v>
      </c>
      <c r="C19849" t="s">
        <v>277</v>
      </c>
      <c r="D19849">
        <v>6705</v>
      </c>
      <c r="E19849">
        <v>1420.56</v>
      </c>
      <c r="F19849">
        <v>543.80202846687905</v>
      </c>
      <c r="G19849" t="s">
        <v>10724</v>
      </c>
      <c r="H19849">
        <v>2</v>
      </c>
      <c r="J19849">
        <v>1.5999999999999999E-6</v>
      </c>
      <c r="K19849">
        <v>34.700000000000003</v>
      </c>
      <c r="L19849">
        <v>-8.1158634293387899E-4</v>
      </c>
      <c r="M19849">
        <v>-0.74690607532114495</v>
      </c>
    </row>
    <row r="19850" spans="1:13">
      <c r="A19850" s="30" t="s">
        <v>1026</v>
      </c>
      <c r="B19850" s="30" t="s">
        <v>10725</v>
      </c>
      <c r="C19850" t="s">
        <v>265</v>
      </c>
      <c r="D19850">
        <v>12209</v>
      </c>
      <c r="E19850">
        <v>2340.38</v>
      </c>
      <c r="F19850">
        <v>820.39792946687896</v>
      </c>
      <c r="G19850" t="s">
        <v>17494</v>
      </c>
      <c r="H19850">
        <v>2</v>
      </c>
      <c r="J19850">
        <v>8.4000000000000008E-9</v>
      </c>
      <c r="K19850">
        <v>43.7</v>
      </c>
      <c r="L19850">
        <v>-7.6451219099453703E-3</v>
      </c>
      <c r="M19850">
        <v>-4.6622389912355198</v>
      </c>
    </row>
    <row r="19851" spans="1:13">
      <c r="A19851" s="30" t="s">
        <v>1026</v>
      </c>
      <c r="B19851" s="30" t="s">
        <v>10725</v>
      </c>
      <c r="C19851" t="s">
        <v>273</v>
      </c>
      <c r="D19851">
        <v>13777</v>
      </c>
      <c r="E19851">
        <v>2328.8200000000002</v>
      </c>
      <c r="F19851">
        <v>820.40119146687903</v>
      </c>
      <c r="G19851" t="s">
        <v>17494</v>
      </c>
      <c r="H19851">
        <v>2</v>
      </c>
      <c r="J19851">
        <v>1.3000000000000001E-8</v>
      </c>
      <c r="K19851">
        <v>48.9</v>
      </c>
      <c r="L19851">
        <v>-1.1211219100459901E-3</v>
      </c>
      <c r="M19851">
        <v>-0.68369587097692097</v>
      </c>
    </row>
    <row r="19852" spans="1:13">
      <c r="A19852" s="30" t="s">
        <v>1026</v>
      </c>
      <c r="B19852" s="30" t="s">
        <v>10725</v>
      </c>
      <c r="C19852" t="s">
        <v>273</v>
      </c>
      <c r="D19852">
        <v>13800</v>
      </c>
      <c r="E19852">
        <v>2332.39</v>
      </c>
      <c r="F19852">
        <v>547.27089080021199</v>
      </c>
      <c r="G19852" t="s">
        <v>17494</v>
      </c>
      <c r="H19852">
        <v>3</v>
      </c>
      <c r="J19852">
        <v>5.7999999999999995E-7</v>
      </c>
      <c r="K19852">
        <v>40.6</v>
      </c>
      <c r="L19852">
        <v>1.89187808996394E-3</v>
      </c>
      <c r="M19852">
        <v>1.1537275535423199</v>
      </c>
    </row>
    <row r="19853" spans="1:13">
      <c r="A19853" s="30" t="s">
        <v>1026</v>
      </c>
      <c r="B19853" s="30" t="s">
        <v>10725</v>
      </c>
      <c r="C19853" t="s">
        <v>277</v>
      </c>
      <c r="D19853">
        <v>12117</v>
      </c>
      <c r="E19853">
        <v>2346.2399999999998</v>
      </c>
      <c r="F19853">
        <v>820.40126396687901</v>
      </c>
      <c r="G19853" t="s">
        <v>17494</v>
      </c>
      <c r="H19853">
        <v>2</v>
      </c>
      <c r="J19853">
        <v>7.3000000000000006E-11</v>
      </c>
      <c r="K19853">
        <v>53.1</v>
      </c>
      <c r="L19853">
        <v>-9.7612191007101501E-4</v>
      </c>
      <c r="M19853">
        <v>-0.59527024983240595</v>
      </c>
    </row>
    <row r="19854" spans="1:13">
      <c r="A19854" s="30" t="s">
        <v>1026</v>
      </c>
      <c r="B19854" s="30" t="s">
        <v>10725</v>
      </c>
      <c r="C19854" t="s">
        <v>281</v>
      </c>
      <c r="D19854">
        <v>12201</v>
      </c>
      <c r="E19854">
        <v>2345.6799999999998</v>
      </c>
      <c r="F19854">
        <v>820.40168346687904</v>
      </c>
      <c r="G19854" t="s">
        <v>17494</v>
      </c>
      <c r="H19854">
        <v>2</v>
      </c>
      <c r="J19854">
        <v>4.6000000000000002E-8</v>
      </c>
      <c r="K19854">
        <v>46.1</v>
      </c>
      <c r="L19854">
        <v>-1.37121910029236E-4</v>
      </c>
      <c r="M19854">
        <v>-8.3621310820348099E-2</v>
      </c>
    </row>
    <row r="19855" spans="1:13">
      <c r="A19855" s="30" t="s">
        <v>1026</v>
      </c>
      <c r="B19855" s="30" t="s">
        <v>10725</v>
      </c>
      <c r="C19855" t="s">
        <v>281</v>
      </c>
      <c r="D19855">
        <v>12216</v>
      </c>
      <c r="E19855">
        <v>2348.5</v>
      </c>
      <c r="F19855">
        <v>547.27063113354598</v>
      </c>
      <c r="G19855" t="s">
        <v>17494</v>
      </c>
      <c r="H19855">
        <v>3</v>
      </c>
      <c r="J19855">
        <v>3.0000000000000001E-5</v>
      </c>
      <c r="K19855">
        <v>35.4</v>
      </c>
      <c r="L19855">
        <v>1.1128780899980499E-3</v>
      </c>
      <c r="M19855">
        <v>0.67866852678058698</v>
      </c>
    </row>
    <row r="19856" spans="1:13">
      <c r="A19856" s="30" t="s">
        <v>1026</v>
      </c>
      <c r="B19856" s="30" t="s">
        <v>10725</v>
      </c>
      <c r="C19856" t="s">
        <v>285</v>
      </c>
      <c r="D19856">
        <v>12745</v>
      </c>
      <c r="E19856">
        <v>2335.86</v>
      </c>
      <c r="F19856">
        <v>820.40084796687904</v>
      </c>
      <c r="G19856" t="s">
        <v>17494</v>
      </c>
      <c r="H19856">
        <v>2</v>
      </c>
      <c r="J19856">
        <v>3.1E-8</v>
      </c>
      <c r="K19856">
        <v>46.1</v>
      </c>
      <c r="L19856">
        <v>-1.80812191001678E-3</v>
      </c>
      <c r="M19856">
        <v>-1.1026503656954401</v>
      </c>
    </row>
    <row r="19857" spans="1:13">
      <c r="A19857" s="30" t="s">
        <v>1026</v>
      </c>
      <c r="B19857" s="30" t="s">
        <v>10725</v>
      </c>
      <c r="C19857" t="s">
        <v>289</v>
      </c>
      <c r="D19857">
        <v>12440</v>
      </c>
      <c r="E19857">
        <v>2342.63</v>
      </c>
      <c r="F19857">
        <v>820.39981896687902</v>
      </c>
      <c r="G19857" t="s">
        <v>17494</v>
      </c>
      <c r="H19857">
        <v>2</v>
      </c>
      <c r="J19857">
        <v>9.8000000000000001E-9</v>
      </c>
      <c r="K19857">
        <v>48.9</v>
      </c>
      <c r="L19857">
        <v>-3.8661219100504201E-3</v>
      </c>
      <c r="M19857">
        <v>-2.3576843543147401</v>
      </c>
    </row>
    <row r="19858" spans="1:13">
      <c r="A19858" s="30" t="s">
        <v>1026</v>
      </c>
      <c r="B19858" s="30" t="s">
        <v>10725</v>
      </c>
      <c r="C19858" t="s">
        <v>293</v>
      </c>
      <c r="D19858">
        <v>12126</v>
      </c>
      <c r="E19858">
        <v>2343.62</v>
      </c>
      <c r="F19858">
        <v>820.40038746687901</v>
      </c>
      <c r="G19858" t="s">
        <v>17494</v>
      </c>
      <c r="H19858">
        <v>2</v>
      </c>
      <c r="J19858">
        <v>4.1000000000000003E-8</v>
      </c>
      <c r="K19858">
        <v>41.8</v>
      </c>
      <c r="L19858">
        <v>-2.7291219100789E-3</v>
      </c>
      <c r="M19858">
        <v>-1.66430551806543</v>
      </c>
    </row>
    <row r="19859" spans="1:13">
      <c r="A19859" s="30" t="s">
        <v>1026</v>
      </c>
      <c r="B19859" s="30" t="s">
        <v>10725</v>
      </c>
      <c r="C19859" t="s">
        <v>293</v>
      </c>
      <c r="D19859">
        <v>12158</v>
      </c>
      <c r="E19859">
        <v>2350.56</v>
      </c>
      <c r="F19859">
        <v>547.26910113354597</v>
      </c>
      <c r="G19859" t="s">
        <v>17494</v>
      </c>
      <c r="H19859">
        <v>3</v>
      </c>
      <c r="J19859">
        <v>4.0000000000000003E-5</v>
      </c>
      <c r="K19859">
        <v>32.299999999999997</v>
      </c>
      <c r="L19859">
        <v>-3.4771219100093701E-3</v>
      </c>
      <c r="M19859">
        <v>-2.12045975683347</v>
      </c>
    </row>
    <row r="19860" spans="1:13">
      <c r="A19860" s="30" t="s">
        <v>1026</v>
      </c>
      <c r="B19860" s="30" t="s">
        <v>10725</v>
      </c>
      <c r="C19860" t="s">
        <v>297</v>
      </c>
      <c r="D19860">
        <v>12216</v>
      </c>
      <c r="E19860">
        <v>2343.9499999999998</v>
      </c>
      <c r="F19860">
        <v>820.40048996687904</v>
      </c>
      <c r="G19860" t="s">
        <v>17494</v>
      </c>
      <c r="H19860">
        <v>2</v>
      </c>
      <c r="J19860">
        <v>6.7999999999999997E-9</v>
      </c>
      <c r="K19860">
        <v>48.9</v>
      </c>
      <c r="L19860">
        <v>-2.5241219100280402E-3</v>
      </c>
      <c r="M19860">
        <v>-1.5392899846705901</v>
      </c>
    </row>
    <row r="19861" spans="1:13">
      <c r="A19861" s="30" t="s">
        <v>1026</v>
      </c>
      <c r="B19861" s="30" t="s">
        <v>10725</v>
      </c>
      <c r="C19861" t="s">
        <v>297</v>
      </c>
      <c r="D19861">
        <v>12238</v>
      </c>
      <c r="E19861">
        <v>2347.94</v>
      </c>
      <c r="F19861">
        <v>547.26977746687896</v>
      </c>
      <c r="G19861" t="s">
        <v>17494</v>
      </c>
      <c r="H19861">
        <v>3</v>
      </c>
      <c r="J19861">
        <v>1.2999999999999999E-4</v>
      </c>
      <c r="K19861">
        <v>33.5</v>
      </c>
      <c r="L19861">
        <v>-1.4481219100161999E-3</v>
      </c>
      <c r="M19861">
        <v>-0.88311089247080699</v>
      </c>
    </row>
    <row r="19862" spans="1:13">
      <c r="A19862" s="30" t="s">
        <v>1026</v>
      </c>
      <c r="B19862" s="30" t="s">
        <v>10725</v>
      </c>
      <c r="C19862" t="s">
        <v>301</v>
      </c>
      <c r="D19862">
        <v>11794</v>
      </c>
      <c r="E19862">
        <v>2349.23</v>
      </c>
      <c r="F19862">
        <v>820.39962946687899</v>
      </c>
      <c r="G19862" t="s">
        <v>17494</v>
      </c>
      <c r="H19862">
        <v>2</v>
      </c>
      <c r="J19862">
        <v>2.8999999999999999E-9</v>
      </c>
      <c r="K19862">
        <v>48.9</v>
      </c>
      <c r="L19862">
        <v>-4.24512191011672E-3</v>
      </c>
      <c r="M19862">
        <v>-2.5888106331107301</v>
      </c>
    </row>
    <row r="19863" spans="1:13">
      <c r="A19863" s="30" t="s">
        <v>1026</v>
      </c>
      <c r="B19863" s="29" t="s">
        <v>10727</v>
      </c>
      <c r="C19863" t="s">
        <v>273</v>
      </c>
      <c r="D19863">
        <v>13795</v>
      </c>
      <c r="E19863">
        <v>2331.66</v>
      </c>
      <c r="F19863">
        <v>583.987976133546</v>
      </c>
      <c r="G19863" t="s">
        <v>17495</v>
      </c>
      <c r="H19863">
        <v>3</v>
      </c>
      <c r="J19863">
        <v>1.9000000000000001E-7</v>
      </c>
      <c r="K19863">
        <v>49.5</v>
      </c>
      <c r="L19863">
        <v>2.5032022520008498E-3</v>
      </c>
      <c r="M19863">
        <v>1.43044471330802</v>
      </c>
    </row>
    <row r="19864" spans="1:13">
      <c r="A19864" s="30" t="s">
        <v>1026</v>
      </c>
      <c r="B19864" s="29" t="s">
        <v>10727</v>
      </c>
      <c r="C19864" t="s">
        <v>273</v>
      </c>
      <c r="D19864">
        <v>13807</v>
      </c>
      <c r="E19864">
        <v>2333.46</v>
      </c>
      <c r="F19864">
        <v>875.47922346687903</v>
      </c>
      <c r="G19864" t="s">
        <v>17495</v>
      </c>
      <c r="H19864">
        <v>2</v>
      </c>
      <c r="J19864">
        <v>2.5000000000000001E-14</v>
      </c>
      <c r="K19864">
        <v>70.400000000000006</v>
      </c>
      <c r="L19864">
        <v>4.2982022519026898E-3</v>
      </c>
      <c r="M19864">
        <v>2.4561901392699701</v>
      </c>
    </row>
    <row r="19865" spans="1:13">
      <c r="A19865" s="30" t="s">
        <v>1026</v>
      </c>
      <c r="B19865" s="30" t="s">
        <v>10729</v>
      </c>
      <c r="C19865" t="s">
        <v>273</v>
      </c>
      <c r="D19865">
        <v>11418</v>
      </c>
      <c r="E19865">
        <v>1967.92</v>
      </c>
      <c r="F19865">
        <v>589.31875013354602</v>
      </c>
      <c r="G19865" t="s">
        <v>17495</v>
      </c>
      <c r="H19865">
        <v>3</v>
      </c>
      <c r="I19865" t="s">
        <v>4107</v>
      </c>
      <c r="J19865">
        <v>2.7E-8</v>
      </c>
      <c r="K19865">
        <v>48.7</v>
      </c>
      <c r="L19865">
        <v>-8.9417308117845096E-5</v>
      </c>
      <c r="M19865">
        <v>-5.0634346376509001E-2</v>
      </c>
    </row>
    <row r="19866" spans="1:13">
      <c r="A19866" s="30" t="s">
        <v>1026</v>
      </c>
      <c r="B19866" s="29" t="s">
        <v>10730</v>
      </c>
      <c r="C19866" t="s">
        <v>273</v>
      </c>
      <c r="D19866">
        <v>12502</v>
      </c>
      <c r="E19866">
        <v>2127.5700000000002</v>
      </c>
      <c r="F19866">
        <v>796.89357746687904</v>
      </c>
      <c r="G19866" t="s">
        <v>10731</v>
      </c>
      <c r="H19866">
        <v>2</v>
      </c>
      <c r="J19866">
        <v>7.2999999999999996E-4</v>
      </c>
      <c r="K19866">
        <v>30.1</v>
      </c>
      <c r="L19866">
        <v>-3.6470442910285799E-4</v>
      </c>
      <c r="M19866">
        <v>-0.22897347620078001</v>
      </c>
    </row>
    <row r="19867" spans="1:13">
      <c r="A19867" s="30" t="s">
        <v>1026</v>
      </c>
      <c r="B19867" s="29" t="s">
        <v>10730</v>
      </c>
      <c r="C19867" t="s">
        <v>277</v>
      </c>
      <c r="D19867">
        <v>11102</v>
      </c>
      <c r="E19867">
        <v>2135.02</v>
      </c>
      <c r="F19867">
        <v>796.89223646687901</v>
      </c>
      <c r="G19867" t="s">
        <v>10731</v>
      </c>
      <c r="H19867">
        <v>2</v>
      </c>
      <c r="J19867">
        <v>2.3000000000000001E-4</v>
      </c>
      <c r="K19867">
        <v>30.1</v>
      </c>
      <c r="L19867">
        <v>-3.0467044291526699E-3</v>
      </c>
      <c r="M19867">
        <v>-1.9128215849077399</v>
      </c>
    </row>
    <row r="19868" spans="1:13">
      <c r="A19868" s="30" t="s">
        <v>1026</v>
      </c>
      <c r="B19868" s="30" t="s">
        <v>10732</v>
      </c>
      <c r="C19868" t="s">
        <v>265</v>
      </c>
      <c r="D19868">
        <v>10342</v>
      </c>
      <c r="E19868">
        <v>1982.88</v>
      </c>
      <c r="F19868">
        <v>883.11693680021199</v>
      </c>
      <c r="G19868" t="s">
        <v>10733</v>
      </c>
      <c r="H19868">
        <v>3</v>
      </c>
      <c r="J19868">
        <v>1.0000000000000001E-15</v>
      </c>
      <c r="K19868">
        <v>83.4</v>
      </c>
      <c r="L19868">
        <v>-1.1197601782896501E-2</v>
      </c>
      <c r="M19868">
        <v>-4.2297439127068097</v>
      </c>
    </row>
    <row r="19869" spans="1:13">
      <c r="A19869" s="30" t="s">
        <v>1026</v>
      </c>
      <c r="B19869" s="30" t="s">
        <v>10732</v>
      </c>
      <c r="C19869" t="s">
        <v>273</v>
      </c>
      <c r="D19869">
        <v>11458</v>
      </c>
      <c r="E19869">
        <v>1973.62</v>
      </c>
      <c r="F19869">
        <v>883.11883313354599</v>
      </c>
      <c r="G19869" t="s">
        <v>10733</v>
      </c>
      <c r="H19869">
        <v>3</v>
      </c>
      <c r="J19869">
        <v>3.8000000000000002E-14</v>
      </c>
      <c r="K19869">
        <v>75.7</v>
      </c>
      <c r="L19869">
        <v>-5.5086017828216401E-3</v>
      </c>
      <c r="M19869">
        <v>-2.08080045264734</v>
      </c>
    </row>
    <row r="19870" spans="1:13">
      <c r="A19870" s="30" t="s">
        <v>1026</v>
      </c>
      <c r="B19870" s="30" t="s">
        <v>10732</v>
      </c>
      <c r="C19870" t="s">
        <v>273</v>
      </c>
      <c r="D19870">
        <v>11459</v>
      </c>
      <c r="E19870">
        <v>1973.77</v>
      </c>
      <c r="F19870">
        <v>1324.17642046688</v>
      </c>
      <c r="G19870" t="s">
        <v>10733</v>
      </c>
      <c r="H19870">
        <v>2</v>
      </c>
      <c r="J19870">
        <v>1.0000000000000001E-15</v>
      </c>
      <c r="K19870">
        <v>109.4</v>
      </c>
      <c r="L19870">
        <v>-1.8906017830886399E-3</v>
      </c>
      <c r="M19870">
        <v>-0.71414947043270005</v>
      </c>
    </row>
    <row r="19871" spans="1:13">
      <c r="A19871" s="30" t="s">
        <v>1026</v>
      </c>
      <c r="B19871" s="30" t="s">
        <v>10732</v>
      </c>
      <c r="C19871" t="s">
        <v>277</v>
      </c>
      <c r="D19871">
        <v>10318</v>
      </c>
      <c r="E19871">
        <v>1990.98</v>
      </c>
      <c r="F19871">
        <v>883.11935813354603</v>
      </c>
      <c r="G19871" t="s">
        <v>10733</v>
      </c>
      <c r="H19871">
        <v>3</v>
      </c>
      <c r="J19871">
        <v>6.2999999999999997E-14</v>
      </c>
      <c r="K19871">
        <v>75.3</v>
      </c>
      <c r="L19871">
        <v>-3.9336017830464698E-3</v>
      </c>
      <c r="M19871">
        <v>-1.48586532361482</v>
      </c>
    </row>
    <row r="19872" spans="1:13">
      <c r="A19872" s="30" t="s">
        <v>1026</v>
      </c>
      <c r="B19872" s="30" t="s">
        <v>10732</v>
      </c>
      <c r="C19872" t="s">
        <v>277</v>
      </c>
      <c r="D19872">
        <v>10352</v>
      </c>
      <c r="E19872">
        <v>1996.37</v>
      </c>
      <c r="F19872">
        <v>1324.1740344668799</v>
      </c>
      <c r="G19872" t="s">
        <v>10733</v>
      </c>
      <c r="H19872">
        <v>2</v>
      </c>
      <c r="J19872">
        <v>1.0000000000000001E-15</v>
      </c>
      <c r="K19872">
        <v>99</v>
      </c>
      <c r="L19872">
        <v>-6.6626017828639297E-3</v>
      </c>
      <c r="M19872">
        <v>-2.5167084774261799</v>
      </c>
    </row>
    <row r="19873" spans="1:13">
      <c r="A19873" s="30" t="s">
        <v>1026</v>
      </c>
      <c r="B19873" s="30" t="s">
        <v>10732</v>
      </c>
      <c r="C19873" t="s">
        <v>281</v>
      </c>
      <c r="D19873">
        <v>10293</v>
      </c>
      <c r="E19873">
        <v>1983.43</v>
      </c>
      <c r="F19873">
        <v>883.11751146687902</v>
      </c>
      <c r="G19873" t="s">
        <v>10733</v>
      </c>
      <c r="H19873">
        <v>3</v>
      </c>
      <c r="J19873">
        <v>1.0000000000000001E-15</v>
      </c>
      <c r="K19873">
        <v>87.2</v>
      </c>
      <c r="L19873">
        <v>-9.4736017831564805E-3</v>
      </c>
      <c r="M19873">
        <v>-3.5785260317901</v>
      </c>
    </row>
    <row r="19874" spans="1:13">
      <c r="A19874" s="30" t="s">
        <v>1026</v>
      </c>
      <c r="B19874" s="30" t="s">
        <v>10732</v>
      </c>
      <c r="C19874" t="s">
        <v>285</v>
      </c>
      <c r="D19874">
        <v>10600</v>
      </c>
      <c r="E19874">
        <v>1977.71</v>
      </c>
      <c r="F19874">
        <v>883.119049800212</v>
      </c>
      <c r="G19874" t="s">
        <v>10733</v>
      </c>
      <c r="H19874">
        <v>3</v>
      </c>
      <c r="J19874">
        <v>1.0000000000000001E-15</v>
      </c>
      <c r="K19874">
        <v>83.2</v>
      </c>
      <c r="L19874">
        <v>-4.8586017828711201E-3</v>
      </c>
      <c r="M19874">
        <v>-1.83527166922073</v>
      </c>
    </row>
    <row r="19875" spans="1:13">
      <c r="A19875" s="30" t="s">
        <v>1026</v>
      </c>
      <c r="B19875" s="30" t="s">
        <v>10732</v>
      </c>
      <c r="C19875" t="s">
        <v>289</v>
      </c>
      <c r="D19875">
        <v>10425</v>
      </c>
      <c r="E19875">
        <v>1983.87</v>
      </c>
      <c r="F19875">
        <v>883.11968680021198</v>
      </c>
      <c r="G19875" t="s">
        <v>10733</v>
      </c>
      <c r="H19875">
        <v>3</v>
      </c>
      <c r="J19875">
        <v>7.6000000000000004E-15</v>
      </c>
      <c r="K19875">
        <v>78.8</v>
      </c>
      <c r="L19875">
        <v>-2.9476017830347701E-3</v>
      </c>
      <c r="M19875">
        <v>-1.1134170459533901</v>
      </c>
    </row>
    <row r="19876" spans="1:13">
      <c r="A19876" s="30" t="s">
        <v>1026</v>
      </c>
      <c r="B19876" s="30" t="s">
        <v>10732</v>
      </c>
      <c r="C19876" t="s">
        <v>293</v>
      </c>
      <c r="D19876">
        <v>10245</v>
      </c>
      <c r="E19876">
        <v>1979.6</v>
      </c>
      <c r="F19876">
        <v>883.11774213354602</v>
      </c>
      <c r="G19876" t="s">
        <v>10733</v>
      </c>
      <c r="H19876">
        <v>3</v>
      </c>
      <c r="J19876">
        <v>5.4999999999999998E-13</v>
      </c>
      <c r="K19876">
        <v>72.400000000000006</v>
      </c>
      <c r="L19876">
        <v>-8.7816017830846301E-3</v>
      </c>
      <c r="M19876">
        <v>-3.3171323115411999</v>
      </c>
    </row>
    <row r="19877" spans="1:13">
      <c r="A19877" s="30" t="s">
        <v>1026</v>
      </c>
      <c r="B19877" s="30" t="s">
        <v>10732</v>
      </c>
      <c r="C19877" t="s">
        <v>297</v>
      </c>
      <c r="D19877">
        <v>10243</v>
      </c>
      <c r="E19877">
        <v>1975.73</v>
      </c>
      <c r="F19877">
        <v>883.11893413354596</v>
      </c>
      <c r="G19877" t="s">
        <v>10733</v>
      </c>
      <c r="H19877">
        <v>3</v>
      </c>
      <c r="J19877">
        <v>2.2000000000000001E-14</v>
      </c>
      <c r="K19877">
        <v>75.5</v>
      </c>
      <c r="L19877">
        <v>-5.20560178301821E-3</v>
      </c>
      <c r="M19877">
        <v>-1.9663462659770901</v>
      </c>
    </row>
    <row r="19878" spans="1:13">
      <c r="A19878" s="30" t="s">
        <v>1026</v>
      </c>
      <c r="B19878" s="30" t="s">
        <v>10732</v>
      </c>
      <c r="C19878" t="s">
        <v>301</v>
      </c>
      <c r="D19878">
        <v>9980</v>
      </c>
      <c r="E19878">
        <v>1992.9</v>
      </c>
      <c r="F19878">
        <v>883.11744213354496</v>
      </c>
      <c r="G19878" t="s">
        <v>10733</v>
      </c>
      <c r="H19878">
        <v>3</v>
      </c>
      <c r="J19878">
        <v>3.6E-12</v>
      </c>
      <c r="K19878">
        <v>67</v>
      </c>
      <c r="L19878">
        <v>-9.6816017830860801E-3</v>
      </c>
      <c r="M19878">
        <v>-3.6570952424660002</v>
      </c>
    </row>
    <row r="19879" spans="1:13">
      <c r="A19879" s="30" t="s">
        <v>1026</v>
      </c>
      <c r="B19879" s="29" t="s">
        <v>10734</v>
      </c>
      <c r="C19879" t="s">
        <v>265</v>
      </c>
      <c r="D19879">
        <v>10637</v>
      </c>
      <c r="E19879">
        <v>2033.64</v>
      </c>
      <c r="F19879">
        <v>883.44536646687902</v>
      </c>
      <c r="G19879" t="s">
        <v>10733</v>
      </c>
      <c r="H19879">
        <v>3</v>
      </c>
      <c r="I19879" t="s">
        <v>5309</v>
      </c>
      <c r="J19879">
        <v>7.3000000000000002E-13</v>
      </c>
      <c r="K19879">
        <v>63.5</v>
      </c>
      <c r="L19879">
        <v>-9.9241843022355204E-3</v>
      </c>
      <c r="M19879">
        <v>-3.7473346566377201</v>
      </c>
    </row>
    <row r="19880" spans="1:13">
      <c r="A19880" s="30" t="s">
        <v>1026</v>
      </c>
      <c r="B19880" s="29" t="s">
        <v>10734</v>
      </c>
      <c r="C19880" t="s">
        <v>277</v>
      </c>
      <c r="D19880">
        <v>10612</v>
      </c>
      <c r="E19880">
        <v>2042.15</v>
      </c>
      <c r="F19880">
        <v>883.44801180021204</v>
      </c>
      <c r="G19880" t="s">
        <v>10733</v>
      </c>
      <c r="H19880">
        <v>3</v>
      </c>
      <c r="I19880" t="s">
        <v>5309</v>
      </c>
      <c r="J19880">
        <v>1.0000000000000001E-15</v>
      </c>
      <c r="K19880">
        <v>72.2</v>
      </c>
      <c r="L19880">
        <v>-1.98818430226311E-3</v>
      </c>
      <c r="M19880">
        <v>-0.75073091276381898</v>
      </c>
    </row>
    <row r="19881" spans="1:13">
      <c r="A19881" s="30" t="s">
        <v>1026</v>
      </c>
      <c r="B19881" s="29" t="s">
        <v>10734</v>
      </c>
      <c r="C19881" t="s">
        <v>293</v>
      </c>
      <c r="D19881">
        <v>10524</v>
      </c>
      <c r="E19881">
        <v>2030.43</v>
      </c>
      <c r="F19881">
        <v>883.44602046687896</v>
      </c>
      <c r="G19881" t="s">
        <v>10733</v>
      </c>
      <c r="H19881">
        <v>3</v>
      </c>
      <c r="I19881" t="s">
        <v>5309</v>
      </c>
      <c r="J19881">
        <v>1.9E-13</v>
      </c>
      <c r="K19881">
        <v>62.6</v>
      </c>
      <c r="L19881">
        <v>-7.9621843019594997E-3</v>
      </c>
      <c r="M19881">
        <v>-3.0064908377959698</v>
      </c>
    </row>
    <row r="19882" spans="1:13">
      <c r="A19882" s="30" t="s">
        <v>1026</v>
      </c>
      <c r="B19882" s="29" t="s">
        <v>10734</v>
      </c>
      <c r="C19882" t="s">
        <v>297</v>
      </c>
      <c r="D19882">
        <v>10546</v>
      </c>
      <c r="E19882">
        <v>2027.09</v>
      </c>
      <c r="F19882">
        <v>883.44743946687902</v>
      </c>
      <c r="G19882" t="s">
        <v>10733</v>
      </c>
      <c r="H19882">
        <v>3</v>
      </c>
      <c r="I19882" t="s">
        <v>5309</v>
      </c>
      <c r="J19882">
        <v>1.2E-10</v>
      </c>
      <c r="K19882">
        <v>58.3</v>
      </c>
      <c r="L19882">
        <v>-3.7051843019071402E-3</v>
      </c>
      <c r="M19882">
        <v>-1.39906365308422</v>
      </c>
    </row>
    <row r="19883" spans="1:13">
      <c r="A19883" s="30" t="s">
        <v>1026</v>
      </c>
      <c r="B19883" s="30" t="s">
        <v>10735</v>
      </c>
      <c r="C19883" t="s">
        <v>265</v>
      </c>
      <c r="D19883">
        <v>12734</v>
      </c>
      <c r="E19883">
        <v>2449.12</v>
      </c>
      <c r="F19883">
        <v>816.08458446687905</v>
      </c>
      <c r="G19883" t="s">
        <v>17496</v>
      </c>
      <c r="H19883">
        <v>3</v>
      </c>
      <c r="J19883">
        <v>2E-12</v>
      </c>
      <c r="K19883">
        <v>61</v>
      </c>
      <c r="L19883">
        <v>-1.0831974411758E-2</v>
      </c>
      <c r="M19883">
        <v>-4.4279915250314703</v>
      </c>
    </row>
    <row r="19884" spans="1:13">
      <c r="A19884" s="30" t="s">
        <v>1026</v>
      </c>
      <c r="B19884" s="30" t="s">
        <v>10735</v>
      </c>
      <c r="C19884" t="s">
        <v>273</v>
      </c>
      <c r="D19884">
        <v>14370</v>
      </c>
      <c r="E19884">
        <v>2429.58</v>
      </c>
      <c r="F19884">
        <v>816.08771980021197</v>
      </c>
      <c r="G19884" t="s">
        <v>17496</v>
      </c>
      <c r="H19884">
        <v>3</v>
      </c>
      <c r="J19884">
        <v>1E-10</v>
      </c>
      <c r="K19884">
        <v>51.4</v>
      </c>
      <c r="L19884">
        <v>-1.42597441208636E-3</v>
      </c>
      <c r="M19884">
        <v>-0.58292259302017402</v>
      </c>
    </row>
    <row r="19885" spans="1:13">
      <c r="A19885" s="30" t="s">
        <v>1026</v>
      </c>
      <c r="B19885" s="30" t="s">
        <v>10735</v>
      </c>
      <c r="C19885" t="s">
        <v>277</v>
      </c>
      <c r="D19885">
        <v>12610</v>
      </c>
      <c r="E19885">
        <v>2449.94</v>
      </c>
      <c r="F19885">
        <v>816.08781446687897</v>
      </c>
      <c r="G19885" t="s">
        <v>17496</v>
      </c>
      <c r="H19885">
        <v>3</v>
      </c>
      <c r="J19885">
        <v>9.9999999999999994E-12</v>
      </c>
      <c r="K19885">
        <v>63.1</v>
      </c>
      <c r="L19885">
        <v>-1.1419744118939001E-3</v>
      </c>
      <c r="M19885">
        <v>-0.46682652907488698</v>
      </c>
    </row>
    <row r="19886" spans="1:13">
      <c r="A19886" s="30" t="s">
        <v>1026</v>
      </c>
      <c r="B19886" s="30" t="s">
        <v>10735</v>
      </c>
      <c r="C19886" t="s">
        <v>281</v>
      </c>
      <c r="D19886">
        <v>12739</v>
      </c>
      <c r="E19886">
        <v>2460.21</v>
      </c>
      <c r="F19886">
        <v>816.08624646687895</v>
      </c>
      <c r="G19886" t="s">
        <v>17496</v>
      </c>
      <c r="H19886">
        <v>3</v>
      </c>
      <c r="J19886">
        <v>7.1000000000000003E-10</v>
      </c>
      <c r="K19886">
        <v>55.6</v>
      </c>
      <c r="L19886">
        <v>-5.8459744118408699E-3</v>
      </c>
      <c r="M19886">
        <v>-2.3897697840832501</v>
      </c>
    </row>
    <row r="19887" spans="1:13">
      <c r="A19887" s="30" t="s">
        <v>1026</v>
      </c>
      <c r="B19887" s="30" t="s">
        <v>10735</v>
      </c>
      <c r="C19887" t="s">
        <v>285</v>
      </c>
      <c r="D19887">
        <v>13327</v>
      </c>
      <c r="E19887">
        <v>2440.8000000000002</v>
      </c>
      <c r="F19887">
        <v>816.08774880021201</v>
      </c>
      <c r="G19887" t="s">
        <v>17496</v>
      </c>
      <c r="H19887">
        <v>3</v>
      </c>
      <c r="J19887">
        <v>7.0999999999999999E-9</v>
      </c>
      <c r="K19887">
        <v>53.6</v>
      </c>
      <c r="L19887">
        <v>-1.3389744117375799E-3</v>
      </c>
      <c r="M19887">
        <v>-0.547357953594515</v>
      </c>
    </row>
    <row r="19888" spans="1:13">
      <c r="A19888" s="30" t="s">
        <v>1026</v>
      </c>
      <c r="B19888" s="30" t="s">
        <v>10735</v>
      </c>
      <c r="C19888" t="s">
        <v>289</v>
      </c>
      <c r="D19888">
        <v>12989</v>
      </c>
      <c r="E19888">
        <v>2450.62</v>
      </c>
      <c r="F19888">
        <v>816.08524380021197</v>
      </c>
      <c r="G19888" t="s">
        <v>17496</v>
      </c>
      <c r="H19888">
        <v>3</v>
      </c>
      <c r="J19888">
        <v>1.3999999999999999E-6</v>
      </c>
      <c r="K19888">
        <v>39.5</v>
      </c>
      <c r="L19888">
        <v>-8.8539744119771092E-3</v>
      </c>
      <c r="M19888">
        <v>-3.61940696762754</v>
      </c>
    </row>
    <row r="19889" spans="1:13">
      <c r="A19889" s="30" t="s">
        <v>1026</v>
      </c>
      <c r="B19889" s="30" t="s">
        <v>10735</v>
      </c>
      <c r="C19889" t="s">
        <v>293</v>
      </c>
      <c r="D19889">
        <v>12646</v>
      </c>
      <c r="E19889">
        <v>2454.34</v>
      </c>
      <c r="F19889">
        <v>816.08604213354602</v>
      </c>
      <c r="G19889" t="s">
        <v>17496</v>
      </c>
      <c r="H19889">
        <v>3</v>
      </c>
      <c r="J19889">
        <v>7.0000000000000001E-12</v>
      </c>
      <c r="K19889">
        <v>53.6</v>
      </c>
      <c r="L19889">
        <v>-6.4589744119984997E-3</v>
      </c>
      <c r="M19889">
        <v>-2.64035741495836</v>
      </c>
    </row>
    <row r="19890" spans="1:13">
      <c r="A19890" s="30" t="s">
        <v>1026</v>
      </c>
      <c r="B19890" s="30" t="s">
        <v>10735</v>
      </c>
      <c r="C19890" t="s">
        <v>297</v>
      </c>
      <c r="D19890">
        <v>12754</v>
      </c>
      <c r="E19890">
        <v>2453.29</v>
      </c>
      <c r="F19890">
        <v>816.08708446687899</v>
      </c>
      <c r="G19890" t="s">
        <v>17496</v>
      </c>
      <c r="H19890">
        <v>3</v>
      </c>
      <c r="J19890">
        <v>1.6E-12</v>
      </c>
      <c r="K19890">
        <v>55.5</v>
      </c>
      <c r="L19890">
        <v>-3.33197441204902E-3</v>
      </c>
      <c r="M19890">
        <v>-1.3620743455744799</v>
      </c>
    </row>
    <row r="19891" spans="1:13">
      <c r="A19891" s="30" t="s">
        <v>1026</v>
      </c>
      <c r="B19891" s="30" t="s">
        <v>10735</v>
      </c>
      <c r="C19891" t="s">
        <v>301</v>
      </c>
      <c r="D19891">
        <v>12312</v>
      </c>
      <c r="E19891">
        <v>2460.2800000000002</v>
      </c>
      <c r="F19891">
        <v>816.08608746687901</v>
      </c>
      <c r="G19891" t="s">
        <v>17496</v>
      </c>
      <c r="H19891">
        <v>3</v>
      </c>
      <c r="J19891">
        <v>1.8E-9</v>
      </c>
      <c r="K19891">
        <v>51.5</v>
      </c>
      <c r="L19891">
        <v>-6.3229744118871202E-3</v>
      </c>
      <c r="M19891">
        <v>-2.5847621167231898</v>
      </c>
    </row>
    <row r="19892" spans="1:13">
      <c r="A19892" s="30" t="s">
        <v>1026</v>
      </c>
      <c r="B19892" s="29" t="s">
        <v>10737</v>
      </c>
      <c r="C19892" t="s">
        <v>273</v>
      </c>
      <c r="D19892">
        <v>15265</v>
      </c>
      <c r="E19892">
        <v>2592.37</v>
      </c>
      <c r="F19892">
        <v>689.87331596687898</v>
      </c>
      <c r="G19892" t="s">
        <v>17497</v>
      </c>
      <c r="H19892">
        <v>2</v>
      </c>
      <c r="J19892">
        <v>6.9E-6</v>
      </c>
      <c r="K19892">
        <v>35.9</v>
      </c>
      <c r="L19892">
        <v>-1.1951672188388301E-3</v>
      </c>
      <c r="M19892">
        <v>-0.866854331867705</v>
      </c>
    </row>
    <row r="19893" spans="1:13">
      <c r="A19893" s="29" t="s">
        <v>1031</v>
      </c>
      <c r="B19893" s="29" t="s">
        <v>10739</v>
      </c>
      <c r="C19893" t="s">
        <v>301</v>
      </c>
      <c r="D19893">
        <v>5116</v>
      </c>
      <c r="E19893">
        <v>1223.93</v>
      </c>
      <c r="F19893">
        <v>553.62092780021203</v>
      </c>
      <c r="G19893" t="s">
        <v>17498</v>
      </c>
      <c r="H19893">
        <v>3</v>
      </c>
      <c r="J19893">
        <v>8.3000000000000003E-10</v>
      </c>
      <c r="K19893">
        <v>50.2</v>
      </c>
      <c r="L19893">
        <v>-1.4296779550022601E-3</v>
      </c>
      <c r="M19893">
        <v>-0.86184902065051305</v>
      </c>
    </row>
    <row r="19894" spans="1:13">
      <c r="A19894" s="29" t="s">
        <v>1031</v>
      </c>
      <c r="B19894" s="30" t="s">
        <v>10741</v>
      </c>
      <c r="C19894" t="s">
        <v>301</v>
      </c>
      <c r="D19894">
        <v>8515</v>
      </c>
      <c r="E19894">
        <v>1740.66</v>
      </c>
      <c r="F19894">
        <v>681.32734246687903</v>
      </c>
      <c r="G19894" t="s">
        <v>10742</v>
      </c>
      <c r="H19894">
        <v>2</v>
      </c>
      <c r="J19894">
        <v>1.2E-5</v>
      </c>
      <c r="K19894">
        <v>41.1</v>
      </c>
      <c r="L19894">
        <v>-5.05543692815991E-3</v>
      </c>
      <c r="M19894">
        <v>-3.7127219038448001</v>
      </c>
    </row>
    <row r="19895" spans="1:13">
      <c r="A19895" s="29" t="s">
        <v>1031</v>
      </c>
      <c r="B19895" s="29" t="s">
        <v>10743</v>
      </c>
      <c r="C19895" t="s">
        <v>273</v>
      </c>
      <c r="D19895">
        <v>14592</v>
      </c>
      <c r="E19895">
        <v>2471.5300000000002</v>
      </c>
      <c r="F19895">
        <v>907.97857696687902</v>
      </c>
      <c r="G19895" t="s">
        <v>17499</v>
      </c>
      <c r="H19895">
        <v>2</v>
      </c>
      <c r="J19895">
        <v>8.0999999999999998E-13</v>
      </c>
      <c r="K19895">
        <v>55.6</v>
      </c>
      <c r="L19895">
        <v>2.9456320889949001E-3</v>
      </c>
      <c r="M19895">
        <v>1.6229852439911601</v>
      </c>
    </row>
    <row r="19896" spans="1:13">
      <c r="A19896" s="29" t="s">
        <v>1031</v>
      </c>
      <c r="B19896" s="30" t="s">
        <v>10745</v>
      </c>
      <c r="C19896" t="s">
        <v>273</v>
      </c>
      <c r="D19896">
        <v>12114</v>
      </c>
      <c r="E19896">
        <v>2068.67</v>
      </c>
      <c r="F19896">
        <v>610.98605213354597</v>
      </c>
      <c r="G19896" t="s">
        <v>17499</v>
      </c>
      <c r="H19896">
        <v>3</v>
      </c>
      <c r="I19896" t="s">
        <v>4483</v>
      </c>
      <c r="J19896">
        <v>2.1000000000000002E-9</v>
      </c>
      <c r="K19896">
        <v>48.1</v>
      </c>
      <c r="L19896">
        <v>1.75701252896943E-3</v>
      </c>
      <c r="M19896">
        <v>0.95962224708114596</v>
      </c>
    </row>
    <row r="19897" spans="1:13">
      <c r="A19897" s="29" t="s">
        <v>1031</v>
      </c>
      <c r="B19897" s="30" t="s">
        <v>10745</v>
      </c>
      <c r="C19897" t="s">
        <v>273</v>
      </c>
      <c r="D19897">
        <v>12126</v>
      </c>
      <c r="E19897">
        <v>2070.44</v>
      </c>
      <c r="F19897">
        <v>915.97515896687901</v>
      </c>
      <c r="G19897" t="s">
        <v>17499</v>
      </c>
      <c r="H19897">
        <v>2</v>
      </c>
      <c r="I19897" t="s">
        <v>4483</v>
      </c>
      <c r="J19897">
        <v>7.7000000000000006E-11</v>
      </c>
      <c r="K19897">
        <v>59.7</v>
      </c>
      <c r="L19897">
        <v>1.1950125290241E-3</v>
      </c>
      <c r="M19897">
        <v>0.65267639785406595</v>
      </c>
    </row>
    <row r="19898" spans="1:13">
      <c r="A19898" s="29" t="s">
        <v>1031</v>
      </c>
      <c r="B19898" s="30" t="s">
        <v>10745</v>
      </c>
      <c r="C19898" t="s">
        <v>281</v>
      </c>
      <c r="D19898">
        <v>11005</v>
      </c>
      <c r="E19898">
        <v>2109.56</v>
      </c>
      <c r="F19898">
        <v>915.97404396687898</v>
      </c>
      <c r="G19898" t="s">
        <v>17499</v>
      </c>
      <c r="H19898">
        <v>2</v>
      </c>
      <c r="I19898" t="s">
        <v>4483</v>
      </c>
      <c r="J19898">
        <v>5.0000000000000003E-10</v>
      </c>
      <c r="K19898">
        <v>55.3</v>
      </c>
      <c r="L19898">
        <v>-1.0349874710300401E-3</v>
      </c>
      <c r="M19898">
        <v>-0.56527599335517198</v>
      </c>
    </row>
    <row r="19899" spans="1:13">
      <c r="A19899" s="29" t="s">
        <v>1031</v>
      </c>
      <c r="B19899" s="30" t="s">
        <v>10745</v>
      </c>
      <c r="C19899" t="s">
        <v>281</v>
      </c>
      <c r="D19899">
        <v>11007</v>
      </c>
      <c r="E19899">
        <v>2110.09</v>
      </c>
      <c r="F19899">
        <v>610.98389013354597</v>
      </c>
      <c r="G19899" t="s">
        <v>17499</v>
      </c>
      <c r="H19899">
        <v>3</v>
      </c>
      <c r="I19899" t="s">
        <v>4483</v>
      </c>
      <c r="J19899">
        <v>5.4000000000000004E-9</v>
      </c>
      <c r="K19899">
        <v>52.4</v>
      </c>
      <c r="L19899">
        <v>-4.7289874710259002E-3</v>
      </c>
      <c r="M19899">
        <v>-2.5828168601770001</v>
      </c>
    </row>
    <row r="19900" spans="1:13">
      <c r="A19900" s="29" t="s">
        <v>1031</v>
      </c>
      <c r="B19900" s="30" t="s">
        <v>10745</v>
      </c>
      <c r="C19900" t="s">
        <v>285</v>
      </c>
      <c r="D19900">
        <v>11244</v>
      </c>
      <c r="E19900">
        <v>2078.2399999999998</v>
      </c>
      <c r="F19900">
        <v>915.97258846687896</v>
      </c>
      <c r="G19900" t="s">
        <v>17499</v>
      </c>
      <c r="H19900">
        <v>2</v>
      </c>
      <c r="I19900" t="s">
        <v>4483</v>
      </c>
      <c r="J19900">
        <v>2.3000000000000001E-8</v>
      </c>
      <c r="K19900">
        <v>55.3</v>
      </c>
      <c r="L19900">
        <v>-3.9459874708427404E-3</v>
      </c>
      <c r="M19900">
        <v>-2.1551681056851701</v>
      </c>
    </row>
    <row r="19901" spans="1:13">
      <c r="A19901" s="29" t="s">
        <v>1031</v>
      </c>
      <c r="B19901" s="30" t="s">
        <v>10745</v>
      </c>
      <c r="C19901" t="s">
        <v>285</v>
      </c>
      <c r="D19901">
        <v>11250</v>
      </c>
      <c r="E19901">
        <v>2079.1</v>
      </c>
      <c r="F19901">
        <v>610.98475680021204</v>
      </c>
      <c r="G19901" t="s">
        <v>17499</v>
      </c>
      <c r="H19901">
        <v>3</v>
      </c>
      <c r="I19901" t="s">
        <v>4483</v>
      </c>
      <c r="J19901">
        <v>2.4999999999999999E-7</v>
      </c>
      <c r="K19901">
        <v>46.2</v>
      </c>
      <c r="L19901">
        <v>-2.1289874709964399E-3</v>
      </c>
      <c r="M19901">
        <v>-1.16278268210389</v>
      </c>
    </row>
    <row r="19902" spans="1:13">
      <c r="A19902" s="29" t="s">
        <v>1031</v>
      </c>
      <c r="B19902" s="30" t="s">
        <v>10745</v>
      </c>
      <c r="C19902" t="s">
        <v>289</v>
      </c>
      <c r="D19902">
        <v>11100</v>
      </c>
      <c r="E19902">
        <v>2093.12</v>
      </c>
      <c r="F19902">
        <v>915.97186446687897</v>
      </c>
      <c r="G19902" t="s">
        <v>17499</v>
      </c>
      <c r="H19902">
        <v>2</v>
      </c>
      <c r="I19902" t="s">
        <v>4483</v>
      </c>
      <c r="J19902">
        <v>3E-9</v>
      </c>
      <c r="K19902">
        <v>50.9</v>
      </c>
      <c r="L19902">
        <v>-5.3939874708248698E-3</v>
      </c>
      <c r="M19902">
        <v>-2.9460179094548602</v>
      </c>
    </row>
    <row r="19903" spans="1:13">
      <c r="A19903" s="29" t="s">
        <v>1031</v>
      </c>
      <c r="B19903" s="30" t="s">
        <v>10745</v>
      </c>
      <c r="C19903" t="s">
        <v>293</v>
      </c>
      <c r="D19903">
        <v>10933</v>
      </c>
      <c r="E19903">
        <v>2108.2600000000002</v>
      </c>
      <c r="F19903">
        <v>915.97250746687905</v>
      </c>
      <c r="G19903" t="s">
        <v>17499</v>
      </c>
      <c r="H19903">
        <v>2</v>
      </c>
      <c r="I19903" t="s">
        <v>4483</v>
      </c>
      <c r="J19903">
        <v>1.2E-9</v>
      </c>
      <c r="K19903">
        <v>46.6</v>
      </c>
      <c r="L19903">
        <v>-4.1079874708884702E-3</v>
      </c>
      <c r="M19903">
        <v>-2.2436471583429398</v>
      </c>
    </row>
    <row r="19904" spans="1:13">
      <c r="A19904" s="29" t="s">
        <v>1031</v>
      </c>
      <c r="B19904" s="30" t="s">
        <v>10745</v>
      </c>
      <c r="C19904" t="s">
        <v>297</v>
      </c>
      <c r="D19904">
        <v>10967</v>
      </c>
      <c r="E19904">
        <v>2103.37</v>
      </c>
      <c r="F19904">
        <v>915.97540296687896</v>
      </c>
      <c r="G19904" t="s">
        <v>17499</v>
      </c>
      <c r="H19904">
        <v>2</v>
      </c>
      <c r="I19904" t="s">
        <v>4483</v>
      </c>
      <c r="J19904">
        <v>9.2000000000000005E-11</v>
      </c>
      <c r="K19904">
        <v>54.1</v>
      </c>
      <c r="L19904">
        <v>1.68301252915626E-3</v>
      </c>
      <c r="M19904">
        <v>0.919205889807719</v>
      </c>
    </row>
    <row r="19905" spans="1:13">
      <c r="A19905" s="29" t="s">
        <v>1031</v>
      </c>
      <c r="B19905" s="29" t="s">
        <v>10746</v>
      </c>
      <c r="C19905" t="s">
        <v>301</v>
      </c>
      <c r="D19905">
        <v>8687</v>
      </c>
      <c r="E19905">
        <v>1769.22</v>
      </c>
      <c r="F19905">
        <v>640.33772213354598</v>
      </c>
      <c r="G19905" t="s">
        <v>17500</v>
      </c>
      <c r="H19905">
        <v>3</v>
      </c>
      <c r="J19905">
        <v>9.9999999999999998E-13</v>
      </c>
      <c r="K19905">
        <v>61</v>
      </c>
      <c r="L19905">
        <v>-3.5245714950633599E-3</v>
      </c>
      <c r="M19905">
        <v>-1.8366688734730701</v>
      </c>
    </row>
    <row r="19906" spans="1:13">
      <c r="A19906" s="29" t="s">
        <v>1031</v>
      </c>
      <c r="B19906" s="30" t="s">
        <v>10748</v>
      </c>
      <c r="C19906" t="s">
        <v>281</v>
      </c>
      <c r="D19906">
        <v>8608</v>
      </c>
      <c r="E19906">
        <v>1707.48</v>
      </c>
      <c r="F19906">
        <v>468.75945821687901</v>
      </c>
      <c r="G19906" t="s">
        <v>17501</v>
      </c>
      <c r="H19906">
        <v>2</v>
      </c>
      <c r="J19906">
        <v>7.0000000000000001E-3</v>
      </c>
      <c r="K19906">
        <v>28.1</v>
      </c>
      <c r="L19906">
        <v>-3.2678317090812899E-3</v>
      </c>
      <c r="M19906">
        <v>-3.4893536470901401</v>
      </c>
    </row>
    <row r="19907" spans="1:13">
      <c r="A19907" s="29" t="s">
        <v>1031</v>
      </c>
      <c r="B19907" s="29" t="s">
        <v>10750</v>
      </c>
      <c r="C19907" t="s">
        <v>265</v>
      </c>
      <c r="D19907">
        <v>8113</v>
      </c>
      <c r="E19907">
        <v>1626.38</v>
      </c>
      <c r="F19907">
        <v>417.58674380021199</v>
      </c>
      <c r="G19907" t="s">
        <v>17502</v>
      </c>
      <c r="H19907">
        <v>3</v>
      </c>
      <c r="J19907">
        <v>1.8000000000000001E-4</v>
      </c>
      <c r="K19907">
        <v>35.200000000000003</v>
      </c>
      <c r="L19907">
        <v>-1.0201768191109299E-3</v>
      </c>
      <c r="M19907">
        <v>-0.81565421697071305</v>
      </c>
    </row>
    <row r="19908" spans="1:13">
      <c r="A19908" s="29" t="s">
        <v>1031</v>
      </c>
      <c r="B19908" s="29" t="s">
        <v>10750</v>
      </c>
      <c r="C19908" t="s">
        <v>273</v>
      </c>
      <c r="D19908">
        <v>8688</v>
      </c>
      <c r="E19908">
        <v>1610.27</v>
      </c>
      <c r="F19908">
        <v>417.58902880021202</v>
      </c>
      <c r="G19908" t="s">
        <v>17502</v>
      </c>
      <c r="H19908">
        <v>3</v>
      </c>
      <c r="J19908">
        <v>5.5999999999999999E-5</v>
      </c>
      <c r="K19908">
        <v>33.1</v>
      </c>
      <c r="L19908">
        <v>5.8348231809759498E-3</v>
      </c>
      <c r="M19908">
        <v>4.6650718225386401</v>
      </c>
    </row>
    <row r="19909" spans="1:13">
      <c r="A19909" s="29" t="s">
        <v>1031</v>
      </c>
      <c r="B19909" s="29" t="s">
        <v>10750</v>
      </c>
      <c r="C19909" t="s">
        <v>277</v>
      </c>
      <c r="D19909">
        <v>8158</v>
      </c>
      <c r="E19909">
        <v>1635.72</v>
      </c>
      <c r="F19909">
        <v>625.87533946687904</v>
      </c>
      <c r="G19909" t="s">
        <v>17502</v>
      </c>
      <c r="H19909">
        <v>2</v>
      </c>
      <c r="J19909">
        <v>5.6000000000000004E-7</v>
      </c>
      <c r="K19909">
        <v>53</v>
      </c>
      <c r="L19909">
        <v>-3.2961768190489199E-3</v>
      </c>
      <c r="M19909">
        <v>-2.6353671951509301</v>
      </c>
    </row>
    <row r="19910" spans="1:13">
      <c r="A19910" s="29" t="s">
        <v>1031</v>
      </c>
      <c r="B19910" s="29" t="s">
        <v>10750</v>
      </c>
      <c r="C19910" t="s">
        <v>277</v>
      </c>
      <c r="D19910">
        <v>8170</v>
      </c>
      <c r="E19910">
        <v>1637.64</v>
      </c>
      <c r="F19910">
        <v>417.58527413354602</v>
      </c>
      <c r="G19910" t="s">
        <v>17502</v>
      </c>
      <c r="H19910">
        <v>3</v>
      </c>
      <c r="J19910">
        <v>1.1E-5</v>
      </c>
      <c r="K19910">
        <v>36.9</v>
      </c>
      <c r="L19910">
        <v>-5.4291768190068996E-3</v>
      </c>
      <c r="M19910">
        <v>-4.3407484704091299</v>
      </c>
    </row>
    <row r="19911" spans="1:13">
      <c r="A19911" s="29" t="s">
        <v>1031</v>
      </c>
      <c r="B19911" s="29" t="s">
        <v>10750</v>
      </c>
      <c r="C19911" t="s">
        <v>281</v>
      </c>
      <c r="D19911">
        <v>8091</v>
      </c>
      <c r="E19911">
        <v>1629.78</v>
      </c>
      <c r="F19911">
        <v>417.586789466879</v>
      </c>
      <c r="G19911" t="s">
        <v>17502</v>
      </c>
      <c r="H19911">
        <v>3</v>
      </c>
      <c r="J19911">
        <v>2.8E-3</v>
      </c>
      <c r="K19911">
        <v>35.1</v>
      </c>
      <c r="L19911">
        <v>-8.8317681911576095E-4</v>
      </c>
      <c r="M19911">
        <v>-0.70611964842559405</v>
      </c>
    </row>
    <row r="19912" spans="1:13">
      <c r="A19912" s="29" t="s">
        <v>1031</v>
      </c>
      <c r="B19912" s="29" t="s">
        <v>10750</v>
      </c>
      <c r="C19912" t="s">
        <v>281</v>
      </c>
      <c r="D19912">
        <v>8130</v>
      </c>
      <c r="E19912">
        <v>1635.03</v>
      </c>
      <c r="F19912">
        <v>625.87584646687901</v>
      </c>
      <c r="G19912" t="s">
        <v>17502</v>
      </c>
      <c r="H19912">
        <v>2</v>
      </c>
      <c r="J19912">
        <v>9.9999999999999995E-8</v>
      </c>
      <c r="K19912">
        <v>58.8</v>
      </c>
      <c r="L19912">
        <v>-2.2821768191079199E-3</v>
      </c>
      <c r="M19912">
        <v>-1.8246514834559999</v>
      </c>
    </row>
    <row r="19913" spans="1:13">
      <c r="A19913" s="29" t="s">
        <v>1031</v>
      </c>
      <c r="B19913" s="29" t="s">
        <v>10750</v>
      </c>
      <c r="C19913" t="s">
        <v>285</v>
      </c>
      <c r="D19913">
        <v>8167</v>
      </c>
      <c r="E19913">
        <v>1618.35</v>
      </c>
      <c r="F19913">
        <v>417.58671480021201</v>
      </c>
      <c r="G19913" t="s">
        <v>17502</v>
      </c>
      <c r="H19913">
        <v>3</v>
      </c>
      <c r="J19913">
        <v>2.4000000000000001E-4</v>
      </c>
      <c r="K19913">
        <v>35.4</v>
      </c>
      <c r="L19913">
        <v>-1.1071768190049601E-3</v>
      </c>
      <c r="M19913">
        <v>-0.88521266552658395</v>
      </c>
    </row>
    <row r="19914" spans="1:13">
      <c r="A19914" s="29" t="s">
        <v>1031</v>
      </c>
      <c r="B19914" s="29" t="s">
        <v>10750</v>
      </c>
      <c r="C19914" t="s">
        <v>289</v>
      </c>
      <c r="D19914">
        <v>8061</v>
      </c>
      <c r="E19914">
        <v>1623.47</v>
      </c>
      <c r="F19914">
        <v>417.58557646687899</v>
      </c>
      <c r="G19914" t="s">
        <v>17502</v>
      </c>
      <c r="H19914">
        <v>3</v>
      </c>
      <c r="J19914">
        <v>2.5000000000000001E-4</v>
      </c>
      <c r="K19914">
        <v>33.5</v>
      </c>
      <c r="L19914">
        <v>-4.5221768191368002E-3</v>
      </c>
      <c r="M19914">
        <v>-3.6155816553748399</v>
      </c>
    </row>
    <row r="19915" spans="1:13">
      <c r="A19915" s="29" t="s">
        <v>1031</v>
      </c>
      <c r="B19915" s="29" t="s">
        <v>10750</v>
      </c>
      <c r="C19915" t="s">
        <v>289</v>
      </c>
      <c r="D19915">
        <v>8096</v>
      </c>
      <c r="E19915">
        <v>1628.93</v>
      </c>
      <c r="F19915">
        <v>625.87471296687897</v>
      </c>
      <c r="G19915" t="s">
        <v>17502</v>
      </c>
      <c r="H19915">
        <v>2</v>
      </c>
      <c r="J19915">
        <v>1.0999999999999999E-9</v>
      </c>
      <c r="K19915">
        <v>66.8</v>
      </c>
      <c r="L19915">
        <v>-4.5491768189549501E-3</v>
      </c>
      <c r="M19915">
        <v>-3.6371687599799798</v>
      </c>
    </row>
    <row r="19916" spans="1:13">
      <c r="A19916" s="29" t="s">
        <v>1031</v>
      </c>
      <c r="B19916" s="29" t="s">
        <v>10750</v>
      </c>
      <c r="C19916" t="s">
        <v>293</v>
      </c>
      <c r="D19916">
        <v>8046</v>
      </c>
      <c r="E19916">
        <v>1625.85</v>
      </c>
      <c r="F19916">
        <v>417.58505946687899</v>
      </c>
      <c r="G19916" t="s">
        <v>17502</v>
      </c>
      <c r="H19916">
        <v>3</v>
      </c>
      <c r="J19916">
        <v>1.8E-5</v>
      </c>
      <c r="K19916">
        <v>36.6</v>
      </c>
      <c r="L19916">
        <v>-6.0731768189725699E-3</v>
      </c>
      <c r="M19916">
        <v>-4.8556408948017102</v>
      </c>
    </row>
    <row r="19917" spans="1:13">
      <c r="A19917" s="29" t="s">
        <v>1031</v>
      </c>
      <c r="B19917" s="29" t="s">
        <v>10750</v>
      </c>
      <c r="C19917" t="s">
        <v>297</v>
      </c>
      <c r="D19917">
        <v>8003</v>
      </c>
      <c r="E19917">
        <v>1623.94</v>
      </c>
      <c r="F19917">
        <v>417.58515780021202</v>
      </c>
      <c r="G19917" t="s">
        <v>17502</v>
      </c>
      <c r="H19917">
        <v>3</v>
      </c>
      <c r="J19917">
        <v>1.2999999999999999E-3</v>
      </c>
      <c r="K19917">
        <v>32.1</v>
      </c>
      <c r="L19917">
        <v>-5.77817681914894E-3</v>
      </c>
      <c r="M19917">
        <v>-4.6197817874832401</v>
      </c>
    </row>
    <row r="19918" spans="1:13">
      <c r="A19918" s="29" t="s">
        <v>1031</v>
      </c>
      <c r="B19918" s="29" t="s">
        <v>10750</v>
      </c>
      <c r="C19918" t="s">
        <v>301</v>
      </c>
      <c r="D19918">
        <v>7970</v>
      </c>
      <c r="E19918">
        <v>1656.1</v>
      </c>
      <c r="F19918">
        <v>417.58554480021201</v>
      </c>
      <c r="G19918" t="s">
        <v>17502</v>
      </c>
      <c r="H19918">
        <v>3</v>
      </c>
      <c r="J19918">
        <v>2.5999999999999998E-4</v>
      </c>
      <c r="K19918">
        <v>33.4</v>
      </c>
      <c r="L19918">
        <v>-4.6171768190106403E-3</v>
      </c>
      <c r="M19918">
        <v>-3.6915362830999099</v>
      </c>
    </row>
    <row r="19919" spans="1:13">
      <c r="A19919" s="29" t="s">
        <v>1031</v>
      </c>
      <c r="B19919" s="30" t="s">
        <v>10752</v>
      </c>
      <c r="C19919" t="s">
        <v>265</v>
      </c>
      <c r="D19919">
        <v>8734</v>
      </c>
      <c r="E19919">
        <v>1721.21</v>
      </c>
      <c r="F19919">
        <v>732.90954446687897</v>
      </c>
      <c r="G19919" t="s">
        <v>17503</v>
      </c>
      <c r="H19919">
        <v>2</v>
      </c>
      <c r="J19919">
        <v>3E-10</v>
      </c>
      <c r="K19919">
        <v>59.1</v>
      </c>
      <c r="L19919">
        <v>-5.0909966689687298E-3</v>
      </c>
      <c r="M19919">
        <v>-3.4755174226424499</v>
      </c>
    </row>
    <row r="19920" spans="1:13">
      <c r="A19920" s="29" t="s">
        <v>1031</v>
      </c>
      <c r="B19920" s="30" t="s">
        <v>10752</v>
      </c>
      <c r="C19920" t="s">
        <v>273</v>
      </c>
      <c r="D19920">
        <v>9378</v>
      </c>
      <c r="E19920">
        <v>1694.6</v>
      </c>
      <c r="F19920">
        <v>488.94334646687901</v>
      </c>
      <c r="G19920" t="s">
        <v>17503</v>
      </c>
      <c r="H19920">
        <v>3</v>
      </c>
      <c r="J19920">
        <v>3.8999999999999999E-4</v>
      </c>
      <c r="K19920">
        <v>34.799999999999997</v>
      </c>
      <c r="L19920">
        <v>-1.41699666914974E-3</v>
      </c>
      <c r="M19920">
        <v>-0.967354121733072</v>
      </c>
    </row>
    <row r="19921" spans="1:13">
      <c r="A19921" s="29" t="s">
        <v>1031</v>
      </c>
      <c r="B19921" s="30" t="s">
        <v>10752</v>
      </c>
      <c r="C19921" t="s">
        <v>273</v>
      </c>
      <c r="D19921">
        <v>9394</v>
      </c>
      <c r="E19921">
        <v>1696.63</v>
      </c>
      <c r="F19921">
        <v>732.91069196687897</v>
      </c>
      <c r="G19921" t="s">
        <v>17503</v>
      </c>
      <c r="H19921">
        <v>2</v>
      </c>
      <c r="J19921">
        <v>1.3000000000000001E-9</v>
      </c>
      <c r="K19921">
        <v>62.4</v>
      </c>
      <c r="L19921">
        <v>-2.7959966689650199E-3</v>
      </c>
      <c r="M19921">
        <v>-1.9087687084671801</v>
      </c>
    </row>
    <row r="19922" spans="1:13">
      <c r="A19922" s="29" t="s">
        <v>1031</v>
      </c>
      <c r="B19922" s="30" t="s">
        <v>10752</v>
      </c>
      <c r="C19922" t="s">
        <v>281</v>
      </c>
      <c r="D19922">
        <v>8655</v>
      </c>
      <c r="E19922">
        <v>1714.7</v>
      </c>
      <c r="F19922">
        <v>732.90833596687901</v>
      </c>
      <c r="G19922" t="s">
        <v>17503</v>
      </c>
      <c r="H19922">
        <v>2</v>
      </c>
      <c r="J19922">
        <v>2.5999999999999998E-12</v>
      </c>
      <c r="K19922">
        <v>62.5</v>
      </c>
      <c r="L19922">
        <v>-7.5079966691191701E-3</v>
      </c>
      <c r="M19922">
        <v>-5.1255529966691196</v>
      </c>
    </row>
    <row r="19923" spans="1:13">
      <c r="A19923" s="29" t="s">
        <v>1031</v>
      </c>
      <c r="B19923" s="30" t="s">
        <v>10752</v>
      </c>
      <c r="C19923" t="s">
        <v>285</v>
      </c>
      <c r="D19923">
        <v>8756</v>
      </c>
      <c r="E19923">
        <v>1702.07</v>
      </c>
      <c r="F19923">
        <v>488.94369613354598</v>
      </c>
      <c r="G19923" t="s">
        <v>17503</v>
      </c>
      <c r="H19923">
        <v>3</v>
      </c>
      <c r="J19923">
        <v>1.9000000000000001E-7</v>
      </c>
      <c r="K19923">
        <v>42.5</v>
      </c>
      <c r="L19923">
        <v>-3.6799666895603899E-4</v>
      </c>
      <c r="M19923">
        <v>-0.25122366357591402</v>
      </c>
    </row>
    <row r="19924" spans="1:13">
      <c r="A19924" s="29" t="s">
        <v>1031</v>
      </c>
      <c r="B19924" s="30" t="s">
        <v>10752</v>
      </c>
      <c r="C19924" t="s">
        <v>285</v>
      </c>
      <c r="D19924">
        <v>8770</v>
      </c>
      <c r="E19924">
        <v>1703.67</v>
      </c>
      <c r="F19924">
        <v>732.91244446687904</v>
      </c>
      <c r="G19924" t="s">
        <v>17503</v>
      </c>
      <c r="H19924">
        <v>2</v>
      </c>
      <c r="J19924">
        <v>7.8999999999999996E-10</v>
      </c>
      <c r="K19924">
        <v>66</v>
      </c>
      <c r="L19924">
        <v>7.09003330939595E-4</v>
      </c>
      <c r="M19924">
        <v>0.48402181136984601</v>
      </c>
    </row>
    <row r="19925" spans="1:13">
      <c r="A19925" s="29" t="s">
        <v>1031</v>
      </c>
      <c r="B19925" s="30" t="s">
        <v>10752</v>
      </c>
      <c r="C19925" t="s">
        <v>289</v>
      </c>
      <c r="D19925">
        <v>8656</v>
      </c>
      <c r="E19925">
        <v>1708.7</v>
      </c>
      <c r="F19925">
        <v>732.91066696687903</v>
      </c>
      <c r="G19925" t="s">
        <v>17503</v>
      </c>
      <c r="H19925">
        <v>2</v>
      </c>
      <c r="J19925">
        <v>1.3000000000000001E-9</v>
      </c>
      <c r="K19925">
        <v>62.4</v>
      </c>
      <c r="L19925">
        <v>-2.8459966690661501E-3</v>
      </c>
      <c r="M19925">
        <v>-1.94290266745067</v>
      </c>
    </row>
    <row r="19926" spans="1:13">
      <c r="A19926" s="29" t="s">
        <v>1031</v>
      </c>
      <c r="B19926" s="30" t="s">
        <v>10752</v>
      </c>
      <c r="C19926" t="s">
        <v>293</v>
      </c>
      <c r="D19926">
        <v>8646</v>
      </c>
      <c r="E19926">
        <v>1716.86</v>
      </c>
      <c r="F19926">
        <v>732.90809646687899</v>
      </c>
      <c r="G19926" t="s">
        <v>17503</v>
      </c>
      <c r="H19926">
        <v>2</v>
      </c>
      <c r="J19926">
        <v>9.9999999999999994E-12</v>
      </c>
      <c r="K19926">
        <v>62.5</v>
      </c>
      <c r="L19926">
        <v>-7.9869966691603605E-3</v>
      </c>
      <c r="M19926">
        <v>-5.4525563230975598</v>
      </c>
    </row>
    <row r="19927" spans="1:13">
      <c r="A19927" s="29" t="s">
        <v>1031</v>
      </c>
      <c r="B19927" s="30" t="s">
        <v>10752</v>
      </c>
      <c r="C19927" t="s">
        <v>297</v>
      </c>
      <c r="D19927">
        <v>8589</v>
      </c>
      <c r="E19927">
        <v>1710.31</v>
      </c>
      <c r="F19927">
        <v>732.90960896687898</v>
      </c>
      <c r="G19927" t="s">
        <v>17503</v>
      </c>
      <c r="H19927">
        <v>2</v>
      </c>
      <c r="J19927">
        <v>7.0000000000000004E-11</v>
      </c>
      <c r="K19927">
        <v>62.3</v>
      </c>
      <c r="L19927">
        <v>-4.9619966689533604E-3</v>
      </c>
      <c r="M19927">
        <v>-3.3874518086327101</v>
      </c>
    </row>
    <row r="19928" spans="1:13">
      <c r="A19928" s="29" t="s">
        <v>1031</v>
      </c>
      <c r="B19928" s="30" t="s">
        <v>10752</v>
      </c>
      <c r="C19928" t="s">
        <v>301</v>
      </c>
      <c r="D19928">
        <v>8512</v>
      </c>
      <c r="E19928">
        <v>1739.98</v>
      </c>
      <c r="F19928">
        <v>732.91047246687901</v>
      </c>
      <c r="G19928" t="s">
        <v>17503</v>
      </c>
      <c r="H19928">
        <v>2</v>
      </c>
      <c r="J19928">
        <v>8.3999999999999999E-10</v>
      </c>
      <c r="K19928">
        <v>66</v>
      </c>
      <c r="L19928">
        <v>-3.2349966691072002E-3</v>
      </c>
      <c r="M19928">
        <v>-2.2084648678330199</v>
      </c>
    </row>
    <row r="19929" spans="1:13">
      <c r="A19929" s="29" t="s">
        <v>1031</v>
      </c>
      <c r="B19929" s="29" t="s">
        <v>10754</v>
      </c>
      <c r="C19929" t="s">
        <v>273</v>
      </c>
      <c r="D19929">
        <v>11054</v>
      </c>
      <c r="E19929">
        <v>1917.34</v>
      </c>
      <c r="F19929">
        <v>453.57866646687899</v>
      </c>
      <c r="G19929" t="s">
        <v>17504</v>
      </c>
      <c r="H19929">
        <v>3</v>
      </c>
      <c r="J19929">
        <v>4.4000000000000002E-6</v>
      </c>
      <c r="K19929">
        <v>42.3</v>
      </c>
      <c r="L19929">
        <v>-1.0005745525631901E-4</v>
      </c>
      <c r="M19929">
        <v>-7.3640883602876905E-2</v>
      </c>
    </row>
    <row r="19930" spans="1:13">
      <c r="A19930" s="29" t="s">
        <v>1031</v>
      </c>
      <c r="B19930" s="29" t="s">
        <v>10754</v>
      </c>
      <c r="C19930" t="s">
        <v>273</v>
      </c>
      <c r="D19930">
        <v>11542</v>
      </c>
      <c r="E19930">
        <v>1985.5</v>
      </c>
      <c r="F19930">
        <v>453.57808580021202</v>
      </c>
      <c r="G19930" t="s">
        <v>17504</v>
      </c>
      <c r="H19930">
        <v>3</v>
      </c>
      <c r="J19930">
        <v>2.2999999999999999E-7</v>
      </c>
      <c r="K19930">
        <v>45.5</v>
      </c>
      <c r="L19930">
        <v>-1.8420574551782901E-3</v>
      </c>
      <c r="M19930">
        <v>-1.35572844921047</v>
      </c>
    </row>
    <row r="19931" spans="1:13">
      <c r="A19931" s="29" t="s">
        <v>1031</v>
      </c>
      <c r="B19931" s="29" t="s">
        <v>10754</v>
      </c>
      <c r="C19931" t="s">
        <v>281</v>
      </c>
      <c r="D19931">
        <v>10261</v>
      </c>
      <c r="E19931">
        <v>1977.55</v>
      </c>
      <c r="F19931">
        <v>453.57680446687903</v>
      </c>
      <c r="G19931" t="s">
        <v>17504</v>
      </c>
      <c r="H19931">
        <v>3</v>
      </c>
      <c r="J19931">
        <v>4.7999999999999998E-6</v>
      </c>
      <c r="K19931">
        <v>45.4</v>
      </c>
      <c r="L19931">
        <v>-5.6860574552501904E-3</v>
      </c>
      <c r="M19931">
        <v>-4.1848585310179001</v>
      </c>
    </row>
    <row r="19932" spans="1:13">
      <c r="A19932" s="29" t="s">
        <v>1031</v>
      </c>
      <c r="B19932" s="29" t="s">
        <v>10754</v>
      </c>
      <c r="C19932" t="s">
        <v>285</v>
      </c>
      <c r="D19932">
        <v>10151</v>
      </c>
      <c r="E19932">
        <v>1905.34</v>
      </c>
      <c r="F19932">
        <v>453.57830646687898</v>
      </c>
      <c r="G19932" t="s">
        <v>17504</v>
      </c>
      <c r="H19932">
        <v>3</v>
      </c>
      <c r="J19932">
        <v>1.4E-8</v>
      </c>
      <c r="K19932">
        <v>48.9</v>
      </c>
      <c r="L19932">
        <v>-1.1800574552580699E-3</v>
      </c>
      <c r="M19932">
        <v>-0.86850573487754101</v>
      </c>
    </row>
    <row r="19933" spans="1:13">
      <c r="A19933" s="29" t="s">
        <v>1031</v>
      </c>
      <c r="B19933" s="29" t="s">
        <v>10754</v>
      </c>
      <c r="C19933" t="s">
        <v>285</v>
      </c>
      <c r="D19933">
        <v>10355</v>
      </c>
      <c r="E19933">
        <v>1938.31</v>
      </c>
      <c r="F19933">
        <v>679.86494146687903</v>
      </c>
      <c r="G19933" t="s">
        <v>17504</v>
      </c>
      <c r="H19933">
        <v>2</v>
      </c>
      <c r="J19933">
        <v>2.2000000000000001E-4</v>
      </c>
      <c r="K19933">
        <v>34.4</v>
      </c>
      <c r="L19933">
        <v>1.0599425447708199E-3</v>
      </c>
      <c r="M19933">
        <v>0.78010284556257803</v>
      </c>
    </row>
    <row r="19934" spans="1:13">
      <c r="A19934" s="29" t="s">
        <v>1031</v>
      </c>
      <c r="B19934" s="29" t="s">
        <v>10754</v>
      </c>
      <c r="C19934" t="s">
        <v>285</v>
      </c>
      <c r="D19934">
        <v>10548</v>
      </c>
      <c r="E19934">
        <v>1969.41</v>
      </c>
      <c r="F19934">
        <v>453.57782146687902</v>
      </c>
      <c r="G19934" t="s">
        <v>17504</v>
      </c>
      <c r="H19934">
        <v>3</v>
      </c>
      <c r="J19934">
        <v>2.2000000000000001E-6</v>
      </c>
      <c r="K19934">
        <v>45.2</v>
      </c>
      <c r="L19934">
        <v>-2.6350574553362098E-3</v>
      </c>
      <c r="M19934">
        <v>-1.9393653262339099</v>
      </c>
    </row>
    <row r="19935" spans="1:13">
      <c r="A19935" s="29" t="s">
        <v>1031</v>
      </c>
      <c r="B19935" s="29" t="s">
        <v>10754</v>
      </c>
      <c r="C19935" t="s">
        <v>285</v>
      </c>
      <c r="D19935">
        <v>11032</v>
      </c>
      <c r="E19935">
        <v>2044.41</v>
      </c>
      <c r="F19935">
        <v>453.57842013354599</v>
      </c>
      <c r="G19935" t="s">
        <v>17504</v>
      </c>
      <c r="H19935">
        <v>3</v>
      </c>
      <c r="J19935">
        <v>2.5000000000000001E-9</v>
      </c>
      <c r="K19935">
        <v>52.4</v>
      </c>
      <c r="L19935">
        <v>-8.3905745532319997E-4</v>
      </c>
      <c r="M19935">
        <v>-0.61753451799564396</v>
      </c>
    </row>
    <row r="19936" spans="1:13">
      <c r="A19936" s="29" t="s">
        <v>1031</v>
      </c>
      <c r="B19936" s="29" t="s">
        <v>10754</v>
      </c>
      <c r="C19936" t="s">
        <v>289</v>
      </c>
      <c r="D19936">
        <v>10115</v>
      </c>
      <c r="E19936">
        <v>1931.06</v>
      </c>
      <c r="F19936">
        <v>453.57829746687901</v>
      </c>
      <c r="G19936" t="s">
        <v>17504</v>
      </c>
      <c r="H19936">
        <v>3</v>
      </c>
      <c r="J19936">
        <v>4.7999999999999997E-12</v>
      </c>
      <c r="K19936">
        <v>48.6</v>
      </c>
      <c r="L19936">
        <v>-1.2070574553035801E-3</v>
      </c>
      <c r="M19936">
        <v>-0.88837735619287606</v>
      </c>
    </row>
    <row r="19937" spans="1:13">
      <c r="A19937" s="29" t="s">
        <v>1031</v>
      </c>
      <c r="B19937" s="29" t="s">
        <v>10754</v>
      </c>
      <c r="C19937" t="s">
        <v>289</v>
      </c>
      <c r="D19937">
        <v>10141</v>
      </c>
      <c r="E19937">
        <v>1935.19</v>
      </c>
      <c r="F19937">
        <v>679.86695246687896</v>
      </c>
      <c r="G19937" t="s">
        <v>17504</v>
      </c>
      <c r="H19937">
        <v>2</v>
      </c>
      <c r="J19937">
        <v>1.5999999999999999E-6</v>
      </c>
      <c r="K19937">
        <v>39.9</v>
      </c>
      <c r="L19937">
        <v>5.0819425448480598E-3</v>
      </c>
      <c r="M19937">
        <v>3.7402384306393599</v>
      </c>
    </row>
    <row r="19938" spans="1:13">
      <c r="A19938" s="29" t="s">
        <v>1031</v>
      </c>
      <c r="B19938" s="29" t="s">
        <v>10754</v>
      </c>
      <c r="C19938" t="s">
        <v>289</v>
      </c>
      <c r="D19938">
        <v>10509</v>
      </c>
      <c r="E19938">
        <v>1997.75</v>
      </c>
      <c r="F19938">
        <v>453.57729413354599</v>
      </c>
      <c r="G19938" t="s">
        <v>17504</v>
      </c>
      <c r="H19938">
        <v>3</v>
      </c>
      <c r="J19938">
        <v>9.0999999999999994E-8</v>
      </c>
      <c r="K19938">
        <v>45.2</v>
      </c>
      <c r="L19938">
        <v>-4.2170574552074002E-3</v>
      </c>
      <c r="M19938">
        <v>-3.1036951360599301</v>
      </c>
    </row>
    <row r="19939" spans="1:13">
      <c r="A19939" s="29" t="s">
        <v>1031</v>
      </c>
      <c r="B19939" s="30" t="s">
        <v>10756</v>
      </c>
      <c r="C19939" t="s">
        <v>273</v>
      </c>
      <c r="D19939">
        <v>14357</v>
      </c>
      <c r="E19939">
        <v>2427.35</v>
      </c>
      <c r="F19939">
        <v>1025.9860029668801</v>
      </c>
      <c r="G19939" t="s">
        <v>10757</v>
      </c>
      <c r="H19939">
        <v>2</v>
      </c>
      <c r="J19939">
        <v>1.5E-11</v>
      </c>
      <c r="K19939">
        <v>62.9</v>
      </c>
      <c r="L19939">
        <v>-8.4171164353392704E-3</v>
      </c>
      <c r="M19939">
        <v>-4.1039622821786903</v>
      </c>
    </row>
    <row r="19940" spans="1:13">
      <c r="A19940" s="29" t="s">
        <v>1031</v>
      </c>
      <c r="B19940" s="30" t="s">
        <v>10756</v>
      </c>
      <c r="C19940" t="s">
        <v>285</v>
      </c>
      <c r="D19940">
        <v>13266</v>
      </c>
      <c r="E19940">
        <v>2428.5300000000002</v>
      </c>
      <c r="F19940">
        <v>1025.98862096688</v>
      </c>
      <c r="G19940" t="s">
        <v>10757</v>
      </c>
      <c r="H19940">
        <v>2</v>
      </c>
      <c r="J19940">
        <v>1.3E-7</v>
      </c>
      <c r="K19940">
        <v>49.4</v>
      </c>
      <c r="L19940">
        <v>-3.1811164353712199E-3</v>
      </c>
      <c r="M19940">
        <v>-1.55102783313892</v>
      </c>
    </row>
    <row r="19941" spans="1:13">
      <c r="A19941" s="29" t="s">
        <v>1031</v>
      </c>
      <c r="B19941" s="30" t="s">
        <v>10756</v>
      </c>
      <c r="C19941" t="s">
        <v>289</v>
      </c>
      <c r="D19941">
        <v>12960</v>
      </c>
      <c r="E19941">
        <v>2445.73</v>
      </c>
      <c r="F19941">
        <v>1025.98397446688</v>
      </c>
      <c r="G19941" t="s">
        <v>10757</v>
      </c>
      <c r="H19941">
        <v>2</v>
      </c>
      <c r="J19941">
        <v>1.3999999999999999E-9</v>
      </c>
      <c r="K19941">
        <v>53.7</v>
      </c>
      <c r="L19941">
        <v>-1.2474116435441799E-2</v>
      </c>
      <c r="M19941">
        <v>-6.08204766416483</v>
      </c>
    </row>
    <row r="19942" spans="1:13">
      <c r="A19942" s="29" t="s">
        <v>1031</v>
      </c>
      <c r="B19942" s="29" t="s">
        <v>10758</v>
      </c>
      <c r="C19942" t="s">
        <v>265</v>
      </c>
      <c r="D19942">
        <v>12147</v>
      </c>
      <c r="E19942">
        <v>2327.02</v>
      </c>
      <c r="F19942">
        <v>689.99242313354603</v>
      </c>
      <c r="G19942" t="s">
        <v>10757</v>
      </c>
      <c r="H19942">
        <v>3</v>
      </c>
      <c r="I19942" t="s">
        <v>6787</v>
      </c>
      <c r="J19942">
        <v>6.9999999999999999E-4</v>
      </c>
      <c r="K19942">
        <v>27.8</v>
      </c>
      <c r="L19942">
        <v>0.994655264004905</v>
      </c>
      <c r="M19942">
        <v>-4.2088573879715803</v>
      </c>
    </row>
    <row r="19943" spans="1:13">
      <c r="A19943" s="29" t="s">
        <v>1031</v>
      </c>
      <c r="B19943" s="29" t="s">
        <v>10758</v>
      </c>
      <c r="C19943" t="s">
        <v>273</v>
      </c>
      <c r="D19943">
        <v>13669</v>
      </c>
      <c r="E19943">
        <v>2312.04</v>
      </c>
      <c r="F19943">
        <v>1033.98376096688</v>
      </c>
      <c r="G19943" t="s">
        <v>10757</v>
      </c>
      <c r="H19943">
        <v>2</v>
      </c>
      <c r="I19943" t="s">
        <v>4132</v>
      </c>
      <c r="J19943">
        <v>1.8E-9</v>
      </c>
      <c r="K19943">
        <v>58.5</v>
      </c>
      <c r="L19943">
        <v>-7.8157359953365795E-3</v>
      </c>
      <c r="M19943">
        <v>-3.7812562961365801</v>
      </c>
    </row>
    <row r="19944" spans="1:13">
      <c r="A19944" s="29" t="s">
        <v>1031</v>
      </c>
      <c r="B19944" s="29" t="s">
        <v>10758</v>
      </c>
      <c r="C19944" t="s">
        <v>273</v>
      </c>
      <c r="D19944">
        <v>13671</v>
      </c>
      <c r="E19944">
        <v>2312.4</v>
      </c>
      <c r="F19944">
        <v>689.66146713354601</v>
      </c>
      <c r="G19944" t="s">
        <v>10757</v>
      </c>
      <c r="H19944">
        <v>3</v>
      </c>
      <c r="I19944" t="s">
        <v>4132</v>
      </c>
      <c r="J19944">
        <v>3.5000000000000002E-11</v>
      </c>
      <c r="K19944">
        <v>50</v>
      </c>
      <c r="L19944">
        <v>1.78726400463347E-3</v>
      </c>
      <c r="M19944">
        <v>0.86467906213962997</v>
      </c>
    </row>
    <row r="19945" spans="1:13">
      <c r="A19945" s="29" t="s">
        <v>1031</v>
      </c>
      <c r="B19945" s="29" t="s">
        <v>10758</v>
      </c>
      <c r="C19945" t="s">
        <v>281</v>
      </c>
      <c r="D19945">
        <v>12110</v>
      </c>
      <c r="E19945">
        <v>2327.14</v>
      </c>
      <c r="F19945">
        <v>689.65935380021199</v>
      </c>
      <c r="G19945" t="s">
        <v>10757</v>
      </c>
      <c r="H19945">
        <v>3</v>
      </c>
      <c r="I19945" t="s">
        <v>4132</v>
      </c>
      <c r="J19945">
        <v>2.1E-7</v>
      </c>
      <c r="K19945">
        <v>37.6</v>
      </c>
      <c r="L19945">
        <v>-4.5527359952757303E-3</v>
      </c>
      <c r="M19945">
        <v>-2.20261555112093</v>
      </c>
    </row>
    <row r="19946" spans="1:13">
      <c r="A19946" s="29" t="s">
        <v>1031</v>
      </c>
      <c r="B19946" s="29" t="s">
        <v>10758</v>
      </c>
      <c r="C19946" t="s">
        <v>281</v>
      </c>
      <c r="D19946">
        <v>12111</v>
      </c>
      <c r="E19946">
        <v>2327.29</v>
      </c>
      <c r="F19946">
        <v>1033.9888139668799</v>
      </c>
      <c r="G19946" t="s">
        <v>10757</v>
      </c>
      <c r="H19946">
        <v>2</v>
      </c>
      <c r="I19946" t="s">
        <v>4132</v>
      </c>
      <c r="J19946">
        <v>1.3E-13</v>
      </c>
      <c r="K19946">
        <v>67</v>
      </c>
      <c r="L19946">
        <v>2.2902640048414499E-3</v>
      </c>
      <c r="M19946">
        <v>1.1080306695733999</v>
      </c>
    </row>
    <row r="19947" spans="1:13">
      <c r="A19947" s="29" t="s">
        <v>1031</v>
      </c>
      <c r="B19947" s="29" t="s">
        <v>10758</v>
      </c>
      <c r="C19947" t="s">
        <v>285</v>
      </c>
      <c r="D19947">
        <v>12613</v>
      </c>
      <c r="E19947">
        <v>2312.02</v>
      </c>
      <c r="F19947">
        <v>1033.99155196688</v>
      </c>
      <c r="G19947" t="s">
        <v>10757</v>
      </c>
      <c r="H19947">
        <v>2</v>
      </c>
      <c r="I19947" t="s">
        <v>4132</v>
      </c>
      <c r="J19947">
        <v>3.7000000000000001E-10</v>
      </c>
      <c r="K19947">
        <v>54.8</v>
      </c>
      <c r="L19947">
        <v>7.7662640046582999E-3</v>
      </c>
      <c r="M19947">
        <v>3.7573217266544101</v>
      </c>
    </row>
    <row r="19948" spans="1:13">
      <c r="A19948" s="29" t="s">
        <v>1031</v>
      </c>
      <c r="B19948" s="29" t="s">
        <v>10758</v>
      </c>
      <c r="C19948" t="s">
        <v>285</v>
      </c>
      <c r="D19948">
        <v>12635</v>
      </c>
      <c r="E19948">
        <v>2316.08</v>
      </c>
      <c r="F19948">
        <v>689.66032380021204</v>
      </c>
      <c r="G19948" t="s">
        <v>10757</v>
      </c>
      <c r="H19948">
        <v>3</v>
      </c>
      <c r="I19948" t="s">
        <v>4132</v>
      </c>
      <c r="J19948">
        <v>1.7999999999999999E-11</v>
      </c>
      <c r="K19948">
        <v>58.5</v>
      </c>
      <c r="L19948">
        <v>-1.64273599511944E-3</v>
      </c>
      <c r="M19948">
        <v>-0.79475635156328694</v>
      </c>
    </row>
    <row r="19949" spans="1:13">
      <c r="A19949" s="29" t="s">
        <v>1031</v>
      </c>
      <c r="B19949" s="29" t="s">
        <v>10758</v>
      </c>
      <c r="C19949" t="s">
        <v>289</v>
      </c>
      <c r="D19949">
        <v>12328</v>
      </c>
      <c r="E19949">
        <v>2321.6</v>
      </c>
      <c r="F19949">
        <v>689.66061780021198</v>
      </c>
      <c r="G19949" t="s">
        <v>10757</v>
      </c>
      <c r="H19949">
        <v>3</v>
      </c>
      <c r="I19949" t="s">
        <v>4132</v>
      </c>
      <c r="J19949">
        <v>1.1999999999999999E-6</v>
      </c>
      <c r="K19949">
        <v>39.200000000000003</v>
      </c>
      <c r="L19949">
        <v>-7.6073599529990999E-4</v>
      </c>
      <c r="M19949">
        <v>-0.36804438809625301</v>
      </c>
    </row>
    <row r="19950" spans="1:13">
      <c r="A19950" s="29" t="s">
        <v>1031</v>
      </c>
      <c r="B19950" s="29" t="s">
        <v>10758</v>
      </c>
      <c r="C19950" t="s">
        <v>289</v>
      </c>
      <c r="D19950">
        <v>12336</v>
      </c>
      <c r="E19950">
        <v>2322.88</v>
      </c>
      <c r="F19950">
        <v>1033.98568846688</v>
      </c>
      <c r="G19950" t="s">
        <v>10757</v>
      </c>
      <c r="H19950">
        <v>2</v>
      </c>
      <c r="I19950" t="s">
        <v>4132</v>
      </c>
      <c r="J19950">
        <v>1.6E-13</v>
      </c>
      <c r="K19950">
        <v>62.6</v>
      </c>
      <c r="L19950">
        <v>-3.9607359954061403E-3</v>
      </c>
      <c r="M19950">
        <v>-1.9162057071656899</v>
      </c>
    </row>
    <row r="19951" spans="1:13">
      <c r="A19951" s="29" t="s">
        <v>1031</v>
      </c>
      <c r="B19951" s="29" t="s">
        <v>10758</v>
      </c>
      <c r="C19951" t="s">
        <v>293</v>
      </c>
      <c r="D19951">
        <v>12062</v>
      </c>
      <c r="E19951">
        <v>2330.92</v>
      </c>
      <c r="F19951">
        <v>689.66150713354602</v>
      </c>
      <c r="G19951" t="s">
        <v>10757</v>
      </c>
      <c r="H19951">
        <v>3</v>
      </c>
      <c r="I19951" t="s">
        <v>6787</v>
      </c>
      <c r="J19951">
        <v>4.1000000000000003E-8</v>
      </c>
      <c r="K19951">
        <v>37.4</v>
      </c>
      <c r="L19951">
        <v>1.90726400478525E-3</v>
      </c>
      <c r="M19951">
        <v>0.92273511167623601</v>
      </c>
    </row>
    <row r="19952" spans="1:13">
      <c r="A19952" s="29" t="s">
        <v>1031</v>
      </c>
      <c r="B19952" s="29" t="s">
        <v>10758</v>
      </c>
      <c r="C19952" t="s">
        <v>293</v>
      </c>
      <c r="D19952">
        <v>12149</v>
      </c>
      <c r="E19952">
        <v>2348.3000000000002</v>
      </c>
      <c r="F19952">
        <v>1033.9825359668801</v>
      </c>
      <c r="G19952" t="s">
        <v>10757</v>
      </c>
      <c r="H19952">
        <v>2</v>
      </c>
      <c r="I19952" t="s">
        <v>4132</v>
      </c>
      <c r="J19952">
        <v>3.4000000000000001E-12</v>
      </c>
      <c r="K19952">
        <v>62.7</v>
      </c>
      <c r="L19952">
        <v>-1.026573599529E-2</v>
      </c>
      <c r="M19952">
        <v>-4.9665673059872297</v>
      </c>
    </row>
    <row r="19953" spans="1:13">
      <c r="A19953" s="29" t="s">
        <v>1031</v>
      </c>
      <c r="B19953" s="29" t="s">
        <v>10758</v>
      </c>
      <c r="C19953" t="s">
        <v>297</v>
      </c>
      <c r="D19953">
        <v>12142</v>
      </c>
      <c r="E19953">
        <v>2330.04</v>
      </c>
      <c r="F19953">
        <v>1033.9840594668799</v>
      </c>
      <c r="G19953" t="s">
        <v>10757</v>
      </c>
      <c r="H19953">
        <v>2</v>
      </c>
      <c r="I19953" t="s">
        <v>4132</v>
      </c>
      <c r="J19953">
        <v>5.1999999999999997E-12</v>
      </c>
      <c r="K19953">
        <v>62.5</v>
      </c>
      <c r="L19953">
        <v>-7.2187359951385597E-3</v>
      </c>
      <c r="M19953">
        <v>-3.49242744996147</v>
      </c>
    </row>
    <row r="19954" spans="1:13">
      <c r="A19954" s="29" t="s">
        <v>1031</v>
      </c>
      <c r="B19954" s="29" t="s">
        <v>10758</v>
      </c>
      <c r="C19954" t="s">
        <v>297</v>
      </c>
      <c r="D19954">
        <v>12152</v>
      </c>
      <c r="E19954">
        <v>2331.8000000000002</v>
      </c>
      <c r="F19954">
        <v>689.66081080021195</v>
      </c>
      <c r="G19954" t="s">
        <v>10757</v>
      </c>
      <c r="H19954">
        <v>3</v>
      </c>
      <c r="I19954" t="s">
        <v>4132</v>
      </c>
      <c r="J19954">
        <v>2.0999999999999999E-8</v>
      </c>
      <c r="K19954">
        <v>41.4</v>
      </c>
      <c r="L19954">
        <v>-1.8173599528381601E-4</v>
      </c>
      <c r="M19954">
        <v>-8.7923949428640194E-2</v>
      </c>
    </row>
    <row r="19955" spans="1:13">
      <c r="A19955" s="29" t="s">
        <v>1031</v>
      </c>
      <c r="B19955" s="29" t="s">
        <v>10758</v>
      </c>
      <c r="C19955" t="s">
        <v>301</v>
      </c>
      <c r="D19955">
        <v>11723</v>
      </c>
      <c r="E19955">
        <v>2334.61</v>
      </c>
      <c r="F19955">
        <v>1033.98362996688</v>
      </c>
      <c r="G19955" t="s">
        <v>10757</v>
      </c>
      <c r="H19955">
        <v>2</v>
      </c>
      <c r="I19955" t="s">
        <v>4132</v>
      </c>
      <c r="J19955">
        <v>1.3E-14</v>
      </c>
      <c r="K19955">
        <v>66.900000000000006</v>
      </c>
      <c r="L19955">
        <v>-8.0777359953572193E-3</v>
      </c>
      <c r="M19955">
        <v>-3.9080120041411601</v>
      </c>
    </row>
    <row r="19956" spans="1:13">
      <c r="A19956" s="29" t="s">
        <v>1031</v>
      </c>
      <c r="B19956" s="29" t="s">
        <v>10758</v>
      </c>
      <c r="C19956" t="s">
        <v>301</v>
      </c>
      <c r="D19956">
        <v>11738</v>
      </c>
      <c r="E19956">
        <v>2337.7600000000002</v>
      </c>
      <c r="F19956">
        <v>689.65949880021196</v>
      </c>
      <c r="G19956" t="s">
        <v>10757</v>
      </c>
      <c r="H19956">
        <v>3</v>
      </c>
      <c r="I19956" t="s">
        <v>6787</v>
      </c>
      <c r="J19956">
        <v>1.7E-6</v>
      </c>
      <c r="K19956">
        <v>31.8</v>
      </c>
      <c r="L19956">
        <v>-4.1177359953508104E-3</v>
      </c>
      <c r="M19956">
        <v>-1.99216237185324</v>
      </c>
    </row>
    <row r="19957" spans="1:13">
      <c r="A19957" s="29" t="s">
        <v>1031</v>
      </c>
      <c r="B19957" s="30" t="s">
        <v>10759</v>
      </c>
      <c r="C19957" t="s">
        <v>293</v>
      </c>
      <c r="D19957">
        <v>12028</v>
      </c>
      <c r="E19957">
        <v>2323.67</v>
      </c>
      <c r="F19957">
        <v>1034.48388096688</v>
      </c>
      <c r="G19957" t="s">
        <v>10757</v>
      </c>
      <c r="H19957">
        <v>2</v>
      </c>
      <c r="I19957" t="s">
        <v>9107</v>
      </c>
      <c r="J19957">
        <v>1.3E-6</v>
      </c>
      <c r="K19957">
        <v>30.2</v>
      </c>
      <c r="L19957">
        <v>8.4086814858892502E-3</v>
      </c>
      <c r="M19957">
        <v>4.0661877904639097</v>
      </c>
    </row>
    <row r="19958" spans="1:13">
      <c r="A19958" s="29" t="s">
        <v>1031</v>
      </c>
      <c r="B19958" s="29" t="s">
        <v>10760</v>
      </c>
      <c r="C19958" t="s">
        <v>301</v>
      </c>
      <c r="D19958">
        <v>2977</v>
      </c>
      <c r="E19958">
        <v>877.20799999999997</v>
      </c>
      <c r="F19958">
        <v>492.24723813354598</v>
      </c>
      <c r="G19958" t="s">
        <v>17505</v>
      </c>
      <c r="H19958">
        <v>3</v>
      </c>
      <c r="J19958">
        <v>3.7E-8</v>
      </c>
      <c r="K19958">
        <v>41.6</v>
      </c>
      <c r="L19958">
        <v>-1.3209133790041999E-3</v>
      </c>
      <c r="M19958">
        <v>-0.89569937435004998</v>
      </c>
    </row>
    <row r="19959" spans="1:13">
      <c r="A19959" s="30" t="s">
        <v>1036</v>
      </c>
      <c r="B19959" s="29" t="s">
        <v>10762</v>
      </c>
      <c r="C19959" t="s">
        <v>265</v>
      </c>
      <c r="D19959">
        <v>12022</v>
      </c>
      <c r="E19959">
        <v>2301.06</v>
      </c>
      <c r="F19959">
        <v>841.42717596687896</v>
      </c>
      <c r="G19959" t="s">
        <v>10763</v>
      </c>
      <c r="H19959">
        <v>2</v>
      </c>
      <c r="J19959">
        <v>2.8000000000000002E-12</v>
      </c>
      <c r="K19959">
        <v>55</v>
      </c>
      <c r="L19959">
        <v>-7.3357053956897298E-3</v>
      </c>
      <c r="M19959">
        <v>-4.3616768175413299</v>
      </c>
    </row>
    <row r="19960" spans="1:13">
      <c r="A19960" s="30" t="s">
        <v>1036</v>
      </c>
      <c r="B19960" s="29" t="s">
        <v>10762</v>
      </c>
      <c r="C19960" t="s">
        <v>273</v>
      </c>
      <c r="D19960">
        <v>13595</v>
      </c>
      <c r="E19960">
        <v>2299.2800000000002</v>
      </c>
      <c r="F19960">
        <v>841.42910496687898</v>
      </c>
      <c r="G19960" t="s">
        <v>10763</v>
      </c>
      <c r="H19960">
        <v>2</v>
      </c>
      <c r="J19960">
        <v>1.6999999999999999E-11</v>
      </c>
      <c r="K19960">
        <v>58.2</v>
      </c>
      <c r="L19960">
        <v>-3.4777053958805499E-3</v>
      </c>
      <c r="M19960">
        <v>-2.0677802863189201</v>
      </c>
    </row>
    <row r="19961" spans="1:13">
      <c r="A19961" s="30" t="s">
        <v>1036</v>
      </c>
      <c r="B19961" s="29" t="s">
        <v>10762</v>
      </c>
      <c r="C19961" t="s">
        <v>277</v>
      </c>
      <c r="D19961">
        <v>11918</v>
      </c>
      <c r="E19961">
        <v>2302.33</v>
      </c>
      <c r="F19961">
        <v>841.43014596687897</v>
      </c>
      <c r="G19961" t="s">
        <v>10763</v>
      </c>
      <c r="H19961">
        <v>2</v>
      </c>
      <c r="J19961">
        <v>7.5999999999999999E-12</v>
      </c>
      <c r="K19961">
        <v>55.1</v>
      </c>
      <c r="L19961">
        <v>-1.3957053956801201E-3</v>
      </c>
      <c r="M19961">
        <v>-0.82986100723623202</v>
      </c>
    </row>
    <row r="19962" spans="1:13">
      <c r="A19962" s="30" t="s">
        <v>1036</v>
      </c>
      <c r="B19962" s="29" t="s">
        <v>10762</v>
      </c>
      <c r="C19962" t="s">
        <v>281</v>
      </c>
      <c r="D19962">
        <v>12028</v>
      </c>
      <c r="E19962">
        <v>2309.34</v>
      </c>
      <c r="F19962">
        <v>841.42682146687901</v>
      </c>
      <c r="G19962" t="s">
        <v>10763</v>
      </c>
      <c r="H19962">
        <v>2</v>
      </c>
      <c r="J19962">
        <v>2.2999999999999999E-9</v>
      </c>
      <c r="K19962">
        <v>46.2</v>
      </c>
      <c r="L19962">
        <v>-8.0447053958323505E-3</v>
      </c>
      <c r="M19962">
        <v>-4.7832353040743198</v>
      </c>
    </row>
    <row r="19963" spans="1:13">
      <c r="A19963" s="30" t="s">
        <v>1036</v>
      </c>
      <c r="B19963" s="29" t="s">
        <v>10762</v>
      </c>
      <c r="C19963" t="s">
        <v>285</v>
      </c>
      <c r="D19963">
        <v>12542</v>
      </c>
      <c r="E19963">
        <v>2299.11</v>
      </c>
      <c r="F19963">
        <v>841.42769596687901</v>
      </c>
      <c r="G19963" t="s">
        <v>10763</v>
      </c>
      <c r="H19963">
        <v>2</v>
      </c>
      <c r="J19963">
        <v>1.0000000000000001E-15</v>
      </c>
      <c r="K19963">
        <v>70.599999999999994</v>
      </c>
      <c r="L19963">
        <v>-6.2957053958143704E-3</v>
      </c>
      <c r="M19963">
        <v>-3.7433117599199202</v>
      </c>
    </row>
    <row r="19964" spans="1:13">
      <c r="A19964" s="30" t="s">
        <v>1036</v>
      </c>
      <c r="B19964" s="29" t="s">
        <v>10762</v>
      </c>
      <c r="C19964" t="s">
        <v>289</v>
      </c>
      <c r="D19964">
        <v>12227</v>
      </c>
      <c r="E19964">
        <v>2300.79</v>
      </c>
      <c r="F19964">
        <v>841.42782896687902</v>
      </c>
      <c r="G19964" t="s">
        <v>10763</v>
      </c>
      <c r="H19964">
        <v>2</v>
      </c>
      <c r="J19964">
        <v>7.0000000000000001E-15</v>
      </c>
      <c r="K19964">
        <v>59.5</v>
      </c>
      <c r="L19964">
        <v>-6.0297053958038296E-3</v>
      </c>
      <c r="M19964">
        <v>-3.5851530047722999</v>
      </c>
    </row>
    <row r="19965" spans="1:13">
      <c r="A19965" s="30" t="s">
        <v>1036</v>
      </c>
      <c r="B19965" s="29" t="s">
        <v>10762</v>
      </c>
      <c r="C19965" t="s">
        <v>293</v>
      </c>
      <c r="D19965">
        <v>11961</v>
      </c>
      <c r="E19965">
        <v>2309.23</v>
      </c>
      <c r="F19965">
        <v>841.427162966879</v>
      </c>
      <c r="G19965" t="s">
        <v>10763</v>
      </c>
      <c r="H19965">
        <v>2</v>
      </c>
      <c r="J19965">
        <v>5.7000000000000005E-7</v>
      </c>
      <c r="K19965">
        <v>39.700000000000003</v>
      </c>
      <c r="L19965">
        <v>-7.3617053958514598E-3</v>
      </c>
      <c r="M19965">
        <v>-4.37713594407988</v>
      </c>
    </row>
    <row r="19966" spans="1:13">
      <c r="A19966" s="30" t="s">
        <v>1036</v>
      </c>
      <c r="B19966" s="29" t="s">
        <v>10762</v>
      </c>
      <c r="C19966" t="s">
        <v>297</v>
      </c>
      <c r="D19966">
        <v>12027</v>
      </c>
      <c r="E19966">
        <v>2305.0500000000002</v>
      </c>
      <c r="F19966">
        <v>841.43193046687895</v>
      </c>
      <c r="G19966" t="s">
        <v>10763</v>
      </c>
      <c r="H19966">
        <v>2</v>
      </c>
      <c r="J19966">
        <v>1.9E-13</v>
      </c>
      <c r="K19966">
        <v>59.6</v>
      </c>
      <c r="L19966">
        <v>2.1732946042902798E-3</v>
      </c>
      <c r="M19966">
        <v>1.29220138785703</v>
      </c>
    </row>
    <row r="19967" spans="1:13">
      <c r="A19967" s="30" t="s">
        <v>1036</v>
      </c>
      <c r="B19967" s="29" t="s">
        <v>10762</v>
      </c>
      <c r="C19967" t="s">
        <v>301</v>
      </c>
      <c r="D19967">
        <v>11602</v>
      </c>
      <c r="E19967">
        <v>2307.41</v>
      </c>
      <c r="F19967">
        <v>841.428760466879</v>
      </c>
      <c r="G19967" t="s">
        <v>10763</v>
      </c>
      <c r="H19967">
        <v>2</v>
      </c>
      <c r="J19967">
        <v>9.9999999999999995E-8</v>
      </c>
      <c r="K19967">
        <v>37.4</v>
      </c>
      <c r="L19967">
        <v>-4.1667053958462904E-3</v>
      </c>
      <c r="M19967">
        <v>-2.4774471370218301</v>
      </c>
    </row>
    <row r="19968" spans="1:13">
      <c r="A19968" s="30" t="s">
        <v>1036</v>
      </c>
      <c r="B19968" s="30" t="s">
        <v>10764</v>
      </c>
      <c r="C19968" t="s">
        <v>273</v>
      </c>
      <c r="D19968">
        <v>13461</v>
      </c>
      <c r="E19968">
        <v>2277.35</v>
      </c>
      <c r="F19968">
        <v>980.52512846687898</v>
      </c>
      <c r="G19968" t="s">
        <v>17506</v>
      </c>
      <c r="H19968">
        <v>2</v>
      </c>
      <c r="J19968">
        <v>9.1999999999999996E-12</v>
      </c>
      <c r="K19968">
        <v>67</v>
      </c>
      <c r="L19968">
        <v>4.3973489380277897E-3</v>
      </c>
      <c r="M19968">
        <v>2.24350121263056</v>
      </c>
    </row>
    <row r="19969" spans="1:13">
      <c r="A19969" s="30" t="s">
        <v>1036</v>
      </c>
      <c r="B19969" s="30" t="s">
        <v>10764</v>
      </c>
      <c r="C19969" t="s">
        <v>277</v>
      </c>
      <c r="D19969">
        <v>11873</v>
      </c>
      <c r="E19969">
        <v>2293.31</v>
      </c>
      <c r="F19969">
        <v>980.52116546687898</v>
      </c>
      <c r="G19969" t="s">
        <v>17506</v>
      </c>
      <c r="H19969">
        <v>2</v>
      </c>
      <c r="J19969">
        <v>2.9000000000000002E-12</v>
      </c>
      <c r="K19969">
        <v>67</v>
      </c>
      <c r="L19969">
        <v>-3.52865106196987E-3</v>
      </c>
      <c r="M19969">
        <v>-1.8002967351574499</v>
      </c>
    </row>
    <row r="19970" spans="1:13">
      <c r="A19970" s="30" t="s">
        <v>1036</v>
      </c>
      <c r="B19970" s="30" t="s">
        <v>10764</v>
      </c>
      <c r="C19970" t="s">
        <v>293</v>
      </c>
      <c r="D19970">
        <v>11893</v>
      </c>
      <c r="E19970">
        <v>2293.9499999999998</v>
      </c>
      <c r="F19970">
        <v>980.52013096687904</v>
      </c>
      <c r="G19970" t="s">
        <v>17506</v>
      </c>
      <c r="H19970">
        <v>2</v>
      </c>
      <c r="J19970">
        <v>7.8999999999999996E-10</v>
      </c>
      <c r="K19970">
        <v>59.1</v>
      </c>
      <c r="L19970">
        <v>-5.5976510618620497E-3</v>
      </c>
      <c r="M19970">
        <v>-2.8558882004034598</v>
      </c>
    </row>
    <row r="19971" spans="1:13">
      <c r="A19971" s="30" t="s">
        <v>1036</v>
      </c>
      <c r="B19971" s="30" t="s">
        <v>10764</v>
      </c>
      <c r="C19971" t="s">
        <v>297</v>
      </c>
      <c r="D19971">
        <v>11963</v>
      </c>
      <c r="E19971">
        <v>2292.2199999999998</v>
      </c>
      <c r="F19971">
        <v>980.52162696687901</v>
      </c>
      <c r="G19971" t="s">
        <v>17506</v>
      </c>
      <c r="H19971">
        <v>2</v>
      </c>
      <c r="J19971">
        <v>7.8999999999999998E-15</v>
      </c>
      <c r="K19971">
        <v>71.5</v>
      </c>
      <c r="L19971">
        <v>-2.6056510619127901E-3</v>
      </c>
      <c r="M19971">
        <v>-1.32938763775142</v>
      </c>
    </row>
    <row r="19972" spans="1:13">
      <c r="A19972" s="30" t="s">
        <v>1036</v>
      </c>
      <c r="B19972" s="29" t="s">
        <v>10766</v>
      </c>
      <c r="C19972" t="s">
        <v>265</v>
      </c>
      <c r="D19972">
        <v>5491</v>
      </c>
      <c r="E19972">
        <v>1247.1500000000001</v>
      </c>
      <c r="F19972">
        <v>691.80678196687904</v>
      </c>
      <c r="G19972" t="s">
        <v>17507</v>
      </c>
      <c r="H19972">
        <v>2</v>
      </c>
      <c r="I19972" t="s">
        <v>10768</v>
      </c>
      <c r="J19972">
        <v>1.0000000000000001E-5</v>
      </c>
      <c r="K19972">
        <v>29.9</v>
      </c>
      <c r="L19972">
        <v>-1.6117453312745099E-3</v>
      </c>
      <c r="M19972">
        <v>-1.1657284268322601</v>
      </c>
    </row>
    <row r="19973" spans="1:13">
      <c r="A19973" s="30" t="s">
        <v>1036</v>
      </c>
      <c r="B19973" s="30" t="s">
        <v>10769</v>
      </c>
      <c r="C19973" t="s">
        <v>273</v>
      </c>
      <c r="D19973">
        <v>13717</v>
      </c>
      <c r="E19973">
        <v>2319.29</v>
      </c>
      <c r="F19973">
        <v>739.73061280021204</v>
      </c>
      <c r="G19973" t="s">
        <v>17508</v>
      </c>
      <c r="H19973">
        <v>3</v>
      </c>
      <c r="I19973" t="s">
        <v>4383</v>
      </c>
      <c r="J19973">
        <v>1.4E-8</v>
      </c>
      <c r="K19973">
        <v>42.8</v>
      </c>
      <c r="L19973">
        <v>2.7686435487339601E-4</v>
      </c>
      <c r="M19973">
        <v>0.124872463406926</v>
      </c>
    </row>
    <row r="19974" spans="1:13">
      <c r="A19974" s="30" t="s">
        <v>1036</v>
      </c>
      <c r="B19974" s="29" t="s">
        <v>10771</v>
      </c>
      <c r="C19974" t="s">
        <v>285</v>
      </c>
      <c r="D19974">
        <v>11786</v>
      </c>
      <c r="E19974">
        <v>2167.84</v>
      </c>
      <c r="F19974">
        <v>745.06274613354606</v>
      </c>
      <c r="G19974" t="s">
        <v>17508</v>
      </c>
      <c r="H19974">
        <v>3</v>
      </c>
      <c r="I19974" t="s">
        <v>10768</v>
      </c>
      <c r="J19974">
        <v>1.8999999999999999E-10</v>
      </c>
      <c r="K19974">
        <v>35.1</v>
      </c>
      <c r="L19974">
        <v>1.7622447949179299E-3</v>
      </c>
      <c r="M19974">
        <v>0.78912186589526701</v>
      </c>
    </row>
    <row r="19975" spans="1:13">
      <c r="A19975" s="30" t="s">
        <v>1036</v>
      </c>
      <c r="B19975" s="30" t="s">
        <v>10772</v>
      </c>
      <c r="C19975" t="s">
        <v>265</v>
      </c>
      <c r="D19975">
        <v>4625</v>
      </c>
      <c r="E19975">
        <v>1126.23</v>
      </c>
      <c r="F19975">
        <v>622.76154896687899</v>
      </c>
      <c r="G19975" t="s">
        <v>10773</v>
      </c>
      <c r="H19975">
        <v>2</v>
      </c>
      <c r="J19975">
        <v>3.4000000000000001E-6</v>
      </c>
      <c r="K19975">
        <v>33.799999999999997</v>
      </c>
      <c r="L19975">
        <v>-1.9994363531168299E-3</v>
      </c>
      <c r="M19975">
        <v>-1.6065951965763801</v>
      </c>
    </row>
    <row r="19976" spans="1:13">
      <c r="A19976" s="30" t="s">
        <v>1036</v>
      </c>
      <c r="B19976" s="30" t="s">
        <v>10772</v>
      </c>
      <c r="C19976" t="s">
        <v>285</v>
      </c>
      <c r="D19976">
        <v>4606</v>
      </c>
      <c r="E19976">
        <v>1132.52</v>
      </c>
      <c r="F19976">
        <v>622.76301746687898</v>
      </c>
      <c r="G19976" t="s">
        <v>10773</v>
      </c>
      <c r="H19976">
        <v>2</v>
      </c>
      <c r="J19976">
        <v>9.7000000000000003E-6</v>
      </c>
      <c r="K19976">
        <v>37.700000000000003</v>
      </c>
      <c r="L19976">
        <v>9.3756364685759796E-4</v>
      </c>
      <c r="M19976">
        <v>0.75335493884462301</v>
      </c>
    </row>
    <row r="19977" spans="1:13">
      <c r="A19977" s="30" t="s">
        <v>1036</v>
      </c>
      <c r="B19977" s="30" t="s">
        <v>10772</v>
      </c>
      <c r="C19977" t="s">
        <v>289</v>
      </c>
      <c r="D19977">
        <v>4570</v>
      </c>
      <c r="E19977">
        <v>1132.51</v>
      </c>
      <c r="F19977">
        <v>622.76274596687904</v>
      </c>
      <c r="G19977" t="s">
        <v>10773</v>
      </c>
      <c r="H19977">
        <v>2</v>
      </c>
      <c r="J19977">
        <v>9.3000000000000007E-6</v>
      </c>
      <c r="K19977">
        <v>33.799999999999997</v>
      </c>
      <c r="L19977">
        <v>3.9456364697798601E-4</v>
      </c>
      <c r="M19977">
        <v>0.31704137968199098</v>
      </c>
    </row>
    <row r="19978" spans="1:13">
      <c r="A19978" s="30" t="s">
        <v>1036</v>
      </c>
      <c r="B19978" s="30" t="s">
        <v>10772</v>
      </c>
      <c r="C19978" t="s">
        <v>297</v>
      </c>
      <c r="D19978">
        <v>4629</v>
      </c>
      <c r="E19978">
        <v>1135.67</v>
      </c>
      <c r="F19978">
        <v>622.76301596687904</v>
      </c>
      <c r="G19978" t="s">
        <v>10773</v>
      </c>
      <c r="H19978">
        <v>2</v>
      </c>
      <c r="J19978">
        <v>5.4E-8</v>
      </c>
      <c r="K19978">
        <v>33.9</v>
      </c>
      <c r="L19978">
        <v>9.3456364697885896E-4</v>
      </c>
      <c r="M19978">
        <v>0.75094436679145504</v>
      </c>
    </row>
    <row r="19979" spans="1:13">
      <c r="A19979" s="30" t="s">
        <v>1036</v>
      </c>
      <c r="B19979" s="30" t="s">
        <v>10772</v>
      </c>
      <c r="C19979" t="s">
        <v>301</v>
      </c>
      <c r="D19979">
        <v>4562</v>
      </c>
      <c r="E19979">
        <v>1140.44</v>
      </c>
      <c r="F19979">
        <v>622.76244046687896</v>
      </c>
      <c r="G19979" t="s">
        <v>10773</v>
      </c>
      <c r="H19979">
        <v>2</v>
      </c>
      <c r="J19979">
        <v>2.4000000000000001E-5</v>
      </c>
      <c r="K19979">
        <v>31.6</v>
      </c>
      <c r="L19979">
        <v>-2.1643635295731699E-4</v>
      </c>
      <c r="M19979">
        <v>-0.173911814939085</v>
      </c>
    </row>
    <row r="19980" spans="1:13">
      <c r="A19980" s="30" t="s">
        <v>1036</v>
      </c>
      <c r="B19980" s="29" t="s">
        <v>10774</v>
      </c>
      <c r="C19980" t="s">
        <v>265</v>
      </c>
      <c r="D19980">
        <v>7807</v>
      </c>
      <c r="E19980">
        <v>1580.63</v>
      </c>
      <c r="F19980">
        <v>739.90378346687896</v>
      </c>
      <c r="G19980" t="s">
        <v>17509</v>
      </c>
      <c r="H19980">
        <v>2</v>
      </c>
      <c r="J19980">
        <v>1.4999999999999999E-4</v>
      </c>
      <c r="K19980">
        <v>42</v>
      </c>
      <c r="L19980">
        <v>4.12244825292873E-3</v>
      </c>
      <c r="M19980">
        <v>2.7877055283773302</v>
      </c>
    </row>
    <row r="19981" spans="1:13">
      <c r="A19981" s="30" t="s">
        <v>1036</v>
      </c>
      <c r="B19981" s="29" t="s">
        <v>10774</v>
      </c>
      <c r="C19981" t="s">
        <v>273</v>
      </c>
      <c r="D19981">
        <v>8442</v>
      </c>
      <c r="E19981">
        <v>1578.82</v>
      </c>
      <c r="F19981">
        <v>739.90331596687895</v>
      </c>
      <c r="G19981" t="s">
        <v>17509</v>
      </c>
      <c r="H19981">
        <v>2</v>
      </c>
      <c r="J19981">
        <v>1.9000000000000001E-5</v>
      </c>
      <c r="K19981">
        <v>38.200000000000003</v>
      </c>
      <c r="L19981">
        <v>3.1874482529019601E-3</v>
      </c>
      <c r="M19981">
        <v>2.1554344823415899</v>
      </c>
    </row>
    <row r="19982" spans="1:13">
      <c r="A19982" s="30" t="s">
        <v>1036</v>
      </c>
      <c r="B19982" s="29" t="s">
        <v>10774</v>
      </c>
      <c r="C19982" t="s">
        <v>277</v>
      </c>
      <c r="D19982">
        <v>7835</v>
      </c>
      <c r="E19982">
        <v>1588.37</v>
      </c>
      <c r="F19982">
        <v>739.90236296687897</v>
      </c>
      <c r="G19982" t="s">
        <v>17509</v>
      </c>
      <c r="H19982">
        <v>2</v>
      </c>
      <c r="J19982">
        <v>2.0999999999999999E-5</v>
      </c>
      <c r="K19982">
        <v>41.9</v>
      </c>
      <c r="L19982">
        <v>1.2814482529393001E-3</v>
      </c>
      <c r="M19982">
        <v>0.86654826449560995</v>
      </c>
    </row>
    <row r="19983" spans="1:13">
      <c r="A19983" s="30" t="s">
        <v>1036</v>
      </c>
      <c r="B19983" s="29" t="s">
        <v>10774</v>
      </c>
      <c r="C19983" t="s">
        <v>285</v>
      </c>
      <c r="D19983">
        <v>7915</v>
      </c>
      <c r="E19983">
        <v>1583.63</v>
      </c>
      <c r="F19983">
        <v>739.90172446687905</v>
      </c>
      <c r="G19983" t="s">
        <v>17509</v>
      </c>
      <c r="H19983">
        <v>2</v>
      </c>
      <c r="J19983">
        <v>9.2999999999999999E-8</v>
      </c>
      <c r="K19983">
        <v>49.1</v>
      </c>
      <c r="L19983">
        <v>4.4482528664957499E-6</v>
      </c>
      <c r="M19983">
        <v>3.0080229870055502E-3</v>
      </c>
    </row>
    <row r="19984" spans="1:13">
      <c r="A19984" s="30" t="s">
        <v>1036</v>
      </c>
      <c r="B19984" s="29" t="s">
        <v>10774</v>
      </c>
      <c r="C19984" t="s">
        <v>289</v>
      </c>
      <c r="D19984">
        <v>7794</v>
      </c>
      <c r="E19984">
        <v>1585.03</v>
      </c>
      <c r="F19984">
        <v>739.90102196687894</v>
      </c>
      <c r="G19984" t="s">
        <v>17509</v>
      </c>
      <c r="H19984">
        <v>2</v>
      </c>
      <c r="J19984">
        <v>5.0000000000000001E-9</v>
      </c>
      <c r="K19984">
        <v>50.1</v>
      </c>
      <c r="L19984">
        <v>-1.4005517471105101E-3</v>
      </c>
      <c r="M19984">
        <v>-0.94708911031805698</v>
      </c>
    </row>
    <row r="19985" spans="1:13">
      <c r="A19985" s="30" t="s">
        <v>1036</v>
      </c>
      <c r="B19985" s="29" t="s">
        <v>10774</v>
      </c>
      <c r="C19985" t="s">
        <v>293</v>
      </c>
      <c r="D19985">
        <v>7784</v>
      </c>
      <c r="E19985">
        <v>1588.16</v>
      </c>
      <c r="F19985">
        <v>739.90226446687905</v>
      </c>
      <c r="G19985" t="s">
        <v>17509</v>
      </c>
      <c r="H19985">
        <v>2</v>
      </c>
      <c r="J19985">
        <v>1.1000000000000001E-6</v>
      </c>
      <c r="K19985">
        <v>42</v>
      </c>
      <c r="L19985">
        <v>1.08444825286824E-3</v>
      </c>
      <c r="M19985">
        <v>0.73333179806737403</v>
      </c>
    </row>
    <row r="19986" spans="1:13">
      <c r="A19986" s="30" t="s">
        <v>1036</v>
      </c>
      <c r="B19986" s="29" t="s">
        <v>10774</v>
      </c>
      <c r="C19986" t="s">
        <v>297</v>
      </c>
      <c r="D19986">
        <v>7731</v>
      </c>
      <c r="E19986">
        <v>1584.22</v>
      </c>
      <c r="F19986">
        <v>739.90291496687905</v>
      </c>
      <c r="G19986" t="s">
        <v>17509</v>
      </c>
      <c r="H19986">
        <v>2</v>
      </c>
      <c r="J19986">
        <v>8.8000000000000004E-7</v>
      </c>
      <c r="K19986">
        <v>50.1</v>
      </c>
      <c r="L19986">
        <v>2.3854482528804502E-3</v>
      </c>
      <c r="M19986">
        <v>1.6131014567589901</v>
      </c>
    </row>
    <row r="19987" spans="1:13">
      <c r="A19987" s="30" t="s">
        <v>1036</v>
      </c>
      <c r="B19987" s="29" t="s">
        <v>10774</v>
      </c>
      <c r="C19987" t="s">
        <v>301</v>
      </c>
      <c r="D19987">
        <v>7648</v>
      </c>
      <c r="E19987">
        <v>1603.95</v>
      </c>
      <c r="F19987">
        <v>739.905638966879</v>
      </c>
      <c r="G19987" t="s">
        <v>17509</v>
      </c>
      <c r="H19987">
        <v>2</v>
      </c>
      <c r="J19987">
        <v>4.8999999999999997E-7</v>
      </c>
      <c r="K19987">
        <v>46.1</v>
      </c>
      <c r="L19987">
        <v>7.8334482527679904E-3</v>
      </c>
      <c r="M19987">
        <v>5.2971791665268402</v>
      </c>
    </row>
    <row r="19988" spans="1:13">
      <c r="A19988" s="30" t="s">
        <v>1036</v>
      </c>
      <c r="B19988" s="30" t="s">
        <v>10776</v>
      </c>
      <c r="C19988" t="s">
        <v>265</v>
      </c>
      <c r="D19988">
        <v>4970</v>
      </c>
      <c r="E19988">
        <v>1175.82</v>
      </c>
      <c r="F19988">
        <v>711.80865996687896</v>
      </c>
      <c r="G19988" t="s">
        <v>10777</v>
      </c>
      <c r="H19988">
        <v>2</v>
      </c>
      <c r="I19988" t="s">
        <v>4449</v>
      </c>
      <c r="J19988">
        <v>1.4E-8</v>
      </c>
      <c r="K19988">
        <v>47.4</v>
      </c>
      <c r="L19988">
        <v>-6.3245186697713496E-4</v>
      </c>
      <c r="M19988">
        <v>-0.44457129254192301</v>
      </c>
    </row>
    <row r="19989" spans="1:13">
      <c r="A19989" s="30" t="s">
        <v>1036</v>
      </c>
      <c r="B19989" s="30" t="s">
        <v>10776</v>
      </c>
      <c r="C19989" t="s">
        <v>273</v>
      </c>
      <c r="D19989">
        <v>5160</v>
      </c>
      <c r="E19989">
        <v>1176.68</v>
      </c>
      <c r="F19989">
        <v>711.80973346687904</v>
      </c>
      <c r="G19989" t="s">
        <v>10777</v>
      </c>
      <c r="H19989">
        <v>2</v>
      </c>
      <c r="I19989" t="s">
        <v>4449</v>
      </c>
      <c r="J19989">
        <v>7.2E-9</v>
      </c>
      <c r="K19989">
        <v>50.2</v>
      </c>
      <c r="L19989">
        <v>1.51454813294549E-3</v>
      </c>
      <c r="M19989">
        <v>1.0646258731099201</v>
      </c>
    </row>
    <row r="19990" spans="1:13">
      <c r="A19990" s="30" t="s">
        <v>1036</v>
      </c>
      <c r="B19990" s="30" t="s">
        <v>10776</v>
      </c>
      <c r="C19990" t="s">
        <v>277</v>
      </c>
      <c r="D19990">
        <v>5042</v>
      </c>
      <c r="E19990">
        <v>1183.07</v>
      </c>
      <c r="F19990">
        <v>711.80770596687898</v>
      </c>
      <c r="G19990" t="s">
        <v>10777</v>
      </c>
      <c r="H19990">
        <v>2</v>
      </c>
      <c r="I19990" t="s">
        <v>4449</v>
      </c>
      <c r="J19990">
        <v>4.0000000000000002E-9</v>
      </c>
      <c r="K19990">
        <v>47.3</v>
      </c>
      <c r="L19990">
        <v>-2.5404518671621199E-3</v>
      </c>
      <c r="M19990">
        <v>-1.7857674697411201</v>
      </c>
    </row>
    <row r="19991" spans="1:13">
      <c r="A19991" s="30" t="s">
        <v>1036</v>
      </c>
      <c r="B19991" s="30" t="s">
        <v>10776</v>
      </c>
      <c r="C19991" t="s">
        <v>281</v>
      </c>
      <c r="D19991">
        <v>5112</v>
      </c>
      <c r="E19991">
        <v>1191.3499999999999</v>
      </c>
      <c r="F19991">
        <v>711.80826896687904</v>
      </c>
      <c r="G19991" t="s">
        <v>10777</v>
      </c>
      <c r="H19991">
        <v>2</v>
      </c>
      <c r="I19991" t="s">
        <v>4449</v>
      </c>
      <c r="J19991">
        <v>2E-8</v>
      </c>
      <c r="K19991">
        <v>47.5</v>
      </c>
      <c r="L19991">
        <v>-1.4144518670491399E-3</v>
      </c>
      <c r="M19991">
        <v>-0.99426490394897504</v>
      </c>
    </row>
    <row r="19992" spans="1:13">
      <c r="A19992" s="30" t="s">
        <v>1036</v>
      </c>
      <c r="B19992" s="30" t="s">
        <v>10776</v>
      </c>
      <c r="C19992" t="s">
        <v>285</v>
      </c>
      <c r="D19992">
        <v>4997</v>
      </c>
      <c r="E19992">
        <v>1186.48</v>
      </c>
      <c r="F19992">
        <v>711.80870196687897</v>
      </c>
      <c r="G19992" t="s">
        <v>10777</v>
      </c>
      <c r="H19992">
        <v>2</v>
      </c>
      <c r="I19992" t="s">
        <v>4449</v>
      </c>
      <c r="J19992">
        <v>1.6999999999999999E-9</v>
      </c>
      <c r="K19992">
        <v>50.2</v>
      </c>
      <c r="L19992">
        <v>-5.4845186696184101E-4</v>
      </c>
      <c r="M19992">
        <v>-0.38552491995580002</v>
      </c>
    </row>
    <row r="19993" spans="1:13">
      <c r="A19993" s="30" t="s">
        <v>1036</v>
      </c>
      <c r="B19993" s="30" t="s">
        <v>10776</v>
      </c>
      <c r="C19993" t="s">
        <v>289</v>
      </c>
      <c r="D19993">
        <v>4935</v>
      </c>
      <c r="E19993">
        <v>1183.6099999999999</v>
      </c>
      <c r="F19993">
        <v>711.80735746687901</v>
      </c>
      <c r="G19993" t="s">
        <v>10777</v>
      </c>
      <c r="H19993">
        <v>2</v>
      </c>
      <c r="I19993" t="s">
        <v>4449</v>
      </c>
      <c r="J19993">
        <v>1.3000000000000001E-8</v>
      </c>
      <c r="K19993">
        <v>50.2</v>
      </c>
      <c r="L19993">
        <v>-3.2374518671076701E-3</v>
      </c>
      <c r="M19993">
        <v>-2.2757117754770602</v>
      </c>
    </row>
    <row r="19994" spans="1:13">
      <c r="A19994" s="30" t="s">
        <v>1036</v>
      </c>
      <c r="B19994" s="30" t="s">
        <v>10776</v>
      </c>
      <c r="C19994" t="s">
        <v>293</v>
      </c>
      <c r="D19994">
        <v>5004</v>
      </c>
      <c r="E19994">
        <v>1185.5999999999999</v>
      </c>
      <c r="F19994">
        <v>711.80760396687901</v>
      </c>
      <c r="G19994" t="s">
        <v>10777</v>
      </c>
      <c r="H19994">
        <v>2</v>
      </c>
      <c r="I19994" t="s">
        <v>4449</v>
      </c>
      <c r="J19994">
        <v>7.8999999999999996E-9</v>
      </c>
      <c r="K19994">
        <v>50.1</v>
      </c>
      <c r="L19994">
        <v>-2.7444518671018202E-3</v>
      </c>
      <c r="M19994">
        <v>-1.9291658030960599</v>
      </c>
    </row>
    <row r="19995" spans="1:13">
      <c r="A19995" s="30" t="s">
        <v>1036</v>
      </c>
      <c r="B19995" s="30" t="s">
        <v>10776</v>
      </c>
      <c r="C19995" t="s">
        <v>297</v>
      </c>
      <c r="D19995">
        <v>4949</v>
      </c>
      <c r="E19995">
        <v>1182.3900000000001</v>
      </c>
      <c r="F19995">
        <v>711.807901466879</v>
      </c>
      <c r="G19995" t="s">
        <v>10777</v>
      </c>
      <c r="H19995">
        <v>2</v>
      </c>
      <c r="I19995" t="s">
        <v>4449</v>
      </c>
      <c r="J19995">
        <v>3.8999999999999998E-8</v>
      </c>
      <c r="K19995">
        <v>47.4</v>
      </c>
      <c r="L19995">
        <v>-2.1494518671261202E-3</v>
      </c>
      <c r="M19995">
        <v>-1.5109206640375901</v>
      </c>
    </row>
    <row r="19996" spans="1:13">
      <c r="A19996" s="30" t="s">
        <v>1036</v>
      </c>
      <c r="B19996" s="30" t="s">
        <v>10776</v>
      </c>
      <c r="C19996" t="s">
        <v>301</v>
      </c>
      <c r="D19996">
        <v>4927</v>
      </c>
      <c r="E19996">
        <v>1196.8</v>
      </c>
      <c r="F19996">
        <v>711.808396466879</v>
      </c>
      <c r="G19996" t="s">
        <v>10777</v>
      </c>
      <c r="H19996">
        <v>2</v>
      </c>
      <c r="I19996" t="s">
        <v>4449</v>
      </c>
      <c r="J19996">
        <v>1.3000000000000001E-8</v>
      </c>
      <c r="K19996">
        <v>50.2</v>
      </c>
      <c r="L19996">
        <v>-1.1594518671245199E-3</v>
      </c>
      <c r="M19996">
        <v>-0.81501698725529603</v>
      </c>
    </row>
    <row r="19997" spans="1:13">
      <c r="A19997" s="30" t="s">
        <v>1036</v>
      </c>
      <c r="B19997" s="29" t="s">
        <v>10778</v>
      </c>
      <c r="C19997" t="s">
        <v>273</v>
      </c>
      <c r="D19997">
        <v>8870</v>
      </c>
      <c r="E19997">
        <v>1632.04</v>
      </c>
      <c r="F19997">
        <v>582.803873966879</v>
      </c>
      <c r="G19997" t="s">
        <v>10779</v>
      </c>
      <c r="H19997">
        <v>2</v>
      </c>
      <c r="J19997">
        <v>5.5999999999999997E-6</v>
      </c>
      <c r="K19997">
        <v>43.6</v>
      </c>
      <c r="L19997">
        <v>-2.9121604120518901E-4</v>
      </c>
      <c r="M19997">
        <v>-0.25005654344095302</v>
      </c>
    </row>
    <row r="19998" spans="1:13">
      <c r="A19998" s="30" t="s">
        <v>1036</v>
      </c>
      <c r="B19998" s="29" t="s">
        <v>10778</v>
      </c>
      <c r="C19998" t="s">
        <v>289</v>
      </c>
      <c r="D19998">
        <v>8173</v>
      </c>
      <c r="E19998">
        <v>1639.38</v>
      </c>
      <c r="F19998">
        <v>582.80162146687906</v>
      </c>
      <c r="G19998" t="s">
        <v>10779</v>
      </c>
      <c r="H19998">
        <v>2</v>
      </c>
      <c r="J19998">
        <v>8.3000000000000002E-8</v>
      </c>
      <c r="K19998">
        <v>46.5</v>
      </c>
      <c r="L19998">
        <v>-4.79621604108615E-3</v>
      </c>
      <c r="M19998">
        <v>-4.1183349648827203</v>
      </c>
    </row>
    <row r="19999" spans="1:13">
      <c r="A19999" s="30" t="s">
        <v>1036</v>
      </c>
      <c r="B19999" s="30" t="s">
        <v>10780</v>
      </c>
      <c r="C19999" t="s">
        <v>265</v>
      </c>
      <c r="D19999">
        <v>9192</v>
      </c>
      <c r="E19999">
        <v>1792.78</v>
      </c>
      <c r="F19999">
        <v>823.42159196687896</v>
      </c>
      <c r="G19999" t="s">
        <v>17510</v>
      </c>
      <c r="H19999">
        <v>2</v>
      </c>
      <c r="J19999">
        <v>1.4000000000000001E-10</v>
      </c>
      <c r="K19999">
        <v>55.2</v>
      </c>
      <c r="L19999">
        <v>-7.2703153559814399E-3</v>
      </c>
      <c r="M19999">
        <v>-4.4173803762872197</v>
      </c>
    </row>
    <row r="20000" spans="1:13">
      <c r="A20000" s="30" t="s">
        <v>1036</v>
      </c>
      <c r="B20000" s="30" t="s">
        <v>10780</v>
      </c>
      <c r="C20000" t="s">
        <v>273</v>
      </c>
      <c r="D20000">
        <v>10093</v>
      </c>
      <c r="E20000">
        <v>1785.88</v>
      </c>
      <c r="F20000">
        <v>823.42402646687901</v>
      </c>
      <c r="G20000" t="s">
        <v>17510</v>
      </c>
      <c r="H20000">
        <v>2</v>
      </c>
      <c r="J20000">
        <v>1.7999999999999999E-11</v>
      </c>
      <c r="K20000">
        <v>52.4</v>
      </c>
      <c r="L20000">
        <v>-2.4013153561099898E-3</v>
      </c>
      <c r="M20000">
        <v>-1.4590183247870201</v>
      </c>
    </row>
    <row r="20001" spans="1:13">
      <c r="A20001" s="30" t="s">
        <v>1036</v>
      </c>
      <c r="B20001" s="30" t="s">
        <v>10780</v>
      </c>
      <c r="C20001" t="s">
        <v>277</v>
      </c>
      <c r="D20001">
        <v>9208</v>
      </c>
      <c r="E20001">
        <v>1798.75</v>
      </c>
      <c r="F20001">
        <v>823.42246196687904</v>
      </c>
      <c r="G20001" t="s">
        <v>17510</v>
      </c>
      <c r="H20001">
        <v>2</v>
      </c>
      <c r="J20001">
        <v>1.1000000000000001E-11</v>
      </c>
      <c r="K20001">
        <v>55.3</v>
      </c>
      <c r="L20001">
        <v>-5.5303153560544204E-3</v>
      </c>
      <c r="M20001">
        <v>-3.36017151008669</v>
      </c>
    </row>
    <row r="20002" spans="1:13">
      <c r="A20002" s="30" t="s">
        <v>1036</v>
      </c>
      <c r="B20002" s="30" t="s">
        <v>10780</v>
      </c>
      <c r="C20002" t="s">
        <v>285</v>
      </c>
      <c r="D20002">
        <v>9396</v>
      </c>
      <c r="E20002">
        <v>1792.76</v>
      </c>
      <c r="F20002">
        <v>823.42357796687895</v>
      </c>
      <c r="G20002" t="s">
        <v>17510</v>
      </c>
      <c r="H20002">
        <v>2</v>
      </c>
      <c r="J20002">
        <v>2.2999999999999999E-12</v>
      </c>
      <c r="K20002">
        <v>55.2</v>
      </c>
      <c r="L20002">
        <v>-3.2983153560053298E-3</v>
      </c>
      <c r="M20002">
        <v>-2.00402772301174</v>
      </c>
    </row>
    <row r="20003" spans="1:13">
      <c r="A20003" s="30" t="s">
        <v>1036</v>
      </c>
      <c r="B20003" s="30" t="s">
        <v>10780</v>
      </c>
      <c r="C20003" t="s">
        <v>289</v>
      </c>
      <c r="D20003">
        <v>9249</v>
      </c>
      <c r="E20003">
        <v>1797.5</v>
      </c>
      <c r="F20003">
        <v>823.422974966879</v>
      </c>
      <c r="G20003" t="s">
        <v>17510</v>
      </c>
      <c r="H20003">
        <v>2</v>
      </c>
      <c r="J20003">
        <v>8.3999999999999994E-11</v>
      </c>
      <c r="K20003">
        <v>55.2</v>
      </c>
      <c r="L20003">
        <v>-4.5043153561437101E-3</v>
      </c>
      <c r="M20003">
        <v>-2.7367828338379399</v>
      </c>
    </row>
    <row r="20004" spans="1:13">
      <c r="A20004" s="30" t="s">
        <v>1036</v>
      </c>
      <c r="B20004" s="29" t="s">
        <v>10782</v>
      </c>
      <c r="C20004" t="s">
        <v>273</v>
      </c>
      <c r="D20004">
        <v>12055</v>
      </c>
      <c r="E20004">
        <v>2060.2199999999998</v>
      </c>
      <c r="F20004">
        <v>609.646334800212</v>
      </c>
      <c r="G20004" t="s">
        <v>17511</v>
      </c>
      <c r="H20004">
        <v>3</v>
      </c>
      <c r="J20004">
        <v>2.0999999999999999E-8</v>
      </c>
      <c r="K20004">
        <v>45.6</v>
      </c>
      <c r="L20004">
        <v>6.0430545170220302E-3</v>
      </c>
      <c r="M20004">
        <v>3.30778566201738</v>
      </c>
    </row>
    <row r="20005" spans="1:13">
      <c r="A20005" s="30" t="s">
        <v>1036</v>
      </c>
      <c r="B20005" s="29" t="s">
        <v>10782</v>
      </c>
      <c r="C20005" t="s">
        <v>285</v>
      </c>
      <c r="D20005">
        <v>11197</v>
      </c>
      <c r="E20005">
        <v>2070.4499999999998</v>
      </c>
      <c r="F20005">
        <v>609.64241113354603</v>
      </c>
      <c r="G20005" t="s">
        <v>17511</v>
      </c>
      <c r="H20005">
        <v>3</v>
      </c>
      <c r="J20005">
        <v>1.5999999999999999E-6</v>
      </c>
      <c r="K20005">
        <v>42.5</v>
      </c>
      <c r="L20005">
        <v>-5.7279454829313198E-3</v>
      </c>
      <c r="M20005">
        <v>-3.1353044868101398</v>
      </c>
    </row>
    <row r="20006" spans="1:13">
      <c r="A20006" s="30" t="s">
        <v>1036</v>
      </c>
      <c r="B20006" s="30" t="s">
        <v>10784</v>
      </c>
      <c r="C20006" t="s">
        <v>265</v>
      </c>
      <c r="D20006">
        <v>2493</v>
      </c>
      <c r="E20006">
        <v>780.08699999999999</v>
      </c>
      <c r="F20006">
        <v>503.57901280021201</v>
      </c>
      <c r="G20006" t="s">
        <v>10785</v>
      </c>
      <c r="H20006">
        <v>3</v>
      </c>
      <c r="J20006">
        <v>6.2999999999999998E-6</v>
      </c>
      <c r="K20006">
        <v>34.1</v>
      </c>
      <c r="L20006">
        <v>-2.42826940848317E-4</v>
      </c>
      <c r="M20006">
        <v>-0.160948686126658</v>
      </c>
    </row>
    <row r="20007" spans="1:13">
      <c r="A20007" s="30" t="s">
        <v>1036</v>
      </c>
      <c r="B20007" s="30" t="s">
        <v>10784</v>
      </c>
      <c r="C20007" t="s">
        <v>265</v>
      </c>
      <c r="D20007">
        <v>2499</v>
      </c>
      <c r="E20007">
        <v>781.471</v>
      </c>
      <c r="F20007">
        <v>754.86577046687898</v>
      </c>
      <c r="G20007" t="s">
        <v>10785</v>
      </c>
      <c r="H20007">
        <v>2</v>
      </c>
      <c r="J20007">
        <v>4.4000000000000002E-7</v>
      </c>
      <c r="K20007">
        <v>48.3</v>
      </c>
      <c r="L20007">
        <v>1.5361730590939301E-3</v>
      </c>
      <c r="M20007">
        <v>1.0181944172281101</v>
      </c>
    </row>
    <row r="20008" spans="1:13">
      <c r="A20008" s="30" t="s">
        <v>1036</v>
      </c>
      <c r="B20008" s="30" t="s">
        <v>10784</v>
      </c>
      <c r="C20008" t="s">
        <v>273</v>
      </c>
      <c r="D20008">
        <v>2505</v>
      </c>
      <c r="E20008">
        <v>774.99800000000005</v>
      </c>
      <c r="F20008">
        <v>503.57884713354599</v>
      </c>
      <c r="G20008" t="s">
        <v>10785</v>
      </c>
      <c r="H20008">
        <v>3</v>
      </c>
      <c r="J20008">
        <v>2.3000000000000001E-4</v>
      </c>
      <c r="K20008">
        <v>28.1</v>
      </c>
      <c r="L20008">
        <v>-7.3982694084406798E-4</v>
      </c>
      <c r="M20008">
        <v>-0.49036640528423803</v>
      </c>
    </row>
    <row r="20009" spans="1:13">
      <c r="A20009" s="30" t="s">
        <v>1036</v>
      </c>
      <c r="B20009" s="30" t="s">
        <v>10784</v>
      </c>
      <c r="C20009" t="s">
        <v>277</v>
      </c>
      <c r="D20009">
        <v>2578</v>
      </c>
      <c r="E20009">
        <v>783.47299999999996</v>
      </c>
      <c r="F20009">
        <v>503.57934146687899</v>
      </c>
      <c r="G20009" t="s">
        <v>10785</v>
      </c>
      <c r="H20009">
        <v>3</v>
      </c>
      <c r="J20009">
        <v>2.8999999999999998E-3</v>
      </c>
      <c r="K20009">
        <v>24.4</v>
      </c>
      <c r="L20009">
        <v>7.4317305916338195E-4</v>
      </c>
      <c r="M20009">
        <v>0.49258425370433701</v>
      </c>
    </row>
    <row r="20010" spans="1:13">
      <c r="A20010" s="30" t="s">
        <v>1036</v>
      </c>
      <c r="B20010" s="30" t="s">
        <v>10784</v>
      </c>
      <c r="C20010" t="s">
        <v>277</v>
      </c>
      <c r="D20010">
        <v>2600</v>
      </c>
      <c r="E20010">
        <v>787.48</v>
      </c>
      <c r="F20010">
        <v>754.86593346687903</v>
      </c>
      <c r="G20010" t="s">
        <v>10785</v>
      </c>
      <c r="H20010">
        <v>2</v>
      </c>
      <c r="J20010">
        <v>5.8E-11</v>
      </c>
      <c r="K20010">
        <v>58.4</v>
      </c>
      <c r="L20010">
        <v>1.86217305918035E-3</v>
      </c>
      <c r="M20010">
        <v>1.2342712310606201</v>
      </c>
    </row>
    <row r="20011" spans="1:13">
      <c r="A20011" s="30" t="s">
        <v>1036</v>
      </c>
      <c r="B20011" s="30" t="s">
        <v>10784</v>
      </c>
      <c r="C20011" t="s">
        <v>281</v>
      </c>
      <c r="D20011">
        <v>2571</v>
      </c>
      <c r="E20011">
        <v>789.46400000000006</v>
      </c>
      <c r="F20011">
        <v>503.57874413354602</v>
      </c>
      <c r="G20011" t="s">
        <v>10785</v>
      </c>
      <c r="H20011">
        <v>3</v>
      </c>
      <c r="J20011">
        <v>6.7000000000000002E-5</v>
      </c>
      <c r="K20011">
        <v>30.5</v>
      </c>
      <c r="L20011">
        <v>-1.0488269408597301E-3</v>
      </c>
      <c r="M20011">
        <v>-0.69517540976254899</v>
      </c>
    </row>
    <row r="20012" spans="1:13">
      <c r="A20012" s="30" t="s">
        <v>1036</v>
      </c>
      <c r="B20012" s="30" t="s">
        <v>10784</v>
      </c>
      <c r="C20012" t="s">
        <v>285</v>
      </c>
      <c r="D20012">
        <v>2536</v>
      </c>
      <c r="E20012">
        <v>790.11099999999999</v>
      </c>
      <c r="F20012">
        <v>503.57934346687898</v>
      </c>
      <c r="G20012" t="s">
        <v>10785</v>
      </c>
      <c r="H20012">
        <v>3</v>
      </c>
      <c r="J20012">
        <v>1.1999999999999999E-6</v>
      </c>
      <c r="K20012">
        <v>36.9</v>
      </c>
      <c r="L20012">
        <v>7.4917305914823395E-4</v>
      </c>
      <c r="M20012">
        <v>0.49656112756746001</v>
      </c>
    </row>
    <row r="20013" spans="1:13">
      <c r="A20013" s="30" t="s">
        <v>1036</v>
      </c>
      <c r="B20013" s="30" t="s">
        <v>10784</v>
      </c>
      <c r="C20013" t="s">
        <v>285</v>
      </c>
      <c r="D20013">
        <v>2557</v>
      </c>
      <c r="E20013">
        <v>793.726</v>
      </c>
      <c r="F20013">
        <v>754.86542446687895</v>
      </c>
      <c r="G20013" t="s">
        <v>10785</v>
      </c>
      <c r="H20013">
        <v>2</v>
      </c>
      <c r="J20013">
        <v>2.8999999999999998E-7</v>
      </c>
      <c r="K20013">
        <v>45.7</v>
      </c>
      <c r="L20013">
        <v>8.4417305924944198E-4</v>
      </c>
      <c r="M20013">
        <v>0.55952829729296805</v>
      </c>
    </row>
    <row r="20014" spans="1:13">
      <c r="A20014" s="30" t="s">
        <v>1036</v>
      </c>
      <c r="B20014" s="30" t="s">
        <v>10784</v>
      </c>
      <c r="C20014" t="s">
        <v>289</v>
      </c>
      <c r="D20014">
        <v>2550</v>
      </c>
      <c r="E20014">
        <v>798.40300000000002</v>
      </c>
      <c r="F20014">
        <v>503.57912213354598</v>
      </c>
      <c r="G20014" t="s">
        <v>10785</v>
      </c>
      <c r="H20014">
        <v>3</v>
      </c>
      <c r="J20014">
        <v>6.3999999999999997E-5</v>
      </c>
      <c r="K20014">
        <v>30.5</v>
      </c>
      <c r="L20014">
        <v>8.5173059233056901E-5</v>
      </c>
      <c r="M20014">
        <v>5.6453752326895201E-2</v>
      </c>
    </row>
    <row r="20015" spans="1:13">
      <c r="A20015" s="30" t="s">
        <v>1036</v>
      </c>
      <c r="B20015" s="30" t="s">
        <v>10784</v>
      </c>
      <c r="C20015" t="s">
        <v>289</v>
      </c>
      <c r="D20015">
        <v>2558</v>
      </c>
      <c r="E20015">
        <v>800.17100000000005</v>
      </c>
      <c r="F20015">
        <v>754.86687096687899</v>
      </c>
      <c r="G20015" t="s">
        <v>10785</v>
      </c>
      <c r="H20015">
        <v>2</v>
      </c>
      <c r="J20015">
        <v>2.6000000000000001E-9</v>
      </c>
      <c r="K20015">
        <v>58.5</v>
      </c>
      <c r="L20015">
        <v>3.7371730591075898E-3</v>
      </c>
      <c r="M20015">
        <v>2.4770443163760598</v>
      </c>
    </row>
    <row r="20016" spans="1:13">
      <c r="A20016" s="30" t="s">
        <v>1036</v>
      </c>
      <c r="B20016" s="30" t="s">
        <v>10784</v>
      </c>
      <c r="C20016" t="s">
        <v>293</v>
      </c>
      <c r="D20016">
        <v>2559</v>
      </c>
      <c r="E20016">
        <v>786.38199999999995</v>
      </c>
      <c r="F20016">
        <v>503.57933780021199</v>
      </c>
      <c r="G20016" t="s">
        <v>10785</v>
      </c>
      <c r="H20016">
        <v>3</v>
      </c>
      <c r="J20016">
        <v>7.0999999999999998E-6</v>
      </c>
      <c r="K20016">
        <v>36.9</v>
      </c>
      <c r="L20016">
        <v>7.3217305930484101E-4</v>
      </c>
      <c r="M20016">
        <v>0.485293318363964</v>
      </c>
    </row>
    <row r="20017" spans="1:13">
      <c r="A20017" s="30" t="s">
        <v>1036</v>
      </c>
      <c r="B20017" s="30" t="s">
        <v>10784</v>
      </c>
      <c r="C20017" t="s">
        <v>297</v>
      </c>
      <c r="D20017">
        <v>2545</v>
      </c>
      <c r="E20017">
        <v>791.46</v>
      </c>
      <c r="F20017">
        <v>503.58015780021202</v>
      </c>
      <c r="G20017" t="s">
        <v>10785</v>
      </c>
      <c r="H20017">
        <v>3</v>
      </c>
      <c r="J20017">
        <v>9.7000000000000003E-6</v>
      </c>
      <c r="K20017">
        <v>34</v>
      </c>
      <c r="L20017">
        <v>3.1921730592330299E-3</v>
      </c>
      <c r="M20017">
        <v>2.1158116063135002</v>
      </c>
    </row>
    <row r="20018" spans="1:13">
      <c r="A20018" s="30" t="s">
        <v>1036</v>
      </c>
      <c r="B20018" s="30" t="s">
        <v>10784</v>
      </c>
      <c r="C20018" t="s">
        <v>297</v>
      </c>
      <c r="D20018">
        <v>2560</v>
      </c>
      <c r="E20018">
        <v>793.947</v>
      </c>
      <c r="F20018">
        <v>754.86656546687902</v>
      </c>
      <c r="G20018" t="s">
        <v>10785</v>
      </c>
      <c r="H20018">
        <v>2</v>
      </c>
      <c r="J20018">
        <v>2.1000000000000002E-9</v>
      </c>
      <c r="K20018">
        <v>54</v>
      </c>
      <c r="L20018">
        <v>3.1261730591722898E-3</v>
      </c>
      <c r="M20018">
        <v>2.0720659936684398</v>
      </c>
    </row>
    <row r="20019" spans="1:13">
      <c r="A20019" s="30" t="s">
        <v>1036</v>
      </c>
      <c r="B20019" s="30" t="s">
        <v>10784</v>
      </c>
      <c r="C20019" t="s">
        <v>301</v>
      </c>
      <c r="D20019">
        <v>2548</v>
      </c>
      <c r="E20019">
        <v>797.35699999999997</v>
      </c>
      <c r="F20019">
        <v>503.57958646687899</v>
      </c>
      <c r="G20019" t="s">
        <v>10785</v>
      </c>
      <c r="H20019">
        <v>3</v>
      </c>
      <c r="J20019">
        <v>1.1999999999999999E-3</v>
      </c>
      <c r="K20019">
        <v>26.7</v>
      </c>
      <c r="L20019">
        <v>1.47817305924036E-3</v>
      </c>
      <c r="M20019">
        <v>0.97975130321791704</v>
      </c>
    </row>
    <row r="20020" spans="1:13">
      <c r="A20020" s="30" t="s">
        <v>1036</v>
      </c>
      <c r="B20020" s="29" t="s">
        <v>10786</v>
      </c>
      <c r="C20020" t="s">
        <v>265</v>
      </c>
      <c r="D20020">
        <v>10014</v>
      </c>
      <c r="E20020">
        <v>1926.34</v>
      </c>
      <c r="F20020">
        <v>767.079920466879</v>
      </c>
      <c r="G20020" t="s">
        <v>10787</v>
      </c>
      <c r="H20020">
        <v>3</v>
      </c>
      <c r="J20020">
        <v>1.1E-12</v>
      </c>
      <c r="K20020">
        <v>75.2</v>
      </c>
      <c r="L20020">
        <v>-4.0289593266606997E-3</v>
      </c>
      <c r="M20020">
        <v>-1.75230866982658</v>
      </c>
    </row>
    <row r="20021" spans="1:13">
      <c r="A20021" s="30" t="s">
        <v>1036</v>
      </c>
      <c r="B20021" s="29" t="s">
        <v>10786</v>
      </c>
      <c r="C20021" t="s">
        <v>277</v>
      </c>
      <c r="D20021">
        <v>10007</v>
      </c>
      <c r="E20021">
        <v>1935.27</v>
      </c>
      <c r="F20021">
        <v>767.08052246687896</v>
      </c>
      <c r="G20021" t="s">
        <v>10787</v>
      </c>
      <c r="H20021">
        <v>3</v>
      </c>
      <c r="J20021">
        <v>2.9E-11</v>
      </c>
      <c r="K20021">
        <v>66.7</v>
      </c>
      <c r="L20021">
        <v>-2.2229593269003098E-3</v>
      </c>
      <c r="M20021">
        <v>-0.966828052947311</v>
      </c>
    </row>
    <row r="20022" spans="1:13">
      <c r="A20022" s="30" t="s">
        <v>1036</v>
      </c>
      <c r="B20022" s="29" t="s">
        <v>10786</v>
      </c>
      <c r="C20022" t="s">
        <v>281</v>
      </c>
      <c r="D20022">
        <v>9998</v>
      </c>
      <c r="E20022">
        <v>1931.89</v>
      </c>
      <c r="F20022">
        <v>767.08041780021199</v>
      </c>
      <c r="G20022" t="s">
        <v>10787</v>
      </c>
      <c r="H20022">
        <v>3</v>
      </c>
      <c r="J20022">
        <v>2.4E-10</v>
      </c>
      <c r="K20022">
        <v>67.7</v>
      </c>
      <c r="L20022">
        <v>-2.5369593267896601E-3</v>
      </c>
      <c r="M20022">
        <v>-1.1033955577346299</v>
      </c>
    </row>
    <row r="20023" spans="1:13">
      <c r="A20023" s="30" t="s">
        <v>1036</v>
      </c>
      <c r="B20023" s="29" t="s">
        <v>10786</v>
      </c>
      <c r="C20023" t="s">
        <v>285</v>
      </c>
      <c r="D20023">
        <v>10238</v>
      </c>
      <c r="E20023">
        <v>1919.79</v>
      </c>
      <c r="F20023">
        <v>767.08186380021198</v>
      </c>
      <c r="G20023" t="s">
        <v>10787</v>
      </c>
      <c r="H20023">
        <v>3</v>
      </c>
      <c r="J20023">
        <v>2.0000000000000001E-10</v>
      </c>
      <c r="K20023">
        <v>71.599999999999994</v>
      </c>
      <c r="L20023">
        <v>1.80104067339926E-3</v>
      </c>
      <c r="M20023">
        <v>0.78332366520154795</v>
      </c>
    </row>
    <row r="20024" spans="1:13">
      <c r="A20024" s="30" t="s">
        <v>1036</v>
      </c>
      <c r="B20024" s="29" t="s">
        <v>10786</v>
      </c>
      <c r="C20024" t="s">
        <v>289</v>
      </c>
      <c r="D20024">
        <v>10112</v>
      </c>
      <c r="E20024">
        <v>1930.7</v>
      </c>
      <c r="F20024">
        <v>767.08087413354599</v>
      </c>
      <c r="G20024" t="s">
        <v>10787</v>
      </c>
      <c r="H20024">
        <v>3</v>
      </c>
      <c r="J20024">
        <v>2.7000000000000001E-13</v>
      </c>
      <c r="K20024">
        <v>75.7</v>
      </c>
      <c r="L20024">
        <v>-1.16795932672176E-3</v>
      </c>
      <c r="M20024">
        <v>-0.50797863375693197</v>
      </c>
    </row>
    <row r="20025" spans="1:13">
      <c r="A20025" s="30" t="s">
        <v>1036</v>
      </c>
      <c r="B20025" s="29" t="s">
        <v>10786</v>
      </c>
      <c r="C20025" t="s">
        <v>293</v>
      </c>
      <c r="D20025">
        <v>9924</v>
      </c>
      <c r="E20025">
        <v>1925.19</v>
      </c>
      <c r="F20025">
        <v>767.08058113354502</v>
      </c>
      <c r="G20025" t="s">
        <v>10787</v>
      </c>
      <c r="H20025">
        <v>3</v>
      </c>
      <c r="J20025">
        <v>9.5999999999999999E-10</v>
      </c>
      <c r="K20025">
        <v>63.8</v>
      </c>
      <c r="L20025">
        <v>-2.0469593268899202E-3</v>
      </c>
      <c r="M20025">
        <v>-0.89028066169744702</v>
      </c>
    </row>
    <row r="20026" spans="1:13">
      <c r="A20026" s="30" t="s">
        <v>1036</v>
      </c>
      <c r="B20026" s="29" t="s">
        <v>10786</v>
      </c>
      <c r="C20026" t="s">
        <v>297</v>
      </c>
      <c r="D20026">
        <v>9926</v>
      </c>
      <c r="E20026">
        <v>1923.06</v>
      </c>
      <c r="F20026">
        <v>767.08001713354599</v>
      </c>
      <c r="G20026" t="s">
        <v>10787</v>
      </c>
      <c r="H20026">
        <v>3</v>
      </c>
      <c r="J20026">
        <v>1.2999999999999999E-10</v>
      </c>
      <c r="K20026">
        <v>68.400000000000006</v>
      </c>
      <c r="L20026">
        <v>-3.73895932671076E-3</v>
      </c>
      <c r="M20026">
        <v>-1.62617944563727</v>
      </c>
    </row>
    <row r="20027" spans="1:13">
      <c r="A20027" s="29" t="s">
        <v>1041</v>
      </c>
      <c r="B20027" s="29" t="s">
        <v>10788</v>
      </c>
      <c r="C20027" t="s">
        <v>297</v>
      </c>
      <c r="D20027">
        <v>8954</v>
      </c>
      <c r="E20027">
        <v>1767.35</v>
      </c>
      <c r="F20027">
        <v>572.81942446687901</v>
      </c>
      <c r="G20027" t="s">
        <v>17512</v>
      </c>
      <c r="H20027">
        <v>2</v>
      </c>
      <c r="J20027">
        <v>7.5000000000000002E-7</v>
      </c>
      <c r="K20027">
        <v>41.1</v>
      </c>
      <c r="L20027">
        <v>-4.5130962851089897E-3</v>
      </c>
      <c r="M20027">
        <v>-3.9428219519119301</v>
      </c>
    </row>
    <row r="20028" spans="1:13">
      <c r="A20028" s="29" t="s">
        <v>1041</v>
      </c>
      <c r="B20028" s="30" t="s">
        <v>10790</v>
      </c>
      <c r="C20028" t="s">
        <v>265</v>
      </c>
      <c r="D20028">
        <v>5551</v>
      </c>
      <c r="E20028">
        <v>1255.8</v>
      </c>
      <c r="F20028">
        <v>686.85856896687903</v>
      </c>
      <c r="G20028" t="s">
        <v>10791</v>
      </c>
      <c r="H20028">
        <v>2</v>
      </c>
      <c r="J20028">
        <v>4.5000000000000003E-5</v>
      </c>
      <c r="K20028">
        <v>39.799999999999997</v>
      </c>
      <c r="L20028">
        <v>3.1771607029895698E-3</v>
      </c>
      <c r="M20028">
        <v>2.31452264297485</v>
      </c>
    </row>
    <row r="20029" spans="1:13">
      <c r="A20029" s="29" t="s">
        <v>1041</v>
      </c>
      <c r="B20029" s="30" t="s">
        <v>10790</v>
      </c>
      <c r="C20029" t="s">
        <v>277</v>
      </c>
      <c r="D20029">
        <v>5621</v>
      </c>
      <c r="E20029">
        <v>1263.51</v>
      </c>
      <c r="F20029">
        <v>686.85872396687898</v>
      </c>
      <c r="G20029" t="s">
        <v>10791</v>
      </c>
      <c r="H20029">
        <v>2</v>
      </c>
      <c r="J20029">
        <v>7.0999999999999998E-7</v>
      </c>
      <c r="K20029">
        <v>41.6</v>
      </c>
      <c r="L20029">
        <v>3.48716070288901E-3</v>
      </c>
      <c r="M20029">
        <v>2.5403538445298501</v>
      </c>
    </row>
    <row r="20030" spans="1:13">
      <c r="A20030" s="29" t="s">
        <v>1041</v>
      </c>
      <c r="B20030" s="30" t="s">
        <v>10790</v>
      </c>
      <c r="C20030" t="s">
        <v>281</v>
      </c>
      <c r="D20030">
        <v>5625</v>
      </c>
      <c r="E20030">
        <v>1264.71</v>
      </c>
      <c r="F20030">
        <v>686.85548546687903</v>
      </c>
      <c r="G20030" t="s">
        <v>10791</v>
      </c>
      <c r="H20030">
        <v>2</v>
      </c>
      <c r="J20030">
        <v>5.7999999999999996E-3</v>
      </c>
      <c r="K20030">
        <v>28.4</v>
      </c>
      <c r="L20030">
        <v>-2.98983929701535E-3</v>
      </c>
      <c r="M20030">
        <v>-2.17806129393662</v>
      </c>
    </row>
    <row r="20031" spans="1:13">
      <c r="A20031" s="29" t="s">
        <v>1041</v>
      </c>
      <c r="B20031" s="30" t="s">
        <v>10790</v>
      </c>
      <c r="C20031" t="s">
        <v>285</v>
      </c>
      <c r="D20031">
        <v>5637</v>
      </c>
      <c r="E20031">
        <v>1273.1099999999999</v>
      </c>
      <c r="F20031">
        <v>686.85772746687906</v>
      </c>
      <c r="G20031" t="s">
        <v>10791</v>
      </c>
      <c r="H20031">
        <v>2</v>
      </c>
      <c r="J20031">
        <v>5.1999999999999997E-5</v>
      </c>
      <c r="K20031">
        <v>32.200000000000003</v>
      </c>
      <c r="L20031">
        <v>1.4941607030323201E-3</v>
      </c>
      <c r="M20031">
        <v>1.08847776448873</v>
      </c>
    </row>
    <row r="20032" spans="1:13">
      <c r="A20032" s="29" t="s">
        <v>1041</v>
      </c>
      <c r="B20032" s="30" t="s">
        <v>10790</v>
      </c>
      <c r="C20032" t="s">
        <v>289</v>
      </c>
      <c r="D20032">
        <v>5576</v>
      </c>
      <c r="E20032">
        <v>1272.6300000000001</v>
      </c>
      <c r="F20032">
        <v>686.85878496687906</v>
      </c>
      <c r="G20032" t="s">
        <v>10791</v>
      </c>
      <c r="H20032">
        <v>2</v>
      </c>
      <c r="J20032">
        <v>3.4000000000000002E-4</v>
      </c>
      <c r="K20032">
        <v>30.5</v>
      </c>
      <c r="L20032">
        <v>3.60916070303574E-3</v>
      </c>
      <c r="M20032">
        <v>2.6292293497936599</v>
      </c>
    </row>
    <row r="20033" spans="1:13">
      <c r="A20033" s="29" t="s">
        <v>1041</v>
      </c>
      <c r="B20033" s="30" t="s">
        <v>10790</v>
      </c>
      <c r="C20033" t="s">
        <v>301</v>
      </c>
      <c r="D20033">
        <v>5483</v>
      </c>
      <c r="E20033">
        <v>1277.6099999999999</v>
      </c>
      <c r="F20033">
        <v>686.85940596687897</v>
      </c>
      <c r="G20033" t="s">
        <v>10791</v>
      </c>
      <c r="H20033">
        <v>2</v>
      </c>
      <c r="J20033">
        <v>3.4999999999999999E-6</v>
      </c>
      <c r="K20033">
        <v>43.8</v>
      </c>
      <c r="L20033">
        <v>4.8511607030832203E-3</v>
      </c>
      <c r="M20033">
        <v>3.5340111318356402</v>
      </c>
    </row>
    <row r="20034" spans="1:13">
      <c r="A20034" s="29" t="s">
        <v>1041</v>
      </c>
      <c r="B20034" s="29" t="s">
        <v>10792</v>
      </c>
      <c r="C20034" t="s">
        <v>277</v>
      </c>
      <c r="D20034">
        <v>5748</v>
      </c>
      <c r="E20034">
        <v>1281.33</v>
      </c>
      <c r="F20034">
        <v>743.87910046687898</v>
      </c>
      <c r="G20034" t="s">
        <v>10793</v>
      </c>
      <c r="H20034">
        <v>2</v>
      </c>
      <c r="J20034">
        <v>6.3999999999999996E-10</v>
      </c>
      <c r="K20034">
        <v>53.5</v>
      </c>
      <c r="L20034">
        <v>1.3127185366101899E-3</v>
      </c>
      <c r="M20034">
        <v>0.88294526949060403</v>
      </c>
    </row>
    <row r="20035" spans="1:13">
      <c r="A20035" s="29" t="s">
        <v>1041</v>
      </c>
      <c r="B20035" s="29" t="s">
        <v>10792</v>
      </c>
      <c r="C20035" t="s">
        <v>301</v>
      </c>
      <c r="D20035">
        <v>5584</v>
      </c>
      <c r="E20035">
        <v>1292.08</v>
      </c>
      <c r="F20035">
        <v>743.87578246687895</v>
      </c>
      <c r="G20035" t="s">
        <v>10793</v>
      </c>
      <c r="H20035">
        <v>2</v>
      </c>
      <c r="J20035">
        <v>2.6000000000000001E-11</v>
      </c>
      <c r="K20035">
        <v>53.3</v>
      </c>
      <c r="L20035">
        <v>-5.3232814632338003E-3</v>
      </c>
      <c r="M20035">
        <v>-3.58048283394128</v>
      </c>
    </row>
    <row r="20036" spans="1:13">
      <c r="A20036" s="29" t="s">
        <v>1041</v>
      </c>
      <c r="B20036" s="30" t="s">
        <v>10794</v>
      </c>
      <c r="C20036" t="s">
        <v>265</v>
      </c>
      <c r="D20036">
        <v>5687</v>
      </c>
      <c r="E20036">
        <v>1273.99</v>
      </c>
      <c r="F20036">
        <v>534.75559396687902</v>
      </c>
      <c r="G20036" t="s">
        <v>10795</v>
      </c>
      <c r="H20036">
        <v>2</v>
      </c>
      <c r="I20036" t="s">
        <v>10796</v>
      </c>
      <c r="J20036">
        <v>6.4999999999999997E-3</v>
      </c>
      <c r="K20036">
        <v>25.7</v>
      </c>
      <c r="L20036">
        <v>8.8850654697125698E-4</v>
      </c>
      <c r="M20036">
        <v>0.83154331609620802</v>
      </c>
    </row>
    <row r="20037" spans="1:13">
      <c r="A20037" s="29" t="s">
        <v>1041</v>
      </c>
      <c r="B20037" s="30" t="s">
        <v>10794</v>
      </c>
      <c r="C20037" t="s">
        <v>273</v>
      </c>
      <c r="D20037">
        <v>6006</v>
      </c>
      <c r="E20037">
        <v>1278.71</v>
      </c>
      <c r="F20037">
        <v>534.75552346687903</v>
      </c>
      <c r="G20037" t="s">
        <v>10795</v>
      </c>
      <c r="H20037">
        <v>2</v>
      </c>
      <c r="I20037" t="s">
        <v>10796</v>
      </c>
      <c r="J20037">
        <v>4.4000000000000003E-3</v>
      </c>
      <c r="K20037">
        <v>25.7</v>
      </c>
      <c r="L20037">
        <v>7.4750654698618703E-4</v>
      </c>
      <c r="M20037">
        <v>0.69958299688772996</v>
      </c>
    </row>
    <row r="20038" spans="1:13">
      <c r="A20038" s="29" t="s">
        <v>1041</v>
      </c>
      <c r="B20038" s="30" t="s">
        <v>10794</v>
      </c>
      <c r="C20038" t="s">
        <v>277</v>
      </c>
      <c r="D20038">
        <v>5760</v>
      </c>
      <c r="E20038">
        <v>1282.81</v>
      </c>
      <c r="F20038">
        <v>534.75464596687902</v>
      </c>
      <c r="G20038" t="s">
        <v>10795</v>
      </c>
      <c r="H20038">
        <v>2</v>
      </c>
      <c r="I20038" t="s">
        <v>10796</v>
      </c>
      <c r="J20038">
        <v>8.3999999999999995E-3</v>
      </c>
      <c r="K20038">
        <v>25.7</v>
      </c>
      <c r="L20038">
        <v>-1.0074934530166499E-3</v>
      </c>
      <c r="M20038">
        <v>-0.94290182747948403</v>
      </c>
    </row>
    <row r="20039" spans="1:13">
      <c r="A20039" s="29" t="s">
        <v>1041</v>
      </c>
      <c r="B20039" s="30" t="s">
        <v>10794</v>
      </c>
      <c r="C20039" t="s">
        <v>281</v>
      </c>
      <c r="D20039">
        <v>5757</v>
      </c>
      <c r="E20039">
        <v>1283.1199999999999</v>
      </c>
      <c r="F20039">
        <v>534.75521196687896</v>
      </c>
      <c r="G20039" t="s">
        <v>10795</v>
      </c>
      <c r="H20039">
        <v>2</v>
      </c>
      <c r="I20039" t="s">
        <v>10796</v>
      </c>
      <c r="J20039">
        <v>5.7000000000000002E-3</v>
      </c>
      <c r="K20039">
        <v>25.8</v>
      </c>
      <c r="L20039">
        <v>1.2450654708118201E-4</v>
      </c>
      <c r="M20039">
        <v>0.116524281546936</v>
      </c>
    </row>
    <row r="20040" spans="1:13">
      <c r="A20040" s="29" t="s">
        <v>1041</v>
      </c>
      <c r="B20040" s="30" t="s">
        <v>10794</v>
      </c>
      <c r="C20040" t="s">
        <v>285</v>
      </c>
      <c r="D20040">
        <v>5749</v>
      </c>
      <c r="E20040">
        <v>1287.5</v>
      </c>
      <c r="F20040">
        <v>534.754678466879</v>
      </c>
      <c r="G20040" t="s">
        <v>10795</v>
      </c>
      <c r="H20040">
        <v>2</v>
      </c>
      <c r="I20040" t="s">
        <v>10796</v>
      </c>
      <c r="J20040">
        <v>1.9E-3</v>
      </c>
      <c r="K20040">
        <v>25.7</v>
      </c>
      <c r="L20040">
        <v>-9.4249345306707298E-4</v>
      </c>
      <c r="M20040">
        <v>-0.88206905625391296</v>
      </c>
    </row>
    <row r="20041" spans="1:13">
      <c r="A20041" s="29" t="s">
        <v>1041</v>
      </c>
      <c r="B20041" s="30" t="s">
        <v>10794</v>
      </c>
      <c r="C20041" t="s">
        <v>289</v>
      </c>
      <c r="D20041">
        <v>5668</v>
      </c>
      <c r="E20041">
        <v>1285.3800000000001</v>
      </c>
      <c r="F20041">
        <v>534.75593196687896</v>
      </c>
      <c r="G20041" t="s">
        <v>10795</v>
      </c>
      <c r="H20041">
        <v>2</v>
      </c>
      <c r="I20041" t="s">
        <v>10796</v>
      </c>
      <c r="J20041">
        <v>3.2000000000000002E-3</v>
      </c>
      <c r="K20041">
        <v>25.7</v>
      </c>
      <c r="L20041">
        <v>1.56450654708351E-3</v>
      </c>
      <c r="M20041">
        <v>1.4642041374379799</v>
      </c>
    </row>
    <row r="20042" spans="1:13">
      <c r="A20042" s="29" t="s">
        <v>1041</v>
      </c>
      <c r="B20042" s="30" t="s">
        <v>10794</v>
      </c>
      <c r="C20042" t="s">
        <v>293</v>
      </c>
      <c r="D20042">
        <v>5703</v>
      </c>
      <c r="E20042">
        <v>1283.47</v>
      </c>
      <c r="F20042">
        <v>534.75488596687899</v>
      </c>
      <c r="G20042" t="s">
        <v>10795</v>
      </c>
      <c r="H20042">
        <v>2</v>
      </c>
      <c r="I20042" t="s">
        <v>10796</v>
      </c>
      <c r="J20042">
        <v>1.1999999999999999E-3</v>
      </c>
      <c r="K20042">
        <v>29.1</v>
      </c>
      <c r="L20042">
        <v>-5.2749345309166496E-4</v>
      </c>
      <c r="M20042">
        <v>-0.493675208920067</v>
      </c>
    </row>
    <row r="20043" spans="1:13">
      <c r="A20043" s="29" t="s">
        <v>1041</v>
      </c>
      <c r="B20043" s="30" t="s">
        <v>10794</v>
      </c>
      <c r="C20043" t="s">
        <v>297</v>
      </c>
      <c r="D20043">
        <v>5660</v>
      </c>
      <c r="E20043">
        <v>1282.75</v>
      </c>
      <c r="F20043">
        <v>534.75590946687896</v>
      </c>
      <c r="G20043" t="s">
        <v>10795</v>
      </c>
      <c r="H20043">
        <v>2</v>
      </c>
      <c r="I20043" t="s">
        <v>10796</v>
      </c>
      <c r="J20043">
        <v>8.6999999999999994E-3</v>
      </c>
      <c r="K20043">
        <v>25.7</v>
      </c>
      <c r="L20043">
        <v>1.5195065470834401E-3</v>
      </c>
      <c r="M20043">
        <v>1.4220891419413899</v>
      </c>
    </row>
    <row r="20044" spans="1:13">
      <c r="A20044" s="29" t="s">
        <v>1041</v>
      </c>
      <c r="B20044" s="30" t="s">
        <v>10794</v>
      </c>
      <c r="C20044" t="s">
        <v>301</v>
      </c>
      <c r="D20044">
        <v>5600</v>
      </c>
      <c r="E20044">
        <v>1294.4000000000001</v>
      </c>
      <c r="F20044">
        <v>534.75344896687898</v>
      </c>
      <c r="G20044" t="s">
        <v>10795</v>
      </c>
      <c r="H20044">
        <v>2</v>
      </c>
      <c r="I20044" t="s">
        <v>10796</v>
      </c>
      <c r="J20044">
        <v>1.6999999999999999E-3</v>
      </c>
      <c r="K20044">
        <v>25.7</v>
      </c>
      <c r="L20044">
        <v>-3.40149345311147E-3</v>
      </c>
      <c r="M20044">
        <v>-3.1834195879834701</v>
      </c>
    </row>
    <row r="20045" spans="1:13">
      <c r="A20045" s="29" t="s">
        <v>1041</v>
      </c>
      <c r="B20045" s="29" t="s">
        <v>10797</v>
      </c>
      <c r="C20045" t="s">
        <v>277</v>
      </c>
      <c r="D20045">
        <v>5788</v>
      </c>
      <c r="E20045">
        <v>1286.31</v>
      </c>
      <c r="F20045">
        <v>543.26836696687894</v>
      </c>
      <c r="G20045" t="s">
        <v>10795</v>
      </c>
      <c r="H20045">
        <v>2</v>
      </c>
      <c r="I20045" t="s">
        <v>4491</v>
      </c>
      <c r="J20045">
        <v>4.3E-3</v>
      </c>
      <c r="K20045">
        <v>25.8</v>
      </c>
      <c r="L20045">
        <v>-1.1459497591204101E-4</v>
      </c>
      <c r="M20045">
        <v>-0.105565964172104</v>
      </c>
    </row>
    <row r="20046" spans="1:13">
      <c r="A20046" s="29" t="s">
        <v>1041</v>
      </c>
      <c r="B20046" s="29" t="s">
        <v>10797</v>
      </c>
      <c r="C20046" t="s">
        <v>285</v>
      </c>
      <c r="D20046">
        <v>5811</v>
      </c>
      <c r="E20046">
        <v>1295.48</v>
      </c>
      <c r="F20046">
        <v>543.26776146687905</v>
      </c>
      <c r="G20046" t="s">
        <v>10795</v>
      </c>
      <c r="H20046">
        <v>2</v>
      </c>
      <c r="I20046" t="s">
        <v>4491</v>
      </c>
      <c r="J20046">
        <v>2E-3</v>
      </c>
      <c r="K20046">
        <v>25.9</v>
      </c>
      <c r="L20046">
        <v>-1.3255949759241E-3</v>
      </c>
      <c r="M20046">
        <v>-1.2211504965325499</v>
      </c>
    </row>
    <row r="20047" spans="1:13">
      <c r="A20047" s="29" t="s">
        <v>1041</v>
      </c>
      <c r="B20047" s="29" t="s">
        <v>10797</v>
      </c>
      <c r="C20047" t="s">
        <v>289</v>
      </c>
      <c r="D20047">
        <v>5692</v>
      </c>
      <c r="E20047">
        <v>1288.81</v>
      </c>
      <c r="F20047">
        <v>543.26875396687899</v>
      </c>
      <c r="G20047" t="s">
        <v>10795</v>
      </c>
      <c r="H20047">
        <v>2</v>
      </c>
      <c r="I20047" t="s">
        <v>4491</v>
      </c>
      <c r="J20047">
        <v>4.4000000000000003E-3</v>
      </c>
      <c r="K20047">
        <v>25.9</v>
      </c>
      <c r="L20047">
        <v>6.59405023952786E-4</v>
      </c>
      <c r="M20047">
        <v>0.60745007867479095</v>
      </c>
    </row>
    <row r="20048" spans="1:13">
      <c r="A20048" s="29" t="s">
        <v>1041</v>
      </c>
      <c r="B20048" s="29" t="s">
        <v>10797</v>
      </c>
      <c r="C20048" t="s">
        <v>293</v>
      </c>
      <c r="D20048">
        <v>5744</v>
      </c>
      <c r="E20048">
        <v>1289.24</v>
      </c>
      <c r="F20048">
        <v>543.26706846687898</v>
      </c>
      <c r="G20048" t="s">
        <v>10795</v>
      </c>
      <c r="H20048">
        <v>2</v>
      </c>
      <c r="I20048" t="s">
        <v>4491</v>
      </c>
      <c r="J20048">
        <v>5.3E-3</v>
      </c>
      <c r="K20048">
        <v>25.8</v>
      </c>
      <c r="L20048">
        <v>-2.71159497606277E-3</v>
      </c>
      <c r="M20048">
        <v>-2.49794666663237</v>
      </c>
    </row>
    <row r="20049" spans="1:13">
      <c r="A20049" s="29" t="s">
        <v>1041</v>
      </c>
      <c r="B20049" s="29" t="s">
        <v>10797</v>
      </c>
      <c r="C20049" t="s">
        <v>301</v>
      </c>
      <c r="D20049">
        <v>5637</v>
      </c>
      <c r="E20049">
        <v>1299.8699999999999</v>
      </c>
      <c r="F20049">
        <v>543.26974396687899</v>
      </c>
      <c r="G20049" t="s">
        <v>10795</v>
      </c>
      <c r="H20049">
        <v>2</v>
      </c>
      <c r="I20049" t="s">
        <v>4491</v>
      </c>
      <c r="J20049">
        <v>9.7999999999999997E-3</v>
      </c>
      <c r="K20049">
        <v>25.8</v>
      </c>
      <c r="L20049">
        <v>2.63940502395599E-3</v>
      </c>
      <c r="M20049">
        <v>2.4314446072092699</v>
      </c>
    </row>
    <row r="20050" spans="1:13">
      <c r="A20050" s="29" t="s">
        <v>1041</v>
      </c>
      <c r="B20050" s="30" t="s">
        <v>10798</v>
      </c>
      <c r="C20050" t="s">
        <v>273</v>
      </c>
      <c r="D20050">
        <v>13832</v>
      </c>
      <c r="E20050">
        <v>2337.37</v>
      </c>
      <c r="F20050">
        <v>1042.03995296688</v>
      </c>
      <c r="G20050" t="s">
        <v>17513</v>
      </c>
      <c r="H20050">
        <v>2</v>
      </c>
      <c r="I20050" t="s">
        <v>10796</v>
      </c>
      <c r="J20050">
        <v>3.3E-15</v>
      </c>
      <c r="K20050">
        <v>72.7</v>
      </c>
      <c r="L20050">
        <v>-1.35335925097024E-3</v>
      </c>
      <c r="M20050">
        <v>-0.64969331964586596</v>
      </c>
    </row>
    <row r="20051" spans="1:13">
      <c r="A20051" s="29" t="s">
        <v>1041</v>
      </c>
      <c r="B20051" s="30" t="s">
        <v>10798</v>
      </c>
      <c r="C20051" t="s">
        <v>273</v>
      </c>
      <c r="D20051">
        <v>13845</v>
      </c>
      <c r="E20051">
        <v>2339.23</v>
      </c>
      <c r="F20051">
        <v>695.02925746687902</v>
      </c>
      <c r="G20051" t="s">
        <v>17513</v>
      </c>
      <c r="H20051">
        <v>3</v>
      </c>
      <c r="I20051" t="s">
        <v>10796</v>
      </c>
      <c r="J20051">
        <v>2.0999999999999999E-11</v>
      </c>
      <c r="K20051">
        <v>57</v>
      </c>
      <c r="L20051">
        <v>-7.6335925086823398E-4</v>
      </c>
      <c r="M20051">
        <v>-0.36645806013695997</v>
      </c>
    </row>
    <row r="20052" spans="1:13">
      <c r="A20052" s="29" t="s">
        <v>1041</v>
      </c>
      <c r="B20052" s="29" t="s">
        <v>10800</v>
      </c>
      <c r="C20052" t="s">
        <v>265</v>
      </c>
      <c r="D20052">
        <v>4727</v>
      </c>
      <c r="E20052">
        <v>1140.75</v>
      </c>
      <c r="F20052">
        <v>517.29618846687902</v>
      </c>
      <c r="G20052" t="s">
        <v>17514</v>
      </c>
      <c r="H20052">
        <v>2</v>
      </c>
      <c r="J20052">
        <v>2.8E-3</v>
      </c>
      <c r="K20052">
        <v>28.9</v>
      </c>
      <c r="L20052">
        <v>-3.7005498400048999E-3</v>
      </c>
      <c r="M20052">
        <v>-3.58029212039134</v>
      </c>
    </row>
    <row r="20053" spans="1:13">
      <c r="A20053" s="29" t="s">
        <v>1041</v>
      </c>
      <c r="B20053" s="29" t="s">
        <v>10800</v>
      </c>
      <c r="C20053" t="s">
        <v>265</v>
      </c>
      <c r="D20053">
        <v>6827</v>
      </c>
      <c r="E20053">
        <v>1437.71</v>
      </c>
      <c r="F20053">
        <v>517.299303466879</v>
      </c>
      <c r="G20053" t="s">
        <v>17514</v>
      </c>
      <c r="H20053">
        <v>2</v>
      </c>
      <c r="J20053">
        <v>9.4000000000000004E-3</v>
      </c>
      <c r="K20053">
        <v>26</v>
      </c>
      <c r="L20053">
        <v>2.5294501599546501E-3</v>
      </c>
      <c r="M20053">
        <v>2.4472499677497299</v>
      </c>
    </row>
    <row r="20054" spans="1:13">
      <c r="A20054" s="29" t="s">
        <v>1041</v>
      </c>
      <c r="B20054" s="29" t="s">
        <v>10800</v>
      </c>
      <c r="C20054" t="s">
        <v>265</v>
      </c>
      <c r="D20054">
        <v>7441</v>
      </c>
      <c r="E20054">
        <v>1527.64</v>
      </c>
      <c r="F20054">
        <v>517.30081896687898</v>
      </c>
      <c r="G20054" t="s">
        <v>17514</v>
      </c>
      <c r="H20054">
        <v>2</v>
      </c>
      <c r="J20054">
        <v>8.9999999999999993E-3</v>
      </c>
      <c r="K20054">
        <v>27.2</v>
      </c>
      <c r="L20054">
        <v>5.5604501599191298E-3</v>
      </c>
      <c r="M20054">
        <v>5.3797507814030396</v>
      </c>
    </row>
    <row r="20055" spans="1:13">
      <c r="A20055" s="29" t="s">
        <v>1041</v>
      </c>
      <c r="B20055" s="29" t="s">
        <v>10800</v>
      </c>
      <c r="C20055" t="s">
        <v>265</v>
      </c>
      <c r="D20055">
        <v>8225</v>
      </c>
      <c r="E20055">
        <v>1643.32</v>
      </c>
      <c r="F20055">
        <v>517.29892796687898</v>
      </c>
      <c r="G20055" t="s">
        <v>17514</v>
      </c>
      <c r="H20055">
        <v>2</v>
      </c>
      <c r="J20055">
        <v>4.0999999999999999E-4</v>
      </c>
      <c r="K20055">
        <v>29.2</v>
      </c>
      <c r="L20055">
        <v>1.7784501599180701E-3</v>
      </c>
      <c r="M20055">
        <v>1.7206554078069001</v>
      </c>
    </row>
    <row r="20056" spans="1:13">
      <c r="A20056" s="29" t="s">
        <v>1041</v>
      </c>
      <c r="B20056" s="29" t="s">
        <v>10800</v>
      </c>
      <c r="C20056" t="s">
        <v>273</v>
      </c>
      <c r="D20056">
        <v>7224</v>
      </c>
      <c r="E20056">
        <v>1427.1</v>
      </c>
      <c r="F20056">
        <v>517.29746796687903</v>
      </c>
      <c r="G20056" t="s">
        <v>17514</v>
      </c>
      <c r="H20056">
        <v>2</v>
      </c>
      <c r="J20056">
        <v>1.1999999999999999E-3</v>
      </c>
      <c r="K20056">
        <v>28.9</v>
      </c>
      <c r="L20056">
        <v>-1.1415498399855999E-3</v>
      </c>
      <c r="M20056">
        <v>-1.10445260132722</v>
      </c>
    </row>
    <row r="20057" spans="1:13">
      <c r="A20057" s="29" t="s">
        <v>1041</v>
      </c>
      <c r="B20057" s="29" t="s">
        <v>10800</v>
      </c>
      <c r="C20057" t="s">
        <v>273</v>
      </c>
      <c r="D20057">
        <v>7979</v>
      </c>
      <c r="E20057">
        <v>1520.62</v>
      </c>
      <c r="F20057">
        <v>517.30028046687903</v>
      </c>
      <c r="G20057" t="s">
        <v>17514</v>
      </c>
      <c r="H20057">
        <v>2</v>
      </c>
      <c r="J20057">
        <v>8.6E-3</v>
      </c>
      <c r="K20057">
        <v>27.2</v>
      </c>
      <c r="L20057">
        <v>4.4834501600234901E-3</v>
      </c>
      <c r="M20057">
        <v>4.3377503274157201</v>
      </c>
    </row>
    <row r="20058" spans="1:13">
      <c r="A20058" s="29" t="s">
        <v>1041</v>
      </c>
      <c r="B20058" s="29" t="s">
        <v>10800</v>
      </c>
      <c r="C20058" t="s">
        <v>273</v>
      </c>
      <c r="D20058">
        <v>8381</v>
      </c>
      <c r="E20058">
        <v>1571.12</v>
      </c>
      <c r="F20058">
        <v>517.29819596687901</v>
      </c>
      <c r="G20058" t="s">
        <v>17514</v>
      </c>
      <c r="H20058">
        <v>2</v>
      </c>
      <c r="J20058">
        <v>6.1999999999999998E-3</v>
      </c>
      <c r="K20058">
        <v>27.2</v>
      </c>
      <c r="L20058">
        <v>3.1445015997633201E-4</v>
      </c>
      <c r="M20058">
        <v>0.30423139227806401</v>
      </c>
    </row>
    <row r="20059" spans="1:13">
      <c r="A20059" s="29" t="s">
        <v>1041</v>
      </c>
      <c r="B20059" s="29" t="s">
        <v>10800</v>
      </c>
      <c r="C20059" t="s">
        <v>277</v>
      </c>
      <c r="D20059">
        <v>7587</v>
      </c>
      <c r="E20059">
        <v>1552.25</v>
      </c>
      <c r="F20059">
        <v>517.29907096687896</v>
      </c>
      <c r="G20059" t="s">
        <v>17514</v>
      </c>
      <c r="H20059">
        <v>2</v>
      </c>
      <c r="J20059">
        <v>1.4E-3</v>
      </c>
      <c r="K20059">
        <v>29.1</v>
      </c>
      <c r="L20059">
        <v>2.0644501601054799E-3</v>
      </c>
      <c r="M20059">
        <v>1.9973611924536401</v>
      </c>
    </row>
    <row r="20060" spans="1:13">
      <c r="A20060" s="29" t="s">
        <v>1041</v>
      </c>
      <c r="B20060" s="29" t="s">
        <v>10800</v>
      </c>
      <c r="C20060" t="s">
        <v>277</v>
      </c>
      <c r="D20060">
        <v>7996</v>
      </c>
      <c r="E20060">
        <v>1611.52</v>
      </c>
      <c r="F20060">
        <v>517.29772246687901</v>
      </c>
      <c r="G20060" t="s">
        <v>17514</v>
      </c>
      <c r="H20060">
        <v>2</v>
      </c>
      <c r="J20060">
        <v>3.8999999999999998E-3</v>
      </c>
      <c r="K20060">
        <v>27.2</v>
      </c>
      <c r="L20060">
        <v>-6.3254984002014702E-4</v>
      </c>
      <c r="M20060">
        <v>-0.61199370523163699</v>
      </c>
    </row>
    <row r="20061" spans="1:13">
      <c r="A20061" s="29" t="s">
        <v>1041</v>
      </c>
      <c r="B20061" s="29" t="s">
        <v>10800</v>
      </c>
      <c r="C20061" t="s">
        <v>281</v>
      </c>
      <c r="D20061">
        <v>7442</v>
      </c>
      <c r="E20061">
        <v>1533.04</v>
      </c>
      <c r="F20061">
        <v>517.29720246687896</v>
      </c>
      <c r="G20061" t="s">
        <v>17514</v>
      </c>
      <c r="H20061">
        <v>2</v>
      </c>
      <c r="J20061">
        <v>1.6999999999999999E-3</v>
      </c>
      <c r="K20061">
        <v>32.700000000000003</v>
      </c>
      <c r="L20061">
        <v>-1.6725498398955101E-3</v>
      </c>
      <c r="M20061">
        <v>-1.6181965577125601</v>
      </c>
    </row>
    <row r="20062" spans="1:13">
      <c r="A20062" s="29" t="s">
        <v>1041</v>
      </c>
      <c r="B20062" s="29" t="s">
        <v>10800</v>
      </c>
      <c r="C20062" t="s">
        <v>281</v>
      </c>
      <c r="D20062">
        <v>7894</v>
      </c>
      <c r="E20062">
        <v>1599</v>
      </c>
      <c r="F20062">
        <v>517.29658996687897</v>
      </c>
      <c r="G20062" t="s">
        <v>17514</v>
      </c>
      <c r="H20062">
        <v>2</v>
      </c>
      <c r="J20062">
        <v>7.1000000000000004E-3</v>
      </c>
      <c r="K20062">
        <v>23.8</v>
      </c>
      <c r="L20062">
        <v>-2.8975498398722301E-3</v>
      </c>
      <c r="M20062">
        <v>-2.8033874177254701</v>
      </c>
    </row>
    <row r="20063" spans="1:13">
      <c r="A20063" s="29" t="s">
        <v>1041</v>
      </c>
      <c r="B20063" s="29" t="s">
        <v>10800</v>
      </c>
      <c r="C20063" t="s">
        <v>285</v>
      </c>
      <c r="D20063">
        <v>6901</v>
      </c>
      <c r="E20063">
        <v>1441.28</v>
      </c>
      <c r="F20063">
        <v>517.29964246687905</v>
      </c>
      <c r="G20063" t="s">
        <v>17514</v>
      </c>
      <c r="H20063">
        <v>2</v>
      </c>
      <c r="J20063">
        <v>1.8E-3</v>
      </c>
      <c r="K20063">
        <v>25.9</v>
      </c>
      <c r="L20063">
        <v>3.2074501600618502E-3</v>
      </c>
      <c r="M20063">
        <v>3.1032168275302099</v>
      </c>
    </row>
    <row r="20064" spans="1:13">
      <c r="A20064" s="29" t="s">
        <v>1041</v>
      </c>
      <c r="B20064" s="29" t="s">
        <v>10800</v>
      </c>
      <c r="C20064" t="s">
        <v>285</v>
      </c>
      <c r="D20064">
        <v>7541</v>
      </c>
      <c r="E20064">
        <v>1533.42</v>
      </c>
      <c r="F20064">
        <v>517.300336466879</v>
      </c>
      <c r="G20064" t="s">
        <v>17514</v>
      </c>
      <c r="H20064">
        <v>2</v>
      </c>
      <c r="J20064">
        <v>2.5000000000000001E-3</v>
      </c>
      <c r="K20064">
        <v>27.3</v>
      </c>
      <c r="L20064">
        <v>4.5954501599680996E-3</v>
      </c>
      <c r="M20064">
        <v>4.4461106345653603</v>
      </c>
    </row>
    <row r="20065" spans="1:13">
      <c r="A20065" s="29" t="s">
        <v>1041</v>
      </c>
      <c r="B20065" s="29" t="s">
        <v>10800</v>
      </c>
      <c r="C20065" t="s">
        <v>289</v>
      </c>
      <c r="D20065">
        <v>6848</v>
      </c>
      <c r="E20065">
        <v>1447.77</v>
      </c>
      <c r="F20065">
        <v>517.29361646687903</v>
      </c>
      <c r="G20065" t="s">
        <v>17514</v>
      </c>
      <c r="H20065">
        <v>2</v>
      </c>
      <c r="J20065">
        <v>1.6000000000000001E-3</v>
      </c>
      <c r="K20065">
        <v>27.1</v>
      </c>
      <c r="L20065">
        <v>-8.8445498399778392E-3</v>
      </c>
      <c r="M20065">
        <v>-8.5571262297711197</v>
      </c>
    </row>
    <row r="20066" spans="1:13">
      <c r="A20066" s="29" t="s">
        <v>1041</v>
      </c>
      <c r="B20066" s="29" t="s">
        <v>10800</v>
      </c>
      <c r="C20066" t="s">
        <v>289</v>
      </c>
      <c r="D20066">
        <v>7418</v>
      </c>
      <c r="E20066">
        <v>1532.53</v>
      </c>
      <c r="F20066">
        <v>517.29970796687905</v>
      </c>
      <c r="G20066" t="s">
        <v>17514</v>
      </c>
      <c r="H20066">
        <v>2</v>
      </c>
      <c r="J20066">
        <v>4.7000000000000002E-3</v>
      </c>
      <c r="K20066">
        <v>27.2</v>
      </c>
      <c r="L20066">
        <v>3.3384501600721701E-3</v>
      </c>
      <c r="M20066">
        <v>3.2299596868582601</v>
      </c>
    </row>
    <row r="20067" spans="1:13">
      <c r="A20067" s="29" t="s">
        <v>1041</v>
      </c>
      <c r="B20067" s="29" t="s">
        <v>10800</v>
      </c>
      <c r="C20067" t="s">
        <v>289</v>
      </c>
      <c r="D20067">
        <v>7789</v>
      </c>
      <c r="E20067">
        <v>1584.43</v>
      </c>
      <c r="F20067">
        <v>517.29640846687903</v>
      </c>
      <c r="G20067" t="s">
        <v>17514</v>
      </c>
      <c r="H20067">
        <v>2</v>
      </c>
      <c r="J20067">
        <v>8.1000000000000004E-5</v>
      </c>
      <c r="K20067">
        <v>26.7</v>
      </c>
      <c r="L20067">
        <v>-3.2605498399789199E-3</v>
      </c>
      <c r="M20067">
        <v>-3.1545909134963401</v>
      </c>
    </row>
    <row r="20068" spans="1:13">
      <c r="A20068" s="29" t="s">
        <v>1041</v>
      </c>
      <c r="B20068" s="29" t="s">
        <v>10800</v>
      </c>
      <c r="C20068" t="s">
        <v>293</v>
      </c>
      <c r="D20068">
        <v>6872</v>
      </c>
      <c r="E20068">
        <v>1452.1</v>
      </c>
      <c r="F20068">
        <v>517.29561446687899</v>
      </c>
      <c r="G20068" t="s">
        <v>17514</v>
      </c>
      <c r="H20068">
        <v>2</v>
      </c>
      <c r="J20068">
        <v>3.8999999999999998E-3</v>
      </c>
      <c r="K20068">
        <v>27</v>
      </c>
      <c r="L20068">
        <v>-4.8485498400623302E-3</v>
      </c>
      <c r="M20068">
        <v>-4.6909852692801204</v>
      </c>
    </row>
    <row r="20069" spans="1:13">
      <c r="A20069" s="29" t="s">
        <v>1041</v>
      </c>
      <c r="B20069" s="29" t="s">
        <v>10800</v>
      </c>
      <c r="C20069" t="s">
        <v>293</v>
      </c>
      <c r="D20069">
        <v>7397</v>
      </c>
      <c r="E20069">
        <v>1531.71</v>
      </c>
      <c r="F20069">
        <v>517.30054246687905</v>
      </c>
      <c r="G20069" t="s">
        <v>17514</v>
      </c>
      <c r="H20069">
        <v>2</v>
      </c>
      <c r="J20069">
        <v>1.8E-3</v>
      </c>
      <c r="K20069">
        <v>27.2</v>
      </c>
      <c r="L20069">
        <v>5.0074501600647602E-3</v>
      </c>
      <c r="M20069">
        <v>4.8447217647279501</v>
      </c>
    </row>
    <row r="20070" spans="1:13">
      <c r="A20070" s="29" t="s">
        <v>1041</v>
      </c>
      <c r="B20070" s="29" t="s">
        <v>10800</v>
      </c>
      <c r="C20070" t="s">
        <v>293</v>
      </c>
      <c r="D20070">
        <v>7747</v>
      </c>
      <c r="E20070">
        <v>1582.61</v>
      </c>
      <c r="F20070">
        <v>517.29708446687903</v>
      </c>
      <c r="G20070" t="s">
        <v>17514</v>
      </c>
      <c r="H20070">
        <v>2</v>
      </c>
      <c r="J20070">
        <v>3.3E-3</v>
      </c>
      <c r="K20070">
        <v>27.2</v>
      </c>
      <c r="L20070">
        <v>-1.9085498399817899E-3</v>
      </c>
      <c r="M20070">
        <v>-1.84652720511715</v>
      </c>
    </row>
    <row r="20071" spans="1:13">
      <c r="A20071" s="29" t="s">
        <v>1041</v>
      </c>
      <c r="B20071" s="29" t="s">
        <v>10800</v>
      </c>
      <c r="C20071" t="s">
        <v>297</v>
      </c>
      <c r="D20071">
        <v>7359</v>
      </c>
      <c r="E20071">
        <v>1529.88</v>
      </c>
      <c r="F20071">
        <v>517.29926796687903</v>
      </c>
      <c r="G20071" t="s">
        <v>17514</v>
      </c>
      <c r="H20071">
        <v>2</v>
      </c>
      <c r="J20071">
        <v>6.4000000000000005E-4</v>
      </c>
      <c r="K20071">
        <v>27.2</v>
      </c>
      <c r="L20071">
        <v>2.4584501600202202E-3</v>
      </c>
      <c r="M20071">
        <v>2.3785572730682598</v>
      </c>
    </row>
    <row r="20072" spans="1:13">
      <c r="A20072" s="29" t="s">
        <v>1041</v>
      </c>
      <c r="B20072" s="29" t="s">
        <v>10800</v>
      </c>
      <c r="C20072" t="s">
        <v>297</v>
      </c>
      <c r="D20072">
        <v>7707</v>
      </c>
      <c r="E20072">
        <v>1580.67</v>
      </c>
      <c r="F20072">
        <v>517.29696096687906</v>
      </c>
      <c r="G20072" t="s">
        <v>17514</v>
      </c>
      <c r="H20072">
        <v>2</v>
      </c>
      <c r="J20072">
        <v>4.0999999999999999E-4</v>
      </c>
      <c r="K20072">
        <v>29.1</v>
      </c>
      <c r="L20072">
        <v>-2.1555498399266101E-3</v>
      </c>
      <c r="M20072">
        <v>-2.0855003825566198</v>
      </c>
    </row>
    <row r="20073" spans="1:13">
      <c r="A20073" s="29" t="s">
        <v>1041</v>
      </c>
      <c r="B20073" s="29" t="s">
        <v>10800</v>
      </c>
      <c r="C20073" t="s">
        <v>297</v>
      </c>
      <c r="D20073">
        <v>8153</v>
      </c>
      <c r="E20073">
        <v>1646.51</v>
      </c>
      <c r="F20073">
        <v>517.29807646687902</v>
      </c>
      <c r="G20073" t="s">
        <v>17514</v>
      </c>
      <c r="H20073">
        <v>2</v>
      </c>
      <c r="J20073">
        <v>3.8999999999999998E-3</v>
      </c>
      <c r="K20073">
        <v>26</v>
      </c>
      <c r="L20073">
        <v>7.5450160011314397E-5</v>
      </c>
      <c r="M20073">
        <v>7.2998236762139596E-2</v>
      </c>
    </row>
    <row r="20074" spans="1:13">
      <c r="A20074" s="29" t="s">
        <v>1041</v>
      </c>
      <c r="B20074" s="29" t="s">
        <v>10800</v>
      </c>
      <c r="C20074" t="s">
        <v>301</v>
      </c>
      <c r="D20074">
        <v>7551</v>
      </c>
      <c r="E20074">
        <v>1590.23</v>
      </c>
      <c r="F20074">
        <v>517.29667946687903</v>
      </c>
      <c r="G20074" t="s">
        <v>17514</v>
      </c>
      <c r="H20074">
        <v>2</v>
      </c>
      <c r="J20074">
        <v>8.9999999999999993E-3</v>
      </c>
      <c r="K20074">
        <v>27.2</v>
      </c>
      <c r="L20074">
        <v>-2.7185498399830998E-3</v>
      </c>
      <c r="M20074">
        <v>-2.63020442685613</v>
      </c>
    </row>
    <row r="20075" spans="1:13">
      <c r="A20075" s="29" t="s">
        <v>1041</v>
      </c>
      <c r="B20075" s="29" t="s">
        <v>10800</v>
      </c>
      <c r="C20075" t="s">
        <v>301</v>
      </c>
      <c r="D20075">
        <v>8009</v>
      </c>
      <c r="E20075">
        <v>1661.9</v>
      </c>
      <c r="F20075">
        <v>517.29897646687903</v>
      </c>
      <c r="G20075" t="s">
        <v>17514</v>
      </c>
      <c r="H20075">
        <v>2</v>
      </c>
      <c r="J20075">
        <v>7.1000000000000004E-3</v>
      </c>
      <c r="K20075">
        <v>26</v>
      </c>
      <c r="L20075">
        <v>1.8754501600142201E-3</v>
      </c>
      <c r="M20075">
        <v>1.81450317395988</v>
      </c>
    </row>
    <row r="20076" spans="1:13">
      <c r="A20076" s="29" t="s">
        <v>1041</v>
      </c>
      <c r="B20076" s="30" t="s">
        <v>10802</v>
      </c>
      <c r="C20076" t="s">
        <v>265</v>
      </c>
      <c r="D20076">
        <v>8488</v>
      </c>
      <c r="E20076">
        <v>1682.85</v>
      </c>
      <c r="F20076">
        <v>517.78902896687896</v>
      </c>
      <c r="G20076" t="s">
        <v>17514</v>
      </c>
      <c r="H20076">
        <v>2</v>
      </c>
      <c r="I20076" t="s">
        <v>5134</v>
      </c>
      <c r="J20076">
        <v>4.1999999999999997E-3</v>
      </c>
      <c r="K20076">
        <v>30.8</v>
      </c>
      <c r="L20076">
        <v>-2.0351323589693502E-3</v>
      </c>
      <c r="M20076">
        <v>-1.96712336368847</v>
      </c>
    </row>
    <row r="20077" spans="1:13">
      <c r="A20077" s="29" t="s">
        <v>1041</v>
      </c>
      <c r="B20077" s="30" t="s">
        <v>10802</v>
      </c>
      <c r="C20077" t="s">
        <v>277</v>
      </c>
      <c r="D20077">
        <v>8532</v>
      </c>
      <c r="E20077">
        <v>1692.45</v>
      </c>
      <c r="F20077">
        <v>517.78908596687904</v>
      </c>
      <c r="G20077" t="s">
        <v>17514</v>
      </c>
      <c r="H20077">
        <v>2</v>
      </c>
      <c r="I20077" t="s">
        <v>5134</v>
      </c>
      <c r="J20077">
        <v>1.4E-3</v>
      </c>
      <c r="K20077">
        <v>29</v>
      </c>
      <c r="L20077">
        <v>-1.9211323590297999E-3</v>
      </c>
      <c r="M20077">
        <v>-1.8569329564880599</v>
      </c>
    </row>
    <row r="20078" spans="1:13">
      <c r="A20078" s="29" t="s">
        <v>1041</v>
      </c>
      <c r="B20078" s="30" t="s">
        <v>10802</v>
      </c>
      <c r="C20078" t="s">
        <v>297</v>
      </c>
      <c r="D20078">
        <v>8467</v>
      </c>
      <c r="E20078">
        <v>1692.72</v>
      </c>
      <c r="F20078">
        <v>517.78790196687896</v>
      </c>
      <c r="G20078" t="s">
        <v>17514</v>
      </c>
      <c r="H20078">
        <v>2</v>
      </c>
      <c r="I20078" t="s">
        <v>5134</v>
      </c>
      <c r="J20078">
        <v>6.4999999999999997E-3</v>
      </c>
      <c r="K20078">
        <v>27.1</v>
      </c>
      <c r="L20078">
        <v>-4.28913235896289E-3</v>
      </c>
      <c r="M20078">
        <v>-4.1458003633439402</v>
      </c>
    </row>
    <row r="20079" spans="1:13">
      <c r="A20079" s="29" t="s">
        <v>1041</v>
      </c>
      <c r="B20079" s="30" t="s">
        <v>10802</v>
      </c>
      <c r="C20079" t="s">
        <v>301</v>
      </c>
      <c r="D20079">
        <v>8292</v>
      </c>
      <c r="E20079">
        <v>1704.27</v>
      </c>
      <c r="F20079">
        <v>517.78849846687899</v>
      </c>
      <c r="G20079" t="s">
        <v>17514</v>
      </c>
      <c r="H20079">
        <v>2</v>
      </c>
      <c r="I20079" t="s">
        <v>5134</v>
      </c>
      <c r="J20079">
        <v>4.7999999999999996E-3</v>
      </c>
      <c r="K20079">
        <v>27</v>
      </c>
      <c r="L20079">
        <v>-3.0961323591327502E-3</v>
      </c>
      <c r="M20079">
        <v>-2.9926674173695198</v>
      </c>
    </row>
    <row r="20080" spans="1:13">
      <c r="A20080" s="29" t="s">
        <v>1041</v>
      </c>
      <c r="B20080" s="29" t="s">
        <v>10803</v>
      </c>
      <c r="C20080" t="s">
        <v>265</v>
      </c>
      <c r="D20080">
        <v>6311</v>
      </c>
      <c r="E20080">
        <v>1363.81</v>
      </c>
      <c r="F20080">
        <v>542.28503396687904</v>
      </c>
      <c r="G20080" t="s">
        <v>10804</v>
      </c>
      <c r="H20080">
        <v>2</v>
      </c>
      <c r="I20080" t="s">
        <v>4639</v>
      </c>
      <c r="J20080">
        <v>2.3999999999999999E-6</v>
      </c>
      <c r="K20080">
        <v>45.4</v>
      </c>
      <c r="L20080">
        <v>1.25057006198404E-3</v>
      </c>
      <c r="M20080">
        <v>1.1541292439643001</v>
      </c>
    </row>
    <row r="20081" spans="1:13">
      <c r="A20081" s="29" t="s">
        <v>1041</v>
      </c>
      <c r="B20081" s="29" t="s">
        <v>10803</v>
      </c>
      <c r="C20081" t="s">
        <v>273</v>
      </c>
      <c r="D20081">
        <v>6694</v>
      </c>
      <c r="E20081">
        <v>1363.88</v>
      </c>
      <c r="F20081">
        <v>542.28450946687894</v>
      </c>
      <c r="G20081" t="s">
        <v>10804</v>
      </c>
      <c r="H20081">
        <v>2</v>
      </c>
      <c r="I20081" t="s">
        <v>4639</v>
      </c>
      <c r="J20081">
        <v>5.9000000000000003E-6</v>
      </c>
      <c r="K20081">
        <v>41.4</v>
      </c>
      <c r="L20081">
        <v>2.0157006201770901E-4</v>
      </c>
      <c r="M20081">
        <v>0.186025485779864</v>
      </c>
    </row>
    <row r="20082" spans="1:13">
      <c r="A20082" s="29" t="s">
        <v>1041</v>
      </c>
      <c r="B20082" s="29" t="s">
        <v>10803</v>
      </c>
      <c r="C20082" t="s">
        <v>277</v>
      </c>
      <c r="D20082">
        <v>6372</v>
      </c>
      <c r="E20082">
        <v>1369.95</v>
      </c>
      <c r="F20082">
        <v>542.28453896687904</v>
      </c>
      <c r="G20082" t="s">
        <v>10804</v>
      </c>
      <c r="H20082">
        <v>2</v>
      </c>
      <c r="I20082" t="s">
        <v>4639</v>
      </c>
      <c r="J20082">
        <v>4.7E-7</v>
      </c>
      <c r="K20082">
        <v>49</v>
      </c>
      <c r="L20082">
        <v>2.6057006198243498E-4</v>
      </c>
      <c r="M20082">
        <v>0.24047555413121399</v>
      </c>
    </row>
    <row r="20083" spans="1:13">
      <c r="A20083" s="29" t="s">
        <v>1041</v>
      </c>
      <c r="B20083" s="29" t="s">
        <v>10803</v>
      </c>
      <c r="C20083" t="s">
        <v>281</v>
      </c>
      <c r="D20083">
        <v>6384</v>
      </c>
      <c r="E20083">
        <v>1374.08</v>
      </c>
      <c r="F20083">
        <v>542.28451496687899</v>
      </c>
      <c r="G20083" t="s">
        <v>10804</v>
      </c>
      <c r="H20083">
        <v>2</v>
      </c>
      <c r="I20083" t="s">
        <v>4639</v>
      </c>
      <c r="J20083">
        <v>2.7999999999999999E-6</v>
      </c>
      <c r="K20083">
        <v>38.200000000000003</v>
      </c>
      <c r="L20083">
        <v>2.12570061876249E-4</v>
      </c>
      <c r="M20083">
        <v>0.19617719331410999</v>
      </c>
    </row>
    <row r="20084" spans="1:13">
      <c r="A20084" s="29" t="s">
        <v>1041</v>
      </c>
      <c r="B20084" s="29" t="s">
        <v>10803</v>
      </c>
      <c r="C20084" t="s">
        <v>293</v>
      </c>
      <c r="D20084">
        <v>6311</v>
      </c>
      <c r="E20084">
        <v>1370.22</v>
      </c>
      <c r="F20084">
        <v>542.28383446687894</v>
      </c>
      <c r="G20084" t="s">
        <v>10804</v>
      </c>
      <c r="H20084">
        <v>2</v>
      </c>
      <c r="I20084" t="s">
        <v>4639</v>
      </c>
      <c r="J20084">
        <v>2.5000000000000001E-3</v>
      </c>
      <c r="K20084">
        <v>34.700000000000003</v>
      </c>
      <c r="L20084">
        <v>-1.1484299379844699E-3</v>
      </c>
      <c r="M20084">
        <v>-1.0598659094470699</v>
      </c>
    </row>
    <row r="20085" spans="1:13">
      <c r="A20085" s="29" t="s">
        <v>1041</v>
      </c>
      <c r="B20085" s="29" t="s">
        <v>10803</v>
      </c>
      <c r="C20085" t="s">
        <v>297</v>
      </c>
      <c r="D20085">
        <v>6292</v>
      </c>
      <c r="E20085">
        <v>1372</v>
      </c>
      <c r="F20085">
        <v>542.28407496687896</v>
      </c>
      <c r="G20085" t="s">
        <v>10804</v>
      </c>
      <c r="H20085">
        <v>2</v>
      </c>
      <c r="I20085" t="s">
        <v>4639</v>
      </c>
      <c r="J20085">
        <v>8.9000000000000003E-8</v>
      </c>
      <c r="K20085">
        <v>48.9</v>
      </c>
      <c r="L20085">
        <v>-6.6742993794832695E-4</v>
      </c>
      <c r="M20085">
        <v>-0.615959419707647</v>
      </c>
    </row>
    <row r="20086" spans="1:13">
      <c r="A20086" s="29" t="s">
        <v>1041</v>
      </c>
      <c r="B20086" s="29" t="s">
        <v>10803</v>
      </c>
      <c r="C20086" t="s">
        <v>301</v>
      </c>
      <c r="D20086">
        <v>6232</v>
      </c>
      <c r="E20086">
        <v>1387.47</v>
      </c>
      <c r="F20086">
        <v>542.28364296687903</v>
      </c>
      <c r="G20086" t="s">
        <v>10804</v>
      </c>
      <c r="H20086">
        <v>2</v>
      </c>
      <c r="I20086" t="s">
        <v>4639</v>
      </c>
      <c r="J20086">
        <v>6.8E-8</v>
      </c>
      <c r="K20086">
        <v>48.8</v>
      </c>
      <c r="L20086">
        <v>-1.53142993804067E-3</v>
      </c>
      <c r="M20086">
        <v>-1.41332991273682</v>
      </c>
    </row>
    <row r="20087" spans="1:13">
      <c r="A20087" s="29" t="s">
        <v>1041</v>
      </c>
      <c r="B20087" s="30" t="s">
        <v>10805</v>
      </c>
      <c r="C20087" t="s">
        <v>265</v>
      </c>
      <c r="D20087">
        <v>8827</v>
      </c>
      <c r="E20087">
        <v>1734.99</v>
      </c>
      <c r="F20087">
        <v>627.335009466879</v>
      </c>
      <c r="G20087" t="s">
        <v>10806</v>
      </c>
      <c r="H20087">
        <v>2</v>
      </c>
      <c r="I20087" t="s">
        <v>4639</v>
      </c>
      <c r="J20087">
        <v>2.9E-4</v>
      </c>
      <c r="K20087">
        <v>35.799999999999997</v>
      </c>
      <c r="L20087">
        <v>-4.3261300320409602E-3</v>
      </c>
      <c r="M20087">
        <v>-3.4507806262173899</v>
      </c>
    </row>
    <row r="20088" spans="1:13">
      <c r="A20088" s="29" t="s">
        <v>1041</v>
      </c>
      <c r="B20088" s="29" t="s">
        <v>10807</v>
      </c>
      <c r="C20088" t="s">
        <v>273</v>
      </c>
      <c r="D20088">
        <v>13842</v>
      </c>
      <c r="E20088">
        <v>2338.8000000000002</v>
      </c>
      <c r="F20088">
        <v>852.97731896687901</v>
      </c>
      <c r="G20088" t="s">
        <v>17515</v>
      </c>
      <c r="H20088">
        <v>2</v>
      </c>
      <c r="I20088" t="s">
        <v>4639</v>
      </c>
      <c r="J20088">
        <v>2.7999999999999998E-4</v>
      </c>
      <c r="K20088">
        <v>32.5</v>
      </c>
      <c r="L20088">
        <v>8.2355525091770698E-4</v>
      </c>
      <c r="M20088">
        <v>0.48303875377023398</v>
      </c>
    </row>
    <row r="20089" spans="1:13">
      <c r="A20089" s="29" t="s">
        <v>1041</v>
      </c>
      <c r="B20089" s="29" t="s">
        <v>10807</v>
      </c>
      <c r="C20089" t="s">
        <v>273</v>
      </c>
      <c r="D20089">
        <v>13851</v>
      </c>
      <c r="E20089">
        <v>2340.14</v>
      </c>
      <c r="F20089">
        <v>568.98643913354601</v>
      </c>
      <c r="G20089" t="s">
        <v>17515</v>
      </c>
      <c r="H20089">
        <v>3</v>
      </c>
      <c r="I20089" t="s">
        <v>4639</v>
      </c>
      <c r="J20089">
        <v>4.8999999999999998E-3</v>
      </c>
      <c r="K20089">
        <v>25</v>
      </c>
      <c r="L20089">
        <v>-1.7734447490056499E-3</v>
      </c>
      <c r="M20089">
        <v>-1.0401761636338001</v>
      </c>
    </row>
    <row r="20090" spans="1:13">
      <c r="A20090" s="29" t="s">
        <v>1041</v>
      </c>
      <c r="B20090" s="30" t="s">
        <v>10809</v>
      </c>
      <c r="C20090" t="s">
        <v>273</v>
      </c>
      <c r="D20090">
        <v>14583</v>
      </c>
      <c r="E20090">
        <v>2469.36</v>
      </c>
      <c r="F20090">
        <v>687.70942946687899</v>
      </c>
      <c r="G20090" t="s">
        <v>17516</v>
      </c>
      <c r="H20090">
        <v>3</v>
      </c>
      <c r="I20090" t="s">
        <v>4639</v>
      </c>
      <c r="J20090">
        <v>6.4000000000000001E-7</v>
      </c>
      <c r="K20090">
        <v>36.1</v>
      </c>
      <c r="L20090">
        <v>-2.3869550927884098E-3</v>
      </c>
      <c r="M20090">
        <v>-1.1580886039470499</v>
      </c>
    </row>
    <row r="20091" spans="1:13">
      <c r="A20091" s="29" t="s">
        <v>1041</v>
      </c>
      <c r="B20091" s="30" t="s">
        <v>10809</v>
      </c>
      <c r="C20091" t="s">
        <v>273</v>
      </c>
      <c r="D20091">
        <v>14588</v>
      </c>
      <c r="E20091">
        <v>2470.54</v>
      </c>
      <c r="F20091">
        <v>1031.06175346688</v>
      </c>
      <c r="G20091" t="s">
        <v>17516</v>
      </c>
      <c r="H20091">
        <v>2</v>
      </c>
      <c r="I20091" t="s">
        <v>4639</v>
      </c>
      <c r="J20091">
        <v>1.5E-9</v>
      </c>
      <c r="K20091">
        <v>59.4</v>
      </c>
      <c r="L20091">
        <v>1.0804490693772101E-4</v>
      </c>
      <c r="M20091">
        <v>5.2420582111967498E-2</v>
      </c>
    </row>
    <row r="20092" spans="1:13">
      <c r="A20092" s="29" t="s">
        <v>1041</v>
      </c>
      <c r="B20092" s="29" t="s">
        <v>10811</v>
      </c>
      <c r="C20092" t="s">
        <v>273</v>
      </c>
      <c r="D20092">
        <v>8687</v>
      </c>
      <c r="E20092">
        <v>1610.2</v>
      </c>
      <c r="F20092">
        <v>971.99307196687903</v>
      </c>
      <c r="G20092" t="s">
        <v>10812</v>
      </c>
      <c r="H20092">
        <v>2</v>
      </c>
      <c r="J20092">
        <v>2.6999999999999998E-12</v>
      </c>
      <c r="K20092">
        <v>64.8</v>
      </c>
      <c r="L20092">
        <v>7.2417111448430703E-3</v>
      </c>
      <c r="M20092">
        <v>3.7271317032364499</v>
      </c>
    </row>
    <row r="20093" spans="1:13">
      <c r="A20093" s="30" t="s">
        <v>1046</v>
      </c>
      <c r="B20093" s="29" t="s">
        <v>10813</v>
      </c>
      <c r="C20093" t="s">
        <v>285</v>
      </c>
      <c r="D20093">
        <v>7783</v>
      </c>
      <c r="E20093">
        <v>1566.12</v>
      </c>
      <c r="F20093">
        <v>590.30409196687901</v>
      </c>
      <c r="G20093" t="s">
        <v>17517</v>
      </c>
      <c r="H20093">
        <v>2</v>
      </c>
      <c r="J20093">
        <v>5.4E-6</v>
      </c>
      <c r="K20093">
        <v>38.4</v>
      </c>
      <c r="L20093">
        <v>4.7913695811985203E-4</v>
      </c>
      <c r="M20093">
        <v>0.40618581225696498</v>
      </c>
    </row>
    <row r="20094" spans="1:13">
      <c r="A20094" s="30" t="s">
        <v>1046</v>
      </c>
      <c r="B20094" s="29" t="s">
        <v>10813</v>
      </c>
      <c r="C20094" t="s">
        <v>289</v>
      </c>
      <c r="D20094">
        <v>7655</v>
      </c>
      <c r="E20094">
        <v>1566.44</v>
      </c>
      <c r="F20094">
        <v>590.30396146687895</v>
      </c>
      <c r="G20094" t="s">
        <v>17517</v>
      </c>
      <c r="H20094">
        <v>2</v>
      </c>
      <c r="J20094">
        <v>2.0999999999999998E-6</v>
      </c>
      <c r="K20094">
        <v>43.6</v>
      </c>
      <c r="L20094">
        <v>2.1813695821038001E-4</v>
      </c>
      <c r="M20094">
        <v>0.184924448119452</v>
      </c>
    </row>
    <row r="20095" spans="1:13">
      <c r="A20095" s="30" t="s">
        <v>1046</v>
      </c>
      <c r="B20095" s="30" t="s">
        <v>10815</v>
      </c>
      <c r="C20095" t="s">
        <v>285</v>
      </c>
      <c r="D20095">
        <v>11253</v>
      </c>
      <c r="E20095">
        <v>2079.5</v>
      </c>
      <c r="F20095">
        <v>585.29451996687897</v>
      </c>
      <c r="G20095" t="s">
        <v>17518</v>
      </c>
      <c r="H20095">
        <v>2</v>
      </c>
      <c r="J20095">
        <v>3.4000000000000001E-6</v>
      </c>
      <c r="K20095">
        <v>32.1</v>
      </c>
      <c r="L20095">
        <v>-1.9521693998285599E-3</v>
      </c>
      <c r="M20095">
        <v>-1.6691147232385499</v>
      </c>
    </row>
    <row r="20096" spans="1:13">
      <c r="A20096" s="30" t="s">
        <v>1046</v>
      </c>
      <c r="B20096" s="30" t="s">
        <v>10815</v>
      </c>
      <c r="C20096" t="s">
        <v>289</v>
      </c>
      <c r="D20096">
        <v>11052</v>
      </c>
      <c r="E20096">
        <v>2085.23</v>
      </c>
      <c r="F20096">
        <v>585.29224946687896</v>
      </c>
      <c r="G20096" t="s">
        <v>17518</v>
      </c>
      <c r="H20096">
        <v>2</v>
      </c>
      <c r="J20096">
        <v>1.2999999999999999E-5</v>
      </c>
      <c r="K20096">
        <v>32</v>
      </c>
      <c r="L20096">
        <v>-6.4931693998460096E-3</v>
      </c>
      <c r="M20096">
        <v>-5.5516927202714896</v>
      </c>
    </row>
    <row r="20097" spans="1:13">
      <c r="A20097" s="30" t="s">
        <v>1046</v>
      </c>
      <c r="B20097" s="29" t="s">
        <v>10817</v>
      </c>
      <c r="C20097" t="s">
        <v>265</v>
      </c>
      <c r="D20097">
        <v>5043</v>
      </c>
      <c r="E20097">
        <v>1185.53</v>
      </c>
      <c r="F20097">
        <v>521.28243296687901</v>
      </c>
      <c r="G20097" t="s">
        <v>10818</v>
      </c>
      <c r="H20097">
        <v>2</v>
      </c>
      <c r="J20097">
        <v>2.4000000000000001E-4</v>
      </c>
      <c r="K20097">
        <v>38.1</v>
      </c>
      <c r="L20097">
        <v>8.8579124167154105E-5</v>
      </c>
      <c r="M20097">
        <v>8.5044871830556701E-2</v>
      </c>
    </row>
    <row r="20098" spans="1:13">
      <c r="A20098" s="30" t="s">
        <v>1046</v>
      </c>
      <c r="B20098" s="29" t="s">
        <v>10817</v>
      </c>
      <c r="C20098" t="s">
        <v>285</v>
      </c>
      <c r="D20098">
        <v>5003</v>
      </c>
      <c r="E20098">
        <v>1187.2</v>
      </c>
      <c r="F20098">
        <v>521.28341546687898</v>
      </c>
      <c r="G20098" t="s">
        <v>10818</v>
      </c>
      <c r="H20098">
        <v>2</v>
      </c>
      <c r="J20098">
        <v>1E-3</v>
      </c>
      <c r="K20098">
        <v>34.299999999999997</v>
      </c>
      <c r="L20098">
        <v>2.05357912409454E-3</v>
      </c>
      <c r="M20098">
        <v>1.9716425855934101</v>
      </c>
    </row>
    <row r="20099" spans="1:13">
      <c r="A20099" s="30" t="s">
        <v>1046</v>
      </c>
      <c r="B20099" s="30" t="s">
        <v>10819</v>
      </c>
      <c r="C20099" t="s">
        <v>285</v>
      </c>
      <c r="D20099">
        <v>13731</v>
      </c>
      <c r="E20099">
        <v>2523.96</v>
      </c>
      <c r="F20099">
        <v>614.05041446687903</v>
      </c>
      <c r="G20099" t="s">
        <v>17519</v>
      </c>
      <c r="H20099">
        <v>3</v>
      </c>
      <c r="I20099" t="s">
        <v>6130</v>
      </c>
      <c r="J20099">
        <v>1.2E-4</v>
      </c>
      <c r="K20099">
        <v>34.200000000000003</v>
      </c>
      <c r="L20099">
        <v>2.0005781339277702</v>
      </c>
      <c r="M20099">
        <v>-3.3357386491052998</v>
      </c>
    </row>
    <row r="20100" spans="1:13">
      <c r="A20100" s="30" t="s">
        <v>1046</v>
      </c>
      <c r="B20100" s="29" t="s">
        <v>10821</v>
      </c>
      <c r="C20100" t="s">
        <v>285</v>
      </c>
      <c r="D20100">
        <v>11010</v>
      </c>
      <c r="E20100">
        <v>2041.14</v>
      </c>
      <c r="F20100">
        <v>467.93179080021201</v>
      </c>
      <c r="G20100" t="s">
        <v>17520</v>
      </c>
      <c r="H20100">
        <v>3</v>
      </c>
      <c r="J20100">
        <v>2E-3</v>
      </c>
      <c r="K20100">
        <v>27.3</v>
      </c>
      <c r="L20100">
        <v>-4.0555915438744696E-3</v>
      </c>
      <c r="M20100">
        <v>-2.8931625786770199</v>
      </c>
    </row>
    <row r="20101" spans="1:13">
      <c r="A20101" s="30" t="s">
        <v>1046</v>
      </c>
      <c r="B20101" s="30" t="s">
        <v>10823</v>
      </c>
      <c r="C20101" t="s">
        <v>285</v>
      </c>
      <c r="D20101">
        <v>13363</v>
      </c>
      <c r="E20101">
        <v>2446.92</v>
      </c>
      <c r="F20101">
        <v>613.37883746687896</v>
      </c>
      <c r="G20101" t="s">
        <v>17521</v>
      </c>
      <c r="H20101">
        <v>2</v>
      </c>
      <c r="J20101">
        <v>8.2000000000000001E-5</v>
      </c>
      <c r="K20101">
        <v>43.1</v>
      </c>
      <c r="L20101">
        <v>-1.0512042599657399E-3</v>
      </c>
      <c r="M20101">
        <v>-0.85759985048173903</v>
      </c>
    </row>
    <row r="20102" spans="1:13">
      <c r="A20102" s="30" t="s">
        <v>1046</v>
      </c>
      <c r="B20102" s="29" t="s">
        <v>10825</v>
      </c>
      <c r="C20102" t="s">
        <v>265</v>
      </c>
      <c r="D20102">
        <v>6380</v>
      </c>
      <c r="E20102">
        <v>1373.43</v>
      </c>
      <c r="F20102">
        <v>577.82409296687899</v>
      </c>
      <c r="G20102" t="s">
        <v>17522</v>
      </c>
      <c r="H20102">
        <v>2</v>
      </c>
      <c r="J20102">
        <v>2.5000000000000001E-5</v>
      </c>
      <c r="K20102">
        <v>43</v>
      </c>
      <c r="L20102">
        <v>-6.5539988713680898E-4</v>
      </c>
      <c r="M20102">
        <v>-0.56762194180359005</v>
      </c>
    </row>
    <row r="20103" spans="1:13">
      <c r="A20103" s="30" t="s">
        <v>1046</v>
      </c>
      <c r="B20103" s="29" t="s">
        <v>10825</v>
      </c>
      <c r="C20103" t="s">
        <v>285</v>
      </c>
      <c r="D20103">
        <v>6456</v>
      </c>
      <c r="E20103">
        <v>1380.49</v>
      </c>
      <c r="F20103">
        <v>577.82443496687904</v>
      </c>
      <c r="G20103" t="s">
        <v>17522</v>
      </c>
      <c r="H20103">
        <v>2</v>
      </c>
      <c r="J20103">
        <v>2.3E-5</v>
      </c>
      <c r="K20103">
        <v>45.2</v>
      </c>
      <c r="L20103">
        <v>2.8600112955246001E-5</v>
      </c>
      <c r="M20103">
        <v>2.47696894217957E-2</v>
      </c>
    </row>
    <row r="20104" spans="1:13">
      <c r="A20104" s="30" t="s">
        <v>1046</v>
      </c>
      <c r="B20104" s="29" t="s">
        <v>10825</v>
      </c>
      <c r="C20104" t="s">
        <v>289</v>
      </c>
      <c r="D20104">
        <v>6358</v>
      </c>
      <c r="E20104">
        <v>1380.02</v>
      </c>
      <c r="F20104">
        <v>577.82597796687901</v>
      </c>
      <c r="G20104" t="s">
        <v>17522</v>
      </c>
      <c r="H20104">
        <v>2</v>
      </c>
      <c r="J20104">
        <v>7.9000000000000001E-4</v>
      </c>
      <c r="K20104">
        <v>42.9</v>
      </c>
      <c r="L20104">
        <v>3.11460011289455E-3</v>
      </c>
      <c r="M20104">
        <v>2.6974605866141199</v>
      </c>
    </row>
    <row r="20105" spans="1:13">
      <c r="A20105" s="30" t="s">
        <v>1046</v>
      </c>
      <c r="B20105" s="29" t="s">
        <v>10825</v>
      </c>
      <c r="C20105" t="s">
        <v>297</v>
      </c>
      <c r="D20105">
        <v>6347</v>
      </c>
      <c r="E20105">
        <v>1379.85</v>
      </c>
      <c r="F20105">
        <v>577.82512196687901</v>
      </c>
      <c r="G20105" t="s">
        <v>17522</v>
      </c>
      <c r="H20105">
        <v>2</v>
      </c>
      <c r="J20105">
        <v>6.2E-4</v>
      </c>
      <c r="K20105">
        <v>41.4</v>
      </c>
      <c r="L20105">
        <v>1.4026001128968301E-3</v>
      </c>
      <c r="M20105">
        <v>1.2147493694795899</v>
      </c>
    </row>
    <row r="20106" spans="1:13">
      <c r="A20106" s="30" t="s">
        <v>1046</v>
      </c>
      <c r="B20106" s="30" t="s">
        <v>10827</v>
      </c>
      <c r="C20106" t="s">
        <v>285</v>
      </c>
      <c r="D20106">
        <v>6552</v>
      </c>
      <c r="E20106">
        <v>1394.35</v>
      </c>
      <c r="F20106">
        <v>741.40146046687903</v>
      </c>
      <c r="G20106" t="s">
        <v>17523</v>
      </c>
      <c r="H20106">
        <v>2</v>
      </c>
      <c r="J20106">
        <v>1.0000000000000001E-15</v>
      </c>
      <c r="K20106">
        <v>84.1</v>
      </c>
      <c r="L20106">
        <v>-1.8919874810308099E-4</v>
      </c>
      <c r="M20106">
        <v>-0.127682062403325</v>
      </c>
    </row>
    <row r="20107" spans="1:13">
      <c r="A20107" s="30" t="s">
        <v>1046</v>
      </c>
      <c r="B20107" s="30" t="s">
        <v>10827</v>
      </c>
      <c r="C20107" t="s">
        <v>289</v>
      </c>
      <c r="D20107">
        <v>6490</v>
      </c>
      <c r="E20107">
        <v>1399.13</v>
      </c>
      <c r="F20107">
        <v>741.39739346687895</v>
      </c>
      <c r="G20107" t="s">
        <v>17523</v>
      </c>
      <c r="H20107">
        <v>2</v>
      </c>
      <c r="J20107">
        <v>1.5E-11</v>
      </c>
      <c r="K20107">
        <v>67.5</v>
      </c>
      <c r="L20107">
        <v>-8.3231987480303395E-3</v>
      </c>
      <c r="M20107">
        <v>-5.6169673034109104</v>
      </c>
    </row>
    <row r="20108" spans="1:13">
      <c r="A20108" s="30" t="s">
        <v>1046</v>
      </c>
      <c r="B20108" s="29" t="s">
        <v>10829</v>
      </c>
      <c r="C20108" t="s">
        <v>285</v>
      </c>
      <c r="D20108">
        <v>4410</v>
      </c>
      <c r="E20108">
        <v>1101.51</v>
      </c>
      <c r="F20108">
        <v>413.753359716879</v>
      </c>
      <c r="G20108" t="s">
        <v>10830</v>
      </c>
      <c r="H20108">
        <v>2</v>
      </c>
      <c r="J20108">
        <v>2.7000000000000001E-3</v>
      </c>
      <c r="K20108">
        <v>35.4</v>
      </c>
      <c r="L20108">
        <v>-3.83751850699809E-3</v>
      </c>
      <c r="M20108">
        <v>-4.6430771632804797</v>
      </c>
    </row>
    <row r="20109" spans="1:13">
      <c r="A20109" s="30" t="s">
        <v>1046</v>
      </c>
      <c r="B20109" s="30" t="s">
        <v>10831</v>
      </c>
      <c r="C20109" t="s">
        <v>285</v>
      </c>
      <c r="D20109">
        <v>12720</v>
      </c>
      <c r="E20109">
        <v>2330.4699999999998</v>
      </c>
      <c r="F20109">
        <v>559.63997080021204</v>
      </c>
      <c r="G20109" t="s">
        <v>17524</v>
      </c>
      <c r="H20109">
        <v>3</v>
      </c>
      <c r="J20109">
        <v>7.4000000000000003E-6</v>
      </c>
      <c r="K20109">
        <v>39.6</v>
      </c>
      <c r="L20109">
        <v>-6.5070127209310201E-3</v>
      </c>
      <c r="M20109">
        <v>-3.8803546274566099</v>
      </c>
    </row>
    <row r="20110" spans="1:13">
      <c r="A20110" s="30" t="s">
        <v>1046</v>
      </c>
      <c r="B20110" s="29" t="s">
        <v>10833</v>
      </c>
      <c r="C20110" t="s">
        <v>285</v>
      </c>
      <c r="D20110">
        <v>5955</v>
      </c>
      <c r="E20110">
        <v>1312.88</v>
      </c>
      <c r="F20110">
        <v>790.43632196687895</v>
      </c>
      <c r="G20110" t="s">
        <v>17525</v>
      </c>
      <c r="H20110">
        <v>2</v>
      </c>
      <c r="J20110">
        <v>3.2000000000000001E-12</v>
      </c>
      <c r="K20110">
        <v>70.7</v>
      </c>
      <c r="L20110">
        <v>-3.6311407179709901E-3</v>
      </c>
      <c r="M20110">
        <v>-2.29838089181525</v>
      </c>
    </row>
    <row r="20111" spans="1:13">
      <c r="A20111" s="30" t="s">
        <v>1046</v>
      </c>
      <c r="B20111" s="30" t="s">
        <v>10835</v>
      </c>
      <c r="C20111" t="s">
        <v>265</v>
      </c>
      <c r="D20111">
        <v>6269</v>
      </c>
      <c r="E20111">
        <v>1357.69</v>
      </c>
      <c r="F20111">
        <v>729.39693296687904</v>
      </c>
      <c r="G20111" t="s">
        <v>10836</v>
      </c>
      <c r="H20111">
        <v>2</v>
      </c>
      <c r="J20111">
        <v>5.3000000000000003E-9</v>
      </c>
      <c r="K20111">
        <v>50.2</v>
      </c>
      <c r="L20111">
        <v>1.9891912916136802E-3</v>
      </c>
      <c r="M20111">
        <v>1.3645303230927499</v>
      </c>
    </row>
    <row r="20112" spans="1:13">
      <c r="A20112" s="30" t="s">
        <v>1046</v>
      </c>
      <c r="B20112" s="29" t="s">
        <v>10837</v>
      </c>
      <c r="C20112" t="s">
        <v>285</v>
      </c>
      <c r="D20112">
        <v>11263</v>
      </c>
      <c r="E20112">
        <v>2080.9499999999998</v>
      </c>
      <c r="F20112">
        <v>564.85163446687898</v>
      </c>
      <c r="G20112" t="s">
        <v>17526</v>
      </c>
      <c r="H20112">
        <v>2</v>
      </c>
      <c r="J20112">
        <v>1.2999999999999999E-4</v>
      </c>
      <c r="K20112">
        <v>37.1</v>
      </c>
      <c r="L20112">
        <v>-2.69335421307915E-3</v>
      </c>
      <c r="M20112">
        <v>-2.3862473190706499</v>
      </c>
    </row>
    <row r="20113" spans="1:13">
      <c r="A20113" s="29" t="s">
        <v>1051</v>
      </c>
      <c r="B20113" s="29" t="s">
        <v>10839</v>
      </c>
      <c r="C20113" t="s">
        <v>273</v>
      </c>
      <c r="D20113">
        <v>15061</v>
      </c>
      <c r="E20113">
        <v>2555.54</v>
      </c>
      <c r="F20113">
        <v>570.97372813354605</v>
      </c>
      <c r="G20113" t="s">
        <v>17527</v>
      </c>
      <c r="H20113">
        <v>3</v>
      </c>
      <c r="J20113">
        <v>8.1000000000000004E-5</v>
      </c>
      <c r="K20113">
        <v>36.9</v>
      </c>
      <c r="L20113">
        <v>5.1907371675952196E-4</v>
      </c>
      <c r="M20113">
        <v>0.30339111713936001</v>
      </c>
    </row>
    <row r="20114" spans="1:13">
      <c r="A20114" s="29" t="s">
        <v>1051</v>
      </c>
      <c r="B20114" s="29" t="s">
        <v>10839</v>
      </c>
      <c r="C20114" t="s">
        <v>285</v>
      </c>
      <c r="D20114">
        <v>13941</v>
      </c>
      <c r="E20114">
        <v>2564.1999999999998</v>
      </c>
      <c r="F20114">
        <v>855.95709096687904</v>
      </c>
      <c r="G20114" t="s">
        <v>17527</v>
      </c>
      <c r="H20114">
        <v>2</v>
      </c>
      <c r="J20114">
        <v>8.6999999999999998E-8</v>
      </c>
      <c r="K20114">
        <v>50.1</v>
      </c>
      <c r="L20114">
        <v>7.9307371674985905E-4</v>
      </c>
      <c r="M20114">
        <v>0.46354017383252699</v>
      </c>
    </row>
    <row r="20115" spans="1:13">
      <c r="A20115" s="29" t="s">
        <v>1051</v>
      </c>
      <c r="B20115" s="30" t="s">
        <v>10841</v>
      </c>
      <c r="C20115" t="s">
        <v>285</v>
      </c>
      <c r="D20115">
        <v>12472</v>
      </c>
      <c r="E20115">
        <v>2287.15</v>
      </c>
      <c r="F20115">
        <v>623.00727580021203</v>
      </c>
      <c r="G20115" t="s">
        <v>17528</v>
      </c>
      <c r="H20115">
        <v>3</v>
      </c>
      <c r="J20115">
        <v>4.5000000000000003E-5</v>
      </c>
      <c r="K20115">
        <v>34.299999999999997</v>
      </c>
      <c r="L20115">
        <v>5.1048064733549802E-5</v>
      </c>
      <c r="M20115">
        <v>2.7342189196286001E-2</v>
      </c>
    </row>
    <row r="20116" spans="1:13">
      <c r="A20116" s="29" t="s">
        <v>1051</v>
      </c>
      <c r="B20116" s="29" t="s">
        <v>10843</v>
      </c>
      <c r="C20116" t="s">
        <v>265</v>
      </c>
      <c r="D20116">
        <v>4530</v>
      </c>
      <c r="E20116">
        <v>1111.18</v>
      </c>
      <c r="F20116">
        <v>472.731791716879</v>
      </c>
      <c r="G20116" t="s">
        <v>17529</v>
      </c>
      <c r="H20116">
        <v>2</v>
      </c>
      <c r="J20116">
        <v>5.8999999999999999E-8</v>
      </c>
      <c r="K20116">
        <v>49.3</v>
      </c>
      <c r="L20116">
        <v>-2.1485833809720099E-3</v>
      </c>
      <c r="M20116">
        <v>-2.2749368893311499</v>
      </c>
    </row>
    <row r="20117" spans="1:13">
      <c r="A20117" s="29" t="s">
        <v>1051</v>
      </c>
      <c r="B20117" s="29" t="s">
        <v>10843</v>
      </c>
      <c r="C20117" t="s">
        <v>277</v>
      </c>
      <c r="D20117">
        <v>4591</v>
      </c>
      <c r="E20117">
        <v>1114.73</v>
      </c>
      <c r="F20117">
        <v>472.73198371687897</v>
      </c>
      <c r="G20117" t="s">
        <v>17529</v>
      </c>
      <c r="H20117">
        <v>2</v>
      </c>
      <c r="J20117">
        <v>1.8E-7</v>
      </c>
      <c r="K20117">
        <v>46.8</v>
      </c>
      <c r="L20117">
        <v>-1.7645833810320301E-3</v>
      </c>
      <c r="M20117">
        <v>-1.8683546858648701</v>
      </c>
    </row>
    <row r="20118" spans="1:13">
      <c r="A20118" s="29" t="s">
        <v>1051</v>
      </c>
      <c r="B20118" s="29" t="s">
        <v>10843</v>
      </c>
      <c r="C20118" t="s">
        <v>289</v>
      </c>
      <c r="D20118">
        <v>4493</v>
      </c>
      <c r="E20118">
        <v>1121.44</v>
      </c>
      <c r="F20118">
        <v>472.73305721687899</v>
      </c>
      <c r="G20118" t="s">
        <v>17529</v>
      </c>
      <c r="H20118">
        <v>2</v>
      </c>
      <c r="J20118">
        <v>5.1E-5</v>
      </c>
      <c r="K20118">
        <v>46.8</v>
      </c>
      <c r="L20118">
        <v>3.8241661900428902E-4</v>
      </c>
      <c r="M20118">
        <v>0.404905707346847</v>
      </c>
    </row>
    <row r="20119" spans="1:13">
      <c r="A20119" s="29" t="s">
        <v>1051</v>
      </c>
      <c r="B20119" s="29" t="s">
        <v>10843</v>
      </c>
      <c r="C20119" t="s">
        <v>293</v>
      </c>
      <c r="D20119">
        <v>4548</v>
      </c>
      <c r="E20119">
        <v>1116.46</v>
      </c>
      <c r="F20119">
        <v>472.73288621687902</v>
      </c>
      <c r="G20119" t="s">
        <v>17529</v>
      </c>
      <c r="H20119">
        <v>2</v>
      </c>
      <c r="J20119">
        <v>2.5999999999999998E-5</v>
      </c>
      <c r="K20119">
        <v>44.9</v>
      </c>
      <c r="L20119">
        <v>4.0416618958261097E-5</v>
      </c>
      <c r="M20119">
        <v>4.2793432279362199E-2</v>
      </c>
    </row>
    <row r="20120" spans="1:13">
      <c r="A20120" s="29" t="s">
        <v>1051</v>
      </c>
      <c r="B20120" s="29" t="s">
        <v>10843</v>
      </c>
      <c r="C20120" t="s">
        <v>297</v>
      </c>
      <c r="D20120">
        <v>4512</v>
      </c>
      <c r="E20120">
        <v>1116.57</v>
      </c>
      <c r="F20120">
        <v>472.73303671687898</v>
      </c>
      <c r="G20120" t="s">
        <v>17529</v>
      </c>
      <c r="H20120">
        <v>2</v>
      </c>
      <c r="J20120">
        <v>1.3E-6</v>
      </c>
      <c r="K20120">
        <v>46.8</v>
      </c>
      <c r="L20120">
        <v>3.4141661899411702E-4</v>
      </c>
      <c r="M20120">
        <v>0.36149458664669498</v>
      </c>
    </row>
    <row r="20121" spans="1:13">
      <c r="A20121" s="29" t="s">
        <v>1051</v>
      </c>
      <c r="B20121" s="29" t="s">
        <v>10843</v>
      </c>
      <c r="C20121" t="s">
        <v>301</v>
      </c>
      <c r="D20121">
        <v>4492</v>
      </c>
      <c r="E20121">
        <v>1129.3900000000001</v>
      </c>
      <c r="F20121">
        <v>472.73301421687898</v>
      </c>
      <c r="G20121" t="s">
        <v>17529</v>
      </c>
      <c r="H20121">
        <v>2</v>
      </c>
      <c r="J20121">
        <v>6.1999999999999999E-7</v>
      </c>
      <c r="K20121">
        <v>44.8</v>
      </c>
      <c r="L20121">
        <v>2.9641661899404399E-4</v>
      </c>
      <c r="M20121">
        <v>0.31384823467046602</v>
      </c>
    </row>
    <row r="20122" spans="1:13">
      <c r="A20122" s="29" t="s">
        <v>1051</v>
      </c>
      <c r="B20122" s="30" t="s">
        <v>10845</v>
      </c>
      <c r="C20122" t="s">
        <v>273</v>
      </c>
      <c r="D20122">
        <v>10665</v>
      </c>
      <c r="E20122">
        <v>1861.71</v>
      </c>
      <c r="F20122">
        <v>551.28592246687901</v>
      </c>
      <c r="G20122" t="s">
        <v>17530</v>
      </c>
      <c r="H20122">
        <v>2</v>
      </c>
      <c r="J20122">
        <v>8.2000000000000007E-3</v>
      </c>
      <c r="K20122">
        <v>26</v>
      </c>
      <c r="L20122">
        <v>-3.2647521993567401E-4</v>
      </c>
      <c r="M20122">
        <v>-0.296374023386824</v>
      </c>
    </row>
    <row r="20123" spans="1:13">
      <c r="A20123" s="29" t="s">
        <v>1051</v>
      </c>
      <c r="B20123" s="30" t="s">
        <v>10845</v>
      </c>
      <c r="C20123" t="s">
        <v>281</v>
      </c>
      <c r="D20123">
        <v>9623</v>
      </c>
      <c r="E20123">
        <v>1870.45</v>
      </c>
      <c r="F20123">
        <v>551.28383796687899</v>
      </c>
      <c r="G20123" t="s">
        <v>17530</v>
      </c>
      <c r="H20123">
        <v>2</v>
      </c>
      <c r="J20123">
        <v>3.0999999999999999E-3</v>
      </c>
      <c r="K20123">
        <v>26</v>
      </c>
      <c r="L20123">
        <v>-4.4954752199828397E-3</v>
      </c>
      <c r="M20123">
        <v>-4.08098990865094</v>
      </c>
    </row>
    <row r="20124" spans="1:13">
      <c r="A20124" s="29" t="s">
        <v>1051</v>
      </c>
      <c r="B20124" s="30" t="s">
        <v>10845</v>
      </c>
      <c r="C20124" t="s">
        <v>289</v>
      </c>
      <c r="D20124">
        <v>9763</v>
      </c>
      <c r="E20124">
        <v>1876.48</v>
      </c>
      <c r="F20124">
        <v>551.28453646687899</v>
      </c>
      <c r="G20124" t="s">
        <v>17530</v>
      </c>
      <c r="H20124">
        <v>2</v>
      </c>
      <c r="J20124">
        <v>8.8999999999999999E-3</v>
      </c>
      <c r="K20124">
        <v>26</v>
      </c>
      <c r="L20124">
        <v>-3.0984752199856298E-3</v>
      </c>
      <c r="M20124">
        <v>-2.8127940843181101</v>
      </c>
    </row>
    <row r="20125" spans="1:13">
      <c r="A20125" s="29" t="s">
        <v>1051</v>
      </c>
      <c r="B20125" s="30" t="s">
        <v>10845</v>
      </c>
      <c r="C20125" t="s">
        <v>301</v>
      </c>
      <c r="D20125">
        <v>9401</v>
      </c>
      <c r="E20125">
        <v>1888.97</v>
      </c>
      <c r="F20125">
        <v>551.28469896687898</v>
      </c>
      <c r="G20125" t="s">
        <v>17530</v>
      </c>
      <c r="H20125">
        <v>2</v>
      </c>
      <c r="J20125">
        <v>4.8999999999999998E-3</v>
      </c>
      <c r="K20125">
        <v>26</v>
      </c>
      <c r="L20125">
        <v>-2.7734752200103698E-3</v>
      </c>
      <c r="M20125">
        <v>-2.5177592647922502</v>
      </c>
    </row>
    <row r="20126" spans="1:13">
      <c r="A20126" s="29" t="s">
        <v>1051</v>
      </c>
      <c r="B20126" s="29" t="s">
        <v>10847</v>
      </c>
      <c r="C20126" t="s">
        <v>281</v>
      </c>
      <c r="D20126">
        <v>8619</v>
      </c>
      <c r="E20126">
        <v>1709.11</v>
      </c>
      <c r="F20126">
        <v>559.28129996687903</v>
      </c>
      <c r="G20126" t="s">
        <v>17530</v>
      </c>
      <c r="H20126">
        <v>2</v>
      </c>
      <c r="I20126" t="s">
        <v>4279</v>
      </c>
      <c r="J20126">
        <v>6.8999999999999997E-4</v>
      </c>
      <c r="K20126">
        <v>34.200000000000003</v>
      </c>
      <c r="L20126">
        <v>-4.48609478007711E-3</v>
      </c>
      <c r="M20126">
        <v>-4.0141876449875999</v>
      </c>
    </row>
    <row r="20127" spans="1:13">
      <c r="A20127" s="29" t="s">
        <v>1051</v>
      </c>
      <c r="B20127" s="29" t="s">
        <v>10847</v>
      </c>
      <c r="C20127" t="s">
        <v>301</v>
      </c>
      <c r="D20127">
        <v>8420</v>
      </c>
      <c r="E20127">
        <v>1725.22</v>
      </c>
      <c r="F20127">
        <v>559.28425046687903</v>
      </c>
      <c r="G20127" t="s">
        <v>17530</v>
      </c>
      <c r="H20127">
        <v>2</v>
      </c>
      <c r="I20127" t="s">
        <v>4279</v>
      </c>
      <c r="J20127">
        <v>6.6E-3</v>
      </c>
      <c r="K20127">
        <v>30</v>
      </c>
      <c r="L20127">
        <v>1.4149052199172701E-3</v>
      </c>
      <c r="M20127">
        <v>1.2660666640045299</v>
      </c>
    </row>
    <row r="20128" spans="1:13">
      <c r="A20128" s="29" t="s">
        <v>1051</v>
      </c>
      <c r="B20128" s="30" t="s">
        <v>10848</v>
      </c>
      <c r="C20128" t="s">
        <v>273</v>
      </c>
      <c r="D20128">
        <v>14593</v>
      </c>
      <c r="E20128">
        <v>2471.6799999999998</v>
      </c>
      <c r="F20128">
        <v>932.46257146687901</v>
      </c>
      <c r="G20128" t="s">
        <v>17531</v>
      </c>
      <c r="H20128">
        <v>3</v>
      </c>
      <c r="I20128" t="s">
        <v>3995</v>
      </c>
      <c r="J20128">
        <v>3.3000000000000002E-6</v>
      </c>
      <c r="K20128">
        <v>31.9</v>
      </c>
      <c r="L20128">
        <v>2.2683562292513701E-3</v>
      </c>
      <c r="M20128">
        <v>0.81146878750217399</v>
      </c>
    </row>
    <row r="20129" spans="1:13">
      <c r="A20129" s="29" t="s">
        <v>1051</v>
      </c>
      <c r="B20129" s="29" t="s">
        <v>10850</v>
      </c>
      <c r="C20129" t="s">
        <v>273</v>
      </c>
      <c r="D20129">
        <v>13026</v>
      </c>
      <c r="E20129">
        <v>2206.5700000000002</v>
      </c>
      <c r="F20129">
        <v>526.30322446687899</v>
      </c>
      <c r="G20129" t="s">
        <v>17532</v>
      </c>
      <c r="H20129">
        <v>3</v>
      </c>
      <c r="J20129">
        <v>5.4E-8</v>
      </c>
      <c r="K20129">
        <v>55.6</v>
      </c>
      <c r="L20129">
        <v>-7.0202507686190096E-4</v>
      </c>
      <c r="M20129">
        <v>-0.445194328533699</v>
      </c>
    </row>
    <row r="20130" spans="1:13">
      <c r="A20130" s="29" t="s">
        <v>1051</v>
      </c>
      <c r="B20130" s="29" t="s">
        <v>10850</v>
      </c>
      <c r="C20130" t="s">
        <v>285</v>
      </c>
      <c r="D20130">
        <v>12183</v>
      </c>
      <c r="E20130">
        <v>2232.67</v>
      </c>
      <c r="F20130">
        <v>526.30228513354598</v>
      </c>
      <c r="G20130" t="s">
        <v>17532</v>
      </c>
      <c r="H20130">
        <v>3</v>
      </c>
      <c r="J20130">
        <v>2.3999999999999998E-7</v>
      </c>
      <c r="K20130">
        <v>44.1</v>
      </c>
      <c r="L20130">
        <v>-3.5200250770230901E-3</v>
      </c>
      <c r="M20130">
        <v>-2.2322496050883198</v>
      </c>
    </row>
    <row r="20131" spans="1:13">
      <c r="A20131" s="29" t="s">
        <v>1051</v>
      </c>
      <c r="B20131" s="30" t="s">
        <v>10852</v>
      </c>
      <c r="C20131" t="s">
        <v>265</v>
      </c>
      <c r="D20131">
        <v>11923</v>
      </c>
      <c r="E20131">
        <v>2280.71</v>
      </c>
      <c r="F20131">
        <v>832.90263746687901</v>
      </c>
      <c r="G20131" t="s">
        <v>17533</v>
      </c>
      <c r="H20131">
        <v>2</v>
      </c>
      <c r="J20131">
        <v>3.2000000000000001E-7</v>
      </c>
      <c r="K20131">
        <v>37.1</v>
      </c>
      <c r="L20131">
        <v>-4.8949000929496798E-3</v>
      </c>
      <c r="M20131">
        <v>-2.9402280068423101</v>
      </c>
    </row>
    <row r="20132" spans="1:13">
      <c r="A20132" s="29" t="s">
        <v>1051</v>
      </c>
      <c r="B20132" s="30" t="s">
        <v>10852</v>
      </c>
      <c r="C20132" t="s">
        <v>285</v>
      </c>
      <c r="D20132">
        <v>12355</v>
      </c>
      <c r="E20132">
        <v>2265.35</v>
      </c>
      <c r="F20132">
        <v>832.90464246687895</v>
      </c>
      <c r="G20132" t="s">
        <v>17533</v>
      </c>
      <c r="H20132">
        <v>2</v>
      </c>
      <c r="J20132">
        <v>1.3E-7</v>
      </c>
      <c r="K20132">
        <v>41.1</v>
      </c>
      <c r="L20132">
        <v>-8.8490009284214498E-4</v>
      </c>
      <c r="M20132">
        <v>-0.53153445153647205</v>
      </c>
    </row>
    <row r="20133" spans="1:13">
      <c r="A20133" s="29" t="s">
        <v>1051</v>
      </c>
      <c r="B20133" s="30" t="s">
        <v>10852</v>
      </c>
      <c r="C20133" t="s">
        <v>289</v>
      </c>
      <c r="D20133">
        <v>12098</v>
      </c>
      <c r="E20133">
        <v>2272.87</v>
      </c>
      <c r="F20133">
        <v>832.90023196687901</v>
      </c>
      <c r="G20133" t="s">
        <v>17533</v>
      </c>
      <c r="H20133">
        <v>2</v>
      </c>
      <c r="J20133">
        <v>1.0999999999999999E-9</v>
      </c>
      <c r="K20133">
        <v>45.3</v>
      </c>
      <c r="L20133">
        <v>-9.7059000929675694E-3</v>
      </c>
      <c r="M20133">
        <v>-5.8300596014330104</v>
      </c>
    </row>
    <row r="20134" spans="1:13">
      <c r="A20134" s="29" t="s">
        <v>1051</v>
      </c>
      <c r="B20134" s="30" t="s">
        <v>10852</v>
      </c>
      <c r="C20134" t="s">
        <v>301</v>
      </c>
      <c r="D20134">
        <v>11492</v>
      </c>
      <c r="E20134">
        <v>2284.5</v>
      </c>
      <c r="F20134">
        <v>832.90698746687895</v>
      </c>
      <c r="G20134" t="s">
        <v>17533</v>
      </c>
      <c r="H20134">
        <v>2</v>
      </c>
      <c r="J20134">
        <v>6.8999999999999997E-5</v>
      </c>
      <c r="K20134">
        <v>29.2</v>
      </c>
      <c r="L20134">
        <v>3.80509990714017E-3</v>
      </c>
      <c r="M20134">
        <v>2.2856158661789499</v>
      </c>
    </row>
    <row r="20135" spans="1:13">
      <c r="A20135" s="29" t="s">
        <v>1051</v>
      </c>
      <c r="B20135" s="29" t="s">
        <v>10854</v>
      </c>
      <c r="C20135" t="s">
        <v>265</v>
      </c>
      <c r="D20135">
        <v>11076</v>
      </c>
      <c r="E20135">
        <v>2114.9899999999998</v>
      </c>
      <c r="F20135">
        <v>840.89736846687902</v>
      </c>
      <c r="G20135" t="s">
        <v>17533</v>
      </c>
      <c r="H20135">
        <v>2</v>
      </c>
      <c r="I20135" t="s">
        <v>4514</v>
      </c>
      <c r="J20135">
        <v>8.2000000000000006E-9</v>
      </c>
      <c r="K20135">
        <v>39.6</v>
      </c>
      <c r="L20135">
        <v>-1.03475196528962E-2</v>
      </c>
      <c r="M20135">
        <v>-6.1563143429439</v>
      </c>
    </row>
    <row r="20136" spans="1:13">
      <c r="A20136" s="29" t="s">
        <v>1051</v>
      </c>
      <c r="B20136" s="29" t="s">
        <v>10854</v>
      </c>
      <c r="C20136" t="s">
        <v>277</v>
      </c>
      <c r="D20136">
        <v>11080</v>
      </c>
      <c r="E20136">
        <v>2130.98</v>
      </c>
      <c r="F20136">
        <v>840.90316896687898</v>
      </c>
      <c r="G20136" t="s">
        <v>17533</v>
      </c>
      <c r="H20136">
        <v>2</v>
      </c>
      <c r="I20136" t="s">
        <v>4514</v>
      </c>
      <c r="J20136">
        <v>1.9999999999999999E-7</v>
      </c>
      <c r="K20136">
        <v>41.2</v>
      </c>
      <c r="L20136">
        <v>1.2534803470316499E-3</v>
      </c>
      <c r="M20136">
        <v>0.74576510099880999</v>
      </c>
    </row>
    <row r="20137" spans="1:13">
      <c r="A20137" s="29" t="s">
        <v>1051</v>
      </c>
      <c r="B20137" s="29" t="s">
        <v>10854</v>
      </c>
      <c r="C20137" t="s">
        <v>285</v>
      </c>
      <c r="D20137">
        <v>11528</v>
      </c>
      <c r="E20137">
        <v>2124.1799999999998</v>
      </c>
      <c r="F20137">
        <v>840.90063146687896</v>
      </c>
      <c r="G20137" t="s">
        <v>17533</v>
      </c>
      <c r="H20137">
        <v>2</v>
      </c>
      <c r="I20137" t="s">
        <v>4514</v>
      </c>
      <c r="J20137">
        <v>1.8E-7</v>
      </c>
      <c r="K20137">
        <v>41.2</v>
      </c>
      <c r="L20137">
        <v>-3.8215196527744402E-3</v>
      </c>
      <c r="M20137">
        <v>-2.2736343625723401</v>
      </c>
    </row>
    <row r="20138" spans="1:13">
      <c r="A20138" s="29" t="s">
        <v>1051</v>
      </c>
      <c r="B20138" s="29" t="s">
        <v>10854</v>
      </c>
      <c r="C20138" t="s">
        <v>289</v>
      </c>
      <c r="D20138">
        <v>11286</v>
      </c>
      <c r="E20138">
        <v>2125.42</v>
      </c>
      <c r="F20138">
        <v>840.89722596687898</v>
      </c>
      <c r="G20138" t="s">
        <v>17533</v>
      </c>
      <c r="H20138">
        <v>2</v>
      </c>
      <c r="I20138" t="s">
        <v>4514</v>
      </c>
      <c r="J20138">
        <v>9.1999999999999997E-9</v>
      </c>
      <c r="K20138">
        <v>43.6</v>
      </c>
      <c r="L20138">
        <v>-1.06325196529724E-2</v>
      </c>
      <c r="M20138">
        <v>-6.3258766774031896</v>
      </c>
    </row>
    <row r="20139" spans="1:13">
      <c r="A20139" s="29" t="s">
        <v>1051</v>
      </c>
      <c r="B20139" s="29" t="s">
        <v>10854</v>
      </c>
      <c r="C20139" t="s">
        <v>293</v>
      </c>
      <c r="D20139">
        <v>11046</v>
      </c>
      <c r="E20139">
        <v>2127.84</v>
      </c>
      <c r="F20139">
        <v>840.90184946687896</v>
      </c>
      <c r="G20139" t="s">
        <v>17533</v>
      </c>
      <c r="H20139">
        <v>2</v>
      </c>
      <c r="I20139" t="s">
        <v>4514</v>
      </c>
      <c r="J20139">
        <v>1.7E-8</v>
      </c>
      <c r="K20139">
        <v>39.6</v>
      </c>
      <c r="L20139">
        <v>-1.3855196527856599E-3</v>
      </c>
      <c r="M20139">
        <v>-0.82432262000948697</v>
      </c>
    </row>
    <row r="20140" spans="1:13">
      <c r="A20140" s="29" t="s">
        <v>1051</v>
      </c>
      <c r="B20140" s="29" t="s">
        <v>10854</v>
      </c>
      <c r="C20140" t="s">
        <v>297</v>
      </c>
      <c r="D20140">
        <v>11073</v>
      </c>
      <c r="E20140">
        <v>2122.88</v>
      </c>
      <c r="F20140">
        <v>840.90009496687901</v>
      </c>
      <c r="G20140" t="s">
        <v>17533</v>
      </c>
      <c r="H20140">
        <v>2</v>
      </c>
      <c r="I20140" t="s">
        <v>4514</v>
      </c>
      <c r="J20140">
        <v>1.6999999999999999E-9</v>
      </c>
      <c r="K20140">
        <v>41.2</v>
      </c>
      <c r="L20140">
        <v>-4.89451965290755E-3</v>
      </c>
      <c r="M20140">
        <v>-2.91202167783096</v>
      </c>
    </row>
    <row r="20141" spans="1:13">
      <c r="A20141" s="29" t="s">
        <v>1051</v>
      </c>
      <c r="B20141" s="29" t="s">
        <v>10854</v>
      </c>
      <c r="C20141" t="s">
        <v>301</v>
      </c>
      <c r="D20141">
        <v>10763</v>
      </c>
      <c r="E20141">
        <v>2139.1999999999998</v>
      </c>
      <c r="F20141">
        <v>840.89970546687903</v>
      </c>
      <c r="G20141" t="s">
        <v>17533</v>
      </c>
      <c r="H20141">
        <v>2</v>
      </c>
      <c r="I20141" t="s">
        <v>4514</v>
      </c>
      <c r="J20141">
        <v>3.7E-9</v>
      </c>
      <c r="K20141">
        <v>39.6</v>
      </c>
      <c r="L20141">
        <v>-5.6735196528734403E-3</v>
      </c>
      <c r="M20141">
        <v>-3.37549205854206</v>
      </c>
    </row>
    <row r="20142" spans="1:13">
      <c r="A20142" s="29" t="s">
        <v>1051</v>
      </c>
      <c r="B20142" s="30" t="s">
        <v>10855</v>
      </c>
      <c r="C20142" t="s">
        <v>265</v>
      </c>
      <c r="D20142">
        <v>10731</v>
      </c>
      <c r="E20142">
        <v>2051.17</v>
      </c>
      <c r="F20142">
        <v>856.75823480021199</v>
      </c>
      <c r="G20142" t="s">
        <v>17534</v>
      </c>
      <c r="H20142">
        <v>3</v>
      </c>
      <c r="J20142">
        <v>1.9999999999999999E-11</v>
      </c>
      <c r="K20142">
        <v>69.2</v>
      </c>
      <c r="L20142">
        <v>-1.14042656578022E-2</v>
      </c>
      <c r="M20142">
        <v>-4.4404438589631097</v>
      </c>
    </row>
    <row r="20143" spans="1:13">
      <c r="A20143" s="29" t="s">
        <v>1051</v>
      </c>
      <c r="B20143" s="30" t="s">
        <v>10855</v>
      </c>
      <c r="C20143" t="s">
        <v>273</v>
      </c>
      <c r="D20143">
        <v>11860</v>
      </c>
      <c r="E20143">
        <v>2031.99</v>
      </c>
      <c r="F20143">
        <v>856.76365880021206</v>
      </c>
      <c r="G20143" t="s">
        <v>17534</v>
      </c>
      <c r="H20143">
        <v>3</v>
      </c>
      <c r="J20143">
        <v>2.0999999999999998E-15</v>
      </c>
      <c r="K20143">
        <v>75.900000000000006</v>
      </c>
      <c r="L20143">
        <v>4.8677343420422403E-3</v>
      </c>
      <c r="M20143">
        <v>1.89533475585055</v>
      </c>
    </row>
    <row r="20144" spans="1:13">
      <c r="A20144" s="29" t="s">
        <v>1051</v>
      </c>
      <c r="B20144" s="30" t="s">
        <v>10855</v>
      </c>
      <c r="C20144" t="s">
        <v>273</v>
      </c>
      <c r="D20144">
        <v>11889</v>
      </c>
      <c r="E20144">
        <v>2036.25</v>
      </c>
      <c r="F20144">
        <v>1284.6395624668801</v>
      </c>
      <c r="G20144" t="s">
        <v>17534</v>
      </c>
      <c r="H20144">
        <v>2</v>
      </c>
      <c r="J20144">
        <v>2.9000000000000002E-15</v>
      </c>
      <c r="K20144">
        <v>89.3</v>
      </c>
      <c r="L20144">
        <v>2.9273434211063399E-4</v>
      </c>
      <c r="M20144">
        <v>0.11398107083234001</v>
      </c>
    </row>
    <row r="20145" spans="1:13">
      <c r="A20145" s="29" t="s">
        <v>1051</v>
      </c>
      <c r="B20145" s="30" t="s">
        <v>10855</v>
      </c>
      <c r="C20145" t="s">
        <v>277</v>
      </c>
      <c r="D20145">
        <v>10720</v>
      </c>
      <c r="E20145">
        <v>2063.92</v>
      </c>
      <c r="F20145">
        <v>856.76356213354597</v>
      </c>
      <c r="G20145" t="s">
        <v>17534</v>
      </c>
      <c r="H20145">
        <v>3</v>
      </c>
      <c r="J20145">
        <v>2.3999999999999999E-12</v>
      </c>
      <c r="K20145">
        <v>64.2</v>
      </c>
      <c r="L20145">
        <v>4.5777343420922998E-3</v>
      </c>
      <c r="M20145">
        <v>1.78241834741911</v>
      </c>
    </row>
    <row r="20146" spans="1:13">
      <c r="A20146" s="29" t="s">
        <v>1051</v>
      </c>
      <c r="B20146" s="30" t="s">
        <v>10855</v>
      </c>
      <c r="C20146" t="s">
        <v>281</v>
      </c>
      <c r="D20146">
        <v>10698</v>
      </c>
      <c r="E20146">
        <v>2053.5</v>
      </c>
      <c r="F20146">
        <v>856.76312346687905</v>
      </c>
      <c r="G20146" t="s">
        <v>17534</v>
      </c>
      <c r="H20146">
        <v>3</v>
      </c>
      <c r="J20146">
        <v>3.5000000000000002E-14</v>
      </c>
      <c r="K20146">
        <v>63.5</v>
      </c>
      <c r="L20146">
        <v>3.2617343422316502E-3</v>
      </c>
      <c r="M20146">
        <v>1.2700114732615599</v>
      </c>
    </row>
    <row r="20147" spans="1:13">
      <c r="A20147" s="29" t="s">
        <v>1051</v>
      </c>
      <c r="B20147" s="30" t="s">
        <v>10855</v>
      </c>
      <c r="C20147" t="s">
        <v>285</v>
      </c>
      <c r="D20147">
        <v>10998</v>
      </c>
      <c r="E20147">
        <v>2039.2</v>
      </c>
      <c r="F20147">
        <v>856.76162880021195</v>
      </c>
      <c r="G20147" t="s">
        <v>17534</v>
      </c>
      <c r="H20147">
        <v>3</v>
      </c>
      <c r="J20147">
        <v>9.3999999999999995E-12</v>
      </c>
      <c r="K20147">
        <v>66.400000000000006</v>
      </c>
      <c r="L20147">
        <v>-1.2222656578160199E-3</v>
      </c>
      <c r="M20147">
        <v>-0.47590982156378803</v>
      </c>
    </row>
    <row r="20148" spans="1:13">
      <c r="A20148" s="29" t="s">
        <v>1051</v>
      </c>
      <c r="B20148" s="30" t="s">
        <v>10855</v>
      </c>
      <c r="C20148" t="s">
        <v>289</v>
      </c>
      <c r="D20148">
        <v>10845</v>
      </c>
      <c r="E20148">
        <v>2052.2399999999998</v>
      </c>
      <c r="F20148">
        <v>856.760122800212</v>
      </c>
      <c r="G20148" t="s">
        <v>17534</v>
      </c>
      <c r="H20148">
        <v>3</v>
      </c>
      <c r="J20148">
        <v>8.8999999999999999E-14</v>
      </c>
      <c r="K20148">
        <v>75.900000000000006</v>
      </c>
      <c r="L20148">
        <v>-5.7402656580052298E-3</v>
      </c>
      <c r="M20148">
        <v>-2.2350695919178101</v>
      </c>
    </row>
    <row r="20149" spans="1:13">
      <c r="A20149" s="29" t="s">
        <v>1051</v>
      </c>
      <c r="B20149" s="30" t="s">
        <v>10855</v>
      </c>
      <c r="C20149" t="s">
        <v>293</v>
      </c>
      <c r="D20149">
        <v>10640</v>
      </c>
      <c r="E20149">
        <v>2052.9299999999998</v>
      </c>
      <c r="F20149">
        <v>856.76067580021197</v>
      </c>
      <c r="G20149" t="s">
        <v>17534</v>
      </c>
      <c r="H20149">
        <v>3</v>
      </c>
      <c r="J20149">
        <v>1.0000000000000001E-15</v>
      </c>
      <c r="K20149">
        <v>77.2</v>
      </c>
      <c r="L20149">
        <v>-4.08126565798739E-3</v>
      </c>
      <c r="M20149">
        <v>-1.5891098621863999</v>
      </c>
    </row>
    <row r="20150" spans="1:13">
      <c r="A20150" s="29" t="s">
        <v>1051</v>
      </c>
      <c r="B20150" s="30" t="s">
        <v>10855</v>
      </c>
      <c r="C20150" t="s">
        <v>297</v>
      </c>
      <c r="D20150">
        <v>10650</v>
      </c>
      <c r="E20150">
        <v>2045.61</v>
      </c>
      <c r="F20150">
        <v>856.75984646687903</v>
      </c>
      <c r="G20150" t="s">
        <v>17534</v>
      </c>
      <c r="H20150">
        <v>3</v>
      </c>
      <c r="J20150">
        <v>3.8999999999999999E-12</v>
      </c>
      <c r="K20150">
        <v>71.900000000000006</v>
      </c>
      <c r="L20150">
        <v>-6.5692656580722498E-3</v>
      </c>
      <c r="M20150">
        <v>-2.5578547733432799</v>
      </c>
    </row>
    <row r="20151" spans="1:13">
      <c r="A20151" s="29" t="s">
        <v>1051</v>
      </c>
      <c r="B20151" s="30" t="s">
        <v>10855</v>
      </c>
      <c r="C20151" t="s">
        <v>301</v>
      </c>
      <c r="D20151">
        <v>10352</v>
      </c>
      <c r="E20151">
        <v>2061.3000000000002</v>
      </c>
      <c r="F20151">
        <v>856.759581800212</v>
      </c>
      <c r="G20151" t="s">
        <v>17534</v>
      </c>
      <c r="H20151">
        <v>3</v>
      </c>
      <c r="J20151">
        <v>1.8999999999999999E-11</v>
      </c>
      <c r="K20151">
        <v>62.8</v>
      </c>
      <c r="L20151">
        <v>-7.3632656581139599E-3</v>
      </c>
      <c r="M20151">
        <v>-2.8670121123596601</v>
      </c>
    </row>
    <row r="20152" spans="1:13">
      <c r="A20152" s="29" t="s">
        <v>1051</v>
      </c>
      <c r="B20152" s="29" t="s">
        <v>10857</v>
      </c>
      <c r="C20152" t="s">
        <v>265</v>
      </c>
      <c r="D20152">
        <v>5426</v>
      </c>
      <c r="E20152">
        <v>1238.05</v>
      </c>
      <c r="F20152">
        <v>630.80686446687901</v>
      </c>
      <c r="G20152" t="s">
        <v>17535</v>
      </c>
      <c r="H20152">
        <v>2</v>
      </c>
      <c r="J20152">
        <v>9.9000000000000001E-6</v>
      </c>
      <c r="K20152">
        <v>32.700000000000003</v>
      </c>
      <c r="L20152">
        <v>-4.2061940850999201E-3</v>
      </c>
      <c r="M20152">
        <v>-3.3366321760025399</v>
      </c>
    </row>
    <row r="20153" spans="1:13">
      <c r="A20153" s="29" t="s">
        <v>1051</v>
      </c>
      <c r="B20153" s="29" t="s">
        <v>10857</v>
      </c>
      <c r="C20153" t="s">
        <v>273</v>
      </c>
      <c r="D20153">
        <v>5441</v>
      </c>
      <c r="E20153">
        <v>1210.69</v>
      </c>
      <c r="F20153">
        <v>630.80844296687906</v>
      </c>
      <c r="G20153" t="s">
        <v>17535</v>
      </c>
      <c r="H20153">
        <v>2</v>
      </c>
      <c r="J20153">
        <v>1.4E-5</v>
      </c>
      <c r="K20153">
        <v>36.6</v>
      </c>
      <c r="L20153">
        <v>-1.0491940849988201E-3</v>
      </c>
      <c r="M20153">
        <v>-0.83229034895935605</v>
      </c>
    </row>
    <row r="20154" spans="1:13">
      <c r="A20154" s="29" t="s">
        <v>1051</v>
      </c>
      <c r="B20154" s="30" t="s">
        <v>10859</v>
      </c>
      <c r="C20154" t="s">
        <v>273</v>
      </c>
      <c r="D20154">
        <v>13282</v>
      </c>
      <c r="E20154">
        <v>2247.8200000000002</v>
      </c>
      <c r="F20154">
        <v>763.35258146687897</v>
      </c>
      <c r="G20154" t="s">
        <v>10860</v>
      </c>
      <c r="H20154">
        <v>2</v>
      </c>
      <c r="J20154">
        <v>7.4999999999999997E-8</v>
      </c>
      <c r="K20154">
        <v>43.5</v>
      </c>
      <c r="L20154">
        <v>-9.1321922959650692E-3</v>
      </c>
      <c r="M20154">
        <v>-5.9855478045782604</v>
      </c>
    </row>
    <row r="20155" spans="1:13">
      <c r="A20155" s="29" t="s">
        <v>1051</v>
      </c>
      <c r="B20155" s="29" t="s">
        <v>10861</v>
      </c>
      <c r="C20155" t="s">
        <v>265</v>
      </c>
      <c r="D20155">
        <v>11092</v>
      </c>
      <c r="E20155">
        <v>2117.9</v>
      </c>
      <c r="F20155">
        <v>931.96755696687899</v>
      </c>
      <c r="G20155" t="s">
        <v>17536</v>
      </c>
      <c r="H20155">
        <v>2</v>
      </c>
      <c r="J20155">
        <v>1.3000000000000001E-8</v>
      </c>
      <c r="K20155">
        <v>52.6</v>
      </c>
      <c r="L20155">
        <v>-4.4896748067913004E-3</v>
      </c>
      <c r="M20155">
        <v>-2.4100042397567099</v>
      </c>
    </row>
    <row r="20156" spans="1:13">
      <c r="A20156" s="29" t="s">
        <v>1051</v>
      </c>
      <c r="B20156" s="29" t="s">
        <v>10861</v>
      </c>
      <c r="C20156" t="s">
        <v>273</v>
      </c>
      <c r="D20156">
        <v>12351</v>
      </c>
      <c r="E20156">
        <v>2104.36</v>
      </c>
      <c r="F20156">
        <v>621.64980846687899</v>
      </c>
      <c r="G20156" t="s">
        <v>17536</v>
      </c>
      <c r="H20156">
        <v>3</v>
      </c>
      <c r="J20156">
        <v>2.7000000000000001E-3</v>
      </c>
      <c r="K20156">
        <v>27.9</v>
      </c>
      <c r="L20156">
        <v>2.54532519329587E-3</v>
      </c>
      <c r="M20156">
        <v>1.36630040512592</v>
      </c>
    </row>
    <row r="20157" spans="1:13">
      <c r="A20157" s="29" t="s">
        <v>1051</v>
      </c>
      <c r="B20157" s="29" t="s">
        <v>10861</v>
      </c>
      <c r="C20157" t="s">
        <v>273</v>
      </c>
      <c r="D20157">
        <v>12356</v>
      </c>
      <c r="E20157">
        <v>2105.1</v>
      </c>
      <c r="F20157">
        <v>931.97004896687895</v>
      </c>
      <c r="G20157" t="s">
        <v>17536</v>
      </c>
      <c r="H20157">
        <v>2</v>
      </c>
      <c r="J20157">
        <v>5.2999999999999998E-8</v>
      </c>
      <c r="K20157">
        <v>52.3</v>
      </c>
      <c r="L20157">
        <v>4.9432519335823599E-4</v>
      </c>
      <c r="M20157">
        <v>0.26534790671472402</v>
      </c>
    </row>
    <row r="20158" spans="1:13">
      <c r="A20158" s="29" t="s">
        <v>1051</v>
      </c>
      <c r="B20158" s="29" t="s">
        <v>10861</v>
      </c>
      <c r="C20158" t="s">
        <v>277</v>
      </c>
      <c r="D20158">
        <v>11047</v>
      </c>
      <c r="E20158">
        <v>2125.5500000000002</v>
      </c>
      <c r="F20158">
        <v>931.96763496687902</v>
      </c>
      <c r="G20158" t="s">
        <v>17536</v>
      </c>
      <c r="H20158">
        <v>2</v>
      </c>
      <c r="J20158">
        <v>4.1000000000000003E-8</v>
      </c>
      <c r="K20158">
        <v>52.5</v>
      </c>
      <c r="L20158">
        <v>-4.3336748067304099E-3</v>
      </c>
      <c r="M20158">
        <v>-2.3262652881114598</v>
      </c>
    </row>
    <row r="20159" spans="1:13">
      <c r="A20159" s="29" t="s">
        <v>1051</v>
      </c>
      <c r="B20159" s="29" t="s">
        <v>10861</v>
      </c>
      <c r="C20159" t="s">
        <v>281</v>
      </c>
      <c r="D20159">
        <v>11071</v>
      </c>
      <c r="E20159">
        <v>2121.83</v>
      </c>
      <c r="F20159">
        <v>931.96635046687902</v>
      </c>
      <c r="G20159" t="s">
        <v>17536</v>
      </c>
      <c r="H20159">
        <v>2</v>
      </c>
      <c r="J20159">
        <v>3.2000000000000001E-7</v>
      </c>
      <c r="K20159">
        <v>57.4</v>
      </c>
      <c r="L20159">
        <v>-6.9026748067244599E-3</v>
      </c>
      <c r="M20159">
        <v>-3.7052740489587701</v>
      </c>
    </row>
    <row r="20160" spans="1:13">
      <c r="A20160" s="29" t="s">
        <v>1051</v>
      </c>
      <c r="B20160" s="29" t="s">
        <v>10861</v>
      </c>
      <c r="C20160" t="s">
        <v>285</v>
      </c>
      <c r="D20160">
        <v>11444</v>
      </c>
      <c r="E20160">
        <v>2109.9699999999998</v>
      </c>
      <c r="F20160">
        <v>931.96972096687898</v>
      </c>
      <c r="G20160" t="s">
        <v>17536</v>
      </c>
      <c r="H20160">
        <v>2</v>
      </c>
      <c r="J20160">
        <v>2.9000000000000002E-8</v>
      </c>
      <c r="K20160">
        <v>60.1</v>
      </c>
      <c r="L20160">
        <v>-1.6167480680451301E-4</v>
      </c>
      <c r="M20160">
        <v>-8.6785120666498794E-2</v>
      </c>
    </row>
    <row r="20161" spans="1:13">
      <c r="A20161" s="29" t="s">
        <v>1051</v>
      </c>
      <c r="B20161" s="29" t="s">
        <v>10861</v>
      </c>
      <c r="C20161" t="s">
        <v>285</v>
      </c>
      <c r="D20161">
        <v>11452</v>
      </c>
      <c r="E20161">
        <v>2111.29</v>
      </c>
      <c r="F20161">
        <v>621.64806046687897</v>
      </c>
      <c r="G20161" t="s">
        <v>17536</v>
      </c>
      <c r="H20161">
        <v>3</v>
      </c>
      <c r="J20161">
        <v>7.7000000000000001E-8</v>
      </c>
      <c r="K20161">
        <v>45</v>
      </c>
      <c r="L20161">
        <v>-2.6986748066519799E-3</v>
      </c>
      <c r="M20161">
        <v>-1.4486166605915201</v>
      </c>
    </row>
    <row r="20162" spans="1:13">
      <c r="A20162" s="29" t="s">
        <v>1051</v>
      </c>
      <c r="B20162" s="29" t="s">
        <v>10861</v>
      </c>
      <c r="C20162" t="s">
        <v>289</v>
      </c>
      <c r="D20162">
        <v>11256</v>
      </c>
      <c r="E20162">
        <v>2119.7800000000002</v>
      </c>
      <c r="F20162">
        <v>931.96798246687899</v>
      </c>
      <c r="G20162" t="s">
        <v>17536</v>
      </c>
      <c r="H20162">
        <v>2</v>
      </c>
      <c r="J20162">
        <v>7.0999999999999998E-7</v>
      </c>
      <c r="K20162">
        <v>52.6</v>
      </c>
      <c r="L20162">
        <v>-3.6386748067798202E-3</v>
      </c>
      <c r="M20162">
        <v>-1.9531975229409799</v>
      </c>
    </row>
    <row r="20163" spans="1:13">
      <c r="A20163" s="29" t="s">
        <v>1051</v>
      </c>
      <c r="B20163" s="29" t="s">
        <v>10861</v>
      </c>
      <c r="C20163" t="s">
        <v>293</v>
      </c>
      <c r="D20163">
        <v>10992</v>
      </c>
      <c r="E20163">
        <v>2118.79</v>
      </c>
      <c r="F20163">
        <v>931.96588296687901</v>
      </c>
      <c r="G20163" t="s">
        <v>17536</v>
      </c>
      <c r="H20163">
        <v>2</v>
      </c>
      <c r="J20163">
        <v>2.6E-7</v>
      </c>
      <c r="K20163">
        <v>57.4</v>
      </c>
      <c r="L20163">
        <v>-7.8376748067512398E-3</v>
      </c>
      <c r="M20163">
        <v>-4.2071709704971703</v>
      </c>
    </row>
    <row r="20164" spans="1:13">
      <c r="A20164" s="29" t="s">
        <v>1051</v>
      </c>
      <c r="B20164" s="29" t="s">
        <v>10861</v>
      </c>
      <c r="C20164" t="s">
        <v>297</v>
      </c>
      <c r="D20164">
        <v>11026</v>
      </c>
      <c r="E20164">
        <v>2113.91</v>
      </c>
      <c r="F20164">
        <v>931.97030596687898</v>
      </c>
      <c r="G20164" t="s">
        <v>17536</v>
      </c>
      <c r="H20164">
        <v>2</v>
      </c>
      <c r="J20164">
        <v>3.4E-8</v>
      </c>
      <c r="K20164">
        <v>52.4</v>
      </c>
      <c r="L20164">
        <v>1.00832519319738E-3</v>
      </c>
      <c r="M20164">
        <v>0.54125701642875101</v>
      </c>
    </row>
    <row r="20165" spans="1:13">
      <c r="A20165" s="29" t="s">
        <v>1051</v>
      </c>
      <c r="B20165" s="29" t="s">
        <v>10861</v>
      </c>
      <c r="C20165" t="s">
        <v>301</v>
      </c>
      <c r="D20165">
        <v>10703</v>
      </c>
      <c r="E20165">
        <v>2127</v>
      </c>
      <c r="F20165">
        <v>931.96637846687895</v>
      </c>
      <c r="G20165" t="s">
        <v>17536</v>
      </c>
      <c r="H20165">
        <v>2</v>
      </c>
      <c r="J20165">
        <v>1.1E-5</v>
      </c>
      <c r="K20165">
        <v>43.5</v>
      </c>
      <c r="L20165">
        <v>-6.8466748066384796E-3</v>
      </c>
      <c r="M20165">
        <v>-3.6752139124363099</v>
      </c>
    </row>
    <row r="20166" spans="1:13">
      <c r="A20166" s="30" t="s">
        <v>1056</v>
      </c>
      <c r="B20166" s="29" t="s">
        <v>10863</v>
      </c>
      <c r="C20166" t="s">
        <v>265</v>
      </c>
      <c r="D20166">
        <v>4999</v>
      </c>
      <c r="E20166">
        <v>1179.8699999999999</v>
      </c>
      <c r="F20166">
        <v>481.76749321687902</v>
      </c>
      <c r="G20166" t="s">
        <v>10864</v>
      </c>
      <c r="H20166">
        <v>2</v>
      </c>
      <c r="J20166">
        <v>8.8000000000000005E-3</v>
      </c>
      <c r="K20166">
        <v>23.2</v>
      </c>
      <c r="L20166">
        <v>-2.8478961910423099E-3</v>
      </c>
      <c r="M20166">
        <v>-2.9587592495400599</v>
      </c>
    </row>
    <row r="20167" spans="1:13">
      <c r="A20167" s="30" t="s">
        <v>1056</v>
      </c>
      <c r="B20167" s="29" t="s">
        <v>10863</v>
      </c>
      <c r="C20167" t="s">
        <v>293</v>
      </c>
      <c r="D20167">
        <v>5060</v>
      </c>
      <c r="E20167">
        <v>1192.94</v>
      </c>
      <c r="F20167">
        <v>481.768514716879</v>
      </c>
      <c r="G20167" t="s">
        <v>10864</v>
      </c>
      <c r="H20167">
        <v>2</v>
      </c>
      <c r="J20167">
        <v>0.01</v>
      </c>
      <c r="K20167">
        <v>23.2</v>
      </c>
      <c r="L20167">
        <v>-8.0489619097079401E-4</v>
      </c>
      <c r="M20167">
        <v>-0.83622923386220305</v>
      </c>
    </row>
    <row r="20168" spans="1:13">
      <c r="A20168" s="30" t="s">
        <v>1056</v>
      </c>
      <c r="B20168" s="30" t="s">
        <v>10865</v>
      </c>
      <c r="C20168" t="s">
        <v>273</v>
      </c>
      <c r="D20168">
        <v>15194</v>
      </c>
      <c r="E20168">
        <v>2580.5700000000002</v>
      </c>
      <c r="F20168">
        <v>987.53330896687896</v>
      </c>
      <c r="G20168" t="s">
        <v>17537</v>
      </c>
      <c r="H20168">
        <v>2</v>
      </c>
      <c r="J20168">
        <v>1.1999999999999999E-13</v>
      </c>
      <c r="K20168">
        <v>69.099999999999994</v>
      </c>
      <c r="L20168">
        <v>5.1082844559004999E-3</v>
      </c>
      <c r="M20168">
        <v>2.5877123181490802</v>
      </c>
    </row>
    <row r="20169" spans="1:13">
      <c r="A20169" s="30" t="s">
        <v>1056</v>
      </c>
      <c r="B20169" s="30" t="s">
        <v>10865</v>
      </c>
      <c r="C20169" t="s">
        <v>273</v>
      </c>
      <c r="D20169">
        <v>15197</v>
      </c>
      <c r="E20169">
        <v>2580.94</v>
      </c>
      <c r="F20169">
        <v>658.69120513354596</v>
      </c>
      <c r="G20169" t="s">
        <v>17537</v>
      </c>
      <c r="H20169">
        <v>3</v>
      </c>
      <c r="J20169">
        <v>1E-8</v>
      </c>
      <c r="K20169">
        <v>42.7</v>
      </c>
      <c r="L20169">
        <v>4.8292844558091002E-3</v>
      </c>
      <c r="M20169">
        <v>2.4463788150458701</v>
      </c>
    </row>
    <row r="20170" spans="1:13">
      <c r="A20170" s="30" t="s">
        <v>1056</v>
      </c>
      <c r="B20170" s="29" t="s">
        <v>10867</v>
      </c>
      <c r="C20170" t="s">
        <v>273</v>
      </c>
      <c r="D20170">
        <v>6529</v>
      </c>
      <c r="E20170">
        <v>1343.26</v>
      </c>
      <c r="F20170">
        <v>565.93947513354601</v>
      </c>
      <c r="G20170" t="s">
        <v>17538</v>
      </c>
      <c r="H20170">
        <v>3</v>
      </c>
      <c r="I20170" t="s">
        <v>5006</v>
      </c>
      <c r="J20170">
        <v>6.6E-3</v>
      </c>
      <c r="K20170">
        <v>28.3</v>
      </c>
      <c r="L20170">
        <v>1.00049380949304</v>
      </c>
      <c r="M20170">
        <v>-1.6881181280330699</v>
      </c>
    </row>
    <row r="20171" spans="1:13">
      <c r="A20171" s="30" t="s">
        <v>1056</v>
      </c>
      <c r="B20171" s="30" t="s">
        <v>10869</v>
      </c>
      <c r="C20171" t="s">
        <v>273</v>
      </c>
      <c r="D20171">
        <v>7053</v>
      </c>
      <c r="E20171">
        <v>1406.3</v>
      </c>
      <c r="F20171">
        <v>688.31573696687894</v>
      </c>
      <c r="G20171" t="s">
        <v>17539</v>
      </c>
      <c r="H20171">
        <v>2</v>
      </c>
      <c r="J20171">
        <v>7.9999999999999996E-6</v>
      </c>
      <c r="K20171">
        <v>44</v>
      </c>
      <c r="L20171">
        <v>5.1451055401230395E-4</v>
      </c>
      <c r="M20171">
        <v>0.37401984306244301</v>
      </c>
    </row>
    <row r="20172" spans="1:13">
      <c r="A20172" s="30" t="s">
        <v>1056</v>
      </c>
      <c r="B20172" s="30" t="s">
        <v>10869</v>
      </c>
      <c r="C20172" t="s">
        <v>277</v>
      </c>
      <c r="D20172">
        <v>6628</v>
      </c>
      <c r="E20172">
        <v>1409.46</v>
      </c>
      <c r="F20172">
        <v>688.31414546687904</v>
      </c>
      <c r="G20172" t="s">
        <v>17539</v>
      </c>
      <c r="H20172">
        <v>2</v>
      </c>
      <c r="J20172">
        <v>1.5999999999999999E-5</v>
      </c>
      <c r="K20172">
        <v>37.799999999999997</v>
      </c>
      <c r="L20172">
        <v>-2.6684894460231598E-3</v>
      </c>
      <c r="M20172">
        <v>-1.9398397098604501</v>
      </c>
    </row>
    <row r="20173" spans="1:13">
      <c r="A20173" s="30" t="s">
        <v>1056</v>
      </c>
      <c r="B20173" s="29" t="s">
        <v>10871</v>
      </c>
      <c r="C20173" t="s">
        <v>273</v>
      </c>
      <c r="D20173">
        <v>9312</v>
      </c>
      <c r="E20173">
        <v>1686.29</v>
      </c>
      <c r="F20173">
        <v>532.77937896687899</v>
      </c>
      <c r="G20173" t="s">
        <v>17540</v>
      </c>
      <c r="H20173">
        <v>2</v>
      </c>
      <c r="J20173">
        <v>7.1000000000000004E-3</v>
      </c>
      <c r="K20173">
        <v>27.4</v>
      </c>
      <c r="L20173">
        <v>-8.7447027317466596E-4</v>
      </c>
      <c r="M20173">
        <v>-0.82144411996049504</v>
      </c>
    </row>
    <row r="20174" spans="1:13">
      <c r="A20174" s="30" t="s">
        <v>1056</v>
      </c>
      <c r="B20174" s="29" t="s">
        <v>10871</v>
      </c>
      <c r="C20174" t="s">
        <v>277</v>
      </c>
      <c r="D20174">
        <v>8596</v>
      </c>
      <c r="E20174">
        <v>1702.8</v>
      </c>
      <c r="F20174">
        <v>532.77835096687897</v>
      </c>
      <c r="G20174" t="s">
        <v>17540</v>
      </c>
      <c r="H20174">
        <v>2</v>
      </c>
      <c r="J20174">
        <v>4.1999999999999997E-3</v>
      </c>
      <c r="K20174">
        <v>27.3</v>
      </c>
      <c r="L20174">
        <v>-2.9304702729859898E-3</v>
      </c>
      <c r="M20174">
        <v>-2.7527723334999501</v>
      </c>
    </row>
    <row r="20175" spans="1:13">
      <c r="A20175" s="30" t="s">
        <v>1056</v>
      </c>
      <c r="B20175" s="29" t="s">
        <v>10871</v>
      </c>
      <c r="C20175" t="s">
        <v>301</v>
      </c>
      <c r="D20175">
        <v>8411</v>
      </c>
      <c r="E20175">
        <v>1723.86</v>
      </c>
      <c r="F20175">
        <v>532.77714346687901</v>
      </c>
      <c r="G20175" t="s">
        <v>17540</v>
      </c>
      <c r="H20175">
        <v>2</v>
      </c>
      <c r="J20175">
        <v>5.1000000000000004E-3</v>
      </c>
      <c r="K20175">
        <v>27.4</v>
      </c>
      <c r="L20175">
        <v>-5.3454702731414701E-3</v>
      </c>
      <c r="M20175">
        <v>-5.0213314951858097</v>
      </c>
    </row>
    <row r="20176" spans="1:13">
      <c r="A20176" s="30" t="s">
        <v>1056</v>
      </c>
      <c r="B20176" s="30" t="s">
        <v>10873</v>
      </c>
      <c r="C20176" t="s">
        <v>273</v>
      </c>
      <c r="D20176">
        <v>13443</v>
      </c>
      <c r="E20176">
        <v>2273.92</v>
      </c>
      <c r="F20176">
        <v>829.40541546687905</v>
      </c>
      <c r="G20176" t="s">
        <v>17541</v>
      </c>
      <c r="H20176">
        <v>2</v>
      </c>
      <c r="I20176" t="s">
        <v>4514</v>
      </c>
      <c r="J20176">
        <v>7.1999999999999999E-7</v>
      </c>
      <c r="K20176">
        <v>49.4</v>
      </c>
      <c r="L20176">
        <v>-7.35882252229203E-4</v>
      </c>
      <c r="M20176">
        <v>-0.44388970188648003</v>
      </c>
    </row>
    <row r="20177" spans="1:13">
      <c r="A20177" s="30" t="s">
        <v>1056</v>
      </c>
      <c r="B20177" s="29" t="s">
        <v>10875</v>
      </c>
      <c r="C20177" t="s">
        <v>273</v>
      </c>
      <c r="D20177">
        <v>3541</v>
      </c>
      <c r="E20177">
        <v>954.39099999999996</v>
      </c>
      <c r="F20177">
        <v>475.23954180021201</v>
      </c>
      <c r="G20177" t="s">
        <v>10876</v>
      </c>
      <c r="H20177">
        <v>3</v>
      </c>
      <c r="J20177">
        <v>2.0000000000000001E-9</v>
      </c>
      <c r="K20177">
        <v>47.2</v>
      </c>
      <c r="L20177">
        <v>-3.61489829424499E-3</v>
      </c>
      <c r="M20177">
        <v>-2.53907338305872</v>
      </c>
    </row>
    <row r="20178" spans="1:13">
      <c r="A20178" s="30" t="s">
        <v>1056</v>
      </c>
      <c r="B20178" s="29" t="s">
        <v>10875</v>
      </c>
      <c r="C20178" t="s">
        <v>285</v>
      </c>
      <c r="D20178">
        <v>3567</v>
      </c>
      <c r="E20178">
        <v>969.38300000000004</v>
      </c>
      <c r="F20178">
        <v>475.24124580021203</v>
      </c>
      <c r="G20178" t="s">
        <v>10876</v>
      </c>
      <c r="H20178">
        <v>3</v>
      </c>
      <c r="J20178">
        <v>3.8000000000000002E-4</v>
      </c>
      <c r="K20178">
        <v>33</v>
      </c>
      <c r="L20178">
        <v>1.49710170580875E-3</v>
      </c>
      <c r="M20178">
        <v>1.0515513255248401</v>
      </c>
    </row>
    <row r="20179" spans="1:13">
      <c r="A20179" s="30" t="s">
        <v>1056</v>
      </c>
      <c r="B20179" s="30" t="s">
        <v>10877</v>
      </c>
      <c r="C20179" t="s">
        <v>277</v>
      </c>
      <c r="D20179">
        <v>7301</v>
      </c>
      <c r="E20179">
        <v>1510.47</v>
      </c>
      <c r="F20179">
        <v>530.30597746687897</v>
      </c>
      <c r="G20179" t="s">
        <v>17542</v>
      </c>
      <c r="H20179">
        <v>2</v>
      </c>
      <c r="J20179">
        <v>1.2999999999999999E-3</v>
      </c>
      <c r="K20179">
        <v>28.8</v>
      </c>
      <c r="L20179">
        <v>2.27385678044811E-4</v>
      </c>
      <c r="M20179">
        <v>0.21459486869160599</v>
      </c>
    </row>
    <row r="20180" spans="1:13">
      <c r="A20180" s="30" t="s">
        <v>1056</v>
      </c>
      <c r="B20180" s="30" t="s">
        <v>10877</v>
      </c>
      <c r="C20180" t="s">
        <v>285</v>
      </c>
      <c r="D20180">
        <v>7390</v>
      </c>
      <c r="E20180">
        <v>1513.19</v>
      </c>
      <c r="F20180">
        <v>530.30615146687899</v>
      </c>
      <c r="G20180" t="s">
        <v>17542</v>
      </c>
      <c r="H20180">
        <v>2</v>
      </c>
      <c r="J20180">
        <v>6.7999999999999996E-3</v>
      </c>
      <c r="K20180">
        <v>28.6</v>
      </c>
      <c r="L20180">
        <v>5.7538567784831695E-4</v>
      </c>
      <c r="M20180">
        <v>0.54301930995212799</v>
      </c>
    </row>
    <row r="20181" spans="1:13">
      <c r="A20181" s="30" t="s">
        <v>1056</v>
      </c>
      <c r="B20181" s="30" t="s">
        <v>10877</v>
      </c>
      <c r="C20181" t="s">
        <v>289</v>
      </c>
      <c r="D20181">
        <v>7265</v>
      </c>
      <c r="E20181">
        <v>1511.01</v>
      </c>
      <c r="F20181">
        <v>530.30560046687901</v>
      </c>
      <c r="G20181" t="s">
        <v>17542</v>
      </c>
      <c r="H20181">
        <v>2</v>
      </c>
      <c r="J20181">
        <v>3.4000000000000002E-4</v>
      </c>
      <c r="K20181">
        <v>32.299999999999997</v>
      </c>
      <c r="L20181">
        <v>-5.2661432209788505E-4</v>
      </c>
      <c r="M20181">
        <v>-0.496991421242651</v>
      </c>
    </row>
    <row r="20182" spans="1:13">
      <c r="A20182" s="30" t="s">
        <v>1056</v>
      </c>
      <c r="B20182" s="30" t="s">
        <v>10877</v>
      </c>
      <c r="C20182" t="s">
        <v>297</v>
      </c>
      <c r="D20182">
        <v>7228</v>
      </c>
      <c r="E20182">
        <v>1511.48</v>
      </c>
      <c r="F20182">
        <v>530.30658096687898</v>
      </c>
      <c r="G20182" t="s">
        <v>17542</v>
      </c>
      <c r="H20182">
        <v>2</v>
      </c>
      <c r="J20182">
        <v>0.01</v>
      </c>
      <c r="K20182">
        <v>28.6</v>
      </c>
      <c r="L20182">
        <v>1.4343856778396E-3</v>
      </c>
      <c r="M20182">
        <v>1.35369918121425</v>
      </c>
    </row>
    <row r="20183" spans="1:13">
      <c r="A20183" s="30" t="s">
        <v>1056</v>
      </c>
      <c r="B20183" s="29" t="s">
        <v>10879</v>
      </c>
      <c r="C20183" t="s">
        <v>265</v>
      </c>
      <c r="D20183">
        <v>9672</v>
      </c>
      <c r="E20183">
        <v>1866.91</v>
      </c>
      <c r="F20183">
        <v>665.37407513354594</v>
      </c>
      <c r="G20183" t="s">
        <v>17543</v>
      </c>
      <c r="H20183">
        <v>3</v>
      </c>
      <c r="J20183">
        <v>1.4000000000000001E-10</v>
      </c>
      <c r="K20183">
        <v>61.1</v>
      </c>
      <c r="L20183">
        <v>-1.04983854675993E-2</v>
      </c>
      <c r="M20183">
        <v>-5.2646756952783598</v>
      </c>
    </row>
    <row r="20184" spans="1:13">
      <c r="A20184" s="30" t="s">
        <v>1056</v>
      </c>
      <c r="B20184" s="29" t="s">
        <v>10879</v>
      </c>
      <c r="C20184" t="s">
        <v>273</v>
      </c>
      <c r="D20184">
        <v>10613</v>
      </c>
      <c r="E20184">
        <v>1854.87</v>
      </c>
      <c r="F20184">
        <v>665.37841346687901</v>
      </c>
      <c r="G20184" t="s">
        <v>17543</v>
      </c>
      <c r="H20184">
        <v>3</v>
      </c>
      <c r="J20184">
        <v>8.9000000000000003E-15</v>
      </c>
      <c r="K20184">
        <v>83.3</v>
      </c>
      <c r="L20184">
        <v>2.5166145323964901E-3</v>
      </c>
      <c r="M20184">
        <v>1.26201875554888</v>
      </c>
    </row>
    <row r="20185" spans="1:13">
      <c r="A20185" s="30" t="s">
        <v>1056</v>
      </c>
      <c r="B20185" s="29" t="s">
        <v>10879</v>
      </c>
      <c r="C20185" t="s">
        <v>277</v>
      </c>
      <c r="D20185">
        <v>9679</v>
      </c>
      <c r="E20185">
        <v>1878.73</v>
      </c>
      <c r="F20185">
        <v>665.37550713354597</v>
      </c>
      <c r="G20185" t="s">
        <v>17543</v>
      </c>
      <c r="H20185">
        <v>3</v>
      </c>
      <c r="J20185">
        <v>4.1999999999999997E-11</v>
      </c>
      <c r="K20185">
        <v>63.2</v>
      </c>
      <c r="L20185">
        <v>-6.2023854677590896E-3</v>
      </c>
      <c r="M20185">
        <v>-3.1103399780505501</v>
      </c>
    </row>
    <row r="20186" spans="1:13">
      <c r="A20186" s="30" t="s">
        <v>1056</v>
      </c>
      <c r="B20186" s="29" t="s">
        <v>10879</v>
      </c>
      <c r="C20186" t="s">
        <v>285</v>
      </c>
      <c r="D20186">
        <v>9864</v>
      </c>
      <c r="E20186">
        <v>1862.26</v>
      </c>
      <c r="F20186">
        <v>665.37567880021197</v>
      </c>
      <c r="G20186" t="s">
        <v>17543</v>
      </c>
      <c r="H20186">
        <v>3</v>
      </c>
      <c r="J20186">
        <v>1.7E-12</v>
      </c>
      <c r="K20186">
        <v>72.8</v>
      </c>
      <c r="L20186">
        <v>-5.6873854675814099E-3</v>
      </c>
      <c r="M20186">
        <v>-2.85208045877765</v>
      </c>
    </row>
    <row r="20187" spans="1:13">
      <c r="A20187" s="30" t="s">
        <v>1056</v>
      </c>
      <c r="B20187" s="29" t="s">
        <v>10879</v>
      </c>
      <c r="C20187" t="s">
        <v>289</v>
      </c>
      <c r="D20187">
        <v>9740</v>
      </c>
      <c r="E20187">
        <v>1871.93</v>
      </c>
      <c r="F20187">
        <v>665.37564313354596</v>
      </c>
      <c r="G20187" t="s">
        <v>17543</v>
      </c>
      <c r="H20187">
        <v>3</v>
      </c>
      <c r="J20187">
        <v>1.5E-11</v>
      </c>
      <c r="K20187">
        <v>68.5</v>
      </c>
      <c r="L20187">
        <v>-5.7943854676523196E-3</v>
      </c>
      <c r="M20187">
        <v>-2.9057382618281</v>
      </c>
    </row>
    <row r="20188" spans="1:13">
      <c r="A20188" s="30" t="s">
        <v>1056</v>
      </c>
      <c r="B20188" s="29" t="s">
        <v>10879</v>
      </c>
      <c r="C20188" t="s">
        <v>293</v>
      </c>
      <c r="D20188">
        <v>9602</v>
      </c>
      <c r="E20188">
        <v>1868.33</v>
      </c>
      <c r="F20188">
        <v>665.376161800212</v>
      </c>
      <c r="G20188" t="s">
        <v>17543</v>
      </c>
      <c r="H20188">
        <v>3</v>
      </c>
      <c r="J20188">
        <v>7.2E-9</v>
      </c>
      <c r="K20188">
        <v>54.7</v>
      </c>
      <c r="L20188">
        <v>-4.2383854677154904E-3</v>
      </c>
      <c r="M20188">
        <v>-2.1254434815685301</v>
      </c>
    </row>
    <row r="20189" spans="1:13">
      <c r="A20189" s="30" t="s">
        <v>1056</v>
      </c>
      <c r="B20189" s="29" t="s">
        <v>10879</v>
      </c>
      <c r="C20189" t="s">
        <v>297</v>
      </c>
      <c r="D20189">
        <v>9600</v>
      </c>
      <c r="E20189">
        <v>1869</v>
      </c>
      <c r="F20189">
        <v>665.375585133546</v>
      </c>
      <c r="G20189" t="s">
        <v>17543</v>
      </c>
      <c r="H20189">
        <v>3</v>
      </c>
      <c r="J20189">
        <v>2.5000000000000001E-11</v>
      </c>
      <c r="K20189">
        <v>59.8</v>
      </c>
      <c r="L20189">
        <v>-5.9683854676677601E-3</v>
      </c>
      <c r="M20189">
        <v>-2.9929948760843401</v>
      </c>
    </row>
    <row r="20190" spans="1:13">
      <c r="A20190" s="30" t="s">
        <v>1056</v>
      </c>
      <c r="B20190" s="29" t="s">
        <v>10879</v>
      </c>
      <c r="C20190" t="s">
        <v>301</v>
      </c>
      <c r="D20190">
        <v>9419</v>
      </c>
      <c r="E20190">
        <v>1891.88</v>
      </c>
      <c r="F20190">
        <v>665.37585613354599</v>
      </c>
      <c r="G20190" t="s">
        <v>17543</v>
      </c>
      <c r="H20190">
        <v>3</v>
      </c>
      <c r="J20190">
        <v>2.4E-9</v>
      </c>
      <c r="K20190">
        <v>56.5</v>
      </c>
      <c r="L20190">
        <v>-5.1553854675603396E-3</v>
      </c>
      <c r="M20190">
        <v>-2.5852958680762499</v>
      </c>
    </row>
    <row r="20191" spans="1:13">
      <c r="A20191" s="30" t="s">
        <v>1056</v>
      </c>
      <c r="B20191" s="30" t="s">
        <v>10881</v>
      </c>
      <c r="C20191" t="s">
        <v>285</v>
      </c>
      <c r="D20191">
        <v>9647</v>
      </c>
      <c r="E20191">
        <v>1829.35</v>
      </c>
      <c r="F20191">
        <v>671.37284996687902</v>
      </c>
      <c r="G20191" t="s">
        <v>17544</v>
      </c>
      <c r="H20191">
        <v>2</v>
      </c>
      <c r="J20191">
        <v>5.9999999999999997E-7</v>
      </c>
      <c r="K20191">
        <v>43.9</v>
      </c>
      <c r="L20191">
        <v>1.16730790000474E-3</v>
      </c>
      <c r="M20191">
        <v>0.86999738186179798</v>
      </c>
    </row>
    <row r="20192" spans="1:13">
      <c r="A20192" s="30" t="s">
        <v>1056</v>
      </c>
      <c r="B20192" s="29" t="s">
        <v>10883</v>
      </c>
      <c r="C20192" t="s">
        <v>273</v>
      </c>
      <c r="D20192">
        <v>7638</v>
      </c>
      <c r="E20192">
        <v>1478.92</v>
      </c>
      <c r="F20192">
        <v>420.52610480021201</v>
      </c>
      <c r="G20192" t="s">
        <v>10884</v>
      </c>
      <c r="H20192">
        <v>3</v>
      </c>
      <c r="I20192" t="s">
        <v>4639</v>
      </c>
      <c r="J20192">
        <v>5.8999999999999999E-3</v>
      </c>
      <c r="K20192">
        <v>23.7</v>
      </c>
      <c r="L20192">
        <v>1.1579409019759599E-3</v>
      </c>
      <c r="M20192">
        <v>0.91931984860019</v>
      </c>
    </row>
    <row r="20193" spans="1:13">
      <c r="A20193" s="30" t="s">
        <v>1056</v>
      </c>
      <c r="B20193" s="30" t="s">
        <v>10885</v>
      </c>
      <c r="C20193" t="s">
        <v>265</v>
      </c>
      <c r="D20193">
        <v>9830</v>
      </c>
      <c r="E20193">
        <v>1894.2</v>
      </c>
      <c r="F20193">
        <v>497.763829716879</v>
      </c>
      <c r="G20193" t="s">
        <v>17545</v>
      </c>
      <c r="H20193">
        <v>2</v>
      </c>
      <c r="J20193">
        <v>3.3999999999999998E-3</v>
      </c>
      <c r="K20193">
        <v>32.200000000000003</v>
      </c>
      <c r="L20193">
        <v>-4.13531097365194E-6</v>
      </c>
      <c r="M20193">
        <v>-4.15809572863691E-3</v>
      </c>
    </row>
    <row r="20194" spans="1:13">
      <c r="A20194" s="30" t="s">
        <v>1056</v>
      </c>
      <c r="B20194" s="30" t="s">
        <v>10885</v>
      </c>
      <c r="C20194" t="s">
        <v>273</v>
      </c>
      <c r="D20194">
        <v>10859</v>
      </c>
      <c r="E20194">
        <v>1889.11</v>
      </c>
      <c r="F20194">
        <v>497.76308071687902</v>
      </c>
      <c r="G20194" t="s">
        <v>17545</v>
      </c>
      <c r="H20194">
        <v>2</v>
      </c>
      <c r="J20194">
        <v>9.7000000000000005E-4</v>
      </c>
      <c r="K20194">
        <v>32.200000000000003</v>
      </c>
      <c r="L20194">
        <v>-1.50213531105692E-3</v>
      </c>
      <c r="M20194">
        <v>-1.51041178294374</v>
      </c>
    </row>
    <row r="20195" spans="1:13">
      <c r="A20195" s="30" t="s">
        <v>1056</v>
      </c>
      <c r="B20195" s="30" t="s">
        <v>10885</v>
      </c>
      <c r="C20195" t="s">
        <v>277</v>
      </c>
      <c r="D20195">
        <v>9806</v>
      </c>
      <c r="E20195">
        <v>1900.19</v>
      </c>
      <c r="F20195">
        <v>497.76413021687898</v>
      </c>
      <c r="G20195" t="s">
        <v>17545</v>
      </c>
      <c r="H20195">
        <v>2</v>
      </c>
      <c r="J20195">
        <v>3.0000000000000001E-3</v>
      </c>
      <c r="K20195">
        <v>32.200000000000003</v>
      </c>
      <c r="L20195">
        <v>5.9686468898689803E-4</v>
      </c>
      <c r="M20195">
        <v>0.60015329673233497</v>
      </c>
    </row>
    <row r="20196" spans="1:13">
      <c r="A20196" s="30" t="s">
        <v>1056</v>
      </c>
      <c r="B20196" s="30" t="s">
        <v>10885</v>
      </c>
      <c r="C20196" t="s">
        <v>281</v>
      </c>
      <c r="D20196">
        <v>9775</v>
      </c>
      <c r="E20196">
        <v>1894.78</v>
      </c>
      <c r="F20196">
        <v>497.76308421687901</v>
      </c>
      <c r="G20196" t="s">
        <v>17545</v>
      </c>
      <c r="H20196">
        <v>2</v>
      </c>
      <c r="J20196">
        <v>2.3999999999999998E-3</v>
      </c>
      <c r="K20196">
        <v>31.9</v>
      </c>
      <c r="L20196">
        <v>-1.49513531107459E-3</v>
      </c>
      <c r="M20196">
        <v>-1.50337321433006</v>
      </c>
    </row>
    <row r="20197" spans="1:13">
      <c r="A20197" s="30" t="s">
        <v>1056</v>
      </c>
      <c r="B20197" s="30" t="s">
        <v>10885</v>
      </c>
      <c r="C20197" t="s">
        <v>285</v>
      </c>
      <c r="D20197">
        <v>10068</v>
      </c>
      <c r="E20197">
        <v>1893.01</v>
      </c>
      <c r="F20197">
        <v>497.76263471687901</v>
      </c>
      <c r="G20197" t="s">
        <v>17545</v>
      </c>
      <c r="H20197">
        <v>2</v>
      </c>
      <c r="J20197">
        <v>1.2999999999999999E-3</v>
      </c>
      <c r="K20197">
        <v>32.299999999999997</v>
      </c>
      <c r="L20197">
        <v>-2.3941353110785699E-3</v>
      </c>
      <c r="M20197">
        <v>-2.4073265285737802</v>
      </c>
    </row>
    <row r="20198" spans="1:13">
      <c r="A20198" s="30" t="s">
        <v>1056</v>
      </c>
      <c r="B20198" s="30" t="s">
        <v>10885</v>
      </c>
      <c r="C20198" t="s">
        <v>289</v>
      </c>
      <c r="D20198">
        <v>9924</v>
      </c>
      <c r="E20198">
        <v>1901.01</v>
      </c>
      <c r="F20198">
        <v>497.76400671687901</v>
      </c>
      <c r="G20198" t="s">
        <v>17545</v>
      </c>
      <c r="H20198">
        <v>2</v>
      </c>
      <c r="J20198">
        <v>2E-3</v>
      </c>
      <c r="K20198">
        <v>30.3</v>
      </c>
      <c r="L20198">
        <v>3.4986468892839201E-4</v>
      </c>
      <c r="M20198">
        <v>0.351792374963594</v>
      </c>
    </row>
    <row r="20199" spans="1:13">
      <c r="A20199" s="30" t="s">
        <v>1056</v>
      </c>
      <c r="B20199" s="30" t="s">
        <v>10885</v>
      </c>
      <c r="C20199" t="s">
        <v>293</v>
      </c>
      <c r="D20199">
        <v>9758</v>
      </c>
      <c r="E20199">
        <v>1895.9</v>
      </c>
      <c r="F20199">
        <v>497.76324721687899</v>
      </c>
      <c r="G20199" t="s">
        <v>17545</v>
      </c>
      <c r="H20199">
        <v>2</v>
      </c>
      <c r="J20199">
        <v>1.4E-3</v>
      </c>
      <c r="K20199">
        <v>32.200000000000003</v>
      </c>
      <c r="L20199">
        <v>-1.1691353109881701E-3</v>
      </c>
      <c r="M20199">
        <v>-1.1755770179782501</v>
      </c>
    </row>
    <row r="20200" spans="1:13">
      <c r="A20200" s="30" t="s">
        <v>1056</v>
      </c>
      <c r="B20200" s="30" t="s">
        <v>10885</v>
      </c>
      <c r="C20200" t="s">
        <v>297</v>
      </c>
      <c r="D20200">
        <v>9736</v>
      </c>
      <c r="E20200">
        <v>1891.46</v>
      </c>
      <c r="F20200">
        <v>497.76350071687898</v>
      </c>
      <c r="G20200" t="s">
        <v>17545</v>
      </c>
      <c r="H20200">
        <v>2</v>
      </c>
      <c r="J20200">
        <v>1.6999999999999999E-3</v>
      </c>
      <c r="K20200">
        <v>30.3</v>
      </c>
      <c r="L20200">
        <v>-6.6213531101766399E-4</v>
      </c>
      <c r="M20200">
        <v>-0.66578354712966603</v>
      </c>
    </row>
    <row r="20201" spans="1:13">
      <c r="A20201" s="30" t="s">
        <v>1056</v>
      </c>
      <c r="B20201" s="30" t="s">
        <v>10885</v>
      </c>
      <c r="C20201" t="s">
        <v>301</v>
      </c>
      <c r="D20201">
        <v>9559</v>
      </c>
      <c r="E20201">
        <v>1914.88</v>
      </c>
      <c r="F20201">
        <v>497.76261221687901</v>
      </c>
      <c r="G20201" t="s">
        <v>17545</v>
      </c>
      <c r="H20201">
        <v>2</v>
      </c>
      <c r="J20201">
        <v>1.1000000000000001E-3</v>
      </c>
      <c r="K20201">
        <v>30.3</v>
      </c>
      <c r="L20201">
        <v>-2.4391353110786401E-3</v>
      </c>
      <c r="M20201">
        <v>-2.4525744697760699</v>
      </c>
    </row>
    <row r="20202" spans="1:13">
      <c r="A20202" s="30" t="s">
        <v>1056</v>
      </c>
      <c r="B20202" s="29" t="s">
        <v>10887</v>
      </c>
      <c r="C20202" t="s">
        <v>273</v>
      </c>
      <c r="D20202">
        <v>4724</v>
      </c>
      <c r="E20202">
        <v>1120.4000000000001</v>
      </c>
      <c r="F20202">
        <v>634.30891746687905</v>
      </c>
      <c r="G20202" t="s">
        <v>10888</v>
      </c>
      <c r="H20202">
        <v>2</v>
      </c>
      <c r="J20202">
        <v>6.8999999999999996E-8</v>
      </c>
      <c r="K20202">
        <v>43</v>
      </c>
      <c r="L20202">
        <v>3.9821273580855597E-3</v>
      </c>
      <c r="M20202">
        <v>3.1414536910851201</v>
      </c>
    </row>
    <row r="20203" spans="1:13">
      <c r="A20203" s="30" t="s">
        <v>1056</v>
      </c>
      <c r="B20203" s="29" t="s">
        <v>10887</v>
      </c>
      <c r="C20203" t="s">
        <v>285</v>
      </c>
      <c r="D20203">
        <v>4586</v>
      </c>
      <c r="E20203">
        <v>1129.53</v>
      </c>
      <c r="F20203">
        <v>634.305808966879</v>
      </c>
      <c r="G20203" t="s">
        <v>10888</v>
      </c>
      <c r="H20203">
        <v>2</v>
      </c>
      <c r="J20203">
        <v>2.8000000000000002E-7</v>
      </c>
      <c r="K20203">
        <v>41.5</v>
      </c>
      <c r="L20203">
        <v>-2.2348726420204899E-3</v>
      </c>
      <c r="M20203">
        <v>-1.7630648844329599</v>
      </c>
    </row>
    <row r="20204" spans="1:13">
      <c r="A20204" s="30" t="s">
        <v>1056</v>
      </c>
      <c r="B20204" s="29" t="s">
        <v>10887</v>
      </c>
      <c r="C20204" t="s">
        <v>289</v>
      </c>
      <c r="D20204">
        <v>4539</v>
      </c>
      <c r="E20204">
        <v>1128.01</v>
      </c>
      <c r="F20204">
        <v>634.30487696687896</v>
      </c>
      <c r="G20204" t="s">
        <v>10888</v>
      </c>
      <c r="H20204">
        <v>2</v>
      </c>
      <c r="J20204">
        <v>8.6999999999999998E-8</v>
      </c>
      <c r="K20204">
        <v>41.2</v>
      </c>
      <c r="L20204">
        <v>-4.0988726418618197E-3</v>
      </c>
      <c r="M20204">
        <v>-3.23355267980557</v>
      </c>
    </row>
    <row r="20205" spans="1:13">
      <c r="A20205" s="29" t="s">
        <v>1061</v>
      </c>
      <c r="B20205" s="29" t="s">
        <v>10889</v>
      </c>
      <c r="C20205" t="s">
        <v>285</v>
      </c>
      <c r="D20205">
        <v>6678</v>
      </c>
      <c r="E20205">
        <v>1411.64</v>
      </c>
      <c r="F20205">
        <v>449.737625216879</v>
      </c>
      <c r="G20205" t="s">
        <v>10890</v>
      </c>
      <c r="H20205">
        <v>2</v>
      </c>
      <c r="J20205">
        <v>1.9000000000000001E-4</v>
      </c>
      <c r="K20205">
        <v>34.799999999999997</v>
      </c>
      <c r="L20205">
        <v>1.0789908969854899E-3</v>
      </c>
      <c r="M20205">
        <v>1.20092448928164</v>
      </c>
    </row>
    <row r="20206" spans="1:13">
      <c r="A20206" s="29" t="s">
        <v>1061</v>
      </c>
      <c r="B20206" s="29" t="s">
        <v>10889</v>
      </c>
      <c r="C20206" t="s">
        <v>289</v>
      </c>
      <c r="D20206">
        <v>6585</v>
      </c>
      <c r="E20206">
        <v>1412.54</v>
      </c>
      <c r="F20206">
        <v>449.738275716879</v>
      </c>
      <c r="G20206" t="s">
        <v>10890</v>
      </c>
      <c r="H20206">
        <v>2</v>
      </c>
      <c r="J20206">
        <v>1.7000000000000001E-4</v>
      </c>
      <c r="K20206">
        <v>34.700000000000003</v>
      </c>
      <c r="L20206">
        <v>2.3799908969976999E-3</v>
      </c>
      <c r="M20206">
        <v>2.6489466782872602</v>
      </c>
    </row>
    <row r="20207" spans="1:13">
      <c r="A20207" s="29" t="s">
        <v>1061</v>
      </c>
      <c r="B20207" s="30" t="s">
        <v>10891</v>
      </c>
      <c r="C20207" t="s">
        <v>285</v>
      </c>
      <c r="D20207">
        <v>10475</v>
      </c>
      <c r="E20207">
        <v>1957.56</v>
      </c>
      <c r="F20207">
        <v>580.78334296687899</v>
      </c>
      <c r="G20207" t="s">
        <v>10892</v>
      </c>
      <c r="H20207">
        <v>2</v>
      </c>
      <c r="J20207">
        <v>4.7999999999999998E-6</v>
      </c>
      <c r="K20207">
        <v>38.299999999999997</v>
      </c>
      <c r="L20207">
        <v>-2.8424483170965699E-3</v>
      </c>
      <c r="M20207">
        <v>-2.4491993535080701</v>
      </c>
    </row>
    <row r="20208" spans="1:13">
      <c r="A20208" s="29" t="s">
        <v>1061</v>
      </c>
      <c r="B20208" s="29" t="s">
        <v>10893</v>
      </c>
      <c r="C20208" t="s">
        <v>285</v>
      </c>
      <c r="D20208">
        <v>11020</v>
      </c>
      <c r="E20208">
        <v>2042.55</v>
      </c>
      <c r="F20208">
        <v>522.26428113354598</v>
      </c>
      <c r="G20208" t="s">
        <v>10894</v>
      </c>
      <c r="H20208">
        <v>3</v>
      </c>
      <c r="J20208">
        <v>2.2999999999999999E-7</v>
      </c>
      <c r="K20208">
        <v>48.7</v>
      </c>
      <c r="L20208">
        <v>-1.1648581050849301E-3</v>
      </c>
      <c r="M20208">
        <v>-0.74442318444359001</v>
      </c>
    </row>
    <row r="20209" spans="1:13">
      <c r="A20209" s="29" t="s">
        <v>1061</v>
      </c>
      <c r="B20209" s="29" t="s">
        <v>10893</v>
      </c>
      <c r="C20209" t="s">
        <v>289</v>
      </c>
      <c r="D20209">
        <v>10893</v>
      </c>
      <c r="E20209">
        <v>2059.7600000000002</v>
      </c>
      <c r="F20209">
        <v>522.26438380021204</v>
      </c>
      <c r="G20209" t="s">
        <v>10894</v>
      </c>
      <c r="H20209">
        <v>3</v>
      </c>
      <c r="J20209">
        <v>1.3E-7</v>
      </c>
      <c r="K20209">
        <v>50.5</v>
      </c>
      <c r="L20209">
        <v>-8.5685810495306203E-4</v>
      </c>
      <c r="M20209">
        <v>-0.54759033423985204</v>
      </c>
    </row>
    <row r="20210" spans="1:13">
      <c r="A20210" s="29" t="s">
        <v>1061</v>
      </c>
      <c r="B20210" s="30" t="s">
        <v>10895</v>
      </c>
      <c r="C20210" t="s">
        <v>285</v>
      </c>
      <c r="D20210">
        <v>11193</v>
      </c>
      <c r="E20210">
        <v>2069.88</v>
      </c>
      <c r="F20210">
        <v>639.32442496687895</v>
      </c>
      <c r="G20210" t="s">
        <v>17546</v>
      </c>
      <c r="H20210">
        <v>2</v>
      </c>
      <c r="J20210">
        <v>1.4999999999999999E-4</v>
      </c>
      <c r="K20210">
        <v>33.5</v>
      </c>
      <c r="L20210">
        <v>3.4295311229470799E-4</v>
      </c>
      <c r="M20210">
        <v>0.26842677279348598</v>
      </c>
    </row>
    <row r="20211" spans="1:13">
      <c r="A20211" s="29" t="s">
        <v>1061</v>
      </c>
      <c r="B20211" s="29" t="s">
        <v>10897</v>
      </c>
      <c r="C20211" t="s">
        <v>285</v>
      </c>
      <c r="D20211">
        <v>6465</v>
      </c>
      <c r="E20211">
        <v>1381.72</v>
      </c>
      <c r="F20211">
        <v>468.19686221687903</v>
      </c>
      <c r="G20211" t="s">
        <v>10898</v>
      </c>
      <c r="H20211">
        <v>2</v>
      </c>
      <c r="J20211">
        <v>7.4000000000000003E-3</v>
      </c>
      <c r="K20211">
        <v>19.899999999999999</v>
      </c>
      <c r="L20211">
        <v>-2.9249628540810599E-3</v>
      </c>
      <c r="M20211">
        <v>-3.1270003046108799</v>
      </c>
    </row>
    <row r="20212" spans="1:13">
      <c r="A20212" s="29" t="s">
        <v>1061</v>
      </c>
      <c r="B20212" s="29" t="s">
        <v>10897</v>
      </c>
      <c r="C20212" t="s">
        <v>289</v>
      </c>
      <c r="D20212">
        <v>6366</v>
      </c>
      <c r="E20212">
        <v>1381.11</v>
      </c>
      <c r="F20212">
        <v>468.19735771687903</v>
      </c>
      <c r="G20212" t="s">
        <v>10898</v>
      </c>
      <c r="H20212">
        <v>2</v>
      </c>
      <c r="J20212">
        <v>6.4000000000000003E-3</v>
      </c>
      <c r="K20212">
        <v>19.899999999999999</v>
      </c>
      <c r="L20212">
        <v>-1.9339628540819801E-3</v>
      </c>
      <c r="M20212">
        <v>-2.0675484563445701</v>
      </c>
    </row>
    <row r="20213" spans="1:13">
      <c r="A20213" s="29" t="s">
        <v>1061</v>
      </c>
      <c r="B20213" s="30" t="s">
        <v>10899</v>
      </c>
      <c r="C20213" t="s">
        <v>285</v>
      </c>
      <c r="D20213">
        <v>8289</v>
      </c>
      <c r="E20213">
        <v>1635.08</v>
      </c>
      <c r="F20213">
        <v>713.86351296687894</v>
      </c>
      <c r="G20213" t="s">
        <v>17547</v>
      </c>
      <c r="H20213">
        <v>2</v>
      </c>
      <c r="J20213">
        <v>7.7999999999999999E-6</v>
      </c>
      <c r="K20213">
        <v>49.9</v>
      </c>
      <c r="L20213">
        <v>-4.89357768287846E-3</v>
      </c>
      <c r="M20213">
        <v>-3.4299384304709299</v>
      </c>
    </row>
    <row r="20214" spans="1:13">
      <c r="A20214" s="29" t="s">
        <v>1061</v>
      </c>
      <c r="B20214" s="30" t="s">
        <v>10899</v>
      </c>
      <c r="C20214" t="s">
        <v>289</v>
      </c>
      <c r="D20214">
        <v>8151</v>
      </c>
      <c r="E20214">
        <v>1636.22</v>
      </c>
      <c r="F20214">
        <v>713.86330846687895</v>
      </c>
      <c r="G20214" t="s">
        <v>17547</v>
      </c>
      <c r="H20214">
        <v>2</v>
      </c>
      <c r="J20214">
        <v>2.6000000000000001E-6</v>
      </c>
      <c r="K20214">
        <v>48</v>
      </c>
      <c r="L20214">
        <v>-5.3025776828690098E-3</v>
      </c>
      <c r="M20214">
        <v>-3.7166090238362801</v>
      </c>
    </row>
    <row r="20215" spans="1:13">
      <c r="A20215" s="29" t="s">
        <v>1061</v>
      </c>
      <c r="B20215" s="29" t="s">
        <v>10901</v>
      </c>
      <c r="C20215" t="s">
        <v>265</v>
      </c>
      <c r="D20215">
        <v>9962</v>
      </c>
      <c r="E20215">
        <v>1917.02</v>
      </c>
      <c r="F20215">
        <v>957.99584296687897</v>
      </c>
      <c r="G20215" t="s">
        <v>10902</v>
      </c>
      <c r="H20215">
        <v>2</v>
      </c>
      <c r="J20215">
        <v>3.5000000000000002E-11</v>
      </c>
      <c r="K20215">
        <v>64.2</v>
      </c>
      <c r="L20215">
        <v>-7.5578106147986502E-3</v>
      </c>
      <c r="M20215">
        <v>-3.9466539515272401</v>
      </c>
    </row>
    <row r="20216" spans="1:13">
      <c r="A20216" s="29" t="s">
        <v>1061</v>
      </c>
      <c r="B20216" s="29" t="s">
        <v>10901</v>
      </c>
      <c r="C20216" t="s">
        <v>277</v>
      </c>
      <c r="D20216">
        <v>9962</v>
      </c>
      <c r="E20216">
        <v>1927.33</v>
      </c>
      <c r="F20216">
        <v>957.99920196687901</v>
      </c>
      <c r="G20216" t="s">
        <v>10902</v>
      </c>
      <c r="H20216">
        <v>2</v>
      </c>
      <c r="J20216">
        <v>7.6999999999999999E-12</v>
      </c>
      <c r="K20216">
        <v>62.7</v>
      </c>
      <c r="L20216">
        <v>-8.3981061493432197E-4</v>
      </c>
      <c r="M20216">
        <v>-0.43854524159088998</v>
      </c>
    </row>
    <row r="20217" spans="1:13">
      <c r="A20217" s="29" t="s">
        <v>1061</v>
      </c>
      <c r="B20217" s="29" t="s">
        <v>10901</v>
      </c>
      <c r="C20217" t="s">
        <v>281</v>
      </c>
      <c r="D20217">
        <v>9932</v>
      </c>
      <c r="E20217">
        <v>1920.98</v>
      </c>
      <c r="F20217">
        <v>958.00031896687904</v>
      </c>
      <c r="G20217" t="s">
        <v>10902</v>
      </c>
      <c r="H20217">
        <v>2</v>
      </c>
      <c r="J20217">
        <v>3.4E-5</v>
      </c>
      <c r="K20217">
        <v>29.2</v>
      </c>
      <c r="L20217">
        <v>1.3941893851097101E-3</v>
      </c>
      <c r="M20217">
        <v>0.72803928629100401</v>
      </c>
    </row>
    <row r="20218" spans="1:13">
      <c r="A20218" s="29" t="s">
        <v>1061</v>
      </c>
      <c r="B20218" s="29" t="s">
        <v>10901</v>
      </c>
      <c r="C20218" t="s">
        <v>285</v>
      </c>
      <c r="D20218">
        <v>10200</v>
      </c>
      <c r="E20218">
        <v>1913.49</v>
      </c>
      <c r="F20218">
        <v>957.99523996687901</v>
      </c>
      <c r="G20218" t="s">
        <v>10902</v>
      </c>
      <c r="H20218">
        <v>2</v>
      </c>
      <c r="J20218">
        <v>1.1E-13</v>
      </c>
      <c r="K20218">
        <v>66.3</v>
      </c>
      <c r="L20218">
        <v>-8.7638106149370305E-3</v>
      </c>
      <c r="M20218">
        <v>-4.57642160629862</v>
      </c>
    </row>
    <row r="20219" spans="1:13">
      <c r="A20219" s="29" t="s">
        <v>1061</v>
      </c>
      <c r="B20219" s="29" t="s">
        <v>10901</v>
      </c>
      <c r="C20219" t="s">
        <v>285</v>
      </c>
      <c r="D20219">
        <v>10219</v>
      </c>
      <c r="E20219">
        <v>1916.68</v>
      </c>
      <c r="F20219">
        <v>639.00208980021205</v>
      </c>
      <c r="G20219" t="s">
        <v>10902</v>
      </c>
      <c r="H20219">
        <v>3</v>
      </c>
      <c r="J20219">
        <v>5.9999999999999995E-8</v>
      </c>
      <c r="K20219">
        <v>45.8</v>
      </c>
      <c r="L20219">
        <v>-2.5081061494347501E-4</v>
      </c>
      <c r="M20219">
        <v>-0.13097214987280001</v>
      </c>
    </row>
    <row r="20220" spans="1:13">
      <c r="A20220" s="29" t="s">
        <v>1061</v>
      </c>
      <c r="B20220" s="29" t="s">
        <v>10901</v>
      </c>
      <c r="C20220" t="s">
        <v>289</v>
      </c>
      <c r="D20220">
        <v>10042</v>
      </c>
      <c r="E20220">
        <v>1920.21</v>
      </c>
      <c r="F20220">
        <v>957.99736696687899</v>
      </c>
      <c r="G20220" t="s">
        <v>10902</v>
      </c>
      <c r="H20220">
        <v>2</v>
      </c>
      <c r="J20220">
        <v>1.4000000000000001E-10</v>
      </c>
      <c r="K20220">
        <v>67.400000000000006</v>
      </c>
      <c r="L20220">
        <v>-4.50981061499078E-3</v>
      </c>
      <c r="M20220">
        <v>-2.3550023666168598</v>
      </c>
    </row>
    <row r="20221" spans="1:13">
      <c r="A20221" s="29" t="s">
        <v>1061</v>
      </c>
      <c r="B20221" s="29" t="s">
        <v>10901</v>
      </c>
      <c r="C20221" t="s">
        <v>289</v>
      </c>
      <c r="D20221">
        <v>10080</v>
      </c>
      <c r="E20221">
        <v>1925.88</v>
      </c>
      <c r="F20221">
        <v>639.00098313354601</v>
      </c>
      <c r="G20221" t="s">
        <v>10902</v>
      </c>
      <c r="H20221">
        <v>3</v>
      </c>
      <c r="J20221">
        <v>1.4999999999999999E-7</v>
      </c>
      <c r="K20221">
        <v>42.8</v>
      </c>
      <c r="L20221">
        <v>-3.57081061497411E-3</v>
      </c>
      <c r="M20221">
        <v>-1.8646608842180501</v>
      </c>
    </row>
    <row r="20222" spans="1:13">
      <c r="A20222" s="29" t="s">
        <v>1061</v>
      </c>
      <c r="B20222" s="30" t="s">
        <v>10903</v>
      </c>
      <c r="C20222" t="s">
        <v>265</v>
      </c>
      <c r="D20222">
        <v>3752</v>
      </c>
      <c r="E20222">
        <v>994.88599999999997</v>
      </c>
      <c r="F20222">
        <v>361.529176133546</v>
      </c>
      <c r="G20222" t="s">
        <v>10904</v>
      </c>
      <c r="H20222">
        <v>3</v>
      </c>
      <c r="J20222">
        <v>5.5000000000000003E-4</v>
      </c>
      <c r="K20222">
        <v>29.4</v>
      </c>
      <c r="L20222">
        <v>-1.17854435484333E-3</v>
      </c>
      <c r="M20222">
        <v>-1.0886500019204199</v>
      </c>
    </row>
    <row r="20223" spans="1:13">
      <c r="A20223" s="29" t="s">
        <v>1061</v>
      </c>
      <c r="B20223" s="30" t="s">
        <v>10903</v>
      </c>
      <c r="C20223" t="s">
        <v>265</v>
      </c>
      <c r="D20223">
        <v>3797</v>
      </c>
      <c r="E20223">
        <v>1001.84</v>
      </c>
      <c r="F20223">
        <v>541.79083396687895</v>
      </c>
      <c r="G20223" t="s">
        <v>10904</v>
      </c>
      <c r="H20223">
        <v>2</v>
      </c>
      <c r="J20223">
        <v>4.8000000000000001E-4</v>
      </c>
      <c r="K20223">
        <v>37</v>
      </c>
      <c r="L20223">
        <v>2.3745564521959701E-4</v>
      </c>
      <c r="M20223">
        <v>0.21934353812139301</v>
      </c>
    </row>
    <row r="20224" spans="1:13">
      <c r="A20224" s="29" t="s">
        <v>1061</v>
      </c>
      <c r="B20224" s="30" t="s">
        <v>10903</v>
      </c>
      <c r="C20224" t="s">
        <v>273</v>
      </c>
      <c r="D20224">
        <v>3794</v>
      </c>
      <c r="E20224">
        <v>992.26400000000001</v>
      </c>
      <c r="F20224">
        <v>361.52922146687899</v>
      </c>
      <c r="G20224" t="s">
        <v>10904</v>
      </c>
      <c r="H20224">
        <v>3</v>
      </c>
      <c r="J20224">
        <v>9.7999999999999997E-4</v>
      </c>
      <c r="K20224">
        <v>27.5</v>
      </c>
      <c r="L20224">
        <v>-1.0425443547319401E-3</v>
      </c>
      <c r="M20224">
        <v>-0.96302350362700995</v>
      </c>
    </row>
    <row r="20225" spans="1:13">
      <c r="A20225" s="29" t="s">
        <v>1061</v>
      </c>
      <c r="B20225" s="30" t="s">
        <v>10903</v>
      </c>
      <c r="C20225" t="s">
        <v>281</v>
      </c>
      <c r="D20225">
        <v>3935</v>
      </c>
      <c r="E20225">
        <v>1009.34</v>
      </c>
      <c r="F20225">
        <v>361.52944880021198</v>
      </c>
      <c r="G20225" t="s">
        <v>10904</v>
      </c>
      <c r="H20225">
        <v>3</v>
      </c>
      <c r="J20225">
        <v>3.8E-3</v>
      </c>
      <c r="K20225">
        <v>27.5</v>
      </c>
      <c r="L20225">
        <v>-3.6054435486221299E-4</v>
      </c>
      <c r="M20225">
        <v>-0.333043564291922</v>
      </c>
    </row>
    <row r="20226" spans="1:13">
      <c r="A20226" s="29" t="s">
        <v>1061</v>
      </c>
      <c r="B20226" s="30" t="s">
        <v>10903</v>
      </c>
      <c r="C20226" t="s">
        <v>285</v>
      </c>
      <c r="D20226">
        <v>3795</v>
      </c>
      <c r="E20226">
        <v>1004.16</v>
      </c>
      <c r="F20226">
        <v>541.79016446687899</v>
      </c>
      <c r="G20226" t="s">
        <v>10904</v>
      </c>
      <c r="H20226">
        <v>2</v>
      </c>
      <c r="J20226">
        <v>6.2000000000000003E-5</v>
      </c>
      <c r="K20226">
        <v>35.1</v>
      </c>
      <c r="L20226">
        <v>-1.1015443549240399E-3</v>
      </c>
      <c r="M20226">
        <v>-1.0175232346371099</v>
      </c>
    </row>
    <row r="20227" spans="1:13">
      <c r="A20227" s="29" t="s">
        <v>1061</v>
      </c>
      <c r="B20227" s="30" t="s">
        <v>10903</v>
      </c>
      <c r="C20227" t="s">
        <v>289</v>
      </c>
      <c r="D20227">
        <v>3757</v>
      </c>
      <c r="E20227">
        <v>1007.5</v>
      </c>
      <c r="F20227">
        <v>361.52888013354601</v>
      </c>
      <c r="G20227" t="s">
        <v>10904</v>
      </c>
      <c r="H20227">
        <v>3</v>
      </c>
      <c r="J20227">
        <v>1.2999999999999999E-3</v>
      </c>
      <c r="K20227">
        <v>29.4</v>
      </c>
      <c r="L20227">
        <v>-2.0665443548750799E-3</v>
      </c>
      <c r="M20227">
        <v>-1.9089171371937601</v>
      </c>
    </row>
    <row r="20228" spans="1:13">
      <c r="A20228" s="29" t="s">
        <v>1061</v>
      </c>
      <c r="B20228" s="30" t="s">
        <v>10903</v>
      </c>
      <c r="C20228" t="s">
        <v>289</v>
      </c>
      <c r="D20228">
        <v>3785</v>
      </c>
      <c r="E20228">
        <v>1011.77</v>
      </c>
      <c r="F20228">
        <v>541.79263996687905</v>
      </c>
      <c r="G20228" t="s">
        <v>10904</v>
      </c>
      <c r="H20228">
        <v>2</v>
      </c>
      <c r="J20228">
        <v>2.9999999999999997E-4</v>
      </c>
      <c r="K20228">
        <v>35.1</v>
      </c>
      <c r="L20228">
        <v>3.8494556451951199E-3</v>
      </c>
      <c r="M20228">
        <v>3.5558355341588701</v>
      </c>
    </row>
    <row r="20229" spans="1:13">
      <c r="A20229" s="29" t="s">
        <v>1061</v>
      </c>
      <c r="B20229" s="30" t="s">
        <v>10903</v>
      </c>
      <c r="C20229" t="s">
        <v>301</v>
      </c>
      <c r="D20229">
        <v>3827</v>
      </c>
      <c r="E20229">
        <v>1019.24</v>
      </c>
      <c r="F20229">
        <v>361.52955013354602</v>
      </c>
      <c r="G20229" t="s">
        <v>10904</v>
      </c>
      <c r="H20229">
        <v>3</v>
      </c>
      <c r="J20229">
        <v>5.0000000000000001E-3</v>
      </c>
      <c r="K20229">
        <v>25.6</v>
      </c>
      <c r="L20229">
        <v>-5.6544354947618599E-5</v>
      </c>
      <c r="M20229">
        <v>-5.2231391944936298E-2</v>
      </c>
    </row>
    <row r="20230" spans="1:13">
      <c r="A20230" s="29" t="s">
        <v>1061</v>
      </c>
      <c r="B20230" s="30" t="s">
        <v>10903</v>
      </c>
      <c r="C20230" t="s">
        <v>301</v>
      </c>
      <c r="D20230">
        <v>3869</v>
      </c>
      <c r="E20230">
        <v>1025.8599999999999</v>
      </c>
      <c r="F20230">
        <v>541.79154996687896</v>
      </c>
      <c r="G20230" t="s">
        <v>10904</v>
      </c>
      <c r="H20230">
        <v>2</v>
      </c>
      <c r="J20230">
        <v>2.7E-4</v>
      </c>
      <c r="K20230">
        <v>35.200000000000003</v>
      </c>
      <c r="L20230">
        <v>1.66945564524212E-3</v>
      </c>
      <c r="M20230">
        <v>1.5421166661482999</v>
      </c>
    </row>
    <row r="20231" spans="1:13">
      <c r="A20231" s="29" t="s">
        <v>1061</v>
      </c>
      <c r="B20231" s="29" t="s">
        <v>10905</v>
      </c>
      <c r="C20231" t="s">
        <v>285</v>
      </c>
      <c r="D20231">
        <v>4807</v>
      </c>
      <c r="E20231">
        <v>1161.5</v>
      </c>
      <c r="F20231">
        <v>361.85736513354601</v>
      </c>
      <c r="G20231" t="s">
        <v>10904</v>
      </c>
      <c r="H20231">
        <v>3</v>
      </c>
      <c r="I20231" t="s">
        <v>4577</v>
      </c>
      <c r="J20231">
        <v>5.3E-3</v>
      </c>
      <c r="K20231">
        <v>30.3</v>
      </c>
      <c r="L20231">
        <v>-6.2712687395105604E-4</v>
      </c>
      <c r="M20231">
        <v>-0.57876622736938799</v>
      </c>
    </row>
    <row r="20232" spans="1:13">
      <c r="A20232" s="29" t="s">
        <v>1061</v>
      </c>
      <c r="B20232" s="29" t="s">
        <v>10905</v>
      </c>
      <c r="C20232" t="s">
        <v>289</v>
      </c>
      <c r="D20232">
        <v>4730</v>
      </c>
      <c r="E20232">
        <v>1155.3399999999999</v>
      </c>
      <c r="F20232">
        <v>361.85775913354598</v>
      </c>
      <c r="G20232" t="s">
        <v>10904</v>
      </c>
      <c r="H20232">
        <v>3</v>
      </c>
      <c r="I20232" t="s">
        <v>4577</v>
      </c>
      <c r="J20232">
        <v>1.8000000000000001E-4</v>
      </c>
      <c r="K20232">
        <v>33</v>
      </c>
      <c r="L20232">
        <v>5.5487312602053895E-4</v>
      </c>
      <c r="M20232">
        <v>0.51208429929384502</v>
      </c>
    </row>
    <row r="20233" spans="1:13">
      <c r="A20233" s="29" t="s">
        <v>1061</v>
      </c>
      <c r="B20233" s="30" t="s">
        <v>10906</v>
      </c>
      <c r="C20233" t="s">
        <v>289</v>
      </c>
      <c r="D20233">
        <v>6581</v>
      </c>
      <c r="E20233">
        <v>1411.95</v>
      </c>
      <c r="F20233">
        <v>659.331810800212</v>
      </c>
      <c r="G20233" t="s">
        <v>17548</v>
      </c>
      <c r="H20233">
        <v>3</v>
      </c>
      <c r="J20233">
        <v>4.5999999999999999E-7</v>
      </c>
      <c r="K20233">
        <v>45.9</v>
      </c>
      <c r="L20233">
        <v>7.5819461501396299E-3</v>
      </c>
      <c r="M20233">
        <v>3.8370691343110601</v>
      </c>
    </row>
    <row r="20234" spans="1:13">
      <c r="A20234" s="29" t="s">
        <v>1061</v>
      </c>
      <c r="B20234" s="29" t="s">
        <v>10908</v>
      </c>
      <c r="C20234" t="s">
        <v>265</v>
      </c>
      <c r="D20234">
        <v>3611</v>
      </c>
      <c r="E20234">
        <v>974.06200000000001</v>
      </c>
      <c r="F20234">
        <v>622.77221446687895</v>
      </c>
      <c r="G20234" t="s">
        <v>10909</v>
      </c>
      <c r="H20234">
        <v>2</v>
      </c>
      <c r="I20234" t="s">
        <v>10910</v>
      </c>
      <c r="J20234">
        <v>1.9000000000000001E-5</v>
      </c>
      <c r="K20234">
        <v>35.1</v>
      </c>
      <c r="L20234">
        <v>7.0411926299129802E-4</v>
      </c>
      <c r="M20234">
        <v>0.565768293830337</v>
      </c>
    </row>
    <row r="20235" spans="1:13">
      <c r="A20235" s="29" t="s">
        <v>1061</v>
      </c>
      <c r="B20235" s="29" t="s">
        <v>10908</v>
      </c>
      <c r="C20235" t="s">
        <v>273</v>
      </c>
      <c r="D20235">
        <v>3731</v>
      </c>
      <c r="E20235">
        <v>982.49599999999998</v>
      </c>
      <c r="F20235">
        <v>622.770573466879</v>
      </c>
      <c r="G20235" t="s">
        <v>10909</v>
      </c>
      <c r="H20235">
        <v>2</v>
      </c>
      <c r="I20235" t="s">
        <v>10910</v>
      </c>
      <c r="J20235">
        <v>9.2E-6</v>
      </c>
      <c r="K20235">
        <v>39.200000000000003</v>
      </c>
      <c r="L20235">
        <v>-2.5778807371352702E-3</v>
      </c>
      <c r="M20235">
        <v>-2.0713581675795498</v>
      </c>
    </row>
    <row r="20236" spans="1:13">
      <c r="A20236" s="29" t="s">
        <v>1061</v>
      </c>
      <c r="B20236" s="29" t="s">
        <v>10908</v>
      </c>
      <c r="C20236" t="s">
        <v>281</v>
      </c>
      <c r="D20236">
        <v>3766</v>
      </c>
      <c r="E20236">
        <v>983.77</v>
      </c>
      <c r="F20236">
        <v>622.77163446687905</v>
      </c>
      <c r="G20236" t="s">
        <v>10909</v>
      </c>
      <c r="H20236">
        <v>2</v>
      </c>
      <c r="I20236" t="s">
        <v>10910</v>
      </c>
      <c r="J20236">
        <v>8.0000000000000007E-5</v>
      </c>
      <c r="K20236">
        <v>38.1</v>
      </c>
      <c r="L20236">
        <v>-4.5588073703584097E-4</v>
      </c>
      <c r="M20236">
        <v>-0.36630565351550598</v>
      </c>
    </row>
    <row r="20237" spans="1:13">
      <c r="A20237" s="29" t="s">
        <v>1061</v>
      </c>
      <c r="B20237" s="29" t="s">
        <v>10908</v>
      </c>
      <c r="C20237" t="s">
        <v>285</v>
      </c>
      <c r="D20237">
        <v>3661</v>
      </c>
      <c r="E20237">
        <v>984.29899999999998</v>
      </c>
      <c r="F20237">
        <v>622.77194296687901</v>
      </c>
      <c r="G20237" t="s">
        <v>10909</v>
      </c>
      <c r="H20237">
        <v>2</v>
      </c>
      <c r="I20237" t="s">
        <v>10910</v>
      </c>
      <c r="J20237">
        <v>1.8E-5</v>
      </c>
      <c r="K20237">
        <v>38</v>
      </c>
      <c r="L20237">
        <v>1.6111926288431299E-4</v>
      </c>
      <c r="M20237">
        <v>0.12946126495389701</v>
      </c>
    </row>
    <row r="20238" spans="1:13">
      <c r="A20238" s="29" t="s">
        <v>1061</v>
      </c>
      <c r="B20238" s="29" t="s">
        <v>10908</v>
      </c>
      <c r="C20238" t="s">
        <v>289</v>
      </c>
      <c r="D20238">
        <v>3659</v>
      </c>
      <c r="E20238">
        <v>993.13599999999997</v>
      </c>
      <c r="F20238">
        <v>622.77218696687896</v>
      </c>
      <c r="G20238" t="s">
        <v>10909</v>
      </c>
      <c r="H20238">
        <v>2</v>
      </c>
      <c r="I20238" t="s">
        <v>10910</v>
      </c>
      <c r="J20238">
        <v>5.8000000000000004E-6</v>
      </c>
      <c r="K20238">
        <v>39.200000000000003</v>
      </c>
      <c r="L20238">
        <v>6.4911926301647305E-4</v>
      </c>
      <c r="M20238">
        <v>0.52157513255502996</v>
      </c>
    </row>
    <row r="20239" spans="1:13">
      <c r="A20239" s="29" t="s">
        <v>1061</v>
      </c>
      <c r="B20239" s="30" t="s">
        <v>10911</v>
      </c>
      <c r="C20239" t="s">
        <v>285</v>
      </c>
      <c r="D20239">
        <v>5845</v>
      </c>
      <c r="E20239">
        <v>1299.56</v>
      </c>
      <c r="F20239">
        <v>701.26552696687895</v>
      </c>
      <c r="G20239" t="s">
        <v>10912</v>
      </c>
      <c r="H20239">
        <v>2</v>
      </c>
      <c r="I20239" t="s">
        <v>4002</v>
      </c>
      <c r="J20239">
        <v>5.3999999999999998E-5</v>
      </c>
      <c r="K20239">
        <v>36.6</v>
      </c>
      <c r="L20239">
        <v>0.99921395751926001</v>
      </c>
      <c r="M20239">
        <v>-2.9566638020002598</v>
      </c>
    </row>
    <row r="20240" spans="1:13">
      <c r="A20240" s="29" t="s">
        <v>1061</v>
      </c>
      <c r="B20240" s="29" t="s">
        <v>10913</v>
      </c>
      <c r="C20240" t="s">
        <v>285</v>
      </c>
      <c r="D20240">
        <v>4468</v>
      </c>
      <c r="E20240">
        <v>1112.71</v>
      </c>
      <c r="F20240">
        <v>708.76055146687895</v>
      </c>
      <c r="G20240" t="s">
        <v>10912</v>
      </c>
      <c r="H20240">
        <v>2</v>
      </c>
      <c r="I20240" t="s">
        <v>10914</v>
      </c>
      <c r="J20240">
        <v>9.7999999999999997E-5</v>
      </c>
      <c r="K20240">
        <v>27.2</v>
      </c>
      <c r="L20240">
        <v>-5.6516620411457604E-3</v>
      </c>
      <c r="M20240">
        <v>-3.9898230334333502</v>
      </c>
    </row>
    <row r="20241" spans="1:13">
      <c r="A20241" s="29" t="s">
        <v>1061</v>
      </c>
      <c r="B20241" s="29" t="s">
        <v>10913</v>
      </c>
      <c r="C20241" t="s">
        <v>289</v>
      </c>
      <c r="D20241">
        <v>4413</v>
      </c>
      <c r="E20241">
        <v>1108.23</v>
      </c>
      <c r="F20241">
        <v>708.76196846687901</v>
      </c>
      <c r="G20241" t="s">
        <v>10912</v>
      </c>
      <c r="H20241">
        <v>2</v>
      </c>
      <c r="I20241" t="s">
        <v>10914</v>
      </c>
      <c r="J20241">
        <v>1.2999999999999999E-4</v>
      </c>
      <c r="K20241">
        <v>31</v>
      </c>
      <c r="L20241">
        <v>-2.81766204125233E-3</v>
      </c>
      <c r="M20241">
        <v>-1.9891445792006901</v>
      </c>
    </row>
    <row r="20242" spans="1:13">
      <c r="A20242" s="30" t="s">
        <v>1066</v>
      </c>
      <c r="B20242" s="29" t="s">
        <v>10915</v>
      </c>
      <c r="C20242" t="s">
        <v>265</v>
      </c>
      <c r="D20242">
        <v>7932</v>
      </c>
      <c r="E20242">
        <v>1599.26</v>
      </c>
      <c r="F20242">
        <v>736.33330246687899</v>
      </c>
      <c r="G20242" t="s">
        <v>17549</v>
      </c>
      <c r="H20242">
        <v>2</v>
      </c>
      <c r="I20242" t="s">
        <v>4383</v>
      </c>
      <c r="J20242">
        <v>2.4000000000000001E-5</v>
      </c>
      <c r="K20242">
        <v>35</v>
      </c>
      <c r="L20242">
        <v>-2.77388991798944E-3</v>
      </c>
      <c r="M20242">
        <v>-1.8848687572692</v>
      </c>
    </row>
    <row r="20243" spans="1:13">
      <c r="A20243" s="30" t="s">
        <v>1066</v>
      </c>
      <c r="B20243" s="30" t="s">
        <v>10917</v>
      </c>
      <c r="C20243" t="s">
        <v>285</v>
      </c>
      <c r="D20243">
        <v>8837</v>
      </c>
      <c r="E20243">
        <v>1713.17</v>
      </c>
      <c r="F20243">
        <v>1222.5792549668799</v>
      </c>
      <c r="G20243" t="s">
        <v>17550</v>
      </c>
      <c r="H20243">
        <v>2</v>
      </c>
      <c r="J20243">
        <v>1.7999999999999999E-14</v>
      </c>
      <c r="K20243">
        <v>60.6</v>
      </c>
      <c r="L20243">
        <v>4.8782501976347703E-3</v>
      </c>
      <c r="M20243">
        <v>1.9958911982594001</v>
      </c>
    </row>
    <row r="20244" spans="1:13">
      <c r="A20244" s="30" t="s">
        <v>1066</v>
      </c>
      <c r="B20244" s="30" t="s">
        <v>10917</v>
      </c>
      <c r="C20244" t="s">
        <v>285</v>
      </c>
      <c r="D20244">
        <v>8851</v>
      </c>
      <c r="E20244">
        <v>1715.03</v>
      </c>
      <c r="F20244">
        <v>815.38500946687896</v>
      </c>
      <c r="G20244" t="s">
        <v>17550</v>
      </c>
      <c r="H20244">
        <v>3</v>
      </c>
      <c r="J20244">
        <v>2.7000000000000002E-9</v>
      </c>
      <c r="K20244">
        <v>46.8</v>
      </c>
      <c r="L20244">
        <v>-5.8797498022613599E-3</v>
      </c>
      <c r="M20244">
        <v>-2.40564554970772</v>
      </c>
    </row>
    <row r="20245" spans="1:13">
      <c r="A20245" s="30" t="s">
        <v>1066</v>
      </c>
      <c r="B20245" s="30" t="s">
        <v>10917</v>
      </c>
      <c r="C20245" t="s">
        <v>289</v>
      </c>
      <c r="D20245">
        <v>8700</v>
      </c>
      <c r="E20245">
        <v>1715.6</v>
      </c>
      <c r="F20245">
        <v>815.38424980021205</v>
      </c>
      <c r="G20245" t="s">
        <v>17550</v>
      </c>
      <c r="H20245">
        <v>3</v>
      </c>
      <c r="J20245">
        <v>6.6E-10</v>
      </c>
      <c r="K20245">
        <v>46.9</v>
      </c>
      <c r="L20245">
        <v>-8.1587498020780896E-3</v>
      </c>
      <c r="M20245">
        <v>-3.3380774374105702</v>
      </c>
    </row>
    <row r="20246" spans="1:13">
      <c r="A20246" s="30" t="s">
        <v>1066</v>
      </c>
      <c r="B20246" s="29" t="s">
        <v>10919</v>
      </c>
      <c r="C20246" t="s">
        <v>265</v>
      </c>
      <c r="D20246">
        <v>9146</v>
      </c>
      <c r="E20246">
        <v>1785.67</v>
      </c>
      <c r="F20246">
        <v>556.94881013354598</v>
      </c>
      <c r="G20246" t="s">
        <v>17551</v>
      </c>
      <c r="H20246">
        <v>3</v>
      </c>
      <c r="J20246">
        <v>6.7000000000000004E-8</v>
      </c>
      <c r="K20246">
        <v>39</v>
      </c>
      <c r="L20246">
        <v>-6.1553647528853599E-3</v>
      </c>
      <c r="M20246">
        <v>-3.6884135139472698</v>
      </c>
    </row>
    <row r="20247" spans="1:13">
      <c r="A20247" s="30" t="s">
        <v>1066</v>
      </c>
      <c r="B20247" s="29" t="s">
        <v>10919</v>
      </c>
      <c r="C20247" t="s">
        <v>277</v>
      </c>
      <c r="D20247">
        <v>9186</v>
      </c>
      <c r="E20247">
        <v>1795.29</v>
      </c>
      <c r="F20247">
        <v>556.95037580021199</v>
      </c>
      <c r="G20247" t="s">
        <v>17551</v>
      </c>
      <c r="H20247">
        <v>3</v>
      </c>
      <c r="J20247">
        <v>5.0000000000000001E-3</v>
      </c>
      <c r="K20247">
        <v>27</v>
      </c>
      <c r="L20247">
        <v>-1.45836475280703E-3</v>
      </c>
      <c r="M20247">
        <v>-0.87388034315859997</v>
      </c>
    </row>
    <row r="20248" spans="1:13">
      <c r="A20248" s="30" t="s">
        <v>1066</v>
      </c>
      <c r="B20248" s="29" t="s">
        <v>10919</v>
      </c>
      <c r="C20248" t="s">
        <v>281</v>
      </c>
      <c r="D20248">
        <v>9115</v>
      </c>
      <c r="E20248">
        <v>1788.54</v>
      </c>
      <c r="F20248">
        <v>556.94957246687898</v>
      </c>
      <c r="G20248" t="s">
        <v>17551</v>
      </c>
      <c r="H20248">
        <v>3</v>
      </c>
      <c r="J20248">
        <v>6.7000000000000004E-8</v>
      </c>
      <c r="K20248">
        <v>40.700000000000003</v>
      </c>
      <c r="L20248">
        <v>-3.8683647528614498E-3</v>
      </c>
      <c r="M20248">
        <v>-2.31799891706551</v>
      </c>
    </row>
    <row r="20249" spans="1:13">
      <c r="A20249" s="30" t="s">
        <v>1066</v>
      </c>
      <c r="B20249" s="29" t="s">
        <v>10919</v>
      </c>
      <c r="C20249" t="s">
        <v>285</v>
      </c>
      <c r="D20249">
        <v>9325</v>
      </c>
      <c r="E20249">
        <v>1782.42</v>
      </c>
      <c r="F20249">
        <v>556.95039380021205</v>
      </c>
      <c r="G20249" t="s">
        <v>17551</v>
      </c>
      <c r="H20249">
        <v>3</v>
      </c>
      <c r="J20249">
        <v>2.5000000000000002E-6</v>
      </c>
      <c r="K20249">
        <v>46.8</v>
      </c>
      <c r="L20249">
        <v>-1.4043647529433699E-3</v>
      </c>
      <c r="M20249">
        <v>-0.84152249967630699</v>
      </c>
    </row>
    <row r="20250" spans="1:13">
      <c r="A20250" s="30" t="s">
        <v>1066</v>
      </c>
      <c r="B20250" s="29" t="s">
        <v>10919</v>
      </c>
      <c r="C20250" t="s">
        <v>301</v>
      </c>
      <c r="D20250">
        <v>8950</v>
      </c>
      <c r="E20250">
        <v>1811.96</v>
      </c>
      <c r="F20250">
        <v>556.94958746687905</v>
      </c>
      <c r="G20250" t="s">
        <v>17551</v>
      </c>
      <c r="H20250">
        <v>3</v>
      </c>
      <c r="J20250">
        <v>1.4E-5</v>
      </c>
      <c r="K20250">
        <v>37</v>
      </c>
      <c r="L20250">
        <v>-3.8233647528613801E-3</v>
      </c>
      <c r="M20250">
        <v>-2.29103404742881</v>
      </c>
    </row>
    <row r="20251" spans="1:13">
      <c r="A20251" s="30" t="s">
        <v>1066</v>
      </c>
      <c r="B20251" s="30" t="s">
        <v>10921</v>
      </c>
      <c r="C20251" t="s">
        <v>285</v>
      </c>
      <c r="D20251">
        <v>9821</v>
      </c>
      <c r="E20251">
        <v>1855.46</v>
      </c>
      <c r="F20251">
        <v>723.75507946687901</v>
      </c>
      <c r="G20251" t="s">
        <v>17552</v>
      </c>
      <c r="H20251">
        <v>3</v>
      </c>
      <c r="J20251">
        <v>1.0000000000000001E-15</v>
      </c>
      <c r="K20251">
        <v>72.2</v>
      </c>
      <c r="L20251">
        <v>4.3781291560662799E-4</v>
      </c>
      <c r="M20251">
        <v>0.20182683675160201</v>
      </c>
    </row>
    <row r="20252" spans="1:13">
      <c r="A20252" s="30" t="s">
        <v>1066</v>
      </c>
      <c r="B20252" s="29" t="s">
        <v>10923</v>
      </c>
      <c r="C20252" t="s">
        <v>265</v>
      </c>
      <c r="D20252">
        <v>6655</v>
      </c>
      <c r="E20252">
        <v>1413.24</v>
      </c>
      <c r="F20252">
        <v>632.83559496687894</v>
      </c>
      <c r="G20252" t="s">
        <v>10924</v>
      </c>
      <c r="H20252">
        <v>2</v>
      </c>
      <c r="J20252">
        <v>3.3000000000000003E-5</v>
      </c>
      <c r="K20252">
        <v>38.1</v>
      </c>
      <c r="L20252">
        <v>-5.1210312904004197E-4</v>
      </c>
      <c r="M20252">
        <v>-0.40493202677795598</v>
      </c>
    </row>
    <row r="20253" spans="1:13">
      <c r="A20253" s="30" t="s">
        <v>1066</v>
      </c>
      <c r="B20253" s="29" t="s">
        <v>10923</v>
      </c>
      <c r="C20253" t="s">
        <v>273</v>
      </c>
      <c r="D20253">
        <v>7104</v>
      </c>
      <c r="E20253">
        <v>1412.22</v>
      </c>
      <c r="F20253">
        <v>632.839514466879</v>
      </c>
      <c r="G20253" t="s">
        <v>10924</v>
      </c>
      <c r="H20253">
        <v>2</v>
      </c>
      <c r="J20253">
        <v>2.0999999999999998E-6</v>
      </c>
      <c r="K20253">
        <v>40.299999999999997</v>
      </c>
      <c r="L20253">
        <v>7.3268968708362098E-3</v>
      </c>
      <c r="M20253">
        <v>5.7935502277877697</v>
      </c>
    </row>
    <row r="20254" spans="1:13">
      <c r="A20254" s="30" t="s">
        <v>1066</v>
      </c>
      <c r="B20254" s="29" t="s">
        <v>10923</v>
      </c>
      <c r="C20254" t="s">
        <v>277</v>
      </c>
      <c r="D20254">
        <v>6727</v>
      </c>
      <c r="E20254">
        <v>1423.51</v>
      </c>
      <c r="F20254">
        <v>632.83470296687904</v>
      </c>
      <c r="G20254" t="s">
        <v>10924</v>
      </c>
      <c r="H20254">
        <v>2</v>
      </c>
      <c r="J20254">
        <v>5.5999999999999997E-6</v>
      </c>
      <c r="K20254">
        <v>38.1</v>
      </c>
      <c r="L20254">
        <v>-2.2961031290833502E-3</v>
      </c>
      <c r="M20254">
        <v>-1.8155829188035</v>
      </c>
    </row>
    <row r="20255" spans="1:13">
      <c r="A20255" s="30" t="s">
        <v>1066</v>
      </c>
      <c r="B20255" s="29" t="s">
        <v>10923</v>
      </c>
      <c r="C20255" t="s">
        <v>281</v>
      </c>
      <c r="D20255">
        <v>6731</v>
      </c>
      <c r="E20255">
        <v>1424.73</v>
      </c>
      <c r="F20255">
        <v>632.83391996687897</v>
      </c>
      <c r="G20255" t="s">
        <v>10924</v>
      </c>
      <c r="H20255">
        <v>2</v>
      </c>
      <c r="J20255">
        <v>1.1E-5</v>
      </c>
      <c r="K20255">
        <v>38.1</v>
      </c>
      <c r="L20255">
        <v>-3.8621031289949302E-3</v>
      </c>
      <c r="M20255">
        <v>-3.05385606719681</v>
      </c>
    </row>
    <row r="20256" spans="1:13">
      <c r="A20256" s="30" t="s">
        <v>1066</v>
      </c>
      <c r="B20256" s="29" t="s">
        <v>10923</v>
      </c>
      <c r="C20256" t="s">
        <v>285</v>
      </c>
      <c r="D20256">
        <v>6745</v>
      </c>
      <c r="E20256">
        <v>1420.13</v>
      </c>
      <c r="F20256">
        <v>632.83416696687902</v>
      </c>
      <c r="G20256" t="s">
        <v>10924</v>
      </c>
      <c r="H20256">
        <v>2</v>
      </c>
      <c r="J20256">
        <v>2.1999999999999999E-5</v>
      </c>
      <c r="K20256">
        <v>38</v>
      </c>
      <c r="L20256">
        <v>-3.3681031291052902E-3</v>
      </c>
      <c r="M20256">
        <v>-2.6632386117663001</v>
      </c>
    </row>
    <row r="20257" spans="1:13">
      <c r="A20257" s="30" t="s">
        <v>1066</v>
      </c>
      <c r="B20257" s="29" t="s">
        <v>10923</v>
      </c>
      <c r="C20257" t="s">
        <v>289</v>
      </c>
      <c r="D20257">
        <v>6645</v>
      </c>
      <c r="E20257">
        <v>1420.75</v>
      </c>
      <c r="F20257">
        <v>632.83529646687896</v>
      </c>
      <c r="G20257" t="s">
        <v>10924</v>
      </c>
      <c r="H20257">
        <v>2</v>
      </c>
      <c r="J20257">
        <v>1.5999999999999999E-5</v>
      </c>
      <c r="K20257">
        <v>38</v>
      </c>
      <c r="L20257">
        <v>-1.1091031290106901E-3</v>
      </c>
      <c r="M20257">
        <v>-0.87699401247156805</v>
      </c>
    </row>
    <row r="20258" spans="1:13">
      <c r="A20258" s="30" t="s">
        <v>1066</v>
      </c>
      <c r="B20258" s="29" t="s">
        <v>10923</v>
      </c>
      <c r="C20258" t="s">
        <v>293</v>
      </c>
      <c r="D20258">
        <v>6672</v>
      </c>
      <c r="E20258">
        <v>1423.58</v>
      </c>
      <c r="F20258">
        <v>632.83615096687902</v>
      </c>
      <c r="G20258" t="s">
        <v>10924</v>
      </c>
      <c r="H20258">
        <v>2</v>
      </c>
      <c r="J20258">
        <v>5.7000000000000005E-7</v>
      </c>
      <c r="K20258">
        <v>40.5</v>
      </c>
      <c r="L20258">
        <v>5.9989687088091203E-4</v>
      </c>
      <c r="M20258">
        <v>0.47435260987160799</v>
      </c>
    </row>
    <row r="20259" spans="1:13">
      <c r="A20259" s="30" t="s">
        <v>1066</v>
      </c>
      <c r="B20259" s="29" t="s">
        <v>10923</v>
      </c>
      <c r="C20259" t="s">
        <v>297</v>
      </c>
      <c r="D20259">
        <v>6627</v>
      </c>
      <c r="E20259">
        <v>1421.28</v>
      </c>
      <c r="F20259">
        <v>632.83597646687895</v>
      </c>
      <c r="G20259" t="s">
        <v>10924</v>
      </c>
      <c r="H20259">
        <v>2</v>
      </c>
      <c r="J20259">
        <v>7.4000000000000003E-6</v>
      </c>
      <c r="K20259">
        <v>38</v>
      </c>
      <c r="L20259">
        <v>2.5089687096624402E-4</v>
      </c>
      <c r="M20259">
        <v>0.19839007557531299</v>
      </c>
    </row>
    <row r="20260" spans="1:13">
      <c r="A20260" s="30" t="s">
        <v>1066</v>
      </c>
      <c r="B20260" s="29" t="s">
        <v>10923</v>
      </c>
      <c r="C20260" t="s">
        <v>301</v>
      </c>
      <c r="D20260">
        <v>6569</v>
      </c>
      <c r="E20260">
        <v>1438.23</v>
      </c>
      <c r="F20260">
        <v>632.83934846687896</v>
      </c>
      <c r="G20260" t="s">
        <v>10924</v>
      </c>
      <c r="H20260">
        <v>2</v>
      </c>
      <c r="J20260">
        <v>6.4999999999999994E-5</v>
      </c>
      <c r="K20260">
        <v>34.200000000000003</v>
      </c>
      <c r="L20260">
        <v>6.99489687099231E-3</v>
      </c>
      <c r="M20260">
        <v>5.5310299946482502</v>
      </c>
    </row>
    <row r="20261" spans="1:13">
      <c r="A20261" s="30" t="s">
        <v>1066</v>
      </c>
      <c r="B20261" s="30" t="s">
        <v>10925</v>
      </c>
      <c r="C20261" t="s">
        <v>285</v>
      </c>
      <c r="D20261">
        <v>6165</v>
      </c>
      <c r="E20261">
        <v>1341.83</v>
      </c>
      <c r="F20261">
        <v>594.30948046687899</v>
      </c>
      <c r="G20261" t="s">
        <v>17553</v>
      </c>
      <c r="H20261">
        <v>2</v>
      </c>
      <c r="J20261">
        <v>9.5999999999999991E-7</v>
      </c>
      <c r="K20261">
        <v>39.6</v>
      </c>
      <c r="L20261">
        <v>-5.0626335221295501E-3</v>
      </c>
      <c r="M20261">
        <v>-4.2628512392487803</v>
      </c>
    </row>
    <row r="20262" spans="1:13">
      <c r="A20262" s="30" t="s">
        <v>1066</v>
      </c>
      <c r="B20262" s="30" t="s">
        <v>10925</v>
      </c>
      <c r="C20262" t="s">
        <v>289</v>
      </c>
      <c r="D20262">
        <v>6063</v>
      </c>
      <c r="E20262">
        <v>1339.83</v>
      </c>
      <c r="F20262">
        <v>594.31126746687903</v>
      </c>
      <c r="G20262" t="s">
        <v>17553</v>
      </c>
      <c r="H20262">
        <v>2</v>
      </c>
      <c r="J20262">
        <v>2.6000000000000001E-6</v>
      </c>
      <c r="K20262">
        <v>35.799999999999997</v>
      </c>
      <c r="L20262">
        <v>-1.48863352205808E-3</v>
      </c>
      <c r="M20262">
        <v>-1.2534628917052699</v>
      </c>
    </row>
    <row r="20263" spans="1:13">
      <c r="A20263" s="30" t="s">
        <v>1066</v>
      </c>
      <c r="B20263" s="29" t="s">
        <v>10927</v>
      </c>
      <c r="C20263" t="s">
        <v>281</v>
      </c>
      <c r="D20263">
        <v>12389</v>
      </c>
      <c r="E20263">
        <v>2386.89</v>
      </c>
      <c r="F20263">
        <v>468.78639471687899</v>
      </c>
      <c r="G20263" t="s">
        <v>17554</v>
      </c>
      <c r="H20263">
        <v>2</v>
      </c>
      <c r="J20263">
        <v>5.0000000000000001E-3</v>
      </c>
      <c r="K20263">
        <v>26.7</v>
      </c>
      <c r="L20263">
        <v>-1.03648243316457E-3</v>
      </c>
      <c r="M20263">
        <v>-1.1066831649859801</v>
      </c>
    </row>
    <row r="20264" spans="1:13">
      <c r="A20264" s="30" t="s">
        <v>1066</v>
      </c>
      <c r="B20264" s="29" t="s">
        <v>10927</v>
      </c>
      <c r="C20264" t="s">
        <v>285</v>
      </c>
      <c r="D20264">
        <v>12923</v>
      </c>
      <c r="E20264">
        <v>2366.89</v>
      </c>
      <c r="F20264">
        <v>468.78689921687902</v>
      </c>
      <c r="G20264" t="s">
        <v>17554</v>
      </c>
      <c r="H20264">
        <v>2</v>
      </c>
      <c r="J20264">
        <v>1.2999999999999999E-4</v>
      </c>
      <c r="K20264">
        <v>30.1</v>
      </c>
      <c r="L20264">
        <v>-2.74824332109347E-5</v>
      </c>
      <c r="M20264">
        <v>-2.93438124894531E-2</v>
      </c>
    </row>
    <row r="20265" spans="1:13">
      <c r="A20265" s="30" t="s">
        <v>1066</v>
      </c>
      <c r="B20265" s="29" t="s">
        <v>10927</v>
      </c>
      <c r="C20265" t="s">
        <v>289</v>
      </c>
      <c r="D20265">
        <v>12604</v>
      </c>
      <c r="E20265">
        <v>2376.56</v>
      </c>
      <c r="F20265">
        <v>468.78623821687898</v>
      </c>
      <c r="G20265" t="s">
        <v>17554</v>
      </c>
      <c r="H20265">
        <v>2</v>
      </c>
      <c r="J20265">
        <v>3.8999999999999998E-3</v>
      </c>
      <c r="K20265">
        <v>26.7</v>
      </c>
      <c r="L20265">
        <v>-1.3494824331701199E-3</v>
      </c>
      <c r="M20265">
        <v>-1.4408825875359299</v>
      </c>
    </row>
    <row r="20266" spans="1:13">
      <c r="A20266" s="30" t="s">
        <v>1066</v>
      </c>
      <c r="B20266" s="30" t="s">
        <v>10929</v>
      </c>
      <c r="C20266" t="s">
        <v>265</v>
      </c>
      <c r="D20266">
        <v>4193</v>
      </c>
      <c r="E20266">
        <v>1058.93</v>
      </c>
      <c r="F20266">
        <v>398.861806133546</v>
      </c>
      <c r="G20266" t="s">
        <v>17555</v>
      </c>
      <c r="H20266">
        <v>3</v>
      </c>
      <c r="J20266">
        <v>9.2000000000000003E-4</v>
      </c>
      <c r="K20266">
        <v>26.5</v>
      </c>
      <c r="L20266">
        <v>-4.0763906788470203E-3</v>
      </c>
      <c r="M20266">
        <v>-3.4124193769779301</v>
      </c>
    </row>
    <row r="20267" spans="1:13">
      <c r="A20267" s="30" t="s">
        <v>1066</v>
      </c>
      <c r="B20267" s="29" t="s">
        <v>10931</v>
      </c>
      <c r="C20267" t="s">
        <v>289</v>
      </c>
      <c r="D20267">
        <v>9872</v>
      </c>
      <c r="E20267">
        <v>1893.53</v>
      </c>
      <c r="F20267">
        <v>628.31105696687905</v>
      </c>
      <c r="G20267" t="s">
        <v>10932</v>
      </c>
      <c r="H20267">
        <v>2</v>
      </c>
      <c r="I20267" t="s">
        <v>3936</v>
      </c>
      <c r="J20267">
        <v>7.7000000000000002E-3</v>
      </c>
      <c r="K20267">
        <v>31.3</v>
      </c>
      <c r="L20267">
        <v>1.00351009991687</v>
      </c>
      <c r="M20267">
        <v>0.12375316042473999</v>
      </c>
    </row>
    <row r="20268" spans="1:13">
      <c r="A20268" s="30" t="s">
        <v>1066</v>
      </c>
      <c r="B20268" s="30" t="s">
        <v>10933</v>
      </c>
      <c r="C20268" t="s">
        <v>265</v>
      </c>
      <c r="D20268">
        <v>7097</v>
      </c>
      <c r="E20268">
        <v>1478.26</v>
      </c>
      <c r="F20268">
        <v>652.35634096687897</v>
      </c>
      <c r="G20268" t="s">
        <v>17556</v>
      </c>
      <c r="H20268">
        <v>2</v>
      </c>
      <c r="J20268">
        <v>3.7E-8</v>
      </c>
      <c r="K20268">
        <v>49.5</v>
      </c>
      <c r="L20268">
        <v>-4.9672375778300202E-3</v>
      </c>
      <c r="M20268">
        <v>-3.8100775155495801</v>
      </c>
    </row>
    <row r="20269" spans="1:13">
      <c r="A20269" s="30" t="s">
        <v>1066</v>
      </c>
      <c r="B20269" s="30" t="s">
        <v>10933</v>
      </c>
      <c r="C20269" t="s">
        <v>285</v>
      </c>
      <c r="D20269">
        <v>7133</v>
      </c>
      <c r="E20269">
        <v>1477.25</v>
      </c>
      <c r="F20269">
        <v>435.24187946687903</v>
      </c>
      <c r="G20269" t="s">
        <v>17556</v>
      </c>
      <c r="H20269">
        <v>3</v>
      </c>
      <c r="J20269">
        <v>9.5000000000000005E-5</v>
      </c>
      <c r="K20269">
        <v>34.700000000000003</v>
      </c>
      <c r="L20269">
        <v>7.1276242215390095E-4</v>
      </c>
      <c r="M20269">
        <v>0.54671837938615497</v>
      </c>
    </row>
    <row r="20270" spans="1:13">
      <c r="A20270" s="30" t="s">
        <v>1066</v>
      </c>
      <c r="B20270" s="30" t="s">
        <v>10933</v>
      </c>
      <c r="C20270" t="s">
        <v>285</v>
      </c>
      <c r="D20270">
        <v>7137</v>
      </c>
      <c r="E20270">
        <v>1477.66</v>
      </c>
      <c r="F20270">
        <v>652.35787546687902</v>
      </c>
      <c r="G20270" t="s">
        <v>17556</v>
      </c>
      <c r="H20270">
        <v>2</v>
      </c>
      <c r="J20270">
        <v>4.9999999999999998E-8</v>
      </c>
      <c r="K20270">
        <v>53.2</v>
      </c>
      <c r="L20270">
        <v>-1.89823757796148E-3</v>
      </c>
      <c r="M20270">
        <v>-1.4560270576230201</v>
      </c>
    </row>
    <row r="20271" spans="1:13">
      <c r="A20271" s="30" t="s">
        <v>1066</v>
      </c>
      <c r="B20271" s="30" t="s">
        <v>10933</v>
      </c>
      <c r="C20271" t="s">
        <v>289</v>
      </c>
      <c r="D20271">
        <v>7032</v>
      </c>
      <c r="E20271">
        <v>1477.42</v>
      </c>
      <c r="F20271">
        <v>652.35867696687899</v>
      </c>
      <c r="G20271" t="s">
        <v>17556</v>
      </c>
      <c r="H20271">
        <v>2</v>
      </c>
      <c r="J20271">
        <v>1.3000000000000001E-9</v>
      </c>
      <c r="K20271">
        <v>53.5</v>
      </c>
      <c r="L20271">
        <v>-2.9523757802962802E-4</v>
      </c>
      <c r="M20271">
        <v>-0.226459483801742</v>
      </c>
    </row>
    <row r="20272" spans="1:13">
      <c r="A20272" s="30" t="s">
        <v>1066</v>
      </c>
      <c r="B20272" s="30" t="s">
        <v>10933</v>
      </c>
      <c r="C20272" t="s">
        <v>301</v>
      </c>
      <c r="D20272">
        <v>6988</v>
      </c>
      <c r="E20272">
        <v>1504.86</v>
      </c>
      <c r="F20272">
        <v>652.35823996687895</v>
      </c>
      <c r="G20272" t="s">
        <v>17556</v>
      </c>
      <c r="H20272">
        <v>2</v>
      </c>
      <c r="J20272">
        <v>6.2999999999999995E-8</v>
      </c>
      <c r="K20272">
        <v>40.299999999999997</v>
      </c>
      <c r="L20272">
        <v>-1.1692375778693501E-3</v>
      </c>
      <c r="M20272">
        <v>-0.89685378159863105</v>
      </c>
    </row>
    <row r="20273" spans="1:13">
      <c r="A20273" s="30" t="s">
        <v>1066</v>
      </c>
      <c r="B20273" s="29" t="s">
        <v>10935</v>
      </c>
      <c r="C20273" t="s">
        <v>285</v>
      </c>
      <c r="D20273">
        <v>8676</v>
      </c>
      <c r="E20273">
        <v>1691.18</v>
      </c>
      <c r="F20273">
        <v>559.80063996687898</v>
      </c>
      <c r="G20273" t="s">
        <v>17557</v>
      </c>
      <c r="H20273">
        <v>2</v>
      </c>
      <c r="J20273">
        <v>3.5000000000000001E-3</v>
      </c>
      <c r="K20273">
        <v>38.200000000000003</v>
      </c>
      <c r="L20273">
        <v>5.74995572151238E-5</v>
      </c>
      <c r="M20273">
        <v>5.1403422504133198E-2</v>
      </c>
    </row>
    <row r="20274" spans="1:13">
      <c r="A20274" s="30" t="s">
        <v>1066</v>
      </c>
      <c r="B20274" s="30" t="s">
        <v>10937</v>
      </c>
      <c r="C20274" t="s">
        <v>285</v>
      </c>
      <c r="D20274">
        <v>11128</v>
      </c>
      <c r="E20274">
        <v>2059.83</v>
      </c>
      <c r="F20274">
        <v>629.03424213354594</v>
      </c>
      <c r="G20274" t="s">
        <v>17558</v>
      </c>
      <c r="H20274">
        <v>3</v>
      </c>
      <c r="J20274">
        <v>8.4000000000000008E-9</v>
      </c>
      <c r="K20274">
        <v>46.7</v>
      </c>
      <c r="L20274">
        <v>-2.3856547848026799E-3</v>
      </c>
      <c r="M20274">
        <v>-1.26553855636211</v>
      </c>
    </row>
    <row r="20275" spans="1:13">
      <c r="A20275" s="30" t="s">
        <v>1066</v>
      </c>
      <c r="B20275" s="29" t="s">
        <v>10939</v>
      </c>
      <c r="C20275" t="s">
        <v>277</v>
      </c>
      <c r="D20275">
        <v>8468</v>
      </c>
      <c r="E20275">
        <v>1683.28</v>
      </c>
      <c r="F20275">
        <v>521.26979296687898</v>
      </c>
      <c r="G20275" t="s">
        <v>10940</v>
      </c>
      <c r="H20275">
        <v>2</v>
      </c>
      <c r="J20275">
        <v>1.2999999999999999E-3</v>
      </c>
      <c r="K20275">
        <v>28.4</v>
      </c>
      <c r="L20275">
        <v>-4.0620527920509604E-3</v>
      </c>
      <c r="M20275">
        <v>-3.9000585127182399</v>
      </c>
    </row>
    <row r="20276" spans="1:13">
      <c r="A20276" s="30" t="s">
        <v>1066</v>
      </c>
      <c r="B20276" s="29" t="s">
        <v>10939</v>
      </c>
      <c r="C20276" t="s">
        <v>281</v>
      </c>
      <c r="D20276">
        <v>8426</v>
      </c>
      <c r="E20276">
        <v>1679.51</v>
      </c>
      <c r="F20276">
        <v>521.269288966879</v>
      </c>
      <c r="G20276" t="s">
        <v>10940</v>
      </c>
      <c r="H20276">
        <v>2</v>
      </c>
      <c r="J20276">
        <v>7.5000000000000002E-4</v>
      </c>
      <c r="K20276">
        <v>28.4</v>
      </c>
      <c r="L20276">
        <v>-5.0700527920071198E-3</v>
      </c>
      <c r="M20276">
        <v>-4.8678595684657404</v>
      </c>
    </row>
    <row r="20277" spans="1:13">
      <c r="A20277" s="29" t="s">
        <v>1071</v>
      </c>
      <c r="B20277" s="29" t="s">
        <v>10941</v>
      </c>
      <c r="C20277" t="s">
        <v>281</v>
      </c>
      <c r="D20277">
        <v>11273</v>
      </c>
      <c r="E20277">
        <v>2159.12</v>
      </c>
      <c r="F20277">
        <v>649.87494446687901</v>
      </c>
      <c r="G20277" t="s">
        <v>17559</v>
      </c>
      <c r="H20277">
        <v>2</v>
      </c>
      <c r="J20277">
        <v>4.1000000000000003E-8</v>
      </c>
      <c r="K20277">
        <v>49.8</v>
      </c>
      <c r="L20277">
        <v>-4.0861768188733601E-3</v>
      </c>
      <c r="M20277">
        <v>-3.1462461641986201</v>
      </c>
    </row>
    <row r="20278" spans="1:13">
      <c r="A20278" s="29" t="s">
        <v>1071</v>
      </c>
      <c r="B20278" s="29" t="s">
        <v>10941</v>
      </c>
      <c r="C20278" t="s">
        <v>285</v>
      </c>
      <c r="D20278">
        <v>11378</v>
      </c>
      <c r="E20278">
        <v>2099.96</v>
      </c>
      <c r="F20278">
        <v>649.87652096687896</v>
      </c>
      <c r="G20278" t="s">
        <v>17559</v>
      </c>
      <c r="H20278">
        <v>2</v>
      </c>
      <c r="J20278">
        <v>1E-8</v>
      </c>
      <c r="K20278">
        <v>56.7</v>
      </c>
      <c r="L20278">
        <v>-9.3317681876214898E-4</v>
      </c>
      <c r="M20278">
        <v>-0.71852103242047205</v>
      </c>
    </row>
    <row r="20279" spans="1:13">
      <c r="A20279" s="29" t="s">
        <v>1071</v>
      </c>
      <c r="B20279" s="29" t="s">
        <v>10941</v>
      </c>
      <c r="C20279" t="s">
        <v>289</v>
      </c>
      <c r="D20279">
        <v>11285</v>
      </c>
      <c r="E20279">
        <v>2125.27</v>
      </c>
      <c r="F20279">
        <v>649.875739966879</v>
      </c>
      <c r="G20279" t="s">
        <v>17559</v>
      </c>
      <c r="H20279">
        <v>2</v>
      </c>
      <c r="J20279">
        <v>6.6999999999999996E-9</v>
      </c>
      <c r="K20279">
        <v>49</v>
      </c>
      <c r="L20279">
        <v>-2.4951768189112001E-3</v>
      </c>
      <c r="M20279">
        <v>-1.9212189886734301</v>
      </c>
    </row>
    <row r="20280" spans="1:13">
      <c r="A20280" s="29" t="s">
        <v>1071</v>
      </c>
      <c r="B20280" s="30" t="s">
        <v>10944</v>
      </c>
      <c r="C20280" t="s">
        <v>285</v>
      </c>
      <c r="D20280">
        <v>4766</v>
      </c>
      <c r="E20280">
        <v>1155.68</v>
      </c>
      <c r="F20280">
        <v>497.27106171687899</v>
      </c>
      <c r="G20280" t="s">
        <v>10945</v>
      </c>
      <c r="H20280">
        <v>2</v>
      </c>
      <c r="J20280">
        <v>6.4999999999999997E-3</v>
      </c>
      <c r="K20280">
        <v>28.6</v>
      </c>
      <c r="L20280">
        <v>-1.5245527920342301E-3</v>
      </c>
      <c r="M20280">
        <v>-1.53447104276851</v>
      </c>
    </row>
    <row r="20281" spans="1:13">
      <c r="A20281" s="29" t="s">
        <v>1071</v>
      </c>
      <c r="B20281" s="29" t="s">
        <v>10946</v>
      </c>
      <c r="C20281" t="s">
        <v>265</v>
      </c>
      <c r="D20281">
        <v>7107</v>
      </c>
      <c r="E20281">
        <v>1479.72</v>
      </c>
      <c r="F20281">
        <v>513.30672246687902</v>
      </c>
      <c r="G20281" t="s">
        <v>10947</v>
      </c>
      <c r="H20281">
        <v>2</v>
      </c>
      <c r="J20281">
        <v>1.6000000000000001E-4</v>
      </c>
      <c r="K20281">
        <v>46.2</v>
      </c>
      <c r="L20281">
        <v>-4.03670076002527E-3</v>
      </c>
      <c r="M20281">
        <v>-3.9359015147138301</v>
      </c>
    </row>
    <row r="20282" spans="1:13">
      <c r="A20282" s="29" t="s">
        <v>1071</v>
      </c>
      <c r="B20282" s="29" t="s">
        <v>10946</v>
      </c>
      <c r="C20282" t="s">
        <v>273</v>
      </c>
      <c r="D20282">
        <v>7616</v>
      </c>
      <c r="E20282">
        <v>1476.31</v>
      </c>
      <c r="F20282">
        <v>513.30997396687906</v>
      </c>
      <c r="G20282" t="s">
        <v>10947</v>
      </c>
      <c r="H20282">
        <v>2</v>
      </c>
      <c r="J20282">
        <v>2.5999999999999998E-4</v>
      </c>
      <c r="K20282">
        <v>46.3</v>
      </c>
      <c r="L20282">
        <v>2.46629924004083E-3</v>
      </c>
      <c r="M20282">
        <v>2.4047140206036701</v>
      </c>
    </row>
    <row r="20283" spans="1:13">
      <c r="A20283" s="29" t="s">
        <v>1071</v>
      </c>
      <c r="B20283" s="29" t="s">
        <v>10946</v>
      </c>
      <c r="C20283" t="s">
        <v>277</v>
      </c>
      <c r="D20283">
        <v>7129</v>
      </c>
      <c r="E20283">
        <v>1485.29</v>
      </c>
      <c r="F20283">
        <v>513.30795196687905</v>
      </c>
      <c r="G20283" t="s">
        <v>10947</v>
      </c>
      <c r="H20283">
        <v>2</v>
      </c>
      <c r="J20283">
        <v>1.6000000000000001E-4</v>
      </c>
      <c r="K20283">
        <v>46.3</v>
      </c>
      <c r="L20283">
        <v>-1.5777007599808699E-3</v>
      </c>
      <c r="M20283">
        <v>-1.5383044669714401</v>
      </c>
    </row>
    <row r="20284" spans="1:13">
      <c r="A20284" s="29" t="s">
        <v>1071</v>
      </c>
      <c r="B20284" s="29" t="s">
        <v>10946</v>
      </c>
      <c r="C20284" t="s">
        <v>281</v>
      </c>
      <c r="D20284">
        <v>7131</v>
      </c>
      <c r="E20284">
        <v>1486.22</v>
      </c>
      <c r="F20284">
        <v>513.30865796687897</v>
      </c>
      <c r="G20284" t="s">
        <v>10947</v>
      </c>
      <c r="H20284">
        <v>2</v>
      </c>
      <c r="J20284">
        <v>1.1000000000000001E-3</v>
      </c>
      <c r="K20284">
        <v>42</v>
      </c>
      <c r="L20284">
        <v>-1.6570075990785001E-4</v>
      </c>
      <c r="M20284">
        <v>-0.161563095874973</v>
      </c>
    </row>
    <row r="20285" spans="1:13">
      <c r="A20285" s="29" t="s">
        <v>1071</v>
      </c>
      <c r="B20285" s="29" t="s">
        <v>10946</v>
      </c>
      <c r="C20285" t="s">
        <v>285</v>
      </c>
      <c r="D20285">
        <v>7171</v>
      </c>
      <c r="E20285">
        <v>1482.59</v>
      </c>
      <c r="F20285">
        <v>513.30833546687904</v>
      </c>
      <c r="G20285" t="s">
        <v>10947</v>
      </c>
      <c r="H20285">
        <v>2</v>
      </c>
      <c r="J20285">
        <v>1.7000000000000001E-4</v>
      </c>
      <c r="K20285">
        <v>50.6</v>
      </c>
      <c r="L20285">
        <v>-8.1070075998468404E-4</v>
      </c>
      <c r="M20285">
        <v>-0.79045699418735105</v>
      </c>
    </row>
    <row r="20286" spans="1:13">
      <c r="A20286" s="29" t="s">
        <v>1071</v>
      </c>
      <c r="B20286" s="29" t="s">
        <v>10946</v>
      </c>
      <c r="C20286" t="s">
        <v>289</v>
      </c>
      <c r="D20286">
        <v>7072</v>
      </c>
      <c r="E20286">
        <v>1483.34</v>
      </c>
      <c r="F20286">
        <v>513.30885346687899</v>
      </c>
      <c r="G20286" t="s">
        <v>10947</v>
      </c>
      <c r="H20286">
        <v>2</v>
      </c>
      <c r="J20286">
        <v>3.2000000000000003E-4</v>
      </c>
      <c r="K20286">
        <v>46.2</v>
      </c>
      <c r="L20286">
        <v>2.2529923990077799E-4</v>
      </c>
      <c r="M20286">
        <v>0.21967336007928301</v>
      </c>
    </row>
    <row r="20287" spans="1:13">
      <c r="A20287" s="29" t="s">
        <v>1071</v>
      </c>
      <c r="B20287" s="29" t="s">
        <v>10946</v>
      </c>
      <c r="C20287" t="s">
        <v>293</v>
      </c>
      <c r="D20287">
        <v>7073</v>
      </c>
      <c r="E20287">
        <v>1484.94</v>
      </c>
      <c r="F20287">
        <v>513.30810896687899</v>
      </c>
      <c r="G20287" t="s">
        <v>10947</v>
      </c>
      <c r="H20287">
        <v>2</v>
      </c>
      <c r="J20287">
        <v>4.4999999999999999E-4</v>
      </c>
      <c r="K20287">
        <v>46.2</v>
      </c>
      <c r="L20287">
        <v>-1.2637007600915201E-3</v>
      </c>
      <c r="M20287">
        <v>-1.23214526700714</v>
      </c>
    </row>
    <row r="20288" spans="1:13">
      <c r="A20288" s="29" t="s">
        <v>1071</v>
      </c>
      <c r="B20288" s="29" t="s">
        <v>10946</v>
      </c>
      <c r="C20288" t="s">
        <v>297</v>
      </c>
      <c r="D20288">
        <v>7034</v>
      </c>
      <c r="E20288">
        <v>1483.53</v>
      </c>
      <c r="F20288">
        <v>513.30892446687903</v>
      </c>
      <c r="G20288" t="s">
        <v>10947</v>
      </c>
      <c r="H20288">
        <v>2</v>
      </c>
      <c r="J20288">
        <v>1E-4</v>
      </c>
      <c r="K20288">
        <v>48.7</v>
      </c>
      <c r="L20288">
        <v>3.6729923999701003E-4</v>
      </c>
      <c r="M20288">
        <v>0.35812752071531301</v>
      </c>
    </row>
    <row r="20289" spans="1:13">
      <c r="A20289" s="29" t="s">
        <v>1071</v>
      </c>
      <c r="B20289" s="29" t="s">
        <v>10946</v>
      </c>
      <c r="C20289" t="s">
        <v>301</v>
      </c>
      <c r="D20289">
        <v>6958</v>
      </c>
      <c r="E20289">
        <v>1500.43</v>
      </c>
      <c r="F20289">
        <v>513.30905446687905</v>
      </c>
      <c r="G20289" t="s">
        <v>10947</v>
      </c>
      <c r="H20289">
        <v>2</v>
      </c>
      <c r="J20289">
        <v>9.6000000000000002E-5</v>
      </c>
      <c r="K20289">
        <v>48.7</v>
      </c>
      <c r="L20289">
        <v>6.2729924002269399E-4</v>
      </c>
      <c r="M20289">
        <v>0.61163513863452701</v>
      </c>
    </row>
    <row r="20290" spans="1:13">
      <c r="A20290" s="29" t="s">
        <v>1071</v>
      </c>
      <c r="B20290" s="30" t="s">
        <v>10949</v>
      </c>
      <c r="C20290" t="s">
        <v>281</v>
      </c>
      <c r="D20290">
        <v>7746</v>
      </c>
      <c r="E20290">
        <v>1577.8</v>
      </c>
      <c r="F20290">
        <v>488.27787171687902</v>
      </c>
      <c r="G20290" t="s">
        <v>17560</v>
      </c>
      <c r="H20290">
        <v>2</v>
      </c>
      <c r="J20290">
        <v>9.5999999999999992E-3</v>
      </c>
      <c r="K20290">
        <v>33.9</v>
      </c>
      <c r="L20290">
        <v>-2.4919881140022001E-3</v>
      </c>
      <c r="M20290">
        <v>-2.5544417655758398</v>
      </c>
    </row>
    <row r="20291" spans="1:13">
      <c r="A20291" s="29" t="s">
        <v>1071</v>
      </c>
      <c r="B20291" s="29" t="s">
        <v>10951</v>
      </c>
      <c r="C20291" t="s">
        <v>273</v>
      </c>
      <c r="D20291">
        <v>5275</v>
      </c>
      <c r="E20291">
        <v>1190.06</v>
      </c>
      <c r="F20291">
        <v>562.32650396687905</v>
      </c>
      <c r="G20291" t="s">
        <v>10952</v>
      </c>
      <c r="H20291">
        <v>2</v>
      </c>
      <c r="J20291">
        <v>2.5000000000000001E-5</v>
      </c>
      <c r="K20291">
        <v>44.6</v>
      </c>
      <c r="L20291">
        <v>-1.25313332614496E-3</v>
      </c>
      <c r="M20291">
        <v>-1.1152375642166901</v>
      </c>
    </row>
    <row r="20292" spans="1:13">
      <c r="A20292" s="29" t="s">
        <v>1071</v>
      </c>
      <c r="B20292" s="29" t="s">
        <v>10951</v>
      </c>
      <c r="C20292" t="s">
        <v>273</v>
      </c>
      <c r="D20292">
        <v>5282</v>
      </c>
      <c r="E20292">
        <v>1190.96</v>
      </c>
      <c r="F20292">
        <v>375.22100880021202</v>
      </c>
      <c r="G20292" t="s">
        <v>10952</v>
      </c>
      <c r="H20292">
        <v>3</v>
      </c>
      <c r="J20292">
        <v>8.9999999999999998E-4</v>
      </c>
      <c r="K20292">
        <v>28.4</v>
      </c>
      <c r="L20292">
        <v>1.4888666737533599E-3</v>
      </c>
      <c r="M20292">
        <v>1.32503063164727</v>
      </c>
    </row>
    <row r="20293" spans="1:13">
      <c r="A20293" s="29" t="s">
        <v>1071</v>
      </c>
      <c r="B20293" s="30" t="s">
        <v>10953</v>
      </c>
      <c r="C20293" t="s">
        <v>273</v>
      </c>
      <c r="D20293">
        <v>5896</v>
      </c>
      <c r="E20293">
        <v>1265.17</v>
      </c>
      <c r="F20293">
        <v>385.23952946687899</v>
      </c>
      <c r="G20293" t="s">
        <v>10954</v>
      </c>
      <c r="H20293">
        <v>3</v>
      </c>
      <c r="J20293">
        <v>2.7000000000000001E-3</v>
      </c>
      <c r="K20293">
        <v>30.4</v>
      </c>
      <c r="L20293">
        <v>-1.13271681220795E-3</v>
      </c>
      <c r="M20293">
        <v>-0.98180786863528802</v>
      </c>
    </row>
    <row r="20294" spans="1:13">
      <c r="A20294" s="29" t="s">
        <v>1071</v>
      </c>
      <c r="B20294" s="29" t="s">
        <v>10955</v>
      </c>
      <c r="C20294" t="s">
        <v>285</v>
      </c>
      <c r="D20294">
        <v>10221</v>
      </c>
      <c r="E20294">
        <v>1916.98</v>
      </c>
      <c r="F20294">
        <v>765.38976846687899</v>
      </c>
      <c r="G20294" t="s">
        <v>17561</v>
      </c>
      <c r="H20294">
        <v>3</v>
      </c>
      <c r="I20294" t="s">
        <v>4085</v>
      </c>
      <c r="J20294">
        <v>2.2000000000000001E-6</v>
      </c>
      <c r="K20294">
        <v>44.7</v>
      </c>
      <c r="L20294">
        <v>-1.1863377235385999E-3</v>
      </c>
      <c r="M20294">
        <v>-0.51711294052519996</v>
      </c>
    </row>
    <row r="20295" spans="1:13">
      <c r="A20295" s="29" t="s">
        <v>1071</v>
      </c>
      <c r="B20295" s="30" t="s">
        <v>10958</v>
      </c>
      <c r="C20295" t="s">
        <v>281</v>
      </c>
      <c r="D20295">
        <v>9534</v>
      </c>
      <c r="E20295">
        <v>1855.67</v>
      </c>
      <c r="F20295">
        <v>770.71798713354599</v>
      </c>
      <c r="G20295" t="s">
        <v>17561</v>
      </c>
      <c r="H20295">
        <v>3</v>
      </c>
      <c r="I20295" t="s">
        <v>10959</v>
      </c>
      <c r="J20295">
        <v>6.7999999999999995E-7</v>
      </c>
      <c r="K20295">
        <v>45</v>
      </c>
      <c r="L20295">
        <v>-1.14449572838566E-2</v>
      </c>
      <c r="M20295">
        <v>-4.9542034308680103</v>
      </c>
    </row>
    <row r="20296" spans="1:13">
      <c r="A20296" s="29" t="s">
        <v>1071</v>
      </c>
      <c r="B20296" s="29" t="s">
        <v>10960</v>
      </c>
      <c r="C20296" t="s">
        <v>273</v>
      </c>
      <c r="D20296">
        <v>6143</v>
      </c>
      <c r="E20296">
        <v>1295.8499999999999</v>
      </c>
      <c r="F20296">
        <v>457.787358716879</v>
      </c>
      <c r="G20296" t="s">
        <v>10961</v>
      </c>
      <c r="H20296">
        <v>2</v>
      </c>
      <c r="J20296">
        <v>1.9E-3</v>
      </c>
      <c r="K20296">
        <v>31.8</v>
      </c>
      <c r="L20296">
        <v>4.9759440503294205E-4</v>
      </c>
      <c r="M20296">
        <v>0.54407652565929998</v>
      </c>
    </row>
    <row r="20297" spans="1:13">
      <c r="A20297" s="29" t="s">
        <v>1071</v>
      </c>
      <c r="B20297" s="30" t="s">
        <v>10962</v>
      </c>
      <c r="C20297" t="s">
        <v>281</v>
      </c>
      <c r="D20297">
        <v>3614</v>
      </c>
      <c r="E20297">
        <v>959.47400000000005</v>
      </c>
      <c r="F20297">
        <v>374.205640800212</v>
      </c>
      <c r="G20297" t="s">
        <v>17562</v>
      </c>
      <c r="H20297">
        <v>3</v>
      </c>
      <c r="J20297">
        <v>7.4000000000000003E-3</v>
      </c>
      <c r="K20297">
        <v>29.6</v>
      </c>
      <c r="L20297">
        <v>2.66941311883784E-3</v>
      </c>
      <c r="M20297">
        <v>2.3821290677748501</v>
      </c>
    </row>
    <row r="20298" spans="1:13">
      <c r="A20298" s="29" t="s">
        <v>1071</v>
      </c>
      <c r="B20298" s="30" t="s">
        <v>10962</v>
      </c>
      <c r="C20298" t="s">
        <v>281</v>
      </c>
      <c r="D20298">
        <v>3623</v>
      </c>
      <c r="E20298">
        <v>960.85599999999999</v>
      </c>
      <c r="F20298">
        <v>560.80398046687901</v>
      </c>
      <c r="G20298" t="s">
        <v>17562</v>
      </c>
      <c r="H20298">
        <v>2</v>
      </c>
      <c r="J20298">
        <v>1.1999999999999999E-6</v>
      </c>
      <c r="K20298">
        <v>48.1</v>
      </c>
      <c r="L20298">
        <v>9.8441311888564109E-4</v>
      </c>
      <c r="M20298">
        <v>0.87846991110064898</v>
      </c>
    </row>
    <row r="20299" spans="1:13">
      <c r="A20299" s="29" t="s">
        <v>1071</v>
      </c>
      <c r="B20299" s="29" t="s">
        <v>10964</v>
      </c>
      <c r="C20299" t="s">
        <v>289</v>
      </c>
      <c r="D20299">
        <v>12361</v>
      </c>
      <c r="E20299">
        <v>2327.6</v>
      </c>
      <c r="F20299">
        <v>830.12566413354602</v>
      </c>
      <c r="G20299" t="s">
        <v>17563</v>
      </c>
      <c r="H20299">
        <v>3</v>
      </c>
      <c r="J20299">
        <v>1.6999999999999999E-7</v>
      </c>
      <c r="K20299">
        <v>47.2</v>
      </c>
      <c r="L20299">
        <v>-1.06854897298945E-2</v>
      </c>
      <c r="M20299">
        <v>-4.2941669891571399</v>
      </c>
    </row>
    <row r="20300" spans="1:13">
      <c r="A20300" s="29" t="s">
        <v>1071</v>
      </c>
      <c r="B20300" s="30" t="s">
        <v>10966</v>
      </c>
      <c r="C20300" t="s">
        <v>281</v>
      </c>
      <c r="D20300">
        <v>11335</v>
      </c>
      <c r="E20300">
        <v>2171.19</v>
      </c>
      <c r="F20300">
        <v>835.45879680021199</v>
      </c>
      <c r="G20300" t="s">
        <v>17563</v>
      </c>
      <c r="H20300">
        <v>3</v>
      </c>
      <c r="I20300" t="s">
        <v>4449</v>
      </c>
      <c r="J20300">
        <v>2.6E-13</v>
      </c>
      <c r="K20300">
        <v>64.2</v>
      </c>
      <c r="L20300">
        <v>-6.20210928991583E-3</v>
      </c>
      <c r="M20300">
        <v>-2.4765167067718399</v>
      </c>
    </row>
    <row r="20301" spans="1:13">
      <c r="A20301" s="29" t="s">
        <v>1071</v>
      </c>
      <c r="B20301" s="30" t="s">
        <v>10966</v>
      </c>
      <c r="C20301" t="s">
        <v>285</v>
      </c>
      <c r="D20301">
        <v>11698</v>
      </c>
      <c r="E20301">
        <v>2151.7199999999998</v>
      </c>
      <c r="F20301">
        <v>835.45868946687904</v>
      </c>
      <c r="G20301" t="s">
        <v>17563</v>
      </c>
      <c r="H20301">
        <v>3</v>
      </c>
      <c r="I20301" t="s">
        <v>4449</v>
      </c>
      <c r="J20301">
        <v>6.2000000000000006E-11</v>
      </c>
      <c r="K20301">
        <v>67.599999999999994</v>
      </c>
      <c r="L20301">
        <v>-6.5241092902397196E-3</v>
      </c>
      <c r="M20301">
        <v>-2.6050920580122998</v>
      </c>
    </row>
    <row r="20302" spans="1:13">
      <c r="A20302" s="29" t="s">
        <v>1071</v>
      </c>
      <c r="B20302" s="30" t="s">
        <v>10966</v>
      </c>
      <c r="C20302" t="s">
        <v>289</v>
      </c>
      <c r="D20302">
        <v>11490</v>
      </c>
      <c r="E20302">
        <v>2161.58</v>
      </c>
      <c r="F20302">
        <v>835.45815113354604</v>
      </c>
      <c r="G20302" t="s">
        <v>17563</v>
      </c>
      <c r="H20302">
        <v>3</v>
      </c>
      <c r="I20302" t="s">
        <v>4449</v>
      </c>
      <c r="J20302">
        <v>1.6999999999999999E-11</v>
      </c>
      <c r="K20302">
        <v>58.4</v>
      </c>
      <c r="L20302">
        <v>-8.1391092899139005E-3</v>
      </c>
      <c r="M20302">
        <v>-3.2499653251010701</v>
      </c>
    </row>
    <row r="20303" spans="1:13">
      <c r="A20303" s="29" t="s">
        <v>1071</v>
      </c>
      <c r="B20303" s="29" t="s">
        <v>10967</v>
      </c>
      <c r="C20303" t="s">
        <v>285</v>
      </c>
      <c r="D20303">
        <v>11932</v>
      </c>
      <c r="E20303">
        <v>2192.36</v>
      </c>
      <c r="F20303">
        <v>845.11753713354597</v>
      </c>
      <c r="G20303" t="s">
        <v>17564</v>
      </c>
      <c r="H20303">
        <v>3</v>
      </c>
      <c r="I20303" t="s">
        <v>9231</v>
      </c>
      <c r="J20303">
        <v>1.2E-8</v>
      </c>
      <c r="K20303">
        <v>56.3</v>
      </c>
      <c r="L20303">
        <v>-2.3866363890192601E-3</v>
      </c>
      <c r="M20303">
        <v>-0.94209066674493902</v>
      </c>
    </row>
    <row r="20304" spans="1:13">
      <c r="A20304" s="29" t="s">
        <v>1071</v>
      </c>
      <c r="B20304" s="30" t="s">
        <v>10969</v>
      </c>
      <c r="C20304" t="s">
        <v>285</v>
      </c>
      <c r="D20304">
        <v>11009</v>
      </c>
      <c r="E20304">
        <v>2040.99</v>
      </c>
      <c r="F20304">
        <v>850.44931846687905</v>
      </c>
      <c r="G20304" t="s">
        <v>17564</v>
      </c>
      <c r="H20304">
        <v>3</v>
      </c>
      <c r="I20304" t="s">
        <v>10970</v>
      </c>
      <c r="J20304">
        <v>5.8999999999999998E-5</v>
      </c>
      <c r="K20304">
        <v>35.9</v>
      </c>
      <c r="L20304">
        <v>-1.9572559490370601E-3</v>
      </c>
      <c r="M20304">
        <v>-0.767751461796639</v>
      </c>
    </row>
    <row r="20305" spans="1:13">
      <c r="A20305" s="29" t="s">
        <v>1071</v>
      </c>
      <c r="B20305" s="29" t="s">
        <v>10971</v>
      </c>
      <c r="C20305" t="s">
        <v>273</v>
      </c>
      <c r="D20305">
        <v>9456</v>
      </c>
      <c r="E20305">
        <v>1704.53</v>
      </c>
      <c r="F20305">
        <v>665.37729896687904</v>
      </c>
      <c r="G20305" t="s">
        <v>10972</v>
      </c>
      <c r="H20305">
        <v>2</v>
      </c>
      <c r="J20305">
        <v>1.5999999999999999E-6</v>
      </c>
      <c r="K20305">
        <v>49.8</v>
      </c>
      <c r="L20305">
        <v>2.67125355594544E-3</v>
      </c>
      <c r="M20305">
        <v>2.0088470034580799</v>
      </c>
    </row>
    <row r="20306" spans="1:13">
      <c r="A20306" s="29" t="s">
        <v>1071</v>
      </c>
      <c r="B20306" s="30" t="s">
        <v>10973</v>
      </c>
      <c r="C20306" t="s">
        <v>273</v>
      </c>
      <c r="D20306">
        <v>7754</v>
      </c>
      <c r="E20306">
        <v>1493.91</v>
      </c>
      <c r="F20306">
        <v>530.29942680021202</v>
      </c>
      <c r="G20306" t="s">
        <v>10974</v>
      </c>
      <c r="H20306">
        <v>3</v>
      </c>
      <c r="I20306" t="s">
        <v>4548</v>
      </c>
      <c r="J20306">
        <v>2.5000000000000001E-4</v>
      </c>
      <c r="K20306">
        <v>37.200000000000003</v>
      </c>
      <c r="L20306">
        <v>0.99841008880230198</v>
      </c>
      <c r="M20306">
        <v>-3.1140466780450402</v>
      </c>
    </row>
    <row r="20307" spans="1:13">
      <c r="A20307" s="29" t="s">
        <v>1071</v>
      </c>
      <c r="B20307" s="30" t="s">
        <v>10973</v>
      </c>
      <c r="C20307" t="s">
        <v>273</v>
      </c>
      <c r="D20307">
        <v>7786</v>
      </c>
      <c r="E20307">
        <v>1497.47</v>
      </c>
      <c r="F20307">
        <v>794.943595966879</v>
      </c>
      <c r="G20307" t="s">
        <v>10974</v>
      </c>
      <c r="H20307">
        <v>2</v>
      </c>
      <c r="I20307" t="s">
        <v>4548</v>
      </c>
      <c r="J20307">
        <v>1.9000000000000001E-4</v>
      </c>
      <c r="K20307">
        <v>36.5</v>
      </c>
      <c r="L20307">
        <v>0.99459808880214995</v>
      </c>
      <c r="M20307">
        <v>-5.5147238292432696</v>
      </c>
    </row>
    <row r="20308" spans="1:13">
      <c r="A20308" s="29" t="s">
        <v>1071</v>
      </c>
      <c r="B20308" s="30" t="s">
        <v>10973</v>
      </c>
      <c r="C20308" t="s">
        <v>273</v>
      </c>
      <c r="D20308">
        <v>8179</v>
      </c>
      <c r="E20308">
        <v>1545.97</v>
      </c>
      <c r="F20308">
        <v>530.29834246687903</v>
      </c>
      <c r="G20308" t="s">
        <v>10974</v>
      </c>
      <c r="H20308">
        <v>3</v>
      </c>
      <c r="I20308" t="s">
        <v>4548</v>
      </c>
      <c r="J20308">
        <v>1.4999999999999999E-4</v>
      </c>
      <c r="K20308">
        <v>34.6</v>
      </c>
      <c r="L20308">
        <v>0.99515708880221598</v>
      </c>
      <c r="M20308">
        <v>-5.1626832920906196</v>
      </c>
    </row>
    <row r="20309" spans="1:13">
      <c r="A20309" s="29" t="s">
        <v>1071</v>
      </c>
      <c r="B20309" s="29" t="s">
        <v>10975</v>
      </c>
      <c r="C20309" t="s">
        <v>265</v>
      </c>
      <c r="D20309">
        <v>5695</v>
      </c>
      <c r="E20309">
        <v>1275.1300000000001</v>
      </c>
      <c r="F20309">
        <v>484.56394813354598</v>
      </c>
      <c r="G20309" t="s">
        <v>10976</v>
      </c>
      <c r="H20309">
        <v>3</v>
      </c>
      <c r="I20309" t="s">
        <v>4491</v>
      </c>
      <c r="J20309">
        <v>5.1000000000000002E-9</v>
      </c>
      <c r="K20309">
        <v>46.2</v>
      </c>
      <c r="L20309">
        <v>3.6809372058996801E-3</v>
      </c>
      <c r="M20309">
        <v>2.5356506994410499</v>
      </c>
    </row>
    <row r="20310" spans="1:13">
      <c r="A20310" s="29" t="s">
        <v>1071</v>
      </c>
      <c r="B20310" s="29" t="s">
        <v>10975</v>
      </c>
      <c r="C20310" t="s">
        <v>281</v>
      </c>
      <c r="D20310">
        <v>5767</v>
      </c>
      <c r="E20310">
        <v>1284.23</v>
      </c>
      <c r="F20310">
        <v>484.56368713354601</v>
      </c>
      <c r="G20310" t="s">
        <v>10976</v>
      </c>
      <c r="H20310">
        <v>3</v>
      </c>
      <c r="I20310" t="s">
        <v>4491</v>
      </c>
      <c r="J20310">
        <v>7.7000000000000003E-10</v>
      </c>
      <c r="K20310">
        <v>46.2</v>
      </c>
      <c r="L20310">
        <v>2.8979372059438901E-3</v>
      </c>
      <c r="M20310">
        <v>1.99627325655284</v>
      </c>
    </row>
    <row r="20311" spans="1:13">
      <c r="A20311" s="29" t="s">
        <v>1071</v>
      </c>
      <c r="B20311" s="29" t="s">
        <v>10975</v>
      </c>
      <c r="C20311" t="s">
        <v>285</v>
      </c>
      <c r="D20311">
        <v>5748</v>
      </c>
      <c r="E20311">
        <v>1287.43</v>
      </c>
      <c r="F20311">
        <v>484.563555466879</v>
      </c>
      <c r="G20311" t="s">
        <v>10976</v>
      </c>
      <c r="H20311">
        <v>3</v>
      </c>
      <c r="I20311" t="s">
        <v>4491</v>
      </c>
      <c r="J20311">
        <v>9.0999999999999996E-10</v>
      </c>
      <c r="K20311">
        <v>46.2</v>
      </c>
      <c r="L20311">
        <v>2.5029372059179899E-3</v>
      </c>
      <c r="M20311">
        <v>1.7241735247944201</v>
      </c>
    </row>
    <row r="20312" spans="1:13">
      <c r="A20312" s="29" t="s">
        <v>1071</v>
      </c>
      <c r="B20312" s="29" t="s">
        <v>10975</v>
      </c>
      <c r="C20312" t="s">
        <v>289</v>
      </c>
      <c r="D20312">
        <v>5660</v>
      </c>
      <c r="E20312">
        <v>1284.17</v>
      </c>
      <c r="F20312">
        <v>484.56285680021199</v>
      </c>
      <c r="G20312" t="s">
        <v>10976</v>
      </c>
      <c r="H20312">
        <v>3</v>
      </c>
      <c r="I20312" t="s">
        <v>4491</v>
      </c>
      <c r="J20312">
        <v>1.8999999999999999E-10</v>
      </c>
      <c r="K20312">
        <v>46.2</v>
      </c>
      <c r="L20312">
        <v>4.0693720598028498E-4</v>
      </c>
      <c r="M20312">
        <v>0.28032279641138103</v>
      </c>
    </row>
    <row r="20313" spans="1:13">
      <c r="A20313" s="29" t="s">
        <v>1071</v>
      </c>
      <c r="B20313" s="29" t="s">
        <v>10975</v>
      </c>
      <c r="C20313" t="s">
        <v>293</v>
      </c>
      <c r="D20313">
        <v>5721</v>
      </c>
      <c r="E20313">
        <v>1285.97</v>
      </c>
      <c r="F20313">
        <v>484.562043800212</v>
      </c>
      <c r="G20313" t="s">
        <v>10976</v>
      </c>
      <c r="H20313">
        <v>3</v>
      </c>
      <c r="I20313" t="s">
        <v>4491</v>
      </c>
      <c r="J20313">
        <v>5.1000000000000002E-9</v>
      </c>
      <c r="K20313">
        <v>41.6</v>
      </c>
      <c r="L20313">
        <v>-2.0320627941146099E-3</v>
      </c>
      <c r="M20313">
        <v>-1.3998069396420101</v>
      </c>
    </row>
    <row r="20314" spans="1:13">
      <c r="A20314" s="29" t="s">
        <v>1071</v>
      </c>
      <c r="B20314" s="29" t="s">
        <v>10975</v>
      </c>
      <c r="C20314" t="s">
        <v>297</v>
      </c>
      <c r="D20314">
        <v>5687</v>
      </c>
      <c r="E20314">
        <v>1286.05</v>
      </c>
      <c r="F20314">
        <v>484.56332980021199</v>
      </c>
      <c r="G20314" t="s">
        <v>10976</v>
      </c>
      <c r="H20314">
        <v>3</v>
      </c>
      <c r="I20314" t="s">
        <v>4491</v>
      </c>
      <c r="J20314">
        <v>5.9000000000000003E-11</v>
      </c>
      <c r="K20314">
        <v>43.8</v>
      </c>
      <c r="L20314">
        <v>1.82593720592195E-3</v>
      </c>
      <c r="M20314">
        <v>1.2578152503962099</v>
      </c>
    </row>
    <row r="20315" spans="1:13">
      <c r="A20315" s="30" t="s">
        <v>1091</v>
      </c>
      <c r="B20315" s="29" t="s">
        <v>10977</v>
      </c>
      <c r="C20315" t="s">
        <v>289</v>
      </c>
      <c r="D20315">
        <v>8411</v>
      </c>
      <c r="E20315">
        <v>1674.66</v>
      </c>
      <c r="F20315">
        <v>642.807474966879</v>
      </c>
      <c r="G20315" t="s">
        <v>17565</v>
      </c>
      <c r="H20315">
        <v>2</v>
      </c>
      <c r="I20315" t="s">
        <v>4591</v>
      </c>
      <c r="J20315">
        <v>1.5999999999999999E-5</v>
      </c>
      <c r="K20315">
        <v>30.2</v>
      </c>
      <c r="L20315">
        <v>1.68177831028515E-4</v>
      </c>
      <c r="M20315">
        <v>0.130917677450961</v>
      </c>
    </row>
    <row r="20316" spans="1:13">
      <c r="A20316" s="30" t="s">
        <v>1091</v>
      </c>
      <c r="B20316" s="30" t="s">
        <v>10979</v>
      </c>
      <c r="C20316" t="s">
        <v>285</v>
      </c>
      <c r="D20316">
        <v>10855</v>
      </c>
      <c r="E20316">
        <v>2017.5</v>
      </c>
      <c r="F20316">
        <v>715.40130546687897</v>
      </c>
      <c r="G20316" t="s">
        <v>17566</v>
      </c>
      <c r="H20316">
        <v>2</v>
      </c>
      <c r="J20316">
        <v>2.1E-10</v>
      </c>
      <c r="K20316">
        <v>52.7</v>
      </c>
      <c r="L20316">
        <v>-5.5845791880528902E-3</v>
      </c>
      <c r="M20316">
        <v>-3.9058438931335999</v>
      </c>
    </row>
    <row r="20317" spans="1:13">
      <c r="A20317" s="30" t="s">
        <v>1091</v>
      </c>
      <c r="B20317" s="30" t="s">
        <v>10979</v>
      </c>
      <c r="C20317" t="s">
        <v>289</v>
      </c>
      <c r="D20317">
        <v>10680</v>
      </c>
      <c r="E20317">
        <v>2024.86</v>
      </c>
      <c r="F20317">
        <v>715.40316446687905</v>
      </c>
      <c r="G20317" t="s">
        <v>17566</v>
      </c>
      <c r="H20317">
        <v>2</v>
      </c>
      <c r="J20317">
        <v>1.8E-9</v>
      </c>
      <c r="K20317">
        <v>52.8</v>
      </c>
      <c r="L20317">
        <v>-1.86657918811761E-3</v>
      </c>
      <c r="M20317">
        <v>-1.3054818774091701</v>
      </c>
    </row>
    <row r="20318" spans="1:13">
      <c r="A20318" s="30" t="s">
        <v>1091</v>
      </c>
      <c r="B20318" s="29" t="s">
        <v>10982</v>
      </c>
      <c r="C20318" t="s">
        <v>297</v>
      </c>
      <c r="D20318">
        <v>7115</v>
      </c>
      <c r="E20318">
        <v>1495.26</v>
      </c>
      <c r="F20318">
        <v>499.74417071687901</v>
      </c>
      <c r="G20318" t="s">
        <v>10983</v>
      </c>
      <c r="H20318">
        <v>2</v>
      </c>
      <c r="J20318">
        <v>8.2000000000000007E-3</v>
      </c>
      <c r="K20318">
        <v>22</v>
      </c>
      <c r="L20318">
        <v>-1.87399674689459E-3</v>
      </c>
      <c r="M20318">
        <v>-1.8768440338497001</v>
      </c>
    </row>
    <row r="20319" spans="1:13">
      <c r="A20319" s="30" t="s">
        <v>1091</v>
      </c>
      <c r="B20319" s="30" t="s">
        <v>10984</v>
      </c>
      <c r="C20319" t="s">
        <v>289</v>
      </c>
      <c r="D20319">
        <v>7357</v>
      </c>
      <c r="E20319">
        <v>1523.88</v>
      </c>
      <c r="F20319">
        <v>454.73495721687902</v>
      </c>
      <c r="G20319" t="s">
        <v>10985</v>
      </c>
      <c r="H20319">
        <v>2</v>
      </c>
      <c r="J20319">
        <v>9.5999999999999992E-3</v>
      </c>
      <c r="K20319">
        <v>29.3</v>
      </c>
      <c r="L20319">
        <v>1.5966533896971701E-4</v>
      </c>
      <c r="M20319">
        <v>0.175753366576269</v>
      </c>
    </row>
    <row r="20320" spans="1:13">
      <c r="A20320" s="30" t="s">
        <v>1091</v>
      </c>
      <c r="B20320" s="29" t="s">
        <v>10986</v>
      </c>
      <c r="C20320" t="s">
        <v>285</v>
      </c>
      <c r="D20320">
        <v>5310</v>
      </c>
      <c r="E20320">
        <v>1229.05</v>
      </c>
      <c r="F20320">
        <v>429.894583466879</v>
      </c>
      <c r="G20320" t="s">
        <v>10987</v>
      </c>
      <c r="H20320">
        <v>3</v>
      </c>
      <c r="J20320">
        <v>8.8000000000000005E-3</v>
      </c>
      <c r="K20320">
        <v>26.2</v>
      </c>
      <c r="L20320">
        <v>2.0869429818049001E-5</v>
      </c>
      <c r="M20320">
        <v>1.62071362717515E-2</v>
      </c>
    </row>
    <row r="20321" spans="1:13">
      <c r="A20321" s="30" t="s">
        <v>1091</v>
      </c>
      <c r="B20321" s="30" t="s">
        <v>10988</v>
      </c>
      <c r="C20321" t="s">
        <v>285</v>
      </c>
      <c r="D20321">
        <v>6640</v>
      </c>
      <c r="E20321">
        <v>1406.63</v>
      </c>
      <c r="F20321">
        <v>596.29903296687905</v>
      </c>
      <c r="G20321" t="s">
        <v>10989</v>
      </c>
      <c r="H20321">
        <v>2</v>
      </c>
      <c r="I20321" t="s">
        <v>10990</v>
      </c>
      <c r="J20321">
        <v>4.8999999999999998E-3</v>
      </c>
      <c r="K20321">
        <v>34</v>
      </c>
      <c r="L20321">
        <v>1.59452699813301E-3</v>
      </c>
      <c r="M20321">
        <v>1.33815160871231</v>
      </c>
    </row>
    <row r="20322" spans="1:13">
      <c r="A20322" s="30" t="s">
        <v>1091</v>
      </c>
      <c r="B20322" s="30" t="s">
        <v>10988</v>
      </c>
      <c r="C20322" t="s">
        <v>289</v>
      </c>
      <c r="D20322">
        <v>6547</v>
      </c>
      <c r="E20322">
        <v>1407.43</v>
      </c>
      <c r="F20322">
        <v>596.29541146687905</v>
      </c>
      <c r="G20322" t="s">
        <v>10989</v>
      </c>
      <c r="H20322">
        <v>2</v>
      </c>
      <c r="I20322" t="s">
        <v>10990</v>
      </c>
      <c r="J20322">
        <v>8.0000000000000002E-3</v>
      </c>
      <c r="K20322">
        <v>30.2</v>
      </c>
      <c r="L20322">
        <v>-5.6484730018837599E-3</v>
      </c>
      <c r="M20322">
        <v>-4.7402855160739703</v>
      </c>
    </row>
    <row r="20323" spans="1:13">
      <c r="A20323" s="30" t="s">
        <v>1091</v>
      </c>
      <c r="B20323" s="29" t="s">
        <v>10991</v>
      </c>
      <c r="C20323" t="s">
        <v>285</v>
      </c>
      <c r="D20323">
        <v>5958</v>
      </c>
      <c r="E20323">
        <v>1313.4</v>
      </c>
      <c r="F20323">
        <v>732.34825696687903</v>
      </c>
      <c r="G20323" t="s">
        <v>10992</v>
      </c>
      <c r="H20323">
        <v>2</v>
      </c>
      <c r="J20323">
        <v>4.3999999999999999E-5</v>
      </c>
      <c r="K20323">
        <v>36.9</v>
      </c>
      <c r="L20323">
        <v>-2.13112781398195E-3</v>
      </c>
      <c r="M20323">
        <v>-1.4559953414414599</v>
      </c>
    </row>
    <row r="20324" spans="1:13">
      <c r="A20324" s="30" t="s">
        <v>1091</v>
      </c>
      <c r="B20324" s="30" t="s">
        <v>10993</v>
      </c>
      <c r="C20324" t="s">
        <v>265</v>
      </c>
      <c r="D20324">
        <v>10024</v>
      </c>
      <c r="E20324">
        <v>1927.98</v>
      </c>
      <c r="F20324">
        <v>705.86370846687896</v>
      </c>
      <c r="G20324" t="s">
        <v>17567</v>
      </c>
      <c r="H20324">
        <v>2</v>
      </c>
      <c r="I20324" t="s">
        <v>4483</v>
      </c>
      <c r="J20324">
        <v>2.8E-5</v>
      </c>
      <c r="K20324">
        <v>35.200000000000003</v>
      </c>
      <c r="L20324">
        <v>1.64543191726807E-3</v>
      </c>
      <c r="M20324">
        <v>1.16637863830324</v>
      </c>
    </row>
    <row r="20325" spans="1:13">
      <c r="A20325" s="30" t="s">
        <v>1091</v>
      </c>
      <c r="B20325" s="30" t="s">
        <v>10993</v>
      </c>
      <c r="C20325" t="s">
        <v>285</v>
      </c>
      <c r="D20325">
        <v>10313</v>
      </c>
      <c r="E20325">
        <v>1931.85</v>
      </c>
      <c r="F20325">
        <v>705.86732796687897</v>
      </c>
      <c r="G20325" t="s">
        <v>17567</v>
      </c>
      <c r="H20325">
        <v>2</v>
      </c>
      <c r="I20325" t="s">
        <v>4483</v>
      </c>
      <c r="J20325">
        <v>3.6999999999999999E-4</v>
      </c>
      <c r="K20325">
        <v>31.4</v>
      </c>
      <c r="L20325">
        <v>8.8844319172949292E-3</v>
      </c>
      <c r="M20325">
        <v>6.2978063650287304</v>
      </c>
    </row>
    <row r="20326" spans="1:13">
      <c r="A20326" s="30" t="s">
        <v>1091</v>
      </c>
      <c r="B20326" s="29" t="s">
        <v>10995</v>
      </c>
      <c r="C20326" t="s">
        <v>265</v>
      </c>
      <c r="D20326">
        <v>7501</v>
      </c>
      <c r="E20326">
        <v>1536.43</v>
      </c>
      <c r="F20326">
        <v>607.81225096687899</v>
      </c>
      <c r="G20326" t="s">
        <v>17568</v>
      </c>
      <c r="H20326">
        <v>2</v>
      </c>
      <c r="J20326">
        <v>2.9999999999999997E-8</v>
      </c>
      <c r="K20326">
        <v>48.7</v>
      </c>
      <c r="L20326">
        <v>-2.5585835871879698E-3</v>
      </c>
      <c r="M20326">
        <v>-2.1064893070123598</v>
      </c>
    </row>
    <row r="20327" spans="1:13">
      <c r="A20327" s="30" t="s">
        <v>1091</v>
      </c>
      <c r="B20327" s="30" t="s">
        <v>10997</v>
      </c>
      <c r="C20327" t="s">
        <v>285</v>
      </c>
      <c r="D20327">
        <v>5921</v>
      </c>
      <c r="E20327">
        <v>1309.28</v>
      </c>
      <c r="F20327">
        <v>615.81073596687895</v>
      </c>
      <c r="G20327" t="s">
        <v>17568</v>
      </c>
      <c r="H20327">
        <v>2</v>
      </c>
      <c r="I20327" t="s">
        <v>4514</v>
      </c>
      <c r="J20327">
        <v>1.8E-5</v>
      </c>
      <c r="K20327">
        <v>46.4</v>
      </c>
      <c r="L20327">
        <v>-5.0320314721830105E-4</v>
      </c>
      <c r="M20327">
        <v>-0.40890389799677501</v>
      </c>
    </row>
    <row r="20328" spans="1:13">
      <c r="A20328" s="30" t="s">
        <v>1091</v>
      </c>
      <c r="B20328" s="30" t="s">
        <v>10997</v>
      </c>
      <c r="C20328" t="s">
        <v>289</v>
      </c>
      <c r="D20328">
        <v>5829</v>
      </c>
      <c r="E20328">
        <v>1306.99</v>
      </c>
      <c r="F20328">
        <v>615.81085946687904</v>
      </c>
      <c r="G20328" t="s">
        <v>17568</v>
      </c>
      <c r="H20328">
        <v>2</v>
      </c>
      <c r="I20328" t="s">
        <v>4514</v>
      </c>
      <c r="J20328">
        <v>2.4000000000000001E-5</v>
      </c>
      <c r="K20328">
        <v>44.4</v>
      </c>
      <c r="L20328">
        <v>-2.5620314727348202E-4</v>
      </c>
      <c r="M20328">
        <v>-0.208191197090666</v>
      </c>
    </row>
    <row r="20329" spans="1:13">
      <c r="A20329" s="30" t="s">
        <v>1091</v>
      </c>
      <c r="B20329" s="29" t="s">
        <v>10998</v>
      </c>
      <c r="C20329" t="s">
        <v>285</v>
      </c>
      <c r="D20329">
        <v>7678</v>
      </c>
      <c r="E20329">
        <v>1552.48</v>
      </c>
      <c r="F20329">
        <v>544.609685466879</v>
      </c>
      <c r="G20329" t="s">
        <v>17569</v>
      </c>
      <c r="H20329">
        <v>3</v>
      </c>
      <c r="I20329" t="s">
        <v>9231</v>
      </c>
      <c r="J20329">
        <v>1.2999999999999999E-5</v>
      </c>
      <c r="K20329">
        <v>40.299999999999997</v>
      </c>
      <c r="L20329">
        <v>-6.4995758941677204E-3</v>
      </c>
      <c r="M20329">
        <v>-3.9830201241731098</v>
      </c>
    </row>
    <row r="20330" spans="1:13">
      <c r="A20330" s="30" t="s">
        <v>1091</v>
      </c>
      <c r="B20330" s="29" t="s">
        <v>10998</v>
      </c>
      <c r="C20330" t="s">
        <v>289</v>
      </c>
      <c r="D20330">
        <v>7599</v>
      </c>
      <c r="E20330">
        <v>1558.95</v>
      </c>
      <c r="F20330">
        <v>544.61334846687896</v>
      </c>
      <c r="G20330" t="s">
        <v>17569</v>
      </c>
      <c r="H20330">
        <v>3</v>
      </c>
      <c r="I20330" t="s">
        <v>9231</v>
      </c>
      <c r="J20330">
        <v>6.7000000000000002E-4</v>
      </c>
      <c r="K20330">
        <v>31.9</v>
      </c>
      <c r="L20330">
        <v>4.4894241057136198E-3</v>
      </c>
      <c r="M20330">
        <v>2.7511743612457602</v>
      </c>
    </row>
    <row r="20331" spans="1:13">
      <c r="A20331" s="30" t="s">
        <v>1091</v>
      </c>
      <c r="B20331" s="30" t="s">
        <v>11000</v>
      </c>
      <c r="C20331" t="s">
        <v>265</v>
      </c>
      <c r="D20331">
        <v>5181</v>
      </c>
      <c r="E20331">
        <v>1205.04</v>
      </c>
      <c r="F20331">
        <v>584.77329246687896</v>
      </c>
      <c r="G20331" t="s">
        <v>17570</v>
      </c>
      <c r="H20331">
        <v>2</v>
      </c>
      <c r="I20331" t="s">
        <v>4078</v>
      </c>
      <c r="J20331">
        <v>2.5999999999999998E-4</v>
      </c>
      <c r="K20331">
        <v>33.299999999999997</v>
      </c>
      <c r="L20331">
        <v>-2.2252611770454699E-3</v>
      </c>
      <c r="M20331">
        <v>-1.9043064476673801</v>
      </c>
    </row>
    <row r="20332" spans="1:13">
      <c r="A20332" s="30" t="s">
        <v>1091</v>
      </c>
      <c r="B20332" s="29" t="s">
        <v>11002</v>
      </c>
      <c r="C20332" t="s">
        <v>289</v>
      </c>
      <c r="D20332">
        <v>9150</v>
      </c>
      <c r="E20332">
        <v>1782.8</v>
      </c>
      <c r="F20332">
        <v>620.79859946687895</v>
      </c>
      <c r="G20332" t="s">
        <v>11003</v>
      </c>
      <c r="H20332">
        <v>2</v>
      </c>
      <c r="I20332" t="s">
        <v>3936</v>
      </c>
      <c r="J20332">
        <v>8.6E-3</v>
      </c>
      <c r="K20332">
        <v>27</v>
      </c>
      <c r="L20332">
        <v>-5.7548356010101998E-3</v>
      </c>
      <c r="M20332">
        <v>-4.6387680581987603</v>
      </c>
    </row>
    <row r="20333" spans="1:13">
      <c r="A20333" s="30" t="s">
        <v>1091</v>
      </c>
      <c r="B20333" s="30" t="s">
        <v>11004</v>
      </c>
      <c r="C20333" t="s">
        <v>265</v>
      </c>
      <c r="D20333">
        <v>3108</v>
      </c>
      <c r="E20333">
        <v>891.96500000000003</v>
      </c>
      <c r="F20333">
        <v>489.53961346687902</v>
      </c>
      <c r="G20333" t="s">
        <v>17571</v>
      </c>
      <c r="H20333">
        <v>3</v>
      </c>
      <c r="I20333" t="s">
        <v>4251</v>
      </c>
      <c r="J20333">
        <v>3.3999999999999998E-3</v>
      </c>
      <c r="K20333">
        <v>26.5</v>
      </c>
      <c r="L20333">
        <v>-1.01364203108005E-2</v>
      </c>
      <c r="M20333">
        <v>-6.9114418525453001</v>
      </c>
    </row>
    <row r="20334" spans="1:13">
      <c r="A20334" s="30" t="s">
        <v>1091</v>
      </c>
      <c r="B20334" s="29" t="s">
        <v>11006</v>
      </c>
      <c r="C20334" t="s">
        <v>285</v>
      </c>
      <c r="D20334">
        <v>4019</v>
      </c>
      <c r="E20334">
        <v>1036.6500000000001</v>
      </c>
      <c r="F20334">
        <v>430.90211946687901</v>
      </c>
      <c r="G20334" t="s">
        <v>17572</v>
      </c>
      <c r="H20334">
        <v>3</v>
      </c>
      <c r="J20334">
        <v>1.6999999999999999E-7</v>
      </c>
      <c r="K20334">
        <v>36.9</v>
      </c>
      <c r="L20334">
        <v>4.9644234900370098E-4</v>
      </c>
      <c r="M20334">
        <v>0.38463290605009098</v>
      </c>
    </row>
    <row r="20335" spans="1:13">
      <c r="A20335" s="30" t="s">
        <v>1091</v>
      </c>
      <c r="B20335" s="29" t="s">
        <v>11006</v>
      </c>
      <c r="C20335" t="s">
        <v>289</v>
      </c>
      <c r="D20335">
        <v>4003</v>
      </c>
      <c r="E20335">
        <v>1042.17</v>
      </c>
      <c r="F20335">
        <v>430.90220880021201</v>
      </c>
      <c r="G20335" t="s">
        <v>17572</v>
      </c>
      <c r="H20335">
        <v>3</v>
      </c>
      <c r="J20335">
        <v>1.7E-6</v>
      </c>
      <c r="K20335">
        <v>34.700000000000003</v>
      </c>
      <c r="L20335">
        <v>7.6444234878181305E-4</v>
      </c>
      <c r="M20335">
        <v>0.59227356954898702</v>
      </c>
    </row>
    <row r="20336" spans="1:13">
      <c r="A20336" s="30" t="s">
        <v>1091</v>
      </c>
      <c r="B20336" s="30" t="s">
        <v>11008</v>
      </c>
      <c r="C20336" t="s">
        <v>265</v>
      </c>
      <c r="D20336">
        <v>6829</v>
      </c>
      <c r="E20336">
        <v>1438.08</v>
      </c>
      <c r="F20336">
        <v>678.82556096687904</v>
      </c>
      <c r="G20336" t="s">
        <v>17573</v>
      </c>
      <c r="H20336">
        <v>2</v>
      </c>
      <c r="J20336">
        <v>1.1E-4</v>
      </c>
      <c r="K20336">
        <v>30.6</v>
      </c>
      <c r="L20336">
        <v>8.2404779118405702E-4</v>
      </c>
      <c r="M20336">
        <v>0.60741682091290305</v>
      </c>
    </row>
    <row r="20337" spans="1:13">
      <c r="A20337" s="30" t="s">
        <v>1091</v>
      </c>
      <c r="B20337" s="30" t="s">
        <v>11008</v>
      </c>
      <c r="C20337" t="s">
        <v>285</v>
      </c>
      <c r="D20337">
        <v>6873</v>
      </c>
      <c r="E20337">
        <v>1437.51</v>
      </c>
      <c r="F20337">
        <v>678.82378646687903</v>
      </c>
      <c r="G20337" t="s">
        <v>17573</v>
      </c>
      <c r="H20337">
        <v>2</v>
      </c>
      <c r="J20337">
        <v>2.7E-4</v>
      </c>
      <c r="K20337">
        <v>35.700000000000003</v>
      </c>
      <c r="L20337">
        <v>-2.7249522088368399E-3</v>
      </c>
      <c r="M20337">
        <v>-2.0085992894331599</v>
      </c>
    </row>
    <row r="20338" spans="1:13">
      <c r="A20338" s="29" t="s">
        <v>1100</v>
      </c>
      <c r="B20338" s="29" t="s">
        <v>11010</v>
      </c>
      <c r="C20338" t="s">
        <v>265</v>
      </c>
      <c r="D20338">
        <v>8324</v>
      </c>
      <c r="E20338">
        <v>1657.99</v>
      </c>
      <c r="F20338">
        <v>527.79708996687896</v>
      </c>
      <c r="G20338" t="s">
        <v>17574</v>
      </c>
      <c r="H20338">
        <v>2</v>
      </c>
      <c r="J20338">
        <v>2.1999999999999999E-5</v>
      </c>
      <c r="K20338">
        <v>39.799999999999997</v>
      </c>
      <c r="L20338">
        <v>-2.2319028389574699E-3</v>
      </c>
      <c r="M20338">
        <v>-2.1163719254276301</v>
      </c>
    </row>
    <row r="20339" spans="1:13">
      <c r="A20339" s="29" t="s">
        <v>1100</v>
      </c>
      <c r="B20339" s="29" t="s">
        <v>11010</v>
      </c>
      <c r="C20339" t="s">
        <v>277</v>
      </c>
      <c r="D20339">
        <v>8318</v>
      </c>
      <c r="E20339">
        <v>1660.5</v>
      </c>
      <c r="F20339">
        <v>527.79849796687904</v>
      </c>
      <c r="G20339" t="s">
        <v>17574</v>
      </c>
      <c r="H20339">
        <v>2</v>
      </c>
      <c r="J20339">
        <v>4.4000000000000002E-4</v>
      </c>
      <c r="K20339">
        <v>39.9</v>
      </c>
      <c r="L20339">
        <v>5.8409716098140095E-4</v>
      </c>
      <c r="M20339">
        <v>0.55386229707043899</v>
      </c>
    </row>
    <row r="20340" spans="1:13">
      <c r="A20340" s="29" t="s">
        <v>1100</v>
      </c>
      <c r="B20340" s="29" t="s">
        <v>11010</v>
      </c>
      <c r="C20340" t="s">
        <v>281</v>
      </c>
      <c r="D20340">
        <v>8319</v>
      </c>
      <c r="E20340">
        <v>1663.32</v>
      </c>
      <c r="F20340">
        <v>352.19989080021202</v>
      </c>
      <c r="G20340" t="s">
        <v>17574</v>
      </c>
      <c r="H20340">
        <v>3</v>
      </c>
      <c r="J20340">
        <v>2.5999999999999998E-4</v>
      </c>
      <c r="K20340">
        <v>34.700000000000003</v>
      </c>
      <c r="L20340">
        <v>-4.0159028390007699E-3</v>
      </c>
      <c r="M20340">
        <v>-3.8080259925993598</v>
      </c>
    </row>
    <row r="20341" spans="1:13">
      <c r="A20341" s="29" t="s">
        <v>1100</v>
      </c>
      <c r="B20341" s="29" t="s">
        <v>11010</v>
      </c>
      <c r="C20341" t="s">
        <v>285</v>
      </c>
      <c r="D20341">
        <v>8435</v>
      </c>
      <c r="E20341">
        <v>1656.43</v>
      </c>
      <c r="F20341">
        <v>527.79736296687895</v>
      </c>
      <c r="G20341" t="s">
        <v>17574</v>
      </c>
      <c r="H20341">
        <v>2</v>
      </c>
      <c r="J20341">
        <v>1.9000000000000001E-4</v>
      </c>
      <c r="K20341">
        <v>39.799999999999997</v>
      </c>
      <c r="L20341">
        <v>-1.6859028389717399E-3</v>
      </c>
      <c r="M20341">
        <v>-1.5986347501870499</v>
      </c>
    </row>
    <row r="20342" spans="1:13">
      <c r="A20342" s="29" t="s">
        <v>1100</v>
      </c>
      <c r="B20342" s="29" t="s">
        <v>11010</v>
      </c>
      <c r="C20342" t="s">
        <v>289</v>
      </c>
      <c r="D20342">
        <v>8326</v>
      </c>
      <c r="E20342">
        <v>1661.5</v>
      </c>
      <c r="F20342">
        <v>527.79700846687899</v>
      </c>
      <c r="G20342" t="s">
        <v>17574</v>
      </c>
      <c r="H20342">
        <v>2</v>
      </c>
      <c r="J20342">
        <v>6.9999999999999994E-5</v>
      </c>
      <c r="K20342">
        <v>37</v>
      </c>
      <c r="L20342">
        <v>-2.39490283911437E-3</v>
      </c>
      <c r="M20342">
        <v>-2.2709344888848699</v>
      </c>
    </row>
    <row r="20343" spans="1:13">
      <c r="A20343" s="29" t="s">
        <v>1100</v>
      </c>
      <c r="B20343" s="29" t="s">
        <v>11010</v>
      </c>
      <c r="C20343" t="s">
        <v>293</v>
      </c>
      <c r="D20343">
        <v>8253</v>
      </c>
      <c r="E20343">
        <v>1657.13</v>
      </c>
      <c r="F20343">
        <v>527.79723396687905</v>
      </c>
      <c r="G20343" t="s">
        <v>17574</v>
      </c>
      <c r="H20343">
        <v>2</v>
      </c>
      <c r="J20343">
        <v>6.2E-4</v>
      </c>
      <c r="K20343">
        <v>39.799999999999997</v>
      </c>
      <c r="L20343">
        <v>-1.9439028390024801E-3</v>
      </c>
      <c r="M20343">
        <v>-1.8432797890725301</v>
      </c>
    </row>
    <row r="20344" spans="1:13">
      <c r="A20344" s="29" t="s">
        <v>1100</v>
      </c>
      <c r="B20344" s="29" t="s">
        <v>11010</v>
      </c>
      <c r="C20344" t="s">
        <v>297</v>
      </c>
      <c r="D20344">
        <v>8217</v>
      </c>
      <c r="E20344">
        <v>1655.57</v>
      </c>
      <c r="F20344">
        <v>527.79734046687895</v>
      </c>
      <c r="G20344" t="s">
        <v>17574</v>
      </c>
      <c r="H20344">
        <v>2</v>
      </c>
      <c r="J20344">
        <v>1.1999999999999999E-3</v>
      </c>
      <c r="K20344">
        <v>37</v>
      </c>
      <c r="L20344">
        <v>-1.7309028389718201E-3</v>
      </c>
      <c r="M20344">
        <v>-1.6413053964992701</v>
      </c>
    </row>
    <row r="20345" spans="1:13">
      <c r="A20345" s="29" t="s">
        <v>1100</v>
      </c>
      <c r="B20345" s="29" t="s">
        <v>11010</v>
      </c>
      <c r="C20345" t="s">
        <v>297</v>
      </c>
      <c r="D20345">
        <v>8255</v>
      </c>
      <c r="E20345">
        <v>1661.3</v>
      </c>
      <c r="F20345">
        <v>352.20045080021202</v>
      </c>
      <c r="G20345" t="s">
        <v>17574</v>
      </c>
      <c r="H20345">
        <v>3</v>
      </c>
      <c r="J20345">
        <v>7.6E-3</v>
      </c>
      <c r="K20345">
        <v>30.3</v>
      </c>
      <c r="L20345">
        <v>-2.3359028389222701E-3</v>
      </c>
      <c r="M20345">
        <v>-2.2149885302045602</v>
      </c>
    </row>
    <row r="20346" spans="1:13">
      <c r="A20346" s="29" t="s">
        <v>1100</v>
      </c>
      <c r="B20346" s="29" t="s">
        <v>11010</v>
      </c>
      <c r="C20346" t="s">
        <v>301</v>
      </c>
      <c r="D20346">
        <v>8115</v>
      </c>
      <c r="E20346">
        <v>1678.2</v>
      </c>
      <c r="F20346">
        <v>527.79868396687903</v>
      </c>
      <c r="G20346" t="s">
        <v>17574</v>
      </c>
      <c r="H20346">
        <v>2</v>
      </c>
      <c r="J20346">
        <v>1.8E-3</v>
      </c>
      <c r="K20346">
        <v>37</v>
      </c>
      <c r="L20346">
        <v>9.5609716095168605E-4</v>
      </c>
      <c r="M20346">
        <v>0.90660630655605701</v>
      </c>
    </row>
    <row r="20347" spans="1:13">
      <c r="A20347" s="29" t="s">
        <v>1100</v>
      </c>
      <c r="B20347" s="30" t="s">
        <v>11012</v>
      </c>
      <c r="C20347" t="s">
        <v>277</v>
      </c>
      <c r="D20347">
        <v>10609</v>
      </c>
      <c r="E20347">
        <v>2041.63</v>
      </c>
      <c r="F20347">
        <v>1040.49652996688</v>
      </c>
      <c r="G20347" t="s">
        <v>17575</v>
      </c>
      <c r="H20347">
        <v>2</v>
      </c>
      <c r="J20347">
        <v>4.3E-14</v>
      </c>
      <c r="K20347">
        <v>58.7</v>
      </c>
      <c r="L20347">
        <v>2.86475094162597E-3</v>
      </c>
      <c r="M20347">
        <v>1.3772954171154901</v>
      </c>
    </row>
    <row r="20348" spans="1:13">
      <c r="A20348" s="29" t="s">
        <v>1100</v>
      </c>
      <c r="B20348" s="30" t="s">
        <v>11012</v>
      </c>
      <c r="C20348" t="s">
        <v>281</v>
      </c>
      <c r="D20348">
        <v>10595</v>
      </c>
      <c r="E20348">
        <v>2034.13</v>
      </c>
      <c r="F20348">
        <v>1040.4942784668799</v>
      </c>
      <c r="G20348" t="s">
        <v>17575</v>
      </c>
      <c r="H20348">
        <v>2</v>
      </c>
      <c r="J20348">
        <v>1.0000000000000001E-15</v>
      </c>
      <c r="K20348">
        <v>76.099999999999994</v>
      </c>
      <c r="L20348">
        <v>-1.6382490580326701E-3</v>
      </c>
      <c r="M20348">
        <v>-0.78762620754791202</v>
      </c>
    </row>
    <row r="20349" spans="1:13">
      <c r="A20349" s="29" t="s">
        <v>1100</v>
      </c>
      <c r="B20349" s="30" t="s">
        <v>11012</v>
      </c>
      <c r="C20349" t="s">
        <v>281</v>
      </c>
      <c r="D20349">
        <v>10619</v>
      </c>
      <c r="E20349">
        <v>2038.58</v>
      </c>
      <c r="F20349">
        <v>693.99931280021201</v>
      </c>
      <c r="G20349" t="s">
        <v>17575</v>
      </c>
      <c r="H20349">
        <v>3</v>
      </c>
      <c r="J20349">
        <v>7.5000000000000004E-13</v>
      </c>
      <c r="K20349">
        <v>57.1</v>
      </c>
      <c r="L20349">
        <v>4.6675094199599698E-4</v>
      </c>
      <c r="M20349">
        <v>0.224401334162947</v>
      </c>
    </row>
    <row r="20350" spans="1:13">
      <c r="A20350" s="29" t="s">
        <v>1100</v>
      </c>
      <c r="B20350" s="30" t="s">
        <v>11012</v>
      </c>
      <c r="C20350" t="s">
        <v>285</v>
      </c>
      <c r="D20350">
        <v>10989</v>
      </c>
      <c r="E20350">
        <v>2037.88</v>
      </c>
      <c r="F20350">
        <v>1040.50058396688</v>
      </c>
      <c r="G20350" t="s">
        <v>17575</v>
      </c>
      <c r="H20350">
        <v>2</v>
      </c>
      <c r="J20350">
        <v>1.4999999999999999E-13</v>
      </c>
      <c r="K20350">
        <v>52.8</v>
      </c>
      <c r="L20350">
        <v>1.0972750941618901E-2</v>
      </c>
      <c r="M20350">
        <v>5.2754043520669001</v>
      </c>
    </row>
    <row r="20351" spans="1:13">
      <c r="A20351" s="29" t="s">
        <v>1100</v>
      </c>
      <c r="B20351" s="30" t="s">
        <v>11012</v>
      </c>
      <c r="C20351" t="s">
        <v>289</v>
      </c>
      <c r="D20351">
        <v>10791</v>
      </c>
      <c r="E20351">
        <v>2043.43</v>
      </c>
      <c r="F20351">
        <v>693.99831680021202</v>
      </c>
      <c r="G20351" t="s">
        <v>17575</v>
      </c>
      <c r="H20351">
        <v>3</v>
      </c>
      <c r="J20351">
        <v>3.4000000000000001E-10</v>
      </c>
      <c r="K20351">
        <v>42.3</v>
      </c>
      <c r="L20351">
        <v>-2.5212490581907302E-3</v>
      </c>
      <c r="M20351">
        <v>-1.21214892463983</v>
      </c>
    </row>
    <row r="20352" spans="1:13">
      <c r="A20352" s="29" t="s">
        <v>1100</v>
      </c>
      <c r="B20352" s="30" t="s">
        <v>11012</v>
      </c>
      <c r="C20352" t="s">
        <v>301</v>
      </c>
      <c r="D20352">
        <v>10272</v>
      </c>
      <c r="E20352">
        <v>2045.37</v>
      </c>
      <c r="F20352">
        <v>1040.49332896688</v>
      </c>
      <c r="G20352" t="s">
        <v>17575</v>
      </c>
      <c r="H20352">
        <v>2</v>
      </c>
      <c r="J20352">
        <v>5.4999999999999996E-9</v>
      </c>
      <c r="K20352">
        <v>62.3</v>
      </c>
      <c r="L20352">
        <v>-3.53724905835406E-3</v>
      </c>
      <c r="M20352">
        <v>-1.70061447453509</v>
      </c>
    </row>
    <row r="20353" spans="1:13">
      <c r="A20353" s="29" t="s">
        <v>1100</v>
      </c>
      <c r="B20353" s="29" t="s">
        <v>11014</v>
      </c>
      <c r="C20353" t="s">
        <v>273</v>
      </c>
      <c r="D20353">
        <v>11805</v>
      </c>
      <c r="E20353">
        <v>2023.74</v>
      </c>
      <c r="F20353">
        <v>512.81121346687905</v>
      </c>
      <c r="G20353" t="s">
        <v>17576</v>
      </c>
      <c r="H20353">
        <v>2</v>
      </c>
      <c r="J20353">
        <v>1.2999999999999999E-3</v>
      </c>
      <c r="K20353">
        <v>42.7</v>
      </c>
      <c r="L20353">
        <v>1.9427179881859001E-4</v>
      </c>
      <c r="M20353">
        <v>0.18960468773559699</v>
      </c>
    </row>
    <row r="20354" spans="1:13">
      <c r="A20354" s="29" t="s">
        <v>1100</v>
      </c>
      <c r="B20354" s="29" t="s">
        <v>11014</v>
      </c>
      <c r="C20354" t="s">
        <v>277</v>
      </c>
      <c r="D20354">
        <v>10616</v>
      </c>
      <c r="E20354">
        <v>2042.88</v>
      </c>
      <c r="F20354">
        <v>512.81087046687901</v>
      </c>
      <c r="G20354" t="s">
        <v>17576</v>
      </c>
      <c r="H20354">
        <v>2</v>
      </c>
      <c r="J20354">
        <v>3.4000000000000001E-6</v>
      </c>
      <c r="K20354">
        <v>42.4</v>
      </c>
      <c r="L20354">
        <v>-4.91728201268415E-4</v>
      </c>
      <c r="M20354">
        <v>-0.47991511181376301</v>
      </c>
    </row>
    <row r="20355" spans="1:13">
      <c r="A20355" s="29" t="s">
        <v>1100</v>
      </c>
      <c r="B20355" s="29" t="s">
        <v>11014</v>
      </c>
      <c r="C20355" t="s">
        <v>281</v>
      </c>
      <c r="D20355">
        <v>10616</v>
      </c>
      <c r="E20355">
        <v>2038.06</v>
      </c>
      <c r="F20355">
        <v>512.81032296687897</v>
      </c>
      <c r="G20355" t="s">
        <v>17576</v>
      </c>
      <c r="H20355">
        <v>2</v>
      </c>
      <c r="J20355">
        <v>3.0000000000000001E-6</v>
      </c>
      <c r="K20355">
        <v>41.6</v>
      </c>
      <c r="L20355">
        <v>-1.5867282011186E-3</v>
      </c>
      <c r="M20355">
        <v>-1.54860925221211</v>
      </c>
    </row>
    <row r="20356" spans="1:13">
      <c r="A20356" s="29" t="s">
        <v>1100</v>
      </c>
      <c r="B20356" s="29" t="s">
        <v>11014</v>
      </c>
      <c r="C20356" t="s">
        <v>285</v>
      </c>
      <c r="D20356">
        <v>10963</v>
      </c>
      <c r="E20356">
        <v>2033.89</v>
      </c>
      <c r="F20356">
        <v>512.81040446687905</v>
      </c>
      <c r="G20356" t="s">
        <v>17576</v>
      </c>
      <c r="H20356">
        <v>2</v>
      </c>
      <c r="J20356">
        <v>2.0999999999999998E-6</v>
      </c>
      <c r="K20356">
        <v>42.2</v>
      </c>
      <c r="L20356">
        <v>-1.4237282011890799E-3</v>
      </c>
      <c r="M20356">
        <v>-1.38952510167928</v>
      </c>
    </row>
    <row r="20357" spans="1:13">
      <c r="A20357" s="29" t="s">
        <v>1100</v>
      </c>
      <c r="B20357" s="29" t="s">
        <v>11014</v>
      </c>
      <c r="C20357" t="s">
        <v>289</v>
      </c>
      <c r="D20357">
        <v>10775</v>
      </c>
      <c r="E20357">
        <v>2040.49</v>
      </c>
      <c r="F20357">
        <v>512.810064466879</v>
      </c>
      <c r="G20357" t="s">
        <v>17576</v>
      </c>
      <c r="H20357">
        <v>2</v>
      </c>
      <c r="J20357">
        <v>9.6000000000000002E-4</v>
      </c>
      <c r="K20357">
        <v>41.8</v>
      </c>
      <c r="L20357">
        <v>-2.10372820106386E-3</v>
      </c>
      <c r="M20357">
        <v>-2.0531890427171602</v>
      </c>
    </row>
    <row r="20358" spans="1:13">
      <c r="A20358" s="29" t="s">
        <v>1100</v>
      </c>
      <c r="B20358" s="29" t="s">
        <v>11014</v>
      </c>
      <c r="C20358" t="s">
        <v>293</v>
      </c>
      <c r="D20358">
        <v>10556</v>
      </c>
      <c r="E20358">
        <v>2036.63</v>
      </c>
      <c r="F20358">
        <v>512.809679966879</v>
      </c>
      <c r="G20358" t="s">
        <v>17576</v>
      </c>
      <c r="H20358">
        <v>2</v>
      </c>
      <c r="J20358">
        <v>3.6999999999999999E-4</v>
      </c>
      <c r="K20358">
        <v>41.4</v>
      </c>
      <c r="L20358">
        <v>-2.8727282010550001E-3</v>
      </c>
      <c r="M20358">
        <v>-2.8037148820498499</v>
      </c>
    </row>
    <row r="20359" spans="1:13">
      <c r="A20359" s="29" t="s">
        <v>1100</v>
      </c>
      <c r="B20359" s="29" t="s">
        <v>11014</v>
      </c>
      <c r="C20359" t="s">
        <v>297</v>
      </c>
      <c r="D20359">
        <v>10588</v>
      </c>
      <c r="E20359">
        <v>2034.56</v>
      </c>
      <c r="F20359">
        <v>512.81002346687899</v>
      </c>
      <c r="G20359" t="s">
        <v>17576</v>
      </c>
      <c r="H20359">
        <v>2</v>
      </c>
      <c r="J20359">
        <v>9.1E-4</v>
      </c>
      <c r="K20359">
        <v>37.4</v>
      </c>
      <c r="L20359">
        <v>-2.1857282010842001E-3</v>
      </c>
      <c r="M20359">
        <v>-2.1332191062298498</v>
      </c>
    </row>
    <row r="20360" spans="1:13">
      <c r="A20360" s="29" t="s">
        <v>1100</v>
      </c>
      <c r="B20360" s="29" t="s">
        <v>11014</v>
      </c>
      <c r="C20360" t="s">
        <v>301</v>
      </c>
      <c r="D20360">
        <v>10300</v>
      </c>
      <c r="E20360">
        <v>2051.1999999999998</v>
      </c>
      <c r="F20360">
        <v>512.809590966879</v>
      </c>
      <c r="G20360" t="s">
        <v>17576</v>
      </c>
      <c r="H20360">
        <v>2</v>
      </c>
      <c r="J20360">
        <v>1E-3</v>
      </c>
      <c r="K20360">
        <v>37.1</v>
      </c>
      <c r="L20360">
        <v>-3.0507282010603402E-3</v>
      </c>
      <c r="M20360">
        <v>-2.9774386784175499</v>
      </c>
    </row>
    <row r="20361" spans="1:13">
      <c r="A20361" s="29" t="s">
        <v>1100</v>
      </c>
      <c r="B20361" s="30" t="s">
        <v>11016</v>
      </c>
      <c r="C20361" t="s">
        <v>281</v>
      </c>
      <c r="D20361">
        <v>10205</v>
      </c>
      <c r="E20361">
        <v>1967.58</v>
      </c>
      <c r="F20361">
        <v>852.90521696687904</v>
      </c>
      <c r="G20361" t="s">
        <v>17577</v>
      </c>
      <c r="H20361">
        <v>2</v>
      </c>
      <c r="J20361">
        <v>4.2000000000000004E-9</v>
      </c>
      <c r="K20361">
        <v>54</v>
      </c>
      <c r="L20361">
        <v>-4.3630821132865103E-3</v>
      </c>
      <c r="M20361">
        <v>-2.55928136208684</v>
      </c>
    </row>
    <row r="20362" spans="1:13">
      <c r="A20362" s="29" t="s">
        <v>1100</v>
      </c>
      <c r="B20362" s="30" t="s">
        <v>11016</v>
      </c>
      <c r="C20362" t="s">
        <v>293</v>
      </c>
      <c r="D20362">
        <v>10159</v>
      </c>
      <c r="E20362">
        <v>1965.58</v>
      </c>
      <c r="F20362">
        <v>852.90375096687899</v>
      </c>
      <c r="G20362" t="s">
        <v>17577</v>
      </c>
      <c r="H20362">
        <v>2</v>
      </c>
      <c r="J20362">
        <v>4.2999999999999996E-9</v>
      </c>
      <c r="K20362">
        <v>54</v>
      </c>
      <c r="L20362">
        <v>-7.2950821133872497E-3</v>
      </c>
      <c r="M20362">
        <v>-4.2791236109974697</v>
      </c>
    </row>
    <row r="20363" spans="1:13">
      <c r="A20363" s="29" t="s">
        <v>1100</v>
      </c>
      <c r="B20363" s="30" t="s">
        <v>11016</v>
      </c>
      <c r="C20363" t="s">
        <v>293</v>
      </c>
      <c r="D20363">
        <v>10183</v>
      </c>
      <c r="E20363">
        <v>1969.43</v>
      </c>
      <c r="F20363">
        <v>568.93869546687904</v>
      </c>
      <c r="G20363" t="s">
        <v>17577</v>
      </c>
      <c r="H20363">
        <v>3</v>
      </c>
      <c r="J20363">
        <v>3.6999999999999999E-4</v>
      </c>
      <c r="K20363">
        <v>36.5</v>
      </c>
      <c r="L20363">
        <v>-5.9870821132790297E-3</v>
      </c>
      <c r="M20363">
        <v>-3.5118815708597002</v>
      </c>
    </row>
    <row r="20364" spans="1:13">
      <c r="A20364" s="29" t="s">
        <v>1100</v>
      </c>
      <c r="B20364" s="30" t="s">
        <v>11016</v>
      </c>
      <c r="C20364" t="s">
        <v>301</v>
      </c>
      <c r="D20364">
        <v>9932</v>
      </c>
      <c r="E20364">
        <v>1983.59</v>
      </c>
      <c r="F20364">
        <v>852.90380196687897</v>
      </c>
      <c r="G20364" t="s">
        <v>17577</v>
      </c>
      <c r="H20364">
        <v>2</v>
      </c>
      <c r="J20364">
        <v>1.9000000000000001E-5</v>
      </c>
      <c r="K20364">
        <v>47.2</v>
      </c>
      <c r="L20364">
        <v>-7.1930821131900302E-3</v>
      </c>
      <c r="M20364">
        <v>-4.2192928095915896</v>
      </c>
    </row>
    <row r="20365" spans="1:13">
      <c r="A20365" s="29" t="s">
        <v>1100</v>
      </c>
      <c r="B20365" s="29" t="s">
        <v>11018</v>
      </c>
      <c r="C20365" t="s">
        <v>281</v>
      </c>
      <c r="D20365">
        <v>10716</v>
      </c>
      <c r="E20365">
        <v>2057.41</v>
      </c>
      <c r="F20365">
        <v>853.39899796687905</v>
      </c>
      <c r="G20365" t="s">
        <v>17577</v>
      </c>
      <c r="H20365">
        <v>2</v>
      </c>
      <c r="I20365" t="s">
        <v>3943</v>
      </c>
      <c r="J20365">
        <v>3.8E-6</v>
      </c>
      <c r="K20365">
        <v>47.3</v>
      </c>
      <c r="L20365">
        <v>-8.1666463188412297E-4</v>
      </c>
      <c r="M20365">
        <v>-0.47875992733332501</v>
      </c>
    </row>
    <row r="20366" spans="1:13">
      <c r="A20366" s="29" t="s">
        <v>1100</v>
      </c>
      <c r="B20366" s="29" t="s">
        <v>11018</v>
      </c>
      <c r="C20366" t="s">
        <v>289</v>
      </c>
      <c r="D20366">
        <v>10882</v>
      </c>
      <c r="E20366">
        <v>2058.13</v>
      </c>
      <c r="F20366">
        <v>853.40039646687899</v>
      </c>
      <c r="G20366" t="s">
        <v>17577</v>
      </c>
      <c r="H20366">
        <v>2</v>
      </c>
      <c r="I20366" t="s">
        <v>3943</v>
      </c>
      <c r="J20366">
        <v>4.0999999999999999E-7</v>
      </c>
      <c r="K20366">
        <v>54</v>
      </c>
      <c r="L20366">
        <v>1.98033536798903E-3</v>
      </c>
      <c r="M20366">
        <v>1.16094805610312</v>
      </c>
    </row>
    <row r="20367" spans="1:13">
      <c r="A20367" s="29" t="s">
        <v>1100</v>
      </c>
      <c r="B20367" s="29" t="s">
        <v>11018</v>
      </c>
      <c r="C20367" t="s">
        <v>293</v>
      </c>
      <c r="D20367">
        <v>10654</v>
      </c>
      <c r="E20367">
        <v>2055.29</v>
      </c>
      <c r="F20367">
        <v>853.39626396687902</v>
      </c>
      <c r="G20367" t="s">
        <v>17577</v>
      </c>
      <c r="H20367">
        <v>2</v>
      </c>
      <c r="I20367" t="s">
        <v>3943</v>
      </c>
      <c r="J20367">
        <v>6.6000000000000003E-6</v>
      </c>
      <c r="K20367">
        <v>47.3</v>
      </c>
      <c r="L20367">
        <v>-6.2846646319485401E-3</v>
      </c>
      <c r="M20367">
        <v>-3.6843098929903602</v>
      </c>
    </row>
    <row r="20368" spans="1:13">
      <c r="A20368" s="29" t="s">
        <v>1100</v>
      </c>
      <c r="B20368" s="29" t="s">
        <v>11018</v>
      </c>
      <c r="C20368" t="s">
        <v>297</v>
      </c>
      <c r="D20368">
        <v>10682</v>
      </c>
      <c r="E20368">
        <v>2052.4</v>
      </c>
      <c r="F20368">
        <v>853.39976396687905</v>
      </c>
      <c r="G20368" t="s">
        <v>17577</v>
      </c>
      <c r="H20368">
        <v>2</v>
      </c>
      <c r="I20368" t="s">
        <v>3943</v>
      </c>
      <c r="J20368">
        <v>1.8E-5</v>
      </c>
      <c r="K20368">
        <v>41.2</v>
      </c>
      <c r="L20368">
        <v>7.1533536811330101E-4</v>
      </c>
      <c r="M20368">
        <v>0.41935685162067299</v>
      </c>
    </row>
    <row r="20369" spans="1:13">
      <c r="A20369" s="29" t="s">
        <v>1100</v>
      </c>
      <c r="B20369" s="30" t="s">
        <v>11019</v>
      </c>
      <c r="C20369" t="s">
        <v>265</v>
      </c>
      <c r="D20369">
        <v>7630</v>
      </c>
      <c r="E20369">
        <v>1555.67</v>
      </c>
      <c r="F20369">
        <v>687.30765380021205</v>
      </c>
      <c r="G20369" t="s">
        <v>17578</v>
      </c>
      <c r="H20369">
        <v>3</v>
      </c>
      <c r="I20369" t="s">
        <v>4192</v>
      </c>
      <c r="J20369">
        <v>4.4000000000000002E-14</v>
      </c>
      <c r="K20369">
        <v>52.4</v>
      </c>
      <c r="L20369">
        <v>5.8480738898651899E-3</v>
      </c>
      <c r="M20369">
        <v>2.8390051074792102</v>
      </c>
    </row>
    <row r="20370" spans="1:13">
      <c r="A20370" s="29" t="s">
        <v>1100</v>
      </c>
      <c r="B20370" s="30" t="s">
        <v>11019</v>
      </c>
      <c r="C20370" t="s">
        <v>273</v>
      </c>
      <c r="D20370">
        <v>8278</v>
      </c>
      <c r="E20370">
        <v>1558.75</v>
      </c>
      <c r="F20370">
        <v>1030.45337596688</v>
      </c>
      <c r="G20370" t="s">
        <v>17578</v>
      </c>
      <c r="H20370">
        <v>2</v>
      </c>
      <c r="I20370" t="s">
        <v>4192</v>
      </c>
      <c r="J20370">
        <v>4.9999999999999999E-13</v>
      </c>
      <c r="K20370">
        <v>68.2</v>
      </c>
      <c r="L20370">
        <v>-3.0849261102048301E-3</v>
      </c>
      <c r="M20370">
        <v>-1.4976077847178799</v>
      </c>
    </row>
    <row r="20371" spans="1:13">
      <c r="A20371" s="29" t="s">
        <v>1100</v>
      </c>
      <c r="B20371" s="30" t="s">
        <v>11019</v>
      </c>
      <c r="C20371" t="s">
        <v>277</v>
      </c>
      <c r="D20371">
        <v>7630</v>
      </c>
      <c r="E20371">
        <v>1558.47</v>
      </c>
      <c r="F20371">
        <v>1030.45683146688</v>
      </c>
      <c r="G20371" t="s">
        <v>17578</v>
      </c>
      <c r="H20371">
        <v>2</v>
      </c>
      <c r="I20371" t="s">
        <v>4192</v>
      </c>
      <c r="J20371">
        <v>1.0000000000000001E-15</v>
      </c>
      <c r="K20371">
        <v>68.2</v>
      </c>
      <c r="L20371">
        <v>3.8260738897406602E-3</v>
      </c>
      <c r="M20371">
        <v>1.8574052789228599</v>
      </c>
    </row>
    <row r="20372" spans="1:13">
      <c r="A20372" s="29" t="s">
        <v>1100</v>
      </c>
      <c r="B20372" s="30" t="s">
        <v>11019</v>
      </c>
      <c r="C20372" t="s">
        <v>277</v>
      </c>
      <c r="D20372">
        <v>7658</v>
      </c>
      <c r="E20372">
        <v>1562.59</v>
      </c>
      <c r="F20372">
        <v>687.30568813354603</v>
      </c>
      <c r="G20372" t="s">
        <v>17578</v>
      </c>
      <c r="H20372">
        <v>3</v>
      </c>
      <c r="I20372" t="s">
        <v>4192</v>
      </c>
      <c r="J20372">
        <v>7.7999999999999999E-10</v>
      </c>
      <c r="K20372">
        <v>41.9</v>
      </c>
      <c r="L20372">
        <v>-4.8926110139291302E-5</v>
      </c>
      <c r="M20372">
        <v>-2.3751662374727599E-2</v>
      </c>
    </row>
    <row r="20373" spans="1:13">
      <c r="A20373" s="29" t="s">
        <v>1100</v>
      </c>
      <c r="B20373" s="30" t="s">
        <v>11019</v>
      </c>
      <c r="C20373" t="s">
        <v>281</v>
      </c>
      <c r="D20373">
        <v>7575</v>
      </c>
      <c r="E20373">
        <v>1553.13</v>
      </c>
      <c r="F20373">
        <v>1030.4566584668801</v>
      </c>
      <c r="G20373" t="s">
        <v>17578</v>
      </c>
      <c r="H20373">
        <v>2</v>
      </c>
      <c r="I20373" t="s">
        <v>4192</v>
      </c>
      <c r="J20373">
        <v>3.9E-13</v>
      </c>
      <c r="K20373">
        <v>68.099999999999994</v>
      </c>
      <c r="L20373">
        <v>3.4800738899321E-3</v>
      </c>
      <c r="M20373">
        <v>1.6894361688973101</v>
      </c>
    </row>
    <row r="20374" spans="1:13">
      <c r="A20374" s="29" t="s">
        <v>1100</v>
      </c>
      <c r="B20374" s="30" t="s">
        <v>11019</v>
      </c>
      <c r="C20374" t="s">
        <v>285</v>
      </c>
      <c r="D20374">
        <v>7712</v>
      </c>
      <c r="E20374">
        <v>1556.9</v>
      </c>
      <c r="F20374">
        <v>1030.45568446688</v>
      </c>
      <c r="G20374" t="s">
        <v>17578</v>
      </c>
      <c r="H20374">
        <v>2</v>
      </c>
      <c r="I20374" t="s">
        <v>4192</v>
      </c>
      <c r="J20374">
        <v>4.4000000000000002E-14</v>
      </c>
      <c r="K20374">
        <v>63.6</v>
      </c>
      <c r="L20374">
        <v>1.53207388984811E-3</v>
      </c>
      <c r="M20374">
        <v>0.74376036969235004</v>
      </c>
    </row>
    <row r="20375" spans="1:13">
      <c r="A20375" s="29" t="s">
        <v>1100</v>
      </c>
      <c r="B20375" s="30" t="s">
        <v>11019</v>
      </c>
      <c r="C20375" t="s">
        <v>285</v>
      </c>
      <c r="D20375">
        <v>7740</v>
      </c>
      <c r="E20375">
        <v>1560.25</v>
      </c>
      <c r="F20375">
        <v>687.30655546687899</v>
      </c>
      <c r="G20375" t="s">
        <v>17578</v>
      </c>
      <c r="H20375">
        <v>3</v>
      </c>
      <c r="I20375" t="s">
        <v>4192</v>
      </c>
      <c r="J20375">
        <v>1.0000000000000001E-15</v>
      </c>
      <c r="K20375">
        <v>61.8</v>
      </c>
      <c r="L20375">
        <v>2.5530738898851299E-3</v>
      </c>
      <c r="M20375">
        <v>1.2394148825166</v>
      </c>
    </row>
    <row r="20376" spans="1:13">
      <c r="A20376" s="29" t="s">
        <v>1100</v>
      </c>
      <c r="B20376" s="30" t="s">
        <v>11019</v>
      </c>
      <c r="C20376" t="s">
        <v>289</v>
      </c>
      <c r="D20376">
        <v>7589</v>
      </c>
      <c r="E20376">
        <v>1557.39</v>
      </c>
      <c r="F20376">
        <v>1030.4545649668801</v>
      </c>
      <c r="G20376" t="s">
        <v>17578</v>
      </c>
      <c r="H20376">
        <v>2</v>
      </c>
      <c r="I20376" t="s">
        <v>4192</v>
      </c>
      <c r="J20376">
        <v>1.0000000000000001E-15</v>
      </c>
      <c r="K20376">
        <v>68.2</v>
      </c>
      <c r="L20376">
        <v>-7.0692611006961702E-4</v>
      </c>
      <c r="M20376">
        <v>-0.34318424747952597</v>
      </c>
    </row>
    <row r="20377" spans="1:13">
      <c r="A20377" s="29" t="s">
        <v>1100</v>
      </c>
      <c r="B20377" s="30" t="s">
        <v>11019</v>
      </c>
      <c r="C20377" t="s">
        <v>289</v>
      </c>
      <c r="D20377">
        <v>7597</v>
      </c>
      <c r="E20377">
        <v>1558.65</v>
      </c>
      <c r="F20377">
        <v>687.305832466879</v>
      </c>
      <c r="G20377" t="s">
        <v>17578</v>
      </c>
      <c r="H20377">
        <v>3</v>
      </c>
      <c r="I20377" t="s">
        <v>4192</v>
      </c>
      <c r="J20377">
        <v>3.5000000000000002E-14</v>
      </c>
      <c r="K20377">
        <v>58.5</v>
      </c>
      <c r="L20377">
        <v>3.8407389001804399E-4</v>
      </c>
      <c r="M20377">
        <v>0.18645245527767601</v>
      </c>
    </row>
    <row r="20378" spans="1:13">
      <c r="A20378" s="29" t="s">
        <v>1100</v>
      </c>
      <c r="B20378" s="30" t="s">
        <v>11019</v>
      </c>
      <c r="C20378" t="s">
        <v>293</v>
      </c>
      <c r="D20378">
        <v>7562</v>
      </c>
      <c r="E20378">
        <v>1556.24</v>
      </c>
      <c r="F20378">
        <v>1030.45379696688</v>
      </c>
      <c r="G20378" t="s">
        <v>17578</v>
      </c>
      <c r="H20378">
        <v>2</v>
      </c>
      <c r="I20378" t="s">
        <v>4192</v>
      </c>
      <c r="J20378">
        <v>8.7999999999999994E-15</v>
      </c>
      <c r="K20378">
        <v>68.2</v>
      </c>
      <c r="L20378">
        <v>-2.24292611028432E-3</v>
      </c>
      <c r="M20378">
        <v>-1.08885058614443</v>
      </c>
    </row>
    <row r="20379" spans="1:13">
      <c r="A20379" s="29" t="s">
        <v>1100</v>
      </c>
      <c r="B20379" s="30" t="s">
        <v>11019</v>
      </c>
      <c r="C20379" t="s">
        <v>293</v>
      </c>
      <c r="D20379">
        <v>7581</v>
      </c>
      <c r="E20379">
        <v>1558.83</v>
      </c>
      <c r="F20379">
        <v>687.30328646687894</v>
      </c>
      <c r="G20379" t="s">
        <v>17578</v>
      </c>
      <c r="H20379">
        <v>3</v>
      </c>
      <c r="I20379" t="s">
        <v>4192</v>
      </c>
      <c r="J20379">
        <v>2.3999999999999999E-14</v>
      </c>
      <c r="K20379">
        <v>58.5</v>
      </c>
      <c r="L20379">
        <v>-7.2539261100246196E-3</v>
      </c>
      <c r="M20379">
        <v>-3.5214899236013899</v>
      </c>
    </row>
    <row r="20380" spans="1:13">
      <c r="A20380" s="29" t="s">
        <v>1100</v>
      </c>
      <c r="B20380" s="30" t="s">
        <v>11019</v>
      </c>
      <c r="C20380" t="s">
        <v>297</v>
      </c>
      <c r="D20380">
        <v>7504</v>
      </c>
      <c r="E20380">
        <v>1551.83</v>
      </c>
      <c r="F20380">
        <v>1030.4547724668801</v>
      </c>
      <c r="G20380" t="s">
        <v>17578</v>
      </c>
      <c r="H20380">
        <v>2</v>
      </c>
      <c r="I20380" t="s">
        <v>4192</v>
      </c>
      <c r="J20380">
        <v>1.0000000000000001E-15</v>
      </c>
      <c r="K20380">
        <v>68.099999999999994</v>
      </c>
      <c r="L20380">
        <v>-2.91926110094209E-4</v>
      </c>
      <c r="M20380">
        <v>-0.14171840732044899</v>
      </c>
    </row>
    <row r="20381" spans="1:13">
      <c r="A20381" s="29" t="s">
        <v>1100</v>
      </c>
      <c r="B20381" s="30" t="s">
        <v>11019</v>
      </c>
      <c r="C20381" t="s">
        <v>297</v>
      </c>
      <c r="D20381">
        <v>7530</v>
      </c>
      <c r="E20381">
        <v>1555.82</v>
      </c>
      <c r="F20381">
        <v>687.30622780021201</v>
      </c>
      <c r="G20381" t="s">
        <v>17578</v>
      </c>
      <c r="H20381">
        <v>3</v>
      </c>
      <c r="I20381" t="s">
        <v>4192</v>
      </c>
      <c r="J20381">
        <v>1.5999999999999999E-10</v>
      </c>
      <c r="K20381">
        <v>54.2</v>
      </c>
      <c r="L20381">
        <v>1.5700738899795401E-3</v>
      </c>
      <c r="M20381">
        <v>0.76220784427783805</v>
      </c>
    </row>
    <row r="20382" spans="1:13">
      <c r="A20382" s="29" t="s">
        <v>1100</v>
      </c>
      <c r="B20382" s="30" t="s">
        <v>11019</v>
      </c>
      <c r="C20382" t="s">
        <v>301</v>
      </c>
      <c r="D20382">
        <v>7429</v>
      </c>
      <c r="E20382">
        <v>1572.12</v>
      </c>
      <c r="F20382">
        <v>1030.45564796688</v>
      </c>
      <c r="G20382" t="s">
        <v>17578</v>
      </c>
      <c r="H20382">
        <v>2</v>
      </c>
      <c r="I20382" t="s">
        <v>4192</v>
      </c>
      <c r="J20382">
        <v>1.0000000000000001E-15</v>
      </c>
      <c r="K20382">
        <v>68.099999999999994</v>
      </c>
      <c r="L20382">
        <v>1.4590738896913501E-3</v>
      </c>
      <c r="M20382">
        <v>0.70832180014038704</v>
      </c>
    </row>
    <row r="20383" spans="1:13">
      <c r="A20383" s="29" t="s">
        <v>1100</v>
      </c>
      <c r="B20383" s="29" t="s">
        <v>11021</v>
      </c>
      <c r="C20383" t="s">
        <v>281</v>
      </c>
      <c r="D20383">
        <v>8074</v>
      </c>
      <c r="E20383">
        <v>1627.2</v>
      </c>
      <c r="F20383">
        <v>1030.9433494668799</v>
      </c>
      <c r="G20383" t="s">
        <v>17578</v>
      </c>
      <c r="H20383">
        <v>2</v>
      </c>
      <c r="I20383" t="s">
        <v>11022</v>
      </c>
      <c r="J20383">
        <v>2.9999999999999998E-14</v>
      </c>
      <c r="K20383">
        <v>53.2</v>
      </c>
      <c r="L20383">
        <v>-7.1535086290168701E-3</v>
      </c>
      <c r="M20383">
        <v>-3.4710831311183599</v>
      </c>
    </row>
    <row r="20384" spans="1:13">
      <c r="A20384" s="29" t="s">
        <v>1100</v>
      </c>
      <c r="B20384" s="30" t="s">
        <v>11023</v>
      </c>
      <c r="C20384" t="s">
        <v>281</v>
      </c>
      <c r="D20384">
        <v>4753</v>
      </c>
      <c r="E20384">
        <v>1137.57</v>
      </c>
      <c r="F20384">
        <v>505.772486466879</v>
      </c>
      <c r="G20384" t="s">
        <v>11024</v>
      </c>
      <c r="H20384">
        <v>2</v>
      </c>
      <c r="J20384">
        <v>1.0000000000000001E-9</v>
      </c>
      <c r="K20384">
        <v>62.9</v>
      </c>
      <c r="L20384">
        <v>-7.2034951017485596E-5</v>
      </c>
      <c r="M20384">
        <v>-7.1283779055859295E-2</v>
      </c>
    </row>
    <row r="20385" spans="1:13">
      <c r="A20385" s="29" t="s">
        <v>1100</v>
      </c>
      <c r="B20385" s="30" t="s">
        <v>11023</v>
      </c>
      <c r="C20385" t="s">
        <v>285</v>
      </c>
      <c r="D20385">
        <v>4614</v>
      </c>
      <c r="E20385">
        <v>1133.73</v>
      </c>
      <c r="F20385">
        <v>505.77256096687898</v>
      </c>
      <c r="G20385" t="s">
        <v>11024</v>
      </c>
      <c r="H20385">
        <v>2</v>
      </c>
      <c r="J20385">
        <v>3.4999999999999999E-9</v>
      </c>
      <c r="K20385">
        <v>58.3</v>
      </c>
      <c r="L20385">
        <v>7.6965048947386094E-5</v>
      </c>
      <c r="M20385">
        <v>7.6162466506808996E-2</v>
      </c>
    </row>
    <row r="20386" spans="1:13">
      <c r="A20386" s="29" t="s">
        <v>1100</v>
      </c>
      <c r="B20386" s="30" t="s">
        <v>11023</v>
      </c>
      <c r="C20386" t="s">
        <v>289</v>
      </c>
      <c r="D20386">
        <v>4577</v>
      </c>
      <c r="E20386">
        <v>1133.53</v>
      </c>
      <c r="F20386">
        <v>505.77294346687898</v>
      </c>
      <c r="G20386" t="s">
        <v>11024</v>
      </c>
      <c r="H20386">
        <v>2</v>
      </c>
      <c r="J20386">
        <v>2.7000000000000001E-7</v>
      </c>
      <c r="K20386">
        <v>54.2</v>
      </c>
      <c r="L20386">
        <v>8.4196504894862301E-4</v>
      </c>
      <c r="M20386">
        <v>0.83318513685725604</v>
      </c>
    </row>
    <row r="20387" spans="1:13">
      <c r="A20387" s="29" t="s">
        <v>1100</v>
      </c>
      <c r="B20387" s="30" t="s">
        <v>11023</v>
      </c>
      <c r="C20387" t="s">
        <v>293</v>
      </c>
      <c r="D20387">
        <v>4650</v>
      </c>
      <c r="E20387">
        <v>1133</v>
      </c>
      <c r="F20387">
        <v>505.77267546687898</v>
      </c>
      <c r="G20387" t="s">
        <v>11024</v>
      </c>
      <c r="H20387">
        <v>2</v>
      </c>
      <c r="J20387">
        <v>8.3999999999999998E-8</v>
      </c>
      <c r="K20387">
        <v>58.5</v>
      </c>
      <c r="L20387">
        <v>3.0596504893765103E-4</v>
      </c>
      <c r="M20387">
        <v>0.30277448154288999</v>
      </c>
    </row>
    <row r="20388" spans="1:13">
      <c r="A20388" s="29" t="s">
        <v>1100</v>
      </c>
      <c r="B20388" s="30" t="s">
        <v>11023</v>
      </c>
      <c r="C20388" t="s">
        <v>301</v>
      </c>
      <c r="D20388">
        <v>4608</v>
      </c>
      <c r="E20388">
        <v>1148.44</v>
      </c>
      <c r="F20388">
        <v>505.773905966879</v>
      </c>
      <c r="G20388" t="s">
        <v>11024</v>
      </c>
      <c r="H20388">
        <v>2</v>
      </c>
      <c r="J20388">
        <v>7.7999999999999997E-8</v>
      </c>
      <c r="K20388">
        <v>55</v>
      </c>
      <c r="L20388">
        <v>2.7669650489770001E-3</v>
      </c>
      <c r="M20388">
        <v>2.7381114642346902</v>
      </c>
    </row>
    <row r="20389" spans="1:13">
      <c r="A20389" s="29" t="s">
        <v>1100</v>
      </c>
      <c r="B20389" s="29" t="s">
        <v>11025</v>
      </c>
      <c r="C20389" t="s">
        <v>281</v>
      </c>
      <c r="D20389">
        <v>6074</v>
      </c>
      <c r="E20389">
        <v>1328.64</v>
      </c>
      <c r="F20389">
        <v>534.78671446687895</v>
      </c>
      <c r="G20389" t="s">
        <v>11026</v>
      </c>
      <c r="H20389">
        <v>2</v>
      </c>
      <c r="J20389">
        <v>2.1999999999999999E-5</v>
      </c>
      <c r="K20389">
        <v>45.6</v>
      </c>
      <c r="L20389">
        <v>-2.2474579168374502E-3</v>
      </c>
      <c r="M20389">
        <v>-2.1032419796389501</v>
      </c>
    </row>
    <row r="20390" spans="1:13">
      <c r="A20390" s="29" t="s">
        <v>1100</v>
      </c>
      <c r="B20390" s="30" t="s">
        <v>11027</v>
      </c>
      <c r="C20390" t="s">
        <v>265</v>
      </c>
      <c r="D20390">
        <v>4616</v>
      </c>
      <c r="E20390">
        <v>1124.71</v>
      </c>
      <c r="F20390">
        <v>408.89391613354599</v>
      </c>
      <c r="G20390" t="s">
        <v>11028</v>
      </c>
      <c r="H20390">
        <v>3</v>
      </c>
      <c r="J20390">
        <v>3.0000000000000001E-5</v>
      </c>
      <c r="K20390">
        <v>34.1</v>
      </c>
      <c r="L20390">
        <v>-2.3154835691911999E-3</v>
      </c>
      <c r="M20390">
        <v>-1.8907007551728701</v>
      </c>
    </row>
    <row r="20391" spans="1:13">
      <c r="A20391" s="29" t="s">
        <v>1100</v>
      </c>
      <c r="B20391" s="30" t="s">
        <v>11027</v>
      </c>
      <c r="C20391" t="s">
        <v>273</v>
      </c>
      <c r="D20391">
        <v>4785</v>
      </c>
      <c r="E20391">
        <v>1128.54</v>
      </c>
      <c r="F20391">
        <v>612.83870196687894</v>
      </c>
      <c r="G20391" t="s">
        <v>11028</v>
      </c>
      <c r="H20391">
        <v>2</v>
      </c>
      <c r="J20391">
        <v>4.0999999999999997E-6</v>
      </c>
      <c r="K20391">
        <v>39.6</v>
      </c>
      <c r="L20391">
        <v>6.1651643090954199E-4</v>
      </c>
      <c r="M20391">
        <v>0.50341453379620105</v>
      </c>
    </row>
    <row r="20392" spans="1:13">
      <c r="A20392" s="29" t="s">
        <v>1100</v>
      </c>
      <c r="B20392" s="30" t="s">
        <v>11027</v>
      </c>
      <c r="C20392" t="s">
        <v>273</v>
      </c>
      <c r="D20392">
        <v>4800</v>
      </c>
      <c r="E20392">
        <v>1130.3800000000001</v>
      </c>
      <c r="F20392">
        <v>408.89521046687901</v>
      </c>
      <c r="G20392" t="s">
        <v>11028</v>
      </c>
      <c r="H20392">
        <v>3</v>
      </c>
      <c r="J20392">
        <v>1.8E-5</v>
      </c>
      <c r="K20392">
        <v>37.200000000000003</v>
      </c>
      <c r="L20392">
        <v>1.56751643089592E-3</v>
      </c>
      <c r="M20392">
        <v>1.2799505637071</v>
      </c>
    </row>
    <row r="20393" spans="1:13">
      <c r="A20393" s="29" t="s">
        <v>1100</v>
      </c>
      <c r="B20393" s="30" t="s">
        <v>11027</v>
      </c>
      <c r="C20393" t="s">
        <v>277</v>
      </c>
      <c r="D20393">
        <v>4682</v>
      </c>
      <c r="E20393">
        <v>1129.79</v>
      </c>
      <c r="F20393">
        <v>408.89471313354602</v>
      </c>
      <c r="G20393" t="s">
        <v>11028</v>
      </c>
      <c r="H20393">
        <v>3</v>
      </c>
      <c r="J20393">
        <v>3.7000000000000002E-6</v>
      </c>
      <c r="K20393">
        <v>40.4</v>
      </c>
      <c r="L20393">
        <v>7.55164307975065E-5</v>
      </c>
      <c r="M20393">
        <v>6.1662701751184497E-2</v>
      </c>
    </row>
    <row r="20394" spans="1:13">
      <c r="A20394" s="29" t="s">
        <v>1100</v>
      </c>
      <c r="B20394" s="30" t="s">
        <v>11027</v>
      </c>
      <c r="C20394" t="s">
        <v>277</v>
      </c>
      <c r="D20394">
        <v>4708</v>
      </c>
      <c r="E20394">
        <v>1134.1400000000001</v>
      </c>
      <c r="F20394">
        <v>612.83841596687898</v>
      </c>
      <c r="G20394" t="s">
        <v>11028</v>
      </c>
      <c r="H20394">
        <v>2</v>
      </c>
      <c r="J20394">
        <v>9.2E-6</v>
      </c>
      <c r="K20394">
        <v>36.799999999999997</v>
      </c>
      <c r="L20394">
        <v>4.4516430762087098E-5</v>
      </c>
      <c r="M20394">
        <v>3.6349750168548398E-2</v>
      </c>
    </row>
    <row r="20395" spans="1:13">
      <c r="A20395" s="29" t="s">
        <v>1100</v>
      </c>
      <c r="B20395" s="30" t="s">
        <v>11027</v>
      </c>
      <c r="C20395" t="s">
        <v>281</v>
      </c>
      <c r="D20395">
        <v>4731</v>
      </c>
      <c r="E20395">
        <v>1133.68</v>
      </c>
      <c r="F20395">
        <v>408.89341480021199</v>
      </c>
      <c r="G20395" t="s">
        <v>11028</v>
      </c>
      <c r="H20395">
        <v>3</v>
      </c>
      <c r="J20395">
        <v>2.9E-5</v>
      </c>
      <c r="K20395">
        <v>34.1</v>
      </c>
      <c r="L20395">
        <v>-3.8194835690319499E-3</v>
      </c>
      <c r="M20395">
        <v>-3.1187871788101398</v>
      </c>
    </row>
    <row r="20396" spans="1:13">
      <c r="A20396" s="29" t="s">
        <v>1100</v>
      </c>
      <c r="B20396" s="30" t="s">
        <v>11027</v>
      </c>
      <c r="C20396" t="s">
        <v>281</v>
      </c>
      <c r="D20396">
        <v>4760</v>
      </c>
      <c r="E20396">
        <v>1138.6400000000001</v>
      </c>
      <c r="F20396">
        <v>612.83742946687903</v>
      </c>
      <c r="G20396" t="s">
        <v>11028</v>
      </c>
      <c r="H20396">
        <v>2</v>
      </c>
      <c r="J20396">
        <v>2.5999999999999998E-5</v>
      </c>
      <c r="K20396">
        <v>35.5</v>
      </c>
      <c r="L20396">
        <v>-1.9284835691450999E-3</v>
      </c>
      <c r="M20396">
        <v>-1.5746971341259499</v>
      </c>
    </row>
    <row r="20397" spans="1:13">
      <c r="A20397" s="29" t="s">
        <v>1100</v>
      </c>
      <c r="B20397" s="30" t="s">
        <v>11027</v>
      </c>
      <c r="C20397" t="s">
        <v>285</v>
      </c>
      <c r="D20397">
        <v>4596</v>
      </c>
      <c r="E20397">
        <v>1131.08</v>
      </c>
      <c r="F20397">
        <v>408.89473513354602</v>
      </c>
      <c r="G20397" t="s">
        <v>11028</v>
      </c>
      <c r="H20397">
        <v>3</v>
      </c>
      <c r="J20397">
        <v>1.5E-6</v>
      </c>
      <c r="K20397">
        <v>40.6</v>
      </c>
      <c r="L20397">
        <v>1.41516430858246E-4</v>
      </c>
      <c r="M20397">
        <v>0.115554792205464</v>
      </c>
    </row>
    <row r="20398" spans="1:13">
      <c r="A20398" s="29" t="s">
        <v>1100</v>
      </c>
      <c r="B20398" s="30" t="s">
        <v>11027</v>
      </c>
      <c r="C20398" t="s">
        <v>285</v>
      </c>
      <c r="D20398">
        <v>4611</v>
      </c>
      <c r="E20398">
        <v>1133.22</v>
      </c>
      <c r="F20398">
        <v>612.83904946687903</v>
      </c>
      <c r="G20398" t="s">
        <v>11028</v>
      </c>
      <c r="H20398">
        <v>2</v>
      </c>
      <c r="J20398">
        <v>1.7E-6</v>
      </c>
      <c r="K20398">
        <v>39.299999999999997</v>
      </c>
      <c r="L20398">
        <v>1.3115164308601401E-3</v>
      </c>
      <c r="M20398">
        <v>1.0709145766536601</v>
      </c>
    </row>
    <row r="20399" spans="1:13">
      <c r="A20399" s="29" t="s">
        <v>1100</v>
      </c>
      <c r="B20399" s="30" t="s">
        <v>11027</v>
      </c>
      <c r="C20399" t="s">
        <v>289</v>
      </c>
      <c r="D20399">
        <v>4558</v>
      </c>
      <c r="E20399">
        <v>1130.76</v>
      </c>
      <c r="F20399">
        <v>408.89444713354601</v>
      </c>
      <c r="G20399" t="s">
        <v>11028</v>
      </c>
      <c r="H20399">
        <v>3</v>
      </c>
      <c r="J20399">
        <v>8.0000000000000007E-5</v>
      </c>
      <c r="K20399">
        <v>34</v>
      </c>
      <c r="L20399">
        <v>-7.2248356923409996E-4</v>
      </c>
      <c r="M20399">
        <v>-0.58994166407669602</v>
      </c>
    </row>
    <row r="20400" spans="1:13">
      <c r="A20400" s="29" t="s">
        <v>1100</v>
      </c>
      <c r="B20400" s="30" t="s">
        <v>11027</v>
      </c>
      <c r="C20400" t="s">
        <v>289</v>
      </c>
      <c r="D20400">
        <v>4579</v>
      </c>
      <c r="E20400">
        <v>1133.75</v>
      </c>
      <c r="F20400">
        <v>612.83857796687903</v>
      </c>
      <c r="G20400" t="s">
        <v>11028</v>
      </c>
      <c r="H20400">
        <v>2</v>
      </c>
      <c r="J20400">
        <v>1.7E-6</v>
      </c>
      <c r="K20400">
        <v>39.5</v>
      </c>
      <c r="L20400">
        <v>3.6851643085356002E-4</v>
      </c>
      <c r="M20400">
        <v>0.30091092132077302</v>
      </c>
    </row>
    <row r="20401" spans="1:13">
      <c r="A20401" s="29" t="s">
        <v>1100</v>
      </c>
      <c r="B20401" s="30" t="s">
        <v>11027</v>
      </c>
      <c r="C20401" t="s">
        <v>293</v>
      </c>
      <c r="D20401">
        <v>4634</v>
      </c>
      <c r="E20401">
        <v>1130.56</v>
      </c>
      <c r="F20401">
        <v>408.89422580021198</v>
      </c>
      <c r="G20401" t="s">
        <v>11028</v>
      </c>
      <c r="H20401">
        <v>3</v>
      </c>
      <c r="J20401">
        <v>7.4000000000000001E-7</v>
      </c>
      <c r="K20401">
        <v>37.4</v>
      </c>
      <c r="L20401">
        <v>-1.38648356914928E-3</v>
      </c>
      <c r="M20401">
        <v>-1.13212875535151</v>
      </c>
    </row>
    <row r="20402" spans="1:13">
      <c r="A20402" s="29" t="s">
        <v>1100</v>
      </c>
      <c r="B20402" s="30" t="s">
        <v>11027</v>
      </c>
      <c r="C20402" t="s">
        <v>293</v>
      </c>
      <c r="D20402">
        <v>4655</v>
      </c>
      <c r="E20402">
        <v>1133.82</v>
      </c>
      <c r="F20402">
        <v>612.838317966879</v>
      </c>
      <c r="G20402" t="s">
        <v>11028</v>
      </c>
      <c r="H20402">
        <v>2</v>
      </c>
      <c r="J20402">
        <v>1.7999999999999999E-6</v>
      </c>
      <c r="K20402">
        <v>39.5</v>
      </c>
      <c r="L20402">
        <v>-1.51483569197808E-4</v>
      </c>
      <c r="M20402">
        <v>-0.123693427364125</v>
      </c>
    </row>
    <row r="20403" spans="1:13">
      <c r="A20403" s="29" t="s">
        <v>1100</v>
      </c>
      <c r="B20403" s="30" t="s">
        <v>11027</v>
      </c>
      <c r="C20403" t="s">
        <v>297</v>
      </c>
      <c r="D20403">
        <v>4595</v>
      </c>
      <c r="E20403">
        <v>1129.96</v>
      </c>
      <c r="F20403">
        <v>408.89484280021202</v>
      </c>
      <c r="G20403" t="s">
        <v>11028</v>
      </c>
      <c r="H20403">
        <v>3</v>
      </c>
      <c r="J20403">
        <v>6.0999999999999997E-4</v>
      </c>
      <c r="K20403">
        <v>30.8</v>
      </c>
      <c r="L20403">
        <v>4.6451643083855699E-4</v>
      </c>
      <c r="M20403">
        <v>0.37929941644260701</v>
      </c>
    </row>
    <row r="20404" spans="1:13">
      <c r="A20404" s="29" t="s">
        <v>1100</v>
      </c>
      <c r="B20404" s="30" t="s">
        <v>11027</v>
      </c>
      <c r="C20404" t="s">
        <v>301</v>
      </c>
      <c r="D20404">
        <v>4586</v>
      </c>
      <c r="E20404">
        <v>1144.75</v>
      </c>
      <c r="F20404">
        <v>408.89441146687898</v>
      </c>
      <c r="G20404" t="s">
        <v>11028</v>
      </c>
      <c r="H20404">
        <v>3</v>
      </c>
      <c r="J20404">
        <v>7.4000000000000003E-6</v>
      </c>
      <c r="K20404">
        <v>34</v>
      </c>
      <c r="L20404">
        <v>-8.2948356907763799E-4</v>
      </c>
      <c r="M20404">
        <v>-0.67731217415046796</v>
      </c>
    </row>
    <row r="20405" spans="1:13">
      <c r="A20405" s="29" t="s">
        <v>1100</v>
      </c>
      <c r="B20405" s="30" t="s">
        <v>11027</v>
      </c>
      <c r="C20405" t="s">
        <v>301</v>
      </c>
      <c r="D20405">
        <v>4599</v>
      </c>
      <c r="E20405">
        <v>1147.03</v>
      </c>
      <c r="F20405">
        <v>612.83905246687902</v>
      </c>
      <c r="G20405" t="s">
        <v>11028</v>
      </c>
      <c r="H20405">
        <v>2</v>
      </c>
      <c r="J20405">
        <v>2.0999999999999999E-5</v>
      </c>
      <c r="K20405">
        <v>35.6</v>
      </c>
      <c r="L20405">
        <v>1.31751643084499E-3</v>
      </c>
      <c r="M20405">
        <v>1.0758138575871701</v>
      </c>
    </row>
    <row r="20406" spans="1:13">
      <c r="A20406" s="29" t="s">
        <v>1100</v>
      </c>
      <c r="B20406" s="29" t="s">
        <v>11029</v>
      </c>
      <c r="C20406" t="s">
        <v>289</v>
      </c>
      <c r="D20406">
        <v>7361</v>
      </c>
      <c r="E20406">
        <v>1524.54</v>
      </c>
      <c r="F20406">
        <v>466.92831946687897</v>
      </c>
      <c r="G20406" t="s">
        <v>17579</v>
      </c>
      <c r="H20406">
        <v>3</v>
      </c>
      <c r="J20406">
        <v>1.5999999999999999E-5</v>
      </c>
      <c r="K20406">
        <v>38.6</v>
      </c>
      <c r="L20406">
        <v>4.52196776677738E-4</v>
      </c>
      <c r="M20406">
        <v>0.32328173451293701</v>
      </c>
    </row>
    <row r="20407" spans="1:13">
      <c r="A20407" s="29" t="s">
        <v>1100</v>
      </c>
      <c r="B20407" s="30" t="s">
        <v>11031</v>
      </c>
      <c r="C20407" t="s">
        <v>265</v>
      </c>
      <c r="D20407">
        <v>5538</v>
      </c>
      <c r="E20407">
        <v>1253.92</v>
      </c>
      <c r="F20407">
        <v>449.22660021687898</v>
      </c>
      <c r="G20407" t="s">
        <v>17580</v>
      </c>
      <c r="H20407">
        <v>2</v>
      </c>
      <c r="J20407">
        <v>1.2E-4</v>
      </c>
      <c r="K20407">
        <v>29.8</v>
      </c>
      <c r="L20407">
        <v>-5.6991718008703196E-4</v>
      </c>
      <c r="M20407">
        <v>-0.63504307384442205</v>
      </c>
    </row>
    <row r="20408" spans="1:13">
      <c r="A20408" s="29" t="s">
        <v>1100</v>
      </c>
      <c r="B20408" s="30" t="s">
        <v>11031</v>
      </c>
      <c r="C20408" t="s">
        <v>273</v>
      </c>
      <c r="D20408">
        <v>5794</v>
      </c>
      <c r="E20408">
        <v>1253.8800000000001</v>
      </c>
      <c r="F20408">
        <v>449.22755321687902</v>
      </c>
      <c r="G20408" t="s">
        <v>17580</v>
      </c>
      <c r="H20408">
        <v>2</v>
      </c>
      <c r="J20408">
        <v>1E-4</v>
      </c>
      <c r="K20408">
        <v>29.8</v>
      </c>
      <c r="L20408">
        <v>1.33608281987563E-3</v>
      </c>
      <c r="M20408">
        <v>1.48876042079478</v>
      </c>
    </row>
    <row r="20409" spans="1:13">
      <c r="A20409" s="29" t="s">
        <v>1100</v>
      </c>
      <c r="B20409" s="30" t="s">
        <v>11031</v>
      </c>
      <c r="C20409" t="s">
        <v>277</v>
      </c>
      <c r="D20409">
        <v>5607</v>
      </c>
      <c r="E20409">
        <v>1261.5999999999999</v>
      </c>
      <c r="F20409">
        <v>449.22692021687902</v>
      </c>
      <c r="G20409" t="s">
        <v>17580</v>
      </c>
      <c r="H20409">
        <v>2</v>
      </c>
      <c r="J20409">
        <v>6.8999999999999997E-4</v>
      </c>
      <c r="K20409">
        <v>26.4</v>
      </c>
      <c r="L20409">
        <v>7.0082819888739296E-5</v>
      </c>
      <c r="M20409">
        <v>7.8091362957392399E-2</v>
      </c>
    </row>
    <row r="20410" spans="1:13">
      <c r="A20410" s="29" t="s">
        <v>1100</v>
      </c>
      <c r="B20410" s="30" t="s">
        <v>11031</v>
      </c>
      <c r="C20410" t="s">
        <v>281</v>
      </c>
      <c r="D20410">
        <v>5643</v>
      </c>
      <c r="E20410">
        <v>1267.3499999999999</v>
      </c>
      <c r="F20410">
        <v>449.22587471687899</v>
      </c>
      <c r="G20410" t="s">
        <v>17580</v>
      </c>
      <c r="H20410">
        <v>2</v>
      </c>
      <c r="J20410">
        <v>7.6999999999999996E-4</v>
      </c>
      <c r="K20410">
        <v>29.8</v>
      </c>
      <c r="L20410">
        <v>-2.0209171800615899E-3</v>
      </c>
      <c r="M20410">
        <v>-2.2518525548138899</v>
      </c>
    </row>
    <row r="20411" spans="1:13">
      <c r="A20411" s="29" t="s">
        <v>1100</v>
      </c>
      <c r="B20411" s="30" t="s">
        <v>11031</v>
      </c>
      <c r="C20411" t="s">
        <v>285</v>
      </c>
      <c r="D20411">
        <v>5569</v>
      </c>
      <c r="E20411">
        <v>1264.27</v>
      </c>
      <c r="F20411">
        <v>449.22686571687899</v>
      </c>
      <c r="G20411" t="s">
        <v>17580</v>
      </c>
      <c r="H20411">
        <v>2</v>
      </c>
      <c r="J20411">
        <v>1.8000000000000001E-4</v>
      </c>
      <c r="K20411">
        <v>29.8</v>
      </c>
      <c r="L20411">
        <v>-3.8917180063435801E-5</v>
      </c>
      <c r="M20411">
        <v>-4.3364345761724599E-2</v>
      </c>
    </row>
    <row r="20412" spans="1:13">
      <c r="A20412" s="29" t="s">
        <v>1100</v>
      </c>
      <c r="B20412" s="30" t="s">
        <v>11031</v>
      </c>
      <c r="C20412" t="s">
        <v>289</v>
      </c>
      <c r="D20412">
        <v>5498</v>
      </c>
      <c r="E20412">
        <v>1261.83</v>
      </c>
      <c r="F20412">
        <v>449.22708471687901</v>
      </c>
      <c r="G20412" t="s">
        <v>17580</v>
      </c>
      <c r="H20412">
        <v>2</v>
      </c>
      <c r="J20412">
        <v>4.3000000000000002E-5</v>
      </c>
      <c r="K20412">
        <v>29.8</v>
      </c>
      <c r="L20412">
        <v>3.9908281996758898E-4</v>
      </c>
      <c r="M20412">
        <v>0.44468703447756303</v>
      </c>
    </row>
    <row r="20413" spans="1:13">
      <c r="A20413" s="29" t="s">
        <v>1100</v>
      </c>
      <c r="B20413" s="30" t="s">
        <v>11031</v>
      </c>
      <c r="C20413" t="s">
        <v>293</v>
      </c>
      <c r="D20413">
        <v>5522</v>
      </c>
      <c r="E20413">
        <v>1258.78</v>
      </c>
      <c r="F20413">
        <v>449.227628716879</v>
      </c>
      <c r="G20413" t="s">
        <v>17580</v>
      </c>
      <c r="H20413">
        <v>2</v>
      </c>
      <c r="J20413">
        <v>1.1E-4</v>
      </c>
      <c r="K20413">
        <v>29.8</v>
      </c>
      <c r="L20413">
        <v>1.4870828199491401E-3</v>
      </c>
      <c r="M20413">
        <v>1.65701557706598</v>
      </c>
    </row>
    <row r="20414" spans="1:13">
      <c r="A20414" s="29" t="s">
        <v>1100</v>
      </c>
      <c r="B20414" s="30" t="s">
        <v>11031</v>
      </c>
      <c r="C20414" t="s">
        <v>297</v>
      </c>
      <c r="D20414">
        <v>5491</v>
      </c>
      <c r="E20414">
        <v>1259.45</v>
      </c>
      <c r="F20414">
        <v>449.226748216879</v>
      </c>
      <c r="G20414" t="s">
        <v>17580</v>
      </c>
      <c r="H20414">
        <v>2</v>
      </c>
      <c r="J20414">
        <v>2.5999999999999998E-4</v>
      </c>
      <c r="K20414">
        <v>29.8</v>
      </c>
      <c r="L20414">
        <v>-2.7391718003855198E-4</v>
      </c>
      <c r="M20414">
        <v>-0.30521839675707702</v>
      </c>
    </row>
    <row r="20415" spans="1:13">
      <c r="A20415" s="29" t="s">
        <v>1100</v>
      </c>
      <c r="B20415" s="30" t="s">
        <v>11031</v>
      </c>
      <c r="C20415" t="s">
        <v>301</v>
      </c>
      <c r="D20415">
        <v>5475</v>
      </c>
      <c r="E20415">
        <v>1276.44</v>
      </c>
      <c r="F20415">
        <v>449.22728221687902</v>
      </c>
      <c r="G20415" t="s">
        <v>17580</v>
      </c>
      <c r="H20415">
        <v>2</v>
      </c>
      <c r="J20415">
        <v>9.2999999999999997E-5</v>
      </c>
      <c r="K20415">
        <v>29.8</v>
      </c>
      <c r="L20415">
        <v>7.9408281987980401E-4</v>
      </c>
      <c r="M20415">
        <v>0.88482469461002999</v>
      </c>
    </row>
    <row r="20416" spans="1:13">
      <c r="A20416" s="30" t="s">
        <v>1105</v>
      </c>
      <c r="B20416" s="29" t="s">
        <v>11033</v>
      </c>
      <c r="C20416" t="s">
        <v>289</v>
      </c>
      <c r="D20416">
        <v>10480</v>
      </c>
      <c r="E20416">
        <v>1992.45</v>
      </c>
      <c r="F20416">
        <v>1112.0158109668801</v>
      </c>
      <c r="G20416" t="s">
        <v>17581</v>
      </c>
      <c r="H20416">
        <v>2</v>
      </c>
      <c r="I20416" t="s">
        <v>11035</v>
      </c>
      <c r="J20416">
        <v>9.8999999999999995E-14</v>
      </c>
      <c r="K20416">
        <v>67.900000000000006</v>
      </c>
      <c r="L20416">
        <v>-1.11611070915387E-2</v>
      </c>
      <c r="M20416">
        <v>-5.0206607400255399</v>
      </c>
    </row>
    <row r="20417" spans="1:13">
      <c r="A20417" s="30" t="s">
        <v>1105</v>
      </c>
      <c r="B20417" s="30" t="s">
        <v>11036</v>
      </c>
      <c r="C20417" t="s">
        <v>281</v>
      </c>
      <c r="D20417">
        <v>11362</v>
      </c>
      <c r="E20417">
        <v>2176.36</v>
      </c>
      <c r="F20417">
        <v>689.99756113354601</v>
      </c>
      <c r="G20417" t="s">
        <v>17582</v>
      </c>
      <c r="H20417">
        <v>3</v>
      </c>
      <c r="I20417" t="s">
        <v>4658</v>
      </c>
      <c r="J20417">
        <v>1.0999999999999999E-9</v>
      </c>
      <c r="K20417">
        <v>39.299999999999997</v>
      </c>
      <c r="L20417">
        <v>-5.6576284218863302E-3</v>
      </c>
      <c r="M20417">
        <v>-2.73581855643909</v>
      </c>
    </row>
    <row r="20418" spans="1:13">
      <c r="A20418" s="30" t="s">
        <v>1105</v>
      </c>
      <c r="B20418" s="30" t="s">
        <v>11036</v>
      </c>
      <c r="C20418" t="s">
        <v>285</v>
      </c>
      <c r="D20418">
        <v>11776</v>
      </c>
      <c r="E20418">
        <v>2166.2199999999998</v>
      </c>
      <c r="F20418">
        <v>689.99764213354604</v>
      </c>
      <c r="G20418" t="s">
        <v>17582</v>
      </c>
      <c r="H20418">
        <v>3</v>
      </c>
      <c r="I20418" t="s">
        <v>4658</v>
      </c>
      <c r="J20418">
        <v>1.6000000000000001E-9</v>
      </c>
      <c r="K20418">
        <v>44.4</v>
      </c>
      <c r="L20418">
        <v>-5.4146284219314103E-3</v>
      </c>
      <c r="M20418">
        <v>-2.6183127996948699</v>
      </c>
    </row>
    <row r="20419" spans="1:13">
      <c r="A20419" s="30" t="s">
        <v>1105</v>
      </c>
      <c r="B20419" s="30" t="s">
        <v>11036</v>
      </c>
      <c r="C20419" t="s">
        <v>289</v>
      </c>
      <c r="D20419">
        <v>11546</v>
      </c>
      <c r="E20419">
        <v>2171.1</v>
      </c>
      <c r="F20419">
        <v>1034.4939189668801</v>
      </c>
      <c r="G20419" t="s">
        <v>17582</v>
      </c>
      <c r="H20419">
        <v>2</v>
      </c>
      <c r="I20419" t="s">
        <v>4658</v>
      </c>
      <c r="J20419">
        <v>1.1E-14</v>
      </c>
      <c r="K20419">
        <v>66</v>
      </c>
      <c r="L20419">
        <v>-3.2266284219986101E-3</v>
      </c>
      <c r="M20419">
        <v>-1.56027742604814</v>
      </c>
    </row>
    <row r="20420" spans="1:13">
      <c r="A20420" s="30" t="s">
        <v>1105</v>
      </c>
      <c r="B20420" s="30" t="s">
        <v>11036</v>
      </c>
      <c r="C20420" t="s">
        <v>289</v>
      </c>
      <c r="D20420">
        <v>11552</v>
      </c>
      <c r="E20420">
        <v>2172.06</v>
      </c>
      <c r="F20420">
        <v>689.99803246687895</v>
      </c>
      <c r="G20420" t="s">
        <v>17582</v>
      </c>
      <c r="H20420">
        <v>3</v>
      </c>
      <c r="I20420" t="s">
        <v>4658</v>
      </c>
      <c r="J20420">
        <v>3.3E-10</v>
      </c>
      <c r="K20420">
        <v>47.7</v>
      </c>
      <c r="L20420">
        <v>-4.2436284220457301E-3</v>
      </c>
      <c r="M20420">
        <v>-2.0520607784620402</v>
      </c>
    </row>
    <row r="20421" spans="1:13">
      <c r="A20421" s="30" t="s">
        <v>1105</v>
      </c>
      <c r="B20421" s="30" t="s">
        <v>11036</v>
      </c>
      <c r="C20421" t="s">
        <v>293</v>
      </c>
      <c r="D20421">
        <v>11276</v>
      </c>
      <c r="E20421">
        <v>2172.9699999999998</v>
      </c>
      <c r="F20421">
        <v>1034.48963046688</v>
      </c>
      <c r="G20421" t="s">
        <v>17582</v>
      </c>
      <c r="H20421">
        <v>2</v>
      </c>
      <c r="I20421" t="s">
        <v>4658</v>
      </c>
      <c r="J20421">
        <v>4.2000000000000004E-9</v>
      </c>
      <c r="K20421">
        <v>53.7</v>
      </c>
      <c r="L20421">
        <v>-1.1803628422058E-2</v>
      </c>
      <c r="M20421">
        <v>-5.7077954334108103</v>
      </c>
    </row>
    <row r="20422" spans="1:13">
      <c r="A20422" s="30" t="s">
        <v>1105</v>
      </c>
      <c r="B20422" s="30" t="s">
        <v>11036</v>
      </c>
      <c r="C20422" t="s">
        <v>297</v>
      </c>
      <c r="D20422">
        <v>11327</v>
      </c>
      <c r="E20422">
        <v>2170.59</v>
      </c>
      <c r="F20422">
        <v>1034.49241296688</v>
      </c>
      <c r="G20422" t="s">
        <v>17582</v>
      </c>
      <c r="H20422">
        <v>2</v>
      </c>
      <c r="I20422" t="s">
        <v>4658</v>
      </c>
      <c r="J20422">
        <v>6.9000000000000001E-12</v>
      </c>
      <c r="K20422">
        <v>61.2</v>
      </c>
      <c r="L20422">
        <v>-6.2386284221247496E-3</v>
      </c>
      <c r="M20422">
        <v>-3.0167685346657298</v>
      </c>
    </row>
    <row r="20423" spans="1:13">
      <c r="A20423" s="30" t="s">
        <v>1105</v>
      </c>
      <c r="B20423" s="30" t="s">
        <v>11036</v>
      </c>
      <c r="C20423" t="s">
        <v>297</v>
      </c>
      <c r="D20423">
        <v>11328</v>
      </c>
      <c r="E20423">
        <v>2170.7399999999998</v>
      </c>
      <c r="F20423">
        <v>689.99805813354601</v>
      </c>
      <c r="G20423" t="s">
        <v>17582</v>
      </c>
      <c r="H20423">
        <v>3</v>
      </c>
      <c r="I20423" t="s">
        <v>4658</v>
      </c>
      <c r="J20423">
        <v>1.0999999999999999E-9</v>
      </c>
      <c r="K20423">
        <v>47.9</v>
      </c>
      <c r="L20423">
        <v>-4.1666284218990803E-3</v>
      </c>
      <c r="M20423">
        <v>-2.0148264439426402</v>
      </c>
    </row>
    <row r="20424" spans="1:13">
      <c r="A20424" s="30" t="s">
        <v>1105</v>
      </c>
      <c r="B20424" s="30" t="s">
        <v>11036</v>
      </c>
      <c r="C20424" t="s">
        <v>301</v>
      </c>
      <c r="D20424">
        <v>10946</v>
      </c>
      <c r="E20424">
        <v>2174.8200000000002</v>
      </c>
      <c r="F20424">
        <v>689.99715146687902</v>
      </c>
      <c r="G20424" t="s">
        <v>17582</v>
      </c>
      <c r="H20424">
        <v>3</v>
      </c>
      <c r="I20424" t="s">
        <v>4658</v>
      </c>
      <c r="J20424">
        <v>3.3000000000000002E-9</v>
      </c>
      <c r="K20424">
        <v>39</v>
      </c>
      <c r="L20424">
        <v>-6.8866284218529498E-3</v>
      </c>
      <c r="M20424">
        <v>-3.3301172192436899</v>
      </c>
    </row>
    <row r="20425" spans="1:13">
      <c r="A20425" s="30" t="s">
        <v>1105</v>
      </c>
      <c r="B20425" s="30" t="s">
        <v>11036</v>
      </c>
      <c r="C20425" t="s">
        <v>301</v>
      </c>
      <c r="D20425">
        <v>10963</v>
      </c>
      <c r="E20425">
        <v>2177.79</v>
      </c>
      <c r="F20425">
        <v>1034.4924194668799</v>
      </c>
      <c r="G20425" t="s">
        <v>17582</v>
      </c>
      <c r="H20425">
        <v>2</v>
      </c>
      <c r="I20425" t="s">
        <v>4658</v>
      </c>
      <c r="J20425">
        <v>3.6E-12</v>
      </c>
      <c r="K20425">
        <v>66.5</v>
      </c>
      <c r="L20425">
        <v>-6.2256284218165101E-3</v>
      </c>
      <c r="M20425">
        <v>-3.0104822183110902</v>
      </c>
    </row>
    <row r="20426" spans="1:13">
      <c r="A20426" s="30" t="s">
        <v>1105</v>
      </c>
      <c r="B20426" s="29" t="s">
        <v>11038</v>
      </c>
      <c r="C20426" t="s">
        <v>265</v>
      </c>
      <c r="D20426">
        <v>7960</v>
      </c>
      <c r="E20426">
        <v>1603.72</v>
      </c>
      <c r="F20426">
        <v>521.27396346687897</v>
      </c>
      <c r="G20426" t="s">
        <v>11039</v>
      </c>
      <c r="H20426">
        <v>2</v>
      </c>
      <c r="J20426">
        <v>1.1999999999999999E-3</v>
      </c>
      <c r="K20426">
        <v>32.1</v>
      </c>
      <c r="L20426">
        <v>4.2789472081494802E-3</v>
      </c>
      <c r="M20426">
        <v>4.1083032001140802</v>
      </c>
    </row>
    <row r="20427" spans="1:13">
      <c r="A20427" s="30" t="s">
        <v>1105</v>
      </c>
      <c r="B20427" s="29" t="s">
        <v>11038</v>
      </c>
      <c r="C20427" t="s">
        <v>277</v>
      </c>
      <c r="D20427">
        <v>8012</v>
      </c>
      <c r="E20427">
        <v>1613.9</v>
      </c>
      <c r="F20427">
        <v>521.27169496687895</v>
      </c>
      <c r="G20427" t="s">
        <v>11039</v>
      </c>
      <c r="H20427">
        <v>2</v>
      </c>
      <c r="J20427">
        <v>4.5000000000000003E-5</v>
      </c>
      <c r="K20427">
        <v>28.4</v>
      </c>
      <c r="L20427">
        <v>-2.58052791878072E-4</v>
      </c>
      <c r="M20427">
        <v>-0.24776167106056601</v>
      </c>
    </row>
    <row r="20428" spans="1:13">
      <c r="A20428" s="30" t="s">
        <v>1105</v>
      </c>
      <c r="B20428" s="29" t="s">
        <v>11038</v>
      </c>
      <c r="C20428" t="s">
        <v>281</v>
      </c>
      <c r="D20428">
        <v>7954</v>
      </c>
      <c r="E20428">
        <v>1608.16</v>
      </c>
      <c r="F20428">
        <v>521.27255746687899</v>
      </c>
      <c r="G20428" t="s">
        <v>11039</v>
      </c>
      <c r="H20428">
        <v>2</v>
      </c>
      <c r="J20428">
        <v>1.1999999999999999E-3</v>
      </c>
      <c r="K20428">
        <v>28.4</v>
      </c>
      <c r="L20428">
        <v>1.4669472079731399E-3</v>
      </c>
      <c r="M20428">
        <v>1.4084454927222201</v>
      </c>
    </row>
    <row r="20429" spans="1:13">
      <c r="A20429" s="30" t="s">
        <v>1105</v>
      </c>
      <c r="B20429" s="29" t="s">
        <v>11038</v>
      </c>
      <c r="C20429" t="s">
        <v>293</v>
      </c>
      <c r="D20429">
        <v>7905</v>
      </c>
      <c r="E20429">
        <v>1606.21</v>
      </c>
      <c r="F20429">
        <v>521.27218046687904</v>
      </c>
      <c r="G20429" t="s">
        <v>11039</v>
      </c>
      <c r="H20429">
        <v>2</v>
      </c>
      <c r="J20429">
        <v>3.1999999999999999E-6</v>
      </c>
      <c r="K20429">
        <v>32</v>
      </c>
      <c r="L20429">
        <v>7.1294720805781297E-4</v>
      </c>
      <c r="M20429">
        <v>0.68451494115138301</v>
      </c>
    </row>
    <row r="20430" spans="1:13">
      <c r="A20430" s="30" t="s">
        <v>1105</v>
      </c>
      <c r="B20430" s="29" t="s">
        <v>11038</v>
      </c>
      <c r="C20430" t="s">
        <v>301</v>
      </c>
      <c r="D20430">
        <v>7787</v>
      </c>
      <c r="E20430">
        <v>1626.43</v>
      </c>
      <c r="F20430">
        <v>521.270955966879</v>
      </c>
      <c r="G20430" t="s">
        <v>11039</v>
      </c>
      <c r="H20430">
        <v>2</v>
      </c>
      <c r="J20430">
        <v>1.9E-3</v>
      </c>
      <c r="K20430">
        <v>28.3</v>
      </c>
      <c r="L20430">
        <v>-1.7360527920118299E-3</v>
      </c>
      <c r="M20430">
        <v>-1.6668191716423799</v>
      </c>
    </row>
    <row r="20431" spans="1:13">
      <c r="A20431" s="30" t="s">
        <v>1105</v>
      </c>
      <c r="B20431" s="30" t="s">
        <v>11041</v>
      </c>
      <c r="C20431" t="s">
        <v>301</v>
      </c>
      <c r="D20431">
        <v>8216</v>
      </c>
      <c r="E20431">
        <v>1693.6</v>
      </c>
      <c r="F20431">
        <v>521.76297696687902</v>
      </c>
      <c r="G20431" t="s">
        <v>11039</v>
      </c>
      <c r="H20431">
        <v>2</v>
      </c>
      <c r="I20431" t="s">
        <v>4012</v>
      </c>
      <c r="J20431">
        <v>3.5000000000000001E-3</v>
      </c>
      <c r="K20431">
        <v>26.6</v>
      </c>
      <c r="L20431">
        <v>-1.7096353110446199E-3</v>
      </c>
      <c r="M20431">
        <v>-1.63990587828863</v>
      </c>
    </row>
    <row r="20432" spans="1:13">
      <c r="A20432" s="30" t="s">
        <v>1105</v>
      </c>
      <c r="B20432" s="29" t="s">
        <v>11042</v>
      </c>
      <c r="C20432" t="s">
        <v>289</v>
      </c>
      <c r="D20432">
        <v>5297</v>
      </c>
      <c r="E20432">
        <v>1233.92</v>
      </c>
      <c r="F20432">
        <v>424.23633621687901</v>
      </c>
      <c r="G20432" t="s">
        <v>17583</v>
      </c>
      <c r="H20432">
        <v>2</v>
      </c>
      <c r="J20432">
        <v>2.8E-3</v>
      </c>
      <c r="K20432">
        <v>27.2</v>
      </c>
      <c r="L20432">
        <v>-1.8333621021611199E-3</v>
      </c>
      <c r="M20432">
        <v>-2.1633427685608102</v>
      </c>
    </row>
    <row r="20433" spans="1:13">
      <c r="A20433" s="30" t="s">
        <v>1105</v>
      </c>
      <c r="B20433" s="29" t="s">
        <v>11042</v>
      </c>
      <c r="C20433" t="s">
        <v>297</v>
      </c>
      <c r="D20433">
        <v>5278</v>
      </c>
      <c r="E20433">
        <v>1229.21</v>
      </c>
      <c r="F20433">
        <v>424.235980216879</v>
      </c>
      <c r="G20433" t="s">
        <v>17583</v>
      </c>
      <c r="H20433">
        <v>2</v>
      </c>
      <c r="J20433">
        <v>6.0000000000000001E-3</v>
      </c>
      <c r="K20433">
        <v>22.6</v>
      </c>
      <c r="L20433">
        <v>-2.5453621020687899E-3</v>
      </c>
      <c r="M20433">
        <v>-3.0034932490359498</v>
      </c>
    </row>
    <row r="20434" spans="1:13">
      <c r="A20434" s="30" t="s">
        <v>1105</v>
      </c>
      <c r="B20434" s="30" t="s">
        <v>11044</v>
      </c>
      <c r="C20434" t="s">
        <v>285</v>
      </c>
      <c r="D20434">
        <v>5437</v>
      </c>
      <c r="E20434">
        <v>1246</v>
      </c>
      <c r="F20434">
        <v>359.71532321687903</v>
      </c>
      <c r="G20434" t="s">
        <v>17584</v>
      </c>
      <c r="H20434">
        <v>2</v>
      </c>
      <c r="J20434">
        <v>9.4999999999999998E-3</v>
      </c>
      <c r="K20434">
        <v>26.8</v>
      </c>
      <c r="L20434">
        <v>-1.2662729350267901E-3</v>
      </c>
      <c r="M20434">
        <v>-1.7625689197608501</v>
      </c>
    </row>
    <row r="20435" spans="1:13">
      <c r="A20435" s="30" t="s">
        <v>1105</v>
      </c>
      <c r="B20435" s="30" t="s">
        <v>11044</v>
      </c>
      <c r="C20435" t="s">
        <v>293</v>
      </c>
      <c r="D20435">
        <v>5402</v>
      </c>
      <c r="E20435">
        <v>1241.8699999999999</v>
      </c>
      <c r="F20435">
        <v>359.71469621687902</v>
      </c>
      <c r="G20435" t="s">
        <v>17584</v>
      </c>
      <c r="H20435">
        <v>2</v>
      </c>
      <c r="J20435">
        <v>0.01</v>
      </c>
      <c r="K20435">
        <v>26.7</v>
      </c>
      <c r="L20435">
        <v>-2.5202729350439798E-3</v>
      </c>
      <c r="M20435">
        <v>-3.5080547184947801</v>
      </c>
    </row>
    <row r="20436" spans="1:13">
      <c r="A20436" s="30" t="s">
        <v>1105</v>
      </c>
      <c r="B20436" s="30" t="s">
        <v>11044</v>
      </c>
      <c r="C20436" t="s">
        <v>301</v>
      </c>
      <c r="D20436">
        <v>5333</v>
      </c>
      <c r="E20436">
        <v>1256.06</v>
      </c>
      <c r="F20436">
        <v>359.715760216879</v>
      </c>
      <c r="G20436" t="s">
        <v>17584</v>
      </c>
      <c r="H20436">
        <v>2</v>
      </c>
      <c r="J20436">
        <v>3.8999999999999999E-6</v>
      </c>
      <c r="K20436">
        <v>27.7</v>
      </c>
      <c r="L20436">
        <v>-3.9227293495969201E-4</v>
      </c>
      <c r="M20436">
        <v>-0.54601821147562801</v>
      </c>
    </row>
    <row r="20437" spans="1:13">
      <c r="A20437" s="30" t="s">
        <v>1105</v>
      </c>
      <c r="B20437" s="29" t="s">
        <v>11046</v>
      </c>
      <c r="C20437" t="s">
        <v>285</v>
      </c>
      <c r="D20437">
        <v>12005</v>
      </c>
      <c r="E20437">
        <v>2203.83</v>
      </c>
      <c r="F20437">
        <v>535.82193846687903</v>
      </c>
      <c r="G20437" t="s">
        <v>17585</v>
      </c>
      <c r="H20437">
        <v>2</v>
      </c>
      <c r="J20437">
        <v>4.8999999999999998E-4</v>
      </c>
      <c r="K20437">
        <v>38.1</v>
      </c>
      <c r="L20437">
        <v>9.0882687686644203E-4</v>
      </c>
      <c r="M20437">
        <v>0.84886659763257</v>
      </c>
    </row>
    <row r="20438" spans="1:13">
      <c r="A20438" s="30" t="s">
        <v>1105</v>
      </c>
      <c r="B20438" s="29" t="s">
        <v>11046</v>
      </c>
      <c r="C20438" t="s">
        <v>289</v>
      </c>
      <c r="D20438">
        <v>11769</v>
      </c>
      <c r="E20438">
        <v>2210.64</v>
      </c>
      <c r="F20438">
        <v>535.82130196687899</v>
      </c>
      <c r="G20438" t="s">
        <v>17585</v>
      </c>
      <c r="H20438">
        <v>2</v>
      </c>
      <c r="J20438">
        <v>2.5999999999999999E-3</v>
      </c>
      <c r="K20438">
        <v>36.6</v>
      </c>
      <c r="L20438">
        <v>-3.6417312321646001E-4</v>
      </c>
      <c r="M20438">
        <v>-0.34014663069808498</v>
      </c>
    </row>
    <row r="20439" spans="1:13">
      <c r="A20439" s="30" t="s">
        <v>1105</v>
      </c>
      <c r="B20439" s="29" t="s">
        <v>11046</v>
      </c>
      <c r="C20439" t="s">
        <v>293</v>
      </c>
      <c r="D20439">
        <v>11482</v>
      </c>
      <c r="E20439">
        <v>2212.12</v>
      </c>
      <c r="F20439">
        <v>535.82138646687895</v>
      </c>
      <c r="G20439" t="s">
        <v>17585</v>
      </c>
      <c r="H20439">
        <v>2</v>
      </c>
      <c r="J20439">
        <v>5.2999999999999998E-4</v>
      </c>
      <c r="K20439">
        <v>38.1</v>
      </c>
      <c r="L20439">
        <v>-1.9517312307470999E-4</v>
      </c>
      <c r="M20439">
        <v>-0.18229648478815699</v>
      </c>
    </row>
    <row r="20440" spans="1:13">
      <c r="A20440" s="30" t="s">
        <v>1105</v>
      </c>
      <c r="B20440" s="29" t="s">
        <v>11046</v>
      </c>
      <c r="C20440" t="s">
        <v>297</v>
      </c>
      <c r="D20440">
        <v>11543</v>
      </c>
      <c r="E20440">
        <v>2210.2399999999998</v>
      </c>
      <c r="F20440">
        <v>535.82128246687898</v>
      </c>
      <c r="G20440" t="s">
        <v>17585</v>
      </c>
      <c r="H20440">
        <v>2</v>
      </c>
      <c r="J20440">
        <v>2.2000000000000001E-4</v>
      </c>
      <c r="K20440">
        <v>40.5</v>
      </c>
      <c r="L20440">
        <v>-4.0317312323168202E-4</v>
      </c>
      <c r="M20440">
        <v>-0.37657358743019298</v>
      </c>
    </row>
    <row r="20441" spans="1:13">
      <c r="A20441" s="30" t="s">
        <v>1105</v>
      </c>
      <c r="B20441" s="29" t="s">
        <v>11046</v>
      </c>
      <c r="C20441" t="s">
        <v>301</v>
      </c>
      <c r="D20441">
        <v>11175</v>
      </c>
      <c r="E20441">
        <v>2220.2399999999998</v>
      </c>
      <c r="F20441">
        <v>535.82120296687901</v>
      </c>
      <c r="G20441" t="s">
        <v>17585</v>
      </c>
      <c r="H20441">
        <v>2</v>
      </c>
      <c r="J20441">
        <v>8.8000000000000003E-4</v>
      </c>
      <c r="K20441">
        <v>36.200000000000003</v>
      </c>
      <c r="L20441">
        <v>-5.6217312317130596E-4</v>
      </c>
      <c r="M20441">
        <v>-0.52508348783905001</v>
      </c>
    </row>
    <row r="20442" spans="1:13">
      <c r="A20442" s="30" t="s">
        <v>1105</v>
      </c>
      <c r="B20442" s="30" t="s">
        <v>11048</v>
      </c>
      <c r="C20442" t="s">
        <v>289</v>
      </c>
      <c r="D20442">
        <v>9284</v>
      </c>
      <c r="E20442">
        <v>1802.84</v>
      </c>
      <c r="F20442">
        <v>793.71544246687904</v>
      </c>
      <c r="G20442" t="s">
        <v>17586</v>
      </c>
      <c r="H20442">
        <v>3</v>
      </c>
      <c r="I20442" t="s">
        <v>11050</v>
      </c>
      <c r="J20442">
        <v>1.6000000000000001E-14</v>
      </c>
      <c r="K20442">
        <v>61.7</v>
      </c>
      <c r="L20442">
        <v>-4.8431327427351798E-3</v>
      </c>
      <c r="M20442">
        <v>-2.0356681944652499</v>
      </c>
    </row>
    <row r="20443" spans="1:13">
      <c r="A20443" s="30" t="s">
        <v>1105</v>
      </c>
      <c r="B20443" s="29" t="s">
        <v>11051</v>
      </c>
      <c r="C20443" t="s">
        <v>285</v>
      </c>
      <c r="D20443">
        <v>7784</v>
      </c>
      <c r="E20443">
        <v>1566.27</v>
      </c>
      <c r="F20443">
        <v>759.85667296687905</v>
      </c>
      <c r="G20443" t="s">
        <v>17587</v>
      </c>
      <c r="H20443">
        <v>2</v>
      </c>
      <c r="I20443" t="s">
        <v>4273</v>
      </c>
      <c r="J20443">
        <v>1.3999999999999999E-6</v>
      </c>
      <c r="K20443">
        <v>39.5</v>
      </c>
      <c r="L20443">
        <v>1.00076488507989</v>
      </c>
      <c r="M20443">
        <v>-1.7064925004165099</v>
      </c>
    </row>
    <row r="20444" spans="1:13">
      <c r="A20444" s="30" t="s">
        <v>1105</v>
      </c>
      <c r="B20444" s="29" t="s">
        <v>11051</v>
      </c>
      <c r="C20444" t="s">
        <v>289</v>
      </c>
      <c r="D20444">
        <v>7612</v>
      </c>
      <c r="E20444">
        <v>1560.68</v>
      </c>
      <c r="F20444">
        <v>759.35511446687894</v>
      </c>
      <c r="G20444" t="s">
        <v>17587</v>
      </c>
      <c r="H20444">
        <v>2</v>
      </c>
      <c r="I20444" t="s">
        <v>4273</v>
      </c>
      <c r="J20444">
        <v>3.4999999999999998E-7</v>
      </c>
      <c r="K20444">
        <v>39.6</v>
      </c>
      <c r="L20444">
        <v>-2.3521149200860202E-3</v>
      </c>
      <c r="M20444">
        <v>-1.5497836852683</v>
      </c>
    </row>
    <row r="20445" spans="1:13">
      <c r="A20445" s="30" t="s">
        <v>1105</v>
      </c>
      <c r="B20445" s="30" t="s">
        <v>11053</v>
      </c>
      <c r="C20445" t="s">
        <v>265</v>
      </c>
      <c r="D20445">
        <v>4829</v>
      </c>
      <c r="E20445">
        <v>1155.2</v>
      </c>
      <c r="F20445">
        <v>766.84168596687903</v>
      </c>
      <c r="G20445" t="s">
        <v>11054</v>
      </c>
      <c r="H20445">
        <v>2</v>
      </c>
      <c r="I20445" t="s">
        <v>4273</v>
      </c>
      <c r="J20445">
        <v>1.9000000000000001E-7</v>
      </c>
      <c r="K20445">
        <v>41.2</v>
      </c>
      <c r="L20445">
        <v>-3.7226425570224802E-3</v>
      </c>
      <c r="M20445">
        <v>-2.4288455508041902</v>
      </c>
    </row>
    <row r="20446" spans="1:13">
      <c r="A20446" s="30" t="s">
        <v>1105</v>
      </c>
      <c r="B20446" s="30" t="s">
        <v>11053</v>
      </c>
      <c r="C20446" t="s">
        <v>277</v>
      </c>
      <c r="D20446">
        <v>4897</v>
      </c>
      <c r="E20446">
        <v>1161.94</v>
      </c>
      <c r="F20446">
        <v>766.84293896687905</v>
      </c>
      <c r="G20446" t="s">
        <v>11054</v>
      </c>
      <c r="H20446">
        <v>2</v>
      </c>
      <c r="I20446" t="s">
        <v>4273</v>
      </c>
      <c r="J20446">
        <v>6.2999999999999995E-8</v>
      </c>
      <c r="K20446">
        <v>41.2</v>
      </c>
      <c r="L20446">
        <v>-1.2166425569830599E-3</v>
      </c>
      <c r="M20446">
        <v>-0.79380085951923895</v>
      </c>
    </row>
    <row r="20447" spans="1:13">
      <c r="A20447" s="30" t="s">
        <v>1105</v>
      </c>
      <c r="B20447" s="30" t="s">
        <v>11053</v>
      </c>
      <c r="C20447" t="s">
        <v>285</v>
      </c>
      <c r="D20447">
        <v>4831</v>
      </c>
      <c r="E20447">
        <v>1164.77</v>
      </c>
      <c r="F20447">
        <v>766.83968196687897</v>
      </c>
      <c r="G20447" t="s">
        <v>11054</v>
      </c>
      <c r="H20447">
        <v>2</v>
      </c>
      <c r="I20447" t="s">
        <v>4273</v>
      </c>
      <c r="J20447">
        <v>1.2E-8</v>
      </c>
      <c r="K20447">
        <v>47.8</v>
      </c>
      <c r="L20447">
        <v>-7.7306425569076999E-3</v>
      </c>
      <c r="M20447">
        <v>-5.0438731335573204</v>
      </c>
    </row>
    <row r="20448" spans="1:13">
      <c r="A20448" s="30" t="s">
        <v>1105</v>
      </c>
      <c r="B20448" s="30" t="s">
        <v>11053</v>
      </c>
      <c r="C20448" t="s">
        <v>289</v>
      </c>
      <c r="D20448">
        <v>4763</v>
      </c>
      <c r="E20448">
        <v>1160.03</v>
      </c>
      <c r="F20448">
        <v>766.84513046687903</v>
      </c>
      <c r="G20448" t="s">
        <v>11054</v>
      </c>
      <c r="H20448">
        <v>2</v>
      </c>
      <c r="I20448" t="s">
        <v>4273</v>
      </c>
      <c r="J20448">
        <v>4.1000000000000003E-9</v>
      </c>
      <c r="K20448">
        <v>47.8</v>
      </c>
      <c r="L20448">
        <v>3.16635744297855E-3</v>
      </c>
      <c r="M20448">
        <v>2.0658962201800599</v>
      </c>
    </row>
    <row r="20449" spans="1:13">
      <c r="A20449" s="30" t="s">
        <v>1105</v>
      </c>
      <c r="B20449" s="30" t="s">
        <v>11053</v>
      </c>
      <c r="C20449" t="s">
        <v>293</v>
      </c>
      <c r="D20449">
        <v>4830</v>
      </c>
      <c r="E20449">
        <v>1159.56</v>
      </c>
      <c r="F20449">
        <v>766.84454896687896</v>
      </c>
      <c r="G20449" t="s">
        <v>11054</v>
      </c>
      <c r="H20449">
        <v>2</v>
      </c>
      <c r="I20449" t="s">
        <v>4273</v>
      </c>
      <c r="J20449">
        <v>3.5999999999999999E-7</v>
      </c>
      <c r="K20449">
        <v>41.2</v>
      </c>
      <c r="L20449">
        <v>2.00335744307267E-3</v>
      </c>
      <c r="M20449">
        <v>1.30709455386698</v>
      </c>
    </row>
    <row r="20450" spans="1:13">
      <c r="A20450" s="30" t="s">
        <v>1105</v>
      </c>
      <c r="B20450" s="30" t="s">
        <v>11053</v>
      </c>
      <c r="C20450" t="s">
        <v>297</v>
      </c>
      <c r="D20450">
        <v>4770</v>
      </c>
      <c r="E20450">
        <v>1156.23</v>
      </c>
      <c r="F20450">
        <v>766.84443346687897</v>
      </c>
      <c r="G20450" t="s">
        <v>11054</v>
      </c>
      <c r="H20450">
        <v>2</v>
      </c>
      <c r="I20450" t="s">
        <v>4273</v>
      </c>
      <c r="J20450">
        <v>8.4000000000000008E-9</v>
      </c>
      <c r="K20450">
        <v>47.8</v>
      </c>
      <c r="L20450">
        <v>1.77235744308746E-3</v>
      </c>
      <c r="M20450">
        <v>1.1563781437884799</v>
      </c>
    </row>
    <row r="20451" spans="1:13">
      <c r="A20451" s="30" t="s">
        <v>1105</v>
      </c>
      <c r="B20451" s="30" t="s">
        <v>11053</v>
      </c>
      <c r="C20451" t="s">
        <v>301</v>
      </c>
      <c r="D20451">
        <v>4753</v>
      </c>
      <c r="E20451">
        <v>1170.57</v>
      </c>
      <c r="F20451">
        <v>766.84457246687896</v>
      </c>
      <c r="G20451" t="s">
        <v>11054</v>
      </c>
      <c r="H20451">
        <v>2</v>
      </c>
      <c r="I20451" t="s">
        <v>4273</v>
      </c>
      <c r="J20451">
        <v>3.5000000000000002E-8</v>
      </c>
      <c r="K20451">
        <v>43.6</v>
      </c>
      <c r="L20451">
        <v>2.0503574430677002E-3</v>
      </c>
      <c r="M20451">
        <v>1.3377597974747399</v>
      </c>
    </row>
    <row r="20452" spans="1:13">
      <c r="A20452" s="30" t="s">
        <v>1105</v>
      </c>
      <c r="B20452" s="29" t="s">
        <v>11055</v>
      </c>
      <c r="C20452" t="s">
        <v>289</v>
      </c>
      <c r="D20452">
        <v>4667</v>
      </c>
      <c r="E20452">
        <v>1146.3</v>
      </c>
      <c r="F20452">
        <v>767.33594146687904</v>
      </c>
      <c r="G20452" t="s">
        <v>11054</v>
      </c>
      <c r="H20452">
        <v>2</v>
      </c>
      <c r="I20452" t="s">
        <v>10662</v>
      </c>
      <c r="J20452">
        <v>7.6000000000000003E-7</v>
      </c>
      <c r="K20452">
        <v>39.200000000000003</v>
      </c>
      <c r="L20452">
        <v>7.7277492414395998E-4</v>
      </c>
      <c r="M20452">
        <v>0.50387503908446196</v>
      </c>
    </row>
    <row r="20453" spans="1:13">
      <c r="A20453" s="30" t="s">
        <v>1105</v>
      </c>
      <c r="B20453" s="29" t="s">
        <v>11055</v>
      </c>
      <c r="C20453" t="s">
        <v>289</v>
      </c>
      <c r="D20453">
        <v>5318</v>
      </c>
      <c r="E20453">
        <v>1236.93</v>
      </c>
      <c r="F20453">
        <v>767.33540096687898</v>
      </c>
      <c r="G20453" t="s">
        <v>11054</v>
      </c>
      <c r="H20453">
        <v>2</v>
      </c>
      <c r="I20453" t="s">
        <v>10662</v>
      </c>
      <c r="J20453">
        <v>2.0999999999999998E-6</v>
      </c>
      <c r="K20453">
        <v>43.4</v>
      </c>
      <c r="L20453">
        <v>-3.0822507596894898E-4</v>
      </c>
      <c r="M20453">
        <v>-0.20097303541869699</v>
      </c>
    </row>
    <row r="20454" spans="1:13">
      <c r="A20454" s="30" t="s">
        <v>1105</v>
      </c>
      <c r="B20454" s="29" t="s">
        <v>11055</v>
      </c>
      <c r="C20454" t="s">
        <v>297</v>
      </c>
      <c r="D20454">
        <v>5133</v>
      </c>
      <c r="E20454">
        <v>1208.3800000000001</v>
      </c>
      <c r="F20454">
        <v>767.33620796687899</v>
      </c>
      <c r="G20454" t="s">
        <v>11054</v>
      </c>
      <c r="H20454">
        <v>2</v>
      </c>
      <c r="I20454" t="s">
        <v>11056</v>
      </c>
      <c r="J20454">
        <v>1.5999999999999999E-6</v>
      </c>
      <c r="K20454">
        <v>37.4</v>
      </c>
      <c r="L20454">
        <v>1.3057749238214501E-3</v>
      </c>
      <c r="M20454">
        <v>0.85140882580381605</v>
      </c>
    </row>
    <row r="20455" spans="1:13">
      <c r="A20455" s="30" t="s">
        <v>1105</v>
      </c>
      <c r="B20455" s="29" t="s">
        <v>11055</v>
      </c>
      <c r="C20455" t="s">
        <v>301</v>
      </c>
      <c r="D20455">
        <v>5105</v>
      </c>
      <c r="E20455">
        <v>1222.42</v>
      </c>
      <c r="F20455">
        <v>767.33486446687903</v>
      </c>
      <c r="G20455" t="s">
        <v>11054</v>
      </c>
      <c r="H20455">
        <v>2</v>
      </c>
      <c r="I20455" t="s">
        <v>11056</v>
      </c>
      <c r="J20455">
        <v>1.1000000000000001E-7</v>
      </c>
      <c r="K20455">
        <v>41.4</v>
      </c>
      <c r="L20455">
        <v>-1.38122507610206E-3</v>
      </c>
      <c r="M20455">
        <v>-0.90060484296422505</v>
      </c>
    </row>
    <row r="20456" spans="1:13">
      <c r="A20456" s="30" t="s">
        <v>1105</v>
      </c>
      <c r="B20456" s="30" t="s">
        <v>11057</v>
      </c>
      <c r="C20456" t="s">
        <v>289</v>
      </c>
      <c r="D20456">
        <v>7257</v>
      </c>
      <c r="E20456">
        <v>1509.76</v>
      </c>
      <c r="F20456">
        <v>476.90151980021199</v>
      </c>
      <c r="G20456" t="s">
        <v>11058</v>
      </c>
      <c r="H20456">
        <v>3</v>
      </c>
      <c r="J20456">
        <v>7.7000000000000004E-7</v>
      </c>
      <c r="K20456">
        <v>41.8</v>
      </c>
      <c r="L20456">
        <v>-6.3385165276486099E-4</v>
      </c>
      <c r="M20456">
        <v>-0.44365913436903398</v>
      </c>
    </row>
    <row r="20457" spans="1:13">
      <c r="A20457" s="30" t="s">
        <v>1105</v>
      </c>
      <c r="B20457" s="30" t="s">
        <v>11057</v>
      </c>
      <c r="C20457" t="s">
        <v>297</v>
      </c>
      <c r="D20457">
        <v>7255</v>
      </c>
      <c r="E20457">
        <v>1515.2</v>
      </c>
      <c r="F20457">
        <v>476.90245013354598</v>
      </c>
      <c r="G20457" t="s">
        <v>11058</v>
      </c>
      <c r="H20457">
        <v>3</v>
      </c>
      <c r="J20457">
        <v>1.8E-9</v>
      </c>
      <c r="K20457">
        <v>45.1</v>
      </c>
      <c r="L20457">
        <v>2.1571483473508098E-3</v>
      </c>
      <c r="M20457">
        <v>1.5098778465223699</v>
      </c>
    </row>
    <row r="20458" spans="1:13">
      <c r="A20458" s="30" t="s">
        <v>1105</v>
      </c>
      <c r="B20458" s="29" t="s">
        <v>11059</v>
      </c>
      <c r="C20458" t="s">
        <v>265</v>
      </c>
      <c r="D20458">
        <v>9017</v>
      </c>
      <c r="E20458">
        <v>1765.67</v>
      </c>
      <c r="F20458">
        <v>573.76087346687905</v>
      </c>
      <c r="G20458" t="s">
        <v>11060</v>
      </c>
      <c r="H20458">
        <v>2</v>
      </c>
      <c r="J20458">
        <v>4.4999999999999998E-7</v>
      </c>
      <c r="K20458">
        <v>44.5</v>
      </c>
      <c r="L20458">
        <v>-6.97926447105601E-3</v>
      </c>
      <c r="M20458">
        <v>-6.0873387695375198</v>
      </c>
    </row>
    <row r="20459" spans="1:13">
      <c r="A20459" s="30" t="s">
        <v>1105</v>
      </c>
      <c r="B20459" s="29" t="s">
        <v>11059</v>
      </c>
      <c r="C20459" t="s">
        <v>277</v>
      </c>
      <c r="D20459">
        <v>9040</v>
      </c>
      <c r="E20459">
        <v>1772.48</v>
      </c>
      <c r="F20459">
        <v>573.76056296687898</v>
      </c>
      <c r="G20459" t="s">
        <v>11060</v>
      </c>
      <c r="H20459">
        <v>2</v>
      </c>
      <c r="J20459">
        <v>1.6000000000000001E-4</v>
      </c>
      <c r="K20459">
        <v>30.6</v>
      </c>
      <c r="L20459">
        <v>-7.60026447119344E-3</v>
      </c>
      <c r="M20459">
        <v>-6.6289771316309096</v>
      </c>
    </row>
    <row r="20460" spans="1:13">
      <c r="A20460" s="30" t="s">
        <v>1105</v>
      </c>
      <c r="B20460" s="29" t="s">
        <v>11059</v>
      </c>
      <c r="C20460" t="s">
        <v>285</v>
      </c>
      <c r="D20460">
        <v>9183</v>
      </c>
      <c r="E20460">
        <v>1762.05</v>
      </c>
      <c r="F20460">
        <v>573.76314196687895</v>
      </c>
      <c r="G20460" t="s">
        <v>11060</v>
      </c>
      <c r="H20460">
        <v>2</v>
      </c>
      <c r="J20460">
        <v>2.5000000000000002E-6</v>
      </c>
      <c r="K20460">
        <v>40.299999999999997</v>
      </c>
      <c r="L20460">
        <v>-2.4422644710284701E-3</v>
      </c>
      <c r="M20460">
        <v>-2.1301515742254402</v>
      </c>
    </row>
    <row r="20461" spans="1:13">
      <c r="A20461" s="30" t="s">
        <v>1105</v>
      </c>
      <c r="B20461" s="29" t="s">
        <v>11059</v>
      </c>
      <c r="C20461" t="s">
        <v>289</v>
      </c>
      <c r="D20461">
        <v>9046</v>
      </c>
      <c r="E20461">
        <v>1766.81</v>
      </c>
      <c r="F20461">
        <v>573.76199146687895</v>
      </c>
      <c r="G20461" t="s">
        <v>11060</v>
      </c>
      <c r="H20461">
        <v>2</v>
      </c>
      <c r="J20461">
        <v>8.1999999999999994E-6</v>
      </c>
      <c r="K20461">
        <v>40.4</v>
      </c>
      <c r="L20461">
        <v>-4.7432644710170297E-3</v>
      </c>
      <c r="M20461">
        <v>-4.1370917850062501</v>
      </c>
    </row>
    <row r="20462" spans="1:13">
      <c r="A20462" s="30" t="s">
        <v>1105</v>
      </c>
      <c r="B20462" s="29" t="s">
        <v>11059</v>
      </c>
      <c r="C20462" t="s">
        <v>293</v>
      </c>
      <c r="D20462">
        <v>8948</v>
      </c>
      <c r="E20462">
        <v>1764.62</v>
      </c>
      <c r="F20462">
        <v>573.762108466879</v>
      </c>
      <c r="G20462" t="s">
        <v>11060</v>
      </c>
      <c r="H20462">
        <v>2</v>
      </c>
      <c r="J20462">
        <v>4.4999999999999998E-7</v>
      </c>
      <c r="K20462">
        <v>36</v>
      </c>
      <c r="L20462">
        <v>-4.5092644711530704E-3</v>
      </c>
      <c r="M20462">
        <v>-3.9329961704682201</v>
      </c>
    </row>
    <row r="20463" spans="1:13">
      <c r="A20463" s="30" t="s">
        <v>1105</v>
      </c>
      <c r="B20463" s="29" t="s">
        <v>11059</v>
      </c>
      <c r="C20463" t="s">
        <v>297</v>
      </c>
      <c r="D20463">
        <v>8905</v>
      </c>
      <c r="E20463">
        <v>1758.91</v>
      </c>
      <c r="F20463">
        <v>573.76205746687901</v>
      </c>
      <c r="G20463" t="s">
        <v>11060</v>
      </c>
      <c r="H20463">
        <v>2</v>
      </c>
      <c r="J20463">
        <v>5.0000000000000004E-6</v>
      </c>
      <c r="K20463">
        <v>40.4</v>
      </c>
      <c r="L20463">
        <v>-4.6112644711229197E-3</v>
      </c>
      <c r="M20463">
        <v>-4.0219609255486901</v>
      </c>
    </row>
    <row r="20464" spans="1:13">
      <c r="A20464" s="30" t="s">
        <v>1105</v>
      </c>
      <c r="B20464" s="29" t="s">
        <v>11059</v>
      </c>
      <c r="C20464" t="s">
        <v>301</v>
      </c>
      <c r="D20464">
        <v>8772</v>
      </c>
      <c r="E20464">
        <v>1783.33</v>
      </c>
      <c r="F20464">
        <v>573.76159596687899</v>
      </c>
      <c r="G20464" t="s">
        <v>11060</v>
      </c>
      <c r="H20464">
        <v>2</v>
      </c>
      <c r="J20464">
        <v>2.7E-6</v>
      </c>
      <c r="K20464">
        <v>43.3</v>
      </c>
      <c r="L20464">
        <v>-5.5342644711800001E-3</v>
      </c>
      <c r="M20464">
        <v>-4.8270047389665196</v>
      </c>
    </row>
    <row r="20465" spans="1:13">
      <c r="A20465" s="30" t="s">
        <v>1105</v>
      </c>
      <c r="B20465" s="30" t="s">
        <v>11061</v>
      </c>
      <c r="C20465" t="s">
        <v>265</v>
      </c>
      <c r="D20465">
        <v>7319</v>
      </c>
      <c r="E20465">
        <v>1510.33</v>
      </c>
      <c r="F20465">
        <v>481.57343080021201</v>
      </c>
      <c r="G20465" t="s">
        <v>11062</v>
      </c>
      <c r="H20465">
        <v>3</v>
      </c>
      <c r="J20465">
        <v>4.3E-11</v>
      </c>
      <c r="K20465">
        <v>51.2</v>
      </c>
      <c r="L20465">
        <v>-5.5091613489821601E-4</v>
      </c>
      <c r="M20465">
        <v>-0.38186298803199697</v>
      </c>
    </row>
    <row r="20466" spans="1:13">
      <c r="A20466" s="30" t="s">
        <v>1105</v>
      </c>
      <c r="B20466" s="30" t="s">
        <v>11061</v>
      </c>
      <c r="C20466" t="s">
        <v>273</v>
      </c>
      <c r="D20466">
        <v>7790</v>
      </c>
      <c r="E20466">
        <v>1498.11</v>
      </c>
      <c r="F20466">
        <v>481.57504980021201</v>
      </c>
      <c r="G20466" t="s">
        <v>11062</v>
      </c>
      <c r="H20466">
        <v>3</v>
      </c>
      <c r="J20466">
        <v>1.1000000000000001E-3</v>
      </c>
      <c r="K20466">
        <v>33.200000000000003</v>
      </c>
      <c r="L20466">
        <v>4.3060838652309004E-3</v>
      </c>
      <c r="M20466">
        <v>2.9847266168692701</v>
      </c>
    </row>
    <row r="20467" spans="1:13">
      <c r="A20467" s="30" t="s">
        <v>1105</v>
      </c>
      <c r="B20467" s="30" t="s">
        <v>11061</v>
      </c>
      <c r="C20467" t="s">
        <v>277</v>
      </c>
      <c r="D20467">
        <v>7358</v>
      </c>
      <c r="E20467">
        <v>1518.93</v>
      </c>
      <c r="F20467">
        <v>481.57473180021202</v>
      </c>
      <c r="G20467" t="s">
        <v>11062</v>
      </c>
      <c r="H20467">
        <v>3</v>
      </c>
      <c r="J20467">
        <v>2.3999999999999998E-7</v>
      </c>
      <c r="K20467">
        <v>45.3</v>
      </c>
      <c r="L20467">
        <v>3.3520838651384102E-3</v>
      </c>
      <c r="M20467">
        <v>2.32346936274083</v>
      </c>
    </row>
    <row r="20468" spans="1:13">
      <c r="A20468" s="30" t="s">
        <v>1105</v>
      </c>
      <c r="B20468" s="30" t="s">
        <v>11061</v>
      </c>
      <c r="C20468" t="s">
        <v>281</v>
      </c>
      <c r="D20468">
        <v>7307</v>
      </c>
      <c r="E20468">
        <v>1512.92</v>
      </c>
      <c r="F20468">
        <v>481.57388046687902</v>
      </c>
      <c r="G20468" t="s">
        <v>11062</v>
      </c>
      <c r="H20468">
        <v>3</v>
      </c>
      <c r="J20468">
        <v>6.0000000000000002E-6</v>
      </c>
      <c r="K20468">
        <v>36.5</v>
      </c>
      <c r="L20468">
        <v>7.9808386522017805E-4</v>
      </c>
      <c r="M20468">
        <v>0.55318526753515496</v>
      </c>
    </row>
    <row r="20469" spans="1:13">
      <c r="A20469" s="30" t="s">
        <v>1105</v>
      </c>
      <c r="B20469" s="30" t="s">
        <v>11061</v>
      </c>
      <c r="C20469" t="s">
        <v>281</v>
      </c>
      <c r="D20469">
        <v>7342</v>
      </c>
      <c r="E20469">
        <v>1518.29</v>
      </c>
      <c r="F20469">
        <v>721.85853196687901</v>
      </c>
      <c r="G20469" t="s">
        <v>11062</v>
      </c>
      <c r="H20469">
        <v>2</v>
      </c>
      <c r="J20469">
        <v>4.3999999999999997E-8</v>
      </c>
      <c r="K20469">
        <v>56.5</v>
      </c>
      <c r="L20469">
        <v>3.49708386511338E-3</v>
      </c>
      <c r="M20469">
        <v>2.42397492020705</v>
      </c>
    </row>
    <row r="20470" spans="1:13">
      <c r="A20470" s="30" t="s">
        <v>1105</v>
      </c>
      <c r="B20470" s="30" t="s">
        <v>11061</v>
      </c>
      <c r="C20470" t="s">
        <v>285</v>
      </c>
      <c r="D20470">
        <v>7337</v>
      </c>
      <c r="E20470">
        <v>1505.55</v>
      </c>
      <c r="F20470">
        <v>481.57338213354598</v>
      </c>
      <c r="G20470" t="s">
        <v>11062</v>
      </c>
      <c r="H20470">
        <v>3</v>
      </c>
      <c r="J20470">
        <v>3.3000000000000001E-12</v>
      </c>
      <c r="K20470">
        <v>54.2</v>
      </c>
      <c r="L20470">
        <v>-6.9691613475697501E-4</v>
      </c>
      <c r="M20470">
        <v>-0.48306168719341802</v>
      </c>
    </row>
    <row r="20471" spans="1:13">
      <c r="A20471" s="30" t="s">
        <v>1105</v>
      </c>
      <c r="B20471" s="30" t="s">
        <v>11061</v>
      </c>
      <c r="C20471" t="s">
        <v>285</v>
      </c>
      <c r="D20471">
        <v>7348</v>
      </c>
      <c r="E20471">
        <v>1507.18</v>
      </c>
      <c r="F20471">
        <v>721.85635746687899</v>
      </c>
      <c r="G20471" t="s">
        <v>11062</v>
      </c>
      <c r="H20471">
        <v>2</v>
      </c>
      <c r="J20471">
        <v>2.1000000000000002E-9</v>
      </c>
      <c r="K20471">
        <v>64</v>
      </c>
      <c r="L20471">
        <v>-8.5191613493407203E-4</v>
      </c>
      <c r="M20471">
        <v>-0.59049866255723005</v>
      </c>
    </row>
    <row r="20472" spans="1:13">
      <c r="A20472" s="30" t="s">
        <v>1105</v>
      </c>
      <c r="B20472" s="30" t="s">
        <v>11061</v>
      </c>
      <c r="C20472" t="s">
        <v>289</v>
      </c>
      <c r="D20472">
        <v>7241</v>
      </c>
      <c r="E20472">
        <v>1507.47</v>
      </c>
      <c r="F20472">
        <v>481.57392113354598</v>
      </c>
      <c r="G20472" t="s">
        <v>11062</v>
      </c>
      <c r="H20472">
        <v>3</v>
      </c>
      <c r="J20472">
        <v>1.2E-8</v>
      </c>
      <c r="K20472">
        <v>48.9</v>
      </c>
      <c r="L20472">
        <v>9.2008386513953199E-4</v>
      </c>
      <c r="M20472">
        <v>0.63774856412060499</v>
      </c>
    </row>
    <row r="20473" spans="1:13">
      <c r="A20473" s="30" t="s">
        <v>1105</v>
      </c>
      <c r="B20473" s="30" t="s">
        <v>11061</v>
      </c>
      <c r="C20473" t="s">
        <v>289</v>
      </c>
      <c r="D20473">
        <v>7266</v>
      </c>
      <c r="E20473">
        <v>1511.14</v>
      </c>
      <c r="F20473">
        <v>721.85647146687904</v>
      </c>
      <c r="G20473" t="s">
        <v>11062</v>
      </c>
      <c r="H20473">
        <v>2</v>
      </c>
      <c r="J20473">
        <v>4.2E-10</v>
      </c>
      <c r="K20473">
        <v>64</v>
      </c>
      <c r="L20473">
        <v>-6.23916134827596E-4</v>
      </c>
      <c r="M20473">
        <v>-0.43246233761270703</v>
      </c>
    </row>
    <row r="20474" spans="1:13">
      <c r="A20474" s="30" t="s">
        <v>1105</v>
      </c>
      <c r="B20474" s="30" t="s">
        <v>11061</v>
      </c>
      <c r="C20474" t="s">
        <v>293</v>
      </c>
      <c r="D20474">
        <v>7265</v>
      </c>
      <c r="E20474">
        <v>1512.98</v>
      </c>
      <c r="F20474">
        <v>481.57450946687902</v>
      </c>
      <c r="G20474" t="s">
        <v>11062</v>
      </c>
      <c r="H20474">
        <v>3</v>
      </c>
      <c r="J20474">
        <v>6.5000000000000002E-7</v>
      </c>
      <c r="K20474">
        <v>41.9</v>
      </c>
      <c r="L20474">
        <v>2.6850838651171199E-3</v>
      </c>
      <c r="M20474">
        <v>1.8611437983016501</v>
      </c>
    </row>
    <row r="20475" spans="1:13">
      <c r="A20475" s="30" t="s">
        <v>1105</v>
      </c>
      <c r="B20475" s="30" t="s">
        <v>11061</v>
      </c>
      <c r="C20475" t="s">
        <v>293</v>
      </c>
      <c r="D20475">
        <v>7293</v>
      </c>
      <c r="E20475">
        <v>1516.83</v>
      </c>
      <c r="F20475">
        <v>721.85822696687899</v>
      </c>
      <c r="G20475" t="s">
        <v>11062</v>
      </c>
      <c r="H20475">
        <v>2</v>
      </c>
      <c r="J20475">
        <v>2.0000000000000001E-9</v>
      </c>
      <c r="K20475">
        <v>64.099999999999994</v>
      </c>
      <c r="L20475">
        <v>2.8870838650618702E-3</v>
      </c>
      <c r="M20475">
        <v>2.0011584369645998</v>
      </c>
    </row>
    <row r="20476" spans="1:13">
      <c r="A20476" s="30" t="s">
        <v>1105</v>
      </c>
      <c r="B20476" s="30" t="s">
        <v>11061</v>
      </c>
      <c r="C20476" t="s">
        <v>297</v>
      </c>
      <c r="D20476">
        <v>7232</v>
      </c>
      <c r="E20476">
        <v>1512.14</v>
      </c>
      <c r="F20476">
        <v>481.57382246687899</v>
      </c>
      <c r="G20476" t="s">
        <v>11062</v>
      </c>
      <c r="H20476">
        <v>3</v>
      </c>
      <c r="J20476">
        <v>4.5E-11</v>
      </c>
      <c r="K20476">
        <v>54.1</v>
      </c>
      <c r="L20476">
        <v>6.2408386520473901E-4</v>
      </c>
      <c r="M20476">
        <v>0.43257859854416703</v>
      </c>
    </row>
    <row r="20477" spans="1:13">
      <c r="A20477" s="30" t="s">
        <v>1105</v>
      </c>
      <c r="B20477" s="30" t="s">
        <v>11061</v>
      </c>
      <c r="C20477" t="s">
        <v>297</v>
      </c>
      <c r="D20477">
        <v>7245</v>
      </c>
      <c r="E20477">
        <v>1513.83</v>
      </c>
      <c r="F20477">
        <v>721.85692546687903</v>
      </c>
      <c r="G20477" t="s">
        <v>11062</v>
      </c>
      <c r="H20477">
        <v>2</v>
      </c>
      <c r="J20477">
        <v>3.4999999999999999E-9</v>
      </c>
      <c r="K20477">
        <v>60.9</v>
      </c>
      <c r="L20477">
        <v>2.8408386515366098E-4</v>
      </c>
      <c r="M20477">
        <v>0.19691039475418301</v>
      </c>
    </row>
    <row r="20478" spans="1:13">
      <c r="A20478" s="30" t="s">
        <v>1105</v>
      </c>
      <c r="B20478" s="30" t="s">
        <v>11061</v>
      </c>
      <c r="C20478" t="s">
        <v>301</v>
      </c>
      <c r="D20478">
        <v>7204</v>
      </c>
      <c r="E20478">
        <v>1536.95</v>
      </c>
      <c r="F20478">
        <v>481.57335946687903</v>
      </c>
      <c r="G20478" t="s">
        <v>11062</v>
      </c>
      <c r="H20478">
        <v>3</v>
      </c>
      <c r="J20478">
        <v>2.3E-6</v>
      </c>
      <c r="K20478">
        <v>41.9</v>
      </c>
      <c r="L20478">
        <v>-7.6491613481266497E-4</v>
      </c>
      <c r="M20478">
        <v>-0.53019532798293501</v>
      </c>
    </row>
    <row r="20479" spans="1:13">
      <c r="A20479" s="30" t="s">
        <v>1105</v>
      </c>
      <c r="B20479" s="30" t="s">
        <v>11061</v>
      </c>
      <c r="C20479" t="s">
        <v>301</v>
      </c>
      <c r="D20479">
        <v>7223</v>
      </c>
      <c r="E20479">
        <v>1539.67</v>
      </c>
      <c r="F20479">
        <v>721.85604996687903</v>
      </c>
      <c r="G20479" t="s">
        <v>11062</v>
      </c>
      <c r="H20479">
        <v>2</v>
      </c>
      <c r="J20479">
        <v>1.4E-11</v>
      </c>
      <c r="K20479">
        <v>60.9</v>
      </c>
      <c r="L20479">
        <v>-1.46691613485928E-3</v>
      </c>
      <c r="M20479">
        <v>-1.0167808545908801</v>
      </c>
    </row>
    <row r="20480" spans="1:13">
      <c r="A20480" s="30" t="s">
        <v>1105</v>
      </c>
      <c r="B20480" s="29" t="s">
        <v>11063</v>
      </c>
      <c r="C20480" t="s">
        <v>285</v>
      </c>
      <c r="D20480">
        <v>13126</v>
      </c>
      <c r="E20480">
        <v>2401.79</v>
      </c>
      <c r="F20480">
        <v>643.34404946687903</v>
      </c>
      <c r="G20480" t="s">
        <v>17588</v>
      </c>
      <c r="H20480">
        <v>2</v>
      </c>
      <c r="J20480">
        <v>5.5999999999999999E-5</v>
      </c>
      <c r="K20480">
        <v>36.5</v>
      </c>
      <c r="L20480">
        <v>-1.8789367318277101E-3</v>
      </c>
      <c r="M20480">
        <v>-1.46143113676215</v>
      </c>
    </row>
    <row r="20481" spans="1:13">
      <c r="A20481" s="30" t="s">
        <v>1105</v>
      </c>
      <c r="B20481" s="29" t="s">
        <v>11063</v>
      </c>
      <c r="C20481" t="s">
        <v>289</v>
      </c>
      <c r="D20481">
        <v>12796</v>
      </c>
      <c r="E20481">
        <v>2413.02</v>
      </c>
      <c r="F20481">
        <v>643.34388746687898</v>
      </c>
      <c r="G20481" t="s">
        <v>17588</v>
      </c>
      <c r="H20481">
        <v>2</v>
      </c>
      <c r="J20481">
        <v>9.2E-6</v>
      </c>
      <c r="K20481">
        <v>36.299999999999997</v>
      </c>
      <c r="L20481">
        <v>-2.2029367319191802E-3</v>
      </c>
      <c r="M20481">
        <v>-1.7134373275102599</v>
      </c>
    </row>
    <row r="20482" spans="1:13">
      <c r="A20482" s="29" t="s">
        <v>1114</v>
      </c>
      <c r="B20482" s="29" t="s">
        <v>11065</v>
      </c>
      <c r="C20482" t="s">
        <v>265</v>
      </c>
      <c r="D20482">
        <v>6838</v>
      </c>
      <c r="E20482">
        <v>1439.27</v>
      </c>
      <c r="F20482">
        <v>749.32270046687904</v>
      </c>
      <c r="G20482" t="s">
        <v>11066</v>
      </c>
      <c r="H20482">
        <v>2</v>
      </c>
      <c r="I20482" t="s">
        <v>11067</v>
      </c>
      <c r="J20482">
        <v>5.6999999999999996E-6</v>
      </c>
      <c r="K20482">
        <v>41.6</v>
      </c>
      <c r="L20482">
        <v>3.2822299838244401E-3</v>
      </c>
      <c r="M20482">
        <v>2.1916089898937199</v>
      </c>
    </row>
    <row r="20483" spans="1:13">
      <c r="A20483" s="29" t="s">
        <v>1114</v>
      </c>
      <c r="B20483" s="30" t="s">
        <v>11068</v>
      </c>
      <c r="C20483" t="s">
        <v>265</v>
      </c>
      <c r="D20483">
        <v>10543</v>
      </c>
      <c r="E20483">
        <v>2017.56</v>
      </c>
      <c r="F20483">
        <v>740.85535996687895</v>
      </c>
      <c r="G20483" t="s">
        <v>17589</v>
      </c>
      <c r="H20483">
        <v>2</v>
      </c>
      <c r="J20483">
        <v>8.8999999999999995E-6</v>
      </c>
      <c r="K20483">
        <v>33.1</v>
      </c>
      <c r="L20483">
        <v>-3.2408392971774399E-3</v>
      </c>
      <c r="M20483">
        <v>-2.18871119548976</v>
      </c>
    </row>
    <row r="20484" spans="1:13">
      <c r="A20484" s="29" t="s">
        <v>1114</v>
      </c>
      <c r="B20484" s="30" t="s">
        <v>11068</v>
      </c>
      <c r="C20484" t="s">
        <v>285</v>
      </c>
      <c r="D20484">
        <v>10831</v>
      </c>
      <c r="E20484">
        <v>2013.49</v>
      </c>
      <c r="F20484">
        <v>740.85427146687903</v>
      </c>
      <c r="G20484" t="s">
        <v>17589</v>
      </c>
      <c r="H20484">
        <v>2</v>
      </c>
      <c r="J20484">
        <v>3.8E-6</v>
      </c>
      <c r="K20484">
        <v>33.200000000000003</v>
      </c>
      <c r="L20484">
        <v>-5.4178392972516996E-3</v>
      </c>
      <c r="M20484">
        <v>-3.6589551156043898</v>
      </c>
    </row>
    <row r="20485" spans="1:13">
      <c r="A20485" s="29" t="s">
        <v>1114</v>
      </c>
      <c r="B20485" s="29" t="s">
        <v>11070</v>
      </c>
      <c r="C20485" t="s">
        <v>277</v>
      </c>
      <c r="D20485">
        <v>8671</v>
      </c>
      <c r="E20485">
        <v>1714.1</v>
      </c>
      <c r="F20485">
        <v>659.82474746687899</v>
      </c>
      <c r="G20485" t="s">
        <v>17590</v>
      </c>
      <c r="H20485">
        <v>2</v>
      </c>
      <c r="J20485">
        <v>1.8E-7</v>
      </c>
      <c r="K20485">
        <v>47.5</v>
      </c>
      <c r="L20485">
        <v>-3.7803321110914099E-3</v>
      </c>
      <c r="M20485">
        <v>-2.8668286367489801</v>
      </c>
    </row>
    <row r="20486" spans="1:13">
      <c r="A20486" s="29" t="s">
        <v>1114</v>
      </c>
      <c r="B20486" s="29" t="s">
        <v>11070</v>
      </c>
      <c r="C20486" t="s">
        <v>281</v>
      </c>
      <c r="D20486">
        <v>8627</v>
      </c>
      <c r="E20486">
        <v>1710.3</v>
      </c>
      <c r="F20486">
        <v>659.82329246687902</v>
      </c>
      <c r="G20486" t="s">
        <v>17590</v>
      </c>
      <c r="H20486">
        <v>2</v>
      </c>
      <c r="J20486">
        <v>2.2000000000000001E-6</v>
      </c>
      <c r="K20486">
        <v>44.7</v>
      </c>
      <c r="L20486">
        <v>-6.6903321110203303E-3</v>
      </c>
      <c r="M20486">
        <v>-5.0736377444088996</v>
      </c>
    </row>
    <row r="20487" spans="1:13">
      <c r="A20487" s="29" t="s">
        <v>1114</v>
      </c>
      <c r="B20487" s="29" t="s">
        <v>11070</v>
      </c>
      <c r="C20487" t="s">
        <v>285</v>
      </c>
      <c r="D20487">
        <v>8795</v>
      </c>
      <c r="E20487">
        <v>1706.81</v>
      </c>
      <c r="F20487">
        <v>659.82448696687902</v>
      </c>
      <c r="G20487" t="s">
        <v>17590</v>
      </c>
      <c r="H20487">
        <v>2</v>
      </c>
      <c r="J20487">
        <v>1.3E-6</v>
      </c>
      <c r="K20487">
        <v>48.8</v>
      </c>
      <c r="L20487">
        <v>-4.3013321110265696E-3</v>
      </c>
      <c r="M20487">
        <v>-3.2619308858815601</v>
      </c>
    </row>
    <row r="20488" spans="1:13">
      <c r="A20488" s="29" t="s">
        <v>1114</v>
      </c>
      <c r="B20488" s="29" t="s">
        <v>11070</v>
      </c>
      <c r="C20488" t="s">
        <v>289</v>
      </c>
      <c r="D20488">
        <v>8652</v>
      </c>
      <c r="E20488">
        <v>1708.05</v>
      </c>
      <c r="F20488">
        <v>659.82433096687896</v>
      </c>
      <c r="G20488" t="s">
        <v>17590</v>
      </c>
      <c r="H20488">
        <v>2</v>
      </c>
      <c r="J20488">
        <v>2.4999999999999999E-7</v>
      </c>
      <c r="K20488">
        <v>48.8</v>
      </c>
      <c r="L20488">
        <v>-4.6133321109209603E-3</v>
      </c>
      <c r="M20488">
        <v>-3.4985372231233698</v>
      </c>
    </row>
    <row r="20489" spans="1:13">
      <c r="A20489" s="29" t="s">
        <v>1114</v>
      </c>
      <c r="B20489" s="29" t="s">
        <v>11070</v>
      </c>
      <c r="C20489" t="s">
        <v>293</v>
      </c>
      <c r="D20489">
        <v>8600</v>
      </c>
      <c r="E20489">
        <v>1709.32</v>
      </c>
      <c r="F20489">
        <v>659.82129846687906</v>
      </c>
      <c r="G20489" t="s">
        <v>17590</v>
      </c>
      <c r="H20489">
        <v>2</v>
      </c>
      <c r="J20489">
        <v>1.1E-5</v>
      </c>
      <c r="K20489">
        <v>40.200000000000003</v>
      </c>
      <c r="L20489">
        <v>-1.0678332110956E-2</v>
      </c>
      <c r="M20489">
        <v>-8.0979520816669197</v>
      </c>
    </row>
    <row r="20490" spans="1:13">
      <c r="A20490" s="29" t="s">
        <v>1114</v>
      </c>
      <c r="B20490" s="29" t="s">
        <v>11070</v>
      </c>
      <c r="C20490" t="s">
        <v>297</v>
      </c>
      <c r="D20490">
        <v>8539</v>
      </c>
      <c r="E20490">
        <v>1702.81</v>
      </c>
      <c r="F20490">
        <v>659.82332746687905</v>
      </c>
      <c r="G20490" t="s">
        <v>17590</v>
      </c>
      <c r="H20490">
        <v>2</v>
      </c>
      <c r="J20490">
        <v>1.9000000000000001E-7</v>
      </c>
      <c r="K20490">
        <v>44.8</v>
      </c>
      <c r="L20490">
        <v>-6.6203321109696801E-3</v>
      </c>
      <c r="M20490">
        <v>-5.0205529892021197</v>
      </c>
    </row>
    <row r="20491" spans="1:13">
      <c r="A20491" s="29" t="s">
        <v>1114</v>
      </c>
      <c r="B20491" s="29" t="s">
        <v>11070</v>
      </c>
      <c r="C20491" t="s">
        <v>301</v>
      </c>
      <c r="D20491">
        <v>8436</v>
      </c>
      <c r="E20491">
        <v>1727.76</v>
      </c>
      <c r="F20491">
        <v>659.82547996687902</v>
      </c>
      <c r="G20491" t="s">
        <v>17590</v>
      </c>
      <c r="H20491">
        <v>2</v>
      </c>
      <c r="J20491">
        <v>1.7999999999999999E-6</v>
      </c>
      <c r="K20491">
        <v>44.8</v>
      </c>
      <c r="L20491">
        <v>-2.3153321110385098E-3</v>
      </c>
      <c r="M20491">
        <v>-1.7558405463993401</v>
      </c>
    </row>
    <row r="20492" spans="1:13">
      <c r="A20492" s="29" t="s">
        <v>1114</v>
      </c>
      <c r="B20492" s="30" t="s">
        <v>11072</v>
      </c>
      <c r="C20492" t="s">
        <v>265</v>
      </c>
      <c r="D20492">
        <v>6557</v>
      </c>
      <c r="E20492">
        <v>1399.49</v>
      </c>
      <c r="F20492">
        <v>667.82491196687897</v>
      </c>
      <c r="G20492" t="s">
        <v>17590</v>
      </c>
      <c r="H20492">
        <v>2</v>
      </c>
      <c r="I20492" t="s">
        <v>4352</v>
      </c>
      <c r="J20492">
        <v>5.8000000000000004E-6</v>
      </c>
      <c r="K20492">
        <v>44.3</v>
      </c>
      <c r="L20492">
        <v>1.6340483291514801E-3</v>
      </c>
      <c r="M20492">
        <v>1.2243355592674201</v>
      </c>
    </row>
    <row r="20493" spans="1:13">
      <c r="A20493" s="29" t="s">
        <v>1114</v>
      </c>
      <c r="B20493" s="30" t="s">
        <v>11072</v>
      </c>
      <c r="C20493" t="s">
        <v>273</v>
      </c>
      <c r="D20493">
        <v>7020</v>
      </c>
      <c r="E20493">
        <v>1401.95</v>
      </c>
      <c r="F20493">
        <v>667.82471496687901</v>
      </c>
      <c r="G20493" t="s">
        <v>17590</v>
      </c>
      <c r="H20493">
        <v>2</v>
      </c>
      <c r="I20493" t="s">
        <v>4352</v>
      </c>
      <c r="J20493">
        <v>7.0000000000000005E-8</v>
      </c>
      <c r="K20493">
        <v>42</v>
      </c>
      <c r="L20493">
        <v>1.24004832900937E-3</v>
      </c>
      <c r="M20493">
        <v>0.92912506768064596</v>
      </c>
    </row>
    <row r="20494" spans="1:13">
      <c r="A20494" s="29" t="s">
        <v>1114</v>
      </c>
      <c r="B20494" s="30" t="s">
        <v>11072</v>
      </c>
      <c r="C20494" t="s">
        <v>277</v>
      </c>
      <c r="D20494">
        <v>6622</v>
      </c>
      <c r="E20494">
        <v>1408.49</v>
      </c>
      <c r="F20494">
        <v>667.82435846687895</v>
      </c>
      <c r="G20494" t="s">
        <v>17590</v>
      </c>
      <c r="H20494">
        <v>2</v>
      </c>
      <c r="I20494" t="s">
        <v>4352</v>
      </c>
      <c r="J20494">
        <v>1.5E-6</v>
      </c>
      <c r="K20494">
        <v>44.4</v>
      </c>
      <c r="L20494">
        <v>5.2704832910421796E-4</v>
      </c>
      <c r="M20494">
        <v>0.394898975301331</v>
      </c>
    </row>
    <row r="20495" spans="1:13">
      <c r="A20495" s="29" t="s">
        <v>1114</v>
      </c>
      <c r="B20495" s="30" t="s">
        <v>11072</v>
      </c>
      <c r="C20495" t="s">
        <v>281</v>
      </c>
      <c r="D20495">
        <v>6620</v>
      </c>
      <c r="E20495">
        <v>1409.08</v>
      </c>
      <c r="F20495">
        <v>667.82446396687897</v>
      </c>
      <c r="G20495" t="s">
        <v>17590</v>
      </c>
      <c r="H20495">
        <v>2</v>
      </c>
      <c r="I20495" t="s">
        <v>4352</v>
      </c>
      <c r="J20495">
        <v>1.7E-6</v>
      </c>
      <c r="K20495">
        <v>44.3</v>
      </c>
      <c r="L20495">
        <v>7.3804832913992901E-4</v>
      </c>
      <c r="M20495">
        <v>0.55299393396347396</v>
      </c>
    </row>
    <row r="20496" spans="1:13">
      <c r="A20496" s="29" t="s">
        <v>1114</v>
      </c>
      <c r="B20496" s="30" t="s">
        <v>11072</v>
      </c>
      <c r="C20496" t="s">
        <v>285</v>
      </c>
      <c r="D20496">
        <v>6655</v>
      </c>
      <c r="E20496">
        <v>1408.57</v>
      </c>
      <c r="F20496">
        <v>667.82279246687904</v>
      </c>
      <c r="G20496" t="s">
        <v>17590</v>
      </c>
      <c r="H20496">
        <v>2</v>
      </c>
      <c r="I20496" t="s">
        <v>4352</v>
      </c>
      <c r="J20496">
        <v>1.3E-6</v>
      </c>
      <c r="K20496">
        <v>47.2</v>
      </c>
      <c r="L20496">
        <v>-2.6049516709463201E-3</v>
      </c>
      <c r="M20496">
        <v>-1.95179965244284</v>
      </c>
    </row>
    <row r="20497" spans="1:13">
      <c r="A20497" s="29" t="s">
        <v>1114</v>
      </c>
      <c r="B20497" s="30" t="s">
        <v>11072</v>
      </c>
      <c r="C20497" t="s">
        <v>289</v>
      </c>
      <c r="D20497">
        <v>6548</v>
      </c>
      <c r="E20497">
        <v>1407.56</v>
      </c>
      <c r="F20497">
        <v>667.824539966879</v>
      </c>
      <c r="G20497" t="s">
        <v>17590</v>
      </c>
      <c r="H20497">
        <v>2</v>
      </c>
      <c r="I20497" t="s">
        <v>4352</v>
      </c>
      <c r="J20497">
        <v>1.9999999999999999E-6</v>
      </c>
      <c r="K20497">
        <v>47.1</v>
      </c>
      <c r="L20497">
        <v>8.9004832898353903E-4</v>
      </c>
      <c r="M20497">
        <v>0.66688224528032003</v>
      </c>
    </row>
    <row r="20498" spans="1:13">
      <c r="A20498" s="29" t="s">
        <v>1114</v>
      </c>
      <c r="B20498" s="30" t="s">
        <v>11072</v>
      </c>
      <c r="C20498" t="s">
        <v>293</v>
      </c>
      <c r="D20498">
        <v>6576</v>
      </c>
      <c r="E20498">
        <v>1409.62</v>
      </c>
      <c r="F20498">
        <v>667.82321846687898</v>
      </c>
      <c r="G20498" t="s">
        <v>17590</v>
      </c>
      <c r="H20498">
        <v>2</v>
      </c>
      <c r="I20498" t="s">
        <v>4352</v>
      </c>
      <c r="J20498">
        <v>1.1000000000000001E-6</v>
      </c>
      <c r="K20498">
        <v>47.2</v>
      </c>
      <c r="L20498">
        <v>-1.75295167105105E-3</v>
      </c>
      <c r="M20498">
        <v>-1.3134256963253399</v>
      </c>
    </row>
    <row r="20499" spans="1:13">
      <c r="A20499" s="29" t="s">
        <v>1114</v>
      </c>
      <c r="B20499" s="30" t="s">
        <v>11072</v>
      </c>
      <c r="C20499" t="s">
        <v>297</v>
      </c>
      <c r="D20499">
        <v>6545</v>
      </c>
      <c r="E20499">
        <v>1409.62</v>
      </c>
      <c r="F20499">
        <v>667.823841466879</v>
      </c>
      <c r="G20499" t="s">
        <v>17590</v>
      </c>
      <c r="H20499">
        <v>2</v>
      </c>
      <c r="I20499" t="s">
        <v>4352</v>
      </c>
      <c r="J20499">
        <v>1.4E-5</v>
      </c>
      <c r="K20499">
        <v>44.3</v>
      </c>
      <c r="L20499">
        <v>-5.06951671013667E-4</v>
      </c>
      <c r="M20499">
        <v>-0.37984124862106999</v>
      </c>
    </row>
    <row r="20500" spans="1:13">
      <c r="A20500" s="29" t="s">
        <v>1114</v>
      </c>
      <c r="B20500" s="30" t="s">
        <v>11072</v>
      </c>
      <c r="C20500" t="s">
        <v>301</v>
      </c>
      <c r="D20500">
        <v>6471</v>
      </c>
      <c r="E20500">
        <v>1424.27</v>
      </c>
      <c r="F20500">
        <v>667.82099496687897</v>
      </c>
      <c r="G20500" t="s">
        <v>17590</v>
      </c>
      <c r="H20500">
        <v>2</v>
      </c>
      <c r="I20500" t="s">
        <v>4352</v>
      </c>
      <c r="J20500">
        <v>8.8999999999999995E-7</v>
      </c>
      <c r="K20500">
        <v>44.4</v>
      </c>
      <c r="L20500">
        <v>-6.19995167085108E-3</v>
      </c>
      <c r="M20500">
        <v>-4.6454080708274699</v>
      </c>
    </row>
    <row r="20501" spans="1:13">
      <c r="A20501" s="29" t="s">
        <v>1114</v>
      </c>
      <c r="B20501" s="29" t="s">
        <v>11073</v>
      </c>
      <c r="C20501" t="s">
        <v>273</v>
      </c>
      <c r="D20501">
        <v>14817</v>
      </c>
      <c r="E20501">
        <v>2508.13</v>
      </c>
      <c r="F20501">
        <v>570.36050696687903</v>
      </c>
      <c r="G20501" t="s">
        <v>17591</v>
      </c>
      <c r="H20501">
        <v>2</v>
      </c>
      <c r="J20501">
        <v>1.4E-5</v>
      </c>
      <c r="K20501">
        <v>42.6</v>
      </c>
      <c r="L20501">
        <v>-9.3277169412431303E-4</v>
      </c>
      <c r="M20501">
        <v>-0.81842562746784497</v>
      </c>
    </row>
    <row r="20502" spans="1:13">
      <c r="A20502" s="29" t="s">
        <v>1114</v>
      </c>
      <c r="B20502" s="29" t="s">
        <v>11073</v>
      </c>
      <c r="C20502" t="s">
        <v>285</v>
      </c>
      <c r="D20502">
        <v>13721</v>
      </c>
      <c r="E20502">
        <v>2521.9299999999998</v>
      </c>
      <c r="F20502">
        <v>570.360653966879</v>
      </c>
      <c r="G20502" t="s">
        <v>17591</v>
      </c>
      <c r="H20502">
        <v>2</v>
      </c>
      <c r="J20502">
        <v>8.5000000000000006E-5</v>
      </c>
      <c r="K20502">
        <v>39.700000000000003</v>
      </c>
      <c r="L20502">
        <v>-6.3877169418447E-4</v>
      </c>
      <c r="M20502">
        <v>-0.56046632623475701</v>
      </c>
    </row>
    <row r="20503" spans="1:13">
      <c r="A20503" s="29" t="s">
        <v>1114</v>
      </c>
      <c r="B20503" s="29" t="s">
        <v>11073</v>
      </c>
      <c r="C20503" t="s">
        <v>289</v>
      </c>
      <c r="D20503">
        <v>13412</v>
      </c>
      <c r="E20503">
        <v>2541.06</v>
      </c>
      <c r="F20503">
        <v>570.35881446687904</v>
      </c>
      <c r="G20503" t="s">
        <v>17591</v>
      </c>
      <c r="H20503">
        <v>2</v>
      </c>
      <c r="J20503">
        <v>6.8999999999999997E-4</v>
      </c>
      <c r="K20503">
        <v>36.5</v>
      </c>
      <c r="L20503">
        <v>-4.3177716941045201E-3</v>
      </c>
      <c r="M20503">
        <v>-3.7884672425956398</v>
      </c>
    </row>
    <row r="20504" spans="1:13">
      <c r="A20504" s="29" t="s">
        <v>1114</v>
      </c>
      <c r="B20504" s="30" t="s">
        <v>11075</v>
      </c>
      <c r="C20504" t="s">
        <v>277</v>
      </c>
      <c r="D20504">
        <v>12512</v>
      </c>
      <c r="E20504">
        <v>2431.2800000000002</v>
      </c>
      <c r="F20504">
        <v>768.90692196687905</v>
      </c>
      <c r="G20504" t="s">
        <v>17592</v>
      </c>
      <c r="H20504">
        <v>2</v>
      </c>
      <c r="J20504">
        <v>7.7000000000000003E-10</v>
      </c>
      <c r="K20504">
        <v>42.8</v>
      </c>
      <c r="L20504">
        <v>8.97393371133148E-4</v>
      </c>
      <c r="M20504">
        <v>0.58393418804228203</v>
      </c>
    </row>
    <row r="20505" spans="1:13">
      <c r="A20505" s="29" t="s">
        <v>1114</v>
      </c>
      <c r="B20505" s="30" t="s">
        <v>11075</v>
      </c>
      <c r="C20505" t="s">
        <v>285</v>
      </c>
      <c r="D20505">
        <v>12908</v>
      </c>
      <c r="E20505">
        <v>2364.46</v>
      </c>
      <c r="F20505">
        <v>768.90406696687899</v>
      </c>
      <c r="G20505" t="s">
        <v>17592</v>
      </c>
      <c r="H20505">
        <v>2</v>
      </c>
      <c r="J20505">
        <v>2.7999999999999999E-8</v>
      </c>
      <c r="K20505">
        <v>49</v>
      </c>
      <c r="L20505">
        <v>-4.8126066290024002E-3</v>
      </c>
      <c r="M20505">
        <v>-3.1315648573656101</v>
      </c>
    </row>
    <row r="20506" spans="1:13">
      <c r="A20506" s="29" t="s">
        <v>1114</v>
      </c>
      <c r="B20506" s="30" t="s">
        <v>11075</v>
      </c>
      <c r="C20506" t="s">
        <v>289</v>
      </c>
      <c r="D20506">
        <v>12609</v>
      </c>
      <c r="E20506">
        <v>2377.4299999999998</v>
      </c>
      <c r="F20506">
        <v>768.90523246687906</v>
      </c>
      <c r="G20506" t="s">
        <v>17592</v>
      </c>
      <c r="H20506">
        <v>2</v>
      </c>
      <c r="J20506">
        <v>1.7999999999999999E-6</v>
      </c>
      <c r="K20506">
        <v>44.2</v>
      </c>
      <c r="L20506">
        <v>-2.4816066288622101E-3</v>
      </c>
      <c r="M20506">
        <v>-1.6147823223111299</v>
      </c>
    </row>
    <row r="20507" spans="1:13">
      <c r="A20507" s="29" t="s">
        <v>1114</v>
      </c>
      <c r="B20507" s="29" t="s">
        <v>11077</v>
      </c>
      <c r="C20507" t="s">
        <v>285</v>
      </c>
      <c r="D20507">
        <v>12856</v>
      </c>
      <c r="E20507">
        <v>2354.75</v>
      </c>
      <c r="F20507">
        <v>748.05086480021203</v>
      </c>
      <c r="G20507" t="s">
        <v>17593</v>
      </c>
      <c r="H20507">
        <v>3</v>
      </c>
      <c r="J20507">
        <v>3E-9</v>
      </c>
      <c r="K20507">
        <v>46.6</v>
      </c>
      <c r="L20507">
        <v>-8.19460947604966E-3</v>
      </c>
      <c r="M20507">
        <v>-3.6548059819638801</v>
      </c>
    </row>
    <row r="20508" spans="1:13">
      <c r="A20508" s="29" t="s">
        <v>1114</v>
      </c>
      <c r="B20508" s="30" t="s">
        <v>11079</v>
      </c>
      <c r="C20508" t="s">
        <v>265</v>
      </c>
      <c r="D20508">
        <v>4747</v>
      </c>
      <c r="E20508">
        <v>1143.6099999999999</v>
      </c>
      <c r="F20508">
        <v>399.89490246687899</v>
      </c>
      <c r="G20508" t="s">
        <v>11080</v>
      </c>
      <c r="H20508">
        <v>3</v>
      </c>
      <c r="J20508">
        <v>1.2999999999999999E-4</v>
      </c>
      <c r="K20508">
        <v>38.200000000000003</v>
      </c>
      <c r="L20508">
        <v>-3.7135878478693502E-3</v>
      </c>
      <c r="M20508">
        <v>-3.1006670070384001</v>
      </c>
    </row>
    <row r="20509" spans="1:13">
      <c r="A20509" s="29" t="s">
        <v>1114</v>
      </c>
      <c r="B20509" s="30" t="s">
        <v>11079</v>
      </c>
      <c r="C20509" t="s">
        <v>265</v>
      </c>
      <c r="D20509">
        <v>4763</v>
      </c>
      <c r="E20509">
        <v>1145.81</v>
      </c>
      <c r="F20509">
        <v>599.33988346687897</v>
      </c>
      <c r="G20509" t="s">
        <v>11080</v>
      </c>
      <c r="H20509">
        <v>2</v>
      </c>
      <c r="J20509">
        <v>1.1E-13</v>
      </c>
      <c r="K20509">
        <v>78.3</v>
      </c>
      <c r="L20509">
        <v>-1.3775878478554701E-3</v>
      </c>
      <c r="M20509">
        <v>-1.15021950849855</v>
      </c>
    </row>
    <row r="20510" spans="1:13">
      <c r="A20510" s="29" t="s">
        <v>1114</v>
      </c>
      <c r="B20510" s="30" t="s">
        <v>11079</v>
      </c>
      <c r="C20510" t="s">
        <v>273</v>
      </c>
      <c r="D20510">
        <v>4873</v>
      </c>
      <c r="E20510">
        <v>1139.22</v>
      </c>
      <c r="F20510">
        <v>399.89573913354599</v>
      </c>
      <c r="G20510" t="s">
        <v>11080</v>
      </c>
      <c r="H20510">
        <v>3</v>
      </c>
      <c r="J20510">
        <v>2.9E-4</v>
      </c>
      <c r="K20510">
        <v>31.6</v>
      </c>
      <c r="L20510">
        <v>-1.2035878480674E-3</v>
      </c>
      <c r="M20510">
        <v>-1.0049378884940301</v>
      </c>
    </row>
    <row r="20511" spans="1:13">
      <c r="A20511" s="29" t="s">
        <v>1114</v>
      </c>
      <c r="B20511" s="30" t="s">
        <v>11079</v>
      </c>
      <c r="C20511" t="s">
        <v>273</v>
      </c>
      <c r="D20511">
        <v>4913</v>
      </c>
      <c r="E20511">
        <v>1144.49</v>
      </c>
      <c r="F20511">
        <v>599.34038096687902</v>
      </c>
      <c r="G20511" t="s">
        <v>11080</v>
      </c>
      <c r="H20511">
        <v>2</v>
      </c>
      <c r="J20511">
        <v>6.2999999999999997E-14</v>
      </c>
      <c r="K20511">
        <v>78.3</v>
      </c>
      <c r="L20511">
        <v>-3.8258784798017597E-4</v>
      </c>
      <c r="M20511">
        <v>-0.319442427679898</v>
      </c>
    </row>
    <row r="20512" spans="1:13">
      <c r="A20512" s="29" t="s">
        <v>1114</v>
      </c>
      <c r="B20512" s="30" t="s">
        <v>11079</v>
      </c>
      <c r="C20512" t="s">
        <v>277</v>
      </c>
      <c r="D20512">
        <v>4827</v>
      </c>
      <c r="E20512">
        <v>1151.8</v>
      </c>
      <c r="F20512">
        <v>399.89504246687898</v>
      </c>
      <c r="G20512" t="s">
        <v>11080</v>
      </c>
      <c r="H20512">
        <v>3</v>
      </c>
      <c r="J20512">
        <v>9.1E-4</v>
      </c>
      <c r="K20512">
        <v>33.1</v>
      </c>
      <c r="L20512">
        <v>-3.2935878480202501E-3</v>
      </c>
      <c r="M20512">
        <v>-2.7499872343125702</v>
      </c>
    </row>
    <row r="20513" spans="1:13">
      <c r="A20513" s="29" t="s">
        <v>1114</v>
      </c>
      <c r="B20513" s="30" t="s">
        <v>11079</v>
      </c>
      <c r="C20513" t="s">
        <v>281</v>
      </c>
      <c r="D20513">
        <v>4901</v>
      </c>
      <c r="E20513">
        <v>1160.1600000000001</v>
      </c>
      <c r="F20513">
        <v>399.89499413354599</v>
      </c>
      <c r="G20513" t="s">
        <v>11080</v>
      </c>
      <c r="H20513">
        <v>3</v>
      </c>
      <c r="J20513">
        <v>1.4999999999999999E-4</v>
      </c>
      <c r="K20513">
        <v>35.4</v>
      </c>
      <c r="L20513">
        <v>-3.4385878479952199E-3</v>
      </c>
      <c r="M20513">
        <v>-2.8710552511095599</v>
      </c>
    </row>
    <row r="20514" spans="1:13">
      <c r="A20514" s="29" t="s">
        <v>1114</v>
      </c>
      <c r="B20514" s="30" t="s">
        <v>11079</v>
      </c>
      <c r="C20514" t="s">
        <v>285</v>
      </c>
      <c r="D20514">
        <v>4782</v>
      </c>
      <c r="E20514">
        <v>1158.1500000000001</v>
      </c>
      <c r="F20514">
        <v>399.89574813354602</v>
      </c>
      <c r="G20514" t="s">
        <v>11080</v>
      </c>
      <c r="H20514">
        <v>3</v>
      </c>
      <c r="J20514">
        <v>9.3999999999999997E-4</v>
      </c>
      <c r="K20514">
        <v>31.9</v>
      </c>
      <c r="L20514">
        <v>-1.1765878480218799E-3</v>
      </c>
      <c r="M20514">
        <v>-0.98239418877269702</v>
      </c>
    </row>
    <row r="20515" spans="1:13">
      <c r="A20515" s="29" t="s">
        <v>1114</v>
      </c>
      <c r="B20515" s="30" t="s">
        <v>11079</v>
      </c>
      <c r="C20515" t="s">
        <v>285</v>
      </c>
      <c r="D20515">
        <v>4785</v>
      </c>
      <c r="E20515">
        <v>1158.5999999999999</v>
      </c>
      <c r="F20515">
        <v>599.34028896687903</v>
      </c>
      <c r="G20515" t="s">
        <v>11080</v>
      </c>
      <c r="H20515">
        <v>2</v>
      </c>
      <c r="J20515">
        <v>9.9999999999999998E-13</v>
      </c>
      <c r="K20515">
        <v>73.5</v>
      </c>
      <c r="L20515">
        <v>-5.6658784797036798E-4</v>
      </c>
      <c r="M20515">
        <v>-0.47307356625441399</v>
      </c>
    </row>
    <row r="20516" spans="1:13">
      <c r="A20516" s="29" t="s">
        <v>1114</v>
      </c>
      <c r="B20516" s="30" t="s">
        <v>11079</v>
      </c>
      <c r="C20516" t="s">
        <v>289</v>
      </c>
      <c r="D20516">
        <v>4701</v>
      </c>
      <c r="E20516">
        <v>1151.03</v>
      </c>
      <c r="F20516">
        <v>399.89636446687899</v>
      </c>
      <c r="G20516" t="s">
        <v>11080</v>
      </c>
      <c r="H20516">
        <v>3</v>
      </c>
      <c r="J20516">
        <v>1.8E-5</v>
      </c>
      <c r="K20516">
        <v>38</v>
      </c>
      <c r="L20516">
        <v>6.7241215197100202E-4</v>
      </c>
      <c r="M20516">
        <v>0.56143176360952096</v>
      </c>
    </row>
    <row r="20517" spans="1:13">
      <c r="A20517" s="29" t="s">
        <v>1114</v>
      </c>
      <c r="B20517" s="30" t="s">
        <v>11079</v>
      </c>
      <c r="C20517" t="s">
        <v>289</v>
      </c>
      <c r="D20517">
        <v>4711</v>
      </c>
      <c r="E20517">
        <v>1152.4100000000001</v>
      </c>
      <c r="F20517">
        <v>599.34023396687905</v>
      </c>
      <c r="G20517" t="s">
        <v>11080</v>
      </c>
      <c r="H20517">
        <v>2</v>
      </c>
      <c r="J20517">
        <v>8.2999999999999998E-12</v>
      </c>
      <c r="K20517">
        <v>69.8</v>
      </c>
      <c r="L20517">
        <v>-6.7658784792001803E-4</v>
      </c>
      <c r="M20517">
        <v>-0.56491826862594796</v>
      </c>
    </row>
    <row r="20518" spans="1:13">
      <c r="A20518" s="29" t="s">
        <v>1114</v>
      </c>
      <c r="B20518" s="30" t="s">
        <v>11079</v>
      </c>
      <c r="C20518" t="s">
        <v>293</v>
      </c>
      <c r="D20518">
        <v>4778</v>
      </c>
      <c r="E20518">
        <v>1152.21</v>
      </c>
      <c r="F20518">
        <v>599.34075396687899</v>
      </c>
      <c r="G20518" t="s">
        <v>11080</v>
      </c>
      <c r="H20518">
        <v>2</v>
      </c>
      <c r="J20518">
        <v>8.6999999999999997E-11</v>
      </c>
      <c r="K20518">
        <v>62.7</v>
      </c>
      <c r="L20518">
        <v>3.6341215195534498E-4</v>
      </c>
      <c r="M20518">
        <v>0.30343164499831798</v>
      </c>
    </row>
    <row r="20519" spans="1:13">
      <c r="A20519" s="29" t="s">
        <v>1114</v>
      </c>
      <c r="B20519" s="30" t="s">
        <v>11079</v>
      </c>
      <c r="C20519" t="s">
        <v>297</v>
      </c>
      <c r="D20519">
        <v>4746</v>
      </c>
      <c r="E20519">
        <v>1152.8499999999999</v>
      </c>
      <c r="F20519">
        <v>599.34083496687902</v>
      </c>
      <c r="G20519" t="s">
        <v>11080</v>
      </c>
      <c r="H20519">
        <v>2</v>
      </c>
      <c r="J20519">
        <v>9.7999999999999998E-11</v>
      </c>
      <c r="K20519">
        <v>65.5</v>
      </c>
      <c r="L20519">
        <v>5.2541215200108105E-4</v>
      </c>
      <c r="M20519">
        <v>0.43869384313649701</v>
      </c>
    </row>
    <row r="20520" spans="1:13">
      <c r="A20520" s="29" t="s">
        <v>1114</v>
      </c>
      <c r="B20520" s="29" t="s">
        <v>11081</v>
      </c>
      <c r="C20520" t="s">
        <v>265</v>
      </c>
      <c r="D20520">
        <v>5505</v>
      </c>
      <c r="E20520">
        <v>1249.32</v>
      </c>
      <c r="F20520">
        <v>400.22349080021201</v>
      </c>
      <c r="G20520" t="s">
        <v>11080</v>
      </c>
      <c r="H20520">
        <v>3</v>
      </c>
      <c r="I20520" t="s">
        <v>5134</v>
      </c>
      <c r="J20520">
        <v>2.1999999999999999E-5</v>
      </c>
      <c r="K20520">
        <v>35.200000000000003</v>
      </c>
      <c r="L20520">
        <v>-1.9641703668185099E-3</v>
      </c>
      <c r="M20520">
        <v>-1.63864134515043</v>
      </c>
    </row>
    <row r="20521" spans="1:13">
      <c r="A20521" s="29" t="s">
        <v>1114</v>
      </c>
      <c r="B20521" s="29" t="s">
        <v>11081</v>
      </c>
      <c r="C20521" t="s">
        <v>285</v>
      </c>
      <c r="D20521">
        <v>5536</v>
      </c>
      <c r="E20521">
        <v>1259.3499999999999</v>
      </c>
      <c r="F20521">
        <v>400.223995133546</v>
      </c>
      <c r="G20521" t="s">
        <v>11080</v>
      </c>
      <c r="H20521">
        <v>3</v>
      </c>
      <c r="I20521" t="s">
        <v>5134</v>
      </c>
      <c r="J20521">
        <v>1.0000000000000001E-5</v>
      </c>
      <c r="K20521">
        <v>35.4</v>
      </c>
      <c r="L20521">
        <v>-4.5117036688679902E-4</v>
      </c>
      <c r="M20521">
        <v>-0.376396278742817</v>
      </c>
    </row>
    <row r="20522" spans="1:13">
      <c r="A20522" s="29" t="s">
        <v>1114</v>
      </c>
      <c r="B20522" s="29" t="s">
        <v>11081</v>
      </c>
      <c r="C20522" t="s">
        <v>289</v>
      </c>
      <c r="D20522">
        <v>5465</v>
      </c>
      <c r="E20522">
        <v>1257.06</v>
      </c>
      <c r="F20522">
        <v>400.22328913354602</v>
      </c>
      <c r="G20522" t="s">
        <v>11080</v>
      </c>
      <c r="H20522">
        <v>3</v>
      </c>
      <c r="I20522" t="s">
        <v>5134</v>
      </c>
      <c r="J20522">
        <v>3.4000000000000002E-4</v>
      </c>
      <c r="K20522">
        <v>35.1</v>
      </c>
      <c r="L20522">
        <v>-2.5691703667689602E-3</v>
      </c>
      <c r="M20522">
        <v>-2.1433725184145</v>
      </c>
    </row>
    <row r="20523" spans="1:13">
      <c r="A20523" s="29" t="s">
        <v>1114</v>
      </c>
      <c r="B20523" s="29" t="s">
        <v>11081</v>
      </c>
      <c r="C20523" t="s">
        <v>297</v>
      </c>
      <c r="D20523">
        <v>5499</v>
      </c>
      <c r="E20523">
        <v>1260.52</v>
      </c>
      <c r="F20523">
        <v>400.22249313354598</v>
      </c>
      <c r="G20523" t="s">
        <v>11080</v>
      </c>
      <c r="H20523">
        <v>3</v>
      </c>
      <c r="I20523" t="s">
        <v>5134</v>
      </c>
      <c r="J20523">
        <v>5.9000000000000003E-4</v>
      </c>
      <c r="K20523">
        <v>29</v>
      </c>
      <c r="L20523">
        <v>-4.9571703668789303E-3</v>
      </c>
      <c r="M20523">
        <v>-4.1356006868588198</v>
      </c>
    </row>
    <row r="20524" spans="1:13">
      <c r="A20524" s="29" t="s">
        <v>1114</v>
      </c>
      <c r="B20524" s="30" t="s">
        <v>11082</v>
      </c>
      <c r="C20524" t="s">
        <v>285</v>
      </c>
      <c r="D20524">
        <v>7061</v>
      </c>
      <c r="E20524">
        <v>1466.65</v>
      </c>
      <c r="F20524">
        <v>509.26651213354597</v>
      </c>
      <c r="G20524" t="s">
        <v>17594</v>
      </c>
      <c r="H20524">
        <v>3</v>
      </c>
      <c r="I20524" t="s">
        <v>11084</v>
      </c>
      <c r="J20524">
        <v>2.3999999999999998E-3</v>
      </c>
      <c r="K20524">
        <v>29.2</v>
      </c>
      <c r="L20524">
        <v>2.00373723657412</v>
      </c>
      <c r="M20524">
        <v>-1.95069931017231</v>
      </c>
    </row>
    <row r="20525" spans="1:13">
      <c r="A20525" s="29" t="s">
        <v>1114</v>
      </c>
      <c r="B20525" s="29" t="s">
        <v>11085</v>
      </c>
      <c r="C20525" t="s">
        <v>273</v>
      </c>
      <c r="D20525">
        <v>13453</v>
      </c>
      <c r="E20525">
        <v>2275.85</v>
      </c>
      <c r="F20525">
        <v>780.89799046687904</v>
      </c>
      <c r="G20525" t="s">
        <v>17595</v>
      </c>
      <c r="H20525">
        <v>2</v>
      </c>
      <c r="J20525">
        <v>1.2E-9</v>
      </c>
      <c r="K20525">
        <v>47.1</v>
      </c>
      <c r="L20525">
        <v>-3.0468773052234601E-3</v>
      </c>
      <c r="M20525">
        <v>-1.95213570458675</v>
      </c>
    </row>
    <row r="20526" spans="1:13">
      <c r="A20526" s="29" t="s">
        <v>1114</v>
      </c>
      <c r="B20526" s="29" t="s">
        <v>11085</v>
      </c>
      <c r="C20526" t="s">
        <v>285</v>
      </c>
      <c r="D20526">
        <v>12476</v>
      </c>
      <c r="E20526">
        <v>2287.65</v>
      </c>
      <c r="F20526">
        <v>780.89988846687902</v>
      </c>
      <c r="G20526" t="s">
        <v>17595</v>
      </c>
      <c r="H20526">
        <v>2</v>
      </c>
      <c r="J20526">
        <v>2.0999999999999999E-8</v>
      </c>
      <c r="K20526">
        <v>47.2</v>
      </c>
      <c r="L20526">
        <v>7.4912269474225501E-4</v>
      </c>
      <c r="M20526">
        <v>0.47996325845334298</v>
      </c>
    </row>
    <row r="20527" spans="1:13">
      <c r="A20527" s="29" t="s">
        <v>1114</v>
      </c>
      <c r="B20527" s="30" t="s">
        <v>11087</v>
      </c>
      <c r="C20527" t="s">
        <v>289</v>
      </c>
      <c r="D20527">
        <v>12256</v>
      </c>
      <c r="E20527">
        <v>2306.94</v>
      </c>
      <c r="F20527">
        <v>781.38517946687898</v>
      </c>
      <c r="G20527" t="s">
        <v>17595</v>
      </c>
      <c r="H20527">
        <v>2</v>
      </c>
      <c r="I20527" t="s">
        <v>5795</v>
      </c>
      <c r="J20527">
        <v>1.4E-3</v>
      </c>
      <c r="K20527">
        <v>26.9</v>
      </c>
      <c r="L20527">
        <v>-1.2684459824185999E-2</v>
      </c>
      <c r="M20527">
        <v>-8.1218188249563799</v>
      </c>
    </row>
    <row r="20528" spans="1:13">
      <c r="A20528" s="29" t="s">
        <v>1114</v>
      </c>
      <c r="B20528" s="30" t="s">
        <v>11087</v>
      </c>
      <c r="C20528" t="s">
        <v>297</v>
      </c>
      <c r="D20528">
        <v>12033</v>
      </c>
      <c r="E20528">
        <v>2306.34</v>
      </c>
      <c r="F20528">
        <v>781.38570196687897</v>
      </c>
      <c r="G20528" t="s">
        <v>17595</v>
      </c>
      <c r="H20528">
        <v>2</v>
      </c>
      <c r="I20528" t="s">
        <v>4548</v>
      </c>
      <c r="J20528">
        <v>6.2E-4</v>
      </c>
      <c r="K20528">
        <v>27.5</v>
      </c>
      <c r="L20528">
        <v>-1.16394598239822E-2</v>
      </c>
      <c r="M20528">
        <v>-7.4527086861429304</v>
      </c>
    </row>
    <row r="20529" spans="1:13">
      <c r="A20529" s="30" t="s">
        <v>1119</v>
      </c>
      <c r="B20529" s="29" t="s">
        <v>11088</v>
      </c>
      <c r="C20529" t="s">
        <v>265</v>
      </c>
      <c r="D20529">
        <v>9345</v>
      </c>
      <c r="E20529">
        <v>1816.4</v>
      </c>
      <c r="F20529">
        <v>562.27048046687901</v>
      </c>
      <c r="G20529" t="s">
        <v>11089</v>
      </c>
      <c r="H20529">
        <v>2</v>
      </c>
      <c r="J20529">
        <v>2.7000000000000001E-7</v>
      </c>
      <c r="K20529">
        <v>39.6</v>
      </c>
      <c r="L20529">
        <v>-4.1436051139953599E-3</v>
      </c>
      <c r="M20529">
        <v>-3.6879978675091398</v>
      </c>
    </row>
    <row r="20530" spans="1:13">
      <c r="A20530" s="30" t="s">
        <v>1119</v>
      </c>
      <c r="B20530" s="29" t="s">
        <v>11088</v>
      </c>
      <c r="C20530" t="s">
        <v>273</v>
      </c>
      <c r="D20530">
        <v>10304</v>
      </c>
      <c r="E20530">
        <v>1813.82</v>
      </c>
      <c r="F20530">
        <v>562.27385996687894</v>
      </c>
      <c r="G20530" t="s">
        <v>11089</v>
      </c>
      <c r="H20530">
        <v>2</v>
      </c>
      <c r="J20530">
        <v>2.9000000000000002E-8</v>
      </c>
      <c r="K20530">
        <v>42.4</v>
      </c>
      <c r="L20530">
        <v>2.6153948861065098E-3</v>
      </c>
      <c r="M20530">
        <v>2.3278209427043199</v>
      </c>
    </row>
    <row r="20531" spans="1:13">
      <c r="A20531" s="30" t="s">
        <v>1119</v>
      </c>
      <c r="B20531" s="29" t="s">
        <v>11088</v>
      </c>
      <c r="C20531" t="s">
        <v>277</v>
      </c>
      <c r="D20531">
        <v>9356</v>
      </c>
      <c r="E20531">
        <v>1823.14</v>
      </c>
      <c r="F20531">
        <v>562.27188746687898</v>
      </c>
      <c r="G20531" t="s">
        <v>11089</v>
      </c>
      <c r="H20531">
        <v>2</v>
      </c>
      <c r="J20531">
        <v>6.4000000000000001E-7</v>
      </c>
      <c r="K20531">
        <v>39.6</v>
      </c>
      <c r="L20531">
        <v>-1.3296051140514499E-3</v>
      </c>
      <c r="M20531">
        <v>-1.1834092994742</v>
      </c>
    </row>
    <row r="20532" spans="1:13">
      <c r="A20532" s="30" t="s">
        <v>1119</v>
      </c>
      <c r="B20532" s="29" t="s">
        <v>11088</v>
      </c>
      <c r="C20532" t="s">
        <v>281</v>
      </c>
      <c r="D20532">
        <v>9301</v>
      </c>
      <c r="E20532">
        <v>1816.56</v>
      </c>
      <c r="F20532">
        <v>562.27070346687901</v>
      </c>
      <c r="G20532" t="s">
        <v>11089</v>
      </c>
      <c r="H20532">
        <v>2</v>
      </c>
      <c r="J20532">
        <v>1.8E-7</v>
      </c>
      <c r="K20532">
        <v>39.6</v>
      </c>
      <c r="L20532">
        <v>-3.6976051139845402E-3</v>
      </c>
      <c r="M20532">
        <v>-3.2910374903261399</v>
      </c>
    </row>
    <row r="20533" spans="1:13">
      <c r="A20533" s="30" t="s">
        <v>1119</v>
      </c>
      <c r="B20533" s="29" t="s">
        <v>11088</v>
      </c>
      <c r="C20533" t="s">
        <v>285</v>
      </c>
      <c r="D20533">
        <v>9566</v>
      </c>
      <c r="E20533">
        <v>1817.47</v>
      </c>
      <c r="F20533">
        <v>562.272601466879</v>
      </c>
      <c r="G20533" t="s">
        <v>11089</v>
      </c>
      <c r="H20533">
        <v>2</v>
      </c>
      <c r="J20533">
        <v>5.5000000000000003E-7</v>
      </c>
      <c r="K20533">
        <v>39.6</v>
      </c>
      <c r="L20533">
        <v>9.8394885981179E-5</v>
      </c>
      <c r="M20533">
        <v>8.7575944060580502E-2</v>
      </c>
    </row>
    <row r="20534" spans="1:13">
      <c r="A20534" s="30" t="s">
        <v>1119</v>
      </c>
      <c r="B20534" s="29" t="s">
        <v>11088</v>
      </c>
      <c r="C20534" t="s">
        <v>289</v>
      </c>
      <c r="D20534">
        <v>9407</v>
      </c>
      <c r="E20534">
        <v>1821.29</v>
      </c>
      <c r="F20534">
        <v>562.27114946687902</v>
      </c>
      <c r="G20534" t="s">
        <v>11089</v>
      </c>
      <c r="H20534">
        <v>2</v>
      </c>
      <c r="J20534">
        <v>1.9999999999999999E-7</v>
      </c>
      <c r="K20534">
        <v>39.6</v>
      </c>
      <c r="L20534">
        <v>-2.80560511396288E-3</v>
      </c>
      <c r="M20534">
        <v>-2.4971167359601401</v>
      </c>
    </row>
    <row r="20535" spans="1:13">
      <c r="A20535" s="30" t="s">
        <v>1119</v>
      </c>
      <c r="B20535" s="29" t="s">
        <v>11088</v>
      </c>
      <c r="C20535" t="s">
        <v>293</v>
      </c>
      <c r="D20535">
        <v>9301</v>
      </c>
      <c r="E20535">
        <v>1818.77</v>
      </c>
      <c r="F20535">
        <v>562.27170646687898</v>
      </c>
      <c r="G20535" t="s">
        <v>11089</v>
      </c>
      <c r="H20535">
        <v>2</v>
      </c>
      <c r="J20535">
        <v>3.3000000000000003E-5</v>
      </c>
      <c r="K20535">
        <v>39.6</v>
      </c>
      <c r="L20535">
        <v>-1.6916051140469801E-3</v>
      </c>
      <c r="M20535">
        <v>-1.50560583879031</v>
      </c>
    </row>
    <row r="20536" spans="1:13">
      <c r="A20536" s="30" t="s">
        <v>1119</v>
      </c>
      <c r="B20536" s="29" t="s">
        <v>11088</v>
      </c>
      <c r="C20536" t="s">
        <v>297</v>
      </c>
      <c r="D20536">
        <v>9258</v>
      </c>
      <c r="E20536">
        <v>1813.47</v>
      </c>
      <c r="F20536">
        <v>562.27081046687897</v>
      </c>
      <c r="G20536" t="s">
        <v>11089</v>
      </c>
      <c r="H20536">
        <v>2</v>
      </c>
      <c r="J20536">
        <v>1.5E-5</v>
      </c>
      <c r="K20536">
        <v>37.200000000000003</v>
      </c>
      <c r="L20536">
        <v>-3.4836051138427099E-3</v>
      </c>
      <c r="M20536">
        <v>-3.1005677128118001</v>
      </c>
    </row>
    <row r="20537" spans="1:13">
      <c r="A20537" s="30" t="s">
        <v>1119</v>
      </c>
      <c r="B20537" s="29" t="s">
        <v>11088</v>
      </c>
      <c r="C20537" t="s">
        <v>301</v>
      </c>
      <c r="D20537">
        <v>9088</v>
      </c>
      <c r="E20537">
        <v>1833.75</v>
      </c>
      <c r="F20537">
        <v>562.27116846687898</v>
      </c>
      <c r="G20537" t="s">
        <v>11089</v>
      </c>
      <c r="H20537">
        <v>2</v>
      </c>
      <c r="J20537">
        <v>2.0999999999999998E-6</v>
      </c>
      <c r="K20537">
        <v>37.1</v>
      </c>
      <c r="L20537">
        <v>-2.7676051138314501E-3</v>
      </c>
      <c r="M20537">
        <v>-2.4632949996714402</v>
      </c>
    </row>
    <row r="20538" spans="1:13">
      <c r="A20538" s="30" t="s">
        <v>1119</v>
      </c>
      <c r="B20538" s="30" t="s">
        <v>11090</v>
      </c>
      <c r="C20538" t="s">
        <v>273</v>
      </c>
      <c r="D20538">
        <v>15151</v>
      </c>
      <c r="E20538">
        <v>2572.14</v>
      </c>
      <c r="F20538">
        <v>623.82391046687906</v>
      </c>
      <c r="G20538" t="s">
        <v>17596</v>
      </c>
      <c r="H20538">
        <v>2</v>
      </c>
      <c r="I20538" t="s">
        <v>4132</v>
      </c>
      <c r="J20538">
        <v>5.2000000000000002E-6</v>
      </c>
      <c r="K20538">
        <v>35.200000000000003</v>
      </c>
      <c r="L20538">
        <v>1.756306649213E-3</v>
      </c>
      <c r="M20538">
        <v>1.4088336299923201</v>
      </c>
    </row>
    <row r="20539" spans="1:13">
      <c r="A20539" s="30" t="s">
        <v>1119</v>
      </c>
      <c r="B20539" s="30" t="s">
        <v>11090</v>
      </c>
      <c r="C20539" t="s">
        <v>277</v>
      </c>
      <c r="D20539">
        <v>13243</v>
      </c>
      <c r="E20539">
        <v>2586.71</v>
      </c>
      <c r="F20539">
        <v>623.82342346687904</v>
      </c>
      <c r="G20539" t="s">
        <v>17596</v>
      </c>
      <c r="H20539">
        <v>2</v>
      </c>
      <c r="I20539" t="s">
        <v>4132</v>
      </c>
      <c r="J20539">
        <v>1.4E-5</v>
      </c>
      <c r="K20539">
        <v>33.200000000000003</v>
      </c>
      <c r="L20539">
        <v>7.8230664917100501E-4</v>
      </c>
      <c r="M20539">
        <v>0.62753273570568202</v>
      </c>
    </row>
    <row r="20540" spans="1:13">
      <c r="A20540" s="30" t="s">
        <v>1119</v>
      </c>
      <c r="B20540" s="29" t="s">
        <v>11092</v>
      </c>
      <c r="C20540" t="s">
        <v>265</v>
      </c>
      <c r="D20540">
        <v>8639</v>
      </c>
      <c r="E20540">
        <v>1706.17</v>
      </c>
      <c r="F20540">
        <v>543.74594696687905</v>
      </c>
      <c r="G20540" t="s">
        <v>11093</v>
      </c>
      <c r="H20540">
        <v>2</v>
      </c>
      <c r="J20540">
        <v>1.2999999999999999E-5</v>
      </c>
      <c r="K20540">
        <v>32.700000000000003</v>
      </c>
      <c r="L20540">
        <v>-7.8408094109363394E-3</v>
      </c>
      <c r="M20540">
        <v>-7.2166257125941904</v>
      </c>
    </row>
    <row r="20541" spans="1:13">
      <c r="A20541" s="30" t="s">
        <v>1119</v>
      </c>
      <c r="B20541" s="30" t="s">
        <v>11094</v>
      </c>
      <c r="C20541" t="s">
        <v>265</v>
      </c>
      <c r="D20541">
        <v>6864</v>
      </c>
      <c r="E20541">
        <v>1443.2</v>
      </c>
      <c r="F20541">
        <v>551.74700446687905</v>
      </c>
      <c r="G20541" t="s">
        <v>11093</v>
      </c>
      <c r="H20541">
        <v>2</v>
      </c>
      <c r="I20541" t="s">
        <v>4085</v>
      </c>
      <c r="J20541">
        <v>1.1E-4</v>
      </c>
      <c r="K20541">
        <v>32.799999999999997</v>
      </c>
      <c r="L20541">
        <v>-6.4042897088256701E-4</v>
      </c>
      <c r="M20541">
        <v>-0.58089460852543295</v>
      </c>
    </row>
    <row r="20542" spans="1:13">
      <c r="A20542" s="30" t="s">
        <v>1119</v>
      </c>
      <c r="B20542" s="30" t="s">
        <v>11094</v>
      </c>
      <c r="C20542" t="s">
        <v>277</v>
      </c>
      <c r="D20542">
        <v>6894</v>
      </c>
      <c r="E20542">
        <v>1447.79</v>
      </c>
      <c r="F20542">
        <v>551.74781996687898</v>
      </c>
      <c r="G20542" t="s">
        <v>11093</v>
      </c>
      <c r="H20542">
        <v>2</v>
      </c>
      <c r="I20542" t="s">
        <v>4085</v>
      </c>
      <c r="J20542">
        <v>7.7999999999999999E-5</v>
      </c>
      <c r="K20542">
        <v>32.200000000000003</v>
      </c>
      <c r="L20542">
        <v>9.9057102897859295E-4</v>
      </c>
      <c r="M20542">
        <v>0.89848741430635004</v>
      </c>
    </row>
    <row r="20543" spans="1:13">
      <c r="A20543" s="30" t="s">
        <v>1119</v>
      </c>
      <c r="B20543" s="29" t="s">
        <v>11095</v>
      </c>
      <c r="C20543" t="s">
        <v>265</v>
      </c>
      <c r="D20543">
        <v>7791</v>
      </c>
      <c r="E20543">
        <v>1578.29</v>
      </c>
      <c r="F20543">
        <v>547.29794046687903</v>
      </c>
      <c r="G20543" t="s">
        <v>17597</v>
      </c>
      <c r="H20543">
        <v>2</v>
      </c>
      <c r="J20543">
        <v>2.1000000000000001E-4</v>
      </c>
      <c r="K20543">
        <v>34.4</v>
      </c>
      <c r="L20543">
        <v>-1.9654984021144601E-4</v>
      </c>
      <c r="M20543">
        <v>-0.179729199886385</v>
      </c>
    </row>
    <row r="20544" spans="1:13">
      <c r="A20544" s="30" t="s">
        <v>1119</v>
      </c>
      <c r="B20544" s="29" t="s">
        <v>11095</v>
      </c>
      <c r="C20544" t="s">
        <v>273</v>
      </c>
      <c r="D20544">
        <v>8434</v>
      </c>
      <c r="E20544">
        <v>1577.9</v>
      </c>
      <c r="F20544">
        <v>547.29916196687896</v>
      </c>
      <c r="G20544" t="s">
        <v>17597</v>
      </c>
      <c r="H20544">
        <v>2</v>
      </c>
      <c r="J20544">
        <v>1.1E-4</v>
      </c>
      <c r="K20544">
        <v>34.299999999999997</v>
      </c>
      <c r="L20544">
        <v>2.2464501598733499E-3</v>
      </c>
      <c r="M20544">
        <v>2.0542000409887202</v>
      </c>
    </row>
    <row r="20545" spans="1:13">
      <c r="A20545" s="30" t="s">
        <v>1119</v>
      </c>
      <c r="B20545" s="29" t="s">
        <v>11095</v>
      </c>
      <c r="C20545" t="s">
        <v>277</v>
      </c>
      <c r="D20545">
        <v>7841</v>
      </c>
      <c r="E20545">
        <v>1589.26</v>
      </c>
      <c r="F20545">
        <v>547.29763346687901</v>
      </c>
      <c r="G20545" t="s">
        <v>17597</v>
      </c>
      <c r="H20545">
        <v>2</v>
      </c>
      <c r="J20545">
        <v>2.0000000000000001E-4</v>
      </c>
      <c r="K20545">
        <v>34.4</v>
      </c>
      <c r="L20545">
        <v>-8.1054984025286103E-4</v>
      </c>
      <c r="M20545">
        <v>-0.74118337669449996</v>
      </c>
    </row>
    <row r="20546" spans="1:13">
      <c r="A20546" s="30" t="s">
        <v>1119</v>
      </c>
      <c r="B20546" s="30" t="s">
        <v>11097</v>
      </c>
      <c r="C20546" t="s">
        <v>265</v>
      </c>
      <c r="D20546">
        <v>7381</v>
      </c>
      <c r="E20546">
        <v>1519.1</v>
      </c>
      <c r="F20546">
        <v>731.38184946687898</v>
      </c>
      <c r="G20546" t="s">
        <v>17598</v>
      </c>
      <c r="H20546">
        <v>2</v>
      </c>
      <c r="J20546">
        <v>3.9000000000000002E-9</v>
      </c>
      <c r="K20546">
        <v>62.1</v>
      </c>
      <c r="L20546">
        <v>2.0596910960648499E-3</v>
      </c>
      <c r="M20546">
        <v>1.4090541807268</v>
      </c>
    </row>
    <row r="20547" spans="1:13">
      <c r="A20547" s="30" t="s">
        <v>1119</v>
      </c>
      <c r="B20547" s="30" t="s">
        <v>11097</v>
      </c>
      <c r="C20547" t="s">
        <v>273</v>
      </c>
      <c r="D20547">
        <v>7956</v>
      </c>
      <c r="E20547">
        <v>1517.98</v>
      </c>
      <c r="F20547">
        <v>731.38158946687895</v>
      </c>
      <c r="G20547" t="s">
        <v>17598</v>
      </c>
      <c r="H20547">
        <v>2</v>
      </c>
      <c r="J20547">
        <v>2.4E-10</v>
      </c>
      <c r="K20547">
        <v>67</v>
      </c>
      <c r="L20547">
        <v>1.5396910960134801E-3</v>
      </c>
      <c r="M20547">
        <v>1.05331725714142</v>
      </c>
    </row>
    <row r="20548" spans="1:13">
      <c r="A20548" s="30" t="s">
        <v>1119</v>
      </c>
      <c r="B20548" s="30" t="s">
        <v>11097</v>
      </c>
      <c r="C20548" t="s">
        <v>277</v>
      </c>
      <c r="D20548">
        <v>7394</v>
      </c>
      <c r="E20548">
        <v>1523.92</v>
      </c>
      <c r="F20548">
        <v>731.38347246687897</v>
      </c>
      <c r="G20548" t="s">
        <v>17598</v>
      </c>
      <c r="H20548">
        <v>2</v>
      </c>
      <c r="J20548">
        <v>3.2000000000000002E-8</v>
      </c>
      <c r="K20548">
        <v>62.2</v>
      </c>
      <c r="L20548">
        <v>5.3056910960549396E-3</v>
      </c>
      <c r="M20548">
        <v>3.6296735150355599</v>
      </c>
    </row>
    <row r="20549" spans="1:13">
      <c r="A20549" s="30" t="s">
        <v>1119</v>
      </c>
      <c r="B20549" s="30" t="s">
        <v>11097</v>
      </c>
      <c r="C20549" t="s">
        <v>281</v>
      </c>
      <c r="D20549">
        <v>7381</v>
      </c>
      <c r="E20549">
        <v>1523.94</v>
      </c>
      <c r="F20549">
        <v>731.38039496687895</v>
      </c>
      <c r="G20549" t="s">
        <v>17598</v>
      </c>
      <c r="H20549">
        <v>2</v>
      </c>
      <c r="J20549">
        <v>9.2000000000000003E-10</v>
      </c>
      <c r="K20549">
        <v>64.599999999999994</v>
      </c>
      <c r="L20549">
        <v>-8.4930890398027302E-4</v>
      </c>
      <c r="M20549">
        <v>-0.58102026278032604</v>
      </c>
    </row>
    <row r="20550" spans="1:13">
      <c r="A20550" s="30" t="s">
        <v>1119</v>
      </c>
      <c r="B20550" s="30" t="s">
        <v>11097</v>
      </c>
      <c r="C20550" t="s">
        <v>285</v>
      </c>
      <c r="D20550">
        <v>7465</v>
      </c>
      <c r="E20550">
        <v>1523.55</v>
      </c>
      <c r="F20550">
        <v>731.38419296687903</v>
      </c>
      <c r="G20550" t="s">
        <v>17598</v>
      </c>
      <c r="H20550">
        <v>2</v>
      </c>
      <c r="J20550">
        <v>1.4000000000000001E-7</v>
      </c>
      <c r="K20550">
        <v>57.8</v>
      </c>
      <c r="L20550">
        <v>6.7466910959410598E-3</v>
      </c>
      <c r="M20550">
        <v>4.6154752588728396</v>
      </c>
    </row>
    <row r="20551" spans="1:13">
      <c r="A20551" s="30" t="s">
        <v>1119</v>
      </c>
      <c r="B20551" s="30" t="s">
        <v>11097</v>
      </c>
      <c r="C20551" t="s">
        <v>289</v>
      </c>
      <c r="D20551">
        <v>7378</v>
      </c>
      <c r="E20551">
        <v>1526.91</v>
      </c>
      <c r="F20551">
        <v>731.37982646687897</v>
      </c>
      <c r="G20551" t="s">
        <v>17598</v>
      </c>
      <c r="H20551">
        <v>2</v>
      </c>
      <c r="J20551">
        <v>1.3000000000000001E-8</v>
      </c>
      <c r="K20551">
        <v>67</v>
      </c>
      <c r="L20551">
        <v>-1.9863089039517902E-3</v>
      </c>
      <c r="M20551">
        <v>-1.35885272829281</v>
      </c>
    </row>
    <row r="20552" spans="1:13">
      <c r="A20552" s="30" t="s">
        <v>1119</v>
      </c>
      <c r="B20552" s="30" t="s">
        <v>11097</v>
      </c>
      <c r="C20552" t="s">
        <v>293</v>
      </c>
      <c r="D20552">
        <v>7352</v>
      </c>
      <c r="E20552">
        <v>1525.21</v>
      </c>
      <c r="F20552">
        <v>731.38248496687902</v>
      </c>
      <c r="G20552" t="s">
        <v>17598</v>
      </c>
      <c r="H20552">
        <v>2</v>
      </c>
      <c r="J20552">
        <v>6.7999999999999995E-7</v>
      </c>
      <c r="K20552">
        <v>57.9</v>
      </c>
      <c r="L20552">
        <v>3.3306910959254301E-3</v>
      </c>
      <c r="M20552">
        <v>2.2785573149244098</v>
      </c>
    </row>
    <row r="20553" spans="1:13">
      <c r="A20553" s="30" t="s">
        <v>1119</v>
      </c>
      <c r="B20553" s="30" t="s">
        <v>11097</v>
      </c>
      <c r="C20553" t="s">
        <v>297</v>
      </c>
      <c r="D20553">
        <v>7308</v>
      </c>
      <c r="E20553">
        <v>1522.57</v>
      </c>
      <c r="F20553">
        <v>731.38204846687904</v>
      </c>
      <c r="G20553" t="s">
        <v>17598</v>
      </c>
      <c r="H20553">
        <v>2</v>
      </c>
      <c r="J20553">
        <v>1.0999999999999999E-9</v>
      </c>
      <c r="K20553">
        <v>64.400000000000006</v>
      </c>
      <c r="L20553">
        <v>2.4576910959694899E-3</v>
      </c>
      <c r="M20553">
        <v>1.6813297490711701</v>
      </c>
    </row>
    <row r="20554" spans="1:13">
      <c r="A20554" s="30" t="s">
        <v>1119</v>
      </c>
      <c r="B20554" s="30" t="s">
        <v>11097</v>
      </c>
      <c r="C20554" t="s">
        <v>301</v>
      </c>
      <c r="D20554">
        <v>7239</v>
      </c>
      <c r="E20554">
        <v>1541.89</v>
      </c>
      <c r="F20554">
        <v>731.38070596687896</v>
      </c>
      <c r="G20554" t="s">
        <v>17598</v>
      </c>
      <c r="H20554">
        <v>2</v>
      </c>
      <c r="J20554">
        <v>9.3999999999999999E-11</v>
      </c>
      <c r="K20554">
        <v>64.599999999999994</v>
      </c>
      <c r="L20554">
        <v>-2.2730890395905601E-4</v>
      </c>
      <c r="M20554">
        <v>-0.15550417344225301</v>
      </c>
    </row>
    <row r="20555" spans="1:13">
      <c r="A20555" s="30" t="s">
        <v>1119</v>
      </c>
      <c r="B20555" s="29" t="s">
        <v>11099</v>
      </c>
      <c r="C20555" t="s">
        <v>265</v>
      </c>
      <c r="D20555">
        <v>7021</v>
      </c>
      <c r="E20555">
        <v>1466.38</v>
      </c>
      <c r="F20555">
        <v>731.86685346687898</v>
      </c>
      <c r="G20555" t="s">
        <v>17598</v>
      </c>
      <c r="H20555">
        <v>2</v>
      </c>
      <c r="I20555" t="s">
        <v>4465</v>
      </c>
      <c r="J20555">
        <v>4.9999999999999998E-7</v>
      </c>
      <c r="K20555">
        <v>47.4</v>
      </c>
      <c r="L20555">
        <v>-1.1947891423005799E-2</v>
      </c>
      <c r="M20555">
        <v>-8.1681670487209406</v>
      </c>
    </row>
    <row r="20556" spans="1:13">
      <c r="A20556" s="30" t="s">
        <v>1119</v>
      </c>
      <c r="B20556" s="29" t="s">
        <v>11099</v>
      </c>
      <c r="C20556" t="s">
        <v>277</v>
      </c>
      <c r="D20556">
        <v>7023</v>
      </c>
      <c r="E20556">
        <v>1469.26</v>
      </c>
      <c r="F20556">
        <v>731.87019846687895</v>
      </c>
      <c r="G20556" t="s">
        <v>17598</v>
      </c>
      <c r="H20556">
        <v>2</v>
      </c>
      <c r="I20556" t="s">
        <v>4465</v>
      </c>
      <c r="J20556">
        <v>5.4E-8</v>
      </c>
      <c r="K20556">
        <v>47.6</v>
      </c>
      <c r="L20556">
        <v>-5.2578914228433903E-3</v>
      </c>
      <c r="M20556">
        <v>-3.5945535446636501</v>
      </c>
    </row>
    <row r="20557" spans="1:13">
      <c r="A20557" s="30" t="s">
        <v>1119</v>
      </c>
      <c r="B20557" s="30" t="s">
        <v>11100</v>
      </c>
      <c r="C20557" t="s">
        <v>265</v>
      </c>
      <c r="D20557">
        <v>6810</v>
      </c>
      <c r="E20557">
        <v>1435.22</v>
      </c>
      <c r="F20557">
        <v>530.94961546687898</v>
      </c>
      <c r="G20557" t="s">
        <v>17599</v>
      </c>
      <c r="H20557">
        <v>3</v>
      </c>
      <c r="I20557" t="s">
        <v>4465</v>
      </c>
      <c r="J20557">
        <v>9.3999999999999995E-8</v>
      </c>
      <c r="K20557">
        <v>53</v>
      </c>
      <c r="L20557">
        <v>9.5209252526729004E-4</v>
      </c>
      <c r="M20557">
        <v>0.59848665507900201</v>
      </c>
    </row>
    <row r="20558" spans="1:13">
      <c r="A20558" s="30" t="s">
        <v>1119</v>
      </c>
      <c r="B20558" s="30" t="s">
        <v>11100</v>
      </c>
      <c r="C20558" t="s">
        <v>273</v>
      </c>
      <c r="D20558">
        <v>6472</v>
      </c>
      <c r="E20558">
        <v>1336.38</v>
      </c>
      <c r="F20558">
        <v>530.94868813354606</v>
      </c>
      <c r="G20558" t="s">
        <v>17599</v>
      </c>
      <c r="H20558">
        <v>3</v>
      </c>
      <c r="I20558" t="s">
        <v>4465</v>
      </c>
      <c r="J20558">
        <v>6.7999999999999995E-7</v>
      </c>
      <c r="K20558">
        <v>38.799999999999997</v>
      </c>
      <c r="L20558">
        <v>-1.82990747475742E-3</v>
      </c>
      <c r="M20558">
        <v>-1.15028232509668</v>
      </c>
    </row>
    <row r="20559" spans="1:13">
      <c r="A20559" s="30" t="s">
        <v>1119</v>
      </c>
      <c r="B20559" s="30" t="s">
        <v>11100</v>
      </c>
      <c r="C20559" t="s">
        <v>273</v>
      </c>
      <c r="D20559">
        <v>7242</v>
      </c>
      <c r="E20559">
        <v>1429.39</v>
      </c>
      <c r="F20559">
        <v>530.948029800212</v>
      </c>
      <c r="G20559" t="s">
        <v>17599</v>
      </c>
      <c r="H20559">
        <v>3</v>
      </c>
      <c r="I20559" t="s">
        <v>4465</v>
      </c>
      <c r="J20559">
        <v>1.2E-5</v>
      </c>
      <c r="K20559">
        <v>42.4</v>
      </c>
      <c r="L20559">
        <v>-3.8049074748869299E-3</v>
      </c>
      <c r="M20559">
        <v>-2.3917700087928702</v>
      </c>
    </row>
    <row r="20560" spans="1:13">
      <c r="A20560" s="30" t="s">
        <v>1119</v>
      </c>
      <c r="B20560" s="30" t="s">
        <v>11100</v>
      </c>
      <c r="C20560" t="s">
        <v>277</v>
      </c>
      <c r="D20560">
        <v>6161</v>
      </c>
      <c r="E20560">
        <v>1340.02</v>
      </c>
      <c r="F20560">
        <v>530.94759180021197</v>
      </c>
      <c r="G20560" t="s">
        <v>17599</v>
      </c>
      <c r="H20560">
        <v>3</v>
      </c>
      <c r="I20560" t="s">
        <v>4465</v>
      </c>
      <c r="J20560">
        <v>1.3E-6</v>
      </c>
      <c r="K20560">
        <v>50.7</v>
      </c>
      <c r="L20560">
        <v>-5.1189074747526302E-3</v>
      </c>
      <c r="M20560">
        <v>-3.2177521941615201</v>
      </c>
    </row>
    <row r="20561" spans="1:13">
      <c r="A20561" s="30" t="s">
        <v>1119</v>
      </c>
      <c r="B20561" s="30" t="s">
        <v>11100</v>
      </c>
      <c r="C20561" t="s">
        <v>277</v>
      </c>
      <c r="D20561">
        <v>6870</v>
      </c>
      <c r="E20561">
        <v>1444.26</v>
      </c>
      <c r="F20561">
        <v>530.94856846687901</v>
      </c>
      <c r="G20561" t="s">
        <v>17599</v>
      </c>
      <c r="H20561">
        <v>3</v>
      </c>
      <c r="I20561" t="s">
        <v>4465</v>
      </c>
      <c r="J20561">
        <v>2.4999999999999999E-7</v>
      </c>
      <c r="K20561">
        <v>51</v>
      </c>
      <c r="L20561">
        <v>-2.1889074748742102E-3</v>
      </c>
      <c r="M20561">
        <v>-1.37595021297653</v>
      </c>
    </row>
    <row r="20562" spans="1:13">
      <c r="A20562" s="30" t="s">
        <v>1119</v>
      </c>
      <c r="B20562" s="29" t="s">
        <v>11102</v>
      </c>
      <c r="C20562" t="s">
        <v>301</v>
      </c>
      <c r="D20562">
        <v>11660</v>
      </c>
      <c r="E20562">
        <v>2321.1999999999998</v>
      </c>
      <c r="F20562">
        <v>873.98414146687901</v>
      </c>
      <c r="G20562" t="s">
        <v>17600</v>
      </c>
      <c r="H20562">
        <v>2</v>
      </c>
      <c r="J20562">
        <v>5.6000000000000004E-7</v>
      </c>
      <c r="K20562">
        <v>43.5</v>
      </c>
      <c r="L20562">
        <v>-2.6208037713786299E-3</v>
      </c>
      <c r="M20562">
        <v>-1.5002051161610099</v>
      </c>
    </row>
    <row r="20563" spans="1:13">
      <c r="A20563" s="30" t="s">
        <v>1119</v>
      </c>
      <c r="B20563" s="30" t="s">
        <v>11104</v>
      </c>
      <c r="C20563" t="s">
        <v>273</v>
      </c>
      <c r="D20563">
        <v>15392</v>
      </c>
      <c r="E20563">
        <v>2620.02</v>
      </c>
      <c r="F20563">
        <v>655.35668546687896</v>
      </c>
      <c r="G20563" t="s">
        <v>17601</v>
      </c>
      <c r="H20563">
        <v>3</v>
      </c>
      <c r="I20563" t="s">
        <v>4449</v>
      </c>
      <c r="J20563">
        <v>2.2000000000000001E-7</v>
      </c>
      <c r="K20563">
        <v>36.1</v>
      </c>
      <c r="L20563">
        <v>1.0588923754084999E-2</v>
      </c>
      <c r="M20563">
        <v>5.3913857446321396</v>
      </c>
    </row>
    <row r="20564" spans="1:13">
      <c r="A20564" s="30" t="s">
        <v>1119</v>
      </c>
      <c r="B20564" s="29" t="s">
        <v>11106</v>
      </c>
      <c r="C20564" t="s">
        <v>273</v>
      </c>
      <c r="D20564">
        <v>14887</v>
      </c>
      <c r="E20564">
        <v>2522.5</v>
      </c>
      <c r="F20564">
        <v>564.63371480021203</v>
      </c>
      <c r="G20564" t="s">
        <v>17602</v>
      </c>
      <c r="H20564">
        <v>3</v>
      </c>
      <c r="J20564">
        <v>6.7000000000000002E-6</v>
      </c>
      <c r="K20564">
        <v>34</v>
      </c>
      <c r="L20564">
        <v>4.0507953381165897E-3</v>
      </c>
      <c r="M20564">
        <v>2.3942532893026698</v>
      </c>
    </row>
    <row r="20565" spans="1:13">
      <c r="A20565" s="30" t="s">
        <v>1119</v>
      </c>
      <c r="B20565" s="30" t="s">
        <v>11108</v>
      </c>
      <c r="C20565" t="s">
        <v>265</v>
      </c>
      <c r="D20565">
        <v>13433</v>
      </c>
      <c r="E20565">
        <v>2594.39</v>
      </c>
      <c r="F20565">
        <v>569.96196313354596</v>
      </c>
      <c r="G20565" t="s">
        <v>17602</v>
      </c>
      <c r="H20565">
        <v>3</v>
      </c>
      <c r="I20565" t="s">
        <v>4449</v>
      </c>
      <c r="J20565">
        <v>5.3000000000000001E-6</v>
      </c>
      <c r="K20565">
        <v>38.200000000000003</v>
      </c>
      <c r="L20565">
        <v>-6.1188242216303496E-3</v>
      </c>
      <c r="M20565">
        <v>-3.58270682868603</v>
      </c>
    </row>
    <row r="20566" spans="1:13">
      <c r="A20566" s="30" t="s">
        <v>1119</v>
      </c>
      <c r="B20566" s="30" t="s">
        <v>11108</v>
      </c>
      <c r="C20566" t="s">
        <v>273</v>
      </c>
      <c r="D20566">
        <v>13400</v>
      </c>
      <c r="E20566">
        <v>2266.7399999999998</v>
      </c>
      <c r="F20566">
        <v>569.96431713354605</v>
      </c>
      <c r="G20566" t="s">
        <v>17602</v>
      </c>
      <c r="H20566">
        <v>3</v>
      </c>
      <c r="I20566" t="s">
        <v>4449</v>
      </c>
      <c r="J20566">
        <v>3.8999999999999999E-6</v>
      </c>
      <c r="K20566">
        <v>37.9</v>
      </c>
      <c r="L20566">
        <v>9.4317577827496301E-4</v>
      </c>
      <c r="M20566">
        <v>0.552250265587236</v>
      </c>
    </row>
    <row r="20567" spans="1:13">
      <c r="A20567" s="30" t="s">
        <v>1119</v>
      </c>
      <c r="B20567" s="30" t="s">
        <v>11108</v>
      </c>
      <c r="C20567" t="s">
        <v>277</v>
      </c>
      <c r="D20567">
        <v>13283</v>
      </c>
      <c r="E20567">
        <v>2593.5</v>
      </c>
      <c r="F20567">
        <v>569.96314946687903</v>
      </c>
      <c r="G20567" t="s">
        <v>17602</v>
      </c>
      <c r="H20567">
        <v>3</v>
      </c>
      <c r="I20567" t="s">
        <v>4449</v>
      </c>
      <c r="J20567">
        <v>3.2000000000000001E-7</v>
      </c>
      <c r="K20567">
        <v>39</v>
      </c>
      <c r="L20567">
        <v>-2.5598242216347002E-3</v>
      </c>
      <c r="M20567">
        <v>-1.4988336626285601</v>
      </c>
    </row>
    <row r="20568" spans="1:13">
      <c r="A20568" s="29" t="s">
        <v>1127</v>
      </c>
      <c r="B20568" s="29" t="s">
        <v>11109</v>
      </c>
      <c r="C20568" t="s">
        <v>285</v>
      </c>
      <c r="D20568">
        <v>13840</v>
      </c>
      <c r="E20568">
        <v>2545.46</v>
      </c>
      <c r="F20568">
        <v>858.48648146687901</v>
      </c>
      <c r="G20568" t="s">
        <v>17603</v>
      </c>
      <c r="H20568">
        <v>2</v>
      </c>
      <c r="J20568">
        <v>1.9000000000000001E-9</v>
      </c>
      <c r="K20568">
        <v>55.9</v>
      </c>
      <c r="L20568">
        <v>-3.36053721025564E-3</v>
      </c>
      <c r="M20568">
        <v>-1.95839034283445</v>
      </c>
    </row>
    <row r="20569" spans="1:13">
      <c r="A20569" s="29" t="s">
        <v>1127</v>
      </c>
      <c r="B20569" s="30" t="s">
        <v>11111</v>
      </c>
      <c r="C20569" t="s">
        <v>285</v>
      </c>
      <c r="D20569">
        <v>13023</v>
      </c>
      <c r="E20569">
        <v>2384.08</v>
      </c>
      <c r="F20569">
        <v>1003.47854546688</v>
      </c>
      <c r="G20569" t="s">
        <v>11112</v>
      </c>
      <c r="H20569">
        <v>2</v>
      </c>
      <c r="I20569" t="s">
        <v>11113</v>
      </c>
      <c r="J20569">
        <v>1E-13</v>
      </c>
      <c r="K20569">
        <v>60.4</v>
      </c>
      <c r="L20569">
        <v>-3.71887083588263E-3</v>
      </c>
      <c r="M20569">
        <v>-1.8539167403817101</v>
      </c>
    </row>
    <row r="20570" spans="1:13">
      <c r="A20570" s="29" t="s">
        <v>1127</v>
      </c>
      <c r="B20570" s="29" t="s">
        <v>11114</v>
      </c>
      <c r="C20570" t="s">
        <v>285</v>
      </c>
      <c r="D20570">
        <v>12616</v>
      </c>
      <c r="E20570">
        <v>2312.54</v>
      </c>
      <c r="F20570">
        <v>740.37919546687897</v>
      </c>
      <c r="G20570" t="s">
        <v>17604</v>
      </c>
      <c r="H20570">
        <v>2</v>
      </c>
      <c r="J20570">
        <v>1.2E-5</v>
      </c>
      <c r="K20570">
        <v>35.700000000000003</v>
      </c>
      <c r="L20570">
        <v>-7.7679205787717405E-5</v>
      </c>
      <c r="M20570">
        <v>-5.2494774932439203E-2</v>
      </c>
    </row>
    <row r="20571" spans="1:13">
      <c r="A20571" s="29" t="s">
        <v>1127</v>
      </c>
      <c r="B20571" s="30" t="s">
        <v>11116</v>
      </c>
      <c r="C20571" t="s">
        <v>273</v>
      </c>
      <c r="D20571">
        <v>3497</v>
      </c>
      <c r="E20571">
        <v>948.053</v>
      </c>
      <c r="F20571">
        <v>428.21099113354597</v>
      </c>
      <c r="G20571" t="s">
        <v>17605</v>
      </c>
      <c r="H20571">
        <v>3</v>
      </c>
      <c r="J20571">
        <v>5.5999999999999999E-8</v>
      </c>
      <c r="K20571">
        <v>40</v>
      </c>
      <c r="L20571">
        <v>-2.4262127469682998E-3</v>
      </c>
      <c r="M20571">
        <v>-1.8916055771658</v>
      </c>
    </row>
    <row r="20572" spans="1:13">
      <c r="A20572" s="29" t="s">
        <v>1127</v>
      </c>
      <c r="B20572" s="30" t="s">
        <v>11116</v>
      </c>
      <c r="C20572" t="s">
        <v>285</v>
      </c>
      <c r="D20572">
        <v>3493</v>
      </c>
      <c r="E20572">
        <v>958.26900000000001</v>
      </c>
      <c r="F20572">
        <v>428.212079466879</v>
      </c>
      <c r="G20572" t="s">
        <v>17605</v>
      </c>
      <c r="H20572">
        <v>3</v>
      </c>
      <c r="J20572">
        <v>1.3999999999999999E-6</v>
      </c>
      <c r="K20572">
        <v>38.700000000000003</v>
      </c>
      <c r="L20572">
        <v>8.3878725308750301E-4</v>
      </c>
      <c r="M20572">
        <v>0.653963527303417</v>
      </c>
    </row>
    <row r="20573" spans="1:13">
      <c r="A20573" s="29" t="s">
        <v>1127</v>
      </c>
      <c r="B20573" s="30" t="s">
        <v>11116</v>
      </c>
      <c r="C20573" t="s">
        <v>289</v>
      </c>
      <c r="D20573">
        <v>3503</v>
      </c>
      <c r="E20573">
        <v>969.41</v>
      </c>
      <c r="F20573">
        <v>428.21199713354599</v>
      </c>
      <c r="G20573" t="s">
        <v>17605</v>
      </c>
      <c r="H20573">
        <v>3</v>
      </c>
      <c r="J20573">
        <v>1.4999999999999999E-8</v>
      </c>
      <c r="K20573">
        <v>41.9</v>
      </c>
      <c r="L20573">
        <v>5.9178725314268398E-4</v>
      </c>
      <c r="M20573">
        <v>0.46138908054914901</v>
      </c>
    </row>
    <row r="20574" spans="1:13">
      <c r="A20574" s="29" t="s">
        <v>1127</v>
      </c>
      <c r="B20574" s="30" t="s">
        <v>11116</v>
      </c>
      <c r="C20574" t="s">
        <v>289</v>
      </c>
      <c r="D20574">
        <v>3505</v>
      </c>
      <c r="E20574">
        <v>969.69799999999998</v>
      </c>
      <c r="F20574">
        <v>641.81376496687903</v>
      </c>
      <c r="G20574" t="s">
        <v>17605</v>
      </c>
      <c r="H20574">
        <v>2</v>
      </c>
      <c r="J20574">
        <v>9.6999999999999992E-9</v>
      </c>
      <c r="K20574">
        <v>42.2</v>
      </c>
      <c r="L20574">
        <v>-5.9321274693502303E-4</v>
      </c>
      <c r="M20574">
        <v>-0.46250047195997002</v>
      </c>
    </row>
    <row r="20575" spans="1:13">
      <c r="A20575" s="29" t="s">
        <v>1127</v>
      </c>
      <c r="B20575" s="29" t="s">
        <v>11118</v>
      </c>
      <c r="C20575" t="s">
        <v>265</v>
      </c>
      <c r="D20575">
        <v>2664</v>
      </c>
      <c r="E20575">
        <v>815.62099999999998</v>
      </c>
      <c r="F20575">
        <v>433.54353613354601</v>
      </c>
      <c r="G20575" t="s">
        <v>17605</v>
      </c>
      <c r="H20575">
        <v>3</v>
      </c>
      <c r="I20575" t="s">
        <v>4514</v>
      </c>
      <c r="J20575">
        <v>2.1000000000000001E-4</v>
      </c>
      <c r="K20575">
        <v>28.7</v>
      </c>
      <c r="L20575">
        <v>2.9416769302770301E-4</v>
      </c>
      <c r="M20575">
        <v>0.226524043365534</v>
      </c>
    </row>
    <row r="20576" spans="1:13">
      <c r="A20576" s="29" t="s">
        <v>1127</v>
      </c>
      <c r="B20576" s="29" t="s">
        <v>11118</v>
      </c>
      <c r="C20576" t="s">
        <v>277</v>
      </c>
      <c r="D20576">
        <v>2775</v>
      </c>
      <c r="E20576">
        <v>821</v>
      </c>
      <c r="F20576">
        <v>433.54447613354603</v>
      </c>
      <c r="G20576" t="s">
        <v>17605</v>
      </c>
      <c r="H20576">
        <v>3</v>
      </c>
      <c r="I20576" t="s">
        <v>4514</v>
      </c>
      <c r="J20576">
        <v>2.3E-3</v>
      </c>
      <c r="K20576">
        <v>26.2</v>
      </c>
      <c r="L20576">
        <v>3.1141676931838399E-3</v>
      </c>
      <c r="M20576">
        <v>2.3980670695605202</v>
      </c>
    </row>
    <row r="20577" spans="1:13">
      <c r="A20577" s="29" t="s">
        <v>1127</v>
      </c>
      <c r="B20577" s="29" t="s">
        <v>11118</v>
      </c>
      <c r="C20577" t="s">
        <v>281</v>
      </c>
      <c r="D20577">
        <v>2779</v>
      </c>
      <c r="E20577">
        <v>825.43100000000004</v>
      </c>
      <c r="F20577">
        <v>433.54423413354601</v>
      </c>
      <c r="G20577" t="s">
        <v>17605</v>
      </c>
      <c r="H20577">
        <v>3</v>
      </c>
      <c r="I20577" t="s">
        <v>4514</v>
      </c>
      <c r="J20577">
        <v>5.9999999999999997E-7</v>
      </c>
      <c r="K20577">
        <v>39.700000000000003</v>
      </c>
      <c r="L20577">
        <v>2.3881676931978299E-3</v>
      </c>
      <c r="M20577">
        <v>1.8390102479648101</v>
      </c>
    </row>
    <row r="20578" spans="1:13">
      <c r="A20578" s="29" t="s">
        <v>1127</v>
      </c>
      <c r="B20578" s="29" t="s">
        <v>11118</v>
      </c>
      <c r="C20578" t="s">
        <v>285</v>
      </c>
      <c r="D20578">
        <v>2683</v>
      </c>
      <c r="E20578">
        <v>818.23599999999999</v>
      </c>
      <c r="F20578">
        <v>433.54346813354601</v>
      </c>
      <c r="G20578" t="s">
        <v>17605</v>
      </c>
      <c r="H20578">
        <v>3</v>
      </c>
      <c r="I20578" t="s">
        <v>4514</v>
      </c>
      <c r="J20578">
        <v>6.0999999999999998E-7</v>
      </c>
      <c r="K20578">
        <v>34.9</v>
      </c>
      <c r="L20578">
        <v>9.0167693088005803E-5</v>
      </c>
      <c r="M20578">
        <v>6.9433696844860796E-2</v>
      </c>
    </row>
    <row r="20579" spans="1:13">
      <c r="A20579" s="29" t="s">
        <v>1127</v>
      </c>
      <c r="B20579" s="29" t="s">
        <v>11118</v>
      </c>
      <c r="C20579" t="s">
        <v>289</v>
      </c>
      <c r="D20579">
        <v>2741</v>
      </c>
      <c r="E20579">
        <v>835.84100000000001</v>
      </c>
      <c r="F20579">
        <v>433.54353046687902</v>
      </c>
      <c r="G20579" t="s">
        <v>17605</v>
      </c>
      <c r="H20579">
        <v>3</v>
      </c>
      <c r="I20579" t="s">
        <v>4514</v>
      </c>
      <c r="J20579">
        <v>1.1999999999999999E-6</v>
      </c>
      <c r="K20579">
        <v>38</v>
      </c>
      <c r="L20579">
        <v>2.7716769318431001E-4</v>
      </c>
      <c r="M20579">
        <v>0.21343318127220401</v>
      </c>
    </row>
    <row r="20580" spans="1:13">
      <c r="A20580" s="29" t="s">
        <v>1127</v>
      </c>
      <c r="B20580" s="29" t="s">
        <v>11118</v>
      </c>
      <c r="C20580" t="s">
        <v>297</v>
      </c>
      <c r="D20580">
        <v>2752</v>
      </c>
      <c r="E20580">
        <v>831.05899999999997</v>
      </c>
      <c r="F20580">
        <v>433.54385846687899</v>
      </c>
      <c r="G20580" t="s">
        <v>17605</v>
      </c>
      <c r="H20580">
        <v>3</v>
      </c>
      <c r="I20580" t="s">
        <v>4514</v>
      </c>
      <c r="J20580">
        <v>1.3999999999999999E-4</v>
      </c>
      <c r="K20580">
        <v>28.7</v>
      </c>
      <c r="L20580">
        <v>1.26116769320106E-3</v>
      </c>
      <c r="M20580">
        <v>0.97116308825586595</v>
      </c>
    </row>
    <row r="20581" spans="1:13">
      <c r="A20581" s="29" t="s">
        <v>1127</v>
      </c>
      <c r="B20581" s="29" t="s">
        <v>11118</v>
      </c>
      <c r="C20581" t="s">
        <v>301</v>
      </c>
      <c r="D20581">
        <v>2754</v>
      </c>
      <c r="E20581">
        <v>835.69</v>
      </c>
      <c r="F20581">
        <v>433.54376780021198</v>
      </c>
      <c r="G20581" t="s">
        <v>17605</v>
      </c>
      <c r="H20581">
        <v>3</v>
      </c>
      <c r="I20581" t="s">
        <v>4514</v>
      </c>
      <c r="J20581">
        <v>8.3999999999999998E-8</v>
      </c>
      <c r="K20581">
        <v>32.700000000000003</v>
      </c>
      <c r="L20581">
        <v>9.8916769320567298E-4</v>
      </c>
      <c r="M20581">
        <v>0.76170929283660505</v>
      </c>
    </row>
    <row r="20582" spans="1:13">
      <c r="A20582" s="29" t="s">
        <v>1127</v>
      </c>
      <c r="B20582" s="30" t="s">
        <v>11119</v>
      </c>
      <c r="C20582" t="s">
        <v>285</v>
      </c>
      <c r="D20582">
        <v>10509</v>
      </c>
      <c r="E20582">
        <v>1963.49</v>
      </c>
      <c r="F20582">
        <v>690.82553646687904</v>
      </c>
      <c r="G20582" t="s">
        <v>17606</v>
      </c>
      <c r="H20582">
        <v>2</v>
      </c>
      <c r="J20582">
        <v>5.6000000000000004E-7</v>
      </c>
      <c r="K20582">
        <v>39.1</v>
      </c>
      <c r="L20582">
        <v>-2.59625527314711E-3</v>
      </c>
      <c r="M20582">
        <v>-1.8804635907013101</v>
      </c>
    </row>
    <row r="20583" spans="1:13">
      <c r="A20583" s="29" t="s">
        <v>1127</v>
      </c>
      <c r="B20583" s="30" t="s">
        <v>11119</v>
      </c>
      <c r="C20583" t="s">
        <v>289</v>
      </c>
      <c r="D20583">
        <v>10342</v>
      </c>
      <c r="E20583">
        <v>1969.19</v>
      </c>
      <c r="F20583">
        <v>690.82597296687902</v>
      </c>
      <c r="G20583" t="s">
        <v>17606</v>
      </c>
      <c r="H20583">
        <v>2</v>
      </c>
      <c r="J20583">
        <v>9.9999999999999995E-7</v>
      </c>
      <c r="K20583">
        <v>36.700000000000003</v>
      </c>
      <c r="L20583">
        <v>-1.7232552731911699E-3</v>
      </c>
      <c r="M20583">
        <v>-1.2481510705963701</v>
      </c>
    </row>
    <row r="20584" spans="1:13">
      <c r="A20584" s="29" t="s">
        <v>1127</v>
      </c>
      <c r="B20584" s="29" t="s">
        <v>11121</v>
      </c>
      <c r="C20584" t="s">
        <v>293</v>
      </c>
      <c r="D20584">
        <v>7182</v>
      </c>
      <c r="E20584">
        <v>1500.96</v>
      </c>
      <c r="F20584">
        <v>449.777791216879</v>
      </c>
      <c r="G20584" t="s">
        <v>17607</v>
      </c>
      <c r="H20584">
        <v>2</v>
      </c>
      <c r="J20584">
        <v>2.8E-3</v>
      </c>
      <c r="K20584">
        <v>27</v>
      </c>
      <c r="L20584">
        <v>1.42933332892881E-3</v>
      </c>
      <c r="M20584">
        <v>1.5907164846912301</v>
      </c>
    </row>
    <row r="20585" spans="1:13">
      <c r="A20585" s="29" t="s">
        <v>1127</v>
      </c>
      <c r="B20585" s="29" t="s">
        <v>11121</v>
      </c>
      <c r="C20585" t="s">
        <v>301</v>
      </c>
      <c r="D20585">
        <v>7082</v>
      </c>
      <c r="E20585">
        <v>1518.46</v>
      </c>
      <c r="F20585">
        <v>449.77806871687898</v>
      </c>
      <c r="G20585" t="s">
        <v>17607</v>
      </c>
      <c r="H20585">
        <v>2</v>
      </c>
      <c r="J20585">
        <v>7.4999999999999997E-3</v>
      </c>
      <c r="K20585">
        <v>25.2</v>
      </c>
      <c r="L20585">
        <v>1.9843333288918101E-3</v>
      </c>
      <c r="M20585">
        <v>2.2083804200913901</v>
      </c>
    </row>
    <row r="20586" spans="1:13">
      <c r="A20586" s="29" t="s">
        <v>1127</v>
      </c>
      <c r="B20586" s="30" t="s">
        <v>11123</v>
      </c>
      <c r="C20586" t="s">
        <v>285</v>
      </c>
      <c r="D20586">
        <v>10197</v>
      </c>
      <c r="E20586">
        <v>1913.11</v>
      </c>
      <c r="F20586">
        <v>826.90652596687903</v>
      </c>
      <c r="G20586" t="s">
        <v>17608</v>
      </c>
      <c r="H20586">
        <v>2</v>
      </c>
      <c r="J20586">
        <v>5.0000000000000003E-10</v>
      </c>
      <c r="K20586">
        <v>60.5</v>
      </c>
      <c r="L20586">
        <v>-6.8304625528981004E-3</v>
      </c>
      <c r="M20586">
        <v>-4.13262975390795</v>
      </c>
    </row>
    <row r="20587" spans="1:13">
      <c r="A20587" s="29" t="s">
        <v>1127</v>
      </c>
      <c r="B20587" s="29" t="s">
        <v>11125</v>
      </c>
      <c r="C20587" t="s">
        <v>273</v>
      </c>
      <c r="D20587">
        <v>10586</v>
      </c>
      <c r="E20587">
        <v>1851.05</v>
      </c>
      <c r="F20587">
        <v>529.80414846687904</v>
      </c>
      <c r="G20587" t="s">
        <v>17609</v>
      </c>
      <c r="H20587">
        <v>2</v>
      </c>
      <c r="J20587">
        <v>2.3E-3</v>
      </c>
      <c r="K20587">
        <v>35</v>
      </c>
      <c r="L20587">
        <v>1.7143362808838001E-3</v>
      </c>
      <c r="M20587">
        <v>1.6194383190652699</v>
      </c>
    </row>
    <row r="20588" spans="1:13">
      <c r="A20588" s="29" t="s">
        <v>1127</v>
      </c>
      <c r="B20588" s="29" t="s">
        <v>11125</v>
      </c>
      <c r="C20588" t="s">
        <v>301</v>
      </c>
      <c r="D20588">
        <v>9391</v>
      </c>
      <c r="E20588">
        <v>1887.15</v>
      </c>
      <c r="F20588">
        <v>529.80119046687901</v>
      </c>
      <c r="G20588" t="s">
        <v>17609</v>
      </c>
      <c r="H20588">
        <v>2</v>
      </c>
      <c r="J20588">
        <v>1.2999999999999999E-4</v>
      </c>
      <c r="K20588">
        <v>35</v>
      </c>
      <c r="L20588">
        <v>-4.2016637191864001E-3</v>
      </c>
      <c r="M20588">
        <v>-3.9690784745971199</v>
      </c>
    </row>
    <row r="20589" spans="1:13">
      <c r="A20589" s="29" t="s">
        <v>1127</v>
      </c>
      <c r="B20589" s="30" t="s">
        <v>11127</v>
      </c>
      <c r="C20589" t="s">
        <v>273</v>
      </c>
      <c r="D20589">
        <v>8387</v>
      </c>
      <c r="E20589">
        <v>1571.83</v>
      </c>
      <c r="F20589">
        <v>405.57225613354598</v>
      </c>
      <c r="G20589" t="s">
        <v>17610</v>
      </c>
      <c r="H20589">
        <v>3</v>
      </c>
      <c r="J20589">
        <v>5.9000000000000003E-4</v>
      </c>
      <c r="K20589">
        <v>37.1</v>
      </c>
      <c r="L20589">
        <v>1.7983106288284E-3</v>
      </c>
      <c r="M20589">
        <v>1.48045608894945</v>
      </c>
    </row>
    <row r="20590" spans="1:13">
      <c r="A20590" s="29" t="s">
        <v>1127</v>
      </c>
      <c r="B20590" s="30" t="s">
        <v>11127</v>
      </c>
      <c r="C20590" t="s">
        <v>285</v>
      </c>
      <c r="D20590">
        <v>7885</v>
      </c>
      <c r="E20590">
        <v>1579.51</v>
      </c>
      <c r="F20590">
        <v>405.57153746687902</v>
      </c>
      <c r="G20590" t="s">
        <v>17610</v>
      </c>
      <c r="H20590">
        <v>3</v>
      </c>
      <c r="J20590">
        <v>1.2999999999999999E-3</v>
      </c>
      <c r="K20590">
        <v>33.5</v>
      </c>
      <c r="L20590">
        <v>-3.5768937118518801E-4</v>
      </c>
      <c r="M20590">
        <v>-0.29446715102196103</v>
      </c>
    </row>
    <row r="20591" spans="1:13">
      <c r="A20591" s="29" t="s">
        <v>1127</v>
      </c>
      <c r="B20591" s="30" t="s">
        <v>11127</v>
      </c>
      <c r="C20591" t="s">
        <v>289</v>
      </c>
      <c r="D20591">
        <v>7792</v>
      </c>
      <c r="E20591">
        <v>1584.73</v>
      </c>
      <c r="F20591">
        <v>405.57084113354603</v>
      </c>
      <c r="G20591" t="s">
        <v>17610</v>
      </c>
      <c r="H20591">
        <v>3</v>
      </c>
      <c r="J20591">
        <v>6.4999999999999994E-5</v>
      </c>
      <c r="K20591">
        <v>32.9</v>
      </c>
      <c r="L20591">
        <v>-2.4466893712542502E-3</v>
      </c>
      <c r="M20591">
        <v>-2.0142327578862802</v>
      </c>
    </row>
    <row r="20592" spans="1:13">
      <c r="A20592" s="29" t="s">
        <v>1127</v>
      </c>
      <c r="B20592" s="30" t="s">
        <v>11127</v>
      </c>
      <c r="C20592" t="s">
        <v>297</v>
      </c>
      <c r="D20592">
        <v>7775</v>
      </c>
      <c r="E20592">
        <v>1590.54</v>
      </c>
      <c r="F20592">
        <v>405.57135446687897</v>
      </c>
      <c r="G20592" t="s">
        <v>17610</v>
      </c>
      <c r="H20592">
        <v>3</v>
      </c>
      <c r="J20592">
        <v>1.1999999999999999E-7</v>
      </c>
      <c r="K20592">
        <v>39.9</v>
      </c>
      <c r="L20592">
        <v>-9.0668937104965196E-4</v>
      </c>
      <c r="M20592">
        <v>-0.74643044346054699</v>
      </c>
    </row>
    <row r="20593" spans="1:13">
      <c r="A20593" s="29" t="s">
        <v>1127</v>
      </c>
      <c r="B20593" s="29" t="s">
        <v>11129</v>
      </c>
      <c r="C20593" t="s">
        <v>285</v>
      </c>
      <c r="D20593">
        <v>9610</v>
      </c>
      <c r="E20593">
        <v>1824.04</v>
      </c>
      <c r="F20593">
        <v>774.38767646687904</v>
      </c>
      <c r="G20593" t="s">
        <v>11130</v>
      </c>
      <c r="H20593">
        <v>2</v>
      </c>
      <c r="I20593" t="s">
        <v>4107</v>
      </c>
      <c r="J20593">
        <v>6.1999999999999999E-7</v>
      </c>
      <c r="K20593">
        <v>41.4</v>
      </c>
      <c r="L20593">
        <v>-6.17705581362316E-3</v>
      </c>
      <c r="M20593">
        <v>-3.9909281341024698</v>
      </c>
    </row>
    <row r="20594" spans="1:13">
      <c r="A20594" s="29" t="s">
        <v>1127</v>
      </c>
      <c r="B20594" s="30" t="s">
        <v>11131</v>
      </c>
      <c r="C20594" t="s">
        <v>265</v>
      </c>
      <c r="D20594">
        <v>5495</v>
      </c>
      <c r="E20594">
        <v>1247.81</v>
      </c>
      <c r="F20594">
        <v>790.38414896687902</v>
      </c>
      <c r="G20594" t="s">
        <v>11130</v>
      </c>
      <c r="H20594">
        <v>2</v>
      </c>
      <c r="I20594" t="s">
        <v>11132</v>
      </c>
      <c r="J20594">
        <v>1.4999999999999999E-8</v>
      </c>
      <c r="K20594">
        <v>52.1</v>
      </c>
      <c r="L20594">
        <v>-3.0612949340138602E-3</v>
      </c>
      <c r="M20594">
        <v>-1.9378177839452899</v>
      </c>
    </row>
    <row r="20595" spans="1:13">
      <c r="A20595" s="29" t="s">
        <v>1127</v>
      </c>
      <c r="B20595" s="30" t="s">
        <v>11131</v>
      </c>
      <c r="C20595" t="s">
        <v>285</v>
      </c>
      <c r="D20595">
        <v>5488</v>
      </c>
      <c r="E20595">
        <v>1252.92</v>
      </c>
      <c r="F20595">
        <v>790.38557396687895</v>
      </c>
      <c r="G20595" t="s">
        <v>11130</v>
      </c>
      <c r="H20595">
        <v>2</v>
      </c>
      <c r="I20595" t="s">
        <v>11132</v>
      </c>
      <c r="J20595">
        <v>4.3000000000000002E-5</v>
      </c>
      <c r="K20595">
        <v>38.700000000000003</v>
      </c>
      <c r="L20595">
        <v>-2.11294933933459E-4</v>
      </c>
      <c r="M20595">
        <v>-0.13375094182674699</v>
      </c>
    </row>
    <row r="20596" spans="1:13">
      <c r="A20596" s="29" t="s">
        <v>1127</v>
      </c>
      <c r="B20596" s="30" t="s">
        <v>11131</v>
      </c>
      <c r="C20596" t="s">
        <v>289</v>
      </c>
      <c r="D20596">
        <v>5412</v>
      </c>
      <c r="E20596">
        <v>1249.8599999999999</v>
      </c>
      <c r="F20596">
        <v>790.38276996687898</v>
      </c>
      <c r="G20596" t="s">
        <v>11130</v>
      </c>
      <c r="H20596">
        <v>2</v>
      </c>
      <c r="I20596" t="s">
        <v>17611</v>
      </c>
      <c r="J20596">
        <v>8.0000000000000004E-4</v>
      </c>
      <c r="K20596">
        <v>33.5</v>
      </c>
      <c r="L20596">
        <v>-5.8192949338717898E-3</v>
      </c>
      <c r="M20596">
        <v>-3.6836480822492401</v>
      </c>
    </row>
    <row r="20597" spans="1:13">
      <c r="A20597" s="30" t="s">
        <v>1132</v>
      </c>
      <c r="B20597" s="29" t="s">
        <v>11133</v>
      </c>
      <c r="C20597" t="s">
        <v>289</v>
      </c>
      <c r="D20597">
        <v>10859</v>
      </c>
      <c r="E20597">
        <v>2054.39</v>
      </c>
      <c r="F20597">
        <v>567.27364146687898</v>
      </c>
      <c r="G20597" t="s">
        <v>11134</v>
      </c>
      <c r="H20597">
        <v>2</v>
      </c>
      <c r="I20597" t="s">
        <v>4068</v>
      </c>
      <c r="J20597">
        <v>1.6000000000000001E-3</v>
      </c>
      <c r="K20597">
        <v>28.8</v>
      </c>
      <c r="L20597">
        <v>-7.9898501621755702E-4</v>
      </c>
      <c r="M20597">
        <v>-0.70485774519518496</v>
      </c>
    </row>
    <row r="20598" spans="1:13">
      <c r="A20598" s="30" t="s">
        <v>1132</v>
      </c>
      <c r="B20598" s="30" t="s">
        <v>11135</v>
      </c>
      <c r="C20598" t="s">
        <v>285</v>
      </c>
      <c r="D20598">
        <v>7096</v>
      </c>
      <c r="E20598">
        <v>1471.85</v>
      </c>
      <c r="F20598">
        <v>575.78526746687896</v>
      </c>
      <c r="G20598" t="s">
        <v>11134</v>
      </c>
      <c r="H20598">
        <v>2</v>
      </c>
      <c r="I20598" t="s">
        <v>4070</v>
      </c>
      <c r="J20598">
        <v>2.3000000000000001E-8</v>
      </c>
      <c r="K20598">
        <v>42</v>
      </c>
      <c r="L20598">
        <v>-4.0960865389933999E-3</v>
      </c>
      <c r="M20598">
        <v>-3.56005802075209</v>
      </c>
    </row>
    <row r="20599" spans="1:13">
      <c r="A20599" s="30" t="s">
        <v>1132</v>
      </c>
      <c r="B20599" s="29" t="s">
        <v>11136</v>
      </c>
      <c r="C20599" t="s">
        <v>285</v>
      </c>
      <c r="D20599">
        <v>8532</v>
      </c>
      <c r="E20599">
        <v>1670.06</v>
      </c>
      <c r="F20599">
        <v>509.770100466879</v>
      </c>
      <c r="G20599" t="s">
        <v>17612</v>
      </c>
      <c r="H20599">
        <v>2</v>
      </c>
      <c r="J20599">
        <v>7.4999999999999993E-5</v>
      </c>
      <c r="K20599">
        <v>39.9</v>
      </c>
      <c r="L20599">
        <v>-2.7187766308998098E-3</v>
      </c>
      <c r="M20599">
        <v>-2.6692994486102699</v>
      </c>
    </row>
    <row r="20600" spans="1:13">
      <c r="A20600" s="30" t="s">
        <v>1132</v>
      </c>
      <c r="B20600" s="29" t="s">
        <v>11136</v>
      </c>
      <c r="C20600" t="s">
        <v>289</v>
      </c>
      <c r="D20600">
        <v>8443</v>
      </c>
      <c r="E20600">
        <v>1678.82</v>
      </c>
      <c r="F20600">
        <v>509.77081046687903</v>
      </c>
      <c r="G20600" t="s">
        <v>17612</v>
      </c>
      <c r="H20600">
        <v>2</v>
      </c>
      <c r="J20600">
        <v>1.9000000000000001E-5</v>
      </c>
      <c r="K20600">
        <v>39.799999999999997</v>
      </c>
      <c r="L20600">
        <v>-1.29877663096067E-3</v>
      </c>
      <c r="M20600">
        <v>-1.2751410709837701</v>
      </c>
    </row>
    <row r="20601" spans="1:13">
      <c r="A20601" s="30" t="s">
        <v>1132</v>
      </c>
      <c r="B20601" s="30" t="s">
        <v>11138</v>
      </c>
      <c r="C20601" t="s">
        <v>285</v>
      </c>
      <c r="D20601">
        <v>5777</v>
      </c>
      <c r="E20601">
        <v>1291.21</v>
      </c>
      <c r="F20601">
        <v>569.78445346687897</v>
      </c>
      <c r="G20601" t="s">
        <v>11139</v>
      </c>
      <c r="H20601">
        <v>2</v>
      </c>
      <c r="J20601">
        <v>6.8999999999999997E-4</v>
      </c>
      <c r="K20601">
        <v>31.9</v>
      </c>
      <c r="L20601">
        <v>-1.0153714788430101E-3</v>
      </c>
      <c r="M20601">
        <v>-0.89180115170154695</v>
      </c>
    </row>
    <row r="20602" spans="1:13">
      <c r="A20602" s="30" t="s">
        <v>1132</v>
      </c>
      <c r="B20602" s="30" t="s">
        <v>11138</v>
      </c>
      <c r="C20602" t="s">
        <v>289</v>
      </c>
      <c r="D20602">
        <v>5706</v>
      </c>
      <c r="E20602">
        <v>1290.57</v>
      </c>
      <c r="F20602">
        <v>569.78479996687895</v>
      </c>
      <c r="G20602" t="s">
        <v>11139</v>
      </c>
      <c r="H20602">
        <v>2</v>
      </c>
      <c r="J20602">
        <v>4.7000000000000002E-3</v>
      </c>
      <c r="K20602">
        <v>31.8</v>
      </c>
      <c r="L20602">
        <v>-3.2237147888736201E-4</v>
      </c>
      <c r="M20602">
        <v>-0.28313899113560898</v>
      </c>
    </row>
    <row r="20603" spans="1:13">
      <c r="A20603" s="30" t="s">
        <v>1132</v>
      </c>
      <c r="B20603" s="30" t="s">
        <v>11138</v>
      </c>
      <c r="C20603" t="s">
        <v>293</v>
      </c>
      <c r="D20603">
        <v>5731</v>
      </c>
      <c r="E20603">
        <v>1287.3800000000001</v>
      </c>
      <c r="F20603">
        <v>569.78523046687906</v>
      </c>
      <c r="G20603" t="s">
        <v>11139</v>
      </c>
      <c r="H20603">
        <v>2</v>
      </c>
      <c r="J20603">
        <v>4.0999999999999999E-4</v>
      </c>
      <c r="K20603">
        <v>31.8</v>
      </c>
      <c r="L20603">
        <v>5.3862852109887204E-4</v>
      </c>
      <c r="M20603">
        <v>0.47307763263413899</v>
      </c>
    </row>
    <row r="20604" spans="1:13">
      <c r="A20604" s="30" t="s">
        <v>1132</v>
      </c>
      <c r="B20604" s="30" t="s">
        <v>11138</v>
      </c>
      <c r="C20604" t="s">
        <v>297</v>
      </c>
      <c r="D20604">
        <v>5703</v>
      </c>
      <c r="E20604">
        <v>1288.3499999999999</v>
      </c>
      <c r="F20604">
        <v>569.78425846687901</v>
      </c>
      <c r="G20604" t="s">
        <v>11139</v>
      </c>
      <c r="H20604">
        <v>2</v>
      </c>
      <c r="J20604">
        <v>2.0999999999999999E-3</v>
      </c>
      <c r="K20604">
        <v>28.2</v>
      </c>
      <c r="L20604">
        <v>-1.4053714789952201E-3</v>
      </c>
      <c r="M20604">
        <v>-1.2343382984960001</v>
      </c>
    </row>
    <row r="20605" spans="1:13">
      <c r="A20605" s="30" t="s">
        <v>1132</v>
      </c>
      <c r="B20605" s="29" t="s">
        <v>11140</v>
      </c>
      <c r="C20605" t="s">
        <v>265</v>
      </c>
      <c r="D20605">
        <v>4279</v>
      </c>
      <c r="E20605">
        <v>1072.68</v>
      </c>
      <c r="F20605">
        <v>422.88968713354598</v>
      </c>
      <c r="G20605" t="s">
        <v>11141</v>
      </c>
      <c r="H20605">
        <v>3</v>
      </c>
      <c r="J20605">
        <v>1.1000000000000001E-3</v>
      </c>
      <c r="K20605">
        <v>32.200000000000003</v>
      </c>
      <c r="L20605">
        <v>-3.10038753082154E-3</v>
      </c>
      <c r="M20605">
        <v>-2.4476918696486498</v>
      </c>
    </row>
    <row r="20606" spans="1:13">
      <c r="A20606" s="30" t="s">
        <v>1132</v>
      </c>
      <c r="B20606" s="29" t="s">
        <v>11140</v>
      </c>
      <c r="C20606" t="s">
        <v>285</v>
      </c>
      <c r="D20606">
        <v>4268</v>
      </c>
      <c r="E20606">
        <v>1073.6500000000001</v>
      </c>
      <c r="F20606">
        <v>422.88932513354598</v>
      </c>
      <c r="G20606" t="s">
        <v>11141</v>
      </c>
      <c r="H20606">
        <v>3</v>
      </c>
      <c r="J20606">
        <v>8.8000000000000003E-4</v>
      </c>
      <c r="K20606">
        <v>33.200000000000003</v>
      </c>
      <c r="L20606">
        <v>-4.1863875308081298E-3</v>
      </c>
      <c r="M20606">
        <v>-3.3050664216941699</v>
      </c>
    </row>
    <row r="20607" spans="1:13">
      <c r="A20607" s="30" t="s">
        <v>1132</v>
      </c>
      <c r="B20607" s="29" t="s">
        <v>11140</v>
      </c>
      <c r="C20607" t="s">
        <v>285</v>
      </c>
      <c r="D20607">
        <v>4272</v>
      </c>
      <c r="E20607">
        <v>1074.27</v>
      </c>
      <c r="F20607">
        <v>633.82963346687905</v>
      </c>
      <c r="G20607" t="s">
        <v>11141</v>
      </c>
      <c r="H20607">
        <v>2</v>
      </c>
      <c r="J20607">
        <v>1.2999999999999999E-4</v>
      </c>
      <c r="K20607">
        <v>48.5</v>
      </c>
      <c r="L20607">
        <v>-5.6183875308306597E-3</v>
      </c>
      <c r="M20607">
        <v>-4.4356008218448597</v>
      </c>
    </row>
    <row r="20608" spans="1:13">
      <c r="A20608" s="30" t="s">
        <v>1132</v>
      </c>
      <c r="B20608" s="29" t="s">
        <v>11140</v>
      </c>
      <c r="C20608" t="s">
        <v>289</v>
      </c>
      <c r="D20608">
        <v>4236</v>
      </c>
      <c r="E20608">
        <v>1076.72</v>
      </c>
      <c r="F20608">
        <v>422.88938713354599</v>
      </c>
      <c r="G20608" t="s">
        <v>11141</v>
      </c>
      <c r="H20608">
        <v>3</v>
      </c>
      <c r="J20608">
        <v>2.8999999999999998E-3</v>
      </c>
      <c r="K20608">
        <v>29.8</v>
      </c>
      <c r="L20608">
        <v>-4.0003875308229899E-3</v>
      </c>
      <c r="M20608">
        <v>-3.1582232663813699</v>
      </c>
    </row>
    <row r="20609" spans="1:13">
      <c r="A20609" s="30" t="s">
        <v>1132</v>
      </c>
      <c r="B20609" s="29" t="s">
        <v>11140</v>
      </c>
      <c r="C20609" t="s">
        <v>289</v>
      </c>
      <c r="D20609">
        <v>4248</v>
      </c>
      <c r="E20609">
        <v>1079.0999999999999</v>
      </c>
      <c r="F20609">
        <v>633.82931146687895</v>
      </c>
      <c r="G20609" t="s">
        <v>11141</v>
      </c>
      <c r="H20609">
        <v>2</v>
      </c>
      <c r="J20609">
        <v>1.2E-4</v>
      </c>
      <c r="K20609">
        <v>48.5</v>
      </c>
      <c r="L20609">
        <v>-6.26238753079633E-3</v>
      </c>
      <c r="M20609">
        <v>-4.9440255101456803</v>
      </c>
    </row>
    <row r="20610" spans="1:13">
      <c r="A20610" s="30" t="s">
        <v>1132</v>
      </c>
      <c r="B20610" s="29" t="s">
        <v>11140</v>
      </c>
      <c r="C20610" t="s">
        <v>297</v>
      </c>
      <c r="D20610">
        <v>4273</v>
      </c>
      <c r="E20610">
        <v>1076.48</v>
      </c>
      <c r="F20610">
        <v>422.889877466879</v>
      </c>
      <c r="G20610" t="s">
        <v>11141</v>
      </c>
      <c r="H20610">
        <v>3</v>
      </c>
      <c r="J20610">
        <v>3.7000000000000002E-3</v>
      </c>
      <c r="K20610">
        <v>31.2</v>
      </c>
      <c r="L20610">
        <v>-2.5293875307852401E-3</v>
      </c>
      <c r="M20610">
        <v>-1.9968991723603</v>
      </c>
    </row>
    <row r="20611" spans="1:13">
      <c r="A20611" s="30" t="s">
        <v>1132</v>
      </c>
      <c r="B20611" s="30" t="s">
        <v>11142</v>
      </c>
      <c r="C20611" t="s">
        <v>289</v>
      </c>
      <c r="D20611">
        <v>3949</v>
      </c>
      <c r="E20611">
        <v>1034.52</v>
      </c>
      <c r="F20611">
        <v>562.63927880021197</v>
      </c>
      <c r="G20611" t="s">
        <v>17613</v>
      </c>
      <c r="H20611">
        <v>3</v>
      </c>
      <c r="I20611" t="s">
        <v>4473</v>
      </c>
      <c r="J20611">
        <v>2.6999999999999999E-5</v>
      </c>
      <c r="K20611">
        <v>45</v>
      </c>
      <c r="L20611">
        <v>2.9674725360564502E-3</v>
      </c>
      <c r="M20611">
        <v>1.7601708166868899</v>
      </c>
    </row>
    <row r="20612" spans="1:13">
      <c r="A20612" s="30" t="s">
        <v>1132</v>
      </c>
      <c r="B20612" s="29" t="s">
        <v>11144</v>
      </c>
      <c r="C20612" t="s">
        <v>285</v>
      </c>
      <c r="D20612">
        <v>4227</v>
      </c>
      <c r="E20612">
        <v>1066.54</v>
      </c>
      <c r="F20612">
        <v>504.57591780021198</v>
      </c>
      <c r="G20612" t="s">
        <v>17614</v>
      </c>
      <c r="H20612">
        <v>3</v>
      </c>
      <c r="I20612" t="s">
        <v>4900</v>
      </c>
      <c r="J20612">
        <v>9.5999999999999999E-10</v>
      </c>
      <c r="K20612">
        <v>55.1</v>
      </c>
      <c r="L20612">
        <v>-4.0062109578684604E-3</v>
      </c>
      <c r="M20612">
        <v>-2.6501060781550199</v>
      </c>
    </row>
    <row r="20613" spans="1:13">
      <c r="A20613" s="30" t="s">
        <v>1132</v>
      </c>
      <c r="B20613" s="30" t="s">
        <v>11146</v>
      </c>
      <c r="C20613" t="s">
        <v>285</v>
      </c>
      <c r="D20613">
        <v>7870</v>
      </c>
      <c r="E20613">
        <v>1577.51</v>
      </c>
      <c r="F20613">
        <v>593.30449096687903</v>
      </c>
      <c r="G20613" t="s">
        <v>17615</v>
      </c>
      <c r="H20613">
        <v>2</v>
      </c>
      <c r="I20613" t="s">
        <v>4192</v>
      </c>
      <c r="J20613">
        <v>6.6E-4</v>
      </c>
      <c r="K20613">
        <v>30.5</v>
      </c>
      <c r="L20613">
        <v>1.07646359197133E-3</v>
      </c>
      <c r="M20613">
        <v>0.90794789209608995</v>
      </c>
    </row>
    <row r="20614" spans="1:13">
      <c r="A20614" s="30" t="s">
        <v>1132</v>
      </c>
      <c r="B20614" s="29" t="s">
        <v>11148</v>
      </c>
      <c r="C20614" t="s">
        <v>285</v>
      </c>
      <c r="D20614">
        <v>5594</v>
      </c>
      <c r="E20614">
        <v>1267.47</v>
      </c>
      <c r="F20614">
        <v>601.30154396687897</v>
      </c>
      <c r="G20614" t="s">
        <v>17615</v>
      </c>
      <c r="H20614">
        <v>2</v>
      </c>
      <c r="I20614" t="s">
        <v>11149</v>
      </c>
      <c r="J20614">
        <v>1.9000000000000001E-4</v>
      </c>
      <c r="K20614">
        <v>35.5</v>
      </c>
      <c r="L20614">
        <v>2.6784403212332098E-4</v>
      </c>
      <c r="M20614">
        <v>0.22290697859594499</v>
      </c>
    </row>
    <row r="20615" spans="1:13">
      <c r="A20615" s="30" t="s">
        <v>1132</v>
      </c>
      <c r="B20615" s="29" t="s">
        <v>11148</v>
      </c>
      <c r="C20615" t="s">
        <v>289</v>
      </c>
      <c r="D20615">
        <v>5524</v>
      </c>
      <c r="E20615">
        <v>1265.55</v>
      </c>
      <c r="F20615">
        <v>601.30158696687897</v>
      </c>
      <c r="G20615" t="s">
        <v>17615</v>
      </c>
      <c r="H20615">
        <v>2</v>
      </c>
      <c r="I20615" t="s">
        <v>11149</v>
      </c>
      <c r="J20615">
        <v>3.8000000000000002E-4</v>
      </c>
      <c r="K20615">
        <v>35.5</v>
      </c>
      <c r="L20615">
        <v>3.5384403213356601E-4</v>
      </c>
      <c r="M20615">
        <v>0.29447848239076801</v>
      </c>
    </row>
    <row r="20616" spans="1:13">
      <c r="A20616" s="30" t="s">
        <v>1132</v>
      </c>
      <c r="B20616" s="29" t="s">
        <v>11148</v>
      </c>
      <c r="C20616" t="s">
        <v>293</v>
      </c>
      <c r="D20616">
        <v>5563</v>
      </c>
      <c r="E20616">
        <v>1264.1099999999999</v>
      </c>
      <c r="F20616">
        <v>601.30347746687903</v>
      </c>
      <c r="G20616" t="s">
        <v>17615</v>
      </c>
      <c r="H20616">
        <v>2</v>
      </c>
      <c r="I20616" t="s">
        <v>11149</v>
      </c>
      <c r="J20616">
        <v>9.1000000000000004E-3</v>
      </c>
      <c r="K20616">
        <v>31.6</v>
      </c>
      <c r="L20616">
        <v>4.1348440320234702E-3</v>
      </c>
      <c r="M20616">
        <v>3.4411279685315601</v>
      </c>
    </row>
    <row r="20617" spans="1:13">
      <c r="A20617" s="30" t="s">
        <v>1132</v>
      </c>
      <c r="B20617" s="29" t="s">
        <v>11148</v>
      </c>
      <c r="C20617" t="s">
        <v>297</v>
      </c>
      <c r="D20617">
        <v>5533</v>
      </c>
      <c r="E20617">
        <v>1265.1400000000001</v>
      </c>
      <c r="F20617">
        <v>601.30158896687897</v>
      </c>
      <c r="G20617" t="s">
        <v>17615</v>
      </c>
      <c r="H20617">
        <v>2</v>
      </c>
      <c r="I20617" t="s">
        <v>11149</v>
      </c>
      <c r="J20617">
        <v>1.9000000000000001E-4</v>
      </c>
      <c r="K20617">
        <v>35.6</v>
      </c>
      <c r="L20617">
        <v>3.5784403212346698E-4</v>
      </c>
      <c r="M20617">
        <v>0.29780738953521402</v>
      </c>
    </row>
    <row r="20618" spans="1:13">
      <c r="A20618" s="30" t="s">
        <v>1132</v>
      </c>
      <c r="B20618" s="29" t="s">
        <v>11148</v>
      </c>
      <c r="C20618" t="s">
        <v>301</v>
      </c>
      <c r="D20618">
        <v>5508</v>
      </c>
      <c r="E20618">
        <v>1281.3</v>
      </c>
      <c r="F20618">
        <v>601.30194746687903</v>
      </c>
      <c r="G20618" t="s">
        <v>17615</v>
      </c>
      <c r="H20618">
        <v>2</v>
      </c>
      <c r="I20618" t="s">
        <v>11149</v>
      </c>
      <c r="J20618">
        <v>3.4999999999999998E-7</v>
      </c>
      <c r="K20618">
        <v>39.5</v>
      </c>
      <c r="L20618">
        <v>1.0748440320185199E-3</v>
      </c>
      <c r="M20618">
        <v>0.89451399659641795</v>
      </c>
    </row>
    <row r="20619" spans="1:13">
      <c r="A20619" s="30" t="s">
        <v>1132</v>
      </c>
      <c r="B20619" s="30" t="s">
        <v>11150</v>
      </c>
      <c r="C20619" t="s">
        <v>285</v>
      </c>
      <c r="D20619">
        <v>5604</v>
      </c>
      <c r="E20619">
        <v>1268.72</v>
      </c>
      <c r="F20619">
        <v>426.89310580021203</v>
      </c>
      <c r="G20619" t="s">
        <v>11151</v>
      </c>
      <c r="H20619">
        <v>3</v>
      </c>
      <c r="I20619" t="s">
        <v>4639</v>
      </c>
      <c r="J20619">
        <v>2.2000000000000001E-4</v>
      </c>
      <c r="K20619">
        <v>30.9</v>
      </c>
      <c r="L20619">
        <v>2.44689740884496E-3</v>
      </c>
      <c r="M20619">
        <v>1.9136384761037699</v>
      </c>
    </row>
    <row r="20620" spans="1:13">
      <c r="A20620" s="30" t="s">
        <v>1132</v>
      </c>
      <c r="B20620" s="29" t="s">
        <v>11152</v>
      </c>
      <c r="C20620" t="s">
        <v>285</v>
      </c>
      <c r="D20620">
        <v>6804</v>
      </c>
      <c r="E20620">
        <v>1428.26</v>
      </c>
      <c r="F20620">
        <v>392.21631280021199</v>
      </c>
      <c r="G20620" t="s">
        <v>17616</v>
      </c>
      <c r="H20620">
        <v>3</v>
      </c>
      <c r="J20620">
        <v>2.8E-3</v>
      </c>
      <c r="K20620">
        <v>28.6</v>
      </c>
      <c r="L20620">
        <v>-2.36880228294467E-3</v>
      </c>
      <c r="M20620">
        <v>-2.0166253731933499</v>
      </c>
    </row>
    <row r="20621" spans="1:13">
      <c r="A20621" s="30" t="s">
        <v>1132</v>
      </c>
      <c r="B20621" s="30" t="s">
        <v>11154</v>
      </c>
      <c r="C20621" t="s">
        <v>265</v>
      </c>
      <c r="D20621">
        <v>3819</v>
      </c>
      <c r="E20621">
        <v>1004.8</v>
      </c>
      <c r="F20621">
        <v>419.57610080021198</v>
      </c>
      <c r="G20621" t="s">
        <v>17617</v>
      </c>
      <c r="H20621">
        <v>3</v>
      </c>
      <c r="I20621" t="s">
        <v>4078</v>
      </c>
      <c r="J20621">
        <v>3.2000000000000002E-3</v>
      </c>
      <c r="K20621">
        <v>29</v>
      </c>
      <c r="L20621">
        <v>-6.0367647688508398E-4</v>
      </c>
      <c r="M20621">
        <v>-0.48036093116557399</v>
      </c>
    </row>
    <row r="20622" spans="1:13">
      <c r="A20622" s="30" t="s">
        <v>1132</v>
      </c>
      <c r="B20622" s="30" t="s">
        <v>11154</v>
      </c>
      <c r="C20622" t="s">
        <v>285</v>
      </c>
      <c r="D20622">
        <v>3853</v>
      </c>
      <c r="E20622">
        <v>1014.62</v>
      </c>
      <c r="F20622">
        <v>628.85966446687905</v>
      </c>
      <c r="G20622" t="s">
        <v>17617</v>
      </c>
      <c r="H20622">
        <v>2</v>
      </c>
      <c r="I20622" t="s">
        <v>4078</v>
      </c>
      <c r="J20622">
        <v>2.6E-7</v>
      </c>
      <c r="K20622">
        <v>50.8</v>
      </c>
      <c r="L20622">
        <v>-2.3006764768069799E-3</v>
      </c>
      <c r="M20622">
        <v>-1.8307075677558899</v>
      </c>
    </row>
    <row r="20623" spans="1:13">
      <c r="A20623" s="30" t="s">
        <v>1132</v>
      </c>
      <c r="B20623" s="30" t="s">
        <v>11154</v>
      </c>
      <c r="C20623" t="s">
        <v>289</v>
      </c>
      <c r="D20623">
        <v>3826</v>
      </c>
      <c r="E20623">
        <v>1017.91</v>
      </c>
      <c r="F20623">
        <v>419.57642913354601</v>
      </c>
      <c r="G20623" t="s">
        <v>17617</v>
      </c>
      <c r="H20623">
        <v>3</v>
      </c>
      <c r="I20623" t="s">
        <v>4078</v>
      </c>
      <c r="J20623">
        <v>1.4E-3</v>
      </c>
      <c r="K20623">
        <v>29.9</v>
      </c>
      <c r="L20623">
        <v>3.8132352324282698E-4</v>
      </c>
      <c r="M20623">
        <v>0.30342895526659802</v>
      </c>
    </row>
    <row r="20624" spans="1:13">
      <c r="A20624" s="30" t="s">
        <v>1132</v>
      </c>
      <c r="B20624" s="30" t="s">
        <v>11154</v>
      </c>
      <c r="C20624" t="s">
        <v>293</v>
      </c>
      <c r="D20624">
        <v>3866</v>
      </c>
      <c r="E20624">
        <v>1008.75</v>
      </c>
      <c r="F20624">
        <v>419.57615213354597</v>
      </c>
      <c r="G20624" t="s">
        <v>17617</v>
      </c>
      <c r="H20624">
        <v>3</v>
      </c>
      <c r="I20624" t="s">
        <v>4078</v>
      </c>
      <c r="J20624">
        <v>1.6000000000000001E-3</v>
      </c>
      <c r="K20624">
        <v>29</v>
      </c>
      <c r="L20624">
        <v>-4.4967647681915001E-4</v>
      </c>
      <c r="M20624">
        <v>-0.35781916208277298</v>
      </c>
    </row>
    <row r="20625" spans="1:13">
      <c r="A20625" s="29" t="s">
        <v>1140</v>
      </c>
      <c r="B20625" s="29" t="s">
        <v>11156</v>
      </c>
      <c r="C20625" t="s">
        <v>273</v>
      </c>
      <c r="D20625">
        <v>13657</v>
      </c>
      <c r="E20625">
        <v>2310.23</v>
      </c>
      <c r="F20625">
        <v>841.11899680021202</v>
      </c>
      <c r="G20625" t="s">
        <v>17618</v>
      </c>
      <c r="H20625">
        <v>3</v>
      </c>
      <c r="J20625">
        <v>4.1000000000000002E-14</v>
      </c>
      <c r="K20625">
        <v>79.900000000000006</v>
      </c>
      <c r="L20625">
        <v>1.52433097946414E-3</v>
      </c>
      <c r="M20625">
        <v>0.60457154822759096</v>
      </c>
    </row>
    <row r="20626" spans="1:13">
      <c r="A20626" s="29" t="s">
        <v>1140</v>
      </c>
      <c r="B20626" s="30" t="s">
        <v>11158</v>
      </c>
      <c r="C20626" t="s">
        <v>265</v>
      </c>
      <c r="D20626">
        <v>4493</v>
      </c>
      <c r="E20626">
        <v>1105.78</v>
      </c>
      <c r="F20626">
        <v>668.348472466879</v>
      </c>
      <c r="G20626" t="s">
        <v>17619</v>
      </c>
      <c r="H20626">
        <v>2</v>
      </c>
      <c r="J20626">
        <v>3.6000000000000002E-4</v>
      </c>
      <c r="K20626">
        <v>33.799999999999997</v>
      </c>
      <c r="L20626">
        <v>-6.3749865421414099E-4</v>
      </c>
      <c r="M20626">
        <v>-0.47728028822767499</v>
      </c>
    </row>
    <row r="20627" spans="1:13">
      <c r="A20627" s="29" t="s">
        <v>1140</v>
      </c>
      <c r="B20627" s="30" t="s">
        <v>11158</v>
      </c>
      <c r="C20627" t="s">
        <v>265</v>
      </c>
      <c r="D20627">
        <v>4866</v>
      </c>
      <c r="E20627">
        <v>1160.18</v>
      </c>
      <c r="F20627">
        <v>668.34704846687896</v>
      </c>
      <c r="G20627" t="s">
        <v>17619</v>
      </c>
      <c r="H20627">
        <v>2</v>
      </c>
      <c r="J20627">
        <v>2.4999999999999999E-8</v>
      </c>
      <c r="K20627">
        <v>48</v>
      </c>
      <c r="L20627">
        <v>-3.4854986540722201E-3</v>
      </c>
      <c r="M20627">
        <v>-2.6095110809033302</v>
      </c>
    </row>
    <row r="20628" spans="1:13">
      <c r="A20628" s="29" t="s">
        <v>1140</v>
      </c>
      <c r="B20628" s="30" t="s">
        <v>11158</v>
      </c>
      <c r="C20628" t="s">
        <v>273</v>
      </c>
      <c r="D20628">
        <v>4655</v>
      </c>
      <c r="E20628">
        <v>1111.8499999999999</v>
      </c>
      <c r="F20628">
        <v>668.35275746687898</v>
      </c>
      <c r="G20628" t="s">
        <v>17619</v>
      </c>
      <c r="H20628">
        <v>2</v>
      </c>
      <c r="J20628">
        <v>2.9E-4</v>
      </c>
      <c r="K20628">
        <v>37.4</v>
      </c>
      <c r="L20628">
        <v>7.9325013457491895E-3</v>
      </c>
      <c r="M20628">
        <v>5.9388776801932401</v>
      </c>
    </row>
    <row r="20629" spans="1:13">
      <c r="A20629" s="29" t="s">
        <v>1140</v>
      </c>
      <c r="B20629" s="30" t="s">
        <v>11158</v>
      </c>
      <c r="C20629" t="s">
        <v>273</v>
      </c>
      <c r="D20629">
        <v>5142</v>
      </c>
      <c r="E20629">
        <v>1174.57</v>
      </c>
      <c r="F20629">
        <v>668.34479496687902</v>
      </c>
      <c r="G20629" t="s">
        <v>17619</v>
      </c>
      <c r="H20629">
        <v>2</v>
      </c>
      <c r="J20629">
        <v>1.6000000000000001E-3</v>
      </c>
      <c r="K20629">
        <v>29.8</v>
      </c>
      <c r="L20629">
        <v>-7.9924986541755096E-3</v>
      </c>
      <c r="M20629">
        <v>-5.9837962576197299</v>
      </c>
    </row>
    <row r="20630" spans="1:13">
      <c r="A20630" s="29" t="s">
        <v>1140</v>
      </c>
      <c r="B20630" s="30" t="s">
        <v>11158</v>
      </c>
      <c r="C20630" t="s">
        <v>277</v>
      </c>
      <c r="D20630">
        <v>4588</v>
      </c>
      <c r="E20630">
        <v>1114.22</v>
      </c>
      <c r="F20630">
        <v>668.34844246687896</v>
      </c>
      <c r="G20630" t="s">
        <v>17619</v>
      </c>
      <c r="H20630">
        <v>2</v>
      </c>
      <c r="J20630">
        <v>3.5E-4</v>
      </c>
      <c r="K20630">
        <v>37.5</v>
      </c>
      <c r="L20630">
        <v>-6.9749865406265599E-4</v>
      </c>
      <c r="M20630">
        <v>-0.52220088065882397</v>
      </c>
    </row>
    <row r="20631" spans="1:13">
      <c r="A20631" s="29" t="s">
        <v>1140</v>
      </c>
      <c r="B20631" s="30" t="s">
        <v>11158</v>
      </c>
      <c r="C20631" t="s">
        <v>277</v>
      </c>
      <c r="D20631">
        <v>5072</v>
      </c>
      <c r="E20631">
        <v>1187.29</v>
      </c>
      <c r="F20631">
        <v>668.35060496687902</v>
      </c>
      <c r="G20631" t="s">
        <v>17619</v>
      </c>
      <c r="H20631">
        <v>2</v>
      </c>
      <c r="J20631">
        <v>2.5000000000000002E-6</v>
      </c>
      <c r="K20631">
        <v>40.200000000000003</v>
      </c>
      <c r="L20631">
        <v>3.62750134581802E-3</v>
      </c>
      <c r="M20631">
        <v>2.7158251651723999</v>
      </c>
    </row>
    <row r="20632" spans="1:13">
      <c r="A20632" s="29" t="s">
        <v>1140</v>
      </c>
      <c r="B20632" s="29" t="s">
        <v>11160</v>
      </c>
      <c r="C20632" t="s">
        <v>265</v>
      </c>
      <c r="D20632">
        <v>9676</v>
      </c>
      <c r="E20632">
        <v>1867.75</v>
      </c>
      <c r="F20632">
        <v>426.78400771687899</v>
      </c>
      <c r="G20632" t="s">
        <v>17620</v>
      </c>
      <c r="H20632">
        <v>2</v>
      </c>
      <c r="J20632">
        <v>3.3999999999999998E-3</v>
      </c>
      <c r="K20632">
        <v>29.7</v>
      </c>
      <c r="L20632">
        <v>-5.8104824331621802E-3</v>
      </c>
      <c r="M20632">
        <v>-6.8152831434863002</v>
      </c>
    </row>
    <row r="20633" spans="1:13">
      <c r="A20633" s="29" t="s">
        <v>1140</v>
      </c>
      <c r="B20633" s="29" t="s">
        <v>11160</v>
      </c>
      <c r="C20633" t="s">
        <v>277</v>
      </c>
      <c r="D20633">
        <v>9657</v>
      </c>
      <c r="E20633">
        <v>1874.32</v>
      </c>
      <c r="F20633">
        <v>426.78465421687901</v>
      </c>
      <c r="G20633" t="s">
        <v>17620</v>
      </c>
      <c r="H20633">
        <v>2</v>
      </c>
      <c r="J20633">
        <v>7.1000000000000004E-3</v>
      </c>
      <c r="K20633">
        <v>33.4</v>
      </c>
      <c r="L20633">
        <v>-4.5174824331297696E-3</v>
      </c>
      <c r="M20633">
        <v>-5.2986859923693901</v>
      </c>
    </row>
    <row r="20634" spans="1:13">
      <c r="A20634" s="29" t="s">
        <v>1140</v>
      </c>
      <c r="B20634" s="29" t="s">
        <v>11160</v>
      </c>
      <c r="C20634" t="s">
        <v>281</v>
      </c>
      <c r="D20634">
        <v>9650</v>
      </c>
      <c r="E20634">
        <v>1874.96</v>
      </c>
      <c r="F20634">
        <v>426.78421021687899</v>
      </c>
      <c r="G20634" t="s">
        <v>17620</v>
      </c>
      <c r="H20634">
        <v>2</v>
      </c>
      <c r="J20634">
        <v>6.7999999999999996E-3</v>
      </c>
      <c r="K20634">
        <v>29.5</v>
      </c>
      <c r="L20634">
        <v>-5.4054824331615202E-3</v>
      </c>
      <c r="M20634">
        <v>-6.3402469128691701</v>
      </c>
    </row>
    <row r="20635" spans="1:13">
      <c r="A20635" s="29" t="s">
        <v>1140</v>
      </c>
      <c r="B20635" s="30" t="s">
        <v>11162</v>
      </c>
      <c r="C20635" t="s">
        <v>265</v>
      </c>
      <c r="D20635">
        <v>8730</v>
      </c>
      <c r="E20635">
        <v>1720.61</v>
      </c>
      <c r="F20635">
        <v>501.25704496687899</v>
      </c>
      <c r="G20635" t="s">
        <v>17621</v>
      </c>
      <c r="H20635">
        <v>2</v>
      </c>
      <c r="I20635" t="s">
        <v>4132</v>
      </c>
      <c r="J20635">
        <v>1.2999999999999999E-3</v>
      </c>
      <c r="K20635">
        <v>30.7</v>
      </c>
      <c r="L20635">
        <v>-5.6519781719543997E-3</v>
      </c>
      <c r="M20635">
        <v>-5.64344265994011</v>
      </c>
    </row>
    <row r="20636" spans="1:13">
      <c r="A20636" s="29" t="s">
        <v>1140</v>
      </c>
      <c r="B20636" s="30" t="s">
        <v>11162</v>
      </c>
      <c r="C20636" t="s">
        <v>273</v>
      </c>
      <c r="D20636">
        <v>9530</v>
      </c>
      <c r="E20636">
        <v>1714.7</v>
      </c>
      <c r="F20636">
        <v>501.25997796687898</v>
      </c>
      <c r="G20636" t="s">
        <v>17621</v>
      </c>
      <c r="H20636">
        <v>2</v>
      </c>
      <c r="I20636" t="s">
        <v>4132</v>
      </c>
      <c r="J20636">
        <v>2.7999999999999998E-4</v>
      </c>
      <c r="K20636">
        <v>34.799999999999997</v>
      </c>
      <c r="L20636">
        <v>2.14021828014666E-4</v>
      </c>
      <c r="M20636">
        <v>0.213698616241944</v>
      </c>
    </row>
    <row r="20637" spans="1:13">
      <c r="A20637" s="29" t="s">
        <v>1140</v>
      </c>
      <c r="B20637" s="30" t="s">
        <v>11162</v>
      </c>
      <c r="C20637" t="s">
        <v>277</v>
      </c>
      <c r="D20637">
        <v>8755</v>
      </c>
      <c r="E20637">
        <v>1727.29</v>
      </c>
      <c r="F20637">
        <v>501.25959396687898</v>
      </c>
      <c r="G20637" t="s">
        <v>17621</v>
      </c>
      <c r="H20637">
        <v>2</v>
      </c>
      <c r="I20637" t="s">
        <v>4132</v>
      </c>
      <c r="J20637">
        <v>8.4000000000000003E-4</v>
      </c>
      <c r="K20637">
        <v>30.9</v>
      </c>
      <c r="L20637">
        <v>-5.5397817197899702E-4</v>
      </c>
      <c r="M20637">
        <v>-0.55314156447650498</v>
      </c>
    </row>
    <row r="20638" spans="1:13">
      <c r="A20638" s="29" t="s">
        <v>1140</v>
      </c>
      <c r="B20638" s="29" t="s">
        <v>11164</v>
      </c>
      <c r="C20638" t="s">
        <v>265</v>
      </c>
      <c r="D20638">
        <v>3812</v>
      </c>
      <c r="E20638">
        <v>1003.89</v>
      </c>
      <c r="F20638">
        <v>542.307854800212</v>
      </c>
      <c r="G20638" t="s">
        <v>11165</v>
      </c>
      <c r="H20638">
        <v>3</v>
      </c>
      <c r="J20638">
        <v>1.3999999999999999E-6</v>
      </c>
      <c r="K20638">
        <v>44.8</v>
      </c>
      <c r="L20638">
        <v>3.2929968790540399E-3</v>
      </c>
      <c r="M20638">
        <v>2.02657719867877</v>
      </c>
    </row>
    <row r="20639" spans="1:13">
      <c r="A20639" s="29" t="s">
        <v>1140</v>
      </c>
      <c r="B20639" s="29" t="s">
        <v>11164</v>
      </c>
      <c r="C20639" t="s">
        <v>265</v>
      </c>
      <c r="D20639">
        <v>3828</v>
      </c>
      <c r="E20639">
        <v>1006.28</v>
      </c>
      <c r="F20639">
        <v>812.95622446687901</v>
      </c>
      <c r="G20639" t="s">
        <v>11165</v>
      </c>
      <c r="H20639">
        <v>2</v>
      </c>
      <c r="J20639">
        <v>8.5000000000000001E-13</v>
      </c>
      <c r="K20639">
        <v>65.8</v>
      </c>
      <c r="L20639">
        <v>-5.4600312091679403E-4</v>
      </c>
      <c r="M20639">
        <v>-0.33602141632617699</v>
      </c>
    </row>
    <row r="20640" spans="1:13">
      <c r="A20640" s="29" t="s">
        <v>1140</v>
      </c>
      <c r="B20640" s="29" t="s">
        <v>11164</v>
      </c>
      <c r="C20640" t="s">
        <v>273</v>
      </c>
      <c r="D20640">
        <v>3905</v>
      </c>
      <c r="E20640">
        <v>1007.34</v>
      </c>
      <c r="F20640">
        <v>812.95563496687896</v>
      </c>
      <c r="G20640" t="s">
        <v>11165</v>
      </c>
      <c r="H20640">
        <v>2</v>
      </c>
      <c r="J20640">
        <v>2.4000000000000001E-11</v>
      </c>
      <c r="K20640">
        <v>58.3</v>
      </c>
      <c r="L20640">
        <v>-1.7250031207822799E-3</v>
      </c>
      <c r="M20640">
        <v>-1.0616019755327899</v>
      </c>
    </row>
    <row r="20641" spans="1:13">
      <c r="A20641" s="29" t="s">
        <v>1140</v>
      </c>
      <c r="B20641" s="29" t="s">
        <v>11164</v>
      </c>
      <c r="C20641" t="s">
        <v>277</v>
      </c>
      <c r="D20641">
        <v>3895</v>
      </c>
      <c r="E20641">
        <v>1006.63</v>
      </c>
      <c r="F20641">
        <v>542.30773313354598</v>
      </c>
      <c r="G20641" t="s">
        <v>11165</v>
      </c>
      <c r="H20641">
        <v>3</v>
      </c>
      <c r="J20641">
        <v>1.7E-6</v>
      </c>
      <c r="K20641">
        <v>51.2</v>
      </c>
      <c r="L20641">
        <v>2.9279968791797702E-3</v>
      </c>
      <c r="M20641">
        <v>1.80194878133407</v>
      </c>
    </row>
    <row r="20642" spans="1:13">
      <c r="A20642" s="29" t="s">
        <v>1140</v>
      </c>
      <c r="B20642" s="30" t="s">
        <v>11166</v>
      </c>
      <c r="C20642" t="s">
        <v>273</v>
      </c>
      <c r="D20642">
        <v>4131</v>
      </c>
      <c r="E20642">
        <v>1036.93</v>
      </c>
      <c r="F20642">
        <v>542.63486780021196</v>
      </c>
      <c r="G20642" t="s">
        <v>11165</v>
      </c>
      <c r="H20642">
        <v>3</v>
      </c>
      <c r="I20642" t="s">
        <v>4012</v>
      </c>
      <c r="J20642">
        <v>2.6E-7</v>
      </c>
      <c r="K20642">
        <v>49.9</v>
      </c>
      <c r="L20642">
        <v>3.1641435998608402E-4</v>
      </c>
      <c r="M20642">
        <v>0.19460997468593599</v>
      </c>
    </row>
    <row r="20643" spans="1:13">
      <c r="A20643" s="29" t="s">
        <v>1140</v>
      </c>
      <c r="B20643" s="29" t="s">
        <v>11167</v>
      </c>
      <c r="C20643" t="s">
        <v>273</v>
      </c>
      <c r="D20643">
        <v>8167</v>
      </c>
      <c r="E20643">
        <v>1544.58</v>
      </c>
      <c r="F20643">
        <v>491.23967621687899</v>
      </c>
      <c r="G20643" t="s">
        <v>11168</v>
      </c>
      <c r="H20643">
        <v>2</v>
      </c>
      <c r="J20643">
        <v>0.01</v>
      </c>
      <c r="K20643">
        <v>23.2</v>
      </c>
      <c r="L20643">
        <v>1.0814116720894199E-3</v>
      </c>
      <c r="M20643">
        <v>1.10182743870032</v>
      </c>
    </row>
    <row r="20644" spans="1:13">
      <c r="A20644" s="29" t="s">
        <v>1140</v>
      </c>
      <c r="B20644" s="30" t="s">
        <v>11169</v>
      </c>
      <c r="C20644" t="s">
        <v>273</v>
      </c>
      <c r="D20644">
        <v>5598</v>
      </c>
      <c r="E20644">
        <v>1229.04</v>
      </c>
      <c r="F20644">
        <v>499.23494821687899</v>
      </c>
      <c r="G20644" t="s">
        <v>11168</v>
      </c>
      <c r="H20644">
        <v>2</v>
      </c>
      <c r="I20644" t="s">
        <v>4514</v>
      </c>
      <c r="J20644">
        <v>3.8E-3</v>
      </c>
      <c r="K20644">
        <v>27</v>
      </c>
      <c r="L20644">
        <v>-3.2892078879740399E-3</v>
      </c>
      <c r="M20644">
        <v>-3.2975642151973901</v>
      </c>
    </row>
    <row r="20645" spans="1:13">
      <c r="A20645" s="29" t="s">
        <v>1140</v>
      </c>
      <c r="B20645" s="29" t="s">
        <v>11170</v>
      </c>
      <c r="C20645" t="s">
        <v>273</v>
      </c>
      <c r="D20645">
        <v>7647</v>
      </c>
      <c r="E20645">
        <v>1480.08</v>
      </c>
      <c r="F20645">
        <v>423.54132646687901</v>
      </c>
      <c r="G20645" t="s">
        <v>17622</v>
      </c>
      <c r="H20645">
        <v>3</v>
      </c>
      <c r="J20645">
        <v>1.8E-5</v>
      </c>
      <c r="K20645">
        <v>29.6</v>
      </c>
      <c r="L20645">
        <v>2.0710045487248901E-4</v>
      </c>
      <c r="M20645">
        <v>0.16324999985095501</v>
      </c>
    </row>
    <row r="20646" spans="1:13">
      <c r="A20646" s="29" t="s">
        <v>1140</v>
      </c>
      <c r="B20646" s="30" t="s">
        <v>11172</v>
      </c>
      <c r="C20646" t="s">
        <v>265</v>
      </c>
      <c r="D20646">
        <v>7764</v>
      </c>
      <c r="E20646">
        <v>1574.38</v>
      </c>
      <c r="F20646">
        <v>504.90479880021201</v>
      </c>
      <c r="G20646" t="s">
        <v>17623</v>
      </c>
      <c r="H20646">
        <v>3</v>
      </c>
      <c r="I20646" t="s">
        <v>5297</v>
      </c>
      <c r="J20646">
        <v>2.0999999999999998E-6</v>
      </c>
      <c r="K20646">
        <v>36</v>
      </c>
      <c r="L20646">
        <v>2.46054221929626E-3</v>
      </c>
      <c r="M20646">
        <v>1.62659250096607</v>
      </c>
    </row>
    <row r="20647" spans="1:13">
      <c r="A20647" s="29" t="s">
        <v>1140</v>
      </c>
      <c r="B20647" s="29" t="s">
        <v>11174</v>
      </c>
      <c r="C20647" t="s">
        <v>265</v>
      </c>
      <c r="D20647">
        <v>3084</v>
      </c>
      <c r="E20647">
        <v>887.13</v>
      </c>
      <c r="F20647">
        <v>572.82213696687904</v>
      </c>
      <c r="G20647" t="s">
        <v>11175</v>
      </c>
      <c r="H20647">
        <v>2</v>
      </c>
      <c r="J20647">
        <v>2.6000000000000001E-6</v>
      </c>
      <c r="K20647">
        <v>40.6</v>
      </c>
      <c r="L20647">
        <v>9.1190371517768697E-4</v>
      </c>
      <c r="M20647">
        <v>0.79667566546185498</v>
      </c>
    </row>
    <row r="20648" spans="1:13">
      <c r="A20648" s="29" t="s">
        <v>1140</v>
      </c>
      <c r="B20648" s="29" t="s">
        <v>11174</v>
      </c>
      <c r="C20648" t="s">
        <v>273</v>
      </c>
      <c r="D20648">
        <v>3173</v>
      </c>
      <c r="E20648">
        <v>894.48299999999995</v>
      </c>
      <c r="F20648">
        <v>572.82271396687895</v>
      </c>
      <c r="G20648" t="s">
        <v>11175</v>
      </c>
      <c r="H20648">
        <v>2</v>
      </c>
      <c r="J20648">
        <v>2.3999999999999999E-6</v>
      </c>
      <c r="K20648">
        <v>44.8</v>
      </c>
      <c r="L20648">
        <v>2.0659037152199701E-3</v>
      </c>
      <c r="M20648">
        <v>1.8048563567725899</v>
      </c>
    </row>
    <row r="20649" spans="1:13">
      <c r="A20649" s="29" t="s">
        <v>1140</v>
      </c>
      <c r="B20649" s="29" t="s">
        <v>11174</v>
      </c>
      <c r="C20649" t="s">
        <v>277</v>
      </c>
      <c r="D20649">
        <v>3225</v>
      </c>
      <c r="E20649">
        <v>897.11800000000005</v>
      </c>
      <c r="F20649">
        <v>572.82179096687901</v>
      </c>
      <c r="G20649" t="s">
        <v>11175</v>
      </c>
      <c r="H20649">
        <v>2</v>
      </c>
      <c r="J20649">
        <v>1.1000000000000001E-6</v>
      </c>
      <c r="K20649">
        <v>44.7</v>
      </c>
      <c r="L20649">
        <v>2.1990371510582899E-4</v>
      </c>
      <c r="M20649">
        <v>0.19211670668030401</v>
      </c>
    </row>
    <row r="20650" spans="1:13">
      <c r="A20650" s="29" t="s">
        <v>1140</v>
      </c>
      <c r="B20650" s="30" t="s">
        <v>11176</v>
      </c>
      <c r="C20650" t="s">
        <v>265</v>
      </c>
      <c r="D20650">
        <v>4745</v>
      </c>
      <c r="E20650">
        <v>1143.4000000000001</v>
      </c>
      <c r="F20650">
        <v>718.06774346687905</v>
      </c>
      <c r="G20650" t="s">
        <v>11177</v>
      </c>
      <c r="H20650">
        <v>3</v>
      </c>
      <c r="J20650">
        <v>1E-10</v>
      </c>
      <c r="K20650">
        <v>65.7</v>
      </c>
      <c r="L20650">
        <v>-2.6583274384392999E-3</v>
      </c>
      <c r="M20650">
        <v>-1.2351724469042999</v>
      </c>
    </row>
    <row r="20651" spans="1:13">
      <c r="A20651" s="29" t="s">
        <v>1140</v>
      </c>
      <c r="B20651" s="30" t="s">
        <v>11176</v>
      </c>
      <c r="C20651" t="s">
        <v>273</v>
      </c>
      <c r="D20651">
        <v>5005</v>
      </c>
      <c r="E20651">
        <v>1156.07</v>
      </c>
      <c r="F20651">
        <v>718.06871913354598</v>
      </c>
      <c r="G20651" t="s">
        <v>11177</v>
      </c>
      <c r="H20651">
        <v>3</v>
      </c>
      <c r="J20651">
        <v>6.7000000000000004E-8</v>
      </c>
      <c r="K20651">
        <v>55</v>
      </c>
      <c r="L20651">
        <v>2.68672561560379E-4</v>
      </c>
      <c r="M20651">
        <v>0.124836745270708</v>
      </c>
    </row>
    <row r="20652" spans="1:13">
      <c r="A20652" s="29" t="s">
        <v>1140</v>
      </c>
      <c r="B20652" s="30" t="s">
        <v>11176</v>
      </c>
      <c r="C20652" t="s">
        <v>277</v>
      </c>
      <c r="D20652">
        <v>4907</v>
      </c>
      <c r="E20652">
        <v>1163.22</v>
      </c>
      <c r="F20652">
        <v>718.06825280021201</v>
      </c>
      <c r="G20652" t="s">
        <v>11177</v>
      </c>
      <c r="H20652">
        <v>3</v>
      </c>
      <c r="J20652">
        <v>1.0999999999999999E-9</v>
      </c>
      <c r="K20652">
        <v>62.6</v>
      </c>
      <c r="L20652">
        <v>-1.1303274382044E-3</v>
      </c>
      <c r="M20652">
        <v>-0.52519839635318899</v>
      </c>
    </row>
    <row r="20653" spans="1:13">
      <c r="A20653" s="30" t="s">
        <v>1145</v>
      </c>
      <c r="B20653" s="29" t="s">
        <v>11178</v>
      </c>
      <c r="C20653" t="s">
        <v>265</v>
      </c>
      <c r="D20653">
        <v>6027</v>
      </c>
      <c r="E20653">
        <v>1322.14</v>
      </c>
      <c r="F20653">
        <v>387.22891871687898</v>
      </c>
      <c r="G20653" t="s">
        <v>17624</v>
      </c>
      <c r="H20653">
        <v>2</v>
      </c>
      <c r="J20653">
        <v>3.7000000000000002E-3</v>
      </c>
      <c r="K20653">
        <v>31.4</v>
      </c>
      <c r="L20653">
        <v>-1.01829762013494E-3</v>
      </c>
      <c r="M20653">
        <v>-1.3165628559492699</v>
      </c>
    </row>
    <row r="20654" spans="1:13">
      <c r="A20654" s="30" t="s">
        <v>1145</v>
      </c>
      <c r="B20654" s="29" t="s">
        <v>11178</v>
      </c>
      <c r="C20654" t="s">
        <v>273</v>
      </c>
      <c r="D20654">
        <v>6373</v>
      </c>
      <c r="E20654">
        <v>1323.63</v>
      </c>
      <c r="F20654">
        <v>387.22941271687898</v>
      </c>
      <c r="G20654" t="s">
        <v>17624</v>
      </c>
      <c r="H20654">
        <v>2</v>
      </c>
      <c r="J20654">
        <v>9.7000000000000003E-3</v>
      </c>
      <c r="K20654">
        <v>31.4</v>
      </c>
      <c r="L20654">
        <v>-3.0297620128294501E-5</v>
      </c>
      <c r="M20654">
        <v>-3.9171967503260498E-2</v>
      </c>
    </row>
    <row r="20655" spans="1:13">
      <c r="A20655" s="30" t="s">
        <v>1145</v>
      </c>
      <c r="B20655" s="29" t="s">
        <v>11178</v>
      </c>
      <c r="C20655" t="s">
        <v>277</v>
      </c>
      <c r="D20655">
        <v>6109</v>
      </c>
      <c r="E20655">
        <v>1331.97</v>
      </c>
      <c r="F20655">
        <v>387.22888121687902</v>
      </c>
      <c r="G20655" t="s">
        <v>17624</v>
      </c>
      <c r="H20655">
        <v>2</v>
      </c>
      <c r="J20655">
        <v>5.7999999999999996E-3</v>
      </c>
      <c r="K20655">
        <v>31.4</v>
      </c>
      <c r="L20655">
        <v>-1.0932976201729601E-3</v>
      </c>
      <c r="M20655">
        <v>-1.4135307878130099</v>
      </c>
    </row>
    <row r="20656" spans="1:13">
      <c r="A20656" s="30" t="s">
        <v>1145</v>
      </c>
      <c r="B20656" s="29" t="s">
        <v>11178</v>
      </c>
      <c r="C20656" t="s">
        <v>301</v>
      </c>
      <c r="D20656">
        <v>5974</v>
      </c>
      <c r="E20656">
        <v>1350.14</v>
      </c>
      <c r="F20656">
        <v>387.22909371687899</v>
      </c>
      <c r="G20656" t="s">
        <v>17624</v>
      </c>
      <c r="H20656">
        <v>2</v>
      </c>
      <c r="J20656">
        <v>4.1999999999999997E-3</v>
      </c>
      <c r="K20656">
        <v>31.4</v>
      </c>
      <c r="L20656">
        <v>-6.6829762010911498E-4</v>
      </c>
      <c r="M20656">
        <v>-0.86404584078116597</v>
      </c>
    </row>
    <row r="20657" spans="1:13">
      <c r="A20657" s="30" t="s">
        <v>1145</v>
      </c>
      <c r="B20657" s="30" t="s">
        <v>11180</v>
      </c>
      <c r="C20657" t="s">
        <v>265</v>
      </c>
      <c r="D20657">
        <v>5807</v>
      </c>
      <c r="E20657">
        <v>1290.58</v>
      </c>
      <c r="F20657">
        <v>470.26687321687899</v>
      </c>
      <c r="G20657" t="s">
        <v>17625</v>
      </c>
      <c r="H20657">
        <v>2</v>
      </c>
      <c r="J20657">
        <v>3.0000000000000001E-3</v>
      </c>
      <c r="K20657">
        <v>36.1</v>
      </c>
      <c r="L20657">
        <v>6.6313125000760898E-4</v>
      </c>
      <c r="M20657">
        <v>0.70581483252819799</v>
      </c>
    </row>
    <row r="20658" spans="1:13">
      <c r="A20658" s="30" t="s">
        <v>1145</v>
      </c>
      <c r="B20658" s="30" t="s">
        <v>11180</v>
      </c>
      <c r="C20658" t="s">
        <v>277</v>
      </c>
      <c r="D20658">
        <v>5919</v>
      </c>
      <c r="E20658">
        <v>1303.8900000000001</v>
      </c>
      <c r="F20658">
        <v>470.266937716879</v>
      </c>
      <c r="G20658" t="s">
        <v>17625</v>
      </c>
      <c r="H20658">
        <v>2</v>
      </c>
      <c r="J20658">
        <v>1.7000000000000001E-4</v>
      </c>
      <c r="K20658">
        <v>40.299999999999997</v>
      </c>
      <c r="L20658">
        <v>7.9213125002297602E-4</v>
      </c>
      <c r="M20658">
        <v>0.84311813923548795</v>
      </c>
    </row>
    <row r="20659" spans="1:13">
      <c r="A20659" s="30" t="s">
        <v>1145</v>
      </c>
      <c r="B20659" s="30" t="s">
        <v>11180</v>
      </c>
      <c r="C20659" t="s">
        <v>293</v>
      </c>
      <c r="D20659">
        <v>5862</v>
      </c>
      <c r="E20659">
        <v>1305.01</v>
      </c>
      <c r="F20659">
        <v>470.26605321687902</v>
      </c>
      <c r="G20659" t="s">
        <v>17625</v>
      </c>
      <c r="H20659">
        <v>2</v>
      </c>
      <c r="J20659">
        <v>6.8999999999999999E-3</v>
      </c>
      <c r="K20659">
        <v>40.299999999999997</v>
      </c>
      <c r="L20659">
        <v>-9.7686875005820206E-4</v>
      </c>
      <c r="M20659">
        <v>-1.03974658593823</v>
      </c>
    </row>
    <row r="20660" spans="1:13">
      <c r="A20660" s="30" t="s">
        <v>1145</v>
      </c>
      <c r="B20660" s="30" t="s">
        <v>11180</v>
      </c>
      <c r="C20660" t="s">
        <v>297</v>
      </c>
      <c r="D20660">
        <v>5825</v>
      </c>
      <c r="E20660">
        <v>1304.3599999999999</v>
      </c>
      <c r="F20660">
        <v>470.26632271687902</v>
      </c>
      <c r="G20660" t="s">
        <v>17625</v>
      </c>
      <c r="H20660">
        <v>2</v>
      </c>
      <c r="J20660">
        <v>1.7000000000000001E-4</v>
      </c>
      <c r="K20660">
        <v>40.299999999999997</v>
      </c>
      <c r="L20660">
        <v>-4.3786875005480402E-4</v>
      </c>
      <c r="M20660">
        <v>-0.46605292464457998</v>
      </c>
    </row>
    <row r="20661" spans="1:13">
      <c r="A20661" s="30" t="s">
        <v>1145</v>
      </c>
      <c r="B20661" s="30" t="s">
        <v>11180</v>
      </c>
      <c r="C20661" t="s">
        <v>301</v>
      </c>
      <c r="D20661">
        <v>5797</v>
      </c>
      <c r="E20661">
        <v>1322.15</v>
      </c>
      <c r="F20661">
        <v>470.26607021687897</v>
      </c>
      <c r="G20661" t="s">
        <v>17625</v>
      </c>
      <c r="H20661">
        <v>2</v>
      </c>
      <c r="J20661">
        <v>2.1000000000000001E-4</v>
      </c>
      <c r="K20661">
        <v>40.299999999999997</v>
      </c>
      <c r="L20661">
        <v>-9.4286875003035697E-4</v>
      </c>
      <c r="M20661">
        <v>-1.0035581174784201</v>
      </c>
    </row>
    <row r="20662" spans="1:13">
      <c r="A20662" s="30" t="s">
        <v>1145</v>
      </c>
      <c r="B20662" s="29" t="s">
        <v>11182</v>
      </c>
      <c r="C20662" t="s">
        <v>265</v>
      </c>
      <c r="D20662">
        <v>9874</v>
      </c>
      <c r="E20662">
        <v>1900.88</v>
      </c>
      <c r="F20662">
        <v>708.87961446687905</v>
      </c>
      <c r="G20662" t="s">
        <v>11183</v>
      </c>
      <c r="H20662">
        <v>2</v>
      </c>
      <c r="J20662">
        <v>2.3E-6</v>
      </c>
      <c r="K20662">
        <v>48</v>
      </c>
      <c r="L20662">
        <v>-3.5967834849088801E-3</v>
      </c>
      <c r="M20662">
        <v>-2.5387467067356999</v>
      </c>
    </row>
    <row r="20663" spans="1:13">
      <c r="A20663" s="30" t="s">
        <v>1145</v>
      </c>
      <c r="B20663" s="29" t="s">
        <v>11182</v>
      </c>
      <c r="C20663" t="s">
        <v>273</v>
      </c>
      <c r="D20663">
        <v>10897</v>
      </c>
      <c r="E20663">
        <v>1894.2</v>
      </c>
      <c r="F20663">
        <v>708.88151246687903</v>
      </c>
      <c r="G20663" t="s">
        <v>11183</v>
      </c>
      <c r="H20663">
        <v>2</v>
      </c>
      <c r="J20663">
        <v>2.3E-6</v>
      </c>
      <c r="K20663">
        <v>43.7</v>
      </c>
      <c r="L20663">
        <v>1.9921651505683301E-4</v>
      </c>
      <c r="M20663">
        <v>0.14061460014202301</v>
      </c>
    </row>
    <row r="20664" spans="1:13">
      <c r="A20664" s="30" t="s">
        <v>1145</v>
      </c>
      <c r="B20664" s="29" t="s">
        <v>11182</v>
      </c>
      <c r="C20664" t="s">
        <v>277</v>
      </c>
      <c r="D20664">
        <v>9858</v>
      </c>
      <c r="E20664">
        <v>1908.49</v>
      </c>
      <c r="F20664">
        <v>708.88252046687899</v>
      </c>
      <c r="G20664" t="s">
        <v>11183</v>
      </c>
      <c r="H20664">
        <v>2</v>
      </c>
      <c r="J20664">
        <v>8.6000000000000002E-7</v>
      </c>
      <c r="K20664">
        <v>45.8</v>
      </c>
      <c r="L20664">
        <v>2.2152165149691401E-3</v>
      </c>
      <c r="M20664">
        <v>1.5635841455791499</v>
      </c>
    </row>
    <row r="20665" spans="1:13">
      <c r="A20665" s="30" t="s">
        <v>1145</v>
      </c>
      <c r="B20665" s="29" t="s">
        <v>11182</v>
      </c>
      <c r="C20665" t="s">
        <v>285</v>
      </c>
      <c r="D20665">
        <v>10105</v>
      </c>
      <c r="E20665">
        <v>1898.18</v>
      </c>
      <c r="F20665">
        <v>708.88153546687897</v>
      </c>
      <c r="G20665" t="s">
        <v>11183</v>
      </c>
      <c r="H20665">
        <v>2</v>
      </c>
      <c r="J20665">
        <v>1.9000000000000001E-5</v>
      </c>
      <c r="K20665">
        <v>41.6</v>
      </c>
      <c r="L20665">
        <v>2.4521651516806698E-4</v>
      </c>
      <c r="M20665">
        <v>0.17308315135791499</v>
      </c>
    </row>
    <row r="20666" spans="1:13">
      <c r="A20666" s="30" t="s">
        <v>1145</v>
      </c>
      <c r="B20666" s="29" t="s">
        <v>11182</v>
      </c>
      <c r="C20666" t="s">
        <v>289</v>
      </c>
      <c r="D20666">
        <v>9952</v>
      </c>
      <c r="E20666">
        <v>1905.16</v>
      </c>
      <c r="F20666">
        <v>708.88067996687903</v>
      </c>
      <c r="G20666" t="s">
        <v>11183</v>
      </c>
      <c r="H20666">
        <v>2</v>
      </c>
      <c r="J20666">
        <v>1.1000000000000001E-6</v>
      </c>
      <c r="K20666">
        <v>48</v>
      </c>
      <c r="L20666">
        <v>-1.46578348494586E-3</v>
      </c>
      <c r="M20666">
        <v>-1.0346057834193301</v>
      </c>
    </row>
    <row r="20667" spans="1:13">
      <c r="A20667" s="30" t="s">
        <v>1145</v>
      </c>
      <c r="B20667" s="29" t="s">
        <v>11182</v>
      </c>
      <c r="C20667" t="s">
        <v>297</v>
      </c>
      <c r="D20667">
        <v>9779</v>
      </c>
      <c r="E20667">
        <v>1898.41</v>
      </c>
      <c r="F20667">
        <v>708.87943146687905</v>
      </c>
      <c r="G20667" t="s">
        <v>11183</v>
      </c>
      <c r="H20667">
        <v>2</v>
      </c>
      <c r="J20667">
        <v>1.2E-5</v>
      </c>
      <c r="K20667">
        <v>41.9</v>
      </c>
      <c r="L20667">
        <v>-3.9627834848943201E-3</v>
      </c>
      <c r="M20667">
        <v>-2.7970834396880302</v>
      </c>
    </row>
    <row r="20668" spans="1:13">
      <c r="A20668" s="30" t="s">
        <v>1145</v>
      </c>
      <c r="B20668" s="29" t="s">
        <v>11182</v>
      </c>
      <c r="C20668" t="s">
        <v>301</v>
      </c>
      <c r="D20668">
        <v>9592</v>
      </c>
      <c r="E20668">
        <v>1920.23</v>
      </c>
      <c r="F20668">
        <v>708.88027046687898</v>
      </c>
      <c r="G20668" t="s">
        <v>11183</v>
      </c>
      <c r="H20668">
        <v>2</v>
      </c>
      <c r="J20668">
        <v>6.7000000000000004E-7</v>
      </c>
      <c r="K20668">
        <v>46.1</v>
      </c>
      <c r="L20668">
        <v>-2.2847834850381302E-3</v>
      </c>
      <c r="M20668">
        <v>-1.6126871613434399</v>
      </c>
    </row>
    <row r="20669" spans="1:13">
      <c r="A20669" s="30" t="s">
        <v>1145</v>
      </c>
      <c r="B20669" s="30" t="s">
        <v>11184</v>
      </c>
      <c r="C20669" t="s">
        <v>265</v>
      </c>
      <c r="D20669">
        <v>7772</v>
      </c>
      <c r="E20669">
        <v>1575.71</v>
      </c>
      <c r="F20669">
        <v>716.87943796687898</v>
      </c>
      <c r="G20669" t="s">
        <v>11183</v>
      </c>
      <c r="H20669">
        <v>2</v>
      </c>
      <c r="I20669" t="s">
        <v>4085</v>
      </c>
      <c r="J20669">
        <v>2.3E-6</v>
      </c>
      <c r="K20669">
        <v>48</v>
      </c>
      <c r="L20669">
        <v>1.13559695500953E-3</v>
      </c>
      <c r="M20669">
        <v>0.79259925831204003</v>
      </c>
    </row>
    <row r="20670" spans="1:13">
      <c r="A20670" s="30" t="s">
        <v>1145</v>
      </c>
      <c r="B20670" s="30" t="s">
        <v>11184</v>
      </c>
      <c r="C20670" t="s">
        <v>273</v>
      </c>
      <c r="D20670">
        <v>8435</v>
      </c>
      <c r="E20670">
        <v>1577.98</v>
      </c>
      <c r="F20670">
        <v>716.87981796687905</v>
      </c>
      <c r="G20670" t="s">
        <v>11183</v>
      </c>
      <c r="H20670">
        <v>2</v>
      </c>
      <c r="I20670" t="s">
        <v>4085</v>
      </c>
      <c r="J20670">
        <v>2.6E-7</v>
      </c>
      <c r="K20670">
        <v>52.3</v>
      </c>
      <c r="L20670">
        <v>1.8955969551370799E-3</v>
      </c>
      <c r="M20670">
        <v>1.32304752498002</v>
      </c>
    </row>
    <row r="20671" spans="1:13">
      <c r="A20671" s="30" t="s">
        <v>1145</v>
      </c>
      <c r="B20671" s="30" t="s">
        <v>11184</v>
      </c>
      <c r="C20671" t="s">
        <v>277</v>
      </c>
      <c r="D20671">
        <v>7816</v>
      </c>
      <c r="E20671">
        <v>1585.37</v>
      </c>
      <c r="F20671">
        <v>716.88067796687903</v>
      </c>
      <c r="G20671" t="s">
        <v>11183</v>
      </c>
      <c r="H20671">
        <v>2</v>
      </c>
      <c r="I20671" t="s">
        <v>4085</v>
      </c>
      <c r="J20671">
        <v>3.3000000000000002E-6</v>
      </c>
      <c r="K20671">
        <v>43.4</v>
      </c>
      <c r="L20671">
        <v>3.6155969551145998E-3</v>
      </c>
      <c r="M20671">
        <v>2.5235357072219702</v>
      </c>
    </row>
    <row r="20672" spans="1:13">
      <c r="A20672" s="30" t="s">
        <v>1145</v>
      </c>
      <c r="B20672" s="30" t="s">
        <v>11184</v>
      </c>
      <c r="C20672" t="s">
        <v>285</v>
      </c>
      <c r="D20672">
        <v>7904</v>
      </c>
      <c r="E20672">
        <v>1582.18</v>
      </c>
      <c r="F20672">
        <v>716.87890146687903</v>
      </c>
      <c r="G20672" t="s">
        <v>11183</v>
      </c>
      <c r="H20672">
        <v>2</v>
      </c>
      <c r="I20672" t="s">
        <v>4085</v>
      </c>
      <c r="J20672">
        <v>1.3E-7</v>
      </c>
      <c r="K20672">
        <v>52.2</v>
      </c>
      <c r="L20672">
        <v>6.2596955103799701E-5</v>
      </c>
      <c r="M20672">
        <v>4.3690060957804498E-2</v>
      </c>
    </row>
    <row r="20673" spans="1:13">
      <c r="A20673" s="30" t="s">
        <v>1145</v>
      </c>
      <c r="B20673" s="30" t="s">
        <v>11184</v>
      </c>
      <c r="C20673" t="s">
        <v>289</v>
      </c>
      <c r="D20673">
        <v>7782</v>
      </c>
      <c r="E20673">
        <v>1583.39</v>
      </c>
      <c r="F20673">
        <v>716.87664546687904</v>
      </c>
      <c r="G20673" t="s">
        <v>11183</v>
      </c>
      <c r="H20673">
        <v>2</v>
      </c>
      <c r="I20673" t="s">
        <v>4085</v>
      </c>
      <c r="J20673">
        <v>6.6000000000000003E-7</v>
      </c>
      <c r="K20673">
        <v>52.3</v>
      </c>
      <c r="L20673">
        <v>-4.44940304487318E-3</v>
      </c>
      <c r="M20673">
        <v>-3.1054975427159501</v>
      </c>
    </row>
    <row r="20674" spans="1:13">
      <c r="A20674" s="30" t="s">
        <v>1145</v>
      </c>
      <c r="B20674" s="30" t="s">
        <v>11184</v>
      </c>
      <c r="C20674" t="s">
        <v>293</v>
      </c>
      <c r="D20674">
        <v>7737</v>
      </c>
      <c r="E20674">
        <v>1581.04</v>
      </c>
      <c r="F20674">
        <v>716.87427146687901</v>
      </c>
      <c r="G20674" t="s">
        <v>11183</v>
      </c>
      <c r="H20674">
        <v>2</v>
      </c>
      <c r="I20674" t="s">
        <v>4085</v>
      </c>
      <c r="J20674">
        <v>1.7999999999999999E-6</v>
      </c>
      <c r="K20674">
        <v>43.6</v>
      </c>
      <c r="L20674">
        <v>-9.1974030449364398E-3</v>
      </c>
      <c r="M20674">
        <v>-6.4194032923875897</v>
      </c>
    </row>
    <row r="20675" spans="1:13">
      <c r="A20675" s="30" t="s">
        <v>1145</v>
      </c>
      <c r="B20675" s="30" t="s">
        <v>11184</v>
      </c>
      <c r="C20675" t="s">
        <v>297</v>
      </c>
      <c r="D20675">
        <v>7700</v>
      </c>
      <c r="E20675">
        <v>1579.5</v>
      </c>
      <c r="F20675">
        <v>716.87688946687899</v>
      </c>
      <c r="G20675" t="s">
        <v>11183</v>
      </c>
      <c r="H20675">
        <v>2</v>
      </c>
      <c r="I20675" t="s">
        <v>4085</v>
      </c>
      <c r="J20675">
        <v>7.3E-7</v>
      </c>
      <c r="K20675">
        <v>48</v>
      </c>
      <c r="L20675">
        <v>-3.9614030449683897E-3</v>
      </c>
      <c r="M20675">
        <v>-2.76489391897907</v>
      </c>
    </row>
    <row r="20676" spans="1:13">
      <c r="A20676" s="30" t="s">
        <v>1145</v>
      </c>
      <c r="B20676" s="30" t="s">
        <v>11184</v>
      </c>
      <c r="C20676" t="s">
        <v>301</v>
      </c>
      <c r="D20676">
        <v>7619</v>
      </c>
      <c r="E20676">
        <v>1599.74</v>
      </c>
      <c r="F20676">
        <v>716.87769396687895</v>
      </c>
      <c r="G20676" t="s">
        <v>11183</v>
      </c>
      <c r="H20676">
        <v>2</v>
      </c>
      <c r="I20676" t="s">
        <v>4085</v>
      </c>
      <c r="J20676">
        <v>5.4E-6</v>
      </c>
      <c r="K20676">
        <v>48</v>
      </c>
      <c r="L20676">
        <v>-2.3524030448243099E-3</v>
      </c>
      <c r="M20676">
        <v>-1.64187910187121</v>
      </c>
    </row>
    <row r="20677" spans="1:13">
      <c r="A20677" s="30" t="s">
        <v>1145</v>
      </c>
      <c r="B20677" s="29" t="s">
        <v>11185</v>
      </c>
      <c r="C20677" t="s">
        <v>285</v>
      </c>
      <c r="D20677">
        <v>10707</v>
      </c>
      <c r="E20677">
        <v>1994.43</v>
      </c>
      <c r="F20677">
        <v>544.31371913354599</v>
      </c>
      <c r="G20677" t="s">
        <v>17626</v>
      </c>
      <c r="H20677">
        <v>3</v>
      </c>
      <c r="J20677">
        <v>7.6000000000000004E-5</v>
      </c>
      <c r="K20677">
        <v>44.6</v>
      </c>
      <c r="L20677">
        <v>-9.1207720311103902E-4</v>
      </c>
      <c r="M20677">
        <v>-0.559238343739347</v>
      </c>
    </row>
    <row r="20678" spans="1:13">
      <c r="A20678" s="30" t="s">
        <v>1145</v>
      </c>
      <c r="B20678" s="30" t="s">
        <v>11187</v>
      </c>
      <c r="C20678" t="s">
        <v>265</v>
      </c>
      <c r="D20678">
        <v>11165</v>
      </c>
      <c r="E20678">
        <v>2132.89</v>
      </c>
      <c r="F20678">
        <v>637.85607796687896</v>
      </c>
      <c r="G20678" t="s">
        <v>17627</v>
      </c>
      <c r="H20678">
        <v>2</v>
      </c>
      <c r="J20678">
        <v>1.5E-6</v>
      </c>
      <c r="K20678">
        <v>45</v>
      </c>
      <c r="L20678">
        <v>-5.4336674149908504E-3</v>
      </c>
      <c r="M20678">
        <v>-4.2626684345483898</v>
      </c>
    </row>
    <row r="20679" spans="1:13">
      <c r="A20679" s="30" t="s">
        <v>1145</v>
      </c>
      <c r="B20679" s="30" t="s">
        <v>11187</v>
      </c>
      <c r="C20679" t="s">
        <v>273</v>
      </c>
      <c r="D20679">
        <v>12492</v>
      </c>
      <c r="E20679">
        <v>2126.0500000000002</v>
      </c>
      <c r="F20679">
        <v>637.85801296687896</v>
      </c>
      <c r="G20679" t="s">
        <v>17627</v>
      </c>
      <c r="H20679">
        <v>2</v>
      </c>
      <c r="J20679">
        <v>1.8E-7</v>
      </c>
      <c r="K20679">
        <v>45.2</v>
      </c>
      <c r="L20679">
        <v>-1.56366741498459E-3</v>
      </c>
      <c r="M20679">
        <v>-1.2266845250038101</v>
      </c>
    </row>
    <row r="20680" spans="1:13">
      <c r="A20680" s="30" t="s">
        <v>1145</v>
      </c>
      <c r="B20680" s="30" t="s">
        <v>11187</v>
      </c>
      <c r="C20680" t="s">
        <v>277</v>
      </c>
      <c r="D20680">
        <v>11127</v>
      </c>
      <c r="E20680">
        <v>2140.59</v>
      </c>
      <c r="F20680">
        <v>637.85678996687898</v>
      </c>
      <c r="G20680" t="s">
        <v>17627</v>
      </c>
      <c r="H20680">
        <v>2</v>
      </c>
      <c r="J20680">
        <v>6.5000000000000003E-9</v>
      </c>
      <c r="K20680">
        <v>44.7</v>
      </c>
      <c r="L20680">
        <v>-4.0096674151754996E-3</v>
      </c>
      <c r="M20680">
        <v>-3.1455518746972499</v>
      </c>
    </row>
    <row r="20681" spans="1:13">
      <c r="A20681" s="30" t="s">
        <v>1145</v>
      </c>
      <c r="B20681" s="30" t="s">
        <v>11187</v>
      </c>
      <c r="C20681" t="s">
        <v>285</v>
      </c>
      <c r="D20681">
        <v>11573</v>
      </c>
      <c r="E20681">
        <v>2130.83</v>
      </c>
      <c r="F20681">
        <v>637.85849996687898</v>
      </c>
      <c r="G20681" t="s">
        <v>17627</v>
      </c>
      <c r="H20681">
        <v>2</v>
      </c>
      <c r="J20681">
        <v>3.2000000000000001E-7</v>
      </c>
      <c r="K20681">
        <v>45.2</v>
      </c>
      <c r="L20681">
        <v>-5.8966741516997001E-4</v>
      </c>
      <c r="M20681">
        <v>-0.46258934998343199</v>
      </c>
    </row>
    <row r="20682" spans="1:13">
      <c r="A20682" s="30" t="s">
        <v>1145</v>
      </c>
      <c r="B20682" s="30" t="s">
        <v>11187</v>
      </c>
      <c r="C20682" t="s">
        <v>289</v>
      </c>
      <c r="D20682">
        <v>11380</v>
      </c>
      <c r="E20682">
        <v>2142.5300000000002</v>
      </c>
      <c r="F20682">
        <v>637.85826096687902</v>
      </c>
      <c r="G20682" t="s">
        <v>17627</v>
      </c>
      <c r="H20682">
        <v>2</v>
      </c>
      <c r="J20682">
        <v>7.9999999999999996E-7</v>
      </c>
      <c r="K20682">
        <v>49.2</v>
      </c>
      <c r="L20682">
        <v>-1.0676674151E-3</v>
      </c>
      <c r="M20682">
        <v>-0.83757650981484</v>
      </c>
    </row>
    <row r="20683" spans="1:13">
      <c r="A20683" s="30" t="s">
        <v>1145</v>
      </c>
      <c r="B20683" s="30" t="s">
        <v>11187</v>
      </c>
      <c r="C20683" t="s">
        <v>297</v>
      </c>
      <c r="D20683">
        <v>11128</v>
      </c>
      <c r="E20683">
        <v>2134.14</v>
      </c>
      <c r="F20683">
        <v>637.85636896687902</v>
      </c>
      <c r="G20683" t="s">
        <v>17627</v>
      </c>
      <c r="H20683">
        <v>2</v>
      </c>
      <c r="J20683">
        <v>8.0000000000000002E-8</v>
      </c>
      <c r="K20683">
        <v>45.1</v>
      </c>
      <c r="L20683">
        <v>-4.8516674150960197E-3</v>
      </c>
      <c r="M20683">
        <v>-3.8060941102505099</v>
      </c>
    </row>
    <row r="20684" spans="1:13">
      <c r="A20684" s="30" t="s">
        <v>1145</v>
      </c>
      <c r="B20684" s="30" t="s">
        <v>11187</v>
      </c>
      <c r="C20684" t="s">
        <v>301</v>
      </c>
      <c r="D20684">
        <v>10795</v>
      </c>
      <c r="E20684">
        <v>2145.13</v>
      </c>
      <c r="F20684">
        <v>637.85540346687901</v>
      </c>
      <c r="G20684" t="s">
        <v>17627</v>
      </c>
      <c r="H20684">
        <v>2</v>
      </c>
      <c r="J20684">
        <v>9.9999999999999995E-7</v>
      </c>
      <c r="K20684">
        <v>40.4</v>
      </c>
      <c r="L20684">
        <v>-6.78266741510925E-3</v>
      </c>
      <c r="M20684">
        <v>-5.3209480971655703</v>
      </c>
    </row>
    <row r="20685" spans="1:13">
      <c r="A20685" s="30" t="s">
        <v>1145</v>
      </c>
      <c r="B20685" s="29" t="s">
        <v>11189</v>
      </c>
      <c r="C20685" t="s">
        <v>265</v>
      </c>
      <c r="D20685">
        <v>7274</v>
      </c>
      <c r="E20685">
        <v>1503.93</v>
      </c>
      <c r="F20685">
        <v>448.57867446687902</v>
      </c>
      <c r="G20685" t="s">
        <v>11190</v>
      </c>
      <c r="H20685">
        <v>3</v>
      </c>
      <c r="J20685">
        <v>4.8E-8</v>
      </c>
      <c r="K20685">
        <v>41.2</v>
      </c>
      <c r="L20685">
        <v>-4.1041045415113298E-4</v>
      </c>
      <c r="M20685">
        <v>-0.30542812466756197</v>
      </c>
    </row>
    <row r="20686" spans="1:13">
      <c r="A20686" s="30" t="s">
        <v>1145</v>
      </c>
      <c r="B20686" s="29" t="s">
        <v>11189</v>
      </c>
      <c r="C20686" t="s">
        <v>277</v>
      </c>
      <c r="D20686">
        <v>7411</v>
      </c>
      <c r="E20686">
        <v>1526.39</v>
      </c>
      <c r="F20686">
        <v>448.58067013354599</v>
      </c>
      <c r="G20686" t="s">
        <v>11190</v>
      </c>
      <c r="H20686">
        <v>3</v>
      </c>
      <c r="J20686">
        <v>4.3E-3</v>
      </c>
      <c r="K20686">
        <v>27.4</v>
      </c>
      <c r="L20686">
        <v>5.5765895458534899E-3</v>
      </c>
      <c r="M20686">
        <v>4.1501069716989898</v>
      </c>
    </row>
    <row r="20687" spans="1:13">
      <c r="A20687" s="30" t="s">
        <v>1145</v>
      </c>
      <c r="B20687" s="29" t="s">
        <v>11189</v>
      </c>
      <c r="C20687" t="s">
        <v>285</v>
      </c>
      <c r="D20687">
        <v>7317</v>
      </c>
      <c r="E20687">
        <v>1502.96</v>
      </c>
      <c r="F20687">
        <v>448.57821913354599</v>
      </c>
      <c r="G20687" t="s">
        <v>11190</v>
      </c>
      <c r="H20687">
        <v>3</v>
      </c>
      <c r="J20687">
        <v>3.6999999999999998E-5</v>
      </c>
      <c r="K20687">
        <v>30.4</v>
      </c>
      <c r="L20687">
        <v>-1.77641045411292E-3</v>
      </c>
      <c r="M20687">
        <v>-1.3220075369711799</v>
      </c>
    </row>
    <row r="20688" spans="1:13">
      <c r="A20688" s="30" t="s">
        <v>1145</v>
      </c>
      <c r="B20688" s="29" t="s">
        <v>11189</v>
      </c>
      <c r="C20688" t="s">
        <v>293</v>
      </c>
      <c r="D20688">
        <v>7278</v>
      </c>
      <c r="E20688">
        <v>1514.9</v>
      </c>
      <c r="F20688">
        <v>448.579310800212</v>
      </c>
      <c r="G20688" t="s">
        <v>11190</v>
      </c>
      <c r="H20688">
        <v>3</v>
      </c>
      <c r="J20688">
        <v>1.7E-5</v>
      </c>
      <c r="K20688">
        <v>37</v>
      </c>
      <c r="L20688">
        <v>1.4985895459176399E-3</v>
      </c>
      <c r="M20688">
        <v>1.1152527671419601</v>
      </c>
    </row>
    <row r="20689" spans="1:13">
      <c r="A20689" s="30" t="s">
        <v>1145</v>
      </c>
      <c r="B20689" s="30" t="s">
        <v>11191</v>
      </c>
      <c r="C20689" t="s">
        <v>285</v>
      </c>
      <c r="D20689">
        <v>7750</v>
      </c>
      <c r="E20689">
        <v>1561.55</v>
      </c>
      <c r="F20689">
        <v>448.90638546687899</v>
      </c>
      <c r="G20689" t="s">
        <v>11190</v>
      </c>
      <c r="H20689">
        <v>3</v>
      </c>
      <c r="I20689" t="s">
        <v>4322</v>
      </c>
      <c r="J20689">
        <v>2.5000000000000001E-4</v>
      </c>
      <c r="K20689">
        <v>36.1</v>
      </c>
      <c r="L20689">
        <v>-1.29299297282159E-3</v>
      </c>
      <c r="M20689">
        <v>-0.96154332053246705</v>
      </c>
    </row>
    <row r="20690" spans="1:13">
      <c r="A20690" s="30" t="s">
        <v>1145</v>
      </c>
      <c r="B20690" s="29" t="s">
        <v>11192</v>
      </c>
      <c r="C20690" t="s">
        <v>265</v>
      </c>
      <c r="D20690">
        <v>9469</v>
      </c>
      <c r="E20690">
        <v>1835.53</v>
      </c>
      <c r="F20690">
        <v>806.88733496687905</v>
      </c>
      <c r="G20690" t="s">
        <v>17628</v>
      </c>
      <c r="H20690">
        <v>2</v>
      </c>
      <c r="I20690" t="s">
        <v>4483</v>
      </c>
      <c r="J20690">
        <v>4.4999999999999998E-7</v>
      </c>
      <c r="K20690">
        <v>38.799999999999997</v>
      </c>
      <c r="L20690">
        <v>-1.0072997893303201E-2</v>
      </c>
      <c r="M20690">
        <v>-6.2457456795842496</v>
      </c>
    </row>
    <row r="20691" spans="1:13">
      <c r="A20691" s="30" t="s">
        <v>1145</v>
      </c>
      <c r="B20691" s="30" t="s">
        <v>11194</v>
      </c>
      <c r="C20691" t="s">
        <v>265</v>
      </c>
      <c r="D20691">
        <v>11810</v>
      </c>
      <c r="E20691">
        <v>2257.73</v>
      </c>
      <c r="F20691">
        <v>718.89010896687898</v>
      </c>
      <c r="G20691" t="s">
        <v>17629</v>
      </c>
      <c r="H20691">
        <v>2</v>
      </c>
      <c r="J20691">
        <v>5.8000000000000003E-8</v>
      </c>
      <c r="K20691">
        <v>42.2</v>
      </c>
      <c r="L20691">
        <v>-5.4512289450485696E-3</v>
      </c>
      <c r="M20691">
        <v>-3.7940638394627002</v>
      </c>
    </row>
    <row r="20692" spans="1:13">
      <c r="A20692" s="30" t="s">
        <v>1145</v>
      </c>
      <c r="B20692" s="30" t="s">
        <v>11194</v>
      </c>
      <c r="C20692" t="s">
        <v>273</v>
      </c>
      <c r="D20692">
        <v>13262</v>
      </c>
      <c r="E20692">
        <v>2244.11</v>
      </c>
      <c r="F20692">
        <v>718.89114846687903</v>
      </c>
      <c r="G20692" t="s">
        <v>17629</v>
      </c>
      <c r="H20692">
        <v>2</v>
      </c>
      <c r="J20692">
        <v>5.4000000000000004E-9</v>
      </c>
      <c r="K20692">
        <v>52.3</v>
      </c>
      <c r="L20692">
        <v>-3.3722289449542599E-3</v>
      </c>
      <c r="M20692">
        <v>-2.3470766000503098</v>
      </c>
    </row>
    <row r="20693" spans="1:13">
      <c r="A20693" s="30" t="s">
        <v>1145</v>
      </c>
      <c r="B20693" s="30" t="s">
        <v>11194</v>
      </c>
      <c r="C20693" t="s">
        <v>285</v>
      </c>
      <c r="D20693">
        <v>12266</v>
      </c>
      <c r="E20693">
        <v>2249.6</v>
      </c>
      <c r="F20693">
        <v>718.88981496687904</v>
      </c>
      <c r="G20693" t="s">
        <v>17629</v>
      </c>
      <c r="H20693">
        <v>2</v>
      </c>
      <c r="J20693">
        <v>1.1999999999999999E-7</v>
      </c>
      <c r="K20693">
        <v>43.2</v>
      </c>
      <c r="L20693">
        <v>-6.03922894492825E-3</v>
      </c>
      <c r="M20693">
        <v>-4.2033127555578496</v>
      </c>
    </row>
    <row r="20694" spans="1:13">
      <c r="A20694" s="30" t="s">
        <v>1145</v>
      </c>
      <c r="B20694" s="30" t="s">
        <v>11194</v>
      </c>
      <c r="C20694" t="s">
        <v>289</v>
      </c>
      <c r="D20694">
        <v>12052</v>
      </c>
      <c r="E20694">
        <v>2265.11</v>
      </c>
      <c r="F20694">
        <v>718.89157896687902</v>
      </c>
      <c r="G20694" t="s">
        <v>17629</v>
      </c>
      <c r="H20694">
        <v>2</v>
      </c>
      <c r="J20694">
        <v>2.9999999999999999E-7</v>
      </c>
      <c r="K20694">
        <v>38.5</v>
      </c>
      <c r="L20694">
        <v>-2.51122894496802E-3</v>
      </c>
      <c r="M20694">
        <v>-1.7478192585122401</v>
      </c>
    </row>
    <row r="20695" spans="1:13">
      <c r="A20695" s="30" t="s">
        <v>1145</v>
      </c>
      <c r="B20695" s="29" t="s">
        <v>11196</v>
      </c>
      <c r="C20695" t="s">
        <v>273</v>
      </c>
      <c r="D20695">
        <v>12875</v>
      </c>
      <c r="E20695">
        <v>2183.7600000000002</v>
      </c>
      <c r="F20695">
        <v>726.04796313354598</v>
      </c>
      <c r="G20695" t="s">
        <v>17630</v>
      </c>
      <c r="H20695">
        <v>3</v>
      </c>
      <c r="J20695">
        <v>5.9999999999999997E-14</v>
      </c>
      <c r="K20695">
        <v>70.599999999999994</v>
      </c>
      <c r="L20695">
        <v>8.7571332596780903E-4</v>
      </c>
      <c r="M20695">
        <v>0.40241802897268503</v>
      </c>
    </row>
    <row r="20696" spans="1:13">
      <c r="A20696" s="30" t="s">
        <v>1145</v>
      </c>
      <c r="B20696" s="29" t="s">
        <v>11196</v>
      </c>
      <c r="C20696" t="s">
        <v>285</v>
      </c>
      <c r="D20696">
        <v>11928</v>
      </c>
      <c r="E20696">
        <v>2191.6999999999998</v>
      </c>
      <c r="F20696">
        <v>726.04816580021202</v>
      </c>
      <c r="G20696" t="s">
        <v>17630</v>
      </c>
      <c r="H20696">
        <v>3</v>
      </c>
      <c r="J20696">
        <v>2.8000000000000002E-12</v>
      </c>
      <c r="K20696">
        <v>65.400000000000006</v>
      </c>
      <c r="L20696">
        <v>1.4837133257970001E-3</v>
      </c>
      <c r="M20696">
        <v>0.68181329942406799</v>
      </c>
    </row>
    <row r="20697" spans="1:13">
      <c r="A20697" s="30" t="s">
        <v>1145</v>
      </c>
      <c r="B20697" s="29" t="s">
        <v>11196</v>
      </c>
      <c r="C20697" t="s">
        <v>289</v>
      </c>
      <c r="D20697">
        <v>11716</v>
      </c>
      <c r="E20697">
        <v>2202.25</v>
      </c>
      <c r="F20697">
        <v>726.04790513354601</v>
      </c>
      <c r="G20697" t="s">
        <v>17630</v>
      </c>
      <c r="H20697">
        <v>3</v>
      </c>
      <c r="J20697">
        <v>3.2000000000000002E-8</v>
      </c>
      <c r="K20697">
        <v>48.5</v>
      </c>
      <c r="L20697">
        <v>7.0171332572499501E-4</v>
      </c>
      <c r="M20697">
        <v>0.32245951393972599</v>
      </c>
    </row>
    <row r="20698" spans="1:13">
      <c r="A20698" s="29" t="s">
        <v>1150</v>
      </c>
      <c r="B20698" s="29" t="s">
        <v>11198</v>
      </c>
      <c r="C20698" t="s">
        <v>281</v>
      </c>
      <c r="D20698">
        <v>12481</v>
      </c>
      <c r="E20698">
        <v>2406.42</v>
      </c>
      <c r="F20698">
        <v>1098.55114096688</v>
      </c>
      <c r="G20698" t="s">
        <v>17631</v>
      </c>
      <c r="H20698">
        <v>2</v>
      </c>
      <c r="J20698">
        <v>1.0000000000000001E-15</v>
      </c>
      <c r="K20698">
        <v>82.8</v>
      </c>
      <c r="L20698">
        <v>-2.1551577101490702E-3</v>
      </c>
      <c r="M20698">
        <v>-0.98135808778885003</v>
      </c>
    </row>
    <row r="20699" spans="1:13">
      <c r="A20699" s="29" t="s">
        <v>1150</v>
      </c>
      <c r="B20699" s="30" t="s">
        <v>11200</v>
      </c>
      <c r="C20699" t="s">
        <v>273</v>
      </c>
      <c r="D20699">
        <v>11187</v>
      </c>
      <c r="E20699">
        <v>1935.52</v>
      </c>
      <c r="F20699">
        <v>756.05049480021205</v>
      </c>
      <c r="G20699" t="s">
        <v>17632</v>
      </c>
      <c r="H20699">
        <v>3</v>
      </c>
      <c r="J20699">
        <v>1.9000000000000001E-8</v>
      </c>
      <c r="K20699">
        <v>52.1</v>
      </c>
      <c r="L20699">
        <v>1.92878056395784E-3</v>
      </c>
      <c r="M20699">
        <v>0.85113224131458798</v>
      </c>
    </row>
    <row r="20700" spans="1:13">
      <c r="A20700" s="29" t="s">
        <v>1150</v>
      </c>
      <c r="B20700" s="30" t="s">
        <v>11200</v>
      </c>
      <c r="C20700" t="s">
        <v>285</v>
      </c>
      <c r="D20700">
        <v>10368</v>
      </c>
      <c r="E20700">
        <v>1940.39</v>
      </c>
      <c r="F20700">
        <v>756.05049080021195</v>
      </c>
      <c r="G20700" t="s">
        <v>17632</v>
      </c>
      <c r="H20700">
        <v>3</v>
      </c>
      <c r="J20700">
        <v>7.2E-10</v>
      </c>
      <c r="K20700">
        <v>52.2</v>
      </c>
      <c r="L20700">
        <v>1.9167805639881399E-3</v>
      </c>
      <c r="M20700">
        <v>0.84583688161382997</v>
      </c>
    </row>
    <row r="20701" spans="1:13">
      <c r="A20701" s="29" t="s">
        <v>1150</v>
      </c>
      <c r="B20701" s="30" t="s">
        <v>11200</v>
      </c>
      <c r="C20701" t="s">
        <v>289</v>
      </c>
      <c r="D20701">
        <v>10229</v>
      </c>
      <c r="E20701">
        <v>1949.07</v>
      </c>
      <c r="F20701">
        <v>756.05012346687897</v>
      </c>
      <c r="G20701" t="s">
        <v>17632</v>
      </c>
      <c r="H20701">
        <v>3</v>
      </c>
      <c r="J20701">
        <v>6E-10</v>
      </c>
      <c r="K20701">
        <v>49.7</v>
      </c>
      <c r="L20701">
        <v>8.1478056381456597E-4</v>
      </c>
      <c r="M20701">
        <v>0.35954634778983202</v>
      </c>
    </row>
    <row r="20702" spans="1:13">
      <c r="A20702" s="29" t="s">
        <v>1150</v>
      </c>
      <c r="B20702" s="30" t="s">
        <v>11200</v>
      </c>
      <c r="C20702" t="s">
        <v>297</v>
      </c>
      <c r="D20702">
        <v>10075</v>
      </c>
      <c r="E20702">
        <v>1946.87</v>
      </c>
      <c r="F20702">
        <v>756.04715846687895</v>
      </c>
      <c r="G20702" t="s">
        <v>17632</v>
      </c>
      <c r="H20702">
        <v>3</v>
      </c>
      <c r="J20702">
        <v>4.6000000000000002E-8</v>
      </c>
      <c r="K20702">
        <v>49.7</v>
      </c>
      <c r="L20702">
        <v>-8.0802194361240306E-3</v>
      </c>
      <c r="M20702">
        <v>-3.5656390402803</v>
      </c>
    </row>
    <row r="20703" spans="1:13">
      <c r="A20703" s="29" t="s">
        <v>1150</v>
      </c>
      <c r="B20703" s="29" t="s">
        <v>11202</v>
      </c>
      <c r="C20703" t="s">
        <v>265</v>
      </c>
      <c r="D20703">
        <v>7287</v>
      </c>
      <c r="E20703">
        <v>1505.75</v>
      </c>
      <c r="F20703">
        <v>789.37998296687897</v>
      </c>
      <c r="G20703" t="s">
        <v>17633</v>
      </c>
      <c r="H20703">
        <v>2</v>
      </c>
      <c r="J20703">
        <v>2.7000000000000001E-13</v>
      </c>
      <c r="K20703">
        <v>55.5</v>
      </c>
      <c r="L20703">
        <v>-2.7359380640063998E-3</v>
      </c>
      <c r="M20703">
        <v>-1.73406981839673</v>
      </c>
    </row>
    <row r="20704" spans="1:13">
      <c r="A20704" s="29" t="s">
        <v>1150</v>
      </c>
      <c r="B20704" s="29" t="s">
        <v>11202</v>
      </c>
      <c r="C20704" t="s">
        <v>273</v>
      </c>
      <c r="D20704">
        <v>7862</v>
      </c>
      <c r="E20704">
        <v>1506.83</v>
      </c>
      <c r="F20704">
        <v>789.38123946687904</v>
      </c>
      <c r="G20704" t="s">
        <v>17633</v>
      </c>
      <c r="H20704">
        <v>2</v>
      </c>
      <c r="J20704">
        <v>2.8999999999999998E-13</v>
      </c>
      <c r="K20704">
        <v>55.5</v>
      </c>
      <c r="L20704">
        <v>-2.2293806409834401E-4</v>
      </c>
      <c r="M20704">
        <v>-0.141300774827711</v>
      </c>
    </row>
    <row r="20705" spans="1:13">
      <c r="A20705" s="29" t="s">
        <v>1150</v>
      </c>
      <c r="B20705" s="29" t="s">
        <v>11202</v>
      </c>
      <c r="C20705" t="s">
        <v>277</v>
      </c>
      <c r="D20705">
        <v>7300</v>
      </c>
      <c r="E20705">
        <v>1510.37</v>
      </c>
      <c r="F20705">
        <v>789.38052446687902</v>
      </c>
      <c r="G20705" t="s">
        <v>17633</v>
      </c>
      <c r="H20705">
        <v>2</v>
      </c>
      <c r="J20705">
        <v>2.8999999999999998E-13</v>
      </c>
      <c r="K20705">
        <v>53.6</v>
      </c>
      <c r="L20705">
        <v>-1.6529380641259199E-3</v>
      </c>
      <c r="M20705">
        <v>-1.0476516432841201</v>
      </c>
    </row>
    <row r="20706" spans="1:13">
      <c r="A20706" s="29" t="s">
        <v>1150</v>
      </c>
      <c r="B20706" s="29" t="s">
        <v>11202</v>
      </c>
      <c r="C20706" t="s">
        <v>281</v>
      </c>
      <c r="D20706">
        <v>7276</v>
      </c>
      <c r="E20706">
        <v>1508.24</v>
      </c>
      <c r="F20706">
        <v>789.38027796687902</v>
      </c>
      <c r="G20706" t="s">
        <v>17633</v>
      </c>
      <c r="H20706">
        <v>2</v>
      </c>
      <c r="J20706">
        <v>5.4000000000000004E-9</v>
      </c>
      <c r="K20706">
        <v>46.7</v>
      </c>
      <c r="L20706">
        <v>-2.1459380641317698E-3</v>
      </c>
      <c r="M20706">
        <v>-1.3601208587706199</v>
      </c>
    </row>
    <row r="20707" spans="1:13">
      <c r="A20707" s="29" t="s">
        <v>1150</v>
      </c>
      <c r="B20707" s="29" t="s">
        <v>11202</v>
      </c>
      <c r="C20707" t="s">
        <v>285</v>
      </c>
      <c r="D20707">
        <v>7395</v>
      </c>
      <c r="E20707">
        <v>1513.85</v>
      </c>
      <c r="F20707">
        <v>789.38155796687897</v>
      </c>
      <c r="G20707" t="s">
        <v>17633</v>
      </c>
      <c r="H20707">
        <v>2</v>
      </c>
      <c r="J20707">
        <v>3.8000000000000002E-15</v>
      </c>
      <c r="K20707">
        <v>60.7</v>
      </c>
      <c r="L20707">
        <v>4.14061935998689E-4</v>
      </c>
      <c r="M20707">
        <v>0.26243733935658398</v>
      </c>
    </row>
    <row r="20708" spans="1:13">
      <c r="A20708" s="29" t="s">
        <v>1150</v>
      </c>
      <c r="B20708" s="29" t="s">
        <v>11202</v>
      </c>
      <c r="C20708" t="s">
        <v>289</v>
      </c>
      <c r="D20708">
        <v>7270</v>
      </c>
      <c r="E20708">
        <v>1511.64</v>
      </c>
      <c r="F20708">
        <v>789.38081896687902</v>
      </c>
      <c r="G20708" t="s">
        <v>17633</v>
      </c>
      <c r="H20708">
        <v>2</v>
      </c>
      <c r="J20708">
        <v>6.5000000000000002E-12</v>
      </c>
      <c r="K20708">
        <v>49.1</v>
      </c>
      <c r="L20708">
        <v>-1.06393806413507E-3</v>
      </c>
      <c r="M20708">
        <v>-0.67433649538045803</v>
      </c>
    </row>
    <row r="20709" spans="1:13">
      <c r="A20709" s="29" t="s">
        <v>1150</v>
      </c>
      <c r="B20709" s="29" t="s">
        <v>11202</v>
      </c>
      <c r="C20709" t="s">
        <v>293</v>
      </c>
      <c r="D20709">
        <v>7263</v>
      </c>
      <c r="E20709">
        <v>1512.68</v>
      </c>
      <c r="F20709">
        <v>789.382222966879</v>
      </c>
      <c r="G20709" t="s">
        <v>17633</v>
      </c>
      <c r="H20709">
        <v>2</v>
      </c>
      <c r="J20709">
        <v>1.1E-13</v>
      </c>
      <c r="K20709">
        <v>57.9</v>
      </c>
      <c r="L20709">
        <v>1.74406193582399E-3</v>
      </c>
      <c r="M20709">
        <v>1.1054070280736701</v>
      </c>
    </row>
    <row r="20710" spans="1:13">
      <c r="A20710" s="29" t="s">
        <v>1150</v>
      </c>
      <c r="B20710" s="29" t="s">
        <v>11202</v>
      </c>
      <c r="C20710" t="s">
        <v>297</v>
      </c>
      <c r="D20710">
        <v>7208</v>
      </c>
      <c r="E20710">
        <v>1508.78</v>
      </c>
      <c r="F20710">
        <v>789.38008796687905</v>
      </c>
      <c r="G20710" t="s">
        <v>17633</v>
      </c>
      <c r="H20710">
        <v>2</v>
      </c>
      <c r="J20710">
        <v>3.7999999999999998E-11</v>
      </c>
      <c r="K20710">
        <v>57</v>
      </c>
      <c r="L20710">
        <v>-2.5259380640818602E-3</v>
      </c>
      <c r="M20710">
        <v>-1.60096934126121</v>
      </c>
    </row>
    <row r="20711" spans="1:13">
      <c r="A20711" s="29" t="s">
        <v>1150</v>
      </c>
      <c r="B20711" s="29" t="s">
        <v>11202</v>
      </c>
      <c r="C20711" t="s">
        <v>301</v>
      </c>
      <c r="D20711">
        <v>7124</v>
      </c>
      <c r="E20711">
        <v>1524.91</v>
      </c>
      <c r="F20711">
        <v>789.38092846687903</v>
      </c>
      <c r="G20711" t="s">
        <v>17633</v>
      </c>
      <c r="H20711">
        <v>2</v>
      </c>
      <c r="J20711">
        <v>2.6000000000000001E-11</v>
      </c>
      <c r="K20711">
        <v>53.6</v>
      </c>
      <c r="L20711">
        <v>-8.4493806411955997E-4</v>
      </c>
      <c r="M20711">
        <v>-0.535531712022287</v>
      </c>
    </row>
    <row r="20712" spans="1:13">
      <c r="A20712" s="29" t="s">
        <v>1150</v>
      </c>
      <c r="B20712" s="30" t="s">
        <v>11204</v>
      </c>
      <c r="C20712" t="s">
        <v>265</v>
      </c>
      <c r="D20712">
        <v>6121</v>
      </c>
      <c r="E20712">
        <v>1336.26</v>
      </c>
      <c r="F20712">
        <v>597.63252146687898</v>
      </c>
      <c r="G20712" t="s">
        <v>17634</v>
      </c>
      <c r="H20712">
        <v>3</v>
      </c>
      <c r="J20712">
        <v>2.5999999999999998E-10</v>
      </c>
      <c r="K20712">
        <v>48.4</v>
      </c>
      <c r="L20712">
        <v>5.0113152010453597E-3</v>
      </c>
      <c r="M20712">
        <v>2.7982448835827598</v>
      </c>
    </row>
    <row r="20713" spans="1:13">
      <c r="A20713" s="29" t="s">
        <v>1150</v>
      </c>
      <c r="B20713" s="30" t="s">
        <v>11204</v>
      </c>
      <c r="C20713" t="s">
        <v>281</v>
      </c>
      <c r="D20713">
        <v>6173</v>
      </c>
      <c r="E20713">
        <v>1342.99</v>
      </c>
      <c r="F20713">
        <v>597.62975080021204</v>
      </c>
      <c r="G20713" t="s">
        <v>17634</v>
      </c>
      <c r="H20713">
        <v>3</v>
      </c>
      <c r="J20713">
        <v>1.0999999999999999E-10</v>
      </c>
      <c r="K20713">
        <v>57.3</v>
      </c>
      <c r="L20713">
        <v>-3.3006847991146099E-3</v>
      </c>
      <c r="M20713">
        <v>-1.84305396505795</v>
      </c>
    </row>
    <row r="20714" spans="1:13">
      <c r="A20714" s="29" t="s">
        <v>1150</v>
      </c>
      <c r="B20714" s="30" t="s">
        <v>11204</v>
      </c>
      <c r="C20714" t="s">
        <v>289</v>
      </c>
      <c r="D20714">
        <v>6102</v>
      </c>
      <c r="E20714">
        <v>1345.1</v>
      </c>
      <c r="F20714">
        <v>597.63064746687905</v>
      </c>
      <c r="G20714" t="s">
        <v>17634</v>
      </c>
      <c r="H20714">
        <v>3</v>
      </c>
      <c r="J20714">
        <v>2.1E-10</v>
      </c>
      <c r="K20714">
        <v>51.2</v>
      </c>
      <c r="L20714">
        <v>-6.1068479908499295E-4</v>
      </c>
      <c r="M20714">
        <v>-0.34099743200445298</v>
      </c>
    </row>
    <row r="20715" spans="1:13">
      <c r="A20715" s="29" t="s">
        <v>1150</v>
      </c>
      <c r="B20715" s="30" t="s">
        <v>11204</v>
      </c>
      <c r="C20715" t="s">
        <v>301</v>
      </c>
      <c r="D20715">
        <v>6066</v>
      </c>
      <c r="E20715">
        <v>1363.6</v>
      </c>
      <c r="F20715">
        <v>597.63074013354606</v>
      </c>
      <c r="G20715" t="s">
        <v>17634</v>
      </c>
      <c r="H20715">
        <v>3</v>
      </c>
      <c r="J20715">
        <v>2.5999999999999998E-10</v>
      </c>
      <c r="K20715">
        <v>51.2</v>
      </c>
      <c r="L20715">
        <v>-3.3268479910475402E-4</v>
      </c>
      <c r="M20715">
        <v>-0.185766310757393</v>
      </c>
    </row>
    <row r="20716" spans="1:13">
      <c r="A20716" s="29" t="s">
        <v>1150</v>
      </c>
      <c r="B20716" s="29" t="s">
        <v>11206</v>
      </c>
      <c r="C20716" t="s">
        <v>265</v>
      </c>
      <c r="D20716">
        <v>6573</v>
      </c>
      <c r="E20716">
        <v>1401.64</v>
      </c>
      <c r="F20716">
        <v>650.34752296687896</v>
      </c>
      <c r="G20716" t="s">
        <v>17635</v>
      </c>
      <c r="H20716">
        <v>2</v>
      </c>
      <c r="I20716" t="s">
        <v>4192</v>
      </c>
      <c r="J20716">
        <v>1.2E-5</v>
      </c>
      <c r="K20716">
        <v>43.1</v>
      </c>
      <c r="L20716">
        <v>3.98817632594728E-3</v>
      </c>
      <c r="M20716">
        <v>3.06857435890069</v>
      </c>
    </row>
    <row r="20717" spans="1:13">
      <c r="A20717" s="29" t="s">
        <v>1150</v>
      </c>
      <c r="B20717" s="29" t="s">
        <v>11206</v>
      </c>
      <c r="C20717" t="s">
        <v>273</v>
      </c>
      <c r="D20717">
        <v>7038</v>
      </c>
      <c r="E20717">
        <v>1404.46</v>
      </c>
      <c r="F20717">
        <v>650.34602996687897</v>
      </c>
      <c r="G20717" t="s">
        <v>17635</v>
      </c>
      <c r="H20717">
        <v>2</v>
      </c>
      <c r="I20717" t="s">
        <v>4192</v>
      </c>
      <c r="J20717">
        <v>1E-8</v>
      </c>
      <c r="K20717">
        <v>43</v>
      </c>
      <c r="L20717">
        <v>1.0021763259828701E-3</v>
      </c>
      <c r="M20717">
        <v>0.77109243064319699</v>
      </c>
    </row>
    <row r="20718" spans="1:13">
      <c r="A20718" s="29" t="s">
        <v>1150</v>
      </c>
      <c r="B20718" s="29" t="s">
        <v>11206</v>
      </c>
      <c r="C20718" t="s">
        <v>277</v>
      </c>
      <c r="D20718">
        <v>6639</v>
      </c>
      <c r="E20718">
        <v>1410.94</v>
      </c>
      <c r="F20718">
        <v>650.34548546687904</v>
      </c>
      <c r="G20718" t="s">
        <v>17635</v>
      </c>
      <c r="H20718">
        <v>2</v>
      </c>
      <c r="I20718" t="s">
        <v>4192</v>
      </c>
      <c r="J20718">
        <v>8.4999999999999999E-6</v>
      </c>
      <c r="K20718">
        <v>43</v>
      </c>
      <c r="L20718">
        <v>-8.6823674109837197E-5</v>
      </c>
      <c r="M20718">
        <v>-6.6803691297604301E-2</v>
      </c>
    </row>
    <row r="20719" spans="1:13">
      <c r="A20719" s="29" t="s">
        <v>1150</v>
      </c>
      <c r="B20719" s="29" t="s">
        <v>11206</v>
      </c>
      <c r="C20719" t="s">
        <v>281</v>
      </c>
      <c r="D20719">
        <v>6621</v>
      </c>
      <c r="E20719">
        <v>1409.23</v>
      </c>
      <c r="F20719">
        <v>650.344914466879</v>
      </c>
      <c r="G20719" t="s">
        <v>17635</v>
      </c>
      <c r="H20719">
        <v>2</v>
      </c>
      <c r="I20719" t="s">
        <v>4192</v>
      </c>
      <c r="J20719">
        <v>1.9999999999999999E-6</v>
      </c>
      <c r="K20719">
        <v>40.299999999999997</v>
      </c>
      <c r="L20719">
        <v>-1.2288236741824199E-3</v>
      </c>
      <c r="M20719">
        <v>-0.94547896332308701</v>
      </c>
    </row>
    <row r="20720" spans="1:13">
      <c r="A20720" s="29" t="s">
        <v>1150</v>
      </c>
      <c r="B20720" s="29" t="s">
        <v>11206</v>
      </c>
      <c r="C20720" t="s">
        <v>289</v>
      </c>
      <c r="D20720">
        <v>6570</v>
      </c>
      <c r="E20720">
        <v>1410.58</v>
      </c>
      <c r="F20720">
        <v>650.34683596687898</v>
      </c>
      <c r="G20720" t="s">
        <v>17635</v>
      </c>
      <c r="H20720">
        <v>2</v>
      </c>
      <c r="I20720" t="s">
        <v>4192</v>
      </c>
      <c r="J20720">
        <v>1.7E-5</v>
      </c>
      <c r="K20720">
        <v>43.1</v>
      </c>
      <c r="L20720">
        <v>2.6141763257783199E-3</v>
      </c>
      <c r="M20720">
        <v>2.0113941278720202</v>
      </c>
    </row>
    <row r="20721" spans="1:13">
      <c r="A20721" s="29" t="s">
        <v>1150</v>
      </c>
      <c r="B20721" s="29" t="s">
        <v>11206</v>
      </c>
      <c r="C20721" t="s">
        <v>297</v>
      </c>
      <c r="D20721">
        <v>6546</v>
      </c>
      <c r="E20721">
        <v>1409.77</v>
      </c>
      <c r="F20721">
        <v>650.344690466879</v>
      </c>
      <c r="G20721" t="s">
        <v>17635</v>
      </c>
      <c r="H20721">
        <v>2</v>
      </c>
      <c r="I20721" t="s">
        <v>4192</v>
      </c>
      <c r="J20721">
        <v>2.5000000000000001E-4</v>
      </c>
      <c r="K20721">
        <v>40.200000000000003</v>
      </c>
      <c r="L20721">
        <v>-1.6768236741882001E-3</v>
      </c>
      <c r="M20721">
        <v>-1.29017819436291</v>
      </c>
    </row>
    <row r="20722" spans="1:13">
      <c r="A20722" s="29" t="s">
        <v>1150</v>
      </c>
      <c r="B20722" s="29" t="s">
        <v>11206</v>
      </c>
      <c r="C20722" t="s">
        <v>301</v>
      </c>
      <c r="D20722">
        <v>6502</v>
      </c>
      <c r="E20722">
        <v>1428.54</v>
      </c>
      <c r="F20722">
        <v>650.34460546687899</v>
      </c>
      <c r="G20722" t="s">
        <v>17635</v>
      </c>
      <c r="H20722">
        <v>2</v>
      </c>
      <c r="I20722" t="s">
        <v>4192</v>
      </c>
      <c r="J20722">
        <v>1.1000000000000001E-6</v>
      </c>
      <c r="K20722">
        <v>44.2</v>
      </c>
      <c r="L20722">
        <v>-1.84682367421374E-3</v>
      </c>
      <c r="M20722">
        <v>-1.42097924187366</v>
      </c>
    </row>
    <row r="20723" spans="1:13">
      <c r="A20723" s="29" t="s">
        <v>1150</v>
      </c>
      <c r="B20723" s="30" t="s">
        <v>11208</v>
      </c>
      <c r="C20723" t="s">
        <v>265</v>
      </c>
      <c r="D20723">
        <v>7185</v>
      </c>
      <c r="E20723">
        <v>1491.55</v>
      </c>
      <c r="F20723">
        <v>650.84051746687896</v>
      </c>
      <c r="G20723" t="s">
        <v>17635</v>
      </c>
      <c r="H20723">
        <v>2</v>
      </c>
      <c r="I20723" t="s">
        <v>11209</v>
      </c>
      <c r="J20723">
        <v>3.8999999999999999E-6</v>
      </c>
      <c r="K20723">
        <v>40</v>
      </c>
      <c r="L20723">
        <v>5.9615938071147E-3</v>
      </c>
      <c r="M20723">
        <v>4.58348689915052</v>
      </c>
    </row>
    <row r="20724" spans="1:13">
      <c r="A20724" s="29" t="s">
        <v>1150</v>
      </c>
      <c r="B20724" s="30" t="s">
        <v>11208</v>
      </c>
      <c r="C20724" t="s">
        <v>277</v>
      </c>
      <c r="D20724">
        <v>7181</v>
      </c>
      <c r="E20724">
        <v>1492.99</v>
      </c>
      <c r="F20724">
        <v>650.83663596687904</v>
      </c>
      <c r="G20724" t="s">
        <v>17635</v>
      </c>
      <c r="H20724">
        <v>2</v>
      </c>
      <c r="I20724" t="s">
        <v>11209</v>
      </c>
      <c r="J20724">
        <v>2.0999999999999999E-5</v>
      </c>
      <c r="K20724">
        <v>36.4</v>
      </c>
      <c r="L20724">
        <v>-1.8014061929534401E-3</v>
      </c>
      <c r="M20724">
        <v>-1.38498561837557</v>
      </c>
    </row>
    <row r="20725" spans="1:13">
      <c r="A20725" s="29" t="s">
        <v>1150</v>
      </c>
      <c r="B20725" s="29" t="s">
        <v>11210</v>
      </c>
      <c r="C20725" t="s">
        <v>281</v>
      </c>
      <c r="D20725">
        <v>11931</v>
      </c>
      <c r="E20725">
        <v>2289.21</v>
      </c>
      <c r="F20725">
        <v>1078.54462346688</v>
      </c>
      <c r="G20725" t="s">
        <v>17636</v>
      </c>
      <c r="H20725">
        <v>2</v>
      </c>
      <c r="J20725">
        <v>5.3000000000000003E-9</v>
      </c>
      <c r="K20725">
        <v>59</v>
      </c>
      <c r="L20725">
        <v>6.21399321016725E-3</v>
      </c>
      <c r="M20725">
        <v>2.8820848207719898</v>
      </c>
    </row>
    <row r="20726" spans="1:13">
      <c r="A20726" s="29" t="s">
        <v>1150</v>
      </c>
      <c r="B20726" s="29" t="s">
        <v>11210</v>
      </c>
      <c r="C20726" t="s">
        <v>281</v>
      </c>
      <c r="D20726">
        <v>11970</v>
      </c>
      <c r="E20726">
        <v>2296.9899999999998</v>
      </c>
      <c r="F20726">
        <v>719.36118513354597</v>
      </c>
      <c r="G20726" t="s">
        <v>17636</v>
      </c>
      <c r="H20726">
        <v>3</v>
      </c>
      <c r="J20726">
        <v>4.1999999999999996E-6</v>
      </c>
      <c r="K20726">
        <v>35.700000000000003</v>
      </c>
      <c r="L20726">
        <v>-6.7540067898335101E-3</v>
      </c>
      <c r="M20726">
        <v>-3.1325461406235098</v>
      </c>
    </row>
    <row r="20727" spans="1:13">
      <c r="A20727" s="29" t="s">
        <v>1150</v>
      </c>
      <c r="B20727" s="29" t="s">
        <v>11210</v>
      </c>
      <c r="C20727" t="s">
        <v>285</v>
      </c>
      <c r="D20727">
        <v>12438</v>
      </c>
      <c r="E20727">
        <v>2281.34</v>
      </c>
      <c r="F20727">
        <v>1078.5421734668801</v>
      </c>
      <c r="G20727" t="s">
        <v>17636</v>
      </c>
      <c r="H20727">
        <v>2</v>
      </c>
      <c r="J20727">
        <v>4.0000000000000003E-5</v>
      </c>
      <c r="K20727">
        <v>38.1</v>
      </c>
      <c r="L20727">
        <v>1.3139932102603799E-3</v>
      </c>
      <c r="M20727">
        <v>0.60943740326149598</v>
      </c>
    </row>
    <row r="20728" spans="1:13">
      <c r="A20728" s="29" t="s">
        <v>1150</v>
      </c>
      <c r="B20728" s="30" t="s">
        <v>11212</v>
      </c>
      <c r="C20728" t="s">
        <v>265</v>
      </c>
      <c r="D20728">
        <v>10871</v>
      </c>
      <c r="E20728">
        <v>2076.52</v>
      </c>
      <c r="F20728">
        <v>703.86938096687902</v>
      </c>
      <c r="G20728" t="s">
        <v>17637</v>
      </c>
      <c r="H20728">
        <v>2</v>
      </c>
      <c r="I20728" t="s">
        <v>4491</v>
      </c>
      <c r="J20728">
        <v>3.2000000000000003E-4</v>
      </c>
      <c r="K20728">
        <v>34.700000000000003</v>
      </c>
      <c r="L20728">
        <v>-3.3283385628237699E-3</v>
      </c>
      <c r="M20728">
        <v>-2.3660028387440599</v>
      </c>
    </row>
    <row r="20729" spans="1:13">
      <c r="A20729" s="29" t="s">
        <v>1150</v>
      </c>
      <c r="B20729" s="30" t="s">
        <v>11212</v>
      </c>
      <c r="C20729" t="s">
        <v>273</v>
      </c>
      <c r="D20729">
        <v>12089</v>
      </c>
      <c r="E20729">
        <v>2065.11</v>
      </c>
      <c r="F20729">
        <v>703.87061896687896</v>
      </c>
      <c r="G20729" t="s">
        <v>17637</v>
      </c>
      <c r="H20729">
        <v>2</v>
      </c>
      <c r="I20729" t="s">
        <v>4491</v>
      </c>
      <c r="J20729">
        <v>2.0000000000000001E-4</v>
      </c>
      <c r="K20729">
        <v>32.700000000000003</v>
      </c>
      <c r="L20729">
        <v>-8.5233856270860997E-4</v>
      </c>
      <c r="M20729">
        <v>-0.60589853492208601</v>
      </c>
    </row>
    <row r="20730" spans="1:13">
      <c r="A20730" s="29" t="s">
        <v>1150</v>
      </c>
      <c r="B20730" s="30" t="s">
        <v>11212</v>
      </c>
      <c r="C20730" t="s">
        <v>277</v>
      </c>
      <c r="D20730">
        <v>10809</v>
      </c>
      <c r="E20730">
        <v>2079.71</v>
      </c>
      <c r="F20730">
        <v>703.87140646687897</v>
      </c>
      <c r="G20730" t="s">
        <v>17637</v>
      </c>
      <c r="H20730">
        <v>2</v>
      </c>
      <c r="I20730" t="s">
        <v>4491</v>
      </c>
      <c r="J20730">
        <v>8.6000000000000003E-5</v>
      </c>
      <c r="K20730">
        <v>32.5</v>
      </c>
      <c r="L20730">
        <v>7.2266143729393705E-4</v>
      </c>
      <c r="M20730">
        <v>0.51371547089179004</v>
      </c>
    </row>
    <row r="20731" spans="1:13">
      <c r="A20731" s="29" t="s">
        <v>1150</v>
      </c>
      <c r="B20731" s="30" t="s">
        <v>11212</v>
      </c>
      <c r="C20731" t="s">
        <v>281</v>
      </c>
      <c r="D20731">
        <v>10842</v>
      </c>
      <c r="E20731">
        <v>2079.39</v>
      </c>
      <c r="F20731">
        <v>703.86922196687897</v>
      </c>
      <c r="G20731" t="s">
        <v>17637</v>
      </c>
      <c r="H20731">
        <v>2</v>
      </c>
      <c r="I20731" t="s">
        <v>4491</v>
      </c>
      <c r="J20731">
        <v>5.8E-5</v>
      </c>
      <c r="K20731">
        <v>34.700000000000003</v>
      </c>
      <c r="L20731">
        <v>-3.6463385627030199E-3</v>
      </c>
      <c r="M20731">
        <v>-2.5920582379269401</v>
      </c>
    </row>
    <row r="20732" spans="1:13">
      <c r="A20732" s="29" t="s">
        <v>1150</v>
      </c>
      <c r="B20732" s="30" t="s">
        <v>11212</v>
      </c>
      <c r="C20732" t="s">
        <v>285</v>
      </c>
      <c r="D20732">
        <v>11214</v>
      </c>
      <c r="E20732">
        <v>2073.33</v>
      </c>
      <c r="F20732">
        <v>703.86882496687895</v>
      </c>
      <c r="G20732" t="s">
        <v>17637</v>
      </c>
      <c r="H20732">
        <v>2</v>
      </c>
      <c r="I20732" t="s">
        <v>4491</v>
      </c>
      <c r="J20732">
        <v>1.8000000000000001E-4</v>
      </c>
      <c r="K20732">
        <v>34.4</v>
      </c>
      <c r="L20732">
        <v>-4.4403385627447304E-3</v>
      </c>
      <c r="M20732">
        <v>-3.1564858700929599</v>
      </c>
    </row>
    <row r="20733" spans="1:13">
      <c r="A20733" s="29" t="s">
        <v>1150</v>
      </c>
      <c r="B20733" s="30" t="s">
        <v>11212</v>
      </c>
      <c r="C20733" t="s">
        <v>289</v>
      </c>
      <c r="D20733">
        <v>11024</v>
      </c>
      <c r="E20733">
        <v>2080.5500000000002</v>
      </c>
      <c r="F20733">
        <v>703.86869846687898</v>
      </c>
      <c r="G20733" t="s">
        <v>17637</v>
      </c>
      <c r="H20733">
        <v>2</v>
      </c>
      <c r="I20733" t="s">
        <v>4491</v>
      </c>
      <c r="J20733">
        <v>5.9000000000000003E-4</v>
      </c>
      <c r="K20733">
        <v>32.700000000000003</v>
      </c>
      <c r="L20733">
        <v>-4.6933385629017704E-3</v>
      </c>
      <c r="M20733">
        <v>-3.33633497716996</v>
      </c>
    </row>
    <row r="20734" spans="1:13">
      <c r="A20734" s="29" t="s">
        <v>1150</v>
      </c>
      <c r="B20734" s="30" t="s">
        <v>11212</v>
      </c>
      <c r="C20734" t="s">
        <v>293</v>
      </c>
      <c r="D20734">
        <v>10775</v>
      </c>
      <c r="E20734">
        <v>2078.4299999999998</v>
      </c>
      <c r="F20734">
        <v>703.86651396687898</v>
      </c>
      <c r="G20734" t="s">
        <v>17637</v>
      </c>
      <c r="H20734">
        <v>2</v>
      </c>
      <c r="I20734" t="s">
        <v>4491</v>
      </c>
      <c r="J20734">
        <v>1.8000000000000001E-4</v>
      </c>
      <c r="K20734">
        <v>32.5</v>
      </c>
      <c r="L20734">
        <v>-9.0623385628987307E-3</v>
      </c>
      <c r="M20734">
        <v>-6.4421086859886998</v>
      </c>
    </row>
    <row r="20735" spans="1:13">
      <c r="A20735" s="29" t="s">
        <v>1150</v>
      </c>
      <c r="B20735" s="30" t="s">
        <v>11212</v>
      </c>
      <c r="C20735" t="s">
        <v>297</v>
      </c>
      <c r="D20735">
        <v>10799</v>
      </c>
      <c r="E20735">
        <v>2072.84</v>
      </c>
      <c r="F20735">
        <v>703.86860396687905</v>
      </c>
      <c r="G20735" t="s">
        <v>17637</v>
      </c>
      <c r="H20735">
        <v>2</v>
      </c>
      <c r="I20735" t="s">
        <v>4491</v>
      </c>
      <c r="J20735">
        <v>5.9000000000000003E-4</v>
      </c>
      <c r="K20735">
        <v>34.700000000000003</v>
      </c>
      <c r="L20735">
        <v>-4.88233856276565E-3</v>
      </c>
      <c r="M20735">
        <v>-3.4706886577706499</v>
      </c>
    </row>
    <row r="20736" spans="1:13">
      <c r="A20736" s="29" t="s">
        <v>1150</v>
      </c>
      <c r="B20736" s="30" t="s">
        <v>11212</v>
      </c>
      <c r="C20736" t="s">
        <v>301</v>
      </c>
      <c r="D20736">
        <v>10505</v>
      </c>
      <c r="E20736">
        <v>2089.77</v>
      </c>
      <c r="F20736">
        <v>703.86825396687902</v>
      </c>
      <c r="G20736" t="s">
        <v>17637</v>
      </c>
      <c r="H20736">
        <v>2</v>
      </c>
      <c r="I20736" t="s">
        <v>4491</v>
      </c>
      <c r="J20736">
        <v>4.4000000000000002E-4</v>
      </c>
      <c r="K20736">
        <v>32.700000000000003</v>
      </c>
      <c r="L20736">
        <v>-5.5823385628173102E-3</v>
      </c>
      <c r="M20736">
        <v>-3.9682948826127298</v>
      </c>
    </row>
    <row r="20737" spans="1:13">
      <c r="A20737" s="29" t="s">
        <v>1150</v>
      </c>
      <c r="B20737" s="29" t="s">
        <v>11214</v>
      </c>
      <c r="C20737" t="s">
        <v>273</v>
      </c>
      <c r="D20737">
        <v>9901</v>
      </c>
      <c r="E20737">
        <v>1761.45</v>
      </c>
      <c r="F20737">
        <v>767.91432846687906</v>
      </c>
      <c r="G20737" t="s">
        <v>17638</v>
      </c>
      <c r="H20737">
        <v>2</v>
      </c>
      <c r="J20737">
        <v>5.2999999999999996E-12</v>
      </c>
      <c r="K20737">
        <v>56.4</v>
      </c>
      <c r="L20737">
        <v>-1.0023002710113399E-3</v>
      </c>
      <c r="M20737">
        <v>-0.65303991019747598</v>
      </c>
    </row>
    <row r="20738" spans="1:13">
      <c r="A20738" s="29" t="s">
        <v>1150</v>
      </c>
      <c r="B20738" s="30" t="s">
        <v>11216</v>
      </c>
      <c r="C20738" t="s">
        <v>281</v>
      </c>
      <c r="D20738">
        <v>11232</v>
      </c>
      <c r="E20738">
        <v>2151.94</v>
      </c>
      <c r="F20738">
        <v>841.72970380021195</v>
      </c>
      <c r="G20738" t="s">
        <v>17639</v>
      </c>
      <c r="H20738">
        <v>3</v>
      </c>
      <c r="J20738">
        <v>5E-15</v>
      </c>
      <c r="K20738">
        <v>70</v>
      </c>
      <c r="L20738">
        <v>1.26022551330607E-3</v>
      </c>
      <c r="M20738">
        <v>0.49946054604510798</v>
      </c>
    </row>
    <row r="20739" spans="1:13">
      <c r="A20739" s="29" t="s">
        <v>1150</v>
      </c>
      <c r="B20739" s="29" t="s">
        <v>11218</v>
      </c>
      <c r="C20739" t="s">
        <v>273</v>
      </c>
      <c r="D20739">
        <v>14044</v>
      </c>
      <c r="E20739">
        <v>2372.6799999999998</v>
      </c>
      <c r="F20739">
        <v>482.79696721687901</v>
      </c>
      <c r="G20739" t="s">
        <v>17640</v>
      </c>
      <c r="H20739">
        <v>2</v>
      </c>
      <c r="J20739">
        <v>2.5000000000000001E-5</v>
      </c>
      <c r="K20739">
        <v>38.1</v>
      </c>
      <c r="L20739">
        <v>4.1778642867029703E-5</v>
      </c>
      <c r="M20739">
        <v>4.3312484504633403E-2</v>
      </c>
    </row>
    <row r="20740" spans="1:13">
      <c r="A20740" s="29" t="s">
        <v>1150</v>
      </c>
      <c r="B20740" s="29" t="s">
        <v>11218</v>
      </c>
      <c r="C20740" t="s">
        <v>289</v>
      </c>
      <c r="D20740">
        <v>12686</v>
      </c>
      <c r="E20740">
        <v>2390.46</v>
      </c>
      <c r="F20740">
        <v>482.79580871687898</v>
      </c>
      <c r="G20740" t="s">
        <v>17640</v>
      </c>
      <c r="H20740">
        <v>2</v>
      </c>
      <c r="J20740">
        <v>9.7000000000000003E-3</v>
      </c>
      <c r="K20740">
        <v>31.1</v>
      </c>
      <c r="L20740">
        <v>-2.2752213570811398E-3</v>
      </c>
      <c r="M20740">
        <v>-2.3587527743979502</v>
      </c>
    </row>
    <row r="20741" spans="1:13">
      <c r="A20741" s="29" t="s">
        <v>1150</v>
      </c>
      <c r="B20741" s="29" t="s">
        <v>11218</v>
      </c>
      <c r="C20741" t="s">
        <v>297</v>
      </c>
      <c r="D20741">
        <v>12452</v>
      </c>
      <c r="E20741">
        <v>2392.17</v>
      </c>
      <c r="F20741">
        <v>482.79506871687897</v>
      </c>
      <c r="G20741" t="s">
        <v>17640</v>
      </c>
      <c r="H20741">
        <v>2</v>
      </c>
      <c r="J20741">
        <v>9.6000000000000002E-4</v>
      </c>
      <c r="K20741">
        <v>31</v>
      </c>
      <c r="L20741">
        <v>-3.7552213570961599E-3</v>
      </c>
      <c r="M20741">
        <v>-3.8930888051668102</v>
      </c>
    </row>
    <row r="20742" spans="1:13">
      <c r="A20742" s="29" t="s">
        <v>1150</v>
      </c>
      <c r="B20742" s="29" t="s">
        <v>11218</v>
      </c>
      <c r="C20742" t="s">
        <v>301</v>
      </c>
      <c r="D20742">
        <v>12025</v>
      </c>
      <c r="E20742">
        <v>2398.31</v>
      </c>
      <c r="F20742">
        <v>482.79487221687901</v>
      </c>
      <c r="G20742" t="s">
        <v>17640</v>
      </c>
      <c r="H20742">
        <v>2</v>
      </c>
      <c r="J20742">
        <v>8.5999999999999998E-4</v>
      </c>
      <c r="K20742">
        <v>34.4</v>
      </c>
      <c r="L20742">
        <v>-4.1482213571271097E-3</v>
      </c>
      <c r="M20742">
        <v>-4.3005172241759597</v>
      </c>
    </row>
    <row r="20743" spans="1:13">
      <c r="A20743" s="30" t="s">
        <v>1155</v>
      </c>
      <c r="B20743" s="29" t="s">
        <v>11220</v>
      </c>
      <c r="C20743" t="s">
        <v>265</v>
      </c>
      <c r="D20743">
        <v>5596</v>
      </c>
      <c r="E20743">
        <v>1261.9100000000001</v>
      </c>
      <c r="F20743">
        <v>442.59049513354603</v>
      </c>
      <c r="G20743" t="s">
        <v>11221</v>
      </c>
      <c r="H20743">
        <v>3</v>
      </c>
      <c r="J20743">
        <v>5.2999999999999998E-8</v>
      </c>
      <c r="K20743">
        <v>45.3</v>
      </c>
      <c r="L20743">
        <v>3.3575374197880601E-3</v>
      </c>
      <c r="M20743">
        <v>2.5325501535733799</v>
      </c>
    </row>
    <row r="20744" spans="1:13">
      <c r="A20744" s="30" t="s">
        <v>1155</v>
      </c>
      <c r="B20744" s="29" t="s">
        <v>11220</v>
      </c>
      <c r="C20744" t="s">
        <v>273</v>
      </c>
      <c r="D20744">
        <v>5847</v>
      </c>
      <c r="E20744">
        <v>1259.71</v>
      </c>
      <c r="F20744">
        <v>442.58970513354598</v>
      </c>
      <c r="G20744" t="s">
        <v>11221</v>
      </c>
      <c r="H20744">
        <v>3</v>
      </c>
      <c r="J20744">
        <v>7.1999999999999999E-7</v>
      </c>
      <c r="K20744">
        <v>41.2</v>
      </c>
      <c r="L20744">
        <v>9.8753741986001798E-4</v>
      </c>
      <c r="M20744">
        <v>0.74488761602062004</v>
      </c>
    </row>
    <row r="20745" spans="1:13">
      <c r="A20745" s="30" t="s">
        <v>1155</v>
      </c>
      <c r="B20745" s="29" t="s">
        <v>11220</v>
      </c>
      <c r="C20745" t="s">
        <v>273</v>
      </c>
      <c r="D20745">
        <v>5851</v>
      </c>
      <c r="E20745">
        <v>1260.02</v>
      </c>
      <c r="F20745">
        <v>663.38071696687905</v>
      </c>
      <c r="G20745" t="s">
        <v>11221</v>
      </c>
      <c r="H20745">
        <v>2</v>
      </c>
      <c r="J20745">
        <v>1.4E-8</v>
      </c>
      <c r="K20745">
        <v>57.3</v>
      </c>
      <c r="L20745">
        <v>5.8253741985936401E-4</v>
      </c>
      <c r="M20745">
        <v>0.43940097984677101</v>
      </c>
    </row>
    <row r="20746" spans="1:13">
      <c r="A20746" s="30" t="s">
        <v>1155</v>
      </c>
      <c r="B20746" s="29" t="s">
        <v>11220</v>
      </c>
      <c r="C20746" t="s">
        <v>273</v>
      </c>
      <c r="D20746">
        <v>6534</v>
      </c>
      <c r="E20746">
        <v>1343.98</v>
      </c>
      <c r="F20746">
        <v>663.37946796687902</v>
      </c>
      <c r="G20746" t="s">
        <v>11221</v>
      </c>
      <c r="H20746">
        <v>2</v>
      </c>
      <c r="J20746">
        <v>1.0999999999999999E-10</v>
      </c>
      <c r="K20746">
        <v>55.7</v>
      </c>
      <c r="L20746">
        <v>-1.91546258020026E-3</v>
      </c>
      <c r="M20746">
        <v>-1.4448104205958301</v>
      </c>
    </row>
    <row r="20747" spans="1:13">
      <c r="A20747" s="30" t="s">
        <v>1155</v>
      </c>
      <c r="B20747" s="29" t="s">
        <v>11220</v>
      </c>
      <c r="C20747" t="s">
        <v>277</v>
      </c>
      <c r="D20747">
        <v>5690</v>
      </c>
      <c r="E20747">
        <v>1273.03</v>
      </c>
      <c r="F20747">
        <v>442.589424466879</v>
      </c>
      <c r="G20747" t="s">
        <v>11221</v>
      </c>
      <c r="H20747">
        <v>3</v>
      </c>
      <c r="J20747">
        <v>5.2E-7</v>
      </c>
      <c r="K20747">
        <v>47.1</v>
      </c>
      <c r="L20747">
        <v>1.4553741993950101E-4</v>
      </c>
      <c r="M20747">
        <v>0.109777128036215</v>
      </c>
    </row>
    <row r="20748" spans="1:13">
      <c r="A20748" s="30" t="s">
        <v>1155</v>
      </c>
      <c r="B20748" s="29" t="s">
        <v>11220</v>
      </c>
      <c r="C20748" t="s">
        <v>281</v>
      </c>
      <c r="D20748">
        <v>5666</v>
      </c>
      <c r="E20748">
        <v>1270.8</v>
      </c>
      <c r="F20748">
        <v>442.58800213354601</v>
      </c>
      <c r="G20748" t="s">
        <v>11221</v>
      </c>
      <c r="H20748">
        <v>3</v>
      </c>
      <c r="J20748">
        <v>5.7000000000000001E-8</v>
      </c>
      <c r="K20748">
        <v>37.5</v>
      </c>
      <c r="L20748">
        <v>-4.1214625800876101E-3</v>
      </c>
      <c r="M20748">
        <v>-3.10876972766745</v>
      </c>
    </row>
    <row r="20749" spans="1:13">
      <c r="A20749" s="30" t="s">
        <v>1155</v>
      </c>
      <c r="B20749" s="29" t="s">
        <v>11220</v>
      </c>
      <c r="C20749" t="s">
        <v>281</v>
      </c>
      <c r="D20749">
        <v>5683</v>
      </c>
      <c r="E20749">
        <v>1273.24</v>
      </c>
      <c r="F20749">
        <v>663.38018196687904</v>
      </c>
      <c r="G20749" t="s">
        <v>11221</v>
      </c>
      <c r="H20749">
        <v>2</v>
      </c>
      <c r="J20749">
        <v>1.3E-11</v>
      </c>
      <c r="K20749">
        <v>60.2</v>
      </c>
      <c r="L20749">
        <v>-4.8746258016763E-4</v>
      </c>
      <c r="M20749">
        <v>-0.36768717006368801</v>
      </c>
    </row>
    <row r="20750" spans="1:13">
      <c r="A20750" s="30" t="s">
        <v>1155</v>
      </c>
      <c r="B20750" s="29" t="s">
        <v>11220</v>
      </c>
      <c r="C20750" t="s">
        <v>281</v>
      </c>
      <c r="D20750">
        <v>6218</v>
      </c>
      <c r="E20750">
        <v>1349.47</v>
      </c>
      <c r="F20750">
        <v>663.37658846687896</v>
      </c>
      <c r="G20750" t="s">
        <v>11221</v>
      </c>
      <c r="H20750">
        <v>2</v>
      </c>
      <c r="J20750">
        <v>2.0000000000000002E-5</v>
      </c>
      <c r="K20750">
        <v>36.299999999999997</v>
      </c>
      <c r="L20750">
        <v>-7.6744625800984102E-3</v>
      </c>
      <c r="M20750">
        <v>-5.7887549581050504</v>
      </c>
    </row>
    <row r="20751" spans="1:13">
      <c r="A20751" s="30" t="s">
        <v>1155</v>
      </c>
      <c r="B20751" s="29" t="s">
        <v>11220</v>
      </c>
      <c r="C20751" t="s">
        <v>285</v>
      </c>
      <c r="D20751">
        <v>5666</v>
      </c>
      <c r="E20751">
        <v>1276.9100000000001</v>
      </c>
      <c r="F20751">
        <v>442.589696133546</v>
      </c>
      <c r="G20751" t="s">
        <v>11221</v>
      </c>
      <c r="H20751">
        <v>3</v>
      </c>
      <c r="J20751">
        <v>1.1000000000000001E-6</v>
      </c>
      <c r="K20751">
        <v>44</v>
      </c>
      <c r="L20751">
        <v>9.6053741981450003E-4</v>
      </c>
      <c r="M20751">
        <v>0.72452184024139499</v>
      </c>
    </row>
    <row r="20752" spans="1:13">
      <c r="A20752" s="30" t="s">
        <v>1155</v>
      </c>
      <c r="B20752" s="29" t="s">
        <v>11220</v>
      </c>
      <c r="C20752" t="s">
        <v>289</v>
      </c>
      <c r="D20752">
        <v>5597</v>
      </c>
      <c r="E20752">
        <v>1275.3599999999999</v>
      </c>
      <c r="F20752">
        <v>442.58978946687898</v>
      </c>
      <c r="G20752" t="s">
        <v>11221</v>
      </c>
      <c r="H20752">
        <v>3</v>
      </c>
      <c r="J20752">
        <v>4.4999999999999998E-7</v>
      </c>
      <c r="K20752">
        <v>45.9</v>
      </c>
      <c r="L20752">
        <v>1.2405374197896901E-3</v>
      </c>
      <c r="M20752">
        <v>0.93572247757709903</v>
      </c>
    </row>
    <row r="20753" spans="1:13">
      <c r="A20753" s="30" t="s">
        <v>1155</v>
      </c>
      <c r="B20753" s="29" t="s">
        <v>11220</v>
      </c>
      <c r="C20753" t="s">
        <v>289</v>
      </c>
      <c r="D20753">
        <v>5603</v>
      </c>
      <c r="E20753">
        <v>1276.05</v>
      </c>
      <c r="F20753">
        <v>663.37977546687898</v>
      </c>
      <c r="G20753" t="s">
        <v>11221</v>
      </c>
      <c r="H20753">
        <v>2</v>
      </c>
      <c r="J20753">
        <v>2.7999999999999999E-8</v>
      </c>
      <c r="K20753">
        <v>57.4</v>
      </c>
      <c r="L20753">
        <v>-1.3004625802750501E-3</v>
      </c>
      <c r="M20753">
        <v>-0.98092330646307901</v>
      </c>
    </row>
    <row r="20754" spans="1:13">
      <c r="A20754" s="30" t="s">
        <v>1155</v>
      </c>
      <c r="B20754" s="29" t="s">
        <v>11220</v>
      </c>
      <c r="C20754" t="s">
        <v>293</v>
      </c>
      <c r="D20754">
        <v>5618</v>
      </c>
      <c r="E20754">
        <v>1271.72</v>
      </c>
      <c r="F20754">
        <v>442.59029480021201</v>
      </c>
      <c r="G20754" t="s">
        <v>11221</v>
      </c>
      <c r="H20754">
        <v>3</v>
      </c>
      <c r="J20754">
        <v>2.0999999999999998E-6</v>
      </c>
      <c r="K20754">
        <v>40.200000000000003</v>
      </c>
      <c r="L20754">
        <v>2.7565374198275099E-3</v>
      </c>
      <c r="M20754">
        <v>2.0792230712816901</v>
      </c>
    </row>
    <row r="20755" spans="1:13">
      <c r="A20755" s="30" t="s">
        <v>1155</v>
      </c>
      <c r="B20755" s="29" t="s">
        <v>11220</v>
      </c>
      <c r="C20755" t="s">
        <v>293</v>
      </c>
      <c r="D20755">
        <v>5652</v>
      </c>
      <c r="E20755">
        <v>1276.3699999999999</v>
      </c>
      <c r="F20755">
        <v>663.37891296687906</v>
      </c>
      <c r="G20755" t="s">
        <v>11221</v>
      </c>
      <c r="H20755">
        <v>2</v>
      </c>
      <c r="J20755">
        <v>2.7E-8</v>
      </c>
      <c r="K20755">
        <v>48.6</v>
      </c>
      <c r="L20755">
        <v>-3.02546258012626E-3</v>
      </c>
      <c r="M20755">
        <v>-2.2820700900521702</v>
      </c>
    </row>
    <row r="20756" spans="1:13">
      <c r="A20756" s="30" t="s">
        <v>1155</v>
      </c>
      <c r="B20756" s="29" t="s">
        <v>11220</v>
      </c>
      <c r="C20756" t="s">
        <v>297</v>
      </c>
      <c r="D20756">
        <v>5561</v>
      </c>
      <c r="E20756">
        <v>1268.97</v>
      </c>
      <c r="F20756">
        <v>442.59044846687902</v>
      </c>
      <c r="G20756" t="s">
        <v>11221</v>
      </c>
      <c r="H20756">
        <v>3</v>
      </c>
      <c r="J20756">
        <v>2.0999999999999998E-6</v>
      </c>
      <c r="K20756">
        <v>40.299999999999997</v>
      </c>
      <c r="L20756">
        <v>3.2175374199141498E-3</v>
      </c>
      <c r="M20756">
        <v>2.4269498349912801</v>
      </c>
    </row>
    <row r="20757" spans="1:13">
      <c r="A20757" s="30" t="s">
        <v>1155</v>
      </c>
      <c r="B20757" s="29" t="s">
        <v>11220</v>
      </c>
      <c r="C20757" t="s">
        <v>301</v>
      </c>
      <c r="D20757">
        <v>5548</v>
      </c>
      <c r="E20757">
        <v>1286.76</v>
      </c>
      <c r="F20757">
        <v>442.589894466879</v>
      </c>
      <c r="G20757" t="s">
        <v>11221</v>
      </c>
      <c r="H20757">
        <v>3</v>
      </c>
      <c r="J20757">
        <v>3.3000000000000002E-6</v>
      </c>
      <c r="K20757">
        <v>42.2</v>
      </c>
      <c r="L20757">
        <v>1.5555374197902001E-3</v>
      </c>
      <c r="M20757">
        <v>1.1733231946011999</v>
      </c>
    </row>
    <row r="20758" spans="1:13">
      <c r="A20758" s="30" t="s">
        <v>1155</v>
      </c>
      <c r="B20758" s="30" t="s">
        <v>11222</v>
      </c>
      <c r="C20758" t="s">
        <v>281</v>
      </c>
      <c r="D20758">
        <v>6190</v>
      </c>
      <c r="E20758">
        <v>1345.42</v>
      </c>
      <c r="F20758">
        <v>442.91650113354598</v>
      </c>
      <c r="G20758" t="s">
        <v>11221</v>
      </c>
      <c r="H20758">
        <v>3</v>
      </c>
      <c r="I20758" t="s">
        <v>6440</v>
      </c>
      <c r="J20758">
        <v>1.1999999999999999E-6</v>
      </c>
      <c r="K20758">
        <v>45.9</v>
      </c>
      <c r="L20758">
        <v>-2.64004509926963E-3</v>
      </c>
      <c r="M20758">
        <v>-1.9898773639562399</v>
      </c>
    </row>
    <row r="20759" spans="1:13">
      <c r="A20759" s="30" t="s">
        <v>1155</v>
      </c>
      <c r="B20759" s="29" t="s">
        <v>11223</v>
      </c>
      <c r="C20759" t="s">
        <v>273</v>
      </c>
      <c r="D20759">
        <v>6263</v>
      </c>
      <c r="E20759">
        <v>1309.9100000000001</v>
      </c>
      <c r="F20759">
        <v>490.75528621687903</v>
      </c>
      <c r="G20759" t="s">
        <v>17641</v>
      </c>
      <c r="H20759">
        <v>2</v>
      </c>
      <c r="J20759">
        <v>2.0999999999999999E-3</v>
      </c>
      <c r="K20759">
        <v>28</v>
      </c>
      <c r="L20759">
        <v>-1.4410708290597499E-3</v>
      </c>
      <c r="M20759">
        <v>-1.4697234746804999</v>
      </c>
    </row>
    <row r="20760" spans="1:13">
      <c r="A20760" s="30" t="s">
        <v>1155</v>
      </c>
      <c r="B20760" s="30" t="s">
        <v>11225</v>
      </c>
      <c r="C20760" t="s">
        <v>277</v>
      </c>
      <c r="D20760">
        <v>7863</v>
      </c>
      <c r="E20760">
        <v>1592.46</v>
      </c>
      <c r="F20760">
        <v>590.814970466879</v>
      </c>
      <c r="G20760" t="s">
        <v>17642</v>
      </c>
      <c r="H20760">
        <v>2</v>
      </c>
      <c r="J20760">
        <v>2.8E-3</v>
      </c>
      <c r="K20760">
        <v>41.8</v>
      </c>
      <c r="L20760">
        <v>1.83504503479526E-3</v>
      </c>
      <c r="M20760">
        <v>1.5543051495151801</v>
      </c>
    </row>
    <row r="20761" spans="1:13">
      <c r="A20761" s="30" t="s">
        <v>1155</v>
      </c>
      <c r="B20761" s="30" t="s">
        <v>11225</v>
      </c>
      <c r="C20761" t="s">
        <v>281</v>
      </c>
      <c r="D20761">
        <v>7784</v>
      </c>
      <c r="E20761">
        <v>1582.63</v>
      </c>
      <c r="F20761">
        <v>590.81192296687902</v>
      </c>
      <c r="G20761" t="s">
        <v>17642</v>
      </c>
      <c r="H20761">
        <v>2</v>
      </c>
      <c r="J20761">
        <v>9.6000000000000002E-5</v>
      </c>
      <c r="K20761">
        <v>44.3</v>
      </c>
      <c r="L20761">
        <v>-4.25995496516407E-3</v>
      </c>
      <c r="M20761">
        <v>-3.6082329389785501</v>
      </c>
    </row>
    <row r="20762" spans="1:13">
      <c r="A20762" s="30" t="s">
        <v>1155</v>
      </c>
      <c r="B20762" s="30" t="s">
        <v>11225</v>
      </c>
      <c r="C20762" t="s">
        <v>297</v>
      </c>
      <c r="D20762">
        <v>7723</v>
      </c>
      <c r="E20762">
        <v>1583.12</v>
      </c>
      <c r="F20762">
        <v>590.81339896687905</v>
      </c>
      <c r="G20762" t="s">
        <v>17642</v>
      </c>
      <c r="H20762">
        <v>2</v>
      </c>
      <c r="J20762">
        <v>2E-3</v>
      </c>
      <c r="K20762">
        <v>37.9</v>
      </c>
      <c r="L20762">
        <v>-1.3079549651138201E-3</v>
      </c>
      <c r="M20762">
        <v>-1.1078535398654099</v>
      </c>
    </row>
    <row r="20763" spans="1:13">
      <c r="A20763" s="30" t="s">
        <v>1155</v>
      </c>
      <c r="B20763" s="30" t="s">
        <v>11225</v>
      </c>
      <c r="C20763" t="s">
        <v>301</v>
      </c>
      <c r="D20763">
        <v>7645</v>
      </c>
      <c r="E20763">
        <v>1603.43</v>
      </c>
      <c r="F20763">
        <v>590.81489746687896</v>
      </c>
      <c r="G20763" t="s">
        <v>17642</v>
      </c>
      <c r="H20763">
        <v>2</v>
      </c>
      <c r="J20763">
        <v>7.1000000000000002E-4</v>
      </c>
      <c r="K20763">
        <v>41.8</v>
      </c>
      <c r="L20763">
        <v>1.6890450349365E-3</v>
      </c>
      <c r="M20763">
        <v>1.43064139886777</v>
      </c>
    </row>
    <row r="20764" spans="1:13">
      <c r="A20764" s="30" t="s">
        <v>1155</v>
      </c>
      <c r="B20764" s="29" t="s">
        <v>11227</v>
      </c>
      <c r="C20764" t="s">
        <v>273</v>
      </c>
      <c r="D20764">
        <v>11477</v>
      </c>
      <c r="E20764">
        <v>1976.27</v>
      </c>
      <c r="F20764">
        <v>480.26970046687899</v>
      </c>
      <c r="G20764" t="s">
        <v>17643</v>
      </c>
      <c r="H20764">
        <v>3</v>
      </c>
      <c r="J20764">
        <v>1.5999999999999999E-6</v>
      </c>
      <c r="K20764">
        <v>38.799999999999997</v>
      </c>
      <c r="L20764">
        <v>-2.8655964908921301E-3</v>
      </c>
      <c r="M20764">
        <v>-1.99166085710376</v>
      </c>
    </row>
    <row r="20765" spans="1:13">
      <c r="A20765" s="30" t="s">
        <v>1155</v>
      </c>
      <c r="B20765" s="29" t="s">
        <v>11227</v>
      </c>
      <c r="C20765" t="s">
        <v>273</v>
      </c>
      <c r="D20765">
        <v>11484</v>
      </c>
      <c r="E20765">
        <v>1977.11</v>
      </c>
      <c r="F20765">
        <v>719.90122796687899</v>
      </c>
      <c r="G20765" t="s">
        <v>17643</v>
      </c>
      <c r="H20765">
        <v>2</v>
      </c>
      <c r="J20765">
        <v>7.6000000000000004E-14</v>
      </c>
      <c r="K20765">
        <v>65.7</v>
      </c>
      <c r="L20765">
        <v>-2.23459649100732E-3</v>
      </c>
      <c r="M20765">
        <v>-1.55310015792738</v>
      </c>
    </row>
    <row r="20766" spans="1:13">
      <c r="A20766" s="30" t="s">
        <v>1155</v>
      </c>
      <c r="B20766" s="30" t="s">
        <v>11229</v>
      </c>
      <c r="C20766" t="s">
        <v>281</v>
      </c>
      <c r="D20766">
        <v>8541</v>
      </c>
      <c r="E20766">
        <v>1697.28</v>
      </c>
      <c r="F20766">
        <v>485.60059880021203</v>
      </c>
      <c r="G20766" t="s">
        <v>17643</v>
      </c>
      <c r="H20766">
        <v>3</v>
      </c>
      <c r="I20766" t="s">
        <v>4107</v>
      </c>
      <c r="J20766">
        <v>9.5000000000000004E-8</v>
      </c>
      <c r="K20766">
        <v>41.7</v>
      </c>
      <c r="L20766">
        <v>-5.0852160509293797E-3</v>
      </c>
      <c r="M20766">
        <v>-3.4954927591164702</v>
      </c>
    </row>
    <row r="20767" spans="1:13">
      <c r="A20767" s="30" t="s">
        <v>1155</v>
      </c>
      <c r="B20767" s="30" t="s">
        <v>11229</v>
      </c>
      <c r="C20767" t="s">
        <v>281</v>
      </c>
      <c r="D20767">
        <v>8557</v>
      </c>
      <c r="E20767">
        <v>1699.82</v>
      </c>
      <c r="F20767">
        <v>727.89599646687896</v>
      </c>
      <c r="G20767" t="s">
        <v>17643</v>
      </c>
      <c r="H20767">
        <v>2</v>
      </c>
      <c r="I20767" t="s">
        <v>4107</v>
      </c>
      <c r="J20767">
        <v>3.1E-9</v>
      </c>
      <c r="K20767">
        <v>63.1</v>
      </c>
      <c r="L20767">
        <v>-7.6122160508020897E-3</v>
      </c>
      <c r="M20767">
        <v>-5.2325104420186701</v>
      </c>
    </row>
    <row r="20768" spans="1:13">
      <c r="A20768" s="30" t="s">
        <v>1155</v>
      </c>
      <c r="B20768" s="29" t="s">
        <v>11230</v>
      </c>
      <c r="C20768" t="s">
        <v>281</v>
      </c>
      <c r="D20768">
        <v>6971</v>
      </c>
      <c r="E20768">
        <v>1461.86</v>
      </c>
      <c r="F20768">
        <v>446.244682466879</v>
      </c>
      <c r="G20768" t="s">
        <v>17644</v>
      </c>
      <c r="H20768">
        <v>3</v>
      </c>
      <c r="J20768">
        <v>2.0000000000000002E-5</v>
      </c>
      <c r="K20768">
        <v>36.6</v>
      </c>
      <c r="L20768">
        <v>-2.4459806170398198E-3</v>
      </c>
      <c r="M20768">
        <v>-1.8298350188080099</v>
      </c>
    </row>
    <row r="20769" spans="1:13">
      <c r="A20769" s="30" t="s">
        <v>1155</v>
      </c>
      <c r="B20769" s="30" t="s">
        <v>11232</v>
      </c>
      <c r="C20769" t="s">
        <v>273</v>
      </c>
      <c r="D20769">
        <v>13211</v>
      </c>
      <c r="E20769">
        <v>2235.89</v>
      </c>
      <c r="F20769">
        <v>655.85300196687899</v>
      </c>
      <c r="G20769" t="s">
        <v>17645</v>
      </c>
      <c r="H20769">
        <v>2</v>
      </c>
      <c r="J20769">
        <v>1.5999999999999999E-5</v>
      </c>
      <c r="K20769">
        <v>34.4</v>
      </c>
      <c r="L20769">
        <v>-3.7235804388728901E-3</v>
      </c>
      <c r="M20769">
        <v>-2.8409044599692002</v>
      </c>
    </row>
    <row r="20770" spans="1:13">
      <c r="A20770" s="30" t="s">
        <v>1155</v>
      </c>
      <c r="B20770" s="30" t="s">
        <v>11232</v>
      </c>
      <c r="C20770" t="s">
        <v>273</v>
      </c>
      <c r="D20770">
        <v>13259</v>
      </c>
      <c r="E20770">
        <v>2243.6</v>
      </c>
      <c r="F20770">
        <v>437.571882466879</v>
      </c>
      <c r="G20770" t="s">
        <v>17645</v>
      </c>
      <c r="H20770">
        <v>3</v>
      </c>
      <c r="J20770">
        <v>2.4000000000000001E-5</v>
      </c>
      <c r="K20770">
        <v>32.4</v>
      </c>
      <c r="L20770">
        <v>-1.3565804388235799E-3</v>
      </c>
      <c r="M20770">
        <v>-1.03500259554684</v>
      </c>
    </row>
    <row r="20771" spans="1:13">
      <c r="A20771" s="30" t="s">
        <v>1155</v>
      </c>
      <c r="B20771" s="30" t="s">
        <v>11232</v>
      </c>
      <c r="C20771" t="s">
        <v>281</v>
      </c>
      <c r="D20771">
        <v>11786</v>
      </c>
      <c r="E20771">
        <v>2259.2800000000002</v>
      </c>
      <c r="F20771">
        <v>655.85280896687902</v>
      </c>
      <c r="G20771" t="s">
        <v>17645</v>
      </c>
      <c r="H20771">
        <v>2</v>
      </c>
      <c r="J20771">
        <v>1.9000000000000001E-4</v>
      </c>
      <c r="K20771">
        <v>34.4</v>
      </c>
      <c r="L20771">
        <v>-4.1095804388078302E-3</v>
      </c>
      <c r="M20771">
        <v>-3.1354030318048598</v>
      </c>
    </row>
    <row r="20772" spans="1:13">
      <c r="A20772" s="30" t="s">
        <v>1155</v>
      </c>
      <c r="B20772" s="29" t="s">
        <v>11234</v>
      </c>
      <c r="C20772" t="s">
        <v>273</v>
      </c>
      <c r="D20772">
        <v>10908</v>
      </c>
      <c r="E20772">
        <v>1895.79</v>
      </c>
      <c r="F20772">
        <v>663.85555496687903</v>
      </c>
      <c r="G20772" t="s">
        <v>17645</v>
      </c>
      <c r="H20772">
        <v>2</v>
      </c>
      <c r="I20772" t="s">
        <v>4591</v>
      </c>
      <c r="J20772">
        <v>4.7999999999999998E-6</v>
      </c>
      <c r="K20772">
        <v>38.5</v>
      </c>
      <c r="L20772">
        <v>6.4678000007916099E-3</v>
      </c>
      <c r="M20772">
        <v>4.8751133213719102</v>
      </c>
    </row>
    <row r="20773" spans="1:13">
      <c r="A20773" s="30" t="s">
        <v>1155</v>
      </c>
      <c r="B20773" s="29" t="s">
        <v>11234</v>
      </c>
      <c r="C20773" t="s">
        <v>281</v>
      </c>
      <c r="D20773">
        <v>9813</v>
      </c>
      <c r="E20773">
        <v>1900.35</v>
      </c>
      <c r="F20773">
        <v>663.84981096687898</v>
      </c>
      <c r="G20773" t="s">
        <v>17645</v>
      </c>
      <c r="H20773">
        <v>2</v>
      </c>
      <c r="I20773" t="s">
        <v>4591</v>
      </c>
      <c r="J20773">
        <v>2.4999999999999999E-8</v>
      </c>
      <c r="K20773">
        <v>47</v>
      </c>
      <c r="L20773">
        <v>-5.0201999990804299E-3</v>
      </c>
      <c r="M20773">
        <v>-3.7839827898934399</v>
      </c>
    </row>
    <row r="20774" spans="1:13">
      <c r="A20774" s="30" t="s">
        <v>1155</v>
      </c>
      <c r="B20774" s="29" t="s">
        <v>11234</v>
      </c>
      <c r="C20774" t="s">
        <v>297</v>
      </c>
      <c r="D20774">
        <v>9807</v>
      </c>
      <c r="E20774">
        <v>1903.04</v>
      </c>
      <c r="F20774">
        <v>663.84902396687903</v>
      </c>
      <c r="G20774" t="s">
        <v>17645</v>
      </c>
      <c r="H20774">
        <v>2</v>
      </c>
      <c r="I20774" t="s">
        <v>4591</v>
      </c>
      <c r="J20774">
        <v>1.2E-8</v>
      </c>
      <c r="K20774">
        <v>42.8</v>
      </c>
      <c r="L20774">
        <v>-6.5941999991991898E-3</v>
      </c>
      <c r="M20774">
        <v>-4.9703874974414699</v>
      </c>
    </row>
    <row r="20775" spans="1:13">
      <c r="A20775" s="30" t="s">
        <v>1155</v>
      </c>
      <c r="B20775" s="29" t="s">
        <v>11234</v>
      </c>
      <c r="C20775" t="s">
        <v>301</v>
      </c>
      <c r="D20775">
        <v>9728</v>
      </c>
      <c r="E20775">
        <v>1945.88</v>
      </c>
      <c r="F20775">
        <v>663.85071246687903</v>
      </c>
      <c r="G20775" t="s">
        <v>17645</v>
      </c>
      <c r="H20775">
        <v>2</v>
      </c>
      <c r="I20775" t="s">
        <v>4591</v>
      </c>
      <c r="J20775">
        <v>4.6E-5</v>
      </c>
      <c r="K20775">
        <v>38.5</v>
      </c>
      <c r="L20775">
        <v>-3.2171999991987802E-3</v>
      </c>
      <c r="M20775">
        <v>-2.42496901136276</v>
      </c>
    </row>
    <row r="20776" spans="1:13">
      <c r="A20776" s="30" t="s">
        <v>1155</v>
      </c>
      <c r="B20776" s="30" t="s">
        <v>11235</v>
      </c>
      <c r="C20776" t="s">
        <v>273</v>
      </c>
      <c r="D20776">
        <v>11952</v>
      </c>
      <c r="E20776">
        <v>2045.21</v>
      </c>
      <c r="F20776">
        <v>489.606443466879</v>
      </c>
      <c r="G20776" t="s">
        <v>17646</v>
      </c>
      <c r="H20776">
        <v>3</v>
      </c>
      <c r="J20776">
        <v>1.7E-8</v>
      </c>
      <c r="K20776">
        <v>47.9</v>
      </c>
      <c r="L20776">
        <v>1.21539390920589E-3</v>
      </c>
      <c r="M20776">
        <v>0.82860032565521102</v>
      </c>
    </row>
    <row r="20777" spans="1:13">
      <c r="A20777" s="30" t="s">
        <v>1155</v>
      </c>
      <c r="B20777" s="30" t="s">
        <v>11235</v>
      </c>
      <c r="C20777" t="s">
        <v>273</v>
      </c>
      <c r="D20777">
        <v>11964</v>
      </c>
      <c r="E20777">
        <v>2047.23</v>
      </c>
      <c r="F20777">
        <v>733.90477496687902</v>
      </c>
      <c r="G20777" t="s">
        <v>17646</v>
      </c>
      <c r="H20777">
        <v>2</v>
      </c>
      <c r="J20777">
        <v>5.6000000000000004E-7</v>
      </c>
      <c r="K20777">
        <v>45.5</v>
      </c>
      <c r="L20777">
        <v>-1.28860609083858E-3</v>
      </c>
      <c r="M20777">
        <v>-0.87851306347896596</v>
      </c>
    </row>
    <row r="20778" spans="1:13">
      <c r="A20778" s="30" t="s">
        <v>1155</v>
      </c>
      <c r="B20778" s="30" t="s">
        <v>11235</v>
      </c>
      <c r="C20778" t="s">
        <v>281</v>
      </c>
      <c r="D20778">
        <v>10802</v>
      </c>
      <c r="E20778">
        <v>2071.84</v>
      </c>
      <c r="F20778">
        <v>489.60488646687901</v>
      </c>
      <c r="G20778" t="s">
        <v>17646</v>
      </c>
      <c r="H20778">
        <v>3</v>
      </c>
      <c r="J20778">
        <v>1.8E-9</v>
      </c>
      <c r="K20778">
        <v>47.9</v>
      </c>
      <c r="L20778">
        <v>-3.4556060907107201E-3</v>
      </c>
      <c r="M20778">
        <v>-2.35587516969693</v>
      </c>
    </row>
    <row r="20779" spans="1:13">
      <c r="A20779" s="30" t="s">
        <v>1155</v>
      </c>
      <c r="B20779" s="29" t="s">
        <v>11237</v>
      </c>
      <c r="C20779" t="s">
        <v>273</v>
      </c>
      <c r="D20779">
        <v>9836</v>
      </c>
      <c r="E20779">
        <v>1753.14</v>
      </c>
      <c r="F20779">
        <v>494.93667046687898</v>
      </c>
      <c r="G20779" t="s">
        <v>17646</v>
      </c>
      <c r="H20779">
        <v>3</v>
      </c>
      <c r="I20779" t="s">
        <v>4591</v>
      </c>
      <c r="J20779">
        <v>1.2999999999999999E-10</v>
      </c>
      <c r="K20779">
        <v>49.3</v>
      </c>
      <c r="L20779">
        <v>-3.0182256512034699E-3</v>
      </c>
      <c r="M20779">
        <v>-2.0354928189134598</v>
      </c>
    </row>
    <row r="20780" spans="1:13">
      <c r="A20780" s="30" t="s">
        <v>1155</v>
      </c>
      <c r="B20780" s="29" t="s">
        <v>11237</v>
      </c>
      <c r="C20780" t="s">
        <v>281</v>
      </c>
      <c r="D20780">
        <v>8954</v>
      </c>
      <c r="E20780">
        <v>1763.15</v>
      </c>
      <c r="F20780">
        <v>494.93582313354602</v>
      </c>
      <c r="G20780" t="s">
        <v>17646</v>
      </c>
      <c r="H20780">
        <v>3</v>
      </c>
      <c r="I20780" t="s">
        <v>4591</v>
      </c>
      <c r="J20780">
        <v>2.3000000000000001E-11</v>
      </c>
      <c r="K20780">
        <v>51.6</v>
      </c>
      <c r="L20780">
        <v>-5.5602256511519997E-3</v>
      </c>
      <c r="M20780">
        <v>-3.74981883145335</v>
      </c>
    </row>
    <row r="20781" spans="1:13">
      <c r="A20781" s="30" t="s">
        <v>1155</v>
      </c>
      <c r="B20781" s="29" t="s">
        <v>11237</v>
      </c>
      <c r="C20781" t="s">
        <v>281</v>
      </c>
      <c r="D20781">
        <v>9116</v>
      </c>
      <c r="E20781">
        <v>1788.69</v>
      </c>
      <c r="F20781">
        <v>741.89954446687898</v>
      </c>
      <c r="G20781" t="s">
        <v>17646</v>
      </c>
      <c r="H20781">
        <v>2</v>
      </c>
      <c r="I20781" t="s">
        <v>4591</v>
      </c>
      <c r="J20781">
        <v>3.5999999999999998E-11</v>
      </c>
      <c r="K20781">
        <v>54.8</v>
      </c>
      <c r="L20781">
        <v>-6.6642256513205203E-3</v>
      </c>
      <c r="M20781">
        <v>-4.4943569581926397</v>
      </c>
    </row>
    <row r="20782" spans="1:13">
      <c r="A20782" s="30" t="s">
        <v>1155</v>
      </c>
      <c r="B20782" s="29" t="s">
        <v>11237</v>
      </c>
      <c r="C20782" t="s">
        <v>297</v>
      </c>
      <c r="D20782">
        <v>9070</v>
      </c>
      <c r="E20782">
        <v>1784.79</v>
      </c>
      <c r="F20782">
        <v>494.93571046687902</v>
      </c>
      <c r="G20782" t="s">
        <v>17646</v>
      </c>
      <c r="H20782">
        <v>3</v>
      </c>
      <c r="I20782" t="s">
        <v>4591</v>
      </c>
      <c r="J20782">
        <v>2.8999999999999998E-7</v>
      </c>
      <c r="K20782">
        <v>38.799999999999997</v>
      </c>
      <c r="L20782">
        <v>-5.8982256512081204E-3</v>
      </c>
      <c r="M20782">
        <v>-3.9777661927226</v>
      </c>
    </row>
    <row r="20783" spans="1:13">
      <c r="A20783" s="29" t="s">
        <v>1181</v>
      </c>
      <c r="B20783" s="29" t="s">
        <v>11238</v>
      </c>
      <c r="C20783" t="s">
        <v>265</v>
      </c>
      <c r="D20783">
        <v>5049</v>
      </c>
      <c r="E20783">
        <v>1186.5</v>
      </c>
      <c r="F20783">
        <v>513.28451896687898</v>
      </c>
      <c r="G20783" t="s">
        <v>17647</v>
      </c>
      <c r="H20783">
        <v>2</v>
      </c>
      <c r="J20783">
        <v>8.8000000000000003E-4</v>
      </c>
      <c r="K20783">
        <v>35.299999999999997</v>
      </c>
      <c r="L20783">
        <v>-8.2480131572992799E-4</v>
      </c>
      <c r="M20783">
        <v>-0.80424279002923205</v>
      </c>
    </row>
    <row r="20784" spans="1:13">
      <c r="A20784" s="29" t="s">
        <v>1181</v>
      </c>
      <c r="B20784" s="30" t="s">
        <v>11240</v>
      </c>
      <c r="C20784" t="s">
        <v>265</v>
      </c>
      <c r="D20784">
        <v>11284</v>
      </c>
      <c r="E20784">
        <v>2155.3200000000002</v>
      </c>
      <c r="F20784">
        <v>828.45005346687901</v>
      </c>
      <c r="G20784" t="s">
        <v>17648</v>
      </c>
      <c r="H20784">
        <v>2</v>
      </c>
      <c r="J20784">
        <v>1.2E-10</v>
      </c>
      <c r="K20784">
        <v>59</v>
      </c>
      <c r="L20784">
        <v>-3.4455184022590402E-3</v>
      </c>
      <c r="M20784">
        <v>-2.0807573833143098</v>
      </c>
    </row>
    <row r="20785" spans="1:13">
      <c r="A20785" s="29" t="s">
        <v>1181</v>
      </c>
      <c r="B20785" s="30" t="s">
        <v>11240</v>
      </c>
      <c r="C20785" t="s">
        <v>273</v>
      </c>
      <c r="D20785">
        <v>12647</v>
      </c>
      <c r="E20785">
        <v>2149</v>
      </c>
      <c r="F20785">
        <v>828.45271846687899</v>
      </c>
      <c r="G20785" t="s">
        <v>17648</v>
      </c>
      <c r="H20785">
        <v>2</v>
      </c>
      <c r="J20785">
        <v>3.5999999999999998E-11</v>
      </c>
      <c r="K20785">
        <v>62.4</v>
      </c>
      <c r="L20785">
        <v>1.8844815976990499E-3</v>
      </c>
      <c r="M20785">
        <v>1.1380432609390101</v>
      </c>
    </row>
    <row r="20786" spans="1:13">
      <c r="A20786" s="29" t="s">
        <v>1181</v>
      </c>
      <c r="B20786" s="30" t="s">
        <v>11240</v>
      </c>
      <c r="C20786" t="s">
        <v>277</v>
      </c>
      <c r="D20786">
        <v>11228</v>
      </c>
      <c r="E20786">
        <v>2160.08</v>
      </c>
      <c r="F20786">
        <v>828.45383046687903</v>
      </c>
      <c r="G20786" t="s">
        <v>17648</v>
      </c>
      <c r="H20786">
        <v>2</v>
      </c>
      <c r="J20786">
        <v>8.3000000000000003E-10</v>
      </c>
      <c r="K20786">
        <v>58.9</v>
      </c>
      <c r="L20786">
        <v>4.1084815977683303E-3</v>
      </c>
      <c r="M20786">
        <v>2.4811225542033002</v>
      </c>
    </row>
    <row r="20787" spans="1:13">
      <c r="A20787" s="29" t="s">
        <v>1181</v>
      </c>
      <c r="B20787" s="30" t="s">
        <v>11240</v>
      </c>
      <c r="C20787" t="s">
        <v>285</v>
      </c>
      <c r="D20787">
        <v>11709</v>
      </c>
      <c r="E20787">
        <v>2153.34</v>
      </c>
      <c r="F20787">
        <v>828.45422446687905</v>
      </c>
      <c r="G20787" t="s">
        <v>17648</v>
      </c>
      <c r="H20787">
        <v>2</v>
      </c>
      <c r="J20787">
        <v>5.6000000000000003E-10</v>
      </c>
      <c r="K20787">
        <v>59</v>
      </c>
      <c r="L20787">
        <v>4.8964815978251898E-3</v>
      </c>
      <c r="M20787">
        <v>2.95699777144055</v>
      </c>
    </row>
    <row r="20788" spans="1:13">
      <c r="A20788" s="29" t="s">
        <v>1181</v>
      </c>
      <c r="B20788" s="30" t="s">
        <v>11240</v>
      </c>
      <c r="C20788" t="s">
        <v>289</v>
      </c>
      <c r="D20788">
        <v>11484</v>
      </c>
      <c r="E20788">
        <v>2160.75</v>
      </c>
      <c r="F20788">
        <v>828.44958346687895</v>
      </c>
      <c r="G20788" t="s">
        <v>17648</v>
      </c>
      <c r="H20788">
        <v>2</v>
      </c>
      <c r="J20788">
        <v>1.7E-12</v>
      </c>
      <c r="K20788">
        <v>58.9</v>
      </c>
      <c r="L20788">
        <v>-4.3855184021595103E-3</v>
      </c>
      <c r="M20788">
        <v>-2.6484257895622498</v>
      </c>
    </row>
    <row r="20789" spans="1:13">
      <c r="A20789" s="29" t="s">
        <v>1181</v>
      </c>
      <c r="B20789" s="30" t="s">
        <v>11240</v>
      </c>
      <c r="C20789" t="s">
        <v>297</v>
      </c>
      <c r="D20789">
        <v>11248</v>
      </c>
      <c r="E20789">
        <v>2156.25</v>
      </c>
      <c r="F20789">
        <v>828.44972896687898</v>
      </c>
      <c r="G20789" t="s">
        <v>17648</v>
      </c>
      <c r="H20789">
        <v>2</v>
      </c>
      <c r="J20789">
        <v>2.6E-13</v>
      </c>
      <c r="K20789">
        <v>62.4</v>
      </c>
      <c r="L20789">
        <v>-4.0945184023257796E-3</v>
      </c>
      <c r="M20789">
        <v>-2.47269014473112</v>
      </c>
    </row>
    <row r="20790" spans="1:13">
      <c r="A20790" s="29" t="s">
        <v>1181</v>
      </c>
      <c r="B20790" s="29" t="s">
        <v>11242</v>
      </c>
      <c r="C20790" t="s">
        <v>273</v>
      </c>
      <c r="D20790">
        <v>13760</v>
      </c>
      <c r="E20790">
        <v>2325.98</v>
      </c>
      <c r="F20790">
        <v>975.01294496687899</v>
      </c>
      <c r="G20790" t="s">
        <v>17649</v>
      </c>
      <c r="H20790">
        <v>2</v>
      </c>
      <c r="J20790">
        <v>9.4000000000000003E-14</v>
      </c>
      <c r="K20790">
        <v>53.2</v>
      </c>
      <c r="L20790">
        <v>5.9107444628807597E-3</v>
      </c>
      <c r="M20790">
        <v>3.0326864748621301</v>
      </c>
    </row>
    <row r="20791" spans="1:13">
      <c r="A20791" s="29" t="s">
        <v>1181</v>
      </c>
      <c r="B20791" s="29" t="s">
        <v>11242</v>
      </c>
      <c r="C20791" t="s">
        <v>285</v>
      </c>
      <c r="D20791">
        <v>12740</v>
      </c>
      <c r="E20791">
        <v>2334.92</v>
      </c>
      <c r="F20791">
        <v>975.01057946687899</v>
      </c>
      <c r="G20791" t="s">
        <v>17649</v>
      </c>
      <c r="H20791">
        <v>2</v>
      </c>
      <c r="J20791">
        <v>3.1E-9</v>
      </c>
      <c r="K20791">
        <v>55.3</v>
      </c>
      <c r="L20791">
        <v>1.17974446288827E-3</v>
      </c>
      <c r="M20791">
        <v>0.60530362949424499</v>
      </c>
    </row>
    <row r="20792" spans="1:13">
      <c r="A20792" s="29" t="s">
        <v>1181</v>
      </c>
      <c r="B20792" s="29" t="s">
        <v>11242</v>
      </c>
      <c r="C20792" t="s">
        <v>289</v>
      </c>
      <c r="D20792">
        <v>12428</v>
      </c>
      <c r="E20792">
        <v>2340.54</v>
      </c>
      <c r="F20792">
        <v>975.01013296687904</v>
      </c>
      <c r="G20792" t="s">
        <v>17649</v>
      </c>
      <c r="H20792">
        <v>2</v>
      </c>
      <c r="J20792">
        <v>7.5999999999999996E-10</v>
      </c>
      <c r="K20792">
        <v>53</v>
      </c>
      <c r="L20792">
        <v>2.8674446298282403E-4</v>
      </c>
      <c r="M20792">
        <v>0.14712293182199099</v>
      </c>
    </row>
    <row r="20793" spans="1:13">
      <c r="A20793" s="29" t="s">
        <v>1181</v>
      </c>
      <c r="B20793" s="30" t="s">
        <v>11244</v>
      </c>
      <c r="C20793" t="s">
        <v>265</v>
      </c>
      <c r="D20793">
        <v>7974</v>
      </c>
      <c r="E20793">
        <v>1605.5</v>
      </c>
      <c r="F20793">
        <v>453.23928913354598</v>
      </c>
      <c r="G20793" t="s">
        <v>11245</v>
      </c>
      <c r="H20793">
        <v>3</v>
      </c>
      <c r="J20793">
        <v>5.1E-5</v>
      </c>
      <c r="K20793">
        <v>36.4</v>
      </c>
      <c r="L20793">
        <v>2.1690344681246599E-3</v>
      </c>
      <c r="M20793">
        <v>1.5975787274112201</v>
      </c>
    </row>
    <row r="20794" spans="1:13">
      <c r="A20794" s="29" t="s">
        <v>1181</v>
      </c>
      <c r="B20794" s="30" t="s">
        <v>11244</v>
      </c>
      <c r="C20794" t="s">
        <v>265</v>
      </c>
      <c r="D20794">
        <v>7982</v>
      </c>
      <c r="E20794">
        <v>1606.66</v>
      </c>
      <c r="F20794">
        <v>679.35441146687901</v>
      </c>
      <c r="G20794" t="s">
        <v>11245</v>
      </c>
      <c r="H20794">
        <v>2</v>
      </c>
      <c r="J20794">
        <v>9.5999999999999998E-15</v>
      </c>
      <c r="K20794">
        <v>59.8</v>
      </c>
      <c r="L20794">
        <v>4.0103446804096198E-4</v>
      </c>
      <c r="M20794">
        <v>0.29537757214842503</v>
      </c>
    </row>
    <row r="20795" spans="1:13">
      <c r="A20795" s="29" t="s">
        <v>1181</v>
      </c>
      <c r="B20795" s="30" t="s">
        <v>11244</v>
      </c>
      <c r="C20795" t="s">
        <v>273</v>
      </c>
      <c r="D20795">
        <v>8465</v>
      </c>
      <c r="E20795">
        <v>1581.43</v>
      </c>
      <c r="F20795">
        <v>679.352839466879</v>
      </c>
      <c r="G20795" t="s">
        <v>11245</v>
      </c>
      <c r="H20795">
        <v>2</v>
      </c>
      <c r="J20795">
        <v>1.4000000000000001E-12</v>
      </c>
      <c r="K20795">
        <v>56.8</v>
      </c>
      <c r="L20795">
        <v>-2.7429655319792801E-3</v>
      </c>
      <c r="M20795">
        <v>-2.02030140521512</v>
      </c>
    </row>
    <row r="20796" spans="1:13">
      <c r="A20796" s="29" t="s">
        <v>1181</v>
      </c>
      <c r="B20796" s="30" t="s">
        <v>11244</v>
      </c>
      <c r="C20796" t="s">
        <v>273</v>
      </c>
      <c r="D20796">
        <v>8472</v>
      </c>
      <c r="E20796">
        <v>1582.23</v>
      </c>
      <c r="F20796">
        <v>453.23904213354598</v>
      </c>
      <c r="G20796" t="s">
        <v>11245</v>
      </c>
      <c r="H20796">
        <v>3</v>
      </c>
      <c r="J20796">
        <v>1.5999999999999999E-5</v>
      </c>
      <c r="K20796">
        <v>42</v>
      </c>
      <c r="L20796">
        <v>1.4280344680628299E-3</v>
      </c>
      <c r="M20796">
        <v>1.05180324320049</v>
      </c>
    </row>
    <row r="20797" spans="1:13">
      <c r="A20797" s="29" t="s">
        <v>1181</v>
      </c>
      <c r="B20797" s="30" t="s">
        <v>11244</v>
      </c>
      <c r="C20797" t="s">
        <v>289</v>
      </c>
      <c r="D20797">
        <v>7900</v>
      </c>
      <c r="E20797">
        <v>1600.32</v>
      </c>
      <c r="F20797">
        <v>453.23814413354597</v>
      </c>
      <c r="G20797" t="s">
        <v>11245</v>
      </c>
      <c r="H20797">
        <v>3</v>
      </c>
      <c r="J20797">
        <v>3.8E-6</v>
      </c>
      <c r="K20797">
        <v>43.3</v>
      </c>
      <c r="L20797">
        <v>-1.2659655319566801E-3</v>
      </c>
      <c r="M20797">
        <v>-0.93243313244277104</v>
      </c>
    </row>
    <row r="20798" spans="1:13">
      <c r="A20798" s="29" t="s">
        <v>1181</v>
      </c>
      <c r="B20798" s="30" t="s">
        <v>11244</v>
      </c>
      <c r="C20798" t="s">
        <v>297</v>
      </c>
      <c r="D20798">
        <v>7865</v>
      </c>
      <c r="E20798">
        <v>1603.87</v>
      </c>
      <c r="F20798">
        <v>679.35299246687896</v>
      </c>
      <c r="G20798" t="s">
        <v>11245</v>
      </c>
      <c r="H20798">
        <v>2</v>
      </c>
      <c r="J20798">
        <v>6.6E-10</v>
      </c>
      <c r="K20798">
        <v>52.5</v>
      </c>
      <c r="L20798">
        <v>-2.4369655318423598E-3</v>
      </c>
      <c r="M20798">
        <v>-1.7949204359448501</v>
      </c>
    </row>
    <row r="20799" spans="1:13">
      <c r="A20799" s="29" t="s">
        <v>1181</v>
      </c>
      <c r="B20799" s="29" t="s">
        <v>11246</v>
      </c>
      <c r="C20799" t="s">
        <v>277</v>
      </c>
      <c r="D20799">
        <v>5785</v>
      </c>
      <c r="E20799">
        <v>1286.04</v>
      </c>
      <c r="F20799">
        <v>656.794259466879</v>
      </c>
      <c r="G20799" t="s">
        <v>17650</v>
      </c>
      <c r="H20799">
        <v>2</v>
      </c>
      <c r="J20799">
        <v>4.3E-11</v>
      </c>
      <c r="K20799">
        <v>51.1</v>
      </c>
      <c r="L20799">
        <v>-2.5499973451132999E-3</v>
      </c>
      <c r="M20799">
        <v>-1.94273109248589</v>
      </c>
    </row>
    <row r="20800" spans="1:13">
      <c r="A20800" s="29" t="s">
        <v>1181</v>
      </c>
      <c r="B20800" s="29" t="s">
        <v>11246</v>
      </c>
      <c r="C20800" t="s">
        <v>289</v>
      </c>
      <c r="D20800">
        <v>5700</v>
      </c>
      <c r="E20800">
        <v>1289.8599999999999</v>
      </c>
      <c r="F20800">
        <v>656.79552346687899</v>
      </c>
      <c r="G20800" t="s">
        <v>17650</v>
      </c>
      <c r="H20800">
        <v>2</v>
      </c>
      <c r="J20800">
        <v>1.4E-8</v>
      </c>
      <c r="K20800">
        <v>45.9</v>
      </c>
      <c r="L20800">
        <v>-2.1997345129420902E-5</v>
      </c>
      <c r="M20800">
        <v>-1.6758812089339801E-2</v>
      </c>
    </row>
    <row r="20801" spans="1:13">
      <c r="A20801" s="29" t="s">
        <v>1181</v>
      </c>
      <c r="B20801" s="30" t="s">
        <v>11248</v>
      </c>
      <c r="C20801" t="s">
        <v>265</v>
      </c>
      <c r="D20801">
        <v>3959</v>
      </c>
      <c r="E20801">
        <v>1024.79</v>
      </c>
      <c r="F20801">
        <v>664.79230946687903</v>
      </c>
      <c r="G20801" t="s">
        <v>17650</v>
      </c>
      <c r="H20801">
        <v>2</v>
      </c>
      <c r="I20801" t="s">
        <v>4352</v>
      </c>
      <c r="J20801">
        <v>4.4999999999999999E-8</v>
      </c>
      <c r="K20801">
        <v>48.2</v>
      </c>
      <c r="L20801">
        <v>-1.3646169049934501E-3</v>
      </c>
      <c r="M20801">
        <v>-1.0271253767033299</v>
      </c>
    </row>
    <row r="20802" spans="1:13">
      <c r="A20802" s="29" t="s">
        <v>1181</v>
      </c>
      <c r="B20802" s="30" t="s">
        <v>11248</v>
      </c>
      <c r="C20802" t="s">
        <v>277</v>
      </c>
      <c r="D20802">
        <v>4037</v>
      </c>
      <c r="E20802">
        <v>1029.31</v>
      </c>
      <c r="F20802">
        <v>664.79105546687902</v>
      </c>
      <c r="G20802" t="s">
        <v>17650</v>
      </c>
      <c r="H20802">
        <v>2</v>
      </c>
      <c r="I20802" t="s">
        <v>4352</v>
      </c>
      <c r="J20802">
        <v>2.3000000000000001E-8</v>
      </c>
      <c r="K20802">
        <v>45.8</v>
      </c>
      <c r="L20802">
        <v>-3.8726169050278302E-3</v>
      </c>
      <c r="M20802">
        <v>-2.9148569703696201</v>
      </c>
    </row>
    <row r="20803" spans="1:13">
      <c r="A20803" s="29" t="s">
        <v>1181</v>
      </c>
      <c r="B20803" s="30" t="s">
        <v>11248</v>
      </c>
      <c r="C20803" t="s">
        <v>285</v>
      </c>
      <c r="D20803">
        <v>3993</v>
      </c>
      <c r="E20803">
        <v>1033.0999999999999</v>
      </c>
      <c r="F20803">
        <v>664.79246446687898</v>
      </c>
      <c r="G20803" t="s">
        <v>17650</v>
      </c>
      <c r="H20803">
        <v>2</v>
      </c>
      <c r="I20803" t="s">
        <v>4352</v>
      </c>
      <c r="J20803">
        <v>5.9999999999999995E-8</v>
      </c>
      <c r="K20803">
        <v>48.3</v>
      </c>
      <c r="L20803">
        <v>-1.0546169050940099E-3</v>
      </c>
      <c r="M20803">
        <v>-0.79379332174371597</v>
      </c>
    </row>
    <row r="20804" spans="1:13">
      <c r="A20804" s="29" t="s">
        <v>1181</v>
      </c>
      <c r="B20804" s="30" t="s">
        <v>11248</v>
      </c>
      <c r="C20804" t="s">
        <v>289</v>
      </c>
      <c r="D20804">
        <v>3978</v>
      </c>
      <c r="E20804">
        <v>1038.6199999999999</v>
      </c>
      <c r="F20804">
        <v>664.79157546687895</v>
      </c>
      <c r="G20804" t="s">
        <v>17650</v>
      </c>
      <c r="H20804">
        <v>2</v>
      </c>
      <c r="I20804" t="s">
        <v>4352</v>
      </c>
      <c r="J20804">
        <v>1.9000000000000001E-7</v>
      </c>
      <c r="K20804">
        <v>45.8</v>
      </c>
      <c r="L20804">
        <v>-2.8326169049250902E-3</v>
      </c>
      <c r="M20804">
        <v>-2.1320655598512901</v>
      </c>
    </row>
    <row r="20805" spans="1:13">
      <c r="A20805" s="29" t="s">
        <v>1181</v>
      </c>
      <c r="B20805" s="30" t="s">
        <v>11248</v>
      </c>
      <c r="C20805" t="s">
        <v>297</v>
      </c>
      <c r="D20805">
        <v>4014</v>
      </c>
      <c r="E20805">
        <v>1039.1500000000001</v>
      </c>
      <c r="F20805">
        <v>664.79218896687905</v>
      </c>
      <c r="G20805" t="s">
        <v>17650</v>
      </c>
      <c r="H20805">
        <v>2</v>
      </c>
      <c r="I20805" t="s">
        <v>4352</v>
      </c>
      <c r="J20805">
        <v>1.6000000000000001E-9</v>
      </c>
      <c r="K20805">
        <v>48.2</v>
      </c>
      <c r="L20805">
        <v>-1.60561690495342E-3</v>
      </c>
      <c r="M20805">
        <v>-1.20852223236193</v>
      </c>
    </row>
    <row r="20806" spans="1:13">
      <c r="A20806" s="29" t="s">
        <v>1181</v>
      </c>
      <c r="B20806" s="30" t="s">
        <v>11248</v>
      </c>
      <c r="C20806" t="s">
        <v>301</v>
      </c>
      <c r="D20806">
        <v>3965</v>
      </c>
      <c r="E20806">
        <v>1040.8800000000001</v>
      </c>
      <c r="F20806">
        <v>664.79294396687897</v>
      </c>
      <c r="G20806" t="s">
        <v>17650</v>
      </c>
      <c r="H20806">
        <v>2</v>
      </c>
      <c r="I20806" t="s">
        <v>4352</v>
      </c>
      <c r="J20806">
        <v>1.4999999999999999E-8</v>
      </c>
      <c r="K20806">
        <v>47.8</v>
      </c>
      <c r="L20806">
        <v>-9.5616904900452896E-5</v>
      </c>
      <c r="M20806">
        <v>-7.1969319085604694E-2</v>
      </c>
    </row>
    <row r="20807" spans="1:13">
      <c r="A20807" s="29" t="s">
        <v>1181</v>
      </c>
      <c r="B20807" s="29" t="s">
        <v>11249</v>
      </c>
      <c r="C20807" t="s">
        <v>277</v>
      </c>
      <c r="D20807">
        <v>5488</v>
      </c>
      <c r="E20807">
        <v>1244.8399999999999</v>
      </c>
      <c r="F20807">
        <v>504.90700813354601</v>
      </c>
      <c r="G20807" t="s">
        <v>11250</v>
      </c>
      <c r="H20807">
        <v>3</v>
      </c>
      <c r="J20807">
        <v>8.6999999999999998E-8</v>
      </c>
      <c r="K20807">
        <v>49.9</v>
      </c>
      <c r="L20807">
        <v>-4.6467715210383202E-3</v>
      </c>
      <c r="M20807">
        <v>-3.0718168624619002</v>
      </c>
    </row>
    <row r="20808" spans="1:13">
      <c r="A20808" s="29" t="s">
        <v>1181</v>
      </c>
      <c r="B20808" s="29" t="s">
        <v>11249</v>
      </c>
      <c r="C20808" t="s">
        <v>285</v>
      </c>
      <c r="D20808">
        <v>5485</v>
      </c>
      <c r="E20808">
        <v>1252.47</v>
      </c>
      <c r="F20808">
        <v>504.90800580021198</v>
      </c>
      <c r="G20808" t="s">
        <v>11250</v>
      </c>
      <c r="H20808">
        <v>3</v>
      </c>
      <c r="J20808">
        <v>1.5E-9</v>
      </c>
      <c r="K20808">
        <v>43.1</v>
      </c>
      <c r="L20808">
        <v>-1.6537715209779E-3</v>
      </c>
      <c r="M20808">
        <v>-1.09325006013294</v>
      </c>
    </row>
    <row r="20809" spans="1:13">
      <c r="A20809" s="29" t="s">
        <v>1181</v>
      </c>
      <c r="B20809" s="29" t="s">
        <v>11249</v>
      </c>
      <c r="C20809" t="s">
        <v>301</v>
      </c>
      <c r="D20809">
        <v>5397</v>
      </c>
      <c r="E20809">
        <v>1265.44</v>
      </c>
      <c r="F20809">
        <v>504.90897680021197</v>
      </c>
      <c r="G20809" t="s">
        <v>11250</v>
      </c>
      <c r="H20809">
        <v>3</v>
      </c>
      <c r="J20809">
        <v>5.9999999999999995E-4</v>
      </c>
      <c r="K20809">
        <v>30.6</v>
      </c>
      <c r="L20809">
        <v>1.2592284790571299E-3</v>
      </c>
      <c r="M20809">
        <v>0.83243156203118296</v>
      </c>
    </row>
    <row r="20810" spans="1:13">
      <c r="A20810" s="29" t="s">
        <v>1181</v>
      </c>
      <c r="B20810" s="30" t="s">
        <v>11251</v>
      </c>
      <c r="C20810" t="s">
        <v>265</v>
      </c>
      <c r="D20810">
        <v>4489</v>
      </c>
      <c r="E20810">
        <v>1105.1199999999999</v>
      </c>
      <c r="F20810">
        <v>510.23896013354602</v>
      </c>
      <c r="G20810" t="s">
        <v>11250</v>
      </c>
      <c r="H20810">
        <v>3</v>
      </c>
      <c r="I20810" t="s">
        <v>4514</v>
      </c>
      <c r="J20810">
        <v>6.7000000000000001E-11</v>
      </c>
      <c r="K20810">
        <v>51.1</v>
      </c>
      <c r="L20810">
        <v>-3.7053910809845499E-3</v>
      </c>
      <c r="M20810">
        <v>-2.42387417943084</v>
      </c>
    </row>
    <row r="20811" spans="1:13">
      <c r="A20811" s="29" t="s">
        <v>1181</v>
      </c>
      <c r="B20811" s="30" t="s">
        <v>11251</v>
      </c>
      <c r="C20811" t="s">
        <v>273</v>
      </c>
      <c r="D20811">
        <v>4644</v>
      </c>
      <c r="E20811">
        <v>1110.24</v>
      </c>
      <c r="F20811">
        <v>510.23989446687898</v>
      </c>
      <c r="G20811" t="s">
        <v>11250</v>
      </c>
      <c r="H20811">
        <v>3</v>
      </c>
      <c r="I20811" t="s">
        <v>4514</v>
      </c>
      <c r="J20811">
        <v>9.9999999999999995E-8</v>
      </c>
      <c r="K20811">
        <v>48.6</v>
      </c>
      <c r="L20811">
        <v>-9.0239108089917896E-4</v>
      </c>
      <c r="M20811">
        <v>-0.590297324340464</v>
      </c>
    </row>
    <row r="20812" spans="1:13">
      <c r="A20812" s="29" t="s">
        <v>1181</v>
      </c>
      <c r="B20812" s="30" t="s">
        <v>11251</v>
      </c>
      <c r="C20812" t="s">
        <v>277</v>
      </c>
      <c r="D20812">
        <v>4577</v>
      </c>
      <c r="E20812">
        <v>1112.6500000000001</v>
      </c>
      <c r="F20812">
        <v>510.23981280021201</v>
      </c>
      <c r="G20812" t="s">
        <v>11250</v>
      </c>
      <c r="H20812">
        <v>3</v>
      </c>
      <c r="I20812" t="s">
        <v>4514</v>
      </c>
      <c r="J20812">
        <v>9.2000000000000003E-10</v>
      </c>
      <c r="K20812">
        <v>50.9</v>
      </c>
      <c r="L20812">
        <v>-1.1473910808490501E-3</v>
      </c>
      <c r="M20812">
        <v>-0.75056358527215805</v>
      </c>
    </row>
    <row r="20813" spans="1:13">
      <c r="A20813" s="29" t="s">
        <v>1181</v>
      </c>
      <c r="B20813" s="30" t="s">
        <v>11251</v>
      </c>
      <c r="C20813" t="s">
        <v>285</v>
      </c>
      <c r="D20813">
        <v>4512</v>
      </c>
      <c r="E20813">
        <v>1118.83</v>
      </c>
      <c r="F20813">
        <v>510.239053466879</v>
      </c>
      <c r="G20813" t="s">
        <v>11250</v>
      </c>
      <c r="H20813">
        <v>3</v>
      </c>
      <c r="I20813" t="s">
        <v>4514</v>
      </c>
      <c r="J20813">
        <v>9.3999999999999995E-8</v>
      </c>
      <c r="K20813">
        <v>48.5</v>
      </c>
      <c r="L20813">
        <v>-3.4253910810093701E-3</v>
      </c>
      <c r="M20813">
        <v>-2.24071273834479</v>
      </c>
    </row>
    <row r="20814" spans="1:13">
      <c r="A20814" s="29" t="s">
        <v>1181</v>
      </c>
      <c r="B20814" s="30" t="s">
        <v>11251</v>
      </c>
      <c r="C20814" t="s">
        <v>289</v>
      </c>
      <c r="D20814">
        <v>4446</v>
      </c>
      <c r="E20814">
        <v>1114.46</v>
      </c>
      <c r="F20814">
        <v>510.23863680021202</v>
      </c>
      <c r="G20814" t="s">
        <v>11250</v>
      </c>
      <c r="H20814">
        <v>3</v>
      </c>
      <c r="I20814" t="s">
        <v>4514</v>
      </c>
      <c r="J20814">
        <v>8.9999999999999999E-10</v>
      </c>
      <c r="K20814">
        <v>48.6</v>
      </c>
      <c r="L20814">
        <v>-4.6753910808092804E-3</v>
      </c>
      <c r="M20814">
        <v>-3.0583977431347602</v>
      </c>
    </row>
    <row r="20815" spans="1:13">
      <c r="A20815" s="29" t="s">
        <v>1181</v>
      </c>
      <c r="B20815" s="30" t="s">
        <v>11251</v>
      </c>
      <c r="C20815" t="s">
        <v>293</v>
      </c>
      <c r="D20815">
        <v>4572</v>
      </c>
      <c r="E20815">
        <v>1120.8699999999999</v>
      </c>
      <c r="F20815">
        <v>510.23955913354598</v>
      </c>
      <c r="G20815" t="s">
        <v>11250</v>
      </c>
      <c r="H20815">
        <v>3</v>
      </c>
      <c r="I20815" t="s">
        <v>4514</v>
      </c>
      <c r="J20815">
        <v>3.3E-10</v>
      </c>
      <c r="K20815">
        <v>45.2</v>
      </c>
      <c r="L20815">
        <v>-1.90839108086038E-3</v>
      </c>
      <c r="M20815">
        <v>-1.24837021627539</v>
      </c>
    </row>
    <row r="20816" spans="1:13">
      <c r="A20816" s="29" t="s">
        <v>1181</v>
      </c>
      <c r="B20816" s="30" t="s">
        <v>11251</v>
      </c>
      <c r="C20816" t="s">
        <v>297</v>
      </c>
      <c r="D20816">
        <v>4481</v>
      </c>
      <c r="E20816">
        <v>1111.8800000000001</v>
      </c>
      <c r="F20816">
        <v>510.241234800212</v>
      </c>
      <c r="G20816" t="s">
        <v>11250</v>
      </c>
      <c r="H20816">
        <v>3</v>
      </c>
      <c r="I20816" t="s">
        <v>4514</v>
      </c>
      <c r="J20816">
        <v>1.2E-9</v>
      </c>
      <c r="K20816">
        <v>48.5</v>
      </c>
      <c r="L20816">
        <v>3.1186089190669E-3</v>
      </c>
      <c r="M20816">
        <v>2.0400317994667501</v>
      </c>
    </row>
    <row r="20817" spans="1:13">
      <c r="A20817" s="29" t="s">
        <v>1181</v>
      </c>
      <c r="B20817" s="30" t="s">
        <v>11251</v>
      </c>
      <c r="C20817" t="s">
        <v>301</v>
      </c>
      <c r="D20817">
        <v>4485</v>
      </c>
      <c r="E20817">
        <v>1128.26</v>
      </c>
      <c r="F20817">
        <v>510.23952780021199</v>
      </c>
      <c r="G20817" t="s">
        <v>11250</v>
      </c>
      <c r="H20817">
        <v>3</v>
      </c>
      <c r="I20817" t="s">
        <v>4514</v>
      </c>
      <c r="J20817">
        <v>8.3999999999999999E-10</v>
      </c>
      <c r="K20817">
        <v>51</v>
      </c>
      <c r="L20817">
        <v>-2.0023910808504302E-3</v>
      </c>
      <c r="M20817">
        <v>-1.30986012863893</v>
      </c>
    </row>
    <row r="20818" spans="1:13">
      <c r="A20818" s="29" t="s">
        <v>1181</v>
      </c>
      <c r="B20818" s="29" t="s">
        <v>11252</v>
      </c>
      <c r="C20818" t="s">
        <v>265</v>
      </c>
      <c r="D20818">
        <v>7779</v>
      </c>
      <c r="E20818">
        <v>1576.82</v>
      </c>
      <c r="F20818">
        <v>838.90558646687896</v>
      </c>
      <c r="G20818" t="s">
        <v>11253</v>
      </c>
      <c r="H20818">
        <v>2</v>
      </c>
      <c r="I20818" t="s">
        <v>4591</v>
      </c>
      <c r="J20818">
        <v>5.8E-11</v>
      </c>
      <c r="K20818">
        <v>52.2</v>
      </c>
      <c r="L20818">
        <v>9.04860246714634E-3</v>
      </c>
      <c r="M20818">
        <v>5.3963682430625104</v>
      </c>
    </row>
    <row r="20819" spans="1:13">
      <c r="A20819" s="29" t="s">
        <v>1181</v>
      </c>
      <c r="B20819" s="30" t="s">
        <v>11254</v>
      </c>
      <c r="C20819" t="s">
        <v>273</v>
      </c>
      <c r="D20819">
        <v>8989</v>
      </c>
      <c r="E20819">
        <v>1646.49</v>
      </c>
      <c r="F20819">
        <v>524.30358480021198</v>
      </c>
      <c r="G20819" t="s">
        <v>17651</v>
      </c>
      <c r="H20819">
        <v>3</v>
      </c>
      <c r="J20819">
        <v>9.7999999999999997E-4</v>
      </c>
      <c r="K20819">
        <v>28.8</v>
      </c>
      <c r="L20819">
        <v>-2.3236221427396201E-3</v>
      </c>
      <c r="M20819">
        <v>-1.4791675627857299</v>
      </c>
    </row>
    <row r="20820" spans="1:13">
      <c r="A20820" s="29" t="s">
        <v>1181</v>
      </c>
      <c r="B20820" s="29" t="s">
        <v>11256</v>
      </c>
      <c r="C20820" t="s">
        <v>277</v>
      </c>
      <c r="D20820">
        <v>8198</v>
      </c>
      <c r="E20820">
        <v>1641.89</v>
      </c>
      <c r="F20820">
        <v>465.58875846687903</v>
      </c>
      <c r="G20820" t="s">
        <v>17652</v>
      </c>
      <c r="H20820">
        <v>3</v>
      </c>
      <c r="I20820" t="s">
        <v>4473</v>
      </c>
      <c r="J20820">
        <v>2.3E-5</v>
      </c>
      <c r="K20820">
        <v>38.4</v>
      </c>
      <c r="L20820">
        <v>-5.5581186431936701E-3</v>
      </c>
      <c r="M20820">
        <v>-3.9850078006836802</v>
      </c>
    </row>
    <row r="20821" spans="1:13">
      <c r="A20821" s="29" t="s">
        <v>1181</v>
      </c>
      <c r="B20821" s="29" t="s">
        <v>11256</v>
      </c>
      <c r="C20821" t="s">
        <v>301</v>
      </c>
      <c r="D20821">
        <v>7991</v>
      </c>
      <c r="E20821">
        <v>1659.12</v>
      </c>
      <c r="F20821">
        <v>465.58953946687899</v>
      </c>
      <c r="G20821" t="s">
        <v>17652</v>
      </c>
      <c r="H20821">
        <v>3</v>
      </c>
      <c r="I20821" t="s">
        <v>4473</v>
      </c>
      <c r="J20821">
        <v>2.0999999999999999E-3</v>
      </c>
      <c r="K20821">
        <v>34.799999999999997</v>
      </c>
      <c r="L20821">
        <v>-3.2151186430837701E-3</v>
      </c>
      <c r="M20821">
        <v>-2.3051456248602999</v>
      </c>
    </row>
    <row r="20822" spans="1:13">
      <c r="A20822" s="30" t="s">
        <v>1186</v>
      </c>
      <c r="B20822" s="29" t="s">
        <v>11258</v>
      </c>
      <c r="C20822" t="s">
        <v>265</v>
      </c>
      <c r="D20822">
        <v>4392</v>
      </c>
      <c r="E20822">
        <v>1088.79</v>
      </c>
      <c r="F20822">
        <v>503.76821146687899</v>
      </c>
      <c r="G20822" t="s">
        <v>17653</v>
      </c>
      <c r="H20822">
        <v>2</v>
      </c>
      <c r="J20822">
        <v>2.5999999999999999E-3</v>
      </c>
      <c r="K20822">
        <v>27.5</v>
      </c>
      <c r="L20822">
        <v>-2.4740253509207802E-3</v>
      </c>
      <c r="M20822">
        <v>-2.4579708183543199</v>
      </c>
    </row>
    <row r="20823" spans="1:13">
      <c r="A20823" s="30" t="s">
        <v>1186</v>
      </c>
      <c r="B20823" s="30" t="s">
        <v>11260</v>
      </c>
      <c r="C20823" t="s">
        <v>265</v>
      </c>
      <c r="D20823">
        <v>8249</v>
      </c>
      <c r="E20823">
        <v>1646.84</v>
      </c>
      <c r="F20823">
        <v>796.42025846687898</v>
      </c>
      <c r="G20823" t="s">
        <v>17654</v>
      </c>
      <c r="H20823">
        <v>2</v>
      </c>
      <c r="J20823">
        <v>1.0999999999999999E-10</v>
      </c>
      <c r="K20823">
        <v>61.3</v>
      </c>
      <c r="L20823">
        <v>6.2736868630963705E-4</v>
      </c>
      <c r="M20823">
        <v>0.39411724646637702</v>
      </c>
    </row>
    <row r="20824" spans="1:13">
      <c r="A20824" s="30" t="s">
        <v>1186</v>
      </c>
      <c r="B20824" s="30" t="s">
        <v>11260</v>
      </c>
      <c r="C20824" t="s">
        <v>285</v>
      </c>
      <c r="D20824">
        <v>8249</v>
      </c>
      <c r="E20824">
        <v>1629.77</v>
      </c>
      <c r="F20824">
        <v>796.41816246687904</v>
      </c>
      <c r="G20824" t="s">
        <v>17654</v>
      </c>
      <c r="H20824">
        <v>2</v>
      </c>
      <c r="J20824">
        <v>8.9000000000000003E-11</v>
      </c>
      <c r="K20824">
        <v>74.099999999999994</v>
      </c>
      <c r="L20824">
        <v>-3.5646313137931399E-3</v>
      </c>
      <c r="M20824">
        <v>-2.2393254695638398</v>
      </c>
    </row>
    <row r="20825" spans="1:13">
      <c r="A20825" s="30" t="s">
        <v>1186</v>
      </c>
      <c r="B20825" s="30" t="s">
        <v>11260</v>
      </c>
      <c r="C20825" t="s">
        <v>289</v>
      </c>
      <c r="D20825">
        <v>8159</v>
      </c>
      <c r="E20825">
        <v>1637.47</v>
      </c>
      <c r="F20825">
        <v>796.41940396687903</v>
      </c>
      <c r="G20825" t="s">
        <v>17654</v>
      </c>
      <c r="H20825">
        <v>2</v>
      </c>
      <c r="J20825">
        <v>1.5E-9</v>
      </c>
      <c r="K20825">
        <v>61.5</v>
      </c>
      <c r="L20825">
        <v>-1.0816313138093401E-3</v>
      </c>
      <c r="M20825">
        <v>-0.679488097497986</v>
      </c>
    </row>
    <row r="20826" spans="1:13">
      <c r="A20826" s="30" t="s">
        <v>1186</v>
      </c>
      <c r="B20826" s="29" t="s">
        <v>11262</v>
      </c>
      <c r="C20826" t="s">
        <v>265</v>
      </c>
      <c r="D20826">
        <v>6496</v>
      </c>
      <c r="E20826">
        <v>1390.84</v>
      </c>
      <c r="F20826">
        <v>551.24005596687903</v>
      </c>
      <c r="G20826" t="s">
        <v>11263</v>
      </c>
      <c r="H20826">
        <v>2</v>
      </c>
      <c r="J20826">
        <v>1.1000000000000001E-3</v>
      </c>
      <c r="K20826">
        <v>26.5</v>
      </c>
      <c r="L20826">
        <v>-6.6101202787649505E-4</v>
      </c>
      <c r="M20826">
        <v>-0.600116144409793</v>
      </c>
    </row>
    <row r="20827" spans="1:13">
      <c r="A20827" s="30" t="s">
        <v>1186</v>
      </c>
      <c r="B20827" s="29" t="s">
        <v>11262</v>
      </c>
      <c r="C20827" t="s">
        <v>281</v>
      </c>
      <c r="D20827">
        <v>6583</v>
      </c>
      <c r="E20827">
        <v>1403.35</v>
      </c>
      <c r="F20827">
        <v>551.23665746687902</v>
      </c>
      <c r="G20827" t="s">
        <v>11263</v>
      </c>
      <c r="H20827">
        <v>2</v>
      </c>
      <c r="J20827">
        <v>2.5000000000000001E-4</v>
      </c>
      <c r="K20827">
        <v>26.5</v>
      </c>
      <c r="L20827">
        <v>-7.4580120278824298E-3</v>
      </c>
      <c r="M20827">
        <v>-6.7709409729090604</v>
      </c>
    </row>
    <row r="20828" spans="1:13">
      <c r="A20828" s="30" t="s">
        <v>1186</v>
      </c>
      <c r="B20828" s="29" t="s">
        <v>11262</v>
      </c>
      <c r="C20828" t="s">
        <v>285</v>
      </c>
      <c r="D20828">
        <v>6606</v>
      </c>
      <c r="E20828">
        <v>1401.93</v>
      </c>
      <c r="F20828">
        <v>551.23862246687895</v>
      </c>
      <c r="G20828" t="s">
        <v>11263</v>
      </c>
      <c r="H20828">
        <v>2</v>
      </c>
      <c r="J20828">
        <v>3.4000000000000002E-4</v>
      </c>
      <c r="K20828">
        <v>26.5</v>
      </c>
      <c r="L20828">
        <v>-3.5280120278002899E-3</v>
      </c>
      <c r="M20828">
        <v>-3.2029931170185399</v>
      </c>
    </row>
    <row r="20829" spans="1:13">
      <c r="A20829" s="30" t="s">
        <v>1186</v>
      </c>
      <c r="B20829" s="30" t="s">
        <v>11264</v>
      </c>
      <c r="C20829" t="s">
        <v>285</v>
      </c>
      <c r="D20829">
        <v>4910</v>
      </c>
      <c r="E20829">
        <v>1174.29</v>
      </c>
      <c r="F20829">
        <v>721.34344646687896</v>
      </c>
      <c r="G20829" t="s">
        <v>17655</v>
      </c>
      <c r="H20829">
        <v>2</v>
      </c>
      <c r="J20829">
        <v>6.3999999999999997E-6</v>
      </c>
      <c r="K20829">
        <v>41.2</v>
      </c>
      <c r="L20829">
        <v>-9.1266093568265205E-4</v>
      </c>
      <c r="M20829">
        <v>-0.63305352138922999</v>
      </c>
    </row>
    <row r="20830" spans="1:13">
      <c r="A20830" s="30" t="s">
        <v>1186</v>
      </c>
      <c r="B20830" s="29" t="s">
        <v>11266</v>
      </c>
      <c r="C20830" t="s">
        <v>265</v>
      </c>
      <c r="D20830">
        <v>10291</v>
      </c>
      <c r="E20830">
        <v>1973.67</v>
      </c>
      <c r="F20830">
        <v>667.36177813354595</v>
      </c>
      <c r="G20830" t="s">
        <v>17656</v>
      </c>
      <c r="H20830">
        <v>3</v>
      </c>
      <c r="J20830">
        <v>2.3E-6</v>
      </c>
      <c r="K20830">
        <v>37.299999999999997</v>
      </c>
      <c r="L20830">
        <v>-1.03351700659005E-2</v>
      </c>
      <c r="M20830">
        <v>-5.1673754528909397</v>
      </c>
    </row>
    <row r="20831" spans="1:13">
      <c r="A20831" s="30" t="s">
        <v>1186</v>
      </c>
      <c r="B20831" s="29" t="s">
        <v>11266</v>
      </c>
      <c r="C20831" t="s">
        <v>285</v>
      </c>
      <c r="D20831">
        <v>10496</v>
      </c>
      <c r="E20831">
        <v>1961.34</v>
      </c>
      <c r="F20831">
        <v>1000.54281396688</v>
      </c>
      <c r="G20831" t="s">
        <v>17656</v>
      </c>
      <c r="H20831">
        <v>2</v>
      </c>
      <c r="J20831">
        <v>1.0000000000000001E-15</v>
      </c>
      <c r="K20831">
        <v>74.5</v>
      </c>
      <c r="L20831">
        <v>-2.7651700659134799E-3</v>
      </c>
      <c r="M20831">
        <v>-1.38252895990689</v>
      </c>
    </row>
    <row r="20832" spans="1:13">
      <c r="A20832" s="30" t="s">
        <v>1186</v>
      </c>
      <c r="B20832" s="29" t="s">
        <v>11266</v>
      </c>
      <c r="C20832" t="s">
        <v>285</v>
      </c>
      <c r="D20832">
        <v>10498</v>
      </c>
      <c r="E20832">
        <v>1961.61</v>
      </c>
      <c r="F20832">
        <v>667.36400013354603</v>
      </c>
      <c r="G20832" t="s">
        <v>17656</v>
      </c>
      <c r="H20832">
        <v>3</v>
      </c>
      <c r="J20832">
        <v>1.4E-11</v>
      </c>
      <c r="K20832">
        <v>55.2</v>
      </c>
      <c r="L20832">
        <v>-3.66917006590484E-3</v>
      </c>
      <c r="M20832">
        <v>-1.8345106282861201</v>
      </c>
    </row>
    <row r="20833" spans="1:13">
      <c r="A20833" s="30" t="s">
        <v>1186</v>
      </c>
      <c r="B20833" s="30" t="s">
        <v>11268</v>
      </c>
      <c r="C20833" t="s">
        <v>265</v>
      </c>
      <c r="D20833">
        <v>10090</v>
      </c>
      <c r="E20833">
        <v>1939.82</v>
      </c>
      <c r="F20833">
        <v>867.92770896687898</v>
      </c>
      <c r="G20833" t="s">
        <v>17657</v>
      </c>
      <c r="H20833">
        <v>2</v>
      </c>
      <c r="J20833">
        <v>8.7999999999999994E-9</v>
      </c>
      <c r="K20833">
        <v>56.7</v>
      </c>
      <c r="L20833">
        <v>-6.3292755592101501E-3</v>
      </c>
      <c r="M20833">
        <v>-3.6483034548145699</v>
      </c>
    </row>
    <row r="20834" spans="1:13">
      <c r="A20834" s="30" t="s">
        <v>1186</v>
      </c>
      <c r="B20834" s="30" t="s">
        <v>11268</v>
      </c>
      <c r="C20834" t="s">
        <v>285</v>
      </c>
      <c r="D20834">
        <v>10344</v>
      </c>
      <c r="E20834">
        <v>1936.71</v>
      </c>
      <c r="F20834">
        <v>867.93138396687903</v>
      </c>
      <c r="G20834" t="s">
        <v>17657</v>
      </c>
      <c r="H20834">
        <v>2</v>
      </c>
      <c r="J20834">
        <v>1E-8</v>
      </c>
      <c r="K20834">
        <v>56.6</v>
      </c>
      <c r="L20834">
        <v>1.02072444087753E-3</v>
      </c>
      <c r="M20834">
        <v>0.58836314981550397</v>
      </c>
    </row>
    <row r="20835" spans="1:13">
      <c r="A20835" s="30" t="s">
        <v>1186</v>
      </c>
      <c r="B20835" s="30" t="s">
        <v>11268</v>
      </c>
      <c r="C20835" t="s">
        <v>289</v>
      </c>
      <c r="D20835">
        <v>10208</v>
      </c>
      <c r="E20835">
        <v>1945.61</v>
      </c>
      <c r="F20835">
        <v>867.92974446687901</v>
      </c>
      <c r="G20835" t="s">
        <v>17657</v>
      </c>
      <c r="H20835">
        <v>2</v>
      </c>
      <c r="J20835">
        <v>2.0000000000000001E-10</v>
      </c>
      <c r="K20835">
        <v>56.7</v>
      </c>
      <c r="L20835">
        <v>-2.25827555914293E-3</v>
      </c>
      <c r="M20835">
        <v>-1.3017089313413699</v>
      </c>
    </row>
    <row r="20836" spans="1:13">
      <c r="A20836" s="30" t="s">
        <v>1186</v>
      </c>
      <c r="B20836" s="30" t="s">
        <v>11268</v>
      </c>
      <c r="C20836" t="s">
        <v>293</v>
      </c>
      <c r="D20836">
        <v>10029</v>
      </c>
      <c r="E20836">
        <v>1943.19</v>
      </c>
      <c r="F20836">
        <v>867.92670046687897</v>
      </c>
      <c r="G20836" t="s">
        <v>17657</v>
      </c>
      <c r="H20836">
        <v>2</v>
      </c>
      <c r="J20836">
        <v>2.5000000000000001E-5</v>
      </c>
      <c r="K20836">
        <v>42.9</v>
      </c>
      <c r="L20836">
        <v>-8.3462755590062408E-3</v>
      </c>
      <c r="M20836">
        <v>-4.8109369977496899</v>
      </c>
    </row>
    <row r="20837" spans="1:13">
      <c r="A20837" s="30" t="s">
        <v>1186</v>
      </c>
      <c r="B20837" s="29" t="s">
        <v>11270</v>
      </c>
      <c r="C20837" t="s">
        <v>265</v>
      </c>
      <c r="D20837">
        <v>6244</v>
      </c>
      <c r="E20837">
        <v>1354.06</v>
      </c>
      <c r="F20837">
        <v>554.311818466879</v>
      </c>
      <c r="G20837" t="s">
        <v>17658</v>
      </c>
      <c r="H20837">
        <v>2</v>
      </c>
      <c r="J20837">
        <v>1.3999999999999999E-4</v>
      </c>
      <c r="K20837">
        <v>40.5</v>
      </c>
      <c r="L20837">
        <v>6.7599563794828999E-4</v>
      </c>
      <c r="M20837">
        <v>0.61031605765947605</v>
      </c>
    </row>
    <row r="20838" spans="1:13">
      <c r="A20838" s="30" t="s">
        <v>1186</v>
      </c>
      <c r="B20838" s="29" t="s">
        <v>11270</v>
      </c>
      <c r="C20838" t="s">
        <v>273</v>
      </c>
      <c r="D20838">
        <v>6669</v>
      </c>
      <c r="E20838">
        <v>1360.87</v>
      </c>
      <c r="F20838">
        <v>554.31335896687904</v>
      </c>
      <c r="G20838" t="s">
        <v>17658</v>
      </c>
      <c r="H20838">
        <v>2</v>
      </c>
      <c r="J20838">
        <v>1.9E-3</v>
      </c>
      <c r="K20838">
        <v>38.299999999999997</v>
      </c>
      <c r="L20838">
        <v>3.7569956380138999E-3</v>
      </c>
      <c r="M20838">
        <v>3.3919668082412899</v>
      </c>
    </row>
    <row r="20839" spans="1:13">
      <c r="A20839" s="30" t="s">
        <v>1186</v>
      </c>
      <c r="B20839" s="29" t="s">
        <v>11270</v>
      </c>
      <c r="C20839" t="s">
        <v>281</v>
      </c>
      <c r="D20839">
        <v>6343</v>
      </c>
      <c r="E20839">
        <v>1367.89</v>
      </c>
      <c r="F20839">
        <v>554.31312696687905</v>
      </c>
      <c r="G20839" t="s">
        <v>17658</v>
      </c>
      <c r="H20839">
        <v>2</v>
      </c>
      <c r="J20839">
        <v>7.0999999999999998E-6</v>
      </c>
      <c r="K20839">
        <v>40.6</v>
      </c>
      <c r="L20839">
        <v>3.2929956380485198E-3</v>
      </c>
      <c r="M20839">
        <v>2.9730489412675198</v>
      </c>
    </row>
    <row r="20840" spans="1:13">
      <c r="A20840" s="30" t="s">
        <v>1186</v>
      </c>
      <c r="B20840" s="29" t="s">
        <v>11270</v>
      </c>
      <c r="C20840" t="s">
        <v>285</v>
      </c>
      <c r="D20840">
        <v>6334</v>
      </c>
      <c r="E20840">
        <v>1364.13</v>
      </c>
      <c r="F20840">
        <v>554.31103646687905</v>
      </c>
      <c r="G20840" t="s">
        <v>17658</v>
      </c>
      <c r="H20840">
        <v>2</v>
      </c>
      <c r="J20840">
        <v>3.1999999999999999E-5</v>
      </c>
      <c r="K20840">
        <v>42.3</v>
      </c>
      <c r="L20840">
        <v>-8.8800436196834198E-4</v>
      </c>
      <c r="M20840">
        <v>-0.80172606294597804</v>
      </c>
    </row>
    <row r="20841" spans="1:13">
      <c r="A20841" s="30" t="s">
        <v>1186</v>
      </c>
      <c r="B20841" s="29" t="s">
        <v>11270</v>
      </c>
      <c r="C20841" t="s">
        <v>289</v>
      </c>
      <c r="D20841">
        <v>6245</v>
      </c>
      <c r="E20841">
        <v>1365.31</v>
      </c>
      <c r="F20841">
        <v>554.31268496687903</v>
      </c>
      <c r="G20841" t="s">
        <v>17658</v>
      </c>
      <c r="H20841">
        <v>2</v>
      </c>
      <c r="J20841">
        <v>2.7E-4</v>
      </c>
      <c r="K20841">
        <v>46.4</v>
      </c>
      <c r="L20841">
        <v>2.4089956380066702E-3</v>
      </c>
      <c r="M20841">
        <v>2.17493817736672</v>
      </c>
    </row>
    <row r="20842" spans="1:13">
      <c r="A20842" s="30" t="s">
        <v>1186</v>
      </c>
      <c r="B20842" s="29" t="s">
        <v>11270</v>
      </c>
      <c r="C20842" t="s">
        <v>293</v>
      </c>
      <c r="D20842">
        <v>6266</v>
      </c>
      <c r="E20842">
        <v>1363.63</v>
      </c>
      <c r="F20842">
        <v>554.310513466879</v>
      </c>
      <c r="G20842" t="s">
        <v>17658</v>
      </c>
      <c r="H20842">
        <v>2</v>
      </c>
      <c r="J20842">
        <v>8.8000000000000004E-6</v>
      </c>
      <c r="K20842">
        <v>40.4</v>
      </c>
      <c r="L20842">
        <v>-1.93400436205593E-3</v>
      </c>
      <c r="M20842">
        <v>-1.74609694424758</v>
      </c>
    </row>
    <row r="20843" spans="1:13">
      <c r="A20843" s="30" t="s">
        <v>1186</v>
      </c>
      <c r="B20843" s="29" t="s">
        <v>11270</v>
      </c>
      <c r="C20843" t="s">
        <v>301</v>
      </c>
      <c r="D20843">
        <v>6188</v>
      </c>
      <c r="E20843">
        <v>1381.07</v>
      </c>
      <c r="F20843">
        <v>554.31246196687903</v>
      </c>
      <c r="G20843" t="s">
        <v>17658</v>
      </c>
      <c r="H20843">
        <v>2</v>
      </c>
      <c r="J20843">
        <v>6.6E-4</v>
      </c>
      <c r="K20843">
        <v>42.3</v>
      </c>
      <c r="L20843">
        <v>1.9629956379958501E-3</v>
      </c>
      <c r="M20843">
        <v>1.77227143450298</v>
      </c>
    </row>
    <row r="20844" spans="1:13">
      <c r="A20844" s="30" t="s">
        <v>1186</v>
      </c>
      <c r="B20844" s="30" t="s">
        <v>11272</v>
      </c>
      <c r="C20844" t="s">
        <v>285</v>
      </c>
      <c r="D20844">
        <v>4489</v>
      </c>
      <c r="E20844">
        <v>1115.7</v>
      </c>
      <c r="F20844">
        <v>467.24369721687901</v>
      </c>
      <c r="G20844" t="s">
        <v>17659</v>
      </c>
      <c r="H20844">
        <v>2</v>
      </c>
      <c r="J20844">
        <v>3.5E-4</v>
      </c>
      <c r="K20844">
        <v>35.6</v>
      </c>
      <c r="L20844">
        <v>-2.1099783680256202E-3</v>
      </c>
      <c r="M20844">
        <v>-2.2603305182039102</v>
      </c>
    </row>
    <row r="20845" spans="1:13">
      <c r="A20845" s="30" t="s">
        <v>1186</v>
      </c>
      <c r="B20845" s="29" t="s">
        <v>11274</v>
      </c>
      <c r="C20845" t="s">
        <v>265</v>
      </c>
      <c r="D20845">
        <v>10643</v>
      </c>
      <c r="E20845">
        <v>2034.66</v>
      </c>
      <c r="F20845">
        <v>776.42505596687897</v>
      </c>
      <c r="G20845" t="s">
        <v>17660</v>
      </c>
      <c r="H20845">
        <v>2</v>
      </c>
      <c r="J20845">
        <v>5.1999999999999996E-10</v>
      </c>
      <c r="K20845">
        <v>50</v>
      </c>
      <c r="L20845">
        <v>-6.0964017939113503E-3</v>
      </c>
      <c r="M20845">
        <v>-3.9284763282791402</v>
      </c>
    </row>
    <row r="20846" spans="1:13">
      <c r="A20846" s="30" t="s">
        <v>1186</v>
      </c>
      <c r="B20846" s="29" t="s">
        <v>11274</v>
      </c>
      <c r="C20846" t="s">
        <v>265</v>
      </c>
      <c r="D20846">
        <v>10661</v>
      </c>
      <c r="E20846">
        <v>2038.16</v>
      </c>
      <c r="F20846">
        <v>517.95301213354605</v>
      </c>
      <c r="G20846" t="s">
        <v>17660</v>
      </c>
      <c r="H20846">
        <v>3</v>
      </c>
      <c r="J20846">
        <v>3.0000000000000001E-5</v>
      </c>
      <c r="K20846">
        <v>35.700000000000003</v>
      </c>
      <c r="L20846">
        <v>-4.4484017939794302E-3</v>
      </c>
      <c r="M20846">
        <v>-2.86651728955527</v>
      </c>
    </row>
    <row r="20847" spans="1:13">
      <c r="A20847" s="30" t="s">
        <v>1186</v>
      </c>
      <c r="B20847" s="29" t="s">
        <v>11274</v>
      </c>
      <c r="C20847" t="s">
        <v>285</v>
      </c>
      <c r="D20847">
        <v>10991</v>
      </c>
      <c r="E20847">
        <v>2038.16</v>
      </c>
      <c r="F20847">
        <v>776.42507146687899</v>
      </c>
      <c r="G20847" t="s">
        <v>17660</v>
      </c>
      <c r="H20847">
        <v>2</v>
      </c>
      <c r="J20847">
        <v>1.0000000000000001E-9</v>
      </c>
      <c r="K20847">
        <v>54.7</v>
      </c>
      <c r="L20847">
        <v>-6.0654017941033098E-3</v>
      </c>
      <c r="M20847">
        <v>-3.9085001571638802</v>
      </c>
    </row>
    <row r="20848" spans="1:13">
      <c r="A20848" s="30" t="s">
        <v>1186</v>
      </c>
      <c r="B20848" s="30" t="s">
        <v>11276</v>
      </c>
      <c r="C20848" t="s">
        <v>265</v>
      </c>
      <c r="D20848">
        <v>6260</v>
      </c>
      <c r="E20848">
        <v>1356.35</v>
      </c>
      <c r="F20848">
        <v>399.55379913354602</v>
      </c>
      <c r="G20848" t="s">
        <v>17661</v>
      </c>
      <c r="H20848">
        <v>3</v>
      </c>
      <c r="J20848">
        <v>7.7999999999999999E-5</v>
      </c>
      <c r="K20848">
        <v>33.5</v>
      </c>
      <c r="L20848">
        <v>1.2395910512168499E-3</v>
      </c>
      <c r="M20848">
        <v>1.0358881912623401</v>
      </c>
    </row>
    <row r="20849" spans="1:13">
      <c r="A20849" s="30" t="s">
        <v>1186</v>
      </c>
      <c r="B20849" s="30" t="s">
        <v>11276</v>
      </c>
      <c r="C20849" t="s">
        <v>265</v>
      </c>
      <c r="D20849">
        <v>6276</v>
      </c>
      <c r="E20849">
        <v>1358.75</v>
      </c>
      <c r="F20849">
        <v>598.82751146687895</v>
      </c>
      <c r="G20849" t="s">
        <v>17661</v>
      </c>
      <c r="H20849">
        <v>2</v>
      </c>
      <c r="J20849">
        <v>1.7E-8</v>
      </c>
      <c r="K20849">
        <v>51.8</v>
      </c>
      <c r="L20849">
        <v>2.1415910512132502E-3</v>
      </c>
      <c r="M20849">
        <v>1.7896619036473</v>
      </c>
    </row>
    <row r="20850" spans="1:13">
      <c r="A20850" s="30" t="s">
        <v>1186</v>
      </c>
      <c r="B20850" s="30" t="s">
        <v>11276</v>
      </c>
      <c r="C20850" t="s">
        <v>285</v>
      </c>
      <c r="D20850">
        <v>6321</v>
      </c>
      <c r="E20850">
        <v>1362.51</v>
      </c>
      <c r="F20850">
        <v>399.55317980021198</v>
      </c>
      <c r="G20850" t="s">
        <v>17661</v>
      </c>
      <c r="H20850">
        <v>3</v>
      </c>
      <c r="J20850">
        <v>6.8000000000000005E-4</v>
      </c>
      <c r="K20850">
        <v>33.4</v>
      </c>
      <c r="L20850">
        <v>-6.1840894886700003E-4</v>
      </c>
      <c r="M20850">
        <v>-0.51678537601044405</v>
      </c>
    </row>
    <row r="20851" spans="1:13">
      <c r="A20851" s="30" t="s">
        <v>1186</v>
      </c>
      <c r="B20851" s="30" t="s">
        <v>11276</v>
      </c>
      <c r="C20851" t="s">
        <v>285</v>
      </c>
      <c r="D20851">
        <v>6343</v>
      </c>
      <c r="E20851">
        <v>1365.31</v>
      </c>
      <c r="F20851">
        <v>598.82557896687899</v>
      </c>
      <c r="G20851" t="s">
        <v>17661</v>
      </c>
      <c r="H20851">
        <v>2</v>
      </c>
      <c r="J20851">
        <v>2.1999999999999999E-10</v>
      </c>
      <c r="K20851">
        <v>64.7</v>
      </c>
      <c r="L20851">
        <v>-1.7234089489193099E-3</v>
      </c>
      <c r="M20851">
        <v>-1.44019995719463</v>
      </c>
    </row>
    <row r="20852" spans="1:13">
      <c r="A20852" s="30" t="s">
        <v>1186</v>
      </c>
      <c r="B20852" s="30" t="s">
        <v>11276</v>
      </c>
      <c r="C20852" t="s">
        <v>289</v>
      </c>
      <c r="D20852">
        <v>6237</v>
      </c>
      <c r="E20852">
        <v>1364.27</v>
      </c>
      <c r="F20852">
        <v>399.55372380021203</v>
      </c>
      <c r="G20852" t="s">
        <v>17661</v>
      </c>
      <c r="H20852">
        <v>3</v>
      </c>
      <c r="J20852">
        <v>1.3999999999999999E-4</v>
      </c>
      <c r="K20852">
        <v>33.4</v>
      </c>
      <c r="L20852">
        <v>1.0135910511053199E-3</v>
      </c>
      <c r="M20852">
        <v>0.84702692842004801</v>
      </c>
    </row>
    <row r="20853" spans="1:13">
      <c r="A20853" s="30" t="s">
        <v>1186</v>
      </c>
      <c r="B20853" s="29" t="s">
        <v>11278</v>
      </c>
      <c r="C20853" t="s">
        <v>265</v>
      </c>
      <c r="D20853">
        <v>4133</v>
      </c>
      <c r="E20853">
        <v>1050.57</v>
      </c>
      <c r="F20853">
        <v>404.88489646687901</v>
      </c>
      <c r="G20853" t="s">
        <v>17661</v>
      </c>
      <c r="H20853">
        <v>3</v>
      </c>
      <c r="I20853" t="s">
        <v>4279</v>
      </c>
      <c r="J20853">
        <v>1.8E-3</v>
      </c>
      <c r="K20853">
        <v>30.8</v>
      </c>
      <c r="L20853">
        <v>-3.8302850884974797E-4</v>
      </c>
      <c r="M20853">
        <v>-0.315863194979775</v>
      </c>
    </row>
    <row r="20854" spans="1:13">
      <c r="A20854" s="30" t="s">
        <v>1186</v>
      </c>
      <c r="B20854" s="29" t="s">
        <v>11278</v>
      </c>
      <c r="C20854" t="s">
        <v>265</v>
      </c>
      <c r="D20854">
        <v>4161</v>
      </c>
      <c r="E20854">
        <v>1054.55</v>
      </c>
      <c r="F20854">
        <v>606.823032466879</v>
      </c>
      <c r="G20854" t="s">
        <v>17661</v>
      </c>
      <c r="H20854">
        <v>2</v>
      </c>
      <c r="I20854" t="s">
        <v>4279</v>
      </c>
      <c r="J20854">
        <v>4.4000000000000002E-7</v>
      </c>
      <c r="K20854">
        <v>44.9</v>
      </c>
      <c r="L20854">
        <v>-1.7310285088569799E-3</v>
      </c>
      <c r="M20854">
        <v>-1.4274869435975199</v>
      </c>
    </row>
    <row r="20855" spans="1:13">
      <c r="A20855" s="30" t="s">
        <v>1186</v>
      </c>
      <c r="B20855" s="29" t="s">
        <v>11278</v>
      </c>
      <c r="C20855" t="s">
        <v>285</v>
      </c>
      <c r="D20855">
        <v>4168</v>
      </c>
      <c r="E20855">
        <v>1058.72</v>
      </c>
      <c r="F20855">
        <v>404.88497913354598</v>
      </c>
      <c r="G20855" t="s">
        <v>17661</v>
      </c>
      <c r="H20855">
        <v>3</v>
      </c>
      <c r="I20855" t="s">
        <v>4279</v>
      </c>
      <c r="J20855">
        <v>1.4E-3</v>
      </c>
      <c r="K20855">
        <v>28.7</v>
      </c>
      <c r="L20855">
        <v>-1.35028508793766E-4</v>
      </c>
      <c r="M20855">
        <v>-0.11135081388337199</v>
      </c>
    </row>
    <row r="20856" spans="1:13">
      <c r="A20856" s="30" t="s">
        <v>1186</v>
      </c>
      <c r="B20856" s="29" t="s">
        <v>11278</v>
      </c>
      <c r="C20856" t="s">
        <v>285</v>
      </c>
      <c r="D20856">
        <v>4230</v>
      </c>
      <c r="E20856">
        <v>1067.05</v>
      </c>
      <c r="F20856">
        <v>606.82302946687901</v>
      </c>
      <c r="G20856" t="s">
        <v>17661</v>
      </c>
      <c r="H20856">
        <v>2</v>
      </c>
      <c r="I20856" t="s">
        <v>4279</v>
      </c>
      <c r="J20856">
        <v>9.5999999999999996E-6</v>
      </c>
      <c r="K20856">
        <v>38.9</v>
      </c>
      <c r="L20856">
        <v>-1.7370285088418301E-3</v>
      </c>
      <c r="M20856">
        <v>-1.4324348237717299</v>
      </c>
    </row>
    <row r="20857" spans="1:13">
      <c r="A20857" s="30" t="s">
        <v>1186</v>
      </c>
      <c r="B20857" s="29" t="s">
        <v>11278</v>
      </c>
      <c r="C20857" t="s">
        <v>289</v>
      </c>
      <c r="D20857">
        <v>4136</v>
      </c>
      <c r="E20857">
        <v>1060.68</v>
      </c>
      <c r="F20857">
        <v>404.88496246687902</v>
      </c>
      <c r="G20857" t="s">
        <v>17661</v>
      </c>
      <c r="H20857">
        <v>3</v>
      </c>
      <c r="I20857" t="s">
        <v>4279</v>
      </c>
      <c r="J20857">
        <v>6.0999999999999997E-4</v>
      </c>
      <c r="K20857">
        <v>32.1</v>
      </c>
      <c r="L20857">
        <v>-1.85028508894902E-4</v>
      </c>
      <c r="M20857">
        <v>-0.15258314885593399</v>
      </c>
    </row>
    <row r="20858" spans="1:13">
      <c r="A20858" s="29" t="s">
        <v>1191</v>
      </c>
      <c r="B20858" s="29" t="s">
        <v>11279</v>
      </c>
      <c r="C20858" t="s">
        <v>281</v>
      </c>
      <c r="D20858">
        <v>10577</v>
      </c>
      <c r="E20858">
        <v>2030.8</v>
      </c>
      <c r="F20858">
        <v>478.29934871687902</v>
      </c>
      <c r="G20858" t="s">
        <v>17662</v>
      </c>
      <c r="H20858">
        <v>2</v>
      </c>
      <c r="J20858">
        <v>5.1E-5</v>
      </c>
      <c r="K20858">
        <v>34.700000000000003</v>
      </c>
      <c r="L20858">
        <v>-2.0715071181029998E-3</v>
      </c>
      <c r="M20858">
        <v>-2.1677702228171798</v>
      </c>
    </row>
    <row r="20859" spans="1:13">
      <c r="A20859" s="29" t="s">
        <v>1191</v>
      </c>
      <c r="B20859" s="29" t="s">
        <v>11279</v>
      </c>
      <c r="C20859" t="s">
        <v>285</v>
      </c>
      <c r="D20859">
        <v>10876</v>
      </c>
      <c r="E20859">
        <v>2020.61</v>
      </c>
      <c r="F20859">
        <v>478.29938721687898</v>
      </c>
      <c r="G20859" t="s">
        <v>17662</v>
      </c>
      <c r="H20859">
        <v>2</v>
      </c>
      <c r="J20859">
        <v>4.1000000000000003E-3</v>
      </c>
      <c r="K20859">
        <v>34.6</v>
      </c>
      <c r="L20859">
        <v>-1.9945071180700298E-3</v>
      </c>
      <c r="M20859">
        <v>-2.08719202650316</v>
      </c>
    </row>
    <row r="20860" spans="1:13">
      <c r="A20860" s="29" t="s">
        <v>1191</v>
      </c>
      <c r="B20860" s="29" t="s">
        <v>11279</v>
      </c>
      <c r="C20860" t="s">
        <v>289</v>
      </c>
      <c r="D20860">
        <v>10704</v>
      </c>
      <c r="E20860">
        <v>2029.04</v>
      </c>
      <c r="F20860">
        <v>478.299087216879</v>
      </c>
      <c r="G20860" t="s">
        <v>17662</v>
      </c>
      <c r="H20860">
        <v>2</v>
      </c>
      <c r="J20860">
        <v>1.5E-3</v>
      </c>
      <c r="K20860">
        <v>34.6</v>
      </c>
      <c r="L20860">
        <v>-2.59450711803311E-3</v>
      </c>
      <c r="M20860">
        <v>-2.71507407539583</v>
      </c>
    </row>
    <row r="20861" spans="1:13">
      <c r="A20861" s="29" t="s">
        <v>1191</v>
      </c>
      <c r="B20861" s="29" t="s">
        <v>11279</v>
      </c>
      <c r="C20861" t="s">
        <v>293</v>
      </c>
      <c r="D20861">
        <v>10502</v>
      </c>
      <c r="E20861">
        <v>2026.1</v>
      </c>
      <c r="F20861">
        <v>478.29880921687902</v>
      </c>
      <c r="G20861" t="s">
        <v>17662</v>
      </c>
      <c r="H20861">
        <v>2</v>
      </c>
      <c r="J20861">
        <v>2.5000000000000001E-3</v>
      </c>
      <c r="K20861">
        <v>31</v>
      </c>
      <c r="L20861">
        <v>-3.1505071181072699E-3</v>
      </c>
      <c r="M20861">
        <v>-3.2969114408164502</v>
      </c>
    </row>
    <row r="20862" spans="1:13">
      <c r="A20862" s="29" t="s">
        <v>1191</v>
      </c>
      <c r="B20862" s="29" t="s">
        <v>11279</v>
      </c>
      <c r="C20862" t="s">
        <v>297</v>
      </c>
      <c r="D20862">
        <v>10518</v>
      </c>
      <c r="E20862">
        <v>2022.19</v>
      </c>
      <c r="F20862">
        <v>478.299110716879</v>
      </c>
      <c r="G20862" t="s">
        <v>17662</v>
      </c>
      <c r="H20862">
        <v>2</v>
      </c>
      <c r="J20862">
        <v>3.3E-4</v>
      </c>
      <c r="K20862">
        <v>34.700000000000003</v>
      </c>
      <c r="L20862">
        <v>-2.5475071180380798E-3</v>
      </c>
      <c r="M20862">
        <v>-2.6658899815680801</v>
      </c>
    </row>
    <row r="20863" spans="1:13">
      <c r="A20863" s="29" t="s">
        <v>1191</v>
      </c>
      <c r="B20863" s="29" t="s">
        <v>11279</v>
      </c>
      <c r="C20863" t="s">
        <v>301</v>
      </c>
      <c r="D20863">
        <v>10245</v>
      </c>
      <c r="E20863">
        <v>2039.68</v>
      </c>
      <c r="F20863">
        <v>478.29861021687901</v>
      </c>
      <c r="G20863" t="s">
        <v>17662</v>
      </c>
      <c r="H20863">
        <v>2</v>
      </c>
      <c r="J20863">
        <v>6.8999999999999997E-4</v>
      </c>
      <c r="K20863">
        <v>34.700000000000003</v>
      </c>
      <c r="L20863">
        <v>-3.5485071181255998E-3</v>
      </c>
      <c r="M20863">
        <v>-3.7134065332934001</v>
      </c>
    </row>
    <row r="20864" spans="1:13">
      <c r="A20864" s="29" t="s">
        <v>1191</v>
      </c>
      <c r="B20864" s="30" t="s">
        <v>11281</v>
      </c>
      <c r="C20864" t="s">
        <v>285</v>
      </c>
      <c r="D20864">
        <v>7727</v>
      </c>
      <c r="E20864">
        <v>1558.72</v>
      </c>
      <c r="F20864">
        <v>452.25632821687901</v>
      </c>
      <c r="G20864" t="s">
        <v>17663</v>
      </c>
      <c r="H20864">
        <v>2</v>
      </c>
      <c r="I20864" t="s">
        <v>4070</v>
      </c>
      <c r="J20864">
        <v>1.2E-4</v>
      </c>
      <c r="K20864">
        <v>32.1</v>
      </c>
      <c r="L20864">
        <v>-2.6688037302165001E-3</v>
      </c>
      <c r="M20864">
        <v>-2.9538239685278902</v>
      </c>
    </row>
    <row r="20865" spans="1:13">
      <c r="A20865" s="29" t="s">
        <v>1191</v>
      </c>
      <c r="B20865" s="29" t="s">
        <v>11283</v>
      </c>
      <c r="C20865" t="s">
        <v>285</v>
      </c>
      <c r="D20865">
        <v>6834</v>
      </c>
      <c r="E20865">
        <v>1432.52</v>
      </c>
      <c r="F20865">
        <v>557.78420396687898</v>
      </c>
      <c r="G20865" t="s">
        <v>17664</v>
      </c>
      <c r="H20865">
        <v>2</v>
      </c>
      <c r="J20865">
        <v>8.7999999999999998E-5</v>
      </c>
      <c r="K20865">
        <v>34.700000000000003</v>
      </c>
      <c r="L20865">
        <v>-1.5143714788337099E-3</v>
      </c>
      <c r="M20865">
        <v>-1.3587136483428599</v>
      </c>
    </row>
    <row r="20866" spans="1:13">
      <c r="A20866" s="29" t="s">
        <v>1191</v>
      </c>
      <c r="B20866" s="30" t="s">
        <v>11285</v>
      </c>
      <c r="C20866" t="s">
        <v>297</v>
      </c>
      <c r="D20866">
        <v>4979</v>
      </c>
      <c r="E20866">
        <v>1186.97</v>
      </c>
      <c r="F20866">
        <v>361.181212466879</v>
      </c>
      <c r="G20866" t="s">
        <v>11286</v>
      </c>
      <c r="H20866">
        <v>3</v>
      </c>
      <c r="J20866">
        <v>8.5000000000000006E-3</v>
      </c>
      <c r="K20866">
        <v>26</v>
      </c>
      <c r="L20866">
        <v>-2.2016723519300298E-3</v>
      </c>
      <c r="M20866">
        <v>-2.0356991796227999</v>
      </c>
    </row>
    <row r="20867" spans="1:13">
      <c r="A20867" s="29" t="s">
        <v>1191</v>
      </c>
      <c r="B20867" s="29" t="s">
        <v>11287</v>
      </c>
      <c r="C20867" t="s">
        <v>281</v>
      </c>
      <c r="D20867">
        <v>7224</v>
      </c>
      <c r="E20867">
        <v>1500.18</v>
      </c>
      <c r="F20867">
        <v>704.85750496687899</v>
      </c>
      <c r="G20867" t="s">
        <v>17665</v>
      </c>
      <c r="H20867">
        <v>2</v>
      </c>
      <c r="J20867">
        <v>7.5000000000000002E-7</v>
      </c>
      <c r="K20867">
        <v>52</v>
      </c>
      <c r="L20867">
        <v>1.0491607029052799E-3</v>
      </c>
      <c r="M20867">
        <v>0.74476874042946795</v>
      </c>
    </row>
    <row r="20868" spans="1:13">
      <c r="A20868" s="29" t="s">
        <v>1191</v>
      </c>
      <c r="B20868" s="29" t="s">
        <v>11287</v>
      </c>
      <c r="C20868" t="s">
        <v>297</v>
      </c>
      <c r="D20868">
        <v>7148</v>
      </c>
      <c r="E20868">
        <v>1500.08</v>
      </c>
      <c r="F20868">
        <v>704.85737096687899</v>
      </c>
      <c r="G20868" t="s">
        <v>17665</v>
      </c>
      <c r="H20868">
        <v>2</v>
      </c>
      <c r="J20868">
        <v>3.3000000000000002E-9</v>
      </c>
      <c r="K20868">
        <v>60.7</v>
      </c>
      <c r="L20868">
        <v>7.81160702899797E-4</v>
      </c>
      <c r="M20868">
        <v>0.55452331674321398</v>
      </c>
    </row>
    <row r="20869" spans="1:13">
      <c r="A20869" s="29" t="s">
        <v>1191</v>
      </c>
      <c r="B20869" s="29" t="s">
        <v>11287</v>
      </c>
      <c r="C20869" t="s">
        <v>297</v>
      </c>
      <c r="D20869">
        <v>7168</v>
      </c>
      <c r="E20869">
        <v>1502.88</v>
      </c>
      <c r="F20869">
        <v>470.24071413354602</v>
      </c>
      <c r="G20869" t="s">
        <v>17665</v>
      </c>
      <c r="H20869">
        <v>3</v>
      </c>
      <c r="J20869">
        <v>1.4999999999999999E-7</v>
      </c>
      <c r="K20869">
        <v>44.8</v>
      </c>
      <c r="L20869">
        <v>9.0516070304147401E-4</v>
      </c>
      <c r="M20869">
        <v>0.64254731884607297</v>
      </c>
    </row>
    <row r="20870" spans="1:13">
      <c r="A20870" s="29" t="s">
        <v>1191</v>
      </c>
      <c r="B20870" s="29" t="s">
        <v>11287</v>
      </c>
      <c r="C20870" t="s">
        <v>301</v>
      </c>
      <c r="D20870">
        <v>7095</v>
      </c>
      <c r="E20870">
        <v>1520.45</v>
      </c>
      <c r="F20870">
        <v>704.85917746687903</v>
      </c>
      <c r="G20870" t="s">
        <v>17665</v>
      </c>
      <c r="H20870">
        <v>2</v>
      </c>
      <c r="J20870">
        <v>9.9999999999999995E-7</v>
      </c>
      <c r="K20870">
        <v>47.4</v>
      </c>
      <c r="L20870">
        <v>4.39416070298648E-3</v>
      </c>
      <c r="M20870">
        <v>3.1192871815971501</v>
      </c>
    </row>
    <row r="20871" spans="1:13">
      <c r="A20871" s="29" t="s">
        <v>1191</v>
      </c>
      <c r="B20871" s="30" t="s">
        <v>11289</v>
      </c>
      <c r="C20871" t="s">
        <v>293</v>
      </c>
      <c r="D20871">
        <v>6344</v>
      </c>
      <c r="E20871">
        <v>1375.12</v>
      </c>
      <c r="F20871">
        <v>522.27413080021199</v>
      </c>
      <c r="G20871" t="s">
        <v>17666</v>
      </c>
      <c r="H20871">
        <v>3</v>
      </c>
      <c r="J20871">
        <v>1.1E-4</v>
      </c>
      <c r="K20871">
        <v>39.1</v>
      </c>
      <c r="L20871">
        <v>4.4135050984550603E-5</v>
      </c>
      <c r="M20871">
        <v>2.8204774488097099E-2</v>
      </c>
    </row>
    <row r="20872" spans="1:13">
      <c r="A20872" s="29" t="s">
        <v>1191</v>
      </c>
      <c r="B20872" s="29" t="s">
        <v>11291</v>
      </c>
      <c r="C20872" t="s">
        <v>285</v>
      </c>
      <c r="D20872">
        <v>12759</v>
      </c>
      <c r="E20872">
        <v>2338.35</v>
      </c>
      <c r="F20872">
        <v>959.97766496687905</v>
      </c>
      <c r="G20872" t="s">
        <v>17667</v>
      </c>
      <c r="H20872">
        <v>2</v>
      </c>
      <c r="I20872" t="s">
        <v>4900</v>
      </c>
      <c r="J20872">
        <v>4.0999999999999999E-12</v>
      </c>
      <c r="K20872">
        <v>59</v>
      </c>
      <c r="L20872">
        <v>5.9002928992413197E-5</v>
      </c>
      <c r="M20872">
        <v>3.0747539361479899E-2</v>
      </c>
    </row>
    <row r="20873" spans="1:13">
      <c r="A20873" s="29" t="s">
        <v>1191</v>
      </c>
      <c r="B20873" s="29" t="s">
        <v>11291</v>
      </c>
      <c r="C20873" t="s">
        <v>289</v>
      </c>
      <c r="D20873">
        <v>12465</v>
      </c>
      <c r="E20873">
        <v>2347.79</v>
      </c>
      <c r="F20873">
        <v>959.97494196687899</v>
      </c>
      <c r="G20873" t="s">
        <v>17667</v>
      </c>
      <c r="H20873">
        <v>2</v>
      </c>
      <c r="I20873" t="s">
        <v>4900</v>
      </c>
      <c r="J20873">
        <v>7.0000000000000001E-12</v>
      </c>
      <c r="K20873">
        <v>51.7</v>
      </c>
      <c r="L20873">
        <v>-5.3869970711275502E-3</v>
      </c>
      <c r="M20873">
        <v>-2.8072657970245798</v>
      </c>
    </row>
    <row r="20874" spans="1:13">
      <c r="A20874" s="29" t="s">
        <v>1191</v>
      </c>
      <c r="B20874" s="30" t="s">
        <v>11293</v>
      </c>
      <c r="C20874" t="s">
        <v>285</v>
      </c>
      <c r="D20874">
        <v>10377</v>
      </c>
      <c r="E20874">
        <v>1941.87</v>
      </c>
      <c r="F20874">
        <v>997.78607513354598</v>
      </c>
      <c r="G20874" t="s">
        <v>17668</v>
      </c>
      <c r="H20874">
        <v>3</v>
      </c>
      <c r="J20874">
        <v>8.0000000000000006E-15</v>
      </c>
      <c r="K20874">
        <v>76.2</v>
      </c>
      <c r="L20874">
        <v>5.8750956100084304E-3</v>
      </c>
      <c r="M20874">
        <v>1.9640361630743799</v>
      </c>
    </row>
    <row r="20875" spans="1:13">
      <c r="A20875" s="29" t="s">
        <v>1191</v>
      </c>
      <c r="B20875" s="30" t="s">
        <v>11293</v>
      </c>
      <c r="C20875" t="s">
        <v>289</v>
      </c>
      <c r="D20875">
        <v>10271</v>
      </c>
      <c r="E20875">
        <v>1956.07</v>
      </c>
      <c r="F20875">
        <v>997.78281146687902</v>
      </c>
      <c r="G20875" t="s">
        <v>17668</v>
      </c>
      <c r="H20875">
        <v>3</v>
      </c>
      <c r="J20875">
        <v>1.0000000000000001E-15</v>
      </c>
      <c r="K20875">
        <v>79.099999999999994</v>
      </c>
      <c r="L20875">
        <v>-3.91590438994172E-3</v>
      </c>
      <c r="M20875">
        <v>-1.3090813058234101</v>
      </c>
    </row>
    <row r="20876" spans="1:13">
      <c r="A20876" s="29" t="s">
        <v>1191</v>
      </c>
      <c r="B20876" s="29" t="s">
        <v>11295</v>
      </c>
      <c r="C20876" t="s">
        <v>281</v>
      </c>
      <c r="D20876">
        <v>3292</v>
      </c>
      <c r="E20876">
        <v>909.64700000000005</v>
      </c>
      <c r="F20876">
        <v>383.52156580021199</v>
      </c>
      <c r="G20876" t="s">
        <v>11296</v>
      </c>
      <c r="H20876">
        <v>3</v>
      </c>
      <c r="J20876">
        <v>5.7999999999999996E-10</v>
      </c>
      <c r="K20876">
        <v>38.700000000000003</v>
      </c>
      <c r="L20876">
        <v>-1.56002205699224E-3</v>
      </c>
      <c r="M20876">
        <v>-1.3582514839298401</v>
      </c>
    </row>
    <row r="20877" spans="1:13">
      <c r="A20877" s="29" t="s">
        <v>1191</v>
      </c>
      <c r="B20877" s="29" t="s">
        <v>11295</v>
      </c>
      <c r="C20877" t="s">
        <v>285</v>
      </c>
      <c r="D20877">
        <v>3194</v>
      </c>
      <c r="E20877">
        <v>909.37699999999995</v>
      </c>
      <c r="F20877">
        <v>383.52202813354597</v>
      </c>
      <c r="G20877" t="s">
        <v>11296</v>
      </c>
      <c r="H20877">
        <v>3</v>
      </c>
      <c r="J20877">
        <v>9.7000000000000003E-7</v>
      </c>
      <c r="K20877">
        <v>38.6</v>
      </c>
      <c r="L20877">
        <v>-1.7302205696978501E-4</v>
      </c>
      <c r="M20877">
        <v>-0.15064368133672601</v>
      </c>
    </row>
    <row r="20878" spans="1:13">
      <c r="A20878" s="29" t="s">
        <v>1191</v>
      </c>
      <c r="B20878" s="29" t="s">
        <v>11295</v>
      </c>
      <c r="C20878" t="s">
        <v>285</v>
      </c>
      <c r="D20878">
        <v>3214</v>
      </c>
      <c r="E20878">
        <v>912.71500000000003</v>
      </c>
      <c r="F20878">
        <v>574.77842946687895</v>
      </c>
      <c r="G20878" t="s">
        <v>11296</v>
      </c>
      <c r="H20878">
        <v>2</v>
      </c>
      <c r="J20878">
        <v>2.1999999999999998E-9</v>
      </c>
      <c r="K20878">
        <v>51.8</v>
      </c>
      <c r="L20878">
        <v>-2.12202205693757E-3</v>
      </c>
      <c r="M20878">
        <v>-1.84756336927974</v>
      </c>
    </row>
    <row r="20879" spans="1:13">
      <c r="A20879" s="29" t="s">
        <v>1191</v>
      </c>
      <c r="B20879" s="29" t="s">
        <v>11295</v>
      </c>
      <c r="C20879" t="s">
        <v>289</v>
      </c>
      <c r="D20879">
        <v>3226</v>
      </c>
      <c r="E20879">
        <v>923.2</v>
      </c>
      <c r="F20879">
        <v>383.521629800212</v>
      </c>
      <c r="G20879" t="s">
        <v>11296</v>
      </c>
      <c r="H20879">
        <v>3</v>
      </c>
      <c r="J20879">
        <v>2.9000000000000002E-6</v>
      </c>
      <c r="K20879">
        <v>35</v>
      </c>
      <c r="L20879">
        <v>-1.36802205702224E-3</v>
      </c>
      <c r="M20879">
        <v>-1.1910844341404401</v>
      </c>
    </row>
    <row r="20880" spans="1:13">
      <c r="A20880" s="29" t="s">
        <v>1191</v>
      </c>
      <c r="B20880" s="29" t="s">
        <v>11295</v>
      </c>
      <c r="C20880" t="s">
        <v>293</v>
      </c>
      <c r="D20880">
        <v>3273</v>
      </c>
      <c r="E20880">
        <v>912.52700000000004</v>
      </c>
      <c r="F20880">
        <v>383.52264046687901</v>
      </c>
      <c r="G20880" t="s">
        <v>11296</v>
      </c>
      <c r="H20880">
        <v>3</v>
      </c>
      <c r="J20880">
        <v>9.7999999999999993E-7</v>
      </c>
      <c r="K20880">
        <v>38.4</v>
      </c>
      <c r="L20880">
        <v>1.6639779430534E-3</v>
      </c>
      <c r="M20880">
        <v>1.4487618942621401</v>
      </c>
    </row>
    <row r="20881" spans="1:13">
      <c r="A20881" s="29" t="s">
        <v>1191</v>
      </c>
      <c r="B20881" s="29" t="s">
        <v>11295</v>
      </c>
      <c r="C20881" t="s">
        <v>297</v>
      </c>
      <c r="D20881">
        <v>3247</v>
      </c>
      <c r="E20881">
        <v>918.31399999999996</v>
      </c>
      <c r="F20881">
        <v>383.52225146687903</v>
      </c>
      <c r="G20881" t="s">
        <v>11296</v>
      </c>
      <c r="H20881">
        <v>3</v>
      </c>
      <c r="J20881">
        <v>7.0000000000000005E-8</v>
      </c>
      <c r="K20881">
        <v>38.6</v>
      </c>
      <c r="L20881">
        <v>4.9697794293024301E-4</v>
      </c>
      <c r="M20881">
        <v>0.43269966949496702</v>
      </c>
    </row>
    <row r="20882" spans="1:13">
      <c r="A20882" s="29" t="s">
        <v>1191</v>
      </c>
      <c r="B20882" s="29" t="s">
        <v>11295</v>
      </c>
      <c r="C20882" t="s">
        <v>301</v>
      </c>
      <c r="D20882">
        <v>3259</v>
      </c>
      <c r="E20882">
        <v>927.68200000000002</v>
      </c>
      <c r="F20882">
        <v>383.52157146687898</v>
      </c>
      <c r="G20882" t="s">
        <v>11296</v>
      </c>
      <c r="H20882">
        <v>3</v>
      </c>
      <c r="J20882">
        <v>4.3000000000000003E-6</v>
      </c>
      <c r="K20882">
        <v>38.799999999999997</v>
      </c>
      <c r="L20882">
        <v>-1.5430220569214699E-3</v>
      </c>
      <c r="M20882">
        <v>-1.3434502346658099</v>
      </c>
    </row>
    <row r="20883" spans="1:13">
      <c r="A20883" s="29" t="s">
        <v>1191</v>
      </c>
      <c r="B20883" s="30" t="s">
        <v>11297</v>
      </c>
      <c r="C20883" t="s">
        <v>285</v>
      </c>
      <c r="D20883">
        <v>4039</v>
      </c>
      <c r="E20883">
        <v>1039.4000000000001</v>
      </c>
      <c r="F20883">
        <v>413.214712800212</v>
      </c>
      <c r="G20883" t="s">
        <v>11298</v>
      </c>
      <c r="H20883">
        <v>3</v>
      </c>
      <c r="J20883">
        <v>7.2000000000000005E-4</v>
      </c>
      <c r="K20883">
        <v>33.200000000000003</v>
      </c>
      <c r="L20883">
        <v>-2.8116980038248602E-3</v>
      </c>
      <c r="M20883">
        <v>-2.27183613669599</v>
      </c>
    </row>
    <row r="20884" spans="1:13">
      <c r="A20884" s="29" t="s">
        <v>1191</v>
      </c>
      <c r="B20884" s="30" t="s">
        <v>11297</v>
      </c>
      <c r="C20884" t="s">
        <v>289</v>
      </c>
      <c r="D20884">
        <v>4046</v>
      </c>
      <c r="E20884">
        <v>1048.25</v>
      </c>
      <c r="F20884">
        <v>413.21572913354601</v>
      </c>
      <c r="G20884" t="s">
        <v>11298</v>
      </c>
      <c r="H20884">
        <v>3</v>
      </c>
      <c r="J20884">
        <v>2.3000000000000001E-4</v>
      </c>
      <c r="K20884">
        <v>33.200000000000003</v>
      </c>
      <c r="L20884">
        <v>2.3730199609417501E-4</v>
      </c>
      <c r="M20884">
        <v>0.19173867510076201</v>
      </c>
    </row>
    <row r="20885" spans="1:13">
      <c r="A20885" s="29" t="s">
        <v>1191</v>
      </c>
      <c r="B20885" s="30" t="s">
        <v>11297</v>
      </c>
      <c r="C20885" t="s">
        <v>293</v>
      </c>
      <c r="D20885">
        <v>4165</v>
      </c>
      <c r="E20885">
        <v>1053.51</v>
      </c>
      <c r="F20885">
        <v>413.21556813354601</v>
      </c>
      <c r="G20885" t="s">
        <v>11298</v>
      </c>
      <c r="H20885">
        <v>3</v>
      </c>
      <c r="J20885">
        <v>3.8999999999999999E-5</v>
      </c>
      <c r="K20885">
        <v>38.200000000000003</v>
      </c>
      <c r="L20885">
        <v>-2.4569800393692298E-4</v>
      </c>
      <c r="M20885">
        <v>-0.19852260210686001</v>
      </c>
    </row>
    <row r="20886" spans="1:13">
      <c r="A20886" s="29" t="s">
        <v>1191</v>
      </c>
      <c r="B20886" s="30" t="s">
        <v>11297</v>
      </c>
      <c r="C20886" t="s">
        <v>297</v>
      </c>
      <c r="D20886">
        <v>4166</v>
      </c>
      <c r="E20886">
        <v>1061.05</v>
      </c>
      <c r="F20886">
        <v>413.215975466879</v>
      </c>
      <c r="G20886" t="s">
        <v>11298</v>
      </c>
      <c r="H20886">
        <v>3</v>
      </c>
      <c r="J20886">
        <v>7.4999999999999997E-3</v>
      </c>
      <c r="K20886">
        <v>26.7</v>
      </c>
      <c r="L20886">
        <v>9.7630199616105496E-4</v>
      </c>
      <c r="M20886">
        <v>0.78884650918764498</v>
      </c>
    </row>
    <row r="20887" spans="1:13">
      <c r="A20887" s="29" t="s">
        <v>1191</v>
      </c>
      <c r="B20887" s="29" t="s">
        <v>11299</v>
      </c>
      <c r="C20887" t="s">
        <v>285</v>
      </c>
      <c r="D20887">
        <v>6381</v>
      </c>
      <c r="E20887">
        <v>1370.8</v>
      </c>
      <c r="F20887">
        <v>691.84378646687901</v>
      </c>
      <c r="G20887" t="s">
        <v>17669</v>
      </c>
      <c r="H20887">
        <v>2</v>
      </c>
      <c r="I20887" t="s">
        <v>4352</v>
      </c>
      <c r="J20887">
        <v>1.9000000000000001E-9</v>
      </c>
      <c r="K20887">
        <v>50.4</v>
      </c>
      <c r="L20887">
        <v>2.9975389250012099E-3</v>
      </c>
      <c r="M20887">
        <v>2.1679237283531898</v>
      </c>
    </row>
    <row r="20888" spans="1:13">
      <c r="A20888" s="29" t="s">
        <v>1191</v>
      </c>
      <c r="B20888" s="29" t="s">
        <v>11299</v>
      </c>
      <c r="C20888" t="s">
        <v>289</v>
      </c>
      <c r="D20888">
        <v>6313</v>
      </c>
      <c r="E20888">
        <v>1374.29</v>
      </c>
      <c r="F20888">
        <v>461.56367480021203</v>
      </c>
      <c r="G20888" t="s">
        <v>17669</v>
      </c>
      <c r="H20888">
        <v>3</v>
      </c>
      <c r="I20888" t="s">
        <v>4352</v>
      </c>
      <c r="J20888">
        <v>7.1999999999999998E-3</v>
      </c>
      <c r="K20888">
        <v>26.1</v>
      </c>
      <c r="L20888">
        <v>-8.2746107500497601E-4</v>
      </c>
      <c r="M20888">
        <v>-0.598448441763339</v>
      </c>
    </row>
    <row r="20889" spans="1:13">
      <c r="A20889" s="29" t="s">
        <v>1191</v>
      </c>
      <c r="B20889" s="29" t="s">
        <v>11299</v>
      </c>
      <c r="C20889" t="s">
        <v>297</v>
      </c>
      <c r="D20889">
        <v>6366</v>
      </c>
      <c r="E20889">
        <v>1382.43</v>
      </c>
      <c r="F20889">
        <v>691.84192996687898</v>
      </c>
      <c r="G20889" t="s">
        <v>17669</v>
      </c>
      <c r="H20889">
        <v>2</v>
      </c>
      <c r="I20889" t="s">
        <v>4352</v>
      </c>
      <c r="J20889">
        <v>1.3000000000000001E-9</v>
      </c>
      <c r="K20889">
        <v>57.8</v>
      </c>
      <c r="L20889">
        <v>-7.1546107506037504E-4</v>
      </c>
      <c r="M20889">
        <v>-0.51744617172430696</v>
      </c>
    </row>
    <row r="20890" spans="1:13">
      <c r="A20890" s="30" t="s">
        <v>1196</v>
      </c>
      <c r="B20890" s="29" t="s">
        <v>11301</v>
      </c>
      <c r="C20890" t="s">
        <v>277</v>
      </c>
      <c r="D20890">
        <v>10563</v>
      </c>
      <c r="E20890">
        <v>2033.06</v>
      </c>
      <c r="F20890">
        <v>615.78136646687904</v>
      </c>
      <c r="G20890" t="s">
        <v>17670</v>
      </c>
      <c r="H20890">
        <v>2</v>
      </c>
      <c r="J20890">
        <v>2.0999999999999999E-3</v>
      </c>
      <c r="K20890">
        <v>25.1</v>
      </c>
      <c r="L20890">
        <v>-1.16233037028906E-2</v>
      </c>
      <c r="M20890">
        <v>-9.4454856577648094</v>
      </c>
    </row>
    <row r="20891" spans="1:13">
      <c r="A20891" s="30" t="s">
        <v>1196</v>
      </c>
      <c r="B20891" s="30" t="s">
        <v>11303</v>
      </c>
      <c r="C20891" t="s">
        <v>265</v>
      </c>
      <c r="D20891">
        <v>10307</v>
      </c>
      <c r="E20891">
        <v>1976.92</v>
      </c>
      <c r="F20891">
        <v>885.95774196687898</v>
      </c>
      <c r="G20891" t="s">
        <v>17671</v>
      </c>
      <c r="H20891">
        <v>2</v>
      </c>
      <c r="I20891" t="s">
        <v>4483</v>
      </c>
      <c r="J20891">
        <v>1.2E-9</v>
      </c>
      <c r="K20891">
        <v>60.5</v>
      </c>
      <c r="L20891">
        <v>2.74652193297698E-3</v>
      </c>
      <c r="M20891">
        <v>1.55091392146447</v>
      </c>
    </row>
    <row r="20892" spans="1:13">
      <c r="A20892" s="30" t="s">
        <v>1196</v>
      </c>
      <c r="B20892" s="29" t="s">
        <v>11305</v>
      </c>
      <c r="C20892" t="s">
        <v>265</v>
      </c>
      <c r="D20892">
        <v>5045</v>
      </c>
      <c r="E20892">
        <v>1185.8399999999999</v>
      </c>
      <c r="F20892">
        <v>778.85261396687895</v>
      </c>
      <c r="G20892" t="s">
        <v>17672</v>
      </c>
      <c r="H20892">
        <v>2</v>
      </c>
      <c r="J20892">
        <v>2.0000000000000001E-4</v>
      </c>
      <c r="K20892">
        <v>34.6</v>
      </c>
      <c r="L20892">
        <v>1.7127044191056499E-3</v>
      </c>
      <c r="M20892">
        <v>1.10021748396284</v>
      </c>
    </row>
    <row r="20893" spans="1:13">
      <c r="A20893" s="30" t="s">
        <v>1196</v>
      </c>
      <c r="B20893" s="29" t="s">
        <v>11305</v>
      </c>
      <c r="C20893" t="s">
        <v>285</v>
      </c>
      <c r="D20893">
        <v>5077</v>
      </c>
      <c r="E20893">
        <v>1196.53</v>
      </c>
      <c r="F20893">
        <v>778.85238846687901</v>
      </c>
      <c r="G20893" t="s">
        <v>17672</v>
      </c>
      <c r="H20893">
        <v>2</v>
      </c>
      <c r="J20893">
        <v>7.5000000000000002E-6</v>
      </c>
      <c r="K20893">
        <v>34.6</v>
      </c>
      <c r="L20893">
        <v>1.26170441899376E-3</v>
      </c>
      <c r="M20893">
        <v>0.81050136023761898</v>
      </c>
    </row>
    <row r="20894" spans="1:13">
      <c r="A20894" s="30" t="s">
        <v>1196</v>
      </c>
      <c r="B20894" s="30" t="s">
        <v>11307</v>
      </c>
      <c r="C20894" t="s">
        <v>265</v>
      </c>
      <c r="D20894">
        <v>7095</v>
      </c>
      <c r="E20894">
        <v>1477.96</v>
      </c>
      <c r="F20894">
        <v>748.86999696687894</v>
      </c>
      <c r="G20894" t="s">
        <v>11308</v>
      </c>
      <c r="H20894">
        <v>2</v>
      </c>
      <c r="J20894">
        <v>9.5000000000000004E-8</v>
      </c>
      <c r="K20894">
        <v>46.3</v>
      </c>
      <c r="L20894">
        <v>-5.26696826091211E-3</v>
      </c>
      <c r="M20894">
        <v>-3.5189647858772202</v>
      </c>
    </row>
    <row r="20895" spans="1:13">
      <c r="A20895" s="30" t="s">
        <v>1196</v>
      </c>
      <c r="B20895" s="30" t="s">
        <v>11307</v>
      </c>
      <c r="C20895" t="s">
        <v>277</v>
      </c>
      <c r="D20895">
        <v>7143</v>
      </c>
      <c r="E20895">
        <v>1487.44</v>
      </c>
      <c r="F20895">
        <v>748.87266246687898</v>
      </c>
      <c r="G20895" t="s">
        <v>11308</v>
      </c>
      <c r="H20895">
        <v>2</v>
      </c>
      <c r="J20895">
        <v>3.9999999999999998E-6</v>
      </c>
      <c r="K20895">
        <v>38.1</v>
      </c>
      <c r="L20895">
        <v>6.40317389297706E-5</v>
      </c>
      <c r="M20895">
        <v>4.27808605084182E-2</v>
      </c>
    </row>
    <row r="20896" spans="1:13">
      <c r="A20896" s="30" t="s">
        <v>1196</v>
      </c>
      <c r="B20896" s="30" t="s">
        <v>11307</v>
      </c>
      <c r="C20896" t="s">
        <v>285</v>
      </c>
      <c r="D20896">
        <v>7195</v>
      </c>
      <c r="E20896">
        <v>1486</v>
      </c>
      <c r="F20896">
        <v>748.87215796687894</v>
      </c>
      <c r="G20896" t="s">
        <v>11308</v>
      </c>
      <c r="H20896">
        <v>2</v>
      </c>
      <c r="J20896">
        <v>1.0000000000000001E-5</v>
      </c>
      <c r="K20896">
        <v>42</v>
      </c>
      <c r="L20896">
        <v>-9.4496826091017305E-4</v>
      </c>
      <c r="M20896">
        <v>-0.63135182693101699</v>
      </c>
    </row>
    <row r="20897" spans="1:13">
      <c r="A20897" s="30" t="s">
        <v>1196</v>
      </c>
      <c r="B20897" s="30" t="s">
        <v>11307</v>
      </c>
      <c r="C20897" t="s">
        <v>301</v>
      </c>
      <c r="D20897">
        <v>6984</v>
      </c>
      <c r="E20897">
        <v>1504.31</v>
      </c>
      <c r="F20897">
        <v>748.87268396687898</v>
      </c>
      <c r="G20897" t="s">
        <v>11308</v>
      </c>
      <c r="H20897">
        <v>2</v>
      </c>
      <c r="J20897">
        <v>1.8E-5</v>
      </c>
      <c r="K20897">
        <v>34.4</v>
      </c>
      <c r="L20897">
        <v>1.07031738934893E-4</v>
      </c>
      <c r="M20897">
        <v>7.1510003786859205E-2</v>
      </c>
    </row>
    <row r="20898" spans="1:13">
      <c r="A20898" s="30" t="s">
        <v>1196</v>
      </c>
      <c r="B20898" s="29" t="s">
        <v>11309</v>
      </c>
      <c r="C20898" t="s">
        <v>273</v>
      </c>
      <c r="D20898">
        <v>7623</v>
      </c>
      <c r="E20898">
        <v>1477.03</v>
      </c>
      <c r="F20898">
        <v>750.35481896687895</v>
      </c>
      <c r="G20898" t="s">
        <v>11308</v>
      </c>
      <c r="H20898">
        <v>2</v>
      </c>
      <c r="I20898" t="s">
        <v>11310</v>
      </c>
      <c r="J20898">
        <v>5.4999999999999997E-3</v>
      </c>
      <c r="K20898">
        <v>26.3</v>
      </c>
      <c r="L20898">
        <v>0.99634586670140401</v>
      </c>
      <c r="M20898">
        <v>-4.6766817678977999</v>
      </c>
    </row>
    <row r="20899" spans="1:13">
      <c r="A20899" s="30" t="s">
        <v>1196</v>
      </c>
      <c r="B20899" s="30" t="s">
        <v>11311</v>
      </c>
      <c r="C20899" t="s">
        <v>265</v>
      </c>
      <c r="D20899">
        <v>9686</v>
      </c>
      <c r="E20899">
        <v>1869.87</v>
      </c>
      <c r="F20899">
        <v>598.84997296687902</v>
      </c>
      <c r="G20899" t="s">
        <v>17673</v>
      </c>
      <c r="H20899">
        <v>2</v>
      </c>
      <c r="J20899">
        <v>3.1000000000000001E-5</v>
      </c>
      <c r="K20899">
        <v>41.4</v>
      </c>
      <c r="L20899">
        <v>-7.0789833730486897E-3</v>
      </c>
      <c r="M20899">
        <v>-5.9154214599076296</v>
      </c>
    </row>
    <row r="20900" spans="1:13">
      <c r="A20900" s="30" t="s">
        <v>1196</v>
      </c>
      <c r="B20900" s="29" t="s">
        <v>11313</v>
      </c>
      <c r="C20900" t="s">
        <v>285</v>
      </c>
      <c r="D20900">
        <v>12061</v>
      </c>
      <c r="E20900">
        <v>2213.84</v>
      </c>
      <c r="F20900">
        <v>490.30460680021201</v>
      </c>
      <c r="G20900" t="s">
        <v>17674</v>
      </c>
      <c r="H20900">
        <v>3</v>
      </c>
      <c r="J20900">
        <v>8.6999999999999997E-6</v>
      </c>
      <c r="K20900">
        <v>43.7</v>
      </c>
      <c r="L20900">
        <v>7.5963563904224397E-4</v>
      </c>
      <c r="M20900">
        <v>0.51714644340119198</v>
      </c>
    </row>
    <row r="20901" spans="1:13">
      <c r="A20901" s="30" t="s">
        <v>1196</v>
      </c>
      <c r="B20901" s="30" t="s">
        <v>11315</v>
      </c>
      <c r="C20901" t="s">
        <v>265</v>
      </c>
      <c r="D20901">
        <v>7268</v>
      </c>
      <c r="E20901">
        <v>1502.98</v>
      </c>
      <c r="F20901">
        <v>539.78051796687896</v>
      </c>
      <c r="G20901" t="s">
        <v>17675</v>
      </c>
      <c r="H20901">
        <v>2</v>
      </c>
      <c r="J20901">
        <v>3.5999999999999999E-3</v>
      </c>
      <c r="K20901">
        <v>30.8</v>
      </c>
      <c r="L20901">
        <v>1.0096065650486701E-3</v>
      </c>
      <c r="M20901">
        <v>0.93607527789385103</v>
      </c>
    </row>
    <row r="20902" spans="1:13">
      <c r="A20902" s="30" t="s">
        <v>1196</v>
      </c>
      <c r="B20902" s="30" t="s">
        <v>11315</v>
      </c>
      <c r="C20902" t="s">
        <v>277</v>
      </c>
      <c r="D20902">
        <v>7259</v>
      </c>
      <c r="E20902">
        <v>1504.31</v>
      </c>
      <c r="F20902">
        <v>539.78144546687895</v>
      </c>
      <c r="G20902" t="s">
        <v>17675</v>
      </c>
      <c r="H20902">
        <v>2</v>
      </c>
      <c r="J20902">
        <v>2.2000000000000001E-4</v>
      </c>
      <c r="K20902">
        <v>30.8</v>
      </c>
      <c r="L20902">
        <v>2.8646065650264098E-3</v>
      </c>
      <c r="M20902">
        <v>2.6559726127418499</v>
      </c>
    </row>
    <row r="20903" spans="1:13">
      <c r="A20903" s="30" t="s">
        <v>1196</v>
      </c>
      <c r="B20903" s="30" t="s">
        <v>11315</v>
      </c>
      <c r="C20903" t="s">
        <v>285</v>
      </c>
      <c r="D20903">
        <v>7325</v>
      </c>
      <c r="E20903">
        <v>1504.16</v>
      </c>
      <c r="F20903">
        <v>539.779059966879</v>
      </c>
      <c r="G20903" t="s">
        <v>17675</v>
      </c>
      <c r="H20903">
        <v>2</v>
      </c>
      <c r="J20903">
        <v>6.4999999999999997E-4</v>
      </c>
      <c r="K20903">
        <v>30.8</v>
      </c>
      <c r="L20903">
        <v>-1.90639343509247E-3</v>
      </c>
      <c r="M20903">
        <v>-1.7675477025480399</v>
      </c>
    </row>
    <row r="20904" spans="1:13">
      <c r="A20904" s="30" t="s">
        <v>1196</v>
      </c>
      <c r="B20904" s="30" t="s">
        <v>11315</v>
      </c>
      <c r="C20904" t="s">
        <v>289</v>
      </c>
      <c r="D20904">
        <v>7216</v>
      </c>
      <c r="E20904">
        <v>1503.94</v>
      </c>
      <c r="F20904">
        <v>539.78095546687905</v>
      </c>
      <c r="G20904" t="s">
        <v>17675</v>
      </c>
      <c r="H20904">
        <v>2</v>
      </c>
      <c r="J20904">
        <v>1.6999999999999999E-3</v>
      </c>
      <c r="K20904">
        <v>30.9</v>
      </c>
      <c r="L20904">
        <v>1.88460656499956E-3</v>
      </c>
      <c r="M20904">
        <v>1.74734760561654</v>
      </c>
    </row>
    <row r="20905" spans="1:13">
      <c r="A20905" s="30" t="s">
        <v>1196</v>
      </c>
      <c r="B20905" s="30" t="s">
        <v>11315</v>
      </c>
      <c r="C20905" t="s">
        <v>301</v>
      </c>
      <c r="D20905">
        <v>7109</v>
      </c>
      <c r="E20905">
        <v>1522.53</v>
      </c>
      <c r="F20905">
        <v>539.78039996687903</v>
      </c>
      <c r="G20905" t="s">
        <v>17675</v>
      </c>
      <c r="H20905">
        <v>2</v>
      </c>
      <c r="J20905">
        <v>1E-4</v>
      </c>
      <c r="K20905">
        <v>30.9</v>
      </c>
      <c r="L20905">
        <v>7.7360656496239201E-4</v>
      </c>
      <c r="M20905">
        <v>0.71726354141008297</v>
      </c>
    </row>
    <row r="20906" spans="1:13">
      <c r="A20906" s="30" t="s">
        <v>1196</v>
      </c>
      <c r="B20906" s="29" t="s">
        <v>11317</v>
      </c>
      <c r="C20906" t="s">
        <v>265</v>
      </c>
      <c r="D20906">
        <v>4117</v>
      </c>
      <c r="E20906">
        <v>1048.18</v>
      </c>
      <c r="F20906">
        <v>638.80470896687905</v>
      </c>
      <c r="G20906" t="s">
        <v>17676</v>
      </c>
      <c r="H20906">
        <v>2</v>
      </c>
      <c r="J20906">
        <v>3.0000000000000001E-6</v>
      </c>
      <c r="K20906">
        <v>48.7</v>
      </c>
      <c r="L20906">
        <v>5.9093763502460195E-4</v>
      </c>
      <c r="M20906">
        <v>0.46289904221063799</v>
      </c>
    </row>
    <row r="20907" spans="1:13">
      <c r="A20907" s="30" t="s">
        <v>1196</v>
      </c>
      <c r="B20907" s="29" t="s">
        <v>11317</v>
      </c>
      <c r="C20907" t="s">
        <v>273</v>
      </c>
      <c r="D20907">
        <v>4242</v>
      </c>
      <c r="E20907">
        <v>1051.73</v>
      </c>
      <c r="F20907">
        <v>638.80557646687896</v>
      </c>
      <c r="G20907" t="s">
        <v>17676</v>
      </c>
      <c r="H20907">
        <v>2</v>
      </c>
      <c r="J20907">
        <v>2.3000000000000001E-8</v>
      </c>
      <c r="K20907">
        <v>53</v>
      </c>
      <c r="L20907">
        <v>2.3259376350779301E-3</v>
      </c>
      <c r="M20907">
        <v>1.8219761946189601</v>
      </c>
    </row>
    <row r="20908" spans="1:13">
      <c r="A20908" s="30" t="s">
        <v>1196</v>
      </c>
      <c r="B20908" s="29" t="s">
        <v>11317</v>
      </c>
      <c r="C20908" t="s">
        <v>277</v>
      </c>
      <c r="D20908">
        <v>4216</v>
      </c>
      <c r="E20908">
        <v>1055.8599999999999</v>
      </c>
      <c r="F20908">
        <v>638.80485296687903</v>
      </c>
      <c r="G20908" t="s">
        <v>17676</v>
      </c>
      <c r="H20908">
        <v>2</v>
      </c>
      <c r="J20908">
        <v>2.7E-6</v>
      </c>
      <c r="K20908">
        <v>46.3</v>
      </c>
      <c r="L20908">
        <v>8.7893763497959299E-4</v>
      </c>
      <c r="M20908">
        <v>0.68849801617051898</v>
      </c>
    </row>
    <row r="20909" spans="1:13">
      <c r="A20909" s="30" t="s">
        <v>1196</v>
      </c>
      <c r="B20909" s="29" t="s">
        <v>11317</v>
      </c>
      <c r="C20909" t="s">
        <v>285</v>
      </c>
      <c r="D20909">
        <v>4177</v>
      </c>
      <c r="E20909">
        <v>1059.99</v>
      </c>
      <c r="F20909">
        <v>638.80364996687899</v>
      </c>
      <c r="G20909" t="s">
        <v>17676</v>
      </c>
      <c r="H20909">
        <v>2</v>
      </c>
      <c r="J20909">
        <v>5.3000000000000001E-7</v>
      </c>
      <c r="K20909">
        <v>48.4</v>
      </c>
      <c r="L20909">
        <v>-1.52706236508493E-3</v>
      </c>
      <c r="M20909">
        <v>-1.19619341246441</v>
      </c>
    </row>
    <row r="20910" spans="1:13">
      <c r="A20910" s="30" t="s">
        <v>1196</v>
      </c>
      <c r="B20910" s="29" t="s">
        <v>11317</v>
      </c>
      <c r="C20910" t="s">
        <v>289</v>
      </c>
      <c r="D20910">
        <v>4139</v>
      </c>
      <c r="E20910">
        <v>1061.04</v>
      </c>
      <c r="F20910">
        <v>638.803648966879</v>
      </c>
      <c r="G20910" t="s">
        <v>17676</v>
      </c>
      <c r="H20910">
        <v>2</v>
      </c>
      <c r="J20910">
        <v>8.0000000000000002E-8</v>
      </c>
      <c r="K20910">
        <v>50.6</v>
      </c>
      <c r="L20910">
        <v>-1.52906236507988E-3</v>
      </c>
      <c r="M20910">
        <v>-1.19776007200209</v>
      </c>
    </row>
    <row r="20911" spans="1:13">
      <c r="A20911" s="30" t="s">
        <v>1196</v>
      </c>
      <c r="B20911" s="29" t="s">
        <v>11317</v>
      </c>
      <c r="C20911" t="s">
        <v>301</v>
      </c>
      <c r="D20911">
        <v>4137</v>
      </c>
      <c r="E20911">
        <v>1066.58</v>
      </c>
      <c r="F20911">
        <v>638.80621896687899</v>
      </c>
      <c r="G20911" t="s">
        <v>17676</v>
      </c>
      <c r="H20911">
        <v>2</v>
      </c>
      <c r="J20911">
        <v>1.3E-6</v>
      </c>
      <c r="K20911">
        <v>46.4</v>
      </c>
      <c r="L20911">
        <v>3.6109376349031698E-3</v>
      </c>
      <c r="M20911">
        <v>2.8285549499811999</v>
      </c>
    </row>
    <row r="20912" spans="1:13">
      <c r="A20912" s="30" t="s">
        <v>1196</v>
      </c>
      <c r="B20912" s="30" t="s">
        <v>11319</v>
      </c>
      <c r="C20912" t="s">
        <v>273</v>
      </c>
      <c r="D20912">
        <v>3177</v>
      </c>
      <c r="E20912">
        <v>895.14700000000005</v>
      </c>
      <c r="F20912">
        <v>468.90499813354597</v>
      </c>
      <c r="G20912" t="s">
        <v>17677</v>
      </c>
      <c r="H20912">
        <v>3</v>
      </c>
      <c r="J20912">
        <v>4.1999999999999996E-6</v>
      </c>
      <c r="K20912">
        <v>38</v>
      </c>
      <c r="L20912">
        <v>3.92792158299926E-3</v>
      </c>
      <c r="M20912">
        <v>2.7962777333914102</v>
      </c>
    </row>
    <row r="20913" spans="1:13">
      <c r="A20913" s="30" t="s">
        <v>1196</v>
      </c>
      <c r="B20913" s="29" t="s">
        <v>11321</v>
      </c>
      <c r="C20913" t="s">
        <v>265</v>
      </c>
      <c r="D20913">
        <v>5552</v>
      </c>
      <c r="E20913">
        <v>1255.9100000000001</v>
      </c>
      <c r="F20913">
        <v>529.30381246687898</v>
      </c>
      <c r="G20913" t="s">
        <v>11322</v>
      </c>
      <c r="H20913">
        <v>2</v>
      </c>
      <c r="J20913">
        <v>2.8999999999999998E-3</v>
      </c>
      <c r="K20913">
        <v>36.1</v>
      </c>
      <c r="L20913">
        <v>3.1406011976287102E-4</v>
      </c>
      <c r="M20913">
        <v>0.296955474229951</v>
      </c>
    </row>
    <row r="20914" spans="1:13">
      <c r="A20914" s="30" t="s">
        <v>1196</v>
      </c>
      <c r="B20914" s="29" t="s">
        <v>11321</v>
      </c>
      <c r="C20914" t="s">
        <v>289</v>
      </c>
      <c r="D20914">
        <v>5550</v>
      </c>
      <c r="E20914">
        <v>1269.08</v>
      </c>
      <c r="F20914">
        <v>529.30457796687904</v>
      </c>
      <c r="G20914" t="s">
        <v>11322</v>
      </c>
      <c r="H20914">
        <v>2</v>
      </c>
      <c r="J20914">
        <v>4.0000000000000003E-5</v>
      </c>
      <c r="K20914">
        <v>34.9</v>
      </c>
      <c r="L20914">
        <v>1.8450601198765099E-3</v>
      </c>
      <c r="M20914">
        <v>1.74457267383833</v>
      </c>
    </row>
    <row r="20915" spans="1:13">
      <c r="A20915" s="29" t="s">
        <v>1201</v>
      </c>
      <c r="B20915" s="29" t="s">
        <v>11323</v>
      </c>
      <c r="C20915" t="s">
        <v>265</v>
      </c>
      <c r="D20915">
        <v>5742</v>
      </c>
      <c r="E20915">
        <v>1281.77</v>
      </c>
      <c r="F20915">
        <v>364.54089046687898</v>
      </c>
      <c r="G20915" t="s">
        <v>11324</v>
      </c>
      <c r="H20915">
        <v>3</v>
      </c>
      <c r="J20915">
        <v>7.7999999999999996E-3</v>
      </c>
      <c r="K20915">
        <v>25.6</v>
      </c>
      <c r="L20915">
        <v>-1.4179947618231401E-3</v>
      </c>
      <c r="M20915">
        <v>-1.2989944796739801</v>
      </c>
    </row>
    <row r="20916" spans="1:13">
      <c r="A20916" s="29" t="s">
        <v>1201</v>
      </c>
      <c r="B20916" s="29" t="s">
        <v>11323</v>
      </c>
      <c r="C20916" t="s">
        <v>281</v>
      </c>
      <c r="D20916">
        <v>5839</v>
      </c>
      <c r="E20916">
        <v>1293.4100000000001</v>
      </c>
      <c r="F20916">
        <v>364.54057980021202</v>
      </c>
      <c r="G20916" t="s">
        <v>11324</v>
      </c>
      <c r="H20916">
        <v>3</v>
      </c>
      <c r="J20916">
        <v>8.3000000000000001E-3</v>
      </c>
      <c r="K20916">
        <v>25.8</v>
      </c>
      <c r="L20916">
        <v>-2.34999476197117E-3</v>
      </c>
      <c r="M20916">
        <v>-2.15277961897299</v>
      </c>
    </row>
    <row r="20917" spans="1:13">
      <c r="A20917" s="29" t="s">
        <v>1201</v>
      </c>
      <c r="B20917" s="29" t="s">
        <v>11323</v>
      </c>
      <c r="C20917" t="s">
        <v>285</v>
      </c>
      <c r="D20917">
        <v>5791</v>
      </c>
      <c r="E20917">
        <v>1293.1300000000001</v>
      </c>
      <c r="F20917">
        <v>364.540817133546</v>
      </c>
      <c r="G20917" t="s">
        <v>11324</v>
      </c>
      <c r="H20917">
        <v>3</v>
      </c>
      <c r="J20917">
        <v>1.2999999999999999E-3</v>
      </c>
      <c r="K20917">
        <v>25.4</v>
      </c>
      <c r="L20917">
        <v>-1.6379947619498099E-3</v>
      </c>
      <c r="M20917">
        <v>-1.50053174439941</v>
      </c>
    </row>
    <row r="20918" spans="1:13">
      <c r="A20918" s="29" t="s">
        <v>1201</v>
      </c>
      <c r="B20918" s="29" t="s">
        <v>11323</v>
      </c>
      <c r="C20918" t="s">
        <v>289</v>
      </c>
      <c r="D20918">
        <v>5710</v>
      </c>
      <c r="E20918">
        <v>1291.22</v>
      </c>
      <c r="F20918">
        <v>364.54077480021198</v>
      </c>
      <c r="G20918" t="s">
        <v>11324</v>
      </c>
      <c r="H20918">
        <v>3</v>
      </c>
      <c r="J20918">
        <v>3.8999999999999998E-3</v>
      </c>
      <c r="K20918">
        <v>25</v>
      </c>
      <c r="L20918">
        <v>-1.7649947619702299E-3</v>
      </c>
      <c r="M20918">
        <v>-1.6168737108062501</v>
      </c>
    </row>
    <row r="20919" spans="1:13">
      <c r="A20919" s="29" t="s">
        <v>1201</v>
      </c>
      <c r="B20919" s="30" t="s">
        <v>11325</v>
      </c>
      <c r="C20919" t="s">
        <v>265</v>
      </c>
      <c r="D20919">
        <v>5433</v>
      </c>
      <c r="E20919">
        <v>1239.1199999999999</v>
      </c>
      <c r="F20919">
        <v>1003.47011046688</v>
      </c>
      <c r="G20919" t="s">
        <v>11326</v>
      </c>
      <c r="H20919">
        <v>2</v>
      </c>
      <c r="J20919">
        <v>1.0000000000000001E-15</v>
      </c>
      <c r="K20919">
        <v>77.2</v>
      </c>
      <c r="L20919">
        <v>-1.9614264515439598E-3</v>
      </c>
      <c r="M20919">
        <v>-0.97781161581135601</v>
      </c>
    </row>
    <row r="20920" spans="1:13">
      <c r="A20920" s="29" t="s">
        <v>1201</v>
      </c>
      <c r="B20920" s="30" t="s">
        <v>11325</v>
      </c>
      <c r="C20920" t="s">
        <v>265</v>
      </c>
      <c r="D20920">
        <v>5456</v>
      </c>
      <c r="E20920">
        <v>1242.45</v>
      </c>
      <c r="F20920">
        <v>669.31559546687902</v>
      </c>
      <c r="G20920" t="s">
        <v>11326</v>
      </c>
      <c r="H20920">
        <v>3</v>
      </c>
      <c r="J20920">
        <v>2.4999999999999998E-12</v>
      </c>
      <c r="K20920">
        <v>63.5</v>
      </c>
      <c r="L20920">
        <v>-2.6724264516815302E-3</v>
      </c>
      <c r="M20920">
        <v>-1.3322598075491301</v>
      </c>
    </row>
    <row r="20921" spans="1:13">
      <c r="A20921" s="29" t="s">
        <v>1201</v>
      </c>
      <c r="B20921" s="30" t="s">
        <v>11325</v>
      </c>
      <c r="C20921" t="s">
        <v>281</v>
      </c>
      <c r="D20921">
        <v>5544</v>
      </c>
      <c r="E20921">
        <v>1253.0999999999999</v>
      </c>
      <c r="F20921">
        <v>1003.4766094668799</v>
      </c>
      <c r="G20921" t="s">
        <v>11326</v>
      </c>
      <c r="H20921">
        <v>2</v>
      </c>
      <c r="J20921">
        <v>1.8E-10</v>
      </c>
      <c r="K20921">
        <v>54.1</v>
      </c>
      <c r="L20921">
        <v>1.10365735483811E-2</v>
      </c>
      <c r="M20921">
        <v>5.5019599668743897</v>
      </c>
    </row>
    <row r="20922" spans="1:13">
      <c r="A20922" s="29" t="s">
        <v>1201</v>
      </c>
      <c r="B20922" s="30" t="s">
        <v>11325</v>
      </c>
      <c r="C20922" t="s">
        <v>285</v>
      </c>
      <c r="D20922">
        <v>5498</v>
      </c>
      <c r="E20922">
        <v>1254.18</v>
      </c>
      <c r="F20922">
        <v>1003.47168896688</v>
      </c>
      <c r="G20922" t="s">
        <v>11326</v>
      </c>
      <c r="H20922">
        <v>2</v>
      </c>
      <c r="J20922">
        <v>1.0000000000000001E-15</v>
      </c>
      <c r="K20922">
        <v>77.2</v>
      </c>
      <c r="L20922">
        <v>1.1955735483297799E-3</v>
      </c>
      <c r="M20922">
        <v>0.59601811844304797</v>
      </c>
    </row>
    <row r="20923" spans="1:13">
      <c r="A20923" s="29" t="s">
        <v>1201</v>
      </c>
      <c r="B20923" s="30" t="s">
        <v>11325</v>
      </c>
      <c r="C20923" t="s">
        <v>289</v>
      </c>
      <c r="D20923">
        <v>5435</v>
      </c>
      <c r="E20923">
        <v>1253.1300000000001</v>
      </c>
      <c r="F20923">
        <v>1003.47100346688</v>
      </c>
      <c r="G20923" t="s">
        <v>11326</v>
      </c>
      <c r="H20923">
        <v>2</v>
      </c>
      <c r="J20923">
        <v>1.0000000000000001E-15</v>
      </c>
      <c r="K20923">
        <v>90.5</v>
      </c>
      <c r="L20923">
        <v>-1.75426451733074E-4</v>
      </c>
      <c r="M20923">
        <v>-8.7453711093854705E-2</v>
      </c>
    </row>
    <row r="20924" spans="1:13">
      <c r="A20924" s="29" t="s">
        <v>1201</v>
      </c>
      <c r="B20924" s="29" t="s">
        <v>11327</v>
      </c>
      <c r="C20924" t="s">
        <v>265</v>
      </c>
      <c r="D20924">
        <v>12460</v>
      </c>
      <c r="E20924">
        <v>2391.61</v>
      </c>
      <c r="F20924">
        <v>992.04528746687902</v>
      </c>
      <c r="G20924" t="s">
        <v>17678</v>
      </c>
      <c r="H20924">
        <v>2</v>
      </c>
      <c r="J20924">
        <v>8.2000000000000001E-11</v>
      </c>
      <c r="K20924">
        <v>48.6</v>
      </c>
      <c r="L20924">
        <v>-7.6545779470507096E-3</v>
      </c>
      <c r="M20924">
        <v>-3.85992278130154</v>
      </c>
    </row>
    <row r="20925" spans="1:13">
      <c r="A20925" s="29" t="s">
        <v>1201</v>
      </c>
      <c r="B20925" s="29" t="s">
        <v>11327</v>
      </c>
      <c r="C20925" t="s">
        <v>285</v>
      </c>
      <c r="D20925">
        <v>12977</v>
      </c>
      <c r="E20925">
        <v>2376.35</v>
      </c>
      <c r="F20925">
        <v>992.05236096687895</v>
      </c>
      <c r="G20925" t="s">
        <v>17678</v>
      </c>
      <c r="H20925">
        <v>2</v>
      </c>
      <c r="J20925">
        <v>9.1999999999999999E-14</v>
      </c>
      <c r="K20925">
        <v>69.5</v>
      </c>
      <c r="L20925">
        <v>6.4924220530429002E-3</v>
      </c>
      <c r="M20925">
        <v>3.27389020814929</v>
      </c>
    </row>
    <row r="20926" spans="1:13">
      <c r="A20926" s="29" t="s">
        <v>1201</v>
      </c>
      <c r="B20926" s="29" t="s">
        <v>11327</v>
      </c>
      <c r="C20926" t="s">
        <v>289</v>
      </c>
      <c r="D20926">
        <v>12668</v>
      </c>
      <c r="E20926">
        <v>2387.34</v>
      </c>
      <c r="F20926">
        <v>992.047005466879</v>
      </c>
      <c r="G20926" t="s">
        <v>17678</v>
      </c>
      <c r="H20926">
        <v>2</v>
      </c>
      <c r="J20926">
        <v>2.7999999999999999E-8</v>
      </c>
      <c r="K20926">
        <v>47.4</v>
      </c>
      <c r="L20926">
        <v>-4.2185779470855804E-3</v>
      </c>
      <c r="M20926">
        <v>-2.1272740620435999</v>
      </c>
    </row>
    <row r="20927" spans="1:13">
      <c r="A20927" s="29" t="s">
        <v>1201</v>
      </c>
      <c r="B20927" s="30" t="s">
        <v>11329</v>
      </c>
      <c r="C20927" t="s">
        <v>285</v>
      </c>
      <c r="D20927">
        <v>3783</v>
      </c>
      <c r="E20927">
        <v>1002.31</v>
      </c>
      <c r="F20927">
        <v>684.87855546687899</v>
      </c>
      <c r="G20927" t="s">
        <v>17679</v>
      </c>
      <c r="H20927">
        <v>2</v>
      </c>
      <c r="J20927">
        <v>7.8999999999999996E-9</v>
      </c>
      <c r="K20927">
        <v>45.8</v>
      </c>
      <c r="L20927">
        <v>1.6792708590855901E-3</v>
      </c>
      <c r="M20927">
        <v>1.2268662081557999</v>
      </c>
    </row>
    <row r="20928" spans="1:13">
      <c r="A20928" s="29" t="s">
        <v>1201</v>
      </c>
      <c r="B20928" s="29" t="s">
        <v>11331</v>
      </c>
      <c r="C20928" t="s">
        <v>265</v>
      </c>
      <c r="D20928">
        <v>10870</v>
      </c>
      <c r="E20928">
        <v>2076.37</v>
      </c>
      <c r="F20928">
        <v>669.32979046687899</v>
      </c>
      <c r="G20928" t="s">
        <v>17680</v>
      </c>
      <c r="H20928">
        <v>2</v>
      </c>
      <c r="I20928" t="s">
        <v>11333</v>
      </c>
      <c r="J20928">
        <v>1.3999999999999999E-4</v>
      </c>
      <c r="K20928">
        <v>27.8</v>
      </c>
      <c r="L20928">
        <v>-6.9020430560158301E-3</v>
      </c>
      <c r="M20928">
        <v>-5.1597918381796504</v>
      </c>
    </row>
    <row r="20929" spans="1:13">
      <c r="A20929" s="29" t="s">
        <v>1201</v>
      </c>
      <c r="B20929" s="30" t="s">
        <v>11334</v>
      </c>
      <c r="C20929" t="s">
        <v>265</v>
      </c>
      <c r="D20929">
        <v>8870</v>
      </c>
      <c r="E20929">
        <v>1741.29</v>
      </c>
      <c r="F20929">
        <v>434.22967346687898</v>
      </c>
      <c r="G20929" t="s">
        <v>17681</v>
      </c>
      <c r="H20929">
        <v>3</v>
      </c>
      <c r="J20929">
        <v>1.3E-6</v>
      </c>
      <c r="K20929">
        <v>42.5</v>
      </c>
      <c r="L20929">
        <v>-5.2142444490073103E-3</v>
      </c>
      <c r="M20929">
        <v>-4.0088613071489201</v>
      </c>
    </row>
    <row r="20930" spans="1:13">
      <c r="A20930" s="29" t="s">
        <v>1201</v>
      </c>
      <c r="B20930" s="30" t="s">
        <v>11334</v>
      </c>
      <c r="C20930" t="s">
        <v>281</v>
      </c>
      <c r="D20930">
        <v>8859</v>
      </c>
      <c r="E20930">
        <v>1747.4</v>
      </c>
      <c r="F20930">
        <v>434.22931546687897</v>
      </c>
      <c r="G20930" t="s">
        <v>17681</v>
      </c>
      <c r="H20930">
        <v>3</v>
      </c>
      <c r="J20930">
        <v>3.1000000000000001E-5</v>
      </c>
      <c r="K20930">
        <v>35.6</v>
      </c>
      <c r="L20930">
        <v>-6.2882444490242103E-3</v>
      </c>
      <c r="M20930">
        <v>-4.8345834392912499</v>
      </c>
    </row>
    <row r="20931" spans="1:13">
      <c r="A20931" s="29" t="s">
        <v>1201</v>
      </c>
      <c r="B20931" s="29" t="s">
        <v>11336</v>
      </c>
      <c r="C20931" t="s">
        <v>289</v>
      </c>
      <c r="D20931">
        <v>4538</v>
      </c>
      <c r="E20931">
        <v>1127.8599999999999</v>
      </c>
      <c r="F20931">
        <v>510.58644613354602</v>
      </c>
      <c r="G20931" t="s">
        <v>17682</v>
      </c>
      <c r="H20931">
        <v>3</v>
      </c>
      <c r="I20931" t="s">
        <v>4591</v>
      </c>
      <c r="J20931">
        <v>1.6000000000000001E-3</v>
      </c>
      <c r="K20931">
        <v>29.6</v>
      </c>
      <c r="L20931">
        <v>-6.8006023680027301E-3</v>
      </c>
      <c r="M20931">
        <v>-4.4455599392298204</v>
      </c>
    </row>
    <row r="20932" spans="1:13">
      <c r="A20932" s="29" t="s">
        <v>1201</v>
      </c>
      <c r="B20932" s="30" t="s">
        <v>11338</v>
      </c>
      <c r="C20932" t="s">
        <v>289</v>
      </c>
      <c r="D20932">
        <v>3330</v>
      </c>
      <c r="E20932">
        <v>942.38199999999995</v>
      </c>
      <c r="F20932">
        <v>411.21355946687902</v>
      </c>
      <c r="G20932" t="s">
        <v>11339</v>
      </c>
      <c r="H20932">
        <v>3</v>
      </c>
      <c r="J20932">
        <v>7.6000000000000006E-8</v>
      </c>
      <c r="K20932">
        <v>42.5</v>
      </c>
      <c r="L20932">
        <v>-1.58024072607077E-3</v>
      </c>
      <c r="M20932">
        <v>-1.2830506481363</v>
      </c>
    </row>
    <row r="20933" spans="1:13">
      <c r="A20933" s="29" t="s">
        <v>1201</v>
      </c>
      <c r="B20933" s="29" t="s">
        <v>11340</v>
      </c>
      <c r="C20933" t="s">
        <v>265</v>
      </c>
      <c r="D20933">
        <v>10647</v>
      </c>
      <c r="E20933">
        <v>2035.5</v>
      </c>
      <c r="F20933">
        <v>840.39093346687901</v>
      </c>
      <c r="G20933" t="s">
        <v>17683</v>
      </c>
      <c r="H20933">
        <v>2</v>
      </c>
      <c r="J20933">
        <v>1.6E-7</v>
      </c>
      <c r="K20933">
        <v>40.799999999999997</v>
      </c>
      <c r="L20933">
        <v>-8.6896544937644701E-3</v>
      </c>
      <c r="M20933">
        <v>-5.1730807161841703</v>
      </c>
    </row>
    <row r="20934" spans="1:13">
      <c r="A20934" s="29" t="s">
        <v>1201</v>
      </c>
      <c r="B20934" s="29" t="s">
        <v>11340</v>
      </c>
      <c r="C20934" t="s">
        <v>285</v>
      </c>
      <c r="D20934">
        <v>10962</v>
      </c>
      <c r="E20934">
        <v>2033.82</v>
      </c>
      <c r="F20934">
        <v>840.39507346687901</v>
      </c>
      <c r="G20934" t="s">
        <v>17683</v>
      </c>
      <c r="H20934">
        <v>2</v>
      </c>
      <c r="J20934">
        <v>6.0000000000000002E-6</v>
      </c>
      <c r="K20934">
        <v>34.700000000000003</v>
      </c>
      <c r="L20934">
        <v>-4.0965449375107699E-4</v>
      </c>
      <c r="M20934">
        <v>-0.24387342021970701</v>
      </c>
    </row>
    <row r="20935" spans="1:13">
      <c r="A20935" s="29" t="s">
        <v>1201</v>
      </c>
      <c r="B20935" s="30" t="s">
        <v>11342</v>
      </c>
      <c r="C20935" t="s">
        <v>265</v>
      </c>
      <c r="D20935">
        <v>9358</v>
      </c>
      <c r="E20935">
        <v>1818.31</v>
      </c>
      <c r="F20935">
        <v>848.38964096687903</v>
      </c>
      <c r="G20935" t="s">
        <v>17683</v>
      </c>
      <c r="H20935">
        <v>2</v>
      </c>
      <c r="I20935" t="s">
        <v>4132</v>
      </c>
      <c r="J20935">
        <v>3.8999999999999999E-5</v>
      </c>
      <c r="K20935">
        <v>37.799999999999997</v>
      </c>
      <c r="L20935">
        <v>-6.1892740536677602E-3</v>
      </c>
      <c r="M20935">
        <v>-3.6498134442714099</v>
      </c>
    </row>
    <row r="20936" spans="1:13">
      <c r="A20936" s="29" t="s">
        <v>1201</v>
      </c>
      <c r="B20936" s="29" t="s">
        <v>11343</v>
      </c>
      <c r="C20936" t="s">
        <v>265</v>
      </c>
      <c r="D20936">
        <v>8076</v>
      </c>
      <c r="E20936">
        <v>1621.31</v>
      </c>
      <c r="F20936">
        <v>857.91613546687904</v>
      </c>
      <c r="G20936" t="s">
        <v>17684</v>
      </c>
      <c r="H20936">
        <v>2</v>
      </c>
      <c r="J20936">
        <v>1.9999999999999999E-11</v>
      </c>
      <c r="K20936">
        <v>51.9</v>
      </c>
      <c r="L20936">
        <v>-3.26152703519256E-3</v>
      </c>
      <c r="M20936">
        <v>-1.9019555012534901</v>
      </c>
    </row>
    <row r="20937" spans="1:13">
      <c r="A20937" s="30" t="s">
        <v>1206</v>
      </c>
      <c r="B20937" s="29" t="s">
        <v>11345</v>
      </c>
      <c r="C20937" t="s">
        <v>265</v>
      </c>
      <c r="D20937">
        <v>9572</v>
      </c>
      <c r="E20937">
        <v>1850.51</v>
      </c>
      <c r="F20937">
        <v>586.83387246687903</v>
      </c>
      <c r="G20937" t="s">
        <v>17685</v>
      </c>
      <c r="H20937">
        <v>2</v>
      </c>
      <c r="J20937">
        <v>1.7000000000000001E-4</v>
      </c>
      <c r="K20937">
        <v>32.799999999999997</v>
      </c>
      <c r="L20937">
        <v>-2.8944739690359698E-3</v>
      </c>
      <c r="M20937">
        <v>-2.4682906113627601</v>
      </c>
    </row>
    <row r="20938" spans="1:13">
      <c r="A20938" s="30" t="s">
        <v>1206</v>
      </c>
      <c r="B20938" s="29" t="s">
        <v>11345</v>
      </c>
      <c r="C20938" t="s">
        <v>273</v>
      </c>
      <c r="D20938">
        <v>10524</v>
      </c>
      <c r="E20938">
        <v>1842.66</v>
      </c>
      <c r="F20938">
        <v>586.83648246687903</v>
      </c>
      <c r="G20938" t="s">
        <v>17685</v>
      </c>
      <c r="H20938">
        <v>2</v>
      </c>
      <c r="J20938">
        <v>3.3000000000000003E-5</v>
      </c>
      <c r="K20938">
        <v>36.6</v>
      </c>
      <c r="L20938">
        <v>2.3255260309724699E-3</v>
      </c>
      <c r="M20938">
        <v>1.9831147663217099</v>
      </c>
    </row>
    <row r="20939" spans="1:13">
      <c r="A20939" s="30" t="s">
        <v>1206</v>
      </c>
      <c r="B20939" s="29" t="s">
        <v>11345</v>
      </c>
      <c r="C20939" t="s">
        <v>277</v>
      </c>
      <c r="D20939">
        <v>9567</v>
      </c>
      <c r="E20939">
        <v>1855.69</v>
      </c>
      <c r="F20939">
        <v>586.83472846687903</v>
      </c>
      <c r="G20939" t="s">
        <v>17685</v>
      </c>
      <c r="H20939">
        <v>2</v>
      </c>
      <c r="J20939">
        <v>1.5E-5</v>
      </c>
      <c r="K20939">
        <v>32.9</v>
      </c>
      <c r="L20939">
        <v>-1.1824739690382601E-3</v>
      </c>
      <c r="M20939">
        <v>-1.0083660890307</v>
      </c>
    </row>
    <row r="20940" spans="1:13">
      <c r="A20940" s="30" t="s">
        <v>1206</v>
      </c>
      <c r="B20940" s="30" t="s">
        <v>11347</v>
      </c>
      <c r="C20940" t="s">
        <v>265</v>
      </c>
      <c r="D20940">
        <v>8293</v>
      </c>
      <c r="E20940">
        <v>1653.56</v>
      </c>
      <c r="F20940">
        <v>765.72656813354604</v>
      </c>
      <c r="G20940" t="s">
        <v>11348</v>
      </c>
      <c r="H20940">
        <v>3</v>
      </c>
      <c r="J20940">
        <v>4.2999999999999999E-13</v>
      </c>
      <c r="K20940">
        <v>64.3</v>
      </c>
      <c r="L20940">
        <v>7.6224303211347398E-3</v>
      </c>
      <c r="M20940">
        <v>3.32109244123841</v>
      </c>
    </row>
    <row r="20941" spans="1:13">
      <c r="A20941" s="30" t="s">
        <v>1206</v>
      </c>
      <c r="B20941" s="29" t="s">
        <v>11349</v>
      </c>
      <c r="C20941" t="s">
        <v>265</v>
      </c>
      <c r="D20941">
        <v>7633</v>
      </c>
      <c r="E20941">
        <v>1556.19</v>
      </c>
      <c r="F20941">
        <v>409.884671800212</v>
      </c>
      <c r="G20941" t="s">
        <v>17686</v>
      </c>
      <c r="H20941">
        <v>3</v>
      </c>
      <c r="J20941">
        <v>2.3E-5</v>
      </c>
      <c r="K20941">
        <v>30.1</v>
      </c>
      <c r="L20941">
        <v>2.6486275542083599E-3</v>
      </c>
      <c r="M20941">
        <v>2.1575009191236401</v>
      </c>
    </row>
    <row r="20942" spans="1:13">
      <c r="A20942" s="30" t="s">
        <v>1206</v>
      </c>
      <c r="B20942" s="30" t="s">
        <v>11351</v>
      </c>
      <c r="C20942" t="s">
        <v>265</v>
      </c>
      <c r="D20942">
        <v>4126</v>
      </c>
      <c r="E20942">
        <v>1049.53</v>
      </c>
      <c r="F20942">
        <v>457.89495780021201</v>
      </c>
      <c r="G20942" t="s">
        <v>11352</v>
      </c>
      <c r="H20942">
        <v>3</v>
      </c>
      <c r="I20942" t="s">
        <v>4449</v>
      </c>
      <c r="J20942">
        <v>7.1000000000000005E-5</v>
      </c>
      <c r="K20942">
        <v>31.5</v>
      </c>
      <c r="L20942">
        <v>1.79531764570129E-3</v>
      </c>
      <c r="M20942">
        <v>1.3088567775556199</v>
      </c>
    </row>
    <row r="20943" spans="1:13">
      <c r="A20943" s="30" t="s">
        <v>1206</v>
      </c>
      <c r="B20943" s="29" t="s">
        <v>11353</v>
      </c>
      <c r="C20943" t="s">
        <v>265</v>
      </c>
      <c r="D20943">
        <v>9510</v>
      </c>
      <c r="E20943">
        <v>1841.2</v>
      </c>
      <c r="F20943">
        <v>721.39233496687905</v>
      </c>
      <c r="G20943" t="s">
        <v>17687</v>
      </c>
      <c r="H20943">
        <v>2</v>
      </c>
      <c r="J20943">
        <v>5.0000000000000004E-6</v>
      </c>
      <c r="K20943">
        <v>42.1</v>
      </c>
      <c r="L20943">
        <v>-2.39621110426924E-3</v>
      </c>
      <c r="M20943">
        <v>-1.6619813382211599</v>
      </c>
    </row>
    <row r="20944" spans="1:13">
      <c r="A20944" s="30" t="s">
        <v>1206</v>
      </c>
      <c r="B20944" s="30" t="s">
        <v>11355</v>
      </c>
      <c r="C20944" t="s">
        <v>265</v>
      </c>
      <c r="D20944">
        <v>6211</v>
      </c>
      <c r="E20944">
        <v>1349.14</v>
      </c>
      <c r="F20944">
        <v>673.82544346687905</v>
      </c>
      <c r="G20944" t="s">
        <v>17688</v>
      </c>
      <c r="H20944">
        <v>2</v>
      </c>
      <c r="J20944">
        <v>1.4000000000000001E-7</v>
      </c>
      <c r="K20944">
        <v>46.3</v>
      </c>
      <c r="L20944">
        <v>1.95124629044585E-4</v>
      </c>
      <c r="M20944">
        <v>0.144897028286433</v>
      </c>
    </row>
    <row r="20945" spans="1:13">
      <c r="A20945" s="30" t="s">
        <v>1206</v>
      </c>
      <c r="B20945" s="30" t="s">
        <v>11355</v>
      </c>
      <c r="C20945" t="s">
        <v>277</v>
      </c>
      <c r="D20945">
        <v>6298</v>
      </c>
      <c r="E20945">
        <v>1359.53</v>
      </c>
      <c r="F20945">
        <v>673.82536746687902</v>
      </c>
      <c r="G20945" t="s">
        <v>17688</v>
      </c>
      <c r="H20945">
        <v>2</v>
      </c>
      <c r="J20945">
        <v>4.1000000000000003E-8</v>
      </c>
      <c r="K20945">
        <v>50.8</v>
      </c>
      <c r="L20945">
        <v>4.31246289736009E-5</v>
      </c>
      <c r="M20945">
        <v>3.2023792254344298E-2</v>
      </c>
    </row>
    <row r="20946" spans="1:13">
      <c r="A20946" s="30" t="s">
        <v>1206</v>
      </c>
      <c r="B20946" s="29" t="s">
        <v>11357</v>
      </c>
      <c r="C20946" t="s">
        <v>265</v>
      </c>
      <c r="D20946">
        <v>2741</v>
      </c>
      <c r="E20946">
        <v>829.26400000000001</v>
      </c>
      <c r="F20946">
        <v>503.27940513354599</v>
      </c>
      <c r="G20946" t="s">
        <v>17689</v>
      </c>
      <c r="H20946">
        <v>3</v>
      </c>
      <c r="J20946">
        <v>7.7000000000000008E-6</v>
      </c>
      <c r="K20946">
        <v>37.6</v>
      </c>
      <c r="L20946">
        <v>9.4534673007728998E-4</v>
      </c>
      <c r="M20946">
        <v>0.62696145862747399</v>
      </c>
    </row>
    <row r="20947" spans="1:13">
      <c r="A20947" s="30" t="s">
        <v>1206</v>
      </c>
      <c r="B20947" s="30" t="s">
        <v>11359</v>
      </c>
      <c r="C20947" t="s">
        <v>265</v>
      </c>
      <c r="D20947">
        <v>2814</v>
      </c>
      <c r="E20947">
        <v>841.32100000000003</v>
      </c>
      <c r="F20947">
        <v>571.60381313354605</v>
      </c>
      <c r="G20947" t="s">
        <v>11360</v>
      </c>
      <c r="H20947">
        <v>3</v>
      </c>
      <c r="I20947" t="s">
        <v>11361</v>
      </c>
      <c r="J20947">
        <v>4.1000000000000003E-8</v>
      </c>
      <c r="K20947">
        <v>38.6</v>
      </c>
      <c r="L20947">
        <v>1.3526386871944901E-3</v>
      </c>
      <c r="M20947">
        <v>0.78972572060090795</v>
      </c>
    </row>
    <row r="20948" spans="1:13">
      <c r="A20948" s="30" t="s">
        <v>1206</v>
      </c>
      <c r="B20948" s="30" t="s">
        <v>11359</v>
      </c>
      <c r="C20948" t="s">
        <v>285</v>
      </c>
      <c r="D20948">
        <v>2855</v>
      </c>
      <c r="E20948">
        <v>850.91099999999994</v>
      </c>
      <c r="F20948">
        <v>571.60471980021202</v>
      </c>
      <c r="G20948" t="s">
        <v>11360</v>
      </c>
      <c r="H20948">
        <v>3</v>
      </c>
      <c r="I20948" t="s">
        <v>11361</v>
      </c>
      <c r="J20948">
        <v>6.7000000000000002E-5</v>
      </c>
      <c r="K20948">
        <v>31.9</v>
      </c>
      <c r="L20948">
        <v>4.0726386871483599E-3</v>
      </c>
      <c r="M20948">
        <v>2.3777728320237901</v>
      </c>
    </row>
    <row r="20949" spans="1:13">
      <c r="A20949" s="30" t="s">
        <v>1206</v>
      </c>
      <c r="B20949" s="30" t="s">
        <v>11359</v>
      </c>
      <c r="C20949" t="s">
        <v>289</v>
      </c>
      <c r="D20949">
        <v>2881</v>
      </c>
      <c r="E20949">
        <v>860.89099999999996</v>
      </c>
      <c r="F20949">
        <v>571.60373913354601</v>
      </c>
      <c r="G20949" t="s">
        <v>11360</v>
      </c>
      <c r="H20949">
        <v>3</v>
      </c>
      <c r="I20949" t="s">
        <v>11361</v>
      </c>
      <c r="J20949">
        <v>2.4E-9</v>
      </c>
      <c r="K20949">
        <v>32.9</v>
      </c>
      <c r="L20949">
        <v>1.13063868707286E-3</v>
      </c>
      <c r="M20949">
        <v>0.66011305187480296</v>
      </c>
    </row>
    <row r="20950" spans="1:13">
      <c r="A20950" s="30" t="s">
        <v>1206</v>
      </c>
      <c r="B20950" s="30" t="s">
        <v>11359</v>
      </c>
      <c r="C20950" t="s">
        <v>301</v>
      </c>
      <c r="D20950">
        <v>2899</v>
      </c>
      <c r="E20950">
        <v>864.14800000000002</v>
      </c>
      <c r="F20950">
        <v>571.60272146687896</v>
      </c>
      <c r="G20950" t="s">
        <v>11360</v>
      </c>
      <c r="H20950">
        <v>3</v>
      </c>
      <c r="I20950" t="s">
        <v>11361</v>
      </c>
      <c r="J20950">
        <v>4.3E-3</v>
      </c>
      <c r="K20950">
        <v>20.7</v>
      </c>
      <c r="L20950">
        <v>-1.92236131283607E-3</v>
      </c>
      <c r="M20950">
        <v>-1.12235306250448</v>
      </c>
    </row>
    <row r="20951" spans="1:13">
      <c r="A20951" s="30" t="s">
        <v>1206</v>
      </c>
      <c r="B20951" s="29" t="s">
        <v>11362</v>
      </c>
      <c r="C20951" t="s">
        <v>285</v>
      </c>
      <c r="D20951">
        <v>10775</v>
      </c>
      <c r="E20951">
        <v>2004.35</v>
      </c>
      <c r="F20951">
        <v>579.32682146687898</v>
      </c>
      <c r="G20951" t="s">
        <v>17690</v>
      </c>
      <c r="H20951">
        <v>2</v>
      </c>
      <c r="J20951">
        <v>8.9999999999999996E-7</v>
      </c>
      <c r="K20951">
        <v>47.1</v>
      </c>
      <c r="L20951">
        <v>-6.0974369282575901E-3</v>
      </c>
      <c r="M20951">
        <v>-5.26707031546926</v>
      </c>
    </row>
    <row r="20952" spans="1:13">
      <c r="A20952" s="30" t="s">
        <v>1206</v>
      </c>
      <c r="B20952" s="30" t="s">
        <v>11364</v>
      </c>
      <c r="C20952" t="s">
        <v>265</v>
      </c>
      <c r="D20952">
        <v>5358</v>
      </c>
      <c r="E20952">
        <v>1228.5899999999999</v>
      </c>
      <c r="F20952">
        <v>550.79888496687897</v>
      </c>
      <c r="G20952" t="s">
        <v>11365</v>
      </c>
      <c r="H20952">
        <v>2</v>
      </c>
      <c r="J20952">
        <v>3.1E-4</v>
      </c>
      <c r="K20952">
        <v>41.6</v>
      </c>
      <c r="L20952">
        <v>-4.1212064409137401E-3</v>
      </c>
      <c r="M20952">
        <v>-3.7445271728292102</v>
      </c>
    </row>
    <row r="20953" spans="1:13">
      <c r="A20953" s="30" t="s">
        <v>1206</v>
      </c>
      <c r="B20953" s="30" t="s">
        <v>11364</v>
      </c>
      <c r="C20953" t="s">
        <v>273</v>
      </c>
      <c r="D20953">
        <v>5585</v>
      </c>
      <c r="E20953">
        <v>1227.48</v>
      </c>
      <c r="F20953">
        <v>550.80020996687904</v>
      </c>
      <c r="G20953" t="s">
        <v>11365</v>
      </c>
      <c r="H20953">
        <v>2</v>
      </c>
      <c r="J20953">
        <v>2.5999999999999999E-3</v>
      </c>
      <c r="K20953">
        <v>41.2</v>
      </c>
      <c r="L20953">
        <v>-1.4712064410105101E-3</v>
      </c>
      <c r="M20953">
        <v>-1.33673781553728</v>
      </c>
    </row>
    <row r="20954" spans="1:13">
      <c r="A20954" s="30" t="s">
        <v>1206</v>
      </c>
      <c r="B20954" s="30" t="s">
        <v>11364</v>
      </c>
      <c r="C20954" t="s">
        <v>289</v>
      </c>
      <c r="D20954">
        <v>5326</v>
      </c>
      <c r="E20954">
        <v>1238.07</v>
      </c>
      <c r="F20954">
        <v>550.79983096687897</v>
      </c>
      <c r="G20954" t="s">
        <v>11365</v>
      </c>
      <c r="H20954">
        <v>2</v>
      </c>
      <c r="J20954">
        <v>1.2999999999999999E-3</v>
      </c>
      <c r="K20954">
        <v>34.200000000000003</v>
      </c>
      <c r="L20954">
        <v>-2.2292064409157302E-3</v>
      </c>
      <c r="M20954">
        <v>-2.0254564316375498</v>
      </c>
    </row>
    <row r="20955" spans="1:13">
      <c r="A20955" s="30" t="s">
        <v>1206</v>
      </c>
      <c r="B20955" s="29" t="s">
        <v>11366</v>
      </c>
      <c r="C20955" t="s">
        <v>273</v>
      </c>
      <c r="D20955">
        <v>11401</v>
      </c>
      <c r="E20955">
        <v>1965.8</v>
      </c>
      <c r="F20955">
        <v>496.299673716879</v>
      </c>
      <c r="G20955" t="s">
        <v>17691</v>
      </c>
      <c r="H20955">
        <v>2</v>
      </c>
      <c r="J20955">
        <v>6.9999999999999999E-4</v>
      </c>
      <c r="K20955">
        <v>32</v>
      </c>
      <c r="L20955">
        <v>-1.4215071180387899E-3</v>
      </c>
      <c r="M20955">
        <v>-1.4335583369876399</v>
      </c>
    </row>
    <row r="20956" spans="1:13">
      <c r="A20956" s="29" t="s">
        <v>1211</v>
      </c>
      <c r="B20956" s="29" t="s">
        <v>11368</v>
      </c>
      <c r="C20956" t="s">
        <v>289</v>
      </c>
      <c r="D20956">
        <v>5732</v>
      </c>
      <c r="E20956">
        <v>1294.01</v>
      </c>
      <c r="F20956">
        <v>460.24926671687899</v>
      </c>
      <c r="G20956" t="s">
        <v>11369</v>
      </c>
      <c r="H20956">
        <v>2</v>
      </c>
      <c r="J20956">
        <v>1.4E-3</v>
      </c>
      <c r="K20956">
        <v>33</v>
      </c>
      <c r="L20956">
        <v>-4.7303325004577302E-4</v>
      </c>
      <c r="M20956">
        <v>-0.514450793424436</v>
      </c>
    </row>
    <row r="20957" spans="1:13">
      <c r="A20957" s="29" t="s">
        <v>1211</v>
      </c>
      <c r="B20957" s="30" t="s">
        <v>11370</v>
      </c>
      <c r="C20957" t="s">
        <v>265</v>
      </c>
      <c r="D20957">
        <v>5179</v>
      </c>
      <c r="E20957">
        <v>1204.82</v>
      </c>
      <c r="F20957">
        <v>513.71951546687899</v>
      </c>
      <c r="G20957" t="s">
        <v>11371</v>
      </c>
      <c r="H20957">
        <v>2</v>
      </c>
      <c r="J20957">
        <v>6.0000000000000001E-3</v>
      </c>
      <c r="K20957">
        <v>26.7</v>
      </c>
      <c r="L20957">
        <v>8.3381935701254395E-4</v>
      </c>
      <c r="M20957">
        <v>0.81234824501051695</v>
      </c>
    </row>
    <row r="20958" spans="1:13">
      <c r="A20958" s="29" t="s">
        <v>1211</v>
      </c>
      <c r="B20958" s="30" t="s">
        <v>11370</v>
      </c>
      <c r="C20958" t="s">
        <v>285</v>
      </c>
      <c r="D20958">
        <v>5195</v>
      </c>
      <c r="E20958">
        <v>1212.96</v>
      </c>
      <c r="F20958">
        <v>513.71936196687898</v>
      </c>
      <c r="G20958" t="s">
        <v>11371</v>
      </c>
      <c r="H20958">
        <v>2</v>
      </c>
      <c r="J20958">
        <v>7.9000000000000008E-3</v>
      </c>
      <c r="K20958">
        <v>27.9</v>
      </c>
      <c r="L20958">
        <v>5.2681935699183701E-4</v>
      </c>
      <c r="M20958">
        <v>0.513253592028866</v>
      </c>
    </row>
    <row r="20959" spans="1:13">
      <c r="A20959" s="29" t="s">
        <v>1211</v>
      </c>
      <c r="B20959" s="30" t="s">
        <v>11370</v>
      </c>
      <c r="C20959" t="s">
        <v>289</v>
      </c>
      <c r="D20959">
        <v>5132</v>
      </c>
      <c r="E20959">
        <v>1210.69</v>
      </c>
      <c r="F20959">
        <v>513.719441966879</v>
      </c>
      <c r="G20959" t="s">
        <v>11371</v>
      </c>
      <c r="H20959">
        <v>2</v>
      </c>
      <c r="J20959">
        <v>4.1999999999999997E-3</v>
      </c>
      <c r="K20959">
        <v>27.9</v>
      </c>
      <c r="L20959">
        <v>6.8681935704262298E-4</v>
      </c>
      <c r="M20959">
        <v>0.66913354150452198</v>
      </c>
    </row>
    <row r="20960" spans="1:13">
      <c r="A20960" s="29" t="s">
        <v>1211</v>
      </c>
      <c r="B20960" s="29" t="s">
        <v>11372</v>
      </c>
      <c r="C20960" t="s">
        <v>285</v>
      </c>
      <c r="D20960">
        <v>10850</v>
      </c>
      <c r="E20960">
        <v>2016.7</v>
      </c>
      <c r="F20960">
        <v>1045.5455284668799</v>
      </c>
      <c r="G20960" t="s">
        <v>17692</v>
      </c>
      <c r="H20960">
        <v>2</v>
      </c>
      <c r="J20960">
        <v>7.6999999999999999E-12</v>
      </c>
      <c r="K20960">
        <v>58.6</v>
      </c>
      <c r="L20960">
        <v>3.33253593225891E-3</v>
      </c>
      <c r="M20960">
        <v>1.5944534266888699</v>
      </c>
    </row>
    <row r="20961" spans="1:13">
      <c r="A20961" s="29" t="s">
        <v>1211</v>
      </c>
      <c r="B20961" s="30" t="s">
        <v>11374</v>
      </c>
      <c r="C20961" t="s">
        <v>285</v>
      </c>
      <c r="D20961">
        <v>5460</v>
      </c>
      <c r="E20961">
        <v>1249.02</v>
      </c>
      <c r="F20961">
        <v>660.35586596687904</v>
      </c>
      <c r="G20961" t="s">
        <v>17693</v>
      </c>
      <c r="H20961">
        <v>2</v>
      </c>
      <c r="J20961">
        <v>9.3000000000000007E-6</v>
      </c>
      <c r="K20961">
        <v>41.6</v>
      </c>
      <c r="L20961">
        <v>-8.3185713788225301E-4</v>
      </c>
      <c r="M20961">
        <v>-0.63033553466245495</v>
      </c>
    </row>
    <row r="20962" spans="1:13">
      <c r="A20962" s="29" t="s">
        <v>1211</v>
      </c>
      <c r="B20962" s="29" t="s">
        <v>11376</v>
      </c>
      <c r="C20962" t="s">
        <v>265</v>
      </c>
      <c r="D20962">
        <v>6737</v>
      </c>
      <c r="E20962">
        <v>1425.02</v>
      </c>
      <c r="F20962">
        <v>352.55722180021201</v>
      </c>
      <c r="G20962" t="s">
        <v>17694</v>
      </c>
      <c r="H20962">
        <v>3</v>
      </c>
      <c r="J20962">
        <v>5.8E-4</v>
      </c>
      <c r="K20962">
        <v>32</v>
      </c>
      <c r="L20962">
        <v>-4.2894205989796299E-5</v>
      </c>
      <c r="M20962">
        <v>-4.0632705203541598E-2</v>
      </c>
    </row>
    <row r="20963" spans="1:13">
      <c r="A20963" s="29" t="s">
        <v>1211</v>
      </c>
      <c r="B20963" s="29" t="s">
        <v>11376</v>
      </c>
      <c r="C20963" t="s">
        <v>281</v>
      </c>
      <c r="D20963">
        <v>6828</v>
      </c>
      <c r="E20963">
        <v>1438.25</v>
      </c>
      <c r="F20963">
        <v>352.55561346687898</v>
      </c>
      <c r="G20963" t="s">
        <v>17694</v>
      </c>
      <c r="H20963">
        <v>3</v>
      </c>
      <c r="J20963">
        <v>1.8E-3</v>
      </c>
      <c r="K20963">
        <v>32</v>
      </c>
      <c r="L20963">
        <v>-4.8678942059723297E-3</v>
      </c>
      <c r="M20963">
        <v>-4.6112454041078204</v>
      </c>
    </row>
    <row r="20964" spans="1:13">
      <c r="A20964" s="29" t="s">
        <v>1211</v>
      </c>
      <c r="B20964" s="29" t="s">
        <v>11376</v>
      </c>
      <c r="C20964" t="s">
        <v>285</v>
      </c>
      <c r="D20964">
        <v>6726</v>
      </c>
      <c r="E20964">
        <v>1417.77</v>
      </c>
      <c r="F20964">
        <v>352.55673380021199</v>
      </c>
      <c r="G20964" t="s">
        <v>17694</v>
      </c>
      <c r="H20964">
        <v>3</v>
      </c>
      <c r="J20964">
        <v>2.3E-3</v>
      </c>
      <c r="K20964">
        <v>32</v>
      </c>
      <c r="L20964">
        <v>-1.50689420593153E-3</v>
      </c>
      <c r="M20964">
        <v>-1.42744658933904</v>
      </c>
    </row>
    <row r="20965" spans="1:13">
      <c r="A20965" s="29" t="s">
        <v>1211</v>
      </c>
      <c r="B20965" s="29" t="s">
        <v>11376</v>
      </c>
      <c r="C20965" t="s">
        <v>285</v>
      </c>
      <c r="D20965">
        <v>6764</v>
      </c>
      <c r="E20965">
        <v>1422.58</v>
      </c>
      <c r="F20965">
        <v>528.33173246687898</v>
      </c>
      <c r="G20965" t="s">
        <v>17694</v>
      </c>
      <c r="H20965">
        <v>2</v>
      </c>
      <c r="J20965">
        <v>7.3E-9</v>
      </c>
      <c r="K20965">
        <v>46.3</v>
      </c>
      <c r="L20965">
        <v>-9.6689420593065701E-4</v>
      </c>
      <c r="M20965">
        <v>-0.91591687795639798</v>
      </c>
    </row>
    <row r="20966" spans="1:13">
      <c r="A20966" s="29" t="s">
        <v>1211</v>
      </c>
      <c r="B20966" s="29" t="s">
        <v>11376</v>
      </c>
      <c r="C20966" t="s">
        <v>289</v>
      </c>
      <c r="D20966">
        <v>6652</v>
      </c>
      <c r="E20966">
        <v>1421.68</v>
      </c>
      <c r="F20966">
        <v>352.55681613354602</v>
      </c>
      <c r="G20966" t="s">
        <v>17694</v>
      </c>
      <c r="H20966">
        <v>3</v>
      </c>
      <c r="J20966">
        <v>1.9000000000000001E-4</v>
      </c>
      <c r="K20966">
        <v>32.1</v>
      </c>
      <c r="L20966">
        <v>-1.25989420598671E-3</v>
      </c>
      <c r="M20966">
        <v>-1.19346911029629</v>
      </c>
    </row>
    <row r="20967" spans="1:13">
      <c r="A20967" s="29" t="s">
        <v>1211</v>
      </c>
      <c r="B20967" s="30" t="s">
        <v>11378</v>
      </c>
      <c r="C20967" t="s">
        <v>281</v>
      </c>
      <c r="D20967">
        <v>9435</v>
      </c>
      <c r="E20967">
        <v>1839.15</v>
      </c>
      <c r="F20967">
        <v>606.81659696687905</v>
      </c>
      <c r="G20967" t="s">
        <v>11379</v>
      </c>
      <c r="H20967">
        <v>2</v>
      </c>
      <c r="J20967">
        <v>2.0999999999999999E-5</v>
      </c>
      <c r="K20967">
        <v>37.6</v>
      </c>
      <c r="L20967">
        <v>2.6645952857506902E-6</v>
      </c>
      <c r="M20967">
        <v>2.1973761678886401E-3</v>
      </c>
    </row>
    <row r="20968" spans="1:13">
      <c r="A20968" s="29" t="s">
        <v>1211</v>
      </c>
      <c r="B20968" s="29" t="s">
        <v>11380</v>
      </c>
      <c r="C20968" t="s">
        <v>289</v>
      </c>
      <c r="D20968">
        <v>5203</v>
      </c>
      <c r="E20968">
        <v>1221.1300000000001</v>
      </c>
      <c r="F20968">
        <v>420.53265613354603</v>
      </c>
      <c r="G20968" t="s">
        <v>17695</v>
      </c>
      <c r="H20968">
        <v>3</v>
      </c>
      <c r="I20968" t="s">
        <v>4302</v>
      </c>
      <c r="J20968">
        <v>8.6999999999999994E-3</v>
      </c>
      <c r="K20968">
        <v>24.6</v>
      </c>
      <c r="L20968">
        <v>-3.1742718215355099E-4</v>
      </c>
      <c r="M20968">
        <v>-0.25200959163248299</v>
      </c>
    </row>
    <row r="20969" spans="1:13">
      <c r="A20969" s="29" t="s">
        <v>1211</v>
      </c>
      <c r="B20969" s="30" t="s">
        <v>11382</v>
      </c>
      <c r="C20969" t="s">
        <v>289</v>
      </c>
      <c r="D20969">
        <v>5791</v>
      </c>
      <c r="E20969">
        <v>1302.05</v>
      </c>
      <c r="F20969">
        <v>552.29109046687904</v>
      </c>
      <c r="G20969" t="s">
        <v>17696</v>
      </c>
      <c r="H20969">
        <v>2</v>
      </c>
      <c r="J20969">
        <v>9.3999999999999994E-5</v>
      </c>
      <c r="K20969">
        <v>44.8</v>
      </c>
      <c r="L20969">
        <v>1.7535146421323599E-3</v>
      </c>
      <c r="M20969">
        <v>1.58894282687043</v>
      </c>
    </row>
    <row r="20970" spans="1:13">
      <c r="A20970" s="29" t="s">
        <v>1211</v>
      </c>
      <c r="B20970" s="29" t="s">
        <v>11384</v>
      </c>
      <c r="C20970" t="s">
        <v>289</v>
      </c>
      <c r="D20970">
        <v>6375</v>
      </c>
      <c r="E20970">
        <v>1382.42</v>
      </c>
      <c r="F20970">
        <v>552.78228446687899</v>
      </c>
      <c r="G20970" t="s">
        <v>17696</v>
      </c>
      <c r="H20970">
        <v>2</v>
      </c>
      <c r="I20970" t="s">
        <v>5983</v>
      </c>
      <c r="J20970">
        <v>2.5999999999999998E-5</v>
      </c>
      <c r="K20970">
        <v>35.200000000000003</v>
      </c>
      <c r="L20970">
        <v>1.25932122955419E-4</v>
      </c>
      <c r="M20970">
        <v>0.114011412691745</v>
      </c>
    </row>
    <row r="20971" spans="1:13">
      <c r="A20971" s="29" t="s">
        <v>1211</v>
      </c>
      <c r="B20971" s="30" t="s">
        <v>11385</v>
      </c>
      <c r="C20971" t="s">
        <v>285</v>
      </c>
      <c r="D20971">
        <v>4798</v>
      </c>
      <c r="E20971">
        <v>1160.32</v>
      </c>
      <c r="F20971">
        <v>473.253083133546</v>
      </c>
      <c r="G20971" t="s">
        <v>17697</v>
      </c>
      <c r="H20971">
        <v>3</v>
      </c>
      <c r="J20971">
        <v>1.3999999999999999E-6</v>
      </c>
      <c r="K20971">
        <v>43.1</v>
      </c>
      <c r="L20971">
        <v>1.29229830008626E-3</v>
      </c>
      <c r="M20971">
        <v>0.91151776568773002</v>
      </c>
    </row>
    <row r="20972" spans="1:13">
      <c r="A20972" s="29" t="s">
        <v>1211</v>
      </c>
      <c r="B20972" s="30" t="s">
        <v>11385</v>
      </c>
      <c r="C20972" t="s">
        <v>289</v>
      </c>
      <c r="D20972">
        <v>4692</v>
      </c>
      <c r="E20972">
        <v>1149.8</v>
      </c>
      <c r="F20972">
        <v>473.253557133546</v>
      </c>
      <c r="G20972" t="s">
        <v>17697</v>
      </c>
      <c r="H20972">
        <v>3</v>
      </c>
      <c r="J20972">
        <v>2.0999999999999999E-11</v>
      </c>
      <c r="K20972">
        <v>50.3</v>
      </c>
      <c r="L20972">
        <v>2.71429830013403E-3</v>
      </c>
      <c r="M20972">
        <v>1.91452013964812</v>
      </c>
    </row>
    <row r="20973" spans="1:13">
      <c r="A20973" s="29" t="s">
        <v>1211</v>
      </c>
      <c r="B20973" s="29" t="s">
        <v>11387</v>
      </c>
      <c r="C20973" t="s">
        <v>285</v>
      </c>
      <c r="D20973">
        <v>3911</v>
      </c>
      <c r="E20973">
        <v>1022.31</v>
      </c>
      <c r="F20973">
        <v>418.53625080021197</v>
      </c>
      <c r="G20973" t="s">
        <v>11388</v>
      </c>
      <c r="H20973">
        <v>3</v>
      </c>
      <c r="J20973">
        <v>8.9999999999999996E-7</v>
      </c>
      <c r="K20973">
        <v>39.4</v>
      </c>
      <c r="L20973">
        <v>-9.8111223906016703E-5</v>
      </c>
      <c r="M20973">
        <v>-7.8263936024249497E-2</v>
      </c>
    </row>
    <row r="20974" spans="1:13">
      <c r="A20974" s="29" t="s">
        <v>1211</v>
      </c>
      <c r="B20974" s="29" t="s">
        <v>11387</v>
      </c>
      <c r="C20974" t="s">
        <v>289</v>
      </c>
      <c r="D20974">
        <v>3883</v>
      </c>
      <c r="E20974">
        <v>1026.1500000000001</v>
      </c>
      <c r="F20974">
        <v>418.53611080021199</v>
      </c>
      <c r="G20974" t="s">
        <v>11388</v>
      </c>
      <c r="H20974">
        <v>3</v>
      </c>
      <c r="J20974">
        <v>3.1000000000000001E-5</v>
      </c>
      <c r="K20974">
        <v>34.799999999999997</v>
      </c>
      <c r="L20974">
        <v>-5.1811122398248699E-4</v>
      </c>
      <c r="M20974">
        <v>-0.41330055902731699</v>
      </c>
    </row>
    <row r="20975" spans="1:13">
      <c r="A20975" s="30" t="s">
        <v>1216</v>
      </c>
      <c r="B20975" s="29" t="s">
        <v>11389</v>
      </c>
      <c r="C20975" t="s">
        <v>265</v>
      </c>
      <c r="D20975">
        <v>6273</v>
      </c>
      <c r="E20975">
        <v>1358.3</v>
      </c>
      <c r="F20975">
        <v>603.29505746687903</v>
      </c>
      <c r="G20975" t="s">
        <v>11390</v>
      </c>
      <c r="H20975">
        <v>3</v>
      </c>
      <c r="I20975" t="s">
        <v>11391</v>
      </c>
      <c r="J20975">
        <v>1E-14</v>
      </c>
      <c r="K20975">
        <v>59.4</v>
      </c>
      <c r="L20975">
        <v>6.2950587780505902E-3</v>
      </c>
      <c r="M20975">
        <v>3.4820415962971101</v>
      </c>
    </row>
    <row r="20976" spans="1:13">
      <c r="A20976" s="30" t="s">
        <v>1216</v>
      </c>
      <c r="B20976" s="29" t="s">
        <v>11389</v>
      </c>
      <c r="C20976" t="s">
        <v>265</v>
      </c>
      <c r="D20976">
        <v>6309</v>
      </c>
      <c r="E20976">
        <v>1363.59</v>
      </c>
      <c r="F20976">
        <v>904.43764246687897</v>
      </c>
      <c r="G20976" t="s">
        <v>11390</v>
      </c>
      <c r="H20976">
        <v>2</v>
      </c>
      <c r="I20976" t="s">
        <v>11391</v>
      </c>
      <c r="J20976">
        <v>7.4E-14</v>
      </c>
      <c r="K20976">
        <v>67.400000000000006</v>
      </c>
      <c r="L20976">
        <v>3.68405877816258E-3</v>
      </c>
      <c r="M20976">
        <v>2.0377960494180098</v>
      </c>
    </row>
    <row r="20977" spans="1:13">
      <c r="A20977" s="30" t="s">
        <v>1216</v>
      </c>
      <c r="B20977" s="29" t="s">
        <v>11389</v>
      </c>
      <c r="C20977" t="s">
        <v>273</v>
      </c>
      <c r="D20977">
        <v>6639</v>
      </c>
      <c r="E20977">
        <v>1357.53</v>
      </c>
      <c r="F20977">
        <v>603.29483246687903</v>
      </c>
      <c r="G20977" t="s">
        <v>11390</v>
      </c>
      <c r="H20977">
        <v>3</v>
      </c>
      <c r="I20977" t="s">
        <v>11391</v>
      </c>
      <c r="J20977">
        <v>7.3999999999999998E-13</v>
      </c>
      <c r="K20977">
        <v>55.8</v>
      </c>
      <c r="L20977">
        <v>5.6200587780494997E-3</v>
      </c>
      <c r="M20977">
        <v>3.1086728700670201</v>
      </c>
    </row>
    <row r="20978" spans="1:13">
      <c r="A20978" s="30" t="s">
        <v>1216</v>
      </c>
      <c r="B20978" s="29" t="s">
        <v>11389</v>
      </c>
      <c r="C20978" t="s">
        <v>277</v>
      </c>
      <c r="D20978">
        <v>6338</v>
      </c>
      <c r="E20978">
        <v>1365.14</v>
      </c>
      <c r="F20978">
        <v>603.29371280021201</v>
      </c>
      <c r="G20978" t="s">
        <v>11390</v>
      </c>
      <c r="H20978">
        <v>3</v>
      </c>
      <c r="I20978" t="s">
        <v>11391</v>
      </c>
      <c r="J20978">
        <v>8.5000000000000001E-13</v>
      </c>
      <c r="K20978">
        <v>55.8</v>
      </c>
      <c r="L20978">
        <v>2.2610587780036401E-3</v>
      </c>
      <c r="M20978">
        <v>1.2506794605529501</v>
      </c>
    </row>
    <row r="20979" spans="1:13">
      <c r="A20979" s="30" t="s">
        <v>1216</v>
      </c>
      <c r="B20979" s="29" t="s">
        <v>11389</v>
      </c>
      <c r="C20979" t="s">
        <v>277</v>
      </c>
      <c r="D20979">
        <v>6366</v>
      </c>
      <c r="E20979">
        <v>1369.22</v>
      </c>
      <c r="F20979">
        <v>904.43808996687903</v>
      </c>
      <c r="G20979" t="s">
        <v>11390</v>
      </c>
      <c r="H20979">
        <v>2</v>
      </c>
      <c r="I20979" t="s">
        <v>11391</v>
      </c>
      <c r="J20979">
        <v>1.4E-14</v>
      </c>
      <c r="K20979">
        <v>75.599999999999994</v>
      </c>
      <c r="L20979">
        <v>4.5790587780629704E-3</v>
      </c>
      <c r="M20979">
        <v>2.5328553234005402</v>
      </c>
    </row>
    <row r="20980" spans="1:13">
      <c r="A20980" s="30" t="s">
        <v>1216</v>
      </c>
      <c r="B20980" s="29" t="s">
        <v>11389</v>
      </c>
      <c r="C20980" t="s">
        <v>281</v>
      </c>
      <c r="D20980">
        <v>6327</v>
      </c>
      <c r="E20980">
        <v>1365.39</v>
      </c>
      <c r="F20980">
        <v>603.29457046687901</v>
      </c>
      <c r="G20980" t="s">
        <v>11390</v>
      </c>
      <c r="H20980">
        <v>3</v>
      </c>
      <c r="I20980" t="s">
        <v>11391</v>
      </c>
      <c r="J20980">
        <v>1.9E-12</v>
      </c>
      <c r="K20980">
        <v>59.5</v>
      </c>
      <c r="L20980">
        <v>4.8340587779875897E-3</v>
      </c>
      <c r="M20980">
        <v>2.6739057310455401</v>
      </c>
    </row>
    <row r="20981" spans="1:13">
      <c r="A20981" s="30" t="s">
        <v>1216</v>
      </c>
      <c r="B20981" s="29" t="s">
        <v>11389</v>
      </c>
      <c r="C20981" t="s">
        <v>281</v>
      </c>
      <c r="D20981">
        <v>6387</v>
      </c>
      <c r="E20981">
        <v>1374.53</v>
      </c>
      <c r="F20981">
        <v>904.43668896687905</v>
      </c>
      <c r="G20981" t="s">
        <v>11390</v>
      </c>
      <c r="H20981">
        <v>2</v>
      </c>
      <c r="I20981" t="s">
        <v>11391</v>
      </c>
      <c r="J20981">
        <v>1.3E-15</v>
      </c>
      <c r="K20981">
        <v>80.5</v>
      </c>
      <c r="L20981">
        <v>1.7770587780887601E-3</v>
      </c>
      <c r="M20981">
        <v>0.98296025542213805</v>
      </c>
    </row>
    <row r="20982" spans="1:13">
      <c r="A20982" s="30" t="s">
        <v>1216</v>
      </c>
      <c r="B20982" s="29" t="s">
        <v>11389</v>
      </c>
      <c r="C20982" t="s">
        <v>285</v>
      </c>
      <c r="D20982">
        <v>6336</v>
      </c>
      <c r="E20982">
        <v>1364.35</v>
      </c>
      <c r="F20982">
        <v>603.29197980021195</v>
      </c>
      <c r="G20982" t="s">
        <v>11390</v>
      </c>
      <c r="H20982">
        <v>3</v>
      </c>
      <c r="I20982" t="s">
        <v>11391</v>
      </c>
      <c r="J20982">
        <v>3.7000000000000001E-10</v>
      </c>
      <c r="K20982">
        <v>55.9</v>
      </c>
      <c r="L20982">
        <v>-2.9379412219441301E-3</v>
      </c>
      <c r="M20982">
        <v>-1.62508943966579</v>
      </c>
    </row>
    <row r="20983" spans="1:13">
      <c r="A20983" s="30" t="s">
        <v>1216</v>
      </c>
      <c r="B20983" s="29" t="s">
        <v>11389</v>
      </c>
      <c r="C20983" t="s">
        <v>285</v>
      </c>
      <c r="D20983">
        <v>6363</v>
      </c>
      <c r="E20983">
        <v>1368.19</v>
      </c>
      <c r="F20983">
        <v>904.43527646687903</v>
      </c>
      <c r="G20983" t="s">
        <v>11390</v>
      </c>
      <c r="H20983">
        <v>2</v>
      </c>
      <c r="I20983" t="s">
        <v>11391</v>
      </c>
      <c r="J20983">
        <v>1.1999999999999999E-12</v>
      </c>
      <c r="K20983">
        <v>70.7</v>
      </c>
      <c r="L20983">
        <v>-1.0479412219410701E-3</v>
      </c>
      <c r="M20983">
        <v>-0.57965700622151095</v>
      </c>
    </row>
    <row r="20984" spans="1:13">
      <c r="A20984" s="30" t="s">
        <v>1216</v>
      </c>
      <c r="B20984" s="29" t="s">
        <v>11389</v>
      </c>
      <c r="C20984" t="s">
        <v>289</v>
      </c>
      <c r="D20984">
        <v>6253</v>
      </c>
      <c r="E20984">
        <v>1366.44</v>
      </c>
      <c r="F20984">
        <v>603.29314446687897</v>
      </c>
      <c r="G20984" t="s">
        <v>11390</v>
      </c>
      <c r="H20984">
        <v>3</v>
      </c>
      <c r="I20984" t="s">
        <v>11391</v>
      </c>
      <c r="J20984">
        <v>2.3000000000000001E-10</v>
      </c>
      <c r="K20984">
        <v>55.7</v>
      </c>
      <c r="L20984">
        <v>5.5605877810194204E-4</v>
      </c>
      <c r="M20984">
        <v>0.30757771509429899</v>
      </c>
    </row>
    <row r="20985" spans="1:13">
      <c r="A20985" s="30" t="s">
        <v>1216</v>
      </c>
      <c r="B20985" s="29" t="s">
        <v>11389</v>
      </c>
      <c r="C20985" t="s">
        <v>289</v>
      </c>
      <c r="D20985">
        <v>6284</v>
      </c>
      <c r="E20985">
        <v>1370.92</v>
      </c>
      <c r="F20985">
        <v>904.438509966879</v>
      </c>
      <c r="G20985" t="s">
        <v>11390</v>
      </c>
      <c r="H20985">
        <v>2</v>
      </c>
      <c r="I20985" t="s">
        <v>11391</v>
      </c>
      <c r="J20985">
        <v>3.4E-15</v>
      </c>
      <c r="K20985">
        <v>80.400000000000006</v>
      </c>
      <c r="L20985">
        <v>5.4190587779885399E-3</v>
      </c>
      <c r="M20985">
        <v>2.9974919604449601</v>
      </c>
    </row>
    <row r="20986" spans="1:13">
      <c r="A20986" s="30" t="s">
        <v>1216</v>
      </c>
      <c r="B20986" s="29" t="s">
        <v>11389</v>
      </c>
      <c r="C20986" t="s">
        <v>293</v>
      </c>
      <c r="D20986">
        <v>6280</v>
      </c>
      <c r="E20986">
        <v>1365.54</v>
      </c>
      <c r="F20986">
        <v>603.29130746687895</v>
      </c>
      <c r="G20986" t="s">
        <v>11390</v>
      </c>
      <c r="H20986">
        <v>3</v>
      </c>
      <c r="I20986" t="s">
        <v>11391</v>
      </c>
      <c r="J20986">
        <v>7.5E-12</v>
      </c>
      <c r="K20986">
        <v>59.5</v>
      </c>
      <c r="L20986">
        <v>-4.9549412219675997E-3</v>
      </c>
      <c r="M20986">
        <v>-2.7407705075378699</v>
      </c>
    </row>
    <row r="20987" spans="1:13">
      <c r="A20987" s="30" t="s">
        <v>1216</v>
      </c>
      <c r="B20987" s="29" t="s">
        <v>11389</v>
      </c>
      <c r="C20987" t="s">
        <v>293</v>
      </c>
      <c r="D20987">
        <v>6298</v>
      </c>
      <c r="E20987">
        <v>1368.14</v>
      </c>
      <c r="F20987">
        <v>904.43266246687904</v>
      </c>
      <c r="G20987" t="s">
        <v>11390</v>
      </c>
      <c r="H20987">
        <v>2</v>
      </c>
      <c r="I20987" t="s">
        <v>11391</v>
      </c>
      <c r="J20987">
        <v>8.9000000000000003E-11</v>
      </c>
      <c r="K20987">
        <v>71</v>
      </c>
      <c r="L20987">
        <v>-6.2759412219293197E-3</v>
      </c>
      <c r="M20987">
        <v>-3.4714669332191601</v>
      </c>
    </row>
    <row r="20988" spans="1:13">
      <c r="A20988" s="30" t="s">
        <v>1216</v>
      </c>
      <c r="B20988" s="29" t="s">
        <v>11389</v>
      </c>
      <c r="C20988" t="s">
        <v>297</v>
      </c>
      <c r="D20988">
        <v>6240</v>
      </c>
      <c r="E20988">
        <v>1364.41</v>
      </c>
      <c r="F20988">
        <v>603.29219313354599</v>
      </c>
      <c r="G20988" t="s">
        <v>11390</v>
      </c>
      <c r="H20988">
        <v>3</v>
      </c>
      <c r="I20988" t="s">
        <v>11391</v>
      </c>
      <c r="J20988">
        <v>1.6E-12</v>
      </c>
      <c r="K20988">
        <v>55.3</v>
      </c>
      <c r="L20988">
        <v>-2.2979412219683599E-3</v>
      </c>
      <c r="M20988">
        <v>-1.27108057332826</v>
      </c>
    </row>
    <row r="20989" spans="1:13">
      <c r="A20989" s="30" t="s">
        <v>1216</v>
      </c>
      <c r="B20989" s="29" t="s">
        <v>11389</v>
      </c>
      <c r="C20989" t="s">
        <v>297</v>
      </c>
      <c r="D20989">
        <v>6265</v>
      </c>
      <c r="E20989">
        <v>1367.97</v>
      </c>
      <c r="F20989">
        <v>904.43743996687897</v>
      </c>
      <c r="G20989" t="s">
        <v>11390</v>
      </c>
      <c r="H20989">
        <v>2</v>
      </c>
      <c r="I20989" t="s">
        <v>11391</v>
      </c>
      <c r="J20989">
        <v>1.0000000000000001E-15</v>
      </c>
      <c r="K20989">
        <v>85.3</v>
      </c>
      <c r="L20989">
        <v>3.2790587781619299E-3</v>
      </c>
      <c r="M20989">
        <v>1.8137748136799501</v>
      </c>
    </row>
    <row r="20990" spans="1:13">
      <c r="A20990" s="30" t="s">
        <v>1216</v>
      </c>
      <c r="B20990" s="29" t="s">
        <v>11389</v>
      </c>
      <c r="C20990" t="s">
        <v>301</v>
      </c>
      <c r="D20990">
        <v>6203</v>
      </c>
      <c r="E20990">
        <v>1383.13</v>
      </c>
      <c r="F20990">
        <v>603.293585133546</v>
      </c>
      <c r="G20990" t="s">
        <v>11390</v>
      </c>
      <c r="H20990">
        <v>3</v>
      </c>
      <c r="I20990" t="s">
        <v>11391</v>
      </c>
      <c r="J20990">
        <v>2.6E-13</v>
      </c>
      <c r="K20990">
        <v>55.9</v>
      </c>
      <c r="L20990">
        <v>1.8780587781748201E-3</v>
      </c>
      <c r="M20990">
        <v>1.0388272796907501</v>
      </c>
    </row>
    <row r="20991" spans="1:13">
      <c r="A20991" s="30" t="s">
        <v>1216</v>
      </c>
      <c r="B20991" s="29" t="s">
        <v>11389</v>
      </c>
      <c r="C20991" t="s">
        <v>301</v>
      </c>
      <c r="D20991">
        <v>6227</v>
      </c>
      <c r="E20991">
        <v>1386.81</v>
      </c>
      <c r="F20991">
        <v>904.43779196687899</v>
      </c>
      <c r="G20991" t="s">
        <v>11390</v>
      </c>
      <c r="H20991">
        <v>2</v>
      </c>
      <c r="I20991" t="s">
        <v>11391</v>
      </c>
      <c r="J20991">
        <v>1.0000000000000001E-15</v>
      </c>
      <c r="K20991">
        <v>93.1</v>
      </c>
      <c r="L20991">
        <v>3.98305877797611E-3</v>
      </c>
      <c r="M20991">
        <v>2.20318456656319</v>
      </c>
    </row>
    <row r="20992" spans="1:13">
      <c r="A20992" s="30" t="s">
        <v>1216</v>
      </c>
      <c r="B20992" s="30" t="s">
        <v>11392</v>
      </c>
      <c r="C20992" t="s">
        <v>265</v>
      </c>
      <c r="D20992">
        <v>4707</v>
      </c>
      <c r="E20992">
        <v>1138.05</v>
      </c>
      <c r="F20992">
        <v>608.62290080021205</v>
      </c>
      <c r="G20992" t="s">
        <v>11390</v>
      </c>
      <c r="H20992">
        <v>3</v>
      </c>
      <c r="I20992" t="s">
        <v>11393</v>
      </c>
      <c r="J20992">
        <v>1.5E-10</v>
      </c>
      <c r="K20992">
        <v>57.7</v>
      </c>
      <c r="L20992">
        <v>-5.0895607819256804E-3</v>
      </c>
      <c r="M20992">
        <v>-2.7905447268173198</v>
      </c>
    </row>
    <row r="20993" spans="1:13">
      <c r="A20993" s="30" t="s">
        <v>1216</v>
      </c>
      <c r="B20993" s="30" t="s">
        <v>11392</v>
      </c>
      <c r="C20993" t="s">
        <v>273</v>
      </c>
      <c r="D20993">
        <v>4830</v>
      </c>
      <c r="E20993">
        <v>1134.24</v>
      </c>
      <c r="F20993">
        <v>608.62435713354603</v>
      </c>
      <c r="G20993" t="s">
        <v>11390</v>
      </c>
      <c r="H20993">
        <v>3</v>
      </c>
      <c r="I20993" t="s">
        <v>11393</v>
      </c>
      <c r="J20993">
        <v>1.3000000000000001E-8</v>
      </c>
      <c r="K20993">
        <v>47.8</v>
      </c>
      <c r="L20993">
        <v>-7.2056078192872497E-4</v>
      </c>
      <c r="M20993">
        <v>-0.39507477688512399</v>
      </c>
    </row>
    <row r="20994" spans="1:13">
      <c r="A20994" s="30" t="s">
        <v>1216</v>
      </c>
      <c r="B20994" s="30" t="s">
        <v>11392</v>
      </c>
      <c r="C20994" t="s">
        <v>273</v>
      </c>
      <c r="D20994">
        <v>4892</v>
      </c>
      <c r="E20994">
        <v>1141.97</v>
      </c>
      <c r="F20994">
        <v>912.43438196687896</v>
      </c>
      <c r="G20994" t="s">
        <v>11390</v>
      </c>
      <c r="H20994">
        <v>2</v>
      </c>
      <c r="I20994" t="s">
        <v>11393</v>
      </c>
      <c r="J20994">
        <v>1.0000000000000001E-15</v>
      </c>
      <c r="K20994">
        <v>78.7</v>
      </c>
      <c r="L20994">
        <v>2.2484392181922898E-3</v>
      </c>
      <c r="M20994">
        <v>1.23279207631779</v>
      </c>
    </row>
    <row r="20995" spans="1:13">
      <c r="A20995" s="30" t="s">
        <v>1216</v>
      </c>
      <c r="B20995" s="30" t="s">
        <v>11392</v>
      </c>
      <c r="C20995" t="s">
        <v>277</v>
      </c>
      <c r="D20995">
        <v>4771</v>
      </c>
      <c r="E20995">
        <v>1143.1300000000001</v>
      </c>
      <c r="F20995">
        <v>608.62293013354599</v>
      </c>
      <c r="G20995" t="s">
        <v>11390</v>
      </c>
      <c r="H20995">
        <v>3</v>
      </c>
      <c r="I20995" t="s">
        <v>11393</v>
      </c>
      <c r="J20995">
        <v>2.7000000000000002E-9</v>
      </c>
      <c r="K20995">
        <v>47.7</v>
      </c>
      <c r="L20995">
        <v>-5.0015607819204897E-3</v>
      </c>
      <c r="M20995">
        <v>-2.7422953893014999</v>
      </c>
    </row>
    <row r="20996" spans="1:13">
      <c r="A20996" s="30" t="s">
        <v>1216</v>
      </c>
      <c r="B20996" s="30" t="s">
        <v>11392</v>
      </c>
      <c r="C20996" t="s">
        <v>281</v>
      </c>
      <c r="D20996">
        <v>4818</v>
      </c>
      <c r="E20996">
        <v>1147.6099999999999</v>
      </c>
      <c r="F20996">
        <v>608.62375813354595</v>
      </c>
      <c r="G20996" t="s">
        <v>11390</v>
      </c>
      <c r="H20996">
        <v>3</v>
      </c>
      <c r="I20996" t="s">
        <v>11393</v>
      </c>
      <c r="J20996">
        <v>1.2E-8</v>
      </c>
      <c r="K20996">
        <v>44.3</v>
      </c>
      <c r="L20996">
        <v>-2.51756078182552E-3</v>
      </c>
      <c r="M20996">
        <v>-1.3803481803605</v>
      </c>
    </row>
    <row r="20997" spans="1:13">
      <c r="A20997" s="30" t="s">
        <v>1216</v>
      </c>
      <c r="B20997" s="30" t="s">
        <v>11392</v>
      </c>
      <c r="C20997" t="s">
        <v>281</v>
      </c>
      <c r="D20997">
        <v>4850</v>
      </c>
      <c r="E20997">
        <v>1152.68</v>
      </c>
      <c r="F20997">
        <v>912.43346796687899</v>
      </c>
      <c r="G20997" t="s">
        <v>11390</v>
      </c>
      <c r="H20997">
        <v>2</v>
      </c>
      <c r="I20997" t="s">
        <v>11393</v>
      </c>
      <c r="J20997">
        <v>1.0000000000000001E-15</v>
      </c>
      <c r="K20997">
        <v>78.7</v>
      </c>
      <c r="L20997">
        <v>4.2043921803269801E-4</v>
      </c>
      <c r="M20997">
        <v>0.23052174698352401</v>
      </c>
    </row>
    <row r="20998" spans="1:13">
      <c r="A20998" s="30" t="s">
        <v>1216</v>
      </c>
      <c r="B20998" s="30" t="s">
        <v>11392</v>
      </c>
      <c r="C20998" t="s">
        <v>285</v>
      </c>
      <c r="D20998">
        <v>4725</v>
      </c>
      <c r="E20998">
        <v>1149.71</v>
      </c>
      <c r="F20998">
        <v>608.62293546687897</v>
      </c>
      <c r="G20998" t="s">
        <v>11390</v>
      </c>
      <c r="H20998">
        <v>3</v>
      </c>
      <c r="I20998" t="s">
        <v>11393</v>
      </c>
      <c r="J20998">
        <v>3.7999999999999998E-11</v>
      </c>
      <c r="K20998">
        <v>51.5</v>
      </c>
      <c r="L20998">
        <v>-4.9855607819608901E-3</v>
      </c>
      <c r="M20998">
        <v>-2.7335227825030999</v>
      </c>
    </row>
    <row r="20999" spans="1:13">
      <c r="A20999" s="30" t="s">
        <v>1216</v>
      </c>
      <c r="B20999" s="30" t="s">
        <v>11392</v>
      </c>
      <c r="C20999" t="s">
        <v>285</v>
      </c>
      <c r="D20999">
        <v>4751</v>
      </c>
      <c r="E20999">
        <v>1153.6500000000001</v>
      </c>
      <c r="F20999">
        <v>912.43059296687898</v>
      </c>
      <c r="G20999" t="s">
        <v>11390</v>
      </c>
      <c r="H20999">
        <v>2</v>
      </c>
      <c r="I20999" t="s">
        <v>11393</v>
      </c>
      <c r="J20999">
        <v>1.0000000000000001E-15</v>
      </c>
      <c r="K20999">
        <v>74.8</v>
      </c>
      <c r="L20999">
        <v>-5.3295607817744903E-3</v>
      </c>
      <c r="M20999">
        <v>-2.9221338290425298</v>
      </c>
    </row>
    <row r="21000" spans="1:13">
      <c r="A21000" s="30" t="s">
        <v>1216</v>
      </c>
      <c r="B21000" s="30" t="s">
        <v>11392</v>
      </c>
      <c r="C21000" t="s">
        <v>289</v>
      </c>
      <c r="D21000">
        <v>4658</v>
      </c>
      <c r="E21000">
        <v>1145.03</v>
      </c>
      <c r="F21000">
        <v>608.62438880021205</v>
      </c>
      <c r="G21000" t="s">
        <v>11390</v>
      </c>
      <c r="H21000">
        <v>3</v>
      </c>
      <c r="I21000" t="s">
        <v>11393</v>
      </c>
      <c r="J21000">
        <v>1.4E-11</v>
      </c>
      <c r="K21000">
        <v>53.9</v>
      </c>
      <c r="L21000">
        <v>-6.2556078182751695E-4</v>
      </c>
      <c r="M21000">
        <v>-0.342987423832673</v>
      </c>
    </row>
    <row r="21001" spans="1:13">
      <c r="A21001" s="30" t="s">
        <v>1216</v>
      </c>
      <c r="B21001" s="30" t="s">
        <v>11392</v>
      </c>
      <c r="C21001" t="s">
        <v>289</v>
      </c>
      <c r="D21001">
        <v>4694</v>
      </c>
      <c r="E21001">
        <v>1150.0999999999999</v>
      </c>
      <c r="F21001">
        <v>912.43347596687897</v>
      </c>
      <c r="G21001" t="s">
        <v>11390</v>
      </c>
      <c r="H21001">
        <v>2</v>
      </c>
      <c r="I21001" t="s">
        <v>11393</v>
      </c>
      <c r="J21001">
        <v>6.6E-15</v>
      </c>
      <c r="K21001">
        <v>69.900000000000006</v>
      </c>
      <c r="L21001">
        <v>4.3643921821967502E-4</v>
      </c>
      <c r="M21001">
        <v>0.23929435390658199</v>
      </c>
    </row>
    <row r="21002" spans="1:13">
      <c r="A21002" s="30" t="s">
        <v>1216</v>
      </c>
      <c r="B21002" s="30" t="s">
        <v>11392</v>
      </c>
      <c r="C21002" t="s">
        <v>293</v>
      </c>
      <c r="D21002">
        <v>4714</v>
      </c>
      <c r="E21002">
        <v>1142.8</v>
      </c>
      <c r="F21002">
        <v>608.62469080021197</v>
      </c>
      <c r="G21002" t="s">
        <v>11390</v>
      </c>
      <c r="H21002">
        <v>3</v>
      </c>
      <c r="I21002" t="s">
        <v>11393</v>
      </c>
      <c r="J21002">
        <v>3.7999999999999998E-10</v>
      </c>
      <c r="K21002">
        <v>47.9</v>
      </c>
      <c r="L21002">
        <v>2.8043921815879003E-4</v>
      </c>
      <c r="M21002">
        <v>0.15376143737292899</v>
      </c>
    </row>
    <row r="21003" spans="1:13">
      <c r="A21003" s="30" t="s">
        <v>1216</v>
      </c>
      <c r="B21003" s="30" t="s">
        <v>11392</v>
      </c>
      <c r="C21003" t="s">
        <v>293</v>
      </c>
      <c r="D21003">
        <v>4745</v>
      </c>
      <c r="E21003">
        <v>1147.26</v>
      </c>
      <c r="F21003">
        <v>912.43554446687904</v>
      </c>
      <c r="G21003" t="s">
        <v>11390</v>
      </c>
      <c r="H21003">
        <v>2</v>
      </c>
      <c r="I21003" t="s">
        <v>11393</v>
      </c>
      <c r="J21003">
        <v>1.0000000000000001E-15</v>
      </c>
      <c r="K21003">
        <v>78.8</v>
      </c>
      <c r="L21003">
        <v>4.57343921812026E-3</v>
      </c>
      <c r="M21003">
        <v>2.5075615048880899</v>
      </c>
    </row>
    <row r="21004" spans="1:13">
      <c r="A21004" s="30" t="s">
        <v>1216</v>
      </c>
      <c r="B21004" s="30" t="s">
        <v>11392</v>
      </c>
      <c r="C21004" t="s">
        <v>297</v>
      </c>
      <c r="D21004">
        <v>4673</v>
      </c>
      <c r="E21004">
        <v>1142.3599999999999</v>
      </c>
      <c r="F21004">
        <v>608.62498080021203</v>
      </c>
      <c r="G21004" t="s">
        <v>11390</v>
      </c>
      <c r="H21004">
        <v>3</v>
      </c>
      <c r="I21004" t="s">
        <v>11393</v>
      </c>
      <c r="J21004">
        <v>2.8E-11</v>
      </c>
      <c r="K21004">
        <v>55.3</v>
      </c>
      <c r="L21004">
        <v>1.1504392180086099E-3</v>
      </c>
      <c r="M21004">
        <v>0.63077193315748403</v>
      </c>
    </row>
    <row r="21005" spans="1:13">
      <c r="A21005" s="30" t="s">
        <v>1216</v>
      </c>
      <c r="B21005" s="30" t="s">
        <v>11392</v>
      </c>
      <c r="C21005" t="s">
        <v>297</v>
      </c>
      <c r="D21005">
        <v>4698</v>
      </c>
      <c r="E21005">
        <v>1145.78</v>
      </c>
      <c r="F21005">
        <v>912.43291396687903</v>
      </c>
      <c r="G21005" t="s">
        <v>11390</v>
      </c>
      <c r="H21005">
        <v>2</v>
      </c>
      <c r="I21005" t="s">
        <v>11393</v>
      </c>
      <c r="J21005">
        <v>1.0000000000000001E-15</v>
      </c>
      <c r="K21005">
        <v>78.8</v>
      </c>
      <c r="L21005">
        <v>-6.8756078189835502E-4</v>
      </c>
      <c r="M21005">
        <v>-0.37698127530110798</v>
      </c>
    </row>
    <row r="21006" spans="1:13">
      <c r="A21006" s="30" t="s">
        <v>1216</v>
      </c>
      <c r="B21006" s="30" t="s">
        <v>11392</v>
      </c>
      <c r="C21006" t="s">
        <v>301</v>
      </c>
      <c r="D21006">
        <v>4650</v>
      </c>
      <c r="E21006">
        <v>1154.67</v>
      </c>
      <c r="F21006">
        <v>608.62352146687897</v>
      </c>
      <c r="G21006" t="s">
        <v>11390</v>
      </c>
      <c r="H21006">
        <v>3</v>
      </c>
      <c r="I21006" t="s">
        <v>11393</v>
      </c>
      <c r="J21006">
        <v>2.8000000000000002E-13</v>
      </c>
      <c r="K21006">
        <v>59.3</v>
      </c>
      <c r="L21006">
        <v>-3.22756078185193E-3</v>
      </c>
      <c r="M21006">
        <v>-1.7696326080364699</v>
      </c>
    </row>
    <row r="21007" spans="1:13">
      <c r="A21007" s="30" t="s">
        <v>1216</v>
      </c>
      <c r="B21007" s="30" t="s">
        <v>11392</v>
      </c>
      <c r="C21007" t="s">
        <v>301</v>
      </c>
      <c r="D21007">
        <v>4682</v>
      </c>
      <c r="E21007">
        <v>1159.82</v>
      </c>
      <c r="F21007">
        <v>912.43363696687902</v>
      </c>
      <c r="G21007" t="s">
        <v>11390</v>
      </c>
      <c r="H21007">
        <v>2</v>
      </c>
      <c r="I21007" t="s">
        <v>11393</v>
      </c>
      <c r="J21007">
        <v>1.0000000000000001E-15</v>
      </c>
      <c r="K21007">
        <v>87.7</v>
      </c>
      <c r="L21007">
        <v>7.5843921808882398E-4</v>
      </c>
      <c r="M21007">
        <v>0.41584306609821797</v>
      </c>
    </row>
    <row r="21008" spans="1:13">
      <c r="A21008" s="30" t="s">
        <v>1216</v>
      </c>
      <c r="B21008" s="29" t="s">
        <v>11394</v>
      </c>
      <c r="C21008" t="s">
        <v>281</v>
      </c>
      <c r="D21008">
        <v>5409</v>
      </c>
      <c r="E21008">
        <v>1233.8399999999999</v>
      </c>
      <c r="F21008">
        <v>608.95315246687903</v>
      </c>
      <c r="G21008" t="s">
        <v>11390</v>
      </c>
      <c r="H21008">
        <v>3</v>
      </c>
      <c r="I21008" t="s">
        <v>11395</v>
      </c>
      <c r="J21008">
        <v>3.3999999999999999E-11</v>
      </c>
      <c r="K21008">
        <v>55.4</v>
      </c>
      <c r="L21008">
        <v>1.6498566990321699E-3</v>
      </c>
      <c r="M21008">
        <v>0.90410871994844799</v>
      </c>
    </row>
    <row r="21009" spans="1:13">
      <c r="A21009" s="30" t="s">
        <v>1216</v>
      </c>
      <c r="B21009" s="29" t="s">
        <v>11394</v>
      </c>
      <c r="C21009" t="s">
        <v>293</v>
      </c>
      <c r="D21009">
        <v>5323</v>
      </c>
      <c r="E21009">
        <v>1231.57</v>
      </c>
      <c r="F21009">
        <v>608.95040113354605</v>
      </c>
      <c r="G21009" t="s">
        <v>11390</v>
      </c>
      <c r="H21009">
        <v>3</v>
      </c>
      <c r="I21009" t="s">
        <v>11395</v>
      </c>
      <c r="J21009">
        <v>1.2E-10</v>
      </c>
      <c r="K21009">
        <v>51.4</v>
      </c>
      <c r="L21009">
        <v>-6.60414330104686E-3</v>
      </c>
      <c r="M21009">
        <v>-3.6190194880368698</v>
      </c>
    </row>
    <row r="21010" spans="1:13">
      <c r="A21010" s="30" t="s">
        <v>1216</v>
      </c>
      <c r="B21010" s="29" t="s">
        <v>11394</v>
      </c>
      <c r="C21010" t="s">
        <v>297</v>
      </c>
      <c r="D21010">
        <v>5250</v>
      </c>
      <c r="E21010">
        <v>1225.22</v>
      </c>
      <c r="F21010">
        <v>608.95297713354603</v>
      </c>
      <c r="G21010" t="s">
        <v>11390</v>
      </c>
      <c r="H21010">
        <v>3</v>
      </c>
      <c r="I21010" t="s">
        <v>11395</v>
      </c>
      <c r="J21010">
        <v>2.4E-8</v>
      </c>
      <c r="K21010">
        <v>44.1</v>
      </c>
      <c r="L21010">
        <v>1.12385669899595E-3</v>
      </c>
      <c r="M21010">
        <v>0.61586478518453802</v>
      </c>
    </row>
    <row r="21011" spans="1:13">
      <c r="A21011" s="30" t="s">
        <v>1216</v>
      </c>
      <c r="B21011" s="29" t="s">
        <v>11394</v>
      </c>
      <c r="C21011" t="s">
        <v>301</v>
      </c>
      <c r="D21011">
        <v>5250</v>
      </c>
      <c r="E21011">
        <v>1243.6199999999999</v>
      </c>
      <c r="F21011">
        <v>608.95282113354597</v>
      </c>
      <c r="G21011" t="s">
        <v>11390</v>
      </c>
      <c r="H21011">
        <v>3</v>
      </c>
      <c r="I21011" t="s">
        <v>11395</v>
      </c>
      <c r="J21011">
        <v>7.4999999999999993E-9</v>
      </c>
      <c r="K21011">
        <v>47.9</v>
      </c>
      <c r="L21011">
        <v>6.5585669904066901E-4</v>
      </c>
      <c r="M21011">
        <v>0.35940440220482001</v>
      </c>
    </row>
    <row r="21012" spans="1:13">
      <c r="A21012" s="30" t="s">
        <v>1216</v>
      </c>
      <c r="B21012" s="30" t="s">
        <v>11396</v>
      </c>
      <c r="C21012" t="s">
        <v>297</v>
      </c>
      <c r="D21012">
        <v>8486</v>
      </c>
      <c r="E21012">
        <v>1695.36</v>
      </c>
      <c r="F21012">
        <v>1002.81420713355</v>
      </c>
      <c r="G21012" t="s">
        <v>17698</v>
      </c>
      <c r="H21012">
        <v>3</v>
      </c>
      <c r="I21012" t="s">
        <v>11393</v>
      </c>
      <c r="J21012">
        <v>1.4999999999999999E-13</v>
      </c>
      <c r="K21012">
        <v>65.7</v>
      </c>
      <c r="L21012">
        <v>-8.0036533431666595E-3</v>
      </c>
      <c r="M21012">
        <v>-2.6621731349578499</v>
      </c>
    </row>
    <row r="21013" spans="1:13">
      <c r="A21013" s="30" t="s">
        <v>1216</v>
      </c>
      <c r="B21013" s="30" t="s">
        <v>11396</v>
      </c>
      <c r="C21013" t="s">
        <v>301</v>
      </c>
      <c r="D21013">
        <v>8434</v>
      </c>
      <c r="E21013">
        <v>1727.46</v>
      </c>
      <c r="F21013">
        <v>1002.81544313355</v>
      </c>
      <c r="G21013" t="s">
        <v>17698</v>
      </c>
      <c r="H21013">
        <v>3</v>
      </c>
      <c r="I21013" t="s">
        <v>11393</v>
      </c>
      <c r="J21013">
        <v>4.2999999999999999E-12</v>
      </c>
      <c r="K21013">
        <v>65</v>
      </c>
      <c r="L21013">
        <v>-4.2956533429787704E-3</v>
      </c>
      <c r="M21013">
        <v>-1.4288191200251801</v>
      </c>
    </row>
    <row r="21014" spans="1:13">
      <c r="A21014" s="30" t="s">
        <v>1216</v>
      </c>
      <c r="B21014" s="29" t="s">
        <v>11398</v>
      </c>
      <c r="C21014" t="s">
        <v>265</v>
      </c>
      <c r="D21014">
        <v>6772</v>
      </c>
      <c r="E21014">
        <v>1429.9</v>
      </c>
      <c r="F21014">
        <v>627.85808146687896</v>
      </c>
      <c r="G21014" t="s">
        <v>17699</v>
      </c>
      <c r="H21014">
        <v>2</v>
      </c>
      <c r="J21014">
        <v>7.1000000000000005E-5</v>
      </c>
      <c r="K21014">
        <v>35.5</v>
      </c>
      <c r="L21014">
        <v>-3.6403825470188199E-4</v>
      </c>
      <c r="M21014">
        <v>-0.29013753947802901</v>
      </c>
    </row>
    <row r="21015" spans="1:13">
      <c r="A21015" s="30" t="s">
        <v>1216</v>
      </c>
      <c r="B21015" s="29" t="s">
        <v>11398</v>
      </c>
      <c r="C21015" t="s">
        <v>277</v>
      </c>
      <c r="D21015">
        <v>6821</v>
      </c>
      <c r="E21015">
        <v>1437.37</v>
      </c>
      <c r="F21015">
        <v>627.85406746687897</v>
      </c>
      <c r="G21015" t="s">
        <v>17699</v>
      </c>
      <c r="H21015">
        <v>2</v>
      </c>
      <c r="J21015">
        <v>2.0000000000000002E-5</v>
      </c>
      <c r="K21015">
        <v>39.700000000000003</v>
      </c>
      <c r="L21015">
        <v>-8.3920382546693907E-3</v>
      </c>
      <c r="M21015">
        <v>-6.6884326000552203</v>
      </c>
    </row>
    <row r="21016" spans="1:13">
      <c r="A21016" s="30" t="s">
        <v>1216</v>
      </c>
      <c r="B21016" s="29" t="s">
        <v>11398</v>
      </c>
      <c r="C21016" t="s">
        <v>281</v>
      </c>
      <c r="D21016">
        <v>6818</v>
      </c>
      <c r="E21016">
        <v>1436.86</v>
      </c>
      <c r="F21016">
        <v>627.85561896687898</v>
      </c>
      <c r="G21016" t="s">
        <v>17699</v>
      </c>
      <c r="H21016">
        <v>2</v>
      </c>
      <c r="J21016">
        <v>1.9000000000000001E-4</v>
      </c>
      <c r="K21016">
        <v>42.9</v>
      </c>
      <c r="L21016">
        <v>-5.2890382548866901E-3</v>
      </c>
      <c r="M21016">
        <v>-4.21534969376959</v>
      </c>
    </row>
    <row r="21017" spans="1:13">
      <c r="A21017" s="30" t="s">
        <v>1216</v>
      </c>
      <c r="B21017" s="29" t="s">
        <v>11398</v>
      </c>
      <c r="C21017" t="s">
        <v>285</v>
      </c>
      <c r="D21017">
        <v>6800</v>
      </c>
      <c r="E21017">
        <v>1427.59</v>
      </c>
      <c r="F21017">
        <v>627.85692746687903</v>
      </c>
      <c r="G21017" t="s">
        <v>17699</v>
      </c>
      <c r="H21017">
        <v>2</v>
      </c>
      <c r="J21017">
        <v>1.8000000000000001E-4</v>
      </c>
      <c r="K21017">
        <v>34.700000000000003</v>
      </c>
      <c r="L21017">
        <v>-2.67203825478646E-3</v>
      </c>
      <c r="M21017">
        <v>-2.1296075195992401</v>
      </c>
    </row>
    <row r="21018" spans="1:13">
      <c r="A21018" s="30" t="s">
        <v>1216</v>
      </c>
      <c r="B21018" s="29" t="s">
        <v>11398</v>
      </c>
      <c r="C21018" t="s">
        <v>289</v>
      </c>
      <c r="D21018">
        <v>6711</v>
      </c>
      <c r="E21018">
        <v>1429.85</v>
      </c>
      <c r="F21018">
        <v>627.85856196687905</v>
      </c>
      <c r="G21018" t="s">
        <v>17699</v>
      </c>
      <c r="H21018">
        <v>2</v>
      </c>
      <c r="J21018">
        <v>8.2999999999999998E-5</v>
      </c>
      <c r="K21018">
        <v>39</v>
      </c>
      <c r="L21018">
        <v>5.9696174525924995E-4</v>
      </c>
      <c r="M21018">
        <v>0.47577695391894098</v>
      </c>
    </row>
    <row r="21019" spans="1:13">
      <c r="A21019" s="30" t="s">
        <v>1216</v>
      </c>
      <c r="B21019" s="29" t="s">
        <v>11398</v>
      </c>
      <c r="C21019" t="s">
        <v>293</v>
      </c>
      <c r="D21019">
        <v>6743</v>
      </c>
      <c r="E21019">
        <v>1433.45</v>
      </c>
      <c r="F21019">
        <v>627.85804246687906</v>
      </c>
      <c r="G21019" t="s">
        <v>17699</v>
      </c>
      <c r="H21019">
        <v>2</v>
      </c>
      <c r="J21019">
        <v>2.9E-5</v>
      </c>
      <c r="K21019">
        <v>38.9</v>
      </c>
      <c r="L21019">
        <v>-4.4203825473232401E-4</v>
      </c>
      <c r="M21019">
        <v>-0.352303336055237</v>
      </c>
    </row>
    <row r="21020" spans="1:13">
      <c r="A21020" s="30" t="s">
        <v>1216</v>
      </c>
      <c r="B21020" s="29" t="s">
        <v>11398</v>
      </c>
      <c r="C21020" t="s">
        <v>297</v>
      </c>
      <c r="D21020">
        <v>6698</v>
      </c>
      <c r="E21020">
        <v>1431.35</v>
      </c>
      <c r="F21020">
        <v>418.90755546687899</v>
      </c>
      <c r="G21020" t="s">
        <v>17699</v>
      </c>
      <c r="H21020">
        <v>3</v>
      </c>
      <c r="J21020">
        <v>4.5999999999999999E-3</v>
      </c>
      <c r="K21020">
        <v>29.1</v>
      </c>
      <c r="L21020">
        <v>-1.1370382546829201E-3</v>
      </c>
      <c r="M21020">
        <v>-0.906216523250434</v>
      </c>
    </row>
    <row r="21021" spans="1:13">
      <c r="A21021" s="30" t="s">
        <v>1216</v>
      </c>
      <c r="B21021" s="29" t="s">
        <v>11398</v>
      </c>
      <c r="C21021" t="s">
        <v>297</v>
      </c>
      <c r="D21021">
        <v>6707</v>
      </c>
      <c r="E21021">
        <v>1432.52</v>
      </c>
      <c r="F21021">
        <v>627.85735246687898</v>
      </c>
      <c r="G21021" t="s">
        <v>17699</v>
      </c>
      <c r="H21021">
        <v>2</v>
      </c>
      <c r="J21021">
        <v>2.5999999999999998E-5</v>
      </c>
      <c r="K21021">
        <v>42.8</v>
      </c>
      <c r="L21021">
        <v>-1.82203825488614E-3</v>
      </c>
      <c r="M21021">
        <v>-1.4521597367299299</v>
      </c>
    </row>
    <row r="21022" spans="1:13">
      <c r="A21022" s="30" t="s">
        <v>1216</v>
      </c>
      <c r="B21022" s="29" t="s">
        <v>11398</v>
      </c>
      <c r="C21022" t="s">
        <v>301</v>
      </c>
      <c r="D21022">
        <v>6660</v>
      </c>
      <c r="E21022">
        <v>1450.91</v>
      </c>
      <c r="F21022">
        <v>627.85834646687897</v>
      </c>
      <c r="G21022" t="s">
        <v>17699</v>
      </c>
      <c r="H21022">
        <v>2</v>
      </c>
      <c r="J21022">
        <v>2.1999999999999999E-5</v>
      </c>
      <c r="K21022">
        <v>42.8</v>
      </c>
      <c r="L21022">
        <v>1.6596174532423899E-4</v>
      </c>
      <c r="M21022">
        <v>0.13227107814613201</v>
      </c>
    </row>
    <row r="21023" spans="1:13">
      <c r="A21023" s="30" t="s">
        <v>1216</v>
      </c>
      <c r="B21023" s="30" t="s">
        <v>11400</v>
      </c>
      <c r="C21023" t="s">
        <v>273</v>
      </c>
      <c r="D21023">
        <v>9101</v>
      </c>
      <c r="E21023">
        <v>1660.86</v>
      </c>
      <c r="F21023">
        <v>601.30238896687899</v>
      </c>
      <c r="G21023" t="s">
        <v>17700</v>
      </c>
      <c r="H21023">
        <v>2</v>
      </c>
      <c r="J21023">
        <v>6.9999999999999994E-5</v>
      </c>
      <c r="K21023">
        <v>45.2</v>
      </c>
      <c r="L21023">
        <v>2.82722339602515E-3</v>
      </c>
      <c r="M21023">
        <v>2.3528927488007998</v>
      </c>
    </row>
    <row r="21024" spans="1:13">
      <c r="A21024" s="30" t="s">
        <v>1216</v>
      </c>
      <c r="B21024" s="30" t="s">
        <v>11400</v>
      </c>
      <c r="C21024" t="s">
        <v>277</v>
      </c>
      <c r="D21024">
        <v>8314</v>
      </c>
      <c r="E21024">
        <v>1660.1</v>
      </c>
      <c r="F21024">
        <v>601.30063396687899</v>
      </c>
      <c r="G21024" t="s">
        <v>17700</v>
      </c>
      <c r="H21024">
        <v>2</v>
      </c>
      <c r="J21024">
        <v>2.0000000000000002E-5</v>
      </c>
      <c r="K21024">
        <v>45.1</v>
      </c>
      <c r="L21024">
        <v>-6.8277660398052798E-4</v>
      </c>
      <c r="M21024">
        <v>-0.56822539132041405</v>
      </c>
    </row>
    <row r="21025" spans="1:13">
      <c r="A21025" s="30" t="s">
        <v>1216</v>
      </c>
      <c r="B21025" s="30" t="s">
        <v>11400</v>
      </c>
      <c r="C21025" t="s">
        <v>281</v>
      </c>
      <c r="D21025">
        <v>8269</v>
      </c>
      <c r="E21025">
        <v>1655.77</v>
      </c>
      <c r="F21025">
        <v>601.30003846687896</v>
      </c>
      <c r="G21025" t="s">
        <v>17700</v>
      </c>
      <c r="H21025">
        <v>2</v>
      </c>
      <c r="J21025">
        <v>2.1999999999999999E-5</v>
      </c>
      <c r="K21025">
        <v>45.1</v>
      </c>
      <c r="L21025">
        <v>-1.8737766038157101E-3</v>
      </c>
      <c r="M21025">
        <v>-1.5594082130860201</v>
      </c>
    </row>
    <row r="21026" spans="1:13">
      <c r="A21026" s="30" t="s">
        <v>1216</v>
      </c>
      <c r="B21026" s="30" t="s">
        <v>11400</v>
      </c>
      <c r="C21026" t="s">
        <v>285</v>
      </c>
      <c r="D21026">
        <v>8440</v>
      </c>
      <c r="E21026">
        <v>1657.17</v>
      </c>
      <c r="F21026">
        <v>601.29746046687899</v>
      </c>
      <c r="G21026" t="s">
        <v>17700</v>
      </c>
      <c r="H21026">
        <v>2</v>
      </c>
      <c r="J21026">
        <v>3.6999999999999998E-5</v>
      </c>
      <c r="K21026">
        <v>45.1</v>
      </c>
      <c r="L21026">
        <v>-7.0297766039857396E-3</v>
      </c>
      <c r="M21026">
        <v>-5.8503726378544796</v>
      </c>
    </row>
    <row r="21027" spans="1:13">
      <c r="A21027" s="30" t="s">
        <v>1216</v>
      </c>
      <c r="B21027" s="30" t="s">
        <v>11400</v>
      </c>
      <c r="C21027" t="s">
        <v>293</v>
      </c>
      <c r="D21027">
        <v>8251</v>
      </c>
      <c r="E21027">
        <v>1656.96</v>
      </c>
      <c r="F21027">
        <v>601.29972696687901</v>
      </c>
      <c r="G21027" t="s">
        <v>17700</v>
      </c>
      <c r="H21027">
        <v>2</v>
      </c>
      <c r="J21027">
        <v>3.4999999999999997E-5</v>
      </c>
      <c r="K21027">
        <v>45.2</v>
      </c>
      <c r="L21027">
        <v>-2.4967766039480899E-3</v>
      </c>
      <c r="M21027">
        <v>-2.0778858773821098</v>
      </c>
    </row>
    <row r="21028" spans="1:13">
      <c r="A21028" s="30" t="s">
        <v>1216</v>
      </c>
      <c r="B21028" s="30" t="s">
        <v>11400</v>
      </c>
      <c r="C21028" t="s">
        <v>297</v>
      </c>
      <c r="D21028">
        <v>8189</v>
      </c>
      <c r="E21028">
        <v>1651.63</v>
      </c>
      <c r="F21028">
        <v>601.30050646687903</v>
      </c>
      <c r="G21028" t="s">
        <v>17700</v>
      </c>
      <c r="H21028">
        <v>2</v>
      </c>
      <c r="J21028">
        <v>3.6000000000000001E-5</v>
      </c>
      <c r="K21028">
        <v>45.2</v>
      </c>
      <c r="L21028">
        <v>-9.3777660390514895E-4</v>
      </c>
      <c r="M21028">
        <v>-0.78044337579605905</v>
      </c>
    </row>
    <row r="21029" spans="1:13">
      <c r="A21029" s="30" t="s">
        <v>1216</v>
      </c>
      <c r="B21029" s="30" t="s">
        <v>11400</v>
      </c>
      <c r="C21029" t="s">
        <v>301</v>
      </c>
      <c r="D21029">
        <v>8087</v>
      </c>
      <c r="E21029">
        <v>1673.91</v>
      </c>
      <c r="F21029">
        <v>601.299933466879</v>
      </c>
      <c r="G21029" t="s">
        <v>17700</v>
      </c>
      <c r="H21029">
        <v>2</v>
      </c>
      <c r="J21029">
        <v>1.2E-4</v>
      </c>
      <c r="K21029">
        <v>45.1</v>
      </c>
      <c r="L21029">
        <v>-2.0837766039676401E-3</v>
      </c>
      <c r="M21029">
        <v>-1.73417596518524</v>
      </c>
    </row>
    <row r="21030" spans="1:13">
      <c r="A21030" s="30" t="s">
        <v>1216</v>
      </c>
      <c r="B21030" s="29" t="s">
        <v>11402</v>
      </c>
      <c r="C21030" t="s">
        <v>265</v>
      </c>
      <c r="D21030">
        <v>5601</v>
      </c>
      <c r="E21030">
        <v>1262.6400000000001</v>
      </c>
      <c r="F21030">
        <v>541.60380846687895</v>
      </c>
      <c r="G21030" t="s">
        <v>17701</v>
      </c>
      <c r="H21030">
        <v>3</v>
      </c>
      <c r="I21030" t="s">
        <v>4302</v>
      </c>
      <c r="J21030">
        <v>3.5000000000000002E-8</v>
      </c>
      <c r="K21030">
        <v>54</v>
      </c>
      <c r="L21030">
        <v>1.3558964694766499E-3</v>
      </c>
      <c r="M21030">
        <v>0.83553131348438603</v>
      </c>
    </row>
    <row r="21031" spans="1:13">
      <c r="A21031" s="30" t="s">
        <v>1216</v>
      </c>
      <c r="B21031" s="29" t="s">
        <v>11402</v>
      </c>
      <c r="C21031" t="s">
        <v>273</v>
      </c>
      <c r="D21031">
        <v>5462</v>
      </c>
      <c r="E21031">
        <v>1213.1400000000001</v>
      </c>
      <c r="F21031">
        <v>541.60297980021198</v>
      </c>
      <c r="G21031" t="s">
        <v>17701</v>
      </c>
      <c r="H21031">
        <v>3</v>
      </c>
      <c r="I21031" t="s">
        <v>4302</v>
      </c>
      <c r="J21031">
        <v>1.2E-9</v>
      </c>
      <c r="K21031">
        <v>51.2</v>
      </c>
      <c r="L21031">
        <v>-1.13010353061327E-3</v>
      </c>
      <c r="M21031">
        <v>-0.69639305696481801</v>
      </c>
    </row>
    <row r="21032" spans="1:13">
      <c r="A21032" s="30" t="s">
        <v>1216</v>
      </c>
      <c r="B21032" s="29" t="s">
        <v>11402</v>
      </c>
      <c r="C21032" t="s">
        <v>281</v>
      </c>
      <c r="D21032">
        <v>5766</v>
      </c>
      <c r="E21032">
        <v>1284.1600000000001</v>
      </c>
      <c r="F21032">
        <v>541.60298313354599</v>
      </c>
      <c r="G21032" t="s">
        <v>17701</v>
      </c>
      <c r="H21032">
        <v>3</v>
      </c>
      <c r="I21032" t="s">
        <v>4302</v>
      </c>
      <c r="J21032">
        <v>1.0999999999999999E-8</v>
      </c>
      <c r="K21032">
        <v>48.5</v>
      </c>
      <c r="L21032">
        <v>-1.12010353063852E-3</v>
      </c>
      <c r="M21032">
        <v>-0.69023085114613003</v>
      </c>
    </row>
    <row r="21033" spans="1:13">
      <c r="A21033" s="30" t="s">
        <v>1216</v>
      </c>
      <c r="B21033" s="29" t="s">
        <v>11402</v>
      </c>
      <c r="C21033" t="s">
        <v>285</v>
      </c>
      <c r="D21033">
        <v>5511</v>
      </c>
      <c r="E21033">
        <v>1256.01</v>
      </c>
      <c r="F21033">
        <v>541.60317446687895</v>
      </c>
      <c r="G21033" t="s">
        <v>17701</v>
      </c>
      <c r="H21033">
        <v>3</v>
      </c>
      <c r="I21033" t="s">
        <v>4302</v>
      </c>
      <c r="J21033">
        <v>9.9999999999999995E-8</v>
      </c>
      <c r="K21033">
        <v>47.4</v>
      </c>
      <c r="L21033">
        <v>-5.4610353049611203E-4</v>
      </c>
      <c r="M21033">
        <v>-0.33652023617260102</v>
      </c>
    </row>
    <row r="21034" spans="1:13">
      <c r="A21034" s="30" t="s">
        <v>1216</v>
      </c>
      <c r="B21034" s="29" t="s">
        <v>11402</v>
      </c>
      <c r="C21034" t="s">
        <v>289</v>
      </c>
      <c r="D21034">
        <v>5440</v>
      </c>
      <c r="E21034">
        <v>1253.8599999999999</v>
      </c>
      <c r="F21034">
        <v>541.603700133546</v>
      </c>
      <c r="G21034" t="s">
        <v>17701</v>
      </c>
      <c r="H21034">
        <v>3</v>
      </c>
      <c r="I21034" t="s">
        <v>4302</v>
      </c>
      <c r="J21034">
        <v>2.1999999999999998E-9</v>
      </c>
      <c r="K21034">
        <v>56.9</v>
      </c>
      <c r="L21034">
        <v>1.0308964695013899E-3</v>
      </c>
      <c r="M21034">
        <v>0.63525962388660395</v>
      </c>
    </row>
    <row r="21035" spans="1:13">
      <c r="A21035" s="30" t="s">
        <v>1216</v>
      </c>
      <c r="B21035" s="29" t="s">
        <v>11402</v>
      </c>
      <c r="C21035" t="s">
        <v>289</v>
      </c>
      <c r="D21035">
        <v>5452</v>
      </c>
      <c r="E21035">
        <v>1255.42</v>
      </c>
      <c r="F21035">
        <v>811.90251296687904</v>
      </c>
      <c r="G21035" t="s">
        <v>17701</v>
      </c>
      <c r="H21035">
        <v>2</v>
      </c>
      <c r="I21035" t="s">
        <v>4302</v>
      </c>
      <c r="J21035">
        <v>4.3E-14</v>
      </c>
      <c r="K21035">
        <v>78.599999999999994</v>
      </c>
      <c r="L21035">
        <v>2.2328964694224799E-3</v>
      </c>
      <c r="M21035">
        <v>1.37595676511447</v>
      </c>
    </row>
    <row r="21036" spans="1:13">
      <c r="A21036" s="30" t="s">
        <v>1216</v>
      </c>
      <c r="B21036" s="29" t="s">
        <v>11402</v>
      </c>
      <c r="C21036" t="s">
        <v>293</v>
      </c>
      <c r="D21036">
        <v>5793</v>
      </c>
      <c r="E21036">
        <v>1295.6500000000001</v>
      </c>
      <c r="F21036">
        <v>541.60331546687905</v>
      </c>
      <c r="G21036" t="s">
        <v>17701</v>
      </c>
      <c r="H21036">
        <v>3</v>
      </c>
      <c r="I21036" t="s">
        <v>4302</v>
      </c>
      <c r="J21036">
        <v>2.3000000000000001E-11</v>
      </c>
      <c r="K21036">
        <v>51.2</v>
      </c>
      <c r="L21036">
        <v>-1.2310353054090201E-4</v>
      </c>
      <c r="M21036">
        <v>-7.5858929411554796E-2</v>
      </c>
    </row>
    <row r="21037" spans="1:13">
      <c r="A21037" s="30" t="s">
        <v>1216</v>
      </c>
      <c r="B21037" s="29" t="s">
        <v>11402</v>
      </c>
      <c r="C21037" t="s">
        <v>297</v>
      </c>
      <c r="D21037">
        <v>5745</v>
      </c>
      <c r="E21037">
        <v>1293.8399999999999</v>
      </c>
      <c r="F21037">
        <v>541.60279780021199</v>
      </c>
      <c r="G21037" t="s">
        <v>17701</v>
      </c>
      <c r="H21037">
        <v>3</v>
      </c>
      <c r="I21037" t="s">
        <v>4302</v>
      </c>
      <c r="J21037">
        <v>9.1999999999999996E-12</v>
      </c>
      <c r="K21037">
        <v>55.5</v>
      </c>
      <c r="L21037">
        <v>-1.6761035305989901E-3</v>
      </c>
      <c r="M21037">
        <v>-1.03284949550591</v>
      </c>
    </row>
    <row r="21038" spans="1:13">
      <c r="A21038" s="30" t="s">
        <v>1216</v>
      </c>
      <c r="B21038" s="29" t="s">
        <v>11402</v>
      </c>
      <c r="C21038" t="s">
        <v>297</v>
      </c>
      <c r="D21038">
        <v>5756</v>
      </c>
      <c r="E21038">
        <v>1295.29</v>
      </c>
      <c r="F21038">
        <v>811.90116646687898</v>
      </c>
      <c r="G21038" t="s">
        <v>17701</v>
      </c>
      <c r="H21038">
        <v>2</v>
      </c>
      <c r="I21038" t="s">
        <v>4302</v>
      </c>
      <c r="J21038">
        <v>1.0000000000000001E-15</v>
      </c>
      <c r="K21038">
        <v>75.099999999999994</v>
      </c>
      <c r="L21038">
        <v>-4.6010353048586699E-4</v>
      </c>
      <c r="M21038">
        <v>-0.28352526599176398</v>
      </c>
    </row>
    <row r="21039" spans="1:13">
      <c r="A21039" s="30" t="s">
        <v>1216</v>
      </c>
      <c r="B21039" s="29" t="s">
        <v>11402</v>
      </c>
      <c r="C21039" t="s">
        <v>301</v>
      </c>
      <c r="D21039">
        <v>5997</v>
      </c>
      <c r="E21039">
        <v>1353.37</v>
      </c>
      <c r="F21039">
        <v>541.602611800212</v>
      </c>
      <c r="G21039" t="s">
        <v>17701</v>
      </c>
      <c r="H21039">
        <v>3</v>
      </c>
      <c r="I21039" t="s">
        <v>4302</v>
      </c>
      <c r="J21039">
        <v>6.3E-7</v>
      </c>
      <c r="K21039">
        <v>50.8</v>
      </c>
      <c r="L21039">
        <v>-2.2341035305544201E-3</v>
      </c>
      <c r="M21039">
        <v>-1.3767005810294199</v>
      </c>
    </row>
    <row r="21040" spans="1:13">
      <c r="A21040" s="30" t="s">
        <v>1216</v>
      </c>
      <c r="B21040" s="29" t="s">
        <v>11402</v>
      </c>
      <c r="C21040" t="s">
        <v>301</v>
      </c>
      <c r="D21040">
        <v>6038</v>
      </c>
      <c r="E21040">
        <v>1359.44</v>
      </c>
      <c r="F21040">
        <v>811.89989996687905</v>
      </c>
      <c r="G21040" t="s">
        <v>17701</v>
      </c>
      <c r="H21040">
        <v>2</v>
      </c>
      <c r="I21040" t="s">
        <v>4302</v>
      </c>
      <c r="J21040">
        <v>1.0000000000000001E-15</v>
      </c>
      <c r="K21040">
        <v>78.900000000000006</v>
      </c>
      <c r="L21040">
        <v>-2.9931035305708099E-3</v>
      </c>
      <c r="M21040">
        <v>-1.8444120038588601</v>
      </c>
    </row>
    <row r="21041" spans="1:13">
      <c r="A21041" s="30" t="s">
        <v>1216</v>
      </c>
      <c r="B21041" s="30" t="s">
        <v>11404</v>
      </c>
      <c r="C21041" t="s">
        <v>273</v>
      </c>
      <c r="D21041">
        <v>13569</v>
      </c>
      <c r="E21041">
        <v>2294.2399999999998</v>
      </c>
      <c r="F21041">
        <v>686.38855696687904</v>
      </c>
      <c r="G21041" t="s">
        <v>17702</v>
      </c>
      <c r="H21041">
        <v>2</v>
      </c>
      <c r="J21041">
        <v>3.3E-4</v>
      </c>
      <c r="K21041">
        <v>39.5</v>
      </c>
      <c r="L21041">
        <v>-3.13549550605785E-3</v>
      </c>
      <c r="M21041">
        <v>-2.2857248013034202</v>
      </c>
    </row>
    <row r="21042" spans="1:13">
      <c r="A21042" s="30" t="s">
        <v>1216</v>
      </c>
      <c r="B21042" s="30" t="s">
        <v>11404</v>
      </c>
      <c r="C21042" t="s">
        <v>277</v>
      </c>
      <c r="D21042">
        <v>11986</v>
      </c>
      <c r="E21042">
        <v>2316.94</v>
      </c>
      <c r="F21042">
        <v>686.38917496687895</v>
      </c>
      <c r="G21042" t="s">
        <v>17702</v>
      </c>
      <c r="H21042">
        <v>2</v>
      </c>
      <c r="J21042">
        <v>4.5000000000000003E-5</v>
      </c>
      <c r="K21042">
        <v>39.4</v>
      </c>
      <c r="L21042">
        <v>-1.8994955059952201E-3</v>
      </c>
      <c r="M21042">
        <v>-1.3847010718495201</v>
      </c>
    </row>
    <row r="21043" spans="1:13">
      <c r="A21043" s="30" t="s">
        <v>1216</v>
      </c>
      <c r="B21043" s="30" t="s">
        <v>11404</v>
      </c>
      <c r="C21043" t="s">
        <v>281</v>
      </c>
      <c r="D21043">
        <v>12023</v>
      </c>
      <c r="E21043">
        <v>2308.11</v>
      </c>
      <c r="F21043">
        <v>686.387986966879</v>
      </c>
      <c r="G21043" t="s">
        <v>17702</v>
      </c>
      <c r="H21043">
        <v>2</v>
      </c>
      <c r="J21043">
        <v>7.7999999999999999E-6</v>
      </c>
      <c r="K21043">
        <v>45</v>
      </c>
      <c r="L21043">
        <v>-4.2754955061354901E-3</v>
      </c>
      <c r="M21043">
        <v>-3.1167661051831499</v>
      </c>
    </row>
    <row r="21044" spans="1:13">
      <c r="A21044" s="30" t="s">
        <v>1216</v>
      </c>
      <c r="B21044" s="30" t="s">
        <v>11404</v>
      </c>
      <c r="C21044" t="s">
        <v>285</v>
      </c>
      <c r="D21044">
        <v>12561</v>
      </c>
      <c r="E21044">
        <v>2302.23</v>
      </c>
      <c r="F21044">
        <v>686.38875696687899</v>
      </c>
      <c r="G21044" t="s">
        <v>17702</v>
      </c>
      <c r="H21044">
        <v>2</v>
      </c>
      <c r="J21044">
        <v>1.6000000000000001E-3</v>
      </c>
      <c r="K21044">
        <v>39.5</v>
      </c>
      <c r="L21044">
        <v>-2.73549550615826E-3</v>
      </c>
      <c r="M21044">
        <v>-1.99413136143867</v>
      </c>
    </row>
    <row r="21045" spans="1:13">
      <c r="A21045" s="30" t="s">
        <v>1216</v>
      </c>
      <c r="B21045" s="30" t="s">
        <v>11404</v>
      </c>
      <c r="C21045" t="s">
        <v>289</v>
      </c>
      <c r="D21045">
        <v>12248</v>
      </c>
      <c r="E21045">
        <v>2305.16</v>
      </c>
      <c r="F21045">
        <v>686.38826746687903</v>
      </c>
      <c r="G21045" t="s">
        <v>17702</v>
      </c>
      <c r="H21045">
        <v>2</v>
      </c>
      <c r="J21045">
        <v>3.0000000000000001E-5</v>
      </c>
      <c r="K21045">
        <v>43.8</v>
      </c>
      <c r="L21045">
        <v>-3.7144955060739401E-3</v>
      </c>
      <c r="M21045">
        <v>-2.7078063056253301</v>
      </c>
    </row>
    <row r="21046" spans="1:13">
      <c r="A21046" s="30" t="s">
        <v>1216</v>
      </c>
      <c r="B21046" s="30" t="s">
        <v>11404</v>
      </c>
      <c r="C21046" t="s">
        <v>297</v>
      </c>
      <c r="D21046">
        <v>12066</v>
      </c>
      <c r="E21046">
        <v>2313.6</v>
      </c>
      <c r="F21046">
        <v>686.387579966879</v>
      </c>
      <c r="G21046" t="s">
        <v>17702</v>
      </c>
      <c r="H21046">
        <v>2</v>
      </c>
      <c r="J21046">
        <v>1.9000000000000001E-4</v>
      </c>
      <c r="K21046">
        <v>42.5</v>
      </c>
      <c r="L21046">
        <v>-5.0894955061266999E-3</v>
      </c>
      <c r="M21046">
        <v>-3.7101587554504598</v>
      </c>
    </row>
    <row r="21047" spans="1:13">
      <c r="A21047" s="30" t="s">
        <v>1216</v>
      </c>
      <c r="B21047" s="30" t="s">
        <v>11404</v>
      </c>
      <c r="C21047" t="s">
        <v>301</v>
      </c>
      <c r="D21047">
        <v>11638</v>
      </c>
      <c r="E21047">
        <v>2316.02</v>
      </c>
      <c r="F21047">
        <v>686.38778046687901</v>
      </c>
      <c r="G21047" t="s">
        <v>17702</v>
      </c>
      <c r="H21047">
        <v>2</v>
      </c>
      <c r="J21047">
        <v>2.3E-3</v>
      </c>
      <c r="K21047">
        <v>39.5</v>
      </c>
      <c r="L21047">
        <v>-4.6884955061159399E-3</v>
      </c>
      <c r="M21047">
        <v>-3.4178363319048302</v>
      </c>
    </row>
    <row r="21048" spans="1:13">
      <c r="A21048" s="30" t="s">
        <v>1216</v>
      </c>
      <c r="B21048" s="29" t="s">
        <v>11406</v>
      </c>
      <c r="C21048" t="s">
        <v>265</v>
      </c>
      <c r="D21048">
        <v>12477</v>
      </c>
      <c r="E21048">
        <v>2395.4499999999998</v>
      </c>
      <c r="F21048">
        <v>717.41575413354599</v>
      </c>
      <c r="G21048" t="s">
        <v>17703</v>
      </c>
      <c r="H21048">
        <v>3</v>
      </c>
      <c r="J21048">
        <v>2.3000000000000001E-8</v>
      </c>
      <c r="K21048">
        <v>48.9</v>
      </c>
      <c r="L21048">
        <v>-1.03871184878699E-2</v>
      </c>
      <c r="M21048">
        <v>-4.83067170608052</v>
      </c>
    </row>
    <row r="21049" spans="1:13">
      <c r="A21049" s="30" t="s">
        <v>1216</v>
      </c>
      <c r="B21049" s="29" t="s">
        <v>11406</v>
      </c>
      <c r="C21049" t="s">
        <v>273</v>
      </c>
      <c r="D21049">
        <v>13996</v>
      </c>
      <c r="E21049">
        <v>2365.4299999999998</v>
      </c>
      <c r="F21049">
        <v>717.41982913354605</v>
      </c>
      <c r="G21049" t="s">
        <v>17703</v>
      </c>
      <c r="H21049">
        <v>3</v>
      </c>
      <c r="J21049">
        <v>1.0000000000000001E-15</v>
      </c>
      <c r="K21049">
        <v>69.3</v>
      </c>
      <c r="L21049">
        <v>1.8378815120740899E-3</v>
      </c>
      <c r="M21049">
        <v>0.85473196727973999</v>
      </c>
    </row>
    <row r="21050" spans="1:13">
      <c r="A21050" s="30" t="s">
        <v>1216</v>
      </c>
      <c r="B21050" s="29" t="s">
        <v>11406</v>
      </c>
      <c r="C21050" t="s">
        <v>277</v>
      </c>
      <c r="D21050">
        <v>12366</v>
      </c>
      <c r="E21050">
        <v>2399.16</v>
      </c>
      <c r="F21050">
        <v>717.418900133546</v>
      </c>
      <c r="G21050" t="s">
        <v>17703</v>
      </c>
      <c r="H21050">
        <v>3</v>
      </c>
      <c r="J21050">
        <v>3.1000000000000002E-10</v>
      </c>
      <c r="K21050">
        <v>48.2</v>
      </c>
      <c r="L21050">
        <v>-9.4911848782430796E-4</v>
      </c>
      <c r="M21050">
        <v>-0.44140055109653797</v>
      </c>
    </row>
    <row r="21051" spans="1:13">
      <c r="A21051" s="30" t="s">
        <v>1216</v>
      </c>
      <c r="B21051" s="29" t="s">
        <v>11406</v>
      </c>
      <c r="C21051" t="s">
        <v>277</v>
      </c>
      <c r="D21051">
        <v>12929</v>
      </c>
      <c r="E21051">
        <v>2520.85</v>
      </c>
      <c r="F21051">
        <v>717.41869980021204</v>
      </c>
      <c r="G21051" t="s">
        <v>17703</v>
      </c>
      <c r="H21051">
        <v>3</v>
      </c>
      <c r="J21051">
        <v>3.1E-8</v>
      </c>
      <c r="K21051">
        <v>43.9</v>
      </c>
      <c r="L21051">
        <v>-1.5501184880122301E-3</v>
      </c>
      <c r="M21051">
        <v>-0.72090383197781405</v>
      </c>
    </row>
    <row r="21052" spans="1:13">
      <c r="A21052" s="30" t="s">
        <v>1216</v>
      </c>
      <c r="B21052" s="29" t="s">
        <v>11406</v>
      </c>
      <c r="C21052" t="s">
        <v>277</v>
      </c>
      <c r="D21052">
        <v>13172</v>
      </c>
      <c r="E21052">
        <v>2572</v>
      </c>
      <c r="F21052">
        <v>717.41910480021204</v>
      </c>
      <c r="G21052" t="s">
        <v>17703</v>
      </c>
      <c r="H21052">
        <v>3</v>
      </c>
      <c r="J21052">
        <v>1.6E-11</v>
      </c>
      <c r="K21052">
        <v>59.3</v>
      </c>
      <c r="L21052">
        <v>-3.3511848778289299E-4</v>
      </c>
      <c r="M21052">
        <v>-0.15585144224625999</v>
      </c>
    </row>
    <row r="21053" spans="1:13">
      <c r="A21053" s="30" t="s">
        <v>1216</v>
      </c>
      <c r="B21053" s="29" t="s">
        <v>11406</v>
      </c>
      <c r="C21053" t="s">
        <v>281</v>
      </c>
      <c r="D21053">
        <v>12430</v>
      </c>
      <c r="E21053">
        <v>2395.5300000000002</v>
      </c>
      <c r="F21053">
        <v>717.41839380021202</v>
      </c>
      <c r="G21053" t="s">
        <v>17703</v>
      </c>
      <c r="H21053">
        <v>3</v>
      </c>
      <c r="J21053">
        <v>8.0999999999999997E-9</v>
      </c>
      <c r="K21053">
        <v>55.3</v>
      </c>
      <c r="L21053">
        <v>-2.4681184877408699E-3</v>
      </c>
      <c r="M21053">
        <v>-1.1478323040126499</v>
      </c>
    </row>
    <row r="21054" spans="1:13">
      <c r="A21054" s="30" t="s">
        <v>1216</v>
      </c>
      <c r="B21054" s="29" t="s">
        <v>11406</v>
      </c>
      <c r="C21054" t="s">
        <v>281</v>
      </c>
      <c r="D21054">
        <v>12477</v>
      </c>
      <c r="E21054">
        <v>2405.4499999999998</v>
      </c>
      <c r="F21054">
        <v>1075.6214154668801</v>
      </c>
      <c r="G21054" t="s">
        <v>17703</v>
      </c>
      <c r="H21054">
        <v>2</v>
      </c>
      <c r="J21054">
        <v>1.4E-14</v>
      </c>
      <c r="K21054">
        <v>76.2</v>
      </c>
      <c r="L21054">
        <v>-7.5421184878905496E-3</v>
      </c>
      <c r="M21054">
        <v>-3.5075654933470499</v>
      </c>
    </row>
    <row r="21055" spans="1:13">
      <c r="A21055" s="30" t="s">
        <v>1216</v>
      </c>
      <c r="B21055" s="29" t="s">
        <v>11406</v>
      </c>
      <c r="C21055" t="s">
        <v>285</v>
      </c>
      <c r="D21055">
        <v>12920</v>
      </c>
      <c r="E21055">
        <v>2366.44</v>
      </c>
      <c r="F21055">
        <v>717.41753413354604</v>
      </c>
      <c r="G21055" t="s">
        <v>17703</v>
      </c>
      <c r="H21055">
        <v>3</v>
      </c>
      <c r="J21055">
        <v>7.6999999999999995E-13</v>
      </c>
      <c r="K21055">
        <v>65.8</v>
      </c>
      <c r="L21055">
        <v>-5.0471184877096701E-3</v>
      </c>
      <c r="M21055">
        <v>-2.3472315738274401</v>
      </c>
    </row>
    <row r="21056" spans="1:13">
      <c r="A21056" s="30" t="s">
        <v>1216</v>
      </c>
      <c r="B21056" s="29" t="s">
        <v>11406</v>
      </c>
      <c r="C21056" t="s">
        <v>289</v>
      </c>
      <c r="D21056">
        <v>12667</v>
      </c>
      <c r="E21056">
        <v>2387.19</v>
      </c>
      <c r="F21056">
        <v>717.41725313354596</v>
      </c>
      <c r="G21056" t="s">
        <v>17703</v>
      </c>
      <c r="H21056">
        <v>3</v>
      </c>
      <c r="J21056">
        <v>1.4000000000000001E-12</v>
      </c>
      <c r="K21056">
        <v>63.2</v>
      </c>
      <c r="L21056">
        <v>-5.8901184879687199E-3</v>
      </c>
      <c r="M21056">
        <v>-2.7392802689716098</v>
      </c>
    </row>
    <row r="21057" spans="1:13">
      <c r="A21057" s="30" t="s">
        <v>1216</v>
      </c>
      <c r="B21057" s="29" t="s">
        <v>11406</v>
      </c>
      <c r="C21057" t="s">
        <v>293</v>
      </c>
      <c r="D21057">
        <v>12348</v>
      </c>
      <c r="E21057">
        <v>2390</v>
      </c>
      <c r="F21057">
        <v>717.41701880021196</v>
      </c>
      <c r="G21057" t="s">
        <v>17703</v>
      </c>
      <c r="H21057">
        <v>3</v>
      </c>
      <c r="J21057">
        <v>3.4999999999999998E-7</v>
      </c>
      <c r="K21057">
        <v>48.1</v>
      </c>
      <c r="L21057">
        <v>-6.59311848812649E-3</v>
      </c>
      <c r="M21057">
        <v>-3.06622004674565</v>
      </c>
    </row>
    <row r="21058" spans="1:13">
      <c r="A21058" s="30" t="s">
        <v>1216</v>
      </c>
      <c r="B21058" s="29" t="s">
        <v>11406</v>
      </c>
      <c r="C21058" t="s">
        <v>293</v>
      </c>
      <c r="D21058">
        <v>12574</v>
      </c>
      <c r="E21058">
        <v>2440.41</v>
      </c>
      <c r="F21058">
        <v>717.41799080021201</v>
      </c>
      <c r="G21058" t="s">
        <v>17703</v>
      </c>
      <c r="H21058">
        <v>3</v>
      </c>
      <c r="J21058">
        <v>7.3E-9</v>
      </c>
      <c r="K21058">
        <v>59.1</v>
      </c>
      <c r="L21058">
        <v>-3.6771184877579799E-3</v>
      </c>
      <c r="M21058">
        <v>-1.71009431147451</v>
      </c>
    </row>
    <row r="21059" spans="1:13">
      <c r="A21059" s="30" t="s">
        <v>1216</v>
      </c>
      <c r="B21059" s="29" t="s">
        <v>11406</v>
      </c>
      <c r="C21059" t="s">
        <v>293</v>
      </c>
      <c r="D21059">
        <v>12818</v>
      </c>
      <c r="E21059">
        <v>2491.33</v>
      </c>
      <c r="F21059">
        <v>717.416648466879</v>
      </c>
      <c r="G21059" t="s">
        <v>17703</v>
      </c>
      <c r="H21059">
        <v>3</v>
      </c>
      <c r="J21059">
        <v>1.5E-6</v>
      </c>
      <c r="K21059">
        <v>39.9</v>
      </c>
      <c r="L21059">
        <v>-7.70411848770891E-3</v>
      </c>
      <c r="M21059">
        <v>-3.5829058118792299</v>
      </c>
    </row>
    <row r="21060" spans="1:13">
      <c r="A21060" s="30" t="s">
        <v>1216</v>
      </c>
      <c r="B21060" s="29" t="s">
        <v>11406</v>
      </c>
      <c r="C21060" t="s">
        <v>297</v>
      </c>
      <c r="D21060">
        <v>12454</v>
      </c>
      <c r="E21060">
        <v>2392.38</v>
      </c>
      <c r="F21060">
        <v>717.41687013354601</v>
      </c>
      <c r="G21060" t="s">
        <v>17703</v>
      </c>
      <c r="H21060">
        <v>3</v>
      </c>
      <c r="J21060">
        <v>2.5999999999999998E-10</v>
      </c>
      <c r="K21060">
        <v>61</v>
      </c>
      <c r="L21060">
        <v>-7.0391184881373201E-3</v>
      </c>
      <c r="M21060">
        <v>-3.2736384547940598</v>
      </c>
    </row>
    <row r="21061" spans="1:13">
      <c r="A21061" s="30" t="s">
        <v>1216</v>
      </c>
      <c r="B21061" s="29" t="s">
        <v>11406</v>
      </c>
      <c r="C21061" t="s">
        <v>297</v>
      </c>
      <c r="D21061">
        <v>12694</v>
      </c>
      <c r="E21061">
        <v>2442.46</v>
      </c>
      <c r="F21061">
        <v>1075.6256194668799</v>
      </c>
      <c r="G21061" t="s">
        <v>17703</v>
      </c>
      <c r="H21061">
        <v>2</v>
      </c>
      <c r="J21061">
        <v>1.3999999999999999E-9</v>
      </c>
      <c r="K21061">
        <v>50</v>
      </c>
      <c r="L21061">
        <v>8.6588151225441801E-4</v>
      </c>
      <c r="M21061">
        <v>0.40269005566368599</v>
      </c>
    </row>
    <row r="21062" spans="1:13">
      <c r="A21062" s="30" t="s">
        <v>1216</v>
      </c>
      <c r="B21062" s="29" t="s">
        <v>11406</v>
      </c>
      <c r="C21062" t="s">
        <v>297</v>
      </c>
      <c r="D21062">
        <v>12697</v>
      </c>
      <c r="E21062">
        <v>2442.98</v>
      </c>
      <c r="F21062">
        <v>717.41836513354599</v>
      </c>
      <c r="G21062" t="s">
        <v>17703</v>
      </c>
      <c r="H21062">
        <v>3</v>
      </c>
      <c r="J21062">
        <v>9E-13</v>
      </c>
      <c r="K21062">
        <v>71.900000000000006</v>
      </c>
      <c r="L21062">
        <v>-2.5541184877511101E-3</v>
      </c>
      <c r="M21062">
        <v>-1.1878277818015599</v>
      </c>
    </row>
    <row r="21063" spans="1:13">
      <c r="A21063" s="30" t="s">
        <v>1216</v>
      </c>
      <c r="B21063" s="29" t="s">
        <v>11406</v>
      </c>
      <c r="C21063" t="s">
        <v>297</v>
      </c>
      <c r="D21063">
        <v>12936</v>
      </c>
      <c r="E21063">
        <v>2493.2800000000002</v>
      </c>
      <c r="F21063">
        <v>717.41824713354595</v>
      </c>
      <c r="G21063" t="s">
        <v>17703</v>
      </c>
      <c r="H21063">
        <v>3</v>
      </c>
      <c r="J21063">
        <v>6.4999999999999995E-11</v>
      </c>
      <c r="K21063">
        <v>65.2</v>
      </c>
      <c r="L21063">
        <v>-2.90811848799422E-3</v>
      </c>
      <c r="M21063">
        <v>-1.3524603300028599</v>
      </c>
    </row>
    <row r="21064" spans="1:13">
      <c r="A21064" s="30" t="s">
        <v>1216</v>
      </c>
      <c r="B21064" s="29" t="s">
        <v>11406</v>
      </c>
      <c r="C21064" t="s">
        <v>301</v>
      </c>
      <c r="D21064">
        <v>12006</v>
      </c>
      <c r="E21064">
        <v>2394.12</v>
      </c>
      <c r="F21064">
        <v>717.41646680021199</v>
      </c>
      <c r="G21064" t="s">
        <v>17703</v>
      </c>
      <c r="H21064">
        <v>3</v>
      </c>
      <c r="J21064">
        <v>1.0999999999999999E-10</v>
      </c>
      <c r="K21064">
        <v>59.1</v>
      </c>
      <c r="L21064">
        <v>-8.2491184880382207E-3</v>
      </c>
      <c r="M21064">
        <v>-3.8363655258970502</v>
      </c>
    </row>
    <row r="21065" spans="1:13">
      <c r="A21065" s="30" t="s">
        <v>1216</v>
      </c>
      <c r="B21065" s="29" t="s">
        <v>11406</v>
      </c>
      <c r="C21065" t="s">
        <v>301</v>
      </c>
      <c r="D21065">
        <v>12049</v>
      </c>
      <c r="E21065">
        <v>2403.75</v>
      </c>
      <c r="F21065">
        <v>1075.6221919668801</v>
      </c>
      <c r="G21065" t="s">
        <v>17703</v>
      </c>
      <c r="H21065">
        <v>2</v>
      </c>
      <c r="J21065">
        <v>1.1E-13</v>
      </c>
      <c r="K21065">
        <v>66.5</v>
      </c>
      <c r="L21065">
        <v>-5.9891184878324601E-3</v>
      </c>
      <c r="M21065">
        <v>-2.7853215747295299</v>
      </c>
    </row>
    <row r="21066" spans="1:13">
      <c r="A21066" s="30" t="s">
        <v>1216</v>
      </c>
      <c r="B21066" s="29" t="s">
        <v>11406</v>
      </c>
      <c r="C21066" t="s">
        <v>301</v>
      </c>
      <c r="D21066">
        <v>12241</v>
      </c>
      <c r="E21066">
        <v>2444.48</v>
      </c>
      <c r="F21066">
        <v>717.41784480021204</v>
      </c>
      <c r="G21066" t="s">
        <v>17703</v>
      </c>
      <c r="H21066">
        <v>3</v>
      </c>
      <c r="J21066">
        <v>1.9E-13</v>
      </c>
      <c r="K21066">
        <v>73.3</v>
      </c>
      <c r="L21066">
        <v>-4.1151184877890002E-3</v>
      </c>
      <c r="M21066">
        <v>-1.9137922099710001</v>
      </c>
    </row>
    <row r="21067" spans="1:13">
      <c r="A21067" s="30" t="s">
        <v>1216</v>
      </c>
      <c r="B21067" s="30" t="s">
        <v>11408</v>
      </c>
      <c r="C21067" t="s">
        <v>281</v>
      </c>
      <c r="D21067">
        <v>12730</v>
      </c>
      <c r="E21067">
        <v>2458.66</v>
      </c>
      <c r="F21067">
        <v>717.74573180021196</v>
      </c>
      <c r="G21067" t="s">
        <v>17703</v>
      </c>
      <c r="H21067">
        <v>3</v>
      </c>
      <c r="I21067" t="s">
        <v>5134</v>
      </c>
      <c r="J21067">
        <v>3.0000000000000001E-6</v>
      </c>
      <c r="K21067">
        <v>38.200000000000003</v>
      </c>
      <c r="L21067">
        <v>-4.4697010071104203E-3</v>
      </c>
      <c r="M21067">
        <v>-2.0777448284417099</v>
      </c>
    </row>
    <row r="21068" spans="1:13">
      <c r="A21068" s="29" t="s">
        <v>1221</v>
      </c>
      <c r="B21068" s="29" t="s">
        <v>11409</v>
      </c>
      <c r="C21068" t="s">
        <v>265</v>
      </c>
      <c r="D21068">
        <v>11518</v>
      </c>
      <c r="E21068">
        <v>2200.3000000000002</v>
      </c>
      <c r="F21068">
        <v>733.01908446687901</v>
      </c>
      <c r="G21068" t="s">
        <v>11410</v>
      </c>
      <c r="H21068">
        <v>3</v>
      </c>
      <c r="J21068">
        <v>3E-9</v>
      </c>
      <c r="K21068">
        <v>46.8</v>
      </c>
      <c r="L21068">
        <v>-9.4842851685825701E-3</v>
      </c>
      <c r="M21068">
        <v>-4.3168228931498698</v>
      </c>
    </row>
    <row r="21069" spans="1:13">
      <c r="A21069" s="29" t="s">
        <v>1221</v>
      </c>
      <c r="B21069" s="29" t="s">
        <v>11409</v>
      </c>
      <c r="C21069" t="s">
        <v>273</v>
      </c>
      <c r="D21069">
        <v>12142</v>
      </c>
      <c r="E21069">
        <v>2072.77</v>
      </c>
      <c r="F21069">
        <v>733.02292480021197</v>
      </c>
      <c r="G21069" t="s">
        <v>11410</v>
      </c>
      <c r="H21069">
        <v>3</v>
      </c>
      <c r="J21069">
        <v>8.3000000000000003E-10</v>
      </c>
      <c r="K21069">
        <v>52.3</v>
      </c>
      <c r="L21069">
        <v>2.03671483131984E-3</v>
      </c>
      <c r="M21069">
        <v>0.92702159987597099</v>
      </c>
    </row>
    <row r="21070" spans="1:13">
      <c r="A21070" s="29" t="s">
        <v>1221</v>
      </c>
      <c r="B21070" s="29" t="s">
        <v>11409</v>
      </c>
      <c r="C21070" t="s">
        <v>277</v>
      </c>
      <c r="D21070">
        <v>11575</v>
      </c>
      <c r="E21070">
        <v>2228.89</v>
      </c>
      <c r="F21070">
        <v>733.01970613354604</v>
      </c>
      <c r="G21070" t="s">
        <v>11410</v>
      </c>
      <c r="H21070">
        <v>3</v>
      </c>
      <c r="J21070">
        <v>8.3999999999999994E-11</v>
      </c>
      <c r="K21070">
        <v>51</v>
      </c>
      <c r="L21070">
        <v>-7.6192851688574601E-3</v>
      </c>
      <c r="M21070">
        <v>-3.4679582131624902</v>
      </c>
    </row>
    <row r="21071" spans="1:13">
      <c r="A21071" s="29" t="s">
        <v>1221</v>
      </c>
      <c r="B21071" s="29" t="s">
        <v>11409</v>
      </c>
      <c r="C21071" t="s">
        <v>289</v>
      </c>
      <c r="D21071">
        <v>11122</v>
      </c>
      <c r="E21071">
        <v>2096.98</v>
      </c>
      <c r="F21071">
        <v>1099.0289679668799</v>
      </c>
      <c r="G21071" t="s">
        <v>11410</v>
      </c>
      <c r="H21071">
        <v>2</v>
      </c>
      <c r="J21071">
        <v>2.7E-11</v>
      </c>
      <c r="K21071">
        <v>54.3</v>
      </c>
      <c r="L21071">
        <v>-1.52528516855455E-3</v>
      </c>
      <c r="M21071">
        <v>-0.69424166578304802</v>
      </c>
    </row>
    <row r="21072" spans="1:13">
      <c r="A21072" s="29" t="s">
        <v>1221</v>
      </c>
      <c r="B21072" s="29" t="s">
        <v>11409</v>
      </c>
      <c r="C21072" t="s">
        <v>293</v>
      </c>
      <c r="D21072">
        <v>10871</v>
      </c>
      <c r="E21072">
        <v>2097.04</v>
      </c>
      <c r="F21072">
        <v>733.01790880021201</v>
      </c>
      <c r="G21072" t="s">
        <v>11410</v>
      </c>
      <c r="H21072">
        <v>3</v>
      </c>
      <c r="J21072">
        <v>4.5999999999999998E-9</v>
      </c>
      <c r="K21072">
        <v>46.2</v>
      </c>
      <c r="L21072">
        <v>-1.3011285168886401E-2</v>
      </c>
      <c r="M21072">
        <v>-5.9221557226483501</v>
      </c>
    </row>
    <row r="21073" spans="1:13">
      <c r="A21073" s="29" t="s">
        <v>1221</v>
      </c>
      <c r="B21073" s="29" t="s">
        <v>11409</v>
      </c>
      <c r="C21073" t="s">
        <v>297</v>
      </c>
      <c r="D21073">
        <v>11017</v>
      </c>
      <c r="E21073">
        <v>2112.23</v>
      </c>
      <c r="F21073">
        <v>733.02151713354601</v>
      </c>
      <c r="G21073" t="s">
        <v>11410</v>
      </c>
      <c r="H21073">
        <v>3</v>
      </c>
      <c r="J21073">
        <v>1.1999999999999999E-6</v>
      </c>
      <c r="K21073">
        <v>38.5</v>
      </c>
      <c r="L21073">
        <v>-2.1862851685909802E-3</v>
      </c>
      <c r="M21073">
        <v>-0.99509933526577599</v>
      </c>
    </row>
    <row r="21074" spans="1:13">
      <c r="A21074" s="29" t="s">
        <v>1221</v>
      </c>
      <c r="B21074" s="29" t="s">
        <v>11409</v>
      </c>
      <c r="C21074" t="s">
        <v>301</v>
      </c>
      <c r="D21074">
        <v>10760</v>
      </c>
      <c r="E21074">
        <v>2138.5100000000002</v>
      </c>
      <c r="F21074">
        <v>733.02124246687902</v>
      </c>
      <c r="G21074" t="s">
        <v>11410</v>
      </c>
      <c r="H21074">
        <v>3</v>
      </c>
      <c r="J21074">
        <v>1.0000000000000001E-9</v>
      </c>
      <c r="K21074">
        <v>48.6</v>
      </c>
      <c r="L21074">
        <v>-3.01028516878432E-3</v>
      </c>
      <c r="M21074">
        <v>-1.37014732270643</v>
      </c>
    </row>
    <row r="21075" spans="1:13">
      <c r="A21075" s="29" t="s">
        <v>1221</v>
      </c>
      <c r="B21075" s="30" t="s">
        <v>11411</v>
      </c>
      <c r="C21075" t="s">
        <v>265</v>
      </c>
      <c r="D21075">
        <v>9657</v>
      </c>
      <c r="E21075">
        <v>1864.35</v>
      </c>
      <c r="F21075">
        <v>738.35047813354595</v>
      </c>
      <c r="G21075" t="s">
        <v>11410</v>
      </c>
      <c r="H21075">
        <v>3</v>
      </c>
      <c r="I21075" t="s">
        <v>4738</v>
      </c>
      <c r="J21075">
        <v>1.0999999999999999E-9</v>
      </c>
      <c r="K21075">
        <v>50.3</v>
      </c>
      <c r="L21075">
        <v>-1.02179047285063E-2</v>
      </c>
      <c r="M21075">
        <v>-4.6171203185904304</v>
      </c>
    </row>
    <row r="21076" spans="1:13">
      <c r="A21076" s="29" t="s">
        <v>1221</v>
      </c>
      <c r="B21076" s="30" t="s">
        <v>11411</v>
      </c>
      <c r="C21076" t="s">
        <v>265</v>
      </c>
      <c r="D21076">
        <v>9668</v>
      </c>
      <c r="E21076">
        <v>1866.25</v>
      </c>
      <c r="F21076">
        <v>1107.02368246688</v>
      </c>
      <c r="G21076" t="s">
        <v>11410</v>
      </c>
      <c r="H21076">
        <v>2</v>
      </c>
      <c r="I21076" t="s">
        <v>4738</v>
      </c>
      <c r="J21076">
        <v>1.6000000000000001E-8</v>
      </c>
      <c r="K21076">
        <v>49.5</v>
      </c>
      <c r="L21076">
        <v>-7.01090472875876E-3</v>
      </c>
      <c r="M21076">
        <v>-3.1679871299392999</v>
      </c>
    </row>
    <row r="21077" spans="1:13">
      <c r="A21077" s="29" t="s">
        <v>1221</v>
      </c>
      <c r="B21077" s="30" t="s">
        <v>11411</v>
      </c>
      <c r="C21077" t="s">
        <v>273</v>
      </c>
      <c r="D21077">
        <v>10627</v>
      </c>
      <c r="E21077">
        <v>1856.85</v>
      </c>
      <c r="F21077">
        <v>738.35366880021195</v>
      </c>
      <c r="G21077" t="s">
        <v>11410</v>
      </c>
      <c r="H21077">
        <v>3</v>
      </c>
      <c r="I21077" t="s">
        <v>4738</v>
      </c>
      <c r="J21077">
        <v>3.9000000000000002E-9</v>
      </c>
      <c r="K21077">
        <v>48.9</v>
      </c>
      <c r="L21077">
        <v>-6.4590472857162197E-4</v>
      </c>
      <c r="M21077">
        <v>-0.29186216992626401</v>
      </c>
    </row>
    <row r="21078" spans="1:13">
      <c r="A21078" s="29" t="s">
        <v>1221</v>
      </c>
      <c r="B21078" s="30" t="s">
        <v>11411</v>
      </c>
      <c r="C21078" t="s">
        <v>281</v>
      </c>
      <c r="D21078">
        <v>9573</v>
      </c>
      <c r="E21078">
        <v>1861.69</v>
      </c>
      <c r="F21078">
        <v>738.35158580021198</v>
      </c>
      <c r="G21078" t="s">
        <v>11410</v>
      </c>
      <c r="H21078">
        <v>3</v>
      </c>
      <c r="I21078" t="s">
        <v>4738</v>
      </c>
      <c r="J21078">
        <v>3.7999999999999998E-11</v>
      </c>
      <c r="K21078">
        <v>53.6</v>
      </c>
      <c r="L21078">
        <v>-6.8949047285968802E-3</v>
      </c>
      <c r="M21078">
        <v>-3.1155707126859999</v>
      </c>
    </row>
    <row r="21079" spans="1:13">
      <c r="A21079" s="29" t="s">
        <v>1221</v>
      </c>
      <c r="B21079" s="30" t="s">
        <v>11411</v>
      </c>
      <c r="C21079" t="s">
        <v>285</v>
      </c>
      <c r="D21079">
        <v>9871</v>
      </c>
      <c r="E21079">
        <v>1863.19</v>
      </c>
      <c r="F21079">
        <v>738.35141680021195</v>
      </c>
      <c r="G21079" t="s">
        <v>11410</v>
      </c>
      <c r="H21079">
        <v>3</v>
      </c>
      <c r="I21079" t="s">
        <v>4738</v>
      </c>
      <c r="J21079">
        <v>5.9999999999999995E-8</v>
      </c>
      <c r="K21079">
        <v>45.8</v>
      </c>
      <c r="L21079">
        <v>-7.4019047287947597E-3</v>
      </c>
      <c r="M21079">
        <v>-3.3446666051059299</v>
      </c>
    </row>
    <row r="21080" spans="1:13">
      <c r="A21080" s="29" t="s">
        <v>1221</v>
      </c>
      <c r="B21080" s="30" t="s">
        <v>11411</v>
      </c>
      <c r="C21080" t="s">
        <v>285</v>
      </c>
      <c r="D21080">
        <v>9876</v>
      </c>
      <c r="E21080">
        <v>1863.77</v>
      </c>
      <c r="F21080">
        <v>1107.0260629668801</v>
      </c>
      <c r="G21080" t="s">
        <v>11410</v>
      </c>
      <c r="H21080">
        <v>2</v>
      </c>
      <c r="I21080" t="s">
        <v>4738</v>
      </c>
      <c r="J21080">
        <v>1.2999999999999999E-5</v>
      </c>
      <c r="K21080">
        <v>42.9</v>
      </c>
      <c r="L21080">
        <v>-2.24990472861464E-3</v>
      </c>
      <c r="M21080">
        <v>-1.01665469716098</v>
      </c>
    </row>
    <row r="21081" spans="1:13">
      <c r="A21081" s="29" t="s">
        <v>1221</v>
      </c>
      <c r="B21081" s="30" t="s">
        <v>11411</v>
      </c>
      <c r="C21081" t="s">
        <v>293</v>
      </c>
      <c r="D21081">
        <v>9559</v>
      </c>
      <c r="E21081">
        <v>1860.96</v>
      </c>
      <c r="F21081">
        <v>738.35230713354599</v>
      </c>
      <c r="G21081" t="s">
        <v>11410</v>
      </c>
      <c r="H21081">
        <v>3</v>
      </c>
      <c r="I21081" t="s">
        <v>4738</v>
      </c>
      <c r="J21081">
        <v>5.3000000000000003E-10</v>
      </c>
      <c r="K21081">
        <v>49.2</v>
      </c>
      <c r="L21081">
        <v>-4.7309047286034902E-3</v>
      </c>
      <c r="M21081">
        <v>-2.13773341287984</v>
      </c>
    </row>
    <row r="21082" spans="1:13">
      <c r="A21082" s="29" t="s">
        <v>1221</v>
      </c>
      <c r="B21082" s="30" t="s">
        <v>11411</v>
      </c>
      <c r="C21082" t="s">
        <v>293</v>
      </c>
      <c r="D21082">
        <v>9595</v>
      </c>
      <c r="E21082">
        <v>1866.83</v>
      </c>
      <c r="F21082">
        <v>1107.0217599668799</v>
      </c>
      <c r="G21082" t="s">
        <v>11410</v>
      </c>
      <c r="H21082">
        <v>2</v>
      </c>
      <c r="I21082" t="s">
        <v>4738</v>
      </c>
      <c r="J21082">
        <v>5.4999999999999999E-6</v>
      </c>
      <c r="K21082">
        <v>43.2</v>
      </c>
      <c r="L21082">
        <v>-1.08559047284871E-2</v>
      </c>
      <c r="M21082">
        <v>-4.9054106130726298</v>
      </c>
    </row>
    <row r="21083" spans="1:13">
      <c r="A21083" s="29" t="s">
        <v>1221</v>
      </c>
      <c r="B21083" s="30" t="s">
        <v>11411</v>
      </c>
      <c r="C21083" t="s">
        <v>297</v>
      </c>
      <c r="D21083">
        <v>9543</v>
      </c>
      <c r="E21083">
        <v>1858.75</v>
      </c>
      <c r="F21083">
        <v>738.35123380021196</v>
      </c>
      <c r="G21083" t="s">
        <v>11410</v>
      </c>
      <c r="H21083">
        <v>3</v>
      </c>
      <c r="I21083" t="s">
        <v>4738</v>
      </c>
      <c r="J21083">
        <v>6.1E-9</v>
      </c>
      <c r="K21083">
        <v>47.2</v>
      </c>
      <c r="L21083">
        <v>-7.9509047286592301E-3</v>
      </c>
      <c r="M21083">
        <v>-3.59274085531974</v>
      </c>
    </row>
    <row r="21084" spans="1:13">
      <c r="A21084" s="29" t="s">
        <v>1221</v>
      </c>
      <c r="B21084" s="30" t="s">
        <v>11411</v>
      </c>
      <c r="C21084" t="s">
        <v>297</v>
      </c>
      <c r="D21084">
        <v>9565</v>
      </c>
      <c r="E21084">
        <v>1862.55</v>
      </c>
      <c r="F21084">
        <v>1107.0225314668801</v>
      </c>
      <c r="G21084" t="s">
        <v>11410</v>
      </c>
      <c r="H21084">
        <v>2</v>
      </c>
      <c r="I21084" t="s">
        <v>4738</v>
      </c>
      <c r="J21084">
        <v>7.4999999999999993E-9</v>
      </c>
      <c r="K21084">
        <v>49.3</v>
      </c>
      <c r="L21084">
        <v>-9.3129047286311106E-3</v>
      </c>
      <c r="M21084">
        <v>-4.2081818915085503</v>
      </c>
    </row>
    <row r="21085" spans="1:13">
      <c r="A21085" s="29" t="s">
        <v>1221</v>
      </c>
      <c r="B21085" s="30" t="s">
        <v>11411</v>
      </c>
      <c r="C21085" t="s">
        <v>301</v>
      </c>
      <c r="D21085">
        <v>9364</v>
      </c>
      <c r="E21085">
        <v>1882.77</v>
      </c>
      <c r="F21085">
        <v>1107.0221809668799</v>
      </c>
      <c r="G21085" t="s">
        <v>11410</v>
      </c>
      <c r="H21085">
        <v>2</v>
      </c>
      <c r="I21085" t="s">
        <v>4738</v>
      </c>
      <c r="J21085">
        <v>5.7E-10</v>
      </c>
      <c r="K21085">
        <v>53.9</v>
      </c>
      <c r="L21085">
        <v>-1.00139047285666E-2</v>
      </c>
      <c r="M21085">
        <v>-4.5249397228870496</v>
      </c>
    </row>
    <row r="21086" spans="1:13">
      <c r="A21086" s="29" t="s">
        <v>1221</v>
      </c>
      <c r="B21086" s="30" t="s">
        <v>11411</v>
      </c>
      <c r="C21086" t="s">
        <v>301</v>
      </c>
      <c r="D21086">
        <v>9366</v>
      </c>
      <c r="E21086">
        <v>1883.22</v>
      </c>
      <c r="F21086">
        <v>738.35433980021196</v>
      </c>
      <c r="G21086" t="s">
        <v>11410</v>
      </c>
      <c r="H21086">
        <v>3</v>
      </c>
      <c r="I21086" t="s">
        <v>4738</v>
      </c>
      <c r="J21086">
        <v>8.1999999999999996E-10</v>
      </c>
      <c r="K21086">
        <v>49.7</v>
      </c>
      <c r="L21086">
        <v>1.36709527123458E-3</v>
      </c>
      <c r="M21086">
        <v>0.61774341432803703</v>
      </c>
    </row>
    <row r="21087" spans="1:13">
      <c r="A21087" s="29" t="s">
        <v>1221</v>
      </c>
      <c r="B21087" s="29" t="s">
        <v>11412</v>
      </c>
      <c r="C21087" t="s">
        <v>265</v>
      </c>
      <c r="D21087">
        <v>10394</v>
      </c>
      <c r="E21087">
        <v>1991.67</v>
      </c>
      <c r="F21087">
        <v>938.43654296687896</v>
      </c>
      <c r="G21087" t="s">
        <v>17704</v>
      </c>
      <c r="H21087">
        <v>2</v>
      </c>
      <c r="J21087">
        <v>1.0000000000000001E-15</v>
      </c>
      <c r="K21087">
        <v>64.400000000000006</v>
      </c>
      <c r="L21087">
        <v>-1.01249966419346E-2</v>
      </c>
      <c r="M21087">
        <v>-5.3974766965759899</v>
      </c>
    </row>
    <row r="21088" spans="1:13">
      <c r="A21088" s="29" t="s">
        <v>1221</v>
      </c>
      <c r="B21088" s="29" t="s">
        <v>11412</v>
      </c>
      <c r="C21088" t="s">
        <v>265</v>
      </c>
      <c r="D21088">
        <v>10396</v>
      </c>
      <c r="E21088">
        <v>1991.95</v>
      </c>
      <c r="F21088">
        <v>625.96080180021204</v>
      </c>
      <c r="G21088" t="s">
        <v>17704</v>
      </c>
      <c r="H21088">
        <v>3</v>
      </c>
      <c r="J21088">
        <v>5.2999999999999998E-8</v>
      </c>
      <c r="K21088">
        <v>48</v>
      </c>
      <c r="L21088">
        <v>-8.0819966419767297E-3</v>
      </c>
      <c r="M21088">
        <v>-4.3083854819471803</v>
      </c>
    </row>
    <row r="21089" spans="1:13">
      <c r="A21089" s="29" t="s">
        <v>1221</v>
      </c>
      <c r="B21089" s="29" t="s">
        <v>11412</v>
      </c>
      <c r="C21089" t="s">
        <v>273</v>
      </c>
      <c r="D21089">
        <v>11520</v>
      </c>
      <c r="E21089">
        <v>1982.49</v>
      </c>
      <c r="F21089">
        <v>938.44077646687902</v>
      </c>
      <c r="G21089" t="s">
        <v>17704</v>
      </c>
      <c r="H21089">
        <v>2</v>
      </c>
      <c r="J21089">
        <v>1.6E-11</v>
      </c>
      <c r="K21089">
        <v>61.6</v>
      </c>
      <c r="L21089">
        <v>-1.6579966420522401E-3</v>
      </c>
      <c r="M21089">
        <v>-0.88385197101342805</v>
      </c>
    </row>
    <row r="21090" spans="1:13">
      <c r="A21090" s="29" t="s">
        <v>1221</v>
      </c>
      <c r="B21090" s="29" t="s">
        <v>11412</v>
      </c>
      <c r="C21090" t="s">
        <v>277</v>
      </c>
      <c r="D21090">
        <v>10370</v>
      </c>
      <c r="E21090">
        <v>2000.33</v>
      </c>
      <c r="F21090">
        <v>938.43970596687905</v>
      </c>
      <c r="G21090" t="s">
        <v>17704</v>
      </c>
      <c r="H21090">
        <v>2</v>
      </c>
      <c r="J21090">
        <v>2.8000000000000002E-12</v>
      </c>
      <c r="K21090">
        <v>70.900000000000006</v>
      </c>
      <c r="L21090">
        <v>-3.79899664199002E-3</v>
      </c>
      <c r="M21090">
        <v>-2.0251854465399299</v>
      </c>
    </row>
    <row r="21091" spans="1:13">
      <c r="A21091" s="29" t="s">
        <v>1221</v>
      </c>
      <c r="B21091" s="29" t="s">
        <v>11412</v>
      </c>
      <c r="C21091" t="s">
        <v>277</v>
      </c>
      <c r="D21091">
        <v>10371</v>
      </c>
      <c r="E21091">
        <v>2000.48</v>
      </c>
      <c r="F21091">
        <v>625.96231913354598</v>
      </c>
      <c r="G21091" t="s">
        <v>17704</v>
      </c>
      <c r="H21091">
        <v>3</v>
      </c>
      <c r="J21091">
        <v>9.2000000000000003E-8</v>
      </c>
      <c r="K21091">
        <v>43.8</v>
      </c>
      <c r="L21091">
        <v>-3.5299966421007399E-3</v>
      </c>
      <c r="M21091">
        <v>-1.8817857712484001</v>
      </c>
    </row>
    <row r="21092" spans="1:13">
      <c r="A21092" s="29" t="s">
        <v>1221</v>
      </c>
      <c r="B21092" s="29" t="s">
        <v>11412</v>
      </c>
      <c r="C21092" t="s">
        <v>281</v>
      </c>
      <c r="D21092">
        <v>10330</v>
      </c>
      <c r="E21092">
        <v>1989.4</v>
      </c>
      <c r="F21092">
        <v>938.44235996687905</v>
      </c>
      <c r="G21092" t="s">
        <v>17704</v>
      </c>
      <c r="H21092">
        <v>2</v>
      </c>
      <c r="J21092">
        <v>8.3E-14</v>
      </c>
      <c r="K21092">
        <v>61.6</v>
      </c>
      <c r="L21092">
        <v>1.5090033580236199E-3</v>
      </c>
      <c r="M21092">
        <v>0.804425991239755</v>
      </c>
    </row>
    <row r="21093" spans="1:13">
      <c r="A21093" s="29" t="s">
        <v>1221</v>
      </c>
      <c r="B21093" s="29" t="s">
        <v>11412</v>
      </c>
      <c r="C21093" t="s">
        <v>285</v>
      </c>
      <c r="D21093">
        <v>10665</v>
      </c>
      <c r="E21093">
        <v>1987.98</v>
      </c>
      <c r="F21093">
        <v>938.438531466879</v>
      </c>
      <c r="G21093" t="s">
        <v>17704</v>
      </c>
      <c r="H21093">
        <v>2</v>
      </c>
      <c r="J21093">
        <v>2E-12</v>
      </c>
      <c r="K21093">
        <v>61.6</v>
      </c>
      <c r="L21093">
        <v>-6.1479966420847597E-3</v>
      </c>
      <c r="M21093">
        <v>-3.27740045550668</v>
      </c>
    </row>
    <row r="21094" spans="1:13">
      <c r="A21094" s="29" t="s">
        <v>1221</v>
      </c>
      <c r="B21094" s="29" t="s">
        <v>11412</v>
      </c>
      <c r="C21094" t="s">
        <v>285</v>
      </c>
      <c r="D21094">
        <v>10677</v>
      </c>
      <c r="E21094">
        <v>1990.23</v>
      </c>
      <c r="F21094">
        <v>625.96183813354605</v>
      </c>
      <c r="G21094" t="s">
        <v>17704</v>
      </c>
      <c r="H21094">
        <v>3</v>
      </c>
      <c r="J21094">
        <v>3.3999999999999998E-9</v>
      </c>
      <c r="K21094">
        <v>47.2</v>
      </c>
      <c r="L21094">
        <v>-4.9729966419818101E-3</v>
      </c>
      <c r="M21094">
        <v>-2.6510264088461799</v>
      </c>
    </row>
    <row r="21095" spans="1:13">
      <c r="A21095" s="29" t="s">
        <v>1221</v>
      </c>
      <c r="B21095" s="29" t="s">
        <v>11412</v>
      </c>
      <c r="C21095" t="s">
        <v>289</v>
      </c>
      <c r="D21095">
        <v>10495</v>
      </c>
      <c r="E21095">
        <v>1995.15</v>
      </c>
      <c r="F21095">
        <v>938.44033396687905</v>
      </c>
      <c r="G21095" t="s">
        <v>17704</v>
      </c>
      <c r="H21095">
        <v>2</v>
      </c>
      <c r="J21095">
        <v>5.3000000000000001E-14</v>
      </c>
      <c r="K21095">
        <v>61.6</v>
      </c>
      <c r="L21095">
        <v>-2.5429966419778802E-3</v>
      </c>
      <c r="M21095">
        <v>-1.35563157203419</v>
      </c>
    </row>
    <row r="21096" spans="1:13">
      <c r="A21096" s="29" t="s">
        <v>1221</v>
      </c>
      <c r="B21096" s="29" t="s">
        <v>11412</v>
      </c>
      <c r="C21096" t="s">
        <v>293</v>
      </c>
      <c r="D21096">
        <v>10287</v>
      </c>
      <c r="E21096">
        <v>1987.08</v>
      </c>
      <c r="F21096">
        <v>938.44022246687905</v>
      </c>
      <c r="G21096" t="s">
        <v>17704</v>
      </c>
      <c r="H21096">
        <v>2</v>
      </c>
      <c r="J21096">
        <v>1.3E-13</v>
      </c>
      <c r="K21096">
        <v>64.400000000000006</v>
      </c>
      <c r="L21096">
        <v>-2.76599664198329E-3</v>
      </c>
      <c r="M21096">
        <v>-1.47450936981839</v>
      </c>
    </row>
    <row r="21097" spans="1:13">
      <c r="A21097" s="29" t="s">
        <v>1221</v>
      </c>
      <c r="B21097" s="29" t="s">
        <v>11412</v>
      </c>
      <c r="C21097" t="s">
        <v>293</v>
      </c>
      <c r="D21097">
        <v>10308</v>
      </c>
      <c r="E21097">
        <v>1991.45</v>
      </c>
      <c r="F21097">
        <v>625.960864466879</v>
      </c>
      <c r="G21097" t="s">
        <v>17704</v>
      </c>
      <c r="H21097">
        <v>3</v>
      </c>
      <c r="J21097">
        <v>7.8000000000000004E-9</v>
      </c>
      <c r="K21097">
        <v>46.8</v>
      </c>
      <c r="L21097">
        <v>-7.8939966419966402E-3</v>
      </c>
      <c r="M21097">
        <v>-4.2081656345008902</v>
      </c>
    </row>
    <row r="21098" spans="1:13">
      <c r="A21098" s="29" t="s">
        <v>1221</v>
      </c>
      <c r="B21098" s="29" t="s">
        <v>11412</v>
      </c>
      <c r="C21098" t="s">
        <v>297</v>
      </c>
      <c r="D21098">
        <v>10297</v>
      </c>
      <c r="E21098">
        <v>1984.68</v>
      </c>
      <c r="F21098">
        <v>938.43974946687899</v>
      </c>
      <c r="G21098" t="s">
        <v>17704</v>
      </c>
      <c r="H21098">
        <v>2</v>
      </c>
      <c r="J21098">
        <v>5.5000000000000004E-12</v>
      </c>
      <c r="K21098">
        <v>61.7</v>
      </c>
      <c r="L21098">
        <v>-3.7119966420959801E-3</v>
      </c>
      <c r="M21098">
        <v>-1.9788071129328599</v>
      </c>
    </row>
    <row r="21099" spans="1:13">
      <c r="A21099" s="29" t="s">
        <v>1221</v>
      </c>
      <c r="B21099" s="29" t="s">
        <v>11412</v>
      </c>
      <c r="C21099" t="s">
        <v>297</v>
      </c>
      <c r="D21099">
        <v>10308</v>
      </c>
      <c r="E21099">
        <v>1986.5</v>
      </c>
      <c r="F21099">
        <v>625.95995646687902</v>
      </c>
      <c r="G21099" t="s">
        <v>17704</v>
      </c>
      <c r="H21099">
        <v>3</v>
      </c>
      <c r="J21099">
        <v>8.4999999999999996E-10</v>
      </c>
      <c r="K21099">
        <v>48</v>
      </c>
      <c r="L21099">
        <v>-1.0617996641940399E-2</v>
      </c>
      <c r="M21099">
        <v>-5.6602872540059703</v>
      </c>
    </row>
    <row r="21100" spans="1:13">
      <c r="A21100" s="29" t="s">
        <v>1221</v>
      </c>
      <c r="B21100" s="29" t="s">
        <v>11412</v>
      </c>
      <c r="C21100" t="s">
        <v>301</v>
      </c>
      <c r="D21100">
        <v>10034</v>
      </c>
      <c r="E21100">
        <v>2002.08</v>
      </c>
      <c r="F21100">
        <v>938.438598966879</v>
      </c>
      <c r="G21100" t="s">
        <v>17704</v>
      </c>
      <c r="H21100">
        <v>2</v>
      </c>
      <c r="J21100">
        <v>1.1E-13</v>
      </c>
      <c r="K21100">
        <v>64.5</v>
      </c>
      <c r="L21100">
        <v>-6.0129966420845501E-3</v>
      </c>
      <c r="M21100">
        <v>-3.2054340756837898</v>
      </c>
    </row>
    <row r="21101" spans="1:13">
      <c r="A21101" s="29" t="s">
        <v>1221</v>
      </c>
      <c r="B21101" s="30" t="s">
        <v>11414</v>
      </c>
      <c r="C21101" t="s">
        <v>265</v>
      </c>
      <c r="D21101">
        <v>10001</v>
      </c>
      <c r="E21101">
        <v>1924.13</v>
      </c>
      <c r="F21101">
        <v>727.87945996687904</v>
      </c>
      <c r="G21101" t="s">
        <v>17705</v>
      </c>
      <c r="H21101">
        <v>2</v>
      </c>
      <c r="J21101">
        <v>4.9000000000000002E-8</v>
      </c>
      <c r="K21101">
        <v>44.7</v>
      </c>
      <c r="L21101">
        <v>-9.2840358297507897E-4</v>
      </c>
      <c r="M21101">
        <v>-0.63818658988956201</v>
      </c>
    </row>
    <row r="21102" spans="1:13">
      <c r="A21102" s="29" t="s">
        <v>1221</v>
      </c>
      <c r="B21102" s="30" t="s">
        <v>11414</v>
      </c>
      <c r="C21102" t="s">
        <v>273</v>
      </c>
      <c r="D21102">
        <v>11074</v>
      </c>
      <c r="E21102">
        <v>1920.1</v>
      </c>
      <c r="F21102">
        <v>727.88050496687902</v>
      </c>
      <c r="G21102" t="s">
        <v>17705</v>
      </c>
      <c r="H21102">
        <v>2</v>
      </c>
      <c r="J21102">
        <v>9.9999999999999995E-7</v>
      </c>
      <c r="K21102">
        <v>44.7</v>
      </c>
      <c r="L21102">
        <v>1.16159641697777E-3</v>
      </c>
      <c r="M21102">
        <v>0.79848383803455902</v>
      </c>
    </row>
    <row r="21103" spans="1:13">
      <c r="A21103" s="29" t="s">
        <v>1221</v>
      </c>
      <c r="B21103" s="30" t="s">
        <v>11414</v>
      </c>
      <c r="C21103" t="s">
        <v>277</v>
      </c>
      <c r="D21103">
        <v>10001</v>
      </c>
      <c r="E21103">
        <v>1934.3</v>
      </c>
      <c r="F21103">
        <v>727.88158446687896</v>
      </c>
      <c r="G21103" t="s">
        <v>17705</v>
      </c>
      <c r="H21103">
        <v>2</v>
      </c>
      <c r="J21103">
        <v>5.4000000000000002E-7</v>
      </c>
      <c r="K21103">
        <v>44.7</v>
      </c>
      <c r="L21103">
        <v>3.3205964170974801E-3</v>
      </c>
      <c r="M21103">
        <v>2.2825850122595002</v>
      </c>
    </row>
    <row r="21104" spans="1:13">
      <c r="A21104" s="29" t="s">
        <v>1221</v>
      </c>
      <c r="B21104" s="29" t="s">
        <v>11416</v>
      </c>
      <c r="C21104" t="s">
        <v>265</v>
      </c>
      <c r="D21104">
        <v>9006</v>
      </c>
      <c r="E21104">
        <v>1763.81</v>
      </c>
      <c r="F21104">
        <v>528.284936466879</v>
      </c>
      <c r="G21104" t="s">
        <v>17706</v>
      </c>
      <c r="H21104">
        <v>3</v>
      </c>
      <c r="J21104">
        <v>1.2E-5</v>
      </c>
      <c r="K21104">
        <v>35.299999999999997</v>
      </c>
      <c r="L21104">
        <v>-7.2784196349857701E-3</v>
      </c>
      <c r="M21104">
        <v>-4.5983074645958304</v>
      </c>
    </row>
    <row r="21105" spans="1:13">
      <c r="A21105" s="29" t="s">
        <v>1221</v>
      </c>
      <c r="B21105" s="29" t="s">
        <v>11416</v>
      </c>
      <c r="C21105" t="s">
        <v>265</v>
      </c>
      <c r="D21105">
        <v>9052</v>
      </c>
      <c r="E21105">
        <v>1771.57</v>
      </c>
      <c r="F21105">
        <v>791.92361096687898</v>
      </c>
      <c r="G21105" t="s">
        <v>17706</v>
      </c>
      <c r="H21105">
        <v>2</v>
      </c>
      <c r="J21105">
        <v>1.8E-10</v>
      </c>
      <c r="K21105">
        <v>57.4</v>
      </c>
      <c r="L21105">
        <v>-7.5894196349963802E-3</v>
      </c>
      <c r="M21105">
        <v>-4.7947888016520297</v>
      </c>
    </row>
    <row r="21106" spans="1:13">
      <c r="A21106" s="29" t="s">
        <v>1221</v>
      </c>
      <c r="B21106" s="29" t="s">
        <v>11416</v>
      </c>
      <c r="C21106" t="s">
        <v>273</v>
      </c>
      <c r="D21106">
        <v>9744</v>
      </c>
      <c r="E21106">
        <v>1741.7</v>
      </c>
      <c r="F21106">
        <v>791.926869466879</v>
      </c>
      <c r="G21106" t="s">
        <v>17706</v>
      </c>
      <c r="H21106">
        <v>2</v>
      </c>
      <c r="J21106">
        <v>5.2000000000000001E-13</v>
      </c>
      <c r="K21106">
        <v>65.7</v>
      </c>
      <c r="L21106">
        <v>-1.07241963496563E-3</v>
      </c>
      <c r="M21106">
        <v>-0.67752554262436704</v>
      </c>
    </row>
    <row r="21107" spans="1:13">
      <c r="A21107" s="29" t="s">
        <v>1221</v>
      </c>
      <c r="B21107" s="29" t="s">
        <v>11416</v>
      </c>
      <c r="C21107" t="s">
        <v>273</v>
      </c>
      <c r="D21107">
        <v>9751</v>
      </c>
      <c r="E21107">
        <v>1742.58</v>
      </c>
      <c r="F21107">
        <v>528.287594466879</v>
      </c>
      <c r="G21107" t="s">
        <v>17706</v>
      </c>
      <c r="H21107">
        <v>3</v>
      </c>
      <c r="J21107">
        <v>1.1999999999999999E-6</v>
      </c>
      <c r="K21107">
        <v>38.700000000000003</v>
      </c>
      <c r="L21107">
        <v>6.9558036511807597E-4</v>
      </c>
      <c r="M21107">
        <v>0.43944874650731702</v>
      </c>
    </row>
    <row r="21108" spans="1:13">
      <c r="A21108" s="29" t="s">
        <v>1221</v>
      </c>
      <c r="B21108" s="29" t="s">
        <v>11416</v>
      </c>
      <c r="C21108" t="s">
        <v>277</v>
      </c>
      <c r="D21108">
        <v>9062</v>
      </c>
      <c r="E21108">
        <v>1776.1</v>
      </c>
      <c r="F21108">
        <v>528.28433980021202</v>
      </c>
      <c r="G21108" t="s">
        <v>17706</v>
      </c>
      <c r="H21108">
        <v>3</v>
      </c>
      <c r="J21108">
        <v>2.7000000000000001E-3</v>
      </c>
      <c r="K21108">
        <v>32</v>
      </c>
      <c r="L21108">
        <v>-9.0684196347865492E-3</v>
      </c>
      <c r="M21108">
        <v>-5.7291807548834699</v>
      </c>
    </row>
    <row r="21109" spans="1:13">
      <c r="A21109" s="29" t="s">
        <v>1221</v>
      </c>
      <c r="B21109" s="29" t="s">
        <v>11416</v>
      </c>
      <c r="C21109" t="s">
        <v>277</v>
      </c>
      <c r="D21109">
        <v>9066</v>
      </c>
      <c r="E21109">
        <v>1776.75</v>
      </c>
      <c r="F21109">
        <v>791.92498946687897</v>
      </c>
      <c r="G21109" t="s">
        <v>17706</v>
      </c>
      <c r="H21109">
        <v>2</v>
      </c>
      <c r="J21109">
        <v>1.8E-9</v>
      </c>
      <c r="K21109">
        <v>49.7</v>
      </c>
      <c r="L21109">
        <v>-4.83241963479486E-3</v>
      </c>
      <c r="M21109">
        <v>-3.05299122517276</v>
      </c>
    </row>
    <row r="21110" spans="1:13">
      <c r="A21110" s="29" t="s">
        <v>1221</v>
      </c>
      <c r="B21110" s="29" t="s">
        <v>11416</v>
      </c>
      <c r="C21110" t="s">
        <v>281</v>
      </c>
      <c r="D21110">
        <v>8942</v>
      </c>
      <c r="E21110">
        <v>1761.09</v>
      </c>
      <c r="F21110">
        <v>791.922861466879</v>
      </c>
      <c r="G21110" t="s">
        <v>17706</v>
      </c>
      <c r="H21110">
        <v>2</v>
      </c>
      <c r="J21110">
        <v>8.3999999999999994E-11</v>
      </c>
      <c r="K21110">
        <v>61.4</v>
      </c>
      <c r="L21110">
        <v>-9.0884196349634294E-3</v>
      </c>
      <c r="M21110">
        <v>-5.7418162107540196</v>
      </c>
    </row>
    <row r="21111" spans="1:13">
      <c r="A21111" s="29" t="s">
        <v>1221</v>
      </c>
      <c r="B21111" s="29" t="s">
        <v>11416</v>
      </c>
      <c r="C21111" t="s">
        <v>281</v>
      </c>
      <c r="D21111">
        <v>8949</v>
      </c>
      <c r="E21111">
        <v>1762.38</v>
      </c>
      <c r="F21111">
        <v>528.28569246687903</v>
      </c>
      <c r="G21111" t="s">
        <v>17706</v>
      </c>
      <c r="H21111">
        <v>3</v>
      </c>
      <c r="J21111">
        <v>9.7000000000000003E-6</v>
      </c>
      <c r="K21111">
        <v>38.6</v>
      </c>
      <c r="L21111">
        <v>-5.0104196348001997E-3</v>
      </c>
      <c r="M21111">
        <v>-3.1654467814295399</v>
      </c>
    </row>
    <row r="21112" spans="1:13">
      <c r="A21112" s="29" t="s">
        <v>1221</v>
      </c>
      <c r="B21112" s="29" t="s">
        <v>11416</v>
      </c>
      <c r="C21112" t="s">
        <v>285</v>
      </c>
      <c r="D21112">
        <v>9092</v>
      </c>
      <c r="E21112">
        <v>1749</v>
      </c>
      <c r="F21112">
        <v>791.92445646687895</v>
      </c>
      <c r="G21112" t="s">
        <v>17706</v>
      </c>
      <c r="H21112">
        <v>2</v>
      </c>
      <c r="J21112">
        <v>2.8999999999999998E-10</v>
      </c>
      <c r="K21112">
        <v>57.2</v>
      </c>
      <c r="L21112">
        <v>-5.8984196348319503E-3</v>
      </c>
      <c r="M21112">
        <v>-3.7264610171407702</v>
      </c>
    </row>
    <row r="21113" spans="1:13">
      <c r="A21113" s="29" t="s">
        <v>1221</v>
      </c>
      <c r="B21113" s="29" t="s">
        <v>11416</v>
      </c>
      <c r="C21113" t="s">
        <v>285</v>
      </c>
      <c r="D21113">
        <v>9107</v>
      </c>
      <c r="E21113">
        <v>1751.03</v>
      </c>
      <c r="F21113">
        <v>528.28644046687896</v>
      </c>
      <c r="G21113" t="s">
        <v>17706</v>
      </c>
      <c r="H21113">
        <v>3</v>
      </c>
      <c r="J21113">
        <v>5.5999999999999999E-8</v>
      </c>
      <c r="K21113">
        <v>42.2</v>
      </c>
      <c r="L21113">
        <v>-2.7664196347814102E-3</v>
      </c>
      <c r="M21113">
        <v>-1.7477486452791899</v>
      </c>
    </row>
    <row r="21114" spans="1:13">
      <c r="A21114" s="29" t="s">
        <v>1221</v>
      </c>
      <c r="B21114" s="29" t="s">
        <v>11416</v>
      </c>
      <c r="C21114" t="s">
        <v>289</v>
      </c>
      <c r="D21114">
        <v>8973</v>
      </c>
      <c r="E21114">
        <v>1755.81</v>
      </c>
      <c r="F21114">
        <v>791.92541146687904</v>
      </c>
      <c r="G21114" t="s">
        <v>17706</v>
      </c>
      <c r="H21114">
        <v>2</v>
      </c>
      <c r="J21114">
        <v>2E-14</v>
      </c>
      <c r="K21114">
        <v>65.5</v>
      </c>
      <c r="L21114">
        <v>-3.9884196348793904E-3</v>
      </c>
      <c r="M21114">
        <v>-2.5197749922043799</v>
      </c>
    </row>
    <row r="21115" spans="1:13">
      <c r="A21115" s="29" t="s">
        <v>1221</v>
      </c>
      <c r="B21115" s="29" t="s">
        <v>11416</v>
      </c>
      <c r="C21115" t="s">
        <v>289</v>
      </c>
      <c r="D21115">
        <v>9022</v>
      </c>
      <c r="E21115">
        <v>1763.16</v>
      </c>
      <c r="F21115">
        <v>528.28589813354597</v>
      </c>
      <c r="G21115" t="s">
        <v>17706</v>
      </c>
      <c r="H21115">
        <v>3</v>
      </c>
      <c r="J21115">
        <v>5.5000000000000003E-7</v>
      </c>
      <c r="K21115">
        <v>38.6</v>
      </c>
      <c r="L21115">
        <v>-4.3934196348800504E-3</v>
      </c>
      <c r="M21115">
        <v>-2.7756429713206998</v>
      </c>
    </row>
    <row r="21116" spans="1:13">
      <c r="A21116" s="29" t="s">
        <v>1221</v>
      </c>
      <c r="B21116" s="29" t="s">
        <v>11416</v>
      </c>
      <c r="C21116" t="s">
        <v>293</v>
      </c>
      <c r="D21116">
        <v>8924</v>
      </c>
      <c r="E21116">
        <v>1760.82</v>
      </c>
      <c r="F21116">
        <v>528.286738466879</v>
      </c>
      <c r="G21116" t="s">
        <v>17706</v>
      </c>
      <c r="H21116">
        <v>3</v>
      </c>
      <c r="J21116">
        <v>9.2E-5</v>
      </c>
      <c r="K21116">
        <v>35</v>
      </c>
      <c r="L21116">
        <v>-1.8724196349921801E-3</v>
      </c>
      <c r="M21116">
        <v>-1.1829437729935399</v>
      </c>
    </row>
    <row r="21117" spans="1:13">
      <c r="A21117" s="29" t="s">
        <v>1221</v>
      </c>
      <c r="B21117" s="29" t="s">
        <v>11416</v>
      </c>
      <c r="C21117" t="s">
        <v>293</v>
      </c>
      <c r="D21117">
        <v>8925</v>
      </c>
      <c r="E21117">
        <v>1760.97</v>
      </c>
      <c r="F21117">
        <v>791.92633946687897</v>
      </c>
      <c r="G21117" t="s">
        <v>17706</v>
      </c>
      <c r="H21117">
        <v>2</v>
      </c>
      <c r="J21117">
        <v>2.8000000000000002E-13</v>
      </c>
      <c r="K21117">
        <v>65.599999999999994</v>
      </c>
      <c r="L21117">
        <v>-2.1324196347904901E-3</v>
      </c>
      <c r="M21117">
        <v>-1.34720469773065</v>
      </c>
    </row>
    <row r="21118" spans="1:13">
      <c r="A21118" s="29" t="s">
        <v>1221</v>
      </c>
      <c r="B21118" s="29" t="s">
        <v>11416</v>
      </c>
      <c r="C21118" t="s">
        <v>297</v>
      </c>
      <c r="D21118">
        <v>8870</v>
      </c>
      <c r="E21118">
        <v>1753.71</v>
      </c>
      <c r="F21118">
        <v>528.28610713354601</v>
      </c>
      <c r="G21118" t="s">
        <v>17706</v>
      </c>
      <c r="H21118">
        <v>3</v>
      </c>
      <c r="J21118">
        <v>1.4999999999999999E-4</v>
      </c>
      <c r="K21118">
        <v>32.200000000000003</v>
      </c>
      <c r="L21118">
        <v>-3.76641963498514E-3</v>
      </c>
      <c r="M21118">
        <v>-2.3795214333483998</v>
      </c>
    </row>
    <row r="21119" spans="1:13">
      <c r="A21119" s="29" t="s">
        <v>1221</v>
      </c>
      <c r="B21119" s="29" t="s">
        <v>11416</v>
      </c>
      <c r="C21119" t="s">
        <v>297</v>
      </c>
      <c r="D21119">
        <v>8888</v>
      </c>
      <c r="E21119">
        <v>1756.48</v>
      </c>
      <c r="F21119">
        <v>791.92489196687904</v>
      </c>
      <c r="G21119" t="s">
        <v>17706</v>
      </c>
      <c r="H21119">
        <v>2</v>
      </c>
      <c r="J21119">
        <v>2.8000000000000002E-12</v>
      </c>
      <c r="K21119">
        <v>65.599999999999994</v>
      </c>
      <c r="L21119">
        <v>-5.02741963487097E-3</v>
      </c>
      <c r="M21119">
        <v>-3.1761869188692402</v>
      </c>
    </row>
    <row r="21120" spans="1:13">
      <c r="A21120" s="29" t="s">
        <v>1221</v>
      </c>
      <c r="B21120" s="29" t="s">
        <v>11416</v>
      </c>
      <c r="C21120" t="s">
        <v>301</v>
      </c>
      <c r="D21120">
        <v>8762</v>
      </c>
      <c r="E21120">
        <v>1781.55</v>
      </c>
      <c r="F21120">
        <v>791.92461246687901</v>
      </c>
      <c r="G21120" t="s">
        <v>17706</v>
      </c>
      <c r="H21120">
        <v>2</v>
      </c>
      <c r="J21120">
        <v>1.1000000000000001E-11</v>
      </c>
      <c r="K21120">
        <v>60.3</v>
      </c>
      <c r="L21120">
        <v>-5.5864196349375596E-3</v>
      </c>
      <c r="M21120">
        <v>-3.5293479073700502</v>
      </c>
    </row>
    <row r="21121" spans="1:13">
      <c r="A21121" s="29" t="s">
        <v>1221</v>
      </c>
      <c r="B21121" s="30" t="s">
        <v>11418</v>
      </c>
      <c r="C21121" t="s">
        <v>265</v>
      </c>
      <c r="D21121">
        <v>9333</v>
      </c>
      <c r="E21121">
        <v>1814.53</v>
      </c>
      <c r="F21121">
        <v>528.61426280021203</v>
      </c>
      <c r="G21121" t="s">
        <v>17706</v>
      </c>
      <c r="H21121">
        <v>3</v>
      </c>
      <c r="I21121" t="s">
        <v>4915</v>
      </c>
      <c r="J21121">
        <v>2.8E-5</v>
      </c>
      <c r="K21121">
        <v>29.7</v>
      </c>
      <c r="L21121">
        <v>-3.3150021540677699E-3</v>
      </c>
      <c r="M21121">
        <v>-2.0930269718936199</v>
      </c>
    </row>
    <row r="21122" spans="1:13">
      <c r="A21122" s="29" t="s">
        <v>1221</v>
      </c>
      <c r="B21122" s="30" t="s">
        <v>11418</v>
      </c>
      <c r="C21122" t="s">
        <v>273</v>
      </c>
      <c r="D21122">
        <v>10241</v>
      </c>
      <c r="E21122">
        <v>1805.83</v>
      </c>
      <c r="F21122">
        <v>792.42075496687903</v>
      </c>
      <c r="G21122" t="s">
        <v>17706</v>
      </c>
      <c r="H21122">
        <v>2</v>
      </c>
      <c r="I21122" t="s">
        <v>4915</v>
      </c>
      <c r="J21122">
        <v>1.5999999999999999E-10</v>
      </c>
      <c r="K21122">
        <v>53.5</v>
      </c>
      <c r="L21122">
        <v>2.68299784602277E-3</v>
      </c>
      <c r="M21122">
        <v>1.6939919180346099</v>
      </c>
    </row>
    <row r="21123" spans="1:13">
      <c r="A21123" s="29" t="s">
        <v>1221</v>
      </c>
      <c r="B21123" s="30" t="s">
        <v>11418</v>
      </c>
      <c r="C21123" t="s">
        <v>277</v>
      </c>
      <c r="D21123">
        <v>9379</v>
      </c>
      <c r="E21123">
        <v>1826.66</v>
      </c>
      <c r="F21123">
        <v>528.61573413354597</v>
      </c>
      <c r="G21123" t="s">
        <v>17706</v>
      </c>
      <c r="H21123">
        <v>3</v>
      </c>
      <c r="I21123" t="s">
        <v>4915</v>
      </c>
      <c r="J21123">
        <v>7.1999999999999998E-3</v>
      </c>
      <c r="K21123">
        <v>28.6</v>
      </c>
      <c r="L21123">
        <v>1.09899784592926E-3</v>
      </c>
      <c r="M21123">
        <v>0.69388556226437503</v>
      </c>
    </row>
    <row r="21124" spans="1:13">
      <c r="A21124" s="29" t="s">
        <v>1221</v>
      </c>
      <c r="B21124" s="30" t="s">
        <v>11418</v>
      </c>
      <c r="C21124" t="s">
        <v>281</v>
      </c>
      <c r="D21124">
        <v>9277</v>
      </c>
      <c r="E21124">
        <v>1812.97</v>
      </c>
      <c r="F21124">
        <v>528.61433446687897</v>
      </c>
      <c r="G21124" t="s">
        <v>17706</v>
      </c>
      <c r="H21124">
        <v>3</v>
      </c>
      <c r="I21124" t="s">
        <v>4915</v>
      </c>
      <c r="J21124">
        <v>5.2999999999999998E-4</v>
      </c>
      <c r="K21124">
        <v>27.2</v>
      </c>
      <c r="L21124">
        <v>-3.1000021540421598E-3</v>
      </c>
      <c r="M21124">
        <v>-1.9572802127373501</v>
      </c>
    </row>
    <row r="21125" spans="1:13">
      <c r="A21125" s="29" t="s">
        <v>1221</v>
      </c>
      <c r="B21125" s="30" t="s">
        <v>11418</v>
      </c>
      <c r="C21125" t="s">
        <v>285</v>
      </c>
      <c r="D21125">
        <v>9498</v>
      </c>
      <c r="E21125">
        <v>1808.03</v>
      </c>
      <c r="F21125">
        <v>528.61530080021203</v>
      </c>
      <c r="G21125" t="s">
        <v>17706</v>
      </c>
      <c r="H21125">
        <v>3</v>
      </c>
      <c r="I21125" t="s">
        <v>4915</v>
      </c>
      <c r="J21125">
        <v>5.1000000000000004E-3</v>
      </c>
      <c r="K21125">
        <v>27</v>
      </c>
      <c r="L21125">
        <v>-2.0100215397178501E-4</v>
      </c>
      <c r="M21125">
        <v>-0.12690879526440901</v>
      </c>
    </row>
    <row r="21126" spans="1:13">
      <c r="A21126" s="29" t="s">
        <v>1221</v>
      </c>
      <c r="B21126" s="30" t="s">
        <v>11418</v>
      </c>
      <c r="C21126" t="s">
        <v>289</v>
      </c>
      <c r="D21126">
        <v>9358</v>
      </c>
      <c r="E21126">
        <v>1814.17</v>
      </c>
      <c r="F21126">
        <v>528.61547413354594</v>
      </c>
      <c r="G21126" t="s">
        <v>17706</v>
      </c>
      <c r="H21126">
        <v>3</v>
      </c>
      <c r="I21126" t="s">
        <v>4915</v>
      </c>
      <c r="J21126">
        <v>9.8999999999999999E-4</v>
      </c>
      <c r="K21126">
        <v>28</v>
      </c>
      <c r="L21126">
        <v>3.1899784607958298E-4</v>
      </c>
      <c r="M21126">
        <v>0.201408947804528</v>
      </c>
    </row>
    <row r="21127" spans="1:13">
      <c r="A21127" s="29" t="s">
        <v>1221</v>
      </c>
      <c r="B21127" s="30" t="s">
        <v>11418</v>
      </c>
      <c r="C21127" t="s">
        <v>289</v>
      </c>
      <c r="D21127">
        <v>9580</v>
      </c>
      <c r="E21127">
        <v>1847.14</v>
      </c>
      <c r="F21127">
        <v>792.41950146687896</v>
      </c>
      <c r="G21127" t="s">
        <v>17706</v>
      </c>
      <c r="H21127">
        <v>2</v>
      </c>
      <c r="I21127" t="s">
        <v>4915</v>
      </c>
      <c r="J21127">
        <v>9.7999999999999993E-6</v>
      </c>
      <c r="K21127">
        <v>42.5</v>
      </c>
      <c r="L21127">
        <v>1.75997846099563E-4</v>
      </c>
      <c r="M21127">
        <v>0.111121568482105</v>
      </c>
    </row>
    <row r="21128" spans="1:13">
      <c r="A21128" s="29" t="s">
        <v>1221</v>
      </c>
      <c r="B21128" s="30" t="s">
        <v>11418</v>
      </c>
      <c r="C21128" t="s">
        <v>293</v>
      </c>
      <c r="D21128">
        <v>9273</v>
      </c>
      <c r="E21128">
        <v>1814.33</v>
      </c>
      <c r="F21128">
        <v>792.41846696687901</v>
      </c>
      <c r="G21128" t="s">
        <v>17706</v>
      </c>
      <c r="H21128">
        <v>2</v>
      </c>
      <c r="I21128" t="s">
        <v>4915</v>
      </c>
      <c r="J21128">
        <v>4.8E-9</v>
      </c>
      <c r="K21128">
        <v>50.2</v>
      </c>
      <c r="L21128">
        <v>-1.8930021540200001E-3</v>
      </c>
      <c r="M21128">
        <v>-1.19520422071363</v>
      </c>
    </row>
    <row r="21129" spans="1:13">
      <c r="A21129" s="29" t="s">
        <v>1221</v>
      </c>
      <c r="B21129" s="30" t="s">
        <v>11418</v>
      </c>
      <c r="C21129" t="s">
        <v>297</v>
      </c>
      <c r="D21129">
        <v>9205</v>
      </c>
      <c r="E21129">
        <v>1805.19</v>
      </c>
      <c r="F21129">
        <v>528.614997800212</v>
      </c>
      <c r="G21129" t="s">
        <v>17706</v>
      </c>
      <c r="H21129">
        <v>3</v>
      </c>
      <c r="I21129" t="s">
        <v>4915</v>
      </c>
      <c r="J21129">
        <v>4.1000000000000003E-3</v>
      </c>
      <c r="K21129">
        <v>25.6</v>
      </c>
      <c r="L21129">
        <v>-1.1100021540642001E-3</v>
      </c>
      <c r="M21129">
        <v>-0.70083346536157298</v>
      </c>
    </row>
    <row r="21130" spans="1:13">
      <c r="A21130" s="29" t="s">
        <v>1221</v>
      </c>
      <c r="B21130" s="30" t="s">
        <v>11418</v>
      </c>
      <c r="C21130" t="s">
        <v>297</v>
      </c>
      <c r="D21130">
        <v>9226</v>
      </c>
      <c r="E21130">
        <v>1808.36</v>
      </c>
      <c r="F21130">
        <v>792.41785796687896</v>
      </c>
      <c r="G21130" t="s">
        <v>17706</v>
      </c>
      <c r="H21130">
        <v>2</v>
      </c>
      <c r="I21130" t="s">
        <v>4915</v>
      </c>
      <c r="J21130">
        <v>5.8000000000000003E-8</v>
      </c>
      <c r="K21130">
        <v>46.3</v>
      </c>
      <c r="L21130">
        <v>-3.1110021539007002E-3</v>
      </c>
      <c r="M21130">
        <v>-1.96422539567381</v>
      </c>
    </row>
    <row r="21131" spans="1:13">
      <c r="A21131" s="29" t="s">
        <v>1221</v>
      </c>
      <c r="B21131" s="29" t="s">
        <v>11419</v>
      </c>
      <c r="C21131" t="s">
        <v>273</v>
      </c>
      <c r="D21131">
        <v>14564</v>
      </c>
      <c r="E21131">
        <v>2465.4499999999998</v>
      </c>
      <c r="F21131">
        <v>904.42050846687903</v>
      </c>
      <c r="G21131" t="s">
        <v>11420</v>
      </c>
      <c r="H21131">
        <v>2</v>
      </c>
      <c r="J21131">
        <v>1.4E-5</v>
      </c>
      <c r="K21131">
        <v>36</v>
      </c>
      <c r="L21131">
        <v>-2.2439343777023199E-3</v>
      </c>
      <c r="M21131">
        <v>-1.2412267468199001</v>
      </c>
    </row>
    <row r="21132" spans="1:13">
      <c r="A21132" s="29" t="s">
        <v>1221</v>
      </c>
      <c r="B21132" s="29" t="s">
        <v>11419</v>
      </c>
      <c r="C21132" t="s">
        <v>285</v>
      </c>
      <c r="D21132">
        <v>13475</v>
      </c>
      <c r="E21132">
        <v>2471.15</v>
      </c>
      <c r="F21132">
        <v>904.41922096687904</v>
      </c>
      <c r="G21132" t="s">
        <v>11420</v>
      </c>
      <c r="H21132">
        <v>2</v>
      </c>
      <c r="J21132">
        <v>5.0999999999999998E-11</v>
      </c>
      <c r="K21132">
        <v>44.5</v>
      </c>
      <c r="L21132">
        <v>-4.81893437768122E-3</v>
      </c>
      <c r="M21132">
        <v>-2.66558162314554</v>
      </c>
    </row>
    <row r="21133" spans="1:13">
      <c r="A21133" s="29" t="s">
        <v>1221</v>
      </c>
      <c r="B21133" s="29" t="s">
        <v>11419</v>
      </c>
      <c r="C21133" t="s">
        <v>293</v>
      </c>
      <c r="D21133">
        <v>12843</v>
      </c>
      <c r="E21133">
        <v>2496.25</v>
      </c>
      <c r="F21133">
        <v>904.42226396687897</v>
      </c>
      <c r="G21133" t="s">
        <v>11420</v>
      </c>
      <c r="H21133">
        <v>2</v>
      </c>
      <c r="J21133">
        <v>8.7999999999999994E-9</v>
      </c>
      <c r="K21133">
        <v>36.299999999999997</v>
      </c>
      <c r="L21133">
        <v>1.26706562241452E-3</v>
      </c>
      <c r="M21133">
        <v>0.700874212786601</v>
      </c>
    </row>
    <row r="21134" spans="1:13">
      <c r="A21134" s="29" t="s">
        <v>1221</v>
      </c>
      <c r="B21134" s="30" t="s">
        <v>11421</v>
      </c>
      <c r="C21134" t="s">
        <v>265</v>
      </c>
      <c r="D21134">
        <v>12115</v>
      </c>
      <c r="E21134">
        <v>2319.66</v>
      </c>
      <c r="F21134">
        <v>912.41558246687896</v>
      </c>
      <c r="G21134" t="s">
        <v>11420</v>
      </c>
      <c r="H21134">
        <v>2</v>
      </c>
      <c r="I21134" t="s">
        <v>4514</v>
      </c>
      <c r="J21134">
        <v>5.6000000000000003E-15</v>
      </c>
      <c r="K21134">
        <v>51</v>
      </c>
      <c r="L21134">
        <v>-7.01055393756178E-3</v>
      </c>
      <c r="M21134">
        <v>-3.8438618083099798</v>
      </c>
    </row>
    <row r="21135" spans="1:13">
      <c r="A21135" s="29" t="s">
        <v>1221</v>
      </c>
      <c r="B21135" s="30" t="s">
        <v>11421</v>
      </c>
      <c r="C21135" t="s">
        <v>273</v>
      </c>
      <c r="D21135">
        <v>13638</v>
      </c>
      <c r="E21135">
        <v>2307.39</v>
      </c>
      <c r="F21135">
        <v>912.42029196687895</v>
      </c>
      <c r="G21135" t="s">
        <v>11420</v>
      </c>
      <c r="H21135">
        <v>2</v>
      </c>
      <c r="I21135" t="s">
        <v>4514</v>
      </c>
      <c r="J21135">
        <v>7.5E-10</v>
      </c>
      <c r="K21135">
        <v>48.3</v>
      </c>
      <c r="L21135">
        <v>2.4084460624180801E-3</v>
      </c>
      <c r="M21135">
        <v>1.3205424163562201</v>
      </c>
    </row>
    <row r="21136" spans="1:13">
      <c r="A21136" s="29" t="s">
        <v>1221</v>
      </c>
      <c r="B21136" s="30" t="s">
        <v>11421</v>
      </c>
      <c r="C21136" t="s">
        <v>277</v>
      </c>
      <c r="D21136">
        <v>12027</v>
      </c>
      <c r="E21136">
        <v>2326.5500000000002</v>
      </c>
      <c r="F21136">
        <v>912.41619096687896</v>
      </c>
      <c r="G21136" t="s">
        <v>11420</v>
      </c>
      <c r="H21136">
        <v>2</v>
      </c>
      <c r="I21136" t="s">
        <v>4514</v>
      </c>
      <c r="J21136">
        <v>1.1E-13</v>
      </c>
      <c r="K21136">
        <v>55.8</v>
      </c>
      <c r="L21136">
        <v>-5.7935539375648703E-3</v>
      </c>
      <c r="M21136">
        <v>-3.1765850335550998</v>
      </c>
    </row>
    <row r="21137" spans="1:13">
      <c r="A21137" s="29" t="s">
        <v>1221</v>
      </c>
      <c r="B21137" s="30" t="s">
        <v>11421</v>
      </c>
      <c r="C21137" t="s">
        <v>281</v>
      </c>
      <c r="D21137">
        <v>12100</v>
      </c>
      <c r="E21137">
        <v>2325</v>
      </c>
      <c r="F21137">
        <v>912.42015896687894</v>
      </c>
      <c r="G21137" t="s">
        <v>11420</v>
      </c>
      <c r="H21137">
        <v>2</v>
      </c>
      <c r="I21137" t="s">
        <v>4514</v>
      </c>
      <c r="J21137">
        <v>5.0000000000000003E-10</v>
      </c>
      <c r="K21137">
        <v>43.6</v>
      </c>
      <c r="L21137">
        <v>2.1424460624075402E-3</v>
      </c>
      <c r="M21137">
        <v>1.1746955617199999</v>
      </c>
    </row>
    <row r="21138" spans="1:13">
      <c r="A21138" s="29" t="s">
        <v>1221</v>
      </c>
      <c r="B21138" s="30" t="s">
        <v>11421</v>
      </c>
      <c r="C21138" t="s">
        <v>285</v>
      </c>
      <c r="D21138">
        <v>12621</v>
      </c>
      <c r="E21138">
        <v>2313.5300000000002</v>
      </c>
      <c r="F21138">
        <v>912.41684946687894</v>
      </c>
      <c r="G21138" t="s">
        <v>11420</v>
      </c>
      <c r="H21138">
        <v>2</v>
      </c>
      <c r="I21138" t="s">
        <v>4514</v>
      </c>
      <c r="J21138">
        <v>4.5E-11</v>
      </c>
      <c r="K21138">
        <v>52</v>
      </c>
      <c r="L21138">
        <v>-4.4765539375930504E-3</v>
      </c>
      <c r="M21138">
        <v>-2.4544786142160602</v>
      </c>
    </row>
    <row r="21139" spans="1:13">
      <c r="A21139" s="29" t="s">
        <v>1221</v>
      </c>
      <c r="B21139" s="30" t="s">
        <v>11421</v>
      </c>
      <c r="C21139" t="s">
        <v>289</v>
      </c>
      <c r="D21139">
        <v>12337</v>
      </c>
      <c r="E21139">
        <v>2323.0300000000002</v>
      </c>
      <c r="F21139">
        <v>912.41608996687899</v>
      </c>
      <c r="G21139" t="s">
        <v>11420</v>
      </c>
      <c r="H21139">
        <v>2</v>
      </c>
      <c r="I21139" t="s">
        <v>4514</v>
      </c>
      <c r="J21139">
        <v>2.2000000000000002E-11</v>
      </c>
      <c r="K21139">
        <v>51.2</v>
      </c>
      <c r="L21139">
        <v>-5.9955539377369903E-3</v>
      </c>
      <c r="M21139">
        <v>-3.28734091573725</v>
      </c>
    </row>
    <row r="21140" spans="1:13">
      <c r="A21140" s="29" t="s">
        <v>1221</v>
      </c>
      <c r="B21140" s="30" t="s">
        <v>11421</v>
      </c>
      <c r="C21140" t="s">
        <v>293</v>
      </c>
      <c r="D21140">
        <v>12027</v>
      </c>
      <c r="E21140">
        <v>2323.52</v>
      </c>
      <c r="F21140">
        <v>912.41707746687905</v>
      </c>
      <c r="G21140" t="s">
        <v>11420</v>
      </c>
      <c r="H21140">
        <v>2</v>
      </c>
      <c r="I21140" t="s">
        <v>4514</v>
      </c>
      <c r="J21140">
        <v>1.0000000000000001E-15</v>
      </c>
      <c r="K21140">
        <v>56.1</v>
      </c>
      <c r="L21140">
        <v>-4.0205539376074696E-3</v>
      </c>
      <c r="M21140">
        <v>-2.2044554348575001</v>
      </c>
    </row>
    <row r="21141" spans="1:13">
      <c r="A21141" s="29" t="s">
        <v>1221</v>
      </c>
      <c r="B21141" s="30" t="s">
        <v>11421</v>
      </c>
      <c r="C21141" t="s">
        <v>297</v>
      </c>
      <c r="D21141">
        <v>12111</v>
      </c>
      <c r="E21141">
        <v>2323.79</v>
      </c>
      <c r="F21141">
        <v>912.41858646687899</v>
      </c>
      <c r="G21141" t="s">
        <v>11420</v>
      </c>
      <c r="H21141">
        <v>2</v>
      </c>
      <c r="I21141" t="s">
        <v>4514</v>
      </c>
      <c r="J21141">
        <v>3.8E-12</v>
      </c>
      <c r="K21141">
        <v>53.2</v>
      </c>
      <c r="L21141">
        <v>-1.0025539377238599E-3</v>
      </c>
      <c r="M21141">
        <v>-0.549696760956355</v>
      </c>
    </row>
    <row r="21142" spans="1:13">
      <c r="A21142" s="29" t="s">
        <v>1221</v>
      </c>
      <c r="B21142" s="30" t="s">
        <v>11421</v>
      </c>
      <c r="C21142" t="s">
        <v>301</v>
      </c>
      <c r="D21142">
        <v>11691</v>
      </c>
      <c r="E21142">
        <v>2327.84</v>
      </c>
      <c r="F21142">
        <v>912.41868346687897</v>
      </c>
      <c r="G21142" t="s">
        <v>11420</v>
      </c>
      <c r="H21142">
        <v>2</v>
      </c>
      <c r="I21142" t="s">
        <v>4514</v>
      </c>
      <c r="J21142">
        <v>6.8000000000000003E-10</v>
      </c>
      <c r="K21142">
        <v>45.2</v>
      </c>
      <c r="L21142">
        <v>-8.0855393753154203E-4</v>
      </c>
      <c r="M21142">
        <v>-0.44332725033095999</v>
      </c>
    </row>
    <row r="21143" spans="1:13">
      <c r="A21143" s="29" t="s">
        <v>1221</v>
      </c>
      <c r="B21143" s="29" t="s">
        <v>11422</v>
      </c>
      <c r="C21143" t="s">
        <v>273</v>
      </c>
      <c r="D21143">
        <v>13999</v>
      </c>
      <c r="E21143">
        <v>2365.89</v>
      </c>
      <c r="F21143">
        <v>918.98125396687897</v>
      </c>
      <c r="G21143" t="s">
        <v>17707</v>
      </c>
      <c r="H21143">
        <v>2</v>
      </c>
      <c r="J21143">
        <v>9.8000000000000001E-9</v>
      </c>
      <c r="K21143">
        <v>55.5</v>
      </c>
      <c r="L21143">
        <v>6.1916315512462504E-3</v>
      </c>
      <c r="M21143">
        <v>3.3706060521969001</v>
      </c>
    </row>
    <row r="21144" spans="1:13">
      <c r="A21144" s="29" t="s">
        <v>1221</v>
      </c>
      <c r="B21144" s="29" t="s">
        <v>11422</v>
      </c>
      <c r="C21144" t="s">
        <v>281</v>
      </c>
      <c r="D21144">
        <v>12386</v>
      </c>
      <c r="E21144">
        <v>2386.1999999999998</v>
      </c>
      <c r="F21144">
        <v>918.97677696687902</v>
      </c>
      <c r="G21144" t="s">
        <v>17707</v>
      </c>
      <c r="H21144">
        <v>2</v>
      </c>
      <c r="J21144">
        <v>5.7000000000000003E-12</v>
      </c>
      <c r="K21144">
        <v>55.5</v>
      </c>
      <c r="L21144">
        <v>-2.7623684488844399E-3</v>
      </c>
      <c r="M21144">
        <v>-1.5037806651033001</v>
      </c>
    </row>
    <row r="21145" spans="1:13">
      <c r="A21145" s="29" t="s">
        <v>1221</v>
      </c>
      <c r="B21145" s="29" t="s">
        <v>11422</v>
      </c>
      <c r="C21145" t="s">
        <v>285</v>
      </c>
      <c r="D21145">
        <v>12953</v>
      </c>
      <c r="E21145">
        <v>2371.94</v>
      </c>
      <c r="F21145">
        <v>918.97631296687905</v>
      </c>
      <c r="G21145" t="s">
        <v>17707</v>
      </c>
      <c r="H21145">
        <v>2</v>
      </c>
      <c r="J21145">
        <v>9.2999999999999996E-12</v>
      </c>
      <c r="K21145">
        <v>55.6</v>
      </c>
      <c r="L21145">
        <v>-3.6903684488152101E-3</v>
      </c>
      <c r="M21145">
        <v>-2.00896615463324</v>
      </c>
    </row>
    <row r="21146" spans="1:13">
      <c r="A21146" s="29" t="s">
        <v>1221</v>
      </c>
      <c r="B21146" s="29" t="s">
        <v>11422</v>
      </c>
      <c r="C21146" t="s">
        <v>289</v>
      </c>
      <c r="D21146">
        <v>12618</v>
      </c>
      <c r="E21146">
        <v>2379.16</v>
      </c>
      <c r="F21146">
        <v>918.97847546687899</v>
      </c>
      <c r="G21146" t="s">
        <v>17707</v>
      </c>
      <c r="H21146">
        <v>2</v>
      </c>
      <c r="J21146">
        <v>7.3000000000000004E-14</v>
      </c>
      <c r="K21146">
        <v>58.9</v>
      </c>
      <c r="L21146">
        <v>6.3463155106546797E-4</v>
      </c>
      <c r="M21146">
        <v>0.34548130476300998</v>
      </c>
    </row>
    <row r="21147" spans="1:13">
      <c r="A21147" s="29" t="s">
        <v>1221</v>
      </c>
      <c r="B21147" s="29" t="s">
        <v>11422</v>
      </c>
      <c r="C21147" t="s">
        <v>293</v>
      </c>
      <c r="D21147">
        <v>12344</v>
      </c>
      <c r="E21147">
        <v>2389.41</v>
      </c>
      <c r="F21147">
        <v>918.97829896687904</v>
      </c>
      <c r="G21147" t="s">
        <v>17707</v>
      </c>
      <c r="H21147">
        <v>2</v>
      </c>
      <c r="J21147">
        <v>3.5000000000000002E-13</v>
      </c>
      <c r="K21147">
        <v>55.9</v>
      </c>
      <c r="L21147">
        <v>2.81631551160899E-4</v>
      </c>
      <c r="M21147">
        <v>0.15331484164968801</v>
      </c>
    </row>
    <row r="21148" spans="1:13">
      <c r="A21148" s="29" t="s">
        <v>1221</v>
      </c>
      <c r="B21148" s="29" t="s">
        <v>11422</v>
      </c>
      <c r="C21148" t="s">
        <v>301</v>
      </c>
      <c r="D21148">
        <v>11979</v>
      </c>
      <c r="E21148">
        <v>2389.13</v>
      </c>
      <c r="F21148">
        <v>918.97599996687904</v>
      </c>
      <c r="G21148" t="s">
        <v>17707</v>
      </c>
      <c r="H21148">
        <v>2</v>
      </c>
      <c r="J21148">
        <v>2.8000000000000002E-13</v>
      </c>
      <c r="K21148">
        <v>55.5</v>
      </c>
      <c r="L21148">
        <v>-4.31636844882632E-3</v>
      </c>
      <c r="M21148">
        <v>-2.3497486077312502</v>
      </c>
    </row>
    <row r="21149" spans="1:13">
      <c r="A21149" s="29" t="s">
        <v>1221</v>
      </c>
      <c r="B21149" s="30" t="s">
        <v>11424</v>
      </c>
      <c r="C21149" t="s">
        <v>265</v>
      </c>
      <c r="D21149">
        <v>11471</v>
      </c>
      <c r="E21149">
        <v>2190.67</v>
      </c>
      <c r="F21149">
        <v>655.68434913354599</v>
      </c>
      <c r="G21149" t="s">
        <v>17708</v>
      </c>
      <c r="H21149">
        <v>3</v>
      </c>
      <c r="J21149">
        <v>3.8E-12</v>
      </c>
      <c r="K21149">
        <v>57.8</v>
      </c>
      <c r="L21149">
        <v>-5.5083845006720401E-3</v>
      </c>
      <c r="M21149">
        <v>-2.80318633714008</v>
      </c>
    </row>
    <row r="21150" spans="1:13">
      <c r="A21150" s="29" t="s">
        <v>1221</v>
      </c>
      <c r="B21150" s="30" t="s">
        <v>11424</v>
      </c>
      <c r="C21150" t="s">
        <v>273</v>
      </c>
      <c r="D21150">
        <v>12678</v>
      </c>
      <c r="E21150">
        <v>2153.84</v>
      </c>
      <c r="F21150">
        <v>983.02656796687904</v>
      </c>
      <c r="G21150" t="s">
        <v>17708</v>
      </c>
      <c r="H21150">
        <v>2</v>
      </c>
      <c r="J21150">
        <v>1.0000000000000001E-15</v>
      </c>
      <c r="K21150">
        <v>89.5</v>
      </c>
      <c r="L21150">
        <v>1.85661549926408E-3</v>
      </c>
      <c r="M21150">
        <v>0.94482133558843295</v>
      </c>
    </row>
    <row r="21151" spans="1:13">
      <c r="A21151" s="29" t="s">
        <v>1221</v>
      </c>
      <c r="B21151" s="30" t="s">
        <v>11424</v>
      </c>
      <c r="C21151" t="s">
        <v>281</v>
      </c>
      <c r="D21151">
        <v>11448</v>
      </c>
      <c r="E21151">
        <v>2193.0500000000002</v>
      </c>
      <c r="F21151">
        <v>655.68525380021197</v>
      </c>
      <c r="G21151" t="s">
        <v>17708</v>
      </c>
      <c r="H21151">
        <v>3</v>
      </c>
      <c r="J21151">
        <v>1.0000000000000001E-15</v>
      </c>
      <c r="K21151">
        <v>93.6</v>
      </c>
      <c r="L21151">
        <v>-2.7943845007030199E-3</v>
      </c>
      <c r="M21151">
        <v>-1.4220467819795499</v>
      </c>
    </row>
    <row r="21152" spans="1:13">
      <c r="A21152" s="29" t="s">
        <v>1221</v>
      </c>
      <c r="B21152" s="30" t="s">
        <v>11424</v>
      </c>
      <c r="C21152" t="s">
        <v>285</v>
      </c>
      <c r="D21152">
        <v>11760</v>
      </c>
      <c r="E21152">
        <v>2162.7399999999998</v>
      </c>
      <c r="F21152">
        <v>655.68572813354604</v>
      </c>
      <c r="G21152" t="s">
        <v>17708</v>
      </c>
      <c r="H21152">
        <v>3</v>
      </c>
      <c r="J21152">
        <v>1.0000000000000001E-15</v>
      </c>
      <c r="K21152">
        <v>77.3</v>
      </c>
      <c r="L21152">
        <v>-1.3713845007714599E-3</v>
      </c>
      <c r="M21152">
        <v>-0.69788997029150801</v>
      </c>
    </row>
    <row r="21153" spans="1:13">
      <c r="A21153" s="29" t="s">
        <v>1221</v>
      </c>
      <c r="B21153" s="30" t="s">
        <v>11424</v>
      </c>
      <c r="C21153" t="s">
        <v>285</v>
      </c>
      <c r="D21153">
        <v>11832</v>
      </c>
      <c r="E21153">
        <v>2175.0100000000002</v>
      </c>
      <c r="F21153">
        <v>983.02716096687902</v>
      </c>
      <c r="G21153" t="s">
        <v>17708</v>
      </c>
      <c r="H21153">
        <v>2</v>
      </c>
      <c r="J21153">
        <v>5.6000000000000001E-14</v>
      </c>
      <c r="K21153">
        <v>75</v>
      </c>
      <c r="L21153">
        <v>3.04261549922558E-3</v>
      </c>
      <c r="M21153">
        <v>1.5483701610806599</v>
      </c>
    </row>
    <row r="21154" spans="1:13">
      <c r="A21154" s="29" t="s">
        <v>1221</v>
      </c>
      <c r="B21154" s="30" t="s">
        <v>11424</v>
      </c>
      <c r="C21154" t="s">
        <v>289</v>
      </c>
      <c r="D21154">
        <v>11558</v>
      </c>
      <c r="E21154">
        <v>2173.42</v>
      </c>
      <c r="F21154">
        <v>655.68535846687905</v>
      </c>
      <c r="G21154" t="s">
        <v>17708</v>
      </c>
      <c r="H21154">
        <v>3</v>
      </c>
      <c r="J21154">
        <v>1.0000000000000001E-15</v>
      </c>
      <c r="K21154">
        <v>82.3</v>
      </c>
      <c r="L21154">
        <v>-2.48038450081367E-3</v>
      </c>
      <c r="M21154">
        <v>-1.2622539226676399</v>
      </c>
    </row>
    <row r="21155" spans="1:13">
      <c r="A21155" s="29" t="s">
        <v>1221</v>
      </c>
      <c r="B21155" s="30" t="s">
        <v>11424</v>
      </c>
      <c r="C21155" t="s">
        <v>289</v>
      </c>
      <c r="D21155">
        <v>11570</v>
      </c>
      <c r="E21155">
        <v>2175.29</v>
      </c>
      <c r="F21155">
        <v>983.02335946687901</v>
      </c>
      <c r="G21155" t="s">
        <v>17708</v>
      </c>
      <c r="H21155">
        <v>2</v>
      </c>
      <c r="J21155">
        <v>1.9000000000000001E-15</v>
      </c>
      <c r="K21155">
        <v>84.6</v>
      </c>
      <c r="L21155">
        <v>-4.5603845007917698E-3</v>
      </c>
      <c r="M21155">
        <v>-2.3207543923568199</v>
      </c>
    </row>
    <row r="21156" spans="1:13">
      <c r="A21156" s="29" t="s">
        <v>1221</v>
      </c>
      <c r="B21156" s="30" t="s">
        <v>11424</v>
      </c>
      <c r="C21156" t="s">
        <v>293</v>
      </c>
      <c r="D21156">
        <v>11787</v>
      </c>
      <c r="E21156">
        <v>2272.84</v>
      </c>
      <c r="F21156">
        <v>655.68598713354595</v>
      </c>
      <c r="G21156" t="s">
        <v>17708</v>
      </c>
      <c r="H21156">
        <v>3</v>
      </c>
      <c r="J21156">
        <v>4.8999999999999999E-11</v>
      </c>
      <c r="K21156">
        <v>51.1</v>
      </c>
      <c r="L21156">
        <v>-5.9438450080051596E-4</v>
      </c>
      <c r="M21156">
        <v>-0.302478977538433</v>
      </c>
    </row>
    <row r="21157" spans="1:13">
      <c r="A21157" s="30" t="s">
        <v>1226</v>
      </c>
      <c r="B21157" s="29" t="s">
        <v>11426</v>
      </c>
      <c r="C21157" t="s">
        <v>273</v>
      </c>
      <c r="D21157">
        <v>12194</v>
      </c>
      <c r="E21157">
        <v>2080.39</v>
      </c>
      <c r="F21157">
        <v>849.87287796687895</v>
      </c>
      <c r="G21157" t="s">
        <v>17709</v>
      </c>
      <c r="H21157">
        <v>2</v>
      </c>
      <c r="J21157">
        <v>1.2E-9</v>
      </c>
      <c r="K21157">
        <v>47.2</v>
      </c>
      <c r="L21157">
        <v>-4.3328236472461902E-3</v>
      </c>
      <c r="M21157">
        <v>-2.55060602222885</v>
      </c>
    </row>
    <row r="21158" spans="1:13">
      <c r="A21158" s="30" t="s">
        <v>1226</v>
      </c>
      <c r="B21158" s="29" t="s">
        <v>11426</v>
      </c>
      <c r="C21158" t="s">
        <v>277</v>
      </c>
      <c r="D21158">
        <v>10877</v>
      </c>
      <c r="E21158">
        <v>2092.44</v>
      </c>
      <c r="F21158">
        <v>566.91999646687896</v>
      </c>
      <c r="G21158" t="s">
        <v>17709</v>
      </c>
      <c r="H21158">
        <v>3</v>
      </c>
      <c r="J21158">
        <v>1.1999999999999999E-6</v>
      </c>
      <c r="K21158">
        <v>33.299999999999997</v>
      </c>
      <c r="L21158">
        <v>2.6241763528105401E-3</v>
      </c>
      <c r="M21158">
        <v>1.5447755444935101</v>
      </c>
    </row>
    <row r="21159" spans="1:13">
      <c r="A21159" s="30" t="s">
        <v>1226</v>
      </c>
      <c r="B21159" s="29" t="s">
        <v>11426</v>
      </c>
      <c r="C21159" t="s">
        <v>293</v>
      </c>
      <c r="D21159">
        <v>10831</v>
      </c>
      <c r="E21159">
        <v>2090.13</v>
      </c>
      <c r="F21159">
        <v>849.87170546687901</v>
      </c>
      <c r="G21159" t="s">
        <v>17709</v>
      </c>
      <c r="H21159">
        <v>2</v>
      </c>
      <c r="J21159">
        <v>9.9999999999999998E-13</v>
      </c>
      <c r="K21159">
        <v>51.2</v>
      </c>
      <c r="L21159">
        <v>-6.6778236473510298E-3</v>
      </c>
      <c r="M21159">
        <v>-3.9310386475436401</v>
      </c>
    </row>
    <row r="21160" spans="1:13">
      <c r="A21160" s="30" t="s">
        <v>1226</v>
      </c>
      <c r="B21160" s="29" t="s">
        <v>11426</v>
      </c>
      <c r="C21160" t="s">
        <v>297</v>
      </c>
      <c r="D21160">
        <v>10878</v>
      </c>
      <c r="E21160">
        <v>2088.29</v>
      </c>
      <c r="F21160">
        <v>849.87231296687901</v>
      </c>
      <c r="G21160" t="s">
        <v>17709</v>
      </c>
      <c r="H21160">
        <v>2</v>
      </c>
      <c r="J21160">
        <v>4.5E-11</v>
      </c>
      <c r="K21160">
        <v>51.3</v>
      </c>
      <c r="L21160">
        <v>-5.4628236473490696E-3</v>
      </c>
      <c r="M21160">
        <v>-3.21580383317895</v>
      </c>
    </row>
    <row r="21161" spans="1:13">
      <c r="A21161" s="30" t="s">
        <v>1226</v>
      </c>
      <c r="B21161" s="29" t="s">
        <v>11426</v>
      </c>
      <c r="C21161" t="s">
        <v>301</v>
      </c>
      <c r="D21161">
        <v>10543</v>
      </c>
      <c r="E21161">
        <v>2097.4299999999998</v>
      </c>
      <c r="F21161">
        <v>849.87055346687896</v>
      </c>
      <c r="G21161" t="s">
        <v>17709</v>
      </c>
      <c r="H21161">
        <v>2</v>
      </c>
      <c r="J21161">
        <v>5.9000000000000003E-11</v>
      </c>
      <c r="K21161">
        <v>51.3</v>
      </c>
      <c r="L21161">
        <v>-8.9818236472183292E-3</v>
      </c>
      <c r="M21161">
        <v>-5.2873357769252598</v>
      </c>
    </row>
    <row r="21162" spans="1:13">
      <c r="A21162" s="30" t="s">
        <v>1226</v>
      </c>
      <c r="B21162" s="30" t="s">
        <v>11428</v>
      </c>
      <c r="C21162" t="s">
        <v>265</v>
      </c>
      <c r="D21162">
        <v>9700</v>
      </c>
      <c r="E21162">
        <v>1872.37</v>
      </c>
      <c r="F21162">
        <v>857.86859896687895</v>
      </c>
      <c r="G21162" t="s">
        <v>17709</v>
      </c>
      <c r="H21162">
        <v>2</v>
      </c>
      <c r="I21162" t="s">
        <v>4591</v>
      </c>
      <c r="J21162">
        <v>4.9999999999999998E-8</v>
      </c>
      <c r="K21162">
        <v>38.700000000000003</v>
      </c>
      <c r="L21162">
        <v>-7.8054432071894596E-3</v>
      </c>
      <c r="M21162">
        <v>-4.5519749666059202</v>
      </c>
    </row>
    <row r="21163" spans="1:13">
      <c r="A21163" s="30" t="s">
        <v>1226</v>
      </c>
      <c r="B21163" s="30" t="s">
        <v>11428</v>
      </c>
      <c r="C21163" t="s">
        <v>273</v>
      </c>
      <c r="D21163">
        <v>10711</v>
      </c>
      <c r="E21163">
        <v>1868.86</v>
      </c>
      <c r="F21163">
        <v>857.87239046687898</v>
      </c>
      <c r="G21163" t="s">
        <v>17709</v>
      </c>
      <c r="H21163">
        <v>2</v>
      </c>
      <c r="I21163" t="s">
        <v>4591</v>
      </c>
      <c r="J21163">
        <v>1.5E-10</v>
      </c>
      <c r="K21163">
        <v>46.6</v>
      </c>
      <c r="L21163">
        <v>-2.2244320734898801E-4</v>
      </c>
      <c r="M21163">
        <v>-0.12972433268254099</v>
      </c>
    </row>
    <row r="21164" spans="1:13">
      <c r="A21164" s="30" t="s">
        <v>1226</v>
      </c>
      <c r="B21164" s="30" t="s">
        <v>11428</v>
      </c>
      <c r="C21164" t="s">
        <v>273</v>
      </c>
      <c r="D21164">
        <v>10827</v>
      </c>
      <c r="E21164">
        <v>1884.8</v>
      </c>
      <c r="F21164">
        <v>572.250759466879</v>
      </c>
      <c r="G21164" t="s">
        <v>17709</v>
      </c>
      <c r="H21164">
        <v>3</v>
      </c>
      <c r="I21164" t="s">
        <v>4591</v>
      </c>
      <c r="J21164">
        <v>1.2E-5</v>
      </c>
      <c r="K21164">
        <v>32</v>
      </c>
      <c r="L21164">
        <v>-1.4432073385251E-6</v>
      </c>
      <c r="M21164">
        <v>-8.4164902648157299E-4</v>
      </c>
    </row>
    <row r="21165" spans="1:13">
      <c r="A21165" s="30" t="s">
        <v>1226</v>
      </c>
      <c r="B21165" s="30" t="s">
        <v>11428</v>
      </c>
      <c r="C21165" t="s">
        <v>277</v>
      </c>
      <c r="D21165">
        <v>9672</v>
      </c>
      <c r="E21165">
        <v>1877.3</v>
      </c>
      <c r="F21165">
        <v>857.86942246687897</v>
      </c>
      <c r="G21165" t="s">
        <v>17709</v>
      </c>
      <c r="H21165">
        <v>2</v>
      </c>
      <c r="I21165" t="s">
        <v>4591</v>
      </c>
      <c r="J21165">
        <v>1.3000000000000001E-8</v>
      </c>
      <c r="K21165">
        <v>42.5</v>
      </c>
      <c r="L21165">
        <v>-6.1584432071413201E-3</v>
      </c>
      <c r="M21165">
        <v>-3.5914782246254502</v>
      </c>
    </row>
    <row r="21166" spans="1:13">
      <c r="A21166" s="30" t="s">
        <v>1226</v>
      </c>
      <c r="B21166" s="30" t="s">
        <v>11428</v>
      </c>
      <c r="C21166" t="s">
        <v>277</v>
      </c>
      <c r="D21166">
        <v>9718</v>
      </c>
      <c r="E21166">
        <v>1885.15</v>
      </c>
      <c r="F21166">
        <v>572.25069180021205</v>
      </c>
      <c r="G21166" t="s">
        <v>17709</v>
      </c>
      <c r="H21166">
        <v>3</v>
      </c>
      <c r="I21166" t="s">
        <v>4591</v>
      </c>
      <c r="J21166">
        <v>5.7000000000000003E-5</v>
      </c>
      <c r="K21166">
        <v>32</v>
      </c>
      <c r="L21166">
        <v>-2.0444320716705999E-4</v>
      </c>
      <c r="M21166">
        <v>-0.119227100423959</v>
      </c>
    </row>
    <row r="21167" spans="1:13">
      <c r="A21167" s="30" t="s">
        <v>1226</v>
      </c>
      <c r="B21167" s="30" t="s">
        <v>11428</v>
      </c>
      <c r="C21167" t="s">
        <v>281</v>
      </c>
      <c r="D21167">
        <v>9607</v>
      </c>
      <c r="E21167">
        <v>1867.35</v>
      </c>
      <c r="F21167">
        <v>857.86917046687904</v>
      </c>
      <c r="G21167" t="s">
        <v>17709</v>
      </c>
      <c r="H21167">
        <v>2</v>
      </c>
      <c r="I21167" t="s">
        <v>4591</v>
      </c>
      <c r="J21167">
        <v>3.3000000000000002E-9</v>
      </c>
      <c r="K21167">
        <v>42.5</v>
      </c>
      <c r="L21167">
        <v>-6.6624432072330802E-3</v>
      </c>
      <c r="M21167">
        <v>-3.8854007249485498</v>
      </c>
    </row>
    <row r="21168" spans="1:13">
      <c r="A21168" s="30" t="s">
        <v>1226</v>
      </c>
      <c r="B21168" s="30" t="s">
        <v>11428</v>
      </c>
      <c r="C21168" t="s">
        <v>281</v>
      </c>
      <c r="D21168">
        <v>9632</v>
      </c>
      <c r="E21168">
        <v>1872.18</v>
      </c>
      <c r="F21168">
        <v>572.24928380021197</v>
      </c>
      <c r="G21168" t="s">
        <v>17709</v>
      </c>
      <c r="H21168">
        <v>3</v>
      </c>
      <c r="I21168" t="s">
        <v>4591</v>
      </c>
      <c r="J21168">
        <v>7.8000000000000004E-9</v>
      </c>
      <c r="K21168">
        <v>41.4</v>
      </c>
      <c r="L21168">
        <v>-4.4284432071890504E-3</v>
      </c>
      <c r="M21168">
        <v>-2.5825775788866498</v>
      </c>
    </row>
    <row r="21169" spans="1:13">
      <c r="A21169" s="30" t="s">
        <v>1226</v>
      </c>
      <c r="B21169" s="30" t="s">
        <v>11428</v>
      </c>
      <c r="C21169" t="s">
        <v>285</v>
      </c>
      <c r="D21169">
        <v>9927</v>
      </c>
      <c r="E21169">
        <v>1871.55</v>
      </c>
      <c r="F21169">
        <v>857.87085396687905</v>
      </c>
      <c r="G21169" t="s">
        <v>17709</v>
      </c>
      <c r="H21169">
        <v>2</v>
      </c>
      <c r="I21169" t="s">
        <v>4591</v>
      </c>
      <c r="J21169">
        <v>7.8000000000000004E-9</v>
      </c>
      <c r="K21169">
        <v>46.6</v>
      </c>
      <c r="L21169">
        <v>-3.2954432072074299E-3</v>
      </c>
      <c r="M21169">
        <v>-1.92183513285483</v>
      </c>
    </row>
    <row r="21170" spans="1:13">
      <c r="A21170" s="30" t="s">
        <v>1226</v>
      </c>
      <c r="B21170" s="30" t="s">
        <v>11428</v>
      </c>
      <c r="C21170" t="s">
        <v>285</v>
      </c>
      <c r="D21170">
        <v>10042</v>
      </c>
      <c r="E21170">
        <v>1889.06</v>
      </c>
      <c r="F21170">
        <v>572.24999846687899</v>
      </c>
      <c r="G21170" t="s">
        <v>17709</v>
      </c>
      <c r="H21170">
        <v>3</v>
      </c>
      <c r="I21170" t="s">
        <v>4591</v>
      </c>
      <c r="J21170">
        <v>1.2999999999999999E-5</v>
      </c>
      <c r="K21170">
        <v>32.299999999999997</v>
      </c>
      <c r="L21170">
        <v>-2.2844432071451601E-3</v>
      </c>
      <c r="M21170">
        <v>-1.3322405935872601</v>
      </c>
    </row>
    <row r="21171" spans="1:13">
      <c r="A21171" s="30" t="s">
        <v>1226</v>
      </c>
      <c r="B21171" s="30" t="s">
        <v>11428</v>
      </c>
      <c r="C21171" t="s">
        <v>289</v>
      </c>
      <c r="D21171">
        <v>9772</v>
      </c>
      <c r="E21171">
        <v>1877.94</v>
      </c>
      <c r="F21171">
        <v>857.86974746687895</v>
      </c>
      <c r="G21171" t="s">
        <v>17709</v>
      </c>
      <c r="H21171">
        <v>2</v>
      </c>
      <c r="I21171" t="s">
        <v>4591</v>
      </c>
      <c r="J21171">
        <v>8.5000000000000001E-7</v>
      </c>
      <c r="K21171">
        <v>42.5</v>
      </c>
      <c r="L21171">
        <v>-5.5084432071907897E-3</v>
      </c>
      <c r="M21171">
        <v>-3.2124115080367801</v>
      </c>
    </row>
    <row r="21172" spans="1:13">
      <c r="A21172" s="30" t="s">
        <v>1226</v>
      </c>
      <c r="B21172" s="30" t="s">
        <v>11428</v>
      </c>
      <c r="C21172" t="s">
        <v>289</v>
      </c>
      <c r="D21172">
        <v>9853</v>
      </c>
      <c r="E21172">
        <v>1890.61</v>
      </c>
      <c r="F21172">
        <v>572.24969380021196</v>
      </c>
      <c r="G21172" t="s">
        <v>17709</v>
      </c>
      <c r="H21172">
        <v>3</v>
      </c>
      <c r="I21172" t="s">
        <v>4591</v>
      </c>
      <c r="J21172">
        <v>6.2999999999999998E-6</v>
      </c>
      <c r="K21172">
        <v>34.799999999999997</v>
      </c>
      <c r="L21172">
        <v>-3.1984432073386402E-3</v>
      </c>
      <c r="M21172">
        <v>-1.8652667152207301</v>
      </c>
    </row>
    <row r="21173" spans="1:13">
      <c r="A21173" s="30" t="s">
        <v>1226</v>
      </c>
      <c r="B21173" s="30" t="s">
        <v>11428</v>
      </c>
      <c r="C21173" t="s">
        <v>293</v>
      </c>
      <c r="D21173">
        <v>9614</v>
      </c>
      <c r="E21173">
        <v>1870.74</v>
      </c>
      <c r="F21173">
        <v>857.86921496687899</v>
      </c>
      <c r="G21173" t="s">
        <v>17709</v>
      </c>
      <c r="H21173">
        <v>2</v>
      </c>
      <c r="I21173" t="s">
        <v>4591</v>
      </c>
      <c r="J21173">
        <v>9.9999999999999995E-8</v>
      </c>
      <c r="K21173">
        <v>46.5</v>
      </c>
      <c r="L21173">
        <v>-6.5734432073441002E-3</v>
      </c>
      <c r="M21173">
        <v>-3.8334977438148998</v>
      </c>
    </row>
    <row r="21174" spans="1:13">
      <c r="A21174" s="30" t="s">
        <v>1226</v>
      </c>
      <c r="B21174" s="30" t="s">
        <v>11428</v>
      </c>
      <c r="C21174" t="s">
        <v>293</v>
      </c>
      <c r="D21174">
        <v>9622</v>
      </c>
      <c r="E21174">
        <v>1872.24</v>
      </c>
      <c r="F21174">
        <v>572.25019846687906</v>
      </c>
      <c r="G21174" t="s">
        <v>17709</v>
      </c>
      <c r="H21174">
        <v>3</v>
      </c>
      <c r="I21174" t="s">
        <v>4591</v>
      </c>
      <c r="J21174">
        <v>7.5000000000000002E-7</v>
      </c>
      <c r="K21174">
        <v>34.700000000000003</v>
      </c>
      <c r="L21174">
        <v>-1.6844432072957701E-3</v>
      </c>
      <c r="M21174">
        <v>-0.982332855258918</v>
      </c>
    </row>
    <row r="21175" spans="1:13">
      <c r="A21175" s="30" t="s">
        <v>1226</v>
      </c>
      <c r="B21175" s="30" t="s">
        <v>11428</v>
      </c>
      <c r="C21175" t="s">
        <v>297</v>
      </c>
      <c r="D21175">
        <v>9581</v>
      </c>
      <c r="E21175">
        <v>1865.47</v>
      </c>
      <c r="F21175">
        <v>857.869840966879</v>
      </c>
      <c r="G21175" t="s">
        <v>17709</v>
      </c>
      <c r="H21175">
        <v>2</v>
      </c>
      <c r="I21175" t="s">
        <v>4591</v>
      </c>
      <c r="J21175">
        <v>1.9999999999999999E-7</v>
      </c>
      <c r="K21175">
        <v>46.5</v>
      </c>
      <c r="L21175">
        <v>-5.3214432073218597E-3</v>
      </c>
      <c r="M21175">
        <v>-3.1033569296401802</v>
      </c>
    </row>
    <row r="21176" spans="1:13">
      <c r="A21176" s="30" t="s">
        <v>1226</v>
      </c>
      <c r="B21176" s="30" t="s">
        <v>11428</v>
      </c>
      <c r="C21176" t="s">
        <v>297</v>
      </c>
      <c r="D21176">
        <v>9611</v>
      </c>
      <c r="E21176">
        <v>1871.3</v>
      </c>
      <c r="F21176">
        <v>572.24746113354604</v>
      </c>
      <c r="G21176" t="s">
        <v>17709</v>
      </c>
      <c r="H21176">
        <v>3</v>
      </c>
      <c r="I21176" t="s">
        <v>4591</v>
      </c>
      <c r="J21176">
        <v>9.2E-6</v>
      </c>
      <c r="K21176">
        <v>34.700000000000003</v>
      </c>
      <c r="L21176">
        <v>-9.8964432072534692E-3</v>
      </c>
      <c r="M21176">
        <v>-5.7714034350236201</v>
      </c>
    </row>
    <row r="21177" spans="1:13">
      <c r="A21177" s="30" t="s">
        <v>1226</v>
      </c>
      <c r="B21177" s="30" t="s">
        <v>11428</v>
      </c>
      <c r="C21177" t="s">
        <v>301</v>
      </c>
      <c r="D21177">
        <v>9377</v>
      </c>
      <c r="E21177">
        <v>1884.91</v>
      </c>
      <c r="F21177">
        <v>857.86847546687898</v>
      </c>
      <c r="G21177" t="s">
        <v>17709</v>
      </c>
      <c r="H21177">
        <v>2</v>
      </c>
      <c r="I21177" t="s">
        <v>4591</v>
      </c>
      <c r="J21177">
        <v>3.7000000000000001E-10</v>
      </c>
      <c r="K21177">
        <v>50.7</v>
      </c>
      <c r="L21177">
        <v>-8.0524432071342692E-3</v>
      </c>
      <c r="M21177">
        <v>-4.6960203188884</v>
      </c>
    </row>
    <row r="21178" spans="1:13">
      <c r="A21178" s="30" t="s">
        <v>1226</v>
      </c>
      <c r="B21178" s="30" t="s">
        <v>11428</v>
      </c>
      <c r="C21178" t="s">
        <v>301</v>
      </c>
      <c r="D21178">
        <v>9431</v>
      </c>
      <c r="E21178">
        <v>1893.73</v>
      </c>
      <c r="F21178">
        <v>572.24914980021197</v>
      </c>
      <c r="G21178" t="s">
        <v>17709</v>
      </c>
      <c r="H21178">
        <v>3</v>
      </c>
      <c r="I21178" t="s">
        <v>4591</v>
      </c>
      <c r="J21178">
        <v>1.1E-4</v>
      </c>
      <c r="K21178">
        <v>29.5</v>
      </c>
      <c r="L21178">
        <v>-4.8304432073109603E-3</v>
      </c>
      <c r="M21178">
        <v>-2.81701576369659</v>
      </c>
    </row>
    <row r="21179" spans="1:13">
      <c r="A21179" s="30" t="s">
        <v>1226</v>
      </c>
      <c r="B21179" s="29" t="s">
        <v>11429</v>
      </c>
      <c r="C21179" t="s">
        <v>273</v>
      </c>
      <c r="D21179">
        <v>13111</v>
      </c>
      <c r="E21179">
        <v>2218.9899999999998</v>
      </c>
      <c r="F21179">
        <v>725.35965746687896</v>
      </c>
      <c r="G21179" t="s">
        <v>17710</v>
      </c>
      <c r="H21179">
        <v>3</v>
      </c>
      <c r="J21179">
        <v>2.9000000000000002E-8</v>
      </c>
      <c r="K21179">
        <v>56.6</v>
      </c>
      <c r="L21179">
        <v>-2.1097347439535999E-3</v>
      </c>
      <c r="M21179">
        <v>-0.97040946797904504</v>
      </c>
    </row>
    <row r="21180" spans="1:13">
      <c r="A21180" s="30" t="s">
        <v>1226</v>
      </c>
      <c r="B21180" s="30" t="s">
        <v>11431</v>
      </c>
      <c r="C21180" t="s">
        <v>265</v>
      </c>
      <c r="D21180">
        <v>11295</v>
      </c>
      <c r="E21180">
        <v>2157.23</v>
      </c>
      <c r="F21180">
        <v>1036.50099446688</v>
      </c>
      <c r="G21180" t="s">
        <v>17711</v>
      </c>
      <c r="H21180">
        <v>2</v>
      </c>
      <c r="I21180" t="s">
        <v>4491</v>
      </c>
      <c r="J21180">
        <v>1.4999999999999999E-15</v>
      </c>
      <c r="K21180">
        <v>63.6</v>
      </c>
      <c r="L21180">
        <v>-5.77106428227125E-3</v>
      </c>
      <c r="M21180">
        <v>-2.7852620345126802</v>
      </c>
    </row>
    <row r="21181" spans="1:13">
      <c r="A21181" s="30" t="s">
        <v>1226</v>
      </c>
      <c r="B21181" s="30" t="s">
        <v>11431</v>
      </c>
      <c r="C21181" t="s">
        <v>273</v>
      </c>
      <c r="D21181">
        <v>12615</v>
      </c>
      <c r="E21181">
        <v>2144.5500000000002</v>
      </c>
      <c r="F21181">
        <v>1036.50734346688</v>
      </c>
      <c r="G21181" t="s">
        <v>17711</v>
      </c>
      <c r="H21181">
        <v>2</v>
      </c>
      <c r="I21181" t="s">
        <v>4491</v>
      </c>
      <c r="J21181">
        <v>2.4999999999999999E-13</v>
      </c>
      <c r="K21181">
        <v>63.6</v>
      </c>
      <c r="L21181">
        <v>6.9269357177290701E-3</v>
      </c>
      <c r="M21181">
        <v>3.3431149137204801</v>
      </c>
    </row>
    <row r="21182" spans="1:13">
      <c r="A21182" s="30" t="s">
        <v>1226</v>
      </c>
      <c r="B21182" s="30" t="s">
        <v>11431</v>
      </c>
      <c r="C21182" t="s">
        <v>273</v>
      </c>
      <c r="D21182">
        <v>12634</v>
      </c>
      <c r="E21182">
        <v>2147.21</v>
      </c>
      <c r="F21182">
        <v>691.33940180021204</v>
      </c>
      <c r="G21182" t="s">
        <v>17711</v>
      </c>
      <c r="H21182">
        <v>3</v>
      </c>
      <c r="I21182" t="s">
        <v>4491</v>
      </c>
      <c r="J21182">
        <v>1.2E-8</v>
      </c>
      <c r="K21182">
        <v>39.5</v>
      </c>
      <c r="L21182">
        <v>3.16893571789478E-3</v>
      </c>
      <c r="M21182">
        <v>1.52940877334845</v>
      </c>
    </row>
    <row r="21183" spans="1:13">
      <c r="A21183" s="30" t="s">
        <v>1226</v>
      </c>
      <c r="B21183" s="30" t="s">
        <v>11431</v>
      </c>
      <c r="C21183" t="s">
        <v>277</v>
      </c>
      <c r="D21183">
        <v>11222</v>
      </c>
      <c r="E21183">
        <v>2158.85</v>
      </c>
      <c r="F21183">
        <v>1036.50201996688</v>
      </c>
      <c r="G21183" t="s">
        <v>17711</v>
      </c>
      <c r="H21183">
        <v>2</v>
      </c>
      <c r="I21183" t="s">
        <v>4491</v>
      </c>
      <c r="J21183">
        <v>1.0000000000000001E-15</v>
      </c>
      <c r="K21183">
        <v>63.6</v>
      </c>
      <c r="L21183">
        <v>-3.7200642823336199E-3</v>
      </c>
      <c r="M21183">
        <v>-1.79539740067714</v>
      </c>
    </row>
    <row r="21184" spans="1:13">
      <c r="A21184" s="30" t="s">
        <v>1226</v>
      </c>
      <c r="B21184" s="30" t="s">
        <v>11431</v>
      </c>
      <c r="C21184" t="s">
        <v>281</v>
      </c>
      <c r="D21184">
        <v>11278</v>
      </c>
      <c r="E21184">
        <v>2159.92</v>
      </c>
      <c r="F21184">
        <v>1036.50212696688</v>
      </c>
      <c r="G21184" t="s">
        <v>17711</v>
      </c>
      <c r="H21184">
        <v>2</v>
      </c>
      <c r="I21184" t="s">
        <v>4491</v>
      </c>
      <c r="J21184">
        <v>1.4E-14</v>
      </c>
      <c r="K21184">
        <v>63.6</v>
      </c>
      <c r="L21184">
        <v>-3.5060642821918E-3</v>
      </c>
      <c r="M21184">
        <v>-1.69211557142915</v>
      </c>
    </row>
    <row r="21185" spans="1:13">
      <c r="A21185" s="30" t="s">
        <v>1226</v>
      </c>
      <c r="B21185" s="30" t="s">
        <v>11431</v>
      </c>
      <c r="C21185" t="s">
        <v>285</v>
      </c>
      <c r="D21185">
        <v>11689</v>
      </c>
      <c r="E21185">
        <v>2150.17</v>
      </c>
      <c r="F21185">
        <v>691.33638146687895</v>
      </c>
      <c r="G21185" t="s">
        <v>17711</v>
      </c>
      <c r="H21185">
        <v>3</v>
      </c>
      <c r="I21185" t="s">
        <v>4491</v>
      </c>
      <c r="J21185">
        <v>3.1999999999999999E-6</v>
      </c>
      <c r="K21185">
        <v>39</v>
      </c>
      <c r="L21185">
        <v>-5.8920642823068201E-3</v>
      </c>
      <c r="M21185">
        <v>-2.8436597042995899</v>
      </c>
    </row>
    <row r="21186" spans="1:13">
      <c r="A21186" s="30" t="s">
        <v>1226</v>
      </c>
      <c r="B21186" s="30" t="s">
        <v>11431</v>
      </c>
      <c r="C21186" t="s">
        <v>285</v>
      </c>
      <c r="D21186">
        <v>11692</v>
      </c>
      <c r="E21186">
        <v>2150.86</v>
      </c>
      <c r="F21186">
        <v>1036.5027464668799</v>
      </c>
      <c r="G21186" t="s">
        <v>17711</v>
      </c>
      <c r="H21186">
        <v>2</v>
      </c>
      <c r="I21186" t="s">
        <v>4491</v>
      </c>
      <c r="J21186">
        <v>1.0000000000000001E-15</v>
      </c>
      <c r="K21186">
        <v>63.6</v>
      </c>
      <c r="L21186">
        <v>-2.2670642820230599E-3</v>
      </c>
      <c r="M21186">
        <v>-1.0941427379203399</v>
      </c>
    </row>
    <row r="21187" spans="1:13">
      <c r="A21187" s="30" t="s">
        <v>1226</v>
      </c>
      <c r="B21187" s="30" t="s">
        <v>11431</v>
      </c>
      <c r="C21187" t="s">
        <v>289</v>
      </c>
      <c r="D21187">
        <v>11474</v>
      </c>
      <c r="E21187">
        <v>2159.13</v>
      </c>
      <c r="F21187">
        <v>1036.5047969668799</v>
      </c>
      <c r="G21187" t="s">
        <v>17711</v>
      </c>
      <c r="H21187">
        <v>2</v>
      </c>
      <c r="I21187" t="s">
        <v>4491</v>
      </c>
      <c r="J21187">
        <v>7.3000000000000004E-14</v>
      </c>
      <c r="K21187">
        <v>63.6</v>
      </c>
      <c r="L21187">
        <v>1.83393571796842E-3</v>
      </c>
      <c r="M21187">
        <v>0.88510390443682296</v>
      </c>
    </row>
    <row r="21188" spans="1:13">
      <c r="A21188" s="30" t="s">
        <v>1226</v>
      </c>
      <c r="B21188" s="30" t="s">
        <v>11431</v>
      </c>
      <c r="C21188" t="s">
        <v>293</v>
      </c>
      <c r="D21188">
        <v>11182</v>
      </c>
      <c r="E21188">
        <v>2155.37</v>
      </c>
      <c r="F21188">
        <v>1036.49931996688</v>
      </c>
      <c r="G21188" t="s">
        <v>17711</v>
      </c>
      <c r="H21188">
        <v>2</v>
      </c>
      <c r="I21188" t="s">
        <v>4491</v>
      </c>
      <c r="J21188">
        <v>1.0000000000000001E-15</v>
      </c>
      <c r="K21188">
        <v>68</v>
      </c>
      <c r="L21188">
        <v>-9.1200642823423602E-3</v>
      </c>
      <c r="M21188">
        <v>-4.4015743986698697</v>
      </c>
    </row>
    <row r="21189" spans="1:13">
      <c r="A21189" s="30" t="s">
        <v>1226</v>
      </c>
      <c r="B21189" s="30" t="s">
        <v>11431</v>
      </c>
      <c r="C21189" t="s">
        <v>293</v>
      </c>
      <c r="D21189">
        <v>11194</v>
      </c>
      <c r="E21189">
        <v>2157.64</v>
      </c>
      <c r="F21189">
        <v>691.33620113354596</v>
      </c>
      <c r="G21189" t="s">
        <v>17711</v>
      </c>
      <c r="H21189">
        <v>3</v>
      </c>
      <c r="I21189" t="s">
        <v>4491</v>
      </c>
      <c r="J21189">
        <v>1.4000000000000001E-10</v>
      </c>
      <c r="K21189">
        <v>45.3</v>
      </c>
      <c r="L21189">
        <v>-6.4330642821914799E-3</v>
      </c>
      <c r="M21189">
        <v>-3.1047600294127702</v>
      </c>
    </row>
    <row r="21190" spans="1:13">
      <c r="A21190" s="30" t="s">
        <v>1226</v>
      </c>
      <c r="B21190" s="30" t="s">
        <v>11431</v>
      </c>
      <c r="C21190" t="s">
        <v>297</v>
      </c>
      <c r="D21190">
        <v>11235</v>
      </c>
      <c r="E21190">
        <v>2154.21</v>
      </c>
      <c r="F21190">
        <v>1036.50220746688</v>
      </c>
      <c r="G21190" t="s">
        <v>17711</v>
      </c>
      <c r="H21190">
        <v>2</v>
      </c>
      <c r="I21190" t="s">
        <v>4491</v>
      </c>
      <c r="J21190">
        <v>1.0000000000000001E-15</v>
      </c>
      <c r="K21190">
        <v>63.6</v>
      </c>
      <c r="L21190">
        <v>-3.3450642822572302E-3</v>
      </c>
      <c r="M21190">
        <v>-1.6144128868910701</v>
      </c>
    </row>
    <row r="21191" spans="1:13">
      <c r="A21191" s="30" t="s">
        <v>1226</v>
      </c>
      <c r="B21191" s="30" t="s">
        <v>11431</v>
      </c>
      <c r="C21191" t="s">
        <v>301</v>
      </c>
      <c r="D21191">
        <v>10878</v>
      </c>
      <c r="E21191">
        <v>2160.92</v>
      </c>
      <c r="F21191">
        <v>1036.5004049668801</v>
      </c>
      <c r="G21191" t="s">
        <v>17711</v>
      </c>
      <c r="H21191">
        <v>2</v>
      </c>
      <c r="I21191" t="s">
        <v>4491</v>
      </c>
      <c r="J21191">
        <v>1.0000000000000001E-15</v>
      </c>
      <c r="K21191">
        <v>63.6</v>
      </c>
      <c r="L21191">
        <v>-6.9500642821367399E-3</v>
      </c>
      <c r="M21191">
        <v>-3.3542773456752499</v>
      </c>
    </row>
    <row r="21192" spans="1:13">
      <c r="A21192" s="30" t="s">
        <v>1226</v>
      </c>
      <c r="B21192" s="29" t="s">
        <v>11433</v>
      </c>
      <c r="C21192" t="s">
        <v>265</v>
      </c>
      <c r="D21192">
        <v>5489</v>
      </c>
      <c r="E21192">
        <v>1246.8499999999999</v>
      </c>
      <c r="F21192">
        <v>566.59389246687897</v>
      </c>
      <c r="G21192" t="s">
        <v>11434</v>
      </c>
      <c r="H21192">
        <v>3</v>
      </c>
      <c r="I21192" t="s">
        <v>4491</v>
      </c>
      <c r="J21192">
        <v>1.7000000000000001E-4</v>
      </c>
      <c r="K21192">
        <v>31.2</v>
      </c>
      <c r="L21192">
        <v>-1.5682191722135E-3</v>
      </c>
      <c r="M21192">
        <v>-0.92369424584712601</v>
      </c>
    </row>
    <row r="21193" spans="1:13">
      <c r="A21193" s="30" t="s">
        <v>1226</v>
      </c>
      <c r="B21193" s="29" t="s">
        <v>11433</v>
      </c>
      <c r="C21193" t="s">
        <v>273</v>
      </c>
      <c r="D21193">
        <v>5792</v>
      </c>
      <c r="E21193">
        <v>1253.74</v>
      </c>
      <c r="F21193">
        <v>849.38865646687896</v>
      </c>
      <c r="G21193" t="s">
        <v>11434</v>
      </c>
      <c r="H21193">
        <v>2</v>
      </c>
      <c r="I21193" t="s">
        <v>4491</v>
      </c>
      <c r="J21193">
        <v>1.6000000000000001E-9</v>
      </c>
      <c r="K21193">
        <v>52.8</v>
      </c>
      <c r="L21193">
        <v>1.34378082793774E-3</v>
      </c>
      <c r="M21193">
        <v>0.79149817859565497</v>
      </c>
    </row>
    <row r="21194" spans="1:13">
      <c r="A21194" s="30" t="s">
        <v>1226</v>
      </c>
      <c r="B21194" s="29" t="s">
        <v>11433</v>
      </c>
      <c r="C21194" t="s">
        <v>277</v>
      </c>
      <c r="D21194">
        <v>5532</v>
      </c>
      <c r="E21194">
        <v>1251.27</v>
      </c>
      <c r="F21194">
        <v>849.38774896687903</v>
      </c>
      <c r="G21194" t="s">
        <v>11434</v>
      </c>
      <c r="H21194">
        <v>2</v>
      </c>
      <c r="I21194" t="s">
        <v>4491</v>
      </c>
      <c r="J21194">
        <v>1.0999999999999999E-9</v>
      </c>
      <c r="K21194">
        <v>52.9</v>
      </c>
      <c r="L21194">
        <v>-4.7121917214099101E-4</v>
      </c>
      <c r="M21194">
        <v>-0.27755204473435802</v>
      </c>
    </row>
    <row r="21195" spans="1:13">
      <c r="A21195" s="30" t="s">
        <v>1226</v>
      </c>
      <c r="B21195" s="29" t="s">
        <v>11433</v>
      </c>
      <c r="C21195" t="s">
        <v>297</v>
      </c>
      <c r="D21195">
        <v>5423</v>
      </c>
      <c r="E21195">
        <v>1249.51</v>
      </c>
      <c r="F21195">
        <v>849.38517946687898</v>
      </c>
      <c r="G21195" t="s">
        <v>11434</v>
      </c>
      <c r="H21195">
        <v>2</v>
      </c>
      <c r="I21195" t="s">
        <v>4491</v>
      </c>
      <c r="J21195">
        <v>8.6000000000000003E-10</v>
      </c>
      <c r="K21195">
        <v>50.1</v>
      </c>
      <c r="L21195">
        <v>-5.6102191722402503E-3</v>
      </c>
      <c r="M21195">
        <v>-3.3044661480736099</v>
      </c>
    </row>
    <row r="21196" spans="1:13">
      <c r="A21196" s="30" t="s">
        <v>1226</v>
      </c>
      <c r="B21196" s="29" t="s">
        <v>11433</v>
      </c>
      <c r="C21196" t="s">
        <v>297</v>
      </c>
      <c r="D21196">
        <v>5477</v>
      </c>
      <c r="E21196">
        <v>1257.3699999999999</v>
      </c>
      <c r="F21196">
        <v>566.594064133546</v>
      </c>
      <c r="G21196" t="s">
        <v>11434</v>
      </c>
      <c r="H21196">
        <v>3</v>
      </c>
      <c r="I21196" t="s">
        <v>4491</v>
      </c>
      <c r="J21196">
        <v>1.1000000000000001E-3</v>
      </c>
      <c r="K21196">
        <v>28.8</v>
      </c>
      <c r="L21196">
        <v>-1.05321917203582E-3</v>
      </c>
      <c r="M21196">
        <v>-0.62035492618816002</v>
      </c>
    </row>
    <row r="21197" spans="1:13">
      <c r="A21197" s="30" t="s">
        <v>1226</v>
      </c>
      <c r="B21197" s="29" t="s">
        <v>11433</v>
      </c>
      <c r="C21197" t="s">
        <v>301</v>
      </c>
      <c r="D21197">
        <v>5414</v>
      </c>
      <c r="E21197">
        <v>1267.77</v>
      </c>
      <c r="F21197">
        <v>849.38620996687905</v>
      </c>
      <c r="G21197" t="s">
        <v>11434</v>
      </c>
      <c r="H21197">
        <v>2</v>
      </c>
      <c r="I21197" t="s">
        <v>4491</v>
      </c>
      <c r="J21197">
        <v>5.0000000000000001E-9</v>
      </c>
      <c r="K21197">
        <v>50</v>
      </c>
      <c r="L21197">
        <v>-3.5492191721004898E-3</v>
      </c>
      <c r="M21197">
        <v>-2.0905198613865599</v>
      </c>
    </row>
    <row r="21198" spans="1:13">
      <c r="A21198" s="30" t="s">
        <v>1226</v>
      </c>
      <c r="B21198" s="30" t="s">
        <v>11435</v>
      </c>
      <c r="C21198" t="s">
        <v>265</v>
      </c>
      <c r="D21198">
        <v>5870</v>
      </c>
      <c r="E21198">
        <v>1299.03</v>
      </c>
      <c r="F21198">
        <v>849.87955696687902</v>
      </c>
      <c r="G21198" t="s">
        <v>11434</v>
      </c>
      <c r="H21198">
        <v>2</v>
      </c>
      <c r="I21198" t="s">
        <v>11436</v>
      </c>
      <c r="J21198">
        <v>1.5E-10</v>
      </c>
      <c r="K21198">
        <v>49.9</v>
      </c>
      <c r="L21198">
        <v>-8.7080169123510099E-4</v>
      </c>
      <c r="M21198">
        <v>-0.51261239319680196</v>
      </c>
    </row>
    <row r="21199" spans="1:13">
      <c r="A21199" s="30" t="s">
        <v>1226</v>
      </c>
      <c r="B21199" s="30" t="s">
        <v>11435</v>
      </c>
      <c r="C21199" t="s">
        <v>277</v>
      </c>
      <c r="D21199">
        <v>5960</v>
      </c>
      <c r="E21199">
        <v>1309.3499999999999</v>
      </c>
      <c r="F21199">
        <v>849.87882796687904</v>
      </c>
      <c r="G21199" t="s">
        <v>11434</v>
      </c>
      <c r="H21199">
        <v>2</v>
      </c>
      <c r="I21199" t="s">
        <v>11436</v>
      </c>
      <c r="J21199">
        <v>4.2999999999999996E-9</v>
      </c>
      <c r="K21199">
        <v>45.6</v>
      </c>
      <c r="L21199">
        <v>-2.3288016911919801E-3</v>
      </c>
      <c r="M21199">
        <v>-1.3708891705406501</v>
      </c>
    </row>
    <row r="21200" spans="1:13">
      <c r="A21200" s="30" t="s">
        <v>1226</v>
      </c>
      <c r="B21200" s="30" t="s">
        <v>11435</v>
      </c>
      <c r="C21200" t="s">
        <v>297</v>
      </c>
      <c r="D21200">
        <v>5859</v>
      </c>
      <c r="E21200">
        <v>1308.5</v>
      </c>
      <c r="F21200">
        <v>849.87885446687903</v>
      </c>
      <c r="G21200" t="s">
        <v>11434</v>
      </c>
      <c r="H21200">
        <v>2</v>
      </c>
      <c r="I21200" t="s">
        <v>11436</v>
      </c>
      <c r="J21200">
        <v>3.9999999999999998E-11</v>
      </c>
      <c r="K21200">
        <v>49.9</v>
      </c>
      <c r="L21200">
        <v>-2.2758016912121102E-3</v>
      </c>
      <c r="M21200">
        <v>-1.33968980896089</v>
      </c>
    </row>
    <row r="21201" spans="1:13">
      <c r="A21201" s="30" t="s">
        <v>1226</v>
      </c>
      <c r="B21201" s="30" t="s">
        <v>11435</v>
      </c>
      <c r="C21201" t="s">
        <v>301</v>
      </c>
      <c r="D21201">
        <v>5791</v>
      </c>
      <c r="E21201">
        <v>1321.26</v>
      </c>
      <c r="F21201">
        <v>849.87909046687901</v>
      </c>
      <c r="G21201" t="s">
        <v>11434</v>
      </c>
      <c r="H21201">
        <v>2</v>
      </c>
      <c r="I21201" t="s">
        <v>11436</v>
      </c>
      <c r="J21201">
        <v>2.4999999999999999E-8</v>
      </c>
      <c r="K21201">
        <v>49.4</v>
      </c>
      <c r="L21201">
        <v>-1.80380169126693E-3</v>
      </c>
      <c r="M21201">
        <v>-1.06183889066786</v>
      </c>
    </row>
    <row r="21202" spans="1:13">
      <c r="A21202" s="30" t="s">
        <v>1226</v>
      </c>
      <c r="B21202" s="29" t="s">
        <v>11437</v>
      </c>
      <c r="C21202" t="s">
        <v>265</v>
      </c>
      <c r="D21202">
        <v>7910</v>
      </c>
      <c r="E21202">
        <v>1595.75</v>
      </c>
      <c r="F21202">
        <v>617.30721313354604</v>
      </c>
      <c r="G21202" t="s">
        <v>17712</v>
      </c>
      <c r="H21202">
        <v>3</v>
      </c>
      <c r="J21202">
        <v>9.2999999999999999E-10</v>
      </c>
      <c r="K21202">
        <v>52.8</v>
      </c>
      <c r="L21202">
        <v>3.2059196760201298E-3</v>
      </c>
      <c r="M21202">
        <v>1.73301959617049</v>
      </c>
    </row>
    <row r="21203" spans="1:13">
      <c r="A21203" s="30" t="s">
        <v>1226</v>
      </c>
      <c r="B21203" s="29" t="s">
        <v>11437</v>
      </c>
      <c r="C21203" t="s">
        <v>273</v>
      </c>
      <c r="D21203">
        <v>8557</v>
      </c>
      <c r="E21203">
        <v>1593.36</v>
      </c>
      <c r="F21203">
        <v>925.45550496687895</v>
      </c>
      <c r="G21203" t="s">
        <v>17712</v>
      </c>
      <c r="H21203">
        <v>2</v>
      </c>
      <c r="J21203">
        <v>1.0000000000000001E-15</v>
      </c>
      <c r="K21203">
        <v>89.6</v>
      </c>
      <c r="L21203">
        <v>-1.47080323813498E-4</v>
      </c>
      <c r="M21203">
        <v>-7.9507008639817106E-2</v>
      </c>
    </row>
    <row r="21204" spans="1:13">
      <c r="A21204" s="30" t="s">
        <v>1226</v>
      </c>
      <c r="B21204" s="29" t="s">
        <v>11437</v>
      </c>
      <c r="C21204" t="s">
        <v>273</v>
      </c>
      <c r="D21204">
        <v>8606</v>
      </c>
      <c r="E21204">
        <v>1599.71</v>
      </c>
      <c r="F21204">
        <v>617.30832580021195</v>
      </c>
      <c r="G21204" t="s">
        <v>17712</v>
      </c>
      <c r="H21204">
        <v>3</v>
      </c>
      <c r="J21204">
        <v>8.1999999999999998E-12</v>
      </c>
      <c r="K21204">
        <v>56.4</v>
      </c>
      <c r="L21204">
        <v>6.5439196762326901E-3</v>
      </c>
      <c r="M21204">
        <v>3.5374376717870302</v>
      </c>
    </row>
    <row r="21205" spans="1:13">
      <c r="A21205" s="30" t="s">
        <v>1226</v>
      </c>
      <c r="B21205" s="29" t="s">
        <v>11437</v>
      </c>
      <c r="C21205" t="s">
        <v>277</v>
      </c>
      <c r="D21205">
        <v>7913</v>
      </c>
      <c r="E21205">
        <v>1599.46</v>
      </c>
      <c r="F21205">
        <v>925.45645996687904</v>
      </c>
      <c r="G21205" t="s">
        <v>17712</v>
      </c>
      <c r="H21205">
        <v>2</v>
      </c>
      <c r="J21205">
        <v>1.0000000000000001E-15</v>
      </c>
      <c r="K21205">
        <v>86</v>
      </c>
      <c r="L21205">
        <v>1.76291967613906E-3</v>
      </c>
      <c r="M21205">
        <v>0.95297906808952204</v>
      </c>
    </row>
    <row r="21206" spans="1:13">
      <c r="A21206" s="30" t="s">
        <v>1226</v>
      </c>
      <c r="B21206" s="29" t="s">
        <v>11437</v>
      </c>
      <c r="C21206" t="s">
        <v>277</v>
      </c>
      <c r="D21206">
        <v>7930</v>
      </c>
      <c r="E21206">
        <v>1601.85</v>
      </c>
      <c r="F21206">
        <v>617.30625613354596</v>
      </c>
      <c r="G21206" t="s">
        <v>17712</v>
      </c>
      <c r="H21206">
        <v>3</v>
      </c>
      <c r="J21206">
        <v>2.0000000000000001E-10</v>
      </c>
      <c r="K21206">
        <v>56.9</v>
      </c>
      <c r="L21206">
        <v>3.3491967610643802E-4</v>
      </c>
      <c r="M21206">
        <v>0.18104706932522799</v>
      </c>
    </row>
    <row r="21207" spans="1:13">
      <c r="A21207" s="30" t="s">
        <v>1226</v>
      </c>
      <c r="B21207" s="29" t="s">
        <v>11437</v>
      </c>
      <c r="C21207" t="s">
        <v>281</v>
      </c>
      <c r="D21207">
        <v>7861</v>
      </c>
      <c r="E21207">
        <v>1593.89</v>
      </c>
      <c r="F21207">
        <v>925.45209246687898</v>
      </c>
      <c r="G21207" t="s">
        <v>17712</v>
      </c>
      <c r="H21207">
        <v>2</v>
      </c>
      <c r="J21207">
        <v>1.0000000000000001E-15</v>
      </c>
      <c r="K21207">
        <v>81.099999999999994</v>
      </c>
      <c r="L21207">
        <v>-6.9720803239761197E-3</v>
      </c>
      <c r="M21207">
        <v>-3.7688878850904199</v>
      </c>
    </row>
    <row r="21208" spans="1:13">
      <c r="A21208" s="30" t="s">
        <v>1226</v>
      </c>
      <c r="B21208" s="29" t="s">
        <v>11437</v>
      </c>
      <c r="C21208" t="s">
        <v>281</v>
      </c>
      <c r="D21208">
        <v>7885</v>
      </c>
      <c r="E21208">
        <v>1597.62</v>
      </c>
      <c r="F21208">
        <v>617.30500080021204</v>
      </c>
      <c r="G21208" t="s">
        <v>17712</v>
      </c>
      <c r="H21208">
        <v>3</v>
      </c>
      <c r="J21208">
        <v>7.1999999999999999E-7</v>
      </c>
      <c r="K21208">
        <v>49</v>
      </c>
      <c r="L21208">
        <v>-3.4310803239350198E-3</v>
      </c>
      <c r="M21208">
        <v>-1.8547343783721899</v>
      </c>
    </row>
    <row r="21209" spans="1:13">
      <c r="A21209" s="30" t="s">
        <v>1226</v>
      </c>
      <c r="B21209" s="29" t="s">
        <v>11437</v>
      </c>
      <c r="C21209" t="s">
        <v>285</v>
      </c>
      <c r="D21209">
        <v>8028</v>
      </c>
      <c r="E21209">
        <v>1599.46</v>
      </c>
      <c r="F21209">
        <v>617.30752046687905</v>
      </c>
      <c r="G21209" t="s">
        <v>17712</v>
      </c>
      <c r="H21209">
        <v>3</v>
      </c>
      <c r="J21209">
        <v>1.3000000000000001E-8</v>
      </c>
      <c r="K21209">
        <v>49.5</v>
      </c>
      <c r="L21209">
        <v>4.1279196761934102E-3</v>
      </c>
      <c r="M21209">
        <v>2.23142386996473</v>
      </c>
    </row>
    <row r="21210" spans="1:13">
      <c r="A21210" s="30" t="s">
        <v>1226</v>
      </c>
      <c r="B21210" s="29" t="s">
        <v>11437</v>
      </c>
      <c r="C21210" t="s">
        <v>289</v>
      </c>
      <c r="D21210">
        <v>7887</v>
      </c>
      <c r="E21210">
        <v>1598.33</v>
      </c>
      <c r="F21210">
        <v>617.30532913354602</v>
      </c>
      <c r="G21210" t="s">
        <v>17712</v>
      </c>
      <c r="H21210">
        <v>3</v>
      </c>
      <c r="J21210">
        <v>4.0999999999999998E-10</v>
      </c>
      <c r="K21210">
        <v>52.8</v>
      </c>
      <c r="L21210">
        <v>-2.4460803238071098E-3</v>
      </c>
      <c r="M21210">
        <v>-1.3222742811283601</v>
      </c>
    </row>
    <row r="21211" spans="1:13">
      <c r="A21211" s="30" t="s">
        <v>1226</v>
      </c>
      <c r="B21211" s="29" t="s">
        <v>11437</v>
      </c>
      <c r="C21211" t="s">
        <v>293</v>
      </c>
      <c r="D21211">
        <v>7843</v>
      </c>
      <c r="E21211">
        <v>1596.8</v>
      </c>
      <c r="F21211">
        <v>925.45501846687898</v>
      </c>
      <c r="G21211" t="s">
        <v>17712</v>
      </c>
      <c r="H21211">
        <v>2</v>
      </c>
      <c r="J21211">
        <v>1.0000000000000001E-15</v>
      </c>
      <c r="K21211">
        <v>81</v>
      </c>
      <c r="L21211">
        <v>-1.12008032397171E-3</v>
      </c>
      <c r="M21211">
        <v>-0.60548028238115104</v>
      </c>
    </row>
    <row r="21212" spans="1:13">
      <c r="A21212" s="30" t="s">
        <v>1226</v>
      </c>
      <c r="B21212" s="29" t="s">
        <v>11437</v>
      </c>
      <c r="C21212" t="s">
        <v>293</v>
      </c>
      <c r="D21212">
        <v>7852</v>
      </c>
      <c r="E21212">
        <v>1598.17</v>
      </c>
      <c r="F21212">
        <v>617.30572313354605</v>
      </c>
      <c r="G21212" t="s">
        <v>17712</v>
      </c>
      <c r="H21212">
        <v>3</v>
      </c>
      <c r="J21212">
        <v>3.4000000000000002E-13</v>
      </c>
      <c r="K21212">
        <v>60.6</v>
      </c>
      <c r="L21212">
        <v>-1.2640803238355099E-3</v>
      </c>
      <c r="M21212">
        <v>-0.68332216453408301</v>
      </c>
    </row>
    <row r="21213" spans="1:13">
      <c r="A21213" s="30" t="s">
        <v>1226</v>
      </c>
      <c r="B21213" s="29" t="s">
        <v>11437</v>
      </c>
      <c r="C21213" t="s">
        <v>297</v>
      </c>
      <c r="D21213">
        <v>7793</v>
      </c>
      <c r="E21213">
        <v>1593</v>
      </c>
      <c r="F21213">
        <v>925.45486296687898</v>
      </c>
      <c r="G21213" t="s">
        <v>17712</v>
      </c>
      <c r="H21213">
        <v>2</v>
      </c>
      <c r="J21213">
        <v>4.4999999999999998E-15</v>
      </c>
      <c r="K21213">
        <v>77.7</v>
      </c>
      <c r="L21213">
        <v>-1.4310803237549399E-3</v>
      </c>
      <c r="M21213">
        <v>-0.77359712512826695</v>
      </c>
    </row>
    <row r="21214" spans="1:13">
      <c r="A21214" s="30" t="s">
        <v>1226</v>
      </c>
      <c r="B21214" s="29" t="s">
        <v>11437</v>
      </c>
      <c r="C21214" t="s">
        <v>297</v>
      </c>
      <c r="D21214">
        <v>7826</v>
      </c>
      <c r="E21214">
        <v>1597.95</v>
      </c>
      <c r="F21214">
        <v>617.30658846687902</v>
      </c>
      <c r="G21214" t="s">
        <v>17712</v>
      </c>
      <c r="H21214">
        <v>3</v>
      </c>
      <c r="J21214">
        <v>2.6999999999999998E-12</v>
      </c>
      <c r="K21214">
        <v>60.6</v>
      </c>
      <c r="L21214">
        <v>1.33191967620405E-3</v>
      </c>
      <c r="M21214">
        <v>0.71999399007156495</v>
      </c>
    </row>
    <row r="21215" spans="1:13">
      <c r="A21215" s="30" t="s">
        <v>1226</v>
      </c>
      <c r="B21215" s="29" t="s">
        <v>11437</v>
      </c>
      <c r="C21215" t="s">
        <v>301</v>
      </c>
      <c r="D21215">
        <v>7698</v>
      </c>
      <c r="E21215">
        <v>1611.3</v>
      </c>
      <c r="F21215">
        <v>925.45765896687897</v>
      </c>
      <c r="G21215" t="s">
        <v>17712</v>
      </c>
      <c r="H21215">
        <v>2</v>
      </c>
      <c r="J21215">
        <v>1.2E-15</v>
      </c>
      <c r="K21215">
        <v>77.5</v>
      </c>
      <c r="L21215">
        <v>4.16091967622378E-3</v>
      </c>
      <c r="M21215">
        <v>2.24926263465807</v>
      </c>
    </row>
    <row r="21216" spans="1:13">
      <c r="A21216" s="30" t="s">
        <v>1226</v>
      </c>
      <c r="B21216" s="29" t="s">
        <v>11437</v>
      </c>
      <c r="C21216" t="s">
        <v>301</v>
      </c>
      <c r="D21216">
        <v>7762</v>
      </c>
      <c r="E21216">
        <v>1621.59</v>
      </c>
      <c r="F21216">
        <v>617.30656546687896</v>
      </c>
      <c r="G21216" t="s">
        <v>17712</v>
      </c>
      <c r="H21216">
        <v>3</v>
      </c>
      <c r="J21216">
        <v>6E-10</v>
      </c>
      <c r="K21216">
        <v>52.8</v>
      </c>
      <c r="L21216">
        <v>1.2629196760371999E-3</v>
      </c>
      <c r="M21216">
        <v>0.68269475474781305</v>
      </c>
    </row>
    <row r="21217" spans="1:13">
      <c r="A21217" s="30" t="s">
        <v>1226</v>
      </c>
      <c r="B21217" s="30" t="s">
        <v>11439</v>
      </c>
      <c r="C21217" t="s">
        <v>265</v>
      </c>
      <c r="D21217">
        <v>8264</v>
      </c>
      <c r="E21217">
        <v>1649.15</v>
      </c>
      <c r="F21217">
        <v>925.94982046687903</v>
      </c>
      <c r="G21217" t="s">
        <v>17712</v>
      </c>
      <c r="H21217">
        <v>2</v>
      </c>
      <c r="I21217" t="s">
        <v>4174</v>
      </c>
      <c r="J21217">
        <v>1.0000000000000001E-15</v>
      </c>
      <c r="K21217">
        <v>82.6</v>
      </c>
      <c r="L21217">
        <v>4.4683371572773502E-3</v>
      </c>
      <c r="M21217">
        <v>2.4141587216712699</v>
      </c>
    </row>
    <row r="21218" spans="1:13">
      <c r="A21218" s="30" t="s">
        <v>1226</v>
      </c>
      <c r="B21218" s="30" t="s">
        <v>11439</v>
      </c>
      <c r="C21218" t="s">
        <v>265</v>
      </c>
      <c r="D21218">
        <v>8296</v>
      </c>
      <c r="E21218">
        <v>1653.98</v>
      </c>
      <c r="F21218">
        <v>617.63514046687897</v>
      </c>
      <c r="G21218" t="s">
        <v>17712</v>
      </c>
      <c r="H21218">
        <v>3</v>
      </c>
      <c r="I21218" t="s">
        <v>4174</v>
      </c>
      <c r="J21218">
        <v>1.9000000000000001E-8</v>
      </c>
      <c r="K21218">
        <v>48.8</v>
      </c>
      <c r="L21218">
        <v>2.9723371571890298E-3</v>
      </c>
      <c r="M21218">
        <v>1.60589799274408</v>
      </c>
    </row>
    <row r="21219" spans="1:13">
      <c r="A21219" s="30" t="s">
        <v>1226</v>
      </c>
      <c r="B21219" s="30" t="s">
        <v>11439</v>
      </c>
      <c r="C21219" t="s">
        <v>273</v>
      </c>
      <c r="D21219">
        <v>8976</v>
      </c>
      <c r="E21219">
        <v>1644.84</v>
      </c>
      <c r="F21219">
        <v>925.94941096687899</v>
      </c>
      <c r="G21219" t="s">
        <v>17712</v>
      </c>
      <c r="H21219">
        <v>2</v>
      </c>
      <c r="I21219" t="s">
        <v>4174</v>
      </c>
      <c r="J21219">
        <v>1.0000000000000001E-15</v>
      </c>
      <c r="K21219">
        <v>86</v>
      </c>
      <c r="L21219">
        <v>3.64933715718507E-3</v>
      </c>
      <c r="M21219">
        <v>1.9716683894340501</v>
      </c>
    </row>
    <row r="21220" spans="1:13">
      <c r="A21220" s="30" t="s">
        <v>1226</v>
      </c>
      <c r="B21220" s="30" t="s">
        <v>11439</v>
      </c>
      <c r="C21220" t="s">
        <v>273</v>
      </c>
      <c r="D21220">
        <v>9068</v>
      </c>
      <c r="E21220">
        <v>1656.67</v>
      </c>
      <c r="F21220">
        <v>617.63456280021205</v>
      </c>
      <c r="G21220" t="s">
        <v>17712</v>
      </c>
      <c r="H21220">
        <v>3</v>
      </c>
      <c r="I21220" t="s">
        <v>4174</v>
      </c>
      <c r="J21220">
        <v>4.6000000000000001E-10</v>
      </c>
      <c r="K21220">
        <v>52.8</v>
      </c>
      <c r="L21220">
        <v>1.2393371573580199E-3</v>
      </c>
      <c r="M21220">
        <v>0.669590611051877</v>
      </c>
    </row>
    <row r="21221" spans="1:13">
      <c r="A21221" s="30" t="s">
        <v>1226</v>
      </c>
      <c r="B21221" s="30" t="s">
        <v>11439</v>
      </c>
      <c r="C21221" t="s">
        <v>277</v>
      </c>
      <c r="D21221">
        <v>8264</v>
      </c>
      <c r="E21221">
        <v>1652.77</v>
      </c>
      <c r="F21221">
        <v>925.94644346687903</v>
      </c>
      <c r="G21221" t="s">
        <v>17712</v>
      </c>
      <c r="H21221">
        <v>2</v>
      </c>
      <c r="I21221" t="s">
        <v>4174</v>
      </c>
      <c r="J21221">
        <v>1.0000000000000001E-15</v>
      </c>
      <c r="K21221">
        <v>89.7</v>
      </c>
      <c r="L21221">
        <v>-2.2856628427234699E-3</v>
      </c>
      <c r="M21221">
        <v>-1.2349007454762</v>
      </c>
    </row>
    <row r="21222" spans="1:13">
      <c r="A21222" s="30" t="s">
        <v>1226</v>
      </c>
      <c r="B21222" s="30" t="s">
        <v>11439</v>
      </c>
      <c r="C21222" t="s">
        <v>277</v>
      </c>
      <c r="D21222">
        <v>8275</v>
      </c>
      <c r="E21222">
        <v>1654.46</v>
      </c>
      <c r="F21222">
        <v>617.63364480021198</v>
      </c>
      <c r="G21222" t="s">
        <v>17712</v>
      </c>
      <c r="H21222">
        <v>3</v>
      </c>
      <c r="I21222" t="s">
        <v>4174</v>
      </c>
      <c r="J21222">
        <v>2.2999999999999999E-9</v>
      </c>
      <c r="K21222">
        <v>48.3</v>
      </c>
      <c r="L21222">
        <v>-1.51466284273738E-3</v>
      </c>
      <c r="M21222">
        <v>-0.81834391261869399</v>
      </c>
    </row>
    <row r="21223" spans="1:13">
      <c r="A21223" s="30" t="s">
        <v>1226</v>
      </c>
      <c r="B21223" s="30" t="s">
        <v>11439</v>
      </c>
      <c r="C21223" t="s">
        <v>281</v>
      </c>
      <c r="D21223">
        <v>8207</v>
      </c>
      <c r="E21223">
        <v>1646.47</v>
      </c>
      <c r="F21223">
        <v>925.95082746687899</v>
      </c>
      <c r="G21223" t="s">
        <v>17712</v>
      </c>
      <c r="H21223">
        <v>2</v>
      </c>
      <c r="I21223" t="s">
        <v>4174</v>
      </c>
      <c r="J21223">
        <v>1.0000000000000001E-15</v>
      </c>
      <c r="K21223">
        <v>85.9</v>
      </c>
      <c r="L21223">
        <v>6.4823371571947098E-3</v>
      </c>
      <c r="M21223">
        <v>3.5022851306929601</v>
      </c>
    </row>
    <row r="21224" spans="1:13">
      <c r="A21224" s="30" t="s">
        <v>1226</v>
      </c>
      <c r="B21224" s="30" t="s">
        <v>11439</v>
      </c>
      <c r="C21224" t="s">
        <v>281</v>
      </c>
      <c r="D21224">
        <v>8224</v>
      </c>
      <c r="E21224">
        <v>1649.17</v>
      </c>
      <c r="F21224">
        <v>617.633006800212</v>
      </c>
      <c r="G21224" t="s">
        <v>17712</v>
      </c>
      <c r="H21224">
        <v>3</v>
      </c>
      <c r="I21224" t="s">
        <v>4174</v>
      </c>
      <c r="J21224">
        <v>1.5999999999999999E-10</v>
      </c>
      <c r="K21224">
        <v>48.5</v>
      </c>
      <c r="L21224">
        <v>-3.4286628426798398E-3</v>
      </c>
      <c r="M21224">
        <v>-1.8524421980657499</v>
      </c>
    </row>
    <row r="21225" spans="1:13">
      <c r="A21225" s="30" t="s">
        <v>1226</v>
      </c>
      <c r="B21225" s="30" t="s">
        <v>11439</v>
      </c>
      <c r="C21225" t="s">
        <v>285</v>
      </c>
      <c r="D21225">
        <v>8418</v>
      </c>
      <c r="E21225">
        <v>1653.98</v>
      </c>
      <c r="F21225">
        <v>925.94488246687899</v>
      </c>
      <c r="G21225" t="s">
        <v>17712</v>
      </c>
      <c r="H21225">
        <v>2</v>
      </c>
      <c r="I21225" t="s">
        <v>4174</v>
      </c>
      <c r="J21225">
        <v>1.2E-15</v>
      </c>
      <c r="K21225">
        <v>79.5</v>
      </c>
      <c r="L21225">
        <v>-5.4076628427992502E-3</v>
      </c>
      <c r="M21225">
        <v>-2.9216587639407501</v>
      </c>
    </row>
    <row r="21226" spans="1:13">
      <c r="A21226" s="30" t="s">
        <v>1226</v>
      </c>
      <c r="B21226" s="30" t="s">
        <v>11439</v>
      </c>
      <c r="C21226" t="s">
        <v>289</v>
      </c>
      <c r="D21226">
        <v>8249</v>
      </c>
      <c r="E21226">
        <v>1650.99</v>
      </c>
      <c r="F21226">
        <v>925.94776996687904</v>
      </c>
      <c r="G21226" t="s">
        <v>17712</v>
      </c>
      <c r="H21226">
        <v>2</v>
      </c>
      <c r="I21226" t="s">
        <v>4174</v>
      </c>
      <c r="J21226">
        <v>1.0000000000000001E-15</v>
      </c>
      <c r="K21226">
        <v>87.6</v>
      </c>
      <c r="L21226">
        <v>3.6733715728587402E-4</v>
      </c>
      <c r="M21226">
        <v>0.19846537332379199</v>
      </c>
    </row>
    <row r="21227" spans="1:13">
      <c r="A21227" s="30" t="s">
        <v>1226</v>
      </c>
      <c r="B21227" s="30" t="s">
        <v>11439</v>
      </c>
      <c r="C21227" t="s">
        <v>293</v>
      </c>
      <c r="D21227">
        <v>8196</v>
      </c>
      <c r="E21227">
        <v>1648.59</v>
      </c>
      <c r="F21227">
        <v>925.94401846687902</v>
      </c>
      <c r="G21227" t="s">
        <v>17712</v>
      </c>
      <c r="H21227">
        <v>2</v>
      </c>
      <c r="I21227" t="s">
        <v>4174</v>
      </c>
      <c r="J21227">
        <v>1.0000000000000001E-15</v>
      </c>
      <c r="K21227">
        <v>81.2</v>
      </c>
      <c r="L21227">
        <v>-7.1356628427565703E-3</v>
      </c>
      <c r="M21227">
        <v>-3.8552647395217798</v>
      </c>
    </row>
    <row r="21228" spans="1:13">
      <c r="A21228" s="30" t="s">
        <v>1226</v>
      </c>
      <c r="B21228" s="30" t="s">
        <v>11439</v>
      </c>
      <c r="C21228" t="s">
        <v>293</v>
      </c>
      <c r="D21228">
        <v>8209</v>
      </c>
      <c r="E21228">
        <v>1650.52</v>
      </c>
      <c r="F21228">
        <v>617.63123646687905</v>
      </c>
      <c r="G21228" t="s">
        <v>17712</v>
      </c>
      <c r="H21228">
        <v>3</v>
      </c>
      <c r="I21228" t="s">
        <v>4174</v>
      </c>
      <c r="J21228">
        <v>3.9000000000000002E-9</v>
      </c>
      <c r="K21228">
        <v>49.5</v>
      </c>
      <c r="L21228">
        <v>-8.7396628427995893E-3</v>
      </c>
      <c r="M21228">
        <v>-4.7218758418997497</v>
      </c>
    </row>
    <row r="21229" spans="1:13">
      <c r="A21229" s="30" t="s">
        <v>1226</v>
      </c>
      <c r="B21229" s="30" t="s">
        <v>11439</v>
      </c>
      <c r="C21229" t="s">
        <v>297</v>
      </c>
      <c r="D21229">
        <v>8138</v>
      </c>
      <c r="E21229">
        <v>1644.15</v>
      </c>
      <c r="F21229">
        <v>925.94681246687901</v>
      </c>
      <c r="G21229" t="s">
        <v>17712</v>
      </c>
      <c r="H21229">
        <v>2</v>
      </c>
      <c r="I21229" t="s">
        <v>4174</v>
      </c>
      <c r="J21229">
        <v>1.0000000000000001E-15</v>
      </c>
      <c r="K21229">
        <v>89.6</v>
      </c>
      <c r="L21229">
        <v>-1.5476628427677499E-3</v>
      </c>
      <c r="M21229">
        <v>-0.83617319341920904</v>
      </c>
    </row>
    <row r="21230" spans="1:13">
      <c r="A21230" s="30" t="s">
        <v>1226</v>
      </c>
      <c r="B21230" s="30" t="s">
        <v>11439</v>
      </c>
      <c r="C21230" t="s">
        <v>297</v>
      </c>
      <c r="D21230">
        <v>8169</v>
      </c>
      <c r="E21230">
        <v>1648.79</v>
      </c>
      <c r="F21230">
        <v>617.63285313354595</v>
      </c>
      <c r="G21230" t="s">
        <v>17712</v>
      </c>
      <c r="H21230">
        <v>3</v>
      </c>
      <c r="I21230" t="s">
        <v>4174</v>
      </c>
      <c r="J21230">
        <v>1.2E-8</v>
      </c>
      <c r="K21230">
        <v>52</v>
      </c>
      <c r="L21230">
        <v>-3.8896628427664802E-3</v>
      </c>
      <c r="M21230">
        <v>-2.1015118478541699</v>
      </c>
    </row>
    <row r="21231" spans="1:13">
      <c r="A21231" s="30" t="s">
        <v>1226</v>
      </c>
      <c r="B21231" s="30" t="s">
        <v>11439</v>
      </c>
      <c r="C21231" t="s">
        <v>301</v>
      </c>
      <c r="D21231">
        <v>8053</v>
      </c>
      <c r="E21231">
        <v>1668.37</v>
      </c>
      <c r="F21231">
        <v>925.94865496687896</v>
      </c>
      <c r="G21231" t="s">
        <v>17712</v>
      </c>
      <c r="H21231">
        <v>2</v>
      </c>
      <c r="I21231" t="s">
        <v>4174</v>
      </c>
      <c r="J21231">
        <v>1.0000000000000001E-15</v>
      </c>
      <c r="K21231">
        <v>89.6</v>
      </c>
      <c r="L21231">
        <v>2.1373371573645298E-3</v>
      </c>
      <c r="M21231">
        <v>1.15476316087743</v>
      </c>
    </row>
    <row r="21232" spans="1:13">
      <c r="A21232" s="30" t="s">
        <v>1226</v>
      </c>
      <c r="B21232" s="30" t="s">
        <v>11439</v>
      </c>
      <c r="C21232" t="s">
        <v>301</v>
      </c>
      <c r="D21232">
        <v>8085</v>
      </c>
      <c r="E21232">
        <v>1673.45</v>
      </c>
      <c r="F21232">
        <v>617.633504466879</v>
      </c>
      <c r="G21232" t="s">
        <v>17712</v>
      </c>
      <c r="H21232">
        <v>3</v>
      </c>
      <c r="I21232" t="s">
        <v>4174</v>
      </c>
      <c r="J21232">
        <v>2E-8</v>
      </c>
      <c r="K21232">
        <v>49.6</v>
      </c>
      <c r="L21232">
        <v>-1.9356628426976401E-3</v>
      </c>
      <c r="M21232">
        <v>-1.0458023129035401</v>
      </c>
    </row>
    <row r="21233" spans="1:13">
      <c r="A21233" s="30" t="s">
        <v>1226</v>
      </c>
      <c r="B21233" s="29" t="s">
        <v>11440</v>
      </c>
      <c r="C21233" t="s">
        <v>265</v>
      </c>
      <c r="D21233">
        <v>7754</v>
      </c>
      <c r="E21233">
        <v>1573.02</v>
      </c>
      <c r="F21233">
        <v>960.97621346687902</v>
      </c>
      <c r="G21233" t="s">
        <v>17713</v>
      </c>
      <c r="H21233">
        <v>2</v>
      </c>
      <c r="J21233">
        <v>1.9E-13</v>
      </c>
      <c r="K21233">
        <v>76.099999999999994</v>
      </c>
      <c r="L21233">
        <v>4.15613411109916E-3</v>
      </c>
      <c r="M21233">
        <v>2.1635928034024698</v>
      </c>
    </row>
    <row r="21234" spans="1:13">
      <c r="A21234" s="30" t="s">
        <v>1226</v>
      </c>
      <c r="B21234" s="29" t="s">
        <v>11440</v>
      </c>
      <c r="C21234" t="s">
        <v>273</v>
      </c>
      <c r="D21234">
        <v>8377</v>
      </c>
      <c r="E21234">
        <v>1570.59</v>
      </c>
      <c r="F21234">
        <v>960.97453146687894</v>
      </c>
      <c r="G21234" t="s">
        <v>17713</v>
      </c>
      <c r="H21234">
        <v>2</v>
      </c>
      <c r="J21234">
        <v>3.6E-12</v>
      </c>
      <c r="K21234">
        <v>79.8</v>
      </c>
      <c r="L21234">
        <v>7.9213411117962096E-4</v>
      </c>
      <c r="M21234">
        <v>0.41236774763858203</v>
      </c>
    </row>
    <row r="21235" spans="1:13">
      <c r="A21235" s="30" t="s">
        <v>1226</v>
      </c>
      <c r="B21235" s="29" t="s">
        <v>11440</v>
      </c>
      <c r="C21235" t="s">
        <v>277</v>
      </c>
      <c r="D21235">
        <v>7760</v>
      </c>
      <c r="E21235">
        <v>1577.42</v>
      </c>
      <c r="F21235">
        <v>960.97353546687896</v>
      </c>
      <c r="G21235" t="s">
        <v>17713</v>
      </c>
      <c r="H21235">
        <v>2</v>
      </c>
      <c r="J21235">
        <v>4.3999999999999997E-15</v>
      </c>
      <c r="K21235">
        <v>80.900000000000006</v>
      </c>
      <c r="L21235">
        <v>-1.1998658887932799E-3</v>
      </c>
      <c r="M21235">
        <v>-0.62462402142136197</v>
      </c>
    </row>
    <row r="21236" spans="1:13">
      <c r="A21236" s="30" t="s">
        <v>1226</v>
      </c>
      <c r="B21236" s="29" t="s">
        <v>11440</v>
      </c>
      <c r="C21236" t="s">
        <v>281</v>
      </c>
      <c r="D21236">
        <v>7732</v>
      </c>
      <c r="E21236">
        <v>1575.84</v>
      </c>
      <c r="F21236">
        <v>960.97337446687902</v>
      </c>
      <c r="G21236" t="s">
        <v>17713</v>
      </c>
      <c r="H21236">
        <v>2</v>
      </c>
      <c r="J21236">
        <v>8.8999999999999999E-14</v>
      </c>
      <c r="K21236">
        <v>72.8</v>
      </c>
      <c r="L21236">
        <v>-1.5218658888898099E-3</v>
      </c>
      <c r="M21236">
        <v>-0.79225020101068799</v>
      </c>
    </row>
    <row r="21237" spans="1:13">
      <c r="A21237" s="30" t="s">
        <v>1226</v>
      </c>
      <c r="B21237" s="29" t="s">
        <v>11440</v>
      </c>
      <c r="C21237" t="s">
        <v>285</v>
      </c>
      <c r="D21237">
        <v>7861</v>
      </c>
      <c r="E21237">
        <v>1576.4</v>
      </c>
      <c r="F21237">
        <v>960.97356046687901</v>
      </c>
      <c r="G21237" t="s">
        <v>17713</v>
      </c>
      <c r="H21237">
        <v>2</v>
      </c>
      <c r="J21237">
        <v>1.1E-14</v>
      </c>
      <c r="K21237">
        <v>79.400000000000006</v>
      </c>
      <c r="L21237">
        <v>-1.1498658889195199E-3</v>
      </c>
      <c r="M21237">
        <v>-0.59859511162076195</v>
      </c>
    </row>
    <row r="21238" spans="1:13">
      <c r="A21238" s="30" t="s">
        <v>1226</v>
      </c>
      <c r="B21238" s="29" t="s">
        <v>11440</v>
      </c>
      <c r="C21238" t="s">
        <v>289</v>
      </c>
      <c r="D21238">
        <v>7738</v>
      </c>
      <c r="E21238">
        <v>1577.47</v>
      </c>
      <c r="F21238">
        <v>960.974778466879</v>
      </c>
      <c r="G21238" t="s">
        <v>17713</v>
      </c>
      <c r="H21238">
        <v>2</v>
      </c>
      <c r="J21238">
        <v>1.0000000000000001E-15</v>
      </c>
      <c r="K21238">
        <v>82.4</v>
      </c>
      <c r="L21238">
        <v>1.2861341110692601E-3</v>
      </c>
      <c r="M21238">
        <v>0.669533377060337</v>
      </c>
    </row>
    <row r="21239" spans="1:13">
      <c r="A21239" s="30" t="s">
        <v>1226</v>
      </c>
      <c r="B21239" s="29" t="s">
        <v>11440</v>
      </c>
      <c r="C21239" t="s">
        <v>293</v>
      </c>
      <c r="D21239">
        <v>7693</v>
      </c>
      <c r="E21239">
        <v>1574.7</v>
      </c>
      <c r="F21239">
        <v>960.97304646687905</v>
      </c>
      <c r="G21239" t="s">
        <v>17713</v>
      </c>
      <c r="H21239">
        <v>2</v>
      </c>
      <c r="J21239">
        <v>6.2000000000000001E-14</v>
      </c>
      <c r="K21239">
        <v>74.5</v>
      </c>
      <c r="L21239">
        <v>-2.1778658888251799E-3</v>
      </c>
      <c r="M21239">
        <v>-1.13374949842312</v>
      </c>
    </row>
    <row r="21240" spans="1:13">
      <c r="A21240" s="30" t="s">
        <v>1226</v>
      </c>
      <c r="B21240" s="29" t="s">
        <v>11440</v>
      </c>
      <c r="C21240" t="s">
        <v>297</v>
      </c>
      <c r="D21240">
        <v>7659</v>
      </c>
      <c r="E21240">
        <v>1573.54</v>
      </c>
      <c r="F21240">
        <v>960.97401796687905</v>
      </c>
      <c r="G21240" t="s">
        <v>17713</v>
      </c>
      <c r="H21240">
        <v>2</v>
      </c>
      <c r="J21240">
        <v>3.8999999999999998E-14</v>
      </c>
      <c r="K21240">
        <v>76.2</v>
      </c>
      <c r="L21240">
        <v>-2.34865888842251E-4</v>
      </c>
      <c r="M21240">
        <v>-0.122266061026945</v>
      </c>
    </row>
    <row r="21241" spans="1:13">
      <c r="A21241" s="30" t="s">
        <v>1226</v>
      </c>
      <c r="B21241" s="29" t="s">
        <v>11440</v>
      </c>
      <c r="C21241" t="s">
        <v>301</v>
      </c>
      <c r="D21241">
        <v>7546</v>
      </c>
      <c r="E21241">
        <v>1589.34</v>
      </c>
      <c r="F21241">
        <v>960.97159946687896</v>
      </c>
      <c r="G21241" t="s">
        <v>17713</v>
      </c>
      <c r="H21241">
        <v>2</v>
      </c>
      <c r="J21241">
        <v>2.8000000000000002E-13</v>
      </c>
      <c r="K21241">
        <v>82.5</v>
      </c>
      <c r="L21241">
        <v>-5.0718658887944903E-3</v>
      </c>
      <c r="M21241">
        <v>-2.6403028014695402</v>
      </c>
    </row>
    <row r="21242" spans="1:13">
      <c r="A21242" s="30" t="s">
        <v>1226</v>
      </c>
      <c r="B21242" s="30" t="s">
        <v>11442</v>
      </c>
      <c r="C21242" t="s">
        <v>265</v>
      </c>
      <c r="D21242">
        <v>8175</v>
      </c>
      <c r="E21242">
        <v>1635.09</v>
      </c>
      <c r="F21242">
        <v>641.31163113354603</v>
      </c>
      <c r="G21242" t="s">
        <v>17713</v>
      </c>
      <c r="H21242">
        <v>3</v>
      </c>
      <c r="I21242" t="s">
        <v>4174</v>
      </c>
      <c r="J21242">
        <v>2.4E-9</v>
      </c>
      <c r="K21242">
        <v>52.9</v>
      </c>
      <c r="L21242">
        <v>-4.6694484078670896E-3</v>
      </c>
      <c r="M21242">
        <v>-2.4295684710783298</v>
      </c>
    </row>
    <row r="21243" spans="1:13">
      <c r="A21243" s="30" t="s">
        <v>1226</v>
      </c>
      <c r="B21243" s="30" t="s">
        <v>11442</v>
      </c>
      <c r="C21243" t="s">
        <v>265</v>
      </c>
      <c r="D21243">
        <v>8179</v>
      </c>
      <c r="E21243">
        <v>1635.63</v>
      </c>
      <c r="F21243">
        <v>961.46407046687898</v>
      </c>
      <c r="G21243" t="s">
        <v>17713</v>
      </c>
      <c r="H21243">
        <v>2</v>
      </c>
      <c r="I21243" t="s">
        <v>4174</v>
      </c>
      <c r="J21243">
        <v>3.5999999999999998E-13</v>
      </c>
      <c r="K21243">
        <v>69.8</v>
      </c>
      <c r="L21243">
        <v>-4.1454484080532001E-3</v>
      </c>
      <c r="M21243">
        <v>-2.15692515923705</v>
      </c>
    </row>
    <row r="21244" spans="1:13">
      <c r="A21244" s="30" t="s">
        <v>1226</v>
      </c>
      <c r="B21244" s="30" t="s">
        <v>11442</v>
      </c>
      <c r="C21244" t="s">
        <v>273</v>
      </c>
      <c r="D21244">
        <v>8785</v>
      </c>
      <c r="E21244">
        <v>1621.78</v>
      </c>
      <c r="F21244">
        <v>961.47247246687903</v>
      </c>
      <c r="G21244" t="s">
        <v>17713</v>
      </c>
      <c r="H21244">
        <v>2</v>
      </c>
      <c r="I21244" t="s">
        <v>4174</v>
      </c>
      <c r="J21244">
        <v>1.0000000000000001E-15</v>
      </c>
      <c r="K21244">
        <v>79.400000000000006</v>
      </c>
      <c r="L21244">
        <v>1.2658551592039701E-2</v>
      </c>
      <c r="M21244">
        <v>6.5863920427351204</v>
      </c>
    </row>
    <row r="21245" spans="1:13">
      <c r="A21245" s="30" t="s">
        <v>1226</v>
      </c>
      <c r="B21245" s="30" t="s">
        <v>11442</v>
      </c>
      <c r="C21245" t="s">
        <v>273</v>
      </c>
      <c r="D21245">
        <v>8943</v>
      </c>
      <c r="E21245">
        <v>1641.06</v>
      </c>
      <c r="F21245">
        <v>641.31368913354595</v>
      </c>
      <c r="G21245" t="s">
        <v>17713</v>
      </c>
      <c r="H21245">
        <v>3</v>
      </c>
      <c r="I21245" t="s">
        <v>4174</v>
      </c>
      <c r="J21245">
        <v>1.5E-9</v>
      </c>
      <c r="K21245">
        <v>49.3</v>
      </c>
      <c r="L21245">
        <v>1.5045515920064599E-3</v>
      </c>
      <c r="M21245">
        <v>0.78283574241680798</v>
      </c>
    </row>
    <row r="21246" spans="1:13">
      <c r="A21246" s="30" t="s">
        <v>1226</v>
      </c>
      <c r="B21246" s="30" t="s">
        <v>11442</v>
      </c>
      <c r="C21246" t="s">
        <v>277</v>
      </c>
      <c r="D21246">
        <v>8136</v>
      </c>
      <c r="E21246">
        <v>1632.46</v>
      </c>
      <c r="F21246">
        <v>961.46609346687899</v>
      </c>
      <c r="G21246" t="s">
        <v>17713</v>
      </c>
      <c r="H21246">
        <v>2</v>
      </c>
      <c r="I21246" t="s">
        <v>4174</v>
      </c>
      <c r="J21246">
        <v>1.0000000000000001E-15</v>
      </c>
      <c r="K21246">
        <v>72.599999999999994</v>
      </c>
      <c r="L21246">
        <v>-9.9448408036551E-5</v>
      </c>
      <c r="M21246">
        <v>-5.1744166668050401E-2</v>
      </c>
    </row>
    <row r="21247" spans="1:13">
      <c r="A21247" s="30" t="s">
        <v>1226</v>
      </c>
      <c r="B21247" s="30" t="s">
        <v>11442</v>
      </c>
      <c r="C21247" t="s">
        <v>277</v>
      </c>
      <c r="D21247">
        <v>8204</v>
      </c>
      <c r="E21247">
        <v>1642.85</v>
      </c>
      <c r="F21247">
        <v>641.31083146687899</v>
      </c>
      <c r="G21247" t="s">
        <v>17713</v>
      </c>
      <c r="H21247">
        <v>3</v>
      </c>
      <c r="I21247" t="s">
        <v>4174</v>
      </c>
      <c r="J21247">
        <v>8.6999999999999997E-11</v>
      </c>
      <c r="K21247">
        <v>52.8</v>
      </c>
      <c r="L21247">
        <v>-7.0684484078356001E-3</v>
      </c>
      <c r="M21247">
        <v>-3.6777961530076402</v>
      </c>
    </row>
    <row r="21248" spans="1:13">
      <c r="A21248" s="30" t="s">
        <v>1226</v>
      </c>
      <c r="B21248" s="30" t="s">
        <v>11442</v>
      </c>
      <c r="C21248" t="s">
        <v>281</v>
      </c>
      <c r="D21248">
        <v>8149</v>
      </c>
      <c r="E21248">
        <v>1637.88</v>
      </c>
      <c r="F21248">
        <v>961.46574296687902</v>
      </c>
      <c r="G21248" t="s">
        <v>17713</v>
      </c>
      <c r="H21248">
        <v>2</v>
      </c>
      <c r="I21248" t="s">
        <v>4174</v>
      </c>
      <c r="J21248">
        <v>1.0000000000000001E-15</v>
      </c>
      <c r="K21248">
        <v>87.7</v>
      </c>
      <c r="L21248">
        <v>-8.00448407971999E-4</v>
      </c>
      <c r="M21248">
        <v>-0.41648264310129401</v>
      </c>
    </row>
    <row r="21249" spans="1:13">
      <c r="A21249" s="30" t="s">
        <v>1226</v>
      </c>
      <c r="B21249" s="30" t="s">
        <v>11442</v>
      </c>
      <c r="C21249" t="s">
        <v>285</v>
      </c>
      <c r="D21249">
        <v>8324</v>
      </c>
      <c r="E21249">
        <v>1640.42</v>
      </c>
      <c r="F21249">
        <v>961.46559396687906</v>
      </c>
      <c r="G21249" t="s">
        <v>17713</v>
      </c>
      <c r="H21249">
        <v>2</v>
      </c>
      <c r="I21249" t="s">
        <v>4174</v>
      </c>
      <c r="J21249">
        <v>6.2000000000000001E-14</v>
      </c>
      <c r="K21249">
        <v>79.5</v>
      </c>
      <c r="L21249">
        <v>-1.0984484079017401E-3</v>
      </c>
      <c r="M21249">
        <v>-0.57153551893794197</v>
      </c>
    </row>
    <row r="21250" spans="1:13">
      <c r="A21250" s="30" t="s">
        <v>1226</v>
      </c>
      <c r="B21250" s="30" t="s">
        <v>11442</v>
      </c>
      <c r="C21250" t="s">
        <v>285</v>
      </c>
      <c r="D21250">
        <v>8347</v>
      </c>
      <c r="E21250">
        <v>1643.65</v>
      </c>
      <c r="F21250">
        <v>641.31167046687904</v>
      </c>
      <c r="G21250" t="s">
        <v>17713</v>
      </c>
      <c r="H21250">
        <v>3</v>
      </c>
      <c r="I21250" t="s">
        <v>4174</v>
      </c>
      <c r="J21250">
        <v>5.3000000000000001E-6</v>
      </c>
      <c r="K21250">
        <v>45.4</v>
      </c>
      <c r="L21250">
        <v>-4.5514484079376399E-3</v>
      </c>
      <c r="M21250">
        <v>-2.3681716947625602</v>
      </c>
    </row>
    <row r="21251" spans="1:13">
      <c r="A21251" s="30" t="s">
        <v>1226</v>
      </c>
      <c r="B21251" s="30" t="s">
        <v>11442</v>
      </c>
      <c r="C21251" t="s">
        <v>289</v>
      </c>
      <c r="D21251">
        <v>8195</v>
      </c>
      <c r="E21251">
        <v>1642.63</v>
      </c>
      <c r="F21251">
        <v>961.46331496687901</v>
      </c>
      <c r="G21251" t="s">
        <v>17713</v>
      </c>
      <c r="H21251">
        <v>2</v>
      </c>
      <c r="I21251" t="s">
        <v>4174</v>
      </c>
      <c r="J21251">
        <v>8.0000000000000006E-15</v>
      </c>
      <c r="K21251">
        <v>82.6</v>
      </c>
      <c r="L21251">
        <v>-5.6564484079899601E-3</v>
      </c>
      <c r="M21251">
        <v>-2.9431160835142398</v>
      </c>
    </row>
    <row r="21252" spans="1:13">
      <c r="A21252" s="30" t="s">
        <v>1226</v>
      </c>
      <c r="B21252" s="30" t="s">
        <v>11442</v>
      </c>
      <c r="C21252" t="s">
        <v>289</v>
      </c>
      <c r="D21252">
        <v>8198</v>
      </c>
      <c r="E21252">
        <v>1643.14</v>
      </c>
      <c r="F21252">
        <v>641.31073146687902</v>
      </c>
      <c r="G21252" t="s">
        <v>17713</v>
      </c>
      <c r="H21252">
        <v>3</v>
      </c>
      <c r="I21252" t="s">
        <v>4174</v>
      </c>
      <c r="J21252">
        <v>4.4000000000000003E-11</v>
      </c>
      <c r="K21252">
        <v>52.8</v>
      </c>
      <c r="L21252">
        <v>-7.3684484079876702E-3</v>
      </c>
      <c r="M21252">
        <v>-3.83388965228797</v>
      </c>
    </row>
    <row r="21253" spans="1:13">
      <c r="A21253" s="30" t="s">
        <v>1226</v>
      </c>
      <c r="B21253" s="30" t="s">
        <v>11442</v>
      </c>
      <c r="C21253" t="s">
        <v>293</v>
      </c>
      <c r="D21253">
        <v>8144</v>
      </c>
      <c r="E21253">
        <v>1640.06</v>
      </c>
      <c r="F21253">
        <v>961.46327996687899</v>
      </c>
      <c r="G21253" t="s">
        <v>17713</v>
      </c>
      <c r="H21253">
        <v>2</v>
      </c>
      <c r="I21253" t="s">
        <v>4174</v>
      </c>
      <c r="J21253">
        <v>2.0999999999999998E-15</v>
      </c>
      <c r="K21253">
        <v>77.7</v>
      </c>
      <c r="L21253">
        <v>-5.7264484080405999E-3</v>
      </c>
      <c r="M21253">
        <v>-2.9795379000208801</v>
      </c>
    </row>
    <row r="21254" spans="1:13">
      <c r="A21254" s="30" t="s">
        <v>1226</v>
      </c>
      <c r="B21254" s="30" t="s">
        <v>11442</v>
      </c>
      <c r="C21254" t="s">
        <v>293</v>
      </c>
      <c r="D21254">
        <v>8149</v>
      </c>
      <c r="E21254">
        <v>1640.81</v>
      </c>
      <c r="F21254">
        <v>641.31095080021203</v>
      </c>
      <c r="G21254" t="s">
        <v>17713</v>
      </c>
      <c r="H21254">
        <v>3</v>
      </c>
      <c r="I21254" t="s">
        <v>4174</v>
      </c>
      <c r="J21254">
        <v>2.8000000000000002E-10</v>
      </c>
      <c r="K21254">
        <v>50.6</v>
      </c>
      <c r="L21254">
        <v>-6.71044840805735E-3</v>
      </c>
      <c r="M21254">
        <v>-3.4915245774095598</v>
      </c>
    </row>
    <row r="21255" spans="1:13">
      <c r="A21255" s="30" t="s">
        <v>1226</v>
      </c>
      <c r="B21255" s="30" t="s">
        <v>11442</v>
      </c>
      <c r="C21255" t="s">
        <v>297</v>
      </c>
      <c r="D21255">
        <v>8080</v>
      </c>
      <c r="E21255">
        <v>1635.12</v>
      </c>
      <c r="F21255">
        <v>961.46250846687894</v>
      </c>
      <c r="G21255" t="s">
        <v>17713</v>
      </c>
      <c r="H21255">
        <v>2</v>
      </c>
      <c r="I21255" t="s">
        <v>4174</v>
      </c>
      <c r="J21255">
        <v>1.0000000000000001E-15</v>
      </c>
      <c r="K21255">
        <v>77.7</v>
      </c>
      <c r="L21255">
        <v>-7.2694484078965598E-3</v>
      </c>
      <c r="M21255">
        <v>-3.7823787975041601</v>
      </c>
    </row>
    <row r="21256" spans="1:13">
      <c r="A21256" s="30" t="s">
        <v>1226</v>
      </c>
      <c r="B21256" s="30" t="s">
        <v>11442</v>
      </c>
      <c r="C21256" t="s">
        <v>297</v>
      </c>
      <c r="D21256">
        <v>8092</v>
      </c>
      <c r="E21256">
        <v>1636.9</v>
      </c>
      <c r="F21256">
        <v>641.31119446687899</v>
      </c>
      <c r="G21256" t="s">
        <v>17713</v>
      </c>
      <c r="H21256">
        <v>3</v>
      </c>
      <c r="I21256" t="s">
        <v>4174</v>
      </c>
      <c r="J21256">
        <v>3.1000000000000002E-10</v>
      </c>
      <c r="K21256">
        <v>52.8</v>
      </c>
      <c r="L21256">
        <v>-5.9794484079702696E-3</v>
      </c>
      <c r="M21256">
        <v>-3.1111767509773101</v>
      </c>
    </row>
    <row r="21257" spans="1:13">
      <c r="A21257" s="30" t="s">
        <v>1226</v>
      </c>
      <c r="B21257" s="30" t="s">
        <v>11442</v>
      </c>
      <c r="C21257" t="s">
        <v>301</v>
      </c>
      <c r="D21257">
        <v>7886</v>
      </c>
      <c r="E21257">
        <v>1642.93</v>
      </c>
      <c r="F21257">
        <v>961.46409546687903</v>
      </c>
      <c r="G21257" t="s">
        <v>17713</v>
      </c>
      <c r="H21257">
        <v>2</v>
      </c>
      <c r="I21257" t="s">
        <v>4174</v>
      </c>
      <c r="J21257">
        <v>3.3000000000000001E-13</v>
      </c>
      <c r="K21257">
        <v>69.599999999999994</v>
      </c>
      <c r="L21257">
        <v>-4.09544840795206E-3</v>
      </c>
      <c r="M21257">
        <v>-2.13090957598423</v>
      </c>
    </row>
    <row r="21258" spans="1:13">
      <c r="A21258" s="30" t="s">
        <v>1226</v>
      </c>
      <c r="B21258" s="30" t="s">
        <v>11442</v>
      </c>
      <c r="C21258" t="s">
        <v>301</v>
      </c>
      <c r="D21258">
        <v>8007</v>
      </c>
      <c r="E21258">
        <v>1661.6</v>
      </c>
      <c r="F21258">
        <v>641.31296480021194</v>
      </c>
      <c r="G21258" t="s">
        <v>17713</v>
      </c>
      <c r="H21258">
        <v>3</v>
      </c>
      <c r="I21258" t="s">
        <v>4174</v>
      </c>
      <c r="J21258">
        <v>9.4999999999999995E-11</v>
      </c>
      <c r="K21258">
        <v>52.7</v>
      </c>
      <c r="L21258">
        <v>-6.6844840785051896E-4</v>
      </c>
      <c r="M21258">
        <v>-0.34780150338955401</v>
      </c>
    </row>
    <row r="21259" spans="1:13">
      <c r="A21259" s="30" t="s">
        <v>1226</v>
      </c>
      <c r="B21259" s="29" t="s">
        <v>11443</v>
      </c>
      <c r="C21259" t="s">
        <v>277</v>
      </c>
      <c r="D21259">
        <v>8474</v>
      </c>
      <c r="E21259">
        <v>1684.18</v>
      </c>
      <c r="F21259">
        <v>961.95994146687894</v>
      </c>
      <c r="G21259" t="s">
        <v>17713</v>
      </c>
      <c r="H21259">
        <v>2</v>
      </c>
      <c r="I21259" t="s">
        <v>11444</v>
      </c>
      <c r="J21259">
        <v>5.0000000000000002E-14</v>
      </c>
      <c r="K21259">
        <v>71.599999999999994</v>
      </c>
      <c r="L21259">
        <v>3.5809690732548898E-3</v>
      </c>
      <c r="M21259">
        <v>1.86226650651236</v>
      </c>
    </row>
    <row r="21260" spans="1:13">
      <c r="A21260" s="30" t="s">
        <v>1226</v>
      </c>
      <c r="B21260" s="29" t="s">
        <v>11443</v>
      </c>
      <c r="C21260" t="s">
        <v>301</v>
      </c>
      <c r="D21260">
        <v>8280</v>
      </c>
      <c r="E21260">
        <v>1702.71</v>
      </c>
      <c r="F21260">
        <v>961.95587946687897</v>
      </c>
      <c r="G21260" t="s">
        <v>17713</v>
      </c>
      <c r="H21260">
        <v>2</v>
      </c>
      <c r="I21260" t="s">
        <v>11444</v>
      </c>
      <c r="J21260">
        <v>1.7999999999999999E-13</v>
      </c>
      <c r="K21260">
        <v>66.7</v>
      </c>
      <c r="L21260">
        <v>-4.5430309266976101E-3</v>
      </c>
      <c r="M21260">
        <v>-2.3625823512485198</v>
      </c>
    </row>
    <row r="21261" spans="1:13">
      <c r="A21261" s="30" t="s">
        <v>1226</v>
      </c>
      <c r="B21261" s="30" t="s">
        <v>11445</v>
      </c>
      <c r="C21261" t="s">
        <v>273</v>
      </c>
      <c r="D21261">
        <v>6381</v>
      </c>
      <c r="E21261">
        <v>1324.84</v>
      </c>
      <c r="F21261">
        <v>443.75928671687899</v>
      </c>
      <c r="G21261" t="s">
        <v>17714</v>
      </c>
      <c r="H21261">
        <v>2</v>
      </c>
      <c r="J21261">
        <v>9.4000000000000004E-3</v>
      </c>
      <c r="K21261">
        <v>28.7</v>
      </c>
      <c r="L21261">
        <v>-3.21690854707413E-3</v>
      </c>
      <c r="M21261">
        <v>-3.6287150370627401</v>
      </c>
    </row>
    <row r="21262" spans="1:13">
      <c r="A21262" s="30" t="s">
        <v>1226</v>
      </c>
      <c r="B21262" s="30" t="s">
        <v>11445</v>
      </c>
      <c r="C21262" t="s">
        <v>281</v>
      </c>
      <c r="D21262">
        <v>6280</v>
      </c>
      <c r="E21262">
        <v>1358.72</v>
      </c>
      <c r="F21262">
        <v>443.759958216879</v>
      </c>
      <c r="G21262" t="s">
        <v>17714</v>
      </c>
      <c r="H21262">
        <v>2</v>
      </c>
      <c r="J21262">
        <v>8.9999999999999993E-3</v>
      </c>
      <c r="K21262">
        <v>31.3</v>
      </c>
      <c r="L21262">
        <v>-1.87390854705427E-3</v>
      </c>
      <c r="M21262">
        <v>-2.1137934210038098</v>
      </c>
    </row>
    <row r="21263" spans="1:13">
      <c r="A21263" s="30" t="s">
        <v>1226</v>
      </c>
      <c r="B21263" s="30" t="s">
        <v>11445</v>
      </c>
      <c r="C21263" t="s">
        <v>289</v>
      </c>
      <c r="D21263">
        <v>6197</v>
      </c>
      <c r="E21263">
        <v>1358.73</v>
      </c>
      <c r="F21263">
        <v>443.76028671687902</v>
      </c>
      <c r="G21263" t="s">
        <v>17714</v>
      </c>
      <c r="H21263">
        <v>2</v>
      </c>
      <c r="J21263">
        <v>5.4999999999999997E-3</v>
      </c>
      <c r="K21263">
        <v>31.2</v>
      </c>
      <c r="L21263">
        <v>-1.2169085471214201E-3</v>
      </c>
      <c r="M21263">
        <v>-1.3726888032567801</v>
      </c>
    </row>
    <row r="21264" spans="1:13">
      <c r="A21264" s="30" t="s">
        <v>1226</v>
      </c>
      <c r="B21264" s="30" t="s">
        <v>11445</v>
      </c>
      <c r="C21264" t="s">
        <v>301</v>
      </c>
      <c r="D21264">
        <v>6186</v>
      </c>
      <c r="E21264">
        <v>1380.81</v>
      </c>
      <c r="F21264">
        <v>443.76165221687899</v>
      </c>
      <c r="G21264" t="s">
        <v>17714</v>
      </c>
      <c r="H21264">
        <v>2</v>
      </c>
      <c r="J21264">
        <v>5.3E-3</v>
      </c>
      <c r="K21264">
        <v>31.2</v>
      </c>
      <c r="L21264">
        <v>1.5140914529183599E-3</v>
      </c>
      <c r="M21264">
        <v>1.7079150191229999</v>
      </c>
    </row>
    <row r="21265" spans="1:13">
      <c r="A21265" s="30" t="s">
        <v>1226</v>
      </c>
      <c r="B21265" s="29" t="s">
        <v>11447</v>
      </c>
      <c r="C21265" t="s">
        <v>301</v>
      </c>
      <c r="D21265">
        <v>7465</v>
      </c>
      <c r="E21265">
        <v>1577.78</v>
      </c>
      <c r="F21265">
        <v>527.75228396687896</v>
      </c>
      <c r="G21265" t="s">
        <v>11448</v>
      </c>
      <c r="H21265">
        <v>2</v>
      </c>
      <c r="J21265">
        <v>8.9999999999999998E-4</v>
      </c>
      <c r="K21265">
        <v>27.4</v>
      </c>
      <c r="L21265">
        <v>2.0564840531278601E-3</v>
      </c>
      <c r="M21265">
        <v>1.9502070610697</v>
      </c>
    </row>
    <row r="21266" spans="1:13">
      <c r="A21266" s="30" t="s">
        <v>1226</v>
      </c>
      <c r="B21266" s="30" t="s">
        <v>11449</v>
      </c>
      <c r="C21266" t="s">
        <v>265</v>
      </c>
      <c r="D21266">
        <v>7681</v>
      </c>
      <c r="E21266">
        <v>1562.9</v>
      </c>
      <c r="F21266">
        <v>464.79661821687898</v>
      </c>
      <c r="G21266" t="s">
        <v>17715</v>
      </c>
      <c r="H21266">
        <v>2</v>
      </c>
      <c r="J21266">
        <v>2.8999999999999998E-3</v>
      </c>
      <c r="K21266">
        <v>28</v>
      </c>
      <c r="L21266">
        <v>3.3665299229142E-3</v>
      </c>
      <c r="M21266">
        <v>3.6254501718082901</v>
      </c>
    </row>
    <row r="21267" spans="1:13">
      <c r="A21267" s="30" t="s">
        <v>1226</v>
      </c>
      <c r="B21267" s="30" t="s">
        <v>11449</v>
      </c>
      <c r="C21267" t="s">
        <v>273</v>
      </c>
      <c r="D21267">
        <v>8254</v>
      </c>
      <c r="E21267">
        <v>1555.69</v>
      </c>
      <c r="F21267">
        <v>464.794560716879</v>
      </c>
      <c r="G21267" t="s">
        <v>17715</v>
      </c>
      <c r="H21267">
        <v>2</v>
      </c>
      <c r="J21267">
        <v>4.4999999999999997E-3</v>
      </c>
      <c r="K21267">
        <v>28</v>
      </c>
      <c r="L21267">
        <v>-7.4847007704193001E-4</v>
      </c>
      <c r="M21267">
        <v>-0.80603500682865803</v>
      </c>
    </row>
    <row r="21268" spans="1:13">
      <c r="A21268" s="30" t="s">
        <v>1226</v>
      </c>
      <c r="B21268" s="30" t="s">
        <v>11449</v>
      </c>
      <c r="C21268" t="s">
        <v>281</v>
      </c>
      <c r="D21268">
        <v>7695</v>
      </c>
      <c r="E21268">
        <v>1570.4</v>
      </c>
      <c r="F21268">
        <v>464.79588571687901</v>
      </c>
      <c r="G21268" t="s">
        <v>17715</v>
      </c>
      <c r="H21268">
        <v>2</v>
      </c>
      <c r="J21268">
        <v>3.7000000000000002E-3</v>
      </c>
      <c r="K21268">
        <v>27.9</v>
      </c>
      <c r="L21268">
        <v>1.9015299228613001E-3</v>
      </c>
      <c r="M21268">
        <v>2.0477768335320401</v>
      </c>
    </row>
    <row r="21269" spans="1:13">
      <c r="A21269" s="30" t="s">
        <v>1226</v>
      </c>
      <c r="B21269" s="30" t="s">
        <v>11449</v>
      </c>
      <c r="C21269" t="s">
        <v>301</v>
      </c>
      <c r="D21269">
        <v>7524</v>
      </c>
      <c r="E21269">
        <v>1586.29</v>
      </c>
      <c r="F21269">
        <v>464.79443121687899</v>
      </c>
      <c r="G21269" t="s">
        <v>17715</v>
      </c>
      <c r="H21269">
        <v>2</v>
      </c>
      <c r="J21269">
        <v>3.3E-3</v>
      </c>
      <c r="K21269">
        <v>27.9</v>
      </c>
      <c r="L21269">
        <v>-1.0074700770701401E-3</v>
      </c>
      <c r="M21269">
        <v>-1.08495473013466</v>
      </c>
    </row>
    <row r="21270" spans="1:13">
      <c r="A21270" s="30" t="s">
        <v>1226</v>
      </c>
      <c r="B21270" s="29" t="s">
        <v>11452</v>
      </c>
      <c r="C21270" t="s">
        <v>273</v>
      </c>
      <c r="D21270">
        <v>8419</v>
      </c>
      <c r="E21270">
        <v>1576.08</v>
      </c>
      <c r="F21270">
        <v>465.28612771687898</v>
      </c>
      <c r="G21270" t="s">
        <v>17715</v>
      </c>
      <c r="H21270">
        <v>2</v>
      </c>
      <c r="I21270" t="s">
        <v>4174</v>
      </c>
      <c r="J21270">
        <v>5.1999999999999998E-3</v>
      </c>
      <c r="K21270">
        <v>29.5</v>
      </c>
      <c r="L21270">
        <v>-1.63005259594229E-3</v>
      </c>
      <c r="M21270">
        <v>-1.7535619073728299</v>
      </c>
    </row>
    <row r="21271" spans="1:13">
      <c r="A21271" s="30" t="s">
        <v>1226</v>
      </c>
      <c r="B21271" s="30" t="s">
        <v>11453</v>
      </c>
      <c r="C21271" t="s">
        <v>301</v>
      </c>
      <c r="D21271">
        <v>10454</v>
      </c>
      <c r="E21271">
        <v>2078.7600000000002</v>
      </c>
      <c r="F21271">
        <v>761.40798846687903</v>
      </c>
      <c r="G21271" t="s">
        <v>17716</v>
      </c>
      <c r="H21271">
        <v>2</v>
      </c>
      <c r="J21271">
        <v>8.6000000000000003E-5</v>
      </c>
      <c r="K21271">
        <v>32.299999999999997</v>
      </c>
      <c r="L21271">
        <v>-7.1999376721123597E-3</v>
      </c>
      <c r="M21271">
        <v>-4.7311489321398001</v>
      </c>
    </row>
    <row r="21272" spans="1:13">
      <c r="A21272" s="30" t="s">
        <v>1226</v>
      </c>
      <c r="B21272" s="29" t="s">
        <v>11455</v>
      </c>
      <c r="C21272" t="s">
        <v>265</v>
      </c>
      <c r="D21272">
        <v>4244</v>
      </c>
      <c r="E21272">
        <v>1067.8</v>
      </c>
      <c r="F21272">
        <v>400.75177921687902</v>
      </c>
      <c r="G21272" t="s">
        <v>11456</v>
      </c>
      <c r="H21272">
        <v>2</v>
      </c>
      <c r="J21272">
        <v>9.8999999999999999E-4</v>
      </c>
      <c r="K21272">
        <v>24.9</v>
      </c>
      <c r="L21272">
        <v>-2.58184406504824E-3</v>
      </c>
      <c r="M21272">
        <v>-3.2252938533314501</v>
      </c>
    </row>
    <row r="21273" spans="1:13">
      <c r="A21273" s="30" t="s">
        <v>1226</v>
      </c>
      <c r="B21273" s="29" t="s">
        <v>11455</v>
      </c>
      <c r="C21273" t="s">
        <v>281</v>
      </c>
      <c r="D21273">
        <v>4362</v>
      </c>
      <c r="E21273">
        <v>1073.6600000000001</v>
      </c>
      <c r="F21273">
        <v>400.75161371687898</v>
      </c>
      <c r="G21273" t="s">
        <v>11456</v>
      </c>
      <c r="H21273">
        <v>2</v>
      </c>
      <c r="J21273">
        <v>5.8E-4</v>
      </c>
      <c r="K21273">
        <v>25</v>
      </c>
      <c r="L21273">
        <v>-2.9128440650083602E-3</v>
      </c>
      <c r="M21273">
        <v>-3.6387860079415302</v>
      </c>
    </row>
    <row r="21274" spans="1:13">
      <c r="A21274" s="30" t="s">
        <v>1226</v>
      </c>
      <c r="B21274" s="29" t="s">
        <v>11455</v>
      </c>
      <c r="C21274" t="s">
        <v>289</v>
      </c>
      <c r="D21274">
        <v>4244</v>
      </c>
      <c r="E21274">
        <v>1078.2</v>
      </c>
      <c r="F21274">
        <v>400.75121071687897</v>
      </c>
      <c r="G21274" t="s">
        <v>11456</v>
      </c>
      <c r="H21274">
        <v>2</v>
      </c>
      <c r="J21274">
        <v>9.3999999999999997E-4</v>
      </c>
      <c r="K21274">
        <v>28.5</v>
      </c>
      <c r="L21274">
        <v>-3.7188440650197702E-3</v>
      </c>
      <c r="M21274">
        <v>-4.6456581428678403</v>
      </c>
    </row>
    <row r="21275" spans="1:13">
      <c r="A21275" s="30" t="s">
        <v>1226</v>
      </c>
      <c r="B21275" s="29" t="s">
        <v>11455</v>
      </c>
      <c r="C21275" t="s">
        <v>293</v>
      </c>
      <c r="D21275">
        <v>4276</v>
      </c>
      <c r="E21275">
        <v>1070.08</v>
      </c>
      <c r="F21275">
        <v>400.75096271687897</v>
      </c>
      <c r="G21275" t="s">
        <v>11456</v>
      </c>
      <c r="H21275">
        <v>2</v>
      </c>
      <c r="J21275">
        <v>2.3E-3</v>
      </c>
      <c r="K21275">
        <v>23.7</v>
      </c>
      <c r="L21275">
        <v>-4.2148440650180401E-3</v>
      </c>
      <c r="M21275">
        <v>-5.2652717643500297</v>
      </c>
    </row>
    <row r="21276" spans="1:13">
      <c r="A21276" s="30" t="s">
        <v>1226</v>
      </c>
      <c r="B21276" s="29" t="s">
        <v>11455</v>
      </c>
      <c r="C21276" t="s">
        <v>297</v>
      </c>
      <c r="D21276">
        <v>4250</v>
      </c>
      <c r="E21276">
        <v>1073.3399999999999</v>
      </c>
      <c r="F21276">
        <v>400.75154871687897</v>
      </c>
      <c r="G21276" t="s">
        <v>11456</v>
      </c>
      <c r="H21276">
        <v>2</v>
      </c>
      <c r="J21276">
        <v>8.2000000000000007E-3</v>
      </c>
      <c r="K21276">
        <v>28.3</v>
      </c>
      <c r="L21276">
        <v>-3.0428440650212001E-3</v>
      </c>
      <c r="M21276">
        <v>-3.801184739395</v>
      </c>
    </row>
    <row r="21277" spans="1:13">
      <c r="A21277" s="29" t="s">
        <v>1235</v>
      </c>
      <c r="B21277" s="29" t="s">
        <v>11457</v>
      </c>
      <c r="C21277" t="s">
        <v>265</v>
      </c>
      <c r="D21277">
        <v>11479</v>
      </c>
      <c r="E21277">
        <v>2192.59</v>
      </c>
      <c r="F21277">
        <v>805.32103696687898</v>
      </c>
      <c r="G21277" t="s">
        <v>11458</v>
      </c>
      <c r="H21277">
        <v>2</v>
      </c>
      <c r="I21277" t="s">
        <v>4078</v>
      </c>
      <c r="J21277">
        <v>2.9999999999999999E-7</v>
      </c>
      <c r="K21277">
        <v>43.4</v>
      </c>
      <c r="L21277">
        <v>-6.19277961573062E-3</v>
      </c>
      <c r="M21277">
        <v>-3.8473048668959899</v>
      </c>
    </row>
    <row r="21278" spans="1:13">
      <c r="A21278" s="29" t="s">
        <v>1235</v>
      </c>
      <c r="B21278" s="29" t="s">
        <v>11457</v>
      </c>
      <c r="C21278" t="s">
        <v>273</v>
      </c>
      <c r="D21278">
        <v>12905</v>
      </c>
      <c r="E21278">
        <v>2188.42</v>
      </c>
      <c r="F21278">
        <v>805.32380096687905</v>
      </c>
      <c r="G21278" t="s">
        <v>11458</v>
      </c>
      <c r="H21278">
        <v>2</v>
      </c>
      <c r="I21278" t="s">
        <v>4078</v>
      </c>
      <c r="J21278">
        <v>1.1000000000000001E-7</v>
      </c>
      <c r="K21278">
        <v>50.4</v>
      </c>
      <c r="L21278">
        <v>-6.6477961559030497E-4</v>
      </c>
      <c r="M21278">
        <v>-0.41299868704791298</v>
      </c>
    </row>
    <row r="21279" spans="1:13">
      <c r="A21279" s="29" t="s">
        <v>1235</v>
      </c>
      <c r="B21279" s="29" t="s">
        <v>11457</v>
      </c>
      <c r="C21279" t="s">
        <v>277</v>
      </c>
      <c r="D21279">
        <v>11404</v>
      </c>
      <c r="E21279">
        <v>2195.04</v>
      </c>
      <c r="F21279">
        <v>805.32455596687896</v>
      </c>
      <c r="G21279" t="s">
        <v>11458</v>
      </c>
      <c r="H21279">
        <v>2</v>
      </c>
      <c r="I21279" t="s">
        <v>4078</v>
      </c>
      <c r="J21279">
        <v>3.8000000000000002E-5</v>
      </c>
      <c r="K21279">
        <v>41</v>
      </c>
      <c r="L21279">
        <v>8.45220384462664E-4</v>
      </c>
      <c r="M21279">
        <v>0.525098695662087</v>
      </c>
    </row>
    <row r="21280" spans="1:13">
      <c r="A21280" s="29" t="s">
        <v>1235</v>
      </c>
      <c r="B21280" s="29" t="s">
        <v>11457</v>
      </c>
      <c r="C21280" t="s">
        <v>281</v>
      </c>
      <c r="D21280">
        <v>11473</v>
      </c>
      <c r="E21280">
        <v>2197.88</v>
      </c>
      <c r="F21280">
        <v>805.323708466879</v>
      </c>
      <c r="G21280" t="s">
        <v>11458</v>
      </c>
      <c r="H21280">
        <v>2</v>
      </c>
      <c r="I21280" t="s">
        <v>4078</v>
      </c>
      <c r="J21280">
        <v>1.4E-8</v>
      </c>
      <c r="K21280">
        <v>47.5</v>
      </c>
      <c r="L21280">
        <v>-8.4977961569165895E-4</v>
      </c>
      <c r="M21280">
        <v>-0.527931147902445</v>
      </c>
    </row>
    <row r="21281" spans="1:13">
      <c r="A21281" s="29" t="s">
        <v>1235</v>
      </c>
      <c r="B21281" s="29" t="s">
        <v>11457</v>
      </c>
      <c r="C21281" t="s">
        <v>285</v>
      </c>
      <c r="D21281">
        <v>11916</v>
      </c>
      <c r="E21281">
        <v>2189.5500000000002</v>
      </c>
      <c r="F21281">
        <v>805.32202946687903</v>
      </c>
      <c r="G21281" t="s">
        <v>11458</v>
      </c>
      <c r="H21281">
        <v>2</v>
      </c>
      <c r="I21281" t="s">
        <v>4078</v>
      </c>
      <c r="J21281">
        <v>1.6999999999999999E-7</v>
      </c>
      <c r="K21281">
        <v>45.2</v>
      </c>
      <c r="L21281">
        <v>-4.2077796156263503E-3</v>
      </c>
      <c r="M21281">
        <v>-2.6141106253649702</v>
      </c>
    </row>
    <row r="21282" spans="1:13">
      <c r="A21282" s="29" t="s">
        <v>1235</v>
      </c>
      <c r="B21282" s="29" t="s">
        <v>11457</v>
      </c>
      <c r="C21282" t="s">
        <v>289</v>
      </c>
      <c r="D21282">
        <v>11673</v>
      </c>
      <c r="E21282">
        <v>2193.67</v>
      </c>
      <c r="F21282">
        <v>805.32284246687902</v>
      </c>
      <c r="G21282" t="s">
        <v>11458</v>
      </c>
      <c r="H21282">
        <v>2</v>
      </c>
      <c r="I21282" t="s">
        <v>4078</v>
      </c>
      <c r="J21282">
        <v>2.9999999999999999E-7</v>
      </c>
      <c r="K21282">
        <v>45.1</v>
      </c>
      <c r="L21282">
        <v>-2.5817796156388799E-3</v>
      </c>
      <c r="M21282">
        <v>-1.6039474834966201</v>
      </c>
    </row>
    <row r="21283" spans="1:13">
      <c r="A21283" s="29" t="s">
        <v>1235</v>
      </c>
      <c r="B21283" s="29" t="s">
        <v>11457</v>
      </c>
      <c r="C21283" t="s">
        <v>293</v>
      </c>
      <c r="D21283">
        <v>11396</v>
      </c>
      <c r="E21283">
        <v>2195.36</v>
      </c>
      <c r="F21283">
        <v>805.32003246687896</v>
      </c>
      <c r="G21283" t="s">
        <v>11458</v>
      </c>
      <c r="H21283">
        <v>2</v>
      </c>
      <c r="I21283" t="s">
        <v>4078</v>
      </c>
      <c r="J21283">
        <v>2.2999999999999999E-9</v>
      </c>
      <c r="K21283">
        <v>45.2</v>
      </c>
      <c r="L21283">
        <v>-8.2017796155469096E-3</v>
      </c>
      <c r="M21283">
        <v>-5.0954092653237701</v>
      </c>
    </row>
    <row r="21284" spans="1:13">
      <c r="A21284" s="29" t="s">
        <v>1235</v>
      </c>
      <c r="B21284" s="29" t="s">
        <v>11457</v>
      </c>
      <c r="C21284" t="s">
        <v>297</v>
      </c>
      <c r="D21284">
        <v>11452</v>
      </c>
      <c r="E21284">
        <v>2192.84</v>
      </c>
      <c r="F21284">
        <v>805.32125046687895</v>
      </c>
      <c r="G21284" t="s">
        <v>11458</v>
      </c>
      <c r="H21284">
        <v>2</v>
      </c>
      <c r="I21284" t="s">
        <v>4078</v>
      </c>
      <c r="J21284">
        <v>6.1999999999999999E-8</v>
      </c>
      <c r="K21284">
        <v>47.6</v>
      </c>
      <c r="L21284">
        <v>-5.76577961555813E-3</v>
      </c>
      <c r="M21284">
        <v>-3.5820283221509999</v>
      </c>
    </row>
    <row r="21285" spans="1:13">
      <c r="A21285" s="29" t="s">
        <v>1235</v>
      </c>
      <c r="B21285" s="29" t="s">
        <v>11457</v>
      </c>
      <c r="C21285" t="s">
        <v>301</v>
      </c>
      <c r="D21285">
        <v>11075</v>
      </c>
      <c r="E21285">
        <v>2199.81</v>
      </c>
      <c r="F21285">
        <v>805.32175646687904</v>
      </c>
      <c r="G21285" t="s">
        <v>11458</v>
      </c>
      <c r="H21285">
        <v>2</v>
      </c>
      <c r="I21285" t="s">
        <v>4078</v>
      </c>
      <c r="J21285">
        <v>4.3000000000000001E-8</v>
      </c>
      <c r="K21285">
        <v>47.6</v>
      </c>
      <c r="L21285">
        <v>-4.7537796156120801E-3</v>
      </c>
      <c r="M21285">
        <v>-2.95331669882742</v>
      </c>
    </row>
    <row r="21286" spans="1:13">
      <c r="A21286" s="29" t="s">
        <v>1235</v>
      </c>
      <c r="B21286" s="30" t="s">
        <v>11459</v>
      </c>
      <c r="C21286" t="s">
        <v>265</v>
      </c>
      <c r="D21286">
        <v>9946</v>
      </c>
      <c r="E21286">
        <v>1913.33</v>
      </c>
      <c r="F21286">
        <v>813.31609396687895</v>
      </c>
      <c r="G21286" t="s">
        <v>11458</v>
      </c>
      <c r="H21286">
        <v>2</v>
      </c>
      <c r="I21286" t="s">
        <v>11460</v>
      </c>
      <c r="J21286">
        <v>1.0999999999999999E-9</v>
      </c>
      <c r="K21286">
        <v>51.7</v>
      </c>
      <c r="L21286">
        <v>-1.0993399175959E-2</v>
      </c>
      <c r="M21286">
        <v>-6.76252237235422</v>
      </c>
    </row>
    <row r="21287" spans="1:13">
      <c r="A21287" s="29" t="s">
        <v>1235</v>
      </c>
      <c r="B21287" s="30" t="s">
        <v>11459</v>
      </c>
      <c r="C21287" t="s">
        <v>273</v>
      </c>
      <c r="D21287">
        <v>11013</v>
      </c>
      <c r="E21287">
        <v>1911.15</v>
      </c>
      <c r="F21287">
        <v>813.32282546687895</v>
      </c>
      <c r="G21287" t="s">
        <v>11458</v>
      </c>
      <c r="H21287">
        <v>2</v>
      </c>
      <c r="I21287" t="s">
        <v>11460</v>
      </c>
      <c r="J21287">
        <v>2.6999999999999998E-12</v>
      </c>
      <c r="K21287">
        <v>51.7</v>
      </c>
      <c r="L21287">
        <v>2.46960082404257E-3</v>
      </c>
      <c r="M21287">
        <v>1.5191598663946</v>
      </c>
    </row>
    <row r="21288" spans="1:13">
      <c r="A21288" s="29" t="s">
        <v>1235</v>
      </c>
      <c r="B21288" s="30" t="s">
        <v>11459</v>
      </c>
      <c r="C21288" t="s">
        <v>277</v>
      </c>
      <c r="D21288">
        <v>9920</v>
      </c>
      <c r="E21288">
        <v>1918.76</v>
      </c>
      <c r="F21288">
        <v>813.31894146687898</v>
      </c>
      <c r="G21288" t="s">
        <v>11458</v>
      </c>
      <c r="H21288">
        <v>2</v>
      </c>
      <c r="I21288" t="s">
        <v>11460</v>
      </c>
      <c r="J21288">
        <v>2.3000000000000001E-10</v>
      </c>
      <c r="K21288">
        <v>44.9</v>
      </c>
      <c r="L21288">
        <v>-5.2983991761266199E-3</v>
      </c>
      <c r="M21288">
        <v>-3.2592778987390698</v>
      </c>
    </row>
    <row r="21289" spans="1:13">
      <c r="A21289" s="29" t="s">
        <v>1235</v>
      </c>
      <c r="B21289" s="30" t="s">
        <v>11459</v>
      </c>
      <c r="C21289" t="s">
        <v>281</v>
      </c>
      <c r="D21289">
        <v>9874</v>
      </c>
      <c r="E21289">
        <v>1910.45</v>
      </c>
      <c r="F21289">
        <v>813.32078546687899</v>
      </c>
      <c r="G21289" t="s">
        <v>11458</v>
      </c>
      <c r="H21289">
        <v>2</v>
      </c>
      <c r="I21289" t="s">
        <v>11460</v>
      </c>
      <c r="J21289">
        <v>2.2000000000000001E-7</v>
      </c>
      <c r="K21289">
        <v>45</v>
      </c>
      <c r="L21289">
        <v>-1.6103991761156099E-3</v>
      </c>
      <c r="M21289">
        <v>-0.99062721935161502</v>
      </c>
    </row>
    <row r="21290" spans="1:13">
      <c r="A21290" s="29" t="s">
        <v>1235</v>
      </c>
      <c r="B21290" s="30" t="s">
        <v>11459</v>
      </c>
      <c r="C21290" t="s">
        <v>285</v>
      </c>
      <c r="D21290">
        <v>10191</v>
      </c>
      <c r="E21290">
        <v>1912.01</v>
      </c>
      <c r="F21290">
        <v>813.32087846687898</v>
      </c>
      <c r="G21290" t="s">
        <v>11458</v>
      </c>
      <c r="H21290">
        <v>2</v>
      </c>
      <c r="I21290" t="s">
        <v>11460</v>
      </c>
      <c r="J21290">
        <v>4.7999999999999997E-12</v>
      </c>
      <c r="K21290">
        <v>51.7</v>
      </c>
      <c r="L21290">
        <v>-1.4243991761304601E-3</v>
      </c>
      <c r="M21290">
        <v>-0.87621045516205398</v>
      </c>
    </row>
    <row r="21291" spans="1:13">
      <c r="A21291" s="29" t="s">
        <v>1235</v>
      </c>
      <c r="B21291" s="30" t="s">
        <v>11459</v>
      </c>
      <c r="C21291" t="s">
        <v>289</v>
      </c>
      <c r="D21291">
        <v>10030</v>
      </c>
      <c r="E21291">
        <v>1918.26</v>
      </c>
      <c r="F21291">
        <v>813.31967196687901</v>
      </c>
      <c r="G21291" t="s">
        <v>11458</v>
      </c>
      <c r="H21291">
        <v>2</v>
      </c>
      <c r="I21291" t="s">
        <v>11460</v>
      </c>
      <c r="J21291">
        <v>5.0000000000000002E-11</v>
      </c>
      <c r="K21291">
        <v>47.5</v>
      </c>
      <c r="L21291">
        <v>-3.8373991760636298E-3</v>
      </c>
      <c r="M21291">
        <v>-2.3605526702363302</v>
      </c>
    </row>
    <row r="21292" spans="1:13">
      <c r="A21292" s="29" t="s">
        <v>1235</v>
      </c>
      <c r="B21292" s="30" t="s">
        <v>11459</v>
      </c>
      <c r="C21292" t="s">
        <v>293</v>
      </c>
      <c r="D21292">
        <v>9862</v>
      </c>
      <c r="E21292">
        <v>1913.24</v>
      </c>
      <c r="F21292">
        <v>813.31815646687903</v>
      </c>
      <c r="G21292" t="s">
        <v>11458</v>
      </c>
      <c r="H21292">
        <v>2</v>
      </c>
      <c r="I21292" t="s">
        <v>11460</v>
      </c>
      <c r="J21292">
        <v>7.5E-12</v>
      </c>
      <c r="K21292">
        <v>54.4</v>
      </c>
      <c r="L21292">
        <v>-6.8683991760281103E-3</v>
      </c>
      <c r="M21292">
        <v>-4.2250538115384701</v>
      </c>
    </row>
    <row r="21293" spans="1:13">
      <c r="A21293" s="29" t="s">
        <v>1235</v>
      </c>
      <c r="B21293" s="30" t="s">
        <v>11459</v>
      </c>
      <c r="C21293" t="s">
        <v>297</v>
      </c>
      <c r="D21293">
        <v>9851</v>
      </c>
      <c r="E21293">
        <v>1910.02</v>
      </c>
      <c r="F21293">
        <v>813.32075296687901</v>
      </c>
      <c r="G21293" t="s">
        <v>11458</v>
      </c>
      <c r="H21293">
        <v>2</v>
      </c>
      <c r="I21293" t="s">
        <v>11460</v>
      </c>
      <c r="J21293">
        <v>1.7999999999999999E-8</v>
      </c>
      <c r="K21293">
        <v>47.4</v>
      </c>
      <c r="L21293">
        <v>-1.67539917606518E-3</v>
      </c>
      <c r="M21293">
        <v>-1.03061157240079</v>
      </c>
    </row>
    <row r="21294" spans="1:13">
      <c r="A21294" s="29" t="s">
        <v>1235</v>
      </c>
      <c r="B21294" s="30" t="s">
        <v>11459</v>
      </c>
      <c r="C21294" t="s">
        <v>301</v>
      </c>
      <c r="D21294">
        <v>9635</v>
      </c>
      <c r="E21294">
        <v>1928.02</v>
      </c>
      <c r="F21294">
        <v>813.31933346687902</v>
      </c>
      <c r="G21294" t="s">
        <v>11458</v>
      </c>
      <c r="H21294">
        <v>2</v>
      </c>
      <c r="I21294" t="s">
        <v>11460</v>
      </c>
      <c r="J21294">
        <v>7.5E-12</v>
      </c>
      <c r="K21294">
        <v>51.7</v>
      </c>
      <c r="L21294">
        <v>-4.51439917605967E-3</v>
      </c>
      <c r="M21294">
        <v>-2.7770050861614299</v>
      </c>
    </row>
    <row r="21295" spans="1:13">
      <c r="A21295" s="29" t="s">
        <v>1235</v>
      </c>
      <c r="B21295" s="29" t="s">
        <v>11461</v>
      </c>
      <c r="C21295" t="s">
        <v>289</v>
      </c>
      <c r="D21295">
        <v>6185</v>
      </c>
      <c r="E21295">
        <v>1357.14</v>
      </c>
      <c r="F21295">
        <v>651.304790800212</v>
      </c>
      <c r="G21295" t="s">
        <v>11462</v>
      </c>
      <c r="H21295">
        <v>3</v>
      </c>
      <c r="I21295" t="s">
        <v>11463</v>
      </c>
      <c r="J21295">
        <v>1.2999999999999999E-5</v>
      </c>
      <c r="K21295">
        <v>40.5</v>
      </c>
      <c r="L21295">
        <v>6.3037695394996295E-4</v>
      </c>
      <c r="M21295">
        <v>0.32295569231927201</v>
      </c>
    </row>
    <row r="21296" spans="1:13">
      <c r="A21296" s="29" t="s">
        <v>1235</v>
      </c>
      <c r="B21296" s="30" t="s">
        <v>11464</v>
      </c>
      <c r="C21296" t="s">
        <v>277</v>
      </c>
      <c r="D21296">
        <v>8282</v>
      </c>
      <c r="E21296">
        <v>1655.46</v>
      </c>
      <c r="F21296">
        <v>1040.76357580021</v>
      </c>
      <c r="G21296" t="s">
        <v>17717</v>
      </c>
      <c r="H21296">
        <v>3</v>
      </c>
      <c r="I21296" t="s">
        <v>11466</v>
      </c>
      <c r="J21296">
        <v>6.8999999999999997E-9</v>
      </c>
      <c r="K21296">
        <v>51.2</v>
      </c>
      <c r="L21296">
        <v>-4.0088628334160603E-3</v>
      </c>
      <c r="M21296">
        <v>-1.28477655783402</v>
      </c>
    </row>
    <row r="21297" spans="1:13">
      <c r="A21297" s="29" t="s">
        <v>1235</v>
      </c>
      <c r="B21297" s="30" t="s">
        <v>11464</v>
      </c>
      <c r="C21297" t="s">
        <v>289</v>
      </c>
      <c r="D21297">
        <v>8251</v>
      </c>
      <c r="E21297">
        <v>1651.36</v>
      </c>
      <c r="F21297">
        <v>1040.76074913355</v>
      </c>
      <c r="G21297" t="s">
        <v>17717</v>
      </c>
      <c r="H21297">
        <v>3</v>
      </c>
      <c r="I21297" t="s">
        <v>11466</v>
      </c>
      <c r="J21297">
        <v>5.2999999999999998E-11</v>
      </c>
      <c r="K21297">
        <v>53.9</v>
      </c>
      <c r="L21297">
        <v>-1.2488862833379201E-2</v>
      </c>
      <c r="M21297">
        <v>-4.0024812195077102</v>
      </c>
    </row>
    <row r="21298" spans="1:13">
      <c r="A21298" s="29" t="s">
        <v>1235</v>
      </c>
      <c r="B21298" s="30" t="s">
        <v>11464</v>
      </c>
      <c r="C21298" t="s">
        <v>301</v>
      </c>
      <c r="D21298">
        <v>8040</v>
      </c>
      <c r="E21298">
        <v>1666.54</v>
      </c>
      <c r="F21298">
        <v>1040.76515080021</v>
      </c>
      <c r="G21298" t="s">
        <v>17717</v>
      </c>
      <c r="H21298">
        <v>3</v>
      </c>
      <c r="I21298" t="s">
        <v>11466</v>
      </c>
      <c r="J21298">
        <v>2.6E-15</v>
      </c>
      <c r="K21298">
        <v>58.3</v>
      </c>
      <c r="L21298">
        <v>7.1613716681895301E-4</v>
      </c>
      <c r="M21298">
        <v>0.229510532626192</v>
      </c>
    </row>
    <row r="21299" spans="1:13">
      <c r="A21299" s="29" t="s">
        <v>1235</v>
      </c>
      <c r="B21299" s="29" t="s">
        <v>11467</v>
      </c>
      <c r="C21299" t="s">
        <v>265</v>
      </c>
      <c r="D21299">
        <v>9038</v>
      </c>
      <c r="E21299">
        <v>1769.01</v>
      </c>
      <c r="F21299">
        <v>603.81861096687896</v>
      </c>
      <c r="G21299" t="s">
        <v>17718</v>
      </c>
      <c r="H21299">
        <v>2</v>
      </c>
      <c r="J21299">
        <v>1.0000000000000001E-5</v>
      </c>
      <c r="K21299">
        <v>48.2</v>
      </c>
      <c r="L21299">
        <v>-6.5340194469172301E-3</v>
      </c>
      <c r="M21299">
        <v>-5.41506871207707</v>
      </c>
    </row>
    <row r="21300" spans="1:13">
      <c r="A21300" s="29" t="s">
        <v>1235</v>
      </c>
      <c r="B21300" s="29" t="s">
        <v>11467</v>
      </c>
      <c r="C21300" t="s">
        <v>273</v>
      </c>
      <c r="D21300">
        <v>9903</v>
      </c>
      <c r="E21300">
        <v>1761.66</v>
      </c>
      <c r="F21300">
        <v>603.82055496687894</v>
      </c>
      <c r="G21300" t="s">
        <v>17718</v>
      </c>
      <c r="H21300">
        <v>2</v>
      </c>
      <c r="J21300">
        <v>1.4E-8</v>
      </c>
      <c r="K21300">
        <v>44.8</v>
      </c>
      <c r="L21300">
        <v>-2.6460194469564201E-3</v>
      </c>
      <c r="M21300">
        <v>-2.1928886553163398</v>
      </c>
    </row>
    <row r="21301" spans="1:13">
      <c r="A21301" s="29" t="s">
        <v>1235</v>
      </c>
      <c r="B21301" s="29" t="s">
        <v>11467</v>
      </c>
      <c r="C21301" t="s">
        <v>277</v>
      </c>
      <c r="D21301">
        <v>9045</v>
      </c>
      <c r="E21301">
        <v>1773.49</v>
      </c>
      <c r="F21301">
        <v>603.81902296687895</v>
      </c>
      <c r="G21301" t="s">
        <v>17718</v>
      </c>
      <c r="H21301">
        <v>2</v>
      </c>
      <c r="J21301">
        <v>4.5000000000000001E-6</v>
      </c>
      <c r="K21301">
        <v>42.2</v>
      </c>
      <c r="L21301">
        <v>-5.7100194469512601E-3</v>
      </c>
      <c r="M21301">
        <v>-4.73217870006886</v>
      </c>
    </row>
    <row r="21302" spans="1:13">
      <c r="A21302" s="29" t="s">
        <v>1235</v>
      </c>
      <c r="B21302" s="29" t="s">
        <v>11467</v>
      </c>
      <c r="C21302" t="s">
        <v>281</v>
      </c>
      <c r="D21302">
        <v>8996</v>
      </c>
      <c r="E21302">
        <v>1770.22</v>
      </c>
      <c r="F21302">
        <v>603.81875696687905</v>
      </c>
      <c r="G21302" t="s">
        <v>17718</v>
      </c>
      <c r="H21302">
        <v>2</v>
      </c>
      <c r="J21302">
        <v>1.7999999999999999E-6</v>
      </c>
      <c r="K21302">
        <v>45.1</v>
      </c>
      <c r="L21302">
        <v>-6.2420194469723399E-3</v>
      </c>
      <c r="M21302">
        <v>-5.1730737078574096</v>
      </c>
    </row>
    <row r="21303" spans="1:13">
      <c r="A21303" s="29" t="s">
        <v>1235</v>
      </c>
      <c r="B21303" s="29" t="s">
        <v>11467</v>
      </c>
      <c r="C21303" t="s">
        <v>285</v>
      </c>
      <c r="D21303">
        <v>9208</v>
      </c>
      <c r="E21303">
        <v>1765.7</v>
      </c>
      <c r="F21303">
        <v>603.82055396687895</v>
      </c>
      <c r="G21303" t="s">
        <v>17718</v>
      </c>
      <c r="H21303">
        <v>2</v>
      </c>
      <c r="J21303">
        <v>1.5999999999999999E-5</v>
      </c>
      <c r="K21303">
        <v>38.200000000000003</v>
      </c>
      <c r="L21303">
        <v>-2.6480194469513702E-3</v>
      </c>
      <c r="M21303">
        <v>-2.1945461553413699</v>
      </c>
    </row>
    <row r="21304" spans="1:13">
      <c r="A21304" s="29" t="s">
        <v>1235</v>
      </c>
      <c r="B21304" s="29" t="s">
        <v>11467</v>
      </c>
      <c r="C21304" t="s">
        <v>289</v>
      </c>
      <c r="D21304">
        <v>9076</v>
      </c>
      <c r="E21304">
        <v>1771.83</v>
      </c>
      <c r="F21304">
        <v>603.81945796687899</v>
      </c>
      <c r="G21304" t="s">
        <v>17718</v>
      </c>
      <c r="H21304">
        <v>2</v>
      </c>
      <c r="J21304">
        <v>9.5000000000000004E-8</v>
      </c>
      <c r="K21304">
        <v>47.8</v>
      </c>
      <c r="L21304">
        <v>-4.8400194471014402E-3</v>
      </c>
      <c r="M21304">
        <v>-4.0111661874849602</v>
      </c>
    </row>
    <row r="21305" spans="1:13">
      <c r="A21305" s="29" t="s">
        <v>1235</v>
      </c>
      <c r="B21305" s="29" t="s">
        <v>11467</v>
      </c>
      <c r="C21305" t="s">
        <v>297</v>
      </c>
      <c r="D21305">
        <v>8931</v>
      </c>
      <c r="E21305">
        <v>1763.34</v>
      </c>
      <c r="F21305">
        <v>603.81883946687901</v>
      </c>
      <c r="G21305" t="s">
        <v>17718</v>
      </c>
      <c r="H21305">
        <v>2</v>
      </c>
      <c r="J21305">
        <v>2.2000000000000001E-6</v>
      </c>
      <c r="K21305">
        <v>45.7</v>
      </c>
      <c r="L21305">
        <v>-6.07701944704786E-3</v>
      </c>
      <c r="M21305">
        <v>-5.0363299555097898</v>
      </c>
    </row>
    <row r="21306" spans="1:13">
      <c r="A21306" s="29" t="s">
        <v>1235</v>
      </c>
      <c r="B21306" s="29" t="s">
        <v>11467</v>
      </c>
      <c r="C21306" t="s">
        <v>301</v>
      </c>
      <c r="D21306">
        <v>8796</v>
      </c>
      <c r="E21306">
        <v>1787.53</v>
      </c>
      <c r="F21306">
        <v>603.81978696687895</v>
      </c>
      <c r="G21306" t="s">
        <v>17718</v>
      </c>
      <c r="H21306">
        <v>2</v>
      </c>
      <c r="J21306">
        <v>6.1E-6</v>
      </c>
      <c r="K21306">
        <v>45.7</v>
      </c>
      <c r="L21306">
        <v>-4.1820194469437402E-3</v>
      </c>
      <c r="M21306">
        <v>-3.46584867774266</v>
      </c>
    </row>
    <row r="21307" spans="1:13">
      <c r="A21307" s="29" t="s">
        <v>1235</v>
      </c>
      <c r="B21307" s="30" t="s">
        <v>11469</v>
      </c>
      <c r="C21307" t="s">
        <v>265</v>
      </c>
      <c r="D21307">
        <v>9536</v>
      </c>
      <c r="E21307">
        <v>1845.03</v>
      </c>
      <c r="F21307">
        <v>604.31350396687901</v>
      </c>
      <c r="G21307" t="s">
        <v>17718</v>
      </c>
      <c r="H21307">
        <v>2</v>
      </c>
      <c r="I21307" t="s">
        <v>3936</v>
      </c>
      <c r="J21307">
        <v>2.2000000000000001E-6</v>
      </c>
      <c r="K21307">
        <v>51.2</v>
      </c>
      <c r="L21307">
        <v>-7.6360196612768104E-4</v>
      </c>
      <c r="M21307">
        <v>-0.63231948219307799</v>
      </c>
    </row>
    <row r="21308" spans="1:13">
      <c r="A21308" s="29" t="s">
        <v>1235</v>
      </c>
      <c r="B21308" s="30" t="s">
        <v>11469</v>
      </c>
      <c r="C21308" t="s">
        <v>273</v>
      </c>
      <c r="D21308">
        <v>10468</v>
      </c>
      <c r="E21308">
        <v>1835.11</v>
      </c>
      <c r="F21308">
        <v>604.31514096687897</v>
      </c>
      <c r="G21308" t="s">
        <v>17718</v>
      </c>
      <c r="H21308">
        <v>2</v>
      </c>
      <c r="I21308" t="s">
        <v>3936</v>
      </c>
      <c r="J21308">
        <v>1.1000000000000001E-6</v>
      </c>
      <c r="K21308">
        <v>45.2</v>
      </c>
      <c r="L21308">
        <v>2.5103980340190901E-3</v>
      </c>
      <c r="M21308">
        <v>2.0787971422064802</v>
      </c>
    </row>
    <row r="21309" spans="1:13">
      <c r="A21309" s="29" t="s">
        <v>1235</v>
      </c>
      <c r="B21309" s="30" t="s">
        <v>11469</v>
      </c>
      <c r="C21309" t="s">
        <v>277</v>
      </c>
      <c r="D21309">
        <v>9535</v>
      </c>
      <c r="E21309">
        <v>1850.96</v>
      </c>
      <c r="F21309">
        <v>604.314813966879</v>
      </c>
      <c r="G21309" t="s">
        <v>17718</v>
      </c>
      <c r="H21309">
        <v>2</v>
      </c>
      <c r="I21309" t="s">
        <v>3936</v>
      </c>
      <c r="J21309">
        <v>1.3999999999999999E-6</v>
      </c>
      <c r="K21309">
        <v>51.1</v>
      </c>
      <c r="L21309">
        <v>1.85639803385129E-3</v>
      </c>
      <c r="M21309">
        <v>1.53723627698573</v>
      </c>
    </row>
    <row r="21310" spans="1:13">
      <c r="A21310" s="29" t="s">
        <v>1235</v>
      </c>
      <c r="B21310" s="30" t="s">
        <v>11469</v>
      </c>
      <c r="C21310" t="s">
        <v>281</v>
      </c>
      <c r="D21310">
        <v>9465</v>
      </c>
      <c r="E21310">
        <v>1843.93</v>
      </c>
      <c r="F21310">
        <v>604.31396496687898</v>
      </c>
      <c r="G21310" t="s">
        <v>17718</v>
      </c>
      <c r="H21310">
        <v>2</v>
      </c>
      <c r="I21310" t="s">
        <v>3936</v>
      </c>
      <c r="J21310">
        <v>2.2000000000000001E-6</v>
      </c>
      <c r="K21310">
        <v>48</v>
      </c>
      <c r="L21310">
        <v>1.5839803381823001E-4</v>
      </c>
      <c r="M21310">
        <v>0.13116540706706001</v>
      </c>
    </row>
    <row r="21311" spans="1:13">
      <c r="A21311" s="29" t="s">
        <v>1235</v>
      </c>
      <c r="B21311" s="30" t="s">
        <v>11469</v>
      </c>
      <c r="C21311" t="s">
        <v>293</v>
      </c>
      <c r="D21311">
        <v>9447</v>
      </c>
      <c r="E21311">
        <v>1841.82</v>
      </c>
      <c r="F21311">
        <v>604.31449646687895</v>
      </c>
      <c r="G21311" t="s">
        <v>17718</v>
      </c>
      <c r="H21311">
        <v>2</v>
      </c>
      <c r="I21311" t="s">
        <v>3936</v>
      </c>
      <c r="J21311">
        <v>8.1999999999999998E-7</v>
      </c>
      <c r="K21311">
        <v>48.1</v>
      </c>
      <c r="L21311">
        <v>1.2213980339765801E-3</v>
      </c>
      <c r="M21311">
        <v>1.0114088316354299</v>
      </c>
    </row>
    <row r="21312" spans="1:13">
      <c r="A21312" s="29" t="s">
        <v>1235</v>
      </c>
      <c r="B21312" s="30" t="s">
        <v>11469</v>
      </c>
      <c r="C21312" t="s">
        <v>297</v>
      </c>
      <c r="D21312">
        <v>9421</v>
      </c>
      <c r="E21312">
        <v>1838.9</v>
      </c>
      <c r="F21312">
        <v>604.31339846687899</v>
      </c>
      <c r="G21312" t="s">
        <v>17718</v>
      </c>
      <c r="H21312">
        <v>2</v>
      </c>
      <c r="I21312" t="s">
        <v>3936</v>
      </c>
      <c r="J21312">
        <v>1.8E-7</v>
      </c>
      <c r="K21312">
        <v>48.1</v>
      </c>
      <c r="L21312">
        <v>-9.7460196616339101E-4</v>
      </c>
      <c r="M21312">
        <v>-0.80704324756249701</v>
      </c>
    </row>
    <row r="21313" spans="1:13">
      <c r="A21313" s="29" t="s">
        <v>1235</v>
      </c>
      <c r="B21313" s="30" t="s">
        <v>11469</v>
      </c>
      <c r="C21313" t="s">
        <v>301</v>
      </c>
      <c r="D21313">
        <v>9243</v>
      </c>
      <c r="E21313">
        <v>1859.54</v>
      </c>
      <c r="F21313">
        <v>604.31347896687896</v>
      </c>
      <c r="G21313" t="s">
        <v>17718</v>
      </c>
      <c r="H21313">
        <v>2</v>
      </c>
      <c r="I21313" t="s">
        <v>3936</v>
      </c>
      <c r="J21313">
        <v>1.3E-6</v>
      </c>
      <c r="K21313">
        <v>45.3</v>
      </c>
      <c r="L21313">
        <v>-8.1360196600144296E-4</v>
      </c>
      <c r="M21313">
        <v>-0.67372321795106704</v>
      </c>
    </row>
    <row r="21314" spans="1:13">
      <c r="A21314" s="29" t="s">
        <v>1235</v>
      </c>
      <c r="B21314" s="29" t="s">
        <v>11470</v>
      </c>
      <c r="C21314" t="s">
        <v>273</v>
      </c>
      <c r="D21314">
        <v>13825</v>
      </c>
      <c r="E21314">
        <v>2336.44</v>
      </c>
      <c r="F21314">
        <v>775.90896596687901</v>
      </c>
      <c r="G21314" t="s">
        <v>17719</v>
      </c>
      <c r="H21314">
        <v>2</v>
      </c>
      <c r="I21314" t="s">
        <v>3936</v>
      </c>
      <c r="J21314">
        <v>9.8999999999999994E-5</v>
      </c>
      <c r="K21314">
        <v>32.700000000000003</v>
      </c>
      <c r="L21314">
        <v>5.6871892888921095E-4</v>
      </c>
      <c r="M21314">
        <v>0.36672377472203299</v>
      </c>
    </row>
    <row r="21315" spans="1:13">
      <c r="A21315" s="29" t="s">
        <v>1235</v>
      </c>
      <c r="B21315" s="30" t="s">
        <v>11472</v>
      </c>
      <c r="C21315" t="s">
        <v>273</v>
      </c>
      <c r="D21315">
        <v>12168</v>
      </c>
      <c r="E21315">
        <v>2076.3000000000002</v>
      </c>
      <c r="F21315">
        <v>622.33955680021199</v>
      </c>
      <c r="G21315" t="s">
        <v>17720</v>
      </c>
      <c r="H21315">
        <v>3</v>
      </c>
      <c r="I21315" t="s">
        <v>3936</v>
      </c>
      <c r="J21315">
        <v>3.5999999999999998E-11</v>
      </c>
      <c r="K21315">
        <v>52.7</v>
      </c>
      <c r="L21315">
        <v>-1.37461677695683E-3</v>
      </c>
      <c r="M21315">
        <v>-0.73705776352489605</v>
      </c>
    </row>
    <row r="21316" spans="1:13">
      <c r="A21316" s="29" t="s">
        <v>1235</v>
      </c>
      <c r="B21316" s="30" t="s">
        <v>11472</v>
      </c>
      <c r="C21316" t="s">
        <v>289</v>
      </c>
      <c r="D21316">
        <v>11094</v>
      </c>
      <c r="E21316">
        <v>2092.15</v>
      </c>
      <c r="F21316">
        <v>622.33879846687898</v>
      </c>
      <c r="G21316" t="s">
        <v>17720</v>
      </c>
      <c r="H21316">
        <v>3</v>
      </c>
      <c r="I21316" t="s">
        <v>3936</v>
      </c>
      <c r="J21316">
        <v>1.5E-10</v>
      </c>
      <c r="K21316">
        <v>52</v>
      </c>
      <c r="L21316">
        <v>-3.64961677678366E-3</v>
      </c>
      <c r="M21316">
        <v>-1.95689331333077</v>
      </c>
    </row>
    <row r="21317" spans="1:13">
      <c r="A21317" s="29" t="s">
        <v>1235</v>
      </c>
      <c r="B21317" s="30" t="s">
        <v>11472</v>
      </c>
      <c r="C21317" t="s">
        <v>293</v>
      </c>
      <c r="D21317">
        <v>10860</v>
      </c>
      <c r="E21317">
        <v>2095.15</v>
      </c>
      <c r="F21317">
        <v>622.33823113354595</v>
      </c>
      <c r="G21317" t="s">
        <v>17720</v>
      </c>
      <c r="H21317">
        <v>3</v>
      </c>
      <c r="I21317" t="s">
        <v>3936</v>
      </c>
      <c r="J21317">
        <v>2.5000000000000001E-9</v>
      </c>
      <c r="K21317">
        <v>48.8</v>
      </c>
      <c r="L21317">
        <v>-5.3516167768066199E-3</v>
      </c>
      <c r="M21317">
        <v>-2.8694911621024701</v>
      </c>
    </row>
    <row r="21318" spans="1:13">
      <c r="A21318" s="29" t="s">
        <v>1235</v>
      </c>
      <c r="B21318" s="30" t="s">
        <v>11472</v>
      </c>
      <c r="C21318" t="s">
        <v>297</v>
      </c>
      <c r="D21318">
        <v>10882</v>
      </c>
      <c r="E21318">
        <v>2089.13</v>
      </c>
      <c r="F21318">
        <v>622.34013113354604</v>
      </c>
      <c r="G21318" t="s">
        <v>17720</v>
      </c>
      <c r="H21318">
        <v>3</v>
      </c>
      <c r="I21318" t="s">
        <v>3936</v>
      </c>
      <c r="J21318">
        <v>5.1999999999999996E-10</v>
      </c>
      <c r="K21318">
        <v>47.4</v>
      </c>
      <c r="L21318">
        <v>3.4838322312680199E-4</v>
      </c>
      <c r="M21318">
        <v>0.18680010573994399</v>
      </c>
    </row>
    <row r="21319" spans="1:13">
      <c r="A21319" s="29" t="s">
        <v>1235</v>
      </c>
      <c r="B21319" s="29" t="s">
        <v>11474</v>
      </c>
      <c r="C21319" t="s">
        <v>265</v>
      </c>
      <c r="D21319">
        <v>11665</v>
      </c>
      <c r="E21319">
        <v>2228.31</v>
      </c>
      <c r="F21319">
        <v>948.49264896687896</v>
      </c>
      <c r="G21319" t="s">
        <v>17721</v>
      </c>
      <c r="H21319">
        <v>2</v>
      </c>
      <c r="J21319">
        <v>1.1E-12</v>
      </c>
      <c r="K21319">
        <v>74.7</v>
      </c>
      <c r="L21319">
        <v>-8.1321540139924799E-3</v>
      </c>
      <c r="M21319">
        <v>-4.2891420902320201</v>
      </c>
    </row>
    <row r="21320" spans="1:13">
      <c r="A21320" s="29" t="s">
        <v>1235</v>
      </c>
      <c r="B21320" s="29" t="s">
        <v>11474</v>
      </c>
      <c r="C21320" t="s">
        <v>265</v>
      </c>
      <c r="D21320">
        <v>11670</v>
      </c>
      <c r="E21320">
        <v>2229.0500000000002</v>
      </c>
      <c r="F21320">
        <v>632.66399813354599</v>
      </c>
      <c r="G21320" t="s">
        <v>17721</v>
      </c>
      <c r="H21320">
        <v>3</v>
      </c>
      <c r="J21320">
        <v>3.2000000000000001E-9</v>
      </c>
      <c r="K21320">
        <v>46.7</v>
      </c>
      <c r="L21320">
        <v>-8.7121540141197294E-3</v>
      </c>
      <c r="M21320">
        <v>-4.59505149733375</v>
      </c>
    </row>
    <row r="21321" spans="1:13">
      <c r="A21321" s="29" t="s">
        <v>1235</v>
      </c>
      <c r="B21321" s="29" t="s">
        <v>11474</v>
      </c>
      <c r="C21321" t="s">
        <v>273</v>
      </c>
      <c r="D21321">
        <v>13092</v>
      </c>
      <c r="E21321">
        <v>2216.5100000000002</v>
      </c>
      <c r="F21321">
        <v>948.49643446687901</v>
      </c>
      <c r="G21321" t="s">
        <v>17721</v>
      </c>
      <c r="H21321">
        <v>2</v>
      </c>
      <c r="J21321">
        <v>9.9999999999999998E-13</v>
      </c>
      <c r="K21321">
        <v>72.900000000000006</v>
      </c>
      <c r="L21321">
        <v>-5.6115401412171195E-4</v>
      </c>
      <c r="M21321">
        <v>-0.29596946847424899</v>
      </c>
    </row>
    <row r="21322" spans="1:13">
      <c r="A21322" s="29" t="s">
        <v>1235</v>
      </c>
      <c r="B21322" s="29" t="s">
        <v>11474</v>
      </c>
      <c r="C21322" t="s">
        <v>273</v>
      </c>
      <c r="D21322">
        <v>13093</v>
      </c>
      <c r="E21322">
        <v>2216.58</v>
      </c>
      <c r="F21322">
        <v>632.66657380021195</v>
      </c>
      <c r="G21322" t="s">
        <v>17721</v>
      </c>
      <c r="H21322">
        <v>3</v>
      </c>
      <c r="J21322">
        <v>1.1E-12</v>
      </c>
      <c r="K21322">
        <v>55.1</v>
      </c>
      <c r="L21322">
        <v>-9.8515401396071E-4</v>
      </c>
      <c r="M21322">
        <v>-0.51959979353187502</v>
      </c>
    </row>
    <row r="21323" spans="1:13">
      <c r="A21323" s="29" t="s">
        <v>1235</v>
      </c>
      <c r="B21323" s="29" t="s">
        <v>11474</v>
      </c>
      <c r="C21323" t="s">
        <v>277</v>
      </c>
      <c r="D21323">
        <v>11594</v>
      </c>
      <c r="E21323">
        <v>2232.69</v>
      </c>
      <c r="F21323">
        <v>948.49486096687895</v>
      </c>
      <c r="G21323" t="s">
        <v>17721</v>
      </c>
      <c r="H21323">
        <v>2</v>
      </c>
      <c r="J21323">
        <v>4.6E-14</v>
      </c>
      <c r="K21323">
        <v>65.2</v>
      </c>
      <c r="L21323">
        <v>-3.70815401402069E-3</v>
      </c>
      <c r="M21323">
        <v>-1.9557917165898</v>
      </c>
    </row>
    <row r="21324" spans="1:13">
      <c r="A21324" s="29" t="s">
        <v>1235</v>
      </c>
      <c r="B21324" s="29" t="s">
        <v>11474</v>
      </c>
      <c r="C21324" t="s">
        <v>277</v>
      </c>
      <c r="D21324">
        <v>11630</v>
      </c>
      <c r="E21324">
        <v>2241.1799999999998</v>
      </c>
      <c r="F21324">
        <v>632.66495546687895</v>
      </c>
      <c r="G21324" t="s">
        <v>17721</v>
      </c>
      <c r="H21324">
        <v>3</v>
      </c>
      <c r="J21324">
        <v>4.1999999999999999E-12</v>
      </c>
      <c r="K21324">
        <v>55.1</v>
      </c>
      <c r="L21324">
        <v>-5.84015401409488E-3</v>
      </c>
      <c r="M21324">
        <v>-3.0802725024871802</v>
      </c>
    </row>
    <row r="21325" spans="1:13">
      <c r="A21325" s="29" t="s">
        <v>1235</v>
      </c>
      <c r="B21325" s="29" t="s">
        <v>11474</v>
      </c>
      <c r="C21325" t="s">
        <v>281</v>
      </c>
      <c r="D21325">
        <v>11658</v>
      </c>
      <c r="E21325">
        <v>2235.19</v>
      </c>
      <c r="F21325">
        <v>948.49619846687904</v>
      </c>
      <c r="G21325" t="s">
        <v>17721</v>
      </c>
      <c r="H21325">
        <v>2</v>
      </c>
      <c r="J21325">
        <v>1.0000000000000001E-15</v>
      </c>
      <c r="K21325">
        <v>76.400000000000006</v>
      </c>
      <c r="L21325">
        <v>-1.0331540140668899E-3</v>
      </c>
      <c r="M21325">
        <v>-0.54491643417005498</v>
      </c>
    </row>
    <row r="21326" spans="1:13">
      <c r="A21326" s="29" t="s">
        <v>1235</v>
      </c>
      <c r="B21326" s="29" t="s">
        <v>11474</v>
      </c>
      <c r="C21326" t="s">
        <v>285</v>
      </c>
      <c r="D21326">
        <v>12123</v>
      </c>
      <c r="E21326">
        <v>2223.8000000000002</v>
      </c>
      <c r="F21326">
        <v>948.495288966879</v>
      </c>
      <c r="G21326" t="s">
        <v>17721</v>
      </c>
      <c r="H21326">
        <v>2</v>
      </c>
      <c r="J21326">
        <v>1.3E-13</v>
      </c>
      <c r="K21326">
        <v>74.599999999999994</v>
      </c>
      <c r="L21326">
        <v>-2.85215401413552E-3</v>
      </c>
      <c r="M21326">
        <v>-1.5043116262682501</v>
      </c>
    </row>
    <row r="21327" spans="1:13">
      <c r="A21327" s="29" t="s">
        <v>1235</v>
      </c>
      <c r="B21327" s="29" t="s">
        <v>11474</v>
      </c>
      <c r="C21327" t="s">
        <v>285</v>
      </c>
      <c r="D21327">
        <v>12125</v>
      </c>
      <c r="E21327">
        <v>2224.0300000000002</v>
      </c>
      <c r="F21327">
        <v>632.665114800212</v>
      </c>
      <c r="G21327" t="s">
        <v>17721</v>
      </c>
      <c r="H21327">
        <v>3</v>
      </c>
      <c r="J21327">
        <v>1.6999999999999999E-9</v>
      </c>
      <c r="K21327">
        <v>48</v>
      </c>
      <c r="L21327">
        <v>-5.3621540141648404E-3</v>
      </c>
      <c r="M21327">
        <v>-2.8281609567266002</v>
      </c>
    </row>
    <row r="21328" spans="1:13">
      <c r="A21328" s="29" t="s">
        <v>1235</v>
      </c>
      <c r="B21328" s="29" t="s">
        <v>11474</v>
      </c>
      <c r="C21328" t="s">
        <v>289</v>
      </c>
      <c r="D21328">
        <v>11871</v>
      </c>
      <c r="E21328">
        <v>2228.96</v>
      </c>
      <c r="F21328">
        <v>948.49425346687894</v>
      </c>
      <c r="G21328" t="s">
        <v>17721</v>
      </c>
      <c r="H21328">
        <v>2</v>
      </c>
      <c r="J21328">
        <v>3.7E-12</v>
      </c>
      <c r="K21328">
        <v>69.900000000000006</v>
      </c>
      <c r="L21328">
        <v>-4.9231540140226597E-3</v>
      </c>
      <c r="M21328">
        <v>-2.5966191813271302</v>
      </c>
    </row>
    <row r="21329" spans="1:13">
      <c r="A21329" s="29" t="s">
        <v>1235</v>
      </c>
      <c r="B21329" s="29" t="s">
        <v>11474</v>
      </c>
      <c r="C21329" t="s">
        <v>289</v>
      </c>
      <c r="D21329">
        <v>11875</v>
      </c>
      <c r="E21329">
        <v>2229.77</v>
      </c>
      <c r="F21329">
        <v>632.66374446687905</v>
      </c>
      <c r="G21329" t="s">
        <v>17721</v>
      </c>
      <c r="H21329">
        <v>3</v>
      </c>
      <c r="J21329">
        <v>2.8999999999999999E-9</v>
      </c>
      <c r="K21329">
        <v>43.9</v>
      </c>
      <c r="L21329">
        <v>-9.4731540141310706E-3</v>
      </c>
      <c r="M21329">
        <v>-4.9964257365696199</v>
      </c>
    </row>
    <row r="21330" spans="1:13">
      <c r="A21330" s="29" t="s">
        <v>1235</v>
      </c>
      <c r="B21330" s="29" t="s">
        <v>11474</v>
      </c>
      <c r="C21330" t="s">
        <v>293</v>
      </c>
      <c r="D21330">
        <v>11584</v>
      </c>
      <c r="E21330">
        <v>2231.11</v>
      </c>
      <c r="F21330">
        <v>632.66462280021199</v>
      </c>
      <c r="G21330" t="s">
        <v>17721</v>
      </c>
      <c r="H21330">
        <v>3</v>
      </c>
      <c r="J21330">
        <v>1.3E-6</v>
      </c>
      <c r="K21330">
        <v>41.5</v>
      </c>
      <c r="L21330">
        <v>-6.83815401407628E-3</v>
      </c>
      <c r="M21330">
        <v>-3.6066476545817601</v>
      </c>
    </row>
    <row r="21331" spans="1:13">
      <c r="A21331" s="29" t="s">
        <v>1235</v>
      </c>
      <c r="B21331" s="29" t="s">
        <v>11474</v>
      </c>
      <c r="C21331" t="s">
        <v>297</v>
      </c>
      <c r="D21331">
        <v>11648</v>
      </c>
      <c r="E21331">
        <v>2229.29</v>
      </c>
      <c r="F21331">
        <v>948.49457346687905</v>
      </c>
      <c r="G21331" t="s">
        <v>17721</v>
      </c>
      <c r="H21331">
        <v>2</v>
      </c>
      <c r="J21331">
        <v>5.7000000000000003E-12</v>
      </c>
      <c r="K21331">
        <v>69.900000000000006</v>
      </c>
      <c r="L21331">
        <v>-4.2831540140468903E-3</v>
      </c>
      <c r="M21331">
        <v>-2.2590639735775802</v>
      </c>
    </row>
    <row r="21332" spans="1:13">
      <c r="A21332" s="29" t="s">
        <v>1235</v>
      </c>
      <c r="B21332" s="29" t="s">
        <v>11474</v>
      </c>
      <c r="C21332" t="s">
        <v>297</v>
      </c>
      <c r="D21332">
        <v>11650</v>
      </c>
      <c r="E21332">
        <v>2229.83</v>
      </c>
      <c r="F21332">
        <v>632.66454046687898</v>
      </c>
      <c r="G21332" t="s">
        <v>17721</v>
      </c>
      <c r="H21332">
        <v>3</v>
      </c>
      <c r="J21332">
        <v>5.9999999999999997E-7</v>
      </c>
      <c r="K21332">
        <v>41.4</v>
      </c>
      <c r="L21332">
        <v>-7.0851540140211E-3</v>
      </c>
      <c r="M21332">
        <v>-3.7369228675484298</v>
      </c>
    </row>
    <row r="21333" spans="1:13">
      <c r="A21333" s="29" t="s">
        <v>1235</v>
      </c>
      <c r="B21333" s="29" t="s">
        <v>11474</v>
      </c>
      <c r="C21333" t="s">
        <v>301</v>
      </c>
      <c r="D21333">
        <v>11293</v>
      </c>
      <c r="E21333">
        <v>2243.54</v>
      </c>
      <c r="F21333">
        <v>632.66414013354597</v>
      </c>
      <c r="G21333" t="s">
        <v>17721</v>
      </c>
      <c r="H21333">
        <v>3</v>
      </c>
      <c r="J21333">
        <v>2.3000000000000001E-11</v>
      </c>
      <c r="K21333">
        <v>55.2</v>
      </c>
      <c r="L21333">
        <v>-8.2861540140584094E-3</v>
      </c>
      <c r="M21333">
        <v>-4.3703663121345997</v>
      </c>
    </row>
    <row r="21334" spans="1:13">
      <c r="A21334" s="29" t="s">
        <v>1235</v>
      </c>
      <c r="B21334" s="30" t="s">
        <v>11476</v>
      </c>
      <c r="C21334" t="s">
        <v>265</v>
      </c>
      <c r="D21334">
        <v>11914</v>
      </c>
      <c r="E21334">
        <v>2279.1</v>
      </c>
      <c r="F21334">
        <v>948.98762546687897</v>
      </c>
      <c r="G21334" t="s">
        <v>17721</v>
      </c>
      <c r="H21334">
        <v>2</v>
      </c>
      <c r="I21334" t="s">
        <v>4363</v>
      </c>
      <c r="J21334">
        <v>1.9000000000000001E-14</v>
      </c>
      <c r="K21334">
        <v>72.8</v>
      </c>
      <c r="L21334">
        <v>-2.1947365330561301E-3</v>
      </c>
      <c r="M21334">
        <v>-1.1569694498558001</v>
      </c>
    </row>
    <row r="21335" spans="1:13">
      <c r="A21335" s="29" t="s">
        <v>1235</v>
      </c>
      <c r="B21335" s="30" t="s">
        <v>11476</v>
      </c>
      <c r="C21335" t="s">
        <v>273</v>
      </c>
      <c r="D21335">
        <v>13404</v>
      </c>
      <c r="E21335">
        <v>2267.41</v>
      </c>
      <c r="F21335">
        <v>948.99235796687901</v>
      </c>
      <c r="G21335" t="s">
        <v>17721</v>
      </c>
      <c r="H21335">
        <v>2</v>
      </c>
      <c r="I21335" t="s">
        <v>4363</v>
      </c>
      <c r="J21335">
        <v>1.2999999999999999E-12</v>
      </c>
      <c r="K21335">
        <v>72.900000000000006</v>
      </c>
      <c r="L21335">
        <v>7.2702634668075899E-3</v>
      </c>
      <c r="M21335">
        <v>3.8325660491859899</v>
      </c>
    </row>
    <row r="21336" spans="1:13">
      <c r="A21336" s="29" t="s">
        <v>1235</v>
      </c>
      <c r="B21336" s="30" t="s">
        <v>11476</v>
      </c>
      <c r="C21336" t="s">
        <v>273</v>
      </c>
      <c r="D21336">
        <v>13413</v>
      </c>
      <c r="E21336">
        <v>2268.6799999999998</v>
      </c>
      <c r="F21336">
        <v>632.99624413354604</v>
      </c>
      <c r="G21336" t="s">
        <v>17721</v>
      </c>
      <c r="H21336">
        <v>3</v>
      </c>
      <c r="I21336" t="s">
        <v>4363</v>
      </c>
      <c r="J21336">
        <v>7.7999999999999999E-6</v>
      </c>
      <c r="K21336">
        <v>34.9</v>
      </c>
      <c r="L21336">
        <v>4.0102634668528498E-3</v>
      </c>
      <c r="M21336">
        <v>2.1140361255848701</v>
      </c>
    </row>
    <row r="21337" spans="1:13">
      <c r="A21337" s="29" t="s">
        <v>1235</v>
      </c>
      <c r="B21337" s="30" t="s">
        <v>11476</v>
      </c>
      <c r="C21337" t="s">
        <v>277</v>
      </c>
      <c r="D21337">
        <v>11823</v>
      </c>
      <c r="E21337">
        <v>2282.91</v>
      </c>
      <c r="F21337">
        <v>948.99192346687903</v>
      </c>
      <c r="G21337" t="s">
        <v>17721</v>
      </c>
      <c r="H21337">
        <v>2</v>
      </c>
      <c r="I21337" t="s">
        <v>4363</v>
      </c>
      <c r="J21337">
        <v>1.0000000000000001E-15</v>
      </c>
      <c r="K21337">
        <v>77.7</v>
      </c>
      <c r="L21337">
        <v>6.4012634668415601E-3</v>
      </c>
      <c r="M21337">
        <v>3.3744671217099902</v>
      </c>
    </row>
    <row r="21338" spans="1:13">
      <c r="A21338" s="29" t="s">
        <v>1235</v>
      </c>
      <c r="B21338" s="30" t="s">
        <v>11476</v>
      </c>
      <c r="C21338" t="s">
        <v>285</v>
      </c>
      <c r="D21338">
        <v>12404</v>
      </c>
      <c r="E21338">
        <v>2274.1799999999998</v>
      </c>
      <c r="F21338">
        <v>948.98933096687904</v>
      </c>
      <c r="G21338" t="s">
        <v>17721</v>
      </c>
      <c r="H21338">
        <v>2</v>
      </c>
      <c r="I21338" t="s">
        <v>4363</v>
      </c>
      <c r="J21338">
        <v>1.0000000000000001E-15</v>
      </c>
      <c r="K21338">
        <v>69.7</v>
      </c>
      <c r="L21338">
        <v>1.2162634668584399E-3</v>
      </c>
      <c r="M21338">
        <v>0.64116109288591405</v>
      </c>
    </row>
    <row r="21339" spans="1:13">
      <c r="A21339" s="29" t="s">
        <v>1235</v>
      </c>
      <c r="B21339" s="30" t="s">
        <v>11476</v>
      </c>
      <c r="C21339" t="s">
        <v>285</v>
      </c>
      <c r="D21339">
        <v>12408</v>
      </c>
      <c r="E21339">
        <v>2274.87</v>
      </c>
      <c r="F21339">
        <v>632.99550280021197</v>
      </c>
      <c r="G21339" t="s">
        <v>17721</v>
      </c>
      <c r="H21339">
        <v>3</v>
      </c>
      <c r="I21339" t="s">
        <v>4363</v>
      </c>
      <c r="J21339">
        <v>1.7E-6</v>
      </c>
      <c r="K21339">
        <v>36.1</v>
      </c>
      <c r="L21339">
        <v>1.7862634667835701E-3</v>
      </c>
      <c r="M21339">
        <v>0.94164025127167195</v>
      </c>
    </row>
    <row r="21340" spans="1:13">
      <c r="A21340" s="29" t="s">
        <v>1235</v>
      </c>
      <c r="B21340" s="30" t="s">
        <v>11476</v>
      </c>
      <c r="C21340" t="s">
        <v>289</v>
      </c>
      <c r="D21340">
        <v>12131</v>
      </c>
      <c r="E21340">
        <v>2279.65</v>
      </c>
      <c r="F21340">
        <v>948.98644196687906</v>
      </c>
      <c r="G21340" t="s">
        <v>17721</v>
      </c>
      <c r="H21340">
        <v>2</v>
      </c>
      <c r="I21340" t="s">
        <v>4363</v>
      </c>
      <c r="J21340">
        <v>1.5E-11</v>
      </c>
      <c r="K21340">
        <v>65</v>
      </c>
      <c r="L21340">
        <v>-4.5617365331054299E-3</v>
      </c>
      <c r="M21340">
        <v>-2.4047486919739098</v>
      </c>
    </row>
    <row r="21341" spans="1:13">
      <c r="A21341" s="29" t="s">
        <v>1235</v>
      </c>
      <c r="B21341" s="30" t="s">
        <v>11476</v>
      </c>
      <c r="C21341" t="s">
        <v>293</v>
      </c>
      <c r="D21341">
        <v>11825</v>
      </c>
      <c r="E21341">
        <v>2280.0100000000002</v>
      </c>
      <c r="F21341">
        <v>948.98715546687902</v>
      </c>
      <c r="G21341" t="s">
        <v>17721</v>
      </c>
      <c r="H21341">
        <v>2</v>
      </c>
      <c r="I21341" t="s">
        <v>4363</v>
      </c>
      <c r="J21341">
        <v>3.4000000000000002E-13</v>
      </c>
      <c r="K21341">
        <v>62.2</v>
      </c>
      <c r="L21341">
        <v>-3.13473653318397E-3</v>
      </c>
      <c r="M21341">
        <v>-1.6524964831156701</v>
      </c>
    </row>
    <row r="21342" spans="1:13">
      <c r="A21342" s="29" t="s">
        <v>1235</v>
      </c>
      <c r="B21342" s="30" t="s">
        <v>11476</v>
      </c>
      <c r="C21342" t="s">
        <v>297</v>
      </c>
      <c r="D21342">
        <v>11919</v>
      </c>
      <c r="E21342">
        <v>2283.7399999999998</v>
      </c>
      <c r="F21342">
        <v>948.987589966879</v>
      </c>
      <c r="G21342" t="s">
        <v>17721</v>
      </c>
      <c r="H21342">
        <v>2</v>
      </c>
      <c r="I21342" t="s">
        <v>4363</v>
      </c>
      <c r="J21342">
        <v>1.0000000000000001E-15</v>
      </c>
      <c r="K21342">
        <v>69.7</v>
      </c>
      <c r="L21342">
        <v>-2.2657365332179298E-3</v>
      </c>
      <c r="M21342">
        <v>-1.19439755563967</v>
      </c>
    </row>
    <row r="21343" spans="1:13">
      <c r="A21343" s="29" t="s">
        <v>1235</v>
      </c>
      <c r="B21343" s="30" t="s">
        <v>11476</v>
      </c>
      <c r="C21343" t="s">
        <v>297</v>
      </c>
      <c r="D21343">
        <v>11926</v>
      </c>
      <c r="E21343">
        <v>2285.09</v>
      </c>
      <c r="F21343">
        <v>632.995667800212</v>
      </c>
      <c r="G21343" t="s">
        <v>17721</v>
      </c>
      <c r="H21343">
        <v>3</v>
      </c>
      <c r="I21343" t="s">
        <v>4363</v>
      </c>
      <c r="J21343">
        <v>9.1000000000000004E-3</v>
      </c>
      <c r="K21343">
        <v>26.5</v>
      </c>
      <c r="L21343">
        <v>2.2812634667843698E-3</v>
      </c>
      <c r="M21343">
        <v>1.20258267832558</v>
      </c>
    </row>
    <row r="21344" spans="1:13">
      <c r="A21344" s="29" t="s">
        <v>1235</v>
      </c>
      <c r="B21344" s="30" t="s">
        <v>11476</v>
      </c>
      <c r="C21344" t="s">
        <v>301</v>
      </c>
      <c r="D21344">
        <v>11491</v>
      </c>
      <c r="E21344">
        <v>2284.35</v>
      </c>
      <c r="F21344">
        <v>948.98174246687904</v>
      </c>
      <c r="G21344" t="s">
        <v>17721</v>
      </c>
      <c r="H21344">
        <v>2</v>
      </c>
      <c r="I21344" t="s">
        <v>4363</v>
      </c>
      <c r="J21344">
        <v>9.5000000000000005E-15</v>
      </c>
      <c r="K21344">
        <v>77.5</v>
      </c>
      <c r="L21344">
        <v>-1.3960736533135801E-2</v>
      </c>
      <c r="M21344">
        <v>-7.3594918674964003</v>
      </c>
    </row>
    <row r="21345" spans="1:13">
      <c r="A21345" s="30" t="s">
        <v>1240</v>
      </c>
      <c r="B21345" s="29" t="s">
        <v>11477</v>
      </c>
      <c r="C21345" t="s">
        <v>285</v>
      </c>
      <c r="D21345">
        <v>11711</v>
      </c>
      <c r="E21345">
        <v>2153.88</v>
      </c>
      <c r="F21345">
        <v>832.75484946687902</v>
      </c>
      <c r="G21345" t="s">
        <v>17722</v>
      </c>
      <c r="H21345">
        <v>3</v>
      </c>
      <c r="J21345">
        <v>6.9999999999999997E-7</v>
      </c>
      <c r="K21345">
        <v>40.200000000000003</v>
      </c>
      <c r="L21345">
        <v>-7.6415363337218904E-3</v>
      </c>
      <c r="M21345">
        <v>-3.0611969776066998</v>
      </c>
    </row>
    <row r="21346" spans="1:13">
      <c r="A21346" s="30" t="s">
        <v>1240</v>
      </c>
      <c r="B21346" s="29" t="s">
        <v>11477</v>
      </c>
      <c r="C21346" t="s">
        <v>297</v>
      </c>
      <c r="D21346">
        <v>11256</v>
      </c>
      <c r="E21346">
        <v>2157.42</v>
      </c>
      <c r="F21346">
        <v>832.75448280021203</v>
      </c>
      <c r="G21346" t="s">
        <v>17722</v>
      </c>
      <c r="H21346">
        <v>3</v>
      </c>
      <c r="J21346">
        <v>1.4000000000000001E-7</v>
      </c>
      <c r="K21346">
        <v>42.6</v>
      </c>
      <c r="L21346">
        <v>-8.7415363336731406E-3</v>
      </c>
      <c r="M21346">
        <v>-3.5018566209245399</v>
      </c>
    </row>
    <row r="21347" spans="1:13">
      <c r="A21347" s="30" t="s">
        <v>1240</v>
      </c>
      <c r="B21347" s="30" t="s">
        <v>11479</v>
      </c>
      <c r="C21347" t="s">
        <v>273</v>
      </c>
      <c r="D21347">
        <v>8515</v>
      </c>
      <c r="E21347">
        <v>1587.99</v>
      </c>
      <c r="F21347">
        <v>422.91530446687898</v>
      </c>
      <c r="G21347" t="s">
        <v>11480</v>
      </c>
      <c r="H21347">
        <v>3</v>
      </c>
      <c r="J21347">
        <v>1.1000000000000001E-3</v>
      </c>
      <c r="K21347">
        <v>35.200000000000003</v>
      </c>
      <c r="L21347">
        <v>-3.5681833514900101E-4</v>
      </c>
      <c r="M21347">
        <v>-0.281684219539172</v>
      </c>
    </row>
    <row r="21348" spans="1:13">
      <c r="A21348" s="30" t="s">
        <v>1240</v>
      </c>
      <c r="B21348" s="30" t="s">
        <v>11479</v>
      </c>
      <c r="C21348" t="s">
        <v>281</v>
      </c>
      <c r="D21348">
        <v>8002</v>
      </c>
      <c r="E21348">
        <v>1615.56</v>
      </c>
      <c r="F21348">
        <v>633.86907746687905</v>
      </c>
      <c r="G21348" t="s">
        <v>11480</v>
      </c>
      <c r="H21348">
        <v>2</v>
      </c>
      <c r="J21348">
        <v>2.7000000000000001E-13</v>
      </c>
      <c r="K21348">
        <v>68.7</v>
      </c>
      <c r="L21348">
        <v>-8.3881833506893599E-4</v>
      </c>
      <c r="M21348">
        <v>-0.66219099405408699</v>
      </c>
    </row>
    <row r="21349" spans="1:13">
      <c r="A21349" s="30" t="s">
        <v>1240</v>
      </c>
      <c r="B21349" s="30" t="s">
        <v>11479</v>
      </c>
      <c r="C21349" t="s">
        <v>285</v>
      </c>
      <c r="D21349">
        <v>8063</v>
      </c>
      <c r="E21349">
        <v>1604.02</v>
      </c>
      <c r="F21349">
        <v>633.86942896687901</v>
      </c>
      <c r="G21349" t="s">
        <v>11480</v>
      </c>
      <c r="H21349">
        <v>2</v>
      </c>
      <c r="J21349">
        <v>8.3999999999999994E-11</v>
      </c>
      <c r="K21349">
        <v>64.900000000000006</v>
      </c>
      <c r="L21349">
        <v>-1.3581833513853799E-4</v>
      </c>
      <c r="M21349">
        <v>-0.107219495087417</v>
      </c>
    </row>
    <row r="21350" spans="1:13">
      <c r="A21350" s="30" t="s">
        <v>1240</v>
      </c>
      <c r="B21350" s="30" t="s">
        <v>11479</v>
      </c>
      <c r="C21350" t="s">
        <v>289</v>
      </c>
      <c r="D21350">
        <v>7948</v>
      </c>
      <c r="E21350">
        <v>1606.78</v>
      </c>
      <c r="F21350">
        <v>422.91516813354599</v>
      </c>
      <c r="G21350" t="s">
        <v>11480</v>
      </c>
      <c r="H21350">
        <v>3</v>
      </c>
      <c r="J21350">
        <v>6.3000000000000003E-4</v>
      </c>
      <c r="K21350">
        <v>40</v>
      </c>
      <c r="L21350">
        <v>-7.65818335139556E-4</v>
      </c>
      <c r="M21350">
        <v>-0.60456237472352403</v>
      </c>
    </row>
    <row r="21351" spans="1:13">
      <c r="A21351" s="30" t="s">
        <v>1240</v>
      </c>
      <c r="B21351" s="30" t="s">
        <v>11479</v>
      </c>
      <c r="C21351" t="s">
        <v>289</v>
      </c>
      <c r="D21351">
        <v>7970</v>
      </c>
      <c r="E21351">
        <v>1610.19</v>
      </c>
      <c r="F21351">
        <v>633.86764046687904</v>
      </c>
      <c r="G21351" t="s">
        <v>11480</v>
      </c>
      <c r="H21351">
        <v>2</v>
      </c>
      <c r="J21351">
        <v>8.7000000000000002E-15</v>
      </c>
      <c r="K21351">
        <v>69.3</v>
      </c>
      <c r="L21351">
        <v>-3.7128183350887398E-3</v>
      </c>
      <c r="M21351">
        <v>-2.9310218449774301</v>
      </c>
    </row>
    <row r="21352" spans="1:13">
      <c r="A21352" s="30" t="s">
        <v>1240</v>
      </c>
      <c r="B21352" s="30" t="s">
        <v>11479</v>
      </c>
      <c r="C21352" t="s">
        <v>293</v>
      </c>
      <c r="D21352">
        <v>7938</v>
      </c>
      <c r="E21352">
        <v>1610.76</v>
      </c>
      <c r="F21352">
        <v>422.91405713354601</v>
      </c>
      <c r="G21352" t="s">
        <v>11480</v>
      </c>
      <c r="H21352">
        <v>3</v>
      </c>
      <c r="J21352">
        <v>1.6000000000000001E-8</v>
      </c>
      <c r="K21352">
        <v>49</v>
      </c>
      <c r="L21352">
        <v>-4.0988183350236804E-3</v>
      </c>
      <c r="M21352">
        <v>-3.2357430378454799</v>
      </c>
    </row>
    <row r="21353" spans="1:13">
      <c r="A21353" s="30" t="s">
        <v>1240</v>
      </c>
      <c r="B21353" s="30" t="s">
        <v>11479</v>
      </c>
      <c r="C21353" t="s">
        <v>293</v>
      </c>
      <c r="D21353">
        <v>7968</v>
      </c>
      <c r="E21353">
        <v>1614.9</v>
      </c>
      <c r="F21353">
        <v>633.86779296687905</v>
      </c>
      <c r="G21353" t="s">
        <v>11480</v>
      </c>
      <c r="H21353">
        <v>2</v>
      </c>
      <c r="J21353">
        <v>3.4000000000000001E-10</v>
      </c>
      <c r="K21353">
        <v>56.7</v>
      </c>
      <c r="L21353">
        <v>-3.4078183350629799E-3</v>
      </c>
      <c r="M21353">
        <v>-2.6902447365622302</v>
      </c>
    </row>
    <row r="21354" spans="1:13">
      <c r="A21354" s="30" t="s">
        <v>1240</v>
      </c>
      <c r="B21354" s="30" t="s">
        <v>11479</v>
      </c>
      <c r="C21354" t="s">
        <v>297</v>
      </c>
      <c r="D21354">
        <v>7894</v>
      </c>
      <c r="E21354">
        <v>1607.86</v>
      </c>
      <c r="F21354">
        <v>422.91475313354601</v>
      </c>
      <c r="G21354" t="s">
        <v>11480</v>
      </c>
      <c r="H21354">
        <v>3</v>
      </c>
      <c r="J21354">
        <v>4.0000000000000002E-4</v>
      </c>
      <c r="K21354">
        <v>41.9</v>
      </c>
      <c r="L21354">
        <v>-2.01081833506578E-3</v>
      </c>
      <c r="M21354">
        <v>-1.5874066368017099</v>
      </c>
    </row>
    <row r="21355" spans="1:13">
      <c r="A21355" s="30" t="s">
        <v>1240</v>
      </c>
      <c r="B21355" s="30" t="s">
        <v>11479</v>
      </c>
      <c r="C21355" t="s">
        <v>301</v>
      </c>
      <c r="D21355">
        <v>7887</v>
      </c>
      <c r="E21355">
        <v>1643.08</v>
      </c>
      <c r="F21355">
        <v>633.86795346687904</v>
      </c>
      <c r="G21355" t="s">
        <v>11480</v>
      </c>
      <c r="H21355">
        <v>2</v>
      </c>
      <c r="J21355">
        <v>8.9999999999999999E-10</v>
      </c>
      <c r="K21355">
        <v>64.900000000000006</v>
      </c>
      <c r="L21355">
        <v>-3.08681833507762E-3</v>
      </c>
      <c r="M21355">
        <v>-2.43683669790247</v>
      </c>
    </row>
    <row r="21356" spans="1:13">
      <c r="A21356" s="30" t="s">
        <v>1240</v>
      </c>
      <c r="B21356" s="29" t="s">
        <v>11481</v>
      </c>
      <c r="C21356" t="s">
        <v>285</v>
      </c>
      <c r="D21356">
        <v>6344</v>
      </c>
      <c r="E21356">
        <v>1365.46</v>
      </c>
      <c r="F21356">
        <v>630.82188946687904</v>
      </c>
      <c r="G21356" t="s">
        <v>17723</v>
      </c>
      <c r="H21356">
        <v>2</v>
      </c>
      <c r="I21356" t="s">
        <v>4070</v>
      </c>
      <c r="J21356">
        <v>3.1E-6</v>
      </c>
      <c r="K21356">
        <v>44.3</v>
      </c>
      <c r="L21356">
        <v>5.7227709930884902E-6</v>
      </c>
      <c r="M21356">
        <v>4.5395885394948496E-3</v>
      </c>
    </row>
    <row r="21357" spans="1:13">
      <c r="A21357" s="30" t="s">
        <v>1240</v>
      </c>
      <c r="B21357" s="29" t="s">
        <v>11481</v>
      </c>
      <c r="C21357" t="s">
        <v>289</v>
      </c>
      <c r="D21357">
        <v>6258</v>
      </c>
      <c r="E21357">
        <v>1367.26</v>
      </c>
      <c r="F21357">
        <v>630.82247546687904</v>
      </c>
      <c r="G21357" t="s">
        <v>17723</v>
      </c>
      <c r="H21357">
        <v>2</v>
      </c>
      <c r="I21357" t="s">
        <v>4070</v>
      </c>
      <c r="J21357">
        <v>1.8E-7</v>
      </c>
      <c r="K21357">
        <v>44.4</v>
      </c>
      <c r="L21357">
        <v>1.1777227709899301E-3</v>
      </c>
      <c r="M21357">
        <v>0.93422868053691799</v>
      </c>
    </row>
    <row r="21358" spans="1:13">
      <c r="A21358" s="30" t="s">
        <v>1240</v>
      </c>
      <c r="B21358" s="29" t="s">
        <v>11481</v>
      </c>
      <c r="C21358" t="s">
        <v>293</v>
      </c>
      <c r="D21358">
        <v>6302</v>
      </c>
      <c r="E21358">
        <v>1368.81</v>
      </c>
      <c r="F21358">
        <v>630.82205446687897</v>
      </c>
      <c r="G21358" t="s">
        <v>17723</v>
      </c>
      <c r="H21358">
        <v>2</v>
      </c>
      <c r="I21358" t="s">
        <v>4070</v>
      </c>
      <c r="J21358">
        <v>8.8000000000000004E-7</v>
      </c>
      <c r="K21358">
        <v>38</v>
      </c>
      <c r="L21358">
        <v>3.3572277106941301E-4</v>
      </c>
      <c r="M21358">
        <v>0.26631211450445602</v>
      </c>
    </row>
    <row r="21359" spans="1:13">
      <c r="A21359" s="30" t="s">
        <v>1240</v>
      </c>
      <c r="B21359" s="29" t="s">
        <v>11481</v>
      </c>
      <c r="C21359" t="s">
        <v>297</v>
      </c>
      <c r="D21359">
        <v>6249</v>
      </c>
      <c r="E21359">
        <v>1365.81</v>
      </c>
      <c r="F21359">
        <v>630.82160946687895</v>
      </c>
      <c r="G21359" t="s">
        <v>17723</v>
      </c>
      <c r="H21359">
        <v>2</v>
      </c>
      <c r="I21359" t="s">
        <v>4070</v>
      </c>
      <c r="J21359">
        <v>1.3E-7</v>
      </c>
      <c r="K21359">
        <v>44.3</v>
      </c>
      <c r="L21359">
        <v>-5.5427722895729002E-4</v>
      </c>
      <c r="M21359">
        <v>-0.43968045538015299</v>
      </c>
    </row>
    <row r="21360" spans="1:13">
      <c r="A21360" s="30" t="s">
        <v>1240</v>
      </c>
      <c r="B21360" s="30" t="s">
        <v>11483</v>
      </c>
      <c r="C21360" t="s">
        <v>297</v>
      </c>
      <c r="D21360">
        <v>5871</v>
      </c>
      <c r="E21360">
        <v>1310.27</v>
      </c>
      <c r="F21360">
        <v>659.33117596687896</v>
      </c>
      <c r="G21360" t="s">
        <v>17724</v>
      </c>
      <c r="H21360">
        <v>2</v>
      </c>
      <c r="I21360" t="s">
        <v>4070</v>
      </c>
      <c r="J21360">
        <v>5.7000000000000003E-5</v>
      </c>
      <c r="K21360">
        <v>36.1</v>
      </c>
      <c r="L21360">
        <v>-2.8849983118561799E-3</v>
      </c>
      <c r="M21360">
        <v>-2.18948953250178</v>
      </c>
    </row>
    <row r="21361" spans="1:13">
      <c r="A21361" s="30" t="s">
        <v>1240</v>
      </c>
      <c r="B21361" s="30" t="s">
        <v>11483</v>
      </c>
      <c r="C21361" t="s">
        <v>301</v>
      </c>
      <c r="D21361">
        <v>5831</v>
      </c>
      <c r="E21361">
        <v>1326.67</v>
      </c>
      <c r="F21361">
        <v>659.33477746687902</v>
      </c>
      <c r="G21361" t="s">
        <v>17724</v>
      </c>
      <c r="H21361">
        <v>2</v>
      </c>
      <c r="I21361" t="s">
        <v>4070</v>
      </c>
      <c r="J21361">
        <v>5.6999999999999998E-4</v>
      </c>
      <c r="K21361">
        <v>32.5</v>
      </c>
      <c r="L21361">
        <v>4.3180016880342001E-3</v>
      </c>
      <c r="M21361">
        <v>3.2770277398163001</v>
      </c>
    </row>
    <row r="21362" spans="1:13">
      <c r="A21362" s="30" t="s">
        <v>1240</v>
      </c>
      <c r="B21362" s="29" t="s">
        <v>11485</v>
      </c>
      <c r="C21362" t="s">
        <v>265</v>
      </c>
      <c r="D21362">
        <v>6905</v>
      </c>
      <c r="E21362">
        <v>1448.77</v>
      </c>
      <c r="F21362">
        <v>460.74242521687898</v>
      </c>
      <c r="G21362" t="s">
        <v>11486</v>
      </c>
      <c r="H21362">
        <v>2</v>
      </c>
      <c r="J21362">
        <v>2.3999999999999998E-3</v>
      </c>
      <c r="K21362">
        <v>28.7</v>
      </c>
      <c r="L21362">
        <v>-6.0337027450714197E-3</v>
      </c>
      <c r="M21362">
        <v>-6.5549268827794398</v>
      </c>
    </row>
    <row r="21363" spans="1:13">
      <c r="A21363" s="30" t="s">
        <v>1240</v>
      </c>
      <c r="B21363" s="29" t="s">
        <v>11485</v>
      </c>
      <c r="C21363" t="s">
        <v>273</v>
      </c>
      <c r="D21363">
        <v>7371</v>
      </c>
      <c r="E21363">
        <v>1445.2</v>
      </c>
      <c r="F21363">
        <v>460.74454821687902</v>
      </c>
      <c r="G21363" t="s">
        <v>11486</v>
      </c>
      <c r="H21363">
        <v>2</v>
      </c>
      <c r="J21363">
        <v>3.5999999999999999E-3</v>
      </c>
      <c r="K21363">
        <v>28.6</v>
      </c>
      <c r="L21363">
        <v>-1.7877027451049801E-3</v>
      </c>
      <c r="M21363">
        <v>-1.9421342544392299</v>
      </c>
    </row>
    <row r="21364" spans="1:13">
      <c r="A21364" s="30" t="s">
        <v>1240</v>
      </c>
      <c r="B21364" s="29" t="s">
        <v>11485</v>
      </c>
      <c r="C21364" t="s">
        <v>277</v>
      </c>
      <c r="D21364">
        <v>6931</v>
      </c>
      <c r="E21364">
        <v>1453.09</v>
      </c>
      <c r="F21364">
        <v>460.74473571687901</v>
      </c>
      <c r="G21364" t="s">
        <v>11486</v>
      </c>
      <c r="H21364">
        <v>2</v>
      </c>
      <c r="J21364">
        <v>3.3E-3</v>
      </c>
      <c r="K21364">
        <v>28.7</v>
      </c>
      <c r="L21364">
        <v>-1.41270274514227E-3</v>
      </c>
      <c r="M21364">
        <v>-1.5347397100517499</v>
      </c>
    </row>
    <row r="21365" spans="1:13">
      <c r="A21365" s="30" t="s">
        <v>1240</v>
      </c>
      <c r="B21365" s="29" t="s">
        <v>11485</v>
      </c>
      <c r="C21365" t="s">
        <v>285</v>
      </c>
      <c r="D21365">
        <v>6975</v>
      </c>
      <c r="E21365">
        <v>1452.26</v>
      </c>
      <c r="F21365">
        <v>460.74375221687899</v>
      </c>
      <c r="G21365" t="s">
        <v>11486</v>
      </c>
      <c r="H21365">
        <v>2</v>
      </c>
      <c r="J21365">
        <v>1.5E-3</v>
      </c>
      <c r="K21365">
        <v>28.7</v>
      </c>
      <c r="L21365">
        <v>-3.3797027450646099E-3</v>
      </c>
      <c r="M21365">
        <v>-3.6716598936736702</v>
      </c>
    </row>
    <row r="21366" spans="1:13">
      <c r="A21366" s="30" t="s">
        <v>1240</v>
      </c>
      <c r="B21366" s="30" t="s">
        <v>11487</v>
      </c>
      <c r="C21366" t="s">
        <v>293</v>
      </c>
      <c r="D21366">
        <v>9567</v>
      </c>
      <c r="E21366">
        <v>1862.07</v>
      </c>
      <c r="F21366">
        <v>485.74585071687898</v>
      </c>
      <c r="G21366" t="s">
        <v>17725</v>
      </c>
      <c r="H21366">
        <v>2</v>
      </c>
      <c r="J21366">
        <v>4.1000000000000003E-3</v>
      </c>
      <c r="K21366">
        <v>22.5</v>
      </c>
      <c r="L21366">
        <v>-3.5993771871289902E-3</v>
      </c>
      <c r="M21366">
        <v>-3.7088321512897999</v>
      </c>
    </row>
    <row r="21367" spans="1:13">
      <c r="A21367" s="30" t="s">
        <v>1240</v>
      </c>
      <c r="B21367" s="30" t="s">
        <v>11487</v>
      </c>
      <c r="C21367" t="s">
        <v>297</v>
      </c>
      <c r="D21367">
        <v>9539</v>
      </c>
      <c r="E21367">
        <v>1858.14</v>
      </c>
      <c r="F21367">
        <v>485.74594571687902</v>
      </c>
      <c r="G21367" t="s">
        <v>17725</v>
      </c>
      <c r="H21367">
        <v>2</v>
      </c>
      <c r="J21367">
        <v>8.9999999999999993E-3</v>
      </c>
      <c r="K21367">
        <v>22.5</v>
      </c>
      <c r="L21367">
        <v>-3.4093771871539498E-3</v>
      </c>
      <c r="M21367">
        <v>-3.5130543619621499</v>
      </c>
    </row>
    <row r="21368" spans="1:13">
      <c r="A21368" s="30" t="s">
        <v>1240</v>
      </c>
      <c r="B21368" s="29" t="s">
        <v>11490</v>
      </c>
      <c r="C21368" t="s">
        <v>285</v>
      </c>
      <c r="D21368">
        <v>10028</v>
      </c>
      <c r="E21368">
        <v>1886.91</v>
      </c>
      <c r="F21368">
        <v>843.38917246687902</v>
      </c>
      <c r="G21368" t="s">
        <v>17726</v>
      </c>
      <c r="H21368">
        <v>3</v>
      </c>
      <c r="J21368">
        <v>5.5000000000000002E-15</v>
      </c>
      <c r="K21368">
        <v>65.2</v>
      </c>
      <c r="L21368">
        <v>-5.9615518384816798E-3</v>
      </c>
      <c r="M21368">
        <v>-2.35806055431404</v>
      </c>
    </row>
    <row r="21369" spans="1:13">
      <c r="A21369" s="30" t="s">
        <v>1240</v>
      </c>
      <c r="B21369" s="29" t="s">
        <v>11490</v>
      </c>
      <c r="C21369" t="s">
        <v>293</v>
      </c>
      <c r="D21369">
        <v>9706</v>
      </c>
      <c r="E21369">
        <v>1887.98</v>
      </c>
      <c r="F21369">
        <v>843.38827513354602</v>
      </c>
      <c r="G21369" t="s">
        <v>17726</v>
      </c>
      <c r="H21369">
        <v>3</v>
      </c>
      <c r="J21369">
        <v>1.0000000000000001E-15</v>
      </c>
      <c r="K21369">
        <v>66.3</v>
      </c>
      <c r="L21369">
        <v>-8.6535518385062495E-3</v>
      </c>
      <c r="M21369">
        <v>-3.4228670315966401</v>
      </c>
    </row>
    <row r="21370" spans="1:13">
      <c r="A21370" s="30" t="s">
        <v>1240</v>
      </c>
      <c r="B21370" s="29" t="s">
        <v>11490</v>
      </c>
      <c r="C21370" t="s">
        <v>301</v>
      </c>
      <c r="D21370">
        <v>9538</v>
      </c>
      <c r="E21370">
        <v>1911.91</v>
      </c>
      <c r="F21370">
        <v>843.38809446687901</v>
      </c>
      <c r="G21370" t="s">
        <v>17726</v>
      </c>
      <c r="H21370">
        <v>3</v>
      </c>
      <c r="J21370">
        <v>4.8999999999999997E-6</v>
      </c>
      <c r="K21370">
        <v>32.4</v>
      </c>
      <c r="L21370">
        <v>-9.1955518387294398E-3</v>
      </c>
      <c r="M21370">
        <v>-3.6372522882532401</v>
      </c>
    </row>
    <row r="21371" spans="1:13">
      <c r="A21371" s="30" t="s">
        <v>1240</v>
      </c>
      <c r="B21371" s="30" t="s">
        <v>11492</v>
      </c>
      <c r="C21371" t="s">
        <v>293</v>
      </c>
      <c r="D21371">
        <v>6603</v>
      </c>
      <c r="E21371">
        <v>1413.57</v>
      </c>
      <c r="F21371">
        <v>408.23508746687901</v>
      </c>
      <c r="G21371" t="s">
        <v>17727</v>
      </c>
      <c r="H21371">
        <v>3</v>
      </c>
      <c r="J21371">
        <v>4.2E-7</v>
      </c>
      <c r="K21371">
        <v>44.1</v>
      </c>
      <c r="L21371">
        <v>4.6307150864777203E-4</v>
      </c>
      <c r="M21371">
        <v>0.37873166160682098</v>
      </c>
    </row>
    <row r="21372" spans="1:13">
      <c r="A21372" s="30" t="s">
        <v>1240</v>
      </c>
      <c r="B21372" s="30" t="s">
        <v>11492</v>
      </c>
      <c r="C21372" t="s">
        <v>297</v>
      </c>
      <c r="D21372">
        <v>6537</v>
      </c>
      <c r="E21372">
        <v>1408.57</v>
      </c>
      <c r="F21372">
        <v>408.23517613354602</v>
      </c>
      <c r="G21372" t="s">
        <v>17727</v>
      </c>
      <c r="H21372">
        <v>3</v>
      </c>
      <c r="J21372">
        <v>2.7E-6</v>
      </c>
      <c r="K21372">
        <v>41.7</v>
      </c>
      <c r="L21372">
        <v>7.2907150865830805E-4</v>
      </c>
      <c r="M21372">
        <v>0.596284717906022</v>
      </c>
    </row>
    <row r="21373" spans="1:13">
      <c r="A21373" s="30" t="s">
        <v>1240</v>
      </c>
      <c r="B21373" s="29" t="s">
        <v>11494</v>
      </c>
      <c r="C21373" t="s">
        <v>285</v>
      </c>
      <c r="D21373">
        <v>7476</v>
      </c>
      <c r="E21373">
        <v>1525.16</v>
      </c>
      <c r="F21373">
        <v>421.57944646687901</v>
      </c>
      <c r="G21373" t="s">
        <v>17728</v>
      </c>
      <c r="H21373">
        <v>3</v>
      </c>
      <c r="J21373">
        <v>1.2E-8</v>
      </c>
      <c r="K21373">
        <v>50.6</v>
      </c>
      <c r="L21373">
        <v>2.2399425447474598E-3</v>
      </c>
      <c r="M21373">
        <v>1.7739006283000001</v>
      </c>
    </row>
    <row r="21374" spans="1:13">
      <c r="A21374" s="30" t="s">
        <v>1240</v>
      </c>
      <c r="B21374" s="29" t="s">
        <v>11494</v>
      </c>
      <c r="C21374" t="s">
        <v>297</v>
      </c>
      <c r="D21374">
        <v>7323</v>
      </c>
      <c r="E21374">
        <v>1524.8</v>
      </c>
      <c r="F21374">
        <v>421.57898146687899</v>
      </c>
      <c r="G21374" t="s">
        <v>17728</v>
      </c>
      <c r="H21374">
        <v>3</v>
      </c>
      <c r="J21374">
        <v>1.7E-8</v>
      </c>
      <c r="K21374">
        <v>50.6</v>
      </c>
      <c r="L21374">
        <v>8.4494254474520901E-4</v>
      </c>
      <c r="M21374">
        <v>0.66914399858854801</v>
      </c>
    </row>
    <row r="21375" spans="1:13">
      <c r="A21375" s="30" t="s">
        <v>1240</v>
      </c>
      <c r="B21375" s="30" t="s">
        <v>11496</v>
      </c>
      <c r="C21375" t="s">
        <v>281</v>
      </c>
      <c r="D21375">
        <v>8062</v>
      </c>
      <c r="E21375">
        <v>1625.49</v>
      </c>
      <c r="F21375">
        <v>365.73340871687901</v>
      </c>
      <c r="G21375" t="s">
        <v>17729</v>
      </c>
      <c r="H21375">
        <v>2</v>
      </c>
      <c r="J21375">
        <v>2.8E-5</v>
      </c>
      <c r="K21375">
        <v>20.7</v>
      </c>
      <c r="L21375">
        <v>-1.4807823390583499E-3</v>
      </c>
      <c r="M21375">
        <v>-2.0271887136597</v>
      </c>
    </row>
    <row r="21376" spans="1:13">
      <c r="A21376" s="30" t="s">
        <v>1240</v>
      </c>
      <c r="B21376" s="30" t="s">
        <v>11496</v>
      </c>
      <c r="C21376" t="s">
        <v>285</v>
      </c>
      <c r="D21376">
        <v>8180</v>
      </c>
      <c r="E21376">
        <v>1620.1</v>
      </c>
      <c r="F21376">
        <v>365.734223716879</v>
      </c>
      <c r="G21376" t="s">
        <v>17729</v>
      </c>
      <c r="H21376">
        <v>2</v>
      </c>
      <c r="J21376">
        <v>1.2999999999999999E-4</v>
      </c>
      <c r="K21376">
        <v>20.7</v>
      </c>
      <c r="L21376">
        <v>1.49217661032708E-4</v>
      </c>
      <c r="M21376">
        <v>0.20427874532631399</v>
      </c>
    </row>
    <row r="21377" spans="1:13">
      <c r="A21377" s="30" t="s">
        <v>1240</v>
      </c>
      <c r="B21377" s="30" t="s">
        <v>11496</v>
      </c>
      <c r="C21377" t="s">
        <v>289</v>
      </c>
      <c r="D21377">
        <v>8064</v>
      </c>
      <c r="E21377">
        <v>1624.06</v>
      </c>
      <c r="F21377">
        <v>365.73333421687897</v>
      </c>
      <c r="G21377" t="s">
        <v>17729</v>
      </c>
      <c r="H21377">
        <v>2</v>
      </c>
      <c r="J21377">
        <v>8.8999999999999995E-6</v>
      </c>
      <c r="K21377">
        <v>20.7</v>
      </c>
      <c r="L21377">
        <v>-1.6297823390232201E-3</v>
      </c>
      <c r="M21377">
        <v>-2.2311694813234801</v>
      </c>
    </row>
    <row r="21378" spans="1:13">
      <c r="A21378" s="30" t="s">
        <v>1240</v>
      </c>
      <c r="B21378" s="30" t="s">
        <v>11496</v>
      </c>
      <c r="C21378" t="s">
        <v>293</v>
      </c>
      <c r="D21378">
        <v>8011</v>
      </c>
      <c r="E21378">
        <v>1621.11</v>
      </c>
      <c r="F21378">
        <v>365.73301921687897</v>
      </c>
      <c r="G21378" t="s">
        <v>17729</v>
      </c>
      <c r="H21378">
        <v>2</v>
      </c>
      <c r="J21378">
        <v>1.5E-5</v>
      </c>
      <c r="K21378">
        <v>20.7</v>
      </c>
      <c r="L21378">
        <v>-2.2597823390242402E-3</v>
      </c>
      <c r="M21378">
        <v>-3.0936384991670001</v>
      </c>
    </row>
    <row r="21379" spans="1:13">
      <c r="A21379" s="30" t="s">
        <v>1240</v>
      </c>
      <c r="B21379" s="29" t="s">
        <v>11499</v>
      </c>
      <c r="C21379" t="s">
        <v>297</v>
      </c>
      <c r="D21379">
        <v>6530</v>
      </c>
      <c r="E21379">
        <v>1407.68</v>
      </c>
      <c r="F21379">
        <v>464.27726480021198</v>
      </c>
      <c r="G21379" t="s">
        <v>17730</v>
      </c>
      <c r="H21379">
        <v>3</v>
      </c>
      <c r="J21379">
        <v>2.6000000000000001E-6</v>
      </c>
      <c r="K21379">
        <v>46.2</v>
      </c>
      <c r="L21379">
        <v>7.3192649301745405E-4</v>
      </c>
      <c r="M21379">
        <v>0.52625669022244304</v>
      </c>
    </row>
    <row r="21380" spans="1:13">
      <c r="A21380" s="30" t="s">
        <v>1240</v>
      </c>
      <c r="B21380" s="30" t="s">
        <v>11501</v>
      </c>
      <c r="C21380" t="s">
        <v>285</v>
      </c>
      <c r="D21380">
        <v>6186</v>
      </c>
      <c r="E21380">
        <v>1345.01</v>
      </c>
      <c r="F21380">
        <v>771.40966696687894</v>
      </c>
      <c r="G21380" t="s">
        <v>17731</v>
      </c>
      <c r="H21380">
        <v>2</v>
      </c>
      <c r="J21380">
        <v>3.8000000000000001E-9</v>
      </c>
      <c r="K21380">
        <v>53.4</v>
      </c>
      <c r="L21380">
        <v>4.9904112115655196E-3</v>
      </c>
      <c r="M21380">
        <v>3.23672871800719</v>
      </c>
    </row>
    <row r="21381" spans="1:13">
      <c r="A21381" s="30" t="s">
        <v>1240</v>
      </c>
      <c r="B21381" s="30" t="s">
        <v>11501</v>
      </c>
      <c r="C21381" t="s">
        <v>289</v>
      </c>
      <c r="D21381">
        <v>6124</v>
      </c>
      <c r="E21381">
        <v>1348.38</v>
      </c>
      <c r="F21381">
        <v>771.41062696687902</v>
      </c>
      <c r="G21381" t="s">
        <v>17731</v>
      </c>
      <c r="H21381">
        <v>2</v>
      </c>
      <c r="J21381">
        <v>5.8999999999999999E-8</v>
      </c>
      <c r="K21381">
        <v>46.6</v>
      </c>
      <c r="L21381">
        <v>6.9104112114928302E-3</v>
      </c>
      <c r="M21381">
        <v>4.4820207139725898</v>
      </c>
    </row>
    <row r="21382" spans="1:13">
      <c r="A21382" s="30" t="s">
        <v>1240</v>
      </c>
      <c r="B21382" s="29" t="s">
        <v>11503</v>
      </c>
      <c r="C21382" t="s">
        <v>265</v>
      </c>
      <c r="D21382">
        <v>7101</v>
      </c>
      <c r="E21382">
        <v>1478.93</v>
      </c>
      <c r="F21382">
        <v>771.89461946687902</v>
      </c>
      <c r="G21382" t="s">
        <v>17731</v>
      </c>
      <c r="H21382">
        <v>2</v>
      </c>
      <c r="I21382" t="s">
        <v>4577</v>
      </c>
      <c r="J21382">
        <v>1.0999999999999999E-8</v>
      </c>
      <c r="K21382">
        <v>43.4</v>
      </c>
      <c r="L21382">
        <v>-9.1201713073587598E-3</v>
      </c>
      <c r="M21382">
        <v>-5.9114752541628599</v>
      </c>
    </row>
    <row r="21383" spans="1:13">
      <c r="A21383" s="30" t="s">
        <v>1240</v>
      </c>
      <c r="B21383" s="29" t="s">
        <v>11503</v>
      </c>
      <c r="C21383" t="s">
        <v>277</v>
      </c>
      <c r="D21383">
        <v>7316</v>
      </c>
      <c r="E21383">
        <v>1512.85</v>
      </c>
      <c r="F21383">
        <v>771.90058296687903</v>
      </c>
      <c r="G21383" t="s">
        <v>17731</v>
      </c>
      <c r="H21383">
        <v>2</v>
      </c>
      <c r="I21383" t="s">
        <v>4577</v>
      </c>
      <c r="J21383">
        <v>9.5000000000000005E-5</v>
      </c>
      <c r="K21383">
        <v>39.200000000000003</v>
      </c>
      <c r="L21383">
        <v>2.8068286926554698E-3</v>
      </c>
      <c r="M21383">
        <v>1.81931871673498</v>
      </c>
    </row>
    <row r="21384" spans="1:13">
      <c r="A21384" s="30" t="s">
        <v>1240</v>
      </c>
      <c r="B21384" s="29" t="s">
        <v>11503</v>
      </c>
      <c r="C21384" t="s">
        <v>285</v>
      </c>
      <c r="D21384">
        <v>7144</v>
      </c>
      <c r="E21384">
        <v>1478.69</v>
      </c>
      <c r="F21384">
        <v>771.89779646687896</v>
      </c>
      <c r="G21384" t="s">
        <v>17731</v>
      </c>
      <c r="H21384">
        <v>2</v>
      </c>
      <c r="I21384" t="s">
        <v>4577</v>
      </c>
      <c r="J21384">
        <v>6.1000000000000003E-12</v>
      </c>
      <c r="K21384">
        <v>53.3</v>
      </c>
      <c r="L21384">
        <v>-2.7661713072575402E-3</v>
      </c>
      <c r="M21384">
        <v>-1.79296557932352</v>
      </c>
    </row>
    <row r="21385" spans="1:13">
      <c r="A21385" s="30" t="s">
        <v>1240</v>
      </c>
      <c r="B21385" s="29" t="s">
        <v>11503</v>
      </c>
      <c r="C21385" t="s">
        <v>285</v>
      </c>
      <c r="D21385">
        <v>7463</v>
      </c>
      <c r="E21385">
        <v>1523.19</v>
      </c>
      <c r="F21385">
        <v>514.93604646687902</v>
      </c>
      <c r="G21385" t="s">
        <v>17731</v>
      </c>
      <c r="H21385">
        <v>3</v>
      </c>
      <c r="I21385" t="s">
        <v>4577</v>
      </c>
      <c r="J21385">
        <v>6.9999999999999999E-4</v>
      </c>
      <c r="K21385">
        <v>34.200000000000003</v>
      </c>
      <c r="L21385">
        <v>2.5038286926246699E-3</v>
      </c>
      <c r="M21385">
        <v>1.62292141872061</v>
      </c>
    </row>
    <row r="21386" spans="1:13">
      <c r="A21386" s="30" t="s">
        <v>1240</v>
      </c>
      <c r="B21386" s="29" t="s">
        <v>11503</v>
      </c>
      <c r="C21386" t="s">
        <v>285</v>
      </c>
      <c r="D21386">
        <v>7528</v>
      </c>
      <c r="E21386">
        <v>1531.76</v>
      </c>
      <c r="F21386">
        <v>771.89755096687895</v>
      </c>
      <c r="G21386" t="s">
        <v>17731</v>
      </c>
      <c r="H21386">
        <v>2</v>
      </c>
      <c r="I21386" t="s">
        <v>4577</v>
      </c>
      <c r="J21386">
        <v>1.9000000000000001E-9</v>
      </c>
      <c r="K21386">
        <v>51.7</v>
      </c>
      <c r="L21386">
        <v>-3.25717130726844E-3</v>
      </c>
      <c r="M21386">
        <v>-2.1112199467076498</v>
      </c>
    </row>
    <row r="21387" spans="1:13">
      <c r="A21387" s="30" t="s">
        <v>1240</v>
      </c>
      <c r="B21387" s="29" t="s">
        <v>11503</v>
      </c>
      <c r="C21387" t="s">
        <v>289</v>
      </c>
      <c r="D21387">
        <v>6720</v>
      </c>
      <c r="E21387">
        <v>1431.12</v>
      </c>
      <c r="F21387">
        <v>771.90219846687899</v>
      </c>
      <c r="G21387" t="s">
        <v>17731</v>
      </c>
      <c r="H21387">
        <v>2</v>
      </c>
      <c r="I21387" t="s">
        <v>5983</v>
      </c>
      <c r="J21387">
        <v>1.9000000000000001E-5</v>
      </c>
      <c r="K21387">
        <v>39.4</v>
      </c>
      <c r="L21387">
        <v>6.0378286925697501E-3</v>
      </c>
      <c r="M21387">
        <v>3.9135750527187398</v>
      </c>
    </row>
    <row r="21388" spans="1:13">
      <c r="A21388" s="30" t="s">
        <v>1240</v>
      </c>
      <c r="B21388" s="29" t="s">
        <v>11503</v>
      </c>
      <c r="C21388" t="s">
        <v>289</v>
      </c>
      <c r="D21388">
        <v>7061</v>
      </c>
      <c r="E21388">
        <v>1481.74</v>
      </c>
      <c r="F21388">
        <v>771.89954496687903</v>
      </c>
      <c r="G21388" t="s">
        <v>17731</v>
      </c>
      <c r="H21388">
        <v>2</v>
      </c>
      <c r="I21388" t="s">
        <v>4577</v>
      </c>
      <c r="J21388">
        <v>7.8999999999999996E-10</v>
      </c>
      <c r="K21388">
        <v>50.9</v>
      </c>
      <c r="L21388">
        <v>7.3082869266727401E-4</v>
      </c>
      <c r="M21388">
        <v>0.47370554632552703</v>
      </c>
    </row>
    <row r="21389" spans="1:13">
      <c r="A21389" s="30" t="s">
        <v>1240</v>
      </c>
      <c r="B21389" s="29" t="s">
        <v>11503</v>
      </c>
      <c r="C21389" t="s">
        <v>289</v>
      </c>
      <c r="D21389">
        <v>7414</v>
      </c>
      <c r="E21389">
        <v>1532.08</v>
      </c>
      <c r="F21389">
        <v>771.90113996687899</v>
      </c>
      <c r="G21389" t="s">
        <v>17731</v>
      </c>
      <c r="H21389">
        <v>2</v>
      </c>
      <c r="I21389" t="s">
        <v>4577</v>
      </c>
      <c r="J21389">
        <v>1.6000000000000001E-8</v>
      </c>
      <c r="K21389">
        <v>49</v>
      </c>
      <c r="L21389">
        <v>3.9208286925713799E-3</v>
      </c>
      <c r="M21389">
        <v>2.54138667036286</v>
      </c>
    </row>
    <row r="21390" spans="1:13">
      <c r="A21390" s="30" t="s">
        <v>1240</v>
      </c>
      <c r="B21390" s="29" t="s">
        <v>11503</v>
      </c>
      <c r="C21390" t="s">
        <v>297</v>
      </c>
      <c r="D21390">
        <v>7030</v>
      </c>
      <c r="E21390">
        <v>1482.95</v>
      </c>
      <c r="F21390">
        <v>771.89892396687901</v>
      </c>
      <c r="G21390" t="s">
        <v>17731</v>
      </c>
      <c r="H21390">
        <v>2</v>
      </c>
      <c r="I21390" t="s">
        <v>4577</v>
      </c>
      <c r="J21390">
        <v>2.9999999999999999E-7</v>
      </c>
      <c r="K21390">
        <v>40.4</v>
      </c>
      <c r="L21390">
        <v>-5.11171307380209E-4</v>
      </c>
      <c r="M21390">
        <v>-0.33132892271201198</v>
      </c>
    </row>
    <row r="21391" spans="1:13">
      <c r="A21391" s="30" t="s">
        <v>1240</v>
      </c>
      <c r="B21391" s="29" t="s">
        <v>11503</v>
      </c>
      <c r="C21391" t="s">
        <v>301</v>
      </c>
      <c r="D21391">
        <v>7012</v>
      </c>
      <c r="E21391">
        <v>1508.52</v>
      </c>
      <c r="F21391">
        <v>771.90168196687898</v>
      </c>
      <c r="G21391" t="s">
        <v>17731</v>
      </c>
      <c r="H21391">
        <v>2</v>
      </c>
      <c r="I21391" t="s">
        <v>4577</v>
      </c>
      <c r="J21391">
        <v>9.5999999999999999E-8</v>
      </c>
      <c r="K21391">
        <v>43.4</v>
      </c>
      <c r="L21391">
        <v>5.0048286925630202E-3</v>
      </c>
      <c r="M21391">
        <v>3.2440093470106901</v>
      </c>
    </row>
    <row r="21392" spans="1:13">
      <c r="A21392" s="30" t="s">
        <v>1240</v>
      </c>
      <c r="B21392" s="30" t="s">
        <v>11504</v>
      </c>
      <c r="C21392" t="s">
        <v>285</v>
      </c>
      <c r="D21392">
        <v>4267</v>
      </c>
      <c r="E21392">
        <v>1073.58</v>
      </c>
      <c r="F21392">
        <v>379.566774466879</v>
      </c>
      <c r="G21392" t="s">
        <v>17732</v>
      </c>
      <c r="H21392">
        <v>3</v>
      </c>
      <c r="J21392">
        <v>8.8999999999999995E-4</v>
      </c>
      <c r="K21392">
        <v>25.7</v>
      </c>
      <c r="L21392">
        <v>-4.0820053288825901E-3</v>
      </c>
      <c r="M21392">
        <v>-3.5911337820114801</v>
      </c>
    </row>
    <row r="21393" spans="1:13">
      <c r="A21393" s="30" t="s">
        <v>1240</v>
      </c>
      <c r="B21393" s="30" t="s">
        <v>11504</v>
      </c>
      <c r="C21393" t="s">
        <v>293</v>
      </c>
      <c r="D21393">
        <v>4302</v>
      </c>
      <c r="E21393">
        <v>1074.52</v>
      </c>
      <c r="F21393">
        <v>379.56722046687901</v>
      </c>
      <c r="G21393" t="s">
        <v>17732</v>
      </c>
      <c r="H21393">
        <v>3</v>
      </c>
      <c r="J21393">
        <v>3.5999999999999999E-3</v>
      </c>
      <c r="K21393">
        <v>25.8</v>
      </c>
      <c r="L21393">
        <v>-2.7440053288501098E-3</v>
      </c>
      <c r="M21393">
        <v>-2.4140316928862502</v>
      </c>
    </row>
    <row r="21394" spans="1:13">
      <c r="A21394" s="30" t="s">
        <v>1240</v>
      </c>
      <c r="B21394" s="30" t="s">
        <v>11504</v>
      </c>
      <c r="C21394" t="s">
        <v>297</v>
      </c>
      <c r="D21394">
        <v>4265</v>
      </c>
      <c r="E21394">
        <v>1075.3800000000001</v>
      </c>
      <c r="F21394">
        <v>379.56772680021197</v>
      </c>
      <c r="G21394" t="s">
        <v>17732</v>
      </c>
      <c r="H21394">
        <v>3</v>
      </c>
      <c r="J21394">
        <v>3.2000000000000003E-4</v>
      </c>
      <c r="K21394">
        <v>31.1</v>
      </c>
      <c r="L21394">
        <v>-1.22500532893355E-3</v>
      </c>
      <c r="M21394">
        <v>-1.0776953152781801</v>
      </c>
    </row>
    <row r="21395" spans="1:13">
      <c r="A21395" s="30" t="s">
        <v>1240</v>
      </c>
      <c r="B21395" s="30" t="s">
        <v>11504</v>
      </c>
      <c r="C21395" t="s">
        <v>297</v>
      </c>
      <c r="D21395">
        <v>4282</v>
      </c>
      <c r="E21395">
        <v>1077.9000000000001</v>
      </c>
      <c r="F21395">
        <v>568.849396966879</v>
      </c>
      <c r="G21395" t="s">
        <v>17732</v>
      </c>
      <c r="H21395">
        <v>2</v>
      </c>
      <c r="J21395">
        <v>5.9000000000000003E-6</v>
      </c>
      <c r="K21395">
        <v>44.6</v>
      </c>
      <c r="L21395">
        <v>1.6649946710458601E-3</v>
      </c>
      <c r="M21395">
        <v>1.4647748173564099</v>
      </c>
    </row>
    <row r="21396" spans="1:13">
      <c r="A21396" s="30" t="s">
        <v>1240</v>
      </c>
      <c r="B21396" s="29" t="s">
        <v>11506</v>
      </c>
      <c r="C21396" t="s">
        <v>273</v>
      </c>
      <c r="D21396">
        <v>2541</v>
      </c>
      <c r="E21396">
        <v>781.70799999999997</v>
      </c>
      <c r="F21396">
        <v>645.61969446687897</v>
      </c>
      <c r="G21396" t="s">
        <v>11507</v>
      </c>
      <c r="H21396">
        <v>3</v>
      </c>
      <c r="J21396">
        <v>7.1E-8</v>
      </c>
      <c r="K21396">
        <v>34</v>
      </c>
      <c r="L21396">
        <v>-2.9574021591543E-3</v>
      </c>
      <c r="M21396">
        <v>-1.5284936811280501</v>
      </c>
    </row>
    <row r="21397" spans="1:13">
      <c r="A21397" s="30" t="s">
        <v>1240</v>
      </c>
      <c r="B21397" s="29" t="s">
        <v>11506</v>
      </c>
      <c r="C21397" t="s">
        <v>285</v>
      </c>
      <c r="D21397">
        <v>2516</v>
      </c>
      <c r="E21397">
        <v>786.09799999999996</v>
      </c>
      <c r="F21397">
        <v>967.92877646687896</v>
      </c>
      <c r="G21397" t="s">
        <v>11507</v>
      </c>
      <c r="H21397">
        <v>2</v>
      </c>
      <c r="J21397">
        <v>1.0000000000000001E-15</v>
      </c>
      <c r="K21397">
        <v>71.400000000000006</v>
      </c>
      <c r="L21397">
        <v>2.7885978408903598E-3</v>
      </c>
      <c r="M21397">
        <v>1.44124943096244</v>
      </c>
    </row>
    <row r="21398" spans="1:13">
      <c r="A21398" s="30" t="s">
        <v>1240</v>
      </c>
      <c r="B21398" s="29" t="s">
        <v>11506</v>
      </c>
      <c r="C21398" t="s">
        <v>289</v>
      </c>
      <c r="D21398">
        <v>2530</v>
      </c>
      <c r="E21398">
        <v>793.56700000000001</v>
      </c>
      <c r="F21398">
        <v>967.92686996687905</v>
      </c>
      <c r="G21398" t="s">
        <v>11507</v>
      </c>
      <c r="H21398">
        <v>2</v>
      </c>
      <c r="J21398">
        <v>1.0000000000000001E-15</v>
      </c>
      <c r="K21398">
        <v>73.8</v>
      </c>
      <c r="L21398">
        <v>-1.0244021591461201E-3</v>
      </c>
      <c r="M21398">
        <v>-0.52944853047531704</v>
      </c>
    </row>
    <row r="21399" spans="1:13">
      <c r="A21399" s="30" t="s">
        <v>1240</v>
      </c>
      <c r="B21399" s="29" t="s">
        <v>11506</v>
      </c>
      <c r="C21399" t="s">
        <v>293</v>
      </c>
      <c r="D21399">
        <v>2507</v>
      </c>
      <c r="E21399">
        <v>775.73800000000006</v>
      </c>
      <c r="F21399">
        <v>645.62095613354597</v>
      </c>
      <c r="G21399" t="s">
        <v>11507</v>
      </c>
      <c r="H21399">
        <v>3</v>
      </c>
      <c r="J21399">
        <v>9.9999999999999994E-12</v>
      </c>
      <c r="K21399">
        <v>54.5</v>
      </c>
      <c r="L21399">
        <v>8.2759784072550203E-4</v>
      </c>
      <c r="M21399">
        <v>0.42773285538747302</v>
      </c>
    </row>
    <row r="21400" spans="1:13">
      <c r="A21400" s="30" t="s">
        <v>1240</v>
      </c>
      <c r="B21400" s="30" t="s">
        <v>11508</v>
      </c>
      <c r="C21400" t="s">
        <v>265</v>
      </c>
      <c r="D21400">
        <v>2691</v>
      </c>
      <c r="E21400">
        <v>820.75</v>
      </c>
      <c r="F21400">
        <v>645.94933813354601</v>
      </c>
      <c r="G21400" t="s">
        <v>11507</v>
      </c>
      <c r="H21400">
        <v>3</v>
      </c>
      <c r="I21400" t="s">
        <v>4915</v>
      </c>
      <c r="J21400">
        <v>3.5999999999999998E-8</v>
      </c>
      <c r="K21400">
        <v>37.1</v>
      </c>
      <c r="L21400">
        <v>1.9580153216338702E-3</v>
      </c>
      <c r="M21400">
        <v>1.01145958113749</v>
      </c>
    </row>
    <row r="21401" spans="1:13">
      <c r="A21401" s="30" t="s">
        <v>1240</v>
      </c>
      <c r="B21401" s="30" t="s">
        <v>11508</v>
      </c>
      <c r="C21401" t="s">
        <v>273</v>
      </c>
      <c r="D21401">
        <v>2823</v>
      </c>
      <c r="E21401">
        <v>833.63199999999995</v>
      </c>
      <c r="F21401">
        <v>645.94791846687895</v>
      </c>
      <c r="G21401" t="s">
        <v>11507</v>
      </c>
      <c r="H21401">
        <v>3</v>
      </c>
      <c r="I21401" t="s">
        <v>4915</v>
      </c>
      <c r="J21401">
        <v>4.1999999999999998E-13</v>
      </c>
      <c r="K21401">
        <v>64.900000000000006</v>
      </c>
      <c r="L21401">
        <v>-2.3009846781860701E-3</v>
      </c>
      <c r="M21401">
        <v>-1.18862859400906</v>
      </c>
    </row>
    <row r="21402" spans="1:13">
      <c r="A21402" s="30" t="s">
        <v>1240</v>
      </c>
      <c r="B21402" s="30" t="s">
        <v>11508</v>
      </c>
      <c r="C21402" t="s">
        <v>277</v>
      </c>
      <c r="D21402">
        <v>2813</v>
      </c>
      <c r="E21402">
        <v>828.59400000000005</v>
      </c>
      <c r="F21402">
        <v>645.94779846687902</v>
      </c>
      <c r="G21402" t="s">
        <v>11507</v>
      </c>
      <c r="H21402">
        <v>3</v>
      </c>
      <c r="I21402" t="s">
        <v>4915</v>
      </c>
      <c r="J21402">
        <v>3.4999999999999999E-9</v>
      </c>
      <c r="K21402">
        <v>44.9</v>
      </c>
      <c r="L21402">
        <v>-2.66098467818665E-3</v>
      </c>
      <c r="M21402">
        <v>-1.37459519252691</v>
      </c>
    </row>
    <row r="21403" spans="1:13">
      <c r="A21403" s="30" t="s">
        <v>1240</v>
      </c>
      <c r="B21403" s="30" t="s">
        <v>11508</v>
      </c>
      <c r="C21403" t="s">
        <v>285</v>
      </c>
      <c r="D21403">
        <v>2673</v>
      </c>
      <c r="E21403">
        <v>816.255</v>
      </c>
      <c r="F21403">
        <v>645.94936013354595</v>
      </c>
      <c r="G21403" t="s">
        <v>11507</v>
      </c>
      <c r="H21403">
        <v>3</v>
      </c>
      <c r="I21403" t="s">
        <v>4915</v>
      </c>
      <c r="J21403">
        <v>3.6E-10</v>
      </c>
      <c r="K21403">
        <v>47.1</v>
      </c>
      <c r="L21403">
        <v>2.0240153216946099E-3</v>
      </c>
      <c r="M21403">
        <v>1.04555345756375</v>
      </c>
    </row>
    <row r="21404" spans="1:13">
      <c r="A21404" s="30" t="s">
        <v>1240</v>
      </c>
      <c r="B21404" s="30" t="s">
        <v>11508</v>
      </c>
      <c r="C21404" t="s">
        <v>289</v>
      </c>
      <c r="D21404">
        <v>2707</v>
      </c>
      <c r="E21404">
        <v>828.47</v>
      </c>
      <c r="F21404">
        <v>645.94817946687897</v>
      </c>
      <c r="G21404" t="s">
        <v>11507</v>
      </c>
      <c r="H21404">
        <v>3</v>
      </c>
      <c r="I21404" t="s">
        <v>4915</v>
      </c>
      <c r="J21404">
        <v>6.4E-13</v>
      </c>
      <c r="K21404">
        <v>56.5</v>
      </c>
      <c r="L21404">
        <v>-1.5179846782302801E-3</v>
      </c>
      <c r="M21404">
        <v>-0.78415124225622701</v>
      </c>
    </row>
    <row r="21405" spans="1:13">
      <c r="A21405" s="30" t="s">
        <v>1240</v>
      </c>
      <c r="B21405" s="30" t="s">
        <v>11508</v>
      </c>
      <c r="C21405" t="s">
        <v>293</v>
      </c>
      <c r="D21405">
        <v>2766</v>
      </c>
      <c r="E21405">
        <v>826.97</v>
      </c>
      <c r="F21405">
        <v>645.94810813354604</v>
      </c>
      <c r="G21405" t="s">
        <v>11507</v>
      </c>
      <c r="H21405">
        <v>3</v>
      </c>
      <c r="I21405" t="s">
        <v>4915</v>
      </c>
      <c r="J21405">
        <v>6.2000000000000001E-14</v>
      </c>
      <c r="K21405">
        <v>60.1</v>
      </c>
      <c r="L21405">
        <v>-1.7319846783721E-3</v>
      </c>
      <c r="M21405">
        <v>-0.89469805367047595</v>
      </c>
    </row>
    <row r="21406" spans="1:13">
      <c r="A21406" s="30" t="s">
        <v>1240</v>
      </c>
      <c r="B21406" s="30" t="s">
        <v>11508</v>
      </c>
      <c r="C21406" t="s">
        <v>297</v>
      </c>
      <c r="D21406">
        <v>2761</v>
      </c>
      <c r="E21406">
        <v>832.71199999999999</v>
      </c>
      <c r="F21406">
        <v>645.94962280021196</v>
      </c>
      <c r="G21406" t="s">
        <v>11507</v>
      </c>
      <c r="H21406">
        <v>3</v>
      </c>
      <c r="I21406" t="s">
        <v>4915</v>
      </c>
      <c r="J21406">
        <v>1.0000000000000001E-15</v>
      </c>
      <c r="K21406">
        <v>68.3</v>
      </c>
      <c r="L21406">
        <v>2.8120153217514599E-3</v>
      </c>
      <c r="M21406">
        <v>1.45261367879264</v>
      </c>
    </row>
    <row r="21407" spans="1:13">
      <c r="A21407" s="30" t="s">
        <v>1240</v>
      </c>
      <c r="B21407" s="30" t="s">
        <v>11508</v>
      </c>
      <c r="C21407" t="s">
        <v>301</v>
      </c>
      <c r="D21407">
        <v>2736</v>
      </c>
      <c r="E21407">
        <v>832.14200000000005</v>
      </c>
      <c r="F21407">
        <v>645.94773980021205</v>
      </c>
      <c r="G21407" t="s">
        <v>11507</v>
      </c>
      <c r="H21407">
        <v>3</v>
      </c>
      <c r="I21407" t="s">
        <v>4915</v>
      </c>
      <c r="J21407">
        <v>1.0000000000000001E-15</v>
      </c>
      <c r="K21407">
        <v>55</v>
      </c>
      <c r="L21407">
        <v>-2.8369846781970401E-3</v>
      </c>
      <c r="M21407">
        <v>-1.4655121962519699</v>
      </c>
    </row>
    <row r="21408" spans="1:13">
      <c r="A21408" s="30" t="s">
        <v>1240</v>
      </c>
      <c r="B21408" s="29" t="s">
        <v>11509</v>
      </c>
      <c r="C21408" t="s">
        <v>285</v>
      </c>
      <c r="D21408">
        <v>7177</v>
      </c>
      <c r="E21408">
        <v>1483.48</v>
      </c>
      <c r="F21408">
        <v>510.255917466879</v>
      </c>
      <c r="G21408" t="s">
        <v>11510</v>
      </c>
      <c r="H21408">
        <v>2</v>
      </c>
      <c r="J21408">
        <v>6.8999999999999997E-4</v>
      </c>
      <c r="K21408">
        <v>26</v>
      </c>
      <c r="L21408">
        <v>-1.1816298259645899E-3</v>
      </c>
      <c r="M21408">
        <v>-1.1590222393966201</v>
      </c>
    </row>
    <row r="21409" spans="1:13">
      <c r="A21409" s="30" t="s">
        <v>1240</v>
      </c>
      <c r="B21409" s="29" t="s">
        <v>11509</v>
      </c>
      <c r="C21409" t="s">
        <v>297</v>
      </c>
      <c r="D21409">
        <v>7055</v>
      </c>
      <c r="E21409">
        <v>1486.52</v>
      </c>
      <c r="F21409">
        <v>510.25556996687902</v>
      </c>
      <c r="G21409" t="s">
        <v>11510</v>
      </c>
      <c r="H21409">
        <v>2</v>
      </c>
      <c r="J21409">
        <v>5.1999999999999998E-3</v>
      </c>
      <c r="K21409">
        <v>26</v>
      </c>
      <c r="L21409">
        <v>-1.8766298260288799E-3</v>
      </c>
      <c r="M21409">
        <v>-1.8407251202439201</v>
      </c>
    </row>
    <row r="21410" spans="1:13">
      <c r="A21410" s="30" t="s">
        <v>1240</v>
      </c>
      <c r="B21410" s="30" t="s">
        <v>11511</v>
      </c>
      <c r="C21410" t="s">
        <v>265</v>
      </c>
      <c r="D21410">
        <v>10749</v>
      </c>
      <c r="E21410">
        <v>2054.6</v>
      </c>
      <c r="F21410">
        <v>647.34416113354598</v>
      </c>
      <c r="G21410" t="s">
        <v>17733</v>
      </c>
      <c r="H21410">
        <v>3</v>
      </c>
      <c r="J21410">
        <v>1.4E-8</v>
      </c>
      <c r="K21410">
        <v>46.1</v>
      </c>
      <c r="L21410">
        <v>-5.6712925779720501E-3</v>
      </c>
      <c r="M21410">
        <v>-2.9233111250959101</v>
      </c>
    </row>
    <row r="21411" spans="1:13">
      <c r="A21411" s="30" t="s">
        <v>1240</v>
      </c>
      <c r="B21411" s="30" t="s">
        <v>11511</v>
      </c>
      <c r="C21411" t="s">
        <v>273</v>
      </c>
      <c r="D21411">
        <v>11908</v>
      </c>
      <c r="E21411">
        <v>2039.15</v>
      </c>
      <c r="F21411">
        <v>647.34759746687905</v>
      </c>
      <c r="G21411" t="s">
        <v>17733</v>
      </c>
      <c r="H21411">
        <v>3</v>
      </c>
      <c r="J21411">
        <v>1.0000000000000001E-9</v>
      </c>
      <c r="K21411">
        <v>56.2</v>
      </c>
      <c r="L21411">
        <v>4.6377074220345102E-3</v>
      </c>
      <c r="M21411">
        <v>2.3905417531149902</v>
      </c>
    </row>
    <row r="21412" spans="1:13">
      <c r="A21412" s="30" t="s">
        <v>1240</v>
      </c>
      <c r="B21412" s="30" t="s">
        <v>11511</v>
      </c>
      <c r="C21412" t="s">
        <v>281</v>
      </c>
      <c r="D21412">
        <v>10722</v>
      </c>
      <c r="E21412">
        <v>2058.37</v>
      </c>
      <c r="F21412">
        <v>647.34534246687895</v>
      </c>
      <c r="G21412" t="s">
        <v>17733</v>
      </c>
      <c r="H21412">
        <v>3</v>
      </c>
      <c r="J21412">
        <v>6.5E-8</v>
      </c>
      <c r="K21412">
        <v>47.9</v>
      </c>
      <c r="L21412">
        <v>-2.1272925778248498E-3</v>
      </c>
      <c r="M21412">
        <v>-1.0965292256731101</v>
      </c>
    </row>
    <row r="21413" spans="1:13">
      <c r="A21413" s="30" t="s">
        <v>1240</v>
      </c>
      <c r="B21413" s="30" t="s">
        <v>11511</v>
      </c>
      <c r="C21413" t="s">
        <v>281</v>
      </c>
      <c r="D21413">
        <v>10768</v>
      </c>
      <c r="E21413">
        <v>2066.2600000000002</v>
      </c>
      <c r="F21413">
        <v>970.514653966879</v>
      </c>
      <c r="G21413" t="s">
        <v>17733</v>
      </c>
      <c r="H21413">
        <v>2</v>
      </c>
      <c r="J21413">
        <v>4.1999999999999998E-14</v>
      </c>
      <c r="K21413">
        <v>69.900000000000006</v>
      </c>
      <c r="L21413">
        <v>-1.5702925779805801E-3</v>
      </c>
      <c r="M21413">
        <v>-0.80941931662916</v>
      </c>
    </row>
    <row r="21414" spans="1:13">
      <c r="A21414" s="30" t="s">
        <v>1240</v>
      </c>
      <c r="B21414" s="30" t="s">
        <v>11511</v>
      </c>
      <c r="C21414" t="s">
        <v>285</v>
      </c>
      <c r="D21414">
        <v>11039</v>
      </c>
      <c r="E21414">
        <v>2045.36</v>
      </c>
      <c r="F21414">
        <v>647.34618246687899</v>
      </c>
      <c r="G21414" t="s">
        <v>17733</v>
      </c>
      <c r="H21414">
        <v>3</v>
      </c>
      <c r="J21414">
        <v>4.6000000000000002E-8</v>
      </c>
      <c r="K21414">
        <v>50.3</v>
      </c>
      <c r="L21414">
        <v>3.92707422179228E-4</v>
      </c>
      <c r="M21414">
        <v>0.202424043616311</v>
      </c>
    </row>
    <row r="21415" spans="1:13">
      <c r="A21415" s="30" t="s">
        <v>1240</v>
      </c>
      <c r="B21415" s="30" t="s">
        <v>11511</v>
      </c>
      <c r="C21415" t="s">
        <v>289</v>
      </c>
      <c r="D21415">
        <v>10864</v>
      </c>
      <c r="E21415">
        <v>2055.1</v>
      </c>
      <c r="F21415">
        <v>647.34557446687904</v>
      </c>
      <c r="G21415" t="s">
        <v>17733</v>
      </c>
      <c r="H21415">
        <v>3</v>
      </c>
      <c r="J21415">
        <v>1.4999999999999999E-8</v>
      </c>
      <c r="K21415">
        <v>53.1</v>
      </c>
      <c r="L21415">
        <v>-1.43129257799046E-3</v>
      </c>
      <c r="M21415">
        <v>-0.737770703764833</v>
      </c>
    </row>
    <row r="21416" spans="1:13">
      <c r="A21416" s="30" t="s">
        <v>1240</v>
      </c>
      <c r="B21416" s="30" t="s">
        <v>11511</v>
      </c>
      <c r="C21416" t="s">
        <v>289</v>
      </c>
      <c r="D21416">
        <v>10878</v>
      </c>
      <c r="E21416">
        <v>2057.5500000000002</v>
      </c>
      <c r="F21416">
        <v>970.51495246687898</v>
      </c>
      <c r="G21416" t="s">
        <v>17733</v>
      </c>
      <c r="H21416">
        <v>2</v>
      </c>
      <c r="J21416">
        <v>1.4000000000000001E-13</v>
      </c>
      <c r="K21416">
        <v>77.900000000000006</v>
      </c>
      <c r="L21416">
        <v>-9.7329257800993197E-4</v>
      </c>
      <c r="M21416">
        <v>-0.50169110165836595</v>
      </c>
    </row>
    <row r="21417" spans="1:13">
      <c r="A21417" s="30" t="s">
        <v>1240</v>
      </c>
      <c r="B21417" s="30" t="s">
        <v>11511</v>
      </c>
      <c r="C21417" t="s">
        <v>293</v>
      </c>
      <c r="D21417">
        <v>10652</v>
      </c>
      <c r="E21417">
        <v>2054.92</v>
      </c>
      <c r="F21417">
        <v>647.34461680021195</v>
      </c>
      <c r="G21417" t="s">
        <v>17733</v>
      </c>
      <c r="H21417">
        <v>3</v>
      </c>
      <c r="J21417">
        <v>5.2999999999999998E-11</v>
      </c>
      <c r="K21417">
        <v>54.4</v>
      </c>
      <c r="L21417">
        <v>-4.30429257789911E-3</v>
      </c>
      <c r="M21417">
        <v>-2.2186805222345898</v>
      </c>
    </row>
    <row r="21418" spans="1:13">
      <c r="A21418" s="30" t="s">
        <v>1240</v>
      </c>
      <c r="B21418" s="30" t="s">
        <v>11511</v>
      </c>
      <c r="C21418" t="s">
        <v>297</v>
      </c>
      <c r="D21418">
        <v>10668</v>
      </c>
      <c r="E21418">
        <v>2049.4499999999998</v>
      </c>
      <c r="F21418">
        <v>647.345184466879</v>
      </c>
      <c r="G21418" t="s">
        <v>17733</v>
      </c>
      <c r="H21418">
        <v>3</v>
      </c>
      <c r="J21418">
        <v>1.0999999999999999E-9</v>
      </c>
      <c r="K21418">
        <v>49.1</v>
      </c>
      <c r="L21418">
        <v>-2.60129257799235E-3</v>
      </c>
      <c r="M21418">
        <v>-1.34085615022063</v>
      </c>
    </row>
    <row r="21419" spans="1:13">
      <c r="A21419" s="30" t="s">
        <v>1240</v>
      </c>
      <c r="B21419" s="30" t="s">
        <v>11511</v>
      </c>
      <c r="C21419" t="s">
        <v>301</v>
      </c>
      <c r="D21419">
        <v>10391</v>
      </c>
      <c r="E21419">
        <v>2067.46</v>
      </c>
      <c r="F21419">
        <v>647.34451980021197</v>
      </c>
      <c r="G21419" t="s">
        <v>17733</v>
      </c>
      <c r="H21419">
        <v>3</v>
      </c>
      <c r="J21419">
        <v>5.7000000000000001E-8</v>
      </c>
      <c r="K21419">
        <v>50.5</v>
      </c>
      <c r="L21419">
        <v>-4.59529257796021E-3</v>
      </c>
      <c r="M21419">
        <v>-2.36867869740998</v>
      </c>
    </row>
    <row r="21420" spans="1:13">
      <c r="A21420" s="30" t="s">
        <v>1240</v>
      </c>
      <c r="B21420" s="29" t="s">
        <v>11513</v>
      </c>
      <c r="C21420" t="s">
        <v>285</v>
      </c>
      <c r="D21420">
        <v>11483</v>
      </c>
      <c r="E21420">
        <v>2116.23</v>
      </c>
      <c r="F21420">
        <v>647.67446346687905</v>
      </c>
      <c r="G21420" t="s">
        <v>17733</v>
      </c>
      <c r="H21420">
        <v>3</v>
      </c>
      <c r="I21420" t="s">
        <v>4470</v>
      </c>
      <c r="J21420">
        <v>1E-10</v>
      </c>
      <c r="K21420">
        <v>49.1</v>
      </c>
      <c r="L21420">
        <v>1.2201249030567901E-3</v>
      </c>
      <c r="M21420">
        <v>0.62860387159511999</v>
      </c>
    </row>
    <row r="21421" spans="1:13">
      <c r="A21421" s="30" t="s">
        <v>1240</v>
      </c>
      <c r="B21421" s="30" t="s">
        <v>11514</v>
      </c>
      <c r="C21421" t="s">
        <v>285</v>
      </c>
      <c r="D21421">
        <v>10746</v>
      </c>
      <c r="E21421">
        <v>2000.09</v>
      </c>
      <c r="F21421">
        <v>572.31744780021199</v>
      </c>
      <c r="G21421" t="s">
        <v>17734</v>
      </c>
      <c r="H21421">
        <v>3</v>
      </c>
      <c r="I21421" t="s">
        <v>5167</v>
      </c>
      <c r="J21421">
        <v>2.5999999999999998E-10</v>
      </c>
      <c r="K21421">
        <v>44.9</v>
      </c>
      <c r="L21421">
        <v>-2.9933583109595899E-3</v>
      </c>
      <c r="M21421">
        <v>-1.7454586999108399</v>
      </c>
    </row>
    <row r="21422" spans="1:13">
      <c r="A21422" s="29" t="s">
        <v>1253</v>
      </c>
      <c r="B21422" s="29" t="s">
        <v>11516</v>
      </c>
      <c r="C21422" t="s">
        <v>273</v>
      </c>
      <c r="D21422">
        <v>13498</v>
      </c>
      <c r="E21422">
        <v>2283.67</v>
      </c>
      <c r="F21422">
        <v>853.42593446687897</v>
      </c>
      <c r="G21422" t="s">
        <v>17735</v>
      </c>
      <c r="H21422">
        <v>3</v>
      </c>
      <c r="I21422" t="s">
        <v>11084</v>
      </c>
      <c r="J21422">
        <v>1.7999999999999999E-6</v>
      </c>
      <c r="K21422">
        <v>43</v>
      </c>
      <c r="L21422">
        <v>0.99644576178343403</v>
      </c>
      <c r="M21422">
        <v>-2.7017423461071002</v>
      </c>
    </row>
    <row r="21423" spans="1:13">
      <c r="A21423" s="29" t="s">
        <v>1253</v>
      </c>
      <c r="B21423" s="30" t="s">
        <v>11518</v>
      </c>
      <c r="C21423" t="s">
        <v>265</v>
      </c>
      <c r="D21423">
        <v>7581</v>
      </c>
      <c r="E21423">
        <v>1548.96</v>
      </c>
      <c r="F21423">
        <v>827.38921246687903</v>
      </c>
      <c r="G21423" t="s">
        <v>17736</v>
      </c>
      <c r="H21423">
        <v>2</v>
      </c>
      <c r="J21423">
        <v>2.5000000000000002E-10</v>
      </c>
      <c r="K21423">
        <v>55.9</v>
      </c>
      <c r="L21423">
        <v>-3.2092570791064602E-4</v>
      </c>
      <c r="M21423">
        <v>-0.19405686568563099</v>
      </c>
    </row>
    <row r="21424" spans="1:13">
      <c r="A21424" s="29" t="s">
        <v>1253</v>
      </c>
      <c r="B21424" s="30" t="s">
        <v>11518</v>
      </c>
      <c r="C21424" t="s">
        <v>277</v>
      </c>
      <c r="D21424">
        <v>7574</v>
      </c>
      <c r="E21424">
        <v>1550.43</v>
      </c>
      <c r="F21424">
        <v>827.39029246687903</v>
      </c>
      <c r="G21424" t="s">
        <v>17736</v>
      </c>
      <c r="H21424">
        <v>2</v>
      </c>
      <c r="J21424">
        <v>9.2999999999999999E-10</v>
      </c>
      <c r="K21424">
        <v>55.8</v>
      </c>
      <c r="L21424">
        <v>1.8390742920928499E-3</v>
      </c>
      <c r="M21424">
        <v>1.11204862711068</v>
      </c>
    </row>
    <row r="21425" spans="1:13">
      <c r="A21425" s="29" t="s">
        <v>1253</v>
      </c>
      <c r="B21425" s="30" t="s">
        <v>11518</v>
      </c>
      <c r="C21425" t="s">
        <v>285</v>
      </c>
      <c r="D21425">
        <v>7707</v>
      </c>
      <c r="E21425">
        <v>1556.32</v>
      </c>
      <c r="F21425">
        <v>827.39083396687897</v>
      </c>
      <c r="G21425" t="s">
        <v>17736</v>
      </c>
      <c r="H21425">
        <v>2</v>
      </c>
      <c r="J21425">
        <v>6.0999999999999998E-7</v>
      </c>
      <c r="K21425">
        <v>50.6</v>
      </c>
      <c r="L21425">
        <v>2.9220742922007E-3</v>
      </c>
      <c r="M21425">
        <v>1.7669154089796699</v>
      </c>
    </row>
    <row r="21426" spans="1:13">
      <c r="A21426" s="29" t="s">
        <v>1253</v>
      </c>
      <c r="B21426" s="30" t="s">
        <v>11518</v>
      </c>
      <c r="C21426" t="s">
        <v>293</v>
      </c>
      <c r="D21426">
        <v>7513</v>
      </c>
      <c r="E21426">
        <v>1548.96</v>
      </c>
      <c r="F21426">
        <v>827.38583846687902</v>
      </c>
      <c r="G21426" t="s">
        <v>17736</v>
      </c>
      <c r="H21426">
        <v>2</v>
      </c>
      <c r="J21426">
        <v>6.3000000000000002E-11</v>
      </c>
      <c r="K21426">
        <v>55.7</v>
      </c>
      <c r="L21426">
        <v>-7.0689257079266099E-3</v>
      </c>
      <c r="M21426">
        <v>-4.2744271737394</v>
      </c>
    </row>
    <row r="21427" spans="1:13">
      <c r="A21427" s="29" t="s">
        <v>1253</v>
      </c>
      <c r="B21427" s="30" t="s">
        <v>11518</v>
      </c>
      <c r="C21427" t="s">
        <v>293</v>
      </c>
      <c r="D21427">
        <v>7535</v>
      </c>
      <c r="E21427">
        <v>1552.25</v>
      </c>
      <c r="F21427">
        <v>551.927638133546</v>
      </c>
      <c r="G21427" t="s">
        <v>17736</v>
      </c>
      <c r="H21427">
        <v>3</v>
      </c>
      <c r="J21427">
        <v>7.2E-9</v>
      </c>
      <c r="K21427">
        <v>43.9</v>
      </c>
      <c r="L21427">
        <v>-3.1079257078090402E-3</v>
      </c>
      <c r="M21427">
        <v>-1.87929575841005</v>
      </c>
    </row>
    <row r="21428" spans="1:13">
      <c r="A21428" s="29" t="s">
        <v>1253</v>
      </c>
      <c r="B21428" s="30" t="s">
        <v>11518</v>
      </c>
      <c r="C21428" t="s">
        <v>297</v>
      </c>
      <c r="D21428">
        <v>7453</v>
      </c>
      <c r="E21428">
        <v>1544.43</v>
      </c>
      <c r="F21428">
        <v>827.388299966879</v>
      </c>
      <c r="G21428" t="s">
        <v>17736</v>
      </c>
      <c r="H21428">
        <v>2</v>
      </c>
      <c r="J21428">
        <v>2.0000000000000001E-9</v>
      </c>
      <c r="K21428">
        <v>55.8</v>
      </c>
      <c r="L21428">
        <v>-2.14592570796412E-3</v>
      </c>
      <c r="M21428">
        <v>-1.29759507143529</v>
      </c>
    </row>
    <row r="21429" spans="1:13">
      <c r="A21429" s="29" t="s">
        <v>1253</v>
      </c>
      <c r="B21429" s="30" t="s">
        <v>11518</v>
      </c>
      <c r="C21429" t="s">
        <v>297</v>
      </c>
      <c r="D21429">
        <v>7485</v>
      </c>
      <c r="E21429">
        <v>1549.02</v>
      </c>
      <c r="F21429">
        <v>551.92806513354606</v>
      </c>
      <c r="G21429" t="s">
        <v>17736</v>
      </c>
      <c r="H21429">
        <v>3</v>
      </c>
      <c r="J21429">
        <v>5.6E-11</v>
      </c>
      <c r="K21429">
        <v>48.3</v>
      </c>
      <c r="L21429">
        <v>-1.8269257079737099E-3</v>
      </c>
      <c r="M21429">
        <v>-1.1047026398663899</v>
      </c>
    </row>
    <row r="21430" spans="1:13">
      <c r="A21430" s="29" t="s">
        <v>1253</v>
      </c>
      <c r="B21430" s="30" t="s">
        <v>11518</v>
      </c>
      <c r="C21430" t="s">
        <v>301</v>
      </c>
      <c r="D21430">
        <v>7369</v>
      </c>
      <c r="E21430">
        <v>1563.1</v>
      </c>
      <c r="F21430">
        <v>827.38811896687901</v>
      </c>
      <c r="G21430" t="s">
        <v>17736</v>
      </c>
      <c r="H21430">
        <v>2</v>
      </c>
      <c r="J21430">
        <v>1.6999999999999999E-9</v>
      </c>
      <c r="K21430">
        <v>55.9</v>
      </c>
      <c r="L21430">
        <v>-2.5079257079596599E-3</v>
      </c>
      <c r="M21430">
        <v>-1.5164886771693999</v>
      </c>
    </row>
    <row r="21431" spans="1:13">
      <c r="A21431" s="29" t="s">
        <v>1253</v>
      </c>
      <c r="B21431" s="30" t="s">
        <v>11518</v>
      </c>
      <c r="C21431" t="s">
        <v>301</v>
      </c>
      <c r="D21431">
        <v>7413</v>
      </c>
      <c r="E21431">
        <v>1569.84</v>
      </c>
      <c r="F21431">
        <v>551.92860446687905</v>
      </c>
      <c r="G21431" t="s">
        <v>17736</v>
      </c>
      <c r="H21431">
        <v>3</v>
      </c>
      <c r="J21431">
        <v>2.8999999999999998E-7</v>
      </c>
      <c r="K21431">
        <v>35.700000000000003</v>
      </c>
      <c r="L21431">
        <v>-2.08925707966046E-4</v>
      </c>
      <c r="M21431">
        <v>-0.12633287720387501</v>
      </c>
    </row>
    <row r="21432" spans="1:13">
      <c r="A21432" s="29" t="s">
        <v>1253</v>
      </c>
      <c r="B21432" s="29" t="s">
        <v>11520</v>
      </c>
      <c r="C21432" t="s">
        <v>265</v>
      </c>
      <c r="D21432">
        <v>8597</v>
      </c>
      <c r="E21432">
        <v>1699.36</v>
      </c>
      <c r="F21432">
        <v>678.87562246687901</v>
      </c>
      <c r="G21432" t="s">
        <v>17737</v>
      </c>
      <c r="H21432">
        <v>2</v>
      </c>
      <c r="J21432">
        <v>3.3000000000000002E-7</v>
      </c>
      <c r="K21432">
        <v>53.6</v>
      </c>
      <c r="L21432">
        <v>-4.1867291411108497E-3</v>
      </c>
      <c r="M21432">
        <v>-3.0858557832392699</v>
      </c>
    </row>
    <row r="21433" spans="1:13">
      <c r="A21433" s="29" t="s">
        <v>1253</v>
      </c>
      <c r="B21433" s="29" t="s">
        <v>11520</v>
      </c>
      <c r="C21433" t="s">
        <v>277</v>
      </c>
      <c r="D21433">
        <v>8586</v>
      </c>
      <c r="E21433">
        <v>1701.18</v>
      </c>
      <c r="F21433">
        <v>678.876167466879</v>
      </c>
      <c r="G21433" t="s">
        <v>17737</v>
      </c>
      <c r="H21433">
        <v>2</v>
      </c>
      <c r="J21433">
        <v>1.1000000000000001E-7</v>
      </c>
      <c r="K21433">
        <v>51</v>
      </c>
      <c r="L21433">
        <v>-3.0967291411343502E-3</v>
      </c>
      <c r="M21433">
        <v>-2.2824642357349898</v>
      </c>
    </row>
    <row r="21434" spans="1:13">
      <c r="A21434" s="29" t="s">
        <v>1253</v>
      </c>
      <c r="B21434" s="29" t="s">
        <v>11520</v>
      </c>
      <c r="C21434" t="s">
        <v>281</v>
      </c>
      <c r="D21434">
        <v>8566</v>
      </c>
      <c r="E21434">
        <v>1701.11</v>
      </c>
      <c r="F21434">
        <v>678.87486196687905</v>
      </c>
      <c r="G21434" t="s">
        <v>17737</v>
      </c>
      <c r="H21434">
        <v>2</v>
      </c>
      <c r="J21434">
        <v>6.7000000000000004E-7</v>
      </c>
      <c r="K21434">
        <v>53.6</v>
      </c>
      <c r="L21434">
        <v>-5.7077291410223604E-3</v>
      </c>
      <c r="M21434">
        <v>-4.2069186673761996</v>
      </c>
    </row>
    <row r="21435" spans="1:13">
      <c r="A21435" s="29" t="s">
        <v>1253</v>
      </c>
      <c r="B21435" s="29" t="s">
        <v>11520</v>
      </c>
      <c r="C21435" t="s">
        <v>285</v>
      </c>
      <c r="D21435">
        <v>8780</v>
      </c>
      <c r="E21435">
        <v>1704.89</v>
      </c>
      <c r="F21435">
        <v>678.87548546687901</v>
      </c>
      <c r="G21435" t="s">
        <v>17737</v>
      </c>
      <c r="H21435">
        <v>2</v>
      </c>
      <c r="J21435">
        <v>1.5999999999999999E-5</v>
      </c>
      <c r="K21435">
        <v>38.5</v>
      </c>
      <c r="L21435">
        <v>-4.4607291411011803E-3</v>
      </c>
      <c r="M21435">
        <v>-3.2878092548109699</v>
      </c>
    </row>
    <row r="21436" spans="1:13">
      <c r="A21436" s="29" t="s">
        <v>1253</v>
      </c>
      <c r="B21436" s="29" t="s">
        <v>11520</v>
      </c>
      <c r="C21436" t="s">
        <v>289</v>
      </c>
      <c r="D21436">
        <v>8593</v>
      </c>
      <c r="E21436">
        <v>1700.04</v>
      </c>
      <c r="F21436">
        <v>678.87831446687903</v>
      </c>
      <c r="G21436" t="s">
        <v>17737</v>
      </c>
      <c r="H21436">
        <v>2</v>
      </c>
      <c r="J21436">
        <v>4.4999999999999998E-7</v>
      </c>
      <c r="K21436">
        <v>51</v>
      </c>
      <c r="L21436">
        <v>1.1972708589382799E-3</v>
      </c>
      <c r="M21436">
        <v>0.88245622767425302</v>
      </c>
    </row>
    <row r="21437" spans="1:13">
      <c r="A21437" s="29" t="s">
        <v>1253</v>
      </c>
      <c r="B21437" s="29" t="s">
        <v>11520</v>
      </c>
      <c r="C21437" t="s">
        <v>293</v>
      </c>
      <c r="D21437">
        <v>8522</v>
      </c>
      <c r="E21437">
        <v>1697.59</v>
      </c>
      <c r="F21437">
        <v>678.87568096687903</v>
      </c>
      <c r="G21437" t="s">
        <v>17737</v>
      </c>
      <c r="H21437">
        <v>2</v>
      </c>
      <c r="J21437">
        <v>1.1999999999999999E-6</v>
      </c>
      <c r="K21437">
        <v>58.1</v>
      </c>
      <c r="L21437">
        <v>-4.0697291410651797E-3</v>
      </c>
      <c r="M21437">
        <v>-2.99962017672852</v>
      </c>
    </row>
    <row r="21438" spans="1:13">
      <c r="A21438" s="29" t="s">
        <v>1253</v>
      </c>
      <c r="B21438" s="29" t="s">
        <v>11520</v>
      </c>
      <c r="C21438" t="s">
        <v>297</v>
      </c>
      <c r="D21438">
        <v>8484</v>
      </c>
      <c r="E21438">
        <v>1695.13</v>
      </c>
      <c r="F21438">
        <v>678.87602746687901</v>
      </c>
      <c r="G21438" t="s">
        <v>17737</v>
      </c>
      <c r="H21438">
        <v>2</v>
      </c>
      <c r="J21438">
        <v>1.4000000000000001E-7</v>
      </c>
      <c r="K21438">
        <v>51.2</v>
      </c>
      <c r="L21438">
        <v>-3.37672914110954E-3</v>
      </c>
      <c r="M21438">
        <v>-2.4888400460892299</v>
      </c>
    </row>
    <row r="21439" spans="1:13">
      <c r="A21439" s="29" t="s">
        <v>1253</v>
      </c>
      <c r="B21439" s="29" t="s">
        <v>11520</v>
      </c>
      <c r="C21439" t="s">
        <v>301</v>
      </c>
      <c r="D21439">
        <v>8368</v>
      </c>
      <c r="E21439">
        <v>1717.21</v>
      </c>
      <c r="F21439">
        <v>678.87538246687905</v>
      </c>
      <c r="G21439" t="s">
        <v>17737</v>
      </c>
      <c r="H21439">
        <v>2</v>
      </c>
      <c r="J21439">
        <v>9.5000000000000007E-9</v>
      </c>
      <c r="K21439">
        <v>55.6</v>
      </c>
      <c r="L21439">
        <v>-4.6667291410358303E-3</v>
      </c>
      <c r="M21439">
        <v>-3.4396428866797302</v>
      </c>
    </row>
    <row r="21440" spans="1:13">
      <c r="A21440" s="29" t="s">
        <v>1253</v>
      </c>
      <c r="B21440" s="30" t="s">
        <v>11522</v>
      </c>
      <c r="C21440" t="s">
        <v>301</v>
      </c>
      <c r="D21440">
        <v>8818</v>
      </c>
      <c r="E21440">
        <v>1791.01</v>
      </c>
      <c r="F21440">
        <v>679.37423496687904</v>
      </c>
      <c r="G21440" t="s">
        <v>17737</v>
      </c>
      <c r="H21440">
        <v>2</v>
      </c>
      <c r="I21440" t="s">
        <v>3943</v>
      </c>
      <c r="J21440">
        <v>5.4E-8</v>
      </c>
      <c r="K21440">
        <v>51.1</v>
      </c>
      <c r="L21440">
        <v>9.0226883401101094E-3</v>
      </c>
      <c r="M21440">
        <v>6.6454110275198097</v>
      </c>
    </row>
    <row r="21441" spans="1:13">
      <c r="A21441" s="29" t="s">
        <v>1253</v>
      </c>
      <c r="B21441" s="29" t="s">
        <v>11523</v>
      </c>
      <c r="C21441" t="s">
        <v>301</v>
      </c>
      <c r="D21441">
        <v>8895</v>
      </c>
      <c r="E21441">
        <v>1803.26</v>
      </c>
      <c r="F21441">
        <v>802.41098096687904</v>
      </c>
      <c r="G21441" t="s">
        <v>17738</v>
      </c>
      <c r="H21441">
        <v>2</v>
      </c>
      <c r="I21441" t="s">
        <v>11525</v>
      </c>
      <c r="J21441">
        <v>1.6999999999999999E-7</v>
      </c>
      <c r="K21441">
        <v>47</v>
      </c>
      <c r="L21441">
        <v>-1.6956629383457799E-4</v>
      </c>
      <c r="M21441">
        <v>-0.105726850766119</v>
      </c>
    </row>
    <row r="21442" spans="1:13">
      <c r="A21442" s="29" t="s">
        <v>1253</v>
      </c>
      <c r="B21442" s="30" t="s">
        <v>11526</v>
      </c>
      <c r="C21442" t="s">
        <v>293</v>
      </c>
      <c r="D21442">
        <v>8261</v>
      </c>
      <c r="E21442">
        <v>1658.31</v>
      </c>
      <c r="F21442">
        <v>802.92845296687904</v>
      </c>
      <c r="G21442" t="s">
        <v>17738</v>
      </c>
      <c r="H21442">
        <v>2</v>
      </c>
      <c r="J21442">
        <v>4.1000000000000001E-11</v>
      </c>
      <c r="K21442">
        <v>68.7</v>
      </c>
      <c r="L21442">
        <v>3.1399517431509598E-3</v>
      </c>
      <c r="M21442">
        <v>1.9565433601687501</v>
      </c>
    </row>
    <row r="21443" spans="1:13">
      <c r="A21443" s="29" t="s">
        <v>1253</v>
      </c>
      <c r="B21443" s="30" t="s">
        <v>11526</v>
      </c>
      <c r="C21443" t="s">
        <v>301</v>
      </c>
      <c r="D21443">
        <v>8106</v>
      </c>
      <c r="E21443">
        <v>1676.96</v>
      </c>
      <c r="F21443">
        <v>802.92545346687905</v>
      </c>
      <c r="G21443" t="s">
        <v>17738</v>
      </c>
      <c r="H21443">
        <v>2</v>
      </c>
      <c r="J21443">
        <v>8.8999999999999996E-12</v>
      </c>
      <c r="K21443">
        <v>64.099999999999994</v>
      </c>
      <c r="L21443">
        <v>-2.8590482568233702E-3</v>
      </c>
      <c r="M21443">
        <v>-1.7815088704759301</v>
      </c>
    </row>
    <row r="21444" spans="1:13">
      <c r="A21444" s="29" t="s">
        <v>1253</v>
      </c>
      <c r="B21444" s="29" t="s">
        <v>11527</v>
      </c>
      <c r="C21444" t="s">
        <v>265</v>
      </c>
      <c r="D21444">
        <v>7073</v>
      </c>
      <c r="E21444">
        <v>1474.39</v>
      </c>
      <c r="F21444">
        <v>810.92239046687905</v>
      </c>
      <c r="G21444" t="s">
        <v>17738</v>
      </c>
      <c r="H21444">
        <v>2</v>
      </c>
      <c r="I21444" t="s">
        <v>4132</v>
      </c>
      <c r="J21444">
        <v>3.9000000000000002E-7</v>
      </c>
      <c r="K21444">
        <v>44.8</v>
      </c>
      <c r="L21444">
        <v>-3.8996678169951299E-3</v>
      </c>
      <c r="M21444">
        <v>-2.4059527397605001</v>
      </c>
    </row>
    <row r="21445" spans="1:13">
      <c r="A21445" s="29" t="s">
        <v>1253</v>
      </c>
      <c r="B21445" s="29" t="s">
        <v>11527</v>
      </c>
      <c r="C21445" t="s">
        <v>273</v>
      </c>
      <c r="D21445">
        <v>7559</v>
      </c>
      <c r="E21445">
        <v>1468.62</v>
      </c>
      <c r="F21445">
        <v>810.92453596687903</v>
      </c>
      <c r="G21445" t="s">
        <v>17738</v>
      </c>
      <c r="H21445">
        <v>2</v>
      </c>
      <c r="I21445" t="s">
        <v>4132</v>
      </c>
      <c r="J21445">
        <v>6.6999999999999996E-10</v>
      </c>
      <c r="K21445">
        <v>56.3</v>
      </c>
      <c r="L21445">
        <v>3.9133218297138201E-4</v>
      </c>
      <c r="M21445">
        <v>0.24143767673574401</v>
      </c>
    </row>
    <row r="21446" spans="1:13">
      <c r="A21446" s="29" t="s">
        <v>1253</v>
      </c>
      <c r="B21446" s="29" t="s">
        <v>11527</v>
      </c>
      <c r="C21446" t="s">
        <v>277</v>
      </c>
      <c r="D21446">
        <v>7050</v>
      </c>
      <c r="E21446">
        <v>1473.28</v>
      </c>
      <c r="F21446">
        <v>810.92173896687905</v>
      </c>
      <c r="G21446" t="s">
        <v>17738</v>
      </c>
      <c r="H21446">
        <v>2</v>
      </c>
      <c r="I21446" t="s">
        <v>4132</v>
      </c>
      <c r="J21446">
        <v>5.9999999999999997E-7</v>
      </c>
      <c r="K21446">
        <v>51.9</v>
      </c>
      <c r="L21446">
        <v>-5.2026678170022898E-3</v>
      </c>
      <c r="M21446">
        <v>-3.2098561918090902</v>
      </c>
    </row>
    <row r="21447" spans="1:13">
      <c r="A21447" s="29" t="s">
        <v>1253</v>
      </c>
      <c r="B21447" s="29" t="s">
        <v>11527</v>
      </c>
      <c r="C21447" t="s">
        <v>293</v>
      </c>
      <c r="D21447">
        <v>6992</v>
      </c>
      <c r="E21447">
        <v>1472.25</v>
      </c>
      <c r="F21447">
        <v>810.92238396687901</v>
      </c>
      <c r="G21447" t="s">
        <v>17738</v>
      </c>
      <c r="H21447">
        <v>2</v>
      </c>
      <c r="I21447" t="s">
        <v>4132</v>
      </c>
      <c r="J21447">
        <v>2.8E-11</v>
      </c>
      <c r="K21447">
        <v>60.7</v>
      </c>
      <c r="L21447">
        <v>-3.9126678170759996E-3</v>
      </c>
      <c r="M21447">
        <v>-2.4139732654255699</v>
      </c>
    </row>
    <row r="21448" spans="1:13">
      <c r="A21448" s="29" t="s">
        <v>1253</v>
      </c>
      <c r="B21448" s="29" t="s">
        <v>11527</v>
      </c>
      <c r="C21448" t="s">
        <v>297</v>
      </c>
      <c r="D21448">
        <v>6952</v>
      </c>
      <c r="E21448">
        <v>1471.3</v>
      </c>
      <c r="F21448">
        <v>810.92177346687902</v>
      </c>
      <c r="G21448" t="s">
        <v>17738</v>
      </c>
      <c r="H21448">
        <v>2</v>
      </c>
      <c r="I21448" t="s">
        <v>4132</v>
      </c>
      <c r="J21448">
        <v>6.4000000000000004E-8</v>
      </c>
      <c r="K21448">
        <v>53.5</v>
      </c>
      <c r="L21448">
        <v>-5.1336678170628199E-3</v>
      </c>
      <c r="M21448">
        <v>-3.1672857097351099</v>
      </c>
    </row>
    <row r="21449" spans="1:13">
      <c r="A21449" s="29" t="s">
        <v>1253</v>
      </c>
      <c r="B21449" s="29" t="s">
        <v>11527</v>
      </c>
      <c r="C21449" t="s">
        <v>301</v>
      </c>
      <c r="D21449">
        <v>6863</v>
      </c>
      <c r="E21449">
        <v>1486.19</v>
      </c>
      <c r="F21449">
        <v>810.921691466879</v>
      </c>
      <c r="G21449" t="s">
        <v>17738</v>
      </c>
      <c r="H21449">
        <v>2</v>
      </c>
      <c r="I21449" t="s">
        <v>4132</v>
      </c>
      <c r="J21449">
        <v>6.4000000000000004E-8</v>
      </c>
      <c r="K21449">
        <v>47.9</v>
      </c>
      <c r="L21449">
        <v>-5.2976678171035001E-3</v>
      </c>
      <c r="M21449">
        <v>-3.2684677252131999</v>
      </c>
    </row>
    <row r="21450" spans="1:13">
      <c r="A21450" s="29" t="s">
        <v>1253</v>
      </c>
      <c r="B21450" s="29" t="s">
        <v>11527</v>
      </c>
      <c r="C21450" t="s">
        <v>301</v>
      </c>
      <c r="D21450">
        <v>6885</v>
      </c>
      <c r="E21450">
        <v>1489.84</v>
      </c>
      <c r="F21450">
        <v>540.95224013354596</v>
      </c>
      <c r="G21450" t="s">
        <v>17738</v>
      </c>
      <c r="H21450">
        <v>3</v>
      </c>
      <c r="I21450" t="s">
        <v>4132</v>
      </c>
      <c r="J21450">
        <v>3.4999999999999998E-10</v>
      </c>
      <c r="K21450">
        <v>55.9</v>
      </c>
      <c r="L21450">
        <v>7.6333218294166705E-4</v>
      </c>
      <c r="M21450">
        <v>0.47094810201321402</v>
      </c>
    </row>
    <row r="21451" spans="1:13">
      <c r="A21451" s="29" t="s">
        <v>1253</v>
      </c>
      <c r="B21451" s="30" t="s">
        <v>11528</v>
      </c>
      <c r="C21451" t="s">
        <v>265</v>
      </c>
      <c r="D21451">
        <v>6510</v>
      </c>
      <c r="E21451">
        <v>1392.97</v>
      </c>
      <c r="F21451">
        <v>525.76356846687895</v>
      </c>
      <c r="G21451" t="s">
        <v>11529</v>
      </c>
      <c r="H21451">
        <v>2</v>
      </c>
      <c r="J21451">
        <v>4.2999999999999999E-4</v>
      </c>
      <c r="K21451">
        <v>33.299999999999997</v>
      </c>
      <c r="L21451">
        <v>-1.5892644710220299E-3</v>
      </c>
      <c r="M21451">
        <v>-1.5128339087492799</v>
      </c>
    </row>
    <row r="21452" spans="1:13">
      <c r="A21452" s="29" t="s">
        <v>1253</v>
      </c>
      <c r="B21452" s="30" t="s">
        <v>11528</v>
      </c>
      <c r="C21452" t="s">
        <v>273</v>
      </c>
      <c r="D21452">
        <v>6953</v>
      </c>
      <c r="E21452">
        <v>1394.09</v>
      </c>
      <c r="F21452">
        <v>525.76362796687897</v>
      </c>
      <c r="G21452" t="s">
        <v>11529</v>
      </c>
      <c r="H21452">
        <v>2</v>
      </c>
      <c r="J21452">
        <v>7.1000000000000002E-4</v>
      </c>
      <c r="K21452">
        <v>31.3</v>
      </c>
      <c r="L21452">
        <v>-1.4702644709814201E-3</v>
      </c>
      <c r="M21452">
        <v>-1.3995568309027999</v>
      </c>
    </row>
    <row r="21453" spans="1:13">
      <c r="A21453" s="29" t="s">
        <v>1253</v>
      </c>
      <c r="B21453" s="30" t="s">
        <v>11528</v>
      </c>
      <c r="C21453" t="s">
        <v>277</v>
      </c>
      <c r="D21453">
        <v>6553</v>
      </c>
      <c r="E21453">
        <v>1397.93</v>
      </c>
      <c r="F21453">
        <v>525.762466466879</v>
      </c>
      <c r="G21453" t="s">
        <v>11529</v>
      </c>
      <c r="H21453">
        <v>2</v>
      </c>
      <c r="J21453">
        <v>1.1999999999999999E-3</v>
      </c>
      <c r="K21453">
        <v>31.3</v>
      </c>
      <c r="L21453">
        <v>-3.7932644711418102E-3</v>
      </c>
      <c r="M21453">
        <v>-3.6108396188501102</v>
      </c>
    </row>
    <row r="21454" spans="1:13">
      <c r="A21454" s="29" t="s">
        <v>1253</v>
      </c>
      <c r="B21454" s="30" t="s">
        <v>11528</v>
      </c>
      <c r="C21454" t="s">
        <v>293</v>
      </c>
      <c r="D21454">
        <v>6487</v>
      </c>
      <c r="E21454">
        <v>1396.67</v>
      </c>
      <c r="F21454">
        <v>525.76106046687903</v>
      </c>
      <c r="G21454" t="s">
        <v>11529</v>
      </c>
      <c r="H21454">
        <v>2</v>
      </c>
      <c r="J21454">
        <v>9.8999999999999999E-4</v>
      </c>
      <c r="K21454">
        <v>32.4</v>
      </c>
      <c r="L21454">
        <v>-6.6052644710907797E-3</v>
      </c>
      <c r="M21454">
        <v>-6.2876055246467804</v>
      </c>
    </row>
    <row r="21455" spans="1:13">
      <c r="A21455" s="29" t="s">
        <v>1253</v>
      </c>
      <c r="B21455" s="30" t="s">
        <v>11528</v>
      </c>
      <c r="C21455" t="s">
        <v>297</v>
      </c>
      <c r="D21455">
        <v>6445</v>
      </c>
      <c r="E21455">
        <v>1395.03</v>
      </c>
      <c r="F21455">
        <v>525.76305746687899</v>
      </c>
      <c r="G21455" t="s">
        <v>11529</v>
      </c>
      <c r="H21455">
        <v>2</v>
      </c>
      <c r="J21455">
        <v>2.2000000000000001E-3</v>
      </c>
      <c r="K21455">
        <v>31.3</v>
      </c>
      <c r="L21455">
        <v>-2.6112644711702199E-3</v>
      </c>
      <c r="M21455">
        <v>-2.4856841065339501</v>
      </c>
    </row>
    <row r="21456" spans="1:13">
      <c r="A21456" s="29" t="s">
        <v>1253</v>
      </c>
      <c r="B21456" s="30" t="s">
        <v>11528</v>
      </c>
      <c r="C21456" t="s">
        <v>301</v>
      </c>
      <c r="D21456">
        <v>6389</v>
      </c>
      <c r="E21456">
        <v>1412.01</v>
      </c>
      <c r="F21456">
        <v>525.763257966879</v>
      </c>
      <c r="G21456" t="s">
        <v>11529</v>
      </c>
      <c r="H21456">
        <v>2</v>
      </c>
      <c r="J21456">
        <v>4.3999999999999999E-5</v>
      </c>
      <c r="K21456">
        <v>31.2</v>
      </c>
      <c r="L21456">
        <v>-2.21026447115946E-3</v>
      </c>
      <c r="M21456">
        <v>-2.1039689115578701</v>
      </c>
    </row>
    <row r="21457" spans="1:13">
      <c r="A21457" s="29" t="s">
        <v>1253</v>
      </c>
      <c r="B21457" s="29" t="s">
        <v>11530</v>
      </c>
      <c r="C21457" t="s">
        <v>265</v>
      </c>
      <c r="D21457">
        <v>11987</v>
      </c>
      <c r="E21457">
        <v>2293.61</v>
      </c>
      <c r="F21457">
        <v>853.44812696687904</v>
      </c>
      <c r="G21457" t="s">
        <v>17739</v>
      </c>
      <c r="H21457">
        <v>2</v>
      </c>
      <c r="J21457">
        <v>4.8000000000000002E-11</v>
      </c>
      <c r="K21457">
        <v>56.6</v>
      </c>
      <c r="L21457">
        <v>-1.1715192843667E-2</v>
      </c>
      <c r="M21457">
        <v>-6.8674530082999397</v>
      </c>
    </row>
    <row r="21458" spans="1:13">
      <c r="A21458" s="29" t="s">
        <v>1253</v>
      </c>
      <c r="B21458" s="29" t="s">
        <v>11530</v>
      </c>
      <c r="C21458" t="s">
        <v>265</v>
      </c>
      <c r="D21458">
        <v>11991</v>
      </c>
      <c r="E21458">
        <v>2294.3000000000002</v>
      </c>
      <c r="F21458">
        <v>569.30382980021204</v>
      </c>
      <c r="G21458" t="s">
        <v>17739</v>
      </c>
      <c r="H21458">
        <v>3</v>
      </c>
      <c r="J21458">
        <v>2.0000000000000001E-4</v>
      </c>
      <c r="K21458">
        <v>35.4</v>
      </c>
      <c r="L21458">
        <v>-3.7561928436389302E-3</v>
      </c>
      <c r="M21458">
        <v>-2.20188247756822</v>
      </c>
    </row>
    <row r="21459" spans="1:13">
      <c r="A21459" s="29" t="s">
        <v>1253</v>
      </c>
      <c r="B21459" s="29" t="s">
        <v>11530</v>
      </c>
      <c r="C21459" t="s">
        <v>273</v>
      </c>
      <c r="D21459">
        <v>13501</v>
      </c>
      <c r="E21459">
        <v>2283.96</v>
      </c>
      <c r="F21459">
        <v>569.30597680021197</v>
      </c>
      <c r="G21459" t="s">
        <v>17739</v>
      </c>
      <c r="H21459">
        <v>3</v>
      </c>
      <c r="J21459">
        <v>1.2999999999999999E-4</v>
      </c>
      <c r="K21459">
        <v>42.3</v>
      </c>
      <c r="L21459">
        <v>2.6848071563563298E-3</v>
      </c>
      <c r="M21459">
        <v>1.57383555086689</v>
      </c>
    </row>
    <row r="21460" spans="1:13">
      <c r="A21460" s="29" t="s">
        <v>1253</v>
      </c>
      <c r="B21460" s="29" t="s">
        <v>11530</v>
      </c>
      <c r="C21460" t="s">
        <v>277</v>
      </c>
      <c r="D21460">
        <v>11893</v>
      </c>
      <c r="E21460">
        <v>2296.87</v>
      </c>
      <c r="F21460">
        <v>569.30362513354601</v>
      </c>
      <c r="G21460" t="s">
        <v>17739</v>
      </c>
      <c r="H21460">
        <v>3</v>
      </c>
      <c r="J21460">
        <v>4.1999999999999998E-5</v>
      </c>
      <c r="K21460">
        <v>39</v>
      </c>
      <c r="L21460">
        <v>-4.3701928436803402E-3</v>
      </c>
      <c r="M21460">
        <v>-2.5618096425452799</v>
      </c>
    </row>
    <row r="21461" spans="1:13">
      <c r="A21461" s="29" t="s">
        <v>1253</v>
      </c>
      <c r="B21461" s="29" t="s">
        <v>11530</v>
      </c>
      <c r="C21461" t="s">
        <v>277</v>
      </c>
      <c r="D21461">
        <v>11900</v>
      </c>
      <c r="E21461">
        <v>2297.9899999999998</v>
      </c>
      <c r="F21461">
        <v>853.45372746687895</v>
      </c>
      <c r="G21461" t="s">
        <v>17739</v>
      </c>
      <c r="H21461">
        <v>2</v>
      </c>
      <c r="J21461">
        <v>6.3999999999999996E-10</v>
      </c>
      <c r="K21461">
        <v>61.2</v>
      </c>
      <c r="L21461">
        <v>-5.1419284363873896E-4</v>
      </c>
      <c r="M21461">
        <v>-0.30142015056986998</v>
      </c>
    </row>
    <row r="21462" spans="1:13">
      <c r="A21462" s="29" t="s">
        <v>1253</v>
      </c>
      <c r="B21462" s="29" t="s">
        <v>11530</v>
      </c>
      <c r="C21462" t="s">
        <v>285</v>
      </c>
      <c r="D21462">
        <v>12479</v>
      </c>
      <c r="E21462">
        <v>2288.17</v>
      </c>
      <c r="F21462">
        <v>569.30396813354605</v>
      </c>
      <c r="G21462" t="s">
        <v>17739</v>
      </c>
      <c r="H21462">
        <v>3</v>
      </c>
      <c r="J21462">
        <v>1.2999999999999999E-3</v>
      </c>
      <c r="K21462">
        <v>32.200000000000003</v>
      </c>
      <c r="L21462">
        <v>-3.3411928436635199E-3</v>
      </c>
      <c r="M21462">
        <v>-1.95860923091259</v>
      </c>
    </row>
    <row r="21463" spans="1:13">
      <c r="A21463" s="29" t="s">
        <v>1253</v>
      </c>
      <c r="B21463" s="29" t="s">
        <v>11530</v>
      </c>
      <c r="C21463" t="s">
        <v>285</v>
      </c>
      <c r="D21463">
        <v>12494</v>
      </c>
      <c r="E21463">
        <v>2290.44</v>
      </c>
      <c r="F21463">
        <v>853.45416796687903</v>
      </c>
      <c r="G21463" t="s">
        <v>17739</v>
      </c>
      <c r="H21463">
        <v>2</v>
      </c>
      <c r="J21463">
        <v>4.2E-10</v>
      </c>
      <c r="K21463">
        <v>55.5</v>
      </c>
      <c r="L21463">
        <v>3.66807156297E-4</v>
      </c>
      <c r="M21463">
        <v>0.21502257304620701</v>
      </c>
    </row>
    <row r="21464" spans="1:13">
      <c r="A21464" s="29" t="s">
        <v>1253</v>
      </c>
      <c r="B21464" s="29" t="s">
        <v>11530</v>
      </c>
      <c r="C21464" t="s">
        <v>293</v>
      </c>
      <c r="D21464">
        <v>11870</v>
      </c>
      <c r="E21464">
        <v>2289.3200000000002</v>
      </c>
      <c r="F21464">
        <v>569.304480466879</v>
      </c>
      <c r="G21464" t="s">
        <v>17739</v>
      </c>
      <c r="H21464">
        <v>3</v>
      </c>
      <c r="J21464">
        <v>6.2000000000000003E-5</v>
      </c>
      <c r="K21464">
        <v>35.299999999999997</v>
      </c>
      <c r="L21464">
        <v>-1.8041928437924099E-3</v>
      </c>
      <c r="M21464">
        <v>-1.05761891741742</v>
      </c>
    </row>
    <row r="21465" spans="1:13">
      <c r="A21465" s="29" t="s">
        <v>1253</v>
      </c>
      <c r="B21465" s="29" t="s">
        <v>11530</v>
      </c>
      <c r="C21465" t="s">
        <v>293</v>
      </c>
      <c r="D21465">
        <v>11877</v>
      </c>
      <c r="E21465">
        <v>2290.73</v>
      </c>
      <c r="F21465">
        <v>853.45389546687898</v>
      </c>
      <c r="G21465" t="s">
        <v>17739</v>
      </c>
      <c r="H21465">
        <v>2</v>
      </c>
      <c r="J21465">
        <v>2.0999999999999998E-15</v>
      </c>
      <c r="K21465">
        <v>68.7</v>
      </c>
      <c r="L21465">
        <v>-1.7819284357756301E-4</v>
      </c>
      <c r="M21465">
        <v>-0.104456750820434</v>
      </c>
    </row>
    <row r="21466" spans="1:13">
      <c r="A21466" s="29" t="s">
        <v>1253</v>
      </c>
      <c r="B21466" s="29" t="s">
        <v>11530</v>
      </c>
      <c r="C21466" t="s">
        <v>297</v>
      </c>
      <c r="D21466">
        <v>11942</v>
      </c>
      <c r="E21466">
        <v>2288.37</v>
      </c>
      <c r="F21466">
        <v>853.44989146687897</v>
      </c>
      <c r="G21466" t="s">
        <v>17739</v>
      </c>
      <c r="H21466">
        <v>2</v>
      </c>
      <c r="J21466">
        <v>2.6999999999999998E-12</v>
      </c>
      <c r="K21466">
        <v>55.9</v>
      </c>
      <c r="L21466">
        <v>-8.1861928435955598E-3</v>
      </c>
      <c r="M21466">
        <v>-4.7987511106711702</v>
      </c>
    </row>
    <row r="21467" spans="1:13">
      <c r="A21467" s="29" t="s">
        <v>1253</v>
      </c>
      <c r="B21467" s="29" t="s">
        <v>11530</v>
      </c>
      <c r="C21467" t="s">
        <v>297</v>
      </c>
      <c r="D21467">
        <v>11948</v>
      </c>
      <c r="E21467">
        <v>2289.5</v>
      </c>
      <c r="F21467">
        <v>569.30535546687895</v>
      </c>
      <c r="G21467" t="s">
        <v>17739</v>
      </c>
      <c r="H21467">
        <v>3</v>
      </c>
      <c r="J21467">
        <v>4.6000000000000001E-4</v>
      </c>
      <c r="K21467">
        <v>35.4</v>
      </c>
      <c r="L21467">
        <v>8.2080715628762803E-4</v>
      </c>
      <c r="M21467">
        <v>0.48115764289179302</v>
      </c>
    </row>
    <row r="21468" spans="1:13">
      <c r="A21468" s="29" t="s">
        <v>1253</v>
      </c>
      <c r="B21468" s="29" t="s">
        <v>11530</v>
      </c>
      <c r="C21468" t="s">
        <v>301</v>
      </c>
      <c r="D21468">
        <v>11540</v>
      </c>
      <c r="E21468">
        <v>2294.25</v>
      </c>
      <c r="F21468">
        <v>569.30290513354601</v>
      </c>
      <c r="G21468" t="s">
        <v>17739</v>
      </c>
      <c r="H21468">
        <v>3</v>
      </c>
      <c r="J21468">
        <v>3.8999999999999999E-6</v>
      </c>
      <c r="K21468">
        <v>38.9</v>
      </c>
      <c r="L21468">
        <v>-6.5301928436838396E-3</v>
      </c>
      <c r="M21468">
        <v>-3.8280029264203002</v>
      </c>
    </row>
    <row r="21469" spans="1:13">
      <c r="A21469" s="29" t="s">
        <v>1253</v>
      </c>
      <c r="B21469" s="29" t="s">
        <v>11530</v>
      </c>
      <c r="C21469" t="s">
        <v>301</v>
      </c>
      <c r="D21469">
        <v>11541</v>
      </c>
      <c r="E21469">
        <v>2294.4</v>
      </c>
      <c r="F21469">
        <v>853.45152846687904</v>
      </c>
      <c r="G21469" t="s">
        <v>17739</v>
      </c>
      <c r="H21469">
        <v>2</v>
      </c>
      <c r="J21469">
        <v>1.2E-9</v>
      </c>
      <c r="K21469">
        <v>61.1</v>
      </c>
      <c r="L21469">
        <v>-4.9121928436761698E-3</v>
      </c>
      <c r="M21469">
        <v>-2.87953036469984</v>
      </c>
    </row>
    <row r="21470" spans="1:13">
      <c r="A21470" s="29" t="s">
        <v>1253</v>
      </c>
      <c r="B21470" s="30" t="s">
        <v>11532</v>
      </c>
      <c r="C21470" t="s">
        <v>265</v>
      </c>
      <c r="D21470">
        <v>8838</v>
      </c>
      <c r="E21470">
        <v>1736.68</v>
      </c>
      <c r="F21470">
        <v>568.29738846687906</v>
      </c>
      <c r="G21470" t="s">
        <v>17740</v>
      </c>
      <c r="H21470">
        <v>2</v>
      </c>
      <c r="J21470">
        <v>3.8999999999999998E-8</v>
      </c>
      <c r="K21470">
        <v>44.9</v>
      </c>
      <c r="L21470">
        <v>-1.9692558380484098E-3</v>
      </c>
      <c r="M21470">
        <v>-1.7341265400508299</v>
      </c>
    </row>
    <row r="21471" spans="1:13">
      <c r="A21471" s="29" t="s">
        <v>1253</v>
      </c>
      <c r="B21471" s="30" t="s">
        <v>11532</v>
      </c>
      <c r="C21471" t="s">
        <v>273</v>
      </c>
      <c r="D21471">
        <v>9667</v>
      </c>
      <c r="E21471">
        <v>1732.4</v>
      </c>
      <c r="F21471">
        <v>568.29695196687896</v>
      </c>
      <c r="G21471" t="s">
        <v>17740</v>
      </c>
      <c r="H21471">
        <v>2</v>
      </c>
      <c r="J21471">
        <v>6.9999999999999998E-9</v>
      </c>
      <c r="K21471">
        <v>49.2</v>
      </c>
      <c r="L21471">
        <v>-2.8422558380043501E-3</v>
      </c>
      <c r="M21471">
        <v>-2.5028902731004998</v>
      </c>
    </row>
    <row r="21472" spans="1:13">
      <c r="A21472" s="29" t="s">
        <v>1253</v>
      </c>
      <c r="B21472" s="30" t="s">
        <v>11532</v>
      </c>
      <c r="C21472" t="s">
        <v>277</v>
      </c>
      <c r="D21472">
        <v>8853</v>
      </c>
      <c r="E21472">
        <v>1742.91</v>
      </c>
      <c r="F21472">
        <v>568.29738296687901</v>
      </c>
      <c r="G21472" t="s">
        <v>17740</v>
      </c>
      <c r="H21472">
        <v>2</v>
      </c>
      <c r="J21472">
        <v>8.2999999999999999E-9</v>
      </c>
      <c r="K21472">
        <v>49.1</v>
      </c>
      <c r="L21472">
        <v>-1.9802558381343299E-3</v>
      </c>
      <c r="M21472">
        <v>-1.74381313928339</v>
      </c>
    </row>
    <row r="21473" spans="1:13">
      <c r="A21473" s="29" t="s">
        <v>1253</v>
      </c>
      <c r="B21473" s="30" t="s">
        <v>11532</v>
      </c>
      <c r="C21473" t="s">
        <v>289</v>
      </c>
      <c r="D21473">
        <v>8917</v>
      </c>
      <c r="E21473">
        <v>1747.23</v>
      </c>
      <c r="F21473">
        <v>568.29528396687897</v>
      </c>
      <c r="G21473" t="s">
        <v>17740</v>
      </c>
      <c r="H21473">
        <v>2</v>
      </c>
      <c r="J21473">
        <v>1.9000000000000001E-8</v>
      </c>
      <c r="K21473">
        <v>42.7</v>
      </c>
      <c r="L21473">
        <v>-6.1782558379945797E-3</v>
      </c>
      <c r="M21473">
        <v>-5.4405716174025098</v>
      </c>
    </row>
    <row r="21474" spans="1:13">
      <c r="A21474" s="29" t="s">
        <v>1253</v>
      </c>
      <c r="B21474" s="30" t="s">
        <v>11532</v>
      </c>
      <c r="C21474" t="s">
        <v>293</v>
      </c>
      <c r="D21474">
        <v>8758</v>
      </c>
      <c r="E21474">
        <v>1734.21</v>
      </c>
      <c r="F21474">
        <v>568.29677096687897</v>
      </c>
      <c r="G21474" t="s">
        <v>17740</v>
      </c>
      <c r="H21474">
        <v>2</v>
      </c>
      <c r="J21474">
        <v>8.7000000000000001E-9</v>
      </c>
      <c r="K21474">
        <v>46.7</v>
      </c>
      <c r="L21474">
        <v>-3.20425583799988E-3</v>
      </c>
      <c r="M21474">
        <v>-2.8216674453508999</v>
      </c>
    </row>
    <row r="21475" spans="1:13">
      <c r="A21475" s="29" t="s">
        <v>1253</v>
      </c>
      <c r="B21475" s="30" t="s">
        <v>11532</v>
      </c>
      <c r="C21475" t="s">
        <v>297</v>
      </c>
      <c r="D21475">
        <v>8762</v>
      </c>
      <c r="E21475">
        <v>1736.7</v>
      </c>
      <c r="F21475">
        <v>568.296305966879</v>
      </c>
      <c r="G21475" t="s">
        <v>17740</v>
      </c>
      <c r="H21475">
        <v>2</v>
      </c>
      <c r="J21475">
        <v>3.8000000000000003E-8</v>
      </c>
      <c r="K21475">
        <v>49.2</v>
      </c>
      <c r="L21475">
        <v>-4.1342558381529696E-3</v>
      </c>
      <c r="M21475">
        <v>-3.6406253742053898</v>
      </c>
    </row>
    <row r="21476" spans="1:13">
      <c r="A21476" s="29" t="s">
        <v>1253</v>
      </c>
      <c r="B21476" s="30" t="s">
        <v>11532</v>
      </c>
      <c r="C21476" t="s">
        <v>301</v>
      </c>
      <c r="D21476">
        <v>8610</v>
      </c>
      <c r="E21476">
        <v>1755.32</v>
      </c>
      <c r="F21476">
        <v>568.29636346687903</v>
      </c>
      <c r="G21476" t="s">
        <v>17740</v>
      </c>
      <c r="H21476">
        <v>2</v>
      </c>
      <c r="J21476">
        <v>4.0999999999999998E-10</v>
      </c>
      <c r="K21476">
        <v>52</v>
      </c>
      <c r="L21476">
        <v>-4.0192558381022502E-3</v>
      </c>
      <c r="M21476">
        <v>-3.5393563829749599</v>
      </c>
    </row>
    <row r="21477" spans="1:13">
      <c r="A21477" s="30" t="s">
        <v>1258</v>
      </c>
      <c r="B21477" s="29" t="s">
        <v>11534</v>
      </c>
      <c r="C21477" t="s">
        <v>265</v>
      </c>
      <c r="D21477">
        <v>4401</v>
      </c>
      <c r="E21477">
        <v>1090.29</v>
      </c>
      <c r="F21477">
        <v>794.85024096687903</v>
      </c>
      <c r="G21477" t="s">
        <v>11535</v>
      </c>
      <c r="H21477">
        <v>2</v>
      </c>
      <c r="I21477" t="s">
        <v>7470</v>
      </c>
      <c r="J21477">
        <v>3.8000000000000001E-9</v>
      </c>
      <c r="K21477">
        <v>48.7</v>
      </c>
      <c r="L21477">
        <v>-4.9653041048713896E-3</v>
      </c>
      <c r="M21477">
        <v>-3.1253917177117199</v>
      </c>
    </row>
    <row r="21478" spans="1:13">
      <c r="A21478" s="30" t="s">
        <v>1258</v>
      </c>
      <c r="B21478" s="29" t="s">
        <v>11534</v>
      </c>
      <c r="C21478" t="s">
        <v>273</v>
      </c>
      <c r="D21478">
        <v>4532</v>
      </c>
      <c r="E21478">
        <v>1095.6199999999999</v>
      </c>
      <c r="F21478">
        <v>794.85163296687904</v>
      </c>
      <c r="G21478" t="s">
        <v>11535</v>
      </c>
      <c r="H21478">
        <v>2</v>
      </c>
      <c r="I21478" t="s">
        <v>7470</v>
      </c>
      <c r="J21478">
        <v>3.1000000000000002E-10</v>
      </c>
      <c r="K21478">
        <v>55.9</v>
      </c>
      <c r="L21478">
        <v>-2.18130410485173E-3</v>
      </c>
      <c r="M21478">
        <v>-1.3730135434052699</v>
      </c>
    </row>
    <row r="21479" spans="1:13">
      <c r="A21479" s="30" t="s">
        <v>1258</v>
      </c>
      <c r="B21479" s="29" t="s">
        <v>11534</v>
      </c>
      <c r="C21479" t="s">
        <v>277</v>
      </c>
      <c r="D21479">
        <v>4474</v>
      </c>
      <c r="E21479">
        <v>1095.0899999999999</v>
      </c>
      <c r="F21479">
        <v>794.85086546687899</v>
      </c>
      <c r="G21479" t="s">
        <v>11535</v>
      </c>
      <c r="H21479">
        <v>2</v>
      </c>
      <c r="I21479" t="s">
        <v>7470</v>
      </c>
      <c r="J21479">
        <v>7.5999999999999996E-11</v>
      </c>
      <c r="K21479">
        <v>51.6</v>
      </c>
      <c r="L21479">
        <v>-3.7163041049552699E-3</v>
      </c>
      <c r="M21479">
        <v>-2.3392134348287001</v>
      </c>
    </row>
    <row r="21480" spans="1:13">
      <c r="A21480" s="30" t="s">
        <v>1258</v>
      </c>
      <c r="B21480" s="29" t="s">
        <v>11534</v>
      </c>
      <c r="C21480" t="s">
        <v>281</v>
      </c>
      <c r="D21480">
        <v>4511</v>
      </c>
      <c r="E21480">
        <v>1097.5999999999999</v>
      </c>
      <c r="F21480">
        <v>794.84863746687904</v>
      </c>
      <c r="G21480" t="s">
        <v>11535</v>
      </c>
      <c r="H21480">
        <v>2</v>
      </c>
      <c r="I21480" t="s">
        <v>7470</v>
      </c>
      <c r="J21480">
        <v>9.5000000000000003E-10</v>
      </c>
      <c r="K21480">
        <v>53.1</v>
      </c>
      <c r="L21480">
        <v>-8.1723041048462602E-3</v>
      </c>
      <c r="M21480">
        <v>-5.1440256275238898</v>
      </c>
    </row>
    <row r="21481" spans="1:13">
      <c r="A21481" s="30" t="s">
        <v>1258</v>
      </c>
      <c r="B21481" s="29" t="s">
        <v>11534</v>
      </c>
      <c r="C21481" t="s">
        <v>281</v>
      </c>
      <c r="D21481">
        <v>4546</v>
      </c>
      <c r="E21481">
        <v>1104.5</v>
      </c>
      <c r="F21481">
        <v>530.23353413354596</v>
      </c>
      <c r="G21481" t="s">
        <v>11535</v>
      </c>
      <c r="H21481">
        <v>3</v>
      </c>
      <c r="I21481" t="s">
        <v>7470</v>
      </c>
      <c r="J21481">
        <v>2.9999999999999999E-7</v>
      </c>
      <c r="K21481">
        <v>36.9</v>
      </c>
      <c r="L21481">
        <v>-1.2121304104766801E-2</v>
      </c>
      <c r="M21481">
        <v>-7.6297086053069298</v>
      </c>
    </row>
    <row r="21482" spans="1:13">
      <c r="A21482" s="30" t="s">
        <v>1258</v>
      </c>
      <c r="B21482" s="29" t="s">
        <v>11534</v>
      </c>
      <c r="C21482" t="s">
        <v>285</v>
      </c>
      <c r="D21482">
        <v>4418</v>
      </c>
      <c r="E21482">
        <v>1102.47</v>
      </c>
      <c r="F21482">
        <v>794.85063896687905</v>
      </c>
      <c r="G21482" t="s">
        <v>11535</v>
      </c>
      <c r="H21482">
        <v>2</v>
      </c>
      <c r="I21482" t="s">
        <v>7470</v>
      </c>
      <c r="J21482">
        <v>6E-11</v>
      </c>
      <c r="K21482">
        <v>59</v>
      </c>
      <c r="L21482">
        <v>-4.1693041048347403E-3</v>
      </c>
      <c r="M21482">
        <v>-2.6243525557855998</v>
      </c>
    </row>
    <row r="21483" spans="1:13">
      <c r="A21483" s="30" t="s">
        <v>1258</v>
      </c>
      <c r="B21483" s="29" t="s">
        <v>11534</v>
      </c>
      <c r="C21483" t="s">
        <v>289</v>
      </c>
      <c r="D21483">
        <v>3455</v>
      </c>
      <c r="E21483">
        <v>962.19100000000003</v>
      </c>
      <c r="F21483">
        <v>530.23784380021198</v>
      </c>
      <c r="G21483" t="s">
        <v>11535</v>
      </c>
      <c r="H21483">
        <v>3</v>
      </c>
      <c r="I21483" t="s">
        <v>7470</v>
      </c>
      <c r="J21483">
        <v>2E-3</v>
      </c>
      <c r="K21483">
        <v>29.3</v>
      </c>
      <c r="L21483">
        <v>8.0769589521878505E-4</v>
      </c>
      <c r="M21483">
        <v>0.50840109850873405</v>
      </c>
    </row>
    <row r="21484" spans="1:13">
      <c r="A21484" s="30" t="s">
        <v>1258</v>
      </c>
      <c r="B21484" s="29" t="s">
        <v>11534</v>
      </c>
      <c r="C21484" t="s">
        <v>289</v>
      </c>
      <c r="D21484">
        <v>4351</v>
      </c>
      <c r="E21484">
        <v>1098.4000000000001</v>
      </c>
      <c r="F21484">
        <v>794.84973096687895</v>
      </c>
      <c r="G21484" t="s">
        <v>11535</v>
      </c>
      <c r="H21484">
        <v>2</v>
      </c>
      <c r="I21484" t="s">
        <v>7470</v>
      </c>
      <c r="J21484">
        <v>1.3E-11</v>
      </c>
      <c r="K21484">
        <v>48.8</v>
      </c>
      <c r="L21484">
        <v>-5.9853041047972502E-3</v>
      </c>
      <c r="M21484">
        <v>-3.7674268246262401</v>
      </c>
    </row>
    <row r="21485" spans="1:13">
      <c r="A21485" s="30" t="s">
        <v>1258</v>
      </c>
      <c r="B21485" s="29" t="s">
        <v>11534</v>
      </c>
      <c r="C21485" t="s">
        <v>293</v>
      </c>
      <c r="D21485">
        <v>4430</v>
      </c>
      <c r="E21485">
        <v>1096.28</v>
      </c>
      <c r="F21485">
        <v>794.85160646687905</v>
      </c>
      <c r="G21485" t="s">
        <v>11535</v>
      </c>
      <c r="H21485">
        <v>2</v>
      </c>
      <c r="I21485" t="s">
        <v>7470</v>
      </c>
      <c r="J21485">
        <v>1E-8</v>
      </c>
      <c r="K21485">
        <v>48.8</v>
      </c>
      <c r="L21485">
        <v>-2.2343041048316099E-3</v>
      </c>
      <c r="M21485">
        <v>-1.40637419110725</v>
      </c>
    </row>
    <row r="21486" spans="1:13">
      <c r="A21486" s="30" t="s">
        <v>1258</v>
      </c>
      <c r="B21486" s="29" t="s">
        <v>11534</v>
      </c>
      <c r="C21486" t="s">
        <v>297</v>
      </c>
      <c r="D21486">
        <v>4385</v>
      </c>
      <c r="E21486">
        <v>1095.5999999999999</v>
      </c>
      <c r="F21486">
        <v>794.85150146687897</v>
      </c>
      <c r="G21486" t="s">
        <v>11535</v>
      </c>
      <c r="H21486">
        <v>2</v>
      </c>
      <c r="I21486" t="s">
        <v>7470</v>
      </c>
      <c r="J21486">
        <v>1.2E-9</v>
      </c>
      <c r="K21486">
        <v>55.9</v>
      </c>
      <c r="L21486">
        <v>-2.4443041047561599E-3</v>
      </c>
      <c r="M21486">
        <v>-1.53855788955177</v>
      </c>
    </row>
    <row r="21487" spans="1:13">
      <c r="A21487" s="30" t="s">
        <v>1258</v>
      </c>
      <c r="B21487" s="29" t="s">
        <v>11534</v>
      </c>
      <c r="C21487" t="s">
        <v>301</v>
      </c>
      <c r="D21487">
        <v>3462</v>
      </c>
      <c r="E21487">
        <v>961.54300000000001</v>
      </c>
      <c r="F21487">
        <v>530.23673980021204</v>
      </c>
      <c r="G21487" t="s">
        <v>11535</v>
      </c>
      <c r="H21487">
        <v>3</v>
      </c>
      <c r="I21487" t="s">
        <v>7470</v>
      </c>
      <c r="J21487">
        <v>8.3000000000000001E-3</v>
      </c>
      <c r="K21487">
        <v>24.7</v>
      </c>
      <c r="L21487">
        <v>-2.5043041048320399E-3</v>
      </c>
      <c r="M21487">
        <v>-1.5763246605972501</v>
      </c>
    </row>
    <row r="21488" spans="1:13">
      <c r="A21488" s="30" t="s">
        <v>1258</v>
      </c>
      <c r="B21488" s="29" t="s">
        <v>11534</v>
      </c>
      <c r="C21488" t="s">
        <v>301</v>
      </c>
      <c r="D21488">
        <v>4368</v>
      </c>
      <c r="E21488">
        <v>1106.49</v>
      </c>
      <c r="F21488">
        <v>794.85363346687905</v>
      </c>
      <c r="G21488" t="s">
        <v>11535</v>
      </c>
      <c r="H21488">
        <v>2</v>
      </c>
      <c r="I21488" t="s">
        <v>7470</v>
      </c>
      <c r="J21488">
        <v>5.5999999999999999E-8</v>
      </c>
      <c r="K21488">
        <v>53</v>
      </c>
      <c r="L21488">
        <v>1.8196958951648399E-3</v>
      </c>
      <c r="M21488">
        <v>1.1454006359696101</v>
      </c>
    </row>
    <row r="21489" spans="1:13">
      <c r="A21489" s="30" t="s">
        <v>1258</v>
      </c>
      <c r="B21489" s="30" t="s">
        <v>11536</v>
      </c>
      <c r="C21489" t="s">
        <v>301</v>
      </c>
      <c r="D21489">
        <v>9488</v>
      </c>
      <c r="E21489">
        <v>1904.16</v>
      </c>
      <c r="F21489">
        <v>929.47099046687902</v>
      </c>
      <c r="G21489" t="s">
        <v>11537</v>
      </c>
      <c r="H21489">
        <v>2</v>
      </c>
      <c r="J21489">
        <v>5.6000000000000004E-12</v>
      </c>
      <c r="K21489">
        <v>57.4</v>
      </c>
      <c r="L21489">
        <v>5.8641987197916002E-4</v>
      </c>
      <c r="M21489">
        <v>0.31563006797872001</v>
      </c>
    </row>
    <row r="21490" spans="1:13">
      <c r="A21490" s="30" t="s">
        <v>1258</v>
      </c>
      <c r="B21490" s="29" t="s">
        <v>11538</v>
      </c>
      <c r="C21490" t="s">
        <v>301</v>
      </c>
      <c r="D21490">
        <v>7554</v>
      </c>
      <c r="E21490">
        <v>1590.53</v>
      </c>
      <c r="F21490">
        <v>916.41771296687898</v>
      </c>
      <c r="G21490" t="s">
        <v>17741</v>
      </c>
      <c r="H21490">
        <v>2</v>
      </c>
      <c r="I21490" t="s">
        <v>11540</v>
      </c>
      <c r="J21490">
        <v>7.6999999999999999E-12</v>
      </c>
      <c r="K21490">
        <v>64.3</v>
      </c>
      <c r="L21490">
        <v>-3.16073488193069E-3</v>
      </c>
      <c r="M21490">
        <v>-1.72545084491572</v>
      </c>
    </row>
    <row r="21491" spans="1:13">
      <c r="A21491" s="30" t="s">
        <v>1258</v>
      </c>
      <c r="B21491" s="29" t="s">
        <v>11538</v>
      </c>
      <c r="C21491" t="s">
        <v>301</v>
      </c>
      <c r="D21491">
        <v>7561</v>
      </c>
      <c r="E21491">
        <v>1591.54</v>
      </c>
      <c r="F21491">
        <v>611.28009980021204</v>
      </c>
      <c r="G21491" t="s">
        <v>17741</v>
      </c>
      <c r="H21491">
        <v>3</v>
      </c>
      <c r="I21491" t="s">
        <v>11540</v>
      </c>
      <c r="J21491">
        <v>6.8999999999999996E-8</v>
      </c>
      <c r="K21491">
        <v>45.6</v>
      </c>
      <c r="L21491">
        <v>-5.5637348818890998E-3</v>
      </c>
      <c r="M21491">
        <v>-3.0372528577843299</v>
      </c>
    </row>
    <row r="21492" spans="1:13">
      <c r="A21492" s="30" t="s">
        <v>1258</v>
      </c>
      <c r="B21492" s="30" t="s">
        <v>11541</v>
      </c>
      <c r="C21492" t="s">
        <v>265</v>
      </c>
      <c r="D21492">
        <v>12420</v>
      </c>
      <c r="E21492">
        <v>2383.3000000000002</v>
      </c>
      <c r="F21492">
        <v>1027.0245214668801</v>
      </c>
      <c r="G21492" t="s">
        <v>17742</v>
      </c>
      <c r="H21492">
        <v>2</v>
      </c>
      <c r="J21492">
        <v>1.6E-11</v>
      </c>
      <c r="K21492">
        <v>57.9</v>
      </c>
      <c r="L21492">
        <v>-7.0469821048391203E-3</v>
      </c>
      <c r="M21492">
        <v>-3.4324474209654401</v>
      </c>
    </row>
    <row r="21493" spans="1:13">
      <c r="A21493" s="30" t="s">
        <v>1258</v>
      </c>
      <c r="B21493" s="30" t="s">
        <v>11541</v>
      </c>
      <c r="C21493" t="s">
        <v>265</v>
      </c>
      <c r="D21493">
        <v>12422</v>
      </c>
      <c r="E21493">
        <v>2383.52</v>
      </c>
      <c r="F21493">
        <v>685.01659346687904</v>
      </c>
      <c r="G21493" t="s">
        <v>17742</v>
      </c>
      <c r="H21493">
        <v>3</v>
      </c>
      <c r="J21493">
        <v>4.5999999999999998E-9</v>
      </c>
      <c r="K21493">
        <v>41.3</v>
      </c>
      <c r="L21493">
        <v>-1.35859821048143E-2</v>
      </c>
      <c r="M21493">
        <v>-6.6174666748379902</v>
      </c>
    </row>
    <row r="21494" spans="1:13">
      <c r="A21494" s="30" t="s">
        <v>1258</v>
      </c>
      <c r="B21494" s="30" t="s">
        <v>11541</v>
      </c>
      <c r="C21494" t="s">
        <v>273</v>
      </c>
      <c r="D21494">
        <v>14039</v>
      </c>
      <c r="E21494">
        <v>2371.89</v>
      </c>
      <c r="F21494">
        <v>1027.0265634668799</v>
      </c>
      <c r="G21494" t="s">
        <v>17742</v>
      </c>
      <c r="H21494">
        <v>2</v>
      </c>
      <c r="J21494">
        <v>3.8E-12</v>
      </c>
      <c r="K21494">
        <v>62.2</v>
      </c>
      <c r="L21494">
        <v>-2.96298210469104E-3</v>
      </c>
      <c r="M21494">
        <v>-1.4432107435932899</v>
      </c>
    </row>
    <row r="21495" spans="1:13">
      <c r="A21495" s="30" t="s">
        <v>1258</v>
      </c>
      <c r="B21495" s="30" t="s">
        <v>11541</v>
      </c>
      <c r="C21495" t="s">
        <v>273</v>
      </c>
      <c r="D21495">
        <v>14045</v>
      </c>
      <c r="E21495">
        <v>2372.83</v>
      </c>
      <c r="F21495">
        <v>685.02132646687903</v>
      </c>
      <c r="G21495" t="s">
        <v>17742</v>
      </c>
      <c r="H21495">
        <v>3</v>
      </c>
      <c r="J21495">
        <v>4.5E-11</v>
      </c>
      <c r="K21495">
        <v>48.5</v>
      </c>
      <c r="L21495">
        <v>6.13017895375378E-4</v>
      </c>
      <c r="M21495">
        <v>0.29858905027472299</v>
      </c>
    </row>
    <row r="21496" spans="1:13">
      <c r="A21496" s="30" t="s">
        <v>1258</v>
      </c>
      <c r="B21496" s="30" t="s">
        <v>11541</v>
      </c>
      <c r="C21496" t="s">
        <v>277</v>
      </c>
      <c r="D21496">
        <v>12298</v>
      </c>
      <c r="E21496">
        <v>2385.33</v>
      </c>
      <c r="F21496">
        <v>1027.0257364668801</v>
      </c>
      <c r="G21496" t="s">
        <v>17742</v>
      </c>
      <c r="H21496">
        <v>2</v>
      </c>
      <c r="J21496">
        <v>2.5E-15</v>
      </c>
      <c r="K21496">
        <v>63.2</v>
      </c>
      <c r="L21496">
        <v>-4.6169821048351904E-3</v>
      </c>
      <c r="M21496">
        <v>-2.2488418563604302</v>
      </c>
    </row>
    <row r="21497" spans="1:13">
      <c r="A21497" s="30" t="s">
        <v>1258</v>
      </c>
      <c r="B21497" s="30" t="s">
        <v>11541</v>
      </c>
      <c r="C21497" t="s">
        <v>277</v>
      </c>
      <c r="D21497">
        <v>12321</v>
      </c>
      <c r="E21497">
        <v>2390</v>
      </c>
      <c r="F21497">
        <v>685.01951946687905</v>
      </c>
      <c r="G21497" t="s">
        <v>17742</v>
      </c>
      <c r="H21497">
        <v>3</v>
      </c>
      <c r="J21497">
        <v>3E-10</v>
      </c>
      <c r="K21497">
        <v>45.6</v>
      </c>
      <c r="L21497">
        <v>-4.8079821049213899E-3</v>
      </c>
      <c r="M21497">
        <v>-2.3418742279411799</v>
      </c>
    </row>
    <row r="21498" spans="1:13">
      <c r="A21498" s="30" t="s">
        <v>1258</v>
      </c>
      <c r="B21498" s="30" t="s">
        <v>11541</v>
      </c>
      <c r="C21498" t="s">
        <v>281</v>
      </c>
      <c r="D21498">
        <v>12385</v>
      </c>
      <c r="E21498">
        <v>2386.0500000000002</v>
      </c>
      <c r="F21498">
        <v>1027.02661146688</v>
      </c>
      <c r="G21498" t="s">
        <v>17742</v>
      </c>
      <c r="H21498">
        <v>2</v>
      </c>
      <c r="J21498">
        <v>4.7999999999999997E-12</v>
      </c>
      <c r="K21498">
        <v>54.5</v>
      </c>
      <c r="L21498">
        <v>-2.8669821049334102E-3</v>
      </c>
      <c r="M21498">
        <v>-1.3964510177023399</v>
      </c>
    </row>
    <row r="21499" spans="1:13">
      <c r="A21499" s="30" t="s">
        <v>1258</v>
      </c>
      <c r="B21499" s="30" t="s">
        <v>11541</v>
      </c>
      <c r="C21499" t="s">
        <v>281</v>
      </c>
      <c r="D21499">
        <v>12396</v>
      </c>
      <c r="E21499">
        <v>2388.5100000000002</v>
      </c>
      <c r="F21499">
        <v>685.01997446687903</v>
      </c>
      <c r="G21499" t="s">
        <v>17742</v>
      </c>
      <c r="H21499">
        <v>3</v>
      </c>
      <c r="J21499">
        <v>1.2E-10</v>
      </c>
      <c r="K21499">
        <v>45.6</v>
      </c>
      <c r="L21499">
        <v>-3.4429821048433899E-3</v>
      </c>
      <c r="M21499">
        <v>-1.67700937371256</v>
      </c>
    </row>
    <row r="21500" spans="1:13">
      <c r="A21500" s="30" t="s">
        <v>1258</v>
      </c>
      <c r="B21500" s="30" t="s">
        <v>11541</v>
      </c>
      <c r="C21500" t="s">
        <v>285</v>
      </c>
      <c r="D21500">
        <v>12950</v>
      </c>
      <c r="E21500">
        <v>2371.2600000000002</v>
      </c>
      <c r="F21500">
        <v>1027.0282359668799</v>
      </c>
      <c r="G21500" t="s">
        <v>17742</v>
      </c>
      <c r="H21500">
        <v>2</v>
      </c>
      <c r="J21500">
        <v>4.1999999999999998E-13</v>
      </c>
      <c r="K21500">
        <v>57.9</v>
      </c>
      <c r="L21500">
        <v>3.8201789493541599E-4</v>
      </c>
      <c r="M21500">
        <v>0.186073459351242</v>
      </c>
    </row>
    <row r="21501" spans="1:13">
      <c r="A21501" s="30" t="s">
        <v>1258</v>
      </c>
      <c r="B21501" s="30" t="s">
        <v>11541</v>
      </c>
      <c r="C21501" t="s">
        <v>285</v>
      </c>
      <c r="D21501">
        <v>12955</v>
      </c>
      <c r="E21501">
        <v>2372.44</v>
      </c>
      <c r="F21501">
        <v>685.02015280021203</v>
      </c>
      <c r="G21501" t="s">
        <v>17742</v>
      </c>
      <c r="H21501">
        <v>3</v>
      </c>
      <c r="J21501">
        <v>2.3000000000000001E-11</v>
      </c>
      <c r="K21501">
        <v>48.4</v>
      </c>
      <c r="L21501">
        <v>-2.90798210471621E-3</v>
      </c>
      <c r="M21501">
        <v>-1.4164213172462301</v>
      </c>
    </row>
    <row r="21502" spans="1:13">
      <c r="A21502" s="30" t="s">
        <v>1258</v>
      </c>
      <c r="B21502" s="30" t="s">
        <v>11541</v>
      </c>
      <c r="C21502" t="s">
        <v>289</v>
      </c>
      <c r="D21502">
        <v>12628</v>
      </c>
      <c r="E21502">
        <v>2380.9899999999998</v>
      </c>
      <c r="F21502">
        <v>1027.02887346688</v>
      </c>
      <c r="G21502" t="s">
        <v>17742</v>
      </c>
      <c r="H21502">
        <v>2</v>
      </c>
      <c r="J21502">
        <v>1.7E-12</v>
      </c>
      <c r="K21502">
        <v>57.9</v>
      </c>
      <c r="L21502">
        <v>1.6570178950132701E-3</v>
      </c>
      <c r="M21502">
        <v>0.80710107044634305</v>
      </c>
    </row>
    <row r="21503" spans="1:13">
      <c r="A21503" s="30" t="s">
        <v>1258</v>
      </c>
      <c r="B21503" s="30" t="s">
        <v>11541</v>
      </c>
      <c r="C21503" t="s">
        <v>289</v>
      </c>
      <c r="D21503">
        <v>12640</v>
      </c>
      <c r="E21503">
        <v>2383.09</v>
      </c>
      <c r="F21503">
        <v>685.01937513354596</v>
      </c>
      <c r="G21503" t="s">
        <v>17742</v>
      </c>
      <c r="H21503">
        <v>3</v>
      </c>
      <c r="J21503">
        <v>1.0999999999999999E-10</v>
      </c>
      <c r="K21503">
        <v>45.6</v>
      </c>
      <c r="L21503">
        <v>-5.2409821046239804E-3</v>
      </c>
      <c r="M21503">
        <v>-2.55278007531613</v>
      </c>
    </row>
    <row r="21504" spans="1:13">
      <c r="A21504" s="30" t="s">
        <v>1258</v>
      </c>
      <c r="B21504" s="30" t="s">
        <v>11541</v>
      </c>
      <c r="C21504" t="s">
        <v>293</v>
      </c>
      <c r="D21504">
        <v>12311</v>
      </c>
      <c r="E21504">
        <v>2382.91</v>
      </c>
      <c r="F21504">
        <v>1027.02285346688</v>
      </c>
      <c r="G21504" t="s">
        <v>17742</v>
      </c>
      <c r="H21504">
        <v>2</v>
      </c>
      <c r="J21504">
        <v>1.0000000000000001E-15</v>
      </c>
      <c r="K21504">
        <v>58.8</v>
      </c>
      <c r="L21504">
        <v>-1.03829821050567E-2</v>
      </c>
      <c r="M21504">
        <v>-5.0573478998845696</v>
      </c>
    </row>
    <row r="21505" spans="1:13">
      <c r="A21505" s="30" t="s">
        <v>1258</v>
      </c>
      <c r="B21505" s="30" t="s">
        <v>11541</v>
      </c>
      <c r="C21505" t="s">
        <v>293</v>
      </c>
      <c r="D21505">
        <v>12319</v>
      </c>
      <c r="E21505">
        <v>2384.83</v>
      </c>
      <c r="F21505">
        <v>685.01897546687906</v>
      </c>
      <c r="G21505" t="s">
        <v>17742</v>
      </c>
      <c r="H21505">
        <v>3</v>
      </c>
      <c r="J21505">
        <v>1.3999999999999999E-9</v>
      </c>
      <c r="K21505">
        <v>45.7</v>
      </c>
      <c r="L21505">
        <v>-6.4399821048937199E-3</v>
      </c>
      <c r="M21505">
        <v>-3.1367895700808899</v>
      </c>
    </row>
    <row r="21506" spans="1:13">
      <c r="A21506" s="30" t="s">
        <v>1258</v>
      </c>
      <c r="B21506" s="30" t="s">
        <v>11541</v>
      </c>
      <c r="C21506" t="s">
        <v>297</v>
      </c>
      <c r="D21506">
        <v>12429</v>
      </c>
      <c r="E21506">
        <v>2388.08</v>
      </c>
      <c r="F21506">
        <v>1027.02516596688</v>
      </c>
      <c r="G21506" t="s">
        <v>17742</v>
      </c>
      <c r="H21506">
        <v>2</v>
      </c>
      <c r="J21506">
        <v>3.4E-14</v>
      </c>
      <c r="K21506">
        <v>63.3</v>
      </c>
      <c r="L21506">
        <v>-5.75798210502398E-3</v>
      </c>
      <c r="M21506">
        <v>-2.8046006832886601</v>
      </c>
    </row>
    <row r="21507" spans="1:13">
      <c r="A21507" s="30" t="s">
        <v>1258</v>
      </c>
      <c r="B21507" s="30" t="s">
        <v>11541</v>
      </c>
      <c r="C21507" t="s">
        <v>297</v>
      </c>
      <c r="D21507">
        <v>12436</v>
      </c>
      <c r="E21507">
        <v>2389.41</v>
      </c>
      <c r="F21507">
        <v>685.01993780021201</v>
      </c>
      <c r="G21507" t="s">
        <v>17742</v>
      </c>
      <c r="H21507">
        <v>3</v>
      </c>
      <c r="J21507">
        <v>1.6E-12</v>
      </c>
      <c r="K21507">
        <v>51.7</v>
      </c>
      <c r="L21507">
        <v>-3.5529821047930502E-3</v>
      </c>
      <c r="M21507">
        <v>-1.7305882264066901</v>
      </c>
    </row>
    <row r="21508" spans="1:13">
      <c r="A21508" s="30" t="s">
        <v>1258</v>
      </c>
      <c r="B21508" s="30" t="s">
        <v>11541</v>
      </c>
      <c r="C21508" t="s">
        <v>301</v>
      </c>
      <c r="D21508">
        <v>11969</v>
      </c>
      <c r="E21508">
        <v>2387.29</v>
      </c>
      <c r="F21508">
        <v>1027.02385896688</v>
      </c>
      <c r="G21508" t="s">
        <v>17742</v>
      </c>
      <c r="H21508">
        <v>2</v>
      </c>
      <c r="J21508">
        <v>2.9000000000000002E-12</v>
      </c>
      <c r="K21508">
        <v>57.9</v>
      </c>
      <c r="L21508">
        <v>-8.3719821050181106E-3</v>
      </c>
      <c r="M21508">
        <v>-4.0778290560728303</v>
      </c>
    </row>
    <row r="21509" spans="1:13">
      <c r="A21509" s="30" t="s">
        <v>1258</v>
      </c>
      <c r="B21509" s="30" t="s">
        <v>11541</v>
      </c>
      <c r="C21509" t="s">
        <v>301</v>
      </c>
      <c r="D21509">
        <v>11974</v>
      </c>
      <c r="E21509">
        <v>2388.37</v>
      </c>
      <c r="F21509">
        <v>685.01845446687901</v>
      </c>
      <c r="G21509" t="s">
        <v>17742</v>
      </c>
      <c r="H21509">
        <v>3</v>
      </c>
      <c r="J21509">
        <v>1.0999999999999999E-8</v>
      </c>
      <c r="K21509">
        <v>45.7</v>
      </c>
      <c r="L21509">
        <v>-8.0029821046991908E-3</v>
      </c>
      <c r="M21509">
        <v>-3.8980963590703501</v>
      </c>
    </row>
    <row r="21510" spans="1:13">
      <c r="A21510" s="30" t="s">
        <v>1258</v>
      </c>
      <c r="B21510" s="29" t="s">
        <v>11543</v>
      </c>
      <c r="C21510" t="s">
        <v>265</v>
      </c>
      <c r="D21510">
        <v>12656</v>
      </c>
      <c r="E21510">
        <v>2433.6999999999998</v>
      </c>
      <c r="F21510">
        <v>1027.5205514668801</v>
      </c>
      <c r="G21510" t="s">
        <v>17742</v>
      </c>
      <c r="H21510">
        <v>2</v>
      </c>
      <c r="I21510" t="s">
        <v>3943</v>
      </c>
      <c r="J21510">
        <v>1.2E-10</v>
      </c>
      <c r="K21510">
        <v>50.6</v>
      </c>
      <c r="L21510">
        <v>9.9743537612084808E-4</v>
      </c>
      <c r="M21510">
        <v>0.48559855617845599</v>
      </c>
    </row>
    <row r="21511" spans="1:13">
      <c r="A21511" s="30" t="s">
        <v>1258</v>
      </c>
      <c r="B21511" s="29" t="s">
        <v>11543</v>
      </c>
      <c r="C21511" t="s">
        <v>265</v>
      </c>
      <c r="D21511">
        <v>12658</v>
      </c>
      <c r="E21511">
        <v>2434.02</v>
      </c>
      <c r="F21511">
        <v>685.34884013354599</v>
      </c>
      <c r="G21511" t="s">
        <v>17742</v>
      </c>
      <c r="H21511">
        <v>3</v>
      </c>
      <c r="I21511" t="s">
        <v>3943</v>
      </c>
      <c r="J21511">
        <v>4.6000000000000002E-8</v>
      </c>
      <c r="K21511">
        <v>37.200000000000003</v>
      </c>
      <c r="L21511">
        <v>-8.61564623846789E-4</v>
      </c>
      <c r="M21511">
        <v>-0.41945026957189602</v>
      </c>
    </row>
    <row r="21512" spans="1:13">
      <c r="A21512" s="30" t="s">
        <v>1258</v>
      </c>
      <c r="B21512" s="29" t="s">
        <v>11543</v>
      </c>
      <c r="C21512" t="s">
        <v>277</v>
      </c>
      <c r="D21512">
        <v>12543</v>
      </c>
      <c r="E21512">
        <v>2437.9899999999998</v>
      </c>
      <c r="F21512">
        <v>1027.52128196688</v>
      </c>
      <c r="G21512" t="s">
        <v>17742</v>
      </c>
      <c r="H21512">
        <v>2</v>
      </c>
      <c r="I21512" t="s">
        <v>3943</v>
      </c>
      <c r="J21512">
        <v>1.1000000000000001E-11</v>
      </c>
      <c r="K21512">
        <v>58.2</v>
      </c>
      <c r="L21512">
        <v>2.4584353759564701E-3</v>
      </c>
      <c r="M21512">
        <v>1.1968822217489301</v>
      </c>
    </row>
    <row r="21513" spans="1:13">
      <c r="A21513" s="30" t="s">
        <v>1258</v>
      </c>
      <c r="B21513" s="30" t="s">
        <v>11544</v>
      </c>
      <c r="C21513" t="s">
        <v>273</v>
      </c>
      <c r="D21513">
        <v>14080</v>
      </c>
      <c r="E21513">
        <v>2378.98</v>
      </c>
      <c r="F21513">
        <v>690.69558380021203</v>
      </c>
      <c r="G21513" t="s">
        <v>17742</v>
      </c>
      <c r="H21513">
        <v>3</v>
      </c>
      <c r="I21513" t="s">
        <v>9994</v>
      </c>
      <c r="J21513">
        <v>7.2000000000000005E-4</v>
      </c>
      <c r="K21513">
        <v>36.799999999999997</v>
      </c>
      <c r="L21513">
        <v>1.0284703983352299</v>
      </c>
      <c r="M21513">
        <v>12.138728725021</v>
      </c>
    </row>
    <row r="21514" spans="1:13">
      <c r="A21514" s="30" t="s">
        <v>1258</v>
      </c>
      <c r="B21514" s="30" t="s">
        <v>11544</v>
      </c>
      <c r="C21514" t="s">
        <v>281</v>
      </c>
      <c r="D21514">
        <v>12435</v>
      </c>
      <c r="E21514">
        <v>2396.38</v>
      </c>
      <c r="F21514">
        <v>690.69341113354596</v>
      </c>
      <c r="G21514" t="s">
        <v>17742</v>
      </c>
      <c r="H21514">
        <v>3</v>
      </c>
      <c r="I21514" t="s">
        <v>9994</v>
      </c>
      <c r="J21514">
        <v>5.8999999999999996E-7</v>
      </c>
      <c r="K21514">
        <v>31.7</v>
      </c>
      <c r="L21514">
        <v>1.02195239833509</v>
      </c>
      <c r="M21514">
        <v>8.9884811436291798</v>
      </c>
    </row>
    <row r="21515" spans="1:13">
      <c r="A21515" s="30" t="s">
        <v>1258</v>
      </c>
      <c r="B21515" s="30" t="s">
        <v>11544</v>
      </c>
      <c r="C21515" t="s">
        <v>285</v>
      </c>
      <c r="D21515">
        <v>13002</v>
      </c>
      <c r="E21515">
        <v>2380.41</v>
      </c>
      <c r="F21515">
        <v>690.69541146687902</v>
      </c>
      <c r="G21515" t="s">
        <v>17742</v>
      </c>
      <c r="H21515">
        <v>3</v>
      </c>
      <c r="I21515" t="s">
        <v>9994</v>
      </c>
      <c r="J21515">
        <v>5.1999999999999997E-5</v>
      </c>
      <c r="K21515">
        <v>34.9</v>
      </c>
      <c r="L21515">
        <v>1.02795339833528</v>
      </c>
      <c r="M21515">
        <v>11.8888548374218</v>
      </c>
    </row>
    <row r="21516" spans="1:13">
      <c r="A21516" s="30" t="s">
        <v>1258</v>
      </c>
      <c r="B21516" s="30" t="s">
        <v>11544</v>
      </c>
      <c r="C21516" t="s">
        <v>289</v>
      </c>
      <c r="D21516">
        <v>12697</v>
      </c>
      <c r="E21516">
        <v>2392.44</v>
      </c>
      <c r="F21516">
        <v>690.69357680021199</v>
      </c>
      <c r="G21516" t="s">
        <v>17742</v>
      </c>
      <c r="H21516">
        <v>3</v>
      </c>
      <c r="I21516" t="s">
        <v>9994</v>
      </c>
      <c r="J21516">
        <v>4.8999999999999997E-7</v>
      </c>
      <c r="K21516">
        <v>36.9</v>
      </c>
      <c r="L21516">
        <v>1.02244939833508</v>
      </c>
      <c r="M21516">
        <v>9.2286887299906795</v>
      </c>
    </row>
    <row r="21517" spans="1:13">
      <c r="A21517" s="30" t="s">
        <v>1258</v>
      </c>
      <c r="B21517" s="29" t="s">
        <v>11545</v>
      </c>
      <c r="C21517" t="s">
        <v>297</v>
      </c>
      <c r="D21517">
        <v>8626</v>
      </c>
      <c r="E21517">
        <v>1716.02</v>
      </c>
      <c r="F21517">
        <v>760.38393996687898</v>
      </c>
      <c r="G21517" t="s">
        <v>17743</v>
      </c>
      <c r="H21517">
        <v>2</v>
      </c>
      <c r="J21517">
        <v>1.3000000000000001E-8</v>
      </c>
      <c r="K21517">
        <v>46.7</v>
      </c>
      <c r="L21517">
        <v>-3.2613637861231802E-3</v>
      </c>
      <c r="M21517">
        <v>-2.1459674503358301</v>
      </c>
    </row>
    <row r="21518" spans="1:13">
      <c r="A21518" s="30" t="s">
        <v>1258</v>
      </c>
      <c r="B21518" s="30" t="s">
        <v>11547</v>
      </c>
      <c r="C21518" t="s">
        <v>301</v>
      </c>
      <c r="D21518">
        <v>8794</v>
      </c>
      <c r="E21518">
        <v>1787.17</v>
      </c>
      <c r="F21518">
        <v>787.39570046687902</v>
      </c>
      <c r="G21518" t="s">
        <v>11548</v>
      </c>
      <c r="H21518">
        <v>2</v>
      </c>
      <c r="J21518">
        <v>1.3999999999999999E-6</v>
      </c>
      <c r="K21518">
        <v>41.5</v>
      </c>
      <c r="L21518">
        <v>-1.5384378680209901E-3</v>
      </c>
      <c r="M21518">
        <v>-0.97753963851817505</v>
      </c>
    </row>
    <row r="21519" spans="1:13">
      <c r="A21519" s="30" t="s">
        <v>1258</v>
      </c>
      <c r="B21519" s="29" t="s">
        <v>11549</v>
      </c>
      <c r="C21519" t="s">
        <v>301</v>
      </c>
      <c r="D21519">
        <v>3860</v>
      </c>
      <c r="E21519">
        <v>1024.45</v>
      </c>
      <c r="F21519">
        <v>466.92088746687898</v>
      </c>
      <c r="G21519" t="s">
        <v>17744</v>
      </c>
      <c r="H21519">
        <v>3</v>
      </c>
      <c r="J21519">
        <v>1.3E-6</v>
      </c>
      <c r="K21519">
        <v>31.6</v>
      </c>
      <c r="L21519">
        <v>6.22976856902824E-4</v>
      </c>
      <c r="M21519">
        <v>0.44538193127775</v>
      </c>
    </row>
    <row r="21520" spans="1:13">
      <c r="A21520" s="30" t="s">
        <v>1258</v>
      </c>
      <c r="B21520" s="30" t="s">
        <v>11551</v>
      </c>
      <c r="C21520" t="s">
        <v>273</v>
      </c>
      <c r="D21520">
        <v>5439</v>
      </c>
      <c r="E21520">
        <v>1210.55</v>
      </c>
      <c r="F21520">
        <v>853.40777496687895</v>
      </c>
      <c r="G21520" t="s">
        <v>11552</v>
      </c>
      <c r="H21520">
        <v>2</v>
      </c>
      <c r="I21520" t="s">
        <v>9231</v>
      </c>
      <c r="J21520">
        <v>5.9999999999999995E-4</v>
      </c>
      <c r="K21520">
        <v>32.4</v>
      </c>
      <c r="L21520">
        <v>-1.89010901613074E-3</v>
      </c>
      <c r="M21520">
        <v>-1.10804183049801</v>
      </c>
    </row>
    <row r="21521" spans="1:13">
      <c r="A21521" s="30" t="s">
        <v>1258</v>
      </c>
      <c r="B21521" s="30" t="s">
        <v>11551</v>
      </c>
      <c r="C21521" t="s">
        <v>285</v>
      </c>
      <c r="D21521">
        <v>5224</v>
      </c>
      <c r="E21521">
        <v>1217.3399999999999</v>
      </c>
      <c r="F21521">
        <v>853.40719796687904</v>
      </c>
      <c r="G21521" t="s">
        <v>11552</v>
      </c>
      <c r="H21521">
        <v>2</v>
      </c>
      <c r="I21521" t="s">
        <v>9231</v>
      </c>
      <c r="J21521">
        <v>8.3000000000000001E-4</v>
      </c>
      <c r="K21521">
        <v>28.8</v>
      </c>
      <c r="L21521">
        <v>-3.0441090161730201E-3</v>
      </c>
      <c r="M21521">
        <v>-1.78455321768728</v>
      </c>
    </row>
    <row r="21522" spans="1:13">
      <c r="A21522" s="30" t="s">
        <v>1258</v>
      </c>
      <c r="B21522" s="30" t="s">
        <v>11551</v>
      </c>
      <c r="C21522" t="s">
        <v>297</v>
      </c>
      <c r="D21522">
        <v>5142</v>
      </c>
      <c r="E21522">
        <v>1209.6400000000001</v>
      </c>
      <c r="F21522">
        <v>853.40911246687904</v>
      </c>
      <c r="G21522" t="s">
        <v>11552</v>
      </c>
      <c r="H21522">
        <v>2</v>
      </c>
      <c r="I21522" t="s">
        <v>9231</v>
      </c>
      <c r="J21522">
        <v>2.0999999999999999E-3</v>
      </c>
      <c r="K21522">
        <v>29</v>
      </c>
      <c r="L21522">
        <v>7.84890983823061E-4</v>
      </c>
      <c r="M21522">
        <v>0.46012797940990802</v>
      </c>
    </row>
    <row r="21523" spans="1:13">
      <c r="A21523" s="30" t="s">
        <v>1258</v>
      </c>
      <c r="B21523" s="30" t="s">
        <v>11551</v>
      </c>
      <c r="C21523" t="s">
        <v>301</v>
      </c>
      <c r="D21523">
        <v>5137</v>
      </c>
      <c r="E21523">
        <v>1227.06</v>
      </c>
      <c r="F21523">
        <v>853.40811346687894</v>
      </c>
      <c r="G21523" t="s">
        <v>11552</v>
      </c>
      <c r="H21523">
        <v>2</v>
      </c>
      <c r="I21523" t="s">
        <v>9231</v>
      </c>
      <c r="J21523">
        <v>1.9E-3</v>
      </c>
      <c r="K21523">
        <v>28.8</v>
      </c>
      <c r="L21523">
        <v>-1.2131090161346899E-3</v>
      </c>
      <c r="M21523">
        <v>-0.71116296645322497</v>
      </c>
    </row>
    <row r="21524" spans="1:13">
      <c r="A21524" s="29" t="s">
        <v>1263</v>
      </c>
      <c r="B21524" s="29" t="s">
        <v>11553</v>
      </c>
      <c r="C21524" t="s">
        <v>265</v>
      </c>
      <c r="D21524">
        <v>12101</v>
      </c>
      <c r="E21524">
        <v>2316.66</v>
      </c>
      <c r="F21524">
        <v>830.399669466879</v>
      </c>
      <c r="G21524" t="s">
        <v>17745</v>
      </c>
      <c r="H21524">
        <v>2</v>
      </c>
      <c r="J21524">
        <v>6.2999999999999995E-8</v>
      </c>
      <c r="K21524">
        <v>43.1</v>
      </c>
      <c r="L21524">
        <v>-9.2505023501416907E-3</v>
      </c>
      <c r="M21524">
        <v>-5.5732588460201899</v>
      </c>
    </row>
    <row r="21525" spans="1:13">
      <c r="A21525" s="29" t="s">
        <v>1263</v>
      </c>
      <c r="B21525" s="29" t="s">
        <v>11553</v>
      </c>
      <c r="C21525" t="s">
        <v>273</v>
      </c>
      <c r="D21525">
        <v>13682</v>
      </c>
      <c r="E21525">
        <v>2314.0500000000002</v>
      </c>
      <c r="F21525">
        <v>830.40460996687898</v>
      </c>
      <c r="G21525" t="s">
        <v>17745</v>
      </c>
      <c r="H21525">
        <v>2</v>
      </c>
      <c r="J21525">
        <v>1.7E-6</v>
      </c>
      <c r="K21525">
        <v>42.8</v>
      </c>
      <c r="L21525">
        <v>6.3049764980860302E-4</v>
      </c>
      <c r="M21525">
        <v>0.37986332754533297</v>
      </c>
    </row>
    <row r="21526" spans="1:13">
      <c r="A21526" s="29" t="s">
        <v>1263</v>
      </c>
      <c r="B21526" s="29" t="s">
        <v>11553</v>
      </c>
      <c r="C21526" t="s">
        <v>277</v>
      </c>
      <c r="D21526">
        <v>12043</v>
      </c>
      <c r="E21526">
        <v>2329.17</v>
      </c>
      <c r="F21526">
        <v>830.40210696687905</v>
      </c>
      <c r="G21526" t="s">
        <v>17745</v>
      </c>
      <c r="H21526">
        <v>2</v>
      </c>
      <c r="J21526">
        <v>4.1000000000000003E-9</v>
      </c>
      <c r="K21526">
        <v>47.4</v>
      </c>
      <c r="L21526">
        <v>-4.3755023500580102E-3</v>
      </c>
      <c r="M21526">
        <v>-2.6361603138092802</v>
      </c>
    </row>
    <row r="21527" spans="1:13">
      <c r="A21527" s="29" t="s">
        <v>1263</v>
      </c>
      <c r="B21527" s="29" t="s">
        <v>11553</v>
      </c>
      <c r="C21527" t="s">
        <v>301</v>
      </c>
      <c r="D21527">
        <v>11677</v>
      </c>
      <c r="E21527">
        <v>2324.9699999999998</v>
      </c>
      <c r="F21527">
        <v>830.40139346687897</v>
      </c>
      <c r="G21527" t="s">
        <v>17745</v>
      </c>
      <c r="H21527">
        <v>2</v>
      </c>
      <c r="J21527">
        <v>1.3999999999999999E-6</v>
      </c>
      <c r="K21527">
        <v>35.1</v>
      </c>
      <c r="L21527">
        <v>-5.8025023499794796E-3</v>
      </c>
      <c r="M21527">
        <v>-3.4959017712784801</v>
      </c>
    </row>
    <row r="21528" spans="1:13">
      <c r="A21528" s="29" t="s">
        <v>1263</v>
      </c>
      <c r="B21528" s="30" t="s">
        <v>11555</v>
      </c>
      <c r="C21528" t="s">
        <v>265</v>
      </c>
      <c r="D21528">
        <v>11835</v>
      </c>
      <c r="E21528">
        <v>2262.5500000000002</v>
      </c>
      <c r="F21528">
        <v>830.89501896687898</v>
      </c>
      <c r="G21528" t="s">
        <v>17745</v>
      </c>
      <c r="H21528">
        <v>2</v>
      </c>
      <c r="I21528" t="s">
        <v>5795</v>
      </c>
      <c r="J21528">
        <v>1.0999999999999999E-8</v>
      </c>
      <c r="K21528">
        <v>43.3</v>
      </c>
      <c r="L21528">
        <v>-2.56708486926982E-3</v>
      </c>
      <c r="M21528">
        <v>-1.5457054112516699</v>
      </c>
    </row>
    <row r="21529" spans="1:13">
      <c r="A21529" s="29" t="s">
        <v>1263</v>
      </c>
      <c r="B21529" s="30" t="s">
        <v>11555</v>
      </c>
      <c r="C21529" t="s">
        <v>273</v>
      </c>
      <c r="D21529">
        <v>13327</v>
      </c>
      <c r="E21529">
        <v>2255.56</v>
      </c>
      <c r="F21529">
        <v>830.895664466879</v>
      </c>
      <c r="G21529" t="s">
        <v>17745</v>
      </c>
      <c r="H21529">
        <v>2</v>
      </c>
      <c r="I21529" t="s">
        <v>5795</v>
      </c>
      <c r="J21529">
        <v>2.0000000000000001E-9</v>
      </c>
      <c r="K21529">
        <v>47.5</v>
      </c>
      <c r="L21529">
        <v>-1.2760848692323599E-3</v>
      </c>
      <c r="M21529">
        <v>-0.768362320701102</v>
      </c>
    </row>
    <row r="21530" spans="1:13">
      <c r="A21530" s="29" t="s">
        <v>1263</v>
      </c>
      <c r="B21530" s="30" t="s">
        <v>11555</v>
      </c>
      <c r="C21530" t="s">
        <v>277</v>
      </c>
      <c r="D21530">
        <v>11742</v>
      </c>
      <c r="E21530">
        <v>2266.06</v>
      </c>
      <c r="F21530">
        <v>830.89624146687902</v>
      </c>
      <c r="G21530" t="s">
        <v>17745</v>
      </c>
      <c r="H21530">
        <v>2</v>
      </c>
      <c r="I21530" t="s">
        <v>5795</v>
      </c>
      <c r="J21530">
        <v>4.3999999999999997E-8</v>
      </c>
      <c r="K21530">
        <v>43.3</v>
      </c>
      <c r="L21530">
        <v>-1.2208486919007601E-4</v>
      </c>
      <c r="M21530">
        <v>-7.3510324959660506E-2</v>
      </c>
    </row>
    <row r="21531" spans="1:13">
      <c r="A21531" s="29" t="s">
        <v>1263</v>
      </c>
      <c r="B21531" s="30" t="s">
        <v>11555</v>
      </c>
      <c r="C21531" t="s">
        <v>277</v>
      </c>
      <c r="D21531">
        <v>12408</v>
      </c>
      <c r="E21531">
        <v>2407.69</v>
      </c>
      <c r="F21531">
        <v>830.89762646687905</v>
      </c>
      <c r="G21531" t="s">
        <v>17745</v>
      </c>
      <c r="H21531">
        <v>2</v>
      </c>
      <c r="I21531" t="s">
        <v>5795</v>
      </c>
      <c r="J21531">
        <v>2E-8</v>
      </c>
      <c r="K21531">
        <v>40.5</v>
      </c>
      <c r="L21531">
        <v>2.6479151308649298E-3</v>
      </c>
      <c r="M21531">
        <v>1.5943753147036701</v>
      </c>
    </row>
    <row r="21532" spans="1:13">
      <c r="A21532" s="29" t="s">
        <v>1263</v>
      </c>
      <c r="B21532" s="30" t="s">
        <v>11555</v>
      </c>
      <c r="C21532" t="s">
        <v>281</v>
      </c>
      <c r="D21532">
        <v>11822</v>
      </c>
      <c r="E21532">
        <v>2267.71</v>
      </c>
      <c r="F21532">
        <v>830.89596246687904</v>
      </c>
      <c r="G21532" t="s">
        <v>17745</v>
      </c>
      <c r="H21532">
        <v>2</v>
      </c>
      <c r="I21532" t="s">
        <v>5795</v>
      </c>
      <c r="J21532">
        <v>2.3999999999999998E-7</v>
      </c>
      <c r="K21532">
        <v>41</v>
      </c>
      <c r="L21532">
        <v>-6.8008486914550303E-4</v>
      </c>
      <c r="M21532">
        <v>-0.40949595197746402</v>
      </c>
    </row>
    <row r="21533" spans="1:13">
      <c r="A21533" s="29" t="s">
        <v>1263</v>
      </c>
      <c r="B21533" s="30" t="s">
        <v>11555</v>
      </c>
      <c r="C21533" t="s">
        <v>285</v>
      </c>
      <c r="D21533">
        <v>12343</v>
      </c>
      <c r="E21533">
        <v>2263.41</v>
      </c>
      <c r="F21533">
        <v>830.89476296687894</v>
      </c>
      <c r="G21533" t="s">
        <v>17745</v>
      </c>
      <c r="H21533">
        <v>2</v>
      </c>
      <c r="I21533" t="s">
        <v>5795</v>
      </c>
      <c r="J21533">
        <v>4.1000000000000003E-8</v>
      </c>
      <c r="K21533">
        <v>43.2</v>
      </c>
      <c r="L21533">
        <v>-3.0790848691140101E-3</v>
      </c>
      <c r="M21533">
        <v>-1.8539932983386</v>
      </c>
    </row>
    <row r="21534" spans="1:13">
      <c r="A21534" s="29" t="s">
        <v>1263</v>
      </c>
      <c r="B21534" s="30" t="s">
        <v>11555</v>
      </c>
      <c r="C21534" t="s">
        <v>289</v>
      </c>
      <c r="D21534">
        <v>12051</v>
      </c>
      <c r="E21534">
        <v>2264.96</v>
      </c>
      <c r="F21534">
        <v>830.89460096687901</v>
      </c>
      <c r="G21534" t="s">
        <v>17745</v>
      </c>
      <c r="H21534">
        <v>2</v>
      </c>
      <c r="I21534" t="s">
        <v>5795</v>
      </c>
      <c r="J21534">
        <v>4.3999999999999997E-8</v>
      </c>
      <c r="K21534">
        <v>40.9</v>
      </c>
      <c r="L21534">
        <v>-3.4030848692054899E-3</v>
      </c>
      <c r="M21534">
        <v>-2.0490817270002499</v>
      </c>
    </row>
    <row r="21535" spans="1:13">
      <c r="A21535" s="29" t="s">
        <v>1263</v>
      </c>
      <c r="B21535" s="30" t="s">
        <v>11555</v>
      </c>
      <c r="C21535" t="s">
        <v>293</v>
      </c>
      <c r="D21535">
        <v>11778</v>
      </c>
      <c r="E21535">
        <v>2271.29</v>
      </c>
      <c r="F21535">
        <v>830.89702546687897</v>
      </c>
      <c r="G21535" t="s">
        <v>17745</v>
      </c>
      <c r="H21535">
        <v>2</v>
      </c>
      <c r="I21535" t="s">
        <v>5795</v>
      </c>
      <c r="J21535">
        <v>8.0000000000000002E-8</v>
      </c>
      <c r="K21535">
        <v>40.799999999999997</v>
      </c>
      <c r="L21535">
        <v>1.4459151309438301E-3</v>
      </c>
      <c r="M21535">
        <v>0.870621329612004</v>
      </c>
    </row>
    <row r="21536" spans="1:13">
      <c r="A21536" s="29" t="s">
        <v>1263</v>
      </c>
      <c r="B21536" s="30" t="s">
        <v>11555</v>
      </c>
      <c r="C21536" t="s">
        <v>297</v>
      </c>
      <c r="D21536">
        <v>11831</v>
      </c>
      <c r="E21536">
        <v>2266.2600000000002</v>
      </c>
      <c r="F21536">
        <v>830.89366996687897</v>
      </c>
      <c r="G21536" t="s">
        <v>17745</v>
      </c>
      <c r="H21536">
        <v>2</v>
      </c>
      <c r="I21536" t="s">
        <v>5795</v>
      </c>
      <c r="J21536">
        <v>4.7999999999999996E-7</v>
      </c>
      <c r="K21536">
        <v>40.6</v>
      </c>
      <c r="L21536">
        <v>-5.2650848690518597E-3</v>
      </c>
      <c r="M21536">
        <v>-3.1702380666158501</v>
      </c>
    </row>
    <row r="21537" spans="1:13">
      <c r="A21537" s="29" t="s">
        <v>1263</v>
      </c>
      <c r="B21537" s="30" t="s">
        <v>11555</v>
      </c>
      <c r="C21537" t="s">
        <v>301</v>
      </c>
      <c r="D21537">
        <v>11412</v>
      </c>
      <c r="E21537">
        <v>2268.9299999999998</v>
      </c>
      <c r="F21537">
        <v>830.89153446687897</v>
      </c>
      <c r="G21537" t="s">
        <v>17745</v>
      </c>
      <c r="H21537">
        <v>2</v>
      </c>
      <c r="I21537" t="s">
        <v>5795</v>
      </c>
      <c r="J21537">
        <v>1.1999999999999999E-7</v>
      </c>
      <c r="K21537">
        <v>40.6</v>
      </c>
      <c r="L21537">
        <v>-9.5360848690688692E-3</v>
      </c>
      <c r="M21537">
        <v>-5.7419130005107899</v>
      </c>
    </row>
    <row r="21538" spans="1:13">
      <c r="A21538" s="29" t="s">
        <v>1263</v>
      </c>
      <c r="B21538" s="29" t="s">
        <v>11556</v>
      </c>
      <c r="C21538" t="s">
        <v>265</v>
      </c>
      <c r="D21538">
        <v>5435</v>
      </c>
      <c r="E21538">
        <v>1239.3399999999999</v>
      </c>
      <c r="F21538">
        <v>449.757414216879</v>
      </c>
      <c r="G21538" t="s">
        <v>17746</v>
      </c>
      <c r="H21538">
        <v>2</v>
      </c>
      <c r="J21538">
        <v>3.6000000000000002E-4</v>
      </c>
      <c r="K21538">
        <v>32.799999999999997</v>
      </c>
      <c r="L21538">
        <v>-2.9391572670647301E-3</v>
      </c>
      <c r="M21538">
        <v>-3.2711440724386902</v>
      </c>
    </row>
    <row r="21539" spans="1:13">
      <c r="A21539" s="29" t="s">
        <v>1263</v>
      </c>
      <c r="B21539" s="29" t="s">
        <v>11556</v>
      </c>
      <c r="C21539" t="s">
        <v>273</v>
      </c>
      <c r="D21539">
        <v>5664</v>
      </c>
      <c r="E21539">
        <v>1237.47</v>
      </c>
      <c r="F21539">
        <v>449.75882071687897</v>
      </c>
      <c r="G21539" t="s">
        <v>17746</v>
      </c>
      <c r="H21539">
        <v>2</v>
      </c>
      <c r="J21539">
        <v>6.6E-4</v>
      </c>
      <c r="K21539">
        <v>31.5</v>
      </c>
      <c r="L21539">
        <v>-1.26157267118288E-4</v>
      </c>
      <c r="M21539">
        <v>-0.140407116404895</v>
      </c>
    </row>
    <row r="21540" spans="1:13">
      <c r="A21540" s="29" t="s">
        <v>1263</v>
      </c>
      <c r="B21540" s="29" t="s">
        <v>11556</v>
      </c>
      <c r="C21540" t="s">
        <v>277</v>
      </c>
      <c r="D21540">
        <v>5501</v>
      </c>
      <c r="E21540">
        <v>1246.6300000000001</v>
      </c>
      <c r="F21540">
        <v>449.75795971687899</v>
      </c>
      <c r="G21540" t="s">
        <v>17746</v>
      </c>
      <c r="H21540">
        <v>2</v>
      </c>
      <c r="J21540">
        <v>3.1999999999999999E-5</v>
      </c>
      <c r="K21540">
        <v>32.799999999999997</v>
      </c>
      <c r="L21540">
        <v>-1.8481572670907599E-3</v>
      </c>
      <c r="M21540">
        <v>-2.0569122846617902</v>
      </c>
    </row>
    <row r="21541" spans="1:13">
      <c r="A21541" s="29" t="s">
        <v>1263</v>
      </c>
      <c r="B21541" s="29" t="s">
        <v>11556</v>
      </c>
      <c r="C21541" t="s">
        <v>281</v>
      </c>
      <c r="D21541">
        <v>5551</v>
      </c>
      <c r="E21541">
        <v>1253.97</v>
      </c>
      <c r="F21541">
        <v>449.76004521687901</v>
      </c>
      <c r="G21541" t="s">
        <v>17746</v>
      </c>
      <c r="H21541">
        <v>2</v>
      </c>
      <c r="J21541">
        <v>1E-3</v>
      </c>
      <c r="K21541">
        <v>32.9</v>
      </c>
      <c r="L21541">
        <v>2.3228427328376702E-3</v>
      </c>
      <c r="M21541">
        <v>2.5852149260177399</v>
      </c>
    </row>
    <row r="21542" spans="1:13">
      <c r="A21542" s="29" t="s">
        <v>1263</v>
      </c>
      <c r="B21542" s="29" t="s">
        <v>11556</v>
      </c>
      <c r="C21542" t="s">
        <v>285</v>
      </c>
      <c r="D21542">
        <v>5494</v>
      </c>
      <c r="E21542">
        <v>1253.8</v>
      </c>
      <c r="F21542">
        <v>449.75848721687902</v>
      </c>
      <c r="G21542" t="s">
        <v>17746</v>
      </c>
      <c r="H21542">
        <v>2</v>
      </c>
      <c r="J21542">
        <v>8.7999999999999998E-5</v>
      </c>
      <c r="K21542">
        <v>32.799999999999997</v>
      </c>
      <c r="L21542">
        <v>-7.9315726713957702E-4</v>
      </c>
      <c r="M21542">
        <v>-0.88274680704867503</v>
      </c>
    </row>
    <row r="21543" spans="1:13">
      <c r="A21543" s="29" t="s">
        <v>1263</v>
      </c>
      <c r="B21543" s="29" t="s">
        <v>11556</v>
      </c>
      <c r="C21543" t="s">
        <v>289</v>
      </c>
      <c r="D21543">
        <v>5424</v>
      </c>
      <c r="E21543">
        <v>1251.53</v>
      </c>
      <c r="F21543">
        <v>449.75895571687897</v>
      </c>
      <c r="G21543" t="s">
        <v>17746</v>
      </c>
      <c r="H21543">
        <v>2</v>
      </c>
      <c r="J21543">
        <v>4.0999999999999999E-4</v>
      </c>
      <c r="K21543">
        <v>32.799999999999997</v>
      </c>
      <c r="L21543">
        <v>1.4384273288214899E-4</v>
      </c>
      <c r="M21543">
        <v>0.16009020963370599</v>
      </c>
    </row>
    <row r="21544" spans="1:13">
      <c r="A21544" s="29" t="s">
        <v>1263</v>
      </c>
      <c r="B21544" s="29" t="s">
        <v>11556</v>
      </c>
      <c r="C21544" t="s">
        <v>293</v>
      </c>
      <c r="D21544">
        <v>5458</v>
      </c>
      <c r="E21544">
        <v>1249.9100000000001</v>
      </c>
      <c r="F21544">
        <v>449.757884716879</v>
      </c>
      <c r="G21544" t="s">
        <v>17746</v>
      </c>
      <c r="H21544">
        <v>2</v>
      </c>
      <c r="J21544">
        <v>2.5999999999999998E-4</v>
      </c>
      <c r="K21544">
        <v>32.799999999999997</v>
      </c>
      <c r="L21544">
        <v>-1.9981572670531001E-3</v>
      </c>
      <c r="M21544">
        <v>-2.2238552435299499</v>
      </c>
    </row>
    <row r="21545" spans="1:13">
      <c r="A21545" s="29" t="s">
        <v>1263</v>
      </c>
      <c r="B21545" s="29" t="s">
        <v>11556</v>
      </c>
      <c r="C21545" t="s">
        <v>297</v>
      </c>
      <c r="D21545">
        <v>5411</v>
      </c>
      <c r="E21545">
        <v>1247.58</v>
      </c>
      <c r="F21545">
        <v>449.75767471687902</v>
      </c>
      <c r="G21545" t="s">
        <v>17746</v>
      </c>
      <c r="H21545">
        <v>2</v>
      </c>
      <c r="J21545">
        <v>1.2999999999999999E-4</v>
      </c>
      <c r="K21545">
        <v>32.799999999999997</v>
      </c>
      <c r="L21545">
        <v>-2.41815726712957E-3</v>
      </c>
      <c r="M21545">
        <v>-2.6912955285632401</v>
      </c>
    </row>
    <row r="21546" spans="1:13">
      <c r="A21546" s="29" t="s">
        <v>1263</v>
      </c>
      <c r="B21546" s="29" t="s">
        <v>11556</v>
      </c>
      <c r="C21546" t="s">
        <v>301</v>
      </c>
      <c r="D21546">
        <v>5429</v>
      </c>
      <c r="E21546">
        <v>1269.92</v>
      </c>
      <c r="F21546">
        <v>449.75808021687902</v>
      </c>
      <c r="G21546" t="s">
        <v>17746</v>
      </c>
      <c r="H21546">
        <v>2</v>
      </c>
      <c r="J21546">
        <v>3.8000000000000002E-4</v>
      </c>
      <c r="K21546">
        <v>32.700000000000003</v>
      </c>
      <c r="L21546">
        <v>-1.60715726713079E-3</v>
      </c>
      <c r="M21546">
        <v>-1.78869059739084</v>
      </c>
    </row>
    <row r="21547" spans="1:13">
      <c r="A21547" s="29" t="s">
        <v>1263</v>
      </c>
      <c r="B21547" s="30" t="s">
        <v>11558</v>
      </c>
      <c r="C21547" t="s">
        <v>273</v>
      </c>
      <c r="D21547">
        <v>6153</v>
      </c>
      <c r="E21547">
        <v>1296.92</v>
      </c>
      <c r="F21547">
        <v>450.25193871687901</v>
      </c>
      <c r="G21547" t="s">
        <v>17746</v>
      </c>
      <c r="H21547">
        <v>2</v>
      </c>
      <c r="I21547" t="s">
        <v>5117</v>
      </c>
      <c r="J21547">
        <v>1.2E-4</v>
      </c>
      <c r="K21547">
        <v>33</v>
      </c>
      <c r="L21547">
        <v>2.09426021388026E-3</v>
      </c>
      <c r="M21547">
        <v>2.3282634838405101</v>
      </c>
    </row>
    <row r="21548" spans="1:13">
      <c r="A21548" s="29" t="s">
        <v>1263</v>
      </c>
      <c r="B21548" s="29" t="s">
        <v>11559</v>
      </c>
      <c r="C21548" t="s">
        <v>273</v>
      </c>
      <c r="D21548">
        <v>14179</v>
      </c>
      <c r="E21548">
        <v>2397.35</v>
      </c>
      <c r="F21548">
        <v>808.05269480021195</v>
      </c>
      <c r="G21548" t="s">
        <v>17747</v>
      </c>
      <c r="H21548">
        <v>3</v>
      </c>
      <c r="J21548">
        <v>2.1E-7</v>
      </c>
      <c r="K21548">
        <v>43.6</v>
      </c>
      <c r="L21548">
        <v>-9.9152482362114807E-3</v>
      </c>
      <c r="M21548">
        <v>-4.0935673376343598</v>
      </c>
    </row>
    <row r="21549" spans="1:13">
      <c r="A21549" s="29" t="s">
        <v>1263</v>
      </c>
      <c r="B21549" s="30" t="s">
        <v>11561</v>
      </c>
      <c r="C21549" t="s">
        <v>273</v>
      </c>
      <c r="D21549">
        <v>13792</v>
      </c>
      <c r="E21549">
        <v>2331.1999999999998</v>
      </c>
      <c r="F21549">
        <v>826.45744846687899</v>
      </c>
      <c r="G21549" t="s">
        <v>17748</v>
      </c>
      <c r="H21549">
        <v>2</v>
      </c>
      <c r="J21549">
        <v>2.7000000000000001E-7</v>
      </c>
      <c r="K21549">
        <v>48.9</v>
      </c>
      <c r="L21549">
        <v>2.2363498781032801E-3</v>
      </c>
      <c r="M21549">
        <v>1.3538002234302799</v>
      </c>
    </row>
    <row r="21550" spans="1:13">
      <c r="A21550" s="29" t="s">
        <v>1263</v>
      </c>
      <c r="B21550" s="30" t="s">
        <v>11561</v>
      </c>
      <c r="C21550" t="s">
        <v>273</v>
      </c>
      <c r="D21550">
        <v>13837</v>
      </c>
      <c r="E21550">
        <v>2338.0700000000002</v>
      </c>
      <c r="F21550">
        <v>551.30710680021195</v>
      </c>
      <c r="G21550" t="s">
        <v>17748</v>
      </c>
      <c r="H21550">
        <v>3</v>
      </c>
      <c r="J21550">
        <v>2.4999999999999999E-7</v>
      </c>
      <c r="K21550">
        <v>40.4</v>
      </c>
      <c r="L21550">
        <v>1.3833498780968501E-3</v>
      </c>
      <c r="M21550">
        <v>0.837426823229527</v>
      </c>
    </row>
    <row r="21551" spans="1:13">
      <c r="A21551" s="29" t="s">
        <v>1263</v>
      </c>
      <c r="B21551" s="30" t="s">
        <v>11561</v>
      </c>
      <c r="C21551" t="s">
        <v>277</v>
      </c>
      <c r="D21551">
        <v>12189</v>
      </c>
      <c r="E21551">
        <v>2361.7600000000002</v>
      </c>
      <c r="F21551">
        <v>826.45429296687905</v>
      </c>
      <c r="G21551" t="s">
        <v>17748</v>
      </c>
      <c r="H21551">
        <v>2</v>
      </c>
      <c r="J21551">
        <v>7.3000000000000005E-8</v>
      </c>
      <c r="K21551">
        <v>48.7</v>
      </c>
      <c r="L21551">
        <v>-4.0746501217654397E-3</v>
      </c>
      <c r="M21551">
        <v>-2.46663650408978</v>
      </c>
    </row>
    <row r="21552" spans="1:13">
      <c r="A21552" s="29" t="s">
        <v>1263</v>
      </c>
      <c r="B21552" s="30" t="s">
        <v>11561</v>
      </c>
      <c r="C21552" t="s">
        <v>285</v>
      </c>
      <c r="D21552">
        <v>12791</v>
      </c>
      <c r="E21552">
        <v>2343.64</v>
      </c>
      <c r="F21552">
        <v>551.30694980021201</v>
      </c>
      <c r="G21552" t="s">
        <v>17748</v>
      </c>
      <c r="H21552">
        <v>3</v>
      </c>
      <c r="J21552">
        <v>1.4999999999999999E-7</v>
      </c>
      <c r="K21552">
        <v>40.5</v>
      </c>
      <c r="L21552">
        <v>9.1234987826282999E-4</v>
      </c>
      <c r="M21552">
        <v>0.55230153435846596</v>
      </c>
    </row>
    <row r="21553" spans="1:13">
      <c r="A21553" s="29" t="s">
        <v>1263</v>
      </c>
      <c r="B21553" s="30" t="s">
        <v>11561</v>
      </c>
      <c r="C21553" t="s">
        <v>285</v>
      </c>
      <c r="D21553">
        <v>12798</v>
      </c>
      <c r="E21553">
        <v>2344.69</v>
      </c>
      <c r="F21553">
        <v>826.45556346687897</v>
      </c>
      <c r="G21553" t="s">
        <v>17748</v>
      </c>
      <c r="H21553">
        <v>2</v>
      </c>
      <c r="J21553">
        <v>3.1E-8</v>
      </c>
      <c r="K21553">
        <v>48.8</v>
      </c>
      <c r="L21553">
        <v>-1.5336501217007E-3</v>
      </c>
      <c r="M21553">
        <v>-0.92841281131878495</v>
      </c>
    </row>
    <row r="21554" spans="1:13">
      <c r="A21554" s="29" t="s">
        <v>1263</v>
      </c>
      <c r="B21554" s="30" t="s">
        <v>11561</v>
      </c>
      <c r="C21554" t="s">
        <v>289</v>
      </c>
      <c r="D21554">
        <v>12478</v>
      </c>
      <c r="E21554">
        <v>2350.66</v>
      </c>
      <c r="F21554">
        <v>551.30512880021195</v>
      </c>
      <c r="G21554" t="s">
        <v>17748</v>
      </c>
      <c r="H21554">
        <v>3</v>
      </c>
      <c r="J21554">
        <v>2.0000000000000002E-5</v>
      </c>
      <c r="K21554">
        <v>36.1</v>
      </c>
      <c r="L21554">
        <v>-4.5506501217005297E-3</v>
      </c>
      <c r="M21554">
        <v>-2.7547886007605702</v>
      </c>
    </row>
    <row r="21555" spans="1:13">
      <c r="A21555" s="29" t="s">
        <v>1263</v>
      </c>
      <c r="B21555" s="30" t="s">
        <v>11561</v>
      </c>
      <c r="C21555" t="s">
        <v>289</v>
      </c>
      <c r="D21555">
        <v>12495</v>
      </c>
      <c r="E21555">
        <v>2354.04</v>
      </c>
      <c r="F21555">
        <v>826.45404546687905</v>
      </c>
      <c r="G21555" t="s">
        <v>17748</v>
      </c>
      <c r="H21555">
        <v>2</v>
      </c>
      <c r="J21555">
        <v>9.9999999999999995E-7</v>
      </c>
      <c r="K21555">
        <v>47.5</v>
      </c>
      <c r="L21555">
        <v>-4.5696501217662401E-3</v>
      </c>
      <c r="M21555">
        <v>-2.76629047020685</v>
      </c>
    </row>
    <row r="21556" spans="1:13">
      <c r="A21556" s="29" t="s">
        <v>1263</v>
      </c>
      <c r="B21556" s="30" t="s">
        <v>11561</v>
      </c>
      <c r="C21556" t="s">
        <v>301</v>
      </c>
      <c r="D21556">
        <v>11855</v>
      </c>
      <c r="E21556">
        <v>2363.29</v>
      </c>
      <c r="F21556">
        <v>826.45450146687904</v>
      </c>
      <c r="G21556" t="s">
        <v>17748</v>
      </c>
      <c r="H21556">
        <v>2</v>
      </c>
      <c r="J21556">
        <v>4.1E-5</v>
      </c>
      <c r="K21556">
        <v>40.700000000000003</v>
      </c>
      <c r="L21556">
        <v>-3.6576501217950902E-3</v>
      </c>
      <c r="M21556">
        <v>-2.21420073871254</v>
      </c>
    </row>
    <row r="21557" spans="1:13">
      <c r="A21557" s="29" t="s">
        <v>1263</v>
      </c>
      <c r="B21557" s="29" t="s">
        <v>11563</v>
      </c>
      <c r="C21557" t="s">
        <v>273</v>
      </c>
      <c r="D21557">
        <v>14104</v>
      </c>
      <c r="E21557">
        <v>2383.1999999999998</v>
      </c>
      <c r="F21557">
        <v>826.94637396687904</v>
      </c>
      <c r="G21557" t="s">
        <v>17748</v>
      </c>
      <c r="H21557">
        <v>2</v>
      </c>
      <c r="I21557" t="s">
        <v>3936</v>
      </c>
      <c r="J21557">
        <v>2.0999999999999998E-6</v>
      </c>
      <c r="K21557">
        <v>40.6</v>
      </c>
      <c r="L21557">
        <v>-3.9282326406464597E-3</v>
      </c>
      <c r="M21557">
        <v>-2.3765852944308201</v>
      </c>
    </row>
    <row r="21558" spans="1:13">
      <c r="A21558" s="29" t="s">
        <v>1263</v>
      </c>
      <c r="B21558" s="30" t="s">
        <v>11564</v>
      </c>
      <c r="C21558" t="s">
        <v>273</v>
      </c>
      <c r="D21558">
        <v>15111</v>
      </c>
      <c r="E21558">
        <v>2564.86</v>
      </c>
      <c r="F21558">
        <v>823.46301496687897</v>
      </c>
      <c r="G21558" t="s">
        <v>17749</v>
      </c>
      <c r="H21558">
        <v>2</v>
      </c>
      <c r="I21558" t="s">
        <v>4090</v>
      </c>
      <c r="J21558">
        <v>2.7E-10</v>
      </c>
      <c r="K21558">
        <v>62.3</v>
      </c>
      <c r="L21558">
        <v>2.8046658360381099E-3</v>
      </c>
      <c r="M21558">
        <v>1.70401522512808</v>
      </c>
    </row>
    <row r="21559" spans="1:13">
      <c r="A21559" s="29" t="s">
        <v>1263</v>
      </c>
      <c r="B21559" s="29" t="s">
        <v>11566</v>
      </c>
      <c r="C21559" t="s">
        <v>273</v>
      </c>
      <c r="D21559">
        <v>9945</v>
      </c>
      <c r="E21559">
        <v>1766.52</v>
      </c>
      <c r="F21559">
        <v>562.80860896687898</v>
      </c>
      <c r="G21559" t="s">
        <v>11567</v>
      </c>
      <c r="H21559">
        <v>2</v>
      </c>
      <c r="J21559">
        <v>6.0999999999999998E-7</v>
      </c>
      <c r="K21559">
        <v>39.1</v>
      </c>
      <c r="L21559">
        <v>7.0652238946422599E-5</v>
      </c>
      <c r="M21559">
        <v>6.2823776297858597E-2</v>
      </c>
    </row>
    <row r="21560" spans="1:13">
      <c r="A21560" s="29" t="s">
        <v>1263</v>
      </c>
      <c r="B21560" s="29" t="s">
        <v>11566</v>
      </c>
      <c r="C21560" t="s">
        <v>277</v>
      </c>
      <c r="D21560">
        <v>9103</v>
      </c>
      <c r="E21560">
        <v>1782.87</v>
      </c>
      <c r="F21560">
        <v>562.80734346687905</v>
      </c>
      <c r="G21560" t="s">
        <v>11567</v>
      </c>
      <c r="H21560">
        <v>2</v>
      </c>
      <c r="J21560">
        <v>6.7000000000000004E-7</v>
      </c>
      <c r="K21560">
        <v>38.9</v>
      </c>
      <c r="L21560">
        <v>-2.4603477609161902E-3</v>
      </c>
      <c r="M21560">
        <v>-2.1877344533122201</v>
      </c>
    </row>
    <row r="21561" spans="1:13">
      <c r="A21561" s="29" t="s">
        <v>1263</v>
      </c>
      <c r="B21561" s="29" t="s">
        <v>11566</v>
      </c>
      <c r="C21561" t="s">
        <v>285</v>
      </c>
      <c r="D21561">
        <v>9284</v>
      </c>
      <c r="E21561">
        <v>1776.49</v>
      </c>
      <c r="F21561">
        <v>562.80691096687895</v>
      </c>
      <c r="G21561" t="s">
        <v>11567</v>
      </c>
      <c r="H21561">
        <v>2</v>
      </c>
      <c r="J21561">
        <v>1.5E-6</v>
      </c>
      <c r="K21561">
        <v>35</v>
      </c>
      <c r="L21561">
        <v>-3.3253477608923298E-3</v>
      </c>
      <c r="M21561">
        <v>-2.9568900711173098</v>
      </c>
    </row>
    <row r="21562" spans="1:13">
      <c r="A21562" s="29" t="s">
        <v>1263</v>
      </c>
      <c r="B21562" s="29" t="s">
        <v>11566</v>
      </c>
      <c r="C21562" t="s">
        <v>289</v>
      </c>
      <c r="D21562">
        <v>9152</v>
      </c>
      <c r="E21562">
        <v>1783.16</v>
      </c>
      <c r="F21562">
        <v>562.806462466879</v>
      </c>
      <c r="G21562" t="s">
        <v>11567</v>
      </c>
      <c r="H21562">
        <v>2</v>
      </c>
      <c r="J21562">
        <v>9.4E-7</v>
      </c>
      <c r="K21562">
        <v>39</v>
      </c>
      <c r="L21562">
        <v>-4.2223477610150396E-3</v>
      </c>
      <c r="M21562">
        <v>-3.7545000009260798</v>
      </c>
    </row>
    <row r="21563" spans="1:13">
      <c r="A21563" s="29" t="s">
        <v>1263</v>
      </c>
      <c r="B21563" s="30" t="s">
        <v>11568</v>
      </c>
      <c r="C21563" t="s">
        <v>273</v>
      </c>
      <c r="D21563">
        <v>9066</v>
      </c>
      <c r="E21563">
        <v>1656.49</v>
      </c>
      <c r="F21563">
        <v>481.26138021687899</v>
      </c>
      <c r="G21563" t="s">
        <v>17750</v>
      </c>
      <c r="H21563">
        <v>2</v>
      </c>
      <c r="J21563">
        <v>7.9000000000000001E-4</v>
      </c>
      <c r="K21563">
        <v>31.6</v>
      </c>
      <c r="L21563">
        <v>1.3044444519891799E-3</v>
      </c>
      <c r="M21563">
        <v>1.3566564901175799</v>
      </c>
    </row>
    <row r="21564" spans="1:13">
      <c r="A21564" s="29" t="s">
        <v>1263</v>
      </c>
      <c r="B21564" s="30" t="s">
        <v>11568</v>
      </c>
      <c r="C21564" t="s">
        <v>277</v>
      </c>
      <c r="D21564">
        <v>8389</v>
      </c>
      <c r="E21564">
        <v>1672.16</v>
      </c>
      <c r="F21564">
        <v>481.26048571687897</v>
      </c>
      <c r="G21564" t="s">
        <v>17750</v>
      </c>
      <c r="H21564">
        <v>2</v>
      </c>
      <c r="J21564">
        <v>9.3999999999999997E-4</v>
      </c>
      <c r="K21564">
        <v>28</v>
      </c>
      <c r="L21564">
        <v>-4.8455554804149902E-4</v>
      </c>
      <c r="M21564">
        <v>-0.50395049637455402</v>
      </c>
    </row>
    <row r="21565" spans="1:13">
      <c r="A21565" s="29" t="s">
        <v>1263</v>
      </c>
      <c r="B21565" s="30" t="s">
        <v>11568</v>
      </c>
      <c r="C21565" t="s">
        <v>293</v>
      </c>
      <c r="D21565">
        <v>8270</v>
      </c>
      <c r="E21565">
        <v>1659.7</v>
      </c>
      <c r="F21565">
        <v>481.26141221687902</v>
      </c>
      <c r="G21565" t="s">
        <v>17750</v>
      </c>
      <c r="H21565">
        <v>2</v>
      </c>
      <c r="J21565">
        <v>2.5999999999999999E-3</v>
      </c>
      <c r="K21565">
        <v>28</v>
      </c>
      <c r="L21565">
        <v>1.3684444519412901E-3</v>
      </c>
      <c r="M21565">
        <v>1.4232181709696401</v>
      </c>
    </row>
    <row r="21566" spans="1:13">
      <c r="A21566" s="29" t="s">
        <v>1263</v>
      </c>
      <c r="B21566" s="30" t="s">
        <v>11568</v>
      </c>
      <c r="C21566" t="s">
        <v>297</v>
      </c>
      <c r="D21566">
        <v>8331</v>
      </c>
      <c r="E21566">
        <v>1672.45</v>
      </c>
      <c r="F21566">
        <v>481.26031321687901</v>
      </c>
      <c r="G21566" t="s">
        <v>17750</v>
      </c>
      <c r="H21566">
        <v>2</v>
      </c>
      <c r="J21566">
        <v>3.6999999999999998E-5</v>
      </c>
      <c r="K21566">
        <v>31.6</v>
      </c>
      <c r="L21566">
        <v>-8.2955554807995202E-4</v>
      </c>
      <c r="M21566">
        <v>-0.86275955752621603</v>
      </c>
    </row>
    <row r="21567" spans="1:13">
      <c r="A21567" s="29" t="s">
        <v>1263</v>
      </c>
      <c r="B21567" s="30" t="s">
        <v>11568</v>
      </c>
      <c r="C21567" t="s">
        <v>301</v>
      </c>
      <c r="D21567">
        <v>8188</v>
      </c>
      <c r="E21567">
        <v>1689.35</v>
      </c>
      <c r="F21567">
        <v>481.25944671687898</v>
      </c>
      <c r="G21567" t="s">
        <v>17750</v>
      </c>
      <c r="H21567">
        <v>2</v>
      </c>
      <c r="J21567">
        <v>2.9999999999999997E-4</v>
      </c>
      <c r="K21567">
        <v>31.6</v>
      </c>
      <c r="L21567">
        <v>-2.5625555480246502E-3</v>
      </c>
      <c r="M21567">
        <v>-2.6651250731397802</v>
      </c>
    </row>
    <row r="21568" spans="1:13">
      <c r="A21568" s="30" t="s">
        <v>1268</v>
      </c>
      <c r="B21568" s="29" t="s">
        <v>11570</v>
      </c>
      <c r="C21568" t="s">
        <v>301</v>
      </c>
      <c r="D21568">
        <v>8197</v>
      </c>
      <c r="E21568">
        <v>1690.67</v>
      </c>
      <c r="F21568">
        <v>668.29467646687897</v>
      </c>
      <c r="G21568" t="s">
        <v>11571</v>
      </c>
      <c r="H21568">
        <v>2</v>
      </c>
      <c r="J21568">
        <v>8.5000000000000006E-5</v>
      </c>
      <c r="K21568">
        <v>33.700000000000003</v>
      </c>
      <c r="L21568">
        <v>-3.0957217218201502E-3</v>
      </c>
      <c r="M21568">
        <v>-2.3178766777915398</v>
      </c>
    </row>
    <row r="21569" spans="1:13">
      <c r="A21569" s="30" t="s">
        <v>1268</v>
      </c>
      <c r="B21569" s="30" t="s">
        <v>11572</v>
      </c>
      <c r="C21569" t="s">
        <v>277</v>
      </c>
      <c r="D21569">
        <v>11300</v>
      </c>
      <c r="E21569">
        <v>2174.0100000000002</v>
      </c>
      <c r="F21569">
        <v>610.32324546687903</v>
      </c>
      <c r="G21569" t="s">
        <v>17751</v>
      </c>
      <c r="H21569">
        <v>2</v>
      </c>
      <c r="J21569">
        <v>2.9E-4</v>
      </c>
      <c r="K21569">
        <v>36.700000000000003</v>
      </c>
      <c r="L21569">
        <v>9.1953650098730604E-5</v>
      </c>
      <c r="M21569">
        <v>7.5394146023495701E-2</v>
      </c>
    </row>
    <row r="21570" spans="1:13">
      <c r="A21570" s="30" t="s">
        <v>1268</v>
      </c>
      <c r="B21570" s="30" t="s">
        <v>11572</v>
      </c>
      <c r="C21570" t="s">
        <v>285</v>
      </c>
      <c r="D21570">
        <v>11797</v>
      </c>
      <c r="E21570">
        <v>2169.52</v>
      </c>
      <c r="F21570">
        <v>610.32325146687901</v>
      </c>
      <c r="G21570" t="s">
        <v>17751</v>
      </c>
      <c r="H21570">
        <v>2</v>
      </c>
      <c r="J21570">
        <v>1.9000000000000001E-4</v>
      </c>
      <c r="K21570">
        <v>36.700000000000003</v>
      </c>
      <c r="L21570">
        <v>1.03953650068434E-4</v>
      </c>
      <c r="M21570">
        <v>8.5233121953503105E-2</v>
      </c>
    </row>
    <row r="21571" spans="1:13">
      <c r="A21571" s="30" t="s">
        <v>1268</v>
      </c>
      <c r="B21571" s="30" t="s">
        <v>11572</v>
      </c>
      <c r="C21571" t="s">
        <v>293</v>
      </c>
      <c r="D21571">
        <v>11259</v>
      </c>
      <c r="E21571">
        <v>2169.5700000000002</v>
      </c>
      <c r="F21571">
        <v>610.32195996687904</v>
      </c>
      <c r="G21571" t="s">
        <v>17751</v>
      </c>
      <c r="H21571">
        <v>2</v>
      </c>
      <c r="J21571">
        <v>1E-3</v>
      </c>
      <c r="K21571">
        <v>33</v>
      </c>
      <c r="L21571">
        <v>-2.4790463498902699E-3</v>
      </c>
      <c r="M21571">
        <v>-2.0326064522937402</v>
      </c>
    </row>
    <row r="21572" spans="1:13">
      <c r="A21572" s="30" t="s">
        <v>1268</v>
      </c>
      <c r="B21572" s="30" t="s">
        <v>11572</v>
      </c>
      <c r="C21572" t="s">
        <v>297</v>
      </c>
      <c r="D21572">
        <v>11326</v>
      </c>
      <c r="E21572">
        <v>2170.4299999999998</v>
      </c>
      <c r="F21572">
        <v>610.32224146687895</v>
      </c>
      <c r="G21572" t="s">
        <v>17751</v>
      </c>
      <c r="H21572">
        <v>2</v>
      </c>
      <c r="J21572">
        <v>1.1E-4</v>
      </c>
      <c r="K21572">
        <v>36.700000000000003</v>
      </c>
      <c r="L21572">
        <v>-1.91604634983378E-3</v>
      </c>
      <c r="M21572">
        <v>-1.5709944970324601</v>
      </c>
    </row>
    <row r="21573" spans="1:13">
      <c r="A21573" s="30" t="s">
        <v>1268</v>
      </c>
      <c r="B21573" s="30" t="s">
        <v>11572</v>
      </c>
      <c r="C21573" t="s">
        <v>301</v>
      </c>
      <c r="D21573">
        <v>10967</v>
      </c>
      <c r="E21573">
        <v>2178.62</v>
      </c>
      <c r="F21573">
        <v>610.32229996687897</v>
      </c>
      <c r="G21573" t="s">
        <v>17751</v>
      </c>
      <c r="H21573">
        <v>2</v>
      </c>
      <c r="J21573">
        <v>1.1E-4</v>
      </c>
      <c r="K21573">
        <v>36.799999999999997</v>
      </c>
      <c r="L21573">
        <v>-1.79904634978811E-3</v>
      </c>
      <c r="M21573">
        <v>-1.47506448143525</v>
      </c>
    </row>
    <row r="21574" spans="1:13">
      <c r="A21574" s="30" t="s">
        <v>1268</v>
      </c>
      <c r="B21574" s="29" t="s">
        <v>11574</v>
      </c>
      <c r="C21574" t="s">
        <v>293</v>
      </c>
      <c r="D21574">
        <v>10002</v>
      </c>
      <c r="E21574">
        <v>1938.85</v>
      </c>
      <c r="F21574">
        <v>618.31974496687894</v>
      </c>
      <c r="G21574" t="s">
        <v>17751</v>
      </c>
      <c r="H21574">
        <v>2</v>
      </c>
      <c r="I21574" t="s">
        <v>4107</v>
      </c>
      <c r="J21574">
        <v>1E-3</v>
      </c>
      <c r="K21574">
        <v>34.700000000000003</v>
      </c>
      <c r="L21574">
        <v>-1.8236659100239201E-3</v>
      </c>
      <c r="M21574">
        <v>-1.4758948484905901</v>
      </c>
    </row>
    <row r="21575" spans="1:13">
      <c r="A21575" s="30" t="s">
        <v>1268</v>
      </c>
      <c r="B21575" s="29" t="s">
        <v>11574</v>
      </c>
      <c r="C21575" t="s">
        <v>297</v>
      </c>
      <c r="D21575">
        <v>9995</v>
      </c>
      <c r="E21575">
        <v>1934.26</v>
      </c>
      <c r="F21575">
        <v>618.31917346687896</v>
      </c>
      <c r="G21575" t="s">
        <v>17751</v>
      </c>
      <c r="H21575">
        <v>2</v>
      </c>
      <c r="I21575" t="s">
        <v>4107</v>
      </c>
      <c r="J21575">
        <v>1.8000000000000001E-4</v>
      </c>
      <c r="K21575">
        <v>38.5</v>
      </c>
      <c r="L21575">
        <v>-2.9666659099802902E-3</v>
      </c>
      <c r="M21575">
        <v>-2.4009260192154098</v>
      </c>
    </row>
    <row r="21576" spans="1:13">
      <c r="A21576" s="30" t="s">
        <v>1268</v>
      </c>
      <c r="B21576" s="29" t="s">
        <v>11574</v>
      </c>
      <c r="C21576" t="s">
        <v>301</v>
      </c>
      <c r="D21576">
        <v>9774</v>
      </c>
      <c r="E21576">
        <v>1954.56</v>
      </c>
      <c r="F21576">
        <v>618.31885996687902</v>
      </c>
      <c r="G21576" t="s">
        <v>17751</v>
      </c>
      <c r="H21576">
        <v>2</v>
      </c>
      <c r="I21576" t="s">
        <v>4107</v>
      </c>
      <c r="J21576">
        <v>7.1000000000000002E-4</v>
      </c>
      <c r="K21576">
        <v>34.700000000000003</v>
      </c>
      <c r="L21576">
        <v>-3.5936659101025699E-3</v>
      </c>
      <c r="M21576">
        <v>-2.9083578163980102</v>
      </c>
    </row>
    <row r="21577" spans="1:13">
      <c r="A21577" s="30" t="s">
        <v>1268</v>
      </c>
      <c r="B21577" s="30" t="s">
        <v>11575</v>
      </c>
      <c r="C21577" t="s">
        <v>273</v>
      </c>
      <c r="D21577">
        <v>9515</v>
      </c>
      <c r="E21577">
        <v>1712.75</v>
      </c>
      <c r="F21577">
        <v>990.99956746687894</v>
      </c>
      <c r="G21577" t="s">
        <v>17752</v>
      </c>
      <c r="H21577">
        <v>2</v>
      </c>
      <c r="J21577">
        <v>9.8000000000000007E-13</v>
      </c>
      <c r="K21577">
        <v>74.900000000000006</v>
      </c>
      <c r="L21577">
        <v>5.5989538304857E-4</v>
      </c>
      <c r="M21577">
        <v>0.282633943648472</v>
      </c>
    </row>
    <row r="21578" spans="1:13">
      <c r="A21578" s="30" t="s">
        <v>1268</v>
      </c>
      <c r="B21578" s="30" t="s">
        <v>11575</v>
      </c>
      <c r="C21578" t="s">
        <v>273</v>
      </c>
      <c r="D21578">
        <v>9520</v>
      </c>
      <c r="E21578">
        <v>1713.48</v>
      </c>
      <c r="F21578">
        <v>661.00223846687902</v>
      </c>
      <c r="G21578" t="s">
        <v>17752</v>
      </c>
      <c r="H21578">
        <v>3</v>
      </c>
      <c r="J21578">
        <v>1.9000000000000001E-9</v>
      </c>
      <c r="K21578">
        <v>58.8</v>
      </c>
      <c r="L21578">
        <v>8.6389538296316503E-4</v>
      </c>
      <c r="M21578">
        <v>0.43609246723401801</v>
      </c>
    </row>
    <row r="21579" spans="1:13">
      <c r="A21579" s="30" t="s">
        <v>1268</v>
      </c>
      <c r="B21579" s="30" t="s">
        <v>11575</v>
      </c>
      <c r="C21579" t="s">
        <v>277</v>
      </c>
      <c r="D21579">
        <v>8813</v>
      </c>
      <c r="E21579">
        <v>1736.65</v>
      </c>
      <c r="F21579">
        <v>660.99985346687902</v>
      </c>
      <c r="G21579" t="s">
        <v>17752</v>
      </c>
      <c r="H21579">
        <v>3</v>
      </c>
      <c r="J21579">
        <v>2.4E-10</v>
      </c>
      <c r="K21579">
        <v>50.2</v>
      </c>
      <c r="L21579">
        <v>-6.2911046170483998E-3</v>
      </c>
      <c r="M21579">
        <v>-3.1757356135713199</v>
      </c>
    </row>
    <row r="21580" spans="1:13">
      <c r="A21580" s="30" t="s">
        <v>1268</v>
      </c>
      <c r="B21580" s="30" t="s">
        <v>11575</v>
      </c>
      <c r="C21580" t="s">
        <v>277</v>
      </c>
      <c r="D21580">
        <v>8838</v>
      </c>
      <c r="E21580">
        <v>1740.72</v>
      </c>
      <c r="F21580">
        <v>990.99713846687905</v>
      </c>
      <c r="G21580" t="s">
        <v>17752</v>
      </c>
      <c r="H21580">
        <v>2</v>
      </c>
      <c r="J21580">
        <v>3.1E-8</v>
      </c>
      <c r="K21580">
        <v>48.7</v>
      </c>
      <c r="L21580">
        <v>-4.2981046169643404E-3</v>
      </c>
      <c r="M21580">
        <v>-2.1696736477660101</v>
      </c>
    </row>
    <row r="21581" spans="1:13">
      <c r="A21581" s="30" t="s">
        <v>1268</v>
      </c>
      <c r="B21581" s="30" t="s">
        <v>11575</v>
      </c>
      <c r="C21581" t="s">
        <v>289</v>
      </c>
      <c r="D21581">
        <v>8768</v>
      </c>
      <c r="E21581">
        <v>1725.29</v>
      </c>
      <c r="F21581">
        <v>661.00067480021198</v>
      </c>
      <c r="G21581" t="s">
        <v>17752</v>
      </c>
      <c r="H21581">
        <v>3</v>
      </c>
      <c r="J21581">
        <v>9.7999999999999992E-10</v>
      </c>
      <c r="K21581">
        <v>52.7</v>
      </c>
      <c r="L21581">
        <v>-3.8271046169029402E-3</v>
      </c>
      <c r="M21581">
        <v>-1.9319138956656099</v>
      </c>
    </row>
    <row r="21582" spans="1:13">
      <c r="A21582" s="30" t="s">
        <v>1268</v>
      </c>
      <c r="B21582" s="30" t="s">
        <v>11575</v>
      </c>
      <c r="C21582" t="s">
        <v>293</v>
      </c>
      <c r="D21582">
        <v>8678</v>
      </c>
      <c r="E21582">
        <v>1722.15</v>
      </c>
      <c r="F21582">
        <v>661.00023946687895</v>
      </c>
      <c r="G21582" t="s">
        <v>17752</v>
      </c>
      <c r="H21582">
        <v>3</v>
      </c>
      <c r="J21582">
        <v>3.4000000000000001E-10</v>
      </c>
      <c r="K21582">
        <v>50</v>
      </c>
      <c r="L21582">
        <v>-5.1331046170162197E-3</v>
      </c>
      <c r="M21582">
        <v>-2.5911797899959099</v>
      </c>
    </row>
    <row r="21583" spans="1:13">
      <c r="A21583" s="30" t="s">
        <v>1268</v>
      </c>
      <c r="B21583" s="30" t="s">
        <v>11575</v>
      </c>
      <c r="C21583" t="s">
        <v>293</v>
      </c>
      <c r="D21583">
        <v>8710</v>
      </c>
      <c r="E21583">
        <v>1727.02</v>
      </c>
      <c r="F21583">
        <v>990.99845646687902</v>
      </c>
      <c r="G21583" t="s">
        <v>17752</v>
      </c>
      <c r="H21583">
        <v>2</v>
      </c>
      <c r="J21583">
        <v>4.6999999999999999E-9</v>
      </c>
      <c r="K21583">
        <v>57.5</v>
      </c>
      <c r="L21583">
        <v>-1.6621046170257601E-3</v>
      </c>
      <c r="M21583">
        <v>-0.83902671264851802</v>
      </c>
    </row>
    <row r="21584" spans="1:13">
      <c r="A21584" s="30" t="s">
        <v>1268</v>
      </c>
      <c r="B21584" s="30" t="s">
        <v>11575</v>
      </c>
      <c r="C21584" t="s">
        <v>297</v>
      </c>
      <c r="D21584">
        <v>8634</v>
      </c>
      <c r="E21584">
        <v>1717.08</v>
      </c>
      <c r="F21584">
        <v>661.00055580021206</v>
      </c>
      <c r="G21584" t="s">
        <v>17752</v>
      </c>
      <c r="H21584">
        <v>3</v>
      </c>
      <c r="J21584">
        <v>1.6E-7</v>
      </c>
      <c r="K21584">
        <v>51.6</v>
      </c>
      <c r="L21584">
        <v>-4.1841046170247899E-3</v>
      </c>
      <c r="M21584">
        <v>-2.1121267014357801</v>
      </c>
    </row>
    <row r="21585" spans="1:13">
      <c r="A21585" s="30" t="s">
        <v>1268</v>
      </c>
      <c r="B21585" s="30" t="s">
        <v>11575</v>
      </c>
      <c r="C21585" t="s">
        <v>297</v>
      </c>
      <c r="D21585">
        <v>8656</v>
      </c>
      <c r="E21585">
        <v>1720.49</v>
      </c>
      <c r="F21585">
        <v>990.99713196687901</v>
      </c>
      <c r="G21585" t="s">
        <v>17752</v>
      </c>
      <c r="H21585">
        <v>2</v>
      </c>
      <c r="J21585">
        <v>5.6000000000000003E-10</v>
      </c>
      <c r="K21585">
        <v>57.6</v>
      </c>
      <c r="L21585">
        <v>-4.3111046170452002E-3</v>
      </c>
      <c r="M21585">
        <v>-2.1762360188830501</v>
      </c>
    </row>
    <row r="21586" spans="1:13">
      <c r="A21586" s="30" t="s">
        <v>1268</v>
      </c>
      <c r="B21586" s="30" t="s">
        <v>11575</v>
      </c>
      <c r="C21586" t="s">
        <v>301</v>
      </c>
      <c r="D21586">
        <v>8562</v>
      </c>
      <c r="E21586">
        <v>1748.19</v>
      </c>
      <c r="F21586">
        <v>990.99686446687895</v>
      </c>
      <c r="G21586" t="s">
        <v>17752</v>
      </c>
      <c r="H21586">
        <v>2</v>
      </c>
      <c r="J21586">
        <v>2.3999999999999999E-12</v>
      </c>
      <c r="K21586">
        <v>66.8</v>
      </c>
      <c r="L21586">
        <v>-4.8461046169450102E-3</v>
      </c>
      <c r="M21586">
        <v>-2.44630282850791</v>
      </c>
    </row>
    <row r="21587" spans="1:13">
      <c r="A21587" s="30" t="s">
        <v>1268</v>
      </c>
      <c r="B21587" s="30" t="s">
        <v>11575</v>
      </c>
      <c r="C21587" t="s">
        <v>301</v>
      </c>
      <c r="D21587">
        <v>8568</v>
      </c>
      <c r="E21587">
        <v>1749.14</v>
      </c>
      <c r="F21587">
        <v>660.99978280021196</v>
      </c>
      <c r="G21587" t="s">
        <v>17752</v>
      </c>
      <c r="H21587">
        <v>3</v>
      </c>
      <c r="J21587">
        <v>3.3999999999999997E-7</v>
      </c>
      <c r="K21587">
        <v>52</v>
      </c>
      <c r="L21587">
        <v>-6.5031046169679004E-3</v>
      </c>
      <c r="M21587">
        <v>-3.2827527418506701</v>
      </c>
    </row>
    <row r="21588" spans="1:13">
      <c r="A21588" s="30" t="s">
        <v>1268</v>
      </c>
      <c r="B21588" s="29" t="s">
        <v>11577</v>
      </c>
      <c r="C21588" t="s">
        <v>301</v>
      </c>
      <c r="D21588">
        <v>8714</v>
      </c>
      <c r="E21588">
        <v>1773.36</v>
      </c>
      <c r="F21588">
        <v>536.95453813354595</v>
      </c>
      <c r="G21588" t="s">
        <v>17753</v>
      </c>
      <c r="H21588">
        <v>3</v>
      </c>
      <c r="J21588">
        <v>2.6E-7</v>
      </c>
      <c r="K21588">
        <v>45.1</v>
      </c>
      <c r="L21588">
        <v>-2.04754793230677E-4</v>
      </c>
      <c r="M21588">
        <v>-0.127267853819231</v>
      </c>
    </row>
    <row r="21589" spans="1:13">
      <c r="A21589" s="30" t="s">
        <v>1268</v>
      </c>
      <c r="B21589" s="30" t="s">
        <v>11579</v>
      </c>
      <c r="C21589" t="s">
        <v>297</v>
      </c>
      <c r="D21589">
        <v>8420</v>
      </c>
      <c r="E21589">
        <v>1685.39</v>
      </c>
      <c r="F21589">
        <v>464.272633216879</v>
      </c>
      <c r="G21589" t="s">
        <v>11580</v>
      </c>
      <c r="H21589">
        <v>2</v>
      </c>
      <c r="J21589">
        <v>3.8999999999999998E-3</v>
      </c>
      <c r="K21589">
        <v>36.799999999999997</v>
      </c>
      <c r="L21589">
        <v>-3.0730100698974599E-3</v>
      </c>
      <c r="M21589">
        <v>-3.3130717254011599</v>
      </c>
    </row>
    <row r="21590" spans="1:13">
      <c r="A21590" s="30" t="s">
        <v>1268</v>
      </c>
      <c r="B21590" s="29" t="s">
        <v>11581</v>
      </c>
      <c r="C21590" t="s">
        <v>273</v>
      </c>
      <c r="D21590">
        <v>7989</v>
      </c>
      <c r="E21590">
        <v>1521.91</v>
      </c>
      <c r="F21590">
        <v>657.35751246687903</v>
      </c>
      <c r="G21590" t="s">
        <v>17754</v>
      </c>
      <c r="H21590">
        <v>2</v>
      </c>
      <c r="J21590">
        <v>1.4999999999999999E-8</v>
      </c>
      <c r="K21590">
        <v>49.3</v>
      </c>
      <c r="L21590">
        <v>1.79243686397967E-3</v>
      </c>
      <c r="M21590">
        <v>1.36441252759207</v>
      </c>
    </row>
    <row r="21591" spans="1:13">
      <c r="A21591" s="30" t="s">
        <v>1268</v>
      </c>
      <c r="B21591" s="29" t="s">
        <v>11581</v>
      </c>
      <c r="C21591" t="s">
        <v>277</v>
      </c>
      <c r="D21591">
        <v>7422</v>
      </c>
      <c r="E21591">
        <v>1527.8</v>
      </c>
      <c r="F21591">
        <v>657.35806696687905</v>
      </c>
      <c r="G21591" t="s">
        <v>17754</v>
      </c>
      <c r="H21591">
        <v>2</v>
      </c>
      <c r="J21591">
        <v>3.6E-9</v>
      </c>
      <c r="K21591">
        <v>55.6</v>
      </c>
      <c r="L21591">
        <v>2.9014368640218899E-3</v>
      </c>
      <c r="M21591">
        <v>2.2085892590378098</v>
      </c>
    </row>
    <row r="21592" spans="1:13">
      <c r="A21592" s="30" t="s">
        <v>1268</v>
      </c>
      <c r="B21592" s="29" t="s">
        <v>11581</v>
      </c>
      <c r="C21592" t="s">
        <v>281</v>
      </c>
      <c r="D21592">
        <v>7424</v>
      </c>
      <c r="E21592">
        <v>1530.18</v>
      </c>
      <c r="F21592">
        <v>657.35674796687897</v>
      </c>
      <c r="G21592" t="s">
        <v>17754</v>
      </c>
      <c r="H21592">
        <v>2</v>
      </c>
      <c r="J21592">
        <v>3.3000000000000002E-9</v>
      </c>
      <c r="K21592">
        <v>49.3</v>
      </c>
      <c r="L21592">
        <v>2.6343686408836198E-4</v>
      </c>
      <c r="M21592">
        <v>0.200529549918813</v>
      </c>
    </row>
    <row r="21593" spans="1:13">
      <c r="A21593" s="30" t="s">
        <v>1268</v>
      </c>
      <c r="B21593" s="29" t="s">
        <v>11581</v>
      </c>
      <c r="C21593" t="s">
        <v>285</v>
      </c>
      <c r="D21593">
        <v>7505</v>
      </c>
      <c r="E21593">
        <v>1528.64</v>
      </c>
      <c r="F21593">
        <v>657.35802946687897</v>
      </c>
      <c r="G21593" t="s">
        <v>17754</v>
      </c>
      <c r="H21593">
        <v>2</v>
      </c>
      <c r="J21593">
        <v>1.0999999999999999E-8</v>
      </c>
      <c r="K21593">
        <v>55.6</v>
      </c>
      <c r="L21593">
        <v>2.8264368640975599E-3</v>
      </c>
      <c r="M21593">
        <v>2.15149885796284</v>
      </c>
    </row>
    <row r="21594" spans="1:13">
      <c r="A21594" s="30" t="s">
        <v>1268</v>
      </c>
      <c r="B21594" s="29" t="s">
        <v>11581</v>
      </c>
      <c r="C21594" t="s">
        <v>289</v>
      </c>
      <c r="D21594">
        <v>7381</v>
      </c>
      <c r="E21594">
        <v>1527.28</v>
      </c>
      <c r="F21594">
        <v>657.35749896687901</v>
      </c>
      <c r="G21594" t="s">
        <v>17754</v>
      </c>
      <c r="H21594">
        <v>2</v>
      </c>
      <c r="J21594">
        <v>2.6000000000000001E-9</v>
      </c>
      <c r="K21594">
        <v>51.2</v>
      </c>
      <c r="L21594">
        <v>1.7654368639341601E-3</v>
      </c>
      <c r="M21594">
        <v>1.3438599831497</v>
      </c>
    </row>
    <row r="21595" spans="1:13">
      <c r="A21595" s="30" t="s">
        <v>1268</v>
      </c>
      <c r="B21595" s="29" t="s">
        <v>11581</v>
      </c>
      <c r="C21595" t="s">
        <v>293</v>
      </c>
      <c r="D21595">
        <v>7361</v>
      </c>
      <c r="E21595">
        <v>1526.5</v>
      </c>
      <c r="F21595">
        <v>657.358580966879</v>
      </c>
      <c r="G21595" t="s">
        <v>17754</v>
      </c>
      <c r="H21595">
        <v>2</v>
      </c>
      <c r="J21595">
        <v>3.1E-8</v>
      </c>
      <c r="K21595">
        <v>51.2</v>
      </c>
      <c r="L21595">
        <v>3.9294368639275499E-3</v>
      </c>
      <c r="M21595">
        <v>2.9911083571564201</v>
      </c>
    </row>
    <row r="21596" spans="1:13">
      <c r="A21596" s="30" t="s">
        <v>1268</v>
      </c>
      <c r="B21596" s="29" t="s">
        <v>11581</v>
      </c>
      <c r="C21596" t="s">
        <v>297</v>
      </c>
      <c r="D21596">
        <v>7303</v>
      </c>
      <c r="E21596">
        <v>1521.99</v>
      </c>
      <c r="F21596">
        <v>657.35790996687899</v>
      </c>
      <c r="G21596" t="s">
        <v>17754</v>
      </c>
      <c r="H21596">
        <v>2</v>
      </c>
      <c r="J21596">
        <v>3.8000000000000001E-9</v>
      </c>
      <c r="K21596">
        <v>51.2</v>
      </c>
      <c r="L21596">
        <v>2.5874368639051699E-3</v>
      </c>
      <c r="M21596">
        <v>1.9695707795405999</v>
      </c>
    </row>
    <row r="21597" spans="1:13">
      <c r="A21597" s="30" t="s">
        <v>1268</v>
      </c>
      <c r="B21597" s="29" t="s">
        <v>11581</v>
      </c>
      <c r="C21597" t="s">
        <v>301</v>
      </c>
      <c r="D21597">
        <v>7230</v>
      </c>
      <c r="E21597">
        <v>1540.71</v>
      </c>
      <c r="F21597">
        <v>657.35765346687901</v>
      </c>
      <c r="G21597" t="s">
        <v>17754</v>
      </c>
      <c r="H21597">
        <v>2</v>
      </c>
      <c r="J21597">
        <v>3.9999999999999998E-7</v>
      </c>
      <c r="K21597">
        <v>51.2</v>
      </c>
      <c r="L21597">
        <v>2.0744368639498099E-3</v>
      </c>
      <c r="M21597">
        <v>1.5790724358278101</v>
      </c>
    </row>
    <row r="21598" spans="1:13">
      <c r="A21598" s="30" t="s">
        <v>1268</v>
      </c>
      <c r="B21598" s="30" t="s">
        <v>11583</v>
      </c>
      <c r="C21598" t="s">
        <v>265</v>
      </c>
      <c r="D21598">
        <v>8960</v>
      </c>
      <c r="E21598">
        <v>1756.27</v>
      </c>
      <c r="F21598">
        <v>526.27244596687899</v>
      </c>
      <c r="G21598" t="s">
        <v>11584</v>
      </c>
      <c r="H21598">
        <v>2</v>
      </c>
      <c r="J21598">
        <v>4.0000000000000003E-5</v>
      </c>
      <c r="K21598">
        <v>35.5</v>
      </c>
      <c r="L21598">
        <v>-4.2353563942469901E-3</v>
      </c>
      <c r="M21598">
        <v>-4.0277582779335397</v>
      </c>
    </row>
    <row r="21599" spans="1:13">
      <c r="A21599" s="30" t="s">
        <v>1268</v>
      </c>
      <c r="B21599" s="30" t="s">
        <v>11583</v>
      </c>
      <c r="C21599" t="s">
        <v>281</v>
      </c>
      <c r="D21599">
        <v>8916</v>
      </c>
      <c r="E21599">
        <v>1757.09</v>
      </c>
      <c r="F21599">
        <v>526.27218996687895</v>
      </c>
      <c r="G21599" t="s">
        <v>11584</v>
      </c>
      <c r="H21599">
        <v>2</v>
      </c>
      <c r="J21599">
        <v>4.1E-5</v>
      </c>
      <c r="K21599">
        <v>39.200000000000003</v>
      </c>
      <c r="L21599">
        <v>-4.7473563940911801E-3</v>
      </c>
      <c r="M21599">
        <v>-4.51466234118441</v>
      </c>
    </row>
    <row r="21600" spans="1:13">
      <c r="A21600" s="30" t="s">
        <v>1268</v>
      </c>
      <c r="B21600" s="30" t="s">
        <v>11583</v>
      </c>
      <c r="C21600" t="s">
        <v>293</v>
      </c>
      <c r="D21600">
        <v>8864</v>
      </c>
      <c r="E21600">
        <v>1751.38</v>
      </c>
      <c r="F21600">
        <v>526.27363046687901</v>
      </c>
      <c r="G21600" t="s">
        <v>11584</v>
      </c>
      <c r="H21600">
        <v>2</v>
      </c>
      <c r="J21600">
        <v>8.1000000000000004E-6</v>
      </c>
      <c r="K21600">
        <v>39.4</v>
      </c>
      <c r="L21600">
        <v>-1.8663563942027399E-3</v>
      </c>
      <c r="M21600">
        <v>-1.77487600017206</v>
      </c>
    </row>
    <row r="21601" spans="1:13">
      <c r="A21601" s="30" t="s">
        <v>1268</v>
      </c>
      <c r="B21601" s="30" t="s">
        <v>11583</v>
      </c>
      <c r="C21601" t="s">
        <v>297</v>
      </c>
      <c r="D21601">
        <v>8820</v>
      </c>
      <c r="E21601">
        <v>1746</v>
      </c>
      <c r="F21601">
        <v>526.27178696687895</v>
      </c>
      <c r="G21601" t="s">
        <v>11584</v>
      </c>
      <c r="H21601">
        <v>2</v>
      </c>
      <c r="J21601">
        <v>1.8E-5</v>
      </c>
      <c r="K21601">
        <v>39.299999999999997</v>
      </c>
      <c r="L21601">
        <v>-5.5533563941025897E-3</v>
      </c>
      <c r="M21601">
        <v>-5.2811558472492202</v>
      </c>
    </row>
    <row r="21602" spans="1:13">
      <c r="A21602" s="30" t="s">
        <v>1268</v>
      </c>
      <c r="B21602" s="30" t="s">
        <v>11583</v>
      </c>
      <c r="C21602" t="s">
        <v>301</v>
      </c>
      <c r="D21602">
        <v>8689</v>
      </c>
      <c r="E21602">
        <v>1769.45</v>
      </c>
      <c r="F21602">
        <v>526.27366496687898</v>
      </c>
      <c r="G21602" t="s">
        <v>11584</v>
      </c>
      <c r="H21602">
        <v>2</v>
      </c>
      <c r="J21602">
        <v>7.1000000000000005E-5</v>
      </c>
      <c r="K21602">
        <v>35.6</v>
      </c>
      <c r="L21602">
        <v>-1.79735639426326E-3</v>
      </c>
      <c r="M21602">
        <v>-1.7092580698106099</v>
      </c>
    </row>
    <row r="21603" spans="1:13">
      <c r="A21603" s="30" t="s">
        <v>1268</v>
      </c>
      <c r="B21603" s="29" t="s">
        <v>11585</v>
      </c>
      <c r="C21603" t="s">
        <v>297</v>
      </c>
      <c r="D21603">
        <v>5575</v>
      </c>
      <c r="E21603">
        <v>1270.6500000000001</v>
      </c>
      <c r="F21603">
        <v>713.32382446687905</v>
      </c>
      <c r="G21603" t="s">
        <v>11586</v>
      </c>
      <c r="H21603">
        <v>2</v>
      </c>
      <c r="I21603" t="s">
        <v>4591</v>
      </c>
      <c r="J21603">
        <v>1.0000000000000001E-9</v>
      </c>
      <c r="K21603">
        <v>49.4</v>
      </c>
      <c r="L21603">
        <v>1.5074787042976801E-3</v>
      </c>
      <c r="M21603">
        <v>1.0574057296832899</v>
      </c>
    </row>
    <row r="21604" spans="1:13">
      <c r="A21604" s="30" t="s">
        <v>1268</v>
      </c>
      <c r="B21604" s="30" t="s">
        <v>11587</v>
      </c>
      <c r="C21604" t="s">
        <v>265</v>
      </c>
      <c r="D21604">
        <v>4343</v>
      </c>
      <c r="E21604">
        <v>1081.31</v>
      </c>
      <c r="F21604">
        <v>721.31781246687899</v>
      </c>
      <c r="G21604" t="s">
        <v>11586</v>
      </c>
      <c r="H21604">
        <v>2</v>
      </c>
      <c r="I21604" t="s">
        <v>4582</v>
      </c>
      <c r="J21604">
        <v>1.7999999999999999E-13</v>
      </c>
      <c r="K21604">
        <v>62.8</v>
      </c>
      <c r="L21604">
        <v>-5.43114085576235E-3</v>
      </c>
      <c r="M21604">
        <v>-3.7673512736640702</v>
      </c>
    </row>
    <row r="21605" spans="1:13">
      <c r="A21605" s="30" t="s">
        <v>1268</v>
      </c>
      <c r="B21605" s="30" t="s">
        <v>11587</v>
      </c>
      <c r="C21605" t="s">
        <v>273</v>
      </c>
      <c r="D21605">
        <v>4464</v>
      </c>
      <c r="E21605">
        <v>1085.72</v>
      </c>
      <c r="F21605">
        <v>721.31965196687895</v>
      </c>
      <c r="G21605" t="s">
        <v>11586</v>
      </c>
      <c r="H21605">
        <v>2</v>
      </c>
      <c r="I21605" t="s">
        <v>4582</v>
      </c>
      <c r="J21605">
        <v>7.0000000000000004E-11</v>
      </c>
      <c r="K21605">
        <v>62.8</v>
      </c>
      <c r="L21605">
        <v>-1.7521408556149299E-3</v>
      </c>
      <c r="M21605">
        <v>-1.21538554409545</v>
      </c>
    </row>
    <row r="21606" spans="1:13">
      <c r="A21606" s="30" t="s">
        <v>1268</v>
      </c>
      <c r="B21606" s="30" t="s">
        <v>11587</v>
      </c>
      <c r="C21606" t="s">
        <v>277</v>
      </c>
      <c r="D21606">
        <v>4420</v>
      </c>
      <c r="E21606">
        <v>1086.58</v>
      </c>
      <c r="F21606">
        <v>721.31759146687898</v>
      </c>
      <c r="G21606" t="s">
        <v>11586</v>
      </c>
      <c r="H21606">
        <v>2</v>
      </c>
      <c r="I21606" t="s">
        <v>4582</v>
      </c>
      <c r="J21606">
        <v>5.1000000000000005E-13</v>
      </c>
      <c r="K21606">
        <v>62.8</v>
      </c>
      <c r="L21606">
        <v>-5.87314085578328E-3</v>
      </c>
      <c r="M21606">
        <v>-4.0739478630844399</v>
      </c>
    </row>
    <row r="21607" spans="1:13">
      <c r="A21607" s="30" t="s">
        <v>1268</v>
      </c>
      <c r="B21607" s="30" t="s">
        <v>11587</v>
      </c>
      <c r="C21607" t="s">
        <v>285</v>
      </c>
      <c r="D21607">
        <v>4357</v>
      </c>
      <c r="E21607">
        <v>1090.78</v>
      </c>
      <c r="F21607">
        <v>721.31889846687898</v>
      </c>
      <c r="G21607" t="s">
        <v>11586</v>
      </c>
      <c r="H21607">
        <v>2</v>
      </c>
      <c r="I21607" t="s">
        <v>4582</v>
      </c>
      <c r="J21607">
        <v>5.6000000000000004E-12</v>
      </c>
      <c r="K21607">
        <v>53.7</v>
      </c>
      <c r="L21607">
        <v>-3.2591408555617801E-3</v>
      </c>
      <c r="M21607">
        <v>-2.2607273092952802</v>
      </c>
    </row>
    <row r="21608" spans="1:13">
      <c r="A21608" s="30" t="s">
        <v>1268</v>
      </c>
      <c r="B21608" s="30" t="s">
        <v>11587</v>
      </c>
      <c r="C21608" t="s">
        <v>289</v>
      </c>
      <c r="D21608">
        <v>4330</v>
      </c>
      <c r="E21608">
        <v>1094.18</v>
      </c>
      <c r="F21608">
        <v>721.31788346687904</v>
      </c>
      <c r="G21608" t="s">
        <v>11586</v>
      </c>
      <c r="H21608">
        <v>2</v>
      </c>
      <c r="I21608" t="s">
        <v>4582</v>
      </c>
      <c r="J21608">
        <v>2.8999999999999998E-10</v>
      </c>
      <c r="K21608">
        <v>52.2</v>
      </c>
      <c r="L21608">
        <v>-5.2891408556661199E-3</v>
      </c>
      <c r="M21608">
        <v>-3.6688519168198801</v>
      </c>
    </row>
    <row r="21609" spans="1:13">
      <c r="A21609" s="30" t="s">
        <v>1268</v>
      </c>
      <c r="B21609" s="30" t="s">
        <v>11587</v>
      </c>
      <c r="C21609" t="s">
        <v>293</v>
      </c>
      <c r="D21609">
        <v>4372</v>
      </c>
      <c r="E21609">
        <v>1086.82</v>
      </c>
      <c r="F21609">
        <v>721.31661846687905</v>
      </c>
      <c r="G21609" t="s">
        <v>11586</v>
      </c>
      <c r="H21609">
        <v>2</v>
      </c>
      <c r="I21609" t="s">
        <v>4582</v>
      </c>
      <c r="J21609">
        <v>5.2999999999999996E-13</v>
      </c>
      <c r="K21609">
        <v>65.599999999999994</v>
      </c>
      <c r="L21609">
        <v>-7.8191408556449495E-3</v>
      </c>
      <c r="M21609">
        <v>-5.4238052453047496</v>
      </c>
    </row>
    <row r="21610" spans="1:13">
      <c r="A21610" s="30" t="s">
        <v>1268</v>
      </c>
      <c r="B21610" s="30" t="s">
        <v>11587</v>
      </c>
      <c r="C21610" t="s">
        <v>297</v>
      </c>
      <c r="D21610">
        <v>4326</v>
      </c>
      <c r="E21610">
        <v>1084.69</v>
      </c>
      <c r="F21610">
        <v>721.32084396687901</v>
      </c>
      <c r="G21610" t="s">
        <v>11586</v>
      </c>
      <c r="H21610">
        <v>2</v>
      </c>
      <c r="I21610" t="s">
        <v>4582</v>
      </c>
      <c r="J21610">
        <v>9.9999999999999994E-12</v>
      </c>
      <c r="K21610">
        <v>58.2</v>
      </c>
      <c r="L21610">
        <v>6.3185914427776901E-4</v>
      </c>
      <c r="M21610">
        <v>0.43829379778385602</v>
      </c>
    </row>
    <row r="21611" spans="1:13">
      <c r="A21611" s="30" t="s">
        <v>1268</v>
      </c>
      <c r="B21611" s="30" t="s">
        <v>11587</v>
      </c>
      <c r="C21611" t="s">
        <v>301</v>
      </c>
      <c r="D21611">
        <v>4292</v>
      </c>
      <c r="E21611">
        <v>1091.03</v>
      </c>
      <c r="F21611">
        <v>721.31591296687895</v>
      </c>
      <c r="G21611" t="s">
        <v>11586</v>
      </c>
      <c r="H21611">
        <v>2</v>
      </c>
      <c r="I21611" t="s">
        <v>4582</v>
      </c>
      <c r="J21611">
        <v>5.4E-10</v>
      </c>
      <c r="K21611">
        <v>49.4</v>
      </c>
      <c r="L21611">
        <v>-9.2301408556068106E-3</v>
      </c>
      <c r="M21611">
        <v>-6.4025558960739</v>
      </c>
    </row>
    <row r="21612" spans="1:13">
      <c r="A21612" s="29" t="s">
        <v>1273</v>
      </c>
      <c r="B21612" s="29" t="s">
        <v>11588</v>
      </c>
      <c r="C21612" t="s">
        <v>273</v>
      </c>
      <c r="D21612">
        <v>12068</v>
      </c>
      <c r="E21612">
        <v>2062.1799999999998</v>
      </c>
      <c r="F21612">
        <v>771.34976846687903</v>
      </c>
      <c r="G21612" t="s">
        <v>11589</v>
      </c>
      <c r="H21612">
        <v>2</v>
      </c>
      <c r="I21612" t="s">
        <v>4639</v>
      </c>
      <c r="J21612">
        <v>8.5000000000000001E-7</v>
      </c>
      <c r="K21612">
        <v>38.799999999999997</v>
      </c>
      <c r="L21612">
        <v>-5.1820279441017201E-3</v>
      </c>
      <c r="M21612">
        <v>-3.3612483236114099</v>
      </c>
    </row>
    <row r="21613" spans="1:13">
      <c r="A21613" s="29" t="s">
        <v>1273</v>
      </c>
      <c r="B21613" s="30" t="s">
        <v>11590</v>
      </c>
      <c r="C21613" t="s">
        <v>265</v>
      </c>
      <c r="D21613">
        <v>9279</v>
      </c>
      <c r="E21613">
        <v>1806.02</v>
      </c>
      <c r="F21613">
        <v>779.34788046687902</v>
      </c>
      <c r="G21613" t="s">
        <v>11589</v>
      </c>
      <c r="H21613">
        <v>2</v>
      </c>
      <c r="I21613" t="s">
        <v>11591</v>
      </c>
      <c r="J21613">
        <v>3.5000000000000002E-8</v>
      </c>
      <c r="K21613">
        <v>45.9</v>
      </c>
      <c r="L21613">
        <v>-3.8726475040675701E-3</v>
      </c>
      <c r="M21613">
        <v>-2.4861439978055899</v>
      </c>
    </row>
    <row r="21614" spans="1:13">
      <c r="A21614" s="29" t="s">
        <v>1273</v>
      </c>
      <c r="B21614" s="30" t="s">
        <v>11590</v>
      </c>
      <c r="C21614" t="s">
        <v>273</v>
      </c>
      <c r="D21614">
        <v>10248</v>
      </c>
      <c r="E21614">
        <v>1806.64</v>
      </c>
      <c r="F21614">
        <v>779.34759096687901</v>
      </c>
      <c r="G21614" t="s">
        <v>11589</v>
      </c>
      <c r="H21614">
        <v>2</v>
      </c>
      <c r="I21614" t="s">
        <v>11591</v>
      </c>
      <c r="J21614">
        <v>6.9999999999999998E-9</v>
      </c>
      <c r="K21614">
        <v>41.6</v>
      </c>
      <c r="L21614">
        <v>-4.4516475040836702E-3</v>
      </c>
      <c r="M21614">
        <v>-2.8578476897263099</v>
      </c>
    </row>
    <row r="21615" spans="1:13">
      <c r="A21615" s="29" t="s">
        <v>1273</v>
      </c>
      <c r="B21615" s="30" t="s">
        <v>11590</v>
      </c>
      <c r="C21615" t="s">
        <v>277</v>
      </c>
      <c r="D21615">
        <v>9280</v>
      </c>
      <c r="E21615">
        <v>1811.24</v>
      </c>
      <c r="F21615">
        <v>779.34703746687899</v>
      </c>
      <c r="G21615" t="s">
        <v>11589</v>
      </c>
      <c r="H21615">
        <v>2</v>
      </c>
      <c r="I21615" t="s">
        <v>11591</v>
      </c>
      <c r="J21615">
        <v>2.0999999999999999E-8</v>
      </c>
      <c r="K21615">
        <v>41.6</v>
      </c>
      <c r="L21615">
        <v>-5.5586475041309296E-3</v>
      </c>
      <c r="M21615">
        <v>-3.5685143338754601</v>
      </c>
    </row>
    <row r="21616" spans="1:13">
      <c r="A21616" s="29" t="s">
        <v>1273</v>
      </c>
      <c r="B21616" s="30" t="s">
        <v>11590</v>
      </c>
      <c r="C21616" t="s">
        <v>281</v>
      </c>
      <c r="D21616">
        <v>9249</v>
      </c>
      <c r="E21616">
        <v>1808.55</v>
      </c>
      <c r="F21616">
        <v>779.34929346687898</v>
      </c>
      <c r="G21616" t="s">
        <v>11589</v>
      </c>
      <c r="H21616">
        <v>2</v>
      </c>
      <c r="I21616" t="s">
        <v>11591</v>
      </c>
      <c r="J21616">
        <v>1.3E-7</v>
      </c>
      <c r="K21616">
        <v>39.9</v>
      </c>
      <c r="L21616">
        <v>-1.0466475039265801E-3</v>
      </c>
      <c r="M21616">
        <v>-0.67192183305404896</v>
      </c>
    </row>
    <row r="21617" spans="1:13">
      <c r="A21617" s="29" t="s">
        <v>1273</v>
      </c>
      <c r="B21617" s="30" t="s">
        <v>11590</v>
      </c>
      <c r="C21617" t="s">
        <v>289</v>
      </c>
      <c r="D21617">
        <v>9326</v>
      </c>
      <c r="E21617">
        <v>1809.26</v>
      </c>
      <c r="F21617">
        <v>779.34831796687899</v>
      </c>
      <c r="G21617" t="s">
        <v>11589</v>
      </c>
      <c r="H21617">
        <v>2</v>
      </c>
      <c r="I21617" t="s">
        <v>11591</v>
      </c>
      <c r="J21617">
        <v>5.6000000000000003E-10</v>
      </c>
      <c r="K21617">
        <v>45.9</v>
      </c>
      <c r="L21617">
        <v>-2.9976475041166798E-3</v>
      </c>
      <c r="M21617">
        <v>-1.92441562059777</v>
      </c>
    </row>
    <row r="21618" spans="1:13">
      <c r="A21618" s="29" t="s">
        <v>1273</v>
      </c>
      <c r="B21618" s="29" t="s">
        <v>11592</v>
      </c>
      <c r="C21618" t="s">
        <v>265</v>
      </c>
      <c r="D21618">
        <v>10155</v>
      </c>
      <c r="E21618">
        <v>1949.61</v>
      </c>
      <c r="F21618">
        <v>989.79310446687896</v>
      </c>
      <c r="G21618" t="s">
        <v>17755</v>
      </c>
      <c r="H21618">
        <v>3</v>
      </c>
      <c r="I21618" t="s">
        <v>11594</v>
      </c>
      <c r="J21618">
        <v>1.9999999999999999E-11</v>
      </c>
      <c r="K21618">
        <v>59.4</v>
      </c>
      <c r="L21618">
        <v>-1.7502431919183398E-2</v>
      </c>
      <c r="M21618">
        <v>-5.8982734169495004</v>
      </c>
    </row>
    <row r="21619" spans="1:13">
      <c r="A21619" s="29" t="s">
        <v>1273</v>
      </c>
      <c r="B21619" s="29" t="s">
        <v>11592</v>
      </c>
      <c r="C21619" t="s">
        <v>273</v>
      </c>
      <c r="D21619">
        <v>11240</v>
      </c>
      <c r="E21619">
        <v>1942.95</v>
      </c>
      <c r="F21619">
        <v>989.80039380021196</v>
      </c>
      <c r="G21619" t="s">
        <v>17755</v>
      </c>
      <c r="H21619">
        <v>3</v>
      </c>
      <c r="I21619" t="s">
        <v>11594</v>
      </c>
      <c r="J21619">
        <v>7.1E-11</v>
      </c>
      <c r="K21619">
        <v>61</v>
      </c>
      <c r="L21619">
        <v>4.3655680806295996E-3</v>
      </c>
      <c r="M21619">
        <v>1.47118493468547</v>
      </c>
    </row>
    <row r="21620" spans="1:13">
      <c r="A21620" s="29" t="s">
        <v>1273</v>
      </c>
      <c r="B21620" s="29" t="s">
        <v>11592</v>
      </c>
      <c r="C21620" t="s">
        <v>277</v>
      </c>
      <c r="D21620">
        <v>10131</v>
      </c>
      <c r="E21620">
        <v>1955.71</v>
      </c>
      <c r="F21620">
        <v>989.79747146687896</v>
      </c>
      <c r="G21620" t="s">
        <v>17755</v>
      </c>
      <c r="H21620">
        <v>3</v>
      </c>
      <c r="I21620" t="s">
        <v>11594</v>
      </c>
      <c r="J21620">
        <v>8.6999999999999997E-11</v>
      </c>
      <c r="K21620">
        <v>57.4</v>
      </c>
      <c r="L21620">
        <v>-4.4014319191774103E-3</v>
      </c>
      <c r="M21620">
        <v>-1.4832709537320301</v>
      </c>
    </row>
    <row r="21621" spans="1:13">
      <c r="A21621" s="29" t="s">
        <v>1273</v>
      </c>
      <c r="B21621" s="29" t="s">
        <v>11592</v>
      </c>
      <c r="C21621" t="s">
        <v>285</v>
      </c>
      <c r="D21621">
        <v>10408</v>
      </c>
      <c r="E21621">
        <v>1946.35</v>
      </c>
      <c r="F21621">
        <v>989.79861613354603</v>
      </c>
      <c r="G21621" t="s">
        <v>17755</v>
      </c>
      <c r="H21621">
        <v>3</v>
      </c>
      <c r="I21621" t="s">
        <v>11594</v>
      </c>
      <c r="J21621">
        <v>8.5000000000000004E-14</v>
      </c>
      <c r="K21621">
        <v>66.5</v>
      </c>
      <c r="L21621">
        <v>-9.6743191943460304E-4</v>
      </c>
      <c r="M21621">
        <v>-0.32602200651072499</v>
      </c>
    </row>
    <row r="21622" spans="1:13">
      <c r="A21622" s="29" t="s">
        <v>1273</v>
      </c>
      <c r="B21622" s="29" t="s">
        <v>11592</v>
      </c>
      <c r="C21622" t="s">
        <v>289</v>
      </c>
      <c r="D21622">
        <v>10256</v>
      </c>
      <c r="E21622">
        <v>1953.59</v>
      </c>
      <c r="F21622">
        <v>989.798396800212</v>
      </c>
      <c r="G21622" t="s">
        <v>17755</v>
      </c>
      <c r="H21622">
        <v>3</v>
      </c>
      <c r="I21622" t="s">
        <v>11594</v>
      </c>
      <c r="J21622">
        <v>6.4000000000000002E-12</v>
      </c>
      <c r="K21622">
        <v>61.1</v>
      </c>
      <c r="L21622">
        <v>-1.62543191936493E-3</v>
      </c>
      <c r="M21622">
        <v>-0.54776627187124305</v>
      </c>
    </row>
    <row r="21623" spans="1:13">
      <c r="A21623" s="29" t="s">
        <v>1273</v>
      </c>
      <c r="B21623" s="29" t="s">
        <v>11592</v>
      </c>
      <c r="C21623" t="s">
        <v>293</v>
      </c>
      <c r="D21623">
        <v>10065</v>
      </c>
      <c r="E21623">
        <v>1948.57</v>
      </c>
      <c r="F21623">
        <v>989.799574133546</v>
      </c>
      <c r="G21623" t="s">
        <v>17755</v>
      </c>
      <c r="H21623">
        <v>3</v>
      </c>
      <c r="I21623" t="s">
        <v>11594</v>
      </c>
      <c r="J21623">
        <v>1.0000000000000001E-5</v>
      </c>
      <c r="K21623">
        <v>55</v>
      </c>
      <c r="L21623">
        <v>1.9065680808125799E-3</v>
      </c>
      <c r="M21623">
        <v>0.64250841714948903</v>
      </c>
    </row>
    <row r="21624" spans="1:13">
      <c r="A21624" s="29" t="s">
        <v>1273</v>
      </c>
      <c r="B21624" s="29" t="s">
        <v>11592</v>
      </c>
      <c r="C21624" t="s">
        <v>297</v>
      </c>
      <c r="D21624">
        <v>10087</v>
      </c>
      <c r="E21624">
        <v>1948.84</v>
      </c>
      <c r="F21624">
        <v>989.79828046687896</v>
      </c>
      <c r="G21624" t="s">
        <v>17755</v>
      </c>
      <c r="H21624">
        <v>3</v>
      </c>
      <c r="I21624" t="s">
        <v>11594</v>
      </c>
      <c r="J21624">
        <v>1.6E-12</v>
      </c>
      <c r="K21624">
        <v>62.8</v>
      </c>
      <c r="L21624">
        <v>-1.9744319192795999E-3</v>
      </c>
      <c r="M21624">
        <v>-0.66537835181059501</v>
      </c>
    </row>
    <row r="21625" spans="1:13">
      <c r="A21625" s="29" t="s">
        <v>1273</v>
      </c>
      <c r="B21625" s="30" t="s">
        <v>11595</v>
      </c>
      <c r="C21625" t="s">
        <v>265</v>
      </c>
      <c r="D21625">
        <v>5411</v>
      </c>
      <c r="E21625">
        <v>1235.95</v>
      </c>
      <c r="F21625">
        <v>435.26243871687899</v>
      </c>
      <c r="G21625" t="s">
        <v>11596</v>
      </c>
      <c r="H21625">
        <v>2</v>
      </c>
      <c r="J21625">
        <v>4.2000000000000002E-4</v>
      </c>
      <c r="K21625">
        <v>31.2</v>
      </c>
      <c r="L21625">
        <v>-2.7265651481229699E-3</v>
      </c>
      <c r="M21625">
        <v>-3.1357117962518801</v>
      </c>
    </row>
    <row r="21626" spans="1:13">
      <c r="A21626" s="29" t="s">
        <v>1273</v>
      </c>
      <c r="B21626" s="30" t="s">
        <v>11595</v>
      </c>
      <c r="C21626" t="s">
        <v>273</v>
      </c>
      <c r="D21626">
        <v>5642</v>
      </c>
      <c r="E21626">
        <v>1234.52</v>
      </c>
      <c r="F21626">
        <v>435.26316021687899</v>
      </c>
      <c r="G21626" t="s">
        <v>11596</v>
      </c>
      <c r="H21626">
        <v>2</v>
      </c>
      <c r="J21626">
        <v>1.6999999999999999E-3</v>
      </c>
      <c r="K21626">
        <v>31.3</v>
      </c>
      <c r="L21626">
        <v>-1.2835651481282199E-3</v>
      </c>
      <c r="M21626">
        <v>-1.47617612548677</v>
      </c>
    </row>
    <row r="21627" spans="1:13">
      <c r="A21627" s="29" t="s">
        <v>1273</v>
      </c>
      <c r="B21627" s="30" t="s">
        <v>11595</v>
      </c>
      <c r="C21627" t="s">
        <v>277</v>
      </c>
      <c r="D21627">
        <v>5475</v>
      </c>
      <c r="E21627">
        <v>1243.02</v>
      </c>
      <c r="F21627">
        <v>435.26277671687899</v>
      </c>
      <c r="G21627" t="s">
        <v>11596</v>
      </c>
      <c r="H21627">
        <v>2</v>
      </c>
      <c r="J21627">
        <v>2E-3</v>
      </c>
      <c r="K21627">
        <v>31.2</v>
      </c>
      <c r="L21627">
        <v>-2.0505651481244102E-3</v>
      </c>
      <c r="M21627">
        <v>-2.3582716621985802</v>
      </c>
    </row>
    <row r="21628" spans="1:13">
      <c r="A21628" s="29" t="s">
        <v>1273</v>
      </c>
      <c r="B21628" s="30" t="s">
        <v>11595</v>
      </c>
      <c r="C21628" t="s">
        <v>281</v>
      </c>
      <c r="D21628">
        <v>5520</v>
      </c>
      <c r="E21628">
        <v>1249.5999999999999</v>
      </c>
      <c r="F21628">
        <v>435.26426371687899</v>
      </c>
      <c r="G21628" t="s">
        <v>11596</v>
      </c>
      <c r="H21628">
        <v>2</v>
      </c>
      <c r="J21628">
        <v>5.1999999999999995E-4</v>
      </c>
      <c r="K21628">
        <v>31.4</v>
      </c>
      <c r="L21628">
        <v>9.2343485187029695E-4</v>
      </c>
      <c r="M21628">
        <v>1.0620049038891299</v>
      </c>
    </row>
    <row r="21629" spans="1:13">
      <c r="A21629" s="29" t="s">
        <v>1273</v>
      </c>
      <c r="B21629" s="30" t="s">
        <v>11595</v>
      </c>
      <c r="C21629" t="s">
        <v>285</v>
      </c>
      <c r="D21629">
        <v>5461</v>
      </c>
      <c r="E21629">
        <v>1249.0899999999999</v>
      </c>
      <c r="F21629">
        <v>435.26288871687899</v>
      </c>
      <c r="G21629" t="s">
        <v>11596</v>
      </c>
      <c r="H21629">
        <v>2</v>
      </c>
      <c r="J21629">
        <v>8.8999999999999995E-4</v>
      </c>
      <c r="K21629">
        <v>31.2</v>
      </c>
      <c r="L21629">
        <v>-1.8265651481215201E-3</v>
      </c>
      <c r="M21629">
        <v>-2.1006583633368101</v>
      </c>
    </row>
    <row r="21630" spans="1:13">
      <c r="A21630" s="29" t="s">
        <v>1273</v>
      </c>
      <c r="B21630" s="30" t="s">
        <v>11595</v>
      </c>
      <c r="C21630" t="s">
        <v>289</v>
      </c>
      <c r="D21630">
        <v>5389</v>
      </c>
      <c r="E21630">
        <v>1246.46</v>
      </c>
      <c r="F21630">
        <v>435.26318171687899</v>
      </c>
      <c r="G21630" t="s">
        <v>11596</v>
      </c>
      <c r="H21630">
        <v>2</v>
      </c>
      <c r="J21630">
        <v>1.4999999999999999E-4</v>
      </c>
      <c r="K21630">
        <v>31.3</v>
      </c>
      <c r="L21630">
        <v>-1.2405651481231001E-3</v>
      </c>
      <c r="M21630">
        <v>-1.42672357257502</v>
      </c>
    </row>
    <row r="21631" spans="1:13">
      <c r="A21631" s="29" t="s">
        <v>1273</v>
      </c>
      <c r="B21631" s="30" t="s">
        <v>11595</v>
      </c>
      <c r="C21631" t="s">
        <v>293</v>
      </c>
      <c r="D21631">
        <v>5440</v>
      </c>
      <c r="E21631">
        <v>1247.3</v>
      </c>
      <c r="F21631">
        <v>435.26216721687899</v>
      </c>
      <c r="G21631" t="s">
        <v>11596</v>
      </c>
      <c r="H21631">
        <v>2</v>
      </c>
      <c r="J21631">
        <v>2.9999999999999997E-4</v>
      </c>
      <c r="K21631">
        <v>31.3</v>
      </c>
      <c r="L21631">
        <v>-3.26956514811627E-3</v>
      </c>
      <c r="M21631">
        <v>-3.76019403410191</v>
      </c>
    </row>
    <row r="21632" spans="1:13">
      <c r="A21632" s="29" t="s">
        <v>1273</v>
      </c>
      <c r="B21632" s="30" t="s">
        <v>11595</v>
      </c>
      <c r="C21632" t="s">
        <v>297</v>
      </c>
      <c r="D21632">
        <v>5389</v>
      </c>
      <c r="E21632">
        <v>1244.28</v>
      </c>
      <c r="F21632">
        <v>435.26244321687898</v>
      </c>
      <c r="G21632" t="s">
        <v>11596</v>
      </c>
      <c r="H21632">
        <v>2</v>
      </c>
      <c r="J21632">
        <v>3.8999999999999999E-4</v>
      </c>
      <c r="K21632">
        <v>31.2</v>
      </c>
      <c r="L21632">
        <v>-2.7175651481457E-3</v>
      </c>
      <c r="M21632">
        <v>-3.12536126194887</v>
      </c>
    </row>
    <row r="21633" spans="1:13">
      <c r="A21633" s="29" t="s">
        <v>1273</v>
      </c>
      <c r="B21633" s="29" t="s">
        <v>11597</v>
      </c>
      <c r="C21633" t="s">
        <v>277</v>
      </c>
      <c r="D21633">
        <v>9064</v>
      </c>
      <c r="E21633">
        <v>1776.47</v>
      </c>
      <c r="F21633">
        <v>681.30135446687905</v>
      </c>
      <c r="G21633" t="s">
        <v>11598</v>
      </c>
      <c r="H21633">
        <v>2</v>
      </c>
      <c r="J21633">
        <v>5.8E-4</v>
      </c>
      <c r="K21633">
        <v>27</v>
      </c>
      <c r="L21633">
        <v>-5.38978620375019E-3</v>
      </c>
      <c r="M21633">
        <v>-3.9584187345242201</v>
      </c>
    </row>
    <row r="21634" spans="1:13">
      <c r="A21634" s="29" t="s">
        <v>1273</v>
      </c>
      <c r="B21634" s="30" t="s">
        <v>11599</v>
      </c>
      <c r="C21634" t="s">
        <v>273</v>
      </c>
      <c r="D21634">
        <v>13476</v>
      </c>
      <c r="E21634">
        <v>2279.85</v>
      </c>
      <c r="F21634">
        <v>603.980591133546</v>
      </c>
      <c r="G21634" t="s">
        <v>17756</v>
      </c>
      <c r="H21634">
        <v>3</v>
      </c>
      <c r="J21634">
        <v>3.6E-10</v>
      </c>
      <c r="K21634">
        <v>50.9</v>
      </c>
      <c r="L21634">
        <v>-1.0243533638458801E-3</v>
      </c>
      <c r="M21634">
        <v>-0.56596352191167199</v>
      </c>
    </row>
    <row r="21635" spans="1:13">
      <c r="A21635" s="29" t="s">
        <v>1273</v>
      </c>
      <c r="B21635" s="29" t="s">
        <v>11601</v>
      </c>
      <c r="C21635" t="s">
        <v>273</v>
      </c>
      <c r="D21635">
        <v>6622</v>
      </c>
      <c r="E21635">
        <v>1355.26</v>
      </c>
      <c r="F21635">
        <v>476.26547646687902</v>
      </c>
      <c r="G21635" t="s">
        <v>17757</v>
      </c>
      <c r="H21635">
        <v>3</v>
      </c>
      <c r="J21635">
        <v>1.3E-7</v>
      </c>
      <c r="K21635">
        <v>39.799999999999997</v>
      </c>
      <c r="L21635">
        <v>1.75243589706042E-3</v>
      </c>
      <c r="M21635">
        <v>1.2282452408359801</v>
      </c>
    </row>
    <row r="21636" spans="1:13">
      <c r="A21636" s="29" t="s">
        <v>1273</v>
      </c>
      <c r="B21636" s="29" t="s">
        <v>11601</v>
      </c>
      <c r="C21636" t="s">
        <v>273</v>
      </c>
      <c r="D21636">
        <v>6637</v>
      </c>
      <c r="E21636">
        <v>1357.38</v>
      </c>
      <c r="F21636">
        <v>713.89315846687896</v>
      </c>
      <c r="G21636" t="s">
        <v>17757</v>
      </c>
      <c r="H21636">
        <v>2</v>
      </c>
      <c r="J21636">
        <v>1.8000000000000001E-4</v>
      </c>
      <c r="K21636">
        <v>39.9</v>
      </c>
      <c r="L21636">
        <v>-1.0835641028279499E-3</v>
      </c>
      <c r="M21636">
        <v>-0.75944715277265895</v>
      </c>
    </row>
    <row r="21637" spans="1:13">
      <c r="A21637" s="29" t="s">
        <v>1273</v>
      </c>
      <c r="B21637" s="29" t="s">
        <v>11601</v>
      </c>
      <c r="C21637" t="s">
        <v>285</v>
      </c>
      <c r="D21637">
        <v>7204</v>
      </c>
      <c r="E21637">
        <v>1487.24</v>
      </c>
      <c r="F21637">
        <v>713.89462796687906</v>
      </c>
      <c r="G21637" t="s">
        <v>17757</v>
      </c>
      <c r="H21637">
        <v>2</v>
      </c>
      <c r="J21637">
        <v>1.8E-7</v>
      </c>
      <c r="K21637">
        <v>47.4</v>
      </c>
      <c r="L21637">
        <v>1.8554358971414301E-3</v>
      </c>
      <c r="M21637">
        <v>1.30043576153794</v>
      </c>
    </row>
    <row r="21638" spans="1:13">
      <c r="A21638" s="29" t="s">
        <v>1273</v>
      </c>
      <c r="B21638" s="29" t="s">
        <v>11601</v>
      </c>
      <c r="C21638" t="s">
        <v>285</v>
      </c>
      <c r="D21638">
        <v>7367</v>
      </c>
      <c r="E21638">
        <v>1510.02</v>
      </c>
      <c r="F21638">
        <v>476.264017800212</v>
      </c>
      <c r="G21638" t="s">
        <v>17757</v>
      </c>
      <c r="H21638">
        <v>3</v>
      </c>
      <c r="J21638">
        <v>8.5000000000000006E-5</v>
      </c>
      <c r="K21638">
        <v>34.4</v>
      </c>
      <c r="L21638">
        <v>-2.6235641028051798E-3</v>
      </c>
      <c r="M21638">
        <v>-1.8388005682284101</v>
      </c>
    </row>
    <row r="21639" spans="1:13">
      <c r="A21639" s="29" t="s">
        <v>1273</v>
      </c>
      <c r="B21639" s="29" t="s">
        <v>11601</v>
      </c>
      <c r="C21639" t="s">
        <v>289</v>
      </c>
      <c r="D21639">
        <v>7739</v>
      </c>
      <c r="E21639">
        <v>1577.54</v>
      </c>
      <c r="F21639">
        <v>476.26516446687901</v>
      </c>
      <c r="G21639" t="s">
        <v>17757</v>
      </c>
      <c r="H21639">
        <v>3</v>
      </c>
      <c r="J21639">
        <v>2.6E-7</v>
      </c>
      <c r="K21639">
        <v>43.3</v>
      </c>
      <c r="L21639">
        <v>8.1643589714985897E-4</v>
      </c>
      <c r="M21639">
        <v>0.57222264552104896</v>
      </c>
    </row>
    <row r="21640" spans="1:13">
      <c r="A21640" s="29" t="s">
        <v>1273</v>
      </c>
      <c r="B21640" s="29" t="s">
        <v>11601</v>
      </c>
      <c r="C21640" t="s">
        <v>289</v>
      </c>
      <c r="D21640">
        <v>7759</v>
      </c>
      <c r="E21640">
        <v>1580.29</v>
      </c>
      <c r="F21640">
        <v>713.89277996687895</v>
      </c>
      <c r="G21640" t="s">
        <v>17757</v>
      </c>
      <c r="H21640">
        <v>2</v>
      </c>
      <c r="J21640">
        <v>1.1000000000000001E-7</v>
      </c>
      <c r="K21640">
        <v>50.8</v>
      </c>
      <c r="L21640">
        <v>-1.8405641028493801E-3</v>
      </c>
      <c r="M21640">
        <v>-1.29001243558774</v>
      </c>
    </row>
    <row r="21641" spans="1:13">
      <c r="A21641" s="29" t="s">
        <v>1273</v>
      </c>
      <c r="B21641" s="29" t="s">
        <v>11601</v>
      </c>
      <c r="C21641" t="s">
        <v>297</v>
      </c>
      <c r="D21641">
        <v>8181</v>
      </c>
      <c r="E21641">
        <v>1650.6</v>
      </c>
      <c r="F21641">
        <v>713.89378696687902</v>
      </c>
      <c r="G21641" t="s">
        <v>17757</v>
      </c>
      <c r="H21641">
        <v>2</v>
      </c>
      <c r="J21641">
        <v>2.0999999999999999E-8</v>
      </c>
      <c r="K21641">
        <v>48.3</v>
      </c>
      <c r="L21641">
        <v>1.7343589706797499E-4</v>
      </c>
      <c r="M21641">
        <v>0.121557550562156</v>
      </c>
    </row>
    <row r="21642" spans="1:13">
      <c r="A21642" s="29" t="s">
        <v>1273</v>
      </c>
      <c r="B21642" s="29" t="s">
        <v>11601</v>
      </c>
      <c r="C21642" t="s">
        <v>297</v>
      </c>
      <c r="D21642">
        <v>8187</v>
      </c>
      <c r="E21642">
        <v>1651.49</v>
      </c>
      <c r="F21642">
        <v>476.26760880021197</v>
      </c>
      <c r="G21642" t="s">
        <v>17757</v>
      </c>
      <c r="H21642">
        <v>3</v>
      </c>
      <c r="J21642">
        <v>5.8999999999999996E-7</v>
      </c>
      <c r="K21642">
        <v>39.4</v>
      </c>
      <c r="L21642">
        <v>8.1494358971667697E-3</v>
      </c>
      <c r="M21642">
        <v>5.7117671881654299</v>
      </c>
    </row>
    <row r="21643" spans="1:13">
      <c r="A21643" s="29" t="s">
        <v>1273</v>
      </c>
      <c r="B21643" s="30" t="s">
        <v>11603</v>
      </c>
      <c r="C21643" t="s">
        <v>285</v>
      </c>
      <c r="D21643">
        <v>6771</v>
      </c>
      <c r="E21643">
        <v>1423.5</v>
      </c>
      <c r="F21643">
        <v>476.59145546687898</v>
      </c>
      <c r="G21643" t="s">
        <v>17757</v>
      </c>
      <c r="H21643">
        <v>3</v>
      </c>
      <c r="I21643" t="s">
        <v>5795</v>
      </c>
      <c r="J21643">
        <v>9.9000000000000005E-7</v>
      </c>
      <c r="K21643">
        <v>40.299999999999997</v>
      </c>
      <c r="L21643">
        <v>-4.3261466219064503E-3</v>
      </c>
      <c r="M21643">
        <v>-3.0300149036363599</v>
      </c>
    </row>
    <row r="21644" spans="1:13">
      <c r="A21644" s="29" t="s">
        <v>1273</v>
      </c>
      <c r="B21644" s="30" t="s">
        <v>11603</v>
      </c>
      <c r="C21644" t="s">
        <v>285</v>
      </c>
      <c r="D21644">
        <v>7743</v>
      </c>
      <c r="E21644">
        <v>1560.69</v>
      </c>
      <c r="F21644">
        <v>476.59268946687899</v>
      </c>
      <c r="G21644" t="s">
        <v>17757</v>
      </c>
      <c r="H21644">
        <v>3</v>
      </c>
      <c r="I21644" t="s">
        <v>5795</v>
      </c>
      <c r="J21644">
        <v>1.4999999999999999E-7</v>
      </c>
      <c r="K21644">
        <v>43.2</v>
      </c>
      <c r="L21644">
        <v>-6.2414662193077696E-4</v>
      </c>
      <c r="M21644">
        <v>-0.43714966962241703</v>
      </c>
    </row>
    <row r="21645" spans="1:13">
      <c r="A21645" s="29" t="s">
        <v>1273</v>
      </c>
      <c r="B21645" s="29" t="s">
        <v>11604</v>
      </c>
      <c r="C21645" t="s">
        <v>273</v>
      </c>
      <c r="D21645">
        <v>10085</v>
      </c>
      <c r="E21645">
        <v>1784.87</v>
      </c>
      <c r="F21645">
        <v>628.66981380021195</v>
      </c>
      <c r="G21645" t="s">
        <v>17758</v>
      </c>
      <c r="H21645">
        <v>3</v>
      </c>
      <c r="J21645">
        <v>5.6000000000000004E-12</v>
      </c>
      <c r="K21645">
        <v>71.900000000000006</v>
      </c>
      <c r="L21645">
        <v>-2.4985440536511301E-3</v>
      </c>
      <c r="M21645">
        <v>-1.3261929506257</v>
      </c>
    </row>
    <row r="21646" spans="1:13">
      <c r="A21646" s="29" t="s">
        <v>1273</v>
      </c>
      <c r="B21646" s="29" t="s">
        <v>11604</v>
      </c>
      <c r="C21646" t="s">
        <v>285</v>
      </c>
      <c r="D21646">
        <v>9671</v>
      </c>
      <c r="E21646">
        <v>1832.88</v>
      </c>
      <c r="F21646">
        <v>628.67103546687895</v>
      </c>
      <c r="G21646" t="s">
        <v>17758</v>
      </c>
      <c r="H21646">
        <v>3</v>
      </c>
      <c r="J21646">
        <v>1.0000000000000001E-9</v>
      </c>
      <c r="K21646">
        <v>64.2</v>
      </c>
      <c r="L21646">
        <v>1.16645594653164E-3</v>
      </c>
      <c r="M21646">
        <v>0.61913883457253005</v>
      </c>
    </row>
    <row r="21647" spans="1:13">
      <c r="A21647" s="29" t="s">
        <v>1273</v>
      </c>
      <c r="B21647" s="30" t="s">
        <v>11606</v>
      </c>
      <c r="C21647" t="s">
        <v>265</v>
      </c>
      <c r="D21647">
        <v>11579</v>
      </c>
      <c r="E21647">
        <v>2211.3200000000002</v>
      </c>
      <c r="F21647">
        <v>695.35753946687896</v>
      </c>
      <c r="G21647" t="s">
        <v>17759</v>
      </c>
      <c r="H21647">
        <v>2</v>
      </c>
      <c r="J21647">
        <v>5.3000000000000003E-9</v>
      </c>
      <c r="K21647">
        <v>54.5</v>
      </c>
      <c r="L21647">
        <v>-8.3243240160300099E-3</v>
      </c>
      <c r="M21647">
        <v>-5.9899456123117503</v>
      </c>
    </row>
    <row r="21648" spans="1:13">
      <c r="A21648" s="29" t="s">
        <v>1273</v>
      </c>
      <c r="B21648" s="30" t="s">
        <v>11606</v>
      </c>
      <c r="C21648" t="s">
        <v>273</v>
      </c>
      <c r="D21648">
        <v>12965</v>
      </c>
      <c r="E21648">
        <v>2196.98</v>
      </c>
      <c r="F21648">
        <v>695.36176596687903</v>
      </c>
      <c r="G21648" t="s">
        <v>17759</v>
      </c>
      <c r="H21648">
        <v>2</v>
      </c>
      <c r="J21648">
        <v>9.0999999999999994E-8</v>
      </c>
      <c r="K21648">
        <v>52.9</v>
      </c>
      <c r="L21648">
        <v>1.2867598388766101E-4</v>
      </c>
      <c r="M21648">
        <v>9.2591559820779101E-2</v>
      </c>
    </row>
    <row r="21649" spans="1:13">
      <c r="A21649" s="29" t="s">
        <v>1273</v>
      </c>
      <c r="B21649" s="30" t="s">
        <v>11606</v>
      </c>
      <c r="C21649" t="s">
        <v>277</v>
      </c>
      <c r="D21649">
        <v>11527</v>
      </c>
      <c r="E21649">
        <v>2219.86</v>
      </c>
      <c r="F21649">
        <v>695.35895646687902</v>
      </c>
      <c r="G21649" t="s">
        <v>17759</v>
      </c>
      <c r="H21649">
        <v>2</v>
      </c>
      <c r="J21649">
        <v>2.0999999999999999E-8</v>
      </c>
      <c r="K21649">
        <v>54.4</v>
      </c>
      <c r="L21649">
        <v>-5.4903240161365803E-3</v>
      </c>
      <c r="M21649">
        <v>-3.9506802218771999</v>
      </c>
    </row>
    <row r="21650" spans="1:13">
      <c r="A21650" s="29" t="s">
        <v>1273</v>
      </c>
      <c r="B21650" s="30" t="s">
        <v>11606</v>
      </c>
      <c r="C21650" t="s">
        <v>281</v>
      </c>
      <c r="D21650">
        <v>11480</v>
      </c>
      <c r="E21650">
        <v>2199.1799999999998</v>
      </c>
      <c r="F21650">
        <v>695.36143096687897</v>
      </c>
      <c r="G21650" t="s">
        <v>17759</v>
      </c>
      <c r="H21650">
        <v>2</v>
      </c>
      <c r="J21650">
        <v>1.3E-7</v>
      </c>
      <c r="K21650">
        <v>47.7</v>
      </c>
      <c r="L21650">
        <v>-5.4132401601236801E-4</v>
      </c>
      <c r="M21650">
        <v>-0.38952128825214299</v>
      </c>
    </row>
    <row r="21651" spans="1:13">
      <c r="A21651" s="29" t="s">
        <v>1273</v>
      </c>
      <c r="B21651" s="30" t="s">
        <v>11606</v>
      </c>
      <c r="C21651" t="s">
        <v>285</v>
      </c>
      <c r="D21651">
        <v>11888</v>
      </c>
      <c r="E21651">
        <v>2184.9299999999998</v>
      </c>
      <c r="F21651">
        <v>695.36009496687905</v>
      </c>
      <c r="G21651" t="s">
        <v>17759</v>
      </c>
      <c r="H21651">
        <v>2</v>
      </c>
      <c r="J21651">
        <v>2.0000000000000001E-9</v>
      </c>
      <c r="K21651">
        <v>52</v>
      </c>
      <c r="L21651">
        <v>-3.21332401608743E-3</v>
      </c>
      <c r="M21651">
        <v>-2.3122161095644498</v>
      </c>
    </row>
    <row r="21652" spans="1:13">
      <c r="A21652" s="29" t="s">
        <v>1273</v>
      </c>
      <c r="B21652" s="30" t="s">
        <v>11606</v>
      </c>
      <c r="C21652" t="s">
        <v>293</v>
      </c>
      <c r="D21652">
        <v>11400</v>
      </c>
      <c r="E21652">
        <v>2196.1999999999998</v>
      </c>
      <c r="F21652">
        <v>695.35992296687903</v>
      </c>
      <c r="G21652" t="s">
        <v>17759</v>
      </c>
      <c r="H21652">
        <v>2</v>
      </c>
      <c r="J21652">
        <v>1.7E-8</v>
      </c>
      <c r="K21652">
        <v>52.1</v>
      </c>
      <c r="L21652">
        <v>-3.5573240161284E-3</v>
      </c>
      <c r="M21652">
        <v>-2.5597486764026498</v>
      </c>
    </row>
    <row r="21653" spans="1:13">
      <c r="A21653" s="29" t="s">
        <v>1273</v>
      </c>
      <c r="B21653" s="30" t="s">
        <v>11606</v>
      </c>
      <c r="C21653" t="s">
        <v>297</v>
      </c>
      <c r="D21653">
        <v>11447</v>
      </c>
      <c r="E21653">
        <v>2192.08</v>
      </c>
      <c r="F21653">
        <v>695.35998646687904</v>
      </c>
      <c r="G21653" t="s">
        <v>17759</v>
      </c>
      <c r="H21653">
        <v>2</v>
      </c>
      <c r="J21653">
        <v>3.2999999999999998E-8</v>
      </c>
      <c r="K21653">
        <v>46</v>
      </c>
      <c r="L21653">
        <v>-3.4303240161079902E-3</v>
      </c>
      <c r="M21653">
        <v>-2.4683631066649698</v>
      </c>
    </row>
    <row r="21654" spans="1:13">
      <c r="A21654" s="30" t="s">
        <v>1290</v>
      </c>
      <c r="B21654" s="29" t="s">
        <v>11608</v>
      </c>
      <c r="C21654" t="s">
        <v>265</v>
      </c>
      <c r="D21654">
        <v>5256</v>
      </c>
      <c r="E21654">
        <v>1215.21</v>
      </c>
      <c r="F21654">
        <v>597.80973796687897</v>
      </c>
      <c r="G21654" t="s">
        <v>11609</v>
      </c>
      <c r="H21654">
        <v>2</v>
      </c>
      <c r="J21654">
        <v>2.3E-6</v>
      </c>
      <c r="K21654">
        <v>40.799999999999997</v>
      </c>
      <c r="L21654">
        <v>8.7209991716008495E-4</v>
      </c>
      <c r="M21654">
        <v>0.73002816663581904</v>
      </c>
    </row>
    <row r="21655" spans="1:13">
      <c r="A21655" s="30" t="s">
        <v>1290</v>
      </c>
      <c r="B21655" s="29" t="s">
        <v>11608</v>
      </c>
      <c r="C21655" t="s">
        <v>273</v>
      </c>
      <c r="D21655">
        <v>5488</v>
      </c>
      <c r="E21655">
        <v>1216.1500000000001</v>
      </c>
      <c r="F21655">
        <v>597.80962546687897</v>
      </c>
      <c r="G21655" t="s">
        <v>11609</v>
      </c>
      <c r="H21655">
        <v>2</v>
      </c>
      <c r="J21655">
        <v>4.7999999999999998E-6</v>
      </c>
      <c r="K21655">
        <v>40.799999999999997</v>
      </c>
      <c r="L21655">
        <v>6.4709991715972105E-4</v>
      </c>
      <c r="M21655">
        <v>0.54168238851877604</v>
      </c>
    </row>
    <row r="21656" spans="1:13">
      <c r="A21656" s="30" t="s">
        <v>1290</v>
      </c>
      <c r="B21656" s="29" t="s">
        <v>11608</v>
      </c>
      <c r="C21656" t="s">
        <v>281</v>
      </c>
      <c r="D21656">
        <v>5385</v>
      </c>
      <c r="E21656">
        <v>1230.25</v>
      </c>
      <c r="F21656">
        <v>597.80943796687905</v>
      </c>
      <c r="G21656" t="s">
        <v>11609</v>
      </c>
      <c r="H21656">
        <v>2</v>
      </c>
      <c r="J21656">
        <v>2.7999999999999999E-6</v>
      </c>
      <c r="K21656">
        <v>45</v>
      </c>
      <c r="L21656">
        <v>2.7209991708332398E-4</v>
      </c>
      <c r="M21656">
        <v>0.22777275826026</v>
      </c>
    </row>
    <row r="21657" spans="1:13">
      <c r="A21657" s="30" t="s">
        <v>1290</v>
      </c>
      <c r="B21657" s="29" t="s">
        <v>11608</v>
      </c>
      <c r="C21657" t="s">
        <v>285</v>
      </c>
      <c r="D21657">
        <v>5301</v>
      </c>
      <c r="E21657">
        <v>1227.93</v>
      </c>
      <c r="F21657">
        <v>597.80886746687895</v>
      </c>
      <c r="G21657" t="s">
        <v>11609</v>
      </c>
      <c r="H21657">
        <v>2</v>
      </c>
      <c r="J21657">
        <v>5.0000000000000004E-6</v>
      </c>
      <c r="K21657">
        <v>40.9</v>
      </c>
      <c r="L21657">
        <v>-8.6890008287809895E-4</v>
      </c>
      <c r="M21657">
        <v>-0.72734960984610697</v>
      </c>
    </row>
    <row r="21658" spans="1:13">
      <c r="A21658" s="30" t="s">
        <v>1290</v>
      </c>
      <c r="B21658" s="29" t="s">
        <v>11608</v>
      </c>
      <c r="C21658" t="s">
        <v>289</v>
      </c>
      <c r="D21658">
        <v>5243</v>
      </c>
      <c r="E21658">
        <v>1226.92</v>
      </c>
      <c r="F21658">
        <v>597.80945096687901</v>
      </c>
      <c r="G21658" t="s">
        <v>11609</v>
      </c>
      <c r="H21658">
        <v>2</v>
      </c>
      <c r="J21658">
        <v>3.5999999999999998E-6</v>
      </c>
      <c r="K21658">
        <v>45</v>
      </c>
      <c r="L21658">
        <v>2.9809991701768002E-4</v>
      </c>
      <c r="M21658">
        <v>0.24953715923213399</v>
      </c>
    </row>
    <row r="21659" spans="1:13">
      <c r="A21659" s="30" t="s">
        <v>1290</v>
      </c>
      <c r="B21659" s="29" t="s">
        <v>11608</v>
      </c>
      <c r="C21659" t="s">
        <v>293</v>
      </c>
      <c r="D21659">
        <v>5290</v>
      </c>
      <c r="E21659">
        <v>1227.1199999999999</v>
      </c>
      <c r="F21659">
        <v>597.80869596687899</v>
      </c>
      <c r="G21659" t="s">
        <v>11609</v>
      </c>
      <c r="H21659">
        <v>2</v>
      </c>
      <c r="J21659">
        <v>5.2000000000000002E-6</v>
      </c>
      <c r="K21659">
        <v>40.799999999999997</v>
      </c>
      <c r="L21659">
        <v>-1.2119000830352899E-3</v>
      </c>
      <c r="M21659">
        <v>-1.01447228506232</v>
      </c>
    </row>
    <row r="21660" spans="1:13">
      <c r="A21660" s="30" t="s">
        <v>1290</v>
      </c>
      <c r="B21660" s="29" t="s">
        <v>11608</v>
      </c>
      <c r="C21660" t="s">
        <v>297</v>
      </c>
      <c r="D21660">
        <v>5235</v>
      </c>
      <c r="E21660">
        <v>1223.22</v>
      </c>
      <c r="F21660">
        <v>597.80905346687905</v>
      </c>
      <c r="G21660" t="s">
        <v>11609</v>
      </c>
      <c r="H21660">
        <v>2</v>
      </c>
      <c r="J21660">
        <v>2.6000000000000001E-6</v>
      </c>
      <c r="K21660">
        <v>45</v>
      </c>
      <c r="L21660">
        <v>-4.9690008290781396E-4</v>
      </c>
      <c r="M21660">
        <v>-0.41595125671797301</v>
      </c>
    </row>
    <row r="21661" spans="1:13">
      <c r="A21661" s="30" t="s">
        <v>1290</v>
      </c>
      <c r="B21661" s="29" t="s">
        <v>11608</v>
      </c>
      <c r="C21661" t="s">
        <v>301</v>
      </c>
      <c r="D21661">
        <v>5213</v>
      </c>
      <c r="E21661">
        <v>1238.33</v>
      </c>
      <c r="F21661">
        <v>597.80783996687899</v>
      </c>
      <c r="G21661" t="s">
        <v>11609</v>
      </c>
      <c r="H21661">
        <v>2</v>
      </c>
      <c r="J21661">
        <v>1.7999999999999999E-6</v>
      </c>
      <c r="K21661">
        <v>40.799999999999997</v>
      </c>
      <c r="L21661">
        <v>-2.9239000830329999E-3</v>
      </c>
      <c r="M21661">
        <v>-2.4475743834419901</v>
      </c>
    </row>
    <row r="21662" spans="1:13">
      <c r="A21662" s="30" t="s">
        <v>1290</v>
      </c>
      <c r="B21662" s="30" t="s">
        <v>11610</v>
      </c>
      <c r="C21662" t="s">
        <v>265</v>
      </c>
      <c r="D21662">
        <v>5626</v>
      </c>
      <c r="E21662">
        <v>1266.1199999999999</v>
      </c>
      <c r="F21662">
        <v>598.301530966879</v>
      </c>
      <c r="G21662" t="s">
        <v>11609</v>
      </c>
      <c r="H21662">
        <v>2</v>
      </c>
      <c r="I21662" t="s">
        <v>4090</v>
      </c>
      <c r="J21662">
        <v>7.4000000000000003E-6</v>
      </c>
      <c r="K21662">
        <v>43.4</v>
      </c>
      <c r="L21662">
        <v>4.4251739791434402E-4</v>
      </c>
      <c r="M21662">
        <v>0.37012305252266398</v>
      </c>
    </row>
    <row r="21663" spans="1:13">
      <c r="A21663" s="30" t="s">
        <v>1290</v>
      </c>
      <c r="B21663" s="30" t="s">
        <v>11610</v>
      </c>
      <c r="C21663" t="s">
        <v>277</v>
      </c>
      <c r="D21663">
        <v>5637</v>
      </c>
      <c r="E21663">
        <v>1265.92</v>
      </c>
      <c r="F21663">
        <v>598.30170096687903</v>
      </c>
      <c r="G21663" t="s">
        <v>11609</v>
      </c>
      <c r="H21663">
        <v>2</v>
      </c>
      <c r="I21663" t="s">
        <v>4090</v>
      </c>
      <c r="J21663">
        <v>2.0000000000000002E-5</v>
      </c>
      <c r="K21663">
        <v>41.1</v>
      </c>
      <c r="L21663">
        <v>7.8251739796542097E-4</v>
      </c>
      <c r="M21663">
        <v>0.65450020575940404</v>
      </c>
    </row>
    <row r="21664" spans="1:13">
      <c r="A21664" s="30" t="s">
        <v>1290</v>
      </c>
      <c r="B21664" s="30" t="s">
        <v>11610</v>
      </c>
      <c r="C21664" t="s">
        <v>281</v>
      </c>
      <c r="D21664">
        <v>5914</v>
      </c>
      <c r="E21664">
        <v>1303.55</v>
      </c>
      <c r="F21664">
        <v>598.29784896687897</v>
      </c>
      <c r="G21664" t="s">
        <v>11609</v>
      </c>
      <c r="H21664">
        <v>2</v>
      </c>
      <c r="I21664" t="s">
        <v>4090</v>
      </c>
      <c r="J21664">
        <v>8.8000000000000004E-7</v>
      </c>
      <c r="K21664">
        <v>38.799999999999997</v>
      </c>
      <c r="L21664">
        <v>-6.9214826019106104E-3</v>
      </c>
      <c r="M21664">
        <v>-5.7891515241566802</v>
      </c>
    </row>
    <row r="21665" spans="1:13">
      <c r="A21665" s="30" t="s">
        <v>1290</v>
      </c>
      <c r="B21665" s="30" t="s">
        <v>11610</v>
      </c>
      <c r="C21665" t="s">
        <v>285</v>
      </c>
      <c r="D21665">
        <v>5682</v>
      </c>
      <c r="E21665">
        <v>1279.02</v>
      </c>
      <c r="F21665">
        <v>598.30076746687905</v>
      </c>
      <c r="G21665" t="s">
        <v>11609</v>
      </c>
      <c r="H21665">
        <v>2</v>
      </c>
      <c r="I21665" t="s">
        <v>4090</v>
      </c>
      <c r="J21665">
        <v>9.9999999999999995E-8</v>
      </c>
      <c r="K21665">
        <v>45</v>
      </c>
      <c r="L21665">
        <v>-1.0844826019820199E-3</v>
      </c>
      <c r="M21665">
        <v>-0.90706492658849502</v>
      </c>
    </row>
    <row r="21666" spans="1:13">
      <c r="A21666" s="30" t="s">
        <v>1290</v>
      </c>
      <c r="B21666" s="30" t="s">
        <v>11610</v>
      </c>
      <c r="C21666" t="s">
        <v>289</v>
      </c>
      <c r="D21666">
        <v>5614</v>
      </c>
      <c r="E21666">
        <v>1277.75</v>
      </c>
      <c r="F21666">
        <v>598.30080196687902</v>
      </c>
      <c r="G21666" t="s">
        <v>11609</v>
      </c>
      <c r="H21666">
        <v>2</v>
      </c>
      <c r="I21666" t="s">
        <v>4090</v>
      </c>
      <c r="J21666">
        <v>3.4000000000000001E-6</v>
      </c>
      <c r="K21666">
        <v>40.9</v>
      </c>
      <c r="L21666">
        <v>-1.01548260204254E-3</v>
      </c>
      <c r="M21666">
        <v>-0.84935309260856495</v>
      </c>
    </row>
    <row r="21667" spans="1:13">
      <c r="A21667" s="30" t="s">
        <v>1290</v>
      </c>
      <c r="B21667" s="30" t="s">
        <v>11610</v>
      </c>
      <c r="C21667" t="s">
        <v>293</v>
      </c>
      <c r="D21667">
        <v>5662</v>
      </c>
      <c r="E21667">
        <v>1277.76</v>
      </c>
      <c r="F21667">
        <v>598.30018046687906</v>
      </c>
      <c r="G21667" t="s">
        <v>11609</v>
      </c>
      <c r="H21667">
        <v>2</v>
      </c>
      <c r="I21667" t="s">
        <v>4090</v>
      </c>
      <c r="J21667">
        <v>1.4999999999999999E-8</v>
      </c>
      <c r="K21667">
        <v>41.1</v>
      </c>
      <c r="L21667">
        <v>-2.2584826019738098E-3</v>
      </c>
      <c r="M21667">
        <v>-1.88900250849274</v>
      </c>
    </row>
    <row r="21668" spans="1:13">
      <c r="A21668" s="30" t="s">
        <v>1290</v>
      </c>
      <c r="B21668" s="30" t="s">
        <v>11610</v>
      </c>
      <c r="C21668" t="s">
        <v>297</v>
      </c>
      <c r="D21668">
        <v>5604</v>
      </c>
      <c r="E21668">
        <v>1274.8399999999999</v>
      </c>
      <c r="F21668">
        <v>598.30168096687896</v>
      </c>
      <c r="G21668" t="s">
        <v>11609</v>
      </c>
      <c r="H21668">
        <v>2</v>
      </c>
      <c r="I21668" t="s">
        <v>4090</v>
      </c>
      <c r="J21668">
        <v>1.1000000000000001E-6</v>
      </c>
      <c r="K21668">
        <v>40.9</v>
      </c>
      <c r="L21668">
        <v>7.4251739806641104E-4</v>
      </c>
      <c r="M21668">
        <v>0.62104407017398899</v>
      </c>
    </row>
    <row r="21669" spans="1:13">
      <c r="A21669" s="30" t="s">
        <v>1290</v>
      </c>
      <c r="B21669" s="30" t="s">
        <v>11610</v>
      </c>
      <c r="C21669" t="s">
        <v>301</v>
      </c>
      <c r="D21669">
        <v>5566</v>
      </c>
      <c r="E21669">
        <v>1289.47</v>
      </c>
      <c r="F21669">
        <v>598.30017346687896</v>
      </c>
      <c r="G21669" t="s">
        <v>11609</v>
      </c>
      <c r="H21669">
        <v>2</v>
      </c>
      <c r="I21669" t="s">
        <v>4090</v>
      </c>
      <c r="J21669">
        <v>8.8000000000000004E-7</v>
      </c>
      <c r="K21669">
        <v>40.9</v>
      </c>
      <c r="L21669">
        <v>-2.2724826019384602E-3</v>
      </c>
      <c r="M21669">
        <v>-1.9007121559476401</v>
      </c>
    </row>
    <row r="21670" spans="1:13">
      <c r="A21670" s="30" t="s">
        <v>1290</v>
      </c>
      <c r="B21670" s="29" t="s">
        <v>11611</v>
      </c>
      <c r="C21670" t="s">
        <v>265</v>
      </c>
      <c r="D21670">
        <v>9614</v>
      </c>
      <c r="E21670">
        <v>1857.02</v>
      </c>
      <c r="F21670">
        <v>678.84019346687899</v>
      </c>
      <c r="G21670" t="s">
        <v>11612</v>
      </c>
      <c r="H21670">
        <v>2</v>
      </c>
      <c r="J21670">
        <v>1.1999999999999999E-6</v>
      </c>
      <c r="K21670">
        <v>45</v>
      </c>
      <c r="L21670">
        <v>-6.2964616131466799E-3</v>
      </c>
      <c r="M21670">
        <v>-4.64108291243382</v>
      </c>
    </row>
    <row r="21671" spans="1:13">
      <c r="A21671" s="30" t="s">
        <v>1290</v>
      </c>
      <c r="B21671" s="29" t="s">
        <v>11611</v>
      </c>
      <c r="C21671" t="s">
        <v>265</v>
      </c>
      <c r="D21671">
        <v>9673</v>
      </c>
      <c r="E21671">
        <v>1867.06</v>
      </c>
      <c r="F21671">
        <v>452.89587413354599</v>
      </c>
      <c r="G21671" t="s">
        <v>11612</v>
      </c>
      <c r="H21671">
        <v>3</v>
      </c>
      <c r="J21671">
        <v>0.01</v>
      </c>
      <c r="K21671">
        <v>23.9</v>
      </c>
      <c r="L21671">
        <v>-6.3374616131568499E-3</v>
      </c>
      <c r="M21671">
        <v>-4.6713037588628197</v>
      </c>
    </row>
    <row r="21672" spans="1:13">
      <c r="A21672" s="30" t="s">
        <v>1290</v>
      </c>
      <c r="B21672" s="29" t="s">
        <v>11611</v>
      </c>
      <c r="C21672" t="s">
        <v>273</v>
      </c>
      <c r="D21672">
        <v>10610</v>
      </c>
      <c r="E21672">
        <v>1854.59</v>
      </c>
      <c r="F21672">
        <v>678.84346496687897</v>
      </c>
      <c r="G21672" t="s">
        <v>11612</v>
      </c>
      <c r="H21672">
        <v>2</v>
      </c>
      <c r="J21672">
        <v>3.4E-8</v>
      </c>
      <c r="K21672">
        <v>47.9</v>
      </c>
      <c r="L21672">
        <v>2.4653838704580299E-4</v>
      </c>
      <c r="M21672">
        <v>0.181721920290633</v>
      </c>
    </row>
    <row r="21673" spans="1:13">
      <c r="A21673" s="30" t="s">
        <v>1290</v>
      </c>
      <c r="B21673" s="29" t="s">
        <v>11611</v>
      </c>
      <c r="C21673" t="s">
        <v>277</v>
      </c>
      <c r="D21673">
        <v>9607</v>
      </c>
      <c r="E21673">
        <v>1863.85</v>
      </c>
      <c r="F21673">
        <v>678.84211996687895</v>
      </c>
      <c r="G21673" t="s">
        <v>11612</v>
      </c>
      <c r="H21673">
        <v>2</v>
      </c>
      <c r="J21673">
        <v>1.7999999999999999E-8</v>
      </c>
      <c r="K21673">
        <v>49.2</v>
      </c>
      <c r="L21673">
        <v>-2.44346161298381E-3</v>
      </c>
      <c r="M21673">
        <v>-1.8010604425077701</v>
      </c>
    </row>
    <row r="21674" spans="1:13">
      <c r="A21674" s="30" t="s">
        <v>1290</v>
      </c>
      <c r="B21674" s="29" t="s">
        <v>11611</v>
      </c>
      <c r="C21674" t="s">
        <v>281</v>
      </c>
      <c r="D21674">
        <v>9549</v>
      </c>
      <c r="E21674">
        <v>1858.07</v>
      </c>
      <c r="F21674">
        <v>678.84385146687896</v>
      </c>
      <c r="G21674" t="s">
        <v>11612</v>
      </c>
      <c r="H21674">
        <v>2</v>
      </c>
      <c r="J21674">
        <v>2.5999999999999998E-5</v>
      </c>
      <c r="K21674">
        <v>38.700000000000003</v>
      </c>
      <c r="L21674">
        <v>1.01953838702684E-3</v>
      </c>
      <c r="M21674">
        <v>0.75149543939423802</v>
      </c>
    </row>
    <row r="21675" spans="1:13">
      <c r="A21675" s="30" t="s">
        <v>1290</v>
      </c>
      <c r="B21675" s="29" t="s">
        <v>11611</v>
      </c>
      <c r="C21675" t="s">
        <v>289</v>
      </c>
      <c r="D21675">
        <v>9689</v>
      </c>
      <c r="E21675">
        <v>1863.59</v>
      </c>
      <c r="F21675">
        <v>678.84221996687904</v>
      </c>
      <c r="G21675" t="s">
        <v>11612</v>
      </c>
      <c r="H21675">
        <v>2</v>
      </c>
      <c r="J21675">
        <v>1.1000000000000001E-6</v>
      </c>
      <c r="K21675">
        <v>42.6</v>
      </c>
      <c r="L21675">
        <v>-2.2434616130340098E-3</v>
      </c>
      <c r="M21675">
        <v>-1.65364167951306</v>
      </c>
    </row>
    <row r="21676" spans="1:13">
      <c r="A21676" s="30" t="s">
        <v>1290</v>
      </c>
      <c r="B21676" s="29" t="s">
        <v>11611</v>
      </c>
      <c r="C21676" t="s">
        <v>293</v>
      </c>
      <c r="D21676">
        <v>9542</v>
      </c>
      <c r="E21676">
        <v>1857.35</v>
      </c>
      <c r="F21676">
        <v>678.84155646687896</v>
      </c>
      <c r="G21676" t="s">
        <v>11612</v>
      </c>
      <c r="H21676">
        <v>2</v>
      </c>
      <c r="J21676">
        <v>1.5999999999999999E-6</v>
      </c>
      <c r="K21676">
        <v>42.6</v>
      </c>
      <c r="L21676">
        <v>-3.57046161298058E-3</v>
      </c>
      <c r="M21676">
        <v>-2.6317651721891102</v>
      </c>
    </row>
    <row r="21677" spans="1:13">
      <c r="A21677" s="30" t="s">
        <v>1290</v>
      </c>
      <c r="B21677" s="29" t="s">
        <v>11611</v>
      </c>
      <c r="C21677" t="s">
        <v>297</v>
      </c>
      <c r="D21677">
        <v>9514</v>
      </c>
      <c r="E21677">
        <v>1853.91</v>
      </c>
      <c r="F21677">
        <v>678.84122896687904</v>
      </c>
      <c r="G21677" t="s">
        <v>11612</v>
      </c>
      <c r="H21677">
        <v>2</v>
      </c>
      <c r="J21677">
        <v>8.2999999999999999E-7</v>
      </c>
      <c r="K21677">
        <v>41</v>
      </c>
      <c r="L21677">
        <v>-4.22546161303217E-3</v>
      </c>
      <c r="M21677">
        <v>-3.1145616211560001</v>
      </c>
    </row>
    <row r="21678" spans="1:13">
      <c r="A21678" s="30" t="s">
        <v>1290</v>
      </c>
      <c r="B21678" s="29" t="s">
        <v>11611</v>
      </c>
      <c r="C21678" t="s">
        <v>301</v>
      </c>
      <c r="D21678">
        <v>9333</v>
      </c>
      <c r="E21678">
        <v>1876.78</v>
      </c>
      <c r="F21678">
        <v>678.84135346687901</v>
      </c>
      <c r="G21678" t="s">
        <v>11612</v>
      </c>
      <c r="H21678">
        <v>2</v>
      </c>
      <c r="J21678">
        <v>1.3999999999999999E-6</v>
      </c>
      <c r="K21678">
        <v>45</v>
      </c>
      <c r="L21678">
        <v>-3.9764616130924003E-3</v>
      </c>
      <c r="M21678">
        <v>-2.9310252612259098</v>
      </c>
    </row>
    <row r="21679" spans="1:13">
      <c r="A21679" s="30" t="s">
        <v>1290</v>
      </c>
      <c r="B21679" s="30" t="s">
        <v>11613</v>
      </c>
      <c r="C21679" t="s">
        <v>265</v>
      </c>
      <c r="D21679">
        <v>10120</v>
      </c>
      <c r="E21679">
        <v>1944.4</v>
      </c>
      <c r="F21679">
        <v>679.33317046687898</v>
      </c>
      <c r="G21679" t="s">
        <v>11612</v>
      </c>
      <c r="H21679">
        <v>2</v>
      </c>
      <c r="I21679" t="s">
        <v>5117</v>
      </c>
      <c r="J21679">
        <v>2.2000000000000001E-6</v>
      </c>
      <c r="K21679">
        <v>42.7</v>
      </c>
      <c r="L21679">
        <v>-4.3580441320045802E-3</v>
      </c>
      <c r="M21679">
        <v>-3.2099591546366701</v>
      </c>
    </row>
    <row r="21680" spans="1:13">
      <c r="A21680" s="30" t="s">
        <v>1290</v>
      </c>
      <c r="B21680" s="30" t="s">
        <v>11613</v>
      </c>
      <c r="C21680" t="s">
        <v>277</v>
      </c>
      <c r="D21680">
        <v>10087</v>
      </c>
      <c r="E21680">
        <v>1948.65</v>
      </c>
      <c r="F21680">
        <v>679.33554396687896</v>
      </c>
      <c r="G21680" t="s">
        <v>11612</v>
      </c>
      <c r="H21680">
        <v>2</v>
      </c>
      <c r="I21680" t="s">
        <v>5117</v>
      </c>
      <c r="J21680">
        <v>2.9999999999999999E-7</v>
      </c>
      <c r="K21680">
        <v>42.8</v>
      </c>
      <c r="L21680">
        <v>3.8895586817488899E-4</v>
      </c>
      <c r="M21680">
        <v>0.28648917082520498</v>
      </c>
    </row>
    <row r="21681" spans="1:13">
      <c r="A21681" s="30" t="s">
        <v>1290</v>
      </c>
      <c r="B21681" s="30" t="s">
        <v>11613</v>
      </c>
      <c r="C21681" t="s">
        <v>281</v>
      </c>
      <c r="D21681">
        <v>10061</v>
      </c>
      <c r="E21681">
        <v>1941.98</v>
      </c>
      <c r="F21681">
        <v>679.33401496687895</v>
      </c>
      <c r="G21681" t="s">
        <v>11612</v>
      </c>
      <c r="H21681">
        <v>2</v>
      </c>
      <c r="I21681" t="s">
        <v>5117</v>
      </c>
      <c r="J21681">
        <v>4.8E-8</v>
      </c>
      <c r="K21681">
        <v>46.7</v>
      </c>
      <c r="L21681">
        <v>-2.6690441318351099E-3</v>
      </c>
      <c r="M21681">
        <v>-1.96591002422286</v>
      </c>
    </row>
    <row r="21682" spans="1:13">
      <c r="A21682" s="30" t="s">
        <v>1290</v>
      </c>
      <c r="B21682" s="30" t="s">
        <v>11613</v>
      </c>
      <c r="C21682" t="s">
        <v>289</v>
      </c>
      <c r="D21682">
        <v>10214</v>
      </c>
      <c r="E21682">
        <v>1946.58</v>
      </c>
      <c r="F21682">
        <v>679.33471146687896</v>
      </c>
      <c r="G21682" t="s">
        <v>11612</v>
      </c>
      <c r="H21682">
        <v>2</v>
      </c>
      <c r="I21682" t="s">
        <v>5117</v>
      </c>
      <c r="J21682">
        <v>3.2999999999999998E-8</v>
      </c>
      <c r="K21682">
        <v>46.6</v>
      </c>
      <c r="L21682">
        <v>-1.2760441318278E-3</v>
      </c>
      <c r="M21682">
        <v>-0.93988252955047402</v>
      </c>
    </row>
    <row r="21683" spans="1:13">
      <c r="A21683" s="30" t="s">
        <v>1290</v>
      </c>
      <c r="B21683" s="30" t="s">
        <v>11613</v>
      </c>
      <c r="C21683" t="s">
        <v>293</v>
      </c>
      <c r="D21683">
        <v>10033</v>
      </c>
      <c r="E21683">
        <v>1943.86</v>
      </c>
      <c r="F21683">
        <v>679.33571046687905</v>
      </c>
      <c r="G21683" t="s">
        <v>11612</v>
      </c>
      <c r="H21683">
        <v>2</v>
      </c>
      <c r="I21683" t="s">
        <v>5117</v>
      </c>
      <c r="J21683">
        <v>7.8999999999999995E-7</v>
      </c>
      <c r="K21683">
        <v>42.8</v>
      </c>
      <c r="L21683">
        <v>7.2195586812995305E-4</v>
      </c>
      <c r="M21683">
        <v>0.53176351086684603</v>
      </c>
    </row>
    <row r="21684" spans="1:13">
      <c r="A21684" s="30" t="s">
        <v>1290</v>
      </c>
      <c r="B21684" s="30" t="s">
        <v>11613</v>
      </c>
      <c r="C21684" t="s">
        <v>301</v>
      </c>
      <c r="D21684">
        <v>9799</v>
      </c>
      <c r="E21684">
        <v>1958.56</v>
      </c>
      <c r="F21684">
        <v>679.33292596687897</v>
      </c>
      <c r="G21684" t="s">
        <v>11612</v>
      </c>
      <c r="H21684">
        <v>2</v>
      </c>
      <c r="I21684" t="s">
        <v>5117</v>
      </c>
      <c r="J21684">
        <v>7.4999999999999993E-9</v>
      </c>
      <c r="K21684">
        <v>46.9</v>
      </c>
      <c r="L21684">
        <v>-4.8470441317931502E-3</v>
      </c>
      <c r="M21684">
        <v>-3.5701367890051099</v>
      </c>
    </row>
    <row r="21685" spans="1:13">
      <c r="A21685" s="30" t="s">
        <v>1290</v>
      </c>
      <c r="B21685" s="29" t="s">
        <v>11614</v>
      </c>
      <c r="C21685" t="s">
        <v>273</v>
      </c>
      <c r="D21685">
        <v>11304</v>
      </c>
      <c r="E21685">
        <v>1951.85</v>
      </c>
      <c r="F21685">
        <v>702.39228496687895</v>
      </c>
      <c r="G21685" t="s">
        <v>17760</v>
      </c>
      <c r="H21685">
        <v>2</v>
      </c>
      <c r="J21685">
        <v>1.5E-3</v>
      </c>
      <c r="K21685">
        <v>26.3</v>
      </c>
      <c r="L21685">
        <v>1.31538533778439E-2</v>
      </c>
      <c r="M21685">
        <v>9.3704155895203094</v>
      </c>
    </row>
    <row r="21686" spans="1:13">
      <c r="A21686" s="30" t="s">
        <v>1290</v>
      </c>
      <c r="B21686" s="29" t="s">
        <v>11614</v>
      </c>
      <c r="C21686" t="s">
        <v>277</v>
      </c>
      <c r="D21686">
        <v>10203</v>
      </c>
      <c r="E21686">
        <v>1969.92</v>
      </c>
      <c r="F21686">
        <v>702.38464696687902</v>
      </c>
      <c r="G21686" t="s">
        <v>17760</v>
      </c>
      <c r="H21686">
        <v>2</v>
      </c>
      <c r="J21686">
        <v>3.1000000000000001E-5</v>
      </c>
      <c r="K21686">
        <v>35.700000000000003</v>
      </c>
      <c r="L21686">
        <v>-2.1221466222414199E-3</v>
      </c>
      <c r="M21686">
        <v>-1.5117544054271901</v>
      </c>
    </row>
    <row r="21687" spans="1:13">
      <c r="A21687" s="30" t="s">
        <v>1290</v>
      </c>
      <c r="B21687" s="30" t="s">
        <v>11617</v>
      </c>
      <c r="C21687" t="s">
        <v>281</v>
      </c>
      <c r="D21687">
        <v>3027</v>
      </c>
      <c r="E21687">
        <v>865.80100000000004</v>
      </c>
      <c r="F21687">
        <v>458.89176013354597</v>
      </c>
      <c r="G21687" t="s">
        <v>11618</v>
      </c>
      <c r="H21687">
        <v>3</v>
      </c>
      <c r="I21687" t="s">
        <v>11619</v>
      </c>
      <c r="J21687">
        <v>4.8999999999999997E-6</v>
      </c>
      <c r="K21687">
        <v>37.1</v>
      </c>
      <c r="L21687">
        <v>-4.0920262911186001E-3</v>
      </c>
      <c r="M21687">
        <v>-2.9767447548612598</v>
      </c>
    </row>
    <row r="21688" spans="1:13">
      <c r="A21688" s="30" t="s">
        <v>1290</v>
      </c>
      <c r="B21688" s="29" t="s">
        <v>11620</v>
      </c>
      <c r="C21688" t="s">
        <v>277</v>
      </c>
      <c r="D21688">
        <v>5903</v>
      </c>
      <c r="E21688">
        <v>1302.1199999999999</v>
      </c>
      <c r="F21688">
        <v>688.81721696687896</v>
      </c>
      <c r="G21688" t="s">
        <v>11621</v>
      </c>
      <c r="H21688">
        <v>2</v>
      </c>
      <c r="J21688">
        <v>1.3999999999999999E-9</v>
      </c>
      <c r="K21688">
        <v>51.6</v>
      </c>
      <c r="L21688">
        <v>8.3148365092711196E-4</v>
      </c>
      <c r="M21688">
        <v>0.60400098068242403</v>
      </c>
    </row>
    <row r="21689" spans="1:13">
      <c r="A21689" s="30" t="s">
        <v>1290</v>
      </c>
      <c r="B21689" s="29" t="s">
        <v>11620</v>
      </c>
      <c r="C21689" t="s">
        <v>289</v>
      </c>
      <c r="D21689">
        <v>5730</v>
      </c>
      <c r="E21689">
        <v>1293.74</v>
      </c>
      <c r="F21689">
        <v>688.81621646687904</v>
      </c>
      <c r="G21689" t="s">
        <v>11621</v>
      </c>
      <c r="H21689">
        <v>2</v>
      </c>
      <c r="J21689">
        <v>1.2999999999999999E-10</v>
      </c>
      <c r="K21689">
        <v>55.9</v>
      </c>
      <c r="L21689">
        <v>-1.1695163491367601E-3</v>
      </c>
      <c r="M21689">
        <v>-0.84955250895805201</v>
      </c>
    </row>
    <row r="21690" spans="1:13">
      <c r="A21690" s="30" t="s">
        <v>1290</v>
      </c>
      <c r="B21690" s="29" t="s">
        <v>11620</v>
      </c>
      <c r="C21690" t="s">
        <v>301</v>
      </c>
      <c r="D21690">
        <v>5757</v>
      </c>
      <c r="E21690">
        <v>1316.74</v>
      </c>
      <c r="F21690">
        <v>688.81640996687895</v>
      </c>
      <c r="G21690" t="s">
        <v>11621</v>
      </c>
      <c r="H21690">
        <v>2</v>
      </c>
      <c r="J21690">
        <v>6.1E-9</v>
      </c>
      <c r="K21690">
        <v>47.5</v>
      </c>
      <c r="L21690">
        <v>-7.8251634909065604E-4</v>
      </c>
      <c r="M21690">
        <v>-0.56843046970771804</v>
      </c>
    </row>
    <row r="21691" spans="1:13">
      <c r="A21691" s="30" t="s">
        <v>1290</v>
      </c>
      <c r="B21691" s="30" t="s">
        <v>11622</v>
      </c>
      <c r="C21691" t="s">
        <v>265</v>
      </c>
      <c r="D21691">
        <v>6195</v>
      </c>
      <c r="E21691">
        <v>1346.98</v>
      </c>
      <c r="F21691">
        <v>689.30779046687906</v>
      </c>
      <c r="G21691" t="s">
        <v>11621</v>
      </c>
      <c r="H21691">
        <v>2</v>
      </c>
      <c r="I21691" t="s">
        <v>5117</v>
      </c>
      <c r="J21691">
        <v>1.9000000000000001E-8</v>
      </c>
      <c r="K21691">
        <v>48.5</v>
      </c>
      <c r="L21691">
        <v>-2.0370988679587801E-3</v>
      </c>
      <c r="M21691">
        <v>-1.4787192041862001</v>
      </c>
    </row>
    <row r="21692" spans="1:13">
      <c r="A21692" s="30" t="s">
        <v>1290</v>
      </c>
      <c r="B21692" s="30" t="s">
        <v>11622</v>
      </c>
      <c r="C21692" t="s">
        <v>277</v>
      </c>
      <c r="D21692">
        <v>6258</v>
      </c>
      <c r="E21692">
        <v>1353.88</v>
      </c>
      <c r="F21692">
        <v>689.30809496687903</v>
      </c>
      <c r="G21692" t="s">
        <v>11621</v>
      </c>
      <c r="H21692">
        <v>2</v>
      </c>
      <c r="I21692" t="s">
        <v>5117</v>
      </c>
      <c r="J21692">
        <v>2.0000000000000001E-9</v>
      </c>
      <c r="K21692">
        <v>51.3</v>
      </c>
      <c r="L21692">
        <v>-1.42809886801842E-3</v>
      </c>
      <c r="M21692">
        <v>-1.03664935209131</v>
      </c>
    </row>
    <row r="21693" spans="1:13">
      <c r="A21693" s="30" t="s">
        <v>1290</v>
      </c>
      <c r="B21693" s="29" t="s">
        <v>11623</v>
      </c>
      <c r="C21693" t="s">
        <v>265</v>
      </c>
      <c r="D21693">
        <v>3829</v>
      </c>
      <c r="E21693">
        <v>1006.43</v>
      </c>
      <c r="F21693">
        <v>696.81300996687901</v>
      </c>
      <c r="G21693" t="s">
        <v>11621</v>
      </c>
      <c r="H21693">
        <v>2</v>
      </c>
      <c r="I21693" t="s">
        <v>4383</v>
      </c>
      <c r="J21693">
        <v>2.6E-7</v>
      </c>
      <c r="K21693">
        <v>51.8</v>
      </c>
      <c r="L21693">
        <v>-2.4971359091523499E-3</v>
      </c>
      <c r="M21693">
        <v>-1.7931192174488699</v>
      </c>
    </row>
    <row r="21694" spans="1:13">
      <c r="A21694" s="30" t="s">
        <v>1290</v>
      </c>
      <c r="B21694" s="29" t="s">
        <v>11623</v>
      </c>
      <c r="C21694" t="s">
        <v>273</v>
      </c>
      <c r="D21694">
        <v>3937</v>
      </c>
      <c r="E21694">
        <v>1011.44</v>
      </c>
      <c r="F21694">
        <v>696.81239696687896</v>
      </c>
      <c r="G21694" t="s">
        <v>11621</v>
      </c>
      <c r="H21694">
        <v>2</v>
      </c>
      <c r="I21694" t="s">
        <v>4383</v>
      </c>
      <c r="J21694">
        <v>6.1999999999999999E-8</v>
      </c>
      <c r="K21694">
        <v>51.8</v>
      </c>
      <c r="L21694">
        <v>-3.72313590901285E-3</v>
      </c>
      <c r="M21694">
        <v>-2.6734734473828001</v>
      </c>
    </row>
    <row r="21695" spans="1:13">
      <c r="A21695" s="30" t="s">
        <v>1290</v>
      </c>
      <c r="B21695" s="29" t="s">
        <v>11623</v>
      </c>
      <c r="C21695" t="s">
        <v>277</v>
      </c>
      <c r="D21695">
        <v>3932</v>
      </c>
      <c r="E21695">
        <v>1013.37</v>
      </c>
      <c r="F21695">
        <v>696.81386846687894</v>
      </c>
      <c r="G21695" t="s">
        <v>11621</v>
      </c>
      <c r="H21695">
        <v>2</v>
      </c>
      <c r="I21695" t="s">
        <v>4383</v>
      </c>
      <c r="J21695">
        <v>2.5999999999999998E-10</v>
      </c>
      <c r="K21695">
        <v>51.8</v>
      </c>
      <c r="L21695">
        <v>-7.8013590905356999E-4</v>
      </c>
      <c r="M21695">
        <v>-0.56019245312953303</v>
      </c>
    </row>
    <row r="21696" spans="1:13">
      <c r="A21696" s="30" t="s">
        <v>1290</v>
      </c>
      <c r="B21696" s="29" t="s">
        <v>11623</v>
      </c>
      <c r="C21696" t="s">
        <v>281</v>
      </c>
      <c r="D21696">
        <v>4010</v>
      </c>
      <c r="E21696">
        <v>1021.11</v>
      </c>
      <c r="F21696">
        <v>696.81585796687898</v>
      </c>
      <c r="G21696" t="s">
        <v>11621</v>
      </c>
      <c r="H21696">
        <v>2</v>
      </c>
      <c r="I21696" t="s">
        <v>4383</v>
      </c>
      <c r="J21696">
        <v>2.6E-7</v>
      </c>
      <c r="K21696">
        <v>51.8</v>
      </c>
      <c r="L21696">
        <v>3.1988640907911802E-3</v>
      </c>
      <c r="M21696">
        <v>2.2970094075303402</v>
      </c>
    </row>
    <row r="21697" spans="1:13">
      <c r="A21697" s="30" t="s">
        <v>1290</v>
      </c>
      <c r="B21697" s="29" t="s">
        <v>11623</v>
      </c>
      <c r="C21697" t="s">
        <v>285</v>
      </c>
      <c r="D21697">
        <v>3916</v>
      </c>
      <c r="E21697">
        <v>1023.04</v>
      </c>
      <c r="F21697">
        <v>696.81344296687905</v>
      </c>
      <c r="G21697" t="s">
        <v>11621</v>
      </c>
      <c r="H21697">
        <v>2</v>
      </c>
      <c r="I21697" t="s">
        <v>4383</v>
      </c>
      <c r="J21697">
        <v>4.3000000000000001E-7</v>
      </c>
      <c r="K21697">
        <v>47.6</v>
      </c>
      <c r="L21697">
        <v>-1.6311359090650499E-3</v>
      </c>
      <c r="M21697">
        <v>-1.17127030775362</v>
      </c>
    </row>
    <row r="21698" spans="1:13">
      <c r="A21698" s="30" t="s">
        <v>1290</v>
      </c>
      <c r="B21698" s="29" t="s">
        <v>11623</v>
      </c>
      <c r="C21698" t="s">
        <v>289</v>
      </c>
      <c r="D21698">
        <v>3864</v>
      </c>
      <c r="E21698">
        <v>1023.52</v>
      </c>
      <c r="F21698">
        <v>696.81502846687897</v>
      </c>
      <c r="G21698" t="s">
        <v>11621</v>
      </c>
      <c r="H21698">
        <v>2</v>
      </c>
      <c r="I21698" t="s">
        <v>4383</v>
      </c>
      <c r="J21698">
        <v>1.5E-6</v>
      </c>
      <c r="K21698">
        <v>47.6</v>
      </c>
      <c r="L21698">
        <v>1.53986409100071E-3</v>
      </c>
      <c r="M21698">
        <v>1.1057307228304101</v>
      </c>
    </row>
    <row r="21699" spans="1:13">
      <c r="A21699" s="30" t="s">
        <v>1290</v>
      </c>
      <c r="B21699" s="29" t="s">
        <v>11623</v>
      </c>
      <c r="C21699" t="s">
        <v>293</v>
      </c>
      <c r="D21699">
        <v>3889</v>
      </c>
      <c r="E21699">
        <v>1012.3</v>
      </c>
      <c r="F21699">
        <v>696.81316996687895</v>
      </c>
      <c r="G21699" t="s">
        <v>11621</v>
      </c>
      <c r="H21699">
        <v>2</v>
      </c>
      <c r="I21699" t="s">
        <v>4383</v>
      </c>
      <c r="J21699">
        <v>2.2000000000000001E-7</v>
      </c>
      <c r="K21699">
        <v>51.9</v>
      </c>
      <c r="L21699">
        <v>-2.1771359090507801E-3</v>
      </c>
      <c r="M21699">
        <v>-1.5633367103523499</v>
      </c>
    </row>
    <row r="21700" spans="1:13">
      <c r="A21700" s="30" t="s">
        <v>1290</v>
      </c>
      <c r="B21700" s="29" t="s">
        <v>11623</v>
      </c>
      <c r="C21700" t="s">
        <v>297</v>
      </c>
      <c r="D21700">
        <v>3878</v>
      </c>
      <c r="E21700">
        <v>1019.1</v>
      </c>
      <c r="F21700">
        <v>696.81371346687899</v>
      </c>
      <c r="G21700" t="s">
        <v>11621</v>
      </c>
      <c r="H21700">
        <v>2</v>
      </c>
      <c r="I21700" t="s">
        <v>4383</v>
      </c>
      <c r="J21700">
        <v>1.1999999999999999E-7</v>
      </c>
      <c r="K21700">
        <v>51.8</v>
      </c>
      <c r="L21700">
        <v>-1.0901359091803899E-3</v>
      </c>
      <c r="M21700">
        <v>-0.78279425689969395</v>
      </c>
    </row>
    <row r="21701" spans="1:13">
      <c r="A21701" s="30" t="s">
        <v>1290</v>
      </c>
      <c r="B21701" s="29" t="s">
        <v>11623</v>
      </c>
      <c r="C21701" t="s">
        <v>301</v>
      </c>
      <c r="D21701">
        <v>3839</v>
      </c>
      <c r="E21701">
        <v>1021.15</v>
      </c>
      <c r="F21701">
        <v>696.816006466879</v>
      </c>
      <c r="G21701" t="s">
        <v>11621</v>
      </c>
      <c r="H21701">
        <v>2</v>
      </c>
      <c r="I21701" t="s">
        <v>4383</v>
      </c>
      <c r="J21701">
        <v>1.1999999999999999E-6</v>
      </c>
      <c r="K21701">
        <v>47.6</v>
      </c>
      <c r="L21701">
        <v>3.4958640908371299E-3</v>
      </c>
      <c r="M21701">
        <v>2.5102762968946002</v>
      </c>
    </row>
    <row r="21702" spans="1:13">
      <c r="A21702" s="30" t="s">
        <v>1290</v>
      </c>
      <c r="B21702" s="30" t="s">
        <v>11624</v>
      </c>
      <c r="C21702" t="s">
        <v>265</v>
      </c>
      <c r="D21702">
        <v>4254</v>
      </c>
      <c r="E21702">
        <v>1069.07</v>
      </c>
      <c r="F21702">
        <v>697.305087966879</v>
      </c>
      <c r="G21702" t="s">
        <v>11621</v>
      </c>
      <c r="H21702">
        <v>2</v>
      </c>
      <c r="I21702" t="s">
        <v>6537</v>
      </c>
      <c r="J21702">
        <v>1.4000000000000001E-7</v>
      </c>
      <c r="K21702">
        <v>51.5</v>
      </c>
      <c r="L21702">
        <v>-2.3567184280182101E-3</v>
      </c>
      <c r="M21702">
        <v>-1.6910946751659199</v>
      </c>
    </row>
    <row r="21703" spans="1:13">
      <c r="A21703" s="30" t="s">
        <v>1290</v>
      </c>
      <c r="B21703" s="30" t="s">
        <v>11624</v>
      </c>
      <c r="C21703" t="s">
        <v>273</v>
      </c>
      <c r="D21703">
        <v>4347</v>
      </c>
      <c r="E21703">
        <v>1068.18</v>
      </c>
      <c r="F21703">
        <v>697.30584196687903</v>
      </c>
      <c r="G21703" t="s">
        <v>11621</v>
      </c>
      <c r="H21703">
        <v>2</v>
      </c>
      <c r="I21703" t="s">
        <v>6537</v>
      </c>
      <c r="J21703">
        <v>3.0000000000000001E-5</v>
      </c>
      <c r="K21703">
        <v>39.5</v>
      </c>
      <c r="L21703">
        <v>-8.4871842796019304E-4</v>
      </c>
      <c r="M21703">
        <v>-0.60900920414391702</v>
      </c>
    </row>
    <row r="21704" spans="1:13">
      <c r="A21704" s="30" t="s">
        <v>1290</v>
      </c>
      <c r="B21704" s="30" t="s">
        <v>11624</v>
      </c>
      <c r="C21704" t="s">
        <v>277</v>
      </c>
      <c r="D21704">
        <v>4360</v>
      </c>
      <c r="E21704">
        <v>1078</v>
      </c>
      <c r="F21704">
        <v>697.30493496687905</v>
      </c>
      <c r="G21704" t="s">
        <v>11621</v>
      </c>
      <c r="H21704">
        <v>2</v>
      </c>
      <c r="I21704" t="s">
        <v>6537</v>
      </c>
      <c r="J21704">
        <v>1.3E-7</v>
      </c>
      <c r="K21704">
        <v>51.6</v>
      </c>
      <c r="L21704">
        <v>-2.6627184279277602E-3</v>
      </c>
      <c r="M21704">
        <v>-1.91066904785963</v>
      </c>
    </row>
    <row r="21705" spans="1:13">
      <c r="A21705" s="30" t="s">
        <v>1290</v>
      </c>
      <c r="B21705" s="30" t="s">
        <v>11624</v>
      </c>
      <c r="C21705" t="s">
        <v>297</v>
      </c>
      <c r="D21705">
        <v>4270</v>
      </c>
      <c r="E21705">
        <v>1076.1600000000001</v>
      </c>
      <c r="F21705">
        <v>697.304413966879</v>
      </c>
      <c r="G21705" t="s">
        <v>11621</v>
      </c>
      <c r="H21705">
        <v>2</v>
      </c>
      <c r="I21705" t="s">
        <v>6537</v>
      </c>
      <c r="J21705">
        <v>2.9000000000000002E-6</v>
      </c>
      <c r="K21705">
        <v>51.6</v>
      </c>
      <c r="L21705">
        <v>-3.7047184280254398E-3</v>
      </c>
      <c r="M21705">
        <v>-2.6583700166044899</v>
      </c>
    </row>
    <row r="21706" spans="1:13">
      <c r="A21706" s="30" t="s">
        <v>1290</v>
      </c>
      <c r="B21706" s="29" t="s">
        <v>11625</v>
      </c>
      <c r="C21706" t="s">
        <v>265</v>
      </c>
      <c r="D21706">
        <v>6310</v>
      </c>
      <c r="E21706">
        <v>1363.74</v>
      </c>
      <c r="F21706">
        <v>617.81998046687897</v>
      </c>
      <c r="G21706" t="s">
        <v>11626</v>
      </c>
      <c r="H21706">
        <v>2</v>
      </c>
      <c r="I21706" t="s">
        <v>4950</v>
      </c>
      <c r="J21706">
        <v>8.7000000000000001E-5</v>
      </c>
      <c r="K21706">
        <v>38</v>
      </c>
      <c r="L21706">
        <v>5.3131122731429102E-3</v>
      </c>
      <c r="M21706">
        <v>4.3034136423797902</v>
      </c>
    </row>
    <row r="21707" spans="1:13">
      <c r="A21707" s="30" t="s">
        <v>1290</v>
      </c>
      <c r="B21707" s="29" t="s">
        <v>11625</v>
      </c>
      <c r="C21707" t="s">
        <v>297</v>
      </c>
      <c r="D21707">
        <v>6290</v>
      </c>
      <c r="E21707">
        <v>1371.77</v>
      </c>
      <c r="F21707">
        <v>617.81672246687901</v>
      </c>
      <c r="G21707" t="s">
        <v>11626</v>
      </c>
      <c r="H21707">
        <v>2</v>
      </c>
      <c r="I21707" t="s">
        <v>4950</v>
      </c>
      <c r="J21707">
        <v>1.9000000000000001E-4</v>
      </c>
      <c r="K21707">
        <v>33.200000000000003</v>
      </c>
      <c r="L21707">
        <v>-1.20288772700405E-3</v>
      </c>
      <c r="M21707">
        <v>-0.974292126444817</v>
      </c>
    </row>
    <row r="21708" spans="1:13">
      <c r="A21708" s="30" t="s">
        <v>1290</v>
      </c>
      <c r="B21708" s="29" t="s">
        <v>11625</v>
      </c>
      <c r="C21708" t="s">
        <v>301</v>
      </c>
      <c r="D21708">
        <v>6209</v>
      </c>
      <c r="E21708">
        <v>1384.1</v>
      </c>
      <c r="F21708">
        <v>617.81825346687901</v>
      </c>
      <c r="G21708" t="s">
        <v>11626</v>
      </c>
      <c r="H21708">
        <v>2</v>
      </c>
      <c r="I21708" t="s">
        <v>4950</v>
      </c>
      <c r="J21708">
        <v>1.4E-5</v>
      </c>
      <c r="K21708">
        <v>33.1</v>
      </c>
      <c r="L21708">
        <v>1.8591122729958399E-3</v>
      </c>
      <c r="M21708">
        <v>1.50580840513528</v>
      </c>
    </row>
    <row r="21709" spans="1:13">
      <c r="A21709" s="30" t="s">
        <v>1290</v>
      </c>
      <c r="B21709" s="30" t="s">
        <v>11628</v>
      </c>
      <c r="C21709" t="s">
        <v>273</v>
      </c>
      <c r="D21709">
        <v>5265</v>
      </c>
      <c r="E21709">
        <v>1188.8399999999999</v>
      </c>
      <c r="F21709">
        <v>604.77127696687899</v>
      </c>
      <c r="G21709" t="s">
        <v>11629</v>
      </c>
      <c r="H21709">
        <v>2</v>
      </c>
      <c r="J21709">
        <v>1.2999999999999999E-4</v>
      </c>
      <c r="K21709">
        <v>34.6</v>
      </c>
      <c r="L21709">
        <v>-1.17088073716332E-3</v>
      </c>
      <c r="M21709">
        <v>-0.96884189034117596</v>
      </c>
    </row>
    <row r="21710" spans="1:13">
      <c r="A21710" s="30" t="s">
        <v>1290</v>
      </c>
      <c r="B21710" s="30" t="s">
        <v>11628</v>
      </c>
      <c r="C21710" t="s">
        <v>277</v>
      </c>
      <c r="D21710">
        <v>5136</v>
      </c>
      <c r="E21710">
        <v>1195.96</v>
      </c>
      <c r="F21710">
        <v>605.27292046687899</v>
      </c>
      <c r="G21710" t="s">
        <v>11629</v>
      </c>
      <c r="H21710">
        <v>2</v>
      </c>
      <c r="J21710">
        <v>2.6000000000000001E-6</v>
      </c>
      <c r="K21710">
        <v>35.700000000000003</v>
      </c>
      <c r="L21710">
        <v>1.0021161192628401</v>
      </c>
      <c r="M21710">
        <v>-1.0249740823759199</v>
      </c>
    </row>
    <row r="21711" spans="1:13">
      <c r="A21711" s="30" t="s">
        <v>1290</v>
      </c>
      <c r="B21711" s="29" t="s">
        <v>11630</v>
      </c>
      <c r="C21711" t="s">
        <v>265</v>
      </c>
      <c r="D21711">
        <v>12174</v>
      </c>
      <c r="E21711">
        <v>2332.46</v>
      </c>
      <c r="F21711">
        <v>1007.0319094668801</v>
      </c>
      <c r="G21711" t="s">
        <v>17761</v>
      </c>
      <c r="H21711">
        <v>2</v>
      </c>
      <c r="J21711">
        <v>3.4000000000000001E-10</v>
      </c>
      <c r="K21711">
        <v>68.099999999999994</v>
      </c>
      <c r="L21711">
        <v>-8.5897525850668899E-3</v>
      </c>
      <c r="M21711">
        <v>-4.2670018210471099</v>
      </c>
    </row>
    <row r="21712" spans="1:13">
      <c r="A21712" s="30" t="s">
        <v>1290</v>
      </c>
      <c r="B21712" s="29" t="s">
        <v>11630</v>
      </c>
      <c r="C21712" t="s">
        <v>265</v>
      </c>
      <c r="D21712">
        <v>12181</v>
      </c>
      <c r="E21712">
        <v>2334.27</v>
      </c>
      <c r="F21712">
        <v>671.69130780021203</v>
      </c>
      <c r="G21712" t="s">
        <v>17761</v>
      </c>
      <c r="H21712">
        <v>3</v>
      </c>
      <c r="J21712">
        <v>7.7999999999999999E-4</v>
      </c>
      <c r="K21712">
        <v>28</v>
      </c>
      <c r="L21712">
        <v>-5.7617525851583204E-3</v>
      </c>
      <c r="M21712">
        <v>-2.8621789195691898</v>
      </c>
    </row>
    <row r="21713" spans="1:13">
      <c r="A21713" s="30" t="s">
        <v>1290</v>
      </c>
      <c r="B21713" s="29" t="s">
        <v>11630</v>
      </c>
      <c r="C21713" t="s">
        <v>273</v>
      </c>
      <c r="D21713">
        <v>13677</v>
      </c>
      <c r="E21713">
        <v>2313.31</v>
      </c>
      <c r="F21713">
        <v>671.69230246687903</v>
      </c>
      <c r="G21713" t="s">
        <v>17761</v>
      </c>
      <c r="H21713">
        <v>3</v>
      </c>
      <c r="J21713">
        <v>4.6E-6</v>
      </c>
      <c r="K21713">
        <v>46.4</v>
      </c>
      <c r="L21713">
        <v>-2.7777525849614899E-3</v>
      </c>
      <c r="M21713">
        <v>-1.37986225110309</v>
      </c>
    </row>
    <row r="21714" spans="1:13">
      <c r="A21714" s="30" t="s">
        <v>1290</v>
      </c>
      <c r="B21714" s="29" t="s">
        <v>11630</v>
      </c>
      <c r="C21714" t="s">
        <v>273</v>
      </c>
      <c r="D21714">
        <v>13678</v>
      </c>
      <c r="E21714">
        <v>2313.46</v>
      </c>
      <c r="F21714">
        <v>1007.03665046688</v>
      </c>
      <c r="G21714" t="s">
        <v>17761</v>
      </c>
      <c r="H21714">
        <v>2</v>
      </c>
      <c r="J21714">
        <v>8.4999999999999997E-12</v>
      </c>
      <c r="K21714">
        <v>66.8</v>
      </c>
      <c r="L21714">
        <v>8.9224741486759697E-4</v>
      </c>
      <c r="M21714">
        <v>0.44322828933203401</v>
      </c>
    </row>
    <row r="21715" spans="1:13">
      <c r="A21715" s="30" t="s">
        <v>1290</v>
      </c>
      <c r="B21715" s="29" t="s">
        <v>11630</v>
      </c>
      <c r="C21715" t="s">
        <v>285</v>
      </c>
      <c r="D21715">
        <v>12658</v>
      </c>
      <c r="E21715">
        <v>2320.38</v>
      </c>
      <c r="F21715">
        <v>1007.0355974668799</v>
      </c>
      <c r="G21715" t="s">
        <v>17761</v>
      </c>
      <c r="H21715">
        <v>2</v>
      </c>
      <c r="J21715">
        <v>4.7999999999999997E-13</v>
      </c>
      <c r="K21715">
        <v>75</v>
      </c>
      <c r="L21715">
        <v>-1.21375258504486E-3</v>
      </c>
      <c r="M21715">
        <v>-0.60293756303188295</v>
      </c>
    </row>
    <row r="21716" spans="1:13">
      <c r="A21716" s="30" t="s">
        <v>1290</v>
      </c>
      <c r="B21716" s="29" t="s">
        <v>11630</v>
      </c>
      <c r="C21716" t="s">
        <v>289</v>
      </c>
      <c r="D21716">
        <v>12348</v>
      </c>
      <c r="E21716">
        <v>2325.38</v>
      </c>
      <c r="F21716">
        <v>1007.0358479668801</v>
      </c>
      <c r="G21716" t="s">
        <v>17761</v>
      </c>
      <c r="H21716">
        <v>2</v>
      </c>
      <c r="J21716">
        <v>2.4E-10</v>
      </c>
      <c r="K21716">
        <v>57.5</v>
      </c>
      <c r="L21716">
        <v>-7.1275258505920701E-4</v>
      </c>
      <c r="M21716">
        <v>-0.35406335028682101</v>
      </c>
    </row>
    <row r="21717" spans="1:13">
      <c r="A21717" s="30" t="s">
        <v>1290</v>
      </c>
      <c r="B21717" s="29" t="s">
        <v>11630</v>
      </c>
      <c r="C21717" t="s">
        <v>297</v>
      </c>
      <c r="D21717">
        <v>12167</v>
      </c>
      <c r="E21717">
        <v>2334.54</v>
      </c>
      <c r="F21717">
        <v>1007.03525696688</v>
      </c>
      <c r="G21717" t="s">
        <v>17761</v>
      </c>
      <c r="H21717">
        <v>2</v>
      </c>
      <c r="J21717">
        <v>1.9999999999999999E-11</v>
      </c>
      <c r="K21717">
        <v>57.6</v>
      </c>
      <c r="L21717">
        <v>-1.8947525850308E-3</v>
      </c>
      <c r="M21717">
        <v>-0.94122766059823404</v>
      </c>
    </row>
    <row r="21718" spans="1:13">
      <c r="A21718" s="30" t="s">
        <v>1290</v>
      </c>
      <c r="B21718" s="30" t="s">
        <v>11632</v>
      </c>
      <c r="C21718" t="s">
        <v>277</v>
      </c>
      <c r="D21718">
        <v>7979</v>
      </c>
      <c r="E21718">
        <v>1608.98</v>
      </c>
      <c r="F21718">
        <v>564.82230746687901</v>
      </c>
      <c r="G21718" t="s">
        <v>17762</v>
      </c>
      <c r="H21718">
        <v>2</v>
      </c>
      <c r="J21718">
        <v>4.2999999999999999E-4</v>
      </c>
      <c r="K21718">
        <v>32.6</v>
      </c>
      <c r="L21718">
        <v>1.9027455482501001E-4</v>
      </c>
      <c r="M21718">
        <v>0.168587889499971</v>
      </c>
    </row>
    <row r="21719" spans="1:13">
      <c r="A21719" s="30" t="s">
        <v>1290</v>
      </c>
      <c r="B21719" s="29" t="s">
        <v>11634</v>
      </c>
      <c r="C21719" t="s">
        <v>273</v>
      </c>
      <c r="D21719">
        <v>12818</v>
      </c>
      <c r="E21719">
        <v>2175.5500000000002</v>
      </c>
      <c r="F21719">
        <v>506.76628146687898</v>
      </c>
      <c r="G21719" t="s">
        <v>17763</v>
      </c>
      <c r="H21719">
        <v>2</v>
      </c>
      <c r="J21719">
        <v>2.3E-3</v>
      </c>
      <c r="K21719">
        <v>28.5</v>
      </c>
      <c r="L21719">
        <v>2.07907410981534E-4</v>
      </c>
      <c r="M21719">
        <v>0.205335566875367</v>
      </c>
    </row>
    <row r="21720" spans="1:13">
      <c r="A21720" s="29" t="s">
        <v>1303</v>
      </c>
      <c r="B21720" s="29" t="s">
        <v>11636</v>
      </c>
      <c r="C21720" t="s">
        <v>285</v>
      </c>
      <c r="D21720">
        <v>4748</v>
      </c>
      <c r="E21720">
        <v>1153.1400000000001</v>
      </c>
      <c r="F21720">
        <v>584.75174596687896</v>
      </c>
      <c r="G21720" t="s">
        <v>11637</v>
      </c>
      <c r="H21720">
        <v>2</v>
      </c>
      <c r="I21720" t="s">
        <v>4473</v>
      </c>
      <c r="J21720">
        <v>1.9E-3</v>
      </c>
      <c r="K21720">
        <v>30.7</v>
      </c>
      <c r="L21720">
        <v>-2.4080767927898701E-3</v>
      </c>
      <c r="M21720">
        <v>-2.06082980695943</v>
      </c>
    </row>
    <row r="21721" spans="1:13">
      <c r="A21721" s="29" t="s">
        <v>1303</v>
      </c>
      <c r="B21721" s="30" t="s">
        <v>11638</v>
      </c>
      <c r="C21721" t="s">
        <v>285</v>
      </c>
      <c r="D21721">
        <v>10694</v>
      </c>
      <c r="E21721">
        <v>1992.65</v>
      </c>
      <c r="F21721">
        <v>452.58106213354603</v>
      </c>
      <c r="G21721" t="s">
        <v>11639</v>
      </c>
      <c r="H21721">
        <v>3</v>
      </c>
      <c r="J21721">
        <v>2.5999999999999999E-3</v>
      </c>
      <c r="K21721">
        <v>31.1</v>
      </c>
      <c r="L21721">
        <v>-3.1433884980742702E-3</v>
      </c>
      <c r="M21721">
        <v>-2.3185917389687298</v>
      </c>
    </row>
    <row r="21722" spans="1:13">
      <c r="A21722" s="29" t="s">
        <v>1303</v>
      </c>
      <c r="B21722" s="30" t="s">
        <v>11638</v>
      </c>
      <c r="C21722" t="s">
        <v>289</v>
      </c>
      <c r="D21722">
        <v>10562</v>
      </c>
      <c r="E21722">
        <v>2005.92</v>
      </c>
      <c r="F21722">
        <v>452.58077246687901</v>
      </c>
      <c r="G21722" t="s">
        <v>11639</v>
      </c>
      <c r="H21722">
        <v>3</v>
      </c>
      <c r="J21722">
        <v>2.5000000000000001E-3</v>
      </c>
      <c r="K21722">
        <v>31.1</v>
      </c>
      <c r="L21722">
        <v>-4.0123884980403099E-3</v>
      </c>
      <c r="M21722">
        <v>-2.9595739854582801</v>
      </c>
    </row>
    <row r="21723" spans="1:13">
      <c r="A21723" s="29" t="s">
        <v>1303</v>
      </c>
      <c r="B21723" s="30" t="s">
        <v>11638</v>
      </c>
      <c r="C21723" t="s">
        <v>289</v>
      </c>
      <c r="D21723">
        <v>10565</v>
      </c>
      <c r="E21723">
        <v>2006.37</v>
      </c>
      <c r="F21723">
        <v>678.36609246687897</v>
      </c>
      <c r="G21723" t="s">
        <v>11639</v>
      </c>
      <c r="H21723">
        <v>2</v>
      </c>
      <c r="J21723">
        <v>1.9000000000000001E-9</v>
      </c>
      <c r="K21723">
        <v>58.4</v>
      </c>
      <c r="L21723">
        <v>-6.8683884978781896E-3</v>
      </c>
      <c r="M21723">
        <v>-5.0661853731933801</v>
      </c>
    </row>
    <row r="21724" spans="1:13">
      <c r="A21724" s="29" t="s">
        <v>1303</v>
      </c>
      <c r="B21724" s="30" t="s">
        <v>11638</v>
      </c>
      <c r="C21724" t="s">
        <v>297</v>
      </c>
      <c r="D21724">
        <v>10370</v>
      </c>
      <c r="E21724">
        <v>1996.86</v>
      </c>
      <c r="F21724">
        <v>452.580644133546</v>
      </c>
      <c r="G21724" t="s">
        <v>11639</v>
      </c>
      <c r="H21724">
        <v>3</v>
      </c>
      <c r="J21724">
        <v>1E-3</v>
      </c>
      <c r="K21724">
        <v>34.799999999999997</v>
      </c>
      <c r="L21724">
        <v>-4.3973884978640897E-3</v>
      </c>
      <c r="M21724">
        <v>-3.2435534616322399</v>
      </c>
    </row>
    <row r="21725" spans="1:13">
      <c r="A21725" s="29" t="s">
        <v>1303</v>
      </c>
      <c r="B21725" s="29" t="s">
        <v>11640</v>
      </c>
      <c r="C21725" t="s">
        <v>265</v>
      </c>
      <c r="D21725">
        <v>11265</v>
      </c>
      <c r="E21725">
        <v>2151.5300000000002</v>
      </c>
      <c r="F21725">
        <v>636.30929196687896</v>
      </c>
      <c r="G21725" t="s">
        <v>17764</v>
      </c>
      <c r="H21725">
        <v>2</v>
      </c>
      <c r="J21725">
        <v>1.1E-4</v>
      </c>
      <c r="K21725">
        <v>32.700000000000003</v>
      </c>
      <c r="L21725">
        <v>-4.10222152595452E-3</v>
      </c>
      <c r="M21725">
        <v>-3.2259923045126699</v>
      </c>
    </row>
    <row r="21726" spans="1:13">
      <c r="A21726" s="29" t="s">
        <v>1303</v>
      </c>
      <c r="B21726" s="29" t="s">
        <v>11640</v>
      </c>
      <c r="C21726" t="s">
        <v>281</v>
      </c>
      <c r="D21726">
        <v>11257</v>
      </c>
      <c r="E21726">
        <v>2156.5700000000002</v>
      </c>
      <c r="F21726">
        <v>636.31088546687897</v>
      </c>
      <c r="G21726" t="s">
        <v>17764</v>
      </c>
      <c r="H21726">
        <v>2</v>
      </c>
      <c r="J21726">
        <v>2.5000000000000002E-6</v>
      </c>
      <c r="K21726">
        <v>42.5</v>
      </c>
      <c r="L21726">
        <v>-9.1522152592915496E-4</v>
      </c>
      <c r="M21726">
        <v>-0.71973138966082495</v>
      </c>
    </row>
    <row r="21727" spans="1:13">
      <c r="A21727" s="29" t="s">
        <v>1303</v>
      </c>
      <c r="B21727" s="29" t="s">
        <v>11640</v>
      </c>
      <c r="C21727" t="s">
        <v>285</v>
      </c>
      <c r="D21727">
        <v>11629</v>
      </c>
      <c r="E21727">
        <v>2139.84</v>
      </c>
      <c r="F21727">
        <v>636.31095196687897</v>
      </c>
      <c r="G21727" t="s">
        <v>17764</v>
      </c>
      <c r="H21727">
        <v>2</v>
      </c>
      <c r="J21727">
        <v>1.0000000000000001E-5</v>
      </c>
      <c r="K21727">
        <v>36.5</v>
      </c>
      <c r="L21727">
        <v>-7.8222152592388695E-4</v>
      </c>
      <c r="M21727">
        <v>-0.61514001793636797</v>
      </c>
    </row>
    <row r="21728" spans="1:13">
      <c r="A21728" s="29" t="s">
        <v>1303</v>
      </c>
      <c r="B21728" s="29" t="s">
        <v>11640</v>
      </c>
      <c r="C21728" t="s">
        <v>289</v>
      </c>
      <c r="D21728">
        <v>11433</v>
      </c>
      <c r="E21728">
        <v>2151.48</v>
      </c>
      <c r="F21728">
        <v>636.309951966879</v>
      </c>
      <c r="G21728" t="s">
        <v>17764</v>
      </c>
      <c r="H21728">
        <v>2</v>
      </c>
      <c r="J21728">
        <v>4.4000000000000002E-4</v>
      </c>
      <c r="K21728">
        <v>36.6</v>
      </c>
      <c r="L21728">
        <v>-2.7822215261039699E-3</v>
      </c>
      <c r="M21728">
        <v>-2.1879426003383502</v>
      </c>
    </row>
    <row r="21729" spans="1:13">
      <c r="A21729" s="29" t="s">
        <v>1303</v>
      </c>
      <c r="B21729" s="29" t="s">
        <v>11640</v>
      </c>
      <c r="C21729" t="s">
        <v>293</v>
      </c>
      <c r="D21729">
        <v>11154</v>
      </c>
      <c r="E21729">
        <v>2149.71</v>
      </c>
      <c r="F21729">
        <v>636.30907546687899</v>
      </c>
      <c r="G21729" t="s">
        <v>17764</v>
      </c>
      <c r="H21729">
        <v>2</v>
      </c>
      <c r="J21729">
        <v>4.8999999999999998E-4</v>
      </c>
      <c r="K21729">
        <v>32.5</v>
      </c>
      <c r="L21729">
        <v>-4.5352215261118501E-3</v>
      </c>
      <c r="M21729">
        <v>-3.5665040636957701</v>
      </c>
    </row>
    <row r="21730" spans="1:13">
      <c r="A21730" s="29" t="s">
        <v>1303</v>
      </c>
      <c r="B21730" s="29" t="s">
        <v>11640</v>
      </c>
      <c r="C21730" t="s">
        <v>297</v>
      </c>
      <c r="D21730">
        <v>11198</v>
      </c>
      <c r="E21730">
        <v>2146.63</v>
      </c>
      <c r="F21730">
        <v>636.31051096687895</v>
      </c>
      <c r="G21730" t="s">
        <v>17764</v>
      </c>
      <c r="H21730">
        <v>2</v>
      </c>
      <c r="J21730">
        <v>1.7000000000000001E-4</v>
      </c>
      <c r="K21730">
        <v>36.5</v>
      </c>
      <c r="L21730">
        <v>-1.6642215259707899E-3</v>
      </c>
      <c r="M21730">
        <v>-1.3087459567500701</v>
      </c>
    </row>
    <row r="21731" spans="1:13">
      <c r="A21731" s="29" t="s">
        <v>1303</v>
      </c>
      <c r="B21731" s="30" t="s">
        <v>11642</v>
      </c>
      <c r="C21731" t="s">
        <v>285</v>
      </c>
      <c r="D21731">
        <v>5948</v>
      </c>
      <c r="E21731">
        <v>1312.1</v>
      </c>
      <c r="F21731">
        <v>496.241382716879</v>
      </c>
      <c r="G21731" t="s">
        <v>11643</v>
      </c>
      <c r="H21731">
        <v>2</v>
      </c>
      <c r="J21731">
        <v>5.1999999999999998E-3</v>
      </c>
      <c r="K21731">
        <v>33.4</v>
      </c>
      <c r="L21731">
        <v>-9.8489192998840692E-4</v>
      </c>
      <c r="M21731">
        <v>-0.99335885011494496</v>
      </c>
    </row>
    <row r="21732" spans="1:13">
      <c r="A21732" s="29" t="s">
        <v>1303</v>
      </c>
      <c r="B21732" s="29" t="s">
        <v>11644</v>
      </c>
      <c r="C21732" t="s">
        <v>265</v>
      </c>
      <c r="D21732">
        <v>8782</v>
      </c>
      <c r="E21732">
        <v>1728.45</v>
      </c>
      <c r="F21732">
        <v>537.971855133546</v>
      </c>
      <c r="G21732" t="s">
        <v>11645</v>
      </c>
      <c r="H21732">
        <v>3</v>
      </c>
      <c r="J21732">
        <v>6.1000000000000004E-8</v>
      </c>
      <c r="K21732">
        <v>48.6</v>
      </c>
      <c r="L21732">
        <v>-5.4342792820989399E-3</v>
      </c>
      <c r="M21732">
        <v>-3.3713366511243401</v>
      </c>
    </row>
    <row r="21733" spans="1:13">
      <c r="A21733" s="29" t="s">
        <v>1303</v>
      </c>
      <c r="B21733" s="29" t="s">
        <v>11644</v>
      </c>
      <c r="C21733" t="s">
        <v>281</v>
      </c>
      <c r="D21733">
        <v>8742</v>
      </c>
      <c r="E21733">
        <v>1729.41</v>
      </c>
      <c r="F21733">
        <v>537.97139180021202</v>
      </c>
      <c r="G21733" t="s">
        <v>11645</v>
      </c>
      <c r="H21733">
        <v>3</v>
      </c>
      <c r="J21733">
        <v>9.6999999999999996E-10</v>
      </c>
      <c r="K21733">
        <v>51.2</v>
      </c>
      <c r="L21733">
        <v>-6.8242792820001298E-3</v>
      </c>
      <c r="M21733">
        <v>-4.2336695754122804</v>
      </c>
    </row>
    <row r="21734" spans="1:13">
      <c r="A21734" s="29" t="s">
        <v>1303</v>
      </c>
      <c r="B21734" s="29" t="s">
        <v>11644</v>
      </c>
      <c r="C21734" t="s">
        <v>285</v>
      </c>
      <c r="D21734">
        <v>8900</v>
      </c>
      <c r="E21734">
        <v>1721.77</v>
      </c>
      <c r="F21734">
        <v>537.97399280021205</v>
      </c>
      <c r="G21734" t="s">
        <v>11645</v>
      </c>
      <c r="H21734">
        <v>3</v>
      </c>
      <c r="J21734">
        <v>8.2000000000000006E-8</v>
      </c>
      <c r="K21734">
        <v>55.4</v>
      </c>
      <c r="L21734">
        <v>9.7872071796700809E-4</v>
      </c>
      <c r="M21734">
        <v>0.60718208550048303</v>
      </c>
    </row>
    <row r="21735" spans="1:13">
      <c r="A21735" s="29" t="s">
        <v>1303</v>
      </c>
      <c r="B21735" s="29" t="s">
        <v>11644</v>
      </c>
      <c r="C21735" t="s">
        <v>285</v>
      </c>
      <c r="D21735">
        <v>8919</v>
      </c>
      <c r="E21735">
        <v>1724.25</v>
      </c>
      <c r="F21735">
        <v>806.45698046687903</v>
      </c>
      <c r="G21735" t="s">
        <v>11645</v>
      </c>
      <c r="H21735">
        <v>2</v>
      </c>
      <c r="J21735">
        <v>2.5000000000000002E-10</v>
      </c>
      <c r="K21735">
        <v>66.900000000000006</v>
      </c>
      <c r="L21735">
        <v>2.37720717905177E-4</v>
      </c>
      <c r="M21735">
        <v>0.14747798694213701</v>
      </c>
    </row>
    <row r="21736" spans="1:13">
      <c r="A21736" s="29" t="s">
        <v>1303</v>
      </c>
      <c r="B21736" s="29" t="s">
        <v>11644</v>
      </c>
      <c r="C21736" t="s">
        <v>289</v>
      </c>
      <c r="D21736">
        <v>8792</v>
      </c>
      <c r="E21736">
        <v>1728.85</v>
      </c>
      <c r="F21736">
        <v>537.97259113354596</v>
      </c>
      <c r="G21736" t="s">
        <v>11645</v>
      </c>
      <c r="H21736">
        <v>3</v>
      </c>
      <c r="J21736">
        <v>8.7999999999999996E-10</v>
      </c>
      <c r="K21736">
        <v>56.2</v>
      </c>
      <c r="L21736">
        <v>-3.2262792819892599E-3</v>
      </c>
      <c r="M21736">
        <v>-2.00153010647852</v>
      </c>
    </row>
    <row r="21737" spans="1:13">
      <c r="A21737" s="29" t="s">
        <v>1303</v>
      </c>
      <c r="B21737" s="29" t="s">
        <v>11644</v>
      </c>
      <c r="C21737" t="s">
        <v>293</v>
      </c>
      <c r="D21737">
        <v>8701</v>
      </c>
      <c r="E21737">
        <v>1725.68</v>
      </c>
      <c r="F21737">
        <v>537.97403213354596</v>
      </c>
      <c r="G21737" t="s">
        <v>11645</v>
      </c>
      <c r="H21737">
        <v>3</v>
      </c>
      <c r="J21737">
        <v>2.7999999999999999E-8</v>
      </c>
      <c r="K21737">
        <v>48.4</v>
      </c>
      <c r="L21737">
        <v>1.09672071789646E-3</v>
      </c>
      <c r="M21737">
        <v>0.68038732651657996</v>
      </c>
    </row>
    <row r="21738" spans="1:13">
      <c r="A21738" s="29" t="s">
        <v>1303</v>
      </c>
      <c r="B21738" s="29" t="s">
        <v>11644</v>
      </c>
      <c r="C21738" t="s">
        <v>297</v>
      </c>
      <c r="D21738">
        <v>8650</v>
      </c>
      <c r="E21738">
        <v>1719.52</v>
      </c>
      <c r="F21738">
        <v>537.97197913354603</v>
      </c>
      <c r="G21738" t="s">
        <v>11645</v>
      </c>
      <c r="H21738">
        <v>3</v>
      </c>
      <c r="J21738">
        <v>4.1000000000000003E-9</v>
      </c>
      <c r="K21738">
        <v>56.7</v>
      </c>
      <c r="L21738">
        <v>-5.0622792821286601E-3</v>
      </c>
      <c r="M21738">
        <v>-3.14055402678457</v>
      </c>
    </row>
    <row r="21739" spans="1:13">
      <c r="A21739" s="29" t="s">
        <v>1303</v>
      </c>
      <c r="B21739" s="29" t="s">
        <v>11644</v>
      </c>
      <c r="C21739" t="s">
        <v>301</v>
      </c>
      <c r="D21739">
        <v>8553</v>
      </c>
      <c r="E21739">
        <v>1746.77</v>
      </c>
      <c r="F21739">
        <v>537.97234180021201</v>
      </c>
      <c r="G21739" t="s">
        <v>11645</v>
      </c>
      <c r="H21739">
        <v>3</v>
      </c>
      <c r="J21739">
        <v>2.9000000000000002E-8</v>
      </c>
      <c r="K21739">
        <v>51.1</v>
      </c>
      <c r="L21739">
        <v>-3.9742792821471102E-3</v>
      </c>
      <c r="M21739">
        <v>-2.46557688888812</v>
      </c>
    </row>
    <row r="21740" spans="1:13">
      <c r="A21740" s="29" t="s">
        <v>1303</v>
      </c>
      <c r="B21740" s="30" t="s">
        <v>11646</v>
      </c>
      <c r="C21740" t="s">
        <v>285</v>
      </c>
      <c r="D21740">
        <v>9771</v>
      </c>
      <c r="E21740">
        <v>1847.33</v>
      </c>
      <c r="F21740">
        <v>538.30279480021204</v>
      </c>
      <c r="G21740" t="s">
        <v>11645</v>
      </c>
      <c r="H21740">
        <v>3</v>
      </c>
      <c r="I21740" t="s">
        <v>3943</v>
      </c>
      <c r="J21740">
        <v>9.2999999999999999E-7</v>
      </c>
      <c r="K21740">
        <v>48.2</v>
      </c>
      <c r="L21740">
        <v>3.3691381991047798E-3</v>
      </c>
      <c r="M21740">
        <v>2.0888822135140201</v>
      </c>
    </row>
    <row r="21741" spans="1:13">
      <c r="A21741" s="29" t="s">
        <v>1303</v>
      </c>
      <c r="B21741" s="30" t="s">
        <v>11646</v>
      </c>
      <c r="C21741" t="s">
        <v>297</v>
      </c>
      <c r="D21741">
        <v>9469</v>
      </c>
      <c r="E21741">
        <v>1846.29</v>
      </c>
      <c r="F21741">
        <v>538.30176913354603</v>
      </c>
      <c r="G21741" t="s">
        <v>11645</v>
      </c>
      <c r="H21741">
        <v>3</v>
      </c>
      <c r="I21741" t="s">
        <v>3943</v>
      </c>
      <c r="J21741">
        <v>2.2999999999999999E-7</v>
      </c>
      <c r="K21741">
        <v>33.200000000000003</v>
      </c>
      <c r="L21741">
        <v>2.9213819902906802E-4</v>
      </c>
      <c r="M21741">
        <v>0.18112711672141801</v>
      </c>
    </row>
    <row r="21742" spans="1:13">
      <c r="A21742" s="29" t="s">
        <v>1303</v>
      </c>
      <c r="B21742" s="30" t="s">
        <v>11646</v>
      </c>
      <c r="C21742" t="s">
        <v>301</v>
      </c>
      <c r="D21742">
        <v>9293</v>
      </c>
      <c r="E21742">
        <v>1869.21</v>
      </c>
      <c r="F21742">
        <v>538.30043046687899</v>
      </c>
      <c r="G21742" t="s">
        <v>11645</v>
      </c>
      <c r="H21742">
        <v>3</v>
      </c>
      <c r="I21742" t="s">
        <v>3943</v>
      </c>
      <c r="J21742">
        <v>9.5000000000000004E-8</v>
      </c>
      <c r="K21742">
        <v>38.4</v>
      </c>
      <c r="L21742">
        <v>-3.7238618008359498E-3</v>
      </c>
      <c r="M21742">
        <v>-2.3088125869747298</v>
      </c>
    </row>
    <row r="21743" spans="1:13">
      <c r="A21743" s="29" t="s">
        <v>1303</v>
      </c>
      <c r="B21743" s="29" t="s">
        <v>11647</v>
      </c>
      <c r="C21743" t="s">
        <v>285</v>
      </c>
      <c r="D21743">
        <v>11119</v>
      </c>
      <c r="E21743">
        <v>2058.5</v>
      </c>
      <c r="F21743">
        <v>729.93059046687904</v>
      </c>
      <c r="G21743" t="s">
        <v>17765</v>
      </c>
      <c r="H21743">
        <v>2</v>
      </c>
      <c r="J21743">
        <v>2.8999999999999998E-10</v>
      </c>
      <c r="K21743">
        <v>59.1</v>
      </c>
      <c r="L21743">
        <v>-5.3212071179586901E-5</v>
      </c>
      <c r="M21743">
        <v>-3.6475255730359597E-2</v>
      </c>
    </row>
    <row r="21744" spans="1:13">
      <c r="A21744" s="29" t="s">
        <v>1303</v>
      </c>
      <c r="B21744" s="29" t="s">
        <v>11647</v>
      </c>
      <c r="C21744" t="s">
        <v>289</v>
      </c>
      <c r="D21744">
        <v>10970</v>
      </c>
      <c r="E21744">
        <v>2072.11</v>
      </c>
      <c r="F21744">
        <v>729.92897596687897</v>
      </c>
      <c r="G21744" t="s">
        <v>17765</v>
      </c>
      <c r="H21744">
        <v>2</v>
      </c>
      <c r="J21744">
        <v>4.1000000000000001E-11</v>
      </c>
      <c r="K21744">
        <v>59</v>
      </c>
      <c r="L21744">
        <v>-3.2822120710989098E-3</v>
      </c>
      <c r="M21744">
        <v>-2.2498565081325501</v>
      </c>
    </row>
    <row r="21745" spans="1:13">
      <c r="A21745" s="29" t="s">
        <v>1303</v>
      </c>
      <c r="B21745" s="29" t="s">
        <v>11647</v>
      </c>
      <c r="C21745" t="s">
        <v>297</v>
      </c>
      <c r="D21745">
        <v>10774</v>
      </c>
      <c r="E21745">
        <v>2068.37</v>
      </c>
      <c r="F21745">
        <v>729.92878946687904</v>
      </c>
      <c r="G21745" t="s">
        <v>17765</v>
      </c>
      <c r="H21745">
        <v>2</v>
      </c>
      <c r="J21745">
        <v>3.9000000000000002E-9</v>
      </c>
      <c r="K21745">
        <v>48.8</v>
      </c>
      <c r="L21745">
        <v>-3.6552120711803599E-3</v>
      </c>
      <c r="M21745">
        <v>-2.5055366590606698</v>
      </c>
    </row>
    <row r="21746" spans="1:13">
      <c r="A21746" s="29" t="s">
        <v>1303</v>
      </c>
      <c r="B21746" s="30" t="s">
        <v>11649</v>
      </c>
      <c r="C21746" t="s">
        <v>265</v>
      </c>
      <c r="D21746">
        <v>7709</v>
      </c>
      <c r="E21746">
        <v>1566.94</v>
      </c>
      <c r="F21746">
        <v>628.33913196687899</v>
      </c>
      <c r="G21746" t="s">
        <v>11650</v>
      </c>
      <c r="H21746">
        <v>2</v>
      </c>
      <c r="J21746">
        <v>5.9000000000000003E-6</v>
      </c>
      <c r="K21746">
        <v>48.5</v>
      </c>
      <c r="L21746">
        <v>6.89624987012394E-3</v>
      </c>
      <c r="M21746">
        <v>5.4921136300393698</v>
      </c>
    </row>
    <row r="21747" spans="1:13">
      <c r="A21747" s="29" t="s">
        <v>1303</v>
      </c>
      <c r="B21747" s="30" t="s">
        <v>11649</v>
      </c>
      <c r="C21747" t="s">
        <v>281</v>
      </c>
      <c r="D21747">
        <v>7697</v>
      </c>
      <c r="E21747">
        <v>1570.7</v>
      </c>
      <c r="F21747">
        <v>628.33750746687895</v>
      </c>
      <c r="G21747" t="s">
        <v>11650</v>
      </c>
      <c r="H21747">
        <v>2</v>
      </c>
      <c r="J21747">
        <v>1.1E-5</v>
      </c>
      <c r="K21747">
        <v>48.5</v>
      </c>
      <c r="L21747">
        <v>3.6472498702551101E-3</v>
      </c>
      <c r="M21747">
        <v>2.9046381876861198</v>
      </c>
    </row>
    <row r="21748" spans="1:13">
      <c r="A21748" s="29" t="s">
        <v>1303</v>
      </c>
      <c r="B21748" s="30" t="s">
        <v>11649</v>
      </c>
      <c r="C21748" t="s">
        <v>293</v>
      </c>
      <c r="D21748">
        <v>7673</v>
      </c>
      <c r="E21748">
        <v>1572.02</v>
      </c>
      <c r="F21748">
        <v>628.33725896687895</v>
      </c>
      <c r="G21748" t="s">
        <v>11650</v>
      </c>
      <c r="H21748">
        <v>2</v>
      </c>
      <c r="J21748">
        <v>1.5E-6</v>
      </c>
      <c r="K21748">
        <v>52.9</v>
      </c>
      <c r="L21748">
        <v>3.1502498702593602E-3</v>
      </c>
      <c r="M21748">
        <v>2.50883169495282</v>
      </c>
    </row>
    <row r="21749" spans="1:13">
      <c r="A21749" s="29" t="s">
        <v>1303</v>
      </c>
      <c r="B21749" s="30" t="s">
        <v>11649</v>
      </c>
      <c r="C21749" t="s">
        <v>297</v>
      </c>
      <c r="D21749">
        <v>7609</v>
      </c>
      <c r="E21749">
        <v>1566.51</v>
      </c>
      <c r="F21749">
        <v>628.33785796687903</v>
      </c>
      <c r="G21749" t="s">
        <v>11650</v>
      </c>
      <c r="H21749">
        <v>2</v>
      </c>
      <c r="J21749">
        <v>1.4E-5</v>
      </c>
      <c r="K21749">
        <v>48.5</v>
      </c>
      <c r="L21749">
        <v>4.3482498701905596E-3</v>
      </c>
      <c r="M21749">
        <v>3.46290851240013</v>
      </c>
    </row>
    <row r="21750" spans="1:13">
      <c r="A21750" s="29" t="s">
        <v>1303</v>
      </c>
      <c r="B21750" s="30" t="s">
        <v>11649</v>
      </c>
      <c r="C21750" t="s">
        <v>301</v>
      </c>
      <c r="D21750">
        <v>7531</v>
      </c>
      <c r="E21750">
        <v>1587.18</v>
      </c>
      <c r="F21750">
        <v>628.33478296687895</v>
      </c>
      <c r="G21750" t="s">
        <v>11650</v>
      </c>
      <c r="H21750">
        <v>2</v>
      </c>
      <c r="J21750">
        <v>7.6999999999999996E-4</v>
      </c>
      <c r="K21750">
        <v>41.2</v>
      </c>
      <c r="L21750">
        <v>-1.8017501297435999E-3</v>
      </c>
      <c r="M21750">
        <v>-1.4348981884138401</v>
      </c>
    </row>
    <row r="21751" spans="1:13">
      <c r="A21751" s="29" t="s">
        <v>1303</v>
      </c>
      <c r="B21751" s="29" t="s">
        <v>11651</v>
      </c>
      <c r="C21751" t="s">
        <v>285</v>
      </c>
      <c r="D21751">
        <v>5333</v>
      </c>
      <c r="E21751">
        <v>1232.31</v>
      </c>
      <c r="F21751">
        <v>449.58467480021199</v>
      </c>
      <c r="G21751" t="s">
        <v>17766</v>
      </c>
      <c r="H21751">
        <v>3</v>
      </c>
      <c r="J21751">
        <v>9.1999999999999997E-9</v>
      </c>
      <c r="K21751">
        <v>38.299999999999997</v>
      </c>
      <c r="L21751">
        <v>-3.2044255387973001E-3</v>
      </c>
      <c r="M21751">
        <v>-2.3793896162634698</v>
      </c>
    </row>
    <row r="21752" spans="1:13">
      <c r="A21752" s="29" t="s">
        <v>1303</v>
      </c>
      <c r="B21752" s="29" t="s">
        <v>11651</v>
      </c>
      <c r="C21752" t="s">
        <v>285</v>
      </c>
      <c r="D21752">
        <v>5358</v>
      </c>
      <c r="E21752">
        <v>1235.69</v>
      </c>
      <c r="F21752">
        <v>673.87286196687899</v>
      </c>
      <c r="G21752" t="s">
        <v>17766</v>
      </c>
      <c r="H21752">
        <v>2</v>
      </c>
      <c r="J21752">
        <v>1.7999999999999999E-13</v>
      </c>
      <c r="K21752">
        <v>69.2</v>
      </c>
      <c r="L21752">
        <v>-4.2284255389404297E-3</v>
      </c>
      <c r="M21752">
        <v>-3.1397427397468198</v>
      </c>
    </row>
    <row r="21753" spans="1:13">
      <c r="A21753" s="29" t="s">
        <v>1303</v>
      </c>
      <c r="B21753" s="29" t="s">
        <v>11651</v>
      </c>
      <c r="C21753" t="s">
        <v>289</v>
      </c>
      <c r="D21753">
        <v>5295</v>
      </c>
      <c r="E21753">
        <v>1233.75</v>
      </c>
      <c r="F21753">
        <v>673.87369496687904</v>
      </c>
      <c r="G21753" t="s">
        <v>17766</v>
      </c>
      <c r="H21753">
        <v>2</v>
      </c>
      <c r="J21753">
        <v>1E-13</v>
      </c>
      <c r="K21753">
        <v>73.3</v>
      </c>
      <c r="L21753">
        <v>-2.5624255388265699E-3</v>
      </c>
      <c r="M21753">
        <v>-1.9026838494804399</v>
      </c>
    </row>
    <row r="21754" spans="1:13">
      <c r="A21754" s="29" t="s">
        <v>1303</v>
      </c>
      <c r="B21754" s="29" t="s">
        <v>11651</v>
      </c>
      <c r="C21754" t="s">
        <v>297</v>
      </c>
      <c r="D21754">
        <v>5386</v>
      </c>
      <c r="E21754">
        <v>1243.97</v>
      </c>
      <c r="F21754">
        <v>449.58409713354598</v>
      </c>
      <c r="G21754" t="s">
        <v>17766</v>
      </c>
      <c r="H21754">
        <v>3</v>
      </c>
      <c r="J21754">
        <v>9.9999999999999995E-8</v>
      </c>
      <c r="K21754">
        <v>38.200000000000003</v>
      </c>
      <c r="L21754">
        <v>-4.9374255388556802E-3</v>
      </c>
      <c r="M21754">
        <v>-3.6661981737408702</v>
      </c>
    </row>
    <row r="21755" spans="1:13">
      <c r="A21755" s="29" t="s">
        <v>1303</v>
      </c>
      <c r="B21755" s="30" t="s">
        <v>11653</v>
      </c>
      <c r="C21755" t="s">
        <v>285</v>
      </c>
      <c r="D21755">
        <v>13743</v>
      </c>
      <c r="E21755">
        <v>2526.2199999999998</v>
      </c>
      <c r="F21755">
        <v>927.50766746687896</v>
      </c>
      <c r="G21755" t="s">
        <v>17767</v>
      </c>
      <c r="H21755">
        <v>2</v>
      </c>
      <c r="J21755">
        <v>1.5999999999999999E-10</v>
      </c>
      <c r="K21755">
        <v>63.5</v>
      </c>
      <c r="L21755">
        <v>-2.5785673797145102E-3</v>
      </c>
      <c r="M21755">
        <v>-1.39080506239127</v>
      </c>
    </row>
    <row r="21756" spans="1:13">
      <c r="A21756" s="29" t="s">
        <v>1303</v>
      </c>
      <c r="B21756" s="30" t="s">
        <v>11653</v>
      </c>
      <c r="C21756" t="s">
        <v>289</v>
      </c>
      <c r="D21756">
        <v>13434</v>
      </c>
      <c r="E21756">
        <v>2545.19</v>
      </c>
      <c r="F21756">
        <v>927.50806046687899</v>
      </c>
      <c r="G21756" t="s">
        <v>17767</v>
      </c>
      <c r="H21756">
        <v>2</v>
      </c>
      <c r="J21756">
        <v>1.7000000000000001E-10</v>
      </c>
      <c r="K21756">
        <v>65.2</v>
      </c>
      <c r="L21756">
        <v>-1.79256737987998E-3</v>
      </c>
      <c r="M21756">
        <v>-0.96685927473827105</v>
      </c>
    </row>
    <row r="21757" spans="1:13">
      <c r="A21757" s="29" t="s">
        <v>1303</v>
      </c>
      <c r="B21757" s="30" t="s">
        <v>11653</v>
      </c>
      <c r="C21757" t="s">
        <v>297</v>
      </c>
      <c r="D21757">
        <v>13181</v>
      </c>
      <c r="E21757">
        <v>2544.87</v>
      </c>
      <c r="F21757">
        <v>927.511318966879</v>
      </c>
      <c r="G21757" t="s">
        <v>17767</v>
      </c>
      <c r="H21757">
        <v>2</v>
      </c>
      <c r="J21757">
        <v>4.9E-9</v>
      </c>
      <c r="K21757">
        <v>51.8</v>
      </c>
      <c r="L21757">
        <v>4.7244326201507699E-3</v>
      </c>
      <c r="M21757">
        <v>2.54822303916667</v>
      </c>
    </row>
    <row r="21758" spans="1:13">
      <c r="A21758" s="30" t="s">
        <v>1314</v>
      </c>
      <c r="B21758" s="29" t="s">
        <v>11655</v>
      </c>
      <c r="C21758" t="s">
        <v>265</v>
      </c>
      <c r="D21758">
        <v>8926</v>
      </c>
      <c r="E21758">
        <v>1751.05</v>
      </c>
      <c r="F21758">
        <v>529.60347580021198</v>
      </c>
      <c r="G21758" t="s">
        <v>17768</v>
      </c>
      <c r="H21758">
        <v>3</v>
      </c>
      <c r="J21758">
        <v>6.8999999999999997E-5</v>
      </c>
      <c r="K21758">
        <v>38.5</v>
      </c>
      <c r="L21758">
        <v>-1.01895297909778E-2</v>
      </c>
      <c r="M21758">
        <v>-6.4214084015494102</v>
      </c>
    </row>
    <row r="21759" spans="1:13">
      <c r="A21759" s="30" t="s">
        <v>1314</v>
      </c>
      <c r="B21759" s="29" t="s">
        <v>11655</v>
      </c>
      <c r="C21759" t="s">
        <v>265</v>
      </c>
      <c r="D21759">
        <v>8947</v>
      </c>
      <c r="E21759">
        <v>1754.28</v>
      </c>
      <c r="F21759">
        <v>793.90260746687898</v>
      </c>
      <c r="G21759" t="s">
        <v>17768</v>
      </c>
      <c r="H21759">
        <v>2</v>
      </c>
      <c r="J21759">
        <v>2.7000000000000002E-9</v>
      </c>
      <c r="K21759">
        <v>54.5</v>
      </c>
      <c r="L21759">
        <v>-8.1255297909592593E-3</v>
      </c>
      <c r="M21759">
        <v>-5.1206823412897604</v>
      </c>
    </row>
    <row r="21760" spans="1:13">
      <c r="A21760" s="30" t="s">
        <v>1314</v>
      </c>
      <c r="B21760" s="29" t="s">
        <v>11655</v>
      </c>
      <c r="C21760" t="s">
        <v>277</v>
      </c>
      <c r="D21760">
        <v>8977</v>
      </c>
      <c r="E21760">
        <v>1762.25</v>
      </c>
      <c r="F21760">
        <v>529.605451466879</v>
      </c>
      <c r="G21760" t="s">
        <v>17768</v>
      </c>
      <c r="H21760">
        <v>3</v>
      </c>
      <c r="J21760">
        <v>3.9999999999999998E-6</v>
      </c>
      <c r="K21760">
        <v>35.299999999999997</v>
      </c>
      <c r="L21760">
        <v>-4.2625297910490198E-3</v>
      </c>
      <c r="M21760">
        <v>-2.68623235552367</v>
      </c>
    </row>
    <row r="21761" spans="1:13">
      <c r="A21761" s="30" t="s">
        <v>1314</v>
      </c>
      <c r="B21761" s="29" t="s">
        <v>11655</v>
      </c>
      <c r="C21761" t="s">
        <v>277</v>
      </c>
      <c r="D21761">
        <v>9002</v>
      </c>
      <c r="E21761">
        <v>1766.02</v>
      </c>
      <c r="F21761">
        <v>793.90573496687898</v>
      </c>
      <c r="G21761" t="s">
        <v>17768</v>
      </c>
      <c r="H21761">
        <v>2</v>
      </c>
      <c r="J21761">
        <v>1.1E-5</v>
      </c>
      <c r="K21761">
        <v>36.5</v>
      </c>
      <c r="L21761">
        <v>-1.87052979117652E-3</v>
      </c>
      <c r="M21761">
        <v>-1.1788017664018999</v>
      </c>
    </row>
    <row r="21762" spans="1:13">
      <c r="A21762" s="30" t="s">
        <v>1314</v>
      </c>
      <c r="B21762" s="29" t="s">
        <v>11655</v>
      </c>
      <c r="C21762" t="s">
        <v>297</v>
      </c>
      <c r="D21762">
        <v>8847</v>
      </c>
      <c r="E21762">
        <v>1750.14</v>
      </c>
      <c r="F21762">
        <v>529.60439746687905</v>
      </c>
      <c r="G21762" t="s">
        <v>17768</v>
      </c>
      <c r="H21762">
        <v>3</v>
      </c>
      <c r="J21762">
        <v>4.3000000000000002E-5</v>
      </c>
      <c r="K21762">
        <v>34.4</v>
      </c>
      <c r="L21762">
        <v>-7.4245297910238203E-3</v>
      </c>
      <c r="M21762">
        <v>-4.6789144303644399</v>
      </c>
    </row>
    <row r="21763" spans="1:13">
      <c r="A21763" s="30" t="s">
        <v>1314</v>
      </c>
      <c r="B21763" s="30" t="s">
        <v>11657</v>
      </c>
      <c r="C21763" t="s">
        <v>265</v>
      </c>
      <c r="D21763">
        <v>11094</v>
      </c>
      <c r="E21763">
        <v>2118.21</v>
      </c>
      <c r="F21763">
        <v>719.662006800212</v>
      </c>
      <c r="G21763" t="s">
        <v>17769</v>
      </c>
      <c r="H21763">
        <v>3</v>
      </c>
      <c r="I21763" t="s">
        <v>5568</v>
      </c>
      <c r="J21763">
        <v>9.5000000000000005E-6</v>
      </c>
      <c r="K21763">
        <v>32.200000000000003</v>
      </c>
      <c r="L21763">
        <v>-2.02422855609257E-2</v>
      </c>
      <c r="M21763">
        <v>-9.3844985446183706</v>
      </c>
    </row>
    <row r="21764" spans="1:13">
      <c r="A21764" s="30" t="s">
        <v>1314</v>
      </c>
      <c r="B21764" s="30" t="s">
        <v>11657</v>
      </c>
      <c r="C21764" t="s">
        <v>285</v>
      </c>
      <c r="D21764">
        <v>11416</v>
      </c>
      <c r="E21764">
        <v>2105.8200000000002</v>
      </c>
      <c r="F21764">
        <v>719.66506113354603</v>
      </c>
      <c r="G21764" t="s">
        <v>17769</v>
      </c>
      <c r="H21764">
        <v>3</v>
      </c>
      <c r="I21764" t="s">
        <v>5568</v>
      </c>
      <c r="J21764">
        <v>6.3E-5</v>
      </c>
      <c r="K21764">
        <v>33.9</v>
      </c>
      <c r="L21764">
        <v>-1.1079285560754199E-2</v>
      </c>
      <c r="M21764">
        <v>-5.1364525466932802</v>
      </c>
    </row>
    <row r="21765" spans="1:13">
      <c r="A21765" s="30" t="s">
        <v>1314</v>
      </c>
      <c r="B21765" s="29" t="s">
        <v>11659</v>
      </c>
      <c r="C21765" t="s">
        <v>297</v>
      </c>
      <c r="D21765">
        <v>3622</v>
      </c>
      <c r="E21765">
        <v>979.11099999999999</v>
      </c>
      <c r="F21765">
        <v>351.17686646687901</v>
      </c>
      <c r="G21765" t="s">
        <v>17770</v>
      </c>
      <c r="H21765">
        <v>3</v>
      </c>
      <c r="J21765">
        <v>2.8999999999999998E-3</v>
      </c>
      <c r="K21765">
        <v>23.3</v>
      </c>
      <c r="L21765">
        <v>-6.5223703018091295E-4</v>
      </c>
      <c r="M21765">
        <v>-0.62028214196204001</v>
      </c>
    </row>
    <row r="21766" spans="1:13">
      <c r="A21766" s="30" t="s">
        <v>1314</v>
      </c>
      <c r="B21766" s="29" t="s">
        <v>11659</v>
      </c>
      <c r="C21766" t="s">
        <v>297</v>
      </c>
      <c r="D21766">
        <v>3638</v>
      </c>
      <c r="E21766">
        <v>981.83699999999999</v>
      </c>
      <c r="F21766">
        <v>526.262762966879</v>
      </c>
      <c r="G21766" t="s">
        <v>17770</v>
      </c>
      <c r="H21766">
        <v>2</v>
      </c>
      <c r="J21766">
        <v>8.0999999999999996E-3</v>
      </c>
      <c r="K21766">
        <v>30.6</v>
      </c>
      <c r="L21766">
        <v>1.5507629698276999E-3</v>
      </c>
      <c r="M21766">
        <v>1.4747868214923801</v>
      </c>
    </row>
    <row r="21767" spans="1:13">
      <c r="A21767" s="30" t="s">
        <v>1314</v>
      </c>
      <c r="B21767" s="29" t="s">
        <v>11659</v>
      </c>
      <c r="C21767" t="s">
        <v>301</v>
      </c>
      <c r="D21767">
        <v>3605</v>
      </c>
      <c r="E21767">
        <v>985.01099999999997</v>
      </c>
      <c r="F21767">
        <v>526.26158246687896</v>
      </c>
      <c r="G21767" t="s">
        <v>17770</v>
      </c>
      <c r="H21767">
        <v>2</v>
      </c>
      <c r="J21767">
        <v>1.5E-3</v>
      </c>
      <c r="K21767">
        <v>34.299999999999997</v>
      </c>
      <c r="L21767">
        <v>-8.1023703000937498E-4</v>
      </c>
      <c r="M21767">
        <v>-0.77054128670335598</v>
      </c>
    </row>
    <row r="21768" spans="1:13">
      <c r="A21768" s="30" t="s">
        <v>1314</v>
      </c>
      <c r="B21768" s="30" t="s">
        <v>11661</v>
      </c>
      <c r="C21768" t="s">
        <v>265</v>
      </c>
      <c r="D21768">
        <v>11468</v>
      </c>
      <c r="E21768">
        <v>2189.96</v>
      </c>
      <c r="F21768">
        <v>797.87688046687902</v>
      </c>
      <c r="G21768" t="s">
        <v>11662</v>
      </c>
      <c r="H21768">
        <v>2</v>
      </c>
      <c r="J21768">
        <v>4.1000000000000002E-13</v>
      </c>
      <c r="K21768">
        <v>48.8</v>
      </c>
      <c r="L21768">
        <v>-7.1500327430840099E-3</v>
      </c>
      <c r="M21768">
        <v>-4.4834716713641098</v>
      </c>
    </row>
    <row r="21769" spans="1:13">
      <c r="A21769" s="30" t="s">
        <v>1314</v>
      </c>
      <c r="B21769" s="30" t="s">
        <v>11661</v>
      </c>
      <c r="C21769" t="s">
        <v>277</v>
      </c>
      <c r="D21769">
        <v>11359</v>
      </c>
      <c r="E21769">
        <v>2186.14</v>
      </c>
      <c r="F21769">
        <v>797.88033546687905</v>
      </c>
      <c r="G21769" t="s">
        <v>11662</v>
      </c>
      <c r="H21769">
        <v>2</v>
      </c>
      <c r="J21769">
        <v>4.5999999999999998E-12</v>
      </c>
      <c r="K21769">
        <v>50.7</v>
      </c>
      <c r="L21769">
        <v>-2.4003274302231099E-4</v>
      </c>
      <c r="M21769">
        <v>-0.15051399653817099</v>
      </c>
    </row>
    <row r="21770" spans="1:13">
      <c r="A21770" s="30" t="s">
        <v>1314</v>
      </c>
      <c r="B21770" s="30" t="s">
        <v>11661</v>
      </c>
      <c r="C21770" t="s">
        <v>297</v>
      </c>
      <c r="D21770">
        <v>11426</v>
      </c>
      <c r="E21770">
        <v>2187.77</v>
      </c>
      <c r="F21770">
        <v>797.87585996687903</v>
      </c>
      <c r="G21770" t="s">
        <v>11662</v>
      </c>
      <c r="H21770">
        <v>2</v>
      </c>
      <c r="J21770">
        <v>1.2000000000000001E-11</v>
      </c>
      <c r="K21770">
        <v>46.4</v>
      </c>
      <c r="L21770">
        <v>-9.1910327430468897E-3</v>
      </c>
      <c r="M21770">
        <v>-5.7632931784668502</v>
      </c>
    </row>
    <row r="21771" spans="1:13">
      <c r="A21771" s="30" t="s">
        <v>1314</v>
      </c>
      <c r="B21771" s="29" t="s">
        <v>11663</v>
      </c>
      <c r="C21771" t="s">
        <v>285</v>
      </c>
      <c r="D21771">
        <v>6705</v>
      </c>
      <c r="E21771">
        <v>1414.98</v>
      </c>
      <c r="F21771">
        <v>591.80420446687901</v>
      </c>
      <c r="G21771" t="s">
        <v>17771</v>
      </c>
      <c r="H21771">
        <v>2</v>
      </c>
      <c r="J21771">
        <v>3.6999999999999998E-5</v>
      </c>
      <c r="K21771">
        <v>39.4</v>
      </c>
      <c r="L21771">
        <v>1.03848995695444E-3</v>
      </c>
      <c r="M21771">
        <v>0.87814127721074098</v>
      </c>
    </row>
    <row r="21772" spans="1:13">
      <c r="A21772" s="30" t="s">
        <v>1314</v>
      </c>
      <c r="B21772" s="29" t="s">
        <v>11663</v>
      </c>
      <c r="C21772" t="s">
        <v>301</v>
      </c>
      <c r="D21772">
        <v>6506</v>
      </c>
      <c r="E21772">
        <v>1429.21</v>
      </c>
      <c r="F21772">
        <v>591.803127466879</v>
      </c>
      <c r="G21772" t="s">
        <v>17771</v>
      </c>
      <c r="H21772">
        <v>2</v>
      </c>
      <c r="J21772">
        <v>8.3999999999999992E-6</v>
      </c>
      <c r="K21772">
        <v>35.299999999999997</v>
      </c>
      <c r="L21772">
        <v>-1.1155100430642101E-3</v>
      </c>
      <c r="M21772">
        <v>-0.94326902961160597</v>
      </c>
    </row>
    <row r="21773" spans="1:13">
      <c r="A21773" s="30" t="s">
        <v>1314</v>
      </c>
      <c r="B21773" s="30" t="s">
        <v>11665</v>
      </c>
      <c r="C21773" t="s">
        <v>265</v>
      </c>
      <c r="D21773">
        <v>10417</v>
      </c>
      <c r="E21773">
        <v>1995.96</v>
      </c>
      <c r="F21773">
        <v>636.83345246687895</v>
      </c>
      <c r="G21773" t="s">
        <v>17772</v>
      </c>
      <c r="H21773">
        <v>2</v>
      </c>
      <c r="J21773">
        <v>2.5999999999999998E-4</v>
      </c>
      <c r="K21773">
        <v>33.1</v>
      </c>
      <c r="L21773">
        <v>-8.5450715728256892E-3</v>
      </c>
      <c r="M21773">
        <v>-6.7142965860987003</v>
      </c>
    </row>
    <row r="21774" spans="1:13">
      <c r="A21774" s="30" t="s">
        <v>1314</v>
      </c>
      <c r="B21774" s="30" t="s">
        <v>11665</v>
      </c>
      <c r="C21774" t="s">
        <v>273</v>
      </c>
      <c r="D21774">
        <v>11514</v>
      </c>
      <c r="E21774">
        <v>1981.83</v>
      </c>
      <c r="F21774">
        <v>636.83609296687905</v>
      </c>
      <c r="G21774" t="s">
        <v>17772</v>
      </c>
      <c r="H21774">
        <v>2</v>
      </c>
      <c r="J21774">
        <v>6.8000000000000005E-4</v>
      </c>
      <c r="K21774">
        <v>33.1</v>
      </c>
      <c r="L21774">
        <v>-3.2640715728575699E-3</v>
      </c>
      <c r="M21774">
        <v>-2.5647467586011401</v>
      </c>
    </row>
    <row r="21775" spans="1:13">
      <c r="A21775" s="30" t="s">
        <v>1314</v>
      </c>
      <c r="B21775" s="30" t="s">
        <v>11665</v>
      </c>
      <c r="C21775" t="s">
        <v>281</v>
      </c>
      <c r="D21775">
        <v>10405</v>
      </c>
      <c r="E21775">
        <v>2002.05</v>
      </c>
      <c r="F21775">
        <v>636.83491496687896</v>
      </c>
      <c r="G21775" t="s">
        <v>17772</v>
      </c>
      <c r="H21775">
        <v>2</v>
      </c>
      <c r="J21775">
        <v>1.1999999999999999E-3</v>
      </c>
      <c r="K21775">
        <v>33.200000000000003</v>
      </c>
      <c r="L21775">
        <v>-5.6200715728209599E-3</v>
      </c>
      <c r="M21775">
        <v>-4.4159755776678598</v>
      </c>
    </row>
    <row r="21776" spans="1:13">
      <c r="A21776" s="30" t="s">
        <v>1314</v>
      </c>
      <c r="B21776" s="30" t="s">
        <v>11665</v>
      </c>
      <c r="C21776" t="s">
        <v>285</v>
      </c>
      <c r="D21776">
        <v>10695</v>
      </c>
      <c r="E21776">
        <v>1992.79</v>
      </c>
      <c r="F21776">
        <v>636.83564996687903</v>
      </c>
      <c r="G21776" t="s">
        <v>17772</v>
      </c>
      <c r="H21776">
        <v>2</v>
      </c>
      <c r="J21776">
        <v>8.0999999999999996E-4</v>
      </c>
      <c r="K21776">
        <v>33.1</v>
      </c>
      <c r="L21776">
        <v>-4.1500715728943803E-3</v>
      </c>
      <c r="M21776">
        <v>-3.26092194272114</v>
      </c>
    </row>
    <row r="21777" spans="1:13">
      <c r="A21777" s="30" t="s">
        <v>1314</v>
      </c>
      <c r="B21777" s="30" t="s">
        <v>11665</v>
      </c>
      <c r="C21777" t="s">
        <v>289</v>
      </c>
      <c r="D21777">
        <v>10532</v>
      </c>
      <c r="E21777">
        <v>2001.04</v>
      </c>
      <c r="F21777">
        <v>636.83578296687904</v>
      </c>
      <c r="G21777" t="s">
        <v>17772</v>
      </c>
      <c r="H21777">
        <v>2</v>
      </c>
      <c r="J21777">
        <v>7.6000000000000004E-4</v>
      </c>
      <c r="K21777">
        <v>33.1</v>
      </c>
      <c r="L21777">
        <v>-3.88407157288384E-3</v>
      </c>
      <c r="M21777">
        <v>-3.0519122373311101</v>
      </c>
    </row>
    <row r="21778" spans="1:13">
      <c r="A21778" s="30" t="s">
        <v>1314</v>
      </c>
      <c r="B21778" s="30" t="s">
        <v>11665</v>
      </c>
      <c r="C21778" t="s">
        <v>293</v>
      </c>
      <c r="D21778">
        <v>10319</v>
      </c>
      <c r="E21778">
        <v>1993.82</v>
      </c>
      <c r="F21778">
        <v>636.83392546687901</v>
      </c>
      <c r="G21778" t="s">
        <v>17772</v>
      </c>
      <c r="H21778">
        <v>2</v>
      </c>
      <c r="J21778">
        <v>1.5E-3</v>
      </c>
      <c r="K21778">
        <v>33.200000000000003</v>
      </c>
      <c r="L21778">
        <v>-7.5990715729403703E-3</v>
      </c>
      <c r="M21778">
        <v>-5.9709763557710103</v>
      </c>
    </row>
    <row r="21779" spans="1:13">
      <c r="A21779" s="30" t="s">
        <v>1314</v>
      </c>
      <c r="B21779" s="30" t="s">
        <v>11665</v>
      </c>
      <c r="C21779" t="s">
        <v>297</v>
      </c>
      <c r="D21779">
        <v>10344</v>
      </c>
      <c r="E21779">
        <v>1992.72</v>
      </c>
      <c r="F21779">
        <v>636.83488746687897</v>
      </c>
      <c r="G21779" t="s">
        <v>17772</v>
      </c>
      <c r="H21779">
        <v>2</v>
      </c>
      <c r="J21779">
        <v>1E-3</v>
      </c>
      <c r="K21779">
        <v>33.1</v>
      </c>
      <c r="L21779">
        <v>-5.6750715727957902E-3</v>
      </c>
      <c r="M21779">
        <v>-4.4591918701142301</v>
      </c>
    </row>
    <row r="21780" spans="1:13">
      <c r="A21780" s="30" t="s">
        <v>1314</v>
      </c>
      <c r="B21780" s="30" t="s">
        <v>11665</v>
      </c>
      <c r="C21780" t="s">
        <v>301</v>
      </c>
      <c r="D21780">
        <v>10083</v>
      </c>
      <c r="E21780">
        <v>2011.08</v>
      </c>
      <c r="F21780">
        <v>636.83536896687895</v>
      </c>
      <c r="G21780" t="s">
        <v>17772</v>
      </c>
      <c r="H21780">
        <v>2</v>
      </c>
      <c r="J21780">
        <v>7.5000000000000002E-4</v>
      </c>
      <c r="K21780">
        <v>33.200000000000003</v>
      </c>
      <c r="L21780">
        <v>-4.7120715728397001E-3</v>
      </c>
      <c r="M21780">
        <v>-3.7025138766050398</v>
      </c>
    </row>
    <row r="21781" spans="1:13">
      <c r="A21781" s="30" t="s">
        <v>1314</v>
      </c>
      <c r="B21781" s="29" t="s">
        <v>11667</v>
      </c>
      <c r="C21781" t="s">
        <v>273</v>
      </c>
      <c r="D21781">
        <v>11711</v>
      </c>
      <c r="E21781">
        <v>2009.32</v>
      </c>
      <c r="F21781">
        <v>583.28325546687904</v>
      </c>
      <c r="G21781" t="s">
        <v>17773</v>
      </c>
      <c r="H21781">
        <v>3</v>
      </c>
      <c r="J21781">
        <v>2.0999999999999999E-11</v>
      </c>
      <c r="K21781">
        <v>62.4</v>
      </c>
      <c r="L21781">
        <v>-2.1083463736886201E-3</v>
      </c>
      <c r="M21781">
        <v>-1.2062600720193799</v>
      </c>
    </row>
    <row r="21782" spans="1:13">
      <c r="A21782" s="30" t="s">
        <v>1314</v>
      </c>
      <c r="B21782" s="30" t="s">
        <v>11669</v>
      </c>
      <c r="C21782" t="s">
        <v>297</v>
      </c>
      <c r="D21782">
        <v>9320</v>
      </c>
      <c r="E21782">
        <v>1823.68</v>
      </c>
      <c r="F21782">
        <v>588.61469013354599</v>
      </c>
      <c r="G21782" t="s">
        <v>17773</v>
      </c>
      <c r="H21782">
        <v>3</v>
      </c>
      <c r="I21782" t="s">
        <v>4132</v>
      </c>
      <c r="J21782">
        <v>2.9E-11</v>
      </c>
      <c r="K21782">
        <v>49.7</v>
      </c>
      <c r="L21782">
        <v>-2.7189659335817799E-3</v>
      </c>
      <c r="M21782">
        <v>-1.54151051183906</v>
      </c>
    </row>
    <row r="21783" spans="1:13">
      <c r="A21783" s="30" t="s">
        <v>1314</v>
      </c>
      <c r="B21783" s="29" t="s">
        <v>11670</v>
      </c>
      <c r="C21783" t="s">
        <v>265</v>
      </c>
      <c r="D21783">
        <v>10111</v>
      </c>
      <c r="E21783">
        <v>1943.12</v>
      </c>
      <c r="F21783">
        <v>852.45903746687895</v>
      </c>
      <c r="G21783" t="s">
        <v>17774</v>
      </c>
      <c r="H21783">
        <v>2</v>
      </c>
      <c r="J21783">
        <v>7.4000000000000001E-8</v>
      </c>
      <c r="K21783">
        <v>45.7</v>
      </c>
      <c r="L21783">
        <v>3.28909155791735E-3</v>
      </c>
      <c r="M21783">
        <v>1.9303228255172</v>
      </c>
    </row>
    <row r="21784" spans="1:13">
      <c r="A21784" s="30" t="s">
        <v>1314</v>
      </c>
      <c r="B21784" s="29" t="s">
        <v>11670</v>
      </c>
      <c r="C21784" t="s">
        <v>273</v>
      </c>
      <c r="D21784">
        <v>11036</v>
      </c>
      <c r="E21784">
        <v>1914.52</v>
      </c>
      <c r="F21784">
        <v>568.64141946687903</v>
      </c>
      <c r="G21784" t="s">
        <v>17774</v>
      </c>
      <c r="H21784">
        <v>3</v>
      </c>
      <c r="J21784">
        <v>2.4999999999999999E-7</v>
      </c>
      <c r="K21784">
        <v>48.8</v>
      </c>
      <c r="L21784">
        <v>2.1960915578347301E-3</v>
      </c>
      <c r="M21784">
        <v>1.2888560827106501</v>
      </c>
    </row>
    <row r="21785" spans="1:13">
      <c r="A21785" s="30" t="s">
        <v>1314</v>
      </c>
      <c r="B21785" s="29" t="s">
        <v>11670</v>
      </c>
      <c r="C21785" t="s">
        <v>273</v>
      </c>
      <c r="D21785">
        <v>11071</v>
      </c>
      <c r="E21785">
        <v>1919.74</v>
      </c>
      <c r="F21785">
        <v>852.45939246687897</v>
      </c>
      <c r="G21785" t="s">
        <v>17774</v>
      </c>
      <c r="H21785">
        <v>2</v>
      </c>
      <c r="J21785">
        <v>8.1000000000000004E-6</v>
      </c>
      <c r="K21785">
        <v>46</v>
      </c>
      <c r="L21785">
        <v>3.9990915579437604E-3</v>
      </c>
      <c r="M21785">
        <v>2.3470121094834999</v>
      </c>
    </row>
    <row r="21786" spans="1:13">
      <c r="A21786" s="30" t="s">
        <v>1314</v>
      </c>
      <c r="B21786" s="29" t="s">
        <v>11670</v>
      </c>
      <c r="C21786" t="s">
        <v>285</v>
      </c>
      <c r="D21786">
        <v>10278</v>
      </c>
      <c r="E21786">
        <v>1926.4</v>
      </c>
      <c r="F21786">
        <v>568.641747466879</v>
      </c>
      <c r="G21786" t="s">
        <v>17774</v>
      </c>
      <c r="H21786">
        <v>3</v>
      </c>
      <c r="J21786">
        <v>7.1999999999999999E-7</v>
      </c>
      <c r="K21786">
        <v>42.1</v>
      </c>
      <c r="L21786">
        <v>3.1800915578514802E-3</v>
      </c>
      <c r="M21786">
        <v>1.8663522170973701</v>
      </c>
    </row>
    <row r="21787" spans="1:13">
      <c r="A21787" s="30" t="s">
        <v>1314</v>
      </c>
      <c r="B21787" s="29" t="s">
        <v>11670</v>
      </c>
      <c r="C21787" t="s">
        <v>285</v>
      </c>
      <c r="D21787">
        <v>10286</v>
      </c>
      <c r="E21787">
        <v>1927.67</v>
      </c>
      <c r="F21787">
        <v>852.45951596687905</v>
      </c>
      <c r="G21787" t="s">
        <v>17774</v>
      </c>
      <c r="H21787">
        <v>2</v>
      </c>
      <c r="J21787">
        <v>1.2E-8</v>
      </c>
      <c r="K21787">
        <v>49.3</v>
      </c>
      <c r="L21787">
        <v>4.2460915578885804E-3</v>
      </c>
      <c r="M21787">
        <v>2.49197302936077</v>
      </c>
    </row>
    <row r="21788" spans="1:13">
      <c r="A21788" s="30" t="s">
        <v>1314</v>
      </c>
      <c r="B21788" s="29" t="s">
        <v>11670</v>
      </c>
      <c r="C21788" t="s">
        <v>293</v>
      </c>
      <c r="D21788">
        <v>10006</v>
      </c>
      <c r="E21788">
        <v>1939.5</v>
      </c>
      <c r="F21788">
        <v>568.64005913354595</v>
      </c>
      <c r="G21788" t="s">
        <v>17774</v>
      </c>
      <c r="H21788">
        <v>3</v>
      </c>
      <c r="J21788">
        <v>1.4999999999999999E-4</v>
      </c>
      <c r="K21788">
        <v>35.9</v>
      </c>
      <c r="L21788">
        <v>-1.8849084422072301E-3</v>
      </c>
      <c r="M21788">
        <v>-1.1062269705579699</v>
      </c>
    </row>
    <row r="21789" spans="1:13">
      <c r="A21789" s="30" t="s">
        <v>1314</v>
      </c>
      <c r="B21789" s="29" t="s">
        <v>11670</v>
      </c>
      <c r="C21789" t="s">
        <v>293</v>
      </c>
      <c r="D21789">
        <v>10032</v>
      </c>
      <c r="E21789">
        <v>1943.71</v>
      </c>
      <c r="F21789">
        <v>852.45393396687905</v>
      </c>
      <c r="G21789" t="s">
        <v>17774</v>
      </c>
      <c r="H21789">
        <v>2</v>
      </c>
      <c r="J21789">
        <v>5.1000000000000004E-3</v>
      </c>
      <c r="K21789">
        <v>25.5</v>
      </c>
      <c r="L21789">
        <v>-6.9179084421193702E-3</v>
      </c>
      <c r="M21789">
        <v>-4.0600257960337203</v>
      </c>
    </row>
    <row r="21790" spans="1:13">
      <c r="A21790" s="30" t="s">
        <v>1314</v>
      </c>
      <c r="B21790" s="29" t="s">
        <v>11670</v>
      </c>
      <c r="C21790" t="s">
        <v>297</v>
      </c>
      <c r="D21790">
        <v>10009</v>
      </c>
      <c r="E21790">
        <v>1936.48</v>
      </c>
      <c r="F21790">
        <v>568.64059380021195</v>
      </c>
      <c r="G21790" t="s">
        <v>17774</v>
      </c>
      <c r="H21790">
        <v>3</v>
      </c>
      <c r="J21790">
        <v>1.7000000000000001E-4</v>
      </c>
      <c r="K21790">
        <v>35.700000000000003</v>
      </c>
      <c r="L21790">
        <v>-2.8090844216421802E-4</v>
      </c>
      <c r="M21790">
        <v>-0.16486132059316</v>
      </c>
    </row>
    <row r="21791" spans="1:13">
      <c r="A21791" s="30" t="s">
        <v>1314</v>
      </c>
      <c r="B21791" s="29" t="s">
        <v>11670</v>
      </c>
      <c r="C21791" t="s">
        <v>297</v>
      </c>
      <c r="D21791">
        <v>10011</v>
      </c>
      <c r="E21791">
        <v>1936.78</v>
      </c>
      <c r="F21791">
        <v>852.45668846687897</v>
      </c>
      <c r="G21791" t="s">
        <v>17774</v>
      </c>
      <c r="H21791">
        <v>2</v>
      </c>
      <c r="J21791">
        <v>3.3000000000000002E-7</v>
      </c>
      <c r="K21791">
        <v>45.6</v>
      </c>
      <c r="L21791">
        <v>-1.4089084420447801E-3</v>
      </c>
      <c r="M21791">
        <v>-0.82686908432095796</v>
      </c>
    </row>
    <row r="21792" spans="1:13">
      <c r="A21792" s="30" t="s">
        <v>1314</v>
      </c>
      <c r="B21792" s="29" t="s">
        <v>11670</v>
      </c>
      <c r="C21792" t="s">
        <v>301</v>
      </c>
      <c r="D21792">
        <v>9806</v>
      </c>
      <c r="E21792">
        <v>1959.68</v>
      </c>
      <c r="F21792">
        <v>568.63961113354605</v>
      </c>
      <c r="G21792" t="s">
        <v>17774</v>
      </c>
      <c r="H21792">
        <v>3</v>
      </c>
      <c r="J21792">
        <v>3.6999999999999998E-5</v>
      </c>
      <c r="K21792">
        <v>35.9</v>
      </c>
      <c r="L21792">
        <v>-3.2289084422245599E-3</v>
      </c>
      <c r="M21792">
        <v>-1.8950021784975499</v>
      </c>
    </row>
    <row r="21793" spans="1:13">
      <c r="A21793" s="30" t="s">
        <v>1314</v>
      </c>
      <c r="B21793" s="30" t="s">
        <v>11672</v>
      </c>
      <c r="C21793" t="s">
        <v>273</v>
      </c>
      <c r="D21793">
        <v>14525</v>
      </c>
      <c r="E21793">
        <v>2457.59</v>
      </c>
      <c r="F21793">
        <v>802.77366746687903</v>
      </c>
      <c r="G21793" t="s">
        <v>17775</v>
      </c>
      <c r="H21793">
        <v>3</v>
      </c>
      <c r="J21793">
        <v>1.3E-14</v>
      </c>
      <c r="K21793">
        <v>66.900000000000006</v>
      </c>
      <c r="L21793">
        <v>3.7127457035239799E-3</v>
      </c>
      <c r="M21793">
        <v>1.54292543779548</v>
      </c>
    </row>
    <row r="21794" spans="1:13">
      <c r="A21794" s="29" t="s">
        <v>1319</v>
      </c>
      <c r="B21794" s="29" t="s">
        <v>11674</v>
      </c>
      <c r="C21794" t="s">
        <v>265</v>
      </c>
      <c r="D21794">
        <v>11280</v>
      </c>
      <c r="E21794">
        <v>2154.48</v>
      </c>
      <c r="F21794">
        <v>707.351219466879</v>
      </c>
      <c r="G21794" t="s">
        <v>17776</v>
      </c>
      <c r="H21794">
        <v>2</v>
      </c>
      <c r="J21794">
        <v>1.2999999999999999E-5</v>
      </c>
      <c r="K21794">
        <v>37</v>
      </c>
      <c r="L21794">
        <v>-5.7081826957983096E-3</v>
      </c>
      <c r="M21794">
        <v>-4.0377584921310001</v>
      </c>
    </row>
    <row r="21795" spans="1:13">
      <c r="A21795" s="29" t="s">
        <v>1319</v>
      </c>
      <c r="B21795" s="29" t="s">
        <v>11674</v>
      </c>
      <c r="C21795" t="s">
        <v>285</v>
      </c>
      <c r="D21795">
        <v>11671</v>
      </c>
      <c r="E21795">
        <v>2146.6999999999998</v>
      </c>
      <c r="F21795">
        <v>707.35746946687902</v>
      </c>
      <c r="G21795" t="s">
        <v>17776</v>
      </c>
      <c r="H21795">
        <v>2</v>
      </c>
      <c r="J21795">
        <v>7.8999999999999996E-5</v>
      </c>
      <c r="K21795">
        <v>31</v>
      </c>
      <c r="L21795">
        <v>6.7918173042471599E-3</v>
      </c>
      <c r="M21795">
        <v>4.8042817580825403</v>
      </c>
    </row>
    <row r="21796" spans="1:13">
      <c r="A21796" s="29" t="s">
        <v>1319</v>
      </c>
      <c r="B21796" s="29" t="s">
        <v>11674</v>
      </c>
      <c r="C21796" t="s">
        <v>289</v>
      </c>
      <c r="D21796">
        <v>11458</v>
      </c>
      <c r="E21796">
        <v>2155.9299999999998</v>
      </c>
      <c r="F21796">
        <v>707.35355646687901</v>
      </c>
      <c r="G21796" t="s">
        <v>17776</v>
      </c>
      <c r="H21796">
        <v>2</v>
      </c>
      <c r="J21796">
        <v>1.7999999999999999E-6</v>
      </c>
      <c r="K21796">
        <v>36.9</v>
      </c>
      <c r="L21796">
        <v>-1.0341826957755999E-3</v>
      </c>
      <c r="M21796">
        <v>-0.73154280176711395</v>
      </c>
    </row>
    <row r="21797" spans="1:13">
      <c r="A21797" s="29" t="s">
        <v>1319</v>
      </c>
      <c r="B21797" s="30" t="s">
        <v>11676</v>
      </c>
      <c r="C21797" t="s">
        <v>265</v>
      </c>
      <c r="D21797">
        <v>6682</v>
      </c>
      <c r="E21797">
        <v>1417.27</v>
      </c>
      <c r="F21797">
        <v>798.40620546687899</v>
      </c>
      <c r="G21797" t="s">
        <v>17777</v>
      </c>
      <c r="H21797">
        <v>2</v>
      </c>
      <c r="J21797">
        <v>2.1999999999999998E-9</v>
      </c>
      <c r="K21797">
        <v>51</v>
      </c>
      <c r="L21797">
        <v>-1.26388279022649E-3</v>
      </c>
      <c r="M21797">
        <v>-0.79200258347977304</v>
      </c>
    </row>
    <row r="21798" spans="1:13">
      <c r="A21798" s="29" t="s">
        <v>1319</v>
      </c>
      <c r="B21798" s="30" t="s">
        <v>11676</v>
      </c>
      <c r="C21798" t="s">
        <v>273</v>
      </c>
      <c r="D21798">
        <v>7198</v>
      </c>
      <c r="E21798">
        <v>1423.92</v>
      </c>
      <c r="F21798">
        <v>798.40616846687897</v>
      </c>
      <c r="G21798" t="s">
        <v>17777</v>
      </c>
      <c r="H21798">
        <v>2</v>
      </c>
      <c r="J21798">
        <v>7.7999999999999999E-10</v>
      </c>
      <c r="K21798">
        <v>48.1</v>
      </c>
      <c r="L21798">
        <v>-1.3378827900396601E-3</v>
      </c>
      <c r="M21798">
        <v>-0.83837412321648297</v>
      </c>
    </row>
    <row r="21799" spans="1:13">
      <c r="A21799" s="29" t="s">
        <v>1319</v>
      </c>
      <c r="B21799" s="30" t="s">
        <v>11676</v>
      </c>
      <c r="C21799" t="s">
        <v>277</v>
      </c>
      <c r="D21799">
        <v>6775</v>
      </c>
      <c r="E21799">
        <v>1430.5</v>
      </c>
      <c r="F21799">
        <v>798.40382096687904</v>
      </c>
      <c r="G21799" t="s">
        <v>17777</v>
      </c>
      <c r="H21799">
        <v>2</v>
      </c>
      <c r="J21799">
        <v>3.8999999999999998E-8</v>
      </c>
      <c r="K21799">
        <v>50.9</v>
      </c>
      <c r="L21799">
        <v>-6.0328827901230397E-3</v>
      </c>
      <c r="M21799">
        <v>-3.7804603342623802</v>
      </c>
    </row>
    <row r="21800" spans="1:13">
      <c r="A21800" s="29" t="s">
        <v>1319</v>
      </c>
      <c r="B21800" s="30" t="s">
        <v>11676</v>
      </c>
      <c r="C21800" t="s">
        <v>285</v>
      </c>
      <c r="D21800">
        <v>6776</v>
      </c>
      <c r="E21800">
        <v>1424.15</v>
      </c>
      <c r="F21800">
        <v>798.40580196687904</v>
      </c>
      <c r="G21800" t="s">
        <v>17777</v>
      </c>
      <c r="H21800">
        <v>2</v>
      </c>
      <c r="J21800">
        <v>5.7999999999999998E-9</v>
      </c>
      <c r="K21800">
        <v>51</v>
      </c>
      <c r="L21800">
        <v>-2.0708827901216899E-3</v>
      </c>
      <c r="M21800">
        <v>-1.2977030247925601</v>
      </c>
    </row>
    <row r="21801" spans="1:13">
      <c r="A21801" s="29" t="s">
        <v>1319</v>
      </c>
      <c r="B21801" s="30" t="s">
        <v>11676</v>
      </c>
      <c r="C21801" t="s">
        <v>289</v>
      </c>
      <c r="D21801">
        <v>6663</v>
      </c>
      <c r="E21801">
        <v>1423.27</v>
      </c>
      <c r="F21801">
        <v>798.40757946687904</v>
      </c>
      <c r="G21801" t="s">
        <v>17777</v>
      </c>
      <c r="H21801">
        <v>2</v>
      </c>
      <c r="J21801">
        <v>2.0000000000000001E-9</v>
      </c>
      <c r="K21801">
        <v>54.1</v>
      </c>
      <c r="L21801">
        <v>1.4841172098840601E-3</v>
      </c>
      <c r="M21801">
        <v>0.93001081548418896</v>
      </c>
    </row>
    <row r="21802" spans="1:13">
      <c r="A21802" s="29" t="s">
        <v>1319</v>
      </c>
      <c r="B21802" s="30" t="s">
        <v>11676</v>
      </c>
      <c r="C21802" t="s">
        <v>293</v>
      </c>
      <c r="D21802">
        <v>6732</v>
      </c>
      <c r="E21802">
        <v>1431.97</v>
      </c>
      <c r="F21802">
        <v>798.40829146687895</v>
      </c>
      <c r="G21802" t="s">
        <v>17777</v>
      </c>
      <c r="H21802">
        <v>2</v>
      </c>
      <c r="J21802">
        <v>6.6999999999999996E-10</v>
      </c>
      <c r="K21802">
        <v>54.2</v>
      </c>
      <c r="L21802">
        <v>2.9081172099267899E-3</v>
      </c>
      <c r="M21802">
        <v>1.82234963648113</v>
      </c>
    </row>
    <row r="21803" spans="1:13">
      <c r="A21803" s="29" t="s">
        <v>1319</v>
      </c>
      <c r="B21803" s="30" t="s">
        <v>11676</v>
      </c>
      <c r="C21803" t="s">
        <v>297</v>
      </c>
      <c r="D21803">
        <v>6671</v>
      </c>
      <c r="E21803">
        <v>1427.64</v>
      </c>
      <c r="F21803">
        <v>798.40808796687895</v>
      </c>
      <c r="G21803" t="s">
        <v>17777</v>
      </c>
      <c r="H21803">
        <v>2</v>
      </c>
      <c r="J21803">
        <v>4.1000000000000003E-8</v>
      </c>
      <c r="K21803">
        <v>45.7</v>
      </c>
      <c r="L21803">
        <v>2.5011172099311798E-3</v>
      </c>
      <c r="M21803">
        <v>1.5673061672880599</v>
      </c>
    </row>
    <row r="21804" spans="1:13">
      <c r="A21804" s="29" t="s">
        <v>1319</v>
      </c>
      <c r="B21804" s="30" t="s">
        <v>11676</v>
      </c>
      <c r="C21804" t="s">
        <v>301</v>
      </c>
      <c r="D21804">
        <v>6625</v>
      </c>
      <c r="E21804">
        <v>1446.13</v>
      </c>
      <c r="F21804">
        <v>798.40663496687898</v>
      </c>
      <c r="G21804" t="s">
        <v>17777</v>
      </c>
      <c r="H21804">
        <v>2</v>
      </c>
      <c r="J21804">
        <v>9.4999999999999995E-11</v>
      </c>
      <c r="K21804">
        <v>54.2</v>
      </c>
      <c r="L21804">
        <v>-4.0488279023520601E-4</v>
      </c>
      <c r="M21804">
        <v>-0.25371673572303199</v>
      </c>
    </row>
    <row r="21805" spans="1:13">
      <c r="A21805" s="29" t="s">
        <v>1319</v>
      </c>
      <c r="B21805" s="29" t="s">
        <v>11678</v>
      </c>
      <c r="C21805" t="s">
        <v>289</v>
      </c>
      <c r="D21805">
        <v>7104</v>
      </c>
      <c r="E21805">
        <v>1487.73</v>
      </c>
      <c r="F21805">
        <v>798.89780646687905</v>
      </c>
      <c r="G21805" t="s">
        <v>17777</v>
      </c>
      <c r="H21805">
        <v>2</v>
      </c>
      <c r="I21805" t="s">
        <v>6440</v>
      </c>
      <c r="J21805">
        <v>7.4999999999999997E-8</v>
      </c>
      <c r="K21805">
        <v>48.1</v>
      </c>
      <c r="L21805">
        <v>-2.0774653091848402E-3</v>
      </c>
      <c r="M21805">
        <v>-1.30102566439447</v>
      </c>
    </row>
    <row r="21806" spans="1:13">
      <c r="A21806" s="29" t="s">
        <v>1319</v>
      </c>
      <c r="B21806" s="30" t="s">
        <v>11679</v>
      </c>
      <c r="C21806" t="s">
        <v>265</v>
      </c>
      <c r="D21806">
        <v>8122</v>
      </c>
      <c r="E21806">
        <v>1627.6</v>
      </c>
      <c r="F21806">
        <v>502.25352496687901</v>
      </c>
      <c r="G21806" t="s">
        <v>17778</v>
      </c>
      <c r="H21806">
        <v>2</v>
      </c>
      <c r="J21806">
        <v>5.4000000000000001E-4</v>
      </c>
      <c r="K21806">
        <v>30.3</v>
      </c>
      <c r="L21806">
        <v>1.8137977383503301E-4</v>
      </c>
      <c r="M21806">
        <v>0.18074723225128</v>
      </c>
    </row>
    <row r="21807" spans="1:13">
      <c r="A21807" s="29" t="s">
        <v>1319</v>
      </c>
      <c r="B21807" s="30" t="s">
        <v>11679</v>
      </c>
      <c r="C21807" t="s">
        <v>289</v>
      </c>
      <c r="D21807">
        <v>8143</v>
      </c>
      <c r="E21807">
        <v>1634.91</v>
      </c>
      <c r="F21807">
        <v>502.251932466879</v>
      </c>
      <c r="G21807" t="s">
        <v>17778</v>
      </c>
      <c r="H21807">
        <v>2</v>
      </c>
      <c r="J21807">
        <v>8.3999999999999992E-6</v>
      </c>
      <c r="K21807">
        <v>30.3</v>
      </c>
      <c r="L21807">
        <v>-3.0036202260816901E-3</v>
      </c>
      <c r="M21807">
        <v>-2.9931454379913398</v>
      </c>
    </row>
    <row r="21808" spans="1:13">
      <c r="A21808" s="29" t="s">
        <v>1319</v>
      </c>
      <c r="B21808" s="29" t="s">
        <v>11681</v>
      </c>
      <c r="C21808" t="s">
        <v>285</v>
      </c>
      <c r="D21808">
        <v>11501</v>
      </c>
      <c r="E21808">
        <v>2119.81</v>
      </c>
      <c r="F21808">
        <v>608.67162446687905</v>
      </c>
      <c r="G21808" t="s">
        <v>17779</v>
      </c>
      <c r="H21808">
        <v>3</v>
      </c>
      <c r="J21808">
        <v>9.7999999999999993E-7</v>
      </c>
      <c r="K21808">
        <v>45.5</v>
      </c>
      <c r="L21808">
        <v>-1.0892953339407499E-3</v>
      </c>
      <c r="M21808">
        <v>-0.59720092764772603</v>
      </c>
    </row>
    <row r="21809" spans="1:13">
      <c r="A21809" s="29" t="s">
        <v>1319</v>
      </c>
      <c r="B21809" s="29" t="s">
        <v>11681</v>
      </c>
      <c r="C21809" t="s">
        <v>285</v>
      </c>
      <c r="D21809">
        <v>11516</v>
      </c>
      <c r="E21809">
        <v>2122.0100000000002</v>
      </c>
      <c r="F21809">
        <v>912.50550946687895</v>
      </c>
      <c r="G21809" t="s">
        <v>17779</v>
      </c>
      <c r="H21809">
        <v>2</v>
      </c>
      <c r="J21809">
        <v>3.3000000000000002E-7</v>
      </c>
      <c r="K21809">
        <v>48.6</v>
      </c>
      <c r="L21809">
        <v>2.3327046660597301E-3</v>
      </c>
      <c r="M21809">
        <v>1.2788941135543499</v>
      </c>
    </row>
    <row r="21810" spans="1:13">
      <c r="A21810" s="29" t="s">
        <v>1319</v>
      </c>
      <c r="B21810" s="29" t="s">
        <v>11681</v>
      </c>
      <c r="C21810" t="s">
        <v>289</v>
      </c>
      <c r="D21810">
        <v>11340</v>
      </c>
      <c r="E21810">
        <v>2135.8200000000002</v>
      </c>
      <c r="F21810">
        <v>608.67059780021202</v>
      </c>
      <c r="G21810" t="s">
        <v>17779</v>
      </c>
      <c r="H21810">
        <v>3</v>
      </c>
      <c r="J21810">
        <v>3.5999999999999998E-8</v>
      </c>
      <c r="K21810">
        <v>51.8</v>
      </c>
      <c r="L21810">
        <v>-4.16929533389521E-3</v>
      </c>
      <c r="M21810">
        <v>-2.2857961137424399</v>
      </c>
    </row>
    <row r="21811" spans="1:13">
      <c r="A21811" s="29" t="s">
        <v>1319</v>
      </c>
      <c r="B21811" s="29" t="s">
        <v>11681</v>
      </c>
      <c r="C21811" t="s">
        <v>289</v>
      </c>
      <c r="D21811">
        <v>11371</v>
      </c>
      <c r="E21811">
        <v>2141.25</v>
      </c>
      <c r="F21811">
        <v>912.50163196687902</v>
      </c>
      <c r="G21811" t="s">
        <v>17779</v>
      </c>
      <c r="H21811">
        <v>2</v>
      </c>
      <c r="J21811">
        <v>2.7999999999999999E-6</v>
      </c>
      <c r="K21811">
        <v>44.6</v>
      </c>
      <c r="L21811">
        <v>-5.4222953340285996E-3</v>
      </c>
      <c r="M21811">
        <v>-2.9727473372597299</v>
      </c>
    </row>
    <row r="21812" spans="1:13">
      <c r="A21812" s="29" t="s">
        <v>1319</v>
      </c>
      <c r="B21812" s="30" t="s">
        <v>11683</v>
      </c>
      <c r="C21812" t="s">
        <v>265</v>
      </c>
      <c r="D21812">
        <v>4738</v>
      </c>
      <c r="E21812">
        <v>1142.3599999999999</v>
      </c>
      <c r="F21812">
        <v>680.80780196687897</v>
      </c>
      <c r="G21812" t="s">
        <v>11684</v>
      </c>
      <c r="H21812">
        <v>2</v>
      </c>
      <c r="J21812">
        <v>7.5000000000000002E-7</v>
      </c>
      <c r="K21812">
        <v>36.6</v>
      </c>
      <c r="L21812">
        <v>-4.4564524048382702E-3</v>
      </c>
      <c r="M21812">
        <v>-3.2753274535620198</v>
      </c>
    </row>
    <row r="21813" spans="1:13">
      <c r="A21813" s="29" t="s">
        <v>1319</v>
      </c>
      <c r="B21813" s="30" t="s">
        <v>11683</v>
      </c>
      <c r="C21813" t="s">
        <v>277</v>
      </c>
      <c r="D21813">
        <v>4820</v>
      </c>
      <c r="E21813">
        <v>1150.76</v>
      </c>
      <c r="F21813">
        <v>680.80813196687905</v>
      </c>
      <c r="G21813" t="s">
        <v>11684</v>
      </c>
      <c r="H21813">
        <v>2</v>
      </c>
      <c r="J21813">
        <v>1.4999999999999999E-7</v>
      </c>
      <c r="K21813">
        <v>36.5</v>
      </c>
      <c r="L21813">
        <v>-3.7964524049129999E-3</v>
      </c>
      <c r="M21813">
        <v>-2.7902518995721999</v>
      </c>
    </row>
    <row r="21814" spans="1:13">
      <c r="A21814" s="29" t="s">
        <v>1319</v>
      </c>
      <c r="B21814" s="30" t="s">
        <v>11683</v>
      </c>
      <c r="C21814" t="s">
        <v>285</v>
      </c>
      <c r="D21814">
        <v>4778</v>
      </c>
      <c r="E21814">
        <v>1157.4100000000001</v>
      </c>
      <c r="F21814">
        <v>680.80938146687902</v>
      </c>
      <c r="G21814" t="s">
        <v>11684</v>
      </c>
      <c r="H21814">
        <v>2</v>
      </c>
      <c r="J21814">
        <v>2.7999999999999999E-6</v>
      </c>
      <c r="K21814">
        <v>36.700000000000003</v>
      </c>
      <c r="L21814">
        <v>-1.2974524049695899E-3</v>
      </c>
      <c r="M21814">
        <v>-0.95357946088985102</v>
      </c>
    </row>
    <row r="21815" spans="1:13">
      <c r="A21815" s="29" t="s">
        <v>1319</v>
      </c>
      <c r="B21815" s="30" t="s">
        <v>11683</v>
      </c>
      <c r="C21815" t="s">
        <v>289</v>
      </c>
      <c r="D21815">
        <v>4708</v>
      </c>
      <c r="E21815">
        <v>1152</v>
      </c>
      <c r="F21815">
        <v>680.81017846687905</v>
      </c>
      <c r="G21815" t="s">
        <v>11684</v>
      </c>
      <c r="H21815">
        <v>2</v>
      </c>
      <c r="J21815">
        <v>1.6E-7</v>
      </c>
      <c r="K21815">
        <v>40.6</v>
      </c>
      <c r="L21815">
        <v>2.9654759509867301E-4</v>
      </c>
      <c r="M21815">
        <v>0.21795149847442899</v>
      </c>
    </row>
    <row r="21816" spans="1:13">
      <c r="A21816" s="29" t="s">
        <v>1319</v>
      </c>
      <c r="B21816" s="30" t="s">
        <v>11683</v>
      </c>
      <c r="C21816" t="s">
        <v>293</v>
      </c>
      <c r="D21816">
        <v>4809</v>
      </c>
      <c r="E21816">
        <v>1156.74</v>
      </c>
      <c r="F21816">
        <v>680.81000546687903</v>
      </c>
      <c r="G21816" t="s">
        <v>11684</v>
      </c>
      <c r="H21816">
        <v>2</v>
      </c>
      <c r="J21816">
        <v>2.3999999999999999E-6</v>
      </c>
      <c r="K21816">
        <v>36.4</v>
      </c>
      <c r="L21816">
        <v>-4.9452404937255799E-5</v>
      </c>
      <c r="M21816">
        <v>-3.6345685945127403E-2</v>
      </c>
    </row>
    <row r="21817" spans="1:13">
      <c r="A21817" s="29" t="s">
        <v>1319</v>
      </c>
      <c r="B21817" s="30" t="s">
        <v>11683</v>
      </c>
      <c r="C21817" t="s">
        <v>297</v>
      </c>
      <c r="D21817">
        <v>4737</v>
      </c>
      <c r="E21817">
        <v>1151.52</v>
      </c>
      <c r="F21817">
        <v>680.80975146687899</v>
      </c>
      <c r="G21817" t="s">
        <v>11684</v>
      </c>
      <c r="H21817">
        <v>2</v>
      </c>
      <c r="J21817">
        <v>1.5999999999999999E-5</v>
      </c>
      <c r="K21817">
        <v>36.6</v>
      </c>
      <c r="L21817">
        <v>-5.5745240501892102E-4</v>
      </c>
      <c r="M21817">
        <v>-0.40970687002746198</v>
      </c>
    </row>
    <row r="21818" spans="1:13">
      <c r="A21818" s="29" t="s">
        <v>1319</v>
      </c>
      <c r="B21818" s="30" t="s">
        <v>11683</v>
      </c>
      <c r="C21818" t="s">
        <v>301</v>
      </c>
      <c r="D21818">
        <v>4708</v>
      </c>
      <c r="E21818">
        <v>1163.9100000000001</v>
      </c>
      <c r="F21818">
        <v>680.81130946687904</v>
      </c>
      <c r="G21818" t="s">
        <v>11684</v>
      </c>
      <c r="H21818">
        <v>2</v>
      </c>
      <c r="J21818">
        <v>7.0999999999999998E-6</v>
      </c>
      <c r="K21818">
        <v>36.700000000000003</v>
      </c>
      <c r="L21818">
        <v>2.5585475950720099E-3</v>
      </c>
      <c r="M21818">
        <v>1.8804377154990699</v>
      </c>
    </row>
    <row r="21819" spans="1:13">
      <c r="A21819" s="29" t="s">
        <v>1319</v>
      </c>
      <c r="B21819" s="29" t="s">
        <v>11685</v>
      </c>
      <c r="C21819" t="s">
        <v>265</v>
      </c>
      <c r="D21819">
        <v>5096</v>
      </c>
      <c r="E21819">
        <v>1193.46</v>
      </c>
      <c r="F21819">
        <v>681.30174596687903</v>
      </c>
      <c r="G21819" t="s">
        <v>11684</v>
      </c>
      <c r="H21819">
        <v>2</v>
      </c>
      <c r="I21819" t="s">
        <v>4363</v>
      </c>
      <c r="J21819">
        <v>6.4999999999999997E-3</v>
      </c>
      <c r="K21819">
        <v>30.7</v>
      </c>
      <c r="L21819">
        <v>-5.8403492403158496E-4</v>
      </c>
      <c r="M21819">
        <v>-0.42893382552402998</v>
      </c>
    </row>
    <row r="21820" spans="1:13">
      <c r="A21820" s="29" t="s">
        <v>1319</v>
      </c>
      <c r="B21820" s="30" t="s">
        <v>11686</v>
      </c>
      <c r="C21820" t="s">
        <v>285</v>
      </c>
      <c r="D21820">
        <v>3210</v>
      </c>
      <c r="E21820">
        <v>912.05100000000004</v>
      </c>
      <c r="F21820">
        <v>589.30551496687895</v>
      </c>
      <c r="G21820" t="s">
        <v>11687</v>
      </c>
      <c r="H21820">
        <v>2</v>
      </c>
      <c r="J21820">
        <v>4.1999999999999998E-5</v>
      </c>
      <c r="K21820">
        <v>37.5</v>
      </c>
      <c r="L21820">
        <v>-2.1541666437769899E-3</v>
      </c>
      <c r="M21820">
        <v>-1.8292763562183001</v>
      </c>
    </row>
    <row r="21821" spans="1:13">
      <c r="A21821" s="29" t="s">
        <v>1319</v>
      </c>
      <c r="B21821" s="29" t="s">
        <v>11688</v>
      </c>
      <c r="C21821" t="s">
        <v>265</v>
      </c>
      <c r="D21821">
        <v>8643</v>
      </c>
      <c r="E21821">
        <v>1706.54</v>
      </c>
      <c r="F21821">
        <v>700.38345980021199</v>
      </c>
      <c r="G21821" t="s">
        <v>17780</v>
      </c>
      <c r="H21821">
        <v>3</v>
      </c>
      <c r="J21821">
        <v>1.0000000000000001E-15</v>
      </c>
      <c r="K21821">
        <v>64.2</v>
      </c>
      <c r="L21821">
        <v>-9.6813333148020302E-3</v>
      </c>
      <c r="M21821">
        <v>-4.6120353633548801</v>
      </c>
    </row>
    <row r="21822" spans="1:13">
      <c r="A21822" s="29" t="s">
        <v>1319</v>
      </c>
      <c r="B21822" s="29" t="s">
        <v>11688</v>
      </c>
      <c r="C21822" t="s">
        <v>265</v>
      </c>
      <c r="D21822">
        <v>8673</v>
      </c>
      <c r="E21822">
        <v>1711.41</v>
      </c>
      <c r="F21822">
        <v>1050.07272196688</v>
      </c>
      <c r="G21822" t="s">
        <v>17780</v>
      </c>
      <c r="H21822">
        <v>2</v>
      </c>
      <c r="J21822">
        <v>1.0000000000000001E-15</v>
      </c>
      <c r="K21822">
        <v>87.4</v>
      </c>
      <c r="L21822">
        <v>-7.3403333149144601E-3</v>
      </c>
      <c r="M21822">
        <v>-3.4968196762152002</v>
      </c>
    </row>
    <row r="21823" spans="1:13">
      <c r="A21823" s="29" t="s">
        <v>1319</v>
      </c>
      <c r="B21823" s="29" t="s">
        <v>11688</v>
      </c>
      <c r="C21823" t="s">
        <v>277</v>
      </c>
      <c r="D21823">
        <v>8667</v>
      </c>
      <c r="E21823">
        <v>1713.54</v>
      </c>
      <c r="F21823">
        <v>700.383553133546</v>
      </c>
      <c r="G21823" t="s">
        <v>17780</v>
      </c>
      <c r="H21823">
        <v>3</v>
      </c>
      <c r="J21823">
        <v>1.0000000000000001E-15</v>
      </c>
      <c r="K21823">
        <v>72.2</v>
      </c>
      <c r="L21823">
        <v>-9.4013333145994693E-3</v>
      </c>
      <c r="M21823">
        <v>-4.4786477543672696</v>
      </c>
    </row>
    <row r="21824" spans="1:13">
      <c r="A21824" s="29" t="s">
        <v>1319</v>
      </c>
      <c r="B21824" s="29" t="s">
        <v>11688</v>
      </c>
      <c r="C21824" t="s">
        <v>285</v>
      </c>
      <c r="D21824">
        <v>8765</v>
      </c>
      <c r="E21824">
        <v>1703.09</v>
      </c>
      <c r="F21824">
        <v>700.38599880021195</v>
      </c>
      <c r="G21824" t="s">
        <v>17780</v>
      </c>
      <c r="H21824">
        <v>3</v>
      </c>
      <c r="J21824">
        <v>1.0000000000000001E-15</v>
      </c>
      <c r="K21824">
        <v>75.5</v>
      </c>
      <c r="L21824">
        <v>-2.0643333145926599E-3</v>
      </c>
      <c r="M21824">
        <v>-0.98341601709925497</v>
      </c>
    </row>
    <row r="21825" spans="1:13">
      <c r="A21825" s="29" t="s">
        <v>1319</v>
      </c>
      <c r="B21825" s="29" t="s">
        <v>11688</v>
      </c>
      <c r="C21825" t="s">
        <v>289</v>
      </c>
      <c r="D21825">
        <v>8633</v>
      </c>
      <c r="E21825">
        <v>1705.15</v>
      </c>
      <c r="F21825">
        <v>700.38487980021205</v>
      </c>
      <c r="G21825" t="s">
        <v>17780</v>
      </c>
      <c r="H21825">
        <v>3</v>
      </c>
      <c r="J21825">
        <v>1.0000000000000001E-15</v>
      </c>
      <c r="K21825">
        <v>86.5</v>
      </c>
      <c r="L21825">
        <v>-5.4213333146435599E-3</v>
      </c>
      <c r="M21825">
        <v>-2.5826381708645201</v>
      </c>
    </row>
    <row r="21826" spans="1:13">
      <c r="A21826" s="29" t="s">
        <v>1319</v>
      </c>
      <c r="B21826" s="29" t="s">
        <v>11688</v>
      </c>
      <c r="C21826" t="s">
        <v>289</v>
      </c>
      <c r="D21826">
        <v>8659</v>
      </c>
      <c r="E21826">
        <v>1709.07</v>
      </c>
      <c r="F21826">
        <v>1050.0745574668799</v>
      </c>
      <c r="G21826" t="s">
        <v>17780</v>
      </c>
      <c r="H21826">
        <v>2</v>
      </c>
      <c r="J21826">
        <v>1.0000000000000001E-15</v>
      </c>
      <c r="K21826">
        <v>88.6</v>
      </c>
      <c r="L21826">
        <v>-3.6693333145194598E-3</v>
      </c>
      <c r="M21826">
        <v>-1.7480128466009699</v>
      </c>
    </row>
    <row r="21827" spans="1:13">
      <c r="A21827" s="29" t="s">
        <v>1319</v>
      </c>
      <c r="B21827" s="29" t="s">
        <v>11688</v>
      </c>
      <c r="C21827" t="s">
        <v>293</v>
      </c>
      <c r="D21827">
        <v>8579</v>
      </c>
      <c r="E21827">
        <v>1706.17</v>
      </c>
      <c r="F21827">
        <v>700.384402800212</v>
      </c>
      <c r="G21827" t="s">
        <v>17780</v>
      </c>
      <c r="H21827">
        <v>3</v>
      </c>
      <c r="J21827">
        <v>1.0000000000000001E-15</v>
      </c>
      <c r="K21827">
        <v>69.3</v>
      </c>
      <c r="L21827">
        <v>-6.8523333147822996E-3</v>
      </c>
      <c r="M21827">
        <v>-3.26434412922772</v>
      </c>
    </row>
    <row r="21828" spans="1:13">
      <c r="A21828" s="29" t="s">
        <v>1319</v>
      </c>
      <c r="B21828" s="30" t="s">
        <v>11690</v>
      </c>
      <c r="C21828" t="s">
        <v>265</v>
      </c>
      <c r="D21828">
        <v>9204</v>
      </c>
      <c r="E21828">
        <v>1794.55</v>
      </c>
      <c r="F21828">
        <v>700.71285380021197</v>
      </c>
      <c r="G21828" t="s">
        <v>17780</v>
      </c>
      <c r="H21828">
        <v>3</v>
      </c>
      <c r="I21828" t="s">
        <v>4805</v>
      </c>
      <c r="J21828">
        <v>4.1999999999999998E-14</v>
      </c>
      <c r="K21828">
        <v>72.5</v>
      </c>
      <c r="L21828">
        <v>-5.5149158338281302E-3</v>
      </c>
      <c r="M21828">
        <v>-2.6259884318683202</v>
      </c>
    </row>
    <row r="21829" spans="1:13">
      <c r="A21829" s="29" t="s">
        <v>1319</v>
      </c>
      <c r="B21829" s="30" t="s">
        <v>11690</v>
      </c>
      <c r="C21829" t="s">
        <v>289</v>
      </c>
      <c r="D21829">
        <v>8990</v>
      </c>
      <c r="E21829">
        <v>1758.3</v>
      </c>
      <c r="F21829">
        <v>700.713255133546</v>
      </c>
      <c r="G21829" t="s">
        <v>17780</v>
      </c>
      <c r="H21829">
        <v>3</v>
      </c>
      <c r="I21829" t="s">
        <v>11691</v>
      </c>
      <c r="J21829">
        <v>2.8000000000000001E-14</v>
      </c>
      <c r="K21829">
        <v>68.5</v>
      </c>
      <c r="L21829">
        <v>-4.3109158336846996E-3</v>
      </c>
      <c r="M21829">
        <v>-2.0526904582251899</v>
      </c>
    </row>
    <row r="21830" spans="1:13">
      <c r="A21830" s="30" t="s">
        <v>1324</v>
      </c>
      <c r="B21830" s="29" t="s">
        <v>11692</v>
      </c>
      <c r="C21830" t="s">
        <v>265</v>
      </c>
      <c r="D21830">
        <v>6324</v>
      </c>
      <c r="E21830">
        <v>1365.6</v>
      </c>
      <c r="F21830">
        <v>570.645803133546</v>
      </c>
      <c r="G21830" t="s">
        <v>17781</v>
      </c>
      <c r="H21830">
        <v>3</v>
      </c>
      <c r="J21830">
        <v>3.4999999999999999E-9</v>
      </c>
      <c r="K21830">
        <v>47.2</v>
      </c>
      <c r="L21830">
        <v>4.7824075161315696E-3</v>
      </c>
      <c r="M21830">
        <v>2.7968635390689101</v>
      </c>
    </row>
    <row r="21831" spans="1:13">
      <c r="A21831" s="30" t="s">
        <v>1324</v>
      </c>
      <c r="B21831" s="29" t="s">
        <v>11692</v>
      </c>
      <c r="C21831" t="s">
        <v>273</v>
      </c>
      <c r="D21831">
        <v>6757</v>
      </c>
      <c r="E21831">
        <v>1370.59</v>
      </c>
      <c r="F21831">
        <v>570.64487813354594</v>
      </c>
      <c r="G21831" t="s">
        <v>17781</v>
      </c>
      <c r="H21831">
        <v>3</v>
      </c>
      <c r="J21831">
        <v>1.5999999999999999E-10</v>
      </c>
      <c r="K21831">
        <v>51.3</v>
      </c>
      <c r="L21831">
        <v>2.0074075159754999E-3</v>
      </c>
      <c r="M21831">
        <v>1.1739787691757</v>
      </c>
    </row>
    <row r="21832" spans="1:13">
      <c r="A21832" s="30" t="s">
        <v>1324</v>
      </c>
      <c r="B21832" s="29" t="s">
        <v>11692</v>
      </c>
      <c r="C21832" t="s">
        <v>277</v>
      </c>
      <c r="D21832">
        <v>6418</v>
      </c>
      <c r="E21832">
        <v>1376.5</v>
      </c>
      <c r="F21832">
        <v>570.64403713354602</v>
      </c>
      <c r="G21832" t="s">
        <v>17781</v>
      </c>
      <c r="H21832">
        <v>3</v>
      </c>
      <c r="J21832">
        <v>2.2000000000000001E-7</v>
      </c>
      <c r="K21832">
        <v>43.4</v>
      </c>
      <c r="L21832">
        <v>-5.1559248390731195E-4</v>
      </c>
      <c r="M21832">
        <v>-0.30153051875946901</v>
      </c>
    </row>
    <row r="21833" spans="1:13">
      <c r="A21833" s="30" t="s">
        <v>1324</v>
      </c>
      <c r="B21833" s="29" t="s">
        <v>11692</v>
      </c>
      <c r="C21833" t="s">
        <v>281</v>
      </c>
      <c r="D21833">
        <v>6436</v>
      </c>
      <c r="E21833">
        <v>1381.33</v>
      </c>
      <c r="F21833">
        <v>570.642423133546</v>
      </c>
      <c r="G21833" t="s">
        <v>17781</v>
      </c>
      <c r="H21833">
        <v>3</v>
      </c>
      <c r="J21833">
        <v>3.3999999999999998E-9</v>
      </c>
      <c r="K21833">
        <v>48.1</v>
      </c>
      <c r="L21833">
        <v>-5.3575924839606203E-3</v>
      </c>
      <c r="M21833">
        <v>-3.1332451333423501</v>
      </c>
    </row>
    <row r="21834" spans="1:13">
      <c r="A21834" s="30" t="s">
        <v>1324</v>
      </c>
      <c r="B21834" s="29" t="s">
        <v>11692</v>
      </c>
      <c r="C21834" t="s">
        <v>285</v>
      </c>
      <c r="D21834">
        <v>6399</v>
      </c>
      <c r="E21834">
        <v>1373.06</v>
      </c>
      <c r="F21834">
        <v>570.64446446687896</v>
      </c>
      <c r="G21834" t="s">
        <v>17781</v>
      </c>
      <c r="H21834">
        <v>3</v>
      </c>
      <c r="J21834">
        <v>4.6000000000000003E-11</v>
      </c>
      <c r="K21834">
        <v>51.2</v>
      </c>
      <c r="L21834">
        <v>7.6640751603918001E-4</v>
      </c>
      <c r="M21834">
        <v>0.44821300369070999</v>
      </c>
    </row>
    <row r="21835" spans="1:13">
      <c r="A21835" s="30" t="s">
        <v>1324</v>
      </c>
      <c r="B21835" s="29" t="s">
        <v>11692</v>
      </c>
      <c r="C21835" t="s">
        <v>289</v>
      </c>
      <c r="D21835">
        <v>6309</v>
      </c>
      <c r="E21835">
        <v>1373.92</v>
      </c>
      <c r="F21835">
        <v>570.64564513354605</v>
      </c>
      <c r="G21835" t="s">
        <v>17781</v>
      </c>
      <c r="H21835">
        <v>3</v>
      </c>
      <c r="J21835">
        <v>3.5000000000000002E-11</v>
      </c>
      <c r="K21835">
        <v>55.8</v>
      </c>
      <c r="L21835">
        <v>4.3084075159640599E-3</v>
      </c>
      <c r="M21835">
        <v>2.5196572755885698</v>
      </c>
    </row>
    <row r="21836" spans="1:13">
      <c r="A21836" s="30" t="s">
        <v>1324</v>
      </c>
      <c r="B21836" s="29" t="s">
        <v>11692</v>
      </c>
      <c r="C21836" t="s">
        <v>293</v>
      </c>
      <c r="D21836">
        <v>6373</v>
      </c>
      <c r="E21836">
        <v>1379.29</v>
      </c>
      <c r="F21836">
        <v>570.644041466879</v>
      </c>
      <c r="G21836" t="s">
        <v>17781</v>
      </c>
      <c r="H21836">
        <v>3</v>
      </c>
      <c r="J21836">
        <v>1.6999999999999999E-9</v>
      </c>
      <c r="K21836">
        <v>47.4</v>
      </c>
      <c r="L21836">
        <v>-5.0259248405382095E-4</v>
      </c>
      <c r="M21836">
        <v>-0.293927815419052</v>
      </c>
    </row>
    <row r="21837" spans="1:13">
      <c r="A21837" s="30" t="s">
        <v>1324</v>
      </c>
      <c r="B21837" s="29" t="s">
        <v>11692</v>
      </c>
      <c r="C21837" t="s">
        <v>297</v>
      </c>
      <c r="D21837">
        <v>6332</v>
      </c>
      <c r="E21837">
        <v>1377.51</v>
      </c>
      <c r="F21837">
        <v>570.64256180021198</v>
      </c>
      <c r="G21837" t="s">
        <v>17781</v>
      </c>
      <c r="H21837">
        <v>3</v>
      </c>
      <c r="J21837">
        <v>1.8999999999999999E-10</v>
      </c>
      <c r="K21837">
        <v>51.2</v>
      </c>
      <c r="L21837">
        <v>-4.9415924838740501E-3</v>
      </c>
      <c r="M21837">
        <v>-2.88995862365655</v>
      </c>
    </row>
    <row r="21838" spans="1:13">
      <c r="A21838" s="30" t="s">
        <v>1324</v>
      </c>
      <c r="B21838" s="29" t="s">
        <v>11692</v>
      </c>
      <c r="C21838" t="s">
        <v>301</v>
      </c>
      <c r="D21838">
        <v>6261</v>
      </c>
      <c r="E21838">
        <v>1391.69</v>
      </c>
      <c r="F21838">
        <v>570.64405413354598</v>
      </c>
      <c r="G21838" t="s">
        <v>17781</v>
      </c>
      <c r="H21838">
        <v>3</v>
      </c>
      <c r="J21838">
        <v>2.7E-10</v>
      </c>
      <c r="K21838">
        <v>47.4</v>
      </c>
      <c r="L21838">
        <v>-4.64592483922388E-4</v>
      </c>
      <c r="M21838">
        <v>-0.27170452840435799</v>
      </c>
    </row>
    <row r="21839" spans="1:13">
      <c r="A21839" s="30" t="s">
        <v>1324</v>
      </c>
      <c r="B21839" s="30" t="s">
        <v>11694</v>
      </c>
      <c r="C21839" t="s">
        <v>273</v>
      </c>
      <c r="D21839">
        <v>4988</v>
      </c>
      <c r="E21839">
        <v>1153.92</v>
      </c>
      <c r="F21839">
        <v>486.75886221687898</v>
      </c>
      <c r="G21839" t="s">
        <v>17782</v>
      </c>
      <c r="H21839">
        <v>2</v>
      </c>
      <c r="J21839">
        <v>1.6999999999999999E-3</v>
      </c>
      <c r="K21839">
        <v>31.9</v>
      </c>
      <c r="L21839">
        <v>-4.3708042892376398E-4</v>
      </c>
      <c r="M21839">
        <v>-0.449434999282812</v>
      </c>
    </row>
    <row r="21840" spans="1:13">
      <c r="A21840" s="30" t="s">
        <v>1324</v>
      </c>
      <c r="B21840" s="30" t="s">
        <v>11694</v>
      </c>
      <c r="C21840" t="s">
        <v>289</v>
      </c>
      <c r="D21840">
        <v>4747</v>
      </c>
      <c r="E21840">
        <v>1157.55</v>
      </c>
      <c r="F21840">
        <v>486.759732716879</v>
      </c>
      <c r="G21840" t="s">
        <v>17782</v>
      </c>
      <c r="H21840">
        <v>2</v>
      </c>
      <c r="J21840">
        <v>9.7999999999999997E-3</v>
      </c>
      <c r="K21840">
        <v>30.1</v>
      </c>
      <c r="L21840">
        <v>1.30391957111442E-3</v>
      </c>
      <c r="M21840">
        <v>1.34077632565623</v>
      </c>
    </row>
    <row r="21841" spans="1:13">
      <c r="A21841" s="30" t="s">
        <v>1324</v>
      </c>
      <c r="B21841" s="29" t="s">
        <v>11696</v>
      </c>
      <c r="C21841" t="s">
        <v>285</v>
      </c>
      <c r="D21841">
        <v>10640</v>
      </c>
      <c r="E21841">
        <v>1983.6</v>
      </c>
      <c r="F21841">
        <v>769.35861546687897</v>
      </c>
      <c r="G21841" t="s">
        <v>17783</v>
      </c>
      <c r="H21841">
        <v>2</v>
      </c>
      <c r="J21841">
        <v>9.9999999999999995E-7</v>
      </c>
      <c r="K21841">
        <v>45.2</v>
      </c>
      <c r="L21841">
        <v>-2.9374190601174602E-3</v>
      </c>
      <c r="M21841">
        <v>-1.9102519564070499</v>
      </c>
    </row>
    <row r="21842" spans="1:13">
      <c r="A21842" s="30" t="s">
        <v>1324</v>
      </c>
      <c r="B21842" s="29" t="s">
        <v>11696</v>
      </c>
      <c r="C21842" t="s">
        <v>289</v>
      </c>
      <c r="D21842">
        <v>10510</v>
      </c>
      <c r="E21842">
        <v>1997.91</v>
      </c>
      <c r="F21842">
        <v>769.35825496687903</v>
      </c>
      <c r="G21842" t="s">
        <v>17783</v>
      </c>
      <c r="H21842">
        <v>2</v>
      </c>
      <c r="J21842">
        <v>5.0000000000000004E-6</v>
      </c>
      <c r="K21842">
        <v>37.5</v>
      </c>
      <c r="L21842">
        <v>-3.6584190602297899E-3</v>
      </c>
      <c r="M21842">
        <v>-2.3791301221015901</v>
      </c>
    </row>
    <row r="21843" spans="1:13">
      <c r="A21843" s="30" t="s">
        <v>1324</v>
      </c>
      <c r="B21843" s="30" t="s">
        <v>11698</v>
      </c>
      <c r="C21843" t="s">
        <v>265</v>
      </c>
      <c r="D21843">
        <v>8262</v>
      </c>
      <c r="E21843">
        <v>1648.78</v>
      </c>
      <c r="F21843">
        <v>715.885913966879</v>
      </c>
      <c r="G21843" t="s">
        <v>17784</v>
      </c>
      <c r="H21843">
        <v>2</v>
      </c>
      <c r="J21843">
        <v>7.9999999999999995E-11</v>
      </c>
      <c r="K21843">
        <v>73.8</v>
      </c>
      <c r="L21843">
        <v>7.46206377016279E-4</v>
      </c>
      <c r="M21843">
        <v>0.52154406916969498</v>
      </c>
    </row>
    <row r="21844" spans="1:13">
      <c r="A21844" s="30" t="s">
        <v>1324</v>
      </c>
      <c r="B21844" s="30" t="s">
        <v>11698</v>
      </c>
      <c r="C21844" t="s">
        <v>285</v>
      </c>
      <c r="D21844">
        <v>8323</v>
      </c>
      <c r="E21844">
        <v>1640.27</v>
      </c>
      <c r="F21844">
        <v>477.592213466879</v>
      </c>
      <c r="G21844" t="s">
        <v>17784</v>
      </c>
      <c r="H21844">
        <v>3</v>
      </c>
      <c r="J21844">
        <v>3.9999999999999998E-7</v>
      </c>
      <c r="K21844">
        <v>45.8</v>
      </c>
      <c r="L21844">
        <v>-1.71779362290181E-3</v>
      </c>
      <c r="M21844">
        <v>-1.20061299886535</v>
      </c>
    </row>
    <row r="21845" spans="1:13">
      <c r="A21845" s="30" t="s">
        <v>1324</v>
      </c>
      <c r="B21845" s="30" t="s">
        <v>11698</v>
      </c>
      <c r="C21845" t="s">
        <v>289</v>
      </c>
      <c r="D21845">
        <v>8210</v>
      </c>
      <c r="E21845">
        <v>1644.9</v>
      </c>
      <c r="F21845">
        <v>477.591789133546</v>
      </c>
      <c r="G21845" t="s">
        <v>17784</v>
      </c>
      <c r="H21845">
        <v>3</v>
      </c>
      <c r="J21845">
        <v>1.5999999999999999E-5</v>
      </c>
      <c r="K21845">
        <v>41.2</v>
      </c>
      <c r="L21845">
        <v>-2.9907936229847101E-3</v>
      </c>
      <c r="M21845">
        <v>-2.09034755561221</v>
      </c>
    </row>
    <row r="21846" spans="1:13">
      <c r="A21846" s="30" t="s">
        <v>1324</v>
      </c>
      <c r="B21846" s="30" t="s">
        <v>11698</v>
      </c>
      <c r="C21846" t="s">
        <v>289</v>
      </c>
      <c r="D21846">
        <v>8244</v>
      </c>
      <c r="E21846">
        <v>1650.18</v>
      </c>
      <c r="F21846">
        <v>715.88363446687902</v>
      </c>
      <c r="G21846" t="s">
        <v>17784</v>
      </c>
      <c r="H21846">
        <v>2</v>
      </c>
      <c r="J21846">
        <v>1.2E-10</v>
      </c>
      <c r="K21846">
        <v>73.5</v>
      </c>
      <c r="L21846">
        <v>-3.8127936229557201E-3</v>
      </c>
      <c r="M21846">
        <v>-2.6648658632103999</v>
      </c>
    </row>
    <row r="21847" spans="1:13">
      <c r="A21847" s="30" t="s">
        <v>1324</v>
      </c>
      <c r="B21847" s="30" t="s">
        <v>11698</v>
      </c>
      <c r="C21847" t="s">
        <v>297</v>
      </c>
      <c r="D21847">
        <v>8170</v>
      </c>
      <c r="E21847">
        <v>1648.94</v>
      </c>
      <c r="F21847">
        <v>715.88413696687905</v>
      </c>
      <c r="G21847" t="s">
        <v>17784</v>
      </c>
      <c r="H21847">
        <v>2</v>
      </c>
      <c r="J21847">
        <v>2.4E-10</v>
      </c>
      <c r="K21847">
        <v>65.5</v>
      </c>
      <c r="L21847">
        <v>-2.80779362287831E-3</v>
      </c>
      <c r="M21847">
        <v>-1.96244384471767</v>
      </c>
    </row>
    <row r="21848" spans="1:13">
      <c r="A21848" s="30" t="s">
        <v>1324</v>
      </c>
      <c r="B21848" s="30" t="s">
        <v>11698</v>
      </c>
      <c r="C21848" t="s">
        <v>301</v>
      </c>
      <c r="D21848">
        <v>8122</v>
      </c>
      <c r="E21848">
        <v>1679.31</v>
      </c>
      <c r="F21848">
        <v>715.88561846687901</v>
      </c>
      <c r="G21848" t="s">
        <v>17784</v>
      </c>
      <c r="H21848">
        <v>2</v>
      </c>
      <c r="J21848">
        <v>1.8999999999999999E-10</v>
      </c>
      <c r="K21848">
        <v>63.9</v>
      </c>
      <c r="L21848">
        <v>1.5520637703048099E-4</v>
      </c>
      <c r="M21848">
        <v>0.108477986694822</v>
      </c>
    </row>
    <row r="21849" spans="1:13">
      <c r="A21849" s="30" t="s">
        <v>1324</v>
      </c>
      <c r="B21849" s="29" t="s">
        <v>11700</v>
      </c>
      <c r="C21849" t="s">
        <v>273</v>
      </c>
      <c r="D21849">
        <v>6866</v>
      </c>
      <c r="E21849">
        <v>1383.39</v>
      </c>
      <c r="F21849">
        <v>588.31316196687897</v>
      </c>
      <c r="G21849" t="s">
        <v>17785</v>
      </c>
      <c r="H21849">
        <v>2</v>
      </c>
      <c r="J21849">
        <v>7.4999999999999993E-5</v>
      </c>
      <c r="K21849">
        <v>37.6</v>
      </c>
      <c r="L21849">
        <v>2.3003664780390002E-3</v>
      </c>
      <c r="M21849">
        <v>1.95673163359805</v>
      </c>
    </row>
    <row r="21850" spans="1:13">
      <c r="A21850" s="30" t="s">
        <v>1324</v>
      </c>
      <c r="B21850" s="29" t="s">
        <v>11700</v>
      </c>
      <c r="C21850" t="s">
        <v>277</v>
      </c>
      <c r="D21850">
        <v>6519</v>
      </c>
      <c r="E21850">
        <v>1392.98</v>
      </c>
      <c r="F21850">
        <v>588.31023646687902</v>
      </c>
      <c r="G21850" t="s">
        <v>17785</v>
      </c>
      <c r="H21850">
        <v>2</v>
      </c>
      <c r="J21850">
        <v>1.1999999999999999E-3</v>
      </c>
      <c r="K21850">
        <v>30.6</v>
      </c>
      <c r="L21850">
        <v>-3.5506335220816302E-3</v>
      </c>
      <c r="M21850">
        <v>-3.0202304712306001</v>
      </c>
    </row>
    <row r="21851" spans="1:13">
      <c r="A21851" s="30" t="s">
        <v>1324</v>
      </c>
      <c r="B21851" s="29" t="s">
        <v>11700</v>
      </c>
      <c r="C21851" t="s">
        <v>285</v>
      </c>
      <c r="D21851">
        <v>6530</v>
      </c>
      <c r="E21851">
        <v>1391.16</v>
      </c>
      <c r="F21851">
        <v>588.31118146687902</v>
      </c>
      <c r="G21851" t="s">
        <v>17785</v>
      </c>
      <c r="H21851">
        <v>2</v>
      </c>
      <c r="J21851">
        <v>1.1000000000000001E-3</v>
      </c>
      <c r="K21851">
        <v>31.8</v>
      </c>
      <c r="L21851">
        <v>-1.6606335220785699E-3</v>
      </c>
      <c r="M21851">
        <v>-1.41256368299825</v>
      </c>
    </row>
    <row r="21852" spans="1:13">
      <c r="A21852" s="30" t="s">
        <v>1324</v>
      </c>
      <c r="B21852" s="29" t="s">
        <v>11700</v>
      </c>
      <c r="C21852" t="s">
        <v>289</v>
      </c>
      <c r="D21852">
        <v>6464</v>
      </c>
      <c r="E21852">
        <v>1395.45</v>
      </c>
      <c r="F21852">
        <v>588.31168596687905</v>
      </c>
      <c r="G21852" t="s">
        <v>17785</v>
      </c>
      <c r="H21852">
        <v>2</v>
      </c>
      <c r="J21852">
        <v>2.3E-3</v>
      </c>
      <c r="K21852">
        <v>30.6</v>
      </c>
      <c r="L21852">
        <v>-6.5163352201125203E-4</v>
      </c>
      <c r="M21852">
        <v>-0.55429077853686004</v>
      </c>
    </row>
    <row r="21853" spans="1:13">
      <c r="A21853" s="30" t="s">
        <v>1324</v>
      </c>
      <c r="B21853" s="30" t="s">
        <v>11702</v>
      </c>
      <c r="C21853" t="s">
        <v>273</v>
      </c>
      <c r="D21853">
        <v>5262</v>
      </c>
      <c r="E21853">
        <v>1188.33</v>
      </c>
      <c r="F21853">
        <v>512.75862196687899</v>
      </c>
      <c r="G21853" t="s">
        <v>11703</v>
      </c>
      <c r="H21853">
        <v>2</v>
      </c>
      <c r="I21853" t="s">
        <v>4661</v>
      </c>
      <c r="J21853">
        <v>4.6999999999999997E-5</v>
      </c>
      <c r="K21853">
        <v>34.6</v>
      </c>
      <c r="L21853">
        <v>1.45048731155839E-4</v>
      </c>
      <c r="M21853">
        <v>0.14157866326110999</v>
      </c>
    </row>
    <row r="21854" spans="1:13">
      <c r="A21854" s="30" t="s">
        <v>1324</v>
      </c>
      <c r="B21854" s="30" t="s">
        <v>11702</v>
      </c>
      <c r="C21854" t="s">
        <v>293</v>
      </c>
      <c r="D21854">
        <v>5069</v>
      </c>
      <c r="E21854">
        <v>1194.23</v>
      </c>
      <c r="F21854">
        <v>512.75835496687898</v>
      </c>
      <c r="G21854" t="s">
        <v>11703</v>
      </c>
      <c r="H21854">
        <v>2</v>
      </c>
      <c r="I21854" t="s">
        <v>4661</v>
      </c>
      <c r="J21854">
        <v>5.0000000000000004E-6</v>
      </c>
      <c r="K21854">
        <v>34.5</v>
      </c>
      <c r="L21854">
        <v>-3.8895126886018299E-4</v>
      </c>
      <c r="M21854">
        <v>-0.37964620772706897</v>
      </c>
    </row>
    <row r="21855" spans="1:13">
      <c r="A21855" s="30" t="s">
        <v>1324</v>
      </c>
      <c r="B21855" s="29" t="s">
        <v>11704</v>
      </c>
      <c r="C21855" t="s">
        <v>273</v>
      </c>
      <c r="D21855">
        <v>10906</v>
      </c>
      <c r="E21855">
        <v>1895.42</v>
      </c>
      <c r="F21855">
        <v>467.25010421687898</v>
      </c>
      <c r="G21855" t="s">
        <v>11705</v>
      </c>
      <c r="H21855">
        <v>2</v>
      </c>
      <c r="J21855">
        <v>4.0999999999999997E-6</v>
      </c>
      <c r="K21855">
        <v>40.1</v>
      </c>
      <c r="L21855">
        <v>-1.18081662401437E-3</v>
      </c>
      <c r="M21855">
        <v>-1.2649427648701499</v>
      </c>
    </row>
    <row r="21856" spans="1:13">
      <c r="A21856" s="30" t="s">
        <v>1324</v>
      </c>
      <c r="B21856" s="29" t="s">
        <v>11704</v>
      </c>
      <c r="C21856" t="s">
        <v>277</v>
      </c>
      <c r="D21856">
        <v>9895</v>
      </c>
      <c r="E21856">
        <v>1914.14</v>
      </c>
      <c r="F21856">
        <v>467.24797671687901</v>
      </c>
      <c r="G21856" t="s">
        <v>11705</v>
      </c>
      <c r="H21856">
        <v>2</v>
      </c>
      <c r="J21856">
        <v>1.5E-3</v>
      </c>
      <c r="K21856">
        <v>33.9</v>
      </c>
      <c r="L21856">
        <v>-5.4358166240717799E-3</v>
      </c>
      <c r="M21856">
        <v>-5.8230861337338302</v>
      </c>
    </row>
    <row r="21857" spans="1:13">
      <c r="A21857" s="30" t="s">
        <v>1324</v>
      </c>
      <c r="B21857" s="29" t="s">
        <v>11704</v>
      </c>
      <c r="C21857" t="s">
        <v>285</v>
      </c>
      <c r="D21857">
        <v>10111</v>
      </c>
      <c r="E21857">
        <v>1899.15</v>
      </c>
      <c r="F21857">
        <v>467.24857471687898</v>
      </c>
      <c r="G21857" t="s">
        <v>11705</v>
      </c>
      <c r="H21857">
        <v>2</v>
      </c>
      <c r="J21857">
        <v>1.2999999999999999E-3</v>
      </c>
      <c r="K21857">
        <v>41.4</v>
      </c>
      <c r="L21857">
        <v>-4.2398166240218398E-3</v>
      </c>
      <c r="M21857">
        <v>-4.5418782678548597</v>
      </c>
    </row>
    <row r="21858" spans="1:13">
      <c r="A21858" s="30" t="s">
        <v>1324</v>
      </c>
      <c r="B21858" s="29" t="s">
        <v>11704</v>
      </c>
      <c r="C21858" t="s">
        <v>289</v>
      </c>
      <c r="D21858">
        <v>9981</v>
      </c>
      <c r="E21858">
        <v>1909.7</v>
      </c>
      <c r="F21858">
        <v>467.248226216879</v>
      </c>
      <c r="G21858" t="s">
        <v>11705</v>
      </c>
      <c r="H21858">
        <v>2</v>
      </c>
      <c r="J21858">
        <v>3.0000000000000001E-3</v>
      </c>
      <c r="K21858">
        <v>39.1</v>
      </c>
      <c r="L21858">
        <v>-4.93681662396739E-3</v>
      </c>
      <c r="M21858">
        <v>-5.2885353601713998</v>
      </c>
    </row>
    <row r="21859" spans="1:13">
      <c r="A21859" s="30" t="s">
        <v>1324</v>
      </c>
      <c r="B21859" s="30" t="s">
        <v>11706</v>
      </c>
      <c r="C21859" t="s">
        <v>289</v>
      </c>
      <c r="D21859">
        <v>6835</v>
      </c>
      <c r="E21859">
        <v>1445.71</v>
      </c>
      <c r="F21859">
        <v>545.29621446687895</v>
      </c>
      <c r="G21859" t="s">
        <v>17786</v>
      </c>
      <c r="H21859">
        <v>2</v>
      </c>
      <c r="J21859">
        <v>3.8999999999999999E-4</v>
      </c>
      <c r="K21859">
        <v>30.4</v>
      </c>
      <c r="L21859">
        <v>6.5222110399645299E-3</v>
      </c>
      <c r="M21859">
        <v>5.98599390521552</v>
      </c>
    </row>
    <row r="21860" spans="1:13">
      <c r="A21860" s="30" t="s">
        <v>1324</v>
      </c>
      <c r="B21860" s="29" t="s">
        <v>11708</v>
      </c>
      <c r="C21860" t="s">
        <v>273</v>
      </c>
      <c r="D21860">
        <v>10508</v>
      </c>
      <c r="E21860">
        <v>1840.47</v>
      </c>
      <c r="F21860">
        <v>443.23570680021197</v>
      </c>
      <c r="G21860" t="s">
        <v>11709</v>
      </c>
      <c r="H21860">
        <v>3</v>
      </c>
      <c r="J21860">
        <v>7.3000000000000004E-6</v>
      </c>
      <c r="K21860">
        <v>37.299999999999997</v>
      </c>
      <c r="L21860">
        <v>1.9867185101247698E-3</v>
      </c>
      <c r="M21860">
        <v>1.49637162372948</v>
      </c>
    </row>
    <row r="21861" spans="1:13">
      <c r="A21861" s="30" t="s">
        <v>1324</v>
      </c>
      <c r="B21861" s="30" t="s">
        <v>11710</v>
      </c>
      <c r="C21861" t="s">
        <v>273</v>
      </c>
      <c r="D21861">
        <v>11612</v>
      </c>
      <c r="E21861">
        <v>1995.06</v>
      </c>
      <c r="F21861">
        <v>796.38597296687897</v>
      </c>
      <c r="G21861" t="s">
        <v>11711</v>
      </c>
      <c r="H21861">
        <v>2</v>
      </c>
      <c r="J21861">
        <v>4.8999999999999996E-10</v>
      </c>
      <c r="K21861">
        <v>55</v>
      </c>
      <c r="L21861">
        <v>-5.3277578217603204E-4</v>
      </c>
      <c r="M21861">
        <v>-0.33470751931591203</v>
      </c>
    </row>
    <row r="21862" spans="1:13">
      <c r="A21862" s="30" t="s">
        <v>1324</v>
      </c>
      <c r="B21862" s="30" t="s">
        <v>11710</v>
      </c>
      <c r="C21862" t="s">
        <v>277</v>
      </c>
      <c r="D21862">
        <v>10455</v>
      </c>
      <c r="E21862">
        <v>2014.91</v>
      </c>
      <c r="F21862">
        <v>796.38195596687899</v>
      </c>
      <c r="G21862" t="s">
        <v>11711</v>
      </c>
      <c r="H21862">
        <v>2</v>
      </c>
      <c r="J21862">
        <v>1.7E-8</v>
      </c>
      <c r="K21862">
        <v>48.7</v>
      </c>
      <c r="L21862">
        <v>-8.5667757823557605E-3</v>
      </c>
      <c r="M21862">
        <v>-5.3819343269258004</v>
      </c>
    </row>
    <row r="21863" spans="1:13">
      <c r="A21863" s="29" t="s">
        <v>1329</v>
      </c>
      <c r="B21863" s="29" t="s">
        <v>11712</v>
      </c>
      <c r="C21863" t="s">
        <v>293</v>
      </c>
      <c r="D21863">
        <v>9362</v>
      </c>
      <c r="E21863">
        <v>1828.76</v>
      </c>
      <c r="F21863">
        <v>530.31567496687899</v>
      </c>
      <c r="G21863" t="s">
        <v>17787</v>
      </c>
      <c r="H21863">
        <v>2</v>
      </c>
      <c r="J21863">
        <v>8.1999999999999994E-6</v>
      </c>
      <c r="K21863">
        <v>40.1</v>
      </c>
      <c r="L21863">
        <v>9.9494129381128005E-4</v>
      </c>
      <c r="M21863">
        <v>0.93895774259248199</v>
      </c>
    </row>
    <row r="21864" spans="1:13">
      <c r="A21864" s="29" t="s">
        <v>1329</v>
      </c>
      <c r="B21864" s="29" t="s">
        <v>11712</v>
      </c>
      <c r="C21864" t="s">
        <v>297</v>
      </c>
      <c r="D21864">
        <v>9321</v>
      </c>
      <c r="E21864">
        <v>1823.77</v>
      </c>
      <c r="F21864">
        <v>530.31453196687903</v>
      </c>
      <c r="G21864" t="s">
        <v>17787</v>
      </c>
      <c r="H21864">
        <v>2</v>
      </c>
      <c r="J21864">
        <v>1.6000000000000001E-4</v>
      </c>
      <c r="K21864">
        <v>36.299999999999997</v>
      </c>
      <c r="L21864">
        <v>-1.2910587061014699E-3</v>
      </c>
      <c r="M21864">
        <v>-1.21841316244066</v>
      </c>
    </row>
    <row r="21865" spans="1:13">
      <c r="A21865" s="29" t="s">
        <v>1329</v>
      </c>
      <c r="B21865" s="29" t="s">
        <v>11712</v>
      </c>
      <c r="C21865" t="s">
        <v>301</v>
      </c>
      <c r="D21865">
        <v>9164</v>
      </c>
      <c r="E21865">
        <v>1846.58</v>
      </c>
      <c r="F21865">
        <v>530.31450796687898</v>
      </c>
      <c r="G21865" t="s">
        <v>17787</v>
      </c>
      <c r="H21865">
        <v>2</v>
      </c>
      <c r="J21865">
        <v>2E-3</v>
      </c>
      <c r="K21865">
        <v>32.6</v>
      </c>
      <c r="L21865">
        <v>-1.33905870620765E-3</v>
      </c>
      <c r="M21865">
        <v>-1.2637122891574699</v>
      </c>
    </row>
    <row r="21866" spans="1:13">
      <c r="A21866" s="29" t="s">
        <v>1329</v>
      </c>
      <c r="B21866" s="30" t="s">
        <v>11714</v>
      </c>
      <c r="C21866" t="s">
        <v>277</v>
      </c>
      <c r="D21866">
        <v>7767</v>
      </c>
      <c r="E21866">
        <v>1578.45</v>
      </c>
      <c r="F21866">
        <v>538.31274646687905</v>
      </c>
      <c r="G21866" t="s">
        <v>17787</v>
      </c>
      <c r="H21866">
        <v>2</v>
      </c>
      <c r="I21866" t="s">
        <v>4279</v>
      </c>
      <c r="J21866">
        <v>1.1000000000000001E-3</v>
      </c>
      <c r="K21866">
        <v>31.5</v>
      </c>
      <c r="L21866">
        <v>2.23321733983539E-4</v>
      </c>
      <c r="M21866">
        <v>0.20762179082793</v>
      </c>
    </row>
    <row r="21867" spans="1:13">
      <c r="A21867" s="29" t="s">
        <v>1329</v>
      </c>
      <c r="B21867" s="30" t="s">
        <v>11714</v>
      </c>
      <c r="C21867" t="s">
        <v>281</v>
      </c>
      <c r="D21867">
        <v>7741</v>
      </c>
      <c r="E21867">
        <v>1577.1</v>
      </c>
      <c r="F21867">
        <v>538.31137996687903</v>
      </c>
      <c r="G21867" t="s">
        <v>17787</v>
      </c>
      <c r="H21867">
        <v>2</v>
      </c>
      <c r="I21867" t="s">
        <v>4279</v>
      </c>
      <c r="J21867">
        <v>5.4000000000000001E-4</v>
      </c>
      <c r="K21867">
        <v>33.4</v>
      </c>
      <c r="L21867">
        <v>-2.5096782660512002E-3</v>
      </c>
      <c r="M21867">
        <v>-2.3332431049361801</v>
      </c>
    </row>
    <row r="21868" spans="1:13">
      <c r="A21868" s="29" t="s">
        <v>1329</v>
      </c>
      <c r="B21868" s="30" t="s">
        <v>11714</v>
      </c>
      <c r="C21868" t="s">
        <v>293</v>
      </c>
      <c r="D21868">
        <v>7700</v>
      </c>
      <c r="E21868">
        <v>1575.66</v>
      </c>
      <c r="F21868">
        <v>538.31251446687895</v>
      </c>
      <c r="G21868" t="s">
        <v>17787</v>
      </c>
      <c r="H21868">
        <v>2</v>
      </c>
      <c r="I21868" t="s">
        <v>4279</v>
      </c>
      <c r="J21868">
        <v>1E-3</v>
      </c>
      <c r="K21868">
        <v>31.5</v>
      </c>
      <c r="L21868">
        <v>-2.40678265981842E-4</v>
      </c>
      <c r="M21868">
        <v>-0.22375812557587499</v>
      </c>
    </row>
    <row r="21869" spans="1:13">
      <c r="A21869" s="29" t="s">
        <v>1329</v>
      </c>
      <c r="B21869" s="30" t="s">
        <v>11714</v>
      </c>
      <c r="C21869" t="s">
        <v>301</v>
      </c>
      <c r="D21869">
        <v>7572</v>
      </c>
      <c r="E21869">
        <v>1593.04</v>
      </c>
      <c r="F21869">
        <v>538.31182246687899</v>
      </c>
      <c r="G21869" t="s">
        <v>17787</v>
      </c>
      <c r="H21869">
        <v>2</v>
      </c>
      <c r="I21869" t="s">
        <v>4279</v>
      </c>
      <c r="J21869">
        <v>1.2999999999999999E-3</v>
      </c>
      <c r="K21869">
        <v>31.5</v>
      </c>
      <c r="L21869">
        <v>-1.62467826612556E-3</v>
      </c>
      <c r="M21869">
        <v>-1.51046029025132</v>
      </c>
    </row>
    <row r="21870" spans="1:13">
      <c r="A21870" s="29" t="s">
        <v>1329</v>
      </c>
      <c r="B21870" s="29" t="s">
        <v>11715</v>
      </c>
      <c r="C21870" t="s">
        <v>273</v>
      </c>
      <c r="D21870">
        <v>14316</v>
      </c>
      <c r="E21870">
        <v>2420.25</v>
      </c>
      <c r="F21870">
        <v>697.02605780021202</v>
      </c>
      <c r="G21870" t="s">
        <v>17788</v>
      </c>
      <c r="H21870">
        <v>3</v>
      </c>
      <c r="J21870">
        <v>1.3000000000000001E-8</v>
      </c>
      <c r="K21870">
        <v>53.6</v>
      </c>
      <c r="L21870">
        <v>-2.2995989093033101E-3</v>
      </c>
      <c r="M21870">
        <v>-1.1007785284395899</v>
      </c>
    </row>
    <row r="21871" spans="1:13">
      <c r="A21871" s="29" t="s">
        <v>1329</v>
      </c>
      <c r="B21871" s="29" t="s">
        <v>11715</v>
      </c>
      <c r="C21871" t="s">
        <v>293</v>
      </c>
      <c r="D21871">
        <v>12713</v>
      </c>
      <c r="E21871">
        <v>2468.91</v>
      </c>
      <c r="F21871">
        <v>697.02471246687901</v>
      </c>
      <c r="G21871" t="s">
        <v>17788</v>
      </c>
      <c r="H21871">
        <v>3</v>
      </c>
      <c r="J21871">
        <v>3.4000000000000001E-10</v>
      </c>
      <c r="K21871">
        <v>50.9</v>
      </c>
      <c r="L21871">
        <v>-6.33559890957258E-3</v>
      </c>
      <c r="M21871">
        <v>-3.0327424561945202</v>
      </c>
    </row>
    <row r="21872" spans="1:13">
      <c r="A21872" s="29" t="s">
        <v>1329</v>
      </c>
      <c r="B21872" s="30" t="s">
        <v>11717</v>
      </c>
      <c r="C21872" t="s">
        <v>281</v>
      </c>
      <c r="D21872">
        <v>5659</v>
      </c>
      <c r="E21872">
        <v>1269.7</v>
      </c>
      <c r="F21872">
        <v>443.201940216879</v>
      </c>
      <c r="G21872" t="s">
        <v>11718</v>
      </c>
      <c r="H21872">
        <v>2</v>
      </c>
      <c r="J21872">
        <v>7.3000000000000001E-3</v>
      </c>
      <c r="K21872">
        <v>26.5</v>
      </c>
      <c r="L21872">
        <v>-2.2710177360068E-3</v>
      </c>
      <c r="M21872">
        <v>-2.5649656896686901</v>
      </c>
    </row>
    <row r="21873" spans="1:13">
      <c r="A21873" s="29" t="s">
        <v>1329</v>
      </c>
      <c r="B21873" s="29" t="s">
        <v>11719</v>
      </c>
      <c r="C21873" t="s">
        <v>265</v>
      </c>
      <c r="D21873">
        <v>8246</v>
      </c>
      <c r="E21873">
        <v>1646.32</v>
      </c>
      <c r="F21873">
        <v>468.246787216879</v>
      </c>
      <c r="G21873" t="s">
        <v>11720</v>
      </c>
      <c r="H21873">
        <v>2</v>
      </c>
      <c r="J21873">
        <v>7.4999999999999997E-3</v>
      </c>
      <c r="K21873">
        <v>23.4</v>
      </c>
      <c r="L21873">
        <v>3.0246502540194299E-3</v>
      </c>
      <c r="M21873">
        <v>3.2332488888828101</v>
      </c>
    </row>
    <row r="21874" spans="1:13">
      <c r="A21874" s="29" t="s">
        <v>1329</v>
      </c>
      <c r="B21874" s="29" t="s">
        <v>11719</v>
      </c>
      <c r="C21874" t="s">
        <v>277</v>
      </c>
      <c r="D21874">
        <v>8254</v>
      </c>
      <c r="E21874">
        <v>1651.35</v>
      </c>
      <c r="F21874">
        <v>468.24439721687901</v>
      </c>
      <c r="G21874" t="s">
        <v>11720</v>
      </c>
      <c r="H21874">
        <v>2</v>
      </c>
      <c r="J21874">
        <v>7.6E-3</v>
      </c>
      <c r="K21874">
        <v>23.4</v>
      </c>
      <c r="L21874">
        <v>-1.75534974607672E-3</v>
      </c>
      <c r="M21874">
        <v>-1.8764095480332501</v>
      </c>
    </row>
    <row r="21875" spans="1:13">
      <c r="A21875" s="29" t="s">
        <v>1329</v>
      </c>
      <c r="B21875" s="29" t="s">
        <v>11719</v>
      </c>
      <c r="C21875" t="s">
        <v>289</v>
      </c>
      <c r="D21875">
        <v>8258</v>
      </c>
      <c r="E21875">
        <v>1652.26</v>
      </c>
      <c r="F21875">
        <v>468.24562771687903</v>
      </c>
      <c r="G21875" t="s">
        <v>11720</v>
      </c>
      <c r="H21875">
        <v>2</v>
      </c>
      <c r="J21875">
        <v>5.5999999999999999E-3</v>
      </c>
      <c r="K21875">
        <v>23.5</v>
      </c>
      <c r="L21875">
        <v>7.0565025396263103E-4</v>
      </c>
      <c r="M21875">
        <v>0.75431627062753004</v>
      </c>
    </row>
    <row r="21876" spans="1:13">
      <c r="A21876" s="29" t="s">
        <v>1329</v>
      </c>
      <c r="B21876" s="29" t="s">
        <v>11719</v>
      </c>
      <c r="C21876" t="s">
        <v>293</v>
      </c>
      <c r="D21876">
        <v>8181</v>
      </c>
      <c r="E21876">
        <v>1646.37</v>
      </c>
      <c r="F21876">
        <v>468.24312121687899</v>
      </c>
      <c r="G21876" t="s">
        <v>11720</v>
      </c>
      <c r="H21876">
        <v>2</v>
      </c>
      <c r="J21876">
        <v>1.8E-3</v>
      </c>
      <c r="K21876">
        <v>23.4</v>
      </c>
      <c r="L21876">
        <v>-4.3073497459999999E-3</v>
      </c>
      <c r="M21876">
        <v>-4.6044112907854498</v>
      </c>
    </row>
    <row r="21877" spans="1:13">
      <c r="A21877" s="29" t="s">
        <v>1329</v>
      </c>
      <c r="B21877" s="29" t="s">
        <v>11719</v>
      </c>
      <c r="C21877" t="s">
        <v>297</v>
      </c>
      <c r="D21877">
        <v>8135</v>
      </c>
      <c r="E21877">
        <v>1643.7</v>
      </c>
      <c r="F21877">
        <v>468.24349271687902</v>
      </c>
      <c r="G21877" t="s">
        <v>11720</v>
      </c>
      <c r="H21877">
        <v>2</v>
      </c>
      <c r="J21877">
        <v>5.1999999999999998E-3</v>
      </c>
      <c r="K21877">
        <v>23.4</v>
      </c>
      <c r="L21877">
        <v>-3.5643497460569099E-3</v>
      </c>
      <c r="M21877">
        <v>-3.8101694041198599</v>
      </c>
    </row>
    <row r="21878" spans="1:13">
      <c r="A21878" s="29" t="s">
        <v>1329</v>
      </c>
      <c r="B21878" s="29" t="s">
        <v>11719</v>
      </c>
      <c r="C21878" t="s">
        <v>301</v>
      </c>
      <c r="D21878">
        <v>8050</v>
      </c>
      <c r="E21878">
        <v>1667.87</v>
      </c>
      <c r="F21878">
        <v>468.24601171687902</v>
      </c>
      <c r="G21878" t="s">
        <v>11720</v>
      </c>
      <c r="H21878">
        <v>2</v>
      </c>
      <c r="J21878">
        <v>4.4000000000000003E-3</v>
      </c>
      <c r="K21878">
        <v>23.3</v>
      </c>
      <c r="L21878">
        <v>1.47365025395629E-3</v>
      </c>
      <c r="M21878">
        <v>1.5752823123514299</v>
      </c>
    </row>
    <row r="21879" spans="1:13">
      <c r="A21879" s="29" t="s">
        <v>1329</v>
      </c>
      <c r="B21879" s="30" t="s">
        <v>11721</v>
      </c>
      <c r="C21879" t="s">
        <v>273</v>
      </c>
      <c r="D21879">
        <v>11957</v>
      </c>
      <c r="E21879">
        <v>2046.03</v>
      </c>
      <c r="F21879">
        <v>801.39093846687899</v>
      </c>
      <c r="G21879" t="s">
        <v>17789</v>
      </c>
      <c r="H21879">
        <v>2</v>
      </c>
      <c r="J21879">
        <v>5.9999999999999997E-7</v>
      </c>
      <c r="K21879">
        <v>44</v>
      </c>
      <c r="L21879">
        <v>-5.9770574284812002E-3</v>
      </c>
      <c r="M21879">
        <v>-3.73150824298249</v>
      </c>
    </row>
    <row r="21880" spans="1:13">
      <c r="A21880" s="29" t="s">
        <v>1329</v>
      </c>
      <c r="B21880" s="30" t="s">
        <v>11721</v>
      </c>
      <c r="C21880" t="s">
        <v>277</v>
      </c>
      <c r="D21880">
        <v>10676</v>
      </c>
      <c r="E21880">
        <v>2055.6999999999998</v>
      </c>
      <c r="F21880">
        <v>801.39219246687901</v>
      </c>
      <c r="G21880" t="s">
        <v>17789</v>
      </c>
      <c r="H21880">
        <v>2</v>
      </c>
      <c r="J21880">
        <v>2.4999999999999999E-8</v>
      </c>
      <c r="K21880">
        <v>50.4</v>
      </c>
      <c r="L21880">
        <v>-3.4690574284468299E-3</v>
      </c>
      <c r="M21880">
        <v>-2.1657507133770899</v>
      </c>
    </row>
    <row r="21881" spans="1:13">
      <c r="A21881" s="29" t="s">
        <v>1329</v>
      </c>
      <c r="B21881" s="30" t="s">
        <v>11721</v>
      </c>
      <c r="C21881" t="s">
        <v>281</v>
      </c>
      <c r="D21881">
        <v>10686</v>
      </c>
      <c r="E21881">
        <v>2050.9699999999998</v>
      </c>
      <c r="F21881">
        <v>801.39339196687899</v>
      </c>
      <c r="G21881" t="s">
        <v>17789</v>
      </c>
      <c r="H21881">
        <v>2</v>
      </c>
      <c r="J21881">
        <v>1.6000000000000001E-8</v>
      </c>
      <c r="K21881">
        <v>52.9</v>
      </c>
      <c r="L21881">
        <v>-1.07005742847832E-3</v>
      </c>
      <c r="M21881">
        <v>-0.66804245443666799</v>
      </c>
    </row>
    <row r="21882" spans="1:13">
      <c r="A21882" s="29" t="s">
        <v>1329</v>
      </c>
      <c r="B21882" s="30" t="s">
        <v>11721</v>
      </c>
      <c r="C21882" t="s">
        <v>293</v>
      </c>
      <c r="D21882">
        <v>10604</v>
      </c>
      <c r="E21882">
        <v>2046.07</v>
      </c>
      <c r="F21882">
        <v>801.39174796687905</v>
      </c>
      <c r="G21882" t="s">
        <v>17789</v>
      </c>
      <c r="H21882">
        <v>2</v>
      </c>
      <c r="J21882">
        <v>3.5000000000000002E-8</v>
      </c>
      <c r="K21882">
        <v>52.8</v>
      </c>
      <c r="L21882">
        <v>-4.3580574283623701E-3</v>
      </c>
      <c r="M21882">
        <v>-2.72075806731165</v>
      </c>
    </row>
    <row r="21883" spans="1:13">
      <c r="A21883" s="29" t="s">
        <v>1329</v>
      </c>
      <c r="B21883" s="30" t="s">
        <v>11721</v>
      </c>
      <c r="C21883" t="s">
        <v>301</v>
      </c>
      <c r="D21883">
        <v>10336</v>
      </c>
      <c r="E21883">
        <v>2057.96</v>
      </c>
      <c r="F21883">
        <v>801.38980746687901</v>
      </c>
      <c r="G21883" t="s">
        <v>17789</v>
      </c>
      <c r="H21883">
        <v>2</v>
      </c>
      <c r="J21883">
        <v>3.3999999999999998E-9</v>
      </c>
      <c r="K21883">
        <v>52.8</v>
      </c>
      <c r="L21883">
        <v>-8.2390574284545402E-3</v>
      </c>
      <c r="M21883">
        <v>-5.1436866847197802</v>
      </c>
    </row>
    <row r="21884" spans="1:13">
      <c r="A21884" s="29" t="s">
        <v>1329</v>
      </c>
      <c r="B21884" s="29" t="s">
        <v>11723</v>
      </c>
      <c r="C21884" t="s">
        <v>293</v>
      </c>
      <c r="D21884">
        <v>3301</v>
      </c>
      <c r="E21884">
        <v>916.78599999999994</v>
      </c>
      <c r="F21884">
        <v>392.87496313354598</v>
      </c>
      <c r="G21884" t="s">
        <v>17790</v>
      </c>
      <c r="H21884">
        <v>3</v>
      </c>
      <c r="J21884">
        <v>5.8999999999999998E-5</v>
      </c>
      <c r="K21884">
        <v>38.1</v>
      </c>
      <c r="L21884">
        <v>-3.2219408512901298E-4</v>
      </c>
      <c r="M21884">
        <v>-0.273832369915537</v>
      </c>
    </row>
    <row r="21885" spans="1:13">
      <c r="A21885" s="29" t="s">
        <v>1329</v>
      </c>
      <c r="B21885" s="29" t="s">
        <v>11723</v>
      </c>
      <c r="C21885" t="s">
        <v>297</v>
      </c>
      <c r="D21885">
        <v>3279</v>
      </c>
      <c r="E21885">
        <v>922.91300000000001</v>
      </c>
      <c r="F21885">
        <v>588.80807496687896</v>
      </c>
      <c r="G21885" t="s">
        <v>17790</v>
      </c>
      <c r="H21885">
        <v>2</v>
      </c>
      <c r="J21885">
        <v>2.6000000000000001E-8</v>
      </c>
      <c r="K21885">
        <v>62.5</v>
      </c>
      <c r="L21885">
        <v>-1.7851940849595901E-3</v>
      </c>
      <c r="M21885">
        <v>-1.5172343305059099</v>
      </c>
    </row>
    <row r="21886" spans="1:13">
      <c r="A21886" s="29" t="s">
        <v>1329</v>
      </c>
      <c r="B21886" s="29" t="s">
        <v>11723</v>
      </c>
      <c r="C21886" t="s">
        <v>297</v>
      </c>
      <c r="D21886">
        <v>3286</v>
      </c>
      <c r="E21886">
        <v>924.37699999999995</v>
      </c>
      <c r="F21886">
        <v>392.87329313354599</v>
      </c>
      <c r="G21886" t="s">
        <v>17790</v>
      </c>
      <c r="H21886">
        <v>3</v>
      </c>
      <c r="J21886">
        <v>8.7000000000000001E-4</v>
      </c>
      <c r="K21886">
        <v>35</v>
      </c>
      <c r="L21886">
        <v>-5.3321940849855301E-3</v>
      </c>
      <c r="M21886">
        <v>-4.5318254137301501</v>
      </c>
    </row>
    <row r="21887" spans="1:13">
      <c r="A21887" s="29" t="s">
        <v>1329</v>
      </c>
      <c r="B21887" s="29" t="s">
        <v>11723</v>
      </c>
      <c r="C21887" t="s">
        <v>301</v>
      </c>
      <c r="D21887">
        <v>3217</v>
      </c>
      <c r="E21887">
        <v>919.38099999999997</v>
      </c>
      <c r="F21887">
        <v>392.87450280021199</v>
      </c>
      <c r="G21887" t="s">
        <v>17790</v>
      </c>
      <c r="H21887">
        <v>3</v>
      </c>
      <c r="J21887">
        <v>9.6000000000000002E-5</v>
      </c>
      <c r="K21887">
        <v>35.299999999999997</v>
      </c>
      <c r="L21887">
        <v>-1.70319408493924E-3</v>
      </c>
      <c r="M21887">
        <v>-1.4475426279730901</v>
      </c>
    </row>
    <row r="21888" spans="1:13">
      <c r="A21888" s="29" t="s">
        <v>1329</v>
      </c>
      <c r="B21888" s="29" t="s">
        <v>11723</v>
      </c>
      <c r="C21888" t="s">
        <v>301</v>
      </c>
      <c r="D21888">
        <v>3246</v>
      </c>
      <c r="E21888">
        <v>925.10599999999999</v>
      </c>
      <c r="F21888">
        <v>588.80819746687905</v>
      </c>
      <c r="G21888" t="s">
        <v>17790</v>
      </c>
      <c r="H21888">
        <v>2</v>
      </c>
      <c r="J21888">
        <v>4.3999999999999997E-8</v>
      </c>
      <c r="K21888">
        <v>59</v>
      </c>
      <c r="L21888">
        <v>-1.5401940850097199E-3</v>
      </c>
      <c r="M21888">
        <v>-1.3090091218130999</v>
      </c>
    </row>
    <row r="21889" spans="1:13">
      <c r="A21889" s="29" t="s">
        <v>1329</v>
      </c>
      <c r="B21889" s="30" t="s">
        <v>11725</v>
      </c>
      <c r="C21889" t="s">
        <v>293</v>
      </c>
      <c r="D21889">
        <v>8511</v>
      </c>
      <c r="E21889">
        <v>1696.03</v>
      </c>
      <c r="F21889">
        <v>681.66639380021195</v>
      </c>
      <c r="G21889" t="s">
        <v>17791</v>
      </c>
      <c r="H21889">
        <v>3</v>
      </c>
      <c r="J21889">
        <v>9.4999999999999999E-13</v>
      </c>
      <c r="K21889">
        <v>65.2</v>
      </c>
      <c r="L21889">
        <v>-7.06402777859694E-3</v>
      </c>
      <c r="M21889">
        <v>-3.45768796052772</v>
      </c>
    </row>
    <row r="21890" spans="1:13">
      <c r="A21890" s="29" t="s">
        <v>1329</v>
      </c>
      <c r="B21890" s="30" t="s">
        <v>11725</v>
      </c>
      <c r="C21890" t="s">
        <v>297</v>
      </c>
      <c r="D21890">
        <v>8442</v>
      </c>
      <c r="E21890">
        <v>1688.95</v>
      </c>
      <c r="F21890">
        <v>681.66615980021197</v>
      </c>
      <c r="G21890" t="s">
        <v>17791</v>
      </c>
      <c r="H21890">
        <v>3</v>
      </c>
      <c r="J21890">
        <v>1.3E-15</v>
      </c>
      <c r="K21890">
        <v>80.8</v>
      </c>
      <c r="L21890">
        <v>-7.7660277786435498E-3</v>
      </c>
      <c r="M21890">
        <v>-3.8013016925979799</v>
      </c>
    </row>
    <row r="21891" spans="1:13">
      <c r="A21891" s="29" t="s">
        <v>1329</v>
      </c>
      <c r="B21891" s="29" t="s">
        <v>11727</v>
      </c>
      <c r="C21891" t="s">
        <v>293</v>
      </c>
      <c r="D21891">
        <v>9408</v>
      </c>
      <c r="E21891">
        <v>1835.88</v>
      </c>
      <c r="F21891">
        <v>954.41261046687896</v>
      </c>
      <c r="G21891" t="s">
        <v>17792</v>
      </c>
      <c r="H21891">
        <v>2</v>
      </c>
      <c r="I21891" t="s">
        <v>9236</v>
      </c>
      <c r="J21891">
        <v>8.5000000000000004E-11</v>
      </c>
      <c r="K21891">
        <v>52.5</v>
      </c>
      <c r="L21891">
        <v>2.3015873821350401E-3</v>
      </c>
      <c r="M21891">
        <v>1.2063992612311401</v>
      </c>
    </row>
    <row r="21892" spans="1:13">
      <c r="A21892" s="29" t="s">
        <v>1329</v>
      </c>
      <c r="B21892" s="30" t="s">
        <v>11729</v>
      </c>
      <c r="C21892" t="s">
        <v>297</v>
      </c>
      <c r="D21892">
        <v>9419</v>
      </c>
      <c r="E21892">
        <v>1838.72</v>
      </c>
      <c r="F21892">
        <v>954.90969946687903</v>
      </c>
      <c r="G21892" t="s">
        <v>17792</v>
      </c>
      <c r="H21892">
        <v>2</v>
      </c>
      <c r="I21892" t="s">
        <v>11730</v>
      </c>
      <c r="J21892">
        <v>6.7000000000000002E-5</v>
      </c>
      <c r="K21892">
        <v>29.3</v>
      </c>
      <c r="L21892">
        <v>1.2464004862977201E-2</v>
      </c>
      <c r="M21892">
        <v>6.5297606313592</v>
      </c>
    </row>
    <row r="21893" spans="1:13">
      <c r="A21893" s="30" t="s">
        <v>1334</v>
      </c>
      <c r="B21893" s="29" t="s">
        <v>11731</v>
      </c>
      <c r="C21893" t="s">
        <v>265</v>
      </c>
      <c r="D21893">
        <v>3521</v>
      </c>
      <c r="E21893">
        <v>960.59</v>
      </c>
      <c r="F21893">
        <v>398.88730980021199</v>
      </c>
      <c r="G21893" t="s">
        <v>11732</v>
      </c>
      <c r="H21893">
        <v>3</v>
      </c>
      <c r="J21893">
        <v>1.2999999999999999E-4</v>
      </c>
      <c r="K21893">
        <v>32.4</v>
      </c>
      <c r="L21893">
        <v>-3.3640948686297601E-4</v>
      </c>
      <c r="M21893">
        <v>-0.28159723007630399</v>
      </c>
    </row>
    <row r="21894" spans="1:13">
      <c r="A21894" s="30" t="s">
        <v>1334</v>
      </c>
      <c r="B21894" s="30" t="s">
        <v>11733</v>
      </c>
      <c r="C21894" t="s">
        <v>265</v>
      </c>
      <c r="D21894">
        <v>10918</v>
      </c>
      <c r="E21894">
        <v>2085.9899999999998</v>
      </c>
      <c r="F21894">
        <v>739.88823196687895</v>
      </c>
      <c r="G21894" t="s">
        <v>17793</v>
      </c>
      <c r="H21894">
        <v>2</v>
      </c>
      <c r="I21894" t="s">
        <v>4548</v>
      </c>
      <c r="J21894">
        <v>1.6999999999999999E-7</v>
      </c>
      <c r="K21894">
        <v>50.5</v>
      </c>
      <c r="L21894">
        <v>-4.5137716667795801E-3</v>
      </c>
      <c r="M21894">
        <v>-3.0523748583025698</v>
      </c>
    </row>
    <row r="21895" spans="1:13">
      <c r="A21895" s="30" t="s">
        <v>1334</v>
      </c>
      <c r="B21895" s="29" t="s">
        <v>11735</v>
      </c>
      <c r="C21895" t="s">
        <v>265</v>
      </c>
      <c r="D21895">
        <v>3280</v>
      </c>
      <c r="E21895">
        <v>921.87800000000004</v>
      </c>
      <c r="F21895">
        <v>430.579357466879</v>
      </c>
      <c r="G21895" t="s">
        <v>17794</v>
      </c>
      <c r="H21895">
        <v>3</v>
      </c>
      <c r="I21895" t="s">
        <v>4279</v>
      </c>
      <c r="J21895">
        <v>7.6E-3</v>
      </c>
      <c r="K21895">
        <v>27.6</v>
      </c>
      <c r="L21895">
        <v>-1.0640075199717101E-3</v>
      </c>
      <c r="M21895">
        <v>-0.824988166935123</v>
      </c>
    </row>
    <row r="21896" spans="1:13">
      <c r="A21896" s="30" t="s">
        <v>1334</v>
      </c>
      <c r="B21896" s="29" t="s">
        <v>11735</v>
      </c>
      <c r="C21896" t="s">
        <v>289</v>
      </c>
      <c r="D21896">
        <v>3342</v>
      </c>
      <c r="E21896">
        <v>944.43</v>
      </c>
      <c r="F21896">
        <v>430.57936280021198</v>
      </c>
      <c r="G21896" t="s">
        <v>17794</v>
      </c>
      <c r="H21896">
        <v>3</v>
      </c>
      <c r="I21896" t="s">
        <v>4279</v>
      </c>
      <c r="J21896">
        <v>5.1000000000000004E-3</v>
      </c>
      <c r="K21896">
        <v>26</v>
      </c>
      <c r="L21896">
        <v>-1.0480075200121101E-3</v>
      </c>
      <c r="M21896">
        <v>-0.81258241754907901</v>
      </c>
    </row>
    <row r="21897" spans="1:13">
      <c r="A21897" s="30" t="s">
        <v>1334</v>
      </c>
      <c r="B21897" s="30" t="s">
        <v>11737</v>
      </c>
      <c r="C21897" t="s">
        <v>265</v>
      </c>
      <c r="D21897">
        <v>6815</v>
      </c>
      <c r="E21897">
        <v>1435.97</v>
      </c>
      <c r="F21897">
        <v>587.804683966879</v>
      </c>
      <c r="G21897" t="s">
        <v>17795</v>
      </c>
      <c r="H21897">
        <v>2</v>
      </c>
      <c r="J21897">
        <v>1.9000000000000001E-4</v>
      </c>
      <c r="K21897">
        <v>37.6</v>
      </c>
      <c r="L21897">
        <v>-4.1505196431899103E-3</v>
      </c>
      <c r="M21897">
        <v>-3.5335412794762999</v>
      </c>
    </row>
    <row r="21898" spans="1:13">
      <c r="A21898" s="30" t="s">
        <v>1334</v>
      </c>
      <c r="B21898" s="29" t="s">
        <v>11739</v>
      </c>
      <c r="C21898" t="s">
        <v>265</v>
      </c>
      <c r="D21898">
        <v>4023</v>
      </c>
      <c r="E21898">
        <v>1034.27</v>
      </c>
      <c r="F21898">
        <v>597.29554146687894</v>
      </c>
      <c r="G21898" t="s">
        <v>11740</v>
      </c>
      <c r="H21898">
        <v>3</v>
      </c>
      <c r="J21898">
        <v>7.2E-10</v>
      </c>
      <c r="K21898">
        <v>56</v>
      </c>
      <c r="L21898">
        <v>5.5367780009874001E-4</v>
      </c>
      <c r="M21898">
        <v>0.30933941045258101</v>
      </c>
    </row>
    <row r="21899" spans="1:13">
      <c r="A21899" s="30" t="s">
        <v>1334</v>
      </c>
      <c r="B21899" s="29" t="s">
        <v>11739</v>
      </c>
      <c r="C21899" t="s">
        <v>285</v>
      </c>
      <c r="D21899">
        <v>4006</v>
      </c>
      <c r="E21899">
        <v>1034.93</v>
      </c>
      <c r="F21899">
        <v>597.29439213354601</v>
      </c>
      <c r="G21899" t="s">
        <v>11740</v>
      </c>
      <c r="H21899">
        <v>3</v>
      </c>
      <c r="J21899">
        <v>1.4E-8</v>
      </c>
      <c r="K21899">
        <v>45.9</v>
      </c>
      <c r="L21899">
        <v>-2.8943221998360999E-3</v>
      </c>
      <c r="M21899">
        <v>-1.61705584510964</v>
      </c>
    </row>
    <row r="21900" spans="1:13">
      <c r="A21900" s="30" t="s">
        <v>1334</v>
      </c>
      <c r="B21900" s="30" t="s">
        <v>11741</v>
      </c>
      <c r="C21900" t="s">
        <v>265</v>
      </c>
      <c r="D21900">
        <v>10640</v>
      </c>
      <c r="E21900">
        <v>2034.12</v>
      </c>
      <c r="F21900">
        <v>628.82914496687897</v>
      </c>
      <c r="G21900" t="s">
        <v>17796</v>
      </c>
      <c r="H21900">
        <v>2</v>
      </c>
      <c r="J21900">
        <v>7.4000000000000003E-6</v>
      </c>
      <c r="K21900">
        <v>35.9</v>
      </c>
      <c r="L21900">
        <v>-1.1160839287640599E-3</v>
      </c>
      <c r="M21900">
        <v>-0.88814072130128896</v>
      </c>
    </row>
    <row r="21901" spans="1:13">
      <c r="A21901" s="30" t="s">
        <v>1334</v>
      </c>
      <c r="B21901" s="29" t="s">
        <v>11743</v>
      </c>
      <c r="C21901" t="s">
        <v>277</v>
      </c>
      <c r="D21901">
        <v>5560</v>
      </c>
      <c r="E21901">
        <v>1255.1500000000001</v>
      </c>
      <c r="F21901">
        <v>485.73581821687901</v>
      </c>
      <c r="G21901" t="s">
        <v>11744</v>
      </c>
      <c r="H21901">
        <v>2</v>
      </c>
      <c r="J21901">
        <v>8.5000000000000006E-3</v>
      </c>
      <c r="K21901">
        <v>23.2</v>
      </c>
      <c r="L21901">
        <v>1.4877421768915199E-3</v>
      </c>
      <c r="M21901">
        <v>1.5330232814378499</v>
      </c>
    </row>
    <row r="21902" spans="1:13">
      <c r="A21902" s="30" t="s">
        <v>1334</v>
      </c>
      <c r="B21902" s="30" t="s">
        <v>11745</v>
      </c>
      <c r="C21902" t="s">
        <v>265</v>
      </c>
      <c r="D21902">
        <v>3576</v>
      </c>
      <c r="E21902">
        <v>968.72699999999998</v>
      </c>
      <c r="F21902">
        <v>408.55828980021198</v>
      </c>
      <c r="G21902" t="s">
        <v>11746</v>
      </c>
      <c r="H21902">
        <v>3</v>
      </c>
      <c r="J21902">
        <v>2.1999999999999999E-5</v>
      </c>
      <c r="K21902">
        <v>33</v>
      </c>
      <c r="L21902">
        <v>-2.7121209700453602E-3</v>
      </c>
      <c r="M21902">
        <v>-2.2163952874961401</v>
      </c>
    </row>
    <row r="21903" spans="1:13">
      <c r="A21903" s="30" t="s">
        <v>1334</v>
      </c>
      <c r="B21903" s="30" t="s">
        <v>11745</v>
      </c>
      <c r="C21903" t="s">
        <v>265</v>
      </c>
      <c r="D21903">
        <v>3605</v>
      </c>
      <c r="E21903">
        <v>973.25099999999998</v>
      </c>
      <c r="F21903">
        <v>612.33576446687903</v>
      </c>
      <c r="G21903" t="s">
        <v>11746</v>
      </c>
      <c r="H21903">
        <v>2</v>
      </c>
      <c r="J21903">
        <v>2.7E-6</v>
      </c>
      <c r="K21903">
        <v>43.3</v>
      </c>
      <c r="L21903">
        <v>1.2238790300216401E-3</v>
      </c>
      <c r="M21903">
        <v>1.00017652035629</v>
      </c>
    </row>
    <row r="21904" spans="1:13">
      <c r="A21904" s="30" t="s">
        <v>1334</v>
      </c>
      <c r="B21904" s="30" t="s">
        <v>11745</v>
      </c>
      <c r="C21904" t="s">
        <v>273</v>
      </c>
      <c r="D21904">
        <v>3667</v>
      </c>
      <c r="E21904">
        <v>973.42499999999995</v>
      </c>
      <c r="F21904">
        <v>408.55867380021198</v>
      </c>
      <c r="G21904" t="s">
        <v>11746</v>
      </c>
      <c r="H21904">
        <v>3</v>
      </c>
      <c r="J21904">
        <v>3.6999999999999999E-4</v>
      </c>
      <c r="K21904">
        <v>29.4</v>
      </c>
      <c r="L21904">
        <v>-1.56012096999802E-3</v>
      </c>
      <c r="M21904">
        <v>-1.27495963639472</v>
      </c>
    </row>
    <row r="21905" spans="1:13">
      <c r="A21905" s="30" t="s">
        <v>1334</v>
      </c>
      <c r="B21905" s="30" t="s">
        <v>11745</v>
      </c>
      <c r="C21905" t="s">
        <v>277</v>
      </c>
      <c r="D21905">
        <v>3689</v>
      </c>
      <c r="E21905">
        <v>973.59100000000001</v>
      </c>
      <c r="F21905">
        <v>408.559499800212</v>
      </c>
      <c r="G21905" t="s">
        <v>11746</v>
      </c>
      <c r="H21905">
        <v>3</v>
      </c>
      <c r="J21905">
        <v>1.7E-5</v>
      </c>
      <c r="K21905">
        <v>35.5</v>
      </c>
      <c r="L21905">
        <v>9.1787903011209004E-4</v>
      </c>
      <c r="M21905">
        <v>0.75010767561667302</v>
      </c>
    </row>
    <row r="21906" spans="1:13">
      <c r="A21906" s="30" t="s">
        <v>1334</v>
      </c>
      <c r="B21906" s="30" t="s">
        <v>11745</v>
      </c>
      <c r="C21906" t="s">
        <v>285</v>
      </c>
      <c r="D21906">
        <v>3618</v>
      </c>
      <c r="E21906">
        <v>977.50699999999995</v>
      </c>
      <c r="F21906">
        <v>408.55915746687901</v>
      </c>
      <c r="G21906" t="s">
        <v>11746</v>
      </c>
      <c r="H21906">
        <v>3</v>
      </c>
      <c r="J21906">
        <v>5.1E-5</v>
      </c>
      <c r="K21906">
        <v>30.7</v>
      </c>
      <c r="L21906">
        <v>-1.09120969909782E-4</v>
      </c>
      <c r="M21906">
        <v>-8.9175669576052496E-2</v>
      </c>
    </row>
    <row r="21907" spans="1:13">
      <c r="A21907" s="30" t="s">
        <v>1334</v>
      </c>
      <c r="B21907" s="30" t="s">
        <v>11745</v>
      </c>
      <c r="C21907" t="s">
        <v>289</v>
      </c>
      <c r="D21907">
        <v>3639</v>
      </c>
      <c r="E21907">
        <v>990.17100000000005</v>
      </c>
      <c r="F21907">
        <v>408.55948280021198</v>
      </c>
      <c r="G21907" t="s">
        <v>11746</v>
      </c>
      <c r="H21907">
        <v>3</v>
      </c>
      <c r="J21907">
        <v>7.8999999999999996E-5</v>
      </c>
      <c r="K21907">
        <v>30.2</v>
      </c>
      <c r="L21907">
        <v>8.6687903012716604E-4</v>
      </c>
      <c r="M21907">
        <v>0.70842953482673698</v>
      </c>
    </row>
    <row r="21908" spans="1:13">
      <c r="A21908" s="30" t="s">
        <v>1334</v>
      </c>
      <c r="B21908" s="30" t="s">
        <v>11745</v>
      </c>
      <c r="C21908" t="s">
        <v>297</v>
      </c>
      <c r="D21908">
        <v>3665</v>
      </c>
      <c r="E21908">
        <v>985.846</v>
      </c>
      <c r="F21908">
        <v>408.55870713354602</v>
      </c>
      <c r="G21908" t="s">
        <v>11746</v>
      </c>
      <c r="H21908">
        <v>3</v>
      </c>
      <c r="J21908">
        <v>9.1000000000000003E-5</v>
      </c>
      <c r="K21908">
        <v>31</v>
      </c>
      <c r="L21908">
        <v>-1.46012097002313E-3</v>
      </c>
      <c r="M21908">
        <v>-1.1932377917049299</v>
      </c>
    </row>
    <row r="21909" spans="1:13">
      <c r="A21909" s="30" t="s">
        <v>1334</v>
      </c>
      <c r="B21909" s="29" t="s">
        <v>11747</v>
      </c>
      <c r="C21909" t="s">
        <v>265</v>
      </c>
      <c r="D21909">
        <v>8920</v>
      </c>
      <c r="E21909">
        <v>1750.1</v>
      </c>
      <c r="F21909">
        <v>713.90437346687895</v>
      </c>
      <c r="G21909" t="s">
        <v>17797</v>
      </c>
      <c r="H21909">
        <v>2</v>
      </c>
      <c r="I21909" t="s">
        <v>4002</v>
      </c>
      <c r="J21909">
        <v>4.3999999999999997E-9</v>
      </c>
      <c r="K21909">
        <v>54.8</v>
      </c>
      <c r="L21909">
        <v>-7.1769865307942399E-3</v>
      </c>
      <c r="M21909">
        <v>-5.0300974441133599</v>
      </c>
    </row>
    <row r="21910" spans="1:13">
      <c r="A21910" s="30" t="s">
        <v>1334</v>
      </c>
      <c r="B21910" s="29" t="s">
        <v>11747</v>
      </c>
      <c r="C21910" t="s">
        <v>285</v>
      </c>
      <c r="D21910">
        <v>9125</v>
      </c>
      <c r="E21910">
        <v>1753.47</v>
      </c>
      <c r="F21910">
        <v>713.90529246687902</v>
      </c>
      <c r="G21910" t="s">
        <v>17797</v>
      </c>
      <c r="H21910">
        <v>2</v>
      </c>
      <c r="I21910" t="s">
        <v>4002</v>
      </c>
      <c r="J21910">
        <v>9.9000000000000002E-13</v>
      </c>
      <c r="K21910">
        <v>63.9</v>
      </c>
      <c r="L21910">
        <v>-5.3389865308872703E-3</v>
      </c>
      <c r="M21910">
        <v>-3.74190788681886</v>
      </c>
    </row>
    <row r="21911" spans="1:13">
      <c r="A21911" s="30" t="s">
        <v>1334</v>
      </c>
      <c r="B21911" s="29" t="s">
        <v>11747</v>
      </c>
      <c r="C21911" t="s">
        <v>289</v>
      </c>
      <c r="D21911">
        <v>8978</v>
      </c>
      <c r="E21911">
        <v>1756.72</v>
      </c>
      <c r="F21911">
        <v>713.90449696687904</v>
      </c>
      <c r="G21911" t="s">
        <v>17797</v>
      </c>
      <c r="H21911">
        <v>2</v>
      </c>
      <c r="I21911" t="s">
        <v>4002</v>
      </c>
      <c r="J21911">
        <v>8.5999999999999993E-9</v>
      </c>
      <c r="K21911">
        <v>50.4</v>
      </c>
      <c r="L21911">
        <v>-6.9299865308494199E-3</v>
      </c>
      <c r="M21911">
        <v>-4.8569838311662599</v>
      </c>
    </row>
    <row r="21912" spans="1:13">
      <c r="A21912" s="30" t="s">
        <v>1334</v>
      </c>
      <c r="B21912" s="29" t="s">
        <v>11747</v>
      </c>
      <c r="C21912" t="s">
        <v>297</v>
      </c>
      <c r="D21912">
        <v>8824</v>
      </c>
      <c r="E21912">
        <v>1746.67</v>
      </c>
      <c r="F21912">
        <v>714.41434046687903</v>
      </c>
      <c r="G21912" t="s">
        <v>17797</v>
      </c>
      <c r="H21912">
        <v>2</v>
      </c>
      <c r="I21912" t="s">
        <v>4002</v>
      </c>
      <c r="J21912">
        <v>1.2999999999999999E-3</v>
      </c>
      <c r="K21912">
        <v>36.4</v>
      </c>
      <c r="L21912">
        <v>1.0127570134691299</v>
      </c>
      <c r="M21912">
        <v>6.5896542510504696</v>
      </c>
    </row>
    <row r="21913" spans="1:13">
      <c r="A21913" s="30" t="s">
        <v>1334</v>
      </c>
      <c r="B21913" s="30" t="s">
        <v>11749</v>
      </c>
      <c r="C21913" t="s">
        <v>265</v>
      </c>
      <c r="D21913">
        <v>3851</v>
      </c>
      <c r="E21913">
        <v>1009.84</v>
      </c>
      <c r="F21913">
        <v>554.77765596687902</v>
      </c>
      <c r="G21913" t="s">
        <v>11750</v>
      </c>
      <c r="H21913">
        <v>2</v>
      </c>
      <c r="I21913" t="s">
        <v>4132</v>
      </c>
      <c r="J21913">
        <v>2.0999999999999998E-6</v>
      </c>
      <c r="K21913">
        <v>37.200000000000003</v>
      </c>
      <c r="L21913">
        <v>2.4789875430997199E-3</v>
      </c>
      <c r="M21913">
        <v>2.2362522934761602</v>
      </c>
    </row>
    <row r="21914" spans="1:13">
      <c r="A21914" s="30" t="s">
        <v>1334</v>
      </c>
      <c r="B21914" s="30" t="s">
        <v>11749</v>
      </c>
      <c r="C21914" t="s">
        <v>289</v>
      </c>
      <c r="D21914">
        <v>3886</v>
      </c>
      <c r="E21914">
        <v>1026.67</v>
      </c>
      <c r="F21914">
        <v>554.77699446687905</v>
      </c>
      <c r="G21914" t="s">
        <v>11750</v>
      </c>
      <c r="H21914">
        <v>2</v>
      </c>
      <c r="I21914" t="s">
        <v>4132</v>
      </c>
      <c r="J21914">
        <v>1.2999999999999999E-5</v>
      </c>
      <c r="K21914">
        <v>37.200000000000003</v>
      </c>
      <c r="L21914">
        <v>1.1559875431430601E-3</v>
      </c>
      <c r="M21914">
        <v>1.0427966053234601</v>
      </c>
    </row>
    <row r="21915" spans="1:13">
      <c r="A21915" s="30" t="s">
        <v>1334</v>
      </c>
      <c r="B21915" s="30" t="s">
        <v>11749</v>
      </c>
      <c r="C21915" t="s">
        <v>297</v>
      </c>
      <c r="D21915">
        <v>3915</v>
      </c>
      <c r="E21915">
        <v>1025.04</v>
      </c>
      <c r="F21915">
        <v>554.777843966879</v>
      </c>
      <c r="G21915" t="s">
        <v>11750</v>
      </c>
      <c r="H21915">
        <v>2</v>
      </c>
      <c r="I21915" t="s">
        <v>4132</v>
      </c>
      <c r="J21915">
        <v>6.7999999999999996E-3</v>
      </c>
      <c r="K21915">
        <v>33.6</v>
      </c>
      <c r="L21915">
        <v>2.8549875430599102E-3</v>
      </c>
      <c r="M21915">
        <v>2.5754354671062401</v>
      </c>
    </row>
    <row r="21916" spans="1:13">
      <c r="A21916" s="29" t="s">
        <v>1339</v>
      </c>
      <c r="B21916" s="29" t="s">
        <v>11751</v>
      </c>
      <c r="C21916" t="s">
        <v>281</v>
      </c>
      <c r="D21916">
        <v>7960</v>
      </c>
      <c r="E21916">
        <v>1609.09</v>
      </c>
      <c r="F21916">
        <v>468.25620313354602</v>
      </c>
      <c r="G21916" t="s">
        <v>17798</v>
      </c>
      <c r="H21916">
        <v>3</v>
      </c>
      <c r="J21916">
        <v>1.6000000000000001E-3</v>
      </c>
      <c r="K21916">
        <v>27.1</v>
      </c>
      <c r="L21916">
        <v>4.2196725712528898E-4</v>
      </c>
      <c r="M21916">
        <v>0.30081351902952602</v>
      </c>
    </row>
    <row r="21917" spans="1:13">
      <c r="A21917" s="29" t="s">
        <v>1339</v>
      </c>
      <c r="B21917" s="29" t="s">
        <v>11751</v>
      </c>
      <c r="C21917" t="s">
        <v>293</v>
      </c>
      <c r="D21917">
        <v>7945</v>
      </c>
      <c r="E21917">
        <v>1611.71</v>
      </c>
      <c r="F21917">
        <v>468.255377466879</v>
      </c>
      <c r="G21917" t="s">
        <v>17798</v>
      </c>
      <c r="H21917">
        <v>3</v>
      </c>
      <c r="J21917">
        <v>2.9E-4</v>
      </c>
      <c r="K21917">
        <v>30.3</v>
      </c>
      <c r="L21917">
        <v>-2.0550327428736602E-3</v>
      </c>
      <c r="M21917">
        <v>-1.4649990506755799</v>
      </c>
    </row>
    <row r="21918" spans="1:13">
      <c r="A21918" s="29" t="s">
        <v>1339</v>
      </c>
      <c r="B21918" s="29" t="s">
        <v>11751</v>
      </c>
      <c r="C21918" t="s">
        <v>297</v>
      </c>
      <c r="D21918">
        <v>7899</v>
      </c>
      <c r="E21918">
        <v>1608.67</v>
      </c>
      <c r="F21918">
        <v>468.25572480021202</v>
      </c>
      <c r="G21918" t="s">
        <v>17798</v>
      </c>
      <c r="H21918">
        <v>3</v>
      </c>
      <c r="J21918">
        <v>1.1999999999999999E-3</v>
      </c>
      <c r="K21918">
        <v>29.9</v>
      </c>
      <c r="L21918">
        <v>-1.0130327427759799E-3</v>
      </c>
      <c r="M21918">
        <v>-0.72217438462551997</v>
      </c>
    </row>
    <row r="21919" spans="1:13">
      <c r="A21919" s="29" t="s">
        <v>1339</v>
      </c>
      <c r="B21919" s="30" t="s">
        <v>11754</v>
      </c>
      <c r="C21919" t="s">
        <v>273</v>
      </c>
      <c r="D21919">
        <v>9121</v>
      </c>
      <c r="E21919">
        <v>1663.42</v>
      </c>
      <c r="F21919">
        <v>702.37280896687901</v>
      </c>
      <c r="G21919" t="s">
        <v>17798</v>
      </c>
      <c r="H21919">
        <v>2</v>
      </c>
      <c r="I21919" t="s">
        <v>3943</v>
      </c>
      <c r="J21919">
        <v>1.9000000000000001E-5</v>
      </c>
      <c r="K21919">
        <v>39.5</v>
      </c>
      <c r="L21919">
        <v>6.9138473804741796E-4</v>
      </c>
      <c r="M21919">
        <v>0.49253130597940498</v>
      </c>
    </row>
    <row r="21920" spans="1:13">
      <c r="A21920" s="29" t="s">
        <v>1339</v>
      </c>
      <c r="B21920" s="30" t="s">
        <v>11754</v>
      </c>
      <c r="C21920" t="s">
        <v>277</v>
      </c>
      <c r="D21920">
        <v>8375</v>
      </c>
      <c r="E21920">
        <v>1670.01</v>
      </c>
      <c r="F21920">
        <v>702.37116446687901</v>
      </c>
      <c r="G21920" t="s">
        <v>17798</v>
      </c>
      <c r="H21920">
        <v>2</v>
      </c>
      <c r="I21920" t="s">
        <v>3943</v>
      </c>
      <c r="J21920">
        <v>1.2E-4</v>
      </c>
      <c r="K21920">
        <v>39.6</v>
      </c>
      <c r="L21920">
        <v>-2.59761526194779E-3</v>
      </c>
      <c r="M21920">
        <v>-1.8504991027317601</v>
      </c>
    </row>
    <row r="21921" spans="1:13">
      <c r="A21921" s="29" t="s">
        <v>1339</v>
      </c>
      <c r="B21921" s="29" t="s">
        <v>11755</v>
      </c>
      <c r="C21921" t="s">
        <v>297</v>
      </c>
      <c r="D21921">
        <v>6095</v>
      </c>
      <c r="E21921">
        <v>1344.2</v>
      </c>
      <c r="F21921">
        <v>461.23594871687902</v>
      </c>
      <c r="G21921" t="s">
        <v>11756</v>
      </c>
      <c r="H21921">
        <v>2</v>
      </c>
      <c r="J21921">
        <v>8.0999999999999996E-3</v>
      </c>
      <c r="K21921">
        <v>29.1</v>
      </c>
      <c r="L21921">
        <v>6.8936927799541099E-3</v>
      </c>
      <c r="M21921">
        <v>7.4812903250020701</v>
      </c>
    </row>
    <row r="21922" spans="1:13">
      <c r="A21922" s="29" t="s">
        <v>1339</v>
      </c>
      <c r="B21922" s="30" t="s">
        <v>11757</v>
      </c>
      <c r="C21922" t="s">
        <v>273</v>
      </c>
      <c r="D21922">
        <v>9162</v>
      </c>
      <c r="E21922">
        <v>1668.5</v>
      </c>
      <c r="F21922">
        <v>478.73944971687899</v>
      </c>
      <c r="G21922" t="s">
        <v>11758</v>
      </c>
      <c r="H21922">
        <v>2</v>
      </c>
      <c r="J21922">
        <v>2.0999999999999999E-3</v>
      </c>
      <c r="K21922">
        <v>27.1</v>
      </c>
      <c r="L21922">
        <v>-7.5131270500605795E-4</v>
      </c>
      <c r="M21922">
        <v>-0.78550382134345198</v>
      </c>
    </row>
    <row r="21923" spans="1:13">
      <c r="A21923" s="29" t="s">
        <v>1339</v>
      </c>
      <c r="B21923" s="30" t="s">
        <v>11757</v>
      </c>
      <c r="C21923" t="s">
        <v>277</v>
      </c>
      <c r="D21923">
        <v>8436</v>
      </c>
      <c r="E21923">
        <v>1679.1</v>
      </c>
      <c r="F21923">
        <v>478.740505716879</v>
      </c>
      <c r="G21923" t="s">
        <v>11758</v>
      </c>
      <c r="H21923">
        <v>2</v>
      </c>
      <c r="J21923">
        <v>6.1999999999999998E-3</v>
      </c>
      <c r="K21923">
        <v>23.2</v>
      </c>
      <c r="L21923">
        <v>1.3606872950049399E-3</v>
      </c>
      <c r="M21923">
        <v>1.4226101365758801</v>
      </c>
    </row>
    <row r="21924" spans="1:13">
      <c r="A21924" s="29" t="s">
        <v>1339</v>
      </c>
      <c r="B21924" s="29" t="s">
        <v>11759</v>
      </c>
      <c r="C21924" t="s">
        <v>293</v>
      </c>
      <c r="D21924">
        <v>6324</v>
      </c>
      <c r="E21924">
        <v>1372.07</v>
      </c>
      <c r="F21924">
        <v>551.784013966879</v>
      </c>
      <c r="G21924" t="s">
        <v>17799</v>
      </c>
      <c r="H21924">
        <v>2</v>
      </c>
      <c r="J21924">
        <v>7.7000000000000002E-3</v>
      </c>
      <c r="K21924">
        <v>26.6</v>
      </c>
      <c r="L21924">
        <v>-3.2317834750301699E-3</v>
      </c>
      <c r="M21924">
        <v>-2.93115277129123</v>
      </c>
    </row>
    <row r="21925" spans="1:13">
      <c r="A21925" s="29" t="s">
        <v>1339</v>
      </c>
      <c r="B21925" s="29" t="s">
        <v>11759</v>
      </c>
      <c r="C21925" t="s">
        <v>297</v>
      </c>
      <c r="D21925">
        <v>6293</v>
      </c>
      <c r="E21925">
        <v>1372.15</v>
      </c>
      <c r="F21925">
        <v>551.78531846687895</v>
      </c>
      <c r="G21925" t="s">
        <v>17799</v>
      </c>
      <c r="H21925">
        <v>2</v>
      </c>
      <c r="J21925">
        <v>1.8E-3</v>
      </c>
      <c r="K21925">
        <v>26.6</v>
      </c>
      <c r="L21925">
        <v>-6.2278347490973796E-4</v>
      </c>
      <c r="M21925">
        <v>-0.564850189531655</v>
      </c>
    </row>
    <row r="21926" spans="1:13">
      <c r="A21926" s="29" t="s">
        <v>1339</v>
      </c>
      <c r="B21926" s="29" t="s">
        <v>11759</v>
      </c>
      <c r="C21926" t="s">
        <v>301</v>
      </c>
      <c r="D21926">
        <v>6265</v>
      </c>
      <c r="E21926">
        <v>1392.36</v>
      </c>
      <c r="F21926">
        <v>551.78654946687902</v>
      </c>
      <c r="G21926" t="s">
        <v>17799</v>
      </c>
      <c r="H21926">
        <v>2</v>
      </c>
      <c r="J21926">
        <v>4.0000000000000001E-3</v>
      </c>
      <c r="K21926">
        <v>26.1</v>
      </c>
      <c r="L21926">
        <v>1.8392165250134E-3</v>
      </c>
      <c r="M21926">
        <v>1.6681267962258299</v>
      </c>
    </row>
    <row r="21927" spans="1:13">
      <c r="A21927" s="29" t="s">
        <v>1339</v>
      </c>
      <c r="B21927" s="30" t="s">
        <v>11761</v>
      </c>
      <c r="C21927" t="s">
        <v>273</v>
      </c>
      <c r="D21927">
        <v>13018</v>
      </c>
      <c r="E21927">
        <v>2205.09</v>
      </c>
      <c r="F21927">
        <v>880.95317796687903</v>
      </c>
      <c r="G21927" t="s">
        <v>17800</v>
      </c>
      <c r="H21927">
        <v>2</v>
      </c>
      <c r="I21927" t="s">
        <v>4639</v>
      </c>
      <c r="J21927">
        <v>9.7999999999999999E-15</v>
      </c>
      <c r="K21927">
        <v>68.3</v>
      </c>
      <c r="L21927">
        <v>-9.02174465409189E-4</v>
      </c>
      <c r="M21927">
        <v>-0.51233714283321596</v>
      </c>
    </row>
    <row r="21928" spans="1:13">
      <c r="A21928" s="29" t="s">
        <v>1339</v>
      </c>
      <c r="B21928" s="30" t="s">
        <v>11761</v>
      </c>
      <c r="C21928" t="s">
        <v>277</v>
      </c>
      <c r="D21928">
        <v>11576</v>
      </c>
      <c r="E21928">
        <v>2229.04</v>
      </c>
      <c r="F21928">
        <v>880.95479846687897</v>
      </c>
      <c r="G21928" t="s">
        <v>17800</v>
      </c>
      <c r="H21928">
        <v>2</v>
      </c>
      <c r="I21928" t="s">
        <v>4639</v>
      </c>
      <c r="J21928">
        <v>4.5E-11</v>
      </c>
      <c r="K21928">
        <v>51.7</v>
      </c>
      <c r="L21928">
        <v>2.33882553470721E-3</v>
      </c>
      <c r="M21928">
        <v>1.3281989659214899</v>
      </c>
    </row>
    <row r="21929" spans="1:13">
      <c r="A21929" s="29" t="s">
        <v>1339</v>
      </c>
      <c r="B21929" s="30" t="s">
        <v>11761</v>
      </c>
      <c r="C21929" t="s">
        <v>281</v>
      </c>
      <c r="D21929">
        <v>11607</v>
      </c>
      <c r="E21929">
        <v>2225.8200000000002</v>
      </c>
      <c r="F21929">
        <v>880.95181946687899</v>
      </c>
      <c r="G21929" t="s">
        <v>17800</v>
      </c>
      <c r="H21929">
        <v>2</v>
      </c>
      <c r="I21929" t="s">
        <v>4639</v>
      </c>
      <c r="J21929">
        <v>2.0999999999999999E-12</v>
      </c>
      <c r="K21929">
        <v>63.7</v>
      </c>
      <c r="L21929">
        <v>-3.6191744654843201E-3</v>
      </c>
      <c r="M21929">
        <v>-2.0552981448218701</v>
      </c>
    </row>
    <row r="21930" spans="1:13">
      <c r="A21930" s="29" t="s">
        <v>1339</v>
      </c>
      <c r="B21930" s="30" t="s">
        <v>11761</v>
      </c>
      <c r="C21930" t="s">
        <v>285</v>
      </c>
      <c r="D21930">
        <v>12071</v>
      </c>
      <c r="E21930">
        <v>2215.63</v>
      </c>
      <c r="F21930">
        <v>880.95460896687905</v>
      </c>
      <c r="G21930" t="s">
        <v>17800</v>
      </c>
      <c r="H21930">
        <v>2</v>
      </c>
      <c r="I21930" t="s">
        <v>4639</v>
      </c>
      <c r="J21930">
        <v>8.0000000000000003E-10</v>
      </c>
      <c r="K21930">
        <v>47.7</v>
      </c>
      <c r="L21930">
        <v>1.9598255346409102E-3</v>
      </c>
      <c r="M21930">
        <v>1.11296811577802</v>
      </c>
    </row>
    <row r="21931" spans="1:13">
      <c r="A21931" s="29" t="s">
        <v>1339</v>
      </c>
      <c r="B21931" s="30" t="s">
        <v>11761</v>
      </c>
      <c r="C21931" t="s">
        <v>289</v>
      </c>
      <c r="D21931">
        <v>11806</v>
      </c>
      <c r="E21931">
        <v>2217.73</v>
      </c>
      <c r="F21931">
        <v>880.95318196687901</v>
      </c>
      <c r="G21931" t="s">
        <v>17800</v>
      </c>
      <c r="H21931">
        <v>2</v>
      </c>
      <c r="I21931" t="s">
        <v>4639</v>
      </c>
      <c r="J21931">
        <v>1.0999999999999999E-8</v>
      </c>
      <c r="K21931">
        <v>40.799999999999997</v>
      </c>
      <c r="L21931">
        <v>-8.9417446542938695E-4</v>
      </c>
      <c r="M21931">
        <v>-0.50779401144403602</v>
      </c>
    </row>
    <row r="21932" spans="1:13">
      <c r="A21932" s="29" t="s">
        <v>1339</v>
      </c>
      <c r="B21932" s="30" t="s">
        <v>11761</v>
      </c>
      <c r="C21932" t="s">
        <v>293</v>
      </c>
      <c r="D21932">
        <v>11525</v>
      </c>
      <c r="E21932">
        <v>2219.7399999999998</v>
      </c>
      <c r="F21932">
        <v>880.95243996687896</v>
      </c>
      <c r="G21932" t="s">
        <v>17800</v>
      </c>
      <c r="H21932">
        <v>2</v>
      </c>
      <c r="I21932" t="s">
        <v>4639</v>
      </c>
      <c r="J21932">
        <v>9.0999999999999996E-11</v>
      </c>
      <c r="K21932">
        <v>59.2</v>
      </c>
      <c r="L21932">
        <v>-2.3781744653206299E-3</v>
      </c>
      <c r="M21932">
        <v>-1.3505448862029701</v>
      </c>
    </row>
    <row r="21933" spans="1:13">
      <c r="A21933" s="29" t="s">
        <v>1339</v>
      </c>
      <c r="B21933" s="30" t="s">
        <v>11761</v>
      </c>
      <c r="C21933" t="s">
        <v>297</v>
      </c>
      <c r="D21933">
        <v>11584</v>
      </c>
      <c r="E21933">
        <v>2217.8000000000002</v>
      </c>
      <c r="F21933">
        <v>880.95041196687896</v>
      </c>
      <c r="G21933" t="s">
        <v>17800</v>
      </c>
      <c r="H21933">
        <v>2</v>
      </c>
      <c r="I21933" t="s">
        <v>4639</v>
      </c>
      <c r="J21933">
        <v>8.7999999999999996E-10</v>
      </c>
      <c r="K21933">
        <v>54.8</v>
      </c>
      <c r="L21933">
        <v>-6.4341744653120302E-3</v>
      </c>
      <c r="M21933">
        <v>-3.65391250632798</v>
      </c>
    </row>
    <row r="21934" spans="1:13">
      <c r="A21934" s="29" t="s">
        <v>1339</v>
      </c>
      <c r="B21934" s="30" t="s">
        <v>11761</v>
      </c>
      <c r="C21934" t="s">
        <v>301</v>
      </c>
      <c r="D21934">
        <v>11223</v>
      </c>
      <c r="E21934">
        <v>2229.4</v>
      </c>
      <c r="F21934">
        <v>880.94986746687903</v>
      </c>
      <c r="G21934" t="s">
        <v>17800</v>
      </c>
      <c r="H21934">
        <v>2</v>
      </c>
      <c r="I21934" t="s">
        <v>4639</v>
      </c>
      <c r="J21934">
        <v>9.7999999999999999E-14</v>
      </c>
      <c r="K21934">
        <v>60.4</v>
      </c>
      <c r="L21934">
        <v>-7.5231744654047396E-3</v>
      </c>
      <c r="M21934">
        <v>-4.2723462682942097</v>
      </c>
    </row>
    <row r="21935" spans="1:13">
      <c r="A21935" s="29" t="s">
        <v>1339</v>
      </c>
      <c r="B21935" s="29" t="s">
        <v>11763</v>
      </c>
      <c r="C21935" t="s">
        <v>273</v>
      </c>
      <c r="D21935">
        <v>14086</v>
      </c>
      <c r="E21935">
        <v>2380.13</v>
      </c>
      <c r="F21935">
        <v>672.33290396687903</v>
      </c>
      <c r="G21935" t="s">
        <v>11764</v>
      </c>
      <c r="H21935">
        <v>2</v>
      </c>
      <c r="J21935">
        <v>1.5E-6</v>
      </c>
      <c r="K21935">
        <v>35.200000000000003</v>
      </c>
      <c r="L21935">
        <v>3.36496600607461E-3</v>
      </c>
      <c r="M21935">
        <v>2.5043374892366201</v>
      </c>
    </row>
    <row r="21936" spans="1:13">
      <c r="A21936" s="29" t="s">
        <v>1339</v>
      </c>
      <c r="B21936" s="30" t="s">
        <v>11765</v>
      </c>
      <c r="C21936" t="s">
        <v>297</v>
      </c>
      <c r="D21936">
        <v>4989</v>
      </c>
      <c r="E21936">
        <v>1188.23</v>
      </c>
      <c r="F21936">
        <v>381.20587846687903</v>
      </c>
      <c r="G21936" t="s">
        <v>11766</v>
      </c>
      <c r="H21936">
        <v>3</v>
      </c>
      <c r="J21936">
        <v>4.6E-5</v>
      </c>
      <c r="K21936">
        <v>27.7</v>
      </c>
      <c r="L21936">
        <v>-3.2324294397767501E-4</v>
      </c>
      <c r="M21936">
        <v>-0.28314819521468598</v>
      </c>
    </row>
    <row r="21937" spans="1:13">
      <c r="A21937" s="29" t="s">
        <v>1339</v>
      </c>
      <c r="B21937" s="29" t="s">
        <v>11767</v>
      </c>
      <c r="C21937" t="s">
        <v>301</v>
      </c>
      <c r="D21937">
        <v>3287</v>
      </c>
      <c r="E21937">
        <v>932.38800000000003</v>
      </c>
      <c r="F21937">
        <v>579.30270796687898</v>
      </c>
      <c r="G21937" t="s">
        <v>11766</v>
      </c>
      <c r="H21937">
        <v>2</v>
      </c>
      <c r="I21937" t="s">
        <v>4279</v>
      </c>
      <c r="J21937">
        <v>2.7999999999999999E-6</v>
      </c>
      <c r="K21937">
        <v>29.2</v>
      </c>
      <c r="L21937">
        <v>-1.80862504066681E-4</v>
      </c>
      <c r="M21937">
        <v>-0.15623943201232199</v>
      </c>
    </row>
    <row r="21938" spans="1:13">
      <c r="A21938" s="29" t="s">
        <v>1339</v>
      </c>
      <c r="B21938" s="30" t="s">
        <v>11768</v>
      </c>
      <c r="C21938" t="s">
        <v>293</v>
      </c>
      <c r="D21938">
        <v>6595</v>
      </c>
      <c r="E21938">
        <v>1412.5</v>
      </c>
      <c r="F21938">
        <v>492.25220971687901</v>
      </c>
      <c r="G21938" t="s">
        <v>11769</v>
      </c>
      <c r="H21938">
        <v>2</v>
      </c>
      <c r="J21938">
        <v>2.0000000000000001E-4</v>
      </c>
      <c r="K21938">
        <v>31.4</v>
      </c>
      <c r="L21938">
        <v>-7.3504285012404602E-4</v>
      </c>
      <c r="M21938">
        <v>-0.74737614239852401</v>
      </c>
    </row>
    <row r="21939" spans="1:13">
      <c r="A21939" s="29" t="s">
        <v>1339</v>
      </c>
      <c r="B21939" s="30" t="s">
        <v>11768</v>
      </c>
      <c r="C21939" t="s">
        <v>297</v>
      </c>
      <c r="D21939">
        <v>6538</v>
      </c>
      <c r="E21939">
        <v>1408.7</v>
      </c>
      <c r="F21939">
        <v>492.25278071687899</v>
      </c>
      <c r="G21939" t="s">
        <v>11769</v>
      </c>
      <c r="H21939">
        <v>2</v>
      </c>
      <c r="J21939">
        <v>1.6999999999999999E-3</v>
      </c>
      <c r="K21939">
        <v>31.5</v>
      </c>
      <c r="L21939">
        <v>4.0695714994853899E-4</v>
      </c>
      <c r="M21939">
        <v>0.41378548855853597</v>
      </c>
    </row>
    <row r="21940" spans="1:13">
      <c r="A21940" s="29" t="s">
        <v>1339</v>
      </c>
      <c r="B21940" s="30" t="s">
        <v>11768</v>
      </c>
      <c r="C21940" t="s">
        <v>301</v>
      </c>
      <c r="D21940">
        <v>6510</v>
      </c>
      <c r="E21940">
        <v>1429.74</v>
      </c>
      <c r="F21940">
        <v>492.251966216879</v>
      </c>
      <c r="G21940" t="s">
        <v>11769</v>
      </c>
      <c r="H21940">
        <v>2</v>
      </c>
      <c r="J21940">
        <v>3.0000000000000001E-3</v>
      </c>
      <c r="K21940">
        <v>31.4</v>
      </c>
      <c r="L21940">
        <v>-1.22204285003136E-3</v>
      </c>
      <c r="M21940">
        <v>-1.2425475207982799</v>
      </c>
    </row>
    <row r="21941" spans="1:13">
      <c r="A21941" s="29" t="s">
        <v>1339</v>
      </c>
      <c r="B21941" s="29" t="s">
        <v>11770</v>
      </c>
      <c r="C21941" t="s">
        <v>293</v>
      </c>
      <c r="D21941">
        <v>4617</v>
      </c>
      <c r="E21941">
        <v>1127.8399999999999</v>
      </c>
      <c r="F21941">
        <v>500.25069571687902</v>
      </c>
      <c r="G21941" t="s">
        <v>11769</v>
      </c>
      <c r="H21941">
        <v>2</v>
      </c>
      <c r="I21941" t="s">
        <v>4514</v>
      </c>
      <c r="J21941">
        <v>3.2000000000000002E-3</v>
      </c>
      <c r="K21941">
        <v>25.8</v>
      </c>
      <c r="L21941">
        <v>1.32233758995426E-3</v>
      </c>
      <c r="M21941">
        <v>1.3230086296827499</v>
      </c>
    </row>
    <row r="21942" spans="1:13">
      <c r="A21942" s="29" t="s">
        <v>1339</v>
      </c>
      <c r="B21942" s="29" t="s">
        <v>11770</v>
      </c>
      <c r="C21942" t="s">
        <v>297</v>
      </c>
      <c r="D21942">
        <v>4546</v>
      </c>
      <c r="E21942">
        <v>1121.58</v>
      </c>
      <c r="F21942">
        <v>500.25044871687902</v>
      </c>
      <c r="G21942" t="s">
        <v>11769</v>
      </c>
      <c r="H21942">
        <v>2</v>
      </c>
      <c r="I21942" t="s">
        <v>4514</v>
      </c>
      <c r="J21942">
        <v>8.0999999999999996E-4</v>
      </c>
      <c r="K21942">
        <v>31.1</v>
      </c>
      <c r="L21942">
        <v>8.2833758995093398E-4</v>
      </c>
      <c r="M21942">
        <v>0.82875794208769604</v>
      </c>
    </row>
    <row r="21943" spans="1:13">
      <c r="A21943" s="29" t="s">
        <v>1339</v>
      </c>
      <c r="B21943" s="30" t="s">
        <v>11771</v>
      </c>
      <c r="C21943" t="s">
        <v>293</v>
      </c>
      <c r="D21943">
        <v>5893</v>
      </c>
      <c r="E21943">
        <v>1309.3800000000001</v>
      </c>
      <c r="F21943">
        <v>551.29250396687905</v>
      </c>
      <c r="G21943" t="s">
        <v>17801</v>
      </c>
      <c r="H21943">
        <v>2</v>
      </c>
      <c r="J21943">
        <v>2.3000000000000001E-4</v>
      </c>
      <c r="K21943">
        <v>31.4</v>
      </c>
      <c r="L21943">
        <v>-2.2362009560765702E-3</v>
      </c>
      <c r="M21943">
        <v>-2.0299942098718899</v>
      </c>
    </row>
    <row r="21944" spans="1:13">
      <c r="A21944" s="29" t="s">
        <v>1339</v>
      </c>
      <c r="B21944" s="29" t="s">
        <v>11773</v>
      </c>
      <c r="C21944" t="s">
        <v>293</v>
      </c>
      <c r="D21944">
        <v>6324</v>
      </c>
      <c r="E21944">
        <v>1372.07</v>
      </c>
      <c r="F21944">
        <v>551.784013966879</v>
      </c>
      <c r="G21944" t="s">
        <v>17801</v>
      </c>
      <c r="H21944">
        <v>2</v>
      </c>
      <c r="I21944" t="s">
        <v>4680</v>
      </c>
      <c r="J21944">
        <v>7.7000000000000002E-3</v>
      </c>
      <c r="K21944">
        <v>26.6</v>
      </c>
      <c r="L21944">
        <v>-3.2317834750301699E-3</v>
      </c>
      <c r="M21944">
        <v>-2.93115277129123</v>
      </c>
    </row>
    <row r="21945" spans="1:13">
      <c r="A21945" s="29" t="s">
        <v>1339</v>
      </c>
      <c r="B21945" s="29" t="s">
        <v>11773</v>
      </c>
      <c r="C21945" t="s">
        <v>297</v>
      </c>
      <c r="D21945">
        <v>6293</v>
      </c>
      <c r="E21945">
        <v>1372.15</v>
      </c>
      <c r="F21945">
        <v>551.78531846687895</v>
      </c>
      <c r="G21945" t="s">
        <v>17801</v>
      </c>
      <c r="H21945">
        <v>2</v>
      </c>
      <c r="I21945" t="s">
        <v>4680</v>
      </c>
      <c r="J21945">
        <v>1.8E-3</v>
      </c>
      <c r="K21945">
        <v>26.6</v>
      </c>
      <c r="L21945">
        <v>-6.2278347490973796E-4</v>
      </c>
      <c r="M21945">
        <v>-0.564850189531655</v>
      </c>
    </row>
    <row r="21946" spans="1:13">
      <c r="A21946" s="29" t="s">
        <v>1339</v>
      </c>
      <c r="B21946" s="29" t="s">
        <v>11773</v>
      </c>
      <c r="C21946" t="s">
        <v>301</v>
      </c>
      <c r="D21946">
        <v>6265</v>
      </c>
      <c r="E21946">
        <v>1392.36</v>
      </c>
      <c r="F21946">
        <v>551.78654946687902</v>
      </c>
      <c r="G21946" t="s">
        <v>17801</v>
      </c>
      <c r="H21946">
        <v>2</v>
      </c>
      <c r="I21946" t="s">
        <v>4680</v>
      </c>
      <c r="J21946">
        <v>4.0000000000000001E-3</v>
      </c>
      <c r="K21946">
        <v>26.1</v>
      </c>
      <c r="L21946">
        <v>1.8392165250134E-3</v>
      </c>
      <c r="M21946">
        <v>1.6681267962258299</v>
      </c>
    </row>
    <row r="21947" spans="1:13">
      <c r="A21947" s="29" t="s">
        <v>1339</v>
      </c>
      <c r="B21947" s="30" t="s">
        <v>11774</v>
      </c>
      <c r="C21947" t="s">
        <v>297</v>
      </c>
      <c r="D21947">
        <v>11955</v>
      </c>
      <c r="E21947">
        <v>2290.8000000000002</v>
      </c>
      <c r="F21947">
        <v>1042.0212109668801</v>
      </c>
      <c r="G21947" t="s">
        <v>17802</v>
      </c>
      <c r="H21947">
        <v>2</v>
      </c>
      <c r="I21947" t="s">
        <v>4491</v>
      </c>
      <c r="J21947">
        <v>2.1999999999999998E-8</v>
      </c>
      <c r="K21947">
        <v>46.1</v>
      </c>
      <c r="L21947">
        <v>-2.4518498466932202E-3</v>
      </c>
      <c r="M21947">
        <v>-1.1770550132419999</v>
      </c>
    </row>
    <row r="21948" spans="1:13">
      <c r="A21948" s="30" t="s">
        <v>1348</v>
      </c>
      <c r="B21948" s="29" t="s">
        <v>11776</v>
      </c>
      <c r="C21948" t="s">
        <v>265</v>
      </c>
      <c r="D21948">
        <v>2809</v>
      </c>
      <c r="E21948">
        <v>840.33199999999999</v>
      </c>
      <c r="F21948">
        <v>560.604149133546</v>
      </c>
      <c r="G21948" t="s">
        <v>17803</v>
      </c>
      <c r="H21948">
        <v>3</v>
      </c>
      <c r="J21948">
        <v>2.5000000000000001E-3</v>
      </c>
      <c r="K21948">
        <v>29.6</v>
      </c>
      <c r="L21948">
        <v>-4.5838022992938899E-4</v>
      </c>
      <c r="M21948">
        <v>-0.27287812799225297</v>
      </c>
    </row>
    <row r="21949" spans="1:13">
      <c r="A21949" s="30" t="s">
        <v>1348</v>
      </c>
      <c r="B21949" s="29" t="s">
        <v>11776</v>
      </c>
      <c r="C21949" t="s">
        <v>285</v>
      </c>
      <c r="D21949">
        <v>2840</v>
      </c>
      <c r="E21949">
        <v>848.03300000000002</v>
      </c>
      <c r="F21949">
        <v>560.60469480021197</v>
      </c>
      <c r="G21949" t="s">
        <v>17803</v>
      </c>
      <c r="H21949">
        <v>3</v>
      </c>
      <c r="J21949">
        <v>2.4999999999999999E-7</v>
      </c>
      <c r="K21949">
        <v>44.3</v>
      </c>
      <c r="L21949">
        <v>1.1786197701439999E-3</v>
      </c>
      <c r="M21949">
        <v>0.70164360391611302</v>
      </c>
    </row>
    <row r="21950" spans="1:13">
      <c r="A21950" s="30" t="s">
        <v>1348</v>
      </c>
      <c r="B21950" s="29" t="s">
        <v>11776</v>
      </c>
      <c r="C21950" t="s">
        <v>289</v>
      </c>
      <c r="D21950">
        <v>2889</v>
      </c>
      <c r="E21950">
        <v>862.15899999999999</v>
      </c>
      <c r="F21950">
        <v>560.60393280021196</v>
      </c>
      <c r="G21950" t="s">
        <v>17803</v>
      </c>
      <c r="H21950">
        <v>3</v>
      </c>
      <c r="J21950">
        <v>3.2000000000000003E-4</v>
      </c>
      <c r="K21950">
        <v>29.5</v>
      </c>
      <c r="L21950">
        <v>-1.1073802299961201E-3</v>
      </c>
      <c r="M21950">
        <v>-0.65923402539311504</v>
      </c>
    </row>
    <row r="21951" spans="1:13">
      <c r="A21951" s="30" t="s">
        <v>1348</v>
      </c>
      <c r="B21951" s="29" t="s">
        <v>11776</v>
      </c>
      <c r="C21951" t="s">
        <v>297</v>
      </c>
      <c r="D21951">
        <v>2921</v>
      </c>
      <c r="E21951">
        <v>861.33100000000002</v>
      </c>
      <c r="F21951">
        <v>560.60543080021205</v>
      </c>
      <c r="G21951" t="s">
        <v>17803</v>
      </c>
      <c r="H21951">
        <v>3</v>
      </c>
      <c r="J21951">
        <v>1.6000000000000001E-3</v>
      </c>
      <c r="K21951">
        <v>27.7</v>
      </c>
      <c r="L21951">
        <v>3.3866197700263001E-3</v>
      </c>
      <c r="M21951">
        <v>2.0160870882426298</v>
      </c>
    </row>
    <row r="21952" spans="1:13">
      <c r="A21952" s="30" t="s">
        <v>1348</v>
      </c>
      <c r="B21952" s="30" t="s">
        <v>11778</v>
      </c>
      <c r="C21952" t="s">
        <v>285</v>
      </c>
      <c r="D21952">
        <v>5394</v>
      </c>
      <c r="E21952">
        <v>1240.21</v>
      </c>
      <c r="F21952">
        <v>539.27821846687903</v>
      </c>
      <c r="G21952" t="s">
        <v>17804</v>
      </c>
      <c r="H21952">
        <v>3</v>
      </c>
      <c r="J21952">
        <v>5.4000000000000002E-7</v>
      </c>
      <c r="K21952">
        <v>48.4</v>
      </c>
      <c r="L21952">
        <v>-2.6146532700295202E-3</v>
      </c>
      <c r="M21952">
        <v>-1.6181560280880101</v>
      </c>
    </row>
    <row r="21953" spans="1:13">
      <c r="A21953" s="30" t="s">
        <v>1348</v>
      </c>
      <c r="B21953" s="30" t="s">
        <v>11778</v>
      </c>
      <c r="C21953" t="s">
        <v>289</v>
      </c>
      <c r="D21953">
        <v>5332</v>
      </c>
      <c r="E21953">
        <v>1238.8</v>
      </c>
      <c r="F21953">
        <v>539.27880613354603</v>
      </c>
      <c r="G21953" t="s">
        <v>17804</v>
      </c>
      <c r="H21953">
        <v>3</v>
      </c>
      <c r="J21953">
        <v>1.1000000000000001E-7</v>
      </c>
      <c r="K21953">
        <v>47</v>
      </c>
      <c r="L21953">
        <v>-8.5165327004688195E-4</v>
      </c>
      <c r="M21953">
        <v>-0.52707098434955002</v>
      </c>
    </row>
    <row r="21954" spans="1:13">
      <c r="A21954" s="30" t="s">
        <v>1348</v>
      </c>
      <c r="B21954" s="29" t="s">
        <v>11780</v>
      </c>
      <c r="C21954" t="s">
        <v>289</v>
      </c>
      <c r="D21954">
        <v>6094</v>
      </c>
      <c r="E21954">
        <v>1343.98</v>
      </c>
      <c r="F21954">
        <v>657.29650246687902</v>
      </c>
      <c r="G21954" t="s">
        <v>11781</v>
      </c>
      <c r="H21954">
        <v>2</v>
      </c>
      <c r="I21954" t="s">
        <v>4070</v>
      </c>
      <c r="J21954">
        <v>1.9999999999999999E-7</v>
      </c>
      <c r="K21954">
        <v>33.6</v>
      </c>
      <c r="L21954">
        <v>2.6642788161552701E-3</v>
      </c>
      <c r="M21954">
        <v>2.0282530193871602</v>
      </c>
    </row>
    <row r="21955" spans="1:13">
      <c r="A21955" s="30" t="s">
        <v>1348</v>
      </c>
      <c r="B21955" s="30" t="s">
        <v>11782</v>
      </c>
      <c r="C21955" t="s">
        <v>285</v>
      </c>
      <c r="D21955">
        <v>6841</v>
      </c>
      <c r="E21955">
        <v>1433.34</v>
      </c>
      <c r="F21955">
        <v>537.264291966879</v>
      </c>
      <c r="G21955" t="s">
        <v>17805</v>
      </c>
      <c r="H21955">
        <v>2</v>
      </c>
      <c r="J21955">
        <v>9.1000000000000003E-5</v>
      </c>
      <c r="K21955">
        <v>36.6</v>
      </c>
      <c r="L21955">
        <v>-8.7054063214964095E-4</v>
      </c>
      <c r="M21955">
        <v>-0.81092002567230703</v>
      </c>
    </row>
    <row r="21956" spans="1:13">
      <c r="A21956" s="30" t="s">
        <v>1348</v>
      </c>
      <c r="B21956" s="29" t="s">
        <v>11784</v>
      </c>
      <c r="C21956" t="s">
        <v>285</v>
      </c>
      <c r="D21956">
        <v>3293</v>
      </c>
      <c r="E21956">
        <v>925.79200000000003</v>
      </c>
      <c r="F21956">
        <v>547.75533796687898</v>
      </c>
      <c r="G21956" t="s">
        <v>11785</v>
      </c>
      <c r="H21956">
        <v>2</v>
      </c>
      <c r="I21956" t="s">
        <v>4491</v>
      </c>
      <c r="J21956">
        <v>2.4E-10</v>
      </c>
      <c r="K21956">
        <v>47.6</v>
      </c>
      <c r="L21956">
        <v>-1.35482861105629E-3</v>
      </c>
      <c r="M21956">
        <v>-1.2378462548829801</v>
      </c>
    </row>
    <row r="21957" spans="1:13">
      <c r="A21957" s="30" t="s">
        <v>1348</v>
      </c>
      <c r="B21957" s="29" t="s">
        <v>11784</v>
      </c>
      <c r="C21957" t="s">
        <v>289</v>
      </c>
      <c r="D21957">
        <v>3289</v>
      </c>
      <c r="E21957">
        <v>934.05</v>
      </c>
      <c r="F21957">
        <v>547.75487846687895</v>
      </c>
      <c r="G21957" t="s">
        <v>11785</v>
      </c>
      <c r="H21957">
        <v>2</v>
      </c>
      <c r="I21957" t="s">
        <v>4491</v>
      </c>
      <c r="J21957">
        <v>2.1000000000000002E-9</v>
      </c>
      <c r="K21957">
        <v>47.5</v>
      </c>
      <c r="L21957">
        <v>-2.2738286108960901E-3</v>
      </c>
      <c r="M21957">
        <v>-2.07749541696574</v>
      </c>
    </row>
    <row r="21958" spans="1:13">
      <c r="A21958" s="30" t="s">
        <v>1348</v>
      </c>
      <c r="B21958" s="29" t="s">
        <v>11784</v>
      </c>
      <c r="C21958" t="s">
        <v>297</v>
      </c>
      <c r="D21958">
        <v>3315</v>
      </c>
      <c r="E21958">
        <v>929.67600000000004</v>
      </c>
      <c r="F21958">
        <v>547.75676246687897</v>
      </c>
      <c r="G21958" t="s">
        <v>11785</v>
      </c>
      <c r="H21958">
        <v>2</v>
      </c>
      <c r="I21958" t="s">
        <v>4491</v>
      </c>
      <c r="J21958">
        <v>6.3E-7</v>
      </c>
      <c r="K21958">
        <v>39.1</v>
      </c>
      <c r="L21958">
        <v>1.4941713891403201E-3</v>
      </c>
      <c r="M21958">
        <v>1.36515751373057</v>
      </c>
    </row>
    <row r="21959" spans="1:13">
      <c r="A21959" s="30" t="s">
        <v>1348</v>
      </c>
      <c r="B21959" s="30" t="s">
        <v>11786</v>
      </c>
      <c r="C21959" t="s">
        <v>289</v>
      </c>
      <c r="D21959">
        <v>7019</v>
      </c>
      <c r="E21959">
        <v>1475.48</v>
      </c>
      <c r="F21959">
        <v>560.96139713354603</v>
      </c>
      <c r="G21959" t="s">
        <v>17806</v>
      </c>
      <c r="H21959">
        <v>3</v>
      </c>
      <c r="J21959">
        <v>9.2000000000000003E-8</v>
      </c>
      <c r="K21959">
        <v>45.9</v>
      </c>
      <c r="L21959">
        <v>-7.5712287684837098E-4</v>
      </c>
      <c r="M21959">
        <v>-0.45043501202406699</v>
      </c>
    </row>
    <row r="21960" spans="1:13">
      <c r="A21960" s="30" t="s">
        <v>1348</v>
      </c>
      <c r="B21960" s="29" t="s">
        <v>11788</v>
      </c>
      <c r="C21960" t="s">
        <v>285</v>
      </c>
      <c r="D21960">
        <v>11699</v>
      </c>
      <c r="E21960">
        <v>2151.87</v>
      </c>
      <c r="F21960">
        <v>575.307852800212</v>
      </c>
      <c r="G21960" t="s">
        <v>17807</v>
      </c>
      <c r="H21960">
        <v>3</v>
      </c>
      <c r="I21960" t="s">
        <v>9236</v>
      </c>
      <c r="J21960">
        <v>1E-3</v>
      </c>
      <c r="K21960">
        <v>32.5</v>
      </c>
      <c r="L21960">
        <v>4.2727980940071601E-3</v>
      </c>
      <c r="M21960">
        <v>2.4785581320334402</v>
      </c>
    </row>
    <row r="21961" spans="1:13">
      <c r="A21961" s="30" t="s">
        <v>1348</v>
      </c>
      <c r="B21961" s="30" t="s">
        <v>11790</v>
      </c>
      <c r="C21961" t="s">
        <v>265</v>
      </c>
      <c r="D21961">
        <v>9445</v>
      </c>
      <c r="E21961">
        <v>1831.77</v>
      </c>
      <c r="F21961">
        <v>568.28372996687904</v>
      </c>
      <c r="G21961" t="s">
        <v>17808</v>
      </c>
      <c r="H21961">
        <v>2</v>
      </c>
      <c r="J21961">
        <v>2.5999999999999998E-4</v>
      </c>
      <c r="K21961">
        <v>32.700000000000003</v>
      </c>
      <c r="L21961">
        <v>-2.7967244780029402E-3</v>
      </c>
      <c r="M21961">
        <v>-2.46285281115069</v>
      </c>
    </row>
    <row r="21962" spans="1:13">
      <c r="A21962" s="30" t="s">
        <v>1348</v>
      </c>
      <c r="B21962" s="30" t="s">
        <v>11790</v>
      </c>
      <c r="C21962" t="s">
        <v>277</v>
      </c>
      <c r="D21962">
        <v>9456</v>
      </c>
      <c r="E21962">
        <v>1838.3</v>
      </c>
      <c r="F21962">
        <v>568.28480846687899</v>
      </c>
      <c r="G21962" t="s">
        <v>17808</v>
      </c>
      <c r="H21962">
        <v>2</v>
      </c>
      <c r="J21962">
        <v>2.9E-4</v>
      </c>
      <c r="K21962">
        <v>32.700000000000003</v>
      </c>
      <c r="L21962">
        <v>-6.39724478105563E-4</v>
      </c>
      <c r="M21962">
        <v>-0.56335446757674501</v>
      </c>
    </row>
    <row r="21963" spans="1:13">
      <c r="A21963" s="30" t="s">
        <v>1348</v>
      </c>
      <c r="B21963" s="30" t="s">
        <v>11790</v>
      </c>
      <c r="C21963" t="s">
        <v>289</v>
      </c>
      <c r="D21963">
        <v>9471</v>
      </c>
      <c r="E21963">
        <v>1831.04</v>
      </c>
      <c r="F21963">
        <v>568.28450946687894</v>
      </c>
      <c r="G21963" t="s">
        <v>17808</v>
      </c>
      <c r="H21963">
        <v>2</v>
      </c>
      <c r="J21963">
        <v>4.0999999999999999E-4</v>
      </c>
      <c r="K21963">
        <v>32.6</v>
      </c>
      <c r="L21963">
        <v>-1.2377244779600001E-3</v>
      </c>
      <c r="M21963">
        <v>-1.08996550570135</v>
      </c>
    </row>
    <row r="21964" spans="1:13">
      <c r="A21964" s="30" t="s">
        <v>1348</v>
      </c>
      <c r="B21964" s="30" t="s">
        <v>11790</v>
      </c>
      <c r="C21964" t="s">
        <v>297</v>
      </c>
      <c r="D21964">
        <v>9378</v>
      </c>
      <c r="E21964">
        <v>1832.42</v>
      </c>
      <c r="F21964">
        <v>568.28395646687898</v>
      </c>
      <c r="G21964" t="s">
        <v>17808</v>
      </c>
      <c r="H21964">
        <v>2</v>
      </c>
      <c r="J21964">
        <v>2.2000000000000001E-3</v>
      </c>
      <c r="K21964">
        <v>31.3</v>
      </c>
      <c r="L21964">
        <v>-2.3437244778961E-3</v>
      </c>
      <c r="M21964">
        <v>-2.0639317402731399</v>
      </c>
    </row>
    <row r="21965" spans="1:13">
      <c r="A21965" s="30" t="s">
        <v>1348</v>
      </c>
      <c r="B21965" s="29" t="s">
        <v>11792</v>
      </c>
      <c r="C21965" t="s">
        <v>289</v>
      </c>
      <c r="D21965">
        <v>11017</v>
      </c>
      <c r="E21965">
        <v>2079.38</v>
      </c>
      <c r="F21965">
        <v>963.81735613354601</v>
      </c>
      <c r="G21965" t="s">
        <v>17809</v>
      </c>
      <c r="H21965">
        <v>3</v>
      </c>
      <c r="J21965">
        <v>1.0000000000000001E-15</v>
      </c>
      <c r="K21965">
        <v>83.2</v>
      </c>
      <c r="L21965">
        <v>-1.1444550596479501E-2</v>
      </c>
      <c r="M21965">
        <v>-3.9608073216874899</v>
      </c>
    </row>
    <row r="21966" spans="1:13">
      <c r="A21966" s="30" t="s">
        <v>1348</v>
      </c>
      <c r="B21966" s="30" t="s">
        <v>11794</v>
      </c>
      <c r="C21966" t="s">
        <v>265</v>
      </c>
      <c r="D21966">
        <v>7532</v>
      </c>
      <c r="E21966">
        <v>1541.64</v>
      </c>
      <c r="F21966">
        <v>691.324673966879</v>
      </c>
      <c r="G21966" t="s">
        <v>11795</v>
      </c>
      <c r="H21966">
        <v>2</v>
      </c>
      <c r="J21966">
        <v>2E-3</v>
      </c>
      <c r="K21966">
        <v>26.1</v>
      </c>
      <c r="L21966">
        <v>4.2977216799044998E-4</v>
      </c>
      <c r="M21966">
        <v>0.311059072787713</v>
      </c>
    </row>
    <row r="21967" spans="1:13">
      <c r="A21967" s="30" t="s">
        <v>1348</v>
      </c>
      <c r="B21967" s="30" t="s">
        <v>11794</v>
      </c>
      <c r="C21967" t="s">
        <v>285</v>
      </c>
      <c r="D21967">
        <v>7615</v>
      </c>
      <c r="E21967">
        <v>1543.22</v>
      </c>
      <c r="F21967">
        <v>691.32244346687901</v>
      </c>
      <c r="G21967" t="s">
        <v>11795</v>
      </c>
      <c r="H21967">
        <v>2</v>
      </c>
      <c r="J21967">
        <v>2.5000000000000001E-9</v>
      </c>
      <c r="K21967">
        <v>44.8</v>
      </c>
      <c r="L21967">
        <v>-4.03122783200161E-3</v>
      </c>
      <c r="M21967">
        <v>-2.9177086954739799</v>
      </c>
    </row>
    <row r="21968" spans="1:13">
      <c r="A21968" s="30" t="s">
        <v>1348</v>
      </c>
      <c r="B21968" s="30" t="s">
        <v>11794</v>
      </c>
      <c r="C21968" t="s">
        <v>289</v>
      </c>
      <c r="D21968">
        <v>7458</v>
      </c>
      <c r="E21968">
        <v>1538.42</v>
      </c>
      <c r="F21968">
        <v>691.32023396687896</v>
      </c>
      <c r="G21968" t="s">
        <v>11795</v>
      </c>
      <c r="H21968">
        <v>2</v>
      </c>
      <c r="J21968">
        <v>3.2000000000000002E-8</v>
      </c>
      <c r="K21968">
        <v>42.3</v>
      </c>
      <c r="L21968">
        <v>-8.4502278318723308E-3</v>
      </c>
      <c r="M21968">
        <v>-6.1160778430992702</v>
      </c>
    </row>
    <row r="21969" spans="1:13">
      <c r="A21969" s="30" t="s">
        <v>1348</v>
      </c>
      <c r="B21969" s="29" t="s">
        <v>11797</v>
      </c>
      <c r="C21969" t="s">
        <v>285</v>
      </c>
      <c r="D21969">
        <v>6574</v>
      </c>
      <c r="E21969">
        <v>1397.62</v>
      </c>
      <c r="F21969">
        <v>699.32182446687898</v>
      </c>
      <c r="G21969" t="s">
        <v>11795</v>
      </c>
      <c r="H21969">
        <v>2</v>
      </c>
      <c r="I21969" t="s">
        <v>4514</v>
      </c>
      <c r="J21969">
        <v>4.2E-10</v>
      </c>
      <c r="K21969">
        <v>56.5</v>
      </c>
      <c r="L21969">
        <v>-1.8384739200882899E-4</v>
      </c>
      <c r="M21969">
        <v>-0.13154163088983301</v>
      </c>
    </row>
    <row r="21970" spans="1:13">
      <c r="A21970" s="30" t="s">
        <v>1348</v>
      </c>
      <c r="B21970" s="29" t="s">
        <v>11797</v>
      </c>
      <c r="C21970" t="s">
        <v>289</v>
      </c>
      <c r="D21970">
        <v>6470</v>
      </c>
      <c r="E21970">
        <v>1396.04</v>
      </c>
      <c r="F21970">
        <v>699.32036346687903</v>
      </c>
      <c r="G21970" t="s">
        <v>11795</v>
      </c>
      <c r="H21970">
        <v>2</v>
      </c>
      <c r="I21970" t="s">
        <v>4514</v>
      </c>
      <c r="J21970">
        <v>4.3999999999999998E-10</v>
      </c>
      <c r="K21970">
        <v>56.4</v>
      </c>
      <c r="L21970">
        <v>-3.1058473919074502E-3</v>
      </c>
      <c r="M21970">
        <v>-2.2222139066667799</v>
      </c>
    </row>
    <row r="21971" spans="1:13">
      <c r="A21971" s="30" t="s">
        <v>1348</v>
      </c>
      <c r="B21971" s="30" t="s">
        <v>11798</v>
      </c>
      <c r="C21971" t="s">
        <v>285</v>
      </c>
      <c r="D21971">
        <v>9467</v>
      </c>
      <c r="E21971">
        <v>1803.74</v>
      </c>
      <c r="F21971">
        <v>616.30227213354601</v>
      </c>
      <c r="G21971" t="s">
        <v>17810</v>
      </c>
      <c r="H21971">
        <v>3</v>
      </c>
      <c r="J21971">
        <v>9.1000000000000004E-14</v>
      </c>
      <c r="K21971">
        <v>64.8</v>
      </c>
      <c r="L21971">
        <v>-7.1804328308644504E-4</v>
      </c>
      <c r="M21971">
        <v>-0.38878445598906203</v>
      </c>
    </row>
    <row r="21972" spans="1:13">
      <c r="A21972" s="30" t="s">
        <v>1348</v>
      </c>
      <c r="B21972" s="30" t="s">
        <v>11798</v>
      </c>
      <c r="C21972" t="s">
        <v>285</v>
      </c>
      <c r="D21972">
        <v>9471</v>
      </c>
      <c r="E21972">
        <v>1804.4</v>
      </c>
      <c r="F21972">
        <v>923.95121096687899</v>
      </c>
      <c r="G21972" t="s">
        <v>17810</v>
      </c>
      <c r="H21972">
        <v>2</v>
      </c>
      <c r="J21972">
        <v>1.9E-13</v>
      </c>
      <c r="K21972">
        <v>60</v>
      </c>
      <c r="L21972">
        <v>2.1639567169131602E-3</v>
      </c>
      <c r="M21972">
        <v>1.1716741243684501</v>
      </c>
    </row>
    <row r="21973" spans="1:13">
      <c r="A21973" s="30" t="s">
        <v>1348</v>
      </c>
      <c r="B21973" s="30" t="s">
        <v>11798</v>
      </c>
      <c r="C21973" t="s">
        <v>289</v>
      </c>
      <c r="D21973">
        <v>9315</v>
      </c>
      <c r="E21973">
        <v>1807.77</v>
      </c>
      <c r="F21973">
        <v>616.30215613354596</v>
      </c>
      <c r="G21973" t="s">
        <v>17810</v>
      </c>
      <c r="H21973">
        <v>3</v>
      </c>
      <c r="J21973">
        <v>1.7000000000000001E-13</v>
      </c>
      <c r="K21973">
        <v>68.400000000000006</v>
      </c>
      <c r="L21973">
        <v>-1.06604328288995E-3</v>
      </c>
      <c r="M21973">
        <v>-0.57720901728603202</v>
      </c>
    </row>
    <row r="21974" spans="1:13">
      <c r="A21974" s="30" t="s">
        <v>1348</v>
      </c>
      <c r="B21974" s="30" t="s">
        <v>11798</v>
      </c>
      <c r="C21974" t="s">
        <v>289</v>
      </c>
      <c r="D21974">
        <v>9331</v>
      </c>
      <c r="E21974">
        <v>1810.08</v>
      </c>
      <c r="F21974">
        <v>923.94994796687899</v>
      </c>
      <c r="G21974" t="s">
        <v>17810</v>
      </c>
      <c r="H21974">
        <v>2</v>
      </c>
      <c r="J21974">
        <v>2.0000000000000002E-15</v>
      </c>
      <c r="K21974">
        <v>71.099999999999994</v>
      </c>
      <c r="L21974">
        <v>-3.6204328307576399E-4</v>
      </c>
      <c r="M21974">
        <v>-0.196028295467196</v>
      </c>
    </row>
    <row r="21975" spans="1:13">
      <c r="A21975" s="29" t="s">
        <v>1357</v>
      </c>
      <c r="B21975" s="29" t="s">
        <v>11800</v>
      </c>
      <c r="C21975" t="s">
        <v>265</v>
      </c>
      <c r="D21975">
        <v>8328</v>
      </c>
      <c r="E21975">
        <v>1658.64</v>
      </c>
      <c r="F21975">
        <v>524.79021846687897</v>
      </c>
      <c r="G21975" t="s">
        <v>17811</v>
      </c>
      <c r="H21975">
        <v>2</v>
      </c>
      <c r="J21975">
        <v>4.8999999999999998E-3</v>
      </c>
      <c r="K21975">
        <v>34.5</v>
      </c>
      <c r="L21975">
        <v>-5.4102187968965198E-3</v>
      </c>
      <c r="M21975">
        <v>-5.1595740635427303</v>
      </c>
    </row>
    <row r="21976" spans="1:13">
      <c r="A21976" s="29" t="s">
        <v>1357</v>
      </c>
      <c r="B21976" s="30" t="s">
        <v>11802</v>
      </c>
      <c r="C21976" t="s">
        <v>265</v>
      </c>
      <c r="D21976">
        <v>11028</v>
      </c>
      <c r="E21976">
        <v>2105.9899999999998</v>
      </c>
      <c r="F21976">
        <v>843.95424196687895</v>
      </c>
      <c r="G21976" t="s">
        <v>17812</v>
      </c>
      <c r="H21976">
        <v>2</v>
      </c>
      <c r="J21976">
        <v>1.4999999999999999E-8</v>
      </c>
      <c r="K21976">
        <v>51.1</v>
      </c>
      <c r="L21976">
        <v>-4.9049262827338697E-3</v>
      </c>
      <c r="M21976">
        <v>-2.9076462801924401</v>
      </c>
    </row>
    <row r="21977" spans="1:13">
      <c r="A21977" s="29" t="s">
        <v>1357</v>
      </c>
      <c r="B21977" s="30" t="s">
        <v>11802</v>
      </c>
      <c r="C21977" t="s">
        <v>285</v>
      </c>
      <c r="D21977">
        <v>11373</v>
      </c>
      <c r="E21977">
        <v>2099.0700000000002</v>
      </c>
      <c r="F21977">
        <v>843.95571796687898</v>
      </c>
      <c r="G21977" t="s">
        <v>17812</v>
      </c>
      <c r="H21977">
        <v>2</v>
      </c>
      <c r="J21977">
        <v>5.9000000000000003E-10</v>
      </c>
      <c r="K21977">
        <v>55.3</v>
      </c>
      <c r="L21977">
        <v>-1.95292628291099E-3</v>
      </c>
      <c r="M21977">
        <v>-1.1576970813985801</v>
      </c>
    </row>
    <row r="21978" spans="1:13">
      <c r="A21978" s="29" t="s">
        <v>1357</v>
      </c>
      <c r="B21978" s="30" t="s">
        <v>11802</v>
      </c>
      <c r="C21978" t="s">
        <v>289</v>
      </c>
      <c r="D21978">
        <v>11180</v>
      </c>
      <c r="E21978">
        <v>2107.06</v>
      </c>
      <c r="F21978">
        <v>843.95382296687899</v>
      </c>
      <c r="G21978" t="s">
        <v>17812</v>
      </c>
      <c r="H21978">
        <v>2</v>
      </c>
      <c r="J21978">
        <v>6E-10</v>
      </c>
      <c r="K21978">
        <v>55.2</v>
      </c>
      <c r="L21978">
        <v>-5.7429262828918599E-3</v>
      </c>
      <c r="M21978">
        <v>-3.4044137019247298</v>
      </c>
    </row>
    <row r="21979" spans="1:13">
      <c r="A21979" s="29" t="s">
        <v>1357</v>
      </c>
      <c r="B21979" s="29" t="s">
        <v>11804</v>
      </c>
      <c r="C21979" t="s">
        <v>265</v>
      </c>
      <c r="D21979">
        <v>10542</v>
      </c>
      <c r="E21979">
        <v>2017.41</v>
      </c>
      <c r="F21979">
        <v>723.89372096687896</v>
      </c>
      <c r="G21979" t="s">
        <v>17813</v>
      </c>
      <c r="H21979">
        <v>2</v>
      </c>
      <c r="J21979">
        <v>8.2000000000000001E-5</v>
      </c>
      <c r="K21979">
        <v>38.799999999999997</v>
      </c>
      <c r="L21979">
        <v>-3.7065325470848598E-3</v>
      </c>
      <c r="M21979">
        <v>-2.5619117124678099</v>
      </c>
    </row>
    <row r="21980" spans="1:13">
      <c r="A21980" s="29" t="s">
        <v>1357</v>
      </c>
      <c r="B21980" s="29" t="s">
        <v>11804</v>
      </c>
      <c r="C21980" t="s">
        <v>285</v>
      </c>
      <c r="D21980">
        <v>10841</v>
      </c>
      <c r="E21980">
        <v>2015.06</v>
      </c>
      <c r="F21980">
        <v>723.89379996687899</v>
      </c>
      <c r="G21980" t="s">
        <v>17813</v>
      </c>
      <c r="H21980">
        <v>2</v>
      </c>
      <c r="J21980">
        <v>1.9000000000000001E-4</v>
      </c>
      <c r="K21980">
        <v>36.9</v>
      </c>
      <c r="L21980">
        <v>-3.5485325472564E-3</v>
      </c>
      <c r="M21980">
        <v>-2.4527039704640901</v>
      </c>
    </row>
    <row r="21981" spans="1:13">
      <c r="A21981" s="29" t="s">
        <v>1357</v>
      </c>
      <c r="B21981" s="29" t="s">
        <v>11804</v>
      </c>
      <c r="C21981" t="s">
        <v>289</v>
      </c>
      <c r="D21981">
        <v>10659</v>
      </c>
      <c r="E21981">
        <v>2020.78</v>
      </c>
      <c r="F21981">
        <v>723.89418596687904</v>
      </c>
      <c r="G21981" t="s">
        <v>17813</v>
      </c>
      <c r="H21981">
        <v>2</v>
      </c>
      <c r="J21981">
        <v>1.5E-5</v>
      </c>
      <c r="K21981">
        <v>41.2</v>
      </c>
      <c r="L21981">
        <v>-2.77653254715915E-3</v>
      </c>
      <c r="M21981">
        <v>-1.91910664812847</v>
      </c>
    </row>
    <row r="21982" spans="1:13">
      <c r="A21982" s="29" t="s">
        <v>1357</v>
      </c>
      <c r="B21982" s="30" t="s">
        <v>11806</v>
      </c>
      <c r="C21982" t="s">
        <v>285</v>
      </c>
      <c r="D21982">
        <v>13580</v>
      </c>
      <c r="E21982">
        <v>2492.29</v>
      </c>
      <c r="F21982">
        <v>868.50164346687905</v>
      </c>
      <c r="G21982" t="s">
        <v>17814</v>
      </c>
      <c r="H21982">
        <v>2</v>
      </c>
      <c r="J21982">
        <v>1.8E-7</v>
      </c>
      <c r="K21982">
        <v>45.3</v>
      </c>
      <c r="L21982">
        <v>7.48714266364914E-4</v>
      </c>
      <c r="M21982">
        <v>0.43128819695569498</v>
      </c>
    </row>
    <row r="21983" spans="1:13">
      <c r="A21983" s="29" t="s">
        <v>1357</v>
      </c>
      <c r="B21983" s="30" t="s">
        <v>11806</v>
      </c>
      <c r="C21983" t="s">
        <v>289</v>
      </c>
      <c r="D21983">
        <v>13280</v>
      </c>
      <c r="E21983">
        <v>2511.17</v>
      </c>
      <c r="F21983">
        <v>868.50113046687898</v>
      </c>
      <c r="G21983" t="s">
        <v>17814</v>
      </c>
      <c r="H21983">
        <v>2</v>
      </c>
      <c r="J21983">
        <v>1.9999999999999999E-7</v>
      </c>
      <c r="K21983">
        <v>49.4</v>
      </c>
      <c r="L21983">
        <v>-2.7728573354579599E-4</v>
      </c>
      <c r="M21983">
        <v>-0.159727240998259</v>
      </c>
    </row>
    <row r="21984" spans="1:13">
      <c r="A21984" s="29" t="s">
        <v>1357</v>
      </c>
      <c r="B21984" s="29" t="s">
        <v>11808</v>
      </c>
      <c r="C21984" t="s">
        <v>265</v>
      </c>
      <c r="D21984">
        <v>6654</v>
      </c>
      <c r="E21984">
        <v>1413.09</v>
      </c>
      <c r="F21984">
        <v>614.848203466879</v>
      </c>
      <c r="G21984" t="s">
        <v>17815</v>
      </c>
      <c r="H21984">
        <v>2</v>
      </c>
      <c r="J21984">
        <v>4.8999999999999998E-5</v>
      </c>
      <c r="K21984">
        <v>48.9</v>
      </c>
      <c r="L21984">
        <v>-4.4722249322148898E-4</v>
      </c>
      <c r="M21984">
        <v>-0.363983304930867</v>
      </c>
    </row>
    <row r="21985" spans="1:13">
      <c r="A21985" s="29" t="s">
        <v>1357</v>
      </c>
      <c r="B21985" s="29" t="s">
        <v>11808</v>
      </c>
      <c r="C21985" t="s">
        <v>285</v>
      </c>
      <c r="D21985">
        <v>6738</v>
      </c>
      <c r="E21985">
        <v>1419.28</v>
      </c>
      <c r="F21985">
        <v>614.84807596687904</v>
      </c>
      <c r="G21985" t="s">
        <v>17815</v>
      </c>
      <c r="H21985">
        <v>2</v>
      </c>
      <c r="J21985">
        <v>6.8999999999999997E-5</v>
      </c>
      <c r="K21985">
        <v>48.9</v>
      </c>
      <c r="L21985">
        <v>-7.0222249314610995E-4</v>
      </c>
      <c r="M21985">
        <v>-0.57152148589612295</v>
      </c>
    </row>
    <row r="21986" spans="1:13">
      <c r="A21986" s="29" t="s">
        <v>1357</v>
      </c>
      <c r="B21986" s="29" t="s">
        <v>11808</v>
      </c>
      <c r="C21986" t="s">
        <v>289</v>
      </c>
      <c r="D21986">
        <v>6637</v>
      </c>
      <c r="E21986">
        <v>1419.55</v>
      </c>
      <c r="F21986">
        <v>614.84919046687901</v>
      </c>
      <c r="G21986" t="s">
        <v>17815</v>
      </c>
      <c r="H21986">
        <v>2</v>
      </c>
      <c r="J21986">
        <v>1.1E-5</v>
      </c>
      <c r="K21986">
        <v>48.9</v>
      </c>
      <c r="L21986">
        <v>1.5267775067968599E-3</v>
      </c>
      <c r="M21986">
        <v>1.2426063787959101</v>
      </c>
    </row>
    <row r="21987" spans="1:13">
      <c r="A21987" s="29" t="s">
        <v>1357</v>
      </c>
      <c r="B21987" s="29" t="s">
        <v>11808</v>
      </c>
      <c r="C21987" t="s">
        <v>297</v>
      </c>
      <c r="D21987">
        <v>6646</v>
      </c>
      <c r="E21987">
        <v>1424.07</v>
      </c>
      <c r="F21987">
        <v>614.84495996687895</v>
      </c>
      <c r="G21987" t="s">
        <v>17815</v>
      </c>
      <c r="H21987">
        <v>2</v>
      </c>
      <c r="J21987">
        <v>7.3999999999999999E-4</v>
      </c>
      <c r="K21987">
        <v>40.799999999999997</v>
      </c>
      <c r="L21987">
        <v>-6.9342224931006101E-3</v>
      </c>
      <c r="M21987">
        <v>-5.6435918551053801</v>
      </c>
    </row>
    <row r="21988" spans="1:13">
      <c r="A21988" s="29" t="s">
        <v>1357</v>
      </c>
      <c r="B21988" s="30" t="s">
        <v>11810</v>
      </c>
      <c r="C21988" t="s">
        <v>285</v>
      </c>
      <c r="D21988">
        <v>7143</v>
      </c>
      <c r="E21988">
        <v>1478.53</v>
      </c>
      <c r="F21988">
        <v>615.34179546687903</v>
      </c>
      <c r="G21988" t="s">
        <v>17815</v>
      </c>
      <c r="H21988">
        <v>2</v>
      </c>
      <c r="I21988" t="s">
        <v>5858</v>
      </c>
      <c r="J21988">
        <v>7.8999999999999996E-5</v>
      </c>
      <c r="K21988">
        <v>44.9</v>
      </c>
      <c r="L21988">
        <v>2.7211949879983898E-3</v>
      </c>
      <c r="M21988">
        <v>2.21294089983496</v>
      </c>
    </row>
    <row r="21989" spans="1:13">
      <c r="A21989" s="29" t="s">
        <v>1357</v>
      </c>
      <c r="B21989" s="30" t="s">
        <v>11810</v>
      </c>
      <c r="C21989" t="s">
        <v>289</v>
      </c>
      <c r="D21989">
        <v>7009</v>
      </c>
      <c r="E21989">
        <v>1474.27</v>
      </c>
      <c r="F21989">
        <v>615.33907596687902</v>
      </c>
      <c r="G21989" t="s">
        <v>17815</v>
      </c>
      <c r="H21989">
        <v>2</v>
      </c>
      <c r="I21989" t="s">
        <v>5858</v>
      </c>
      <c r="J21989">
        <v>1.6000000000000001E-4</v>
      </c>
      <c r="K21989">
        <v>45</v>
      </c>
      <c r="L21989">
        <v>-2.71780501202556E-3</v>
      </c>
      <c r="M21989">
        <v>-2.2101840902300598</v>
      </c>
    </row>
    <row r="21990" spans="1:13">
      <c r="A21990" s="29" t="s">
        <v>1357</v>
      </c>
      <c r="B21990" s="29" t="s">
        <v>11811</v>
      </c>
      <c r="C21990" t="s">
        <v>285</v>
      </c>
      <c r="D21990">
        <v>6115</v>
      </c>
      <c r="E21990">
        <v>1335.03</v>
      </c>
      <c r="F21990">
        <v>664.83660396687901</v>
      </c>
      <c r="G21990" t="s">
        <v>17816</v>
      </c>
      <c r="H21990">
        <v>2</v>
      </c>
      <c r="J21990">
        <v>6.7000000000000004E-7</v>
      </c>
      <c r="K21990">
        <v>42.1</v>
      </c>
      <c r="L21990">
        <v>-3.3047007329969299E-3</v>
      </c>
      <c r="M21990">
        <v>-2.4872260477174502</v>
      </c>
    </row>
    <row r="21991" spans="1:13">
      <c r="A21991" s="29" t="s">
        <v>1357</v>
      </c>
      <c r="B21991" s="29" t="s">
        <v>11811</v>
      </c>
      <c r="C21991" t="s">
        <v>289</v>
      </c>
      <c r="D21991">
        <v>6032</v>
      </c>
      <c r="E21991">
        <v>1335.27</v>
      </c>
      <c r="F21991">
        <v>664.83787046687905</v>
      </c>
      <c r="G21991" t="s">
        <v>17816</v>
      </c>
      <c r="H21991">
        <v>2</v>
      </c>
      <c r="J21991">
        <v>3.8000000000000001E-7</v>
      </c>
      <c r="K21991">
        <v>44.9</v>
      </c>
      <c r="L21991">
        <v>-7.7170073291199504E-4</v>
      </c>
      <c r="M21991">
        <v>-0.58080725579066905</v>
      </c>
    </row>
    <row r="21992" spans="1:13">
      <c r="A21992" s="29" t="s">
        <v>1357</v>
      </c>
      <c r="B21992" s="30" t="s">
        <v>11813</v>
      </c>
      <c r="C21992" t="s">
        <v>285</v>
      </c>
      <c r="D21992">
        <v>6654</v>
      </c>
      <c r="E21992">
        <v>1408.43</v>
      </c>
      <c r="F21992">
        <v>482.745976716879</v>
      </c>
      <c r="G21992" t="s">
        <v>17817</v>
      </c>
      <c r="H21992">
        <v>2</v>
      </c>
      <c r="J21992">
        <v>2.0999999999999999E-3</v>
      </c>
      <c r="K21992">
        <v>33</v>
      </c>
      <c r="L21992">
        <v>6.6680951249509201E-6</v>
      </c>
      <c r="M21992">
        <v>6.9136351569851701E-3</v>
      </c>
    </row>
    <row r="21993" spans="1:13">
      <c r="A21993" s="29" t="s">
        <v>1357</v>
      </c>
      <c r="B21993" s="30" t="s">
        <v>11813</v>
      </c>
      <c r="C21993" t="s">
        <v>289</v>
      </c>
      <c r="D21993">
        <v>6543</v>
      </c>
      <c r="E21993">
        <v>1406.84</v>
      </c>
      <c r="F21993">
        <v>482.74680271687902</v>
      </c>
      <c r="G21993" t="s">
        <v>17817</v>
      </c>
      <c r="H21993">
        <v>2</v>
      </c>
      <c r="J21993">
        <v>2.7E-4</v>
      </c>
      <c r="K21993">
        <v>33</v>
      </c>
      <c r="L21993">
        <v>1.65866809504678E-3</v>
      </c>
      <c r="M21993">
        <v>1.7197454206638101</v>
      </c>
    </row>
    <row r="21994" spans="1:13">
      <c r="A21994" s="29" t="s">
        <v>1357</v>
      </c>
      <c r="B21994" s="29" t="s">
        <v>11815</v>
      </c>
      <c r="C21994" t="s">
        <v>285</v>
      </c>
      <c r="D21994">
        <v>7690</v>
      </c>
      <c r="E21994">
        <v>1554.11</v>
      </c>
      <c r="F21994">
        <v>842.33446696687895</v>
      </c>
      <c r="G21994" t="s">
        <v>11816</v>
      </c>
      <c r="H21994">
        <v>2</v>
      </c>
      <c r="I21994" t="s">
        <v>4254</v>
      </c>
      <c r="J21994">
        <v>6.1999999999999999E-8</v>
      </c>
      <c r="K21994">
        <v>47.6</v>
      </c>
      <c r="L21994">
        <v>-8.5607086202799099E-4</v>
      </c>
      <c r="M21994">
        <v>-0.508457517551543</v>
      </c>
    </row>
    <row r="21995" spans="1:13">
      <c r="A21995" s="29" t="s">
        <v>1357</v>
      </c>
      <c r="B21995" s="29" t="s">
        <v>11815</v>
      </c>
      <c r="C21995" t="s">
        <v>289</v>
      </c>
      <c r="D21995">
        <v>7535</v>
      </c>
      <c r="E21995">
        <v>1549.98</v>
      </c>
      <c r="F21995">
        <v>842.33480496687901</v>
      </c>
      <c r="G21995" t="s">
        <v>11816</v>
      </c>
      <c r="H21995">
        <v>2</v>
      </c>
      <c r="I21995" t="s">
        <v>4254</v>
      </c>
      <c r="J21995">
        <v>9.2999999999999999E-8</v>
      </c>
      <c r="K21995">
        <v>42.9</v>
      </c>
      <c r="L21995">
        <v>-1.80070862143111E-4</v>
      </c>
      <c r="M21995">
        <v>-0.10695187467513501</v>
      </c>
    </row>
    <row r="21996" spans="1:13">
      <c r="A21996" s="29" t="s">
        <v>1357</v>
      </c>
      <c r="B21996" s="30" t="s">
        <v>11817</v>
      </c>
      <c r="C21996" t="s">
        <v>285</v>
      </c>
      <c r="D21996">
        <v>14024</v>
      </c>
      <c r="E21996">
        <v>2581.41</v>
      </c>
      <c r="F21996">
        <v>935.92949696687901</v>
      </c>
      <c r="G21996" t="s">
        <v>17818</v>
      </c>
      <c r="H21996">
        <v>2</v>
      </c>
      <c r="I21996" t="s">
        <v>5381</v>
      </c>
      <c r="J21996">
        <v>4.2999999999999999E-13</v>
      </c>
      <c r="K21996">
        <v>52.8</v>
      </c>
      <c r="L21996">
        <v>4.8340285811718803E-3</v>
      </c>
      <c r="M21996">
        <v>2.5838718411245698</v>
      </c>
    </row>
    <row r="21997" spans="1:13">
      <c r="A21997" s="30" t="s">
        <v>1362</v>
      </c>
      <c r="B21997" s="29" t="s">
        <v>11819</v>
      </c>
      <c r="C21997" t="s">
        <v>297</v>
      </c>
      <c r="D21997">
        <v>7273</v>
      </c>
      <c r="E21997">
        <v>1517.64</v>
      </c>
      <c r="F21997">
        <v>505.79321646687902</v>
      </c>
      <c r="G21997" t="s">
        <v>17819</v>
      </c>
      <c r="H21997">
        <v>2</v>
      </c>
      <c r="J21997">
        <v>1.4999999999999999E-4</v>
      </c>
      <c r="K21997">
        <v>30.8</v>
      </c>
      <c r="L21997">
        <v>9.7970436490868494E-4</v>
      </c>
      <c r="M21997">
        <v>0.96944935823496903</v>
      </c>
    </row>
    <row r="21998" spans="1:13">
      <c r="A21998" s="30" t="s">
        <v>1362</v>
      </c>
      <c r="B21998" s="29" t="s">
        <v>11819</v>
      </c>
      <c r="C21998" t="s">
        <v>301</v>
      </c>
      <c r="D21998">
        <v>7249</v>
      </c>
      <c r="E21998">
        <v>1543.37</v>
      </c>
      <c r="F21998">
        <v>505.79259996687898</v>
      </c>
      <c r="G21998" t="s">
        <v>17819</v>
      </c>
      <c r="H21998">
        <v>2</v>
      </c>
      <c r="J21998">
        <v>2.5000000000000001E-3</v>
      </c>
      <c r="K21998">
        <v>27.7</v>
      </c>
      <c r="L21998">
        <v>-2.5329563504783399E-4</v>
      </c>
      <c r="M21998">
        <v>-0.250644275596067</v>
      </c>
    </row>
    <row r="21999" spans="1:13">
      <c r="A21999" s="30" t="s">
        <v>1362</v>
      </c>
      <c r="B21999" s="30" t="s">
        <v>11821</v>
      </c>
      <c r="C21999" t="s">
        <v>273</v>
      </c>
      <c r="D21999">
        <v>14260</v>
      </c>
      <c r="E21999">
        <v>2410.96</v>
      </c>
      <c r="F21999">
        <v>627.00613780021195</v>
      </c>
      <c r="G21999" t="s">
        <v>17820</v>
      </c>
      <c r="H21999">
        <v>3</v>
      </c>
      <c r="J21999">
        <v>3.9000000000000002E-7</v>
      </c>
      <c r="K21999">
        <v>45</v>
      </c>
      <c r="L21999">
        <v>-2.0255399388133801E-3</v>
      </c>
      <c r="M21999">
        <v>-1.0779848822708999</v>
      </c>
    </row>
    <row r="22000" spans="1:13">
      <c r="A22000" s="30" t="s">
        <v>1362</v>
      </c>
      <c r="B22000" s="29" t="s">
        <v>11823</v>
      </c>
      <c r="C22000" t="s">
        <v>297</v>
      </c>
      <c r="D22000">
        <v>12912</v>
      </c>
      <c r="E22000">
        <v>2488.0500000000002</v>
      </c>
      <c r="F22000">
        <v>914.41918546687896</v>
      </c>
      <c r="G22000" t="s">
        <v>17821</v>
      </c>
      <c r="H22000">
        <v>3</v>
      </c>
      <c r="J22000">
        <v>6.1000000000000004E-8</v>
      </c>
      <c r="K22000">
        <v>44.7</v>
      </c>
      <c r="L22000">
        <v>-3.4597164562910599E-3</v>
      </c>
      <c r="M22000">
        <v>-1.26209609488137</v>
      </c>
    </row>
    <row r="22001" spans="1:13">
      <c r="A22001" s="30" t="s">
        <v>1362</v>
      </c>
      <c r="B22001" s="30" t="s">
        <v>11825</v>
      </c>
      <c r="C22001" t="s">
        <v>297</v>
      </c>
      <c r="D22001">
        <v>11685</v>
      </c>
      <c r="E22001">
        <v>2235.5500000000002</v>
      </c>
      <c r="F22001">
        <v>466.77356171687899</v>
      </c>
      <c r="G22001" t="s">
        <v>17822</v>
      </c>
      <c r="H22001">
        <v>2</v>
      </c>
      <c r="J22001">
        <v>1.6999999999999999E-3</v>
      </c>
      <c r="K22001">
        <v>23.2</v>
      </c>
      <c r="L22001">
        <v>-2.14495959710348E-3</v>
      </c>
      <c r="M22001">
        <v>-2.30012119097431</v>
      </c>
    </row>
    <row r="22002" spans="1:13">
      <c r="A22002" s="30" t="s">
        <v>1362</v>
      </c>
      <c r="B22002" s="29" t="s">
        <v>11827</v>
      </c>
      <c r="C22002" t="s">
        <v>301</v>
      </c>
      <c r="D22002">
        <v>7907</v>
      </c>
      <c r="E22002">
        <v>1646.25</v>
      </c>
      <c r="F22002">
        <v>482.76751121687897</v>
      </c>
      <c r="G22002" t="s">
        <v>17822</v>
      </c>
      <c r="H22002">
        <v>2</v>
      </c>
      <c r="I22002" t="s">
        <v>11828</v>
      </c>
      <c r="J22002">
        <v>1.5E-3</v>
      </c>
      <c r="K22002">
        <v>31.5</v>
      </c>
      <c r="L22002">
        <v>-4.0751987171461198E-3</v>
      </c>
      <c r="M22002">
        <v>-4.2250536765302504</v>
      </c>
    </row>
    <row r="22003" spans="1:13">
      <c r="A22003" s="30" t="s">
        <v>1362</v>
      </c>
      <c r="B22003" s="30" t="s">
        <v>11829</v>
      </c>
      <c r="C22003" t="s">
        <v>273</v>
      </c>
      <c r="D22003">
        <v>9632</v>
      </c>
      <c r="E22003">
        <v>1727.86</v>
      </c>
      <c r="F22003">
        <v>397.54847280021198</v>
      </c>
      <c r="G22003" t="s">
        <v>17823</v>
      </c>
      <c r="H22003">
        <v>3</v>
      </c>
      <c r="J22003">
        <v>5.0999999999999999E-7</v>
      </c>
      <c r="K22003">
        <v>42.8</v>
      </c>
      <c r="L22003">
        <v>-8.0342184310211505E-4</v>
      </c>
      <c r="M22003">
        <v>-0.67478621986595499</v>
      </c>
    </row>
    <row r="22004" spans="1:13">
      <c r="A22004" s="30" t="s">
        <v>1362</v>
      </c>
      <c r="B22004" s="30" t="s">
        <v>11829</v>
      </c>
      <c r="C22004" t="s">
        <v>285</v>
      </c>
      <c r="D22004">
        <v>8983</v>
      </c>
      <c r="E22004">
        <v>1733.59</v>
      </c>
      <c r="F22004">
        <v>397.54717813354603</v>
      </c>
      <c r="G22004" t="s">
        <v>17823</v>
      </c>
      <c r="H22004">
        <v>3</v>
      </c>
      <c r="J22004">
        <v>9.9999999999999995E-7</v>
      </c>
      <c r="K22004">
        <v>37.200000000000003</v>
      </c>
      <c r="L22004">
        <v>-4.6874218430730304E-3</v>
      </c>
      <c r="M22004">
        <v>-3.9369201790575898</v>
      </c>
    </row>
    <row r="22005" spans="1:13">
      <c r="A22005" s="30" t="s">
        <v>1362</v>
      </c>
      <c r="B22005" s="30" t="s">
        <v>11829</v>
      </c>
      <c r="C22005" t="s">
        <v>301</v>
      </c>
      <c r="D22005">
        <v>8754</v>
      </c>
      <c r="E22005">
        <v>1779.92</v>
      </c>
      <c r="F22005">
        <v>397.547522466879</v>
      </c>
      <c r="G22005" t="s">
        <v>17823</v>
      </c>
      <c r="H22005">
        <v>3</v>
      </c>
      <c r="J22005">
        <v>1.1999999999999999E-6</v>
      </c>
      <c r="K22005">
        <v>42.9</v>
      </c>
      <c r="L22005">
        <v>-3.6544218430663001E-3</v>
      </c>
      <c r="M22005">
        <v>-3.0693134901049302</v>
      </c>
    </row>
    <row r="22006" spans="1:13">
      <c r="A22006" s="30" t="s">
        <v>1362</v>
      </c>
      <c r="B22006" s="29" t="s">
        <v>11831</v>
      </c>
      <c r="C22006" t="s">
        <v>277</v>
      </c>
      <c r="D22006">
        <v>11284</v>
      </c>
      <c r="E22006">
        <v>2171.1999999999998</v>
      </c>
      <c r="F22006">
        <v>791.88725646687897</v>
      </c>
      <c r="G22006" t="s">
        <v>17824</v>
      </c>
      <c r="H22006">
        <v>2</v>
      </c>
      <c r="J22006">
        <v>9.5000000000000004E-8</v>
      </c>
      <c r="K22006">
        <v>43.8</v>
      </c>
      <c r="L22006">
        <v>-7.5274008268024798E-3</v>
      </c>
      <c r="M22006">
        <v>-4.7558256541874204</v>
      </c>
    </row>
    <row r="22007" spans="1:13">
      <c r="A22007" s="30" t="s">
        <v>1362</v>
      </c>
      <c r="B22007" s="30" t="s">
        <v>11833</v>
      </c>
      <c r="C22007" t="s">
        <v>277</v>
      </c>
      <c r="D22007">
        <v>4521</v>
      </c>
      <c r="E22007">
        <v>1102.78</v>
      </c>
      <c r="F22007">
        <v>410.52776280021197</v>
      </c>
      <c r="G22007" t="s">
        <v>11834</v>
      </c>
      <c r="H22007">
        <v>3</v>
      </c>
      <c r="J22007">
        <v>6.3E-3</v>
      </c>
      <c r="K22007">
        <v>26.7</v>
      </c>
      <c r="L22007">
        <v>-1.06144007622788E-3</v>
      </c>
      <c r="M22007">
        <v>-0.86326134465728399</v>
      </c>
    </row>
    <row r="22008" spans="1:13">
      <c r="A22008" s="30" t="s">
        <v>1362</v>
      </c>
      <c r="B22008" s="29" t="s">
        <v>11835</v>
      </c>
      <c r="C22008" t="s">
        <v>277</v>
      </c>
      <c r="D22008">
        <v>5764</v>
      </c>
      <c r="E22008">
        <v>1283.32</v>
      </c>
      <c r="F22008">
        <v>363.20052480021201</v>
      </c>
      <c r="G22008" t="s">
        <v>17825</v>
      </c>
      <c r="H22008">
        <v>3</v>
      </c>
      <c r="J22008">
        <v>2.2000000000000001E-3</v>
      </c>
      <c r="K22008">
        <v>30.8</v>
      </c>
      <c r="L22008">
        <v>-2.44825583786223E-3</v>
      </c>
      <c r="M22008">
        <v>-2.2510845369681798</v>
      </c>
    </row>
    <row r="22009" spans="1:13">
      <c r="A22009" s="30" t="s">
        <v>1362</v>
      </c>
      <c r="B22009" s="29" t="s">
        <v>11835</v>
      </c>
      <c r="C22009" t="s">
        <v>293</v>
      </c>
      <c r="D22009">
        <v>5669</v>
      </c>
      <c r="E22009">
        <v>1278.73</v>
      </c>
      <c r="F22009">
        <v>363.19982646687902</v>
      </c>
      <c r="G22009" t="s">
        <v>17825</v>
      </c>
      <c r="H22009">
        <v>3</v>
      </c>
      <c r="J22009">
        <v>3.1E-4</v>
      </c>
      <c r="K22009">
        <v>35.4</v>
      </c>
      <c r="L22009">
        <v>-4.54325583791615E-3</v>
      </c>
      <c r="M22009">
        <v>-4.1773628417664401</v>
      </c>
    </row>
    <row r="22010" spans="1:13">
      <c r="A22010" s="30" t="s">
        <v>1362</v>
      </c>
      <c r="B22010" s="29" t="s">
        <v>11835</v>
      </c>
      <c r="C22010" t="s">
        <v>297</v>
      </c>
      <c r="D22010">
        <v>5654</v>
      </c>
      <c r="E22010">
        <v>1281.8599999999999</v>
      </c>
      <c r="F22010">
        <v>363.20098080021199</v>
      </c>
      <c r="G22010" t="s">
        <v>17825</v>
      </c>
      <c r="H22010">
        <v>3</v>
      </c>
      <c r="J22010">
        <v>1.1000000000000001E-3</v>
      </c>
      <c r="K22010">
        <v>34.1</v>
      </c>
      <c r="L22010">
        <v>-1.0802558379055E-3</v>
      </c>
      <c r="M22010">
        <v>-0.99325698526753003</v>
      </c>
    </row>
    <row r="22011" spans="1:13">
      <c r="A22011" s="30" t="s">
        <v>1362</v>
      </c>
      <c r="B22011" s="29" t="s">
        <v>11835</v>
      </c>
      <c r="C22011" t="s">
        <v>301</v>
      </c>
      <c r="D22011">
        <v>5689</v>
      </c>
      <c r="E22011">
        <v>1307.03</v>
      </c>
      <c r="F22011">
        <v>363.20113513354602</v>
      </c>
      <c r="G22011" t="s">
        <v>17825</v>
      </c>
      <c r="H22011">
        <v>3</v>
      </c>
      <c r="J22011">
        <v>6.4000000000000005E-4</v>
      </c>
      <c r="K22011">
        <v>36.1</v>
      </c>
      <c r="L22011">
        <v>-6.1725583782390502E-4</v>
      </c>
      <c r="M22011">
        <v>-0.56754488252012503</v>
      </c>
    </row>
    <row r="22012" spans="1:13">
      <c r="A22012" s="30" t="s">
        <v>1362</v>
      </c>
      <c r="B22012" s="30" t="s">
        <v>11837</v>
      </c>
      <c r="C22012" t="s">
        <v>297</v>
      </c>
      <c r="D22012">
        <v>9666</v>
      </c>
      <c r="E22012">
        <v>1880.94</v>
      </c>
      <c r="F22012">
        <v>855.45000896687895</v>
      </c>
      <c r="G22012" t="s">
        <v>17826</v>
      </c>
      <c r="H22012">
        <v>2</v>
      </c>
      <c r="I22012" t="s">
        <v>5167</v>
      </c>
      <c r="J22012">
        <v>1.3000000000000001E-8</v>
      </c>
      <c r="K22012">
        <v>44.2</v>
      </c>
      <c r="L22012">
        <v>-3.6388870398695899E-4</v>
      </c>
      <c r="M22012">
        <v>-0.212813714990263</v>
      </c>
    </row>
    <row r="22013" spans="1:13">
      <c r="A22013" s="30" t="s">
        <v>1362</v>
      </c>
      <c r="B22013" s="30" t="s">
        <v>11837</v>
      </c>
      <c r="C22013" t="s">
        <v>301</v>
      </c>
      <c r="D22013">
        <v>9489</v>
      </c>
      <c r="E22013">
        <v>1904.31</v>
      </c>
      <c r="F22013">
        <v>855.44983996687904</v>
      </c>
      <c r="G22013" t="s">
        <v>17826</v>
      </c>
      <c r="H22013">
        <v>2</v>
      </c>
      <c r="I22013" t="s">
        <v>5167</v>
      </c>
      <c r="J22013">
        <v>6.6000000000000004E-9</v>
      </c>
      <c r="K22013">
        <v>44.2</v>
      </c>
      <c r="L22013">
        <v>-7.0188870404308502E-4</v>
      </c>
      <c r="M22013">
        <v>-0.41048689058087201</v>
      </c>
    </row>
    <row r="22014" spans="1:13">
      <c r="A22014" s="29" t="s">
        <v>1376</v>
      </c>
      <c r="B22014" s="29" t="s">
        <v>11839</v>
      </c>
      <c r="C22014" t="s">
        <v>289</v>
      </c>
      <c r="D22014">
        <v>7428</v>
      </c>
      <c r="E22014">
        <v>1533.99</v>
      </c>
      <c r="F22014">
        <v>682.33464496687895</v>
      </c>
      <c r="G22014" t="s">
        <v>11840</v>
      </c>
      <c r="H22014">
        <v>2</v>
      </c>
      <c r="J22014">
        <v>5.8999999999999999E-9</v>
      </c>
      <c r="K22014">
        <v>44.9</v>
      </c>
      <c r="L22014">
        <v>1.94500114980656E-3</v>
      </c>
      <c r="M22014">
        <v>1.4263093822164199</v>
      </c>
    </row>
    <row r="22015" spans="1:13">
      <c r="A22015" s="29" t="s">
        <v>1376</v>
      </c>
      <c r="B22015" s="30" t="s">
        <v>11841</v>
      </c>
      <c r="C22015" t="s">
        <v>265</v>
      </c>
      <c r="D22015">
        <v>7938</v>
      </c>
      <c r="E22015">
        <v>1600.23</v>
      </c>
      <c r="F22015">
        <v>683.87725196687904</v>
      </c>
      <c r="G22015" t="s">
        <v>17827</v>
      </c>
      <c r="H22015">
        <v>2</v>
      </c>
      <c r="J22015">
        <v>6.6000000000000001E-12</v>
      </c>
      <c r="K22015">
        <v>54.7</v>
      </c>
      <c r="L22015">
        <v>3.4889453011146499E-3</v>
      </c>
      <c r="M22015">
        <v>2.55274284621101</v>
      </c>
    </row>
    <row r="22016" spans="1:13">
      <c r="A22016" s="29" t="s">
        <v>1376</v>
      </c>
      <c r="B22016" s="30" t="s">
        <v>11841</v>
      </c>
      <c r="C22016" t="s">
        <v>289</v>
      </c>
      <c r="D22016">
        <v>7926</v>
      </c>
      <c r="E22016">
        <v>1604.04</v>
      </c>
      <c r="F22016">
        <v>683.87527096687904</v>
      </c>
      <c r="G22016" t="s">
        <v>17827</v>
      </c>
      <c r="H22016">
        <v>2</v>
      </c>
      <c r="J22016">
        <v>8.1999999999999994E-6</v>
      </c>
      <c r="K22016">
        <v>50.2</v>
      </c>
      <c r="L22016">
        <v>-4.7305469888669899E-4</v>
      </c>
      <c r="M22016">
        <v>-0.34611806555514801</v>
      </c>
    </row>
    <row r="22017" spans="1:13">
      <c r="A22017" s="29" t="s">
        <v>1376</v>
      </c>
      <c r="B22017" s="29" t="s">
        <v>11843</v>
      </c>
      <c r="C22017" t="s">
        <v>265</v>
      </c>
      <c r="D22017">
        <v>9848</v>
      </c>
      <c r="E22017">
        <v>1896.93</v>
      </c>
      <c r="F22017">
        <v>635.31901296687897</v>
      </c>
      <c r="G22017" t="s">
        <v>17828</v>
      </c>
      <c r="H22017">
        <v>2</v>
      </c>
      <c r="J22017">
        <v>4.6000000000000001E-4</v>
      </c>
      <c r="K22017">
        <v>34.799999999999997</v>
      </c>
      <c r="L22017">
        <v>-5.3956664478391802E-3</v>
      </c>
      <c r="M22017">
        <v>-4.2497738178937601</v>
      </c>
    </row>
    <row r="22018" spans="1:13">
      <c r="A22018" s="29" t="s">
        <v>1376</v>
      </c>
      <c r="B22018" s="30" t="s">
        <v>11845</v>
      </c>
      <c r="C22018" t="s">
        <v>285</v>
      </c>
      <c r="D22018">
        <v>7352</v>
      </c>
      <c r="E22018">
        <v>1507.85</v>
      </c>
      <c r="F22018">
        <v>429.91883980021203</v>
      </c>
      <c r="G22018" t="s">
        <v>17829</v>
      </c>
      <c r="H22018">
        <v>3</v>
      </c>
      <c r="J22018">
        <v>3.4000000000000002E-4</v>
      </c>
      <c r="K22018">
        <v>32.200000000000003</v>
      </c>
      <c r="L22018">
        <v>1.88506221547868E-5</v>
      </c>
      <c r="M22018">
        <v>1.4638509050420599E-2</v>
      </c>
    </row>
    <row r="22019" spans="1:13">
      <c r="A22019" s="29" t="s">
        <v>1376</v>
      </c>
      <c r="B22019" s="30" t="s">
        <v>11845</v>
      </c>
      <c r="C22019" t="s">
        <v>289</v>
      </c>
      <c r="D22019">
        <v>7215</v>
      </c>
      <c r="E22019">
        <v>1503.79</v>
      </c>
      <c r="F22019">
        <v>429.91959846687899</v>
      </c>
      <c r="G22019" t="s">
        <v>17829</v>
      </c>
      <c r="H22019">
        <v>3</v>
      </c>
      <c r="J22019">
        <v>2.0000000000000001E-4</v>
      </c>
      <c r="K22019">
        <v>35.1</v>
      </c>
      <c r="L22019">
        <v>2.2948506220927798E-3</v>
      </c>
      <c r="M22019">
        <v>1.78207336208996</v>
      </c>
    </row>
    <row r="22020" spans="1:13">
      <c r="A22020" s="29" t="s">
        <v>1376</v>
      </c>
      <c r="B22020" s="29" t="s">
        <v>11847</v>
      </c>
      <c r="C22020" t="s">
        <v>285</v>
      </c>
      <c r="D22020">
        <v>6049</v>
      </c>
      <c r="E22020">
        <v>1325.58</v>
      </c>
      <c r="F22020">
        <v>652.33760596687898</v>
      </c>
      <c r="G22020" t="s">
        <v>17830</v>
      </c>
      <c r="H22020">
        <v>2</v>
      </c>
      <c r="J22020">
        <v>8.3999999999999992E-6</v>
      </c>
      <c r="K22020">
        <v>44.8</v>
      </c>
      <c r="L22020">
        <v>-7.38914017006209E-3</v>
      </c>
      <c r="M22020">
        <v>-5.6679297602639798</v>
      </c>
    </row>
    <row r="22021" spans="1:13">
      <c r="A22021" s="29" t="s">
        <v>1376</v>
      </c>
      <c r="B22021" s="29" t="s">
        <v>11847</v>
      </c>
      <c r="C22021" t="s">
        <v>289</v>
      </c>
      <c r="D22021">
        <v>5956</v>
      </c>
      <c r="E22021">
        <v>1324.46</v>
      </c>
      <c r="F22021">
        <v>652.34083746687895</v>
      </c>
      <c r="G22021" t="s">
        <v>17830</v>
      </c>
      <c r="H22021">
        <v>2</v>
      </c>
      <c r="J22021">
        <v>4.0999999999999997E-6</v>
      </c>
      <c r="K22021">
        <v>42.5</v>
      </c>
      <c r="L22021">
        <v>-9.2614016989500702E-4</v>
      </c>
      <c r="M22021">
        <v>-0.71040707177161799</v>
      </c>
    </row>
    <row r="22022" spans="1:13">
      <c r="A22022" s="29" t="s">
        <v>1376</v>
      </c>
      <c r="B22022" s="30" t="s">
        <v>11849</v>
      </c>
      <c r="C22022" t="s">
        <v>289</v>
      </c>
      <c r="D22022">
        <v>11048</v>
      </c>
      <c r="E22022">
        <v>2084.4</v>
      </c>
      <c r="F22022">
        <v>814.44611496687901</v>
      </c>
      <c r="G22022" t="s">
        <v>17831</v>
      </c>
      <c r="H22022">
        <v>2</v>
      </c>
      <c r="J22022">
        <v>1.4999999999999999E-8</v>
      </c>
      <c r="K22022">
        <v>47</v>
      </c>
      <c r="L22022">
        <v>-5.1745088019288198E-3</v>
      </c>
      <c r="M22022">
        <v>-3.1786597344646599</v>
      </c>
    </row>
    <row r="22023" spans="1:13">
      <c r="A22023" s="29" t="s">
        <v>1376</v>
      </c>
      <c r="B22023" s="29" t="s">
        <v>11851</v>
      </c>
      <c r="C22023" t="s">
        <v>289</v>
      </c>
      <c r="D22023">
        <v>10386</v>
      </c>
      <c r="E22023">
        <v>1977.03</v>
      </c>
      <c r="F22023">
        <v>580.64738913354597</v>
      </c>
      <c r="G22023" t="s">
        <v>17832</v>
      </c>
      <c r="H22023">
        <v>3</v>
      </c>
      <c r="I22023" t="s">
        <v>4273</v>
      </c>
      <c r="J22023">
        <v>1.4999999999999999E-7</v>
      </c>
      <c r="K22023">
        <v>45.3</v>
      </c>
      <c r="L22023">
        <v>-8.4183308701994992E-3</v>
      </c>
      <c r="M22023">
        <v>-4.8382990589965296</v>
      </c>
    </row>
    <row r="22024" spans="1:13">
      <c r="A22024" s="29" t="s">
        <v>1376</v>
      </c>
      <c r="B22024" s="30" t="s">
        <v>11853</v>
      </c>
      <c r="C22024" t="s">
        <v>289</v>
      </c>
      <c r="D22024">
        <v>7748</v>
      </c>
      <c r="E22024">
        <v>1578.65</v>
      </c>
      <c r="F22024">
        <v>526.93864946687904</v>
      </c>
      <c r="G22024" t="s">
        <v>17833</v>
      </c>
      <c r="H22024">
        <v>3</v>
      </c>
      <c r="J22024">
        <v>2.4000000000000001E-4</v>
      </c>
      <c r="K22024">
        <v>36</v>
      </c>
      <c r="L22024">
        <v>1.0312828693031399E-2</v>
      </c>
      <c r="M22024">
        <v>6.5321047264838201</v>
      </c>
    </row>
    <row r="22025" spans="1:13">
      <c r="A22025" s="29" t="s">
        <v>1376</v>
      </c>
      <c r="B22025" s="29" t="s">
        <v>11855</v>
      </c>
      <c r="C22025" t="s">
        <v>285</v>
      </c>
      <c r="D22025">
        <v>7591</v>
      </c>
      <c r="E22025">
        <v>1540.03</v>
      </c>
      <c r="F22025">
        <v>747.38772896687897</v>
      </c>
      <c r="G22025" t="s">
        <v>17834</v>
      </c>
      <c r="H22025">
        <v>2</v>
      </c>
      <c r="J22025">
        <v>4.2E-7</v>
      </c>
      <c r="K22025">
        <v>38.799999999999997</v>
      </c>
      <c r="L22025">
        <v>-2.5000793839353701E-3</v>
      </c>
      <c r="M22025">
        <v>-1.67367013881102</v>
      </c>
    </row>
    <row r="22026" spans="1:13">
      <c r="A22026" s="29" t="s">
        <v>1376</v>
      </c>
      <c r="B22026" s="29" t="s">
        <v>11855</v>
      </c>
      <c r="C22026" t="s">
        <v>289</v>
      </c>
      <c r="D22026">
        <v>7437</v>
      </c>
      <c r="E22026">
        <v>1535.29</v>
      </c>
      <c r="F22026">
        <v>747.38960746687906</v>
      </c>
      <c r="G22026" t="s">
        <v>17834</v>
      </c>
      <c r="H22026">
        <v>2</v>
      </c>
      <c r="J22026">
        <v>4.4999999999999998E-9</v>
      </c>
      <c r="K22026">
        <v>48.4</v>
      </c>
      <c r="L22026">
        <v>1.2569206160151199E-3</v>
      </c>
      <c r="M22026">
        <v>0.84144148197769697</v>
      </c>
    </row>
    <row r="22027" spans="1:13">
      <c r="A22027" s="29" t="s">
        <v>1376</v>
      </c>
      <c r="B22027" s="30" t="s">
        <v>11857</v>
      </c>
      <c r="C22027" t="s">
        <v>289</v>
      </c>
      <c r="D22027">
        <v>9424</v>
      </c>
      <c r="E22027">
        <v>1823.84</v>
      </c>
      <c r="F22027">
        <v>636.32563446687902</v>
      </c>
      <c r="G22027" t="s">
        <v>17835</v>
      </c>
      <c r="H22027">
        <v>2</v>
      </c>
      <c r="J22027">
        <v>5.5999999999999995E-4</v>
      </c>
      <c r="K22027">
        <v>35.299999999999997</v>
      </c>
      <c r="L22027">
        <v>-7.8027309300523501E-3</v>
      </c>
      <c r="M22027">
        <v>-6.1359021074150402</v>
      </c>
    </row>
    <row r="22028" spans="1:13">
      <c r="A22028" s="30" t="s">
        <v>1381</v>
      </c>
      <c r="B22028" s="29" t="s">
        <v>11859</v>
      </c>
      <c r="C22028" t="s">
        <v>265</v>
      </c>
      <c r="D22028">
        <v>10687</v>
      </c>
      <c r="E22028">
        <v>2043.52</v>
      </c>
      <c r="F22028">
        <v>531.81725696687897</v>
      </c>
      <c r="G22028" t="s">
        <v>17836</v>
      </c>
      <c r="H22028">
        <v>2</v>
      </c>
      <c r="J22028">
        <v>1.1E-4</v>
      </c>
      <c r="K22028">
        <v>33.799999999999997</v>
      </c>
      <c r="L22028">
        <v>-3.3687926832044498E-3</v>
      </c>
      <c r="M22028">
        <v>-3.1702387107618999</v>
      </c>
    </row>
    <row r="22029" spans="1:13">
      <c r="A22029" s="30" t="s">
        <v>1381</v>
      </c>
      <c r="B22029" s="29" t="s">
        <v>11859</v>
      </c>
      <c r="C22029" t="s">
        <v>273</v>
      </c>
      <c r="D22029">
        <v>11849</v>
      </c>
      <c r="E22029">
        <v>2030.32</v>
      </c>
      <c r="F22029">
        <v>531.81986546687904</v>
      </c>
      <c r="G22029" t="s">
        <v>17836</v>
      </c>
      <c r="H22029">
        <v>2</v>
      </c>
      <c r="J22029">
        <v>7.1000000000000002E-4</v>
      </c>
      <c r="K22029">
        <v>34.5</v>
      </c>
      <c r="L22029">
        <v>1.8482073166978801E-3</v>
      </c>
      <c r="M22029">
        <v>1.7392754413535401</v>
      </c>
    </row>
    <row r="22030" spans="1:13">
      <c r="A22030" s="30" t="s">
        <v>1381</v>
      </c>
      <c r="B22030" s="29" t="s">
        <v>11859</v>
      </c>
      <c r="C22030" t="s">
        <v>277</v>
      </c>
      <c r="D22030">
        <v>10645</v>
      </c>
      <c r="E22030">
        <v>2048.86</v>
      </c>
      <c r="F22030">
        <v>531.81859846687905</v>
      </c>
      <c r="G22030" t="s">
        <v>17836</v>
      </c>
      <c r="H22030">
        <v>2</v>
      </c>
      <c r="J22030">
        <v>1.1000000000000001E-3</v>
      </c>
      <c r="K22030">
        <v>37.1</v>
      </c>
      <c r="L22030">
        <v>-6.8579268327084698E-4</v>
      </c>
      <c r="M22030">
        <v>-0.64537260571180399</v>
      </c>
    </row>
    <row r="22031" spans="1:13">
      <c r="A22031" s="30" t="s">
        <v>1381</v>
      </c>
      <c r="B22031" s="29" t="s">
        <v>11859</v>
      </c>
      <c r="C22031" t="s">
        <v>281</v>
      </c>
      <c r="D22031">
        <v>10668</v>
      </c>
      <c r="E22031">
        <v>2047.22</v>
      </c>
      <c r="F22031">
        <v>531.81817246687899</v>
      </c>
      <c r="G22031" t="s">
        <v>17836</v>
      </c>
      <c r="H22031">
        <v>2</v>
      </c>
      <c r="J22031">
        <v>1.2999999999999999E-3</v>
      </c>
      <c r="K22031">
        <v>34.6</v>
      </c>
      <c r="L22031">
        <v>-1.5377926833934901E-3</v>
      </c>
      <c r="M22031">
        <v>-1.4471564006672899</v>
      </c>
    </row>
    <row r="22032" spans="1:13">
      <c r="A22032" s="30" t="s">
        <v>1381</v>
      </c>
      <c r="B22032" s="29" t="s">
        <v>11859</v>
      </c>
      <c r="C22032" t="s">
        <v>285</v>
      </c>
      <c r="D22032">
        <v>11011</v>
      </c>
      <c r="E22032">
        <v>2041.21</v>
      </c>
      <c r="F22032">
        <v>531.81803946687899</v>
      </c>
      <c r="G22032" t="s">
        <v>17836</v>
      </c>
      <c r="H22032">
        <v>2</v>
      </c>
      <c r="J22032">
        <v>1.4E-3</v>
      </c>
      <c r="K22032">
        <v>34.700000000000003</v>
      </c>
      <c r="L22032">
        <v>-1.80379268340403E-3</v>
      </c>
      <c r="M22032">
        <v>-1.69747857136671</v>
      </c>
    </row>
    <row r="22033" spans="1:13">
      <c r="A22033" s="30" t="s">
        <v>1381</v>
      </c>
      <c r="B22033" s="29" t="s">
        <v>11859</v>
      </c>
      <c r="C22033" t="s">
        <v>289</v>
      </c>
      <c r="D22033">
        <v>10815</v>
      </c>
      <c r="E22033">
        <v>2047.72</v>
      </c>
      <c r="F22033">
        <v>531.81786196687904</v>
      </c>
      <c r="G22033" t="s">
        <v>17836</v>
      </c>
      <c r="H22033">
        <v>2</v>
      </c>
      <c r="J22033">
        <v>2.8999999999999998E-3</v>
      </c>
      <c r="K22033">
        <v>34.700000000000003</v>
      </c>
      <c r="L22033">
        <v>-2.1587926833035501E-3</v>
      </c>
      <c r="M22033">
        <v>-2.0315551524555202</v>
      </c>
    </row>
    <row r="22034" spans="1:13">
      <c r="A22034" s="30" t="s">
        <v>1381</v>
      </c>
      <c r="B22034" s="29" t="s">
        <v>11859</v>
      </c>
      <c r="C22034" t="s">
        <v>293</v>
      </c>
      <c r="D22034">
        <v>10592</v>
      </c>
      <c r="E22034">
        <v>2043.84</v>
      </c>
      <c r="F22034">
        <v>531.81763596687904</v>
      </c>
      <c r="G22034" t="s">
        <v>17836</v>
      </c>
      <c r="H22034">
        <v>2</v>
      </c>
      <c r="J22034">
        <v>2.7999999999999998E-4</v>
      </c>
      <c r="K22034">
        <v>34.700000000000003</v>
      </c>
      <c r="L22034">
        <v>-2.61079268329922E-3</v>
      </c>
      <c r="M22034">
        <v>-2.4569146304651999</v>
      </c>
    </row>
    <row r="22035" spans="1:13">
      <c r="A22035" s="30" t="s">
        <v>1381</v>
      </c>
      <c r="B22035" s="29" t="s">
        <v>11859</v>
      </c>
      <c r="C22035" t="s">
        <v>297</v>
      </c>
      <c r="D22035">
        <v>10618</v>
      </c>
      <c r="E22035">
        <v>2040.1</v>
      </c>
      <c r="F22035">
        <v>531.81814196687901</v>
      </c>
      <c r="G22035" t="s">
        <v>17836</v>
      </c>
      <c r="H22035">
        <v>2</v>
      </c>
      <c r="J22035">
        <v>2.5999999999999998E-4</v>
      </c>
      <c r="K22035">
        <v>33.9</v>
      </c>
      <c r="L22035">
        <v>-1.59879268335317E-3</v>
      </c>
      <c r="M22035">
        <v>-1.5045611089453601</v>
      </c>
    </row>
    <row r="22036" spans="1:13">
      <c r="A22036" s="30" t="s">
        <v>1381</v>
      </c>
      <c r="B22036" s="29" t="s">
        <v>11859</v>
      </c>
      <c r="C22036" t="s">
        <v>301</v>
      </c>
      <c r="D22036">
        <v>10344</v>
      </c>
      <c r="E22036">
        <v>2059.62</v>
      </c>
      <c r="F22036">
        <v>531.817582466879</v>
      </c>
      <c r="G22036" t="s">
        <v>17836</v>
      </c>
      <c r="H22036">
        <v>2</v>
      </c>
      <c r="J22036">
        <v>1.1999999999999999E-3</v>
      </c>
      <c r="K22036">
        <v>34.700000000000003</v>
      </c>
      <c r="L22036">
        <v>-2.7177926833701301E-3</v>
      </c>
      <c r="M22036">
        <v>-2.5576081352829698</v>
      </c>
    </row>
    <row r="22037" spans="1:13">
      <c r="A22037" s="30" t="s">
        <v>1381</v>
      </c>
      <c r="B22037" s="30" t="s">
        <v>11861</v>
      </c>
      <c r="C22037" t="s">
        <v>265</v>
      </c>
      <c r="D22037">
        <v>7918</v>
      </c>
      <c r="E22037">
        <v>1597.06</v>
      </c>
      <c r="F22037">
        <v>826.41556713354601</v>
      </c>
      <c r="G22037" t="s">
        <v>17837</v>
      </c>
      <c r="H22037">
        <v>3</v>
      </c>
      <c r="J22037">
        <v>1.0000000000000001E-15</v>
      </c>
      <c r="K22037">
        <v>85.8</v>
      </c>
      <c r="L22037">
        <v>5.4772396306361796E-3</v>
      </c>
      <c r="M22037">
        <v>2.2110369205425502</v>
      </c>
    </row>
    <row r="22038" spans="1:13">
      <c r="A22038" s="30" t="s">
        <v>1381</v>
      </c>
      <c r="B22038" s="30" t="s">
        <v>11861</v>
      </c>
      <c r="C22038" t="s">
        <v>265</v>
      </c>
      <c r="D22038">
        <v>7929</v>
      </c>
      <c r="E22038">
        <v>1598.81</v>
      </c>
      <c r="F22038">
        <v>1239.12021846688</v>
      </c>
      <c r="G22038" t="s">
        <v>17837</v>
      </c>
      <c r="H22038">
        <v>2</v>
      </c>
      <c r="J22038">
        <v>1.0000000000000001E-15</v>
      </c>
      <c r="K22038">
        <v>83.3</v>
      </c>
      <c r="L22038">
        <v>6.4892396308096102E-3</v>
      </c>
      <c r="M22038">
        <v>2.6195582770771502</v>
      </c>
    </row>
    <row r="22039" spans="1:13">
      <c r="A22039" s="30" t="s">
        <v>1381</v>
      </c>
      <c r="B22039" s="30" t="s">
        <v>11861</v>
      </c>
      <c r="C22039" t="s">
        <v>273</v>
      </c>
      <c r="D22039">
        <v>8619</v>
      </c>
      <c r="E22039">
        <v>1601.33</v>
      </c>
      <c r="F22039">
        <v>826.41682246687901</v>
      </c>
      <c r="G22039" t="s">
        <v>17837</v>
      </c>
      <c r="H22039">
        <v>3</v>
      </c>
      <c r="J22039">
        <v>1.1E-14</v>
      </c>
      <c r="K22039">
        <v>78.3</v>
      </c>
      <c r="L22039">
        <v>9.2432396309050108E-3</v>
      </c>
      <c r="M22039">
        <v>3.7312853677317301</v>
      </c>
    </row>
    <row r="22040" spans="1:13">
      <c r="A22040" s="30" t="s">
        <v>1381</v>
      </c>
      <c r="B22040" s="30" t="s">
        <v>11861</v>
      </c>
      <c r="C22040" t="s">
        <v>273</v>
      </c>
      <c r="D22040">
        <v>8638</v>
      </c>
      <c r="E22040">
        <v>1603.93</v>
      </c>
      <c r="F22040">
        <v>1239.1210869668801</v>
      </c>
      <c r="G22040" t="s">
        <v>17837</v>
      </c>
      <c r="H22040">
        <v>2</v>
      </c>
      <c r="J22040">
        <v>6.8000000000000001E-15</v>
      </c>
      <c r="K22040">
        <v>74.2</v>
      </c>
      <c r="L22040">
        <v>8.22623963085789E-3</v>
      </c>
      <c r="M22040">
        <v>3.3207456250995802</v>
      </c>
    </row>
    <row r="22041" spans="1:13">
      <c r="A22041" s="30" t="s">
        <v>1381</v>
      </c>
      <c r="B22041" s="30" t="s">
        <v>11861</v>
      </c>
      <c r="C22041" t="s">
        <v>277</v>
      </c>
      <c r="D22041">
        <v>7931</v>
      </c>
      <c r="E22041">
        <v>1602</v>
      </c>
      <c r="F22041">
        <v>826.41826213354602</v>
      </c>
      <c r="G22041" t="s">
        <v>17837</v>
      </c>
      <c r="H22041">
        <v>3</v>
      </c>
      <c r="J22041">
        <v>6.2000000000000002E-12</v>
      </c>
      <c r="K22041">
        <v>65.3</v>
      </c>
      <c r="L22041">
        <v>1.35622396310282E-2</v>
      </c>
      <c r="M22041">
        <v>5.4747673228906901</v>
      </c>
    </row>
    <row r="22042" spans="1:13">
      <c r="A22042" s="30" t="s">
        <v>1381</v>
      </c>
      <c r="B22042" s="30" t="s">
        <v>11861</v>
      </c>
      <c r="C22042" t="s">
        <v>281</v>
      </c>
      <c r="D22042">
        <v>7886</v>
      </c>
      <c r="E22042">
        <v>1597.77</v>
      </c>
      <c r="F22042">
        <v>826.41373480021196</v>
      </c>
      <c r="G22042" t="s">
        <v>17837</v>
      </c>
      <c r="H22042">
        <v>3</v>
      </c>
      <c r="J22042">
        <v>1.1999999999999999E-13</v>
      </c>
      <c r="K22042">
        <v>74.2</v>
      </c>
      <c r="L22042">
        <v>-1.9760369013965801E-5</v>
      </c>
      <c r="M22042">
        <v>-7.9768110215672396E-3</v>
      </c>
    </row>
    <row r="22043" spans="1:13">
      <c r="A22043" s="30" t="s">
        <v>1381</v>
      </c>
      <c r="B22043" s="30" t="s">
        <v>11861</v>
      </c>
      <c r="C22043" t="s">
        <v>285</v>
      </c>
      <c r="D22043">
        <v>8049</v>
      </c>
      <c r="E22043">
        <v>1602.29</v>
      </c>
      <c r="F22043">
        <v>1239.1167564668799</v>
      </c>
      <c r="G22043" t="s">
        <v>17837</v>
      </c>
      <c r="H22043">
        <v>2</v>
      </c>
      <c r="J22043">
        <v>1.0000000000000001E-15</v>
      </c>
      <c r="K22043">
        <v>79.2</v>
      </c>
      <c r="L22043">
        <v>-4.3476036898937298E-4</v>
      </c>
      <c r="M22043">
        <v>-0.175502861340496</v>
      </c>
    </row>
    <row r="22044" spans="1:13">
      <c r="A22044" s="30" t="s">
        <v>1381</v>
      </c>
      <c r="B22044" s="30" t="s">
        <v>11861</v>
      </c>
      <c r="C22044" t="s">
        <v>285</v>
      </c>
      <c r="D22044">
        <v>8051</v>
      </c>
      <c r="E22044">
        <v>1602.47</v>
      </c>
      <c r="F22044">
        <v>826.41364380021196</v>
      </c>
      <c r="G22044" t="s">
        <v>17837</v>
      </c>
      <c r="H22044">
        <v>3</v>
      </c>
      <c r="J22044">
        <v>1.4999999999999999E-15</v>
      </c>
      <c r="K22044">
        <v>81.8</v>
      </c>
      <c r="L22044">
        <v>-2.9276036912051501E-4</v>
      </c>
      <c r="M22044">
        <v>-0.11818069477488601</v>
      </c>
    </row>
    <row r="22045" spans="1:13">
      <c r="A22045" s="30" t="s">
        <v>1381</v>
      </c>
      <c r="B22045" s="30" t="s">
        <v>11861</v>
      </c>
      <c r="C22045" t="s">
        <v>289</v>
      </c>
      <c r="D22045">
        <v>7902</v>
      </c>
      <c r="E22045">
        <v>1600.54</v>
      </c>
      <c r="F22045">
        <v>826.413494466879</v>
      </c>
      <c r="G22045" t="s">
        <v>17837</v>
      </c>
      <c r="H22045">
        <v>3</v>
      </c>
      <c r="J22045">
        <v>1.7E-15</v>
      </c>
      <c r="K22045">
        <v>81.599999999999994</v>
      </c>
      <c r="L22045">
        <v>-7.4076036935366595E-4</v>
      </c>
      <c r="M22045">
        <v>-0.29902809377822698</v>
      </c>
    </row>
    <row r="22046" spans="1:13">
      <c r="A22046" s="30" t="s">
        <v>1381</v>
      </c>
      <c r="B22046" s="30" t="s">
        <v>11861</v>
      </c>
      <c r="C22046" t="s">
        <v>293</v>
      </c>
      <c r="D22046">
        <v>7880</v>
      </c>
      <c r="E22046">
        <v>1602.46</v>
      </c>
      <c r="F22046">
        <v>826.41378080021195</v>
      </c>
      <c r="G22046" t="s">
        <v>17837</v>
      </c>
      <c r="H22046">
        <v>3</v>
      </c>
      <c r="J22046">
        <v>8.3999999999999998E-12</v>
      </c>
      <c r="K22046">
        <v>71.400000000000006</v>
      </c>
      <c r="L22046">
        <v>1.18239630864991E-4</v>
      </c>
      <c r="M22046">
        <v>4.7730646629286499E-2</v>
      </c>
    </row>
    <row r="22047" spans="1:13">
      <c r="A22047" s="30" t="s">
        <v>1381</v>
      </c>
      <c r="B22047" s="30" t="s">
        <v>11861</v>
      </c>
      <c r="C22047" t="s">
        <v>297</v>
      </c>
      <c r="D22047">
        <v>7817</v>
      </c>
      <c r="E22047">
        <v>1596.54</v>
      </c>
      <c r="F22047">
        <v>826.41369546687895</v>
      </c>
      <c r="G22047" t="s">
        <v>17837</v>
      </c>
      <c r="H22047">
        <v>3</v>
      </c>
      <c r="J22047">
        <v>1.0000000000000001E-15</v>
      </c>
      <c r="K22047">
        <v>85.8</v>
      </c>
      <c r="L22047">
        <v>-1.3776036894341801E-4</v>
      </c>
      <c r="M22047">
        <v>-5.56107240986429E-2</v>
      </c>
    </row>
    <row r="22048" spans="1:13">
      <c r="A22048" s="30" t="s">
        <v>1381</v>
      </c>
      <c r="B22048" s="30" t="s">
        <v>11861</v>
      </c>
      <c r="C22048" t="s">
        <v>301</v>
      </c>
      <c r="D22048">
        <v>7712</v>
      </c>
      <c r="E22048">
        <v>1613.3</v>
      </c>
      <c r="F22048">
        <v>826.41299613354602</v>
      </c>
      <c r="G22048" t="s">
        <v>17837</v>
      </c>
      <c r="H22048">
        <v>3</v>
      </c>
      <c r="J22048">
        <v>2.7E-11</v>
      </c>
      <c r="K22048">
        <v>67.5</v>
      </c>
      <c r="L22048">
        <v>-2.2357603693308201E-3</v>
      </c>
      <c r="M22048">
        <v>-0.902525552182593</v>
      </c>
    </row>
    <row r="22049" spans="1:13">
      <c r="A22049" s="30" t="s">
        <v>1381</v>
      </c>
      <c r="B22049" s="29" t="s">
        <v>11863</v>
      </c>
      <c r="C22049" t="s">
        <v>265</v>
      </c>
      <c r="D22049">
        <v>4650</v>
      </c>
      <c r="E22049">
        <v>1129.83</v>
      </c>
      <c r="F22049">
        <v>570.75665296687896</v>
      </c>
      <c r="G22049" t="s">
        <v>11864</v>
      </c>
      <c r="H22049">
        <v>2</v>
      </c>
      <c r="J22049">
        <v>2.3999999999999998E-3</v>
      </c>
      <c r="K22049">
        <v>30.1</v>
      </c>
      <c r="L22049">
        <v>-8.3282914897608905E-4</v>
      </c>
      <c r="M22049">
        <v>-0.73022721432772997</v>
      </c>
    </row>
    <row r="22050" spans="1:13">
      <c r="A22050" s="30" t="s">
        <v>1381</v>
      </c>
      <c r="B22050" s="29" t="s">
        <v>11863</v>
      </c>
      <c r="C22050" t="s">
        <v>273</v>
      </c>
      <c r="D22050">
        <v>4838</v>
      </c>
      <c r="E22050">
        <v>1135.23</v>
      </c>
      <c r="F22050">
        <v>570.75685046687897</v>
      </c>
      <c r="G22050" t="s">
        <v>11864</v>
      </c>
      <c r="H22050">
        <v>2</v>
      </c>
      <c r="J22050">
        <v>5.1000000000000004E-4</v>
      </c>
      <c r="K22050">
        <v>34.1</v>
      </c>
      <c r="L22050">
        <v>-4.3782914895018599E-4</v>
      </c>
      <c r="M22050">
        <v>-0.38388997333059799</v>
      </c>
    </row>
    <row r="22051" spans="1:13">
      <c r="A22051" s="30" t="s">
        <v>1381</v>
      </c>
      <c r="B22051" s="29" t="s">
        <v>11863</v>
      </c>
      <c r="C22051" t="s">
        <v>277</v>
      </c>
      <c r="D22051">
        <v>4707</v>
      </c>
      <c r="E22051">
        <v>1133.99</v>
      </c>
      <c r="F22051">
        <v>570.75642896687896</v>
      </c>
      <c r="G22051" t="s">
        <v>11864</v>
      </c>
      <c r="H22051">
        <v>2</v>
      </c>
      <c r="J22051">
        <v>2.5999999999999999E-3</v>
      </c>
      <c r="K22051">
        <v>30.4</v>
      </c>
      <c r="L22051">
        <v>-1.2808291489818701E-3</v>
      </c>
      <c r="M22051">
        <v>-1.1230350218177101</v>
      </c>
    </row>
    <row r="22052" spans="1:13">
      <c r="A22052" s="30" t="s">
        <v>1381</v>
      </c>
      <c r="B22052" s="29" t="s">
        <v>11863</v>
      </c>
      <c r="C22052" t="s">
        <v>285</v>
      </c>
      <c r="D22052">
        <v>4627</v>
      </c>
      <c r="E22052">
        <v>1135.5</v>
      </c>
      <c r="F22052">
        <v>570.75698896687902</v>
      </c>
      <c r="G22052" t="s">
        <v>11864</v>
      </c>
      <c r="H22052">
        <v>2</v>
      </c>
      <c r="J22052">
        <v>1.8000000000000001E-4</v>
      </c>
      <c r="K22052">
        <v>34.1</v>
      </c>
      <c r="L22052">
        <v>-1.6082914908111001E-4</v>
      </c>
      <c r="M22052">
        <v>-0.14101550319244399</v>
      </c>
    </row>
    <row r="22053" spans="1:13">
      <c r="A22053" s="30" t="s">
        <v>1381</v>
      </c>
      <c r="B22053" s="29" t="s">
        <v>11863</v>
      </c>
      <c r="C22053" t="s">
        <v>289</v>
      </c>
      <c r="D22053">
        <v>4600</v>
      </c>
      <c r="E22053">
        <v>1136.8699999999999</v>
      </c>
      <c r="F22053">
        <v>570.75796896687905</v>
      </c>
      <c r="G22053" t="s">
        <v>11864</v>
      </c>
      <c r="H22053">
        <v>2</v>
      </c>
      <c r="J22053">
        <v>1.6999999999999999E-3</v>
      </c>
      <c r="K22053">
        <v>30.3</v>
      </c>
      <c r="L22053">
        <v>1.79917085097259E-3</v>
      </c>
      <c r="M22053">
        <v>1.5775186546011299</v>
      </c>
    </row>
    <row r="22054" spans="1:13">
      <c r="A22054" s="30" t="s">
        <v>1381</v>
      </c>
      <c r="B22054" s="29" t="s">
        <v>11863</v>
      </c>
      <c r="C22054" t="s">
        <v>293</v>
      </c>
      <c r="D22054">
        <v>4663</v>
      </c>
      <c r="E22054">
        <v>1135.02</v>
      </c>
      <c r="F22054">
        <v>570.75696146687903</v>
      </c>
      <c r="G22054" t="s">
        <v>11864</v>
      </c>
      <c r="H22054">
        <v>2</v>
      </c>
      <c r="J22054">
        <v>2.2000000000000001E-3</v>
      </c>
      <c r="K22054">
        <v>32.200000000000003</v>
      </c>
      <c r="L22054">
        <v>-2.15829149055935E-4</v>
      </c>
      <c r="M22054">
        <v>-0.18923967596427699</v>
      </c>
    </row>
    <row r="22055" spans="1:13">
      <c r="A22055" s="30" t="s">
        <v>1381</v>
      </c>
      <c r="B22055" s="29" t="s">
        <v>11863</v>
      </c>
      <c r="C22055" t="s">
        <v>297</v>
      </c>
      <c r="D22055">
        <v>4633</v>
      </c>
      <c r="E22055">
        <v>1136.1500000000001</v>
      </c>
      <c r="F22055">
        <v>570.75773696687895</v>
      </c>
      <c r="G22055" t="s">
        <v>11864</v>
      </c>
      <c r="H22055">
        <v>2</v>
      </c>
      <c r="J22055">
        <v>1.1000000000000001E-3</v>
      </c>
      <c r="K22055">
        <v>32.200000000000003</v>
      </c>
      <c r="L22055">
        <v>1.3351708510072099E-3</v>
      </c>
      <c r="M22055">
        <v>1.1706819968792499</v>
      </c>
    </row>
    <row r="22056" spans="1:13">
      <c r="A22056" s="30" t="s">
        <v>1381</v>
      </c>
      <c r="B22056" s="29" t="s">
        <v>11863</v>
      </c>
      <c r="C22056" t="s">
        <v>301</v>
      </c>
      <c r="D22056">
        <v>4610</v>
      </c>
      <c r="E22056">
        <v>1148.81</v>
      </c>
      <c r="F22056">
        <v>570.75809246687902</v>
      </c>
      <c r="G22056" t="s">
        <v>11864</v>
      </c>
      <c r="H22056">
        <v>2</v>
      </c>
      <c r="J22056">
        <v>1.8E-3</v>
      </c>
      <c r="K22056">
        <v>30.3</v>
      </c>
      <c r="L22056">
        <v>2.0461708509174098E-3</v>
      </c>
      <c r="M22056">
        <v>1.7940890305544701</v>
      </c>
    </row>
    <row r="22057" spans="1:13">
      <c r="A22057" s="30" t="s">
        <v>1381</v>
      </c>
      <c r="B22057" s="30" t="s">
        <v>11865</v>
      </c>
      <c r="C22057" t="s">
        <v>265</v>
      </c>
      <c r="D22057">
        <v>9123</v>
      </c>
      <c r="E22057">
        <v>1782.28</v>
      </c>
      <c r="F22057">
        <v>707.40615996687904</v>
      </c>
      <c r="G22057" t="s">
        <v>17838</v>
      </c>
      <c r="H22057">
        <v>2</v>
      </c>
      <c r="J22057">
        <v>7.3000000000000006E-11</v>
      </c>
      <c r="K22057">
        <v>55.9</v>
      </c>
      <c r="L22057">
        <v>-4.9837109079362597E-3</v>
      </c>
      <c r="M22057">
        <v>-3.5250216168608</v>
      </c>
    </row>
    <row r="22058" spans="1:13">
      <c r="A22058" s="30" t="s">
        <v>1381</v>
      </c>
      <c r="B22058" s="29" t="s">
        <v>11867</v>
      </c>
      <c r="C22058" t="s">
        <v>277</v>
      </c>
      <c r="D22058">
        <v>9323</v>
      </c>
      <c r="E22058">
        <v>1817.92</v>
      </c>
      <c r="F22058">
        <v>1030.8671488002101</v>
      </c>
      <c r="G22058" t="s">
        <v>17839</v>
      </c>
      <c r="H22058">
        <v>3</v>
      </c>
      <c r="J22058">
        <v>2.6E-15</v>
      </c>
      <c r="K22058">
        <v>77.3</v>
      </c>
      <c r="L22058">
        <v>1.4399733440768601E-3</v>
      </c>
      <c r="M22058">
        <v>0.46592251395254097</v>
      </c>
    </row>
    <row r="22059" spans="1:13">
      <c r="A22059" s="30" t="s">
        <v>1381</v>
      </c>
      <c r="B22059" s="29" t="s">
        <v>11867</v>
      </c>
      <c r="C22059" t="s">
        <v>285</v>
      </c>
      <c r="D22059">
        <v>9450</v>
      </c>
      <c r="E22059">
        <v>1801.02</v>
      </c>
      <c r="F22059">
        <v>1030.8660404668799</v>
      </c>
      <c r="G22059" t="s">
        <v>17839</v>
      </c>
      <c r="H22059">
        <v>3</v>
      </c>
      <c r="J22059">
        <v>3.5000000000000001E-15</v>
      </c>
      <c r="K22059">
        <v>83.2</v>
      </c>
      <c r="L22059">
        <v>-1.88502665560009E-3</v>
      </c>
      <c r="M22059">
        <v>-0.60992542803477301</v>
      </c>
    </row>
    <row r="22060" spans="1:13">
      <c r="A22060" s="30" t="s">
        <v>1381</v>
      </c>
      <c r="B22060" s="29" t="s">
        <v>11867</v>
      </c>
      <c r="C22060" t="s">
        <v>289</v>
      </c>
      <c r="D22060">
        <v>9301</v>
      </c>
      <c r="E22060">
        <v>1805.65</v>
      </c>
      <c r="F22060">
        <v>1030.8661364668801</v>
      </c>
      <c r="G22060" t="s">
        <v>17839</v>
      </c>
      <c r="H22060">
        <v>3</v>
      </c>
      <c r="J22060">
        <v>2.1999999999999999E-12</v>
      </c>
      <c r="K22060">
        <v>68.7</v>
      </c>
      <c r="L22060">
        <v>-1.5970266558724699E-3</v>
      </c>
      <c r="M22060">
        <v>-0.51673920035675502</v>
      </c>
    </row>
    <row r="22061" spans="1:13">
      <c r="A22061" s="30" t="s">
        <v>1381</v>
      </c>
      <c r="B22061" s="29" t="s">
        <v>11867</v>
      </c>
      <c r="C22061" t="s">
        <v>293</v>
      </c>
      <c r="D22061">
        <v>9207</v>
      </c>
      <c r="E22061">
        <v>1804.89</v>
      </c>
      <c r="F22061">
        <v>1030.86839980021</v>
      </c>
      <c r="G22061" t="s">
        <v>17839</v>
      </c>
      <c r="H22061">
        <v>3</v>
      </c>
      <c r="J22061">
        <v>3.2999999999999998E-14</v>
      </c>
      <c r="K22061">
        <v>82</v>
      </c>
      <c r="L22061">
        <v>5.19297334403746E-3</v>
      </c>
      <c r="M22061">
        <v>1.6802555445174401</v>
      </c>
    </row>
    <row r="22062" spans="1:13">
      <c r="A22062" s="30" t="s">
        <v>1381</v>
      </c>
      <c r="B22062" s="30" t="s">
        <v>11869</v>
      </c>
      <c r="C22062" t="s">
        <v>265</v>
      </c>
      <c r="D22062">
        <v>11722</v>
      </c>
      <c r="E22062">
        <v>2238.7600000000002</v>
      </c>
      <c r="F22062">
        <v>813.39423313354598</v>
      </c>
      <c r="G22062" t="s">
        <v>17840</v>
      </c>
      <c r="H22062">
        <v>3</v>
      </c>
      <c r="J22062">
        <v>5.8999999999999996E-7</v>
      </c>
      <c r="K22062">
        <v>41.6</v>
      </c>
      <c r="L22062">
        <v>-1.8634268267305701E-2</v>
      </c>
      <c r="M22062">
        <v>-7.6426746361438598</v>
      </c>
    </row>
    <row r="22063" spans="1:13">
      <c r="A22063" s="30" t="s">
        <v>1381</v>
      </c>
      <c r="B22063" s="30" t="s">
        <v>11869</v>
      </c>
      <c r="C22063" t="s">
        <v>273</v>
      </c>
      <c r="D22063">
        <v>13188</v>
      </c>
      <c r="E22063">
        <v>2231.34</v>
      </c>
      <c r="F22063">
        <v>813.40030946687898</v>
      </c>
      <c r="G22063" t="s">
        <v>17840</v>
      </c>
      <c r="H22063">
        <v>3</v>
      </c>
      <c r="J22063">
        <v>2E-8</v>
      </c>
      <c r="K22063">
        <v>46.6</v>
      </c>
      <c r="L22063">
        <v>-4.0526826751374799E-4</v>
      </c>
      <c r="M22063">
        <v>-0.16621707193062299</v>
      </c>
    </row>
    <row r="22064" spans="1:13">
      <c r="A22064" s="30" t="s">
        <v>1381</v>
      </c>
      <c r="B22064" s="30" t="s">
        <v>11869</v>
      </c>
      <c r="C22064" t="s">
        <v>273</v>
      </c>
      <c r="D22064">
        <v>13196</v>
      </c>
      <c r="E22064">
        <v>2232.65</v>
      </c>
      <c r="F22064">
        <v>1219.5978914668799</v>
      </c>
      <c r="G22064" t="s">
        <v>17840</v>
      </c>
      <c r="H22064">
        <v>2</v>
      </c>
      <c r="J22064">
        <v>2.9000000000000002E-12</v>
      </c>
      <c r="K22064">
        <v>69.5</v>
      </c>
      <c r="L22064">
        <v>1.7257317326766499E-3</v>
      </c>
      <c r="M22064">
        <v>0.70779308062539803</v>
      </c>
    </row>
    <row r="22065" spans="1:13">
      <c r="A22065" s="30" t="s">
        <v>1381</v>
      </c>
      <c r="B22065" s="30" t="s">
        <v>11869</v>
      </c>
      <c r="C22065" t="s">
        <v>277</v>
      </c>
      <c r="D22065">
        <v>11688</v>
      </c>
      <c r="E22065">
        <v>2253.73</v>
      </c>
      <c r="F22065">
        <v>813.39725946687895</v>
      </c>
      <c r="G22065" t="s">
        <v>17840</v>
      </c>
      <c r="H22065">
        <v>3</v>
      </c>
      <c r="J22065">
        <v>2.8000000000000002E-7</v>
      </c>
      <c r="K22065">
        <v>46.6</v>
      </c>
      <c r="L22065">
        <v>-9.5552682673769596E-3</v>
      </c>
      <c r="M22065">
        <v>-3.9190058542175801</v>
      </c>
    </row>
    <row r="22066" spans="1:13">
      <c r="A22066" s="30" t="s">
        <v>1381</v>
      </c>
      <c r="B22066" s="30" t="s">
        <v>11869</v>
      </c>
      <c r="C22066" t="s">
        <v>281</v>
      </c>
      <c r="D22066">
        <v>11723</v>
      </c>
      <c r="E22066">
        <v>2246.2600000000002</v>
      </c>
      <c r="F22066">
        <v>813.39771246687906</v>
      </c>
      <c r="G22066" t="s">
        <v>17840</v>
      </c>
      <c r="H22066">
        <v>3</v>
      </c>
      <c r="J22066">
        <v>1.6E-11</v>
      </c>
      <c r="K22066">
        <v>49</v>
      </c>
      <c r="L22066">
        <v>-8.1962682675111899E-3</v>
      </c>
      <c r="M22066">
        <v>-3.3616244384033198</v>
      </c>
    </row>
    <row r="22067" spans="1:13">
      <c r="A22067" s="30" t="s">
        <v>1381</v>
      </c>
      <c r="B22067" s="30" t="s">
        <v>11869</v>
      </c>
      <c r="C22067" t="s">
        <v>285</v>
      </c>
      <c r="D22067">
        <v>12194</v>
      </c>
      <c r="E22067">
        <v>2234.73</v>
      </c>
      <c r="F22067">
        <v>813.39851013354598</v>
      </c>
      <c r="G22067" t="s">
        <v>17840</v>
      </c>
      <c r="H22067">
        <v>3</v>
      </c>
      <c r="J22067">
        <v>2.8000000000000002E-7</v>
      </c>
      <c r="K22067">
        <v>49.1</v>
      </c>
      <c r="L22067">
        <v>-5.8032682673001502E-3</v>
      </c>
      <c r="M22067">
        <v>-2.3801573830001601</v>
      </c>
    </row>
    <row r="22068" spans="1:13">
      <c r="A22068" s="30" t="s">
        <v>1381</v>
      </c>
      <c r="B22068" s="30" t="s">
        <v>11869</v>
      </c>
      <c r="C22068" t="s">
        <v>289</v>
      </c>
      <c r="D22068">
        <v>11933</v>
      </c>
      <c r="E22068">
        <v>2240.5100000000002</v>
      </c>
      <c r="F22068">
        <v>813.39961880021201</v>
      </c>
      <c r="G22068" t="s">
        <v>17840</v>
      </c>
      <c r="H22068">
        <v>3</v>
      </c>
      <c r="J22068">
        <v>8.5000000000000004E-11</v>
      </c>
      <c r="K22068">
        <v>51.8</v>
      </c>
      <c r="L22068">
        <v>-2.47726826728467E-3</v>
      </c>
      <c r="M22068">
        <v>-1.01602891413337</v>
      </c>
    </row>
    <row r="22069" spans="1:13">
      <c r="A22069" s="30" t="s">
        <v>1381</v>
      </c>
      <c r="B22069" s="30" t="s">
        <v>11869</v>
      </c>
      <c r="C22069" t="s">
        <v>297</v>
      </c>
      <c r="D22069">
        <v>11731</v>
      </c>
      <c r="E22069">
        <v>2244.1</v>
      </c>
      <c r="F22069">
        <v>813.39695280021203</v>
      </c>
      <c r="G22069" t="s">
        <v>17840</v>
      </c>
      <c r="H22069">
        <v>3</v>
      </c>
      <c r="J22069">
        <v>2.3000000000000001E-8</v>
      </c>
      <c r="K22069">
        <v>46.5</v>
      </c>
      <c r="L22069">
        <v>-1.0475268267327901E-2</v>
      </c>
      <c r="M22069">
        <v>-4.2963354366844202</v>
      </c>
    </row>
    <row r="22070" spans="1:13">
      <c r="A22070" s="30" t="s">
        <v>1381</v>
      </c>
      <c r="B22070" s="29" t="s">
        <v>11871</v>
      </c>
      <c r="C22070" t="s">
        <v>265</v>
      </c>
      <c r="D22070">
        <v>10644</v>
      </c>
      <c r="E22070">
        <v>2034.81</v>
      </c>
      <c r="F22070">
        <v>1227.59221846688</v>
      </c>
      <c r="G22070" t="s">
        <v>17840</v>
      </c>
      <c r="H22070">
        <v>2</v>
      </c>
      <c r="I22070" t="s">
        <v>6703</v>
      </c>
      <c r="J22070">
        <v>7.2E-12</v>
      </c>
      <c r="K22070">
        <v>62.1</v>
      </c>
      <c r="L22070">
        <v>-4.5348878279582996E-3</v>
      </c>
      <c r="M22070">
        <v>-1.8478207365583299</v>
      </c>
    </row>
    <row r="22071" spans="1:13">
      <c r="A22071" s="30" t="s">
        <v>1381</v>
      </c>
      <c r="B22071" s="29" t="s">
        <v>11871</v>
      </c>
      <c r="C22071" t="s">
        <v>265</v>
      </c>
      <c r="D22071">
        <v>10650</v>
      </c>
      <c r="E22071">
        <v>2036.04</v>
      </c>
      <c r="F22071">
        <v>818.72876713354594</v>
      </c>
      <c r="G22071" t="s">
        <v>17840</v>
      </c>
      <c r="H22071">
        <v>3</v>
      </c>
      <c r="I22071" t="s">
        <v>6703</v>
      </c>
      <c r="J22071">
        <v>1E-10</v>
      </c>
      <c r="K22071">
        <v>51.9</v>
      </c>
      <c r="L22071">
        <v>-9.9468878279367293E-3</v>
      </c>
      <c r="M22071">
        <v>-4.0530364344108198</v>
      </c>
    </row>
    <row r="22072" spans="1:13">
      <c r="A22072" s="30" t="s">
        <v>1381</v>
      </c>
      <c r="B22072" s="29" t="s">
        <v>11871</v>
      </c>
      <c r="C22072" t="s">
        <v>273</v>
      </c>
      <c r="D22072">
        <v>11841</v>
      </c>
      <c r="E22072">
        <v>2029.02</v>
      </c>
      <c r="F22072">
        <v>818.73183413354604</v>
      </c>
      <c r="G22072" t="s">
        <v>17840</v>
      </c>
      <c r="H22072">
        <v>3</v>
      </c>
      <c r="I22072" t="s">
        <v>6703</v>
      </c>
      <c r="J22072">
        <v>6.2999999999999995E-8</v>
      </c>
      <c r="K22072">
        <v>48.6</v>
      </c>
      <c r="L22072">
        <v>-7.45887828088598E-4</v>
      </c>
      <c r="M22072">
        <v>-0.30392526743248899</v>
      </c>
    </row>
    <row r="22073" spans="1:13">
      <c r="A22073" s="30" t="s">
        <v>1381</v>
      </c>
      <c r="B22073" s="29" t="s">
        <v>11871</v>
      </c>
      <c r="C22073" t="s">
        <v>277</v>
      </c>
      <c r="D22073">
        <v>10603</v>
      </c>
      <c r="E22073">
        <v>2040.64</v>
      </c>
      <c r="F22073">
        <v>818.73398913354595</v>
      </c>
      <c r="G22073" t="s">
        <v>17840</v>
      </c>
      <c r="H22073">
        <v>3</v>
      </c>
      <c r="I22073" t="s">
        <v>6703</v>
      </c>
      <c r="J22073">
        <v>1.3999999999999999E-6</v>
      </c>
      <c r="K22073">
        <v>43.3</v>
      </c>
      <c r="L22073">
        <v>5.7191121723008101E-3</v>
      </c>
      <c r="M22073">
        <v>2.3303540170338599</v>
      </c>
    </row>
    <row r="22074" spans="1:13">
      <c r="A22074" s="30" t="s">
        <v>1381</v>
      </c>
      <c r="B22074" s="29" t="s">
        <v>11871</v>
      </c>
      <c r="C22074" t="s">
        <v>281</v>
      </c>
      <c r="D22074">
        <v>10605</v>
      </c>
      <c r="E22074">
        <v>2036.18</v>
      </c>
      <c r="F22074">
        <v>818.72785780021195</v>
      </c>
      <c r="G22074" t="s">
        <v>17840</v>
      </c>
      <c r="H22074">
        <v>3</v>
      </c>
      <c r="I22074" t="s">
        <v>6703</v>
      </c>
      <c r="J22074">
        <v>1.0000000000000001E-9</v>
      </c>
      <c r="K22074">
        <v>46.3</v>
      </c>
      <c r="L22074">
        <v>-1.26748878278704E-2</v>
      </c>
      <c r="M22074">
        <v>-5.1646085747691499</v>
      </c>
    </row>
    <row r="22075" spans="1:13">
      <c r="A22075" s="30" t="s">
        <v>1381</v>
      </c>
      <c r="B22075" s="29" t="s">
        <v>11871</v>
      </c>
      <c r="C22075" t="s">
        <v>285</v>
      </c>
      <c r="D22075">
        <v>10947</v>
      </c>
      <c r="E22075">
        <v>2031.6</v>
      </c>
      <c r="F22075">
        <v>1227.59029146688</v>
      </c>
      <c r="G22075" t="s">
        <v>17840</v>
      </c>
      <c r="H22075">
        <v>2</v>
      </c>
      <c r="I22075" t="s">
        <v>6703</v>
      </c>
      <c r="J22075">
        <v>2.8E-11</v>
      </c>
      <c r="K22075">
        <v>59.7</v>
      </c>
      <c r="L22075">
        <v>-8.3888878280049504E-3</v>
      </c>
      <c r="M22075">
        <v>-3.4182016123270298</v>
      </c>
    </row>
    <row r="22076" spans="1:13">
      <c r="A22076" s="30" t="s">
        <v>1381</v>
      </c>
      <c r="B22076" s="29" t="s">
        <v>11871</v>
      </c>
      <c r="C22076" t="s">
        <v>289</v>
      </c>
      <c r="D22076">
        <v>10756</v>
      </c>
      <c r="E22076">
        <v>2037.52</v>
      </c>
      <c r="F22076">
        <v>818.73155780021204</v>
      </c>
      <c r="G22076" t="s">
        <v>17840</v>
      </c>
      <c r="H22076">
        <v>3</v>
      </c>
      <c r="I22076" t="s">
        <v>6703</v>
      </c>
      <c r="J22076">
        <v>8.6999999999999998E-8</v>
      </c>
      <c r="K22076">
        <v>49.4</v>
      </c>
      <c r="L22076">
        <v>-1.5748878277008799E-3</v>
      </c>
      <c r="M22076">
        <v>-0.64171606800011405</v>
      </c>
    </row>
    <row r="22077" spans="1:13">
      <c r="A22077" s="30" t="s">
        <v>1381</v>
      </c>
      <c r="B22077" s="29" t="s">
        <v>11871</v>
      </c>
      <c r="C22077" t="s">
        <v>289</v>
      </c>
      <c r="D22077">
        <v>10780</v>
      </c>
      <c r="E22077">
        <v>2041.37</v>
      </c>
      <c r="F22077">
        <v>1227.59022896688</v>
      </c>
      <c r="G22077" t="s">
        <v>17840</v>
      </c>
      <c r="H22077">
        <v>2</v>
      </c>
      <c r="I22077" t="s">
        <v>6703</v>
      </c>
      <c r="J22077">
        <v>7.0000000000000001E-15</v>
      </c>
      <c r="K22077">
        <v>66.8</v>
      </c>
      <c r="L22077">
        <v>-8.5138878280304198E-3</v>
      </c>
      <c r="M22077">
        <v>-3.4691350865119599</v>
      </c>
    </row>
    <row r="22078" spans="1:13">
      <c r="A22078" s="30" t="s">
        <v>1381</v>
      </c>
      <c r="B22078" s="29" t="s">
        <v>11871</v>
      </c>
      <c r="C22078" t="s">
        <v>293</v>
      </c>
      <c r="D22078">
        <v>10550</v>
      </c>
      <c r="E22078">
        <v>2035.17</v>
      </c>
      <c r="F22078">
        <v>818.730450800212</v>
      </c>
      <c r="G22078" t="s">
        <v>17840</v>
      </c>
      <c r="H22078">
        <v>3</v>
      </c>
      <c r="I22078" t="s">
        <v>6703</v>
      </c>
      <c r="J22078">
        <v>3.5999999999999999E-7</v>
      </c>
      <c r="K22078">
        <v>49.4</v>
      </c>
      <c r="L22078">
        <v>-4.8958878278426701E-3</v>
      </c>
      <c r="M22078">
        <v>-1.9949166099273099</v>
      </c>
    </row>
    <row r="22079" spans="1:13">
      <c r="A22079" s="30" t="s">
        <v>1381</v>
      </c>
      <c r="B22079" s="29" t="s">
        <v>11871</v>
      </c>
      <c r="C22079" t="s">
        <v>297</v>
      </c>
      <c r="D22079">
        <v>10555</v>
      </c>
      <c r="E22079">
        <v>2028.75</v>
      </c>
      <c r="F22079">
        <v>818.72978046687899</v>
      </c>
      <c r="G22079" t="s">
        <v>17840</v>
      </c>
      <c r="H22079">
        <v>3</v>
      </c>
      <c r="I22079" t="s">
        <v>6703</v>
      </c>
      <c r="J22079">
        <v>2.4999999999999999E-8</v>
      </c>
      <c r="K22079">
        <v>51.8</v>
      </c>
      <c r="L22079">
        <v>-6.90688782788129E-3</v>
      </c>
      <c r="M22079">
        <v>-2.8143343424631899</v>
      </c>
    </row>
    <row r="22080" spans="1:13">
      <c r="A22080" s="30" t="s">
        <v>1381</v>
      </c>
      <c r="B22080" s="29" t="s">
        <v>11871</v>
      </c>
      <c r="C22080" t="s">
        <v>301</v>
      </c>
      <c r="D22080">
        <v>10259</v>
      </c>
      <c r="E22080">
        <v>2042.56</v>
      </c>
      <c r="F22080">
        <v>818.72832613354603</v>
      </c>
      <c r="G22080" t="s">
        <v>17840</v>
      </c>
      <c r="H22080">
        <v>3</v>
      </c>
      <c r="I22080" t="s">
        <v>6703</v>
      </c>
      <c r="J22080">
        <v>1.1000000000000001E-6</v>
      </c>
      <c r="K22080">
        <v>46.8</v>
      </c>
      <c r="L22080">
        <v>-1.1269887827893401E-2</v>
      </c>
      <c r="M22080">
        <v>-4.5921163250565904</v>
      </c>
    </row>
    <row r="22081" spans="1:13">
      <c r="A22081" s="30" t="s">
        <v>1381</v>
      </c>
      <c r="B22081" s="30" t="s">
        <v>11872</v>
      </c>
      <c r="C22081" t="s">
        <v>285</v>
      </c>
      <c r="D22081">
        <v>3461</v>
      </c>
      <c r="E22081">
        <v>953.34900000000005</v>
      </c>
      <c r="F22081">
        <v>648.35112546687901</v>
      </c>
      <c r="G22081" t="s">
        <v>11873</v>
      </c>
      <c r="H22081">
        <v>2</v>
      </c>
      <c r="J22081">
        <v>3.1E-7</v>
      </c>
      <c r="K22081">
        <v>46.2</v>
      </c>
      <c r="L22081">
        <v>-4.1687909401844103E-4</v>
      </c>
      <c r="M22081">
        <v>-0.321741588958949</v>
      </c>
    </row>
    <row r="22082" spans="1:13">
      <c r="A22082" s="30" t="s">
        <v>1381</v>
      </c>
      <c r="B22082" s="29" t="s">
        <v>11874</v>
      </c>
      <c r="C22082" t="s">
        <v>265</v>
      </c>
      <c r="D22082">
        <v>8644</v>
      </c>
      <c r="E22082">
        <v>1706.69</v>
      </c>
      <c r="F22082">
        <v>568.99176780021196</v>
      </c>
      <c r="G22082" t="s">
        <v>17841</v>
      </c>
      <c r="H22082">
        <v>3</v>
      </c>
      <c r="J22082">
        <v>3.1E-6</v>
      </c>
      <c r="K22082">
        <v>38.6</v>
      </c>
      <c r="L22082">
        <v>-7.5682610488456703E-3</v>
      </c>
      <c r="M22082">
        <v>-4.4389452670254501</v>
      </c>
    </row>
    <row r="22083" spans="1:13">
      <c r="A22083" s="30" t="s">
        <v>1381</v>
      </c>
      <c r="B22083" s="29" t="s">
        <v>11874</v>
      </c>
      <c r="C22083" t="s">
        <v>277</v>
      </c>
      <c r="D22083">
        <v>8714</v>
      </c>
      <c r="E22083">
        <v>1720.63</v>
      </c>
      <c r="F22083">
        <v>852.98833296687906</v>
      </c>
      <c r="G22083" t="s">
        <v>17841</v>
      </c>
      <c r="H22083">
        <v>2</v>
      </c>
      <c r="J22083">
        <v>8.0000000000000005E-9</v>
      </c>
      <c r="K22083">
        <v>43.8</v>
      </c>
      <c r="L22083">
        <v>1.07073895128451E-3</v>
      </c>
      <c r="M22083">
        <v>0.628011054236707</v>
      </c>
    </row>
    <row r="22084" spans="1:13">
      <c r="A22084" s="29" t="s">
        <v>1386</v>
      </c>
      <c r="B22084" s="29" t="s">
        <v>11876</v>
      </c>
      <c r="C22084" t="s">
        <v>265</v>
      </c>
      <c r="D22084">
        <v>10582</v>
      </c>
      <c r="E22084">
        <v>2024.25</v>
      </c>
      <c r="F22084">
        <v>871.92671946687904</v>
      </c>
      <c r="G22084" t="s">
        <v>17842</v>
      </c>
      <c r="H22084">
        <v>2</v>
      </c>
      <c r="J22084">
        <v>1.3000000000000001E-8</v>
      </c>
      <c r="K22084">
        <v>52.1</v>
      </c>
      <c r="L22084">
        <v>-1.6764959062584201E-2</v>
      </c>
      <c r="M22084">
        <v>-9.6192068801099797</v>
      </c>
    </row>
    <row r="22085" spans="1:13">
      <c r="A22085" s="29" t="s">
        <v>1386</v>
      </c>
      <c r="B22085" s="29" t="s">
        <v>11876</v>
      </c>
      <c r="C22085" t="s">
        <v>273</v>
      </c>
      <c r="D22085">
        <v>11754</v>
      </c>
      <c r="E22085">
        <v>2015.26</v>
      </c>
      <c r="F22085">
        <v>871.93323246687896</v>
      </c>
      <c r="G22085" t="s">
        <v>17842</v>
      </c>
      <c r="H22085">
        <v>2</v>
      </c>
      <c r="J22085">
        <v>1.6000000000000001E-8</v>
      </c>
      <c r="K22085">
        <v>50.6</v>
      </c>
      <c r="L22085">
        <v>-3.7389590625025401E-3</v>
      </c>
      <c r="M22085">
        <v>-2.1452972598508699</v>
      </c>
    </row>
    <row r="22086" spans="1:13">
      <c r="A22086" s="29" t="s">
        <v>1386</v>
      </c>
      <c r="B22086" s="29" t="s">
        <v>11876</v>
      </c>
      <c r="C22086" t="s">
        <v>277</v>
      </c>
      <c r="D22086">
        <v>10547</v>
      </c>
      <c r="E22086">
        <v>2030.65</v>
      </c>
      <c r="F22086">
        <v>871.92708196687897</v>
      </c>
      <c r="G22086" t="s">
        <v>17842</v>
      </c>
      <c r="H22086">
        <v>2</v>
      </c>
      <c r="J22086">
        <v>8.6999999999999998E-8</v>
      </c>
      <c r="K22086">
        <v>49.3</v>
      </c>
      <c r="L22086">
        <v>-1.6039959062482002E-2</v>
      </c>
      <c r="M22086">
        <v>-9.2032246541451492</v>
      </c>
    </row>
    <row r="22087" spans="1:13">
      <c r="A22087" s="29" t="s">
        <v>1386</v>
      </c>
      <c r="B22087" s="29" t="s">
        <v>11876</v>
      </c>
      <c r="C22087" t="s">
        <v>281</v>
      </c>
      <c r="D22087">
        <v>10568</v>
      </c>
      <c r="E22087">
        <v>2029.23</v>
      </c>
      <c r="F22087">
        <v>871.93059846687902</v>
      </c>
      <c r="G22087" t="s">
        <v>17842</v>
      </c>
      <c r="H22087">
        <v>2</v>
      </c>
      <c r="J22087">
        <v>2.4999999999999999E-8</v>
      </c>
      <c r="K22087">
        <v>55.1</v>
      </c>
      <c r="L22087">
        <v>-9.0069590626171703E-3</v>
      </c>
      <c r="M22087">
        <v>-5.1679101786390502</v>
      </c>
    </row>
    <row r="22088" spans="1:13">
      <c r="A22088" s="29" t="s">
        <v>1386</v>
      </c>
      <c r="B22088" s="29" t="s">
        <v>11876</v>
      </c>
      <c r="C22088" t="s">
        <v>285</v>
      </c>
      <c r="D22088">
        <v>10871</v>
      </c>
      <c r="E22088">
        <v>2019.89</v>
      </c>
      <c r="F22088">
        <v>871.93170296687902</v>
      </c>
      <c r="G22088" t="s">
        <v>17842</v>
      </c>
      <c r="H22088">
        <v>2</v>
      </c>
      <c r="J22088">
        <v>1.7E-8</v>
      </c>
      <c r="K22088">
        <v>53.3</v>
      </c>
      <c r="L22088">
        <v>-6.7979590626236997E-3</v>
      </c>
      <c r="M22088">
        <v>-3.90045536895073</v>
      </c>
    </row>
    <row r="22089" spans="1:13">
      <c r="A22089" s="29" t="s">
        <v>1386</v>
      </c>
      <c r="B22089" s="29" t="s">
        <v>11876</v>
      </c>
      <c r="C22089" t="s">
        <v>289</v>
      </c>
      <c r="D22089">
        <v>10688</v>
      </c>
      <c r="E22089">
        <v>2026.34</v>
      </c>
      <c r="F22089">
        <v>871.93286946687897</v>
      </c>
      <c r="G22089" t="s">
        <v>17842</v>
      </c>
      <c r="H22089">
        <v>2</v>
      </c>
      <c r="J22089">
        <v>6.5E-8</v>
      </c>
      <c r="K22089">
        <v>53.2</v>
      </c>
      <c r="L22089">
        <v>-4.4649590624885596E-3</v>
      </c>
      <c r="M22089">
        <v>-2.56185325433648</v>
      </c>
    </row>
    <row r="22090" spans="1:13">
      <c r="A22090" s="29" t="s">
        <v>1386</v>
      </c>
      <c r="B22090" s="29" t="s">
        <v>11876</v>
      </c>
      <c r="C22090" t="s">
        <v>289</v>
      </c>
      <c r="D22090">
        <v>10695</v>
      </c>
      <c r="E22090">
        <v>2027.46</v>
      </c>
      <c r="F22090">
        <v>581.62419446687898</v>
      </c>
      <c r="G22090" t="s">
        <v>17842</v>
      </c>
      <c r="H22090">
        <v>3</v>
      </c>
      <c r="J22090">
        <v>8.8000000000000004E-6</v>
      </c>
      <c r="K22090">
        <v>35.799999999999997</v>
      </c>
      <c r="L22090">
        <v>-4.8969590625347302E-3</v>
      </c>
      <c r="M22090">
        <v>-2.80972128414431</v>
      </c>
    </row>
    <row r="22091" spans="1:13">
      <c r="A22091" s="29" t="s">
        <v>1386</v>
      </c>
      <c r="B22091" s="29" t="s">
        <v>11876</v>
      </c>
      <c r="C22091" t="s">
        <v>293</v>
      </c>
      <c r="D22091">
        <v>10491</v>
      </c>
      <c r="E22091">
        <v>2024.43</v>
      </c>
      <c r="F22091">
        <v>871.92832596687902</v>
      </c>
      <c r="G22091" t="s">
        <v>17842</v>
      </c>
      <c r="H22091">
        <v>2</v>
      </c>
      <c r="J22091">
        <v>4.6999999999999997E-8</v>
      </c>
      <c r="K22091">
        <v>49.3</v>
      </c>
      <c r="L22091">
        <v>-1.35519590626245E-2</v>
      </c>
      <c r="M22091">
        <v>-7.7756884086343998</v>
      </c>
    </row>
    <row r="22092" spans="1:13">
      <c r="A22092" s="29" t="s">
        <v>1386</v>
      </c>
      <c r="B22092" s="29" t="s">
        <v>11876</v>
      </c>
      <c r="C22092" t="s">
        <v>297</v>
      </c>
      <c r="D22092">
        <v>10513</v>
      </c>
      <c r="E22092">
        <v>2021.45</v>
      </c>
      <c r="F22092">
        <v>871.92859196687903</v>
      </c>
      <c r="G22092" t="s">
        <v>17842</v>
      </c>
      <c r="H22092">
        <v>2</v>
      </c>
      <c r="J22092">
        <v>3.2000000000000002E-8</v>
      </c>
      <c r="K22092">
        <v>49.6</v>
      </c>
      <c r="L22092">
        <v>-1.3019959062603399E-2</v>
      </c>
      <c r="M22092">
        <v>-7.4704435200952997</v>
      </c>
    </row>
    <row r="22093" spans="1:13">
      <c r="A22093" s="29" t="s">
        <v>1386</v>
      </c>
      <c r="B22093" s="29" t="s">
        <v>11876</v>
      </c>
      <c r="C22093" t="s">
        <v>301</v>
      </c>
      <c r="D22093">
        <v>10223</v>
      </c>
      <c r="E22093">
        <v>2035.35</v>
      </c>
      <c r="F22093">
        <v>872.43446046687905</v>
      </c>
      <c r="G22093" t="s">
        <v>17842</v>
      </c>
      <c r="H22093">
        <v>2</v>
      </c>
      <c r="J22093">
        <v>3.9000000000000002E-7</v>
      </c>
      <c r="K22093">
        <v>49.1</v>
      </c>
      <c r="L22093">
        <v>0.99871704093743596</v>
      </c>
      <c r="M22093">
        <v>-2.6610221547449999</v>
      </c>
    </row>
    <row r="22094" spans="1:13">
      <c r="A22094" s="29" t="s">
        <v>1386</v>
      </c>
      <c r="B22094" s="30" t="s">
        <v>11878</v>
      </c>
      <c r="C22094" t="s">
        <v>265</v>
      </c>
      <c r="D22094">
        <v>8463</v>
      </c>
      <c r="E22094">
        <v>1679.34</v>
      </c>
      <c r="F22094">
        <v>879.93303796687906</v>
      </c>
      <c r="G22094" t="s">
        <v>17842</v>
      </c>
      <c r="H22094">
        <v>2</v>
      </c>
      <c r="I22094" t="s">
        <v>4107</v>
      </c>
      <c r="J22094">
        <v>1.2E-8</v>
      </c>
      <c r="K22094">
        <v>53.1</v>
      </c>
      <c r="L22094">
        <v>9.5742137750676204E-4</v>
      </c>
      <c r="M22094">
        <v>0.54434267205660503</v>
      </c>
    </row>
    <row r="22095" spans="1:13">
      <c r="A22095" s="29" t="s">
        <v>1386</v>
      </c>
      <c r="B22095" s="30" t="s">
        <v>11878</v>
      </c>
      <c r="C22095" t="s">
        <v>277</v>
      </c>
      <c r="D22095">
        <v>8483</v>
      </c>
      <c r="E22095">
        <v>1685.44</v>
      </c>
      <c r="F22095">
        <v>879.93328096687901</v>
      </c>
      <c r="G22095" t="s">
        <v>17842</v>
      </c>
      <c r="H22095">
        <v>2</v>
      </c>
      <c r="I22095" t="s">
        <v>4107</v>
      </c>
      <c r="J22095">
        <v>7.2999999999999996E-10</v>
      </c>
      <c r="K22095">
        <v>50.8</v>
      </c>
      <c r="L22095">
        <v>1.4434213774166E-3</v>
      </c>
      <c r="M22095">
        <v>0.82065835163684397</v>
      </c>
    </row>
    <row r="22096" spans="1:13">
      <c r="A22096" s="29" t="s">
        <v>1386</v>
      </c>
      <c r="B22096" s="30" t="s">
        <v>11878</v>
      </c>
      <c r="C22096" t="s">
        <v>281</v>
      </c>
      <c r="D22096">
        <v>8428</v>
      </c>
      <c r="E22096">
        <v>1679.8</v>
      </c>
      <c r="F22096">
        <v>879.93166996687899</v>
      </c>
      <c r="G22096" t="s">
        <v>17842</v>
      </c>
      <c r="H22096">
        <v>2</v>
      </c>
      <c r="I22096" t="s">
        <v>4107</v>
      </c>
      <c r="J22096">
        <v>1.3999999999999999E-9</v>
      </c>
      <c r="K22096">
        <v>53.1</v>
      </c>
      <c r="L22096">
        <v>-1.77857862263409E-3</v>
      </c>
      <c r="M22096">
        <v>-1.01121226520823</v>
      </c>
    </row>
    <row r="22097" spans="1:13">
      <c r="A22097" s="29" t="s">
        <v>1386</v>
      </c>
      <c r="B22097" s="30" t="s">
        <v>11878</v>
      </c>
      <c r="C22097" t="s">
        <v>285</v>
      </c>
      <c r="D22097">
        <v>8571</v>
      </c>
      <c r="E22097">
        <v>1676.01</v>
      </c>
      <c r="F22097">
        <v>879.93222896687905</v>
      </c>
      <c r="G22097" t="s">
        <v>17842</v>
      </c>
      <c r="H22097">
        <v>2</v>
      </c>
      <c r="I22097" t="s">
        <v>4107</v>
      </c>
      <c r="J22097">
        <v>1.0999999999999999E-8</v>
      </c>
      <c r="K22097">
        <v>53.1</v>
      </c>
      <c r="L22097">
        <v>-6.6057862250090704E-4</v>
      </c>
      <c r="M22097">
        <v>-0.37557249182382602</v>
      </c>
    </row>
    <row r="22098" spans="1:13">
      <c r="A22098" s="29" t="s">
        <v>1386</v>
      </c>
      <c r="B22098" s="30" t="s">
        <v>11878</v>
      </c>
      <c r="C22098" t="s">
        <v>289</v>
      </c>
      <c r="D22098">
        <v>8422</v>
      </c>
      <c r="E22098">
        <v>1676.34</v>
      </c>
      <c r="F22098">
        <v>879.92869596687899</v>
      </c>
      <c r="G22098" t="s">
        <v>17842</v>
      </c>
      <c r="H22098">
        <v>2</v>
      </c>
      <c r="I22098" t="s">
        <v>4107</v>
      </c>
      <c r="J22098">
        <v>3.7999999999999998E-10</v>
      </c>
      <c r="K22098">
        <v>53.1</v>
      </c>
      <c r="L22098">
        <v>-7.7265786226234897E-3</v>
      </c>
      <c r="M22098">
        <v>-4.39295231139186</v>
      </c>
    </row>
    <row r="22099" spans="1:13">
      <c r="A22099" s="29" t="s">
        <v>1386</v>
      </c>
      <c r="B22099" s="30" t="s">
        <v>11878</v>
      </c>
      <c r="C22099" t="s">
        <v>293</v>
      </c>
      <c r="D22099">
        <v>8417</v>
      </c>
      <c r="E22099">
        <v>1681.65</v>
      </c>
      <c r="F22099">
        <v>879.93224646687895</v>
      </c>
      <c r="G22099" t="s">
        <v>17842</v>
      </c>
      <c r="H22099">
        <v>2</v>
      </c>
      <c r="I22099" t="s">
        <v>4107</v>
      </c>
      <c r="J22099">
        <v>9.5000000000000004E-8</v>
      </c>
      <c r="K22099">
        <v>53.1</v>
      </c>
      <c r="L22099">
        <v>-6.2557862247558703E-4</v>
      </c>
      <c r="M22099">
        <v>-0.35567321446971301</v>
      </c>
    </row>
    <row r="22100" spans="1:13">
      <c r="A22100" s="29" t="s">
        <v>1386</v>
      </c>
      <c r="B22100" s="30" t="s">
        <v>11878</v>
      </c>
      <c r="C22100" t="s">
        <v>297</v>
      </c>
      <c r="D22100">
        <v>8342</v>
      </c>
      <c r="E22100">
        <v>1673.88</v>
      </c>
      <c r="F22100">
        <v>879.93234596687898</v>
      </c>
      <c r="G22100" t="s">
        <v>17842</v>
      </c>
      <c r="H22100">
        <v>2</v>
      </c>
      <c r="I22100" t="s">
        <v>4107</v>
      </c>
      <c r="J22100">
        <v>1.0999999999999999E-8</v>
      </c>
      <c r="K22100">
        <v>53.1</v>
      </c>
      <c r="L22100">
        <v>-4.26578622636953E-4</v>
      </c>
      <c r="M22100">
        <v>-0.24253160911563701</v>
      </c>
    </row>
    <row r="22101" spans="1:13">
      <c r="A22101" s="29" t="s">
        <v>1386</v>
      </c>
      <c r="B22101" s="30" t="s">
        <v>11878</v>
      </c>
      <c r="C22101" t="s">
        <v>301</v>
      </c>
      <c r="D22101">
        <v>8243</v>
      </c>
      <c r="E22101">
        <v>1697.47</v>
      </c>
      <c r="F22101">
        <v>879.932361466879</v>
      </c>
      <c r="G22101" t="s">
        <v>17842</v>
      </c>
      <c r="H22101">
        <v>2</v>
      </c>
      <c r="I22101" t="s">
        <v>4107</v>
      </c>
      <c r="J22101">
        <v>5.4000000000000004E-9</v>
      </c>
      <c r="K22101">
        <v>53</v>
      </c>
      <c r="L22101">
        <v>-3.9557862260153299E-4</v>
      </c>
      <c r="M22101">
        <v>-0.224906534880321</v>
      </c>
    </row>
    <row r="22102" spans="1:13">
      <c r="A22102" s="29" t="s">
        <v>1386</v>
      </c>
      <c r="B22102" s="29" t="s">
        <v>11879</v>
      </c>
      <c r="C22102" t="s">
        <v>297</v>
      </c>
      <c r="D22102">
        <v>11566</v>
      </c>
      <c r="E22102">
        <v>2214.16</v>
      </c>
      <c r="F22102">
        <v>651.82261496687897</v>
      </c>
      <c r="G22102" t="s">
        <v>17843</v>
      </c>
      <c r="H22102">
        <v>2</v>
      </c>
      <c r="J22102">
        <v>1.9000000000000001E-7</v>
      </c>
      <c r="K22102">
        <v>33</v>
      </c>
      <c r="L22102">
        <v>-1.8973225110130399E-3</v>
      </c>
      <c r="M22102">
        <v>-1.4565211634384401</v>
      </c>
    </row>
    <row r="22103" spans="1:13">
      <c r="A22103" s="29" t="s">
        <v>1386</v>
      </c>
      <c r="B22103" s="30" t="s">
        <v>11881</v>
      </c>
      <c r="C22103" t="s">
        <v>265</v>
      </c>
      <c r="D22103">
        <v>10328</v>
      </c>
      <c r="E22103">
        <v>1980.51</v>
      </c>
      <c r="F22103">
        <v>659.81787196687901</v>
      </c>
      <c r="G22103" t="s">
        <v>17843</v>
      </c>
      <c r="H22103">
        <v>2</v>
      </c>
      <c r="I22103" t="s">
        <v>4449</v>
      </c>
      <c r="J22103">
        <v>1.8000000000000001E-4</v>
      </c>
      <c r="K22103">
        <v>26.5</v>
      </c>
      <c r="L22103">
        <v>-6.2979420711144502E-3</v>
      </c>
      <c r="M22103">
        <v>-4.7761080143835404</v>
      </c>
    </row>
    <row r="22104" spans="1:13">
      <c r="A22104" s="29" t="s">
        <v>1386</v>
      </c>
      <c r="B22104" s="30" t="s">
        <v>11881</v>
      </c>
      <c r="C22104" t="s">
        <v>277</v>
      </c>
      <c r="D22104">
        <v>10304</v>
      </c>
      <c r="E22104">
        <v>1988.75</v>
      </c>
      <c r="F22104">
        <v>659.81996096687897</v>
      </c>
      <c r="G22104" t="s">
        <v>17843</v>
      </c>
      <c r="H22104">
        <v>2</v>
      </c>
      <c r="I22104" t="s">
        <v>4449</v>
      </c>
      <c r="J22104">
        <v>5.5999999999999995E-4</v>
      </c>
      <c r="K22104">
        <v>26.4</v>
      </c>
      <c r="L22104">
        <v>-2.11994207097632E-3</v>
      </c>
      <c r="M22104">
        <v>-1.60767949290254</v>
      </c>
    </row>
    <row r="22105" spans="1:13">
      <c r="A22105" s="29" t="s">
        <v>1386</v>
      </c>
      <c r="B22105" s="30" t="s">
        <v>11881</v>
      </c>
      <c r="C22105" t="s">
        <v>281</v>
      </c>
      <c r="D22105">
        <v>10279</v>
      </c>
      <c r="E22105">
        <v>1981.03</v>
      </c>
      <c r="F22105">
        <v>659.81843996687905</v>
      </c>
      <c r="G22105" t="s">
        <v>17843</v>
      </c>
      <c r="H22105">
        <v>2</v>
      </c>
      <c r="I22105" t="s">
        <v>4449</v>
      </c>
      <c r="J22105">
        <v>1.2E-5</v>
      </c>
      <c r="K22105">
        <v>30.2</v>
      </c>
      <c r="L22105">
        <v>-5.1619420710267202E-3</v>
      </c>
      <c r="M22105">
        <v>-3.9146109343066202</v>
      </c>
    </row>
    <row r="22106" spans="1:13">
      <c r="A22106" s="29" t="s">
        <v>1386</v>
      </c>
      <c r="B22106" s="30" t="s">
        <v>11881</v>
      </c>
      <c r="C22106" t="s">
        <v>289</v>
      </c>
      <c r="D22106">
        <v>10421</v>
      </c>
      <c r="E22106">
        <v>1983.44</v>
      </c>
      <c r="F22106">
        <v>659.81842896687897</v>
      </c>
      <c r="G22106" t="s">
        <v>17843</v>
      </c>
      <c r="H22106">
        <v>2</v>
      </c>
      <c r="I22106" t="s">
        <v>4449</v>
      </c>
      <c r="J22106">
        <v>5.9000000000000003E-4</v>
      </c>
      <c r="K22106">
        <v>26.3</v>
      </c>
      <c r="L22106">
        <v>-5.1839420709711703E-3</v>
      </c>
      <c r="M22106">
        <v>-3.9312948565886399</v>
      </c>
    </row>
    <row r="22107" spans="1:13">
      <c r="A22107" s="29" t="s">
        <v>1386</v>
      </c>
      <c r="B22107" s="30" t="s">
        <v>11881</v>
      </c>
      <c r="C22107" t="s">
        <v>293</v>
      </c>
      <c r="D22107">
        <v>10266</v>
      </c>
      <c r="E22107">
        <v>1983.29</v>
      </c>
      <c r="F22107">
        <v>659.81738796687898</v>
      </c>
      <c r="G22107" t="s">
        <v>17843</v>
      </c>
      <c r="H22107">
        <v>2</v>
      </c>
      <c r="I22107" t="s">
        <v>4449</v>
      </c>
      <c r="J22107">
        <v>1.5E-3</v>
      </c>
      <c r="K22107">
        <v>26.4</v>
      </c>
      <c r="L22107">
        <v>-7.2659420711715904E-3</v>
      </c>
      <c r="M22107">
        <v>-5.51020059668926</v>
      </c>
    </row>
    <row r="22108" spans="1:13">
      <c r="A22108" s="29" t="s">
        <v>1386</v>
      </c>
      <c r="B22108" s="30" t="s">
        <v>11881</v>
      </c>
      <c r="C22108" t="s">
        <v>297</v>
      </c>
      <c r="D22108">
        <v>10257</v>
      </c>
      <c r="E22108">
        <v>1978.05</v>
      </c>
      <c r="F22108">
        <v>659.81845596687901</v>
      </c>
      <c r="G22108" t="s">
        <v>17843</v>
      </c>
      <c r="H22108">
        <v>2</v>
      </c>
      <c r="I22108" t="s">
        <v>4449</v>
      </c>
      <c r="J22108">
        <v>9.5000000000000005E-6</v>
      </c>
      <c r="K22108">
        <v>30.1</v>
      </c>
      <c r="L22108">
        <v>-5.1299420711075098E-3</v>
      </c>
      <c r="M22108">
        <v>-3.8903434109873101</v>
      </c>
    </row>
    <row r="22109" spans="1:13">
      <c r="A22109" s="29" t="s">
        <v>1386</v>
      </c>
      <c r="B22109" s="30" t="s">
        <v>11881</v>
      </c>
      <c r="C22109" t="s">
        <v>301</v>
      </c>
      <c r="D22109">
        <v>9990</v>
      </c>
      <c r="E22109">
        <v>1994.73</v>
      </c>
      <c r="F22109">
        <v>659.818439466879</v>
      </c>
      <c r="G22109" t="s">
        <v>17843</v>
      </c>
      <c r="H22109">
        <v>2</v>
      </c>
      <c r="I22109" t="s">
        <v>4449</v>
      </c>
      <c r="J22109">
        <v>1.8000000000000001E-4</v>
      </c>
      <c r="K22109">
        <v>30.1</v>
      </c>
      <c r="L22109">
        <v>-5.1629420711378797E-3</v>
      </c>
      <c r="M22109">
        <v>-3.9153692944965601</v>
      </c>
    </row>
    <row r="22110" spans="1:13">
      <c r="A22110" s="29" t="s">
        <v>1386</v>
      </c>
      <c r="B22110" s="29" t="s">
        <v>11882</v>
      </c>
      <c r="C22110" t="s">
        <v>265</v>
      </c>
      <c r="D22110">
        <v>4966</v>
      </c>
      <c r="E22110">
        <v>1175.1500000000001</v>
      </c>
      <c r="F22110">
        <v>648.816546466879</v>
      </c>
      <c r="G22110" t="s">
        <v>11883</v>
      </c>
      <c r="H22110">
        <v>2</v>
      </c>
      <c r="J22110">
        <v>2.8E-5</v>
      </c>
      <c r="K22110">
        <v>44</v>
      </c>
      <c r="L22110">
        <v>3.9244158747351304E-3</v>
      </c>
      <c r="M22110">
        <v>3.0266463174761502</v>
      </c>
    </row>
    <row r="22111" spans="1:13">
      <c r="A22111" s="29" t="s">
        <v>1386</v>
      </c>
      <c r="B22111" s="29" t="s">
        <v>11882</v>
      </c>
      <c r="C22111" t="s">
        <v>273</v>
      </c>
      <c r="D22111">
        <v>5200</v>
      </c>
      <c r="E22111">
        <v>1181.29</v>
      </c>
      <c r="F22111">
        <v>648.81516296687903</v>
      </c>
      <c r="G22111" t="s">
        <v>11883</v>
      </c>
      <c r="H22111">
        <v>2</v>
      </c>
      <c r="J22111">
        <v>1.8000000000000001E-4</v>
      </c>
      <c r="K22111">
        <v>48.2</v>
      </c>
      <c r="L22111">
        <v>1.1574158747862399E-3</v>
      </c>
      <c r="M22111">
        <v>0.89263946712748399</v>
      </c>
    </row>
    <row r="22112" spans="1:13">
      <c r="A22112" s="29" t="s">
        <v>1386</v>
      </c>
      <c r="B22112" s="29" t="s">
        <v>11882</v>
      </c>
      <c r="C22112" t="s">
        <v>277</v>
      </c>
      <c r="D22112">
        <v>5038</v>
      </c>
      <c r="E22112">
        <v>1182.47</v>
      </c>
      <c r="F22112">
        <v>648.81652346687895</v>
      </c>
      <c r="G22112" t="s">
        <v>11883</v>
      </c>
      <c r="H22112">
        <v>2</v>
      </c>
      <c r="J22112">
        <v>3.4E-5</v>
      </c>
      <c r="K22112">
        <v>44.2</v>
      </c>
      <c r="L22112">
        <v>3.8784158748512701E-3</v>
      </c>
      <c r="M22112">
        <v>2.99116951412595</v>
      </c>
    </row>
    <row r="22113" spans="1:13">
      <c r="A22113" s="29" t="s">
        <v>1386</v>
      </c>
      <c r="B22113" s="29" t="s">
        <v>11882</v>
      </c>
      <c r="C22113" t="s">
        <v>281</v>
      </c>
      <c r="D22113">
        <v>5096</v>
      </c>
      <c r="E22113">
        <v>1188.95</v>
      </c>
      <c r="F22113">
        <v>648.81465046687902</v>
      </c>
      <c r="G22113" t="s">
        <v>11883</v>
      </c>
      <c r="H22113">
        <v>2</v>
      </c>
      <c r="J22113">
        <v>2.6999999999999999E-5</v>
      </c>
      <c r="K22113">
        <v>44.1</v>
      </c>
      <c r="L22113">
        <v>1.32415874759317E-4</v>
      </c>
      <c r="M22113">
        <v>0.102123738285693</v>
      </c>
    </row>
    <row r="22114" spans="1:13">
      <c r="A22114" s="29" t="s">
        <v>1386</v>
      </c>
      <c r="B22114" s="29" t="s">
        <v>11882</v>
      </c>
      <c r="C22114" t="s">
        <v>285</v>
      </c>
      <c r="D22114">
        <v>4987</v>
      </c>
      <c r="E22114">
        <v>1185</v>
      </c>
      <c r="F22114">
        <v>648.81422496687901</v>
      </c>
      <c r="G22114" t="s">
        <v>11883</v>
      </c>
      <c r="H22114">
        <v>2</v>
      </c>
      <c r="J22114">
        <v>1.1000000000000001E-6</v>
      </c>
      <c r="K22114">
        <v>48.2</v>
      </c>
      <c r="L22114">
        <v>-7.1858412525216398E-4</v>
      </c>
      <c r="M22114">
        <v>-0.55419712535896104</v>
      </c>
    </row>
    <row r="22115" spans="1:13">
      <c r="A22115" s="29" t="s">
        <v>1386</v>
      </c>
      <c r="B22115" s="29" t="s">
        <v>11882</v>
      </c>
      <c r="C22115" t="s">
        <v>289</v>
      </c>
      <c r="D22115">
        <v>4932</v>
      </c>
      <c r="E22115">
        <v>1183.0899999999999</v>
      </c>
      <c r="F22115">
        <v>648.81622196687897</v>
      </c>
      <c r="G22115" t="s">
        <v>11883</v>
      </c>
      <c r="H22115">
        <v>2</v>
      </c>
      <c r="J22115">
        <v>5.0000000000000002E-5</v>
      </c>
      <c r="K22115">
        <v>48</v>
      </c>
      <c r="L22115">
        <v>3.2754158748957698E-3</v>
      </c>
      <c r="M22115">
        <v>2.5261148951562902</v>
      </c>
    </row>
    <row r="22116" spans="1:13">
      <c r="A22116" s="29" t="s">
        <v>1386</v>
      </c>
      <c r="B22116" s="29" t="s">
        <v>11882</v>
      </c>
      <c r="C22116" t="s">
        <v>293</v>
      </c>
      <c r="D22116">
        <v>4987</v>
      </c>
      <c r="E22116">
        <v>1183</v>
      </c>
      <c r="F22116">
        <v>648.81585246687905</v>
      </c>
      <c r="G22116" t="s">
        <v>11883</v>
      </c>
      <c r="H22116">
        <v>2</v>
      </c>
      <c r="J22116">
        <v>1.2999999999999999E-4</v>
      </c>
      <c r="K22116">
        <v>44.1</v>
      </c>
      <c r="L22116">
        <v>2.5364158748288901E-3</v>
      </c>
      <c r="M22116">
        <v>1.95617233549618</v>
      </c>
    </row>
    <row r="22117" spans="1:13">
      <c r="A22117" s="29" t="s">
        <v>1386</v>
      </c>
      <c r="B22117" s="29" t="s">
        <v>11882</v>
      </c>
      <c r="C22117" t="s">
        <v>297</v>
      </c>
      <c r="D22117">
        <v>4948</v>
      </c>
      <c r="E22117">
        <v>1182.24</v>
      </c>
      <c r="F22117">
        <v>648.81507146687898</v>
      </c>
      <c r="G22117" t="s">
        <v>11883</v>
      </c>
      <c r="H22117">
        <v>2</v>
      </c>
      <c r="J22117">
        <v>1E-4</v>
      </c>
      <c r="K22117">
        <v>48.1</v>
      </c>
      <c r="L22117">
        <v>9.7441587490720903E-4</v>
      </c>
      <c r="M22117">
        <v>0.75150348831907499</v>
      </c>
    </row>
    <row r="22118" spans="1:13">
      <c r="A22118" s="29" t="s">
        <v>1386</v>
      </c>
      <c r="B22118" s="29" t="s">
        <v>11882</v>
      </c>
      <c r="C22118" t="s">
        <v>301</v>
      </c>
      <c r="D22118">
        <v>4922</v>
      </c>
      <c r="E22118">
        <v>1195.98</v>
      </c>
      <c r="F22118">
        <v>648.81728546687896</v>
      </c>
      <c r="G22118" t="s">
        <v>11883</v>
      </c>
      <c r="H22118">
        <v>2</v>
      </c>
      <c r="J22118">
        <v>2.5999999999999998E-5</v>
      </c>
      <c r="K22118">
        <v>45.1</v>
      </c>
      <c r="L22118">
        <v>5.4024158748688898E-3</v>
      </c>
      <c r="M22118">
        <v>4.1665314367963697</v>
      </c>
    </row>
    <row r="22119" spans="1:13">
      <c r="A22119" s="29" t="s">
        <v>1386</v>
      </c>
      <c r="B22119" s="30" t="s">
        <v>11884</v>
      </c>
      <c r="C22119" t="s">
        <v>265</v>
      </c>
      <c r="D22119">
        <v>5477</v>
      </c>
      <c r="E22119">
        <v>1245.3</v>
      </c>
      <c r="F22119">
        <v>649.30711146687895</v>
      </c>
      <c r="G22119" t="s">
        <v>11883</v>
      </c>
      <c r="H22119">
        <v>2</v>
      </c>
      <c r="I22119" t="s">
        <v>5117</v>
      </c>
      <c r="J22119">
        <v>8.0999999999999996E-4</v>
      </c>
      <c r="K22119">
        <v>37</v>
      </c>
      <c r="L22119">
        <v>1.0388333562332301E-3</v>
      </c>
      <c r="M22119">
        <v>0.800576931811118</v>
      </c>
    </row>
    <row r="22120" spans="1:13">
      <c r="A22120" s="29" t="s">
        <v>1386</v>
      </c>
      <c r="B22120" s="30" t="s">
        <v>11884</v>
      </c>
      <c r="C22120" t="s">
        <v>285</v>
      </c>
      <c r="D22120">
        <v>5442</v>
      </c>
      <c r="E22120">
        <v>1246.5</v>
      </c>
      <c r="F22120">
        <v>649.30540146687895</v>
      </c>
      <c r="G22120" t="s">
        <v>11883</v>
      </c>
      <c r="H22120">
        <v>2</v>
      </c>
      <c r="I22120" t="s">
        <v>6440</v>
      </c>
      <c r="J22120">
        <v>6.0999999999999997E-4</v>
      </c>
      <c r="K22120">
        <v>39</v>
      </c>
      <c r="L22120">
        <v>-2.3811666437722999E-3</v>
      </c>
      <c r="M22120">
        <v>-1.8350460873863501</v>
      </c>
    </row>
    <row r="22121" spans="1:13">
      <c r="A22121" s="29" t="s">
        <v>1386</v>
      </c>
      <c r="B22121" s="30" t="s">
        <v>11884</v>
      </c>
      <c r="C22121" t="s">
        <v>289</v>
      </c>
      <c r="D22121">
        <v>5447</v>
      </c>
      <c r="E22121">
        <v>1254.82</v>
      </c>
      <c r="F22121">
        <v>649.30686246687901</v>
      </c>
      <c r="G22121" t="s">
        <v>11883</v>
      </c>
      <c r="H22121">
        <v>2</v>
      </c>
      <c r="I22121" t="s">
        <v>6440</v>
      </c>
      <c r="J22121">
        <v>1.2999999999999999E-4</v>
      </c>
      <c r="K22121">
        <v>41.1</v>
      </c>
      <c r="L22121">
        <v>5.4083335612631301E-4</v>
      </c>
      <c r="M22121">
        <v>0.41679322893392601</v>
      </c>
    </row>
    <row r="22122" spans="1:13">
      <c r="A22122" s="29" t="s">
        <v>1386</v>
      </c>
      <c r="B22122" s="30" t="s">
        <v>11884</v>
      </c>
      <c r="C22122" t="s">
        <v>293</v>
      </c>
      <c r="D22122">
        <v>5492</v>
      </c>
      <c r="E22122">
        <v>1254.72</v>
      </c>
      <c r="F22122">
        <v>649.30776796687906</v>
      </c>
      <c r="G22122" t="s">
        <v>11883</v>
      </c>
      <c r="H22122">
        <v>2</v>
      </c>
      <c r="I22122" t="s">
        <v>5117</v>
      </c>
      <c r="J22122">
        <v>4.4000000000000003E-3</v>
      </c>
      <c r="K22122">
        <v>33.299999999999997</v>
      </c>
      <c r="L22122">
        <v>2.3518333562151401E-3</v>
      </c>
      <c r="M22122">
        <v>1.8124403891658001</v>
      </c>
    </row>
    <row r="22123" spans="1:13">
      <c r="A22123" s="29" t="s">
        <v>1386</v>
      </c>
      <c r="B22123" s="30" t="s">
        <v>11884</v>
      </c>
      <c r="C22123" t="s">
        <v>297</v>
      </c>
      <c r="D22123">
        <v>5432</v>
      </c>
      <c r="E22123">
        <v>1250.9100000000001</v>
      </c>
      <c r="F22123">
        <v>649.30394796687904</v>
      </c>
      <c r="G22123" t="s">
        <v>11883</v>
      </c>
      <c r="H22123">
        <v>2</v>
      </c>
      <c r="I22123" t="s">
        <v>5117</v>
      </c>
      <c r="J22123">
        <v>2.8999999999999998E-3</v>
      </c>
      <c r="K22123">
        <v>33.1</v>
      </c>
      <c r="L22123">
        <v>-5.2881666438224801E-3</v>
      </c>
      <c r="M22123">
        <v>-4.0753256537392302</v>
      </c>
    </row>
    <row r="22124" spans="1:13">
      <c r="A22124" s="29" t="s">
        <v>1386</v>
      </c>
      <c r="B22124" s="30" t="s">
        <v>11884</v>
      </c>
      <c r="C22124" t="s">
        <v>301</v>
      </c>
      <c r="D22124">
        <v>5331</v>
      </c>
      <c r="E22124">
        <v>1255.8399999999999</v>
      </c>
      <c r="F22124">
        <v>649.30656546687896</v>
      </c>
      <c r="G22124" t="s">
        <v>11883</v>
      </c>
      <c r="H22124">
        <v>2</v>
      </c>
      <c r="I22124" t="s">
        <v>6440</v>
      </c>
      <c r="J22124">
        <v>1E-4</v>
      </c>
      <c r="K22124">
        <v>42.9</v>
      </c>
      <c r="L22124">
        <v>-5.3166643738222801E-5</v>
      </c>
      <c r="M22124">
        <v>-4.09728742952351E-2</v>
      </c>
    </row>
    <row r="22125" spans="1:13">
      <c r="A22125" s="29" t="s">
        <v>1386</v>
      </c>
      <c r="B22125" s="29" t="s">
        <v>11885</v>
      </c>
      <c r="C22125" t="s">
        <v>285</v>
      </c>
      <c r="D22125">
        <v>8585</v>
      </c>
      <c r="E22125">
        <v>1677.86</v>
      </c>
      <c r="F22125">
        <v>792.38982813354596</v>
      </c>
      <c r="G22125" t="s">
        <v>17844</v>
      </c>
      <c r="H22125">
        <v>3</v>
      </c>
      <c r="I22125" t="s">
        <v>4801</v>
      </c>
      <c r="J22125">
        <v>2.7999999999999999E-8</v>
      </c>
      <c r="K22125">
        <v>50.6</v>
      </c>
      <c r="L22125">
        <v>-3.66019883858826E-3</v>
      </c>
      <c r="M22125">
        <v>-1.5410334499059</v>
      </c>
    </row>
    <row r="22126" spans="1:13">
      <c r="A22126" s="29" t="s">
        <v>1386</v>
      </c>
      <c r="B22126" s="29" t="s">
        <v>11885</v>
      </c>
      <c r="C22126" t="s">
        <v>289</v>
      </c>
      <c r="D22126">
        <v>8449</v>
      </c>
      <c r="E22126">
        <v>1679.65</v>
      </c>
      <c r="F22126">
        <v>792.38967480021199</v>
      </c>
      <c r="G22126" t="s">
        <v>17844</v>
      </c>
      <c r="H22126">
        <v>3</v>
      </c>
      <c r="I22126" t="s">
        <v>4801</v>
      </c>
      <c r="J22126">
        <v>5.7E-10</v>
      </c>
      <c r="K22126">
        <v>57</v>
      </c>
      <c r="L22126">
        <v>-4.1201988387911097E-3</v>
      </c>
      <c r="M22126">
        <v>-1.73470472803316</v>
      </c>
    </row>
    <row r="22127" spans="1:13">
      <c r="A22127" s="29" t="s">
        <v>1386</v>
      </c>
      <c r="B22127" s="29" t="s">
        <v>11885</v>
      </c>
      <c r="C22127" t="s">
        <v>297</v>
      </c>
      <c r="D22127">
        <v>8365</v>
      </c>
      <c r="E22127">
        <v>1677.32</v>
      </c>
      <c r="F22127">
        <v>792.38883780021195</v>
      </c>
      <c r="G22127" t="s">
        <v>17844</v>
      </c>
      <c r="H22127">
        <v>3</v>
      </c>
      <c r="I22127" t="s">
        <v>4801</v>
      </c>
      <c r="J22127">
        <v>3.1E-8</v>
      </c>
      <c r="K22127">
        <v>50.2</v>
      </c>
      <c r="L22127">
        <v>-6.6311988389316E-3</v>
      </c>
      <c r="M22127">
        <v>-2.7918972914903701</v>
      </c>
    </row>
    <row r="22128" spans="1:13">
      <c r="A22128" s="29" t="s">
        <v>1386</v>
      </c>
      <c r="B22128" s="30" t="s">
        <v>11887</v>
      </c>
      <c r="C22128" t="s">
        <v>285</v>
      </c>
      <c r="D22128">
        <v>9028</v>
      </c>
      <c r="E22128">
        <v>1739.99</v>
      </c>
      <c r="F22128">
        <v>792.71702246687903</v>
      </c>
      <c r="G22128" t="s">
        <v>17844</v>
      </c>
      <c r="H22128">
        <v>3</v>
      </c>
      <c r="I22128" t="s">
        <v>11888</v>
      </c>
      <c r="J22128">
        <v>1.0000000000000001E-15</v>
      </c>
      <c r="K22128">
        <v>75.400000000000006</v>
      </c>
      <c r="L22128">
        <v>-6.0927813578928198E-3</v>
      </c>
      <c r="M22128">
        <v>-2.5641480184342802</v>
      </c>
    </row>
    <row r="22129" spans="1:13">
      <c r="A22129" s="29" t="s">
        <v>1386</v>
      </c>
      <c r="B22129" s="30" t="s">
        <v>11887</v>
      </c>
      <c r="C22129" t="s">
        <v>289</v>
      </c>
      <c r="D22129">
        <v>8867</v>
      </c>
      <c r="E22129">
        <v>1739.93</v>
      </c>
      <c r="F22129">
        <v>792.71785046687899</v>
      </c>
      <c r="G22129" t="s">
        <v>17844</v>
      </c>
      <c r="H22129">
        <v>3</v>
      </c>
      <c r="I22129" t="s">
        <v>11888</v>
      </c>
      <c r="J22129">
        <v>3.4000000000000002E-13</v>
      </c>
      <c r="K22129">
        <v>64.3</v>
      </c>
      <c r="L22129">
        <v>-3.6087813577978501E-3</v>
      </c>
      <c r="M22129">
        <v>-1.5187562172361</v>
      </c>
    </row>
    <row r="22130" spans="1:13">
      <c r="A22130" s="29" t="s">
        <v>1386</v>
      </c>
      <c r="B22130" s="30" t="s">
        <v>11887</v>
      </c>
      <c r="C22130" t="s">
        <v>293</v>
      </c>
      <c r="D22130">
        <v>8788</v>
      </c>
      <c r="E22130">
        <v>1738.99</v>
      </c>
      <c r="F22130">
        <v>792.717932800212</v>
      </c>
      <c r="G22130" t="s">
        <v>17844</v>
      </c>
      <c r="H22130">
        <v>3</v>
      </c>
      <c r="I22130" t="s">
        <v>11888</v>
      </c>
      <c r="J22130">
        <v>1.9999999999999999E-11</v>
      </c>
      <c r="K22130">
        <v>48.6</v>
      </c>
      <c r="L22130">
        <v>-3.3617813578530301E-3</v>
      </c>
      <c r="M22130">
        <v>-1.4148062273696</v>
      </c>
    </row>
    <row r="22131" spans="1:13">
      <c r="A22131" s="29" t="s">
        <v>1386</v>
      </c>
      <c r="B22131" s="30" t="s">
        <v>11887</v>
      </c>
      <c r="C22131" t="s">
        <v>297</v>
      </c>
      <c r="D22131">
        <v>8770</v>
      </c>
      <c r="E22131">
        <v>1737.72</v>
      </c>
      <c r="F22131">
        <v>792.71817446687896</v>
      </c>
      <c r="G22131" t="s">
        <v>17844</v>
      </c>
      <c r="H22131">
        <v>3</v>
      </c>
      <c r="I22131" t="s">
        <v>11888</v>
      </c>
      <c r="J22131">
        <v>7.6999999999999999E-12</v>
      </c>
      <c r="K22131">
        <v>59.1</v>
      </c>
      <c r="L22131">
        <v>-2.63678135797818E-3</v>
      </c>
      <c r="M22131">
        <v>-1.10968986033704</v>
      </c>
    </row>
    <row r="22132" spans="1:13">
      <c r="A22132" s="29" t="s">
        <v>1386</v>
      </c>
      <c r="B22132" s="29" t="s">
        <v>11889</v>
      </c>
      <c r="C22132" t="s">
        <v>273</v>
      </c>
      <c r="D22132">
        <v>10706</v>
      </c>
      <c r="E22132">
        <v>1868.21</v>
      </c>
      <c r="F22132">
        <v>932.87979996687898</v>
      </c>
      <c r="G22132" t="s">
        <v>11890</v>
      </c>
      <c r="H22132">
        <v>2</v>
      </c>
      <c r="I22132" t="s">
        <v>11891</v>
      </c>
      <c r="J22132">
        <v>2.6999999999999998E-12</v>
      </c>
      <c r="K22132">
        <v>44.2</v>
      </c>
      <c r="L22132">
        <v>6.6056968717020904E-4</v>
      </c>
      <c r="M22132">
        <v>0.35424003115991798</v>
      </c>
    </row>
    <row r="22133" spans="1:13">
      <c r="A22133" s="29" t="s">
        <v>1386</v>
      </c>
      <c r="B22133" s="29" t="s">
        <v>11889</v>
      </c>
      <c r="C22133" t="s">
        <v>285</v>
      </c>
      <c r="D22133">
        <v>9937</v>
      </c>
      <c r="E22133">
        <v>1872.85</v>
      </c>
      <c r="F22133">
        <v>932.87592546687904</v>
      </c>
      <c r="G22133" t="s">
        <v>11890</v>
      </c>
      <c r="H22133">
        <v>2</v>
      </c>
      <c r="I22133" t="s">
        <v>11891</v>
      </c>
      <c r="J22133">
        <v>1.5999999999999999E-10</v>
      </c>
      <c r="K22133">
        <v>48.5</v>
      </c>
      <c r="L22133">
        <v>-7.0884303129332702E-3</v>
      </c>
      <c r="M22133">
        <v>-3.8012730885142401</v>
      </c>
    </row>
    <row r="22134" spans="1:13">
      <c r="A22134" s="29" t="s">
        <v>1386</v>
      </c>
      <c r="B22134" s="29" t="s">
        <v>11889</v>
      </c>
      <c r="C22134" t="s">
        <v>289</v>
      </c>
      <c r="D22134">
        <v>9793</v>
      </c>
      <c r="E22134">
        <v>1881</v>
      </c>
      <c r="F22134">
        <v>932.87736446687904</v>
      </c>
      <c r="G22134" t="s">
        <v>11890</v>
      </c>
      <c r="H22134">
        <v>2</v>
      </c>
      <c r="I22134" t="s">
        <v>11891</v>
      </c>
      <c r="J22134">
        <v>1.6999999999999999E-9</v>
      </c>
      <c r="K22134">
        <v>49</v>
      </c>
      <c r="L22134">
        <v>-4.2104303129235597E-3</v>
      </c>
      <c r="M22134">
        <v>-2.2579040398237198</v>
      </c>
    </row>
    <row r="22135" spans="1:13">
      <c r="A22135" s="30" t="s">
        <v>1394</v>
      </c>
      <c r="B22135" s="29" t="s">
        <v>11892</v>
      </c>
      <c r="C22135" t="s">
        <v>301</v>
      </c>
      <c r="D22135">
        <v>5547</v>
      </c>
      <c r="E22135">
        <v>1286.68</v>
      </c>
      <c r="F22135">
        <v>583.95535013354595</v>
      </c>
      <c r="G22135" t="s">
        <v>17845</v>
      </c>
      <c r="H22135">
        <v>3</v>
      </c>
      <c r="J22135">
        <v>7.1999999999999996E-13</v>
      </c>
      <c r="K22135">
        <v>56.2</v>
      </c>
      <c r="L22135">
        <v>-3.9763345560004399E-3</v>
      </c>
      <c r="M22135">
        <v>-2.27237884244356</v>
      </c>
    </row>
    <row r="22136" spans="1:13">
      <c r="A22136" s="30" t="s">
        <v>1394</v>
      </c>
      <c r="B22136" s="30" t="s">
        <v>11894</v>
      </c>
      <c r="C22136" t="s">
        <v>285</v>
      </c>
      <c r="D22136">
        <v>5253</v>
      </c>
      <c r="E22136">
        <v>1221.48</v>
      </c>
      <c r="F22136">
        <v>497.91275880021198</v>
      </c>
      <c r="G22136" t="s">
        <v>11895</v>
      </c>
      <c r="H22136">
        <v>3</v>
      </c>
      <c r="I22136" t="s">
        <v>4449</v>
      </c>
      <c r="J22136">
        <v>1.4E-5</v>
      </c>
      <c r="K22136">
        <v>36.1</v>
      </c>
      <c r="L22136">
        <v>-2.3165598420291601E-3</v>
      </c>
      <c r="M22136">
        <v>-1.55293919920287</v>
      </c>
    </row>
    <row r="22137" spans="1:13">
      <c r="A22137" s="30" t="s">
        <v>1394</v>
      </c>
      <c r="B22137" s="29" t="s">
        <v>11896</v>
      </c>
      <c r="C22137" t="s">
        <v>289</v>
      </c>
      <c r="D22137">
        <v>3740</v>
      </c>
      <c r="E22137">
        <v>1004.61</v>
      </c>
      <c r="F22137">
        <v>610.34194096687895</v>
      </c>
      <c r="G22137" t="s">
        <v>17846</v>
      </c>
      <c r="H22137">
        <v>2</v>
      </c>
      <c r="J22137">
        <v>1.2E-4</v>
      </c>
      <c r="K22137">
        <v>32</v>
      </c>
      <c r="L22137">
        <v>-2.7418914498866802E-3</v>
      </c>
      <c r="M22137">
        <v>-2.2480428612858501</v>
      </c>
    </row>
    <row r="22138" spans="1:13">
      <c r="A22138" s="30" t="s">
        <v>1394</v>
      </c>
      <c r="B22138" s="30" t="s">
        <v>11898</v>
      </c>
      <c r="C22138" t="s">
        <v>289</v>
      </c>
      <c r="D22138">
        <v>8854</v>
      </c>
      <c r="E22138">
        <v>1738.15</v>
      </c>
      <c r="F22138">
        <v>466.78045621687897</v>
      </c>
      <c r="G22138" t="s">
        <v>17847</v>
      </c>
      <c r="H22138">
        <v>2</v>
      </c>
      <c r="J22138">
        <v>6.6E-3</v>
      </c>
      <c r="K22138">
        <v>26.6</v>
      </c>
      <c r="L22138">
        <v>-2.7427215530906302E-3</v>
      </c>
      <c r="M22138">
        <v>-2.9410785404181699</v>
      </c>
    </row>
    <row r="22139" spans="1:13">
      <c r="A22139" s="30" t="s">
        <v>1394</v>
      </c>
      <c r="B22139" s="29" t="s">
        <v>11900</v>
      </c>
      <c r="C22139" t="s">
        <v>265</v>
      </c>
      <c r="D22139">
        <v>11373</v>
      </c>
      <c r="E22139">
        <v>2172.6</v>
      </c>
      <c r="F22139">
        <v>985.51662796687901</v>
      </c>
      <c r="G22139" t="s">
        <v>17848</v>
      </c>
      <c r="H22139">
        <v>2</v>
      </c>
      <c r="J22139">
        <v>2.5E-15</v>
      </c>
      <c r="K22139">
        <v>69</v>
      </c>
      <c r="L22139">
        <v>-8.1869766202089505E-3</v>
      </c>
      <c r="M22139">
        <v>-4.15575362075516</v>
      </c>
    </row>
    <row r="22140" spans="1:13">
      <c r="A22140" s="30" t="s">
        <v>1394</v>
      </c>
      <c r="B22140" s="29" t="s">
        <v>11900</v>
      </c>
      <c r="C22140" t="s">
        <v>265</v>
      </c>
      <c r="D22140">
        <v>11382</v>
      </c>
      <c r="E22140">
        <v>2174.67</v>
      </c>
      <c r="F22140">
        <v>657.34726413354599</v>
      </c>
      <c r="G22140" t="s">
        <v>17848</v>
      </c>
      <c r="H22140">
        <v>3</v>
      </c>
      <c r="J22140">
        <v>2.9E-11</v>
      </c>
      <c r="K22140">
        <v>51.6</v>
      </c>
      <c r="L22140">
        <v>-6.9269766202069202E-3</v>
      </c>
      <c r="M22140">
        <v>-3.5161708046476101</v>
      </c>
    </row>
    <row r="22141" spans="1:13">
      <c r="A22141" s="30" t="s">
        <v>1394</v>
      </c>
      <c r="B22141" s="29" t="s">
        <v>11900</v>
      </c>
      <c r="C22141" t="s">
        <v>273</v>
      </c>
      <c r="D22141">
        <v>12733</v>
      </c>
      <c r="E22141">
        <v>2162.0100000000002</v>
      </c>
      <c r="F22141">
        <v>985.51828196687904</v>
      </c>
      <c r="G22141" t="s">
        <v>17848</v>
      </c>
      <c r="H22141">
        <v>2</v>
      </c>
      <c r="J22141">
        <v>1.0000000000000001E-15</v>
      </c>
      <c r="K22141">
        <v>77.099999999999994</v>
      </c>
      <c r="L22141">
        <v>-4.8789766201480199E-3</v>
      </c>
      <c r="M22141">
        <v>-2.4765949257398101</v>
      </c>
    </row>
    <row r="22142" spans="1:13">
      <c r="A22142" s="30" t="s">
        <v>1394</v>
      </c>
      <c r="B22142" s="29" t="s">
        <v>11900</v>
      </c>
      <c r="C22142" t="s">
        <v>273</v>
      </c>
      <c r="D22142">
        <v>12773</v>
      </c>
      <c r="E22142">
        <v>2167.66</v>
      </c>
      <c r="F22142">
        <v>657.34947513354598</v>
      </c>
      <c r="G22142" t="s">
        <v>17848</v>
      </c>
      <c r="H22142">
        <v>3</v>
      </c>
      <c r="J22142">
        <v>6.7000000000000005E-14</v>
      </c>
      <c r="K22142">
        <v>61.1</v>
      </c>
      <c r="L22142">
        <v>-2.9397662024166499E-4</v>
      </c>
      <c r="M22142">
        <v>-0.149224122733049</v>
      </c>
    </row>
    <row r="22143" spans="1:13">
      <c r="A22143" s="30" t="s">
        <v>1394</v>
      </c>
      <c r="B22143" s="29" t="s">
        <v>11900</v>
      </c>
      <c r="C22143" t="s">
        <v>277</v>
      </c>
      <c r="D22143">
        <v>11329</v>
      </c>
      <c r="E22143">
        <v>2180.3000000000002</v>
      </c>
      <c r="F22143">
        <v>985.51951096687901</v>
      </c>
      <c r="G22143" t="s">
        <v>17848</v>
      </c>
      <c r="H22143">
        <v>2</v>
      </c>
      <c r="J22143">
        <v>1.4E-14</v>
      </c>
      <c r="K22143">
        <v>68.900000000000006</v>
      </c>
      <c r="L22143">
        <v>-2.4209766202147901E-3</v>
      </c>
      <c r="M22143">
        <v>-1.2289008289563701</v>
      </c>
    </row>
    <row r="22144" spans="1:13">
      <c r="A22144" s="30" t="s">
        <v>1394</v>
      </c>
      <c r="B22144" s="29" t="s">
        <v>11900</v>
      </c>
      <c r="C22144" t="s">
        <v>277</v>
      </c>
      <c r="D22144">
        <v>11345</v>
      </c>
      <c r="E22144">
        <v>2183</v>
      </c>
      <c r="F22144">
        <v>657.34827513354605</v>
      </c>
      <c r="G22144" t="s">
        <v>17848</v>
      </c>
      <c r="H22144">
        <v>3</v>
      </c>
      <c r="J22144">
        <v>7.0000000000000001E-15</v>
      </c>
      <c r="K22144">
        <v>63.4</v>
      </c>
      <c r="L22144">
        <v>-3.89397662024749E-3</v>
      </c>
      <c r="M22144">
        <v>-1.97660359732607</v>
      </c>
    </row>
    <row r="22145" spans="1:13">
      <c r="A22145" s="30" t="s">
        <v>1394</v>
      </c>
      <c r="B22145" s="29" t="s">
        <v>11900</v>
      </c>
      <c r="C22145" t="s">
        <v>281</v>
      </c>
      <c r="D22145">
        <v>11363</v>
      </c>
      <c r="E22145">
        <v>2176.5100000000002</v>
      </c>
      <c r="F22145">
        <v>985.51953446687901</v>
      </c>
      <c r="G22145" t="s">
        <v>17848</v>
      </c>
      <c r="H22145">
        <v>2</v>
      </c>
      <c r="J22145">
        <v>1.0000000000000001E-15</v>
      </c>
      <c r="K22145">
        <v>77.099999999999994</v>
      </c>
      <c r="L22145">
        <v>-2.37397662021976E-3</v>
      </c>
      <c r="M22145">
        <v>-1.2050433747072999</v>
      </c>
    </row>
    <row r="22146" spans="1:13">
      <c r="A22146" s="30" t="s">
        <v>1394</v>
      </c>
      <c r="B22146" s="29" t="s">
        <v>11900</v>
      </c>
      <c r="C22146" t="s">
        <v>281</v>
      </c>
      <c r="D22146">
        <v>11365</v>
      </c>
      <c r="E22146">
        <v>2177.0500000000002</v>
      </c>
      <c r="F22146">
        <v>657.348159466879</v>
      </c>
      <c r="G22146" t="s">
        <v>17848</v>
      </c>
      <c r="H22146">
        <v>3</v>
      </c>
      <c r="J22146">
        <v>4.1000000000000003E-9</v>
      </c>
      <c r="K22146">
        <v>47.8</v>
      </c>
      <c r="L22146">
        <v>-4.2409766201672002E-3</v>
      </c>
      <c r="M22146">
        <v>-2.1527426744194198</v>
      </c>
    </row>
    <row r="22147" spans="1:13">
      <c r="A22147" s="30" t="s">
        <v>1394</v>
      </c>
      <c r="B22147" s="29" t="s">
        <v>11900</v>
      </c>
      <c r="C22147" t="s">
        <v>285</v>
      </c>
      <c r="D22147">
        <v>11782</v>
      </c>
      <c r="E22147">
        <v>2167.15</v>
      </c>
      <c r="F22147">
        <v>985.51924946687905</v>
      </c>
      <c r="G22147" t="s">
        <v>17848</v>
      </c>
      <c r="H22147">
        <v>2</v>
      </c>
      <c r="J22147">
        <v>1.2E-15</v>
      </c>
      <c r="K22147">
        <v>77.099999999999994</v>
      </c>
      <c r="L22147">
        <v>-2.9439766201448899E-3</v>
      </c>
      <c r="M22147">
        <v>-1.49437845814606</v>
      </c>
    </row>
    <row r="22148" spans="1:13">
      <c r="A22148" s="30" t="s">
        <v>1394</v>
      </c>
      <c r="B22148" s="29" t="s">
        <v>11900</v>
      </c>
      <c r="C22148" t="s">
        <v>285</v>
      </c>
      <c r="D22148">
        <v>11807</v>
      </c>
      <c r="E22148">
        <v>2170.9299999999998</v>
      </c>
      <c r="F22148">
        <v>657.34933813354598</v>
      </c>
      <c r="G22148" t="s">
        <v>17848</v>
      </c>
      <c r="H22148">
        <v>3</v>
      </c>
      <c r="J22148">
        <v>1.7000000000000001E-10</v>
      </c>
      <c r="K22148">
        <v>59.2</v>
      </c>
      <c r="L22148">
        <v>-7.0497662022717101E-4</v>
      </c>
      <c r="M22148">
        <v>-0.35784994607472498</v>
      </c>
    </row>
    <row r="22149" spans="1:13">
      <c r="A22149" s="30" t="s">
        <v>1394</v>
      </c>
      <c r="B22149" s="29" t="s">
        <v>11900</v>
      </c>
      <c r="C22149" t="s">
        <v>289</v>
      </c>
      <c r="D22149">
        <v>11554</v>
      </c>
      <c r="E22149">
        <v>2172.6</v>
      </c>
      <c r="F22149">
        <v>985.51932596687902</v>
      </c>
      <c r="G22149" t="s">
        <v>17848</v>
      </c>
      <c r="H22149">
        <v>2</v>
      </c>
      <c r="J22149">
        <v>1.3E-14</v>
      </c>
      <c r="K22149">
        <v>77</v>
      </c>
      <c r="L22149">
        <v>-2.7909766201901199E-3</v>
      </c>
      <c r="M22149">
        <v>-1.4167148304989401</v>
      </c>
    </row>
    <row r="22150" spans="1:13">
      <c r="A22150" s="30" t="s">
        <v>1394</v>
      </c>
      <c r="B22150" s="29" t="s">
        <v>11900</v>
      </c>
      <c r="C22150" t="s">
        <v>289</v>
      </c>
      <c r="D22150">
        <v>11566</v>
      </c>
      <c r="E22150">
        <v>2174.63</v>
      </c>
      <c r="F22150">
        <v>657.34947046687898</v>
      </c>
      <c r="G22150" t="s">
        <v>17848</v>
      </c>
      <c r="H22150">
        <v>3</v>
      </c>
      <c r="J22150">
        <v>1.1E-12</v>
      </c>
      <c r="K22150">
        <v>63.4</v>
      </c>
      <c r="L22150">
        <v>-3.07976620206318E-4</v>
      </c>
      <c r="M22150">
        <v>-0.15633059844962399</v>
      </c>
    </row>
    <row r="22151" spans="1:13">
      <c r="A22151" s="30" t="s">
        <v>1394</v>
      </c>
      <c r="B22151" s="29" t="s">
        <v>11900</v>
      </c>
      <c r="C22151" t="s">
        <v>293</v>
      </c>
      <c r="D22151">
        <v>11279</v>
      </c>
      <c r="E22151">
        <v>2173.35</v>
      </c>
      <c r="F22151">
        <v>985.51806846687896</v>
      </c>
      <c r="G22151" t="s">
        <v>17848</v>
      </c>
      <c r="H22151">
        <v>2</v>
      </c>
      <c r="J22151">
        <v>2.2E-13</v>
      </c>
      <c r="K22151">
        <v>73.7</v>
      </c>
      <c r="L22151">
        <v>-5.3059766200931301E-3</v>
      </c>
      <c r="M22151">
        <v>-2.69334243561471</v>
      </c>
    </row>
    <row r="22152" spans="1:13">
      <c r="A22152" s="30" t="s">
        <v>1394</v>
      </c>
      <c r="B22152" s="29" t="s">
        <v>11900</v>
      </c>
      <c r="C22152" t="s">
        <v>293</v>
      </c>
      <c r="D22152">
        <v>11284</v>
      </c>
      <c r="E22152">
        <v>2174.56</v>
      </c>
      <c r="F22152">
        <v>657.34828246687903</v>
      </c>
      <c r="G22152" t="s">
        <v>17848</v>
      </c>
      <c r="H22152">
        <v>3</v>
      </c>
      <c r="J22152">
        <v>1.7999999999999999E-11</v>
      </c>
      <c r="K22152">
        <v>55.6</v>
      </c>
      <c r="L22152">
        <v>-3.8719766200756602E-3</v>
      </c>
      <c r="M22152">
        <v>-1.9654362782274599</v>
      </c>
    </row>
    <row r="22153" spans="1:13">
      <c r="A22153" s="30" t="s">
        <v>1394</v>
      </c>
      <c r="B22153" s="29" t="s">
        <v>11900</v>
      </c>
      <c r="C22153" t="s">
        <v>297</v>
      </c>
      <c r="D22153">
        <v>11338</v>
      </c>
      <c r="E22153">
        <v>2172.54</v>
      </c>
      <c r="F22153">
        <v>985.51720696687903</v>
      </c>
      <c r="G22153" t="s">
        <v>17848</v>
      </c>
      <c r="H22153">
        <v>2</v>
      </c>
      <c r="J22153">
        <v>1.0000000000000001E-15</v>
      </c>
      <c r="K22153">
        <v>73.7</v>
      </c>
      <c r="L22153">
        <v>-7.0289766201767599E-3</v>
      </c>
      <c r="M22153">
        <v>-3.56794655641235</v>
      </c>
    </row>
    <row r="22154" spans="1:13">
      <c r="A22154" s="30" t="s">
        <v>1394</v>
      </c>
      <c r="B22154" s="29" t="s">
        <v>11900</v>
      </c>
      <c r="C22154" t="s">
        <v>297</v>
      </c>
      <c r="D22154">
        <v>11344</v>
      </c>
      <c r="E22154">
        <v>2173.37</v>
      </c>
      <c r="F22154">
        <v>657.34779080021201</v>
      </c>
      <c r="G22154" t="s">
        <v>17848</v>
      </c>
      <c r="H22154">
        <v>3</v>
      </c>
      <c r="J22154">
        <v>8.9000000000000004E-13</v>
      </c>
      <c r="K22154">
        <v>54.2</v>
      </c>
      <c r="L22154">
        <v>-5.3469766201033097E-3</v>
      </c>
      <c r="M22154">
        <v>-2.7141542574138202</v>
      </c>
    </row>
    <row r="22155" spans="1:13">
      <c r="A22155" s="30" t="s">
        <v>1394</v>
      </c>
      <c r="B22155" s="29" t="s">
        <v>11900</v>
      </c>
      <c r="C22155" t="s">
        <v>301</v>
      </c>
      <c r="D22155">
        <v>10976</v>
      </c>
      <c r="E22155">
        <v>2180.15</v>
      </c>
      <c r="F22155">
        <v>985.52066296687894</v>
      </c>
      <c r="G22155" t="s">
        <v>17848</v>
      </c>
      <c r="H22155">
        <v>2</v>
      </c>
      <c r="J22155">
        <v>1.1E-14</v>
      </c>
      <c r="K22155">
        <v>73.7</v>
      </c>
      <c r="L22155">
        <v>-1.16976620120113E-4</v>
      </c>
      <c r="M22155">
        <v>-5.9377965170670399E-2</v>
      </c>
    </row>
    <row r="22156" spans="1:13">
      <c r="A22156" s="30" t="s">
        <v>1394</v>
      </c>
      <c r="B22156" s="29" t="s">
        <v>11900</v>
      </c>
      <c r="C22156" t="s">
        <v>301</v>
      </c>
      <c r="D22156">
        <v>10982</v>
      </c>
      <c r="E22156">
        <v>2181.11</v>
      </c>
      <c r="F22156">
        <v>657.34729113354604</v>
      </c>
      <c r="G22156" t="s">
        <v>17848</v>
      </c>
      <c r="H22156">
        <v>3</v>
      </c>
      <c r="J22156">
        <v>6.9E-10</v>
      </c>
      <c r="K22156">
        <v>49.7</v>
      </c>
      <c r="L22156">
        <v>-6.8459766200703598E-3</v>
      </c>
      <c r="M22156">
        <v>-3.4750547664000102</v>
      </c>
    </row>
    <row r="22157" spans="1:13">
      <c r="A22157" s="30" t="s">
        <v>1394</v>
      </c>
      <c r="B22157" s="30" t="s">
        <v>11902</v>
      </c>
      <c r="C22157" t="s">
        <v>265</v>
      </c>
      <c r="D22157">
        <v>11639</v>
      </c>
      <c r="E22157">
        <v>2223.15</v>
      </c>
      <c r="F22157">
        <v>986.00835746687903</v>
      </c>
      <c r="G22157" t="s">
        <v>17848</v>
      </c>
      <c r="H22157">
        <v>2</v>
      </c>
      <c r="I22157" t="s">
        <v>5983</v>
      </c>
      <c r="J22157">
        <v>1.7999999999999999E-13</v>
      </c>
      <c r="K22157">
        <v>70.5</v>
      </c>
      <c r="L22157">
        <v>-8.7435591392477398E-3</v>
      </c>
      <c r="M22157">
        <v>-4.4360621423898801</v>
      </c>
    </row>
    <row r="22158" spans="1:13">
      <c r="A22158" s="30" t="s">
        <v>1394</v>
      </c>
      <c r="B22158" s="30" t="s">
        <v>11902</v>
      </c>
      <c r="C22158" t="s">
        <v>277</v>
      </c>
      <c r="D22158">
        <v>11587</v>
      </c>
      <c r="E22158">
        <v>2231.1999999999998</v>
      </c>
      <c r="F22158">
        <v>986.01226096687901</v>
      </c>
      <c r="G22158" t="s">
        <v>17848</v>
      </c>
      <c r="H22158">
        <v>2</v>
      </c>
      <c r="I22158" t="s">
        <v>5983</v>
      </c>
      <c r="J22158">
        <v>3E-11</v>
      </c>
      <c r="K22158">
        <v>63</v>
      </c>
      <c r="L22158">
        <v>-9.36559139290694E-4</v>
      </c>
      <c r="M22158">
        <v>-0.47516514450820602</v>
      </c>
    </row>
    <row r="22159" spans="1:13">
      <c r="A22159" s="30" t="s">
        <v>1394</v>
      </c>
      <c r="B22159" s="30" t="s">
        <v>11902</v>
      </c>
      <c r="C22159" t="s">
        <v>281</v>
      </c>
      <c r="D22159">
        <v>11613</v>
      </c>
      <c r="E22159">
        <v>2226.89</v>
      </c>
      <c r="F22159">
        <v>986.01171896687902</v>
      </c>
      <c r="G22159" t="s">
        <v>17848</v>
      </c>
      <c r="H22159">
        <v>2</v>
      </c>
      <c r="I22159" t="s">
        <v>5983</v>
      </c>
      <c r="J22159">
        <v>1.0000000000000001E-15</v>
      </c>
      <c r="K22159">
        <v>80.599999999999994</v>
      </c>
      <c r="L22159">
        <v>-2.0205591392823399E-3</v>
      </c>
      <c r="M22159">
        <v>-1.0251347033264799</v>
      </c>
    </row>
    <row r="22160" spans="1:13">
      <c r="A22160" s="30" t="s">
        <v>1394</v>
      </c>
      <c r="B22160" s="30" t="s">
        <v>11902</v>
      </c>
      <c r="C22160" t="s">
        <v>281</v>
      </c>
      <c r="D22160">
        <v>11619</v>
      </c>
      <c r="E22160">
        <v>2227.73</v>
      </c>
      <c r="F22160">
        <v>657.67586480021203</v>
      </c>
      <c r="G22160" t="s">
        <v>17848</v>
      </c>
      <c r="H22160">
        <v>3</v>
      </c>
      <c r="I22160" t="s">
        <v>5983</v>
      </c>
      <c r="J22160">
        <v>5.3000000000000001E-7</v>
      </c>
      <c r="K22160">
        <v>44.5</v>
      </c>
      <c r="L22160">
        <v>-5.1405591391358004E-3</v>
      </c>
      <c r="M22160">
        <v>-2.6080729168372301</v>
      </c>
    </row>
    <row r="22161" spans="1:13">
      <c r="A22161" s="30" t="s">
        <v>1394</v>
      </c>
      <c r="B22161" s="30" t="s">
        <v>11902</v>
      </c>
      <c r="C22161" t="s">
        <v>285</v>
      </c>
      <c r="D22161">
        <v>12086</v>
      </c>
      <c r="E22161">
        <v>2218.06</v>
      </c>
      <c r="F22161">
        <v>986.01105596687898</v>
      </c>
      <c r="G22161" t="s">
        <v>17848</v>
      </c>
      <c r="H22161">
        <v>2</v>
      </c>
      <c r="I22161" t="s">
        <v>5983</v>
      </c>
      <c r="J22161">
        <v>2.0999999999999999E-14</v>
      </c>
      <c r="K22161">
        <v>78.5</v>
      </c>
      <c r="L22161">
        <v>-3.3465591393451199E-3</v>
      </c>
      <c r="M22161">
        <v>-1.6978834441319901</v>
      </c>
    </row>
    <row r="22162" spans="1:13">
      <c r="A22162" s="30" t="s">
        <v>1394</v>
      </c>
      <c r="B22162" s="30" t="s">
        <v>11902</v>
      </c>
      <c r="C22162" t="s">
        <v>285</v>
      </c>
      <c r="D22162">
        <v>12114</v>
      </c>
      <c r="E22162">
        <v>2222.31</v>
      </c>
      <c r="F22162">
        <v>657.67636046687903</v>
      </c>
      <c r="G22162" t="s">
        <v>17848</v>
      </c>
      <c r="H22162">
        <v>3</v>
      </c>
      <c r="I22162" t="s">
        <v>4548</v>
      </c>
      <c r="J22162">
        <v>7.4999999999999993E-5</v>
      </c>
      <c r="K22162">
        <v>35.799999999999997</v>
      </c>
      <c r="L22162">
        <v>-3.6535591391384501E-3</v>
      </c>
      <c r="M22162">
        <v>-1.8536405054279801</v>
      </c>
    </row>
    <row r="22163" spans="1:13">
      <c r="A22163" s="30" t="s">
        <v>1394</v>
      </c>
      <c r="B22163" s="30" t="s">
        <v>11902</v>
      </c>
      <c r="C22163" t="s">
        <v>289</v>
      </c>
      <c r="D22163">
        <v>11835</v>
      </c>
      <c r="E22163">
        <v>2222.88</v>
      </c>
      <c r="F22163">
        <v>986.01031646687898</v>
      </c>
      <c r="G22163" t="s">
        <v>17848</v>
      </c>
      <c r="H22163">
        <v>2</v>
      </c>
      <c r="I22163" t="s">
        <v>5983</v>
      </c>
      <c r="J22163">
        <v>2.6999999999999999E-14</v>
      </c>
      <c r="K22163">
        <v>75.3</v>
      </c>
      <c r="L22163">
        <v>-4.8255591391352902E-3</v>
      </c>
      <c r="M22163">
        <v>-2.4482570395038601</v>
      </c>
    </row>
    <row r="22164" spans="1:13">
      <c r="A22164" s="30" t="s">
        <v>1394</v>
      </c>
      <c r="B22164" s="30" t="s">
        <v>11902</v>
      </c>
      <c r="C22164" t="s">
        <v>293</v>
      </c>
      <c r="D22164">
        <v>11543</v>
      </c>
      <c r="E22164">
        <v>2223.64</v>
      </c>
      <c r="F22164">
        <v>986.00958496687895</v>
      </c>
      <c r="G22164" t="s">
        <v>17848</v>
      </c>
      <c r="H22164">
        <v>2</v>
      </c>
      <c r="I22164" t="s">
        <v>5983</v>
      </c>
      <c r="J22164">
        <v>2.8000000000000002E-12</v>
      </c>
      <c r="K22164">
        <v>73.599999999999994</v>
      </c>
      <c r="L22164">
        <v>-6.2885591391932403E-3</v>
      </c>
      <c r="M22164">
        <v>-3.1905130031470299</v>
      </c>
    </row>
    <row r="22165" spans="1:13">
      <c r="A22165" s="30" t="s">
        <v>1394</v>
      </c>
      <c r="B22165" s="30" t="s">
        <v>11902</v>
      </c>
      <c r="C22165" t="s">
        <v>297</v>
      </c>
      <c r="D22165">
        <v>11616</v>
      </c>
      <c r="E22165">
        <v>2223.14</v>
      </c>
      <c r="F22165">
        <v>986.01081046687898</v>
      </c>
      <c r="G22165" t="s">
        <v>17848</v>
      </c>
      <c r="H22165">
        <v>2</v>
      </c>
      <c r="I22165" t="s">
        <v>5983</v>
      </c>
      <c r="J22165">
        <v>6.5000000000000001E-14</v>
      </c>
      <c r="K22165">
        <v>65.8</v>
      </c>
      <c r="L22165">
        <v>-3.8375591393560201E-3</v>
      </c>
      <c r="M22165">
        <v>-1.94699327198056</v>
      </c>
    </row>
    <row r="22166" spans="1:13">
      <c r="A22166" s="30" t="s">
        <v>1394</v>
      </c>
      <c r="B22166" s="30" t="s">
        <v>11902</v>
      </c>
      <c r="C22166" t="s">
        <v>301</v>
      </c>
      <c r="D22166">
        <v>11231</v>
      </c>
      <c r="E22166">
        <v>2230.64</v>
      </c>
      <c r="F22166">
        <v>986.00844596687898</v>
      </c>
      <c r="G22166" t="s">
        <v>17848</v>
      </c>
      <c r="H22166">
        <v>2</v>
      </c>
      <c r="I22166" t="s">
        <v>5983</v>
      </c>
      <c r="J22166">
        <v>1.3E-15</v>
      </c>
      <c r="K22166">
        <v>75.900000000000006</v>
      </c>
      <c r="L22166">
        <v>-8.5665591393535596E-3</v>
      </c>
      <c r="M22166">
        <v>-4.3462608399420999</v>
      </c>
    </row>
    <row r="22167" spans="1:13">
      <c r="A22167" s="30" t="s">
        <v>1394</v>
      </c>
      <c r="B22167" s="29" t="s">
        <v>11903</v>
      </c>
      <c r="C22167" t="s">
        <v>281</v>
      </c>
      <c r="D22167">
        <v>8668</v>
      </c>
      <c r="E22167">
        <v>1716.52</v>
      </c>
      <c r="F22167">
        <v>558.80939696687904</v>
      </c>
      <c r="G22167" t="s">
        <v>17849</v>
      </c>
      <c r="H22167">
        <v>2</v>
      </c>
      <c r="I22167" t="s">
        <v>4661</v>
      </c>
      <c r="J22167">
        <v>4.1999999999999997E-3</v>
      </c>
      <c r="K22167">
        <v>30</v>
      </c>
      <c r="L22167">
        <v>-3.1639453650314001E-3</v>
      </c>
      <c r="M22167">
        <v>-2.8335158203631901</v>
      </c>
    </row>
    <row r="22168" spans="1:13">
      <c r="A22168" s="30" t="s">
        <v>1394</v>
      </c>
      <c r="B22168" s="29" t="s">
        <v>11903</v>
      </c>
      <c r="C22168" t="s">
        <v>289</v>
      </c>
      <c r="D22168">
        <v>8729</v>
      </c>
      <c r="E22168">
        <v>1719.72</v>
      </c>
      <c r="F22168">
        <v>558.81105496687906</v>
      </c>
      <c r="G22168" t="s">
        <v>17849</v>
      </c>
      <c r="H22168">
        <v>2</v>
      </c>
      <c r="I22168" t="s">
        <v>4661</v>
      </c>
      <c r="J22168">
        <v>1.5E-3</v>
      </c>
      <c r="K22168">
        <v>32.299999999999997</v>
      </c>
      <c r="L22168">
        <v>1.5205463500933501E-4</v>
      </c>
      <c r="M22168">
        <v>0.13617466932910399</v>
      </c>
    </row>
    <row r="22169" spans="1:13">
      <c r="A22169" s="30" t="s">
        <v>1394</v>
      </c>
      <c r="B22169" s="29" t="s">
        <v>11903</v>
      </c>
      <c r="C22169" t="s">
        <v>293</v>
      </c>
      <c r="D22169">
        <v>8657</v>
      </c>
      <c r="E22169">
        <v>1718.61</v>
      </c>
      <c r="F22169">
        <v>558.80957546687898</v>
      </c>
      <c r="G22169" t="s">
        <v>17849</v>
      </c>
      <c r="H22169">
        <v>2</v>
      </c>
      <c r="I22169" t="s">
        <v>4661</v>
      </c>
      <c r="J22169">
        <v>8.4000000000000003E-4</v>
      </c>
      <c r="K22169">
        <v>32.700000000000003</v>
      </c>
      <c r="L22169">
        <v>-2.8069453651369302E-3</v>
      </c>
      <c r="M22169">
        <v>-2.51379944385724</v>
      </c>
    </row>
    <row r="22170" spans="1:13">
      <c r="A22170" s="30" t="s">
        <v>1394</v>
      </c>
      <c r="B22170" s="29" t="s">
        <v>11903</v>
      </c>
      <c r="C22170" t="s">
        <v>297</v>
      </c>
      <c r="D22170">
        <v>8627</v>
      </c>
      <c r="E22170">
        <v>1716.09</v>
      </c>
      <c r="F22170">
        <v>558.81034146687898</v>
      </c>
      <c r="G22170" t="s">
        <v>17849</v>
      </c>
      <c r="H22170">
        <v>2</v>
      </c>
      <c r="I22170" t="s">
        <v>4661</v>
      </c>
      <c r="J22170">
        <v>2.3E-3</v>
      </c>
      <c r="K22170">
        <v>32.700000000000003</v>
      </c>
      <c r="L22170">
        <v>-1.2749453651395E-3</v>
      </c>
      <c r="M22170">
        <v>-1.14179527312592</v>
      </c>
    </row>
    <row r="22171" spans="1:13">
      <c r="A22171" s="30" t="s">
        <v>1394</v>
      </c>
      <c r="B22171" s="29" t="s">
        <v>11903</v>
      </c>
      <c r="C22171" t="s">
        <v>301</v>
      </c>
      <c r="D22171">
        <v>8483</v>
      </c>
      <c r="E22171">
        <v>1735.39</v>
      </c>
      <c r="F22171">
        <v>558.80967396687902</v>
      </c>
      <c r="G22171" t="s">
        <v>17849</v>
      </c>
      <c r="H22171">
        <v>2</v>
      </c>
      <c r="I22171" t="s">
        <v>4661</v>
      </c>
      <c r="J22171">
        <v>1.8E-3</v>
      </c>
      <c r="K22171">
        <v>32</v>
      </c>
      <c r="L22171">
        <v>-2.6099453650658701E-3</v>
      </c>
      <c r="M22171">
        <v>-2.3373733200112699</v>
      </c>
    </row>
    <row r="22172" spans="1:13">
      <c r="A22172" s="30" t="s">
        <v>1394</v>
      </c>
      <c r="B22172" s="30" t="s">
        <v>11905</v>
      </c>
      <c r="C22172" t="s">
        <v>265</v>
      </c>
      <c r="D22172">
        <v>5305</v>
      </c>
      <c r="E22172">
        <v>1221.55</v>
      </c>
      <c r="F22172">
        <v>567.32175496687898</v>
      </c>
      <c r="G22172" t="s">
        <v>17849</v>
      </c>
      <c r="H22172">
        <v>2</v>
      </c>
      <c r="J22172">
        <v>6.7000000000000002E-4</v>
      </c>
      <c r="K22172">
        <v>34.700000000000003</v>
      </c>
      <c r="L22172">
        <v>-4.9970468880928803E-3</v>
      </c>
      <c r="M22172">
        <v>-4.4079614904516298</v>
      </c>
    </row>
    <row r="22173" spans="1:13">
      <c r="A22173" s="30" t="s">
        <v>1394</v>
      </c>
      <c r="B22173" s="30" t="s">
        <v>11905</v>
      </c>
      <c r="C22173" t="s">
        <v>273</v>
      </c>
      <c r="D22173">
        <v>5542</v>
      </c>
      <c r="E22173">
        <v>1222.33</v>
      </c>
      <c r="F22173">
        <v>567.32322396687903</v>
      </c>
      <c r="G22173" t="s">
        <v>17849</v>
      </c>
      <c r="H22173">
        <v>2</v>
      </c>
      <c r="J22173">
        <v>2.5000000000000001E-3</v>
      </c>
      <c r="K22173">
        <v>32.700000000000003</v>
      </c>
      <c r="L22173">
        <v>-2.0590468880072898E-3</v>
      </c>
      <c r="M22173">
        <v>-1.8163126327666499</v>
      </c>
    </row>
    <row r="22174" spans="1:13">
      <c r="A22174" s="30" t="s">
        <v>1394</v>
      </c>
      <c r="B22174" s="30" t="s">
        <v>11905</v>
      </c>
      <c r="C22174" t="s">
        <v>277</v>
      </c>
      <c r="D22174">
        <v>5371</v>
      </c>
      <c r="E22174">
        <v>1229.03</v>
      </c>
      <c r="F22174">
        <v>567.32334146687901</v>
      </c>
      <c r="G22174" t="s">
        <v>17849</v>
      </c>
      <c r="H22174">
        <v>2</v>
      </c>
      <c r="J22174">
        <v>2.3999999999999998E-3</v>
      </c>
      <c r="K22174">
        <v>34.700000000000003</v>
      </c>
      <c r="L22174">
        <v>-1.8240468880321699E-3</v>
      </c>
      <c r="M22174">
        <v>-1.6090160087116001</v>
      </c>
    </row>
    <row r="22175" spans="1:13">
      <c r="A22175" s="30" t="s">
        <v>1394</v>
      </c>
      <c r="B22175" s="30" t="s">
        <v>11905</v>
      </c>
      <c r="C22175" t="s">
        <v>281</v>
      </c>
      <c r="D22175">
        <v>5400</v>
      </c>
      <c r="E22175">
        <v>1232.3599999999999</v>
      </c>
      <c r="F22175">
        <v>567.32428246687903</v>
      </c>
      <c r="G22175" t="s">
        <v>17849</v>
      </c>
      <c r="H22175">
        <v>2</v>
      </c>
      <c r="J22175">
        <v>1.8E-3</v>
      </c>
      <c r="K22175">
        <v>34.700000000000003</v>
      </c>
      <c r="L22175">
        <v>5.7953111991082598E-5</v>
      </c>
      <c r="M22175">
        <v>5.1121210512798797E-2</v>
      </c>
    </row>
    <row r="22176" spans="1:13">
      <c r="A22176" s="30" t="s">
        <v>1394</v>
      </c>
      <c r="B22176" s="30" t="s">
        <v>11905</v>
      </c>
      <c r="C22176" t="s">
        <v>285</v>
      </c>
      <c r="D22176">
        <v>5356</v>
      </c>
      <c r="E22176">
        <v>1235.54</v>
      </c>
      <c r="F22176">
        <v>567.32270746687902</v>
      </c>
      <c r="G22176" t="s">
        <v>17849</v>
      </c>
      <c r="H22176">
        <v>2</v>
      </c>
      <c r="J22176">
        <v>3.0999999999999999E-3</v>
      </c>
      <c r="K22176">
        <v>32.700000000000003</v>
      </c>
      <c r="L22176">
        <v>-3.0920468880140102E-3</v>
      </c>
      <c r="M22176">
        <v>-2.7275356654174399</v>
      </c>
    </row>
    <row r="22177" spans="1:13">
      <c r="A22177" s="30" t="s">
        <v>1394</v>
      </c>
      <c r="B22177" s="30" t="s">
        <v>11905</v>
      </c>
      <c r="C22177" t="s">
        <v>289</v>
      </c>
      <c r="D22177">
        <v>5278</v>
      </c>
      <c r="E22177">
        <v>1231.54</v>
      </c>
      <c r="F22177">
        <v>567.32343796687906</v>
      </c>
      <c r="G22177" t="s">
        <v>17849</v>
      </c>
      <c r="H22177">
        <v>2</v>
      </c>
      <c r="J22177">
        <v>4.5999999999999999E-3</v>
      </c>
      <c r="K22177">
        <v>32.799999999999997</v>
      </c>
      <c r="L22177">
        <v>-1.6310468879510199E-3</v>
      </c>
      <c r="M22177">
        <v>-1.43876814290869</v>
      </c>
    </row>
    <row r="22178" spans="1:13">
      <c r="A22178" s="30" t="s">
        <v>1394</v>
      </c>
      <c r="B22178" s="30" t="s">
        <v>11905</v>
      </c>
      <c r="C22178" t="s">
        <v>293</v>
      </c>
      <c r="D22178">
        <v>5328</v>
      </c>
      <c r="E22178">
        <v>1232.45</v>
      </c>
      <c r="F22178">
        <v>567.32223696687902</v>
      </c>
      <c r="G22178" t="s">
        <v>17849</v>
      </c>
      <c r="H22178">
        <v>2</v>
      </c>
      <c r="J22178">
        <v>2E-3</v>
      </c>
      <c r="K22178">
        <v>32.799999999999997</v>
      </c>
      <c r="L22178">
        <v>-4.0330468880256402E-3</v>
      </c>
      <c r="M22178">
        <v>-3.5576042750296399</v>
      </c>
    </row>
    <row r="22179" spans="1:13">
      <c r="A22179" s="30" t="s">
        <v>1394</v>
      </c>
      <c r="B22179" s="30" t="s">
        <v>11905</v>
      </c>
      <c r="C22179" t="s">
        <v>297</v>
      </c>
      <c r="D22179">
        <v>5268</v>
      </c>
      <c r="E22179">
        <v>1227.81</v>
      </c>
      <c r="F22179">
        <v>567.32286146687898</v>
      </c>
      <c r="G22179" t="s">
        <v>17849</v>
      </c>
      <c r="H22179">
        <v>2</v>
      </c>
      <c r="J22179">
        <v>5.0000000000000001E-4</v>
      </c>
      <c r="K22179">
        <v>34.9</v>
      </c>
      <c r="L22179">
        <v>-2.7840468878821399E-3</v>
      </c>
      <c r="M22179">
        <v>-2.4558447707661499</v>
      </c>
    </row>
    <row r="22180" spans="1:13">
      <c r="A22180" s="30" t="s">
        <v>1394</v>
      </c>
      <c r="B22180" s="30" t="s">
        <v>11905</v>
      </c>
      <c r="C22180" t="s">
        <v>301</v>
      </c>
      <c r="D22180">
        <v>5241</v>
      </c>
      <c r="E22180">
        <v>1242.28</v>
      </c>
      <c r="F22180">
        <v>567.32384096687895</v>
      </c>
      <c r="G22180" t="s">
        <v>17849</v>
      </c>
      <c r="H22180">
        <v>2</v>
      </c>
      <c r="J22180">
        <v>1.7000000000000001E-4</v>
      </c>
      <c r="K22180">
        <v>34.700000000000003</v>
      </c>
      <c r="L22180">
        <v>-8.25046887939607E-4</v>
      </c>
      <c r="M22180">
        <v>-0.72778482797921396</v>
      </c>
    </row>
    <row r="22181" spans="1:13">
      <c r="A22181" s="30" t="s">
        <v>1394</v>
      </c>
      <c r="B22181" s="29" t="s">
        <v>11906</v>
      </c>
      <c r="C22181" t="s">
        <v>277</v>
      </c>
      <c r="D22181">
        <v>5739</v>
      </c>
      <c r="E22181">
        <v>1280.0999999999999</v>
      </c>
      <c r="F22181">
        <v>567.81551496687905</v>
      </c>
      <c r="G22181" t="s">
        <v>17849</v>
      </c>
      <c r="H22181">
        <v>2</v>
      </c>
      <c r="I22181" t="s">
        <v>4680</v>
      </c>
      <c r="J22181">
        <v>6.7999999999999996E-3</v>
      </c>
      <c r="K22181">
        <v>28.1</v>
      </c>
      <c r="L22181">
        <v>-1.4926294070392E-3</v>
      </c>
      <c r="M22181">
        <v>-1.3155263486112601</v>
      </c>
    </row>
    <row r="22182" spans="1:13">
      <c r="A22182" s="30" t="s">
        <v>1394</v>
      </c>
      <c r="B22182" s="29" t="s">
        <v>11906</v>
      </c>
      <c r="C22182" t="s">
        <v>285</v>
      </c>
      <c r="D22182">
        <v>5745</v>
      </c>
      <c r="E22182">
        <v>1286.99</v>
      </c>
      <c r="F22182">
        <v>567.81507296687903</v>
      </c>
      <c r="G22182" t="s">
        <v>17849</v>
      </c>
      <c r="H22182">
        <v>2</v>
      </c>
      <c r="I22182" t="s">
        <v>4680</v>
      </c>
      <c r="J22182">
        <v>5.0000000000000001E-3</v>
      </c>
      <c r="K22182">
        <v>28.3</v>
      </c>
      <c r="L22182">
        <v>-2.3766294070810502E-3</v>
      </c>
      <c r="M22182">
        <v>-2.09463822108482</v>
      </c>
    </row>
    <row r="22183" spans="1:13">
      <c r="A22183" s="30" t="s">
        <v>1394</v>
      </c>
      <c r="B22183" s="29" t="s">
        <v>11906</v>
      </c>
      <c r="C22183" t="s">
        <v>293</v>
      </c>
      <c r="D22183">
        <v>5700</v>
      </c>
      <c r="E22183">
        <v>1283.25</v>
      </c>
      <c r="F22183">
        <v>567.81590246687904</v>
      </c>
      <c r="G22183" t="s">
        <v>17849</v>
      </c>
      <c r="H22183">
        <v>2</v>
      </c>
      <c r="I22183" t="s">
        <v>4680</v>
      </c>
      <c r="J22183">
        <v>5.1000000000000004E-3</v>
      </c>
      <c r="K22183">
        <v>28.3</v>
      </c>
      <c r="L22183">
        <v>-7.1762940706321398E-4</v>
      </c>
      <c r="M22183">
        <v>-0.632481437842354</v>
      </c>
    </row>
    <row r="22184" spans="1:13">
      <c r="A22184" s="30" t="s">
        <v>1394</v>
      </c>
      <c r="B22184" s="29" t="s">
        <v>11906</v>
      </c>
      <c r="C22184" t="s">
        <v>297</v>
      </c>
      <c r="D22184">
        <v>5631</v>
      </c>
      <c r="E22184">
        <v>1278.82</v>
      </c>
      <c r="F22184">
        <v>567.81591346687901</v>
      </c>
      <c r="G22184" t="s">
        <v>17849</v>
      </c>
      <c r="H22184">
        <v>2</v>
      </c>
      <c r="I22184" t="s">
        <v>4680</v>
      </c>
      <c r="J22184">
        <v>6.6E-3</v>
      </c>
      <c r="K22184">
        <v>28.2</v>
      </c>
      <c r="L22184">
        <v>-6.9562940711875897E-4</v>
      </c>
      <c r="M22184">
        <v>-0.61309177590759001</v>
      </c>
    </row>
    <row r="22185" spans="1:13">
      <c r="A22185" s="29" t="s">
        <v>1399</v>
      </c>
      <c r="B22185" s="29" t="s">
        <v>11907</v>
      </c>
      <c r="C22185" t="s">
        <v>273</v>
      </c>
      <c r="D22185">
        <v>12450</v>
      </c>
      <c r="E22185">
        <v>2119.2199999999998</v>
      </c>
      <c r="F22185">
        <v>600.63825013354597</v>
      </c>
      <c r="G22185" t="s">
        <v>17850</v>
      </c>
      <c r="H22185">
        <v>3</v>
      </c>
      <c r="J22185">
        <v>4.6999999999999997E-8</v>
      </c>
      <c r="K22185">
        <v>47.5</v>
      </c>
      <c r="L22185">
        <v>-3.28915716158917E-3</v>
      </c>
      <c r="M22185">
        <v>-1.82740751714328</v>
      </c>
    </row>
    <row r="22186" spans="1:13">
      <c r="A22186" s="29" t="s">
        <v>1399</v>
      </c>
      <c r="B22186" s="29" t="s">
        <v>11907</v>
      </c>
      <c r="C22186" t="s">
        <v>285</v>
      </c>
      <c r="D22186">
        <v>11562</v>
      </c>
      <c r="E22186">
        <v>2129.15</v>
      </c>
      <c r="F22186">
        <v>600.63840946687901</v>
      </c>
      <c r="G22186" t="s">
        <v>17850</v>
      </c>
      <c r="H22186">
        <v>3</v>
      </c>
      <c r="J22186">
        <v>3.4999999999999999E-6</v>
      </c>
      <c r="K22186">
        <v>39.4</v>
      </c>
      <c r="L22186">
        <v>-2.8111571614317702E-3</v>
      </c>
      <c r="M22186">
        <v>-1.5618377220350099</v>
      </c>
    </row>
    <row r="22187" spans="1:13">
      <c r="A22187" s="29" t="s">
        <v>1399</v>
      </c>
      <c r="B22187" s="30" t="s">
        <v>11909</v>
      </c>
      <c r="C22187" t="s">
        <v>301</v>
      </c>
      <c r="D22187">
        <v>9371</v>
      </c>
      <c r="E22187">
        <v>1883.87</v>
      </c>
      <c r="F22187">
        <v>796.91066846687897</v>
      </c>
      <c r="G22187" t="s">
        <v>17851</v>
      </c>
      <c r="H22187">
        <v>2</v>
      </c>
      <c r="J22187">
        <v>1.6000000000000001E-9</v>
      </c>
      <c r="K22187">
        <v>51.2</v>
      </c>
      <c r="L22187">
        <v>-1.3801603872934699E-2</v>
      </c>
      <c r="M22187">
        <v>-8.66484332776046</v>
      </c>
    </row>
    <row r="22188" spans="1:13">
      <c r="A22188" s="29" t="s">
        <v>1399</v>
      </c>
      <c r="B22188" s="29" t="s">
        <v>11911</v>
      </c>
      <c r="C22188" t="s">
        <v>265</v>
      </c>
      <c r="D22188">
        <v>10963</v>
      </c>
      <c r="E22188">
        <v>2094.15</v>
      </c>
      <c r="F22188">
        <v>786.41194346687905</v>
      </c>
      <c r="G22188" t="s">
        <v>17852</v>
      </c>
      <c r="H22188">
        <v>2</v>
      </c>
      <c r="J22188">
        <v>2.1000000000000002E-9</v>
      </c>
      <c r="K22188">
        <v>58.2</v>
      </c>
      <c r="L22188">
        <v>-1.09172508739448E-2</v>
      </c>
      <c r="M22188">
        <v>-6.9455781130111101</v>
      </c>
    </row>
    <row r="22189" spans="1:13">
      <c r="A22189" s="29" t="s">
        <v>1399</v>
      </c>
      <c r="B22189" s="29" t="s">
        <v>11911</v>
      </c>
      <c r="C22189" t="s">
        <v>277</v>
      </c>
      <c r="D22189">
        <v>10927</v>
      </c>
      <c r="E22189">
        <v>2101.7800000000002</v>
      </c>
      <c r="F22189">
        <v>786.416037966879</v>
      </c>
      <c r="G22189" t="s">
        <v>17852</v>
      </c>
      <c r="H22189">
        <v>2</v>
      </c>
      <c r="J22189">
        <v>2.5000000000000002E-6</v>
      </c>
      <c r="K22189">
        <v>53.8</v>
      </c>
      <c r="L22189">
        <v>-2.7282508740427099E-3</v>
      </c>
      <c r="M22189">
        <v>-1.7357189805703801</v>
      </c>
    </row>
    <row r="22190" spans="1:13">
      <c r="A22190" s="29" t="s">
        <v>1399</v>
      </c>
      <c r="B22190" s="29" t="s">
        <v>11911</v>
      </c>
      <c r="C22190" t="s">
        <v>281</v>
      </c>
      <c r="D22190">
        <v>10939</v>
      </c>
      <c r="E22190">
        <v>2097.48</v>
      </c>
      <c r="F22190">
        <v>786.41821596687896</v>
      </c>
      <c r="G22190" t="s">
        <v>17852</v>
      </c>
      <c r="H22190">
        <v>2</v>
      </c>
      <c r="J22190">
        <v>7.4000000000000003E-10</v>
      </c>
      <c r="K22190">
        <v>58.2</v>
      </c>
      <c r="L22190">
        <v>1.62774912610075E-3</v>
      </c>
      <c r="M22190">
        <v>1.03557743925264</v>
      </c>
    </row>
    <row r="22191" spans="1:13">
      <c r="A22191" s="29" t="s">
        <v>1399</v>
      </c>
      <c r="B22191" s="29" t="s">
        <v>11911</v>
      </c>
      <c r="C22191" t="s">
        <v>289</v>
      </c>
      <c r="D22191">
        <v>11135</v>
      </c>
      <c r="E22191">
        <v>2099.1799999999998</v>
      </c>
      <c r="F22191">
        <v>786.41747596687901</v>
      </c>
      <c r="G22191" t="s">
        <v>17852</v>
      </c>
      <c r="H22191">
        <v>2</v>
      </c>
      <c r="J22191">
        <v>1.4000000000000001E-7</v>
      </c>
      <c r="K22191">
        <v>61</v>
      </c>
      <c r="L22191">
        <v>1.4774912597204101E-4</v>
      </c>
      <c r="M22191">
        <v>9.3998306663179695E-2</v>
      </c>
    </row>
    <row r="22192" spans="1:13">
      <c r="A22192" s="29" t="s">
        <v>1399</v>
      </c>
      <c r="B22192" s="29" t="s">
        <v>11911</v>
      </c>
      <c r="C22192" t="s">
        <v>293</v>
      </c>
      <c r="D22192">
        <v>10858</v>
      </c>
      <c r="E22192">
        <v>2094.79</v>
      </c>
      <c r="F22192">
        <v>786.41317596687895</v>
      </c>
      <c r="G22192" t="s">
        <v>17852</v>
      </c>
      <c r="H22192">
        <v>2</v>
      </c>
      <c r="J22192">
        <v>9.9000000000000005E-7</v>
      </c>
      <c r="K22192">
        <v>55.8</v>
      </c>
      <c r="L22192">
        <v>-8.4522508739155507E-3</v>
      </c>
      <c r="M22192">
        <v>-5.37733989567415</v>
      </c>
    </row>
    <row r="22193" spans="1:13">
      <c r="A22193" s="29" t="s">
        <v>1399</v>
      </c>
      <c r="B22193" s="29" t="s">
        <v>11911</v>
      </c>
      <c r="C22193" t="s">
        <v>297</v>
      </c>
      <c r="D22193">
        <v>10887</v>
      </c>
      <c r="E22193">
        <v>2090.12</v>
      </c>
      <c r="F22193">
        <v>786.41659696687896</v>
      </c>
      <c r="G22193" t="s">
        <v>17852</v>
      </c>
      <c r="H22193">
        <v>2</v>
      </c>
      <c r="J22193">
        <v>4.0999999999999998E-10</v>
      </c>
      <c r="K22193">
        <v>61.1</v>
      </c>
      <c r="L22193">
        <v>-1.6102508739095399E-3</v>
      </c>
      <c r="M22193">
        <v>-1.0244450141724999</v>
      </c>
    </row>
    <row r="22194" spans="1:13">
      <c r="A22194" s="29" t="s">
        <v>1399</v>
      </c>
      <c r="B22194" s="29" t="s">
        <v>11911</v>
      </c>
      <c r="C22194" t="s">
        <v>301</v>
      </c>
      <c r="D22194">
        <v>10563</v>
      </c>
      <c r="E22194">
        <v>2101.1999999999998</v>
      </c>
      <c r="F22194">
        <v>786.41532996687897</v>
      </c>
      <c r="G22194" t="s">
        <v>17852</v>
      </c>
      <c r="H22194">
        <v>2</v>
      </c>
      <c r="J22194">
        <v>2.7E-8</v>
      </c>
      <c r="K22194">
        <v>56.4</v>
      </c>
      <c r="L22194">
        <v>-4.14425087387826E-3</v>
      </c>
      <c r="M22194">
        <v>-2.6365811775135399</v>
      </c>
    </row>
    <row r="22195" spans="1:13">
      <c r="A22195" s="29" t="s">
        <v>1399</v>
      </c>
      <c r="B22195" s="30" t="s">
        <v>11913</v>
      </c>
      <c r="C22195" t="s">
        <v>265</v>
      </c>
      <c r="D22195">
        <v>10029</v>
      </c>
      <c r="E22195">
        <v>1928.97</v>
      </c>
      <c r="F22195">
        <v>629.31030313354597</v>
      </c>
      <c r="G22195" t="s">
        <v>17853</v>
      </c>
      <c r="H22195">
        <v>3</v>
      </c>
      <c r="J22195">
        <v>3.4E-15</v>
      </c>
      <c r="K22195">
        <v>69</v>
      </c>
      <c r="L22195">
        <v>-2.7802216438885799E-3</v>
      </c>
      <c r="M22195">
        <v>-1.47419981578339</v>
      </c>
    </row>
    <row r="22196" spans="1:13">
      <c r="A22196" s="29" t="s">
        <v>1399</v>
      </c>
      <c r="B22196" s="30" t="s">
        <v>11913</v>
      </c>
      <c r="C22196" t="s">
        <v>273</v>
      </c>
      <c r="D22196">
        <v>10962</v>
      </c>
      <c r="E22196">
        <v>1903.6</v>
      </c>
      <c r="F22196">
        <v>629.31175680021204</v>
      </c>
      <c r="G22196" t="s">
        <v>17853</v>
      </c>
      <c r="H22196">
        <v>3</v>
      </c>
      <c r="J22196">
        <v>5.9000000000000001E-14</v>
      </c>
      <c r="K22196">
        <v>69.599999999999994</v>
      </c>
      <c r="L22196">
        <v>1.5807783561285801E-3</v>
      </c>
      <c r="M22196">
        <v>0.83820049618047698</v>
      </c>
    </row>
    <row r="22197" spans="1:13">
      <c r="A22197" s="29" t="s">
        <v>1399</v>
      </c>
      <c r="B22197" s="30" t="s">
        <v>11913</v>
      </c>
      <c r="C22197" t="s">
        <v>277</v>
      </c>
      <c r="D22197">
        <v>10061</v>
      </c>
      <c r="E22197">
        <v>1944.16</v>
      </c>
      <c r="F22197">
        <v>629.31170013354597</v>
      </c>
      <c r="G22197" t="s">
        <v>17853</v>
      </c>
      <c r="H22197">
        <v>3</v>
      </c>
      <c r="J22197">
        <v>1.0000000000000001E-15</v>
      </c>
      <c r="K22197">
        <v>80.2</v>
      </c>
      <c r="L22197">
        <v>1.41077835610304E-3</v>
      </c>
      <c r="M22197">
        <v>0.74805877338951898</v>
      </c>
    </row>
    <row r="22198" spans="1:13">
      <c r="A22198" s="29" t="s">
        <v>1399</v>
      </c>
      <c r="B22198" s="30" t="s">
        <v>11913</v>
      </c>
      <c r="C22198" t="s">
        <v>281</v>
      </c>
      <c r="D22198">
        <v>10016</v>
      </c>
      <c r="E22198">
        <v>1934.64</v>
      </c>
      <c r="F22198">
        <v>629.31104080021203</v>
      </c>
      <c r="G22198" t="s">
        <v>17853</v>
      </c>
      <c r="H22198">
        <v>3</v>
      </c>
      <c r="J22198">
        <v>4.6E-14</v>
      </c>
      <c r="K22198">
        <v>65.900000000000006</v>
      </c>
      <c r="L22198">
        <v>-5.67221643905214E-4</v>
      </c>
      <c r="M22198">
        <v>-0.30076668340149298</v>
      </c>
    </row>
    <row r="22199" spans="1:13">
      <c r="A22199" s="29" t="s">
        <v>1399</v>
      </c>
      <c r="B22199" s="30" t="s">
        <v>11913</v>
      </c>
      <c r="C22199" t="s">
        <v>285</v>
      </c>
      <c r="D22199">
        <v>10205</v>
      </c>
      <c r="E22199">
        <v>1914.23</v>
      </c>
      <c r="F22199">
        <v>629.31062246687895</v>
      </c>
      <c r="G22199" t="s">
        <v>17853</v>
      </c>
      <c r="H22199">
        <v>3</v>
      </c>
      <c r="J22199">
        <v>1.0000000000000001E-15</v>
      </c>
      <c r="K22199">
        <v>71.3</v>
      </c>
      <c r="L22199">
        <v>-1.82222164380619E-3</v>
      </c>
      <c r="M22199">
        <v>-0.96622469561755397</v>
      </c>
    </row>
    <row r="22200" spans="1:13">
      <c r="A22200" s="29" t="s">
        <v>1399</v>
      </c>
      <c r="B22200" s="30" t="s">
        <v>11913</v>
      </c>
      <c r="C22200" t="s">
        <v>285</v>
      </c>
      <c r="D22200">
        <v>10229</v>
      </c>
      <c r="E22200">
        <v>1918.31</v>
      </c>
      <c r="F22200">
        <v>943.46528996687903</v>
      </c>
      <c r="G22200" t="s">
        <v>17853</v>
      </c>
      <c r="H22200">
        <v>2</v>
      </c>
      <c r="J22200">
        <v>1.0000000000000001E-15</v>
      </c>
      <c r="K22200">
        <v>100.9</v>
      </c>
      <c r="L22200">
        <v>4.1667783561933902E-3</v>
      </c>
      <c r="M22200">
        <v>2.2094151732877698</v>
      </c>
    </row>
    <row r="22201" spans="1:13">
      <c r="A22201" s="29" t="s">
        <v>1399</v>
      </c>
      <c r="B22201" s="30" t="s">
        <v>11913</v>
      </c>
      <c r="C22201" t="s">
        <v>293</v>
      </c>
      <c r="D22201">
        <v>9902</v>
      </c>
      <c r="E22201">
        <v>1920.78</v>
      </c>
      <c r="F22201">
        <v>629.30972813354595</v>
      </c>
      <c r="G22201" t="s">
        <v>17853</v>
      </c>
      <c r="H22201">
        <v>3</v>
      </c>
      <c r="J22201">
        <v>1.4999999999999999E-15</v>
      </c>
      <c r="K22201">
        <v>74.8</v>
      </c>
      <c r="L22201">
        <v>-4.50522164373979E-3</v>
      </c>
      <c r="M22201">
        <v>-2.3888731791812101</v>
      </c>
    </row>
    <row r="22202" spans="1:13">
      <c r="A22202" s="29" t="s">
        <v>1399</v>
      </c>
      <c r="B22202" s="30" t="s">
        <v>11913</v>
      </c>
      <c r="C22202" t="s">
        <v>293</v>
      </c>
      <c r="D22202">
        <v>9935</v>
      </c>
      <c r="E22202">
        <v>1927.1</v>
      </c>
      <c r="F22202">
        <v>943.46411546687898</v>
      </c>
      <c r="G22202" t="s">
        <v>17853</v>
      </c>
      <c r="H22202">
        <v>2</v>
      </c>
      <c r="J22202">
        <v>1.0000000000000001E-15</v>
      </c>
      <c r="K22202">
        <v>90.4</v>
      </c>
      <c r="L22202">
        <v>1.8177783560986401E-3</v>
      </c>
      <c r="M22202">
        <v>0.96386866262488402</v>
      </c>
    </row>
    <row r="22203" spans="1:13">
      <c r="A22203" s="29" t="s">
        <v>1399</v>
      </c>
      <c r="B22203" s="30" t="s">
        <v>11913</v>
      </c>
      <c r="C22203" t="s">
        <v>297</v>
      </c>
      <c r="D22203">
        <v>9894</v>
      </c>
      <c r="E22203">
        <v>1918.13</v>
      </c>
      <c r="F22203">
        <v>629.31017113354596</v>
      </c>
      <c r="G22203" t="s">
        <v>17853</v>
      </c>
      <c r="H22203">
        <v>3</v>
      </c>
      <c r="J22203">
        <v>1.0000000000000001E-15</v>
      </c>
      <c r="K22203">
        <v>79.2</v>
      </c>
      <c r="L22203">
        <v>-3.1762216437982698E-3</v>
      </c>
      <c r="M22203">
        <v>-1.6841770052640701</v>
      </c>
    </row>
    <row r="22204" spans="1:13">
      <c r="A22204" s="29" t="s">
        <v>1399</v>
      </c>
      <c r="B22204" s="30" t="s">
        <v>11913</v>
      </c>
      <c r="C22204" t="s">
        <v>297</v>
      </c>
      <c r="D22204">
        <v>9937</v>
      </c>
      <c r="E22204">
        <v>1924.95</v>
      </c>
      <c r="F22204">
        <v>943.46370896687904</v>
      </c>
      <c r="G22204" t="s">
        <v>17853</v>
      </c>
      <c r="H22204">
        <v>2</v>
      </c>
      <c r="J22204">
        <v>1.0000000000000001E-15</v>
      </c>
      <c r="K22204">
        <v>91.7</v>
      </c>
      <c r="L22204">
        <v>1.00477835621859E-3</v>
      </c>
      <c r="M22204">
        <v>0.5327791296412</v>
      </c>
    </row>
    <row r="22205" spans="1:13">
      <c r="A22205" s="29" t="s">
        <v>1399</v>
      </c>
      <c r="B22205" s="30" t="s">
        <v>11913</v>
      </c>
      <c r="C22205" t="s">
        <v>301</v>
      </c>
      <c r="D22205">
        <v>9697</v>
      </c>
      <c r="E22205">
        <v>1940.34</v>
      </c>
      <c r="F22205">
        <v>629.30965180021201</v>
      </c>
      <c r="G22205" t="s">
        <v>17853</v>
      </c>
      <c r="H22205">
        <v>3</v>
      </c>
      <c r="J22205">
        <v>1.0000000000000001E-15</v>
      </c>
      <c r="K22205">
        <v>81.900000000000006</v>
      </c>
      <c r="L22205">
        <v>-4.7342216437300504E-3</v>
      </c>
      <c r="M22205">
        <v>-2.5102993822115001</v>
      </c>
    </row>
    <row r="22206" spans="1:13">
      <c r="A22206" s="29" t="s">
        <v>1399</v>
      </c>
      <c r="B22206" s="30" t="s">
        <v>11913</v>
      </c>
      <c r="C22206" t="s">
        <v>301</v>
      </c>
      <c r="D22206">
        <v>9732</v>
      </c>
      <c r="E22206">
        <v>1946.54</v>
      </c>
      <c r="F22206">
        <v>943.46089046687905</v>
      </c>
      <c r="G22206" t="s">
        <v>17853</v>
      </c>
      <c r="H22206">
        <v>2</v>
      </c>
      <c r="J22206">
        <v>1.0000000000000001E-15</v>
      </c>
      <c r="K22206">
        <v>78.900000000000006</v>
      </c>
      <c r="L22206">
        <v>-4.6322216437602003E-3</v>
      </c>
      <c r="M22206">
        <v>-2.4562143485610402</v>
      </c>
    </row>
    <row r="22207" spans="1:13">
      <c r="A22207" s="29" t="s">
        <v>1399</v>
      </c>
      <c r="B22207" s="29" t="s">
        <v>11915</v>
      </c>
      <c r="C22207" t="s">
        <v>297</v>
      </c>
      <c r="D22207">
        <v>7993</v>
      </c>
      <c r="E22207">
        <v>1622.73</v>
      </c>
      <c r="F22207">
        <v>546.27544896687903</v>
      </c>
      <c r="G22207" t="s">
        <v>17854</v>
      </c>
      <c r="H22207">
        <v>2</v>
      </c>
      <c r="J22207">
        <v>1.3999999999999999E-4</v>
      </c>
      <c r="K22207">
        <v>35</v>
      </c>
      <c r="L22207">
        <v>-4.3773659940598E-3</v>
      </c>
      <c r="M22207">
        <v>-4.0102368368044798</v>
      </c>
    </row>
    <row r="22208" spans="1:13">
      <c r="A22208" s="29" t="s">
        <v>1399</v>
      </c>
      <c r="B22208" s="30" t="s">
        <v>11917</v>
      </c>
      <c r="C22208" t="s">
        <v>265</v>
      </c>
      <c r="D22208">
        <v>3934</v>
      </c>
      <c r="E22208">
        <v>1021.33</v>
      </c>
      <c r="F22208">
        <v>465.94363280021201</v>
      </c>
      <c r="G22208" t="s">
        <v>11918</v>
      </c>
      <c r="H22208">
        <v>3</v>
      </c>
      <c r="J22208">
        <v>2.4E-8</v>
      </c>
      <c r="K22208">
        <v>58.6</v>
      </c>
      <c r="L22208">
        <v>-1.56105566588849E-3</v>
      </c>
      <c r="M22208">
        <v>-1.1183805986395501</v>
      </c>
    </row>
    <row r="22209" spans="1:13">
      <c r="A22209" s="29" t="s">
        <v>1399</v>
      </c>
      <c r="B22209" s="30" t="s">
        <v>11917</v>
      </c>
      <c r="C22209" t="s">
        <v>273</v>
      </c>
      <c r="D22209">
        <v>3470</v>
      </c>
      <c r="E22209">
        <v>944.10400000000004</v>
      </c>
      <c r="F22209">
        <v>465.943096800212</v>
      </c>
      <c r="G22209" t="s">
        <v>11918</v>
      </c>
      <c r="H22209">
        <v>3</v>
      </c>
      <c r="J22209">
        <v>1.8E-7</v>
      </c>
      <c r="K22209">
        <v>55.1</v>
      </c>
      <c r="L22209">
        <v>-3.1690556656940299E-3</v>
      </c>
      <c r="M22209">
        <v>-2.2703933305951201</v>
      </c>
    </row>
    <row r="22210" spans="1:13">
      <c r="A22210" s="29" t="s">
        <v>1399</v>
      </c>
      <c r="B22210" s="30" t="s">
        <v>11917</v>
      </c>
      <c r="C22210" t="s">
        <v>277</v>
      </c>
      <c r="D22210">
        <v>4064</v>
      </c>
      <c r="E22210">
        <v>1033.03</v>
      </c>
      <c r="F22210">
        <v>465.94382913354599</v>
      </c>
      <c r="G22210" t="s">
        <v>11918</v>
      </c>
      <c r="H22210">
        <v>3</v>
      </c>
      <c r="J22210">
        <v>5.9000000000000003E-12</v>
      </c>
      <c r="K22210">
        <v>66.400000000000006</v>
      </c>
      <c r="L22210">
        <v>-9.7205566589764203E-4</v>
      </c>
      <c r="M22210">
        <v>-0.69640578570836797</v>
      </c>
    </row>
    <row r="22211" spans="1:13">
      <c r="A22211" s="29" t="s">
        <v>1399</v>
      </c>
      <c r="B22211" s="30" t="s">
        <v>11917</v>
      </c>
      <c r="C22211" t="s">
        <v>285</v>
      </c>
      <c r="D22211">
        <v>3694</v>
      </c>
      <c r="E22211">
        <v>989.19899999999996</v>
      </c>
      <c r="F22211">
        <v>465.94389780021203</v>
      </c>
      <c r="G22211" t="s">
        <v>11918</v>
      </c>
      <c r="H22211">
        <v>3</v>
      </c>
      <c r="J22211">
        <v>4.9000000000000002E-8</v>
      </c>
      <c r="K22211">
        <v>60.6</v>
      </c>
      <c r="L22211">
        <v>-7.6605566573562101E-4</v>
      </c>
      <c r="M22211">
        <v>-0.54882206493834496</v>
      </c>
    </row>
    <row r="22212" spans="1:13">
      <c r="A22212" s="29" t="s">
        <v>1399</v>
      </c>
      <c r="B22212" s="30" t="s">
        <v>11917</v>
      </c>
      <c r="C22212" t="s">
        <v>289</v>
      </c>
      <c r="D22212">
        <v>3772</v>
      </c>
      <c r="E22212">
        <v>1009.86</v>
      </c>
      <c r="F22212">
        <v>465.94342546687898</v>
      </c>
      <c r="G22212" t="s">
        <v>11918</v>
      </c>
      <c r="H22212">
        <v>3</v>
      </c>
      <c r="J22212">
        <v>1.0999999999999999E-10</v>
      </c>
      <c r="K22212">
        <v>66.7</v>
      </c>
      <c r="L22212">
        <v>-2.1830556659097099E-3</v>
      </c>
      <c r="M22212">
        <v>-1.5639974639302601</v>
      </c>
    </row>
    <row r="22213" spans="1:13">
      <c r="A22213" s="29" t="s">
        <v>1399</v>
      </c>
      <c r="B22213" s="30" t="s">
        <v>11917</v>
      </c>
      <c r="C22213" t="s">
        <v>293</v>
      </c>
      <c r="D22213">
        <v>3879</v>
      </c>
      <c r="E22213">
        <v>1010.74</v>
      </c>
      <c r="F22213">
        <v>465.94352913354601</v>
      </c>
      <c r="G22213" t="s">
        <v>11918</v>
      </c>
      <c r="H22213">
        <v>3</v>
      </c>
      <c r="J22213">
        <v>1E-10</v>
      </c>
      <c r="K22213">
        <v>66.5</v>
      </c>
      <c r="L22213">
        <v>-1.8720556658991E-3</v>
      </c>
      <c r="M22213">
        <v>-1.34118903128491</v>
      </c>
    </row>
    <row r="22214" spans="1:13">
      <c r="A22214" s="29" t="s">
        <v>1399</v>
      </c>
      <c r="B22214" s="30" t="s">
        <v>11917</v>
      </c>
      <c r="C22214" t="s">
        <v>301</v>
      </c>
      <c r="D22214">
        <v>4011</v>
      </c>
      <c r="E22214">
        <v>1047.58</v>
      </c>
      <c r="F22214">
        <v>465.94417746687901</v>
      </c>
      <c r="G22214" t="s">
        <v>11918</v>
      </c>
      <c r="H22214">
        <v>3</v>
      </c>
      <c r="J22214">
        <v>6.9999999999999998E-9</v>
      </c>
      <c r="K22214">
        <v>62.1</v>
      </c>
      <c r="L22214">
        <v>7.2944334306157503E-5</v>
      </c>
      <c r="M22214">
        <v>5.2259205133631401E-2</v>
      </c>
    </row>
    <row r="22215" spans="1:13">
      <c r="A22215" s="29" t="s">
        <v>1399</v>
      </c>
      <c r="B22215" s="29" t="s">
        <v>11919</v>
      </c>
      <c r="C22215" t="s">
        <v>265</v>
      </c>
      <c r="D22215">
        <v>3932</v>
      </c>
      <c r="E22215">
        <v>1021.14</v>
      </c>
      <c r="F22215">
        <v>413.90999046687898</v>
      </c>
      <c r="G22215" t="s">
        <v>11920</v>
      </c>
      <c r="H22215">
        <v>3</v>
      </c>
      <c r="J22215">
        <v>2.1000000000000001E-4</v>
      </c>
      <c r="K22215">
        <v>32</v>
      </c>
      <c r="L22215">
        <v>-1.3770300138276101E-3</v>
      </c>
      <c r="M22215">
        <v>-1.11076176335554</v>
      </c>
    </row>
    <row r="22216" spans="1:13">
      <c r="A22216" s="29" t="s">
        <v>1399</v>
      </c>
      <c r="B22216" s="29" t="s">
        <v>11919</v>
      </c>
      <c r="C22216" t="s">
        <v>273</v>
      </c>
      <c r="D22216">
        <v>4019</v>
      </c>
      <c r="E22216">
        <v>1022.96</v>
      </c>
      <c r="F22216">
        <v>413.90975246687901</v>
      </c>
      <c r="G22216" t="s">
        <v>11920</v>
      </c>
      <c r="H22216">
        <v>3</v>
      </c>
      <c r="J22216">
        <v>3.3E-4</v>
      </c>
      <c r="K22216">
        <v>30.7</v>
      </c>
      <c r="L22216">
        <v>-2.0910300138439202E-3</v>
      </c>
      <c r="M22216">
        <v>-1.6866997538787201</v>
      </c>
    </row>
    <row r="22217" spans="1:13">
      <c r="A22217" s="29" t="s">
        <v>1399</v>
      </c>
      <c r="B22217" s="29" t="s">
        <v>11919</v>
      </c>
      <c r="C22217" t="s">
        <v>277</v>
      </c>
      <c r="D22217">
        <v>3998</v>
      </c>
      <c r="E22217">
        <v>1023.44</v>
      </c>
      <c r="F22217">
        <v>413.91013813354601</v>
      </c>
      <c r="G22217" t="s">
        <v>11920</v>
      </c>
      <c r="H22217">
        <v>3</v>
      </c>
      <c r="J22217">
        <v>3.3E-4</v>
      </c>
      <c r="K22217">
        <v>33.299999999999997</v>
      </c>
      <c r="L22217">
        <v>-9.3403001369551898E-4</v>
      </c>
      <c r="M22217">
        <v>-0.75342208566364499</v>
      </c>
    </row>
    <row r="22218" spans="1:13">
      <c r="A22218" s="29" t="s">
        <v>1399</v>
      </c>
      <c r="B22218" s="29" t="s">
        <v>11919</v>
      </c>
      <c r="C22218" t="s">
        <v>281</v>
      </c>
      <c r="D22218">
        <v>4104</v>
      </c>
      <c r="E22218">
        <v>1034.9000000000001</v>
      </c>
      <c r="F22218">
        <v>413.90985413354599</v>
      </c>
      <c r="G22218" t="s">
        <v>11920</v>
      </c>
      <c r="H22218">
        <v>3</v>
      </c>
      <c r="J22218">
        <v>2.8E-3</v>
      </c>
      <c r="K22218">
        <v>30.8</v>
      </c>
      <c r="L22218">
        <v>-1.78603001381816E-3</v>
      </c>
      <c r="M22218">
        <v>-1.44067582233755</v>
      </c>
    </row>
    <row r="22219" spans="1:13">
      <c r="A22219" s="29" t="s">
        <v>1399</v>
      </c>
      <c r="B22219" s="29" t="s">
        <v>11919</v>
      </c>
      <c r="C22219" t="s">
        <v>285</v>
      </c>
      <c r="D22219">
        <v>3939</v>
      </c>
      <c r="E22219">
        <v>1025.56</v>
      </c>
      <c r="F22219">
        <v>413.90985946687903</v>
      </c>
      <c r="G22219" t="s">
        <v>11920</v>
      </c>
      <c r="H22219">
        <v>3</v>
      </c>
      <c r="J22219">
        <v>2.4000000000000001E-4</v>
      </c>
      <c r="K22219">
        <v>33.299999999999997</v>
      </c>
      <c r="L22219">
        <v>-1.77003001385856E-3</v>
      </c>
      <c r="M22219">
        <v>-1.42776964891333</v>
      </c>
    </row>
    <row r="22220" spans="1:13">
      <c r="A22220" s="29" t="s">
        <v>1399</v>
      </c>
      <c r="B22220" s="29" t="s">
        <v>11919</v>
      </c>
      <c r="C22220" t="s">
        <v>293</v>
      </c>
      <c r="D22220">
        <v>3946</v>
      </c>
      <c r="E22220">
        <v>1020.53</v>
      </c>
      <c r="F22220">
        <v>413.90978780021197</v>
      </c>
      <c r="G22220" t="s">
        <v>11920</v>
      </c>
      <c r="H22220">
        <v>3</v>
      </c>
      <c r="J22220">
        <v>2.9999999999999997E-4</v>
      </c>
      <c r="K22220">
        <v>32</v>
      </c>
      <c r="L22220">
        <v>-1.9850300138841699E-3</v>
      </c>
      <c r="M22220">
        <v>-1.60119635475984</v>
      </c>
    </row>
    <row r="22221" spans="1:13">
      <c r="A22221" s="29" t="s">
        <v>1399</v>
      </c>
      <c r="B22221" s="29" t="s">
        <v>11919</v>
      </c>
      <c r="C22221" t="s">
        <v>297</v>
      </c>
      <c r="D22221">
        <v>3970</v>
      </c>
      <c r="E22221">
        <v>1033.1400000000001</v>
      </c>
      <c r="F22221">
        <v>413.91079646687899</v>
      </c>
      <c r="G22221" t="s">
        <v>11920</v>
      </c>
      <c r="H22221">
        <v>3</v>
      </c>
      <c r="J22221">
        <v>1E-4</v>
      </c>
      <c r="K22221">
        <v>32</v>
      </c>
      <c r="L22221">
        <v>1.0409699862066199E-3</v>
      </c>
      <c r="M22221">
        <v>0.83968370033204698</v>
      </c>
    </row>
    <row r="22222" spans="1:13">
      <c r="A22222" s="29" t="s">
        <v>1399</v>
      </c>
      <c r="B22222" s="29" t="s">
        <v>11919</v>
      </c>
      <c r="C22222" t="s">
        <v>301</v>
      </c>
      <c r="D22222">
        <v>3976</v>
      </c>
      <c r="E22222">
        <v>1042.58</v>
      </c>
      <c r="F22222">
        <v>413.910143133546</v>
      </c>
      <c r="G22222" t="s">
        <v>11920</v>
      </c>
      <c r="H22222">
        <v>3</v>
      </c>
      <c r="J22222">
        <v>1.6000000000000001E-4</v>
      </c>
      <c r="K22222">
        <v>32</v>
      </c>
      <c r="L22222">
        <v>-9.1903001384707804E-4</v>
      </c>
      <c r="M22222">
        <v>-0.74132254817014098</v>
      </c>
    </row>
    <row r="22223" spans="1:13">
      <c r="A22223" s="29" t="s">
        <v>1399</v>
      </c>
      <c r="B22223" s="29" t="s">
        <v>11919</v>
      </c>
      <c r="C22223" t="s">
        <v>301</v>
      </c>
      <c r="D22223">
        <v>3995</v>
      </c>
      <c r="E22223">
        <v>1045.24</v>
      </c>
      <c r="F22223">
        <v>620.36168346687896</v>
      </c>
      <c r="G22223" t="s">
        <v>11920</v>
      </c>
      <c r="H22223">
        <v>2</v>
      </c>
      <c r="J22223">
        <v>1.7999999999999999E-6</v>
      </c>
      <c r="K22223">
        <v>40.799999999999997</v>
      </c>
      <c r="L22223">
        <v>-7.0503001370525497E-4</v>
      </c>
      <c r="M22223">
        <v>-0.56870247807094598</v>
      </c>
    </row>
    <row r="22224" spans="1:13">
      <c r="A22224" s="29" t="s">
        <v>1399</v>
      </c>
      <c r="B22224" s="30" t="s">
        <v>11921</v>
      </c>
      <c r="C22224" t="s">
        <v>265</v>
      </c>
      <c r="D22224">
        <v>5035</v>
      </c>
      <c r="E22224">
        <v>1184.3900000000001</v>
      </c>
      <c r="F22224">
        <v>542.30987446687902</v>
      </c>
      <c r="G22224" t="s">
        <v>11922</v>
      </c>
      <c r="H22224">
        <v>2</v>
      </c>
      <c r="J22224">
        <v>9.2E-6</v>
      </c>
      <c r="K22224">
        <v>33.9</v>
      </c>
      <c r="L22224">
        <v>-3.2120043620125199E-3</v>
      </c>
      <c r="M22224">
        <v>-2.9641545504021098</v>
      </c>
    </row>
    <row r="22225" spans="1:13">
      <c r="A22225" s="29" t="s">
        <v>1399</v>
      </c>
      <c r="B22225" s="30" t="s">
        <v>11921</v>
      </c>
      <c r="C22225" t="s">
        <v>277</v>
      </c>
      <c r="D22225">
        <v>5090</v>
      </c>
      <c r="E22225">
        <v>1189.6099999999999</v>
      </c>
      <c r="F22225">
        <v>542.31049496687899</v>
      </c>
      <c r="G22225" t="s">
        <v>11922</v>
      </c>
      <c r="H22225">
        <v>2</v>
      </c>
      <c r="J22225">
        <v>3.6000000000000001E-5</v>
      </c>
      <c r="K22225">
        <v>36.200000000000003</v>
      </c>
      <c r="L22225">
        <v>-1.9710043620761999E-3</v>
      </c>
      <c r="M22225">
        <v>-1.81891457490113</v>
      </c>
    </row>
    <row r="22226" spans="1:13">
      <c r="A22226" s="29" t="s">
        <v>1399</v>
      </c>
      <c r="B22226" s="30" t="s">
        <v>11921</v>
      </c>
      <c r="C22226" t="s">
        <v>285</v>
      </c>
      <c r="D22226">
        <v>5057</v>
      </c>
      <c r="E22226">
        <v>1193.81</v>
      </c>
      <c r="F22226">
        <v>542.31067646687904</v>
      </c>
      <c r="G22226" t="s">
        <v>11922</v>
      </c>
      <c r="H22226">
        <v>2</v>
      </c>
      <c r="J22226">
        <v>3.6999999999999998E-5</v>
      </c>
      <c r="K22226">
        <v>40.799999999999997</v>
      </c>
      <c r="L22226">
        <v>-1.60800436196951E-3</v>
      </c>
      <c r="M22226">
        <v>-1.4839249606784199</v>
      </c>
    </row>
    <row r="22227" spans="1:13">
      <c r="A22227" s="29" t="s">
        <v>1399</v>
      </c>
      <c r="B22227" s="30" t="s">
        <v>11921</v>
      </c>
      <c r="C22227" t="s">
        <v>289</v>
      </c>
      <c r="D22227">
        <v>4998</v>
      </c>
      <c r="E22227">
        <v>1192.67</v>
      </c>
      <c r="F22227">
        <v>542.31264896687901</v>
      </c>
      <c r="G22227" t="s">
        <v>11922</v>
      </c>
      <c r="H22227">
        <v>2</v>
      </c>
      <c r="J22227">
        <v>8.2999999999999998E-5</v>
      </c>
      <c r="K22227">
        <v>38.299999999999997</v>
      </c>
      <c r="L22227">
        <v>2.3369956379610799E-3</v>
      </c>
      <c r="M22227">
        <v>2.1566646473020001</v>
      </c>
    </row>
    <row r="22228" spans="1:13">
      <c r="A22228" s="29" t="s">
        <v>1399</v>
      </c>
      <c r="B22228" s="30" t="s">
        <v>11921</v>
      </c>
      <c r="C22228" t="s">
        <v>293</v>
      </c>
      <c r="D22228">
        <v>5049</v>
      </c>
      <c r="E22228">
        <v>1191.5899999999999</v>
      </c>
      <c r="F22228">
        <v>542.31065196687905</v>
      </c>
      <c r="G22228" t="s">
        <v>11922</v>
      </c>
      <c r="H22228">
        <v>2</v>
      </c>
      <c r="J22228">
        <v>3.2000000000000003E-4</v>
      </c>
      <c r="K22228">
        <v>34.299999999999997</v>
      </c>
      <c r="L22228">
        <v>-1.6570043619594801E-3</v>
      </c>
      <c r="M22228">
        <v>-1.5291439443939301</v>
      </c>
    </row>
    <row r="22229" spans="1:13">
      <c r="A22229" s="29" t="s">
        <v>1399</v>
      </c>
      <c r="B22229" s="30" t="s">
        <v>11921</v>
      </c>
      <c r="C22229" t="s">
        <v>297</v>
      </c>
      <c r="D22229">
        <v>5009</v>
      </c>
      <c r="E22229">
        <v>1191.02</v>
      </c>
      <c r="F22229">
        <v>542.31046496687895</v>
      </c>
      <c r="G22229" t="s">
        <v>11922</v>
      </c>
      <c r="H22229">
        <v>2</v>
      </c>
      <c r="J22229">
        <v>3.8999999999999999E-4</v>
      </c>
      <c r="K22229">
        <v>34.9</v>
      </c>
      <c r="L22229">
        <v>-2.0310043619247201E-3</v>
      </c>
      <c r="M22229">
        <v>-1.8742847589141001</v>
      </c>
    </row>
    <row r="22230" spans="1:13">
      <c r="A22230" s="29" t="s">
        <v>1399</v>
      </c>
      <c r="B22230" s="30" t="s">
        <v>11921</v>
      </c>
      <c r="C22230" t="s">
        <v>301</v>
      </c>
      <c r="D22230">
        <v>4973</v>
      </c>
      <c r="E22230">
        <v>1203.46</v>
      </c>
      <c r="F22230">
        <v>542.31068396687897</v>
      </c>
      <c r="G22230" t="s">
        <v>11922</v>
      </c>
      <c r="H22230">
        <v>2</v>
      </c>
      <c r="J22230">
        <v>6.2E-4</v>
      </c>
      <c r="K22230">
        <v>32.700000000000003</v>
      </c>
      <c r="L22230">
        <v>-1.59300436189369E-3</v>
      </c>
      <c r="M22230">
        <v>-1.47008241457026</v>
      </c>
    </row>
    <row r="22231" spans="1:13">
      <c r="A22231" s="29" t="s">
        <v>1399</v>
      </c>
      <c r="B22231" s="29" t="s">
        <v>11923</v>
      </c>
      <c r="C22231" t="s">
        <v>265</v>
      </c>
      <c r="D22231">
        <v>4877</v>
      </c>
      <c r="E22231">
        <v>1161.6400000000001</v>
      </c>
      <c r="F22231">
        <v>420.70267321687902</v>
      </c>
      <c r="G22231" t="s">
        <v>11924</v>
      </c>
      <c r="H22231">
        <v>2</v>
      </c>
      <c r="J22231">
        <v>6.0000000000000001E-3</v>
      </c>
      <c r="K22231">
        <v>26.7</v>
      </c>
      <c r="L22231">
        <v>-1.80807673302752E-3</v>
      </c>
      <c r="M22231">
        <v>-2.1514481144816302</v>
      </c>
    </row>
    <row r="22232" spans="1:13">
      <c r="A22232" s="29" t="s">
        <v>1399</v>
      </c>
      <c r="B22232" s="29" t="s">
        <v>11923</v>
      </c>
      <c r="C22232" t="s">
        <v>277</v>
      </c>
      <c r="D22232">
        <v>4916</v>
      </c>
      <c r="E22232">
        <v>1164.3900000000001</v>
      </c>
      <c r="F22232">
        <v>420.70330621687901</v>
      </c>
      <c r="G22232" t="s">
        <v>11924</v>
      </c>
      <c r="H22232">
        <v>2</v>
      </c>
      <c r="J22232">
        <v>7.6E-3</v>
      </c>
      <c r="K22232">
        <v>26.3</v>
      </c>
      <c r="L22232">
        <v>-5.4207673304063097E-4</v>
      </c>
      <c r="M22232">
        <v>-0.64502238422802305</v>
      </c>
    </row>
    <row r="22233" spans="1:13">
      <c r="A22233" s="29" t="s">
        <v>1399</v>
      </c>
      <c r="B22233" s="29" t="s">
        <v>11923</v>
      </c>
      <c r="C22233" t="s">
        <v>297</v>
      </c>
      <c r="D22233">
        <v>4824</v>
      </c>
      <c r="E22233">
        <v>1163.54</v>
      </c>
      <c r="F22233">
        <v>420.70329521687898</v>
      </c>
      <c r="G22233" t="s">
        <v>11924</v>
      </c>
      <c r="H22233">
        <v>2</v>
      </c>
      <c r="J22233">
        <v>4.3E-3</v>
      </c>
      <c r="K22233">
        <v>26.4</v>
      </c>
      <c r="L22233">
        <v>-5.6407673298508598E-4</v>
      </c>
      <c r="M22233">
        <v>-0.67120039843201096</v>
      </c>
    </row>
    <row r="22234" spans="1:13">
      <c r="A22234" s="30" t="s">
        <v>1404</v>
      </c>
      <c r="B22234" s="29" t="s">
        <v>11925</v>
      </c>
      <c r="C22234" t="s">
        <v>273</v>
      </c>
      <c r="D22234">
        <v>10994</v>
      </c>
      <c r="E22234">
        <v>1908.39</v>
      </c>
      <c r="F22234">
        <v>793.38980096687897</v>
      </c>
      <c r="G22234" t="s">
        <v>17855</v>
      </c>
      <c r="H22234">
        <v>2</v>
      </c>
      <c r="J22234">
        <v>2E-8</v>
      </c>
      <c r="K22234">
        <v>42.3</v>
      </c>
      <c r="L22234">
        <v>7.7919302157169997E-3</v>
      </c>
      <c r="M22234">
        <v>4.9136741621651696</v>
      </c>
    </row>
    <row r="22235" spans="1:13">
      <c r="A22235" s="30" t="s">
        <v>1404</v>
      </c>
      <c r="B22235" s="30" t="s">
        <v>11927</v>
      </c>
      <c r="C22235" t="s">
        <v>273</v>
      </c>
      <c r="D22235">
        <v>5188</v>
      </c>
      <c r="E22235">
        <v>1179.78</v>
      </c>
      <c r="F22235">
        <v>360.86720313354601</v>
      </c>
      <c r="G22235" t="s">
        <v>17856</v>
      </c>
      <c r="H22235">
        <v>3</v>
      </c>
      <c r="J22235">
        <v>6.8999999999999999E-3</v>
      </c>
      <c r="K22235">
        <v>25.9</v>
      </c>
      <c r="L22235">
        <v>2.9097699098201701E-5</v>
      </c>
      <c r="M22235">
        <v>2.69276776059801E-2</v>
      </c>
    </row>
    <row r="22236" spans="1:13">
      <c r="A22236" s="30" t="s">
        <v>1404</v>
      </c>
      <c r="B22236" s="30" t="s">
        <v>11927</v>
      </c>
      <c r="C22236" t="s">
        <v>277</v>
      </c>
      <c r="D22236">
        <v>5079</v>
      </c>
      <c r="E22236">
        <v>1188</v>
      </c>
      <c r="F22236">
        <v>360.866441466879</v>
      </c>
      <c r="G22236" t="s">
        <v>17856</v>
      </c>
      <c r="H22236">
        <v>3</v>
      </c>
      <c r="J22236">
        <v>5.1000000000000004E-4</v>
      </c>
      <c r="K22236">
        <v>33</v>
      </c>
      <c r="L22236">
        <v>-2.2559023009307601E-3</v>
      </c>
      <c r="M22236">
        <v>-2.0876636900065599</v>
      </c>
    </row>
    <row r="22237" spans="1:13">
      <c r="A22237" s="30" t="s">
        <v>1404</v>
      </c>
      <c r="B22237" s="30" t="s">
        <v>11927</v>
      </c>
      <c r="C22237" t="s">
        <v>297</v>
      </c>
      <c r="D22237">
        <v>5010</v>
      </c>
      <c r="E22237">
        <v>1191.1099999999999</v>
      </c>
      <c r="F22237">
        <v>360.86637746687899</v>
      </c>
      <c r="G22237" t="s">
        <v>17856</v>
      </c>
      <c r="H22237">
        <v>3</v>
      </c>
      <c r="J22237">
        <v>5.0000000000000001E-3</v>
      </c>
      <c r="K22237">
        <v>28.6</v>
      </c>
      <c r="L22237">
        <v>-2.4479023009007501E-3</v>
      </c>
      <c r="M22237">
        <v>-2.26534489023107</v>
      </c>
    </row>
    <row r="22238" spans="1:13">
      <c r="A22238" s="30" t="s">
        <v>1404</v>
      </c>
      <c r="B22238" s="29" t="s">
        <v>11929</v>
      </c>
      <c r="C22238" t="s">
        <v>297</v>
      </c>
      <c r="D22238">
        <v>3323</v>
      </c>
      <c r="E22238">
        <v>930.90200000000004</v>
      </c>
      <c r="F22238">
        <v>366.19913246687901</v>
      </c>
      <c r="G22238" t="s">
        <v>17856</v>
      </c>
      <c r="H22238">
        <v>3</v>
      </c>
      <c r="I22238" t="s">
        <v>4132</v>
      </c>
      <c r="J22238">
        <v>1.9E-3</v>
      </c>
      <c r="K22238">
        <v>27.6</v>
      </c>
      <c r="L22238">
        <v>9.0247813886890104E-4</v>
      </c>
      <c r="M22238">
        <v>0.82299197562216198</v>
      </c>
    </row>
    <row r="22239" spans="1:13">
      <c r="A22239" s="30" t="s">
        <v>1404</v>
      </c>
      <c r="B22239" s="29" t="s">
        <v>11929</v>
      </c>
      <c r="C22239" t="s">
        <v>297</v>
      </c>
      <c r="D22239">
        <v>3350</v>
      </c>
      <c r="E22239">
        <v>935.21600000000001</v>
      </c>
      <c r="F22239">
        <v>548.79365746687904</v>
      </c>
      <c r="G22239" t="s">
        <v>17856</v>
      </c>
      <c r="H22239">
        <v>2</v>
      </c>
      <c r="I22239" t="s">
        <v>4132</v>
      </c>
      <c r="J22239">
        <v>1.3999999999999999E-4</v>
      </c>
      <c r="K22239">
        <v>32.1</v>
      </c>
      <c r="L22239">
        <v>-1.9035218610952099E-3</v>
      </c>
      <c r="M22239">
        <v>-1.73586832703357</v>
      </c>
    </row>
    <row r="22240" spans="1:13">
      <c r="A22240" s="30" t="s">
        <v>1404</v>
      </c>
      <c r="B22240" s="29" t="s">
        <v>11929</v>
      </c>
      <c r="C22240" t="s">
        <v>301</v>
      </c>
      <c r="D22240">
        <v>3317</v>
      </c>
      <c r="E22240">
        <v>937.08399999999995</v>
      </c>
      <c r="F22240">
        <v>366.19844913354598</v>
      </c>
      <c r="G22240" t="s">
        <v>17856</v>
      </c>
      <c r="H22240">
        <v>3</v>
      </c>
      <c r="I22240" t="s">
        <v>4132</v>
      </c>
      <c r="J22240">
        <v>1.6999999999999999E-3</v>
      </c>
      <c r="K22240">
        <v>27.7</v>
      </c>
      <c r="L22240">
        <v>-1.1475218611849401E-3</v>
      </c>
      <c r="M22240">
        <v>-1.04645336316939</v>
      </c>
    </row>
    <row r="22241" spans="1:13">
      <c r="A22241" s="30" t="s">
        <v>1404</v>
      </c>
      <c r="B22241" s="30" t="s">
        <v>11930</v>
      </c>
      <c r="C22241" t="s">
        <v>265</v>
      </c>
      <c r="D22241">
        <v>8550</v>
      </c>
      <c r="E22241">
        <v>1692.12</v>
      </c>
      <c r="F22241">
        <v>409.57854513354602</v>
      </c>
      <c r="G22241" t="s">
        <v>17857</v>
      </c>
      <c r="H22241">
        <v>3</v>
      </c>
      <c r="J22241">
        <v>2.2000000000000001E-3</v>
      </c>
      <c r="K22241">
        <v>32</v>
      </c>
      <c r="L22241">
        <v>-4.4868087347822404E-3</v>
      </c>
      <c r="M22241">
        <v>-3.65754888229135</v>
      </c>
    </row>
    <row r="22242" spans="1:13">
      <c r="A22242" s="30" t="s">
        <v>1404</v>
      </c>
      <c r="B22242" s="30" t="s">
        <v>11930</v>
      </c>
      <c r="C22242" t="s">
        <v>265</v>
      </c>
      <c r="D22242">
        <v>8565</v>
      </c>
      <c r="E22242">
        <v>1694.28</v>
      </c>
      <c r="F22242">
        <v>613.86319446687901</v>
      </c>
      <c r="G22242" t="s">
        <v>17857</v>
      </c>
      <c r="H22242">
        <v>2</v>
      </c>
      <c r="J22242">
        <v>1.1E-5</v>
      </c>
      <c r="K22242">
        <v>37.5</v>
      </c>
      <c r="L22242">
        <v>-6.4568087348106902E-3</v>
      </c>
      <c r="M22242">
        <v>-5.2634500303303096</v>
      </c>
    </row>
    <row r="22243" spans="1:13">
      <c r="A22243" s="30" t="s">
        <v>1404</v>
      </c>
      <c r="B22243" s="30" t="s">
        <v>11930</v>
      </c>
      <c r="C22243" t="s">
        <v>273</v>
      </c>
      <c r="D22243">
        <v>9182</v>
      </c>
      <c r="E22243">
        <v>1671.21</v>
      </c>
      <c r="F22243">
        <v>409.58024280021198</v>
      </c>
      <c r="G22243" t="s">
        <v>17857</v>
      </c>
      <c r="H22243">
        <v>3</v>
      </c>
      <c r="J22243">
        <v>2.7000000000000001E-3</v>
      </c>
      <c r="K22243">
        <v>32</v>
      </c>
      <c r="L22243">
        <v>6.0619126520578004E-4</v>
      </c>
      <c r="M22243">
        <v>0.49415393335588398</v>
      </c>
    </row>
    <row r="22244" spans="1:13">
      <c r="A22244" s="30" t="s">
        <v>1404</v>
      </c>
      <c r="B22244" s="30" t="s">
        <v>11930</v>
      </c>
      <c r="C22244" t="s">
        <v>277</v>
      </c>
      <c r="D22244">
        <v>8594</v>
      </c>
      <c r="E22244">
        <v>1702.64</v>
      </c>
      <c r="F22244">
        <v>409.58026480021198</v>
      </c>
      <c r="G22244" t="s">
        <v>17857</v>
      </c>
      <c r="H22244">
        <v>3</v>
      </c>
      <c r="J22244">
        <v>2.3999999999999998E-3</v>
      </c>
      <c r="K22244">
        <v>28</v>
      </c>
      <c r="L22244">
        <v>6.7219126526651995E-4</v>
      </c>
      <c r="M22244">
        <v>0.54795569775516395</v>
      </c>
    </row>
    <row r="22245" spans="1:13">
      <c r="A22245" s="30" t="s">
        <v>1404</v>
      </c>
      <c r="B22245" s="30" t="s">
        <v>11930</v>
      </c>
      <c r="C22245" t="s">
        <v>281</v>
      </c>
      <c r="D22245">
        <v>8481</v>
      </c>
      <c r="E22245">
        <v>1687.66</v>
      </c>
      <c r="F22245">
        <v>409.57924513354601</v>
      </c>
      <c r="G22245" t="s">
        <v>17857</v>
      </c>
      <c r="H22245">
        <v>3</v>
      </c>
      <c r="J22245">
        <v>1.6999999999999999E-3</v>
      </c>
      <c r="K22245">
        <v>30.8</v>
      </c>
      <c r="L22245">
        <v>-2.3868087348546401E-3</v>
      </c>
      <c r="M22245">
        <v>-1.94567456213052</v>
      </c>
    </row>
    <row r="22246" spans="1:13">
      <c r="A22246" s="30" t="s">
        <v>1404</v>
      </c>
      <c r="B22246" s="30" t="s">
        <v>11930</v>
      </c>
      <c r="C22246" t="s">
        <v>285</v>
      </c>
      <c r="D22246">
        <v>8569</v>
      </c>
      <c r="E22246">
        <v>1675.76</v>
      </c>
      <c r="F22246">
        <v>409.57974180021199</v>
      </c>
      <c r="G22246" t="s">
        <v>17857</v>
      </c>
      <c r="H22246">
        <v>3</v>
      </c>
      <c r="J22246">
        <v>3.2000000000000002E-3</v>
      </c>
      <c r="K22246">
        <v>32</v>
      </c>
      <c r="L22246">
        <v>-8.9680873475117605E-4</v>
      </c>
      <c r="M22246">
        <v>-0.73105897293780597</v>
      </c>
    </row>
    <row r="22247" spans="1:13">
      <c r="A22247" s="30" t="s">
        <v>1404</v>
      </c>
      <c r="B22247" s="30" t="s">
        <v>11930</v>
      </c>
      <c r="C22247" t="s">
        <v>285</v>
      </c>
      <c r="D22247">
        <v>8592</v>
      </c>
      <c r="E22247">
        <v>1678.75</v>
      </c>
      <c r="F22247">
        <v>613.86605246687895</v>
      </c>
      <c r="G22247" t="s">
        <v>17857</v>
      </c>
      <c r="H22247">
        <v>2</v>
      </c>
      <c r="J22247">
        <v>2.2999999999999999E-7</v>
      </c>
      <c r="K22247">
        <v>44.1</v>
      </c>
      <c r="L22247">
        <v>-7.4080873469028997E-4</v>
      </c>
      <c r="M22247">
        <v>-0.60389116624326999</v>
      </c>
    </row>
    <row r="22248" spans="1:13">
      <c r="A22248" s="30" t="s">
        <v>1404</v>
      </c>
      <c r="B22248" s="30" t="s">
        <v>11930</v>
      </c>
      <c r="C22248" t="s">
        <v>289</v>
      </c>
      <c r="D22248">
        <v>8469</v>
      </c>
      <c r="E22248">
        <v>1682.21</v>
      </c>
      <c r="F22248">
        <v>409.579449466879</v>
      </c>
      <c r="G22248" t="s">
        <v>17857</v>
      </c>
      <c r="H22248">
        <v>3</v>
      </c>
      <c r="J22248">
        <v>3.7000000000000002E-3</v>
      </c>
      <c r="K22248">
        <v>32</v>
      </c>
      <c r="L22248">
        <v>-1.77380873469701E-3</v>
      </c>
      <c r="M22248">
        <v>-1.4459702961473699</v>
      </c>
    </row>
    <row r="22249" spans="1:13">
      <c r="A22249" s="30" t="s">
        <v>1404</v>
      </c>
      <c r="B22249" s="30" t="s">
        <v>11930</v>
      </c>
      <c r="C22249" t="s">
        <v>289</v>
      </c>
      <c r="D22249">
        <v>8478</v>
      </c>
      <c r="E22249">
        <v>1683.45</v>
      </c>
      <c r="F22249">
        <v>613.86550296687903</v>
      </c>
      <c r="G22249" t="s">
        <v>17857</v>
      </c>
      <c r="H22249">
        <v>2</v>
      </c>
      <c r="J22249">
        <v>6.1999999999999999E-6</v>
      </c>
      <c r="K22249">
        <v>44.1</v>
      </c>
      <c r="L22249">
        <v>-1.8398087347577499E-3</v>
      </c>
      <c r="M22249">
        <v>-1.49977206054665</v>
      </c>
    </row>
    <row r="22250" spans="1:13">
      <c r="A22250" s="30" t="s">
        <v>1404</v>
      </c>
      <c r="B22250" s="30" t="s">
        <v>11930</v>
      </c>
      <c r="C22250" t="s">
        <v>293</v>
      </c>
      <c r="D22250">
        <v>8481</v>
      </c>
      <c r="E22250">
        <v>1690.78</v>
      </c>
      <c r="F22250">
        <v>409.57932646687902</v>
      </c>
      <c r="G22250" t="s">
        <v>17857</v>
      </c>
      <c r="H22250">
        <v>3</v>
      </c>
      <c r="J22250">
        <v>6.0000000000000001E-3</v>
      </c>
      <c r="K22250">
        <v>32</v>
      </c>
      <c r="L22250">
        <v>-2.1428087347885598E-3</v>
      </c>
      <c r="M22250">
        <v>-1.74677106963206</v>
      </c>
    </row>
    <row r="22251" spans="1:13">
      <c r="A22251" s="30" t="s">
        <v>1404</v>
      </c>
      <c r="B22251" s="30" t="s">
        <v>11930</v>
      </c>
      <c r="C22251" t="s">
        <v>293</v>
      </c>
      <c r="D22251">
        <v>8513</v>
      </c>
      <c r="E22251">
        <v>1696.33</v>
      </c>
      <c r="F22251">
        <v>613.865382966879</v>
      </c>
      <c r="G22251" t="s">
        <v>17857</v>
      </c>
      <c r="H22251">
        <v>2</v>
      </c>
      <c r="J22251">
        <v>2.9E-5</v>
      </c>
      <c r="K22251">
        <v>33.9</v>
      </c>
      <c r="L22251">
        <v>-2.0798087348339301E-3</v>
      </c>
      <c r="M22251">
        <v>-1.69541484006245</v>
      </c>
    </row>
    <row r="22252" spans="1:13">
      <c r="A22252" s="30" t="s">
        <v>1404</v>
      </c>
      <c r="B22252" s="30" t="s">
        <v>11930</v>
      </c>
      <c r="C22252" t="s">
        <v>297</v>
      </c>
      <c r="D22252">
        <v>8410</v>
      </c>
      <c r="E22252">
        <v>1683.77</v>
      </c>
      <c r="F22252">
        <v>409.57941913354603</v>
      </c>
      <c r="G22252" t="s">
        <v>17857</v>
      </c>
      <c r="H22252">
        <v>3</v>
      </c>
      <c r="J22252">
        <v>5.8999999999999999E-3</v>
      </c>
      <c r="K22252">
        <v>29.3</v>
      </c>
      <c r="L22252">
        <v>-1.86480873480832E-3</v>
      </c>
      <c r="M22252">
        <v>-1.52015151678097</v>
      </c>
    </row>
    <row r="22253" spans="1:13">
      <c r="A22253" s="30" t="s">
        <v>1404</v>
      </c>
      <c r="B22253" s="30" t="s">
        <v>11930</v>
      </c>
      <c r="C22253" t="s">
        <v>297</v>
      </c>
      <c r="D22253">
        <v>8422</v>
      </c>
      <c r="E22253">
        <v>1685.69</v>
      </c>
      <c r="F22253">
        <v>613.86529596687899</v>
      </c>
      <c r="G22253" t="s">
        <v>17857</v>
      </c>
      <c r="H22253">
        <v>2</v>
      </c>
      <c r="J22253">
        <v>1.7000000000000001E-4</v>
      </c>
      <c r="K22253">
        <v>37.6</v>
      </c>
      <c r="L22253">
        <v>-2.2538087348493701E-3</v>
      </c>
      <c r="M22253">
        <v>-1.8372558551789699</v>
      </c>
    </row>
    <row r="22254" spans="1:13">
      <c r="A22254" s="30" t="s">
        <v>1404</v>
      </c>
      <c r="B22254" s="30" t="s">
        <v>11930</v>
      </c>
      <c r="C22254" t="s">
        <v>301</v>
      </c>
      <c r="D22254">
        <v>8352</v>
      </c>
      <c r="E22254">
        <v>1714.2</v>
      </c>
      <c r="F22254">
        <v>409.57869380021202</v>
      </c>
      <c r="G22254" t="s">
        <v>17857</v>
      </c>
      <c r="H22254">
        <v>3</v>
      </c>
      <c r="J22254">
        <v>1.1000000000000001E-3</v>
      </c>
      <c r="K22254">
        <v>32</v>
      </c>
      <c r="L22254">
        <v>-4.0408087347714198E-3</v>
      </c>
      <c r="M22254">
        <v>-3.29397938379774</v>
      </c>
    </row>
    <row r="22255" spans="1:13">
      <c r="A22255" s="30" t="s">
        <v>1404</v>
      </c>
      <c r="B22255" s="30" t="s">
        <v>11930</v>
      </c>
      <c r="C22255" t="s">
        <v>301</v>
      </c>
      <c r="D22255">
        <v>8375</v>
      </c>
      <c r="E22255">
        <v>1718.29</v>
      </c>
      <c r="F22255">
        <v>613.86489396687898</v>
      </c>
      <c r="G22255" t="s">
        <v>17857</v>
      </c>
      <c r="H22255">
        <v>2</v>
      </c>
      <c r="J22255">
        <v>1.8000000000000001E-4</v>
      </c>
      <c r="K22255">
        <v>33.9</v>
      </c>
      <c r="L22255">
        <v>-3.05780873486583E-3</v>
      </c>
      <c r="M22255">
        <v>-2.4926591663622699</v>
      </c>
    </row>
    <row r="22256" spans="1:13">
      <c r="A22256" s="30" t="s">
        <v>1404</v>
      </c>
      <c r="B22256" s="29" t="s">
        <v>11932</v>
      </c>
      <c r="C22256" t="s">
        <v>265</v>
      </c>
      <c r="D22256">
        <v>9680</v>
      </c>
      <c r="E22256">
        <v>1868.59</v>
      </c>
      <c r="F22256">
        <v>623.84602296687899</v>
      </c>
      <c r="G22256" t="s">
        <v>17858</v>
      </c>
      <c r="H22256">
        <v>2</v>
      </c>
      <c r="J22256">
        <v>2.6999999999999999E-5</v>
      </c>
      <c r="K22256">
        <v>39.700000000000003</v>
      </c>
      <c r="L22256">
        <v>-5.4769284911344602E-3</v>
      </c>
      <c r="M22256">
        <v>-4.3931750544854502</v>
      </c>
    </row>
    <row r="22257" spans="1:13">
      <c r="A22257" s="30" t="s">
        <v>1404</v>
      </c>
      <c r="B22257" s="29" t="s">
        <v>11932</v>
      </c>
      <c r="C22257" t="s">
        <v>285</v>
      </c>
      <c r="D22257">
        <v>9872</v>
      </c>
      <c r="E22257">
        <v>1863.26</v>
      </c>
      <c r="F22257">
        <v>623.84708896687903</v>
      </c>
      <c r="G22257" t="s">
        <v>17858</v>
      </c>
      <c r="H22257">
        <v>2</v>
      </c>
      <c r="J22257">
        <v>2.0000000000000002E-5</v>
      </c>
      <c r="K22257">
        <v>40.4</v>
      </c>
      <c r="L22257">
        <v>-3.3449284910602702E-3</v>
      </c>
      <c r="M22257">
        <v>-2.6830469723587398</v>
      </c>
    </row>
    <row r="22258" spans="1:13">
      <c r="A22258" s="30" t="s">
        <v>1404</v>
      </c>
      <c r="B22258" s="29" t="s">
        <v>11932</v>
      </c>
      <c r="C22258" t="s">
        <v>289</v>
      </c>
      <c r="D22258">
        <v>9716</v>
      </c>
      <c r="E22258">
        <v>1867.98</v>
      </c>
      <c r="F22258">
        <v>623.84673696687901</v>
      </c>
      <c r="G22258" t="s">
        <v>17858</v>
      </c>
      <c r="H22258">
        <v>2</v>
      </c>
      <c r="J22258">
        <v>1.2999999999999999E-5</v>
      </c>
      <c r="K22258">
        <v>40.4</v>
      </c>
      <c r="L22258">
        <v>-4.0489284911018296E-3</v>
      </c>
      <c r="M22258">
        <v>-3.2477421739752401</v>
      </c>
    </row>
    <row r="22259" spans="1:13">
      <c r="A22259" s="30" t="s">
        <v>1404</v>
      </c>
      <c r="B22259" s="30" t="s">
        <v>11934</v>
      </c>
      <c r="C22259" t="s">
        <v>265</v>
      </c>
      <c r="D22259">
        <v>10365</v>
      </c>
      <c r="E22259">
        <v>1986.51</v>
      </c>
      <c r="F22259">
        <v>820.93950596687898</v>
      </c>
      <c r="G22259" t="s">
        <v>11935</v>
      </c>
      <c r="H22259">
        <v>2</v>
      </c>
      <c r="J22259">
        <v>5.1E-8</v>
      </c>
      <c r="K22259">
        <v>48.8</v>
      </c>
      <c r="L22259">
        <v>-3.74550331730461E-3</v>
      </c>
      <c r="M22259">
        <v>-2.2826249528026401</v>
      </c>
    </row>
    <row r="22260" spans="1:13">
      <c r="A22260" s="30" t="s">
        <v>1404</v>
      </c>
      <c r="B22260" s="30" t="s">
        <v>11934</v>
      </c>
      <c r="C22260" t="s">
        <v>285</v>
      </c>
      <c r="D22260">
        <v>10605</v>
      </c>
      <c r="E22260">
        <v>1978.4</v>
      </c>
      <c r="F22260">
        <v>820.93717796687895</v>
      </c>
      <c r="G22260" t="s">
        <v>11935</v>
      </c>
      <c r="H22260">
        <v>2</v>
      </c>
      <c r="J22260">
        <v>1.0999999999999999E-8</v>
      </c>
      <c r="K22260">
        <v>51</v>
      </c>
      <c r="L22260">
        <v>-8.4015033171453996E-3</v>
      </c>
      <c r="M22260">
        <v>-5.1201345955744699</v>
      </c>
    </row>
    <row r="22261" spans="1:13">
      <c r="A22261" s="30" t="s">
        <v>1404</v>
      </c>
      <c r="B22261" s="30" t="s">
        <v>11934</v>
      </c>
      <c r="C22261" t="s">
        <v>289</v>
      </c>
      <c r="D22261">
        <v>10433</v>
      </c>
      <c r="E22261">
        <v>1985.05</v>
      </c>
      <c r="F22261">
        <v>820.94060596687905</v>
      </c>
      <c r="G22261" t="s">
        <v>11935</v>
      </c>
      <c r="H22261">
        <v>2</v>
      </c>
      <c r="J22261">
        <v>2.7E-8</v>
      </c>
      <c r="K22261">
        <v>56.2</v>
      </c>
      <c r="L22261">
        <v>-1.54550331717473E-3</v>
      </c>
      <c r="M22261">
        <v>-0.94187726923735204</v>
      </c>
    </row>
    <row r="22262" spans="1:13">
      <c r="A22262" s="30" t="s">
        <v>1404</v>
      </c>
      <c r="B22262" s="29" t="s">
        <v>11936</v>
      </c>
      <c r="C22262" t="s">
        <v>265</v>
      </c>
      <c r="D22262">
        <v>10712</v>
      </c>
      <c r="E22262">
        <v>2048.08</v>
      </c>
      <c r="F22262">
        <v>821.42721746687903</v>
      </c>
      <c r="G22262" t="s">
        <v>11935</v>
      </c>
      <c r="H22262">
        <v>2</v>
      </c>
      <c r="I22262" t="s">
        <v>4174</v>
      </c>
      <c r="J22262">
        <v>3.3999999999999997E-7</v>
      </c>
      <c r="K22262">
        <v>42.6</v>
      </c>
      <c r="L22262">
        <v>-1.23380858362907E-2</v>
      </c>
      <c r="M22262">
        <v>-7.5147026053057697</v>
      </c>
    </row>
    <row r="22263" spans="1:13">
      <c r="A22263" s="30" t="s">
        <v>1404</v>
      </c>
      <c r="B22263" s="29" t="s">
        <v>11936</v>
      </c>
      <c r="C22263" t="s">
        <v>285</v>
      </c>
      <c r="D22263">
        <v>10985</v>
      </c>
      <c r="E22263">
        <v>2037.22</v>
      </c>
      <c r="F22263">
        <v>821.43108396687899</v>
      </c>
      <c r="G22263" t="s">
        <v>11935</v>
      </c>
      <c r="H22263">
        <v>2</v>
      </c>
      <c r="I22263" t="s">
        <v>4174</v>
      </c>
      <c r="J22263">
        <v>6.8E-8</v>
      </c>
      <c r="K22263">
        <v>46.8</v>
      </c>
      <c r="L22263">
        <v>-4.6050858363742E-3</v>
      </c>
      <c r="M22263">
        <v>-2.80479897703984</v>
      </c>
    </row>
    <row r="22264" spans="1:13">
      <c r="A22264" s="30" t="s">
        <v>1404</v>
      </c>
      <c r="B22264" s="29" t="s">
        <v>11936</v>
      </c>
      <c r="C22264" t="s">
        <v>289</v>
      </c>
      <c r="D22264">
        <v>10800</v>
      </c>
      <c r="E22264">
        <v>2044.98</v>
      </c>
      <c r="F22264">
        <v>821.43254496687905</v>
      </c>
      <c r="G22264" t="s">
        <v>11935</v>
      </c>
      <c r="H22264">
        <v>2</v>
      </c>
      <c r="I22264" t="s">
        <v>4174</v>
      </c>
      <c r="J22264">
        <v>2.2000000000000001E-6</v>
      </c>
      <c r="K22264">
        <v>44.9</v>
      </c>
      <c r="L22264">
        <v>-1.68308583624821E-3</v>
      </c>
      <c r="M22264">
        <v>-1.02510954182258</v>
      </c>
    </row>
    <row r="22265" spans="1:13">
      <c r="A22265" s="30" t="s">
        <v>1404</v>
      </c>
      <c r="B22265" s="29" t="s">
        <v>11936</v>
      </c>
      <c r="C22265" t="s">
        <v>293</v>
      </c>
      <c r="D22265">
        <v>10608</v>
      </c>
      <c r="E22265">
        <v>2046.73</v>
      </c>
      <c r="F22265">
        <v>821.43313096687905</v>
      </c>
      <c r="G22265" t="s">
        <v>11935</v>
      </c>
      <c r="H22265">
        <v>2</v>
      </c>
      <c r="I22265" t="s">
        <v>4174</v>
      </c>
      <c r="J22265">
        <v>5.0000000000000001E-9</v>
      </c>
      <c r="K22265">
        <v>46.8</v>
      </c>
      <c r="L22265">
        <v>-5.1108583625136795E-4</v>
      </c>
      <c r="M22265">
        <v>-0.31128475811995798</v>
      </c>
    </row>
    <row r="22266" spans="1:13">
      <c r="A22266" s="30" t="s">
        <v>1404</v>
      </c>
      <c r="B22266" s="30" t="s">
        <v>11937</v>
      </c>
      <c r="C22266" t="s">
        <v>265</v>
      </c>
      <c r="D22266">
        <v>7089</v>
      </c>
      <c r="E22266">
        <v>1476.99</v>
      </c>
      <c r="F22266">
        <v>608.78252146687896</v>
      </c>
      <c r="G22266" t="s">
        <v>11938</v>
      </c>
      <c r="H22266">
        <v>2</v>
      </c>
      <c r="J22266">
        <v>1.6000000000000001E-4</v>
      </c>
      <c r="K22266">
        <v>32</v>
      </c>
      <c r="L22266">
        <v>-5.5480774767602296E-3</v>
      </c>
      <c r="M22266">
        <v>-4.5604510759377703</v>
      </c>
    </row>
    <row r="22267" spans="1:13">
      <c r="A22267" s="30" t="s">
        <v>1404</v>
      </c>
      <c r="B22267" s="30" t="s">
        <v>11937</v>
      </c>
      <c r="C22267" t="s">
        <v>273</v>
      </c>
      <c r="D22267">
        <v>7617</v>
      </c>
      <c r="E22267">
        <v>1476.44</v>
      </c>
      <c r="F22267">
        <v>608.786018466879</v>
      </c>
      <c r="G22267" t="s">
        <v>11938</v>
      </c>
      <c r="H22267">
        <v>2</v>
      </c>
      <c r="J22267">
        <v>2.3000000000000001E-4</v>
      </c>
      <c r="K22267">
        <v>31.8</v>
      </c>
      <c r="L22267">
        <v>1.44592252308939E-3</v>
      </c>
      <c r="M22267">
        <v>1.18853043306746</v>
      </c>
    </row>
    <row r="22268" spans="1:13">
      <c r="A22268" s="30" t="s">
        <v>1404</v>
      </c>
      <c r="B22268" s="30" t="s">
        <v>11937</v>
      </c>
      <c r="C22268" t="s">
        <v>277</v>
      </c>
      <c r="D22268">
        <v>7107</v>
      </c>
      <c r="E22268">
        <v>1481.91</v>
      </c>
      <c r="F22268">
        <v>608.78429746687902</v>
      </c>
      <c r="G22268" t="s">
        <v>11938</v>
      </c>
      <c r="H22268">
        <v>2</v>
      </c>
      <c r="J22268">
        <v>1.1E-4</v>
      </c>
      <c r="K22268">
        <v>32</v>
      </c>
      <c r="L22268">
        <v>-1.9960774768605898E-3</v>
      </c>
      <c r="M22268">
        <v>-1.64075100160997</v>
      </c>
    </row>
    <row r="22269" spans="1:13">
      <c r="A22269" s="30" t="s">
        <v>1404</v>
      </c>
      <c r="B22269" s="30" t="s">
        <v>11937</v>
      </c>
      <c r="C22269" t="s">
        <v>281</v>
      </c>
      <c r="D22269">
        <v>7106</v>
      </c>
      <c r="E22269">
        <v>1482.5</v>
      </c>
      <c r="F22269">
        <v>608.78494096687905</v>
      </c>
      <c r="G22269" t="s">
        <v>11938</v>
      </c>
      <c r="H22269">
        <v>2</v>
      </c>
      <c r="J22269">
        <v>4.1999999999999996E-6</v>
      </c>
      <c r="K22269">
        <v>31.9</v>
      </c>
      <c r="L22269">
        <v>-7.0907747681303601E-4</v>
      </c>
      <c r="M22269">
        <v>-0.58285291717727805</v>
      </c>
    </row>
    <row r="22270" spans="1:13">
      <c r="A22270" s="30" t="s">
        <v>1404</v>
      </c>
      <c r="B22270" s="30" t="s">
        <v>11937</v>
      </c>
      <c r="C22270" t="s">
        <v>285</v>
      </c>
      <c r="D22270">
        <v>7164</v>
      </c>
      <c r="E22270">
        <v>1481.58</v>
      </c>
      <c r="F22270">
        <v>608.78462546687899</v>
      </c>
      <c r="G22270" t="s">
        <v>11938</v>
      </c>
      <c r="H22270">
        <v>2</v>
      </c>
      <c r="J22270">
        <v>1.8000000000000001E-4</v>
      </c>
      <c r="K22270">
        <v>32</v>
      </c>
      <c r="L22270">
        <v>-1.3400774769252201E-3</v>
      </c>
      <c r="M22270">
        <v>-1.10152711404677</v>
      </c>
    </row>
    <row r="22271" spans="1:13">
      <c r="A22271" s="30" t="s">
        <v>1404</v>
      </c>
      <c r="B22271" s="30" t="s">
        <v>11937</v>
      </c>
      <c r="C22271" t="s">
        <v>289</v>
      </c>
      <c r="D22271">
        <v>7046</v>
      </c>
      <c r="E22271">
        <v>1479.47</v>
      </c>
      <c r="F22271">
        <v>608.78508296687903</v>
      </c>
      <c r="G22271" t="s">
        <v>11938</v>
      </c>
      <c r="H22271">
        <v>2</v>
      </c>
      <c r="J22271">
        <v>8.8999999999999995E-5</v>
      </c>
      <c r="K22271">
        <v>32</v>
      </c>
      <c r="L22271">
        <v>-4.25077476847946E-4</v>
      </c>
      <c r="M22271">
        <v>-0.34940842927451898</v>
      </c>
    </row>
    <row r="22272" spans="1:13">
      <c r="A22272" s="30" t="s">
        <v>1404</v>
      </c>
      <c r="B22272" s="30" t="s">
        <v>11937</v>
      </c>
      <c r="C22272" t="s">
        <v>293</v>
      </c>
      <c r="D22272">
        <v>7053</v>
      </c>
      <c r="E22272">
        <v>1481.9</v>
      </c>
      <c r="F22272">
        <v>608.78504446687896</v>
      </c>
      <c r="G22272" t="s">
        <v>11938</v>
      </c>
      <c r="H22272">
        <v>2</v>
      </c>
      <c r="J22272">
        <v>1.9000000000000001E-4</v>
      </c>
      <c r="K22272">
        <v>32</v>
      </c>
      <c r="L22272">
        <v>-5.0207747676722701E-4</v>
      </c>
      <c r="M22272">
        <v>-0.41270147699240101</v>
      </c>
    </row>
    <row r="22273" spans="1:13">
      <c r="A22273" s="30" t="s">
        <v>1404</v>
      </c>
      <c r="B22273" s="30" t="s">
        <v>11937</v>
      </c>
      <c r="C22273" t="s">
        <v>297</v>
      </c>
      <c r="D22273">
        <v>7014</v>
      </c>
      <c r="E22273">
        <v>1480.74</v>
      </c>
      <c r="F22273">
        <v>608.78556196687896</v>
      </c>
      <c r="G22273" t="s">
        <v>11938</v>
      </c>
      <c r="H22273">
        <v>2</v>
      </c>
      <c r="J22273">
        <v>1.2E-4</v>
      </c>
      <c r="K22273">
        <v>32</v>
      </c>
      <c r="L22273">
        <v>5.32922523234447E-4</v>
      </c>
      <c r="M22273">
        <v>0.438055723745085</v>
      </c>
    </row>
    <row r="22274" spans="1:13">
      <c r="A22274" s="30" t="s">
        <v>1404</v>
      </c>
      <c r="B22274" s="30" t="s">
        <v>11937</v>
      </c>
      <c r="C22274" t="s">
        <v>301</v>
      </c>
      <c r="D22274">
        <v>6944</v>
      </c>
      <c r="E22274">
        <v>1498.44</v>
      </c>
      <c r="F22274">
        <v>608.78780296687898</v>
      </c>
      <c r="G22274" t="s">
        <v>11938</v>
      </c>
      <c r="H22274">
        <v>2</v>
      </c>
      <c r="J22274">
        <v>2.1000000000000001E-4</v>
      </c>
      <c r="K22274">
        <v>32.1</v>
      </c>
      <c r="L22274">
        <v>5.0149225230598001E-3</v>
      </c>
      <c r="M22274">
        <v>4.1222042972239796</v>
      </c>
    </row>
    <row r="22275" spans="1:13">
      <c r="A22275" s="30" t="s">
        <v>1404</v>
      </c>
      <c r="B22275" s="29" t="s">
        <v>11939</v>
      </c>
      <c r="C22275" t="s">
        <v>273</v>
      </c>
      <c r="D22275">
        <v>11903</v>
      </c>
      <c r="E22275">
        <v>2038.46</v>
      </c>
      <c r="F22275">
        <v>742.40184196687903</v>
      </c>
      <c r="G22275" t="s">
        <v>17859</v>
      </c>
      <c r="H22275">
        <v>2</v>
      </c>
      <c r="J22275">
        <v>1.2000000000000001E-11</v>
      </c>
      <c r="K22275">
        <v>61.3</v>
      </c>
      <c r="L22275">
        <v>6.0531048538905504E-3</v>
      </c>
      <c r="M22275">
        <v>4.0794879385054097</v>
      </c>
    </row>
    <row r="22276" spans="1:13">
      <c r="A22276" s="30" t="s">
        <v>1404</v>
      </c>
      <c r="B22276" s="29" t="s">
        <v>11939</v>
      </c>
      <c r="C22276" t="s">
        <v>277</v>
      </c>
      <c r="D22276">
        <v>10699</v>
      </c>
      <c r="E22276">
        <v>2060.11</v>
      </c>
      <c r="F22276">
        <v>742.39741196687896</v>
      </c>
      <c r="G22276" t="s">
        <v>17859</v>
      </c>
      <c r="H22276">
        <v>2</v>
      </c>
      <c r="J22276">
        <v>1.4000000000000001E-10</v>
      </c>
      <c r="K22276">
        <v>61.1</v>
      </c>
      <c r="L22276">
        <v>-2.8068951460227302E-3</v>
      </c>
      <c r="M22276">
        <v>-1.8917060201739799</v>
      </c>
    </row>
    <row r="22277" spans="1:13">
      <c r="A22277" s="30" t="s">
        <v>1404</v>
      </c>
      <c r="B22277" s="29" t="s">
        <v>11939</v>
      </c>
      <c r="C22277" t="s">
        <v>281</v>
      </c>
      <c r="D22277">
        <v>10702</v>
      </c>
      <c r="E22277">
        <v>2054.34</v>
      </c>
      <c r="F22277">
        <v>742.39799546687902</v>
      </c>
      <c r="G22277" t="s">
        <v>17859</v>
      </c>
      <c r="H22277">
        <v>2</v>
      </c>
      <c r="J22277">
        <v>1.3999999999999999E-9</v>
      </c>
      <c r="K22277">
        <v>58.5</v>
      </c>
      <c r="L22277">
        <v>-1.6398951461269501E-3</v>
      </c>
      <c r="M22277">
        <v>-1.10520677082582</v>
      </c>
    </row>
    <row r="22278" spans="1:13">
      <c r="A22278" s="30" t="s">
        <v>1404</v>
      </c>
      <c r="B22278" s="29" t="s">
        <v>11939</v>
      </c>
      <c r="C22278" t="s">
        <v>285</v>
      </c>
      <c r="D22278">
        <v>11005</v>
      </c>
      <c r="E22278">
        <v>2040.32</v>
      </c>
      <c r="F22278">
        <v>742.39890396687895</v>
      </c>
      <c r="G22278" t="s">
        <v>17859</v>
      </c>
      <c r="H22278">
        <v>2</v>
      </c>
      <c r="J22278">
        <v>3.7999999999999998E-10</v>
      </c>
      <c r="K22278">
        <v>58.5</v>
      </c>
      <c r="L22278">
        <v>1.7710485394673001E-4</v>
      </c>
      <c r="M22278">
        <v>0.11935975552481499</v>
      </c>
    </row>
    <row r="22279" spans="1:13">
      <c r="A22279" s="30" t="s">
        <v>1404</v>
      </c>
      <c r="B22279" s="29" t="s">
        <v>11939</v>
      </c>
      <c r="C22279" t="s">
        <v>289</v>
      </c>
      <c r="D22279">
        <v>10819</v>
      </c>
      <c r="E22279">
        <v>2048.31</v>
      </c>
      <c r="F22279">
        <v>742.39767296687899</v>
      </c>
      <c r="G22279" t="s">
        <v>17859</v>
      </c>
      <c r="H22279">
        <v>2</v>
      </c>
      <c r="J22279">
        <v>3.1000000000000002E-10</v>
      </c>
      <c r="K22279">
        <v>58.4</v>
      </c>
      <c r="L22279">
        <v>-2.2848951462037799E-3</v>
      </c>
      <c r="M22279">
        <v>-1.53990429947646</v>
      </c>
    </row>
    <row r="22280" spans="1:13">
      <c r="A22280" s="30" t="s">
        <v>1404</v>
      </c>
      <c r="B22280" s="29" t="s">
        <v>11939</v>
      </c>
      <c r="C22280" t="s">
        <v>293</v>
      </c>
      <c r="D22280">
        <v>10599</v>
      </c>
      <c r="E22280">
        <v>2045.14</v>
      </c>
      <c r="F22280">
        <v>742.39807496687899</v>
      </c>
      <c r="G22280" t="s">
        <v>17859</v>
      </c>
      <c r="H22280">
        <v>2</v>
      </c>
      <c r="J22280">
        <v>2.5000000000000002E-10</v>
      </c>
      <c r="K22280">
        <v>58.5</v>
      </c>
      <c r="L22280">
        <v>-1.4808951461873199E-3</v>
      </c>
      <c r="M22280">
        <v>-0.99804877544446102</v>
      </c>
    </row>
    <row r="22281" spans="1:13">
      <c r="A22281" s="30" t="s">
        <v>1404</v>
      </c>
      <c r="B22281" s="29" t="s">
        <v>11939</v>
      </c>
      <c r="C22281" t="s">
        <v>297</v>
      </c>
      <c r="D22281">
        <v>10619</v>
      </c>
      <c r="E22281">
        <v>2040.25</v>
      </c>
      <c r="F22281">
        <v>742.39758296687899</v>
      </c>
      <c r="G22281" t="s">
        <v>17859</v>
      </c>
      <c r="H22281">
        <v>2</v>
      </c>
      <c r="J22281">
        <v>1.3999999999999999E-9</v>
      </c>
      <c r="K22281">
        <v>58.5</v>
      </c>
      <c r="L22281">
        <v>-2.4648951462040701E-3</v>
      </c>
      <c r="M22281">
        <v>-1.66121523769029</v>
      </c>
    </row>
    <row r="22282" spans="1:13">
      <c r="A22282" s="30" t="s">
        <v>1404</v>
      </c>
      <c r="B22282" s="29" t="s">
        <v>11939</v>
      </c>
      <c r="C22282" t="s">
        <v>301</v>
      </c>
      <c r="D22282">
        <v>10349</v>
      </c>
      <c r="E22282">
        <v>2060.61</v>
      </c>
      <c r="F22282">
        <v>742.39883846687906</v>
      </c>
      <c r="G22282" t="s">
        <v>17859</v>
      </c>
      <c r="H22282">
        <v>2</v>
      </c>
      <c r="J22282">
        <v>3.5999999999999998E-8</v>
      </c>
      <c r="K22282">
        <v>58.5</v>
      </c>
      <c r="L22282">
        <v>4.6104853936412797E-5</v>
      </c>
      <c r="M22282">
        <v>3.1072350484604799E-2</v>
      </c>
    </row>
    <row r="22283" spans="1:13">
      <c r="A22283" s="29" t="s">
        <v>1409</v>
      </c>
      <c r="B22283" s="29" t="s">
        <v>11941</v>
      </c>
      <c r="C22283" t="s">
        <v>265</v>
      </c>
      <c r="D22283">
        <v>5474</v>
      </c>
      <c r="E22283">
        <v>1244.79</v>
      </c>
      <c r="F22283">
        <v>418.77047871687898</v>
      </c>
      <c r="G22283" t="s">
        <v>11942</v>
      </c>
      <c r="H22283">
        <v>2</v>
      </c>
      <c r="J22283">
        <v>8.0999999999999996E-3</v>
      </c>
      <c r="K22283">
        <v>32.299999999999997</v>
      </c>
      <c r="L22283">
        <v>-1.56835346911066E-3</v>
      </c>
      <c r="M22283">
        <v>-1.8748205414952801</v>
      </c>
    </row>
    <row r="22284" spans="1:13">
      <c r="A22284" s="29" t="s">
        <v>1409</v>
      </c>
      <c r="B22284" s="29" t="s">
        <v>11941</v>
      </c>
      <c r="C22284" t="s">
        <v>277</v>
      </c>
      <c r="D22284">
        <v>5535</v>
      </c>
      <c r="E22284">
        <v>1251.72</v>
      </c>
      <c r="F22284">
        <v>418.77025321687898</v>
      </c>
      <c r="G22284" t="s">
        <v>11942</v>
      </c>
      <c r="H22284">
        <v>2</v>
      </c>
      <c r="J22284">
        <v>7.9000000000000008E-3</v>
      </c>
      <c r="K22284">
        <v>32.4</v>
      </c>
      <c r="L22284">
        <v>-2.01935346910886E-3</v>
      </c>
      <c r="M22284">
        <v>-2.41394904847047</v>
      </c>
    </row>
    <row r="22285" spans="1:13">
      <c r="A22285" s="29" t="s">
        <v>1409</v>
      </c>
      <c r="B22285" s="29" t="s">
        <v>11941</v>
      </c>
      <c r="C22285" t="s">
        <v>301</v>
      </c>
      <c r="D22285">
        <v>5478</v>
      </c>
      <c r="E22285">
        <v>1276.83</v>
      </c>
      <c r="F22285">
        <v>418.77100621687902</v>
      </c>
      <c r="G22285" t="s">
        <v>11942</v>
      </c>
      <c r="H22285">
        <v>2</v>
      </c>
      <c r="J22285">
        <v>6.4000000000000003E-3</v>
      </c>
      <c r="K22285">
        <v>32.299999999999997</v>
      </c>
      <c r="L22285">
        <v>-5.1335346915948299E-4</v>
      </c>
      <c r="M22285">
        <v>-0.61366627356894099</v>
      </c>
    </row>
    <row r="22286" spans="1:13">
      <c r="A22286" s="29" t="s">
        <v>1409</v>
      </c>
      <c r="B22286" s="30" t="s">
        <v>11943</v>
      </c>
      <c r="C22286" t="s">
        <v>265</v>
      </c>
      <c r="D22286">
        <v>12146</v>
      </c>
      <c r="E22286">
        <v>2326.87</v>
      </c>
      <c r="F22286">
        <v>624.35393446687897</v>
      </c>
      <c r="G22286" t="s">
        <v>17860</v>
      </c>
      <c r="H22286">
        <v>2</v>
      </c>
      <c r="J22286">
        <v>5.1999999999999997E-5</v>
      </c>
      <c r="K22286">
        <v>34.299999999999997</v>
      </c>
      <c r="L22286">
        <v>-2.8443816538583598E-3</v>
      </c>
      <c r="M22286">
        <v>-2.2796936915095301</v>
      </c>
    </row>
    <row r="22287" spans="1:13">
      <c r="A22287" s="29" t="s">
        <v>1409</v>
      </c>
      <c r="B22287" s="30" t="s">
        <v>11943</v>
      </c>
      <c r="C22287" t="s">
        <v>273</v>
      </c>
      <c r="D22287">
        <v>13684</v>
      </c>
      <c r="E22287">
        <v>2314.27</v>
      </c>
      <c r="F22287">
        <v>624.35551146687897</v>
      </c>
      <c r="G22287" t="s">
        <v>17860</v>
      </c>
      <c r="H22287">
        <v>2</v>
      </c>
      <c r="J22287">
        <v>3.5999999999999999E-3</v>
      </c>
      <c r="K22287">
        <v>34.200000000000003</v>
      </c>
      <c r="L22287">
        <v>3.0961834613663102E-4</v>
      </c>
      <c r="M22287">
        <v>0.24815059171325901</v>
      </c>
    </row>
    <row r="22288" spans="1:13">
      <c r="A22288" s="29" t="s">
        <v>1409</v>
      </c>
      <c r="B22288" s="30" t="s">
        <v>11943</v>
      </c>
      <c r="C22288" t="s">
        <v>277</v>
      </c>
      <c r="D22288">
        <v>12075</v>
      </c>
      <c r="E22288">
        <v>2336.71</v>
      </c>
      <c r="F22288">
        <v>624.35549146687902</v>
      </c>
      <c r="G22288" t="s">
        <v>17860</v>
      </c>
      <c r="H22288">
        <v>2</v>
      </c>
      <c r="J22288">
        <v>7.2999999999999996E-4</v>
      </c>
      <c r="K22288">
        <v>39.799999999999997</v>
      </c>
      <c r="L22288">
        <v>2.6961834601024699E-4</v>
      </c>
      <c r="M22288">
        <v>0.216091691380809</v>
      </c>
    </row>
    <row r="22289" spans="1:13">
      <c r="A22289" s="29" t="s">
        <v>1409</v>
      </c>
      <c r="B22289" s="30" t="s">
        <v>11943</v>
      </c>
      <c r="C22289" t="s">
        <v>281</v>
      </c>
      <c r="D22289">
        <v>12160</v>
      </c>
      <c r="E22289">
        <v>2336.25</v>
      </c>
      <c r="F22289">
        <v>624.35422196687898</v>
      </c>
      <c r="G22289" t="s">
        <v>17860</v>
      </c>
      <c r="H22289">
        <v>2</v>
      </c>
      <c r="J22289">
        <v>5.5000000000000002E-5</v>
      </c>
      <c r="K22289">
        <v>35.799999999999997</v>
      </c>
      <c r="L22289">
        <v>-2.26938165405954E-3</v>
      </c>
      <c r="M22289">
        <v>-1.8188470008478801</v>
      </c>
    </row>
    <row r="22290" spans="1:13">
      <c r="A22290" s="29" t="s">
        <v>1409</v>
      </c>
      <c r="B22290" s="30" t="s">
        <v>11943</v>
      </c>
      <c r="C22290" t="s">
        <v>285</v>
      </c>
      <c r="D22290">
        <v>12667</v>
      </c>
      <c r="E22290">
        <v>2321.79</v>
      </c>
      <c r="F22290">
        <v>624.85594196687896</v>
      </c>
      <c r="G22290" t="s">
        <v>17860</v>
      </c>
      <c r="H22290">
        <v>2</v>
      </c>
      <c r="J22290">
        <v>6.0999999999999999E-5</v>
      </c>
      <c r="K22290">
        <v>36.6</v>
      </c>
      <c r="L22290">
        <v>1.00117061834612</v>
      </c>
      <c r="M22290">
        <v>-1.75059183886995</v>
      </c>
    </row>
    <row r="22291" spans="1:13">
      <c r="A22291" s="29" t="s">
        <v>1409</v>
      </c>
      <c r="B22291" s="30" t="s">
        <v>11943</v>
      </c>
      <c r="C22291" t="s">
        <v>289</v>
      </c>
      <c r="D22291">
        <v>12368</v>
      </c>
      <c r="E22291">
        <v>2329.13</v>
      </c>
      <c r="F22291">
        <v>624.35375296687903</v>
      </c>
      <c r="G22291" t="s">
        <v>17860</v>
      </c>
      <c r="H22291">
        <v>2</v>
      </c>
      <c r="J22291">
        <v>1.6000000000000001E-4</v>
      </c>
      <c r="K22291">
        <v>32.799999999999997</v>
      </c>
      <c r="L22291">
        <v>-3.2073816539650601E-3</v>
      </c>
      <c r="M22291">
        <v>-2.5706282111927998</v>
      </c>
    </row>
    <row r="22292" spans="1:13">
      <c r="A22292" s="29" t="s">
        <v>1409</v>
      </c>
      <c r="B22292" s="30" t="s">
        <v>11943</v>
      </c>
      <c r="C22292" t="s">
        <v>293</v>
      </c>
      <c r="D22292">
        <v>12083</v>
      </c>
      <c r="E22292">
        <v>2334.77</v>
      </c>
      <c r="F22292">
        <v>624.35306246687901</v>
      </c>
      <c r="G22292" t="s">
        <v>17860</v>
      </c>
      <c r="H22292">
        <v>2</v>
      </c>
      <c r="J22292">
        <v>1.2999999999999999E-3</v>
      </c>
      <c r="K22292">
        <v>33</v>
      </c>
      <c r="L22292">
        <v>-4.5883816540026601E-3</v>
      </c>
      <c r="M22292">
        <v>-3.6774617417036701</v>
      </c>
    </row>
    <row r="22293" spans="1:13">
      <c r="A22293" s="29" t="s">
        <v>1409</v>
      </c>
      <c r="B22293" s="30" t="s">
        <v>11943</v>
      </c>
      <c r="C22293" t="s">
        <v>297</v>
      </c>
      <c r="D22293">
        <v>12155</v>
      </c>
      <c r="E22293">
        <v>2332.31</v>
      </c>
      <c r="F22293">
        <v>624.35396696687906</v>
      </c>
      <c r="G22293" t="s">
        <v>17860</v>
      </c>
      <c r="H22293">
        <v>2</v>
      </c>
      <c r="J22293">
        <v>6.4000000000000005E-4</v>
      </c>
      <c r="K22293">
        <v>32.799999999999997</v>
      </c>
      <c r="L22293">
        <v>-2.77938165390879E-3</v>
      </c>
      <c r="M22293">
        <v>-2.2275979786743099</v>
      </c>
    </row>
    <row r="22294" spans="1:13">
      <c r="A22294" s="29" t="s">
        <v>1409</v>
      </c>
      <c r="B22294" s="30" t="s">
        <v>11943</v>
      </c>
      <c r="C22294" t="s">
        <v>301</v>
      </c>
      <c r="D22294">
        <v>11739</v>
      </c>
      <c r="E22294">
        <v>2337.91</v>
      </c>
      <c r="F22294">
        <v>624.35228596687898</v>
      </c>
      <c r="G22294" t="s">
        <v>17860</v>
      </c>
      <c r="H22294">
        <v>2</v>
      </c>
      <c r="J22294">
        <v>2.4000000000000001E-5</v>
      </c>
      <c r="K22294">
        <v>36.799999999999997</v>
      </c>
      <c r="L22294">
        <v>-6.1413816540607496E-3</v>
      </c>
      <c r="M22294">
        <v>-4.9221485432249397</v>
      </c>
    </row>
    <row r="22295" spans="1:13">
      <c r="A22295" s="29" t="s">
        <v>1409</v>
      </c>
      <c r="B22295" s="29" t="s">
        <v>11945</v>
      </c>
      <c r="C22295" t="s">
        <v>273</v>
      </c>
      <c r="D22295">
        <v>11932</v>
      </c>
      <c r="E22295">
        <v>2042.69</v>
      </c>
      <c r="F22295">
        <v>468.60669213354601</v>
      </c>
      <c r="G22295" t="s">
        <v>17861</v>
      </c>
      <c r="H22295">
        <v>3</v>
      </c>
      <c r="J22295">
        <v>5.5000000000000002E-5</v>
      </c>
      <c r="K22295">
        <v>41.5</v>
      </c>
      <c r="L22295">
        <v>9.7559269397606797E-4</v>
      </c>
      <c r="M22295">
        <v>0.69496333763374096</v>
      </c>
    </row>
    <row r="22296" spans="1:13">
      <c r="A22296" s="29" t="s">
        <v>1409</v>
      </c>
      <c r="B22296" s="29" t="s">
        <v>11945</v>
      </c>
      <c r="C22296" t="s">
        <v>285</v>
      </c>
      <c r="D22296">
        <v>11067</v>
      </c>
      <c r="E22296">
        <v>2050.34</v>
      </c>
      <c r="F22296">
        <v>468.606448133546</v>
      </c>
      <c r="G22296" t="s">
        <v>17861</v>
      </c>
      <c r="H22296">
        <v>3</v>
      </c>
      <c r="J22296">
        <v>8.6000000000000002E-8</v>
      </c>
      <c r="K22296">
        <v>42.5</v>
      </c>
      <c r="L22296">
        <v>2.4359269400520101E-4</v>
      </c>
      <c r="M22296">
        <v>0.17352322613150101</v>
      </c>
    </row>
    <row r="22297" spans="1:13">
      <c r="A22297" s="29" t="s">
        <v>1409</v>
      </c>
      <c r="B22297" s="29" t="s">
        <v>11945</v>
      </c>
      <c r="C22297" t="s">
        <v>289</v>
      </c>
      <c r="D22297">
        <v>10903</v>
      </c>
      <c r="E22297">
        <v>2061.4</v>
      </c>
      <c r="F22297">
        <v>468.60569446687902</v>
      </c>
      <c r="G22297" t="s">
        <v>17861</v>
      </c>
      <c r="H22297">
        <v>3</v>
      </c>
      <c r="J22297">
        <v>2.0999999999999999E-5</v>
      </c>
      <c r="K22297">
        <v>34.700000000000003</v>
      </c>
      <c r="L22297">
        <v>-2.0174073058569801E-3</v>
      </c>
      <c r="M22297">
        <v>-1.4370998504827399</v>
      </c>
    </row>
    <row r="22298" spans="1:13">
      <c r="A22298" s="29" t="s">
        <v>1409</v>
      </c>
      <c r="B22298" s="29" t="s">
        <v>11945</v>
      </c>
      <c r="C22298" t="s">
        <v>297</v>
      </c>
      <c r="D22298">
        <v>10725</v>
      </c>
      <c r="E22298">
        <v>2059.56</v>
      </c>
      <c r="F22298">
        <v>468.60570913354599</v>
      </c>
      <c r="G22298" t="s">
        <v>17861</v>
      </c>
      <c r="H22298">
        <v>3</v>
      </c>
      <c r="J22298">
        <v>9.2000000000000003E-4</v>
      </c>
      <c r="K22298">
        <v>27.4</v>
      </c>
      <c r="L22298">
        <v>-1.9734073059680698E-3</v>
      </c>
      <c r="M22298">
        <v>-1.4057564558801601</v>
      </c>
    </row>
    <row r="22299" spans="1:13">
      <c r="A22299" s="29" t="s">
        <v>1409</v>
      </c>
      <c r="B22299" s="30" t="s">
        <v>11947</v>
      </c>
      <c r="C22299" t="s">
        <v>265</v>
      </c>
      <c r="D22299">
        <v>8187</v>
      </c>
      <c r="E22299">
        <v>1636.93</v>
      </c>
      <c r="F22299">
        <v>596.77893096687899</v>
      </c>
      <c r="G22299" t="s">
        <v>17862</v>
      </c>
      <c r="H22299">
        <v>2</v>
      </c>
      <c r="J22299">
        <v>1.3E-6</v>
      </c>
      <c r="K22299">
        <v>37.6</v>
      </c>
      <c r="L22299">
        <v>-8.4423922112364402E-4</v>
      </c>
      <c r="M22299">
        <v>-0.70792688691983996</v>
      </c>
    </row>
    <row r="22300" spans="1:13">
      <c r="A22300" s="29" t="s">
        <v>1409</v>
      </c>
      <c r="B22300" s="30" t="s">
        <v>11947</v>
      </c>
      <c r="C22300" t="s">
        <v>277</v>
      </c>
      <c r="D22300">
        <v>8216</v>
      </c>
      <c r="E22300">
        <v>1645.02</v>
      </c>
      <c r="F22300">
        <v>596.77686996687896</v>
      </c>
      <c r="G22300" t="s">
        <v>17862</v>
      </c>
      <c r="H22300">
        <v>2</v>
      </c>
      <c r="J22300">
        <v>1.7E-5</v>
      </c>
      <c r="K22300">
        <v>37.700000000000003</v>
      </c>
      <c r="L22300">
        <v>-4.9662392209484096E-3</v>
      </c>
      <c r="M22300">
        <v>-4.1643815916369498</v>
      </c>
    </row>
    <row r="22301" spans="1:13">
      <c r="A22301" s="29" t="s">
        <v>1409</v>
      </c>
      <c r="B22301" s="30" t="s">
        <v>11947</v>
      </c>
      <c r="C22301" t="s">
        <v>289</v>
      </c>
      <c r="D22301">
        <v>8216</v>
      </c>
      <c r="E22301">
        <v>1645.79</v>
      </c>
      <c r="F22301">
        <v>596.77734346687896</v>
      </c>
      <c r="G22301" t="s">
        <v>17862</v>
      </c>
      <c r="H22301">
        <v>2</v>
      </c>
      <c r="J22301">
        <v>5.5000000000000003E-7</v>
      </c>
      <c r="K22301">
        <v>40.200000000000003</v>
      </c>
      <c r="L22301">
        <v>-4.0192392209519303E-3</v>
      </c>
      <c r="M22301">
        <v>-3.3702858600760401</v>
      </c>
    </row>
    <row r="22302" spans="1:13">
      <c r="A22302" s="29" t="s">
        <v>1409</v>
      </c>
      <c r="B22302" s="30" t="s">
        <v>11947</v>
      </c>
      <c r="C22302" t="s">
        <v>293</v>
      </c>
      <c r="D22302">
        <v>8156</v>
      </c>
      <c r="E22302">
        <v>1641.94</v>
      </c>
      <c r="F22302">
        <v>596.77712646687905</v>
      </c>
      <c r="G22302" t="s">
        <v>17862</v>
      </c>
      <c r="H22302">
        <v>2</v>
      </c>
      <c r="J22302">
        <v>1.7999999999999999E-6</v>
      </c>
      <c r="K22302">
        <v>37.700000000000003</v>
      </c>
      <c r="L22302">
        <v>-4.4532392209930601E-3</v>
      </c>
      <c r="M22302">
        <v>-3.7342114646498201</v>
      </c>
    </row>
    <row r="22303" spans="1:13">
      <c r="A22303" s="29" t="s">
        <v>1409</v>
      </c>
      <c r="B22303" s="30" t="s">
        <v>11947</v>
      </c>
      <c r="C22303" t="s">
        <v>297</v>
      </c>
      <c r="D22303">
        <v>8105</v>
      </c>
      <c r="E22303">
        <v>1638.83</v>
      </c>
      <c r="F22303">
        <v>596.77722196687898</v>
      </c>
      <c r="G22303" t="s">
        <v>17862</v>
      </c>
      <c r="H22303">
        <v>2</v>
      </c>
      <c r="J22303">
        <v>9.0999999999999997E-7</v>
      </c>
      <c r="K22303">
        <v>40.1</v>
      </c>
      <c r="L22303">
        <v>-4.2622392211342196E-3</v>
      </c>
      <c r="M22303">
        <v>-3.5740506572405302</v>
      </c>
    </row>
    <row r="22304" spans="1:13">
      <c r="A22304" s="29" t="s">
        <v>1409</v>
      </c>
      <c r="B22304" s="30" t="s">
        <v>11947</v>
      </c>
      <c r="C22304" t="s">
        <v>301</v>
      </c>
      <c r="D22304">
        <v>8000</v>
      </c>
      <c r="E22304">
        <v>1660.42</v>
      </c>
      <c r="F22304">
        <v>596.778789966879</v>
      </c>
      <c r="G22304" t="s">
        <v>17862</v>
      </c>
      <c r="H22304">
        <v>2</v>
      </c>
      <c r="J22304">
        <v>2.8E-5</v>
      </c>
      <c r="K22304">
        <v>35.799999999999997</v>
      </c>
      <c r="L22304">
        <v>-1.12623922109378E-3</v>
      </c>
      <c r="M22304">
        <v>-0.94439467601941596</v>
      </c>
    </row>
    <row r="22305" spans="1:13">
      <c r="A22305" s="29" t="s">
        <v>1409</v>
      </c>
      <c r="B22305" s="29" t="s">
        <v>11949</v>
      </c>
      <c r="C22305" t="s">
        <v>273</v>
      </c>
      <c r="D22305">
        <v>5924</v>
      </c>
      <c r="E22305">
        <v>1268.55</v>
      </c>
      <c r="F22305">
        <v>604.77639546687897</v>
      </c>
      <c r="G22305" t="s">
        <v>17862</v>
      </c>
      <c r="H22305">
        <v>2</v>
      </c>
      <c r="I22305" t="s">
        <v>5297</v>
      </c>
      <c r="J22305">
        <v>3.8999999999999998E-8</v>
      </c>
      <c r="K22305">
        <v>40.200000000000003</v>
      </c>
      <c r="L22305">
        <v>-8.2985878088948095E-4</v>
      </c>
      <c r="M22305">
        <v>-0.68665863314701603</v>
      </c>
    </row>
    <row r="22306" spans="1:13">
      <c r="A22306" s="29" t="s">
        <v>1409</v>
      </c>
      <c r="B22306" s="29" t="s">
        <v>11949</v>
      </c>
      <c r="C22306" t="s">
        <v>277</v>
      </c>
      <c r="D22306">
        <v>5699</v>
      </c>
      <c r="E22306">
        <v>1274.1500000000001</v>
      </c>
      <c r="F22306">
        <v>604.77696496687895</v>
      </c>
      <c r="G22306" t="s">
        <v>17862</v>
      </c>
      <c r="H22306">
        <v>2</v>
      </c>
      <c r="I22306" t="s">
        <v>5297</v>
      </c>
      <c r="J22306">
        <v>6.8000000000000001E-6</v>
      </c>
      <c r="K22306">
        <v>36</v>
      </c>
      <c r="L22306">
        <v>3.0914121907699198E-4</v>
      </c>
      <c r="M22306">
        <v>0.25579591591871098</v>
      </c>
    </row>
    <row r="22307" spans="1:13">
      <c r="A22307" s="29" t="s">
        <v>1409</v>
      </c>
      <c r="B22307" s="29" t="s">
        <v>11949</v>
      </c>
      <c r="C22307" t="s">
        <v>293</v>
      </c>
      <c r="D22307">
        <v>5722</v>
      </c>
      <c r="E22307">
        <v>1286.1199999999999</v>
      </c>
      <c r="F22307">
        <v>604.77487146687895</v>
      </c>
      <c r="G22307" t="s">
        <v>17862</v>
      </c>
      <c r="H22307">
        <v>2</v>
      </c>
      <c r="I22307" t="s">
        <v>5297</v>
      </c>
      <c r="J22307">
        <v>2.7999999999999999E-6</v>
      </c>
      <c r="K22307">
        <v>37.799999999999997</v>
      </c>
      <c r="L22307">
        <v>-3.8778587809247299E-3</v>
      </c>
      <c r="M22307">
        <v>-3.2086967944025999</v>
      </c>
    </row>
    <row r="22308" spans="1:13">
      <c r="A22308" s="29" t="s">
        <v>1409</v>
      </c>
      <c r="B22308" s="29" t="s">
        <v>11949</v>
      </c>
      <c r="C22308" t="s">
        <v>297</v>
      </c>
      <c r="D22308">
        <v>5606</v>
      </c>
      <c r="E22308">
        <v>1275.1400000000001</v>
      </c>
      <c r="F22308">
        <v>604.77690846687904</v>
      </c>
      <c r="G22308" t="s">
        <v>17862</v>
      </c>
      <c r="H22308">
        <v>2</v>
      </c>
      <c r="I22308" t="s">
        <v>5297</v>
      </c>
      <c r="J22308">
        <v>7.6000000000000001E-6</v>
      </c>
      <c r="K22308">
        <v>34</v>
      </c>
      <c r="L22308">
        <v>1.9614121902122899E-4</v>
      </c>
      <c r="M22308">
        <v>0.16229515727067201</v>
      </c>
    </row>
    <row r="22309" spans="1:13">
      <c r="A22309" s="29" t="s">
        <v>1409</v>
      </c>
      <c r="B22309" s="30" t="s">
        <v>11950</v>
      </c>
      <c r="C22309" t="s">
        <v>273</v>
      </c>
      <c r="D22309">
        <v>13243</v>
      </c>
      <c r="E22309">
        <v>2241.02</v>
      </c>
      <c r="F22309">
        <v>768.39907696687897</v>
      </c>
      <c r="G22309" t="s">
        <v>17863</v>
      </c>
      <c r="H22309">
        <v>2</v>
      </c>
      <c r="J22309">
        <v>9.3999999999999995E-8</v>
      </c>
      <c r="K22309">
        <v>42.7</v>
      </c>
      <c r="L22309">
        <v>-4.2874927496541204E-3</v>
      </c>
      <c r="M22309">
        <v>-2.7917087170715398</v>
      </c>
    </row>
    <row r="22310" spans="1:13">
      <c r="A22310" s="29" t="s">
        <v>1409</v>
      </c>
      <c r="B22310" s="29" t="s">
        <v>11952</v>
      </c>
      <c r="C22310" t="s">
        <v>265</v>
      </c>
      <c r="D22310">
        <v>11216</v>
      </c>
      <c r="E22310">
        <v>2142.8200000000002</v>
      </c>
      <c r="F22310">
        <v>538.25608796687902</v>
      </c>
      <c r="G22310" t="s">
        <v>11953</v>
      </c>
      <c r="H22310">
        <v>2</v>
      </c>
      <c r="J22310">
        <v>8.6999999999999997E-6</v>
      </c>
      <c r="K22310">
        <v>27.2</v>
      </c>
      <c r="L22310">
        <v>-4.5885982699473997E-3</v>
      </c>
      <c r="M22310">
        <v>-4.2664414594819897</v>
      </c>
    </row>
    <row r="22311" spans="1:13">
      <c r="A22311" s="29" t="s">
        <v>1409</v>
      </c>
      <c r="B22311" s="29" t="s">
        <v>11952</v>
      </c>
      <c r="C22311" t="s">
        <v>273</v>
      </c>
      <c r="D22311">
        <v>12540</v>
      </c>
      <c r="E22311">
        <v>2133.46</v>
      </c>
      <c r="F22311">
        <v>538.25897246687896</v>
      </c>
      <c r="G22311" t="s">
        <v>11953</v>
      </c>
      <c r="H22311">
        <v>2</v>
      </c>
      <c r="J22311">
        <v>5.1999999999999997E-5</v>
      </c>
      <c r="K22311">
        <v>27.1</v>
      </c>
      <c r="L22311">
        <v>1.18040173015288E-3</v>
      </c>
      <c r="M22311">
        <v>1.0975279560540501</v>
      </c>
    </row>
    <row r="22312" spans="1:13">
      <c r="A22312" s="29" t="s">
        <v>1409</v>
      </c>
      <c r="B22312" s="29" t="s">
        <v>11952</v>
      </c>
      <c r="C22312" t="s">
        <v>277</v>
      </c>
      <c r="D22312">
        <v>11158</v>
      </c>
      <c r="E22312">
        <v>2146.61</v>
      </c>
      <c r="F22312">
        <v>538.25844746687903</v>
      </c>
      <c r="G22312" t="s">
        <v>11953</v>
      </c>
      <c r="H22312">
        <v>2</v>
      </c>
      <c r="J22312">
        <v>1.1E-4</v>
      </c>
      <c r="K22312">
        <v>27.3</v>
      </c>
      <c r="L22312">
        <v>1.30401730075391E-4</v>
      </c>
      <c r="M22312">
        <v>0.121246471112017</v>
      </c>
    </row>
    <row r="22313" spans="1:13">
      <c r="A22313" s="29" t="s">
        <v>1409</v>
      </c>
      <c r="B22313" s="29" t="s">
        <v>11952</v>
      </c>
      <c r="C22313" t="s">
        <v>285</v>
      </c>
      <c r="D22313">
        <v>11619</v>
      </c>
      <c r="E22313">
        <v>2138.36</v>
      </c>
      <c r="F22313">
        <v>538.25698396687903</v>
      </c>
      <c r="G22313" t="s">
        <v>11953</v>
      </c>
      <c r="H22313">
        <v>2</v>
      </c>
      <c r="J22313">
        <v>4.8000000000000001E-5</v>
      </c>
      <c r="K22313">
        <v>27.2</v>
      </c>
      <c r="L22313">
        <v>-2.7965982699242899E-3</v>
      </c>
      <c r="M22313">
        <v>-2.6002543919490599</v>
      </c>
    </row>
    <row r="22314" spans="1:13">
      <c r="A22314" s="29" t="s">
        <v>1409</v>
      </c>
      <c r="B22314" s="29" t="s">
        <v>11952</v>
      </c>
      <c r="C22314" t="s">
        <v>289</v>
      </c>
      <c r="D22314">
        <v>11402</v>
      </c>
      <c r="E22314">
        <v>2146.3200000000002</v>
      </c>
      <c r="F22314">
        <v>538.25746896687895</v>
      </c>
      <c r="G22314" t="s">
        <v>11953</v>
      </c>
      <c r="H22314">
        <v>2</v>
      </c>
      <c r="J22314">
        <v>3.2000000000000002E-3</v>
      </c>
      <c r="K22314">
        <v>21.8</v>
      </c>
      <c r="L22314">
        <v>-1.8265982698721899E-3</v>
      </c>
      <c r="M22314">
        <v>-1.6983562582588301</v>
      </c>
    </row>
    <row r="22315" spans="1:13">
      <c r="A22315" s="29" t="s">
        <v>1409</v>
      </c>
      <c r="B22315" s="29" t="s">
        <v>11952</v>
      </c>
      <c r="C22315" t="s">
        <v>293</v>
      </c>
      <c r="D22315">
        <v>11125</v>
      </c>
      <c r="E22315">
        <v>2144.29</v>
      </c>
      <c r="F22315">
        <v>538.256433466879</v>
      </c>
      <c r="G22315" t="s">
        <v>11953</v>
      </c>
      <c r="H22315">
        <v>2</v>
      </c>
      <c r="J22315">
        <v>5.5000000000000003E-4</v>
      </c>
      <c r="K22315">
        <v>23.9</v>
      </c>
      <c r="L22315">
        <v>-3.8975982699867E-3</v>
      </c>
      <c r="M22315">
        <v>-3.6239552632850498</v>
      </c>
    </row>
    <row r="22316" spans="1:13">
      <c r="A22316" s="29" t="s">
        <v>1409</v>
      </c>
      <c r="B22316" s="29" t="s">
        <v>11952</v>
      </c>
      <c r="C22316" t="s">
        <v>297</v>
      </c>
      <c r="D22316">
        <v>11164</v>
      </c>
      <c r="E22316">
        <v>2140.31</v>
      </c>
      <c r="F22316">
        <v>538.25694646687896</v>
      </c>
      <c r="G22316" t="s">
        <v>11953</v>
      </c>
      <c r="H22316">
        <v>2</v>
      </c>
      <c r="J22316">
        <v>6.0999999999999997E-4</v>
      </c>
      <c r="K22316">
        <v>23.8</v>
      </c>
      <c r="L22316">
        <v>-2.87159826984862E-3</v>
      </c>
      <c r="M22316">
        <v>-2.6699887836551301</v>
      </c>
    </row>
    <row r="22317" spans="1:13">
      <c r="A22317" s="29" t="s">
        <v>1409</v>
      </c>
      <c r="B22317" s="29" t="s">
        <v>11952</v>
      </c>
      <c r="C22317" t="s">
        <v>301</v>
      </c>
      <c r="D22317">
        <v>10839</v>
      </c>
      <c r="E22317">
        <v>2153.1</v>
      </c>
      <c r="F22317">
        <v>538.25725846687897</v>
      </c>
      <c r="G22317" t="s">
        <v>11953</v>
      </c>
      <c r="H22317">
        <v>2</v>
      </c>
      <c r="J22317">
        <v>3.0999999999999999E-3</v>
      </c>
      <c r="K22317">
        <v>21.7</v>
      </c>
      <c r="L22317">
        <v>-2.2475982698324502E-3</v>
      </c>
      <c r="M22317">
        <v>-2.0897986440602199</v>
      </c>
    </row>
    <row r="22318" spans="1:13">
      <c r="A22318" s="29" t="s">
        <v>1409</v>
      </c>
      <c r="B22318" s="30" t="s">
        <v>11954</v>
      </c>
      <c r="C22318" t="s">
        <v>265</v>
      </c>
      <c r="D22318">
        <v>7999</v>
      </c>
      <c r="E22318">
        <v>1609.08</v>
      </c>
      <c r="F22318">
        <v>840.39441696687902</v>
      </c>
      <c r="G22318" t="s">
        <v>17864</v>
      </c>
      <c r="H22318">
        <v>2</v>
      </c>
      <c r="I22318" t="s">
        <v>4078</v>
      </c>
      <c r="J22318">
        <v>2.8000000000000002E-10</v>
      </c>
      <c r="K22318">
        <v>58</v>
      </c>
      <c r="L22318">
        <v>2.3000967860298299E-3</v>
      </c>
      <c r="M22318">
        <v>1.36928514621077</v>
      </c>
    </row>
    <row r="22319" spans="1:13">
      <c r="A22319" s="29" t="s">
        <v>1409</v>
      </c>
      <c r="B22319" s="30" t="s">
        <v>11954</v>
      </c>
      <c r="C22319" t="s">
        <v>273</v>
      </c>
      <c r="D22319">
        <v>8740</v>
      </c>
      <c r="E22319">
        <v>1616.38</v>
      </c>
      <c r="F22319">
        <v>840.39521096687895</v>
      </c>
      <c r="G22319" t="s">
        <v>17864</v>
      </c>
      <c r="H22319">
        <v>2</v>
      </c>
      <c r="I22319" t="s">
        <v>4078</v>
      </c>
      <c r="J22319">
        <v>2.0000000000000001E-9</v>
      </c>
      <c r="K22319">
        <v>53.5</v>
      </c>
      <c r="L22319">
        <v>3.8880967861132402E-3</v>
      </c>
      <c r="M22319">
        <v>2.3146474568334301</v>
      </c>
    </row>
    <row r="22320" spans="1:13">
      <c r="A22320" s="29" t="s">
        <v>1409</v>
      </c>
      <c r="B22320" s="30" t="s">
        <v>11954</v>
      </c>
      <c r="C22320" t="s">
        <v>277</v>
      </c>
      <c r="D22320">
        <v>7995</v>
      </c>
      <c r="E22320">
        <v>1611.45</v>
      </c>
      <c r="F22320">
        <v>840.39253696687899</v>
      </c>
      <c r="G22320" t="s">
        <v>17864</v>
      </c>
      <c r="H22320">
        <v>2</v>
      </c>
      <c r="I22320" t="s">
        <v>4078</v>
      </c>
      <c r="J22320">
        <v>5.4999999999999996E-10</v>
      </c>
      <c r="K22320">
        <v>60.9</v>
      </c>
      <c r="L22320">
        <v>-1.45990321402678E-3</v>
      </c>
      <c r="M22320">
        <v>-0.86910420379427999</v>
      </c>
    </row>
    <row r="22321" spans="1:13">
      <c r="A22321" s="29" t="s">
        <v>1409</v>
      </c>
      <c r="B22321" s="30" t="s">
        <v>11954</v>
      </c>
      <c r="C22321" t="s">
        <v>281</v>
      </c>
      <c r="D22321">
        <v>7974</v>
      </c>
      <c r="E22321">
        <v>1611.28</v>
      </c>
      <c r="F22321">
        <v>840.39539996687904</v>
      </c>
      <c r="G22321" t="s">
        <v>17864</v>
      </c>
      <c r="H22321">
        <v>2</v>
      </c>
      <c r="I22321" t="s">
        <v>4078</v>
      </c>
      <c r="J22321">
        <v>1.6999999999999999E-9</v>
      </c>
      <c r="K22321">
        <v>46.2</v>
      </c>
      <c r="L22321">
        <v>4.2660967860683697E-3</v>
      </c>
      <c r="M22321">
        <v>2.5396770244368199</v>
      </c>
    </row>
    <row r="22322" spans="1:13">
      <c r="A22322" s="29" t="s">
        <v>1409</v>
      </c>
      <c r="B22322" s="30" t="s">
        <v>11954</v>
      </c>
      <c r="C22322" t="s">
        <v>289</v>
      </c>
      <c r="D22322">
        <v>7991</v>
      </c>
      <c r="E22322">
        <v>1613.05</v>
      </c>
      <c r="F22322">
        <v>840.38964946687895</v>
      </c>
      <c r="G22322" t="s">
        <v>17864</v>
      </c>
      <c r="H22322">
        <v>2</v>
      </c>
      <c r="I22322" t="s">
        <v>4078</v>
      </c>
      <c r="J22322">
        <v>7.2999999999999996E-10</v>
      </c>
      <c r="K22322">
        <v>60.9</v>
      </c>
      <c r="L22322">
        <v>-7.2349032138845403E-3</v>
      </c>
      <c r="M22322">
        <v>-4.3070559313916599</v>
      </c>
    </row>
    <row r="22323" spans="1:13">
      <c r="A22323" s="29" t="s">
        <v>1409</v>
      </c>
      <c r="B22323" s="30" t="s">
        <v>11954</v>
      </c>
      <c r="C22323" t="s">
        <v>293</v>
      </c>
      <c r="D22323">
        <v>7959</v>
      </c>
      <c r="E22323">
        <v>1613.64</v>
      </c>
      <c r="F22323">
        <v>840.39022946687896</v>
      </c>
      <c r="G22323" t="s">
        <v>17864</v>
      </c>
      <c r="H22323">
        <v>2</v>
      </c>
      <c r="I22323" t="s">
        <v>4078</v>
      </c>
      <c r="J22323">
        <v>3.8999999999999998E-8</v>
      </c>
      <c r="K22323">
        <v>53.4</v>
      </c>
      <c r="L22323">
        <v>-6.0749032138574001E-3</v>
      </c>
      <c r="M22323">
        <v>-3.61648900425668</v>
      </c>
    </row>
    <row r="22324" spans="1:13">
      <c r="A22324" s="29" t="s">
        <v>1409</v>
      </c>
      <c r="B22324" s="30" t="s">
        <v>11954</v>
      </c>
      <c r="C22324" t="s">
        <v>297</v>
      </c>
      <c r="D22324">
        <v>7880</v>
      </c>
      <c r="E22324">
        <v>1605.91</v>
      </c>
      <c r="F22324">
        <v>840.392579966879</v>
      </c>
      <c r="G22324" t="s">
        <v>17864</v>
      </c>
      <c r="H22324">
        <v>2</v>
      </c>
      <c r="I22324" t="s">
        <v>4078</v>
      </c>
      <c r="J22324">
        <v>6.7999999999999997E-9</v>
      </c>
      <c r="K22324">
        <v>53.5</v>
      </c>
      <c r="L22324">
        <v>-1.3739032140165401E-3</v>
      </c>
      <c r="M22324">
        <v>-0.81790700057075105</v>
      </c>
    </row>
    <row r="22325" spans="1:13">
      <c r="A22325" s="29" t="s">
        <v>1409</v>
      </c>
      <c r="B22325" s="29" t="s">
        <v>11956</v>
      </c>
      <c r="C22325" t="s">
        <v>265</v>
      </c>
      <c r="D22325">
        <v>12852</v>
      </c>
      <c r="E22325">
        <v>2475.5500000000002</v>
      </c>
      <c r="F22325">
        <v>850.97767146687897</v>
      </c>
      <c r="G22325" t="s">
        <v>17865</v>
      </c>
      <c r="H22325">
        <v>2</v>
      </c>
      <c r="J22325">
        <v>3.9999999999999998E-6</v>
      </c>
      <c r="K22325">
        <v>48.4</v>
      </c>
      <c r="L22325">
        <v>-1.0081500168780601E-2</v>
      </c>
      <c r="M22325">
        <v>-5.9269536883255096</v>
      </c>
    </row>
    <row r="22326" spans="1:13">
      <c r="A22326" s="29" t="s">
        <v>1409</v>
      </c>
      <c r="B22326" s="29" t="s">
        <v>11956</v>
      </c>
      <c r="C22326" t="s">
        <v>273</v>
      </c>
      <c r="D22326">
        <v>14497</v>
      </c>
      <c r="E22326">
        <v>2451.7600000000002</v>
      </c>
      <c r="F22326">
        <v>850.98239296687905</v>
      </c>
      <c r="G22326" t="s">
        <v>17865</v>
      </c>
      <c r="H22326">
        <v>2</v>
      </c>
      <c r="J22326">
        <v>1.5E-6</v>
      </c>
      <c r="K22326">
        <v>54.2</v>
      </c>
      <c r="L22326">
        <v>-6.3850016886135596E-4</v>
      </c>
      <c r="M22326">
        <v>-0.37537676610355097</v>
      </c>
    </row>
    <row r="22327" spans="1:13">
      <c r="A22327" s="29" t="s">
        <v>1409</v>
      </c>
      <c r="B22327" s="29" t="s">
        <v>11956</v>
      </c>
      <c r="C22327" t="s">
        <v>273</v>
      </c>
      <c r="D22327">
        <v>14515</v>
      </c>
      <c r="E22327">
        <v>2455.48</v>
      </c>
      <c r="F22327">
        <v>567.65768946687899</v>
      </c>
      <c r="G22327" t="s">
        <v>17865</v>
      </c>
      <c r="H22327">
        <v>3</v>
      </c>
      <c r="J22327">
        <v>3.8000000000000002E-4</v>
      </c>
      <c r="K22327">
        <v>36.299999999999997</v>
      </c>
      <c r="L22327">
        <v>3.6749983109984902E-4</v>
      </c>
      <c r="M22327">
        <v>0.21605459930867599</v>
      </c>
    </row>
    <row r="22328" spans="1:13">
      <c r="A22328" s="29" t="s">
        <v>1409</v>
      </c>
      <c r="B22328" s="29" t="s">
        <v>11956</v>
      </c>
      <c r="C22328" t="s">
        <v>277</v>
      </c>
      <c r="D22328">
        <v>12696</v>
      </c>
      <c r="E22328">
        <v>2470.38</v>
      </c>
      <c r="F22328">
        <v>850.97935346687905</v>
      </c>
      <c r="G22328" t="s">
        <v>17865</v>
      </c>
      <c r="H22328">
        <v>2</v>
      </c>
      <c r="J22328">
        <v>1E-8</v>
      </c>
      <c r="K22328">
        <v>53.1</v>
      </c>
      <c r="L22328">
        <v>-6.71750016886108E-3</v>
      </c>
      <c r="M22328">
        <v>-3.9492448282103298</v>
      </c>
    </row>
    <row r="22329" spans="1:13">
      <c r="A22329" s="29" t="s">
        <v>1409</v>
      </c>
      <c r="B22329" s="29" t="s">
        <v>11956</v>
      </c>
      <c r="C22329" t="s">
        <v>285</v>
      </c>
      <c r="D22329">
        <v>13411</v>
      </c>
      <c r="E22329">
        <v>2456.15</v>
      </c>
      <c r="F22329">
        <v>850.97842596687894</v>
      </c>
      <c r="G22329" t="s">
        <v>17865</v>
      </c>
      <c r="H22329">
        <v>2</v>
      </c>
      <c r="J22329">
        <v>1.8999999999999999E-10</v>
      </c>
      <c r="K22329">
        <v>54.3</v>
      </c>
      <c r="L22329">
        <v>-8.5725001688388199E-3</v>
      </c>
      <c r="M22329">
        <v>-5.0398066402071704</v>
      </c>
    </row>
    <row r="22330" spans="1:13">
      <c r="A22330" s="29" t="s">
        <v>1409</v>
      </c>
      <c r="B22330" s="29" t="s">
        <v>11956</v>
      </c>
      <c r="C22330" t="s">
        <v>289</v>
      </c>
      <c r="D22330">
        <v>13075</v>
      </c>
      <c r="E22330">
        <v>2469.6</v>
      </c>
      <c r="F22330">
        <v>850.97825296687904</v>
      </c>
      <c r="G22330" t="s">
        <v>17865</v>
      </c>
      <c r="H22330">
        <v>2</v>
      </c>
      <c r="J22330">
        <v>3.3000000000000002E-7</v>
      </c>
      <c r="K22330">
        <v>47.8</v>
      </c>
      <c r="L22330">
        <v>-8.9185001688747399E-3</v>
      </c>
      <c r="M22330">
        <v>-5.2432214040856699</v>
      </c>
    </row>
    <row r="22331" spans="1:13">
      <c r="A22331" s="29" t="s">
        <v>1409</v>
      </c>
      <c r="B22331" s="29" t="s">
        <v>11956</v>
      </c>
      <c r="C22331" t="s">
        <v>297</v>
      </c>
      <c r="D22331">
        <v>12837</v>
      </c>
      <c r="E22331">
        <v>2472.3000000000002</v>
      </c>
      <c r="F22331">
        <v>850.979911466879</v>
      </c>
      <c r="G22331" t="s">
        <v>17865</v>
      </c>
      <c r="H22331">
        <v>2</v>
      </c>
      <c r="J22331">
        <v>1.1999999999999999E-7</v>
      </c>
      <c r="K22331">
        <v>54.3</v>
      </c>
      <c r="L22331">
        <v>-5.6015001689502198E-3</v>
      </c>
      <c r="M22331">
        <v>-3.2931440292314198</v>
      </c>
    </row>
    <row r="22332" spans="1:13">
      <c r="A22332" s="30" t="s">
        <v>1414</v>
      </c>
      <c r="B22332" s="29" t="s">
        <v>11958</v>
      </c>
      <c r="C22332" t="s">
        <v>265</v>
      </c>
      <c r="D22332">
        <v>5605</v>
      </c>
      <c r="E22332">
        <v>1263.01</v>
      </c>
      <c r="F22332">
        <v>634.79726746687902</v>
      </c>
      <c r="G22332" t="s">
        <v>17866</v>
      </c>
      <c r="H22332">
        <v>2</v>
      </c>
      <c r="J22332">
        <v>9.2E-6</v>
      </c>
      <c r="K22332">
        <v>39.1</v>
      </c>
      <c r="L22332">
        <v>6.8929611893509002E-4</v>
      </c>
      <c r="M22332">
        <v>0.54335757266109497</v>
      </c>
    </row>
    <row r="22333" spans="1:13">
      <c r="A22333" s="30" t="s">
        <v>1414</v>
      </c>
      <c r="B22333" s="29" t="s">
        <v>11958</v>
      </c>
      <c r="C22333" t="s">
        <v>285</v>
      </c>
      <c r="D22333">
        <v>5649</v>
      </c>
      <c r="E22333">
        <v>1274.56</v>
      </c>
      <c r="F22333">
        <v>634.79738846687906</v>
      </c>
      <c r="G22333" t="s">
        <v>17866</v>
      </c>
      <c r="H22333">
        <v>2</v>
      </c>
      <c r="J22333">
        <v>1.3999999999999999E-6</v>
      </c>
      <c r="K22333">
        <v>39</v>
      </c>
      <c r="L22333">
        <v>9.3129611900621999E-4</v>
      </c>
      <c r="M22333">
        <v>0.734121061690715</v>
      </c>
    </row>
    <row r="22334" spans="1:13">
      <c r="A22334" s="30" t="s">
        <v>1414</v>
      </c>
      <c r="B22334" s="29" t="s">
        <v>11958</v>
      </c>
      <c r="C22334" t="s">
        <v>289</v>
      </c>
      <c r="D22334">
        <v>5564</v>
      </c>
      <c r="E22334">
        <v>1270.92</v>
      </c>
      <c r="F22334">
        <v>634.797725466879</v>
      </c>
      <c r="G22334" t="s">
        <v>17866</v>
      </c>
      <c r="H22334">
        <v>2</v>
      </c>
      <c r="J22334">
        <v>4.0999999999999999E-7</v>
      </c>
      <c r="K22334">
        <v>40.299999999999997</v>
      </c>
      <c r="L22334">
        <v>1.6052961188961501E-3</v>
      </c>
      <c r="M22334">
        <v>1.2654210267616901</v>
      </c>
    </row>
    <row r="22335" spans="1:13">
      <c r="A22335" s="30" t="s">
        <v>1414</v>
      </c>
      <c r="B22335" s="29" t="s">
        <v>11958</v>
      </c>
      <c r="C22335" t="s">
        <v>293</v>
      </c>
      <c r="D22335">
        <v>5620</v>
      </c>
      <c r="E22335">
        <v>1271.96</v>
      </c>
      <c r="F22335">
        <v>634.79751696687902</v>
      </c>
      <c r="G22335" t="s">
        <v>17866</v>
      </c>
      <c r="H22335">
        <v>2</v>
      </c>
      <c r="J22335">
        <v>1.2999999999999999E-5</v>
      </c>
      <c r="K22335">
        <v>38.9</v>
      </c>
      <c r="L22335">
        <v>1.1882961189257899E-3</v>
      </c>
      <c r="M22335">
        <v>0.93670873380170505</v>
      </c>
    </row>
    <row r="22336" spans="1:13">
      <c r="A22336" s="30" t="s">
        <v>1414</v>
      </c>
      <c r="B22336" s="30" t="s">
        <v>11960</v>
      </c>
      <c r="C22336" t="s">
        <v>265</v>
      </c>
      <c r="D22336">
        <v>5299</v>
      </c>
      <c r="E22336">
        <v>1221.1199999999999</v>
      </c>
      <c r="F22336">
        <v>635.28778696687903</v>
      </c>
      <c r="G22336" t="s">
        <v>17866</v>
      </c>
      <c r="H22336">
        <v>2</v>
      </c>
      <c r="I22336" t="s">
        <v>3936</v>
      </c>
      <c r="J22336">
        <v>1.7E-6</v>
      </c>
      <c r="K22336">
        <v>38.5</v>
      </c>
      <c r="L22336">
        <v>-2.2872864001328699E-3</v>
      </c>
      <c r="M22336">
        <v>-1.80162208198717</v>
      </c>
    </row>
    <row r="22337" spans="1:13">
      <c r="A22337" s="30" t="s">
        <v>1414</v>
      </c>
      <c r="B22337" s="30" t="s">
        <v>11960</v>
      </c>
      <c r="C22337" t="s">
        <v>281</v>
      </c>
      <c r="D22337">
        <v>5403</v>
      </c>
      <c r="E22337">
        <v>1232.81</v>
      </c>
      <c r="F22337">
        <v>635.28925096687897</v>
      </c>
      <c r="G22337" t="s">
        <v>17866</v>
      </c>
      <c r="H22337">
        <v>2</v>
      </c>
      <c r="I22337" t="s">
        <v>3936</v>
      </c>
      <c r="J22337">
        <v>2.3999999999999998E-3</v>
      </c>
      <c r="K22337">
        <v>30.9</v>
      </c>
      <c r="L22337">
        <v>6.4071359997797095E-4</v>
      </c>
      <c r="M22337">
        <v>0.50466953761573197</v>
      </c>
    </row>
    <row r="22338" spans="1:13">
      <c r="A22338" s="30" t="s">
        <v>1414</v>
      </c>
      <c r="B22338" s="29" t="s">
        <v>11961</v>
      </c>
      <c r="C22338" t="s">
        <v>265</v>
      </c>
      <c r="D22338">
        <v>9041</v>
      </c>
      <c r="E22338">
        <v>1769.39</v>
      </c>
      <c r="F22338">
        <v>617.309794466879</v>
      </c>
      <c r="G22338" t="s">
        <v>17867</v>
      </c>
      <c r="H22338">
        <v>2</v>
      </c>
      <c r="J22338">
        <v>2.0999999999999999E-8</v>
      </c>
      <c r="K22338">
        <v>50.9</v>
      </c>
      <c r="L22338">
        <v>-9.9139371243381902E-3</v>
      </c>
      <c r="M22338">
        <v>-8.0364449603321599</v>
      </c>
    </row>
    <row r="22339" spans="1:13">
      <c r="A22339" s="30" t="s">
        <v>1414</v>
      </c>
      <c r="B22339" s="29" t="s">
        <v>11961</v>
      </c>
      <c r="C22339" t="s">
        <v>273</v>
      </c>
      <c r="D22339">
        <v>9938</v>
      </c>
      <c r="E22339">
        <v>1765.62</v>
      </c>
      <c r="F22339">
        <v>617.31452196687906</v>
      </c>
      <c r="G22339" t="s">
        <v>17867</v>
      </c>
      <c r="H22339">
        <v>2</v>
      </c>
      <c r="J22339">
        <v>1.1000000000000001E-6</v>
      </c>
      <c r="K22339">
        <v>49</v>
      </c>
      <c r="L22339">
        <v>-4.58937124221848E-4</v>
      </c>
      <c r="M22339">
        <v>-0.37202403977402798</v>
      </c>
    </row>
    <row r="22340" spans="1:13">
      <c r="A22340" s="30" t="s">
        <v>1414</v>
      </c>
      <c r="B22340" s="29" t="s">
        <v>11961</v>
      </c>
      <c r="C22340" t="s">
        <v>277</v>
      </c>
      <c r="D22340">
        <v>9051</v>
      </c>
      <c r="E22340">
        <v>1774.41</v>
      </c>
      <c r="F22340">
        <v>617.31148446687905</v>
      </c>
      <c r="G22340" t="s">
        <v>17867</v>
      </c>
      <c r="H22340">
        <v>2</v>
      </c>
      <c r="J22340">
        <v>1.5999999999999999E-6</v>
      </c>
      <c r="K22340">
        <v>50.9</v>
      </c>
      <c r="L22340">
        <v>-6.5339371242316702E-3</v>
      </c>
      <c r="M22340">
        <v>-5.2965462070815903</v>
      </c>
    </row>
    <row r="22341" spans="1:13">
      <c r="A22341" s="30" t="s">
        <v>1414</v>
      </c>
      <c r="B22341" s="29" t="s">
        <v>11961</v>
      </c>
      <c r="C22341" t="s">
        <v>281</v>
      </c>
      <c r="D22341">
        <v>8998</v>
      </c>
      <c r="E22341">
        <v>1770.44</v>
      </c>
      <c r="F22341">
        <v>617.31052346687898</v>
      </c>
      <c r="G22341" t="s">
        <v>17867</v>
      </c>
      <c r="H22341">
        <v>2</v>
      </c>
      <c r="J22341">
        <v>8.2000000000000006E-9</v>
      </c>
      <c r="K22341">
        <v>50.8</v>
      </c>
      <c r="L22341">
        <v>-8.4559371241539304E-3</v>
      </c>
      <c r="M22341">
        <v>-6.8545596400308897</v>
      </c>
    </row>
    <row r="22342" spans="1:13">
      <c r="A22342" s="30" t="s">
        <v>1414</v>
      </c>
      <c r="B22342" s="29" t="s">
        <v>11961</v>
      </c>
      <c r="C22342" t="s">
        <v>285</v>
      </c>
      <c r="D22342">
        <v>9220</v>
      </c>
      <c r="E22342">
        <v>1767.5</v>
      </c>
      <c r="F22342">
        <v>617.31271746687901</v>
      </c>
      <c r="G22342" t="s">
        <v>17867</v>
      </c>
      <c r="H22342">
        <v>2</v>
      </c>
      <c r="J22342">
        <v>3.5000000000000002E-8</v>
      </c>
      <c r="K22342">
        <v>44.6</v>
      </c>
      <c r="L22342">
        <v>-4.0679371243186298E-3</v>
      </c>
      <c r="M22342">
        <v>-3.2975549866482501</v>
      </c>
    </row>
    <row r="22343" spans="1:13">
      <c r="A22343" s="30" t="s">
        <v>1414</v>
      </c>
      <c r="B22343" s="29" t="s">
        <v>11961</v>
      </c>
      <c r="C22343" t="s">
        <v>289</v>
      </c>
      <c r="D22343">
        <v>9068</v>
      </c>
      <c r="E22343">
        <v>1770.36</v>
      </c>
      <c r="F22343">
        <v>617.82025246687897</v>
      </c>
      <c r="G22343" t="s">
        <v>17867</v>
      </c>
      <c r="H22343">
        <v>2</v>
      </c>
      <c r="J22343">
        <v>3.8E-6</v>
      </c>
      <c r="K22343">
        <v>43.6</v>
      </c>
      <c r="L22343">
        <v>1.0110020628758301</v>
      </c>
      <c r="M22343">
        <v>6.1990007249818602</v>
      </c>
    </row>
    <row r="22344" spans="1:13">
      <c r="A22344" s="30" t="s">
        <v>1414</v>
      </c>
      <c r="B22344" s="29" t="s">
        <v>11961</v>
      </c>
      <c r="C22344" t="s">
        <v>293</v>
      </c>
      <c r="D22344">
        <v>8980</v>
      </c>
      <c r="E22344">
        <v>1769.8</v>
      </c>
      <c r="F22344">
        <v>617.31119346687899</v>
      </c>
      <c r="G22344" t="s">
        <v>17867</v>
      </c>
      <c r="H22344">
        <v>2</v>
      </c>
      <c r="J22344">
        <v>1.6E-7</v>
      </c>
      <c r="K22344">
        <v>50.8</v>
      </c>
      <c r="L22344">
        <v>-7.1159371243538798E-3</v>
      </c>
      <c r="M22344">
        <v>-5.7683275901219497</v>
      </c>
    </row>
    <row r="22345" spans="1:13">
      <c r="A22345" s="30" t="s">
        <v>1414</v>
      </c>
      <c r="B22345" s="29" t="s">
        <v>11961</v>
      </c>
      <c r="C22345" t="s">
        <v>297</v>
      </c>
      <c r="D22345">
        <v>8928</v>
      </c>
      <c r="E22345">
        <v>1762.82</v>
      </c>
      <c r="F22345">
        <v>617.81988746687898</v>
      </c>
      <c r="G22345" t="s">
        <v>17867</v>
      </c>
      <c r="H22345">
        <v>2</v>
      </c>
      <c r="J22345">
        <v>2.5000000000000001E-5</v>
      </c>
      <c r="K22345">
        <v>46.7</v>
      </c>
      <c r="L22345">
        <v>1.0102720628756301</v>
      </c>
      <c r="M22345">
        <v>5.6072474438082303</v>
      </c>
    </row>
    <row r="22346" spans="1:13">
      <c r="A22346" s="30" t="s">
        <v>1414</v>
      </c>
      <c r="B22346" s="29" t="s">
        <v>11961</v>
      </c>
      <c r="C22346" t="s">
        <v>301</v>
      </c>
      <c r="D22346">
        <v>8786</v>
      </c>
      <c r="E22346">
        <v>1785.72</v>
      </c>
      <c r="F22346">
        <v>617.82024596687904</v>
      </c>
      <c r="G22346" t="s">
        <v>17867</v>
      </c>
      <c r="H22346">
        <v>2</v>
      </c>
      <c r="J22346">
        <v>9.9999999999999995E-7</v>
      </c>
      <c r="K22346">
        <v>46.7</v>
      </c>
      <c r="L22346">
        <v>1.0109890628757501</v>
      </c>
      <c r="M22346">
        <v>6.1884626527887603</v>
      </c>
    </row>
    <row r="22347" spans="1:13">
      <c r="A22347" s="30" t="s">
        <v>1414</v>
      </c>
      <c r="B22347" s="30" t="s">
        <v>11963</v>
      </c>
      <c r="C22347" t="s">
        <v>265</v>
      </c>
      <c r="D22347">
        <v>12283</v>
      </c>
      <c r="E22347">
        <v>2355.92</v>
      </c>
      <c r="F22347">
        <v>794.42861496687897</v>
      </c>
      <c r="G22347" t="s">
        <v>17868</v>
      </c>
      <c r="H22347">
        <v>2</v>
      </c>
      <c r="J22347">
        <v>6.1999999999999999E-8</v>
      </c>
      <c r="K22347">
        <v>56.9</v>
      </c>
      <c r="L22347">
        <v>-3.00115307413762E-3</v>
      </c>
      <c r="M22347">
        <v>-1.8900698993603799</v>
      </c>
    </row>
    <row r="22348" spans="1:13">
      <c r="A22348" s="30" t="s">
        <v>1414</v>
      </c>
      <c r="B22348" s="30" t="s">
        <v>11963</v>
      </c>
      <c r="C22348" t="s">
        <v>277</v>
      </c>
      <c r="D22348">
        <v>12194</v>
      </c>
      <c r="E22348">
        <v>2362.4699999999998</v>
      </c>
      <c r="F22348">
        <v>794.427072966879</v>
      </c>
      <c r="G22348" t="s">
        <v>17868</v>
      </c>
      <c r="H22348">
        <v>2</v>
      </c>
      <c r="J22348">
        <v>1.9000000000000001E-7</v>
      </c>
      <c r="K22348">
        <v>52.5</v>
      </c>
      <c r="L22348">
        <v>-6.0851530743093497E-3</v>
      </c>
      <c r="M22348">
        <v>-3.8323152383879302</v>
      </c>
    </row>
    <row r="22349" spans="1:13">
      <c r="A22349" s="30" t="s">
        <v>1414</v>
      </c>
      <c r="B22349" s="30" t="s">
        <v>11963</v>
      </c>
      <c r="C22349" t="s">
        <v>281</v>
      </c>
      <c r="D22349">
        <v>12268</v>
      </c>
      <c r="E22349">
        <v>2360.73</v>
      </c>
      <c r="F22349">
        <v>794.42850796687901</v>
      </c>
      <c r="G22349" t="s">
        <v>17868</v>
      </c>
      <c r="H22349">
        <v>2</v>
      </c>
      <c r="J22349">
        <v>5.2000000000000002E-8</v>
      </c>
      <c r="K22349">
        <v>54.9</v>
      </c>
      <c r="L22349">
        <v>-3.2151530742794399E-3</v>
      </c>
      <c r="M22349">
        <v>-2.0248430844460499</v>
      </c>
    </row>
    <row r="22350" spans="1:13">
      <c r="A22350" s="30" t="s">
        <v>1414</v>
      </c>
      <c r="B22350" s="30" t="s">
        <v>11963</v>
      </c>
      <c r="C22350" t="s">
        <v>285</v>
      </c>
      <c r="D22350">
        <v>12830</v>
      </c>
      <c r="E22350">
        <v>2350.8000000000002</v>
      </c>
      <c r="F22350">
        <v>794.42880496687906</v>
      </c>
      <c r="G22350" t="s">
        <v>17868</v>
      </c>
      <c r="H22350">
        <v>2</v>
      </c>
      <c r="J22350">
        <v>4.7999999999999996E-7</v>
      </c>
      <c r="K22350">
        <v>52.5</v>
      </c>
      <c r="L22350">
        <v>-2.62115307418753E-3</v>
      </c>
      <c r="M22350">
        <v>-1.65075302883754</v>
      </c>
    </row>
    <row r="22351" spans="1:13">
      <c r="A22351" s="30" t="s">
        <v>1414</v>
      </c>
      <c r="B22351" s="30" t="s">
        <v>11963</v>
      </c>
      <c r="C22351" t="s">
        <v>289</v>
      </c>
      <c r="D22351">
        <v>12492</v>
      </c>
      <c r="E22351">
        <v>2353.5500000000002</v>
      </c>
      <c r="F22351">
        <v>794.428085466879</v>
      </c>
      <c r="G22351" t="s">
        <v>17868</v>
      </c>
      <c r="H22351">
        <v>2</v>
      </c>
      <c r="J22351">
        <v>1.7E-8</v>
      </c>
      <c r="K22351">
        <v>56.9</v>
      </c>
      <c r="L22351">
        <v>-4.0601530743060704E-3</v>
      </c>
      <c r="M22351">
        <v>-2.55700823082692</v>
      </c>
    </row>
    <row r="22352" spans="1:13">
      <c r="A22352" s="30" t="s">
        <v>1414</v>
      </c>
      <c r="B22352" s="30" t="s">
        <v>11963</v>
      </c>
      <c r="C22352" t="s">
        <v>293</v>
      </c>
      <c r="D22352">
        <v>12198</v>
      </c>
      <c r="E22352">
        <v>2357.71</v>
      </c>
      <c r="F22352">
        <v>794.42546946687901</v>
      </c>
      <c r="G22352" t="s">
        <v>17868</v>
      </c>
      <c r="H22352">
        <v>2</v>
      </c>
      <c r="J22352">
        <v>3.8999999999999998E-8</v>
      </c>
      <c r="K22352">
        <v>55</v>
      </c>
      <c r="L22352">
        <v>-9.2921530742842203E-3</v>
      </c>
      <c r="M22352">
        <v>-5.8520236696024899</v>
      </c>
    </row>
    <row r="22353" spans="1:13">
      <c r="A22353" s="30" t="s">
        <v>1414</v>
      </c>
      <c r="B22353" s="30" t="s">
        <v>11963</v>
      </c>
      <c r="C22353" t="s">
        <v>297</v>
      </c>
      <c r="D22353">
        <v>12287</v>
      </c>
      <c r="E22353">
        <v>2358.36</v>
      </c>
      <c r="F22353">
        <v>794.42932646687905</v>
      </c>
      <c r="G22353" t="s">
        <v>17868</v>
      </c>
      <c r="H22353">
        <v>2</v>
      </c>
      <c r="J22353">
        <v>1.6000000000000001E-8</v>
      </c>
      <c r="K22353">
        <v>55</v>
      </c>
      <c r="L22353">
        <v>-1.57815307420606E-3</v>
      </c>
      <c r="M22353">
        <v>-0.99389119730156805</v>
      </c>
    </row>
    <row r="22354" spans="1:13">
      <c r="A22354" s="30" t="s">
        <v>1414</v>
      </c>
      <c r="B22354" s="30" t="s">
        <v>11963</v>
      </c>
      <c r="C22354" t="s">
        <v>301</v>
      </c>
      <c r="D22354">
        <v>11862</v>
      </c>
      <c r="E22354">
        <v>2364.6999999999998</v>
      </c>
      <c r="F22354">
        <v>794.42931796687901</v>
      </c>
      <c r="G22354" t="s">
        <v>17868</v>
      </c>
      <c r="H22354">
        <v>2</v>
      </c>
      <c r="J22354">
        <v>3.1E-7</v>
      </c>
      <c r="K22354">
        <v>52.4</v>
      </c>
      <c r="L22354">
        <v>-1.5951530742768199E-3</v>
      </c>
      <c r="M22354">
        <v>-1.00459747839725</v>
      </c>
    </row>
    <row r="22355" spans="1:13">
      <c r="A22355" s="30" t="s">
        <v>1414</v>
      </c>
      <c r="B22355" s="29" t="s">
        <v>11965</v>
      </c>
      <c r="C22355" t="s">
        <v>265</v>
      </c>
      <c r="D22355">
        <v>8453</v>
      </c>
      <c r="E22355">
        <v>1677.78</v>
      </c>
      <c r="F22355">
        <v>525.82434496687904</v>
      </c>
      <c r="G22355" t="s">
        <v>17869</v>
      </c>
      <c r="H22355">
        <v>2</v>
      </c>
      <c r="J22355">
        <v>3.2999999999999998E-8</v>
      </c>
      <c r="K22355">
        <v>42.4</v>
      </c>
      <c r="L22355">
        <v>-4.26182723003876E-4</v>
      </c>
      <c r="M22355">
        <v>-0.40564034947057898</v>
      </c>
    </row>
    <row r="22356" spans="1:13">
      <c r="A22356" s="30" t="s">
        <v>1414</v>
      </c>
      <c r="B22356" s="29" t="s">
        <v>11965</v>
      </c>
      <c r="C22356" t="s">
        <v>273</v>
      </c>
      <c r="D22356">
        <v>8799</v>
      </c>
      <c r="E22356">
        <v>1623.3</v>
      </c>
      <c r="F22356">
        <v>525.82519496687905</v>
      </c>
      <c r="G22356" t="s">
        <v>17869</v>
      </c>
      <c r="H22356">
        <v>2</v>
      </c>
      <c r="J22356">
        <v>1.3999999999999999E-6</v>
      </c>
      <c r="K22356">
        <v>38.700000000000003</v>
      </c>
      <c r="L22356">
        <v>1.27381727702414E-3</v>
      </c>
      <c r="M22356">
        <v>1.21241818948403</v>
      </c>
    </row>
    <row r="22357" spans="1:13">
      <c r="A22357" s="30" t="s">
        <v>1414</v>
      </c>
      <c r="B22357" s="29" t="s">
        <v>11965</v>
      </c>
      <c r="C22357" t="s">
        <v>277</v>
      </c>
      <c r="D22357">
        <v>8562</v>
      </c>
      <c r="E22357">
        <v>1697.21</v>
      </c>
      <c r="F22357">
        <v>525.82244446687901</v>
      </c>
      <c r="G22357" t="s">
        <v>17869</v>
      </c>
      <c r="H22357">
        <v>2</v>
      </c>
      <c r="J22357">
        <v>3.3000000000000003E-5</v>
      </c>
      <c r="K22357">
        <v>36.6</v>
      </c>
      <c r="L22357">
        <v>-4.2271827230706601E-3</v>
      </c>
      <c r="M22357">
        <v>-4.0234288827489104</v>
      </c>
    </row>
    <row r="22358" spans="1:13">
      <c r="A22358" s="30" t="s">
        <v>1414</v>
      </c>
      <c r="B22358" s="29" t="s">
        <v>11965</v>
      </c>
      <c r="C22358" t="s">
        <v>281</v>
      </c>
      <c r="D22358">
        <v>8411</v>
      </c>
      <c r="E22358">
        <v>1677.33</v>
      </c>
      <c r="F22358">
        <v>525.82264246687896</v>
      </c>
      <c r="G22358" t="s">
        <v>17869</v>
      </c>
      <c r="H22358">
        <v>2</v>
      </c>
      <c r="J22358">
        <v>4.3999999999999997E-8</v>
      </c>
      <c r="K22358">
        <v>42.3</v>
      </c>
      <c r="L22358">
        <v>-3.83118272293359E-3</v>
      </c>
      <c r="M22358">
        <v>-3.6465164229622902</v>
      </c>
    </row>
    <row r="22359" spans="1:13">
      <c r="A22359" s="30" t="s">
        <v>1414</v>
      </c>
      <c r="B22359" s="29" t="s">
        <v>11965</v>
      </c>
      <c r="C22359" t="s">
        <v>285</v>
      </c>
      <c r="D22359">
        <v>8351</v>
      </c>
      <c r="E22359">
        <v>1644</v>
      </c>
      <c r="F22359">
        <v>525.82333646687903</v>
      </c>
      <c r="G22359" t="s">
        <v>17869</v>
      </c>
      <c r="H22359">
        <v>2</v>
      </c>
      <c r="J22359">
        <v>1.8E-9</v>
      </c>
      <c r="K22359">
        <v>42.4</v>
      </c>
      <c r="L22359">
        <v>-2.4431827230273501E-3</v>
      </c>
      <c r="M22359">
        <v>-2.3254192159738998</v>
      </c>
    </row>
    <row r="22360" spans="1:13">
      <c r="A22360" s="30" t="s">
        <v>1414</v>
      </c>
      <c r="B22360" s="29" t="s">
        <v>11965</v>
      </c>
      <c r="C22360" t="s">
        <v>285</v>
      </c>
      <c r="D22360">
        <v>8361</v>
      </c>
      <c r="E22360">
        <v>1645.7</v>
      </c>
      <c r="F22360">
        <v>350.88371546687898</v>
      </c>
      <c r="G22360" t="s">
        <v>17869</v>
      </c>
      <c r="H22360">
        <v>3</v>
      </c>
      <c r="J22360">
        <v>5.5999999999999995E-4</v>
      </c>
      <c r="K22360">
        <v>29.5</v>
      </c>
      <c r="L22360">
        <v>-5.2461827231127202E-3</v>
      </c>
      <c r="M22360">
        <v>-4.9933122070051699</v>
      </c>
    </row>
    <row r="22361" spans="1:13">
      <c r="A22361" s="30" t="s">
        <v>1414</v>
      </c>
      <c r="B22361" s="29" t="s">
        <v>11965</v>
      </c>
      <c r="C22361" t="s">
        <v>293</v>
      </c>
      <c r="D22361">
        <v>8404</v>
      </c>
      <c r="E22361">
        <v>1679.74</v>
      </c>
      <c r="F22361">
        <v>525.82448146687898</v>
      </c>
      <c r="G22361" t="s">
        <v>17869</v>
      </c>
      <c r="H22361">
        <v>2</v>
      </c>
      <c r="J22361">
        <v>6.4000000000000004E-8</v>
      </c>
      <c r="K22361">
        <v>42.5</v>
      </c>
      <c r="L22361">
        <v>-1.5318272312470101E-4</v>
      </c>
      <c r="M22361">
        <v>-0.14579918421656299</v>
      </c>
    </row>
    <row r="22362" spans="1:13">
      <c r="A22362" s="30" t="s">
        <v>1414</v>
      </c>
      <c r="B22362" s="29" t="s">
        <v>11965</v>
      </c>
      <c r="C22362" t="s">
        <v>297</v>
      </c>
      <c r="D22362">
        <v>8333</v>
      </c>
      <c r="E22362">
        <v>1672.69</v>
      </c>
      <c r="F22362">
        <v>525.82416246687899</v>
      </c>
      <c r="G22362" t="s">
        <v>17869</v>
      </c>
      <c r="H22362">
        <v>2</v>
      </c>
      <c r="J22362">
        <v>2.2000000000000001E-6</v>
      </c>
      <c r="K22362">
        <v>42.4</v>
      </c>
      <c r="L22362">
        <v>-7.9118272310552097E-4</v>
      </c>
      <c r="M22362">
        <v>-0.75304703586655897</v>
      </c>
    </row>
    <row r="22363" spans="1:13">
      <c r="A22363" s="30" t="s">
        <v>1414</v>
      </c>
      <c r="B22363" s="29" t="s">
        <v>11965</v>
      </c>
      <c r="C22363" t="s">
        <v>301</v>
      </c>
      <c r="D22363">
        <v>8328</v>
      </c>
      <c r="E22363">
        <v>1709.89</v>
      </c>
      <c r="F22363">
        <v>525.82319046687905</v>
      </c>
      <c r="G22363" t="s">
        <v>17869</v>
      </c>
      <c r="H22363">
        <v>2</v>
      </c>
      <c r="J22363">
        <v>4.7999999999999996E-7</v>
      </c>
      <c r="K22363">
        <v>39.299999999999997</v>
      </c>
      <c r="L22363">
        <v>-2.7351827229722399E-3</v>
      </c>
      <c r="M22363">
        <v>-2.60334456496083</v>
      </c>
    </row>
    <row r="22364" spans="1:13">
      <c r="A22364" s="30" t="s">
        <v>1414</v>
      </c>
      <c r="B22364" s="30" t="s">
        <v>11967</v>
      </c>
      <c r="C22364" t="s">
        <v>285</v>
      </c>
      <c r="D22364">
        <v>6689</v>
      </c>
      <c r="E22364">
        <v>1412.92</v>
      </c>
      <c r="F22364">
        <v>747.03550446687905</v>
      </c>
      <c r="G22364" t="s">
        <v>11968</v>
      </c>
      <c r="H22364">
        <v>3</v>
      </c>
      <c r="J22364">
        <v>1.4E-11</v>
      </c>
      <c r="K22364">
        <v>65.900000000000006</v>
      </c>
      <c r="L22364">
        <v>3.5563632291086798E-3</v>
      </c>
      <c r="M22364">
        <v>1.5883085377919099</v>
      </c>
    </row>
    <row r="22365" spans="1:13">
      <c r="A22365" s="30" t="s">
        <v>1414</v>
      </c>
      <c r="B22365" s="30" t="s">
        <v>11967</v>
      </c>
      <c r="C22365" t="s">
        <v>289</v>
      </c>
      <c r="D22365">
        <v>6589</v>
      </c>
      <c r="E22365">
        <v>1412.95</v>
      </c>
      <c r="F22365">
        <v>747.03656946687897</v>
      </c>
      <c r="G22365" t="s">
        <v>11968</v>
      </c>
      <c r="H22365">
        <v>3</v>
      </c>
      <c r="J22365">
        <v>6.4000000000000002E-12</v>
      </c>
      <c r="K22365">
        <v>61</v>
      </c>
      <c r="L22365">
        <v>6.7513632293412203E-3</v>
      </c>
      <c r="M22365">
        <v>3.0152285264698699</v>
      </c>
    </row>
    <row r="22366" spans="1:13">
      <c r="A22366" s="30" t="s">
        <v>1414</v>
      </c>
      <c r="B22366" s="30" t="s">
        <v>11967</v>
      </c>
      <c r="C22366" t="s">
        <v>293</v>
      </c>
      <c r="D22366">
        <v>6608</v>
      </c>
      <c r="E22366">
        <v>1414.38</v>
      </c>
      <c r="F22366">
        <v>747.03541346687905</v>
      </c>
      <c r="G22366" t="s">
        <v>11968</v>
      </c>
      <c r="H22366">
        <v>3</v>
      </c>
      <c r="J22366">
        <v>5.7999999999999998E-9</v>
      </c>
      <c r="K22366">
        <v>58.1</v>
      </c>
      <c r="L22366">
        <v>3.2833632290021298E-3</v>
      </c>
      <c r="M22366">
        <v>1.46638391900231</v>
      </c>
    </row>
    <row r="22367" spans="1:13">
      <c r="A22367" s="30" t="s">
        <v>1414</v>
      </c>
      <c r="B22367" s="30" t="s">
        <v>11967</v>
      </c>
      <c r="C22367" t="s">
        <v>297</v>
      </c>
      <c r="D22367">
        <v>6569</v>
      </c>
      <c r="E22367">
        <v>1413.19</v>
      </c>
      <c r="F22367">
        <v>747.03348313354604</v>
      </c>
      <c r="G22367" t="s">
        <v>11968</v>
      </c>
      <c r="H22367">
        <v>3</v>
      </c>
      <c r="J22367">
        <v>1.3000000000000001E-9</v>
      </c>
      <c r="K22367">
        <v>51.4</v>
      </c>
      <c r="L22367">
        <v>-2.5076367710426001E-3</v>
      </c>
      <c r="M22367">
        <v>-1.11993647345356</v>
      </c>
    </row>
    <row r="22368" spans="1:13">
      <c r="A22368" s="30" t="s">
        <v>1414</v>
      </c>
      <c r="B22368" s="29" t="s">
        <v>11969</v>
      </c>
      <c r="C22368" t="s">
        <v>293</v>
      </c>
      <c r="D22368">
        <v>5626</v>
      </c>
      <c r="E22368">
        <v>1272.93</v>
      </c>
      <c r="F22368">
        <v>752.36450680021198</v>
      </c>
      <c r="G22368" t="s">
        <v>11968</v>
      </c>
      <c r="H22368">
        <v>3</v>
      </c>
      <c r="I22368" t="s">
        <v>4483</v>
      </c>
      <c r="J22368">
        <v>3.5E-12</v>
      </c>
      <c r="K22368">
        <v>62.2</v>
      </c>
      <c r="L22368">
        <v>-4.3512563306649099E-3</v>
      </c>
      <c r="M22368">
        <v>-1.92953240110371</v>
      </c>
    </row>
    <row r="22369" spans="1:13">
      <c r="A22369" s="30" t="s">
        <v>1414</v>
      </c>
      <c r="B22369" s="29" t="s">
        <v>11969</v>
      </c>
      <c r="C22369" t="s">
        <v>297</v>
      </c>
      <c r="D22369">
        <v>5584</v>
      </c>
      <c r="E22369">
        <v>1272.07</v>
      </c>
      <c r="F22369">
        <v>752.365000466879</v>
      </c>
      <c r="G22369" t="s">
        <v>11968</v>
      </c>
      <c r="H22369">
        <v>3</v>
      </c>
      <c r="I22369" t="s">
        <v>4483</v>
      </c>
      <c r="J22369">
        <v>5.2000000000000001E-11</v>
      </c>
      <c r="K22369">
        <v>65.599999999999994</v>
      </c>
      <c r="L22369">
        <v>-2.87025633087978E-3</v>
      </c>
      <c r="M22369">
        <v>-1.2727939172131699</v>
      </c>
    </row>
    <row r="22370" spans="1:13">
      <c r="A22370" s="30" t="s">
        <v>1414</v>
      </c>
      <c r="B22370" s="29" t="s">
        <v>11969</v>
      </c>
      <c r="C22370" t="s">
        <v>301</v>
      </c>
      <c r="D22370">
        <v>5563</v>
      </c>
      <c r="E22370">
        <v>1288.96</v>
      </c>
      <c r="F22370">
        <v>752.36387213354601</v>
      </c>
      <c r="G22370" t="s">
        <v>11968</v>
      </c>
      <c r="H22370">
        <v>3</v>
      </c>
      <c r="I22370" t="s">
        <v>4483</v>
      </c>
      <c r="J22370">
        <v>5.6999999999999997E-14</v>
      </c>
      <c r="K22370">
        <v>70.3</v>
      </c>
      <c r="L22370">
        <v>-6.2552563308599903E-3</v>
      </c>
      <c r="M22370">
        <v>-2.7738471030869101</v>
      </c>
    </row>
    <row r="22371" spans="1:13">
      <c r="A22371" s="30" t="s">
        <v>1414</v>
      </c>
      <c r="B22371" s="30" t="s">
        <v>11970</v>
      </c>
      <c r="C22371" t="s">
        <v>285</v>
      </c>
      <c r="D22371">
        <v>5658</v>
      </c>
      <c r="E22371">
        <v>1275.74</v>
      </c>
      <c r="F22371">
        <v>752.69140180021202</v>
      </c>
      <c r="G22371" t="s">
        <v>11968</v>
      </c>
      <c r="H22371">
        <v>3</v>
      </c>
      <c r="I22371" t="s">
        <v>11971</v>
      </c>
      <c r="J22371">
        <v>2.5000000000000002E-10</v>
      </c>
      <c r="K22371">
        <v>60.3</v>
      </c>
      <c r="L22371">
        <v>-7.6818388497486003E-3</v>
      </c>
      <c r="M22371">
        <v>-3.4049687848135801</v>
      </c>
    </row>
    <row r="22372" spans="1:13">
      <c r="A22372" s="30" t="s">
        <v>1414</v>
      </c>
      <c r="B22372" s="29" t="s">
        <v>11972</v>
      </c>
      <c r="C22372" t="s">
        <v>277</v>
      </c>
      <c r="D22372">
        <v>7924</v>
      </c>
      <c r="E22372">
        <v>1601.25</v>
      </c>
      <c r="F22372">
        <v>598.30128896687904</v>
      </c>
      <c r="G22372" t="s">
        <v>17870</v>
      </c>
      <c r="H22372">
        <v>2</v>
      </c>
      <c r="J22372">
        <v>1.3E-6</v>
      </c>
      <c r="K22372">
        <v>43.1</v>
      </c>
      <c r="L22372">
        <v>-4.1482602000542101E-5</v>
      </c>
      <c r="M22372">
        <v>-3.4696189011749E-2</v>
      </c>
    </row>
    <row r="22373" spans="1:13">
      <c r="A22373" s="30" t="s">
        <v>1414</v>
      </c>
      <c r="B22373" s="29" t="s">
        <v>11972</v>
      </c>
      <c r="C22373" t="s">
        <v>293</v>
      </c>
      <c r="D22373">
        <v>7841</v>
      </c>
      <c r="E22373">
        <v>1596.43</v>
      </c>
      <c r="F22373">
        <v>598.30077246687904</v>
      </c>
      <c r="G22373" t="s">
        <v>17870</v>
      </c>
      <c r="H22373">
        <v>2</v>
      </c>
      <c r="J22373">
        <v>5.3000000000000001E-7</v>
      </c>
      <c r="K22373">
        <v>43</v>
      </c>
      <c r="L22373">
        <v>-1.0744826020072701E-3</v>
      </c>
      <c r="M22373">
        <v>-0.89870089269214104</v>
      </c>
    </row>
    <row r="22374" spans="1:13">
      <c r="A22374" s="30" t="s">
        <v>1414</v>
      </c>
      <c r="B22374" s="29" t="s">
        <v>11972</v>
      </c>
      <c r="C22374" t="s">
        <v>297</v>
      </c>
      <c r="D22374">
        <v>7808</v>
      </c>
      <c r="E22374">
        <v>1595.14</v>
      </c>
      <c r="F22374">
        <v>598.300292466879</v>
      </c>
      <c r="G22374" t="s">
        <v>17870</v>
      </c>
      <c r="H22374">
        <v>2</v>
      </c>
      <c r="J22374">
        <v>4.4999999999999998E-7</v>
      </c>
      <c r="K22374">
        <v>43.1</v>
      </c>
      <c r="L22374">
        <v>-2.0344826020846098E-3</v>
      </c>
      <c r="M22374">
        <v>-1.70164814883406</v>
      </c>
    </row>
    <row r="22375" spans="1:13">
      <c r="A22375" s="30" t="s">
        <v>1414</v>
      </c>
      <c r="B22375" s="29" t="s">
        <v>11972</v>
      </c>
      <c r="C22375" t="s">
        <v>301</v>
      </c>
      <c r="D22375">
        <v>7710</v>
      </c>
      <c r="E22375">
        <v>1613</v>
      </c>
      <c r="F22375">
        <v>598.30073746687901</v>
      </c>
      <c r="G22375" t="s">
        <v>17870</v>
      </c>
      <c r="H22375">
        <v>2</v>
      </c>
      <c r="J22375">
        <v>7.9999999999999996E-7</v>
      </c>
      <c r="K22375">
        <v>43.1</v>
      </c>
      <c r="L22375">
        <v>-1.1444826020579101E-3</v>
      </c>
      <c r="M22375">
        <v>-0.95724913015679503</v>
      </c>
    </row>
    <row r="22376" spans="1:13">
      <c r="A22376" s="29" t="s">
        <v>1419</v>
      </c>
      <c r="B22376" s="29" t="s">
        <v>11974</v>
      </c>
      <c r="C22376" t="s">
        <v>281</v>
      </c>
      <c r="D22376">
        <v>6225</v>
      </c>
      <c r="E22376">
        <v>1350.56</v>
      </c>
      <c r="F22376">
        <v>553.77668496687897</v>
      </c>
      <c r="G22376" t="s">
        <v>11975</v>
      </c>
      <c r="H22376">
        <v>2</v>
      </c>
      <c r="I22376" t="s">
        <v>11391</v>
      </c>
      <c r="J22376">
        <v>8.9999999999999998E-4</v>
      </c>
      <c r="K22376">
        <v>30</v>
      </c>
      <c r="L22376">
        <v>-1.57101299487294E-3</v>
      </c>
      <c r="M22376">
        <v>-1.41974272351963</v>
      </c>
    </row>
    <row r="22377" spans="1:13">
      <c r="A22377" s="29" t="s">
        <v>1419</v>
      </c>
      <c r="B22377" s="29" t="s">
        <v>11974</v>
      </c>
      <c r="C22377" t="s">
        <v>285</v>
      </c>
      <c r="D22377">
        <v>6277</v>
      </c>
      <c r="E22377">
        <v>1357</v>
      </c>
      <c r="F22377">
        <v>553.77690346687905</v>
      </c>
      <c r="G22377" t="s">
        <v>11975</v>
      </c>
      <c r="H22377">
        <v>2</v>
      </c>
      <c r="I22377" t="s">
        <v>11391</v>
      </c>
      <c r="J22377">
        <v>8.6000000000000003E-5</v>
      </c>
      <c r="K22377">
        <v>33.6</v>
      </c>
      <c r="L22377">
        <v>-1.13401299495308E-3</v>
      </c>
      <c r="M22377">
        <v>-1.0248207387307799</v>
      </c>
    </row>
    <row r="22378" spans="1:13">
      <c r="A22378" s="29" t="s">
        <v>1419</v>
      </c>
      <c r="B22378" s="29" t="s">
        <v>11974</v>
      </c>
      <c r="C22378" t="s">
        <v>289</v>
      </c>
      <c r="D22378">
        <v>6179</v>
      </c>
      <c r="E22378">
        <v>1356.18</v>
      </c>
      <c r="F22378">
        <v>553.77785946687902</v>
      </c>
      <c r="G22378" t="s">
        <v>11975</v>
      </c>
      <c r="H22378">
        <v>2</v>
      </c>
      <c r="I22378" t="s">
        <v>11391</v>
      </c>
      <c r="J22378">
        <v>6.2E-4</v>
      </c>
      <c r="K22378">
        <v>30</v>
      </c>
      <c r="L22378">
        <v>7.7798700499442897E-4</v>
      </c>
      <c r="M22378">
        <v>0.70307590894434502</v>
      </c>
    </row>
    <row r="22379" spans="1:13">
      <c r="A22379" s="29" t="s">
        <v>1419</v>
      </c>
      <c r="B22379" s="29" t="s">
        <v>11974</v>
      </c>
      <c r="C22379" t="s">
        <v>293</v>
      </c>
      <c r="D22379">
        <v>6196</v>
      </c>
      <c r="E22379">
        <v>1353.28</v>
      </c>
      <c r="F22379">
        <v>553.77629446687899</v>
      </c>
      <c r="G22379" t="s">
        <v>11975</v>
      </c>
      <c r="H22379">
        <v>2</v>
      </c>
      <c r="I22379" t="s">
        <v>11391</v>
      </c>
      <c r="J22379">
        <v>3.0999999999999999E-3</v>
      </c>
      <c r="K22379">
        <v>29.9</v>
      </c>
      <c r="L22379">
        <v>-2.3520129950611599E-3</v>
      </c>
      <c r="M22379">
        <v>-2.1255415112793301</v>
      </c>
    </row>
    <row r="22380" spans="1:13">
      <c r="A22380" s="29" t="s">
        <v>1419</v>
      </c>
      <c r="B22380" s="29" t="s">
        <v>11974</v>
      </c>
      <c r="C22380" t="s">
        <v>297</v>
      </c>
      <c r="D22380">
        <v>6162</v>
      </c>
      <c r="E22380">
        <v>1353.48</v>
      </c>
      <c r="F22380">
        <v>553.77681596687898</v>
      </c>
      <c r="G22380" t="s">
        <v>11975</v>
      </c>
      <c r="H22380">
        <v>2</v>
      </c>
      <c r="I22380" t="s">
        <v>11391</v>
      </c>
      <c r="J22380">
        <v>1.2999999999999999E-3</v>
      </c>
      <c r="K22380">
        <v>30</v>
      </c>
      <c r="L22380">
        <v>-1.3090129950796799E-3</v>
      </c>
      <c r="M22380">
        <v>-1.18297027511687</v>
      </c>
    </row>
    <row r="22381" spans="1:13">
      <c r="A22381" s="29" t="s">
        <v>1419</v>
      </c>
      <c r="B22381" s="29" t="s">
        <v>11974</v>
      </c>
      <c r="C22381" t="s">
        <v>301</v>
      </c>
      <c r="D22381">
        <v>6074</v>
      </c>
      <c r="E22381">
        <v>1364.63</v>
      </c>
      <c r="F22381">
        <v>553.77718096687897</v>
      </c>
      <c r="G22381" t="s">
        <v>11975</v>
      </c>
      <c r="H22381">
        <v>2</v>
      </c>
      <c r="I22381" t="s">
        <v>11391</v>
      </c>
      <c r="J22381">
        <v>9.7E-5</v>
      </c>
      <c r="K22381">
        <v>33.6</v>
      </c>
      <c r="L22381">
        <v>-5.7901299487639302E-4</v>
      </c>
      <c r="M22381">
        <v>-0.52326078077129701</v>
      </c>
    </row>
    <row r="22382" spans="1:13">
      <c r="A22382" s="29" t="s">
        <v>1419</v>
      </c>
      <c r="B22382" s="30" t="s">
        <v>11976</v>
      </c>
      <c r="C22382" t="s">
        <v>293</v>
      </c>
      <c r="D22382">
        <v>4912</v>
      </c>
      <c r="E22382">
        <v>1171.54</v>
      </c>
      <c r="F22382">
        <v>516.91556013354602</v>
      </c>
      <c r="G22382" t="s">
        <v>17871</v>
      </c>
      <c r="H22382">
        <v>3</v>
      </c>
      <c r="J22382">
        <v>2.7000000000000001E-7</v>
      </c>
      <c r="K22382">
        <v>45.8</v>
      </c>
      <c r="L22382">
        <v>-1.20139605314762E-4</v>
      </c>
      <c r="M22382">
        <v>-7.7572870004117098E-2</v>
      </c>
    </row>
    <row r="22383" spans="1:13">
      <c r="A22383" s="29" t="s">
        <v>1419</v>
      </c>
      <c r="B22383" s="30" t="s">
        <v>11976</v>
      </c>
      <c r="C22383" t="s">
        <v>301</v>
      </c>
      <c r="D22383">
        <v>4841</v>
      </c>
      <c r="E22383">
        <v>1183.56</v>
      </c>
      <c r="F22383">
        <v>516.91674913354598</v>
      </c>
      <c r="G22383" t="s">
        <v>17871</v>
      </c>
      <c r="H22383">
        <v>3</v>
      </c>
      <c r="J22383">
        <v>1.6999999999999999E-9</v>
      </c>
      <c r="K22383">
        <v>49.9</v>
      </c>
      <c r="L22383">
        <v>3.4468603946606899E-3</v>
      </c>
      <c r="M22383">
        <v>2.2256012296429502</v>
      </c>
    </row>
    <row r="22384" spans="1:13">
      <c r="A22384" s="29" t="s">
        <v>1419</v>
      </c>
      <c r="B22384" s="29" t="s">
        <v>11979</v>
      </c>
      <c r="C22384" t="s">
        <v>289</v>
      </c>
      <c r="D22384">
        <v>5364</v>
      </c>
      <c r="E22384">
        <v>1243.33</v>
      </c>
      <c r="F22384">
        <v>517.244229800212</v>
      </c>
      <c r="G22384" t="s">
        <v>17871</v>
      </c>
      <c r="H22384">
        <v>3</v>
      </c>
      <c r="I22384" t="s">
        <v>4470</v>
      </c>
      <c r="J22384">
        <v>8.3000000000000002E-8</v>
      </c>
      <c r="K22384">
        <v>53.2</v>
      </c>
      <c r="L22384">
        <v>1.87327787602953E-3</v>
      </c>
      <c r="M22384">
        <v>1.20878764747213</v>
      </c>
    </row>
    <row r="22385" spans="1:13">
      <c r="A22385" s="29" t="s">
        <v>1419</v>
      </c>
      <c r="B22385" s="29" t="s">
        <v>11979</v>
      </c>
      <c r="C22385" t="s">
        <v>293</v>
      </c>
      <c r="D22385">
        <v>5399</v>
      </c>
      <c r="E22385">
        <v>1241.58</v>
      </c>
      <c r="F22385">
        <v>517.24226013354598</v>
      </c>
      <c r="G22385" t="s">
        <v>17871</v>
      </c>
      <c r="H22385">
        <v>3</v>
      </c>
      <c r="I22385" t="s">
        <v>4470</v>
      </c>
      <c r="J22385">
        <v>4.0999999999999999E-7</v>
      </c>
      <c r="K22385">
        <v>53.2</v>
      </c>
      <c r="L22385">
        <v>-4.03572212394465E-3</v>
      </c>
      <c r="M22385">
        <v>-2.60416840153691</v>
      </c>
    </row>
    <row r="22386" spans="1:13">
      <c r="A22386" s="29" t="s">
        <v>1419</v>
      </c>
      <c r="B22386" s="29" t="s">
        <v>11979</v>
      </c>
      <c r="C22386" t="s">
        <v>297</v>
      </c>
      <c r="D22386">
        <v>5323</v>
      </c>
      <c r="E22386">
        <v>1235.3499999999999</v>
      </c>
      <c r="F22386">
        <v>517.24189180021199</v>
      </c>
      <c r="G22386" t="s">
        <v>17871</v>
      </c>
      <c r="H22386">
        <v>3</v>
      </c>
      <c r="I22386" t="s">
        <v>4470</v>
      </c>
      <c r="J22386">
        <v>4.6999999999999997E-8</v>
      </c>
      <c r="K22386">
        <v>51.7</v>
      </c>
      <c r="L22386">
        <v>-5.1407221237695904E-3</v>
      </c>
      <c r="M22386">
        <v>-3.3172021523417601</v>
      </c>
    </row>
    <row r="22387" spans="1:13">
      <c r="A22387" s="29" t="s">
        <v>1419</v>
      </c>
      <c r="B22387" s="29" t="s">
        <v>11979</v>
      </c>
      <c r="C22387" t="s">
        <v>297</v>
      </c>
      <c r="D22387">
        <v>5366</v>
      </c>
      <c r="E22387">
        <v>1241.27</v>
      </c>
      <c r="F22387">
        <v>775.36069046687896</v>
      </c>
      <c r="G22387" t="s">
        <v>17871</v>
      </c>
      <c r="H22387">
        <v>2</v>
      </c>
      <c r="I22387" t="s">
        <v>4470</v>
      </c>
      <c r="J22387">
        <v>6E-11</v>
      </c>
      <c r="K22387">
        <v>67.7</v>
      </c>
      <c r="L22387">
        <v>-2.1587221237950901E-3</v>
      </c>
      <c r="M22387">
        <v>-1.3929789439989999</v>
      </c>
    </row>
    <row r="22388" spans="1:13">
      <c r="A22388" s="29" t="s">
        <v>1419</v>
      </c>
      <c r="B22388" s="29" t="s">
        <v>11979</v>
      </c>
      <c r="C22388" t="s">
        <v>301</v>
      </c>
      <c r="D22388">
        <v>5336</v>
      </c>
      <c r="E22388">
        <v>1256.58</v>
      </c>
      <c r="F22388">
        <v>517.24350846687901</v>
      </c>
      <c r="G22388" t="s">
        <v>17871</v>
      </c>
      <c r="H22388">
        <v>3</v>
      </c>
      <c r="I22388" t="s">
        <v>4470</v>
      </c>
      <c r="J22388">
        <v>9.5999999999999999E-10</v>
      </c>
      <c r="K22388">
        <v>53.2</v>
      </c>
      <c r="L22388">
        <v>-2.9072212396386E-4</v>
      </c>
      <c r="M22388">
        <v>-0.18759700137986099</v>
      </c>
    </row>
    <row r="22389" spans="1:13">
      <c r="A22389" s="29" t="s">
        <v>1419</v>
      </c>
      <c r="B22389" s="29" t="s">
        <v>11979</v>
      </c>
      <c r="C22389" t="s">
        <v>301</v>
      </c>
      <c r="D22389">
        <v>5342</v>
      </c>
      <c r="E22389">
        <v>1257.54</v>
      </c>
      <c r="F22389">
        <v>775.36269096687897</v>
      </c>
      <c r="G22389" t="s">
        <v>17871</v>
      </c>
      <c r="H22389">
        <v>2</v>
      </c>
      <c r="I22389" t="s">
        <v>4470</v>
      </c>
      <c r="J22389">
        <v>3.4000000000000001E-12</v>
      </c>
      <c r="K22389">
        <v>69.400000000000006</v>
      </c>
      <c r="L22389">
        <v>1.8422778762214899E-3</v>
      </c>
      <c r="M22389">
        <v>1.18878398580554</v>
      </c>
    </row>
    <row r="22390" spans="1:13">
      <c r="A22390" s="29" t="s">
        <v>1419</v>
      </c>
      <c r="B22390" s="30" t="s">
        <v>11980</v>
      </c>
      <c r="C22390" t="s">
        <v>281</v>
      </c>
      <c r="D22390">
        <v>3065</v>
      </c>
      <c r="E22390">
        <v>872.79499999999996</v>
      </c>
      <c r="F22390">
        <v>522.24839546687895</v>
      </c>
      <c r="G22390" t="s">
        <v>17871</v>
      </c>
      <c r="H22390">
        <v>3</v>
      </c>
      <c r="I22390" t="s">
        <v>4107</v>
      </c>
      <c r="J22390">
        <v>8.6999999999999997E-6</v>
      </c>
      <c r="K22390">
        <v>35.700000000000003</v>
      </c>
      <c r="L22390">
        <v>3.4712408348696001E-3</v>
      </c>
      <c r="M22390">
        <v>2.2184320172030998</v>
      </c>
    </row>
    <row r="22391" spans="1:13">
      <c r="A22391" s="29" t="s">
        <v>1419</v>
      </c>
      <c r="B22391" s="30" t="s">
        <v>11980</v>
      </c>
      <c r="C22391" t="s">
        <v>285</v>
      </c>
      <c r="D22391">
        <v>3014</v>
      </c>
      <c r="E22391">
        <v>878.68700000000001</v>
      </c>
      <c r="F22391">
        <v>522.24745346687905</v>
      </c>
      <c r="G22391" t="s">
        <v>17871</v>
      </c>
      <c r="H22391">
        <v>3</v>
      </c>
      <c r="I22391" t="s">
        <v>4107</v>
      </c>
      <c r="J22391">
        <v>2.0999999999999998E-6</v>
      </c>
      <c r="K22391">
        <v>41.8</v>
      </c>
      <c r="L22391">
        <v>6.4524083472861104E-4</v>
      </c>
      <c r="M22391">
        <v>0.41236635389563098</v>
      </c>
    </row>
    <row r="22392" spans="1:13">
      <c r="A22392" s="29" t="s">
        <v>1419</v>
      </c>
      <c r="B22392" s="30" t="s">
        <v>11980</v>
      </c>
      <c r="C22392" t="s">
        <v>289</v>
      </c>
      <c r="D22392">
        <v>3000</v>
      </c>
      <c r="E22392">
        <v>882.51</v>
      </c>
      <c r="F22392">
        <v>522.24719746687902</v>
      </c>
      <c r="G22392" t="s">
        <v>17871</v>
      </c>
      <c r="H22392">
        <v>3</v>
      </c>
      <c r="I22392" t="s">
        <v>4107</v>
      </c>
      <c r="J22392">
        <v>5.3000000000000001E-7</v>
      </c>
      <c r="K22392">
        <v>41.8</v>
      </c>
      <c r="L22392">
        <v>-1.22759165151365E-4</v>
      </c>
      <c r="M22392">
        <v>-7.8454038579302707E-2</v>
      </c>
    </row>
    <row r="22393" spans="1:13">
      <c r="A22393" s="29" t="s">
        <v>1419</v>
      </c>
      <c r="B22393" s="30" t="s">
        <v>11980</v>
      </c>
      <c r="C22393" t="s">
        <v>293</v>
      </c>
      <c r="D22393">
        <v>3034</v>
      </c>
      <c r="E22393">
        <v>872.673</v>
      </c>
      <c r="F22393">
        <v>522.24726546687896</v>
      </c>
      <c r="G22393" t="s">
        <v>17871</v>
      </c>
      <c r="H22393">
        <v>3</v>
      </c>
      <c r="I22393" t="s">
        <v>4107</v>
      </c>
      <c r="J22393">
        <v>1.3999999999999999E-9</v>
      </c>
      <c r="K22393">
        <v>56.7</v>
      </c>
      <c r="L22393">
        <v>8.1240834788331995E-5</v>
      </c>
      <c r="M22393">
        <v>5.1920128153687503E-2</v>
      </c>
    </row>
    <row r="22394" spans="1:13">
      <c r="A22394" s="29" t="s">
        <v>1419</v>
      </c>
      <c r="B22394" s="30" t="s">
        <v>11980</v>
      </c>
      <c r="C22394" t="s">
        <v>293</v>
      </c>
      <c r="D22394">
        <v>3058</v>
      </c>
      <c r="E22394">
        <v>876.55899999999997</v>
      </c>
      <c r="F22394">
        <v>782.86642746687903</v>
      </c>
      <c r="G22394" t="s">
        <v>17871</v>
      </c>
      <c r="H22394">
        <v>2</v>
      </c>
      <c r="I22394" t="s">
        <v>4107</v>
      </c>
      <c r="J22394">
        <v>2.1000000000000002E-9</v>
      </c>
      <c r="K22394">
        <v>57</v>
      </c>
      <c r="L22394">
        <v>-1.5837591652143599E-3</v>
      </c>
      <c r="M22394">
        <v>-1.01216314476272</v>
      </c>
    </row>
    <row r="22395" spans="1:13">
      <c r="A22395" s="29" t="s">
        <v>1419</v>
      </c>
      <c r="B22395" s="30" t="s">
        <v>11980</v>
      </c>
      <c r="C22395" t="s">
        <v>297</v>
      </c>
      <c r="D22395">
        <v>3001</v>
      </c>
      <c r="E22395">
        <v>875.69100000000003</v>
      </c>
      <c r="F22395">
        <v>522.24799446687905</v>
      </c>
      <c r="G22395" t="s">
        <v>17871</v>
      </c>
      <c r="H22395">
        <v>3</v>
      </c>
      <c r="I22395" t="s">
        <v>4107</v>
      </c>
      <c r="J22395">
        <v>6.5000000000000003E-9</v>
      </c>
      <c r="K22395">
        <v>48.8</v>
      </c>
      <c r="L22395">
        <v>2.2682408348373398E-3</v>
      </c>
      <c r="M22395">
        <v>1.44960788666214</v>
      </c>
    </row>
    <row r="22396" spans="1:13">
      <c r="A22396" s="29" t="s">
        <v>1419</v>
      </c>
      <c r="B22396" s="30" t="s">
        <v>11980</v>
      </c>
      <c r="C22396" t="s">
        <v>297</v>
      </c>
      <c r="D22396">
        <v>3046</v>
      </c>
      <c r="E22396">
        <v>884.20299999999997</v>
      </c>
      <c r="F22396">
        <v>782.86870246687897</v>
      </c>
      <c r="G22396" t="s">
        <v>17871</v>
      </c>
      <c r="H22396">
        <v>2</v>
      </c>
      <c r="I22396" t="s">
        <v>4107</v>
      </c>
      <c r="J22396">
        <v>6.5E-8</v>
      </c>
      <c r="K22396">
        <v>47.9</v>
      </c>
      <c r="L22396">
        <v>2.9662408348940499E-3</v>
      </c>
      <c r="M22396">
        <v>1.8956920455539099</v>
      </c>
    </row>
    <row r="22397" spans="1:13">
      <c r="A22397" s="29" t="s">
        <v>1419</v>
      </c>
      <c r="B22397" s="30" t="s">
        <v>11980</v>
      </c>
      <c r="C22397" t="s">
        <v>301</v>
      </c>
      <c r="D22397">
        <v>2972</v>
      </c>
      <c r="E22397">
        <v>876.39300000000003</v>
      </c>
      <c r="F22397">
        <v>522.24769380021201</v>
      </c>
      <c r="G22397" t="s">
        <v>17871</v>
      </c>
      <c r="H22397">
        <v>3</v>
      </c>
      <c r="I22397" t="s">
        <v>4107</v>
      </c>
      <c r="J22397">
        <v>1.2E-8</v>
      </c>
      <c r="K22397">
        <v>45.2</v>
      </c>
      <c r="L22397">
        <v>1.36624083484094E-3</v>
      </c>
      <c r="M22397">
        <v>0.87314956103738095</v>
      </c>
    </row>
    <row r="22398" spans="1:13">
      <c r="A22398" s="29" t="s">
        <v>1419</v>
      </c>
      <c r="B22398" s="30" t="s">
        <v>11980</v>
      </c>
      <c r="C22398" t="s">
        <v>301</v>
      </c>
      <c r="D22398">
        <v>3002</v>
      </c>
      <c r="E22398">
        <v>881.81399999999996</v>
      </c>
      <c r="F22398">
        <v>782.86406396687903</v>
      </c>
      <c r="G22398" t="s">
        <v>17871</v>
      </c>
      <c r="H22398">
        <v>2</v>
      </c>
      <c r="I22398" t="s">
        <v>4107</v>
      </c>
      <c r="J22398">
        <v>2.8999999999999999E-9</v>
      </c>
      <c r="K22398">
        <v>52.4</v>
      </c>
      <c r="L22398">
        <v>-6.3107591652169504E-3</v>
      </c>
      <c r="M22398">
        <v>-4.0331370973576099</v>
      </c>
    </row>
    <row r="22399" spans="1:13">
      <c r="A22399" s="29" t="s">
        <v>1419</v>
      </c>
      <c r="B22399" s="29" t="s">
        <v>11981</v>
      </c>
      <c r="C22399" t="s">
        <v>265</v>
      </c>
      <c r="D22399">
        <v>3547</v>
      </c>
      <c r="E22399">
        <v>964.44299999999998</v>
      </c>
      <c r="F22399">
        <v>522.57618746687899</v>
      </c>
      <c r="G22399" t="s">
        <v>17871</v>
      </c>
      <c r="H22399">
        <v>3</v>
      </c>
      <c r="I22399" t="s">
        <v>4109</v>
      </c>
      <c r="J22399">
        <v>7.1999999999999997E-6</v>
      </c>
      <c r="K22399">
        <v>46.5</v>
      </c>
      <c r="L22399">
        <v>2.8316583156993099E-3</v>
      </c>
      <c r="M22399">
        <v>1.8085444849813399</v>
      </c>
    </row>
    <row r="22400" spans="1:13">
      <c r="A22400" s="29" t="s">
        <v>1419</v>
      </c>
      <c r="B22400" s="29" t="s">
        <v>11981</v>
      </c>
      <c r="C22400" t="s">
        <v>281</v>
      </c>
      <c r="D22400">
        <v>3663</v>
      </c>
      <c r="E22400">
        <v>967.52700000000004</v>
      </c>
      <c r="F22400">
        <v>522.57523413354602</v>
      </c>
      <c r="G22400" t="s">
        <v>17871</v>
      </c>
      <c r="H22400">
        <v>3</v>
      </c>
      <c r="I22400" t="s">
        <v>4109</v>
      </c>
      <c r="J22400">
        <v>7.3E-7</v>
      </c>
      <c r="K22400">
        <v>46.5</v>
      </c>
      <c r="L22400">
        <v>-2.8341684355837101E-5</v>
      </c>
      <c r="M22400">
        <v>-1.8101476669219001E-2</v>
      </c>
    </row>
    <row r="22401" spans="1:13">
      <c r="A22401" s="29" t="s">
        <v>1419</v>
      </c>
      <c r="B22401" s="29" t="s">
        <v>11981</v>
      </c>
      <c r="C22401" t="s">
        <v>289</v>
      </c>
      <c r="D22401">
        <v>3480</v>
      </c>
      <c r="E22401">
        <v>965.89700000000005</v>
      </c>
      <c r="F22401">
        <v>522.57416946687897</v>
      </c>
      <c r="G22401" t="s">
        <v>17871</v>
      </c>
      <c r="H22401">
        <v>3</v>
      </c>
      <c r="I22401" t="s">
        <v>4109</v>
      </c>
      <c r="J22401">
        <v>6.6000000000000003E-6</v>
      </c>
      <c r="K22401">
        <v>39.6</v>
      </c>
      <c r="L22401">
        <v>-3.22234168424984E-3</v>
      </c>
      <c r="M22401">
        <v>-2.0580690295383701</v>
      </c>
    </row>
    <row r="22402" spans="1:13">
      <c r="A22402" s="29" t="s">
        <v>1419</v>
      </c>
      <c r="B22402" s="29" t="s">
        <v>11981</v>
      </c>
      <c r="C22402" t="s">
        <v>289</v>
      </c>
      <c r="D22402">
        <v>3592</v>
      </c>
      <c r="E22402">
        <v>982.97</v>
      </c>
      <c r="F22402">
        <v>783.35915246687898</v>
      </c>
      <c r="G22402" t="s">
        <v>17871</v>
      </c>
      <c r="H22402">
        <v>2</v>
      </c>
      <c r="I22402" t="s">
        <v>4109</v>
      </c>
      <c r="J22402">
        <v>2.1000000000000002E-9</v>
      </c>
      <c r="K22402">
        <v>56.9</v>
      </c>
      <c r="L22402">
        <v>-1.49341684391402E-4</v>
      </c>
      <c r="M22402">
        <v>-9.5382651991044107E-2</v>
      </c>
    </row>
    <row r="22403" spans="1:13">
      <c r="A22403" s="29" t="s">
        <v>1419</v>
      </c>
      <c r="B22403" s="29" t="s">
        <v>11981</v>
      </c>
      <c r="C22403" t="s">
        <v>293</v>
      </c>
      <c r="D22403">
        <v>3449</v>
      </c>
      <c r="E22403">
        <v>940.17399999999998</v>
      </c>
      <c r="F22403">
        <v>522.57534913354596</v>
      </c>
      <c r="G22403" t="s">
        <v>17871</v>
      </c>
      <c r="H22403">
        <v>3</v>
      </c>
      <c r="I22403" t="s">
        <v>4109</v>
      </c>
      <c r="J22403">
        <v>1.2E-5</v>
      </c>
      <c r="K22403">
        <v>43.1</v>
      </c>
      <c r="L22403">
        <v>3.16658315796303E-4</v>
      </c>
      <c r="M22403">
        <v>0.20224567614028999</v>
      </c>
    </row>
    <row r="22404" spans="1:13">
      <c r="A22404" s="29" t="s">
        <v>1419</v>
      </c>
      <c r="B22404" s="29" t="s">
        <v>11981</v>
      </c>
      <c r="C22404" t="s">
        <v>293</v>
      </c>
      <c r="D22404">
        <v>3622</v>
      </c>
      <c r="E22404">
        <v>969.05600000000004</v>
      </c>
      <c r="F22404">
        <v>783.35922246687903</v>
      </c>
      <c r="G22404" t="s">
        <v>17871</v>
      </c>
      <c r="H22404">
        <v>2</v>
      </c>
      <c r="I22404" t="s">
        <v>4109</v>
      </c>
      <c r="J22404">
        <v>1.0999999999999999E-9</v>
      </c>
      <c r="K22404">
        <v>67.400000000000006</v>
      </c>
      <c r="L22404">
        <v>-9.3416842901206093E-6</v>
      </c>
      <c r="M22404">
        <v>-5.9664160430888897E-3</v>
      </c>
    </row>
    <row r="22405" spans="1:13">
      <c r="A22405" s="29" t="s">
        <v>1419</v>
      </c>
      <c r="B22405" s="29" t="s">
        <v>11981</v>
      </c>
      <c r="C22405" t="s">
        <v>297</v>
      </c>
      <c r="D22405">
        <v>3450</v>
      </c>
      <c r="E22405">
        <v>951.37699999999995</v>
      </c>
      <c r="F22405">
        <v>522.57499313354595</v>
      </c>
      <c r="G22405" t="s">
        <v>17871</v>
      </c>
      <c r="H22405">
        <v>3</v>
      </c>
      <c r="I22405" t="s">
        <v>4109</v>
      </c>
      <c r="J22405">
        <v>2.2000000000000001E-7</v>
      </c>
      <c r="K22405">
        <v>46.4</v>
      </c>
      <c r="L22405">
        <v>-7.5134168423574E-4</v>
      </c>
      <c r="M22405">
        <v>-0.47987246618967799</v>
      </c>
    </row>
    <row r="22406" spans="1:13">
      <c r="A22406" s="29" t="s">
        <v>1419</v>
      </c>
      <c r="B22406" s="29" t="s">
        <v>11981</v>
      </c>
      <c r="C22406" t="s">
        <v>297</v>
      </c>
      <c r="D22406">
        <v>3598</v>
      </c>
      <c r="E22406">
        <v>975.51300000000003</v>
      </c>
      <c r="F22406">
        <v>783.35875996687901</v>
      </c>
      <c r="G22406" t="s">
        <v>17871</v>
      </c>
      <c r="H22406">
        <v>2</v>
      </c>
      <c r="I22406" t="s">
        <v>4109</v>
      </c>
      <c r="J22406">
        <v>1.0999999999999999E-8</v>
      </c>
      <c r="K22406">
        <v>64.400000000000006</v>
      </c>
      <c r="L22406">
        <v>-9.3434168434214403E-4</v>
      </c>
      <c r="M22406">
        <v>-0.59675226030505102</v>
      </c>
    </row>
    <row r="22407" spans="1:13">
      <c r="A22407" s="29" t="s">
        <v>1419</v>
      </c>
      <c r="B22407" s="29" t="s">
        <v>11981</v>
      </c>
      <c r="C22407" t="s">
        <v>301</v>
      </c>
      <c r="D22407">
        <v>3397</v>
      </c>
      <c r="E22407">
        <v>950.57100000000003</v>
      </c>
      <c r="F22407">
        <v>522.57500513354603</v>
      </c>
      <c r="G22407" t="s">
        <v>17871</v>
      </c>
      <c r="H22407">
        <v>3</v>
      </c>
      <c r="I22407" t="s">
        <v>4109</v>
      </c>
      <c r="J22407">
        <v>4.8E-8</v>
      </c>
      <c r="K22407">
        <v>43.1</v>
      </c>
      <c r="L22407">
        <v>-7.1534168432663104E-4</v>
      </c>
      <c r="M22407">
        <v>-0.456879719877746</v>
      </c>
    </row>
    <row r="22408" spans="1:13">
      <c r="A22408" s="29" t="s">
        <v>1419</v>
      </c>
      <c r="B22408" s="29" t="s">
        <v>11981</v>
      </c>
      <c r="C22408" t="s">
        <v>301</v>
      </c>
      <c r="D22408">
        <v>3568</v>
      </c>
      <c r="E22408">
        <v>978.67100000000005</v>
      </c>
      <c r="F22408">
        <v>783.36005596687903</v>
      </c>
      <c r="G22408" t="s">
        <v>17871</v>
      </c>
      <c r="H22408">
        <v>2</v>
      </c>
      <c r="I22408" t="s">
        <v>4109</v>
      </c>
      <c r="J22408">
        <v>3.2000000000000001E-12</v>
      </c>
      <c r="K22408">
        <v>67.5</v>
      </c>
      <c r="L22408">
        <v>1.65765831570752E-3</v>
      </c>
      <c r="M22408">
        <v>1.05872547836546</v>
      </c>
    </row>
    <row r="22409" spans="1:13">
      <c r="A22409" s="29" t="s">
        <v>1419</v>
      </c>
      <c r="B22409" s="30" t="s">
        <v>11982</v>
      </c>
      <c r="C22409" t="s">
        <v>281</v>
      </c>
      <c r="D22409">
        <v>11140</v>
      </c>
      <c r="E22409">
        <v>2135.17</v>
      </c>
      <c r="F22409">
        <v>775.35064046687899</v>
      </c>
      <c r="G22409" t="s">
        <v>11983</v>
      </c>
      <c r="H22409">
        <v>2</v>
      </c>
      <c r="I22409" t="s">
        <v>4738</v>
      </c>
      <c r="J22409">
        <v>3.4E-5</v>
      </c>
      <c r="K22409">
        <v>33.200000000000003</v>
      </c>
      <c r="L22409">
        <v>-5.1521053203487099E-3</v>
      </c>
      <c r="M22409">
        <v>-3.3245841933247999</v>
      </c>
    </row>
    <row r="22410" spans="1:13">
      <c r="A22410" s="29" t="s">
        <v>1419</v>
      </c>
      <c r="B22410" s="30" t="s">
        <v>11982</v>
      </c>
      <c r="C22410" t="s">
        <v>293</v>
      </c>
      <c r="D22410">
        <v>11052</v>
      </c>
      <c r="E22410">
        <v>2129.0500000000002</v>
      </c>
      <c r="F22410">
        <v>775.35190946687896</v>
      </c>
      <c r="G22410" t="s">
        <v>11983</v>
      </c>
      <c r="H22410">
        <v>2</v>
      </c>
      <c r="I22410" t="s">
        <v>4738</v>
      </c>
      <c r="J22410">
        <v>2.2000000000000001E-7</v>
      </c>
      <c r="K22410">
        <v>39.6</v>
      </c>
      <c r="L22410">
        <v>-2.61410532016271E-3</v>
      </c>
      <c r="M22410">
        <v>-1.6868469657974701</v>
      </c>
    </row>
    <row r="22411" spans="1:13">
      <c r="A22411" s="29" t="s">
        <v>1419</v>
      </c>
      <c r="B22411" s="30" t="s">
        <v>11982</v>
      </c>
      <c r="C22411" t="s">
        <v>297</v>
      </c>
      <c r="D22411">
        <v>11086</v>
      </c>
      <c r="E22411">
        <v>2125.2800000000002</v>
      </c>
      <c r="F22411">
        <v>775.34931196687899</v>
      </c>
      <c r="G22411" t="s">
        <v>11983</v>
      </c>
      <c r="H22411">
        <v>2</v>
      </c>
      <c r="I22411" t="s">
        <v>4738</v>
      </c>
      <c r="J22411">
        <v>2.3999999999999999E-6</v>
      </c>
      <c r="K22411">
        <v>35.4</v>
      </c>
      <c r="L22411">
        <v>-7.8091053203479498E-3</v>
      </c>
      <c r="M22411">
        <v>-5.0391105184705802</v>
      </c>
    </row>
    <row r="22412" spans="1:13">
      <c r="A22412" s="29" t="s">
        <v>1419</v>
      </c>
      <c r="B22412" s="30" t="s">
        <v>11982</v>
      </c>
      <c r="C22412" t="s">
        <v>301</v>
      </c>
      <c r="D22412">
        <v>10769</v>
      </c>
      <c r="E22412">
        <v>2140.41</v>
      </c>
      <c r="F22412">
        <v>775.34762146687899</v>
      </c>
      <c r="G22412" t="s">
        <v>11983</v>
      </c>
      <c r="H22412">
        <v>2</v>
      </c>
      <c r="I22412" t="s">
        <v>4738</v>
      </c>
      <c r="J22412">
        <v>3.3000000000000002E-6</v>
      </c>
      <c r="K22412">
        <v>35.5</v>
      </c>
      <c r="L22412">
        <v>-1.11901053203383E-2</v>
      </c>
      <c r="M22412">
        <v>-7.2208242954005399</v>
      </c>
    </row>
    <row r="22413" spans="1:13">
      <c r="A22413" s="29" t="s">
        <v>1419</v>
      </c>
      <c r="B22413" s="29" t="s">
        <v>11984</v>
      </c>
      <c r="C22413" t="s">
        <v>265</v>
      </c>
      <c r="D22413">
        <v>9340</v>
      </c>
      <c r="E22413">
        <v>1815.65</v>
      </c>
      <c r="F22413">
        <v>524.90913813354598</v>
      </c>
      <c r="G22413" t="s">
        <v>11985</v>
      </c>
      <c r="H22413">
        <v>3</v>
      </c>
      <c r="I22413" t="s">
        <v>4738</v>
      </c>
      <c r="J22413">
        <v>9.2000000000000003E-8</v>
      </c>
      <c r="K22413">
        <v>41.7</v>
      </c>
      <c r="L22413">
        <v>-2.2795228010181702E-3</v>
      </c>
      <c r="M22413">
        <v>-1.44941874189862</v>
      </c>
    </row>
    <row r="22414" spans="1:13">
      <c r="A22414" s="29" t="s">
        <v>1419</v>
      </c>
      <c r="B22414" s="29" t="s">
        <v>11984</v>
      </c>
      <c r="C22414" t="s">
        <v>281</v>
      </c>
      <c r="D22414">
        <v>9281</v>
      </c>
      <c r="E22414">
        <v>1813.6</v>
      </c>
      <c r="F22414">
        <v>524.90907646687901</v>
      </c>
      <c r="G22414" t="s">
        <v>11985</v>
      </c>
      <c r="H22414">
        <v>3</v>
      </c>
      <c r="I22414" t="s">
        <v>4738</v>
      </c>
      <c r="J22414">
        <v>2.7999999999999999E-6</v>
      </c>
      <c r="K22414">
        <v>39.299999999999997</v>
      </c>
      <c r="L22414">
        <v>-2.4645228008921501E-3</v>
      </c>
      <c r="M22414">
        <v>-1.5670497070062399</v>
      </c>
    </row>
    <row r="22415" spans="1:13">
      <c r="A22415" s="29" t="s">
        <v>1419</v>
      </c>
      <c r="B22415" s="29" t="s">
        <v>11984</v>
      </c>
      <c r="C22415" t="s">
        <v>281</v>
      </c>
      <c r="D22415">
        <v>9304</v>
      </c>
      <c r="E22415">
        <v>1816.97</v>
      </c>
      <c r="F22415">
        <v>786.85737796687897</v>
      </c>
      <c r="G22415" t="s">
        <v>11985</v>
      </c>
      <c r="H22415">
        <v>2</v>
      </c>
      <c r="I22415" t="s">
        <v>4738</v>
      </c>
      <c r="J22415">
        <v>1.9000000000000001E-14</v>
      </c>
      <c r="K22415">
        <v>68.7</v>
      </c>
      <c r="L22415">
        <v>-7.6615228008449802E-3</v>
      </c>
      <c r="M22415">
        <v>-4.8715260641693403</v>
      </c>
    </row>
    <row r="22416" spans="1:13">
      <c r="A22416" s="29" t="s">
        <v>1419</v>
      </c>
      <c r="B22416" s="29" t="s">
        <v>11984</v>
      </c>
      <c r="C22416" t="s">
        <v>285</v>
      </c>
      <c r="D22416">
        <v>9489</v>
      </c>
      <c r="E22416">
        <v>1806.75</v>
      </c>
      <c r="F22416">
        <v>524.91175580021195</v>
      </c>
      <c r="G22416" t="s">
        <v>11985</v>
      </c>
      <c r="H22416">
        <v>3</v>
      </c>
      <c r="I22416" t="s">
        <v>4738</v>
      </c>
      <c r="J22416">
        <v>1.3E-7</v>
      </c>
      <c r="K22416">
        <v>38.700000000000003</v>
      </c>
      <c r="L22416">
        <v>5.5734771990500996E-3</v>
      </c>
      <c r="M22416">
        <v>3.5438567696008998</v>
      </c>
    </row>
    <row r="22417" spans="1:13">
      <c r="A22417" s="29" t="s">
        <v>1419</v>
      </c>
      <c r="B22417" s="29" t="s">
        <v>11984</v>
      </c>
      <c r="C22417" t="s">
        <v>289</v>
      </c>
      <c r="D22417">
        <v>9348</v>
      </c>
      <c r="E22417">
        <v>1812.52</v>
      </c>
      <c r="F22417">
        <v>524.90978313354594</v>
      </c>
      <c r="G22417" t="s">
        <v>11985</v>
      </c>
      <c r="H22417">
        <v>3</v>
      </c>
      <c r="I22417" t="s">
        <v>4738</v>
      </c>
      <c r="J22417">
        <v>6.5999999999999995E-8</v>
      </c>
      <c r="K22417">
        <v>42.2</v>
      </c>
      <c r="L22417">
        <v>-3.4452280101504601E-4</v>
      </c>
      <c r="M22417">
        <v>-0.219062430338303</v>
      </c>
    </row>
    <row r="22418" spans="1:13">
      <c r="A22418" s="29" t="s">
        <v>1419</v>
      </c>
      <c r="B22418" s="29" t="s">
        <v>11984</v>
      </c>
      <c r="C22418" t="s">
        <v>289</v>
      </c>
      <c r="D22418">
        <v>9380</v>
      </c>
      <c r="E22418">
        <v>1817.32</v>
      </c>
      <c r="F22418">
        <v>786.85768346687905</v>
      </c>
      <c r="G22418" t="s">
        <v>11985</v>
      </c>
      <c r="H22418">
        <v>2</v>
      </c>
      <c r="I22418" t="s">
        <v>4738</v>
      </c>
      <c r="J22418">
        <v>1.1E-12</v>
      </c>
      <c r="K22418">
        <v>47.5</v>
      </c>
      <c r="L22418">
        <v>-7.0505228009096798E-3</v>
      </c>
      <c r="M22418">
        <v>-4.4830259575633704</v>
      </c>
    </row>
    <row r="22419" spans="1:13">
      <c r="A22419" s="29" t="s">
        <v>1419</v>
      </c>
      <c r="B22419" s="29" t="s">
        <v>11984</v>
      </c>
      <c r="C22419" t="s">
        <v>293</v>
      </c>
      <c r="D22419">
        <v>9256</v>
      </c>
      <c r="E22419">
        <v>1811.86</v>
      </c>
      <c r="F22419">
        <v>524.90914413354596</v>
      </c>
      <c r="G22419" t="s">
        <v>11985</v>
      </c>
      <c r="H22419">
        <v>3</v>
      </c>
      <c r="I22419" t="s">
        <v>4738</v>
      </c>
      <c r="J22419">
        <v>4.9000000000000002E-8</v>
      </c>
      <c r="K22419">
        <v>42.4</v>
      </c>
      <c r="L22419">
        <v>-2.2615228008362499E-3</v>
      </c>
      <c r="M22419">
        <v>-1.4379735667917</v>
      </c>
    </row>
    <row r="22420" spans="1:13">
      <c r="A22420" s="29" t="s">
        <v>1419</v>
      </c>
      <c r="B22420" s="29" t="s">
        <v>11984</v>
      </c>
      <c r="C22420" t="s">
        <v>293</v>
      </c>
      <c r="D22420">
        <v>9270</v>
      </c>
      <c r="E22420">
        <v>1813.82</v>
      </c>
      <c r="F22420">
        <v>786.86056096687901</v>
      </c>
      <c r="G22420" t="s">
        <v>11985</v>
      </c>
      <c r="H22420">
        <v>2</v>
      </c>
      <c r="I22420" t="s">
        <v>4738</v>
      </c>
      <c r="J22420">
        <v>5.8000000000000004E-15</v>
      </c>
      <c r="K22420">
        <v>68.3</v>
      </c>
      <c r="L22420">
        <v>-1.29552280100143E-3</v>
      </c>
      <c r="M22420">
        <v>-0.82374917570017003</v>
      </c>
    </row>
    <row r="22421" spans="1:13">
      <c r="A22421" s="29" t="s">
        <v>1419</v>
      </c>
      <c r="B22421" s="29" t="s">
        <v>11984</v>
      </c>
      <c r="C22421" t="s">
        <v>297</v>
      </c>
      <c r="D22421">
        <v>9210</v>
      </c>
      <c r="E22421">
        <v>1805.91</v>
      </c>
      <c r="F22421">
        <v>524.90898013354604</v>
      </c>
      <c r="G22421" t="s">
        <v>11985</v>
      </c>
      <c r="H22421">
        <v>3</v>
      </c>
      <c r="I22421" t="s">
        <v>4738</v>
      </c>
      <c r="J22421">
        <v>1.3E-7</v>
      </c>
      <c r="K22421">
        <v>38.799999999999997</v>
      </c>
      <c r="L22421">
        <v>-2.7535228009583101E-3</v>
      </c>
      <c r="M22421">
        <v>-1.7508083499632201</v>
      </c>
    </row>
    <row r="22422" spans="1:13">
      <c r="A22422" s="29" t="s">
        <v>1419</v>
      </c>
      <c r="B22422" s="29" t="s">
        <v>11984</v>
      </c>
      <c r="C22422" t="s">
        <v>297</v>
      </c>
      <c r="D22422">
        <v>9216</v>
      </c>
      <c r="E22422">
        <v>1806.88</v>
      </c>
      <c r="F22422">
        <v>786.86141846687894</v>
      </c>
      <c r="G22422" t="s">
        <v>11985</v>
      </c>
      <c r="H22422">
        <v>2</v>
      </c>
      <c r="I22422" t="s">
        <v>4738</v>
      </c>
      <c r="J22422">
        <v>7.7999999999999996E-14</v>
      </c>
      <c r="K22422">
        <v>68.599999999999994</v>
      </c>
      <c r="L22422">
        <v>4.1947719910240299E-4</v>
      </c>
      <c r="M22422">
        <v>0.26672166380901902</v>
      </c>
    </row>
    <row r="22423" spans="1:13">
      <c r="A22423" s="29" t="s">
        <v>1419</v>
      </c>
      <c r="B22423" s="29" t="s">
        <v>11984</v>
      </c>
      <c r="C22423" t="s">
        <v>301</v>
      </c>
      <c r="D22423">
        <v>9078</v>
      </c>
      <c r="E22423">
        <v>1832.13</v>
      </c>
      <c r="F22423">
        <v>524.90957180021201</v>
      </c>
      <c r="G22423" t="s">
        <v>11985</v>
      </c>
      <c r="H22423">
        <v>3</v>
      </c>
      <c r="I22423" t="s">
        <v>4738</v>
      </c>
      <c r="J22423">
        <v>2.1999999999999998E-8</v>
      </c>
      <c r="K22423">
        <v>42.5</v>
      </c>
      <c r="L22423">
        <v>-9.7852280100596501E-4</v>
      </c>
      <c r="M22423">
        <v>-0.62218692724621405</v>
      </c>
    </row>
    <row r="22424" spans="1:13">
      <c r="A22424" s="29" t="s">
        <v>1419</v>
      </c>
      <c r="B22424" s="29" t="s">
        <v>11984</v>
      </c>
      <c r="C22424" t="s">
        <v>301</v>
      </c>
      <c r="D22424">
        <v>9095</v>
      </c>
      <c r="E22424">
        <v>1834.87</v>
      </c>
      <c r="F22424">
        <v>786.85987346687898</v>
      </c>
      <c r="G22424" t="s">
        <v>11985</v>
      </c>
      <c r="H22424">
        <v>2</v>
      </c>
      <c r="I22424" t="s">
        <v>4738</v>
      </c>
      <c r="J22424">
        <v>1.8999999999999999E-11</v>
      </c>
      <c r="K22424">
        <v>64.900000000000006</v>
      </c>
      <c r="L22424">
        <v>-2.6705228010541798E-3</v>
      </c>
      <c r="M22424">
        <v>-1.6980333764534501</v>
      </c>
    </row>
    <row r="22425" spans="1:13">
      <c r="A22425" s="29" t="s">
        <v>1419</v>
      </c>
      <c r="B22425" s="30" t="s">
        <v>11986</v>
      </c>
      <c r="C22425" t="s">
        <v>297</v>
      </c>
      <c r="D22425">
        <v>3200</v>
      </c>
      <c r="E22425">
        <v>910.14200000000005</v>
      </c>
      <c r="F22425">
        <v>586.80391496687901</v>
      </c>
      <c r="G22425" t="s">
        <v>11987</v>
      </c>
      <c r="H22425">
        <v>2</v>
      </c>
      <c r="I22425" t="s">
        <v>3943</v>
      </c>
      <c r="J22425">
        <v>9.2000000000000003E-4</v>
      </c>
      <c r="K22425">
        <v>31.9</v>
      </c>
      <c r="L22425">
        <v>-1.27184520124501E-3</v>
      </c>
      <c r="M22425">
        <v>-1.0846351879987199</v>
      </c>
    </row>
    <row r="22426" spans="1:13">
      <c r="A22426" s="29" t="s">
        <v>1419</v>
      </c>
      <c r="B22426" s="29" t="s">
        <v>11988</v>
      </c>
      <c r="C22426" t="s">
        <v>301</v>
      </c>
      <c r="D22426">
        <v>3361</v>
      </c>
      <c r="E22426">
        <v>944.58</v>
      </c>
      <c r="F22426">
        <v>587.29546596687896</v>
      </c>
      <c r="G22426" t="s">
        <v>11987</v>
      </c>
      <c r="H22426">
        <v>2</v>
      </c>
      <c r="I22426" t="s">
        <v>11989</v>
      </c>
      <c r="J22426">
        <v>7.6999999999999996E-4</v>
      </c>
      <c r="K22426">
        <v>28.5</v>
      </c>
      <c r="L22426">
        <v>-2.1854277199508899E-3</v>
      </c>
      <c r="M22426">
        <v>-1.8621796921859499</v>
      </c>
    </row>
    <row r="22427" spans="1:13">
      <c r="A22427" s="29" t="s">
        <v>1419</v>
      </c>
      <c r="B22427" s="30" t="s">
        <v>11990</v>
      </c>
      <c r="C22427" t="s">
        <v>297</v>
      </c>
      <c r="D22427">
        <v>9000</v>
      </c>
      <c r="E22427">
        <v>1774.52</v>
      </c>
      <c r="F22427">
        <v>539.74534546687903</v>
      </c>
      <c r="G22427" t="s">
        <v>11991</v>
      </c>
      <c r="H22427">
        <v>2</v>
      </c>
      <c r="I22427" t="s">
        <v>11992</v>
      </c>
      <c r="J22427">
        <v>9.2999999999999992E-3</v>
      </c>
      <c r="K22427">
        <v>28.2</v>
      </c>
      <c r="L22427">
        <v>-3.9584289709182503E-3</v>
      </c>
      <c r="M22427">
        <v>-3.6703526349960498</v>
      </c>
    </row>
    <row r="22428" spans="1:13">
      <c r="A22428" s="29" t="s">
        <v>1419</v>
      </c>
      <c r="B22428" s="29" t="s">
        <v>11993</v>
      </c>
      <c r="C22428" t="s">
        <v>285</v>
      </c>
      <c r="D22428">
        <v>5323</v>
      </c>
      <c r="E22428">
        <v>1230.69</v>
      </c>
      <c r="F22428">
        <v>548.26008646687899</v>
      </c>
      <c r="G22428" t="s">
        <v>11991</v>
      </c>
      <c r="H22428">
        <v>2</v>
      </c>
      <c r="I22428" t="s">
        <v>4192</v>
      </c>
      <c r="J22428">
        <v>7.6E-3</v>
      </c>
      <c r="K22428">
        <v>26.4</v>
      </c>
      <c r="L22428">
        <v>-1.02553049396192E-3</v>
      </c>
      <c r="M22428">
        <v>-0.93611817556106103</v>
      </c>
    </row>
    <row r="22429" spans="1:13">
      <c r="A22429" s="29" t="s">
        <v>1419</v>
      </c>
      <c r="B22429" s="30" t="s">
        <v>11994</v>
      </c>
      <c r="C22429" t="s">
        <v>281</v>
      </c>
      <c r="D22429">
        <v>4650</v>
      </c>
      <c r="E22429">
        <v>1121.46</v>
      </c>
      <c r="F22429">
        <v>469.25185821687899</v>
      </c>
      <c r="G22429" t="s">
        <v>11995</v>
      </c>
      <c r="H22429">
        <v>2</v>
      </c>
      <c r="J22429">
        <v>1.1000000000000001E-3</v>
      </c>
      <c r="K22429">
        <v>29.2</v>
      </c>
      <c r="L22429">
        <v>-2.4834142279814798E-3</v>
      </c>
      <c r="M22429">
        <v>-2.64897821858291</v>
      </c>
    </row>
    <row r="22430" spans="1:13">
      <c r="A22430" s="29" t="s">
        <v>1419</v>
      </c>
      <c r="B22430" s="30" t="s">
        <v>11994</v>
      </c>
      <c r="C22430" t="s">
        <v>293</v>
      </c>
      <c r="D22430">
        <v>4543</v>
      </c>
      <c r="E22430">
        <v>1115.6500000000001</v>
      </c>
      <c r="F22430">
        <v>469.25249021687898</v>
      </c>
      <c r="G22430" t="s">
        <v>11995</v>
      </c>
      <c r="H22430">
        <v>2</v>
      </c>
      <c r="J22430">
        <v>5.4000000000000003E-3</v>
      </c>
      <c r="K22430">
        <v>29.1</v>
      </c>
      <c r="L22430">
        <v>-1.21941422798955E-3</v>
      </c>
      <c r="M22430">
        <v>-1.30071000358241</v>
      </c>
    </row>
    <row r="22431" spans="1:13">
      <c r="A22431" s="29" t="s">
        <v>1419</v>
      </c>
      <c r="B22431" s="30" t="s">
        <v>11994</v>
      </c>
      <c r="C22431" t="s">
        <v>297</v>
      </c>
      <c r="D22431">
        <v>4513</v>
      </c>
      <c r="E22431">
        <v>1116.6600000000001</v>
      </c>
      <c r="F22431">
        <v>469.25317621687901</v>
      </c>
      <c r="G22431" t="s">
        <v>11995</v>
      </c>
      <c r="H22431">
        <v>2</v>
      </c>
      <c r="J22431">
        <v>2.5999999999999999E-3</v>
      </c>
      <c r="K22431">
        <v>29.1</v>
      </c>
      <c r="L22431">
        <v>1.52585771957092E-4</v>
      </c>
      <c r="M22431">
        <v>0.16275834366485301</v>
      </c>
    </row>
    <row r="22432" spans="1:13">
      <c r="A22432" s="30" t="s">
        <v>1428</v>
      </c>
      <c r="B22432" s="29" t="s">
        <v>11996</v>
      </c>
      <c r="C22432" t="s">
        <v>265</v>
      </c>
      <c r="D22432">
        <v>3317</v>
      </c>
      <c r="E22432">
        <v>927.60699999999997</v>
      </c>
      <c r="F22432">
        <v>353.51746246687901</v>
      </c>
      <c r="G22432" t="s">
        <v>11997</v>
      </c>
      <c r="H22432">
        <v>3</v>
      </c>
      <c r="J22432">
        <v>5.4999999999999997E-3</v>
      </c>
      <c r="K22432">
        <v>27.3</v>
      </c>
      <c r="L22432">
        <v>6.5965049088845303E-5</v>
      </c>
      <c r="M22432">
        <v>6.2317142620434703E-2</v>
      </c>
    </row>
    <row r="22433" spans="1:13">
      <c r="A22433" s="30" t="s">
        <v>1428</v>
      </c>
      <c r="B22433" s="29" t="s">
        <v>11996</v>
      </c>
      <c r="C22433" t="s">
        <v>289</v>
      </c>
      <c r="D22433">
        <v>3357</v>
      </c>
      <c r="E22433">
        <v>946.91200000000003</v>
      </c>
      <c r="F22433">
        <v>353.51750913354601</v>
      </c>
      <c r="G22433" t="s">
        <v>11997</v>
      </c>
      <c r="H22433">
        <v>3</v>
      </c>
      <c r="J22433">
        <v>5.8999999999999999E-3</v>
      </c>
      <c r="K22433">
        <v>24.3</v>
      </c>
      <c r="L22433">
        <v>2.05965049190127E-4</v>
      </c>
      <c r="M22433">
        <v>0.19457505940636699</v>
      </c>
    </row>
    <row r="22434" spans="1:13">
      <c r="A22434" s="30" t="s">
        <v>1428</v>
      </c>
      <c r="B22434" s="29" t="s">
        <v>11996</v>
      </c>
      <c r="C22434" t="s">
        <v>293</v>
      </c>
      <c r="D22434">
        <v>3370</v>
      </c>
      <c r="E22434">
        <v>927.73</v>
      </c>
      <c r="F22434">
        <v>353.51719846687899</v>
      </c>
      <c r="G22434" t="s">
        <v>11997</v>
      </c>
      <c r="H22434">
        <v>3</v>
      </c>
      <c r="J22434">
        <v>2.3999999999999998E-3</v>
      </c>
      <c r="K22434">
        <v>27.1</v>
      </c>
      <c r="L22434">
        <v>-7.2603495073053604E-4</v>
      </c>
      <c r="M22434">
        <v>-0.68588478591378799</v>
      </c>
    </row>
    <row r="22435" spans="1:13">
      <c r="A22435" s="30" t="s">
        <v>1428</v>
      </c>
      <c r="B22435" s="29" t="s">
        <v>11996</v>
      </c>
      <c r="C22435" t="s">
        <v>297</v>
      </c>
      <c r="D22435">
        <v>3377</v>
      </c>
      <c r="E22435">
        <v>939.51800000000003</v>
      </c>
      <c r="F22435">
        <v>353.51725146687897</v>
      </c>
      <c r="G22435" t="s">
        <v>11997</v>
      </c>
      <c r="H22435">
        <v>3</v>
      </c>
      <c r="J22435">
        <v>1.8E-3</v>
      </c>
      <c r="K22435">
        <v>27.1</v>
      </c>
      <c r="L22435">
        <v>-5.6703495079091205E-4</v>
      </c>
      <c r="M22435">
        <v>-0.53567758058689596</v>
      </c>
    </row>
    <row r="22436" spans="1:13">
      <c r="A22436" s="30" t="s">
        <v>1428</v>
      </c>
      <c r="B22436" s="29" t="s">
        <v>11996</v>
      </c>
      <c r="C22436" t="s">
        <v>297</v>
      </c>
      <c r="D22436">
        <v>3389</v>
      </c>
      <c r="E22436">
        <v>941.447</v>
      </c>
      <c r="F22436">
        <v>529.77194946687905</v>
      </c>
      <c r="G22436" t="s">
        <v>11997</v>
      </c>
      <c r="H22436">
        <v>2</v>
      </c>
      <c r="J22436">
        <v>5.1E-5</v>
      </c>
      <c r="K22436">
        <v>31.9</v>
      </c>
      <c r="L22436">
        <v>-1.1460349508070099E-3</v>
      </c>
      <c r="M22436">
        <v>-1.08265853605678</v>
      </c>
    </row>
    <row r="22437" spans="1:13">
      <c r="A22437" s="30" t="s">
        <v>1428</v>
      </c>
      <c r="B22437" s="29" t="s">
        <v>11996</v>
      </c>
      <c r="C22437" t="s">
        <v>301</v>
      </c>
      <c r="D22437">
        <v>3398</v>
      </c>
      <c r="E22437">
        <v>950.71900000000005</v>
      </c>
      <c r="F22437">
        <v>353.51708746687899</v>
      </c>
      <c r="G22437" t="s">
        <v>11997</v>
      </c>
      <c r="H22437">
        <v>3</v>
      </c>
      <c r="J22437">
        <v>9.4000000000000004E-3</v>
      </c>
      <c r="K22437">
        <v>24.2</v>
      </c>
      <c r="L22437">
        <v>-1.05903495091297E-3</v>
      </c>
      <c r="M22437">
        <v>-1.00046968792795</v>
      </c>
    </row>
    <row r="22438" spans="1:13">
      <c r="A22438" s="30" t="s">
        <v>1428</v>
      </c>
      <c r="B22438" s="29" t="s">
        <v>11996</v>
      </c>
      <c r="C22438" t="s">
        <v>301</v>
      </c>
      <c r="D22438">
        <v>3402</v>
      </c>
      <c r="E22438">
        <v>951.38499999999999</v>
      </c>
      <c r="F22438">
        <v>529.77210296687895</v>
      </c>
      <c r="G22438" t="s">
        <v>11997</v>
      </c>
      <c r="H22438">
        <v>2</v>
      </c>
      <c r="J22438">
        <v>4.6000000000000001E-4</v>
      </c>
      <c r="K22438">
        <v>28.6</v>
      </c>
      <c r="L22438">
        <v>-8.3903495078629898E-4</v>
      </c>
      <c r="M22438">
        <v>-0.79263581872359901</v>
      </c>
    </row>
    <row r="22439" spans="1:13">
      <c r="A22439" s="30" t="s">
        <v>1428</v>
      </c>
      <c r="B22439" s="30" t="s">
        <v>11998</v>
      </c>
      <c r="C22439" t="s">
        <v>285</v>
      </c>
      <c r="D22439">
        <v>6068</v>
      </c>
      <c r="E22439">
        <v>1328.32</v>
      </c>
      <c r="F22439">
        <v>543.620135133546</v>
      </c>
      <c r="G22439" t="s">
        <v>11999</v>
      </c>
      <c r="H22439">
        <v>3</v>
      </c>
      <c r="I22439" t="s">
        <v>4548</v>
      </c>
      <c r="J22439">
        <v>1.7000000000000001E-4</v>
      </c>
      <c r="K22439">
        <v>38</v>
      </c>
      <c r="L22439">
        <v>-3.1389719565595399E-3</v>
      </c>
      <c r="M22439">
        <v>-1.92711047682005</v>
      </c>
    </row>
    <row r="22440" spans="1:13">
      <c r="A22440" s="30" t="s">
        <v>1428</v>
      </c>
      <c r="B22440" s="30" t="s">
        <v>11998</v>
      </c>
      <c r="C22440" t="s">
        <v>289</v>
      </c>
      <c r="D22440">
        <v>5978</v>
      </c>
      <c r="E22440">
        <v>1327.66</v>
      </c>
      <c r="F22440">
        <v>543.62093613354602</v>
      </c>
      <c r="G22440" t="s">
        <v>11999</v>
      </c>
      <c r="H22440">
        <v>3</v>
      </c>
      <c r="I22440" t="s">
        <v>4548</v>
      </c>
      <c r="J22440">
        <v>2.1999999999999999E-5</v>
      </c>
      <c r="K22440">
        <v>40.1</v>
      </c>
      <c r="L22440">
        <v>-7.35971956601134E-4</v>
      </c>
      <c r="M22440">
        <v>-0.451835597080744</v>
      </c>
    </row>
    <row r="22441" spans="1:13">
      <c r="A22441" s="30" t="s">
        <v>1428</v>
      </c>
      <c r="B22441" s="30" t="s">
        <v>11998</v>
      </c>
      <c r="C22441" t="s">
        <v>293</v>
      </c>
      <c r="D22441">
        <v>6004</v>
      </c>
      <c r="E22441">
        <v>1325.9</v>
      </c>
      <c r="F22441">
        <v>543.62036613354599</v>
      </c>
      <c r="G22441" t="s">
        <v>11999</v>
      </c>
      <c r="H22441">
        <v>3</v>
      </c>
      <c r="I22441" t="s">
        <v>4548</v>
      </c>
      <c r="J22441">
        <v>1.9999999999999999E-6</v>
      </c>
      <c r="K22441">
        <v>41.3</v>
      </c>
      <c r="L22441">
        <v>-2.4459719566039002E-3</v>
      </c>
      <c r="M22441">
        <v>-1.50165667257053</v>
      </c>
    </row>
    <row r="22442" spans="1:13">
      <c r="A22442" s="30" t="s">
        <v>1428</v>
      </c>
      <c r="B22442" s="30" t="s">
        <v>11998</v>
      </c>
      <c r="C22442" t="s">
        <v>297</v>
      </c>
      <c r="D22442">
        <v>5967</v>
      </c>
      <c r="E22442">
        <v>1325.32</v>
      </c>
      <c r="F22442">
        <v>814.92572046687906</v>
      </c>
      <c r="G22442" t="s">
        <v>11999</v>
      </c>
      <c r="H22442">
        <v>2</v>
      </c>
      <c r="I22442" t="s">
        <v>4548</v>
      </c>
      <c r="J22442">
        <v>1.1999999999999999E-14</v>
      </c>
      <c r="K22442">
        <v>81.099999999999994</v>
      </c>
      <c r="L22442">
        <v>-4.8269719566178503E-3</v>
      </c>
      <c r="M22442">
        <v>-2.9634250823668902</v>
      </c>
    </row>
    <row r="22443" spans="1:13">
      <c r="A22443" s="30" t="s">
        <v>1428</v>
      </c>
      <c r="B22443" s="30" t="s">
        <v>11998</v>
      </c>
      <c r="C22443" t="s">
        <v>297</v>
      </c>
      <c r="D22443">
        <v>5970</v>
      </c>
      <c r="E22443">
        <v>1325.85</v>
      </c>
      <c r="F22443">
        <v>543.61958813354602</v>
      </c>
      <c r="G22443" t="s">
        <v>11999</v>
      </c>
      <c r="H22443">
        <v>3</v>
      </c>
      <c r="I22443" t="s">
        <v>4548</v>
      </c>
      <c r="J22443">
        <v>1.6000000000000001E-4</v>
      </c>
      <c r="K22443">
        <v>39.4</v>
      </c>
      <c r="L22443">
        <v>-4.7799719566228296E-3</v>
      </c>
      <c r="M22443">
        <v>-2.9345703510553598</v>
      </c>
    </row>
    <row r="22444" spans="1:13">
      <c r="A22444" s="30" t="s">
        <v>1428</v>
      </c>
      <c r="B22444" s="30" t="s">
        <v>11998</v>
      </c>
      <c r="C22444" t="s">
        <v>301</v>
      </c>
      <c r="D22444">
        <v>5915</v>
      </c>
      <c r="E22444">
        <v>1340.63</v>
      </c>
      <c r="F22444">
        <v>543.62165046687903</v>
      </c>
      <c r="G22444" t="s">
        <v>11999</v>
      </c>
      <c r="H22444">
        <v>3</v>
      </c>
      <c r="I22444" t="s">
        <v>4548</v>
      </c>
      <c r="J22444">
        <v>1.6000000000000001E-3</v>
      </c>
      <c r="K22444">
        <v>40.1</v>
      </c>
      <c r="L22444">
        <v>1.4070280433315901E-3</v>
      </c>
      <c r="M22444">
        <v>0.86381736473231996</v>
      </c>
    </row>
    <row r="22445" spans="1:13">
      <c r="A22445" s="30" t="s">
        <v>1428</v>
      </c>
      <c r="B22445" s="30" t="s">
        <v>11998</v>
      </c>
      <c r="C22445" t="s">
        <v>301</v>
      </c>
      <c r="D22445">
        <v>5920</v>
      </c>
      <c r="E22445">
        <v>1341.61</v>
      </c>
      <c r="F22445">
        <v>814.92682646687899</v>
      </c>
      <c r="G22445" t="s">
        <v>11999</v>
      </c>
      <c r="H22445">
        <v>2</v>
      </c>
      <c r="I22445" t="s">
        <v>4548</v>
      </c>
      <c r="J22445">
        <v>1.4000000000000001E-13</v>
      </c>
      <c r="K22445">
        <v>74</v>
      </c>
      <c r="L22445">
        <v>-2.6149719567456499E-3</v>
      </c>
      <c r="M22445">
        <v>-1.60541091929936</v>
      </c>
    </row>
    <row r="22446" spans="1:13">
      <c r="A22446" s="30" t="s">
        <v>1428</v>
      </c>
      <c r="B22446" s="29" t="s">
        <v>12000</v>
      </c>
      <c r="C22446" t="s">
        <v>293</v>
      </c>
      <c r="D22446">
        <v>9308</v>
      </c>
      <c r="E22446">
        <v>1819.81</v>
      </c>
      <c r="F22446">
        <v>858.42803196687896</v>
      </c>
      <c r="G22446" t="s">
        <v>17872</v>
      </c>
      <c r="H22446">
        <v>2</v>
      </c>
      <c r="J22446">
        <v>3.3999999999999997E-7</v>
      </c>
      <c r="K22446">
        <v>46.6</v>
      </c>
      <c r="L22446">
        <v>1.3038104225415701E-4</v>
      </c>
      <c r="M22446">
        <v>7.5986329980637105E-2</v>
      </c>
    </row>
    <row r="22447" spans="1:13">
      <c r="A22447" s="30" t="s">
        <v>1428</v>
      </c>
      <c r="B22447" s="29" t="s">
        <v>12000</v>
      </c>
      <c r="C22447" t="s">
        <v>297</v>
      </c>
      <c r="D22447">
        <v>9263</v>
      </c>
      <c r="E22447">
        <v>1814.29</v>
      </c>
      <c r="F22447">
        <v>858.424303466879</v>
      </c>
      <c r="G22447" t="s">
        <v>17872</v>
      </c>
      <c r="H22447">
        <v>2</v>
      </c>
      <c r="J22447">
        <v>7.1999999999999997E-11</v>
      </c>
      <c r="K22447">
        <v>53.8</v>
      </c>
      <c r="L22447">
        <v>-7.3266189579044303E-3</v>
      </c>
      <c r="M22447">
        <v>-4.2699680578751096</v>
      </c>
    </row>
    <row r="22448" spans="1:13">
      <c r="A22448" s="30" t="s">
        <v>1428</v>
      </c>
      <c r="B22448" s="29" t="s">
        <v>12000</v>
      </c>
      <c r="C22448" t="s">
        <v>301</v>
      </c>
      <c r="D22448">
        <v>9090</v>
      </c>
      <c r="E22448">
        <v>1834.05</v>
      </c>
      <c r="F22448">
        <v>858.42866596687895</v>
      </c>
      <c r="G22448" t="s">
        <v>17872</v>
      </c>
      <c r="H22448">
        <v>2</v>
      </c>
      <c r="J22448">
        <v>8.4E-7</v>
      </c>
      <c r="K22448">
        <v>42.5</v>
      </c>
      <c r="L22448">
        <v>1.398381042236E-3</v>
      </c>
      <c r="M22448">
        <v>0.81497924450457004</v>
      </c>
    </row>
    <row r="22449" spans="1:13">
      <c r="A22449" s="30" t="s">
        <v>1428</v>
      </c>
      <c r="B22449" s="30" t="s">
        <v>12002</v>
      </c>
      <c r="C22449" t="s">
        <v>285</v>
      </c>
      <c r="D22449">
        <v>10242</v>
      </c>
      <c r="E22449">
        <v>1920.42</v>
      </c>
      <c r="F22449">
        <v>624.84600146687899</v>
      </c>
      <c r="G22449" t="s">
        <v>17873</v>
      </c>
      <c r="H22449">
        <v>2</v>
      </c>
      <c r="J22449">
        <v>1.1000000000000001E-3</v>
      </c>
      <c r="K22449">
        <v>35.9</v>
      </c>
      <c r="L22449">
        <v>-2.0745159567923102E-3</v>
      </c>
      <c r="M22449">
        <v>-1.6613581205146599</v>
      </c>
    </row>
    <row r="22450" spans="1:13">
      <c r="A22450" s="30" t="s">
        <v>1428</v>
      </c>
      <c r="B22450" s="30" t="s">
        <v>12002</v>
      </c>
      <c r="C22450" t="s">
        <v>289</v>
      </c>
      <c r="D22450">
        <v>10085</v>
      </c>
      <c r="E22450">
        <v>1926.76</v>
      </c>
      <c r="F22450">
        <v>624.84636496687904</v>
      </c>
      <c r="G22450" t="s">
        <v>17873</v>
      </c>
      <c r="H22450">
        <v>2</v>
      </c>
      <c r="J22450">
        <v>1.1000000000000001E-3</v>
      </c>
      <c r="K22450">
        <v>37.799999999999997</v>
      </c>
      <c r="L22450">
        <v>-1.3475159566951301E-3</v>
      </c>
      <c r="M22450">
        <v>-1.0791464726258899</v>
      </c>
    </row>
    <row r="22451" spans="1:13">
      <c r="A22451" s="30" t="s">
        <v>1428</v>
      </c>
      <c r="B22451" s="30" t="s">
        <v>12002</v>
      </c>
      <c r="C22451" t="s">
        <v>293</v>
      </c>
      <c r="D22451">
        <v>9887</v>
      </c>
      <c r="E22451">
        <v>1918.25</v>
      </c>
      <c r="F22451">
        <v>624.84486996687895</v>
      </c>
      <c r="G22451" t="s">
        <v>17873</v>
      </c>
      <c r="H22451">
        <v>2</v>
      </c>
      <c r="J22451">
        <v>2.3E-6</v>
      </c>
      <c r="K22451">
        <v>46</v>
      </c>
      <c r="L22451">
        <v>-4.3375159566494403E-3</v>
      </c>
      <c r="M22451">
        <v>-3.4736620529947202</v>
      </c>
    </row>
    <row r="22452" spans="1:13">
      <c r="A22452" s="30" t="s">
        <v>1428</v>
      </c>
      <c r="B22452" s="30" t="s">
        <v>12002</v>
      </c>
      <c r="C22452" t="s">
        <v>297</v>
      </c>
      <c r="D22452">
        <v>9888</v>
      </c>
      <c r="E22452">
        <v>1917.17</v>
      </c>
      <c r="F22452">
        <v>624.84635396687895</v>
      </c>
      <c r="G22452" t="s">
        <v>17873</v>
      </c>
      <c r="H22452">
        <v>2</v>
      </c>
      <c r="J22452">
        <v>5.3999999999999998E-5</v>
      </c>
      <c r="K22452">
        <v>46</v>
      </c>
      <c r="L22452">
        <v>-1.36951595663959E-3</v>
      </c>
      <c r="M22452">
        <v>-1.09676498186867</v>
      </c>
    </row>
    <row r="22453" spans="1:13">
      <c r="A22453" s="30" t="s">
        <v>1428</v>
      </c>
      <c r="B22453" s="29" t="s">
        <v>12004</v>
      </c>
      <c r="C22453" t="s">
        <v>289</v>
      </c>
      <c r="D22453">
        <v>3589</v>
      </c>
      <c r="E22453">
        <v>982.52300000000002</v>
      </c>
      <c r="F22453">
        <v>405.55061480021197</v>
      </c>
      <c r="G22453" t="s">
        <v>12005</v>
      </c>
      <c r="H22453">
        <v>3</v>
      </c>
      <c r="J22453">
        <v>3.6000000000000001E-5</v>
      </c>
      <c r="K22453">
        <v>45.2</v>
      </c>
      <c r="L22453">
        <v>-1.58806060289862E-3</v>
      </c>
      <c r="M22453">
        <v>-1.3074343573757601</v>
      </c>
    </row>
    <row r="22454" spans="1:13">
      <c r="A22454" s="30" t="s">
        <v>1428</v>
      </c>
      <c r="B22454" s="29" t="s">
        <v>12004</v>
      </c>
      <c r="C22454" t="s">
        <v>293</v>
      </c>
      <c r="D22454">
        <v>3725</v>
      </c>
      <c r="E22454">
        <v>984.76800000000003</v>
      </c>
      <c r="F22454">
        <v>405.54995313354601</v>
      </c>
      <c r="G22454" t="s">
        <v>12005</v>
      </c>
      <c r="H22454">
        <v>3</v>
      </c>
      <c r="J22454">
        <v>4.6E-5</v>
      </c>
      <c r="K22454">
        <v>44.1</v>
      </c>
      <c r="L22454">
        <v>-3.5730606027755099E-3</v>
      </c>
      <c r="M22454">
        <v>-2.9416649367962799</v>
      </c>
    </row>
    <row r="22455" spans="1:13">
      <c r="A22455" s="30" t="s">
        <v>1428</v>
      </c>
      <c r="B22455" s="30" t="s">
        <v>12006</v>
      </c>
      <c r="C22455" t="s">
        <v>285</v>
      </c>
      <c r="D22455">
        <v>3664</v>
      </c>
      <c r="E22455">
        <v>984.74800000000005</v>
      </c>
      <c r="F22455">
        <v>542.637333466879</v>
      </c>
      <c r="G22455" t="s">
        <v>12007</v>
      </c>
      <c r="H22455">
        <v>3</v>
      </c>
      <c r="J22455">
        <v>3.1E-7</v>
      </c>
      <c r="K22455">
        <v>42.6</v>
      </c>
      <c r="L22455">
        <v>5.0277560035283397E-4</v>
      </c>
      <c r="M22455">
        <v>0.309229685186658</v>
      </c>
    </row>
    <row r="22456" spans="1:13">
      <c r="A22456" s="30" t="s">
        <v>1428</v>
      </c>
      <c r="B22456" s="30" t="s">
        <v>12006</v>
      </c>
      <c r="C22456" t="s">
        <v>289</v>
      </c>
      <c r="D22456">
        <v>3683</v>
      </c>
      <c r="E22456">
        <v>996.5</v>
      </c>
      <c r="F22456">
        <v>542.63749180021205</v>
      </c>
      <c r="G22456" t="s">
        <v>12007</v>
      </c>
      <c r="H22456">
        <v>3</v>
      </c>
      <c r="J22456">
        <v>3.5999999999999999E-7</v>
      </c>
      <c r="K22456">
        <v>42.6</v>
      </c>
      <c r="L22456">
        <v>9.7777560040412893E-4</v>
      </c>
      <c r="M22456">
        <v>0.60137612263598095</v>
      </c>
    </row>
    <row r="22457" spans="1:13">
      <c r="A22457" s="30" t="s">
        <v>1428</v>
      </c>
      <c r="B22457" s="30" t="s">
        <v>12006</v>
      </c>
      <c r="C22457" t="s">
        <v>293</v>
      </c>
      <c r="D22457">
        <v>3749</v>
      </c>
      <c r="E22457">
        <v>988.59799999999996</v>
      </c>
      <c r="F22457">
        <v>542.63752746687896</v>
      </c>
      <c r="G22457" t="s">
        <v>12007</v>
      </c>
      <c r="H22457">
        <v>3</v>
      </c>
      <c r="J22457">
        <v>1.5999999999999999E-5</v>
      </c>
      <c r="K22457">
        <v>35.200000000000003</v>
      </c>
      <c r="L22457">
        <v>1.08477560024767E-3</v>
      </c>
      <c r="M22457">
        <v>0.66718595160017502</v>
      </c>
    </row>
    <row r="22458" spans="1:13">
      <c r="A22458" s="30" t="s">
        <v>1428</v>
      </c>
      <c r="B22458" s="30" t="s">
        <v>12006</v>
      </c>
      <c r="C22458" t="s">
        <v>301</v>
      </c>
      <c r="D22458">
        <v>3842</v>
      </c>
      <c r="E22458">
        <v>1021.6</v>
      </c>
      <c r="F22458">
        <v>542.63895480021199</v>
      </c>
      <c r="G22458" t="s">
        <v>12007</v>
      </c>
      <c r="H22458">
        <v>3</v>
      </c>
      <c r="J22458">
        <v>8.9999999999999996E-7</v>
      </c>
      <c r="K22458">
        <v>45.9</v>
      </c>
      <c r="L22458">
        <v>5.3667756003505903E-3</v>
      </c>
      <c r="M22458">
        <v>3.3008092043432802</v>
      </c>
    </row>
    <row r="22459" spans="1:13">
      <c r="A22459" s="30" t="s">
        <v>1428</v>
      </c>
      <c r="B22459" s="29" t="s">
        <v>12008</v>
      </c>
      <c r="C22459" t="s">
        <v>285</v>
      </c>
      <c r="D22459">
        <v>6460</v>
      </c>
      <c r="E22459">
        <v>1381.14</v>
      </c>
      <c r="F22459">
        <v>685.86564046687897</v>
      </c>
      <c r="G22459" t="s">
        <v>12009</v>
      </c>
      <c r="H22459">
        <v>2</v>
      </c>
      <c r="J22459">
        <v>3.4E-8</v>
      </c>
      <c r="K22459">
        <v>56</v>
      </c>
      <c r="L22459">
        <v>-3.4152842188177601E-3</v>
      </c>
      <c r="M22459">
        <v>-2.49158524853754</v>
      </c>
    </row>
    <row r="22460" spans="1:13">
      <c r="A22460" s="30" t="s">
        <v>1428</v>
      </c>
      <c r="B22460" s="29" t="s">
        <v>12008</v>
      </c>
      <c r="C22460" t="s">
        <v>289</v>
      </c>
      <c r="D22460">
        <v>6343</v>
      </c>
      <c r="E22460">
        <v>1378.05</v>
      </c>
      <c r="F22460">
        <v>685.86737246687903</v>
      </c>
      <c r="G22460" t="s">
        <v>12009</v>
      </c>
      <c r="H22460">
        <v>2</v>
      </c>
      <c r="J22460">
        <v>2.3E-6</v>
      </c>
      <c r="K22460">
        <v>44.6</v>
      </c>
      <c r="L22460">
        <v>4.87157810766803E-5</v>
      </c>
      <c r="M22460">
        <v>3.5540093803278799E-2</v>
      </c>
    </row>
    <row r="22461" spans="1:13">
      <c r="A22461" s="30" t="s">
        <v>1428</v>
      </c>
      <c r="B22461" s="29" t="s">
        <v>12008</v>
      </c>
      <c r="C22461" t="s">
        <v>297</v>
      </c>
      <c r="D22461">
        <v>6313</v>
      </c>
      <c r="E22461">
        <v>1374.73</v>
      </c>
      <c r="F22461">
        <v>685.86771346687897</v>
      </c>
      <c r="G22461" t="s">
        <v>12009</v>
      </c>
      <c r="H22461">
        <v>2</v>
      </c>
      <c r="J22461">
        <v>3.4999999999999998E-10</v>
      </c>
      <c r="K22461">
        <v>59.3</v>
      </c>
      <c r="L22461">
        <v>7.30715781173785E-4</v>
      </c>
      <c r="M22461">
        <v>0.53308613415384298</v>
      </c>
    </row>
    <row r="22462" spans="1:13">
      <c r="A22462" s="30" t="s">
        <v>1428</v>
      </c>
      <c r="B22462" s="29" t="s">
        <v>12008</v>
      </c>
      <c r="C22462" t="s">
        <v>301</v>
      </c>
      <c r="D22462">
        <v>6247</v>
      </c>
      <c r="E22462">
        <v>1389.73</v>
      </c>
      <c r="F22462">
        <v>685.866575466879</v>
      </c>
      <c r="G22462" t="s">
        <v>12009</v>
      </c>
      <c r="H22462">
        <v>2</v>
      </c>
      <c r="J22462">
        <v>3.7000000000000001E-10</v>
      </c>
      <c r="K22462">
        <v>63.6</v>
      </c>
      <c r="L22462">
        <v>-1.5452842189915799E-3</v>
      </c>
      <c r="M22462">
        <v>-1.1273461059618901</v>
      </c>
    </row>
    <row r="22463" spans="1:13">
      <c r="A22463" s="30" t="s">
        <v>1428</v>
      </c>
      <c r="B22463" s="30" t="s">
        <v>12010</v>
      </c>
      <c r="C22463" t="s">
        <v>285</v>
      </c>
      <c r="D22463">
        <v>6856</v>
      </c>
      <c r="E22463">
        <v>1435.43</v>
      </c>
      <c r="F22463">
        <v>686.36010396687902</v>
      </c>
      <c r="G22463" t="s">
        <v>12009</v>
      </c>
      <c r="H22463">
        <v>2</v>
      </c>
      <c r="I22463" t="s">
        <v>5006</v>
      </c>
      <c r="J22463">
        <v>7.5E-11</v>
      </c>
      <c r="K22463">
        <v>71.599999999999994</v>
      </c>
      <c r="L22463">
        <v>1.4961332619805E-3</v>
      </c>
      <c r="M22463">
        <v>1.09070554013179</v>
      </c>
    </row>
    <row r="22464" spans="1:13">
      <c r="A22464" s="30" t="s">
        <v>1428</v>
      </c>
      <c r="B22464" s="30" t="s">
        <v>12010</v>
      </c>
      <c r="C22464" t="s">
        <v>289</v>
      </c>
      <c r="D22464">
        <v>6735</v>
      </c>
      <c r="E22464">
        <v>1433.15</v>
      </c>
      <c r="F22464">
        <v>686.35967496687897</v>
      </c>
      <c r="G22464" t="s">
        <v>12009</v>
      </c>
      <c r="H22464">
        <v>2</v>
      </c>
      <c r="I22464" t="s">
        <v>5006</v>
      </c>
      <c r="J22464">
        <v>5.0999999999999997E-12</v>
      </c>
      <c r="K22464">
        <v>71.5</v>
      </c>
      <c r="L22464">
        <v>6.3813326210038202E-4</v>
      </c>
      <c r="M22464">
        <v>0.46520955185095503</v>
      </c>
    </row>
    <row r="22465" spans="1:13">
      <c r="A22465" s="30" t="s">
        <v>1428</v>
      </c>
      <c r="B22465" s="30" t="s">
        <v>12010</v>
      </c>
      <c r="C22465" t="s">
        <v>293</v>
      </c>
      <c r="D22465">
        <v>6747</v>
      </c>
      <c r="E22465">
        <v>1434</v>
      </c>
      <c r="F22465">
        <v>686.36012146687904</v>
      </c>
      <c r="G22465" t="s">
        <v>12009</v>
      </c>
      <c r="H22465">
        <v>2</v>
      </c>
      <c r="I22465" t="s">
        <v>5006</v>
      </c>
      <c r="J22465">
        <v>2.3999999999999999E-12</v>
      </c>
      <c r="K22465">
        <v>67.900000000000006</v>
      </c>
      <c r="L22465">
        <v>1.5311332620058201E-3</v>
      </c>
      <c r="M22465">
        <v>1.11622111077133</v>
      </c>
    </row>
    <row r="22466" spans="1:13">
      <c r="A22466" s="30" t="s">
        <v>1428</v>
      </c>
      <c r="B22466" s="30" t="s">
        <v>12010</v>
      </c>
      <c r="C22466" t="s">
        <v>297</v>
      </c>
      <c r="D22466">
        <v>6683</v>
      </c>
      <c r="E22466">
        <v>1429.44</v>
      </c>
      <c r="F22466">
        <v>686.35860796687905</v>
      </c>
      <c r="G22466" t="s">
        <v>12009</v>
      </c>
      <c r="H22466">
        <v>2</v>
      </c>
      <c r="I22466" t="s">
        <v>5006</v>
      </c>
      <c r="J22466">
        <v>8.9999999999999999E-10</v>
      </c>
      <c r="K22466">
        <v>67.2</v>
      </c>
      <c r="L22466">
        <v>-1.4958667379687499E-3</v>
      </c>
      <c r="M22466">
        <v>-1.0905112397819601</v>
      </c>
    </row>
    <row r="22467" spans="1:13">
      <c r="A22467" s="30" t="s">
        <v>1428</v>
      </c>
      <c r="B22467" s="30" t="s">
        <v>12010</v>
      </c>
      <c r="C22467" t="s">
        <v>301</v>
      </c>
      <c r="D22467">
        <v>6611</v>
      </c>
      <c r="E22467">
        <v>1444.12</v>
      </c>
      <c r="F22467">
        <v>686.36044396687896</v>
      </c>
      <c r="G22467" t="s">
        <v>12009</v>
      </c>
      <c r="H22467">
        <v>2</v>
      </c>
      <c r="I22467" t="s">
        <v>5006</v>
      </c>
      <c r="J22467">
        <v>6.9000000000000001E-12</v>
      </c>
      <c r="K22467">
        <v>67.099999999999994</v>
      </c>
      <c r="L22467">
        <v>2.1761332620826601E-3</v>
      </c>
      <c r="M22467">
        <v>1.5864366265587</v>
      </c>
    </row>
    <row r="22468" spans="1:13">
      <c r="A22468" s="30" t="s">
        <v>1428</v>
      </c>
      <c r="B22468" s="29" t="s">
        <v>12011</v>
      </c>
      <c r="C22468" t="s">
        <v>281</v>
      </c>
      <c r="D22468">
        <v>6886</v>
      </c>
      <c r="E22468">
        <v>1447.11</v>
      </c>
      <c r="F22468">
        <v>469.76367071687901</v>
      </c>
      <c r="G22468" t="s">
        <v>12012</v>
      </c>
      <c r="H22468">
        <v>2</v>
      </c>
      <c r="J22468">
        <v>6.6E-3</v>
      </c>
      <c r="K22468">
        <v>28.4</v>
      </c>
      <c r="L22468">
        <v>-5.9691814692541801E-4</v>
      </c>
      <c r="M22468">
        <v>-0.63602025098361004</v>
      </c>
    </row>
    <row r="22469" spans="1:13">
      <c r="A22469" s="30" t="s">
        <v>1428</v>
      </c>
      <c r="B22469" s="29" t="s">
        <v>12011</v>
      </c>
      <c r="C22469" t="s">
        <v>285</v>
      </c>
      <c r="D22469">
        <v>6868</v>
      </c>
      <c r="E22469">
        <v>1436.98</v>
      </c>
      <c r="F22469">
        <v>469.76433871687902</v>
      </c>
      <c r="G22469" t="s">
        <v>12012</v>
      </c>
      <c r="H22469">
        <v>2</v>
      </c>
      <c r="J22469">
        <v>9.6000000000000002E-4</v>
      </c>
      <c r="K22469">
        <v>36.5</v>
      </c>
      <c r="L22469">
        <v>7.39081852998424E-4</v>
      </c>
      <c r="M22469">
        <v>0.78749662422345901</v>
      </c>
    </row>
    <row r="22470" spans="1:13">
      <c r="A22470" s="30" t="s">
        <v>1428</v>
      </c>
      <c r="B22470" s="29" t="s">
        <v>12011</v>
      </c>
      <c r="C22470" t="s">
        <v>297</v>
      </c>
      <c r="D22470">
        <v>6770</v>
      </c>
      <c r="E22470">
        <v>1441.43</v>
      </c>
      <c r="F22470">
        <v>469.76342171687901</v>
      </c>
      <c r="G22470" t="s">
        <v>12012</v>
      </c>
      <c r="H22470">
        <v>2</v>
      </c>
      <c r="J22470">
        <v>1.4E-3</v>
      </c>
      <c r="K22470">
        <v>32.6</v>
      </c>
      <c r="L22470">
        <v>-1.09491814703233E-3</v>
      </c>
      <c r="M22470">
        <v>-1.1666425594010701</v>
      </c>
    </row>
    <row r="22471" spans="1:13">
      <c r="A22471" s="30" t="s">
        <v>1428</v>
      </c>
      <c r="B22471" s="29" t="s">
        <v>12011</v>
      </c>
      <c r="C22471" t="s">
        <v>301</v>
      </c>
      <c r="D22471">
        <v>6719</v>
      </c>
      <c r="E22471">
        <v>1459.03</v>
      </c>
      <c r="F22471">
        <v>469.76469121687899</v>
      </c>
      <c r="G22471" t="s">
        <v>12012</v>
      </c>
      <c r="H22471">
        <v>2</v>
      </c>
      <c r="J22471">
        <v>4.6999999999999999E-4</v>
      </c>
      <c r="K22471">
        <v>36.5</v>
      </c>
      <c r="L22471">
        <v>1.44408185303746E-3</v>
      </c>
      <c r="M22471">
        <v>1.5386788077068101</v>
      </c>
    </row>
    <row r="22472" spans="1:13">
      <c r="A22472" s="29" t="s">
        <v>1436</v>
      </c>
      <c r="B22472" s="29" t="s">
        <v>12013</v>
      </c>
      <c r="C22472" t="s">
        <v>265</v>
      </c>
      <c r="D22472">
        <v>9486</v>
      </c>
      <c r="E22472">
        <v>1837.81</v>
      </c>
      <c r="F22472">
        <v>776.37926246687903</v>
      </c>
      <c r="G22472" t="s">
        <v>17874</v>
      </c>
      <c r="H22472">
        <v>3</v>
      </c>
      <c r="J22472">
        <v>1.0000000000000001E-15</v>
      </c>
      <c r="K22472">
        <v>73.099999999999994</v>
      </c>
      <c r="L22472">
        <v>-2.9944407151560899E-3</v>
      </c>
      <c r="M22472">
        <v>-1.28675474409557</v>
      </c>
    </row>
    <row r="22473" spans="1:13">
      <c r="A22473" s="29" t="s">
        <v>1436</v>
      </c>
      <c r="B22473" s="29" t="s">
        <v>12013</v>
      </c>
      <c r="C22473" t="s">
        <v>273</v>
      </c>
      <c r="D22473">
        <v>10417</v>
      </c>
      <c r="E22473">
        <v>1828.39</v>
      </c>
      <c r="F22473">
        <v>776.38128113354605</v>
      </c>
      <c r="G22473" t="s">
        <v>17874</v>
      </c>
      <c r="H22473">
        <v>3</v>
      </c>
      <c r="J22473">
        <v>9.1999999999999999E-14</v>
      </c>
      <c r="K22473">
        <v>62.7</v>
      </c>
      <c r="L22473">
        <v>3.0615592850153899E-3</v>
      </c>
      <c r="M22473">
        <v>1.3155965701321499</v>
      </c>
    </row>
    <row r="22474" spans="1:13">
      <c r="A22474" s="29" t="s">
        <v>1436</v>
      </c>
      <c r="B22474" s="29" t="s">
        <v>12013</v>
      </c>
      <c r="C22474" t="s">
        <v>277</v>
      </c>
      <c r="D22474">
        <v>9519</v>
      </c>
      <c r="E22474">
        <v>1848.47</v>
      </c>
      <c r="F22474">
        <v>776.38078280021205</v>
      </c>
      <c r="G22474" t="s">
        <v>17874</v>
      </c>
      <c r="H22474">
        <v>3</v>
      </c>
      <c r="J22474">
        <v>5.3999999999999997E-14</v>
      </c>
      <c r="K22474">
        <v>65.7</v>
      </c>
      <c r="L22474">
        <v>1.5665592850382399E-3</v>
      </c>
      <c r="M22474">
        <v>0.67317331805143099</v>
      </c>
    </row>
    <row r="22475" spans="1:13">
      <c r="A22475" s="29" t="s">
        <v>1436</v>
      </c>
      <c r="B22475" s="29" t="s">
        <v>12013</v>
      </c>
      <c r="C22475" t="s">
        <v>281</v>
      </c>
      <c r="D22475">
        <v>9441</v>
      </c>
      <c r="E22475">
        <v>1840.29</v>
      </c>
      <c r="F22475">
        <v>776.38150280021205</v>
      </c>
      <c r="G22475" t="s">
        <v>17874</v>
      </c>
      <c r="H22475">
        <v>3</v>
      </c>
      <c r="J22475">
        <v>2.2999999999999998E-13</v>
      </c>
      <c r="K22475">
        <v>63.7</v>
      </c>
      <c r="L22475">
        <v>3.7265592850417302E-3</v>
      </c>
      <c r="M22475">
        <v>1.60135674582253</v>
      </c>
    </row>
    <row r="22476" spans="1:13">
      <c r="A22476" s="29" t="s">
        <v>1436</v>
      </c>
      <c r="B22476" s="29" t="s">
        <v>12013</v>
      </c>
      <c r="C22476" t="s">
        <v>285</v>
      </c>
      <c r="D22476">
        <v>9651</v>
      </c>
      <c r="E22476">
        <v>1829.78</v>
      </c>
      <c r="F22476">
        <v>776.38016713354602</v>
      </c>
      <c r="G22476" t="s">
        <v>17874</v>
      </c>
      <c r="H22476">
        <v>3</v>
      </c>
      <c r="J22476">
        <v>2E-14</v>
      </c>
      <c r="K22476">
        <v>66.8</v>
      </c>
      <c r="L22476">
        <v>-2.8044071495969498E-4</v>
      </c>
      <c r="M22476">
        <v>-0.120509455600671</v>
      </c>
    </row>
    <row r="22477" spans="1:13">
      <c r="A22477" s="29" t="s">
        <v>1436</v>
      </c>
      <c r="B22477" s="29" t="s">
        <v>12013</v>
      </c>
      <c r="C22477" t="s">
        <v>289</v>
      </c>
      <c r="D22477">
        <v>9507</v>
      </c>
      <c r="E22477">
        <v>1836.27</v>
      </c>
      <c r="F22477">
        <v>776.37930680021202</v>
      </c>
      <c r="G22477" t="s">
        <v>17874</v>
      </c>
      <c r="H22477">
        <v>3</v>
      </c>
      <c r="J22477">
        <v>1.6E-11</v>
      </c>
      <c r="K22477">
        <v>60.1</v>
      </c>
      <c r="L22477">
        <v>-2.8614407151508199E-3</v>
      </c>
      <c r="M22477">
        <v>-1.2296027089574999</v>
      </c>
    </row>
    <row r="22478" spans="1:13">
      <c r="A22478" s="29" t="s">
        <v>1436</v>
      </c>
      <c r="B22478" s="29" t="s">
        <v>12013</v>
      </c>
      <c r="C22478" t="s">
        <v>297</v>
      </c>
      <c r="D22478">
        <v>9348</v>
      </c>
      <c r="E22478">
        <v>1827.85</v>
      </c>
      <c r="F22478">
        <v>776.377288800212</v>
      </c>
      <c r="G22478" t="s">
        <v>17874</v>
      </c>
      <c r="H22478">
        <v>3</v>
      </c>
      <c r="J22478">
        <v>6.4000000000000002E-12</v>
      </c>
      <c r="K22478">
        <v>58.9</v>
      </c>
      <c r="L22478">
        <v>-8.9154407150999794E-3</v>
      </c>
      <c r="M22478">
        <v>-3.8310945939899002</v>
      </c>
    </row>
    <row r="22479" spans="1:13">
      <c r="A22479" s="29" t="s">
        <v>1436</v>
      </c>
      <c r="B22479" s="29" t="s">
        <v>12013</v>
      </c>
      <c r="C22479" t="s">
        <v>301</v>
      </c>
      <c r="D22479">
        <v>9226</v>
      </c>
      <c r="E22479">
        <v>1856.85</v>
      </c>
      <c r="F22479">
        <v>776.37911446687895</v>
      </c>
      <c r="G22479" t="s">
        <v>17874</v>
      </c>
      <c r="H22479">
        <v>3</v>
      </c>
      <c r="J22479">
        <v>6.1000000000000003E-13</v>
      </c>
      <c r="K22479">
        <v>64.3</v>
      </c>
      <c r="L22479">
        <v>-3.4384407149445901E-3</v>
      </c>
      <c r="M22479">
        <v>-1.4775480041573299</v>
      </c>
    </row>
    <row r="22480" spans="1:13">
      <c r="A22480" s="29" t="s">
        <v>1436</v>
      </c>
      <c r="B22480" s="30" t="s">
        <v>12015</v>
      </c>
      <c r="C22480" t="s">
        <v>285</v>
      </c>
      <c r="D22480">
        <v>9853</v>
      </c>
      <c r="E22480">
        <v>1860.75</v>
      </c>
      <c r="F22480">
        <v>789.42144146687895</v>
      </c>
      <c r="G22480" t="s">
        <v>17875</v>
      </c>
      <c r="H22480">
        <v>2</v>
      </c>
      <c r="J22480">
        <v>3.5999999999999998E-13</v>
      </c>
      <c r="K22480">
        <v>64.099999999999994</v>
      </c>
      <c r="L22480">
        <v>-6.5086861957297498E-3</v>
      </c>
      <c r="M22480">
        <v>-4.1250554369302703</v>
      </c>
    </row>
    <row r="22481" spans="1:13">
      <c r="A22481" s="29" t="s">
        <v>1436</v>
      </c>
      <c r="B22481" s="30" t="s">
        <v>12015</v>
      </c>
      <c r="C22481" t="s">
        <v>285</v>
      </c>
      <c r="D22481">
        <v>9867</v>
      </c>
      <c r="E22481">
        <v>1862.6</v>
      </c>
      <c r="F22481">
        <v>526.61717780021195</v>
      </c>
      <c r="G22481" t="s">
        <v>17875</v>
      </c>
      <c r="H22481">
        <v>3</v>
      </c>
      <c r="J22481">
        <v>1.7E-8</v>
      </c>
      <c r="K22481">
        <v>44.5</v>
      </c>
      <c r="L22481">
        <v>-5.1346861957881603E-3</v>
      </c>
      <c r="M22481">
        <v>-3.2542458757288402</v>
      </c>
    </row>
    <row r="22482" spans="1:13">
      <c r="A22482" s="29" t="s">
        <v>1436</v>
      </c>
      <c r="B22482" s="30" t="s">
        <v>12015</v>
      </c>
      <c r="C22482" t="s">
        <v>289</v>
      </c>
      <c r="D22482">
        <v>9721</v>
      </c>
      <c r="E22482">
        <v>1868.77</v>
      </c>
      <c r="F22482">
        <v>526.61821213354597</v>
      </c>
      <c r="G22482" t="s">
        <v>17875</v>
      </c>
      <c r="H22482">
        <v>3</v>
      </c>
      <c r="J22482">
        <v>2.2999999999999999E-7</v>
      </c>
      <c r="K22482">
        <v>43.7</v>
      </c>
      <c r="L22482">
        <v>-2.0316861957780899E-3</v>
      </c>
      <c r="M22482">
        <v>-1.28763592774363</v>
      </c>
    </row>
    <row r="22483" spans="1:13">
      <c r="A22483" s="29" t="s">
        <v>1436</v>
      </c>
      <c r="B22483" s="29" t="s">
        <v>12017</v>
      </c>
      <c r="C22483" t="s">
        <v>265</v>
      </c>
      <c r="D22483">
        <v>6720</v>
      </c>
      <c r="E22483">
        <v>1422.69</v>
      </c>
      <c r="F22483">
        <v>632.96712880021198</v>
      </c>
      <c r="G22483" t="s">
        <v>12018</v>
      </c>
      <c r="H22483">
        <v>3</v>
      </c>
      <c r="J22483">
        <v>2.2999999999999998E-13</v>
      </c>
      <c r="K22483">
        <v>63</v>
      </c>
      <c r="L22483">
        <v>3.35401159918547E-3</v>
      </c>
      <c r="M22483">
        <v>1.7681695452103501</v>
      </c>
    </row>
    <row r="22484" spans="1:13">
      <c r="A22484" s="29" t="s">
        <v>1436</v>
      </c>
      <c r="B22484" s="29" t="s">
        <v>12017</v>
      </c>
      <c r="C22484" t="s">
        <v>273</v>
      </c>
      <c r="D22484">
        <v>7154</v>
      </c>
      <c r="E22484">
        <v>1418.15</v>
      </c>
      <c r="F22484">
        <v>632.96393313354599</v>
      </c>
      <c r="G22484" t="s">
        <v>12018</v>
      </c>
      <c r="H22484">
        <v>3</v>
      </c>
      <c r="J22484">
        <v>3E-9</v>
      </c>
      <c r="K22484">
        <v>56</v>
      </c>
      <c r="L22484">
        <v>-6.23298840082498E-3</v>
      </c>
      <c r="M22484">
        <v>-3.2859100036101698</v>
      </c>
    </row>
    <row r="22485" spans="1:13">
      <c r="A22485" s="29" t="s">
        <v>1436</v>
      </c>
      <c r="B22485" s="29" t="s">
        <v>12017</v>
      </c>
      <c r="C22485" t="s">
        <v>281</v>
      </c>
      <c r="D22485">
        <v>6785</v>
      </c>
      <c r="E22485">
        <v>1432.14</v>
      </c>
      <c r="F22485">
        <v>632.96339980021196</v>
      </c>
      <c r="G22485" t="s">
        <v>12018</v>
      </c>
      <c r="H22485">
        <v>3</v>
      </c>
      <c r="J22485">
        <v>1.2E-10</v>
      </c>
      <c r="K22485">
        <v>56.1</v>
      </c>
      <c r="L22485">
        <v>-7.8329884008780902E-3</v>
      </c>
      <c r="M22485">
        <v>-4.1293988195455498</v>
      </c>
    </row>
    <row r="22486" spans="1:13">
      <c r="A22486" s="29" t="s">
        <v>1436</v>
      </c>
      <c r="B22486" s="29" t="s">
        <v>12017</v>
      </c>
      <c r="C22486" t="s">
        <v>289</v>
      </c>
      <c r="D22486">
        <v>6706</v>
      </c>
      <c r="E22486">
        <v>1429.03</v>
      </c>
      <c r="F22486">
        <v>632.96608213354602</v>
      </c>
      <c r="G22486" t="s">
        <v>12018</v>
      </c>
      <c r="H22486">
        <v>3</v>
      </c>
      <c r="J22486">
        <v>1.3000000000000001E-9</v>
      </c>
      <c r="K22486">
        <v>53.4</v>
      </c>
      <c r="L22486">
        <v>2.14011599155128E-4</v>
      </c>
      <c r="M22486">
        <v>0.112822743976127</v>
      </c>
    </row>
    <row r="22487" spans="1:13">
      <c r="A22487" s="29" t="s">
        <v>1436</v>
      </c>
      <c r="B22487" s="29" t="s">
        <v>12017</v>
      </c>
      <c r="C22487" t="s">
        <v>297</v>
      </c>
      <c r="D22487">
        <v>6680</v>
      </c>
      <c r="E22487">
        <v>1428.99</v>
      </c>
      <c r="F22487">
        <v>632.965636800212</v>
      </c>
      <c r="G22487" t="s">
        <v>12018</v>
      </c>
      <c r="H22487">
        <v>3</v>
      </c>
      <c r="J22487">
        <v>2.7E-11</v>
      </c>
      <c r="K22487">
        <v>61.7</v>
      </c>
      <c r="L22487">
        <v>-1.1219884008824E-3</v>
      </c>
      <c r="M22487">
        <v>-0.59149041732631802</v>
      </c>
    </row>
    <row r="22488" spans="1:13">
      <c r="A22488" s="29" t="s">
        <v>1436</v>
      </c>
      <c r="B22488" s="30" t="s">
        <v>12019</v>
      </c>
      <c r="C22488" t="s">
        <v>265</v>
      </c>
      <c r="D22488">
        <v>9260</v>
      </c>
      <c r="E22488">
        <v>1803.07</v>
      </c>
      <c r="F22488">
        <v>426.58962413354601</v>
      </c>
      <c r="G22488" t="s">
        <v>17876</v>
      </c>
      <c r="H22488">
        <v>3</v>
      </c>
      <c r="J22488">
        <v>5.1999999999999997E-5</v>
      </c>
      <c r="K22488">
        <v>35.4</v>
      </c>
      <c r="L22488">
        <v>-3.2782138598577101E-3</v>
      </c>
      <c r="M22488">
        <v>-2.5655991917465499</v>
      </c>
    </row>
    <row r="22489" spans="1:13">
      <c r="A22489" s="29" t="s">
        <v>1436</v>
      </c>
      <c r="B22489" s="30" t="s">
        <v>12019</v>
      </c>
      <c r="C22489" t="s">
        <v>285</v>
      </c>
      <c r="D22489">
        <v>9114</v>
      </c>
      <c r="E22489">
        <v>1751.85</v>
      </c>
      <c r="F22489">
        <v>426.58979746687902</v>
      </c>
      <c r="G22489" t="s">
        <v>17876</v>
      </c>
      <c r="H22489">
        <v>3</v>
      </c>
      <c r="J22489">
        <v>3.6999999999999999E-4</v>
      </c>
      <c r="K22489">
        <v>37.9</v>
      </c>
      <c r="L22489">
        <v>-2.7582138600337198E-3</v>
      </c>
      <c r="M22489">
        <v>-2.1586362429307102</v>
      </c>
    </row>
    <row r="22490" spans="1:13">
      <c r="A22490" s="29" t="s">
        <v>1436</v>
      </c>
      <c r="B22490" s="30" t="s">
        <v>12019</v>
      </c>
      <c r="C22490" t="s">
        <v>285</v>
      </c>
      <c r="D22490">
        <v>9124</v>
      </c>
      <c r="E22490">
        <v>1753.32</v>
      </c>
      <c r="F22490">
        <v>639.381321966879</v>
      </c>
      <c r="G22490" t="s">
        <v>17876</v>
      </c>
      <c r="H22490">
        <v>2</v>
      </c>
      <c r="J22490">
        <v>9.6999999999999996E-10</v>
      </c>
      <c r="K22490">
        <v>60.4</v>
      </c>
      <c r="L22490">
        <v>-2.2302138600025501E-3</v>
      </c>
      <c r="M22490">
        <v>-1.74541232550729</v>
      </c>
    </row>
    <row r="22491" spans="1:13">
      <c r="A22491" s="29" t="s">
        <v>1436</v>
      </c>
      <c r="B22491" s="30" t="s">
        <v>12019</v>
      </c>
      <c r="C22491" t="s">
        <v>289</v>
      </c>
      <c r="D22491">
        <v>9073</v>
      </c>
      <c r="E22491">
        <v>1771.32</v>
      </c>
      <c r="F22491">
        <v>426.59024080021197</v>
      </c>
      <c r="G22491" t="s">
        <v>17876</v>
      </c>
      <c r="H22491">
        <v>3</v>
      </c>
      <c r="J22491">
        <v>1.9000000000000001E-4</v>
      </c>
      <c r="K22491">
        <v>36.6</v>
      </c>
      <c r="L22491">
        <v>-1.4282138599810399E-3</v>
      </c>
      <c r="M22491">
        <v>-1.1177502388351299</v>
      </c>
    </row>
    <row r="22492" spans="1:13">
      <c r="A22492" s="29" t="s">
        <v>1436</v>
      </c>
      <c r="B22492" s="30" t="s">
        <v>12019</v>
      </c>
      <c r="C22492" t="s">
        <v>293</v>
      </c>
      <c r="D22492">
        <v>9191</v>
      </c>
      <c r="E22492">
        <v>1802.47</v>
      </c>
      <c r="F22492">
        <v>426.590411466879</v>
      </c>
      <c r="G22492" t="s">
        <v>17876</v>
      </c>
      <c r="H22492">
        <v>3</v>
      </c>
      <c r="J22492">
        <v>7.9999999999999996E-6</v>
      </c>
      <c r="K22492">
        <v>32.200000000000003</v>
      </c>
      <c r="L22492">
        <v>-9.1621385990947601E-4</v>
      </c>
      <c r="M22492">
        <v>-0.71704825827097296</v>
      </c>
    </row>
    <row r="22493" spans="1:13">
      <c r="A22493" s="29" t="s">
        <v>1436</v>
      </c>
      <c r="B22493" s="30" t="s">
        <v>12019</v>
      </c>
      <c r="C22493" t="s">
        <v>301</v>
      </c>
      <c r="D22493">
        <v>9010</v>
      </c>
      <c r="E22493">
        <v>1821.75</v>
      </c>
      <c r="F22493">
        <v>426.589871466879</v>
      </c>
      <c r="G22493" t="s">
        <v>17876</v>
      </c>
      <c r="H22493">
        <v>3</v>
      </c>
      <c r="J22493">
        <v>2.3E-5</v>
      </c>
      <c r="K22493">
        <v>32.1</v>
      </c>
      <c r="L22493">
        <v>-2.5362138599121001E-3</v>
      </c>
      <c r="M22493">
        <v>-1.9848943684745699</v>
      </c>
    </row>
    <row r="22494" spans="1:13">
      <c r="A22494" s="29" t="s">
        <v>1436</v>
      </c>
      <c r="B22494" s="29" t="s">
        <v>12021</v>
      </c>
      <c r="C22494" t="s">
        <v>265</v>
      </c>
      <c r="D22494">
        <v>6753</v>
      </c>
      <c r="E22494">
        <v>1427.41</v>
      </c>
      <c r="F22494">
        <v>450.26953171687899</v>
      </c>
      <c r="G22494" t="s">
        <v>17877</v>
      </c>
      <c r="H22494">
        <v>2</v>
      </c>
      <c r="J22494">
        <v>2.5999999999999999E-3</v>
      </c>
      <c r="K22494">
        <v>36.700000000000003</v>
      </c>
      <c r="L22494">
        <v>8.9475080994816402E-4</v>
      </c>
      <c r="M22494">
        <v>0.99468602767368097</v>
      </c>
    </row>
    <row r="22495" spans="1:13">
      <c r="A22495" s="29" t="s">
        <v>1436</v>
      </c>
      <c r="B22495" s="29" t="s">
        <v>12021</v>
      </c>
      <c r="C22495" t="s">
        <v>289</v>
      </c>
      <c r="D22495">
        <v>6757</v>
      </c>
      <c r="E22495">
        <v>1435.73</v>
      </c>
      <c r="F22495">
        <v>450.269391716879</v>
      </c>
      <c r="G22495" t="s">
        <v>17877</v>
      </c>
      <c r="H22495">
        <v>2</v>
      </c>
      <c r="J22495">
        <v>7.0000000000000001E-3</v>
      </c>
      <c r="K22495">
        <v>34.4</v>
      </c>
      <c r="L22495">
        <v>6.1475080997297504E-4</v>
      </c>
      <c r="M22495">
        <v>0.68341267130746897</v>
      </c>
    </row>
    <row r="22496" spans="1:13">
      <c r="A22496" s="29" t="s">
        <v>1436</v>
      </c>
      <c r="B22496" s="29" t="s">
        <v>12021</v>
      </c>
      <c r="C22496" t="s">
        <v>301</v>
      </c>
      <c r="D22496">
        <v>6664</v>
      </c>
      <c r="E22496">
        <v>1451.43</v>
      </c>
      <c r="F22496">
        <v>450.26977871687899</v>
      </c>
      <c r="G22496" t="s">
        <v>17877</v>
      </c>
      <c r="H22496">
        <v>2</v>
      </c>
      <c r="J22496">
        <v>2.3E-3</v>
      </c>
      <c r="K22496">
        <v>36.799999999999997</v>
      </c>
      <c r="L22496">
        <v>1.38875080995149E-3</v>
      </c>
      <c r="M22496">
        <v>1.54386116360071</v>
      </c>
    </row>
    <row r="22497" spans="1:13">
      <c r="A22497" s="29" t="s">
        <v>1436</v>
      </c>
      <c r="B22497" s="30" t="s">
        <v>12023</v>
      </c>
      <c r="C22497" t="s">
        <v>265</v>
      </c>
      <c r="D22497">
        <v>4335</v>
      </c>
      <c r="E22497">
        <v>1080.02</v>
      </c>
      <c r="F22497">
        <v>574.76421746687902</v>
      </c>
      <c r="G22497" t="s">
        <v>12024</v>
      </c>
      <c r="H22497">
        <v>2</v>
      </c>
      <c r="J22497">
        <v>1.7E-6</v>
      </c>
      <c r="K22497">
        <v>47.7</v>
      </c>
      <c r="L22497">
        <v>-4.0564906969393598E-3</v>
      </c>
      <c r="M22497">
        <v>-3.5319126163801302</v>
      </c>
    </row>
    <row r="22498" spans="1:13">
      <c r="A22498" s="29" t="s">
        <v>1436</v>
      </c>
      <c r="B22498" s="30" t="s">
        <v>12023</v>
      </c>
      <c r="C22498" t="s">
        <v>285</v>
      </c>
      <c r="D22498">
        <v>4314</v>
      </c>
      <c r="E22498">
        <v>1082.43</v>
      </c>
      <c r="F22498">
        <v>574.76408446687901</v>
      </c>
      <c r="G22498" t="s">
        <v>12024</v>
      </c>
      <c r="H22498">
        <v>2</v>
      </c>
      <c r="J22498">
        <v>3.5999999999999998E-8</v>
      </c>
      <c r="K22498">
        <v>50</v>
      </c>
      <c r="L22498">
        <v>-4.3224906969498997E-3</v>
      </c>
      <c r="M22498">
        <v>-3.7635139748408202</v>
      </c>
    </row>
    <row r="22499" spans="1:13">
      <c r="A22499" s="29" t="s">
        <v>1436</v>
      </c>
      <c r="B22499" s="30" t="s">
        <v>12023</v>
      </c>
      <c r="C22499" t="s">
        <v>289</v>
      </c>
      <c r="D22499">
        <v>4277</v>
      </c>
      <c r="E22499">
        <v>1084.04</v>
      </c>
      <c r="F22499">
        <v>574.765126466879</v>
      </c>
      <c r="G22499" t="s">
        <v>12024</v>
      </c>
      <c r="H22499">
        <v>2</v>
      </c>
      <c r="J22499">
        <v>6.1E-6</v>
      </c>
      <c r="K22499">
        <v>50</v>
      </c>
      <c r="L22499">
        <v>-2.2384906969818998E-3</v>
      </c>
      <c r="M22499">
        <v>-1.94901310639887</v>
      </c>
    </row>
    <row r="22500" spans="1:13">
      <c r="A22500" s="29" t="s">
        <v>1436</v>
      </c>
      <c r="B22500" s="29" t="s">
        <v>12025</v>
      </c>
      <c r="C22500" t="s">
        <v>285</v>
      </c>
      <c r="D22500">
        <v>11995</v>
      </c>
      <c r="E22500">
        <v>2202.36</v>
      </c>
      <c r="F22500">
        <v>737.02460746687905</v>
      </c>
      <c r="G22500" t="s">
        <v>12026</v>
      </c>
      <c r="H22500">
        <v>3</v>
      </c>
      <c r="J22500">
        <v>2.7999999999999999E-6</v>
      </c>
      <c r="K22500">
        <v>37.299999999999997</v>
      </c>
      <c r="L22500">
        <v>-7.7737214496664798E-4</v>
      </c>
      <c r="M22500">
        <v>-0.35190177201339601</v>
      </c>
    </row>
    <row r="22501" spans="1:13">
      <c r="A22501" s="29" t="s">
        <v>1436</v>
      </c>
      <c r="B22501" s="30" t="s">
        <v>12027</v>
      </c>
      <c r="C22501" t="s">
        <v>265</v>
      </c>
      <c r="D22501">
        <v>7836</v>
      </c>
      <c r="E22501">
        <v>1584.97</v>
      </c>
      <c r="F22501">
        <v>558.28726046687905</v>
      </c>
      <c r="G22501" t="s">
        <v>12028</v>
      </c>
      <c r="H22501">
        <v>3</v>
      </c>
      <c r="J22501">
        <v>9.8000000000000001E-9</v>
      </c>
      <c r="K22501">
        <v>57.4</v>
      </c>
      <c r="L22501">
        <v>3.0476256470137698E-3</v>
      </c>
      <c r="M22501">
        <v>1.8218227865557699</v>
      </c>
    </row>
    <row r="22502" spans="1:13">
      <c r="A22502" s="29" t="s">
        <v>1436</v>
      </c>
      <c r="B22502" s="30" t="s">
        <v>12027</v>
      </c>
      <c r="C22502" t="s">
        <v>273</v>
      </c>
      <c r="D22502">
        <v>8508</v>
      </c>
      <c r="E22502">
        <v>1587.16</v>
      </c>
      <c r="F22502">
        <v>558.28739980021203</v>
      </c>
      <c r="G22502" t="s">
        <v>12028</v>
      </c>
      <c r="H22502">
        <v>3</v>
      </c>
      <c r="J22502">
        <v>3.4000000000000001E-6</v>
      </c>
      <c r="K22502">
        <v>42.9</v>
      </c>
      <c r="L22502">
        <v>3.4656256468679199E-3</v>
      </c>
      <c r="M22502">
        <v>2.07169662695371</v>
      </c>
    </row>
    <row r="22503" spans="1:13">
      <c r="A22503" s="29" t="s">
        <v>1436</v>
      </c>
      <c r="B22503" s="30" t="s">
        <v>12027</v>
      </c>
      <c r="C22503" t="s">
        <v>281</v>
      </c>
      <c r="D22503">
        <v>7835</v>
      </c>
      <c r="E22503">
        <v>1590.2</v>
      </c>
      <c r="F22503">
        <v>558.28369580021194</v>
      </c>
      <c r="G22503" t="s">
        <v>12028</v>
      </c>
      <c r="H22503">
        <v>3</v>
      </c>
      <c r="J22503">
        <v>2.5000000000000001E-11</v>
      </c>
      <c r="K22503">
        <v>64.400000000000006</v>
      </c>
      <c r="L22503">
        <v>-7.6463743530439396E-3</v>
      </c>
      <c r="M22503">
        <v>-4.5708825966078699</v>
      </c>
    </row>
    <row r="22504" spans="1:13">
      <c r="A22504" s="29" t="s">
        <v>1436</v>
      </c>
      <c r="B22504" s="30" t="s">
        <v>12027</v>
      </c>
      <c r="C22504" t="s">
        <v>285</v>
      </c>
      <c r="D22504">
        <v>7933</v>
      </c>
      <c r="E22504">
        <v>1586.19</v>
      </c>
      <c r="F22504">
        <v>558.28598480021196</v>
      </c>
      <c r="G22504" t="s">
        <v>12028</v>
      </c>
      <c r="H22504">
        <v>3</v>
      </c>
      <c r="J22504">
        <v>1.2E-8</v>
      </c>
      <c r="K22504">
        <v>60.8</v>
      </c>
      <c r="L22504">
        <v>-7.7937435298736102E-4</v>
      </c>
      <c r="M22504">
        <v>-0.46589775779082598</v>
      </c>
    </row>
    <row r="22505" spans="1:13">
      <c r="A22505" s="29" t="s">
        <v>1436</v>
      </c>
      <c r="B22505" s="30" t="s">
        <v>12027</v>
      </c>
      <c r="C22505" t="s">
        <v>289</v>
      </c>
      <c r="D22505">
        <v>7825</v>
      </c>
      <c r="E22505">
        <v>1589.67</v>
      </c>
      <c r="F22505">
        <v>558.28510546687903</v>
      </c>
      <c r="G22505" t="s">
        <v>12028</v>
      </c>
      <c r="H22505">
        <v>3</v>
      </c>
      <c r="J22505">
        <v>2.1E-10</v>
      </c>
      <c r="K22505">
        <v>64.5</v>
      </c>
      <c r="L22505">
        <v>-3.4173743529208899E-3</v>
      </c>
      <c r="M22505">
        <v>-2.04285276062136</v>
      </c>
    </row>
    <row r="22506" spans="1:13">
      <c r="A22506" s="29" t="s">
        <v>1436</v>
      </c>
      <c r="B22506" s="30" t="s">
        <v>12027</v>
      </c>
      <c r="C22506" t="s">
        <v>293</v>
      </c>
      <c r="D22506">
        <v>7809</v>
      </c>
      <c r="E22506">
        <v>1591.58</v>
      </c>
      <c r="F22506">
        <v>558.28506546687902</v>
      </c>
      <c r="G22506" t="s">
        <v>12028</v>
      </c>
      <c r="H22506">
        <v>3</v>
      </c>
      <c r="J22506">
        <v>8.4999999999999996E-10</v>
      </c>
      <c r="K22506">
        <v>57.4</v>
      </c>
      <c r="L22506">
        <v>-3.5373743530726599E-3</v>
      </c>
      <c r="M22506">
        <v>-2.1145868775977701</v>
      </c>
    </row>
    <row r="22507" spans="1:13">
      <c r="A22507" s="29" t="s">
        <v>1436</v>
      </c>
      <c r="B22507" s="29" t="s">
        <v>12029</v>
      </c>
      <c r="C22507" t="s">
        <v>265</v>
      </c>
      <c r="D22507">
        <v>3360</v>
      </c>
      <c r="E22507">
        <v>934.31100000000004</v>
      </c>
      <c r="F22507">
        <v>427.89190046687901</v>
      </c>
      <c r="G22507" t="s">
        <v>17878</v>
      </c>
      <c r="H22507">
        <v>3</v>
      </c>
      <c r="J22507">
        <v>4.4999999999999997E-3</v>
      </c>
      <c r="K22507">
        <v>29.2</v>
      </c>
      <c r="L22507">
        <v>-8.34749591831496E-4</v>
      </c>
      <c r="M22507">
        <v>-0.65130245163127998</v>
      </c>
    </row>
    <row r="22508" spans="1:13">
      <c r="A22508" s="29" t="s">
        <v>1436</v>
      </c>
      <c r="B22508" s="29" t="s">
        <v>12029</v>
      </c>
      <c r="C22508" t="s">
        <v>285</v>
      </c>
      <c r="D22508">
        <v>3389</v>
      </c>
      <c r="E22508">
        <v>941.68100000000004</v>
      </c>
      <c r="F22508">
        <v>427.89213813354598</v>
      </c>
      <c r="G22508" t="s">
        <v>17878</v>
      </c>
      <c r="H22508">
        <v>3</v>
      </c>
      <c r="J22508">
        <v>1.1000000000000001E-3</v>
      </c>
      <c r="K22508">
        <v>34.200000000000003</v>
      </c>
      <c r="L22508">
        <v>-1.2174959192634599E-4</v>
      </c>
      <c r="M22508">
        <v>-9.4993526780595999E-2</v>
      </c>
    </row>
    <row r="22509" spans="1:13">
      <c r="A22509" s="29" t="s">
        <v>1436</v>
      </c>
      <c r="B22509" s="29" t="s">
        <v>12029</v>
      </c>
      <c r="C22509" t="s">
        <v>289</v>
      </c>
      <c r="D22509">
        <v>3412</v>
      </c>
      <c r="E22509">
        <v>955.59799999999996</v>
      </c>
      <c r="F22509">
        <v>427.89228246687901</v>
      </c>
      <c r="G22509" t="s">
        <v>17878</v>
      </c>
      <c r="H22509">
        <v>3</v>
      </c>
      <c r="J22509">
        <v>1.1999999999999999E-6</v>
      </c>
      <c r="K22509">
        <v>44.1</v>
      </c>
      <c r="L22509">
        <v>3.1125040800361598E-4</v>
      </c>
      <c r="M22509">
        <v>0.242849060110607</v>
      </c>
    </row>
    <row r="22510" spans="1:13">
      <c r="A22510" s="30" t="s">
        <v>1441</v>
      </c>
      <c r="B22510" s="29" t="s">
        <v>12031</v>
      </c>
      <c r="C22510" t="s">
        <v>289</v>
      </c>
      <c r="D22510">
        <v>5502</v>
      </c>
      <c r="E22510">
        <v>1262.28</v>
      </c>
      <c r="F22510">
        <v>505.24384396687901</v>
      </c>
      <c r="G22510" t="s">
        <v>17879</v>
      </c>
      <c r="H22510">
        <v>2</v>
      </c>
      <c r="J22510">
        <v>4.1999999999999997E-3</v>
      </c>
      <c r="K22510">
        <v>26</v>
      </c>
      <c r="L22510">
        <v>-3.2557729081190701E-3</v>
      </c>
      <c r="M22510">
        <v>-3.22518631432767</v>
      </c>
    </row>
    <row r="22511" spans="1:13">
      <c r="A22511" s="30" t="s">
        <v>1441</v>
      </c>
      <c r="B22511" s="29" t="s">
        <v>12031</v>
      </c>
      <c r="C22511" t="s">
        <v>293</v>
      </c>
      <c r="D22511">
        <v>5553</v>
      </c>
      <c r="E22511">
        <v>1262.83</v>
      </c>
      <c r="F22511">
        <v>505.24511746687898</v>
      </c>
      <c r="G22511" t="s">
        <v>17879</v>
      </c>
      <c r="H22511">
        <v>2</v>
      </c>
      <c r="J22511">
        <v>6.1000000000000004E-3</v>
      </c>
      <c r="K22511">
        <v>26.7</v>
      </c>
      <c r="L22511">
        <v>-7.0877290806947702E-4</v>
      </c>
      <c r="M22511">
        <v>-0.70211428978089596</v>
      </c>
    </row>
    <row r="22512" spans="1:13">
      <c r="A22512" s="30" t="s">
        <v>1441</v>
      </c>
      <c r="B22512" s="30" t="s">
        <v>12033</v>
      </c>
      <c r="C22512" t="s">
        <v>265</v>
      </c>
      <c r="D22512">
        <v>9074</v>
      </c>
      <c r="E22512">
        <v>1775.09</v>
      </c>
      <c r="F22512">
        <v>804.37512596687895</v>
      </c>
      <c r="G22512" t="s">
        <v>17880</v>
      </c>
      <c r="H22512">
        <v>2</v>
      </c>
      <c r="I22512" t="s">
        <v>4273</v>
      </c>
      <c r="J22512">
        <v>3.1999999999999998E-10</v>
      </c>
      <c r="K22512">
        <v>57.6</v>
      </c>
      <c r="L22512">
        <v>-8.6278601499998296E-3</v>
      </c>
      <c r="M22512">
        <v>-5.36641365005989</v>
      </c>
    </row>
    <row r="22513" spans="1:13">
      <c r="A22513" s="30" t="s">
        <v>1441</v>
      </c>
      <c r="B22513" s="30" t="s">
        <v>12033</v>
      </c>
      <c r="C22513" t="s">
        <v>277</v>
      </c>
      <c r="D22513">
        <v>9118</v>
      </c>
      <c r="E22513">
        <v>1785.06</v>
      </c>
      <c r="F22513">
        <v>804.37817346687905</v>
      </c>
      <c r="G22513" t="s">
        <v>17880</v>
      </c>
      <c r="H22513">
        <v>2</v>
      </c>
      <c r="I22513" t="s">
        <v>4273</v>
      </c>
      <c r="J22513">
        <v>1.5E-10</v>
      </c>
      <c r="K22513">
        <v>55.2</v>
      </c>
      <c r="L22513">
        <v>-2.53286015004051E-3</v>
      </c>
      <c r="M22513">
        <v>-1.5754051464163299</v>
      </c>
    </row>
    <row r="22514" spans="1:13">
      <c r="A22514" s="30" t="s">
        <v>1441</v>
      </c>
      <c r="B22514" s="30" t="s">
        <v>12033</v>
      </c>
      <c r="C22514" t="s">
        <v>285</v>
      </c>
      <c r="D22514">
        <v>9259</v>
      </c>
      <c r="E22514">
        <v>1773.27</v>
      </c>
      <c r="F22514">
        <v>804.37853746687904</v>
      </c>
      <c r="G22514" t="s">
        <v>17880</v>
      </c>
      <c r="H22514">
        <v>2</v>
      </c>
      <c r="I22514" t="s">
        <v>4273</v>
      </c>
      <c r="J22514">
        <v>3.9999999999999998E-11</v>
      </c>
      <c r="K22514">
        <v>57.1</v>
      </c>
      <c r="L22514">
        <v>-1.80486015005954E-3</v>
      </c>
      <c r="M22514">
        <v>-1.12259888052646</v>
      </c>
    </row>
    <row r="22515" spans="1:13">
      <c r="A22515" s="30" t="s">
        <v>1441</v>
      </c>
      <c r="B22515" s="30" t="s">
        <v>12033</v>
      </c>
      <c r="C22515" t="s">
        <v>289</v>
      </c>
      <c r="D22515">
        <v>9129</v>
      </c>
      <c r="E22515">
        <v>1779.65</v>
      </c>
      <c r="F22515">
        <v>804.37687446687903</v>
      </c>
      <c r="G22515" t="s">
        <v>17880</v>
      </c>
      <c r="H22515">
        <v>2</v>
      </c>
      <c r="I22515" t="s">
        <v>4273</v>
      </c>
      <c r="J22515">
        <v>1.2999999999999999E-10</v>
      </c>
      <c r="K22515">
        <v>57.6</v>
      </c>
      <c r="L22515">
        <v>-5.1308601500750202E-3</v>
      </c>
      <c r="M22515">
        <v>-3.1913264085430799</v>
      </c>
    </row>
    <row r="22516" spans="1:13">
      <c r="A22516" s="30" t="s">
        <v>1441</v>
      </c>
      <c r="B22516" s="29" t="s">
        <v>12035</v>
      </c>
      <c r="C22516" t="s">
        <v>265</v>
      </c>
      <c r="D22516">
        <v>7330</v>
      </c>
      <c r="E22516">
        <v>1511.99</v>
      </c>
      <c r="F22516">
        <v>812.37677096687901</v>
      </c>
      <c r="G22516" t="s">
        <v>17880</v>
      </c>
      <c r="H22516">
        <v>2</v>
      </c>
      <c r="I22516" t="s">
        <v>12036</v>
      </c>
      <c r="J22516">
        <v>8.5999999999999997E-12</v>
      </c>
      <c r="K22516">
        <v>67.3</v>
      </c>
      <c r="L22516">
        <v>-2.5247971007047503E-4</v>
      </c>
      <c r="M22516">
        <v>-0.155492071748837</v>
      </c>
    </row>
    <row r="22517" spans="1:13">
      <c r="A22517" s="30" t="s">
        <v>1441</v>
      </c>
      <c r="B22517" s="29" t="s">
        <v>12035</v>
      </c>
      <c r="C22517" t="s">
        <v>277</v>
      </c>
      <c r="D22517">
        <v>7312</v>
      </c>
      <c r="E22517">
        <v>1512.19</v>
      </c>
      <c r="F22517">
        <v>812.37852746687895</v>
      </c>
      <c r="G22517" t="s">
        <v>17880</v>
      </c>
      <c r="H22517">
        <v>2</v>
      </c>
      <c r="I22517" t="s">
        <v>12036</v>
      </c>
      <c r="J22517">
        <v>1.4E-11</v>
      </c>
      <c r="K22517">
        <v>53.5</v>
      </c>
      <c r="L22517">
        <v>3.2605202900413098E-3</v>
      </c>
      <c r="M22517">
        <v>2.0080229604831499</v>
      </c>
    </row>
    <row r="22518" spans="1:13">
      <c r="A22518" s="30" t="s">
        <v>1441</v>
      </c>
      <c r="B22518" s="29" t="s">
        <v>12035</v>
      </c>
      <c r="C22518" t="s">
        <v>281</v>
      </c>
      <c r="D22518">
        <v>7299</v>
      </c>
      <c r="E22518">
        <v>1511.73</v>
      </c>
      <c r="F22518">
        <v>812.37624796687896</v>
      </c>
      <c r="G22518" t="s">
        <v>17880</v>
      </c>
      <c r="H22518">
        <v>2</v>
      </c>
      <c r="I22518" t="s">
        <v>12036</v>
      </c>
      <c r="J22518">
        <v>2.1999999999999998E-9</v>
      </c>
      <c r="K22518">
        <v>58</v>
      </c>
      <c r="L22518">
        <v>-1.2984797099306899E-3</v>
      </c>
      <c r="M22518">
        <v>-0.79968128989293397</v>
      </c>
    </row>
    <row r="22519" spans="1:13">
      <c r="A22519" s="30" t="s">
        <v>1441</v>
      </c>
      <c r="B22519" s="29" t="s">
        <v>12035</v>
      </c>
      <c r="C22519" t="s">
        <v>285</v>
      </c>
      <c r="D22519">
        <v>7368</v>
      </c>
      <c r="E22519">
        <v>1510.17</v>
      </c>
      <c r="F22519">
        <v>812.375984466879</v>
      </c>
      <c r="G22519" t="s">
        <v>17880</v>
      </c>
      <c r="H22519">
        <v>2</v>
      </c>
      <c r="I22519" t="s">
        <v>12036</v>
      </c>
      <c r="J22519">
        <v>7.2E-12</v>
      </c>
      <c r="K22519">
        <v>67.3</v>
      </c>
      <c r="L22519">
        <v>-1.82547971007807E-3</v>
      </c>
      <c r="M22519">
        <v>-1.1242393377918301</v>
      </c>
    </row>
    <row r="22520" spans="1:13">
      <c r="A22520" s="30" t="s">
        <v>1441</v>
      </c>
      <c r="B22520" s="29" t="s">
        <v>12035</v>
      </c>
      <c r="C22520" t="s">
        <v>289</v>
      </c>
      <c r="D22520">
        <v>7262</v>
      </c>
      <c r="E22520">
        <v>1510.49</v>
      </c>
      <c r="F22520">
        <v>812.37602846687901</v>
      </c>
      <c r="G22520" t="s">
        <v>17880</v>
      </c>
      <c r="H22520">
        <v>2</v>
      </c>
      <c r="I22520" t="s">
        <v>12036</v>
      </c>
      <c r="J22520">
        <v>7.3000000000000002E-13</v>
      </c>
      <c r="K22520">
        <v>67.2</v>
      </c>
      <c r="L22520">
        <v>-1.7374797100728799E-3</v>
      </c>
      <c r="M22520">
        <v>-1.07004368654174</v>
      </c>
    </row>
    <row r="22521" spans="1:13">
      <c r="A22521" s="30" t="s">
        <v>1441</v>
      </c>
      <c r="B22521" s="29" t="s">
        <v>12035</v>
      </c>
      <c r="C22521" t="s">
        <v>301</v>
      </c>
      <c r="D22521">
        <v>7158</v>
      </c>
      <c r="E22521">
        <v>1530.21</v>
      </c>
      <c r="F22521">
        <v>812.37674096687897</v>
      </c>
      <c r="G22521" t="s">
        <v>17880</v>
      </c>
      <c r="H22521">
        <v>2</v>
      </c>
      <c r="I22521" t="s">
        <v>12036</v>
      </c>
      <c r="J22521">
        <v>1.7E-12</v>
      </c>
      <c r="K22521">
        <v>58</v>
      </c>
      <c r="L22521">
        <v>-3.1247970991898899E-4</v>
      </c>
      <c r="M22521">
        <v>-0.19244365205115599</v>
      </c>
    </row>
    <row r="22522" spans="1:13">
      <c r="A22522" s="30" t="s">
        <v>1441</v>
      </c>
      <c r="B22522" s="30" t="s">
        <v>12037</v>
      </c>
      <c r="C22522" t="s">
        <v>265</v>
      </c>
      <c r="D22522">
        <v>6812</v>
      </c>
      <c r="E22522">
        <v>1435.58</v>
      </c>
      <c r="F22522">
        <v>694.36327746687903</v>
      </c>
      <c r="G22522" t="s">
        <v>17881</v>
      </c>
      <c r="H22522">
        <v>2</v>
      </c>
      <c r="J22522">
        <v>1.9999999999999999E-7</v>
      </c>
      <c r="K22522">
        <v>56.4</v>
      </c>
      <c r="L22522">
        <v>1.6951236616478101E-3</v>
      </c>
      <c r="M22522">
        <v>1.2215191923734301</v>
      </c>
    </row>
    <row r="22523" spans="1:13">
      <c r="A22523" s="30" t="s">
        <v>1441</v>
      </c>
      <c r="B22523" s="30" t="s">
        <v>12037</v>
      </c>
      <c r="C22523" t="s">
        <v>273</v>
      </c>
      <c r="D22523">
        <v>7270</v>
      </c>
      <c r="E22523">
        <v>1432.89</v>
      </c>
      <c r="F22523">
        <v>694.36185596687903</v>
      </c>
      <c r="G22523" t="s">
        <v>17881</v>
      </c>
      <c r="H22523">
        <v>2</v>
      </c>
      <c r="J22523">
        <v>7.1999999999999996E-8</v>
      </c>
      <c r="K22523">
        <v>56.5</v>
      </c>
      <c r="L22523">
        <v>-1.1478763383365701E-3</v>
      </c>
      <c r="M22523">
        <v>-0.827168547919649</v>
      </c>
    </row>
    <row r="22524" spans="1:13">
      <c r="A22524" s="30" t="s">
        <v>1441</v>
      </c>
      <c r="B22524" s="30" t="s">
        <v>12037</v>
      </c>
      <c r="C22524" t="s">
        <v>277</v>
      </c>
      <c r="D22524">
        <v>6866</v>
      </c>
      <c r="E22524">
        <v>1443.74</v>
      </c>
      <c r="F22524">
        <v>694.36018646687899</v>
      </c>
      <c r="G22524" t="s">
        <v>17881</v>
      </c>
      <c r="H22524">
        <v>2</v>
      </c>
      <c r="J22524">
        <v>5.2000000000000002E-6</v>
      </c>
      <c r="K22524">
        <v>52</v>
      </c>
      <c r="L22524">
        <v>-4.4868763384329196E-3</v>
      </c>
      <c r="M22524">
        <v>-3.2332777160777701</v>
      </c>
    </row>
    <row r="22525" spans="1:13">
      <c r="A22525" s="30" t="s">
        <v>1441</v>
      </c>
      <c r="B22525" s="30" t="s">
        <v>12037</v>
      </c>
      <c r="C22525" t="s">
        <v>281</v>
      </c>
      <c r="D22525">
        <v>6871</v>
      </c>
      <c r="E22525">
        <v>1444.67</v>
      </c>
      <c r="F22525">
        <v>694.36162296687905</v>
      </c>
      <c r="G22525" t="s">
        <v>17881</v>
      </c>
      <c r="H22525">
        <v>2</v>
      </c>
      <c r="J22525">
        <v>3.3000000000000002E-7</v>
      </c>
      <c r="K22525">
        <v>56.4</v>
      </c>
      <c r="L22525">
        <v>-1.6138763382969E-3</v>
      </c>
      <c r="M22525">
        <v>-1.16297174415621</v>
      </c>
    </row>
    <row r="22526" spans="1:13">
      <c r="A22526" s="30" t="s">
        <v>1441</v>
      </c>
      <c r="B22526" s="30" t="s">
        <v>12037</v>
      </c>
      <c r="C22526" t="s">
        <v>285</v>
      </c>
      <c r="D22526">
        <v>6891</v>
      </c>
      <c r="E22526">
        <v>1439.95</v>
      </c>
      <c r="F22526">
        <v>694.36195396687901</v>
      </c>
      <c r="G22526" t="s">
        <v>17881</v>
      </c>
      <c r="H22526">
        <v>2</v>
      </c>
      <c r="J22526">
        <v>5.0999999999999999E-7</v>
      </c>
      <c r="K22526">
        <v>54</v>
      </c>
      <c r="L22526">
        <v>-9.5187633837667796E-4</v>
      </c>
      <c r="M22526">
        <v>-0.68592943535633999</v>
      </c>
    </row>
    <row r="22527" spans="1:13">
      <c r="A22527" s="30" t="s">
        <v>1441</v>
      </c>
      <c r="B22527" s="30" t="s">
        <v>12037</v>
      </c>
      <c r="C22527" t="s">
        <v>289</v>
      </c>
      <c r="D22527">
        <v>6794</v>
      </c>
      <c r="E22527">
        <v>1440.93</v>
      </c>
      <c r="F22527">
        <v>694.36197246687902</v>
      </c>
      <c r="G22527" t="s">
        <v>17881</v>
      </c>
      <c r="H22527">
        <v>2</v>
      </c>
      <c r="J22527">
        <v>1.4999999999999999E-7</v>
      </c>
      <c r="K22527">
        <v>56.4</v>
      </c>
      <c r="L22527">
        <v>-9.1487633835640703E-4</v>
      </c>
      <c r="M22527">
        <v>-0.65926694980136702</v>
      </c>
    </row>
    <row r="22528" spans="1:13">
      <c r="A22528" s="30" t="s">
        <v>1441</v>
      </c>
      <c r="B22528" s="30" t="s">
        <v>12037</v>
      </c>
      <c r="C22528" t="s">
        <v>293</v>
      </c>
      <c r="D22528">
        <v>6817</v>
      </c>
      <c r="E22528">
        <v>1444.07</v>
      </c>
      <c r="F22528">
        <v>694.36200346687895</v>
      </c>
      <c r="G22528" t="s">
        <v>17881</v>
      </c>
      <c r="H22528">
        <v>2</v>
      </c>
      <c r="J22528">
        <v>1.4E-5</v>
      </c>
      <c r="K22528">
        <v>45.2</v>
      </c>
      <c r="L22528">
        <v>-8.5287633828556896E-4</v>
      </c>
      <c r="M22528">
        <v>-0.61458927127727503</v>
      </c>
    </row>
    <row r="22529" spans="1:13">
      <c r="A22529" s="30" t="s">
        <v>1441</v>
      </c>
      <c r="B22529" s="30" t="s">
        <v>12037</v>
      </c>
      <c r="C22529" t="s">
        <v>297</v>
      </c>
      <c r="D22529">
        <v>6779</v>
      </c>
      <c r="E22529">
        <v>1442.76</v>
      </c>
      <c r="F22529">
        <v>694.36214146687905</v>
      </c>
      <c r="G22529" t="s">
        <v>17881</v>
      </c>
      <c r="H22529">
        <v>2</v>
      </c>
      <c r="J22529">
        <v>1.9000000000000001E-7</v>
      </c>
      <c r="K22529">
        <v>56.5</v>
      </c>
      <c r="L22529">
        <v>-5.7687633830028095E-4</v>
      </c>
      <c r="M22529">
        <v>-0.41570154131109299</v>
      </c>
    </row>
    <row r="22530" spans="1:13">
      <c r="A22530" s="30" t="s">
        <v>1441</v>
      </c>
      <c r="B22530" s="30" t="s">
        <v>12037</v>
      </c>
      <c r="C22530" t="s">
        <v>301</v>
      </c>
      <c r="D22530">
        <v>6711</v>
      </c>
      <c r="E22530">
        <v>1457.84</v>
      </c>
      <c r="F22530">
        <v>694.36269046687903</v>
      </c>
      <c r="G22530" t="s">
        <v>17881</v>
      </c>
      <c r="H22530">
        <v>2</v>
      </c>
      <c r="J22530">
        <v>9.0999999999999994E-8</v>
      </c>
      <c r="K22530">
        <v>56.4</v>
      </c>
      <c r="L22530">
        <v>5.2112366165601998E-4</v>
      </c>
      <c r="M22530">
        <v>0.37552573226070701</v>
      </c>
    </row>
    <row r="22531" spans="1:13">
      <c r="A22531" s="30" t="s">
        <v>1441</v>
      </c>
      <c r="B22531" s="29" t="s">
        <v>12039</v>
      </c>
      <c r="C22531" t="s">
        <v>265</v>
      </c>
      <c r="D22531">
        <v>7167</v>
      </c>
      <c r="E22531">
        <v>1488.98</v>
      </c>
      <c r="F22531">
        <v>694.85648346687901</v>
      </c>
      <c r="G22531" t="s">
        <v>17881</v>
      </c>
      <c r="H22531">
        <v>2</v>
      </c>
      <c r="I22531" t="s">
        <v>4465</v>
      </c>
      <c r="J22531">
        <v>3.2999999999999998E-8</v>
      </c>
      <c r="K22531">
        <v>54</v>
      </c>
      <c r="L22531">
        <v>4.0915411427704402E-3</v>
      </c>
      <c r="M22531">
        <v>2.9463069286703099</v>
      </c>
    </row>
    <row r="22532" spans="1:13">
      <c r="A22532" s="30" t="s">
        <v>1441</v>
      </c>
      <c r="B22532" s="29" t="s">
        <v>12039</v>
      </c>
      <c r="C22532" t="s">
        <v>289</v>
      </c>
      <c r="D22532">
        <v>7291</v>
      </c>
      <c r="E22532">
        <v>1514.71</v>
      </c>
      <c r="F22532">
        <v>694.85397396687904</v>
      </c>
      <c r="G22532" t="s">
        <v>17881</v>
      </c>
      <c r="H22532">
        <v>2</v>
      </c>
      <c r="I22532" t="s">
        <v>4090</v>
      </c>
      <c r="J22532">
        <v>6.1999999999999999E-6</v>
      </c>
      <c r="K22532">
        <v>45.4</v>
      </c>
      <c r="L22532">
        <v>-9.2745885717704401E-4</v>
      </c>
      <c r="M22532">
        <v>-0.66786043732829403</v>
      </c>
    </row>
    <row r="22533" spans="1:13">
      <c r="A22533" s="30" t="s">
        <v>1441</v>
      </c>
      <c r="B22533" s="30" t="s">
        <v>12040</v>
      </c>
      <c r="C22533" t="s">
        <v>265</v>
      </c>
      <c r="D22533">
        <v>7556</v>
      </c>
      <c r="E22533">
        <v>1545.19</v>
      </c>
      <c r="F22533">
        <v>523.78127896687897</v>
      </c>
      <c r="G22533" t="s">
        <v>17882</v>
      </c>
      <c r="H22533">
        <v>2</v>
      </c>
      <c r="J22533">
        <v>5.7000000000000002E-3</v>
      </c>
      <c r="K22533">
        <v>29.6</v>
      </c>
      <c r="L22533">
        <v>2.2293266124506799E-4</v>
      </c>
      <c r="M22533">
        <v>0.21301570273550899</v>
      </c>
    </row>
    <row r="22534" spans="1:13">
      <c r="A22534" s="30" t="s">
        <v>1441</v>
      </c>
      <c r="B22534" s="30" t="s">
        <v>12040</v>
      </c>
      <c r="C22534" t="s">
        <v>277</v>
      </c>
      <c r="D22534">
        <v>7569</v>
      </c>
      <c r="E22534">
        <v>1549.7</v>
      </c>
      <c r="F22534">
        <v>523.78123996687896</v>
      </c>
      <c r="G22534" t="s">
        <v>17882</v>
      </c>
      <c r="H22534">
        <v>2</v>
      </c>
      <c r="J22534">
        <v>9.4999999999999998E-3</v>
      </c>
      <c r="K22534">
        <v>29.6</v>
      </c>
      <c r="L22534">
        <v>1.4493266121462501E-4</v>
      </c>
      <c r="M22534">
        <v>0.13848546240616799</v>
      </c>
    </row>
    <row r="22535" spans="1:13">
      <c r="A22535" s="30" t="s">
        <v>1441</v>
      </c>
      <c r="B22535" s="30" t="s">
        <v>12040</v>
      </c>
      <c r="C22535" t="s">
        <v>289</v>
      </c>
      <c r="D22535">
        <v>7523</v>
      </c>
      <c r="E22535">
        <v>1548.23</v>
      </c>
      <c r="F22535">
        <v>523.77952596687896</v>
      </c>
      <c r="G22535" t="s">
        <v>17882</v>
      </c>
      <c r="H22535">
        <v>2</v>
      </c>
      <c r="J22535">
        <v>6.8999999999999997E-4</v>
      </c>
      <c r="K22535">
        <v>29.6</v>
      </c>
      <c r="L22535">
        <v>-3.28306733877071E-3</v>
      </c>
      <c r="M22535">
        <v>-3.1370230471857798</v>
      </c>
    </row>
    <row r="22536" spans="1:13">
      <c r="A22536" s="30" t="s">
        <v>1441</v>
      </c>
      <c r="B22536" s="30" t="s">
        <v>12040</v>
      </c>
      <c r="C22536" t="s">
        <v>301</v>
      </c>
      <c r="D22536">
        <v>7403</v>
      </c>
      <c r="E22536">
        <v>1568.4</v>
      </c>
      <c r="F22536">
        <v>523.78134696687903</v>
      </c>
      <c r="G22536" t="s">
        <v>17882</v>
      </c>
      <c r="H22536">
        <v>2</v>
      </c>
      <c r="J22536">
        <v>1.4E-3</v>
      </c>
      <c r="K22536">
        <v>29.7</v>
      </c>
      <c r="L22536">
        <v>3.5893266112907402E-4</v>
      </c>
      <c r="M22536">
        <v>0.34296586519947397</v>
      </c>
    </row>
    <row r="22537" spans="1:13">
      <c r="A22537" s="30" t="s">
        <v>1441</v>
      </c>
      <c r="B22537" s="29" t="s">
        <v>12042</v>
      </c>
      <c r="C22537" t="s">
        <v>265</v>
      </c>
      <c r="D22537">
        <v>5862</v>
      </c>
      <c r="E22537">
        <v>1297.99</v>
      </c>
      <c r="F22537">
        <v>531.77904346687899</v>
      </c>
      <c r="G22537" t="s">
        <v>17882</v>
      </c>
      <c r="H22537">
        <v>2</v>
      </c>
      <c r="I22537" t="s">
        <v>4514</v>
      </c>
      <c r="J22537">
        <v>1.7000000000000001E-4</v>
      </c>
      <c r="K22537">
        <v>32.6</v>
      </c>
      <c r="L22537">
        <v>8.3731310087387101E-4</v>
      </c>
      <c r="M22537">
        <v>0.78802232556519103</v>
      </c>
    </row>
    <row r="22538" spans="1:13">
      <c r="A22538" s="30" t="s">
        <v>1441</v>
      </c>
      <c r="B22538" s="29" t="s">
        <v>12042</v>
      </c>
      <c r="C22538" t="s">
        <v>277</v>
      </c>
      <c r="D22538">
        <v>5981</v>
      </c>
      <c r="E22538">
        <v>1311.92</v>
      </c>
      <c r="F22538">
        <v>531.77766046687896</v>
      </c>
      <c r="G22538" t="s">
        <v>17882</v>
      </c>
      <c r="H22538">
        <v>2</v>
      </c>
      <c r="I22538" t="s">
        <v>4514</v>
      </c>
      <c r="J22538">
        <v>1.3999999999999999E-4</v>
      </c>
      <c r="K22538">
        <v>32.6</v>
      </c>
      <c r="L22538">
        <v>-1.9286868989638599E-3</v>
      </c>
      <c r="M22538">
        <v>-1.8151493555068099</v>
      </c>
    </row>
    <row r="22539" spans="1:13">
      <c r="A22539" s="30" t="s">
        <v>1441</v>
      </c>
      <c r="B22539" s="29" t="s">
        <v>12042</v>
      </c>
      <c r="C22539" t="s">
        <v>285</v>
      </c>
      <c r="D22539">
        <v>5944</v>
      </c>
      <c r="E22539">
        <v>1311.59</v>
      </c>
      <c r="F22539">
        <v>531.77795896687905</v>
      </c>
      <c r="G22539" t="s">
        <v>17882</v>
      </c>
      <c r="H22539">
        <v>2</v>
      </c>
      <c r="I22539" t="s">
        <v>4514</v>
      </c>
      <c r="J22539">
        <v>9.3000000000000005E-4</v>
      </c>
      <c r="K22539">
        <v>32.5</v>
      </c>
      <c r="L22539">
        <v>-1.3316868989932101E-3</v>
      </c>
      <c r="M22539">
        <v>-1.25329342867574</v>
      </c>
    </row>
    <row r="22540" spans="1:13">
      <c r="A22540" s="30" t="s">
        <v>1441</v>
      </c>
      <c r="B22540" s="29" t="s">
        <v>12042</v>
      </c>
      <c r="C22540" t="s">
        <v>289</v>
      </c>
      <c r="D22540">
        <v>5861</v>
      </c>
      <c r="E22540">
        <v>1310.74</v>
      </c>
      <c r="F22540">
        <v>531.77836846687899</v>
      </c>
      <c r="G22540" t="s">
        <v>17882</v>
      </c>
      <c r="H22540">
        <v>2</v>
      </c>
      <c r="I22540" t="s">
        <v>4514</v>
      </c>
      <c r="J22540">
        <v>6.7000000000000002E-4</v>
      </c>
      <c r="K22540">
        <v>32.6</v>
      </c>
      <c r="L22540">
        <v>-5.12686899128312E-4</v>
      </c>
      <c r="M22540">
        <v>-0.482506152258039</v>
      </c>
    </row>
    <row r="22541" spans="1:13">
      <c r="A22541" s="30" t="s">
        <v>1441</v>
      </c>
      <c r="B22541" s="29" t="s">
        <v>12042</v>
      </c>
      <c r="C22541" t="s">
        <v>297</v>
      </c>
      <c r="D22541">
        <v>5884</v>
      </c>
      <c r="E22541">
        <v>1311.48</v>
      </c>
      <c r="F22541">
        <v>531.77859796687903</v>
      </c>
      <c r="G22541" t="s">
        <v>17882</v>
      </c>
      <c r="H22541">
        <v>2</v>
      </c>
      <c r="I22541" t="s">
        <v>4514</v>
      </c>
      <c r="J22541">
        <v>1.6999999999999999E-3</v>
      </c>
      <c r="K22541">
        <v>30.3</v>
      </c>
      <c r="L22541">
        <v>-5.3686899036620202E-5</v>
      </c>
      <c r="M22541">
        <v>-5.0526469712545298E-2</v>
      </c>
    </row>
    <row r="22542" spans="1:13">
      <c r="A22542" s="30" t="s">
        <v>1441</v>
      </c>
      <c r="B22542" s="29" t="s">
        <v>12042</v>
      </c>
      <c r="C22542" t="s">
        <v>301</v>
      </c>
      <c r="D22542">
        <v>5826</v>
      </c>
      <c r="E22542">
        <v>1325.85</v>
      </c>
      <c r="F22542">
        <v>531.77895646687898</v>
      </c>
      <c r="G22542" t="s">
        <v>17882</v>
      </c>
      <c r="H22542">
        <v>2</v>
      </c>
      <c r="I22542" t="s">
        <v>4514</v>
      </c>
      <c r="J22542">
        <v>4.2000000000000002E-4</v>
      </c>
      <c r="K22542">
        <v>32.700000000000003</v>
      </c>
      <c r="L22542">
        <v>6.6331310085843099E-4</v>
      </c>
      <c r="M22542">
        <v>0.62426532174259797</v>
      </c>
    </row>
    <row r="22543" spans="1:13">
      <c r="A22543" s="30" t="s">
        <v>1441</v>
      </c>
      <c r="B22543" s="30" t="s">
        <v>12043</v>
      </c>
      <c r="C22543" t="s">
        <v>273</v>
      </c>
      <c r="D22543">
        <v>15103</v>
      </c>
      <c r="E22543">
        <v>2563.3000000000002</v>
      </c>
      <c r="F22543">
        <v>1002.85448946688</v>
      </c>
      <c r="G22543" t="s">
        <v>17883</v>
      </c>
      <c r="H22543">
        <v>3</v>
      </c>
      <c r="J22543">
        <v>4.1000000000000004E-15</v>
      </c>
      <c r="K22543">
        <v>68.2</v>
      </c>
      <c r="L22543">
        <v>7.0581215081801903E-3</v>
      </c>
      <c r="M22543">
        <v>2.3475879741824599</v>
      </c>
    </row>
    <row r="22544" spans="1:13">
      <c r="A22544" s="30" t="s">
        <v>1441</v>
      </c>
      <c r="B22544" s="30" t="s">
        <v>12043</v>
      </c>
      <c r="C22544" t="s">
        <v>285</v>
      </c>
      <c r="D22544">
        <v>13981</v>
      </c>
      <c r="E22544">
        <v>2572.7600000000002</v>
      </c>
      <c r="F22544">
        <v>1002.85291080021</v>
      </c>
      <c r="G22544" t="s">
        <v>17883</v>
      </c>
      <c r="H22544">
        <v>3</v>
      </c>
      <c r="J22544">
        <v>3.8E-12</v>
      </c>
      <c r="K22544">
        <v>72.7</v>
      </c>
      <c r="L22544">
        <v>2.3221215083140101E-3</v>
      </c>
      <c r="M22544">
        <v>0.77235628788628696</v>
      </c>
    </row>
    <row r="22545" spans="1:13">
      <c r="A22545" s="30" t="s">
        <v>1441</v>
      </c>
      <c r="B22545" s="29" t="s">
        <v>12045</v>
      </c>
      <c r="C22545" t="s">
        <v>273</v>
      </c>
      <c r="D22545">
        <v>10630</v>
      </c>
      <c r="E22545">
        <v>1857.08</v>
      </c>
      <c r="F22545">
        <v>446.76610721687899</v>
      </c>
      <c r="G22545" t="s">
        <v>17884</v>
      </c>
      <c r="H22545">
        <v>2</v>
      </c>
      <c r="J22545">
        <v>4.7999999999999996E-3</v>
      </c>
      <c r="K22545">
        <v>22.6</v>
      </c>
      <c r="L22545">
        <v>-1.4059258899123999E-4</v>
      </c>
      <c r="M22545">
        <v>-0.157522284100023</v>
      </c>
    </row>
    <row r="22546" spans="1:13">
      <c r="A22546" s="29" t="s">
        <v>1446</v>
      </c>
      <c r="B22546" s="29" t="s">
        <v>12047</v>
      </c>
      <c r="C22546" t="s">
        <v>265</v>
      </c>
      <c r="D22546">
        <v>10021</v>
      </c>
      <c r="E22546">
        <v>1927.46</v>
      </c>
      <c r="F22546">
        <v>761.87545796687903</v>
      </c>
      <c r="G22546" t="s">
        <v>12048</v>
      </c>
      <c r="H22546">
        <v>2</v>
      </c>
      <c r="J22546">
        <v>1.2E-10</v>
      </c>
      <c r="K22546">
        <v>54.4</v>
      </c>
      <c r="L22546">
        <v>-5.97228146307316E-3</v>
      </c>
      <c r="M22546">
        <v>-3.9220377513123101</v>
      </c>
    </row>
    <row r="22547" spans="1:13">
      <c r="A22547" s="29" t="s">
        <v>1446</v>
      </c>
      <c r="B22547" s="29" t="s">
        <v>12047</v>
      </c>
      <c r="C22547" t="s">
        <v>281</v>
      </c>
      <c r="D22547">
        <v>9961</v>
      </c>
      <c r="E22547">
        <v>1926.05</v>
      </c>
      <c r="F22547">
        <v>761.87693546687899</v>
      </c>
      <c r="G22547" t="s">
        <v>12048</v>
      </c>
      <c r="H22547">
        <v>2</v>
      </c>
      <c r="J22547">
        <v>2.7999999999999998E-9</v>
      </c>
      <c r="K22547">
        <v>51.2</v>
      </c>
      <c r="L22547">
        <v>-3.0172814631441698E-3</v>
      </c>
      <c r="M22547">
        <v>-1.9814692053540499</v>
      </c>
    </row>
    <row r="22548" spans="1:13">
      <c r="A22548" s="29" t="s">
        <v>1446</v>
      </c>
      <c r="B22548" s="29" t="s">
        <v>12047</v>
      </c>
      <c r="C22548" t="s">
        <v>285</v>
      </c>
      <c r="D22548">
        <v>10269</v>
      </c>
      <c r="E22548">
        <v>1924.8</v>
      </c>
      <c r="F22548">
        <v>761.87820596687902</v>
      </c>
      <c r="G22548" t="s">
        <v>12048</v>
      </c>
      <c r="H22548">
        <v>2</v>
      </c>
      <c r="J22548">
        <v>1.8E-9</v>
      </c>
      <c r="K22548">
        <v>54.3</v>
      </c>
      <c r="L22548">
        <v>-4.7628146307943098E-4</v>
      </c>
      <c r="M22548">
        <v>-0.31277726778244902</v>
      </c>
    </row>
    <row r="22549" spans="1:13">
      <c r="A22549" s="29" t="s">
        <v>1446</v>
      </c>
      <c r="B22549" s="29" t="s">
        <v>12047</v>
      </c>
      <c r="C22549" t="s">
        <v>289</v>
      </c>
      <c r="D22549">
        <v>10107</v>
      </c>
      <c r="E22549">
        <v>1929.88</v>
      </c>
      <c r="F22549">
        <v>761.87648346687899</v>
      </c>
      <c r="G22549" t="s">
        <v>12048</v>
      </c>
      <c r="H22549">
        <v>2</v>
      </c>
      <c r="J22549">
        <v>1E-8</v>
      </c>
      <c r="K22549">
        <v>51.2</v>
      </c>
      <c r="L22549">
        <v>-3.9212814631355303E-3</v>
      </c>
      <c r="M22549">
        <v>-2.57513213786561</v>
      </c>
    </row>
    <row r="22550" spans="1:13">
      <c r="A22550" s="29" t="s">
        <v>1446</v>
      </c>
      <c r="B22550" s="30" t="s">
        <v>12049</v>
      </c>
      <c r="C22550" t="s">
        <v>285</v>
      </c>
      <c r="D22550">
        <v>10790</v>
      </c>
      <c r="E22550">
        <v>2006.6</v>
      </c>
      <c r="F22550">
        <v>513.25261446687898</v>
      </c>
      <c r="G22550" t="s">
        <v>17885</v>
      </c>
      <c r="H22550">
        <v>3</v>
      </c>
      <c r="I22550" t="s">
        <v>5283</v>
      </c>
      <c r="J22550">
        <v>1.3999999999999999E-6</v>
      </c>
      <c r="K22550">
        <v>39.700000000000003</v>
      </c>
      <c r="L22550">
        <v>2.01553636278231</v>
      </c>
      <c r="M22550">
        <v>5.7475598514939801</v>
      </c>
    </row>
    <row r="22551" spans="1:13">
      <c r="A22551" s="29" t="s">
        <v>1446</v>
      </c>
      <c r="B22551" s="29" t="s">
        <v>12051</v>
      </c>
      <c r="C22551" t="s">
        <v>265</v>
      </c>
      <c r="D22551">
        <v>9175</v>
      </c>
      <c r="E22551">
        <v>1790.1</v>
      </c>
      <c r="F22551">
        <v>777.37065546687904</v>
      </c>
      <c r="G22551" t="s">
        <v>17885</v>
      </c>
      <c r="H22551">
        <v>2</v>
      </c>
      <c r="J22551">
        <v>1.8999999999999999E-10</v>
      </c>
      <c r="K22551">
        <v>52.3</v>
      </c>
      <c r="L22551">
        <v>-4.2843212597745203E-3</v>
      </c>
      <c r="M22551">
        <v>-2.7574278164910901</v>
      </c>
    </row>
    <row r="22552" spans="1:13">
      <c r="A22552" s="29" t="s">
        <v>1446</v>
      </c>
      <c r="B22552" s="29" t="s">
        <v>12051</v>
      </c>
      <c r="C22552" t="s">
        <v>273</v>
      </c>
      <c r="D22552">
        <v>9980</v>
      </c>
      <c r="E22552">
        <v>1770.85</v>
      </c>
      <c r="F22552">
        <v>777.37247896687904</v>
      </c>
      <c r="G22552" t="s">
        <v>17885</v>
      </c>
      <c r="H22552">
        <v>2</v>
      </c>
      <c r="J22552">
        <v>1.6000000000000001E-8</v>
      </c>
      <c r="K22552">
        <v>41.9</v>
      </c>
      <c r="L22552">
        <v>-6.3732125977367104E-4</v>
      </c>
      <c r="M22552">
        <v>-0.410185712785123</v>
      </c>
    </row>
    <row r="22553" spans="1:13">
      <c r="A22553" s="29" t="s">
        <v>1446</v>
      </c>
      <c r="B22553" s="29" t="s">
        <v>12051</v>
      </c>
      <c r="C22553" t="s">
        <v>285</v>
      </c>
      <c r="D22553">
        <v>9301</v>
      </c>
      <c r="E22553">
        <v>1778.74</v>
      </c>
      <c r="F22553">
        <v>777.373169966879</v>
      </c>
      <c r="G22553" t="s">
        <v>17885</v>
      </c>
      <c r="H22553">
        <v>2</v>
      </c>
      <c r="J22553">
        <v>8.6999999999999997E-12</v>
      </c>
      <c r="K22553">
        <v>53.6</v>
      </c>
      <c r="L22553">
        <v>7.4467874014772005E-4</v>
      </c>
      <c r="M22553">
        <v>0.479281955746926</v>
      </c>
    </row>
    <row r="22554" spans="1:13">
      <c r="A22554" s="29" t="s">
        <v>1446</v>
      </c>
      <c r="B22554" s="29" t="s">
        <v>12051</v>
      </c>
      <c r="C22554" t="s">
        <v>289</v>
      </c>
      <c r="D22554">
        <v>9170</v>
      </c>
      <c r="E22554">
        <v>1785.81</v>
      </c>
      <c r="F22554">
        <v>777.36908846687902</v>
      </c>
      <c r="G22554" t="s">
        <v>17885</v>
      </c>
      <c r="H22554">
        <v>2</v>
      </c>
      <c r="J22554">
        <v>2.6000000000000001E-11</v>
      </c>
      <c r="K22554">
        <v>58.2</v>
      </c>
      <c r="L22554">
        <v>-7.41832125982E-3</v>
      </c>
      <c r="M22554">
        <v>-4.7744984918734801</v>
      </c>
    </row>
    <row r="22555" spans="1:13">
      <c r="A22555" s="29" t="s">
        <v>1446</v>
      </c>
      <c r="B22555" s="30" t="s">
        <v>12052</v>
      </c>
      <c r="C22555" t="s">
        <v>265</v>
      </c>
      <c r="D22555">
        <v>9776</v>
      </c>
      <c r="E22555">
        <v>1886.22</v>
      </c>
      <c r="F22555">
        <v>607.666559133546</v>
      </c>
      <c r="G22555" t="s">
        <v>17886</v>
      </c>
      <c r="H22555">
        <v>3</v>
      </c>
      <c r="J22555">
        <v>3.8000000000000001E-7</v>
      </c>
      <c r="K22555">
        <v>43.6</v>
      </c>
      <c r="L22555">
        <v>-5.3862582929013999E-3</v>
      </c>
      <c r="M22555">
        <v>-2.9578727956997599</v>
      </c>
    </row>
    <row r="22556" spans="1:13">
      <c r="A22556" s="29" t="s">
        <v>1446</v>
      </c>
      <c r="B22556" s="30" t="s">
        <v>12052</v>
      </c>
      <c r="C22556" t="s">
        <v>281</v>
      </c>
      <c r="D22556">
        <v>9709</v>
      </c>
      <c r="E22556">
        <v>1884.27</v>
      </c>
      <c r="F22556">
        <v>607.66718080021201</v>
      </c>
      <c r="G22556" t="s">
        <v>17886</v>
      </c>
      <c r="H22556">
        <v>3</v>
      </c>
      <c r="J22556">
        <v>2.1000000000000002E-9</v>
      </c>
      <c r="K22556">
        <v>54.9</v>
      </c>
      <c r="L22556">
        <v>-3.5212582929489101E-3</v>
      </c>
      <c r="M22556">
        <v>-1.93370491071183</v>
      </c>
    </row>
    <row r="22557" spans="1:13">
      <c r="A22557" s="29" t="s">
        <v>1446</v>
      </c>
      <c r="B22557" s="30" t="s">
        <v>12052</v>
      </c>
      <c r="C22557" t="s">
        <v>285</v>
      </c>
      <c r="D22557">
        <v>9943</v>
      </c>
      <c r="E22557">
        <v>1874.2</v>
      </c>
      <c r="F22557">
        <v>607.66789280021203</v>
      </c>
      <c r="G22557" t="s">
        <v>17886</v>
      </c>
      <c r="H22557">
        <v>3</v>
      </c>
      <c r="J22557">
        <v>3.4999999999999999E-9</v>
      </c>
      <c r="K22557">
        <v>54.1</v>
      </c>
      <c r="L22557">
        <v>-1.38525829288483E-3</v>
      </c>
      <c r="M22557">
        <v>-0.76071692011902803</v>
      </c>
    </row>
    <row r="22558" spans="1:13">
      <c r="A22558" s="29" t="s">
        <v>1446</v>
      </c>
      <c r="B22558" s="30" t="s">
        <v>12052</v>
      </c>
      <c r="C22558" t="s">
        <v>285</v>
      </c>
      <c r="D22558">
        <v>9957</v>
      </c>
      <c r="E22558">
        <v>1876.43</v>
      </c>
      <c r="F22558">
        <v>910.99701796687896</v>
      </c>
      <c r="G22558" t="s">
        <v>17886</v>
      </c>
      <c r="H22558">
        <v>2</v>
      </c>
      <c r="J22558">
        <v>2.0000000000000001E-13</v>
      </c>
      <c r="K22558">
        <v>70.900000000000006</v>
      </c>
      <c r="L22558">
        <v>-3.7512582928229698E-3</v>
      </c>
      <c r="M22558">
        <v>-2.06000979726638</v>
      </c>
    </row>
    <row r="22559" spans="1:13">
      <c r="A22559" s="29" t="s">
        <v>1446</v>
      </c>
      <c r="B22559" s="30" t="s">
        <v>12052</v>
      </c>
      <c r="C22559" t="s">
        <v>289</v>
      </c>
      <c r="D22559">
        <v>9823</v>
      </c>
      <c r="E22559">
        <v>1885.92</v>
      </c>
      <c r="F22559">
        <v>607.666330466879</v>
      </c>
      <c r="G22559" t="s">
        <v>17886</v>
      </c>
      <c r="H22559">
        <v>3</v>
      </c>
      <c r="J22559">
        <v>4.4999999999999998E-9</v>
      </c>
      <c r="K22559">
        <v>54</v>
      </c>
      <c r="L22559">
        <v>-6.0722582929884101E-3</v>
      </c>
      <c r="M22559">
        <v>-3.33459084889479</v>
      </c>
    </row>
    <row r="22560" spans="1:13">
      <c r="A22560" s="29" t="s">
        <v>1446</v>
      </c>
      <c r="B22560" s="30" t="s">
        <v>12052</v>
      </c>
      <c r="C22560" t="s">
        <v>289</v>
      </c>
      <c r="D22560">
        <v>9846</v>
      </c>
      <c r="E22560">
        <v>1889.61</v>
      </c>
      <c r="F22560">
        <v>910.99614196687901</v>
      </c>
      <c r="G22560" t="s">
        <v>17886</v>
      </c>
      <c r="H22560">
        <v>2</v>
      </c>
      <c r="J22560">
        <v>4.9999999999999999E-13</v>
      </c>
      <c r="K22560">
        <v>70.900000000000006</v>
      </c>
      <c r="L22560">
        <v>-5.5032582929470698E-3</v>
      </c>
      <c r="M22560">
        <v>-3.0221235423986399</v>
      </c>
    </row>
    <row r="22561" spans="1:13">
      <c r="A22561" s="29" t="s">
        <v>1446</v>
      </c>
      <c r="B22561" s="30" t="s">
        <v>12052</v>
      </c>
      <c r="C22561" t="s">
        <v>297</v>
      </c>
      <c r="D22561">
        <v>9689</v>
      </c>
      <c r="E22561">
        <v>1884.52</v>
      </c>
      <c r="F22561">
        <v>607.66841546687897</v>
      </c>
      <c r="G22561" t="s">
        <v>17886</v>
      </c>
      <c r="H22561">
        <v>3</v>
      </c>
      <c r="J22561">
        <v>3.4E-5</v>
      </c>
      <c r="K22561">
        <v>38.1</v>
      </c>
      <c r="L22561">
        <v>1.8274170702170501E-4</v>
      </c>
      <c r="M22561">
        <v>0.100352915594784</v>
      </c>
    </row>
    <row r="22562" spans="1:13">
      <c r="A22562" s="29" t="s">
        <v>1446</v>
      </c>
      <c r="B22562" s="30" t="s">
        <v>12052</v>
      </c>
      <c r="C22562" t="s">
        <v>301</v>
      </c>
      <c r="D22562">
        <v>9524</v>
      </c>
      <c r="E22562">
        <v>1909.68</v>
      </c>
      <c r="F22562">
        <v>607.66897946687902</v>
      </c>
      <c r="G22562" t="s">
        <v>17886</v>
      </c>
      <c r="H22562">
        <v>3</v>
      </c>
      <c r="J22562">
        <v>6.7000000000000004E-7</v>
      </c>
      <c r="K22562">
        <v>38.200000000000003</v>
      </c>
      <c r="L22562">
        <v>1.8747417070699201E-3</v>
      </c>
      <c r="M22562">
        <v>1.0295175598270101</v>
      </c>
    </row>
    <row r="22563" spans="1:13">
      <c r="A22563" s="29" t="s">
        <v>1446</v>
      </c>
      <c r="B22563" s="29" t="s">
        <v>12054</v>
      </c>
      <c r="C22563" t="s">
        <v>285</v>
      </c>
      <c r="D22563">
        <v>10381</v>
      </c>
      <c r="E22563">
        <v>1942.32</v>
      </c>
      <c r="F22563">
        <v>607.99738680021198</v>
      </c>
      <c r="G22563" t="s">
        <v>17886</v>
      </c>
      <c r="H22563">
        <v>3</v>
      </c>
      <c r="I22563" t="s">
        <v>4322</v>
      </c>
      <c r="J22563">
        <v>8.0999999999999997E-9</v>
      </c>
      <c r="K22563">
        <v>50.5</v>
      </c>
      <c r="L22563">
        <v>3.0811591880137699E-3</v>
      </c>
      <c r="M22563">
        <v>1.6911099159316301</v>
      </c>
    </row>
    <row r="22564" spans="1:13">
      <c r="A22564" s="29" t="s">
        <v>1446</v>
      </c>
      <c r="B22564" s="30" t="s">
        <v>12055</v>
      </c>
      <c r="C22564" t="s">
        <v>273</v>
      </c>
      <c r="D22564">
        <v>8764</v>
      </c>
      <c r="E22564">
        <v>1619.05</v>
      </c>
      <c r="F22564">
        <v>480.28872980021202</v>
      </c>
      <c r="G22564" t="s">
        <v>12056</v>
      </c>
      <c r="H22564">
        <v>3</v>
      </c>
      <c r="J22564">
        <v>1.2999999999999999E-10</v>
      </c>
      <c r="K22564">
        <v>46.6</v>
      </c>
      <c r="L22564">
        <v>2.7641683689125802E-3</v>
      </c>
      <c r="M22564">
        <v>1.9210970812361401</v>
      </c>
    </row>
    <row r="22565" spans="1:13">
      <c r="A22565" s="29" t="s">
        <v>1446</v>
      </c>
      <c r="B22565" s="30" t="s">
        <v>12055</v>
      </c>
      <c r="C22565" t="s">
        <v>273</v>
      </c>
      <c r="D22565">
        <v>8776</v>
      </c>
      <c r="E22565">
        <v>1620.65</v>
      </c>
      <c r="F22565">
        <v>719.92999396687901</v>
      </c>
      <c r="G22565" t="s">
        <v>12056</v>
      </c>
      <c r="H22565">
        <v>2</v>
      </c>
      <c r="J22565">
        <v>1.0999999999999999E-9</v>
      </c>
      <c r="K22565">
        <v>61.1</v>
      </c>
      <c r="L22565">
        <v>3.8391683688132599E-3</v>
      </c>
      <c r="M22565">
        <v>2.66822210638448</v>
      </c>
    </row>
    <row r="22566" spans="1:13">
      <c r="A22566" s="29" t="s">
        <v>1446</v>
      </c>
      <c r="B22566" s="30" t="s">
        <v>12055</v>
      </c>
      <c r="C22566" t="s">
        <v>281</v>
      </c>
      <c r="D22566">
        <v>8197</v>
      </c>
      <c r="E22566">
        <v>1644.97</v>
      </c>
      <c r="F22566">
        <v>480.28691413354602</v>
      </c>
      <c r="G22566" t="s">
        <v>12056</v>
      </c>
      <c r="H22566">
        <v>3</v>
      </c>
      <c r="J22566">
        <v>5.8999999999999996E-7</v>
      </c>
      <c r="K22566">
        <v>43.2</v>
      </c>
      <c r="L22566">
        <v>-2.6828316310911799E-3</v>
      </c>
      <c r="M22566">
        <v>-1.86456804654227</v>
      </c>
    </row>
    <row r="22567" spans="1:13">
      <c r="A22567" s="29" t="s">
        <v>1446</v>
      </c>
      <c r="B22567" s="29" t="s">
        <v>12057</v>
      </c>
      <c r="C22567" t="s">
        <v>281</v>
      </c>
      <c r="D22567">
        <v>8721</v>
      </c>
      <c r="E22567">
        <v>1725.98</v>
      </c>
      <c r="F22567">
        <v>482.589916466879</v>
      </c>
      <c r="G22567" t="s">
        <v>17887</v>
      </c>
      <c r="H22567">
        <v>3</v>
      </c>
      <c r="J22567">
        <v>3.1E-4</v>
      </c>
      <c r="K22567">
        <v>29.6</v>
      </c>
      <c r="L22567">
        <v>-8.2744406240635691E-3</v>
      </c>
      <c r="M22567">
        <v>-5.7232325968712701</v>
      </c>
    </row>
    <row r="22568" spans="1:13">
      <c r="A22568" s="29" t="s">
        <v>1446</v>
      </c>
      <c r="B22568" s="29" t="s">
        <v>12057</v>
      </c>
      <c r="C22568" t="s">
        <v>285</v>
      </c>
      <c r="D22568">
        <v>8841</v>
      </c>
      <c r="E22568">
        <v>1713.58</v>
      </c>
      <c r="F22568">
        <v>482.59171313354602</v>
      </c>
      <c r="G22568" t="s">
        <v>17887</v>
      </c>
      <c r="H22568">
        <v>3</v>
      </c>
      <c r="J22568">
        <v>2.0000000000000001E-4</v>
      </c>
      <c r="K22568">
        <v>33.700000000000003</v>
      </c>
      <c r="L22568">
        <v>-2.88444062402959E-3</v>
      </c>
      <c r="M22568">
        <v>-1.9950985635423699</v>
      </c>
    </row>
    <row r="22569" spans="1:13">
      <c r="A22569" s="29" t="s">
        <v>1446</v>
      </c>
      <c r="B22569" s="29" t="s">
        <v>12057</v>
      </c>
      <c r="C22569" t="s">
        <v>285</v>
      </c>
      <c r="D22569">
        <v>8849</v>
      </c>
      <c r="E22569">
        <v>1714.73</v>
      </c>
      <c r="F22569">
        <v>723.383348966879</v>
      </c>
      <c r="G22569" t="s">
        <v>17887</v>
      </c>
      <c r="H22569">
        <v>2</v>
      </c>
      <c r="J22569">
        <v>5.3000000000000001E-6</v>
      </c>
      <c r="K22569">
        <v>41.7</v>
      </c>
      <c r="L22569">
        <v>-4.0494406241577997E-3</v>
      </c>
      <c r="M22569">
        <v>-2.80090118864047</v>
      </c>
    </row>
    <row r="22570" spans="1:13">
      <c r="A22570" s="29" t="s">
        <v>1446</v>
      </c>
      <c r="B22570" s="29" t="s">
        <v>12057</v>
      </c>
      <c r="C22570" t="s">
        <v>289</v>
      </c>
      <c r="D22570">
        <v>8739</v>
      </c>
      <c r="E22570">
        <v>1721.06</v>
      </c>
      <c r="F22570">
        <v>482.592551466879</v>
      </c>
      <c r="G22570" t="s">
        <v>17887</v>
      </c>
      <c r="H22570">
        <v>3</v>
      </c>
      <c r="J22570">
        <v>4.6999999999999999E-4</v>
      </c>
      <c r="K22570">
        <v>32.6</v>
      </c>
      <c r="L22570">
        <v>-3.6944062412658203E-4</v>
      </c>
      <c r="M22570">
        <v>-0.25553324009126099</v>
      </c>
    </row>
    <row r="22571" spans="1:13">
      <c r="A22571" s="29" t="s">
        <v>1446</v>
      </c>
      <c r="B22571" s="29" t="s">
        <v>12057</v>
      </c>
      <c r="C22571" t="s">
        <v>289</v>
      </c>
      <c r="D22571">
        <v>8745</v>
      </c>
      <c r="E22571">
        <v>1722.03</v>
      </c>
      <c r="F22571">
        <v>723.38589796687904</v>
      </c>
      <c r="G22571" t="s">
        <v>17887</v>
      </c>
      <c r="H22571">
        <v>2</v>
      </c>
      <c r="J22571">
        <v>5.9000000000000003E-6</v>
      </c>
      <c r="K22571">
        <v>37.799999999999997</v>
      </c>
      <c r="L22571">
        <v>1.0485593759312899E-3</v>
      </c>
      <c r="M22571">
        <v>0.72526343141946403</v>
      </c>
    </row>
    <row r="22572" spans="1:13">
      <c r="A22572" s="29" t="s">
        <v>1446</v>
      </c>
      <c r="B22572" s="30" t="s">
        <v>12059</v>
      </c>
      <c r="C22572" t="s">
        <v>289</v>
      </c>
      <c r="D22572">
        <v>9271</v>
      </c>
      <c r="E22572">
        <v>1800.87</v>
      </c>
      <c r="F22572">
        <v>646.34589796687897</v>
      </c>
      <c r="G22572" t="s">
        <v>17888</v>
      </c>
      <c r="H22572">
        <v>2</v>
      </c>
      <c r="J22572">
        <v>2.1999999999999999E-5</v>
      </c>
      <c r="K22572">
        <v>34.299999999999997</v>
      </c>
      <c r="L22572">
        <v>-4.7238694937732396E-3</v>
      </c>
      <c r="M22572">
        <v>-3.6571253636607701</v>
      </c>
    </row>
    <row r="22573" spans="1:13">
      <c r="A22573" s="29" t="s">
        <v>1446</v>
      </c>
      <c r="B22573" s="30" t="s">
        <v>12059</v>
      </c>
      <c r="C22573" t="s">
        <v>293</v>
      </c>
      <c r="D22573">
        <v>9209</v>
      </c>
      <c r="E22573">
        <v>1805.17</v>
      </c>
      <c r="F22573">
        <v>646.34838996687904</v>
      </c>
      <c r="G22573" t="s">
        <v>17888</v>
      </c>
      <c r="H22573">
        <v>2</v>
      </c>
      <c r="J22573">
        <v>4.7000000000000002E-3</v>
      </c>
      <c r="K22573">
        <v>29.4</v>
      </c>
      <c r="L22573">
        <v>2.6013050614892601E-4</v>
      </c>
      <c r="M22573">
        <v>0.20138783959911299</v>
      </c>
    </row>
    <row r="22574" spans="1:13">
      <c r="A22574" s="29" t="s">
        <v>1446</v>
      </c>
      <c r="B22574" s="30" t="s">
        <v>12059</v>
      </c>
      <c r="C22574" t="s">
        <v>297</v>
      </c>
      <c r="D22574">
        <v>9137</v>
      </c>
      <c r="E22574">
        <v>1794.71</v>
      </c>
      <c r="F22574">
        <v>646.34672196687904</v>
      </c>
      <c r="G22574" t="s">
        <v>17888</v>
      </c>
      <c r="H22574">
        <v>2</v>
      </c>
      <c r="J22574">
        <v>8.6000000000000002E-8</v>
      </c>
      <c r="K22574">
        <v>34.200000000000003</v>
      </c>
      <c r="L22574">
        <v>-3.07586949384131E-3</v>
      </c>
      <c r="M22574">
        <v>-2.3812766961629901</v>
      </c>
    </row>
    <row r="22575" spans="1:13">
      <c r="A22575" s="29" t="s">
        <v>1446</v>
      </c>
      <c r="B22575" s="30" t="s">
        <v>12059</v>
      </c>
      <c r="C22575" t="s">
        <v>301</v>
      </c>
      <c r="D22575">
        <v>9009</v>
      </c>
      <c r="E22575">
        <v>1821.6</v>
      </c>
      <c r="F22575">
        <v>646.34634996687896</v>
      </c>
      <c r="G22575" t="s">
        <v>17888</v>
      </c>
      <c r="H22575">
        <v>2</v>
      </c>
      <c r="J22575">
        <v>9.8999999999999999E-4</v>
      </c>
      <c r="K22575">
        <v>29.4</v>
      </c>
      <c r="L22575">
        <v>-3.81986949378188E-3</v>
      </c>
      <c r="M22575">
        <v>-2.9572666285548199</v>
      </c>
    </row>
    <row r="22576" spans="1:13">
      <c r="A22576" s="29" t="s">
        <v>1446</v>
      </c>
      <c r="B22576" s="29" t="s">
        <v>12061</v>
      </c>
      <c r="C22576" t="s">
        <v>285</v>
      </c>
      <c r="D22576">
        <v>10149</v>
      </c>
      <c r="E22576">
        <v>1904.97</v>
      </c>
      <c r="F22576">
        <v>646.83961846687896</v>
      </c>
      <c r="G22576" t="s">
        <v>17888</v>
      </c>
      <c r="H22576">
        <v>2</v>
      </c>
      <c r="I22576" t="s">
        <v>5134</v>
      </c>
      <c r="J22576">
        <v>5.6999999999999996E-6</v>
      </c>
      <c r="K22576">
        <v>34.299999999999997</v>
      </c>
      <c r="L22576">
        <v>-1.2984520128611599E-3</v>
      </c>
      <c r="M22576">
        <v>-1.00447039025709</v>
      </c>
    </row>
    <row r="22577" spans="1:13">
      <c r="A22577" s="29" t="s">
        <v>1446</v>
      </c>
      <c r="B22577" s="29" t="s">
        <v>12061</v>
      </c>
      <c r="C22577" t="s">
        <v>289</v>
      </c>
      <c r="D22577">
        <v>9995</v>
      </c>
      <c r="E22577">
        <v>1911.8</v>
      </c>
      <c r="F22577">
        <v>646.84037446687898</v>
      </c>
      <c r="G22577" t="s">
        <v>17888</v>
      </c>
      <c r="H22577">
        <v>2</v>
      </c>
      <c r="I22577" t="s">
        <v>5134</v>
      </c>
      <c r="J22577">
        <v>1.1E-5</v>
      </c>
      <c r="K22577">
        <v>34.1</v>
      </c>
      <c r="L22577">
        <v>2.13547986959384E-4</v>
      </c>
      <c r="M22577">
        <v>0.16519873485893999</v>
      </c>
    </row>
    <row r="22578" spans="1:13">
      <c r="A22578" s="30" t="s">
        <v>1451</v>
      </c>
      <c r="B22578" s="29" t="s">
        <v>12062</v>
      </c>
      <c r="C22578" t="s">
        <v>285</v>
      </c>
      <c r="D22578">
        <v>13425</v>
      </c>
      <c r="E22578">
        <v>2459.35</v>
      </c>
      <c r="F22578">
        <v>615.33917746687905</v>
      </c>
      <c r="G22578" t="s">
        <v>17889</v>
      </c>
      <c r="H22578">
        <v>2</v>
      </c>
      <c r="I22578" t="s">
        <v>4639</v>
      </c>
      <c r="J22578">
        <v>1.5E-5</v>
      </c>
      <c r="K22578">
        <v>36.700000000000003</v>
      </c>
      <c r="L22578">
        <v>-3.38418437581822E-3</v>
      </c>
      <c r="M22578">
        <v>-2.75209779385164</v>
      </c>
    </row>
    <row r="22579" spans="1:13">
      <c r="A22579" s="30" t="s">
        <v>1451</v>
      </c>
      <c r="B22579" s="30" t="s">
        <v>12064</v>
      </c>
      <c r="C22579" t="s">
        <v>285</v>
      </c>
      <c r="D22579">
        <v>8278</v>
      </c>
      <c r="E22579">
        <v>1633.66</v>
      </c>
      <c r="F22579">
        <v>522.79622496687898</v>
      </c>
      <c r="G22579" t="s">
        <v>12065</v>
      </c>
      <c r="H22579">
        <v>2</v>
      </c>
      <c r="J22579">
        <v>6.4000000000000003E-3</v>
      </c>
      <c r="K22579">
        <v>34.700000000000003</v>
      </c>
      <c r="L22579">
        <v>-1.85390230103621E-3</v>
      </c>
      <c r="M22579">
        <v>-1.7747705576100401</v>
      </c>
    </row>
    <row r="22580" spans="1:13">
      <c r="A22580" s="30" t="s">
        <v>1451</v>
      </c>
      <c r="B22580" s="30" t="s">
        <v>12064</v>
      </c>
      <c r="C22580" t="s">
        <v>289</v>
      </c>
      <c r="D22580">
        <v>8152</v>
      </c>
      <c r="E22580">
        <v>1636.36</v>
      </c>
      <c r="F22580">
        <v>522.79471596687904</v>
      </c>
      <c r="G22580" t="s">
        <v>12065</v>
      </c>
      <c r="H22580">
        <v>2</v>
      </c>
      <c r="J22580">
        <v>9.5E-4</v>
      </c>
      <c r="K22580">
        <v>34.6</v>
      </c>
      <c r="L22580">
        <v>-4.8719023009198299E-3</v>
      </c>
      <c r="M22580">
        <v>-4.6639506075332404</v>
      </c>
    </row>
    <row r="22581" spans="1:13">
      <c r="A22581" s="30" t="s">
        <v>1451</v>
      </c>
      <c r="B22581" s="30" t="s">
        <v>12064</v>
      </c>
      <c r="C22581" t="s">
        <v>297</v>
      </c>
      <c r="D22581">
        <v>8046</v>
      </c>
      <c r="E22581">
        <v>1629.99</v>
      </c>
      <c r="F22581">
        <v>522.79656996687902</v>
      </c>
      <c r="G22581" t="s">
        <v>12065</v>
      </c>
      <c r="H22581">
        <v>2</v>
      </c>
      <c r="J22581">
        <v>2.8E-3</v>
      </c>
      <c r="K22581">
        <v>34.6</v>
      </c>
      <c r="L22581">
        <v>-1.1639023009593101E-3</v>
      </c>
      <c r="M22581">
        <v>-1.11422243476508</v>
      </c>
    </row>
    <row r="22582" spans="1:13">
      <c r="A22582" s="30" t="s">
        <v>1451</v>
      </c>
      <c r="B22582" s="29" t="s">
        <v>12066</v>
      </c>
      <c r="C22582" t="s">
        <v>281</v>
      </c>
      <c r="D22582">
        <v>10301</v>
      </c>
      <c r="E22582">
        <v>1984.69</v>
      </c>
      <c r="F22582">
        <v>728.33751096687899</v>
      </c>
      <c r="G22582" t="s">
        <v>17890</v>
      </c>
      <c r="H22582">
        <v>2</v>
      </c>
      <c r="I22582" t="s">
        <v>12068</v>
      </c>
      <c r="J22582">
        <v>8.7999999999999996E-10</v>
      </c>
      <c r="K22582">
        <v>60.9</v>
      </c>
      <c r="L22582">
        <v>-4.1509854179366803E-3</v>
      </c>
      <c r="M22582">
        <v>-2.8515941181892002</v>
      </c>
    </row>
    <row r="22583" spans="1:13">
      <c r="A22583" s="30" t="s">
        <v>1451</v>
      </c>
      <c r="B22583" s="29" t="s">
        <v>12066</v>
      </c>
      <c r="C22583" t="s">
        <v>289</v>
      </c>
      <c r="D22583">
        <v>10477</v>
      </c>
      <c r="E22583">
        <v>1991.75</v>
      </c>
      <c r="F22583">
        <v>728.33514996687904</v>
      </c>
      <c r="G22583" t="s">
        <v>17890</v>
      </c>
      <c r="H22583">
        <v>2</v>
      </c>
      <c r="I22583" t="s">
        <v>12068</v>
      </c>
      <c r="J22583">
        <v>3.4000000000000001E-10</v>
      </c>
      <c r="K22583">
        <v>56.4</v>
      </c>
      <c r="L22583">
        <v>-8.8729854178382101E-3</v>
      </c>
      <c r="M22583">
        <v>-6.0954569772646403</v>
      </c>
    </row>
    <row r="22584" spans="1:13">
      <c r="A22584" s="30" t="s">
        <v>1451</v>
      </c>
      <c r="B22584" s="30" t="s">
        <v>12069</v>
      </c>
      <c r="C22584" t="s">
        <v>281</v>
      </c>
      <c r="D22584">
        <v>6535</v>
      </c>
      <c r="E22584">
        <v>1396.15</v>
      </c>
      <c r="F22584">
        <v>444.89446280021201</v>
      </c>
      <c r="G22584" t="s">
        <v>17891</v>
      </c>
      <c r="H22584">
        <v>3</v>
      </c>
      <c r="J22584">
        <v>7.2000000000000005E-4</v>
      </c>
      <c r="K22584">
        <v>31.1</v>
      </c>
      <c r="L22584">
        <v>-1.05714616129262E-2</v>
      </c>
      <c r="M22584">
        <v>-7.9324866565552403</v>
      </c>
    </row>
    <row r="22585" spans="1:13">
      <c r="A22585" s="30" t="s">
        <v>1451</v>
      </c>
      <c r="B22585" s="30" t="s">
        <v>12069</v>
      </c>
      <c r="C22585" t="s">
        <v>281</v>
      </c>
      <c r="D22585">
        <v>6551</v>
      </c>
      <c r="E22585">
        <v>1398.69</v>
      </c>
      <c r="F22585">
        <v>666.84005396687905</v>
      </c>
      <c r="G22585" t="s">
        <v>17891</v>
      </c>
      <c r="H22585">
        <v>2</v>
      </c>
      <c r="J22585">
        <v>1.2E-10</v>
      </c>
      <c r="K22585">
        <v>53.6</v>
      </c>
      <c r="L22585">
        <v>-6.5754616127833296E-3</v>
      </c>
      <c r="M22585">
        <v>-4.9340160721311097</v>
      </c>
    </row>
    <row r="22586" spans="1:13">
      <c r="A22586" s="30" t="s">
        <v>1451</v>
      </c>
      <c r="B22586" s="30" t="s">
        <v>12069</v>
      </c>
      <c r="C22586" t="s">
        <v>285</v>
      </c>
      <c r="D22586">
        <v>6515</v>
      </c>
      <c r="E22586">
        <v>1389.01</v>
      </c>
      <c r="F22586">
        <v>444.89557746687899</v>
      </c>
      <c r="G22586" t="s">
        <v>17891</v>
      </c>
      <c r="H22586">
        <v>3</v>
      </c>
      <c r="J22586">
        <v>1.2999999999999999E-5</v>
      </c>
      <c r="K22586">
        <v>35.5</v>
      </c>
      <c r="L22586">
        <v>-7.2274616127288001E-3</v>
      </c>
      <c r="M22586">
        <v>-5.4232560172790398</v>
      </c>
    </row>
    <row r="22587" spans="1:13">
      <c r="A22587" s="30" t="s">
        <v>1451</v>
      </c>
      <c r="B22587" s="30" t="s">
        <v>12069</v>
      </c>
      <c r="C22587" t="s">
        <v>289</v>
      </c>
      <c r="D22587">
        <v>6435</v>
      </c>
      <c r="E22587">
        <v>1391.21</v>
      </c>
      <c r="F22587">
        <v>444.89627213354601</v>
      </c>
      <c r="G22587" t="s">
        <v>17891</v>
      </c>
      <c r="H22587">
        <v>3</v>
      </c>
      <c r="J22587">
        <v>2.0999999999999999E-5</v>
      </c>
      <c r="K22587">
        <v>35.5</v>
      </c>
      <c r="L22587">
        <v>-5.1434616127607998E-3</v>
      </c>
      <c r="M22587">
        <v>-3.8594890759325602</v>
      </c>
    </row>
    <row r="22588" spans="1:13">
      <c r="A22588" s="30" t="s">
        <v>1451</v>
      </c>
      <c r="B22588" s="30" t="s">
        <v>12069</v>
      </c>
      <c r="C22588" t="s">
        <v>289</v>
      </c>
      <c r="D22588">
        <v>6450</v>
      </c>
      <c r="E22588">
        <v>1393.32</v>
      </c>
      <c r="F22588">
        <v>666.84258696687903</v>
      </c>
      <c r="G22588" t="s">
        <v>17891</v>
      </c>
      <c r="H22588">
        <v>2</v>
      </c>
      <c r="J22588">
        <v>9.9999999999999998E-13</v>
      </c>
      <c r="K22588">
        <v>64.900000000000006</v>
      </c>
      <c r="L22588">
        <v>-1.5094616128408199E-3</v>
      </c>
      <c r="M22588">
        <v>-1.13265171277747</v>
      </c>
    </row>
    <row r="22589" spans="1:13">
      <c r="A22589" s="30" t="s">
        <v>1451</v>
      </c>
      <c r="B22589" s="30" t="s">
        <v>12069</v>
      </c>
      <c r="C22589" t="s">
        <v>293</v>
      </c>
      <c r="D22589">
        <v>6466</v>
      </c>
      <c r="E22589">
        <v>1393.52</v>
      </c>
      <c r="F22589">
        <v>444.89648846687902</v>
      </c>
      <c r="G22589" t="s">
        <v>17891</v>
      </c>
      <c r="H22589">
        <v>3</v>
      </c>
      <c r="J22589">
        <v>9.1E-4</v>
      </c>
      <c r="K22589">
        <v>31.2</v>
      </c>
      <c r="L22589">
        <v>-4.4944616129214401E-3</v>
      </c>
      <c r="M22589">
        <v>-3.3725002349065401</v>
      </c>
    </row>
    <row r="22590" spans="1:13">
      <c r="A22590" s="30" t="s">
        <v>1451</v>
      </c>
      <c r="B22590" s="30" t="s">
        <v>12069</v>
      </c>
      <c r="C22590" t="s">
        <v>297</v>
      </c>
      <c r="D22590">
        <v>6434</v>
      </c>
      <c r="E22590">
        <v>1393.42</v>
      </c>
      <c r="F22590">
        <v>444.89595580021199</v>
      </c>
      <c r="G22590" t="s">
        <v>17891</v>
      </c>
      <c r="H22590">
        <v>3</v>
      </c>
      <c r="J22590">
        <v>1.8000000000000001E-4</v>
      </c>
      <c r="K22590">
        <v>32.700000000000003</v>
      </c>
      <c r="L22590">
        <v>-6.0924616127522296E-3</v>
      </c>
      <c r="M22590">
        <v>-4.5715883213007</v>
      </c>
    </row>
    <row r="22591" spans="1:13">
      <c r="A22591" s="30" t="s">
        <v>1451</v>
      </c>
      <c r="B22591" s="30" t="s">
        <v>12069</v>
      </c>
      <c r="C22591" t="s">
        <v>301</v>
      </c>
      <c r="D22591">
        <v>6404</v>
      </c>
      <c r="E22591">
        <v>1414.3</v>
      </c>
      <c r="F22591">
        <v>444.89644580021201</v>
      </c>
      <c r="G22591" t="s">
        <v>17891</v>
      </c>
      <c r="H22591">
        <v>3</v>
      </c>
      <c r="J22591">
        <v>2.1000000000000001E-4</v>
      </c>
      <c r="K22591">
        <v>30.6</v>
      </c>
      <c r="L22591">
        <v>-4.6224616128256501E-3</v>
      </c>
      <c r="M22591">
        <v>-3.4685473406386</v>
      </c>
    </row>
    <row r="22592" spans="1:13">
      <c r="A22592" s="30" t="s">
        <v>1451</v>
      </c>
      <c r="B22592" s="29" t="s">
        <v>12071</v>
      </c>
      <c r="C22592" t="s">
        <v>281</v>
      </c>
      <c r="D22592">
        <v>8077</v>
      </c>
      <c r="E22592">
        <v>1627.47</v>
      </c>
      <c r="F22592">
        <v>614.30236946687899</v>
      </c>
      <c r="G22592" t="s">
        <v>12072</v>
      </c>
      <c r="H22592">
        <v>2</v>
      </c>
      <c r="J22592">
        <v>7.8999999999999996E-5</v>
      </c>
      <c r="K22592">
        <v>40.799999999999997</v>
      </c>
      <c r="L22592">
        <v>-2.9658630421636198E-3</v>
      </c>
      <c r="M22592">
        <v>-2.4159840398544898</v>
      </c>
    </row>
    <row r="22593" spans="1:13">
      <c r="A22593" s="30" t="s">
        <v>1451</v>
      </c>
      <c r="B22593" s="29" t="s">
        <v>12071</v>
      </c>
      <c r="C22593" t="s">
        <v>285</v>
      </c>
      <c r="D22593">
        <v>8201</v>
      </c>
      <c r="E22593">
        <v>1622.95</v>
      </c>
      <c r="F22593">
        <v>614.30313796687904</v>
      </c>
      <c r="G22593" t="s">
        <v>12072</v>
      </c>
      <c r="H22593">
        <v>2</v>
      </c>
      <c r="J22593">
        <v>2.6999999999999999E-5</v>
      </c>
      <c r="K22593">
        <v>38.1</v>
      </c>
      <c r="L22593">
        <v>-1.4288630420651301E-3</v>
      </c>
      <c r="M22593">
        <v>-1.1639479826583501</v>
      </c>
    </row>
    <row r="22594" spans="1:13">
      <c r="A22594" s="30" t="s">
        <v>1451</v>
      </c>
      <c r="B22594" s="29" t="s">
        <v>12071</v>
      </c>
      <c r="C22594" t="s">
        <v>289</v>
      </c>
      <c r="D22594">
        <v>8076</v>
      </c>
      <c r="E22594">
        <v>1625.84</v>
      </c>
      <c r="F22594">
        <v>614.30127546687902</v>
      </c>
      <c r="G22594" t="s">
        <v>12072</v>
      </c>
      <c r="H22594">
        <v>2</v>
      </c>
      <c r="J22594">
        <v>6.0000000000000002E-5</v>
      </c>
      <c r="K22594">
        <v>38.200000000000003</v>
      </c>
      <c r="L22594">
        <v>-5.1538630420964199E-3</v>
      </c>
      <c r="M22594">
        <v>-4.1983229421872599</v>
      </c>
    </row>
    <row r="22595" spans="1:13">
      <c r="A22595" s="30" t="s">
        <v>1451</v>
      </c>
      <c r="B22595" s="30" t="s">
        <v>12073</v>
      </c>
      <c r="C22595" t="s">
        <v>281</v>
      </c>
      <c r="D22595">
        <v>3619</v>
      </c>
      <c r="E22595">
        <v>960.25699999999995</v>
      </c>
      <c r="F22595">
        <v>484.265843800212</v>
      </c>
      <c r="G22595" t="s">
        <v>17892</v>
      </c>
      <c r="H22595">
        <v>3</v>
      </c>
      <c r="J22595">
        <v>2.0999999999999999E-8</v>
      </c>
      <c r="K22595">
        <v>56.6</v>
      </c>
      <c r="L22595">
        <v>2.8544358970066198E-3</v>
      </c>
      <c r="M22595">
        <v>1.96751792344356</v>
      </c>
    </row>
    <row r="22596" spans="1:13">
      <c r="A22596" s="30" t="s">
        <v>1451</v>
      </c>
      <c r="B22596" s="30" t="s">
        <v>12073</v>
      </c>
      <c r="C22596" t="s">
        <v>285</v>
      </c>
      <c r="D22596">
        <v>3384</v>
      </c>
      <c r="E22596">
        <v>940.86900000000003</v>
      </c>
      <c r="F22596">
        <v>484.26500146687903</v>
      </c>
      <c r="G22596" t="s">
        <v>17892</v>
      </c>
      <c r="H22596">
        <v>3</v>
      </c>
      <c r="J22596">
        <v>1E-10</v>
      </c>
      <c r="K22596">
        <v>60.3</v>
      </c>
      <c r="L22596">
        <v>3.2743589713391002E-4</v>
      </c>
      <c r="M22596">
        <v>0.22569643167162501</v>
      </c>
    </row>
    <row r="22597" spans="1:13">
      <c r="A22597" s="30" t="s">
        <v>1451</v>
      </c>
      <c r="B22597" s="30" t="s">
        <v>12073</v>
      </c>
      <c r="C22597" t="s">
        <v>289</v>
      </c>
      <c r="D22597">
        <v>3475</v>
      </c>
      <c r="E22597">
        <v>965.08100000000002</v>
      </c>
      <c r="F22597">
        <v>484.264808466879</v>
      </c>
      <c r="G22597" t="s">
        <v>17892</v>
      </c>
      <c r="H22597">
        <v>3</v>
      </c>
      <c r="J22597">
        <v>1.0999999999999999E-10</v>
      </c>
      <c r="K22597">
        <v>59</v>
      </c>
      <c r="L22597">
        <v>-2.51564102882185E-4</v>
      </c>
      <c r="M22597">
        <v>-0.173399193106682</v>
      </c>
    </row>
    <row r="22598" spans="1:13">
      <c r="A22598" s="30" t="s">
        <v>1451</v>
      </c>
      <c r="B22598" s="30" t="s">
        <v>12073</v>
      </c>
      <c r="C22598" t="s">
        <v>297</v>
      </c>
      <c r="D22598">
        <v>3553</v>
      </c>
      <c r="E22598">
        <v>968.47900000000004</v>
      </c>
      <c r="F22598">
        <v>484.264926133546</v>
      </c>
      <c r="G22598" t="s">
        <v>17892</v>
      </c>
      <c r="H22598">
        <v>3</v>
      </c>
      <c r="J22598">
        <v>1.2E-10</v>
      </c>
      <c r="K22598">
        <v>56.6</v>
      </c>
      <c r="L22598">
        <v>1.0143589702238401E-4</v>
      </c>
      <c r="M22598">
        <v>6.9918173913594103E-2</v>
      </c>
    </row>
    <row r="22599" spans="1:13">
      <c r="A22599" s="30" t="s">
        <v>1451</v>
      </c>
      <c r="B22599" s="30" t="s">
        <v>12073</v>
      </c>
      <c r="C22599" t="s">
        <v>301</v>
      </c>
      <c r="D22599">
        <v>3633</v>
      </c>
      <c r="E22599">
        <v>989.471</v>
      </c>
      <c r="F22599">
        <v>484.26447546687899</v>
      </c>
      <c r="G22599" t="s">
        <v>17892</v>
      </c>
      <c r="H22599">
        <v>3</v>
      </c>
      <c r="J22599">
        <v>4.8E-10</v>
      </c>
      <c r="K22599">
        <v>59</v>
      </c>
      <c r="L22599">
        <v>-1.2505641029747501E-3</v>
      </c>
      <c r="M22599">
        <v>-0.86199423486728399</v>
      </c>
    </row>
    <row r="22600" spans="1:13">
      <c r="A22600" s="30" t="s">
        <v>1451</v>
      </c>
      <c r="B22600" s="29" t="s">
        <v>12075</v>
      </c>
      <c r="C22600" t="s">
        <v>285</v>
      </c>
      <c r="D22600">
        <v>6145</v>
      </c>
      <c r="E22600">
        <v>1339.12</v>
      </c>
      <c r="F22600">
        <v>458.75668271687903</v>
      </c>
      <c r="G22600" t="s">
        <v>17893</v>
      </c>
      <c r="H22600">
        <v>2</v>
      </c>
      <c r="J22600">
        <v>0.01</v>
      </c>
      <c r="K22600">
        <v>28.2</v>
      </c>
      <c r="L22600">
        <v>-3.7334512689994898E-3</v>
      </c>
      <c r="M22600">
        <v>-4.0735529261967303</v>
      </c>
    </row>
    <row r="22601" spans="1:13">
      <c r="A22601" s="30" t="s">
        <v>1451</v>
      </c>
      <c r="B22601" s="30" t="s">
        <v>12077</v>
      </c>
      <c r="C22601" t="s">
        <v>289</v>
      </c>
      <c r="D22601">
        <v>7951</v>
      </c>
      <c r="E22601">
        <v>1607.22</v>
      </c>
      <c r="F22601">
        <v>608.359303966879</v>
      </c>
      <c r="G22601" t="s">
        <v>17894</v>
      </c>
      <c r="H22601">
        <v>2</v>
      </c>
      <c r="J22601">
        <v>9.2999999999999992E-3</v>
      </c>
      <c r="K22601">
        <v>27</v>
      </c>
      <c r="L22601">
        <v>1.7466087460889001E-3</v>
      </c>
      <c r="M22601">
        <v>1.4366990010140599</v>
      </c>
    </row>
    <row r="22602" spans="1:13">
      <c r="A22602" s="30" t="s">
        <v>1451</v>
      </c>
      <c r="B22602" s="29" t="s">
        <v>12079</v>
      </c>
      <c r="C22602" t="s">
        <v>281</v>
      </c>
      <c r="D22602">
        <v>7527</v>
      </c>
      <c r="E22602">
        <v>1546.01</v>
      </c>
      <c r="F22602">
        <v>423.24133221687902</v>
      </c>
      <c r="G22602" t="s">
        <v>17895</v>
      </c>
      <c r="H22602">
        <v>2</v>
      </c>
      <c r="J22602">
        <v>1.4E-5</v>
      </c>
      <c r="K22602">
        <v>32.5</v>
      </c>
      <c r="L22602">
        <v>-1.3434169841275399E-3</v>
      </c>
      <c r="M22602">
        <v>-1.5889461344828</v>
      </c>
    </row>
    <row r="22603" spans="1:13">
      <c r="A22603" s="30" t="s">
        <v>1451</v>
      </c>
      <c r="B22603" s="29" t="s">
        <v>12079</v>
      </c>
      <c r="C22603" t="s">
        <v>285</v>
      </c>
      <c r="D22603">
        <v>7610</v>
      </c>
      <c r="E22603">
        <v>1542.47</v>
      </c>
      <c r="F22603">
        <v>423.24098271687899</v>
      </c>
      <c r="G22603" t="s">
        <v>17895</v>
      </c>
      <c r="H22603">
        <v>2</v>
      </c>
      <c r="J22603">
        <v>1E-3</v>
      </c>
      <c r="K22603">
        <v>28.8</v>
      </c>
      <c r="L22603">
        <v>-2.0424169840680402E-3</v>
      </c>
      <c r="M22603">
        <v>-2.4156986327998</v>
      </c>
    </row>
    <row r="22604" spans="1:13">
      <c r="A22604" s="30" t="s">
        <v>1451</v>
      </c>
      <c r="B22604" s="29" t="s">
        <v>12079</v>
      </c>
      <c r="C22604" t="s">
        <v>289</v>
      </c>
      <c r="D22604">
        <v>7509</v>
      </c>
      <c r="E22604">
        <v>1546.08</v>
      </c>
      <c r="F22604">
        <v>423.24139871687902</v>
      </c>
      <c r="G22604" t="s">
        <v>17895</v>
      </c>
      <c r="H22604">
        <v>2</v>
      </c>
      <c r="J22604">
        <v>1.8000000000000001E-4</v>
      </c>
      <c r="K22604">
        <v>32.4</v>
      </c>
      <c r="L22604">
        <v>-1.2104169841222799E-3</v>
      </c>
      <c r="M22604">
        <v>-1.4316384344972899</v>
      </c>
    </row>
    <row r="22605" spans="1:13">
      <c r="A22605" s="30" t="s">
        <v>1451</v>
      </c>
      <c r="B22605" s="29" t="s">
        <v>12079</v>
      </c>
      <c r="C22605" t="s">
        <v>293</v>
      </c>
      <c r="D22605">
        <v>7482</v>
      </c>
      <c r="E22605">
        <v>1544.48</v>
      </c>
      <c r="F22605">
        <v>423.241316216879</v>
      </c>
      <c r="G22605" t="s">
        <v>17895</v>
      </c>
      <c r="H22605">
        <v>2</v>
      </c>
      <c r="J22605">
        <v>1.6000000000000001E-4</v>
      </c>
      <c r="K22605">
        <v>28.8</v>
      </c>
      <c r="L22605">
        <v>-1.3754169840467501E-3</v>
      </c>
      <c r="M22605">
        <v>-1.6267946035551899</v>
      </c>
    </row>
    <row r="22606" spans="1:13">
      <c r="A22606" s="30" t="s">
        <v>1451</v>
      </c>
      <c r="B22606" s="29" t="s">
        <v>12079</v>
      </c>
      <c r="C22606" t="s">
        <v>297</v>
      </c>
      <c r="D22606">
        <v>7434</v>
      </c>
      <c r="E22606">
        <v>1541.45</v>
      </c>
      <c r="F22606">
        <v>423.24108171687902</v>
      </c>
      <c r="G22606" t="s">
        <v>17895</v>
      </c>
      <c r="H22606">
        <v>2</v>
      </c>
      <c r="J22606">
        <v>2.2000000000000001E-4</v>
      </c>
      <c r="K22606">
        <v>28.8</v>
      </c>
      <c r="L22606">
        <v>-1.8444169841132E-3</v>
      </c>
      <c r="M22606">
        <v>-2.18151122987652</v>
      </c>
    </row>
    <row r="22607" spans="1:13">
      <c r="A22607" s="30" t="s">
        <v>1451</v>
      </c>
      <c r="B22607" s="29" t="s">
        <v>12079</v>
      </c>
      <c r="C22607" t="s">
        <v>301</v>
      </c>
      <c r="D22607">
        <v>7372</v>
      </c>
      <c r="E22607">
        <v>1563.57</v>
      </c>
      <c r="F22607">
        <v>423.24174971687899</v>
      </c>
      <c r="G22607" t="s">
        <v>17895</v>
      </c>
      <c r="H22607">
        <v>2</v>
      </c>
      <c r="J22607">
        <v>6.4999999999999996E-6</v>
      </c>
      <c r="K22607">
        <v>32.4</v>
      </c>
      <c r="L22607">
        <v>-5.0841698407566604E-4</v>
      </c>
      <c r="M22607">
        <v>-0.60133764207028695</v>
      </c>
    </row>
    <row r="22608" spans="1:13">
      <c r="A22608" s="29" t="s">
        <v>1459</v>
      </c>
      <c r="B22608" s="29" t="s">
        <v>12081</v>
      </c>
      <c r="C22608" t="s">
        <v>265</v>
      </c>
      <c r="D22608">
        <v>8183</v>
      </c>
      <c r="E22608">
        <v>1636.15</v>
      </c>
      <c r="F22608">
        <v>575.84979246687897</v>
      </c>
      <c r="G22608" t="s">
        <v>17896</v>
      </c>
      <c r="H22608">
        <v>2</v>
      </c>
      <c r="J22608">
        <v>2.3E-5</v>
      </c>
      <c r="K22608">
        <v>41.2</v>
      </c>
      <c r="L22608">
        <v>-1.9606797709457199E-3</v>
      </c>
      <c r="M22608">
        <v>-1.7039102596728399</v>
      </c>
    </row>
    <row r="22609" spans="1:13">
      <c r="A22609" s="29" t="s">
        <v>1459</v>
      </c>
      <c r="B22609" s="29" t="s">
        <v>12081</v>
      </c>
      <c r="C22609" t="s">
        <v>273</v>
      </c>
      <c r="D22609">
        <v>8886</v>
      </c>
      <c r="E22609">
        <v>1634.05</v>
      </c>
      <c r="F22609">
        <v>575.85215246687903</v>
      </c>
      <c r="G22609" t="s">
        <v>17896</v>
      </c>
      <c r="H22609">
        <v>2</v>
      </c>
      <c r="J22609">
        <v>2.2000000000000001E-3</v>
      </c>
      <c r="K22609">
        <v>34.9</v>
      </c>
      <c r="L22609">
        <v>2.7593202289608598E-3</v>
      </c>
      <c r="M22609">
        <v>2.3979612160640702</v>
      </c>
    </row>
    <row r="22610" spans="1:13">
      <c r="A22610" s="29" t="s">
        <v>1459</v>
      </c>
      <c r="B22610" s="29" t="s">
        <v>12081</v>
      </c>
      <c r="C22610" t="s">
        <v>277</v>
      </c>
      <c r="D22610">
        <v>8206</v>
      </c>
      <c r="E22610">
        <v>1643.21</v>
      </c>
      <c r="F22610">
        <v>575.847436466879</v>
      </c>
      <c r="G22610" t="s">
        <v>17896</v>
      </c>
      <c r="H22610">
        <v>2</v>
      </c>
      <c r="J22610">
        <v>2.1999999999999999E-5</v>
      </c>
      <c r="K22610">
        <v>49</v>
      </c>
      <c r="L22610">
        <v>-6.6726797710998697E-3</v>
      </c>
      <c r="M22610">
        <v>-5.7988294110896197</v>
      </c>
    </row>
    <row r="22611" spans="1:13">
      <c r="A22611" s="29" t="s">
        <v>1459</v>
      </c>
      <c r="B22611" s="29" t="s">
        <v>12081</v>
      </c>
      <c r="C22611" t="s">
        <v>289</v>
      </c>
      <c r="D22611">
        <v>8212</v>
      </c>
      <c r="E22611">
        <v>1645.26</v>
      </c>
      <c r="F22611">
        <v>575.84901196687895</v>
      </c>
      <c r="G22611" t="s">
        <v>17896</v>
      </c>
      <c r="H22611">
        <v>2</v>
      </c>
      <c r="J22611">
        <v>3.1E-6</v>
      </c>
      <c r="K22611">
        <v>49.2</v>
      </c>
      <c r="L22611">
        <v>-3.5216797709836101E-3</v>
      </c>
      <c r="M22611">
        <v>-3.06048258465324</v>
      </c>
    </row>
    <row r="22612" spans="1:13">
      <c r="A22612" s="29" t="s">
        <v>1459</v>
      </c>
      <c r="B22612" s="29" t="s">
        <v>12081</v>
      </c>
      <c r="C22612" t="s">
        <v>293</v>
      </c>
      <c r="D22612">
        <v>8152</v>
      </c>
      <c r="E22612">
        <v>1641.32</v>
      </c>
      <c r="F22612">
        <v>575.84821246687898</v>
      </c>
      <c r="G22612" t="s">
        <v>17896</v>
      </c>
      <c r="H22612">
        <v>2</v>
      </c>
      <c r="J22612">
        <v>1.4E-3</v>
      </c>
      <c r="K22612">
        <v>37.299999999999997</v>
      </c>
      <c r="L22612">
        <v>-5.1206797709255599E-3</v>
      </c>
      <c r="M22612">
        <v>-4.4500784510928701</v>
      </c>
    </row>
    <row r="22613" spans="1:13">
      <c r="A22613" s="29" t="s">
        <v>1459</v>
      </c>
      <c r="B22613" s="29" t="s">
        <v>12081</v>
      </c>
      <c r="C22613" t="s">
        <v>297</v>
      </c>
      <c r="D22613">
        <v>8133</v>
      </c>
      <c r="E22613">
        <v>1643.41</v>
      </c>
      <c r="F22613">
        <v>575.84914996687905</v>
      </c>
      <c r="G22613" t="s">
        <v>17896</v>
      </c>
      <c r="H22613">
        <v>2</v>
      </c>
      <c r="J22613">
        <v>3.4999999999999997E-5</v>
      </c>
      <c r="K22613">
        <v>40.4</v>
      </c>
      <c r="L22613">
        <v>-3.2456797709983199E-3</v>
      </c>
      <c r="M22613">
        <v>-2.8206273881986998</v>
      </c>
    </row>
    <row r="22614" spans="1:13">
      <c r="A22614" s="29" t="s">
        <v>1459</v>
      </c>
      <c r="B22614" s="30" t="s">
        <v>12083</v>
      </c>
      <c r="C22614" t="s">
        <v>265</v>
      </c>
      <c r="D22614">
        <v>7444</v>
      </c>
      <c r="E22614">
        <v>1528.07</v>
      </c>
      <c r="F22614">
        <v>628.28303596687897</v>
      </c>
      <c r="G22614" t="s">
        <v>12084</v>
      </c>
      <c r="H22614">
        <v>2</v>
      </c>
      <c r="J22614">
        <v>1.5E-5</v>
      </c>
      <c r="K22614">
        <v>37.4</v>
      </c>
      <c r="L22614">
        <v>-1.6197319791899599E-4</v>
      </c>
      <c r="M22614">
        <v>-0.12900485234818401</v>
      </c>
    </row>
    <row r="22615" spans="1:13">
      <c r="A22615" s="29" t="s">
        <v>1459</v>
      </c>
      <c r="B22615" s="30" t="s">
        <v>12083</v>
      </c>
      <c r="C22615" t="s">
        <v>277</v>
      </c>
      <c r="D22615">
        <v>7470</v>
      </c>
      <c r="E22615">
        <v>1534.71</v>
      </c>
      <c r="F22615">
        <v>628.28489396687905</v>
      </c>
      <c r="G22615" t="s">
        <v>12084</v>
      </c>
      <c r="H22615">
        <v>2</v>
      </c>
      <c r="J22615">
        <v>8.1000000000000004E-6</v>
      </c>
      <c r="K22615">
        <v>41.2</v>
      </c>
      <c r="L22615">
        <v>3.5540268020213301E-3</v>
      </c>
      <c r="M22615">
        <v>2.83063314626621</v>
      </c>
    </row>
    <row r="22616" spans="1:13">
      <c r="A22616" s="29" t="s">
        <v>1459</v>
      </c>
      <c r="B22616" s="29" t="s">
        <v>12086</v>
      </c>
      <c r="C22616" t="s">
        <v>277</v>
      </c>
      <c r="D22616">
        <v>4029</v>
      </c>
      <c r="E22616">
        <v>1028.0899999999999</v>
      </c>
      <c r="F22616">
        <v>494.76331871687898</v>
      </c>
      <c r="G22616" t="s">
        <v>12087</v>
      </c>
      <c r="H22616">
        <v>2</v>
      </c>
      <c r="J22616">
        <v>2.4999999999999999E-8</v>
      </c>
      <c r="K22616">
        <v>43.8</v>
      </c>
      <c r="L22616">
        <v>-1.69484130890396E-3</v>
      </c>
      <c r="M22616">
        <v>-1.7145222137107701</v>
      </c>
    </row>
    <row r="22617" spans="1:13">
      <c r="A22617" s="29" t="s">
        <v>1459</v>
      </c>
      <c r="B22617" s="30" t="s">
        <v>12088</v>
      </c>
      <c r="C22617" t="s">
        <v>273</v>
      </c>
      <c r="D22617">
        <v>11887</v>
      </c>
      <c r="E22617">
        <v>2035.94</v>
      </c>
      <c r="F22617">
        <v>513.95385680021195</v>
      </c>
      <c r="G22617" t="s">
        <v>17897</v>
      </c>
      <c r="H22617">
        <v>3</v>
      </c>
      <c r="J22617">
        <v>1.1000000000000001E-6</v>
      </c>
      <c r="K22617">
        <v>45.7</v>
      </c>
      <c r="L22617">
        <v>5.2962369659326197E-3</v>
      </c>
      <c r="M22617">
        <v>3.4394684160800502</v>
      </c>
    </row>
    <row r="22618" spans="1:13">
      <c r="A22618" s="29" t="s">
        <v>1459</v>
      </c>
      <c r="B22618" s="30" t="s">
        <v>12088</v>
      </c>
      <c r="C22618" t="s">
        <v>285</v>
      </c>
      <c r="D22618">
        <v>11052</v>
      </c>
      <c r="E22618">
        <v>2047.98</v>
      </c>
      <c r="F22618">
        <v>513.95199246687901</v>
      </c>
      <c r="G22618" t="s">
        <v>17897</v>
      </c>
      <c r="H22618">
        <v>3</v>
      </c>
      <c r="J22618">
        <v>8.0999999999999997E-7</v>
      </c>
      <c r="K22618">
        <v>42.5</v>
      </c>
      <c r="L22618">
        <v>-2.9676303415726601E-4</v>
      </c>
      <c r="M22618">
        <v>-0.19272307670702199</v>
      </c>
    </row>
    <row r="22619" spans="1:13">
      <c r="A22619" s="29" t="s">
        <v>1459</v>
      </c>
      <c r="B22619" s="29" t="s">
        <v>12090</v>
      </c>
      <c r="C22619" t="s">
        <v>273</v>
      </c>
      <c r="D22619">
        <v>8774</v>
      </c>
      <c r="E22619">
        <v>1620.28</v>
      </c>
      <c r="F22619">
        <v>578.28805246687898</v>
      </c>
      <c r="G22619" t="s">
        <v>17898</v>
      </c>
      <c r="H22619">
        <v>3</v>
      </c>
      <c r="I22619" t="s">
        <v>4279</v>
      </c>
      <c r="J22619">
        <v>1.2999999999999999E-4</v>
      </c>
      <c r="K22619">
        <v>31.8</v>
      </c>
      <c r="L22619">
        <v>2.0523225830402199E-3</v>
      </c>
      <c r="M22619">
        <v>1.18436418743276</v>
      </c>
    </row>
    <row r="22620" spans="1:13">
      <c r="A22620" s="29" t="s">
        <v>1459</v>
      </c>
      <c r="B22620" s="30" t="s">
        <v>12092</v>
      </c>
      <c r="C22620" t="s">
        <v>273</v>
      </c>
      <c r="D22620">
        <v>12887</v>
      </c>
      <c r="E22620">
        <v>2185.59</v>
      </c>
      <c r="F22620">
        <v>763.92477896687899</v>
      </c>
      <c r="G22620" t="s">
        <v>17899</v>
      </c>
      <c r="H22620">
        <v>2</v>
      </c>
      <c r="J22620">
        <v>1.3000000000000001E-8</v>
      </c>
      <c r="K22620">
        <v>47.2</v>
      </c>
      <c r="L22620">
        <v>2.3338845048783701E-3</v>
      </c>
      <c r="M22620">
        <v>1.5285718117173199</v>
      </c>
    </row>
    <row r="22621" spans="1:13">
      <c r="A22621" s="29" t="s">
        <v>1459</v>
      </c>
      <c r="B22621" s="29" t="s">
        <v>12094</v>
      </c>
      <c r="C22621" t="s">
        <v>265</v>
      </c>
      <c r="D22621">
        <v>10706</v>
      </c>
      <c r="E22621">
        <v>2047.18</v>
      </c>
      <c r="F22621">
        <v>771.91844246687901</v>
      </c>
      <c r="G22621" t="s">
        <v>17899</v>
      </c>
      <c r="H22621">
        <v>2</v>
      </c>
      <c r="I22621" t="s">
        <v>4085</v>
      </c>
      <c r="J22621">
        <v>1.7999999999999999E-11</v>
      </c>
      <c r="K22621">
        <v>55.7</v>
      </c>
      <c r="L22621">
        <v>-5.2537350552484003E-3</v>
      </c>
      <c r="M22621">
        <v>-3.4052478226673402</v>
      </c>
    </row>
    <row r="22622" spans="1:13">
      <c r="A22622" s="29" t="s">
        <v>1459</v>
      </c>
      <c r="B22622" s="29" t="s">
        <v>12094</v>
      </c>
      <c r="C22622" t="s">
        <v>273</v>
      </c>
      <c r="D22622">
        <v>11900</v>
      </c>
      <c r="E22622">
        <v>2038.01</v>
      </c>
      <c r="F22622">
        <v>771.92017596687901</v>
      </c>
      <c r="G22622" t="s">
        <v>17899</v>
      </c>
      <c r="H22622">
        <v>2</v>
      </c>
      <c r="I22622" t="s">
        <v>4085</v>
      </c>
      <c r="J22622">
        <v>4.8E-10</v>
      </c>
      <c r="K22622">
        <v>55.6</v>
      </c>
      <c r="L22622">
        <v>-1.7867350552478499E-3</v>
      </c>
      <c r="M22622">
        <v>-1.1580857413980199</v>
      </c>
    </row>
    <row r="22623" spans="1:13">
      <c r="A22623" s="29" t="s">
        <v>1459</v>
      </c>
      <c r="B22623" s="29" t="s">
        <v>12094</v>
      </c>
      <c r="C22623" t="s">
        <v>277</v>
      </c>
      <c r="D22623">
        <v>10662</v>
      </c>
      <c r="E22623">
        <v>2052.39</v>
      </c>
      <c r="F22623">
        <v>771.92183496687903</v>
      </c>
      <c r="G22623" t="s">
        <v>17899</v>
      </c>
      <c r="H22623">
        <v>2</v>
      </c>
      <c r="I22623" t="s">
        <v>4085</v>
      </c>
      <c r="J22623">
        <v>5.8999999999999999E-9</v>
      </c>
      <c r="K22623">
        <v>52.5</v>
      </c>
      <c r="L22623">
        <v>1.53126494478784E-3</v>
      </c>
      <c r="M22623">
        <v>0.99250087115766505</v>
      </c>
    </row>
    <row r="22624" spans="1:13">
      <c r="A22624" s="29" t="s">
        <v>1459</v>
      </c>
      <c r="B22624" s="30" t="s">
        <v>12095</v>
      </c>
      <c r="C22624" t="s">
        <v>273</v>
      </c>
      <c r="D22624">
        <v>6220</v>
      </c>
      <c r="E22624">
        <v>1304.4000000000001</v>
      </c>
      <c r="F22624">
        <v>548.28770196687901</v>
      </c>
      <c r="G22624" t="s">
        <v>12096</v>
      </c>
      <c r="H22624">
        <v>2</v>
      </c>
      <c r="J22624">
        <v>2.5999999999999999E-3</v>
      </c>
      <c r="K22624">
        <v>30</v>
      </c>
      <c r="L22624">
        <v>-1.2755169141200899E-3</v>
      </c>
      <c r="M22624">
        <v>-1.1642502160485799</v>
      </c>
    </row>
    <row r="22625" spans="1:13">
      <c r="A22625" s="29" t="s">
        <v>1459</v>
      </c>
      <c r="B22625" s="29" t="s">
        <v>12097</v>
      </c>
      <c r="C22625" t="s">
        <v>273</v>
      </c>
      <c r="D22625">
        <v>8103</v>
      </c>
      <c r="E22625">
        <v>1536.66</v>
      </c>
      <c r="F22625">
        <v>594.59459513354602</v>
      </c>
      <c r="G22625" t="s">
        <v>12098</v>
      </c>
      <c r="H22625">
        <v>3</v>
      </c>
      <c r="I22625" t="s">
        <v>12099</v>
      </c>
      <c r="J22625">
        <v>8.2000000000000007E-3</v>
      </c>
      <c r="K22625">
        <v>24.7</v>
      </c>
      <c r="L22625">
        <v>2.0287711626383498</v>
      </c>
      <c r="M22625">
        <v>12.3959012665154</v>
      </c>
    </row>
    <row r="22626" spans="1:13">
      <c r="A22626" s="29" t="s">
        <v>1459</v>
      </c>
      <c r="B22626" s="30" t="s">
        <v>12100</v>
      </c>
      <c r="C22626" t="s">
        <v>265</v>
      </c>
      <c r="D22626">
        <v>6823</v>
      </c>
      <c r="E22626">
        <v>1437.11</v>
      </c>
      <c r="F22626">
        <v>392.56867046687898</v>
      </c>
      <c r="G22626" t="s">
        <v>17900</v>
      </c>
      <c r="H22626">
        <v>3</v>
      </c>
      <c r="J22626">
        <v>6.5000000000000002E-7</v>
      </c>
      <c r="K22626">
        <v>41.3</v>
      </c>
      <c r="L22626">
        <v>1.94034766991535E-3</v>
      </c>
      <c r="M22626">
        <v>1.6503912300072201</v>
      </c>
    </row>
    <row r="22627" spans="1:13">
      <c r="A22627" s="29" t="s">
        <v>1459</v>
      </c>
      <c r="B22627" s="30" t="s">
        <v>12100</v>
      </c>
      <c r="C22627" t="s">
        <v>265</v>
      </c>
      <c r="D22627">
        <v>6855</v>
      </c>
      <c r="E22627">
        <v>1441.8</v>
      </c>
      <c r="F22627">
        <v>588.35003146687905</v>
      </c>
      <c r="G22627" t="s">
        <v>17900</v>
      </c>
      <c r="H22627">
        <v>2</v>
      </c>
      <c r="J22627">
        <v>1.0000000000000001E-9</v>
      </c>
      <c r="K22627">
        <v>59.1</v>
      </c>
      <c r="L22627">
        <v>3.2683476699730801E-3</v>
      </c>
      <c r="M22627">
        <v>2.7799411490897401</v>
      </c>
    </row>
    <row r="22628" spans="1:13">
      <c r="A22628" s="29" t="s">
        <v>1459</v>
      </c>
      <c r="B22628" s="30" t="s">
        <v>12100</v>
      </c>
      <c r="C22628" t="s">
        <v>273</v>
      </c>
      <c r="D22628">
        <v>7208</v>
      </c>
      <c r="E22628">
        <v>1425.03</v>
      </c>
      <c r="F22628">
        <v>392.56721946687901</v>
      </c>
      <c r="G22628" t="s">
        <v>17900</v>
      </c>
      <c r="H22628">
        <v>3</v>
      </c>
      <c r="J22628">
        <v>3.5999999999999999E-7</v>
      </c>
      <c r="K22628">
        <v>38</v>
      </c>
      <c r="L22628">
        <v>-2.412652330122E-3</v>
      </c>
      <c r="M22628">
        <v>-2.0521169007116802</v>
      </c>
    </row>
    <row r="22629" spans="1:13">
      <c r="A22629" s="29" t="s">
        <v>1459</v>
      </c>
      <c r="B22629" s="30" t="s">
        <v>12100</v>
      </c>
      <c r="C22629" t="s">
        <v>273</v>
      </c>
      <c r="D22629">
        <v>7236</v>
      </c>
      <c r="E22629">
        <v>1428.62</v>
      </c>
      <c r="F22629">
        <v>588.34795296687901</v>
      </c>
      <c r="G22629" t="s">
        <v>17900</v>
      </c>
      <c r="H22629">
        <v>2</v>
      </c>
      <c r="J22629">
        <v>1.4000000000000001E-12</v>
      </c>
      <c r="K22629">
        <v>54.5</v>
      </c>
      <c r="L22629">
        <v>-8.8865233010437805E-4</v>
      </c>
      <c r="M22629">
        <v>-0.75585630084206701</v>
      </c>
    </row>
    <row r="22630" spans="1:13">
      <c r="A22630" s="29" t="s">
        <v>1459</v>
      </c>
      <c r="B22630" s="30" t="s">
        <v>12100</v>
      </c>
      <c r="C22630" t="s">
        <v>277</v>
      </c>
      <c r="D22630">
        <v>6861</v>
      </c>
      <c r="E22630">
        <v>1442.93</v>
      </c>
      <c r="F22630">
        <v>392.56686313354601</v>
      </c>
      <c r="G22630" t="s">
        <v>17900</v>
      </c>
      <c r="H22630">
        <v>3</v>
      </c>
      <c r="J22630">
        <v>2.9000000000000002E-8</v>
      </c>
      <c r="K22630">
        <v>41.4</v>
      </c>
      <c r="L22630">
        <v>-3.48165233003783E-3</v>
      </c>
      <c r="M22630">
        <v>-2.9613705628740798</v>
      </c>
    </row>
    <row r="22631" spans="1:13">
      <c r="A22631" s="29" t="s">
        <v>1459</v>
      </c>
      <c r="B22631" s="30" t="s">
        <v>12100</v>
      </c>
      <c r="C22631" t="s">
        <v>277</v>
      </c>
      <c r="D22631">
        <v>6882</v>
      </c>
      <c r="E22631">
        <v>1445.94</v>
      </c>
      <c r="F22631">
        <v>588.34647346687905</v>
      </c>
      <c r="G22631" t="s">
        <v>17900</v>
      </c>
      <c r="H22631">
        <v>2</v>
      </c>
      <c r="J22631">
        <v>1.1E-12</v>
      </c>
      <c r="K22631">
        <v>54.5</v>
      </c>
      <c r="L22631">
        <v>-3.84765233002327E-3</v>
      </c>
      <c r="M22631">
        <v>-3.2726772423543302</v>
      </c>
    </row>
    <row r="22632" spans="1:13">
      <c r="A22632" s="29" t="s">
        <v>1459</v>
      </c>
      <c r="B22632" s="30" t="s">
        <v>12100</v>
      </c>
      <c r="C22632" t="s">
        <v>285</v>
      </c>
      <c r="D22632">
        <v>6881</v>
      </c>
      <c r="E22632">
        <v>1438.49</v>
      </c>
      <c r="F22632">
        <v>392.56733146687901</v>
      </c>
      <c r="G22632" t="s">
        <v>17900</v>
      </c>
      <c r="H22632">
        <v>3</v>
      </c>
      <c r="J22632">
        <v>5.5999999999999997E-6</v>
      </c>
      <c r="K22632">
        <v>37.4</v>
      </c>
      <c r="L22632">
        <v>-2.0766523300608198E-3</v>
      </c>
      <c r="M22632">
        <v>-1.76632716210902</v>
      </c>
    </row>
    <row r="22633" spans="1:13">
      <c r="A22633" s="30" t="s">
        <v>1468</v>
      </c>
      <c r="B22633" s="29" t="s">
        <v>12102</v>
      </c>
      <c r="C22633" t="s">
        <v>285</v>
      </c>
      <c r="D22633">
        <v>8779</v>
      </c>
      <c r="E22633">
        <v>1704.74</v>
      </c>
      <c r="F22633">
        <v>464.232979133546</v>
      </c>
      <c r="G22633" t="s">
        <v>12103</v>
      </c>
      <c r="H22633">
        <v>3</v>
      </c>
      <c r="J22633">
        <v>6.7999999999999999E-5</v>
      </c>
      <c r="K22633">
        <v>37.700000000000003</v>
      </c>
      <c r="L22633">
        <v>-1.8391772109680501E-3</v>
      </c>
      <c r="M22633">
        <v>-1.3224961746933499</v>
      </c>
    </row>
    <row r="22634" spans="1:13">
      <c r="A22634" s="30" t="s">
        <v>1468</v>
      </c>
      <c r="B22634" s="29" t="s">
        <v>12102</v>
      </c>
      <c r="C22634" t="s">
        <v>289</v>
      </c>
      <c r="D22634">
        <v>8704</v>
      </c>
      <c r="E22634">
        <v>1716.27</v>
      </c>
      <c r="F22634">
        <v>464.23271813354597</v>
      </c>
      <c r="G22634" t="s">
        <v>12103</v>
      </c>
      <c r="H22634">
        <v>3</v>
      </c>
      <c r="J22634">
        <v>1.3E-6</v>
      </c>
      <c r="K22634">
        <v>42.4</v>
      </c>
      <c r="L22634">
        <v>-2.6221772111512101E-3</v>
      </c>
      <c r="M22634">
        <v>-1.88552756658521</v>
      </c>
    </row>
    <row r="22635" spans="1:13">
      <c r="A22635" s="30" t="s">
        <v>1468</v>
      </c>
      <c r="B22635" s="30" t="s">
        <v>12104</v>
      </c>
      <c r="C22635" t="s">
        <v>285</v>
      </c>
      <c r="D22635">
        <v>13210</v>
      </c>
      <c r="E22635">
        <v>2416.27</v>
      </c>
      <c r="F22635">
        <v>629.35499413354603</v>
      </c>
      <c r="G22635" t="s">
        <v>17901</v>
      </c>
      <c r="H22635">
        <v>3</v>
      </c>
      <c r="J22635">
        <v>9.5000000000000003E-10</v>
      </c>
      <c r="K22635">
        <v>62.2</v>
      </c>
      <c r="L22635">
        <v>1.00688205998267E-3</v>
      </c>
      <c r="M22635">
        <v>0.53385772818336197</v>
      </c>
    </row>
    <row r="22636" spans="1:13">
      <c r="A22636" s="30" t="s">
        <v>1468</v>
      </c>
      <c r="B22636" s="29" t="s">
        <v>12106</v>
      </c>
      <c r="C22636" t="s">
        <v>265</v>
      </c>
      <c r="D22636">
        <v>9364</v>
      </c>
      <c r="E22636">
        <v>1819.1</v>
      </c>
      <c r="F22636">
        <v>488.28151921687902</v>
      </c>
      <c r="G22636" t="s">
        <v>17902</v>
      </c>
      <c r="H22636">
        <v>2</v>
      </c>
      <c r="J22636">
        <v>2.1000000000000001E-4</v>
      </c>
      <c r="K22636">
        <v>48.1</v>
      </c>
      <c r="L22636">
        <v>-6.43037815416392E-3</v>
      </c>
      <c r="M22636">
        <v>-6.5914589604038802</v>
      </c>
    </row>
    <row r="22637" spans="1:13">
      <c r="A22637" s="30" t="s">
        <v>1468</v>
      </c>
      <c r="B22637" s="29" t="s">
        <v>12106</v>
      </c>
      <c r="C22637" t="s">
        <v>273</v>
      </c>
      <c r="D22637">
        <v>10257</v>
      </c>
      <c r="E22637">
        <v>1807.86</v>
      </c>
      <c r="F22637">
        <v>488.28487671687901</v>
      </c>
      <c r="G22637" t="s">
        <v>17902</v>
      </c>
      <c r="H22637">
        <v>2</v>
      </c>
      <c r="J22637">
        <v>1.7000000000000001E-4</v>
      </c>
      <c r="K22637">
        <v>44</v>
      </c>
      <c r="L22637">
        <v>2.84621845821675E-4</v>
      </c>
      <c r="M22637">
        <v>0.29175161568890701</v>
      </c>
    </row>
    <row r="22638" spans="1:13">
      <c r="A22638" s="30" t="s">
        <v>1468</v>
      </c>
      <c r="B22638" s="29" t="s">
        <v>12106</v>
      </c>
      <c r="C22638" t="s">
        <v>277</v>
      </c>
      <c r="D22638">
        <v>9399</v>
      </c>
      <c r="E22638">
        <v>1829.8</v>
      </c>
      <c r="F22638">
        <v>488.28460021687903</v>
      </c>
      <c r="G22638" t="s">
        <v>17902</v>
      </c>
      <c r="H22638">
        <v>2</v>
      </c>
      <c r="J22638">
        <v>3.8000000000000002E-4</v>
      </c>
      <c r="K22638">
        <v>44.1</v>
      </c>
      <c r="L22638">
        <v>-2.68378154146376E-4</v>
      </c>
      <c r="M22638">
        <v>-0.27510101995779002</v>
      </c>
    </row>
    <row r="22639" spans="1:13">
      <c r="A22639" s="30" t="s">
        <v>1468</v>
      </c>
      <c r="B22639" s="29" t="s">
        <v>12106</v>
      </c>
      <c r="C22639" t="s">
        <v>293</v>
      </c>
      <c r="D22639">
        <v>9318</v>
      </c>
      <c r="E22639">
        <v>1821.65</v>
      </c>
      <c r="F22639">
        <v>488.28281721687898</v>
      </c>
      <c r="G22639" t="s">
        <v>17902</v>
      </c>
      <c r="H22639">
        <v>2</v>
      </c>
      <c r="J22639">
        <v>2.7999999999999998E-4</v>
      </c>
      <c r="K22639">
        <v>48.1</v>
      </c>
      <c r="L22639">
        <v>-3.8343781541243498E-3</v>
      </c>
      <c r="M22639">
        <v>-3.93042922758965</v>
      </c>
    </row>
    <row r="22640" spans="1:13">
      <c r="A22640" s="30" t="s">
        <v>1468</v>
      </c>
      <c r="B22640" s="29" t="s">
        <v>12106</v>
      </c>
      <c r="C22640" t="s">
        <v>297</v>
      </c>
      <c r="D22640">
        <v>9279</v>
      </c>
      <c r="E22640">
        <v>1817</v>
      </c>
      <c r="F22640">
        <v>488.282336716879</v>
      </c>
      <c r="G22640" t="s">
        <v>17902</v>
      </c>
      <c r="H22640">
        <v>2</v>
      </c>
      <c r="J22640">
        <v>2.6999999999999999E-5</v>
      </c>
      <c r="K22640">
        <v>48</v>
      </c>
      <c r="L22640">
        <v>-4.7953781540854799E-3</v>
      </c>
      <c r="M22640">
        <v>-4.9155022526636296</v>
      </c>
    </row>
    <row r="22641" spans="1:13">
      <c r="A22641" s="30" t="s">
        <v>1468</v>
      </c>
      <c r="B22641" s="29" t="s">
        <v>12106</v>
      </c>
      <c r="C22641" t="s">
        <v>301</v>
      </c>
      <c r="D22641">
        <v>9136</v>
      </c>
      <c r="E22641">
        <v>1841.56</v>
      </c>
      <c r="F22641">
        <v>488.28416421687899</v>
      </c>
      <c r="G22641" t="s">
        <v>17902</v>
      </c>
      <c r="H22641">
        <v>2</v>
      </c>
      <c r="J22641">
        <v>2.1999999999999999E-5</v>
      </c>
      <c r="K22641">
        <v>47.8</v>
      </c>
      <c r="L22641">
        <v>-1.1403781541048401E-3</v>
      </c>
      <c r="M22641">
        <v>-1.16894459733379</v>
      </c>
    </row>
    <row r="22642" spans="1:13">
      <c r="A22642" s="30" t="s">
        <v>1468</v>
      </c>
      <c r="B22642" s="30" t="s">
        <v>12108</v>
      </c>
      <c r="C22642" t="s">
        <v>285</v>
      </c>
      <c r="D22642">
        <v>11559</v>
      </c>
      <c r="E22642">
        <v>2128.63</v>
      </c>
      <c r="F22642">
        <v>729.38662180021197</v>
      </c>
      <c r="G22642" t="s">
        <v>17903</v>
      </c>
      <c r="H22642">
        <v>3</v>
      </c>
      <c r="J22642">
        <v>2.2000000000000002E-11</v>
      </c>
      <c r="K22642">
        <v>61.5</v>
      </c>
      <c r="L22642">
        <v>1.3901968395657599E-4</v>
      </c>
      <c r="M22642">
        <v>6.3591240712237193E-2</v>
      </c>
    </row>
    <row r="22643" spans="1:13">
      <c r="A22643" s="30" t="s">
        <v>1468</v>
      </c>
      <c r="B22643" s="29" t="s">
        <v>12110</v>
      </c>
      <c r="C22643" t="s">
        <v>265</v>
      </c>
      <c r="D22643">
        <v>9246</v>
      </c>
      <c r="E22643">
        <v>1800.88</v>
      </c>
      <c r="F22643">
        <v>559.98092146687895</v>
      </c>
      <c r="G22643" t="s">
        <v>17904</v>
      </c>
      <c r="H22643">
        <v>3</v>
      </c>
      <c r="J22643">
        <v>9.9999999999999995E-8</v>
      </c>
      <c r="K22643">
        <v>53</v>
      </c>
      <c r="L22643">
        <v>-3.3353363960486597E-5</v>
      </c>
      <c r="M22643">
        <v>-1.9877705774039099E-2</v>
      </c>
    </row>
    <row r="22644" spans="1:13">
      <c r="A22644" s="30" t="s">
        <v>1468</v>
      </c>
      <c r="B22644" s="29" t="s">
        <v>12110</v>
      </c>
      <c r="C22644" t="s">
        <v>273</v>
      </c>
      <c r="D22644">
        <v>10109</v>
      </c>
      <c r="E22644">
        <v>1787.97</v>
      </c>
      <c r="F22644">
        <v>559.98279680021199</v>
      </c>
      <c r="G22644" t="s">
        <v>17904</v>
      </c>
      <c r="H22644">
        <v>3</v>
      </c>
      <c r="J22644">
        <v>2.1E-7</v>
      </c>
      <c r="K22644">
        <v>45.8</v>
      </c>
      <c r="L22644">
        <v>5.5926466359324002E-3</v>
      </c>
      <c r="M22644">
        <v>3.33306662737031</v>
      </c>
    </row>
    <row r="22645" spans="1:13">
      <c r="A22645" s="30" t="s">
        <v>1468</v>
      </c>
      <c r="B22645" s="29" t="s">
        <v>12110</v>
      </c>
      <c r="C22645" t="s">
        <v>285</v>
      </c>
      <c r="D22645">
        <v>9395</v>
      </c>
      <c r="E22645">
        <v>1792.62</v>
      </c>
      <c r="F22645">
        <v>559.98172313354598</v>
      </c>
      <c r="G22645" t="s">
        <v>17904</v>
      </c>
      <c r="H22645">
        <v>3</v>
      </c>
      <c r="J22645">
        <v>2.2999999999999999E-7</v>
      </c>
      <c r="K22645">
        <v>55.2</v>
      </c>
      <c r="L22645">
        <v>2.3716466359928702E-3</v>
      </c>
      <c r="M22645">
        <v>1.41343745974486</v>
      </c>
    </row>
    <row r="22646" spans="1:13">
      <c r="A22646" s="30" t="s">
        <v>1468</v>
      </c>
      <c r="B22646" s="30" t="s">
        <v>12112</v>
      </c>
      <c r="C22646" t="s">
        <v>273</v>
      </c>
      <c r="D22646">
        <v>6285</v>
      </c>
      <c r="E22646">
        <v>1312.64</v>
      </c>
      <c r="F22646">
        <v>639.82164946687897</v>
      </c>
      <c r="G22646" t="s">
        <v>17905</v>
      </c>
      <c r="H22646">
        <v>2</v>
      </c>
      <c r="J22646">
        <v>6.3E-3</v>
      </c>
      <c r="K22646">
        <v>27.3</v>
      </c>
      <c r="L22646">
        <v>1.94428768963917E-4</v>
      </c>
      <c r="M22646">
        <v>0.152059534623115</v>
      </c>
    </row>
    <row r="22647" spans="1:13">
      <c r="A22647" s="30" t="s">
        <v>1468</v>
      </c>
      <c r="B22647" s="30" t="s">
        <v>12112</v>
      </c>
      <c r="C22647" t="s">
        <v>281</v>
      </c>
      <c r="D22647">
        <v>6061</v>
      </c>
      <c r="E22647">
        <v>1326.41</v>
      </c>
      <c r="F22647">
        <v>639.81968496687898</v>
      </c>
      <c r="G22647" t="s">
        <v>17905</v>
      </c>
      <c r="H22647">
        <v>2</v>
      </c>
      <c r="J22647">
        <v>4.6000000000000001E-4</v>
      </c>
      <c r="K22647">
        <v>30.7</v>
      </c>
      <c r="L22647">
        <v>-3.7345712312344399E-3</v>
      </c>
      <c r="M22647">
        <v>-2.9207465873724399</v>
      </c>
    </row>
    <row r="22648" spans="1:13">
      <c r="A22648" s="30" t="s">
        <v>1468</v>
      </c>
      <c r="B22648" s="30" t="s">
        <v>12112</v>
      </c>
      <c r="C22648" t="s">
        <v>285</v>
      </c>
      <c r="D22648">
        <v>7941</v>
      </c>
      <c r="E22648">
        <v>1587.37</v>
      </c>
      <c r="F22648">
        <v>639.82038146687898</v>
      </c>
      <c r="G22648" t="s">
        <v>17905</v>
      </c>
      <c r="H22648">
        <v>2</v>
      </c>
      <c r="J22648">
        <v>1.7E-5</v>
      </c>
      <c r="K22648">
        <v>35.5</v>
      </c>
      <c r="L22648">
        <v>-2.3415712312271401E-3</v>
      </c>
      <c r="M22648">
        <v>-1.83130425401887</v>
      </c>
    </row>
    <row r="22649" spans="1:13">
      <c r="A22649" s="30" t="s">
        <v>1468</v>
      </c>
      <c r="B22649" s="29" t="s">
        <v>12114</v>
      </c>
      <c r="C22649" t="s">
        <v>265</v>
      </c>
      <c r="D22649">
        <v>5962</v>
      </c>
      <c r="E22649">
        <v>1311.58</v>
      </c>
      <c r="F22649">
        <v>647.81840696687902</v>
      </c>
      <c r="G22649" t="s">
        <v>17905</v>
      </c>
      <c r="H22649">
        <v>2</v>
      </c>
      <c r="I22649" t="s">
        <v>4132</v>
      </c>
      <c r="J22649">
        <v>2.1E-7</v>
      </c>
      <c r="K22649">
        <v>48.5</v>
      </c>
      <c r="L22649">
        <v>-1.20519079109727E-3</v>
      </c>
      <c r="M22649">
        <v>-0.930914701301779</v>
      </c>
    </row>
    <row r="22650" spans="1:13">
      <c r="A22650" s="30" t="s">
        <v>1468</v>
      </c>
      <c r="B22650" s="29" t="s">
        <v>12114</v>
      </c>
      <c r="C22650" t="s">
        <v>285</v>
      </c>
      <c r="D22650">
        <v>6020</v>
      </c>
      <c r="E22650">
        <v>1321.52</v>
      </c>
      <c r="F22650">
        <v>647.816841966879</v>
      </c>
      <c r="G22650" t="s">
        <v>17905</v>
      </c>
      <c r="H22650">
        <v>2</v>
      </c>
      <c r="I22650" t="s">
        <v>4132</v>
      </c>
      <c r="J22650">
        <v>1.7999999999999999E-6</v>
      </c>
      <c r="K22650">
        <v>43.7</v>
      </c>
      <c r="L22650">
        <v>-4.3351907911528499E-3</v>
      </c>
      <c r="M22650">
        <v>-3.3485924969257299</v>
      </c>
    </row>
    <row r="22651" spans="1:13">
      <c r="A22651" s="30" t="s">
        <v>1468</v>
      </c>
      <c r="B22651" s="29" t="s">
        <v>12114</v>
      </c>
      <c r="C22651" t="s">
        <v>289</v>
      </c>
      <c r="D22651">
        <v>5921</v>
      </c>
      <c r="E22651">
        <v>1318.97</v>
      </c>
      <c r="F22651">
        <v>647.81785396687906</v>
      </c>
      <c r="G22651" t="s">
        <v>17905</v>
      </c>
      <c r="H22651">
        <v>2</v>
      </c>
      <c r="I22651" t="s">
        <v>4132</v>
      </c>
      <c r="J22651">
        <v>7.9999999999999996E-6</v>
      </c>
      <c r="K22651">
        <v>39.5</v>
      </c>
      <c r="L22651">
        <v>-2.3111907910333702E-3</v>
      </c>
      <c r="M22651">
        <v>-1.78521235042578</v>
      </c>
    </row>
    <row r="22652" spans="1:13">
      <c r="A22652" s="30" t="s">
        <v>1468</v>
      </c>
      <c r="B22652" s="30" t="s">
        <v>12115</v>
      </c>
      <c r="C22652" t="s">
        <v>285</v>
      </c>
      <c r="D22652">
        <v>13152</v>
      </c>
      <c r="E22652">
        <v>2405.94</v>
      </c>
      <c r="F22652">
        <v>713.38941696687903</v>
      </c>
      <c r="G22652" t="s">
        <v>17906</v>
      </c>
      <c r="H22652">
        <v>2</v>
      </c>
      <c r="J22652">
        <v>6.1000000000000004E-8</v>
      </c>
      <c r="K22652">
        <v>50.8</v>
      </c>
      <c r="L22652">
        <v>-2.08420150420352E-3</v>
      </c>
      <c r="M22652">
        <v>-1.46180392405394</v>
      </c>
    </row>
    <row r="22653" spans="1:13">
      <c r="A22653" s="30" t="s">
        <v>1468</v>
      </c>
      <c r="B22653" s="29" t="s">
        <v>12117</v>
      </c>
      <c r="C22653" t="s">
        <v>281</v>
      </c>
      <c r="D22653">
        <v>10114</v>
      </c>
      <c r="E22653">
        <v>1950.42</v>
      </c>
      <c r="F22653">
        <v>587.33341846687904</v>
      </c>
      <c r="G22653" t="s">
        <v>17907</v>
      </c>
      <c r="H22653">
        <v>2</v>
      </c>
      <c r="J22653">
        <v>7.3999999999999996E-5</v>
      </c>
      <c r="K22653">
        <v>35.1</v>
      </c>
      <c r="L22653">
        <v>-3.0741978080186501E-3</v>
      </c>
      <c r="M22653">
        <v>-2.61931982600515</v>
      </c>
    </row>
    <row r="22654" spans="1:13">
      <c r="A22654" s="30" t="s">
        <v>1468</v>
      </c>
      <c r="B22654" s="29" t="s">
        <v>12117</v>
      </c>
      <c r="C22654" t="s">
        <v>285</v>
      </c>
      <c r="D22654">
        <v>10396</v>
      </c>
      <c r="E22654">
        <v>1944.53</v>
      </c>
      <c r="F22654">
        <v>587.33681446687899</v>
      </c>
      <c r="G22654" t="s">
        <v>17907</v>
      </c>
      <c r="H22654">
        <v>2</v>
      </c>
      <c r="J22654">
        <v>5.8E-4</v>
      </c>
      <c r="K22654">
        <v>40.5</v>
      </c>
      <c r="L22654">
        <v>3.7178021918862201E-3</v>
      </c>
      <c r="M22654">
        <v>3.1676923862779298</v>
      </c>
    </row>
    <row r="22655" spans="1:13">
      <c r="A22655" s="29" t="s">
        <v>1473</v>
      </c>
      <c r="B22655" s="29" t="s">
        <v>12119</v>
      </c>
      <c r="C22655" t="s">
        <v>289</v>
      </c>
      <c r="D22655">
        <v>4432</v>
      </c>
      <c r="E22655">
        <v>1111.83</v>
      </c>
      <c r="F22655">
        <v>755.34292396687897</v>
      </c>
      <c r="G22655" t="s">
        <v>17908</v>
      </c>
      <c r="H22655">
        <v>2</v>
      </c>
      <c r="J22655">
        <v>6.2E-4</v>
      </c>
      <c r="K22655">
        <v>35.299999999999997</v>
      </c>
      <c r="L22655">
        <v>-3.0202900961739899E-3</v>
      </c>
      <c r="M22655">
        <v>-2.0006139789112498</v>
      </c>
    </row>
    <row r="22656" spans="1:13">
      <c r="A22656" s="29" t="s">
        <v>1473</v>
      </c>
      <c r="B22656" s="30" t="s">
        <v>12121</v>
      </c>
      <c r="C22656" t="s">
        <v>265</v>
      </c>
      <c r="D22656">
        <v>3733</v>
      </c>
      <c r="E22656">
        <v>991.95</v>
      </c>
      <c r="F22656">
        <v>763.34134796687897</v>
      </c>
      <c r="G22656" t="s">
        <v>17908</v>
      </c>
      <c r="H22656">
        <v>2</v>
      </c>
      <c r="I22656" t="s">
        <v>6456</v>
      </c>
      <c r="J22656">
        <v>1.7E-5</v>
      </c>
      <c r="K22656">
        <v>38.1</v>
      </c>
      <c r="L22656">
        <v>-1.08690965612368E-3</v>
      </c>
      <c r="M22656">
        <v>-0.71241160991924701</v>
      </c>
    </row>
    <row r="22657" spans="1:13">
      <c r="A22657" s="29" t="s">
        <v>1473</v>
      </c>
      <c r="B22657" s="30" t="s">
        <v>12121</v>
      </c>
      <c r="C22657" t="s">
        <v>277</v>
      </c>
      <c r="D22657">
        <v>3836</v>
      </c>
      <c r="E22657">
        <v>996.51800000000003</v>
      </c>
      <c r="F22657">
        <v>763.34245196687903</v>
      </c>
      <c r="G22657" t="s">
        <v>17908</v>
      </c>
      <c r="H22657">
        <v>2</v>
      </c>
      <c r="I22657" t="s">
        <v>6456</v>
      </c>
      <c r="J22657">
        <v>2.4000000000000001E-5</v>
      </c>
      <c r="K22657">
        <v>39.6</v>
      </c>
      <c r="L22657">
        <v>1.12109034375862E-3</v>
      </c>
      <c r="M22657">
        <v>0.73481523709190599</v>
      </c>
    </row>
    <row r="22658" spans="1:13">
      <c r="A22658" s="29" t="s">
        <v>1473</v>
      </c>
      <c r="B22658" s="30" t="s">
        <v>12121</v>
      </c>
      <c r="C22658" t="s">
        <v>289</v>
      </c>
      <c r="D22658">
        <v>3745</v>
      </c>
      <c r="E22658">
        <v>1005.27</v>
      </c>
      <c r="F22658">
        <v>763.33956246687899</v>
      </c>
      <c r="G22658" t="s">
        <v>17908</v>
      </c>
      <c r="H22658">
        <v>2</v>
      </c>
      <c r="I22658" t="s">
        <v>6456</v>
      </c>
      <c r="J22658">
        <v>1.1999999999999999E-6</v>
      </c>
      <c r="K22658">
        <v>39.6</v>
      </c>
      <c r="L22658">
        <v>-4.6579096563164101E-3</v>
      </c>
      <c r="M22658">
        <v>-3.0530126385565799</v>
      </c>
    </row>
    <row r="22659" spans="1:13">
      <c r="A22659" s="29" t="s">
        <v>1473</v>
      </c>
      <c r="B22659" s="30" t="s">
        <v>12121</v>
      </c>
      <c r="C22659" t="s">
        <v>297</v>
      </c>
      <c r="D22659">
        <v>3800</v>
      </c>
      <c r="E22659">
        <v>1005.75</v>
      </c>
      <c r="F22659">
        <v>763.343992966879</v>
      </c>
      <c r="G22659" t="s">
        <v>17908</v>
      </c>
      <c r="H22659">
        <v>2</v>
      </c>
      <c r="I22659" t="s">
        <v>6456</v>
      </c>
      <c r="J22659">
        <v>1.5E-6</v>
      </c>
      <c r="K22659">
        <v>42</v>
      </c>
      <c r="L22659">
        <v>4.2030903437080304E-3</v>
      </c>
      <c r="M22659">
        <v>2.7549027111194899</v>
      </c>
    </row>
    <row r="22660" spans="1:13">
      <c r="A22660" s="29" t="s">
        <v>1473</v>
      </c>
      <c r="B22660" s="29" t="s">
        <v>12122</v>
      </c>
      <c r="C22660" t="s">
        <v>265</v>
      </c>
      <c r="D22660">
        <v>10319</v>
      </c>
      <c r="E22660">
        <v>1978.95</v>
      </c>
      <c r="F22660">
        <v>889.46678746687905</v>
      </c>
      <c r="G22660" t="s">
        <v>17909</v>
      </c>
      <c r="H22660">
        <v>2</v>
      </c>
      <c r="J22660">
        <v>3.3000000000000002E-11</v>
      </c>
      <c r="K22660">
        <v>60.2</v>
      </c>
      <c r="L22660">
        <v>-6.75695096765594E-3</v>
      </c>
      <c r="M22660">
        <v>-3.8004529737864199</v>
      </c>
    </row>
    <row r="22661" spans="1:13">
      <c r="A22661" s="29" t="s">
        <v>1473</v>
      </c>
      <c r="B22661" s="30" t="s">
        <v>12124</v>
      </c>
      <c r="C22661" t="s">
        <v>265</v>
      </c>
      <c r="D22661">
        <v>7891</v>
      </c>
      <c r="E22661">
        <v>1593.12</v>
      </c>
      <c r="F22661">
        <v>468.75338071687901</v>
      </c>
      <c r="G22661" t="s">
        <v>17910</v>
      </c>
      <c r="H22661">
        <v>2</v>
      </c>
      <c r="I22661" t="s">
        <v>4639</v>
      </c>
      <c r="J22661">
        <v>1.6000000000000001E-3</v>
      </c>
      <c r="K22661">
        <v>26.5</v>
      </c>
      <c r="L22661">
        <v>2.3352333109869501E-3</v>
      </c>
      <c r="M22661">
        <v>2.4935829347172298</v>
      </c>
    </row>
    <row r="22662" spans="1:13">
      <c r="A22662" s="29" t="s">
        <v>1473</v>
      </c>
      <c r="B22662" s="30" t="s">
        <v>12124</v>
      </c>
      <c r="C22662" t="s">
        <v>277</v>
      </c>
      <c r="D22662">
        <v>7886</v>
      </c>
      <c r="E22662">
        <v>1595.92</v>
      </c>
      <c r="F22662">
        <v>468.75168021687898</v>
      </c>
      <c r="G22662" t="s">
        <v>17910</v>
      </c>
      <c r="H22662">
        <v>2</v>
      </c>
      <c r="I22662" t="s">
        <v>4639</v>
      </c>
      <c r="J22662">
        <v>1.2999999999999999E-4</v>
      </c>
      <c r="K22662">
        <v>32</v>
      </c>
      <c r="L22662">
        <v>-1.0657666889528599E-3</v>
      </c>
      <c r="M22662">
        <v>-1.13803516567677</v>
      </c>
    </row>
    <row r="22663" spans="1:13">
      <c r="A22663" s="29" t="s">
        <v>1473</v>
      </c>
      <c r="B22663" s="30" t="s">
        <v>12124</v>
      </c>
      <c r="C22663" t="s">
        <v>289</v>
      </c>
      <c r="D22663">
        <v>7852</v>
      </c>
      <c r="E22663">
        <v>1593.21</v>
      </c>
      <c r="F22663">
        <v>468.75193821687901</v>
      </c>
      <c r="G22663" t="s">
        <v>17910</v>
      </c>
      <c r="H22663">
        <v>2</v>
      </c>
      <c r="I22663" t="s">
        <v>4639</v>
      </c>
      <c r="J22663">
        <v>1.6000000000000001E-3</v>
      </c>
      <c r="K22663">
        <v>27.9</v>
      </c>
      <c r="L22663">
        <v>-5.4976668900508197E-4</v>
      </c>
      <c r="M22663">
        <v>-0.58704576854450696</v>
      </c>
    </row>
    <row r="22664" spans="1:13">
      <c r="A22664" s="29" t="s">
        <v>1473</v>
      </c>
      <c r="B22664" s="29" t="s">
        <v>12126</v>
      </c>
      <c r="C22664" t="s">
        <v>273</v>
      </c>
      <c r="D22664">
        <v>8447</v>
      </c>
      <c r="E22664">
        <v>1579.18</v>
      </c>
      <c r="F22664">
        <v>550.30460646687902</v>
      </c>
      <c r="G22664" t="s">
        <v>12127</v>
      </c>
      <c r="H22664">
        <v>3</v>
      </c>
      <c r="J22664">
        <v>4.9999999999999998E-7</v>
      </c>
      <c r="K22664">
        <v>42.8</v>
      </c>
      <c r="L22664">
        <v>3.4439749231296398E-3</v>
      </c>
      <c r="M22664">
        <v>2.0886552541110901</v>
      </c>
    </row>
    <row r="22665" spans="1:13">
      <c r="A22665" s="29" t="s">
        <v>1473</v>
      </c>
      <c r="B22665" s="29" t="s">
        <v>12126</v>
      </c>
      <c r="C22665" t="s">
        <v>285</v>
      </c>
      <c r="D22665">
        <v>8073</v>
      </c>
      <c r="E22665">
        <v>1605.56</v>
      </c>
      <c r="F22665">
        <v>550.30416580021199</v>
      </c>
      <c r="G22665" t="s">
        <v>12127</v>
      </c>
      <c r="H22665">
        <v>3</v>
      </c>
      <c r="J22665">
        <v>6.8E-8</v>
      </c>
      <c r="K22665">
        <v>46.8</v>
      </c>
      <c r="L22665">
        <v>2.1219749230567699E-3</v>
      </c>
      <c r="M22665">
        <v>1.2869066038689201</v>
      </c>
    </row>
    <row r="22666" spans="1:13">
      <c r="A22666" s="29" t="s">
        <v>1473</v>
      </c>
      <c r="B22666" s="30" t="s">
        <v>12128</v>
      </c>
      <c r="C22666" t="s">
        <v>265</v>
      </c>
      <c r="D22666">
        <v>7872</v>
      </c>
      <c r="E22666">
        <v>1590.34</v>
      </c>
      <c r="F22666">
        <v>939.97860046687902</v>
      </c>
      <c r="G22666" t="s">
        <v>17911</v>
      </c>
      <c r="H22666">
        <v>2</v>
      </c>
      <c r="J22666">
        <v>3.1E-9</v>
      </c>
      <c r="K22666">
        <v>46.5</v>
      </c>
      <c r="L22666">
        <v>5.5760888290023996E-3</v>
      </c>
      <c r="M22666">
        <v>2.9676710935136601</v>
      </c>
    </row>
    <row r="22667" spans="1:13">
      <c r="A22667" s="29" t="s">
        <v>1473</v>
      </c>
      <c r="B22667" s="30" t="s">
        <v>12128</v>
      </c>
      <c r="C22667" t="s">
        <v>273</v>
      </c>
      <c r="D22667">
        <v>8547</v>
      </c>
      <c r="E22667">
        <v>1592.17</v>
      </c>
      <c r="F22667">
        <v>939.97690196687904</v>
      </c>
      <c r="G22667" t="s">
        <v>17911</v>
      </c>
      <c r="H22667">
        <v>2</v>
      </c>
      <c r="J22667">
        <v>1.3000000000000001E-9</v>
      </c>
      <c r="K22667">
        <v>63.6</v>
      </c>
      <c r="L22667">
        <v>2.1790888290524899E-3</v>
      </c>
      <c r="M22667">
        <v>1.15974101677547</v>
      </c>
    </row>
    <row r="22668" spans="1:13">
      <c r="A22668" s="29" t="s">
        <v>1473</v>
      </c>
      <c r="B22668" s="30" t="s">
        <v>12128</v>
      </c>
      <c r="C22668" t="s">
        <v>277</v>
      </c>
      <c r="D22668">
        <v>7898</v>
      </c>
      <c r="E22668">
        <v>1597.49</v>
      </c>
      <c r="F22668">
        <v>939.97640246687899</v>
      </c>
      <c r="G22668" t="s">
        <v>17911</v>
      </c>
      <c r="H22668">
        <v>2</v>
      </c>
      <c r="J22668">
        <v>5.2000000000000002E-9</v>
      </c>
      <c r="K22668">
        <v>51.7</v>
      </c>
      <c r="L22668">
        <v>1.1800888289599199E-3</v>
      </c>
      <c r="M22668">
        <v>0.62805948988250004</v>
      </c>
    </row>
    <row r="22669" spans="1:13">
      <c r="A22669" s="29" t="s">
        <v>1473</v>
      </c>
      <c r="B22669" s="30" t="s">
        <v>12128</v>
      </c>
      <c r="C22669" t="s">
        <v>285</v>
      </c>
      <c r="D22669">
        <v>7998</v>
      </c>
      <c r="E22669">
        <v>1595.33</v>
      </c>
      <c r="F22669">
        <v>939.97417896687898</v>
      </c>
      <c r="G22669" t="s">
        <v>17911</v>
      </c>
      <c r="H22669">
        <v>2</v>
      </c>
      <c r="J22669">
        <v>3.7999999999999998E-10</v>
      </c>
      <c r="K22669">
        <v>56</v>
      </c>
      <c r="L22669">
        <v>-3.26691117106748E-3</v>
      </c>
      <c r="M22669">
        <v>-1.7386950145104401</v>
      </c>
    </row>
    <row r="22670" spans="1:13">
      <c r="A22670" s="29" t="s">
        <v>1473</v>
      </c>
      <c r="B22670" s="30" t="s">
        <v>12128</v>
      </c>
      <c r="C22670" t="s">
        <v>289</v>
      </c>
      <c r="D22670">
        <v>7863</v>
      </c>
      <c r="E22670">
        <v>1594.77</v>
      </c>
      <c r="F22670">
        <v>939.97451846687898</v>
      </c>
      <c r="G22670" t="s">
        <v>17911</v>
      </c>
      <c r="H22670">
        <v>2</v>
      </c>
      <c r="J22670">
        <v>7.8999999999999996E-10</v>
      </c>
      <c r="K22670">
        <v>51.7</v>
      </c>
      <c r="L22670">
        <v>-2.5879111708491101E-3</v>
      </c>
      <c r="M22670">
        <v>-1.3773218845374799</v>
      </c>
    </row>
    <row r="22671" spans="1:13">
      <c r="A22671" s="29" t="s">
        <v>1473</v>
      </c>
      <c r="B22671" s="30" t="s">
        <v>12128</v>
      </c>
      <c r="C22671" t="s">
        <v>297</v>
      </c>
      <c r="D22671">
        <v>7776</v>
      </c>
      <c r="E22671">
        <v>1590.69</v>
      </c>
      <c r="F22671">
        <v>939.97625996687896</v>
      </c>
      <c r="G22671" t="s">
        <v>17911</v>
      </c>
      <c r="H22671">
        <v>2</v>
      </c>
      <c r="J22671">
        <v>1.6000000000000001E-9</v>
      </c>
      <c r="K22671">
        <v>58.2</v>
      </c>
      <c r="L22671">
        <v>8.9508882911104603E-4</v>
      </c>
      <c r="M22671">
        <v>0.47637857389640498</v>
      </c>
    </row>
    <row r="22672" spans="1:13">
      <c r="A22672" s="29" t="s">
        <v>1473</v>
      </c>
      <c r="B22672" s="29" t="s">
        <v>12130</v>
      </c>
      <c r="C22672" t="s">
        <v>289</v>
      </c>
      <c r="D22672">
        <v>10924</v>
      </c>
      <c r="E22672">
        <v>2065.15</v>
      </c>
      <c r="F22672">
        <v>512.77743296687902</v>
      </c>
      <c r="G22672" t="s">
        <v>17912</v>
      </c>
      <c r="H22672">
        <v>2</v>
      </c>
      <c r="J22672">
        <v>2.5000000000000001E-4</v>
      </c>
      <c r="K22672">
        <v>28.5</v>
      </c>
      <c r="L22672">
        <v>-1.98976373712867E-3</v>
      </c>
      <c r="M22672">
        <v>-1.9420863347802799</v>
      </c>
    </row>
    <row r="22673" spans="1:13">
      <c r="A22673" s="29" t="s">
        <v>1473</v>
      </c>
      <c r="B22673" s="30" t="s">
        <v>12132</v>
      </c>
      <c r="C22673" t="s">
        <v>289</v>
      </c>
      <c r="D22673">
        <v>9960</v>
      </c>
      <c r="E22673">
        <v>1906.49</v>
      </c>
      <c r="F22673">
        <v>520.77487446687906</v>
      </c>
      <c r="G22673" t="s">
        <v>17912</v>
      </c>
      <c r="H22673">
        <v>2</v>
      </c>
      <c r="I22673" t="s">
        <v>4514</v>
      </c>
      <c r="J22673">
        <v>5.5999999999999997E-6</v>
      </c>
      <c r="K22673">
        <v>33.799999999999997</v>
      </c>
      <c r="L22673">
        <v>-2.02138329677837E-3</v>
      </c>
      <c r="M22673">
        <v>-1.94262072282843</v>
      </c>
    </row>
    <row r="22674" spans="1:13">
      <c r="A22674" s="29" t="s">
        <v>1473</v>
      </c>
      <c r="B22674" s="30" t="s">
        <v>12132</v>
      </c>
      <c r="C22674" t="s">
        <v>297</v>
      </c>
      <c r="D22674">
        <v>9795</v>
      </c>
      <c r="E22674">
        <v>1901.05</v>
      </c>
      <c r="F22674">
        <v>520.77455296687901</v>
      </c>
      <c r="G22674" t="s">
        <v>17912</v>
      </c>
      <c r="H22674">
        <v>2</v>
      </c>
      <c r="I22674" t="s">
        <v>4514</v>
      </c>
      <c r="J22674">
        <v>2.5999999999999998E-4</v>
      </c>
      <c r="K22674">
        <v>33</v>
      </c>
      <c r="L22674">
        <v>-2.6643832968602501E-3</v>
      </c>
      <c r="M22674">
        <v>-2.5605664271035802</v>
      </c>
    </row>
    <row r="22675" spans="1:13">
      <c r="A22675" s="29" t="s">
        <v>1473</v>
      </c>
      <c r="B22675" s="29" t="s">
        <v>12133</v>
      </c>
      <c r="C22675" t="s">
        <v>285</v>
      </c>
      <c r="D22675">
        <v>4891</v>
      </c>
      <c r="E22675">
        <v>1172.1600000000001</v>
      </c>
      <c r="F22675">
        <v>460.744625716879</v>
      </c>
      <c r="G22675" t="s">
        <v>12134</v>
      </c>
      <c r="H22675">
        <v>2</v>
      </c>
      <c r="J22675">
        <v>6.1000000000000004E-3</v>
      </c>
      <c r="K22675">
        <v>34.799999999999997</v>
      </c>
      <c r="L22675">
        <v>-1.6327027450415701E-3</v>
      </c>
      <c r="M22675">
        <v>-1.7737445093401101</v>
      </c>
    </row>
    <row r="22676" spans="1:13">
      <c r="A22676" s="30" t="s">
        <v>1478</v>
      </c>
      <c r="B22676" s="29" t="s">
        <v>12135</v>
      </c>
      <c r="C22676" t="s">
        <v>285</v>
      </c>
      <c r="D22676">
        <v>3645</v>
      </c>
      <c r="E22676">
        <v>981.85799999999995</v>
      </c>
      <c r="F22676">
        <v>530.91400446687896</v>
      </c>
      <c r="G22676" t="s">
        <v>12136</v>
      </c>
      <c r="H22676">
        <v>3</v>
      </c>
      <c r="J22676">
        <v>7.1999999999999998E-3</v>
      </c>
      <c r="K22676">
        <v>26</v>
      </c>
      <c r="L22676">
        <v>-2.0845425387960902E-3</v>
      </c>
      <c r="M22676">
        <v>-1.3104317734814801</v>
      </c>
    </row>
    <row r="22677" spans="1:13">
      <c r="A22677" s="30" t="s">
        <v>1478</v>
      </c>
      <c r="B22677" s="29" t="s">
        <v>12135</v>
      </c>
      <c r="C22677" t="s">
        <v>289</v>
      </c>
      <c r="D22677">
        <v>3671</v>
      </c>
      <c r="E22677">
        <v>994.81299999999999</v>
      </c>
      <c r="F22677">
        <v>530.91517513354597</v>
      </c>
      <c r="G22677" t="s">
        <v>12136</v>
      </c>
      <c r="H22677">
        <v>3</v>
      </c>
      <c r="J22677">
        <v>1.4E-3</v>
      </c>
      <c r="K22677">
        <v>28.8</v>
      </c>
      <c r="L22677">
        <v>1.4274574612045401E-3</v>
      </c>
      <c r="M22677">
        <v>0.89736024937921699</v>
      </c>
    </row>
    <row r="22678" spans="1:13">
      <c r="A22678" s="30" t="s">
        <v>1478</v>
      </c>
      <c r="B22678" s="30" t="s">
        <v>12138</v>
      </c>
      <c r="C22678" t="s">
        <v>285</v>
      </c>
      <c r="D22678">
        <v>8960</v>
      </c>
      <c r="E22678">
        <v>1730.28</v>
      </c>
      <c r="F22678">
        <v>452.60519980021201</v>
      </c>
      <c r="G22678" t="s">
        <v>17913</v>
      </c>
      <c r="H22678">
        <v>3</v>
      </c>
      <c r="J22678">
        <v>1.2999999999999999E-4</v>
      </c>
      <c r="K22678">
        <v>32.200000000000003</v>
      </c>
      <c r="L22678">
        <v>-3.5014073059755901E-3</v>
      </c>
      <c r="M22678">
        <v>-2.5825310229749401</v>
      </c>
    </row>
    <row r="22679" spans="1:13">
      <c r="A22679" s="30" t="s">
        <v>1478</v>
      </c>
      <c r="B22679" s="30" t="s">
        <v>12138</v>
      </c>
      <c r="C22679" t="s">
        <v>285</v>
      </c>
      <c r="D22679">
        <v>8971</v>
      </c>
      <c r="E22679">
        <v>1731.99</v>
      </c>
      <c r="F22679">
        <v>678.40401546687895</v>
      </c>
      <c r="G22679" t="s">
        <v>17913</v>
      </c>
      <c r="H22679">
        <v>2</v>
      </c>
      <c r="J22679">
        <v>5.0000000000000001E-4</v>
      </c>
      <c r="K22679">
        <v>34.1</v>
      </c>
      <c r="L22679">
        <v>-3.7934073059204799E-3</v>
      </c>
      <c r="M22679">
        <v>-2.797901299172</v>
      </c>
    </row>
    <row r="22680" spans="1:13">
      <c r="A22680" s="30" t="s">
        <v>1478</v>
      </c>
      <c r="B22680" s="30" t="s">
        <v>12138</v>
      </c>
      <c r="C22680" t="s">
        <v>289</v>
      </c>
      <c r="D22680">
        <v>8894</v>
      </c>
      <c r="E22680">
        <v>1743.75</v>
      </c>
      <c r="F22680">
        <v>678.404938466879</v>
      </c>
      <c r="G22680" t="s">
        <v>17913</v>
      </c>
      <c r="H22680">
        <v>2</v>
      </c>
      <c r="J22680">
        <v>1.7E-5</v>
      </c>
      <c r="K22680">
        <v>41.8</v>
      </c>
      <c r="L22680">
        <v>-1.94740730603371E-3</v>
      </c>
      <c r="M22680">
        <v>-1.4363481145472801</v>
      </c>
    </row>
    <row r="22681" spans="1:13">
      <c r="A22681" s="30" t="s">
        <v>1478</v>
      </c>
      <c r="B22681" s="29" t="s">
        <v>12140</v>
      </c>
      <c r="C22681" t="s">
        <v>285</v>
      </c>
      <c r="D22681">
        <v>5384</v>
      </c>
      <c r="E22681">
        <v>1238.9100000000001</v>
      </c>
      <c r="F22681">
        <v>374.55029280021199</v>
      </c>
      <c r="G22681" t="s">
        <v>12141</v>
      </c>
      <c r="H22681">
        <v>3</v>
      </c>
      <c r="I22681" t="s">
        <v>4279</v>
      </c>
      <c r="J22681">
        <v>1.1000000000000001E-3</v>
      </c>
      <c r="K22681">
        <v>35.6</v>
      </c>
      <c r="L22681">
        <v>-2.4031231880599102E-3</v>
      </c>
      <c r="M22681">
        <v>-2.1425108876908201</v>
      </c>
    </row>
    <row r="22682" spans="1:13">
      <c r="A22682" s="30" t="s">
        <v>1478</v>
      </c>
      <c r="B22682" s="29" t="s">
        <v>12140</v>
      </c>
      <c r="C22682" t="s">
        <v>297</v>
      </c>
      <c r="D22682">
        <v>5345</v>
      </c>
      <c r="E22682">
        <v>1238.32</v>
      </c>
      <c r="F22682">
        <v>374.54999313354602</v>
      </c>
      <c r="G22682" t="s">
        <v>12141</v>
      </c>
      <c r="H22682">
        <v>3</v>
      </c>
      <c r="I22682" t="s">
        <v>4279</v>
      </c>
      <c r="J22682">
        <v>3.3999999999999998E-3</v>
      </c>
      <c r="K22682">
        <v>27.3</v>
      </c>
      <c r="L22682">
        <v>-3.3021231879501998E-3</v>
      </c>
      <c r="M22682">
        <v>-2.9440167353182098</v>
      </c>
    </row>
    <row r="22683" spans="1:13">
      <c r="A22683" s="30" t="s">
        <v>1478</v>
      </c>
      <c r="B22683" s="30" t="s">
        <v>12142</v>
      </c>
      <c r="C22683" t="s">
        <v>293</v>
      </c>
      <c r="D22683">
        <v>7346</v>
      </c>
      <c r="E22683">
        <v>1524.24</v>
      </c>
      <c r="F22683">
        <v>497.27653771687898</v>
      </c>
      <c r="G22683" t="s">
        <v>12143</v>
      </c>
      <c r="H22683">
        <v>2</v>
      </c>
      <c r="I22683" t="s">
        <v>4514</v>
      </c>
      <c r="J22683">
        <v>1.9000000000000001E-5</v>
      </c>
      <c r="K22683">
        <v>35.5</v>
      </c>
      <c r="L22683">
        <v>2.0333928640639E-3</v>
      </c>
      <c r="M22683">
        <v>2.0466062336862598</v>
      </c>
    </row>
    <row r="22684" spans="1:13">
      <c r="A22684" s="30" t="s">
        <v>1478</v>
      </c>
      <c r="B22684" s="29" t="s">
        <v>12144</v>
      </c>
      <c r="C22684" t="s">
        <v>301</v>
      </c>
      <c r="D22684">
        <v>3958</v>
      </c>
      <c r="E22684">
        <v>1039.72</v>
      </c>
      <c r="F22684">
        <v>497.95994780021198</v>
      </c>
      <c r="G22684" t="s">
        <v>12145</v>
      </c>
      <c r="H22684">
        <v>3</v>
      </c>
      <c r="J22684">
        <v>2.3E-5</v>
      </c>
      <c r="K22684">
        <v>46.7</v>
      </c>
      <c r="L22684">
        <v>1.1024568862012499E-3</v>
      </c>
      <c r="M22684">
        <v>0.73897938905003602</v>
      </c>
    </row>
    <row r="22685" spans="1:13">
      <c r="A22685" s="30" t="s">
        <v>1478</v>
      </c>
      <c r="B22685" s="30" t="s">
        <v>12146</v>
      </c>
      <c r="C22685" t="s">
        <v>285</v>
      </c>
      <c r="D22685">
        <v>7343</v>
      </c>
      <c r="E22685">
        <v>1506.44</v>
      </c>
      <c r="F22685">
        <v>575.80986046687894</v>
      </c>
      <c r="G22685" t="s">
        <v>17914</v>
      </c>
      <c r="H22685">
        <v>2</v>
      </c>
      <c r="I22685" t="s">
        <v>4078</v>
      </c>
      <c r="J22685">
        <v>1.2999999999999999E-5</v>
      </c>
      <c r="K22685">
        <v>35.299999999999997</v>
      </c>
      <c r="L22685">
        <v>-1.19157398694369E-3</v>
      </c>
      <c r="M22685">
        <v>-1.0355987010929</v>
      </c>
    </row>
    <row r="22686" spans="1:13">
      <c r="A22686" s="30" t="s">
        <v>1478</v>
      </c>
      <c r="B22686" s="30" t="s">
        <v>12146</v>
      </c>
      <c r="C22686" t="s">
        <v>297</v>
      </c>
      <c r="D22686">
        <v>7201</v>
      </c>
      <c r="E22686">
        <v>1507.66</v>
      </c>
      <c r="F22686">
        <v>575.81102646687896</v>
      </c>
      <c r="G22686" t="s">
        <v>17914</v>
      </c>
      <c r="H22686">
        <v>2</v>
      </c>
      <c r="I22686" t="s">
        <v>4078</v>
      </c>
      <c r="J22686">
        <v>4.6999999999999999E-6</v>
      </c>
      <c r="K22686">
        <v>35.4</v>
      </c>
      <c r="L22686">
        <v>1.14042601308029E-3</v>
      </c>
      <c r="M22686">
        <v>0.99114592193115902</v>
      </c>
    </row>
    <row r="22687" spans="1:13">
      <c r="A22687" s="30" t="s">
        <v>1478</v>
      </c>
      <c r="B22687" s="29" t="s">
        <v>12148</v>
      </c>
      <c r="C22687" t="s">
        <v>301</v>
      </c>
      <c r="D22687">
        <v>7304</v>
      </c>
      <c r="E22687">
        <v>1553.15</v>
      </c>
      <c r="F22687">
        <v>582.81383196687898</v>
      </c>
      <c r="G22687" t="s">
        <v>17915</v>
      </c>
      <c r="H22687">
        <v>2</v>
      </c>
      <c r="I22687" t="s">
        <v>4078</v>
      </c>
      <c r="J22687">
        <v>9.2E-5</v>
      </c>
      <c r="K22687">
        <v>37.1</v>
      </c>
      <c r="L22687">
        <v>-8.8986384689633304E-3</v>
      </c>
      <c r="M22687">
        <v>-7.6407476397243803</v>
      </c>
    </row>
    <row r="22688" spans="1:13">
      <c r="A22688" s="30" t="s">
        <v>1478</v>
      </c>
      <c r="B22688" s="30" t="s">
        <v>12150</v>
      </c>
      <c r="C22688" t="s">
        <v>289</v>
      </c>
      <c r="D22688">
        <v>9906</v>
      </c>
      <c r="E22688">
        <v>1898.5</v>
      </c>
      <c r="F22688">
        <v>660.87888446687896</v>
      </c>
      <c r="G22688" t="s">
        <v>17916</v>
      </c>
      <c r="H22688">
        <v>2</v>
      </c>
      <c r="J22688">
        <v>1.3999999999999999E-9</v>
      </c>
      <c r="K22688">
        <v>50.4</v>
      </c>
      <c r="L22688">
        <v>-1.68548042097427E-3</v>
      </c>
      <c r="M22688">
        <v>-1.2761519148837099</v>
      </c>
    </row>
    <row r="22689" spans="1:13">
      <c r="A22689" s="30" t="s">
        <v>1478</v>
      </c>
      <c r="B22689" s="29" t="s">
        <v>12152</v>
      </c>
      <c r="C22689" t="s">
        <v>285</v>
      </c>
      <c r="D22689">
        <v>3962</v>
      </c>
      <c r="E22689">
        <v>1028.8</v>
      </c>
      <c r="F22689">
        <v>469.270538216879</v>
      </c>
      <c r="G22689" t="s">
        <v>12153</v>
      </c>
      <c r="H22689">
        <v>2</v>
      </c>
      <c r="J22689">
        <v>3.3E-3</v>
      </c>
      <c r="K22689">
        <v>28.3</v>
      </c>
      <c r="L22689">
        <v>-1.5089236319454399E-3</v>
      </c>
      <c r="M22689">
        <v>-1.60945792402327</v>
      </c>
    </row>
    <row r="22690" spans="1:13">
      <c r="A22690" s="30" t="s">
        <v>1478</v>
      </c>
      <c r="B22690" s="29" t="s">
        <v>12152</v>
      </c>
      <c r="C22690" t="s">
        <v>297</v>
      </c>
      <c r="D22690">
        <v>3944</v>
      </c>
      <c r="E22690">
        <v>1029.5899999999999</v>
      </c>
      <c r="F22690">
        <v>469.27184971687899</v>
      </c>
      <c r="G22690" t="s">
        <v>12153</v>
      </c>
      <c r="H22690">
        <v>2</v>
      </c>
      <c r="J22690">
        <v>1.4E-5</v>
      </c>
      <c r="K22690">
        <v>35.5</v>
      </c>
      <c r="L22690">
        <v>1.1140763680259601E-3</v>
      </c>
      <c r="M22690">
        <v>1.1883033710424999</v>
      </c>
    </row>
    <row r="22691" spans="1:13">
      <c r="A22691" s="30" t="s">
        <v>1478</v>
      </c>
      <c r="B22691" s="29" t="s">
        <v>12152</v>
      </c>
      <c r="C22691" t="s">
        <v>301</v>
      </c>
      <c r="D22691">
        <v>3854</v>
      </c>
      <c r="E22691">
        <v>1023.53</v>
      </c>
      <c r="F22691">
        <v>469.27161771687901</v>
      </c>
      <c r="G22691" t="s">
        <v>12153</v>
      </c>
      <c r="H22691">
        <v>2</v>
      </c>
      <c r="J22691">
        <v>6.9999999999999994E-5</v>
      </c>
      <c r="K22691">
        <v>35.5</v>
      </c>
      <c r="L22691">
        <v>6.5007636794689504E-4</v>
      </c>
      <c r="M22691">
        <v>0.69338867750613198</v>
      </c>
    </row>
    <row r="22692" spans="1:13">
      <c r="A22692" s="30" t="s">
        <v>1478</v>
      </c>
      <c r="B22692" s="30" t="s">
        <v>12154</v>
      </c>
      <c r="C22692" t="s">
        <v>277</v>
      </c>
      <c r="D22692">
        <v>7337</v>
      </c>
      <c r="E22692">
        <v>1515.79</v>
      </c>
      <c r="F22692">
        <v>459.25764571687898</v>
      </c>
      <c r="G22692" t="s">
        <v>17917</v>
      </c>
      <c r="H22692">
        <v>2</v>
      </c>
      <c r="J22692">
        <v>8.3000000000000001E-3</v>
      </c>
      <c r="K22692">
        <v>32.9</v>
      </c>
      <c r="L22692">
        <v>-1.0791751080887499E-3</v>
      </c>
      <c r="M22692">
        <v>-1.17620099351489</v>
      </c>
    </row>
    <row r="22693" spans="1:13">
      <c r="A22693" s="30" t="s">
        <v>1478</v>
      </c>
      <c r="B22693" s="29" t="s">
        <v>12156</v>
      </c>
      <c r="C22693" t="s">
        <v>281</v>
      </c>
      <c r="D22693">
        <v>8667</v>
      </c>
      <c r="E22693">
        <v>1716.45</v>
      </c>
      <c r="F22693">
        <v>545.62125513354601</v>
      </c>
      <c r="G22693" t="s">
        <v>17918</v>
      </c>
      <c r="H22693">
        <v>3</v>
      </c>
      <c r="J22693">
        <v>8.1000000000000004E-6</v>
      </c>
      <c r="K22693">
        <v>39.9</v>
      </c>
      <c r="L22693">
        <v>-4.4704292347432801E-3</v>
      </c>
      <c r="M22693">
        <v>-2.7344521907452899</v>
      </c>
    </row>
    <row r="22694" spans="1:13">
      <c r="A22694" s="30" t="s">
        <v>1478</v>
      </c>
      <c r="B22694" s="29" t="s">
        <v>12156</v>
      </c>
      <c r="C22694" t="s">
        <v>285</v>
      </c>
      <c r="D22694">
        <v>8757</v>
      </c>
      <c r="E22694">
        <v>1702.15</v>
      </c>
      <c r="F22694">
        <v>545.62245513354605</v>
      </c>
      <c r="G22694" t="s">
        <v>17918</v>
      </c>
      <c r="H22694">
        <v>3</v>
      </c>
      <c r="J22694">
        <v>2.7E-8</v>
      </c>
      <c r="K22694">
        <v>45.5</v>
      </c>
      <c r="L22694">
        <v>-8.7042923473745802E-4</v>
      </c>
      <c r="M22694">
        <v>-0.53242026723486802</v>
      </c>
    </row>
    <row r="22695" spans="1:13">
      <c r="A22695" s="30" t="s">
        <v>1478</v>
      </c>
      <c r="B22695" s="29" t="s">
        <v>12156</v>
      </c>
      <c r="C22695" t="s">
        <v>289</v>
      </c>
      <c r="D22695">
        <v>8697</v>
      </c>
      <c r="E22695">
        <v>1715.21</v>
      </c>
      <c r="F22695">
        <v>545.62149780021196</v>
      </c>
      <c r="G22695" t="s">
        <v>17918</v>
      </c>
      <c r="H22695">
        <v>3</v>
      </c>
      <c r="J22695">
        <v>1.4999999999999999E-7</v>
      </c>
      <c r="K22695">
        <v>42.5</v>
      </c>
      <c r="L22695">
        <v>-3.7424292347623101E-3</v>
      </c>
      <c r="M22695">
        <v>-2.2891524017811</v>
      </c>
    </row>
    <row r="22696" spans="1:13">
      <c r="A22696" s="30" t="s">
        <v>1478</v>
      </c>
      <c r="B22696" s="29" t="s">
        <v>12156</v>
      </c>
      <c r="C22696" t="s">
        <v>289</v>
      </c>
      <c r="D22696">
        <v>9020</v>
      </c>
      <c r="E22696">
        <v>1762.94</v>
      </c>
      <c r="F22696">
        <v>817.92631596687897</v>
      </c>
      <c r="G22696" t="s">
        <v>17919</v>
      </c>
      <c r="H22696">
        <v>2</v>
      </c>
      <c r="J22696">
        <v>4.6999999999999999E-15</v>
      </c>
      <c r="K22696">
        <v>74.099999999999994</v>
      </c>
      <c r="L22696">
        <v>-8.3274292346686707E-3</v>
      </c>
      <c r="M22696">
        <v>-5.0936847265235299</v>
      </c>
    </row>
    <row r="22697" spans="1:13">
      <c r="A22697" s="30" t="s">
        <v>1478</v>
      </c>
      <c r="B22697" s="29" t="s">
        <v>12156</v>
      </c>
      <c r="C22697" t="s">
        <v>293</v>
      </c>
      <c r="D22697">
        <v>8638</v>
      </c>
      <c r="E22697">
        <v>1715.53</v>
      </c>
      <c r="F22697">
        <v>545.62093746687901</v>
      </c>
      <c r="G22697" t="s">
        <v>17919</v>
      </c>
      <c r="H22697">
        <v>3</v>
      </c>
      <c r="J22697">
        <v>1.9000000000000001E-7</v>
      </c>
      <c r="K22697">
        <v>42.4</v>
      </c>
      <c r="L22697">
        <v>-5.42342923472461E-3</v>
      </c>
      <c r="M22697">
        <v>-3.31737897492888</v>
      </c>
    </row>
    <row r="22698" spans="1:13">
      <c r="A22698" s="30" t="s">
        <v>1478</v>
      </c>
      <c r="B22698" s="29" t="s">
        <v>12156</v>
      </c>
      <c r="C22698" t="s">
        <v>297</v>
      </c>
      <c r="D22698">
        <v>8543</v>
      </c>
      <c r="E22698">
        <v>1703.48</v>
      </c>
      <c r="F22698">
        <v>545.620445800212</v>
      </c>
      <c r="G22698" t="s">
        <v>17919</v>
      </c>
      <c r="H22698">
        <v>3</v>
      </c>
      <c r="J22698">
        <v>3.8999999999999999E-6</v>
      </c>
      <c r="K22698">
        <v>39.299999999999997</v>
      </c>
      <c r="L22698">
        <v>-6.8984292347522604E-3</v>
      </c>
      <c r="M22698">
        <v>-4.2196003880492903</v>
      </c>
    </row>
    <row r="22699" spans="1:13">
      <c r="A22699" s="30" t="s">
        <v>1478</v>
      </c>
      <c r="B22699" s="29" t="s">
        <v>12156</v>
      </c>
      <c r="C22699" t="s">
        <v>301</v>
      </c>
      <c r="D22699">
        <v>8459</v>
      </c>
      <c r="E22699">
        <v>1731.45</v>
      </c>
      <c r="F22699">
        <v>545.61962613354603</v>
      </c>
      <c r="G22699" t="s">
        <v>17918</v>
      </c>
      <c r="H22699">
        <v>3</v>
      </c>
      <c r="J22699">
        <v>5.8000000000000004E-6</v>
      </c>
      <c r="K22699">
        <v>40.200000000000003</v>
      </c>
      <c r="L22699">
        <v>-9.35742923479666E-3</v>
      </c>
      <c r="M22699">
        <v>-5.7237105269384996</v>
      </c>
    </row>
    <row r="22700" spans="1:13">
      <c r="A22700" s="29" t="s">
        <v>1487</v>
      </c>
      <c r="B22700" s="29" t="s">
        <v>12158</v>
      </c>
      <c r="C22700" t="s">
        <v>265</v>
      </c>
      <c r="D22700">
        <v>9499</v>
      </c>
      <c r="E22700">
        <v>1839.71</v>
      </c>
      <c r="F22700">
        <v>677.32500146687903</v>
      </c>
      <c r="G22700" t="s">
        <v>17920</v>
      </c>
      <c r="H22700">
        <v>2</v>
      </c>
      <c r="J22700">
        <v>3.1000000000000001E-5</v>
      </c>
      <c r="K22700">
        <v>41.7</v>
      </c>
      <c r="L22700">
        <v>-6.2930520789450395E-4</v>
      </c>
      <c r="M22700">
        <v>-0.46489734922502002</v>
      </c>
    </row>
    <row r="22701" spans="1:13">
      <c r="A22701" s="29" t="s">
        <v>1487</v>
      </c>
      <c r="B22701" s="29" t="s">
        <v>12158</v>
      </c>
      <c r="C22701" t="s">
        <v>289</v>
      </c>
      <c r="D22701">
        <v>9559</v>
      </c>
      <c r="E22701">
        <v>1843.85</v>
      </c>
      <c r="F22701">
        <v>677.32446846687901</v>
      </c>
      <c r="G22701" t="s">
        <v>17920</v>
      </c>
      <c r="H22701">
        <v>2</v>
      </c>
      <c r="J22701">
        <v>1.9000000000000001E-5</v>
      </c>
      <c r="K22701">
        <v>41.6</v>
      </c>
      <c r="L22701">
        <v>-1.6953052079315999E-3</v>
      </c>
      <c r="M22701">
        <v>-1.2524016763371399</v>
      </c>
    </row>
    <row r="22702" spans="1:13">
      <c r="A22702" s="29" t="s">
        <v>1487</v>
      </c>
      <c r="B22702" s="30" t="s">
        <v>12160</v>
      </c>
      <c r="C22702" t="s">
        <v>285</v>
      </c>
      <c r="D22702">
        <v>11673</v>
      </c>
      <c r="E22702">
        <v>2147.06</v>
      </c>
      <c r="F22702">
        <v>930.99048796687896</v>
      </c>
      <c r="G22702" t="s">
        <v>17921</v>
      </c>
      <c r="H22702">
        <v>2</v>
      </c>
      <c r="J22702">
        <v>8.6999999999999999E-10</v>
      </c>
      <c r="K22702">
        <v>54.3</v>
      </c>
      <c r="L22702">
        <v>3.5302634669278602E-3</v>
      </c>
      <c r="M22702">
        <v>1.8970016421267999</v>
      </c>
    </row>
    <row r="22703" spans="1:13">
      <c r="A22703" s="29" t="s">
        <v>1487</v>
      </c>
      <c r="B22703" s="30" t="s">
        <v>12160</v>
      </c>
      <c r="C22703" t="s">
        <v>289</v>
      </c>
      <c r="D22703">
        <v>11455</v>
      </c>
      <c r="E22703">
        <v>2155.39</v>
      </c>
      <c r="F22703">
        <v>930.98750546687904</v>
      </c>
      <c r="G22703" t="s">
        <v>17921</v>
      </c>
      <c r="H22703">
        <v>2</v>
      </c>
      <c r="J22703">
        <v>2.4999999999999999E-7</v>
      </c>
      <c r="K22703">
        <v>45.9</v>
      </c>
      <c r="L22703">
        <v>-2.4347365331323098E-3</v>
      </c>
      <c r="M22703">
        <v>-1.30831572339201</v>
      </c>
    </row>
    <row r="22704" spans="1:13">
      <c r="A22704" s="29" t="s">
        <v>1487</v>
      </c>
      <c r="B22704" s="29" t="s">
        <v>12162</v>
      </c>
      <c r="C22704" t="s">
        <v>289</v>
      </c>
      <c r="D22704">
        <v>10230</v>
      </c>
      <c r="E22704">
        <v>1949.22</v>
      </c>
      <c r="F22704">
        <v>673.02877946687897</v>
      </c>
      <c r="G22704" t="s">
        <v>17922</v>
      </c>
      <c r="H22704">
        <v>3</v>
      </c>
      <c r="J22704">
        <v>1.8E-5</v>
      </c>
      <c r="K22704">
        <v>33.9</v>
      </c>
      <c r="L22704">
        <v>5.0523781487754604E-4</v>
      </c>
      <c r="M22704">
        <v>0.25048089268326201</v>
      </c>
    </row>
    <row r="22705" spans="1:13">
      <c r="A22705" s="29" t="s">
        <v>1487</v>
      </c>
      <c r="B22705" s="30" t="s">
        <v>12164</v>
      </c>
      <c r="C22705" t="s">
        <v>265</v>
      </c>
      <c r="D22705">
        <v>8921</v>
      </c>
      <c r="E22705">
        <v>1750.25</v>
      </c>
      <c r="F22705">
        <v>542.26761913354596</v>
      </c>
      <c r="G22705" t="s">
        <v>17923</v>
      </c>
      <c r="H22705">
        <v>3</v>
      </c>
      <c r="I22705" t="s">
        <v>4192</v>
      </c>
      <c r="J22705">
        <v>9.7999999999999998E-11</v>
      </c>
      <c r="K22705">
        <v>55</v>
      </c>
      <c r="L22705">
        <v>-1.16287779726463E-2</v>
      </c>
      <c r="M22705">
        <v>-7.1570522220681703</v>
      </c>
    </row>
    <row r="22706" spans="1:13">
      <c r="A22706" s="29" t="s">
        <v>1487</v>
      </c>
      <c r="B22706" s="30" t="s">
        <v>12164</v>
      </c>
      <c r="C22706" t="s">
        <v>281</v>
      </c>
      <c r="D22706">
        <v>8910</v>
      </c>
      <c r="E22706">
        <v>1756.12</v>
      </c>
      <c r="F22706">
        <v>542.26964380021195</v>
      </c>
      <c r="G22706" t="s">
        <v>17923</v>
      </c>
      <c r="H22706">
        <v>3</v>
      </c>
      <c r="I22706" t="s">
        <v>4192</v>
      </c>
      <c r="J22706">
        <v>1.0000000000000001E-9</v>
      </c>
      <c r="K22706">
        <v>49.3</v>
      </c>
      <c r="L22706">
        <v>-5.5547779727476198E-3</v>
      </c>
      <c r="M22706">
        <v>-3.41874581546436</v>
      </c>
    </row>
    <row r="22707" spans="1:13">
      <c r="A22707" s="29" t="s">
        <v>1487</v>
      </c>
      <c r="B22707" s="30" t="s">
        <v>12164</v>
      </c>
      <c r="C22707" t="s">
        <v>289</v>
      </c>
      <c r="D22707">
        <v>8976</v>
      </c>
      <c r="E22707">
        <v>1756.42</v>
      </c>
      <c r="F22707">
        <v>542.269764466879</v>
      </c>
      <c r="G22707" t="s">
        <v>17923</v>
      </c>
      <c r="H22707">
        <v>3</v>
      </c>
      <c r="I22707" t="s">
        <v>4192</v>
      </c>
      <c r="J22707">
        <v>1.6000000000000001E-8</v>
      </c>
      <c r="K22707">
        <v>49.7</v>
      </c>
      <c r="L22707">
        <v>-5.1927779727520803E-3</v>
      </c>
      <c r="M22707">
        <v>-3.19594915441786</v>
      </c>
    </row>
    <row r="22708" spans="1:13">
      <c r="A22708" s="29" t="s">
        <v>1487</v>
      </c>
      <c r="B22708" s="29" t="s">
        <v>12167</v>
      </c>
      <c r="C22708" t="s">
        <v>265</v>
      </c>
      <c r="D22708">
        <v>9986</v>
      </c>
      <c r="E22708">
        <v>1921.82</v>
      </c>
      <c r="F22708">
        <v>809.88348346687906</v>
      </c>
      <c r="G22708" t="s">
        <v>17924</v>
      </c>
      <c r="H22708">
        <v>2</v>
      </c>
      <c r="I22708" t="s">
        <v>4273</v>
      </c>
      <c r="J22708">
        <v>1.9000000000000001E-8</v>
      </c>
      <c r="K22708">
        <v>45.7</v>
      </c>
      <c r="L22708">
        <v>-8.5487258468219807E-3</v>
      </c>
      <c r="M22708">
        <v>-5.2810066566942302</v>
      </c>
    </row>
    <row r="22709" spans="1:13">
      <c r="A22709" s="29" t="s">
        <v>1487</v>
      </c>
      <c r="B22709" s="29" t="s">
        <v>12167</v>
      </c>
      <c r="C22709" t="s">
        <v>285</v>
      </c>
      <c r="D22709">
        <v>10232</v>
      </c>
      <c r="E22709">
        <v>1918.77</v>
      </c>
      <c r="F22709">
        <v>809.88485896687905</v>
      </c>
      <c r="G22709" t="s">
        <v>17924</v>
      </c>
      <c r="H22709">
        <v>2</v>
      </c>
      <c r="I22709" t="s">
        <v>4273</v>
      </c>
      <c r="J22709">
        <v>6.2000000000000003E-10</v>
      </c>
      <c r="K22709">
        <v>50.1</v>
      </c>
      <c r="L22709">
        <v>-5.79772584683269E-3</v>
      </c>
      <c r="M22709">
        <v>-3.58156634560856</v>
      </c>
    </row>
    <row r="22710" spans="1:13">
      <c r="A22710" s="29" t="s">
        <v>1487</v>
      </c>
      <c r="B22710" s="29" t="s">
        <v>12167</v>
      </c>
      <c r="C22710" t="s">
        <v>289</v>
      </c>
      <c r="D22710">
        <v>10079</v>
      </c>
      <c r="E22710">
        <v>1925.73</v>
      </c>
      <c r="F22710">
        <v>809.88655596687897</v>
      </c>
      <c r="G22710" t="s">
        <v>17924</v>
      </c>
      <c r="H22710">
        <v>2</v>
      </c>
      <c r="I22710" t="s">
        <v>4273</v>
      </c>
      <c r="J22710">
        <v>2.1999999999999999E-10</v>
      </c>
      <c r="K22710">
        <v>52.5</v>
      </c>
      <c r="L22710">
        <v>-2.4037258467615201E-3</v>
      </c>
      <c r="M22710">
        <v>-1.48491043286113</v>
      </c>
    </row>
    <row r="22711" spans="1:13">
      <c r="A22711" s="29" t="s">
        <v>1487</v>
      </c>
      <c r="B22711" s="30" t="s">
        <v>12169</v>
      </c>
      <c r="C22711" t="s">
        <v>265</v>
      </c>
      <c r="D22711">
        <v>8165</v>
      </c>
      <c r="E22711">
        <v>1633.53</v>
      </c>
      <c r="F22711">
        <v>537.80451346687903</v>
      </c>
      <c r="G22711" t="s">
        <v>17925</v>
      </c>
      <c r="H22711">
        <v>2</v>
      </c>
      <c r="J22711">
        <v>2.0999999999999999E-5</v>
      </c>
      <c r="K22711">
        <v>41.7</v>
      </c>
      <c r="L22711">
        <v>-3.70367331925081E-3</v>
      </c>
      <c r="M22711">
        <v>-3.4465424542388501</v>
      </c>
    </row>
    <row r="22712" spans="1:13">
      <c r="A22712" s="29" t="s">
        <v>1487</v>
      </c>
      <c r="B22712" s="30" t="s">
        <v>12169</v>
      </c>
      <c r="C22712" t="s">
        <v>285</v>
      </c>
      <c r="D22712">
        <v>8322</v>
      </c>
      <c r="E22712">
        <v>1640.13</v>
      </c>
      <c r="F22712">
        <v>537.80512246687897</v>
      </c>
      <c r="G22712" t="s">
        <v>17925</v>
      </c>
      <c r="H22712">
        <v>2</v>
      </c>
      <c r="J22712">
        <v>1.2E-5</v>
      </c>
      <c r="K22712">
        <v>41.6</v>
      </c>
      <c r="L22712">
        <v>-2.4856733191427299E-3</v>
      </c>
      <c r="M22712">
        <v>-2.3131032041257802</v>
      </c>
    </row>
    <row r="22713" spans="1:13">
      <c r="A22713" s="29" t="s">
        <v>1487</v>
      </c>
      <c r="B22713" s="30" t="s">
        <v>12169</v>
      </c>
      <c r="C22713" t="s">
        <v>289</v>
      </c>
      <c r="D22713">
        <v>8181</v>
      </c>
      <c r="E22713">
        <v>1640.53</v>
      </c>
      <c r="F22713">
        <v>537.80442846687902</v>
      </c>
      <c r="G22713" t="s">
        <v>17925</v>
      </c>
      <c r="H22713">
        <v>2</v>
      </c>
      <c r="J22713">
        <v>1.1E-5</v>
      </c>
      <c r="K22713">
        <v>41.6</v>
      </c>
      <c r="L22713">
        <v>-3.8736733192763499E-3</v>
      </c>
      <c r="M22713">
        <v>-3.6047400507339802</v>
      </c>
    </row>
    <row r="22714" spans="1:13">
      <c r="A22714" s="29" t="s">
        <v>1487</v>
      </c>
      <c r="B22714" s="29" t="s">
        <v>12171</v>
      </c>
      <c r="C22714" t="s">
        <v>289</v>
      </c>
      <c r="D22714">
        <v>11375</v>
      </c>
      <c r="E22714">
        <v>2141.77</v>
      </c>
      <c r="F22714">
        <v>595.96922513354605</v>
      </c>
      <c r="G22714" t="s">
        <v>12172</v>
      </c>
      <c r="H22714">
        <v>3</v>
      </c>
      <c r="J22714">
        <v>1.1999999999999999E-7</v>
      </c>
      <c r="K22714">
        <v>41.6</v>
      </c>
      <c r="L22714">
        <v>-6.1308983038088601E-3</v>
      </c>
      <c r="M22714">
        <v>-3.4329474589657698</v>
      </c>
    </row>
    <row r="22715" spans="1:13">
      <c r="A22715" s="29" t="s">
        <v>1487</v>
      </c>
      <c r="B22715" s="30" t="s">
        <v>12173</v>
      </c>
      <c r="C22715" t="s">
        <v>285</v>
      </c>
      <c r="D22715">
        <v>10199</v>
      </c>
      <c r="E22715">
        <v>1913.34</v>
      </c>
      <c r="F22715">
        <v>601.30238046687896</v>
      </c>
      <c r="G22715" t="s">
        <v>12172</v>
      </c>
      <c r="H22715">
        <v>3</v>
      </c>
      <c r="I22715" t="s">
        <v>4591</v>
      </c>
      <c r="J22715">
        <v>8.0000000000000002E-8</v>
      </c>
      <c r="K22715">
        <v>44.1</v>
      </c>
      <c r="L22715">
        <v>-1.5795178635471499E-3</v>
      </c>
      <c r="M22715">
        <v>-0.87658747756184896</v>
      </c>
    </row>
    <row r="22716" spans="1:13">
      <c r="A22716" s="29" t="s">
        <v>1487</v>
      </c>
      <c r="B22716" s="30" t="s">
        <v>12173</v>
      </c>
      <c r="C22716" t="s">
        <v>289</v>
      </c>
      <c r="D22716">
        <v>10050</v>
      </c>
      <c r="E22716">
        <v>1921.32</v>
      </c>
      <c r="F22716">
        <v>601.30171346687905</v>
      </c>
      <c r="G22716" t="s">
        <v>12172</v>
      </c>
      <c r="H22716">
        <v>3</v>
      </c>
      <c r="I22716" t="s">
        <v>4591</v>
      </c>
      <c r="J22716">
        <v>3.1999999999999999E-6</v>
      </c>
      <c r="K22716">
        <v>35.6</v>
      </c>
      <c r="L22716">
        <v>-3.58051786361102E-3</v>
      </c>
      <c r="M22716">
        <v>-1.9870855498775</v>
      </c>
    </row>
    <row r="22717" spans="1:13">
      <c r="A22717" s="29" t="s">
        <v>1487</v>
      </c>
      <c r="B22717" s="29" t="s">
        <v>12174</v>
      </c>
      <c r="C22717" t="s">
        <v>285</v>
      </c>
      <c r="D22717">
        <v>10590</v>
      </c>
      <c r="E22717">
        <v>1975.83</v>
      </c>
      <c r="F22717">
        <v>621.30910846687902</v>
      </c>
      <c r="G22717" t="s">
        <v>17926</v>
      </c>
      <c r="H22717">
        <v>2</v>
      </c>
      <c r="J22717">
        <v>4.1999999999999998E-5</v>
      </c>
      <c r="K22717">
        <v>35.6</v>
      </c>
      <c r="L22717">
        <v>-5.1379275239469297E-3</v>
      </c>
      <c r="M22717">
        <v>-4.1380968025084304</v>
      </c>
    </row>
    <row r="22718" spans="1:13">
      <c r="A22718" s="29" t="s">
        <v>1487</v>
      </c>
      <c r="B22718" s="29" t="s">
        <v>12174</v>
      </c>
      <c r="C22718" t="s">
        <v>289</v>
      </c>
      <c r="D22718">
        <v>10406</v>
      </c>
      <c r="E22718">
        <v>1980.82</v>
      </c>
      <c r="F22718">
        <v>621.308105966879</v>
      </c>
      <c r="G22718" t="s">
        <v>17926</v>
      </c>
      <c r="H22718">
        <v>2</v>
      </c>
      <c r="J22718">
        <v>4.8999999999999998E-4</v>
      </c>
      <c r="K22718">
        <v>31.7</v>
      </c>
      <c r="L22718">
        <v>-7.1429275240006999E-3</v>
      </c>
      <c r="M22718">
        <v>-5.7529276950388599</v>
      </c>
    </row>
    <row r="22719" spans="1:13">
      <c r="A22719" s="29" t="s">
        <v>1487</v>
      </c>
      <c r="B22719" s="30" t="s">
        <v>12176</v>
      </c>
      <c r="C22719" t="s">
        <v>265</v>
      </c>
      <c r="D22719">
        <v>5242</v>
      </c>
      <c r="E22719">
        <v>1213.3800000000001</v>
      </c>
      <c r="F22719">
        <v>617.82350996687899</v>
      </c>
      <c r="G22719" t="s">
        <v>12177</v>
      </c>
      <c r="H22719">
        <v>2</v>
      </c>
      <c r="J22719">
        <v>5.4000000000000001E-4</v>
      </c>
      <c r="K22719">
        <v>34.4</v>
      </c>
      <c r="L22719">
        <v>-2.8840290469815998E-3</v>
      </c>
      <c r="M22719">
        <v>-2.33592213872521</v>
      </c>
    </row>
    <row r="22720" spans="1:13">
      <c r="A22720" s="29" t="s">
        <v>1487</v>
      </c>
      <c r="B22720" s="30" t="s">
        <v>12176</v>
      </c>
      <c r="C22720" t="s">
        <v>285</v>
      </c>
      <c r="D22720">
        <v>5272</v>
      </c>
      <c r="E22720">
        <v>1224.1199999999999</v>
      </c>
      <c r="F22720">
        <v>617.82450746687903</v>
      </c>
      <c r="G22720" t="s">
        <v>12177</v>
      </c>
      <c r="H22720">
        <v>2</v>
      </c>
      <c r="J22720">
        <v>9.7E-5</v>
      </c>
      <c r="K22720">
        <v>34.4</v>
      </c>
      <c r="L22720">
        <v>-8.8902904690257899E-4</v>
      </c>
      <c r="M22720">
        <v>-0.72006994340191099</v>
      </c>
    </row>
    <row r="22721" spans="1:13">
      <c r="A22721" s="29" t="s">
        <v>1487</v>
      </c>
      <c r="B22721" s="30" t="s">
        <v>12176</v>
      </c>
      <c r="C22721" t="s">
        <v>289</v>
      </c>
      <c r="D22721">
        <v>5208</v>
      </c>
      <c r="E22721">
        <v>1221.78</v>
      </c>
      <c r="F22721">
        <v>617.82488496687904</v>
      </c>
      <c r="G22721" t="s">
        <v>12177</v>
      </c>
      <c r="H22721">
        <v>2</v>
      </c>
      <c r="J22721">
        <v>3.2000000000000003E-4</v>
      </c>
      <c r="K22721">
        <v>34.6</v>
      </c>
      <c r="L22721">
        <v>-1.3402904687609399E-4</v>
      </c>
      <c r="M22721">
        <v>-0.108556957204636</v>
      </c>
    </row>
    <row r="22722" spans="1:13">
      <c r="A22722" s="29" t="s">
        <v>1487</v>
      </c>
      <c r="B22722" s="29" t="s">
        <v>12178</v>
      </c>
      <c r="C22722" t="s">
        <v>289</v>
      </c>
      <c r="D22722">
        <v>3406</v>
      </c>
      <c r="E22722">
        <v>954.66600000000005</v>
      </c>
      <c r="F22722">
        <v>519.28103546687896</v>
      </c>
      <c r="G22722" t="s">
        <v>12179</v>
      </c>
      <c r="H22722">
        <v>3</v>
      </c>
      <c r="I22722" t="s">
        <v>4107</v>
      </c>
      <c r="J22722">
        <v>1.9E-3</v>
      </c>
      <c r="K22722">
        <v>25.1</v>
      </c>
      <c r="L22722">
        <v>2.4650436662341201E-3</v>
      </c>
      <c r="M22722">
        <v>1.5843953797769099</v>
      </c>
    </row>
    <row r="22723" spans="1:13">
      <c r="A22723" s="30" t="s">
        <v>1496</v>
      </c>
      <c r="B22723" s="29" t="s">
        <v>12180</v>
      </c>
      <c r="C22723" t="s">
        <v>289</v>
      </c>
      <c r="D22723">
        <v>9419</v>
      </c>
      <c r="E22723">
        <v>1823.14</v>
      </c>
      <c r="F22723">
        <v>720.35308396687901</v>
      </c>
      <c r="G22723" t="s">
        <v>17927</v>
      </c>
      <c r="H22723">
        <v>2</v>
      </c>
      <c r="I22723" t="s">
        <v>12182</v>
      </c>
      <c r="J22723">
        <v>2.0000000000000001E-4</v>
      </c>
      <c r="K22723">
        <v>31.5</v>
      </c>
      <c r="L22723">
        <v>-3.2424852220174199E-3</v>
      </c>
      <c r="M22723">
        <v>-2.2521917176829702</v>
      </c>
    </row>
    <row r="22724" spans="1:13">
      <c r="A22724" s="30" t="s">
        <v>1496</v>
      </c>
      <c r="B22724" s="30" t="s">
        <v>12183</v>
      </c>
      <c r="C22724" t="s">
        <v>285</v>
      </c>
      <c r="D22724">
        <v>5402</v>
      </c>
      <c r="E22724">
        <v>1241.3</v>
      </c>
      <c r="F22724">
        <v>384.53693746687901</v>
      </c>
      <c r="G22724" t="s">
        <v>17928</v>
      </c>
      <c r="H22724">
        <v>3</v>
      </c>
      <c r="J22724">
        <v>3.3000000000000003E-5</v>
      </c>
      <c r="K22724">
        <v>33.4</v>
      </c>
      <c r="L22724">
        <v>-2.7295685017634198E-3</v>
      </c>
      <c r="M22724">
        <v>-2.3702421830448199</v>
      </c>
    </row>
    <row r="22725" spans="1:13">
      <c r="A22725" s="30" t="s">
        <v>1496</v>
      </c>
      <c r="B22725" s="30" t="s">
        <v>12183</v>
      </c>
      <c r="C22725" t="s">
        <v>289</v>
      </c>
      <c r="D22725">
        <v>5334</v>
      </c>
      <c r="E22725">
        <v>1238.94</v>
      </c>
      <c r="F22725">
        <v>384.53738446687902</v>
      </c>
      <c r="G22725" t="s">
        <v>17928</v>
      </c>
      <c r="H22725">
        <v>3</v>
      </c>
      <c r="J22725">
        <v>1.5999999999999999E-5</v>
      </c>
      <c r="K22725">
        <v>33.5</v>
      </c>
      <c r="L22725">
        <v>-1.3885685018522099E-3</v>
      </c>
      <c r="M22725">
        <v>-1.2057743321009</v>
      </c>
    </row>
    <row r="22726" spans="1:13">
      <c r="A22726" s="30" t="s">
        <v>1496</v>
      </c>
      <c r="B22726" s="29" t="s">
        <v>12185</v>
      </c>
      <c r="C22726" t="s">
        <v>265</v>
      </c>
      <c r="D22726">
        <v>3544</v>
      </c>
      <c r="E22726">
        <v>963.92600000000004</v>
      </c>
      <c r="F22726">
        <v>389.86972213354602</v>
      </c>
      <c r="G22726" t="s">
        <v>17928</v>
      </c>
      <c r="H22726">
        <v>3</v>
      </c>
      <c r="I22726" t="s">
        <v>5297</v>
      </c>
      <c r="J22726">
        <v>7.2999999999999999E-5</v>
      </c>
      <c r="K22726">
        <v>34.799999999999997</v>
      </c>
      <c r="L22726">
        <v>7.0981193789521101E-4</v>
      </c>
      <c r="M22726">
        <v>0.60792706751317704</v>
      </c>
    </row>
    <row r="22727" spans="1:13">
      <c r="A22727" s="30" t="s">
        <v>1496</v>
      </c>
      <c r="B22727" s="29" t="s">
        <v>12185</v>
      </c>
      <c r="C22727" t="s">
        <v>273</v>
      </c>
      <c r="D22727">
        <v>3614</v>
      </c>
      <c r="E22727">
        <v>966.01900000000001</v>
      </c>
      <c r="F22727">
        <v>389.86897013354599</v>
      </c>
      <c r="G22727" t="s">
        <v>17928</v>
      </c>
      <c r="H22727">
        <v>3</v>
      </c>
      <c r="I22727" t="s">
        <v>5297</v>
      </c>
      <c r="J22727">
        <v>8.4999999999999995E-4</v>
      </c>
      <c r="K22727">
        <v>32.700000000000003</v>
      </c>
      <c r="L22727">
        <v>-1.5461880620932799E-3</v>
      </c>
      <c r="M22727">
        <v>-1.32425157176071</v>
      </c>
    </row>
    <row r="22728" spans="1:13">
      <c r="A22728" s="30" t="s">
        <v>1496</v>
      </c>
      <c r="B22728" s="29" t="s">
        <v>12185</v>
      </c>
      <c r="C22728" t="s">
        <v>277</v>
      </c>
      <c r="D22728">
        <v>3655</v>
      </c>
      <c r="E22728">
        <v>968.10199999999998</v>
      </c>
      <c r="F22728">
        <v>389.86898980021198</v>
      </c>
      <c r="G22728" t="s">
        <v>17928</v>
      </c>
      <c r="H22728">
        <v>3</v>
      </c>
      <c r="I22728" t="s">
        <v>5297</v>
      </c>
      <c r="J22728">
        <v>1.1000000000000001E-3</v>
      </c>
      <c r="K22728">
        <v>29.1</v>
      </c>
      <c r="L22728">
        <v>-1.4871880621285501E-3</v>
      </c>
      <c r="M22728">
        <v>-1.2737203041855401</v>
      </c>
    </row>
    <row r="22729" spans="1:13">
      <c r="A22729" s="30" t="s">
        <v>1496</v>
      </c>
      <c r="B22729" s="29" t="s">
        <v>12185</v>
      </c>
      <c r="C22729" t="s">
        <v>285</v>
      </c>
      <c r="D22729">
        <v>3549</v>
      </c>
      <c r="E22729">
        <v>966.91</v>
      </c>
      <c r="F22729">
        <v>389.87017780021199</v>
      </c>
      <c r="G22729" t="s">
        <v>17928</v>
      </c>
      <c r="H22729">
        <v>3</v>
      </c>
      <c r="I22729" t="s">
        <v>5297</v>
      </c>
      <c r="J22729">
        <v>3.4000000000000002E-4</v>
      </c>
      <c r="K22729">
        <v>32.799999999999997</v>
      </c>
      <c r="L22729">
        <v>2.0768119379681602E-3</v>
      </c>
      <c r="M22729">
        <v>1.7787108441274599</v>
      </c>
    </row>
    <row r="22730" spans="1:13">
      <c r="A22730" s="30" t="s">
        <v>1496</v>
      </c>
      <c r="B22730" s="29" t="s">
        <v>12185</v>
      </c>
      <c r="C22730" t="s">
        <v>285</v>
      </c>
      <c r="D22730">
        <v>3578</v>
      </c>
      <c r="E22730">
        <v>971.09799999999996</v>
      </c>
      <c r="F22730">
        <v>584.30204696687895</v>
      </c>
      <c r="G22730" t="s">
        <v>17928</v>
      </c>
      <c r="H22730">
        <v>2</v>
      </c>
      <c r="I22730" t="s">
        <v>5297</v>
      </c>
      <c r="J22730">
        <v>1.7E-6</v>
      </c>
      <c r="K22730">
        <v>43.5</v>
      </c>
      <c r="L22730">
        <v>2.91381193801499E-3</v>
      </c>
      <c r="M22730">
        <v>2.4955696744337499</v>
      </c>
    </row>
    <row r="22731" spans="1:13">
      <c r="A22731" s="30" t="s">
        <v>1496</v>
      </c>
      <c r="B22731" s="29" t="s">
        <v>12185</v>
      </c>
      <c r="C22731" t="s">
        <v>289</v>
      </c>
      <c r="D22731">
        <v>3569</v>
      </c>
      <c r="E22731">
        <v>978.95699999999999</v>
      </c>
      <c r="F22731">
        <v>389.86928813354598</v>
      </c>
      <c r="G22731" t="s">
        <v>17928</v>
      </c>
      <c r="H22731">
        <v>3</v>
      </c>
      <c r="I22731" t="s">
        <v>5297</v>
      </c>
      <c r="J22731">
        <v>9.7999999999999997E-5</v>
      </c>
      <c r="K22731">
        <v>32.799999999999997</v>
      </c>
      <c r="L22731">
        <v>-5.9218806200078699E-4</v>
      </c>
      <c r="M22731">
        <v>-0.50718666836735804</v>
      </c>
    </row>
    <row r="22732" spans="1:13">
      <c r="A22732" s="30" t="s">
        <v>1496</v>
      </c>
      <c r="B22732" s="30" t="s">
        <v>12186</v>
      </c>
      <c r="C22732" t="s">
        <v>285</v>
      </c>
      <c r="D22732">
        <v>10397</v>
      </c>
      <c r="E22732">
        <v>1944.68</v>
      </c>
      <c r="F22732">
        <v>697.37370596687902</v>
      </c>
      <c r="G22732" t="s">
        <v>17929</v>
      </c>
      <c r="H22732">
        <v>2</v>
      </c>
      <c r="J22732">
        <v>1.1000000000000001E-6</v>
      </c>
      <c r="K22732">
        <v>43.1</v>
      </c>
      <c r="L22732">
        <v>5.7063399617618405E-4</v>
      </c>
      <c r="M22732">
        <v>0.40942656043821701</v>
      </c>
    </row>
    <row r="22733" spans="1:13">
      <c r="A22733" s="30" t="s">
        <v>1496</v>
      </c>
      <c r="B22733" s="29" t="s">
        <v>12188</v>
      </c>
      <c r="C22733" t="s">
        <v>289</v>
      </c>
      <c r="D22733">
        <v>7944</v>
      </c>
      <c r="E22733">
        <v>1606.41</v>
      </c>
      <c r="F22733">
        <v>705.37406096687903</v>
      </c>
      <c r="G22733" t="s">
        <v>17929</v>
      </c>
      <c r="H22733">
        <v>2</v>
      </c>
      <c r="I22733" t="s">
        <v>4483</v>
      </c>
      <c r="J22733">
        <v>6.2000000000000001E-9</v>
      </c>
      <c r="K22733">
        <v>49.3</v>
      </c>
      <c r="L22733">
        <v>6.3660144362529501E-3</v>
      </c>
      <c r="M22733">
        <v>4.51575422821863</v>
      </c>
    </row>
    <row r="22734" spans="1:13">
      <c r="A22734" s="30" t="s">
        <v>1496</v>
      </c>
      <c r="B22734" s="30" t="s">
        <v>12189</v>
      </c>
      <c r="C22734" t="s">
        <v>285</v>
      </c>
      <c r="D22734">
        <v>7408</v>
      </c>
      <c r="E22734">
        <v>1515.54</v>
      </c>
      <c r="F22734">
        <v>521.77994696687904</v>
      </c>
      <c r="G22734" t="s">
        <v>17930</v>
      </c>
      <c r="H22734">
        <v>2</v>
      </c>
      <c r="J22734">
        <v>8.3000000000000001E-3</v>
      </c>
      <c r="K22734">
        <v>30</v>
      </c>
      <c r="L22734">
        <v>-1.3239343502391399E-4</v>
      </c>
      <c r="M22734">
        <v>-0.126989675142723</v>
      </c>
    </row>
    <row r="22735" spans="1:13">
      <c r="A22735" s="30" t="s">
        <v>1496</v>
      </c>
      <c r="B22735" s="29" t="s">
        <v>12191</v>
      </c>
      <c r="C22735" t="s">
        <v>285</v>
      </c>
      <c r="D22735">
        <v>4936</v>
      </c>
      <c r="E22735">
        <v>1178.04</v>
      </c>
      <c r="F22735">
        <v>480.72342371687898</v>
      </c>
      <c r="G22735" t="s">
        <v>12192</v>
      </c>
      <c r="H22735">
        <v>2</v>
      </c>
      <c r="J22735">
        <v>9.4000000000000004E-3</v>
      </c>
      <c r="K22735">
        <v>28</v>
      </c>
      <c r="L22735">
        <v>-2.565812901139E-3</v>
      </c>
      <c r="M22735">
        <v>-2.6714913922267001</v>
      </c>
    </row>
    <row r="22736" spans="1:13">
      <c r="A22736" s="30" t="s">
        <v>1496</v>
      </c>
      <c r="B22736" s="29" t="s">
        <v>12191</v>
      </c>
      <c r="C22736" t="s">
        <v>289</v>
      </c>
      <c r="D22736">
        <v>4888</v>
      </c>
      <c r="E22736">
        <v>1176.75</v>
      </c>
      <c r="F22736">
        <v>480.72446021687898</v>
      </c>
      <c r="G22736" t="s">
        <v>12192</v>
      </c>
      <c r="H22736">
        <v>2</v>
      </c>
      <c r="J22736">
        <v>2.9999999999999997E-4</v>
      </c>
      <c r="K22736">
        <v>28</v>
      </c>
      <c r="L22736">
        <v>-4.9281290114322495E-4</v>
      </c>
      <c r="M22736">
        <v>-0.51311045431175395</v>
      </c>
    </row>
    <row r="22737" spans="1:13">
      <c r="A22737" s="30" t="s">
        <v>1496</v>
      </c>
      <c r="B22737" s="30" t="s">
        <v>12193</v>
      </c>
      <c r="C22737" t="s">
        <v>289</v>
      </c>
      <c r="D22737">
        <v>5568</v>
      </c>
      <c r="E22737">
        <v>1271.52</v>
      </c>
      <c r="F22737">
        <v>600.31188746687906</v>
      </c>
      <c r="G22737" t="s">
        <v>17931</v>
      </c>
      <c r="H22737">
        <v>2</v>
      </c>
      <c r="I22737" t="s">
        <v>4950</v>
      </c>
      <c r="J22737">
        <v>6.6E-4</v>
      </c>
      <c r="K22737">
        <v>29.1</v>
      </c>
      <c r="L22737">
        <v>1.0887784740134499E-3</v>
      </c>
      <c r="M22737">
        <v>0.907606275494792</v>
      </c>
    </row>
    <row r="22738" spans="1:13">
      <c r="A22738" s="30" t="s">
        <v>1496</v>
      </c>
      <c r="B22738" s="29" t="s">
        <v>12195</v>
      </c>
      <c r="C22738" t="s">
        <v>265</v>
      </c>
      <c r="D22738">
        <v>9235</v>
      </c>
      <c r="E22738">
        <v>1799.24</v>
      </c>
      <c r="F22738">
        <v>617.802094466879</v>
      </c>
      <c r="G22738" t="s">
        <v>17932</v>
      </c>
      <c r="H22738">
        <v>2</v>
      </c>
      <c r="J22738">
        <v>2.5000000000000001E-4</v>
      </c>
      <c r="K22738">
        <v>34.1</v>
      </c>
      <c r="L22738">
        <v>-2.11888088301748E-3</v>
      </c>
      <c r="M22738">
        <v>-1.7162502393221399</v>
      </c>
    </row>
    <row r="22739" spans="1:13">
      <c r="A22739" s="30" t="s">
        <v>1496</v>
      </c>
      <c r="B22739" s="29" t="s">
        <v>12195</v>
      </c>
      <c r="C22739" t="s">
        <v>285</v>
      </c>
      <c r="D22739">
        <v>9424</v>
      </c>
      <c r="E22739">
        <v>1796.93</v>
      </c>
      <c r="F22739">
        <v>617.80214596687904</v>
      </c>
      <c r="G22739" t="s">
        <v>17932</v>
      </c>
      <c r="H22739">
        <v>2</v>
      </c>
      <c r="J22739">
        <v>1.1E-4</v>
      </c>
      <c r="K22739">
        <v>34.1</v>
      </c>
      <c r="L22739">
        <v>-2.0158808829364699E-3</v>
      </c>
      <c r="M22739">
        <v>-1.6328223429236099</v>
      </c>
    </row>
    <row r="22740" spans="1:13">
      <c r="A22740" s="30" t="s">
        <v>1496</v>
      </c>
      <c r="B22740" s="29" t="s">
        <v>12195</v>
      </c>
      <c r="C22740" t="s">
        <v>289</v>
      </c>
      <c r="D22740">
        <v>9273</v>
      </c>
      <c r="E22740">
        <v>1801.17</v>
      </c>
      <c r="F22740">
        <v>617.80202846687905</v>
      </c>
      <c r="G22740" t="s">
        <v>17932</v>
      </c>
      <c r="H22740">
        <v>2</v>
      </c>
      <c r="J22740">
        <v>3.1E-4</v>
      </c>
      <c r="K22740">
        <v>34</v>
      </c>
      <c r="L22740">
        <v>-2.25088088291159E-3</v>
      </c>
      <c r="M22740">
        <v>-1.8231675432746699</v>
      </c>
    </row>
    <row r="22741" spans="1:13">
      <c r="A22741" s="29" t="s">
        <v>1504</v>
      </c>
      <c r="B22741" s="29" t="s">
        <v>12197</v>
      </c>
      <c r="C22741" t="s">
        <v>285</v>
      </c>
      <c r="D22741">
        <v>11744</v>
      </c>
      <c r="E22741">
        <v>2160.2399999999998</v>
      </c>
      <c r="F22741">
        <v>685.365269466879</v>
      </c>
      <c r="G22741" t="s">
        <v>17933</v>
      </c>
      <c r="H22741">
        <v>3</v>
      </c>
      <c r="J22741">
        <v>4.2999999999999996E-9</v>
      </c>
      <c r="K22741">
        <v>46</v>
      </c>
      <c r="L22741">
        <v>4.8302872119165797E-3</v>
      </c>
      <c r="M22741">
        <v>2.3515615839338002</v>
      </c>
    </row>
    <row r="22742" spans="1:13">
      <c r="A22742" s="29" t="s">
        <v>1504</v>
      </c>
      <c r="B22742" s="29" t="s">
        <v>12197</v>
      </c>
      <c r="C22742" t="s">
        <v>289</v>
      </c>
      <c r="D22742">
        <v>11526</v>
      </c>
      <c r="E22742">
        <v>2167.73</v>
      </c>
      <c r="F22742">
        <v>1027.54163396688</v>
      </c>
      <c r="G22742" t="s">
        <v>17933</v>
      </c>
      <c r="H22742">
        <v>2</v>
      </c>
      <c r="J22742">
        <v>3.1E-14</v>
      </c>
      <c r="K22742">
        <v>67.400000000000006</v>
      </c>
      <c r="L22742">
        <v>-4.3371278798076701E-4</v>
      </c>
      <c r="M22742">
        <v>-0.21114734713087899</v>
      </c>
    </row>
    <row r="22743" spans="1:13">
      <c r="A22743" s="29" t="s">
        <v>1504</v>
      </c>
      <c r="B22743" s="30" t="s">
        <v>12199</v>
      </c>
      <c r="C22743" t="s">
        <v>285</v>
      </c>
      <c r="D22743">
        <v>9550</v>
      </c>
      <c r="E22743">
        <v>1815.21</v>
      </c>
      <c r="F22743">
        <v>551.27825213354595</v>
      </c>
      <c r="G22743" t="s">
        <v>17934</v>
      </c>
      <c r="H22743">
        <v>3</v>
      </c>
      <c r="J22743">
        <v>5.5000000000000003E-8</v>
      </c>
      <c r="K22743">
        <v>44.6</v>
      </c>
      <c r="L22743">
        <v>1.5090980098193499E-3</v>
      </c>
      <c r="M22743">
        <v>0.91359785124356796</v>
      </c>
    </row>
    <row r="22744" spans="1:13">
      <c r="A22744" s="29" t="s">
        <v>1504</v>
      </c>
      <c r="B22744" s="30" t="s">
        <v>12199</v>
      </c>
      <c r="C22744" t="s">
        <v>289</v>
      </c>
      <c r="D22744">
        <v>9373</v>
      </c>
      <c r="E22744">
        <v>1816.25</v>
      </c>
      <c r="F22744">
        <v>551.27715246687899</v>
      </c>
      <c r="G22744" t="s">
        <v>17934</v>
      </c>
      <c r="H22744">
        <v>3</v>
      </c>
      <c r="J22744">
        <v>5.8999999999999999E-8</v>
      </c>
      <c r="K22744">
        <v>51.3</v>
      </c>
      <c r="L22744">
        <v>-1.7899019901506099E-3</v>
      </c>
      <c r="M22744">
        <v>-1.0835947045837899</v>
      </c>
    </row>
    <row r="22745" spans="1:13">
      <c r="A22745" s="29" t="s">
        <v>1504</v>
      </c>
      <c r="B22745" s="29" t="s">
        <v>12201</v>
      </c>
      <c r="C22745" t="s">
        <v>285</v>
      </c>
      <c r="D22745">
        <v>5785</v>
      </c>
      <c r="E22745">
        <v>1292.28</v>
      </c>
      <c r="F22745">
        <v>532.27657696687902</v>
      </c>
      <c r="G22745" t="s">
        <v>17935</v>
      </c>
      <c r="H22745">
        <v>2</v>
      </c>
      <c r="J22745">
        <v>1.1000000000000001E-3</v>
      </c>
      <c r="K22745">
        <v>31.1</v>
      </c>
      <c r="L22745">
        <v>4.0266436060392204E-3</v>
      </c>
      <c r="M22745">
        <v>3.7860697281656099</v>
      </c>
    </row>
    <row r="22746" spans="1:13">
      <c r="A22746" s="29" t="s">
        <v>1504</v>
      </c>
      <c r="B22746" s="29" t="s">
        <v>12201</v>
      </c>
      <c r="C22746" t="s">
        <v>289</v>
      </c>
      <c r="D22746">
        <v>5704</v>
      </c>
      <c r="E22746">
        <v>1290.27</v>
      </c>
      <c r="F22746">
        <v>532.27588596687895</v>
      </c>
      <c r="G22746" t="s">
        <v>17935</v>
      </c>
      <c r="H22746">
        <v>2</v>
      </c>
      <c r="J22746">
        <v>5.5999999999999995E-4</v>
      </c>
      <c r="K22746">
        <v>30.9</v>
      </c>
      <c r="L22746">
        <v>2.6446436061178199E-3</v>
      </c>
      <c r="M22746">
        <v>2.4866380237605501</v>
      </c>
    </row>
    <row r="22747" spans="1:13">
      <c r="A22747" s="29" t="s">
        <v>1504</v>
      </c>
      <c r="B22747" s="30" t="s">
        <v>12203</v>
      </c>
      <c r="C22747" t="s">
        <v>285</v>
      </c>
      <c r="D22747">
        <v>10243</v>
      </c>
      <c r="E22747">
        <v>1920.57</v>
      </c>
      <c r="F22747">
        <v>818.45221646687901</v>
      </c>
      <c r="G22747" t="s">
        <v>17936</v>
      </c>
      <c r="H22747">
        <v>2</v>
      </c>
      <c r="J22747">
        <v>1.8E-9</v>
      </c>
      <c r="K22747">
        <v>57</v>
      </c>
      <c r="L22747">
        <v>1.9431107580203399E-3</v>
      </c>
      <c r="M22747">
        <v>1.1877965912217301</v>
      </c>
    </row>
    <row r="22748" spans="1:13">
      <c r="A22748" s="29" t="s">
        <v>1504</v>
      </c>
      <c r="B22748" s="29" t="s">
        <v>12205</v>
      </c>
      <c r="C22748" t="s">
        <v>285</v>
      </c>
      <c r="D22748">
        <v>8457</v>
      </c>
      <c r="E22748">
        <v>1659.54</v>
      </c>
      <c r="F22748">
        <v>588.66715580021196</v>
      </c>
      <c r="G22748" t="s">
        <v>17937</v>
      </c>
      <c r="H22748">
        <v>3</v>
      </c>
      <c r="J22748">
        <v>1.4000000000000001E-12</v>
      </c>
      <c r="K22748">
        <v>58.9</v>
      </c>
      <c r="L22748">
        <v>-3.2619052938116502E-3</v>
      </c>
      <c r="M22748">
        <v>-1.8491629587870499</v>
      </c>
    </row>
    <row r="22749" spans="1:13">
      <c r="A22749" s="29" t="s">
        <v>1504</v>
      </c>
      <c r="B22749" s="29" t="s">
        <v>12205</v>
      </c>
      <c r="C22749" t="s">
        <v>289</v>
      </c>
      <c r="D22749">
        <v>8319</v>
      </c>
      <c r="E22749">
        <v>1660.65</v>
      </c>
      <c r="F22749">
        <v>588.664931800212</v>
      </c>
      <c r="G22749" t="s">
        <v>17937</v>
      </c>
      <c r="H22749">
        <v>3</v>
      </c>
      <c r="J22749">
        <v>1.2999999999999999E-10</v>
      </c>
      <c r="K22749">
        <v>59.6</v>
      </c>
      <c r="L22749">
        <v>-9.9339052937921207E-3</v>
      </c>
      <c r="M22749">
        <v>-5.6314969475749699</v>
      </c>
    </row>
    <row r="22750" spans="1:13">
      <c r="A22750" s="29" t="s">
        <v>1504</v>
      </c>
      <c r="B22750" s="30" t="s">
        <v>12207</v>
      </c>
      <c r="C22750" t="s">
        <v>289</v>
      </c>
      <c r="D22750">
        <v>10513</v>
      </c>
      <c r="E22750">
        <v>1998.42</v>
      </c>
      <c r="F22750">
        <v>687.38085796687903</v>
      </c>
      <c r="G22750" t="s">
        <v>17938</v>
      </c>
      <c r="H22750">
        <v>2</v>
      </c>
      <c r="J22750">
        <v>1.1E-5</v>
      </c>
      <c r="K22750">
        <v>34.5</v>
      </c>
      <c r="L22750">
        <v>-3.1582138599333099E-3</v>
      </c>
      <c r="M22750">
        <v>-2.2989600678206998</v>
      </c>
    </row>
    <row r="22751" spans="1:13">
      <c r="A22751" s="29" t="s">
        <v>1504</v>
      </c>
      <c r="B22751" s="29" t="s">
        <v>12209</v>
      </c>
      <c r="C22751" t="s">
        <v>285</v>
      </c>
      <c r="D22751">
        <v>5660</v>
      </c>
      <c r="E22751">
        <v>1276.04</v>
      </c>
      <c r="F22751">
        <v>545.78261946687905</v>
      </c>
      <c r="G22751" t="s">
        <v>12210</v>
      </c>
      <c r="H22751">
        <v>2</v>
      </c>
      <c r="J22751">
        <v>3.4000000000000002E-4</v>
      </c>
      <c r="K22751">
        <v>30.9</v>
      </c>
      <c r="L22751">
        <v>1.8413035011235501E-3</v>
      </c>
      <c r="M22751">
        <v>1.6884078365075701</v>
      </c>
    </row>
    <row r="22752" spans="1:13">
      <c r="A22752" s="29" t="s">
        <v>1504</v>
      </c>
      <c r="B22752" s="30" t="s">
        <v>12211</v>
      </c>
      <c r="C22752" t="s">
        <v>281</v>
      </c>
      <c r="D22752">
        <v>8614</v>
      </c>
      <c r="E22752">
        <v>1708.28</v>
      </c>
      <c r="F22752">
        <v>828.38093646687901</v>
      </c>
      <c r="G22752" t="s">
        <v>17939</v>
      </c>
      <c r="H22752">
        <v>2</v>
      </c>
      <c r="J22752">
        <v>4.0999999999999998E-10</v>
      </c>
      <c r="K22752">
        <v>48.8</v>
      </c>
      <c r="L22752">
        <v>-1.1393622106197701E-2</v>
      </c>
      <c r="M22752">
        <v>-6.8811789675576902</v>
      </c>
    </row>
    <row r="22753" spans="1:13">
      <c r="A22753" s="29" t="s">
        <v>1504</v>
      </c>
      <c r="B22753" s="30" t="s">
        <v>12211</v>
      </c>
      <c r="C22753" t="s">
        <v>285</v>
      </c>
      <c r="D22753">
        <v>8808</v>
      </c>
      <c r="E22753">
        <v>1708.63</v>
      </c>
      <c r="F22753">
        <v>828.38396346687898</v>
      </c>
      <c r="G22753" t="s">
        <v>17939</v>
      </c>
      <c r="H22753">
        <v>2</v>
      </c>
      <c r="J22753">
        <v>3.2000000000000002E-14</v>
      </c>
      <c r="K22753">
        <v>62.2</v>
      </c>
      <c r="L22753">
        <v>-5.3396221062485E-3</v>
      </c>
      <c r="M22753">
        <v>-3.2248651912227801</v>
      </c>
    </row>
    <row r="22754" spans="1:13">
      <c r="A22754" s="29" t="s">
        <v>1504</v>
      </c>
      <c r="B22754" s="30" t="s">
        <v>12211</v>
      </c>
      <c r="C22754" t="s">
        <v>289</v>
      </c>
      <c r="D22754">
        <v>8673</v>
      </c>
      <c r="E22754">
        <v>1711.37</v>
      </c>
      <c r="F22754">
        <v>828.38345496687896</v>
      </c>
      <c r="G22754" t="s">
        <v>17939</v>
      </c>
      <c r="H22754">
        <v>2</v>
      </c>
      <c r="J22754">
        <v>7.6000000000000004E-14</v>
      </c>
      <c r="K22754">
        <v>60.3</v>
      </c>
      <c r="L22754">
        <v>-6.3566221060682403E-3</v>
      </c>
      <c r="M22754">
        <v>-3.8390824211376802</v>
      </c>
    </row>
    <row r="22755" spans="1:13">
      <c r="A22755" s="29" t="s">
        <v>1504</v>
      </c>
      <c r="B22755" s="29" t="s">
        <v>12213</v>
      </c>
      <c r="C22755" t="s">
        <v>289</v>
      </c>
      <c r="D22755">
        <v>4765</v>
      </c>
      <c r="E22755">
        <v>1160.2</v>
      </c>
      <c r="F22755">
        <v>381.86925646687899</v>
      </c>
      <c r="G22755" t="s">
        <v>17940</v>
      </c>
      <c r="H22755">
        <v>3</v>
      </c>
      <c r="J22755">
        <v>1.9999999999999999E-6</v>
      </c>
      <c r="K22755">
        <v>39.700000000000003</v>
      </c>
      <c r="L22755">
        <v>2.6841150020118199E-3</v>
      </c>
      <c r="M22755">
        <v>2.3470944591433001</v>
      </c>
    </row>
    <row r="22756" spans="1:13">
      <c r="A22756" s="30" t="s">
        <v>1509</v>
      </c>
      <c r="B22756" s="29" t="s">
        <v>12215</v>
      </c>
      <c r="C22756" t="s">
        <v>265</v>
      </c>
      <c r="D22756">
        <v>4334</v>
      </c>
      <c r="E22756">
        <v>1079.8699999999999</v>
      </c>
      <c r="F22756">
        <v>419.23648046687902</v>
      </c>
      <c r="G22756" t="s">
        <v>17941</v>
      </c>
      <c r="H22756">
        <v>3</v>
      </c>
      <c r="J22756">
        <v>4.6999999999999999E-6</v>
      </c>
      <c r="K22756">
        <v>41.1</v>
      </c>
      <c r="L22756">
        <v>-5.5882595338516703E-3</v>
      </c>
      <c r="M22756">
        <v>-4.45031250479426</v>
      </c>
    </row>
    <row r="22757" spans="1:13">
      <c r="A22757" s="30" t="s">
        <v>1509</v>
      </c>
      <c r="B22757" s="30" t="s">
        <v>12217</v>
      </c>
      <c r="C22757" t="s">
        <v>265</v>
      </c>
      <c r="D22757">
        <v>8128</v>
      </c>
      <c r="E22757">
        <v>1628.38</v>
      </c>
      <c r="F22757">
        <v>682.30284996687897</v>
      </c>
      <c r="G22757" t="s">
        <v>17942</v>
      </c>
      <c r="H22757">
        <v>2</v>
      </c>
      <c r="I22757" t="s">
        <v>12219</v>
      </c>
      <c r="J22757">
        <v>4.6E-6</v>
      </c>
      <c r="K22757">
        <v>33.9</v>
      </c>
      <c r="L22757">
        <v>-3.6620887299250201E-3</v>
      </c>
      <c r="M22757">
        <v>-2.6855992438827001</v>
      </c>
    </row>
    <row r="22758" spans="1:13">
      <c r="A22758" s="30" t="s">
        <v>1509</v>
      </c>
      <c r="B22758" s="29" t="s">
        <v>12220</v>
      </c>
      <c r="C22758" t="s">
        <v>265</v>
      </c>
      <c r="D22758">
        <v>6448</v>
      </c>
      <c r="E22758">
        <v>1383.97</v>
      </c>
      <c r="F22758">
        <v>748.88289096687902</v>
      </c>
      <c r="G22758" t="s">
        <v>12221</v>
      </c>
      <c r="H22758">
        <v>2</v>
      </c>
      <c r="J22758">
        <v>1.1000000000000001E-7</v>
      </c>
      <c r="K22758">
        <v>47.5</v>
      </c>
      <c r="L22758">
        <v>-6.0833634506707302E-4</v>
      </c>
      <c r="M22758">
        <v>-0.40643570462137202</v>
      </c>
    </row>
    <row r="22759" spans="1:13">
      <c r="A22759" s="30" t="s">
        <v>1509</v>
      </c>
      <c r="B22759" s="30" t="s">
        <v>12222</v>
      </c>
      <c r="C22759" t="s">
        <v>265</v>
      </c>
      <c r="D22759">
        <v>10174</v>
      </c>
      <c r="E22759">
        <v>1952.66</v>
      </c>
      <c r="F22759">
        <v>656.80361296687897</v>
      </c>
      <c r="G22759" t="s">
        <v>17943</v>
      </c>
      <c r="H22759">
        <v>2</v>
      </c>
      <c r="I22759" t="s">
        <v>4821</v>
      </c>
      <c r="J22759">
        <v>9.7E-5</v>
      </c>
      <c r="K22759">
        <v>36.4</v>
      </c>
      <c r="L22759">
        <v>-2.4704417287466601E-3</v>
      </c>
      <c r="M22759">
        <v>-1.88209444937537</v>
      </c>
    </row>
    <row r="22760" spans="1:13">
      <c r="A22760" s="30" t="s">
        <v>1509</v>
      </c>
      <c r="B22760" s="30" t="s">
        <v>12222</v>
      </c>
      <c r="C22760" t="s">
        <v>277</v>
      </c>
      <c r="D22760">
        <v>10161</v>
      </c>
      <c r="E22760">
        <v>1961.32</v>
      </c>
      <c r="F22760">
        <v>656.80320096687899</v>
      </c>
      <c r="G22760" t="s">
        <v>17943</v>
      </c>
      <c r="H22760">
        <v>2</v>
      </c>
      <c r="I22760" t="s">
        <v>4821</v>
      </c>
      <c r="J22760">
        <v>6.7999999999999995E-7</v>
      </c>
      <c r="K22760">
        <v>32.200000000000003</v>
      </c>
      <c r="L22760">
        <v>-3.2944417289399999E-3</v>
      </c>
      <c r="M22760">
        <v>-2.5098549865307902</v>
      </c>
    </row>
    <row r="22761" spans="1:13">
      <c r="A22761" s="30" t="s">
        <v>1509</v>
      </c>
      <c r="B22761" s="29" t="s">
        <v>12224</v>
      </c>
      <c r="C22761" t="s">
        <v>277</v>
      </c>
      <c r="D22761">
        <v>7070</v>
      </c>
      <c r="E22761">
        <v>1476.3</v>
      </c>
      <c r="F22761">
        <v>404.22086571687902</v>
      </c>
      <c r="G22761" t="s">
        <v>17944</v>
      </c>
      <c r="H22761">
        <v>2</v>
      </c>
      <c r="J22761">
        <v>3.5999999999999999E-3</v>
      </c>
      <c r="K22761">
        <v>29.4</v>
      </c>
      <c r="L22761">
        <v>-1.4742331380830399E-3</v>
      </c>
      <c r="M22761">
        <v>-1.8258205818802999</v>
      </c>
    </row>
    <row r="22762" spans="1:13">
      <c r="A22762" s="30" t="s">
        <v>1509</v>
      </c>
      <c r="B22762" s="30" t="s">
        <v>12226</v>
      </c>
      <c r="C22762" t="s">
        <v>265</v>
      </c>
      <c r="D22762">
        <v>9369</v>
      </c>
      <c r="E22762">
        <v>1819.92</v>
      </c>
      <c r="F22762">
        <v>718.33129680021204</v>
      </c>
      <c r="G22762" t="s">
        <v>12227</v>
      </c>
      <c r="H22762">
        <v>3</v>
      </c>
      <c r="I22762" t="s">
        <v>4738</v>
      </c>
      <c r="J22762">
        <v>8.6000000000000002E-8</v>
      </c>
      <c r="K22762">
        <v>37.799999999999997</v>
      </c>
      <c r="L22762">
        <v>-6.2242759609034701E-3</v>
      </c>
      <c r="M22762">
        <v>-2.8909975391869001</v>
      </c>
    </row>
    <row r="22763" spans="1:13">
      <c r="A22763" s="30" t="s">
        <v>1509</v>
      </c>
      <c r="B22763" s="29" t="s">
        <v>12228</v>
      </c>
      <c r="C22763" t="s">
        <v>265</v>
      </c>
      <c r="D22763">
        <v>3099</v>
      </c>
      <c r="E22763">
        <v>890.13699999999994</v>
      </c>
      <c r="F22763">
        <v>465.57890146687902</v>
      </c>
      <c r="G22763" t="s">
        <v>17945</v>
      </c>
      <c r="H22763">
        <v>3</v>
      </c>
      <c r="J22763">
        <v>6.1E-6</v>
      </c>
      <c r="K22763">
        <v>34.5</v>
      </c>
      <c r="L22763">
        <v>5.9651058209055901E-3</v>
      </c>
      <c r="M22763">
        <v>4.2769316648350504</v>
      </c>
    </row>
    <row r="22764" spans="1:13">
      <c r="A22764" s="30" t="s">
        <v>1509</v>
      </c>
      <c r="B22764" s="29" t="s">
        <v>12228</v>
      </c>
      <c r="C22764" t="s">
        <v>277</v>
      </c>
      <c r="D22764">
        <v>3233</v>
      </c>
      <c r="E22764">
        <v>898.79</v>
      </c>
      <c r="F22764">
        <v>465.57742013354601</v>
      </c>
      <c r="G22764" t="s">
        <v>17945</v>
      </c>
      <c r="H22764">
        <v>3</v>
      </c>
      <c r="J22764">
        <v>2.7000000000000001E-7</v>
      </c>
      <c r="K22764">
        <v>38.200000000000003</v>
      </c>
      <c r="L22764">
        <v>1.5211058209843001E-3</v>
      </c>
      <c r="M22764">
        <v>1.0906203253817599</v>
      </c>
    </row>
    <row r="22765" spans="1:13">
      <c r="A22765" s="30" t="s">
        <v>1509</v>
      </c>
      <c r="B22765" s="29" t="s">
        <v>12228</v>
      </c>
      <c r="C22765" t="s">
        <v>285</v>
      </c>
      <c r="D22765">
        <v>3169</v>
      </c>
      <c r="E22765">
        <v>905.54600000000005</v>
      </c>
      <c r="F22765">
        <v>465.57671080021203</v>
      </c>
      <c r="G22765" t="s">
        <v>17945</v>
      </c>
      <c r="H22765">
        <v>3</v>
      </c>
      <c r="J22765">
        <v>4.8999999999999997E-6</v>
      </c>
      <c r="K22765">
        <v>35.700000000000003</v>
      </c>
      <c r="L22765">
        <v>-6.0689417909998199E-4</v>
      </c>
      <c r="M22765">
        <v>-0.43513811988044998</v>
      </c>
    </row>
    <row r="22766" spans="1:13">
      <c r="A22766" s="30" t="s">
        <v>1509</v>
      </c>
      <c r="B22766" s="29" t="s">
        <v>12228</v>
      </c>
      <c r="C22766" t="s">
        <v>293</v>
      </c>
      <c r="D22766">
        <v>3223</v>
      </c>
      <c r="E22766">
        <v>904.06600000000003</v>
      </c>
      <c r="F22766">
        <v>465.57675346687898</v>
      </c>
      <c r="G22766" t="s">
        <v>17945</v>
      </c>
      <c r="H22766">
        <v>3</v>
      </c>
      <c r="J22766">
        <v>1.9000000000000001E-4</v>
      </c>
      <c r="K22766">
        <v>28.3</v>
      </c>
      <c r="L22766">
        <v>-4.7889417896840298E-4</v>
      </c>
      <c r="M22766">
        <v>-0.34336317571382202</v>
      </c>
    </row>
    <row r="22767" spans="1:13">
      <c r="A22767" s="30" t="s">
        <v>1509</v>
      </c>
      <c r="B22767" s="29" t="s">
        <v>12228</v>
      </c>
      <c r="C22767" t="s">
        <v>301</v>
      </c>
      <c r="D22767">
        <v>3151</v>
      </c>
      <c r="E22767">
        <v>907.30200000000002</v>
      </c>
      <c r="F22767">
        <v>465.57696713354602</v>
      </c>
      <c r="G22767" t="s">
        <v>17945</v>
      </c>
      <c r="H22767">
        <v>3</v>
      </c>
      <c r="J22767">
        <v>1.5999999999999999E-5</v>
      </c>
      <c r="K22767">
        <v>33.1</v>
      </c>
      <c r="L22767">
        <v>1.6210582111853E-4</v>
      </c>
      <c r="M22767">
        <v>0.11622853646051</v>
      </c>
    </row>
    <row r="22768" spans="1:13">
      <c r="A22768" s="30" t="s">
        <v>1509</v>
      </c>
      <c r="B22768" s="30" t="s">
        <v>12230</v>
      </c>
      <c r="C22768" t="s">
        <v>265</v>
      </c>
      <c r="D22768">
        <v>9745</v>
      </c>
      <c r="E22768">
        <v>1880.54</v>
      </c>
      <c r="F22768">
        <v>845.89708946687904</v>
      </c>
      <c r="G22768" t="s">
        <v>17946</v>
      </c>
      <c r="H22768">
        <v>2</v>
      </c>
      <c r="J22768">
        <v>3.3999999999999998E-9</v>
      </c>
      <c r="K22768">
        <v>52.7</v>
      </c>
      <c r="L22768">
        <v>-8.9907689111896599E-3</v>
      </c>
      <c r="M22768">
        <v>-5.3174773768721604</v>
      </c>
    </row>
    <row r="22769" spans="1:13">
      <c r="A22769" s="30" t="s">
        <v>1509</v>
      </c>
      <c r="B22769" s="30" t="s">
        <v>12230</v>
      </c>
      <c r="C22769" t="s">
        <v>277</v>
      </c>
      <c r="D22769">
        <v>9775</v>
      </c>
      <c r="E22769">
        <v>1895.14</v>
      </c>
      <c r="F22769">
        <v>845.90140096687901</v>
      </c>
      <c r="G22769" t="s">
        <v>17946</v>
      </c>
      <c r="H22769">
        <v>2</v>
      </c>
      <c r="J22769">
        <v>4.8E-8</v>
      </c>
      <c r="K22769">
        <v>39.6</v>
      </c>
      <c r="L22769">
        <v>-3.6776891124645799E-4</v>
      </c>
      <c r="M22769">
        <v>-0.21751230454116699</v>
      </c>
    </row>
    <row r="22770" spans="1:13">
      <c r="A22770" s="30" t="s">
        <v>1509</v>
      </c>
      <c r="B22770" s="29" t="s">
        <v>12232</v>
      </c>
      <c r="C22770" t="s">
        <v>265</v>
      </c>
      <c r="D22770">
        <v>3046</v>
      </c>
      <c r="E22770">
        <v>880.89400000000001</v>
      </c>
      <c r="F22770">
        <v>517.61057946687902</v>
      </c>
      <c r="G22770" t="s">
        <v>17947</v>
      </c>
      <c r="H22770">
        <v>3</v>
      </c>
      <c r="J22770">
        <v>5.2E-7</v>
      </c>
      <c r="K22770">
        <v>46.2</v>
      </c>
      <c r="L22770">
        <v>-1.1191983071512401E-4</v>
      </c>
      <c r="M22770">
        <v>-7.2168288878206602E-2</v>
      </c>
    </row>
    <row r="22771" spans="1:13">
      <c r="A22771" s="29" t="s">
        <v>1514</v>
      </c>
      <c r="B22771" s="29" t="s">
        <v>12234</v>
      </c>
      <c r="C22771" t="s">
        <v>289</v>
      </c>
      <c r="D22771">
        <v>6977</v>
      </c>
      <c r="E22771">
        <v>1469.03</v>
      </c>
      <c r="F22771">
        <v>467.25366146687901</v>
      </c>
      <c r="G22771" t="s">
        <v>17948</v>
      </c>
      <c r="H22771">
        <v>3</v>
      </c>
      <c r="J22771">
        <v>7.4000000000000001E-7</v>
      </c>
      <c r="K22771">
        <v>50.2</v>
      </c>
      <c r="L22771">
        <v>-7.5373857421254797E-3</v>
      </c>
      <c r="M22771">
        <v>-5.3847932635646503</v>
      </c>
    </row>
    <row r="22772" spans="1:13">
      <c r="A22772" s="29" t="s">
        <v>1514</v>
      </c>
      <c r="B22772" s="30" t="s">
        <v>12236</v>
      </c>
      <c r="C22772" t="s">
        <v>277</v>
      </c>
      <c r="D22772">
        <v>8400</v>
      </c>
      <c r="E22772">
        <v>1673.91</v>
      </c>
      <c r="F22772">
        <v>628.35369246687901</v>
      </c>
      <c r="G22772" t="s">
        <v>17949</v>
      </c>
      <c r="H22772">
        <v>2</v>
      </c>
      <c r="J22772">
        <v>1.6999999999999999E-3</v>
      </c>
      <c r="K22772">
        <v>27.5</v>
      </c>
      <c r="L22772">
        <v>1.08651305060903E-2</v>
      </c>
      <c r="M22772">
        <v>8.6527224500399296</v>
      </c>
    </row>
    <row r="22773" spans="1:13">
      <c r="A22773" s="29" t="s">
        <v>1514</v>
      </c>
      <c r="B22773" s="29" t="s">
        <v>12238</v>
      </c>
      <c r="C22773" t="s">
        <v>285</v>
      </c>
      <c r="D22773">
        <v>6298</v>
      </c>
      <c r="E22773">
        <v>1359.54</v>
      </c>
      <c r="F22773">
        <v>596.80187746687898</v>
      </c>
      <c r="G22773" t="s">
        <v>17950</v>
      </c>
      <c r="H22773">
        <v>2</v>
      </c>
      <c r="I22773" t="s">
        <v>4070</v>
      </c>
      <c r="J22773">
        <v>4.8999999999999997E-6</v>
      </c>
      <c r="K22773">
        <v>41.8</v>
      </c>
      <c r="L22773">
        <v>-2.5701386653054202E-3</v>
      </c>
      <c r="M22773">
        <v>-2.1550735499165299</v>
      </c>
    </row>
    <row r="22774" spans="1:13">
      <c r="A22774" s="29" t="s">
        <v>1514</v>
      </c>
      <c r="B22774" s="29" t="s">
        <v>12238</v>
      </c>
      <c r="C22774" t="s">
        <v>289</v>
      </c>
      <c r="D22774">
        <v>6183</v>
      </c>
      <c r="E22774">
        <v>1356.78</v>
      </c>
      <c r="F22774">
        <v>596.80264696687902</v>
      </c>
      <c r="G22774" t="s">
        <v>17950</v>
      </c>
      <c r="H22774">
        <v>2</v>
      </c>
      <c r="I22774" t="s">
        <v>4070</v>
      </c>
      <c r="J22774">
        <v>5.3999999999999998E-5</v>
      </c>
      <c r="K22774">
        <v>40.200000000000003</v>
      </c>
      <c r="L22774">
        <v>-1.0311386652119799E-3</v>
      </c>
      <c r="M22774">
        <v>-0.86461469713366801</v>
      </c>
    </row>
    <row r="22775" spans="1:13">
      <c r="A22775" s="29" t="s">
        <v>1514</v>
      </c>
      <c r="B22775" s="30" t="s">
        <v>12240</v>
      </c>
      <c r="C22775" t="s">
        <v>285</v>
      </c>
      <c r="D22775">
        <v>9963</v>
      </c>
      <c r="E22775">
        <v>1877.38</v>
      </c>
      <c r="F22775">
        <v>441.58994680021198</v>
      </c>
      <c r="G22775" t="s">
        <v>12241</v>
      </c>
      <c r="H22775">
        <v>3</v>
      </c>
      <c r="J22775">
        <v>1.6000000000000001E-3</v>
      </c>
      <c r="K22775">
        <v>30.9</v>
      </c>
      <c r="L22775">
        <v>-2.6445668590895401E-3</v>
      </c>
      <c r="M22775">
        <v>-1.99928255582147</v>
      </c>
    </row>
    <row r="22776" spans="1:13">
      <c r="A22776" s="29" t="s">
        <v>1514</v>
      </c>
      <c r="B22776" s="29" t="s">
        <v>12242</v>
      </c>
      <c r="C22776" t="s">
        <v>285</v>
      </c>
      <c r="D22776">
        <v>5131</v>
      </c>
      <c r="E22776">
        <v>1203.99</v>
      </c>
      <c r="F22776">
        <v>428.24323346687902</v>
      </c>
      <c r="G22776" t="s">
        <v>17951</v>
      </c>
      <c r="H22776">
        <v>3</v>
      </c>
      <c r="J22776">
        <v>3.1999999999999999E-5</v>
      </c>
      <c r="K22776">
        <v>34.200000000000003</v>
      </c>
      <c r="L22776">
        <v>3.7717034249453701E-3</v>
      </c>
      <c r="M22776">
        <v>2.9404147310227899</v>
      </c>
    </row>
    <row r="22777" spans="1:13">
      <c r="A22777" s="29" t="s">
        <v>1514</v>
      </c>
      <c r="B22777" s="29" t="s">
        <v>12242</v>
      </c>
      <c r="C22777" t="s">
        <v>289</v>
      </c>
      <c r="D22777">
        <v>5100</v>
      </c>
      <c r="E22777">
        <v>1206.1600000000001</v>
      </c>
      <c r="F22777">
        <v>428.241979466879</v>
      </c>
      <c r="G22777" t="s">
        <v>17951</v>
      </c>
      <c r="H22777">
        <v>3</v>
      </c>
      <c r="J22777">
        <v>6.3000000000000003E-4</v>
      </c>
      <c r="K22777">
        <v>29.1</v>
      </c>
      <c r="L22777">
        <v>9.7034248938143702E-6</v>
      </c>
      <c r="M22777">
        <v>7.56477651727304E-3</v>
      </c>
    </row>
    <row r="22778" spans="1:13">
      <c r="A22778" s="29" t="s">
        <v>1514</v>
      </c>
      <c r="B22778" s="30" t="s">
        <v>12244</v>
      </c>
      <c r="C22778" t="s">
        <v>285</v>
      </c>
      <c r="D22778">
        <v>4088</v>
      </c>
      <c r="E22778">
        <v>1046.7</v>
      </c>
      <c r="F22778">
        <v>718.82297696687897</v>
      </c>
      <c r="G22778" t="s">
        <v>12245</v>
      </c>
      <c r="H22778">
        <v>2</v>
      </c>
      <c r="J22778">
        <v>9.3999999999999995E-8</v>
      </c>
      <c r="K22778">
        <v>46.1</v>
      </c>
      <c r="L22778">
        <v>-4.6418092779276803E-5</v>
      </c>
      <c r="M22778">
        <v>-3.23102057654081E-2</v>
      </c>
    </row>
    <row r="22779" spans="1:13">
      <c r="A22779" s="29" t="s">
        <v>1514</v>
      </c>
      <c r="B22779" s="29" t="s">
        <v>12246</v>
      </c>
      <c r="C22779" t="s">
        <v>285</v>
      </c>
      <c r="D22779">
        <v>11870</v>
      </c>
      <c r="E22779">
        <v>2181.94</v>
      </c>
      <c r="F22779">
        <v>597.83467746687904</v>
      </c>
      <c r="G22779" t="s">
        <v>12247</v>
      </c>
      <c r="H22779">
        <v>2</v>
      </c>
      <c r="J22779">
        <v>1.7E-6</v>
      </c>
      <c r="K22779">
        <v>39.9</v>
      </c>
      <c r="L22779">
        <v>-8.90550806843748E-4</v>
      </c>
      <c r="M22779">
        <v>-0.74544104064429695</v>
      </c>
    </row>
    <row r="22780" spans="1:13">
      <c r="A22780" s="29" t="s">
        <v>1514</v>
      </c>
      <c r="B22780" s="30" t="s">
        <v>12248</v>
      </c>
      <c r="C22780" t="s">
        <v>285</v>
      </c>
      <c r="D22780">
        <v>8043</v>
      </c>
      <c r="E22780">
        <v>1601.32</v>
      </c>
      <c r="F22780">
        <v>535.61938513354596</v>
      </c>
      <c r="G22780" t="s">
        <v>17952</v>
      </c>
      <c r="H22780">
        <v>3</v>
      </c>
      <c r="I22780" t="s">
        <v>4383</v>
      </c>
      <c r="J22780">
        <v>7.6000000000000004E-4</v>
      </c>
      <c r="K22780">
        <v>31.9</v>
      </c>
      <c r="L22780">
        <v>1.1357030232375101E-3</v>
      </c>
      <c r="M22780">
        <v>0.70767258890378304</v>
      </c>
    </row>
    <row r="22781" spans="1:13">
      <c r="A22781" s="29" t="s">
        <v>1514</v>
      </c>
      <c r="B22781" s="30" t="s">
        <v>12248</v>
      </c>
      <c r="C22781" t="s">
        <v>289</v>
      </c>
      <c r="D22781">
        <v>7950</v>
      </c>
      <c r="E22781">
        <v>1607.07</v>
      </c>
      <c r="F22781">
        <v>535.61945313354602</v>
      </c>
      <c r="G22781" t="s">
        <v>17952</v>
      </c>
      <c r="H22781">
        <v>3</v>
      </c>
      <c r="I22781" t="s">
        <v>4383</v>
      </c>
      <c r="J22781">
        <v>1.2E-4</v>
      </c>
      <c r="K22781">
        <v>31.9</v>
      </c>
      <c r="L22781">
        <v>1.33970302317721E-3</v>
      </c>
      <c r="M22781">
        <v>0.83478786916618797</v>
      </c>
    </row>
    <row r="22782" spans="1:13">
      <c r="A22782" s="29" t="s">
        <v>1514</v>
      </c>
      <c r="B22782" s="29" t="s">
        <v>12250</v>
      </c>
      <c r="C22782" t="s">
        <v>285</v>
      </c>
      <c r="D22782">
        <v>6847</v>
      </c>
      <c r="E22782">
        <v>1434.04</v>
      </c>
      <c r="F22782">
        <v>745.37891546687899</v>
      </c>
      <c r="G22782" t="s">
        <v>17953</v>
      </c>
      <c r="H22782">
        <v>2</v>
      </c>
      <c r="J22782">
        <v>1.6E-11</v>
      </c>
      <c r="K22782">
        <v>59.2</v>
      </c>
      <c r="L22782">
        <v>1.2770715359238199E-3</v>
      </c>
      <c r="M22782">
        <v>0.85723923837482097</v>
      </c>
    </row>
    <row r="22783" spans="1:13">
      <c r="A22783" s="30" t="s">
        <v>1519</v>
      </c>
      <c r="B22783" s="29" t="s">
        <v>12252</v>
      </c>
      <c r="C22783" t="s">
        <v>265</v>
      </c>
      <c r="D22783">
        <v>10973</v>
      </c>
      <c r="E22783">
        <v>2095.9699999999998</v>
      </c>
      <c r="F22783">
        <v>612.37444796687896</v>
      </c>
      <c r="G22783" t="s">
        <v>17954</v>
      </c>
      <c r="H22783">
        <v>2</v>
      </c>
      <c r="J22783">
        <v>3.8999999999999999E-5</v>
      </c>
      <c r="K22783">
        <v>44</v>
      </c>
      <c r="L22783">
        <v>-5.4135298178152897E-3</v>
      </c>
      <c r="M22783">
        <v>-4.4237327420183403</v>
      </c>
    </row>
    <row r="22784" spans="1:13">
      <c r="A22784" s="30" t="s">
        <v>1519</v>
      </c>
      <c r="B22784" s="29" t="s">
        <v>12252</v>
      </c>
      <c r="C22784" t="s">
        <v>277</v>
      </c>
      <c r="D22784">
        <v>10921</v>
      </c>
      <c r="E22784">
        <v>2100.81</v>
      </c>
      <c r="F22784">
        <v>612.37755346687902</v>
      </c>
      <c r="G22784" t="s">
        <v>17954</v>
      </c>
      <c r="H22784">
        <v>2</v>
      </c>
      <c r="J22784">
        <v>3.2000000000000003E-4</v>
      </c>
      <c r="K22784">
        <v>35.700000000000003</v>
      </c>
      <c r="L22784">
        <v>7.9747018207854104E-4</v>
      </c>
      <c r="M22784">
        <v>0.65166260720216496</v>
      </c>
    </row>
    <row r="22785" spans="1:13">
      <c r="A22785" s="30" t="s">
        <v>1519</v>
      </c>
      <c r="B22785" s="29" t="s">
        <v>12252</v>
      </c>
      <c r="C22785" t="s">
        <v>281</v>
      </c>
      <c r="D22785">
        <v>10956</v>
      </c>
      <c r="E22785">
        <v>2100.67</v>
      </c>
      <c r="F22785">
        <v>612.37620746687901</v>
      </c>
      <c r="G22785" t="s">
        <v>17954</v>
      </c>
      <c r="H22785">
        <v>2</v>
      </c>
      <c r="J22785">
        <v>9.5000000000000005E-5</v>
      </c>
      <c r="K22785">
        <v>39.799999999999997</v>
      </c>
      <c r="L22785">
        <v>-1.89452981794602E-3</v>
      </c>
      <c r="M22785">
        <v>-1.54813843618213</v>
      </c>
    </row>
    <row r="22786" spans="1:13">
      <c r="A22786" s="30" t="s">
        <v>1519</v>
      </c>
      <c r="B22786" s="29" t="s">
        <v>12252</v>
      </c>
      <c r="C22786" t="s">
        <v>285</v>
      </c>
      <c r="D22786">
        <v>11346</v>
      </c>
      <c r="E22786">
        <v>2093.66</v>
      </c>
      <c r="F22786">
        <v>408.586050133546</v>
      </c>
      <c r="G22786" t="s">
        <v>17954</v>
      </c>
      <c r="H22786">
        <v>3</v>
      </c>
      <c r="J22786">
        <v>2.7999999999999998E-4</v>
      </c>
      <c r="K22786">
        <v>34.6</v>
      </c>
      <c r="L22786">
        <v>-3.4355298178070401E-3</v>
      </c>
      <c r="M22786">
        <v>-2.8073856157952499</v>
      </c>
    </row>
    <row r="22787" spans="1:13">
      <c r="A22787" s="30" t="s">
        <v>1519</v>
      </c>
      <c r="B22787" s="29" t="s">
        <v>12252</v>
      </c>
      <c r="C22787" t="s">
        <v>289</v>
      </c>
      <c r="D22787">
        <v>11113</v>
      </c>
      <c r="E22787">
        <v>2095.38</v>
      </c>
      <c r="F22787">
        <v>612.37553096687896</v>
      </c>
      <c r="G22787" t="s">
        <v>17954</v>
      </c>
      <c r="H22787">
        <v>2</v>
      </c>
      <c r="J22787">
        <v>8.2999999999999998E-5</v>
      </c>
      <c r="K22787">
        <v>35.799999999999997</v>
      </c>
      <c r="L22787">
        <v>-3.2475298178269402E-3</v>
      </c>
      <c r="M22787">
        <v>-2.6537590942095499</v>
      </c>
    </row>
    <row r="22788" spans="1:13">
      <c r="A22788" s="30" t="s">
        <v>1519</v>
      </c>
      <c r="B22788" s="29" t="s">
        <v>12252</v>
      </c>
      <c r="C22788" t="s">
        <v>293</v>
      </c>
      <c r="D22788">
        <v>10852</v>
      </c>
      <c r="E22788">
        <v>2093.73</v>
      </c>
      <c r="F22788">
        <v>612.37475796687897</v>
      </c>
      <c r="G22788" t="s">
        <v>17954</v>
      </c>
      <c r="H22788">
        <v>2</v>
      </c>
      <c r="J22788">
        <v>7.2000000000000005E-4</v>
      </c>
      <c r="K22788">
        <v>35.799999999999997</v>
      </c>
      <c r="L22788">
        <v>-4.79352981778902E-3</v>
      </c>
      <c r="M22788">
        <v>-3.91709208564999</v>
      </c>
    </row>
    <row r="22789" spans="1:13">
      <c r="A22789" s="30" t="s">
        <v>1519</v>
      </c>
      <c r="B22789" s="29" t="s">
        <v>12252</v>
      </c>
      <c r="C22789" t="s">
        <v>297</v>
      </c>
      <c r="D22789">
        <v>10892</v>
      </c>
      <c r="E22789">
        <v>2090.94</v>
      </c>
      <c r="F22789">
        <v>612.37566046687903</v>
      </c>
      <c r="G22789" t="s">
        <v>17954</v>
      </c>
      <c r="H22789">
        <v>2</v>
      </c>
      <c r="J22789">
        <v>1.7000000000000001E-4</v>
      </c>
      <c r="K22789">
        <v>37.700000000000003</v>
      </c>
      <c r="L22789">
        <v>-2.9885298179124198E-3</v>
      </c>
      <c r="M22789">
        <v>-2.4421140459022399</v>
      </c>
    </row>
    <row r="22790" spans="1:13">
      <c r="A22790" s="30" t="s">
        <v>1519</v>
      </c>
      <c r="B22790" s="29" t="s">
        <v>12252</v>
      </c>
      <c r="C22790" t="s">
        <v>301</v>
      </c>
      <c r="D22790">
        <v>10585</v>
      </c>
      <c r="E22790">
        <v>2105.4499999999998</v>
      </c>
      <c r="F22790">
        <v>612.37680546687898</v>
      </c>
      <c r="G22790" t="s">
        <v>17954</v>
      </c>
      <c r="H22790">
        <v>2</v>
      </c>
      <c r="J22790">
        <v>9.7E-5</v>
      </c>
      <c r="K22790">
        <v>39.799999999999997</v>
      </c>
      <c r="L22790">
        <v>-6.9852981778240097E-4</v>
      </c>
      <c r="M22790">
        <v>-0.57081226670829899</v>
      </c>
    </row>
    <row r="22791" spans="1:13">
      <c r="A22791" s="30" t="s">
        <v>1519</v>
      </c>
      <c r="B22791" s="30" t="s">
        <v>12255</v>
      </c>
      <c r="C22791" t="s">
        <v>285</v>
      </c>
      <c r="D22791">
        <v>4561</v>
      </c>
      <c r="E22791">
        <v>1125.96</v>
      </c>
      <c r="F22791">
        <v>508.76859846687898</v>
      </c>
      <c r="G22791" t="s">
        <v>12256</v>
      </c>
      <c r="H22791">
        <v>2</v>
      </c>
      <c r="J22791">
        <v>1.2E-4</v>
      </c>
      <c r="K22791">
        <v>39.6</v>
      </c>
      <c r="L22791">
        <v>-6.5465397301522898E-4</v>
      </c>
      <c r="M22791">
        <v>-0.644008147947148</v>
      </c>
    </row>
    <row r="22792" spans="1:13">
      <c r="A22792" s="30" t="s">
        <v>1519</v>
      </c>
      <c r="B22792" s="30" t="s">
        <v>12255</v>
      </c>
      <c r="C22792" t="s">
        <v>289</v>
      </c>
      <c r="D22792">
        <v>4527</v>
      </c>
      <c r="E22792">
        <v>1126.3499999999999</v>
      </c>
      <c r="F22792">
        <v>508.76820196687902</v>
      </c>
      <c r="G22792" t="s">
        <v>12256</v>
      </c>
      <c r="H22792">
        <v>2</v>
      </c>
      <c r="J22792">
        <v>2.3E-3</v>
      </c>
      <c r="K22792">
        <v>37.200000000000003</v>
      </c>
      <c r="L22792">
        <v>-1.44765397305946E-3</v>
      </c>
      <c r="M22792">
        <v>-1.4241125731878299</v>
      </c>
    </row>
    <row r="22793" spans="1:13">
      <c r="A22793" s="30" t="s">
        <v>1519</v>
      </c>
      <c r="B22793" s="30" t="s">
        <v>12255</v>
      </c>
      <c r="C22793" t="s">
        <v>293</v>
      </c>
      <c r="D22793">
        <v>4599</v>
      </c>
      <c r="E22793">
        <v>1125.06</v>
      </c>
      <c r="F22793">
        <v>508.76840546687902</v>
      </c>
      <c r="G22793" t="s">
        <v>12256</v>
      </c>
      <c r="H22793">
        <v>2</v>
      </c>
      <c r="J22793">
        <v>2.2000000000000001E-4</v>
      </c>
      <c r="K22793">
        <v>39.5</v>
      </c>
      <c r="L22793">
        <v>-1.0406539730638501E-3</v>
      </c>
      <c r="M22793">
        <v>-1.0237311090619501</v>
      </c>
    </row>
    <row r="22794" spans="1:13">
      <c r="A22794" s="30" t="s">
        <v>1519</v>
      </c>
      <c r="B22794" s="30" t="s">
        <v>12255</v>
      </c>
      <c r="C22794" t="s">
        <v>297</v>
      </c>
      <c r="D22794">
        <v>4564</v>
      </c>
      <c r="E22794">
        <v>1124.53</v>
      </c>
      <c r="F22794">
        <v>508.76958046687901</v>
      </c>
      <c r="G22794" t="s">
        <v>12256</v>
      </c>
      <c r="H22794">
        <v>2</v>
      </c>
      <c r="J22794">
        <v>4.0000000000000003E-5</v>
      </c>
      <c r="K22794">
        <v>37.200000000000003</v>
      </c>
      <c r="L22794">
        <v>1.30934602691468E-3</v>
      </c>
      <c r="M22794">
        <v>1.28805375751636</v>
      </c>
    </row>
    <row r="22795" spans="1:13">
      <c r="A22795" s="30" t="s">
        <v>1519</v>
      </c>
      <c r="B22795" s="30" t="s">
        <v>12255</v>
      </c>
      <c r="C22795" t="s">
        <v>301</v>
      </c>
      <c r="D22795">
        <v>4539</v>
      </c>
      <c r="E22795">
        <v>1136.82</v>
      </c>
      <c r="F22795">
        <v>508.76988646687897</v>
      </c>
      <c r="G22795" t="s">
        <v>12256</v>
      </c>
      <c r="H22795">
        <v>2</v>
      </c>
      <c r="J22795">
        <v>2.1000000000000001E-4</v>
      </c>
      <c r="K22795">
        <v>37.200000000000003</v>
      </c>
      <c r="L22795">
        <v>1.9213460269611501E-3</v>
      </c>
      <c r="M22795">
        <v>1.8901015611190299</v>
      </c>
    </row>
    <row r="22796" spans="1:13">
      <c r="A22796" s="30" t="s">
        <v>1519</v>
      </c>
      <c r="B22796" s="29" t="s">
        <v>12257</v>
      </c>
      <c r="C22796" t="s">
        <v>265</v>
      </c>
      <c r="D22796">
        <v>6372</v>
      </c>
      <c r="E22796">
        <v>1372.13</v>
      </c>
      <c r="F22796">
        <v>658.64907346687903</v>
      </c>
      <c r="G22796" t="s">
        <v>12258</v>
      </c>
      <c r="H22796">
        <v>3</v>
      </c>
      <c r="J22796">
        <v>5.7999999999999995E-13</v>
      </c>
      <c r="K22796">
        <v>55.3</v>
      </c>
      <c r="L22796">
        <v>1.50954199170883E-3</v>
      </c>
      <c r="M22796">
        <v>0.76473892498649698</v>
      </c>
    </row>
    <row r="22797" spans="1:13">
      <c r="A22797" s="30" t="s">
        <v>1519</v>
      </c>
      <c r="B22797" s="29" t="s">
        <v>12257</v>
      </c>
      <c r="C22797" t="s">
        <v>281</v>
      </c>
      <c r="D22797">
        <v>6440</v>
      </c>
      <c r="E22797">
        <v>1381.8</v>
      </c>
      <c r="F22797">
        <v>658.64624213354602</v>
      </c>
      <c r="G22797" t="s">
        <v>12258</v>
      </c>
      <c r="H22797">
        <v>3</v>
      </c>
      <c r="J22797">
        <v>1.9E-12</v>
      </c>
      <c r="K22797">
        <v>55</v>
      </c>
      <c r="L22797">
        <v>-6.9844580082190104E-3</v>
      </c>
      <c r="M22797">
        <v>-3.53834933917426</v>
      </c>
    </row>
    <row r="22798" spans="1:13">
      <c r="A22798" s="30" t="s">
        <v>1519</v>
      </c>
      <c r="B22798" s="29" t="s">
        <v>12257</v>
      </c>
      <c r="C22798" t="s">
        <v>285</v>
      </c>
      <c r="D22798">
        <v>6424</v>
      </c>
      <c r="E22798">
        <v>1376.49</v>
      </c>
      <c r="F22798">
        <v>658.64860746687896</v>
      </c>
      <c r="G22798" t="s">
        <v>12258</v>
      </c>
      <c r="H22798">
        <v>3</v>
      </c>
      <c r="J22798">
        <v>3.2E-13</v>
      </c>
      <c r="K22798">
        <v>58.9</v>
      </c>
      <c r="L22798">
        <v>1.11541991827835E-4</v>
      </c>
      <c r="M22798">
        <v>5.6507538968630699E-2</v>
      </c>
    </row>
    <row r="22799" spans="1:13">
      <c r="A22799" s="30" t="s">
        <v>1519</v>
      </c>
      <c r="B22799" s="29" t="s">
        <v>12257</v>
      </c>
      <c r="C22799" t="s">
        <v>285</v>
      </c>
      <c r="D22799">
        <v>6459</v>
      </c>
      <c r="E22799">
        <v>1380.99</v>
      </c>
      <c r="F22799">
        <v>987.46607996687897</v>
      </c>
      <c r="G22799" t="s">
        <v>12258</v>
      </c>
      <c r="H22799">
        <v>2</v>
      </c>
      <c r="J22799">
        <v>1.0000000000000001E-15</v>
      </c>
      <c r="K22799">
        <v>86.2</v>
      </c>
      <c r="L22799">
        <v>-6.2744580081926004E-3</v>
      </c>
      <c r="M22799">
        <v>-3.1786610100367798</v>
      </c>
    </row>
    <row r="22800" spans="1:13">
      <c r="A22800" s="30" t="s">
        <v>1519</v>
      </c>
      <c r="B22800" s="29" t="s">
        <v>12257</v>
      </c>
      <c r="C22800" t="s">
        <v>289</v>
      </c>
      <c r="D22800">
        <v>6347</v>
      </c>
      <c r="E22800">
        <v>1378.43</v>
      </c>
      <c r="F22800">
        <v>658.64899213354602</v>
      </c>
      <c r="G22800" t="s">
        <v>12258</v>
      </c>
      <c r="H22800">
        <v>3</v>
      </c>
      <c r="J22800">
        <v>1.0000000000000001E-15</v>
      </c>
      <c r="K22800">
        <v>78.400000000000006</v>
      </c>
      <c r="L22800">
        <v>1.2655419916427499E-3</v>
      </c>
      <c r="M22800">
        <v>0.64112772452164002</v>
      </c>
    </row>
    <row r="22801" spans="1:13">
      <c r="A22801" s="30" t="s">
        <v>1519</v>
      </c>
      <c r="B22801" s="29" t="s">
        <v>12257</v>
      </c>
      <c r="C22801" t="s">
        <v>289</v>
      </c>
      <c r="D22801">
        <v>6378</v>
      </c>
      <c r="E22801">
        <v>1382.94</v>
      </c>
      <c r="F22801">
        <v>987.46796546687904</v>
      </c>
      <c r="G22801" t="s">
        <v>12258</v>
      </c>
      <c r="H22801">
        <v>2</v>
      </c>
      <c r="J22801">
        <v>1.0000000000000001E-15</v>
      </c>
      <c r="K22801">
        <v>82.9</v>
      </c>
      <c r="L22801">
        <v>-2.50345800827745E-3</v>
      </c>
      <c r="M22801">
        <v>-1.2682600394783901</v>
      </c>
    </row>
    <row r="22802" spans="1:13">
      <c r="A22802" s="30" t="s">
        <v>1519</v>
      </c>
      <c r="B22802" s="29" t="s">
        <v>12257</v>
      </c>
      <c r="C22802" t="s">
        <v>293</v>
      </c>
      <c r="D22802">
        <v>6379</v>
      </c>
      <c r="E22802">
        <v>1380.06</v>
      </c>
      <c r="F22802">
        <v>658.64720146687898</v>
      </c>
      <c r="G22802" t="s">
        <v>12258</v>
      </c>
      <c r="H22802">
        <v>3</v>
      </c>
      <c r="J22802">
        <v>1.4000000000000001E-12</v>
      </c>
      <c r="K22802">
        <v>58.9</v>
      </c>
      <c r="L22802">
        <v>-4.1064580082092999E-3</v>
      </c>
      <c r="M22802">
        <v>-2.0803450980156</v>
      </c>
    </row>
    <row r="22803" spans="1:13">
      <c r="A22803" s="30" t="s">
        <v>1519</v>
      </c>
      <c r="B22803" s="29" t="s">
        <v>12257</v>
      </c>
      <c r="C22803" t="s">
        <v>297</v>
      </c>
      <c r="D22803">
        <v>6331</v>
      </c>
      <c r="E22803">
        <v>1377.36</v>
      </c>
      <c r="F22803">
        <v>658.64797246687897</v>
      </c>
      <c r="G22803" t="s">
        <v>12258</v>
      </c>
      <c r="H22803">
        <v>3</v>
      </c>
      <c r="J22803">
        <v>4.0000000000000001E-13</v>
      </c>
      <c r="K22803">
        <v>66.3</v>
      </c>
      <c r="L22803">
        <v>-1.79345800825104E-3</v>
      </c>
      <c r="M22803">
        <v>-0.908571710340914</v>
      </c>
    </row>
    <row r="22804" spans="1:13">
      <c r="A22804" s="30" t="s">
        <v>1519</v>
      </c>
      <c r="B22804" s="29" t="s">
        <v>12257</v>
      </c>
      <c r="C22804" t="s">
        <v>301</v>
      </c>
      <c r="D22804">
        <v>6278</v>
      </c>
      <c r="E22804">
        <v>1394.16</v>
      </c>
      <c r="F22804">
        <v>658.64880580021202</v>
      </c>
      <c r="G22804" t="s">
        <v>12258</v>
      </c>
      <c r="H22804">
        <v>3</v>
      </c>
      <c r="J22804">
        <v>4.8999999999999999E-14</v>
      </c>
      <c r="K22804">
        <v>59.7</v>
      </c>
      <c r="L22804">
        <v>7.0654199180353295E-4</v>
      </c>
      <c r="M22804">
        <v>0.357936490827923</v>
      </c>
    </row>
    <row r="22805" spans="1:13">
      <c r="A22805" s="30" t="s">
        <v>1519</v>
      </c>
      <c r="B22805" s="30" t="s">
        <v>12259</v>
      </c>
      <c r="C22805" t="s">
        <v>289</v>
      </c>
      <c r="D22805">
        <v>6710</v>
      </c>
      <c r="E22805">
        <v>1429.7</v>
      </c>
      <c r="F22805">
        <v>658.97719313354605</v>
      </c>
      <c r="G22805" t="s">
        <v>12258</v>
      </c>
      <c r="H22805">
        <v>3</v>
      </c>
      <c r="I22805" t="s">
        <v>7838</v>
      </c>
      <c r="J22805">
        <v>1.0000000000000001E-15</v>
      </c>
      <c r="K22805">
        <v>66.400000000000006</v>
      </c>
      <c r="L22805">
        <v>1.85295947289887E-3</v>
      </c>
      <c r="M22805">
        <v>0.93824762590084199</v>
      </c>
    </row>
    <row r="22806" spans="1:13">
      <c r="A22806" s="30" t="s">
        <v>1519</v>
      </c>
      <c r="B22806" s="30" t="s">
        <v>12259</v>
      </c>
      <c r="C22806" t="s">
        <v>293</v>
      </c>
      <c r="D22806">
        <v>6667</v>
      </c>
      <c r="E22806">
        <v>1422.89</v>
      </c>
      <c r="F22806">
        <v>658.97536980021198</v>
      </c>
      <c r="G22806" t="s">
        <v>12258</v>
      </c>
      <c r="H22806">
        <v>3</v>
      </c>
      <c r="I22806" t="s">
        <v>7838</v>
      </c>
      <c r="J22806">
        <v>2.9000000000000002E-12</v>
      </c>
      <c r="K22806">
        <v>66.400000000000006</v>
      </c>
      <c r="L22806">
        <v>-3.6170405271604999E-3</v>
      </c>
      <c r="M22806">
        <v>-1.8314915879332201</v>
      </c>
    </row>
    <row r="22807" spans="1:13">
      <c r="A22807" s="30" t="s">
        <v>1519</v>
      </c>
      <c r="B22807" s="30" t="s">
        <v>12259</v>
      </c>
      <c r="C22807" t="s">
        <v>301</v>
      </c>
      <c r="D22807">
        <v>6583</v>
      </c>
      <c r="E22807">
        <v>1440.17</v>
      </c>
      <c r="F22807">
        <v>987.96492946687897</v>
      </c>
      <c r="G22807" t="s">
        <v>12258</v>
      </c>
      <c r="H22807">
        <v>2</v>
      </c>
      <c r="I22807" t="s">
        <v>7838</v>
      </c>
      <c r="J22807">
        <v>1.4999999999999999E-15</v>
      </c>
      <c r="K22807">
        <v>78.099999999999994</v>
      </c>
      <c r="L22807">
        <v>7.4089594729684896E-3</v>
      </c>
      <c r="M22807">
        <v>3.7515330138510898</v>
      </c>
    </row>
    <row r="22808" spans="1:13">
      <c r="A22808" s="30" t="s">
        <v>1519</v>
      </c>
      <c r="B22808" s="30" t="s">
        <v>12259</v>
      </c>
      <c r="C22808" t="s">
        <v>301</v>
      </c>
      <c r="D22808">
        <v>6619</v>
      </c>
      <c r="E22808">
        <v>1445.31</v>
      </c>
      <c r="F22808">
        <v>658.97729146687902</v>
      </c>
      <c r="G22808" t="s">
        <v>12258</v>
      </c>
      <c r="H22808">
        <v>3</v>
      </c>
      <c r="I22808" t="s">
        <v>7838</v>
      </c>
      <c r="J22808">
        <v>1.6000000000000001E-14</v>
      </c>
      <c r="K22808">
        <v>65.900000000000006</v>
      </c>
      <c r="L22808">
        <v>2.1479594729498798E-3</v>
      </c>
      <c r="M22808">
        <v>1.0876211301446199</v>
      </c>
    </row>
    <row r="22809" spans="1:13">
      <c r="A22809" s="30" t="s">
        <v>1519</v>
      </c>
      <c r="B22809" s="29" t="s">
        <v>12260</v>
      </c>
      <c r="C22809" t="s">
        <v>285</v>
      </c>
      <c r="D22809">
        <v>7203</v>
      </c>
      <c r="E22809">
        <v>1487.09</v>
      </c>
      <c r="F22809">
        <v>667.99201013354605</v>
      </c>
      <c r="G22809" t="s">
        <v>12261</v>
      </c>
      <c r="H22809">
        <v>3</v>
      </c>
      <c r="J22809">
        <v>1.5000000000000001E-12</v>
      </c>
      <c r="K22809">
        <v>52.7</v>
      </c>
      <c r="L22809">
        <v>-9.8058697199121503E-4</v>
      </c>
      <c r="M22809">
        <v>-0.48981286739236102</v>
      </c>
    </row>
    <row r="22810" spans="1:13">
      <c r="A22810" s="30" t="s">
        <v>1519</v>
      </c>
      <c r="B22810" s="29" t="s">
        <v>12260</v>
      </c>
      <c r="C22810" t="s">
        <v>289</v>
      </c>
      <c r="D22810">
        <v>7113</v>
      </c>
      <c r="E22810">
        <v>1489.05</v>
      </c>
      <c r="F22810">
        <v>667.990586133546</v>
      </c>
      <c r="G22810" t="s">
        <v>12261</v>
      </c>
      <c r="H22810">
        <v>3</v>
      </c>
      <c r="J22810">
        <v>2.4E-8</v>
      </c>
      <c r="K22810">
        <v>46.8</v>
      </c>
      <c r="L22810">
        <v>-5.25258697189202E-3</v>
      </c>
      <c r="M22810">
        <v>-2.62371901668834</v>
      </c>
    </row>
    <row r="22811" spans="1:13">
      <c r="A22811" s="30" t="s">
        <v>1519</v>
      </c>
      <c r="B22811" s="30" t="s">
        <v>12262</v>
      </c>
      <c r="C22811" t="s">
        <v>285</v>
      </c>
      <c r="D22811">
        <v>7600</v>
      </c>
      <c r="E22811">
        <v>1541.15</v>
      </c>
      <c r="F22811">
        <v>668.31953180021196</v>
      </c>
      <c r="G22811" t="s">
        <v>12261</v>
      </c>
      <c r="H22811">
        <v>3</v>
      </c>
      <c r="I22811" t="s">
        <v>7838</v>
      </c>
      <c r="J22811">
        <v>5.7E-10</v>
      </c>
      <c r="K22811">
        <v>58.2</v>
      </c>
      <c r="L22811">
        <v>-2.4311694908192298E-3</v>
      </c>
      <c r="M22811">
        <v>-1.2137965356634901</v>
      </c>
    </row>
    <row r="22812" spans="1:13">
      <c r="A22812" s="30" t="s">
        <v>1519</v>
      </c>
      <c r="B22812" s="29" t="s">
        <v>12263</v>
      </c>
      <c r="C22812" t="s">
        <v>265</v>
      </c>
      <c r="D22812">
        <v>6461</v>
      </c>
      <c r="E22812">
        <v>1385.91</v>
      </c>
      <c r="F22812">
        <v>414.21494346687899</v>
      </c>
      <c r="G22812" t="s">
        <v>12264</v>
      </c>
      <c r="H22812">
        <v>3</v>
      </c>
      <c r="J22812">
        <v>5.3000000000000001E-7</v>
      </c>
      <c r="K22812">
        <v>41.5</v>
      </c>
      <c r="L22812">
        <v>2.2374062748440299E-3</v>
      </c>
      <c r="M22812">
        <v>1.8034464824241301</v>
      </c>
    </row>
    <row r="22813" spans="1:13">
      <c r="A22813" s="30" t="s">
        <v>1519</v>
      </c>
      <c r="B22813" s="29" t="s">
        <v>12263</v>
      </c>
      <c r="C22813" t="s">
        <v>277</v>
      </c>
      <c r="D22813">
        <v>6632</v>
      </c>
      <c r="E22813">
        <v>1409.89</v>
      </c>
      <c r="F22813">
        <v>414.215643133546</v>
      </c>
      <c r="G22813" t="s">
        <v>12264</v>
      </c>
      <c r="H22813">
        <v>3</v>
      </c>
      <c r="J22813">
        <v>2.1999999999999998E-8</v>
      </c>
      <c r="K22813">
        <v>47</v>
      </c>
      <c r="L22813">
        <v>4.3364062748878496E-3</v>
      </c>
      <c r="M22813">
        <v>3.4953315053849798</v>
      </c>
    </row>
    <row r="22814" spans="1:13">
      <c r="A22814" s="30" t="s">
        <v>1519</v>
      </c>
      <c r="B22814" s="29" t="s">
        <v>12263</v>
      </c>
      <c r="C22814" t="s">
        <v>281</v>
      </c>
      <c r="D22814">
        <v>6529</v>
      </c>
      <c r="E22814">
        <v>1395.35</v>
      </c>
      <c r="F22814">
        <v>414.21065746687901</v>
      </c>
      <c r="G22814" t="s">
        <v>12264</v>
      </c>
      <c r="H22814">
        <v>3</v>
      </c>
      <c r="J22814">
        <v>1.7999999999999999E-8</v>
      </c>
      <c r="K22814">
        <v>50.9</v>
      </c>
      <c r="L22814">
        <v>-1.0620593724979701E-2</v>
      </c>
      <c r="M22814">
        <v>-8.5606591033206794</v>
      </c>
    </row>
    <row r="22815" spans="1:13">
      <c r="A22815" s="30" t="s">
        <v>1519</v>
      </c>
      <c r="B22815" s="29" t="s">
        <v>12263</v>
      </c>
      <c r="C22815" t="s">
        <v>281</v>
      </c>
      <c r="D22815">
        <v>6534</v>
      </c>
      <c r="E22815">
        <v>1396.08</v>
      </c>
      <c r="F22815">
        <v>620.816997466879</v>
      </c>
      <c r="G22815" t="s">
        <v>12264</v>
      </c>
      <c r="H22815">
        <v>2</v>
      </c>
      <c r="J22815">
        <v>1.5999999999999999E-6</v>
      </c>
      <c r="K22815">
        <v>42.5</v>
      </c>
      <c r="L22815">
        <v>-1.32159372515162E-3</v>
      </c>
      <c r="M22815">
        <v>-1.06526185325221</v>
      </c>
    </row>
    <row r="22816" spans="1:13">
      <c r="A22816" s="30" t="s">
        <v>1519</v>
      </c>
      <c r="B22816" s="29" t="s">
        <v>12263</v>
      </c>
      <c r="C22816" t="s">
        <v>285</v>
      </c>
      <c r="D22816">
        <v>6450</v>
      </c>
      <c r="E22816">
        <v>1379.9</v>
      </c>
      <c r="F22816">
        <v>414.21333280021202</v>
      </c>
      <c r="G22816" t="s">
        <v>12264</v>
      </c>
      <c r="H22816">
        <v>3</v>
      </c>
      <c r="J22816">
        <v>2.9000000000000002E-8</v>
      </c>
      <c r="K22816">
        <v>51.1</v>
      </c>
      <c r="L22816">
        <v>-2.5945937250071399E-3</v>
      </c>
      <c r="M22816">
        <v>-2.09135505665372</v>
      </c>
    </row>
    <row r="22817" spans="1:13">
      <c r="A22817" s="30" t="s">
        <v>1519</v>
      </c>
      <c r="B22817" s="29" t="s">
        <v>12263</v>
      </c>
      <c r="C22817" t="s">
        <v>285</v>
      </c>
      <c r="D22817">
        <v>6462</v>
      </c>
      <c r="E22817">
        <v>1381.51</v>
      </c>
      <c r="F22817">
        <v>620.81587946687898</v>
      </c>
      <c r="G22817" t="s">
        <v>12264</v>
      </c>
      <c r="H22817">
        <v>2</v>
      </c>
      <c r="J22817">
        <v>2.4000000000000001E-11</v>
      </c>
      <c r="K22817">
        <v>69</v>
      </c>
      <c r="L22817">
        <v>-3.5575937251905998E-3</v>
      </c>
      <c r="M22817">
        <v>-2.8675748172005</v>
      </c>
    </row>
    <row r="22818" spans="1:13">
      <c r="A22818" s="30" t="s">
        <v>1519</v>
      </c>
      <c r="B22818" s="29" t="s">
        <v>12263</v>
      </c>
      <c r="C22818" t="s">
        <v>293</v>
      </c>
      <c r="D22818">
        <v>6477</v>
      </c>
      <c r="E22818">
        <v>1395.14</v>
      </c>
      <c r="F22818">
        <v>414.21364846687902</v>
      </c>
      <c r="G22818" t="s">
        <v>12264</v>
      </c>
      <c r="H22818">
        <v>3</v>
      </c>
      <c r="J22818">
        <v>2.3999999999999999E-6</v>
      </c>
      <c r="K22818">
        <v>42.8</v>
      </c>
      <c r="L22818">
        <v>-1.6475937250106699E-3</v>
      </c>
      <c r="M22818">
        <v>-1.32803199009607</v>
      </c>
    </row>
    <row r="22819" spans="1:13">
      <c r="A22819" s="30" t="s">
        <v>1519</v>
      </c>
      <c r="B22819" s="29" t="s">
        <v>12263</v>
      </c>
      <c r="C22819" t="s">
        <v>293</v>
      </c>
      <c r="D22819">
        <v>6488</v>
      </c>
      <c r="E22819">
        <v>1396.74</v>
      </c>
      <c r="F22819">
        <v>620.81694196687897</v>
      </c>
      <c r="G22819" t="s">
        <v>12264</v>
      </c>
      <c r="H22819">
        <v>2</v>
      </c>
      <c r="J22819">
        <v>7.3000000000000005E-8</v>
      </c>
      <c r="K22819">
        <v>61.2</v>
      </c>
      <c r="L22819">
        <v>-1.4325937249850501E-3</v>
      </c>
      <c r="M22819">
        <v>-1.15473266662188</v>
      </c>
    </row>
    <row r="22820" spans="1:13">
      <c r="A22820" s="30" t="s">
        <v>1519</v>
      </c>
      <c r="B22820" s="29" t="s">
        <v>12263</v>
      </c>
      <c r="C22820" t="s">
        <v>297</v>
      </c>
      <c r="D22820">
        <v>6443</v>
      </c>
      <c r="E22820">
        <v>1394.83</v>
      </c>
      <c r="F22820">
        <v>414.21336980021198</v>
      </c>
      <c r="G22820" t="s">
        <v>12264</v>
      </c>
      <c r="H22820">
        <v>3</v>
      </c>
      <c r="J22820">
        <v>4.4999999999999998E-7</v>
      </c>
      <c r="K22820">
        <v>42</v>
      </c>
      <c r="L22820">
        <v>-2.4835937251736998E-3</v>
      </c>
      <c r="M22820">
        <v>-2.00188424328406</v>
      </c>
    </row>
    <row r="22821" spans="1:13">
      <c r="A22821" s="30" t="s">
        <v>1519</v>
      </c>
      <c r="B22821" s="29" t="s">
        <v>12263</v>
      </c>
      <c r="C22821" t="s">
        <v>297</v>
      </c>
      <c r="D22821">
        <v>6447</v>
      </c>
      <c r="E22821">
        <v>1395.23</v>
      </c>
      <c r="F22821">
        <v>620.81728296687902</v>
      </c>
      <c r="G22821" t="s">
        <v>12264</v>
      </c>
      <c r="H22821">
        <v>2</v>
      </c>
      <c r="J22821">
        <v>1.1999999999999999E-7</v>
      </c>
      <c r="K22821">
        <v>56.4</v>
      </c>
      <c r="L22821">
        <v>-7.5059372511532296E-4</v>
      </c>
      <c r="M22821">
        <v>-0.60501109186493696</v>
      </c>
    </row>
    <row r="22822" spans="1:13">
      <c r="A22822" s="30" t="s">
        <v>1519</v>
      </c>
      <c r="B22822" s="29" t="s">
        <v>12263</v>
      </c>
      <c r="C22822" t="s">
        <v>301</v>
      </c>
      <c r="D22822">
        <v>6435</v>
      </c>
      <c r="E22822">
        <v>1418.88</v>
      </c>
      <c r="F22822">
        <v>414.21508813354598</v>
      </c>
      <c r="G22822" t="s">
        <v>12264</v>
      </c>
      <c r="H22822">
        <v>3</v>
      </c>
      <c r="J22822">
        <v>4.5000000000000001E-6</v>
      </c>
      <c r="K22822">
        <v>43.4</v>
      </c>
      <c r="L22822">
        <v>2.6714062748851601E-3</v>
      </c>
      <c r="M22822">
        <v>2.15326930282396</v>
      </c>
    </row>
    <row r="22823" spans="1:13">
      <c r="A22823" s="30" t="s">
        <v>1519</v>
      </c>
      <c r="B22823" s="30" t="s">
        <v>12265</v>
      </c>
      <c r="C22823" t="s">
        <v>265</v>
      </c>
      <c r="D22823">
        <v>9490</v>
      </c>
      <c r="E22823">
        <v>1838.31</v>
      </c>
      <c r="F22823">
        <v>451.28452580021201</v>
      </c>
      <c r="G22823" t="s">
        <v>17955</v>
      </c>
      <c r="H22823">
        <v>3</v>
      </c>
      <c r="J22823">
        <v>2.2000000000000001E-4</v>
      </c>
      <c r="K22823">
        <v>33.1</v>
      </c>
      <c r="L22823">
        <v>-2.97154587019577E-3</v>
      </c>
      <c r="M22823">
        <v>-2.1981458476362801</v>
      </c>
    </row>
    <row r="22824" spans="1:13">
      <c r="A22824" s="30" t="s">
        <v>1519</v>
      </c>
      <c r="B22824" s="30" t="s">
        <v>12265</v>
      </c>
      <c r="C22824" t="s">
        <v>281</v>
      </c>
      <c r="D22824">
        <v>9407</v>
      </c>
      <c r="E22824">
        <v>1834.45</v>
      </c>
      <c r="F22824">
        <v>451.28450180021201</v>
      </c>
      <c r="G22824" t="s">
        <v>17955</v>
      </c>
      <c r="H22824">
        <v>3</v>
      </c>
      <c r="J22824">
        <v>5.8999999999999998E-5</v>
      </c>
      <c r="K22824">
        <v>36.1</v>
      </c>
      <c r="L22824">
        <v>-3.0435458702413598E-3</v>
      </c>
      <c r="M22824">
        <v>-2.2514065099459</v>
      </c>
    </row>
    <row r="22825" spans="1:13">
      <c r="A22825" s="30" t="s">
        <v>1519</v>
      </c>
      <c r="B22825" s="30" t="s">
        <v>12265</v>
      </c>
      <c r="C22825" t="s">
        <v>285</v>
      </c>
      <c r="D22825">
        <v>9572</v>
      </c>
      <c r="E22825">
        <v>1818.19</v>
      </c>
      <c r="F22825">
        <v>451.28531313354603</v>
      </c>
      <c r="G22825" t="s">
        <v>17955</v>
      </c>
      <c r="H22825">
        <v>3</v>
      </c>
      <c r="J22825">
        <v>1.1000000000000001E-6</v>
      </c>
      <c r="K22825">
        <v>40.700000000000003</v>
      </c>
      <c r="L22825">
        <v>-6.0954587024753004E-4</v>
      </c>
      <c r="M22825">
        <v>-0.45090023245718203</v>
      </c>
    </row>
    <row r="22826" spans="1:13">
      <c r="A22826" s="30" t="s">
        <v>1519</v>
      </c>
      <c r="B22826" s="30" t="s">
        <v>12265</v>
      </c>
      <c r="C22826" t="s">
        <v>289</v>
      </c>
      <c r="D22826">
        <v>9434</v>
      </c>
      <c r="E22826">
        <v>1825.36</v>
      </c>
      <c r="F22826">
        <v>451.28476413354599</v>
      </c>
      <c r="G22826" t="s">
        <v>17955</v>
      </c>
      <c r="H22826">
        <v>3</v>
      </c>
      <c r="J22826">
        <v>6.8999999999999997E-5</v>
      </c>
      <c r="K22826">
        <v>40.6</v>
      </c>
      <c r="L22826">
        <v>-2.2565458702956702E-3</v>
      </c>
      <c r="M22826">
        <v>-1.6692378820537701</v>
      </c>
    </row>
    <row r="22827" spans="1:13">
      <c r="A22827" s="30" t="s">
        <v>1519</v>
      </c>
      <c r="B22827" s="30" t="s">
        <v>12265</v>
      </c>
      <c r="C22827" t="s">
        <v>289</v>
      </c>
      <c r="D22827">
        <v>9484</v>
      </c>
      <c r="E22827">
        <v>1832.94</v>
      </c>
      <c r="F22827">
        <v>676.42373446687895</v>
      </c>
      <c r="G22827" t="s">
        <v>17955</v>
      </c>
      <c r="H22827">
        <v>2</v>
      </c>
      <c r="J22827">
        <v>9.1000000000000004E-9</v>
      </c>
      <c r="K22827">
        <v>51.9</v>
      </c>
      <c r="L22827">
        <v>-1.80354587018883E-3</v>
      </c>
      <c r="M22827">
        <v>-1.33413954848893</v>
      </c>
    </row>
    <row r="22828" spans="1:13">
      <c r="A22828" s="30" t="s">
        <v>1519</v>
      </c>
      <c r="B22828" s="30" t="s">
        <v>12265</v>
      </c>
      <c r="C22828" t="s">
        <v>293</v>
      </c>
      <c r="D22828">
        <v>9367</v>
      </c>
      <c r="E22828">
        <v>1829.76</v>
      </c>
      <c r="F22828">
        <v>451.28600713354598</v>
      </c>
      <c r="G22828" t="s">
        <v>17955</v>
      </c>
      <c r="H22828">
        <v>3</v>
      </c>
      <c r="J22828">
        <v>6.3E-5</v>
      </c>
      <c r="K22828">
        <v>39.6</v>
      </c>
      <c r="L22828">
        <v>1.47245412972552E-3</v>
      </c>
      <c r="M22828">
        <v>1.0892205850007</v>
      </c>
    </row>
    <row r="22829" spans="1:13">
      <c r="A22829" s="30" t="s">
        <v>1519</v>
      </c>
      <c r="B22829" s="30" t="s">
        <v>12265</v>
      </c>
      <c r="C22829" t="s">
        <v>293</v>
      </c>
      <c r="D22829">
        <v>9387</v>
      </c>
      <c r="E22829">
        <v>1832.94</v>
      </c>
      <c r="F22829">
        <v>676.42575796687902</v>
      </c>
      <c r="G22829" t="s">
        <v>17955</v>
      </c>
      <c r="H22829">
        <v>2</v>
      </c>
      <c r="J22829">
        <v>1.6999999999999999E-7</v>
      </c>
      <c r="K22829">
        <v>48.9</v>
      </c>
      <c r="L22829">
        <v>2.2434541297116101E-3</v>
      </c>
      <c r="M22829">
        <v>1.6595535101947301</v>
      </c>
    </row>
    <row r="22830" spans="1:13">
      <c r="A22830" s="30" t="s">
        <v>1519</v>
      </c>
      <c r="B22830" s="30" t="s">
        <v>12265</v>
      </c>
      <c r="C22830" t="s">
        <v>297</v>
      </c>
      <c r="D22830">
        <v>9316</v>
      </c>
      <c r="E22830">
        <v>1823.01</v>
      </c>
      <c r="F22830">
        <v>451.28566846687897</v>
      </c>
      <c r="G22830" t="s">
        <v>17955</v>
      </c>
      <c r="H22830">
        <v>3</v>
      </c>
      <c r="J22830">
        <v>6.8999999999999997E-5</v>
      </c>
      <c r="K22830">
        <v>40.799999999999997</v>
      </c>
      <c r="L22830">
        <v>4.5645412978956301E-4</v>
      </c>
      <c r="M22830">
        <v>0.33765346182162698</v>
      </c>
    </row>
    <row r="22831" spans="1:13">
      <c r="A22831" s="30" t="s">
        <v>1519</v>
      </c>
      <c r="B22831" s="29" t="s">
        <v>12267</v>
      </c>
      <c r="C22831" t="s">
        <v>265</v>
      </c>
      <c r="D22831">
        <v>6126</v>
      </c>
      <c r="E22831">
        <v>1337</v>
      </c>
      <c r="F22831">
        <v>522.92846380021194</v>
      </c>
      <c r="G22831" t="s">
        <v>12268</v>
      </c>
      <c r="H22831">
        <v>3</v>
      </c>
      <c r="I22831" t="s">
        <v>4302</v>
      </c>
      <c r="J22831">
        <v>9.7999999999999998E-11</v>
      </c>
      <c r="K22831">
        <v>54.4</v>
      </c>
      <c r="L22831">
        <v>1.5366449931661899E-3</v>
      </c>
      <c r="M22831">
        <v>0.98077297747622205</v>
      </c>
    </row>
    <row r="22832" spans="1:13">
      <c r="A22832" s="30" t="s">
        <v>1519</v>
      </c>
      <c r="B22832" s="29" t="s">
        <v>12267</v>
      </c>
      <c r="C22832" t="s">
        <v>273</v>
      </c>
      <c r="D22832">
        <v>6512</v>
      </c>
      <c r="E22832">
        <v>1341.26</v>
      </c>
      <c r="F22832">
        <v>522.92848646687901</v>
      </c>
      <c r="G22832" t="s">
        <v>12268</v>
      </c>
      <c r="H22832">
        <v>3</v>
      </c>
      <c r="I22832" t="s">
        <v>4302</v>
      </c>
      <c r="J22832">
        <v>8.7000000000000001E-9</v>
      </c>
      <c r="K22832">
        <v>46.7</v>
      </c>
      <c r="L22832">
        <v>1.6046449929945101E-3</v>
      </c>
      <c r="M22832">
        <v>1.0241743893811199</v>
      </c>
    </row>
    <row r="22833" spans="1:13">
      <c r="A22833" s="30" t="s">
        <v>1519</v>
      </c>
      <c r="B22833" s="29" t="s">
        <v>12267</v>
      </c>
      <c r="C22833" t="s">
        <v>281</v>
      </c>
      <c r="D22833">
        <v>6182</v>
      </c>
      <c r="E22833">
        <v>1344.25</v>
      </c>
      <c r="F22833">
        <v>522.92743313354595</v>
      </c>
      <c r="G22833" t="s">
        <v>12268</v>
      </c>
      <c r="H22833">
        <v>3</v>
      </c>
      <c r="I22833" t="s">
        <v>4302</v>
      </c>
      <c r="J22833">
        <v>9.8999999999999994E-12</v>
      </c>
      <c r="K22833">
        <v>55.3</v>
      </c>
      <c r="L22833">
        <v>-1.5553550069853401E-3</v>
      </c>
      <c r="M22833">
        <v>-0.99271475716094504</v>
      </c>
    </row>
    <row r="22834" spans="1:13">
      <c r="A22834" s="30" t="s">
        <v>1519</v>
      </c>
      <c r="B22834" s="29" t="s">
        <v>12267</v>
      </c>
      <c r="C22834" t="s">
        <v>285</v>
      </c>
      <c r="D22834">
        <v>6197</v>
      </c>
      <c r="E22834">
        <v>1346.38</v>
      </c>
      <c r="F22834">
        <v>783.88661396687905</v>
      </c>
      <c r="G22834" t="s">
        <v>12268</v>
      </c>
      <c r="H22834">
        <v>2</v>
      </c>
      <c r="I22834" t="s">
        <v>4302</v>
      </c>
      <c r="J22834">
        <v>1.8E-9</v>
      </c>
      <c r="K22834">
        <v>58.9</v>
      </c>
      <c r="L22834">
        <v>-3.3503550068871798E-3</v>
      </c>
      <c r="M22834">
        <v>-2.1383843830685798</v>
      </c>
    </row>
    <row r="22835" spans="1:13">
      <c r="A22835" s="30" t="s">
        <v>1519</v>
      </c>
      <c r="B22835" s="29" t="s">
        <v>12267</v>
      </c>
      <c r="C22835" t="s">
        <v>289</v>
      </c>
      <c r="D22835">
        <v>6116</v>
      </c>
      <c r="E22835">
        <v>1347.19</v>
      </c>
      <c r="F22835">
        <v>783.89002146687903</v>
      </c>
      <c r="G22835" t="s">
        <v>12268</v>
      </c>
      <c r="H22835">
        <v>2</v>
      </c>
      <c r="I22835" t="s">
        <v>4302</v>
      </c>
      <c r="J22835">
        <v>1.4000000000000001E-10</v>
      </c>
      <c r="K22835">
        <v>68.400000000000006</v>
      </c>
      <c r="L22835">
        <v>3.46464499307331E-3</v>
      </c>
      <c r="M22835">
        <v>2.21133065923906</v>
      </c>
    </row>
    <row r="22836" spans="1:13">
      <c r="A22836" s="30" t="s">
        <v>1519</v>
      </c>
      <c r="B22836" s="29" t="s">
        <v>12267</v>
      </c>
      <c r="C22836" t="s">
        <v>293</v>
      </c>
      <c r="D22836">
        <v>6119</v>
      </c>
      <c r="E22836">
        <v>1342.68</v>
      </c>
      <c r="F22836">
        <v>522.92750413354599</v>
      </c>
      <c r="G22836" t="s">
        <v>12268</v>
      </c>
      <c r="H22836">
        <v>3</v>
      </c>
      <c r="I22836" t="s">
        <v>4302</v>
      </c>
      <c r="J22836">
        <v>2.7000000000000001E-13</v>
      </c>
      <c r="K22836">
        <v>55.2</v>
      </c>
      <c r="L22836">
        <v>-1.34235500695468E-3</v>
      </c>
      <c r="M22836">
        <v>-0.85676621656662899</v>
      </c>
    </row>
    <row r="22837" spans="1:13">
      <c r="A22837" s="30" t="s">
        <v>1519</v>
      </c>
      <c r="B22837" s="29" t="s">
        <v>12267</v>
      </c>
      <c r="C22837" t="s">
        <v>293</v>
      </c>
      <c r="D22837">
        <v>6149</v>
      </c>
      <c r="E22837">
        <v>1346.73</v>
      </c>
      <c r="F22837">
        <v>783.88870896687899</v>
      </c>
      <c r="G22837" t="s">
        <v>12268</v>
      </c>
      <c r="H22837">
        <v>2</v>
      </c>
      <c r="I22837" t="s">
        <v>4302</v>
      </c>
      <c r="J22837">
        <v>2.4E-8</v>
      </c>
      <c r="K22837">
        <v>59.2</v>
      </c>
      <c r="L22837">
        <v>8.3964499299327101E-4</v>
      </c>
      <c r="M22837">
        <v>0.53590850421750502</v>
      </c>
    </row>
    <row r="22838" spans="1:13">
      <c r="A22838" s="30" t="s">
        <v>1519</v>
      </c>
      <c r="B22838" s="29" t="s">
        <v>12267</v>
      </c>
      <c r="C22838" t="s">
        <v>297</v>
      </c>
      <c r="D22838">
        <v>6089</v>
      </c>
      <c r="E22838">
        <v>1343.25</v>
      </c>
      <c r="F22838">
        <v>522.92767380021201</v>
      </c>
      <c r="G22838" t="s">
        <v>12268</v>
      </c>
      <c r="H22838">
        <v>3</v>
      </c>
      <c r="I22838" t="s">
        <v>4302</v>
      </c>
      <c r="J22838">
        <v>3.8000000000000002E-15</v>
      </c>
      <c r="K22838">
        <v>59.4</v>
      </c>
      <c r="L22838">
        <v>-8.3335500698922304E-4</v>
      </c>
      <c r="M22838">
        <v>-0.53189388253916703</v>
      </c>
    </row>
    <row r="22839" spans="1:13">
      <c r="A22839" s="30" t="s">
        <v>1519</v>
      </c>
      <c r="B22839" s="29" t="s">
        <v>12267</v>
      </c>
      <c r="C22839" t="s">
        <v>297</v>
      </c>
      <c r="D22839">
        <v>6110</v>
      </c>
      <c r="E22839">
        <v>1346.41</v>
      </c>
      <c r="F22839">
        <v>783.888796966879</v>
      </c>
      <c r="G22839" t="s">
        <v>12268</v>
      </c>
      <c r="H22839">
        <v>2</v>
      </c>
      <c r="I22839" t="s">
        <v>4302</v>
      </c>
      <c r="J22839">
        <v>1.5000000000000001E-12</v>
      </c>
      <c r="K22839">
        <v>68.400000000000006</v>
      </c>
      <c r="L22839">
        <v>1.01564499300366E-3</v>
      </c>
      <c r="M22839">
        <v>0.64824157061453802</v>
      </c>
    </row>
    <row r="22840" spans="1:13">
      <c r="A22840" s="30" t="s">
        <v>1519</v>
      </c>
      <c r="B22840" s="29" t="s">
        <v>12267</v>
      </c>
      <c r="C22840" t="s">
        <v>301</v>
      </c>
      <c r="D22840">
        <v>6059</v>
      </c>
      <c r="E22840">
        <v>1362.62</v>
      </c>
      <c r="F22840">
        <v>522.92823980021205</v>
      </c>
      <c r="G22840" t="s">
        <v>12268</v>
      </c>
      <c r="H22840">
        <v>3</v>
      </c>
      <c r="I22840" t="s">
        <v>4302</v>
      </c>
      <c r="J22840">
        <v>4.9000000000000003E-13</v>
      </c>
      <c r="K22840">
        <v>63</v>
      </c>
      <c r="L22840">
        <v>8.6464499304383902E-4</v>
      </c>
      <c r="M22840">
        <v>0.55186490572569002</v>
      </c>
    </row>
    <row r="22841" spans="1:13">
      <c r="A22841" s="30" t="s">
        <v>1519</v>
      </c>
      <c r="B22841" s="29" t="s">
        <v>12267</v>
      </c>
      <c r="C22841" t="s">
        <v>301</v>
      </c>
      <c r="D22841">
        <v>6067</v>
      </c>
      <c r="E22841">
        <v>1363.75</v>
      </c>
      <c r="F22841">
        <v>783.88994946687899</v>
      </c>
      <c r="G22841" t="s">
        <v>12268</v>
      </c>
      <c r="H22841">
        <v>2</v>
      </c>
      <c r="I22841" t="s">
        <v>4302</v>
      </c>
      <c r="J22841">
        <v>4.3999999999999998E-10</v>
      </c>
      <c r="K22841">
        <v>62.5</v>
      </c>
      <c r="L22841">
        <v>3.3206449929821199E-3</v>
      </c>
      <c r="M22841">
        <v>2.1194217866796201</v>
      </c>
    </row>
    <row r="22842" spans="1:13">
      <c r="A22842" s="30" t="s">
        <v>1519</v>
      </c>
      <c r="B22842" s="30" t="s">
        <v>12269</v>
      </c>
      <c r="C22842" t="s">
        <v>265</v>
      </c>
      <c r="D22842">
        <v>5137</v>
      </c>
      <c r="E22842">
        <v>1199.21</v>
      </c>
      <c r="F22842">
        <v>518.25585680021197</v>
      </c>
      <c r="G22842" t="s">
        <v>12270</v>
      </c>
      <c r="H22842">
        <v>3</v>
      </c>
      <c r="I22842" t="s">
        <v>4302</v>
      </c>
      <c r="J22842">
        <v>4.5999999999999998E-9</v>
      </c>
      <c r="K22842">
        <v>43.8</v>
      </c>
      <c r="L22842">
        <v>-6.3429052511310103E-4</v>
      </c>
      <c r="M22842">
        <v>-0.40849398383009</v>
      </c>
    </row>
    <row r="22843" spans="1:13">
      <c r="A22843" s="30" t="s">
        <v>1519</v>
      </c>
      <c r="B22843" s="30" t="s">
        <v>12269</v>
      </c>
      <c r="C22843" t="s">
        <v>285</v>
      </c>
      <c r="D22843">
        <v>5132</v>
      </c>
      <c r="E22843">
        <v>1204.08</v>
      </c>
      <c r="F22843">
        <v>518.25599646687897</v>
      </c>
      <c r="G22843" t="s">
        <v>12270</v>
      </c>
      <c r="H22843">
        <v>3</v>
      </c>
      <c r="I22843" t="s">
        <v>4302</v>
      </c>
      <c r="J22843">
        <v>8.5000000000000004E-11</v>
      </c>
      <c r="K22843">
        <v>61.7</v>
      </c>
      <c r="L22843">
        <v>-2.1529052514779299E-4</v>
      </c>
      <c r="M22843">
        <v>-0.13865079299870101</v>
      </c>
    </row>
    <row r="22844" spans="1:13">
      <c r="A22844" s="30" t="s">
        <v>1519</v>
      </c>
      <c r="B22844" s="30" t="s">
        <v>12269</v>
      </c>
      <c r="C22844" t="s">
        <v>285</v>
      </c>
      <c r="D22844">
        <v>5182</v>
      </c>
      <c r="E22844">
        <v>1211.17</v>
      </c>
      <c r="F22844">
        <v>776.87929346687895</v>
      </c>
      <c r="G22844" t="s">
        <v>12270</v>
      </c>
      <c r="H22844">
        <v>2</v>
      </c>
      <c r="I22844" t="s">
        <v>4302</v>
      </c>
      <c r="J22844">
        <v>3.7999999999999998E-11</v>
      </c>
      <c r="K22844">
        <v>67.2</v>
      </c>
      <c r="L22844">
        <v>-2.3412905250097499E-3</v>
      </c>
      <c r="M22844">
        <v>-1.5078312791986599</v>
      </c>
    </row>
    <row r="22845" spans="1:13">
      <c r="A22845" s="30" t="s">
        <v>1519</v>
      </c>
      <c r="B22845" s="30" t="s">
        <v>12269</v>
      </c>
      <c r="C22845" t="s">
        <v>289</v>
      </c>
      <c r="D22845">
        <v>5120</v>
      </c>
      <c r="E22845">
        <v>1209.1400000000001</v>
      </c>
      <c r="F22845">
        <v>776.87837546687899</v>
      </c>
      <c r="G22845" t="s">
        <v>12270</v>
      </c>
      <c r="H22845">
        <v>2</v>
      </c>
      <c r="I22845" t="s">
        <v>4302</v>
      </c>
      <c r="J22845">
        <v>4.0999999999999998E-10</v>
      </c>
      <c r="K22845">
        <v>67.3</v>
      </c>
      <c r="L22845">
        <v>-4.17729052514915E-3</v>
      </c>
      <c r="M22845">
        <v>-2.69024678861408</v>
      </c>
    </row>
    <row r="22846" spans="1:13">
      <c r="A22846" s="30" t="s">
        <v>1519</v>
      </c>
      <c r="B22846" s="30" t="s">
        <v>12269</v>
      </c>
      <c r="C22846" t="s">
        <v>293</v>
      </c>
      <c r="D22846">
        <v>5142</v>
      </c>
      <c r="E22846">
        <v>1204.72</v>
      </c>
      <c r="F22846">
        <v>518.25720980021197</v>
      </c>
      <c r="G22846" t="s">
        <v>12270</v>
      </c>
      <c r="H22846">
        <v>3</v>
      </c>
      <c r="I22846" t="s">
        <v>4302</v>
      </c>
      <c r="J22846">
        <v>1.1000000000000001E-11</v>
      </c>
      <c r="K22846">
        <v>58.2</v>
      </c>
      <c r="L22846">
        <v>3.4247094749844101E-3</v>
      </c>
      <c r="M22846">
        <v>2.2055716765555999</v>
      </c>
    </row>
    <row r="22847" spans="1:13">
      <c r="A22847" s="30" t="s">
        <v>1519</v>
      </c>
      <c r="B22847" s="30" t="s">
        <v>12269</v>
      </c>
      <c r="C22847" t="s">
        <v>297</v>
      </c>
      <c r="D22847">
        <v>5086</v>
      </c>
      <c r="E22847">
        <v>1201.72</v>
      </c>
      <c r="F22847">
        <v>518.257197800212</v>
      </c>
      <c r="G22847" t="s">
        <v>12270</v>
      </c>
      <c r="H22847">
        <v>3</v>
      </c>
      <c r="I22847" t="s">
        <v>4302</v>
      </c>
      <c r="J22847">
        <v>1.5E-11</v>
      </c>
      <c r="K22847">
        <v>54.8</v>
      </c>
      <c r="L22847">
        <v>3.3887094748479298E-3</v>
      </c>
      <c r="M22847">
        <v>2.18238705863779</v>
      </c>
    </row>
    <row r="22848" spans="1:13">
      <c r="A22848" s="30" t="s">
        <v>1519</v>
      </c>
      <c r="B22848" s="30" t="s">
        <v>12269</v>
      </c>
      <c r="C22848" t="s">
        <v>301</v>
      </c>
      <c r="D22848">
        <v>5069</v>
      </c>
      <c r="E22848">
        <v>1217.4000000000001</v>
      </c>
      <c r="F22848">
        <v>518.25729913354598</v>
      </c>
      <c r="G22848" t="s">
        <v>12270</v>
      </c>
      <c r="H22848">
        <v>3</v>
      </c>
      <c r="I22848" t="s">
        <v>4302</v>
      </c>
      <c r="J22848">
        <v>3.6E-10</v>
      </c>
      <c r="K22848">
        <v>50.9</v>
      </c>
      <c r="L22848">
        <v>3.6927094749899E-3</v>
      </c>
      <c r="M22848">
        <v>2.3781682759596099</v>
      </c>
    </row>
    <row r="22849" spans="1:13">
      <c r="A22849" s="30" t="s">
        <v>1519</v>
      </c>
      <c r="B22849" s="29" t="s">
        <v>12271</v>
      </c>
      <c r="C22849" t="s">
        <v>285</v>
      </c>
      <c r="D22849">
        <v>6495</v>
      </c>
      <c r="E22849">
        <v>1386.33</v>
      </c>
      <c r="F22849">
        <v>542.77096696687897</v>
      </c>
      <c r="G22849" t="s">
        <v>12272</v>
      </c>
      <c r="H22849">
        <v>2</v>
      </c>
      <c r="J22849">
        <v>6.7999999999999995E-7</v>
      </c>
      <c r="K22849">
        <v>55.1</v>
      </c>
      <c r="L22849">
        <v>-3.5049581131261199E-3</v>
      </c>
      <c r="M22849">
        <v>-3.2317517580839699</v>
      </c>
    </row>
    <row r="22850" spans="1:13">
      <c r="A22850" s="30" t="s">
        <v>1519</v>
      </c>
      <c r="B22850" s="29" t="s">
        <v>12271</v>
      </c>
      <c r="C22850" t="s">
        <v>289</v>
      </c>
      <c r="D22850">
        <v>6425</v>
      </c>
      <c r="E22850">
        <v>1389.81</v>
      </c>
      <c r="F22850">
        <v>542.77108496687902</v>
      </c>
      <c r="G22850" t="s">
        <v>12272</v>
      </c>
      <c r="H22850">
        <v>2</v>
      </c>
      <c r="J22850">
        <v>2.4E-9</v>
      </c>
      <c r="K22850">
        <v>60.6</v>
      </c>
      <c r="L22850">
        <v>-3.26895811326722E-3</v>
      </c>
      <c r="M22850">
        <v>-3.0141476128031601</v>
      </c>
    </row>
    <row r="22851" spans="1:13">
      <c r="A22851" s="29" t="s">
        <v>1528</v>
      </c>
      <c r="B22851" s="29" t="s">
        <v>12273</v>
      </c>
      <c r="C22851" t="s">
        <v>265</v>
      </c>
      <c r="D22851">
        <v>6322</v>
      </c>
      <c r="E22851">
        <v>1365.31</v>
      </c>
      <c r="F22851">
        <v>642.65711080021197</v>
      </c>
      <c r="G22851" t="s">
        <v>12274</v>
      </c>
      <c r="H22851">
        <v>3</v>
      </c>
      <c r="J22851">
        <v>3E-9</v>
      </c>
      <c r="K22851">
        <v>49.6</v>
      </c>
      <c r="L22851">
        <v>7.6800613876457603E-3</v>
      </c>
      <c r="M22851">
        <v>3.9876762007970399</v>
      </c>
    </row>
    <row r="22852" spans="1:13">
      <c r="A22852" s="29" t="s">
        <v>1528</v>
      </c>
      <c r="B22852" s="29" t="s">
        <v>12273</v>
      </c>
      <c r="C22852" t="s">
        <v>281</v>
      </c>
      <c r="D22852">
        <v>6401</v>
      </c>
      <c r="E22852">
        <v>1376.7</v>
      </c>
      <c r="F22852">
        <v>642.65502080021201</v>
      </c>
      <c r="G22852" t="s">
        <v>12274</v>
      </c>
      <c r="H22852">
        <v>3</v>
      </c>
      <c r="J22852">
        <v>2.6999999999999999E-5</v>
      </c>
      <c r="K22852">
        <v>39</v>
      </c>
      <c r="L22852">
        <v>1.4100613875598399E-3</v>
      </c>
      <c r="M22852">
        <v>0.73213844955461105</v>
      </c>
    </row>
    <row r="22853" spans="1:13">
      <c r="A22853" s="29" t="s">
        <v>1528</v>
      </c>
      <c r="B22853" s="29" t="s">
        <v>12273</v>
      </c>
      <c r="C22853" t="s">
        <v>285</v>
      </c>
      <c r="D22853">
        <v>6371</v>
      </c>
      <c r="E22853">
        <v>1369.33</v>
      </c>
      <c r="F22853">
        <v>642.65501513354604</v>
      </c>
      <c r="G22853" t="s">
        <v>12274</v>
      </c>
      <c r="H22853">
        <v>3</v>
      </c>
      <c r="J22853">
        <v>1.8E-5</v>
      </c>
      <c r="K22853">
        <v>39.200000000000003</v>
      </c>
      <c r="L22853">
        <v>1.39306138748907E-3</v>
      </c>
      <c r="M22853">
        <v>0.723311632648591</v>
      </c>
    </row>
    <row r="22854" spans="1:13">
      <c r="A22854" s="29" t="s">
        <v>1528</v>
      </c>
      <c r="B22854" s="29" t="s">
        <v>12273</v>
      </c>
      <c r="C22854" t="s">
        <v>289</v>
      </c>
      <c r="D22854">
        <v>6303</v>
      </c>
      <c r="E22854">
        <v>1373.1</v>
      </c>
      <c r="F22854">
        <v>642.65660480021199</v>
      </c>
      <c r="G22854" t="s">
        <v>12274</v>
      </c>
      <c r="H22854">
        <v>3</v>
      </c>
      <c r="J22854">
        <v>6.2999999999999995E-8</v>
      </c>
      <c r="K22854">
        <v>49.8</v>
      </c>
      <c r="L22854">
        <v>6.1620613876129902E-3</v>
      </c>
      <c r="M22854">
        <v>3.1994933768058198</v>
      </c>
    </row>
    <row r="22855" spans="1:13">
      <c r="A22855" s="29" t="s">
        <v>1528</v>
      </c>
      <c r="B22855" s="30" t="s">
        <v>12275</v>
      </c>
      <c r="C22855" t="s">
        <v>265</v>
      </c>
      <c r="D22855">
        <v>4710</v>
      </c>
      <c r="E22855">
        <v>1138.31</v>
      </c>
      <c r="F22855">
        <v>465.580798466879</v>
      </c>
      <c r="G22855" t="s">
        <v>12276</v>
      </c>
      <c r="H22855">
        <v>3</v>
      </c>
      <c r="J22855">
        <v>3.1999999999999999E-5</v>
      </c>
      <c r="K22855">
        <v>38.5</v>
      </c>
      <c r="L22855">
        <v>-3.6000354991756502E-3</v>
      </c>
      <c r="M22855">
        <v>-2.5811675204773401</v>
      </c>
    </row>
    <row r="22856" spans="1:13">
      <c r="A22856" s="29" t="s">
        <v>1528</v>
      </c>
      <c r="B22856" s="30" t="s">
        <v>12275</v>
      </c>
      <c r="C22856" t="s">
        <v>273</v>
      </c>
      <c r="D22856">
        <v>4851</v>
      </c>
      <c r="E22856">
        <v>1136.5899999999999</v>
      </c>
      <c r="F22856">
        <v>465.58171046687897</v>
      </c>
      <c r="G22856" t="s">
        <v>12276</v>
      </c>
      <c r="H22856">
        <v>3</v>
      </c>
      <c r="J22856">
        <v>2.1000000000000001E-4</v>
      </c>
      <c r="K22856">
        <v>39.700000000000003</v>
      </c>
      <c r="L22856">
        <v>-8.6403549903479903E-4</v>
      </c>
      <c r="M22856">
        <v>-0.61949954859021195</v>
      </c>
    </row>
    <row r="22857" spans="1:13">
      <c r="A22857" s="29" t="s">
        <v>1528</v>
      </c>
      <c r="B22857" s="30" t="s">
        <v>12275</v>
      </c>
      <c r="C22857" t="s">
        <v>281</v>
      </c>
      <c r="D22857">
        <v>4837</v>
      </c>
      <c r="E22857">
        <v>1150.79</v>
      </c>
      <c r="F22857">
        <v>465.58082946687898</v>
      </c>
      <c r="G22857" t="s">
        <v>12276</v>
      </c>
      <c r="H22857">
        <v>3</v>
      </c>
      <c r="J22857">
        <v>5.2999999999999998E-4</v>
      </c>
      <c r="K22857">
        <v>35.4</v>
      </c>
      <c r="L22857">
        <v>-3.5070354990693899E-3</v>
      </c>
      <c r="M22857">
        <v>-2.5144880169742101</v>
      </c>
    </row>
    <row r="22858" spans="1:13">
      <c r="A22858" s="29" t="s">
        <v>1528</v>
      </c>
      <c r="B22858" s="30" t="s">
        <v>12275</v>
      </c>
      <c r="C22858" t="s">
        <v>285</v>
      </c>
      <c r="D22858">
        <v>4701</v>
      </c>
      <c r="E22858">
        <v>1146.26</v>
      </c>
      <c r="F22858">
        <v>465.58172780021198</v>
      </c>
      <c r="G22858" t="s">
        <v>12276</v>
      </c>
      <c r="H22858">
        <v>3</v>
      </c>
      <c r="J22858">
        <v>2.0000000000000001E-4</v>
      </c>
      <c r="K22858">
        <v>35.4</v>
      </c>
      <c r="L22858">
        <v>-8.1203549916608597E-4</v>
      </c>
      <c r="M22858">
        <v>-0.58221638547788102</v>
      </c>
    </row>
    <row r="22859" spans="1:13">
      <c r="A22859" s="29" t="s">
        <v>1528</v>
      </c>
      <c r="B22859" s="30" t="s">
        <v>12275</v>
      </c>
      <c r="C22859" t="s">
        <v>285</v>
      </c>
      <c r="D22859">
        <v>4783</v>
      </c>
      <c r="E22859">
        <v>1158.3</v>
      </c>
      <c r="F22859">
        <v>697.87084496687896</v>
      </c>
      <c r="G22859" t="s">
        <v>12276</v>
      </c>
      <c r="H22859">
        <v>2</v>
      </c>
      <c r="J22859">
        <v>1.9000000000000001E-4</v>
      </c>
      <c r="K22859">
        <v>35.4</v>
      </c>
      <c r="L22859">
        <v>2.97096450094614E-3</v>
      </c>
      <c r="M22859">
        <v>2.1301337378726699</v>
      </c>
    </row>
    <row r="22860" spans="1:13">
      <c r="A22860" s="29" t="s">
        <v>1528</v>
      </c>
      <c r="B22860" s="30" t="s">
        <v>12275</v>
      </c>
      <c r="C22860" t="s">
        <v>289</v>
      </c>
      <c r="D22860">
        <v>4640</v>
      </c>
      <c r="E22860">
        <v>1142.4000000000001</v>
      </c>
      <c r="F22860">
        <v>465.58034380021201</v>
      </c>
      <c r="G22860" t="s">
        <v>12276</v>
      </c>
      <c r="H22860">
        <v>3</v>
      </c>
      <c r="J22860">
        <v>1.2999999999999999E-4</v>
      </c>
      <c r="K22860">
        <v>36.5</v>
      </c>
      <c r="L22860">
        <v>-4.9640354991424803E-3</v>
      </c>
      <c r="M22860">
        <v>-3.5591335707153702</v>
      </c>
    </row>
    <row r="22861" spans="1:13">
      <c r="A22861" s="29" t="s">
        <v>1528</v>
      </c>
      <c r="B22861" s="30" t="s">
        <v>12275</v>
      </c>
      <c r="C22861" t="s">
        <v>289</v>
      </c>
      <c r="D22861">
        <v>4650</v>
      </c>
      <c r="E22861">
        <v>1143.7</v>
      </c>
      <c r="F22861">
        <v>697.871415966879</v>
      </c>
      <c r="G22861" t="s">
        <v>12276</v>
      </c>
      <c r="H22861">
        <v>2</v>
      </c>
      <c r="J22861">
        <v>6.6000000000000003E-7</v>
      </c>
      <c r="K22861">
        <v>46.6</v>
      </c>
      <c r="L22861">
        <v>4.1129645007913504E-3</v>
      </c>
      <c r="M22861">
        <v>2.9489293604882199</v>
      </c>
    </row>
    <row r="22862" spans="1:13">
      <c r="A22862" s="29" t="s">
        <v>1528</v>
      </c>
      <c r="B22862" s="30" t="s">
        <v>12275</v>
      </c>
      <c r="C22862" t="s">
        <v>293</v>
      </c>
      <c r="D22862">
        <v>4715</v>
      </c>
      <c r="E22862">
        <v>1142.95</v>
      </c>
      <c r="F22862">
        <v>465.58208180021199</v>
      </c>
      <c r="G22862" t="s">
        <v>12276</v>
      </c>
      <c r="H22862">
        <v>3</v>
      </c>
      <c r="J22862">
        <v>4.1E-5</v>
      </c>
      <c r="K22862">
        <v>35.4</v>
      </c>
      <c r="L22862">
        <v>2.4996450088110599E-4</v>
      </c>
      <c r="M22862">
        <v>0.17922052465715399</v>
      </c>
    </row>
    <row r="22863" spans="1:13">
      <c r="A22863" s="29" t="s">
        <v>1528</v>
      </c>
      <c r="B22863" s="30" t="s">
        <v>12275</v>
      </c>
      <c r="C22863" t="s">
        <v>297</v>
      </c>
      <c r="D22863">
        <v>4695</v>
      </c>
      <c r="E22863">
        <v>1145.4100000000001</v>
      </c>
      <c r="F22863">
        <v>465.58229180021198</v>
      </c>
      <c r="G22863" t="s">
        <v>12276</v>
      </c>
      <c r="H22863">
        <v>3</v>
      </c>
      <c r="J22863">
        <v>2.1999999999999999E-5</v>
      </c>
      <c r="K22863">
        <v>38.5</v>
      </c>
      <c r="L22863">
        <v>8.7996450088212398E-4</v>
      </c>
      <c r="M22863">
        <v>0.63092038658232497</v>
      </c>
    </row>
    <row r="22864" spans="1:13">
      <c r="A22864" s="29" t="s">
        <v>1528</v>
      </c>
      <c r="B22864" s="29" t="s">
        <v>12277</v>
      </c>
      <c r="C22864" t="s">
        <v>289</v>
      </c>
      <c r="D22864">
        <v>10441</v>
      </c>
      <c r="E22864">
        <v>1986.23</v>
      </c>
      <c r="F22864">
        <v>501.28826080021202</v>
      </c>
      <c r="G22864" t="s">
        <v>12278</v>
      </c>
      <c r="H22864">
        <v>3</v>
      </c>
      <c r="J22864">
        <v>5.3999999999999998E-5</v>
      </c>
      <c r="K22864">
        <v>35.9</v>
      </c>
      <c r="L22864">
        <v>-5.7025329761017903E-3</v>
      </c>
      <c r="M22864">
        <v>-3.79699067973075</v>
      </c>
    </row>
    <row r="22865" spans="1:13">
      <c r="A22865" s="29" t="s">
        <v>1528</v>
      </c>
      <c r="B22865" s="30" t="s">
        <v>12279</v>
      </c>
      <c r="C22865" t="s">
        <v>265</v>
      </c>
      <c r="D22865">
        <v>8852</v>
      </c>
      <c r="E22865">
        <v>1738.57</v>
      </c>
      <c r="F22865">
        <v>666.34778396687898</v>
      </c>
      <c r="G22865" t="s">
        <v>17956</v>
      </c>
      <c r="H22865">
        <v>2</v>
      </c>
      <c r="J22865">
        <v>2.9000000000000002E-6</v>
      </c>
      <c r="K22865">
        <v>41.2</v>
      </c>
      <c r="L22865">
        <v>-7.0998790940848301E-3</v>
      </c>
      <c r="M22865">
        <v>-5.3314587857128704</v>
      </c>
    </row>
    <row r="22866" spans="1:13">
      <c r="A22866" s="29" t="s">
        <v>1528</v>
      </c>
      <c r="B22866" s="30" t="s">
        <v>12279</v>
      </c>
      <c r="C22866" t="s">
        <v>277</v>
      </c>
      <c r="D22866">
        <v>8876</v>
      </c>
      <c r="E22866">
        <v>1746.41</v>
      </c>
      <c r="F22866">
        <v>666.349892966879</v>
      </c>
      <c r="G22866" t="s">
        <v>17956</v>
      </c>
      <c r="H22866">
        <v>2</v>
      </c>
      <c r="J22866">
        <v>2.7E-6</v>
      </c>
      <c r="K22866">
        <v>41.1</v>
      </c>
      <c r="L22866">
        <v>-2.8818790940476902E-3</v>
      </c>
      <c r="M22866">
        <v>-2.1640677836505202</v>
      </c>
    </row>
    <row r="22867" spans="1:13">
      <c r="A22867" s="29" t="s">
        <v>1528</v>
      </c>
      <c r="B22867" s="30" t="s">
        <v>12279</v>
      </c>
      <c r="C22867" t="s">
        <v>281</v>
      </c>
      <c r="D22867">
        <v>8814</v>
      </c>
      <c r="E22867">
        <v>1740.57</v>
      </c>
      <c r="F22867">
        <v>666.34648346687902</v>
      </c>
      <c r="G22867" t="s">
        <v>17956</v>
      </c>
      <c r="H22867">
        <v>2</v>
      </c>
      <c r="J22867">
        <v>3.7000000000000002E-6</v>
      </c>
      <c r="K22867">
        <v>41.1</v>
      </c>
      <c r="L22867">
        <v>-9.7008790939980792E-3</v>
      </c>
      <c r="M22867">
        <v>-7.2846081446547597</v>
      </c>
    </row>
    <row r="22868" spans="1:13">
      <c r="A22868" s="29" t="s">
        <v>1528</v>
      </c>
      <c r="B22868" s="30" t="s">
        <v>12279</v>
      </c>
      <c r="C22868" t="s">
        <v>293</v>
      </c>
      <c r="D22868">
        <v>8803</v>
      </c>
      <c r="E22868">
        <v>1741.04</v>
      </c>
      <c r="F22868">
        <v>666.34956446687897</v>
      </c>
      <c r="G22868" t="s">
        <v>17956</v>
      </c>
      <c r="H22868">
        <v>2</v>
      </c>
      <c r="J22868">
        <v>6.3999999999999997E-6</v>
      </c>
      <c r="K22868">
        <v>41.1</v>
      </c>
      <c r="L22868">
        <v>-3.53887909386685E-3</v>
      </c>
      <c r="M22868">
        <v>-2.65742384997671</v>
      </c>
    </row>
    <row r="22869" spans="1:13">
      <c r="A22869" s="29" t="s">
        <v>1528</v>
      </c>
      <c r="B22869" s="30" t="s">
        <v>12279</v>
      </c>
      <c r="C22869" t="s">
        <v>297</v>
      </c>
      <c r="D22869">
        <v>8754</v>
      </c>
      <c r="E22869">
        <v>1735.31</v>
      </c>
      <c r="F22869">
        <v>666.34882896687895</v>
      </c>
      <c r="G22869" t="s">
        <v>17956</v>
      </c>
      <c r="H22869">
        <v>2</v>
      </c>
      <c r="J22869">
        <v>1.1999999999999999E-6</v>
      </c>
      <c r="K22869">
        <v>41.1</v>
      </c>
      <c r="L22869">
        <v>-5.0098790939046003E-3</v>
      </c>
      <c r="M22869">
        <v>-3.7620308115964902</v>
      </c>
    </row>
    <row r="22870" spans="1:13">
      <c r="A22870" s="29" t="s">
        <v>1528</v>
      </c>
      <c r="B22870" s="30" t="s">
        <v>12279</v>
      </c>
      <c r="C22870" t="s">
        <v>301</v>
      </c>
      <c r="D22870">
        <v>8636</v>
      </c>
      <c r="E22870">
        <v>1760.48</v>
      </c>
      <c r="F22870">
        <v>666.34848596687902</v>
      </c>
      <c r="G22870" t="s">
        <v>17956</v>
      </c>
      <c r="H22870">
        <v>2</v>
      </c>
      <c r="J22870">
        <v>4.6E-6</v>
      </c>
      <c r="K22870">
        <v>41.2</v>
      </c>
      <c r="L22870">
        <v>-5.6958790939916097E-3</v>
      </c>
      <c r="M22870">
        <v>-4.2771636299158899</v>
      </c>
    </row>
    <row r="22871" spans="1:13">
      <c r="A22871" s="29" t="s">
        <v>1528</v>
      </c>
      <c r="B22871" s="29" t="s">
        <v>12281</v>
      </c>
      <c r="C22871" t="s">
        <v>265</v>
      </c>
      <c r="D22871">
        <v>8009</v>
      </c>
      <c r="E22871">
        <v>1610.45</v>
      </c>
      <c r="F22871">
        <v>1018.99696296688</v>
      </c>
      <c r="G22871" t="s">
        <v>12282</v>
      </c>
      <c r="H22871">
        <v>2</v>
      </c>
      <c r="I22871" t="s">
        <v>4661</v>
      </c>
      <c r="J22871">
        <v>9.2999999999999995E-14</v>
      </c>
      <c r="K22871">
        <v>70.099999999999994</v>
      </c>
      <c r="L22871">
        <v>5.5216562625446403E-3</v>
      </c>
      <c r="M22871">
        <v>2.7107056551277</v>
      </c>
    </row>
    <row r="22872" spans="1:13">
      <c r="A22872" s="29" t="s">
        <v>1528</v>
      </c>
      <c r="B22872" s="29" t="s">
        <v>12281</v>
      </c>
      <c r="C22872" t="s">
        <v>265</v>
      </c>
      <c r="D22872">
        <v>8021</v>
      </c>
      <c r="E22872">
        <v>1612.37</v>
      </c>
      <c r="F22872">
        <v>679.66567380021195</v>
      </c>
      <c r="G22872" t="s">
        <v>12282</v>
      </c>
      <c r="H22872">
        <v>3</v>
      </c>
      <c r="I22872" t="s">
        <v>4661</v>
      </c>
      <c r="J22872">
        <v>3.5000000000000002E-14</v>
      </c>
      <c r="K22872">
        <v>63.4</v>
      </c>
      <c r="L22872">
        <v>1.3406562627551501E-3</v>
      </c>
      <c r="M22872">
        <v>0.65815841121518304</v>
      </c>
    </row>
    <row r="22873" spans="1:13">
      <c r="A22873" s="29" t="s">
        <v>1528</v>
      </c>
      <c r="B22873" s="29" t="s">
        <v>12281</v>
      </c>
      <c r="C22873" t="s">
        <v>273</v>
      </c>
      <c r="D22873">
        <v>8737</v>
      </c>
      <c r="E22873">
        <v>1615.93</v>
      </c>
      <c r="F22873">
        <v>1018.99784046688</v>
      </c>
      <c r="G22873" t="s">
        <v>12282</v>
      </c>
      <c r="H22873">
        <v>2</v>
      </c>
      <c r="I22873" t="s">
        <v>4661</v>
      </c>
      <c r="J22873">
        <v>7.8999999999999997E-13</v>
      </c>
      <c r="K22873">
        <v>66.599999999999994</v>
      </c>
      <c r="L22873">
        <v>7.2766562625474797E-3</v>
      </c>
      <c r="M22873">
        <v>3.5722747565995201</v>
      </c>
    </row>
    <row r="22874" spans="1:13">
      <c r="A22874" s="29" t="s">
        <v>1528</v>
      </c>
      <c r="B22874" s="29" t="s">
        <v>12281</v>
      </c>
      <c r="C22874" t="s">
        <v>277</v>
      </c>
      <c r="D22874">
        <v>8037</v>
      </c>
      <c r="E22874">
        <v>1617.37</v>
      </c>
      <c r="F22874">
        <v>1018.99347996688</v>
      </c>
      <c r="G22874" t="s">
        <v>12282</v>
      </c>
      <c r="H22874">
        <v>2</v>
      </c>
      <c r="I22874" t="s">
        <v>4661</v>
      </c>
      <c r="J22874">
        <v>1.6000000000000001E-14</v>
      </c>
      <c r="K22874">
        <v>71.3</v>
      </c>
      <c r="L22874">
        <v>-1.4443437373756801E-3</v>
      </c>
      <c r="M22874">
        <v>-0.70906093220808697</v>
      </c>
    </row>
    <row r="22875" spans="1:13">
      <c r="A22875" s="29" t="s">
        <v>1528</v>
      </c>
      <c r="B22875" s="29" t="s">
        <v>12281</v>
      </c>
      <c r="C22875" t="s">
        <v>281</v>
      </c>
      <c r="D22875">
        <v>7987</v>
      </c>
      <c r="E22875">
        <v>1613.24</v>
      </c>
      <c r="F22875">
        <v>1018.99272096688</v>
      </c>
      <c r="G22875" t="s">
        <v>12282</v>
      </c>
      <c r="H22875">
        <v>2</v>
      </c>
      <c r="I22875" t="s">
        <v>4661</v>
      </c>
      <c r="J22875">
        <v>8.9999999999999999E-11</v>
      </c>
      <c r="K22875">
        <v>63.2</v>
      </c>
      <c r="L22875">
        <v>-2.9623437374084499E-3</v>
      </c>
      <c r="M22875">
        <v>-1.45428138580372</v>
      </c>
    </row>
    <row r="22876" spans="1:13">
      <c r="A22876" s="29" t="s">
        <v>1528</v>
      </c>
      <c r="B22876" s="29" t="s">
        <v>12281</v>
      </c>
      <c r="C22876" t="s">
        <v>285</v>
      </c>
      <c r="D22876">
        <v>8133</v>
      </c>
      <c r="E22876">
        <v>1613.7</v>
      </c>
      <c r="F22876">
        <v>1018.99348396688</v>
      </c>
      <c r="G22876" t="s">
        <v>12282</v>
      </c>
      <c r="H22876">
        <v>2</v>
      </c>
      <c r="I22876" t="s">
        <v>4661</v>
      </c>
      <c r="J22876">
        <v>1.1000000000000001E-11</v>
      </c>
      <c r="K22876">
        <v>63.2</v>
      </c>
      <c r="L22876">
        <v>-1.4363437373958699E-3</v>
      </c>
      <c r="M22876">
        <v>-0.70513355169847902</v>
      </c>
    </row>
    <row r="22877" spans="1:13">
      <c r="A22877" s="29" t="s">
        <v>1528</v>
      </c>
      <c r="B22877" s="29" t="s">
        <v>12281</v>
      </c>
      <c r="C22877" t="s">
        <v>285</v>
      </c>
      <c r="D22877">
        <v>8168</v>
      </c>
      <c r="E22877">
        <v>1618.48</v>
      </c>
      <c r="F22877">
        <v>679.66586513354605</v>
      </c>
      <c r="G22877" t="s">
        <v>12282</v>
      </c>
      <c r="H22877">
        <v>3</v>
      </c>
      <c r="I22877" t="s">
        <v>4661</v>
      </c>
      <c r="J22877">
        <v>2.7000000000000001E-13</v>
      </c>
      <c r="K22877">
        <v>67.400000000000006</v>
      </c>
      <c r="L22877">
        <v>1.9146562626701799E-3</v>
      </c>
      <c r="M22877">
        <v>0.93994796344926601</v>
      </c>
    </row>
    <row r="22878" spans="1:13">
      <c r="A22878" s="29" t="s">
        <v>1528</v>
      </c>
      <c r="B22878" s="29" t="s">
        <v>12281</v>
      </c>
      <c r="C22878" t="s">
        <v>289</v>
      </c>
      <c r="D22878">
        <v>8008</v>
      </c>
      <c r="E22878">
        <v>1615.45</v>
      </c>
      <c r="F22878">
        <v>1018.99355646688</v>
      </c>
      <c r="G22878" t="s">
        <v>12282</v>
      </c>
      <c r="H22878">
        <v>2</v>
      </c>
      <c r="I22878" t="s">
        <v>4661</v>
      </c>
      <c r="J22878">
        <v>3.0000000000000001E-12</v>
      </c>
      <c r="K22878">
        <v>67.8</v>
      </c>
      <c r="L22878">
        <v>-1.2913437374209001E-3</v>
      </c>
      <c r="M22878">
        <v>-0.63394977979440703</v>
      </c>
    </row>
    <row r="22879" spans="1:13">
      <c r="A22879" s="29" t="s">
        <v>1528</v>
      </c>
      <c r="B22879" s="29" t="s">
        <v>12281</v>
      </c>
      <c r="C22879" t="s">
        <v>289</v>
      </c>
      <c r="D22879">
        <v>8022</v>
      </c>
      <c r="E22879">
        <v>1617.53</v>
      </c>
      <c r="F22879">
        <v>679.66274646687896</v>
      </c>
      <c r="G22879" t="s">
        <v>12282</v>
      </c>
      <c r="H22879">
        <v>3</v>
      </c>
      <c r="I22879" t="s">
        <v>4661</v>
      </c>
      <c r="J22879">
        <v>8.9000000000000004E-13</v>
      </c>
      <c r="K22879">
        <v>59.2</v>
      </c>
      <c r="L22879">
        <v>-7.4413437373550603E-3</v>
      </c>
      <c r="M22879">
        <v>-3.6531235541456102</v>
      </c>
    </row>
    <row r="22880" spans="1:13">
      <c r="A22880" s="29" t="s">
        <v>1528</v>
      </c>
      <c r="B22880" s="29" t="s">
        <v>12281</v>
      </c>
      <c r="C22880" t="s">
        <v>293</v>
      </c>
      <c r="D22880">
        <v>7965</v>
      </c>
      <c r="E22880">
        <v>1614.39</v>
      </c>
      <c r="F22880">
        <v>1018.99182846688</v>
      </c>
      <c r="G22880" t="s">
        <v>12282</v>
      </c>
      <c r="H22880">
        <v>2</v>
      </c>
      <c r="I22880" t="s">
        <v>4661</v>
      </c>
      <c r="J22880">
        <v>1.4E-14</v>
      </c>
      <c r="K22880">
        <v>67.7</v>
      </c>
      <c r="L22880">
        <v>-4.7473437373355401E-3</v>
      </c>
      <c r="M22880">
        <v>-2.3305781641865599</v>
      </c>
    </row>
    <row r="22881" spans="1:13">
      <c r="A22881" s="29" t="s">
        <v>1528</v>
      </c>
      <c r="B22881" s="29" t="s">
        <v>12281</v>
      </c>
      <c r="C22881" t="s">
        <v>293</v>
      </c>
      <c r="D22881">
        <v>8002</v>
      </c>
      <c r="E22881">
        <v>1619.78</v>
      </c>
      <c r="F22881">
        <v>679.66274313354597</v>
      </c>
      <c r="G22881" t="s">
        <v>12282</v>
      </c>
      <c r="H22881">
        <v>3</v>
      </c>
      <c r="I22881" t="s">
        <v>4661</v>
      </c>
      <c r="J22881">
        <v>6.2000000000000001E-9</v>
      </c>
      <c r="K22881">
        <v>44.9</v>
      </c>
      <c r="L22881">
        <v>-7.4513437373298101E-3</v>
      </c>
      <c r="M22881">
        <v>-3.6580327797826202</v>
      </c>
    </row>
    <row r="22882" spans="1:13">
      <c r="A22882" s="29" t="s">
        <v>1528</v>
      </c>
      <c r="B22882" s="29" t="s">
        <v>12281</v>
      </c>
      <c r="C22882" t="s">
        <v>297</v>
      </c>
      <c r="D22882">
        <v>7906</v>
      </c>
      <c r="E22882">
        <v>1609.66</v>
      </c>
      <c r="F22882">
        <v>1018.99447996688</v>
      </c>
      <c r="G22882" t="s">
        <v>12282</v>
      </c>
      <c r="H22882">
        <v>2</v>
      </c>
      <c r="I22882" t="s">
        <v>4661</v>
      </c>
      <c r="J22882">
        <v>1E-13</v>
      </c>
      <c r="K22882">
        <v>71.3</v>
      </c>
      <c r="L22882">
        <v>5.5565626257703105E-4</v>
      </c>
      <c r="M22882">
        <v>0.272784197649519</v>
      </c>
    </row>
    <row r="22883" spans="1:13">
      <c r="A22883" s="29" t="s">
        <v>1528</v>
      </c>
      <c r="B22883" s="29" t="s">
        <v>12281</v>
      </c>
      <c r="C22883" t="s">
        <v>297</v>
      </c>
      <c r="D22883">
        <v>7916</v>
      </c>
      <c r="E22883">
        <v>1611.3</v>
      </c>
      <c r="F22883">
        <v>679.66461446687902</v>
      </c>
      <c r="G22883" t="s">
        <v>12282</v>
      </c>
      <c r="H22883">
        <v>3</v>
      </c>
      <c r="I22883" t="s">
        <v>4661</v>
      </c>
      <c r="J22883">
        <v>1.5E-10</v>
      </c>
      <c r="K22883">
        <v>45.5</v>
      </c>
      <c r="L22883">
        <v>-1.8373437374066301E-3</v>
      </c>
      <c r="M22883">
        <v>-0.90199350024486302</v>
      </c>
    </row>
    <row r="22884" spans="1:13">
      <c r="A22884" s="29" t="s">
        <v>1528</v>
      </c>
      <c r="B22884" s="29" t="s">
        <v>12281</v>
      </c>
      <c r="C22884" t="s">
        <v>301</v>
      </c>
      <c r="D22884">
        <v>7825</v>
      </c>
      <c r="E22884">
        <v>1633.06</v>
      </c>
      <c r="F22884">
        <v>1018.9910909668801</v>
      </c>
      <c r="G22884" t="s">
        <v>12282</v>
      </c>
      <c r="H22884">
        <v>2</v>
      </c>
      <c r="I22884" t="s">
        <v>4661</v>
      </c>
      <c r="J22884">
        <v>1.2999999999999999E-12</v>
      </c>
      <c r="K22884">
        <v>66.7</v>
      </c>
      <c r="L22884">
        <v>-6.2223437373631896E-3</v>
      </c>
      <c r="M22884">
        <v>-3.0546889474872398</v>
      </c>
    </row>
    <row r="22885" spans="1:13">
      <c r="A22885" s="29" t="s">
        <v>1528</v>
      </c>
      <c r="B22885" s="30" t="s">
        <v>12283</v>
      </c>
      <c r="C22885" t="s">
        <v>265</v>
      </c>
      <c r="D22885">
        <v>11938</v>
      </c>
      <c r="E22885">
        <v>2283.64</v>
      </c>
      <c r="F22885">
        <v>687.382267966879</v>
      </c>
      <c r="G22885" t="s">
        <v>12284</v>
      </c>
      <c r="H22885">
        <v>2</v>
      </c>
      <c r="J22885">
        <v>3.4999999999999997E-5</v>
      </c>
      <c r="K22885">
        <v>35.1</v>
      </c>
      <c r="L22885">
        <v>-3.7095169241183599E-3</v>
      </c>
      <c r="M22885">
        <v>-2.7002637342814899</v>
      </c>
    </row>
    <row r="22886" spans="1:13">
      <c r="A22886" s="29" t="s">
        <v>1528</v>
      </c>
      <c r="B22886" s="30" t="s">
        <v>12283</v>
      </c>
      <c r="C22886" t="s">
        <v>273</v>
      </c>
      <c r="D22886">
        <v>13397</v>
      </c>
      <c r="E22886">
        <v>2266.23</v>
      </c>
      <c r="F22886">
        <v>687.38410746687896</v>
      </c>
      <c r="G22886" t="s">
        <v>12284</v>
      </c>
      <c r="H22886">
        <v>2</v>
      </c>
      <c r="J22886">
        <v>7.6000000000000003E-7</v>
      </c>
      <c r="K22886">
        <v>39</v>
      </c>
      <c r="L22886">
        <v>-3.0516923970935699E-5</v>
      </c>
      <c r="M22886">
        <v>-2.2214143988607899E-2</v>
      </c>
    </row>
    <row r="22887" spans="1:13">
      <c r="A22887" s="29" t="s">
        <v>1528</v>
      </c>
      <c r="B22887" s="30" t="s">
        <v>12283</v>
      </c>
      <c r="C22887" t="s">
        <v>281</v>
      </c>
      <c r="D22887">
        <v>11922</v>
      </c>
      <c r="E22887">
        <v>2287.31</v>
      </c>
      <c r="F22887">
        <v>687.38257746687896</v>
      </c>
      <c r="G22887" t="s">
        <v>12284</v>
      </c>
      <c r="H22887">
        <v>2</v>
      </c>
      <c r="J22887">
        <v>2.0000000000000002E-5</v>
      </c>
      <c r="K22887">
        <v>39.1</v>
      </c>
      <c r="L22887">
        <v>-3.0905169239758799E-3</v>
      </c>
      <c r="M22887">
        <v>-2.2496758852175001</v>
      </c>
    </row>
    <row r="22888" spans="1:13">
      <c r="A22888" s="29" t="s">
        <v>1528</v>
      </c>
      <c r="B22888" s="30" t="s">
        <v>12283</v>
      </c>
      <c r="C22888" t="s">
        <v>285</v>
      </c>
      <c r="D22888">
        <v>12395</v>
      </c>
      <c r="E22888">
        <v>2272.52</v>
      </c>
      <c r="F22888">
        <v>687.38469946687906</v>
      </c>
      <c r="G22888" t="s">
        <v>12284</v>
      </c>
      <c r="H22888">
        <v>2</v>
      </c>
      <c r="J22888">
        <v>1.0000000000000001E-5</v>
      </c>
      <c r="K22888">
        <v>38.9</v>
      </c>
      <c r="L22888">
        <v>1.15348307599561E-3</v>
      </c>
      <c r="M22888">
        <v>0.83965340553303303</v>
      </c>
    </row>
    <row r="22889" spans="1:13">
      <c r="A22889" s="29" t="s">
        <v>1528</v>
      </c>
      <c r="B22889" s="30" t="s">
        <v>12283</v>
      </c>
      <c r="C22889" t="s">
        <v>289</v>
      </c>
      <c r="D22889">
        <v>12132</v>
      </c>
      <c r="E22889">
        <v>2279.8000000000002</v>
      </c>
      <c r="F22889">
        <v>687.38438146687895</v>
      </c>
      <c r="G22889" t="s">
        <v>12284</v>
      </c>
      <c r="H22889">
        <v>2</v>
      </c>
      <c r="J22889">
        <v>8.4999999999999999E-6</v>
      </c>
      <c r="K22889">
        <v>39</v>
      </c>
      <c r="L22889">
        <v>5.1748307600973898E-4</v>
      </c>
      <c r="M22889">
        <v>0.37669076913178801</v>
      </c>
    </row>
    <row r="22890" spans="1:13">
      <c r="A22890" s="29" t="s">
        <v>1528</v>
      </c>
      <c r="B22890" s="30" t="s">
        <v>12283</v>
      </c>
      <c r="C22890" t="s">
        <v>293</v>
      </c>
      <c r="D22890">
        <v>11866</v>
      </c>
      <c r="E22890">
        <v>2288.48</v>
      </c>
      <c r="F22890">
        <v>687.38024696687899</v>
      </c>
      <c r="G22890" t="s">
        <v>12284</v>
      </c>
      <c r="H22890">
        <v>2</v>
      </c>
      <c r="J22890">
        <v>3.6999999999999998E-5</v>
      </c>
      <c r="K22890">
        <v>35.1</v>
      </c>
      <c r="L22890">
        <v>-7.7515169241451102E-3</v>
      </c>
      <c r="M22890">
        <v>-5.6425514330044297</v>
      </c>
    </row>
    <row r="22891" spans="1:13">
      <c r="A22891" s="29" t="s">
        <v>1528</v>
      </c>
      <c r="B22891" s="30" t="s">
        <v>12283</v>
      </c>
      <c r="C22891" t="s">
        <v>297</v>
      </c>
      <c r="D22891">
        <v>11936</v>
      </c>
      <c r="E22891">
        <v>2287.13</v>
      </c>
      <c r="F22891">
        <v>687.38423446687898</v>
      </c>
      <c r="G22891" t="s">
        <v>12284</v>
      </c>
      <c r="H22891">
        <v>2</v>
      </c>
      <c r="J22891">
        <v>8.8999999999999995E-5</v>
      </c>
      <c r="K22891">
        <v>35.200000000000003</v>
      </c>
      <c r="L22891">
        <v>2.23483075842523E-4</v>
      </c>
      <c r="M22891">
        <v>0.16267973897077401</v>
      </c>
    </row>
    <row r="22892" spans="1:13">
      <c r="A22892" s="29" t="s">
        <v>1528</v>
      </c>
      <c r="B22892" s="29" t="s">
        <v>12285</v>
      </c>
      <c r="C22892" t="s">
        <v>285</v>
      </c>
      <c r="D22892">
        <v>11589</v>
      </c>
      <c r="E22892">
        <v>2133.34</v>
      </c>
      <c r="F22892">
        <v>695.38113896687901</v>
      </c>
      <c r="G22892" t="s">
        <v>12284</v>
      </c>
      <c r="H22892">
        <v>2</v>
      </c>
      <c r="I22892" t="s">
        <v>4591</v>
      </c>
      <c r="J22892">
        <v>3.9000000000000002E-7</v>
      </c>
      <c r="K22892">
        <v>47.2</v>
      </c>
      <c r="L22892">
        <v>-8.8213648405144297E-4</v>
      </c>
      <c r="M22892">
        <v>-0.63474203956182396</v>
      </c>
    </row>
    <row r="22893" spans="1:13">
      <c r="A22893" s="29" t="s">
        <v>1528</v>
      </c>
      <c r="B22893" s="30" t="s">
        <v>12286</v>
      </c>
      <c r="C22893" t="s">
        <v>265</v>
      </c>
      <c r="D22893">
        <v>4476</v>
      </c>
      <c r="E22893">
        <v>1102.72</v>
      </c>
      <c r="F22893">
        <v>456.75524471687902</v>
      </c>
      <c r="G22893" t="s">
        <v>12287</v>
      </c>
      <c r="H22893">
        <v>2</v>
      </c>
      <c r="J22893">
        <v>6.3E-3</v>
      </c>
      <c r="K22893">
        <v>33.799999999999997</v>
      </c>
      <c r="L22893">
        <v>-1.7988536650364001E-3</v>
      </c>
      <c r="M22893">
        <v>-1.9713356548557499</v>
      </c>
    </row>
    <row r="22894" spans="1:13">
      <c r="A22894" s="29" t="s">
        <v>1528</v>
      </c>
      <c r="B22894" s="30" t="s">
        <v>12286</v>
      </c>
      <c r="C22894" t="s">
        <v>285</v>
      </c>
      <c r="D22894">
        <v>4414</v>
      </c>
      <c r="E22894">
        <v>1101.8800000000001</v>
      </c>
      <c r="F22894">
        <v>456.754710716879</v>
      </c>
      <c r="G22894" t="s">
        <v>12287</v>
      </c>
      <c r="H22894">
        <v>2</v>
      </c>
      <c r="J22894">
        <v>5.1000000000000004E-4</v>
      </c>
      <c r="K22894">
        <v>37.4</v>
      </c>
      <c r="L22894">
        <v>-2.86685366495476E-3</v>
      </c>
      <c r="M22894">
        <v>-3.1417401853334299</v>
      </c>
    </row>
    <row r="22895" spans="1:13">
      <c r="A22895" s="29" t="s">
        <v>1528</v>
      </c>
      <c r="B22895" s="30" t="s">
        <v>12286</v>
      </c>
      <c r="C22895" t="s">
        <v>289</v>
      </c>
      <c r="D22895">
        <v>4384</v>
      </c>
      <c r="E22895">
        <v>1103.5899999999999</v>
      </c>
      <c r="F22895">
        <v>456.75522421687901</v>
      </c>
      <c r="G22895" t="s">
        <v>12287</v>
      </c>
      <c r="H22895">
        <v>2</v>
      </c>
      <c r="J22895">
        <v>2.4000000000000001E-4</v>
      </c>
      <c r="K22895">
        <v>37.4</v>
      </c>
      <c r="L22895">
        <v>-1.8398536650465801E-3</v>
      </c>
      <c r="M22895">
        <v>-2.0162669149354802</v>
      </c>
    </row>
    <row r="22896" spans="1:13">
      <c r="A22896" s="29" t="s">
        <v>1528</v>
      </c>
      <c r="B22896" s="30" t="s">
        <v>12286</v>
      </c>
      <c r="C22896" t="s">
        <v>301</v>
      </c>
      <c r="D22896">
        <v>4443</v>
      </c>
      <c r="E22896">
        <v>1121.25</v>
      </c>
      <c r="F22896">
        <v>456.75519171687898</v>
      </c>
      <c r="G22896" t="s">
        <v>12287</v>
      </c>
      <c r="H22896">
        <v>2</v>
      </c>
      <c r="J22896">
        <v>3.2000000000000002E-3</v>
      </c>
      <c r="K22896">
        <v>33.9</v>
      </c>
      <c r="L22896">
        <v>-1.9048536649961499E-3</v>
      </c>
      <c r="M22896">
        <v>-2.0874994003548202</v>
      </c>
    </row>
    <row r="22897" spans="1:13">
      <c r="A22897" s="30" t="s">
        <v>1533</v>
      </c>
      <c r="B22897" s="29" t="s">
        <v>12288</v>
      </c>
      <c r="C22897" t="s">
        <v>265</v>
      </c>
      <c r="D22897">
        <v>7098</v>
      </c>
      <c r="E22897">
        <v>1478.41</v>
      </c>
      <c r="F22897">
        <v>602.32276746687899</v>
      </c>
      <c r="G22897" t="s">
        <v>17957</v>
      </c>
      <c r="H22897">
        <v>2</v>
      </c>
      <c r="J22897">
        <v>1.2E-4</v>
      </c>
      <c r="K22897">
        <v>40.6</v>
      </c>
      <c r="L22897">
        <v>-9.7887624860959494E-3</v>
      </c>
      <c r="M22897">
        <v>-8.1325787123805497</v>
      </c>
    </row>
    <row r="22898" spans="1:13">
      <c r="A22898" s="30" t="s">
        <v>1533</v>
      </c>
      <c r="B22898" s="29" t="s">
        <v>12288</v>
      </c>
      <c r="C22898" t="s">
        <v>273</v>
      </c>
      <c r="D22898">
        <v>7622</v>
      </c>
      <c r="E22898">
        <v>1476.89</v>
      </c>
      <c r="F22898">
        <v>602.32926846687894</v>
      </c>
      <c r="G22898" t="s">
        <v>17957</v>
      </c>
      <c r="H22898">
        <v>2</v>
      </c>
      <c r="J22898">
        <v>5.9999999999999997E-7</v>
      </c>
      <c r="K22898">
        <v>48.5</v>
      </c>
      <c r="L22898">
        <v>3.2132375140463401E-3</v>
      </c>
      <c r="M22898">
        <v>2.66958229313193</v>
      </c>
    </row>
    <row r="22899" spans="1:13">
      <c r="A22899" s="30" t="s">
        <v>1533</v>
      </c>
      <c r="B22899" s="29" t="s">
        <v>12288</v>
      </c>
      <c r="C22899" t="s">
        <v>277</v>
      </c>
      <c r="D22899">
        <v>7128</v>
      </c>
      <c r="E22899">
        <v>1485.15</v>
      </c>
      <c r="F22899">
        <v>602.32770996687896</v>
      </c>
      <c r="G22899" t="s">
        <v>17957</v>
      </c>
      <c r="H22899">
        <v>2</v>
      </c>
      <c r="J22899">
        <v>8.6000000000000002E-7</v>
      </c>
      <c r="K22899">
        <v>48.5</v>
      </c>
      <c r="L22899">
        <v>9.6237514071617598E-5</v>
      </c>
      <c r="M22899">
        <v>7.9954862464275495E-2</v>
      </c>
    </row>
    <row r="22900" spans="1:13">
      <c r="A22900" s="30" t="s">
        <v>1533</v>
      </c>
      <c r="B22900" s="29" t="s">
        <v>12288</v>
      </c>
      <c r="C22900" t="s">
        <v>281</v>
      </c>
      <c r="D22900">
        <v>7107</v>
      </c>
      <c r="E22900">
        <v>1482.65</v>
      </c>
      <c r="F22900">
        <v>602.32674346687895</v>
      </c>
      <c r="G22900" t="s">
        <v>17957</v>
      </c>
      <c r="H22900">
        <v>2</v>
      </c>
      <c r="J22900">
        <v>3.3000000000000003E-5</v>
      </c>
      <c r="K22900">
        <v>40.6</v>
      </c>
      <c r="L22900">
        <v>-1.8367624859365599E-3</v>
      </c>
      <c r="M22900">
        <v>-1.5259963160863701</v>
      </c>
    </row>
    <row r="22901" spans="1:13">
      <c r="A22901" s="30" t="s">
        <v>1533</v>
      </c>
      <c r="B22901" s="29" t="s">
        <v>12288</v>
      </c>
      <c r="C22901" t="s">
        <v>285</v>
      </c>
      <c r="D22901">
        <v>7180</v>
      </c>
      <c r="E22901">
        <v>1483.83</v>
      </c>
      <c r="F22901">
        <v>602.32742346687905</v>
      </c>
      <c r="G22901" t="s">
        <v>17957</v>
      </c>
      <c r="H22901">
        <v>2</v>
      </c>
      <c r="J22901">
        <v>2.2999999999999999E-7</v>
      </c>
      <c r="K22901">
        <v>57.7</v>
      </c>
      <c r="L22901">
        <v>-4.7676248595962501E-4</v>
      </c>
      <c r="M22901">
        <v>-0.396097918371627</v>
      </c>
    </row>
    <row r="22902" spans="1:13">
      <c r="A22902" s="30" t="s">
        <v>1533</v>
      </c>
      <c r="B22902" s="29" t="s">
        <v>12288</v>
      </c>
      <c r="C22902" t="s">
        <v>289</v>
      </c>
      <c r="D22902">
        <v>7062</v>
      </c>
      <c r="E22902">
        <v>1481.88</v>
      </c>
      <c r="F22902">
        <v>602.32737496687901</v>
      </c>
      <c r="G22902" t="s">
        <v>17957</v>
      </c>
      <c r="H22902">
        <v>2</v>
      </c>
      <c r="J22902">
        <v>3.3000000000000002E-6</v>
      </c>
      <c r="K22902">
        <v>53.2</v>
      </c>
      <c r="L22902">
        <v>-5.7376248605578396E-4</v>
      </c>
      <c r="M22902">
        <v>-0.47668626005459702</v>
      </c>
    </row>
    <row r="22903" spans="1:13">
      <c r="A22903" s="30" t="s">
        <v>1533</v>
      </c>
      <c r="B22903" s="29" t="s">
        <v>12288</v>
      </c>
      <c r="C22903" t="s">
        <v>293</v>
      </c>
      <c r="D22903">
        <v>7062</v>
      </c>
      <c r="E22903">
        <v>1483.31</v>
      </c>
      <c r="F22903">
        <v>602.32613796687895</v>
      </c>
      <c r="G22903" t="s">
        <v>17957</v>
      </c>
      <c r="H22903">
        <v>2</v>
      </c>
      <c r="J22903">
        <v>7.8999999999999995E-7</v>
      </c>
      <c r="K22903">
        <v>45.4</v>
      </c>
      <c r="L22903">
        <v>-3.0477624859486202E-3</v>
      </c>
      <c r="M22903">
        <v>-2.5321043746668002</v>
      </c>
    </row>
    <row r="22904" spans="1:13">
      <c r="A22904" s="30" t="s">
        <v>1533</v>
      </c>
      <c r="B22904" s="29" t="s">
        <v>12288</v>
      </c>
      <c r="C22904" t="s">
        <v>297</v>
      </c>
      <c r="D22904">
        <v>7026</v>
      </c>
      <c r="E22904">
        <v>1482.36</v>
      </c>
      <c r="F22904">
        <v>602.32729346687904</v>
      </c>
      <c r="G22904" t="s">
        <v>17957</v>
      </c>
      <c r="H22904">
        <v>2</v>
      </c>
      <c r="J22904">
        <v>3.8000000000000001E-7</v>
      </c>
      <c r="K22904">
        <v>48.5</v>
      </c>
      <c r="L22904">
        <v>-7.3676248598531001E-4</v>
      </c>
      <c r="M22904">
        <v>-0.61210790619503497</v>
      </c>
    </row>
    <row r="22905" spans="1:13">
      <c r="A22905" s="30" t="s">
        <v>1533</v>
      </c>
      <c r="B22905" s="29" t="s">
        <v>12288</v>
      </c>
      <c r="C22905" t="s">
        <v>301</v>
      </c>
      <c r="D22905">
        <v>6947</v>
      </c>
      <c r="E22905">
        <v>1498.82</v>
      </c>
      <c r="F22905">
        <v>602.32832596687899</v>
      </c>
      <c r="G22905" t="s">
        <v>17957</v>
      </c>
      <c r="H22905">
        <v>2</v>
      </c>
      <c r="J22905">
        <v>1.1999999999999999E-6</v>
      </c>
      <c r="K22905">
        <v>48.6</v>
      </c>
      <c r="L22905">
        <v>1.3282375139169701E-3</v>
      </c>
      <c r="M22905">
        <v>1.1035098814594499</v>
      </c>
    </row>
    <row r="22906" spans="1:13">
      <c r="A22906" s="30" t="s">
        <v>1533</v>
      </c>
      <c r="B22906" s="30" t="s">
        <v>12290</v>
      </c>
      <c r="C22906" t="s">
        <v>265</v>
      </c>
      <c r="D22906">
        <v>6729</v>
      </c>
      <c r="E22906">
        <v>1423.9</v>
      </c>
      <c r="F22906">
        <v>602.82130546687904</v>
      </c>
      <c r="G22906" t="s">
        <v>17957</v>
      </c>
      <c r="H22906">
        <v>2</v>
      </c>
      <c r="I22906" t="s">
        <v>4470</v>
      </c>
      <c r="J22906">
        <v>1.3999999999999999E-6</v>
      </c>
      <c r="K22906">
        <v>43.9</v>
      </c>
      <c r="L22906">
        <v>3.2716549951601298E-3</v>
      </c>
      <c r="M22906">
        <v>2.71589566321467</v>
      </c>
    </row>
    <row r="22907" spans="1:13">
      <c r="A22907" s="30" t="s">
        <v>1533</v>
      </c>
      <c r="B22907" s="30" t="s">
        <v>12290</v>
      </c>
      <c r="C22907" t="s">
        <v>285</v>
      </c>
      <c r="D22907">
        <v>6827</v>
      </c>
      <c r="E22907">
        <v>1431.57</v>
      </c>
      <c r="F22907">
        <v>602.81950446687904</v>
      </c>
      <c r="G22907" t="s">
        <v>17957</v>
      </c>
      <c r="H22907">
        <v>2</v>
      </c>
      <c r="I22907" t="s">
        <v>4470</v>
      </c>
      <c r="J22907">
        <v>3.9999999999999998E-6</v>
      </c>
      <c r="K22907">
        <v>43.6</v>
      </c>
      <c r="L22907">
        <v>-3.3034500484063799E-4</v>
      </c>
      <c r="M22907">
        <v>-0.27422896587156897</v>
      </c>
    </row>
    <row r="22908" spans="1:13">
      <c r="A22908" s="30" t="s">
        <v>1533</v>
      </c>
      <c r="B22908" s="30" t="s">
        <v>12290</v>
      </c>
      <c r="C22908" t="s">
        <v>289</v>
      </c>
      <c r="D22908">
        <v>6716</v>
      </c>
      <c r="E22908">
        <v>1430.45</v>
      </c>
      <c r="F22908">
        <v>602.820060466879</v>
      </c>
      <c r="G22908" t="s">
        <v>17957</v>
      </c>
      <c r="H22908">
        <v>2</v>
      </c>
      <c r="I22908" t="s">
        <v>4470</v>
      </c>
      <c r="J22908">
        <v>1.9000000000000001E-8</v>
      </c>
      <c r="K22908">
        <v>52.6</v>
      </c>
      <c r="L22908">
        <v>7.8165499508031601E-4</v>
      </c>
      <c r="M22908">
        <v>0.64887447313643398</v>
      </c>
    </row>
    <row r="22909" spans="1:13">
      <c r="A22909" s="30" t="s">
        <v>1533</v>
      </c>
      <c r="B22909" s="30" t="s">
        <v>12290</v>
      </c>
      <c r="C22909" t="s">
        <v>297</v>
      </c>
      <c r="D22909">
        <v>6700</v>
      </c>
      <c r="E22909">
        <v>1431.72</v>
      </c>
      <c r="F22909">
        <v>602.81946196687898</v>
      </c>
      <c r="G22909" t="s">
        <v>17957</v>
      </c>
      <c r="H22909">
        <v>2</v>
      </c>
      <c r="I22909" t="s">
        <v>4470</v>
      </c>
      <c r="J22909">
        <v>1.3E-7</v>
      </c>
      <c r="K22909">
        <v>43.7</v>
      </c>
      <c r="L22909">
        <v>-4.1534500473972003E-4</v>
      </c>
      <c r="M22909">
        <v>-0.34478993010547199</v>
      </c>
    </row>
    <row r="22910" spans="1:13">
      <c r="A22910" s="30" t="s">
        <v>1533</v>
      </c>
      <c r="B22910" s="30" t="s">
        <v>12290</v>
      </c>
      <c r="C22910" t="s">
        <v>297</v>
      </c>
      <c r="D22910">
        <v>7795</v>
      </c>
      <c r="E22910">
        <v>1593.3</v>
      </c>
      <c r="F22910">
        <v>602.81571046687895</v>
      </c>
      <c r="G22910" t="s">
        <v>17957</v>
      </c>
      <c r="H22910">
        <v>2</v>
      </c>
      <c r="I22910" t="s">
        <v>4470</v>
      </c>
      <c r="J22910">
        <v>1.2E-4</v>
      </c>
      <c r="K22910">
        <v>39.799999999999997</v>
      </c>
      <c r="L22910">
        <v>-7.9183450047821697E-3</v>
      </c>
      <c r="M22910">
        <v>-6.57324775691173</v>
      </c>
    </row>
    <row r="22911" spans="1:13">
      <c r="A22911" s="30" t="s">
        <v>1533</v>
      </c>
      <c r="B22911" s="30" t="s">
        <v>12290</v>
      </c>
      <c r="C22911" t="s">
        <v>301</v>
      </c>
      <c r="D22911">
        <v>6616</v>
      </c>
      <c r="E22911">
        <v>1444.79</v>
      </c>
      <c r="F22911">
        <v>602.82050446687902</v>
      </c>
      <c r="G22911" t="s">
        <v>17957</v>
      </c>
      <c r="H22911">
        <v>2</v>
      </c>
      <c r="I22911" t="s">
        <v>4470</v>
      </c>
      <c r="J22911">
        <v>2.3E-6</v>
      </c>
      <c r="K22911">
        <v>48</v>
      </c>
      <c r="L22911">
        <v>1.66965499511207E-3</v>
      </c>
      <c r="M22911">
        <v>1.38602901803453</v>
      </c>
    </row>
    <row r="22912" spans="1:13">
      <c r="A22912" s="30" t="s">
        <v>1533</v>
      </c>
      <c r="B22912" s="29" t="s">
        <v>12291</v>
      </c>
      <c r="C22912" t="s">
        <v>301</v>
      </c>
      <c r="D22912">
        <v>7632</v>
      </c>
      <c r="E22912">
        <v>1601.47</v>
      </c>
      <c r="F22912">
        <v>682.82891896687897</v>
      </c>
      <c r="G22912" t="s">
        <v>17958</v>
      </c>
      <c r="H22912">
        <v>2</v>
      </c>
      <c r="I22912" t="s">
        <v>12293</v>
      </c>
      <c r="J22912">
        <v>4.4000000000000002E-7</v>
      </c>
      <c r="K22912">
        <v>38.700000000000003</v>
      </c>
      <c r="L22912">
        <v>-1.21500257532716E-2</v>
      </c>
      <c r="M22912">
        <v>-8.9033177582629506</v>
      </c>
    </row>
    <row r="22913" spans="1:13">
      <c r="A22913" s="30" t="s">
        <v>1533</v>
      </c>
      <c r="B22913" s="30" t="s">
        <v>12294</v>
      </c>
      <c r="C22913" t="s">
        <v>265</v>
      </c>
      <c r="D22913">
        <v>6473</v>
      </c>
      <c r="E22913">
        <v>1387.69</v>
      </c>
      <c r="F22913">
        <v>683.35167646687898</v>
      </c>
      <c r="G22913" t="s">
        <v>17958</v>
      </c>
      <c r="H22913">
        <v>2</v>
      </c>
      <c r="J22913">
        <v>1.3E-6</v>
      </c>
      <c r="K22913">
        <v>39.299999999999997</v>
      </c>
      <c r="L22913">
        <v>1.73049228351374E-3</v>
      </c>
      <c r="M22913">
        <v>1.2671153604863299</v>
      </c>
    </row>
    <row r="22914" spans="1:13">
      <c r="A22914" s="30" t="s">
        <v>1533</v>
      </c>
      <c r="B22914" s="30" t="s">
        <v>12294</v>
      </c>
      <c r="C22914" t="s">
        <v>273</v>
      </c>
      <c r="D22914">
        <v>6907</v>
      </c>
      <c r="E22914">
        <v>1388.51</v>
      </c>
      <c r="F22914">
        <v>683.35099846687899</v>
      </c>
      <c r="G22914" t="s">
        <v>17958</v>
      </c>
      <c r="H22914">
        <v>2</v>
      </c>
      <c r="J22914">
        <v>1.1000000000000001E-6</v>
      </c>
      <c r="K22914">
        <v>41.2</v>
      </c>
      <c r="L22914">
        <v>3.74492283526706E-4</v>
      </c>
      <c r="M22914">
        <v>0.27421383461865201</v>
      </c>
    </row>
    <row r="22915" spans="1:13">
      <c r="A22915" s="30" t="s">
        <v>1533</v>
      </c>
      <c r="B22915" s="30" t="s">
        <v>12294</v>
      </c>
      <c r="C22915" t="s">
        <v>277</v>
      </c>
      <c r="D22915">
        <v>6531</v>
      </c>
      <c r="E22915">
        <v>1394.78</v>
      </c>
      <c r="F22915">
        <v>683.34950046687902</v>
      </c>
      <c r="G22915" t="s">
        <v>17958</v>
      </c>
      <c r="H22915">
        <v>2</v>
      </c>
      <c r="J22915">
        <v>5.2E-7</v>
      </c>
      <c r="K22915">
        <v>41.1</v>
      </c>
      <c r="L22915">
        <v>-2.6215077164124501E-3</v>
      </c>
      <c r="M22915">
        <v>-1.9195420440447599</v>
      </c>
    </row>
    <row r="22916" spans="1:13">
      <c r="A22916" s="30" t="s">
        <v>1533</v>
      </c>
      <c r="B22916" s="30" t="s">
        <v>12294</v>
      </c>
      <c r="C22916" t="s">
        <v>285</v>
      </c>
      <c r="D22916">
        <v>6550</v>
      </c>
      <c r="E22916">
        <v>1394.13</v>
      </c>
      <c r="F22916">
        <v>683.34729146687903</v>
      </c>
      <c r="G22916" t="s">
        <v>17958</v>
      </c>
      <c r="H22916">
        <v>2</v>
      </c>
      <c r="J22916">
        <v>3.1E-8</v>
      </c>
      <c r="K22916">
        <v>45.4</v>
      </c>
      <c r="L22916">
        <v>-7.0395077163993803E-3</v>
      </c>
      <c r="M22916">
        <v>-5.1545265140391301</v>
      </c>
    </row>
    <row r="22917" spans="1:13">
      <c r="A22917" s="30" t="s">
        <v>1533</v>
      </c>
      <c r="B22917" s="30" t="s">
        <v>12294</v>
      </c>
      <c r="C22917" t="s">
        <v>289</v>
      </c>
      <c r="D22917">
        <v>6463</v>
      </c>
      <c r="E22917">
        <v>1395.3</v>
      </c>
      <c r="F22917">
        <v>683.35030396687898</v>
      </c>
      <c r="G22917" t="s">
        <v>17958</v>
      </c>
      <c r="H22917">
        <v>2</v>
      </c>
      <c r="J22917">
        <v>4.8999999999999997E-6</v>
      </c>
      <c r="K22917">
        <v>39.200000000000003</v>
      </c>
      <c r="L22917">
        <v>-1.0145077164907001E-3</v>
      </c>
      <c r="M22917">
        <v>-0.74285122398066195</v>
      </c>
    </row>
    <row r="22918" spans="1:13">
      <c r="A22918" s="30" t="s">
        <v>1533</v>
      </c>
      <c r="B22918" s="30" t="s">
        <v>12294</v>
      </c>
      <c r="C22918" t="s">
        <v>293</v>
      </c>
      <c r="D22918">
        <v>6470</v>
      </c>
      <c r="E22918">
        <v>1394.04</v>
      </c>
      <c r="F22918">
        <v>683.35274796687895</v>
      </c>
      <c r="G22918" t="s">
        <v>17958</v>
      </c>
      <c r="H22918">
        <v>2</v>
      </c>
      <c r="J22918">
        <v>1.5E-6</v>
      </c>
      <c r="K22918">
        <v>41.2</v>
      </c>
      <c r="L22918">
        <v>3.8734922836738401E-3</v>
      </c>
      <c r="M22918">
        <v>2.83628053018673</v>
      </c>
    </row>
    <row r="22919" spans="1:13">
      <c r="A22919" s="30" t="s">
        <v>1533</v>
      </c>
      <c r="B22919" s="30" t="s">
        <v>12294</v>
      </c>
      <c r="C22919" t="s">
        <v>297</v>
      </c>
      <c r="D22919">
        <v>6428</v>
      </c>
      <c r="E22919">
        <v>1392.62</v>
      </c>
      <c r="F22919">
        <v>683.34724146687904</v>
      </c>
      <c r="G22919" t="s">
        <v>17958</v>
      </c>
      <c r="H22919">
        <v>2</v>
      </c>
      <c r="J22919">
        <v>3.2000000000000001E-9</v>
      </c>
      <c r="K22919">
        <v>47.8</v>
      </c>
      <c r="L22919">
        <v>-7.13950771637428E-3</v>
      </c>
      <c r="M22919">
        <v>-5.2277493404128696</v>
      </c>
    </row>
    <row r="22920" spans="1:13">
      <c r="A22920" s="30" t="s">
        <v>1533</v>
      </c>
      <c r="B22920" s="30" t="s">
        <v>12294</v>
      </c>
      <c r="C22920" t="s">
        <v>301</v>
      </c>
      <c r="D22920">
        <v>6391</v>
      </c>
      <c r="E22920">
        <v>1412.29</v>
      </c>
      <c r="F22920">
        <v>683.34834646687898</v>
      </c>
      <c r="G22920" t="s">
        <v>17958</v>
      </c>
      <c r="H22920">
        <v>2</v>
      </c>
      <c r="J22920">
        <v>3.9000000000000002E-7</v>
      </c>
      <c r="K22920">
        <v>39.200000000000003</v>
      </c>
      <c r="L22920">
        <v>-4.9295077164970297E-3</v>
      </c>
      <c r="M22920">
        <v>-3.60952487723686</v>
      </c>
    </row>
    <row r="22921" spans="1:13">
      <c r="A22921" s="30" t="s">
        <v>1533</v>
      </c>
      <c r="B22921" s="29" t="s">
        <v>12295</v>
      </c>
      <c r="C22921" t="s">
        <v>265</v>
      </c>
      <c r="D22921">
        <v>4930</v>
      </c>
      <c r="E22921">
        <v>1169.71</v>
      </c>
      <c r="F22921">
        <v>691.34681746687897</v>
      </c>
      <c r="G22921" t="s">
        <v>17958</v>
      </c>
      <c r="H22921">
        <v>2</v>
      </c>
      <c r="I22921" t="s">
        <v>4279</v>
      </c>
      <c r="J22921">
        <v>2.5000000000000001E-5</v>
      </c>
      <c r="K22921">
        <v>34.9</v>
      </c>
      <c r="L22921">
        <v>-2.9021272762292899E-3</v>
      </c>
      <c r="M22921">
        <v>-2.1004196522315901</v>
      </c>
    </row>
    <row r="22922" spans="1:13">
      <c r="A22922" s="30" t="s">
        <v>1533</v>
      </c>
      <c r="B22922" s="29" t="s">
        <v>12295</v>
      </c>
      <c r="C22922" t="s">
        <v>273</v>
      </c>
      <c r="D22922">
        <v>5122</v>
      </c>
      <c r="E22922">
        <v>1171.9100000000001</v>
      </c>
      <c r="F22922">
        <v>691.35012496687898</v>
      </c>
      <c r="G22922" t="s">
        <v>17958</v>
      </c>
      <c r="H22922">
        <v>2</v>
      </c>
      <c r="I22922" t="s">
        <v>4279</v>
      </c>
      <c r="J22922">
        <v>6.7000000000000002E-4</v>
      </c>
      <c r="K22922">
        <v>34.799999999999997</v>
      </c>
      <c r="L22922">
        <v>3.7128727235540299E-3</v>
      </c>
      <c r="M22922">
        <v>2.6871980766192101</v>
      </c>
    </row>
    <row r="22923" spans="1:13">
      <c r="A22923" s="30" t="s">
        <v>1533</v>
      </c>
      <c r="B22923" s="29" t="s">
        <v>12295</v>
      </c>
      <c r="C22923" t="s">
        <v>277</v>
      </c>
      <c r="D22923">
        <v>5001</v>
      </c>
      <c r="E22923">
        <v>1176.92</v>
      </c>
      <c r="F22923">
        <v>691.34589546687903</v>
      </c>
      <c r="G22923" t="s">
        <v>17958</v>
      </c>
      <c r="H22923">
        <v>2</v>
      </c>
      <c r="I22923" t="s">
        <v>4279</v>
      </c>
      <c r="J22923">
        <v>1.2E-5</v>
      </c>
      <c r="K22923">
        <v>34.9</v>
      </c>
      <c r="L22923">
        <v>-4.7461272763484903E-3</v>
      </c>
      <c r="M22923">
        <v>-3.4350178522105299</v>
      </c>
    </row>
    <row r="22924" spans="1:13">
      <c r="A22924" s="30" t="s">
        <v>1533</v>
      </c>
      <c r="B22924" s="29" t="s">
        <v>12295</v>
      </c>
      <c r="C22924" t="s">
        <v>281</v>
      </c>
      <c r="D22924">
        <v>5104</v>
      </c>
      <c r="E22924">
        <v>1190.22</v>
      </c>
      <c r="F22924">
        <v>691.34998946687904</v>
      </c>
      <c r="G22924" t="s">
        <v>17958</v>
      </c>
      <c r="H22924">
        <v>2</v>
      </c>
      <c r="I22924" t="s">
        <v>4279</v>
      </c>
      <c r="J22924">
        <v>1E-4</v>
      </c>
      <c r="K22924">
        <v>34.9</v>
      </c>
      <c r="L22924">
        <v>3.4418727236698002E-3</v>
      </c>
      <c r="M22924">
        <v>2.4910613564367798</v>
      </c>
    </row>
    <row r="22925" spans="1:13">
      <c r="A22925" s="30" t="s">
        <v>1533</v>
      </c>
      <c r="B22925" s="29" t="s">
        <v>12295</v>
      </c>
      <c r="C22925" t="s">
        <v>285</v>
      </c>
      <c r="D22925">
        <v>4951</v>
      </c>
      <c r="E22925">
        <v>1179.92</v>
      </c>
      <c r="F22925">
        <v>691.34590346687901</v>
      </c>
      <c r="G22925" t="s">
        <v>17958</v>
      </c>
      <c r="H22925">
        <v>2</v>
      </c>
      <c r="I22925" t="s">
        <v>4279</v>
      </c>
      <c r="J22925">
        <v>1.5E-5</v>
      </c>
      <c r="K22925">
        <v>34.9</v>
      </c>
      <c r="L22925">
        <v>-4.7301272763888803E-3</v>
      </c>
      <c r="M22925">
        <v>-3.4234378244749699</v>
      </c>
    </row>
    <row r="22926" spans="1:13">
      <c r="A22926" s="30" t="s">
        <v>1533</v>
      </c>
      <c r="B22926" s="29" t="s">
        <v>12295</v>
      </c>
      <c r="C22926" t="s">
        <v>289</v>
      </c>
      <c r="D22926">
        <v>4893</v>
      </c>
      <c r="E22926">
        <v>1177.27</v>
      </c>
      <c r="F22926">
        <v>691.34818346687905</v>
      </c>
      <c r="G22926" t="s">
        <v>17958</v>
      </c>
      <c r="H22926">
        <v>2</v>
      </c>
      <c r="I22926" t="s">
        <v>4279</v>
      </c>
      <c r="J22926">
        <v>5.8E-5</v>
      </c>
      <c r="K22926">
        <v>34.9</v>
      </c>
      <c r="L22926">
        <v>-1.7012727630572001E-4</v>
      </c>
      <c r="M22926">
        <v>-0.123129911448079</v>
      </c>
    </row>
    <row r="22927" spans="1:13">
      <c r="A22927" s="30" t="s">
        <v>1533</v>
      </c>
      <c r="B22927" s="29" t="s">
        <v>12295</v>
      </c>
      <c r="C22927" t="s">
        <v>297</v>
      </c>
      <c r="D22927">
        <v>4971</v>
      </c>
      <c r="E22927">
        <v>1185.76</v>
      </c>
      <c r="F22927">
        <v>691.34599696687906</v>
      </c>
      <c r="G22927" t="s">
        <v>17958</v>
      </c>
      <c r="H22927">
        <v>2</v>
      </c>
      <c r="I22927" t="s">
        <v>4279</v>
      </c>
      <c r="J22927">
        <v>1.2E-4</v>
      </c>
      <c r="K22927">
        <v>34.9</v>
      </c>
      <c r="L22927">
        <v>-4.5431272762925801E-3</v>
      </c>
      <c r="M22927">
        <v>-3.2880962499042199</v>
      </c>
    </row>
    <row r="22928" spans="1:13">
      <c r="A22928" s="30" t="s">
        <v>1533</v>
      </c>
      <c r="B22928" s="29" t="s">
        <v>12295</v>
      </c>
      <c r="C22928" t="s">
        <v>301</v>
      </c>
      <c r="D22928">
        <v>4873</v>
      </c>
      <c r="E22928">
        <v>1188.54</v>
      </c>
      <c r="F22928">
        <v>691.34962746687904</v>
      </c>
      <c r="G22928" t="s">
        <v>17958</v>
      </c>
      <c r="H22928">
        <v>2</v>
      </c>
      <c r="I22928" t="s">
        <v>4279</v>
      </c>
      <c r="J22928">
        <v>9.7E-5</v>
      </c>
      <c r="K22928">
        <v>34.9</v>
      </c>
      <c r="L22928">
        <v>2.7178727236787398E-3</v>
      </c>
      <c r="M22928">
        <v>1.96706510008625</v>
      </c>
    </row>
    <row r="22929" spans="1:13">
      <c r="A22929" s="30" t="s">
        <v>1533</v>
      </c>
      <c r="B22929" s="30" t="s">
        <v>12296</v>
      </c>
      <c r="C22929" t="s">
        <v>273</v>
      </c>
      <c r="D22929">
        <v>14051</v>
      </c>
      <c r="E22929">
        <v>2373.8000000000002</v>
      </c>
      <c r="F22929">
        <v>669.85472046687903</v>
      </c>
      <c r="G22929" t="s">
        <v>17959</v>
      </c>
      <c r="H22929">
        <v>2</v>
      </c>
      <c r="J22929">
        <v>9.6000000000000002E-5</v>
      </c>
      <c r="K22929">
        <v>32.6</v>
      </c>
      <c r="L22929">
        <v>4.7988000010263897E-3</v>
      </c>
      <c r="M22929">
        <v>3.5846787512245899</v>
      </c>
    </row>
    <row r="22930" spans="1:13">
      <c r="A22930" s="30" t="s">
        <v>1533</v>
      </c>
      <c r="B22930" s="30" t="s">
        <v>12296</v>
      </c>
      <c r="C22930" t="s">
        <v>285</v>
      </c>
      <c r="D22930">
        <v>12960</v>
      </c>
      <c r="E22930">
        <v>2373.2399999999998</v>
      </c>
      <c r="F22930">
        <v>669.85021296687898</v>
      </c>
      <c r="G22930" t="s">
        <v>17959</v>
      </c>
      <c r="H22930">
        <v>2</v>
      </c>
      <c r="J22930">
        <v>5.9000000000000003E-4</v>
      </c>
      <c r="K22930">
        <v>32.5</v>
      </c>
      <c r="L22930">
        <v>-4.2161999990639699E-3</v>
      </c>
      <c r="M22930">
        <v>-3.14947956662607</v>
      </c>
    </row>
    <row r="22931" spans="1:13">
      <c r="A22931" s="30" t="s">
        <v>1533</v>
      </c>
      <c r="B22931" s="30" t="s">
        <v>12296</v>
      </c>
      <c r="C22931" t="s">
        <v>289</v>
      </c>
      <c r="D22931">
        <v>12634</v>
      </c>
      <c r="E22931">
        <v>2382.1999999999998</v>
      </c>
      <c r="F22931">
        <v>669.85092496687901</v>
      </c>
      <c r="G22931" t="s">
        <v>17959</v>
      </c>
      <c r="H22931">
        <v>2</v>
      </c>
      <c r="J22931">
        <v>1.1E-5</v>
      </c>
      <c r="K22931">
        <v>36.200000000000003</v>
      </c>
      <c r="L22931">
        <v>-2.7921999990212498E-3</v>
      </c>
      <c r="M22931">
        <v>-2.08575894046845</v>
      </c>
    </row>
    <row r="22932" spans="1:13">
      <c r="A22932" s="30" t="s">
        <v>1533</v>
      </c>
      <c r="B22932" s="29" t="s">
        <v>12298</v>
      </c>
      <c r="C22932" t="s">
        <v>273</v>
      </c>
      <c r="D22932">
        <v>12023</v>
      </c>
      <c r="E22932">
        <v>2055.88</v>
      </c>
      <c r="F22932">
        <v>677.85043346687905</v>
      </c>
      <c r="G22932" t="s">
        <v>17959</v>
      </c>
      <c r="H22932">
        <v>2</v>
      </c>
      <c r="I22932" t="s">
        <v>4383</v>
      </c>
      <c r="J22932">
        <v>1.9E-3</v>
      </c>
      <c r="K22932">
        <v>31.5</v>
      </c>
      <c r="L22932">
        <v>1.3101804411235201E-3</v>
      </c>
      <c r="M22932">
        <v>0.96714247227163197</v>
      </c>
    </row>
    <row r="22933" spans="1:13">
      <c r="A22933" s="30" t="s">
        <v>1533</v>
      </c>
      <c r="B22933" s="29" t="s">
        <v>12298</v>
      </c>
      <c r="C22933" t="s">
        <v>281</v>
      </c>
      <c r="D22933">
        <v>10765</v>
      </c>
      <c r="E22933">
        <v>2065.7399999999998</v>
      </c>
      <c r="F22933">
        <v>677.84866496687903</v>
      </c>
      <c r="G22933" t="s">
        <v>17959</v>
      </c>
      <c r="H22933">
        <v>2</v>
      </c>
      <c r="I22933" t="s">
        <v>4383</v>
      </c>
      <c r="J22933">
        <v>1.1999999999999999E-3</v>
      </c>
      <c r="K22933">
        <v>35.299999999999997</v>
      </c>
      <c r="L22933">
        <v>-2.2268195589276699E-3</v>
      </c>
      <c r="M22933">
        <v>-1.6437825706490601</v>
      </c>
    </row>
    <row r="22934" spans="1:13">
      <c r="A22934" s="30" t="s">
        <v>1533</v>
      </c>
      <c r="B22934" s="29" t="s">
        <v>12298</v>
      </c>
      <c r="C22934" t="s">
        <v>297</v>
      </c>
      <c r="D22934">
        <v>10716</v>
      </c>
      <c r="E22934">
        <v>2058.0700000000002</v>
      </c>
      <c r="F22934">
        <v>677.84776596687902</v>
      </c>
      <c r="G22934" t="s">
        <v>17959</v>
      </c>
      <c r="H22934">
        <v>2</v>
      </c>
      <c r="I22934" t="s">
        <v>4383</v>
      </c>
      <c r="J22934">
        <v>8.2999999999999998E-5</v>
      </c>
      <c r="K22934">
        <v>35.200000000000003</v>
      </c>
      <c r="L22934">
        <v>-4.0248195589356302E-3</v>
      </c>
      <c r="M22934">
        <v>-2.9710212551625501</v>
      </c>
    </row>
    <row r="22935" spans="1:13">
      <c r="A22935" s="30" t="s">
        <v>1533</v>
      </c>
      <c r="B22935" s="29" t="s">
        <v>12298</v>
      </c>
      <c r="C22935" t="s">
        <v>301</v>
      </c>
      <c r="D22935">
        <v>10415</v>
      </c>
      <c r="E22935">
        <v>2071.9899999999998</v>
      </c>
      <c r="F22935">
        <v>677.84769646687903</v>
      </c>
      <c r="G22935" t="s">
        <v>17959</v>
      </c>
      <c r="H22935">
        <v>2</v>
      </c>
      <c r="I22935" t="s">
        <v>4383</v>
      </c>
      <c r="J22935">
        <v>3.4E-5</v>
      </c>
      <c r="K22935">
        <v>38</v>
      </c>
      <c r="L22935">
        <v>-4.1638195589257503E-3</v>
      </c>
      <c r="M22935">
        <v>-3.0736275828229802</v>
      </c>
    </row>
    <row r="22936" spans="1:13">
      <c r="A22936" s="30" t="s">
        <v>1533</v>
      </c>
      <c r="B22936" s="30" t="s">
        <v>12299</v>
      </c>
      <c r="C22936" t="s">
        <v>265</v>
      </c>
      <c r="D22936">
        <v>9560</v>
      </c>
      <c r="E22936">
        <v>1848.57</v>
      </c>
      <c r="F22936">
        <v>935.42487896687896</v>
      </c>
      <c r="G22936" t="s">
        <v>17960</v>
      </c>
      <c r="H22936">
        <v>2</v>
      </c>
      <c r="I22936" t="s">
        <v>12301</v>
      </c>
      <c r="J22936">
        <v>1.0000000000000001E-15</v>
      </c>
      <c r="K22936">
        <v>75.2</v>
      </c>
      <c r="L22936">
        <v>-4.4787993638237796E-3</v>
      </c>
      <c r="M22936">
        <v>-2.3952759017166101</v>
      </c>
    </row>
    <row r="22937" spans="1:13">
      <c r="A22937" s="30" t="s">
        <v>1533</v>
      </c>
      <c r="B22937" s="30" t="s">
        <v>12299</v>
      </c>
      <c r="C22937" t="s">
        <v>285</v>
      </c>
      <c r="D22937">
        <v>9768</v>
      </c>
      <c r="E22937">
        <v>1846.81</v>
      </c>
      <c r="F22937">
        <v>935.42889396687895</v>
      </c>
      <c r="G22937" t="s">
        <v>17960</v>
      </c>
      <c r="H22937">
        <v>2</v>
      </c>
      <c r="I22937" t="s">
        <v>12301</v>
      </c>
      <c r="J22937">
        <v>6.1999999999999998E-15</v>
      </c>
      <c r="K22937">
        <v>75</v>
      </c>
      <c r="L22937">
        <v>3.55120063613867E-3</v>
      </c>
      <c r="M22937">
        <v>1.89919320222497</v>
      </c>
    </row>
    <row r="22938" spans="1:13">
      <c r="A22938" s="30" t="s">
        <v>1533</v>
      </c>
      <c r="B22938" s="30" t="s">
        <v>12299</v>
      </c>
      <c r="C22938" t="s">
        <v>289</v>
      </c>
      <c r="D22938">
        <v>9618</v>
      </c>
      <c r="E22938">
        <v>1852.42</v>
      </c>
      <c r="F22938">
        <v>935.42651796687903</v>
      </c>
      <c r="G22938" t="s">
        <v>17960</v>
      </c>
      <c r="H22938">
        <v>2</v>
      </c>
      <c r="I22938" t="s">
        <v>12301</v>
      </c>
      <c r="J22938">
        <v>1.1999999999999999E-13</v>
      </c>
      <c r="K22938">
        <v>70.099999999999994</v>
      </c>
      <c r="L22938">
        <v>-1.2007993639144799E-3</v>
      </c>
      <c r="M22938">
        <v>-0.64219125384652098</v>
      </c>
    </row>
    <row r="22939" spans="1:13">
      <c r="A22939" s="30" t="s">
        <v>1533</v>
      </c>
      <c r="B22939" s="30" t="s">
        <v>12299</v>
      </c>
      <c r="C22939" t="s">
        <v>297</v>
      </c>
      <c r="D22939">
        <v>9446</v>
      </c>
      <c r="E22939">
        <v>1842.77</v>
      </c>
      <c r="F22939">
        <v>935.42396246687895</v>
      </c>
      <c r="G22939" t="s">
        <v>17960</v>
      </c>
      <c r="H22939">
        <v>2</v>
      </c>
      <c r="I22939" t="s">
        <v>12301</v>
      </c>
      <c r="J22939">
        <v>3.8000000000000002E-14</v>
      </c>
      <c r="K22939">
        <v>75.3</v>
      </c>
      <c r="L22939">
        <v>-6.3117993638570598E-3</v>
      </c>
      <c r="M22939">
        <v>-3.3755700321904101</v>
      </c>
    </row>
    <row r="22940" spans="1:13">
      <c r="A22940" s="30" t="s">
        <v>1533</v>
      </c>
      <c r="B22940" s="30" t="s">
        <v>12299</v>
      </c>
      <c r="C22940" t="s">
        <v>301</v>
      </c>
      <c r="D22940">
        <v>9284</v>
      </c>
      <c r="E22940">
        <v>1867.19</v>
      </c>
      <c r="F22940">
        <v>935.42445146687896</v>
      </c>
      <c r="G22940" t="s">
        <v>17960</v>
      </c>
      <c r="H22940">
        <v>2</v>
      </c>
      <c r="I22940" t="s">
        <v>12301</v>
      </c>
      <c r="J22940">
        <v>7.0000000000000005E-14</v>
      </c>
      <c r="K22940">
        <v>65.5</v>
      </c>
      <c r="L22940">
        <v>-5.3337993638251603E-3</v>
      </c>
      <c r="M22940">
        <v>-2.8525325746796399</v>
      </c>
    </row>
    <row r="22941" spans="1:13">
      <c r="A22941" s="29" t="s">
        <v>1541</v>
      </c>
      <c r="B22941" s="29" t="s">
        <v>12302</v>
      </c>
      <c r="C22941" t="s">
        <v>277</v>
      </c>
      <c r="D22941">
        <v>10772</v>
      </c>
      <c r="E22941">
        <v>2073.5700000000002</v>
      </c>
      <c r="F22941">
        <v>849.86517046687902</v>
      </c>
      <c r="G22941" t="s">
        <v>17961</v>
      </c>
      <c r="H22941">
        <v>2</v>
      </c>
      <c r="I22941" t="s">
        <v>4115</v>
      </c>
      <c r="J22941">
        <v>8.2000000000000004E-14</v>
      </c>
      <c r="K22941">
        <v>53.5</v>
      </c>
      <c r="L22941">
        <v>-1.32231486670662E-2</v>
      </c>
      <c r="M22941">
        <v>-7.78410914246557</v>
      </c>
    </row>
    <row r="22942" spans="1:13">
      <c r="A22942" s="29" t="s">
        <v>1541</v>
      </c>
      <c r="B22942" s="29" t="s">
        <v>12302</v>
      </c>
      <c r="C22942" t="s">
        <v>289</v>
      </c>
      <c r="D22942">
        <v>11011</v>
      </c>
      <c r="E22942">
        <v>2078.64</v>
      </c>
      <c r="F22942">
        <v>850.36930246687905</v>
      </c>
      <c r="G22942" t="s">
        <v>17961</v>
      </c>
      <c r="H22942">
        <v>2</v>
      </c>
      <c r="I22942" t="s">
        <v>4115</v>
      </c>
      <c r="J22942">
        <v>7.0000000000000004E-11</v>
      </c>
      <c r="K22942">
        <v>53.5</v>
      </c>
      <c r="L22942">
        <v>0.99504085133298803</v>
      </c>
      <c r="M22942">
        <v>-4.89421844204103</v>
      </c>
    </row>
    <row r="22943" spans="1:13">
      <c r="A22943" s="29" t="s">
        <v>1541</v>
      </c>
      <c r="B22943" s="30" t="s">
        <v>12304</v>
      </c>
      <c r="C22943" t="s">
        <v>285</v>
      </c>
      <c r="D22943">
        <v>11231</v>
      </c>
      <c r="E22943">
        <v>2076.2399999999998</v>
      </c>
      <c r="F22943">
        <v>1208.01671146688</v>
      </c>
      <c r="G22943" t="s">
        <v>17962</v>
      </c>
      <c r="H22943">
        <v>2</v>
      </c>
      <c r="I22943" t="s">
        <v>4068</v>
      </c>
      <c r="J22943">
        <v>1.0000000000000001E-15</v>
      </c>
      <c r="K22943">
        <v>69.2</v>
      </c>
      <c r="L22943">
        <v>-4.4679764469037798E-3</v>
      </c>
      <c r="M22943">
        <v>-1.8500703138844701</v>
      </c>
    </row>
    <row r="22944" spans="1:13">
      <c r="A22944" s="29" t="s">
        <v>1541</v>
      </c>
      <c r="B22944" s="29" t="s">
        <v>12306</v>
      </c>
      <c r="C22944" t="s">
        <v>265</v>
      </c>
      <c r="D22944">
        <v>9170</v>
      </c>
      <c r="E22944">
        <v>1789.35</v>
      </c>
      <c r="F22944">
        <v>811.35315013354602</v>
      </c>
      <c r="G22944" t="s">
        <v>17962</v>
      </c>
      <c r="H22944">
        <v>3</v>
      </c>
      <c r="I22944" t="s">
        <v>4070</v>
      </c>
      <c r="J22944">
        <v>1.9E-12</v>
      </c>
      <c r="K22944">
        <v>64.7</v>
      </c>
      <c r="L22944">
        <v>-1.22660779697981E-2</v>
      </c>
      <c r="M22944">
        <v>-5.0434990400964201</v>
      </c>
    </row>
    <row r="22945" spans="1:13">
      <c r="A22945" s="29" t="s">
        <v>1541</v>
      </c>
      <c r="B22945" s="29" t="s">
        <v>12306</v>
      </c>
      <c r="C22945" t="s">
        <v>273</v>
      </c>
      <c r="D22945">
        <v>10090</v>
      </c>
      <c r="E22945">
        <v>1785.61</v>
      </c>
      <c r="F22945">
        <v>811.35539246687904</v>
      </c>
      <c r="G22945" t="s">
        <v>17962</v>
      </c>
      <c r="H22945">
        <v>3</v>
      </c>
      <c r="I22945" t="s">
        <v>4070</v>
      </c>
      <c r="J22945">
        <v>4.9999999999999999E-13</v>
      </c>
      <c r="K22945">
        <v>67.900000000000006</v>
      </c>
      <c r="L22945">
        <v>-5.5390779698427702E-3</v>
      </c>
      <c r="M22945">
        <v>-2.27752786935701</v>
      </c>
    </row>
    <row r="22946" spans="1:13">
      <c r="A22946" s="29" t="s">
        <v>1541</v>
      </c>
      <c r="B22946" s="29" t="s">
        <v>12306</v>
      </c>
      <c r="C22946" t="s">
        <v>277</v>
      </c>
      <c r="D22946">
        <v>9171</v>
      </c>
      <c r="E22946">
        <v>1793.11</v>
      </c>
      <c r="F22946">
        <v>811.35501613354597</v>
      </c>
      <c r="G22946" t="s">
        <v>17962</v>
      </c>
      <c r="H22946">
        <v>3</v>
      </c>
      <c r="I22946" t="s">
        <v>4070</v>
      </c>
      <c r="J22946">
        <v>1.0000000000000001E-15</v>
      </c>
      <c r="K22946">
        <v>64</v>
      </c>
      <c r="L22946">
        <v>-6.6680779696071104E-3</v>
      </c>
      <c r="M22946">
        <v>-2.7417439316632</v>
      </c>
    </row>
    <row r="22947" spans="1:13">
      <c r="A22947" s="29" t="s">
        <v>1541</v>
      </c>
      <c r="B22947" s="29" t="s">
        <v>12306</v>
      </c>
      <c r="C22947" t="s">
        <v>285</v>
      </c>
      <c r="D22947">
        <v>9340</v>
      </c>
      <c r="E22947">
        <v>1784.7</v>
      </c>
      <c r="F22947">
        <v>811.35385413354595</v>
      </c>
      <c r="G22947" t="s">
        <v>17962</v>
      </c>
      <c r="H22947">
        <v>3</v>
      </c>
      <c r="I22947" t="s">
        <v>4070</v>
      </c>
      <c r="J22947">
        <v>1.0000000000000001E-15</v>
      </c>
      <c r="K22947">
        <v>67.900000000000006</v>
      </c>
      <c r="L22947">
        <v>-1.01540779696734E-2</v>
      </c>
      <c r="M22947">
        <v>-4.1750983989509898</v>
      </c>
    </row>
    <row r="22948" spans="1:13">
      <c r="A22948" s="29" t="s">
        <v>1541</v>
      </c>
      <c r="B22948" s="29" t="s">
        <v>12306</v>
      </c>
      <c r="C22948" t="s">
        <v>289</v>
      </c>
      <c r="D22948">
        <v>9202</v>
      </c>
      <c r="E22948">
        <v>1790.74</v>
      </c>
      <c r="F22948">
        <v>811.35410513354498</v>
      </c>
      <c r="G22948" t="s">
        <v>17962</v>
      </c>
      <c r="H22948">
        <v>3</v>
      </c>
      <c r="I22948" t="s">
        <v>4070</v>
      </c>
      <c r="J22948">
        <v>1.0000000000000001E-15</v>
      </c>
      <c r="K22948">
        <v>71.400000000000006</v>
      </c>
      <c r="L22948">
        <v>-9.4010779698692204E-3</v>
      </c>
      <c r="M22948">
        <v>-3.8654839659141298</v>
      </c>
    </row>
    <row r="22949" spans="1:13">
      <c r="A22949" s="29" t="s">
        <v>1541</v>
      </c>
      <c r="B22949" s="29" t="s">
        <v>12306</v>
      </c>
      <c r="C22949" t="s">
        <v>293</v>
      </c>
      <c r="D22949">
        <v>9116</v>
      </c>
      <c r="E22949">
        <v>1790.95</v>
      </c>
      <c r="F22949">
        <v>811.35345680021203</v>
      </c>
      <c r="G22949" t="s">
        <v>17962</v>
      </c>
      <c r="H22949">
        <v>3</v>
      </c>
      <c r="I22949" t="s">
        <v>4070</v>
      </c>
      <c r="J22949">
        <v>1.5000000000000001E-12</v>
      </c>
      <c r="K22949">
        <v>61.3</v>
      </c>
      <c r="L22949">
        <v>-1.13460779698471E-2</v>
      </c>
      <c r="M22949">
        <v>-4.6652184578217799</v>
      </c>
    </row>
    <row r="22950" spans="1:13">
      <c r="A22950" s="29" t="s">
        <v>1541</v>
      </c>
      <c r="B22950" s="30" t="s">
        <v>12307</v>
      </c>
      <c r="C22950" t="s">
        <v>285</v>
      </c>
      <c r="D22950">
        <v>10656</v>
      </c>
      <c r="E22950">
        <v>1985.96</v>
      </c>
      <c r="F22950">
        <v>741.88199046687896</v>
      </c>
      <c r="G22950" t="s">
        <v>12308</v>
      </c>
      <c r="H22950">
        <v>2</v>
      </c>
      <c r="I22950" t="s">
        <v>7615</v>
      </c>
      <c r="J22950">
        <v>4.1000000000000003E-3</v>
      </c>
      <c r="K22950">
        <v>30</v>
      </c>
      <c r="L22950">
        <v>2.00733809720077E-3</v>
      </c>
      <c r="M22950">
        <v>1.35378974087069</v>
      </c>
    </row>
    <row r="22951" spans="1:13">
      <c r="A22951" s="29" t="s">
        <v>1541</v>
      </c>
      <c r="B22951" s="29" t="s">
        <v>12309</v>
      </c>
      <c r="C22951" t="s">
        <v>265</v>
      </c>
      <c r="D22951">
        <v>8534</v>
      </c>
      <c r="E22951">
        <v>1689.51</v>
      </c>
      <c r="F22951">
        <v>1014.48319496688</v>
      </c>
      <c r="G22951" t="s">
        <v>12310</v>
      </c>
      <c r="H22951">
        <v>2</v>
      </c>
      <c r="J22951">
        <v>6.0000000000000003E-12</v>
      </c>
      <c r="K22951">
        <v>62.9</v>
      </c>
      <c r="L22951">
        <v>-7.7612614136342E-3</v>
      </c>
      <c r="M22951">
        <v>-3.8271144910461401</v>
      </c>
    </row>
    <row r="22952" spans="1:13">
      <c r="A22952" s="29" t="s">
        <v>1541</v>
      </c>
      <c r="B22952" s="29" t="s">
        <v>12309</v>
      </c>
      <c r="C22952" t="s">
        <v>265</v>
      </c>
      <c r="D22952">
        <v>8535</v>
      </c>
      <c r="E22952">
        <v>1689.66</v>
      </c>
      <c r="F22952">
        <v>676.65915246687905</v>
      </c>
      <c r="G22952" t="s">
        <v>12310</v>
      </c>
      <c r="H22952">
        <v>3</v>
      </c>
      <c r="J22952">
        <v>1.9000000000000001E-8</v>
      </c>
      <c r="K22952">
        <v>51</v>
      </c>
      <c r="L22952">
        <v>-3.97026141376955E-3</v>
      </c>
      <c r="M22952">
        <v>-1.9577545685017601</v>
      </c>
    </row>
    <row r="22953" spans="1:13">
      <c r="A22953" s="29" t="s">
        <v>1541</v>
      </c>
      <c r="B22953" s="29" t="s">
        <v>12309</v>
      </c>
      <c r="C22953" t="s">
        <v>273</v>
      </c>
      <c r="D22953">
        <v>9396</v>
      </c>
      <c r="E22953">
        <v>1696.83</v>
      </c>
      <c r="F22953">
        <v>1014.4854364668799</v>
      </c>
      <c r="G22953" t="s">
        <v>12310</v>
      </c>
      <c r="H22953">
        <v>2</v>
      </c>
      <c r="J22953">
        <v>7.5999999999999999E-13</v>
      </c>
      <c r="K22953">
        <v>58.8</v>
      </c>
      <c r="L22953">
        <v>-3.27826141369769E-3</v>
      </c>
      <c r="M22953">
        <v>-1.61652611516986</v>
      </c>
    </row>
    <row r="22954" spans="1:13">
      <c r="A22954" s="29" t="s">
        <v>1541</v>
      </c>
      <c r="B22954" s="29" t="s">
        <v>12309</v>
      </c>
      <c r="C22954" t="s">
        <v>277</v>
      </c>
      <c r="D22954">
        <v>8539</v>
      </c>
      <c r="E22954">
        <v>1693.41</v>
      </c>
      <c r="F22954">
        <v>1014.48550646688</v>
      </c>
      <c r="G22954" t="s">
        <v>12310</v>
      </c>
      <c r="H22954">
        <v>2</v>
      </c>
      <c r="J22954">
        <v>5.8000000000000003E-12</v>
      </c>
      <c r="K22954">
        <v>62.9</v>
      </c>
      <c r="L22954">
        <v>-3.13826141359641E-3</v>
      </c>
      <c r="M22954">
        <v>-1.5474914569385501</v>
      </c>
    </row>
    <row r="22955" spans="1:13">
      <c r="A22955" s="29" t="s">
        <v>1541</v>
      </c>
      <c r="B22955" s="29" t="s">
        <v>12309</v>
      </c>
      <c r="C22955" t="s">
        <v>277</v>
      </c>
      <c r="D22955">
        <v>8552</v>
      </c>
      <c r="E22955">
        <v>1695.45</v>
      </c>
      <c r="F22955">
        <v>676.65889380021201</v>
      </c>
      <c r="G22955" t="s">
        <v>12310</v>
      </c>
      <c r="H22955">
        <v>3</v>
      </c>
      <c r="J22955">
        <v>1.2E-5</v>
      </c>
      <c r="K22955">
        <v>38.5</v>
      </c>
      <c r="L22955">
        <v>-4.7462614136293303E-3</v>
      </c>
      <c r="M22955">
        <v>-2.3404038166379002</v>
      </c>
    </row>
    <row r="22956" spans="1:13">
      <c r="A22956" s="29" t="s">
        <v>1541</v>
      </c>
      <c r="B22956" s="29" t="s">
        <v>12309</v>
      </c>
      <c r="C22956" t="s">
        <v>285</v>
      </c>
      <c r="D22956">
        <v>8640</v>
      </c>
      <c r="E22956">
        <v>1685.97</v>
      </c>
      <c r="F22956">
        <v>1014.48728896688</v>
      </c>
      <c r="G22956" t="s">
        <v>12310</v>
      </c>
      <c r="H22956">
        <v>2</v>
      </c>
      <c r="J22956">
        <v>3.1000000000000003E-11</v>
      </c>
      <c r="K22956">
        <v>59.3</v>
      </c>
      <c r="L22956">
        <v>4.2673858638409001E-4</v>
      </c>
      <c r="M22956">
        <v>0.21042680317017701</v>
      </c>
    </row>
    <row r="22957" spans="1:13">
      <c r="A22957" s="29" t="s">
        <v>1541</v>
      </c>
      <c r="B22957" s="29" t="s">
        <v>12309</v>
      </c>
      <c r="C22957" t="s">
        <v>285</v>
      </c>
      <c r="D22957">
        <v>8721</v>
      </c>
      <c r="E22957">
        <v>1697.59</v>
      </c>
      <c r="F22957">
        <v>676.65972980021195</v>
      </c>
      <c r="G22957" t="s">
        <v>12310</v>
      </c>
      <c r="H22957">
        <v>3</v>
      </c>
      <c r="J22957">
        <v>2.9999999999999997E-8</v>
      </c>
      <c r="K22957">
        <v>55.6</v>
      </c>
      <c r="L22957">
        <v>-2.23826141359496E-3</v>
      </c>
      <c r="M22957">
        <v>-1.10369722577191</v>
      </c>
    </row>
    <row r="22958" spans="1:13">
      <c r="A22958" s="29" t="s">
        <v>1541</v>
      </c>
      <c r="B22958" s="29" t="s">
        <v>12309</v>
      </c>
      <c r="C22958" t="s">
        <v>289</v>
      </c>
      <c r="D22958">
        <v>8517</v>
      </c>
      <c r="E22958">
        <v>1689.17</v>
      </c>
      <c r="F22958">
        <v>1014.48637746688</v>
      </c>
      <c r="G22958" t="s">
        <v>12310</v>
      </c>
      <c r="H22958">
        <v>2</v>
      </c>
      <c r="J22958">
        <v>4.6000000000000003E-11</v>
      </c>
      <c r="K22958">
        <v>62.9</v>
      </c>
      <c r="L22958">
        <v>-1.39626141367444E-3</v>
      </c>
      <c r="M22958">
        <v>-0.68850306732032296</v>
      </c>
    </row>
    <row r="22959" spans="1:13">
      <c r="A22959" s="29" t="s">
        <v>1541</v>
      </c>
      <c r="B22959" s="29" t="s">
        <v>12309</v>
      </c>
      <c r="C22959" t="s">
        <v>289</v>
      </c>
      <c r="D22959">
        <v>8554</v>
      </c>
      <c r="E22959">
        <v>1694.47</v>
      </c>
      <c r="F22959">
        <v>676.65950180021196</v>
      </c>
      <c r="G22959" t="s">
        <v>12310</v>
      </c>
      <c r="H22959">
        <v>3</v>
      </c>
      <c r="J22959">
        <v>8.9999999999999996E-7</v>
      </c>
      <c r="K22959">
        <v>50.1</v>
      </c>
      <c r="L22959">
        <v>-2.9222614136870102E-3</v>
      </c>
      <c r="M22959">
        <v>-1.44098084150341</v>
      </c>
    </row>
    <row r="22960" spans="1:13">
      <c r="A22960" s="29" t="s">
        <v>1541</v>
      </c>
      <c r="B22960" s="29" t="s">
        <v>12309</v>
      </c>
      <c r="C22960" t="s">
        <v>293</v>
      </c>
      <c r="D22960">
        <v>8546</v>
      </c>
      <c r="E22960">
        <v>1701.39</v>
      </c>
      <c r="F22960">
        <v>1014.48259396688</v>
      </c>
      <c r="G22960" t="s">
        <v>12310</v>
      </c>
      <c r="H22960">
        <v>2</v>
      </c>
      <c r="J22960">
        <v>2.7999999999999998E-9</v>
      </c>
      <c r="K22960">
        <v>51.5</v>
      </c>
      <c r="L22960">
        <v>-8.9632614137826801E-3</v>
      </c>
      <c r="M22960">
        <v>-4.4198263420765098</v>
      </c>
    </row>
    <row r="22961" spans="1:13">
      <c r="A22961" s="29" t="s">
        <v>1541</v>
      </c>
      <c r="B22961" s="30" t="s">
        <v>12311</v>
      </c>
      <c r="C22961" t="s">
        <v>265</v>
      </c>
      <c r="D22961">
        <v>7285</v>
      </c>
      <c r="E22961">
        <v>1505.45</v>
      </c>
      <c r="F22961">
        <v>719.35940180021203</v>
      </c>
      <c r="G22961" t="s">
        <v>12312</v>
      </c>
      <c r="H22961">
        <v>3</v>
      </c>
      <c r="J22961">
        <v>1.3999999999999999E-6</v>
      </c>
      <c r="K22961">
        <v>42</v>
      </c>
      <c r="L22961">
        <v>1.81472253416359E-3</v>
      </c>
      <c r="M22961">
        <v>0.841683899039808</v>
      </c>
    </row>
    <row r="22962" spans="1:13">
      <c r="A22962" s="29" t="s">
        <v>1541</v>
      </c>
      <c r="B22962" s="30" t="s">
        <v>12311</v>
      </c>
      <c r="C22962" t="s">
        <v>265</v>
      </c>
      <c r="D22962">
        <v>7419</v>
      </c>
      <c r="E22962">
        <v>1524.49</v>
      </c>
      <c r="F22962">
        <v>1078.5373849668799</v>
      </c>
      <c r="G22962" t="s">
        <v>12312</v>
      </c>
      <c r="H22962">
        <v>2</v>
      </c>
      <c r="J22962">
        <v>3.5999999999999998E-11</v>
      </c>
      <c r="K22962">
        <v>57.7</v>
      </c>
      <c r="L22962">
        <v>5.6557225343567604E-3</v>
      </c>
      <c r="M22962">
        <v>2.6231726916857498</v>
      </c>
    </row>
    <row r="22963" spans="1:13">
      <c r="A22963" s="29" t="s">
        <v>1541</v>
      </c>
      <c r="B22963" s="30" t="s">
        <v>12311</v>
      </c>
      <c r="C22963" t="s">
        <v>273</v>
      </c>
      <c r="D22963">
        <v>7888</v>
      </c>
      <c r="E22963">
        <v>1510.22</v>
      </c>
      <c r="F22963">
        <v>719.36088013354595</v>
      </c>
      <c r="G22963" t="s">
        <v>12312</v>
      </c>
      <c r="H22963">
        <v>3</v>
      </c>
      <c r="J22963">
        <v>6E-10</v>
      </c>
      <c r="K22963">
        <v>50.2</v>
      </c>
      <c r="L22963">
        <v>6.2497225339939204E-3</v>
      </c>
      <c r="M22963">
        <v>2.89867499372482</v>
      </c>
    </row>
    <row r="22964" spans="1:13">
      <c r="A22964" s="29" t="s">
        <v>1541</v>
      </c>
      <c r="B22964" s="30" t="s">
        <v>12311</v>
      </c>
      <c r="C22964" t="s">
        <v>273</v>
      </c>
      <c r="D22964">
        <v>8062</v>
      </c>
      <c r="E22964">
        <v>1531.5</v>
      </c>
      <c r="F22964">
        <v>1078.5338304668801</v>
      </c>
      <c r="G22964" t="s">
        <v>12312</v>
      </c>
      <c r="H22964">
        <v>2</v>
      </c>
      <c r="J22964">
        <v>1.9000000000000001E-14</v>
      </c>
      <c r="K22964">
        <v>71</v>
      </c>
      <c r="L22964">
        <v>-1.45327746577095E-3</v>
      </c>
      <c r="M22964">
        <v>-0.67404257165989301</v>
      </c>
    </row>
    <row r="22965" spans="1:13">
      <c r="A22965" s="29" t="s">
        <v>1541</v>
      </c>
      <c r="B22965" s="30" t="s">
        <v>12311</v>
      </c>
      <c r="C22965" t="s">
        <v>277</v>
      </c>
      <c r="D22965">
        <v>7335</v>
      </c>
      <c r="E22965">
        <v>1515.49</v>
      </c>
      <c r="F22965">
        <v>719.359185800212</v>
      </c>
      <c r="G22965" t="s">
        <v>12312</v>
      </c>
      <c r="H22965">
        <v>3</v>
      </c>
      <c r="J22965">
        <v>1.0999999999999999E-9</v>
      </c>
      <c r="K22965">
        <v>49.3</v>
      </c>
      <c r="L22965">
        <v>1.1667225339806501E-3</v>
      </c>
      <c r="M22965">
        <v>0.54113593291056195</v>
      </c>
    </row>
    <row r="22966" spans="1:13">
      <c r="A22966" s="29" t="s">
        <v>1541</v>
      </c>
      <c r="B22966" s="30" t="s">
        <v>12311</v>
      </c>
      <c r="C22966" t="s">
        <v>281</v>
      </c>
      <c r="D22966">
        <v>7324</v>
      </c>
      <c r="E22966">
        <v>1515.56</v>
      </c>
      <c r="F22966">
        <v>719.36030913354602</v>
      </c>
      <c r="G22966" t="s">
        <v>12312</v>
      </c>
      <c r="H22966">
        <v>3</v>
      </c>
      <c r="J22966">
        <v>3.5999999999999998E-8</v>
      </c>
      <c r="K22966">
        <v>45.4</v>
      </c>
      <c r="L22966">
        <v>4.5367225343397903E-3</v>
      </c>
      <c r="M22966">
        <v>2.1041708799438101</v>
      </c>
    </row>
    <row r="22967" spans="1:13">
      <c r="A22967" s="29" t="s">
        <v>1541</v>
      </c>
      <c r="B22967" s="30" t="s">
        <v>12311</v>
      </c>
      <c r="C22967" t="s">
        <v>285</v>
      </c>
      <c r="D22967">
        <v>7333</v>
      </c>
      <c r="E22967">
        <v>1505.11</v>
      </c>
      <c r="F22967">
        <v>719.35785813354596</v>
      </c>
      <c r="G22967" t="s">
        <v>12312</v>
      </c>
      <c r="H22967">
        <v>3</v>
      </c>
      <c r="J22967">
        <v>5.7999999999999995E-7</v>
      </c>
      <c r="K22967">
        <v>42.1</v>
      </c>
      <c r="L22967">
        <v>-2.81627746562663E-3</v>
      </c>
      <c r="M22967">
        <v>-1.3062136791832399</v>
      </c>
    </row>
    <row r="22968" spans="1:13">
      <c r="A22968" s="29" t="s">
        <v>1541</v>
      </c>
      <c r="B22968" s="30" t="s">
        <v>12311</v>
      </c>
      <c r="C22968" t="s">
        <v>285</v>
      </c>
      <c r="D22968">
        <v>7511</v>
      </c>
      <c r="E22968">
        <v>1529.62</v>
      </c>
      <c r="F22968">
        <v>1078.53656246688</v>
      </c>
      <c r="G22968" t="s">
        <v>12312</v>
      </c>
      <c r="H22968">
        <v>2</v>
      </c>
      <c r="J22968">
        <v>5.6000000000000001E-14</v>
      </c>
      <c r="K22968">
        <v>66.900000000000006</v>
      </c>
      <c r="L22968">
        <v>4.0107225340761899E-3</v>
      </c>
      <c r="M22968">
        <v>1.86020756170527</v>
      </c>
    </row>
    <row r="22969" spans="1:13">
      <c r="A22969" s="29" t="s">
        <v>1541</v>
      </c>
      <c r="B22969" s="30" t="s">
        <v>12311</v>
      </c>
      <c r="C22969" t="s">
        <v>289</v>
      </c>
      <c r="D22969">
        <v>7240</v>
      </c>
      <c r="E22969">
        <v>1507.32</v>
      </c>
      <c r="F22969">
        <v>719.35658346687899</v>
      </c>
      <c r="G22969" t="s">
        <v>12312</v>
      </c>
      <c r="H22969">
        <v>3</v>
      </c>
      <c r="J22969">
        <v>9.9999999999999995E-7</v>
      </c>
      <c r="K22969">
        <v>43.7</v>
      </c>
      <c r="L22969">
        <v>-6.6402774659763998E-3</v>
      </c>
      <c r="M22969">
        <v>-3.07981772587905</v>
      </c>
    </row>
    <row r="22970" spans="1:13">
      <c r="A22970" s="29" t="s">
        <v>1541</v>
      </c>
      <c r="B22970" s="30" t="s">
        <v>12311</v>
      </c>
      <c r="C22970" t="s">
        <v>289</v>
      </c>
      <c r="D22970">
        <v>7367</v>
      </c>
      <c r="E22970">
        <v>1525.44</v>
      </c>
      <c r="F22970">
        <v>1078.5366694668801</v>
      </c>
      <c r="G22970" t="s">
        <v>12312</v>
      </c>
      <c r="H22970">
        <v>2</v>
      </c>
      <c r="J22970">
        <v>1.1000000000000001E-11</v>
      </c>
      <c r="K22970">
        <v>57.6</v>
      </c>
      <c r="L22970">
        <v>4.2247225342180198E-3</v>
      </c>
      <c r="M22970">
        <v>1.9594625999400299</v>
      </c>
    </row>
    <row r="22971" spans="1:13">
      <c r="A22971" s="29" t="s">
        <v>1541</v>
      </c>
      <c r="B22971" s="30" t="s">
        <v>12311</v>
      </c>
      <c r="C22971" t="s">
        <v>293</v>
      </c>
      <c r="D22971">
        <v>7370</v>
      </c>
      <c r="E22971">
        <v>1527.8</v>
      </c>
      <c r="F22971">
        <v>719.35938646687896</v>
      </c>
      <c r="G22971" t="s">
        <v>12312</v>
      </c>
      <c r="H22971">
        <v>3</v>
      </c>
      <c r="J22971">
        <v>3.9E-10</v>
      </c>
      <c r="K22971">
        <v>54.2</v>
      </c>
      <c r="L22971">
        <v>1.76872253405236E-3</v>
      </c>
      <c r="M22971">
        <v>0.82034870386778103</v>
      </c>
    </row>
    <row r="22972" spans="1:13">
      <c r="A22972" s="29" t="s">
        <v>1541</v>
      </c>
      <c r="B22972" s="30" t="s">
        <v>12311</v>
      </c>
      <c r="C22972" t="s">
        <v>297</v>
      </c>
      <c r="D22972">
        <v>7279</v>
      </c>
      <c r="E22972">
        <v>1518.48</v>
      </c>
      <c r="F22972">
        <v>719.35933613354598</v>
      </c>
      <c r="G22972" t="s">
        <v>12312</v>
      </c>
      <c r="H22972">
        <v>3</v>
      </c>
      <c r="J22972">
        <v>6.8000000000000001E-12</v>
      </c>
      <c r="K22972">
        <v>56.5</v>
      </c>
      <c r="L22972">
        <v>1.61772253431991E-3</v>
      </c>
      <c r="M22972">
        <v>0.75031360696609595</v>
      </c>
    </row>
    <row r="22973" spans="1:13">
      <c r="A22973" s="29" t="s">
        <v>1541</v>
      </c>
      <c r="B22973" s="30" t="s">
        <v>12311</v>
      </c>
      <c r="C22973" t="s">
        <v>301</v>
      </c>
      <c r="D22973">
        <v>7216</v>
      </c>
      <c r="E22973">
        <v>1538.65</v>
      </c>
      <c r="F22973">
        <v>719.35953313354605</v>
      </c>
      <c r="G22973" t="s">
        <v>12312</v>
      </c>
      <c r="H22973">
        <v>3</v>
      </c>
      <c r="J22973">
        <v>1.1000000000000001E-11</v>
      </c>
      <c r="K22973">
        <v>57</v>
      </c>
      <c r="L22973">
        <v>2.2087225343057101E-3</v>
      </c>
      <c r="M22973">
        <v>1.02442448339815</v>
      </c>
    </row>
    <row r="22974" spans="1:13">
      <c r="A22974" s="29" t="s">
        <v>1541</v>
      </c>
      <c r="B22974" s="29" t="s">
        <v>12313</v>
      </c>
      <c r="C22974" t="s">
        <v>265</v>
      </c>
      <c r="D22974">
        <v>7691</v>
      </c>
      <c r="E22974">
        <v>1564.35</v>
      </c>
      <c r="F22974">
        <v>719.69098880021204</v>
      </c>
      <c r="G22974" t="s">
        <v>12312</v>
      </c>
      <c r="H22974">
        <v>3</v>
      </c>
      <c r="I22974" t="s">
        <v>6440</v>
      </c>
      <c r="J22974">
        <v>1.8E-10</v>
      </c>
      <c r="K22974">
        <v>50.6</v>
      </c>
      <c r="L22974">
        <v>1.2560140015011699E-2</v>
      </c>
      <c r="M22974">
        <v>5.82284330935288</v>
      </c>
    </row>
    <row r="22975" spans="1:13">
      <c r="A22975" s="29" t="s">
        <v>1541</v>
      </c>
      <c r="B22975" s="29" t="s">
        <v>12313</v>
      </c>
      <c r="C22975" t="s">
        <v>273</v>
      </c>
      <c r="D22975">
        <v>8451</v>
      </c>
      <c r="E22975">
        <v>1579.8</v>
      </c>
      <c r="F22975">
        <v>719.68779813354604</v>
      </c>
      <c r="G22975" t="s">
        <v>12312</v>
      </c>
      <c r="H22975">
        <v>3</v>
      </c>
      <c r="I22975" t="s">
        <v>6440</v>
      </c>
      <c r="J22975">
        <v>1.0000000000000001E-9</v>
      </c>
      <c r="K22975">
        <v>48.1</v>
      </c>
      <c r="L22975">
        <v>2.98814001507708E-3</v>
      </c>
      <c r="M22975">
        <v>1.3852927653199401</v>
      </c>
    </row>
    <row r="22976" spans="1:13">
      <c r="A22976" s="29" t="s">
        <v>1541</v>
      </c>
      <c r="B22976" s="29" t="s">
        <v>12313</v>
      </c>
      <c r="C22976" t="s">
        <v>277</v>
      </c>
      <c r="D22976">
        <v>7800</v>
      </c>
      <c r="E22976">
        <v>1583.14</v>
      </c>
      <c r="F22976">
        <v>719.68665646687896</v>
      </c>
      <c r="G22976" t="s">
        <v>12312</v>
      </c>
      <c r="H22976">
        <v>3</v>
      </c>
      <c r="I22976" t="s">
        <v>6440</v>
      </c>
      <c r="J22976">
        <v>4.1000000000000001E-11</v>
      </c>
      <c r="K22976">
        <v>50.2</v>
      </c>
      <c r="L22976">
        <v>-4.3685998480214001E-4</v>
      </c>
      <c r="M22976">
        <v>-0.202526981115566</v>
      </c>
    </row>
    <row r="22977" spans="1:13">
      <c r="A22977" s="29" t="s">
        <v>1541</v>
      </c>
      <c r="B22977" s="29" t="s">
        <v>12313</v>
      </c>
      <c r="C22977" t="s">
        <v>285</v>
      </c>
      <c r="D22977">
        <v>7843</v>
      </c>
      <c r="E22977">
        <v>1573.92</v>
      </c>
      <c r="F22977">
        <v>719.68743280021204</v>
      </c>
      <c r="G22977" t="s">
        <v>12312</v>
      </c>
      <c r="H22977">
        <v>3</v>
      </c>
      <c r="I22977" t="s">
        <v>4950</v>
      </c>
      <c r="J22977">
        <v>5.2000000000000001E-11</v>
      </c>
      <c r="K22977">
        <v>60.3</v>
      </c>
      <c r="L22977">
        <v>1.8921400151157299E-3</v>
      </c>
      <c r="M22977">
        <v>0.87719044646057698</v>
      </c>
    </row>
    <row r="22978" spans="1:13">
      <c r="A22978" s="29" t="s">
        <v>1541</v>
      </c>
      <c r="B22978" s="29" t="s">
        <v>12313</v>
      </c>
      <c r="C22978" t="s">
        <v>289</v>
      </c>
      <c r="D22978">
        <v>7711</v>
      </c>
      <c r="E22978">
        <v>1574.15</v>
      </c>
      <c r="F22978">
        <v>719.68801380021205</v>
      </c>
      <c r="G22978" t="s">
        <v>12312</v>
      </c>
      <c r="H22978">
        <v>3</v>
      </c>
      <c r="I22978" t="s">
        <v>6440</v>
      </c>
      <c r="J22978">
        <v>1.7999999999999999E-11</v>
      </c>
      <c r="K22978">
        <v>54.6</v>
      </c>
      <c r="L22978">
        <v>3.6351400149214901E-3</v>
      </c>
      <c r="M22978">
        <v>1.6852400283076601</v>
      </c>
    </row>
    <row r="22979" spans="1:13">
      <c r="A22979" s="29" t="s">
        <v>1541</v>
      </c>
      <c r="B22979" s="30" t="s">
        <v>12314</v>
      </c>
      <c r="C22979" t="s">
        <v>265</v>
      </c>
      <c r="D22979">
        <v>11338</v>
      </c>
      <c r="E22979">
        <v>2165.42</v>
      </c>
      <c r="F22979">
        <v>936.99370396687902</v>
      </c>
      <c r="G22979" t="s">
        <v>17963</v>
      </c>
      <c r="H22979">
        <v>2</v>
      </c>
      <c r="I22979" t="s">
        <v>4491</v>
      </c>
      <c r="J22979">
        <v>9.7999999999999999E-15</v>
      </c>
      <c r="K22979">
        <v>58.2</v>
      </c>
      <c r="L22979">
        <v>-4.6424296369878002E-3</v>
      </c>
      <c r="M22979">
        <v>-2.4786264691996398</v>
      </c>
    </row>
    <row r="22980" spans="1:13">
      <c r="A22980" s="29" t="s">
        <v>1541</v>
      </c>
      <c r="B22980" s="30" t="s">
        <v>12314</v>
      </c>
      <c r="C22980" t="s">
        <v>273</v>
      </c>
      <c r="D22980">
        <v>12671</v>
      </c>
      <c r="E22980">
        <v>2152.66</v>
      </c>
      <c r="F22980">
        <v>936.997992966879</v>
      </c>
      <c r="G22980" t="s">
        <v>17963</v>
      </c>
      <c r="H22980">
        <v>2</v>
      </c>
      <c r="I22980" t="s">
        <v>4491</v>
      </c>
      <c r="J22980">
        <v>1.0000000000000001E-15</v>
      </c>
      <c r="K22980">
        <v>62.6</v>
      </c>
      <c r="L22980">
        <v>3.9355703629553301E-3</v>
      </c>
      <c r="M22980">
        <v>2.1012292346444799</v>
      </c>
    </row>
    <row r="22981" spans="1:13">
      <c r="A22981" s="29" t="s">
        <v>1541</v>
      </c>
      <c r="B22981" s="30" t="s">
        <v>12314</v>
      </c>
      <c r="C22981" t="s">
        <v>285</v>
      </c>
      <c r="D22981">
        <v>11732</v>
      </c>
      <c r="E22981">
        <v>2157.84</v>
      </c>
      <c r="F22981">
        <v>936.99679196687896</v>
      </c>
      <c r="G22981" t="s">
        <v>17963</v>
      </c>
      <c r="H22981">
        <v>2</v>
      </c>
      <c r="I22981" t="s">
        <v>4491</v>
      </c>
      <c r="J22981">
        <v>2E-14</v>
      </c>
      <c r="K22981">
        <v>62.6</v>
      </c>
      <c r="L22981">
        <v>1.53357036310808E-3</v>
      </c>
      <c r="M22981">
        <v>0.81878421249398503</v>
      </c>
    </row>
    <row r="22982" spans="1:13">
      <c r="A22982" s="29" t="s">
        <v>1541</v>
      </c>
      <c r="B22982" s="30" t="s">
        <v>12314</v>
      </c>
      <c r="C22982" t="s">
        <v>289</v>
      </c>
      <c r="D22982">
        <v>11519</v>
      </c>
      <c r="E22982">
        <v>2166.54</v>
      </c>
      <c r="F22982">
        <v>936.99466296687899</v>
      </c>
      <c r="G22982" t="s">
        <v>17963</v>
      </c>
      <c r="H22982">
        <v>2</v>
      </c>
      <c r="I22982" t="s">
        <v>4491</v>
      </c>
      <c r="J22982">
        <v>1.1999999999999999E-13</v>
      </c>
      <c r="K22982">
        <v>62.5</v>
      </c>
      <c r="L22982">
        <v>-2.7244296370554401E-3</v>
      </c>
      <c r="M22982">
        <v>-1.45459251726195</v>
      </c>
    </row>
    <row r="22983" spans="1:13">
      <c r="A22983" s="30" t="s">
        <v>1546</v>
      </c>
      <c r="B22983" s="29" t="s">
        <v>12316</v>
      </c>
      <c r="C22983" t="s">
        <v>285</v>
      </c>
      <c r="D22983">
        <v>3416</v>
      </c>
      <c r="E22983">
        <v>945.84199999999998</v>
      </c>
      <c r="F22983">
        <v>515.94859180021194</v>
      </c>
      <c r="G22983" t="s">
        <v>12317</v>
      </c>
      <c r="H22983">
        <v>3</v>
      </c>
      <c r="J22983">
        <v>7.7999999999999999E-6</v>
      </c>
      <c r="K22983">
        <v>39.6</v>
      </c>
      <c r="L22983">
        <v>2.7512602921433401E-3</v>
      </c>
      <c r="M22983">
        <v>1.7797966225812001</v>
      </c>
    </row>
    <row r="22984" spans="1:13">
      <c r="A22984" s="30" t="s">
        <v>1546</v>
      </c>
      <c r="B22984" s="30" t="s">
        <v>12318</v>
      </c>
      <c r="C22984" t="s">
        <v>281</v>
      </c>
      <c r="D22984">
        <v>6651</v>
      </c>
      <c r="E22984">
        <v>1413.47</v>
      </c>
      <c r="F22984">
        <v>572.811235466879</v>
      </c>
      <c r="G22984" t="s">
        <v>17964</v>
      </c>
      <c r="H22984">
        <v>2</v>
      </c>
      <c r="I22984" t="s">
        <v>4002</v>
      </c>
      <c r="J22984">
        <v>1.1E-5</v>
      </c>
      <c r="K22984">
        <v>46.2</v>
      </c>
      <c r="L22984">
        <v>8.8972001481124597E-4</v>
      </c>
      <c r="M22984">
        <v>0.77730988606508</v>
      </c>
    </row>
    <row r="22985" spans="1:13">
      <c r="A22985" s="30" t="s">
        <v>1546</v>
      </c>
      <c r="B22985" s="30" t="s">
        <v>12318</v>
      </c>
      <c r="C22985" t="s">
        <v>285</v>
      </c>
      <c r="D22985">
        <v>6679</v>
      </c>
      <c r="E22985">
        <v>1411.71</v>
      </c>
      <c r="F22985">
        <v>572.81152296687901</v>
      </c>
      <c r="G22985" t="s">
        <v>17964</v>
      </c>
      <c r="H22985">
        <v>2</v>
      </c>
      <c r="I22985" t="s">
        <v>4002</v>
      </c>
      <c r="J22985">
        <v>1.1999999999999999E-6</v>
      </c>
      <c r="K22985">
        <v>46.7</v>
      </c>
      <c r="L22985">
        <v>1.46472001483744E-3</v>
      </c>
      <c r="M22985">
        <v>1.2796625105618999</v>
      </c>
    </row>
    <row r="22986" spans="1:13">
      <c r="A22986" s="30" t="s">
        <v>1546</v>
      </c>
      <c r="B22986" s="30" t="s">
        <v>12318</v>
      </c>
      <c r="C22986" t="s">
        <v>289</v>
      </c>
      <c r="D22986">
        <v>6565</v>
      </c>
      <c r="E22986">
        <v>1410.07</v>
      </c>
      <c r="F22986">
        <v>572.81129596687902</v>
      </c>
      <c r="G22986" t="s">
        <v>17964</v>
      </c>
      <c r="H22986">
        <v>2</v>
      </c>
      <c r="I22986" t="s">
        <v>4002</v>
      </c>
      <c r="J22986">
        <v>1.7999999999999999E-6</v>
      </c>
      <c r="K22986">
        <v>46.3</v>
      </c>
      <c r="L22986">
        <v>1.0107200148468101E-3</v>
      </c>
      <c r="M22986">
        <v>0.883022351420233</v>
      </c>
    </row>
    <row r="22987" spans="1:13">
      <c r="A22987" s="30" t="s">
        <v>1546</v>
      </c>
      <c r="B22987" s="30" t="s">
        <v>12318</v>
      </c>
      <c r="C22987" t="s">
        <v>293</v>
      </c>
      <c r="D22987">
        <v>6577</v>
      </c>
      <c r="E22987">
        <v>1409.76</v>
      </c>
      <c r="F22987">
        <v>572.80963296687901</v>
      </c>
      <c r="G22987" t="s">
        <v>17964</v>
      </c>
      <c r="H22987">
        <v>2</v>
      </c>
      <c r="I22987" t="s">
        <v>4002</v>
      </c>
      <c r="J22987">
        <v>1.9000000000000001E-5</v>
      </c>
      <c r="K22987">
        <v>46.8</v>
      </c>
      <c r="L22987">
        <v>-2.3152799851686701E-3</v>
      </c>
      <c r="M22987">
        <v>-2.0227599598981998</v>
      </c>
    </row>
    <row r="22988" spans="1:13">
      <c r="A22988" s="30" t="s">
        <v>1546</v>
      </c>
      <c r="B22988" s="30" t="s">
        <v>12318</v>
      </c>
      <c r="C22988" t="s">
        <v>297</v>
      </c>
      <c r="D22988">
        <v>6553</v>
      </c>
      <c r="E22988">
        <v>1410.88</v>
      </c>
      <c r="F22988">
        <v>572.81088396687903</v>
      </c>
      <c r="G22988" t="s">
        <v>17964</v>
      </c>
      <c r="H22988">
        <v>2</v>
      </c>
      <c r="I22988" t="s">
        <v>4002</v>
      </c>
      <c r="J22988">
        <v>3.8999999999999999E-5</v>
      </c>
      <c r="K22988">
        <v>46.7</v>
      </c>
      <c r="L22988">
        <v>1.8672001488084799E-4</v>
      </c>
      <c r="M22988">
        <v>0.16312919916036001</v>
      </c>
    </row>
    <row r="22989" spans="1:13">
      <c r="A22989" s="30" t="s">
        <v>1546</v>
      </c>
      <c r="B22989" s="30" t="s">
        <v>12318</v>
      </c>
      <c r="C22989" t="s">
        <v>301</v>
      </c>
      <c r="D22989">
        <v>6501</v>
      </c>
      <c r="E22989">
        <v>1428.39</v>
      </c>
      <c r="F22989">
        <v>572.81078296687895</v>
      </c>
      <c r="G22989" t="s">
        <v>17964</v>
      </c>
      <c r="H22989">
        <v>2</v>
      </c>
      <c r="I22989" t="s">
        <v>4002</v>
      </c>
      <c r="J22989">
        <v>2.6000000000000001E-6</v>
      </c>
      <c r="K22989">
        <v>51.1</v>
      </c>
      <c r="L22989">
        <v>-1.52799850638985E-5</v>
      </c>
      <c r="M22989">
        <v>-1.3349461910907801E-2</v>
      </c>
    </row>
    <row r="22990" spans="1:13">
      <c r="A22990" s="30" t="s">
        <v>1546</v>
      </c>
      <c r="B22990" s="29" t="s">
        <v>12320</v>
      </c>
      <c r="C22990" t="s">
        <v>265</v>
      </c>
      <c r="D22990">
        <v>9585</v>
      </c>
      <c r="E22990">
        <v>1852.46</v>
      </c>
      <c r="F22990">
        <v>679.38561896687895</v>
      </c>
      <c r="G22990" t="s">
        <v>12321</v>
      </c>
      <c r="H22990">
        <v>2</v>
      </c>
      <c r="J22990">
        <v>1.8E-9</v>
      </c>
      <c r="K22990">
        <v>50.7</v>
      </c>
      <c r="L22990">
        <v>-4.5948210640744903E-3</v>
      </c>
      <c r="M22990">
        <v>-3.38409741689442</v>
      </c>
    </row>
    <row r="22991" spans="1:13">
      <c r="A22991" s="30" t="s">
        <v>1546</v>
      </c>
      <c r="B22991" s="29" t="s">
        <v>12320</v>
      </c>
      <c r="C22991" t="s">
        <v>285</v>
      </c>
      <c r="D22991">
        <v>9749</v>
      </c>
      <c r="E22991">
        <v>1843.99</v>
      </c>
      <c r="F22991">
        <v>679.38752446687897</v>
      </c>
      <c r="G22991" t="s">
        <v>12321</v>
      </c>
      <c r="H22991">
        <v>2</v>
      </c>
      <c r="J22991">
        <v>2E-8</v>
      </c>
      <c r="K22991">
        <v>53.2</v>
      </c>
      <c r="L22991">
        <v>-7.8382106403296402E-4</v>
      </c>
      <c r="M22991">
        <v>-0.57728621008567405</v>
      </c>
    </row>
    <row r="22992" spans="1:13">
      <c r="A22992" s="30" t="s">
        <v>1546</v>
      </c>
      <c r="B22992" s="29" t="s">
        <v>12320</v>
      </c>
      <c r="C22992" t="s">
        <v>289</v>
      </c>
      <c r="D22992">
        <v>9599</v>
      </c>
      <c r="E22992">
        <v>1849.67</v>
      </c>
      <c r="F22992">
        <v>679.38635946687896</v>
      </c>
      <c r="G22992" t="s">
        <v>12321</v>
      </c>
      <c r="H22992">
        <v>2</v>
      </c>
      <c r="J22992">
        <v>6.3E-10</v>
      </c>
      <c r="K22992">
        <v>57.6</v>
      </c>
      <c r="L22992">
        <v>-3.1138210640619902E-3</v>
      </c>
      <c r="M22992">
        <v>-2.2933371447155899</v>
      </c>
    </row>
    <row r="22993" spans="1:13">
      <c r="A22993" s="30" t="s">
        <v>1546</v>
      </c>
      <c r="B22993" s="29" t="s">
        <v>12320</v>
      </c>
      <c r="C22993" t="s">
        <v>293</v>
      </c>
      <c r="D22993">
        <v>9482</v>
      </c>
      <c r="E22993">
        <v>1847.31</v>
      </c>
      <c r="F22993">
        <v>679.38757196687902</v>
      </c>
      <c r="G22993" t="s">
        <v>12321</v>
      </c>
      <c r="H22993">
        <v>2</v>
      </c>
      <c r="J22993">
        <v>3.5999999999999998E-8</v>
      </c>
      <c r="K22993">
        <v>53.2</v>
      </c>
      <c r="L22993">
        <v>-6.8882106415912902E-4</v>
      </c>
      <c r="M22993">
        <v>-0.50731846820957704</v>
      </c>
    </row>
    <row r="22994" spans="1:13">
      <c r="A22994" s="30" t="s">
        <v>1546</v>
      </c>
      <c r="B22994" s="29" t="s">
        <v>12320</v>
      </c>
      <c r="C22994" t="s">
        <v>301</v>
      </c>
      <c r="D22994">
        <v>9254</v>
      </c>
      <c r="E22994">
        <v>1861.2</v>
      </c>
      <c r="F22994">
        <v>679.38542246687905</v>
      </c>
      <c r="G22994" t="s">
        <v>12321</v>
      </c>
      <c r="H22994">
        <v>2</v>
      </c>
      <c r="J22994">
        <v>4.9E-9</v>
      </c>
      <c r="K22994">
        <v>50.8</v>
      </c>
      <c r="L22994">
        <v>-4.98782106410545E-3</v>
      </c>
      <c r="M22994">
        <v>-3.67354291790484</v>
      </c>
    </row>
    <row r="22995" spans="1:13">
      <c r="A22995" s="30" t="s">
        <v>1546</v>
      </c>
      <c r="B22995" s="30" t="s">
        <v>12322</v>
      </c>
      <c r="C22995" t="s">
        <v>265</v>
      </c>
      <c r="D22995">
        <v>8434</v>
      </c>
      <c r="E22995">
        <v>1675.31</v>
      </c>
      <c r="F22995">
        <v>466.77802471687897</v>
      </c>
      <c r="G22995" t="s">
        <v>17965</v>
      </c>
      <c r="H22995">
        <v>2</v>
      </c>
      <c r="J22995">
        <v>0.01</v>
      </c>
      <c r="K22995">
        <v>24.4</v>
      </c>
      <c r="L22995">
        <v>3.6276684869562801E-3</v>
      </c>
      <c r="M22995">
        <v>3.8900727811901401</v>
      </c>
    </row>
    <row r="22996" spans="1:13">
      <c r="A22996" s="30" t="s">
        <v>1546</v>
      </c>
      <c r="B22996" s="30" t="s">
        <v>12322</v>
      </c>
      <c r="C22996" t="s">
        <v>285</v>
      </c>
      <c r="D22996">
        <v>8510</v>
      </c>
      <c r="E22996">
        <v>1666.84</v>
      </c>
      <c r="F22996">
        <v>466.775922216879</v>
      </c>
      <c r="G22996" t="s">
        <v>17965</v>
      </c>
      <c r="H22996">
        <v>2</v>
      </c>
      <c r="J22996">
        <v>4.7000000000000002E-3</v>
      </c>
      <c r="K22996">
        <v>27.5</v>
      </c>
      <c r="L22996">
        <v>-5.7733151299998997E-4</v>
      </c>
      <c r="M22996">
        <v>-0.61909229371973995</v>
      </c>
    </row>
    <row r="22997" spans="1:13">
      <c r="A22997" s="30" t="s">
        <v>1546</v>
      </c>
      <c r="B22997" s="30" t="s">
        <v>12322</v>
      </c>
      <c r="C22997" t="s">
        <v>297</v>
      </c>
      <c r="D22997">
        <v>8300</v>
      </c>
      <c r="E22997">
        <v>1668.12</v>
      </c>
      <c r="F22997">
        <v>466.775942716879</v>
      </c>
      <c r="G22997" t="s">
        <v>17965</v>
      </c>
      <c r="H22997">
        <v>2</v>
      </c>
      <c r="J22997">
        <v>8.8999999999999999E-3</v>
      </c>
      <c r="K22997">
        <v>27.5</v>
      </c>
      <c r="L22997">
        <v>-5.3633151298981797E-4</v>
      </c>
      <c r="M22997">
        <v>-0.57512659381032505</v>
      </c>
    </row>
    <row r="22998" spans="1:13">
      <c r="A22998" s="30" t="s">
        <v>1546</v>
      </c>
      <c r="B22998" s="29" t="s">
        <v>12324</v>
      </c>
      <c r="C22998" t="s">
        <v>281</v>
      </c>
      <c r="D22998">
        <v>11490</v>
      </c>
      <c r="E22998">
        <v>2201.25</v>
      </c>
      <c r="F22998">
        <v>785.39112646687897</v>
      </c>
      <c r="G22998" t="s">
        <v>17966</v>
      </c>
      <c r="H22998">
        <v>2</v>
      </c>
      <c r="J22998">
        <v>1.1999999999999999E-6</v>
      </c>
      <c r="K22998">
        <v>40.200000000000003</v>
      </c>
      <c r="L22998">
        <v>-4.5384282677787303E-3</v>
      </c>
      <c r="M22998">
        <v>-2.8911246609571601</v>
      </c>
    </row>
    <row r="22999" spans="1:13">
      <c r="A22999" s="30" t="s">
        <v>1546</v>
      </c>
      <c r="B22999" s="29" t="s">
        <v>12324</v>
      </c>
      <c r="C22999" t="s">
        <v>285</v>
      </c>
      <c r="D22999">
        <v>11934</v>
      </c>
      <c r="E22999">
        <v>2192.58</v>
      </c>
      <c r="F22999">
        <v>785.39405146687898</v>
      </c>
      <c r="G22999" t="s">
        <v>17966</v>
      </c>
      <c r="H22999">
        <v>2</v>
      </c>
      <c r="J22999">
        <v>2.0000000000000002E-5</v>
      </c>
      <c r="K22999">
        <v>40.1</v>
      </c>
      <c r="L22999">
        <v>1.3115717320033599E-3</v>
      </c>
      <c r="M22999">
        <v>0.83551334410868805</v>
      </c>
    </row>
    <row r="23000" spans="1:13">
      <c r="A23000" s="30" t="s">
        <v>1546</v>
      </c>
      <c r="B23000" s="29" t="s">
        <v>12324</v>
      </c>
      <c r="C23000" t="s">
        <v>289</v>
      </c>
      <c r="D23000">
        <v>11683</v>
      </c>
      <c r="E23000">
        <v>2195.71</v>
      </c>
      <c r="F23000">
        <v>785.39408696687894</v>
      </c>
      <c r="G23000" t="s">
        <v>17966</v>
      </c>
      <c r="H23000">
        <v>2</v>
      </c>
      <c r="J23000">
        <v>2.0999999999999999E-5</v>
      </c>
      <c r="K23000">
        <v>36.200000000000003</v>
      </c>
      <c r="L23000">
        <v>1.3825717321651601E-3</v>
      </c>
      <c r="M23000">
        <v>0.88074262598433095</v>
      </c>
    </row>
    <row r="23001" spans="1:13">
      <c r="A23001" s="30" t="s">
        <v>1546</v>
      </c>
      <c r="B23001" s="29" t="s">
        <v>12324</v>
      </c>
      <c r="C23001" t="s">
        <v>293</v>
      </c>
      <c r="D23001">
        <v>11418</v>
      </c>
      <c r="E23001">
        <v>2200.17</v>
      </c>
      <c r="F23001">
        <v>785.39313746687901</v>
      </c>
      <c r="G23001" t="s">
        <v>17966</v>
      </c>
      <c r="H23001">
        <v>2</v>
      </c>
      <c r="J23001">
        <v>1.9000000000000001E-7</v>
      </c>
      <c r="K23001">
        <v>40.200000000000003</v>
      </c>
      <c r="L23001">
        <v>-5.1642826792885899E-4</v>
      </c>
      <c r="M23001">
        <v>-0.32898140345738502</v>
      </c>
    </row>
    <row r="23002" spans="1:13">
      <c r="A23002" s="30" t="s">
        <v>1546</v>
      </c>
      <c r="B23002" s="29" t="s">
        <v>12324</v>
      </c>
      <c r="C23002" t="s">
        <v>297</v>
      </c>
      <c r="D23002">
        <v>11470</v>
      </c>
      <c r="E23002">
        <v>2197.0300000000002</v>
      </c>
      <c r="F23002">
        <v>785.394695966879</v>
      </c>
      <c r="G23002" t="s">
        <v>17966</v>
      </c>
      <c r="H23002">
        <v>2</v>
      </c>
      <c r="J23002">
        <v>9.3000000000000007E-6</v>
      </c>
      <c r="K23002">
        <v>36.299999999999997</v>
      </c>
      <c r="L23002">
        <v>2.60057173204586E-3</v>
      </c>
      <c r="M23002">
        <v>1.65664776955608</v>
      </c>
    </row>
    <row r="23003" spans="1:13">
      <c r="A23003" s="30" t="s">
        <v>1546</v>
      </c>
      <c r="B23003" s="29" t="s">
        <v>12324</v>
      </c>
      <c r="C23003" t="s">
        <v>301</v>
      </c>
      <c r="D23003">
        <v>11096</v>
      </c>
      <c r="E23003">
        <v>2203.96</v>
      </c>
      <c r="F23003">
        <v>785.39367296687897</v>
      </c>
      <c r="G23003" t="s">
        <v>17966</v>
      </c>
      <c r="H23003">
        <v>2</v>
      </c>
      <c r="J23003">
        <v>2.3E-5</v>
      </c>
      <c r="K23003">
        <v>36.4</v>
      </c>
      <c r="L23003">
        <v>5.5457173220929701E-4</v>
      </c>
      <c r="M23003">
        <v>0.35328001604501702</v>
      </c>
    </row>
    <row r="23004" spans="1:13">
      <c r="A23004" s="30" t="s">
        <v>1546</v>
      </c>
      <c r="B23004" s="30" t="s">
        <v>12326</v>
      </c>
      <c r="C23004" t="s">
        <v>285</v>
      </c>
      <c r="D23004">
        <v>13203</v>
      </c>
      <c r="E23004">
        <v>2414.89</v>
      </c>
      <c r="F23004">
        <v>785.88285646687905</v>
      </c>
      <c r="G23004" t="s">
        <v>17966</v>
      </c>
      <c r="H23004">
        <v>2</v>
      </c>
      <c r="I23004" t="s">
        <v>4577</v>
      </c>
      <c r="J23004">
        <v>5.4999999999999999E-6</v>
      </c>
      <c r="K23004">
        <v>34.9</v>
      </c>
      <c r="L23004">
        <v>-5.09401078693372E-3</v>
      </c>
      <c r="M23004">
        <v>-3.2430156978400499</v>
      </c>
    </row>
    <row r="23005" spans="1:13">
      <c r="A23005" s="30" t="s">
        <v>1546</v>
      </c>
      <c r="B23005" s="29" t="s">
        <v>12327</v>
      </c>
      <c r="C23005" t="s">
        <v>265</v>
      </c>
      <c r="D23005">
        <v>8590</v>
      </c>
      <c r="E23005">
        <v>1698.4</v>
      </c>
      <c r="F23005">
        <v>582.81431446687895</v>
      </c>
      <c r="G23005" t="s">
        <v>17967</v>
      </c>
      <c r="H23005">
        <v>2</v>
      </c>
      <c r="J23005">
        <v>3.6999999999999998E-5</v>
      </c>
      <c r="K23005">
        <v>32.9</v>
      </c>
      <c r="L23005">
        <v>-4.56233540489848E-3</v>
      </c>
      <c r="M23005">
        <v>-3.9174256273294499</v>
      </c>
    </row>
    <row r="23006" spans="1:13">
      <c r="A23006" s="30" t="s">
        <v>1546</v>
      </c>
      <c r="B23006" s="29" t="s">
        <v>12327</v>
      </c>
      <c r="C23006" t="s">
        <v>281</v>
      </c>
      <c r="D23006">
        <v>8572</v>
      </c>
      <c r="E23006">
        <v>1701.92</v>
      </c>
      <c r="F23006">
        <v>582.81357846687899</v>
      </c>
      <c r="G23006" t="s">
        <v>17967</v>
      </c>
      <c r="H23006">
        <v>2</v>
      </c>
      <c r="J23006">
        <v>1.5E-6</v>
      </c>
      <c r="K23006">
        <v>38.6</v>
      </c>
      <c r="L23006">
        <v>-6.0343354050473898E-3</v>
      </c>
      <c r="M23006">
        <v>-5.1813507911438004</v>
      </c>
    </row>
    <row r="23007" spans="1:13">
      <c r="A23007" s="30" t="s">
        <v>1546</v>
      </c>
      <c r="B23007" s="29" t="s">
        <v>12327</v>
      </c>
      <c r="C23007" t="s">
        <v>285</v>
      </c>
      <c r="D23007">
        <v>8700</v>
      </c>
      <c r="E23007">
        <v>1694.68</v>
      </c>
      <c r="F23007">
        <v>582.81568796687895</v>
      </c>
      <c r="G23007" t="s">
        <v>17967</v>
      </c>
      <c r="H23007">
        <v>2</v>
      </c>
      <c r="J23007">
        <v>5.4000000000000002E-7</v>
      </c>
      <c r="K23007">
        <v>38.6</v>
      </c>
      <c r="L23007">
        <v>-1.8153354048990899E-3</v>
      </c>
      <c r="M23007">
        <v>-1.5587283279775499</v>
      </c>
    </row>
    <row r="23008" spans="1:13">
      <c r="A23008" s="30" t="s">
        <v>1546</v>
      </c>
      <c r="B23008" s="29" t="s">
        <v>12327</v>
      </c>
      <c r="C23008" t="s">
        <v>289</v>
      </c>
      <c r="D23008">
        <v>8589</v>
      </c>
      <c r="E23008">
        <v>1699.37</v>
      </c>
      <c r="F23008">
        <v>582.81559346687902</v>
      </c>
      <c r="G23008" t="s">
        <v>17967</v>
      </c>
      <c r="H23008">
        <v>2</v>
      </c>
      <c r="J23008">
        <v>2.5000000000000002E-6</v>
      </c>
      <c r="K23008">
        <v>38.6</v>
      </c>
      <c r="L23008">
        <v>-2.0043354049903402E-3</v>
      </c>
      <c r="M23008">
        <v>-1.72101219757815</v>
      </c>
    </row>
    <row r="23009" spans="1:13">
      <c r="A23009" s="30" t="s">
        <v>1546</v>
      </c>
      <c r="B23009" s="29" t="s">
        <v>12327</v>
      </c>
      <c r="C23009" t="s">
        <v>293</v>
      </c>
      <c r="D23009">
        <v>8524</v>
      </c>
      <c r="E23009">
        <v>1697.82</v>
      </c>
      <c r="F23009">
        <v>582.81458246687896</v>
      </c>
      <c r="G23009" t="s">
        <v>17967</v>
      </c>
      <c r="H23009">
        <v>2</v>
      </c>
      <c r="J23009">
        <v>1.3E-6</v>
      </c>
      <c r="K23009">
        <v>38.6</v>
      </c>
      <c r="L23009">
        <v>-4.0263354048875001E-3</v>
      </c>
      <c r="M23009">
        <v>-3.4571920079341898</v>
      </c>
    </row>
    <row r="23010" spans="1:13">
      <c r="A23010" s="30" t="s">
        <v>1546</v>
      </c>
      <c r="B23010" s="29" t="s">
        <v>12327</v>
      </c>
      <c r="C23010" t="s">
        <v>297</v>
      </c>
      <c r="D23010">
        <v>8468</v>
      </c>
      <c r="E23010">
        <v>1692.8</v>
      </c>
      <c r="F23010">
        <v>582.81455546687903</v>
      </c>
      <c r="G23010" t="s">
        <v>17967</v>
      </c>
      <c r="H23010">
        <v>2</v>
      </c>
      <c r="J23010">
        <v>3.4000000000000001E-6</v>
      </c>
      <c r="K23010">
        <v>38.6</v>
      </c>
      <c r="L23010">
        <v>-4.0803354049785403E-3</v>
      </c>
      <c r="M23010">
        <v>-3.5035588278758598</v>
      </c>
    </row>
    <row r="23011" spans="1:13">
      <c r="A23011" s="30" t="s">
        <v>1546</v>
      </c>
      <c r="B23011" s="29" t="s">
        <v>12327</v>
      </c>
      <c r="C23011" t="s">
        <v>301</v>
      </c>
      <c r="D23011">
        <v>8369</v>
      </c>
      <c r="E23011">
        <v>1717.33</v>
      </c>
      <c r="F23011">
        <v>582.81437596687897</v>
      </c>
      <c r="G23011" t="s">
        <v>17967</v>
      </c>
      <c r="H23011">
        <v>2</v>
      </c>
      <c r="J23011">
        <v>3.9999999999999998E-6</v>
      </c>
      <c r="K23011">
        <v>38.6</v>
      </c>
      <c r="L23011">
        <v>-4.4393354048679603E-3</v>
      </c>
      <c r="M23011">
        <v>-3.8118123153919501</v>
      </c>
    </row>
    <row r="23012" spans="1:13">
      <c r="A23012" s="30" t="s">
        <v>1546</v>
      </c>
      <c r="B23012" s="30" t="s">
        <v>12329</v>
      </c>
      <c r="C23012" t="s">
        <v>281</v>
      </c>
      <c r="D23012">
        <v>7058</v>
      </c>
      <c r="E23012">
        <v>1475.25</v>
      </c>
      <c r="F23012">
        <v>440.913631466879</v>
      </c>
      <c r="G23012" t="s">
        <v>17968</v>
      </c>
      <c r="H23012">
        <v>3</v>
      </c>
      <c r="J23012">
        <v>3.7E-7</v>
      </c>
      <c r="K23012">
        <v>39.799999999999997</v>
      </c>
      <c r="L23012">
        <v>-6.8436105698310701E-4</v>
      </c>
      <c r="M23012">
        <v>-0.51816995003497801</v>
      </c>
    </row>
    <row r="23013" spans="1:13">
      <c r="A23013" s="30" t="s">
        <v>1546</v>
      </c>
      <c r="B23013" s="30" t="s">
        <v>12329</v>
      </c>
      <c r="C23013" t="s">
        <v>281</v>
      </c>
      <c r="D23013">
        <v>7083</v>
      </c>
      <c r="E23013">
        <v>1479.15</v>
      </c>
      <c r="F23013">
        <v>660.86692596687897</v>
      </c>
      <c r="G23013" t="s">
        <v>17968</v>
      </c>
      <c r="H23013">
        <v>2</v>
      </c>
      <c r="J23013">
        <v>4.4999999999999999E-8</v>
      </c>
      <c r="K23013">
        <v>49.2</v>
      </c>
      <c r="L23013">
        <v>-4.5036105689177897E-4</v>
      </c>
      <c r="M23013">
        <v>-0.340994806712203</v>
      </c>
    </row>
    <row r="23014" spans="1:13">
      <c r="A23014" s="30" t="s">
        <v>1546</v>
      </c>
      <c r="B23014" s="30" t="s">
        <v>12329</v>
      </c>
      <c r="C23014" t="s">
        <v>285</v>
      </c>
      <c r="D23014">
        <v>7097</v>
      </c>
      <c r="E23014">
        <v>1471.97</v>
      </c>
      <c r="F23014">
        <v>440.913138133546</v>
      </c>
      <c r="G23014" t="s">
        <v>17968</v>
      </c>
      <c r="H23014">
        <v>3</v>
      </c>
      <c r="J23014">
        <v>7.8000000000000002E-11</v>
      </c>
      <c r="K23014">
        <v>50.2</v>
      </c>
      <c r="L23014">
        <v>-2.1643610568844499E-3</v>
      </c>
      <c r="M23014">
        <v>-1.6387648731028699</v>
      </c>
    </row>
    <row r="23015" spans="1:13">
      <c r="A23015" s="30" t="s">
        <v>1546</v>
      </c>
      <c r="B23015" s="30" t="s">
        <v>12329</v>
      </c>
      <c r="C23015" t="s">
        <v>285</v>
      </c>
      <c r="D23015">
        <v>7121</v>
      </c>
      <c r="E23015">
        <v>1475.46</v>
      </c>
      <c r="F23015">
        <v>660.864728466879</v>
      </c>
      <c r="G23015" t="s">
        <v>17968</v>
      </c>
      <c r="H23015">
        <v>2</v>
      </c>
      <c r="J23015">
        <v>2.0999999999999999E-11</v>
      </c>
      <c r="K23015">
        <v>62.7</v>
      </c>
      <c r="L23015">
        <v>-4.8453610570504697E-3</v>
      </c>
      <c r="M23015">
        <v>-3.6687074333267402</v>
      </c>
    </row>
    <row r="23016" spans="1:13">
      <c r="A23016" s="30" t="s">
        <v>1546</v>
      </c>
      <c r="B23016" s="30" t="s">
        <v>12329</v>
      </c>
      <c r="C23016" t="s">
        <v>289</v>
      </c>
      <c r="D23016">
        <v>7000</v>
      </c>
      <c r="E23016">
        <v>1473.01</v>
      </c>
      <c r="F23016">
        <v>440.91377513354598</v>
      </c>
      <c r="G23016" t="s">
        <v>17968</v>
      </c>
      <c r="H23016">
        <v>3</v>
      </c>
      <c r="J23016">
        <v>9.3999999999999995E-12</v>
      </c>
      <c r="K23016">
        <v>53.1</v>
      </c>
      <c r="L23016">
        <v>-2.5336105704809603E-4</v>
      </c>
      <c r="M23016">
        <v>-0.19183453665549799</v>
      </c>
    </row>
    <row r="23017" spans="1:13">
      <c r="A23017" s="30" t="s">
        <v>1546</v>
      </c>
      <c r="B23017" s="30" t="s">
        <v>12329</v>
      </c>
      <c r="C23017" t="s">
        <v>289</v>
      </c>
      <c r="D23017">
        <v>7006</v>
      </c>
      <c r="E23017">
        <v>1473.89</v>
      </c>
      <c r="F23017">
        <v>660.86403746687904</v>
      </c>
      <c r="G23017" t="s">
        <v>17968</v>
      </c>
      <c r="H23017">
        <v>2</v>
      </c>
      <c r="J23017">
        <v>7.0000000000000004E-11</v>
      </c>
      <c r="K23017">
        <v>56.7</v>
      </c>
      <c r="L23017">
        <v>-6.2273610569718602E-3</v>
      </c>
      <c r="M23017">
        <v>-4.7151008006882096</v>
      </c>
    </row>
    <row r="23018" spans="1:13">
      <c r="A23018" s="30" t="s">
        <v>1546</v>
      </c>
      <c r="B23018" s="30" t="s">
        <v>12329</v>
      </c>
      <c r="C23018" t="s">
        <v>293</v>
      </c>
      <c r="D23018">
        <v>7015</v>
      </c>
      <c r="E23018">
        <v>1475.81</v>
      </c>
      <c r="F23018">
        <v>440.91348380021202</v>
      </c>
      <c r="G23018" t="s">
        <v>17968</v>
      </c>
      <c r="H23018">
        <v>3</v>
      </c>
      <c r="J23018">
        <v>7.8999999999999997E-13</v>
      </c>
      <c r="K23018">
        <v>50.1</v>
      </c>
      <c r="L23018">
        <v>-1.1273610568878201E-3</v>
      </c>
      <c r="M23018">
        <v>-0.85359126817375597</v>
      </c>
    </row>
    <row r="23019" spans="1:13">
      <c r="A23019" s="30" t="s">
        <v>1546</v>
      </c>
      <c r="B23019" s="30" t="s">
        <v>12329</v>
      </c>
      <c r="C23019" t="s">
        <v>293</v>
      </c>
      <c r="D23019">
        <v>7043</v>
      </c>
      <c r="E23019">
        <v>1480.2</v>
      </c>
      <c r="F23019">
        <v>660.86586496687903</v>
      </c>
      <c r="G23019" t="s">
        <v>17968</v>
      </c>
      <c r="H23019">
        <v>2</v>
      </c>
      <c r="J23019">
        <v>1.1000000000000001E-11</v>
      </c>
      <c r="K23019">
        <v>51.8</v>
      </c>
      <c r="L23019">
        <v>-2.5723610569912099E-3</v>
      </c>
      <c r="M23019">
        <v>-1.9476856357797701</v>
      </c>
    </row>
    <row r="23020" spans="1:13">
      <c r="A23020" s="30" t="s">
        <v>1546</v>
      </c>
      <c r="B23020" s="30" t="s">
        <v>12329</v>
      </c>
      <c r="C23020" t="s">
        <v>297</v>
      </c>
      <c r="D23020">
        <v>6965</v>
      </c>
      <c r="E23020">
        <v>1473.32</v>
      </c>
      <c r="F23020">
        <v>440.913427466879</v>
      </c>
      <c r="G23020" t="s">
        <v>17968</v>
      </c>
      <c r="H23020">
        <v>3</v>
      </c>
      <c r="J23020">
        <v>1.4999999999999999E-13</v>
      </c>
      <c r="K23020">
        <v>50.2</v>
      </c>
      <c r="L23020">
        <v>-1.2963610570295701E-3</v>
      </c>
      <c r="M23020">
        <v>-0.98155109396425799</v>
      </c>
    </row>
    <row r="23021" spans="1:13">
      <c r="A23021" s="30" t="s">
        <v>1546</v>
      </c>
      <c r="B23021" s="30" t="s">
        <v>12329</v>
      </c>
      <c r="C23021" t="s">
        <v>297</v>
      </c>
      <c r="D23021">
        <v>6978</v>
      </c>
      <c r="E23021">
        <v>1475.18</v>
      </c>
      <c r="F23021">
        <v>660.86424196687904</v>
      </c>
      <c r="G23021" t="s">
        <v>17968</v>
      </c>
      <c r="H23021">
        <v>2</v>
      </c>
      <c r="J23021">
        <v>9.5999999999999999E-9</v>
      </c>
      <c r="K23021">
        <v>48</v>
      </c>
      <c r="L23021">
        <v>-5.8183610569813001E-3</v>
      </c>
      <c r="M23021">
        <v>-4.4054228793674399</v>
      </c>
    </row>
    <row r="23022" spans="1:13">
      <c r="A23022" s="30" t="s">
        <v>1546</v>
      </c>
      <c r="B23022" s="30" t="s">
        <v>12329</v>
      </c>
      <c r="C23022" t="s">
        <v>301</v>
      </c>
      <c r="D23022">
        <v>6897</v>
      </c>
      <c r="E23022">
        <v>1491.39</v>
      </c>
      <c r="F23022">
        <v>440.91436646687902</v>
      </c>
      <c r="G23022" t="s">
        <v>17968</v>
      </c>
      <c r="H23022">
        <v>3</v>
      </c>
      <c r="J23022">
        <v>8.9000000000000003E-11</v>
      </c>
      <c r="K23022">
        <v>50.1</v>
      </c>
      <c r="L23022">
        <v>1.5206389430204601E-3</v>
      </c>
      <c r="M23022">
        <v>1.15136505370381</v>
      </c>
    </row>
    <row r="23023" spans="1:13">
      <c r="A23023" s="30" t="s">
        <v>1546</v>
      </c>
      <c r="B23023" s="30" t="s">
        <v>12329</v>
      </c>
      <c r="C23023" t="s">
        <v>301</v>
      </c>
      <c r="D23023">
        <v>6921</v>
      </c>
      <c r="E23023">
        <v>1495.11</v>
      </c>
      <c r="F23023">
        <v>660.86558946687899</v>
      </c>
      <c r="G23023" t="s">
        <v>17968</v>
      </c>
      <c r="H23023">
        <v>2</v>
      </c>
      <c r="J23023">
        <v>1.8999999999999999E-11</v>
      </c>
      <c r="K23023">
        <v>58.3</v>
      </c>
      <c r="L23023">
        <v>-3.1233610570780002E-3</v>
      </c>
      <c r="M23023">
        <v>-2.36488009709654</v>
      </c>
    </row>
    <row r="23024" spans="1:13">
      <c r="A23024" s="29" t="s">
        <v>1551</v>
      </c>
      <c r="B23024" s="29" t="s">
        <v>12331</v>
      </c>
      <c r="C23024" t="s">
        <v>293</v>
      </c>
      <c r="D23024">
        <v>6251</v>
      </c>
      <c r="E23024">
        <v>1361.39</v>
      </c>
      <c r="F23024">
        <v>527.746503966879</v>
      </c>
      <c r="G23024" t="s">
        <v>17969</v>
      </c>
      <c r="H23024">
        <v>2</v>
      </c>
      <c r="I23024" t="s">
        <v>4070</v>
      </c>
      <c r="J23024">
        <v>1.4E-3</v>
      </c>
      <c r="K23024">
        <v>27.4</v>
      </c>
      <c r="L23024">
        <v>-1.64142897119746E-3</v>
      </c>
      <c r="M23024">
        <v>-1.5566132069365</v>
      </c>
    </row>
    <row r="23025" spans="1:13">
      <c r="A23025" s="29" t="s">
        <v>1551</v>
      </c>
      <c r="B23025" s="29" t="s">
        <v>12331</v>
      </c>
      <c r="C23025" t="s">
        <v>297</v>
      </c>
      <c r="D23025">
        <v>6219</v>
      </c>
      <c r="E23025">
        <v>1361.44</v>
      </c>
      <c r="F23025">
        <v>527.74677046687896</v>
      </c>
      <c r="G23025" t="s">
        <v>17969</v>
      </c>
      <c r="H23025">
        <v>2</v>
      </c>
      <c r="I23025" t="s">
        <v>4070</v>
      </c>
      <c r="J23025">
        <v>4.8999999999999998E-3</v>
      </c>
      <c r="K23025">
        <v>27.3</v>
      </c>
      <c r="L23025">
        <v>-1.10842897106522E-3</v>
      </c>
      <c r="M23025">
        <v>-1.0511543329544499</v>
      </c>
    </row>
    <row r="23026" spans="1:13">
      <c r="A23026" s="29" t="s">
        <v>1551</v>
      </c>
      <c r="B23026" s="29" t="s">
        <v>12331</v>
      </c>
      <c r="C23026" t="s">
        <v>301</v>
      </c>
      <c r="D23026">
        <v>6159</v>
      </c>
      <c r="E23026">
        <v>1376.84</v>
      </c>
      <c r="F23026">
        <v>527.747359966879</v>
      </c>
      <c r="G23026" t="s">
        <v>17969</v>
      </c>
      <c r="H23026">
        <v>2</v>
      </c>
      <c r="I23026" t="s">
        <v>4070</v>
      </c>
      <c r="J23026">
        <v>5.3E-3</v>
      </c>
      <c r="K23026">
        <v>27.4</v>
      </c>
      <c r="L23026">
        <v>7.0571028800259201E-5</v>
      </c>
      <c r="M23026">
        <v>6.6924489201284507E-2</v>
      </c>
    </row>
    <row r="23027" spans="1:13">
      <c r="A23027" s="29" t="s">
        <v>1551</v>
      </c>
      <c r="B23027" s="30" t="s">
        <v>12333</v>
      </c>
      <c r="C23027" t="s">
        <v>281</v>
      </c>
      <c r="D23027">
        <v>7002</v>
      </c>
      <c r="E23027">
        <v>1466.7</v>
      </c>
      <c r="F23027">
        <v>486.90180313354603</v>
      </c>
      <c r="G23027" t="s">
        <v>17970</v>
      </c>
      <c r="H23027">
        <v>3</v>
      </c>
      <c r="J23027">
        <v>1.3999999999999999E-6</v>
      </c>
      <c r="K23027">
        <v>42.3</v>
      </c>
      <c r="L23027">
        <v>-6.3257844151394203E-3</v>
      </c>
      <c r="M23027">
        <v>-4.3365987760231803</v>
      </c>
    </row>
    <row r="23028" spans="1:13">
      <c r="A23028" s="29" t="s">
        <v>1551</v>
      </c>
      <c r="B23028" s="30" t="s">
        <v>12333</v>
      </c>
      <c r="C23028" t="s">
        <v>285</v>
      </c>
      <c r="D23028">
        <v>7075</v>
      </c>
      <c r="E23028">
        <v>1468.84</v>
      </c>
      <c r="F23028">
        <v>729.85115546687905</v>
      </c>
      <c r="G23028" t="s">
        <v>17970</v>
      </c>
      <c r="H23028">
        <v>2</v>
      </c>
      <c r="J23028">
        <v>2.9999999999999997E-8</v>
      </c>
      <c r="K23028">
        <v>51.3</v>
      </c>
      <c r="L23028">
        <v>-2.1477844150013001E-3</v>
      </c>
      <c r="M23028">
        <v>-1.4723990977253401</v>
      </c>
    </row>
    <row r="23029" spans="1:13">
      <c r="A23029" s="29" t="s">
        <v>1551</v>
      </c>
      <c r="B23029" s="30" t="s">
        <v>12333</v>
      </c>
      <c r="C23029" t="s">
        <v>293</v>
      </c>
      <c r="D23029">
        <v>6970</v>
      </c>
      <c r="E23029">
        <v>1469.01</v>
      </c>
      <c r="F23029">
        <v>486.902620466879</v>
      </c>
      <c r="G23029" t="s">
        <v>17970</v>
      </c>
      <c r="H23029">
        <v>3</v>
      </c>
      <c r="J23029">
        <v>2.9E-5</v>
      </c>
      <c r="K23029">
        <v>41.9</v>
      </c>
      <c r="L23029">
        <v>-3.8737844149636701E-3</v>
      </c>
      <c r="M23029">
        <v>-2.6556467388145801</v>
      </c>
    </row>
    <row r="23030" spans="1:13">
      <c r="A23030" s="29" t="s">
        <v>1551</v>
      </c>
      <c r="B23030" s="30" t="s">
        <v>12333</v>
      </c>
      <c r="C23030" t="s">
        <v>297</v>
      </c>
      <c r="D23030">
        <v>6923</v>
      </c>
      <c r="E23030">
        <v>1467.06</v>
      </c>
      <c r="F23030">
        <v>729.85155246687896</v>
      </c>
      <c r="G23030" t="s">
        <v>17970</v>
      </c>
      <c r="H23030">
        <v>2</v>
      </c>
      <c r="J23030">
        <v>2.1E-7</v>
      </c>
      <c r="K23030">
        <v>58.9</v>
      </c>
      <c r="L23030">
        <v>-1.3537844149595899E-3</v>
      </c>
      <c r="M23030">
        <v>-0.92807776105402195</v>
      </c>
    </row>
    <row r="23031" spans="1:13">
      <c r="A23031" s="29" t="s">
        <v>1551</v>
      </c>
      <c r="B23031" s="30" t="s">
        <v>12333</v>
      </c>
      <c r="C23031" t="s">
        <v>297</v>
      </c>
      <c r="D23031">
        <v>6933</v>
      </c>
      <c r="E23031">
        <v>1468.48</v>
      </c>
      <c r="F23031">
        <v>486.90283113354599</v>
      </c>
      <c r="G23031" t="s">
        <v>17970</v>
      </c>
      <c r="H23031">
        <v>3</v>
      </c>
      <c r="J23031">
        <v>7.3E-7</v>
      </c>
      <c r="K23031">
        <v>47.9</v>
      </c>
      <c r="L23031">
        <v>-3.2417844149677001E-3</v>
      </c>
      <c r="M23031">
        <v>-2.2223834078876199</v>
      </c>
    </row>
    <row r="23032" spans="1:13">
      <c r="A23032" s="29" t="s">
        <v>1551</v>
      </c>
      <c r="B23032" s="30" t="s">
        <v>12333</v>
      </c>
      <c r="C23032" t="s">
        <v>301</v>
      </c>
      <c r="D23032">
        <v>6838</v>
      </c>
      <c r="E23032">
        <v>1481.9</v>
      </c>
      <c r="F23032">
        <v>486.90371113354598</v>
      </c>
      <c r="G23032" t="s">
        <v>17970</v>
      </c>
      <c r="H23032">
        <v>3</v>
      </c>
      <c r="J23032">
        <v>1.0999999999999999E-8</v>
      </c>
      <c r="K23032">
        <v>48.9</v>
      </c>
      <c r="L23032">
        <v>-6.0178441503921899E-4</v>
      </c>
      <c r="M23032">
        <v>-0.41254924076184901</v>
      </c>
    </row>
    <row r="23033" spans="1:13">
      <c r="A23033" s="29" t="s">
        <v>1551</v>
      </c>
      <c r="B23033" s="30" t="s">
        <v>12333</v>
      </c>
      <c r="C23033" t="s">
        <v>301</v>
      </c>
      <c r="D23033">
        <v>6848</v>
      </c>
      <c r="E23033">
        <v>1483.98</v>
      </c>
      <c r="F23033">
        <v>729.84985346687904</v>
      </c>
      <c r="G23033" t="s">
        <v>17970</v>
      </c>
      <c r="H23033">
        <v>2</v>
      </c>
      <c r="J23033">
        <v>9.2000000000000005E-11</v>
      </c>
      <c r="K23033">
        <v>67.5</v>
      </c>
      <c r="L23033">
        <v>-4.75178441502067E-3</v>
      </c>
      <c r="M23033">
        <v>-3.2575537080883099</v>
      </c>
    </row>
    <row r="23034" spans="1:13">
      <c r="A23034" s="29" t="s">
        <v>1551</v>
      </c>
      <c r="B23034" s="29" t="s">
        <v>12335</v>
      </c>
      <c r="C23034" t="s">
        <v>265</v>
      </c>
      <c r="D23034">
        <v>9771</v>
      </c>
      <c r="E23034">
        <v>1885.23</v>
      </c>
      <c r="F23034">
        <v>820.38635246687898</v>
      </c>
      <c r="G23034" t="s">
        <v>17971</v>
      </c>
      <c r="H23034">
        <v>2</v>
      </c>
      <c r="J23034">
        <v>7.1000000000000003E-10</v>
      </c>
      <c r="K23034">
        <v>47.4</v>
      </c>
      <c r="L23034">
        <v>-5.6470025460839696E-3</v>
      </c>
      <c r="M23034">
        <v>-3.44377494551633</v>
      </c>
    </row>
    <row r="23035" spans="1:13">
      <c r="A23035" s="29" t="s">
        <v>1551</v>
      </c>
      <c r="B23035" s="29" t="s">
        <v>12335</v>
      </c>
      <c r="C23035" t="s">
        <v>277</v>
      </c>
      <c r="D23035">
        <v>9792</v>
      </c>
      <c r="E23035">
        <v>1898.08</v>
      </c>
      <c r="F23035">
        <v>820.38929396687899</v>
      </c>
      <c r="G23035" t="s">
        <v>17971</v>
      </c>
      <c r="H23035">
        <v>2</v>
      </c>
      <c r="J23035">
        <v>3.8000000000000003E-8</v>
      </c>
      <c r="K23035">
        <v>38.299999999999997</v>
      </c>
      <c r="L23035">
        <v>2.3599745372848699E-4</v>
      </c>
      <c r="M23035">
        <v>0.143920976079498</v>
      </c>
    </row>
    <row r="23036" spans="1:13">
      <c r="A23036" s="29" t="s">
        <v>1551</v>
      </c>
      <c r="B23036" s="29" t="s">
        <v>12335</v>
      </c>
      <c r="C23036" t="s">
        <v>281</v>
      </c>
      <c r="D23036">
        <v>9699</v>
      </c>
      <c r="E23036">
        <v>1882.66</v>
      </c>
      <c r="F23036">
        <v>820.38514646687895</v>
      </c>
      <c r="G23036" t="s">
        <v>17971</v>
      </c>
      <c r="H23036">
        <v>2</v>
      </c>
      <c r="J23036">
        <v>7.4000000000000003E-10</v>
      </c>
      <c r="K23036">
        <v>51.8</v>
      </c>
      <c r="L23036">
        <v>-8.0590025461333408E-3</v>
      </c>
      <c r="M23036">
        <v>-4.9147119782108897</v>
      </c>
    </row>
    <row r="23037" spans="1:13">
      <c r="A23037" s="29" t="s">
        <v>1551</v>
      </c>
      <c r="B23037" s="29" t="s">
        <v>12335</v>
      </c>
      <c r="C23037" t="s">
        <v>293</v>
      </c>
      <c r="D23037">
        <v>9659</v>
      </c>
      <c r="E23037">
        <v>1879.86</v>
      </c>
      <c r="F23037">
        <v>820.38443796687898</v>
      </c>
      <c r="G23037" t="s">
        <v>17971</v>
      </c>
      <c r="H23037">
        <v>2</v>
      </c>
      <c r="J23037">
        <v>3.4999999999999998E-10</v>
      </c>
      <c r="K23037">
        <v>56.6</v>
      </c>
      <c r="L23037">
        <v>-9.47600254608005E-3</v>
      </c>
      <c r="M23037">
        <v>-5.7788569928075599</v>
      </c>
    </row>
    <row r="23038" spans="1:13">
      <c r="A23038" s="29" t="s">
        <v>1551</v>
      </c>
      <c r="B23038" s="29" t="s">
        <v>12335</v>
      </c>
      <c r="C23038" t="s">
        <v>297</v>
      </c>
      <c r="D23038">
        <v>9643</v>
      </c>
      <c r="E23038">
        <v>1877.08</v>
      </c>
      <c r="F23038">
        <v>820.38789346687895</v>
      </c>
      <c r="G23038" t="s">
        <v>17971</v>
      </c>
      <c r="H23038">
        <v>2</v>
      </c>
      <c r="J23038">
        <v>2.2000000000000002E-11</v>
      </c>
      <c r="K23038">
        <v>56.7</v>
      </c>
      <c r="L23038">
        <v>-2.5650025461345601E-3</v>
      </c>
      <c r="M23038">
        <v>-1.5642442926981599</v>
      </c>
    </row>
    <row r="23039" spans="1:13">
      <c r="A23039" s="29" t="s">
        <v>1551</v>
      </c>
      <c r="B23039" s="29" t="s">
        <v>12335</v>
      </c>
      <c r="C23039" t="s">
        <v>301</v>
      </c>
      <c r="D23039">
        <v>9468</v>
      </c>
      <c r="E23039">
        <v>1901.26</v>
      </c>
      <c r="F23039">
        <v>820.38425146687905</v>
      </c>
      <c r="G23039" t="s">
        <v>17971</v>
      </c>
      <c r="H23039">
        <v>2</v>
      </c>
      <c r="J23039">
        <v>3E-11</v>
      </c>
      <c r="K23039">
        <v>56.6</v>
      </c>
      <c r="L23039">
        <v>-9.8490025461615005E-3</v>
      </c>
      <c r="M23039">
        <v>-6.0063277694674397</v>
      </c>
    </row>
    <row r="23040" spans="1:13">
      <c r="A23040" s="29" t="s">
        <v>1551</v>
      </c>
      <c r="B23040" s="30" t="s">
        <v>12337</v>
      </c>
      <c r="C23040" t="s">
        <v>289</v>
      </c>
      <c r="D23040">
        <v>6336</v>
      </c>
      <c r="E23040">
        <v>1377.08</v>
      </c>
      <c r="F23040">
        <v>452.25785721687902</v>
      </c>
      <c r="G23040" t="s">
        <v>17972</v>
      </c>
      <c r="H23040">
        <v>2</v>
      </c>
      <c r="I23040" t="s">
        <v>4094</v>
      </c>
      <c r="J23040">
        <v>4.5999999999999999E-3</v>
      </c>
      <c r="K23040">
        <v>32.1</v>
      </c>
      <c r="L23040">
        <v>3.8919627002087498E-4</v>
      </c>
      <c r="M23040">
        <v>0.43076126499420703</v>
      </c>
    </row>
    <row r="23041" spans="1:13">
      <c r="A23041" s="29" t="s">
        <v>1551</v>
      </c>
      <c r="B23041" s="29" t="s">
        <v>12339</v>
      </c>
      <c r="C23041" t="s">
        <v>285</v>
      </c>
      <c r="D23041">
        <v>5435</v>
      </c>
      <c r="E23041">
        <v>1245.6300000000001</v>
      </c>
      <c r="F23041">
        <v>520.26893080021205</v>
      </c>
      <c r="G23041" t="s">
        <v>17973</v>
      </c>
      <c r="H23041">
        <v>3</v>
      </c>
      <c r="I23041" t="s">
        <v>12341</v>
      </c>
      <c r="J23041">
        <v>3.5999999999999999E-3</v>
      </c>
      <c r="K23041">
        <v>31.7</v>
      </c>
      <c r="L23041">
        <v>-1.83780899078556E-3</v>
      </c>
      <c r="M23041">
        <v>-1.1789940811151201</v>
      </c>
    </row>
    <row r="23042" spans="1:13">
      <c r="A23042" s="29" t="s">
        <v>1551</v>
      </c>
      <c r="B23042" s="29" t="s">
        <v>12339</v>
      </c>
      <c r="C23042" t="s">
        <v>293</v>
      </c>
      <c r="D23042">
        <v>5408</v>
      </c>
      <c r="E23042">
        <v>1242.83</v>
      </c>
      <c r="F23042">
        <v>520.26922946687898</v>
      </c>
      <c r="G23042" t="s">
        <v>17973</v>
      </c>
      <c r="H23042">
        <v>3</v>
      </c>
      <c r="I23042" t="s">
        <v>12341</v>
      </c>
      <c r="J23042">
        <v>1.7000000000000001E-4</v>
      </c>
      <c r="K23042">
        <v>36.200000000000003</v>
      </c>
      <c r="L23042">
        <v>-9.4180899077400703E-4</v>
      </c>
      <c r="M23042">
        <v>-0.60419076804545002</v>
      </c>
    </row>
    <row r="23043" spans="1:13">
      <c r="A23043" s="29" t="s">
        <v>1551</v>
      </c>
      <c r="B23043" s="30" t="s">
        <v>12342</v>
      </c>
      <c r="C23043" t="s">
        <v>265</v>
      </c>
      <c r="D23043">
        <v>10095</v>
      </c>
      <c r="E23043">
        <v>1940.64</v>
      </c>
      <c r="F23043">
        <v>657.86111146687904</v>
      </c>
      <c r="G23043" t="s">
        <v>12343</v>
      </c>
      <c r="H23043">
        <v>2</v>
      </c>
      <c r="J23043">
        <v>2.4000000000000001E-5</v>
      </c>
      <c r="K23043">
        <v>43.4</v>
      </c>
      <c r="L23043">
        <v>-1.51467701493857E-3</v>
      </c>
      <c r="M23043">
        <v>-1.1520940519910301</v>
      </c>
    </row>
    <row r="23044" spans="1:13">
      <c r="A23044" s="29" t="s">
        <v>1551</v>
      </c>
      <c r="B23044" s="30" t="s">
        <v>12342</v>
      </c>
      <c r="C23044" t="s">
        <v>281</v>
      </c>
      <c r="D23044">
        <v>10008</v>
      </c>
      <c r="E23044">
        <v>1933.45</v>
      </c>
      <c r="F23044">
        <v>657.86132696687901</v>
      </c>
      <c r="G23044" t="s">
        <v>12343</v>
      </c>
      <c r="H23044">
        <v>2</v>
      </c>
      <c r="J23044">
        <v>6.3E-7</v>
      </c>
      <c r="K23044">
        <v>46.5</v>
      </c>
      <c r="L23044">
        <v>-1.0836770150035599E-3</v>
      </c>
      <c r="M23044">
        <v>-0.82426671227702197</v>
      </c>
    </row>
    <row r="23045" spans="1:13">
      <c r="A23045" s="29" t="s">
        <v>1551</v>
      </c>
      <c r="B23045" s="30" t="s">
        <v>12342</v>
      </c>
      <c r="C23045" t="s">
        <v>285</v>
      </c>
      <c r="D23045">
        <v>10315</v>
      </c>
      <c r="E23045">
        <v>1932.15</v>
      </c>
      <c r="F23045">
        <v>657.86367496687899</v>
      </c>
      <c r="G23045" t="s">
        <v>12343</v>
      </c>
      <c r="H23045">
        <v>2</v>
      </c>
      <c r="J23045">
        <v>3.3000000000000002E-6</v>
      </c>
      <c r="K23045">
        <v>47.3</v>
      </c>
      <c r="L23045">
        <v>3.6123229849636101E-3</v>
      </c>
      <c r="M23045">
        <v>2.7476061125914901</v>
      </c>
    </row>
    <row r="23046" spans="1:13">
      <c r="A23046" s="29" t="s">
        <v>1551</v>
      </c>
      <c r="B23046" s="30" t="s">
        <v>12342</v>
      </c>
      <c r="C23046" t="s">
        <v>293</v>
      </c>
      <c r="D23046">
        <v>9957</v>
      </c>
      <c r="E23046">
        <v>1931.09</v>
      </c>
      <c r="F23046">
        <v>657.86227896687899</v>
      </c>
      <c r="G23046" t="s">
        <v>12343</v>
      </c>
      <c r="H23046">
        <v>2</v>
      </c>
      <c r="J23046">
        <v>1.6000000000000001E-4</v>
      </c>
      <c r="K23046">
        <v>40.5</v>
      </c>
      <c r="L23046">
        <v>8.2032298496415002E-4</v>
      </c>
      <c r="M23046">
        <v>0.62395429676936798</v>
      </c>
    </row>
    <row r="23047" spans="1:13">
      <c r="A23047" s="29" t="s">
        <v>1551</v>
      </c>
      <c r="B23047" s="30" t="s">
        <v>12342</v>
      </c>
      <c r="C23047" t="s">
        <v>301</v>
      </c>
      <c r="D23047">
        <v>9752</v>
      </c>
      <c r="E23047">
        <v>1950.16</v>
      </c>
      <c r="F23047">
        <v>657.85907746687894</v>
      </c>
      <c r="G23047" t="s">
        <v>12343</v>
      </c>
      <c r="H23047">
        <v>2</v>
      </c>
      <c r="J23047">
        <v>1.9999999999999999E-6</v>
      </c>
      <c r="K23047">
        <v>40.4</v>
      </c>
      <c r="L23047">
        <v>-5.5826770148996703E-3</v>
      </c>
      <c r="M23047">
        <v>-4.24629734235043</v>
      </c>
    </row>
    <row r="23048" spans="1:13">
      <c r="A23048" s="29" t="s">
        <v>1551</v>
      </c>
      <c r="B23048" s="29" t="s">
        <v>12344</v>
      </c>
      <c r="C23048" t="s">
        <v>285</v>
      </c>
      <c r="D23048">
        <v>7929</v>
      </c>
      <c r="E23048">
        <v>1585.68</v>
      </c>
      <c r="F23048">
        <v>536.591174800212</v>
      </c>
      <c r="G23048" t="s">
        <v>12345</v>
      </c>
      <c r="H23048">
        <v>3</v>
      </c>
      <c r="J23048">
        <v>2.4000000000000001E-4</v>
      </c>
      <c r="K23048">
        <v>29.1</v>
      </c>
      <c r="L23048">
        <v>-1.1453953418367701E-3</v>
      </c>
      <c r="M23048">
        <v>-0.71241681506080701</v>
      </c>
    </row>
    <row r="23049" spans="1:13">
      <c r="A23049" s="29" t="s">
        <v>1551</v>
      </c>
      <c r="B23049" s="29" t="s">
        <v>12344</v>
      </c>
      <c r="C23049" t="s">
        <v>289</v>
      </c>
      <c r="D23049">
        <v>7829</v>
      </c>
      <c r="E23049">
        <v>1590.13</v>
      </c>
      <c r="F23049">
        <v>536.58957780021206</v>
      </c>
      <c r="G23049" t="s">
        <v>12345</v>
      </c>
      <c r="H23049">
        <v>3</v>
      </c>
      <c r="J23049">
        <v>2.7E-4</v>
      </c>
      <c r="K23049">
        <v>28.6</v>
      </c>
      <c r="L23049">
        <v>-5.9363953416777804E-3</v>
      </c>
      <c r="M23049">
        <v>-3.69233897483632</v>
      </c>
    </row>
    <row r="23050" spans="1:13">
      <c r="A23050" s="29" t="s">
        <v>1551</v>
      </c>
      <c r="B23050" s="29" t="s">
        <v>12344</v>
      </c>
      <c r="C23050" t="s">
        <v>293</v>
      </c>
      <c r="D23050">
        <v>7816</v>
      </c>
      <c r="E23050">
        <v>1592.62</v>
      </c>
      <c r="F23050">
        <v>536.59069580021196</v>
      </c>
      <c r="G23050" t="s">
        <v>12345</v>
      </c>
      <c r="H23050">
        <v>3</v>
      </c>
      <c r="J23050">
        <v>6.4000000000000005E-4</v>
      </c>
      <c r="K23050">
        <v>29.1</v>
      </c>
      <c r="L23050">
        <v>-2.5823953417329899E-3</v>
      </c>
      <c r="M23050">
        <v>-1.60620686795796</v>
      </c>
    </row>
    <row r="23051" spans="1:13">
      <c r="A23051" s="29" t="s">
        <v>1551</v>
      </c>
      <c r="B23051" s="30" t="s">
        <v>12346</v>
      </c>
      <c r="C23051" t="s">
        <v>265</v>
      </c>
      <c r="D23051">
        <v>9674</v>
      </c>
      <c r="E23051">
        <v>1867.21</v>
      </c>
      <c r="F23051">
        <v>852.94745296687904</v>
      </c>
      <c r="G23051" t="s">
        <v>17974</v>
      </c>
      <c r="H23051">
        <v>2</v>
      </c>
      <c r="J23051">
        <v>5.0000000000000002E-11</v>
      </c>
      <c r="K23051">
        <v>60.1</v>
      </c>
      <c r="L23051">
        <v>-3.895490961213E-3</v>
      </c>
      <c r="M23051">
        <v>-2.2848908004920299</v>
      </c>
    </row>
    <row r="23052" spans="1:13">
      <c r="A23052" s="29" t="s">
        <v>1551</v>
      </c>
      <c r="B23052" s="30" t="s">
        <v>12346</v>
      </c>
      <c r="C23052" t="s">
        <v>281</v>
      </c>
      <c r="D23052">
        <v>9588</v>
      </c>
      <c r="E23052">
        <v>1864.33</v>
      </c>
      <c r="F23052">
        <v>852.94600046687901</v>
      </c>
      <c r="G23052" t="s">
        <v>17974</v>
      </c>
      <c r="H23052">
        <v>2</v>
      </c>
      <c r="J23052">
        <v>1.8999999999999999E-11</v>
      </c>
      <c r="K23052">
        <v>60.2</v>
      </c>
      <c r="L23052">
        <v>-6.8004909612682197E-3</v>
      </c>
      <c r="M23052">
        <v>-3.9888115236166701</v>
      </c>
    </row>
    <row r="23053" spans="1:13">
      <c r="A23053" s="29" t="s">
        <v>1551</v>
      </c>
      <c r="B23053" s="30" t="s">
        <v>12346</v>
      </c>
      <c r="C23053" t="s">
        <v>285</v>
      </c>
      <c r="D23053">
        <v>9891</v>
      </c>
      <c r="E23053">
        <v>1866.23</v>
      </c>
      <c r="F23053">
        <v>568.96738780021201</v>
      </c>
      <c r="G23053" t="s">
        <v>17974</v>
      </c>
      <c r="H23053">
        <v>3</v>
      </c>
      <c r="J23053">
        <v>3.3E-10</v>
      </c>
      <c r="K23053">
        <v>53.6</v>
      </c>
      <c r="L23053">
        <v>-3.9144909612787203E-3</v>
      </c>
      <c r="M23053">
        <v>-2.29603520457146</v>
      </c>
    </row>
    <row r="23054" spans="1:13">
      <c r="A23054" s="29" t="s">
        <v>1551</v>
      </c>
      <c r="B23054" s="30" t="s">
        <v>12346</v>
      </c>
      <c r="C23054" t="s">
        <v>289</v>
      </c>
      <c r="D23054">
        <v>9725</v>
      </c>
      <c r="E23054">
        <v>1869.28</v>
      </c>
      <c r="F23054">
        <v>852.945894966879</v>
      </c>
      <c r="G23054" t="s">
        <v>17974</v>
      </c>
      <c r="H23054">
        <v>2</v>
      </c>
      <c r="J23054">
        <v>1.2999999999999999E-10</v>
      </c>
      <c r="K23054">
        <v>60.1</v>
      </c>
      <c r="L23054">
        <v>-7.0114909613039301E-3</v>
      </c>
      <c r="M23054">
        <v>-4.1125730632494797</v>
      </c>
    </row>
    <row r="23055" spans="1:13">
      <c r="A23055" s="29" t="s">
        <v>1551</v>
      </c>
      <c r="B23055" s="30" t="s">
        <v>12346</v>
      </c>
      <c r="C23055" t="s">
        <v>293</v>
      </c>
      <c r="D23055">
        <v>9568</v>
      </c>
      <c r="E23055">
        <v>1862.22</v>
      </c>
      <c r="F23055">
        <v>852.94729546687904</v>
      </c>
      <c r="G23055" t="s">
        <v>17974</v>
      </c>
      <c r="H23055">
        <v>2</v>
      </c>
      <c r="J23055">
        <v>1.5999999999999999E-10</v>
      </c>
      <c r="K23055">
        <v>60.1</v>
      </c>
      <c r="L23055">
        <v>-4.2104909612135097E-3</v>
      </c>
      <c r="M23055">
        <v>-2.4696532885384799</v>
      </c>
    </row>
    <row r="23056" spans="1:13">
      <c r="A23056" s="29" t="s">
        <v>1551</v>
      </c>
      <c r="B23056" s="30" t="s">
        <v>12346</v>
      </c>
      <c r="C23056" t="s">
        <v>293</v>
      </c>
      <c r="D23056">
        <v>9573</v>
      </c>
      <c r="E23056">
        <v>1863.03</v>
      </c>
      <c r="F23056">
        <v>568.96661113354605</v>
      </c>
      <c r="G23056" t="s">
        <v>17974</v>
      </c>
      <c r="H23056">
        <v>3</v>
      </c>
      <c r="J23056">
        <v>2.5000000000000001E-9</v>
      </c>
      <c r="K23056">
        <v>51.7</v>
      </c>
      <c r="L23056">
        <v>-6.2444909613077497E-3</v>
      </c>
      <c r="M23056">
        <v>-3.6626910685488698</v>
      </c>
    </row>
    <row r="23057" spans="1:13">
      <c r="A23057" s="29" t="s">
        <v>1551</v>
      </c>
      <c r="B23057" s="30" t="s">
        <v>12346</v>
      </c>
      <c r="C23057" t="s">
        <v>297</v>
      </c>
      <c r="D23057">
        <v>9541</v>
      </c>
      <c r="E23057">
        <v>1858.51</v>
      </c>
      <c r="F23057">
        <v>852.94746496687901</v>
      </c>
      <c r="G23057" t="s">
        <v>17974</v>
      </c>
      <c r="H23057">
        <v>2</v>
      </c>
      <c r="J23057">
        <v>2.3000000000000001E-11</v>
      </c>
      <c r="K23057">
        <v>57.4</v>
      </c>
      <c r="L23057">
        <v>-3.8714909612735898E-3</v>
      </c>
      <c r="M23057">
        <v>-2.2708136585812002</v>
      </c>
    </row>
    <row r="23058" spans="1:13">
      <c r="A23058" s="29" t="s">
        <v>1551</v>
      </c>
      <c r="B23058" s="30" t="s">
        <v>12346</v>
      </c>
      <c r="C23058" t="s">
        <v>301</v>
      </c>
      <c r="D23058">
        <v>9355</v>
      </c>
      <c r="E23058">
        <v>1881.09</v>
      </c>
      <c r="F23058">
        <v>852.94855146687905</v>
      </c>
      <c r="G23058" t="s">
        <v>17974</v>
      </c>
      <c r="H23058">
        <v>2</v>
      </c>
      <c r="J23058">
        <v>3E-11</v>
      </c>
      <c r="K23058">
        <v>60</v>
      </c>
      <c r="L23058">
        <v>-1.6984909611892399E-3</v>
      </c>
      <c r="M23058">
        <v>-0.99624576480385596</v>
      </c>
    </row>
    <row r="23059" spans="1:13">
      <c r="A23059" s="29" t="s">
        <v>1551</v>
      </c>
      <c r="B23059" s="30" t="s">
        <v>12346</v>
      </c>
      <c r="C23059" t="s">
        <v>301</v>
      </c>
      <c r="D23059">
        <v>9390</v>
      </c>
      <c r="E23059">
        <v>1887</v>
      </c>
      <c r="F23059">
        <v>568.96639180021202</v>
      </c>
      <c r="G23059" t="s">
        <v>17974</v>
      </c>
      <c r="H23059">
        <v>3</v>
      </c>
      <c r="J23059">
        <v>9.0999999999999996E-10</v>
      </c>
      <c r="K23059">
        <v>55.1</v>
      </c>
      <c r="L23059">
        <v>-6.9024909612380699E-3</v>
      </c>
      <c r="M23059">
        <v>-4.04863937687107</v>
      </c>
    </row>
    <row r="23060" spans="1:13">
      <c r="A23060" s="30" t="s">
        <v>1559</v>
      </c>
      <c r="B23060" s="29" t="s">
        <v>12348</v>
      </c>
      <c r="C23060" t="s">
        <v>265</v>
      </c>
      <c r="D23060">
        <v>4926</v>
      </c>
      <c r="E23060">
        <v>1169.24</v>
      </c>
      <c r="F23060">
        <v>405.558913800212</v>
      </c>
      <c r="G23060" t="s">
        <v>12349</v>
      </c>
      <c r="H23060">
        <v>3</v>
      </c>
      <c r="J23060">
        <v>4.8999999999999998E-5</v>
      </c>
      <c r="K23060">
        <v>33.5</v>
      </c>
      <c r="L23060">
        <v>-1.84317996718164E-3</v>
      </c>
      <c r="M23060">
        <v>-1.5174401473654</v>
      </c>
    </row>
    <row r="23061" spans="1:13">
      <c r="A23061" s="30" t="s">
        <v>1559</v>
      </c>
      <c r="B23061" s="29" t="s">
        <v>12348</v>
      </c>
      <c r="C23061" t="s">
        <v>285</v>
      </c>
      <c r="D23061">
        <v>4937</v>
      </c>
      <c r="E23061">
        <v>1178.1099999999999</v>
      </c>
      <c r="F23061">
        <v>405.55791413354598</v>
      </c>
      <c r="G23061" t="s">
        <v>12349</v>
      </c>
      <c r="H23061">
        <v>3</v>
      </c>
      <c r="J23061">
        <v>4.6E-6</v>
      </c>
      <c r="K23061">
        <v>32.299999999999997</v>
      </c>
      <c r="L23061">
        <v>-4.84217996722691E-3</v>
      </c>
      <c r="M23061">
        <v>-3.9864356242292498</v>
      </c>
    </row>
    <row r="23062" spans="1:13">
      <c r="A23062" s="30" t="s">
        <v>1559</v>
      </c>
      <c r="B23062" s="29" t="s">
        <v>12348</v>
      </c>
      <c r="C23062" t="s">
        <v>285</v>
      </c>
      <c r="D23062">
        <v>4954</v>
      </c>
      <c r="E23062">
        <v>1180.29</v>
      </c>
      <c r="F23062">
        <v>607.83418796687897</v>
      </c>
      <c r="G23062" t="s">
        <v>12349</v>
      </c>
      <c r="H23062">
        <v>2</v>
      </c>
      <c r="J23062">
        <v>3.1E-7</v>
      </c>
      <c r="K23062">
        <v>49</v>
      </c>
      <c r="L23062">
        <v>-2.9321799670469799E-3</v>
      </c>
      <c r="M23062">
        <v>-2.4139843534112999</v>
      </c>
    </row>
    <row r="23063" spans="1:13">
      <c r="A23063" s="30" t="s">
        <v>1559</v>
      </c>
      <c r="B23063" s="29" t="s">
        <v>12348</v>
      </c>
      <c r="C23063" t="s">
        <v>289</v>
      </c>
      <c r="D23063">
        <v>4898</v>
      </c>
      <c r="E23063">
        <v>1178.1500000000001</v>
      </c>
      <c r="F23063">
        <v>405.55921380021198</v>
      </c>
      <c r="G23063" t="s">
        <v>12349</v>
      </c>
      <c r="H23063">
        <v>3</v>
      </c>
      <c r="J23063">
        <v>3.4999999999999997E-5</v>
      </c>
      <c r="K23063">
        <v>29.2</v>
      </c>
      <c r="L23063">
        <v>-9.4317996718018603E-4</v>
      </c>
      <c r="M23063">
        <v>-0.77649452244125405</v>
      </c>
    </row>
    <row r="23064" spans="1:13">
      <c r="A23064" s="30" t="s">
        <v>1559</v>
      </c>
      <c r="B23064" s="29" t="s">
        <v>12348</v>
      </c>
      <c r="C23064" t="s">
        <v>289</v>
      </c>
      <c r="D23064">
        <v>4919</v>
      </c>
      <c r="E23064">
        <v>1181.23</v>
      </c>
      <c r="F23064">
        <v>607.83601996687901</v>
      </c>
      <c r="G23064" t="s">
        <v>12349</v>
      </c>
      <c r="H23064">
        <v>2</v>
      </c>
      <c r="J23064">
        <v>4.5999999999999999E-7</v>
      </c>
      <c r="K23064">
        <v>45.4</v>
      </c>
      <c r="L23064">
        <v>7.3182003279725905E-4</v>
      </c>
      <c r="M23064">
        <v>0.60248761281344199</v>
      </c>
    </row>
    <row r="23065" spans="1:13">
      <c r="A23065" s="30" t="s">
        <v>1559</v>
      </c>
      <c r="B23065" s="30" t="s">
        <v>12350</v>
      </c>
      <c r="C23065" t="s">
        <v>289</v>
      </c>
      <c r="D23065">
        <v>8153</v>
      </c>
      <c r="E23065">
        <v>1636.5</v>
      </c>
      <c r="F23065">
        <v>626.79388246687904</v>
      </c>
      <c r="G23065" t="s">
        <v>12351</v>
      </c>
      <c r="H23065">
        <v>2</v>
      </c>
      <c r="J23065">
        <v>4.5000000000000003E-5</v>
      </c>
      <c r="K23065">
        <v>32.4</v>
      </c>
      <c r="L23065">
        <v>-3.9554455609049901E-3</v>
      </c>
      <c r="M23065">
        <v>-3.1578274663464501</v>
      </c>
    </row>
    <row r="23066" spans="1:13">
      <c r="A23066" s="30" t="s">
        <v>1559</v>
      </c>
      <c r="B23066" s="29" t="s">
        <v>12352</v>
      </c>
      <c r="C23066" t="s">
        <v>285</v>
      </c>
      <c r="D23066">
        <v>11970</v>
      </c>
      <c r="E23066">
        <v>2198.41</v>
      </c>
      <c r="F23066">
        <v>819.76080480021199</v>
      </c>
      <c r="G23066" t="s">
        <v>17975</v>
      </c>
      <c r="H23066">
        <v>3</v>
      </c>
      <c r="J23066">
        <v>2.6000000000000001E-8</v>
      </c>
      <c r="K23066">
        <v>45.9</v>
      </c>
      <c r="L23066">
        <v>5.8673593871389996E-3</v>
      </c>
      <c r="M23066">
        <v>2.38776304733029</v>
      </c>
    </row>
    <row r="23067" spans="1:13">
      <c r="A23067" s="30" t="s">
        <v>1559</v>
      </c>
      <c r="B23067" s="30" t="s">
        <v>12354</v>
      </c>
      <c r="C23067" t="s">
        <v>265</v>
      </c>
      <c r="D23067">
        <v>5044</v>
      </c>
      <c r="E23067">
        <v>1185.68</v>
      </c>
      <c r="F23067">
        <v>734.870988466879</v>
      </c>
      <c r="G23067" t="s">
        <v>17976</v>
      </c>
      <c r="H23067">
        <v>2</v>
      </c>
      <c r="J23067">
        <v>1.0000000000000001E-15</v>
      </c>
      <c r="K23067">
        <v>83.4</v>
      </c>
      <c r="L23067">
        <v>-4.3465974213177097E-3</v>
      </c>
      <c r="M23067">
        <v>-2.9594075475869199</v>
      </c>
    </row>
    <row r="23068" spans="1:13">
      <c r="A23068" s="30" t="s">
        <v>1559</v>
      </c>
      <c r="B23068" s="30" t="s">
        <v>12354</v>
      </c>
      <c r="C23068" t="s">
        <v>277</v>
      </c>
      <c r="D23068">
        <v>5143</v>
      </c>
      <c r="E23068">
        <v>1197.04</v>
      </c>
      <c r="F23068">
        <v>734.87283996687904</v>
      </c>
      <c r="G23068" t="s">
        <v>17976</v>
      </c>
      <c r="H23068">
        <v>2</v>
      </c>
      <c r="J23068">
        <v>3.1E-9</v>
      </c>
      <c r="K23068">
        <v>67.3</v>
      </c>
      <c r="L23068">
        <v>-6.4359742123087905E-4</v>
      </c>
      <c r="M23068">
        <v>-0.43819725669940801</v>
      </c>
    </row>
    <row r="23069" spans="1:13">
      <c r="A23069" s="30" t="s">
        <v>1559</v>
      </c>
      <c r="B23069" s="30" t="s">
        <v>12354</v>
      </c>
      <c r="C23069" t="s">
        <v>285</v>
      </c>
      <c r="D23069">
        <v>5050</v>
      </c>
      <c r="E23069">
        <v>1192.99</v>
      </c>
      <c r="F23069">
        <v>734.87250746687903</v>
      </c>
      <c r="G23069" t="s">
        <v>17976</v>
      </c>
      <c r="H23069">
        <v>2</v>
      </c>
      <c r="J23069">
        <v>1.0000000000000001E-15</v>
      </c>
      <c r="K23069">
        <v>88.1</v>
      </c>
      <c r="L23069">
        <v>-1.30859742125722E-3</v>
      </c>
      <c r="M23069">
        <v>-0.89096659060901795</v>
      </c>
    </row>
    <row r="23070" spans="1:13">
      <c r="A23070" s="30" t="s">
        <v>1559</v>
      </c>
      <c r="B23070" s="30" t="s">
        <v>12354</v>
      </c>
      <c r="C23070" t="s">
        <v>289</v>
      </c>
      <c r="D23070">
        <v>4996</v>
      </c>
      <c r="E23070">
        <v>1192.3</v>
      </c>
      <c r="F23070">
        <v>734.87320796687902</v>
      </c>
      <c r="G23070" t="s">
        <v>17976</v>
      </c>
      <c r="H23070">
        <v>2</v>
      </c>
      <c r="J23070">
        <v>1.1E-14</v>
      </c>
      <c r="K23070">
        <v>79.3</v>
      </c>
      <c r="L23070">
        <v>9.2402578729888801E-5</v>
      </c>
      <c r="M23070">
        <v>6.2912863190082699E-2</v>
      </c>
    </row>
    <row r="23071" spans="1:13">
      <c r="A23071" s="30" t="s">
        <v>1559</v>
      </c>
      <c r="B23071" s="29" t="s">
        <v>12356</v>
      </c>
      <c r="C23071" t="s">
        <v>277</v>
      </c>
      <c r="D23071">
        <v>3697</v>
      </c>
      <c r="E23071">
        <v>974.83399999999995</v>
      </c>
      <c r="F23071">
        <v>369.51332913354599</v>
      </c>
      <c r="G23071" t="s">
        <v>12357</v>
      </c>
      <c r="H23071">
        <v>3</v>
      </c>
      <c r="J23071">
        <v>4.8000000000000001E-4</v>
      </c>
      <c r="K23071">
        <v>29.4</v>
      </c>
      <c r="L23071">
        <v>-1.10064491082085E-3</v>
      </c>
      <c r="M23071">
        <v>-0.99468460619396804</v>
      </c>
    </row>
    <row r="23072" spans="1:13">
      <c r="A23072" s="30" t="s">
        <v>1559</v>
      </c>
      <c r="B23072" s="29" t="s">
        <v>12356</v>
      </c>
      <c r="C23072" t="s">
        <v>285</v>
      </c>
      <c r="D23072">
        <v>3598</v>
      </c>
      <c r="E23072">
        <v>974.399</v>
      </c>
      <c r="F23072">
        <v>369.513144466879</v>
      </c>
      <c r="G23072" t="s">
        <v>12357</v>
      </c>
      <c r="H23072">
        <v>3</v>
      </c>
      <c r="J23072">
        <v>3.4000000000000002E-4</v>
      </c>
      <c r="K23072">
        <v>31.8</v>
      </c>
      <c r="L23072">
        <v>-1.6546449110137499E-3</v>
      </c>
      <c r="M23072">
        <v>-1.49535041276401</v>
      </c>
    </row>
    <row r="23073" spans="1:13">
      <c r="A23073" s="30" t="s">
        <v>1559</v>
      </c>
      <c r="B23073" s="29" t="s">
        <v>12356</v>
      </c>
      <c r="C23073" t="s">
        <v>289</v>
      </c>
      <c r="D23073">
        <v>3601</v>
      </c>
      <c r="E23073">
        <v>984.37099999999998</v>
      </c>
      <c r="F23073">
        <v>369.51357713354599</v>
      </c>
      <c r="G23073" t="s">
        <v>12357</v>
      </c>
      <c r="H23073">
        <v>3</v>
      </c>
      <c r="J23073">
        <v>3.5000000000000001E-3</v>
      </c>
      <c r="K23073">
        <v>29.4</v>
      </c>
      <c r="L23073">
        <v>-3.56644910880277E-4</v>
      </c>
      <c r="M23073">
        <v>-0.32231031029386598</v>
      </c>
    </row>
    <row r="23074" spans="1:13">
      <c r="A23074" s="30" t="s">
        <v>1559</v>
      </c>
      <c r="B23074" s="29" t="s">
        <v>12356</v>
      </c>
      <c r="C23074" t="s">
        <v>297</v>
      </c>
      <c r="D23074">
        <v>3643</v>
      </c>
      <c r="E23074">
        <v>982.654</v>
      </c>
      <c r="F23074">
        <v>369.51358846687901</v>
      </c>
      <c r="G23074" t="s">
        <v>12357</v>
      </c>
      <c r="H23074">
        <v>3</v>
      </c>
      <c r="J23074">
        <v>2.2000000000000001E-3</v>
      </c>
      <c r="K23074">
        <v>29</v>
      </c>
      <c r="L23074">
        <v>-3.2264491096611902E-4</v>
      </c>
      <c r="M23074">
        <v>-0.29158352802946802</v>
      </c>
    </row>
    <row r="23075" spans="1:13">
      <c r="A23075" s="30" t="s">
        <v>1559</v>
      </c>
      <c r="B23075" s="29" t="s">
        <v>12356</v>
      </c>
      <c r="C23075" t="s">
        <v>301</v>
      </c>
      <c r="D23075">
        <v>3648</v>
      </c>
      <c r="E23075">
        <v>991.78200000000004</v>
      </c>
      <c r="F23075">
        <v>369.51297680021202</v>
      </c>
      <c r="G23075" t="s">
        <v>12357</v>
      </c>
      <c r="H23075">
        <v>3</v>
      </c>
      <c r="J23075">
        <v>2E-3</v>
      </c>
      <c r="K23075">
        <v>27.4</v>
      </c>
      <c r="L23075">
        <v>-2.1576449109943501E-3</v>
      </c>
      <c r="M23075">
        <v>-1.94992604562923</v>
      </c>
    </row>
    <row r="23076" spans="1:13">
      <c r="A23076" s="30" t="s">
        <v>1559</v>
      </c>
      <c r="B23076" s="30" t="s">
        <v>12358</v>
      </c>
      <c r="C23076" t="s">
        <v>265</v>
      </c>
      <c r="D23076">
        <v>10893</v>
      </c>
      <c r="E23076">
        <v>2080.67</v>
      </c>
      <c r="F23076">
        <v>585.98019613354597</v>
      </c>
      <c r="G23076" t="s">
        <v>17977</v>
      </c>
      <c r="H23076">
        <v>3</v>
      </c>
      <c r="J23076">
        <v>1.0999999999999999E-8</v>
      </c>
      <c r="K23076">
        <v>53.7</v>
      </c>
      <c r="L23076">
        <v>-1.27740374057339E-2</v>
      </c>
      <c r="M23076">
        <v>-7.2747622733733603</v>
      </c>
    </row>
    <row r="23077" spans="1:13">
      <c r="A23077" s="30" t="s">
        <v>1559</v>
      </c>
      <c r="B23077" s="30" t="s">
        <v>12358</v>
      </c>
      <c r="C23077" t="s">
        <v>273</v>
      </c>
      <c r="D23077">
        <v>11992</v>
      </c>
      <c r="E23077">
        <v>2051.5100000000002</v>
      </c>
      <c r="F23077">
        <v>585.98516946687903</v>
      </c>
      <c r="G23077" t="s">
        <v>17977</v>
      </c>
      <c r="H23077">
        <v>3</v>
      </c>
      <c r="J23077">
        <v>8.3999999999999999E-10</v>
      </c>
      <c r="K23077">
        <v>59.2</v>
      </c>
      <c r="L23077">
        <v>2.1459625943407402E-3</v>
      </c>
      <c r="M23077">
        <v>1.2221169568810699</v>
      </c>
    </row>
    <row r="23078" spans="1:13">
      <c r="A23078" s="30" t="s">
        <v>1559</v>
      </c>
      <c r="B23078" s="30" t="s">
        <v>12358</v>
      </c>
      <c r="C23078" t="s">
        <v>281</v>
      </c>
      <c r="D23078">
        <v>10860</v>
      </c>
      <c r="E23078">
        <v>2083.25</v>
      </c>
      <c r="F23078">
        <v>585.98435880021202</v>
      </c>
      <c r="G23078" t="s">
        <v>17977</v>
      </c>
      <c r="H23078">
        <v>3</v>
      </c>
      <c r="J23078">
        <v>3.9999999999999998E-6</v>
      </c>
      <c r="K23078">
        <v>39.299999999999997</v>
      </c>
      <c r="L23078">
        <v>-2.8603740565813501E-4</v>
      </c>
      <c r="M23078">
        <v>-0.162897137479913</v>
      </c>
    </row>
    <row r="23079" spans="1:13">
      <c r="A23079" s="30" t="s">
        <v>1559</v>
      </c>
      <c r="B23079" s="30" t="s">
        <v>12358</v>
      </c>
      <c r="C23079" t="s">
        <v>285</v>
      </c>
      <c r="D23079">
        <v>11123</v>
      </c>
      <c r="E23079">
        <v>2059.0100000000002</v>
      </c>
      <c r="F23079">
        <v>585.98375913354596</v>
      </c>
      <c r="G23079" t="s">
        <v>17977</v>
      </c>
      <c r="H23079">
        <v>3</v>
      </c>
      <c r="J23079">
        <v>4.8E-10</v>
      </c>
      <c r="K23079">
        <v>59.2</v>
      </c>
      <c r="L23079">
        <v>-2.0850374055498798E-3</v>
      </c>
      <c r="M23079">
        <v>-1.1874203100155301</v>
      </c>
    </row>
    <row r="23080" spans="1:13">
      <c r="A23080" s="30" t="s">
        <v>1559</v>
      </c>
      <c r="B23080" s="30" t="s">
        <v>12358</v>
      </c>
      <c r="C23080" t="s">
        <v>285</v>
      </c>
      <c r="D23080">
        <v>11142</v>
      </c>
      <c r="E23080">
        <v>2061.86</v>
      </c>
      <c r="F23080">
        <v>878.47383396687906</v>
      </c>
      <c r="G23080" t="s">
        <v>17977</v>
      </c>
      <c r="H23080">
        <v>2</v>
      </c>
      <c r="J23080">
        <v>1.0000000000000001E-15</v>
      </c>
      <c r="K23080">
        <v>91.5</v>
      </c>
      <c r="L23080">
        <v>1.5819625944004699E-3</v>
      </c>
      <c r="M23080">
        <v>0.90092125411082302</v>
      </c>
    </row>
    <row r="23081" spans="1:13">
      <c r="A23081" s="30" t="s">
        <v>1559</v>
      </c>
      <c r="B23081" s="30" t="s">
        <v>12358</v>
      </c>
      <c r="C23081" t="s">
        <v>289</v>
      </c>
      <c r="D23081">
        <v>10971</v>
      </c>
      <c r="E23081">
        <v>2072.2600000000002</v>
      </c>
      <c r="F23081">
        <v>585.98219713354604</v>
      </c>
      <c r="G23081" t="s">
        <v>17977</v>
      </c>
      <c r="H23081">
        <v>3</v>
      </c>
      <c r="J23081">
        <v>4.2E-10</v>
      </c>
      <c r="K23081">
        <v>59.1</v>
      </c>
      <c r="L23081">
        <v>-6.7710374055423E-3</v>
      </c>
      <c r="M23081">
        <v>-3.8560782237359499</v>
      </c>
    </row>
    <row r="23082" spans="1:13">
      <c r="A23082" s="30" t="s">
        <v>1559</v>
      </c>
      <c r="B23082" s="30" t="s">
        <v>12358</v>
      </c>
      <c r="C23082" t="s">
        <v>289</v>
      </c>
      <c r="D23082">
        <v>10986</v>
      </c>
      <c r="E23082">
        <v>2074.6</v>
      </c>
      <c r="F23082">
        <v>878.47190646687898</v>
      </c>
      <c r="G23082" t="s">
        <v>17977</v>
      </c>
      <c r="H23082">
        <v>2</v>
      </c>
      <c r="J23082">
        <v>1.0000000000000001E-15</v>
      </c>
      <c r="K23082">
        <v>91.4</v>
      </c>
      <c r="L23082">
        <v>-2.2730374055299801E-3</v>
      </c>
      <c r="M23082">
        <v>-1.29448554427228</v>
      </c>
    </row>
    <row r="23083" spans="1:13">
      <c r="A23083" s="30" t="s">
        <v>1559</v>
      </c>
      <c r="B23083" s="30" t="s">
        <v>12358</v>
      </c>
      <c r="C23083" t="s">
        <v>297</v>
      </c>
      <c r="D23083">
        <v>10825</v>
      </c>
      <c r="E23083">
        <v>2077.5300000000002</v>
      </c>
      <c r="F23083">
        <v>585.98356346687899</v>
      </c>
      <c r="G23083" t="s">
        <v>17977</v>
      </c>
      <c r="H23083">
        <v>3</v>
      </c>
      <c r="J23083">
        <v>2.9999999999999999E-7</v>
      </c>
      <c r="K23083">
        <v>42.2</v>
      </c>
      <c r="L23083">
        <v>-2.6720374055457801E-3</v>
      </c>
      <c r="M23083">
        <v>-1.5217144191374901</v>
      </c>
    </row>
    <row r="23084" spans="1:13">
      <c r="A23084" s="30" t="s">
        <v>1559</v>
      </c>
      <c r="B23084" s="29" t="s">
        <v>12360</v>
      </c>
      <c r="C23084" t="s">
        <v>265</v>
      </c>
      <c r="D23084">
        <v>4668</v>
      </c>
      <c r="E23084">
        <v>1132.43</v>
      </c>
      <c r="F23084">
        <v>630.605905133546</v>
      </c>
      <c r="G23084" t="s">
        <v>12361</v>
      </c>
      <c r="H23084">
        <v>3</v>
      </c>
      <c r="I23084" t="s">
        <v>4302</v>
      </c>
      <c r="J23084">
        <v>1.7999999999999999E-13</v>
      </c>
      <c r="K23084">
        <v>58.4</v>
      </c>
      <c r="L23084">
        <v>-5.1036160555213402E-3</v>
      </c>
      <c r="M23084">
        <v>-2.7005999217580801</v>
      </c>
    </row>
    <row r="23085" spans="1:13">
      <c r="A23085" s="30" t="s">
        <v>1559</v>
      </c>
      <c r="B23085" s="29" t="s">
        <v>12360</v>
      </c>
      <c r="C23085" t="s">
        <v>273</v>
      </c>
      <c r="D23085">
        <v>4845</v>
      </c>
      <c r="E23085">
        <v>1136.0999999999999</v>
      </c>
      <c r="F23085">
        <v>630.60821013354598</v>
      </c>
      <c r="G23085" t="s">
        <v>12361</v>
      </c>
      <c r="H23085">
        <v>3</v>
      </c>
      <c r="I23085" t="s">
        <v>4302</v>
      </c>
      <c r="J23085">
        <v>2.2000000000000001E-14</v>
      </c>
      <c r="K23085">
        <v>55.7</v>
      </c>
      <c r="L23085">
        <v>1.81138394441405E-3</v>
      </c>
      <c r="M23085">
        <v>0.95850144002627302</v>
      </c>
    </row>
    <row r="23086" spans="1:13">
      <c r="A23086" s="30" t="s">
        <v>1559</v>
      </c>
      <c r="B23086" s="29" t="s">
        <v>12360</v>
      </c>
      <c r="C23086" t="s">
        <v>277</v>
      </c>
      <c r="D23086">
        <v>4772</v>
      </c>
      <c r="E23086">
        <v>1143.28</v>
      </c>
      <c r="F23086">
        <v>630.60636980021195</v>
      </c>
      <c r="G23086" t="s">
        <v>12361</v>
      </c>
      <c r="H23086">
        <v>3</v>
      </c>
      <c r="I23086" t="s">
        <v>4302</v>
      </c>
      <c r="J23086">
        <v>1.1000000000000001E-11</v>
      </c>
      <c r="K23086">
        <v>52.4</v>
      </c>
      <c r="L23086">
        <v>-3.7096160556302502E-3</v>
      </c>
      <c r="M23086">
        <v>-1.96295895314253</v>
      </c>
    </row>
    <row r="23087" spans="1:13">
      <c r="A23087" s="30" t="s">
        <v>1559</v>
      </c>
      <c r="B23087" s="29" t="s">
        <v>12360</v>
      </c>
      <c r="C23087" t="s">
        <v>285</v>
      </c>
      <c r="D23087">
        <v>4667</v>
      </c>
      <c r="E23087">
        <v>1141.3900000000001</v>
      </c>
      <c r="F23087">
        <v>630.60887846687899</v>
      </c>
      <c r="G23087" t="s">
        <v>12361</v>
      </c>
      <c r="H23087">
        <v>3</v>
      </c>
      <c r="I23087" t="s">
        <v>4302</v>
      </c>
      <c r="J23087">
        <v>2.3999999999999999E-15</v>
      </c>
      <c r="K23087">
        <v>62.7</v>
      </c>
      <c r="L23087">
        <v>3.8163839444678199E-3</v>
      </c>
      <c r="M23087">
        <v>2.0194556310086198</v>
      </c>
    </row>
    <row r="23088" spans="1:13">
      <c r="A23088" s="30" t="s">
        <v>1559</v>
      </c>
      <c r="B23088" s="29" t="s">
        <v>12360</v>
      </c>
      <c r="C23088" t="s">
        <v>285</v>
      </c>
      <c r="D23088">
        <v>4759</v>
      </c>
      <c r="E23088">
        <v>1154.76</v>
      </c>
      <c r="F23088">
        <v>945.40445896687902</v>
      </c>
      <c r="G23088" t="s">
        <v>12361</v>
      </c>
      <c r="H23088">
        <v>2</v>
      </c>
      <c r="I23088" t="s">
        <v>4302</v>
      </c>
      <c r="J23088">
        <v>1.2999999999999999E-12</v>
      </c>
      <c r="K23088">
        <v>67</v>
      </c>
      <c r="L23088">
        <v>-6.6246160556602297E-3</v>
      </c>
      <c r="M23088">
        <v>-3.5054434751686601</v>
      </c>
    </row>
    <row r="23089" spans="1:13">
      <c r="A23089" s="30" t="s">
        <v>1559</v>
      </c>
      <c r="B23089" s="29" t="s">
        <v>12360</v>
      </c>
      <c r="C23089" t="s">
        <v>289</v>
      </c>
      <c r="D23089">
        <v>4609</v>
      </c>
      <c r="E23089">
        <v>1138.26</v>
      </c>
      <c r="F23089">
        <v>630.608240800212</v>
      </c>
      <c r="G23089" t="s">
        <v>12361</v>
      </c>
      <c r="H23089">
        <v>3</v>
      </c>
      <c r="I23089" t="s">
        <v>4302</v>
      </c>
      <c r="J23089">
        <v>1.9000000000000001E-15</v>
      </c>
      <c r="K23089">
        <v>58.9</v>
      </c>
      <c r="L23089">
        <v>1.9033839444091399E-3</v>
      </c>
      <c r="M23089">
        <v>1.00718362733927</v>
      </c>
    </row>
    <row r="23090" spans="1:13">
      <c r="A23090" s="30" t="s">
        <v>1559</v>
      </c>
      <c r="B23090" s="29" t="s">
        <v>12360</v>
      </c>
      <c r="C23090" t="s">
        <v>297</v>
      </c>
      <c r="D23090">
        <v>4680</v>
      </c>
      <c r="E23090">
        <v>1143.18</v>
      </c>
      <c r="F23090">
        <v>630.60761013354602</v>
      </c>
      <c r="G23090" t="s">
        <v>12361</v>
      </c>
      <c r="H23090">
        <v>3</v>
      </c>
      <c r="I23090" t="s">
        <v>4302</v>
      </c>
      <c r="J23090">
        <v>8.0000000000000002E-13</v>
      </c>
      <c r="K23090">
        <v>51.8</v>
      </c>
      <c r="L23090">
        <v>1.1383944411136299E-5</v>
      </c>
      <c r="M23090">
        <v>6.0238621110130898E-3</v>
      </c>
    </row>
    <row r="23091" spans="1:13">
      <c r="A23091" s="30" t="s">
        <v>1559</v>
      </c>
      <c r="B23091" s="30" t="s">
        <v>12362</v>
      </c>
      <c r="C23091" t="s">
        <v>265</v>
      </c>
      <c r="D23091">
        <v>7881</v>
      </c>
      <c r="E23091">
        <v>1591.68</v>
      </c>
      <c r="F23091">
        <v>574.32299946687897</v>
      </c>
      <c r="G23091" t="s">
        <v>17978</v>
      </c>
      <c r="H23091">
        <v>2</v>
      </c>
      <c r="J23091">
        <v>4.3E-3</v>
      </c>
      <c r="K23091">
        <v>27.5</v>
      </c>
      <c r="L23091">
        <v>2.9712567140904901E-3</v>
      </c>
      <c r="M23091">
        <v>2.5890241838121</v>
      </c>
    </row>
    <row r="23092" spans="1:13">
      <c r="A23092" s="30" t="s">
        <v>1559</v>
      </c>
      <c r="B23092" s="30" t="s">
        <v>12362</v>
      </c>
      <c r="C23092" t="s">
        <v>289</v>
      </c>
      <c r="D23092">
        <v>7956</v>
      </c>
      <c r="E23092">
        <v>1608.11</v>
      </c>
      <c r="F23092">
        <v>574.32133846687896</v>
      </c>
      <c r="G23092" t="s">
        <v>17978</v>
      </c>
      <c r="H23092">
        <v>2</v>
      </c>
      <c r="J23092">
        <v>5.4999999999999997E-3</v>
      </c>
      <c r="K23092">
        <v>27.4</v>
      </c>
      <c r="L23092">
        <v>-3.5074328593509601E-4</v>
      </c>
      <c r="M23092">
        <v>-0.30562248131886999</v>
      </c>
    </row>
    <row r="23093" spans="1:13">
      <c r="A23093" s="30" t="s">
        <v>1559</v>
      </c>
      <c r="B23093" s="30" t="s">
        <v>12362</v>
      </c>
      <c r="C23093" t="s">
        <v>293</v>
      </c>
      <c r="D23093">
        <v>7874</v>
      </c>
      <c r="E23093">
        <v>1601.52</v>
      </c>
      <c r="F23093">
        <v>574.32110246687898</v>
      </c>
      <c r="G23093" t="s">
        <v>17978</v>
      </c>
      <c r="H23093">
        <v>2</v>
      </c>
      <c r="J23093">
        <v>1.1999999999999999E-3</v>
      </c>
      <c r="K23093">
        <v>26.5</v>
      </c>
      <c r="L23093">
        <v>-8.2274328610765202E-4</v>
      </c>
      <c r="M23093">
        <v>-0.71690280233957604</v>
      </c>
    </row>
    <row r="23094" spans="1:13">
      <c r="A23094" s="30" t="s">
        <v>1559</v>
      </c>
      <c r="B23094" s="30" t="s">
        <v>12362</v>
      </c>
      <c r="C23094" t="s">
        <v>297</v>
      </c>
      <c r="D23094">
        <v>7836</v>
      </c>
      <c r="E23094">
        <v>1599.49</v>
      </c>
      <c r="F23094">
        <v>574.32190296687895</v>
      </c>
      <c r="G23094" t="s">
        <v>17978</v>
      </c>
      <c r="H23094">
        <v>2</v>
      </c>
      <c r="J23094">
        <v>6.1999999999999998E-3</v>
      </c>
      <c r="K23094">
        <v>27.5</v>
      </c>
      <c r="L23094">
        <v>7.7825671405662401E-4</v>
      </c>
      <c r="M23094">
        <v>0.67813913363710099</v>
      </c>
    </row>
    <row r="23095" spans="1:13">
      <c r="A23095" s="29" t="s">
        <v>1564</v>
      </c>
      <c r="B23095" s="29" t="s">
        <v>12364</v>
      </c>
      <c r="C23095" t="s">
        <v>265</v>
      </c>
      <c r="D23095">
        <v>8992</v>
      </c>
      <c r="E23095">
        <v>1761.43</v>
      </c>
      <c r="F23095">
        <v>524.79020346687901</v>
      </c>
      <c r="G23095" t="s">
        <v>17979</v>
      </c>
      <c r="H23095">
        <v>2</v>
      </c>
      <c r="J23095">
        <v>6.3999999999999997E-5</v>
      </c>
      <c r="K23095">
        <v>40.9</v>
      </c>
      <c r="L23095">
        <v>-5.4402187970481498E-3</v>
      </c>
      <c r="M23095">
        <v>-5.1881842230389399</v>
      </c>
    </row>
    <row r="23096" spans="1:13">
      <c r="A23096" s="29" t="s">
        <v>1564</v>
      </c>
      <c r="B23096" s="29" t="s">
        <v>12364</v>
      </c>
      <c r="C23096" t="s">
        <v>273</v>
      </c>
      <c r="D23096">
        <v>9877</v>
      </c>
      <c r="E23096">
        <v>1758.04</v>
      </c>
      <c r="F23096">
        <v>524.79218096687896</v>
      </c>
      <c r="G23096" t="s">
        <v>17979</v>
      </c>
      <c r="H23096">
        <v>2</v>
      </c>
      <c r="J23096">
        <v>1.1E-4</v>
      </c>
      <c r="K23096">
        <v>44.9</v>
      </c>
      <c r="L23096">
        <v>-1.4852187969154301E-3</v>
      </c>
      <c r="M23096">
        <v>-1.41641154839187</v>
      </c>
    </row>
    <row r="23097" spans="1:13">
      <c r="A23097" s="29" t="s">
        <v>1564</v>
      </c>
      <c r="B23097" s="29" t="s">
        <v>12364</v>
      </c>
      <c r="C23097" t="s">
        <v>285</v>
      </c>
      <c r="D23097">
        <v>9185</v>
      </c>
      <c r="E23097">
        <v>1762.3</v>
      </c>
      <c r="F23097">
        <v>524.79138596687903</v>
      </c>
      <c r="G23097" t="s">
        <v>17979</v>
      </c>
      <c r="H23097">
        <v>2</v>
      </c>
      <c r="J23097">
        <v>1.2E-4</v>
      </c>
      <c r="K23097">
        <v>40.9</v>
      </c>
      <c r="L23097">
        <v>-3.0752187969937902E-3</v>
      </c>
      <c r="M23097">
        <v>-2.9327499941019002</v>
      </c>
    </row>
    <row r="23098" spans="1:13">
      <c r="A23098" s="29" t="s">
        <v>1564</v>
      </c>
      <c r="B23098" s="29" t="s">
        <v>12364</v>
      </c>
      <c r="C23098" t="s">
        <v>289</v>
      </c>
      <c r="D23098">
        <v>9025</v>
      </c>
      <c r="E23098">
        <v>1763.43</v>
      </c>
      <c r="F23098">
        <v>524.79112196687902</v>
      </c>
      <c r="G23098" t="s">
        <v>17979</v>
      </c>
      <c r="H23098">
        <v>2</v>
      </c>
      <c r="J23098">
        <v>8.5000000000000006E-5</v>
      </c>
      <c r="K23098">
        <v>41</v>
      </c>
      <c r="L23098">
        <v>-3.6032187970249699E-3</v>
      </c>
      <c r="M23098">
        <v>-3.43628879871995</v>
      </c>
    </row>
    <row r="23099" spans="1:13">
      <c r="A23099" s="29" t="s">
        <v>1564</v>
      </c>
      <c r="B23099" s="29" t="s">
        <v>12364</v>
      </c>
      <c r="C23099" t="s">
        <v>293</v>
      </c>
      <c r="D23099">
        <v>8950</v>
      </c>
      <c r="E23099">
        <v>1764.92</v>
      </c>
      <c r="F23099">
        <v>524.79162746687905</v>
      </c>
      <c r="G23099" t="s">
        <v>17979</v>
      </c>
      <c r="H23099">
        <v>2</v>
      </c>
      <c r="J23099">
        <v>1.3999999999999999E-4</v>
      </c>
      <c r="K23099">
        <v>41</v>
      </c>
      <c r="L23099">
        <v>-2.5922187969627001E-3</v>
      </c>
      <c r="M23099">
        <v>-2.4721264285113298</v>
      </c>
    </row>
    <row r="23100" spans="1:13">
      <c r="A23100" s="29" t="s">
        <v>1564</v>
      </c>
      <c r="B23100" s="29" t="s">
        <v>12364</v>
      </c>
      <c r="C23100" t="s">
        <v>297</v>
      </c>
      <c r="D23100">
        <v>8906</v>
      </c>
      <c r="E23100">
        <v>1759.05</v>
      </c>
      <c r="F23100">
        <v>524.79154646687903</v>
      </c>
      <c r="G23100" t="s">
        <v>17979</v>
      </c>
      <c r="H23100">
        <v>2</v>
      </c>
      <c r="J23100">
        <v>3.0000000000000001E-5</v>
      </c>
      <c r="K23100">
        <v>44.9</v>
      </c>
      <c r="L23100">
        <v>-2.7542187970084299E-3</v>
      </c>
      <c r="M23100">
        <v>-2.6266212890536398</v>
      </c>
    </row>
    <row r="23101" spans="1:13">
      <c r="A23101" s="29" t="s">
        <v>1564</v>
      </c>
      <c r="B23101" s="30" t="s">
        <v>12367</v>
      </c>
      <c r="C23101" t="s">
        <v>289</v>
      </c>
      <c r="D23101">
        <v>5328</v>
      </c>
      <c r="E23101">
        <v>1238.44</v>
      </c>
      <c r="F23101">
        <v>971.42552946687897</v>
      </c>
      <c r="G23101" t="s">
        <v>12368</v>
      </c>
      <c r="H23101">
        <v>2</v>
      </c>
      <c r="I23101" t="s">
        <v>4352</v>
      </c>
      <c r="J23101">
        <v>4.2E-10</v>
      </c>
      <c r="K23101">
        <v>55</v>
      </c>
      <c r="L23101">
        <v>-5.67972306407683E-3</v>
      </c>
      <c r="M23101">
        <v>-2.92490389943588</v>
      </c>
    </row>
    <row r="23102" spans="1:13">
      <c r="A23102" s="29" t="s">
        <v>1564</v>
      </c>
      <c r="B23102" s="29" t="s">
        <v>12369</v>
      </c>
      <c r="C23102" t="s">
        <v>265</v>
      </c>
      <c r="D23102">
        <v>5549</v>
      </c>
      <c r="E23102">
        <v>1255.55</v>
      </c>
      <c r="F23102">
        <v>431.246283133546</v>
      </c>
      <c r="G23102" t="s">
        <v>17980</v>
      </c>
      <c r="H23102">
        <v>3</v>
      </c>
      <c r="J23102">
        <v>1.6000000000000001E-4</v>
      </c>
      <c r="K23102">
        <v>32.4</v>
      </c>
      <c r="L23102">
        <v>1.35296038592969E-3</v>
      </c>
      <c r="M23102">
        <v>1.04740756733558</v>
      </c>
    </row>
    <row r="23103" spans="1:13">
      <c r="A23103" s="29" t="s">
        <v>1564</v>
      </c>
      <c r="B23103" s="29" t="s">
        <v>12369</v>
      </c>
      <c r="C23103" t="s">
        <v>273</v>
      </c>
      <c r="D23103">
        <v>5674</v>
      </c>
      <c r="E23103">
        <v>1238.6400000000001</v>
      </c>
      <c r="F23103">
        <v>431.245668800212</v>
      </c>
      <c r="G23103" t="s">
        <v>17980</v>
      </c>
      <c r="H23103">
        <v>3</v>
      </c>
      <c r="J23103">
        <v>5.5999999999999999E-5</v>
      </c>
      <c r="K23103">
        <v>32.700000000000003</v>
      </c>
      <c r="L23103">
        <v>-4.9003961407834097E-4</v>
      </c>
      <c r="M23103">
        <v>-0.37936897888341797</v>
      </c>
    </row>
    <row r="23104" spans="1:13">
      <c r="A23104" s="29" t="s">
        <v>1564</v>
      </c>
      <c r="B23104" s="29" t="s">
        <v>12369</v>
      </c>
      <c r="C23104" t="s">
        <v>277</v>
      </c>
      <c r="D23104">
        <v>5664</v>
      </c>
      <c r="E23104">
        <v>1269.47</v>
      </c>
      <c r="F23104">
        <v>431.24552313354599</v>
      </c>
      <c r="G23104" t="s">
        <v>17980</v>
      </c>
      <c r="H23104">
        <v>3</v>
      </c>
      <c r="J23104">
        <v>8.3999999999999995E-5</v>
      </c>
      <c r="K23104">
        <v>32.4</v>
      </c>
      <c r="L23104">
        <v>-9.27039614225578E-4</v>
      </c>
      <c r="M23104">
        <v>-0.71767681985197895</v>
      </c>
    </row>
    <row r="23105" spans="1:13">
      <c r="A23105" s="29" t="s">
        <v>1564</v>
      </c>
      <c r="B23105" s="29" t="s">
        <v>12369</v>
      </c>
      <c r="C23105" t="s">
        <v>285</v>
      </c>
      <c r="D23105">
        <v>5550</v>
      </c>
      <c r="E23105">
        <v>1261.58</v>
      </c>
      <c r="F23105">
        <v>431.245806466879</v>
      </c>
      <c r="G23105" t="s">
        <v>17980</v>
      </c>
      <c r="H23105">
        <v>3</v>
      </c>
      <c r="J23105">
        <v>5.3000000000000001E-5</v>
      </c>
      <c r="K23105">
        <v>32.5</v>
      </c>
      <c r="L23105">
        <v>-7.7039614097884596E-5</v>
      </c>
      <c r="M23105">
        <v>-5.9640973697311597E-2</v>
      </c>
    </row>
    <row r="23106" spans="1:13">
      <c r="A23106" s="29" t="s">
        <v>1564</v>
      </c>
      <c r="B23106" s="29" t="s">
        <v>12369</v>
      </c>
      <c r="C23106" t="s">
        <v>285</v>
      </c>
      <c r="D23106">
        <v>5578</v>
      </c>
      <c r="E23106">
        <v>1265.3</v>
      </c>
      <c r="F23106">
        <v>646.36482946687897</v>
      </c>
      <c r="G23106" t="s">
        <v>17980</v>
      </c>
      <c r="H23106">
        <v>2</v>
      </c>
      <c r="J23106">
        <v>7.4000000000000001E-7</v>
      </c>
      <c r="K23106">
        <v>43.8</v>
      </c>
      <c r="L23106">
        <v>-5.6103961401277101E-4</v>
      </c>
      <c r="M23106">
        <v>-0.43433432597378802</v>
      </c>
    </row>
    <row r="23107" spans="1:13">
      <c r="A23107" s="29" t="s">
        <v>1564</v>
      </c>
      <c r="B23107" s="29" t="s">
        <v>12369</v>
      </c>
      <c r="C23107" t="s">
        <v>289</v>
      </c>
      <c r="D23107">
        <v>5479</v>
      </c>
      <c r="E23107">
        <v>1259.1500000000001</v>
      </c>
      <c r="F23107">
        <v>431.24567780021198</v>
      </c>
      <c r="G23107" t="s">
        <v>17980</v>
      </c>
      <c r="H23107">
        <v>3</v>
      </c>
      <c r="J23107">
        <v>7.1999999999999997E-6</v>
      </c>
      <c r="K23107">
        <v>32.6</v>
      </c>
      <c r="L23107">
        <v>-4.6303961403282301E-4</v>
      </c>
      <c r="M23107">
        <v>-0.35846666373817099</v>
      </c>
    </row>
    <row r="23108" spans="1:13">
      <c r="A23108" s="29" t="s">
        <v>1564</v>
      </c>
      <c r="B23108" s="29" t="s">
        <v>12369</v>
      </c>
      <c r="C23108" t="s">
        <v>289</v>
      </c>
      <c r="D23108">
        <v>5505</v>
      </c>
      <c r="E23108">
        <v>1262.72</v>
      </c>
      <c r="F23108">
        <v>646.36480296687898</v>
      </c>
      <c r="G23108" t="s">
        <v>17980</v>
      </c>
      <c r="H23108">
        <v>2</v>
      </c>
      <c r="J23108">
        <v>3.4E-8</v>
      </c>
      <c r="K23108">
        <v>46.6</v>
      </c>
      <c r="L23108">
        <v>-6.1403961422001896E-4</v>
      </c>
      <c r="M23108">
        <v>-0.47536479653535901</v>
      </c>
    </row>
    <row r="23109" spans="1:13">
      <c r="A23109" s="29" t="s">
        <v>1564</v>
      </c>
      <c r="B23109" s="29" t="s">
        <v>12369</v>
      </c>
      <c r="C23109" t="s">
        <v>293</v>
      </c>
      <c r="D23109">
        <v>5571</v>
      </c>
      <c r="E23109">
        <v>1265.0999999999999</v>
      </c>
      <c r="F23109">
        <v>431.24589446687901</v>
      </c>
      <c r="G23109" t="s">
        <v>17980</v>
      </c>
      <c r="H23109">
        <v>3</v>
      </c>
      <c r="J23109">
        <v>1.9000000000000001E-4</v>
      </c>
      <c r="K23109">
        <v>28.1</v>
      </c>
      <c r="L23109">
        <v>1.8696038591769999E-4</v>
      </c>
      <c r="M23109">
        <v>0.14473721850150001</v>
      </c>
    </row>
    <row r="23110" spans="1:13">
      <c r="A23110" s="29" t="s">
        <v>1564</v>
      </c>
      <c r="B23110" s="29" t="s">
        <v>12369</v>
      </c>
      <c r="C23110" t="s">
        <v>297</v>
      </c>
      <c r="D23110">
        <v>5545</v>
      </c>
      <c r="E23110">
        <v>1266.6300000000001</v>
      </c>
      <c r="F23110">
        <v>431.24656680021201</v>
      </c>
      <c r="G23110" t="s">
        <v>17980</v>
      </c>
      <c r="H23110">
        <v>3</v>
      </c>
      <c r="J23110">
        <v>1.1E-5</v>
      </c>
      <c r="K23110">
        <v>32.5</v>
      </c>
      <c r="L23110">
        <v>2.2039603859411701E-3</v>
      </c>
      <c r="M23110">
        <v>1.70621757321917</v>
      </c>
    </row>
    <row r="23111" spans="1:13">
      <c r="A23111" s="29" t="s">
        <v>1564</v>
      </c>
      <c r="B23111" s="29" t="s">
        <v>12369</v>
      </c>
      <c r="C23111" t="s">
        <v>301</v>
      </c>
      <c r="D23111">
        <v>5614</v>
      </c>
      <c r="E23111">
        <v>1296.5899999999999</v>
      </c>
      <c r="F23111">
        <v>646.36430296687899</v>
      </c>
      <c r="G23111" t="s">
        <v>17980</v>
      </c>
      <c r="H23111">
        <v>2</v>
      </c>
      <c r="J23111">
        <v>2.2000000000000001E-7</v>
      </c>
      <c r="K23111">
        <v>43.8</v>
      </c>
      <c r="L23111">
        <v>-1.61403961419637E-3</v>
      </c>
      <c r="M23111">
        <v>-1.24952461540624</v>
      </c>
    </row>
    <row r="23112" spans="1:13">
      <c r="A23112" s="29" t="s">
        <v>1564</v>
      </c>
      <c r="B23112" s="30" t="s">
        <v>12371</v>
      </c>
      <c r="C23112" t="s">
        <v>273</v>
      </c>
      <c r="D23112">
        <v>4678</v>
      </c>
      <c r="E23112">
        <v>1114.5899999999999</v>
      </c>
      <c r="F23112">
        <v>541.28040046687897</v>
      </c>
      <c r="G23112" t="s">
        <v>17981</v>
      </c>
      <c r="H23112">
        <v>2</v>
      </c>
      <c r="J23112">
        <v>3.5E-4</v>
      </c>
      <c r="K23112">
        <v>33.799999999999997</v>
      </c>
      <c r="L23112">
        <v>1.1089595643625199E-3</v>
      </c>
      <c r="M23112">
        <v>1.02534056460163</v>
      </c>
    </row>
    <row r="23113" spans="1:13">
      <c r="A23113" s="29" t="s">
        <v>1564</v>
      </c>
      <c r="B23113" s="30" t="s">
        <v>12371</v>
      </c>
      <c r="C23113" t="s">
        <v>285</v>
      </c>
      <c r="D23113">
        <v>4539</v>
      </c>
      <c r="E23113">
        <v>1122.83</v>
      </c>
      <c r="F23113">
        <v>541.27901146687896</v>
      </c>
      <c r="G23113" t="s">
        <v>17981</v>
      </c>
      <c r="H23113">
        <v>2</v>
      </c>
      <c r="J23113">
        <v>4.7000000000000002E-3</v>
      </c>
      <c r="K23113">
        <v>32.1</v>
      </c>
      <c r="L23113">
        <v>-1.66904043567229E-3</v>
      </c>
      <c r="M23113">
        <v>-1.5431895964925599</v>
      </c>
    </row>
    <row r="23114" spans="1:13">
      <c r="A23114" s="29" t="s">
        <v>1564</v>
      </c>
      <c r="B23114" s="29" t="s">
        <v>12373</v>
      </c>
      <c r="C23114" t="s">
        <v>285</v>
      </c>
      <c r="D23114">
        <v>4458</v>
      </c>
      <c r="E23114">
        <v>1110.3599999999999</v>
      </c>
      <c r="F23114">
        <v>550.27456346687904</v>
      </c>
      <c r="G23114" t="s">
        <v>17982</v>
      </c>
      <c r="H23114">
        <v>2</v>
      </c>
      <c r="I23114" t="s">
        <v>4483</v>
      </c>
      <c r="J23114">
        <v>6.8999999999999999E-3</v>
      </c>
      <c r="K23114">
        <v>31.3</v>
      </c>
      <c r="L23114">
        <v>-3.37165945779816E-3</v>
      </c>
      <c r="M23114">
        <v>-3.0664127222325002</v>
      </c>
    </row>
    <row r="23115" spans="1:13">
      <c r="A23115" s="29" t="s">
        <v>1564</v>
      </c>
      <c r="B23115" s="29" t="s">
        <v>12373</v>
      </c>
      <c r="C23115" t="s">
        <v>297</v>
      </c>
      <c r="D23115">
        <v>4428</v>
      </c>
      <c r="E23115">
        <v>1102.3399999999999</v>
      </c>
      <c r="F23115">
        <v>550.27616096687905</v>
      </c>
      <c r="G23115" t="s">
        <v>17982</v>
      </c>
      <c r="H23115">
        <v>2</v>
      </c>
      <c r="I23115" t="s">
        <v>4483</v>
      </c>
      <c r="J23115">
        <v>2.7000000000000001E-3</v>
      </c>
      <c r="K23115">
        <v>31.6</v>
      </c>
      <c r="L23115">
        <v>-1.7665945779299399E-4</v>
      </c>
      <c r="M23115">
        <v>-0.16066593191261699</v>
      </c>
    </row>
    <row r="23116" spans="1:13">
      <c r="A23116" s="29" t="s">
        <v>1564</v>
      </c>
      <c r="B23116" s="29" t="s">
        <v>12373</v>
      </c>
      <c r="C23116" t="s">
        <v>301</v>
      </c>
      <c r="D23116">
        <v>4426</v>
      </c>
      <c r="E23116">
        <v>1118.26</v>
      </c>
      <c r="F23116">
        <v>550.27541046687895</v>
      </c>
      <c r="G23116" t="s">
        <v>17982</v>
      </c>
      <c r="H23116">
        <v>2</v>
      </c>
      <c r="I23116" t="s">
        <v>4483</v>
      </c>
      <c r="J23116">
        <v>2.8999999999999998E-3</v>
      </c>
      <c r="K23116">
        <v>30.1</v>
      </c>
      <c r="L23116">
        <v>-1.6776594577550001E-3</v>
      </c>
      <c r="M23116">
        <v>-1.52577576983208</v>
      </c>
    </row>
    <row r="23117" spans="1:13">
      <c r="A23117" s="29" t="s">
        <v>1564</v>
      </c>
      <c r="B23117" s="30" t="s">
        <v>12375</v>
      </c>
      <c r="C23117" t="s">
        <v>297</v>
      </c>
      <c r="D23117">
        <v>4214</v>
      </c>
      <c r="E23117">
        <v>1067.3699999999999</v>
      </c>
      <c r="F23117">
        <v>533.78001096687899</v>
      </c>
      <c r="G23117" t="s">
        <v>17983</v>
      </c>
      <c r="H23117">
        <v>2</v>
      </c>
      <c r="J23117">
        <v>3.8999999999999998E-3</v>
      </c>
      <c r="K23117">
        <v>29.8</v>
      </c>
      <c r="L23117">
        <v>-4.3934348923357902E-6</v>
      </c>
      <c r="M23117">
        <v>-4.1192851388843202E-3</v>
      </c>
    </row>
    <row r="23118" spans="1:13">
      <c r="A23118" s="29" t="s">
        <v>1564</v>
      </c>
      <c r="B23118" s="29" t="s">
        <v>12377</v>
      </c>
      <c r="C23118" t="s">
        <v>301</v>
      </c>
      <c r="D23118">
        <v>4184</v>
      </c>
      <c r="E23118">
        <v>1073.45</v>
      </c>
      <c r="F23118">
        <v>534.27643546687898</v>
      </c>
      <c r="G23118" t="s">
        <v>17983</v>
      </c>
      <c r="H23118">
        <v>2</v>
      </c>
      <c r="I23118" t="s">
        <v>5134</v>
      </c>
      <c r="J23118">
        <v>4.8999999999999998E-3</v>
      </c>
      <c r="K23118">
        <v>35</v>
      </c>
      <c r="L23118">
        <v>8.8290240460082697E-3</v>
      </c>
      <c r="M23118">
        <v>8.2704636803265892</v>
      </c>
    </row>
    <row r="23119" spans="1:13">
      <c r="A23119" s="29" t="s">
        <v>1564</v>
      </c>
      <c r="B23119" s="30" t="s">
        <v>12378</v>
      </c>
      <c r="C23119" t="s">
        <v>273</v>
      </c>
      <c r="D23119">
        <v>2948</v>
      </c>
      <c r="E23119">
        <v>857.05899999999997</v>
      </c>
      <c r="F23119">
        <v>733.85013296687896</v>
      </c>
      <c r="G23119" t="s">
        <v>17984</v>
      </c>
      <c r="H23119">
        <v>2</v>
      </c>
      <c r="I23119" t="s">
        <v>5006</v>
      </c>
      <c r="J23119">
        <v>7.3000000000000001E-3</v>
      </c>
      <c r="K23119">
        <v>21</v>
      </c>
      <c r="L23119">
        <v>-1.26494679188909E-2</v>
      </c>
      <c r="M23119">
        <v>-8.6244080496462896</v>
      </c>
    </row>
    <row r="23120" spans="1:13">
      <c r="A23120" s="29" t="s">
        <v>1564</v>
      </c>
      <c r="B23120" s="29" t="s">
        <v>12380</v>
      </c>
      <c r="C23120" t="s">
        <v>289</v>
      </c>
      <c r="D23120">
        <v>7668</v>
      </c>
      <c r="E23120">
        <v>1568.09</v>
      </c>
      <c r="F23120">
        <v>437.24880021687898</v>
      </c>
      <c r="G23120" t="s">
        <v>17985</v>
      </c>
      <c r="H23120">
        <v>2</v>
      </c>
      <c r="J23120">
        <v>8.6999999999999994E-3</v>
      </c>
      <c r="K23120">
        <v>25.7</v>
      </c>
      <c r="L23120">
        <v>4.0732703520234299E-3</v>
      </c>
      <c r="M23120">
        <v>4.66323350685298</v>
      </c>
    </row>
    <row r="23121" spans="1:13">
      <c r="A23121" s="29" t="s">
        <v>1564</v>
      </c>
      <c r="B23121" s="30" t="s">
        <v>12382</v>
      </c>
      <c r="C23121" t="s">
        <v>265</v>
      </c>
      <c r="D23121">
        <v>9081</v>
      </c>
      <c r="E23121">
        <v>1776.04</v>
      </c>
      <c r="F23121">
        <v>792.39145596687899</v>
      </c>
      <c r="G23121" t="s">
        <v>17986</v>
      </c>
      <c r="H23121">
        <v>2</v>
      </c>
      <c r="J23121">
        <v>2E-8</v>
      </c>
      <c r="K23121">
        <v>49.8</v>
      </c>
      <c r="L23121">
        <v>-5.6107634261479697E-3</v>
      </c>
      <c r="M23121">
        <v>-3.5426378734453601</v>
      </c>
    </row>
    <row r="23122" spans="1:13">
      <c r="A23122" s="29" t="s">
        <v>1564</v>
      </c>
      <c r="B23122" s="30" t="s">
        <v>12382</v>
      </c>
      <c r="C23122" t="s">
        <v>273</v>
      </c>
      <c r="D23122">
        <v>9991</v>
      </c>
      <c r="E23122">
        <v>1772.38</v>
      </c>
      <c r="F23122">
        <v>792.89336246687901</v>
      </c>
      <c r="G23122" t="s">
        <v>17986</v>
      </c>
      <c r="H23122">
        <v>2</v>
      </c>
      <c r="J23122">
        <v>2.0000000000000001E-10</v>
      </c>
      <c r="K23122">
        <v>52.5</v>
      </c>
      <c r="L23122">
        <v>0.99820223657388796</v>
      </c>
      <c r="M23122">
        <v>-3.2533541095877601</v>
      </c>
    </row>
    <row r="23123" spans="1:13">
      <c r="A23123" s="29" t="s">
        <v>1564</v>
      </c>
      <c r="B23123" s="30" t="s">
        <v>12382</v>
      </c>
      <c r="C23123" t="s">
        <v>285</v>
      </c>
      <c r="D23123">
        <v>9296</v>
      </c>
      <c r="E23123">
        <v>1778.19</v>
      </c>
      <c r="F23123">
        <v>792.39154346687906</v>
      </c>
      <c r="G23123" t="s">
        <v>17986</v>
      </c>
      <c r="H23123">
        <v>2</v>
      </c>
      <c r="J23123">
        <v>6E-10</v>
      </c>
      <c r="K23123">
        <v>49.9</v>
      </c>
      <c r="L23123">
        <v>-5.4357634260213698E-3</v>
      </c>
      <c r="M23123">
        <v>-3.4321428157831102</v>
      </c>
    </row>
    <row r="23124" spans="1:13">
      <c r="A23124" s="29" t="s">
        <v>1564</v>
      </c>
      <c r="B23124" s="30" t="s">
        <v>12382</v>
      </c>
      <c r="C23124" t="s">
        <v>289</v>
      </c>
      <c r="D23124">
        <v>9131</v>
      </c>
      <c r="E23124">
        <v>1779.95</v>
      </c>
      <c r="F23124">
        <v>792.39061696687895</v>
      </c>
      <c r="G23124" t="s">
        <v>17986</v>
      </c>
      <c r="H23124">
        <v>2</v>
      </c>
      <c r="J23124">
        <v>4.0000000000000002E-9</v>
      </c>
      <c r="K23124">
        <v>52.4</v>
      </c>
      <c r="L23124">
        <v>-7.2887634260041497E-3</v>
      </c>
      <c r="M23124">
        <v>-4.6021276254866397</v>
      </c>
    </row>
    <row r="23125" spans="1:13">
      <c r="A23125" s="29" t="s">
        <v>1564</v>
      </c>
      <c r="B23125" s="30" t="s">
        <v>12382</v>
      </c>
      <c r="C23125" t="s">
        <v>293</v>
      </c>
      <c r="D23125">
        <v>9036</v>
      </c>
      <c r="E23125">
        <v>1779.42</v>
      </c>
      <c r="F23125">
        <v>792.39224646687899</v>
      </c>
      <c r="G23125" t="s">
        <v>17986</v>
      </c>
      <c r="H23125">
        <v>2</v>
      </c>
      <c r="J23125">
        <v>5.1E-8</v>
      </c>
      <c r="K23125">
        <v>41.4</v>
      </c>
      <c r="L23125">
        <v>-4.0297634261605699E-3</v>
      </c>
      <c r="M23125">
        <v>-2.5443939532382802</v>
      </c>
    </row>
    <row r="23126" spans="1:13">
      <c r="A23126" s="29" t="s">
        <v>1564</v>
      </c>
      <c r="B23126" s="30" t="s">
        <v>12382</v>
      </c>
      <c r="C23126" t="s">
        <v>297</v>
      </c>
      <c r="D23126">
        <v>8976</v>
      </c>
      <c r="E23126">
        <v>1770.86</v>
      </c>
      <c r="F23126">
        <v>792.39270746687896</v>
      </c>
      <c r="G23126" t="s">
        <v>17986</v>
      </c>
      <c r="H23126">
        <v>2</v>
      </c>
      <c r="J23126">
        <v>5.2999999999999998E-11</v>
      </c>
      <c r="K23126">
        <v>52.5</v>
      </c>
      <c r="L23126">
        <v>-3.1077634259872901E-3</v>
      </c>
      <c r="M23126">
        <v>-1.9622428497523501</v>
      </c>
    </row>
    <row r="23127" spans="1:13">
      <c r="A23127" s="29" t="s">
        <v>1564</v>
      </c>
      <c r="B23127" s="30" t="s">
        <v>12382</v>
      </c>
      <c r="C23127" t="s">
        <v>301</v>
      </c>
      <c r="D23127">
        <v>8852</v>
      </c>
      <c r="E23127">
        <v>1796.46</v>
      </c>
      <c r="F23127">
        <v>792.39697096687905</v>
      </c>
      <c r="G23127" t="s">
        <v>17986</v>
      </c>
      <c r="H23127">
        <v>2</v>
      </c>
      <c r="J23127">
        <v>1.0999999999999999E-10</v>
      </c>
      <c r="K23127">
        <v>52.4</v>
      </c>
      <c r="L23127">
        <v>5.4192365739709203E-3</v>
      </c>
      <c r="M23127">
        <v>3.4217077559604401</v>
      </c>
    </row>
    <row r="23128" spans="1:13">
      <c r="A23128" s="29" t="s">
        <v>1564</v>
      </c>
      <c r="B23128" s="29" t="s">
        <v>12384</v>
      </c>
      <c r="C23128" t="s">
        <v>273</v>
      </c>
      <c r="D23128">
        <v>8307</v>
      </c>
      <c r="E23128">
        <v>1562.5</v>
      </c>
      <c r="F23128">
        <v>786.37619996687897</v>
      </c>
      <c r="G23128" t="s">
        <v>12385</v>
      </c>
      <c r="H23128">
        <v>2</v>
      </c>
      <c r="J23128">
        <v>1.5E-10</v>
      </c>
      <c r="K23128">
        <v>50</v>
      </c>
      <c r="L23128">
        <v>2.62745978034218E-4</v>
      </c>
      <c r="M23128">
        <v>0.167168339213596</v>
      </c>
    </row>
    <row r="23129" spans="1:13">
      <c r="A23129" s="29" t="s">
        <v>1564</v>
      </c>
      <c r="B23129" s="29" t="s">
        <v>12384</v>
      </c>
      <c r="C23129" t="s">
        <v>277</v>
      </c>
      <c r="D23129">
        <v>7676</v>
      </c>
      <c r="E23129">
        <v>1565.36</v>
      </c>
      <c r="F23129">
        <v>786.37893346687895</v>
      </c>
      <c r="G23129" t="s">
        <v>12385</v>
      </c>
      <c r="H23129">
        <v>2</v>
      </c>
      <c r="J23129">
        <v>6.5000000000000003E-9</v>
      </c>
      <c r="K23129">
        <v>45.7</v>
      </c>
      <c r="L23129">
        <v>5.7297459779874797E-3</v>
      </c>
      <c r="M23129">
        <v>3.6454682443558002</v>
      </c>
    </row>
    <row r="23130" spans="1:13">
      <c r="A23130" s="29" t="s">
        <v>1564</v>
      </c>
      <c r="B23130" s="29" t="s">
        <v>12384</v>
      </c>
      <c r="C23130" t="s">
        <v>293</v>
      </c>
      <c r="D23130">
        <v>7627</v>
      </c>
      <c r="E23130">
        <v>1565.48</v>
      </c>
      <c r="F23130">
        <v>786.37427096687895</v>
      </c>
      <c r="G23130" t="s">
        <v>12385</v>
      </c>
      <c r="H23130">
        <v>2</v>
      </c>
      <c r="J23130">
        <v>1.8E-10</v>
      </c>
      <c r="K23130">
        <v>49.8</v>
      </c>
      <c r="L23130">
        <v>-3.59525402200234E-3</v>
      </c>
      <c r="M23130">
        <v>-2.2874285209072198</v>
      </c>
    </row>
    <row r="23131" spans="1:13">
      <c r="A23131" s="29" t="s">
        <v>1564</v>
      </c>
      <c r="B23131" s="29" t="s">
        <v>12384</v>
      </c>
      <c r="C23131" t="s">
        <v>297</v>
      </c>
      <c r="D23131">
        <v>7567</v>
      </c>
      <c r="E23131">
        <v>1560.71</v>
      </c>
      <c r="F23131">
        <v>786.37757346687897</v>
      </c>
      <c r="G23131" t="s">
        <v>12385</v>
      </c>
      <c r="H23131">
        <v>2</v>
      </c>
      <c r="J23131">
        <v>2.7000000000000002E-9</v>
      </c>
      <c r="K23131">
        <v>54.3</v>
      </c>
      <c r="L23131">
        <v>3.0097459780336101E-3</v>
      </c>
      <c r="M23131">
        <v>1.9149074721027901</v>
      </c>
    </row>
    <row r="23132" spans="1:13">
      <c r="A23132" s="30" t="s">
        <v>1573</v>
      </c>
      <c r="B23132" s="29" t="s">
        <v>12386</v>
      </c>
      <c r="C23132" t="s">
        <v>265</v>
      </c>
      <c r="D23132">
        <v>4977</v>
      </c>
      <c r="E23132">
        <v>1176.79</v>
      </c>
      <c r="F23132">
        <v>498.758134216879</v>
      </c>
      <c r="G23132" t="s">
        <v>12387</v>
      </c>
      <c r="H23132">
        <v>2</v>
      </c>
      <c r="J23132">
        <v>3.6999999999999999E-4</v>
      </c>
      <c r="K23132">
        <v>35</v>
      </c>
      <c r="L23132">
        <v>-1.89308042899938E-3</v>
      </c>
      <c r="M23132">
        <v>-1.89970873113896</v>
      </c>
    </row>
    <row r="23133" spans="1:13">
      <c r="A23133" s="30" t="s">
        <v>1573</v>
      </c>
      <c r="B23133" s="30" t="s">
        <v>12388</v>
      </c>
      <c r="C23133" t="s">
        <v>285</v>
      </c>
      <c r="D23133">
        <v>7657</v>
      </c>
      <c r="E23133">
        <v>1549.37</v>
      </c>
      <c r="F23133">
        <v>823.90935296687906</v>
      </c>
      <c r="G23133" t="s">
        <v>17987</v>
      </c>
      <c r="H23133">
        <v>2</v>
      </c>
      <c r="J23133">
        <v>6.3E-7</v>
      </c>
      <c r="K23133">
        <v>42.3</v>
      </c>
      <c r="L23133">
        <v>-1.84516855074435E-3</v>
      </c>
      <c r="M23133">
        <v>-1.1204479458382</v>
      </c>
    </row>
    <row r="23134" spans="1:13">
      <c r="A23134" s="30" t="s">
        <v>1573</v>
      </c>
      <c r="B23134" s="30" t="s">
        <v>12388</v>
      </c>
      <c r="C23134" t="s">
        <v>289</v>
      </c>
      <c r="D23134">
        <v>7514</v>
      </c>
      <c r="E23134">
        <v>1546.84</v>
      </c>
      <c r="F23134">
        <v>823.90841696687903</v>
      </c>
      <c r="G23134" t="s">
        <v>17987</v>
      </c>
      <c r="H23134">
        <v>2</v>
      </c>
      <c r="J23134">
        <v>1.1999999999999999E-7</v>
      </c>
      <c r="K23134">
        <v>42.3</v>
      </c>
      <c r="L23134">
        <v>-3.71716855079285E-3</v>
      </c>
      <c r="M23134">
        <v>-2.25718884347453</v>
      </c>
    </row>
    <row r="23135" spans="1:13">
      <c r="A23135" s="30" t="s">
        <v>1573</v>
      </c>
      <c r="B23135" s="30" t="s">
        <v>12388</v>
      </c>
      <c r="C23135" t="s">
        <v>293</v>
      </c>
      <c r="D23135">
        <v>7503</v>
      </c>
      <c r="E23135">
        <v>1547.61</v>
      </c>
      <c r="F23135">
        <v>823.90680096687902</v>
      </c>
      <c r="G23135" t="s">
        <v>17987</v>
      </c>
      <c r="H23135">
        <v>2</v>
      </c>
      <c r="J23135">
        <v>7.6000000000000002E-9</v>
      </c>
      <c r="K23135">
        <v>44.7</v>
      </c>
      <c r="L23135">
        <v>-6.9491685508182898E-3</v>
      </c>
      <c r="M23135">
        <v>-4.2197671453411703</v>
      </c>
    </row>
    <row r="23136" spans="1:13">
      <c r="A23136" s="30" t="s">
        <v>1573</v>
      </c>
      <c r="B23136" s="30" t="s">
        <v>12388</v>
      </c>
      <c r="C23136" t="s">
        <v>297</v>
      </c>
      <c r="D23136">
        <v>7456</v>
      </c>
      <c r="E23136">
        <v>1544.94</v>
      </c>
      <c r="F23136">
        <v>823.90817896687895</v>
      </c>
      <c r="G23136" t="s">
        <v>17987</v>
      </c>
      <c r="H23136">
        <v>2</v>
      </c>
      <c r="J23136">
        <v>7.5000000000000002E-7</v>
      </c>
      <c r="K23136">
        <v>46.5</v>
      </c>
      <c r="L23136">
        <v>-4.19316855072793E-3</v>
      </c>
      <c r="M23136">
        <v>-2.5462319349206202</v>
      </c>
    </row>
    <row r="23137" spans="1:13">
      <c r="A23137" s="30" t="s">
        <v>1573</v>
      </c>
      <c r="B23137" s="29" t="s">
        <v>12390</v>
      </c>
      <c r="C23137" t="s">
        <v>265</v>
      </c>
      <c r="D23137">
        <v>8008</v>
      </c>
      <c r="E23137">
        <v>1610.3</v>
      </c>
      <c r="F23137">
        <v>824.40014896687899</v>
      </c>
      <c r="G23137" t="s">
        <v>17987</v>
      </c>
      <c r="H23137">
        <v>2</v>
      </c>
      <c r="I23137" t="s">
        <v>4915</v>
      </c>
      <c r="J23137">
        <v>1.0999999999999999E-8</v>
      </c>
      <c r="K23137">
        <v>50.8</v>
      </c>
      <c r="L23137">
        <v>-4.2687510699579399E-3</v>
      </c>
      <c r="M23137">
        <v>-2.59058022203285</v>
      </c>
    </row>
    <row r="23138" spans="1:13">
      <c r="A23138" s="30" t="s">
        <v>1573</v>
      </c>
      <c r="B23138" s="29" t="s">
        <v>12390</v>
      </c>
      <c r="C23138" t="s">
        <v>273</v>
      </c>
      <c r="D23138">
        <v>8714</v>
      </c>
      <c r="E23138">
        <v>1613.25</v>
      </c>
      <c r="F23138">
        <v>824.40254246687903</v>
      </c>
      <c r="G23138" t="s">
        <v>17987</v>
      </c>
      <c r="H23138">
        <v>2</v>
      </c>
      <c r="I23138" t="s">
        <v>4915</v>
      </c>
      <c r="J23138">
        <v>4.1000000000000003E-9</v>
      </c>
      <c r="K23138">
        <v>50.8</v>
      </c>
      <c r="L23138">
        <v>5.1824893012053497E-4</v>
      </c>
      <c r="M23138">
        <v>0.31451012402865902</v>
      </c>
    </row>
    <row r="23139" spans="1:13">
      <c r="A23139" s="30" t="s">
        <v>1573</v>
      </c>
      <c r="B23139" s="29" t="s">
        <v>12390</v>
      </c>
      <c r="C23139" t="s">
        <v>277</v>
      </c>
      <c r="D23139">
        <v>8014</v>
      </c>
      <c r="E23139">
        <v>1614.14</v>
      </c>
      <c r="F23139">
        <v>824.39892446687895</v>
      </c>
      <c r="G23139" t="s">
        <v>17987</v>
      </c>
      <c r="H23139">
        <v>2</v>
      </c>
      <c r="I23139" t="s">
        <v>4915</v>
      </c>
      <c r="J23139">
        <v>1.7999999999999999E-6</v>
      </c>
      <c r="K23139">
        <v>46.5</v>
      </c>
      <c r="L23139">
        <v>-6.7177510698002204E-3</v>
      </c>
      <c r="M23139">
        <v>-4.0768067223315301</v>
      </c>
    </row>
    <row r="23140" spans="1:13">
      <c r="A23140" s="30" t="s">
        <v>1573</v>
      </c>
      <c r="B23140" s="29" t="s">
        <v>12390</v>
      </c>
      <c r="C23140" t="s">
        <v>289</v>
      </c>
      <c r="D23140">
        <v>8016</v>
      </c>
      <c r="E23140">
        <v>1616.63</v>
      </c>
      <c r="F23140">
        <v>824.395348466879</v>
      </c>
      <c r="G23140" t="s">
        <v>17987</v>
      </c>
      <c r="H23140">
        <v>2</v>
      </c>
      <c r="I23140" t="s">
        <v>4915</v>
      </c>
      <c r="J23140">
        <v>8.6999999999999998E-8</v>
      </c>
      <c r="K23140">
        <v>46.5</v>
      </c>
      <c r="L23140">
        <v>-1.3869751069933E-2</v>
      </c>
      <c r="M23140">
        <v>-8.4171464246664307</v>
      </c>
    </row>
    <row r="23141" spans="1:13">
      <c r="A23141" s="30" t="s">
        <v>1573</v>
      </c>
      <c r="B23141" s="30" t="s">
        <v>12391</v>
      </c>
      <c r="C23141" t="s">
        <v>265</v>
      </c>
      <c r="D23141">
        <v>3486</v>
      </c>
      <c r="E23141">
        <v>955.21</v>
      </c>
      <c r="F23141">
        <v>514.27055880021203</v>
      </c>
      <c r="G23141" t="s">
        <v>17988</v>
      </c>
      <c r="H23141">
        <v>3</v>
      </c>
      <c r="J23141">
        <v>1.4E-5</v>
      </c>
      <c r="K23141">
        <v>38.799999999999997</v>
      </c>
      <c r="L23141">
        <v>-7.7588690487573298E-4</v>
      </c>
      <c r="M23141">
        <v>-0.50356176186451396</v>
      </c>
    </row>
    <row r="23142" spans="1:13">
      <c r="A23142" s="30" t="s">
        <v>1573</v>
      </c>
      <c r="B23142" s="30" t="s">
        <v>12391</v>
      </c>
      <c r="C23142" t="s">
        <v>273</v>
      </c>
      <c r="D23142">
        <v>3349</v>
      </c>
      <c r="E23142">
        <v>924.827</v>
      </c>
      <c r="F23142">
        <v>514.27096580021202</v>
      </c>
      <c r="G23142" t="s">
        <v>17988</v>
      </c>
      <c r="H23142">
        <v>3</v>
      </c>
      <c r="J23142">
        <v>1.8E-5</v>
      </c>
      <c r="K23142">
        <v>35.799999999999997</v>
      </c>
      <c r="L23142">
        <v>4.4511309511108298E-4</v>
      </c>
      <c r="M23142">
        <v>0.28888480137321398</v>
      </c>
    </row>
    <row r="23143" spans="1:13">
      <c r="A23143" s="30" t="s">
        <v>1573</v>
      </c>
      <c r="B23143" s="30" t="s">
        <v>12391</v>
      </c>
      <c r="C23143" t="s">
        <v>277</v>
      </c>
      <c r="D23143">
        <v>3613</v>
      </c>
      <c r="E23143">
        <v>961.68499999999995</v>
      </c>
      <c r="F23143">
        <v>514.27153313354597</v>
      </c>
      <c r="G23143" t="s">
        <v>17988</v>
      </c>
      <c r="H23143">
        <v>3</v>
      </c>
      <c r="J23143">
        <v>2.2000000000000001E-4</v>
      </c>
      <c r="K23143">
        <v>33.1</v>
      </c>
      <c r="L23143">
        <v>2.1471130951340499E-3</v>
      </c>
      <c r="M23143">
        <v>1.3935072834890001</v>
      </c>
    </row>
    <row r="23144" spans="1:13">
      <c r="A23144" s="30" t="s">
        <v>1573</v>
      </c>
      <c r="B23144" s="30" t="s">
        <v>12391</v>
      </c>
      <c r="C23144" t="s">
        <v>285</v>
      </c>
      <c r="D23144">
        <v>3421</v>
      </c>
      <c r="E23144">
        <v>946.61599999999999</v>
      </c>
      <c r="F23144">
        <v>514.27259713354601</v>
      </c>
      <c r="G23144" t="s">
        <v>17988</v>
      </c>
      <c r="H23144">
        <v>3</v>
      </c>
      <c r="J23144">
        <v>2.2000000000000001E-6</v>
      </c>
      <c r="K23144">
        <v>39</v>
      </c>
      <c r="L23144">
        <v>5.3391130950330998E-3</v>
      </c>
      <c r="M23144">
        <v>3.4651611981508701</v>
      </c>
    </row>
    <row r="23145" spans="1:13">
      <c r="A23145" s="30" t="s">
        <v>1573</v>
      </c>
      <c r="B23145" s="30" t="s">
        <v>12391</v>
      </c>
      <c r="C23145" t="s">
        <v>289</v>
      </c>
      <c r="D23145">
        <v>3486</v>
      </c>
      <c r="E23145">
        <v>966.67100000000005</v>
      </c>
      <c r="F23145">
        <v>514.27136546687905</v>
      </c>
      <c r="G23145" t="s">
        <v>17988</v>
      </c>
      <c r="H23145">
        <v>3</v>
      </c>
      <c r="J23145">
        <v>6.4000000000000001E-7</v>
      </c>
      <c r="K23145">
        <v>42.3</v>
      </c>
      <c r="L23145">
        <v>1.64411309515344E-3</v>
      </c>
      <c r="M23145">
        <v>1.0670530481920999</v>
      </c>
    </row>
    <row r="23146" spans="1:13">
      <c r="A23146" s="30" t="s">
        <v>1573</v>
      </c>
      <c r="B23146" s="29" t="s">
        <v>12393</v>
      </c>
      <c r="C23146" t="s">
        <v>273</v>
      </c>
      <c r="D23146">
        <v>7240</v>
      </c>
      <c r="E23146">
        <v>1429.15</v>
      </c>
      <c r="F23146">
        <v>425.559679800212</v>
      </c>
      <c r="G23146" t="s">
        <v>17989</v>
      </c>
      <c r="H23146">
        <v>3</v>
      </c>
      <c r="J23146">
        <v>9.9000000000000008E-3</v>
      </c>
      <c r="K23146">
        <v>27.5</v>
      </c>
      <c r="L23146">
        <v>4.5482003292818301E-4</v>
      </c>
      <c r="M23146">
        <v>0.35681561700659398</v>
      </c>
    </row>
    <row r="23147" spans="1:13">
      <c r="A23147" s="30" t="s">
        <v>1573</v>
      </c>
      <c r="B23147" s="29" t="s">
        <v>12393</v>
      </c>
      <c r="C23147" t="s">
        <v>293</v>
      </c>
      <c r="D23147">
        <v>6899</v>
      </c>
      <c r="E23147">
        <v>1456.38</v>
      </c>
      <c r="F23147">
        <v>425.55787280021201</v>
      </c>
      <c r="G23147" t="s">
        <v>17989</v>
      </c>
      <c r="H23147">
        <v>3</v>
      </c>
      <c r="J23147">
        <v>3.0999999999999999E-3</v>
      </c>
      <c r="K23147">
        <v>27.4</v>
      </c>
      <c r="L23147">
        <v>-4.9661799671412198E-3</v>
      </c>
      <c r="M23147">
        <v>-3.8960697437465099</v>
      </c>
    </row>
    <row r="23148" spans="1:13">
      <c r="A23148" s="30" t="s">
        <v>1573</v>
      </c>
      <c r="B23148" s="29" t="s">
        <v>12393</v>
      </c>
      <c r="C23148" t="s">
        <v>297</v>
      </c>
      <c r="D23148">
        <v>6857</v>
      </c>
      <c r="E23148">
        <v>1455.14</v>
      </c>
      <c r="F23148">
        <v>425.55710646687902</v>
      </c>
      <c r="G23148" t="s">
        <v>17989</v>
      </c>
      <c r="H23148">
        <v>3</v>
      </c>
      <c r="J23148">
        <v>3.8E-3</v>
      </c>
      <c r="K23148">
        <v>26.2</v>
      </c>
      <c r="L23148">
        <v>-7.2651799671348298E-3</v>
      </c>
      <c r="M23148">
        <v>-5.6996822588210403</v>
      </c>
    </row>
    <row r="23149" spans="1:13">
      <c r="A23149" s="30" t="s">
        <v>1573</v>
      </c>
      <c r="B23149" s="29" t="s">
        <v>12393</v>
      </c>
      <c r="C23149" t="s">
        <v>301</v>
      </c>
      <c r="D23149">
        <v>6830</v>
      </c>
      <c r="E23149">
        <v>1480.56</v>
      </c>
      <c r="F23149">
        <v>425.55761713354599</v>
      </c>
      <c r="G23149" t="s">
        <v>17989</v>
      </c>
      <c r="H23149">
        <v>3</v>
      </c>
      <c r="J23149">
        <v>6.7999999999999999E-5</v>
      </c>
      <c r="K23149">
        <v>30.8</v>
      </c>
      <c r="L23149">
        <v>-5.7331799671374003E-3</v>
      </c>
      <c r="M23149">
        <v>-4.49779692907018</v>
      </c>
    </row>
    <row r="23150" spans="1:13">
      <c r="A23150" s="30" t="s">
        <v>1573</v>
      </c>
      <c r="B23150" s="30" t="s">
        <v>12395</v>
      </c>
      <c r="C23150" t="s">
        <v>265</v>
      </c>
      <c r="D23150">
        <v>5451</v>
      </c>
      <c r="E23150">
        <v>1241.71</v>
      </c>
      <c r="F23150">
        <v>598.82483546687899</v>
      </c>
      <c r="G23150" t="s">
        <v>12396</v>
      </c>
      <c r="H23150">
        <v>2</v>
      </c>
      <c r="J23150">
        <v>2.7999999999999998E-4</v>
      </c>
      <c r="K23150">
        <v>32.1</v>
      </c>
      <c r="L23150">
        <v>1.60894114969778E-4</v>
      </c>
      <c r="M23150">
        <v>0.13445465190494199</v>
      </c>
    </row>
    <row r="23151" spans="1:13">
      <c r="A23151" s="30" t="s">
        <v>1573</v>
      </c>
      <c r="B23151" s="30" t="s">
        <v>12395</v>
      </c>
      <c r="C23151" t="s">
        <v>273</v>
      </c>
      <c r="D23151">
        <v>5615</v>
      </c>
      <c r="E23151">
        <v>1231.1099999999999</v>
      </c>
      <c r="F23151">
        <v>598.82498046687897</v>
      </c>
      <c r="G23151" t="s">
        <v>12396</v>
      </c>
      <c r="H23151">
        <v>2</v>
      </c>
      <c r="J23151">
        <v>1.1E-4</v>
      </c>
      <c r="K23151">
        <v>34.4</v>
      </c>
      <c r="L23151">
        <v>4.5089411514709398E-4</v>
      </c>
      <c r="M23151">
        <v>0.376799433027596</v>
      </c>
    </row>
    <row r="23152" spans="1:13">
      <c r="A23152" s="30" t="s">
        <v>1573</v>
      </c>
      <c r="B23152" s="30" t="s">
        <v>12395</v>
      </c>
      <c r="C23152" t="s">
        <v>285</v>
      </c>
      <c r="D23152">
        <v>5493</v>
      </c>
      <c r="E23152">
        <v>1253.73</v>
      </c>
      <c r="F23152">
        <v>598.82440546687906</v>
      </c>
      <c r="G23152" t="s">
        <v>12396</v>
      </c>
      <c r="H23152">
        <v>2</v>
      </c>
      <c r="J23152">
        <v>1.9000000000000001E-4</v>
      </c>
      <c r="K23152">
        <v>32.299999999999997</v>
      </c>
      <c r="L23152">
        <v>-6.9910588490529303E-4</v>
      </c>
      <c r="M23152">
        <v>-0.58422297432876202</v>
      </c>
    </row>
    <row r="23153" spans="1:13">
      <c r="A23153" s="30" t="s">
        <v>1573</v>
      </c>
      <c r="B23153" s="30" t="s">
        <v>12395</v>
      </c>
      <c r="C23153" t="s">
        <v>289</v>
      </c>
      <c r="D23153">
        <v>5394</v>
      </c>
      <c r="E23153">
        <v>1247.26</v>
      </c>
      <c r="F23153">
        <v>598.82382646687904</v>
      </c>
      <c r="G23153" t="s">
        <v>12396</v>
      </c>
      <c r="H23153">
        <v>2</v>
      </c>
      <c r="J23153">
        <v>2.0000000000000002E-5</v>
      </c>
      <c r="K23153">
        <v>38.1</v>
      </c>
      <c r="L23153">
        <v>-1.85710588493748E-3</v>
      </c>
      <c r="M23153">
        <v>-1.5519307549365</v>
      </c>
    </row>
    <row r="23154" spans="1:13">
      <c r="A23154" s="30" t="s">
        <v>1573</v>
      </c>
      <c r="B23154" s="30" t="s">
        <v>12395</v>
      </c>
      <c r="C23154" t="s">
        <v>297</v>
      </c>
      <c r="D23154">
        <v>5405</v>
      </c>
      <c r="E23154">
        <v>1246.6500000000001</v>
      </c>
      <c r="F23154">
        <v>598.82301746687904</v>
      </c>
      <c r="G23154" t="s">
        <v>12396</v>
      </c>
      <c r="H23154">
        <v>2</v>
      </c>
      <c r="J23154">
        <v>5.8E-5</v>
      </c>
      <c r="K23154">
        <v>34.200000000000003</v>
      </c>
      <c r="L23154">
        <v>-3.4751058849451502E-3</v>
      </c>
      <c r="M23154">
        <v>-2.9040474984487799</v>
      </c>
    </row>
    <row r="23155" spans="1:13">
      <c r="A23155" s="30" t="s">
        <v>1573</v>
      </c>
      <c r="B23155" s="29" t="s">
        <v>12397</v>
      </c>
      <c r="C23155" t="s">
        <v>265</v>
      </c>
      <c r="D23155">
        <v>11415</v>
      </c>
      <c r="E23155">
        <v>2180.09</v>
      </c>
      <c r="F23155">
        <v>696.36893396687901</v>
      </c>
      <c r="G23155" t="s">
        <v>17990</v>
      </c>
      <c r="H23155">
        <v>2</v>
      </c>
      <c r="J23155">
        <v>5.8999999999999998E-5</v>
      </c>
      <c r="K23155">
        <v>34.200000000000003</v>
      </c>
      <c r="L23155">
        <v>-1.1081366542157399E-2</v>
      </c>
      <c r="M23155">
        <v>-7.9622294556985302</v>
      </c>
    </row>
    <row r="23156" spans="1:13">
      <c r="A23156" s="30" t="s">
        <v>1573</v>
      </c>
      <c r="B23156" s="29" t="s">
        <v>12397</v>
      </c>
      <c r="C23156" t="s">
        <v>273</v>
      </c>
      <c r="D23156">
        <v>12782</v>
      </c>
      <c r="E23156">
        <v>2168.85</v>
      </c>
      <c r="F23156">
        <v>696.37288996687903</v>
      </c>
      <c r="G23156" t="s">
        <v>17990</v>
      </c>
      <c r="H23156">
        <v>2</v>
      </c>
      <c r="J23156">
        <v>1.4E-3</v>
      </c>
      <c r="K23156">
        <v>34.200000000000003</v>
      </c>
      <c r="L23156">
        <v>-3.1693665421244099E-3</v>
      </c>
      <c r="M23156">
        <v>-2.2772663950429499</v>
      </c>
    </row>
    <row r="23157" spans="1:13">
      <c r="A23157" s="30" t="s">
        <v>1573</v>
      </c>
      <c r="B23157" s="29" t="s">
        <v>12397</v>
      </c>
      <c r="C23157" t="s">
        <v>277</v>
      </c>
      <c r="D23157">
        <v>11364</v>
      </c>
      <c r="E23157">
        <v>2187.31</v>
      </c>
      <c r="F23157">
        <v>696.37373896687905</v>
      </c>
      <c r="G23157" t="s">
        <v>17990</v>
      </c>
      <c r="H23157">
        <v>2</v>
      </c>
      <c r="J23157">
        <v>5.8999999999999998E-5</v>
      </c>
      <c r="K23157">
        <v>34.299999999999997</v>
      </c>
      <c r="L23157">
        <v>-1.4713665420913501E-3</v>
      </c>
      <c r="M23157">
        <v>-1.0572123913598299</v>
      </c>
    </row>
    <row r="23158" spans="1:13">
      <c r="A23158" s="30" t="s">
        <v>1573</v>
      </c>
      <c r="B23158" s="29" t="s">
        <v>12397</v>
      </c>
      <c r="C23158" t="s">
        <v>281</v>
      </c>
      <c r="D23158">
        <v>11414</v>
      </c>
      <c r="E23158">
        <v>2186.46</v>
      </c>
      <c r="F23158">
        <v>696.37151396687898</v>
      </c>
      <c r="G23158" t="s">
        <v>17990</v>
      </c>
      <c r="H23158">
        <v>2</v>
      </c>
      <c r="J23158">
        <v>2.7999999999999998E-4</v>
      </c>
      <c r="K23158">
        <v>30.7</v>
      </c>
      <c r="L23158">
        <v>-5.9213665422248596E-3</v>
      </c>
      <c r="M23158">
        <v>-4.2546448509870798</v>
      </c>
    </row>
    <row r="23159" spans="1:13">
      <c r="A23159" s="30" t="s">
        <v>1573</v>
      </c>
      <c r="B23159" s="29" t="s">
        <v>12397</v>
      </c>
      <c r="C23159" t="s">
        <v>293</v>
      </c>
      <c r="D23159">
        <v>11318</v>
      </c>
      <c r="E23159">
        <v>2180.21</v>
      </c>
      <c r="F23159">
        <v>696.370560966879</v>
      </c>
      <c r="G23159" t="s">
        <v>17990</v>
      </c>
      <c r="H23159">
        <v>2</v>
      </c>
      <c r="J23159">
        <v>1E-4</v>
      </c>
      <c r="K23159">
        <v>30.6</v>
      </c>
      <c r="L23159">
        <v>-7.8273665421875194E-3</v>
      </c>
      <c r="M23159">
        <v>-5.6241518774471499</v>
      </c>
    </row>
    <row r="23160" spans="1:13">
      <c r="A23160" s="30" t="s">
        <v>1573</v>
      </c>
      <c r="B23160" s="29" t="s">
        <v>12397</v>
      </c>
      <c r="C23160" t="s">
        <v>297</v>
      </c>
      <c r="D23160">
        <v>11376</v>
      </c>
      <c r="E23160">
        <v>2178.6799999999998</v>
      </c>
      <c r="F23160">
        <v>696.37281796687898</v>
      </c>
      <c r="G23160" t="s">
        <v>17990</v>
      </c>
      <c r="H23160">
        <v>2</v>
      </c>
      <c r="J23160">
        <v>2.2000000000000001E-6</v>
      </c>
      <c r="K23160">
        <v>34.299999999999997</v>
      </c>
      <c r="L23160">
        <v>-3.31336654221559E-3</v>
      </c>
      <c r="M23160">
        <v>-2.3807338724506</v>
      </c>
    </row>
    <row r="23161" spans="1:13">
      <c r="A23161" s="30" t="s">
        <v>1573</v>
      </c>
      <c r="B23161" s="29" t="s">
        <v>12397</v>
      </c>
      <c r="C23161" t="s">
        <v>301</v>
      </c>
      <c r="D23161">
        <v>11034</v>
      </c>
      <c r="E23161">
        <v>2191.46</v>
      </c>
      <c r="F23161">
        <v>696.37064096687902</v>
      </c>
      <c r="G23161" t="s">
        <v>17990</v>
      </c>
      <c r="H23161">
        <v>2</v>
      </c>
      <c r="J23161">
        <v>1.6000000000000001E-4</v>
      </c>
      <c r="K23161">
        <v>30.7</v>
      </c>
      <c r="L23161">
        <v>-7.6673665421367297E-3</v>
      </c>
      <c r="M23161">
        <v>-5.5091880136971696</v>
      </c>
    </row>
    <row r="23162" spans="1:13">
      <c r="A23162" s="30" t="s">
        <v>1573</v>
      </c>
      <c r="B23162" s="30" t="s">
        <v>12399</v>
      </c>
      <c r="C23162" t="s">
        <v>277</v>
      </c>
      <c r="D23162">
        <v>6611</v>
      </c>
      <c r="E23162">
        <v>1406.91</v>
      </c>
      <c r="F23162">
        <v>583.77133296687896</v>
      </c>
      <c r="G23162" t="s">
        <v>17991</v>
      </c>
      <c r="H23162">
        <v>2</v>
      </c>
      <c r="J23162">
        <v>1.1000000000000001E-3</v>
      </c>
      <c r="K23162">
        <v>31.4</v>
      </c>
      <c r="L23162">
        <v>-1.0416229549719E-3</v>
      </c>
      <c r="M23162">
        <v>-0.892919352719028</v>
      </c>
    </row>
    <row r="23163" spans="1:13">
      <c r="A23163" s="30" t="s">
        <v>1573</v>
      </c>
      <c r="B23163" s="30" t="s">
        <v>12399</v>
      </c>
      <c r="C23163" t="s">
        <v>293</v>
      </c>
      <c r="D23163">
        <v>6537</v>
      </c>
      <c r="E23163">
        <v>1403.98</v>
      </c>
      <c r="F23163">
        <v>583.770438466879</v>
      </c>
      <c r="G23163" t="s">
        <v>17991</v>
      </c>
      <c r="H23163">
        <v>2</v>
      </c>
      <c r="J23163">
        <v>1.8E-3</v>
      </c>
      <c r="K23163">
        <v>29.5</v>
      </c>
      <c r="L23163">
        <v>-2.83062295511627E-3</v>
      </c>
      <c r="M23163">
        <v>-2.4265191207717098</v>
      </c>
    </row>
    <row r="23164" spans="1:13">
      <c r="A23164" s="29" t="s">
        <v>1578</v>
      </c>
      <c r="B23164" s="29" t="s">
        <v>12401</v>
      </c>
      <c r="C23164" t="s">
        <v>265</v>
      </c>
      <c r="D23164">
        <v>5054</v>
      </c>
      <c r="E23164">
        <v>1187.3900000000001</v>
      </c>
      <c r="F23164">
        <v>528.75866896687899</v>
      </c>
      <c r="G23164" t="s">
        <v>12402</v>
      </c>
      <c r="H23164">
        <v>2</v>
      </c>
      <c r="J23164">
        <v>6.0000000000000001E-3</v>
      </c>
      <c r="K23164">
        <v>26.4</v>
      </c>
      <c r="L23164">
        <v>-4.8463317089044696E-3</v>
      </c>
      <c r="M23164">
        <v>-4.5870925938968101</v>
      </c>
    </row>
    <row r="23165" spans="1:13">
      <c r="A23165" s="29" t="s">
        <v>1578</v>
      </c>
      <c r="B23165" s="29" t="s">
        <v>12401</v>
      </c>
      <c r="C23165" t="s">
        <v>273</v>
      </c>
      <c r="D23165">
        <v>5248</v>
      </c>
      <c r="E23165">
        <v>1186.97</v>
      </c>
      <c r="F23165">
        <v>528.75994596687895</v>
      </c>
      <c r="G23165" t="s">
        <v>12402</v>
      </c>
      <c r="H23165">
        <v>2</v>
      </c>
      <c r="J23165">
        <v>1.1999999999999999E-3</v>
      </c>
      <c r="K23165">
        <v>26.4</v>
      </c>
      <c r="L23165">
        <v>-2.2923317087588701E-3</v>
      </c>
      <c r="M23165">
        <v>-2.1697107081387901</v>
      </c>
    </row>
    <row r="23166" spans="1:13">
      <c r="A23166" s="29" t="s">
        <v>1578</v>
      </c>
      <c r="B23166" s="29" t="s">
        <v>12401</v>
      </c>
      <c r="C23166" t="s">
        <v>285</v>
      </c>
      <c r="D23166">
        <v>5086</v>
      </c>
      <c r="E23166">
        <v>1197.77</v>
      </c>
      <c r="F23166">
        <v>528.75959296687904</v>
      </c>
      <c r="G23166" t="s">
        <v>12402</v>
      </c>
      <c r="H23166">
        <v>2</v>
      </c>
      <c r="J23166">
        <v>5.2999999999999998E-4</v>
      </c>
      <c r="K23166">
        <v>30</v>
      </c>
      <c r="L23166">
        <v>-2.9983317087953799E-3</v>
      </c>
      <c r="M23166">
        <v>-2.8379454815671901</v>
      </c>
    </row>
    <row r="23167" spans="1:13">
      <c r="A23167" s="29" t="s">
        <v>1578</v>
      </c>
      <c r="B23167" s="29" t="s">
        <v>12401</v>
      </c>
      <c r="C23167" t="s">
        <v>289</v>
      </c>
      <c r="D23167">
        <v>5045</v>
      </c>
      <c r="E23167">
        <v>1198.78</v>
      </c>
      <c r="F23167">
        <v>528.76175996687903</v>
      </c>
      <c r="G23167" t="s">
        <v>12402</v>
      </c>
      <c r="H23167">
        <v>2</v>
      </c>
      <c r="J23167">
        <v>1.7000000000000001E-4</v>
      </c>
      <c r="K23167">
        <v>30</v>
      </c>
      <c r="L23167">
        <v>1.3356682911762599E-3</v>
      </c>
      <c r="M23167">
        <v>1.2642209601749299</v>
      </c>
    </row>
    <row r="23168" spans="1:13">
      <c r="A23168" s="29" t="s">
        <v>1578</v>
      </c>
      <c r="B23168" s="30" t="s">
        <v>12403</v>
      </c>
      <c r="C23168" t="s">
        <v>265</v>
      </c>
      <c r="D23168">
        <v>11249</v>
      </c>
      <c r="E23168">
        <v>2148.44</v>
      </c>
      <c r="F23168">
        <v>803.388819466879</v>
      </c>
      <c r="G23168" t="s">
        <v>17992</v>
      </c>
      <c r="H23168">
        <v>2</v>
      </c>
      <c r="J23168">
        <v>1.8E-7</v>
      </c>
      <c r="K23168">
        <v>49</v>
      </c>
      <c r="L23168">
        <v>-9.1524282679529296E-3</v>
      </c>
      <c r="M23168">
        <v>-5.6996793040734204</v>
      </c>
    </row>
    <row r="23169" spans="1:13">
      <c r="A23169" s="29" t="s">
        <v>1578</v>
      </c>
      <c r="B23169" s="30" t="s">
        <v>12403</v>
      </c>
      <c r="C23169" t="s">
        <v>273</v>
      </c>
      <c r="D23169">
        <v>12608</v>
      </c>
      <c r="E23169">
        <v>2143.52</v>
      </c>
      <c r="F23169">
        <v>803.39078796687897</v>
      </c>
      <c r="G23169" t="s">
        <v>17992</v>
      </c>
      <c r="H23169">
        <v>2</v>
      </c>
      <c r="J23169">
        <v>9.5000000000000004E-8</v>
      </c>
      <c r="K23169">
        <v>50</v>
      </c>
      <c r="L23169">
        <v>-5.2154282677747696E-3</v>
      </c>
      <c r="M23169">
        <v>-3.2479105751422699</v>
      </c>
    </row>
    <row r="23170" spans="1:13">
      <c r="A23170" s="29" t="s">
        <v>1578</v>
      </c>
      <c r="B23170" s="30" t="s">
        <v>12403</v>
      </c>
      <c r="C23170" t="s">
        <v>277</v>
      </c>
      <c r="D23170">
        <v>11215</v>
      </c>
      <c r="E23170">
        <v>2157.52</v>
      </c>
      <c r="F23170">
        <v>803.39017796687904</v>
      </c>
      <c r="G23170" t="s">
        <v>17992</v>
      </c>
      <c r="H23170">
        <v>2</v>
      </c>
      <c r="J23170">
        <v>1.1000000000000001E-7</v>
      </c>
      <c r="K23170">
        <v>54.4</v>
      </c>
      <c r="L23170">
        <v>-6.4354282678777998E-3</v>
      </c>
      <c r="M23170">
        <v>-4.0076661884044604</v>
      </c>
    </row>
    <row r="23171" spans="1:13">
      <c r="A23171" s="29" t="s">
        <v>1578</v>
      </c>
      <c r="B23171" s="29" t="s">
        <v>12405</v>
      </c>
      <c r="C23171" t="s">
        <v>265</v>
      </c>
      <c r="D23171">
        <v>7132</v>
      </c>
      <c r="E23171">
        <v>1483.48</v>
      </c>
      <c r="F23171">
        <v>893.91384596687897</v>
      </c>
      <c r="G23171" t="s">
        <v>17993</v>
      </c>
      <c r="H23171">
        <v>2</v>
      </c>
      <c r="I23171" t="s">
        <v>5858</v>
      </c>
      <c r="J23171">
        <v>7.4E-12</v>
      </c>
      <c r="K23171">
        <v>63</v>
      </c>
      <c r="L23171">
        <v>-7.1890788183282001E-3</v>
      </c>
      <c r="M23171">
        <v>-4.0233757302826199</v>
      </c>
    </row>
    <row r="23172" spans="1:13">
      <c r="A23172" s="29" t="s">
        <v>1578</v>
      </c>
      <c r="B23172" s="29" t="s">
        <v>12405</v>
      </c>
      <c r="C23172" t="s">
        <v>273</v>
      </c>
      <c r="D23172">
        <v>7703</v>
      </c>
      <c r="E23172">
        <v>1487.35</v>
      </c>
      <c r="F23172">
        <v>893.916962466879</v>
      </c>
      <c r="G23172" t="s">
        <v>17993</v>
      </c>
      <c r="H23172">
        <v>2</v>
      </c>
      <c r="I23172" t="s">
        <v>5858</v>
      </c>
      <c r="J23172">
        <v>6.0999999999999996E-11</v>
      </c>
      <c r="K23172">
        <v>62.7</v>
      </c>
      <c r="L23172">
        <v>-9.5607881848991405E-4</v>
      </c>
      <c r="M23172">
        <v>-0.53507054405116905</v>
      </c>
    </row>
    <row r="23173" spans="1:13">
      <c r="A23173" s="29" t="s">
        <v>1578</v>
      </c>
      <c r="B23173" s="29" t="s">
        <v>12405</v>
      </c>
      <c r="C23173" t="s">
        <v>277</v>
      </c>
      <c r="D23173">
        <v>7135</v>
      </c>
      <c r="E23173">
        <v>1486.19</v>
      </c>
      <c r="F23173">
        <v>893.91747596687901</v>
      </c>
      <c r="G23173" t="s">
        <v>17993</v>
      </c>
      <c r="H23173">
        <v>2</v>
      </c>
      <c r="I23173" t="s">
        <v>5858</v>
      </c>
      <c r="J23173">
        <v>1.7E-14</v>
      </c>
      <c r="K23173">
        <v>66.400000000000006</v>
      </c>
      <c r="L23173">
        <v>7.09211815319577E-5</v>
      </c>
      <c r="M23173">
        <v>3.96911158925091E-2</v>
      </c>
    </row>
    <row r="23174" spans="1:13">
      <c r="A23174" s="29" t="s">
        <v>1578</v>
      </c>
      <c r="B23174" s="30" t="s">
        <v>12407</v>
      </c>
      <c r="C23174" t="s">
        <v>265</v>
      </c>
      <c r="D23174">
        <v>5834</v>
      </c>
      <c r="E23174">
        <v>1294.58</v>
      </c>
      <c r="F23174">
        <v>901.91570696687904</v>
      </c>
      <c r="G23174" t="s">
        <v>17993</v>
      </c>
      <c r="H23174">
        <v>2</v>
      </c>
      <c r="I23174" t="s">
        <v>12408</v>
      </c>
      <c r="J23174">
        <v>9.5999999999999999E-10</v>
      </c>
      <c r="K23174">
        <v>58.3</v>
      </c>
      <c r="L23174">
        <v>1.6183016214199599E-3</v>
      </c>
      <c r="M23174">
        <v>0.89764888346816596</v>
      </c>
    </row>
    <row r="23175" spans="1:13">
      <c r="A23175" s="29" t="s">
        <v>1578</v>
      </c>
      <c r="B23175" s="29" t="s">
        <v>12409</v>
      </c>
      <c r="C23175" t="s">
        <v>265</v>
      </c>
      <c r="D23175">
        <v>11612</v>
      </c>
      <c r="E23175">
        <v>2218.0500000000002</v>
      </c>
      <c r="F23175">
        <v>713.40042346687903</v>
      </c>
      <c r="G23175" t="s">
        <v>12410</v>
      </c>
      <c r="H23175">
        <v>2</v>
      </c>
      <c r="J23175">
        <v>2.0000000000000002E-5</v>
      </c>
      <c r="K23175">
        <v>43.9</v>
      </c>
      <c r="L23175">
        <v>-5.2233208682537198E-3</v>
      </c>
      <c r="M23175">
        <v>-3.6634347644365399</v>
      </c>
    </row>
    <row r="23176" spans="1:13">
      <c r="A23176" s="29" t="s">
        <v>1578</v>
      </c>
      <c r="B23176" s="29" t="s">
        <v>12409</v>
      </c>
      <c r="C23176" t="s">
        <v>273</v>
      </c>
      <c r="D23176">
        <v>13045</v>
      </c>
      <c r="E23176">
        <v>2209.6799999999998</v>
      </c>
      <c r="F23176">
        <v>713.40259546687901</v>
      </c>
      <c r="G23176" t="s">
        <v>12410</v>
      </c>
      <c r="H23176">
        <v>2</v>
      </c>
      <c r="J23176">
        <v>9.9999999999999995E-7</v>
      </c>
      <c r="K23176">
        <v>52.6</v>
      </c>
      <c r="L23176">
        <v>-8.7932086830733202E-4</v>
      </c>
      <c r="M23176">
        <v>-0.61672156838577896</v>
      </c>
    </row>
    <row r="23177" spans="1:13">
      <c r="A23177" s="29" t="s">
        <v>1578</v>
      </c>
      <c r="B23177" s="29" t="s">
        <v>12409</v>
      </c>
      <c r="C23177" t="s">
        <v>277</v>
      </c>
      <c r="D23177">
        <v>11539</v>
      </c>
      <c r="E23177">
        <v>2222</v>
      </c>
      <c r="F23177">
        <v>713.40419846687905</v>
      </c>
      <c r="G23177" t="s">
        <v>12410</v>
      </c>
      <c r="H23177">
        <v>2</v>
      </c>
      <c r="J23177">
        <v>4.0999999999999999E-7</v>
      </c>
      <c r="K23177">
        <v>48.4</v>
      </c>
      <c r="L23177">
        <v>2.32667913178375E-3</v>
      </c>
      <c r="M23177">
        <v>1.63184254462914</v>
      </c>
    </row>
    <row r="23178" spans="1:13">
      <c r="A23178" s="29" t="s">
        <v>1578</v>
      </c>
      <c r="B23178" s="29" t="s">
        <v>12409</v>
      </c>
      <c r="C23178" t="s">
        <v>281</v>
      </c>
      <c r="D23178">
        <v>11629</v>
      </c>
      <c r="E23178">
        <v>2229.31</v>
      </c>
      <c r="F23178">
        <v>713.40214446687901</v>
      </c>
      <c r="G23178" t="s">
        <v>12410</v>
      </c>
      <c r="H23178">
        <v>2</v>
      </c>
      <c r="J23178">
        <v>5.1E-5</v>
      </c>
      <c r="K23178">
        <v>35.700000000000003</v>
      </c>
      <c r="L23178">
        <v>-1.78132086830374E-3</v>
      </c>
      <c r="M23178">
        <v>-1.2493494005360399</v>
      </c>
    </row>
    <row r="23179" spans="1:13">
      <c r="A23179" s="29" t="s">
        <v>1578</v>
      </c>
      <c r="B23179" s="29" t="s">
        <v>12409</v>
      </c>
      <c r="C23179" t="s">
        <v>285</v>
      </c>
      <c r="D23179">
        <v>12059</v>
      </c>
      <c r="E23179">
        <v>2213.62</v>
      </c>
      <c r="F23179">
        <v>713.40323596687904</v>
      </c>
      <c r="G23179" t="s">
        <v>12410</v>
      </c>
      <c r="H23179">
        <v>2</v>
      </c>
      <c r="J23179">
        <v>2.3E-5</v>
      </c>
      <c r="K23179">
        <v>35.6</v>
      </c>
      <c r="L23179">
        <v>4.01679131755373E-4</v>
      </c>
      <c r="M23179">
        <v>0.28172217111243297</v>
      </c>
    </row>
    <row r="23180" spans="1:13">
      <c r="A23180" s="29" t="s">
        <v>1578</v>
      </c>
      <c r="B23180" s="29" t="s">
        <v>12409</v>
      </c>
      <c r="C23180" t="s">
        <v>289</v>
      </c>
      <c r="D23180">
        <v>11823</v>
      </c>
      <c r="E23180">
        <v>2221.04</v>
      </c>
      <c r="F23180">
        <v>713.40233196687905</v>
      </c>
      <c r="G23180" t="s">
        <v>12410</v>
      </c>
      <c r="H23180">
        <v>2</v>
      </c>
      <c r="J23180">
        <v>1.1999999999999999E-6</v>
      </c>
      <c r="K23180">
        <v>50.2</v>
      </c>
      <c r="L23180">
        <v>-1.40632086822734E-3</v>
      </c>
      <c r="M23180">
        <v>-0.98633893811295603</v>
      </c>
    </row>
    <row r="23181" spans="1:13">
      <c r="A23181" s="29" t="s">
        <v>1578</v>
      </c>
      <c r="B23181" s="29" t="s">
        <v>12409</v>
      </c>
      <c r="C23181" t="s">
        <v>293</v>
      </c>
      <c r="D23181">
        <v>11552</v>
      </c>
      <c r="E23181">
        <v>2225.25</v>
      </c>
      <c r="F23181">
        <v>713.40125396687904</v>
      </c>
      <c r="G23181" t="s">
        <v>12410</v>
      </c>
      <c r="H23181">
        <v>2</v>
      </c>
      <c r="J23181">
        <v>5.0999999999999999E-7</v>
      </c>
      <c r="K23181">
        <v>52.6</v>
      </c>
      <c r="L23181">
        <v>-3.56232086824093E-3</v>
      </c>
      <c r="M23181">
        <v>-2.4984737564389001</v>
      </c>
    </row>
    <row r="23182" spans="1:13">
      <c r="A23182" s="29" t="s">
        <v>1578</v>
      </c>
      <c r="B23182" s="29" t="s">
        <v>12409</v>
      </c>
      <c r="C23182" t="s">
        <v>297</v>
      </c>
      <c r="D23182">
        <v>11600</v>
      </c>
      <c r="E23182">
        <v>2220.7399999999998</v>
      </c>
      <c r="F23182">
        <v>713.40157646687896</v>
      </c>
      <c r="G23182" t="s">
        <v>12410</v>
      </c>
      <c r="H23182">
        <v>2</v>
      </c>
      <c r="J23182">
        <v>2.0999999999999999E-5</v>
      </c>
      <c r="K23182">
        <v>44.1</v>
      </c>
      <c r="L23182">
        <v>-2.9173208681640998E-3</v>
      </c>
      <c r="M23182">
        <v>-2.0460957611094601</v>
      </c>
    </row>
    <row r="23183" spans="1:13">
      <c r="A23183" s="29" t="s">
        <v>1578</v>
      </c>
      <c r="B23183" s="29" t="s">
        <v>12409</v>
      </c>
      <c r="C23183" t="s">
        <v>301</v>
      </c>
      <c r="D23183">
        <v>11235</v>
      </c>
      <c r="E23183">
        <v>2231.4</v>
      </c>
      <c r="F23183">
        <v>713.40159996687896</v>
      </c>
      <c r="G23183" t="s">
        <v>12410</v>
      </c>
      <c r="H23183">
        <v>2</v>
      </c>
      <c r="J23183">
        <v>8.2999999999999999E-7</v>
      </c>
      <c r="K23183">
        <v>48.3</v>
      </c>
      <c r="L23183">
        <v>-2.87032086816907E-3</v>
      </c>
      <c r="M23183">
        <v>-2.0131317831626401</v>
      </c>
    </row>
    <row r="23184" spans="1:13">
      <c r="A23184" s="29" t="s">
        <v>1578</v>
      </c>
      <c r="B23184" s="30" t="s">
        <v>12411</v>
      </c>
      <c r="C23184" t="s">
        <v>273</v>
      </c>
      <c r="D23184">
        <v>13644</v>
      </c>
      <c r="E23184">
        <v>2308.34</v>
      </c>
      <c r="F23184">
        <v>662.99438080021196</v>
      </c>
      <c r="G23184" t="s">
        <v>17994</v>
      </c>
      <c r="H23184">
        <v>3</v>
      </c>
      <c r="J23184">
        <v>4.8E-8</v>
      </c>
      <c r="K23184">
        <v>46.3</v>
      </c>
      <c r="L23184">
        <v>-2.2484425310267402E-3</v>
      </c>
      <c r="M23184">
        <v>-1.13159312060787</v>
      </c>
    </row>
    <row r="23185" spans="1:13">
      <c r="A23185" s="29" t="s">
        <v>1578</v>
      </c>
      <c r="B23185" s="30" t="s">
        <v>12411</v>
      </c>
      <c r="C23185" t="s">
        <v>273</v>
      </c>
      <c r="D23185">
        <v>13674</v>
      </c>
      <c r="E23185">
        <v>2312.86</v>
      </c>
      <c r="F23185">
        <v>993.98962496687898</v>
      </c>
      <c r="G23185" t="s">
        <v>17994</v>
      </c>
      <c r="H23185">
        <v>2</v>
      </c>
      <c r="J23185">
        <v>9.5999999999999995E-14</v>
      </c>
      <c r="K23185">
        <v>64.5</v>
      </c>
      <c r="L23185">
        <v>1.13555746884231E-3</v>
      </c>
      <c r="M23185">
        <v>0.57150182940635597</v>
      </c>
    </row>
    <row r="23186" spans="1:13">
      <c r="A23186" s="29" t="s">
        <v>1578</v>
      </c>
      <c r="B23186" s="30" t="s">
        <v>12411</v>
      </c>
      <c r="C23186" t="s">
        <v>285</v>
      </c>
      <c r="D23186">
        <v>12660</v>
      </c>
      <c r="E23186">
        <v>2320.7399999999998</v>
      </c>
      <c r="F23186">
        <v>662.99467480021201</v>
      </c>
      <c r="G23186" t="s">
        <v>17994</v>
      </c>
      <c r="H23186">
        <v>3</v>
      </c>
      <c r="J23186">
        <v>3.7000000000000002E-6</v>
      </c>
      <c r="K23186">
        <v>40</v>
      </c>
      <c r="L23186">
        <v>-1.36644253097984E-3</v>
      </c>
      <c r="M23186">
        <v>-0.68770135168040103</v>
      </c>
    </row>
    <row r="23187" spans="1:13">
      <c r="A23187" s="29" t="s">
        <v>1578</v>
      </c>
      <c r="B23187" s="30" t="s">
        <v>12411</v>
      </c>
      <c r="C23187" t="s">
        <v>289</v>
      </c>
      <c r="D23187">
        <v>12380</v>
      </c>
      <c r="E23187">
        <v>2331.2199999999998</v>
      </c>
      <c r="F23187">
        <v>662.99222013354597</v>
      </c>
      <c r="G23187" t="s">
        <v>17994</v>
      </c>
      <c r="H23187">
        <v>3</v>
      </c>
      <c r="J23187">
        <v>2.8000000000000002E-7</v>
      </c>
      <c r="K23187">
        <v>39.9</v>
      </c>
      <c r="L23187">
        <v>-8.7304425310321693E-3</v>
      </c>
      <c r="M23187">
        <v>-4.3938453269993101</v>
      </c>
    </row>
    <row r="23188" spans="1:13">
      <c r="A23188" s="29" t="s">
        <v>1578</v>
      </c>
      <c r="B23188" s="30" t="s">
        <v>12411</v>
      </c>
      <c r="C23188" t="s">
        <v>297</v>
      </c>
      <c r="D23188">
        <v>12229</v>
      </c>
      <c r="E23188">
        <v>2346.5700000000002</v>
      </c>
      <c r="F23188">
        <v>662.99437346687898</v>
      </c>
      <c r="G23188" t="s">
        <v>17994</v>
      </c>
      <c r="H23188">
        <v>3</v>
      </c>
      <c r="J23188">
        <v>2.4000000000000001E-5</v>
      </c>
      <c r="K23188">
        <v>32.5</v>
      </c>
      <c r="L23188">
        <v>-2.2704425309711899E-3</v>
      </c>
      <c r="M23188">
        <v>-1.1426652508700299</v>
      </c>
    </row>
    <row r="23189" spans="1:13">
      <c r="A23189" s="29" t="s">
        <v>1578</v>
      </c>
      <c r="B23189" s="29" t="s">
        <v>12413</v>
      </c>
      <c r="C23189" t="s">
        <v>265</v>
      </c>
      <c r="D23189">
        <v>10016</v>
      </c>
      <c r="E23189">
        <v>1926.64</v>
      </c>
      <c r="F23189">
        <v>620.986527800212</v>
      </c>
      <c r="G23189" t="s">
        <v>17995</v>
      </c>
      <c r="H23189">
        <v>3</v>
      </c>
      <c r="J23189">
        <v>1E-4</v>
      </c>
      <c r="K23189">
        <v>33.1</v>
      </c>
      <c r="L23189">
        <v>-4.0093684488056204E-3</v>
      </c>
      <c r="M23189">
        <v>-2.1544751430487299</v>
      </c>
    </row>
    <row r="23190" spans="1:13">
      <c r="A23190" s="29" t="s">
        <v>1578</v>
      </c>
      <c r="B23190" s="29" t="s">
        <v>12413</v>
      </c>
      <c r="C23190" t="s">
        <v>285</v>
      </c>
      <c r="D23190">
        <v>10177</v>
      </c>
      <c r="E23190">
        <v>1909.18</v>
      </c>
      <c r="F23190">
        <v>620.98752280021199</v>
      </c>
      <c r="G23190" t="s">
        <v>17995</v>
      </c>
      <c r="H23190">
        <v>3</v>
      </c>
      <c r="J23190">
        <v>1.1000000000000001E-6</v>
      </c>
      <c r="K23190">
        <v>38.5</v>
      </c>
      <c r="L23190">
        <v>-1.02436844895237E-3</v>
      </c>
      <c r="M23190">
        <v>-0.55045486309663705</v>
      </c>
    </row>
    <row r="23191" spans="1:13">
      <c r="A23191" s="29" t="s">
        <v>1578</v>
      </c>
      <c r="B23191" s="29" t="s">
        <v>12413</v>
      </c>
      <c r="C23191" t="s">
        <v>289</v>
      </c>
      <c r="D23191">
        <v>10077</v>
      </c>
      <c r="E23191">
        <v>1925.42</v>
      </c>
      <c r="F23191">
        <v>620.98722580021195</v>
      </c>
      <c r="G23191" t="s">
        <v>17995</v>
      </c>
      <c r="H23191">
        <v>3</v>
      </c>
      <c r="J23191">
        <v>1.8E-5</v>
      </c>
      <c r="K23191">
        <v>39.6</v>
      </c>
      <c r="L23191">
        <v>-1.9153684488628601E-3</v>
      </c>
      <c r="M23191">
        <v>-1.02924282603265</v>
      </c>
    </row>
    <row r="23192" spans="1:13">
      <c r="A23192" s="29" t="s">
        <v>1578</v>
      </c>
      <c r="B23192" s="30" t="s">
        <v>12415</v>
      </c>
      <c r="C23192" t="s">
        <v>265</v>
      </c>
      <c r="D23192">
        <v>3775</v>
      </c>
      <c r="E23192">
        <v>998.51900000000001</v>
      </c>
      <c r="F23192">
        <v>514.22638980021202</v>
      </c>
      <c r="G23192" t="s">
        <v>12416</v>
      </c>
      <c r="H23192">
        <v>3</v>
      </c>
      <c r="I23192" t="s">
        <v>4192</v>
      </c>
      <c r="J23192">
        <v>1.1999999999999999E-6</v>
      </c>
      <c r="K23192">
        <v>35.200000000000003</v>
      </c>
      <c r="L23192">
        <v>-2.5289579766649699E-3</v>
      </c>
      <c r="M23192">
        <v>-1.6414694012103299</v>
      </c>
    </row>
    <row r="23193" spans="1:13">
      <c r="A23193" s="29" t="s">
        <v>1578</v>
      </c>
      <c r="B23193" s="30" t="s">
        <v>12415</v>
      </c>
      <c r="C23193" t="s">
        <v>273</v>
      </c>
      <c r="D23193">
        <v>3485</v>
      </c>
      <c r="E23193">
        <v>946.33699999999999</v>
      </c>
      <c r="F23193">
        <v>514.22659680021195</v>
      </c>
      <c r="G23193" t="s">
        <v>12416</v>
      </c>
      <c r="H23193">
        <v>3</v>
      </c>
      <c r="I23193" t="s">
        <v>4192</v>
      </c>
      <c r="J23193">
        <v>2.3E-5</v>
      </c>
      <c r="K23193">
        <v>35.6</v>
      </c>
      <c r="L23193">
        <v>-1.9079579767549201E-3</v>
      </c>
      <c r="M23193">
        <v>-1.23839726343277</v>
      </c>
    </row>
    <row r="23194" spans="1:13">
      <c r="A23194" s="29" t="s">
        <v>1578</v>
      </c>
      <c r="B23194" s="30" t="s">
        <v>12415</v>
      </c>
      <c r="C23194" t="s">
        <v>277</v>
      </c>
      <c r="D23194">
        <v>3899</v>
      </c>
      <c r="E23194">
        <v>1007.43</v>
      </c>
      <c r="F23194">
        <v>514.22739446687899</v>
      </c>
      <c r="G23194" t="s">
        <v>12416</v>
      </c>
      <c r="H23194">
        <v>3</v>
      </c>
      <c r="I23194" t="s">
        <v>4192</v>
      </c>
      <c r="J23194">
        <v>2.6E-7</v>
      </c>
      <c r="K23194">
        <v>35.4</v>
      </c>
      <c r="L23194">
        <v>4.8504202345611702E-4</v>
      </c>
      <c r="M23194">
        <v>0.314825966722592</v>
      </c>
    </row>
    <row r="23195" spans="1:13">
      <c r="A23195" s="29" t="s">
        <v>1578</v>
      </c>
      <c r="B23195" s="30" t="s">
        <v>12415</v>
      </c>
      <c r="C23195" t="s">
        <v>285</v>
      </c>
      <c r="D23195">
        <v>3662</v>
      </c>
      <c r="E23195">
        <v>984.44899999999996</v>
      </c>
      <c r="F23195">
        <v>514.22706046687904</v>
      </c>
      <c r="G23195" t="s">
        <v>12416</v>
      </c>
      <c r="H23195">
        <v>3</v>
      </c>
      <c r="I23195" t="s">
        <v>4192</v>
      </c>
      <c r="J23195">
        <v>1.4999999999999999E-4</v>
      </c>
      <c r="K23195">
        <v>30.2</v>
      </c>
      <c r="L23195">
        <v>-5.1695797674255995E-4</v>
      </c>
      <c r="M23195">
        <v>-0.33554163745083498</v>
      </c>
    </row>
    <row r="23196" spans="1:13">
      <c r="A23196" s="30" t="s">
        <v>1583</v>
      </c>
      <c r="B23196" s="29" t="s">
        <v>12417</v>
      </c>
      <c r="C23196" t="s">
        <v>285</v>
      </c>
      <c r="D23196">
        <v>11921</v>
      </c>
      <c r="E23196">
        <v>2190.36</v>
      </c>
      <c r="F23196">
        <v>655.38883446687896</v>
      </c>
      <c r="G23196" t="s">
        <v>17996</v>
      </c>
      <c r="H23196">
        <v>2</v>
      </c>
      <c r="J23196">
        <v>1.3999999999999999E-4</v>
      </c>
      <c r="K23196">
        <v>39.1</v>
      </c>
      <c r="L23196">
        <v>-2.18657234381681E-3</v>
      </c>
      <c r="M23196">
        <v>-1.6694290129518199</v>
      </c>
    </row>
    <row r="23197" spans="1:13">
      <c r="A23197" s="30" t="s">
        <v>1583</v>
      </c>
      <c r="B23197" s="29" t="s">
        <v>12417</v>
      </c>
      <c r="C23197" t="s">
        <v>289</v>
      </c>
      <c r="D23197">
        <v>11670</v>
      </c>
      <c r="E23197">
        <v>2192.98</v>
      </c>
      <c r="F23197">
        <v>655.38557146687901</v>
      </c>
      <c r="G23197" t="s">
        <v>17996</v>
      </c>
      <c r="H23197">
        <v>2</v>
      </c>
      <c r="J23197">
        <v>3.3000000000000003E-5</v>
      </c>
      <c r="K23197">
        <v>38.799999999999997</v>
      </c>
      <c r="L23197">
        <v>-8.7125723439385201E-3</v>
      </c>
      <c r="M23197">
        <v>-6.6519733909298804</v>
      </c>
    </row>
    <row r="23198" spans="1:13">
      <c r="A23198" s="30" t="s">
        <v>1583</v>
      </c>
      <c r="B23198" s="29" t="s">
        <v>12417</v>
      </c>
      <c r="C23198" t="s">
        <v>301</v>
      </c>
      <c r="D23198">
        <v>11103</v>
      </c>
      <c r="E23198">
        <v>2205.35</v>
      </c>
      <c r="F23198">
        <v>655.38702846687897</v>
      </c>
      <c r="G23198" t="s">
        <v>17996</v>
      </c>
      <c r="H23198">
        <v>2</v>
      </c>
      <c r="J23198">
        <v>2.4000000000000001E-4</v>
      </c>
      <c r="K23198">
        <v>39</v>
      </c>
      <c r="L23198">
        <v>-5.7985723437923298E-3</v>
      </c>
      <c r="M23198">
        <v>-4.4271596738159298</v>
      </c>
    </row>
    <row r="23199" spans="1:13">
      <c r="A23199" s="30" t="s">
        <v>1583</v>
      </c>
      <c r="B23199" s="30" t="s">
        <v>12419</v>
      </c>
      <c r="C23199" t="s">
        <v>285</v>
      </c>
      <c r="D23199">
        <v>6427</v>
      </c>
      <c r="E23199">
        <v>1376.88</v>
      </c>
      <c r="F23199">
        <v>359.19052080021203</v>
      </c>
      <c r="G23199" t="s">
        <v>12420</v>
      </c>
      <c r="H23199">
        <v>3</v>
      </c>
      <c r="J23199">
        <v>8.3999999999999995E-5</v>
      </c>
      <c r="K23199">
        <v>30</v>
      </c>
      <c r="L23199">
        <v>-9.7497714023120406E-5</v>
      </c>
      <c r="M23199">
        <v>-9.0648570300721307E-2</v>
      </c>
    </row>
    <row r="23200" spans="1:13">
      <c r="A23200" s="30" t="s">
        <v>1583</v>
      </c>
      <c r="B23200" s="30" t="s">
        <v>12419</v>
      </c>
      <c r="C23200" t="s">
        <v>289</v>
      </c>
      <c r="D23200">
        <v>6356</v>
      </c>
      <c r="E23200">
        <v>1379.72</v>
      </c>
      <c r="F23200">
        <v>359.18997846687898</v>
      </c>
      <c r="G23200" t="s">
        <v>12420</v>
      </c>
      <c r="H23200">
        <v>3</v>
      </c>
      <c r="J23200">
        <v>3.8000000000000002E-4</v>
      </c>
      <c r="K23200">
        <v>29.8</v>
      </c>
      <c r="L23200">
        <v>-1.72449771412175E-3</v>
      </c>
      <c r="M23200">
        <v>-1.6033529999988401</v>
      </c>
    </row>
    <row r="23201" spans="1:13">
      <c r="A23201" s="30" t="s">
        <v>1583</v>
      </c>
      <c r="B23201" s="30" t="s">
        <v>12419</v>
      </c>
      <c r="C23201" t="s">
        <v>293</v>
      </c>
      <c r="D23201">
        <v>6388</v>
      </c>
      <c r="E23201">
        <v>1381.4</v>
      </c>
      <c r="F23201">
        <v>359.18957846687903</v>
      </c>
      <c r="G23201" t="s">
        <v>12420</v>
      </c>
      <c r="H23201">
        <v>3</v>
      </c>
      <c r="J23201">
        <v>3.8999999999999999E-6</v>
      </c>
      <c r="K23201">
        <v>28.8</v>
      </c>
      <c r="L23201">
        <v>-2.9244977140479001E-3</v>
      </c>
      <c r="M23201">
        <v>-2.71905386995335</v>
      </c>
    </row>
    <row r="23202" spans="1:13">
      <c r="A23202" s="30" t="s">
        <v>1583</v>
      </c>
      <c r="B23202" s="30" t="s">
        <v>12419</v>
      </c>
      <c r="C23202" t="s">
        <v>297</v>
      </c>
      <c r="D23202">
        <v>6349</v>
      </c>
      <c r="E23202">
        <v>1380</v>
      </c>
      <c r="F23202">
        <v>359.18989280021202</v>
      </c>
      <c r="G23202" t="s">
        <v>12420</v>
      </c>
      <c r="H23202">
        <v>3</v>
      </c>
      <c r="J23202">
        <v>1.1000000000000001E-3</v>
      </c>
      <c r="K23202">
        <v>25.4</v>
      </c>
      <c r="L23202">
        <v>-1.98149771404132E-3</v>
      </c>
      <c r="M23202">
        <v>-1.8422989362540201</v>
      </c>
    </row>
    <row r="23203" spans="1:13">
      <c r="A23203" s="30" t="s">
        <v>1583</v>
      </c>
      <c r="B23203" s="30" t="s">
        <v>12419</v>
      </c>
      <c r="C23203" t="s">
        <v>301</v>
      </c>
      <c r="D23203">
        <v>6344</v>
      </c>
      <c r="E23203">
        <v>1404.41</v>
      </c>
      <c r="F23203">
        <v>359.18969813354602</v>
      </c>
      <c r="G23203" t="s">
        <v>12420</v>
      </c>
      <c r="H23203">
        <v>3</v>
      </c>
      <c r="J23203">
        <v>8.2000000000000001E-5</v>
      </c>
      <c r="K23203">
        <v>29.3</v>
      </c>
      <c r="L23203">
        <v>-2.5654977141584801E-3</v>
      </c>
      <c r="M23203">
        <v>-2.3852733597742302</v>
      </c>
    </row>
    <row r="23204" spans="1:13">
      <c r="A23204" s="30" t="s">
        <v>1583</v>
      </c>
      <c r="B23204" s="29" t="s">
        <v>12421</v>
      </c>
      <c r="C23204" t="s">
        <v>293</v>
      </c>
      <c r="D23204">
        <v>5537</v>
      </c>
      <c r="E23204">
        <v>1260.6500000000001</v>
      </c>
      <c r="F23204">
        <v>477.73302421687902</v>
      </c>
      <c r="G23204" t="s">
        <v>12422</v>
      </c>
      <c r="H23204">
        <v>2</v>
      </c>
      <c r="J23204">
        <v>1.1000000000000001E-3</v>
      </c>
      <c r="K23204">
        <v>27.7</v>
      </c>
      <c r="L23204">
        <v>2.0477517770132198E-3</v>
      </c>
      <c r="M23204">
        <v>2.1454631991798099</v>
      </c>
    </row>
    <row r="23205" spans="1:13">
      <c r="A23205" s="30" t="s">
        <v>1583</v>
      </c>
      <c r="B23205" s="29" t="s">
        <v>12421</v>
      </c>
      <c r="C23205" t="s">
        <v>301</v>
      </c>
      <c r="D23205">
        <v>5465</v>
      </c>
      <c r="E23205">
        <v>1275.29</v>
      </c>
      <c r="F23205">
        <v>477.73337171687899</v>
      </c>
      <c r="G23205" t="s">
        <v>12422</v>
      </c>
      <c r="H23205">
        <v>2</v>
      </c>
      <c r="J23205">
        <v>1.8E-3</v>
      </c>
      <c r="K23205">
        <v>27.9</v>
      </c>
      <c r="L23205">
        <v>2.7427517770774999E-3</v>
      </c>
      <c r="M23205">
        <v>2.8736261241524601</v>
      </c>
    </row>
    <row r="23206" spans="1:13">
      <c r="A23206" s="30" t="s">
        <v>1583</v>
      </c>
      <c r="B23206" s="30" t="s">
        <v>12423</v>
      </c>
      <c r="C23206" t="s">
        <v>297</v>
      </c>
      <c r="D23206">
        <v>12715</v>
      </c>
      <c r="E23206">
        <v>2446.37</v>
      </c>
      <c r="F23206">
        <v>751.43312696687894</v>
      </c>
      <c r="G23206" t="s">
        <v>17997</v>
      </c>
      <c r="H23206">
        <v>2</v>
      </c>
      <c r="J23206">
        <v>5.8999999999999999E-8</v>
      </c>
      <c r="K23206">
        <v>44.9</v>
      </c>
      <c r="L23206">
        <v>-3.4792079559338202E-3</v>
      </c>
      <c r="M23206">
        <v>-2.31659559799962</v>
      </c>
    </row>
    <row r="23207" spans="1:13">
      <c r="A23207" s="30" t="s">
        <v>1583</v>
      </c>
      <c r="B23207" s="29" t="s">
        <v>12425</v>
      </c>
      <c r="C23207" t="s">
        <v>297</v>
      </c>
      <c r="D23207">
        <v>4245</v>
      </c>
      <c r="E23207">
        <v>1072.31</v>
      </c>
      <c r="F23207">
        <v>733.90053946687897</v>
      </c>
      <c r="G23207" t="s">
        <v>12426</v>
      </c>
      <c r="H23207">
        <v>2</v>
      </c>
      <c r="J23207">
        <v>6.7000000000000001E-12</v>
      </c>
      <c r="K23207">
        <v>57.3</v>
      </c>
      <c r="L23207">
        <v>-2.3655517468341701E-3</v>
      </c>
      <c r="M23207">
        <v>-1.61273379247343</v>
      </c>
    </row>
    <row r="23208" spans="1:13">
      <c r="A23208" s="30" t="s">
        <v>1583</v>
      </c>
      <c r="B23208" s="30" t="s">
        <v>12427</v>
      </c>
      <c r="C23208" t="s">
        <v>265</v>
      </c>
      <c r="D23208">
        <v>5562</v>
      </c>
      <c r="E23208">
        <v>1257.32</v>
      </c>
      <c r="F23208">
        <v>591.93407880021198</v>
      </c>
      <c r="G23208" t="s">
        <v>12428</v>
      </c>
      <c r="H23208">
        <v>3</v>
      </c>
      <c r="J23208">
        <v>4.7E-7</v>
      </c>
      <c r="K23208">
        <v>39.9</v>
      </c>
      <c r="L23208">
        <v>6.3180962483784199E-3</v>
      </c>
      <c r="M23208">
        <v>3.56193630834444</v>
      </c>
    </row>
    <row r="23209" spans="1:13">
      <c r="A23209" s="30" t="s">
        <v>1583</v>
      </c>
      <c r="B23209" s="30" t="s">
        <v>12427</v>
      </c>
      <c r="C23209" t="s">
        <v>285</v>
      </c>
      <c r="D23209">
        <v>5616</v>
      </c>
      <c r="E23209">
        <v>1270.3499999999999</v>
      </c>
      <c r="F23209">
        <v>591.932902466879</v>
      </c>
      <c r="G23209" t="s">
        <v>12428</v>
      </c>
      <c r="H23209">
        <v>3</v>
      </c>
      <c r="J23209">
        <v>3.4999999999999999E-9</v>
      </c>
      <c r="K23209">
        <v>47.1</v>
      </c>
      <c r="L23209">
        <v>2.7890962483070299E-3</v>
      </c>
      <c r="M23209">
        <v>1.57240136961539</v>
      </c>
    </row>
    <row r="23210" spans="1:13">
      <c r="A23210" s="30" t="s">
        <v>1583</v>
      </c>
      <c r="B23210" s="30" t="s">
        <v>12427</v>
      </c>
      <c r="C23210" t="s">
        <v>289</v>
      </c>
      <c r="D23210">
        <v>5548</v>
      </c>
      <c r="E23210">
        <v>1268.71</v>
      </c>
      <c r="F23210">
        <v>591.93245946687898</v>
      </c>
      <c r="G23210" t="s">
        <v>12428</v>
      </c>
      <c r="H23210">
        <v>3</v>
      </c>
      <c r="J23210">
        <v>1.2E-8</v>
      </c>
      <c r="K23210">
        <v>43.9</v>
      </c>
      <c r="L23210">
        <v>1.4600962483655199E-3</v>
      </c>
      <c r="M23210">
        <v>0.82315457635920697</v>
      </c>
    </row>
    <row r="23211" spans="1:13">
      <c r="A23211" s="30" t="s">
        <v>1583</v>
      </c>
      <c r="B23211" s="30" t="s">
        <v>12427</v>
      </c>
      <c r="C23211" t="s">
        <v>293</v>
      </c>
      <c r="D23211">
        <v>5556</v>
      </c>
      <c r="E23211">
        <v>1263.25</v>
      </c>
      <c r="F23211">
        <v>591.93295780021197</v>
      </c>
      <c r="G23211" t="s">
        <v>12428</v>
      </c>
      <c r="H23211">
        <v>3</v>
      </c>
      <c r="J23211">
        <v>8.5E-9</v>
      </c>
      <c r="K23211">
        <v>43.8</v>
      </c>
      <c r="L23211">
        <v>2.9550962483426702E-3</v>
      </c>
      <c r="M23211">
        <v>1.66598674787927</v>
      </c>
    </row>
    <row r="23212" spans="1:13">
      <c r="A23212" s="30" t="s">
        <v>1583</v>
      </c>
      <c r="B23212" s="30" t="s">
        <v>12427</v>
      </c>
      <c r="C23212" t="s">
        <v>293</v>
      </c>
      <c r="D23212">
        <v>5577</v>
      </c>
      <c r="E23212">
        <v>1266.07</v>
      </c>
      <c r="F23212">
        <v>887.39538446687902</v>
      </c>
      <c r="G23212" t="s">
        <v>12428</v>
      </c>
      <c r="H23212">
        <v>2</v>
      </c>
      <c r="J23212">
        <v>1.3999999999999999E-9</v>
      </c>
      <c r="K23212">
        <v>56.2</v>
      </c>
      <c r="L23212">
        <v>2.12709624838681E-3</v>
      </c>
      <c r="M23212">
        <v>1.1991873913628299</v>
      </c>
    </row>
    <row r="23213" spans="1:13">
      <c r="A23213" s="30" t="s">
        <v>1583</v>
      </c>
      <c r="B23213" s="30" t="s">
        <v>12427</v>
      </c>
      <c r="C23213" t="s">
        <v>297</v>
      </c>
      <c r="D23213">
        <v>5528</v>
      </c>
      <c r="E23213">
        <v>1264.32</v>
      </c>
      <c r="F23213">
        <v>591.93207713354604</v>
      </c>
      <c r="G23213" t="s">
        <v>12428</v>
      </c>
      <c r="H23213">
        <v>3</v>
      </c>
      <c r="J23213">
        <v>4.1000000000000003E-8</v>
      </c>
      <c r="K23213">
        <v>46.9</v>
      </c>
      <c r="L23213">
        <v>3.13096248419242E-4</v>
      </c>
      <c r="M23213">
        <v>0.17651343876522299</v>
      </c>
    </row>
    <row r="23214" spans="1:13">
      <c r="A23214" s="30" t="s">
        <v>1583</v>
      </c>
      <c r="B23214" s="30" t="s">
        <v>12427</v>
      </c>
      <c r="C23214" t="s">
        <v>297</v>
      </c>
      <c r="D23214">
        <v>5559</v>
      </c>
      <c r="E23214">
        <v>1268.75</v>
      </c>
      <c r="F23214">
        <v>887.39632546687903</v>
      </c>
      <c r="G23214" t="s">
        <v>12428</v>
      </c>
      <c r="H23214">
        <v>2</v>
      </c>
      <c r="J23214">
        <v>1.1000000000000001E-7</v>
      </c>
      <c r="K23214">
        <v>46.6</v>
      </c>
      <c r="L23214">
        <v>4.0090962484100601E-3</v>
      </c>
      <c r="M23214">
        <v>2.2601975230314602</v>
      </c>
    </row>
    <row r="23215" spans="1:13">
      <c r="A23215" s="30" t="s">
        <v>1583</v>
      </c>
      <c r="B23215" s="30" t="s">
        <v>12427</v>
      </c>
      <c r="C23215" t="s">
        <v>301</v>
      </c>
      <c r="D23215">
        <v>5521</v>
      </c>
      <c r="E23215">
        <v>1282.94</v>
      </c>
      <c r="F23215">
        <v>591.93261346687905</v>
      </c>
      <c r="G23215" t="s">
        <v>12428</v>
      </c>
      <c r="H23215">
        <v>3</v>
      </c>
      <c r="J23215">
        <v>1.7999999999999999E-8</v>
      </c>
      <c r="K23215">
        <v>50.9</v>
      </c>
      <c r="L23215">
        <v>1.92209624833595E-3</v>
      </c>
      <c r="M23215">
        <v>1.08361508687646</v>
      </c>
    </row>
    <row r="23216" spans="1:13">
      <c r="A23216" s="30" t="s">
        <v>1583</v>
      </c>
      <c r="B23216" s="29" t="s">
        <v>12429</v>
      </c>
      <c r="C23216" t="s">
        <v>281</v>
      </c>
      <c r="D23216">
        <v>5798</v>
      </c>
      <c r="E23216">
        <v>1287.8499999999999</v>
      </c>
      <c r="F23216">
        <v>368.54752580021199</v>
      </c>
      <c r="G23216" t="s">
        <v>17998</v>
      </c>
      <c r="H23216">
        <v>3</v>
      </c>
      <c r="J23216">
        <v>2E-3</v>
      </c>
      <c r="K23216">
        <v>25.3</v>
      </c>
      <c r="L23216">
        <v>-2.6413628459067699E-3</v>
      </c>
      <c r="M23216">
        <v>-2.39333948184645</v>
      </c>
    </row>
    <row r="23217" spans="1:13">
      <c r="A23217" s="30" t="s">
        <v>1583</v>
      </c>
      <c r="B23217" s="29" t="s">
        <v>12429</v>
      </c>
      <c r="C23217" t="s">
        <v>285</v>
      </c>
      <c r="D23217">
        <v>5795</v>
      </c>
      <c r="E23217">
        <v>1293.42</v>
      </c>
      <c r="F23217">
        <v>368.54796646687902</v>
      </c>
      <c r="G23217" t="s">
        <v>17998</v>
      </c>
      <c r="H23217">
        <v>3</v>
      </c>
      <c r="J23217">
        <v>7.7999999999999996E-3</v>
      </c>
      <c r="K23217">
        <v>25.3</v>
      </c>
      <c r="L23217">
        <v>-1.31936284606127E-3</v>
      </c>
      <c r="M23217">
        <v>-1.1954749780981799</v>
      </c>
    </row>
    <row r="23218" spans="1:13">
      <c r="A23218" s="30" t="s">
        <v>1583</v>
      </c>
      <c r="B23218" s="29" t="s">
        <v>12429</v>
      </c>
      <c r="C23218" t="s">
        <v>289</v>
      </c>
      <c r="D23218">
        <v>5712</v>
      </c>
      <c r="E23218">
        <v>1291.3599999999999</v>
      </c>
      <c r="F23218">
        <v>368.54787213354598</v>
      </c>
      <c r="G23218" t="s">
        <v>17998</v>
      </c>
      <c r="H23218">
        <v>3</v>
      </c>
      <c r="J23218">
        <v>8.3000000000000001E-3</v>
      </c>
      <c r="K23218">
        <v>25.4</v>
      </c>
      <c r="L23218">
        <v>-1.6023628459152001E-3</v>
      </c>
      <c r="M23218">
        <v>-1.4519013430190599</v>
      </c>
    </row>
    <row r="23219" spans="1:13">
      <c r="A23219" s="30" t="s">
        <v>1583</v>
      </c>
      <c r="B23219" s="29" t="s">
        <v>12429</v>
      </c>
      <c r="C23219" t="s">
        <v>301</v>
      </c>
      <c r="D23219">
        <v>5674</v>
      </c>
      <c r="E23219">
        <v>1304.93</v>
      </c>
      <c r="F23219">
        <v>368.54838346687899</v>
      </c>
      <c r="G23219" t="s">
        <v>17998</v>
      </c>
      <c r="H23219">
        <v>3</v>
      </c>
      <c r="J23219">
        <v>5.1000000000000004E-3</v>
      </c>
      <c r="K23219">
        <v>24.8</v>
      </c>
      <c r="L23219">
        <v>-6.8362845922820297E-5</v>
      </c>
      <c r="M23219">
        <v>-6.1943590405241403E-2</v>
      </c>
    </row>
    <row r="23220" spans="1:13">
      <c r="A23220" s="30" t="s">
        <v>1583</v>
      </c>
      <c r="B23220" s="30" t="s">
        <v>12431</v>
      </c>
      <c r="C23220" t="s">
        <v>265</v>
      </c>
      <c r="D23220">
        <v>5384</v>
      </c>
      <c r="E23220">
        <v>1232.22</v>
      </c>
      <c r="F23220">
        <v>655.84933746687898</v>
      </c>
      <c r="G23220" t="s">
        <v>12432</v>
      </c>
      <c r="H23220">
        <v>2</v>
      </c>
      <c r="J23220">
        <v>5.6000000000000004E-7</v>
      </c>
      <c r="K23220">
        <v>44.5</v>
      </c>
      <c r="L23220">
        <v>-3.6585260950232601E-3</v>
      </c>
      <c r="M23220">
        <v>-2.7912870163840702</v>
      </c>
    </row>
    <row r="23221" spans="1:13">
      <c r="A23221" s="30" t="s">
        <v>1583</v>
      </c>
      <c r="B23221" s="30" t="s">
        <v>12431</v>
      </c>
      <c r="C23221" t="s">
        <v>285</v>
      </c>
      <c r="D23221">
        <v>5426</v>
      </c>
      <c r="E23221">
        <v>1244.6500000000001</v>
      </c>
      <c r="F23221">
        <v>655.84998896687898</v>
      </c>
      <c r="G23221" t="s">
        <v>12432</v>
      </c>
      <c r="H23221">
        <v>2</v>
      </c>
      <c r="J23221">
        <v>6.3999999999999997E-6</v>
      </c>
      <c r="K23221">
        <v>38.1</v>
      </c>
      <c r="L23221">
        <v>-2.3555260950161002E-3</v>
      </c>
      <c r="M23221">
        <v>-1.7971579906772499</v>
      </c>
    </row>
    <row r="23222" spans="1:13">
      <c r="A23222" s="30" t="s">
        <v>1583</v>
      </c>
      <c r="B23222" s="30" t="s">
        <v>12431</v>
      </c>
      <c r="C23222" t="s">
        <v>289</v>
      </c>
      <c r="D23222">
        <v>5361</v>
      </c>
      <c r="E23222">
        <v>1242.8800000000001</v>
      </c>
      <c r="F23222">
        <v>655.85069646687896</v>
      </c>
      <c r="G23222" t="s">
        <v>12432</v>
      </c>
      <c r="H23222">
        <v>2</v>
      </c>
      <c r="J23222">
        <v>5.0000000000000004E-6</v>
      </c>
      <c r="K23222">
        <v>40.4</v>
      </c>
      <c r="L23222">
        <v>-9.4052609483696902E-4</v>
      </c>
      <c r="M23222">
        <v>-0.71757811995930199</v>
      </c>
    </row>
    <row r="23223" spans="1:13">
      <c r="A23223" s="29" t="s">
        <v>1588</v>
      </c>
      <c r="B23223" s="29" t="s">
        <v>12433</v>
      </c>
      <c r="C23223" t="s">
        <v>265</v>
      </c>
      <c r="D23223">
        <v>6697</v>
      </c>
      <c r="E23223">
        <v>1419.49</v>
      </c>
      <c r="F23223">
        <v>683.36639246687901</v>
      </c>
      <c r="G23223" t="s">
        <v>12434</v>
      </c>
      <c r="H23223">
        <v>2</v>
      </c>
      <c r="J23223">
        <v>1.7E-6</v>
      </c>
      <c r="K23223">
        <v>48.9</v>
      </c>
      <c r="L23223">
        <v>-5.1430206008262801E-4</v>
      </c>
      <c r="M23223">
        <v>-0.37657776999804599</v>
      </c>
    </row>
    <row r="23224" spans="1:13">
      <c r="A23224" s="29" t="s">
        <v>1588</v>
      </c>
      <c r="B23224" s="29" t="s">
        <v>12433</v>
      </c>
      <c r="C23224" t="s">
        <v>273</v>
      </c>
      <c r="D23224">
        <v>7153</v>
      </c>
      <c r="E23224">
        <v>1418.02</v>
      </c>
      <c r="F23224">
        <v>683.36600896687901</v>
      </c>
      <c r="G23224" t="s">
        <v>12434</v>
      </c>
      <c r="H23224">
        <v>2</v>
      </c>
      <c r="J23224">
        <v>2.9999999999999999E-7</v>
      </c>
      <c r="K23224">
        <v>48.9</v>
      </c>
      <c r="L23224">
        <v>-1.28130206007882E-3</v>
      </c>
      <c r="M23224">
        <v>-0.93818382217030705</v>
      </c>
    </row>
    <row r="23225" spans="1:13">
      <c r="A23225" s="29" t="s">
        <v>1588</v>
      </c>
      <c r="B23225" s="29" t="s">
        <v>12433</v>
      </c>
      <c r="C23225" t="s">
        <v>277</v>
      </c>
      <c r="D23225">
        <v>6752</v>
      </c>
      <c r="E23225">
        <v>1427.34</v>
      </c>
      <c r="F23225">
        <v>683.36491096687905</v>
      </c>
      <c r="G23225" t="s">
        <v>12434</v>
      </c>
      <c r="H23225">
        <v>2</v>
      </c>
      <c r="J23225">
        <v>1.8000000000000001E-4</v>
      </c>
      <c r="K23225">
        <v>48.9</v>
      </c>
      <c r="L23225">
        <v>-3.4773020599914201E-3</v>
      </c>
      <c r="M23225">
        <v>-2.5461197941746501</v>
      </c>
    </row>
    <row r="23226" spans="1:13">
      <c r="A23226" s="29" t="s">
        <v>1588</v>
      </c>
      <c r="B23226" s="29" t="s">
        <v>12433</v>
      </c>
      <c r="C23226" t="s">
        <v>281</v>
      </c>
      <c r="D23226">
        <v>6771</v>
      </c>
      <c r="E23226">
        <v>1430.16</v>
      </c>
      <c r="F23226">
        <v>683.36492496687902</v>
      </c>
      <c r="G23226" t="s">
        <v>12434</v>
      </c>
      <c r="H23226">
        <v>2</v>
      </c>
      <c r="J23226">
        <v>3.6999999999999998E-5</v>
      </c>
      <c r="K23226">
        <v>49</v>
      </c>
      <c r="L23226">
        <v>-3.4493020600621098E-3</v>
      </c>
      <c r="M23226">
        <v>-2.5256178783712602</v>
      </c>
    </row>
    <row r="23227" spans="1:13">
      <c r="A23227" s="29" t="s">
        <v>1588</v>
      </c>
      <c r="B23227" s="29" t="s">
        <v>12433</v>
      </c>
      <c r="C23227" t="s">
        <v>285</v>
      </c>
      <c r="D23227">
        <v>6777</v>
      </c>
      <c r="E23227">
        <v>1424.29</v>
      </c>
      <c r="F23227">
        <v>683.36510646687896</v>
      </c>
      <c r="G23227" t="s">
        <v>12434</v>
      </c>
      <c r="H23227">
        <v>2</v>
      </c>
      <c r="J23227">
        <v>5.2E-7</v>
      </c>
      <c r="K23227">
        <v>48.9</v>
      </c>
      <c r="L23227">
        <v>-3.08630205995541E-3</v>
      </c>
      <c r="M23227">
        <v>-2.25982518345671</v>
      </c>
    </row>
    <row r="23228" spans="1:13">
      <c r="A23228" s="29" t="s">
        <v>1588</v>
      </c>
      <c r="B23228" s="29" t="s">
        <v>12433</v>
      </c>
      <c r="C23228" t="s">
        <v>289</v>
      </c>
      <c r="D23228">
        <v>6669</v>
      </c>
      <c r="E23228">
        <v>1424.18</v>
      </c>
      <c r="F23228">
        <v>683.36636096687903</v>
      </c>
      <c r="G23228" t="s">
        <v>12434</v>
      </c>
      <c r="H23228">
        <v>2</v>
      </c>
      <c r="J23228">
        <v>1.3E-7</v>
      </c>
      <c r="K23228">
        <v>49</v>
      </c>
      <c r="L23228">
        <v>-5.7730206003725503E-4</v>
      </c>
      <c r="M23228">
        <v>-0.42270708063891499</v>
      </c>
    </row>
    <row r="23229" spans="1:13">
      <c r="A23229" s="29" t="s">
        <v>1588</v>
      </c>
      <c r="B23229" s="29" t="s">
        <v>12433</v>
      </c>
      <c r="C23229" t="s">
        <v>293</v>
      </c>
      <c r="D23229">
        <v>6722</v>
      </c>
      <c r="E23229">
        <v>1430.53</v>
      </c>
      <c r="F23229">
        <v>683.36645046687897</v>
      </c>
      <c r="G23229" t="s">
        <v>12434</v>
      </c>
      <c r="H23229">
        <v>2</v>
      </c>
      <c r="J23229">
        <v>1.4E-5</v>
      </c>
      <c r="K23229">
        <v>48.9</v>
      </c>
      <c r="L23229">
        <v>-3.9830205992075202E-4</v>
      </c>
      <c r="M23229">
        <v>-0.291641261336747</v>
      </c>
    </row>
    <row r="23230" spans="1:13">
      <c r="A23230" s="29" t="s">
        <v>1588</v>
      </c>
      <c r="B23230" s="29" t="s">
        <v>12433</v>
      </c>
      <c r="C23230" t="s">
        <v>297</v>
      </c>
      <c r="D23230">
        <v>6651</v>
      </c>
      <c r="E23230">
        <v>1424.69</v>
      </c>
      <c r="F23230">
        <v>683.36611546687902</v>
      </c>
      <c r="G23230" t="s">
        <v>12434</v>
      </c>
      <c r="H23230">
        <v>2</v>
      </c>
      <c r="J23230">
        <v>1.2E-5</v>
      </c>
      <c r="K23230">
        <v>44.5</v>
      </c>
      <c r="L23230">
        <v>-1.06830206004815E-3</v>
      </c>
      <c r="M23230">
        <v>-0.78222281939259397</v>
      </c>
    </row>
    <row r="23231" spans="1:13">
      <c r="A23231" s="29" t="s">
        <v>1588</v>
      </c>
      <c r="B23231" s="29" t="s">
        <v>12433</v>
      </c>
      <c r="C23231" t="s">
        <v>301</v>
      </c>
      <c r="D23231">
        <v>6581</v>
      </c>
      <c r="E23231">
        <v>1439.87</v>
      </c>
      <c r="F23231">
        <v>683.36830596687901</v>
      </c>
      <c r="G23231" t="s">
        <v>12434</v>
      </c>
      <c r="H23231">
        <v>2</v>
      </c>
      <c r="J23231">
        <v>1.3999999999999999E-4</v>
      </c>
      <c r="K23231">
        <v>44.6</v>
      </c>
      <c r="L23231">
        <v>3.3126979399185101E-3</v>
      </c>
      <c r="M23231">
        <v>2.42559480063372</v>
      </c>
    </row>
    <row r="23232" spans="1:13">
      <c r="A23232" s="29" t="s">
        <v>1588</v>
      </c>
      <c r="B23232" s="30" t="s">
        <v>12435</v>
      </c>
      <c r="C23232" t="s">
        <v>285</v>
      </c>
      <c r="D23232">
        <v>5773</v>
      </c>
      <c r="E23232">
        <v>1290.8699999999999</v>
      </c>
      <c r="F23232">
        <v>775.83684846687902</v>
      </c>
      <c r="G23232" t="s">
        <v>12436</v>
      </c>
      <c r="H23232">
        <v>2</v>
      </c>
      <c r="I23232" t="s">
        <v>4070</v>
      </c>
      <c r="J23232">
        <v>4.3000000000000001E-8</v>
      </c>
      <c r="K23232">
        <v>42</v>
      </c>
      <c r="L23232">
        <v>-1.4955465187540501E-3</v>
      </c>
      <c r="M23232">
        <v>-0.96445312584975995</v>
      </c>
    </row>
    <row r="23233" spans="1:13">
      <c r="A23233" s="29" t="s">
        <v>1588</v>
      </c>
      <c r="B23233" s="30" t="s">
        <v>12435</v>
      </c>
      <c r="C23233" t="s">
        <v>289</v>
      </c>
      <c r="D23233">
        <v>5719</v>
      </c>
      <c r="E23233">
        <v>1292.48</v>
      </c>
      <c r="F23233">
        <v>775.83623596687903</v>
      </c>
      <c r="G23233" t="s">
        <v>12436</v>
      </c>
      <c r="H23233">
        <v>2</v>
      </c>
      <c r="I23233" t="s">
        <v>4070</v>
      </c>
      <c r="J23233">
        <v>5.0999999999999999E-7</v>
      </c>
      <c r="K23233">
        <v>41.9</v>
      </c>
      <c r="L23233">
        <v>-2.72054651873077E-3</v>
      </c>
      <c r="M23233">
        <v>-1.7544352924544999</v>
      </c>
    </row>
    <row r="23234" spans="1:13">
      <c r="A23234" s="29" t="s">
        <v>1588</v>
      </c>
      <c r="B23234" s="29" t="s">
        <v>12437</v>
      </c>
      <c r="C23234" t="s">
        <v>265</v>
      </c>
      <c r="D23234">
        <v>4749</v>
      </c>
      <c r="E23234">
        <v>1143.9100000000001</v>
      </c>
      <c r="F23234">
        <v>507.76347446687902</v>
      </c>
      <c r="G23234" t="s">
        <v>17999</v>
      </c>
      <c r="H23234">
        <v>2</v>
      </c>
      <c r="J23234">
        <v>3.8999999999999998E-3</v>
      </c>
      <c r="K23234">
        <v>31</v>
      </c>
      <c r="L23234">
        <v>-1.77726447111581E-3</v>
      </c>
      <c r="M23234">
        <v>-1.75182542625042</v>
      </c>
    </row>
    <row r="23235" spans="1:13">
      <c r="A23235" s="29" t="s">
        <v>1588</v>
      </c>
      <c r="B23235" s="29" t="s">
        <v>12437</v>
      </c>
      <c r="C23235" t="s">
        <v>277</v>
      </c>
      <c r="D23235">
        <v>4822</v>
      </c>
      <c r="E23235">
        <v>1151.06</v>
      </c>
      <c r="F23235">
        <v>507.76459046687899</v>
      </c>
      <c r="G23235" t="s">
        <v>17999</v>
      </c>
      <c r="H23235">
        <v>2</v>
      </c>
      <c r="J23235">
        <v>6.3E-3</v>
      </c>
      <c r="K23235">
        <v>31</v>
      </c>
      <c r="L23235">
        <v>4.5473552893327002E-4</v>
      </c>
      <c r="M23235">
        <v>0.44822662847955203</v>
      </c>
    </row>
    <row r="23236" spans="1:13">
      <c r="A23236" s="29" t="s">
        <v>1588</v>
      </c>
      <c r="B23236" s="29" t="s">
        <v>12437</v>
      </c>
      <c r="C23236" t="s">
        <v>285</v>
      </c>
      <c r="D23236">
        <v>4795</v>
      </c>
      <c r="E23236">
        <v>1159.83</v>
      </c>
      <c r="F23236">
        <v>507.76425746687897</v>
      </c>
      <c r="G23236" t="s">
        <v>17999</v>
      </c>
      <c r="H23236">
        <v>2</v>
      </c>
      <c r="J23236">
        <v>5.1000000000000004E-3</v>
      </c>
      <c r="K23236">
        <v>31</v>
      </c>
      <c r="L23236">
        <v>-2.11264471090544E-4</v>
      </c>
      <c r="M23236">
        <v>-0.20824051689246001</v>
      </c>
    </row>
    <row r="23237" spans="1:13">
      <c r="A23237" s="29" t="s">
        <v>1588</v>
      </c>
      <c r="B23237" s="30" t="s">
        <v>12439</v>
      </c>
      <c r="C23237" t="s">
        <v>265</v>
      </c>
      <c r="D23237">
        <v>10409</v>
      </c>
      <c r="E23237">
        <v>1994.62</v>
      </c>
      <c r="F23237">
        <v>764.35922296687897</v>
      </c>
      <c r="G23237" t="s">
        <v>18000</v>
      </c>
      <c r="H23237">
        <v>2</v>
      </c>
      <c r="I23237" t="s">
        <v>5297</v>
      </c>
      <c r="J23237">
        <v>3.1999999999999998E-10</v>
      </c>
      <c r="K23237">
        <v>39.299999999999997</v>
      </c>
      <c r="L23237">
        <v>-3.6371698017774201E-3</v>
      </c>
      <c r="M23237">
        <v>-2.38079109135872</v>
      </c>
    </row>
    <row r="23238" spans="1:13">
      <c r="A23238" s="29" t="s">
        <v>1588</v>
      </c>
      <c r="B23238" s="29" t="s">
        <v>12441</v>
      </c>
      <c r="C23238" t="s">
        <v>273</v>
      </c>
      <c r="D23238">
        <v>12806</v>
      </c>
      <c r="E23238">
        <v>2173.65</v>
      </c>
      <c r="F23238">
        <v>706.33762296687905</v>
      </c>
      <c r="G23238" t="s">
        <v>12442</v>
      </c>
      <c r="H23238">
        <v>2</v>
      </c>
      <c r="I23238" t="s">
        <v>4483</v>
      </c>
      <c r="J23238">
        <v>5.8999999999999999E-8</v>
      </c>
      <c r="K23238">
        <v>36.200000000000003</v>
      </c>
      <c r="L23238">
        <v>5.06946805899133E-4</v>
      </c>
      <c r="M23238">
        <v>0.359112056740434</v>
      </c>
    </row>
    <row r="23239" spans="1:13">
      <c r="A23239" s="29" t="s">
        <v>1588</v>
      </c>
      <c r="B23239" s="30" t="s">
        <v>12443</v>
      </c>
      <c r="C23239" t="s">
        <v>273</v>
      </c>
      <c r="D23239">
        <v>7120</v>
      </c>
      <c r="E23239">
        <v>1413.91</v>
      </c>
      <c r="F23239">
        <v>500.79176021687903</v>
      </c>
      <c r="G23239" t="s">
        <v>18001</v>
      </c>
      <c r="H23239">
        <v>2</v>
      </c>
      <c r="J23239">
        <v>2.8999999999999998E-3</v>
      </c>
      <c r="K23239">
        <v>37.700000000000003</v>
      </c>
      <c r="L23239">
        <v>-2.3267187970077399E-3</v>
      </c>
      <c r="M23239">
        <v>-2.3253734041228702</v>
      </c>
    </row>
    <row r="23240" spans="1:13">
      <c r="A23240" s="29" t="s">
        <v>1588</v>
      </c>
      <c r="B23240" s="30" t="s">
        <v>12443</v>
      </c>
      <c r="C23240" t="s">
        <v>277</v>
      </c>
      <c r="D23240">
        <v>6761</v>
      </c>
      <c r="E23240">
        <v>1428.83</v>
      </c>
      <c r="F23240">
        <v>500.79190171687901</v>
      </c>
      <c r="G23240" t="s">
        <v>18001</v>
      </c>
      <c r="H23240">
        <v>2</v>
      </c>
      <c r="J23240">
        <v>1.1000000000000001E-3</v>
      </c>
      <c r="K23240">
        <v>39.9</v>
      </c>
      <c r="L23240">
        <v>-2.04371879704013E-3</v>
      </c>
      <c r="M23240">
        <v>-2.0425370449814899</v>
      </c>
    </row>
    <row r="23241" spans="1:13">
      <c r="A23241" s="29" t="s">
        <v>1588</v>
      </c>
      <c r="B23241" s="30" t="s">
        <v>12443</v>
      </c>
      <c r="C23241" t="s">
        <v>285</v>
      </c>
      <c r="D23241">
        <v>6838</v>
      </c>
      <c r="E23241">
        <v>1432.83</v>
      </c>
      <c r="F23241">
        <v>500.79235871687899</v>
      </c>
      <c r="G23241" t="s">
        <v>18001</v>
      </c>
      <c r="H23241">
        <v>2</v>
      </c>
      <c r="J23241">
        <v>1.1000000000000001E-3</v>
      </c>
      <c r="K23241">
        <v>37.700000000000003</v>
      </c>
      <c r="L23241">
        <v>-1.12971879696033E-3</v>
      </c>
      <c r="M23241">
        <v>-1.1290655527293201</v>
      </c>
    </row>
    <row r="23242" spans="1:13">
      <c r="A23242" s="29" t="s">
        <v>1588</v>
      </c>
      <c r="B23242" s="30" t="s">
        <v>12443</v>
      </c>
      <c r="C23242" t="s">
        <v>293</v>
      </c>
      <c r="D23242">
        <v>6708</v>
      </c>
      <c r="E23242">
        <v>1428.56</v>
      </c>
      <c r="F23242">
        <v>500.79223771687901</v>
      </c>
      <c r="G23242" t="s">
        <v>18001</v>
      </c>
      <c r="H23242">
        <v>2</v>
      </c>
      <c r="J23242">
        <v>5.9000000000000003E-4</v>
      </c>
      <c r="K23242">
        <v>40</v>
      </c>
      <c r="L23242">
        <v>-1.37171879703146E-3</v>
      </c>
      <c r="M23242">
        <v>-1.37092561965569</v>
      </c>
    </row>
    <row r="23243" spans="1:13">
      <c r="A23243" s="29" t="s">
        <v>1588</v>
      </c>
      <c r="B23243" s="30" t="s">
        <v>12443</v>
      </c>
      <c r="C23243" t="s">
        <v>297</v>
      </c>
      <c r="D23243">
        <v>6664</v>
      </c>
      <c r="E23243">
        <v>1426.6</v>
      </c>
      <c r="F23243">
        <v>500.79236021687899</v>
      </c>
      <c r="G23243" t="s">
        <v>18001</v>
      </c>
      <c r="H23243">
        <v>2</v>
      </c>
      <c r="J23243">
        <v>2.9999999999999997E-4</v>
      </c>
      <c r="K23243">
        <v>40</v>
      </c>
      <c r="L23243">
        <v>-1.1267187969679099E-3</v>
      </c>
      <c r="M23243">
        <v>-1.1260672874452899</v>
      </c>
    </row>
    <row r="23244" spans="1:13">
      <c r="A23244" s="29" t="s">
        <v>1588</v>
      </c>
      <c r="B23244" s="30" t="s">
        <v>12443</v>
      </c>
      <c r="C23244" t="s">
        <v>301</v>
      </c>
      <c r="D23244">
        <v>6628</v>
      </c>
      <c r="E23244">
        <v>1446.58</v>
      </c>
      <c r="F23244">
        <v>500.79311771687901</v>
      </c>
      <c r="G23244" t="s">
        <v>18001</v>
      </c>
      <c r="H23244">
        <v>2</v>
      </c>
      <c r="J23244">
        <v>9.5E-4</v>
      </c>
      <c r="K23244">
        <v>37.5</v>
      </c>
      <c r="L23244">
        <v>3.8828120295875102E-4</v>
      </c>
      <c r="M23244">
        <v>0.388056684736582</v>
      </c>
    </row>
    <row r="23245" spans="1:13">
      <c r="A23245" s="29" t="s">
        <v>1588</v>
      </c>
      <c r="B23245" s="29" t="s">
        <v>12445</v>
      </c>
      <c r="C23245" t="s">
        <v>301</v>
      </c>
      <c r="D23245">
        <v>8057</v>
      </c>
      <c r="E23245">
        <v>1668.93</v>
      </c>
      <c r="F23245">
        <v>520.94534280021196</v>
      </c>
      <c r="G23245" t="s">
        <v>18002</v>
      </c>
      <c r="H23245">
        <v>3</v>
      </c>
      <c r="I23245" t="s">
        <v>4514</v>
      </c>
      <c r="J23245">
        <v>8.0000000000000007E-5</v>
      </c>
      <c r="K23245">
        <v>30.3</v>
      </c>
      <c r="L23245">
        <v>1.20070026719077E-3</v>
      </c>
      <c r="M23245">
        <v>0.76927516037700705</v>
      </c>
    </row>
    <row r="23246" spans="1:13">
      <c r="A23246" s="29" t="s">
        <v>1588</v>
      </c>
      <c r="B23246" s="30" t="s">
        <v>12447</v>
      </c>
      <c r="C23246" t="s">
        <v>265</v>
      </c>
      <c r="D23246">
        <v>7087</v>
      </c>
      <c r="E23246">
        <v>1476.7</v>
      </c>
      <c r="F23246">
        <v>448.90146413354603</v>
      </c>
      <c r="G23246" t="s">
        <v>18003</v>
      </c>
      <c r="H23246">
        <v>3</v>
      </c>
      <c r="I23246" t="s">
        <v>5297</v>
      </c>
      <c r="J23246">
        <v>3.5E-4</v>
      </c>
      <c r="K23246">
        <v>32.1</v>
      </c>
      <c r="L23246">
        <v>-8.1949059967882897E-3</v>
      </c>
      <c r="M23246">
        <v>-6.0942351273757396</v>
      </c>
    </row>
    <row r="23247" spans="1:13">
      <c r="A23247" s="29" t="s">
        <v>1588</v>
      </c>
      <c r="B23247" s="30" t="s">
        <v>12447</v>
      </c>
      <c r="C23247" t="s">
        <v>277</v>
      </c>
      <c r="D23247">
        <v>7123</v>
      </c>
      <c r="E23247">
        <v>1484.48</v>
      </c>
      <c r="F23247">
        <v>448.902712133546</v>
      </c>
      <c r="G23247" t="s">
        <v>18003</v>
      </c>
      <c r="H23247">
        <v>3</v>
      </c>
      <c r="I23247" t="s">
        <v>5297</v>
      </c>
      <c r="J23247">
        <v>1.4E-3</v>
      </c>
      <c r="K23247">
        <v>32.1</v>
      </c>
      <c r="L23247">
        <v>-4.4509059969186603E-3</v>
      </c>
      <c r="M23247">
        <v>-3.3099669094068598</v>
      </c>
    </row>
    <row r="23248" spans="1:13">
      <c r="A23248" s="29" t="s">
        <v>1588</v>
      </c>
      <c r="B23248" s="30" t="s">
        <v>12447</v>
      </c>
      <c r="C23248" t="s">
        <v>285</v>
      </c>
      <c r="D23248">
        <v>7136</v>
      </c>
      <c r="E23248">
        <v>1477.52</v>
      </c>
      <c r="F23248">
        <v>448.90360580021201</v>
      </c>
      <c r="G23248" t="s">
        <v>18003</v>
      </c>
      <c r="H23248">
        <v>3</v>
      </c>
      <c r="I23248" t="s">
        <v>5297</v>
      </c>
      <c r="J23248">
        <v>1.2E-4</v>
      </c>
      <c r="K23248">
        <v>32</v>
      </c>
      <c r="L23248">
        <v>-1.7699059967526401E-3</v>
      </c>
      <c r="M23248">
        <v>-1.3162107413788799</v>
      </c>
    </row>
    <row r="23249" spans="1:13">
      <c r="A23249" s="29" t="s">
        <v>1588</v>
      </c>
      <c r="B23249" s="30" t="s">
        <v>12447</v>
      </c>
      <c r="C23249" t="s">
        <v>289</v>
      </c>
      <c r="D23249">
        <v>7025</v>
      </c>
      <c r="E23249">
        <v>1476.3</v>
      </c>
      <c r="F23249">
        <v>448.90294346687898</v>
      </c>
      <c r="G23249" t="s">
        <v>18003</v>
      </c>
      <c r="H23249">
        <v>3</v>
      </c>
      <c r="I23249" t="s">
        <v>5297</v>
      </c>
      <c r="J23249">
        <v>2.2000000000000001E-4</v>
      </c>
      <c r="K23249">
        <v>32.200000000000003</v>
      </c>
      <c r="L23249">
        <v>-3.7569059968518598E-3</v>
      </c>
      <c r="M23249">
        <v>-2.7938659095340701</v>
      </c>
    </row>
    <row r="23250" spans="1:13">
      <c r="A23250" s="30" t="s">
        <v>1593</v>
      </c>
      <c r="B23250" s="29" t="s">
        <v>12449</v>
      </c>
      <c r="C23250" t="s">
        <v>265</v>
      </c>
      <c r="D23250">
        <v>6841</v>
      </c>
      <c r="E23250">
        <v>1439.78</v>
      </c>
      <c r="F23250">
        <v>666.85540046687902</v>
      </c>
      <c r="G23250" t="s">
        <v>18004</v>
      </c>
      <c r="H23250">
        <v>2</v>
      </c>
      <c r="J23250">
        <v>3.9999999999999998E-6</v>
      </c>
      <c r="K23250">
        <v>49.2</v>
      </c>
      <c r="L23250">
        <v>2.9881703030696402E-3</v>
      </c>
      <c r="M23250">
        <v>2.2421918665789899</v>
      </c>
    </row>
    <row r="23251" spans="1:13">
      <c r="A23251" s="30" t="s">
        <v>1593</v>
      </c>
      <c r="B23251" s="29" t="s">
        <v>12449</v>
      </c>
      <c r="C23251" t="s">
        <v>273</v>
      </c>
      <c r="D23251">
        <v>7322</v>
      </c>
      <c r="E23251">
        <v>1439.08</v>
      </c>
      <c r="F23251">
        <v>666.85226746687897</v>
      </c>
      <c r="G23251" t="s">
        <v>18004</v>
      </c>
      <c r="H23251">
        <v>2</v>
      </c>
      <c r="J23251">
        <v>2.5000000000000002E-6</v>
      </c>
      <c r="K23251">
        <v>46.7</v>
      </c>
      <c r="L23251">
        <v>-3.2778296967990199E-3</v>
      </c>
      <c r="M23251">
        <v>-2.4595395646104699</v>
      </c>
    </row>
    <row r="23252" spans="1:13">
      <c r="A23252" s="30" t="s">
        <v>1593</v>
      </c>
      <c r="B23252" s="29" t="s">
        <v>12449</v>
      </c>
      <c r="C23252" t="s">
        <v>277</v>
      </c>
      <c r="D23252">
        <v>6893</v>
      </c>
      <c r="E23252">
        <v>1447.64</v>
      </c>
      <c r="F23252">
        <v>666.85359996687896</v>
      </c>
      <c r="G23252" t="s">
        <v>18004</v>
      </c>
      <c r="H23252">
        <v>2</v>
      </c>
      <c r="J23252">
        <v>1.6E-7</v>
      </c>
      <c r="K23252">
        <v>46.1</v>
      </c>
      <c r="L23252">
        <v>-6.1282969681997201E-4</v>
      </c>
      <c r="M23252">
        <v>-0.459840511899963</v>
      </c>
    </row>
    <row r="23253" spans="1:13">
      <c r="A23253" s="30" t="s">
        <v>1593</v>
      </c>
      <c r="B23253" s="29" t="s">
        <v>12449</v>
      </c>
      <c r="C23253" t="s">
        <v>293</v>
      </c>
      <c r="D23253">
        <v>6693</v>
      </c>
      <c r="E23253">
        <v>1426.37</v>
      </c>
      <c r="F23253">
        <v>666.85263046687896</v>
      </c>
      <c r="G23253" t="s">
        <v>18004</v>
      </c>
      <c r="H23253">
        <v>2</v>
      </c>
      <c r="J23253">
        <v>2.9999999999999997E-4</v>
      </c>
      <c r="K23253">
        <v>41</v>
      </c>
      <c r="L23253">
        <v>-2.5518296968129999E-3</v>
      </c>
      <c r="M23253">
        <v>-1.9147810234280001</v>
      </c>
    </row>
    <row r="23254" spans="1:13">
      <c r="A23254" s="30" t="s">
        <v>1593</v>
      </c>
      <c r="B23254" s="29" t="s">
        <v>12449</v>
      </c>
      <c r="C23254" t="s">
        <v>301</v>
      </c>
      <c r="D23254">
        <v>6736</v>
      </c>
      <c r="E23254">
        <v>1461.29</v>
      </c>
      <c r="F23254">
        <v>666.85198296687895</v>
      </c>
      <c r="G23254" t="s">
        <v>18004</v>
      </c>
      <c r="H23254">
        <v>2</v>
      </c>
      <c r="J23254">
        <v>1.1000000000000001E-7</v>
      </c>
      <c r="K23254">
        <v>46.8</v>
      </c>
      <c r="L23254">
        <v>-3.8468296968403601E-3</v>
      </c>
      <c r="M23254">
        <v>-2.8864921954111802</v>
      </c>
    </row>
    <row r="23255" spans="1:13">
      <c r="A23255" s="30" t="s">
        <v>1593</v>
      </c>
      <c r="B23255" s="30" t="s">
        <v>12451</v>
      </c>
      <c r="C23255" t="s">
        <v>265</v>
      </c>
      <c r="D23255">
        <v>5611</v>
      </c>
      <c r="E23255">
        <v>1263.83</v>
      </c>
      <c r="F23255">
        <v>496.93874713354597</v>
      </c>
      <c r="G23255" t="s">
        <v>18005</v>
      </c>
      <c r="H23255">
        <v>3</v>
      </c>
      <c r="J23255">
        <v>1.0999999999999999E-10</v>
      </c>
      <c r="K23255">
        <v>55.6</v>
      </c>
      <c r="L23255">
        <v>4.1144651049762601E-5</v>
      </c>
      <c r="M23255">
        <v>2.76360864617296E-2</v>
      </c>
    </row>
    <row r="23256" spans="1:13">
      <c r="A23256" s="30" t="s">
        <v>1593</v>
      </c>
      <c r="B23256" s="30" t="s">
        <v>12451</v>
      </c>
      <c r="C23256" t="s">
        <v>277</v>
      </c>
      <c r="D23256">
        <v>5718</v>
      </c>
      <c r="E23256">
        <v>1276.93</v>
      </c>
      <c r="F23256">
        <v>496.93826813354599</v>
      </c>
      <c r="G23256" t="s">
        <v>18005</v>
      </c>
      <c r="H23256">
        <v>3</v>
      </c>
      <c r="J23256">
        <v>1.1000000000000001E-7</v>
      </c>
      <c r="K23256">
        <v>44.9</v>
      </c>
      <c r="L23256">
        <v>-1.3958553488464501E-3</v>
      </c>
      <c r="M23256">
        <v>-0.93756972351357304</v>
      </c>
    </row>
    <row r="23257" spans="1:13">
      <c r="A23257" s="30" t="s">
        <v>1593</v>
      </c>
      <c r="B23257" s="30" t="s">
        <v>12451</v>
      </c>
      <c r="C23257" t="s">
        <v>285</v>
      </c>
      <c r="D23257">
        <v>5679</v>
      </c>
      <c r="E23257">
        <v>1278.51</v>
      </c>
      <c r="F23257">
        <v>496.93806413354599</v>
      </c>
      <c r="G23257" t="s">
        <v>18005</v>
      </c>
      <c r="H23257">
        <v>3</v>
      </c>
      <c r="J23257">
        <v>3.3000000000000002E-9</v>
      </c>
      <c r="K23257">
        <v>51.5</v>
      </c>
      <c r="L23257">
        <v>-2.00785534889292E-3</v>
      </c>
      <c r="M23257">
        <v>-1.34863858627794</v>
      </c>
    </row>
    <row r="23258" spans="1:13">
      <c r="A23258" s="30" t="s">
        <v>1593</v>
      </c>
      <c r="B23258" s="30" t="s">
        <v>12451</v>
      </c>
      <c r="C23258" t="s">
        <v>297</v>
      </c>
      <c r="D23258">
        <v>5605</v>
      </c>
      <c r="E23258">
        <v>1274.99</v>
      </c>
      <c r="F23258">
        <v>496.93921246687898</v>
      </c>
      <c r="G23258" t="s">
        <v>18005</v>
      </c>
      <c r="H23258">
        <v>3</v>
      </c>
      <c r="J23258">
        <v>6.4000000000000004E-8</v>
      </c>
      <c r="K23258">
        <v>48.1</v>
      </c>
      <c r="L23258">
        <v>1.43714465116318E-3</v>
      </c>
      <c r="M23258">
        <v>0.96530296950439398</v>
      </c>
    </row>
    <row r="23259" spans="1:13">
      <c r="A23259" s="30" t="s">
        <v>1593</v>
      </c>
      <c r="B23259" s="30" t="s">
        <v>12451</v>
      </c>
      <c r="C23259" t="s">
        <v>301</v>
      </c>
      <c r="D23259">
        <v>5582</v>
      </c>
      <c r="E23259">
        <v>1291.72</v>
      </c>
      <c r="F23259">
        <v>496.93739913354602</v>
      </c>
      <c r="G23259" t="s">
        <v>18005</v>
      </c>
      <c r="H23259">
        <v>3</v>
      </c>
      <c r="J23259">
        <v>1.0000000000000001E-9</v>
      </c>
      <c r="K23259">
        <v>55.7</v>
      </c>
      <c r="L23259">
        <v>-4.00285534897193E-3</v>
      </c>
      <c r="M23259">
        <v>-2.6886424771033202</v>
      </c>
    </row>
    <row r="23260" spans="1:13">
      <c r="A23260" s="30" t="s">
        <v>1593</v>
      </c>
      <c r="B23260" s="29" t="s">
        <v>12453</v>
      </c>
      <c r="C23260" t="s">
        <v>265</v>
      </c>
      <c r="D23260">
        <v>9754</v>
      </c>
      <c r="E23260">
        <v>1882.2</v>
      </c>
      <c r="F23260">
        <v>1131.04542946688</v>
      </c>
      <c r="G23260" t="s">
        <v>18006</v>
      </c>
      <c r="H23260">
        <v>2</v>
      </c>
      <c r="J23260">
        <v>1.0000000000000001E-15</v>
      </c>
      <c r="K23260">
        <v>85.9</v>
      </c>
      <c r="L23260">
        <v>-5.5922253131939197E-3</v>
      </c>
      <c r="M23260">
        <v>-2.47324403468307</v>
      </c>
    </row>
    <row r="23261" spans="1:13">
      <c r="A23261" s="30" t="s">
        <v>1593</v>
      </c>
      <c r="B23261" s="30" t="s">
        <v>12455</v>
      </c>
      <c r="C23261" t="s">
        <v>265</v>
      </c>
      <c r="D23261">
        <v>8369</v>
      </c>
      <c r="E23261">
        <v>1665.56</v>
      </c>
      <c r="F23261">
        <v>699.36077913354598</v>
      </c>
      <c r="G23261" t="s">
        <v>18007</v>
      </c>
      <c r="H23261">
        <v>3</v>
      </c>
      <c r="J23261">
        <v>4.1999999999999999E-12</v>
      </c>
      <c r="K23261">
        <v>58.4</v>
      </c>
      <c r="L23261">
        <v>-5.2866675055156503E-3</v>
      </c>
      <c r="M23261">
        <v>-2.5221771026591799</v>
      </c>
    </row>
    <row r="23262" spans="1:13">
      <c r="A23262" s="30" t="s">
        <v>1593</v>
      </c>
      <c r="B23262" s="30" t="s">
        <v>12455</v>
      </c>
      <c r="C23262" t="s">
        <v>265</v>
      </c>
      <c r="D23262">
        <v>8374</v>
      </c>
      <c r="E23262">
        <v>1666.32</v>
      </c>
      <c r="F23262">
        <v>1048.5392084668799</v>
      </c>
      <c r="G23262" t="s">
        <v>18007</v>
      </c>
      <c r="H23262">
        <v>2</v>
      </c>
      <c r="J23262">
        <v>1.4999999999999999E-13</v>
      </c>
      <c r="K23262">
        <v>74.2</v>
      </c>
      <c r="L23262">
        <v>-1.93066750534854E-3</v>
      </c>
      <c r="M23262">
        <v>-0.92108788187602197</v>
      </c>
    </row>
    <row r="23263" spans="1:13">
      <c r="A23263" s="30" t="s">
        <v>1593</v>
      </c>
      <c r="B23263" s="30" t="s">
        <v>12455</v>
      </c>
      <c r="C23263" t="s">
        <v>273</v>
      </c>
      <c r="D23263">
        <v>9113</v>
      </c>
      <c r="E23263">
        <v>1662.39</v>
      </c>
      <c r="F23263">
        <v>699.36294246687896</v>
      </c>
      <c r="G23263" t="s">
        <v>18007</v>
      </c>
      <c r="H23263">
        <v>3</v>
      </c>
      <c r="J23263">
        <v>5.9999999999999995E-8</v>
      </c>
      <c r="K23263">
        <v>40.6</v>
      </c>
      <c r="L23263">
        <v>1.2033324942422E-3</v>
      </c>
      <c r="M23263">
        <v>0.57408900043306499</v>
      </c>
    </row>
    <row r="23264" spans="1:13">
      <c r="A23264" s="30" t="s">
        <v>1593</v>
      </c>
      <c r="B23264" s="30" t="s">
        <v>12455</v>
      </c>
      <c r="C23264" t="s">
        <v>293</v>
      </c>
      <c r="D23264">
        <v>8325</v>
      </c>
      <c r="E23264">
        <v>1667.95</v>
      </c>
      <c r="F23264">
        <v>699.36135880021197</v>
      </c>
      <c r="G23264" t="s">
        <v>18007</v>
      </c>
      <c r="H23264">
        <v>3</v>
      </c>
      <c r="J23264">
        <v>8.4999999999999996E-10</v>
      </c>
      <c r="K23264">
        <v>46.1</v>
      </c>
      <c r="L23264">
        <v>-3.5476675056997902E-3</v>
      </c>
      <c r="M23264">
        <v>-1.6925304535207899</v>
      </c>
    </row>
    <row r="23265" spans="1:13">
      <c r="A23265" s="30" t="s">
        <v>1593</v>
      </c>
      <c r="B23265" s="29" t="s">
        <v>12457</v>
      </c>
      <c r="C23265" t="s">
        <v>265</v>
      </c>
      <c r="D23265">
        <v>11964</v>
      </c>
      <c r="E23265">
        <v>2288.87</v>
      </c>
      <c r="F23265">
        <v>597.87443496687899</v>
      </c>
      <c r="G23265" t="s">
        <v>18008</v>
      </c>
      <c r="H23265">
        <v>2</v>
      </c>
      <c r="J23265">
        <v>2.3999999999999999E-6</v>
      </c>
      <c r="K23265">
        <v>41</v>
      </c>
      <c r="L23265">
        <v>-4.0425476590826301E-3</v>
      </c>
      <c r="M23265">
        <v>-3.3836052940673298</v>
      </c>
    </row>
    <row r="23266" spans="1:13">
      <c r="A23266" s="30" t="s">
        <v>1593</v>
      </c>
      <c r="B23266" s="30" t="s">
        <v>12459</v>
      </c>
      <c r="C23266" t="s">
        <v>265</v>
      </c>
      <c r="D23266">
        <v>5024</v>
      </c>
      <c r="E23266">
        <v>1183.08</v>
      </c>
      <c r="F23266">
        <v>486.93477546687899</v>
      </c>
      <c r="G23266" t="s">
        <v>18009</v>
      </c>
      <c r="H23266">
        <v>3</v>
      </c>
      <c r="J23266">
        <v>8.5999999999999998E-4</v>
      </c>
      <c r="K23266">
        <v>30.9</v>
      </c>
      <c r="L23266">
        <v>-1.30917130718444E-3</v>
      </c>
      <c r="M23266">
        <v>-0.89743577594184398</v>
      </c>
    </row>
    <row r="23267" spans="1:13">
      <c r="A23267" s="30" t="s">
        <v>1593</v>
      </c>
      <c r="B23267" s="29" t="s">
        <v>12461</v>
      </c>
      <c r="C23267" t="s">
        <v>265</v>
      </c>
      <c r="D23267">
        <v>4327</v>
      </c>
      <c r="E23267">
        <v>1079.03</v>
      </c>
      <c r="F23267">
        <v>496.77283071687901</v>
      </c>
      <c r="G23267" t="s">
        <v>12462</v>
      </c>
      <c r="H23267">
        <v>2</v>
      </c>
      <c r="J23267">
        <v>4.0000000000000003E-5</v>
      </c>
      <c r="K23267">
        <v>38.700000000000003</v>
      </c>
      <c r="L23267">
        <v>-2.7375802330880101E-3</v>
      </c>
      <c r="M23267">
        <v>-2.7581529579980399</v>
      </c>
    </row>
    <row r="23268" spans="1:13">
      <c r="A23268" s="30" t="s">
        <v>1593</v>
      </c>
      <c r="B23268" s="29" t="s">
        <v>12461</v>
      </c>
      <c r="C23268" t="s">
        <v>273</v>
      </c>
      <c r="D23268">
        <v>4441</v>
      </c>
      <c r="E23268">
        <v>1082.5999999999999</v>
      </c>
      <c r="F23268">
        <v>496.77431021687897</v>
      </c>
      <c r="G23268" t="s">
        <v>12462</v>
      </c>
      <c r="H23268">
        <v>2</v>
      </c>
      <c r="J23268">
        <v>4.2000000000000002E-4</v>
      </c>
      <c r="K23268">
        <v>32.299999999999997</v>
      </c>
      <c r="L23268">
        <v>2.21419766944564E-4</v>
      </c>
      <c r="M23268">
        <v>0.22308372108184801</v>
      </c>
    </row>
    <row r="23269" spans="1:13">
      <c r="A23269" s="30" t="s">
        <v>1593</v>
      </c>
      <c r="B23269" s="29" t="s">
        <v>12461</v>
      </c>
      <c r="C23269" t="s">
        <v>285</v>
      </c>
      <c r="D23269">
        <v>4370</v>
      </c>
      <c r="E23269">
        <v>1093.51</v>
      </c>
      <c r="F23269">
        <v>496.77171921687898</v>
      </c>
      <c r="G23269" t="s">
        <v>12462</v>
      </c>
      <c r="H23269">
        <v>2</v>
      </c>
      <c r="J23269">
        <v>1.2E-4</v>
      </c>
      <c r="K23269">
        <v>32.4</v>
      </c>
      <c r="L23269">
        <v>-4.9605802330461302E-3</v>
      </c>
      <c r="M23269">
        <v>-4.9978586482301299</v>
      </c>
    </row>
    <row r="23270" spans="1:13">
      <c r="A23270" s="30" t="s">
        <v>1593</v>
      </c>
      <c r="B23270" s="29" t="s">
        <v>12461</v>
      </c>
      <c r="C23270" t="s">
        <v>293</v>
      </c>
      <c r="D23270">
        <v>4382</v>
      </c>
      <c r="E23270">
        <v>1088.3699999999999</v>
      </c>
      <c r="F23270">
        <v>496.77330471687901</v>
      </c>
      <c r="G23270" t="s">
        <v>12462</v>
      </c>
      <c r="H23270">
        <v>2</v>
      </c>
      <c r="J23270">
        <v>3.4000000000000002E-4</v>
      </c>
      <c r="K23270">
        <v>32.200000000000003</v>
      </c>
      <c r="L23270">
        <v>-1.7895802330940599E-3</v>
      </c>
      <c r="M23270">
        <v>-1.8030288039870199</v>
      </c>
    </row>
    <row r="23271" spans="1:13">
      <c r="A23271" s="30" t="s">
        <v>1593</v>
      </c>
      <c r="B23271" s="29" t="s">
        <v>12461</v>
      </c>
      <c r="C23271" t="s">
        <v>297</v>
      </c>
      <c r="D23271">
        <v>4346</v>
      </c>
      <c r="E23271">
        <v>1088.74</v>
      </c>
      <c r="F23271">
        <v>496.772632716879</v>
      </c>
      <c r="G23271" t="s">
        <v>12462</v>
      </c>
      <c r="H23271">
        <v>2</v>
      </c>
      <c r="J23271">
        <v>1.1999999999999999E-3</v>
      </c>
      <c r="K23271">
        <v>32.200000000000003</v>
      </c>
      <c r="L23271">
        <v>-3.1335802329977001E-3</v>
      </c>
      <c r="M23271">
        <v>-3.1571288703445801</v>
      </c>
    </row>
    <row r="23272" spans="1:13">
      <c r="A23272" s="30" t="s">
        <v>1593</v>
      </c>
      <c r="B23272" s="29" t="s">
        <v>12461</v>
      </c>
      <c r="C23272" t="s">
        <v>301</v>
      </c>
      <c r="D23272">
        <v>4324</v>
      </c>
      <c r="E23272">
        <v>1097.3699999999999</v>
      </c>
      <c r="F23272">
        <v>496.77404071687897</v>
      </c>
      <c r="G23272" t="s">
        <v>12462</v>
      </c>
      <c r="H23272">
        <v>2</v>
      </c>
      <c r="J23272">
        <v>1.3999999999999999E-4</v>
      </c>
      <c r="K23272">
        <v>38.700000000000003</v>
      </c>
      <c r="L23272">
        <v>-3.1758023305883398E-4</v>
      </c>
      <c r="M23272">
        <v>-0.319966826405986</v>
      </c>
    </row>
    <row r="23273" spans="1:13">
      <c r="A23273" s="30" t="s">
        <v>1593</v>
      </c>
      <c r="B23273" s="30" t="s">
        <v>12463</v>
      </c>
      <c r="C23273" t="s">
        <v>265</v>
      </c>
      <c r="D23273">
        <v>5228</v>
      </c>
      <c r="E23273">
        <v>1211.46</v>
      </c>
      <c r="F23273">
        <v>489.77062471687901</v>
      </c>
      <c r="G23273" t="s">
        <v>18010</v>
      </c>
      <c r="H23273">
        <v>2</v>
      </c>
      <c r="J23273">
        <v>2.0000000000000002E-5</v>
      </c>
      <c r="K23273">
        <v>34.1</v>
      </c>
      <c r="L23273">
        <v>-2.7329057910492299E-3</v>
      </c>
      <c r="M23273">
        <v>-2.7928495422274402</v>
      </c>
    </row>
    <row r="23274" spans="1:13">
      <c r="A23274" s="30" t="s">
        <v>1593</v>
      </c>
      <c r="B23274" s="30" t="s">
        <v>12463</v>
      </c>
      <c r="C23274" t="s">
        <v>285</v>
      </c>
      <c r="D23274">
        <v>5279</v>
      </c>
      <c r="E23274">
        <v>1224.98</v>
      </c>
      <c r="F23274">
        <v>489.77221121687899</v>
      </c>
      <c r="G23274" t="s">
        <v>18010</v>
      </c>
      <c r="H23274">
        <v>2</v>
      </c>
      <c r="J23274">
        <v>8.0000000000000004E-4</v>
      </c>
      <c r="K23274">
        <v>34.1</v>
      </c>
      <c r="L23274">
        <v>4.4009420901147699E-4</v>
      </c>
      <c r="M23274">
        <v>0.44974726688356098</v>
      </c>
    </row>
    <row r="23275" spans="1:13">
      <c r="A23275" s="30" t="s">
        <v>1593</v>
      </c>
      <c r="B23275" s="30" t="s">
        <v>12463</v>
      </c>
      <c r="C23275" t="s">
        <v>289</v>
      </c>
      <c r="D23275">
        <v>5211</v>
      </c>
      <c r="E23275">
        <v>1222.3</v>
      </c>
      <c r="F23275">
        <v>489.77205471687898</v>
      </c>
      <c r="G23275" t="s">
        <v>18010</v>
      </c>
      <c r="H23275">
        <v>2</v>
      </c>
      <c r="J23275">
        <v>4.1999999999999997E-3</v>
      </c>
      <c r="K23275">
        <v>30.3</v>
      </c>
      <c r="L23275">
        <v>1.27094209005918E-4</v>
      </c>
      <c r="M23275">
        <v>0.12988190248067799</v>
      </c>
    </row>
    <row r="23276" spans="1:13">
      <c r="A23276" s="29" t="s">
        <v>1598</v>
      </c>
      <c r="B23276" s="29" t="s">
        <v>12465</v>
      </c>
      <c r="C23276" t="s">
        <v>285</v>
      </c>
      <c r="D23276">
        <v>12988</v>
      </c>
      <c r="E23276">
        <v>2378.13</v>
      </c>
      <c r="F23276">
        <v>756.39988596687897</v>
      </c>
      <c r="G23276" t="s">
        <v>18011</v>
      </c>
      <c r="H23276">
        <v>2</v>
      </c>
      <c r="I23276" t="s">
        <v>11391</v>
      </c>
      <c r="J23276">
        <v>4.7E-7</v>
      </c>
      <c r="K23276">
        <v>47.3</v>
      </c>
      <c r="L23276">
        <v>-2.6694927501012002E-3</v>
      </c>
      <c r="M23276">
        <v>-1.7657767480507101</v>
      </c>
    </row>
    <row r="23277" spans="1:13">
      <c r="A23277" s="29" t="s">
        <v>1598</v>
      </c>
      <c r="B23277" s="29" t="s">
        <v>12465</v>
      </c>
      <c r="C23277" t="s">
        <v>293</v>
      </c>
      <c r="D23277">
        <v>12323</v>
      </c>
      <c r="E23277">
        <v>2385.5</v>
      </c>
      <c r="F23277">
        <v>756.39926596687906</v>
      </c>
      <c r="G23277" t="s">
        <v>18011</v>
      </c>
      <c r="H23277">
        <v>2</v>
      </c>
      <c r="I23277" t="s">
        <v>11391</v>
      </c>
      <c r="J23277">
        <v>3.7E-9</v>
      </c>
      <c r="K23277">
        <v>47.3</v>
      </c>
      <c r="L23277">
        <v>-3.9094927501537296E-3</v>
      </c>
      <c r="M23277">
        <v>-2.5859936853668501</v>
      </c>
    </row>
    <row r="23278" spans="1:13">
      <c r="A23278" s="29" t="s">
        <v>1598</v>
      </c>
      <c r="B23278" s="30" t="s">
        <v>12467</v>
      </c>
      <c r="C23278" t="s">
        <v>285</v>
      </c>
      <c r="D23278">
        <v>11805</v>
      </c>
      <c r="E23278">
        <v>2170.79</v>
      </c>
      <c r="F23278">
        <v>612.32959046687904</v>
      </c>
      <c r="G23278" t="s">
        <v>18012</v>
      </c>
      <c r="H23278">
        <v>2</v>
      </c>
      <c r="J23278">
        <v>7.7999999999999999E-4</v>
      </c>
      <c r="K23278">
        <v>27.1</v>
      </c>
      <c r="L23278">
        <v>1.0926906998065501E-4</v>
      </c>
      <c r="M23278">
        <v>8.9297519449143201E-2</v>
      </c>
    </row>
    <row r="23279" spans="1:13">
      <c r="A23279" s="29" t="s">
        <v>1598</v>
      </c>
      <c r="B23279" s="29" t="s">
        <v>12469</v>
      </c>
      <c r="C23279" t="s">
        <v>265</v>
      </c>
      <c r="D23279">
        <v>7755</v>
      </c>
      <c r="E23279">
        <v>1573.13</v>
      </c>
      <c r="F23279">
        <v>473.29277421687902</v>
      </c>
      <c r="G23279" t="s">
        <v>18013</v>
      </c>
      <c r="H23279">
        <v>2</v>
      </c>
      <c r="J23279">
        <v>1.8E-3</v>
      </c>
      <c r="K23279">
        <v>26.5</v>
      </c>
      <c r="L23279">
        <v>1.4921865238193301E-3</v>
      </c>
      <c r="M23279">
        <v>1.5780701850207699</v>
      </c>
    </row>
    <row r="23280" spans="1:13">
      <c r="A23280" s="29" t="s">
        <v>1598</v>
      </c>
      <c r="B23280" s="29" t="s">
        <v>12469</v>
      </c>
      <c r="C23280" t="s">
        <v>273</v>
      </c>
      <c r="D23280">
        <v>8370</v>
      </c>
      <c r="E23280">
        <v>1569.72</v>
      </c>
      <c r="F23280">
        <v>473.29235871687899</v>
      </c>
      <c r="G23280" t="s">
        <v>18013</v>
      </c>
      <c r="H23280">
        <v>2</v>
      </c>
      <c r="J23280">
        <v>2.0000000000000002E-5</v>
      </c>
      <c r="K23280">
        <v>29.8</v>
      </c>
      <c r="L23280">
        <v>6.6118652387103804E-4</v>
      </c>
      <c r="M23280">
        <v>0.69924149789784695</v>
      </c>
    </row>
    <row r="23281" spans="1:13">
      <c r="A23281" s="29" t="s">
        <v>1598</v>
      </c>
      <c r="B23281" s="29" t="s">
        <v>12469</v>
      </c>
      <c r="C23281" t="s">
        <v>301</v>
      </c>
      <c r="D23281">
        <v>7625</v>
      </c>
      <c r="E23281">
        <v>1600.56</v>
      </c>
      <c r="F23281">
        <v>473.292084716879</v>
      </c>
      <c r="G23281" t="s">
        <v>18013</v>
      </c>
      <c r="H23281">
        <v>2</v>
      </c>
      <c r="J23281">
        <v>2.2000000000000001E-4</v>
      </c>
      <c r="K23281">
        <v>26.5</v>
      </c>
      <c r="L23281">
        <v>1.13186523890363E-4</v>
      </c>
      <c r="M23281">
        <v>0.119701039947972</v>
      </c>
    </row>
    <row r="23282" spans="1:13">
      <c r="A23282" s="29" t="s">
        <v>1598</v>
      </c>
      <c r="B23282" s="30" t="s">
        <v>12471</v>
      </c>
      <c r="C23282" t="s">
        <v>293</v>
      </c>
      <c r="D23282">
        <v>5594</v>
      </c>
      <c r="E23282">
        <v>1268.44</v>
      </c>
      <c r="F23282">
        <v>358.56200780021197</v>
      </c>
      <c r="G23282" t="s">
        <v>18014</v>
      </c>
      <c r="H23282">
        <v>3</v>
      </c>
      <c r="J23282">
        <v>5.1000000000000004E-3</v>
      </c>
      <c r="K23282">
        <v>24.1</v>
      </c>
      <c r="L23282">
        <v>-2.7232952811573298E-4</v>
      </c>
      <c r="M23282">
        <v>-0.25364319210491998</v>
      </c>
    </row>
    <row r="23283" spans="1:13">
      <c r="A23283" s="29" t="s">
        <v>1598</v>
      </c>
      <c r="B23283" s="30" t="s">
        <v>12471</v>
      </c>
      <c r="C23283" t="s">
        <v>297</v>
      </c>
      <c r="D23283">
        <v>5578</v>
      </c>
      <c r="E23283">
        <v>1271.17</v>
      </c>
      <c r="F23283">
        <v>358.56246313354598</v>
      </c>
      <c r="G23283" t="s">
        <v>18014</v>
      </c>
      <c r="H23283">
        <v>3</v>
      </c>
      <c r="J23283">
        <v>5.7000000000000002E-3</v>
      </c>
      <c r="K23283">
        <v>24.2</v>
      </c>
      <c r="L23283">
        <v>1.09367047184605E-3</v>
      </c>
      <c r="M23283">
        <v>1.0186264835447401</v>
      </c>
    </row>
    <row r="23284" spans="1:13">
      <c r="A23284" s="29" t="s">
        <v>1598</v>
      </c>
      <c r="B23284" s="29" t="s">
        <v>12473</v>
      </c>
      <c r="C23284" t="s">
        <v>265</v>
      </c>
      <c r="D23284">
        <v>9459</v>
      </c>
      <c r="E23284">
        <v>1834.01</v>
      </c>
      <c r="F23284">
        <v>561.79162246687895</v>
      </c>
      <c r="G23284" t="s">
        <v>18015</v>
      </c>
      <c r="H23284">
        <v>2</v>
      </c>
      <c r="J23284">
        <v>6.6E-3</v>
      </c>
      <c r="K23284">
        <v>27.9</v>
      </c>
      <c r="L23284">
        <v>-2.99614195910181E-3</v>
      </c>
      <c r="M23284">
        <v>-2.6689810281148501</v>
      </c>
    </row>
    <row r="23285" spans="1:13">
      <c r="A23285" s="29" t="s">
        <v>1598</v>
      </c>
      <c r="B23285" s="29" t="s">
        <v>12473</v>
      </c>
      <c r="C23285" t="s">
        <v>281</v>
      </c>
      <c r="D23285">
        <v>9386</v>
      </c>
      <c r="E23285">
        <v>1830.99</v>
      </c>
      <c r="F23285">
        <v>561.79211446687896</v>
      </c>
      <c r="G23285" t="s">
        <v>18015</v>
      </c>
      <c r="H23285">
        <v>2</v>
      </c>
      <c r="J23285">
        <v>3.0999999999999999E-3</v>
      </c>
      <c r="K23285">
        <v>31.7</v>
      </c>
      <c r="L23285">
        <v>-2.0121419590850599E-3</v>
      </c>
      <c r="M23285">
        <v>-1.7924279917236701</v>
      </c>
    </row>
    <row r="23286" spans="1:13">
      <c r="A23286" s="29" t="s">
        <v>1598</v>
      </c>
      <c r="B23286" s="29" t="s">
        <v>12473</v>
      </c>
      <c r="C23286" t="s">
        <v>289</v>
      </c>
      <c r="D23286">
        <v>9522</v>
      </c>
      <c r="E23286">
        <v>1838.36</v>
      </c>
      <c r="F23286">
        <v>561.79262196687898</v>
      </c>
      <c r="G23286" t="s">
        <v>18015</v>
      </c>
      <c r="H23286">
        <v>2</v>
      </c>
      <c r="J23286">
        <v>0.01</v>
      </c>
      <c r="K23286">
        <v>28</v>
      </c>
      <c r="L23286">
        <v>-9.9714195926026193E-4</v>
      </c>
      <c r="M23286">
        <v>-0.88825997163390202</v>
      </c>
    </row>
    <row r="23287" spans="1:13">
      <c r="A23287" s="29" t="s">
        <v>1598</v>
      </c>
      <c r="B23287" s="29" t="s">
        <v>12473</v>
      </c>
      <c r="C23287" t="s">
        <v>293</v>
      </c>
      <c r="D23287">
        <v>9382</v>
      </c>
      <c r="E23287">
        <v>1832.23</v>
      </c>
      <c r="F23287">
        <v>561.79332696687902</v>
      </c>
      <c r="G23287" t="s">
        <v>18015</v>
      </c>
      <c r="H23287">
        <v>2</v>
      </c>
      <c r="J23287">
        <v>3.0999999999999999E-3</v>
      </c>
      <c r="K23287">
        <v>31.7</v>
      </c>
      <c r="L23287">
        <v>4.1285804081781001E-4</v>
      </c>
      <c r="M23287">
        <v>0.36777639153577901</v>
      </c>
    </row>
    <row r="23288" spans="1:13">
      <c r="A23288" s="29" t="s">
        <v>1598</v>
      </c>
      <c r="B23288" s="29" t="s">
        <v>12473</v>
      </c>
      <c r="C23288" t="s">
        <v>297</v>
      </c>
      <c r="D23288">
        <v>9373</v>
      </c>
      <c r="E23288">
        <v>1831.62</v>
      </c>
      <c r="F23288">
        <v>561.79244996687896</v>
      </c>
      <c r="G23288" t="s">
        <v>18015</v>
      </c>
      <c r="H23288">
        <v>2</v>
      </c>
      <c r="J23288">
        <v>1.2999999999999999E-3</v>
      </c>
      <c r="K23288">
        <v>31.7</v>
      </c>
      <c r="L23288">
        <v>-1.3411419590738699E-3</v>
      </c>
      <c r="M23288">
        <v>-1.19469721182704</v>
      </c>
    </row>
    <row r="23289" spans="1:13">
      <c r="A23289" s="29" t="s">
        <v>1598</v>
      </c>
      <c r="B23289" s="29" t="s">
        <v>12473</v>
      </c>
      <c r="C23289" t="s">
        <v>301</v>
      </c>
      <c r="D23289">
        <v>9203</v>
      </c>
      <c r="E23289">
        <v>1852.89</v>
      </c>
      <c r="F23289">
        <v>561.79315996687899</v>
      </c>
      <c r="G23289" t="s">
        <v>18015</v>
      </c>
      <c r="H23289">
        <v>2</v>
      </c>
      <c r="J23289">
        <v>1.1999999999999999E-3</v>
      </c>
      <c r="K23289">
        <v>31.8</v>
      </c>
      <c r="L23289">
        <v>7.8858040751583798E-5</v>
      </c>
      <c r="M23289">
        <v>7.02472104303698E-2</v>
      </c>
    </row>
    <row r="23290" spans="1:13">
      <c r="A23290" s="29" t="s">
        <v>1598</v>
      </c>
      <c r="B23290" s="30" t="s">
        <v>12475</v>
      </c>
      <c r="C23290" t="s">
        <v>297</v>
      </c>
      <c r="D23290">
        <v>9984</v>
      </c>
      <c r="E23290">
        <v>1932.64</v>
      </c>
      <c r="F23290">
        <v>665.31969080021202</v>
      </c>
      <c r="G23290" t="s">
        <v>18016</v>
      </c>
      <c r="H23290">
        <v>3</v>
      </c>
      <c r="I23290" t="s">
        <v>6703</v>
      </c>
      <c r="J23290">
        <v>2.7E-6</v>
      </c>
      <c r="K23290">
        <v>34.5</v>
      </c>
      <c r="L23290">
        <v>2.2195192041181101E-3</v>
      </c>
      <c r="M23290">
        <v>1.11313110924843</v>
      </c>
    </row>
    <row r="23291" spans="1:13">
      <c r="A23291" s="29" t="s">
        <v>1598</v>
      </c>
      <c r="B23291" s="29" t="s">
        <v>12477</v>
      </c>
      <c r="C23291" t="s">
        <v>293</v>
      </c>
      <c r="D23291">
        <v>10778</v>
      </c>
      <c r="E23291">
        <v>2078.94</v>
      </c>
      <c r="F23291">
        <v>676.84519896687902</v>
      </c>
      <c r="G23291" t="s">
        <v>18017</v>
      </c>
      <c r="H23291">
        <v>2</v>
      </c>
      <c r="J23291">
        <v>2.9999999999999999E-7</v>
      </c>
      <c r="K23291">
        <v>41</v>
      </c>
      <c r="L23291">
        <v>-1.37084205289284E-3</v>
      </c>
      <c r="M23291">
        <v>-1.01342335236868</v>
      </c>
    </row>
    <row r="23292" spans="1:13">
      <c r="A23292" s="29" t="s">
        <v>1598</v>
      </c>
      <c r="B23292" s="29" t="s">
        <v>12477</v>
      </c>
      <c r="C23292" t="s">
        <v>297</v>
      </c>
      <c r="D23292">
        <v>10812</v>
      </c>
      <c r="E23292">
        <v>2075.21</v>
      </c>
      <c r="F23292">
        <v>676.84245146687897</v>
      </c>
      <c r="G23292" t="s">
        <v>18017</v>
      </c>
      <c r="H23292">
        <v>2</v>
      </c>
      <c r="J23292">
        <v>9.9000000000000001E-6</v>
      </c>
      <c r="K23292">
        <v>39.299999999999997</v>
      </c>
      <c r="L23292">
        <v>-6.8658420527754104E-3</v>
      </c>
      <c r="M23292">
        <v>-5.0757158020314996</v>
      </c>
    </row>
    <row r="23293" spans="1:13">
      <c r="A23293" s="29" t="s">
        <v>1598</v>
      </c>
      <c r="B23293" s="30" t="s">
        <v>12479</v>
      </c>
      <c r="C23293" t="s">
        <v>265</v>
      </c>
      <c r="D23293">
        <v>4772</v>
      </c>
      <c r="E23293">
        <v>1147.27</v>
      </c>
      <c r="F23293">
        <v>566.27520046687903</v>
      </c>
      <c r="G23293" t="s">
        <v>12480</v>
      </c>
      <c r="H23293">
        <v>2</v>
      </c>
      <c r="J23293">
        <v>1.3999999999999999E-6</v>
      </c>
      <c r="K23293">
        <v>34.9</v>
      </c>
      <c r="L23293">
        <v>2.1101444576743201E-4</v>
      </c>
      <c r="M23293">
        <v>0.186483820683044</v>
      </c>
    </row>
    <row r="23294" spans="1:13">
      <c r="A23294" s="29" t="s">
        <v>1598</v>
      </c>
      <c r="B23294" s="30" t="s">
        <v>12479</v>
      </c>
      <c r="C23294" t="s">
        <v>277</v>
      </c>
      <c r="D23294">
        <v>4866</v>
      </c>
      <c r="E23294">
        <v>1157.33</v>
      </c>
      <c r="F23294">
        <v>566.27481696687903</v>
      </c>
      <c r="G23294" t="s">
        <v>12480</v>
      </c>
      <c r="H23294">
        <v>2</v>
      </c>
      <c r="J23294">
        <v>7.2999999999999999E-5</v>
      </c>
      <c r="K23294">
        <v>34.4</v>
      </c>
      <c r="L23294">
        <v>-5.5598555422875495E-4</v>
      </c>
      <c r="M23294">
        <v>-0.49135171774651998</v>
      </c>
    </row>
    <row r="23295" spans="1:13">
      <c r="A23295" s="29" t="s">
        <v>1598</v>
      </c>
      <c r="B23295" s="30" t="s">
        <v>12479</v>
      </c>
      <c r="C23295" t="s">
        <v>281</v>
      </c>
      <c r="D23295">
        <v>4909</v>
      </c>
      <c r="E23295">
        <v>1161.3499999999999</v>
      </c>
      <c r="F23295">
        <v>566.27389646687902</v>
      </c>
      <c r="G23295" t="s">
        <v>12480</v>
      </c>
      <c r="H23295">
        <v>2</v>
      </c>
      <c r="J23295">
        <v>6.1E-6</v>
      </c>
      <c r="K23295">
        <v>32.6</v>
      </c>
      <c r="L23295">
        <v>-2.3969855542418398E-3</v>
      </c>
      <c r="M23295">
        <v>-2.1183337598115801</v>
      </c>
    </row>
    <row r="23296" spans="1:13">
      <c r="A23296" s="29" t="s">
        <v>1598</v>
      </c>
      <c r="B23296" s="30" t="s">
        <v>12479</v>
      </c>
      <c r="C23296" t="s">
        <v>285</v>
      </c>
      <c r="D23296">
        <v>4820</v>
      </c>
      <c r="E23296">
        <v>1163.05</v>
      </c>
      <c r="F23296">
        <v>566.27517346687898</v>
      </c>
      <c r="G23296" t="s">
        <v>12480</v>
      </c>
      <c r="H23296">
        <v>2</v>
      </c>
      <c r="J23296">
        <v>9.2E-5</v>
      </c>
      <c r="K23296">
        <v>32.5</v>
      </c>
      <c r="L23296">
        <v>1.5701444567639599E-4</v>
      </c>
      <c r="M23296">
        <v>0.13876137069988001</v>
      </c>
    </row>
    <row r="23297" spans="1:13">
      <c r="A23297" s="29" t="s">
        <v>1598</v>
      </c>
      <c r="B23297" s="30" t="s">
        <v>12479</v>
      </c>
      <c r="C23297" t="s">
        <v>289</v>
      </c>
      <c r="D23297">
        <v>4741</v>
      </c>
      <c r="E23297">
        <v>1156.82</v>
      </c>
      <c r="F23297">
        <v>566.27903996687905</v>
      </c>
      <c r="G23297" t="s">
        <v>12480</v>
      </c>
      <c r="H23297">
        <v>2</v>
      </c>
      <c r="J23297">
        <v>2.2000000000000001E-3</v>
      </c>
      <c r="K23297">
        <v>32.6</v>
      </c>
      <c r="L23297">
        <v>7.8900144458202703E-3</v>
      </c>
      <c r="M23297">
        <v>6.9727929467095198</v>
      </c>
    </row>
    <row r="23298" spans="1:13">
      <c r="A23298" s="29" t="s">
        <v>1598</v>
      </c>
      <c r="B23298" s="30" t="s">
        <v>12479</v>
      </c>
      <c r="C23298" t="s">
        <v>293</v>
      </c>
      <c r="D23298">
        <v>4794</v>
      </c>
      <c r="E23298">
        <v>1154.6500000000001</v>
      </c>
      <c r="F23298">
        <v>566.27483296687899</v>
      </c>
      <c r="G23298" t="s">
        <v>12480</v>
      </c>
      <c r="H23298">
        <v>2</v>
      </c>
      <c r="J23298">
        <v>8.8000000000000004E-7</v>
      </c>
      <c r="K23298">
        <v>32.4</v>
      </c>
      <c r="L23298">
        <v>-5.2398555430954697E-4</v>
      </c>
      <c r="M23298">
        <v>-0.46307174750520302</v>
      </c>
    </row>
    <row r="23299" spans="1:13">
      <c r="A23299" s="29" t="s">
        <v>1598</v>
      </c>
      <c r="B23299" s="30" t="s">
        <v>12479</v>
      </c>
      <c r="C23299" t="s">
        <v>297</v>
      </c>
      <c r="D23299">
        <v>4768</v>
      </c>
      <c r="E23299">
        <v>1155.93</v>
      </c>
      <c r="F23299">
        <v>566.275817966879</v>
      </c>
      <c r="G23299" t="s">
        <v>12480</v>
      </c>
      <c r="H23299">
        <v>2</v>
      </c>
      <c r="J23299">
        <v>9.3999999999999994E-5</v>
      </c>
      <c r="K23299">
        <v>30.6</v>
      </c>
      <c r="L23299">
        <v>1.4460144457189E-3</v>
      </c>
      <c r="M23299">
        <v>1.2779139248965701</v>
      </c>
    </row>
    <row r="23300" spans="1:13">
      <c r="A23300" s="29" t="s">
        <v>1598</v>
      </c>
      <c r="B23300" s="30" t="s">
        <v>12479</v>
      </c>
      <c r="C23300" t="s">
        <v>301</v>
      </c>
      <c r="D23300">
        <v>4732</v>
      </c>
      <c r="E23300">
        <v>1167.45</v>
      </c>
      <c r="F23300">
        <v>566.27504296687903</v>
      </c>
      <c r="G23300" t="s">
        <v>12480</v>
      </c>
      <c r="H23300">
        <v>2</v>
      </c>
      <c r="J23300">
        <v>1.9000000000000001E-5</v>
      </c>
      <c r="K23300">
        <v>32.5</v>
      </c>
      <c r="L23300">
        <v>-1.03985554233077E-4</v>
      </c>
      <c r="M23300">
        <v>-9.1897137083213495E-2</v>
      </c>
    </row>
    <row r="23301" spans="1:13">
      <c r="A23301" s="30" t="s">
        <v>1603</v>
      </c>
      <c r="B23301" s="29" t="s">
        <v>12481</v>
      </c>
      <c r="C23301" t="s">
        <v>285</v>
      </c>
      <c r="D23301">
        <v>7818</v>
      </c>
      <c r="E23301">
        <v>1570.72</v>
      </c>
      <c r="F23301">
        <v>494.249331716879</v>
      </c>
      <c r="G23301" t="s">
        <v>12482</v>
      </c>
      <c r="H23301">
        <v>2</v>
      </c>
      <c r="I23301" t="s">
        <v>11391</v>
      </c>
      <c r="J23301">
        <v>1.3999999999999999E-4</v>
      </c>
      <c r="K23301">
        <v>29.1</v>
      </c>
      <c r="L23301">
        <v>1.9656406540207198E-3</v>
      </c>
      <c r="M23301">
        <v>1.9905435051454099</v>
      </c>
    </row>
    <row r="23302" spans="1:13">
      <c r="A23302" s="30" t="s">
        <v>1603</v>
      </c>
      <c r="B23302" s="29" t="s">
        <v>12481</v>
      </c>
      <c r="C23302" t="s">
        <v>289</v>
      </c>
      <c r="D23302">
        <v>7695</v>
      </c>
      <c r="E23302">
        <v>1571.99</v>
      </c>
      <c r="F23302">
        <v>494.24965121687899</v>
      </c>
      <c r="G23302" t="s">
        <v>12482</v>
      </c>
      <c r="H23302">
        <v>2</v>
      </c>
      <c r="I23302" t="s">
        <v>11391</v>
      </c>
      <c r="J23302">
        <v>2.2000000000000001E-3</v>
      </c>
      <c r="K23302">
        <v>25.7</v>
      </c>
      <c r="L23302">
        <v>2.60464065399901E-3</v>
      </c>
      <c r="M23302">
        <v>2.6376390447817801</v>
      </c>
    </row>
    <row r="23303" spans="1:13">
      <c r="A23303" s="30" t="s">
        <v>1603</v>
      </c>
      <c r="B23303" s="30" t="s">
        <v>12483</v>
      </c>
      <c r="C23303" t="s">
        <v>265</v>
      </c>
      <c r="D23303">
        <v>11686</v>
      </c>
      <c r="E23303">
        <v>2232.04</v>
      </c>
      <c r="F23303">
        <v>792.43986046687905</v>
      </c>
      <c r="G23303" t="s">
        <v>18018</v>
      </c>
      <c r="H23303">
        <v>2</v>
      </c>
      <c r="I23303" t="s">
        <v>4273</v>
      </c>
      <c r="J23303">
        <v>1.2999999999999999E-5</v>
      </c>
      <c r="K23303">
        <v>45.1</v>
      </c>
      <c r="L23303">
        <v>-1.00962046622044E-2</v>
      </c>
      <c r="M23303">
        <v>-6.3743392599831097</v>
      </c>
    </row>
    <row r="23304" spans="1:13">
      <c r="A23304" s="30" t="s">
        <v>1603</v>
      </c>
      <c r="B23304" s="30" t="s">
        <v>12483</v>
      </c>
      <c r="C23304" t="s">
        <v>273</v>
      </c>
      <c r="D23304">
        <v>13072</v>
      </c>
      <c r="E23304">
        <v>2213.67</v>
      </c>
      <c r="F23304">
        <v>792.44418596687899</v>
      </c>
      <c r="G23304" t="s">
        <v>18018</v>
      </c>
      <c r="H23304">
        <v>2</v>
      </c>
      <c r="I23304" t="s">
        <v>4273</v>
      </c>
      <c r="J23304">
        <v>1.0000000000000001E-5</v>
      </c>
      <c r="K23304">
        <v>41</v>
      </c>
      <c r="L23304">
        <v>-1.4452046623318899E-3</v>
      </c>
      <c r="M23304">
        <v>-0.91244434181283796</v>
      </c>
    </row>
    <row r="23305" spans="1:13">
      <c r="A23305" s="30" t="s">
        <v>1603</v>
      </c>
      <c r="B23305" s="30" t="s">
        <v>12483</v>
      </c>
      <c r="C23305" t="s">
        <v>285</v>
      </c>
      <c r="D23305">
        <v>12105</v>
      </c>
      <c r="E23305">
        <v>2220.89</v>
      </c>
      <c r="F23305">
        <v>792.44336346687896</v>
      </c>
      <c r="G23305" t="s">
        <v>18018</v>
      </c>
      <c r="H23305">
        <v>2</v>
      </c>
      <c r="I23305" t="s">
        <v>4273</v>
      </c>
      <c r="J23305">
        <v>4.6999999999999997E-8</v>
      </c>
      <c r="K23305">
        <v>58.6</v>
      </c>
      <c r="L23305">
        <v>-3.0902046621576998E-3</v>
      </c>
      <c r="M23305">
        <v>-1.9510314577036201</v>
      </c>
    </row>
    <row r="23306" spans="1:13">
      <c r="A23306" s="30" t="s">
        <v>1603</v>
      </c>
      <c r="B23306" s="29" t="s">
        <v>12485</v>
      </c>
      <c r="C23306" t="s">
        <v>285</v>
      </c>
      <c r="D23306">
        <v>6262</v>
      </c>
      <c r="E23306">
        <v>1355.17</v>
      </c>
      <c r="F23306">
        <v>729.02609680021203</v>
      </c>
      <c r="G23306" t="s">
        <v>12486</v>
      </c>
      <c r="H23306">
        <v>3</v>
      </c>
      <c r="I23306" t="s">
        <v>4491</v>
      </c>
      <c r="J23306">
        <v>1.7E-15</v>
      </c>
      <c r="K23306">
        <v>71.7</v>
      </c>
      <c r="L23306">
        <v>-2.8685626884907799E-3</v>
      </c>
      <c r="M23306">
        <v>-1.3128033171049101</v>
      </c>
    </row>
    <row r="23307" spans="1:13">
      <c r="A23307" s="30" t="s">
        <v>1603</v>
      </c>
      <c r="B23307" s="29" t="s">
        <v>12485</v>
      </c>
      <c r="C23307" t="s">
        <v>289</v>
      </c>
      <c r="D23307">
        <v>6199</v>
      </c>
      <c r="E23307">
        <v>1359.03</v>
      </c>
      <c r="F23307">
        <v>729.02698313354597</v>
      </c>
      <c r="G23307" t="s">
        <v>12486</v>
      </c>
      <c r="H23307">
        <v>3</v>
      </c>
      <c r="I23307" t="s">
        <v>4491</v>
      </c>
      <c r="J23307">
        <v>4.2999999999999997E-15</v>
      </c>
      <c r="K23307">
        <v>66.3</v>
      </c>
      <c r="L23307">
        <v>-2.09562688723963E-4</v>
      </c>
      <c r="M23307">
        <v>-9.5906773800710193E-2</v>
      </c>
    </row>
    <row r="23308" spans="1:13">
      <c r="A23308" s="30" t="s">
        <v>1603</v>
      </c>
      <c r="B23308" s="30" t="s">
        <v>12487</v>
      </c>
      <c r="C23308" t="s">
        <v>285</v>
      </c>
      <c r="D23308">
        <v>9697</v>
      </c>
      <c r="E23308">
        <v>1836.37</v>
      </c>
      <c r="F23308">
        <v>480.77897071687897</v>
      </c>
      <c r="G23308" t="s">
        <v>18019</v>
      </c>
      <c r="H23308">
        <v>2</v>
      </c>
      <c r="J23308">
        <v>9.4999999999999998E-3</v>
      </c>
      <c r="K23308">
        <v>27.2</v>
      </c>
      <c r="L23308">
        <v>-6.2834111315623897E-4</v>
      </c>
      <c r="M23308">
        <v>-0.65414634026708496</v>
      </c>
    </row>
    <row r="23309" spans="1:13">
      <c r="A23309" s="30" t="s">
        <v>1603</v>
      </c>
      <c r="B23309" s="29" t="s">
        <v>12489</v>
      </c>
      <c r="C23309" t="s">
        <v>265</v>
      </c>
      <c r="D23309">
        <v>5116</v>
      </c>
      <c r="E23309">
        <v>1196.18</v>
      </c>
      <c r="F23309">
        <v>441.91702313354602</v>
      </c>
      <c r="G23309" t="s">
        <v>18020</v>
      </c>
      <c r="H23309">
        <v>3</v>
      </c>
      <c r="J23309">
        <v>5.6999999999999996E-6</v>
      </c>
      <c r="K23309">
        <v>44.9</v>
      </c>
      <c r="L23309">
        <v>-1.40839809796489E-3</v>
      </c>
      <c r="M23309">
        <v>-1.0639553883813899</v>
      </c>
    </row>
    <row r="23310" spans="1:13">
      <c r="A23310" s="30" t="s">
        <v>1603</v>
      </c>
      <c r="B23310" s="29" t="s">
        <v>12489</v>
      </c>
      <c r="C23310" t="s">
        <v>265</v>
      </c>
      <c r="D23310">
        <v>5121</v>
      </c>
      <c r="E23310">
        <v>1196.8499999999999</v>
      </c>
      <c r="F23310">
        <v>662.37104246687898</v>
      </c>
      <c r="G23310" t="s">
        <v>18020</v>
      </c>
      <c r="H23310">
        <v>2</v>
      </c>
      <c r="J23310">
        <v>8.6000000000000002E-7</v>
      </c>
      <c r="K23310">
        <v>49.2</v>
      </c>
      <c r="L23310">
        <v>-3.1163980977453299E-3</v>
      </c>
      <c r="M23310">
        <v>-2.3542410013396</v>
      </c>
    </row>
    <row r="23311" spans="1:13">
      <c r="A23311" s="30" t="s">
        <v>1603</v>
      </c>
      <c r="B23311" s="29" t="s">
        <v>12489</v>
      </c>
      <c r="C23311" t="s">
        <v>277</v>
      </c>
      <c r="D23311">
        <v>5199</v>
      </c>
      <c r="E23311">
        <v>1204.74</v>
      </c>
      <c r="F23311">
        <v>441.91809680021203</v>
      </c>
      <c r="G23311" t="s">
        <v>18020</v>
      </c>
      <c r="H23311">
        <v>3</v>
      </c>
      <c r="J23311">
        <v>2.5999999999999998E-4</v>
      </c>
      <c r="K23311">
        <v>34.200000000000003</v>
      </c>
      <c r="L23311">
        <v>1.812601902202E-3</v>
      </c>
      <c r="M23311">
        <v>1.3693057123727099</v>
      </c>
    </row>
    <row r="23312" spans="1:13">
      <c r="A23312" s="30" t="s">
        <v>1603</v>
      </c>
      <c r="B23312" s="29" t="s">
        <v>12489</v>
      </c>
      <c r="C23312" t="s">
        <v>281</v>
      </c>
      <c r="D23312">
        <v>5229</v>
      </c>
      <c r="E23312">
        <v>1208.21</v>
      </c>
      <c r="F23312">
        <v>441.91829113354601</v>
      </c>
      <c r="G23312" t="s">
        <v>18020</v>
      </c>
      <c r="H23312">
        <v>3</v>
      </c>
      <c r="J23312">
        <v>1.3E-6</v>
      </c>
      <c r="K23312">
        <v>39.6</v>
      </c>
      <c r="L23312">
        <v>2.395601902208E-3</v>
      </c>
      <c r="M23312">
        <v>1.80972521615436</v>
      </c>
    </row>
    <row r="23313" spans="1:13">
      <c r="A23313" s="30" t="s">
        <v>1603</v>
      </c>
      <c r="B23313" s="29" t="s">
        <v>12489</v>
      </c>
      <c r="C23313" t="s">
        <v>285</v>
      </c>
      <c r="D23313">
        <v>5085</v>
      </c>
      <c r="E23313">
        <v>1197.6199999999999</v>
      </c>
      <c r="F23313">
        <v>441.91686480021201</v>
      </c>
      <c r="G23313" t="s">
        <v>18020</v>
      </c>
      <c r="H23313">
        <v>3</v>
      </c>
      <c r="J23313">
        <v>8.7000000000000001E-4</v>
      </c>
      <c r="K23313">
        <v>33.1</v>
      </c>
      <c r="L23313">
        <v>-1.8833980977888099E-3</v>
      </c>
      <c r="M23313">
        <v>-1.4227877455282001</v>
      </c>
    </row>
    <row r="23314" spans="1:13">
      <c r="A23314" s="30" t="s">
        <v>1603</v>
      </c>
      <c r="B23314" s="29" t="s">
        <v>12489</v>
      </c>
      <c r="C23314" t="s">
        <v>285</v>
      </c>
      <c r="D23314">
        <v>5114</v>
      </c>
      <c r="E23314">
        <v>1201.55</v>
      </c>
      <c r="F23314">
        <v>662.37217896687901</v>
      </c>
      <c r="G23314" t="s">
        <v>18020</v>
      </c>
      <c r="H23314">
        <v>2</v>
      </c>
      <c r="J23314">
        <v>5.0000000000000003E-10</v>
      </c>
      <c r="K23314">
        <v>68.3</v>
      </c>
      <c r="L23314">
        <v>-8.4339809791345E-4</v>
      </c>
      <c r="M23314">
        <v>-0.63713374231495101</v>
      </c>
    </row>
    <row r="23315" spans="1:13">
      <c r="A23315" s="30" t="s">
        <v>1603</v>
      </c>
      <c r="B23315" s="29" t="s">
        <v>12489</v>
      </c>
      <c r="C23315" t="s">
        <v>289</v>
      </c>
      <c r="D23315">
        <v>5040</v>
      </c>
      <c r="E23315">
        <v>1198.04</v>
      </c>
      <c r="F23315">
        <v>441.918384133546</v>
      </c>
      <c r="G23315" t="s">
        <v>18020</v>
      </c>
      <c r="H23315">
        <v>3</v>
      </c>
      <c r="J23315">
        <v>2.9E-5</v>
      </c>
      <c r="K23315">
        <v>40.700000000000003</v>
      </c>
      <c r="L23315">
        <v>2.6746019020720299E-3</v>
      </c>
      <c r="M23315">
        <v>2.02049201116969</v>
      </c>
    </row>
    <row r="23316" spans="1:13">
      <c r="A23316" s="30" t="s">
        <v>1603</v>
      </c>
      <c r="B23316" s="29" t="s">
        <v>12489</v>
      </c>
      <c r="C23316" t="s">
        <v>301</v>
      </c>
      <c r="D23316">
        <v>5118</v>
      </c>
      <c r="E23316">
        <v>1224.1600000000001</v>
      </c>
      <c r="F23316">
        <v>441.917101133546</v>
      </c>
      <c r="G23316" t="s">
        <v>18020</v>
      </c>
      <c r="H23316">
        <v>3</v>
      </c>
      <c r="J23316">
        <v>1.5999999999999999E-6</v>
      </c>
      <c r="K23316">
        <v>37.4</v>
      </c>
      <c r="L23316">
        <v>-1.1743980978735601E-3</v>
      </c>
      <c r="M23316">
        <v>-0.88718323756823203</v>
      </c>
    </row>
    <row r="23317" spans="1:13">
      <c r="A23317" s="30" t="s">
        <v>1603</v>
      </c>
      <c r="B23317" s="30" t="s">
        <v>12491</v>
      </c>
      <c r="C23317" t="s">
        <v>265</v>
      </c>
      <c r="D23317">
        <v>9997</v>
      </c>
      <c r="E23317">
        <v>1923.61</v>
      </c>
      <c r="F23317">
        <v>641.33375780021197</v>
      </c>
      <c r="G23317" t="s">
        <v>18021</v>
      </c>
      <c r="H23317">
        <v>3</v>
      </c>
      <c r="I23317" t="s">
        <v>6703</v>
      </c>
      <c r="J23317">
        <v>1.9000000000000001E-5</v>
      </c>
      <c r="K23317">
        <v>37.299999999999997</v>
      </c>
      <c r="L23317">
        <v>-8.5585435160737706E-3</v>
      </c>
      <c r="M23317">
        <v>-4.4529472104012804</v>
      </c>
    </row>
    <row r="23318" spans="1:13">
      <c r="A23318" s="30" t="s">
        <v>1603</v>
      </c>
      <c r="B23318" s="30" t="s">
        <v>12491</v>
      </c>
      <c r="C23318" t="s">
        <v>273</v>
      </c>
      <c r="D23318">
        <v>10953</v>
      </c>
      <c r="E23318">
        <v>1902.03</v>
      </c>
      <c r="F23318">
        <v>641.33818180021206</v>
      </c>
      <c r="G23318" t="s">
        <v>18021</v>
      </c>
      <c r="H23318">
        <v>3</v>
      </c>
      <c r="I23318" t="s">
        <v>6703</v>
      </c>
      <c r="J23318">
        <v>1.2999999999999999E-4</v>
      </c>
      <c r="K23318">
        <v>36.4</v>
      </c>
      <c r="L23318">
        <v>4.7134564838415801E-3</v>
      </c>
      <c r="M23318">
        <v>2.4523767229378799</v>
      </c>
    </row>
    <row r="23319" spans="1:13">
      <c r="A23319" s="30" t="s">
        <v>1603</v>
      </c>
      <c r="B23319" s="30" t="s">
        <v>12491</v>
      </c>
      <c r="C23319" t="s">
        <v>285</v>
      </c>
      <c r="D23319">
        <v>10207</v>
      </c>
      <c r="E23319">
        <v>1914.51</v>
      </c>
      <c r="F23319">
        <v>641.33583146687897</v>
      </c>
      <c r="G23319" t="s">
        <v>18021</v>
      </c>
      <c r="H23319">
        <v>3</v>
      </c>
      <c r="I23319" t="s">
        <v>6703</v>
      </c>
      <c r="J23319">
        <v>6.5E-8</v>
      </c>
      <c r="K23319">
        <v>49.9</v>
      </c>
      <c r="L23319">
        <v>-2.3375435162051898E-3</v>
      </c>
      <c r="M23319">
        <v>-1.21620668985657</v>
      </c>
    </row>
    <row r="23320" spans="1:13">
      <c r="A23320" s="30" t="s">
        <v>1603</v>
      </c>
      <c r="B23320" s="30" t="s">
        <v>12491</v>
      </c>
      <c r="C23320" t="s">
        <v>289</v>
      </c>
      <c r="D23320">
        <v>10101</v>
      </c>
      <c r="E23320">
        <v>1928.98</v>
      </c>
      <c r="F23320">
        <v>641.33669680021205</v>
      </c>
      <c r="G23320" t="s">
        <v>18021</v>
      </c>
      <c r="H23320">
        <v>3</v>
      </c>
      <c r="I23320" t="s">
        <v>6703</v>
      </c>
      <c r="J23320">
        <v>1.5E-5</v>
      </c>
      <c r="K23320">
        <v>36.9</v>
      </c>
      <c r="L23320">
        <v>2.5845648383437898E-4</v>
      </c>
      <c r="M23320">
        <v>0.13447300659731801</v>
      </c>
    </row>
    <row r="23321" spans="1:13">
      <c r="A23321" s="30" t="s">
        <v>1603</v>
      </c>
      <c r="B23321" s="29" t="s">
        <v>12493</v>
      </c>
      <c r="C23321" t="s">
        <v>265</v>
      </c>
      <c r="D23321">
        <v>4551</v>
      </c>
      <c r="E23321">
        <v>1114.8</v>
      </c>
      <c r="F23321">
        <v>509.28279546687901</v>
      </c>
      <c r="G23321" t="s">
        <v>18022</v>
      </c>
      <c r="H23321">
        <v>2</v>
      </c>
      <c r="J23321">
        <v>1.4E-3</v>
      </c>
      <c r="K23321">
        <v>35.4</v>
      </c>
      <c r="L23321">
        <v>8.1357912392832099E-4</v>
      </c>
      <c r="M23321">
        <v>0.79954117896877996</v>
      </c>
    </row>
    <row r="23322" spans="1:13">
      <c r="A23322" s="30" t="s">
        <v>1603</v>
      </c>
      <c r="B23322" s="30" t="s">
        <v>12495</v>
      </c>
      <c r="C23322" t="s">
        <v>265</v>
      </c>
      <c r="D23322">
        <v>9637</v>
      </c>
      <c r="E23322">
        <v>1860.85</v>
      </c>
      <c r="F23322">
        <v>589.32881146687896</v>
      </c>
      <c r="G23322" t="s">
        <v>18023</v>
      </c>
      <c r="H23322">
        <v>2</v>
      </c>
      <c r="J23322">
        <v>1.5E-5</v>
      </c>
      <c r="K23322">
        <v>37.799999999999997</v>
      </c>
      <c r="L23322">
        <v>-7.2028173678972997E-3</v>
      </c>
      <c r="M23322">
        <v>-6.1162240010052198</v>
      </c>
    </row>
    <row r="23323" spans="1:13">
      <c r="A23323" s="30" t="s">
        <v>1603</v>
      </c>
      <c r="B23323" s="30" t="s">
        <v>12495</v>
      </c>
      <c r="C23323" t="s">
        <v>285</v>
      </c>
      <c r="D23323">
        <v>9835</v>
      </c>
      <c r="E23323">
        <v>1857.64</v>
      </c>
      <c r="F23323">
        <v>589.331180466879</v>
      </c>
      <c r="G23323" t="s">
        <v>18023</v>
      </c>
      <c r="H23323">
        <v>2</v>
      </c>
      <c r="J23323">
        <v>1.1E-5</v>
      </c>
      <c r="K23323">
        <v>37.9</v>
      </c>
      <c r="L23323">
        <v>-2.4648173680361699E-3</v>
      </c>
      <c r="M23323">
        <v>-2.0929831168103399</v>
      </c>
    </row>
    <row r="23324" spans="1:13">
      <c r="A23324" s="30" t="s">
        <v>1603</v>
      </c>
      <c r="B23324" s="30" t="s">
        <v>12495</v>
      </c>
      <c r="C23324" t="s">
        <v>289</v>
      </c>
      <c r="D23324">
        <v>9699</v>
      </c>
      <c r="E23324">
        <v>1865.5</v>
      </c>
      <c r="F23324">
        <v>589.33011346687897</v>
      </c>
      <c r="G23324" t="s">
        <v>18023</v>
      </c>
      <c r="H23324">
        <v>2</v>
      </c>
      <c r="J23324">
        <v>3.0000000000000001E-6</v>
      </c>
      <c r="K23324">
        <v>37.799999999999997</v>
      </c>
      <c r="L23324">
        <v>-4.5988173678779302E-3</v>
      </c>
      <c r="M23324">
        <v>-3.90505488685822</v>
      </c>
    </row>
    <row r="23325" spans="1:13">
      <c r="A23325" s="29" t="s">
        <v>1608</v>
      </c>
      <c r="B23325" s="29" t="s">
        <v>12497</v>
      </c>
      <c r="C23325" t="s">
        <v>285</v>
      </c>
      <c r="D23325">
        <v>5229</v>
      </c>
      <c r="E23325">
        <v>1218.22</v>
      </c>
      <c r="F23325">
        <v>419.71474071687902</v>
      </c>
      <c r="G23325" t="s">
        <v>18024</v>
      </c>
      <c r="H23325">
        <v>2</v>
      </c>
      <c r="I23325" t="s">
        <v>4639</v>
      </c>
      <c r="J23325">
        <v>2.8999999999999998E-3</v>
      </c>
      <c r="K23325">
        <v>25.8</v>
      </c>
      <c r="L23325">
        <v>-1.77982471916494E-3</v>
      </c>
      <c r="M23325">
        <v>-2.1228218078796202</v>
      </c>
    </row>
    <row r="23326" spans="1:13">
      <c r="A23326" s="29" t="s">
        <v>1608</v>
      </c>
      <c r="B23326" s="29" t="s">
        <v>12497</v>
      </c>
      <c r="C23326" t="s">
        <v>289</v>
      </c>
      <c r="D23326">
        <v>5175</v>
      </c>
      <c r="E23326">
        <v>1216.94</v>
      </c>
      <c r="F23326">
        <v>419.71523221687897</v>
      </c>
      <c r="G23326" t="s">
        <v>18024</v>
      </c>
      <c r="H23326">
        <v>2</v>
      </c>
      <c r="I23326" t="s">
        <v>4639</v>
      </c>
      <c r="J23326">
        <v>1.6000000000000001E-3</v>
      </c>
      <c r="K23326">
        <v>25.9</v>
      </c>
      <c r="L23326">
        <v>-7.96824719145661E-4</v>
      </c>
      <c r="M23326">
        <v>-0.95038397469476399</v>
      </c>
    </row>
    <row r="23327" spans="1:13">
      <c r="A23327" s="29" t="s">
        <v>1608</v>
      </c>
      <c r="B23327" s="29" t="s">
        <v>12497</v>
      </c>
      <c r="C23327" t="s">
        <v>297</v>
      </c>
      <c r="D23327">
        <v>5190</v>
      </c>
      <c r="E23327">
        <v>1216.52</v>
      </c>
      <c r="F23327">
        <v>419.713959716879</v>
      </c>
      <c r="G23327" t="s">
        <v>18024</v>
      </c>
      <c r="H23327">
        <v>2</v>
      </c>
      <c r="I23327" t="s">
        <v>4639</v>
      </c>
      <c r="J23327">
        <v>4.5999999999999999E-3</v>
      </c>
      <c r="K23327">
        <v>26</v>
      </c>
      <c r="L23327">
        <v>-3.3418247190866199E-3</v>
      </c>
      <c r="M23327">
        <v>-3.9858410299620299</v>
      </c>
    </row>
    <row r="23328" spans="1:13">
      <c r="A23328" s="29" t="s">
        <v>1608</v>
      </c>
      <c r="B23328" s="30" t="s">
        <v>12499</v>
      </c>
      <c r="C23328" t="s">
        <v>265</v>
      </c>
      <c r="D23328">
        <v>6649</v>
      </c>
      <c r="E23328">
        <v>1412.28</v>
      </c>
      <c r="F23328">
        <v>712.33817046687898</v>
      </c>
      <c r="G23328" t="s">
        <v>18025</v>
      </c>
      <c r="H23328">
        <v>2</v>
      </c>
      <c r="J23328">
        <v>1.1000000000000001E-7</v>
      </c>
      <c r="K23328">
        <v>46.4</v>
      </c>
      <c r="L23328">
        <v>-8.9997689406118297E-4</v>
      </c>
      <c r="M23328">
        <v>-0.63215275768833401</v>
      </c>
    </row>
    <row r="23329" spans="1:13">
      <c r="A23329" s="29" t="s">
        <v>1608</v>
      </c>
      <c r="B23329" s="30" t="s">
        <v>12499</v>
      </c>
      <c r="C23329" t="s">
        <v>273</v>
      </c>
      <c r="D23329">
        <v>7107</v>
      </c>
      <c r="E23329">
        <v>1412.65</v>
      </c>
      <c r="F23329">
        <v>712.33779646687901</v>
      </c>
      <c r="G23329" t="s">
        <v>18025</v>
      </c>
      <c r="H23329">
        <v>2</v>
      </c>
      <c r="J23329">
        <v>5.8999999999999996E-7</v>
      </c>
      <c r="K23329">
        <v>46.5</v>
      </c>
      <c r="L23329">
        <v>-1.64797689399165E-3</v>
      </c>
      <c r="M23329">
        <v>-1.1575554272759501</v>
      </c>
    </row>
    <row r="23330" spans="1:13">
      <c r="A23330" s="29" t="s">
        <v>1608</v>
      </c>
      <c r="B23330" s="30" t="s">
        <v>12499</v>
      </c>
      <c r="C23330" t="s">
        <v>281</v>
      </c>
      <c r="D23330">
        <v>6689</v>
      </c>
      <c r="E23330">
        <v>1418.86</v>
      </c>
      <c r="F23330">
        <v>712.33818246687895</v>
      </c>
      <c r="G23330" t="s">
        <v>18025</v>
      </c>
      <c r="H23330">
        <v>2</v>
      </c>
      <c r="J23330">
        <v>2.4999999999999999E-8</v>
      </c>
      <c r="K23330">
        <v>46.5</v>
      </c>
      <c r="L23330">
        <v>-8.7597689389440402E-4</v>
      </c>
      <c r="M23330">
        <v>-0.61529491790370605</v>
      </c>
    </row>
    <row r="23331" spans="1:13">
      <c r="A23331" s="29" t="s">
        <v>1608</v>
      </c>
      <c r="B23331" s="30" t="s">
        <v>12499</v>
      </c>
      <c r="C23331" t="s">
        <v>285</v>
      </c>
      <c r="D23331">
        <v>6721</v>
      </c>
      <c r="E23331">
        <v>1417.17</v>
      </c>
      <c r="F23331">
        <v>712.33820096687896</v>
      </c>
      <c r="G23331" t="s">
        <v>18025</v>
      </c>
      <c r="H23331">
        <v>2</v>
      </c>
      <c r="J23331">
        <v>5.4000000000000002E-7</v>
      </c>
      <c r="K23331">
        <v>46.6</v>
      </c>
      <c r="L23331">
        <v>-8.3897689387413298E-4</v>
      </c>
      <c r="M23331">
        <v>-0.58930574840210304</v>
      </c>
    </row>
    <row r="23332" spans="1:13">
      <c r="A23332" s="29" t="s">
        <v>1608</v>
      </c>
      <c r="B23332" s="30" t="s">
        <v>12499</v>
      </c>
      <c r="C23332" t="s">
        <v>289</v>
      </c>
      <c r="D23332">
        <v>6614</v>
      </c>
      <c r="E23332">
        <v>1416.51</v>
      </c>
      <c r="F23332">
        <v>712.33912646687895</v>
      </c>
      <c r="G23332" t="s">
        <v>18025</v>
      </c>
      <c r="H23332">
        <v>2</v>
      </c>
      <c r="J23332">
        <v>3.1E-7</v>
      </c>
      <c r="K23332">
        <v>46.5</v>
      </c>
      <c r="L23332">
        <v>1.0120231061137E-3</v>
      </c>
      <c r="M23332">
        <v>0.71085513594374306</v>
      </c>
    </row>
    <row r="23333" spans="1:13">
      <c r="A23333" s="29" t="s">
        <v>1608</v>
      </c>
      <c r="B23333" s="30" t="s">
        <v>12499</v>
      </c>
      <c r="C23333" t="s">
        <v>297</v>
      </c>
      <c r="D23333">
        <v>6597</v>
      </c>
      <c r="E23333">
        <v>1416.93</v>
      </c>
      <c r="F23333">
        <v>712.33784946687899</v>
      </c>
      <c r="G23333" t="s">
        <v>18025</v>
      </c>
      <c r="H23333">
        <v>2</v>
      </c>
      <c r="J23333">
        <v>1.3E-6</v>
      </c>
      <c r="K23333">
        <v>50.8</v>
      </c>
      <c r="L23333">
        <v>-1.5419768940319E-3</v>
      </c>
      <c r="M23333">
        <v>-1.08309996877286</v>
      </c>
    </row>
    <row r="23334" spans="1:13">
      <c r="A23334" s="29" t="s">
        <v>1608</v>
      </c>
      <c r="B23334" s="30" t="s">
        <v>12499</v>
      </c>
      <c r="C23334" t="s">
        <v>301</v>
      </c>
      <c r="D23334">
        <v>6537</v>
      </c>
      <c r="E23334">
        <v>1433.66</v>
      </c>
      <c r="F23334">
        <v>712.33989746687905</v>
      </c>
      <c r="G23334" t="s">
        <v>18025</v>
      </c>
      <c r="H23334">
        <v>2</v>
      </c>
      <c r="J23334">
        <v>1.9999999999999999E-6</v>
      </c>
      <c r="K23334">
        <v>48.9</v>
      </c>
      <c r="L23334">
        <v>2.55402310608588E-3</v>
      </c>
      <c r="M23334">
        <v>1.7939713345597901</v>
      </c>
    </row>
    <row r="23335" spans="1:13">
      <c r="A23335" s="29" t="s">
        <v>1608</v>
      </c>
      <c r="B23335" s="29" t="s">
        <v>12501</v>
      </c>
      <c r="C23335" t="s">
        <v>285</v>
      </c>
      <c r="D23335">
        <v>10968</v>
      </c>
      <c r="E23335">
        <v>2034.71</v>
      </c>
      <c r="F23335">
        <v>812.38863813354601</v>
      </c>
      <c r="G23335" t="s">
        <v>12502</v>
      </c>
      <c r="H23335">
        <v>3</v>
      </c>
      <c r="J23335">
        <v>1.6E-12</v>
      </c>
      <c r="K23335">
        <v>58.4</v>
      </c>
      <c r="L23335">
        <v>-3.3908631435224401E-3</v>
      </c>
      <c r="M23335">
        <v>-1.3924631033317201</v>
      </c>
    </row>
    <row r="23336" spans="1:13">
      <c r="A23336" s="29" t="s">
        <v>1608</v>
      </c>
      <c r="B23336" s="30" t="s">
        <v>12503</v>
      </c>
      <c r="C23336" t="s">
        <v>285</v>
      </c>
      <c r="D23336">
        <v>10176</v>
      </c>
      <c r="E23336">
        <v>1909.03</v>
      </c>
      <c r="F23336">
        <v>817.72034946687904</v>
      </c>
      <c r="G23336" t="s">
        <v>12502</v>
      </c>
      <c r="H23336">
        <v>3</v>
      </c>
      <c r="I23336" t="s">
        <v>4107</v>
      </c>
      <c r="J23336">
        <v>1.4E-8</v>
      </c>
      <c r="K23336">
        <v>44.8</v>
      </c>
      <c r="L23336">
        <v>-3.1714827032374199E-3</v>
      </c>
      <c r="M23336">
        <v>-1.2938755825482799</v>
      </c>
    </row>
    <row r="23337" spans="1:13">
      <c r="A23337" s="29" t="s">
        <v>1608</v>
      </c>
      <c r="B23337" s="30" t="s">
        <v>12503</v>
      </c>
      <c r="C23337" t="s">
        <v>289</v>
      </c>
      <c r="D23337">
        <v>10097</v>
      </c>
      <c r="E23337">
        <v>1928.32</v>
      </c>
      <c r="F23337">
        <v>817.720638133546</v>
      </c>
      <c r="G23337" t="s">
        <v>12502</v>
      </c>
      <c r="H23337">
        <v>3</v>
      </c>
      <c r="I23337" t="s">
        <v>4107</v>
      </c>
      <c r="J23337">
        <v>3.5999999999999998E-11</v>
      </c>
      <c r="K23337">
        <v>49</v>
      </c>
      <c r="L23337">
        <v>-2.3054827033774901E-3</v>
      </c>
      <c r="M23337">
        <v>-0.940571983205999</v>
      </c>
    </row>
    <row r="23338" spans="1:13">
      <c r="A23338" s="29" t="s">
        <v>1608</v>
      </c>
      <c r="B23338" s="29" t="s">
        <v>12504</v>
      </c>
      <c r="C23338" t="s">
        <v>281</v>
      </c>
      <c r="D23338">
        <v>11161</v>
      </c>
      <c r="E23338">
        <v>2139.08</v>
      </c>
      <c r="F23338">
        <v>850.90867696687906</v>
      </c>
      <c r="G23338" t="s">
        <v>18026</v>
      </c>
      <c r="H23338">
        <v>2</v>
      </c>
      <c r="J23338">
        <v>1.0999999999999999E-8</v>
      </c>
      <c r="K23338">
        <v>48.1</v>
      </c>
      <c r="L23338">
        <v>-6.5512138328358603E-3</v>
      </c>
      <c r="M23338">
        <v>-3.85180490498702</v>
      </c>
    </row>
    <row r="23339" spans="1:13">
      <c r="A23339" s="29" t="s">
        <v>1608</v>
      </c>
      <c r="B23339" s="29" t="s">
        <v>12504</v>
      </c>
      <c r="C23339" t="s">
        <v>285</v>
      </c>
      <c r="D23339">
        <v>11529</v>
      </c>
      <c r="E23339">
        <v>2124.31</v>
      </c>
      <c r="F23339">
        <v>850.91030246687899</v>
      </c>
      <c r="G23339" t="s">
        <v>18026</v>
      </c>
      <c r="H23339">
        <v>2</v>
      </c>
      <c r="J23339">
        <v>2.5000000000000001E-9</v>
      </c>
      <c r="K23339">
        <v>48</v>
      </c>
      <c r="L23339">
        <v>-3.30021383297208E-3</v>
      </c>
      <c r="M23339">
        <v>-1.9403701594403999</v>
      </c>
    </row>
    <row r="23340" spans="1:13">
      <c r="A23340" s="29" t="s">
        <v>1608</v>
      </c>
      <c r="B23340" s="29" t="s">
        <v>12504</v>
      </c>
      <c r="C23340" t="s">
        <v>289</v>
      </c>
      <c r="D23340">
        <v>11359</v>
      </c>
      <c r="E23340">
        <v>2139.31</v>
      </c>
      <c r="F23340">
        <v>850.90893296687898</v>
      </c>
      <c r="G23340" t="s">
        <v>18026</v>
      </c>
      <c r="H23340">
        <v>2</v>
      </c>
      <c r="J23340">
        <v>2.7E-8</v>
      </c>
      <c r="K23340">
        <v>43.6</v>
      </c>
      <c r="L23340">
        <v>-6.0392138329916599E-3</v>
      </c>
      <c r="M23340">
        <v>-3.5507730411103502</v>
      </c>
    </row>
    <row r="23341" spans="1:13">
      <c r="A23341" s="29" t="s">
        <v>1608</v>
      </c>
      <c r="B23341" s="30" t="s">
        <v>12506</v>
      </c>
      <c r="C23341" t="s">
        <v>273</v>
      </c>
      <c r="D23341">
        <v>9448</v>
      </c>
      <c r="E23341">
        <v>1703.38</v>
      </c>
      <c r="F23341">
        <v>644.83568396687895</v>
      </c>
      <c r="G23341" t="s">
        <v>18027</v>
      </c>
      <c r="H23341">
        <v>2</v>
      </c>
      <c r="I23341" t="s">
        <v>4491</v>
      </c>
      <c r="J23341">
        <v>1.8E-5</v>
      </c>
      <c r="K23341">
        <v>41.1</v>
      </c>
      <c r="L23341">
        <v>-3.70540619292115E-3</v>
      </c>
      <c r="M23341">
        <v>-2.87537734853951</v>
      </c>
    </row>
    <row r="23342" spans="1:13">
      <c r="A23342" s="29" t="s">
        <v>1608</v>
      </c>
      <c r="B23342" s="30" t="s">
        <v>12506</v>
      </c>
      <c r="C23342" t="s">
        <v>285</v>
      </c>
      <c r="D23342">
        <v>8775</v>
      </c>
      <c r="E23342">
        <v>1704.16</v>
      </c>
      <c r="F23342">
        <v>644.83565496687902</v>
      </c>
      <c r="G23342" t="s">
        <v>18027</v>
      </c>
      <c r="H23342">
        <v>2</v>
      </c>
      <c r="I23342" t="s">
        <v>4491</v>
      </c>
      <c r="J23342">
        <v>1.1E-4</v>
      </c>
      <c r="K23342">
        <v>39.4</v>
      </c>
      <c r="L23342">
        <v>-3.76340619300208E-3</v>
      </c>
      <c r="M23342">
        <v>-2.9203850690875601</v>
      </c>
    </row>
    <row r="23343" spans="1:13">
      <c r="A23343" s="29" t="s">
        <v>1608</v>
      </c>
      <c r="B23343" s="30" t="s">
        <v>12506</v>
      </c>
      <c r="C23343" t="s">
        <v>289</v>
      </c>
      <c r="D23343">
        <v>8637</v>
      </c>
      <c r="E23343">
        <v>1705.74</v>
      </c>
      <c r="F23343">
        <v>644.83520796687901</v>
      </c>
      <c r="G23343" t="s">
        <v>18027</v>
      </c>
      <c r="H23343">
        <v>2</v>
      </c>
      <c r="I23343" t="s">
        <v>4491</v>
      </c>
      <c r="J23343">
        <v>1.8E-5</v>
      </c>
      <c r="K23343">
        <v>39.5</v>
      </c>
      <c r="L23343">
        <v>-4.6574061930186898E-3</v>
      </c>
      <c r="M23343">
        <v>-3.6141247607178499</v>
      </c>
    </row>
    <row r="23344" spans="1:13">
      <c r="A23344" s="29" t="s">
        <v>1608</v>
      </c>
      <c r="B23344" s="30" t="s">
        <v>12506</v>
      </c>
      <c r="C23344" t="s">
        <v>297</v>
      </c>
      <c r="D23344">
        <v>8536</v>
      </c>
      <c r="E23344">
        <v>1702.44</v>
      </c>
      <c r="F23344">
        <v>644.83413346687905</v>
      </c>
      <c r="G23344" t="s">
        <v>18027</v>
      </c>
      <c r="H23344">
        <v>2</v>
      </c>
      <c r="I23344" t="s">
        <v>4491</v>
      </c>
      <c r="J23344">
        <v>1.1000000000000001E-6</v>
      </c>
      <c r="K23344">
        <v>43.5</v>
      </c>
      <c r="L23344">
        <v>-6.8064061929362703E-3</v>
      </c>
      <c r="M23344">
        <v>-5.2817384041502997</v>
      </c>
    </row>
    <row r="23345" spans="1:13">
      <c r="A23345" s="29" t="s">
        <v>1608</v>
      </c>
      <c r="B23345" s="29" t="s">
        <v>12508</v>
      </c>
      <c r="C23345" t="s">
        <v>285</v>
      </c>
      <c r="D23345">
        <v>4797</v>
      </c>
      <c r="E23345">
        <v>1160.19</v>
      </c>
      <c r="F23345">
        <v>586.85339646687896</v>
      </c>
      <c r="G23345" t="s">
        <v>18028</v>
      </c>
      <c r="H23345">
        <v>2</v>
      </c>
      <c r="J23345">
        <v>2.5999999999999999E-3</v>
      </c>
      <c r="K23345">
        <v>32</v>
      </c>
      <c r="L23345">
        <v>-2.3198337271424001E-4</v>
      </c>
      <c r="M23345">
        <v>-0.19781992195428599</v>
      </c>
    </row>
    <row r="23346" spans="1:13">
      <c r="A23346" s="29" t="s">
        <v>1608</v>
      </c>
      <c r="B23346" s="30" t="s">
        <v>12510</v>
      </c>
      <c r="C23346" t="s">
        <v>285</v>
      </c>
      <c r="D23346">
        <v>10217</v>
      </c>
      <c r="E23346">
        <v>1916.14</v>
      </c>
      <c r="F23346">
        <v>619.64444246687901</v>
      </c>
      <c r="G23346" t="s">
        <v>18029</v>
      </c>
      <c r="H23346">
        <v>3</v>
      </c>
      <c r="J23346">
        <v>1.3999999999999999E-9</v>
      </c>
      <c r="K23346">
        <v>43.4</v>
      </c>
      <c r="L23346">
        <v>1.03476051481266E-3</v>
      </c>
      <c r="M23346">
        <v>0.55724628651363295</v>
      </c>
    </row>
    <row r="23347" spans="1:13">
      <c r="A23347" s="30" t="s">
        <v>1613</v>
      </c>
      <c r="B23347" s="29" t="s">
        <v>12512</v>
      </c>
      <c r="C23347" t="s">
        <v>265</v>
      </c>
      <c r="D23347">
        <v>3610</v>
      </c>
      <c r="E23347">
        <v>973.91200000000003</v>
      </c>
      <c r="F23347">
        <v>408.90763280021201</v>
      </c>
      <c r="G23347" t="s">
        <v>12513</v>
      </c>
      <c r="H23347">
        <v>3</v>
      </c>
      <c r="J23347">
        <v>1.1000000000000001E-3</v>
      </c>
      <c r="K23347">
        <v>30.1</v>
      </c>
      <c r="L23347">
        <v>-1.5737442529371001E-3</v>
      </c>
      <c r="M23347">
        <v>-1.2849934733531001</v>
      </c>
    </row>
    <row r="23348" spans="1:13">
      <c r="A23348" s="30" t="s">
        <v>1613</v>
      </c>
      <c r="B23348" s="29" t="s">
        <v>12512</v>
      </c>
      <c r="C23348" t="s">
        <v>273</v>
      </c>
      <c r="D23348">
        <v>3394</v>
      </c>
      <c r="E23348">
        <v>932.05700000000002</v>
      </c>
      <c r="F23348">
        <v>408.90724246687898</v>
      </c>
      <c r="G23348" t="s">
        <v>12513</v>
      </c>
      <c r="H23348">
        <v>3</v>
      </c>
      <c r="J23348">
        <v>2.2000000000000001E-3</v>
      </c>
      <c r="K23348">
        <v>29.6</v>
      </c>
      <c r="L23348">
        <v>-2.74474425282278E-3</v>
      </c>
      <c r="M23348">
        <v>-2.2411382563070501</v>
      </c>
    </row>
    <row r="23349" spans="1:13">
      <c r="A23349" s="30" t="s">
        <v>1613</v>
      </c>
      <c r="B23349" s="29" t="s">
        <v>12512</v>
      </c>
      <c r="C23349" t="s">
        <v>285</v>
      </c>
      <c r="D23349">
        <v>3491</v>
      </c>
      <c r="E23349">
        <v>957.83900000000006</v>
      </c>
      <c r="F23349">
        <v>408.90837380021202</v>
      </c>
      <c r="G23349" t="s">
        <v>12513</v>
      </c>
      <c r="H23349">
        <v>3</v>
      </c>
      <c r="J23349">
        <v>1.6000000000000001E-4</v>
      </c>
      <c r="K23349">
        <v>32.700000000000003</v>
      </c>
      <c r="L23349">
        <v>6.4925574702101596E-4</v>
      </c>
      <c r="M23349">
        <v>0.53013022662478204</v>
      </c>
    </row>
    <row r="23350" spans="1:13">
      <c r="A23350" s="30" t="s">
        <v>1613</v>
      </c>
      <c r="B23350" s="29" t="s">
        <v>12512</v>
      </c>
      <c r="C23350" t="s">
        <v>285</v>
      </c>
      <c r="D23350">
        <v>3521</v>
      </c>
      <c r="E23350">
        <v>962.75</v>
      </c>
      <c r="F23350">
        <v>612.85924546687897</v>
      </c>
      <c r="G23350" t="s">
        <v>12513</v>
      </c>
      <c r="H23350">
        <v>2</v>
      </c>
      <c r="J23350">
        <v>2.6E-7</v>
      </c>
      <c r="K23350">
        <v>39.5</v>
      </c>
      <c r="L23350">
        <v>1.2952557472090101E-3</v>
      </c>
      <c r="M23350">
        <v>1.0576020712262399</v>
      </c>
    </row>
    <row r="23351" spans="1:13">
      <c r="A23351" s="30" t="s">
        <v>1613</v>
      </c>
      <c r="B23351" s="29" t="s">
        <v>12512</v>
      </c>
      <c r="C23351" t="s">
        <v>289</v>
      </c>
      <c r="D23351">
        <v>3574</v>
      </c>
      <c r="E23351">
        <v>979.77099999999996</v>
      </c>
      <c r="F23351">
        <v>408.90812446687897</v>
      </c>
      <c r="G23351" t="s">
        <v>12513</v>
      </c>
      <c r="H23351">
        <v>3</v>
      </c>
      <c r="J23351">
        <v>1.1999999999999999E-3</v>
      </c>
      <c r="K23351">
        <v>30.7</v>
      </c>
      <c r="L23351">
        <v>-9.8744252909455099E-5</v>
      </c>
      <c r="M23351">
        <v>-8.0626645837129293E-2</v>
      </c>
    </row>
    <row r="23352" spans="1:13">
      <c r="A23352" s="30" t="s">
        <v>1613</v>
      </c>
      <c r="B23352" s="30" t="s">
        <v>12514</v>
      </c>
      <c r="C23352" t="s">
        <v>265</v>
      </c>
      <c r="D23352">
        <v>5583</v>
      </c>
      <c r="E23352">
        <v>1260.28</v>
      </c>
      <c r="F23352">
        <v>609.83375196687905</v>
      </c>
      <c r="G23352" t="s">
        <v>12515</v>
      </c>
      <c r="H23352">
        <v>2</v>
      </c>
      <c r="J23352">
        <v>1.7E-6</v>
      </c>
      <c r="K23352">
        <v>48.3</v>
      </c>
      <c r="L23352">
        <v>1.2812004729312299E-3</v>
      </c>
      <c r="M23352">
        <v>1.0513199585958299</v>
      </c>
    </row>
    <row r="23353" spans="1:13">
      <c r="A23353" s="30" t="s">
        <v>1613</v>
      </c>
      <c r="B23353" s="30" t="s">
        <v>12514</v>
      </c>
      <c r="C23353" t="s">
        <v>281</v>
      </c>
      <c r="D23353">
        <v>5694</v>
      </c>
      <c r="E23353">
        <v>1274.74</v>
      </c>
      <c r="F23353">
        <v>609.83330646687898</v>
      </c>
      <c r="G23353" t="s">
        <v>12515</v>
      </c>
      <c r="H23353">
        <v>2</v>
      </c>
      <c r="J23353">
        <v>2.8999999999999998E-7</v>
      </c>
      <c r="K23353">
        <v>48.4</v>
      </c>
      <c r="L23353">
        <v>3.9020047279336701E-4</v>
      </c>
      <c r="M23353">
        <v>0.32018841201537201</v>
      </c>
    </row>
    <row r="23354" spans="1:13">
      <c r="A23354" s="30" t="s">
        <v>1613</v>
      </c>
      <c r="B23354" s="30" t="s">
        <v>12514</v>
      </c>
      <c r="C23354" t="s">
        <v>289</v>
      </c>
      <c r="D23354">
        <v>5560</v>
      </c>
      <c r="E23354">
        <v>1270.43</v>
      </c>
      <c r="F23354">
        <v>609.83348946687897</v>
      </c>
      <c r="G23354" t="s">
        <v>12515</v>
      </c>
      <c r="H23354">
        <v>2</v>
      </c>
      <c r="J23354">
        <v>2.2000000000000001E-6</v>
      </c>
      <c r="K23354">
        <v>44</v>
      </c>
      <c r="L23354">
        <v>7.56200473006174E-4</v>
      </c>
      <c r="M23354">
        <v>0.62051854238869597</v>
      </c>
    </row>
    <row r="23355" spans="1:13">
      <c r="A23355" s="30" t="s">
        <v>1613</v>
      </c>
      <c r="B23355" s="29" t="s">
        <v>12516</v>
      </c>
      <c r="C23355" t="s">
        <v>289</v>
      </c>
      <c r="D23355">
        <v>6070</v>
      </c>
      <c r="E23355">
        <v>1340.81</v>
      </c>
      <c r="F23355">
        <v>610.32642396687902</v>
      </c>
      <c r="G23355" t="s">
        <v>12515</v>
      </c>
      <c r="H23355">
        <v>2</v>
      </c>
      <c r="I23355" t="s">
        <v>3943</v>
      </c>
      <c r="J23355">
        <v>2.5000000000000001E-4</v>
      </c>
      <c r="K23355">
        <v>37.799999999999997</v>
      </c>
      <c r="L23355">
        <v>2.60961795379444E-3</v>
      </c>
      <c r="M23355">
        <v>2.13965728940736</v>
      </c>
    </row>
    <row r="23356" spans="1:13">
      <c r="A23356" s="30" t="s">
        <v>1613</v>
      </c>
      <c r="B23356" s="30" t="s">
        <v>12517</v>
      </c>
      <c r="C23356" t="s">
        <v>285</v>
      </c>
      <c r="D23356">
        <v>8674</v>
      </c>
      <c r="E23356">
        <v>1690.88</v>
      </c>
      <c r="F23356">
        <v>871.07815746687902</v>
      </c>
      <c r="G23356" t="s">
        <v>12518</v>
      </c>
      <c r="H23356">
        <v>3</v>
      </c>
      <c r="I23356" t="s">
        <v>8908</v>
      </c>
      <c r="J23356">
        <v>3.5E-4</v>
      </c>
      <c r="K23356">
        <v>34.700000000000003</v>
      </c>
      <c r="L23356">
        <v>-4.6437598311967997E-3</v>
      </c>
      <c r="M23356">
        <v>-1.77838394161645</v>
      </c>
    </row>
    <row r="23357" spans="1:13">
      <c r="A23357" s="30" t="s">
        <v>1613</v>
      </c>
      <c r="B23357" s="30" t="s">
        <v>12517</v>
      </c>
      <c r="C23357" t="s">
        <v>289</v>
      </c>
      <c r="D23357">
        <v>8532</v>
      </c>
      <c r="E23357">
        <v>1691.41</v>
      </c>
      <c r="F23357">
        <v>871.07912646687896</v>
      </c>
      <c r="G23357" t="s">
        <v>12518</v>
      </c>
      <c r="H23357">
        <v>3</v>
      </c>
      <c r="I23357" t="s">
        <v>8908</v>
      </c>
      <c r="J23357">
        <v>3.7E-9</v>
      </c>
      <c r="K23357">
        <v>54</v>
      </c>
      <c r="L23357">
        <v>-1.7367598311466301E-3</v>
      </c>
      <c r="M23357">
        <v>-0.66511316399402298</v>
      </c>
    </row>
    <row r="23358" spans="1:13">
      <c r="A23358" s="30" t="s">
        <v>1613</v>
      </c>
      <c r="B23358" s="29" t="s">
        <v>12519</v>
      </c>
      <c r="C23358" t="s">
        <v>285</v>
      </c>
      <c r="D23358">
        <v>5943</v>
      </c>
      <c r="E23358">
        <v>1311.51</v>
      </c>
      <c r="F23358">
        <v>557.80844496687905</v>
      </c>
      <c r="G23358" t="s">
        <v>18030</v>
      </c>
      <c r="H23358">
        <v>2</v>
      </c>
      <c r="J23358">
        <v>4.8999999999999998E-3</v>
      </c>
      <c r="K23358">
        <v>36.799999999999997</v>
      </c>
      <c r="L23358">
        <v>-6.5127092284456001E-4</v>
      </c>
      <c r="M23358">
        <v>-0.58430371893063804</v>
      </c>
    </row>
    <row r="23359" spans="1:13">
      <c r="A23359" s="30" t="s">
        <v>1613</v>
      </c>
      <c r="B23359" s="29" t="s">
        <v>12519</v>
      </c>
      <c r="C23359" t="s">
        <v>289</v>
      </c>
      <c r="D23359">
        <v>5850</v>
      </c>
      <c r="E23359">
        <v>1309.48</v>
      </c>
      <c r="F23359">
        <v>557.80913196687902</v>
      </c>
      <c r="G23359" t="s">
        <v>18030</v>
      </c>
      <c r="H23359">
        <v>2</v>
      </c>
      <c r="J23359">
        <v>3.8E-3</v>
      </c>
      <c r="K23359">
        <v>36.799999999999997</v>
      </c>
      <c r="L23359">
        <v>7.2272907709702904E-4</v>
      </c>
      <c r="M23359">
        <v>0.64841415870778996</v>
      </c>
    </row>
    <row r="23360" spans="1:13">
      <c r="A23360" s="30" t="s">
        <v>1613</v>
      </c>
      <c r="B23360" s="30" t="s">
        <v>12521</v>
      </c>
      <c r="C23360" t="s">
        <v>265</v>
      </c>
      <c r="D23360">
        <v>6959</v>
      </c>
      <c r="E23360">
        <v>1457.36</v>
      </c>
      <c r="F23360">
        <v>528.30518096687899</v>
      </c>
      <c r="G23360" t="s">
        <v>18031</v>
      </c>
      <c r="H23360">
        <v>2</v>
      </c>
      <c r="J23360">
        <v>2.7000000000000001E-3</v>
      </c>
      <c r="K23360">
        <v>36.6</v>
      </c>
      <c r="L23360">
        <v>-6.4509947621900201E-3</v>
      </c>
      <c r="M23360">
        <v>-6.1111561987337497</v>
      </c>
    </row>
    <row r="23361" spans="1:13">
      <c r="A23361" s="30" t="s">
        <v>1613</v>
      </c>
      <c r="B23361" s="30" t="s">
        <v>12521</v>
      </c>
      <c r="C23361" t="s">
        <v>281</v>
      </c>
      <c r="D23361">
        <v>7018</v>
      </c>
      <c r="E23361">
        <v>1469.09</v>
      </c>
      <c r="F23361">
        <v>528.30871996687904</v>
      </c>
      <c r="G23361" t="s">
        <v>18031</v>
      </c>
      <c r="H23361">
        <v>2</v>
      </c>
      <c r="J23361">
        <v>2.9999999999999997E-4</v>
      </c>
      <c r="K23361">
        <v>35.1</v>
      </c>
      <c r="L23361">
        <v>6.2700523790226704E-4</v>
      </c>
      <c r="M23361">
        <v>0.59397458647821899</v>
      </c>
    </row>
    <row r="23362" spans="1:13">
      <c r="A23362" s="30" t="s">
        <v>1613</v>
      </c>
      <c r="B23362" s="30" t="s">
        <v>12521</v>
      </c>
      <c r="C23362" t="s">
        <v>285</v>
      </c>
      <c r="D23362">
        <v>7007</v>
      </c>
      <c r="E23362">
        <v>1457.92</v>
      </c>
      <c r="F23362">
        <v>528.30863296687903</v>
      </c>
      <c r="G23362" t="s">
        <v>18031</v>
      </c>
      <c r="H23362">
        <v>2</v>
      </c>
      <c r="J23362">
        <v>3.0999999999999999E-3</v>
      </c>
      <c r="K23362">
        <v>36.6</v>
      </c>
      <c r="L23362">
        <v>4.53005237886828E-4</v>
      </c>
      <c r="M23362">
        <v>0.42914091076259298</v>
      </c>
    </row>
    <row r="23363" spans="1:13">
      <c r="A23363" s="30" t="s">
        <v>1613</v>
      </c>
      <c r="B23363" s="30" t="s">
        <v>12521</v>
      </c>
      <c r="C23363" t="s">
        <v>289</v>
      </c>
      <c r="D23363">
        <v>6901</v>
      </c>
      <c r="E23363">
        <v>1457.59</v>
      </c>
      <c r="F23363">
        <v>528.31086396687897</v>
      </c>
      <c r="G23363" t="s">
        <v>18031</v>
      </c>
      <c r="H23363">
        <v>2</v>
      </c>
      <c r="J23363">
        <v>4.4999999999999997E-3</v>
      </c>
      <c r="K23363">
        <v>36.6</v>
      </c>
      <c r="L23363">
        <v>4.9150052379900401E-3</v>
      </c>
      <c r="M23363">
        <v>4.6560826406181697</v>
      </c>
    </row>
    <row r="23364" spans="1:13">
      <c r="A23364" s="30" t="s">
        <v>1613</v>
      </c>
      <c r="B23364" s="29" t="s">
        <v>12523</v>
      </c>
      <c r="C23364" t="s">
        <v>277</v>
      </c>
      <c r="D23364">
        <v>6619</v>
      </c>
      <c r="E23364">
        <v>1408.12</v>
      </c>
      <c r="F23364">
        <v>645.81829446687902</v>
      </c>
      <c r="G23364" t="s">
        <v>18032</v>
      </c>
      <c r="H23364">
        <v>2</v>
      </c>
      <c r="J23364">
        <v>1.4999999999999999E-8</v>
      </c>
      <c r="K23364">
        <v>49.3</v>
      </c>
      <c r="L23364">
        <v>-3.1442681672615401E-3</v>
      </c>
      <c r="M23364">
        <v>-2.4362227610606499</v>
      </c>
    </row>
    <row r="23365" spans="1:13">
      <c r="A23365" s="30" t="s">
        <v>1613</v>
      </c>
      <c r="B23365" s="29" t="s">
        <v>12523</v>
      </c>
      <c r="C23365" t="s">
        <v>281</v>
      </c>
      <c r="D23365">
        <v>6591</v>
      </c>
      <c r="E23365">
        <v>1404.54</v>
      </c>
      <c r="F23365">
        <v>645.81649396687897</v>
      </c>
      <c r="G23365" t="s">
        <v>18032</v>
      </c>
      <c r="H23365">
        <v>2</v>
      </c>
      <c r="J23365">
        <v>2.4999999999999998E-12</v>
      </c>
      <c r="K23365">
        <v>70.7</v>
      </c>
      <c r="L23365">
        <v>-6.7452681671511501E-3</v>
      </c>
      <c r="M23365">
        <v>-5.2263277061967504</v>
      </c>
    </row>
    <row r="23366" spans="1:13">
      <c r="A23366" s="30" t="s">
        <v>1613</v>
      </c>
      <c r="B23366" s="30" t="s">
        <v>12525</v>
      </c>
      <c r="C23366" t="s">
        <v>289</v>
      </c>
      <c r="D23366">
        <v>8227</v>
      </c>
      <c r="E23366">
        <v>1647.33</v>
      </c>
      <c r="F23366">
        <v>705.85207896687905</v>
      </c>
      <c r="G23366" t="s">
        <v>18033</v>
      </c>
      <c r="H23366">
        <v>2</v>
      </c>
      <c r="I23366" t="s">
        <v>4900</v>
      </c>
      <c r="J23366">
        <v>8.5000000000000001E-7</v>
      </c>
      <c r="K23366">
        <v>47.3</v>
      </c>
      <c r="L23366">
        <v>-7.6948387591073697E-3</v>
      </c>
      <c r="M23366">
        <v>-5.4546067889413496</v>
      </c>
    </row>
    <row r="23367" spans="1:13">
      <c r="A23367" s="29" t="s">
        <v>1618</v>
      </c>
      <c r="B23367" s="29" t="s">
        <v>12527</v>
      </c>
      <c r="C23367" t="s">
        <v>293</v>
      </c>
      <c r="D23367">
        <v>8552</v>
      </c>
      <c r="E23367">
        <v>1702.25</v>
      </c>
      <c r="F23367">
        <v>599.84686196687903</v>
      </c>
      <c r="G23367" t="s">
        <v>18034</v>
      </c>
      <c r="H23367">
        <v>2</v>
      </c>
      <c r="J23367">
        <v>3.2000000000000003E-4</v>
      </c>
      <c r="K23367">
        <v>35.6</v>
      </c>
      <c r="L23367">
        <v>-3.7989284912782698E-3</v>
      </c>
      <c r="M23367">
        <v>-3.1692328378429599</v>
      </c>
    </row>
    <row r="23368" spans="1:13">
      <c r="A23368" s="29" t="s">
        <v>1618</v>
      </c>
      <c r="B23368" s="30" t="s">
        <v>12529</v>
      </c>
      <c r="C23368" t="s">
        <v>265</v>
      </c>
      <c r="D23368">
        <v>6995</v>
      </c>
      <c r="E23368">
        <v>1462.8</v>
      </c>
      <c r="F23368">
        <v>638.322693966879</v>
      </c>
      <c r="G23368" t="s">
        <v>18035</v>
      </c>
      <c r="H23368">
        <v>2</v>
      </c>
      <c r="J23368">
        <v>3.8999999999999999E-4</v>
      </c>
      <c r="K23368">
        <v>36</v>
      </c>
      <c r="L23368">
        <v>-4.57559921005668E-3</v>
      </c>
      <c r="M23368">
        <v>-3.5868972216509301</v>
      </c>
    </row>
    <row r="23369" spans="1:13">
      <c r="A23369" s="29" t="s">
        <v>1618</v>
      </c>
      <c r="B23369" s="30" t="s">
        <v>12529</v>
      </c>
      <c r="C23369" t="s">
        <v>273</v>
      </c>
      <c r="D23369">
        <v>7510</v>
      </c>
      <c r="E23369">
        <v>1462.72</v>
      </c>
      <c r="F23369">
        <v>638.32387796687897</v>
      </c>
      <c r="G23369" t="s">
        <v>18035</v>
      </c>
      <c r="H23369">
        <v>2</v>
      </c>
      <c r="J23369">
        <v>1.2999999999999999E-3</v>
      </c>
      <c r="K23369">
        <v>36</v>
      </c>
      <c r="L23369">
        <v>-2.20759920989622E-3</v>
      </c>
      <c r="M23369">
        <v>-1.73057803119899</v>
      </c>
    </row>
    <row r="23370" spans="1:13">
      <c r="A23370" s="29" t="s">
        <v>1618</v>
      </c>
      <c r="B23370" s="30" t="s">
        <v>12529</v>
      </c>
      <c r="C23370" t="s">
        <v>285</v>
      </c>
      <c r="D23370">
        <v>7072</v>
      </c>
      <c r="E23370">
        <v>1468.34</v>
      </c>
      <c r="F23370">
        <v>638.32168446687899</v>
      </c>
      <c r="G23370" t="s">
        <v>18035</v>
      </c>
      <c r="H23370">
        <v>2</v>
      </c>
      <c r="J23370">
        <v>3.4000000000000002E-4</v>
      </c>
      <c r="K23370">
        <v>36</v>
      </c>
      <c r="L23370">
        <v>-6.5945992100751001E-3</v>
      </c>
      <c r="M23370">
        <v>-5.1696288286199801</v>
      </c>
    </row>
    <row r="23371" spans="1:13">
      <c r="A23371" s="29" t="s">
        <v>1618</v>
      </c>
      <c r="B23371" s="30" t="s">
        <v>12529</v>
      </c>
      <c r="C23371" t="s">
        <v>289</v>
      </c>
      <c r="D23371">
        <v>7023</v>
      </c>
      <c r="E23371">
        <v>1476.14</v>
      </c>
      <c r="F23371">
        <v>638.32445996687898</v>
      </c>
      <c r="G23371" t="s">
        <v>18035</v>
      </c>
      <c r="H23371">
        <v>2</v>
      </c>
      <c r="J23371">
        <v>1.1000000000000001E-3</v>
      </c>
      <c r="K23371">
        <v>35.799999999999997</v>
      </c>
      <c r="L23371">
        <v>-1.0435992098791801E-3</v>
      </c>
      <c r="M23371">
        <v>-0.81809680756246805</v>
      </c>
    </row>
    <row r="23372" spans="1:13">
      <c r="A23372" s="29" t="s">
        <v>1618</v>
      </c>
      <c r="B23372" s="30" t="s">
        <v>12529</v>
      </c>
      <c r="C23372" t="s">
        <v>297</v>
      </c>
      <c r="D23372">
        <v>6949</v>
      </c>
      <c r="E23372">
        <v>1470.96</v>
      </c>
      <c r="F23372">
        <v>638.32533246687899</v>
      </c>
      <c r="G23372" t="s">
        <v>18035</v>
      </c>
      <c r="H23372">
        <v>2</v>
      </c>
      <c r="J23372">
        <v>1.2999999999999999E-4</v>
      </c>
      <c r="K23372">
        <v>34.700000000000003</v>
      </c>
      <c r="L23372">
        <v>7.0140078992153598E-4</v>
      </c>
      <c r="M23372">
        <v>0.54984110913905004</v>
      </c>
    </row>
    <row r="23373" spans="1:13">
      <c r="A23373" s="29" t="s">
        <v>1618</v>
      </c>
      <c r="B23373" s="29" t="s">
        <v>12532</v>
      </c>
      <c r="C23373" t="s">
        <v>265</v>
      </c>
      <c r="D23373">
        <v>8930</v>
      </c>
      <c r="E23373">
        <v>1751.72</v>
      </c>
      <c r="F23373">
        <v>515.610815133546</v>
      </c>
      <c r="G23373" t="s">
        <v>18036</v>
      </c>
      <c r="H23373">
        <v>3</v>
      </c>
      <c r="J23373">
        <v>7.4999999999999997E-8</v>
      </c>
      <c r="K23373">
        <v>55.8</v>
      </c>
      <c r="L23373">
        <v>-9.9696038730598992E-3</v>
      </c>
      <c r="M23373">
        <v>-6.4535370689755798</v>
      </c>
    </row>
    <row r="23374" spans="1:13">
      <c r="A23374" s="29" t="s">
        <v>1618</v>
      </c>
      <c r="B23374" s="29" t="s">
        <v>12532</v>
      </c>
      <c r="C23374" t="s">
        <v>273</v>
      </c>
      <c r="D23374">
        <v>9772</v>
      </c>
      <c r="E23374">
        <v>1745.15</v>
      </c>
      <c r="F23374">
        <v>515.61386413354603</v>
      </c>
      <c r="G23374" t="s">
        <v>18036</v>
      </c>
      <c r="H23374">
        <v>3</v>
      </c>
      <c r="J23374">
        <v>3.4999999999999998E-7</v>
      </c>
      <c r="K23374">
        <v>51.6</v>
      </c>
      <c r="L23374">
        <v>-8.2260387307542303E-4</v>
      </c>
      <c r="M23374">
        <v>-0.53248901917963198</v>
      </c>
    </row>
    <row r="23375" spans="1:13">
      <c r="A23375" s="29" t="s">
        <v>1618</v>
      </c>
      <c r="B23375" s="29" t="s">
        <v>12532</v>
      </c>
      <c r="C23375" t="s">
        <v>273</v>
      </c>
      <c r="D23375">
        <v>9780</v>
      </c>
      <c r="E23375">
        <v>1746.09</v>
      </c>
      <c r="F23375">
        <v>772.91653046687895</v>
      </c>
      <c r="G23375" t="s">
        <v>18036</v>
      </c>
      <c r="H23375">
        <v>2</v>
      </c>
      <c r="J23375">
        <v>5.7999999999999998E-9</v>
      </c>
      <c r="K23375">
        <v>62.9</v>
      </c>
      <c r="L23375">
        <v>-2.0776038729763999E-3</v>
      </c>
      <c r="M23375">
        <v>-1.3448772669024001</v>
      </c>
    </row>
    <row r="23376" spans="1:13">
      <c r="A23376" s="29" t="s">
        <v>1618</v>
      </c>
      <c r="B23376" s="30" t="s">
        <v>12534</v>
      </c>
      <c r="C23376" t="s">
        <v>265</v>
      </c>
      <c r="D23376">
        <v>10054</v>
      </c>
      <c r="E23376">
        <v>1933.2</v>
      </c>
      <c r="F23376">
        <v>757.39447846687904</v>
      </c>
      <c r="G23376" t="s">
        <v>18037</v>
      </c>
      <c r="H23376">
        <v>2</v>
      </c>
      <c r="J23376">
        <v>3.9000000000000002E-9</v>
      </c>
      <c r="K23376">
        <v>52.2</v>
      </c>
      <c r="L23376">
        <v>-3.9824378679895701E-3</v>
      </c>
      <c r="M23376">
        <v>-2.6307805428331399</v>
      </c>
    </row>
    <row r="23377" spans="1:13">
      <c r="A23377" s="29" t="s">
        <v>1618</v>
      </c>
      <c r="B23377" s="30" t="s">
        <v>12534</v>
      </c>
      <c r="C23377" t="s">
        <v>273</v>
      </c>
      <c r="D23377">
        <v>11091</v>
      </c>
      <c r="E23377">
        <v>1922.61</v>
      </c>
      <c r="F23377">
        <v>757.39767796687897</v>
      </c>
      <c r="G23377" t="s">
        <v>18037</v>
      </c>
      <c r="H23377">
        <v>2</v>
      </c>
      <c r="J23377">
        <v>8.3999999999999998E-12</v>
      </c>
      <c r="K23377">
        <v>59.6</v>
      </c>
      <c r="L23377">
        <v>2.4165621321117201E-3</v>
      </c>
      <c r="M23377">
        <v>1.59637007492505</v>
      </c>
    </row>
    <row r="23378" spans="1:13">
      <c r="A23378" s="29" t="s">
        <v>1618</v>
      </c>
      <c r="B23378" s="30" t="s">
        <v>12534</v>
      </c>
      <c r="C23378" t="s">
        <v>281</v>
      </c>
      <c r="D23378">
        <v>9969</v>
      </c>
      <c r="E23378">
        <v>1927.41</v>
      </c>
      <c r="F23378">
        <v>757.39486046687898</v>
      </c>
      <c r="G23378" t="s">
        <v>18037</v>
      </c>
      <c r="H23378">
        <v>2</v>
      </c>
      <c r="J23378">
        <v>1.1000000000000001E-11</v>
      </c>
      <c r="K23378">
        <v>53.5</v>
      </c>
      <c r="L23378">
        <v>-3.2184378680995E-3</v>
      </c>
      <c r="M23378">
        <v>-2.1260855793308</v>
      </c>
    </row>
    <row r="23379" spans="1:13">
      <c r="A23379" s="29" t="s">
        <v>1618</v>
      </c>
      <c r="B23379" s="30" t="s">
        <v>12534</v>
      </c>
      <c r="C23379" t="s">
        <v>285</v>
      </c>
      <c r="D23379">
        <v>10323</v>
      </c>
      <c r="E23379">
        <v>1933.49</v>
      </c>
      <c r="F23379">
        <v>757.40136796687898</v>
      </c>
      <c r="G23379" t="s">
        <v>18037</v>
      </c>
      <c r="H23379">
        <v>2</v>
      </c>
      <c r="J23379">
        <v>8.7999999999999997E-12</v>
      </c>
      <c r="K23379">
        <v>59.6</v>
      </c>
      <c r="L23379">
        <v>9.7965621318962803E-3</v>
      </c>
      <c r="M23379">
        <v>6.4715648799962997</v>
      </c>
    </row>
    <row r="23380" spans="1:13">
      <c r="A23380" s="29" t="s">
        <v>1618</v>
      </c>
      <c r="B23380" s="30" t="s">
        <v>12534</v>
      </c>
      <c r="C23380" t="s">
        <v>297</v>
      </c>
      <c r="D23380">
        <v>9980</v>
      </c>
      <c r="E23380">
        <v>1931.98</v>
      </c>
      <c r="F23380">
        <v>757.39748946687905</v>
      </c>
      <c r="G23380" t="s">
        <v>18037</v>
      </c>
      <c r="H23380">
        <v>2</v>
      </c>
      <c r="J23380">
        <v>5.8999999999999999E-8</v>
      </c>
      <c r="K23380">
        <v>46.5</v>
      </c>
      <c r="L23380">
        <v>2.0395621320403699E-3</v>
      </c>
      <c r="M23380">
        <v>1.3473255706007501</v>
      </c>
    </row>
    <row r="23381" spans="1:13">
      <c r="A23381" s="29" t="s">
        <v>1618</v>
      </c>
      <c r="B23381" s="29" t="s">
        <v>12536</v>
      </c>
      <c r="C23381" t="s">
        <v>273</v>
      </c>
      <c r="D23381">
        <v>9134</v>
      </c>
      <c r="E23381">
        <v>1665.12</v>
      </c>
      <c r="F23381">
        <v>450.22651580021198</v>
      </c>
      <c r="G23381" t="s">
        <v>18038</v>
      </c>
      <c r="H23381">
        <v>3</v>
      </c>
      <c r="J23381">
        <v>5.6999999999999996E-6</v>
      </c>
      <c r="K23381">
        <v>36.4</v>
      </c>
      <c r="L23381">
        <v>5.6889687107286601E-4</v>
      </c>
      <c r="M23381">
        <v>0.42182240465964999</v>
      </c>
    </row>
    <row r="23382" spans="1:13">
      <c r="A23382" s="29" t="s">
        <v>1618</v>
      </c>
      <c r="B23382" s="29" t="s">
        <v>12536</v>
      </c>
      <c r="C23382" t="s">
        <v>273</v>
      </c>
      <c r="D23382">
        <v>9143</v>
      </c>
      <c r="E23382">
        <v>1666.34</v>
      </c>
      <c r="F23382">
        <v>674.83594446687903</v>
      </c>
      <c r="G23382" t="s">
        <v>18038</v>
      </c>
      <c r="H23382">
        <v>2</v>
      </c>
      <c r="J23382">
        <v>1.9E-12</v>
      </c>
      <c r="K23382">
        <v>56.6</v>
      </c>
      <c r="L23382">
        <v>1.86896871127829E-4</v>
      </c>
      <c r="M23382">
        <v>0.13857922518334201</v>
      </c>
    </row>
    <row r="23383" spans="1:13">
      <c r="A23383" s="29" t="s">
        <v>1618</v>
      </c>
      <c r="B23383" s="30" t="s">
        <v>12538</v>
      </c>
      <c r="C23383" t="s">
        <v>285</v>
      </c>
      <c r="D23383">
        <v>4963</v>
      </c>
      <c r="E23383">
        <v>1181.6500000000001</v>
      </c>
      <c r="F23383">
        <v>421.229934466879</v>
      </c>
      <c r="G23383" t="s">
        <v>18039</v>
      </c>
      <c r="H23383">
        <v>3</v>
      </c>
      <c r="J23383">
        <v>1.9E-3</v>
      </c>
      <c r="K23383">
        <v>31</v>
      </c>
      <c r="L23383">
        <v>-3.4281854520941098E-3</v>
      </c>
      <c r="M23383">
        <v>-2.7171620715315101</v>
      </c>
    </row>
    <row r="23384" spans="1:13">
      <c r="A23384" s="29" t="s">
        <v>1618</v>
      </c>
      <c r="B23384" s="29" t="s">
        <v>12540</v>
      </c>
      <c r="C23384" t="s">
        <v>285</v>
      </c>
      <c r="D23384">
        <v>6522</v>
      </c>
      <c r="E23384">
        <v>1390.1</v>
      </c>
      <c r="F23384">
        <v>635.96655380021195</v>
      </c>
      <c r="G23384" t="s">
        <v>12541</v>
      </c>
      <c r="H23384">
        <v>3</v>
      </c>
      <c r="I23384" t="s">
        <v>4514</v>
      </c>
      <c r="J23384">
        <v>6.1E-6</v>
      </c>
      <c r="K23384">
        <v>35.9</v>
      </c>
      <c r="L23384">
        <v>-4.7619837482670803E-3</v>
      </c>
      <c r="M23384">
        <v>-2.4985618645117</v>
      </c>
    </row>
    <row r="23385" spans="1:13">
      <c r="A23385" s="29" t="s">
        <v>1618</v>
      </c>
      <c r="B23385" s="30" t="s">
        <v>12542</v>
      </c>
      <c r="C23385" t="s">
        <v>265</v>
      </c>
      <c r="D23385">
        <v>6364</v>
      </c>
      <c r="E23385">
        <v>1371.18</v>
      </c>
      <c r="F23385">
        <v>575.29839446687902</v>
      </c>
      <c r="G23385" t="s">
        <v>18040</v>
      </c>
      <c r="H23385">
        <v>2</v>
      </c>
      <c r="J23385">
        <v>4.3000000000000002E-5</v>
      </c>
      <c r="K23385">
        <v>42.9</v>
      </c>
      <c r="L23385">
        <v>-3.5117900006298398E-4</v>
      </c>
      <c r="M23385">
        <v>-0.30548199072426901</v>
      </c>
    </row>
    <row r="23386" spans="1:13">
      <c r="A23386" s="29" t="s">
        <v>1618</v>
      </c>
      <c r="B23386" s="29" t="s">
        <v>12544</v>
      </c>
      <c r="C23386" t="s">
        <v>285</v>
      </c>
      <c r="D23386">
        <v>8932</v>
      </c>
      <c r="E23386">
        <v>1726.01</v>
      </c>
      <c r="F23386">
        <v>528.27379346687906</v>
      </c>
      <c r="G23386" t="s">
        <v>18041</v>
      </c>
      <c r="H23386">
        <v>3</v>
      </c>
      <c r="J23386">
        <v>6.6000000000000001E-12</v>
      </c>
      <c r="K23386">
        <v>58.2</v>
      </c>
      <c r="L23386">
        <v>-2.9915895106569202E-4</v>
      </c>
      <c r="M23386">
        <v>-0.189005309638344</v>
      </c>
    </row>
    <row r="23387" spans="1:13">
      <c r="A23387" s="29" t="s">
        <v>1618</v>
      </c>
      <c r="B23387" s="29" t="s">
        <v>12544</v>
      </c>
      <c r="C23387" t="s">
        <v>289</v>
      </c>
      <c r="D23387">
        <v>8815</v>
      </c>
      <c r="E23387">
        <v>1732.22</v>
      </c>
      <c r="F23387">
        <v>528.27265780021196</v>
      </c>
      <c r="G23387" t="s">
        <v>18041</v>
      </c>
      <c r="H23387">
        <v>3</v>
      </c>
      <c r="J23387">
        <v>5.0999999999999997E-12</v>
      </c>
      <c r="K23387">
        <v>58.1</v>
      </c>
      <c r="L23387">
        <v>-3.7061589512177302E-3</v>
      </c>
      <c r="M23387">
        <v>-2.3415101491982702</v>
      </c>
    </row>
    <row r="23388" spans="1:13">
      <c r="A23388" s="29" t="s">
        <v>1618</v>
      </c>
      <c r="B23388" s="30" t="s">
        <v>12546</v>
      </c>
      <c r="C23388" t="s">
        <v>285</v>
      </c>
      <c r="D23388">
        <v>7449</v>
      </c>
      <c r="E23388">
        <v>1521.38</v>
      </c>
      <c r="F23388">
        <v>850.89426346687901</v>
      </c>
      <c r="G23388" t="s">
        <v>18042</v>
      </c>
      <c r="H23388">
        <v>2</v>
      </c>
      <c r="I23388" t="s">
        <v>12548</v>
      </c>
      <c r="J23388">
        <v>3.9000000000000002E-9</v>
      </c>
      <c r="K23388">
        <v>44.3</v>
      </c>
      <c r="L23388">
        <v>-1.7125592771662899E-3</v>
      </c>
      <c r="M23388">
        <v>-1.0069240546243401</v>
      </c>
    </row>
    <row r="23389" spans="1:13">
      <c r="A23389" s="30" t="s">
        <v>1630</v>
      </c>
      <c r="B23389" s="29" t="s">
        <v>12549</v>
      </c>
      <c r="C23389" t="s">
        <v>285</v>
      </c>
      <c r="D23389">
        <v>9967</v>
      </c>
      <c r="E23389">
        <v>1877.76</v>
      </c>
      <c r="F23389">
        <v>663.34246346687905</v>
      </c>
      <c r="G23389" t="s">
        <v>18043</v>
      </c>
      <c r="H23389">
        <v>2</v>
      </c>
      <c r="J23389">
        <v>5.3000000000000001E-5</v>
      </c>
      <c r="K23389">
        <v>33.700000000000003</v>
      </c>
      <c r="L23389">
        <v>6.8589192414947298E-4</v>
      </c>
      <c r="M23389">
        <v>0.51738993923711096</v>
      </c>
    </row>
    <row r="23390" spans="1:13">
      <c r="A23390" s="30" t="s">
        <v>1630</v>
      </c>
      <c r="B23390" s="29" t="s">
        <v>12549</v>
      </c>
      <c r="C23390" t="s">
        <v>289</v>
      </c>
      <c r="D23390">
        <v>9801</v>
      </c>
      <c r="E23390">
        <v>1882.41</v>
      </c>
      <c r="F23390">
        <v>663.34000496687895</v>
      </c>
      <c r="G23390" t="s">
        <v>18043</v>
      </c>
      <c r="H23390">
        <v>2</v>
      </c>
      <c r="J23390">
        <v>5.1E-5</v>
      </c>
      <c r="K23390">
        <v>33.299999999999997</v>
      </c>
      <c r="L23390">
        <v>-4.2311080758281596E-3</v>
      </c>
      <c r="M23390">
        <v>-3.1916584423602501</v>
      </c>
    </row>
    <row r="23391" spans="1:13">
      <c r="A23391" s="30" t="s">
        <v>1630</v>
      </c>
      <c r="B23391" s="30" t="s">
        <v>12551</v>
      </c>
      <c r="C23391" t="s">
        <v>285</v>
      </c>
      <c r="D23391">
        <v>11058</v>
      </c>
      <c r="E23391">
        <v>2048.9499999999998</v>
      </c>
      <c r="F23391">
        <v>849.92780846687901</v>
      </c>
      <c r="G23391" t="s">
        <v>18044</v>
      </c>
      <c r="H23391">
        <v>2</v>
      </c>
      <c r="J23391">
        <v>9.2999999999999999E-8</v>
      </c>
      <c r="K23391">
        <v>58.8</v>
      </c>
      <c r="L23391">
        <v>3.9439942088392898E-4</v>
      </c>
      <c r="M23391">
        <v>0.23215698720823999</v>
      </c>
    </row>
    <row r="23392" spans="1:13">
      <c r="A23392" s="30" t="s">
        <v>1630</v>
      </c>
      <c r="B23392" s="29" t="s">
        <v>12553</v>
      </c>
      <c r="C23392" t="s">
        <v>265</v>
      </c>
      <c r="D23392">
        <v>8731</v>
      </c>
      <c r="E23392">
        <v>1720.76</v>
      </c>
      <c r="F23392">
        <v>863.433983466879</v>
      </c>
      <c r="G23392" t="s">
        <v>12554</v>
      </c>
      <c r="H23392">
        <v>2</v>
      </c>
      <c r="J23392">
        <v>5.9999999999999997E-7</v>
      </c>
      <c r="K23392">
        <v>45.2</v>
      </c>
      <c r="L23392">
        <v>-4.6793126000466102E-3</v>
      </c>
      <c r="M23392">
        <v>-2.7112848325153598</v>
      </c>
    </row>
    <row r="23393" spans="1:13">
      <c r="A23393" s="30" t="s">
        <v>1630</v>
      </c>
      <c r="B23393" s="29" t="s">
        <v>12553</v>
      </c>
      <c r="C23393" t="s">
        <v>281</v>
      </c>
      <c r="D23393">
        <v>8680</v>
      </c>
      <c r="E23393">
        <v>1718.53</v>
      </c>
      <c r="F23393">
        <v>863.43416646687899</v>
      </c>
      <c r="G23393" t="s">
        <v>12554</v>
      </c>
      <c r="H23393">
        <v>2</v>
      </c>
      <c r="J23393">
        <v>3.2000000000000001E-9</v>
      </c>
      <c r="K23393">
        <v>51</v>
      </c>
      <c r="L23393">
        <v>-4.3133126000611801E-3</v>
      </c>
      <c r="M23393">
        <v>-2.4992173060476399</v>
      </c>
    </row>
    <row r="23394" spans="1:13">
      <c r="A23394" s="30" t="s">
        <v>1630</v>
      </c>
      <c r="B23394" s="29" t="s">
        <v>12553</v>
      </c>
      <c r="C23394" t="s">
        <v>285</v>
      </c>
      <c r="D23394">
        <v>8882</v>
      </c>
      <c r="E23394">
        <v>1719.32</v>
      </c>
      <c r="F23394">
        <v>863.43570346687898</v>
      </c>
      <c r="G23394" t="s">
        <v>12554</v>
      </c>
      <c r="H23394">
        <v>2</v>
      </c>
      <c r="J23394">
        <v>5.7000000000000001E-8</v>
      </c>
      <c r="K23394">
        <v>54.9</v>
      </c>
      <c r="L23394">
        <v>-1.23931259986421E-3</v>
      </c>
      <c r="M23394">
        <v>-0.718081851322249</v>
      </c>
    </row>
    <row r="23395" spans="1:13">
      <c r="A23395" s="30" t="s">
        <v>1630</v>
      </c>
      <c r="B23395" s="29" t="s">
        <v>12553</v>
      </c>
      <c r="C23395" t="s">
        <v>289</v>
      </c>
      <c r="D23395">
        <v>8736</v>
      </c>
      <c r="E23395">
        <v>1720.8</v>
      </c>
      <c r="F23395">
        <v>863.43884896687905</v>
      </c>
      <c r="G23395" t="s">
        <v>12554</v>
      </c>
      <c r="H23395">
        <v>2</v>
      </c>
      <c r="J23395">
        <v>1.6E-7</v>
      </c>
      <c r="K23395">
        <v>52.3</v>
      </c>
      <c r="L23395">
        <v>5.0516874000550204E-3</v>
      </c>
      <c r="M23395">
        <v>2.92704604224169</v>
      </c>
    </row>
    <row r="23396" spans="1:13">
      <c r="A23396" s="30" t="s">
        <v>1630</v>
      </c>
      <c r="B23396" s="29" t="s">
        <v>12553</v>
      </c>
      <c r="C23396" t="s">
        <v>301</v>
      </c>
      <c r="D23396">
        <v>8513</v>
      </c>
      <c r="E23396">
        <v>1740.13</v>
      </c>
      <c r="F23396">
        <v>863.94213196687895</v>
      </c>
      <c r="G23396" t="s">
        <v>12554</v>
      </c>
      <c r="H23396">
        <v>2</v>
      </c>
      <c r="J23396">
        <v>9.2E-5</v>
      </c>
      <c r="K23396">
        <v>38.4</v>
      </c>
      <c r="L23396">
        <v>1.01161768740008</v>
      </c>
      <c r="M23396">
        <v>4.7876559462639996</v>
      </c>
    </row>
    <row r="23397" spans="1:13">
      <c r="A23397" s="30" t="s">
        <v>1630</v>
      </c>
      <c r="B23397" s="30" t="s">
        <v>12555</v>
      </c>
      <c r="C23397" t="s">
        <v>281</v>
      </c>
      <c r="D23397">
        <v>3997</v>
      </c>
      <c r="E23397">
        <v>1019.11</v>
      </c>
      <c r="F23397">
        <v>479.22795280021199</v>
      </c>
      <c r="G23397" t="s">
        <v>12556</v>
      </c>
      <c r="H23397">
        <v>3</v>
      </c>
      <c r="J23397">
        <v>8.4999999999999999E-6</v>
      </c>
      <c r="K23397">
        <v>40</v>
      </c>
      <c r="L23397">
        <v>-6.5897689387384205E-4</v>
      </c>
      <c r="M23397">
        <v>-0.459003050975683</v>
      </c>
    </row>
    <row r="23398" spans="1:13">
      <c r="A23398" s="30" t="s">
        <v>1630</v>
      </c>
      <c r="B23398" s="30" t="s">
        <v>12555</v>
      </c>
      <c r="C23398" t="s">
        <v>285</v>
      </c>
      <c r="D23398">
        <v>3872</v>
      </c>
      <c r="E23398">
        <v>1017.35</v>
      </c>
      <c r="F23398">
        <v>479.22822313354601</v>
      </c>
      <c r="G23398" t="s">
        <v>12556</v>
      </c>
      <c r="H23398">
        <v>3</v>
      </c>
      <c r="J23398">
        <v>4.0999999999999997E-6</v>
      </c>
      <c r="K23398">
        <v>43.2</v>
      </c>
      <c r="L23398">
        <v>1.52023106011256E-4</v>
      </c>
      <c r="M23398">
        <v>0.105890009386771</v>
      </c>
    </row>
    <row r="23399" spans="1:13">
      <c r="A23399" s="30" t="s">
        <v>1630</v>
      </c>
      <c r="B23399" s="30" t="s">
        <v>12555</v>
      </c>
      <c r="C23399" t="s">
        <v>289</v>
      </c>
      <c r="D23399">
        <v>3852</v>
      </c>
      <c r="E23399">
        <v>1021.72</v>
      </c>
      <c r="F23399">
        <v>479.22850213354599</v>
      </c>
      <c r="G23399" t="s">
        <v>12556</v>
      </c>
      <c r="H23399">
        <v>3</v>
      </c>
      <c r="J23399">
        <v>8.1999999999999998E-7</v>
      </c>
      <c r="K23399">
        <v>45</v>
      </c>
      <c r="L23399">
        <v>9.8902310605808496E-4</v>
      </c>
      <c r="M23399">
        <v>0.688893081663978</v>
      </c>
    </row>
    <row r="23400" spans="1:13">
      <c r="A23400" s="30" t="s">
        <v>1630</v>
      </c>
      <c r="B23400" s="30" t="s">
        <v>12555</v>
      </c>
      <c r="C23400" t="s">
        <v>293</v>
      </c>
      <c r="D23400">
        <v>3904</v>
      </c>
      <c r="E23400">
        <v>1014.5</v>
      </c>
      <c r="F23400">
        <v>479.22819480021201</v>
      </c>
      <c r="G23400" t="s">
        <v>12556</v>
      </c>
      <c r="H23400">
        <v>3</v>
      </c>
      <c r="J23400">
        <v>2.9000000000000002E-6</v>
      </c>
      <c r="K23400">
        <v>41.4</v>
      </c>
      <c r="L23400">
        <v>6.7023106112174005E-5</v>
      </c>
      <c r="M23400">
        <v>4.6684201642500103E-2</v>
      </c>
    </row>
    <row r="23401" spans="1:13">
      <c r="A23401" s="30" t="s">
        <v>1630</v>
      </c>
      <c r="B23401" s="29" t="s">
        <v>12557</v>
      </c>
      <c r="C23401" t="s">
        <v>285</v>
      </c>
      <c r="D23401">
        <v>11135</v>
      </c>
      <c r="E23401">
        <v>2060.6799999999998</v>
      </c>
      <c r="F23401">
        <v>802.41528446687903</v>
      </c>
      <c r="G23401" t="s">
        <v>18045</v>
      </c>
      <c r="H23401">
        <v>2</v>
      </c>
      <c r="I23401" t="s">
        <v>4900</v>
      </c>
      <c r="J23401">
        <v>2.3999999999999998E-7</v>
      </c>
      <c r="K23401">
        <v>40.9</v>
      </c>
      <c r="L23401">
        <v>5.06613064203521E-3</v>
      </c>
      <c r="M23401">
        <v>3.1587935333596202</v>
      </c>
    </row>
    <row r="23402" spans="1:13">
      <c r="A23402" s="30" t="s">
        <v>1630</v>
      </c>
      <c r="B23402" s="30" t="s">
        <v>12559</v>
      </c>
      <c r="C23402" t="s">
        <v>289</v>
      </c>
      <c r="D23402">
        <v>9786</v>
      </c>
      <c r="E23402">
        <v>1879.96</v>
      </c>
      <c r="F23402">
        <v>810.41013246687896</v>
      </c>
      <c r="G23402" t="s">
        <v>18045</v>
      </c>
      <c r="H23402">
        <v>2</v>
      </c>
      <c r="I23402" t="s">
        <v>12560</v>
      </c>
      <c r="J23402">
        <v>2.0000000000000001E-9</v>
      </c>
      <c r="K23402">
        <v>45.3</v>
      </c>
      <c r="L23402">
        <v>-1.5248891781993699E-4</v>
      </c>
      <c r="M23402">
        <v>-9.4139820183184106E-2</v>
      </c>
    </row>
    <row r="23403" spans="1:13">
      <c r="A23403" s="30" t="s">
        <v>1630</v>
      </c>
      <c r="B23403" s="29" t="s">
        <v>12561</v>
      </c>
      <c r="C23403" t="s">
        <v>265</v>
      </c>
      <c r="D23403">
        <v>5141</v>
      </c>
      <c r="E23403">
        <v>1199.76</v>
      </c>
      <c r="F23403">
        <v>423.25831671687899</v>
      </c>
      <c r="G23403" t="s">
        <v>12562</v>
      </c>
      <c r="H23403">
        <v>2</v>
      </c>
      <c r="J23403">
        <v>3.2000000000000002E-3</v>
      </c>
      <c r="K23403">
        <v>31.3</v>
      </c>
      <c r="L23403">
        <v>2.6282489193363301E-4</v>
      </c>
      <c r="M23403">
        <v>0.31084809584495898</v>
      </c>
    </row>
    <row r="23404" spans="1:13">
      <c r="A23404" s="30" t="s">
        <v>1630</v>
      </c>
      <c r="B23404" s="29" t="s">
        <v>12561</v>
      </c>
      <c r="C23404" t="s">
        <v>289</v>
      </c>
      <c r="D23404">
        <v>5099</v>
      </c>
      <c r="E23404">
        <v>1206.06</v>
      </c>
      <c r="F23404">
        <v>423.25754671687901</v>
      </c>
      <c r="G23404" t="s">
        <v>12562</v>
      </c>
      <c r="H23404">
        <v>2</v>
      </c>
      <c r="J23404">
        <v>5.3E-3</v>
      </c>
      <c r="K23404">
        <v>30.7</v>
      </c>
      <c r="L23404">
        <v>-1.2771751080435901E-3</v>
      </c>
      <c r="M23404">
        <v>-1.5105397646132399</v>
      </c>
    </row>
    <row r="23405" spans="1:13">
      <c r="A23405" s="30" t="s">
        <v>1630</v>
      </c>
      <c r="B23405" s="30" t="s">
        <v>12563</v>
      </c>
      <c r="C23405" t="s">
        <v>281</v>
      </c>
      <c r="D23405">
        <v>8159</v>
      </c>
      <c r="E23405">
        <v>1639.26</v>
      </c>
      <c r="F23405">
        <v>499.95868946687898</v>
      </c>
      <c r="G23405" t="s">
        <v>18046</v>
      </c>
      <c r="H23405">
        <v>3</v>
      </c>
      <c r="J23405">
        <v>3.7E-7</v>
      </c>
      <c r="K23405">
        <v>45.4</v>
      </c>
      <c r="L23405">
        <v>-2.0038371160353602E-3</v>
      </c>
      <c r="M23405">
        <v>-1.3377968621376599</v>
      </c>
    </row>
    <row r="23406" spans="1:13">
      <c r="A23406" s="30" t="s">
        <v>1630</v>
      </c>
      <c r="B23406" s="30" t="s">
        <v>12563</v>
      </c>
      <c r="C23406" t="s">
        <v>289</v>
      </c>
      <c r="D23406">
        <v>8180</v>
      </c>
      <c r="E23406">
        <v>1640.44</v>
      </c>
      <c r="F23406">
        <v>749.43215496687901</v>
      </c>
      <c r="G23406" t="s">
        <v>18046</v>
      </c>
      <c r="H23406">
        <v>2</v>
      </c>
      <c r="J23406">
        <v>1.1999999999999999E-7</v>
      </c>
      <c r="K23406">
        <v>62.3</v>
      </c>
      <c r="L23406">
        <v>-6.4858371160880796E-3</v>
      </c>
      <c r="M23406">
        <v>-4.3300588020875397</v>
      </c>
    </row>
    <row r="23407" spans="1:13">
      <c r="A23407" s="29" t="s">
        <v>1635</v>
      </c>
      <c r="B23407" s="29" t="s">
        <v>12565</v>
      </c>
      <c r="C23407" t="s">
        <v>297</v>
      </c>
      <c r="D23407">
        <v>2272</v>
      </c>
      <c r="E23407">
        <v>736.36900000000003</v>
      </c>
      <c r="F23407">
        <v>620.60016013354596</v>
      </c>
      <c r="G23407" t="s">
        <v>12566</v>
      </c>
      <c r="H23407">
        <v>3</v>
      </c>
      <c r="I23407" t="s">
        <v>4192</v>
      </c>
      <c r="J23407">
        <v>3.6999999999999998E-5</v>
      </c>
      <c r="K23407">
        <v>26.3</v>
      </c>
      <c r="L23407">
        <v>3.4822093064121899E-3</v>
      </c>
      <c r="M23407">
        <v>1.8723745432116501</v>
      </c>
    </row>
    <row r="23408" spans="1:13">
      <c r="A23408" s="29" t="s">
        <v>1635</v>
      </c>
      <c r="B23408" s="30" t="s">
        <v>12567</v>
      </c>
      <c r="C23408" t="s">
        <v>293</v>
      </c>
      <c r="D23408">
        <v>2470</v>
      </c>
      <c r="E23408">
        <v>768.53300000000002</v>
      </c>
      <c r="F23408">
        <v>620.92673480021199</v>
      </c>
      <c r="G23408" t="s">
        <v>12566</v>
      </c>
      <c r="H23408">
        <v>3</v>
      </c>
      <c r="I23408" t="s">
        <v>12568</v>
      </c>
      <c r="J23408">
        <v>1.4999999999999999E-4</v>
      </c>
      <c r="K23408">
        <v>29.3</v>
      </c>
      <c r="L23408">
        <v>-8.0937321263263595E-4</v>
      </c>
      <c r="M23408">
        <v>-0.434967648904862</v>
      </c>
    </row>
    <row r="23409" spans="1:13">
      <c r="A23409" s="29" t="s">
        <v>1635</v>
      </c>
      <c r="B23409" s="29" t="s">
        <v>12569</v>
      </c>
      <c r="C23409" t="s">
        <v>297</v>
      </c>
      <c r="D23409">
        <v>7559</v>
      </c>
      <c r="E23409">
        <v>1559.65</v>
      </c>
      <c r="F23409">
        <v>543.777663966879</v>
      </c>
      <c r="G23409" t="s">
        <v>12570</v>
      </c>
      <c r="H23409">
        <v>2</v>
      </c>
      <c r="J23409">
        <v>6.1000000000000004E-3</v>
      </c>
      <c r="K23409">
        <v>28.3</v>
      </c>
      <c r="L23409">
        <v>1.4496161647912201E-3</v>
      </c>
      <c r="M23409">
        <v>1.33415001466306</v>
      </c>
    </row>
    <row r="23410" spans="1:13">
      <c r="A23410" s="29" t="s">
        <v>1635</v>
      </c>
      <c r="B23410" s="29" t="s">
        <v>12569</v>
      </c>
      <c r="C23410" t="s">
        <v>301</v>
      </c>
      <c r="D23410">
        <v>7490</v>
      </c>
      <c r="E23410">
        <v>1581.34</v>
      </c>
      <c r="F23410">
        <v>543.77733196687905</v>
      </c>
      <c r="G23410" t="s">
        <v>12570</v>
      </c>
      <c r="H23410">
        <v>2</v>
      </c>
      <c r="J23410">
        <v>8.3999999999999995E-3</v>
      </c>
      <c r="K23410">
        <v>24.9</v>
      </c>
      <c r="L23410">
        <v>7.8561616487604602E-4</v>
      </c>
      <c r="M23410">
        <v>0.72303954891387701</v>
      </c>
    </row>
    <row r="23411" spans="1:13">
      <c r="A23411" s="29" t="s">
        <v>1635</v>
      </c>
      <c r="B23411" s="30" t="s">
        <v>12571</v>
      </c>
      <c r="C23411" t="s">
        <v>293</v>
      </c>
      <c r="D23411">
        <v>7823</v>
      </c>
      <c r="E23411">
        <v>1593.74</v>
      </c>
      <c r="F23411">
        <v>741.347234966879</v>
      </c>
      <c r="G23411" t="s">
        <v>18047</v>
      </c>
      <c r="H23411">
        <v>2</v>
      </c>
      <c r="I23411" t="s">
        <v>4002</v>
      </c>
      <c r="J23411">
        <v>2.7E-10</v>
      </c>
      <c r="K23411">
        <v>59.5</v>
      </c>
      <c r="L23411">
        <v>-3.5304989978612899E-4</v>
      </c>
      <c r="M23411">
        <v>-0.23827553968182799</v>
      </c>
    </row>
    <row r="23412" spans="1:13">
      <c r="A23412" s="29" t="s">
        <v>1635</v>
      </c>
      <c r="B23412" s="30" t="s">
        <v>12571</v>
      </c>
      <c r="C23412" t="s">
        <v>297</v>
      </c>
      <c r="D23412">
        <v>7767</v>
      </c>
      <c r="E23412">
        <v>1589.62</v>
      </c>
      <c r="F23412">
        <v>741.34699746687897</v>
      </c>
      <c r="G23412" t="s">
        <v>18047</v>
      </c>
      <c r="H23412">
        <v>2</v>
      </c>
      <c r="I23412" t="s">
        <v>4002</v>
      </c>
      <c r="J23412">
        <v>7.0000000000000005E-13</v>
      </c>
      <c r="K23412">
        <v>59</v>
      </c>
      <c r="L23412">
        <v>-8.2804989961005103E-4</v>
      </c>
      <c r="M23412">
        <v>-0.55885594878398603</v>
      </c>
    </row>
    <row r="23413" spans="1:13">
      <c r="A23413" s="29" t="s">
        <v>1635</v>
      </c>
      <c r="B23413" s="30" t="s">
        <v>12571</v>
      </c>
      <c r="C23413" t="s">
        <v>301</v>
      </c>
      <c r="D23413">
        <v>7689</v>
      </c>
      <c r="E23413">
        <v>1610.07</v>
      </c>
      <c r="F23413">
        <v>741.34646446687896</v>
      </c>
      <c r="G23413" t="s">
        <v>18047</v>
      </c>
      <c r="H23413">
        <v>2</v>
      </c>
      <c r="I23413" t="s">
        <v>4002</v>
      </c>
      <c r="J23413">
        <v>2.4E-9</v>
      </c>
      <c r="K23413">
        <v>48.4</v>
      </c>
      <c r="L23413">
        <v>-1.8940498996471401E-3</v>
      </c>
      <c r="M23413">
        <v>-1.2783058777134</v>
      </c>
    </row>
    <row r="23414" spans="1:13">
      <c r="A23414" s="29" t="s">
        <v>1635</v>
      </c>
      <c r="B23414" s="29" t="s">
        <v>12573</v>
      </c>
      <c r="C23414" t="s">
        <v>293</v>
      </c>
      <c r="D23414">
        <v>5830</v>
      </c>
      <c r="E23414">
        <v>1300.8900000000001</v>
      </c>
      <c r="F23414">
        <v>749.34154646687898</v>
      </c>
      <c r="G23414" t="s">
        <v>18047</v>
      </c>
      <c r="H23414">
        <v>2</v>
      </c>
      <c r="I23414" t="s">
        <v>12574</v>
      </c>
      <c r="J23414">
        <v>6.3000000000000002E-11</v>
      </c>
      <c r="K23414">
        <v>64.400000000000006</v>
      </c>
      <c r="L23414">
        <v>-6.6446694602291202E-3</v>
      </c>
      <c r="M23414">
        <v>-4.4366343551807397</v>
      </c>
    </row>
    <row r="23415" spans="1:13">
      <c r="A23415" s="29" t="s">
        <v>1635</v>
      </c>
      <c r="B23415" s="29" t="s">
        <v>12573</v>
      </c>
      <c r="C23415" t="s">
        <v>297</v>
      </c>
      <c r="D23415">
        <v>5761</v>
      </c>
      <c r="E23415">
        <v>1296.0999999999999</v>
      </c>
      <c r="F23415">
        <v>749.34326696687901</v>
      </c>
      <c r="G23415" t="s">
        <v>18047</v>
      </c>
      <c r="H23415">
        <v>2</v>
      </c>
      <c r="I23415" t="s">
        <v>12574</v>
      </c>
      <c r="J23415">
        <v>1.1999999999999999E-12</v>
      </c>
      <c r="K23415">
        <v>69.5</v>
      </c>
      <c r="L23415">
        <v>-3.20366946016293E-3</v>
      </c>
      <c r="M23415">
        <v>-2.1390845812083601</v>
      </c>
    </row>
    <row r="23416" spans="1:13">
      <c r="A23416" s="29" t="s">
        <v>1635</v>
      </c>
      <c r="B23416" s="29" t="s">
        <v>12573</v>
      </c>
      <c r="C23416" t="s">
        <v>301</v>
      </c>
      <c r="D23416">
        <v>5739</v>
      </c>
      <c r="E23416">
        <v>1314.06</v>
      </c>
      <c r="F23416">
        <v>749.34563946687899</v>
      </c>
      <c r="G23416" t="s">
        <v>18047</v>
      </c>
      <c r="H23416">
        <v>2</v>
      </c>
      <c r="I23416" t="s">
        <v>12574</v>
      </c>
      <c r="J23416">
        <v>3.5000000000000002E-11</v>
      </c>
      <c r="K23416">
        <v>66.599999999999994</v>
      </c>
      <c r="L23416">
        <v>1.54133053979422E-3</v>
      </c>
      <c r="M23416">
        <v>1.02914374694938</v>
      </c>
    </row>
    <row r="23417" spans="1:13">
      <c r="A23417" s="29" t="s">
        <v>1635</v>
      </c>
      <c r="B23417" s="30" t="s">
        <v>12575</v>
      </c>
      <c r="C23417" t="s">
        <v>301</v>
      </c>
      <c r="D23417">
        <v>11400</v>
      </c>
      <c r="E23417">
        <v>2266.33</v>
      </c>
      <c r="F23417">
        <v>617.32744596687905</v>
      </c>
      <c r="G23417" t="s">
        <v>18048</v>
      </c>
      <c r="H23417">
        <v>2</v>
      </c>
      <c r="J23417">
        <v>2.0999999999999998E-6</v>
      </c>
      <c r="K23417">
        <v>37.1</v>
      </c>
      <c r="L23417">
        <v>-3.1343595519501802E-3</v>
      </c>
      <c r="M23417">
        <v>-2.5407187183172999</v>
      </c>
    </row>
    <row r="23418" spans="1:13">
      <c r="A23418" s="29" t="s">
        <v>1635</v>
      </c>
      <c r="B23418" s="29" t="s">
        <v>12577</v>
      </c>
      <c r="C23418" t="s">
        <v>301</v>
      </c>
      <c r="D23418">
        <v>10163</v>
      </c>
      <c r="E23418">
        <v>2025.12</v>
      </c>
      <c r="F23418">
        <v>625.32412146687898</v>
      </c>
      <c r="G23418" t="s">
        <v>18048</v>
      </c>
      <c r="H23418">
        <v>2</v>
      </c>
      <c r="I23418" t="s">
        <v>4514</v>
      </c>
      <c r="J23418">
        <v>6.1999999999999999E-8</v>
      </c>
      <c r="K23418">
        <v>43.2</v>
      </c>
      <c r="L23418">
        <v>-4.6979791120520496E-3</v>
      </c>
      <c r="M23418">
        <v>-3.7594489747898399</v>
      </c>
    </row>
    <row r="23419" spans="1:13">
      <c r="A23419" s="29" t="s">
        <v>1635</v>
      </c>
      <c r="B23419" s="30" t="s">
        <v>12578</v>
      </c>
      <c r="C23419" t="s">
        <v>293</v>
      </c>
      <c r="D23419">
        <v>10837</v>
      </c>
      <c r="E23419">
        <v>2091.19</v>
      </c>
      <c r="F23419">
        <v>908.96277196687902</v>
      </c>
      <c r="G23419" t="s">
        <v>18049</v>
      </c>
      <c r="H23419">
        <v>2</v>
      </c>
      <c r="I23419" t="s">
        <v>9231</v>
      </c>
      <c r="J23419">
        <v>2.5999999999999998E-10</v>
      </c>
      <c r="K23419">
        <v>60.7</v>
      </c>
      <c r="L23419">
        <v>-7.9289229893220198E-3</v>
      </c>
      <c r="M23419">
        <v>-4.3639213332255</v>
      </c>
    </row>
    <row r="23420" spans="1:13">
      <c r="A23420" s="29" t="s">
        <v>1635</v>
      </c>
      <c r="B23420" s="30" t="s">
        <v>12578</v>
      </c>
      <c r="C23420" t="s">
        <v>293</v>
      </c>
      <c r="D23420">
        <v>10850</v>
      </c>
      <c r="E23420">
        <v>2093.37</v>
      </c>
      <c r="F23420">
        <v>606.31220113354595</v>
      </c>
      <c r="G23420" t="s">
        <v>18049</v>
      </c>
      <c r="H23420">
        <v>3</v>
      </c>
      <c r="I23420" t="s">
        <v>9231</v>
      </c>
      <c r="J23420">
        <v>4.0000000000000003E-5</v>
      </c>
      <c r="K23420">
        <v>41.5</v>
      </c>
      <c r="L23420">
        <v>-4.1459229892097903E-3</v>
      </c>
      <c r="M23420">
        <v>-2.2818334599652501</v>
      </c>
    </row>
    <row r="23421" spans="1:13">
      <c r="A23421" s="29" t="s">
        <v>1635</v>
      </c>
      <c r="B23421" s="30" t="s">
        <v>12578</v>
      </c>
      <c r="C23421" t="s">
        <v>297</v>
      </c>
      <c r="D23421">
        <v>10867</v>
      </c>
      <c r="E23421">
        <v>2086.21</v>
      </c>
      <c r="F23421">
        <v>908.96737346687905</v>
      </c>
      <c r="G23421" t="s">
        <v>18049</v>
      </c>
      <c r="H23421">
        <v>2</v>
      </c>
      <c r="I23421" t="s">
        <v>9231</v>
      </c>
      <c r="J23421">
        <v>4.0999999999999998E-10</v>
      </c>
      <c r="K23421">
        <v>60.7</v>
      </c>
      <c r="L23421">
        <v>1.2740770107484401E-3</v>
      </c>
      <c r="M23421">
        <v>0.70122661739368497</v>
      </c>
    </row>
    <row r="23422" spans="1:13">
      <c r="A23422" s="29" t="s">
        <v>1635</v>
      </c>
      <c r="B23422" s="30" t="s">
        <v>12578</v>
      </c>
      <c r="C23422" t="s">
        <v>297</v>
      </c>
      <c r="D23422">
        <v>10880</v>
      </c>
      <c r="E23422">
        <v>2088.6</v>
      </c>
      <c r="F23422">
        <v>606.31237380021196</v>
      </c>
      <c r="G23422" t="s">
        <v>18049</v>
      </c>
      <c r="H23422">
        <v>3</v>
      </c>
      <c r="I23422" t="s">
        <v>9231</v>
      </c>
      <c r="J23422">
        <v>1.4999999999999999E-7</v>
      </c>
      <c r="K23422">
        <v>48.4</v>
      </c>
      <c r="L23422">
        <v>-3.6279229893807501E-3</v>
      </c>
      <c r="M23422">
        <v>-1.9967365744350201</v>
      </c>
    </row>
    <row r="23423" spans="1:13">
      <c r="A23423" s="29" t="s">
        <v>1635</v>
      </c>
      <c r="B23423" s="30" t="s">
        <v>12578</v>
      </c>
      <c r="C23423" t="s">
        <v>301</v>
      </c>
      <c r="D23423">
        <v>10564</v>
      </c>
      <c r="E23423">
        <v>2101.35</v>
      </c>
      <c r="F23423">
        <v>908.96385396687901</v>
      </c>
      <c r="G23423" t="s">
        <v>18049</v>
      </c>
      <c r="H23423">
        <v>2</v>
      </c>
      <c r="I23423" t="s">
        <v>9231</v>
      </c>
      <c r="J23423">
        <v>4.5999999999999999E-7</v>
      </c>
      <c r="K23423">
        <v>49.1</v>
      </c>
      <c r="L23423">
        <v>-5.7649229893286299E-3</v>
      </c>
      <c r="M23423">
        <v>-3.1728988226286798</v>
      </c>
    </row>
    <row r="23424" spans="1:13">
      <c r="A23424" s="30" t="s">
        <v>1643</v>
      </c>
      <c r="B23424" s="29" t="s">
        <v>12580</v>
      </c>
      <c r="C23424" t="s">
        <v>285</v>
      </c>
      <c r="D23424">
        <v>11831</v>
      </c>
      <c r="E23424">
        <v>2174.86</v>
      </c>
      <c r="F23424">
        <v>1098.0033844668801</v>
      </c>
      <c r="G23424" t="s">
        <v>18050</v>
      </c>
      <c r="H23424">
        <v>2</v>
      </c>
      <c r="I23424" t="s">
        <v>12582</v>
      </c>
      <c r="J23424">
        <v>6.5000000000000003E-9</v>
      </c>
      <c r="K23424">
        <v>50.5</v>
      </c>
      <c r="L23424">
        <v>-1.12386531068296E-2</v>
      </c>
      <c r="M23424">
        <v>-5.12009027905534</v>
      </c>
    </row>
    <row r="23425" spans="1:13">
      <c r="A23425" s="30" t="s">
        <v>1643</v>
      </c>
      <c r="B23425" s="30" t="s">
        <v>12583</v>
      </c>
      <c r="C23425" t="s">
        <v>281</v>
      </c>
      <c r="D23425">
        <v>6416</v>
      </c>
      <c r="E23425">
        <v>1378.54</v>
      </c>
      <c r="F23425">
        <v>677.34764496687899</v>
      </c>
      <c r="G23425" t="s">
        <v>12584</v>
      </c>
      <c r="H23425">
        <v>2</v>
      </c>
      <c r="J23425">
        <v>6.0999999999999996E-10</v>
      </c>
      <c r="K23425">
        <v>51.8</v>
      </c>
      <c r="L23425">
        <v>-2.96120465213789E-3</v>
      </c>
      <c r="M23425">
        <v>-2.1875041701127</v>
      </c>
    </row>
    <row r="23426" spans="1:13">
      <c r="A23426" s="30" t="s">
        <v>1643</v>
      </c>
      <c r="B23426" s="30" t="s">
        <v>12583</v>
      </c>
      <c r="C23426" t="s">
        <v>297</v>
      </c>
      <c r="D23426">
        <v>6353</v>
      </c>
      <c r="E23426">
        <v>1380.66</v>
      </c>
      <c r="F23426">
        <v>677.34723896687899</v>
      </c>
      <c r="G23426" t="s">
        <v>12584</v>
      </c>
      <c r="H23426">
        <v>2</v>
      </c>
      <c r="J23426">
        <v>6.2999999999999995E-8</v>
      </c>
      <c r="K23426">
        <v>43.3</v>
      </c>
      <c r="L23426">
        <v>-3.7732046521341501E-3</v>
      </c>
      <c r="M23426">
        <v>-2.78734565180189</v>
      </c>
    </row>
    <row r="23427" spans="1:13">
      <c r="A23427" s="30" t="s">
        <v>1643</v>
      </c>
      <c r="B23427" s="29" t="s">
        <v>12585</v>
      </c>
      <c r="C23427" t="s">
        <v>281</v>
      </c>
      <c r="D23427">
        <v>8350</v>
      </c>
      <c r="E23427">
        <v>1667.97</v>
      </c>
      <c r="F23427">
        <v>692.33492946687898</v>
      </c>
      <c r="G23427" t="s">
        <v>18051</v>
      </c>
      <c r="H23427">
        <v>3</v>
      </c>
      <c r="J23427">
        <v>1.0000000000000001E-9</v>
      </c>
      <c r="K23427">
        <v>59.4</v>
      </c>
      <c r="L23427">
        <v>-3.85706893484894E-3</v>
      </c>
      <c r="M23427">
        <v>-1.8588336943818899</v>
      </c>
    </row>
    <row r="23428" spans="1:13">
      <c r="A23428" s="30" t="s">
        <v>1643</v>
      </c>
      <c r="B23428" s="29" t="s">
        <v>12585</v>
      </c>
      <c r="C23428" t="s">
        <v>285</v>
      </c>
      <c r="D23428">
        <v>8367</v>
      </c>
      <c r="E23428">
        <v>1646.63</v>
      </c>
      <c r="F23428">
        <v>692.33097980021205</v>
      </c>
      <c r="G23428" t="s">
        <v>18051</v>
      </c>
      <c r="H23428">
        <v>3</v>
      </c>
      <c r="J23428">
        <v>1.5E-9</v>
      </c>
      <c r="K23428">
        <v>54.1</v>
      </c>
      <c r="L23428">
        <v>-1.5706068934832701E-2</v>
      </c>
      <c r="M23428">
        <v>-7.5692113974351702</v>
      </c>
    </row>
    <row r="23429" spans="1:13">
      <c r="A23429" s="30" t="s">
        <v>1643</v>
      </c>
      <c r="B23429" s="29" t="s">
        <v>12585</v>
      </c>
      <c r="C23429" t="s">
        <v>289</v>
      </c>
      <c r="D23429">
        <v>8288</v>
      </c>
      <c r="E23429">
        <v>1656.72</v>
      </c>
      <c r="F23429">
        <v>692.33351380021202</v>
      </c>
      <c r="G23429" t="s">
        <v>18051</v>
      </c>
      <c r="H23429">
        <v>3</v>
      </c>
      <c r="J23429">
        <v>5.4999999999999996E-10</v>
      </c>
      <c r="K23429">
        <v>59.3</v>
      </c>
      <c r="L23429">
        <v>-8.1040689346991695E-3</v>
      </c>
      <c r="M23429">
        <v>-3.9055865093067998</v>
      </c>
    </row>
    <row r="23430" spans="1:13">
      <c r="A23430" s="30" t="s">
        <v>1643</v>
      </c>
      <c r="B23430" s="30" t="s">
        <v>12587</v>
      </c>
      <c r="C23430" t="s">
        <v>265</v>
      </c>
      <c r="D23430">
        <v>5285</v>
      </c>
      <c r="E23430">
        <v>1219.0999999999999</v>
      </c>
      <c r="F23430">
        <v>397.88700446687898</v>
      </c>
      <c r="G23430" t="s">
        <v>12588</v>
      </c>
      <c r="H23430">
        <v>3</v>
      </c>
      <c r="J23430">
        <v>7.7000000000000002E-3</v>
      </c>
      <c r="K23430">
        <v>25.1</v>
      </c>
      <c r="L23430">
        <v>-1.5867624861129999E-3</v>
      </c>
      <c r="M23430">
        <v>-1.33156974477682</v>
      </c>
    </row>
    <row r="23431" spans="1:13">
      <c r="A23431" s="30" t="s">
        <v>1643</v>
      </c>
      <c r="B23431" s="30" t="s">
        <v>12587</v>
      </c>
      <c r="C23431" t="s">
        <v>285</v>
      </c>
      <c r="D23431">
        <v>5308</v>
      </c>
      <c r="E23431">
        <v>1228.8900000000001</v>
      </c>
      <c r="F23431">
        <v>397.88613213354603</v>
      </c>
      <c r="G23431" t="s">
        <v>12588</v>
      </c>
      <c r="H23431">
        <v>3</v>
      </c>
      <c r="J23431">
        <v>8.7000000000000001E-4</v>
      </c>
      <c r="K23431">
        <v>30.8</v>
      </c>
      <c r="L23431">
        <v>-4.2037624859858598E-3</v>
      </c>
      <c r="M23431">
        <v>-3.5276879744483298</v>
      </c>
    </row>
    <row r="23432" spans="1:13">
      <c r="A23432" s="30" t="s">
        <v>1643</v>
      </c>
      <c r="B23432" s="30" t="s">
        <v>12587</v>
      </c>
      <c r="C23432" t="s">
        <v>289</v>
      </c>
      <c r="D23432">
        <v>5227</v>
      </c>
      <c r="E23432">
        <v>1224.7</v>
      </c>
      <c r="F23432">
        <v>596.32835296687904</v>
      </c>
      <c r="G23432" t="s">
        <v>12588</v>
      </c>
      <c r="H23432">
        <v>2</v>
      </c>
      <c r="J23432">
        <v>8.9999999999999995E-9</v>
      </c>
      <c r="K23432">
        <v>47.6</v>
      </c>
      <c r="L23432">
        <v>1.3822375140080099E-3</v>
      </c>
      <c r="M23432">
        <v>1.1599377158564399</v>
      </c>
    </row>
    <row r="23433" spans="1:13">
      <c r="A23433" s="30" t="s">
        <v>1643</v>
      </c>
      <c r="B23433" s="29" t="s">
        <v>12589</v>
      </c>
      <c r="C23433" t="s">
        <v>285</v>
      </c>
      <c r="D23433">
        <v>11319</v>
      </c>
      <c r="E23433">
        <v>2089.46</v>
      </c>
      <c r="F23433">
        <v>673.88839546687905</v>
      </c>
      <c r="G23433" t="s">
        <v>18052</v>
      </c>
      <c r="H23433">
        <v>2</v>
      </c>
      <c r="J23433">
        <v>2.3E-5</v>
      </c>
      <c r="K23433">
        <v>40.700000000000003</v>
      </c>
      <c r="L23433">
        <v>-9.5469349430459295E-3</v>
      </c>
      <c r="M23433">
        <v>-7.0887164915593601</v>
      </c>
    </row>
    <row r="23434" spans="1:13">
      <c r="A23434" s="30" t="s">
        <v>1643</v>
      </c>
      <c r="B23434" s="30" t="s">
        <v>12591</v>
      </c>
      <c r="C23434" t="s">
        <v>285</v>
      </c>
      <c r="D23434">
        <v>12715</v>
      </c>
      <c r="E23434">
        <v>2329.4899999999998</v>
      </c>
      <c r="F23434">
        <v>595.84198546687901</v>
      </c>
      <c r="G23434" t="s">
        <v>18053</v>
      </c>
      <c r="H23434">
        <v>2</v>
      </c>
      <c r="J23434">
        <v>7.7999999999999999E-4</v>
      </c>
      <c r="K23434">
        <v>30.9</v>
      </c>
      <c r="L23434">
        <v>-1.25590929110331E-3</v>
      </c>
      <c r="M23434">
        <v>-1.0547850413342501</v>
      </c>
    </row>
    <row r="23435" spans="1:13">
      <c r="A23435" s="30" t="s">
        <v>1643</v>
      </c>
      <c r="B23435" s="30" t="s">
        <v>12591</v>
      </c>
      <c r="C23435" t="s">
        <v>289</v>
      </c>
      <c r="D23435">
        <v>12396</v>
      </c>
      <c r="E23435">
        <v>2334.39</v>
      </c>
      <c r="F23435">
        <v>595.84082296687905</v>
      </c>
      <c r="G23435" t="s">
        <v>18053</v>
      </c>
      <c r="H23435">
        <v>2</v>
      </c>
      <c r="J23435">
        <v>1.9E-3</v>
      </c>
      <c r="K23435">
        <v>30.8</v>
      </c>
      <c r="L23435">
        <v>-3.58090929103128E-3</v>
      </c>
      <c r="M23435">
        <v>-3.0074541062089599</v>
      </c>
    </row>
    <row r="23436" spans="1:13">
      <c r="A23436" s="30" t="s">
        <v>1643</v>
      </c>
      <c r="B23436" s="29" t="s">
        <v>12593</v>
      </c>
      <c r="C23436" t="s">
        <v>265</v>
      </c>
      <c r="D23436">
        <v>11469</v>
      </c>
      <c r="E23436">
        <v>2190.13</v>
      </c>
      <c r="F23436">
        <v>933.02450796687901</v>
      </c>
      <c r="G23436" t="s">
        <v>12594</v>
      </c>
      <c r="H23436">
        <v>2</v>
      </c>
      <c r="J23436">
        <v>1E-8</v>
      </c>
      <c r="K23436">
        <v>53.8</v>
      </c>
      <c r="L23436">
        <v>-7.3487649408434698E-3</v>
      </c>
      <c r="M23436">
        <v>-3.94025282616585</v>
      </c>
    </row>
    <row r="23437" spans="1:13">
      <c r="A23437" s="30" t="s">
        <v>1643</v>
      </c>
      <c r="B23437" s="29" t="s">
        <v>12593</v>
      </c>
      <c r="C23437" t="s">
        <v>285</v>
      </c>
      <c r="D23437">
        <v>11881</v>
      </c>
      <c r="E23437">
        <v>2183.5700000000002</v>
      </c>
      <c r="F23437">
        <v>933.026582966879</v>
      </c>
      <c r="G23437" t="s">
        <v>12594</v>
      </c>
      <c r="H23437">
        <v>2</v>
      </c>
      <c r="J23437">
        <v>5.5000000000000004E-12</v>
      </c>
      <c r="K23437">
        <v>68.900000000000006</v>
      </c>
      <c r="L23437">
        <v>-3.19876494086202E-3</v>
      </c>
      <c r="M23437">
        <v>-1.7151103212487799</v>
      </c>
    </row>
    <row r="23438" spans="1:13">
      <c r="A23438" s="30" t="s">
        <v>1643</v>
      </c>
      <c r="B23438" s="29" t="s">
        <v>12593</v>
      </c>
      <c r="C23438" t="s">
        <v>289</v>
      </c>
      <c r="D23438">
        <v>11652</v>
      </c>
      <c r="E23438">
        <v>2189.5500000000002</v>
      </c>
      <c r="F23438">
        <v>933.028837966879</v>
      </c>
      <c r="G23438" t="s">
        <v>12594</v>
      </c>
      <c r="H23438">
        <v>2</v>
      </c>
      <c r="J23438">
        <v>9.8999999999999994E-11</v>
      </c>
      <c r="K23438">
        <v>69</v>
      </c>
      <c r="L23438">
        <v>1.3112350591200101E-3</v>
      </c>
      <c r="M23438">
        <v>0.70305659373455898</v>
      </c>
    </row>
    <row r="23439" spans="1:13">
      <c r="A23439" s="30" t="s">
        <v>1643</v>
      </c>
      <c r="B23439" s="30" t="s">
        <v>12595</v>
      </c>
      <c r="C23439" t="s">
        <v>285</v>
      </c>
      <c r="D23439">
        <v>11432</v>
      </c>
      <c r="E23439">
        <v>2108.13</v>
      </c>
      <c r="F23439">
        <v>822.78563813354594</v>
      </c>
      <c r="G23439" t="s">
        <v>12596</v>
      </c>
      <c r="H23439">
        <v>3</v>
      </c>
      <c r="J23439">
        <v>1.3E-6</v>
      </c>
      <c r="K23439">
        <v>42.7</v>
      </c>
      <c r="L23439">
        <v>-3.9714024596832999E-3</v>
      </c>
      <c r="M23439">
        <v>-1.6102371377271201</v>
      </c>
    </row>
    <row r="23440" spans="1:13">
      <c r="A23440" s="30" t="s">
        <v>1643</v>
      </c>
      <c r="B23440" s="30" t="s">
        <v>12595</v>
      </c>
      <c r="C23440" t="s">
        <v>289</v>
      </c>
      <c r="D23440">
        <v>11249</v>
      </c>
      <c r="E23440">
        <v>2118.73</v>
      </c>
      <c r="F23440">
        <v>822.78514180021205</v>
      </c>
      <c r="G23440" t="s">
        <v>12596</v>
      </c>
      <c r="H23440">
        <v>3</v>
      </c>
      <c r="J23440">
        <v>5.3000000000000001E-6</v>
      </c>
      <c r="K23440">
        <v>39.5</v>
      </c>
      <c r="L23440">
        <v>-5.4604024599029799E-3</v>
      </c>
      <c r="M23440">
        <v>-2.2139641895103899</v>
      </c>
    </row>
    <row r="23441" spans="1:13">
      <c r="A23441" s="29" t="s">
        <v>1648</v>
      </c>
      <c r="B23441" s="29" t="s">
        <v>12597</v>
      </c>
      <c r="C23441" t="s">
        <v>265</v>
      </c>
      <c r="D23441">
        <v>8807</v>
      </c>
      <c r="E23441">
        <v>1732.05</v>
      </c>
      <c r="F23441">
        <v>536.790341466879</v>
      </c>
      <c r="G23441" t="s">
        <v>12598</v>
      </c>
      <c r="H23441">
        <v>2</v>
      </c>
      <c r="J23441">
        <v>5.7000000000000003E-5</v>
      </c>
      <c r="K23441">
        <v>38.9</v>
      </c>
      <c r="L23441">
        <v>-5.1642187970628601E-3</v>
      </c>
      <c r="M23441">
        <v>-4.8147696944583602</v>
      </c>
    </row>
    <row r="23442" spans="1:13">
      <c r="A23442" s="29" t="s">
        <v>1648</v>
      </c>
      <c r="B23442" s="29" t="s">
        <v>12597</v>
      </c>
      <c r="C23442" t="s">
        <v>277</v>
      </c>
      <c r="D23442">
        <v>8840</v>
      </c>
      <c r="E23442">
        <v>1741.01</v>
      </c>
      <c r="F23442">
        <v>536.79072596687899</v>
      </c>
      <c r="G23442" t="s">
        <v>12598</v>
      </c>
      <c r="H23442">
        <v>2</v>
      </c>
      <c r="J23442">
        <v>1.9E-3</v>
      </c>
      <c r="K23442">
        <v>35</v>
      </c>
      <c r="L23442">
        <v>-4.3952187970717196E-3</v>
      </c>
      <c r="M23442">
        <v>-4.0978059017736603</v>
      </c>
    </row>
    <row r="23443" spans="1:13">
      <c r="A23443" s="29" t="s">
        <v>1648</v>
      </c>
      <c r="B23443" s="30" t="s">
        <v>12599</v>
      </c>
      <c r="C23443" t="s">
        <v>265</v>
      </c>
      <c r="D23443">
        <v>6222</v>
      </c>
      <c r="E23443">
        <v>1350.79</v>
      </c>
      <c r="F23443">
        <v>558.29005146687905</v>
      </c>
      <c r="G23443" t="s">
        <v>18054</v>
      </c>
      <c r="H23443">
        <v>2</v>
      </c>
      <c r="J23443">
        <v>7.1000000000000002E-4</v>
      </c>
      <c r="K23443">
        <v>32.200000000000003</v>
      </c>
      <c r="L23443">
        <v>3.6982659219120199E-3</v>
      </c>
      <c r="M23443">
        <v>3.3151382809204302</v>
      </c>
    </row>
    <row r="23444" spans="1:13">
      <c r="A23444" s="29" t="s">
        <v>1648</v>
      </c>
      <c r="B23444" s="30" t="s">
        <v>12599</v>
      </c>
      <c r="C23444" t="s">
        <v>277</v>
      </c>
      <c r="D23444">
        <v>6310</v>
      </c>
      <c r="E23444">
        <v>1360.99</v>
      </c>
      <c r="F23444">
        <v>558.28889546687901</v>
      </c>
      <c r="G23444" t="s">
        <v>18054</v>
      </c>
      <c r="H23444">
        <v>2</v>
      </c>
      <c r="J23444">
        <v>1.6999999999999999E-3</v>
      </c>
      <c r="K23444">
        <v>34</v>
      </c>
      <c r="L23444">
        <v>1.3862659218375499E-3</v>
      </c>
      <c r="M23444">
        <v>1.2426535360234801</v>
      </c>
    </row>
    <row r="23445" spans="1:13">
      <c r="A23445" s="29" t="s">
        <v>1648</v>
      </c>
      <c r="B23445" s="30" t="s">
        <v>12599</v>
      </c>
      <c r="C23445" t="s">
        <v>285</v>
      </c>
      <c r="D23445">
        <v>6317</v>
      </c>
      <c r="E23445">
        <v>1361.93</v>
      </c>
      <c r="F23445">
        <v>558.28899646687898</v>
      </c>
      <c r="G23445" t="s">
        <v>18054</v>
      </c>
      <c r="H23445">
        <v>2</v>
      </c>
      <c r="J23445">
        <v>1E-4</v>
      </c>
      <c r="K23445">
        <v>37.9</v>
      </c>
      <c r="L23445">
        <v>1.58826592178229E-3</v>
      </c>
      <c r="M23445">
        <v>1.4237270301156899</v>
      </c>
    </row>
    <row r="23446" spans="1:13">
      <c r="A23446" s="29" t="s">
        <v>1648</v>
      </c>
      <c r="B23446" s="30" t="s">
        <v>12599</v>
      </c>
      <c r="C23446" t="s">
        <v>289</v>
      </c>
      <c r="D23446">
        <v>6225</v>
      </c>
      <c r="E23446">
        <v>1362.73</v>
      </c>
      <c r="F23446">
        <v>558.28903746687899</v>
      </c>
      <c r="G23446" t="s">
        <v>18054</v>
      </c>
      <c r="H23446">
        <v>2</v>
      </c>
      <c r="J23446">
        <v>1.5E-3</v>
      </c>
      <c r="K23446">
        <v>32.200000000000003</v>
      </c>
      <c r="L23446">
        <v>1.6702659218026401E-3</v>
      </c>
      <c r="M23446">
        <v>1.49723211191423</v>
      </c>
    </row>
    <row r="23447" spans="1:13">
      <c r="A23447" s="29" t="s">
        <v>1648</v>
      </c>
      <c r="B23447" s="30" t="s">
        <v>12599</v>
      </c>
      <c r="C23447" t="s">
        <v>301</v>
      </c>
      <c r="D23447">
        <v>6173</v>
      </c>
      <c r="E23447">
        <v>1378.95</v>
      </c>
      <c r="F23447">
        <v>558.289642966879</v>
      </c>
      <c r="G23447" t="s">
        <v>18054</v>
      </c>
      <c r="H23447">
        <v>2</v>
      </c>
      <c r="J23447">
        <v>7.2999999999999999E-5</v>
      </c>
      <c r="K23447">
        <v>34.700000000000003</v>
      </c>
      <c r="L23447">
        <v>2.8812659218147001E-3</v>
      </c>
      <c r="M23447">
        <v>2.5827766733391302</v>
      </c>
    </row>
    <row r="23448" spans="1:13">
      <c r="A23448" s="29" t="s">
        <v>1648</v>
      </c>
      <c r="B23448" s="29" t="s">
        <v>12601</v>
      </c>
      <c r="C23448" t="s">
        <v>289</v>
      </c>
      <c r="D23448">
        <v>5932</v>
      </c>
      <c r="E23448">
        <v>1320.87</v>
      </c>
      <c r="F23448">
        <v>400.72443321687899</v>
      </c>
      <c r="G23448" t="s">
        <v>18055</v>
      </c>
      <c r="H23448">
        <v>2</v>
      </c>
      <c r="J23448">
        <v>7.4999999999999997E-3</v>
      </c>
      <c r="K23448">
        <v>32.299999999999997</v>
      </c>
      <c r="L23448">
        <v>2.41033422980763E-4</v>
      </c>
      <c r="M23448">
        <v>0.30112565186934298</v>
      </c>
    </row>
    <row r="23449" spans="1:13">
      <c r="A23449" s="29" t="s">
        <v>1648</v>
      </c>
      <c r="B23449" s="30" t="s">
        <v>12603</v>
      </c>
      <c r="C23449" t="s">
        <v>265</v>
      </c>
      <c r="D23449">
        <v>8455</v>
      </c>
      <c r="E23449">
        <v>1678.03</v>
      </c>
      <c r="F23449">
        <v>615.82916946687897</v>
      </c>
      <c r="G23449" t="s">
        <v>18056</v>
      </c>
      <c r="H23449">
        <v>2</v>
      </c>
      <c r="J23449">
        <v>3.4000000000000001E-6</v>
      </c>
      <c r="K23449">
        <v>42.4</v>
      </c>
      <c r="L23449">
        <v>3.3495905129257201E-3</v>
      </c>
      <c r="M23449">
        <v>2.7218110251038401</v>
      </c>
    </row>
    <row r="23450" spans="1:13">
      <c r="A23450" s="29" t="s">
        <v>1648</v>
      </c>
      <c r="B23450" s="29" t="s">
        <v>12605</v>
      </c>
      <c r="C23450" t="s">
        <v>289</v>
      </c>
      <c r="D23450">
        <v>11092</v>
      </c>
      <c r="E23450">
        <v>2091.94</v>
      </c>
      <c r="F23450">
        <v>1008.51308996688</v>
      </c>
      <c r="G23450" t="s">
        <v>18057</v>
      </c>
      <c r="H23450">
        <v>2</v>
      </c>
      <c r="I23450" t="s">
        <v>5499</v>
      </c>
      <c r="J23450">
        <v>1.2999999999999999E-10</v>
      </c>
      <c r="K23450">
        <v>55.1</v>
      </c>
      <c r="L23450">
        <v>-2.9842152021046799E-3</v>
      </c>
      <c r="M23450">
        <v>-1.48024940618863</v>
      </c>
    </row>
    <row r="23451" spans="1:13">
      <c r="A23451" s="29" t="s">
        <v>1648</v>
      </c>
      <c r="B23451" s="30" t="s">
        <v>12607</v>
      </c>
      <c r="C23451" t="s">
        <v>285</v>
      </c>
      <c r="D23451">
        <v>12628</v>
      </c>
      <c r="E23451">
        <v>2314.9</v>
      </c>
      <c r="F23451">
        <v>649.39605446687904</v>
      </c>
      <c r="G23451" t="s">
        <v>18058</v>
      </c>
      <c r="H23451">
        <v>2</v>
      </c>
      <c r="J23451">
        <v>1.7E-5</v>
      </c>
      <c r="K23451">
        <v>50.1</v>
      </c>
      <c r="L23451">
        <v>1.0200376159445999E-3</v>
      </c>
      <c r="M23451">
        <v>0.78598423418091501</v>
      </c>
    </row>
    <row r="23452" spans="1:13">
      <c r="A23452" s="29" t="s">
        <v>1648</v>
      </c>
      <c r="B23452" s="29" t="s">
        <v>12609</v>
      </c>
      <c r="C23452" t="s">
        <v>289</v>
      </c>
      <c r="D23452">
        <v>8942</v>
      </c>
      <c r="E23452">
        <v>1751.11</v>
      </c>
      <c r="F23452">
        <v>571.97408313354595</v>
      </c>
      <c r="G23452" t="s">
        <v>18059</v>
      </c>
      <c r="H23452">
        <v>3</v>
      </c>
      <c r="J23452">
        <v>4.3000000000000001E-8</v>
      </c>
      <c r="K23452">
        <v>47.5</v>
      </c>
      <c r="L23452">
        <v>-5.2922120441962796E-3</v>
      </c>
      <c r="M23452">
        <v>-3.0877950509468302</v>
      </c>
    </row>
    <row r="23453" spans="1:13">
      <c r="A23453" s="29" t="s">
        <v>1648</v>
      </c>
      <c r="B23453" s="30" t="s">
        <v>12611</v>
      </c>
      <c r="C23453" t="s">
        <v>265</v>
      </c>
      <c r="D23453">
        <v>4723</v>
      </c>
      <c r="E23453">
        <v>1140.02</v>
      </c>
      <c r="F23453">
        <v>800.40705046687901</v>
      </c>
      <c r="G23453" t="s">
        <v>18060</v>
      </c>
      <c r="H23453">
        <v>2</v>
      </c>
      <c r="J23453">
        <v>1.9E-13</v>
      </c>
      <c r="K23453">
        <v>69.3</v>
      </c>
      <c r="L23453">
        <v>-1.69914111029357E-3</v>
      </c>
      <c r="M23453">
        <v>-1.0620902971947901</v>
      </c>
    </row>
    <row r="23454" spans="1:13">
      <c r="A23454" s="29" t="s">
        <v>1648</v>
      </c>
      <c r="B23454" s="30" t="s">
        <v>12611</v>
      </c>
      <c r="C23454" t="s">
        <v>273</v>
      </c>
      <c r="D23454">
        <v>4889</v>
      </c>
      <c r="E23454">
        <v>1141.46</v>
      </c>
      <c r="F23454">
        <v>800.40725246687896</v>
      </c>
      <c r="G23454" t="s">
        <v>18060</v>
      </c>
      <c r="H23454">
        <v>2</v>
      </c>
      <c r="J23454">
        <v>9.8000000000000007E-13</v>
      </c>
      <c r="K23454">
        <v>66.2</v>
      </c>
      <c r="L23454">
        <v>-1.2951411101767001E-3</v>
      </c>
      <c r="M23454">
        <v>-0.80956007613699699</v>
      </c>
    </row>
    <row r="23455" spans="1:13">
      <c r="A23455" s="29" t="s">
        <v>1648</v>
      </c>
      <c r="B23455" s="30" t="s">
        <v>12611</v>
      </c>
      <c r="C23455" t="s">
        <v>277</v>
      </c>
      <c r="D23455">
        <v>4808</v>
      </c>
      <c r="E23455">
        <v>1148.81</v>
      </c>
      <c r="F23455">
        <v>800.40659446687903</v>
      </c>
      <c r="G23455" t="s">
        <v>18060</v>
      </c>
      <c r="H23455">
        <v>2</v>
      </c>
      <c r="J23455">
        <v>1.6000000000000001E-9</v>
      </c>
      <c r="K23455">
        <v>52.9</v>
      </c>
      <c r="L23455">
        <v>-2.6111411102647301E-3</v>
      </c>
      <c r="M23455">
        <v>-1.63215851880568</v>
      </c>
    </row>
    <row r="23456" spans="1:13">
      <c r="A23456" s="29" t="s">
        <v>1648</v>
      </c>
      <c r="B23456" s="30" t="s">
        <v>12611</v>
      </c>
      <c r="C23456" t="s">
        <v>285</v>
      </c>
      <c r="D23456">
        <v>4739</v>
      </c>
      <c r="E23456">
        <v>1151.83</v>
      </c>
      <c r="F23456">
        <v>800.406742466879</v>
      </c>
      <c r="G23456" t="s">
        <v>18060</v>
      </c>
      <c r="H23456">
        <v>2</v>
      </c>
      <c r="J23456">
        <v>5.9000000000000003E-10</v>
      </c>
      <c r="K23456">
        <v>61.7</v>
      </c>
      <c r="L23456">
        <v>-2.3151411103299298E-3</v>
      </c>
      <c r="M23456">
        <v>-1.4471363767388099</v>
      </c>
    </row>
    <row r="23457" spans="1:13">
      <c r="A23457" s="29" t="s">
        <v>1648</v>
      </c>
      <c r="B23457" s="30" t="s">
        <v>12611</v>
      </c>
      <c r="C23457" t="s">
        <v>289</v>
      </c>
      <c r="D23457">
        <v>4680</v>
      </c>
      <c r="E23457">
        <v>1147.97</v>
      </c>
      <c r="F23457">
        <v>800.40772596687896</v>
      </c>
      <c r="G23457" t="s">
        <v>18060</v>
      </c>
      <c r="H23457">
        <v>2</v>
      </c>
      <c r="J23457">
        <v>8.6E-11</v>
      </c>
      <c r="K23457">
        <v>69.400000000000006</v>
      </c>
      <c r="L23457">
        <v>-3.4814111018022199E-4</v>
      </c>
      <c r="M23457">
        <v>-0.21761423635565599</v>
      </c>
    </row>
    <row r="23458" spans="1:13">
      <c r="A23458" s="30" t="s">
        <v>1653</v>
      </c>
      <c r="B23458" s="29" t="s">
        <v>12613</v>
      </c>
      <c r="C23458" t="s">
        <v>265</v>
      </c>
      <c r="D23458">
        <v>3860</v>
      </c>
      <c r="E23458">
        <v>1011.16</v>
      </c>
      <c r="F23458">
        <v>518.25782396687896</v>
      </c>
      <c r="G23458" t="s">
        <v>12614</v>
      </c>
      <c r="H23458">
        <v>2</v>
      </c>
      <c r="J23458">
        <v>1.7000000000000001E-4</v>
      </c>
      <c r="K23458">
        <v>32.5</v>
      </c>
      <c r="L23458">
        <v>-2.17922742990595E-3</v>
      </c>
      <c r="M23458">
        <v>-2.10449563111142</v>
      </c>
    </row>
    <row r="23459" spans="1:13">
      <c r="A23459" s="30" t="s">
        <v>1653</v>
      </c>
      <c r="B23459" s="30" t="s">
        <v>12615</v>
      </c>
      <c r="C23459" t="s">
        <v>265</v>
      </c>
      <c r="D23459">
        <v>8253</v>
      </c>
      <c r="E23459">
        <v>1647.36</v>
      </c>
      <c r="F23459">
        <v>514.79131646687904</v>
      </c>
      <c r="G23459" t="s">
        <v>18061</v>
      </c>
      <c r="H23459">
        <v>2</v>
      </c>
      <c r="J23459">
        <v>6.2000000000000003E-5</v>
      </c>
      <c r="K23459">
        <v>40.1</v>
      </c>
      <c r="L23459">
        <v>1.87116164306644E-3</v>
      </c>
      <c r="M23459">
        <v>1.8191812931199201</v>
      </c>
    </row>
    <row r="23460" spans="1:13">
      <c r="A23460" s="30" t="s">
        <v>1653</v>
      </c>
      <c r="B23460" s="30" t="s">
        <v>12615</v>
      </c>
      <c r="C23460" t="s">
        <v>285</v>
      </c>
      <c r="D23460">
        <v>8412</v>
      </c>
      <c r="E23460">
        <v>1652.94</v>
      </c>
      <c r="F23460">
        <v>514.78921096687895</v>
      </c>
      <c r="G23460" t="s">
        <v>18061</v>
      </c>
      <c r="H23460">
        <v>2</v>
      </c>
      <c r="J23460">
        <v>6.9999999999999999E-4</v>
      </c>
      <c r="K23460">
        <v>40.1</v>
      </c>
      <c r="L23460">
        <v>-2.3398383568746799E-3</v>
      </c>
      <c r="M23460">
        <v>-2.2748382981895698</v>
      </c>
    </row>
    <row r="23461" spans="1:13">
      <c r="A23461" s="30" t="s">
        <v>1653</v>
      </c>
      <c r="B23461" s="30" t="s">
        <v>12615</v>
      </c>
      <c r="C23461" t="s">
        <v>289</v>
      </c>
      <c r="D23461">
        <v>8273</v>
      </c>
      <c r="E23461">
        <v>1654.47</v>
      </c>
      <c r="F23461">
        <v>514.79050446687904</v>
      </c>
      <c r="G23461" t="s">
        <v>18061</v>
      </c>
      <c r="H23461">
        <v>2</v>
      </c>
      <c r="J23461">
        <v>1.2999999999999999E-3</v>
      </c>
      <c r="K23461">
        <v>37.700000000000003</v>
      </c>
      <c r="L23461">
        <v>2.4716164307392302E-4</v>
      </c>
      <c r="M23461">
        <v>0.240295561381865</v>
      </c>
    </row>
    <row r="23462" spans="1:13">
      <c r="A23462" s="30" t="s">
        <v>1653</v>
      </c>
      <c r="B23462" s="30" t="s">
        <v>12615</v>
      </c>
      <c r="C23462" t="s">
        <v>297</v>
      </c>
      <c r="D23462">
        <v>8176</v>
      </c>
      <c r="E23462">
        <v>1649.85</v>
      </c>
      <c r="F23462">
        <v>514.79103296687902</v>
      </c>
      <c r="G23462" t="s">
        <v>18061</v>
      </c>
      <c r="H23462">
        <v>2</v>
      </c>
      <c r="J23462">
        <v>1.3999999999999999E-4</v>
      </c>
      <c r="K23462">
        <v>37.4</v>
      </c>
      <c r="L23462">
        <v>1.30416164302005E-3</v>
      </c>
      <c r="M23462">
        <v>1.2679323953533901</v>
      </c>
    </row>
    <row r="23463" spans="1:13">
      <c r="A23463" s="30" t="s">
        <v>1653</v>
      </c>
      <c r="B23463" s="29" t="s">
        <v>12617</v>
      </c>
      <c r="C23463" t="s">
        <v>265</v>
      </c>
      <c r="D23463">
        <v>5710</v>
      </c>
      <c r="E23463">
        <v>1277.0999999999999</v>
      </c>
      <c r="F23463">
        <v>526.61705680021203</v>
      </c>
      <c r="G23463" t="s">
        <v>18062</v>
      </c>
      <c r="H23463">
        <v>3</v>
      </c>
      <c r="J23463">
        <v>3.2000000000000001E-9</v>
      </c>
      <c r="K23463">
        <v>53.9</v>
      </c>
      <c r="L23463">
        <v>-2.8123469116962999E-3</v>
      </c>
      <c r="M23463">
        <v>-1.78240374689343</v>
      </c>
    </row>
    <row r="23464" spans="1:13">
      <c r="A23464" s="30" t="s">
        <v>1653</v>
      </c>
      <c r="B23464" s="30" t="s">
        <v>12619</v>
      </c>
      <c r="C23464" t="s">
        <v>265</v>
      </c>
      <c r="D23464">
        <v>4820</v>
      </c>
      <c r="E23464">
        <v>1153.93</v>
      </c>
      <c r="F23464">
        <v>572.28499896687902</v>
      </c>
      <c r="G23464" t="s">
        <v>18063</v>
      </c>
      <c r="H23464">
        <v>2</v>
      </c>
      <c r="J23464">
        <v>3.4000000000000002E-4</v>
      </c>
      <c r="K23464">
        <v>35.6</v>
      </c>
      <c r="L23464">
        <v>-1.32135363810448E-3</v>
      </c>
      <c r="M23464">
        <v>-1.1554697320190801</v>
      </c>
    </row>
    <row r="23465" spans="1:13">
      <c r="A23465" s="30" t="s">
        <v>1653</v>
      </c>
      <c r="B23465" s="30" t="s">
        <v>12619</v>
      </c>
      <c r="C23465" t="s">
        <v>289</v>
      </c>
      <c r="D23465">
        <v>4811</v>
      </c>
      <c r="E23465">
        <v>1166.45</v>
      </c>
      <c r="F23465">
        <v>572.28835446687901</v>
      </c>
      <c r="G23465" t="s">
        <v>18063</v>
      </c>
      <c r="H23465">
        <v>2</v>
      </c>
      <c r="J23465">
        <v>5.8E-4</v>
      </c>
      <c r="K23465">
        <v>29.8</v>
      </c>
      <c r="L23465">
        <v>5.3896463618912102E-3</v>
      </c>
      <c r="M23465">
        <v>4.71302538386748</v>
      </c>
    </row>
    <row r="23466" spans="1:13">
      <c r="A23466" s="30" t="s">
        <v>1653</v>
      </c>
      <c r="B23466" s="30" t="s">
        <v>12619</v>
      </c>
      <c r="C23466" t="s">
        <v>297</v>
      </c>
      <c r="D23466">
        <v>4808</v>
      </c>
      <c r="E23466">
        <v>1161.3699999999999</v>
      </c>
      <c r="F23466">
        <v>572.28745546687901</v>
      </c>
      <c r="G23466" t="s">
        <v>18063</v>
      </c>
      <c r="H23466">
        <v>2</v>
      </c>
      <c r="J23466">
        <v>1.2999999999999999E-4</v>
      </c>
      <c r="K23466">
        <v>29.9</v>
      </c>
      <c r="L23466">
        <v>3.5916463618832499E-3</v>
      </c>
      <c r="M23466">
        <v>3.1407478963965301</v>
      </c>
    </row>
    <row r="23467" spans="1:13">
      <c r="A23467" s="30" t="s">
        <v>1653</v>
      </c>
      <c r="B23467" s="29" t="s">
        <v>12621</v>
      </c>
      <c r="C23467" t="s">
        <v>285</v>
      </c>
      <c r="D23467">
        <v>4486</v>
      </c>
      <c r="E23467">
        <v>1115.42</v>
      </c>
      <c r="F23467">
        <v>570.80243396687899</v>
      </c>
      <c r="G23467" t="s">
        <v>18064</v>
      </c>
      <c r="H23467">
        <v>2</v>
      </c>
      <c r="J23467">
        <v>3.0999999999999999E-3</v>
      </c>
      <c r="K23467">
        <v>26.8</v>
      </c>
      <c r="L23467">
        <v>-3.1712160412098499E-3</v>
      </c>
      <c r="M23467">
        <v>-2.78030327960724</v>
      </c>
    </row>
    <row r="23468" spans="1:13">
      <c r="A23468" s="30" t="s">
        <v>1653</v>
      </c>
      <c r="B23468" s="30" t="s">
        <v>12623</v>
      </c>
      <c r="C23468" t="s">
        <v>265</v>
      </c>
      <c r="D23468">
        <v>2838</v>
      </c>
      <c r="E23468">
        <v>845.61</v>
      </c>
      <c r="F23468">
        <v>639.81664746687898</v>
      </c>
      <c r="G23468" t="s">
        <v>18065</v>
      </c>
      <c r="H23468">
        <v>2</v>
      </c>
      <c r="I23468" t="s">
        <v>4279</v>
      </c>
      <c r="J23468">
        <v>6.4999999999999994E-5</v>
      </c>
      <c r="K23468">
        <v>37.4</v>
      </c>
      <c r="L23468">
        <v>1.4238188091439999E-3</v>
      </c>
      <c r="M23468">
        <v>1.1135549989447</v>
      </c>
    </row>
    <row r="23469" spans="1:13">
      <c r="A23469" s="30" t="s">
        <v>1653</v>
      </c>
      <c r="B23469" s="30" t="s">
        <v>12623</v>
      </c>
      <c r="C23469" t="s">
        <v>285</v>
      </c>
      <c r="D23469">
        <v>2877</v>
      </c>
      <c r="E23469">
        <v>854.827</v>
      </c>
      <c r="F23469">
        <v>639.81561696687902</v>
      </c>
      <c r="G23469" t="s">
        <v>18065</v>
      </c>
      <c r="H23469">
        <v>2</v>
      </c>
      <c r="I23469" t="s">
        <v>4279</v>
      </c>
      <c r="J23469">
        <v>1.4E-5</v>
      </c>
      <c r="K23469">
        <v>33.5</v>
      </c>
      <c r="L23469">
        <v>-6.3718119099576099E-4</v>
      </c>
      <c r="M23469">
        <v>-0.49833328223374301</v>
      </c>
    </row>
    <row r="23470" spans="1:13">
      <c r="A23470" s="30" t="s">
        <v>1653</v>
      </c>
      <c r="B23470" s="29" t="s">
        <v>12625</v>
      </c>
      <c r="C23470" t="s">
        <v>265</v>
      </c>
      <c r="D23470">
        <v>8548</v>
      </c>
      <c r="E23470">
        <v>1691.75</v>
      </c>
      <c r="F23470">
        <v>581.314836466879</v>
      </c>
      <c r="G23470" t="s">
        <v>18066</v>
      </c>
      <c r="H23470">
        <v>2</v>
      </c>
      <c r="J23470">
        <v>3.1999999999999999E-5</v>
      </c>
      <c r="K23470">
        <v>40.299999999999997</v>
      </c>
      <c r="L23470">
        <v>-3.8526884040948101E-3</v>
      </c>
      <c r="M23470">
        <v>-3.3166333895230302</v>
      </c>
    </row>
    <row r="23471" spans="1:13">
      <c r="A23471" s="30" t="s">
        <v>1653</v>
      </c>
      <c r="B23471" s="30" t="s">
        <v>12627</v>
      </c>
      <c r="C23471" t="s">
        <v>265</v>
      </c>
      <c r="D23471">
        <v>11162</v>
      </c>
      <c r="E23471">
        <v>2132.38</v>
      </c>
      <c r="F23471">
        <v>600.32479946687897</v>
      </c>
      <c r="G23471" t="s">
        <v>18067</v>
      </c>
      <c r="H23471">
        <v>3</v>
      </c>
      <c r="J23471">
        <v>2.4E-10</v>
      </c>
      <c r="K23471">
        <v>60.9</v>
      </c>
      <c r="L23471">
        <v>-5.9070620909551499E-3</v>
      </c>
      <c r="M23471">
        <v>-3.28358785188159</v>
      </c>
    </row>
    <row r="23472" spans="1:13">
      <c r="A23472" s="30" t="s">
        <v>1653</v>
      </c>
      <c r="B23472" s="30" t="s">
        <v>12627</v>
      </c>
      <c r="C23472" t="s">
        <v>285</v>
      </c>
      <c r="D23472">
        <v>11515</v>
      </c>
      <c r="E23472">
        <v>2121.85</v>
      </c>
      <c r="F23472">
        <v>600.32632580021198</v>
      </c>
      <c r="G23472" t="s">
        <v>18067</v>
      </c>
      <c r="H23472">
        <v>3</v>
      </c>
      <c r="J23472">
        <v>1.6E-12</v>
      </c>
      <c r="K23472">
        <v>66.5</v>
      </c>
      <c r="L23472">
        <v>-1.3280620910336399E-3</v>
      </c>
      <c r="M23472">
        <v>-0.73823645011955696</v>
      </c>
    </row>
    <row r="23473" spans="1:13">
      <c r="A23473" s="30" t="s">
        <v>1653</v>
      </c>
      <c r="B23473" s="30" t="s">
        <v>12627</v>
      </c>
      <c r="C23473" t="s">
        <v>289</v>
      </c>
      <c r="D23473">
        <v>11329</v>
      </c>
      <c r="E23473">
        <v>2133.96</v>
      </c>
      <c r="F23473">
        <v>600.32626413354603</v>
      </c>
      <c r="G23473" t="s">
        <v>18067</v>
      </c>
      <c r="H23473">
        <v>3</v>
      </c>
      <c r="J23473">
        <v>2.6000000000000001E-9</v>
      </c>
      <c r="K23473">
        <v>53.2</v>
      </c>
      <c r="L23473">
        <v>-1.5130620909076201E-3</v>
      </c>
      <c r="M23473">
        <v>-0.84107331603204505</v>
      </c>
    </row>
    <row r="23474" spans="1:13">
      <c r="A23474" s="29" t="s">
        <v>1658</v>
      </c>
      <c r="B23474" s="29" t="s">
        <v>12629</v>
      </c>
      <c r="C23474" t="s">
        <v>273</v>
      </c>
      <c r="D23474">
        <v>11467</v>
      </c>
      <c r="E23474">
        <v>1974.83</v>
      </c>
      <c r="F23474">
        <v>563.79092446687901</v>
      </c>
      <c r="G23474" t="s">
        <v>18068</v>
      </c>
      <c r="H23474">
        <v>2</v>
      </c>
      <c r="J23474">
        <v>4.4999999999999997E-3</v>
      </c>
      <c r="K23474">
        <v>26.8</v>
      </c>
      <c r="L23474">
        <v>-3.3295127989276798E-3</v>
      </c>
      <c r="M23474">
        <v>-2.9554217183533402</v>
      </c>
    </row>
    <row r="23475" spans="1:13">
      <c r="A23475" s="29" t="s">
        <v>1658</v>
      </c>
      <c r="B23475" s="30" t="s">
        <v>12631</v>
      </c>
      <c r="C23475" t="s">
        <v>265</v>
      </c>
      <c r="D23475">
        <v>11332</v>
      </c>
      <c r="E23475">
        <v>2164.48</v>
      </c>
      <c r="F23475">
        <v>867.42953546687897</v>
      </c>
      <c r="G23475" t="s">
        <v>12632</v>
      </c>
      <c r="H23475">
        <v>2</v>
      </c>
      <c r="J23475">
        <v>2.5000000000000001E-11</v>
      </c>
      <c r="K23475">
        <v>62.7</v>
      </c>
      <c r="L23475">
        <v>-7.4273029997584698E-3</v>
      </c>
      <c r="M23475">
        <v>-4.2836828425879201</v>
      </c>
    </row>
    <row r="23476" spans="1:13">
      <c r="A23476" s="29" t="s">
        <v>1658</v>
      </c>
      <c r="B23476" s="30" t="s">
        <v>12631</v>
      </c>
      <c r="C23476" t="s">
        <v>273</v>
      </c>
      <c r="D23476">
        <v>12666</v>
      </c>
      <c r="E23476">
        <v>2151.84</v>
      </c>
      <c r="F23476">
        <v>867.43422796687901</v>
      </c>
      <c r="G23476" t="s">
        <v>12632</v>
      </c>
      <c r="H23476">
        <v>2</v>
      </c>
      <c r="J23476">
        <v>1.3E-11</v>
      </c>
      <c r="K23476">
        <v>64.5</v>
      </c>
      <c r="L23476">
        <v>1.9576970000798602E-3</v>
      </c>
      <c r="M23476">
        <v>1.1290980118221401</v>
      </c>
    </row>
    <row r="23477" spans="1:13">
      <c r="A23477" s="29" t="s">
        <v>1658</v>
      </c>
      <c r="B23477" s="30" t="s">
        <v>12631</v>
      </c>
      <c r="C23477" t="s">
        <v>273</v>
      </c>
      <c r="D23477">
        <v>12674</v>
      </c>
      <c r="E23477">
        <v>2153.1799999999998</v>
      </c>
      <c r="F23477">
        <v>578.62482813354598</v>
      </c>
      <c r="G23477" t="s">
        <v>12632</v>
      </c>
      <c r="H23477">
        <v>3</v>
      </c>
      <c r="J23477">
        <v>3.7E-9</v>
      </c>
      <c r="K23477">
        <v>43.4</v>
      </c>
      <c r="L23477">
        <v>7.09697000047527E-4</v>
      </c>
      <c r="M23477">
        <v>0.40931639151365801</v>
      </c>
    </row>
    <row r="23478" spans="1:13">
      <c r="A23478" s="29" t="s">
        <v>1658</v>
      </c>
      <c r="B23478" s="30" t="s">
        <v>12631</v>
      </c>
      <c r="C23478" t="s">
        <v>277</v>
      </c>
      <c r="D23478">
        <v>11271</v>
      </c>
      <c r="E23478">
        <v>2168.36</v>
      </c>
      <c r="F23478">
        <v>867.43261496687899</v>
      </c>
      <c r="G23478" t="s">
        <v>12632</v>
      </c>
      <c r="H23478">
        <v>2</v>
      </c>
      <c r="J23478">
        <v>7.1E-12</v>
      </c>
      <c r="K23478">
        <v>64.599999999999994</v>
      </c>
      <c r="L23478">
        <v>-1.2683029999607199E-3</v>
      </c>
      <c r="M23478">
        <v>-0.73149133680303802</v>
      </c>
    </row>
    <row r="23479" spans="1:13">
      <c r="A23479" s="29" t="s">
        <v>1658</v>
      </c>
      <c r="B23479" s="29" t="s">
        <v>12633</v>
      </c>
      <c r="C23479" t="s">
        <v>273</v>
      </c>
      <c r="D23479">
        <v>14348</v>
      </c>
      <c r="E23479">
        <v>2425.85</v>
      </c>
      <c r="F23479">
        <v>909.93772796687904</v>
      </c>
      <c r="G23479" t="s">
        <v>12634</v>
      </c>
      <c r="H23479">
        <v>2</v>
      </c>
      <c r="J23479">
        <v>2.1E-10</v>
      </c>
      <c r="K23479">
        <v>41.2</v>
      </c>
      <c r="L23479">
        <v>-1.5474168787932301E-3</v>
      </c>
      <c r="M23479">
        <v>-0.85075739945619699</v>
      </c>
    </row>
    <row r="23480" spans="1:13">
      <c r="A23480" s="29" t="s">
        <v>1658</v>
      </c>
      <c r="B23480" s="30" t="s">
        <v>12635</v>
      </c>
      <c r="C23480" t="s">
        <v>265</v>
      </c>
      <c r="D23480">
        <v>11840</v>
      </c>
      <c r="E23480">
        <v>2263.54</v>
      </c>
      <c r="F23480">
        <v>617.86223546687904</v>
      </c>
      <c r="G23480" t="s">
        <v>18069</v>
      </c>
      <c r="H23480">
        <v>2</v>
      </c>
      <c r="J23480">
        <v>1.4999999999999999E-4</v>
      </c>
      <c r="K23480">
        <v>33.200000000000003</v>
      </c>
      <c r="L23480">
        <v>-2.2267991348598999E-3</v>
      </c>
      <c r="M23480">
        <v>-1.8034859551951199</v>
      </c>
    </row>
    <row r="23481" spans="1:13">
      <c r="A23481" s="29" t="s">
        <v>1658</v>
      </c>
      <c r="B23481" s="30" t="s">
        <v>12635</v>
      </c>
      <c r="C23481" t="s">
        <v>273</v>
      </c>
      <c r="D23481">
        <v>13275</v>
      </c>
      <c r="E23481">
        <v>2246.29</v>
      </c>
      <c r="F23481">
        <v>617.861958966879</v>
      </c>
      <c r="G23481" t="s">
        <v>18069</v>
      </c>
      <c r="H23481">
        <v>2</v>
      </c>
      <c r="J23481">
        <v>2.5000000000000001E-5</v>
      </c>
      <c r="K23481">
        <v>36.9</v>
      </c>
      <c r="L23481">
        <v>-2.7797991349416398E-3</v>
      </c>
      <c r="M23481">
        <v>-2.2513609870098201</v>
      </c>
    </row>
    <row r="23482" spans="1:13">
      <c r="A23482" s="29" t="s">
        <v>1658</v>
      </c>
      <c r="B23482" s="30" t="s">
        <v>12635</v>
      </c>
      <c r="C23482" t="s">
        <v>277</v>
      </c>
      <c r="D23482">
        <v>11747</v>
      </c>
      <c r="E23482">
        <v>2266.9899999999998</v>
      </c>
      <c r="F23482">
        <v>617.862883466879</v>
      </c>
      <c r="G23482" t="s">
        <v>18069</v>
      </c>
      <c r="H23482">
        <v>2</v>
      </c>
      <c r="J23482">
        <v>1.8E-5</v>
      </c>
      <c r="K23482">
        <v>30.8</v>
      </c>
      <c r="L23482">
        <v>-9.3079913494875698E-4</v>
      </c>
      <c r="M23482">
        <v>-0.75385477778778798</v>
      </c>
    </row>
    <row r="23483" spans="1:13">
      <c r="A23483" s="29" t="s">
        <v>1658</v>
      </c>
      <c r="B23483" s="29" t="s">
        <v>12637</v>
      </c>
      <c r="C23483" t="s">
        <v>273</v>
      </c>
      <c r="D23483">
        <v>12918</v>
      </c>
      <c r="E23483">
        <v>2190.38</v>
      </c>
      <c r="F23483">
        <v>687.34139246687903</v>
      </c>
      <c r="G23483" t="s">
        <v>18070</v>
      </c>
      <c r="H23483">
        <v>2</v>
      </c>
      <c r="J23483">
        <v>1.4999999999999999E-4</v>
      </c>
      <c r="K23483">
        <v>33</v>
      </c>
      <c r="L23483">
        <v>1.9151949877596101E-3</v>
      </c>
      <c r="M23483">
        <v>1.39421402372443</v>
      </c>
    </row>
    <row r="23484" spans="1:13">
      <c r="A23484" s="29" t="s">
        <v>1658</v>
      </c>
      <c r="B23484" s="30" t="s">
        <v>12639</v>
      </c>
      <c r="C23484" t="s">
        <v>277</v>
      </c>
      <c r="D23484">
        <v>9018</v>
      </c>
      <c r="E23484">
        <v>1768.4</v>
      </c>
      <c r="F23484">
        <v>1002.49125146688</v>
      </c>
      <c r="G23484" t="s">
        <v>12640</v>
      </c>
      <c r="H23484">
        <v>2</v>
      </c>
      <c r="J23484">
        <v>5.0000000000000002E-14</v>
      </c>
      <c r="K23484">
        <v>63.8</v>
      </c>
      <c r="L23484">
        <v>-5.56699073763411E-3</v>
      </c>
      <c r="M23484">
        <v>-2.7779661141507099</v>
      </c>
    </row>
    <row r="23485" spans="1:13">
      <c r="A23485" s="29" t="s">
        <v>1658</v>
      </c>
      <c r="B23485" s="29" t="s">
        <v>12641</v>
      </c>
      <c r="C23485" t="s">
        <v>265</v>
      </c>
      <c r="D23485">
        <v>10590</v>
      </c>
      <c r="E23485">
        <v>2025.43</v>
      </c>
      <c r="F23485">
        <v>733.88730346687896</v>
      </c>
      <c r="G23485" t="s">
        <v>18071</v>
      </c>
      <c r="H23485">
        <v>2</v>
      </c>
      <c r="J23485">
        <v>3.1000000000000001E-5</v>
      </c>
      <c r="K23485">
        <v>40.700000000000003</v>
      </c>
      <c r="L23485">
        <v>-6.3707716669796398E-3</v>
      </c>
      <c r="M23485">
        <v>-4.3433909822627301</v>
      </c>
    </row>
    <row r="23486" spans="1:13">
      <c r="A23486" s="29" t="s">
        <v>1658</v>
      </c>
      <c r="B23486" s="29" t="s">
        <v>12641</v>
      </c>
      <c r="C23486" t="s">
        <v>273</v>
      </c>
      <c r="D23486">
        <v>11742</v>
      </c>
      <c r="E23486">
        <v>2013.64</v>
      </c>
      <c r="F23486">
        <v>733.89220746687897</v>
      </c>
      <c r="G23486" t="s">
        <v>18071</v>
      </c>
      <c r="H23486">
        <v>2</v>
      </c>
      <c r="J23486">
        <v>5.8E-5</v>
      </c>
      <c r="K23486">
        <v>40.700000000000003</v>
      </c>
      <c r="L23486">
        <v>3.43722833304128E-3</v>
      </c>
      <c r="M23486">
        <v>2.3433937560639899</v>
      </c>
    </row>
    <row r="23487" spans="1:13">
      <c r="A23487" s="29" t="s">
        <v>1658</v>
      </c>
      <c r="B23487" s="29" t="s">
        <v>12641</v>
      </c>
      <c r="C23487" t="s">
        <v>277</v>
      </c>
      <c r="D23487">
        <v>10557</v>
      </c>
      <c r="E23487">
        <v>2032.17</v>
      </c>
      <c r="F23487">
        <v>733.89108396687902</v>
      </c>
      <c r="G23487" t="s">
        <v>18071</v>
      </c>
      <c r="H23487">
        <v>2</v>
      </c>
      <c r="J23487">
        <v>1.5E-5</v>
      </c>
      <c r="K23487">
        <v>40.700000000000003</v>
      </c>
      <c r="L23487">
        <v>1.19022833291638E-3</v>
      </c>
      <c r="M23487">
        <v>0.81146009906732397</v>
      </c>
    </row>
    <row r="23488" spans="1:13">
      <c r="A23488" s="29" t="s">
        <v>1658</v>
      </c>
      <c r="B23488" s="30" t="s">
        <v>12643</v>
      </c>
      <c r="C23488" t="s">
        <v>273</v>
      </c>
      <c r="D23488">
        <v>6469</v>
      </c>
      <c r="E23488">
        <v>1336.14</v>
      </c>
      <c r="F23488">
        <v>581.30011496687905</v>
      </c>
      <c r="G23488" t="s">
        <v>18072</v>
      </c>
      <c r="H23488">
        <v>2</v>
      </c>
      <c r="I23488" t="s">
        <v>4192</v>
      </c>
      <c r="J23488">
        <v>3.6000000000000001E-5</v>
      </c>
      <c r="K23488">
        <v>35.9</v>
      </c>
      <c r="L23488">
        <v>-2.8148206388323198E-4</v>
      </c>
      <c r="M23488">
        <v>-0.24232412467140799</v>
      </c>
    </row>
    <row r="23489" spans="1:13">
      <c r="A23489" s="30" t="s">
        <v>1663</v>
      </c>
      <c r="B23489" s="29" t="s">
        <v>12645</v>
      </c>
      <c r="C23489" t="s">
        <v>285</v>
      </c>
      <c r="D23489">
        <v>8547</v>
      </c>
      <c r="E23489">
        <v>1672.29</v>
      </c>
      <c r="F23489">
        <v>606.29856446687904</v>
      </c>
      <c r="G23489" t="s">
        <v>18073</v>
      </c>
      <c r="H23489">
        <v>2</v>
      </c>
      <c r="J23489">
        <v>5.6999999999999998E-4</v>
      </c>
      <c r="K23489">
        <v>38.200000000000003</v>
      </c>
      <c r="L23489">
        <v>-4.4278534419390798E-3</v>
      </c>
      <c r="M23489">
        <v>-3.6545677986928502</v>
      </c>
    </row>
    <row r="23490" spans="1:13">
      <c r="A23490" s="30" t="s">
        <v>1663</v>
      </c>
      <c r="B23490" s="29" t="s">
        <v>12645</v>
      </c>
      <c r="C23490" t="s">
        <v>289</v>
      </c>
      <c r="D23490">
        <v>8424</v>
      </c>
      <c r="E23490">
        <v>1676.48</v>
      </c>
      <c r="F23490">
        <v>606.29921096687895</v>
      </c>
      <c r="G23490" t="s">
        <v>18073</v>
      </c>
      <c r="H23490">
        <v>2</v>
      </c>
      <c r="J23490">
        <v>1.7000000000000001E-4</v>
      </c>
      <c r="K23490">
        <v>42.2</v>
      </c>
      <c r="L23490">
        <v>-3.1348534419066701E-3</v>
      </c>
      <c r="M23490">
        <v>-2.5873788716449502</v>
      </c>
    </row>
    <row r="23491" spans="1:13">
      <c r="A23491" s="30" t="s">
        <v>1663</v>
      </c>
      <c r="B23491" s="30" t="s">
        <v>12647</v>
      </c>
      <c r="C23491" t="s">
        <v>285</v>
      </c>
      <c r="D23491">
        <v>11411</v>
      </c>
      <c r="E23491">
        <v>2105.3000000000002</v>
      </c>
      <c r="F23491">
        <v>699.40566696687904</v>
      </c>
      <c r="G23491" t="s">
        <v>18074</v>
      </c>
      <c r="H23491">
        <v>2</v>
      </c>
      <c r="J23491">
        <v>5.9000000000000003E-4</v>
      </c>
      <c r="K23491">
        <v>38.4</v>
      </c>
      <c r="L23491">
        <v>1.7829869216257101E-4</v>
      </c>
      <c r="M23491">
        <v>0.12755630086580799</v>
      </c>
    </row>
    <row r="23492" spans="1:13">
      <c r="A23492" s="30" t="s">
        <v>1663</v>
      </c>
      <c r="B23492" s="29" t="s">
        <v>12649</v>
      </c>
      <c r="C23492" t="s">
        <v>289</v>
      </c>
      <c r="D23492">
        <v>7994</v>
      </c>
      <c r="E23492">
        <v>1613.42</v>
      </c>
      <c r="F23492">
        <v>478.58147846687899</v>
      </c>
      <c r="G23492" t="s">
        <v>12650</v>
      </c>
      <c r="H23492">
        <v>3</v>
      </c>
      <c r="I23492" t="s">
        <v>4449</v>
      </c>
      <c r="J23492">
        <v>7.1000000000000004E-3</v>
      </c>
      <c r="K23492">
        <v>28.1</v>
      </c>
      <c r="L23492">
        <v>-5.9343975599404101E-3</v>
      </c>
      <c r="M23492">
        <v>-4.1391150936850103</v>
      </c>
    </row>
    <row r="23493" spans="1:13">
      <c r="A23493" s="30" t="s">
        <v>1663</v>
      </c>
      <c r="B23493" s="30" t="s">
        <v>12651</v>
      </c>
      <c r="C23493" t="s">
        <v>289</v>
      </c>
      <c r="D23493">
        <v>3748</v>
      </c>
      <c r="E23493">
        <v>1005.79</v>
      </c>
      <c r="F23493">
        <v>501.77593696687899</v>
      </c>
      <c r="G23493" t="s">
        <v>18075</v>
      </c>
      <c r="H23493">
        <v>2</v>
      </c>
      <c r="J23493">
        <v>0.01</v>
      </c>
      <c r="K23493">
        <v>26.8</v>
      </c>
      <c r="L23493">
        <v>-2.0043838349010899E-3</v>
      </c>
      <c r="M23493">
        <v>-1.9992924330908599</v>
      </c>
    </row>
    <row r="23494" spans="1:13">
      <c r="A23494" s="30" t="s">
        <v>1663</v>
      </c>
      <c r="B23494" s="29" t="s">
        <v>12653</v>
      </c>
      <c r="C23494" t="s">
        <v>285</v>
      </c>
      <c r="D23494">
        <v>12546</v>
      </c>
      <c r="E23494">
        <v>2299.6999999999998</v>
      </c>
      <c r="F23494">
        <v>621.38006896687898</v>
      </c>
      <c r="G23494" t="s">
        <v>18076</v>
      </c>
      <c r="H23494">
        <v>2</v>
      </c>
      <c r="J23494">
        <v>2.9999999999999997E-4</v>
      </c>
      <c r="K23494">
        <v>36.299999999999997</v>
      </c>
      <c r="L23494">
        <v>1.0195042137588599</v>
      </c>
      <c r="M23494">
        <v>13.015992408407399</v>
      </c>
    </row>
    <row r="23495" spans="1:13">
      <c r="A23495" s="30" t="s">
        <v>1663</v>
      </c>
      <c r="B23495" s="30" t="s">
        <v>12655</v>
      </c>
      <c r="C23495" t="s">
        <v>265</v>
      </c>
      <c r="D23495">
        <v>11224</v>
      </c>
      <c r="E23495">
        <v>2144.08</v>
      </c>
      <c r="F23495">
        <v>629.37293796687902</v>
      </c>
      <c r="G23495" t="s">
        <v>18076</v>
      </c>
      <c r="H23495">
        <v>2</v>
      </c>
      <c r="I23495" t="s">
        <v>4514</v>
      </c>
      <c r="J23495">
        <v>2.8E-3</v>
      </c>
      <c r="K23495">
        <v>34.299999999999997</v>
      </c>
      <c r="L23495">
        <v>1.010327594199</v>
      </c>
      <c r="M23495">
        <v>5.54834052440596</v>
      </c>
    </row>
    <row r="23496" spans="1:13">
      <c r="A23496" s="30" t="s">
        <v>1663</v>
      </c>
      <c r="B23496" s="30" t="s">
        <v>12655</v>
      </c>
      <c r="C23496" t="s">
        <v>285</v>
      </c>
      <c r="D23496">
        <v>11633</v>
      </c>
      <c r="E23496">
        <v>2140.4899999999998</v>
      </c>
      <c r="F23496">
        <v>628.87066296687897</v>
      </c>
      <c r="G23496" t="s">
        <v>18076</v>
      </c>
      <c r="H23496">
        <v>2</v>
      </c>
      <c r="I23496" t="s">
        <v>4514</v>
      </c>
      <c r="J23496">
        <v>8.6000000000000007E-6</v>
      </c>
      <c r="K23496">
        <v>39.299999999999997</v>
      </c>
      <c r="L23496">
        <v>5.7775941991167201E-3</v>
      </c>
      <c r="M23496">
        <v>4.5973296920482198</v>
      </c>
    </row>
    <row r="23497" spans="1:13">
      <c r="A23497" s="30" t="s">
        <v>1663</v>
      </c>
      <c r="B23497" s="30" t="s">
        <v>12655</v>
      </c>
      <c r="C23497" t="s">
        <v>289</v>
      </c>
      <c r="D23497">
        <v>11426</v>
      </c>
      <c r="E23497">
        <v>2150.4299999999998</v>
      </c>
      <c r="F23497">
        <v>628.86784446687898</v>
      </c>
      <c r="G23497" t="s">
        <v>18076</v>
      </c>
      <c r="H23497">
        <v>2</v>
      </c>
      <c r="I23497" t="s">
        <v>4514</v>
      </c>
      <c r="J23497">
        <v>2.9000000000000002E-6</v>
      </c>
      <c r="K23497">
        <v>39.200000000000003</v>
      </c>
      <c r="L23497">
        <v>1.4059419891054899E-4</v>
      </c>
      <c r="M23497">
        <v>0.111873188546197</v>
      </c>
    </row>
    <row r="23498" spans="1:13">
      <c r="A23498" s="30" t="s">
        <v>1663</v>
      </c>
      <c r="B23498" s="29" t="s">
        <v>12656</v>
      </c>
      <c r="C23498" t="s">
        <v>265</v>
      </c>
      <c r="D23498">
        <v>4060</v>
      </c>
      <c r="E23498">
        <v>1039.73</v>
      </c>
      <c r="F23498">
        <v>391.227455800212</v>
      </c>
      <c r="G23498" t="s">
        <v>12657</v>
      </c>
      <c r="H23498">
        <v>3</v>
      </c>
      <c r="J23498">
        <v>9.1000000000000004E-3</v>
      </c>
      <c r="K23498">
        <v>28.5</v>
      </c>
      <c r="L23498">
        <v>-2.9950140992696101E-4</v>
      </c>
      <c r="M23498">
        <v>-0.255619664268739</v>
      </c>
    </row>
    <row r="23499" spans="1:13">
      <c r="A23499" s="30" t="s">
        <v>1663</v>
      </c>
      <c r="B23499" s="30" t="s">
        <v>12658</v>
      </c>
      <c r="C23499" t="s">
        <v>285</v>
      </c>
      <c r="D23499">
        <v>5797</v>
      </c>
      <c r="E23499">
        <v>1293.6300000000001</v>
      </c>
      <c r="F23499">
        <v>587.80343796687896</v>
      </c>
      <c r="G23499" t="s">
        <v>18077</v>
      </c>
      <c r="H23499">
        <v>2</v>
      </c>
      <c r="I23499" t="s">
        <v>4094</v>
      </c>
      <c r="J23499">
        <v>4.2999999999999999E-4</v>
      </c>
      <c r="K23499">
        <v>36</v>
      </c>
      <c r="L23499">
        <v>-1.1784466300923699E-4</v>
      </c>
      <c r="M23499">
        <v>-0.100327508403427</v>
      </c>
    </row>
    <row r="23500" spans="1:13">
      <c r="A23500" s="30" t="s">
        <v>1663</v>
      </c>
      <c r="B23500" s="30" t="s">
        <v>12658</v>
      </c>
      <c r="C23500" t="s">
        <v>289</v>
      </c>
      <c r="D23500">
        <v>5727</v>
      </c>
      <c r="E23500">
        <v>1293.4000000000001</v>
      </c>
      <c r="F23500">
        <v>587.80350796687901</v>
      </c>
      <c r="G23500" t="s">
        <v>18077</v>
      </c>
      <c r="H23500">
        <v>2</v>
      </c>
      <c r="I23500" t="s">
        <v>4094</v>
      </c>
      <c r="J23500">
        <v>1.2999999999999999E-4</v>
      </c>
      <c r="K23500">
        <v>36</v>
      </c>
      <c r="L23500">
        <v>2.2155336864670999E-5</v>
      </c>
      <c r="M23500">
        <v>1.88620314973179E-2</v>
      </c>
    </row>
    <row r="23501" spans="1:13">
      <c r="A23501" s="29" t="s">
        <v>1668</v>
      </c>
      <c r="B23501" s="29" t="s">
        <v>12660</v>
      </c>
      <c r="C23501" t="s">
        <v>273</v>
      </c>
      <c r="D23501">
        <v>10192</v>
      </c>
      <c r="E23501">
        <v>1799.47</v>
      </c>
      <c r="F23501">
        <v>838.91949196687904</v>
      </c>
      <c r="G23501" t="s">
        <v>18078</v>
      </c>
      <c r="H23501">
        <v>2</v>
      </c>
      <c r="J23501">
        <v>3.3000000000000003E-5</v>
      </c>
      <c r="K23501">
        <v>37.700000000000003</v>
      </c>
      <c r="L23501">
        <v>-3.3652426327535098E-3</v>
      </c>
      <c r="M23501">
        <v>-2.0069013867391199</v>
      </c>
    </row>
    <row r="23502" spans="1:13">
      <c r="A23502" s="29" t="s">
        <v>1668</v>
      </c>
      <c r="B23502" s="29" t="s">
        <v>12660</v>
      </c>
      <c r="C23502" t="s">
        <v>277</v>
      </c>
      <c r="D23502">
        <v>9260</v>
      </c>
      <c r="E23502">
        <v>1807.47</v>
      </c>
      <c r="F23502">
        <v>838.92507396687904</v>
      </c>
      <c r="G23502" t="s">
        <v>18078</v>
      </c>
      <c r="H23502">
        <v>2</v>
      </c>
      <c r="J23502">
        <v>7.6000000000000001E-6</v>
      </c>
      <c r="K23502">
        <v>36.1</v>
      </c>
      <c r="L23502">
        <v>7.7987573672544403E-3</v>
      </c>
      <c r="M23502">
        <v>4.65087920343462</v>
      </c>
    </row>
    <row r="23503" spans="1:13">
      <c r="A23503" s="29" t="s">
        <v>1668</v>
      </c>
      <c r="B23503" s="30" t="s">
        <v>12662</v>
      </c>
      <c r="C23503" t="s">
        <v>265</v>
      </c>
      <c r="D23503">
        <v>3213</v>
      </c>
      <c r="E23503">
        <v>909.94899999999996</v>
      </c>
      <c r="F23503">
        <v>629.82265896687898</v>
      </c>
      <c r="G23503" t="s">
        <v>18079</v>
      </c>
      <c r="H23503">
        <v>2</v>
      </c>
      <c r="J23503">
        <v>1.6000000000000001E-3</v>
      </c>
      <c r="K23503">
        <v>32.799999999999997</v>
      </c>
      <c r="L23503">
        <v>-5.6327776701437004E-4</v>
      </c>
      <c r="M23503">
        <v>-0.44752939000202402</v>
      </c>
    </row>
    <row r="23504" spans="1:13">
      <c r="A23504" s="29" t="s">
        <v>1668</v>
      </c>
      <c r="B23504" s="30" t="s">
        <v>12662</v>
      </c>
      <c r="C23504" t="s">
        <v>277</v>
      </c>
      <c r="D23504">
        <v>3348</v>
      </c>
      <c r="E23504">
        <v>917.86500000000001</v>
      </c>
      <c r="F23504">
        <v>629.82228096687902</v>
      </c>
      <c r="G23504" t="s">
        <v>18079</v>
      </c>
      <c r="H23504">
        <v>2</v>
      </c>
      <c r="J23504">
        <v>1.1E-4</v>
      </c>
      <c r="K23504">
        <v>35.4</v>
      </c>
      <c r="L23504">
        <v>-1.3192777671520201E-3</v>
      </c>
      <c r="M23504">
        <v>-1.04817837477635</v>
      </c>
    </row>
    <row r="23505" spans="1:13">
      <c r="A23505" s="29" t="s">
        <v>1668</v>
      </c>
      <c r="B23505" s="29" t="s">
        <v>12664</v>
      </c>
      <c r="C23505" t="s">
        <v>273</v>
      </c>
      <c r="D23505">
        <v>13487</v>
      </c>
      <c r="E23505">
        <v>2281.96</v>
      </c>
      <c r="F23505">
        <v>872.44850196687901</v>
      </c>
      <c r="G23505" t="s">
        <v>18080</v>
      </c>
      <c r="H23505">
        <v>2</v>
      </c>
      <c r="I23505" t="s">
        <v>7529</v>
      </c>
      <c r="J23505">
        <v>2.9999999999999998E-14</v>
      </c>
      <c r="K23505">
        <v>74.900000000000006</v>
      </c>
      <c r="L23505">
        <v>1.6902339539228699E-3</v>
      </c>
      <c r="M23505">
        <v>0.96923306877247195</v>
      </c>
    </row>
    <row r="23506" spans="1:13">
      <c r="A23506" s="29" t="s">
        <v>1668</v>
      </c>
      <c r="B23506" s="29" t="s">
        <v>12664</v>
      </c>
      <c r="C23506" t="s">
        <v>277</v>
      </c>
      <c r="D23506">
        <v>11919</v>
      </c>
      <c r="E23506">
        <v>2302.48</v>
      </c>
      <c r="F23506">
        <v>581.96705613354595</v>
      </c>
      <c r="G23506" t="s">
        <v>18080</v>
      </c>
      <c r="H23506">
        <v>3</v>
      </c>
      <c r="I23506" t="s">
        <v>7529</v>
      </c>
      <c r="J23506">
        <v>2.7000000000000002E-9</v>
      </c>
      <c r="K23506">
        <v>41.9</v>
      </c>
      <c r="L23506">
        <v>-1.4217660459507899E-3</v>
      </c>
      <c r="M23506">
        <v>-0.81528516487030001</v>
      </c>
    </row>
    <row r="23507" spans="1:13">
      <c r="A23507" s="29" t="s">
        <v>1668</v>
      </c>
      <c r="B23507" s="30" t="s">
        <v>12666</v>
      </c>
      <c r="C23507" t="s">
        <v>277</v>
      </c>
      <c r="D23507">
        <v>4721</v>
      </c>
      <c r="E23507">
        <v>1136.05</v>
      </c>
      <c r="F23507">
        <v>445.745231716879</v>
      </c>
      <c r="G23507" t="s">
        <v>18081</v>
      </c>
      <c r="H23507">
        <v>2</v>
      </c>
      <c r="J23507">
        <v>4.4999999999999997E-3</v>
      </c>
      <c r="K23507">
        <v>28.7</v>
      </c>
      <c r="L23507">
        <v>-1.08940874292784E-3</v>
      </c>
      <c r="M23507">
        <v>-1.2233890837038299</v>
      </c>
    </row>
    <row r="23508" spans="1:13">
      <c r="A23508" s="29" t="s">
        <v>1668</v>
      </c>
      <c r="B23508" s="29" t="s">
        <v>12668</v>
      </c>
      <c r="C23508" t="s">
        <v>277</v>
      </c>
      <c r="D23508">
        <v>10602</v>
      </c>
      <c r="E23508">
        <v>2040.49</v>
      </c>
      <c r="F23508">
        <v>731.38784846687895</v>
      </c>
      <c r="G23508" t="s">
        <v>18082</v>
      </c>
      <c r="H23508">
        <v>2</v>
      </c>
      <c r="J23508">
        <v>3.1999999999999998E-10</v>
      </c>
      <c r="K23508">
        <v>49.6</v>
      </c>
      <c r="L23508">
        <v>-1.1984502239101901E-3</v>
      </c>
      <c r="M23508">
        <v>-0.81986258874227602</v>
      </c>
    </row>
    <row r="23509" spans="1:13">
      <c r="A23509" s="29" t="s">
        <v>1668</v>
      </c>
      <c r="B23509" s="30" t="s">
        <v>12670</v>
      </c>
      <c r="C23509" t="s">
        <v>273</v>
      </c>
      <c r="D23509">
        <v>9350</v>
      </c>
      <c r="E23509">
        <v>1691.13</v>
      </c>
      <c r="F23509">
        <v>509.769425466879</v>
      </c>
      <c r="G23509" t="s">
        <v>12671</v>
      </c>
      <c r="H23509">
        <v>2</v>
      </c>
      <c r="J23509">
        <v>4.1000000000000003E-3</v>
      </c>
      <c r="K23509">
        <v>33.1</v>
      </c>
      <c r="L23509">
        <v>-4.6025351025491498E-5</v>
      </c>
      <c r="M23509">
        <v>-4.5187945174690498E-2</v>
      </c>
    </row>
    <row r="23510" spans="1:13">
      <c r="A23510" s="29" t="s">
        <v>1668</v>
      </c>
      <c r="B23510" s="30" t="s">
        <v>12670</v>
      </c>
      <c r="C23510" t="s">
        <v>277</v>
      </c>
      <c r="D23510">
        <v>8585</v>
      </c>
      <c r="E23510">
        <v>1701.03</v>
      </c>
      <c r="F23510">
        <v>509.76952846687902</v>
      </c>
      <c r="G23510" t="s">
        <v>12671</v>
      </c>
      <c r="H23510">
        <v>2</v>
      </c>
      <c r="J23510">
        <v>5.1999999999999995E-4</v>
      </c>
      <c r="K23510">
        <v>35.4</v>
      </c>
      <c r="L23510">
        <v>1.5997464890915599E-4</v>
      </c>
      <c r="M23510">
        <v>0.157063998496035</v>
      </c>
    </row>
    <row r="23511" spans="1:13">
      <c r="A23511" s="29" t="s">
        <v>1668</v>
      </c>
      <c r="B23511" s="29" t="s">
        <v>12672</v>
      </c>
      <c r="C23511" t="s">
        <v>277</v>
      </c>
      <c r="D23511">
        <v>7303</v>
      </c>
      <c r="E23511">
        <v>1510.77</v>
      </c>
      <c r="F23511">
        <v>675.32708046687901</v>
      </c>
      <c r="G23511" t="s">
        <v>18083</v>
      </c>
      <c r="H23511">
        <v>2</v>
      </c>
      <c r="I23511" t="s">
        <v>4639</v>
      </c>
      <c r="J23511">
        <v>1.7000000000000001E-10</v>
      </c>
      <c r="K23511">
        <v>47</v>
      </c>
      <c r="L23511">
        <v>-9.0523743210724195E-4</v>
      </c>
      <c r="M23511">
        <v>-0.67072123483828805</v>
      </c>
    </row>
    <row r="23512" spans="1:13">
      <c r="A23512" s="29" t="s">
        <v>1668</v>
      </c>
      <c r="B23512" s="30" t="s">
        <v>12674</v>
      </c>
      <c r="C23512" t="s">
        <v>273</v>
      </c>
      <c r="D23512">
        <v>14364</v>
      </c>
      <c r="E23512">
        <v>2428.62</v>
      </c>
      <c r="F23512">
        <v>870.95078946687897</v>
      </c>
      <c r="G23512" t="s">
        <v>18084</v>
      </c>
      <c r="H23512">
        <v>2</v>
      </c>
      <c r="J23512">
        <v>4.4000000000000003E-11</v>
      </c>
      <c r="K23512">
        <v>57.2</v>
      </c>
      <c r="L23512">
        <v>2.7775090391060102E-3</v>
      </c>
      <c r="M23512">
        <v>1.5954520998505499</v>
      </c>
    </row>
    <row r="23513" spans="1:13">
      <c r="A23513" s="29" t="s">
        <v>1668</v>
      </c>
      <c r="B23513" s="29" t="s">
        <v>12676</v>
      </c>
      <c r="C23513" t="s">
        <v>277</v>
      </c>
      <c r="D23513">
        <v>7100</v>
      </c>
      <c r="E23513">
        <v>1480.8</v>
      </c>
      <c r="F23513">
        <v>407.733120716879</v>
      </c>
      <c r="G23513" t="s">
        <v>18085</v>
      </c>
      <c r="H23513">
        <v>2</v>
      </c>
      <c r="J23513">
        <v>1.7E-5</v>
      </c>
      <c r="K23513">
        <v>32.299999999999997</v>
      </c>
      <c r="L23513">
        <v>-1.4053341230919601E-3</v>
      </c>
      <c r="M23513">
        <v>-1.72547882541245</v>
      </c>
    </row>
    <row r="23514" spans="1:13">
      <c r="A23514" s="29" t="s">
        <v>1668</v>
      </c>
      <c r="B23514" s="30" t="s">
        <v>12679</v>
      </c>
      <c r="C23514" t="s">
        <v>265</v>
      </c>
      <c r="D23514">
        <v>5223</v>
      </c>
      <c r="E23514">
        <v>1210.72</v>
      </c>
      <c r="F23514">
        <v>415.72922271687901</v>
      </c>
      <c r="G23514" t="s">
        <v>18085</v>
      </c>
      <c r="H23514">
        <v>2</v>
      </c>
      <c r="I23514" t="s">
        <v>4279</v>
      </c>
      <c r="J23514">
        <v>5.4999999999999997E-3</v>
      </c>
      <c r="K23514">
        <v>28.4</v>
      </c>
      <c r="L23514">
        <v>-4.1159536831401099E-3</v>
      </c>
      <c r="M23514">
        <v>-4.9562616529483803</v>
      </c>
    </row>
    <row r="23515" spans="1:13">
      <c r="A23515" s="29" t="s">
        <v>1668</v>
      </c>
      <c r="B23515" s="30" t="s">
        <v>12679</v>
      </c>
      <c r="C23515" t="s">
        <v>277</v>
      </c>
      <c r="D23515">
        <v>5239</v>
      </c>
      <c r="E23515">
        <v>1210.2</v>
      </c>
      <c r="F23515">
        <v>415.73097371687902</v>
      </c>
      <c r="G23515" t="s">
        <v>18085</v>
      </c>
      <c r="H23515">
        <v>2</v>
      </c>
      <c r="I23515" t="s">
        <v>4279</v>
      </c>
      <c r="J23515">
        <v>6.6E-4</v>
      </c>
      <c r="K23515">
        <v>28.3</v>
      </c>
      <c r="L23515">
        <v>-6.1395368311423205E-4</v>
      </c>
      <c r="M23515">
        <v>-0.73929770122778005</v>
      </c>
    </row>
    <row r="23516" spans="1:13">
      <c r="A23516" s="29" t="s">
        <v>1668</v>
      </c>
      <c r="B23516" s="29" t="s">
        <v>12680</v>
      </c>
      <c r="C23516" t="s">
        <v>273</v>
      </c>
      <c r="D23516">
        <v>6338</v>
      </c>
      <c r="E23516">
        <v>1319.34</v>
      </c>
      <c r="F23516">
        <v>410.86639780021198</v>
      </c>
      <c r="G23516" t="s">
        <v>18086</v>
      </c>
      <c r="H23516">
        <v>3</v>
      </c>
      <c r="I23516" t="s">
        <v>4078</v>
      </c>
      <c r="J23516">
        <v>5.8999999999999996E-7</v>
      </c>
      <c r="K23516">
        <v>35.799999999999997</v>
      </c>
      <c r="L23516">
        <v>9.6714298115330199E-4</v>
      </c>
      <c r="M23516">
        <v>0.78592216207531596</v>
      </c>
    </row>
    <row r="23517" spans="1:13">
      <c r="A23517" s="29" t="s">
        <v>1668</v>
      </c>
      <c r="B23517" s="30" t="s">
        <v>12683</v>
      </c>
      <c r="C23517" t="s">
        <v>273</v>
      </c>
      <c r="D23517">
        <v>8747</v>
      </c>
      <c r="E23517">
        <v>1617.16</v>
      </c>
      <c r="F23517">
        <v>758.42900646687895</v>
      </c>
      <c r="G23517" t="s">
        <v>18087</v>
      </c>
      <c r="H23517">
        <v>2</v>
      </c>
      <c r="J23517">
        <v>8.2000000000000006E-8</v>
      </c>
      <c r="K23517">
        <v>51.2</v>
      </c>
      <c r="L23517">
        <v>1.8045982060357301E-3</v>
      </c>
      <c r="M23517">
        <v>1.1904868408035301</v>
      </c>
    </row>
    <row r="23518" spans="1:13">
      <c r="A23518" s="29" t="s">
        <v>1668</v>
      </c>
      <c r="B23518" s="30" t="s">
        <v>12683</v>
      </c>
      <c r="C23518" t="s">
        <v>277</v>
      </c>
      <c r="D23518">
        <v>8072</v>
      </c>
      <c r="E23518">
        <v>1622.91</v>
      </c>
      <c r="F23518">
        <v>758.42606396687904</v>
      </c>
      <c r="G23518" t="s">
        <v>18087</v>
      </c>
      <c r="H23518">
        <v>2</v>
      </c>
      <c r="J23518">
        <v>6.2999999999999995E-8</v>
      </c>
      <c r="K23518">
        <v>51.2</v>
      </c>
      <c r="L23518">
        <v>-4.0804017939990401E-3</v>
      </c>
      <c r="M23518">
        <v>-2.6918261498320302</v>
      </c>
    </row>
    <row r="23519" spans="1:13">
      <c r="A23519" s="29" t="s">
        <v>1668</v>
      </c>
      <c r="B23519" s="30" t="s">
        <v>12683</v>
      </c>
      <c r="C23519" t="s">
        <v>293</v>
      </c>
      <c r="D23519">
        <v>8005</v>
      </c>
      <c r="E23519">
        <v>1620.16</v>
      </c>
      <c r="F23519">
        <v>758.42763696687905</v>
      </c>
      <c r="G23519" t="s">
        <v>18087</v>
      </c>
      <c r="H23519">
        <v>2</v>
      </c>
      <c r="J23519">
        <v>1.5E-6</v>
      </c>
      <c r="K23519">
        <v>48.3</v>
      </c>
      <c r="L23519">
        <v>-9.3440179398385204E-4</v>
      </c>
      <c r="M23519">
        <v>-0.61642144829825596</v>
      </c>
    </row>
    <row r="23520" spans="1:13">
      <c r="A23520" s="29" t="s">
        <v>1668</v>
      </c>
      <c r="B23520" s="29" t="s">
        <v>12685</v>
      </c>
      <c r="C23520" t="s">
        <v>297</v>
      </c>
      <c r="D23520">
        <v>5466</v>
      </c>
      <c r="E23520">
        <v>1255.74</v>
      </c>
      <c r="F23520">
        <v>611.308307466879</v>
      </c>
      <c r="G23520" t="s">
        <v>12686</v>
      </c>
      <c r="H23520">
        <v>2</v>
      </c>
      <c r="J23520">
        <v>8.8000000000000004E-7</v>
      </c>
      <c r="K23520">
        <v>39.9</v>
      </c>
      <c r="L23520">
        <v>-1.65454708394464E-3</v>
      </c>
      <c r="M23520">
        <v>-1.3543976711134</v>
      </c>
    </row>
    <row r="23521" spans="1:13">
      <c r="A23521" s="29" t="s">
        <v>1668</v>
      </c>
      <c r="B23521" s="30" t="s">
        <v>12687</v>
      </c>
      <c r="C23521" t="s">
        <v>277</v>
      </c>
      <c r="D23521">
        <v>9786</v>
      </c>
      <c r="E23521">
        <v>1897.19</v>
      </c>
      <c r="F23521">
        <v>766.89127146687895</v>
      </c>
      <c r="G23521" t="s">
        <v>18088</v>
      </c>
      <c r="H23521">
        <v>2</v>
      </c>
      <c r="J23521">
        <v>8.2999999999999999E-7</v>
      </c>
      <c r="K23521">
        <v>51.5</v>
      </c>
      <c r="L23521">
        <v>1.54797055097333E-3</v>
      </c>
      <c r="M23521">
        <v>1.0099145961948699</v>
      </c>
    </row>
    <row r="23522" spans="1:13">
      <c r="A23522" s="29" t="s">
        <v>1668</v>
      </c>
      <c r="B23522" s="29" t="s">
        <v>12689</v>
      </c>
      <c r="C23522" t="s">
        <v>273</v>
      </c>
      <c r="D23522">
        <v>9553</v>
      </c>
      <c r="E23522">
        <v>1717.72</v>
      </c>
      <c r="F23522">
        <v>774.88786446687902</v>
      </c>
      <c r="G23522" t="s">
        <v>18088</v>
      </c>
      <c r="H23522">
        <v>2</v>
      </c>
      <c r="I23522" t="s">
        <v>4514</v>
      </c>
      <c r="J23522">
        <v>1.0999999999999999E-10</v>
      </c>
      <c r="K23522">
        <v>52</v>
      </c>
      <c r="L23522">
        <v>-1.8064900905301299E-4</v>
      </c>
      <c r="M23522">
        <v>-0.116640410446314</v>
      </c>
    </row>
    <row r="23523" spans="1:13">
      <c r="A23523" s="29" t="s">
        <v>1668</v>
      </c>
      <c r="B23523" s="30" t="s">
        <v>12690</v>
      </c>
      <c r="C23523" t="s">
        <v>265</v>
      </c>
      <c r="D23523">
        <v>10665</v>
      </c>
      <c r="E23523">
        <v>2039</v>
      </c>
      <c r="F23523">
        <v>860.88114746687904</v>
      </c>
      <c r="G23523" t="s">
        <v>12691</v>
      </c>
      <c r="H23523">
        <v>2</v>
      </c>
      <c r="I23523" t="s">
        <v>4738</v>
      </c>
      <c r="J23523">
        <v>6.6000000000000005E-11</v>
      </c>
      <c r="K23523">
        <v>53</v>
      </c>
      <c r="L23523">
        <v>-8.5292685687363701E-3</v>
      </c>
      <c r="M23523">
        <v>-4.95667669155418</v>
      </c>
    </row>
    <row r="23524" spans="1:13">
      <c r="A23524" s="29" t="s">
        <v>1668</v>
      </c>
      <c r="B23524" s="30" t="s">
        <v>12690</v>
      </c>
      <c r="C23524" t="s">
        <v>277</v>
      </c>
      <c r="D23524">
        <v>10643</v>
      </c>
      <c r="E23524">
        <v>2048.38</v>
      </c>
      <c r="F23524">
        <v>860.88306946687896</v>
      </c>
      <c r="G23524" t="s">
        <v>12691</v>
      </c>
      <c r="H23524">
        <v>2</v>
      </c>
      <c r="I23524" t="s">
        <v>4738</v>
      </c>
      <c r="J23524">
        <v>2.7999999999999998E-9</v>
      </c>
      <c r="K23524">
        <v>48.3</v>
      </c>
      <c r="L23524">
        <v>-4.6852685686644699E-3</v>
      </c>
      <c r="M23524">
        <v>-2.7227846468681598</v>
      </c>
    </row>
    <row r="23525" spans="1:13">
      <c r="A23525" s="29" t="s">
        <v>1668</v>
      </c>
      <c r="B23525" s="29" t="s">
        <v>12692</v>
      </c>
      <c r="C23525" t="s">
        <v>277</v>
      </c>
      <c r="D23525">
        <v>9907</v>
      </c>
      <c r="E23525">
        <v>1916.25</v>
      </c>
      <c r="F23525">
        <v>542.25731746687904</v>
      </c>
      <c r="G23525" t="s">
        <v>18089</v>
      </c>
      <c r="H23525">
        <v>2</v>
      </c>
      <c r="I23525" t="s">
        <v>4661</v>
      </c>
      <c r="J23525">
        <v>3.1E-4</v>
      </c>
      <c r="K23525">
        <v>29.5</v>
      </c>
      <c r="L23525">
        <v>-3.1922274297357901E-3</v>
      </c>
      <c r="M23525">
        <v>-2.9461895204345101</v>
      </c>
    </row>
    <row r="23526" spans="1:13">
      <c r="A23526" s="29" t="s">
        <v>1668</v>
      </c>
      <c r="B23526" s="30" t="s">
        <v>12694</v>
      </c>
      <c r="C23526" t="s">
        <v>277</v>
      </c>
      <c r="D23526">
        <v>8193</v>
      </c>
      <c r="E23526">
        <v>1641.08</v>
      </c>
      <c r="F23526">
        <v>435.77162421687899</v>
      </c>
      <c r="G23526" t="s">
        <v>18090</v>
      </c>
      <c r="H23526">
        <v>2</v>
      </c>
      <c r="J23526">
        <v>2.8999999999999998E-3</v>
      </c>
      <c r="K23526">
        <v>32.200000000000003</v>
      </c>
      <c r="L23526">
        <v>-4.7566570709705099E-3</v>
      </c>
      <c r="M23526">
        <v>-5.4640258802012402</v>
      </c>
    </row>
    <row r="23527" spans="1:13">
      <c r="A23527" s="29" t="s">
        <v>1668</v>
      </c>
      <c r="B23527" s="30" t="s">
        <v>12694</v>
      </c>
      <c r="C23527" t="s">
        <v>289</v>
      </c>
      <c r="D23527">
        <v>8191</v>
      </c>
      <c r="E23527">
        <v>1641.9</v>
      </c>
      <c r="F23527">
        <v>435.77142171687899</v>
      </c>
      <c r="G23527" t="s">
        <v>18090</v>
      </c>
      <c r="H23527">
        <v>2</v>
      </c>
      <c r="J23527">
        <v>5.8999999999999999E-3</v>
      </c>
      <c r="K23527">
        <v>32.200000000000003</v>
      </c>
      <c r="L23527">
        <v>-5.1616570709711604E-3</v>
      </c>
      <c r="M23527">
        <v>-5.9292539696909001</v>
      </c>
    </row>
    <row r="23528" spans="1:13">
      <c r="A23528" s="29" t="s">
        <v>1668</v>
      </c>
      <c r="B23528" s="29" t="s">
        <v>12696</v>
      </c>
      <c r="C23528" t="s">
        <v>273</v>
      </c>
      <c r="D23528">
        <v>14268</v>
      </c>
      <c r="E23528">
        <v>2412.09</v>
      </c>
      <c r="F23528">
        <v>654.35341246687904</v>
      </c>
      <c r="G23528" t="s">
        <v>18091</v>
      </c>
      <c r="H23528">
        <v>2</v>
      </c>
      <c r="J23528">
        <v>9.9000000000000008E-3</v>
      </c>
      <c r="K23528">
        <v>25.5</v>
      </c>
      <c r="L23528">
        <v>1.00303476699537E-2</v>
      </c>
      <c r="M23528">
        <v>7.6702822275274496</v>
      </c>
    </row>
    <row r="23529" spans="1:13">
      <c r="A23529" s="30" t="s">
        <v>1695</v>
      </c>
      <c r="B23529" s="29" t="s">
        <v>12698</v>
      </c>
      <c r="C23529" t="s">
        <v>265</v>
      </c>
      <c r="D23529">
        <v>7645</v>
      </c>
      <c r="E23529">
        <v>1557.74</v>
      </c>
      <c r="F23529">
        <v>708.29910013354595</v>
      </c>
      <c r="G23529" t="s">
        <v>12699</v>
      </c>
      <c r="H23529">
        <v>3</v>
      </c>
      <c r="I23529" t="s">
        <v>12700</v>
      </c>
      <c r="J23529">
        <v>1.5E-11</v>
      </c>
      <c r="K23529">
        <v>64.099999999999994</v>
      </c>
      <c r="L23529">
        <v>4.8041668887890401E-3</v>
      </c>
      <c r="M23529">
        <v>2.26304432807899</v>
      </c>
    </row>
    <row r="23530" spans="1:13">
      <c r="A23530" s="30" t="s">
        <v>1695</v>
      </c>
      <c r="B23530" s="29" t="s">
        <v>12698</v>
      </c>
      <c r="C23530" t="s">
        <v>273</v>
      </c>
      <c r="D23530">
        <v>8223</v>
      </c>
      <c r="E23530">
        <v>1551.93</v>
      </c>
      <c r="F23530">
        <v>708.29709613354601</v>
      </c>
      <c r="G23530" t="s">
        <v>12699</v>
      </c>
      <c r="H23530">
        <v>3</v>
      </c>
      <c r="I23530" t="s">
        <v>12700</v>
      </c>
      <c r="J23530">
        <v>3.8999999999999998E-8</v>
      </c>
      <c r="K23530">
        <v>53.2</v>
      </c>
      <c r="L23530">
        <v>-1.2078331110387799E-3</v>
      </c>
      <c r="M23530">
        <v>-0.56896022442120198</v>
      </c>
    </row>
    <row r="23531" spans="1:13">
      <c r="A23531" s="30" t="s">
        <v>1695</v>
      </c>
      <c r="B23531" s="29" t="s">
        <v>12698</v>
      </c>
      <c r="C23531" t="s">
        <v>273</v>
      </c>
      <c r="D23531">
        <v>8242</v>
      </c>
      <c r="E23531">
        <v>1554.35</v>
      </c>
      <c r="F23531">
        <v>1061.9458854668801</v>
      </c>
      <c r="G23531" t="s">
        <v>12699</v>
      </c>
      <c r="H23531">
        <v>2</v>
      </c>
      <c r="I23531" t="s">
        <v>12700</v>
      </c>
      <c r="J23531">
        <v>8.2000000000000004E-14</v>
      </c>
      <c r="K23531">
        <v>64.7</v>
      </c>
      <c r="L23531">
        <v>6.5511668890394503E-3</v>
      </c>
      <c r="M23531">
        <v>3.0859837748635401</v>
      </c>
    </row>
    <row r="23532" spans="1:13">
      <c r="A23532" s="30" t="s">
        <v>1695</v>
      </c>
      <c r="B23532" s="29" t="s">
        <v>12698</v>
      </c>
      <c r="C23532" t="s">
        <v>277</v>
      </c>
      <c r="D23532">
        <v>7681</v>
      </c>
      <c r="E23532">
        <v>1566.24</v>
      </c>
      <c r="F23532">
        <v>708.298041466879</v>
      </c>
      <c r="G23532" t="s">
        <v>12699</v>
      </c>
      <c r="H23532">
        <v>3</v>
      </c>
      <c r="I23532" t="s">
        <v>12700</v>
      </c>
      <c r="J23532">
        <v>4.1999999999999997E-11</v>
      </c>
      <c r="K23532">
        <v>64.8</v>
      </c>
      <c r="L23532">
        <v>1.6281668890769699E-3</v>
      </c>
      <c r="M23532">
        <v>0.76696208287227197</v>
      </c>
    </row>
    <row r="23533" spans="1:13">
      <c r="A23533" s="30" t="s">
        <v>1695</v>
      </c>
      <c r="B23533" s="29" t="s">
        <v>12698</v>
      </c>
      <c r="C23533" t="s">
        <v>277</v>
      </c>
      <c r="D23533">
        <v>7707</v>
      </c>
      <c r="E23533">
        <v>1569.86</v>
      </c>
      <c r="F23533">
        <v>1061.94584546688</v>
      </c>
      <c r="G23533" t="s">
        <v>12699</v>
      </c>
      <c r="H23533">
        <v>2</v>
      </c>
      <c r="I23533" t="s">
        <v>12700</v>
      </c>
      <c r="J23533">
        <v>5.0000000000000002E-14</v>
      </c>
      <c r="K23533">
        <v>64.599999999999994</v>
      </c>
      <c r="L23533">
        <v>6.4711668887866801E-3</v>
      </c>
      <c r="M23533">
        <v>3.04829908342602</v>
      </c>
    </row>
    <row r="23534" spans="1:13">
      <c r="A23534" s="30" t="s">
        <v>1695</v>
      </c>
      <c r="B23534" s="29" t="s">
        <v>12698</v>
      </c>
      <c r="C23534" t="s">
        <v>281</v>
      </c>
      <c r="D23534">
        <v>7643</v>
      </c>
      <c r="E23534">
        <v>1562.97</v>
      </c>
      <c r="F23534">
        <v>708.297004466879</v>
      </c>
      <c r="G23534" t="s">
        <v>12699</v>
      </c>
      <c r="H23534">
        <v>3</v>
      </c>
      <c r="I23534" t="s">
        <v>12700</v>
      </c>
      <c r="J23534">
        <v>4.2999999999999997E-15</v>
      </c>
      <c r="K23534">
        <v>62.2</v>
      </c>
      <c r="L23534">
        <v>-1.48283311091291E-3</v>
      </c>
      <c r="M23534">
        <v>-0.69850135076906905</v>
      </c>
    </row>
    <row r="23535" spans="1:13">
      <c r="A23535" s="30" t="s">
        <v>1695</v>
      </c>
      <c r="B23535" s="29" t="s">
        <v>12698</v>
      </c>
      <c r="C23535" t="s">
        <v>285</v>
      </c>
      <c r="D23535">
        <v>7734</v>
      </c>
      <c r="E23535">
        <v>1559.69</v>
      </c>
      <c r="F23535">
        <v>1061.9431534668799</v>
      </c>
      <c r="G23535" t="s">
        <v>12699</v>
      </c>
      <c r="H23535">
        <v>2</v>
      </c>
      <c r="I23535" t="s">
        <v>12700</v>
      </c>
      <c r="J23535">
        <v>1.0000000000000001E-15</v>
      </c>
      <c r="K23535">
        <v>68.7</v>
      </c>
      <c r="L23535">
        <v>1.08716688873756E-3</v>
      </c>
      <c r="M23535">
        <v>0.51211935767139205</v>
      </c>
    </row>
    <row r="23536" spans="1:13">
      <c r="A23536" s="30" t="s">
        <v>1695</v>
      </c>
      <c r="B23536" s="29" t="s">
        <v>12698</v>
      </c>
      <c r="C23536" t="s">
        <v>285</v>
      </c>
      <c r="D23536">
        <v>7736</v>
      </c>
      <c r="E23536">
        <v>1559.91</v>
      </c>
      <c r="F23536">
        <v>708.29715246687897</v>
      </c>
      <c r="G23536" t="s">
        <v>12699</v>
      </c>
      <c r="H23536">
        <v>3</v>
      </c>
      <c r="I23536" t="s">
        <v>12700</v>
      </c>
      <c r="J23536">
        <v>7.5999999999999996E-11</v>
      </c>
      <c r="K23536">
        <v>60</v>
      </c>
      <c r="L23536">
        <v>-1.0388331111243999E-3</v>
      </c>
      <c r="M23536">
        <v>-0.48935131405131499</v>
      </c>
    </row>
    <row r="23537" spans="1:13">
      <c r="A23537" s="30" t="s">
        <v>1695</v>
      </c>
      <c r="B23537" s="29" t="s">
        <v>12698</v>
      </c>
      <c r="C23537" t="s">
        <v>289</v>
      </c>
      <c r="D23537">
        <v>7614</v>
      </c>
      <c r="E23537">
        <v>1561.05</v>
      </c>
      <c r="F23537">
        <v>708.29684813354595</v>
      </c>
      <c r="G23537" t="s">
        <v>12699</v>
      </c>
      <c r="H23537">
        <v>3</v>
      </c>
      <c r="I23537" t="s">
        <v>12700</v>
      </c>
      <c r="J23537">
        <v>1.0000000000000001E-15</v>
      </c>
      <c r="K23537">
        <v>70.099999999999994</v>
      </c>
      <c r="L23537">
        <v>-1.9518331109793501E-3</v>
      </c>
      <c r="M23537">
        <v>-0.91942785365476398</v>
      </c>
    </row>
    <row r="23538" spans="1:13">
      <c r="A23538" s="30" t="s">
        <v>1695</v>
      </c>
      <c r="B23538" s="29" t="s">
        <v>12698</v>
      </c>
      <c r="C23538" t="s">
        <v>289</v>
      </c>
      <c r="D23538">
        <v>7644</v>
      </c>
      <c r="E23538">
        <v>1564.89</v>
      </c>
      <c r="F23538">
        <v>1061.94293396688</v>
      </c>
      <c r="G23538" t="s">
        <v>12699</v>
      </c>
      <c r="H23538">
        <v>2</v>
      </c>
      <c r="I23538" t="s">
        <v>12700</v>
      </c>
      <c r="J23538">
        <v>2.1999999999999999E-10</v>
      </c>
      <c r="K23538">
        <v>60</v>
      </c>
      <c r="L23538">
        <v>6.4816688882274299E-4</v>
      </c>
      <c r="M23538">
        <v>0.30532461410154099</v>
      </c>
    </row>
    <row r="23539" spans="1:13">
      <c r="A23539" s="30" t="s">
        <v>1695</v>
      </c>
      <c r="B23539" s="29" t="s">
        <v>12698</v>
      </c>
      <c r="C23539" t="s">
        <v>293</v>
      </c>
      <c r="D23539">
        <v>7595</v>
      </c>
      <c r="E23539">
        <v>1560.8</v>
      </c>
      <c r="F23539">
        <v>708.29521146687898</v>
      </c>
      <c r="G23539" t="s">
        <v>12699</v>
      </c>
      <c r="H23539">
        <v>3</v>
      </c>
      <c r="I23539" t="s">
        <v>12700</v>
      </c>
      <c r="J23539">
        <v>3.9999999999999999E-12</v>
      </c>
      <c r="K23539">
        <v>65.900000000000006</v>
      </c>
      <c r="L23539">
        <v>-6.8618331110883403E-3</v>
      </c>
      <c r="M23539">
        <v>-3.2323257833758001</v>
      </c>
    </row>
    <row r="23540" spans="1:13">
      <c r="A23540" s="30" t="s">
        <v>1695</v>
      </c>
      <c r="B23540" s="29" t="s">
        <v>12698</v>
      </c>
      <c r="C23540" t="s">
        <v>293</v>
      </c>
      <c r="D23540">
        <v>7607</v>
      </c>
      <c r="E23540">
        <v>1562.55</v>
      </c>
      <c r="F23540">
        <v>1061.94199296688</v>
      </c>
      <c r="G23540" t="s">
        <v>12699</v>
      </c>
      <c r="H23540">
        <v>2</v>
      </c>
      <c r="I23540" t="s">
        <v>12700</v>
      </c>
      <c r="J23540">
        <v>3.1999999999999999E-15</v>
      </c>
      <c r="K23540">
        <v>64.5</v>
      </c>
      <c r="L23540">
        <v>-1.2338331112005101E-3</v>
      </c>
      <c r="M23540">
        <v>-0.58120774917588103</v>
      </c>
    </row>
    <row r="23541" spans="1:13">
      <c r="A23541" s="30" t="s">
        <v>1695</v>
      </c>
      <c r="B23541" s="29" t="s">
        <v>12698</v>
      </c>
      <c r="C23541" t="s">
        <v>297</v>
      </c>
      <c r="D23541">
        <v>7540</v>
      </c>
      <c r="E23541">
        <v>1557.16</v>
      </c>
      <c r="F23541">
        <v>708.298848800212</v>
      </c>
      <c r="G23541" t="s">
        <v>12699</v>
      </c>
      <c r="H23541">
        <v>3</v>
      </c>
      <c r="I23541" t="s">
        <v>12700</v>
      </c>
      <c r="J23541">
        <v>1.1E-14</v>
      </c>
      <c r="K23541">
        <v>69.5</v>
      </c>
      <c r="L23541">
        <v>4.0501668891010896E-3</v>
      </c>
      <c r="M23541">
        <v>1.9078661125496199</v>
      </c>
    </row>
    <row r="23542" spans="1:13">
      <c r="A23542" s="30" t="s">
        <v>1695</v>
      </c>
      <c r="B23542" s="29" t="s">
        <v>12698</v>
      </c>
      <c r="C23542" t="s">
        <v>297</v>
      </c>
      <c r="D23542">
        <v>7586</v>
      </c>
      <c r="E23542">
        <v>1563.32</v>
      </c>
      <c r="F23542">
        <v>1061.94636546688</v>
      </c>
      <c r="G23542" t="s">
        <v>12699</v>
      </c>
      <c r="H23542">
        <v>2</v>
      </c>
      <c r="I23542" t="s">
        <v>12700</v>
      </c>
      <c r="J23542">
        <v>2.9000000000000002E-15</v>
      </c>
      <c r="K23542">
        <v>72.400000000000006</v>
      </c>
      <c r="L23542">
        <v>7.5111668888894201E-3</v>
      </c>
      <c r="M23542">
        <v>3.5382000706142298</v>
      </c>
    </row>
    <row r="23543" spans="1:13">
      <c r="A23543" s="30" t="s">
        <v>1695</v>
      </c>
      <c r="B23543" s="29" t="s">
        <v>12698</v>
      </c>
      <c r="C23543" t="s">
        <v>301</v>
      </c>
      <c r="D23543">
        <v>7489</v>
      </c>
      <c r="E23543">
        <v>1581.25</v>
      </c>
      <c r="F23543">
        <v>708.29755980021196</v>
      </c>
      <c r="G23543" t="s">
        <v>12699</v>
      </c>
      <c r="H23543">
        <v>3</v>
      </c>
      <c r="I23543" t="s">
        <v>12700</v>
      </c>
      <c r="J23543">
        <v>2.6999999999999999E-14</v>
      </c>
      <c r="K23543">
        <v>64</v>
      </c>
      <c r="L23543">
        <v>1.8316688874619999E-4</v>
      </c>
      <c r="M23543">
        <v>8.6282345777011202E-2</v>
      </c>
    </row>
    <row r="23544" spans="1:13">
      <c r="A23544" s="30" t="s">
        <v>1695</v>
      </c>
      <c r="B23544" s="29" t="s">
        <v>12698</v>
      </c>
      <c r="C23544" t="s">
        <v>301</v>
      </c>
      <c r="D23544">
        <v>7538</v>
      </c>
      <c r="E23544">
        <v>1588.07</v>
      </c>
      <c r="F23544">
        <v>1061.94058996688</v>
      </c>
      <c r="G23544" t="s">
        <v>12699</v>
      </c>
      <c r="H23544">
        <v>2</v>
      </c>
      <c r="I23544" t="s">
        <v>12700</v>
      </c>
      <c r="J23544">
        <v>9.8999999999999995E-14</v>
      </c>
      <c r="K23544">
        <v>59.9</v>
      </c>
      <c r="L23544">
        <v>-4.0398331111646301E-3</v>
      </c>
      <c r="M23544">
        <v>-1.90299829715351</v>
      </c>
    </row>
    <row r="23545" spans="1:13">
      <c r="A23545" s="30" t="s">
        <v>1695</v>
      </c>
      <c r="B23545" s="30" t="s">
        <v>12701</v>
      </c>
      <c r="C23545" t="s">
        <v>265</v>
      </c>
      <c r="D23545">
        <v>6957</v>
      </c>
      <c r="E23545">
        <v>1457.06</v>
      </c>
      <c r="F23545">
        <v>713.62321446687895</v>
      </c>
      <c r="G23545" t="s">
        <v>12699</v>
      </c>
      <c r="H23545">
        <v>3</v>
      </c>
      <c r="I23545" t="s">
        <v>12702</v>
      </c>
      <c r="J23545">
        <v>1.4999999999999999E-8</v>
      </c>
      <c r="K23545">
        <v>46.3</v>
      </c>
      <c r="L23545">
        <v>-1.7767452670796002E-2</v>
      </c>
      <c r="M23545">
        <v>-8.3069232493221605</v>
      </c>
    </row>
    <row r="23546" spans="1:13">
      <c r="A23546" s="30" t="s">
        <v>1695</v>
      </c>
      <c r="B23546" s="30" t="s">
        <v>12701</v>
      </c>
      <c r="C23546" t="s">
        <v>265</v>
      </c>
      <c r="D23546">
        <v>6996</v>
      </c>
      <c r="E23546">
        <v>1462.96</v>
      </c>
      <c r="F23546">
        <v>1069.93461696688</v>
      </c>
      <c r="G23546" t="s">
        <v>12699</v>
      </c>
      <c r="H23546">
        <v>2</v>
      </c>
      <c r="I23546" t="s">
        <v>12702</v>
      </c>
      <c r="J23546">
        <v>2.4000000000000001E-11</v>
      </c>
      <c r="K23546">
        <v>62</v>
      </c>
      <c r="L23546">
        <v>-1.0900452671194201E-2</v>
      </c>
      <c r="M23546">
        <v>-5.0963537317486596</v>
      </c>
    </row>
    <row r="23547" spans="1:13">
      <c r="A23547" s="30" t="s">
        <v>1695</v>
      </c>
      <c r="B23547" s="30" t="s">
        <v>12701</v>
      </c>
      <c r="C23547" t="s">
        <v>273</v>
      </c>
      <c r="D23547">
        <v>7467</v>
      </c>
      <c r="E23547">
        <v>1456.89</v>
      </c>
      <c r="F23547">
        <v>713.62837813354599</v>
      </c>
      <c r="G23547" t="s">
        <v>12699</v>
      </c>
      <c r="H23547">
        <v>3</v>
      </c>
      <c r="I23547" t="s">
        <v>12702</v>
      </c>
      <c r="J23547">
        <v>6.3999999999999996E-10</v>
      </c>
      <c r="K23547">
        <v>57.3</v>
      </c>
      <c r="L23547">
        <v>-2.2764526711398498E-3</v>
      </c>
      <c r="M23547">
        <v>-1.0643235116621801</v>
      </c>
    </row>
    <row r="23548" spans="1:13">
      <c r="A23548" s="30" t="s">
        <v>1695</v>
      </c>
      <c r="B23548" s="30" t="s">
        <v>12701</v>
      </c>
      <c r="C23548" t="s">
        <v>273</v>
      </c>
      <c r="D23548">
        <v>7470</v>
      </c>
      <c r="E23548">
        <v>1457.19</v>
      </c>
      <c r="F23548">
        <v>1069.9395909668799</v>
      </c>
      <c r="G23548" t="s">
        <v>12699</v>
      </c>
      <c r="H23548">
        <v>2</v>
      </c>
      <c r="I23548" t="s">
        <v>12702</v>
      </c>
      <c r="J23548">
        <v>5.2000000000000001E-13</v>
      </c>
      <c r="K23548">
        <v>62.8</v>
      </c>
      <c r="L23548">
        <v>-9.5245267084465002E-4</v>
      </c>
      <c r="M23548">
        <v>-0.44530588497489598</v>
      </c>
    </row>
    <row r="23549" spans="1:13">
      <c r="A23549" s="30" t="s">
        <v>1695</v>
      </c>
      <c r="B23549" s="30" t="s">
        <v>12701</v>
      </c>
      <c r="C23549" t="s">
        <v>277</v>
      </c>
      <c r="D23549">
        <v>7010</v>
      </c>
      <c r="E23549">
        <v>1467.44</v>
      </c>
      <c r="F23549">
        <v>713.62655880021202</v>
      </c>
      <c r="G23549" t="s">
        <v>12699</v>
      </c>
      <c r="H23549">
        <v>3</v>
      </c>
      <c r="I23549" t="s">
        <v>12702</v>
      </c>
      <c r="J23549">
        <v>1.4000000000000001E-7</v>
      </c>
      <c r="K23549">
        <v>51.6</v>
      </c>
      <c r="L23549">
        <v>-7.7344526707747701E-3</v>
      </c>
      <c r="M23549">
        <v>-3.6161348451061999</v>
      </c>
    </row>
    <row r="23550" spans="1:13">
      <c r="A23550" s="30" t="s">
        <v>1695</v>
      </c>
      <c r="B23550" s="30" t="s">
        <v>12701</v>
      </c>
      <c r="C23550" t="s">
        <v>281</v>
      </c>
      <c r="D23550">
        <v>6981</v>
      </c>
      <c r="E23550">
        <v>1463.6</v>
      </c>
      <c r="F23550">
        <v>713.62691013354595</v>
      </c>
      <c r="G23550" t="s">
        <v>12699</v>
      </c>
      <c r="H23550">
        <v>3</v>
      </c>
      <c r="I23550" t="s">
        <v>12702</v>
      </c>
      <c r="J23550">
        <v>1.7999999999999999E-11</v>
      </c>
      <c r="K23550">
        <v>63.5</v>
      </c>
      <c r="L23550">
        <v>-6.6804526709347599E-3</v>
      </c>
      <c r="M23550">
        <v>-3.1233519309945001</v>
      </c>
    </row>
    <row r="23551" spans="1:13">
      <c r="A23551" s="30" t="s">
        <v>1695</v>
      </c>
      <c r="B23551" s="30" t="s">
        <v>12701</v>
      </c>
      <c r="C23551" t="s">
        <v>285</v>
      </c>
      <c r="D23551">
        <v>7029</v>
      </c>
      <c r="E23551">
        <v>1461.92</v>
      </c>
      <c r="F23551">
        <v>713.62669646687903</v>
      </c>
      <c r="G23551" t="s">
        <v>12699</v>
      </c>
      <c r="H23551">
        <v>3</v>
      </c>
      <c r="I23551" t="s">
        <v>12702</v>
      </c>
      <c r="J23551">
        <v>1.9000000000000001E-8</v>
      </c>
      <c r="K23551">
        <v>59.8</v>
      </c>
      <c r="L23551">
        <v>-7.3214526710216896E-3</v>
      </c>
      <c r="M23551">
        <v>-3.42304248890379</v>
      </c>
    </row>
    <row r="23552" spans="1:13">
      <c r="A23552" s="30" t="s">
        <v>1695</v>
      </c>
      <c r="B23552" s="30" t="s">
        <v>12701</v>
      </c>
      <c r="C23552" t="s">
        <v>285</v>
      </c>
      <c r="D23552">
        <v>7038</v>
      </c>
      <c r="E23552">
        <v>1463.29</v>
      </c>
      <c r="F23552">
        <v>1069.93869446688</v>
      </c>
      <c r="G23552" t="s">
        <v>12699</v>
      </c>
      <c r="H23552">
        <v>2</v>
      </c>
      <c r="I23552" t="s">
        <v>12702</v>
      </c>
      <c r="J23552">
        <v>1.4999999999999999E-14</v>
      </c>
      <c r="K23552">
        <v>67.400000000000006</v>
      </c>
      <c r="L23552">
        <v>-2.74545267120629E-3</v>
      </c>
      <c r="M23552">
        <v>-1.28359788242708</v>
      </c>
    </row>
    <row r="23553" spans="1:13">
      <c r="A23553" s="30" t="s">
        <v>1695</v>
      </c>
      <c r="B23553" s="30" t="s">
        <v>12701</v>
      </c>
      <c r="C23553" t="s">
        <v>289</v>
      </c>
      <c r="D23553">
        <v>6922</v>
      </c>
      <c r="E23553">
        <v>1461.24</v>
      </c>
      <c r="F23553">
        <v>713.62806813354598</v>
      </c>
      <c r="G23553" t="s">
        <v>12699</v>
      </c>
      <c r="H23553">
        <v>3</v>
      </c>
      <c r="I23553" t="s">
        <v>12702</v>
      </c>
      <c r="J23553">
        <v>5.4999999999999996E-9</v>
      </c>
      <c r="K23553">
        <v>59.9</v>
      </c>
      <c r="L23553">
        <v>-3.2064526708381899E-3</v>
      </c>
      <c r="M23553">
        <v>-1.4991319652151101</v>
      </c>
    </row>
    <row r="23554" spans="1:13">
      <c r="A23554" s="30" t="s">
        <v>1695</v>
      </c>
      <c r="B23554" s="30" t="s">
        <v>12701</v>
      </c>
      <c r="C23554" t="s">
        <v>289</v>
      </c>
      <c r="D23554">
        <v>6936</v>
      </c>
      <c r="E23554">
        <v>1463.25</v>
      </c>
      <c r="F23554">
        <v>1069.93942346688</v>
      </c>
      <c r="G23554" t="s">
        <v>12699</v>
      </c>
      <c r="H23554">
        <v>2</v>
      </c>
      <c r="I23554" t="s">
        <v>12702</v>
      </c>
      <c r="J23554">
        <v>9.9999999999999998E-13</v>
      </c>
      <c r="K23554">
        <v>61.8</v>
      </c>
      <c r="L23554">
        <v>-1.2874526710220399E-3</v>
      </c>
      <c r="M23554">
        <v>-0.60193043558200299</v>
      </c>
    </row>
    <row r="23555" spans="1:13">
      <c r="A23555" s="30" t="s">
        <v>1695</v>
      </c>
      <c r="B23555" s="30" t="s">
        <v>12701</v>
      </c>
      <c r="C23555" t="s">
        <v>293</v>
      </c>
      <c r="D23555">
        <v>6939</v>
      </c>
      <c r="E23555">
        <v>1463.99</v>
      </c>
      <c r="F23555">
        <v>713.62683946687901</v>
      </c>
      <c r="G23555" t="s">
        <v>12699</v>
      </c>
      <c r="H23555">
        <v>3</v>
      </c>
      <c r="I23555" t="s">
        <v>12702</v>
      </c>
      <c r="J23555">
        <v>8.3999999999999998E-8</v>
      </c>
      <c r="K23555">
        <v>53.8</v>
      </c>
      <c r="L23555">
        <v>-6.8924526708542501E-3</v>
      </c>
      <c r="M23555">
        <v>-3.22246955696022</v>
      </c>
    </row>
    <row r="23556" spans="1:13">
      <c r="A23556" s="30" t="s">
        <v>1695</v>
      </c>
      <c r="B23556" s="30" t="s">
        <v>12701</v>
      </c>
      <c r="C23556" t="s">
        <v>293</v>
      </c>
      <c r="D23556">
        <v>6946</v>
      </c>
      <c r="E23556">
        <v>1464.97</v>
      </c>
      <c r="F23556">
        <v>1069.9420539668799</v>
      </c>
      <c r="G23556" t="s">
        <v>12699</v>
      </c>
      <c r="H23556">
        <v>2</v>
      </c>
      <c r="I23556" t="s">
        <v>12702</v>
      </c>
      <c r="J23556">
        <v>1.3000000000000001E-8</v>
      </c>
      <c r="K23556">
        <v>61.8</v>
      </c>
      <c r="L23556">
        <v>3.9735473292239502E-3</v>
      </c>
      <c r="M23556">
        <v>1.8577763117200701</v>
      </c>
    </row>
    <row r="23557" spans="1:13">
      <c r="A23557" s="30" t="s">
        <v>1695</v>
      </c>
      <c r="B23557" s="30" t="s">
        <v>12701</v>
      </c>
      <c r="C23557" t="s">
        <v>297</v>
      </c>
      <c r="D23557">
        <v>6905</v>
      </c>
      <c r="E23557">
        <v>1464.23</v>
      </c>
      <c r="F23557">
        <v>1069.93993096688</v>
      </c>
      <c r="G23557" t="s">
        <v>12699</v>
      </c>
      <c r="H23557">
        <v>2</v>
      </c>
      <c r="I23557" t="s">
        <v>12702</v>
      </c>
      <c r="J23557">
        <v>2E-12</v>
      </c>
      <c r="K23557">
        <v>58.3</v>
      </c>
      <c r="L23557">
        <v>-2.7245267119724298E-4</v>
      </c>
      <c r="M23557">
        <v>-0.127381424374263</v>
      </c>
    </row>
    <row r="23558" spans="1:13">
      <c r="A23558" s="30" t="s">
        <v>1695</v>
      </c>
      <c r="B23558" s="30" t="s">
        <v>12701</v>
      </c>
      <c r="C23558" t="s">
        <v>297</v>
      </c>
      <c r="D23558">
        <v>6910</v>
      </c>
      <c r="E23558">
        <v>1464.97</v>
      </c>
      <c r="F23558">
        <v>713.62704813354605</v>
      </c>
      <c r="G23558" t="s">
        <v>12699</v>
      </c>
      <c r="H23558">
        <v>3</v>
      </c>
      <c r="I23558" t="s">
        <v>12702</v>
      </c>
      <c r="J23558">
        <v>1.8E-10</v>
      </c>
      <c r="K23558">
        <v>65.400000000000006</v>
      </c>
      <c r="L23558">
        <v>-6.2664526708431402E-3</v>
      </c>
      <c r="M23558">
        <v>-2.9297920386620899</v>
      </c>
    </row>
    <row r="23559" spans="1:13">
      <c r="A23559" s="30" t="s">
        <v>1695</v>
      </c>
      <c r="B23559" s="30" t="s">
        <v>12701</v>
      </c>
      <c r="C23559" t="s">
        <v>301</v>
      </c>
      <c r="D23559">
        <v>6834</v>
      </c>
      <c r="E23559">
        <v>1481.15</v>
      </c>
      <c r="F23559">
        <v>713.62681713354596</v>
      </c>
      <c r="G23559" t="s">
        <v>12699</v>
      </c>
      <c r="H23559">
        <v>3</v>
      </c>
      <c r="I23559" t="s">
        <v>12702</v>
      </c>
      <c r="J23559">
        <v>2.6E-7</v>
      </c>
      <c r="K23559">
        <v>53.3</v>
      </c>
      <c r="L23559">
        <v>-6.9594526707987799E-3</v>
      </c>
      <c r="M23559">
        <v>-3.2537944670391199</v>
      </c>
    </row>
    <row r="23560" spans="1:13">
      <c r="A23560" s="30" t="s">
        <v>1695</v>
      </c>
      <c r="B23560" s="30" t="s">
        <v>12701</v>
      </c>
      <c r="C23560" t="s">
        <v>301</v>
      </c>
      <c r="D23560">
        <v>6849</v>
      </c>
      <c r="E23560">
        <v>1484.13</v>
      </c>
      <c r="F23560">
        <v>1069.93844396688</v>
      </c>
      <c r="G23560" t="s">
        <v>12699</v>
      </c>
      <c r="H23560">
        <v>2</v>
      </c>
      <c r="I23560" t="s">
        <v>12702</v>
      </c>
      <c r="J23560">
        <v>2.1999999999999999E-15</v>
      </c>
      <c r="K23560">
        <v>79.099999999999994</v>
      </c>
      <c r="L23560">
        <v>-3.24645267119195E-3</v>
      </c>
      <c r="M23560">
        <v>-1.51783340424906</v>
      </c>
    </row>
    <row r="23561" spans="1:13">
      <c r="A23561" s="30" t="s">
        <v>1695</v>
      </c>
      <c r="B23561" s="29" t="s">
        <v>12703</v>
      </c>
      <c r="C23561" t="s">
        <v>281</v>
      </c>
      <c r="D23561">
        <v>7349</v>
      </c>
      <c r="E23561">
        <v>1519.23</v>
      </c>
      <c r="F23561">
        <v>713.96041746687899</v>
      </c>
      <c r="G23561" t="s">
        <v>12699</v>
      </c>
      <c r="H23561">
        <v>3</v>
      </c>
      <c r="I23561" t="s">
        <v>12704</v>
      </c>
      <c r="J23561">
        <v>5.6000000000000004E-7</v>
      </c>
      <c r="K23561">
        <v>36.6</v>
      </c>
      <c r="L23561">
        <v>9.8259648098064593E-3</v>
      </c>
      <c r="M23561">
        <v>4.5918794530053697</v>
      </c>
    </row>
    <row r="23562" spans="1:13">
      <c r="A23562" s="30" t="s">
        <v>1695</v>
      </c>
      <c r="B23562" s="29" t="s">
        <v>12703</v>
      </c>
      <c r="C23562" t="s">
        <v>301</v>
      </c>
      <c r="D23562">
        <v>7182</v>
      </c>
      <c r="E23562">
        <v>1533.85</v>
      </c>
      <c r="F23562">
        <v>713.95800613354595</v>
      </c>
      <c r="G23562" t="s">
        <v>12699</v>
      </c>
      <c r="H23562">
        <v>3</v>
      </c>
      <c r="I23562" t="s">
        <v>12704</v>
      </c>
      <c r="J23562">
        <v>1.6000000000000001E-9</v>
      </c>
      <c r="K23562">
        <v>53.3</v>
      </c>
      <c r="L23562">
        <v>2.5919648101080401E-3</v>
      </c>
      <c r="M23562">
        <v>1.21127952163738</v>
      </c>
    </row>
    <row r="23563" spans="1:13">
      <c r="A23563" s="30" t="s">
        <v>1695</v>
      </c>
      <c r="B23563" s="30" t="s">
        <v>12705</v>
      </c>
      <c r="C23563" t="s">
        <v>273</v>
      </c>
      <c r="D23563">
        <v>7487</v>
      </c>
      <c r="E23563">
        <v>1459.52</v>
      </c>
      <c r="F23563">
        <v>519.59243246687902</v>
      </c>
      <c r="G23563" t="s">
        <v>12706</v>
      </c>
      <c r="H23563">
        <v>3</v>
      </c>
      <c r="J23563">
        <v>4.4000000000000002E-6</v>
      </c>
      <c r="K23563">
        <v>39.4</v>
      </c>
      <c r="L23563">
        <v>-1.0780514051020899E-3</v>
      </c>
      <c r="M23563">
        <v>-0.69249515533974004</v>
      </c>
    </row>
    <row r="23564" spans="1:13">
      <c r="A23564" s="30" t="s">
        <v>1695</v>
      </c>
      <c r="B23564" s="30" t="s">
        <v>12705</v>
      </c>
      <c r="C23564" t="s">
        <v>273</v>
      </c>
      <c r="D23564">
        <v>7506</v>
      </c>
      <c r="E23564">
        <v>1462.13</v>
      </c>
      <c r="F23564">
        <v>778.884269466879</v>
      </c>
      <c r="G23564" t="s">
        <v>12706</v>
      </c>
      <c r="H23564">
        <v>2</v>
      </c>
      <c r="J23564">
        <v>1.2E-9</v>
      </c>
      <c r="K23564">
        <v>59.2</v>
      </c>
      <c r="L23564">
        <v>-2.5600514052257499E-3</v>
      </c>
      <c r="M23564">
        <v>-1.64447000129057</v>
      </c>
    </row>
    <row r="23565" spans="1:13">
      <c r="A23565" s="30" t="s">
        <v>1695</v>
      </c>
      <c r="B23565" s="30" t="s">
        <v>12705</v>
      </c>
      <c r="C23565" t="s">
        <v>277</v>
      </c>
      <c r="D23565">
        <v>7082</v>
      </c>
      <c r="E23565">
        <v>1478.16</v>
      </c>
      <c r="F23565">
        <v>519.59169780021205</v>
      </c>
      <c r="G23565" t="s">
        <v>12706</v>
      </c>
      <c r="H23565">
        <v>3</v>
      </c>
      <c r="J23565">
        <v>7.7999999999999997E-8</v>
      </c>
      <c r="K23565">
        <v>38.1</v>
      </c>
      <c r="L23565">
        <v>-3.2820514052218602E-3</v>
      </c>
      <c r="M23565">
        <v>-2.1082526185074699</v>
      </c>
    </row>
    <row r="23566" spans="1:13">
      <c r="A23566" s="30" t="s">
        <v>1695</v>
      </c>
      <c r="B23566" s="30" t="s">
        <v>12705</v>
      </c>
      <c r="C23566" t="s">
        <v>277</v>
      </c>
      <c r="D23566">
        <v>7097</v>
      </c>
      <c r="E23566">
        <v>1480.35</v>
      </c>
      <c r="F23566">
        <v>778.88553096687895</v>
      </c>
      <c r="G23566" t="s">
        <v>12706</v>
      </c>
      <c r="H23566">
        <v>2</v>
      </c>
      <c r="J23566">
        <v>9.8000000000000004E-8</v>
      </c>
      <c r="K23566">
        <v>54.6</v>
      </c>
      <c r="L23566">
        <v>-3.7051405115562402E-5</v>
      </c>
      <c r="M23566">
        <v>-2.3800273734282E-2</v>
      </c>
    </row>
    <row r="23567" spans="1:13">
      <c r="A23567" s="30" t="s">
        <v>1695</v>
      </c>
      <c r="B23567" s="30" t="s">
        <v>12705</v>
      </c>
      <c r="C23567" t="s">
        <v>285</v>
      </c>
      <c r="D23567">
        <v>7084</v>
      </c>
      <c r="E23567">
        <v>1470.06</v>
      </c>
      <c r="F23567">
        <v>778.88336646687901</v>
      </c>
      <c r="G23567" t="s">
        <v>12706</v>
      </c>
      <c r="H23567">
        <v>2</v>
      </c>
      <c r="J23567">
        <v>3.8000000000000003E-8</v>
      </c>
      <c r="K23567">
        <v>50.4</v>
      </c>
      <c r="L23567">
        <v>-4.3660514052135096E-3</v>
      </c>
      <c r="M23567">
        <v>-2.8045689025267899</v>
      </c>
    </row>
    <row r="23568" spans="1:13">
      <c r="A23568" s="30" t="s">
        <v>1695</v>
      </c>
      <c r="B23568" s="30" t="s">
        <v>12705</v>
      </c>
      <c r="C23568" t="s">
        <v>293</v>
      </c>
      <c r="D23568">
        <v>7037</v>
      </c>
      <c r="E23568">
        <v>1479.46</v>
      </c>
      <c r="F23568">
        <v>778.88588796687895</v>
      </c>
      <c r="G23568" t="s">
        <v>12706</v>
      </c>
      <c r="H23568">
        <v>2</v>
      </c>
      <c r="J23568">
        <v>1.9000000000000001E-9</v>
      </c>
      <c r="K23568">
        <v>54.6</v>
      </c>
      <c r="L23568">
        <v>6.7694859490075E-4</v>
      </c>
      <c r="M23568">
        <v>0.434843477930834</v>
      </c>
    </row>
    <row r="23569" spans="1:13">
      <c r="A23569" s="30" t="s">
        <v>1695</v>
      </c>
      <c r="B23569" s="30" t="s">
        <v>12705</v>
      </c>
      <c r="C23569" t="s">
        <v>297</v>
      </c>
      <c r="D23569">
        <v>6996</v>
      </c>
      <c r="E23569">
        <v>1478.05</v>
      </c>
      <c r="F23569">
        <v>519.59243046687902</v>
      </c>
      <c r="G23569" t="s">
        <v>12706</v>
      </c>
      <c r="H23569">
        <v>3</v>
      </c>
      <c r="J23569">
        <v>8.0000000000000002E-8</v>
      </c>
      <c r="K23569">
        <v>39.6</v>
      </c>
      <c r="L23569">
        <v>-1.0840514050869401E-3</v>
      </c>
      <c r="M23569">
        <v>-0.69634930450357801</v>
      </c>
    </row>
    <row r="23570" spans="1:13">
      <c r="A23570" s="30" t="s">
        <v>1695</v>
      </c>
      <c r="B23570" s="30" t="s">
        <v>12705</v>
      </c>
      <c r="C23570" t="s">
        <v>301</v>
      </c>
      <c r="D23570">
        <v>6978</v>
      </c>
      <c r="E23570">
        <v>1503.34</v>
      </c>
      <c r="F23570">
        <v>519.59280180021199</v>
      </c>
      <c r="G23570" t="s">
        <v>12706</v>
      </c>
      <c r="H23570">
        <v>3</v>
      </c>
      <c r="J23570">
        <v>2.3E-5</v>
      </c>
      <c r="K23570">
        <v>34</v>
      </c>
      <c r="L23570">
        <v>2.9948594828965701E-5</v>
      </c>
      <c r="M23570">
        <v>1.92377253349321E-2</v>
      </c>
    </row>
    <row r="23571" spans="1:13">
      <c r="A23571" s="30" t="s">
        <v>1695</v>
      </c>
      <c r="B23571" s="29" t="s">
        <v>12707</v>
      </c>
      <c r="C23571" t="s">
        <v>273</v>
      </c>
      <c r="D23571">
        <v>5584</v>
      </c>
      <c r="E23571">
        <v>1227.3800000000001</v>
      </c>
      <c r="F23571">
        <v>786.88098946687899</v>
      </c>
      <c r="G23571" t="s">
        <v>12706</v>
      </c>
      <c r="H23571">
        <v>2</v>
      </c>
      <c r="I23571" t="s">
        <v>18092</v>
      </c>
      <c r="J23571">
        <v>4.1999999999999996E-6</v>
      </c>
      <c r="K23571">
        <v>42.5</v>
      </c>
      <c r="L23571">
        <v>-4.0346709652112596E-3</v>
      </c>
      <c r="M23571">
        <v>-2.5653464005252902</v>
      </c>
    </row>
    <row r="23572" spans="1:13">
      <c r="A23572" s="30" t="s">
        <v>1695</v>
      </c>
      <c r="B23572" s="29" t="s">
        <v>12707</v>
      </c>
      <c r="C23572" t="s">
        <v>277</v>
      </c>
      <c r="D23572">
        <v>5470</v>
      </c>
      <c r="E23572">
        <v>1242.57</v>
      </c>
      <c r="F23572">
        <v>524.92373913354595</v>
      </c>
      <c r="G23572" t="s">
        <v>12706</v>
      </c>
      <c r="H23572">
        <v>3</v>
      </c>
      <c r="I23572" t="s">
        <v>4738</v>
      </c>
      <c r="J23572">
        <v>4.0999999999999999E-4</v>
      </c>
      <c r="K23572">
        <v>39.4</v>
      </c>
      <c r="L23572">
        <v>-2.0726709651626199E-3</v>
      </c>
      <c r="M23572">
        <v>-1.31785690724219</v>
      </c>
    </row>
    <row r="23573" spans="1:13">
      <c r="A23573" s="30" t="s">
        <v>1695</v>
      </c>
      <c r="B23573" s="29" t="s">
        <v>12707</v>
      </c>
      <c r="C23573" t="s">
        <v>277</v>
      </c>
      <c r="D23573">
        <v>5479</v>
      </c>
      <c r="E23573">
        <v>1243.6199999999999</v>
      </c>
      <c r="F23573">
        <v>786.88075246687902</v>
      </c>
      <c r="G23573" t="s">
        <v>12706</v>
      </c>
      <c r="H23573">
        <v>2</v>
      </c>
      <c r="I23573" t="s">
        <v>4738</v>
      </c>
      <c r="J23573">
        <v>9.5999999999999996E-6</v>
      </c>
      <c r="K23573">
        <v>41.5</v>
      </c>
      <c r="L23573">
        <v>-4.5086709651514E-3</v>
      </c>
      <c r="M23573">
        <v>-2.8667276542086899</v>
      </c>
    </row>
    <row r="23574" spans="1:13">
      <c r="A23574" s="30" t="s">
        <v>1695</v>
      </c>
      <c r="B23574" s="29" t="s">
        <v>12707</v>
      </c>
      <c r="C23574" t="s">
        <v>293</v>
      </c>
      <c r="D23574">
        <v>5394</v>
      </c>
      <c r="E23574">
        <v>1240.8399999999999</v>
      </c>
      <c r="F23574">
        <v>786.87972696687905</v>
      </c>
      <c r="G23574" t="s">
        <v>12706</v>
      </c>
      <c r="H23574">
        <v>2</v>
      </c>
      <c r="I23574" t="s">
        <v>4738</v>
      </c>
      <c r="J23574">
        <v>3.5000000000000001E-3</v>
      </c>
      <c r="K23574">
        <v>32.4</v>
      </c>
      <c r="L23574">
        <v>-6.5596709650890296E-3</v>
      </c>
      <c r="M23574">
        <v>-4.1708056106726996</v>
      </c>
    </row>
    <row r="23575" spans="1:13">
      <c r="A23575" s="30" t="s">
        <v>1695</v>
      </c>
      <c r="B23575" s="29" t="s">
        <v>12707</v>
      </c>
      <c r="C23575" t="s">
        <v>297</v>
      </c>
      <c r="D23575">
        <v>5356</v>
      </c>
      <c r="E23575">
        <v>1239.94</v>
      </c>
      <c r="F23575">
        <v>524.92339313354603</v>
      </c>
      <c r="G23575" t="s">
        <v>12706</v>
      </c>
      <c r="H23575">
        <v>3</v>
      </c>
      <c r="I23575" t="s">
        <v>4738</v>
      </c>
      <c r="J23575">
        <v>8.8999999999999995E-6</v>
      </c>
      <c r="K23575">
        <v>39.6</v>
      </c>
      <c r="L23575">
        <v>-3.1106709650430301E-3</v>
      </c>
      <c r="M23575">
        <v>-1.9778437032903899</v>
      </c>
    </row>
    <row r="23576" spans="1:13">
      <c r="A23576" s="30" t="s">
        <v>1695</v>
      </c>
      <c r="B23576" s="29" t="s">
        <v>12707</v>
      </c>
      <c r="C23576" t="s">
        <v>297</v>
      </c>
      <c r="D23576">
        <v>5357</v>
      </c>
      <c r="E23576">
        <v>1240.0999999999999</v>
      </c>
      <c r="F23576">
        <v>786.88038246687904</v>
      </c>
      <c r="G23576" t="s">
        <v>12706</v>
      </c>
      <c r="H23576">
        <v>2</v>
      </c>
      <c r="I23576" t="s">
        <v>4738</v>
      </c>
      <c r="J23576">
        <v>1.1000000000000001E-6</v>
      </c>
      <c r="K23576">
        <v>41.5</v>
      </c>
      <c r="L23576">
        <v>-5.2486709651020603E-3</v>
      </c>
      <c r="M23576">
        <v>-3.3372384722235</v>
      </c>
    </row>
    <row r="23577" spans="1:13">
      <c r="A23577" s="30" t="s">
        <v>1695</v>
      </c>
      <c r="B23577" s="29" t="s">
        <v>12707</v>
      </c>
      <c r="C23577" t="s">
        <v>301</v>
      </c>
      <c r="D23577">
        <v>5403</v>
      </c>
      <c r="E23577">
        <v>1266.33</v>
      </c>
      <c r="F23577">
        <v>524.92418146687896</v>
      </c>
      <c r="G23577" t="s">
        <v>12706</v>
      </c>
      <c r="H23577">
        <v>3</v>
      </c>
      <c r="I23577" t="s">
        <v>4738</v>
      </c>
      <c r="J23577">
        <v>4.0999999999999999E-4</v>
      </c>
      <c r="K23577">
        <v>37.299999999999997</v>
      </c>
      <c r="L23577">
        <v>-7.4567096521605002E-4</v>
      </c>
      <c r="M23577">
        <v>-0.47411656194200902</v>
      </c>
    </row>
    <row r="23578" spans="1:13">
      <c r="A23578" s="30" t="s">
        <v>1695</v>
      </c>
      <c r="B23578" s="29" t="s">
        <v>12707</v>
      </c>
      <c r="C23578" t="s">
        <v>301</v>
      </c>
      <c r="D23578">
        <v>5410</v>
      </c>
      <c r="E23578">
        <v>1267.3699999999999</v>
      </c>
      <c r="F23578">
        <v>786.882221966879</v>
      </c>
      <c r="G23578" t="s">
        <v>12706</v>
      </c>
      <c r="H23578">
        <v>2</v>
      </c>
      <c r="I23578" t="s">
        <v>18092</v>
      </c>
      <c r="J23578">
        <v>2.8E-3</v>
      </c>
      <c r="K23578">
        <v>34.799999999999997</v>
      </c>
      <c r="L23578">
        <v>-1.5696709651820101E-3</v>
      </c>
      <c r="M23578">
        <v>-0.99803671606908395</v>
      </c>
    </row>
    <row r="23579" spans="1:13">
      <c r="A23579" s="30" t="s">
        <v>1695</v>
      </c>
      <c r="B23579" s="30" t="s">
        <v>12708</v>
      </c>
      <c r="C23579" t="s">
        <v>293</v>
      </c>
      <c r="D23579">
        <v>5815</v>
      </c>
      <c r="E23579">
        <v>1298.8699999999999</v>
      </c>
      <c r="F23579">
        <v>525.25174413354603</v>
      </c>
      <c r="G23579" t="s">
        <v>12706</v>
      </c>
      <c r="H23579">
        <v>3</v>
      </c>
      <c r="I23579" t="s">
        <v>12709</v>
      </c>
      <c r="J23579">
        <v>4.6E-5</v>
      </c>
      <c r="K23579">
        <v>34.700000000000003</v>
      </c>
      <c r="L23579">
        <v>-2.0732534842409201E-3</v>
      </c>
      <c r="M23579">
        <v>-1.3174030384934901</v>
      </c>
    </row>
    <row r="23580" spans="1:13">
      <c r="A23580" s="30" t="s">
        <v>1695</v>
      </c>
      <c r="B23580" s="29" t="s">
        <v>12710</v>
      </c>
      <c r="C23580" t="s">
        <v>273</v>
      </c>
      <c r="D23580">
        <v>4477</v>
      </c>
      <c r="E23580">
        <v>1087.4000000000001</v>
      </c>
      <c r="F23580">
        <v>530.25393546687906</v>
      </c>
      <c r="G23580" t="s">
        <v>12706</v>
      </c>
      <c r="H23580">
        <v>3</v>
      </c>
      <c r="I23580" t="s">
        <v>12711</v>
      </c>
      <c r="J23580">
        <v>3.4000000000000002E-4</v>
      </c>
      <c r="K23580">
        <v>33.1</v>
      </c>
      <c r="L23580">
        <v>-6.3982905253396902E-3</v>
      </c>
      <c r="M23580">
        <v>-4.0272389103636099</v>
      </c>
    </row>
    <row r="23581" spans="1:13">
      <c r="A23581" s="30" t="s">
        <v>1695</v>
      </c>
      <c r="B23581" s="29" t="s">
        <v>12710</v>
      </c>
      <c r="C23581" t="s">
        <v>277</v>
      </c>
      <c r="D23581">
        <v>4422</v>
      </c>
      <c r="E23581">
        <v>1086.81</v>
      </c>
      <c r="F23581">
        <v>530.25427013354602</v>
      </c>
      <c r="G23581" t="s">
        <v>12706</v>
      </c>
      <c r="H23581">
        <v>3</v>
      </c>
      <c r="I23581" t="s">
        <v>12711</v>
      </c>
      <c r="J23581">
        <v>1.1000000000000001E-3</v>
      </c>
      <c r="K23581">
        <v>30.6</v>
      </c>
      <c r="L23581">
        <v>-5.3942905253734396E-3</v>
      </c>
      <c r="M23581">
        <v>-3.3952970112179002</v>
      </c>
    </row>
    <row r="23582" spans="1:13">
      <c r="A23582" s="30" t="s">
        <v>1695</v>
      </c>
      <c r="B23582" s="29" t="s">
        <v>12710</v>
      </c>
      <c r="C23582" t="s">
        <v>293</v>
      </c>
      <c r="D23582">
        <v>3774</v>
      </c>
      <c r="E23582">
        <v>993.173</v>
      </c>
      <c r="F23582">
        <v>530.25577846687895</v>
      </c>
      <c r="G23582" t="s">
        <v>12706</v>
      </c>
      <c r="H23582">
        <v>3</v>
      </c>
      <c r="I23582" t="s">
        <v>12711</v>
      </c>
      <c r="J23582">
        <v>2.0999999999999999E-3</v>
      </c>
      <c r="K23582">
        <v>32.5</v>
      </c>
      <c r="L23582">
        <v>-8.6929052531559104E-4</v>
      </c>
      <c r="M23582">
        <v>-0.54715249551371503</v>
      </c>
    </row>
    <row r="23583" spans="1:13">
      <c r="A23583" s="30" t="s">
        <v>1695</v>
      </c>
      <c r="B23583" s="29" t="s">
        <v>12710</v>
      </c>
      <c r="C23583" t="s">
        <v>293</v>
      </c>
      <c r="D23583">
        <v>4390</v>
      </c>
      <c r="E23583">
        <v>1089.3399999999999</v>
      </c>
      <c r="F23583">
        <v>530.25478380021195</v>
      </c>
      <c r="G23583" t="s">
        <v>12706</v>
      </c>
      <c r="H23583">
        <v>3</v>
      </c>
      <c r="I23583" t="s">
        <v>12711</v>
      </c>
      <c r="J23583">
        <v>1.9E-3</v>
      </c>
      <c r="K23583">
        <v>33.200000000000003</v>
      </c>
      <c r="L23583">
        <v>-3.8532905252850499E-3</v>
      </c>
      <c r="M23583">
        <v>-2.4253543153293302</v>
      </c>
    </row>
    <row r="23584" spans="1:13">
      <c r="A23584" s="29" t="s">
        <v>1700</v>
      </c>
      <c r="B23584" s="29" t="s">
        <v>12712</v>
      </c>
      <c r="C23584" t="s">
        <v>265</v>
      </c>
      <c r="D23584">
        <v>11020</v>
      </c>
      <c r="E23584">
        <v>2104.6999999999998</v>
      </c>
      <c r="F23584">
        <v>634.00308646687904</v>
      </c>
      <c r="G23584" t="s">
        <v>18093</v>
      </c>
      <c r="H23584">
        <v>3</v>
      </c>
      <c r="J23584">
        <v>4.6999999999999997E-8</v>
      </c>
      <c r="K23584">
        <v>44.7</v>
      </c>
      <c r="L23584">
        <v>-8.8285536542116495E-3</v>
      </c>
      <c r="M23584">
        <v>-4.6465985412580997</v>
      </c>
    </row>
    <row r="23585" spans="1:13">
      <c r="A23585" s="29" t="s">
        <v>1700</v>
      </c>
      <c r="B23585" s="29" t="s">
        <v>12712</v>
      </c>
      <c r="C23585" t="s">
        <v>265</v>
      </c>
      <c r="D23585">
        <v>11021</v>
      </c>
      <c r="E23585">
        <v>2104.85</v>
      </c>
      <c r="F23585">
        <v>950.50126146687899</v>
      </c>
      <c r="G23585" t="s">
        <v>18093</v>
      </c>
      <c r="H23585">
        <v>2</v>
      </c>
      <c r="J23585">
        <v>5.1999999999999997E-12</v>
      </c>
      <c r="K23585">
        <v>77.5</v>
      </c>
      <c r="L23585">
        <v>-8.2885536542107695E-3</v>
      </c>
      <c r="M23585">
        <v>-4.3623885437250998</v>
      </c>
    </row>
    <row r="23586" spans="1:13">
      <c r="A23586" s="29" t="s">
        <v>1700</v>
      </c>
      <c r="B23586" s="29" t="s">
        <v>12712</v>
      </c>
      <c r="C23586" t="s">
        <v>273</v>
      </c>
      <c r="D23586">
        <v>12217</v>
      </c>
      <c r="E23586">
        <v>2084.2199999999998</v>
      </c>
      <c r="F23586">
        <v>634.00527513354598</v>
      </c>
      <c r="G23586" t="s">
        <v>18093</v>
      </c>
      <c r="H23586">
        <v>3</v>
      </c>
      <c r="J23586">
        <v>1.1999999999999999E-7</v>
      </c>
      <c r="K23586">
        <v>43.7</v>
      </c>
      <c r="L23586">
        <v>-2.2625536541909198E-3</v>
      </c>
      <c r="M23586">
        <v>-1.19081549717563</v>
      </c>
    </row>
    <row r="23587" spans="1:13">
      <c r="A23587" s="29" t="s">
        <v>1700</v>
      </c>
      <c r="B23587" s="29" t="s">
        <v>12712</v>
      </c>
      <c r="C23587" t="s">
        <v>273</v>
      </c>
      <c r="D23587">
        <v>12221</v>
      </c>
      <c r="E23587">
        <v>2084.8200000000002</v>
      </c>
      <c r="F23587">
        <v>950.50393746687905</v>
      </c>
      <c r="G23587" t="s">
        <v>18093</v>
      </c>
      <c r="H23587">
        <v>2</v>
      </c>
      <c r="J23587">
        <v>1.8E-10</v>
      </c>
      <c r="K23587">
        <v>64.7</v>
      </c>
      <c r="L23587">
        <v>-2.93655365408085E-3</v>
      </c>
      <c r="M23587">
        <v>-1.5455516792231201</v>
      </c>
    </row>
    <row r="23588" spans="1:13">
      <c r="A23588" s="29" t="s">
        <v>1700</v>
      </c>
      <c r="B23588" s="29" t="s">
        <v>12712</v>
      </c>
      <c r="C23588" t="s">
        <v>277</v>
      </c>
      <c r="D23588">
        <v>10970</v>
      </c>
      <c r="E23588">
        <v>2110.5700000000002</v>
      </c>
      <c r="F23588">
        <v>634.00489113354604</v>
      </c>
      <c r="G23588" t="s">
        <v>18093</v>
      </c>
      <c r="H23588">
        <v>3</v>
      </c>
      <c r="J23588">
        <v>3.4000000000000001E-10</v>
      </c>
      <c r="K23588">
        <v>47.4</v>
      </c>
      <c r="L23588">
        <v>-3.41455365401089E-3</v>
      </c>
      <c r="M23588">
        <v>-1.7971301584836199</v>
      </c>
    </row>
    <row r="23589" spans="1:13">
      <c r="A23589" s="29" t="s">
        <v>1700</v>
      </c>
      <c r="B23589" s="29" t="s">
        <v>12712</v>
      </c>
      <c r="C23589" t="s">
        <v>277</v>
      </c>
      <c r="D23589">
        <v>10973</v>
      </c>
      <c r="E23589">
        <v>2111.09</v>
      </c>
      <c r="F23589">
        <v>950.504250966879</v>
      </c>
      <c r="G23589" t="s">
        <v>18093</v>
      </c>
      <c r="H23589">
        <v>2</v>
      </c>
      <c r="J23589">
        <v>2.3000000000000001E-8</v>
      </c>
      <c r="K23589">
        <v>46.9</v>
      </c>
      <c r="L23589">
        <v>-2.30955365418595E-3</v>
      </c>
      <c r="M23589">
        <v>-1.21555229325454</v>
      </c>
    </row>
    <row r="23590" spans="1:13">
      <c r="A23590" s="29" t="s">
        <v>1700</v>
      </c>
      <c r="B23590" s="29" t="s">
        <v>12712</v>
      </c>
      <c r="C23590" t="s">
        <v>281</v>
      </c>
      <c r="D23590">
        <v>10979</v>
      </c>
      <c r="E23590">
        <v>2104.58</v>
      </c>
      <c r="F23590">
        <v>634.00502646687903</v>
      </c>
      <c r="G23590" t="s">
        <v>18093</v>
      </c>
      <c r="H23590">
        <v>3</v>
      </c>
      <c r="J23590">
        <v>9.5999999999999991E-7</v>
      </c>
      <c r="K23590">
        <v>40.9</v>
      </c>
      <c r="L23590">
        <v>-3.0085536541264398E-3</v>
      </c>
      <c r="M23590">
        <v>-1.58344634558479</v>
      </c>
    </row>
    <row r="23591" spans="1:13">
      <c r="A23591" s="29" t="s">
        <v>1700</v>
      </c>
      <c r="B23591" s="29" t="s">
        <v>12712</v>
      </c>
      <c r="C23591" t="s">
        <v>281</v>
      </c>
      <c r="D23591">
        <v>10983</v>
      </c>
      <c r="E23591">
        <v>2105.25</v>
      </c>
      <c r="F23591">
        <v>950.50434796687898</v>
      </c>
      <c r="G23591" t="s">
        <v>18093</v>
      </c>
      <c r="H23591">
        <v>2</v>
      </c>
      <c r="J23591">
        <v>4.2E-10</v>
      </c>
      <c r="K23591">
        <v>57.2</v>
      </c>
      <c r="L23591">
        <v>-2.1155536542209999E-3</v>
      </c>
      <c r="M23591">
        <v>-1.11344722008538</v>
      </c>
    </row>
    <row r="23592" spans="1:13">
      <c r="A23592" s="29" t="s">
        <v>1700</v>
      </c>
      <c r="B23592" s="29" t="s">
        <v>12712</v>
      </c>
      <c r="C23592" t="s">
        <v>285</v>
      </c>
      <c r="D23592">
        <v>11314</v>
      </c>
      <c r="E23592">
        <v>2088.64</v>
      </c>
      <c r="F23592">
        <v>950.50031446687899</v>
      </c>
      <c r="G23592" t="s">
        <v>18093</v>
      </c>
      <c r="H23592">
        <v>2</v>
      </c>
      <c r="J23592">
        <v>7.3E-12</v>
      </c>
      <c r="K23592">
        <v>64.599999999999994</v>
      </c>
      <c r="L23592">
        <v>-1.01825536542037E-2</v>
      </c>
      <c r="M23592">
        <v>-5.3592287943262598</v>
      </c>
    </row>
    <row r="23593" spans="1:13">
      <c r="A23593" s="29" t="s">
        <v>1700</v>
      </c>
      <c r="B23593" s="29" t="s">
        <v>12712</v>
      </c>
      <c r="C23593" t="s">
        <v>285</v>
      </c>
      <c r="D23593">
        <v>11329</v>
      </c>
      <c r="E23593">
        <v>2090.9699999999998</v>
      </c>
      <c r="F23593">
        <v>634.00385113354605</v>
      </c>
      <c r="G23593" t="s">
        <v>18093</v>
      </c>
      <c r="H23593">
        <v>3</v>
      </c>
      <c r="J23593">
        <v>2.7999999999999998E-9</v>
      </c>
      <c r="K23593">
        <v>44.7</v>
      </c>
      <c r="L23593">
        <v>-6.5345536540917203E-3</v>
      </c>
      <c r="M23593">
        <v>-3.43923236649194</v>
      </c>
    </row>
    <row r="23594" spans="1:13">
      <c r="A23594" s="29" t="s">
        <v>1700</v>
      </c>
      <c r="B23594" s="29" t="s">
        <v>12712</v>
      </c>
      <c r="C23594" t="s">
        <v>289</v>
      </c>
      <c r="D23594">
        <v>11133</v>
      </c>
      <c r="E23594">
        <v>2098.64</v>
      </c>
      <c r="F23594">
        <v>950.50040746687898</v>
      </c>
      <c r="G23594" t="s">
        <v>18093</v>
      </c>
      <c r="H23594">
        <v>2</v>
      </c>
      <c r="J23594">
        <v>1.3000000000000001E-8</v>
      </c>
      <c r="K23594">
        <v>46</v>
      </c>
      <c r="L23594">
        <v>-9.9965536542185908E-3</v>
      </c>
      <c r="M23594">
        <v>-5.2613342396284297</v>
      </c>
    </row>
    <row r="23595" spans="1:13">
      <c r="A23595" s="29" t="s">
        <v>1700</v>
      </c>
      <c r="B23595" s="29" t="s">
        <v>12712</v>
      </c>
      <c r="C23595" t="s">
        <v>289</v>
      </c>
      <c r="D23595">
        <v>11138</v>
      </c>
      <c r="E23595">
        <v>2099.86</v>
      </c>
      <c r="F23595">
        <v>634.00491780021196</v>
      </c>
      <c r="G23595" t="s">
        <v>18093</v>
      </c>
      <c r="H23595">
        <v>3</v>
      </c>
      <c r="J23595">
        <v>1.4000000000000001E-7</v>
      </c>
      <c r="K23595">
        <v>44.9</v>
      </c>
      <c r="L23595">
        <v>-3.3345536542128702E-3</v>
      </c>
      <c r="M23595">
        <v>-1.7550249737702901</v>
      </c>
    </row>
    <row r="23596" spans="1:13">
      <c r="A23596" s="29" t="s">
        <v>1700</v>
      </c>
      <c r="B23596" s="29" t="s">
        <v>12712</v>
      </c>
      <c r="C23596" t="s">
        <v>293</v>
      </c>
      <c r="D23596">
        <v>10889</v>
      </c>
      <c r="E23596">
        <v>2100.19</v>
      </c>
      <c r="F23596">
        <v>950.50149396687902</v>
      </c>
      <c r="G23596" t="s">
        <v>18093</v>
      </c>
      <c r="H23596">
        <v>2</v>
      </c>
      <c r="J23596">
        <v>2.3000000000000001E-8</v>
      </c>
      <c r="K23596">
        <v>52.6</v>
      </c>
      <c r="L23596">
        <v>-7.8235536541342299E-3</v>
      </c>
      <c r="M23596">
        <v>-4.1176521569206903</v>
      </c>
    </row>
    <row r="23597" spans="1:13">
      <c r="A23597" s="29" t="s">
        <v>1700</v>
      </c>
      <c r="B23597" s="29" t="s">
        <v>12712</v>
      </c>
      <c r="C23597" t="s">
        <v>293</v>
      </c>
      <c r="D23597">
        <v>10893</v>
      </c>
      <c r="E23597">
        <v>2100.85</v>
      </c>
      <c r="F23597">
        <v>634.00436113354601</v>
      </c>
      <c r="G23597" t="s">
        <v>18093</v>
      </c>
      <c r="H23597">
        <v>3</v>
      </c>
      <c r="J23597">
        <v>1.9999999999999999E-7</v>
      </c>
      <c r="K23597">
        <v>42.3</v>
      </c>
      <c r="L23597">
        <v>-5.0045536540892499E-3</v>
      </c>
      <c r="M23597">
        <v>-2.6339707068151101</v>
      </c>
    </row>
    <row r="23598" spans="1:13">
      <c r="A23598" s="29" t="s">
        <v>1700</v>
      </c>
      <c r="B23598" s="29" t="s">
        <v>12712</v>
      </c>
      <c r="C23598" t="s">
        <v>297</v>
      </c>
      <c r="D23598">
        <v>10930</v>
      </c>
      <c r="E23598">
        <v>2096.96</v>
      </c>
      <c r="F23598">
        <v>950.503280466879</v>
      </c>
      <c r="G23598" t="s">
        <v>18093</v>
      </c>
      <c r="H23598">
        <v>2</v>
      </c>
      <c r="J23598">
        <v>2.1999999999999999E-12</v>
      </c>
      <c r="K23598">
        <v>60.6</v>
      </c>
      <c r="L23598">
        <v>-4.2505536541739301E-3</v>
      </c>
      <c r="M23598">
        <v>-2.2371293399346199</v>
      </c>
    </row>
    <row r="23599" spans="1:13">
      <c r="A23599" s="29" t="s">
        <v>1700</v>
      </c>
      <c r="B23599" s="29" t="s">
        <v>12712</v>
      </c>
      <c r="C23599" t="s">
        <v>297</v>
      </c>
      <c r="D23599">
        <v>10940</v>
      </c>
      <c r="E23599">
        <v>2098.5100000000002</v>
      </c>
      <c r="F23599">
        <v>634.00429146687895</v>
      </c>
      <c r="G23599" t="s">
        <v>18093</v>
      </c>
      <c r="H23599">
        <v>3</v>
      </c>
      <c r="J23599">
        <v>2.4999999999999999E-7</v>
      </c>
      <c r="K23599">
        <v>44.7</v>
      </c>
      <c r="L23599">
        <v>-5.2135536541300098E-3</v>
      </c>
      <c r="M23599">
        <v>-2.7439705021778602</v>
      </c>
    </row>
    <row r="23600" spans="1:13">
      <c r="A23600" s="29" t="s">
        <v>1700</v>
      </c>
      <c r="B23600" s="29" t="s">
        <v>12712</v>
      </c>
      <c r="C23600" t="s">
        <v>301</v>
      </c>
      <c r="D23600">
        <v>10632</v>
      </c>
      <c r="E23600">
        <v>2113.8200000000002</v>
      </c>
      <c r="F23600">
        <v>950.504047466879</v>
      </c>
      <c r="G23600" t="s">
        <v>18093</v>
      </c>
      <c r="H23600">
        <v>2</v>
      </c>
      <c r="J23600">
        <v>3.1000000000000003E-11</v>
      </c>
      <c r="K23600">
        <v>56.8</v>
      </c>
      <c r="L23600">
        <v>-2.7165536541815501E-3</v>
      </c>
      <c r="M23600">
        <v>-1.42976242102212</v>
      </c>
    </row>
    <row r="23601" spans="1:13">
      <c r="A23601" s="29" t="s">
        <v>1700</v>
      </c>
      <c r="B23601" s="29" t="s">
        <v>12712</v>
      </c>
      <c r="C23601" t="s">
        <v>301</v>
      </c>
      <c r="D23601">
        <v>10638</v>
      </c>
      <c r="E23601">
        <v>2114.9499999999998</v>
      </c>
      <c r="F23601">
        <v>634.00384313354596</v>
      </c>
      <c r="G23601" t="s">
        <v>18093</v>
      </c>
      <c r="H23601">
        <v>3</v>
      </c>
      <c r="J23601">
        <v>8.4E-7</v>
      </c>
      <c r="K23601">
        <v>40.9</v>
      </c>
      <c r="L23601">
        <v>-6.5585536540311304E-3</v>
      </c>
      <c r="M23601">
        <v>-3.4518639219059399</v>
      </c>
    </row>
    <row r="23602" spans="1:13">
      <c r="A23602" s="29" t="s">
        <v>1700</v>
      </c>
      <c r="B23602" s="30" t="s">
        <v>12714</v>
      </c>
      <c r="C23602" t="s">
        <v>265</v>
      </c>
      <c r="D23602">
        <v>13492</v>
      </c>
      <c r="E23602">
        <v>2604.8200000000002</v>
      </c>
      <c r="F23602">
        <v>840.47341546687903</v>
      </c>
      <c r="G23602" t="s">
        <v>18094</v>
      </c>
      <c r="H23602">
        <v>2</v>
      </c>
      <c r="J23602">
        <v>9.6000000000000005E-11</v>
      </c>
      <c r="K23602">
        <v>70.599999999999994</v>
      </c>
      <c r="L23602">
        <v>-8.3631691259142792E-3</v>
      </c>
      <c r="M23602">
        <v>-4.9782311928353096</v>
      </c>
    </row>
    <row r="23603" spans="1:13">
      <c r="A23603" s="29" t="s">
        <v>1700</v>
      </c>
      <c r="B23603" s="30" t="s">
        <v>12714</v>
      </c>
      <c r="C23603" t="s">
        <v>273</v>
      </c>
      <c r="D23603">
        <v>14120</v>
      </c>
      <c r="E23603">
        <v>2385.88</v>
      </c>
      <c r="F23603">
        <v>840.47526496687897</v>
      </c>
      <c r="G23603" t="s">
        <v>18094</v>
      </c>
      <c r="H23603">
        <v>2</v>
      </c>
      <c r="J23603">
        <v>2.8999999999999998E-10</v>
      </c>
      <c r="K23603">
        <v>69.900000000000006</v>
      </c>
      <c r="L23603">
        <v>-4.6641691258173497E-3</v>
      </c>
      <c r="M23603">
        <v>-2.7763772179203601</v>
      </c>
    </row>
    <row r="23604" spans="1:13">
      <c r="A23604" s="29" t="s">
        <v>1700</v>
      </c>
      <c r="B23604" s="30" t="s">
        <v>12714</v>
      </c>
      <c r="C23604" t="s">
        <v>277</v>
      </c>
      <c r="D23604">
        <v>13342</v>
      </c>
      <c r="E23604">
        <v>2604.9499999999998</v>
      </c>
      <c r="F23604">
        <v>840.47744696687903</v>
      </c>
      <c r="G23604" t="s">
        <v>18094</v>
      </c>
      <c r="H23604">
        <v>2</v>
      </c>
      <c r="J23604">
        <v>4.6000000000000003E-11</v>
      </c>
      <c r="K23604">
        <v>71.5</v>
      </c>
      <c r="L23604">
        <v>-3.00169125921457E-4</v>
      </c>
      <c r="M23604">
        <v>-0.178677638020975</v>
      </c>
    </row>
    <row r="23605" spans="1:13">
      <c r="A23605" s="29" t="s">
        <v>1700</v>
      </c>
      <c r="B23605" s="30" t="s">
        <v>12714</v>
      </c>
      <c r="C23605" t="s">
        <v>285</v>
      </c>
      <c r="D23605">
        <v>13159</v>
      </c>
      <c r="E23605">
        <v>2407.04</v>
      </c>
      <c r="F23605">
        <v>840.47882946687901</v>
      </c>
      <c r="G23605" t="s">
        <v>18094</v>
      </c>
      <c r="H23605">
        <v>2</v>
      </c>
      <c r="J23605">
        <v>1.7E-8</v>
      </c>
      <c r="K23605">
        <v>61.1</v>
      </c>
      <c r="L23605">
        <v>2.4648308740324899E-3</v>
      </c>
      <c r="M23605">
        <v>1.4672067200160299</v>
      </c>
    </row>
    <row r="23606" spans="1:13">
      <c r="A23606" s="29" t="s">
        <v>1700</v>
      </c>
      <c r="B23606" s="29" t="s">
        <v>12716</v>
      </c>
      <c r="C23606" t="s">
        <v>277</v>
      </c>
      <c r="D23606">
        <v>7949</v>
      </c>
      <c r="E23606">
        <v>1604.6</v>
      </c>
      <c r="F23606">
        <v>704.842056966879</v>
      </c>
      <c r="G23606" t="s">
        <v>18095</v>
      </c>
      <c r="H23606">
        <v>2</v>
      </c>
      <c r="J23606">
        <v>2.8000000000000002E-10</v>
      </c>
      <c r="K23606">
        <v>63</v>
      </c>
      <c r="L23606">
        <v>-8.5538423695652498E-4</v>
      </c>
      <c r="M23606">
        <v>-0.60722494669824401</v>
      </c>
    </row>
    <row r="23607" spans="1:13">
      <c r="A23607" s="29" t="s">
        <v>1700</v>
      </c>
      <c r="B23607" s="29" t="s">
        <v>12716</v>
      </c>
      <c r="C23607" t="s">
        <v>281</v>
      </c>
      <c r="D23607">
        <v>7915</v>
      </c>
      <c r="E23607">
        <v>1602.21</v>
      </c>
      <c r="F23607">
        <v>704.84523596687905</v>
      </c>
      <c r="G23607" t="s">
        <v>18095</v>
      </c>
      <c r="H23607">
        <v>2</v>
      </c>
      <c r="J23607">
        <v>9.7999999999999992E-10</v>
      </c>
      <c r="K23607">
        <v>46.4</v>
      </c>
      <c r="L23607">
        <v>5.5026157631346004E-3</v>
      </c>
      <c r="M23607">
        <v>3.9062276566596901</v>
      </c>
    </row>
    <row r="23608" spans="1:13">
      <c r="A23608" s="29" t="s">
        <v>1700</v>
      </c>
      <c r="B23608" s="29" t="s">
        <v>12716</v>
      </c>
      <c r="C23608" t="s">
        <v>285</v>
      </c>
      <c r="D23608">
        <v>8065</v>
      </c>
      <c r="E23608">
        <v>1604.32</v>
      </c>
      <c r="F23608">
        <v>704.84048546687904</v>
      </c>
      <c r="G23608" t="s">
        <v>18095</v>
      </c>
      <c r="H23608">
        <v>2</v>
      </c>
      <c r="J23608">
        <v>1.0999999999999999E-8</v>
      </c>
      <c r="K23608">
        <v>53.7</v>
      </c>
      <c r="L23608">
        <v>-3.9983842368655998E-3</v>
      </c>
      <c r="M23608">
        <v>-2.8383953669153401</v>
      </c>
    </row>
    <row r="23609" spans="1:13">
      <c r="A23609" s="29" t="s">
        <v>1700</v>
      </c>
      <c r="B23609" s="30" t="s">
        <v>12718</v>
      </c>
      <c r="C23609" t="s">
        <v>265</v>
      </c>
      <c r="D23609">
        <v>8275</v>
      </c>
      <c r="E23609">
        <v>1650.79</v>
      </c>
      <c r="F23609">
        <v>705.33627346687899</v>
      </c>
      <c r="G23609" t="s">
        <v>18095</v>
      </c>
      <c r="H23609">
        <v>2</v>
      </c>
      <c r="I23609" t="s">
        <v>4950</v>
      </c>
      <c r="J23609">
        <v>1.2E-9</v>
      </c>
      <c r="K23609">
        <v>56.7</v>
      </c>
      <c r="L23609">
        <v>3.5620332439520999E-3</v>
      </c>
      <c r="M23609">
        <v>2.5268709667301001</v>
      </c>
    </row>
    <row r="23610" spans="1:13">
      <c r="A23610" s="29" t="s">
        <v>1700</v>
      </c>
      <c r="B23610" s="30" t="s">
        <v>12718</v>
      </c>
      <c r="C23610" t="s">
        <v>273</v>
      </c>
      <c r="D23610">
        <v>9034</v>
      </c>
      <c r="E23610">
        <v>1652.18</v>
      </c>
      <c r="F23610">
        <v>705.33301546687903</v>
      </c>
      <c r="G23610" t="s">
        <v>18095</v>
      </c>
      <c r="H23610">
        <v>2</v>
      </c>
      <c r="I23610" t="s">
        <v>4950</v>
      </c>
      <c r="J23610">
        <v>5.8999999999999999E-9</v>
      </c>
      <c r="K23610">
        <v>59.7</v>
      </c>
      <c r="L23610">
        <v>-2.9539667559674901E-3</v>
      </c>
      <c r="M23610">
        <v>-2.0955146460279699</v>
      </c>
    </row>
    <row r="23611" spans="1:13">
      <c r="A23611" s="29" t="s">
        <v>1700</v>
      </c>
      <c r="B23611" s="30" t="s">
        <v>12718</v>
      </c>
      <c r="C23611" t="s">
        <v>277</v>
      </c>
      <c r="D23611">
        <v>8296</v>
      </c>
      <c r="E23611">
        <v>1657.62</v>
      </c>
      <c r="F23611">
        <v>705.33490096687899</v>
      </c>
      <c r="G23611" t="s">
        <v>18095</v>
      </c>
      <c r="H23611">
        <v>2</v>
      </c>
      <c r="I23611" t="s">
        <v>4950</v>
      </c>
      <c r="J23611">
        <v>1.3000000000000001E-8</v>
      </c>
      <c r="K23611">
        <v>59.8</v>
      </c>
      <c r="L23611">
        <v>8.1703324394766198E-4</v>
      </c>
      <c r="M23611">
        <v>0.57959525967086101</v>
      </c>
    </row>
    <row r="23612" spans="1:13">
      <c r="A23612" s="29" t="s">
        <v>1700</v>
      </c>
      <c r="B23612" s="30" t="s">
        <v>12718</v>
      </c>
      <c r="C23612" t="s">
        <v>281</v>
      </c>
      <c r="D23612">
        <v>8276</v>
      </c>
      <c r="E23612">
        <v>1656.88</v>
      </c>
      <c r="F23612">
        <v>705.33397896687904</v>
      </c>
      <c r="G23612" t="s">
        <v>18095</v>
      </c>
      <c r="H23612">
        <v>2</v>
      </c>
      <c r="I23612" t="s">
        <v>4950</v>
      </c>
      <c r="J23612">
        <v>3.1000000000000002E-10</v>
      </c>
      <c r="K23612">
        <v>56.6</v>
      </c>
      <c r="L23612">
        <v>-1.02696675594416E-3</v>
      </c>
      <c r="M23612">
        <v>-0.728520005757471</v>
      </c>
    </row>
    <row r="23613" spans="1:13">
      <c r="A23613" s="29" t="s">
        <v>1700</v>
      </c>
      <c r="B23613" s="30" t="s">
        <v>12718</v>
      </c>
      <c r="C23613" t="s">
        <v>285</v>
      </c>
      <c r="D23613">
        <v>8426</v>
      </c>
      <c r="E23613">
        <v>1655.22</v>
      </c>
      <c r="F23613">
        <v>705.33114896687903</v>
      </c>
      <c r="G23613" t="s">
        <v>18095</v>
      </c>
      <c r="H23613">
        <v>2</v>
      </c>
      <c r="I23613" t="s">
        <v>4950</v>
      </c>
      <c r="J23613">
        <v>2.0000000000000001E-9</v>
      </c>
      <c r="K23613">
        <v>59.7</v>
      </c>
      <c r="L23613">
        <v>-6.6869667559785696E-3</v>
      </c>
      <c r="M23613">
        <v>-4.74366772962067</v>
      </c>
    </row>
    <row r="23614" spans="1:13">
      <c r="A23614" s="29" t="s">
        <v>1700</v>
      </c>
      <c r="B23614" s="30" t="s">
        <v>12718</v>
      </c>
      <c r="C23614" t="s">
        <v>289</v>
      </c>
      <c r="D23614">
        <v>8312</v>
      </c>
      <c r="E23614">
        <v>1659.81</v>
      </c>
      <c r="F23614">
        <v>705.33384996687903</v>
      </c>
      <c r="G23614" t="s">
        <v>18095</v>
      </c>
      <c r="H23614">
        <v>2</v>
      </c>
      <c r="I23614" t="s">
        <v>4950</v>
      </c>
      <c r="J23614">
        <v>2.4000000000000001E-11</v>
      </c>
      <c r="K23614">
        <v>53.9</v>
      </c>
      <c r="L23614">
        <v>-1.2849667559748899E-3</v>
      </c>
      <c r="M23614">
        <v>-0.91154264054083001</v>
      </c>
    </row>
    <row r="23615" spans="1:13">
      <c r="A23615" s="29" t="s">
        <v>1700</v>
      </c>
      <c r="B23615" s="30" t="s">
        <v>12718</v>
      </c>
      <c r="C23615" t="s">
        <v>293</v>
      </c>
      <c r="D23615">
        <v>8245</v>
      </c>
      <c r="E23615">
        <v>1656</v>
      </c>
      <c r="F23615">
        <v>705.33267646687898</v>
      </c>
      <c r="G23615" t="s">
        <v>18095</v>
      </c>
      <c r="H23615">
        <v>2</v>
      </c>
      <c r="I23615" t="s">
        <v>4950</v>
      </c>
      <c r="J23615">
        <v>7.5E-10</v>
      </c>
      <c r="K23615">
        <v>59.8</v>
      </c>
      <c r="L23615">
        <v>-3.6319667560746902E-3</v>
      </c>
      <c r="M23615">
        <v>-2.5764811048960099</v>
      </c>
    </row>
    <row r="23616" spans="1:13">
      <c r="A23616" s="29" t="s">
        <v>1700</v>
      </c>
      <c r="B23616" s="30" t="s">
        <v>12718</v>
      </c>
      <c r="C23616" t="s">
        <v>297</v>
      </c>
      <c r="D23616">
        <v>8282</v>
      </c>
      <c r="E23616">
        <v>1665.41</v>
      </c>
      <c r="F23616">
        <v>705.33134246687905</v>
      </c>
      <c r="G23616" t="s">
        <v>18095</v>
      </c>
      <c r="H23616">
        <v>2</v>
      </c>
      <c r="I23616" t="s">
        <v>4950</v>
      </c>
      <c r="J23616">
        <v>4.0999999999999999E-12</v>
      </c>
      <c r="K23616">
        <v>66.7</v>
      </c>
      <c r="L23616">
        <v>-6.29996675593247E-3</v>
      </c>
      <c r="M23616">
        <v>-4.4691337774456299</v>
      </c>
    </row>
    <row r="23617" spans="1:13">
      <c r="A23617" s="29" t="s">
        <v>1700</v>
      </c>
      <c r="B23617" s="30" t="s">
        <v>12718</v>
      </c>
      <c r="C23617" t="s">
        <v>301</v>
      </c>
      <c r="D23617">
        <v>8179</v>
      </c>
      <c r="E23617">
        <v>1688.08</v>
      </c>
      <c r="F23617">
        <v>705.33411546687898</v>
      </c>
      <c r="G23617" t="s">
        <v>18095</v>
      </c>
      <c r="H23617">
        <v>2</v>
      </c>
      <c r="I23617" t="s">
        <v>4950</v>
      </c>
      <c r="J23617">
        <v>4.3999999999999998E-12</v>
      </c>
      <c r="K23617">
        <v>63.2</v>
      </c>
      <c r="L23617">
        <v>-7.5396675606498298E-4</v>
      </c>
      <c r="M23617">
        <v>-0.53485652022339703</v>
      </c>
    </row>
    <row r="23618" spans="1:13">
      <c r="A23618" s="29" t="s">
        <v>1700</v>
      </c>
      <c r="B23618" s="29" t="s">
        <v>12719</v>
      </c>
      <c r="C23618" t="s">
        <v>265</v>
      </c>
      <c r="D23618">
        <v>6131</v>
      </c>
      <c r="E23618">
        <v>1337.81</v>
      </c>
      <c r="F23618">
        <v>712.84036996687905</v>
      </c>
      <c r="G23618" t="s">
        <v>18095</v>
      </c>
      <c r="H23618">
        <v>2</v>
      </c>
      <c r="I23618" t="s">
        <v>4085</v>
      </c>
      <c r="J23618">
        <v>3.3999999999999998E-9</v>
      </c>
      <c r="K23618">
        <v>61.7</v>
      </c>
      <c r="L23618">
        <v>8.5599620274479104E-4</v>
      </c>
      <c r="M23618">
        <v>0.60083713146173501</v>
      </c>
    </row>
    <row r="23619" spans="1:13">
      <c r="A23619" s="29" t="s">
        <v>1700</v>
      </c>
      <c r="B23619" s="29" t="s">
        <v>12719</v>
      </c>
      <c r="C23619" t="s">
        <v>273</v>
      </c>
      <c r="D23619">
        <v>6552</v>
      </c>
      <c r="E23619">
        <v>1346.34</v>
      </c>
      <c r="F23619">
        <v>712.84054346687901</v>
      </c>
      <c r="G23619" t="s">
        <v>18095</v>
      </c>
      <c r="H23619">
        <v>2</v>
      </c>
      <c r="I23619" t="s">
        <v>4085</v>
      </c>
      <c r="J23619">
        <v>6.6E-10</v>
      </c>
      <c r="K23619">
        <v>47.5</v>
      </c>
      <c r="L23619">
        <v>1.20299620266451E-3</v>
      </c>
      <c r="M23619">
        <v>0.84440186212344903</v>
      </c>
    </row>
    <row r="23620" spans="1:13">
      <c r="A23620" s="29" t="s">
        <v>1700</v>
      </c>
      <c r="B23620" s="29" t="s">
        <v>12719</v>
      </c>
      <c r="C23620" t="s">
        <v>277</v>
      </c>
      <c r="D23620">
        <v>6157</v>
      </c>
      <c r="E23620">
        <v>1339.59</v>
      </c>
      <c r="F23620">
        <v>712.84019846687897</v>
      </c>
      <c r="G23620" t="s">
        <v>18095</v>
      </c>
      <c r="H23620">
        <v>2</v>
      </c>
      <c r="I23620" t="s">
        <v>4085</v>
      </c>
      <c r="J23620">
        <v>1.4000000000000001E-10</v>
      </c>
      <c r="K23620">
        <v>66.099999999999994</v>
      </c>
      <c r="L23620">
        <v>5.1299620281497504E-4</v>
      </c>
      <c r="M23620">
        <v>0.36008006339486898</v>
      </c>
    </row>
    <row r="23621" spans="1:13">
      <c r="A23621" s="29" t="s">
        <v>1700</v>
      </c>
      <c r="B23621" s="29" t="s">
        <v>12719</v>
      </c>
      <c r="C23621" t="s">
        <v>281</v>
      </c>
      <c r="D23621">
        <v>6162</v>
      </c>
      <c r="E23621">
        <v>1341.35</v>
      </c>
      <c r="F23621">
        <v>712.83812546687898</v>
      </c>
      <c r="G23621" t="s">
        <v>18095</v>
      </c>
      <c r="H23621">
        <v>2</v>
      </c>
      <c r="I23621" t="s">
        <v>4085</v>
      </c>
      <c r="J23621">
        <v>3.9999999999999999E-12</v>
      </c>
      <c r="K23621">
        <v>66.099999999999994</v>
      </c>
      <c r="L23621">
        <v>-3.6330037974039399E-3</v>
      </c>
      <c r="M23621">
        <v>-2.55006222366687</v>
      </c>
    </row>
    <row r="23622" spans="1:13">
      <c r="A23622" s="29" t="s">
        <v>1700</v>
      </c>
      <c r="B23622" s="29" t="s">
        <v>12719</v>
      </c>
      <c r="C23622" t="s">
        <v>285</v>
      </c>
      <c r="D23622">
        <v>6223</v>
      </c>
      <c r="E23622">
        <v>1349.92</v>
      </c>
      <c r="F23622">
        <v>712.84016896687899</v>
      </c>
      <c r="G23622" t="s">
        <v>18095</v>
      </c>
      <c r="H23622">
        <v>2</v>
      </c>
      <c r="I23622" t="s">
        <v>4085</v>
      </c>
      <c r="J23622">
        <v>1.8E-10</v>
      </c>
      <c r="K23622">
        <v>58.2</v>
      </c>
      <c r="L23622">
        <v>4.5399620262287499E-4</v>
      </c>
      <c r="M23622">
        <v>0.31866703988145501</v>
      </c>
    </row>
    <row r="23623" spans="1:13">
      <c r="A23623" s="29" t="s">
        <v>1700</v>
      </c>
      <c r="B23623" s="29" t="s">
        <v>12719</v>
      </c>
      <c r="C23623" t="s">
        <v>289</v>
      </c>
      <c r="D23623">
        <v>6119</v>
      </c>
      <c r="E23623">
        <v>1347.7</v>
      </c>
      <c r="F23623">
        <v>712.84093396687899</v>
      </c>
      <c r="G23623" t="s">
        <v>18095</v>
      </c>
      <c r="H23623">
        <v>2</v>
      </c>
      <c r="I23623" t="s">
        <v>4085</v>
      </c>
      <c r="J23623">
        <v>1.2E-9</v>
      </c>
      <c r="K23623">
        <v>62.4</v>
      </c>
      <c r="L23623">
        <v>1.9839962026253501E-3</v>
      </c>
      <c r="M23623">
        <v>1.3925979851242301</v>
      </c>
    </row>
    <row r="23624" spans="1:13">
      <c r="A23624" s="29" t="s">
        <v>1700</v>
      </c>
      <c r="B23624" s="29" t="s">
        <v>12719</v>
      </c>
      <c r="C23624" t="s">
        <v>293</v>
      </c>
      <c r="D23624">
        <v>6079</v>
      </c>
      <c r="E23624">
        <v>1336.81</v>
      </c>
      <c r="F23624">
        <v>712.83847246687901</v>
      </c>
      <c r="G23624" t="s">
        <v>18095</v>
      </c>
      <c r="H23624">
        <v>2</v>
      </c>
      <c r="I23624" t="s">
        <v>4085</v>
      </c>
      <c r="J23624">
        <v>1.8999999999999999E-10</v>
      </c>
      <c r="K23624">
        <v>66</v>
      </c>
      <c r="L23624">
        <v>-2.9390037973371398E-3</v>
      </c>
      <c r="M23624">
        <v>-2.06293276218384</v>
      </c>
    </row>
    <row r="23625" spans="1:13">
      <c r="A23625" s="29" t="s">
        <v>1700</v>
      </c>
      <c r="B23625" s="29" t="s">
        <v>12719</v>
      </c>
      <c r="C23625" t="s">
        <v>297</v>
      </c>
      <c r="D23625">
        <v>6105</v>
      </c>
      <c r="E23625">
        <v>1345.67</v>
      </c>
      <c r="F23625">
        <v>712.83909646687903</v>
      </c>
      <c r="G23625" t="s">
        <v>18095</v>
      </c>
      <c r="H23625">
        <v>2</v>
      </c>
      <c r="I23625" t="s">
        <v>4085</v>
      </c>
      <c r="J23625">
        <v>2.9000000000000002E-12</v>
      </c>
      <c r="K23625">
        <v>69.8</v>
      </c>
      <c r="L23625">
        <v>-1.6910037973048E-3</v>
      </c>
      <c r="M23625">
        <v>-1.18694203035669</v>
      </c>
    </row>
    <row r="23626" spans="1:13">
      <c r="A23626" s="29" t="s">
        <v>1700</v>
      </c>
      <c r="B23626" s="29" t="s">
        <v>12719</v>
      </c>
      <c r="C23626" t="s">
        <v>301</v>
      </c>
      <c r="D23626">
        <v>6048</v>
      </c>
      <c r="E23626">
        <v>1360.99</v>
      </c>
      <c r="F23626">
        <v>712.83950746687901</v>
      </c>
      <c r="G23626" t="s">
        <v>18095</v>
      </c>
      <c r="H23626">
        <v>2</v>
      </c>
      <c r="I23626" t="s">
        <v>4085</v>
      </c>
      <c r="J23626">
        <v>1.2E-9</v>
      </c>
      <c r="K23626">
        <v>61.7</v>
      </c>
      <c r="L23626">
        <v>-8.6900379733378897E-4</v>
      </c>
      <c r="M23626">
        <v>-0.60996736567890797</v>
      </c>
    </row>
    <row r="23627" spans="1:13">
      <c r="A23627" s="29" t="s">
        <v>1700</v>
      </c>
      <c r="B23627" s="30" t="s">
        <v>12720</v>
      </c>
      <c r="C23627" t="s">
        <v>265</v>
      </c>
      <c r="D23627">
        <v>6493</v>
      </c>
      <c r="E23627">
        <v>1390.44</v>
      </c>
      <c r="F23627">
        <v>713.33038746687896</v>
      </c>
      <c r="G23627" t="s">
        <v>18095</v>
      </c>
      <c r="H23627">
        <v>2</v>
      </c>
      <c r="I23627" t="s">
        <v>12721</v>
      </c>
      <c r="J23627">
        <v>1.0999999999999999E-10</v>
      </c>
      <c r="K23627">
        <v>53.9</v>
      </c>
      <c r="L23627">
        <v>-3.12458631583468E-3</v>
      </c>
      <c r="M23627">
        <v>-2.1916822503465401</v>
      </c>
    </row>
    <row r="23628" spans="1:13">
      <c r="A23628" s="29" t="s">
        <v>1700</v>
      </c>
      <c r="B23628" s="30" t="s">
        <v>12720</v>
      </c>
      <c r="C23628" t="s">
        <v>273</v>
      </c>
      <c r="D23628">
        <v>7017</v>
      </c>
      <c r="E23628">
        <v>1401.61</v>
      </c>
      <c r="F23628">
        <v>713.33302796687894</v>
      </c>
      <c r="G23628" t="s">
        <v>18095</v>
      </c>
      <c r="H23628">
        <v>2</v>
      </c>
      <c r="I23628" t="s">
        <v>12721</v>
      </c>
      <c r="J23628">
        <v>2.0000000000000001E-10</v>
      </c>
      <c r="K23628">
        <v>55</v>
      </c>
      <c r="L23628">
        <v>2.1564136841334398E-3</v>
      </c>
      <c r="M23628">
        <v>1.51257578386249</v>
      </c>
    </row>
    <row r="23629" spans="1:13">
      <c r="A23629" s="29" t="s">
        <v>1700</v>
      </c>
      <c r="B23629" s="30" t="s">
        <v>12720</v>
      </c>
      <c r="C23629" t="s">
        <v>277</v>
      </c>
      <c r="D23629">
        <v>6575</v>
      </c>
      <c r="E23629">
        <v>1401.22</v>
      </c>
      <c r="F23629">
        <v>713.32877446687905</v>
      </c>
      <c r="G23629" t="s">
        <v>18095</v>
      </c>
      <c r="H23629">
        <v>2</v>
      </c>
      <c r="I23629" t="s">
        <v>12721</v>
      </c>
      <c r="J23629">
        <v>5.7999999999999995E-13</v>
      </c>
      <c r="K23629">
        <v>61.9</v>
      </c>
      <c r="L23629">
        <v>-6.3505863158752601E-3</v>
      </c>
      <c r="M23629">
        <v>-4.4544992203485902</v>
      </c>
    </row>
    <row r="23630" spans="1:13">
      <c r="A23630" s="29" t="s">
        <v>1700</v>
      </c>
      <c r="B23630" s="30" t="s">
        <v>12720</v>
      </c>
      <c r="C23630" t="s">
        <v>281</v>
      </c>
      <c r="D23630">
        <v>6510</v>
      </c>
      <c r="E23630">
        <v>1392.49</v>
      </c>
      <c r="F23630">
        <v>713.32625446687905</v>
      </c>
      <c r="G23630" t="s">
        <v>18095</v>
      </c>
      <c r="H23630">
        <v>2</v>
      </c>
      <c r="I23630" t="s">
        <v>12721</v>
      </c>
      <c r="J23630">
        <v>4.1000000000000003E-9</v>
      </c>
      <c r="K23630">
        <v>42.7</v>
      </c>
      <c r="L23630">
        <v>-1.13905863158834E-2</v>
      </c>
      <c r="M23630">
        <v>-7.9897123414537701</v>
      </c>
    </row>
    <row r="23631" spans="1:13">
      <c r="A23631" s="29" t="s">
        <v>1700</v>
      </c>
      <c r="B23631" s="30" t="s">
        <v>12720</v>
      </c>
      <c r="C23631" t="s">
        <v>285</v>
      </c>
      <c r="D23631">
        <v>6604</v>
      </c>
      <c r="E23631">
        <v>1401.56</v>
      </c>
      <c r="F23631">
        <v>713.328930466879</v>
      </c>
      <c r="G23631" t="s">
        <v>18095</v>
      </c>
      <c r="H23631">
        <v>2</v>
      </c>
      <c r="I23631" t="s">
        <v>12721</v>
      </c>
      <c r="J23631">
        <v>5.8E-11</v>
      </c>
      <c r="K23631">
        <v>58.3</v>
      </c>
      <c r="L23631">
        <v>-6.0385863159808702E-3</v>
      </c>
      <c r="M23631">
        <v>-4.2356526938784098</v>
      </c>
    </row>
    <row r="23632" spans="1:13">
      <c r="A23632" s="29" t="s">
        <v>1700</v>
      </c>
      <c r="B23632" s="30" t="s">
        <v>12720</v>
      </c>
      <c r="C23632" t="s">
        <v>289</v>
      </c>
      <c r="D23632">
        <v>6486</v>
      </c>
      <c r="E23632">
        <v>1398.47</v>
      </c>
      <c r="F23632">
        <v>713.33058746687902</v>
      </c>
      <c r="G23632" t="s">
        <v>18095</v>
      </c>
      <c r="H23632">
        <v>2</v>
      </c>
      <c r="I23632" t="s">
        <v>12721</v>
      </c>
      <c r="J23632">
        <v>7.4000000000000003E-11</v>
      </c>
      <c r="K23632">
        <v>55</v>
      </c>
      <c r="L23632">
        <v>-2.7245863159350799E-3</v>
      </c>
      <c r="M23632">
        <v>-1.91110978048844</v>
      </c>
    </row>
    <row r="23633" spans="1:13">
      <c r="A23633" s="29" t="s">
        <v>1700</v>
      </c>
      <c r="B23633" s="30" t="s">
        <v>12720</v>
      </c>
      <c r="C23633" t="s">
        <v>293</v>
      </c>
      <c r="D23633">
        <v>6504</v>
      </c>
      <c r="E23633">
        <v>1399.15</v>
      </c>
      <c r="F23633">
        <v>713.32887646687902</v>
      </c>
      <c r="G23633" t="s">
        <v>18095</v>
      </c>
      <c r="H23633">
        <v>2</v>
      </c>
      <c r="I23633" t="s">
        <v>12721</v>
      </c>
      <c r="J23633">
        <v>9.9999999999999994E-12</v>
      </c>
      <c r="K23633">
        <v>61.9</v>
      </c>
      <c r="L23633">
        <v>-6.1465863159355701E-3</v>
      </c>
      <c r="M23633">
        <v>-4.3114072607273402</v>
      </c>
    </row>
    <row r="23634" spans="1:13">
      <c r="A23634" s="29" t="s">
        <v>1700</v>
      </c>
      <c r="B23634" s="30" t="s">
        <v>12720</v>
      </c>
      <c r="C23634" t="s">
        <v>297</v>
      </c>
      <c r="D23634">
        <v>6469</v>
      </c>
      <c r="E23634">
        <v>1398.8</v>
      </c>
      <c r="F23634">
        <v>713.32943996687902</v>
      </c>
      <c r="G23634" t="s">
        <v>18095</v>
      </c>
      <c r="H23634">
        <v>2</v>
      </c>
      <c r="I23634" t="s">
        <v>12721</v>
      </c>
      <c r="J23634">
        <v>1.8999999999999999E-10</v>
      </c>
      <c r="K23634">
        <v>54.9</v>
      </c>
      <c r="L23634">
        <v>-5.0195863159387998E-3</v>
      </c>
      <c r="M23634">
        <v>-3.5208943267059798</v>
      </c>
    </row>
    <row r="23635" spans="1:13">
      <c r="A23635" s="29" t="s">
        <v>1700</v>
      </c>
      <c r="B23635" s="30" t="s">
        <v>12720</v>
      </c>
      <c r="C23635" t="s">
        <v>301</v>
      </c>
      <c r="D23635">
        <v>6418</v>
      </c>
      <c r="E23635">
        <v>1416.35</v>
      </c>
      <c r="F23635">
        <v>713.32964396687896</v>
      </c>
      <c r="G23635" t="s">
        <v>18095</v>
      </c>
      <c r="H23635">
        <v>2</v>
      </c>
      <c r="I23635" t="s">
        <v>12721</v>
      </c>
      <c r="J23635">
        <v>2.8000000000000002E-12</v>
      </c>
      <c r="K23635">
        <v>65.7</v>
      </c>
      <c r="L23635">
        <v>-4.6115863158320298E-3</v>
      </c>
      <c r="M23635">
        <v>-3.2347104073039898</v>
      </c>
    </row>
    <row r="23636" spans="1:13">
      <c r="A23636" s="29" t="s">
        <v>1700</v>
      </c>
      <c r="B23636" s="29" t="s">
        <v>12722</v>
      </c>
      <c r="C23636" t="s">
        <v>273</v>
      </c>
      <c r="D23636">
        <v>12457</v>
      </c>
      <c r="E23636">
        <v>2120.56</v>
      </c>
      <c r="F23636">
        <v>1060.4965559668799</v>
      </c>
      <c r="G23636" t="s">
        <v>18096</v>
      </c>
      <c r="H23636">
        <v>2</v>
      </c>
      <c r="I23636" t="s">
        <v>4738</v>
      </c>
      <c r="J23636">
        <v>7.8000000000000001E-13</v>
      </c>
      <c r="K23636">
        <v>67.400000000000006</v>
      </c>
      <c r="L23636">
        <v>-7.2933495766847002E-4</v>
      </c>
      <c r="M23636">
        <v>-0.34402810365764902</v>
      </c>
    </row>
    <row r="23637" spans="1:13">
      <c r="A23637" s="29" t="s">
        <v>1700</v>
      </c>
      <c r="B23637" s="29" t="s">
        <v>12722</v>
      </c>
      <c r="C23637" t="s">
        <v>273</v>
      </c>
      <c r="D23637">
        <v>12476</v>
      </c>
      <c r="E23637">
        <v>2123.73</v>
      </c>
      <c r="F23637">
        <v>707.33463180021204</v>
      </c>
      <c r="G23637" t="s">
        <v>18096</v>
      </c>
      <c r="H23637">
        <v>3</v>
      </c>
      <c r="I23637" t="s">
        <v>4738</v>
      </c>
      <c r="J23637">
        <v>6.7999999999999997E-9</v>
      </c>
      <c r="K23637">
        <v>44.4</v>
      </c>
      <c r="L23637">
        <v>2.7776650422310901E-3</v>
      </c>
      <c r="M23637">
        <v>1.31022766292424</v>
      </c>
    </row>
    <row r="23638" spans="1:13">
      <c r="A23638" s="29" t="s">
        <v>1700</v>
      </c>
      <c r="B23638" s="29" t="s">
        <v>12722</v>
      </c>
      <c r="C23638" t="s">
        <v>277</v>
      </c>
      <c r="D23638">
        <v>11114</v>
      </c>
      <c r="E23638">
        <v>2137.4499999999998</v>
      </c>
      <c r="F23638">
        <v>1060.49405046688</v>
      </c>
      <c r="G23638" t="s">
        <v>18096</v>
      </c>
      <c r="H23638">
        <v>2</v>
      </c>
      <c r="I23638" t="s">
        <v>4738</v>
      </c>
      <c r="J23638">
        <v>6.7000000000000001E-12</v>
      </c>
      <c r="K23638">
        <v>61.4</v>
      </c>
      <c r="L23638">
        <v>-5.74033495786352E-3</v>
      </c>
      <c r="M23638">
        <v>-2.7077223286082899</v>
      </c>
    </row>
    <row r="23639" spans="1:13">
      <c r="A23639" s="29" t="s">
        <v>1700</v>
      </c>
      <c r="B23639" s="29" t="s">
        <v>12722</v>
      </c>
      <c r="C23639" t="s">
        <v>293</v>
      </c>
      <c r="D23639">
        <v>11048</v>
      </c>
      <c r="E23639">
        <v>2128.38</v>
      </c>
      <c r="F23639">
        <v>1060.49365946688</v>
      </c>
      <c r="G23639" t="s">
        <v>18096</v>
      </c>
      <c r="H23639">
        <v>2</v>
      </c>
      <c r="I23639" t="s">
        <v>4738</v>
      </c>
      <c r="J23639">
        <v>1.5999999999999999E-10</v>
      </c>
      <c r="K23639">
        <v>63.9</v>
      </c>
      <c r="L23639">
        <v>-6.5223349579355298E-3</v>
      </c>
      <c r="M23639">
        <v>-3.07659259083333</v>
      </c>
    </row>
    <row r="23640" spans="1:13">
      <c r="A23640" s="29" t="s">
        <v>1700</v>
      </c>
      <c r="B23640" s="29" t="s">
        <v>12722</v>
      </c>
      <c r="C23640" t="s">
        <v>297</v>
      </c>
      <c r="D23640">
        <v>11105</v>
      </c>
      <c r="E23640">
        <v>2129.66</v>
      </c>
      <c r="F23640">
        <v>1060.49427396688</v>
      </c>
      <c r="G23640" t="s">
        <v>18096</v>
      </c>
      <c r="H23640">
        <v>2</v>
      </c>
      <c r="I23640" t="s">
        <v>4738</v>
      </c>
      <c r="J23640">
        <v>4.6000000000000003E-11</v>
      </c>
      <c r="K23640">
        <v>59</v>
      </c>
      <c r="L23640">
        <v>-5.2933349579689102E-3</v>
      </c>
      <c r="M23640">
        <v>-2.4968719358198799</v>
      </c>
    </row>
    <row r="23641" spans="1:13">
      <c r="A23641" s="30" t="s">
        <v>1705</v>
      </c>
      <c r="B23641" s="29" t="s">
        <v>12724</v>
      </c>
      <c r="C23641" t="s">
        <v>265</v>
      </c>
      <c r="D23641">
        <v>11569</v>
      </c>
      <c r="E23641">
        <v>2209.4499999999998</v>
      </c>
      <c r="F23641">
        <v>517.31606396687903</v>
      </c>
      <c r="G23641" t="s">
        <v>18097</v>
      </c>
      <c r="H23641">
        <v>2</v>
      </c>
      <c r="J23641">
        <v>2.5000000000000001E-3</v>
      </c>
      <c r="K23641">
        <v>30.6</v>
      </c>
      <c r="L23641">
        <v>-4.35781052397033E-3</v>
      </c>
      <c r="M23641">
        <v>-4.2160288088383497</v>
      </c>
    </row>
    <row r="23642" spans="1:13">
      <c r="A23642" s="30" t="s">
        <v>1705</v>
      </c>
      <c r="B23642" s="29" t="s">
        <v>12724</v>
      </c>
      <c r="C23642" t="s">
        <v>273</v>
      </c>
      <c r="D23642">
        <v>12950</v>
      </c>
      <c r="E23642">
        <v>2194.84</v>
      </c>
      <c r="F23642">
        <v>517.31893296687895</v>
      </c>
      <c r="G23642" t="s">
        <v>18097</v>
      </c>
      <c r="H23642">
        <v>2</v>
      </c>
      <c r="J23642">
        <v>1.6000000000000001E-4</v>
      </c>
      <c r="K23642">
        <v>34.299999999999997</v>
      </c>
      <c r="L23642">
        <v>1.3801894760945301E-3</v>
      </c>
      <c r="M23642">
        <v>1.33528490072315</v>
      </c>
    </row>
    <row r="23643" spans="1:13">
      <c r="A23643" s="30" t="s">
        <v>1705</v>
      </c>
      <c r="B23643" s="29" t="s">
        <v>12724</v>
      </c>
      <c r="C23643" t="s">
        <v>277</v>
      </c>
      <c r="D23643">
        <v>11488</v>
      </c>
      <c r="E23643">
        <v>2212.9699999999998</v>
      </c>
      <c r="F23643">
        <v>517.317675466879</v>
      </c>
      <c r="G23643" t="s">
        <v>18097</v>
      </c>
      <c r="H23643">
        <v>2</v>
      </c>
      <c r="J23643">
        <v>5.0000000000000001E-4</v>
      </c>
      <c r="K23643">
        <v>34</v>
      </c>
      <c r="L23643">
        <v>-1.13481052403586E-3</v>
      </c>
      <c r="M23643">
        <v>-1.0978893725625201</v>
      </c>
    </row>
    <row r="23644" spans="1:13">
      <c r="A23644" s="30" t="s">
        <v>1705</v>
      </c>
      <c r="B23644" s="29" t="s">
        <v>12724</v>
      </c>
      <c r="C23644" t="s">
        <v>281</v>
      </c>
      <c r="D23644">
        <v>11548</v>
      </c>
      <c r="E23644">
        <v>2214.1799999999998</v>
      </c>
      <c r="F23644">
        <v>517.31736596687904</v>
      </c>
      <c r="G23644" t="s">
        <v>18097</v>
      </c>
      <c r="H23644">
        <v>2</v>
      </c>
      <c r="J23644">
        <v>1.4E-3</v>
      </c>
      <c r="K23644">
        <v>30.9</v>
      </c>
      <c r="L23644">
        <v>-1.7538105239509601E-3</v>
      </c>
      <c r="M23644">
        <v>-1.69675015780275</v>
      </c>
    </row>
    <row r="23645" spans="1:13">
      <c r="A23645" s="30" t="s">
        <v>1705</v>
      </c>
      <c r="B23645" s="29" t="s">
        <v>12724</v>
      </c>
      <c r="C23645" t="s">
        <v>285</v>
      </c>
      <c r="D23645">
        <v>12004</v>
      </c>
      <c r="E23645">
        <v>2203.6799999999998</v>
      </c>
      <c r="F23645">
        <v>517.31738796687898</v>
      </c>
      <c r="G23645" t="s">
        <v>18097</v>
      </c>
      <c r="H23645">
        <v>2</v>
      </c>
      <c r="J23645">
        <v>1.6000000000000001E-4</v>
      </c>
      <c r="K23645">
        <v>34.4</v>
      </c>
      <c r="L23645">
        <v>-1.70981052406205E-3</v>
      </c>
      <c r="M23645">
        <v>-1.65418170144143</v>
      </c>
    </row>
    <row r="23646" spans="1:13">
      <c r="A23646" s="30" t="s">
        <v>1705</v>
      </c>
      <c r="B23646" s="29" t="s">
        <v>12724</v>
      </c>
      <c r="C23646" t="s">
        <v>301</v>
      </c>
      <c r="D23646">
        <v>11181</v>
      </c>
      <c r="E23646">
        <v>2221.11</v>
      </c>
      <c r="F23646">
        <v>517.31672346687901</v>
      </c>
      <c r="G23646" t="s">
        <v>18097</v>
      </c>
      <c r="H23646">
        <v>2</v>
      </c>
      <c r="J23646">
        <v>1.2999999999999999E-3</v>
      </c>
      <c r="K23646">
        <v>30.6</v>
      </c>
      <c r="L23646">
        <v>-3.03881052400357E-3</v>
      </c>
      <c r="M23646">
        <v>-2.9399425797264001</v>
      </c>
    </row>
    <row r="23647" spans="1:13">
      <c r="A23647" s="30" t="s">
        <v>1705</v>
      </c>
      <c r="B23647" s="30" t="s">
        <v>12726</v>
      </c>
      <c r="C23647" t="s">
        <v>265</v>
      </c>
      <c r="D23647">
        <v>10154</v>
      </c>
      <c r="E23647">
        <v>1949.45</v>
      </c>
      <c r="F23647">
        <v>687.83585546687902</v>
      </c>
      <c r="G23647" t="s">
        <v>12727</v>
      </c>
      <c r="H23647">
        <v>2</v>
      </c>
      <c r="J23647">
        <v>1.6999999999999999E-3</v>
      </c>
      <c r="K23647">
        <v>33.1</v>
      </c>
      <c r="L23647">
        <v>-4.4077775710320601E-3</v>
      </c>
      <c r="M23647">
        <v>-3.20642865799983</v>
      </c>
    </row>
    <row r="23648" spans="1:13">
      <c r="A23648" s="30" t="s">
        <v>1705</v>
      </c>
      <c r="B23648" s="30" t="s">
        <v>12726</v>
      </c>
      <c r="C23648" t="s">
        <v>273</v>
      </c>
      <c r="D23648">
        <v>11242</v>
      </c>
      <c r="E23648">
        <v>1943.18</v>
      </c>
      <c r="F23648">
        <v>687.84026396687898</v>
      </c>
      <c r="G23648" t="s">
        <v>12727</v>
      </c>
      <c r="H23648">
        <v>2</v>
      </c>
      <c r="J23648">
        <v>1.1999999999999999E-7</v>
      </c>
      <c r="K23648">
        <v>43.5</v>
      </c>
      <c r="L23648">
        <v>4.40922242887609E-3</v>
      </c>
      <c r="M23648">
        <v>3.2074797168437001</v>
      </c>
    </row>
    <row r="23649" spans="1:13">
      <c r="A23649" s="30" t="s">
        <v>1705</v>
      </c>
      <c r="B23649" s="30" t="s">
        <v>12726</v>
      </c>
      <c r="C23649" t="s">
        <v>277</v>
      </c>
      <c r="D23649">
        <v>10125</v>
      </c>
      <c r="E23649">
        <v>1954.81</v>
      </c>
      <c r="F23649">
        <v>687.839558466879</v>
      </c>
      <c r="G23649" t="s">
        <v>12727</v>
      </c>
      <c r="H23649">
        <v>2</v>
      </c>
      <c r="J23649">
        <v>2.5999999999999998E-4</v>
      </c>
      <c r="K23649">
        <v>35.6</v>
      </c>
      <c r="L23649">
        <v>2.9982224289142301E-3</v>
      </c>
      <c r="M23649">
        <v>2.18105069146615</v>
      </c>
    </row>
    <row r="23650" spans="1:13">
      <c r="A23650" s="30" t="s">
        <v>1705</v>
      </c>
      <c r="B23650" s="30" t="s">
        <v>12726</v>
      </c>
      <c r="C23650" t="s">
        <v>281</v>
      </c>
      <c r="D23650">
        <v>10112</v>
      </c>
      <c r="E23650">
        <v>1950.12</v>
      </c>
      <c r="F23650">
        <v>687.83659296687904</v>
      </c>
      <c r="G23650" t="s">
        <v>12727</v>
      </c>
      <c r="H23650">
        <v>2</v>
      </c>
      <c r="J23650">
        <v>2.3999999999999998E-7</v>
      </c>
      <c r="K23650">
        <v>46.2</v>
      </c>
      <c r="L23650">
        <v>-2.9327775710044101E-3</v>
      </c>
      <c r="M23650">
        <v>-2.1334429652278999</v>
      </c>
    </row>
    <row r="23651" spans="1:13">
      <c r="A23651" s="30" t="s">
        <v>1705</v>
      </c>
      <c r="B23651" s="30" t="s">
        <v>12726</v>
      </c>
      <c r="C23651" t="s">
        <v>285</v>
      </c>
      <c r="D23651">
        <v>10416</v>
      </c>
      <c r="E23651">
        <v>1947.57</v>
      </c>
      <c r="F23651">
        <v>687.83855096687898</v>
      </c>
      <c r="G23651" t="s">
        <v>12727</v>
      </c>
      <c r="H23651">
        <v>2</v>
      </c>
      <c r="J23651">
        <v>1.6000000000000001E-4</v>
      </c>
      <c r="K23651">
        <v>33.200000000000003</v>
      </c>
      <c r="L23651">
        <v>9.8322242888571098E-4</v>
      </c>
      <c r="M23651">
        <v>0.71524311795732798</v>
      </c>
    </row>
    <row r="23652" spans="1:13">
      <c r="A23652" s="30" t="s">
        <v>1705</v>
      </c>
      <c r="B23652" s="30" t="s">
        <v>12726</v>
      </c>
      <c r="C23652" t="s">
        <v>289</v>
      </c>
      <c r="D23652">
        <v>10260</v>
      </c>
      <c r="E23652">
        <v>1954.33</v>
      </c>
      <c r="F23652">
        <v>687.83655896687901</v>
      </c>
      <c r="G23652" t="s">
        <v>12727</v>
      </c>
      <c r="H23652">
        <v>2</v>
      </c>
      <c r="J23652">
        <v>1.6000000000000001E-3</v>
      </c>
      <c r="K23652">
        <v>31.3</v>
      </c>
      <c r="L23652">
        <v>-3.0007775710600999E-3</v>
      </c>
      <c r="M23652">
        <v>-2.1829094243240901</v>
      </c>
    </row>
    <row r="23653" spans="1:13">
      <c r="A23653" s="30" t="s">
        <v>1705</v>
      </c>
      <c r="B23653" s="30" t="s">
        <v>12726</v>
      </c>
      <c r="C23653" t="s">
        <v>293</v>
      </c>
      <c r="D23653">
        <v>10072</v>
      </c>
      <c r="E23653">
        <v>1949.69</v>
      </c>
      <c r="F23653">
        <v>687.83822446687896</v>
      </c>
      <c r="G23653" t="s">
        <v>12727</v>
      </c>
      <c r="H23653">
        <v>2</v>
      </c>
      <c r="J23653">
        <v>3.5E-4</v>
      </c>
      <c r="K23653">
        <v>33.200000000000003</v>
      </c>
      <c r="L23653">
        <v>3.30222429056448E-4</v>
      </c>
      <c r="M23653">
        <v>0.240219621561573</v>
      </c>
    </row>
    <row r="23654" spans="1:13">
      <c r="A23654" s="30" t="s">
        <v>1705</v>
      </c>
      <c r="B23654" s="30" t="s">
        <v>12726</v>
      </c>
      <c r="C23654" t="s">
        <v>297</v>
      </c>
      <c r="D23654">
        <v>10081</v>
      </c>
      <c r="E23654">
        <v>1947.87</v>
      </c>
      <c r="F23654">
        <v>687.83719746687905</v>
      </c>
      <c r="G23654" t="s">
        <v>12727</v>
      </c>
      <c r="H23654">
        <v>2</v>
      </c>
      <c r="J23654">
        <v>2.9999999999999997E-4</v>
      </c>
      <c r="K23654">
        <v>33.1</v>
      </c>
      <c r="L23654">
        <v>-1.7237775709873001E-3</v>
      </c>
      <c r="M23654">
        <v>-1.25395842112261</v>
      </c>
    </row>
    <row r="23655" spans="1:13">
      <c r="A23655" s="30" t="s">
        <v>1705</v>
      </c>
      <c r="B23655" s="30" t="s">
        <v>12726</v>
      </c>
      <c r="C23655" t="s">
        <v>301</v>
      </c>
      <c r="D23655">
        <v>9850</v>
      </c>
      <c r="E23655">
        <v>1967.67</v>
      </c>
      <c r="F23655">
        <v>687.83517446687904</v>
      </c>
      <c r="G23655" t="s">
        <v>12727</v>
      </c>
      <c r="H23655">
        <v>2</v>
      </c>
      <c r="J23655">
        <v>1.6000000000000001E-4</v>
      </c>
      <c r="K23655">
        <v>35.6</v>
      </c>
      <c r="L23655">
        <v>-5.7697775710039397E-3</v>
      </c>
      <c r="M23655">
        <v>-4.1972127349474997</v>
      </c>
    </row>
    <row r="23656" spans="1:13">
      <c r="A23656" s="30" t="s">
        <v>1705</v>
      </c>
      <c r="B23656" s="29" t="s">
        <v>12728</v>
      </c>
      <c r="C23656" t="s">
        <v>277</v>
      </c>
      <c r="D23656">
        <v>10413</v>
      </c>
      <c r="E23656">
        <v>2008.15</v>
      </c>
      <c r="F23656">
        <v>688.32829796687895</v>
      </c>
      <c r="G23656" t="s">
        <v>12727</v>
      </c>
      <c r="H23656">
        <v>2</v>
      </c>
      <c r="I23656" t="s">
        <v>4465</v>
      </c>
      <c r="J23656">
        <v>1.8E-5</v>
      </c>
      <c r="K23656">
        <v>36.9</v>
      </c>
      <c r="L23656">
        <v>-3.5383600900331701E-3</v>
      </c>
      <c r="M23656">
        <v>-2.5721315300594698</v>
      </c>
    </row>
    <row r="23657" spans="1:13">
      <c r="A23657" s="30" t="s">
        <v>1705</v>
      </c>
      <c r="B23657" s="29" t="s">
        <v>12728</v>
      </c>
      <c r="C23657" t="s">
        <v>281</v>
      </c>
      <c r="D23657">
        <v>10414</v>
      </c>
      <c r="E23657">
        <v>2003.45</v>
      </c>
      <c r="F23657">
        <v>688.32793646687901</v>
      </c>
      <c r="G23657" t="s">
        <v>12727</v>
      </c>
      <c r="H23657">
        <v>2</v>
      </c>
      <c r="I23657" t="s">
        <v>4465</v>
      </c>
      <c r="J23657">
        <v>6.1999999999999999E-7</v>
      </c>
      <c r="K23657">
        <v>36</v>
      </c>
      <c r="L23657">
        <v>-4.2613600901404399E-3</v>
      </c>
      <c r="M23657">
        <v>-3.0977001689742001</v>
      </c>
    </row>
    <row r="23658" spans="1:13">
      <c r="A23658" s="30" t="s">
        <v>1705</v>
      </c>
      <c r="B23658" s="30" t="s">
        <v>12729</v>
      </c>
      <c r="C23658" t="s">
        <v>265</v>
      </c>
      <c r="D23658">
        <v>6659</v>
      </c>
      <c r="E23658">
        <v>1413.87</v>
      </c>
      <c r="F23658">
        <v>465.60518780021198</v>
      </c>
      <c r="G23658" t="s">
        <v>18098</v>
      </c>
      <c r="H23658">
        <v>3</v>
      </c>
      <c r="J23658">
        <v>1E-4</v>
      </c>
      <c r="K23658">
        <v>37.6</v>
      </c>
      <c r="L23658">
        <v>-5.1771502285191705E-4</v>
      </c>
      <c r="M23658">
        <v>-0.37117468857863201</v>
      </c>
    </row>
    <row r="23659" spans="1:13">
      <c r="A23659" s="30" t="s">
        <v>1705</v>
      </c>
      <c r="B23659" s="30" t="s">
        <v>12729</v>
      </c>
      <c r="C23659" t="s">
        <v>265</v>
      </c>
      <c r="D23659">
        <v>7011</v>
      </c>
      <c r="E23659">
        <v>1465</v>
      </c>
      <c r="F23659">
        <v>465.603265800212</v>
      </c>
      <c r="G23659" t="s">
        <v>18098</v>
      </c>
      <c r="H23659">
        <v>3</v>
      </c>
      <c r="J23659">
        <v>2.3E-5</v>
      </c>
      <c r="K23659">
        <v>38.700000000000003</v>
      </c>
      <c r="L23659">
        <v>-6.2837150228460797E-3</v>
      </c>
      <c r="M23659">
        <v>-4.50509617023204</v>
      </c>
    </row>
    <row r="23660" spans="1:13">
      <c r="A23660" s="30" t="s">
        <v>1705</v>
      </c>
      <c r="B23660" s="30" t="s">
        <v>12729</v>
      </c>
      <c r="C23660" t="s">
        <v>273</v>
      </c>
      <c r="D23660">
        <v>6308</v>
      </c>
      <c r="E23660">
        <v>1315.63</v>
      </c>
      <c r="F23660">
        <v>465.60412046687901</v>
      </c>
      <c r="G23660" t="s">
        <v>18098</v>
      </c>
      <c r="H23660">
        <v>3</v>
      </c>
      <c r="J23660">
        <v>9.1999999999999998E-7</v>
      </c>
      <c r="K23660">
        <v>41.1</v>
      </c>
      <c r="L23660">
        <v>-3.7197150229531001E-3</v>
      </c>
      <c r="M23660">
        <v>-2.6668418035085399</v>
      </c>
    </row>
    <row r="23661" spans="1:13">
      <c r="A23661" s="30" t="s">
        <v>1705</v>
      </c>
      <c r="B23661" s="30" t="s">
        <v>12729</v>
      </c>
      <c r="C23661" t="s">
        <v>273</v>
      </c>
      <c r="D23661">
        <v>6323</v>
      </c>
      <c r="E23661">
        <v>1317.38</v>
      </c>
      <c r="F23661">
        <v>697.90337196687904</v>
      </c>
      <c r="G23661" t="s">
        <v>18098</v>
      </c>
      <c r="H23661">
        <v>2</v>
      </c>
      <c r="J23661">
        <v>4.6000000000000002E-8</v>
      </c>
      <c r="K23661">
        <v>51.7</v>
      </c>
      <c r="L23661">
        <v>-2.0607150229352599E-3</v>
      </c>
      <c r="M23661">
        <v>-1.4774252689709599</v>
      </c>
    </row>
    <row r="23662" spans="1:13">
      <c r="A23662" s="30" t="s">
        <v>1705</v>
      </c>
      <c r="B23662" s="30" t="s">
        <v>12729</v>
      </c>
      <c r="C23662" t="s">
        <v>273</v>
      </c>
      <c r="D23662">
        <v>6717</v>
      </c>
      <c r="E23662">
        <v>1366.22</v>
      </c>
      <c r="F23662">
        <v>465.60595480021198</v>
      </c>
      <c r="G23662" t="s">
        <v>18098</v>
      </c>
      <c r="H23662">
        <v>3</v>
      </c>
      <c r="J23662">
        <v>1.1000000000000001E-6</v>
      </c>
      <c r="K23662">
        <v>41.1</v>
      </c>
      <c r="L23662">
        <v>1.78328497713665E-3</v>
      </c>
      <c r="M23662">
        <v>1.27852238551898</v>
      </c>
    </row>
    <row r="23663" spans="1:13">
      <c r="A23663" s="30" t="s">
        <v>1705</v>
      </c>
      <c r="B23663" s="30" t="s">
        <v>12729</v>
      </c>
      <c r="C23663" t="s">
        <v>273</v>
      </c>
      <c r="D23663">
        <v>6780</v>
      </c>
      <c r="E23663">
        <v>1373.31</v>
      </c>
      <c r="F23663">
        <v>697.90334796687898</v>
      </c>
      <c r="G23663" t="s">
        <v>18098</v>
      </c>
      <c r="H23663">
        <v>2</v>
      </c>
      <c r="J23663">
        <v>9.8000000000000004E-8</v>
      </c>
      <c r="K23663">
        <v>43.5</v>
      </c>
      <c r="L23663">
        <v>-2.10871502304144E-3</v>
      </c>
      <c r="M23663">
        <v>-1.5118387673335201</v>
      </c>
    </row>
    <row r="23664" spans="1:13">
      <c r="A23664" s="30" t="s">
        <v>1705</v>
      </c>
      <c r="B23664" s="30" t="s">
        <v>12729</v>
      </c>
      <c r="C23664" t="s">
        <v>273</v>
      </c>
      <c r="D23664">
        <v>7142</v>
      </c>
      <c r="E23664">
        <v>1416.54</v>
      </c>
      <c r="F23664">
        <v>465.60569313354603</v>
      </c>
      <c r="G23664" t="s">
        <v>18098</v>
      </c>
      <c r="H23664">
        <v>3</v>
      </c>
      <c r="J23664">
        <v>9.7999999999999997E-5</v>
      </c>
      <c r="K23664">
        <v>33.6</v>
      </c>
      <c r="L23664">
        <v>9.9828497695853002E-4</v>
      </c>
      <c r="M23664">
        <v>0.71571829883193205</v>
      </c>
    </row>
    <row r="23665" spans="1:13">
      <c r="A23665" s="30" t="s">
        <v>1705</v>
      </c>
      <c r="B23665" s="30" t="s">
        <v>12729</v>
      </c>
      <c r="C23665" t="s">
        <v>277</v>
      </c>
      <c r="D23665">
        <v>6789</v>
      </c>
      <c r="E23665">
        <v>1432.73</v>
      </c>
      <c r="F23665">
        <v>465.604872133546</v>
      </c>
      <c r="G23665" t="s">
        <v>18098</v>
      </c>
      <c r="H23665">
        <v>3</v>
      </c>
      <c r="J23665">
        <v>7.5000000000000002E-6</v>
      </c>
      <c r="K23665">
        <v>40.4</v>
      </c>
      <c r="L23665">
        <v>-1.4647150228483999E-3</v>
      </c>
      <c r="M23665">
        <v>-1.05012433185216</v>
      </c>
    </row>
    <row r="23666" spans="1:13">
      <c r="A23666" s="30" t="s">
        <v>1705</v>
      </c>
      <c r="B23666" s="30" t="s">
        <v>12729</v>
      </c>
      <c r="C23666" t="s">
        <v>277</v>
      </c>
      <c r="D23666">
        <v>6823</v>
      </c>
      <c r="E23666">
        <v>1437.67</v>
      </c>
      <c r="F23666">
        <v>697.90256946687896</v>
      </c>
      <c r="G23666" t="s">
        <v>18098</v>
      </c>
      <c r="H23666">
        <v>2</v>
      </c>
      <c r="J23666">
        <v>5.2E-7</v>
      </c>
      <c r="K23666">
        <v>51.7</v>
      </c>
      <c r="L23666">
        <v>-3.6657150228620598E-3</v>
      </c>
      <c r="M23666">
        <v>-2.6281266178710401</v>
      </c>
    </row>
    <row r="23667" spans="1:13">
      <c r="A23667" s="30" t="s">
        <v>1705</v>
      </c>
      <c r="B23667" s="30" t="s">
        <v>12729</v>
      </c>
      <c r="C23667" t="s">
        <v>277</v>
      </c>
      <c r="D23667">
        <v>7116</v>
      </c>
      <c r="E23667">
        <v>1483.31</v>
      </c>
      <c r="F23667">
        <v>465.60443413354602</v>
      </c>
      <c r="G23667" t="s">
        <v>18098</v>
      </c>
      <c r="H23667">
        <v>3</v>
      </c>
      <c r="J23667">
        <v>1.3E-7</v>
      </c>
      <c r="K23667">
        <v>43.5</v>
      </c>
      <c r="L23667">
        <v>-2.7787150229414701E-3</v>
      </c>
      <c r="M23667">
        <v>-1.9921938475099601</v>
      </c>
    </row>
    <row r="23668" spans="1:13">
      <c r="A23668" s="30" t="s">
        <v>1705</v>
      </c>
      <c r="B23668" s="30" t="s">
        <v>12729</v>
      </c>
      <c r="C23668" t="s">
        <v>277</v>
      </c>
      <c r="D23668">
        <v>7151</v>
      </c>
      <c r="E23668">
        <v>1488.67</v>
      </c>
      <c r="F23668">
        <v>697.90283396687903</v>
      </c>
      <c r="G23668" t="s">
        <v>18098</v>
      </c>
      <c r="H23668">
        <v>2</v>
      </c>
      <c r="J23668">
        <v>1.4E-8</v>
      </c>
      <c r="K23668">
        <v>59.1</v>
      </c>
      <c r="L23668">
        <v>-3.1367150229470999E-3</v>
      </c>
      <c r="M23668">
        <v>-2.2488611889003001</v>
      </c>
    </row>
    <row r="23669" spans="1:13">
      <c r="A23669" s="30" t="s">
        <v>1705</v>
      </c>
      <c r="B23669" s="30" t="s">
        <v>12729</v>
      </c>
      <c r="C23669" t="s">
        <v>277</v>
      </c>
      <c r="D23669">
        <v>7467</v>
      </c>
      <c r="E23669">
        <v>1534.26</v>
      </c>
      <c r="F23669">
        <v>465.606425133546</v>
      </c>
      <c r="G23669" t="s">
        <v>18098</v>
      </c>
      <c r="H23669">
        <v>3</v>
      </c>
      <c r="J23669">
        <v>7.5000000000000002E-6</v>
      </c>
      <c r="K23669">
        <v>41.2</v>
      </c>
      <c r="L23669">
        <v>3.1942849770985001E-3</v>
      </c>
      <c r="M23669">
        <v>2.2901358455365299</v>
      </c>
    </row>
    <row r="23670" spans="1:13">
      <c r="A23670" s="30" t="s">
        <v>1705</v>
      </c>
      <c r="B23670" s="30" t="s">
        <v>12729</v>
      </c>
      <c r="C23670" t="s">
        <v>277</v>
      </c>
      <c r="D23670">
        <v>7978</v>
      </c>
      <c r="E23670">
        <v>1608.83</v>
      </c>
      <c r="F23670">
        <v>465.60625780021201</v>
      </c>
      <c r="G23670" t="s">
        <v>18098</v>
      </c>
      <c r="H23670">
        <v>3</v>
      </c>
      <c r="J23670">
        <v>1.2E-4</v>
      </c>
      <c r="K23670">
        <v>33.6</v>
      </c>
      <c r="L23670">
        <v>2.6922849770016901E-3</v>
      </c>
      <c r="M23670">
        <v>1.93022800922152</v>
      </c>
    </row>
    <row r="23671" spans="1:13">
      <c r="A23671" s="30" t="s">
        <v>1705</v>
      </c>
      <c r="B23671" s="30" t="s">
        <v>12729</v>
      </c>
      <c r="C23671" t="s">
        <v>281</v>
      </c>
      <c r="D23671">
        <v>6582</v>
      </c>
      <c r="E23671">
        <v>1403.2</v>
      </c>
      <c r="F23671">
        <v>465.601715466879</v>
      </c>
      <c r="G23671" t="s">
        <v>18098</v>
      </c>
      <c r="H23671">
        <v>3</v>
      </c>
      <c r="J23671">
        <v>1.9000000000000001E-5</v>
      </c>
      <c r="K23671">
        <v>41.1</v>
      </c>
      <c r="L23671">
        <v>-1.09347150230406E-2</v>
      </c>
      <c r="M23671">
        <v>-7.8396207647504896</v>
      </c>
    </row>
    <row r="23672" spans="1:13">
      <c r="A23672" s="30" t="s">
        <v>1705</v>
      </c>
      <c r="B23672" s="30" t="s">
        <v>12729</v>
      </c>
      <c r="C23672" t="s">
        <v>281</v>
      </c>
      <c r="D23672">
        <v>6654</v>
      </c>
      <c r="E23672">
        <v>1413.97</v>
      </c>
      <c r="F23672">
        <v>697.90439046687902</v>
      </c>
      <c r="G23672" t="s">
        <v>18098</v>
      </c>
      <c r="H23672">
        <v>2</v>
      </c>
      <c r="J23672">
        <v>1.7999999999999999E-8</v>
      </c>
      <c r="K23672">
        <v>51.7</v>
      </c>
      <c r="L23672">
        <v>-2.3715022962278501E-5</v>
      </c>
      <c r="M23672">
        <v>-1.7002435459896999E-2</v>
      </c>
    </row>
    <row r="23673" spans="1:13">
      <c r="A23673" s="30" t="s">
        <v>1705</v>
      </c>
      <c r="B23673" s="30" t="s">
        <v>12729</v>
      </c>
      <c r="C23673" t="s">
        <v>281</v>
      </c>
      <c r="D23673">
        <v>6973</v>
      </c>
      <c r="E23673">
        <v>1462.15</v>
      </c>
      <c r="F23673">
        <v>465.60315780021199</v>
      </c>
      <c r="G23673" t="s">
        <v>18098</v>
      </c>
      <c r="H23673">
        <v>3</v>
      </c>
      <c r="J23673">
        <v>1.1E-4</v>
      </c>
      <c r="K23673">
        <v>41.2</v>
      </c>
      <c r="L23673">
        <v>-6.60771502293756E-3</v>
      </c>
      <c r="M23673">
        <v>-4.7373872837310298</v>
      </c>
    </row>
    <row r="23674" spans="1:13">
      <c r="A23674" s="30" t="s">
        <v>1705</v>
      </c>
      <c r="B23674" s="30" t="s">
        <v>12729</v>
      </c>
      <c r="C23674" t="s">
        <v>285</v>
      </c>
      <c r="D23674">
        <v>6209</v>
      </c>
      <c r="E23674">
        <v>1348.07</v>
      </c>
      <c r="F23674">
        <v>465.60447546687902</v>
      </c>
      <c r="G23674" t="s">
        <v>18098</v>
      </c>
      <c r="H23674">
        <v>3</v>
      </c>
      <c r="J23674">
        <v>4.3000000000000003E-6</v>
      </c>
      <c r="K23674">
        <v>41.1</v>
      </c>
      <c r="L23674">
        <v>-2.6547150230271702E-3</v>
      </c>
      <c r="M23674">
        <v>-1.9032923103314501</v>
      </c>
    </row>
    <row r="23675" spans="1:13">
      <c r="A23675" s="30" t="s">
        <v>1705</v>
      </c>
      <c r="B23675" s="30" t="s">
        <v>12729</v>
      </c>
      <c r="C23675" t="s">
        <v>285</v>
      </c>
      <c r="D23675">
        <v>6229</v>
      </c>
      <c r="E23675">
        <v>1350.74</v>
      </c>
      <c r="F23675">
        <v>697.90284746687905</v>
      </c>
      <c r="G23675" t="s">
        <v>18098</v>
      </c>
      <c r="H23675">
        <v>2</v>
      </c>
      <c r="J23675">
        <v>1.6000000000000001E-8</v>
      </c>
      <c r="K23675">
        <v>51.7</v>
      </c>
      <c r="L23675">
        <v>-3.1097150229015798E-3</v>
      </c>
      <c r="M23675">
        <v>-2.2295035960815399</v>
      </c>
    </row>
    <row r="23676" spans="1:13">
      <c r="A23676" s="30" t="s">
        <v>1705</v>
      </c>
      <c r="B23676" s="30" t="s">
        <v>12729</v>
      </c>
      <c r="C23676" t="s">
        <v>285</v>
      </c>
      <c r="D23676">
        <v>6583</v>
      </c>
      <c r="E23676">
        <v>1398.96</v>
      </c>
      <c r="F23676">
        <v>465.60431146687898</v>
      </c>
      <c r="G23676" t="s">
        <v>18098</v>
      </c>
      <c r="H23676">
        <v>3</v>
      </c>
      <c r="J23676">
        <v>1.7E-6</v>
      </c>
      <c r="K23676">
        <v>41.1</v>
      </c>
      <c r="L23676">
        <v>-3.1467150229218502E-3</v>
      </c>
      <c r="M23676">
        <v>-2.2560306676918702</v>
      </c>
    </row>
    <row r="23677" spans="1:13">
      <c r="A23677" s="30" t="s">
        <v>1705</v>
      </c>
      <c r="B23677" s="30" t="s">
        <v>12729</v>
      </c>
      <c r="C23677" t="s">
        <v>289</v>
      </c>
      <c r="D23677">
        <v>6319</v>
      </c>
      <c r="E23677">
        <v>1374.96</v>
      </c>
      <c r="F23677">
        <v>465.60646346687901</v>
      </c>
      <c r="G23677" t="s">
        <v>18098</v>
      </c>
      <c r="H23677">
        <v>3</v>
      </c>
      <c r="J23677">
        <v>6.7999999999999995E-7</v>
      </c>
      <c r="K23677">
        <v>41.1</v>
      </c>
      <c r="L23677">
        <v>3.3092849771492201E-3</v>
      </c>
      <c r="M23677">
        <v>2.3725848518841302</v>
      </c>
    </row>
    <row r="23678" spans="1:13">
      <c r="A23678" s="30" t="s">
        <v>1705</v>
      </c>
      <c r="B23678" s="30" t="s">
        <v>12729</v>
      </c>
      <c r="C23678" t="s">
        <v>289</v>
      </c>
      <c r="D23678">
        <v>6374</v>
      </c>
      <c r="E23678">
        <v>1382.27</v>
      </c>
      <c r="F23678">
        <v>697.90397046687895</v>
      </c>
      <c r="G23678" t="s">
        <v>18098</v>
      </c>
      <c r="H23678">
        <v>2</v>
      </c>
      <c r="J23678">
        <v>1.6999999999999999E-9</v>
      </c>
      <c r="K23678">
        <v>56</v>
      </c>
      <c r="L23678">
        <v>-8.6371502288784497E-4</v>
      </c>
      <c r="M23678">
        <v>-0.61923865541908496</v>
      </c>
    </row>
    <row r="23679" spans="1:13">
      <c r="A23679" s="30" t="s">
        <v>1705</v>
      </c>
      <c r="B23679" s="30" t="s">
        <v>12729</v>
      </c>
      <c r="C23679" t="s">
        <v>289</v>
      </c>
      <c r="D23679">
        <v>6685</v>
      </c>
      <c r="E23679">
        <v>1426.39</v>
      </c>
      <c r="F23679">
        <v>465.605094133546</v>
      </c>
      <c r="G23679" t="s">
        <v>18098</v>
      </c>
      <c r="H23679">
        <v>3</v>
      </c>
      <c r="J23679">
        <v>9.2E-5</v>
      </c>
      <c r="K23679">
        <v>37.5</v>
      </c>
      <c r="L23679">
        <v>-7.9871502293826801E-4</v>
      </c>
      <c r="M23679">
        <v>-0.57263704319235897</v>
      </c>
    </row>
    <row r="23680" spans="1:13">
      <c r="A23680" s="30" t="s">
        <v>1705</v>
      </c>
      <c r="B23680" s="30" t="s">
        <v>12729</v>
      </c>
      <c r="C23680" t="s">
        <v>293</v>
      </c>
      <c r="D23680">
        <v>7086</v>
      </c>
      <c r="E23680">
        <v>1486.95</v>
      </c>
      <c r="F23680">
        <v>465.60501380021202</v>
      </c>
      <c r="G23680" t="s">
        <v>18098</v>
      </c>
      <c r="H23680">
        <v>3</v>
      </c>
      <c r="J23680">
        <v>6.3E-7</v>
      </c>
      <c r="K23680">
        <v>41.2</v>
      </c>
      <c r="L23680">
        <v>-1.03971502289824E-3</v>
      </c>
      <c r="M23680">
        <v>-0.74542148247678297</v>
      </c>
    </row>
    <row r="23681" spans="1:13">
      <c r="A23681" s="30" t="s">
        <v>1705</v>
      </c>
      <c r="B23681" s="30" t="s">
        <v>12729</v>
      </c>
      <c r="C23681" t="s">
        <v>297</v>
      </c>
      <c r="D23681">
        <v>6696</v>
      </c>
      <c r="E23681">
        <v>1431.18</v>
      </c>
      <c r="F23681">
        <v>465.60529880021198</v>
      </c>
      <c r="G23681" t="s">
        <v>18098</v>
      </c>
      <c r="H23681">
        <v>3</v>
      </c>
      <c r="J23681">
        <v>2.0999999999999999E-5</v>
      </c>
      <c r="K23681">
        <v>37.5</v>
      </c>
      <c r="L23681">
        <v>-1.8471502289685299E-4</v>
      </c>
      <c r="M23681">
        <v>-0.13243104424873001</v>
      </c>
    </row>
    <row r="23682" spans="1:13">
      <c r="A23682" s="30" t="s">
        <v>1705</v>
      </c>
      <c r="B23682" s="30" t="s">
        <v>12729</v>
      </c>
      <c r="C23682" t="s">
        <v>297</v>
      </c>
      <c r="D23682">
        <v>6764</v>
      </c>
      <c r="E23682">
        <v>1440.63</v>
      </c>
      <c r="F23682">
        <v>697.90272696687896</v>
      </c>
      <c r="G23682" t="s">
        <v>18098</v>
      </c>
      <c r="H23682">
        <v>2</v>
      </c>
      <c r="J23682">
        <v>9.6999999999999996E-10</v>
      </c>
      <c r="K23682">
        <v>50.6</v>
      </c>
      <c r="L23682">
        <v>-3.3507150228615501E-3</v>
      </c>
      <c r="M23682">
        <v>-2.4022880353659701</v>
      </c>
    </row>
    <row r="23683" spans="1:13">
      <c r="A23683" s="30" t="s">
        <v>1705</v>
      </c>
      <c r="B23683" s="30" t="s">
        <v>12729</v>
      </c>
      <c r="C23683" t="s">
        <v>297</v>
      </c>
      <c r="D23683">
        <v>7022</v>
      </c>
      <c r="E23683">
        <v>1481.82</v>
      </c>
      <c r="F23683">
        <v>465.60517213354598</v>
      </c>
      <c r="G23683" t="s">
        <v>18098</v>
      </c>
      <c r="H23683">
        <v>3</v>
      </c>
      <c r="J23683">
        <v>4.5999999999999999E-7</v>
      </c>
      <c r="K23683">
        <v>41.2</v>
      </c>
      <c r="L23683">
        <v>-5.6471502284693997E-4</v>
      </c>
      <c r="M23683">
        <v>-0.40487123898052801</v>
      </c>
    </row>
    <row r="23684" spans="1:13">
      <c r="A23684" s="30" t="s">
        <v>1705</v>
      </c>
      <c r="B23684" s="30" t="s">
        <v>12729</v>
      </c>
      <c r="C23684" t="s">
        <v>301</v>
      </c>
      <c r="D23684">
        <v>7013</v>
      </c>
      <c r="E23684">
        <v>1508.67</v>
      </c>
      <c r="F23684">
        <v>697.90535846687897</v>
      </c>
      <c r="G23684" t="s">
        <v>18098</v>
      </c>
      <c r="H23684">
        <v>2</v>
      </c>
      <c r="J23684">
        <v>6.7000000000000001E-11</v>
      </c>
      <c r="K23684">
        <v>47.5</v>
      </c>
      <c r="L23684">
        <v>1.9122849771520099E-3</v>
      </c>
      <c r="M23684">
        <v>1.3710086621747799</v>
      </c>
    </row>
    <row r="23685" spans="1:13">
      <c r="A23685" s="30" t="s">
        <v>1705</v>
      </c>
      <c r="B23685" s="30" t="s">
        <v>12729</v>
      </c>
      <c r="C23685" t="s">
        <v>301</v>
      </c>
      <c r="D23685">
        <v>7162</v>
      </c>
      <c r="E23685">
        <v>1530.88</v>
      </c>
      <c r="F23685">
        <v>465.60560546687901</v>
      </c>
      <c r="G23685" t="s">
        <v>18098</v>
      </c>
      <c r="H23685">
        <v>3</v>
      </c>
      <c r="J23685">
        <v>4.5000000000000001E-6</v>
      </c>
      <c r="K23685">
        <v>41.1</v>
      </c>
      <c r="L23685">
        <v>7.35284977054107E-4</v>
      </c>
      <c r="M23685">
        <v>0.52716100620605</v>
      </c>
    </row>
    <row r="23686" spans="1:13">
      <c r="A23686" s="30" t="s">
        <v>1705</v>
      </c>
      <c r="B23686" s="29" t="s">
        <v>12731</v>
      </c>
      <c r="C23686" t="s">
        <v>277</v>
      </c>
      <c r="D23686">
        <v>7455</v>
      </c>
      <c r="E23686">
        <v>1532.81</v>
      </c>
      <c r="F23686">
        <v>470.93818746687901</v>
      </c>
      <c r="G23686" t="s">
        <v>18098</v>
      </c>
      <c r="H23686">
        <v>3</v>
      </c>
      <c r="I23686" t="s">
        <v>9994</v>
      </c>
      <c r="J23686">
        <v>1.9000000000000001E-4</v>
      </c>
      <c r="K23686">
        <v>36.1</v>
      </c>
      <c r="L23686">
        <v>3.5666654171109301E-3</v>
      </c>
      <c r="M23686">
        <v>2.5281219238322499</v>
      </c>
    </row>
    <row r="23687" spans="1:13">
      <c r="A23687" s="30" t="s">
        <v>1705</v>
      </c>
      <c r="B23687" s="30" t="s">
        <v>12732</v>
      </c>
      <c r="C23687" t="s">
        <v>265</v>
      </c>
      <c r="D23687">
        <v>6722</v>
      </c>
      <c r="E23687">
        <v>1422.9</v>
      </c>
      <c r="F23687">
        <v>414.23583821687902</v>
      </c>
      <c r="G23687" t="s">
        <v>12733</v>
      </c>
      <c r="H23687">
        <v>2</v>
      </c>
      <c r="J23687">
        <v>3.8000000000000002E-4</v>
      </c>
      <c r="K23687">
        <v>43.6</v>
      </c>
      <c r="L23687">
        <v>9.1860634199747405E-4</v>
      </c>
      <c r="M23687">
        <v>1.1101472907143599</v>
      </c>
    </row>
    <row r="23688" spans="1:13">
      <c r="A23688" s="30" t="s">
        <v>1705</v>
      </c>
      <c r="B23688" s="30" t="s">
        <v>12732</v>
      </c>
      <c r="C23688" t="s">
        <v>277</v>
      </c>
      <c r="D23688">
        <v>6802</v>
      </c>
      <c r="E23688">
        <v>1434.6</v>
      </c>
      <c r="F23688">
        <v>414.23432671687902</v>
      </c>
      <c r="G23688" t="s">
        <v>12733</v>
      </c>
      <c r="H23688">
        <v>2</v>
      </c>
      <c r="J23688">
        <v>1E-4</v>
      </c>
      <c r="K23688">
        <v>43.6</v>
      </c>
      <c r="L23688">
        <v>-2.1043936579871999E-3</v>
      </c>
      <c r="M23688">
        <v>-2.5431861410090302</v>
      </c>
    </row>
    <row r="23689" spans="1:13">
      <c r="A23689" s="30" t="s">
        <v>1705</v>
      </c>
      <c r="B23689" s="30" t="s">
        <v>12732</v>
      </c>
      <c r="C23689" t="s">
        <v>281</v>
      </c>
      <c r="D23689">
        <v>6688</v>
      </c>
      <c r="E23689">
        <v>1418.75</v>
      </c>
      <c r="F23689">
        <v>414.23513971687902</v>
      </c>
      <c r="G23689" t="s">
        <v>12733</v>
      </c>
      <c r="H23689">
        <v>2</v>
      </c>
      <c r="J23689">
        <v>1.1E-4</v>
      </c>
      <c r="K23689">
        <v>47.6</v>
      </c>
      <c r="L23689">
        <v>-4.7839365799973198E-4</v>
      </c>
      <c r="M23689">
        <v>-0.57814473843987002</v>
      </c>
    </row>
    <row r="23690" spans="1:13">
      <c r="A23690" s="30" t="s">
        <v>1705</v>
      </c>
      <c r="B23690" s="30" t="s">
        <v>12732</v>
      </c>
      <c r="C23690" t="s">
        <v>297</v>
      </c>
      <c r="D23690">
        <v>6803</v>
      </c>
      <c r="E23690">
        <v>1446.24</v>
      </c>
      <c r="F23690">
        <v>414.233572216879</v>
      </c>
      <c r="G23690" t="s">
        <v>12733</v>
      </c>
      <c r="H23690">
        <v>2</v>
      </c>
      <c r="J23690">
        <v>1.5E-3</v>
      </c>
      <c r="K23690">
        <v>39.799999999999997</v>
      </c>
      <c r="L23690">
        <v>-3.6133936579290098E-3</v>
      </c>
      <c r="M23690">
        <v>-4.3668315754403704</v>
      </c>
    </row>
    <row r="23691" spans="1:13">
      <c r="A23691" s="30" t="s">
        <v>1705</v>
      </c>
      <c r="B23691" s="29" t="s">
        <v>12734</v>
      </c>
      <c r="C23691" t="s">
        <v>273</v>
      </c>
      <c r="D23691">
        <v>4492</v>
      </c>
      <c r="E23691">
        <v>1089.4100000000001</v>
      </c>
      <c r="F23691">
        <v>671.818642966879</v>
      </c>
      <c r="G23691" t="s">
        <v>12735</v>
      </c>
      <c r="H23691">
        <v>2</v>
      </c>
      <c r="I23691" t="s">
        <v>5107</v>
      </c>
      <c r="J23691">
        <v>6.1999999999999999E-6</v>
      </c>
      <c r="K23691">
        <v>39.1</v>
      </c>
      <c r="L23691">
        <v>-7.3319079115208297E-4</v>
      </c>
      <c r="M23691">
        <v>-0.54608521007106403</v>
      </c>
    </row>
    <row r="23692" spans="1:13">
      <c r="A23692" s="30" t="s">
        <v>1705</v>
      </c>
      <c r="B23692" s="29" t="s">
        <v>12734</v>
      </c>
      <c r="C23692" t="s">
        <v>277</v>
      </c>
      <c r="D23692">
        <v>4459</v>
      </c>
      <c r="E23692">
        <v>1092.7</v>
      </c>
      <c r="F23692">
        <v>671.81677096687895</v>
      </c>
      <c r="G23692" t="s">
        <v>12735</v>
      </c>
      <c r="H23692">
        <v>2</v>
      </c>
      <c r="I23692" t="s">
        <v>5107</v>
      </c>
      <c r="J23692">
        <v>9.3999999999999998E-6</v>
      </c>
      <c r="K23692">
        <v>40.799999999999997</v>
      </c>
      <c r="L23692">
        <v>-4.4771907910217098E-3</v>
      </c>
      <c r="M23692">
        <v>-3.3346404553193398</v>
      </c>
    </row>
    <row r="23693" spans="1:13">
      <c r="A23693" s="29" t="s">
        <v>1710</v>
      </c>
      <c r="B23693" s="29" t="s">
        <v>12736</v>
      </c>
      <c r="C23693" t="s">
        <v>273</v>
      </c>
      <c r="D23693">
        <v>13314</v>
      </c>
      <c r="E23693">
        <v>2253.56</v>
      </c>
      <c r="F23693">
        <v>597.82909496687898</v>
      </c>
      <c r="G23693" t="s">
        <v>12737</v>
      </c>
      <c r="H23693">
        <v>2</v>
      </c>
      <c r="J23693">
        <v>2.2000000000000001E-7</v>
      </c>
      <c r="K23693">
        <v>44.7</v>
      </c>
      <c r="L23693">
        <v>-8.2216076725671904E-4</v>
      </c>
      <c r="M23693">
        <v>-0.68820120771412296</v>
      </c>
    </row>
    <row r="23694" spans="1:13">
      <c r="A23694" s="29" t="s">
        <v>1710</v>
      </c>
      <c r="B23694" s="29" t="s">
        <v>12736</v>
      </c>
      <c r="C23694" t="s">
        <v>277</v>
      </c>
      <c r="D23694">
        <v>11892</v>
      </c>
      <c r="E23694">
        <v>2296.7199999999998</v>
      </c>
      <c r="F23694">
        <v>597.82786496687902</v>
      </c>
      <c r="G23694" t="s">
        <v>12737</v>
      </c>
      <c r="H23694">
        <v>2</v>
      </c>
      <c r="J23694">
        <v>9.2999999999999997E-5</v>
      </c>
      <c r="K23694">
        <v>40.700000000000003</v>
      </c>
      <c r="L23694">
        <v>-3.2821607671849099E-3</v>
      </c>
      <c r="M23694">
        <v>-2.7473787291327398</v>
      </c>
    </row>
    <row r="23695" spans="1:13">
      <c r="A23695" s="29" t="s">
        <v>1710</v>
      </c>
      <c r="B23695" s="29" t="s">
        <v>12736</v>
      </c>
      <c r="C23695" t="s">
        <v>297</v>
      </c>
      <c r="D23695">
        <v>11878</v>
      </c>
      <c r="E23695">
        <v>2275.02</v>
      </c>
      <c r="F23695">
        <v>597.827986466879</v>
      </c>
      <c r="G23695" t="s">
        <v>12737</v>
      </c>
      <c r="H23695">
        <v>2</v>
      </c>
      <c r="J23695">
        <v>1.0000000000000001E-5</v>
      </c>
      <c r="K23695">
        <v>40.700000000000003</v>
      </c>
      <c r="L23695">
        <v>-3.03916076722999E-3</v>
      </c>
      <c r="M23695">
        <v>-2.5439721691219699</v>
      </c>
    </row>
    <row r="23696" spans="1:13">
      <c r="A23696" s="29" t="s">
        <v>1710</v>
      </c>
      <c r="B23696" s="30" t="s">
        <v>12738</v>
      </c>
      <c r="C23696" t="s">
        <v>265</v>
      </c>
      <c r="D23696">
        <v>4397</v>
      </c>
      <c r="E23696">
        <v>1089.5999999999999</v>
      </c>
      <c r="F23696">
        <v>644.84381796687899</v>
      </c>
      <c r="G23696" t="s">
        <v>18099</v>
      </c>
      <c r="H23696">
        <v>2</v>
      </c>
      <c r="J23696">
        <v>9.9999999999999995E-8</v>
      </c>
      <c r="K23696">
        <v>55.6</v>
      </c>
      <c r="L23696">
        <v>-5.1954712130282098E-3</v>
      </c>
      <c r="M23696">
        <v>-4.0316050669767902</v>
      </c>
    </row>
    <row r="23697" spans="1:13">
      <c r="A23697" s="29" t="s">
        <v>1710</v>
      </c>
      <c r="B23697" s="30" t="s">
        <v>12738</v>
      </c>
      <c r="C23697" t="s">
        <v>273</v>
      </c>
      <c r="D23697">
        <v>4511</v>
      </c>
      <c r="E23697">
        <v>1092.32</v>
      </c>
      <c r="F23697">
        <v>644.84604946687898</v>
      </c>
      <c r="G23697" t="s">
        <v>18099</v>
      </c>
      <c r="H23697">
        <v>2</v>
      </c>
      <c r="J23697">
        <v>3.4E-8</v>
      </c>
      <c r="K23697">
        <v>55.4</v>
      </c>
      <c r="L23697">
        <v>-7.3247121304120799E-4</v>
      </c>
      <c r="M23697">
        <v>-0.56838629891866499</v>
      </c>
    </row>
    <row r="23698" spans="1:13">
      <c r="A23698" s="29" t="s">
        <v>1710</v>
      </c>
      <c r="B23698" s="30" t="s">
        <v>12738</v>
      </c>
      <c r="C23698" t="s">
        <v>277</v>
      </c>
      <c r="D23698">
        <v>4470</v>
      </c>
      <c r="E23698">
        <v>1094.51</v>
      </c>
      <c r="F23698">
        <v>644.84471946687904</v>
      </c>
      <c r="G23698" t="s">
        <v>18099</v>
      </c>
      <c r="H23698">
        <v>2</v>
      </c>
      <c r="J23698">
        <v>4.8E-9</v>
      </c>
      <c r="K23698">
        <v>59</v>
      </c>
      <c r="L23698">
        <v>-3.3924712129191899E-3</v>
      </c>
      <c r="M23698">
        <v>-2.6325050357859898</v>
      </c>
    </row>
    <row r="23699" spans="1:13">
      <c r="A23699" s="29" t="s">
        <v>1710</v>
      </c>
      <c r="B23699" s="30" t="s">
        <v>12738</v>
      </c>
      <c r="C23699" t="s">
        <v>281</v>
      </c>
      <c r="D23699">
        <v>4518</v>
      </c>
      <c r="E23699">
        <v>1099.03</v>
      </c>
      <c r="F23699">
        <v>644.84359696687898</v>
      </c>
      <c r="G23699" t="s">
        <v>18099</v>
      </c>
      <c r="H23699">
        <v>2</v>
      </c>
      <c r="J23699">
        <v>1.1000000000000001E-7</v>
      </c>
      <c r="K23699">
        <v>55.7</v>
      </c>
      <c r="L23699">
        <v>-5.6374712128217704E-3</v>
      </c>
      <c r="M23699">
        <v>-4.3745902103268204</v>
      </c>
    </row>
    <row r="23700" spans="1:13">
      <c r="A23700" s="29" t="s">
        <v>1710</v>
      </c>
      <c r="B23700" s="30" t="s">
        <v>12738</v>
      </c>
      <c r="C23700" t="s">
        <v>285</v>
      </c>
      <c r="D23700">
        <v>4401</v>
      </c>
      <c r="E23700">
        <v>1100.04</v>
      </c>
      <c r="F23700">
        <v>644.844621966879</v>
      </c>
      <c r="G23700" t="s">
        <v>18099</v>
      </c>
      <c r="H23700">
        <v>2</v>
      </c>
      <c r="J23700">
        <v>1.9000000000000001E-9</v>
      </c>
      <c r="K23700">
        <v>62</v>
      </c>
      <c r="L23700">
        <v>-3.5874712129952998E-3</v>
      </c>
      <c r="M23700">
        <v>-2.7838220109230898</v>
      </c>
    </row>
    <row r="23701" spans="1:13">
      <c r="A23701" s="29" t="s">
        <v>1710</v>
      </c>
      <c r="B23701" s="30" t="s">
        <v>12738</v>
      </c>
      <c r="C23701" t="s">
        <v>289</v>
      </c>
      <c r="D23701">
        <v>4349</v>
      </c>
      <c r="E23701">
        <v>1098.0999999999999</v>
      </c>
      <c r="F23701">
        <v>644.84539396687899</v>
      </c>
      <c r="G23701" t="s">
        <v>18099</v>
      </c>
      <c r="H23701">
        <v>2</v>
      </c>
      <c r="J23701">
        <v>9.7999999999999992E-10</v>
      </c>
      <c r="K23701">
        <v>62.1</v>
      </c>
      <c r="L23701">
        <v>-2.04347121302817E-3</v>
      </c>
      <c r="M23701">
        <v>-1.5857019621255399</v>
      </c>
    </row>
    <row r="23702" spans="1:13">
      <c r="A23702" s="29" t="s">
        <v>1710</v>
      </c>
      <c r="B23702" s="30" t="s">
        <v>12738</v>
      </c>
      <c r="C23702" t="s">
        <v>293</v>
      </c>
      <c r="D23702">
        <v>4428</v>
      </c>
      <c r="E23702">
        <v>1095.98</v>
      </c>
      <c r="F23702">
        <v>644.84513296687896</v>
      </c>
      <c r="G23702" t="s">
        <v>18099</v>
      </c>
      <c r="H23702">
        <v>2</v>
      </c>
      <c r="J23702">
        <v>6.0999999999999996E-10</v>
      </c>
      <c r="K23702">
        <v>59</v>
      </c>
      <c r="L23702">
        <v>-2.5654712128471099E-3</v>
      </c>
      <c r="M23702">
        <v>-1.9907658645016499</v>
      </c>
    </row>
    <row r="23703" spans="1:13">
      <c r="A23703" s="29" t="s">
        <v>1710</v>
      </c>
      <c r="B23703" s="30" t="s">
        <v>12738</v>
      </c>
      <c r="C23703" t="s">
        <v>297</v>
      </c>
      <c r="D23703">
        <v>4380</v>
      </c>
      <c r="E23703">
        <v>1094.79</v>
      </c>
      <c r="F23703">
        <v>644.84555796687903</v>
      </c>
      <c r="G23703" t="s">
        <v>18099</v>
      </c>
      <c r="H23703">
        <v>2</v>
      </c>
      <c r="J23703">
        <v>3.1E-9</v>
      </c>
      <c r="K23703">
        <v>56</v>
      </c>
      <c r="L23703">
        <v>-1.7154712129468E-3</v>
      </c>
      <c r="M23703">
        <v>-1.3311790501362499</v>
      </c>
    </row>
    <row r="23704" spans="1:13">
      <c r="A23704" s="29" t="s">
        <v>1710</v>
      </c>
      <c r="B23704" s="30" t="s">
        <v>12738</v>
      </c>
      <c r="C23704" t="s">
        <v>301</v>
      </c>
      <c r="D23704">
        <v>4358</v>
      </c>
      <c r="E23704">
        <v>1104.24</v>
      </c>
      <c r="F23704">
        <v>644.845229466879</v>
      </c>
      <c r="G23704" t="s">
        <v>18099</v>
      </c>
      <c r="H23704">
        <v>2</v>
      </c>
      <c r="J23704">
        <v>2.4E-8</v>
      </c>
      <c r="K23704">
        <v>55.2</v>
      </c>
      <c r="L23704">
        <v>-2.3724712129933301E-3</v>
      </c>
      <c r="M23704">
        <v>-1.8410008585122299</v>
      </c>
    </row>
    <row r="23705" spans="1:13">
      <c r="A23705" s="29" t="s">
        <v>1710</v>
      </c>
      <c r="B23705" s="29" t="s">
        <v>12740</v>
      </c>
      <c r="C23705" t="s">
        <v>265</v>
      </c>
      <c r="D23705">
        <v>4838</v>
      </c>
      <c r="E23705">
        <v>1156.26</v>
      </c>
      <c r="F23705">
        <v>645.33922046687906</v>
      </c>
      <c r="G23705" t="s">
        <v>18099</v>
      </c>
      <c r="H23705">
        <v>2</v>
      </c>
      <c r="I23705" t="s">
        <v>3943</v>
      </c>
      <c r="J23705">
        <v>1.1000000000000001E-6</v>
      </c>
      <c r="K23705">
        <v>48.5</v>
      </c>
      <c r="L23705">
        <v>1.59394626825815E-3</v>
      </c>
      <c r="M23705">
        <v>1.2359338428173601</v>
      </c>
    </row>
    <row r="23706" spans="1:13">
      <c r="A23706" s="29" t="s">
        <v>1710</v>
      </c>
      <c r="B23706" s="29" t="s">
        <v>12740</v>
      </c>
      <c r="C23706" t="s">
        <v>265</v>
      </c>
      <c r="D23706">
        <v>5410</v>
      </c>
      <c r="E23706">
        <v>1235.8800000000001</v>
      </c>
      <c r="F23706">
        <v>645.33708296687905</v>
      </c>
      <c r="G23706" t="s">
        <v>18099</v>
      </c>
      <c r="H23706">
        <v>2</v>
      </c>
      <c r="I23706" t="s">
        <v>5117</v>
      </c>
      <c r="J23706">
        <v>1.1E-5</v>
      </c>
      <c r="K23706">
        <v>44</v>
      </c>
      <c r="L23706">
        <v>-2.6810537319761399E-3</v>
      </c>
      <c r="M23706">
        <v>-2.0788687220819302</v>
      </c>
    </row>
    <row r="23707" spans="1:13">
      <c r="A23707" s="29" t="s">
        <v>1710</v>
      </c>
      <c r="B23707" s="29" t="s">
        <v>12740</v>
      </c>
      <c r="C23707" t="s">
        <v>273</v>
      </c>
      <c r="D23707">
        <v>5000</v>
      </c>
      <c r="E23707">
        <v>1155.33</v>
      </c>
      <c r="F23707">
        <v>645.33907546687897</v>
      </c>
      <c r="G23707" t="s">
        <v>18099</v>
      </c>
      <c r="H23707">
        <v>2</v>
      </c>
      <c r="I23707" t="s">
        <v>3943</v>
      </c>
      <c r="J23707">
        <v>9.5999999999999999E-8</v>
      </c>
      <c r="K23707">
        <v>51.3</v>
      </c>
      <c r="L23707">
        <v>1.3039462683082099E-3</v>
      </c>
      <c r="M23707">
        <v>1.01107004314433</v>
      </c>
    </row>
    <row r="23708" spans="1:13">
      <c r="A23708" s="29" t="s">
        <v>1710</v>
      </c>
      <c r="B23708" s="29" t="s">
        <v>12740</v>
      </c>
      <c r="C23708" t="s">
        <v>277</v>
      </c>
      <c r="D23708">
        <v>4900</v>
      </c>
      <c r="E23708">
        <v>1162.25</v>
      </c>
      <c r="F23708">
        <v>645.33842596687896</v>
      </c>
      <c r="G23708" t="s">
        <v>18099</v>
      </c>
      <c r="H23708">
        <v>2</v>
      </c>
      <c r="I23708" t="s">
        <v>3943</v>
      </c>
      <c r="J23708">
        <v>3.1999999999999999E-6</v>
      </c>
      <c r="K23708">
        <v>48.6</v>
      </c>
      <c r="L23708">
        <v>4.9462682909506796E-6</v>
      </c>
      <c r="M23708">
        <v>3.8352989044736401E-3</v>
      </c>
    </row>
    <row r="23709" spans="1:13">
      <c r="A23709" s="29" t="s">
        <v>1710</v>
      </c>
      <c r="B23709" s="29" t="s">
        <v>12740</v>
      </c>
      <c r="C23709" t="s">
        <v>277</v>
      </c>
      <c r="D23709">
        <v>5463</v>
      </c>
      <c r="E23709">
        <v>1241.53</v>
      </c>
      <c r="F23709">
        <v>645.33798846687898</v>
      </c>
      <c r="G23709" t="s">
        <v>18099</v>
      </c>
      <c r="H23709">
        <v>2</v>
      </c>
      <c r="I23709" t="s">
        <v>5117</v>
      </c>
      <c r="J23709">
        <v>1.3E-6</v>
      </c>
      <c r="K23709">
        <v>52.7</v>
      </c>
      <c r="L23709">
        <v>-8.7005373211468395E-4</v>
      </c>
      <c r="M23709">
        <v>-0.67463306260956701</v>
      </c>
    </row>
    <row r="23710" spans="1:13">
      <c r="A23710" s="29" t="s">
        <v>1710</v>
      </c>
      <c r="B23710" s="29" t="s">
        <v>12740</v>
      </c>
      <c r="C23710" t="s">
        <v>281</v>
      </c>
      <c r="D23710">
        <v>4966</v>
      </c>
      <c r="E23710">
        <v>1170.0999999999999</v>
      </c>
      <c r="F23710">
        <v>645.33777346687896</v>
      </c>
      <c r="G23710" t="s">
        <v>18099</v>
      </c>
      <c r="H23710">
        <v>2</v>
      </c>
      <c r="I23710" t="s">
        <v>3943</v>
      </c>
      <c r="J23710">
        <v>1.3E-6</v>
      </c>
      <c r="K23710">
        <v>48.6</v>
      </c>
      <c r="L23710">
        <v>-1.30005373171116E-3</v>
      </c>
      <c r="M23710">
        <v>-1.0080517998004399</v>
      </c>
    </row>
    <row r="23711" spans="1:13">
      <c r="A23711" s="29" t="s">
        <v>1710</v>
      </c>
      <c r="B23711" s="29" t="s">
        <v>12740</v>
      </c>
      <c r="C23711" t="s">
        <v>285</v>
      </c>
      <c r="D23711">
        <v>4897</v>
      </c>
      <c r="E23711">
        <v>1172.83</v>
      </c>
      <c r="F23711">
        <v>645.33870996687904</v>
      </c>
      <c r="G23711" t="s">
        <v>18099</v>
      </c>
      <c r="H23711">
        <v>2</v>
      </c>
      <c r="I23711" t="s">
        <v>3943</v>
      </c>
      <c r="J23711">
        <v>6.8000000000000001E-6</v>
      </c>
      <c r="K23711">
        <v>44.3</v>
      </c>
      <c r="L23711">
        <v>5.7294626822113103E-4</v>
      </c>
      <c r="M23711">
        <v>0.44425818932041999</v>
      </c>
    </row>
    <row r="23712" spans="1:13">
      <c r="A23712" s="29" t="s">
        <v>1710</v>
      </c>
      <c r="B23712" s="29" t="s">
        <v>12740</v>
      </c>
      <c r="C23712" t="s">
        <v>285</v>
      </c>
      <c r="D23712">
        <v>5471</v>
      </c>
      <c r="E23712">
        <v>1250.3499999999999</v>
      </c>
      <c r="F23712">
        <v>645.33844896687901</v>
      </c>
      <c r="G23712" t="s">
        <v>18099</v>
      </c>
      <c r="H23712">
        <v>2</v>
      </c>
      <c r="I23712" t="s">
        <v>5117</v>
      </c>
      <c r="J23712">
        <v>4.1999999999999996E-6</v>
      </c>
      <c r="K23712">
        <v>44.2</v>
      </c>
      <c r="L23712">
        <v>5.09462679474382E-5</v>
      </c>
      <c r="M23712">
        <v>3.9503349626891102E-2</v>
      </c>
    </row>
    <row r="23713" spans="1:13">
      <c r="A23713" s="29" t="s">
        <v>1710</v>
      </c>
      <c r="B23713" s="29" t="s">
        <v>12740</v>
      </c>
      <c r="C23713" t="s">
        <v>289</v>
      </c>
      <c r="D23713">
        <v>4796</v>
      </c>
      <c r="E23713">
        <v>1164.57</v>
      </c>
      <c r="F23713">
        <v>645.34081146687902</v>
      </c>
      <c r="G23713" t="s">
        <v>18099</v>
      </c>
      <c r="H23713">
        <v>2</v>
      </c>
      <c r="I23713" t="s">
        <v>3943</v>
      </c>
      <c r="J23713">
        <v>2.5000000000000002E-6</v>
      </c>
      <c r="K23713">
        <v>48.6</v>
      </c>
      <c r="L23713">
        <v>4.7759462681824499E-3</v>
      </c>
      <c r="M23713">
        <v>3.7032325002865001</v>
      </c>
    </row>
    <row r="23714" spans="1:13">
      <c r="A23714" s="29" t="s">
        <v>1710</v>
      </c>
      <c r="B23714" s="29" t="s">
        <v>12740</v>
      </c>
      <c r="C23714" t="s">
        <v>289</v>
      </c>
      <c r="D23714">
        <v>5391</v>
      </c>
      <c r="E23714">
        <v>1246.74</v>
      </c>
      <c r="F23714">
        <v>645.33760346687905</v>
      </c>
      <c r="G23714" t="s">
        <v>18099</v>
      </c>
      <c r="H23714">
        <v>2</v>
      </c>
      <c r="I23714" t="s">
        <v>5117</v>
      </c>
      <c r="J23714">
        <v>1.2E-4</v>
      </c>
      <c r="K23714">
        <v>39.799999999999997</v>
      </c>
      <c r="L23714">
        <v>-1.64005373198961E-3</v>
      </c>
      <c r="M23714">
        <v>-1.2716852203681599</v>
      </c>
    </row>
    <row r="23715" spans="1:13">
      <c r="A23715" s="29" t="s">
        <v>1710</v>
      </c>
      <c r="B23715" s="29" t="s">
        <v>12740</v>
      </c>
      <c r="C23715" t="s">
        <v>293</v>
      </c>
      <c r="D23715">
        <v>4854</v>
      </c>
      <c r="E23715">
        <v>1163.1400000000001</v>
      </c>
      <c r="F23715">
        <v>645.33812246687899</v>
      </c>
      <c r="G23715" t="s">
        <v>18099</v>
      </c>
      <c r="H23715">
        <v>2</v>
      </c>
      <c r="I23715" t="s">
        <v>3943</v>
      </c>
      <c r="J23715">
        <v>5.4000000000000002E-7</v>
      </c>
      <c r="K23715">
        <v>48.6</v>
      </c>
      <c r="L23715">
        <v>-6.0205373188182399E-4</v>
      </c>
      <c r="M23715">
        <v>-0.466827895798758</v>
      </c>
    </row>
    <row r="23716" spans="1:13">
      <c r="A23716" s="29" t="s">
        <v>1710</v>
      </c>
      <c r="B23716" s="29" t="s">
        <v>12740</v>
      </c>
      <c r="C23716" t="s">
        <v>293</v>
      </c>
      <c r="D23716">
        <v>5422</v>
      </c>
      <c r="E23716">
        <v>1244.48</v>
      </c>
      <c r="F23716">
        <v>645.33675746687902</v>
      </c>
      <c r="G23716" t="s">
        <v>18099</v>
      </c>
      <c r="H23716">
        <v>2</v>
      </c>
      <c r="I23716" t="s">
        <v>5117</v>
      </c>
      <c r="J23716">
        <v>1.3999999999999999E-6</v>
      </c>
      <c r="K23716">
        <v>44.1</v>
      </c>
      <c r="L23716">
        <v>-3.3320537320378199E-3</v>
      </c>
      <c r="M23716">
        <v>-2.5836491828621999</v>
      </c>
    </row>
    <row r="23717" spans="1:13">
      <c r="A23717" s="29" t="s">
        <v>1710</v>
      </c>
      <c r="B23717" s="29" t="s">
        <v>12740</v>
      </c>
      <c r="C23717" t="s">
        <v>297</v>
      </c>
      <c r="D23717">
        <v>4804</v>
      </c>
      <c r="E23717">
        <v>1160.7</v>
      </c>
      <c r="F23717">
        <v>645.33826246687897</v>
      </c>
      <c r="G23717" t="s">
        <v>18099</v>
      </c>
      <c r="H23717">
        <v>2</v>
      </c>
      <c r="I23717" t="s">
        <v>3943</v>
      </c>
      <c r="J23717">
        <v>1.5E-6</v>
      </c>
      <c r="K23717">
        <v>51.3</v>
      </c>
      <c r="L23717">
        <v>-3.2205373167926198E-4</v>
      </c>
      <c r="M23717">
        <v>-0.24971802005784799</v>
      </c>
    </row>
    <row r="23718" spans="1:13">
      <c r="A23718" s="29" t="s">
        <v>1710</v>
      </c>
      <c r="B23718" s="29" t="s">
        <v>12740</v>
      </c>
      <c r="C23718" t="s">
        <v>297</v>
      </c>
      <c r="D23718">
        <v>5361</v>
      </c>
      <c r="E23718">
        <v>1240.46</v>
      </c>
      <c r="F23718">
        <v>645.33801196687898</v>
      </c>
      <c r="G23718" t="s">
        <v>18099</v>
      </c>
      <c r="H23718">
        <v>2</v>
      </c>
      <c r="I23718" t="s">
        <v>5117</v>
      </c>
      <c r="J23718">
        <v>1.3E-6</v>
      </c>
      <c r="K23718">
        <v>46</v>
      </c>
      <c r="L23718">
        <v>-8.2305373211966103E-4</v>
      </c>
      <c r="M23718">
        <v>-0.63818961921185102</v>
      </c>
    </row>
    <row r="23719" spans="1:13">
      <c r="A23719" s="29" t="s">
        <v>1710</v>
      </c>
      <c r="B23719" s="29" t="s">
        <v>12740</v>
      </c>
      <c r="C23719" t="s">
        <v>301</v>
      </c>
      <c r="D23719">
        <v>4778</v>
      </c>
      <c r="E23719">
        <v>1174.1600000000001</v>
      </c>
      <c r="F23719">
        <v>645.33840596687901</v>
      </c>
      <c r="G23719" t="s">
        <v>18099</v>
      </c>
      <c r="H23719">
        <v>2</v>
      </c>
      <c r="I23719" t="s">
        <v>3943</v>
      </c>
      <c r="J23719">
        <v>3.3000000000000002E-6</v>
      </c>
      <c r="K23719">
        <v>48.6</v>
      </c>
      <c r="L23719">
        <v>-3.50537318354327E-5</v>
      </c>
      <c r="M23719">
        <v>-2.7180397705500899E-2</v>
      </c>
    </row>
    <row r="23720" spans="1:13">
      <c r="A23720" s="29" t="s">
        <v>1710</v>
      </c>
      <c r="B23720" s="29" t="s">
        <v>12740</v>
      </c>
      <c r="C23720" t="s">
        <v>301</v>
      </c>
      <c r="D23720">
        <v>5341</v>
      </c>
      <c r="E23720">
        <v>1257.3900000000001</v>
      </c>
      <c r="F23720">
        <v>645.33739246687901</v>
      </c>
      <c r="G23720" t="s">
        <v>18099</v>
      </c>
      <c r="H23720">
        <v>2</v>
      </c>
      <c r="I23720" t="s">
        <v>5117</v>
      </c>
      <c r="J23720">
        <v>1.5E-6</v>
      </c>
      <c r="K23720">
        <v>46</v>
      </c>
      <c r="L23720">
        <v>-2.0620537320610302E-3</v>
      </c>
      <c r="M23720">
        <v>-1.5989008186249001</v>
      </c>
    </row>
    <row r="23721" spans="1:13">
      <c r="A23721" s="29" t="s">
        <v>1710</v>
      </c>
      <c r="B23721" s="30" t="s">
        <v>12741</v>
      </c>
      <c r="C23721" t="s">
        <v>265</v>
      </c>
      <c r="D23721">
        <v>9250</v>
      </c>
      <c r="E23721">
        <v>1801.5</v>
      </c>
      <c r="F23721">
        <v>1103.0632704668801</v>
      </c>
      <c r="G23721" t="s">
        <v>18100</v>
      </c>
      <c r="H23721">
        <v>2</v>
      </c>
      <c r="J23721">
        <v>1.0000000000000001E-15</v>
      </c>
      <c r="K23721">
        <v>88.8</v>
      </c>
      <c r="L23721">
        <v>-5.2331055567265104E-3</v>
      </c>
      <c r="M23721">
        <v>-2.3731565099782399</v>
      </c>
    </row>
    <row r="23722" spans="1:13">
      <c r="A23722" s="29" t="s">
        <v>1710</v>
      </c>
      <c r="B23722" s="30" t="s">
        <v>12741</v>
      </c>
      <c r="C23722" t="s">
        <v>273</v>
      </c>
      <c r="D23722">
        <v>10182</v>
      </c>
      <c r="E23722">
        <v>1798.01</v>
      </c>
      <c r="F23722">
        <v>735.71557846687904</v>
      </c>
      <c r="G23722" t="s">
        <v>18100</v>
      </c>
      <c r="H23722">
        <v>3</v>
      </c>
      <c r="J23722">
        <v>2.5000000000000001E-11</v>
      </c>
      <c r="K23722">
        <v>59.4</v>
      </c>
      <c r="L23722">
        <v>7.6848944431731096E-3</v>
      </c>
      <c r="M23722">
        <v>3.4850161302154201</v>
      </c>
    </row>
    <row r="23723" spans="1:13">
      <c r="A23723" s="29" t="s">
        <v>1710</v>
      </c>
      <c r="B23723" s="30" t="s">
        <v>12741</v>
      </c>
      <c r="C23723" t="s">
        <v>273</v>
      </c>
      <c r="D23723">
        <v>10183</v>
      </c>
      <c r="E23723">
        <v>1798.15</v>
      </c>
      <c r="F23723">
        <v>1103.06896146688</v>
      </c>
      <c r="G23723" t="s">
        <v>18100</v>
      </c>
      <c r="H23723">
        <v>2</v>
      </c>
      <c r="J23723">
        <v>7.2999999999999995E-15</v>
      </c>
      <c r="K23723">
        <v>83.8</v>
      </c>
      <c r="L23723">
        <v>6.1488944429584098E-3</v>
      </c>
      <c r="M23723">
        <v>2.7884568194347099</v>
      </c>
    </row>
    <row r="23724" spans="1:13">
      <c r="A23724" s="29" t="s">
        <v>1710</v>
      </c>
      <c r="B23724" s="30" t="s">
        <v>12741</v>
      </c>
      <c r="C23724" t="s">
        <v>277</v>
      </c>
      <c r="D23724">
        <v>9235</v>
      </c>
      <c r="E23724">
        <v>1803.47</v>
      </c>
      <c r="F23724">
        <v>1103.06431846688</v>
      </c>
      <c r="G23724" t="s">
        <v>18100</v>
      </c>
      <c r="H23724">
        <v>2</v>
      </c>
      <c r="J23724">
        <v>8.3E-15</v>
      </c>
      <c r="K23724">
        <v>84</v>
      </c>
      <c r="L23724">
        <v>-3.13710555701618E-3</v>
      </c>
      <c r="M23724">
        <v>-1.4226432840729599</v>
      </c>
    </row>
    <row r="23725" spans="1:13">
      <c r="A23725" s="29" t="s">
        <v>1710</v>
      </c>
      <c r="B23725" s="30" t="s">
        <v>12741</v>
      </c>
      <c r="C23725" t="s">
        <v>277</v>
      </c>
      <c r="D23725">
        <v>9276</v>
      </c>
      <c r="E23725">
        <v>1810.57</v>
      </c>
      <c r="F23725">
        <v>735.71441146687903</v>
      </c>
      <c r="G23725" t="s">
        <v>18100</v>
      </c>
      <c r="H23725">
        <v>3</v>
      </c>
      <c r="J23725">
        <v>2.6000000000000001E-11</v>
      </c>
      <c r="K23725">
        <v>53.9</v>
      </c>
      <c r="L23725">
        <v>4.1838944430310204E-3</v>
      </c>
      <c r="M23725">
        <v>1.8973506700583</v>
      </c>
    </row>
    <row r="23726" spans="1:13">
      <c r="A23726" s="29" t="s">
        <v>1710</v>
      </c>
      <c r="B23726" s="30" t="s">
        <v>12741</v>
      </c>
      <c r="C23726" t="s">
        <v>281</v>
      </c>
      <c r="D23726">
        <v>9189</v>
      </c>
      <c r="E23726">
        <v>1799.51</v>
      </c>
      <c r="F23726">
        <v>1103.06197396688</v>
      </c>
      <c r="G23726" t="s">
        <v>18100</v>
      </c>
      <c r="H23726">
        <v>2</v>
      </c>
      <c r="J23726">
        <v>5.0999999999999997E-12</v>
      </c>
      <c r="K23726">
        <v>75.400000000000006</v>
      </c>
      <c r="L23726">
        <v>-7.8261055568873399E-3</v>
      </c>
      <c r="M23726">
        <v>-3.5490538359638601</v>
      </c>
    </row>
    <row r="23727" spans="1:13">
      <c r="A23727" s="29" t="s">
        <v>1710</v>
      </c>
      <c r="B23727" s="30" t="s">
        <v>12741</v>
      </c>
      <c r="C23727" t="s">
        <v>285</v>
      </c>
      <c r="D23727">
        <v>9441</v>
      </c>
      <c r="E23727">
        <v>1799.65</v>
      </c>
      <c r="F23727">
        <v>1103.06811996688</v>
      </c>
      <c r="G23727" t="s">
        <v>18100</v>
      </c>
      <c r="H23727">
        <v>2</v>
      </c>
      <c r="J23727">
        <v>2.0999999999999999E-12</v>
      </c>
      <c r="K23727">
        <v>70.5</v>
      </c>
      <c r="L23727">
        <v>4.4658944430011598E-3</v>
      </c>
      <c r="M23727">
        <v>2.0252346059905202</v>
      </c>
    </row>
    <row r="23728" spans="1:13">
      <c r="A23728" s="29" t="s">
        <v>1710</v>
      </c>
      <c r="B23728" s="30" t="s">
        <v>12741</v>
      </c>
      <c r="C23728" t="s">
        <v>289</v>
      </c>
      <c r="D23728">
        <v>9285</v>
      </c>
      <c r="E23728">
        <v>1802.99</v>
      </c>
      <c r="F23728">
        <v>1103.0648234668799</v>
      </c>
      <c r="G23728" t="s">
        <v>18100</v>
      </c>
      <c r="H23728">
        <v>2</v>
      </c>
      <c r="J23728">
        <v>1.0000000000000001E-15</v>
      </c>
      <c r="K23728">
        <v>90</v>
      </c>
      <c r="L23728">
        <v>-2.1271055566103301E-3</v>
      </c>
      <c r="M23728">
        <v>-0.96461925798384895</v>
      </c>
    </row>
    <row r="23729" spans="1:13">
      <c r="A23729" s="29" t="s">
        <v>1710</v>
      </c>
      <c r="B23729" s="30" t="s">
        <v>12741</v>
      </c>
      <c r="C23729" t="s">
        <v>293</v>
      </c>
      <c r="D23729">
        <v>9164</v>
      </c>
      <c r="E23729">
        <v>1798.28</v>
      </c>
      <c r="F23729">
        <v>1103.0652464668799</v>
      </c>
      <c r="G23729" t="s">
        <v>18100</v>
      </c>
      <c r="H23729">
        <v>2</v>
      </c>
      <c r="J23729">
        <v>1.0000000000000001E-15</v>
      </c>
      <c r="K23729">
        <v>75.400000000000006</v>
      </c>
      <c r="L23729">
        <v>-1.28110555669991E-3</v>
      </c>
      <c r="M23729">
        <v>-0.580967450187166</v>
      </c>
    </row>
    <row r="23730" spans="1:13">
      <c r="A23730" s="29" t="s">
        <v>1710</v>
      </c>
      <c r="B23730" s="30" t="s">
        <v>12741</v>
      </c>
      <c r="C23730" t="s">
        <v>297</v>
      </c>
      <c r="D23730">
        <v>9132</v>
      </c>
      <c r="E23730">
        <v>1793.89</v>
      </c>
      <c r="F23730">
        <v>1103.0645929668799</v>
      </c>
      <c r="G23730" t="s">
        <v>18100</v>
      </c>
      <c r="H23730">
        <v>2</v>
      </c>
      <c r="J23730">
        <v>1.0000000000000001E-15</v>
      </c>
      <c r="K23730">
        <v>88.7</v>
      </c>
      <c r="L23730">
        <v>-2.58810555669697E-3</v>
      </c>
      <c r="M23730">
        <v>-1.1736777490550501</v>
      </c>
    </row>
    <row r="23731" spans="1:13">
      <c r="A23731" s="29" t="s">
        <v>1710</v>
      </c>
      <c r="B23731" s="30" t="s">
        <v>12741</v>
      </c>
      <c r="C23731" t="s">
        <v>301</v>
      </c>
      <c r="D23731">
        <v>8974</v>
      </c>
      <c r="E23731">
        <v>1815.47</v>
      </c>
      <c r="F23731">
        <v>1103.0650529668801</v>
      </c>
      <c r="G23731" t="s">
        <v>18100</v>
      </c>
      <c r="H23731">
        <v>2</v>
      </c>
      <c r="J23731">
        <v>1.0000000000000001E-15</v>
      </c>
      <c r="K23731">
        <v>80.099999999999994</v>
      </c>
      <c r="L23731">
        <v>-1.66810555674601E-3</v>
      </c>
      <c r="M23731">
        <v>-0.75646774528258498</v>
      </c>
    </row>
    <row r="23732" spans="1:13">
      <c r="A23732" s="29" t="s">
        <v>1710</v>
      </c>
      <c r="B23732" s="29" t="s">
        <v>12743</v>
      </c>
      <c r="C23732" t="s">
        <v>273</v>
      </c>
      <c r="D23732">
        <v>10585</v>
      </c>
      <c r="E23732">
        <v>1850.9</v>
      </c>
      <c r="F23732">
        <v>736.044168466879</v>
      </c>
      <c r="G23732" t="s">
        <v>18100</v>
      </c>
      <c r="H23732">
        <v>3</v>
      </c>
      <c r="I23732" t="s">
        <v>5309</v>
      </c>
      <c r="J23732">
        <v>2.6000000000000001E-6</v>
      </c>
      <c r="K23732">
        <v>37.799999999999997</v>
      </c>
      <c r="L23732">
        <v>9.4393119238702604E-3</v>
      </c>
      <c r="M23732">
        <v>4.2787160593343199</v>
      </c>
    </row>
    <row r="23733" spans="1:13">
      <c r="A23733" s="29" t="s">
        <v>1710</v>
      </c>
      <c r="B23733" s="29" t="s">
        <v>12743</v>
      </c>
      <c r="C23733" t="s">
        <v>277</v>
      </c>
      <c r="D23733">
        <v>9597</v>
      </c>
      <c r="E23733">
        <v>1861.86</v>
      </c>
      <c r="F23733">
        <v>736.04120180021198</v>
      </c>
      <c r="G23733" t="s">
        <v>18100</v>
      </c>
      <c r="H23733">
        <v>3</v>
      </c>
      <c r="I23733" t="s">
        <v>5309</v>
      </c>
      <c r="J23733">
        <v>3.0999999999999999E-13</v>
      </c>
      <c r="K23733">
        <v>53.6</v>
      </c>
      <c r="L23733">
        <v>5.3931192405798399E-4</v>
      </c>
      <c r="M23733">
        <v>0.24446300843412</v>
      </c>
    </row>
    <row r="23734" spans="1:13">
      <c r="A23734" s="29" t="s">
        <v>1710</v>
      </c>
      <c r="B23734" s="29" t="s">
        <v>12743</v>
      </c>
      <c r="C23734" t="s">
        <v>301</v>
      </c>
      <c r="D23734">
        <v>9213</v>
      </c>
      <c r="E23734">
        <v>1854.46</v>
      </c>
      <c r="F23734">
        <v>736.04246313354599</v>
      </c>
      <c r="G23734" t="s">
        <v>18100</v>
      </c>
      <c r="H23734">
        <v>3</v>
      </c>
      <c r="I23734" t="s">
        <v>4322</v>
      </c>
      <c r="J23734">
        <v>5.2000000000000002E-8</v>
      </c>
      <c r="K23734">
        <v>46.5</v>
      </c>
      <c r="L23734">
        <v>4.3233119240539998E-3</v>
      </c>
      <c r="M23734">
        <v>1.95970048539055</v>
      </c>
    </row>
    <row r="23735" spans="1:13">
      <c r="A23735" s="29" t="s">
        <v>1710</v>
      </c>
      <c r="B23735" s="30" t="s">
        <v>12744</v>
      </c>
      <c r="C23735" t="s">
        <v>277</v>
      </c>
      <c r="D23735">
        <v>5306</v>
      </c>
      <c r="E23735">
        <v>1220.25</v>
      </c>
      <c r="F23735">
        <v>488.78616971687899</v>
      </c>
      <c r="G23735" t="s">
        <v>18101</v>
      </c>
      <c r="H23735">
        <v>2</v>
      </c>
      <c r="J23735">
        <v>1.6999999999999999E-3</v>
      </c>
      <c r="K23735">
        <v>31.7</v>
      </c>
      <c r="L23735">
        <v>-2.2743287569255699E-3</v>
      </c>
      <c r="M23735">
        <v>-2.3289011111346101</v>
      </c>
    </row>
    <row r="23736" spans="1:13">
      <c r="A23736" s="29" t="s">
        <v>1710</v>
      </c>
      <c r="B23736" s="30" t="s">
        <v>12744</v>
      </c>
      <c r="C23736" t="s">
        <v>281</v>
      </c>
      <c r="D23736">
        <v>5376</v>
      </c>
      <c r="E23736">
        <v>1229.01</v>
      </c>
      <c r="F23736">
        <v>488.78754671687898</v>
      </c>
      <c r="G23736" t="s">
        <v>18101</v>
      </c>
      <c r="H23736">
        <v>2</v>
      </c>
      <c r="J23736">
        <v>3.0999999999999999E-3</v>
      </c>
      <c r="K23736">
        <v>31.6</v>
      </c>
      <c r="L23736">
        <v>4.7967124305614599E-4</v>
      </c>
      <c r="M23736">
        <v>0.49118091987847701</v>
      </c>
    </row>
    <row r="23737" spans="1:13">
      <c r="A23737" s="29" t="s">
        <v>1710</v>
      </c>
      <c r="B23737" s="30" t="s">
        <v>12744</v>
      </c>
      <c r="C23737" t="s">
        <v>289</v>
      </c>
      <c r="D23737">
        <v>5225</v>
      </c>
      <c r="E23737">
        <v>1224.4000000000001</v>
      </c>
      <c r="F23737">
        <v>488.78747521687899</v>
      </c>
      <c r="G23737" t="s">
        <v>18101</v>
      </c>
      <c r="H23737">
        <v>2</v>
      </c>
      <c r="J23737">
        <v>9.6000000000000002E-4</v>
      </c>
      <c r="K23737">
        <v>31.7</v>
      </c>
      <c r="L23737">
        <v>3.3667124307612501E-4</v>
      </c>
      <c r="M23737">
        <v>0.34474964523025498</v>
      </c>
    </row>
    <row r="23738" spans="1:13">
      <c r="A23738" s="29" t="s">
        <v>1710</v>
      </c>
      <c r="B23738" s="30" t="s">
        <v>12744</v>
      </c>
      <c r="C23738" t="s">
        <v>293</v>
      </c>
      <c r="D23738">
        <v>5253</v>
      </c>
      <c r="E23738">
        <v>1222.01</v>
      </c>
      <c r="F23738">
        <v>488.78649821687901</v>
      </c>
      <c r="G23738" t="s">
        <v>18101</v>
      </c>
      <c r="H23738">
        <v>2</v>
      </c>
      <c r="J23738">
        <v>3.2000000000000002E-3</v>
      </c>
      <c r="K23738">
        <v>35.5</v>
      </c>
      <c r="L23738">
        <v>-1.6173287569927199E-3</v>
      </c>
      <c r="M23738">
        <v>-1.65613644366964</v>
      </c>
    </row>
    <row r="23739" spans="1:13">
      <c r="A23739" s="29" t="s">
        <v>1710</v>
      </c>
      <c r="B23739" s="29" t="s">
        <v>12746</v>
      </c>
      <c r="C23739" t="s">
        <v>273</v>
      </c>
      <c r="D23739">
        <v>14228</v>
      </c>
      <c r="E23739">
        <v>2406.46</v>
      </c>
      <c r="F23739">
        <v>823.39003796687905</v>
      </c>
      <c r="G23739" t="s">
        <v>18102</v>
      </c>
      <c r="H23739">
        <v>2</v>
      </c>
      <c r="I23739" t="s">
        <v>7470</v>
      </c>
      <c r="J23739">
        <v>5.6999999999999996E-6</v>
      </c>
      <c r="K23739">
        <v>40.700000000000003</v>
      </c>
      <c r="L23739">
        <v>-2.4994271921059399E-3</v>
      </c>
      <c r="M23739">
        <v>-1.51869285788012</v>
      </c>
    </row>
    <row r="23740" spans="1:13">
      <c r="A23740" s="30" t="s">
        <v>1715</v>
      </c>
      <c r="B23740" s="29" t="s">
        <v>12748</v>
      </c>
      <c r="C23740" t="s">
        <v>297</v>
      </c>
      <c r="D23740">
        <v>12126</v>
      </c>
      <c r="E23740">
        <v>2326.8000000000002</v>
      </c>
      <c r="F23740">
        <v>1039.5070839668799</v>
      </c>
      <c r="G23740" t="s">
        <v>18103</v>
      </c>
      <c r="H23740">
        <v>2</v>
      </c>
      <c r="J23740">
        <v>1.0000000000000001E-15</v>
      </c>
      <c r="K23740">
        <v>70.3</v>
      </c>
      <c r="L23740">
        <v>-1.33997043576528E-4</v>
      </c>
      <c r="M23740">
        <v>-6.4483441073358599E-2</v>
      </c>
    </row>
    <row r="23741" spans="1:13">
      <c r="A23741" s="30" t="s">
        <v>1715</v>
      </c>
      <c r="B23741" s="30" t="s">
        <v>12750</v>
      </c>
      <c r="C23741" t="s">
        <v>277</v>
      </c>
      <c r="D23741">
        <v>4306</v>
      </c>
      <c r="E23741">
        <v>1069.5999999999999</v>
      </c>
      <c r="F23741">
        <v>540.26019896687899</v>
      </c>
      <c r="G23741" t="s">
        <v>18104</v>
      </c>
      <c r="H23741">
        <v>2</v>
      </c>
      <c r="J23741">
        <v>4.6999999999999997E-8</v>
      </c>
      <c r="K23741">
        <v>40.299999999999997</v>
      </c>
      <c r="L23741">
        <v>-1.8631596542491001E-3</v>
      </c>
      <c r="M23741">
        <v>-1.7259229198135499</v>
      </c>
    </row>
    <row r="23742" spans="1:13">
      <c r="A23742" s="30" t="s">
        <v>1715</v>
      </c>
      <c r="B23742" s="30" t="s">
        <v>12750</v>
      </c>
      <c r="C23742" t="s">
        <v>281</v>
      </c>
      <c r="D23742">
        <v>4394</v>
      </c>
      <c r="E23742">
        <v>1078.22</v>
      </c>
      <c r="F23742">
        <v>540.25899646687901</v>
      </c>
      <c r="G23742" t="s">
        <v>18104</v>
      </c>
      <c r="H23742">
        <v>2</v>
      </c>
      <c r="J23742">
        <v>6.6000000000000003E-7</v>
      </c>
      <c r="K23742">
        <v>41.8</v>
      </c>
      <c r="L23742">
        <v>-4.2681596542024601E-3</v>
      </c>
      <c r="M23742">
        <v>-3.9537752740681702</v>
      </c>
    </row>
    <row r="23743" spans="1:13">
      <c r="A23743" s="30" t="s">
        <v>1715</v>
      </c>
      <c r="B23743" s="30" t="s">
        <v>12750</v>
      </c>
      <c r="C23743" t="s">
        <v>297</v>
      </c>
      <c r="D23743">
        <v>4275</v>
      </c>
      <c r="E23743">
        <v>1076.8499999999999</v>
      </c>
      <c r="F23743">
        <v>540.25867246687903</v>
      </c>
      <c r="G23743" t="s">
        <v>18104</v>
      </c>
      <c r="H23743">
        <v>2</v>
      </c>
      <c r="J23743">
        <v>1.3E-6</v>
      </c>
      <c r="K23743">
        <v>39.9</v>
      </c>
      <c r="L23743">
        <v>-4.91615965415804E-3</v>
      </c>
      <c r="M23743">
        <v>-4.5540448480748204</v>
      </c>
    </row>
    <row r="23744" spans="1:13">
      <c r="A23744" s="30" t="s">
        <v>1715</v>
      </c>
      <c r="B23744" s="30" t="s">
        <v>12750</v>
      </c>
      <c r="C23744" t="s">
        <v>301</v>
      </c>
      <c r="D23744">
        <v>4235</v>
      </c>
      <c r="E23744">
        <v>1081.1600000000001</v>
      </c>
      <c r="F23744">
        <v>540.26028996687899</v>
      </c>
      <c r="G23744" t="s">
        <v>18104</v>
      </c>
      <c r="H23744">
        <v>2</v>
      </c>
      <c r="J23744">
        <v>4.0999999999999997E-6</v>
      </c>
      <c r="K23744">
        <v>41.7</v>
      </c>
      <c r="L23744">
        <v>-1.6811596542538601E-3</v>
      </c>
      <c r="M23744">
        <v>-1.5573286876008201</v>
      </c>
    </row>
    <row r="23745" spans="1:13">
      <c r="A23745" s="30" t="s">
        <v>1715</v>
      </c>
      <c r="B23745" s="29" t="s">
        <v>12752</v>
      </c>
      <c r="C23745" t="s">
        <v>273</v>
      </c>
      <c r="D23745">
        <v>5476</v>
      </c>
      <c r="E23745">
        <v>1214.8699999999999</v>
      </c>
      <c r="F23745">
        <v>622.96613013354602</v>
      </c>
      <c r="G23745" t="s">
        <v>18105</v>
      </c>
      <c r="H23745">
        <v>3</v>
      </c>
      <c r="J23745">
        <v>6.3E-7</v>
      </c>
      <c r="K23745">
        <v>37.5</v>
      </c>
      <c r="L23745">
        <v>1.0267175971421199E-3</v>
      </c>
      <c r="M23745">
        <v>0.549963603087677</v>
      </c>
    </row>
    <row r="23746" spans="1:13">
      <c r="A23746" s="30" t="s">
        <v>1715</v>
      </c>
      <c r="B23746" s="29" t="s">
        <v>12752</v>
      </c>
      <c r="C23746" t="s">
        <v>277</v>
      </c>
      <c r="D23746">
        <v>5318</v>
      </c>
      <c r="E23746">
        <v>1221.8</v>
      </c>
      <c r="F23746">
        <v>622.96534613354595</v>
      </c>
      <c r="G23746" t="s">
        <v>18105</v>
      </c>
      <c r="H23746">
        <v>3</v>
      </c>
      <c r="J23746">
        <v>1.2E-8</v>
      </c>
      <c r="K23746">
        <v>50.7</v>
      </c>
      <c r="L23746">
        <v>-1.32528240283136E-3</v>
      </c>
      <c r="M23746">
        <v>-0.70989051653405799</v>
      </c>
    </row>
    <row r="23747" spans="1:13">
      <c r="A23747" s="30" t="s">
        <v>1715</v>
      </c>
      <c r="B23747" s="29" t="s">
        <v>12752</v>
      </c>
      <c r="C23747" t="s">
        <v>285</v>
      </c>
      <c r="D23747">
        <v>5271</v>
      </c>
      <c r="E23747">
        <v>1223.97</v>
      </c>
      <c r="F23747">
        <v>622.96543180021195</v>
      </c>
      <c r="G23747" t="s">
        <v>18105</v>
      </c>
      <c r="H23747">
        <v>3</v>
      </c>
      <c r="J23747">
        <v>2.7E-8</v>
      </c>
      <c r="K23747">
        <v>44.9</v>
      </c>
      <c r="L23747">
        <v>-1.0682824029117899E-3</v>
      </c>
      <c r="M23747">
        <v>-0.57222788530739699</v>
      </c>
    </row>
    <row r="23748" spans="1:13">
      <c r="A23748" s="30" t="s">
        <v>1715</v>
      </c>
      <c r="B23748" s="29" t="s">
        <v>12752</v>
      </c>
      <c r="C23748" t="s">
        <v>289</v>
      </c>
      <c r="D23748">
        <v>5239</v>
      </c>
      <c r="E23748">
        <v>1226.4100000000001</v>
      </c>
      <c r="F23748">
        <v>622.96591713354599</v>
      </c>
      <c r="G23748" t="s">
        <v>18105</v>
      </c>
      <c r="H23748">
        <v>3</v>
      </c>
      <c r="J23748">
        <v>2.5000000000000002E-6</v>
      </c>
      <c r="K23748">
        <v>38.4</v>
      </c>
      <c r="L23748">
        <v>3.8771759705014098E-4</v>
      </c>
      <c r="M23748">
        <v>0.20768180778017301</v>
      </c>
    </row>
    <row r="23749" spans="1:13">
      <c r="A23749" s="30" t="s">
        <v>1715</v>
      </c>
      <c r="B23749" s="29" t="s">
        <v>12752</v>
      </c>
      <c r="C23749" t="s">
        <v>293</v>
      </c>
      <c r="D23749">
        <v>5266</v>
      </c>
      <c r="E23749">
        <v>1223.5899999999999</v>
      </c>
      <c r="F23749">
        <v>622.96457213354597</v>
      </c>
      <c r="G23749" t="s">
        <v>18105</v>
      </c>
      <c r="H23749">
        <v>3</v>
      </c>
      <c r="J23749">
        <v>1.0999999999999999E-8</v>
      </c>
      <c r="K23749">
        <v>43.7</v>
      </c>
      <c r="L23749">
        <v>-3.64728240288059E-3</v>
      </c>
      <c r="M23749">
        <v>-1.9536750683438699</v>
      </c>
    </row>
    <row r="23750" spans="1:13">
      <c r="A23750" s="30" t="s">
        <v>1715</v>
      </c>
      <c r="B23750" s="29" t="s">
        <v>12752</v>
      </c>
      <c r="C23750" t="s">
        <v>297</v>
      </c>
      <c r="D23750">
        <v>5209</v>
      </c>
      <c r="E23750">
        <v>1219.46</v>
      </c>
      <c r="F23750">
        <v>622.96456746687898</v>
      </c>
      <c r="G23750" t="s">
        <v>18105</v>
      </c>
      <c r="H23750">
        <v>3</v>
      </c>
      <c r="J23750">
        <v>1.4999999999999999E-8</v>
      </c>
      <c r="K23750">
        <v>43.5</v>
      </c>
      <c r="L23750">
        <v>-3.6612824028452399E-3</v>
      </c>
      <c r="M23750">
        <v>-1.9611741999894301</v>
      </c>
    </row>
    <row r="23751" spans="1:13">
      <c r="A23751" s="30" t="s">
        <v>1715</v>
      </c>
      <c r="B23751" s="29" t="s">
        <v>12752</v>
      </c>
      <c r="C23751" t="s">
        <v>301</v>
      </c>
      <c r="D23751">
        <v>5198</v>
      </c>
      <c r="E23751">
        <v>1236.17</v>
      </c>
      <c r="F23751">
        <v>622.96597280021194</v>
      </c>
      <c r="G23751" t="s">
        <v>18105</v>
      </c>
      <c r="H23751">
        <v>3</v>
      </c>
      <c r="J23751">
        <v>6.7000000000000001E-11</v>
      </c>
      <c r="K23751">
        <v>55.7</v>
      </c>
      <c r="L23751">
        <v>5.5471759719694102E-4</v>
      </c>
      <c r="M23751">
        <v>0.297135735571052</v>
      </c>
    </row>
    <row r="23752" spans="1:13">
      <c r="A23752" s="30" t="s">
        <v>1715</v>
      </c>
      <c r="B23752" s="30" t="s">
        <v>12754</v>
      </c>
      <c r="C23752" t="s">
        <v>273</v>
      </c>
      <c r="D23752">
        <v>5910</v>
      </c>
      <c r="E23752">
        <v>1266.76</v>
      </c>
      <c r="F23752">
        <v>623.29345280021198</v>
      </c>
      <c r="G23752" t="s">
        <v>18105</v>
      </c>
      <c r="H23752">
        <v>3</v>
      </c>
      <c r="I23752" t="s">
        <v>5858</v>
      </c>
      <c r="J23752">
        <v>2.4000000000000001E-11</v>
      </c>
      <c r="K23752">
        <v>46.6</v>
      </c>
      <c r="L23752">
        <v>-1.0208649218839099E-3</v>
      </c>
      <c r="M23752">
        <v>-0.54654052820710597</v>
      </c>
    </row>
    <row r="23753" spans="1:13">
      <c r="A23753" s="30" t="s">
        <v>1715</v>
      </c>
      <c r="B23753" s="30" t="s">
        <v>12754</v>
      </c>
      <c r="C23753" t="s">
        <v>277</v>
      </c>
      <c r="D23753">
        <v>5686</v>
      </c>
      <c r="E23753">
        <v>1272.6500000000001</v>
      </c>
      <c r="F23753">
        <v>623.292952466879</v>
      </c>
      <c r="G23753" t="s">
        <v>18105</v>
      </c>
      <c r="H23753">
        <v>3</v>
      </c>
      <c r="I23753" t="s">
        <v>5858</v>
      </c>
      <c r="J23753">
        <v>3.7E-9</v>
      </c>
      <c r="K23753">
        <v>51.1</v>
      </c>
      <c r="L23753">
        <v>-2.5218649220732901E-3</v>
      </c>
      <c r="M23753">
        <v>-1.3501310085504501</v>
      </c>
    </row>
    <row r="23754" spans="1:13">
      <c r="A23754" s="30" t="s">
        <v>1715</v>
      </c>
      <c r="B23754" s="30" t="s">
        <v>12754</v>
      </c>
      <c r="C23754" t="s">
        <v>285</v>
      </c>
      <c r="D23754">
        <v>5653</v>
      </c>
      <c r="E23754">
        <v>1275.1400000000001</v>
      </c>
      <c r="F23754">
        <v>623.29472146687897</v>
      </c>
      <c r="G23754" t="s">
        <v>18105</v>
      </c>
      <c r="H23754">
        <v>3</v>
      </c>
      <c r="I23754" t="s">
        <v>5858</v>
      </c>
      <c r="J23754">
        <v>7.3E-9</v>
      </c>
      <c r="K23754">
        <v>49.9</v>
      </c>
      <c r="L23754">
        <v>2.7851350780565601E-3</v>
      </c>
      <c r="M23754">
        <v>1.49107797129527</v>
      </c>
    </row>
    <row r="23755" spans="1:13">
      <c r="A23755" s="30" t="s">
        <v>1715</v>
      </c>
      <c r="B23755" s="30" t="s">
        <v>12754</v>
      </c>
      <c r="C23755" t="s">
        <v>293</v>
      </c>
      <c r="D23755">
        <v>5634</v>
      </c>
      <c r="E23755">
        <v>1274.05</v>
      </c>
      <c r="F23755">
        <v>623.29416780021199</v>
      </c>
      <c r="G23755" t="s">
        <v>18105</v>
      </c>
      <c r="H23755">
        <v>3</v>
      </c>
      <c r="I23755" t="s">
        <v>5858</v>
      </c>
      <c r="J23755">
        <v>1.3E-6</v>
      </c>
      <c r="K23755">
        <v>43.6</v>
      </c>
      <c r="L23755">
        <v>1.1241350780437601E-3</v>
      </c>
      <c r="M23755">
        <v>0.60182827929515204</v>
      </c>
    </row>
    <row r="23756" spans="1:13">
      <c r="A23756" s="30" t="s">
        <v>1715</v>
      </c>
      <c r="B23756" s="30" t="s">
        <v>12754</v>
      </c>
      <c r="C23756" t="s">
        <v>297</v>
      </c>
      <c r="D23756">
        <v>5568</v>
      </c>
      <c r="E23756">
        <v>1269.8</v>
      </c>
      <c r="F23756">
        <v>623.29425080021201</v>
      </c>
      <c r="G23756" t="s">
        <v>18105</v>
      </c>
      <c r="H23756">
        <v>3</v>
      </c>
      <c r="I23756" t="s">
        <v>5858</v>
      </c>
      <c r="J23756">
        <v>5.6999999999999998E-9</v>
      </c>
      <c r="K23756">
        <v>53.1</v>
      </c>
      <c r="L23756">
        <v>1.3731350779835299E-3</v>
      </c>
      <c r="M23756">
        <v>0.73513542755088002</v>
      </c>
    </row>
    <row r="23757" spans="1:13">
      <c r="A23757" s="30" t="s">
        <v>1715</v>
      </c>
      <c r="B23757" s="30" t="s">
        <v>12754</v>
      </c>
      <c r="C23757" t="s">
        <v>301</v>
      </c>
      <c r="D23757">
        <v>5551</v>
      </c>
      <c r="E23757">
        <v>1287.1300000000001</v>
      </c>
      <c r="F23757">
        <v>623.29355346687896</v>
      </c>
      <c r="G23757" t="s">
        <v>18105</v>
      </c>
      <c r="H23757">
        <v>3</v>
      </c>
      <c r="I23757" t="s">
        <v>5858</v>
      </c>
      <c r="J23757">
        <v>8.5999999999999997E-12</v>
      </c>
      <c r="K23757">
        <v>48.1</v>
      </c>
      <c r="L23757">
        <v>-7.18864921964268E-4</v>
      </c>
      <c r="M23757">
        <v>-0.38485876606953101</v>
      </c>
    </row>
    <row r="23758" spans="1:13">
      <c r="A23758" s="30" t="s">
        <v>1715</v>
      </c>
      <c r="B23758" s="29" t="s">
        <v>12755</v>
      </c>
      <c r="C23758" t="s">
        <v>301</v>
      </c>
      <c r="D23758">
        <v>5025</v>
      </c>
      <c r="E23758">
        <v>1210.92</v>
      </c>
      <c r="F23758">
        <v>660.64132213354605</v>
      </c>
      <c r="G23758" t="s">
        <v>12756</v>
      </c>
      <c r="H23758">
        <v>3</v>
      </c>
      <c r="J23758">
        <v>4.6000000000000001E-10</v>
      </c>
      <c r="K23758">
        <v>49.8</v>
      </c>
      <c r="L23758">
        <v>5.3616073955708998E-5</v>
      </c>
      <c r="M23758">
        <v>2.7080064897389601E-2</v>
      </c>
    </row>
    <row r="23759" spans="1:13">
      <c r="A23759" s="30" t="s">
        <v>1715</v>
      </c>
      <c r="B23759" s="30" t="s">
        <v>12757</v>
      </c>
      <c r="C23759" t="s">
        <v>293</v>
      </c>
      <c r="D23759">
        <v>5271</v>
      </c>
      <c r="E23759">
        <v>1224.4000000000001</v>
      </c>
      <c r="F23759">
        <v>660.96876346687895</v>
      </c>
      <c r="G23759" t="s">
        <v>12756</v>
      </c>
      <c r="H23759">
        <v>3</v>
      </c>
      <c r="I23759" t="s">
        <v>7838</v>
      </c>
      <c r="J23759">
        <v>5.4000000000000004E-9</v>
      </c>
      <c r="K23759">
        <v>45.4</v>
      </c>
      <c r="L23759">
        <v>-1.63796644483227E-3</v>
      </c>
      <c r="M23759">
        <v>-0.82688269098480105</v>
      </c>
    </row>
    <row r="23760" spans="1:13">
      <c r="A23760" s="30" t="s">
        <v>1715</v>
      </c>
      <c r="B23760" s="30" t="s">
        <v>12757</v>
      </c>
      <c r="C23760" t="s">
        <v>297</v>
      </c>
      <c r="D23760">
        <v>5206</v>
      </c>
      <c r="E23760">
        <v>1219.01</v>
      </c>
      <c r="F23760">
        <v>660.97092646687895</v>
      </c>
      <c r="G23760" t="s">
        <v>12756</v>
      </c>
      <c r="H23760">
        <v>3</v>
      </c>
      <c r="I23760" t="s">
        <v>7838</v>
      </c>
      <c r="J23760">
        <v>1.2E-8</v>
      </c>
      <c r="K23760">
        <v>42.3</v>
      </c>
      <c r="L23760">
        <v>4.8510335550418001E-3</v>
      </c>
      <c r="M23760">
        <v>2.4489119985979202</v>
      </c>
    </row>
    <row r="23761" spans="1:13">
      <c r="A23761" s="30" t="s">
        <v>1715</v>
      </c>
      <c r="B23761" s="29" t="s">
        <v>12758</v>
      </c>
      <c r="C23761" t="s">
        <v>273</v>
      </c>
      <c r="D23761">
        <v>7463</v>
      </c>
      <c r="E23761">
        <v>1456.34</v>
      </c>
      <c r="F23761">
        <v>722.99615480021203</v>
      </c>
      <c r="G23761" t="s">
        <v>12759</v>
      </c>
      <c r="H23761">
        <v>3</v>
      </c>
      <c r="J23761">
        <v>2.3999999999999999E-13</v>
      </c>
      <c r="K23761">
        <v>67.2</v>
      </c>
      <c r="L23761">
        <v>-2.1482210790964001E-3</v>
      </c>
      <c r="M23761">
        <v>-0.99134509100471702</v>
      </c>
    </row>
    <row r="23762" spans="1:13">
      <c r="A23762" s="30" t="s">
        <v>1715</v>
      </c>
      <c r="B23762" s="29" t="s">
        <v>12758</v>
      </c>
      <c r="C23762" t="s">
        <v>277</v>
      </c>
      <c r="D23762">
        <v>6968</v>
      </c>
      <c r="E23762">
        <v>1460.16</v>
      </c>
      <c r="F23762">
        <v>722.99662480021198</v>
      </c>
      <c r="G23762" t="s">
        <v>12759</v>
      </c>
      <c r="H23762">
        <v>3</v>
      </c>
      <c r="J23762">
        <v>2.2000000000000002E-11</v>
      </c>
      <c r="K23762">
        <v>60.7</v>
      </c>
      <c r="L23762">
        <v>-7.3822107924570403E-4</v>
      </c>
      <c r="M23762">
        <v>-0.34066877478655999</v>
      </c>
    </row>
    <row r="23763" spans="1:13">
      <c r="A23763" s="30" t="s">
        <v>1715</v>
      </c>
      <c r="B23763" s="29" t="s">
        <v>12758</v>
      </c>
      <c r="C23763" t="s">
        <v>285</v>
      </c>
      <c r="D23763">
        <v>7030</v>
      </c>
      <c r="E23763">
        <v>1462.03</v>
      </c>
      <c r="F23763">
        <v>722.99577813354597</v>
      </c>
      <c r="G23763" t="s">
        <v>12759</v>
      </c>
      <c r="H23763">
        <v>3</v>
      </c>
      <c r="J23763">
        <v>1.0000000000000001E-15</v>
      </c>
      <c r="K23763">
        <v>70.8</v>
      </c>
      <c r="L23763">
        <v>-3.2782210791992799E-3</v>
      </c>
      <c r="M23763">
        <v>-1.51280908921132</v>
      </c>
    </row>
    <row r="23764" spans="1:13">
      <c r="A23764" s="30" t="s">
        <v>1715</v>
      </c>
      <c r="B23764" s="29" t="s">
        <v>12758</v>
      </c>
      <c r="C23764" t="s">
        <v>289</v>
      </c>
      <c r="D23764">
        <v>6933</v>
      </c>
      <c r="E23764">
        <v>1462.73</v>
      </c>
      <c r="F23764">
        <v>722.99720146687901</v>
      </c>
      <c r="G23764" t="s">
        <v>12759</v>
      </c>
      <c r="H23764">
        <v>3</v>
      </c>
      <c r="J23764">
        <v>3.9000000000000002E-9</v>
      </c>
      <c r="K23764">
        <v>49.3</v>
      </c>
      <c r="L23764">
        <v>9.9177892070656504E-4</v>
      </c>
      <c r="M23764">
        <v>0.45767876219609899</v>
      </c>
    </row>
    <row r="23765" spans="1:13">
      <c r="A23765" s="30" t="s">
        <v>1715</v>
      </c>
      <c r="B23765" s="29" t="s">
        <v>12758</v>
      </c>
      <c r="C23765" t="s">
        <v>293</v>
      </c>
      <c r="D23765">
        <v>6935</v>
      </c>
      <c r="E23765">
        <v>1463.26</v>
      </c>
      <c r="F23765">
        <v>722.99715280021201</v>
      </c>
      <c r="G23765" t="s">
        <v>12759</v>
      </c>
      <c r="H23765">
        <v>3</v>
      </c>
      <c r="J23765">
        <v>7.4E-12</v>
      </c>
      <c r="K23765">
        <v>56.4</v>
      </c>
      <c r="L23765">
        <v>8.4577892084780604E-4</v>
      </c>
      <c r="M23765">
        <v>0.390303767808859</v>
      </c>
    </row>
    <row r="23766" spans="1:13">
      <c r="A23766" s="30" t="s">
        <v>1715</v>
      </c>
      <c r="B23766" s="29" t="s">
        <v>12758</v>
      </c>
      <c r="C23766" t="s">
        <v>297</v>
      </c>
      <c r="D23766">
        <v>6900</v>
      </c>
      <c r="E23766">
        <v>1463.43</v>
      </c>
      <c r="F23766">
        <v>722.99554746687897</v>
      </c>
      <c r="G23766" t="s">
        <v>12759</v>
      </c>
      <c r="H23766">
        <v>3</v>
      </c>
      <c r="J23766">
        <v>1.4000000000000001E-13</v>
      </c>
      <c r="K23766">
        <v>63.9</v>
      </c>
      <c r="L23766">
        <v>-3.9702210792711403E-3</v>
      </c>
      <c r="M23766">
        <v>-1.8321481040463601</v>
      </c>
    </row>
    <row r="23767" spans="1:13">
      <c r="A23767" s="30" t="s">
        <v>1715</v>
      </c>
      <c r="B23767" s="29" t="s">
        <v>12758</v>
      </c>
      <c r="C23767" t="s">
        <v>301</v>
      </c>
      <c r="D23767">
        <v>6824</v>
      </c>
      <c r="E23767">
        <v>1479.62</v>
      </c>
      <c r="F23767">
        <v>722.99709946687904</v>
      </c>
      <c r="G23767" t="s">
        <v>12759</v>
      </c>
      <c r="H23767">
        <v>3</v>
      </c>
      <c r="J23767">
        <v>1.0000000000000001E-15</v>
      </c>
      <c r="K23767">
        <v>60.7</v>
      </c>
      <c r="L23767">
        <v>6.8577892079701996E-4</v>
      </c>
      <c r="M23767">
        <v>0.316468157426608</v>
      </c>
    </row>
    <row r="23768" spans="1:13">
      <c r="A23768" s="30" t="s">
        <v>1715</v>
      </c>
      <c r="B23768" s="30" t="s">
        <v>12760</v>
      </c>
      <c r="C23768" t="s">
        <v>265</v>
      </c>
      <c r="D23768">
        <v>5500</v>
      </c>
      <c r="E23768">
        <v>1248.43</v>
      </c>
      <c r="F23768">
        <v>728.32731946687898</v>
      </c>
      <c r="G23768" t="s">
        <v>12759</v>
      </c>
      <c r="H23768">
        <v>3</v>
      </c>
      <c r="I23768" t="s">
        <v>4107</v>
      </c>
      <c r="J23768">
        <v>2.7999999999999998E-9</v>
      </c>
      <c r="K23768">
        <v>52.3</v>
      </c>
      <c r="L23768">
        <v>-3.5688406387635002E-3</v>
      </c>
      <c r="M23768">
        <v>-1.6348548289313001</v>
      </c>
    </row>
    <row r="23769" spans="1:13">
      <c r="A23769" s="30" t="s">
        <v>1715</v>
      </c>
      <c r="B23769" s="30" t="s">
        <v>12760</v>
      </c>
      <c r="C23769" t="s">
        <v>273</v>
      </c>
      <c r="D23769">
        <v>5785</v>
      </c>
      <c r="E23769">
        <v>1252.73</v>
      </c>
      <c r="F23769">
        <v>728.33015513354599</v>
      </c>
      <c r="G23769" t="s">
        <v>12759</v>
      </c>
      <c r="H23769">
        <v>3</v>
      </c>
      <c r="I23769" t="s">
        <v>4107</v>
      </c>
      <c r="J23769">
        <v>2.0999999999999999E-11</v>
      </c>
      <c r="K23769">
        <v>58.6</v>
      </c>
      <c r="L23769">
        <v>4.9381593612451997E-3</v>
      </c>
      <c r="M23769">
        <v>2.2621278154244302</v>
      </c>
    </row>
    <row r="23770" spans="1:13">
      <c r="A23770" s="30" t="s">
        <v>1715</v>
      </c>
      <c r="B23770" s="30" t="s">
        <v>12760</v>
      </c>
      <c r="C23770" t="s">
        <v>277</v>
      </c>
      <c r="D23770">
        <v>5573</v>
      </c>
      <c r="E23770">
        <v>1257.01</v>
      </c>
      <c r="F23770">
        <v>728.32845746687894</v>
      </c>
      <c r="G23770" t="s">
        <v>12759</v>
      </c>
      <c r="H23770">
        <v>3</v>
      </c>
      <c r="I23770" t="s">
        <v>4107</v>
      </c>
      <c r="J23770">
        <v>1.0999999999999999E-8</v>
      </c>
      <c r="K23770">
        <v>53.2</v>
      </c>
      <c r="L23770">
        <v>-1.5484063897019999E-4</v>
      </c>
      <c r="M23770">
        <v>-7.0931148784201301E-2</v>
      </c>
    </row>
    <row r="23771" spans="1:13">
      <c r="A23771" s="30" t="s">
        <v>1715</v>
      </c>
      <c r="B23771" s="30" t="s">
        <v>12760</v>
      </c>
      <c r="C23771" t="s">
        <v>281</v>
      </c>
      <c r="D23771">
        <v>5600</v>
      </c>
      <c r="E23771">
        <v>1261.05</v>
      </c>
      <c r="F23771">
        <v>728.32986913354603</v>
      </c>
      <c r="G23771" t="s">
        <v>12759</v>
      </c>
      <c r="H23771">
        <v>3</v>
      </c>
      <c r="I23771" t="s">
        <v>4107</v>
      </c>
      <c r="J23771">
        <v>6.7999999999999998E-11</v>
      </c>
      <c r="K23771">
        <v>58.6</v>
      </c>
      <c r="L23771">
        <v>4.0801593613650801E-3</v>
      </c>
      <c r="M23771">
        <v>1.86908548459257</v>
      </c>
    </row>
    <row r="23772" spans="1:13">
      <c r="A23772" s="30" t="s">
        <v>1715</v>
      </c>
      <c r="B23772" s="30" t="s">
        <v>12760</v>
      </c>
      <c r="C23772" t="s">
        <v>285</v>
      </c>
      <c r="D23772">
        <v>5558</v>
      </c>
      <c r="E23772">
        <v>1262.77</v>
      </c>
      <c r="F23772">
        <v>728.32836813354595</v>
      </c>
      <c r="G23772" t="s">
        <v>12759</v>
      </c>
      <c r="H23772">
        <v>3</v>
      </c>
      <c r="I23772" t="s">
        <v>4107</v>
      </c>
      <c r="J23772">
        <v>3.3000000000000001E-13</v>
      </c>
      <c r="K23772">
        <v>58.6</v>
      </c>
      <c r="L23772">
        <v>-4.2284063874831201E-4</v>
      </c>
      <c r="M23772">
        <v>-0.193699615672831</v>
      </c>
    </row>
    <row r="23773" spans="1:13">
      <c r="A23773" s="30" t="s">
        <v>1715</v>
      </c>
      <c r="B23773" s="30" t="s">
        <v>12760</v>
      </c>
      <c r="C23773" t="s">
        <v>293</v>
      </c>
      <c r="D23773">
        <v>5495</v>
      </c>
      <c r="E23773">
        <v>1255.24</v>
      </c>
      <c r="F23773">
        <v>728.33042313354599</v>
      </c>
      <c r="G23773" t="s">
        <v>12759</v>
      </c>
      <c r="H23773">
        <v>3</v>
      </c>
      <c r="I23773" t="s">
        <v>4107</v>
      </c>
      <c r="J23773">
        <v>2.3000000000000001E-10</v>
      </c>
      <c r="K23773">
        <v>51.3</v>
      </c>
      <c r="L23773">
        <v>5.7421593610342799E-3</v>
      </c>
      <c r="M23773">
        <v>2.6304332162986301</v>
      </c>
    </row>
    <row r="23774" spans="1:13">
      <c r="A23774" s="30" t="s">
        <v>1715</v>
      </c>
      <c r="B23774" s="30" t="s">
        <v>12760</v>
      </c>
      <c r="C23774" t="s">
        <v>297</v>
      </c>
      <c r="D23774">
        <v>5462</v>
      </c>
      <c r="E23774">
        <v>1255.1400000000001</v>
      </c>
      <c r="F23774">
        <v>728.32750680021195</v>
      </c>
      <c r="G23774" t="s">
        <v>12759</v>
      </c>
      <c r="H23774">
        <v>3</v>
      </c>
      <c r="I23774" t="s">
        <v>4107</v>
      </c>
      <c r="J23774">
        <v>6.4999999999999996E-13</v>
      </c>
      <c r="K23774">
        <v>57.4</v>
      </c>
      <c r="L23774">
        <v>-3.0068406385907998E-3</v>
      </c>
      <c r="M23774">
        <v>-1.3774075212084</v>
      </c>
    </row>
    <row r="23775" spans="1:13">
      <c r="A23775" s="30" t="s">
        <v>1715</v>
      </c>
      <c r="B23775" s="30" t="s">
        <v>12760</v>
      </c>
      <c r="C23775" t="s">
        <v>301</v>
      </c>
      <c r="D23775">
        <v>5460</v>
      </c>
      <c r="E23775">
        <v>1274.48</v>
      </c>
      <c r="F23775">
        <v>728.33046380021199</v>
      </c>
      <c r="G23775" t="s">
        <v>12759</v>
      </c>
      <c r="H23775">
        <v>3</v>
      </c>
      <c r="I23775" t="s">
        <v>4107</v>
      </c>
      <c r="J23775">
        <v>4.1999999999999999E-12</v>
      </c>
      <c r="K23775">
        <v>57.3</v>
      </c>
      <c r="L23775">
        <v>5.8641593614083797E-3</v>
      </c>
      <c r="M23775">
        <v>2.6863203544282599</v>
      </c>
    </row>
    <row r="23776" spans="1:13">
      <c r="A23776" s="30" t="s">
        <v>1715</v>
      </c>
      <c r="B23776" s="29" t="s">
        <v>12761</v>
      </c>
      <c r="C23776" t="s">
        <v>273</v>
      </c>
      <c r="D23776">
        <v>12095</v>
      </c>
      <c r="E23776">
        <v>2065.9699999999998</v>
      </c>
      <c r="F23776">
        <v>883.45485946687904</v>
      </c>
      <c r="G23776" t="s">
        <v>12762</v>
      </c>
      <c r="H23776">
        <v>2</v>
      </c>
      <c r="J23776">
        <v>4.0000000000000001E-10</v>
      </c>
      <c r="K23776">
        <v>49.1</v>
      </c>
      <c r="L23776">
        <v>1.7498071558748099E-3</v>
      </c>
      <c r="M23776">
        <v>0.99088649953430896</v>
      </c>
    </row>
    <row r="23777" spans="1:13">
      <c r="A23777" s="30" t="s">
        <v>1715</v>
      </c>
      <c r="B23777" s="29" t="s">
        <v>12761</v>
      </c>
      <c r="C23777" t="s">
        <v>277</v>
      </c>
      <c r="D23777">
        <v>10842</v>
      </c>
      <c r="E23777">
        <v>2085.71</v>
      </c>
      <c r="F23777">
        <v>883.45201346687895</v>
      </c>
      <c r="G23777" t="s">
        <v>12762</v>
      </c>
      <c r="H23777">
        <v>2</v>
      </c>
      <c r="J23777">
        <v>2.8999999999999998E-10</v>
      </c>
      <c r="K23777">
        <v>52.1</v>
      </c>
      <c r="L23777">
        <v>-3.9421928440788196E-3</v>
      </c>
      <c r="M23777">
        <v>-2.2323978128924402</v>
      </c>
    </row>
    <row r="23778" spans="1:13">
      <c r="A23778" s="30" t="s">
        <v>1715</v>
      </c>
      <c r="B23778" s="29" t="s">
        <v>12761</v>
      </c>
      <c r="C23778" t="s">
        <v>281</v>
      </c>
      <c r="D23778">
        <v>10851</v>
      </c>
      <c r="E23778">
        <v>2081.64</v>
      </c>
      <c r="F23778">
        <v>883.45256146687905</v>
      </c>
      <c r="G23778" t="s">
        <v>12762</v>
      </c>
      <c r="H23778">
        <v>2</v>
      </c>
      <c r="J23778">
        <v>6.4000000000000002E-12</v>
      </c>
      <c r="K23778">
        <v>52.2</v>
      </c>
      <c r="L23778">
        <v>-2.8461928441174699E-3</v>
      </c>
      <c r="M23778">
        <v>-1.6117513606219001</v>
      </c>
    </row>
    <row r="23779" spans="1:13">
      <c r="A23779" s="30" t="s">
        <v>1715</v>
      </c>
      <c r="B23779" s="29" t="s">
        <v>12761</v>
      </c>
      <c r="C23779" t="s">
        <v>285</v>
      </c>
      <c r="D23779">
        <v>11216</v>
      </c>
      <c r="E23779">
        <v>2073.64</v>
      </c>
      <c r="F23779">
        <v>883.45257446687901</v>
      </c>
      <c r="G23779" t="s">
        <v>12762</v>
      </c>
      <c r="H23779">
        <v>2</v>
      </c>
      <c r="J23779">
        <v>8.6E-11</v>
      </c>
      <c r="K23779">
        <v>48.5</v>
      </c>
      <c r="L23779">
        <v>-2.8201928441831101E-3</v>
      </c>
      <c r="M23779">
        <v>-1.5970279959149101</v>
      </c>
    </row>
    <row r="23780" spans="1:13">
      <c r="A23780" s="30" t="s">
        <v>1715</v>
      </c>
      <c r="B23780" s="29" t="s">
        <v>12761</v>
      </c>
      <c r="C23780" t="s">
        <v>289</v>
      </c>
      <c r="D23780">
        <v>11043</v>
      </c>
      <c r="E23780">
        <v>2083.58</v>
      </c>
      <c r="F23780">
        <v>883.451521966879</v>
      </c>
      <c r="G23780" t="s">
        <v>12762</v>
      </c>
      <c r="H23780">
        <v>2</v>
      </c>
      <c r="J23780">
        <v>3.1999999999999998E-10</v>
      </c>
      <c r="K23780">
        <v>49.5</v>
      </c>
      <c r="L23780">
        <v>-4.9251928442117796E-3</v>
      </c>
      <c r="M23780">
        <v>-2.7890542569489898</v>
      </c>
    </row>
    <row r="23781" spans="1:13">
      <c r="A23781" s="30" t="s">
        <v>1715</v>
      </c>
      <c r="B23781" s="29" t="s">
        <v>12761</v>
      </c>
      <c r="C23781" t="s">
        <v>293</v>
      </c>
      <c r="D23781">
        <v>10776</v>
      </c>
      <c r="E23781">
        <v>2078.58</v>
      </c>
      <c r="F23781">
        <v>883.44946896687895</v>
      </c>
      <c r="G23781" t="s">
        <v>12762</v>
      </c>
      <c r="H23781">
        <v>2</v>
      </c>
      <c r="J23781">
        <v>8.0000000000000003E-10</v>
      </c>
      <c r="K23781">
        <v>52.1</v>
      </c>
      <c r="L23781">
        <v>-9.0311928440769407E-3</v>
      </c>
      <c r="M23781">
        <v>-5.1142133199316797</v>
      </c>
    </row>
    <row r="23782" spans="1:13">
      <c r="A23782" s="30" t="s">
        <v>1715</v>
      </c>
      <c r="B23782" s="29" t="s">
        <v>12761</v>
      </c>
      <c r="C23782" t="s">
        <v>297</v>
      </c>
      <c r="D23782">
        <v>10804</v>
      </c>
      <c r="E23782">
        <v>2073.6799999999998</v>
      </c>
      <c r="F23782">
        <v>883.45186896687903</v>
      </c>
      <c r="G23782" t="s">
        <v>12762</v>
      </c>
      <c r="H23782">
        <v>2</v>
      </c>
      <c r="J23782">
        <v>4.5E-11</v>
      </c>
      <c r="K23782">
        <v>49.4</v>
      </c>
      <c r="L23782">
        <v>-4.23119284414497E-3</v>
      </c>
      <c r="M23782">
        <v>-2.3960536748938801</v>
      </c>
    </row>
    <row r="23783" spans="1:13">
      <c r="A23783" s="30" t="s">
        <v>1715</v>
      </c>
      <c r="B23783" s="29" t="s">
        <v>12761</v>
      </c>
      <c r="C23783" t="s">
        <v>301</v>
      </c>
      <c r="D23783">
        <v>10522</v>
      </c>
      <c r="E23783">
        <v>2092.94</v>
      </c>
      <c r="F23783">
        <v>883.44841546687906</v>
      </c>
      <c r="G23783" t="s">
        <v>12762</v>
      </c>
      <c r="H23783">
        <v>2</v>
      </c>
      <c r="J23783">
        <v>2.7E-10</v>
      </c>
      <c r="K23783">
        <v>52.2</v>
      </c>
      <c r="L23783">
        <v>-1.11381928441006E-2</v>
      </c>
      <c r="M23783">
        <v>-6.30737214748169</v>
      </c>
    </row>
    <row r="23784" spans="1:13">
      <c r="A23784" s="30" t="s">
        <v>1715</v>
      </c>
      <c r="B23784" s="30" t="s">
        <v>12763</v>
      </c>
      <c r="C23784" t="s">
        <v>293</v>
      </c>
      <c r="D23784">
        <v>9379</v>
      </c>
      <c r="E23784">
        <v>1831.78</v>
      </c>
      <c r="F23784">
        <v>583.65804946687899</v>
      </c>
      <c r="G23784" t="s">
        <v>12764</v>
      </c>
      <c r="H23784">
        <v>3</v>
      </c>
      <c r="J23784">
        <v>1.3999999999999999E-4</v>
      </c>
      <c r="K23784">
        <v>33.6</v>
      </c>
      <c r="L23784">
        <v>1.4474998311016E-3</v>
      </c>
      <c r="M23784">
        <v>0.82763548846731305</v>
      </c>
    </row>
    <row r="23785" spans="1:13">
      <c r="A23785" s="30" t="s">
        <v>1715</v>
      </c>
      <c r="B23785" s="30" t="s">
        <v>12763</v>
      </c>
      <c r="C23785" t="s">
        <v>297</v>
      </c>
      <c r="D23785">
        <v>9329</v>
      </c>
      <c r="E23785">
        <v>1824.92</v>
      </c>
      <c r="F23785">
        <v>583.65699980021202</v>
      </c>
      <c r="G23785" t="s">
        <v>12764</v>
      </c>
      <c r="H23785">
        <v>3</v>
      </c>
      <c r="J23785">
        <v>2.6E-7</v>
      </c>
      <c r="K23785">
        <v>42.5</v>
      </c>
      <c r="L23785">
        <v>-1.70150016879234E-3</v>
      </c>
      <c r="M23785">
        <v>-0.97286500009741494</v>
      </c>
    </row>
    <row r="23786" spans="1:13">
      <c r="A23786" s="30" t="s">
        <v>1715</v>
      </c>
      <c r="B23786" s="30" t="s">
        <v>12763</v>
      </c>
      <c r="C23786" t="s">
        <v>301</v>
      </c>
      <c r="D23786">
        <v>9215</v>
      </c>
      <c r="E23786">
        <v>1854.76</v>
      </c>
      <c r="F23786">
        <v>583.65761713354595</v>
      </c>
      <c r="G23786" t="s">
        <v>12764</v>
      </c>
      <c r="H23786">
        <v>3</v>
      </c>
      <c r="J23786">
        <v>1.5999999999999999E-5</v>
      </c>
      <c r="K23786">
        <v>30.5</v>
      </c>
      <c r="L23786">
        <v>1.50499831079287E-4</v>
      </c>
      <c r="M23786">
        <v>8.6051133501522006E-2</v>
      </c>
    </row>
    <row r="23787" spans="1:13">
      <c r="A23787" s="30" t="s">
        <v>1715</v>
      </c>
      <c r="B23787" s="29" t="s">
        <v>12765</v>
      </c>
      <c r="C23787" t="s">
        <v>273</v>
      </c>
      <c r="D23787">
        <v>11480</v>
      </c>
      <c r="E23787">
        <v>1976.71</v>
      </c>
      <c r="F23787">
        <v>573.28507996687904</v>
      </c>
      <c r="G23787" t="s">
        <v>18106</v>
      </c>
      <c r="H23787">
        <v>2</v>
      </c>
      <c r="I23787" t="s">
        <v>4639</v>
      </c>
      <c r="J23787">
        <v>7.9000000000000006E-6</v>
      </c>
      <c r="K23787">
        <v>37.200000000000003</v>
      </c>
      <c r="L23787">
        <v>-3.0741043799480399E-3</v>
      </c>
      <c r="M23787">
        <v>-2.6834809114487999</v>
      </c>
    </row>
    <row r="23788" spans="1:13">
      <c r="A23788" s="30" t="s">
        <v>1715</v>
      </c>
      <c r="B23788" s="29" t="s">
        <v>12765</v>
      </c>
      <c r="C23788" t="s">
        <v>281</v>
      </c>
      <c r="D23788">
        <v>10335</v>
      </c>
      <c r="E23788">
        <v>1990.31</v>
      </c>
      <c r="F23788">
        <v>573.28405296687902</v>
      </c>
      <c r="G23788" t="s">
        <v>18106</v>
      </c>
      <c r="H23788">
        <v>2</v>
      </c>
      <c r="I23788" t="s">
        <v>4639</v>
      </c>
      <c r="J23788">
        <v>2.4000000000000001E-5</v>
      </c>
      <c r="K23788">
        <v>37.200000000000003</v>
      </c>
      <c r="L23788">
        <v>-5.1281043799917799E-3</v>
      </c>
      <c r="M23788">
        <v>-4.4764811193097902</v>
      </c>
    </row>
    <row r="23789" spans="1:13">
      <c r="A23789" s="30" t="s">
        <v>1715</v>
      </c>
      <c r="B23789" s="29" t="s">
        <v>12765</v>
      </c>
      <c r="C23789" t="s">
        <v>285</v>
      </c>
      <c r="D23789">
        <v>10688</v>
      </c>
      <c r="E23789">
        <v>1991.81</v>
      </c>
      <c r="F23789">
        <v>573.28518746687905</v>
      </c>
      <c r="G23789" t="s">
        <v>18106</v>
      </c>
      <c r="H23789">
        <v>2</v>
      </c>
      <c r="I23789" t="s">
        <v>4639</v>
      </c>
      <c r="J23789">
        <v>1.7000000000000001E-4</v>
      </c>
      <c r="K23789">
        <v>33.6</v>
      </c>
      <c r="L23789">
        <v>-2.8591043799224298E-3</v>
      </c>
      <c r="M23789">
        <v>-2.4958007533534601</v>
      </c>
    </row>
    <row r="23790" spans="1:13">
      <c r="A23790" s="30" t="s">
        <v>1715</v>
      </c>
      <c r="B23790" s="29" t="s">
        <v>12765</v>
      </c>
      <c r="C23790" t="s">
        <v>289</v>
      </c>
      <c r="D23790">
        <v>10490</v>
      </c>
      <c r="E23790">
        <v>1993.92</v>
      </c>
      <c r="F23790">
        <v>573.28396046687897</v>
      </c>
      <c r="G23790" t="s">
        <v>18106</v>
      </c>
      <c r="H23790">
        <v>2</v>
      </c>
      <c r="I23790" t="s">
        <v>4639</v>
      </c>
      <c r="J23790">
        <v>7.7000000000000008E-6</v>
      </c>
      <c r="K23790">
        <v>37.200000000000003</v>
      </c>
      <c r="L23790">
        <v>-5.3131043798657603E-3</v>
      </c>
      <c r="M23790">
        <v>-4.6379733482393304</v>
      </c>
    </row>
    <row r="23791" spans="1:13">
      <c r="A23791" s="30" t="s">
        <v>1715</v>
      </c>
      <c r="B23791" s="29" t="s">
        <v>12765</v>
      </c>
      <c r="C23791" t="s">
        <v>293</v>
      </c>
      <c r="D23791">
        <v>10281</v>
      </c>
      <c r="E23791">
        <v>1986.11</v>
      </c>
      <c r="F23791">
        <v>573.28385996687905</v>
      </c>
      <c r="G23791" t="s">
        <v>18106</v>
      </c>
      <c r="H23791">
        <v>2</v>
      </c>
      <c r="I23791" t="s">
        <v>4639</v>
      </c>
      <c r="J23791">
        <v>2.3000000000000001E-4</v>
      </c>
      <c r="K23791">
        <v>33.6</v>
      </c>
      <c r="L23791">
        <v>-5.51410437992672E-3</v>
      </c>
      <c r="M23791">
        <v>-4.8134324728165803</v>
      </c>
    </row>
    <row r="23792" spans="1:13">
      <c r="A23792" s="30" t="s">
        <v>1715</v>
      </c>
      <c r="B23792" s="29" t="s">
        <v>12765</v>
      </c>
      <c r="C23792" t="s">
        <v>297</v>
      </c>
      <c r="D23792">
        <v>10303</v>
      </c>
      <c r="E23792">
        <v>1985.54</v>
      </c>
      <c r="F23792">
        <v>573.28440596687904</v>
      </c>
      <c r="G23792" t="s">
        <v>18106</v>
      </c>
      <c r="H23792">
        <v>2</v>
      </c>
      <c r="I23792" t="s">
        <v>4639</v>
      </c>
      <c r="J23792">
        <v>8.7000000000000001E-5</v>
      </c>
      <c r="K23792">
        <v>36.4</v>
      </c>
      <c r="L23792">
        <v>-4.42210437995527E-3</v>
      </c>
      <c r="M23792">
        <v>-3.8601918560243198</v>
      </c>
    </row>
    <row r="23793" spans="1:13">
      <c r="A23793" s="30" t="s">
        <v>1715</v>
      </c>
      <c r="B23793" s="29" t="s">
        <v>12765</v>
      </c>
      <c r="C23793" t="s">
        <v>301</v>
      </c>
      <c r="D23793">
        <v>10052</v>
      </c>
      <c r="E23793">
        <v>2005.65</v>
      </c>
      <c r="F23793">
        <v>573.28425846687901</v>
      </c>
      <c r="G23793" t="s">
        <v>18106</v>
      </c>
      <c r="H23793">
        <v>2</v>
      </c>
      <c r="I23793" t="s">
        <v>4639</v>
      </c>
      <c r="J23793">
        <v>1.3999999999999999E-4</v>
      </c>
      <c r="K23793">
        <v>36.4</v>
      </c>
      <c r="L23793">
        <v>-4.7171043800062797E-3</v>
      </c>
      <c r="M23793">
        <v>-4.1177064915643298</v>
      </c>
    </row>
    <row r="23794" spans="1:13">
      <c r="A23794" s="30" t="s">
        <v>1715</v>
      </c>
      <c r="B23794" s="30" t="s">
        <v>12768</v>
      </c>
      <c r="C23794" t="s">
        <v>301</v>
      </c>
      <c r="D23794">
        <v>3881</v>
      </c>
      <c r="E23794">
        <v>1027.72</v>
      </c>
      <c r="F23794">
        <v>387.71626921687903</v>
      </c>
      <c r="G23794" t="s">
        <v>12769</v>
      </c>
      <c r="H23794">
        <v>2</v>
      </c>
      <c r="J23794">
        <v>2.5999999999999998E-4</v>
      </c>
      <c r="K23794">
        <v>26.5</v>
      </c>
      <c r="L23794">
        <v>-4.3690209508895399E-4</v>
      </c>
      <c r="M23794">
        <v>-0.56416270240907096</v>
      </c>
    </row>
    <row r="23795" spans="1:13">
      <c r="A23795" s="29" t="s">
        <v>1727</v>
      </c>
      <c r="B23795" s="29" t="s">
        <v>12770</v>
      </c>
      <c r="C23795" t="s">
        <v>273</v>
      </c>
      <c r="D23795">
        <v>15242</v>
      </c>
      <c r="E23795">
        <v>2588.15</v>
      </c>
      <c r="F23795">
        <v>1037.51271046688</v>
      </c>
      <c r="G23795" t="s">
        <v>18107</v>
      </c>
      <c r="H23795">
        <v>2</v>
      </c>
      <c r="J23795">
        <v>1.7000000000000001E-13</v>
      </c>
      <c r="K23795">
        <v>64.599999999999994</v>
      </c>
      <c r="L23795">
        <v>5.38217429993892E-3</v>
      </c>
      <c r="M23795">
        <v>2.5950536070904202</v>
      </c>
    </row>
    <row r="23796" spans="1:13">
      <c r="A23796" s="29" t="s">
        <v>1727</v>
      </c>
      <c r="B23796" s="29" t="s">
        <v>12770</v>
      </c>
      <c r="C23796" t="s">
        <v>281</v>
      </c>
      <c r="D23796">
        <v>13413</v>
      </c>
      <c r="E23796">
        <v>2600.3000000000002</v>
      </c>
      <c r="F23796">
        <v>1037.5119969668799</v>
      </c>
      <c r="G23796" t="s">
        <v>18107</v>
      </c>
      <c r="H23796">
        <v>2</v>
      </c>
      <c r="J23796">
        <v>1.4999999999999999E-13</v>
      </c>
      <c r="K23796">
        <v>68</v>
      </c>
      <c r="L23796">
        <v>3.9551743002448304E-3</v>
      </c>
      <c r="M23796">
        <v>1.90701541097214</v>
      </c>
    </row>
    <row r="23797" spans="1:13">
      <c r="A23797" s="29" t="s">
        <v>1727</v>
      </c>
      <c r="B23797" s="29" t="s">
        <v>12770</v>
      </c>
      <c r="C23797" t="s">
        <v>281</v>
      </c>
      <c r="D23797">
        <v>13436</v>
      </c>
      <c r="E23797">
        <v>2604.1799999999998</v>
      </c>
      <c r="F23797">
        <v>692.008552133546</v>
      </c>
      <c r="G23797" t="s">
        <v>18107</v>
      </c>
      <c r="H23797">
        <v>3</v>
      </c>
      <c r="J23797">
        <v>2.8000000000000002E-13</v>
      </c>
      <c r="K23797">
        <v>56.1</v>
      </c>
      <c r="L23797">
        <v>-1.65882569990572E-3</v>
      </c>
      <c r="M23797">
        <v>-0.79981460580410402</v>
      </c>
    </row>
    <row r="23798" spans="1:13">
      <c r="A23798" s="29" t="s">
        <v>1727</v>
      </c>
      <c r="B23798" s="29" t="s">
        <v>12770</v>
      </c>
      <c r="C23798" t="s">
        <v>285</v>
      </c>
      <c r="D23798">
        <v>14083</v>
      </c>
      <c r="E23798">
        <v>2592.23</v>
      </c>
      <c r="F23798">
        <v>1037.5095359668801</v>
      </c>
      <c r="G23798" t="s">
        <v>18107</v>
      </c>
      <c r="H23798">
        <v>2</v>
      </c>
      <c r="J23798">
        <v>6.6000000000000001E-13</v>
      </c>
      <c r="K23798">
        <v>64.599999999999994</v>
      </c>
      <c r="L23798">
        <v>-9.6682569983386202E-4</v>
      </c>
      <c r="M23798">
        <v>-0.466161885506022</v>
      </c>
    </row>
    <row r="23799" spans="1:13">
      <c r="A23799" s="29" t="s">
        <v>1727</v>
      </c>
      <c r="B23799" s="29" t="s">
        <v>12770</v>
      </c>
      <c r="C23799" t="s">
        <v>285</v>
      </c>
      <c r="D23799">
        <v>14096</v>
      </c>
      <c r="E23799">
        <v>2594.44</v>
      </c>
      <c r="F23799">
        <v>692.00893746687905</v>
      </c>
      <c r="G23799" t="s">
        <v>18107</v>
      </c>
      <c r="H23799">
        <v>3</v>
      </c>
      <c r="J23799">
        <v>1.1000000000000001E-11</v>
      </c>
      <c r="K23799">
        <v>52.9</v>
      </c>
      <c r="L23799">
        <v>-5.0282570009585502E-4</v>
      </c>
      <c r="M23799">
        <v>-0.24244098649616799</v>
      </c>
    </row>
    <row r="23800" spans="1:13">
      <c r="A23800" s="29" t="s">
        <v>1727</v>
      </c>
      <c r="B23800" s="29" t="s">
        <v>12770</v>
      </c>
      <c r="C23800" t="s">
        <v>289</v>
      </c>
      <c r="D23800">
        <v>13710</v>
      </c>
      <c r="E23800">
        <v>2600.3200000000002</v>
      </c>
      <c r="F23800">
        <v>1037.51141146688</v>
      </c>
      <c r="G23800" t="s">
        <v>18107</v>
      </c>
      <c r="H23800">
        <v>2</v>
      </c>
      <c r="J23800">
        <v>6.2999999999999997E-14</v>
      </c>
      <c r="K23800">
        <v>64.599999999999994</v>
      </c>
      <c r="L23800">
        <v>2.7841742999044098E-3</v>
      </c>
      <c r="M23800">
        <v>1.34240943475527</v>
      </c>
    </row>
    <row r="23801" spans="1:13">
      <c r="A23801" s="29" t="s">
        <v>1727</v>
      </c>
      <c r="B23801" s="29" t="s">
        <v>12770</v>
      </c>
      <c r="C23801" t="s">
        <v>293</v>
      </c>
      <c r="D23801">
        <v>13389</v>
      </c>
      <c r="E23801">
        <v>2607.4899999999998</v>
      </c>
      <c r="F23801">
        <v>1037.51038396688</v>
      </c>
      <c r="G23801" t="s">
        <v>18107</v>
      </c>
      <c r="H23801">
        <v>2</v>
      </c>
      <c r="J23801">
        <v>1.1E-12</v>
      </c>
      <c r="K23801">
        <v>64.599999999999994</v>
      </c>
      <c r="L23801">
        <v>7.2917429997687599E-4</v>
      </c>
      <c r="M23801">
        <v>0.35157657331426401</v>
      </c>
    </row>
    <row r="23802" spans="1:13">
      <c r="A23802" s="29" t="s">
        <v>1727</v>
      </c>
      <c r="B23802" s="29" t="s">
        <v>12770</v>
      </c>
      <c r="C23802" t="s">
        <v>297</v>
      </c>
      <c r="D23802">
        <v>13493</v>
      </c>
      <c r="E23802">
        <v>2605.2199999999998</v>
      </c>
      <c r="F23802">
        <v>1037.5133904668801</v>
      </c>
      <c r="G23802" t="s">
        <v>18107</v>
      </c>
      <c r="H23802">
        <v>2</v>
      </c>
      <c r="J23802">
        <v>3.5999999999999998E-13</v>
      </c>
      <c r="K23802">
        <v>68</v>
      </c>
      <c r="L23802">
        <v>6.7421743001432298E-3</v>
      </c>
      <c r="M23802">
        <v>3.2507872770708302</v>
      </c>
    </row>
    <row r="23803" spans="1:13">
      <c r="A23803" s="29" t="s">
        <v>1727</v>
      </c>
      <c r="B23803" s="29" t="s">
        <v>12770</v>
      </c>
      <c r="C23803" t="s">
        <v>301</v>
      </c>
      <c r="D23803">
        <v>13006</v>
      </c>
      <c r="E23803">
        <v>2604.12</v>
      </c>
      <c r="F23803">
        <v>1037.5064244668799</v>
      </c>
      <c r="G23803" t="s">
        <v>18107</v>
      </c>
      <c r="H23803">
        <v>2</v>
      </c>
      <c r="J23803">
        <v>5.2000000000000001E-13</v>
      </c>
      <c r="K23803">
        <v>68</v>
      </c>
      <c r="L23803">
        <v>-7.1898256996973898E-3</v>
      </c>
      <c r="M23803">
        <v>-3.4666255822601002</v>
      </c>
    </row>
    <row r="23804" spans="1:13">
      <c r="A23804" s="29" t="s">
        <v>1727</v>
      </c>
      <c r="B23804" s="30" t="s">
        <v>12772</v>
      </c>
      <c r="C23804" t="s">
        <v>281</v>
      </c>
      <c r="D23804">
        <v>8917</v>
      </c>
      <c r="E23804">
        <v>1757.24</v>
      </c>
      <c r="F23804">
        <v>626.310221966879</v>
      </c>
      <c r="G23804" t="s">
        <v>18108</v>
      </c>
      <c r="H23804">
        <v>2</v>
      </c>
      <c r="J23804">
        <v>9.9999999999999995E-7</v>
      </c>
      <c r="K23804">
        <v>43.7</v>
      </c>
      <c r="L23804">
        <v>-8.3902311262136191E-3</v>
      </c>
      <c r="M23804">
        <v>-6.70348882584367</v>
      </c>
    </row>
    <row r="23805" spans="1:13">
      <c r="A23805" s="29" t="s">
        <v>1727</v>
      </c>
      <c r="B23805" s="30" t="s">
        <v>12772</v>
      </c>
      <c r="C23805" t="s">
        <v>293</v>
      </c>
      <c r="D23805">
        <v>8916</v>
      </c>
      <c r="E23805">
        <v>1759.75</v>
      </c>
      <c r="F23805">
        <v>626.31346846687904</v>
      </c>
      <c r="G23805" t="s">
        <v>18108</v>
      </c>
      <c r="H23805">
        <v>2</v>
      </c>
      <c r="J23805">
        <v>5.2000000000000002E-8</v>
      </c>
      <c r="K23805">
        <v>47.8</v>
      </c>
      <c r="L23805">
        <v>-1.89723112612228E-3</v>
      </c>
      <c r="M23805">
        <v>-1.5158185111573901</v>
      </c>
    </row>
    <row r="23806" spans="1:13">
      <c r="A23806" s="29" t="s">
        <v>1727</v>
      </c>
      <c r="B23806" s="30" t="s">
        <v>12772</v>
      </c>
      <c r="C23806" t="s">
        <v>301</v>
      </c>
      <c r="D23806">
        <v>8722</v>
      </c>
      <c r="E23806">
        <v>1774.54</v>
      </c>
      <c r="F23806">
        <v>626.31318896687901</v>
      </c>
      <c r="G23806" t="s">
        <v>18108</v>
      </c>
      <c r="H23806">
        <v>2</v>
      </c>
      <c r="J23806">
        <v>1.1999999999999999E-6</v>
      </c>
      <c r="K23806">
        <v>43.6</v>
      </c>
      <c r="L23806">
        <v>-2.4562311261888698E-3</v>
      </c>
      <c r="M23806">
        <v>-1.9624391343229901</v>
      </c>
    </row>
    <row r="23807" spans="1:13">
      <c r="A23807" s="29" t="s">
        <v>1727</v>
      </c>
      <c r="B23807" s="29" t="s">
        <v>12774</v>
      </c>
      <c r="C23807" t="s">
        <v>301</v>
      </c>
      <c r="D23807">
        <v>6527</v>
      </c>
      <c r="E23807">
        <v>1432.26</v>
      </c>
      <c r="F23807">
        <v>777.383326466879</v>
      </c>
      <c r="G23807" t="s">
        <v>18109</v>
      </c>
      <c r="H23807">
        <v>2</v>
      </c>
      <c r="J23807">
        <v>6.6000000000000001E-12</v>
      </c>
      <c r="K23807">
        <v>68.900000000000006</v>
      </c>
      <c r="L23807">
        <v>3.9510619358225103E-3</v>
      </c>
      <c r="M23807">
        <v>2.5429111115044201</v>
      </c>
    </row>
    <row r="23808" spans="1:13">
      <c r="A23808" s="29" t="s">
        <v>1727</v>
      </c>
      <c r="B23808" s="30" t="s">
        <v>12776</v>
      </c>
      <c r="C23808" t="s">
        <v>301</v>
      </c>
      <c r="D23808">
        <v>7139</v>
      </c>
      <c r="E23808">
        <v>1527.32</v>
      </c>
      <c r="F23808">
        <v>637.85698996687904</v>
      </c>
      <c r="G23808" t="s">
        <v>18110</v>
      </c>
      <c r="H23808">
        <v>2</v>
      </c>
      <c r="J23808">
        <v>1.7E-5</v>
      </c>
      <c r="K23808">
        <v>39</v>
      </c>
      <c r="L23808">
        <v>4.1308386494165499E-4</v>
      </c>
      <c r="M23808">
        <v>0.324061996130524</v>
      </c>
    </row>
    <row r="23809" spans="1:13">
      <c r="A23809" s="29" t="s">
        <v>1727</v>
      </c>
      <c r="B23809" s="29" t="s">
        <v>12778</v>
      </c>
      <c r="C23809" t="s">
        <v>265</v>
      </c>
      <c r="D23809">
        <v>11205</v>
      </c>
      <c r="E23809">
        <v>2140.75</v>
      </c>
      <c r="F23809">
        <v>1113.5938884668799</v>
      </c>
      <c r="G23809" t="s">
        <v>18111</v>
      </c>
      <c r="H23809">
        <v>2</v>
      </c>
      <c r="J23809">
        <v>2.7000000000000001E-15</v>
      </c>
      <c r="K23809">
        <v>80.8</v>
      </c>
      <c r="L23809">
        <v>-7.2064993196363503E-3</v>
      </c>
      <c r="M23809">
        <v>-3.2371481061932599</v>
      </c>
    </row>
    <row r="23810" spans="1:13">
      <c r="A23810" s="29" t="s">
        <v>1727</v>
      </c>
      <c r="B23810" s="29" t="s">
        <v>12778</v>
      </c>
      <c r="C23810" t="s">
        <v>265</v>
      </c>
      <c r="D23810">
        <v>11207</v>
      </c>
      <c r="E23810">
        <v>2141.29</v>
      </c>
      <c r="F23810">
        <v>742.73262646687897</v>
      </c>
      <c r="G23810" t="s">
        <v>18111</v>
      </c>
      <c r="H23810">
        <v>3</v>
      </c>
      <c r="J23810">
        <v>1.9999999999999999E-11</v>
      </c>
      <c r="K23810">
        <v>71.599999999999994</v>
      </c>
      <c r="L23810">
        <v>-4.3804993197227304E-3</v>
      </c>
      <c r="M23810">
        <v>-1.96771337206438</v>
      </c>
    </row>
    <row r="23811" spans="1:13">
      <c r="A23811" s="29" t="s">
        <v>1727</v>
      </c>
      <c r="B23811" s="29" t="s">
        <v>12778</v>
      </c>
      <c r="C23811" t="s">
        <v>273</v>
      </c>
      <c r="D23811">
        <v>12529</v>
      </c>
      <c r="E23811">
        <v>2131.9499999999998</v>
      </c>
      <c r="F23811">
        <v>1113.5971974668801</v>
      </c>
      <c r="G23811" t="s">
        <v>18111</v>
      </c>
      <c r="H23811">
        <v>2</v>
      </c>
      <c r="J23811">
        <v>1.0000000000000001E-15</v>
      </c>
      <c r="K23811">
        <v>95.7</v>
      </c>
      <c r="L23811">
        <v>-5.8849931974691604E-4</v>
      </c>
      <c r="M23811">
        <v>-0.264352964444723</v>
      </c>
    </row>
    <row r="23812" spans="1:13">
      <c r="A23812" s="29" t="s">
        <v>1727</v>
      </c>
      <c r="B23812" s="29" t="s">
        <v>12778</v>
      </c>
      <c r="C23812" t="s">
        <v>273</v>
      </c>
      <c r="D23812">
        <v>12538</v>
      </c>
      <c r="E23812">
        <v>2133.19</v>
      </c>
      <c r="F23812">
        <v>742.733826800212</v>
      </c>
      <c r="G23812" t="s">
        <v>18111</v>
      </c>
      <c r="H23812">
        <v>3</v>
      </c>
      <c r="J23812">
        <v>2.8000000000000002E-10</v>
      </c>
      <c r="K23812">
        <v>65</v>
      </c>
      <c r="L23812">
        <v>-7.7949931983312105E-4</v>
      </c>
      <c r="M23812">
        <v>-0.35014986265260001</v>
      </c>
    </row>
    <row r="23813" spans="1:13">
      <c r="A23813" s="29" t="s">
        <v>1727</v>
      </c>
      <c r="B23813" s="29" t="s">
        <v>12778</v>
      </c>
      <c r="C23813" t="s">
        <v>277</v>
      </c>
      <c r="D23813">
        <v>11157</v>
      </c>
      <c r="E23813">
        <v>2146.46</v>
      </c>
      <c r="F23813">
        <v>742.73384680021195</v>
      </c>
      <c r="G23813" t="s">
        <v>18111</v>
      </c>
      <c r="H23813">
        <v>3</v>
      </c>
      <c r="J23813">
        <v>5.6E-11</v>
      </c>
      <c r="K23813">
        <v>68.099999999999994</v>
      </c>
      <c r="L23813">
        <v>-7.1949931952985902E-4</v>
      </c>
      <c r="M23813">
        <v>-0.32319795733234802</v>
      </c>
    </row>
    <row r="23814" spans="1:13">
      <c r="A23814" s="29" t="s">
        <v>1727</v>
      </c>
      <c r="B23814" s="29" t="s">
        <v>12778</v>
      </c>
      <c r="C23814" t="s">
        <v>277</v>
      </c>
      <c r="D23814">
        <v>11161</v>
      </c>
      <c r="E23814">
        <v>2147.3000000000002</v>
      </c>
      <c r="F23814">
        <v>1113.59577946688</v>
      </c>
      <c r="G23814" t="s">
        <v>18111</v>
      </c>
      <c r="H23814">
        <v>2</v>
      </c>
      <c r="J23814">
        <v>1.0000000000000001E-15</v>
      </c>
      <c r="K23814">
        <v>94.3</v>
      </c>
      <c r="L23814">
        <v>-3.4244993198626599E-3</v>
      </c>
      <c r="M23814">
        <v>-1.53827968286174</v>
      </c>
    </row>
    <row r="23815" spans="1:13">
      <c r="A23815" s="29" t="s">
        <v>1727</v>
      </c>
      <c r="B23815" s="29" t="s">
        <v>12778</v>
      </c>
      <c r="C23815" t="s">
        <v>281</v>
      </c>
      <c r="D23815">
        <v>11192</v>
      </c>
      <c r="E23815">
        <v>2144.8200000000002</v>
      </c>
      <c r="F23815">
        <v>742.73295613354605</v>
      </c>
      <c r="G23815" t="s">
        <v>18111</v>
      </c>
      <c r="H23815">
        <v>3</v>
      </c>
      <c r="J23815">
        <v>6E-11</v>
      </c>
      <c r="K23815">
        <v>71.5</v>
      </c>
      <c r="L23815">
        <v>-3.3914993196049199E-3</v>
      </c>
      <c r="M23815">
        <v>-1.52345613489474</v>
      </c>
    </row>
    <row r="23816" spans="1:13">
      <c r="A23816" s="29" t="s">
        <v>1727</v>
      </c>
      <c r="B23816" s="29" t="s">
        <v>12778</v>
      </c>
      <c r="C23816" t="s">
        <v>281</v>
      </c>
      <c r="D23816">
        <v>11199</v>
      </c>
      <c r="E23816">
        <v>2146.1</v>
      </c>
      <c r="F23816">
        <v>1113.5977469668801</v>
      </c>
      <c r="G23816" t="s">
        <v>18111</v>
      </c>
      <c r="H23816">
        <v>2</v>
      </c>
      <c r="J23816">
        <v>1.0000000000000001E-15</v>
      </c>
      <c r="K23816">
        <v>101.1</v>
      </c>
      <c r="L23816">
        <v>5.1050068032054696E-4</v>
      </c>
      <c r="M23816">
        <v>0.22931609887301299</v>
      </c>
    </row>
    <row r="23817" spans="1:13">
      <c r="A23817" s="29" t="s">
        <v>1727</v>
      </c>
      <c r="B23817" s="29" t="s">
        <v>12778</v>
      </c>
      <c r="C23817" t="s">
        <v>285</v>
      </c>
      <c r="D23817">
        <v>11584</v>
      </c>
      <c r="E23817">
        <v>2132.6</v>
      </c>
      <c r="F23817">
        <v>742.73259680021204</v>
      </c>
      <c r="G23817" t="s">
        <v>18111</v>
      </c>
      <c r="H23817">
        <v>3</v>
      </c>
      <c r="J23817">
        <v>3.0000000000000001E-12</v>
      </c>
      <c r="K23817">
        <v>69.5</v>
      </c>
      <c r="L23817">
        <v>-4.4694993198390901E-3</v>
      </c>
      <c r="M23817">
        <v>-2.0076920314729501</v>
      </c>
    </row>
    <row r="23818" spans="1:13">
      <c r="A23818" s="29" t="s">
        <v>1727</v>
      </c>
      <c r="B23818" s="29" t="s">
        <v>12778</v>
      </c>
      <c r="C23818" t="s">
        <v>285</v>
      </c>
      <c r="D23818">
        <v>11596</v>
      </c>
      <c r="E23818">
        <v>2134.4</v>
      </c>
      <c r="F23818">
        <v>1113.59641946688</v>
      </c>
      <c r="G23818" t="s">
        <v>18111</v>
      </c>
      <c r="H23818">
        <v>2</v>
      </c>
      <c r="J23818">
        <v>1.0000000000000001E-15</v>
      </c>
      <c r="K23818">
        <v>95.7</v>
      </c>
      <c r="L23818">
        <v>-2.14449931991112E-3</v>
      </c>
      <c r="M23818">
        <v>-0.96330570562425599</v>
      </c>
    </row>
    <row r="23819" spans="1:13">
      <c r="A23819" s="29" t="s">
        <v>1727</v>
      </c>
      <c r="B23819" s="29" t="s">
        <v>12778</v>
      </c>
      <c r="C23819" t="s">
        <v>289</v>
      </c>
      <c r="D23819">
        <v>11386</v>
      </c>
      <c r="E23819">
        <v>2143.54</v>
      </c>
      <c r="F23819">
        <v>742.73312913354596</v>
      </c>
      <c r="G23819" t="s">
        <v>18111</v>
      </c>
      <c r="H23819">
        <v>3</v>
      </c>
      <c r="J23819">
        <v>2.1E-10</v>
      </c>
      <c r="K23819">
        <v>69.5</v>
      </c>
      <c r="L23819">
        <v>-2.87249931989209E-3</v>
      </c>
      <c r="M23819">
        <v>-1.2903221551819</v>
      </c>
    </row>
    <row r="23820" spans="1:13">
      <c r="A23820" s="29" t="s">
        <v>1727</v>
      </c>
      <c r="B23820" s="29" t="s">
        <v>12778</v>
      </c>
      <c r="C23820" t="s">
        <v>289</v>
      </c>
      <c r="D23820">
        <v>11389</v>
      </c>
      <c r="E23820">
        <v>2144.06</v>
      </c>
      <c r="F23820">
        <v>1113.5961754668799</v>
      </c>
      <c r="G23820" t="s">
        <v>18111</v>
      </c>
      <c r="H23820">
        <v>2</v>
      </c>
      <c r="J23820">
        <v>1.0000000000000001E-15</v>
      </c>
      <c r="K23820">
        <v>90.7</v>
      </c>
      <c r="L23820">
        <v>-2.6324993195885301E-3</v>
      </c>
      <c r="M23820">
        <v>-1.1825145343094401</v>
      </c>
    </row>
    <row r="23821" spans="1:13">
      <c r="A23821" s="29" t="s">
        <v>1727</v>
      </c>
      <c r="B23821" s="29" t="s">
        <v>12778</v>
      </c>
      <c r="C23821" t="s">
        <v>293</v>
      </c>
      <c r="D23821">
        <v>11090</v>
      </c>
      <c r="E23821">
        <v>2137</v>
      </c>
      <c r="F23821">
        <v>742.73331980021203</v>
      </c>
      <c r="G23821" t="s">
        <v>18111</v>
      </c>
      <c r="H23821">
        <v>3</v>
      </c>
      <c r="J23821">
        <v>5.6000000000000003E-10</v>
      </c>
      <c r="K23821">
        <v>66.3</v>
      </c>
      <c r="L23821">
        <v>-2.300499319972E-3</v>
      </c>
      <c r="M23821">
        <v>-1.03338065913008</v>
      </c>
    </row>
    <row r="23822" spans="1:13">
      <c r="A23822" s="29" t="s">
        <v>1727</v>
      </c>
      <c r="B23822" s="29" t="s">
        <v>12778</v>
      </c>
      <c r="C23822" t="s">
        <v>293</v>
      </c>
      <c r="D23822">
        <v>11095</v>
      </c>
      <c r="E23822">
        <v>2138.23</v>
      </c>
      <c r="F23822">
        <v>1113.5946829668801</v>
      </c>
      <c r="G23822" t="s">
        <v>18111</v>
      </c>
      <c r="H23822">
        <v>2</v>
      </c>
      <c r="J23822">
        <v>1.0000000000000001E-15</v>
      </c>
      <c r="K23822">
        <v>90.7</v>
      </c>
      <c r="L23822">
        <v>-5.6174993196691503E-3</v>
      </c>
      <c r="M23822">
        <v>-2.52337181725101</v>
      </c>
    </row>
    <row r="23823" spans="1:13">
      <c r="A23823" s="29" t="s">
        <v>1727</v>
      </c>
      <c r="B23823" s="29" t="s">
        <v>12778</v>
      </c>
      <c r="C23823" t="s">
        <v>297</v>
      </c>
      <c r="D23823">
        <v>11135</v>
      </c>
      <c r="E23823">
        <v>2135.61</v>
      </c>
      <c r="F23823">
        <v>742.73254880021204</v>
      </c>
      <c r="G23823" t="s">
        <v>18111</v>
      </c>
      <c r="H23823">
        <v>3</v>
      </c>
      <c r="J23823">
        <v>5.2999999999999998E-11</v>
      </c>
      <c r="K23823">
        <v>65</v>
      </c>
      <c r="L23823">
        <v>-4.6134993199302698E-3</v>
      </c>
      <c r="M23823">
        <v>-2.07237660395558</v>
      </c>
    </row>
    <row r="23824" spans="1:13">
      <c r="A23824" s="29" t="s">
        <v>1727</v>
      </c>
      <c r="B23824" s="29" t="s">
        <v>12778</v>
      </c>
      <c r="C23824" t="s">
        <v>297</v>
      </c>
      <c r="D23824">
        <v>11140</v>
      </c>
      <c r="E23824">
        <v>2136.4299999999998</v>
      </c>
      <c r="F23824">
        <v>1113.5986854668799</v>
      </c>
      <c r="G23824" t="s">
        <v>18111</v>
      </c>
      <c r="H23824">
        <v>2</v>
      </c>
      <c r="J23824">
        <v>1.0000000000000001E-15</v>
      </c>
      <c r="K23824">
        <v>90.7</v>
      </c>
      <c r="L23824">
        <v>2.3875006804701098E-3</v>
      </c>
      <c r="M23824">
        <v>1.07246153278052</v>
      </c>
    </row>
    <row r="23825" spans="1:13">
      <c r="A23825" s="29" t="s">
        <v>1727</v>
      </c>
      <c r="B23825" s="29" t="s">
        <v>12778</v>
      </c>
      <c r="C23825" t="s">
        <v>301</v>
      </c>
      <c r="D23825">
        <v>10806</v>
      </c>
      <c r="E23825">
        <v>2146.8200000000002</v>
      </c>
      <c r="F23825">
        <v>742.73165646687903</v>
      </c>
      <c r="G23825" t="s">
        <v>18111</v>
      </c>
      <c r="H23825">
        <v>3</v>
      </c>
      <c r="J23825">
        <v>1.5000000000000001E-12</v>
      </c>
      <c r="K23825">
        <v>71.7</v>
      </c>
      <c r="L23825">
        <v>-7.2904993198790197E-3</v>
      </c>
      <c r="M23825">
        <v>-3.2748807735599099</v>
      </c>
    </row>
    <row r="23826" spans="1:13">
      <c r="A23826" s="29" t="s">
        <v>1727</v>
      </c>
      <c r="B23826" s="29" t="s">
        <v>12778</v>
      </c>
      <c r="C23826" t="s">
        <v>301</v>
      </c>
      <c r="D23826">
        <v>10807</v>
      </c>
      <c r="E23826">
        <v>2146.9699999999998</v>
      </c>
      <c r="F23826">
        <v>1113.5930004668801</v>
      </c>
      <c r="G23826" t="s">
        <v>18111</v>
      </c>
      <c r="H23826">
        <v>2</v>
      </c>
      <c r="J23826">
        <v>1.0000000000000001E-15</v>
      </c>
      <c r="K23826">
        <v>90.6</v>
      </c>
      <c r="L23826">
        <v>-8.98249931969986E-3</v>
      </c>
      <c r="M23826">
        <v>-4.0349244996689899</v>
      </c>
    </row>
    <row r="23827" spans="1:13">
      <c r="A23827" s="29" t="s">
        <v>1727</v>
      </c>
      <c r="B23827" s="30" t="s">
        <v>12780</v>
      </c>
      <c r="C23827" t="s">
        <v>273</v>
      </c>
      <c r="D23827">
        <v>12954</v>
      </c>
      <c r="E23827">
        <v>2195.3000000000002</v>
      </c>
      <c r="F23827">
        <v>743.06284080021203</v>
      </c>
      <c r="G23827" t="s">
        <v>18111</v>
      </c>
      <c r="H23827">
        <v>3</v>
      </c>
      <c r="I23827" t="s">
        <v>4322</v>
      </c>
      <c r="J23827">
        <v>3.7E-7</v>
      </c>
      <c r="K23827">
        <v>44</v>
      </c>
      <c r="L23827">
        <v>2.2469181612905201E-3</v>
      </c>
      <c r="M23827">
        <v>1.00886615007809</v>
      </c>
    </row>
    <row r="23828" spans="1:13">
      <c r="A23828" s="29" t="s">
        <v>1727</v>
      </c>
      <c r="B23828" s="30" t="s">
        <v>12780</v>
      </c>
      <c r="C23828" t="s">
        <v>277</v>
      </c>
      <c r="D23828">
        <v>11497</v>
      </c>
      <c r="E23828">
        <v>2214.7199999999998</v>
      </c>
      <c r="F23828">
        <v>743.06003346687896</v>
      </c>
      <c r="G23828" t="s">
        <v>18111</v>
      </c>
      <c r="H23828">
        <v>3</v>
      </c>
      <c r="I23828" t="s">
        <v>4322</v>
      </c>
      <c r="J23828">
        <v>3.4000000000000001E-6</v>
      </c>
      <c r="K23828">
        <v>43.4</v>
      </c>
      <c r="L23828">
        <v>-6.1750818390464701E-3</v>
      </c>
      <c r="M23828">
        <v>-2.77261145897626</v>
      </c>
    </row>
    <row r="23829" spans="1:13">
      <c r="A23829" s="29" t="s">
        <v>1727</v>
      </c>
      <c r="B23829" s="30" t="s">
        <v>12780</v>
      </c>
      <c r="C23829" t="s">
        <v>285</v>
      </c>
      <c r="D23829">
        <v>11976</v>
      </c>
      <c r="E23829">
        <v>2199.35</v>
      </c>
      <c r="F23829">
        <v>743.06318380021196</v>
      </c>
      <c r="G23829" t="s">
        <v>18111</v>
      </c>
      <c r="H23829">
        <v>3</v>
      </c>
      <c r="I23829" t="s">
        <v>4322</v>
      </c>
      <c r="J23829">
        <v>6.3000000000000004E-13</v>
      </c>
      <c r="K23829">
        <v>65.099999999999994</v>
      </c>
      <c r="L23829">
        <v>3.2759181613073499E-3</v>
      </c>
      <c r="M23829">
        <v>1.4708871023014201</v>
      </c>
    </row>
    <row r="23830" spans="1:13">
      <c r="A23830" s="29" t="s">
        <v>1727</v>
      </c>
      <c r="B23830" s="30" t="s">
        <v>12780</v>
      </c>
      <c r="C23830" t="s">
        <v>289</v>
      </c>
      <c r="D23830">
        <v>11749</v>
      </c>
      <c r="E23830">
        <v>2207.35</v>
      </c>
      <c r="F23830">
        <v>743.05999113354596</v>
      </c>
      <c r="G23830" t="s">
        <v>18111</v>
      </c>
      <c r="H23830">
        <v>3</v>
      </c>
      <c r="I23830" t="s">
        <v>4322</v>
      </c>
      <c r="J23830">
        <v>1.9000000000000001E-8</v>
      </c>
      <c r="K23830">
        <v>53.4</v>
      </c>
      <c r="L23830">
        <v>-6.3020818388395102E-3</v>
      </c>
      <c r="M23830">
        <v>-2.8296344529857702</v>
      </c>
    </row>
    <row r="23831" spans="1:13">
      <c r="A23831" s="29" t="s">
        <v>1727</v>
      </c>
      <c r="B23831" s="30" t="s">
        <v>12780</v>
      </c>
      <c r="C23831" t="s">
        <v>293</v>
      </c>
      <c r="D23831">
        <v>11458</v>
      </c>
      <c r="E23831">
        <v>2207.5</v>
      </c>
      <c r="F23831">
        <v>743.06270646687904</v>
      </c>
      <c r="G23831" t="s">
        <v>18111</v>
      </c>
      <c r="H23831">
        <v>3</v>
      </c>
      <c r="I23831" t="s">
        <v>4322</v>
      </c>
      <c r="J23831">
        <v>1.4E-8</v>
      </c>
      <c r="K23831">
        <v>60.3</v>
      </c>
      <c r="L23831">
        <v>1.8439181612848201E-3</v>
      </c>
      <c r="M23831">
        <v>0.82791916878986205</v>
      </c>
    </row>
    <row r="23832" spans="1:13">
      <c r="A23832" s="29" t="s">
        <v>1727</v>
      </c>
      <c r="B23832" s="30" t="s">
        <v>12780</v>
      </c>
      <c r="C23832" t="s">
        <v>293</v>
      </c>
      <c r="D23832">
        <v>11460</v>
      </c>
      <c r="E23832">
        <v>2207.8000000000002</v>
      </c>
      <c r="F23832">
        <v>1114.0896954668799</v>
      </c>
      <c r="G23832" t="s">
        <v>18111</v>
      </c>
      <c r="H23832">
        <v>2</v>
      </c>
      <c r="I23832" t="s">
        <v>4322</v>
      </c>
      <c r="J23832">
        <v>1.0000000000000001E-15</v>
      </c>
      <c r="K23832">
        <v>101.2</v>
      </c>
      <c r="L23832">
        <v>3.9191816131278799E-4</v>
      </c>
      <c r="M23832">
        <v>0.17597123622972699</v>
      </c>
    </row>
    <row r="23833" spans="1:13">
      <c r="A23833" s="29" t="s">
        <v>1727</v>
      </c>
      <c r="B23833" s="30" t="s">
        <v>12780</v>
      </c>
      <c r="C23833" t="s">
        <v>297</v>
      </c>
      <c r="D23833">
        <v>11512</v>
      </c>
      <c r="E23833">
        <v>2204.59</v>
      </c>
      <c r="F23833">
        <v>743.06170913354595</v>
      </c>
      <c r="G23833" t="s">
        <v>18111</v>
      </c>
      <c r="H23833">
        <v>3</v>
      </c>
      <c r="I23833" t="s">
        <v>4322</v>
      </c>
      <c r="J23833">
        <v>9.5000000000000003E-10</v>
      </c>
      <c r="K23833">
        <v>62.1</v>
      </c>
      <c r="L23833">
        <v>-1.14808183889181E-3</v>
      </c>
      <c r="M23833">
        <v>-0.51548869234832795</v>
      </c>
    </row>
    <row r="23834" spans="1:13">
      <c r="A23834" s="29" t="s">
        <v>1727</v>
      </c>
      <c r="B23834" s="30" t="s">
        <v>12780</v>
      </c>
      <c r="C23834" t="s">
        <v>297</v>
      </c>
      <c r="D23834">
        <v>11520</v>
      </c>
      <c r="E23834">
        <v>2205.84</v>
      </c>
      <c r="F23834">
        <v>1114.0879094668801</v>
      </c>
      <c r="G23834" t="s">
        <v>18111</v>
      </c>
      <c r="H23834">
        <v>2</v>
      </c>
      <c r="I23834" t="s">
        <v>4322</v>
      </c>
      <c r="J23834">
        <v>1.0000000000000001E-15</v>
      </c>
      <c r="K23834">
        <v>95.8</v>
      </c>
      <c r="L23834">
        <v>-3.1800818387637299E-3</v>
      </c>
      <c r="M23834">
        <v>-1.42785659792974</v>
      </c>
    </row>
    <row r="23835" spans="1:13">
      <c r="A23835" s="29" t="s">
        <v>1727</v>
      </c>
      <c r="B23835" s="30" t="s">
        <v>12780</v>
      </c>
      <c r="C23835" t="s">
        <v>301</v>
      </c>
      <c r="D23835">
        <v>11133</v>
      </c>
      <c r="E23835">
        <v>2211.7199999999998</v>
      </c>
      <c r="F23835">
        <v>743.05903713354598</v>
      </c>
      <c r="G23835" t="s">
        <v>18111</v>
      </c>
      <c r="H23835">
        <v>3</v>
      </c>
      <c r="I23835" t="s">
        <v>4322</v>
      </c>
      <c r="J23835">
        <v>5.1E-10</v>
      </c>
      <c r="K23835">
        <v>53</v>
      </c>
      <c r="L23835">
        <v>-9.1640818386622396E-3</v>
      </c>
      <c r="M23835">
        <v>-4.1146723200019402</v>
      </c>
    </row>
    <row r="23836" spans="1:13">
      <c r="A23836" s="29" t="s">
        <v>1727</v>
      </c>
      <c r="B23836" s="30" t="s">
        <v>12780</v>
      </c>
      <c r="C23836" t="s">
        <v>301</v>
      </c>
      <c r="D23836">
        <v>11141</v>
      </c>
      <c r="E23836">
        <v>2213.5300000000002</v>
      </c>
      <c r="F23836">
        <v>1114.0848859668799</v>
      </c>
      <c r="G23836" t="s">
        <v>18111</v>
      </c>
      <c r="H23836">
        <v>2</v>
      </c>
      <c r="I23836" t="s">
        <v>4322</v>
      </c>
      <c r="J23836">
        <v>1.0000000000000001E-15</v>
      </c>
      <c r="K23836">
        <v>90.7</v>
      </c>
      <c r="L23836">
        <v>-9.2270818386168702E-3</v>
      </c>
      <c r="M23836">
        <v>-4.1429593170560004</v>
      </c>
    </row>
    <row r="23837" spans="1:13">
      <c r="A23837" s="29" t="s">
        <v>1727</v>
      </c>
      <c r="B23837" s="29" t="s">
        <v>12781</v>
      </c>
      <c r="C23837" t="s">
        <v>293</v>
      </c>
      <c r="D23837">
        <v>10623</v>
      </c>
      <c r="E23837">
        <v>2049.63</v>
      </c>
      <c r="F23837">
        <v>748.06577680021201</v>
      </c>
      <c r="G23837" t="s">
        <v>18111</v>
      </c>
      <c r="H23837">
        <v>3</v>
      </c>
      <c r="I23837" t="s">
        <v>4904</v>
      </c>
      <c r="J23837">
        <v>1.4000000000000001E-10</v>
      </c>
      <c r="K23837">
        <v>57.7</v>
      </c>
      <c r="L23837">
        <v>1.5588112046316399E-4</v>
      </c>
      <c r="M23837">
        <v>6.9522044708793002E-2</v>
      </c>
    </row>
    <row r="23838" spans="1:13">
      <c r="A23838" s="29" t="s">
        <v>1727</v>
      </c>
      <c r="B23838" s="29" t="s">
        <v>12781</v>
      </c>
      <c r="C23838" t="s">
        <v>297</v>
      </c>
      <c r="D23838">
        <v>10620</v>
      </c>
      <c r="E23838">
        <v>2040.41</v>
      </c>
      <c r="F23838">
        <v>748.06818346687896</v>
      </c>
      <c r="G23838" t="s">
        <v>18111</v>
      </c>
      <c r="H23838">
        <v>3</v>
      </c>
      <c r="I23838" t="s">
        <v>4904</v>
      </c>
      <c r="J23838">
        <v>2.1999999999999998E-8</v>
      </c>
      <c r="K23838">
        <v>49</v>
      </c>
      <c r="L23838">
        <v>7.3758811204243102E-3</v>
      </c>
      <c r="M23838">
        <v>3.2895987371482698</v>
      </c>
    </row>
    <row r="23839" spans="1:13">
      <c r="A23839" s="29" t="s">
        <v>1727</v>
      </c>
      <c r="B23839" s="29" t="s">
        <v>12781</v>
      </c>
      <c r="C23839" t="s">
        <v>301</v>
      </c>
      <c r="D23839">
        <v>10182</v>
      </c>
      <c r="E23839">
        <v>2028.1</v>
      </c>
      <c r="F23839">
        <v>748.06443580021198</v>
      </c>
      <c r="G23839" t="s">
        <v>18111</v>
      </c>
      <c r="H23839">
        <v>3</v>
      </c>
      <c r="I23839" t="s">
        <v>4904</v>
      </c>
      <c r="J23839">
        <v>1.0999999999999999E-10</v>
      </c>
      <c r="K23839">
        <v>53.9</v>
      </c>
      <c r="L23839">
        <v>-3.86711887949787E-3</v>
      </c>
      <c r="M23839">
        <v>-1.7247118242147901</v>
      </c>
    </row>
    <row r="23840" spans="1:13">
      <c r="A23840" s="30" t="s">
        <v>1732</v>
      </c>
      <c r="B23840" s="29" t="s">
        <v>12782</v>
      </c>
      <c r="C23840" t="s">
        <v>265</v>
      </c>
      <c r="D23840">
        <v>7325</v>
      </c>
      <c r="E23840">
        <v>1511.17</v>
      </c>
      <c r="F23840">
        <v>456.574896800212</v>
      </c>
      <c r="G23840" t="s">
        <v>18112</v>
      </c>
      <c r="H23840">
        <v>3</v>
      </c>
      <c r="I23840" t="s">
        <v>4078</v>
      </c>
      <c r="J23840">
        <v>4.4999999999999998E-7</v>
      </c>
      <c r="K23840">
        <v>42.1</v>
      </c>
      <c r="L23840">
        <v>1.4142780196379999E-4</v>
      </c>
      <c r="M23840">
        <v>0.103404817083577</v>
      </c>
    </row>
    <row r="23841" spans="1:13">
      <c r="A23841" s="30" t="s">
        <v>1732</v>
      </c>
      <c r="B23841" s="29" t="s">
        <v>12782</v>
      </c>
      <c r="C23841" t="s">
        <v>265</v>
      </c>
      <c r="D23841">
        <v>7351</v>
      </c>
      <c r="E23841">
        <v>1514.84</v>
      </c>
      <c r="F23841">
        <v>684.35913046687904</v>
      </c>
      <c r="G23841" t="s">
        <v>18112</v>
      </c>
      <c r="H23841">
        <v>2</v>
      </c>
      <c r="I23841" t="s">
        <v>4078</v>
      </c>
      <c r="J23841">
        <v>2.7999999999999998E-9</v>
      </c>
      <c r="K23841">
        <v>58</v>
      </c>
      <c r="L23841">
        <v>9.8842780198538094E-4</v>
      </c>
      <c r="M23841">
        <v>0.72268814649881397</v>
      </c>
    </row>
    <row r="23842" spans="1:13">
      <c r="A23842" s="30" t="s">
        <v>1732</v>
      </c>
      <c r="B23842" s="29" t="s">
        <v>12782</v>
      </c>
      <c r="C23842" t="s">
        <v>273</v>
      </c>
      <c r="D23842">
        <v>7807</v>
      </c>
      <c r="E23842">
        <v>1500</v>
      </c>
      <c r="F23842">
        <v>456.57540346687898</v>
      </c>
      <c r="G23842" t="s">
        <v>18112</v>
      </c>
      <c r="H23842">
        <v>3</v>
      </c>
      <c r="I23842" t="s">
        <v>4078</v>
      </c>
      <c r="J23842">
        <v>4.6E-6</v>
      </c>
      <c r="K23842">
        <v>38.6</v>
      </c>
      <c r="L23842">
        <v>1.6614278019915199E-3</v>
      </c>
      <c r="M23842">
        <v>1.2147515239364</v>
      </c>
    </row>
    <row r="23843" spans="1:13">
      <c r="A23843" s="30" t="s">
        <v>1732</v>
      </c>
      <c r="B23843" s="29" t="s">
        <v>12782</v>
      </c>
      <c r="C23843" t="s">
        <v>273</v>
      </c>
      <c r="D23843">
        <v>7852</v>
      </c>
      <c r="E23843">
        <v>1505.49</v>
      </c>
      <c r="F23843">
        <v>684.359978966879</v>
      </c>
      <c r="G23843" t="s">
        <v>18112</v>
      </c>
      <c r="H23843">
        <v>2</v>
      </c>
      <c r="I23843" t="s">
        <v>4078</v>
      </c>
      <c r="J23843">
        <v>9.9999999999999995E-8</v>
      </c>
      <c r="K23843">
        <v>53.5</v>
      </c>
      <c r="L23843">
        <v>2.6854278019072799E-3</v>
      </c>
      <c r="M23843">
        <v>1.9634482526883199</v>
      </c>
    </row>
    <row r="23844" spans="1:13">
      <c r="A23844" s="30" t="s">
        <v>1732</v>
      </c>
      <c r="B23844" s="29" t="s">
        <v>12782</v>
      </c>
      <c r="C23844" t="s">
        <v>277</v>
      </c>
      <c r="D23844">
        <v>7333</v>
      </c>
      <c r="E23844">
        <v>1515.19</v>
      </c>
      <c r="F23844">
        <v>456.57510413354601</v>
      </c>
      <c r="G23844" t="s">
        <v>18112</v>
      </c>
      <c r="H23844">
        <v>3</v>
      </c>
      <c r="I23844" t="s">
        <v>4078</v>
      </c>
      <c r="J23844">
        <v>6.1999999999999999E-8</v>
      </c>
      <c r="K23844">
        <v>44.9</v>
      </c>
      <c r="L23844">
        <v>7.6342780198501703E-4</v>
      </c>
      <c r="M23844">
        <v>0.55817958792136002</v>
      </c>
    </row>
    <row r="23845" spans="1:13">
      <c r="A23845" s="30" t="s">
        <v>1732</v>
      </c>
      <c r="B23845" s="29" t="s">
        <v>12782</v>
      </c>
      <c r="C23845" t="s">
        <v>277</v>
      </c>
      <c r="D23845">
        <v>7376</v>
      </c>
      <c r="E23845">
        <v>1521.43</v>
      </c>
      <c r="F23845">
        <v>684.36071146687902</v>
      </c>
      <c r="G23845" t="s">
        <v>18112</v>
      </c>
      <c r="H23845">
        <v>2</v>
      </c>
      <c r="I23845" t="s">
        <v>4078</v>
      </c>
      <c r="J23845">
        <v>8.4000000000000008E-9</v>
      </c>
      <c r="K23845">
        <v>56.2</v>
      </c>
      <c r="L23845">
        <v>4.1504278019601796E-3</v>
      </c>
      <c r="M23845">
        <v>3.0345817563518001</v>
      </c>
    </row>
    <row r="23846" spans="1:13">
      <c r="A23846" s="30" t="s">
        <v>1732</v>
      </c>
      <c r="B23846" s="29" t="s">
        <v>12782</v>
      </c>
      <c r="C23846" t="s">
        <v>281</v>
      </c>
      <c r="D23846">
        <v>7327</v>
      </c>
      <c r="E23846">
        <v>1516.01</v>
      </c>
      <c r="F23846">
        <v>456.57518546687902</v>
      </c>
      <c r="G23846" t="s">
        <v>18112</v>
      </c>
      <c r="H23846">
        <v>3</v>
      </c>
      <c r="I23846" t="s">
        <v>4078</v>
      </c>
      <c r="J23846">
        <v>1.1000000000000001E-6</v>
      </c>
      <c r="K23846">
        <v>44.2</v>
      </c>
      <c r="L23846">
        <v>1.0074278020511E-3</v>
      </c>
      <c r="M23846">
        <v>0.73657998038227002</v>
      </c>
    </row>
    <row r="23847" spans="1:13">
      <c r="A23847" s="30" t="s">
        <v>1732</v>
      </c>
      <c r="B23847" s="29" t="s">
        <v>12782</v>
      </c>
      <c r="C23847" t="s">
        <v>285</v>
      </c>
      <c r="D23847">
        <v>7383</v>
      </c>
      <c r="E23847">
        <v>1512.22</v>
      </c>
      <c r="F23847">
        <v>456.57445746687898</v>
      </c>
      <c r="G23847" t="s">
        <v>18112</v>
      </c>
      <c r="H23847">
        <v>3</v>
      </c>
      <c r="I23847" t="s">
        <v>4078</v>
      </c>
      <c r="J23847">
        <v>4.4000000000000002E-7</v>
      </c>
      <c r="K23847">
        <v>42.1</v>
      </c>
      <c r="L23847">
        <v>-1.17657219811917E-3</v>
      </c>
      <c r="M23847">
        <v>-0.86024976166479605</v>
      </c>
    </row>
    <row r="23848" spans="1:13">
      <c r="A23848" s="30" t="s">
        <v>1732</v>
      </c>
      <c r="B23848" s="29" t="s">
        <v>12782</v>
      </c>
      <c r="C23848" t="s">
        <v>289</v>
      </c>
      <c r="D23848">
        <v>7277</v>
      </c>
      <c r="E23848">
        <v>1512.56</v>
      </c>
      <c r="F23848">
        <v>456.57518413354597</v>
      </c>
      <c r="G23848" t="s">
        <v>18112</v>
      </c>
      <c r="H23848">
        <v>3</v>
      </c>
      <c r="I23848" t="s">
        <v>4078</v>
      </c>
      <c r="J23848">
        <v>1.1000000000000001E-6</v>
      </c>
      <c r="K23848">
        <v>43.4</v>
      </c>
      <c r="L23848">
        <v>1.0034278020612001E-3</v>
      </c>
      <c r="M23848">
        <v>0.73365538379272599</v>
      </c>
    </row>
    <row r="23849" spans="1:13">
      <c r="A23849" s="30" t="s">
        <v>1732</v>
      </c>
      <c r="B23849" s="29" t="s">
        <v>12782</v>
      </c>
      <c r="C23849" t="s">
        <v>289</v>
      </c>
      <c r="D23849">
        <v>7297</v>
      </c>
      <c r="E23849">
        <v>1515.38</v>
      </c>
      <c r="F23849">
        <v>684.36011946687904</v>
      </c>
      <c r="G23849" t="s">
        <v>18112</v>
      </c>
      <c r="H23849">
        <v>2</v>
      </c>
      <c r="I23849" t="s">
        <v>4078</v>
      </c>
      <c r="J23849">
        <v>9.3999999999999995E-8</v>
      </c>
      <c r="K23849">
        <v>56.4</v>
      </c>
      <c r="L23849">
        <v>2.9664278019936301E-3</v>
      </c>
      <c r="M23849">
        <v>2.1689011636856401</v>
      </c>
    </row>
    <row r="23850" spans="1:13">
      <c r="A23850" s="30" t="s">
        <v>1732</v>
      </c>
      <c r="B23850" s="29" t="s">
        <v>12782</v>
      </c>
      <c r="C23850" t="s">
        <v>293</v>
      </c>
      <c r="D23850">
        <v>7279</v>
      </c>
      <c r="E23850">
        <v>1515.04</v>
      </c>
      <c r="F23850">
        <v>456.575490133546</v>
      </c>
      <c r="G23850" t="s">
        <v>18112</v>
      </c>
      <c r="H23850">
        <v>3</v>
      </c>
      <c r="I23850" t="s">
        <v>4078</v>
      </c>
      <c r="J23850">
        <v>3.4000000000000001E-6</v>
      </c>
      <c r="K23850">
        <v>38.299999999999997</v>
      </c>
      <c r="L23850">
        <v>1.9214278020172101E-3</v>
      </c>
      <c r="M23850">
        <v>1.4048503027554899</v>
      </c>
    </row>
    <row r="23851" spans="1:13">
      <c r="A23851" s="30" t="s">
        <v>1732</v>
      </c>
      <c r="B23851" s="29" t="s">
        <v>12782</v>
      </c>
      <c r="C23851" t="s">
        <v>297</v>
      </c>
      <c r="D23851">
        <v>7243</v>
      </c>
      <c r="E23851">
        <v>1513.59</v>
      </c>
      <c r="F23851">
        <v>456.57494846687899</v>
      </c>
      <c r="G23851" t="s">
        <v>18112</v>
      </c>
      <c r="H23851">
        <v>3</v>
      </c>
      <c r="I23851" t="s">
        <v>4078</v>
      </c>
      <c r="J23851">
        <v>1.2E-5</v>
      </c>
      <c r="K23851">
        <v>42.2</v>
      </c>
      <c r="L23851">
        <v>2.9642780191352401E-4</v>
      </c>
      <c r="M23851">
        <v>0.21673293517776901</v>
      </c>
    </row>
    <row r="23852" spans="1:13">
      <c r="A23852" s="30" t="s">
        <v>1732</v>
      </c>
      <c r="B23852" s="29" t="s">
        <v>12782</v>
      </c>
      <c r="C23852" t="s">
        <v>297</v>
      </c>
      <c r="D23852">
        <v>7264</v>
      </c>
      <c r="E23852">
        <v>1516.47</v>
      </c>
      <c r="F23852">
        <v>684.35981746687901</v>
      </c>
      <c r="G23852" t="s">
        <v>18112</v>
      </c>
      <c r="H23852">
        <v>2</v>
      </c>
      <c r="I23852" t="s">
        <v>4078</v>
      </c>
      <c r="J23852">
        <v>5.9999999999999995E-8</v>
      </c>
      <c r="K23852">
        <v>58</v>
      </c>
      <c r="L23852">
        <v>2.36242780192697E-3</v>
      </c>
      <c r="M23852">
        <v>1.7272870775008</v>
      </c>
    </row>
    <row r="23853" spans="1:13">
      <c r="A23853" s="30" t="s">
        <v>1732</v>
      </c>
      <c r="B23853" s="29" t="s">
        <v>12782</v>
      </c>
      <c r="C23853" t="s">
        <v>301</v>
      </c>
      <c r="D23853">
        <v>7196</v>
      </c>
      <c r="E23853">
        <v>1535.73</v>
      </c>
      <c r="F23853">
        <v>456.575354133546</v>
      </c>
      <c r="G23853" t="s">
        <v>18112</v>
      </c>
      <c r="H23853">
        <v>3</v>
      </c>
      <c r="I23853" t="s">
        <v>4078</v>
      </c>
      <c r="J23853">
        <v>2.5000000000000002E-6</v>
      </c>
      <c r="K23853">
        <v>39.700000000000003</v>
      </c>
      <c r="L23853">
        <v>1.5134278019104401E-3</v>
      </c>
      <c r="M23853">
        <v>1.1065414497907899</v>
      </c>
    </row>
    <row r="23854" spans="1:13">
      <c r="A23854" s="30" t="s">
        <v>1732</v>
      </c>
      <c r="B23854" s="30" t="s">
        <v>12784</v>
      </c>
      <c r="C23854" t="s">
        <v>265</v>
      </c>
      <c r="D23854">
        <v>11455</v>
      </c>
      <c r="E23854">
        <v>2187.7800000000002</v>
      </c>
      <c r="F23854">
        <v>606.81717046687902</v>
      </c>
      <c r="G23854" t="s">
        <v>18113</v>
      </c>
      <c r="H23854">
        <v>2</v>
      </c>
      <c r="J23854">
        <v>2.7999999999999998E-4</v>
      </c>
      <c r="K23854">
        <v>31.3</v>
      </c>
      <c r="L23854">
        <v>-6.2443897488719804E-3</v>
      </c>
      <c r="M23854">
        <v>-5.1494460058661202</v>
      </c>
    </row>
    <row r="23855" spans="1:13">
      <c r="A23855" s="30" t="s">
        <v>1732</v>
      </c>
      <c r="B23855" s="30" t="s">
        <v>12784</v>
      </c>
      <c r="C23855" t="s">
        <v>273</v>
      </c>
      <c r="D23855">
        <v>12807</v>
      </c>
      <c r="E23855">
        <v>2173.8000000000002</v>
      </c>
      <c r="F23855">
        <v>606.81925496687904</v>
      </c>
      <c r="G23855" t="s">
        <v>18113</v>
      </c>
      <c r="H23855">
        <v>2</v>
      </c>
      <c r="J23855">
        <v>4.8999999999999998E-3</v>
      </c>
      <c r="K23855">
        <v>27.6</v>
      </c>
      <c r="L23855">
        <v>-2.0753897488248198E-3</v>
      </c>
      <c r="M23855">
        <v>-1.71147347979553</v>
      </c>
    </row>
    <row r="23856" spans="1:13">
      <c r="A23856" s="30" t="s">
        <v>1732</v>
      </c>
      <c r="B23856" s="30" t="s">
        <v>12784</v>
      </c>
      <c r="C23856" t="s">
        <v>277</v>
      </c>
      <c r="D23856">
        <v>11388</v>
      </c>
      <c r="E23856">
        <v>2191.83</v>
      </c>
      <c r="F23856">
        <v>606.81728146687897</v>
      </c>
      <c r="G23856" t="s">
        <v>18113</v>
      </c>
      <c r="H23856">
        <v>2</v>
      </c>
      <c r="J23856">
        <v>1.7000000000000001E-4</v>
      </c>
      <c r="K23856">
        <v>31.3</v>
      </c>
      <c r="L23856">
        <v>-6.0223897487503598E-3</v>
      </c>
      <c r="M23856">
        <v>-4.9663733502659397</v>
      </c>
    </row>
    <row r="23857" spans="1:13">
      <c r="A23857" s="30" t="s">
        <v>1732</v>
      </c>
      <c r="B23857" s="30" t="s">
        <v>12784</v>
      </c>
      <c r="C23857" t="s">
        <v>289</v>
      </c>
      <c r="D23857">
        <v>11642</v>
      </c>
      <c r="E23857">
        <v>2187.6799999999998</v>
      </c>
      <c r="F23857">
        <v>606.81873796687898</v>
      </c>
      <c r="G23857" t="s">
        <v>18113</v>
      </c>
      <c r="H23857">
        <v>2</v>
      </c>
      <c r="J23857">
        <v>2.2000000000000001E-4</v>
      </c>
      <c r="K23857">
        <v>31.3</v>
      </c>
      <c r="L23857">
        <v>-3.1093897489427001E-3</v>
      </c>
      <c r="M23857">
        <v>-2.5641632356895201</v>
      </c>
    </row>
    <row r="23858" spans="1:13">
      <c r="A23858" s="30" t="s">
        <v>1732</v>
      </c>
      <c r="B23858" s="29" t="s">
        <v>12786</v>
      </c>
      <c r="C23858" t="s">
        <v>273</v>
      </c>
      <c r="D23858">
        <v>10499</v>
      </c>
      <c r="E23858">
        <v>1839.34</v>
      </c>
      <c r="F23858">
        <v>614.81854296687902</v>
      </c>
      <c r="G23858" t="s">
        <v>18113</v>
      </c>
      <c r="H23858">
        <v>2</v>
      </c>
      <c r="I23858" t="s">
        <v>4107</v>
      </c>
      <c r="J23858">
        <v>5.1E-5</v>
      </c>
      <c r="K23858">
        <v>34.4</v>
      </c>
      <c r="L23858">
        <v>1.58599069118281E-3</v>
      </c>
      <c r="M23858">
        <v>1.2908629810696799</v>
      </c>
    </row>
    <row r="23859" spans="1:13">
      <c r="A23859" s="30" t="s">
        <v>1732</v>
      </c>
      <c r="B23859" s="29" t="s">
        <v>12786</v>
      </c>
      <c r="C23859" t="s">
        <v>289</v>
      </c>
      <c r="D23859">
        <v>9573</v>
      </c>
      <c r="E23859">
        <v>1846.1</v>
      </c>
      <c r="F23859">
        <v>614.81704746687899</v>
      </c>
      <c r="G23859" t="s">
        <v>18113</v>
      </c>
      <c r="H23859">
        <v>2</v>
      </c>
      <c r="I23859" t="s">
        <v>4107</v>
      </c>
      <c r="J23859">
        <v>2.3E-3</v>
      </c>
      <c r="K23859">
        <v>26.8</v>
      </c>
      <c r="L23859">
        <v>-1.40500930888265E-3</v>
      </c>
      <c r="M23859">
        <v>-1.1435593632282199</v>
      </c>
    </row>
    <row r="23860" spans="1:13">
      <c r="A23860" s="30" t="s">
        <v>1732</v>
      </c>
      <c r="B23860" s="29" t="s">
        <v>12786</v>
      </c>
      <c r="C23860" t="s">
        <v>293</v>
      </c>
      <c r="D23860">
        <v>9466</v>
      </c>
      <c r="E23860">
        <v>1844.89</v>
      </c>
      <c r="F23860">
        <v>614.81734446687904</v>
      </c>
      <c r="G23860" t="s">
        <v>18113</v>
      </c>
      <c r="H23860">
        <v>2</v>
      </c>
      <c r="I23860" t="s">
        <v>4107</v>
      </c>
      <c r="J23860">
        <v>9.5999999999999992E-3</v>
      </c>
      <c r="K23860">
        <v>23.6</v>
      </c>
      <c r="L23860">
        <v>-8.1100930879074397E-4</v>
      </c>
      <c r="M23860">
        <v>-0.66009334092630201</v>
      </c>
    </row>
    <row r="23861" spans="1:13">
      <c r="A23861" s="30" t="s">
        <v>1732</v>
      </c>
      <c r="B23861" s="30" t="s">
        <v>12787</v>
      </c>
      <c r="C23861" t="s">
        <v>265</v>
      </c>
      <c r="D23861">
        <v>10372</v>
      </c>
      <c r="E23861">
        <v>1987.44</v>
      </c>
      <c r="F23861">
        <v>669.367435133546</v>
      </c>
      <c r="G23861" t="s">
        <v>18114</v>
      </c>
      <c r="H23861">
        <v>3</v>
      </c>
      <c r="J23861">
        <v>5.8E-11</v>
      </c>
      <c r="K23861">
        <v>71.8</v>
      </c>
      <c r="L23861">
        <v>-7.9516053879160609E-3</v>
      </c>
      <c r="M23861">
        <v>-3.9637218562278602</v>
      </c>
    </row>
    <row r="23862" spans="1:13">
      <c r="A23862" s="30" t="s">
        <v>1732</v>
      </c>
      <c r="B23862" s="30" t="s">
        <v>12787</v>
      </c>
      <c r="C23862" t="s">
        <v>265</v>
      </c>
      <c r="D23862">
        <v>10375</v>
      </c>
      <c r="E23862">
        <v>1987.96</v>
      </c>
      <c r="F23862">
        <v>1003.54470196688</v>
      </c>
      <c r="G23862" t="s">
        <v>18114</v>
      </c>
      <c r="H23862">
        <v>2</v>
      </c>
      <c r="J23862">
        <v>5.2000000000000001E-11</v>
      </c>
      <c r="K23862">
        <v>63.1</v>
      </c>
      <c r="L23862">
        <v>-1.3576605387925199E-2</v>
      </c>
      <c r="M23862">
        <v>-6.7676758194364197</v>
      </c>
    </row>
    <row r="23863" spans="1:13">
      <c r="A23863" s="30" t="s">
        <v>1732</v>
      </c>
      <c r="B23863" s="30" t="s">
        <v>12787</v>
      </c>
      <c r="C23863" t="s">
        <v>273</v>
      </c>
      <c r="D23863">
        <v>11349</v>
      </c>
      <c r="E23863">
        <v>1958.39</v>
      </c>
      <c r="F23863">
        <v>669.37078580021205</v>
      </c>
      <c r="G23863" t="s">
        <v>18114</v>
      </c>
      <c r="H23863">
        <v>3</v>
      </c>
      <c r="J23863">
        <v>7.5E-10</v>
      </c>
      <c r="K23863">
        <v>64</v>
      </c>
      <c r="L23863">
        <v>2.1003946119435598E-3</v>
      </c>
      <c r="M23863">
        <v>1.04700618603582</v>
      </c>
    </row>
    <row r="23864" spans="1:13">
      <c r="A23864" s="30" t="s">
        <v>1732</v>
      </c>
      <c r="B23864" s="30" t="s">
        <v>12787</v>
      </c>
      <c r="C23864" t="s">
        <v>273</v>
      </c>
      <c r="D23864">
        <v>11361</v>
      </c>
      <c r="E23864">
        <v>1960.24</v>
      </c>
      <c r="F23864">
        <v>1003.55171996688</v>
      </c>
      <c r="G23864" t="s">
        <v>18114</v>
      </c>
      <c r="H23864">
        <v>2</v>
      </c>
      <c r="J23864">
        <v>1.0000000000000001E-15</v>
      </c>
      <c r="K23864">
        <v>98.3</v>
      </c>
      <c r="L23864">
        <v>4.5939461210764399E-4</v>
      </c>
      <c r="M23864">
        <v>0.228999349918899</v>
      </c>
    </row>
    <row r="23865" spans="1:13">
      <c r="A23865" s="30" t="s">
        <v>1732</v>
      </c>
      <c r="B23865" s="30" t="s">
        <v>12787</v>
      </c>
      <c r="C23865" t="s">
        <v>277</v>
      </c>
      <c r="D23865">
        <v>10360</v>
      </c>
      <c r="E23865">
        <v>1997.96</v>
      </c>
      <c r="F23865">
        <v>669.36872013354605</v>
      </c>
      <c r="G23865" t="s">
        <v>18114</v>
      </c>
      <c r="H23865">
        <v>3</v>
      </c>
      <c r="J23865">
        <v>6.4000000000000002E-12</v>
      </c>
      <c r="K23865">
        <v>70.7</v>
      </c>
      <c r="L23865">
        <v>-4.0966053879856199E-3</v>
      </c>
      <c r="M23865">
        <v>-2.0420787401467102</v>
      </c>
    </row>
    <row r="23866" spans="1:13">
      <c r="A23866" s="30" t="s">
        <v>1732</v>
      </c>
      <c r="B23866" s="30" t="s">
        <v>12787</v>
      </c>
      <c r="C23866" t="s">
        <v>277</v>
      </c>
      <c r="D23866">
        <v>10383</v>
      </c>
      <c r="E23866">
        <v>2002.83</v>
      </c>
      <c r="F23866">
        <v>1003.55112496688</v>
      </c>
      <c r="G23866" t="s">
        <v>18114</v>
      </c>
      <c r="H23866">
        <v>2</v>
      </c>
      <c r="J23866">
        <v>2.4000000000000001E-11</v>
      </c>
      <c r="K23866">
        <v>63.2</v>
      </c>
      <c r="L23866">
        <v>-7.3060538807112596E-4</v>
      </c>
      <c r="M23866">
        <v>-0.36419268860804399</v>
      </c>
    </row>
    <row r="23867" spans="1:13">
      <c r="A23867" s="30" t="s">
        <v>1732</v>
      </c>
      <c r="B23867" s="30" t="s">
        <v>12787</v>
      </c>
      <c r="C23867" t="s">
        <v>281</v>
      </c>
      <c r="D23867">
        <v>10321</v>
      </c>
      <c r="E23867">
        <v>1987.91</v>
      </c>
      <c r="F23867">
        <v>669.36939713354604</v>
      </c>
      <c r="G23867" t="s">
        <v>18114</v>
      </c>
      <c r="H23867">
        <v>3</v>
      </c>
      <c r="J23867">
        <v>9.1999999999999997E-9</v>
      </c>
      <c r="K23867">
        <v>60.1</v>
      </c>
      <c r="L23867">
        <v>-2.0656053879974899E-3</v>
      </c>
      <c r="M23867">
        <v>-1.02966442917176</v>
      </c>
    </row>
    <row r="23868" spans="1:13">
      <c r="A23868" s="30" t="s">
        <v>1732</v>
      </c>
      <c r="B23868" s="30" t="s">
        <v>12787</v>
      </c>
      <c r="C23868" t="s">
        <v>285</v>
      </c>
      <c r="D23868">
        <v>10570</v>
      </c>
      <c r="E23868">
        <v>1972.78</v>
      </c>
      <c r="F23868">
        <v>669.36821313354596</v>
      </c>
      <c r="G23868" t="s">
        <v>18114</v>
      </c>
      <c r="H23868">
        <v>3</v>
      </c>
      <c r="J23868">
        <v>4.0000000000000001E-10</v>
      </c>
      <c r="K23868">
        <v>68.7</v>
      </c>
      <c r="L23868">
        <v>-5.6176053878971297E-3</v>
      </c>
      <c r="M23868">
        <v>-2.80026789175297</v>
      </c>
    </row>
    <row r="23869" spans="1:13">
      <c r="A23869" s="30" t="s">
        <v>1732</v>
      </c>
      <c r="B23869" s="30" t="s">
        <v>12787</v>
      </c>
      <c r="C23869" t="s">
        <v>289</v>
      </c>
      <c r="D23869">
        <v>10409</v>
      </c>
      <c r="E23869">
        <v>1981.51</v>
      </c>
      <c r="F23869">
        <v>1003.54547446688</v>
      </c>
      <c r="G23869" t="s">
        <v>18114</v>
      </c>
      <c r="H23869">
        <v>2</v>
      </c>
      <c r="J23869">
        <v>2.3999999999999999E-13</v>
      </c>
      <c r="K23869">
        <v>71.599999999999994</v>
      </c>
      <c r="L23869">
        <v>-1.20316053880742E-2</v>
      </c>
      <c r="M23869">
        <v>-5.9975231309506896</v>
      </c>
    </row>
    <row r="23870" spans="1:13">
      <c r="A23870" s="30" t="s">
        <v>1732</v>
      </c>
      <c r="B23870" s="30" t="s">
        <v>12787</v>
      </c>
      <c r="C23870" t="s">
        <v>289</v>
      </c>
      <c r="D23870">
        <v>10412</v>
      </c>
      <c r="E23870">
        <v>1982.17</v>
      </c>
      <c r="F23870">
        <v>669.36776746687895</v>
      </c>
      <c r="G23870" t="s">
        <v>18114</v>
      </c>
      <c r="H23870">
        <v>3</v>
      </c>
      <c r="J23870">
        <v>2.8999999999999998E-10</v>
      </c>
      <c r="K23870">
        <v>72.7</v>
      </c>
      <c r="L23870">
        <v>-6.9546053880458203E-3</v>
      </c>
      <c r="M23870">
        <v>-3.4667365938366501</v>
      </c>
    </row>
    <row r="23871" spans="1:13">
      <c r="A23871" s="30" t="s">
        <v>1732</v>
      </c>
      <c r="B23871" s="30" t="s">
        <v>12787</v>
      </c>
      <c r="C23871" t="s">
        <v>293</v>
      </c>
      <c r="D23871">
        <v>10282</v>
      </c>
      <c r="E23871">
        <v>1986.26</v>
      </c>
      <c r="F23871">
        <v>669.36777380021203</v>
      </c>
      <c r="G23871" t="s">
        <v>18114</v>
      </c>
      <c r="H23871">
        <v>3</v>
      </c>
      <c r="J23871">
        <v>7.3E-12</v>
      </c>
      <c r="K23871">
        <v>68</v>
      </c>
      <c r="L23871">
        <v>-6.9356053879801004E-3</v>
      </c>
      <c r="M23871">
        <v>-3.4572654604170698</v>
      </c>
    </row>
    <row r="23872" spans="1:13">
      <c r="A23872" s="30" t="s">
        <v>1732</v>
      </c>
      <c r="B23872" s="30" t="s">
        <v>12787</v>
      </c>
      <c r="C23872" t="s">
        <v>297</v>
      </c>
      <c r="D23872">
        <v>10296</v>
      </c>
      <c r="E23872">
        <v>1984.53</v>
      </c>
      <c r="F23872">
        <v>1003.54617546688</v>
      </c>
      <c r="G23872" t="s">
        <v>18114</v>
      </c>
      <c r="H23872">
        <v>2</v>
      </c>
      <c r="J23872">
        <v>7.1E-12</v>
      </c>
      <c r="K23872">
        <v>67.099999999999994</v>
      </c>
      <c r="L23872">
        <v>-1.0629605387976001E-2</v>
      </c>
      <c r="M23872">
        <v>-5.2986531830951202</v>
      </c>
    </row>
    <row r="23873" spans="1:13">
      <c r="A23873" s="30" t="s">
        <v>1732</v>
      </c>
      <c r="B23873" s="30" t="s">
        <v>12787</v>
      </c>
      <c r="C23873" t="s">
        <v>297</v>
      </c>
      <c r="D23873">
        <v>10304</v>
      </c>
      <c r="E23873">
        <v>1985.67</v>
      </c>
      <c r="F23873">
        <v>669.36776813354595</v>
      </c>
      <c r="G23873" t="s">
        <v>18114</v>
      </c>
      <c r="H23873">
        <v>3</v>
      </c>
      <c r="J23873">
        <v>2.1999999999999998E-9</v>
      </c>
      <c r="K23873">
        <v>66.8</v>
      </c>
      <c r="L23873">
        <v>-6.9526053880508698E-3</v>
      </c>
      <c r="M23873">
        <v>-3.46573963243002</v>
      </c>
    </row>
    <row r="23874" spans="1:13">
      <c r="A23874" s="30" t="s">
        <v>1732</v>
      </c>
      <c r="B23874" s="30" t="s">
        <v>12787</v>
      </c>
      <c r="C23874" t="s">
        <v>301</v>
      </c>
      <c r="D23874">
        <v>10061</v>
      </c>
      <c r="E23874">
        <v>2007.04</v>
      </c>
      <c r="F23874">
        <v>669.36775780021196</v>
      </c>
      <c r="G23874" t="s">
        <v>18114</v>
      </c>
      <c r="H23874">
        <v>3</v>
      </c>
      <c r="J23874">
        <v>1.3999999999999999E-9</v>
      </c>
      <c r="K23874">
        <v>66.099999999999994</v>
      </c>
      <c r="L23874">
        <v>-6.98360538808629E-3</v>
      </c>
      <c r="M23874">
        <v>-3.4811925342893399</v>
      </c>
    </row>
    <row r="23875" spans="1:13">
      <c r="A23875" s="30" t="s">
        <v>1732</v>
      </c>
      <c r="B23875" s="29" t="s">
        <v>12789</v>
      </c>
      <c r="C23875" t="s">
        <v>273</v>
      </c>
      <c r="D23875">
        <v>14853</v>
      </c>
      <c r="E23875">
        <v>2515.61</v>
      </c>
      <c r="F23875">
        <v>691.90899496687905</v>
      </c>
      <c r="G23875" t="s">
        <v>18115</v>
      </c>
      <c r="H23875">
        <v>2</v>
      </c>
      <c r="J23875">
        <v>2.8E-5</v>
      </c>
      <c r="K23875">
        <v>46.3</v>
      </c>
      <c r="L23875">
        <v>-4.7334443470390397E-3</v>
      </c>
      <c r="M23875">
        <v>-3.42304850413124</v>
      </c>
    </row>
    <row r="23876" spans="1:13">
      <c r="A23876" s="30" t="s">
        <v>1732</v>
      </c>
      <c r="B23876" s="30" t="s">
        <v>12791</v>
      </c>
      <c r="C23876" t="s">
        <v>273</v>
      </c>
      <c r="D23876">
        <v>10983</v>
      </c>
      <c r="E23876">
        <v>1906.75</v>
      </c>
      <c r="F23876">
        <v>731.35749646687896</v>
      </c>
      <c r="G23876" t="s">
        <v>18116</v>
      </c>
      <c r="H23876">
        <v>3</v>
      </c>
      <c r="J23876">
        <v>7.0999999999999998E-7</v>
      </c>
      <c r="K23876">
        <v>43.3</v>
      </c>
      <c r="L23876">
        <v>3.9608095103176302E-3</v>
      </c>
      <c r="M23876">
        <v>1.80689415238046</v>
      </c>
    </row>
    <row r="23877" spans="1:13">
      <c r="A23877" s="30" t="s">
        <v>1732</v>
      </c>
      <c r="B23877" s="29" t="s">
        <v>12793</v>
      </c>
      <c r="C23877" t="s">
        <v>273</v>
      </c>
      <c r="D23877">
        <v>9967</v>
      </c>
      <c r="E23877">
        <v>1769.35</v>
      </c>
      <c r="F23877">
        <v>736.68809846687896</v>
      </c>
      <c r="G23877" t="s">
        <v>18116</v>
      </c>
      <c r="H23877">
        <v>3</v>
      </c>
      <c r="I23877" t="s">
        <v>4634</v>
      </c>
      <c r="J23877">
        <v>1.8E-5</v>
      </c>
      <c r="K23877">
        <v>37.6</v>
      </c>
      <c r="L23877">
        <v>8.5218995036484601E-4</v>
      </c>
      <c r="M23877">
        <v>0.38594704769329902</v>
      </c>
    </row>
    <row r="23878" spans="1:13">
      <c r="A23878" s="30" t="s">
        <v>1732</v>
      </c>
      <c r="B23878" s="29" t="s">
        <v>12793</v>
      </c>
      <c r="C23878" t="s">
        <v>281</v>
      </c>
      <c r="D23878">
        <v>9047</v>
      </c>
      <c r="E23878">
        <v>1778.11</v>
      </c>
      <c r="F23878">
        <v>736.68772546687899</v>
      </c>
      <c r="G23878" t="s">
        <v>18116</v>
      </c>
      <c r="H23878">
        <v>3</v>
      </c>
      <c r="I23878" t="s">
        <v>4634</v>
      </c>
      <c r="J23878">
        <v>2.3000000000000001E-8</v>
      </c>
      <c r="K23878">
        <v>47.2</v>
      </c>
      <c r="L23878">
        <v>-2.6681004965212202E-4</v>
      </c>
      <c r="M23878">
        <v>-0.12083520923246401</v>
      </c>
    </row>
    <row r="23879" spans="1:13">
      <c r="A23879" s="30" t="s">
        <v>1732</v>
      </c>
      <c r="B23879" s="29" t="s">
        <v>12793</v>
      </c>
      <c r="C23879" t="s">
        <v>301</v>
      </c>
      <c r="D23879">
        <v>8849</v>
      </c>
      <c r="E23879">
        <v>1796.01</v>
      </c>
      <c r="F23879">
        <v>736.69039313354597</v>
      </c>
      <c r="G23879" t="s">
        <v>18116</v>
      </c>
      <c r="H23879">
        <v>3</v>
      </c>
      <c r="I23879" t="s">
        <v>4634</v>
      </c>
      <c r="J23879">
        <v>3.0000000000000001E-5</v>
      </c>
      <c r="K23879">
        <v>35.6</v>
      </c>
      <c r="L23879">
        <v>7.73618995026482E-3</v>
      </c>
      <c r="M23879">
        <v>3.5036316380180201</v>
      </c>
    </row>
    <row r="23880" spans="1:13">
      <c r="A23880" s="29" t="s">
        <v>1737</v>
      </c>
      <c r="B23880" s="29" t="s">
        <v>12794</v>
      </c>
      <c r="C23880" t="s">
        <v>265</v>
      </c>
      <c r="D23880">
        <v>12151</v>
      </c>
      <c r="E23880">
        <v>2327.77</v>
      </c>
      <c r="F23880">
        <v>725.89091946687904</v>
      </c>
      <c r="G23880" t="s">
        <v>18117</v>
      </c>
      <c r="H23880">
        <v>2</v>
      </c>
      <c r="J23880">
        <v>7.7000000000000008E-6</v>
      </c>
      <c r="K23880">
        <v>42.4</v>
      </c>
      <c r="L23880">
        <v>-4.2241521068717702E-3</v>
      </c>
      <c r="M23880">
        <v>-2.9116445221232401</v>
      </c>
    </row>
    <row r="23881" spans="1:13">
      <c r="A23881" s="29" t="s">
        <v>1737</v>
      </c>
      <c r="B23881" s="29" t="s">
        <v>12794</v>
      </c>
      <c r="C23881" t="s">
        <v>285</v>
      </c>
      <c r="D23881">
        <v>12682</v>
      </c>
      <c r="E23881">
        <v>2324.23</v>
      </c>
      <c r="F23881">
        <v>725.89255996687905</v>
      </c>
      <c r="G23881" t="s">
        <v>18117</v>
      </c>
      <c r="H23881">
        <v>2</v>
      </c>
      <c r="J23881">
        <v>1.3E-7</v>
      </c>
      <c r="K23881">
        <v>49</v>
      </c>
      <c r="L23881">
        <v>-9.4315210685635997E-4</v>
      </c>
      <c r="M23881">
        <v>-0.65010056361132695</v>
      </c>
    </row>
    <row r="23882" spans="1:13">
      <c r="A23882" s="29" t="s">
        <v>1737</v>
      </c>
      <c r="B23882" s="29" t="s">
        <v>12794</v>
      </c>
      <c r="C23882" t="s">
        <v>289</v>
      </c>
      <c r="D23882">
        <v>12353</v>
      </c>
      <c r="E23882">
        <v>2326.14</v>
      </c>
      <c r="F23882">
        <v>725.89232796687895</v>
      </c>
      <c r="G23882" t="s">
        <v>18117</v>
      </c>
      <c r="H23882">
        <v>2</v>
      </c>
      <c r="J23882">
        <v>1.7E-6</v>
      </c>
      <c r="K23882">
        <v>44.8</v>
      </c>
      <c r="L23882">
        <v>-1.4071521068217401E-3</v>
      </c>
      <c r="M23882">
        <v>-0.96992878569797902</v>
      </c>
    </row>
    <row r="23883" spans="1:13">
      <c r="A23883" s="29" t="s">
        <v>1737</v>
      </c>
      <c r="B23883" s="29" t="s">
        <v>12794</v>
      </c>
      <c r="C23883" t="s">
        <v>293</v>
      </c>
      <c r="D23883">
        <v>12106</v>
      </c>
      <c r="E23883">
        <v>2339.56</v>
      </c>
      <c r="F23883">
        <v>725.89212346687896</v>
      </c>
      <c r="G23883" t="s">
        <v>18117</v>
      </c>
      <c r="H23883">
        <v>2</v>
      </c>
      <c r="J23883">
        <v>2.4000000000000001E-5</v>
      </c>
      <c r="K23883">
        <v>38.200000000000003</v>
      </c>
      <c r="L23883">
        <v>-1.8161521068123E-3</v>
      </c>
      <c r="M23883">
        <v>-1.25184633492251</v>
      </c>
    </row>
    <row r="23884" spans="1:13">
      <c r="A23884" s="29" t="s">
        <v>1737</v>
      </c>
      <c r="B23884" s="29" t="s">
        <v>12794</v>
      </c>
      <c r="C23884" t="s">
        <v>297</v>
      </c>
      <c r="D23884">
        <v>12160</v>
      </c>
      <c r="E23884">
        <v>2333.2199999999998</v>
      </c>
      <c r="F23884">
        <v>725.89193996687902</v>
      </c>
      <c r="G23884" t="s">
        <v>18117</v>
      </c>
      <c r="H23884">
        <v>2</v>
      </c>
      <c r="J23884">
        <v>8.0999999999999997E-7</v>
      </c>
      <c r="K23884">
        <v>42.3</v>
      </c>
      <c r="L23884">
        <v>-2.18315210690889E-3</v>
      </c>
      <c r="M23884">
        <v>-1.50481391583943</v>
      </c>
    </row>
    <row r="23885" spans="1:13">
      <c r="A23885" s="29" t="s">
        <v>1737</v>
      </c>
      <c r="B23885" s="30" t="s">
        <v>12796</v>
      </c>
      <c r="C23885" t="s">
        <v>273</v>
      </c>
      <c r="D23885">
        <v>13465</v>
      </c>
      <c r="E23885">
        <v>2278.0100000000002</v>
      </c>
      <c r="F23885">
        <v>635.84476546687904</v>
      </c>
      <c r="G23885" t="s">
        <v>18118</v>
      </c>
      <c r="H23885">
        <v>2</v>
      </c>
      <c r="J23885">
        <v>6.0000000000000002E-5</v>
      </c>
      <c r="K23885">
        <v>50</v>
      </c>
      <c r="L23885">
        <v>-1.29841515217777E-4</v>
      </c>
      <c r="M23885">
        <v>-0.102182509824</v>
      </c>
    </row>
    <row r="23886" spans="1:13">
      <c r="A23886" s="29" t="s">
        <v>1737</v>
      </c>
      <c r="B23886" s="30" t="s">
        <v>12796</v>
      </c>
      <c r="C23886" t="s">
        <v>273</v>
      </c>
      <c r="D23886">
        <v>13507</v>
      </c>
      <c r="E23886">
        <v>2284.9299999999998</v>
      </c>
      <c r="F23886">
        <v>424.23217913354603</v>
      </c>
      <c r="G23886" t="s">
        <v>18118</v>
      </c>
      <c r="H23886">
        <v>3</v>
      </c>
      <c r="J23886">
        <v>2.7E-6</v>
      </c>
      <c r="K23886">
        <v>39.200000000000003</v>
      </c>
      <c r="L23886">
        <v>-3.9984151521821299E-4</v>
      </c>
      <c r="M23886">
        <v>-0.314666765004253</v>
      </c>
    </row>
    <row r="23887" spans="1:13">
      <c r="A23887" s="29" t="s">
        <v>1737</v>
      </c>
      <c r="B23887" s="29" t="s">
        <v>12798</v>
      </c>
      <c r="C23887" t="s">
        <v>265</v>
      </c>
      <c r="D23887">
        <v>10885</v>
      </c>
      <c r="E23887">
        <v>2078.9</v>
      </c>
      <c r="F23887">
        <v>643.83953746687905</v>
      </c>
      <c r="G23887" t="s">
        <v>18118</v>
      </c>
      <c r="H23887">
        <v>2</v>
      </c>
      <c r="I23887" t="s">
        <v>4591</v>
      </c>
      <c r="J23887">
        <v>9.3000000000000007E-6</v>
      </c>
      <c r="K23887">
        <v>48.6</v>
      </c>
      <c r="L23887">
        <v>-5.5004610751438997E-3</v>
      </c>
      <c r="M23887">
        <v>-4.2749344219617704</v>
      </c>
    </row>
    <row r="23888" spans="1:13">
      <c r="A23888" s="29" t="s">
        <v>1737</v>
      </c>
      <c r="B23888" s="29" t="s">
        <v>12798</v>
      </c>
      <c r="C23888" t="s">
        <v>273</v>
      </c>
      <c r="D23888">
        <v>12154</v>
      </c>
      <c r="E23888">
        <v>2074.38</v>
      </c>
      <c r="F23888">
        <v>643.84211146687903</v>
      </c>
      <c r="G23888" t="s">
        <v>18118</v>
      </c>
      <c r="H23888">
        <v>2</v>
      </c>
      <c r="I23888" t="s">
        <v>4591</v>
      </c>
      <c r="J23888">
        <v>1.9999999999999999E-7</v>
      </c>
      <c r="K23888">
        <v>57.9</v>
      </c>
      <c r="L23888">
        <v>-3.5246107518105402E-4</v>
      </c>
      <c r="M23888">
        <v>-0.27393121451254399</v>
      </c>
    </row>
    <row r="23889" spans="1:13">
      <c r="A23889" s="29" t="s">
        <v>1737</v>
      </c>
      <c r="B23889" s="29" t="s">
        <v>12798</v>
      </c>
      <c r="C23889" t="s">
        <v>277</v>
      </c>
      <c r="D23889">
        <v>10838</v>
      </c>
      <c r="E23889">
        <v>2085.0500000000002</v>
      </c>
      <c r="F23889">
        <v>643.84440196687899</v>
      </c>
      <c r="G23889" t="s">
        <v>18118</v>
      </c>
      <c r="H23889">
        <v>2</v>
      </c>
      <c r="I23889" t="s">
        <v>4591</v>
      </c>
      <c r="J23889">
        <v>2.4000000000000001E-5</v>
      </c>
      <c r="K23889">
        <v>50.9</v>
      </c>
      <c r="L23889">
        <v>4.2285389247353998E-3</v>
      </c>
      <c r="M23889">
        <v>3.2864020592098599</v>
      </c>
    </row>
    <row r="23890" spans="1:13">
      <c r="A23890" s="29" t="s">
        <v>1737</v>
      </c>
      <c r="B23890" s="29" t="s">
        <v>12798</v>
      </c>
      <c r="C23890" t="s">
        <v>285</v>
      </c>
      <c r="D23890">
        <v>11239</v>
      </c>
      <c r="E23890">
        <v>2077.42</v>
      </c>
      <c r="F23890">
        <v>643.84033596687902</v>
      </c>
      <c r="G23890" t="s">
        <v>18118</v>
      </c>
      <c r="H23890">
        <v>2</v>
      </c>
      <c r="I23890" t="s">
        <v>4591</v>
      </c>
      <c r="J23890">
        <v>1.4E-8</v>
      </c>
      <c r="K23890">
        <v>57.9</v>
      </c>
      <c r="L23890">
        <v>-3.9034610751968999E-3</v>
      </c>
      <c r="M23890">
        <v>-3.0337529685564699</v>
      </c>
    </row>
    <row r="23891" spans="1:13">
      <c r="A23891" s="29" t="s">
        <v>1737</v>
      </c>
      <c r="B23891" s="29" t="s">
        <v>12798</v>
      </c>
      <c r="C23891" t="s">
        <v>289</v>
      </c>
      <c r="D23891">
        <v>11034</v>
      </c>
      <c r="E23891">
        <v>2082.1799999999998</v>
      </c>
      <c r="F23891">
        <v>643.84001146687899</v>
      </c>
      <c r="G23891" t="s">
        <v>18118</v>
      </c>
      <c r="H23891">
        <v>2</v>
      </c>
      <c r="I23891" t="s">
        <v>4591</v>
      </c>
      <c r="J23891">
        <v>2.7000000000000001E-7</v>
      </c>
      <c r="K23891">
        <v>52</v>
      </c>
      <c r="L23891">
        <v>-4.5524610752636398E-3</v>
      </c>
      <c r="M23891">
        <v>-3.5381529456194598</v>
      </c>
    </row>
    <row r="23892" spans="1:13">
      <c r="A23892" s="29" t="s">
        <v>1737</v>
      </c>
      <c r="B23892" s="29" t="s">
        <v>12798</v>
      </c>
      <c r="C23892" t="s">
        <v>293</v>
      </c>
      <c r="D23892">
        <v>10787</v>
      </c>
      <c r="E23892">
        <v>2080.2199999999998</v>
      </c>
      <c r="F23892">
        <v>643.84134246687904</v>
      </c>
      <c r="G23892" t="s">
        <v>18118</v>
      </c>
      <c r="H23892">
        <v>2</v>
      </c>
      <c r="I23892" t="s">
        <v>4591</v>
      </c>
      <c r="J23892">
        <v>1.5999999999999999E-6</v>
      </c>
      <c r="K23892">
        <v>51</v>
      </c>
      <c r="L23892">
        <v>-1.89046107516333E-3</v>
      </c>
      <c r="M23892">
        <v>-1.46925812458061</v>
      </c>
    </row>
    <row r="23893" spans="1:13">
      <c r="A23893" s="29" t="s">
        <v>1737</v>
      </c>
      <c r="B23893" s="29" t="s">
        <v>12798</v>
      </c>
      <c r="C23893" t="s">
        <v>297</v>
      </c>
      <c r="D23893">
        <v>10824</v>
      </c>
      <c r="E23893">
        <v>2077.38</v>
      </c>
      <c r="F23893">
        <v>643.83927296687898</v>
      </c>
      <c r="G23893" t="s">
        <v>18118</v>
      </c>
      <c r="H23893">
        <v>2</v>
      </c>
      <c r="I23893" t="s">
        <v>4591</v>
      </c>
      <c r="J23893">
        <v>1.8E-5</v>
      </c>
      <c r="K23893">
        <v>52.8</v>
      </c>
      <c r="L23893">
        <v>-6.0294610752862398E-3</v>
      </c>
      <c r="M23893">
        <v>-4.6860709210537204</v>
      </c>
    </row>
    <row r="23894" spans="1:13">
      <c r="A23894" s="29" t="s">
        <v>1737</v>
      </c>
      <c r="B23894" s="29" t="s">
        <v>12798</v>
      </c>
      <c r="C23894" t="s">
        <v>301</v>
      </c>
      <c r="D23894">
        <v>10535</v>
      </c>
      <c r="E23894">
        <v>2095.61</v>
      </c>
      <c r="F23894">
        <v>643.83893946687897</v>
      </c>
      <c r="G23894" t="s">
        <v>18118</v>
      </c>
      <c r="H23894">
        <v>2</v>
      </c>
      <c r="I23894" t="s">
        <v>4591</v>
      </c>
      <c r="J23894">
        <v>5.3000000000000003E-9</v>
      </c>
      <c r="K23894">
        <v>59.6</v>
      </c>
      <c r="L23894">
        <v>-6.6964610750801503E-3</v>
      </c>
      <c r="M23894">
        <v>-5.2044604196091502</v>
      </c>
    </row>
    <row r="23895" spans="1:13">
      <c r="A23895" s="29" t="s">
        <v>1737</v>
      </c>
      <c r="B23895" s="30" t="s">
        <v>12799</v>
      </c>
      <c r="C23895" t="s">
        <v>265</v>
      </c>
      <c r="D23895">
        <v>11328</v>
      </c>
      <c r="E23895">
        <v>2163.4499999999998</v>
      </c>
      <c r="F23895">
        <v>654.81455646687903</v>
      </c>
      <c r="G23895" t="s">
        <v>12800</v>
      </c>
      <c r="H23895">
        <v>2</v>
      </c>
      <c r="J23895">
        <v>6.1999999999999999E-6</v>
      </c>
      <c r="K23895">
        <v>28.4</v>
      </c>
      <c r="L23895">
        <v>-4.0783354049835898E-3</v>
      </c>
      <c r="M23895">
        <v>-3.1165020949472599</v>
      </c>
    </row>
    <row r="23896" spans="1:13">
      <c r="A23896" s="29" t="s">
        <v>1737</v>
      </c>
      <c r="B23896" s="30" t="s">
        <v>12799</v>
      </c>
      <c r="C23896" t="s">
        <v>281</v>
      </c>
      <c r="D23896">
        <v>11296</v>
      </c>
      <c r="E23896">
        <v>2163.71</v>
      </c>
      <c r="F23896">
        <v>654.81689796687897</v>
      </c>
      <c r="G23896" t="s">
        <v>12800</v>
      </c>
      <c r="H23896">
        <v>2</v>
      </c>
      <c r="J23896">
        <v>3.6000000000000001E-5</v>
      </c>
      <c r="K23896">
        <v>29.2</v>
      </c>
      <c r="L23896">
        <v>6.0466459513008896E-4</v>
      </c>
      <c r="M23896">
        <v>0.46206069151660201</v>
      </c>
    </row>
    <row r="23897" spans="1:13">
      <c r="A23897" s="29" t="s">
        <v>1737</v>
      </c>
      <c r="B23897" s="30" t="s">
        <v>12799</v>
      </c>
      <c r="C23897" t="s">
        <v>285</v>
      </c>
      <c r="D23897">
        <v>11676</v>
      </c>
      <c r="E23897">
        <v>2147.44</v>
      </c>
      <c r="F23897">
        <v>654.81560546687899</v>
      </c>
      <c r="G23897" t="s">
        <v>12800</v>
      </c>
      <c r="H23897">
        <v>2</v>
      </c>
      <c r="J23897">
        <v>1.1E-5</v>
      </c>
      <c r="K23897">
        <v>30.1</v>
      </c>
      <c r="L23897">
        <v>-1.98033540505094E-3</v>
      </c>
      <c r="M23897">
        <v>-1.5132937401366799</v>
      </c>
    </row>
    <row r="23898" spans="1:13">
      <c r="A23898" s="29" t="s">
        <v>1737</v>
      </c>
      <c r="B23898" s="30" t="s">
        <v>12799</v>
      </c>
      <c r="C23898" t="s">
        <v>289</v>
      </c>
      <c r="D23898">
        <v>11470</v>
      </c>
      <c r="E23898">
        <v>2158.29</v>
      </c>
      <c r="F23898">
        <v>654.81589346687895</v>
      </c>
      <c r="G23898" t="s">
        <v>12800</v>
      </c>
      <c r="H23898">
        <v>2</v>
      </c>
      <c r="J23898">
        <v>8.8000000000000004E-6</v>
      </c>
      <c r="K23898">
        <v>30</v>
      </c>
      <c r="L23898">
        <v>-1.4043354049135799E-3</v>
      </c>
      <c r="M23898">
        <v>-1.0731373947502501</v>
      </c>
    </row>
    <row r="23899" spans="1:13">
      <c r="A23899" s="29" t="s">
        <v>1737</v>
      </c>
      <c r="B23899" s="29" t="s">
        <v>12801</v>
      </c>
      <c r="C23899" t="s">
        <v>265</v>
      </c>
      <c r="D23899">
        <v>5152</v>
      </c>
      <c r="E23899">
        <v>1201.42</v>
      </c>
      <c r="F23899">
        <v>564.76991696687901</v>
      </c>
      <c r="G23899" t="s">
        <v>12802</v>
      </c>
      <c r="H23899">
        <v>2</v>
      </c>
      <c r="J23899">
        <v>1.8000000000000001E-4</v>
      </c>
      <c r="K23899">
        <v>35.4</v>
      </c>
      <c r="L23899">
        <v>5.4305148682942705E-4</v>
      </c>
      <c r="M23899">
        <v>0.48120166720369101</v>
      </c>
    </row>
    <row r="23900" spans="1:13">
      <c r="A23900" s="29" t="s">
        <v>1737</v>
      </c>
      <c r="B23900" s="29" t="s">
        <v>12801</v>
      </c>
      <c r="C23900" t="s">
        <v>277</v>
      </c>
      <c r="D23900">
        <v>5214</v>
      </c>
      <c r="E23900">
        <v>1206.8800000000001</v>
      </c>
      <c r="F23900">
        <v>564.76842146687898</v>
      </c>
      <c r="G23900" t="s">
        <v>12802</v>
      </c>
      <c r="H23900">
        <v>2</v>
      </c>
      <c r="J23900">
        <v>1.1E-4</v>
      </c>
      <c r="K23900">
        <v>32.1</v>
      </c>
      <c r="L23900">
        <v>-2.44794851300867E-3</v>
      </c>
      <c r="M23900">
        <v>-2.1691440577135701</v>
      </c>
    </row>
    <row r="23901" spans="1:13">
      <c r="A23901" s="29" t="s">
        <v>1737</v>
      </c>
      <c r="B23901" s="29" t="s">
        <v>12801</v>
      </c>
      <c r="C23901" t="s">
        <v>285</v>
      </c>
      <c r="D23901">
        <v>5159</v>
      </c>
      <c r="E23901">
        <v>1208.01</v>
      </c>
      <c r="F23901">
        <v>564.77220946687896</v>
      </c>
      <c r="G23901" t="s">
        <v>12802</v>
      </c>
      <c r="H23901">
        <v>2</v>
      </c>
      <c r="J23901">
        <v>2.5000000000000001E-5</v>
      </c>
      <c r="K23901">
        <v>35.4</v>
      </c>
      <c r="L23901">
        <v>5.1280514869631597E-3</v>
      </c>
      <c r="M23901">
        <v>4.5440017841404501</v>
      </c>
    </row>
    <row r="23902" spans="1:13">
      <c r="A23902" s="29" t="s">
        <v>1737</v>
      </c>
      <c r="B23902" s="29" t="s">
        <v>12801</v>
      </c>
      <c r="C23902" t="s">
        <v>289</v>
      </c>
      <c r="D23902">
        <v>5119</v>
      </c>
      <c r="E23902">
        <v>1208.99</v>
      </c>
      <c r="F23902">
        <v>564.76979346687904</v>
      </c>
      <c r="G23902" t="s">
        <v>12802</v>
      </c>
      <c r="H23902">
        <v>2</v>
      </c>
      <c r="J23902">
        <v>8.2000000000000001E-5</v>
      </c>
      <c r="K23902">
        <v>35.200000000000003</v>
      </c>
      <c r="L23902">
        <v>2.9605148688460802E-4</v>
      </c>
      <c r="M23902">
        <v>0.26233326401286899</v>
      </c>
    </row>
    <row r="23903" spans="1:13">
      <c r="A23903" s="29" t="s">
        <v>1737</v>
      </c>
      <c r="B23903" s="29" t="s">
        <v>12801</v>
      </c>
      <c r="C23903" t="s">
        <v>297</v>
      </c>
      <c r="D23903">
        <v>5119</v>
      </c>
      <c r="E23903">
        <v>1206.33</v>
      </c>
      <c r="F23903">
        <v>564.76981096687905</v>
      </c>
      <c r="G23903" t="s">
        <v>12802</v>
      </c>
      <c r="H23903">
        <v>2</v>
      </c>
      <c r="J23903">
        <v>2.5999999999999998E-4</v>
      </c>
      <c r="K23903">
        <v>33.4</v>
      </c>
      <c r="L23903">
        <v>3.3105148690992803E-4</v>
      </c>
      <c r="M23903">
        <v>0.29334700538506298</v>
      </c>
    </row>
    <row r="23904" spans="1:13">
      <c r="A23904" s="29" t="s">
        <v>1737</v>
      </c>
      <c r="B23904" s="30" t="s">
        <v>12803</v>
      </c>
      <c r="C23904" t="s">
        <v>265</v>
      </c>
      <c r="D23904">
        <v>8421</v>
      </c>
      <c r="E23904">
        <v>1673.49</v>
      </c>
      <c r="F23904">
        <v>576.94651746687896</v>
      </c>
      <c r="G23904" t="s">
        <v>18119</v>
      </c>
      <c r="H23904">
        <v>3</v>
      </c>
      <c r="J23904">
        <v>1.7E-8</v>
      </c>
      <c r="K23904">
        <v>44.8</v>
      </c>
      <c r="L23904">
        <v>8.7474515469239105E-3</v>
      </c>
      <c r="M23904">
        <v>5.0597925237726997</v>
      </c>
    </row>
    <row r="23905" spans="1:13">
      <c r="A23905" s="29" t="s">
        <v>1737</v>
      </c>
      <c r="B23905" s="29" t="s">
        <v>12805</v>
      </c>
      <c r="C23905" t="s">
        <v>265</v>
      </c>
      <c r="D23905">
        <v>6786</v>
      </c>
      <c r="E23905">
        <v>1431.99</v>
      </c>
      <c r="F23905">
        <v>582.27654180021204</v>
      </c>
      <c r="G23905" t="s">
        <v>18119</v>
      </c>
      <c r="H23905">
        <v>3</v>
      </c>
      <c r="I23905" t="s">
        <v>4449</v>
      </c>
      <c r="J23905">
        <v>1.2999999999999999E-4</v>
      </c>
      <c r="K23905">
        <v>32.6</v>
      </c>
      <c r="L23905">
        <v>3.9058319871401199E-3</v>
      </c>
      <c r="M23905">
        <v>2.2385413744646399</v>
      </c>
    </row>
    <row r="23906" spans="1:13">
      <c r="A23906" s="29" t="s">
        <v>1737</v>
      </c>
      <c r="B23906" s="29" t="s">
        <v>12805</v>
      </c>
      <c r="C23906" t="s">
        <v>273</v>
      </c>
      <c r="D23906">
        <v>7213</v>
      </c>
      <c r="E23906">
        <v>1425.69</v>
      </c>
      <c r="F23906">
        <v>582.27568946687904</v>
      </c>
      <c r="G23906" t="s">
        <v>18119</v>
      </c>
      <c r="H23906">
        <v>3</v>
      </c>
      <c r="I23906" t="s">
        <v>4449</v>
      </c>
      <c r="J23906">
        <v>8.6999999999999997E-6</v>
      </c>
      <c r="K23906">
        <v>34.5</v>
      </c>
      <c r="L23906">
        <v>1.34883198711577E-3</v>
      </c>
      <c r="M23906">
        <v>0.77305327528203605</v>
      </c>
    </row>
    <row r="23907" spans="1:13">
      <c r="A23907" s="29" t="s">
        <v>1737</v>
      </c>
      <c r="B23907" s="29" t="s">
        <v>12805</v>
      </c>
      <c r="C23907" t="s">
        <v>285</v>
      </c>
      <c r="D23907">
        <v>6826</v>
      </c>
      <c r="E23907">
        <v>1431.42</v>
      </c>
      <c r="F23907">
        <v>582.27437813354595</v>
      </c>
      <c r="G23907" t="s">
        <v>18119</v>
      </c>
      <c r="H23907">
        <v>3</v>
      </c>
      <c r="I23907" t="s">
        <v>4449</v>
      </c>
      <c r="J23907">
        <v>3.9000000000000002E-7</v>
      </c>
      <c r="K23907">
        <v>43.9</v>
      </c>
      <c r="L23907">
        <v>-2.5851680129562698E-3</v>
      </c>
      <c r="M23907">
        <v>-1.4816319739299499</v>
      </c>
    </row>
    <row r="23908" spans="1:13">
      <c r="A23908" s="29" t="s">
        <v>1737</v>
      </c>
      <c r="B23908" s="29" t="s">
        <v>12805</v>
      </c>
      <c r="C23908" t="s">
        <v>293</v>
      </c>
      <c r="D23908">
        <v>6824</v>
      </c>
      <c r="E23908">
        <v>1445.35</v>
      </c>
      <c r="F23908">
        <v>582.27378480021196</v>
      </c>
      <c r="G23908" t="s">
        <v>18119</v>
      </c>
      <c r="H23908">
        <v>3</v>
      </c>
      <c r="I23908" t="s">
        <v>4449</v>
      </c>
      <c r="J23908">
        <v>2.2000000000000001E-4</v>
      </c>
      <c r="K23908">
        <v>31.2</v>
      </c>
      <c r="L23908">
        <v>-4.3651680130096801E-3</v>
      </c>
      <c r="M23908">
        <v>-2.5017996769406898</v>
      </c>
    </row>
    <row r="23909" spans="1:13">
      <c r="A23909" s="29" t="s">
        <v>1737</v>
      </c>
      <c r="B23909" s="29" t="s">
        <v>12805</v>
      </c>
      <c r="C23909" t="s">
        <v>297</v>
      </c>
      <c r="D23909">
        <v>6781</v>
      </c>
      <c r="E23909">
        <v>1443.06</v>
      </c>
      <c r="F23909">
        <v>582.27388246687894</v>
      </c>
      <c r="G23909" t="s">
        <v>18119</v>
      </c>
      <c r="H23909">
        <v>3</v>
      </c>
      <c r="I23909" t="s">
        <v>4449</v>
      </c>
      <c r="J23909">
        <v>2.7E-4</v>
      </c>
      <c r="K23909">
        <v>31.2</v>
      </c>
      <c r="L23909">
        <v>-4.0721680129536296E-3</v>
      </c>
      <c r="M23909">
        <v>-2.3338731954629601</v>
      </c>
    </row>
    <row r="23910" spans="1:13">
      <c r="A23910" s="30" t="s">
        <v>1742</v>
      </c>
      <c r="B23910" s="29" t="s">
        <v>12806</v>
      </c>
      <c r="C23910" t="s">
        <v>273</v>
      </c>
      <c r="D23910">
        <v>10686</v>
      </c>
      <c r="E23910">
        <v>1864.99</v>
      </c>
      <c r="F23910">
        <v>511.24626346687899</v>
      </c>
      <c r="G23910" t="s">
        <v>12807</v>
      </c>
      <c r="H23910">
        <v>2</v>
      </c>
      <c r="I23910" t="s">
        <v>4070</v>
      </c>
      <c r="J23910">
        <v>8.8999999999999995E-4</v>
      </c>
      <c r="K23910">
        <v>27.6</v>
      </c>
      <c r="L23910">
        <v>4.0851507918659999E-3</v>
      </c>
      <c r="M23910">
        <v>3.99924240463297</v>
      </c>
    </row>
    <row r="23911" spans="1:13">
      <c r="A23911" s="30" t="s">
        <v>1742</v>
      </c>
      <c r="B23911" s="29" t="s">
        <v>12806</v>
      </c>
      <c r="C23911" t="s">
        <v>301</v>
      </c>
      <c r="D23911">
        <v>9461</v>
      </c>
      <c r="E23911">
        <v>1900.21</v>
      </c>
      <c r="F23911">
        <v>511.24825196687902</v>
      </c>
      <c r="G23911" t="s">
        <v>12807</v>
      </c>
      <c r="H23911">
        <v>2</v>
      </c>
      <c r="I23911" t="s">
        <v>4070</v>
      </c>
      <c r="J23911">
        <v>2.3E-3</v>
      </c>
      <c r="K23911">
        <v>25.2</v>
      </c>
      <c r="L23911">
        <v>8.0621507918294793E-3</v>
      </c>
      <c r="M23911">
        <v>7.8926083667286502</v>
      </c>
    </row>
    <row r="23912" spans="1:13">
      <c r="A23912" s="30" t="s">
        <v>1742</v>
      </c>
      <c r="B23912" s="30" t="s">
        <v>12808</v>
      </c>
      <c r="C23912" t="s">
        <v>293</v>
      </c>
      <c r="D23912">
        <v>9250</v>
      </c>
      <c r="E23912">
        <v>1811.01</v>
      </c>
      <c r="F23912">
        <v>551.76417596687895</v>
      </c>
      <c r="G23912" t="s">
        <v>12809</v>
      </c>
      <c r="H23912">
        <v>2</v>
      </c>
      <c r="J23912">
        <v>8.8000000000000005E-3</v>
      </c>
      <c r="K23912">
        <v>20</v>
      </c>
      <c r="L23912">
        <v>6.8836468926747297E-4</v>
      </c>
      <c r="M23912">
        <v>0.62435551969858605</v>
      </c>
    </row>
    <row r="23913" spans="1:13">
      <c r="A23913" s="30" t="s">
        <v>1742</v>
      </c>
      <c r="B23913" s="29" t="s">
        <v>12810</v>
      </c>
      <c r="C23913" t="s">
        <v>277</v>
      </c>
      <c r="D23913">
        <v>7155</v>
      </c>
      <c r="E23913">
        <v>1489.26</v>
      </c>
      <c r="F23913">
        <v>770.046198133546</v>
      </c>
      <c r="G23913" t="s">
        <v>12811</v>
      </c>
      <c r="H23913">
        <v>3</v>
      </c>
      <c r="I23913" t="s">
        <v>12812</v>
      </c>
      <c r="J23913">
        <v>3.7000000000000001E-10</v>
      </c>
      <c r="K23913">
        <v>50.6</v>
      </c>
      <c r="L23913">
        <v>-3.7678384578612202E-3</v>
      </c>
      <c r="M23913">
        <v>-1.6324219320398901</v>
      </c>
    </row>
    <row r="23914" spans="1:13">
      <c r="A23914" s="30" t="s">
        <v>1742</v>
      </c>
      <c r="B23914" s="29" t="s">
        <v>12810</v>
      </c>
      <c r="C23914" t="s">
        <v>293</v>
      </c>
      <c r="D23914">
        <v>7099</v>
      </c>
      <c r="E23914">
        <v>1488.72</v>
      </c>
      <c r="F23914">
        <v>770.05008613354596</v>
      </c>
      <c r="G23914" t="s">
        <v>12811</v>
      </c>
      <c r="H23914">
        <v>3</v>
      </c>
      <c r="I23914" t="s">
        <v>12812</v>
      </c>
      <c r="J23914">
        <v>2.2999999999999999E-9</v>
      </c>
      <c r="K23914">
        <v>53.8</v>
      </c>
      <c r="L23914">
        <v>7.8961615417938395E-3</v>
      </c>
      <c r="M23914">
        <v>3.4210243947324099</v>
      </c>
    </row>
    <row r="23915" spans="1:13">
      <c r="A23915" s="30" t="s">
        <v>1742</v>
      </c>
      <c r="B23915" s="30" t="s">
        <v>12813</v>
      </c>
      <c r="C23915" t="s">
        <v>273</v>
      </c>
      <c r="D23915">
        <v>9059</v>
      </c>
      <c r="E23915">
        <v>1655.45</v>
      </c>
      <c r="F23915">
        <v>688.36107696687895</v>
      </c>
      <c r="G23915" t="s">
        <v>18120</v>
      </c>
      <c r="H23915">
        <v>2</v>
      </c>
      <c r="I23915" t="s">
        <v>4192</v>
      </c>
      <c r="J23915">
        <v>6.4999999999999996E-6</v>
      </c>
      <c r="K23915">
        <v>45.7</v>
      </c>
      <c r="L23915">
        <v>1.1334593580159E-3</v>
      </c>
      <c r="M23915">
        <v>0.82390639982564695</v>
      </c>
    </row>
    <row r="23916" spans="1:13">
      <c r="A23916" s="30" t="s">
        <v>1742</v>
      </c>
      <c r="B23916" s="30" t="s">
        <v>12813</v>
      </c>
      <c r="C23916" t="s">
        <v>281</v>
      </c>
      <c r="D23916">
        <v>8325</v>
      </c>
      <c r="E23916">
        <v>1664.22</v>
      </c>
      <c r="F23916">
        <v>688.35719196687899</v>
      </c>
      <c r="G23916" t="s">
        <v>18120</v>
      </c>
      <c r="H23916">
        <v>2</v>
      </c>
      <c r="I23916" t="s">
        <v>4192</v>
      </c>
      <c r="J23916">
        <v>1.8E-5</v>
      </c>
      <c r="K23916">
        <v>45.7</v>
      </c>
      <c r="L23916">
        <v>-6.6365406421482502E-3</v>
      </c>
      <c r="M23916">
        <v>-4.82407090214544</v>
      </c>
    </row>
    <row r="23917" spans="1:13">
      <c r="A23917" s="30" t="s">
        <v>1742</v>
      </c>
      <c r="B23917" s="30" t="s">
        <v>12813</v>
      </c>
      <c r="C23917" t="s">
        <v>285</v>
      </c>
      <c r="D23917">
        <v>8487</v>
      </c>
      <c r="E23917">
        <v>1663.44</v>
      </c>
      <c r="F23917">
        <v>688.35920496687902</v>
      </c>
      <c r="G23917" t="s">
        <v>18120</v>
      </c>
      <c r="H23917">
        <v>2</v>
      </c>
      <c r="I23917" t="s">
        <v>4192</v>
      </c>
      <c r="J23917">
        <v>8.6999999999999997E-6</v>
      </c>
      <c r="K23917">
        <v>45.7</v>
      </c>
      <c r="L23917">
        <v>-2.6105406420810998E-3</v>
      </c>
      <c r="M23917">
        <v>-1.89758999897499</v>
      </c>
    </row>
    <row r="23918" spans="1:13">
      <c r="A23918" s="30" t="s">
        <v>1742</v>
      </c>
      <c r="B23918" s="30" t="s">
        <v>12813</v>
      </c>
      <c r="C23918" t="s">
        <v>289</v>
      </c>
      <c r="D23918">
        <v>8364</v>
      </c>
      <c r="E23918">
        <v>1667.28</v>
      </c>
      <c r="F23918">
        <v>688.35725646687899</v>
      </c>
      <c r="G23918" t="s">
        <v>18120</v>
      </c>
      <c r="H23918">
        <v>2</v>
      </c>
      <c r="I23918" t="s">
        <v>4192</v>
      </c>
      <c r="J23918">
        <v>3.4999999999999999E-6</v>
      </c>
      <c r="K23918">
        <v>48.1</v>
      </c>
      <c r="L23918">
        <v>-6.5075406421328799E-3</v>
      </c>
      <c r="M23918">
        <v>-4.7303013948062302</v>
      </c>
    </row>
    <row r="23919" spans="1:13">
      <c r="A23919" s="30" t="s">
        <v>1742</v>
      </c>
      <c r="B23919" s="30" t="s">
        <v>12813</v>
      </c>
      <c r="C23919" t="s">
        <v>293</v>
      </c>
      <c r="D23919">
        <v>8288</v>
      </c>
      <c r="E23919">
        <v>1662.5</v>
      </c>
      <c r="F23919">
        <v>688.36163846687896</v>
      </c>
      <c r="G23919" t="s">
        <v>18120</v>
      </c>
      <c r="H23919">
        <v>2</v>
      </c>
      <c r="I23919" t="s">
        <v>4192</v>
      </c>
      <c r="J23919">
        <v>1.5E-5</v>
      </c>
      <c r="K23919">
        <v>45.7</v>
      </c>
      <c r="L23919">
        <v>2.25645935802277E-3</v>
      </c>
      <c r="M23919">
        <v>1.6402099403685499</v>
      </c>
    </row>
    <row r="23920" spans="1:13">
      <c r="A23920" s="30" t="s">
        <v>1742</v>
      </c>
      <c r="B23920" s="30" t="s">
        <v>12813</v>
      </c>
      <c r="C23920" t="s">
        <v>301</v>
      </c>
      <c r="D23920">
        <v>8136</v>
      </c>
      <c r="E23920">
        <v>1681.47</v>
      </c>
      <c r="F23920">
        <v>688.35902496687902</v>
      </c>
      <c r="G23920" t="s">
        <v>18120</v>
      </c>
      <c r="H23920">
        <v>2</v>
      </c>
      <c r="I23920" t="s">
        <v>4192</v>
      </c>
      <c r="J23920">
        <v>8.6000000000000007E-6</v>
      </c>
      <c r="K23920">
        <v>45.7</v>
      </c>
      <c r="L23920">
        <v>-2.9705406420816901E-3</v>
      </c>
      <c r="M23920">
        <v>-2.15927234500715</v>
      </c>
    </row>
    <row r="23921" spans="1:13">
      <c r="A23921" s="30" t="s">
        <v>1742</v>
      </c>
      <c r="B23921" s="29" t="s">
        <v>12815</v>
      </c>
      <c r="C23921" t="s">
        <v>273</v>
      </c>
      <c r="D23921">
        <v>13668</v>
      </c>
      <c r="E23921">
        <v>2311.88</v>
      </c>
      <c r="F23921">
        <v>791.38560680021203</v>
      </c>
      <c r="G23921" t="s">
        <v>18121</v>
      </c>
      <c r="H23921">
        <v>3</v>
      </c>
      <c r="I23921" t="s">
        <v>5167</v>
      </c>
      <c r="J23921">
        <v>9.9999999999999994E-12</v>
      </c>
      <c r="K23921">
        <v>65.2</v>
      </c>
      <c r="L23921">
        <v>-1.58582610174562E-3</v>
      </c>
      <c r="M23921">
        <v>-0.66852020780451404</v>
      </c>
    </row>
    <row r="23922" spans="1:13">
      <c r="A23922" s="30" t="s">
        <v>1742</v>
      </c>
      <c r="B23922" s="29" t="s">
        <v>12815</v>
      </c>
      <c r="C23922" t="s">
        <v>277</v>
      </c>
      <c r="D23922">
        <v>12044</v>
      </c>
      <c r="E23922">
        <v>2329.3200000000002</v>
      </c>
      <c r="F23922">
        <v>791.38620313354602</v>
      </c>
      <c r="G23922" t="s">
        <v>18121</v>
      </c>
      <c r="H23922">
        <v>3</v>
      </c>
      <c r="I23922" t="s">
        <v>5167</v>
      </c>
      <c r="J23922">
        <v>1.6E-15</v>
      </c>
      <c r="K23922">
        <v>65.3</v>
      </c>
      <c r="L23922">
        <v>2.0317389817137201E-4</v>
      </c>
      <c r="M23922">
        <v>8.5649906049891603E-2</v>
      </c>
    </row>
    <row r="23923" spans="1:13">
      <c r="A23923" s="30" t="s">
        <v>1742</v>
      </c>
      <c r="B23923" s="29" t="s">
        <v>12815</v>
      </c>
      <c r="C23923" t="s">
        <v>281</v>
      </c>
      <c r="D23923">
        <v>12096</v>
      </c>
      <c r="E23923">
        <v>2324.33</v>
      </c>
      <c r="F23923">
        <v>791.38567713354598</v>
      </c>
      <c r="G23923" t="s">
        <v>18121</v>
      </c>
      <c r="H23923">
        <v>3</v>
      </c>
      <c r="I23923" t="s">
        <v>5167</v>
      </c>
      <c r="J23923">
        <v>1.9999999999999999E-11</v>
      </c>
      <c r="K23923">
        <v>59</v>
      </c>
      <c r="L23923">
        <v>-1.37482610170991E-3</v>
      </c>
      <c r="M23923">
        <v>-0.57957113342911204</v>
      </c>
    </row>
    <row r="23924" spans="1:13">
      <c r="A23924" s="30" t="s">
        <v>1742</v>
      </c>
      <c r="B23924" s="29" t="s">
        <v>12815</v>
      </c>
      <c r="C23924" t="s">
        <v>293</v>
      </c>
      <c r="D23924">
        <v>12033</v>
      </c>
      <c r="E23924">
        <v>2324.9</v>
      </c>
      <c r="F23924">
        <v>791.38564646687905</v>
      </c>
      <c r="G23924" t="s">
        <v>18121</v>
      </c>
      <c r="H23924">
        <v>3</v>
      </c>
      <c r="I23924" t="s">
        <v>5167</v>
      </c>
      <c r="J23924">
        <v>1.7999999999999999E-11</v>
      </c>
      <c r="K23924">
        <v>46.5</v>
      </c>
      <c r="L23924">
        <v>-1.4668261014776399E-3</v>
      </c>
      <c r="M23924">
        <v>-0.61835461599068098</v>
      </c>
    </row>
    <row r="23925" spans="1:13">
      <c r="A23925" s="30" t="s">
        <v>1742</v>
      </c>
      <c r="B23925" s="29" t="s">
        <v>12815</v>
      </c>
      <c r="C23925" t="s">
        <v>297</v>
      </c>
      <c r="D23925">
        <v>12129</v>
      </c>
      <c r="E23925">
        <v>2327.25</v>
      </c>
      <c r="F23925">
        <v>791.38627080021195</v>
      </c>
      <c r="G23925" t="s">
        <v>18121</v>
      </c>
      <c r="H23925">
        <v>3</v>
      </c>
      <c r="I23925" t="s">
        <v>5167</v>
      </c>
      <c r="J23925">
        <v>6.6000000000000001E-13</v>
      </c>
      <c r="K23925">
        <v>58.9</v>
      </c>
      <c r="L23925">
        <v>4.0617389822728001E-4</v>
      </c>
      <c r="M23925">
        <v>0.17122650368080899</v>
      </c>
    </row>
    <row r="23926" spans="1:13">
      <c r="A23926" s="30" t="s">
        <v>1742</v>
      </c>
      <c r="B23926" s="29" t="s">
        <v>12815</v>
      </c>
      <c r="C23926" t="s">
        <v>301</v>
      </c>
      <c r="D23926">
        <v>11697</v>
      </c>
      <c r="E23926">
        <v>2329.0100000000002</v>
      </c>
      <c r="F23926">
        <v>791.38395346687901</v>
      </c>
      <c r="G23926" t="s">
        <v>18121</v>
      </c>
      <c r="H23926">
        <v>3</v>
      </c>
      <c r="I23926" t="s">
        <v>5167</v>
      </c>
      <c r="J23926">
        <v>4.2000000000000004E-9</v>
      </c>
      <c r="K23926">
        <v>51.8</v>
      </c>
      <c r="L23926">
        <v>-6.5458261015010101E-3</v>
      </c>
      <c r="M23926">
        <v>-2.7594557945607598</v>
      </c>
    </row>
    <row r="23927" spans="1:13">
      <c r="A23927" s="30" t="s">
        <v>1742</v>
      </c>
      <c r="B23927" s="30" t="s">
        <v>12817</v>
      </c>
      <c r="C23927" t="s">
        <v>297</v>
      </c>
      <c r="D23927">
        <v>6665</v>
      </c>
      <c r="E23927">
        <v>1426.75</v>
      </c>
      <c r="F23927">
        <v>543.71839946687896</v>
      </c>
      <c r="G23927" t="s">
        <v>12818</v>
      </c>
      <c r="H23927">
        <v>2</v>
      </c>
      <c r="I23927" t="s">
        <v>10796</v>
      </c>
      <c r="J23927">
        <v>5.1999999999999998E-3</v>
      </c>
      <c r="K23927">
        <v>24.1</v>
      </c>
      <c r="L23927">
        <v>-1.39818064280917E-3</v>
      </c>
      <c r="M23927">
        <v>-1.2869484991975699</v>
      </c>
    </row>
    <row r="23928" spans="1:13">
      <c r="A23928" s="30" t="s">
        <v>1742</v>
      </c>
      <c r="B23928" s="30" t="s">
        <v>12817</v>
      </c>
      <c r="C23928" t="s">
        <v>301</v>
      </c>
      <c r="D23928">
        <v>6560</v>
      </c>
      <c r="E23928">
        <v>1436.96</v>
      </c>
      <c r="F23928">
        <v>543.71881796687899</v>
      </c>
      <c r="G23928" t="s">
        <v>12818</v>
      </c>
      <c r="H23928">
        <v>2</v>
      </c>
      <c r="I23928" t="s">
        <v>10796</v>
      </c>
      <c r="J23928">
        <v>3.8000000000000002E-4</v>
      </c>
      <c r="K23928">
        <v>24.4</v>
      </c>
      <c r="L23928">
        <v>-5.6118064298971203E-4</v>
      </c>
      <c r="M23928">
        <v>-0.51653596406777802</v>
      </c>
    </row>
    <row r="23929" spans="1:13">
      <c r="A23929" s="30" t="s">
        <v>1742</v>
      </c>
      <c r="B23929" s="29" t="s">
        <v>12819</v>
      </c>
      <c r="C23929" t="s">
        <v>265</v>
      </c>
      <c r="D23929">
        <v>6225</v>
      </c>
      <c r="E23929">
        <v>1351.3</v>
      </c>
      <c r="F23929">
        <v>720.37228296687897</v>
      </c>
      <c r="G23929" t="s">
        <v>12820</v>
      </c>
      <c r="H23929">
        <v>2</v>
      </c>
      <c r="J23929">
        <v>4.6999999999999997E-8</v>
      </c>
      <c r="K23929">
        <v>55.2</v>
      </c>
      <c r="L23929">
        <v>-3.6061526179764802E-4</v>
      </c>
      <c r="M23929">
        <v>-0.25047289815410001</v>
      </c>
    </row>
    <row r="23930" spans="1:13">
      <c r="A23930" s="30" t="s">
        <v>1742</v>
      </c>
      <c r="B23930" s="29" t="s">
        <v>12819</v>
      </c>
      <c r="C23930" t="s">
        <v>273</v>
      </c>
      <c r="D23930">
        <v>6612</v>
      </c>
      <c r="E23930">
        <v>1354.08</v>
      </c>
      <c r="F23930">
        <v>720.37546446687895</v>
      </c>
      <c r="G23930" t="s">
        <v>12820</v>
      </c>
      <c r="H23930">
        <v>2</v>
      </c>
      <c r="J23930">
        <v>1.7999999999999999E-6</v>
      </c>
      <c r="K23930">
        <v>50.9</v>
      </c>
      <c r="L23930">
        <v>6.0023847381671701E-3</v>
      </c>
      <c r="M23930">
        <v>4.1690822892800696</v>
      </c>
    </row>
    <row r="23931" spans="1:13">
      <c r="A23931" s="30" t="s">
        <v>1742</v>
      </c>
      <c r="B23931" s="29" t="s">
        <v>12819</v>
      </c>
      <c r="C23931" t="s">
        <v>277</v>
      </c>
      <c r="D23931">
        <v>6271</v>
      </c>
      <c r="E23931">
        <v>1355.82</v>
      </c>
      <c r="F23931">
        <v>720.37216996687903</v>
      </c>
      <c r="G23931" t="s">
        <v>12820</v>
      </c>
      <c r="H23931">
        <v>2</v>
      </c>
      <c r="J23931">
        <v>1.1999999999999999E-6</v>
      </c>
      <c r="K23931">
        <v>55.2</v>
      </c>
      <c r="L23931">
        <v>-5.86615261909174E-4</v>
      </c>
      <c r="M23931">
        <v>-0.40744594119331801</v>
      </c>
    </row>
    <row r="23932" spans="1:13">
      <c r="A23932" s="30" t="s">
        <v>1742</v>
      </c>
      <c r="B23932" s="29" t="s">
        <v>12819</v>
      </c>
      <c r="C23932" t="s">
        <v>281</v>
      </c>
      <c r="D23932">
        <v>6259</v>
      </c>
      <c r="E23932">
        <v>1355.6</v>
      </c>
      <c r="F23932">
        <v>720.37096846687905</v>
      </c>
      <c r="G23932" t="s">
        <v>12820</v>
      </c>
      <c r="H23932">
        <v>2</v>
      </c>
      <c r="J23932">
        <v>6.1999999999999999E-7</v>
      </c>
      <c r="K23932">
        <v>55.2</v>
      </c>
      <c r="L23932">
        <v>-2.9896152618675799E-3</v>
      </c>
      <c r="M23932">
        <v>-2.07650002185955</v>
      </c>
    </row>
    <row r="23933" spans="1:13">
      <c r="A23933" s="30" t="s">
        <v>1742</v>
      </c>
      <c r="B23933" s="29" t="s">
        <v>12819</v>
      </c>
      <c r="C23933" t="s">
        <v>285</v>
      </c>
      <c r="D23933">
        <v>6320</v>
      </c>
      <c r="E23933">
        <v>1362.44</v>
      </c>
      <c r="F23933">
        <v>720.37329746687897</v>
      </c>
      <c r="G23933" t="s">
        <v>12820</v>
      </c>
      <c r="H23933">
        <v>2</v>
      </c>
      <c r="J23933">
        <v>1.7999999999999999E-8</v>
      </c>
      <c r="K23933">
        <v>55.2</v>
      </c>
      <c r="L23933">
        <v>1.6683847381955301E-3</v>
      </c>
      <c r="M23933">
        <v>1.1588116335641701</v>
      </c>
    </row>
    <row r="23934" spans="1:13">
      <c r="A23934" s="30" t="s">
        <v>1742</v>
      </c>
      <c r="B23934" s="29" t="s">
        <v>12819</v>
      </c>
      <c r="C23934" t="s">
        <v>289</v>
      </c>
      <c r="D23934">
        <v>6226</v>
      </c>
      <c r="E23934">
        <v>1362.88</v>
      </c>
      <c r="F23934">
        <v>720.37312346687895</v>
      </c>
      <c r="G23934" t="s">
        <v>12820</v>
      </c>
      <c r="H23934">
        <v>2</v>
      </c>
      <c r="J23934">
        <v>5.2E-7</v>
      </c>
      <c r="K23934">
        <v>55.2</v>
      </c>
      <c r="L23934">
        <v>1.32038473816465E-3</v>
      </c>
      <c r="M23934">
        <v>0.91710093022108397</v>
      </c>
    </row>
    <row r="23935" spans="1:13">
      <c r="A23935" s="30" t="s">
        <v>1742</v>
      </c>
      <c r="B23935" s="29" t="s">
        <v>12819</v>
      </c>
      <c r="C23935" t="s">
        <v>297</v>
      </c>
      <c r="D23935">
        <v>6175</v>
      </c>
      <c r="E23935">
        <v>1355.15</v>
      </c>
      <c r="F23935">
        <v>720.371481466879</v>
      </c>
      <c r="G23935" t="s">
        <v>12820</v>
      </c>
      <c r="H23935">
        <v>2</v>
      </c>
      <c r="J23935">
        <v>4.0999999999999999E-7</v>
      </c>
      <c r="K23935">
        <v>55.2</v>
      </c>
      <c r="L23935">
        <v>-1.96361526195687E-3</v>
      </c>
      <c r="M23935">
        <v>-1.3638701897146599</v>
      </c>
    </row>
    <row r="23936" spans="1:13">
      <c r="A23936" s="29" t="s">
        <v>1747</v>
      </c>
      <c r="B23936" s="29" t="s">
        <v>12821</v>
      </c>
      <c r="C23936" t="s">
        <v>273</v>
      </c>
      <c r="D23936">
        <v>9729</v>
      </c>
      <c r="E23936">
        <v>1739.86</v>
      </c>
      <c r="F23936">
        <v>530.28686696687896</v>
      </c>
      <c r="G23936" t="s">
        <v>12822</v>
      </c>
      <c r="H23936">
        <v>2</v>
      </c>
      <c r="J23936">
        <v>4.4000000000000003E-3</v>
      </c>
      <c r="K23936">
        <v>29.4</v>
      </c>
      <c r="L23936">
        <v>8.2878731259370397E-3</v>
      </c>
      <c r="M23936">
        <v>7.8220086105463302</v>
      </c>
    </row>
    <row r="23937" spans="1:13">
      <c r="A23937" s="29" t="s">
        <v>1747</v>
      </c>
      <c r="B23937" s="29" t="s">
        <v>12821</v>
      </c>
      <c r="C23937" t="s">
        <v>277</v>
      </c>
      <c r="D23937">
        <v>8942</v>
      </c>
      <c r="E23937">
        <v>1757.04</v>
      </c>
      <c r="F23937">
        <v>530.28113846687904</v>
      </c>
      <c r="G23937" t="s">
        <v>12822</v>
      </c>
      <c r="H23937">
        <v>2</v>
      </c>
      <c r="J23937">
        <v>2.5000000000000001E-4</v>
      </c>
      <c r="K23937">
        <v>31.4</v>
      </c>
      <c r="L23937">
        <v>-3.16912687412696E-3</v>
      </c>
      <c r="M23937">
        <v>-2.9909890415379801</v>
      </c>
    </row>
    <row r="23938" spans="1:13">
      <c r="A23938" s="29" t="s">
        <v>1747</v>
      </c>
      <c r="B23938" s="30" t="s">
        <v>12823</v>
      </c>
      <c r="C23938" t="s">
        <v>273</v>
      </c>
      <c r="D23938">
        <v>13176</v>
      </c>
      <c r="E23938">
        <v>2229.2199999999998</v>
      </c>
      <c r="F23938">
        <v>678.85530446687903</v>
      </c>
      <c r="G23938" t="s">
        <v>18122</v>
      </c>
      <c r="H23938">
        <v>2</v>
      </c>
      <c r="J23938">
        <v>2.7999999999999999E-6</v>
      </c>
      <c r="K23938">
        <v>38.4</v>
      </c>
      <c r="L23938">
        <v>-1.2265809768905499E-3</v>
      </c>
      <c r="M23938">
        <v>-0.90408849053427498</v>
      </c>
    </row>
    <row r="23939" spans="1:13">
      <c r="A23939" s="29" t="s">
        <v>1747</v>
      </c>
      <c r="B23939" s="29" t="s">
        <v>12825</v>
      </c>
      <c r="C23939" t="s">
        <v>277</v>
      </c>
      <c r="D23939">
        <v>4789</v>
      </c>
      <c r="E23939">
        <v>1146.0899999999999</v>
      </c>
      <c r="F23939">
        <v>760.83270446687902</v>
      </c>
      <c r="G23939" t="s">
        <v>12826</v>
      </c>
      <c r="H23939">
        <v>2</v>
      </c>
      <c r="J23939">
        <v>1.8E-10</v>
      </c>
      <c r="K23939">
        <v>53</v>
      </c>
      <c r="L23939">
        <v>-3.0581981729938001E-3</v>
      </c>
      <c r="M23939">
        <v>-2.0110976670985599</v>
      </c>
    </row>
    <row r="23940" spans="1:13">
      <c r="A23940" s="29" t="s">
        <v>1747</v>
      </c>
      <c r="B23940" s="29" t="s">
        <v>12825</v>
      </c>
      <c r="C23940" t="s">
        <v>285</v>
      </c>
      <c r="D23940">
        <v>4764</v>
      </c>
      <c r="E23940">
        <v>1155.45</v>
      </c>
      <c r="F23940">
        <v>760.83292546687903</v>
      </c>
      <c r="G23940" t="s">
        <v>12826</v>
      </c>
      <c r="H23940">
        <v>2</v>
      </c>
      <c r="J23940">
        <v>1.6000000000000001E-9</v>
      </c>
      <c r="K23940">
        <v>43.8</v>
      </c>
      <c r="L23940">
        <v>-2.6161981729728701E-3</v>
      </c>
      <c r="M23940">
        <v>-1.72043463003662</v>
      </c>
    </row>
    <row r="23941" spans="1:13">
      <c r="A23941" s="29" t="s">
        <v>1747</v>
      </c>
      <c r="B23941" s="29" t="s">
        <v>12825</v>
      </c>
      <c r="C23941" t="s">
        <v>289</v>
      </c>
      <c r="D23941">
        <v>4725</v>
      </c>
      <c r="E23941">
        <v>1154.5899999999999</v>
      </c>
      <c r="F23941">
        <v>760.83469096687895</v>
      </c>
      <c r="G23941" t="s">
        <v>12826</v>
      </c>
      <c r="H23941">
        <v>2</v>
      </c>
      <c r="J23941">
        <v>5.4999999999999996E-10</v>
      </c>
      <c r="K23941">
        <v>49.7</v>
      </c>
      <c r="L23941">
        <v>9.1480182709347002E-4</v>
      </c>
      <c r="M23941">
        <v>0.60158162298689699</v>
      </c>
    </row>
    <row r="23942" spans="1:13">
      <c r="A23942" s="29" t="s">
        <v>1747</v>
      </c>
      <c r="B23942" s="29" t="s">
        <v>12825</v>
      </c>
      <c r="C23942" t="s">
        <v>293</v>
      </c>
      <c r="D23942">
        <v>4765</v>
      </c>
      <c r="E23942">
        <v>1149.99</v>
      </c>
      <c r="F23942">
        <v>760.83378746687902</v>
      </c>
      <c r="G23942" t="s">
        <v>12826</v>
      </c>
      <c r="H23942">
        <v>2</v>
      </c>
      <c r="J23942">
        <v>1.2E-10</v>
      </c>
      <c r="K23942">
        <v>49.6</v>
      </c>
      <c r="L23942">
        <v>-8.9219817300545401E-4</v>
      </c>
      <c r="M23942">
        <v>-0.58671726383393596</v>
      </c>
    </row>
    <row r="23943" spans="1:13">
      <c r="A23943" s="29" t="s">
        <v>1747</v>
      </c>
      <c r="B23943" s="29" t="s">
        <v>12825</v>
      </c>
      <c r="C23943" t="s">
        <v>297</v>
      </c>
      <c r="D23943">
        <v>4728</v>
      </c>
      <c r="E23943">
        <v>1150.23</v>
      </c>
      <c r="F23943">
        <v>760.83468746687902</v>
      </c>
      <c r="G23943" t="s">
        <v>12826</v>
      </c>
      <c r="H23943">
        <v>2</v>
      </c>
      <c r="J23943">
        <v>2.8E-11</v>
      </c>
      <c r="K23943">
        <v>49.6</v>
      </c>
      <c r="L23943">
        <v>9.0780182699745605E-4</v>
      </c>
      <c r="M23943">
        <v>0.59697836215602695</v>
      </c>
    </row>
    <row r="23944" spans="1:13">
      <c r="A23944" s="29" t="s">
        <v>1747</v>
      </c>
      <c r="B23944" s="29" t="s">
        <v>12825</v>
      </c>
      <c r="C23944" t="s">
        <v>301</v>
      </c>
      <c r="D23944">
        <v>4675</v>
      </c>
      <c r="E23944">
        <v>1158.71</v>
      </c>
      <c r="F23944">
        <v>760.83329996687905</v>
      </c>
      <c r="G23944" t="s">
        <v>12826</v>
      </c>
      <c r="H23944">
        <v>2</v>
      </c>
      <c r="J23944">
        <v>2.0999999999999999E-11</v>
      </c>
      <c r="K23944">
        <v>53.8</v>
      </c>
      <c r="L23944">
        <v>-1.8671981729312399E-3</v>
      </c>
      <c r="M23944">
        <v>-1.2278857278619899</v>
      </c>
    </row>
    <row r="23945" spans="1:13">
      <c r="A23945" s="29" t="s">
        <v>1747</v>
      </c>
      <c r="B23945" s="30" t="s">
        <v>12827</v>
      </c>
      <c r="C23945" t="s">
        <v>273</v>
      </c>
      <c r="D23945">
        <v>9647</v>
      </c>
      <c r="E23945">
        <v>1729.88</v>
      </c>
      <c r="F23945">
        <v>778.393997466879</v>
      </c>
      <c r="G23945" t="s">
        <v>18123</v>
      </c>
      <c r="H23945">
        <v>3</v>
      </c>
      <c r="J23945">
        <v>1.1000000000000001E-6</v>
      </c>
      <c r="K23945">
        <v>40.4</v>
      </c>
      <c r="L23945">
        <v>1.33592603106081E-4</v>
      </c>
      <c r="M23945">
        <v>5.72580469346246E-2</v>
      </c>
    </row>
    <row r="23946" spans="1:13">
      <c r="A23946" s="29" t="s">
        <v>1747</v>
      </c>
      <c r="B23946" s="29" t="s">
        <v>12829</v>
      </c>
      <c r="C23946" t="s">
        <v>273</v>
      </c>
      <c r="D23946">
        <v>7783</v>
      </c>
      <c r="E23946">
        <v>1497.2</v>
      </c>
      <c r="F23946">
        <v>602.81441346687905</v>
      </c>
      <c r="G23946" t="s">
        <v>18124</v>
      </c>
      <c r="H23946">
        <v>2</v>
      </c>
      <c r="J23946">
        <v>1.7999999999999999E-8</v>
      </c>
      <c r="K23946">
        <v>45.6</v>
      </c>
      <c r="L23946">
        <v>7.2104503510672701E-4</v>
      </c>
      <c r="M23946">
        <v>0.59856596988513899</v>
      </c>
    </row>
    <row r="23947" spans="1:13">
      <c r="A23947" s="29" t="s">
        <v>1747</v>
      </c>
      <c r="B23947" s="29" t="s">
        <v>12829</v>
      </c>
      <c r="C23947" t="s">
        <v>277</v>
      </c>
      <c r="D23947">
        <v>7351</v>
      </c>
      <c r="E23947">
        <v>1517.97</v>
      </c>
      <c r="F23947">
        <v>602.81473946687902</v>
      </c>
      <c r="G23947" t="s">
        <v>18124</v>
      </c>
      <c r="H23947">
        <v>2</v>
      </c>
      <c r="J23947">
        <v>6.7000000000000002E-6</v>
      </c>
      <c r="K23947">
        <v>45.5</v>
      </c>
      <c r="L23947">
        <v>1.3730450350521999E-3</v>
      </c>
      <c r="M23947">
        <v>1.13981511984248</v>
      </c>
    </row>
    <row r="23948" spans="1:13">
      <c r="A23948" s="29" t="s">
        <v>1747</v>
      </c>
      <c r="B23948" s="29" t="s">
        <v>12829</v>
      </c>
      <c r="C23948" t="s">
        <v>281</v>
      </c>
      <c r="D23948">
        <v>7322</v>
      </c>
      <c r="E23948">
        <v>1515.19</v>
      </c>
      <c r="F23948">
        <v>602.81466746687897</v>
      </c>
      <c r="G23948" t="s">
        <v>18124</v>
      </c>
      <c r="H23948">
        <v>2</v>
      </c>
      <c r="J23948">
        <v>3.9999999999999998E-7</v>
      </c>
      <c r="K23948">
        <v>42.3</v>
      </c>
      <c r="L23948">
        <v>1.22904503518839E-3</v>
      </c>
      <c r="M23948">
        <v>1.0202754303844099</v>
      </c>
    </row>
    <row r="23949" spans="1:13">
      <c r="A23949" s="29" t="s">
        <v>1747</v>
      </c>
      <c r="B23949" s="29" t="s">
        <v>12829</v>
      </c>
      <c r="C23949" t="s">
        <v>285</v>
      </c>
      <c r="D23949">
        <v>7365</v>
      </c>
      <c r="E23949">
        <v>1509.66</v>
      </c>
      <c r="F23949">
        <v>602.81276196687895</v>
      </c>
      <c r="G23949" t="s">
        <v>18124</v>
      </c>
      <c r="H23949">
        <v>2</v>
      </c>
      <c r="J23949">
        <v>2.2000000000000001E-6</v>
      </c>
      <c r="K23949">
        <v>42.1</v>
      </c>
      <c r="L23949">
        <v>-2.5819549648531401E-3</v>
      </c>
      <c r="M23949">
        <v>-2.1433756596192599</v>
      </c>
    </row>
    <row r="23950" spans="1:13">
      <c r="A23950" s="29" t="s">
        <v>1747</v>
      </c>
      <c r="B23950" s="29" t="s">
        <v>12829</v>
      </c>
      <c r="C23950" t="s">
        <v>297</v>
      </c>
      <c r="D23950">
        <v>7252</v>
      </c>
      <c r="E23950">
        <v>1514.85</v>
      </c>
      <c r="F23950">
        <v>602.81421496687904</v>
      </c>
      <c r="G23950" t="s">
        <v>18124</v>
      </c>
      <c r="H23950">
        <v>2</v>
      </c>
      <c r="J23950">
        <v>1.5999999999999999E-10</v>
      </c>
      <c r="K23950">
        <v>45.6</v>
      </c>
      <c r="L23950">
        <v>3.24045035085874E-4</v>
      </c>
      <c r="M23950">
        <v>0.26900168681409797</v>
      </c>
    </row>
    <row r="23951" spans="1:13">
      <c r="A23951" s="29" t="s">
        <v>1747</v>
      </c>
      <c r="B23951" s="29" t="s">
        <v>12829</v>
      </c>
      <c r="C23951" t="s">
        <v>301</v>
      </c>
      <c r="D23951">
        <v>7214</v>
      </c>
      <c r="E23951">
        <v>1538.38</v>
      </c>
      <c r="F23951">
        <v>602.814385466879</v>
      </c>
      <c r="G23951" t="s">
        <v>18124</v>
      </c>
      <c r="H23951">
        <v>2</v>
      </c>
      <c r="J23951">
        <v>5.0000000000000004E-6</v>
      </c>
      <c r="K23951">
        <v>42.2</v>
      </c>
      <c r="L23951">
        <v>6.6504503502073898E-4</v>
      </c>
      <c r="M23951">
        <v>0.55207831275831998</v>
      </c>
    </row>
    <row r="23952" spans="1:13">
      <c r="A23952" s="29" t="s">
        <v>1747</v>
      </c>
      <c r="B23952" s="30" t="s">
        <v>12831</v>
      </c>
      <c r="C23952" t="s">
        <v>265</v>
      </c>
      <c r="D23952">
        <v>2713</v>
      </c>
      <c r="E23952">
        <v>824.50699999999995</v>
      </c>
      <c r="F23952">
        <v>599.29586746687903</v>
      </c>
      <c r="G23952" t="s">
        <v>18125</v>
      </c>
      <c r="H23952">
        <v>3</v>
      </c>
      <c r="J23952">
        <v>5.8999999999999996E-7</v>
      </c>
      <c r="K23952">
        <v>40.700000000000003</v>
      </c>
      <c r="L23952">
        <v>8.6297180223482396E-4</v>
      </c>
      <c r="M23952">
        <v>0.48053074641077198</v>
      </c>
    </row>
    <row r="23953" spans="1:13">
      <c r="A23953" s="29" t="s">
        <v>1747</v>
      </c>
      <c r="B23953" s="30" t="s">
        <v>12831</v>
      </c>
      <c r="C23953" t="s">
        <v>273</v>
      </c>
      <c r="D23953">
        <v>2563</v>
      </c>
      <c r="E23953">
        <v>785.22</v>
      </c>
      <c r="F23953">
        <v>599.29557080021198</v>
      </c>
      <c r="G23953" t="s">
        <v>18125</v>
      </c>
      <c r="H23953">
        <v>3</v>
      </c>
      <c r="J23953">
        <v>3.5000000000000002E-8</v>
      </c>
      <c r="K23953">
        <v>48.8</v>
      </c>
      <c r="L23953">
        <v>-2.70281977918785E-5</v>
      </c>
      <c r="M23953">
        <v>-1.50501789576842E-2</v>
      </c>
    </row>
    <row r="23954" spans="1:13">
      <c r="A23954" s="29" t="s">
        <v>1747</v>
      </c>
      <c r="B23954" s="30" t="s">
        <v>12831</v>
      </c>
      <c r="C23954" t="s">
        <v>277</v>
      </c>
      <c r="D23954">
        <v>2869</v>
      </c>
      <c r="E23954">
        <v>839.03800000000001</v>
      </c>
      <c r="F23954">
        <v>599.29544046687897</v>
      </c>
      <c r="G23954" t="s">
        <v>18125</v>
      </c>
      <c r="H23954">
        <v>3</v>
      </c>
      <c r="J23954">
        <v>9.7999999999999998E-11</v>
      </c>
      <c r="K23954">
        <v>56.3</v>
      </c>
      <c r="L23954">
        <v>-4.1802819782787998E-4</v>
      </c>
      <c r="M23954">
        <v>-0.23277168663307099</v>
      </c>
    </row>
    <row r="23955" spans="1:13">
      <c r="A23955" s="29" t="s">
        <v>1747</v>
      </c>
      <c r="B23955" s="30" t="s">
        <v>12831</v>
      </c>
      <c r="C23955" t="s">
        <v>285</v>
      </c>
      <c r="D23955">
        <v>2736</v>
      </c>
      <c r="E23955">
        <v>828.923</v>
      </c>
      <c r="F23955">
        <v>599.29572080021205</v>
      </c>
      <c r="G23955" t="s">
        <v>18125</v>
      </c>
      <c r="H23955">
        <v>3</v>
      </c>
      <c r="J23955">
        <v>3.9000000000000002E-9</v>
      </c>
      <c r="K23955">
        <v>47.9</v>
      </c>
      <c r="L23955">
        <v>4.22971802208849E-4</v>
      </c>
      <c r="M23955">
        <v>0.23552444622150101</v>
      </c>
    </row>
    <row r="23956" spans="1:13">
      <c r="A23956" s="29" t="s">
        <v>1747</v>
      </c>
      <c r="B23956" s="30" t="s">
        <v>12831</v>
      </c>
      <c r="C23956" t="s">
        <v>289</v>
      </c>
      <c r="D23956">
        <v>2901</v>
      </c>
      <c r="E23956">
        <v>864.54200000000003</v>
      </c>
      <c r="F23956">
        <v>599.29496446687904</v>
      </c>
      <c r="G23956" t="s">
        <v>18125</v>
      </c>
      <c r="H23956">
        <v>3</v>
      </c>
      <c r="J23956">
        <v>5.1000000000000002E-9</v>
      </c>
      <c r="K23956">
        <v>52.7</v>
      </c>
      <c r="L23956">
        <v>-1.8460281978605101E-3</v>
      </c>
      <c r="M23956">
        <v>-1.02792849721857</v>
      </c>
    </row>
    <row r="23957" spans="1:13">
      <c r="A23957" s="29" t="s">
        <v>1747</v>
      </c>
      <c r="B23957" s="30" t="s">
        <v>12831</v>
      </c>
      <c r="C23957" t="s">
        <v>293</v>
      </c>
      <c r="D23957">
        <v>2861</v>
      </c>
      <c r="E23957">
        <v>843.96900000000005</v>
      </c>
      <c r="F23957">
        <v>599.29626746687904</v>
      </c>
      <c r="G23957" t="s">
        <v>18125</v>
      </c>
      <c r="H23957">
        <v>3</v>
      </c>
      <c r="J23957">
        <v>2.8000000000000002E-7</v>
      </c>
      <c r="K23957">
        <v>49</v>
      </c>
      <c r="L23957">
        <v>2.0629718021609698E-3</v>
      </c>
      <c r="M23957">
        <v>1.1487297468463999</v>
      </c>
    </row>
    <row r="23958" spans="1:13">
      <c r="A23958" s="29" t="s">
        <v>1747</v>
      </c>
      <c r="B23958" s="30" t="s">
        <v>12831</v>
      </c>
      <c r="C23958" t="s">
        <v>297</v>
      </c>
      <c r="D23958">
        <v>2908</v>
      </c>
      <c r="E23958">
        <v>859.24199999999996</v>
      </c>
      <c r="F23958">
        <v>599.29760080021197</v>
      </c>
      <c r="G23958" t="s">
        <v>18125</v>
      </c>
      <c r="H23958">
        <v>3</v>
      </c>
      <c r="J23958">
        <v>2.6000000000000001E-9</v>
      </c>
      <c r="K23958">
        <v>49.7</v>
      </c>
      <c r="L23958">
        <v>6.0629718022937604E-3</v>
      </c>
      <c r="M23958">
        <v>3.3760597485094901</v>
      </c>
    </row>
    <row r="23959" spans="1:13">
      <c r="A23959" s="29" t="s">
        <v>1747</v>
      </c>
      <c r="B23959" s="30" t="s">
        <v>12831</v>
      </c>
      <c r="C23959" t="s">
        <v>301</v>
      </c>
      <c r="D23959">
        <v>2964</v>
      </c>
      <c r="E23959">
        <v>875.12599999999998</v>
      </c>
      <c r="F23959">
        <v>599.29555080021203</v>
      </c>
      <c r="G23959" t="s">
        <v>18125</v>
      </c>
      <c r="H23959">
        <v>3</v>
      </c>
      <c r="J23959">
        <v>2.3000000000000001E-8</v>
      </c>
      <c r="K23959">
        <v>48.7</v>
      </c>
      <c r="L23959">
        <v>-8.7028197867766694E-5</v>
      </c>
      <c r="M23959">
        <v>-4.8460129023778602E-2</v>
      </c>
    </row>
    <row r="23960" spans="1:13">
      <c r="A23960" s="29" t="s">
        <v>1747</v>
      </c>
      <c r="B23960" s="29" t="s">
        <v>12833</v>
      </c>
      <c r="C23960" t="s">
        <v>277</v>
      </c>
      <c r="D23960">
        <v>8353</v>
      </c>
      <c r="E23960">
        <v>1665.87</v>
      </c>
      <c r="F23960">
        <v>786.86852496687902</v>
      </c>
      <c r="G23960" t="s">
        <v>18126</v>
      </c>
      <c r="H23960">
        <v>2</v>
      </c>
      <c r="J23960">
        <v>7.8999999999999995E-7</v>
      </c>
      <c r="K23960">
        <v>48.3</v>
      </c>
      <c r="L23960">
        <v>8.9716345905799201E-4</v>
      </c>
      <c r="M23960">
        <v>0.57045017267483999</v>
      </c>
    </row>
    <row r="23961" spans="1:13">
      <c r="A23961" s="29" t="s">
        <v>1747</v>
      </c>
      <c r="B23961" s="29" t="s">
        <v>12833</v>
      </c>
      <c r="C23961" t="s">
        <v>293</v>
      </c>
      <c r="D23961">
        <v>8317</v>
      </c>
      <c r="E23961">
        <v>1666.69</v>
      </c>
      <c r="F23961">
        <v>786.86674096687898</v>
      </c>
      <c r="G23961" t="s">
        <v>18126</v>
      </c>
      <c r="H23961">
        <v>2</v>
      </c>
      <c r="J23961">
        <v>4.1000000000000003E-8</v>
      </c>
      <c r="K23961">
        <v>48.3</v>
      </c>
      <c r="L23961">
        <v>-2.6708365410286201E-3</v>
      </c>
      <c r="M23961">
        <v>-1.69821803444356</v>
      </c>
    </row>
    <row r="23962" spans="1:13">
      <c r="A23962" s="30" t="s">
        <v>1752</v>
      </c>
      <c r="B23962" s="29" t="s">
        <v>12835</v>
      </c>
      <c r="C23962" t="s">
        <v>289</v>
      </c>
      <c r="D23962">
        <v>4947</v>
      </c>
      <c r="E23962">
        <v>1185.5</v>
      </c>
      <c r="F23962">
        <v>481.79419871687901</v>
      </c>
      <c r="G23962" t="s">
        <v>18127</v>
      </c>
      <c r="H23962">
        <v>2</v>
      </c>
      <c r="J23962">
        <v>3.8999999999999999E-4</v>
      </c>
      <c r="K23962">
        <v>28.1</v>
      </c>
      <c r="L23962">
        <v>2.9442043648941802E-3</v>
      </c>
      <c r="M23962">
        <v>3.05866519309274</v>
      </c>
    </row>
    <row r="23963" spans="1:13">
      <c r="A23963" s="30" t="s">
        <v>1752</v>
      </c>
      <c r="B23963" s="29" t="s">
        <v>12835</v>
      </c>
      <c r="C23963" t="s">
        <v>297</v>
      </c>
      <c r="D23963">
        <v>4916</v>
      </c>
      <c r="E23963">
        <v>1177.55</v>
      </c>
      <c r="F23963">
        <v>481.793120216879</v>
      </c>
      <c r="G23963" t="s">
        <v>18127</v>
      </c>
      <c r="H23963">
        <v>2</v>
      </c>
      <c r="J23963">
        <v>3.8999999999999999E-6</v>
      </c>
      <c r="K23963">
        <v>40.1</v>
      </c>
      <c r="L23963">
        <v>7.8720436499679603E-4</v>
      </c>
      <c r="M23963">
        <v>0.81780824041164002</v>
      </c>
    </row>
    <row r="23964" spans="1:13">
      <c r="A23964" s="30" t="s">
        <v>1752</v>
      </c>
      <c r="B23964" s="29" t="s">
        <v>12835</v>
      </c>
      <c r="C23964" t="s">
        <v>301</v>
      </c>
      <c r="D23964">
        <v>4920</v>
      </c>
      <c r="E23964">
        <v>1195.68</v>
      </c>
      <c r="F23964">
        <v>481.79290471687898</v>
      </c>
      <c r="G23964" t="s">
        <v>18127</v>
      </c>
      <c r="H23964">
        <v>2</v>
      </c>
      <c r="J23964">
        <v>1.2E-4</v>
      </c>
      <c r="K23964">
        <v>36</v>
      </c>
      <c r="L23964">
        <v>3.5620436494809799E-4</v>
      </c>
      <c r="M23964">
        <v>0.37005240046698101</v>
      </c>
    </row>
    <row r="23965" spans="1:13">
      <c r="A23965" s="30" t="s">
        <v>1752</v>
      </c>
      <c r="B23965" s="30" t="s">
        <v>12837</v>
      </c>
      <c r="C23965" t="s">
        <v>281</v>
      </c>
      <c r="D23965">
        <v>3754</v>
      </c>
      <c r="E23965">
        <v>981.87099999999998</v>
      </c>
      <c r="F23965">
        <v>365.85811780021203</v>
      </c>
      <c r="G23965" t="s">
        <v>18128</v>
      </c>
      <c r="H23965">
        <v>3</v>
      </c>
      <c r="I23965" t="s">
        <v>4078</v>
      </c>
      <c r="J23965">
        <v>5.0000000000000002E-5</v>
      </c>
      <c r="K23965">
        <v>31.9</v>
      </c>
      <c r="L23965">
        <v>-1.74042993808143E-3</v>
      </c>
      <c r="M23965">
        <v>-1.58861905343696</v>
      </c>
    </row>
    <row r="23966" spans="1:13">
      <c r="A23966" s="30" t="s">
        <v>1752</v>
      </c>
      <c r="B23966" s="30" t="s">
        <v>12837</v>
      </c>
      <c r="C23966" t="s">
        <v>285</v>
      </c>
      <c r="D23966">
        <v>3591</v>
      </c>
      <c r="E23966">
        <v>973.32500000000005</v>
      </c>
      <c r="F23966">
        <v>365.858358466879</v>
      </c>
      <c r="G23966" t="s">
        <v>18128</v>
      </c>
      <c r="H23966">
        <v>3</v>
      </c>
      <c r="I23966" t="s">
        <v>4078</v>
      </c>
      <c r="J23966">
        <v>1.2999999999999999E-3</v>
      </c>
      <c r="K23966">
        <v>27.6</v>
      </c>
      <c r="L23966">
        <v>-1.0184299380853201E-3</v>
      </c>
      <c r="M23966">
        <v>-0.92959628470678302</v>
      </c>
    </row>
    <row r="23967" spans="1:13">
      <c r="A23967" s="30" t="s">
        <v>1752</v>
      </c>
      <c r="B23967" s="30" t="s">
        <v>12837</v>
      </c>
      <c r="C23967" t="s">
        <v>289</v>
      </c>
      <c r="D23967">
        <v>3626</v>
      </c>
      <c r="E23967">
        <v>988.11900000000003</v>
      </c>
      <c r="F23967">
        <v>365.858807466879</v>
      </c>
      <c r="G23967" t="s">
        <v>18128</v>
      </c>
      <c r="H23967">
        <v>3</v>
      </c>
      <c r="I23967" t="s">
        <v>4078</v>
      </c>
      <c r="J23967">
        <v>6.6E-4</v>
      </c>
      <c r="K23967">
        <v>29.4</v>
      </c>
      <c r="L23967">
        <v>3.28570062038125E-4</v>
      </c>
      <c r="M23967">
        <v>0.29991018283569898</v>
      </c>
    </row>
    <row r="23968" spans="1:13">
      <c r="A23968" s="30" t="s">
        <v>1752</v>
      </c>
      <c r="B23968" s="30" t="s">
        <v>12837</v>
      </c>
      <c r="C23968" t="s">
        <v>293</v>
      </c>
      <c r="D23968">
        <v>3642</v>
      </c>
      <c r="E23968">
        <v>972.14599999999996</v>
      </c>
      <c r="F23968">
        <v>365.858468466879</v>
      </c>
      <c r="G23968" t="s">
        <v>18128</v>
      </c>
      <c r="H23968">
        <v>3</v>
      </c>
      <c r="I23968" t="s">
        <v>4078</v>
      </c>
      <c r="J23968">
        <v>3.0999999999999999E-3</v>
      </c>
      <c r="K23968">
        <v>26.3</v>
      </c>
      <c r="L23968">
        <v>-6.88429938008994E-4</v>
      </c>
      <c r="M23968">
        <v>-0.62838089172558198</v>
      </c>
    </row>
    <row r="23969" spans="1:13">
      <c r="A23969" s="30" t="s">
        <v>1752</v>
      </c>
      <c r="B23969" s="30" t="s">
        <v>12837</v>
      </c>
      <c r="C23969" t="s">
        <v>297</v>
      </c>
      <c r="D23969">
        <v>3656</v>
      </c>
      <c r="E23969">
        <v>984.43499999999995</v>
      </c>
      <c r="F23969">
        <v>365.858715466879</v>
      </c>
      <c r="G23969" t="s">
        <v>18128</v>
      </c>
      <c r="H23969">
        <v>3</v>
      </c>
      <c r="I23969" t="s">
        <v>4078</v>
      </c>
      <c r="J23969">
        <v>1.2999999999999999E-3</v>
      </c>
      <c r="K23969">
        <v>28.8</v>
      </c>
      <c r="L23969">
        <v>5.2570062052836902E-5</v>
      </c>
      <c r="M23969">
        <v>4.7984581504936299E-2</v>
      </c>
    </row>
    <row r="23970" spans="1:13">
      <c r="A23970" s="30" t="s">
        <v>1752</v>
      </c>
      <c r="B23970" s="30" t="s">
        <v>12837</v>
      </c>
      <c r="C23970" t="s">
        <v>297</v>
      </c>
      <c r="D23970">
        <v>3666</v>
      </c>
      <c r="E23970">
        <v>985.995</v>
      </c>
      <c r="F23970">
        <v>548.28649896687898</v>
      </c>
      <c r="G23970" t="s">
        <v>18128</v>
      </c>
      <c r="H23970">
        <v>2</v>
      </c>
      <c r="I23970" t="s">
        <v>4078</v>
      </c>
      <c r="J23970">
        <v>1.5E-3</v>
      </c>
      <c r="K23970">
        <v>31.3</v>
      </c>
      <c r="L23970">
        <v>4.1805700618624498E-3</v>
      </c>
      <c r="M23970">
        <v>3.8159153144790698</v>
      </c>
    </row>
    <row r="23971" spans="1:13">
      <c r="A23971" s="30" t="s">
        <v>1752</v>
      </c>
      <c r="B23971" s="30" t="s">
        <v>12837</v>
      </c>
      <c r="C23971" t="s">
        <v>301</v>
      </c>
      <c r="D23971">
        <v>3657</v>
      </c>
      <c r="E23971">
        <v>993.13699999999994</v>
      </c>
      <c r="F23971">
        <v>365.85829980021202</v>
      </c>
      <c r="G23971" t="s">
        <v>18128</v>
      </c>
      <c r="H23971">
        <v>3</v>
      </c>
      <c r="I23971" t="s">
        <v>4078</v>
      </c>
      <c r="J23971">
        <v>2.9999999999999997E-4</v>
      </c>
      <c r="K23971">
        <v>29.3</v>
      </c>
      <c r="L23971">
        <v>-1.1944299380957099E-3</v>
      </c>
      <c r="M23971">
        <v>-1.0902444942690801</v>
      </c>
    </row>
    <row r="23972" spans="1:13">
      <c r="A23972" s="30" t="s">
        <v>1752</v>
      </c>
      <c r="B23972" s="29" t="s">
        <v>12839</v>
      </c>
      <c r="C23972" t="s">
        <v>281</v>
      </c>
      <c r="D23972">
        <v>10430</v>
      </c>
      <c r="E23972">
        <v>2005.89</v>
      </c>
      <c r="F23972">
        <v>657.36616596687895</v>
      </c>
      <c r="G23972" t="s">
        <v>18129</v>
      </c>
      <c r="H23972">
        <v>2</v>
      </c>
      <c r="J23972">
        <v>7.2999999999999996E-4</v>
      </c>
      <c r="K23972">
        <v>32.4</v>
      </c>
      <c r="L23972">
        <v>-6.05268250001245E-3</v>
      </c>
      <c r="M23972">
        <v>-4.6072460813832103</v>
      </c>
    </row>
    <row r="23973" spans="1:13">
      <c r="A23973" s="30" t="s">
        <v>1752</v>
      </c>
      <c r="B23973" s="29" t="s">
        <v>12839</v>
      </c>
      <c r="C23973" t="s">
        <v>293</v>
      </c>
      <c r="D23973">
        <v>10363</v>
      </c>
      <c r="E23973">
        <v>2001.34</v>
      </c>
      <c r="F23973">
        <v>657.36740146687896</v>
      </c>
      <c r="G23973" t="s">
        <v>18129</v>
      </c>
      <c r="H23973">
        <v>2</v>
      </c>
      <c r="J23973">
        <v>6.8999999999999997E-4</v>
      </c>
      <c r="K23973">
        <v>32.4</v>
      </c>
      <c r="L23973">
        <v>-3.5816824999983501E-3</v>
      </c>
      <c r="M23973">
        <v>-2.7263436770130101</v>
      </c>
    </row>
    <row r="23974" spans="1:13">
      <c r="A23974" s="30" t="s">
        <v>1752</v>
      </c>
      <c r="B23974" s="29" t="s">
        <v>12839</v>
      </c>
      <c r="C23974" t="s">
        <v>297</v>
      </c>
      <c r="D23974">
        <v>10393</v>
      </c>
      <c r="E23974">
        <v>2000.3</v>
      </c>
      <c r="F23974">
        <v>657.36841196687897</v>
      </c>
      <c r="G23974" t="s">
        <v>18129</v>
      </c>
      <c r="H23974">
        <v>2</v>
      </c>
      <c r="J23974">
        <v>7.5000000000000002E-4</v>
      </c>
      <c r="K23974">
        <v>32.4</v>
      </c>
      <c r="L23974">
        <v>-1.5606824999849799E-3</v>
      </c>
      <c r="M23974">
        <v>-1.1879771212721599</v>
      </c>
    </row>
    <row r="23975" spans="1:13">
      <c r="A23975" s="30" t="s">
        <v>1752</v>
      </c>
      <c r="B23975" s="29" t="s">
        <v>12839</v>
      </c>
      <c r="C23975" t="s">
        <v>301</v>
      </c>
      <c r="D23975">
        <v>10119</v>
      </c>
      <c r="E23975">
        <v>2017</v>
      </c>
      <c r="F23975">
        <v>657.36607146687902</v>
      </c>
      <c r="G23975" t="s">
        <v>18129</v>
      </c>
      <c r="H23975">
        <v>2</v>
      </c>
      <c r="J23975">
        <v>1.2999999999999999E-3</v>
      </c>
      <c r="K23975">
        <v>32.200000000000003</v>
      </c>
      <c r="L23975">
        <v>-6.2416825001037103E-3</v>
      </c>
      <c r="M23975">
        <v>-4.7511111378767703</v>
      </c>
    </row>
    <row r="23976" spans="1:13">
      <c r="A23976" s="30" t="s">
        <v>1752</v>
      </c>
      <c r="B23976" s="30" t="s">
        <v>12841</v>
      </c>
      <c r="C23976" t="s">
        <v>281</v>
      </c>
      <c r="D23976">
        <v>4486</v>
      </c>
      <c r="E23976">
        <v>1092.6199999999999</v>
      </c>
      <c r="F23976">
        <v>485.27037471687902</v>
      </c>
      <c r="G23976" t="s">
        <v>12842</v>
      </c>
      <c r="H23976">
        <v>2</v>
      </c>
      <c r="J23976">
        <v>1.8000000000000001E-4</v>
      </c>
      <c r="K23976">
        <v>37.1</v>
      </c>
      <c r="L23976">
        <v>-2.89855279197582E-3</v>
      </c>
      <c r="M23976">
        <v>-2.9896276995081301</v>
      </c>
    </row>
    <row r="23977" spans="1:13">
      <c r="A23977" s="30" t="s">
        <v>1752</v>
      </c>
      <c r="B23977" s="30" t="s">
        <v>12841</v>
      </c>
      <c r="C23977" t="s">
        <v>285</v>
      </c>
      <c r="D23977">
        <v>4351</v>
      </c>
      <c r="E23977">
        <v>1089.57</v>
      </c>
      <c r="F23977">
        <v>485.27126921687898</v>
      </c>
      <c r="G23977" t="s">
        <v>12842</v>
      </c>
      <c r="H23977">
        <v>2</v>
      </c>
      <c r="J23977">
        <v>6.3999999999999997E-5</v>
      </c>
      <c r="K23977">
        <v>40.799999999999997</v>
      </c>
      <c r="L23977">
        <v>-1.1095527919451299E-3</v>
      </c>
      <c r="M23977">
        <v>-1.1444158512650699</v>
      </c>
    </row>
    <row r="23978" spans="1:13">
      <c r="A23978" s="30" t="s">
        <v>1752</v>
      </c>
      <c r="B23978" s="30" t="s">
        <v>12841</v>
      </c>
      <c r="C23978" t="s">
        <v>289</v>
      </c>
      <c r="D23978">
        <v>4311</v>
      </c>
      <c r="E23978">
        <v>1090.3699999999999</v>
      </c>
      <c r="F23978">
        <v>485.27064171687903</v>
      </c>
      <c r="G23978" t="s">
        <v>12842</v>
      </c>
      <c r="H23978">
        <v>2</v>
      </c>
      <c r="J23978">
        <v>5.5999999999999999E-5</v>
      </c>
      <c r="K23978">
        <v>37</v>
      </c>
      <c r="L23978">
        <v>-2.3645527919598001E-3</v>
      </c>
      <c r="M23978">
        <v>-2.4388489812440399</v>
      </c>
    </row>
    <row r="23979" spans="1:13">
      <c r="A23979" s="30" t="s">
        <v>1752</v>
      </c>
      <c r="B23979" s="30" t="s">
        <v>12841</v>
      </c>
      <c r="C23979" t="s">
        <v>293</v>
      </c>
      <c r="D23979">
        <v>4393</v>
      </c>
      <c r="E23979">
        <v>1089.8699999999999</v>
      </c>
      <c r="F23979">
        <v>485.270720216879</v>
      </c>
      <c r="G23979" t="s">
        <v>12842</v>
      </c>
      <c r="H23979">
        <v>2</v>
      </c>
      <c r="J23979">
        <v>1.3999999999999999E-4</v>
      </c>
      <c r="K23979">
        <v>37.1</v>
      </c>
      <c r="L23979">
        <v>-2.2075527919014301E-3</v>
      </c>
      <c r="M23979">
        <v>-2.2769159123357801</v>
      </c>
    </row>
    <row r="23980" spans="1:13">
      <c r="A23980" s="30" t="s">
        <v>1752</v>
      </c>
      <c r="B23980" s="30" t="s">
        <v>12841</v>
      </c>
      <c r="C23980" t="s">
        <v>297</v>
      </c>
      <c r="D23980">
        <v>4341</v>
      </c>
      <c r="E23980">
        <v>1087.76</v>
      </c>
      <c r="F23980">
        <v>485.27178771687898</v>
      </c>
      <c r="G23980" t="s">
        <v>12842</v>
      </c>
      <c r="H23980">
        <v>2</v>
      </c>
      <c r="J23980">
        <v>9.7999999999999997E-5</v>
      </c>
      <c r="K23980">
        <v>37.1</v>
      </c>
      <c r="L23980">
        <v>-7.2552791948510303E-5</v>
      </c>
      <c r="M23980">
        <v>-7.4832460214761795E-2</v>
      </c>
    </row>
    <row r="23981" spans="1:13">
      <c r="A23981" s="30" t="s">
        <v>1752</v>
      </c>
      <c r="B23981" s="30" t="s">
        <v>12841</v>
      </c>
      <c r="C23981" t="s">
        <v>301</v>
      </c>
      <c r="D23981">
        <v>4319</v>
      </c>
      <c r="E23981">
        <v>1096.1500000000001</v>
      </c>
      <c r="F23981">
        <v>485.27165421687903</v>
      </c>
      <c r="G23981" t="s">
        <v>12842</v>
      </c>
      <c r="H23981">
        <v>2</v>
      </c>
      <c r="J23981">
        <v>1.8000000000000001E-4</v>
      </c>
      <c r="K23981">
        <v>37.1</v>
      </c>
      <c r="L23981">
        <v>-3.39552791956521E-4</v>
      </c>
      <c r="M23981">
        <v>-0.35022181934680702</v>
      </c>
    </row>
    <row r="23982" spans="1:13">
      <c r="A23982" s="30" t="s">
        <v>1752</v>
      </c>
      <c r="B23982" s="29" t="s">
        <v>12843</v>
      </c>
      <c r="C23982" t="s">
        <v>297</v>
      </c>
      <c r="D23982">
        <v>7192</v>
      </c>
      <c r="E23982">
        <v>1506.36</v>
      </c>
      <c r="F23982">
        <v>498.74617221687902</v>
      </c>
      <c r="G23982" t="s">
        <v>18130</v>
      </c>
      <c r="H23982">
        <v>2</v>
      </c>
      <c r="J23982">
        <v>9.1000000000000004E-3</v>
      </c>
      <c r="K23982">
        <v>23.6</v>
      </c>
      <c r="L23982">
        <v>3.17437463093029E-3</v>
      </c>
      <c r="M23982">
        <v>3.1855818468380699</v>
      </c>
    </row>
    <row r="23983" spans="1:13">
      <c r="A23983" s="30" t="s">
        <v>1752</v>
      </c>
      <c r="B23983" s="30" t="s">
        <v>12845</v>
      </c>
      <c r="C23983" t="s">
        <v>293</v>
      </c>
      <c r="D23983">
        <v>5697</v>
      </c>
      <c r="E23983">
        <v>1282.73</v>
      </c>
      <c r="F23983">
        <v>384.86505413354598</v>
      </c>
      <c r="G23983" t="s">
        <v>18131</v>
      </c>
      <c r="H23983">
        <v>3</v>
      </c>
      <c r="J23983">
        <v>1.1000000000000001E-3</v>
      </c>
      <c r="K23983">
        <v>36.299999999999997</v>
      </c>
      <c r="L23983">
        <v>-2.3951510208917201E-3</v>
      </c>
      <c r="M23983">
        <v>-2.0780724783337798</v>
      </c>
    </row>
    <row r="23984" spans="1:13">
      <c r="A23984" s="30" t="s">
        <v>1752</v>
      </c>
      <c r="B23984" s="30" t="s">
        <v>12845</v>
      </c>
      <c r="C23984" t="s">
        <v>297</v>
      </c>
      <c r="D23984">
        <v>5646</v>
      </c>
      <c r="E23984">
        <v>1280.9000000000001</v>
      </c>
      <c r="F23984">
        <v>384.86528380021201</v>
      </c>
      <c r="G23984" t="s">
        <v>18131</v>
      </c>
      <c r="H23984">
        <v>3</v>
      </c>
      <c r="J23984">
        <v>3.2000000000000002E-3</v>
      </c>
      <c r="K23984">
        <v>30.1</v>
      </c>
      <c r="L23984">
        <v>-1.7061510209259701E-3</v>
      </c>
      <c r="M23984">
        <v>-1.4802847292474099</v>
      </c>
    </row>
    <row r="23985" spans="1:13">
      <c r="A23985" s="30" t="s">
        <v>1752</v>
      </c>
      <c r="B23985" s="29" t="s">
        <v>12847</v>
      </c>
      <c r="C23985" t="s">
        <v>297</v>
      </c>
      <c r="D23985">
        <v>4679</v>
      </c>
      <c r="E23985">
        <v>1143.03</v>
      </c>
      <c r="F23985">
        <v>584.79227396687895</v>
      </c>
      <c r="G23985" t="s">
        <v>18131</v>
      </c>
      <c r="H23985">
        <v>2</v>
      </c>
      <c r="I23985" t="s">
        <v>4279</v>
      </c>
      <c r="J23985">
        <v>1.9000000000000001E-4</v>
      </c>
      <c r="K23985">
        <v>28.4</v>
      </c>
      <c r="L23985">
        <v>-6.4777058105391905E-4</v>
      </c>
      <c r="M23985">
        <v>-0.55432382418847503</v>
      </c>
    </row>
    <row r="23986" spans="1:13">
      <c r="A23986" s="30" t="s">
        <v>1752</v>
      </c>
      <c r="B23986" s="29" t="s">
        <v>12847</v>
      </c>
      <c r="C23986" t="s">
        <v>301</v>
      </c>
      <c r="D23986">
        <v>4639</v>
      </c>
      <c r="E23986">
        <v>1153.18</v>
      </c>
      <c r="F23986">
        <v>584.79208546687903</v>
      </c>
      <c r="G23986" t="s">
        <v>18131</v>
      </c>
      <c r="H23986">
        <v>2</v>
      </c>
      <c r="I23986" t="s">
        <v>4279</v>
      </c>
      <c r="J23986">
        <v>6.0999999999999997E-4</v>
      </c>
      <c r="K23986">
        <v>24.8</v>
      </c>
      <c r="L23986">
        <v>-1.02477058112527E-3</v>
      </c>
      <c r="M23986">
        <v>-0.87693816925273405</v>
      </c>
    </row>
    <row r="23987" spans="1:13">
      <c r="A23987" s="29" t="s">
        <v>1757</v>
      </c>
      <c r="B23987" s="29" t="s">
        <v>12848</v>
      </c>
      <c r="C23987" t="s">
        <v>265</v>
      </c>
      <c r="D23987">
        <v>12035</v>
      </c>
      <c r="E23987">
        <v>2303.16</v>
      </c>
      <c r="F23987">
        <v>783.87856296687903</v>
      </c>
      <c r="G23987" t="s">
        <v>12849</v>
      </c>
      <c r="H23987">
        <v>2</v>
      </c>
      <c r="J23987">
        <v>1.4E-11</v>
      </c>
      <c r="K23987">
        <v>47.5</v>
      </c>
      <c r="L23987">
        <v>-8.87041318310367E-3</v>
      </c>
      <c r="M23987">
        <v>-5.6616331988774302</v>
      </c>
    </row>
    <row r="23988" spans="1:13">
      <c r="A23988" s="29" t="s">
        <v>1757</v>
      </c>
      <c r="B23988" s="29" t="s">
        <v>12848</v>
      </c>
      <c r="C23988" t="s">
        <v>289</v>
      </c>
      <c r="D23988">
        <v>12243</v>
      </c>
      <c r="E23988">
        <v>2304.4299999999998</v>
      </c>
      <c r="F23988">
        <v>783.88124746687902</v>
      </c>
      <c r="G23988" t="s">
        <v>12849</v>
      </c>
      <c r="H23988">
        <v>2</v>
      </c>
      <c r="J23988">
        <v>4.9999999999999997E-12</v>
      </c>
      <c r="K23988">
        <v>49.4</v>
      </c>
      <c r="L23988">
        <v>-3.50141318313035E-3</v>
      </c>
      <c r="M23988">
        <v>-2.2348132732258801</v>
      </c>
    </row>
    <row r="23989" spans="1:13">
      <c r="A23989" s="29" t="s">
        <v>1757</v>
      </c>
      <c r="B23989" s="29" t="s">
        <v>12848</v>
      </c>
      <c r="C23989" t="s">
        <v>297</v>
      </c>
      <c r="D23989">
        <v>12035</v>
      </c>
      <c r="E23989">
        <v>2306.88</v>
      </c>
      <c r="F23989">
        <v>783.88089796687905</v>
      </c>
      <c r="G23989" t="s">
        <v>12849</v>
      </c>
      <c r="H23989">
        <v>2</v>
      </c>
      <c r="J23989">
        <v>1.8E-10</v>
      </c>
      <c r="K23989">
        <v>47.5</v>
      </c>
      <c r="L23989">
        <v>-4.2004131830708502E-3</v>
      </c>
      <c r="M23989">
        <v>-2.6809572717057502</v>
      </c>
    </row>
    <row r="23990" spans="1:13">
      <c r="A23990" s="29" t="s">
        <v>1757</v>
      </c>
      <c r="B23990" s="30" t="s">
        <v>12850</v>
      </c>
      <c r="C23990" t="s">
        <v>265</v>
      </c>
      <c r="D23990">
        <v>6197</v>
      </c>
      <c r="E23990">
        <v>1347.12</v>
      </c>
      <c r="F23990">
        <v>536.80413346687897</v>
      </c>
      <c r="G23990" t="s">
        <v>18132</v>
      </c>
      <c r="H23990">
        <v>2</v>
      </c>
      <c r="J23990">
        <v>4.8999999999999998E-4</v>
      </c>
      <c r="K23990">
        <v>38.799999999999997</v>
      </c>
      <c r="L23990">
        <v>1.2904131190225601E-3</v>
      </c>
      <c r="M23990">
        <v>1.2030705574110101</v>
      </c>
    </row>
    <row r="23991" spans="1:13">
      <c r="A23991" s="29" t="s">
        <v>1757</v>
      </c>
      <c r="B23991" s="30" t="s">
        <v>12850</v>
      </c>
      <c r="C23991" t="s">
        <v>285</v>
      </c>
      <c r="D23991">
        <v>6297</v>
      </c>
      <c r="E23991">
        <v>1359.45</v>
      </c>
      <c r="F23991">
        <v>536.80247096687901</v>
      </c>
      <c r="G23991" t="s">
        <v>18132</v>
      </c>
      <c r="H23991">
        <v>2</v>
      </c>
      <c r="J23991">
        <v>1.7000000000000001E-4</v>
      </c>
      <c r="K23991">
        <v>40.6</v>
      </c>
      <c r="L23991">
        <v>-2.0345868811091298E-3</v>
      </c>
      <c r="M23991">
        <v>-1.8968743707528199</v>
      </c>
    </row>
    <row r="23992" spans="1:13">
      <c r="A23992" s="29" t="s">
        <v>1757</v>
      </c>
      <c r="B23992" s="30" t="s">
        <v>12850</v>
      </c>
      <c r="C23992" t="s">
        <v>297</v>
      </c>
      <c r="D23992">
        <v>6193</v>
      </c>
      <c r="E23992">
        <v>1357.58</v>
      </c>
      <c r="F23992">
        <v>536.80439746687898</v>
      </c>
      <c r="G23992" t="s">
        <v>18132</v>
      </c>
      <c r="H23992">
        <v>2</v>
      </c>
      <c r="J23992">
        <v>9.5E-4</v>
      </c>
      <c r="K23992">
        <v>36.200000000000003</v>
      </c>
      <c r="L23992">
        <v>1.8184131188263601E-3</v>
      </c>
      <c r="M23992">
        <v>1.6953324886583601</v>
      </c>
    </row>
    <row r="23993" spans="1:13">
      <c r="A23993" s="29" t="s">
        <v>1757</v>
      </c>
      <c r="B23993" s="30" t="s">
        <v>12850</v>
      </c>
      <c r="C23993" t="s">
        <v>301</v>
      </c>
      <c r="D23993">
        <v>6136</v>
      </c>
      <c r="E23993">
        <v>1373.46</v>
      </c>
      <c r="F23993">
        <v>536.80311896687897</v>
      </c>
      <c r="G23993" t="s">
        <v>18132</v>
      </c>
      <c r="H23993">
        <v>2</v>
      </c>
      <c r="J23993">
        <v>7.9000000000000008E-3</v>
      </c>
      <c r="K23993">
        <v>34.9</v>
      </c>
      <c r="L23993">
        <v>-7.3858688097061499E-4</v>
      </c>
      <c r="M23993">
        <v>-0.68859508438571904</v>
      </c>
    </row>
    <row r="23994" spans="1:13">
      <c r="A23994" s="29" t="s">
        <v>1757</v>
      </c>
      <c r="B23994" s="29" t="s">
        <v>12852</v>
      </c>
      <c r="C23994" t="s">
        <v>265</v>
      </c>
      <c r="D23994">
        <v>4116</v>
      </c>
      <c r="E23994">
        <v>1048.03</v>
      </c>
      <c r="F23994">
        <v>759.86862746687905</v>
      </c>
      <c r="G23994" t="s">
        <v>18133</v>
      </c>
      <c r="H23994">
        <v>2</v>
      </c>
      <c r="J23994">
        <v>1.0000000000000001E-15</v>
      </c>
      <c r="K23994">
        <v>63.7</v>
      </c>
      <c r="L23994">
        <v>1.77086945745941E-3</v>
      </c>
      <c r="M23994">
        <v>1.1660213121746601</v>
      </c>
    </row>
    <row r="23995" spans="1:13">
      <c r="A23995" s="29" t="s">
        <v>1757</v>
      </c>
      <c r="B23995" s="29" t="s">
        <v>12852</v>
      </c>
      <c r="C23995" t="s">
        <v>285</v>
      </c>
      <c r="D23995">
        <v>4166</v>
      </c>
      <c r="E23995">
        <v>1058.5</v>
      </c>
      <c r="F23995">
        <v>759.86794296687901</v>
      </c>
      <c r="G23995" t="s">
        <v>18133</v>
      </c>
      <c r="H23995">
        <v>2</v>
      </c>
      <c r="J23995">
        <v>9.4000000000000003E-14</v>
      </c>
      <c r="K23995">
        <v>63.7</v>
      </c>
      <c r="L23995">
        <v>4.0186945739151302E-4</v>
      </c>
      <c r="M23995">
        <v>0.26460920089662199</v>
      </c>
    </row>
    <row r="23996" spans="1:13">
      <c r="A23996" s="29" t="s">
        <v>1757</v>
      </c>
      <c r="B23996" s="30" t="s">
        <v>12854</v>
      </c>
      <c r="C23996" t="s">
        <v>293</v>
      </c>
      <c r="D23996">
        <v>9388</v>
      </c>
      <c r="E23996">
        <v>1833.09</v>
      </c>
      <c r="F23996">
        <v>992.45167296687896</v>
      </c>
      <c r="G23996" t="s">
        <v>18134</v>
      </c>
      <c r="H23996">
        <v>2</v>
      </c>
      <c r="I23996" t="s">
        <v>9231</v>
      </c>
      <c r="J23996">
        <v>9.0999999999999996E-11</v>
      </c>
      <c r="K23996">
        <v>47.9</v>
      </c>
      <c r="L23996">
        <v>-3.4291650968043498E-4</v>
      </c>
      <c r="M23996">
        <v>-0.17285000746005</v>
      </c>
    </row>
    <row r="23997" spans="1:13">
      <c r="A23997" s="29" t="s">
        <v>1757</v>
      </c>
      <c r="B23997" s="30" t="s">
        <v>12854</v>
      </c>
      <c r="C23997" t="s">
        <v>297</v>
      </c>
      <c r="D23997">
        <v>9326</v>
      </c>
      <c r="E23997">
        <v>1824.52</v>
      </c>
      <c r="F23997">
        <v>992.44421246687898</v>
      </c>
      <c r="G23997" t="s">
        <v>18134</v>
      </c>
      <c r="H23997">
        <v>2</v>
      </c>
      <c r="I23997" t="s">
        <v>9231</v>
      </c>
      <c r="J23997">
        <v>1.0000000000000001E-15</v>
      </c>
      <c r="K23997">
        <v>60</v>
      </c>
      <c r="L23997">
        <v>-1.5263916509866301E-2</v>
      </c>
      <c r="M23997">
        <v>-7.69390801585687</v>
      </c>
    </row>
    <row r="23998" spans="1:13">
      <c r="A23998" s="29" t="s">
        <v>1757</v>
      </c>
      <c r="B23998" s="29" t="s">
        <v>12856</v>
      </c>
      <c r="C23998" t="s">
        <v>265</v>
      </c>
      <c r="D23998">
        <v>12349</v>
      </c>
      <c r="E23998">
        <v>2369.7399999999998</v>
      </c>
      <c r="F23998">
        <v>659.86055446687897</v>
      </c>
      <c r="G23998" t="s">
        <v>18135</v>
      </c>
      <c r="H23998">
        <v>2</v>
      </c>
      <c r="J23998">
        <v>2.0000000000000002E-5</v>
      </c>
      <c r="K23998">
        <v>33.4</v>
      </c>
      <c r="L23998">
        <v>-1.5660478550216801E-3</v>
      </c>
      <c r="M23998">
        <v>-1.1875555990212301</v>
      </c>
    </row>
    <row r="23999" spans="1:13">
      <c r="A23999" s="29" t="s">
        <v>1757</v>
      </c>
      <c r="B23999" s="29" t="s">
        <v>12856</v>
      </c>
      <c r="C23999" t="s">
        <v>273</v>
      </c>
      <c r="D23999">
        <v>13972</v>
      </c>
      <c r="E23999">
        <v>2361.0300000000002</v>
      </c>
      <c r="F23999">
        <v>659.86235846687896</v>
      </c>
      <c r="G23999" t="s">
        <v>18135</v>
      </c>
      <c r="H23999">
        <v>2</v>
      </c>
      <c r="J23999">
        <v>5.6000000000000004E-7</v>
      </c>
      <c r="K23999">
        <v>37.200000000000003</v>
      </c>
      <c r="L23999">
        <v>2.0419521449639398E-3</v>
      </c>
      <c r="M23999">
        <v>1.5484403589006299</v>
      </c>
    </row>
    <row r="24000" spans="1:13">
      <c r="A24000" s="29" t="s">
        <v>1757</v>
      </c>
      <c r="B24000" s="29" t="s">
        <v>12856</v>
      </c>
      <c r="C24000" t="s">
        <v>285</v>
      </c>
      <c r="D24000">
        <v>12887</v>
      </c>
      <c r="E24000">
        <v>2360.35</v>
      </c>
      <c r="F24000">
        <v>659.85923246687901</v>
      </c>
      <c r="G24000" t="s">
        <v>18135</v>
      </c>
      <c r="H24000">
        <v>2</v>
      </c>
      <c r="J24000">
        <v>4.1999999999999998E-5</v>
      </c>
      <c r="K24000">
        <v>33.4</v>
      </c>
      <c r="L24000">
        <v>-4.2100478551674297E-3</v>
      </c>
      <c r="M24000">
        <v>-3.1925371159760498</v>
      </c>
    </row>
    <row r="24001" spans="1:13">
      <c r="A24001" s="29" t="s">
        <v>1757</v>
      </c>
      <c r="B24001" s="29" t="s">
        <v>12856</v>
      </c>
      <c r="C24001" t="s">
        <v>289</v>
      </c>
      <c r="D24001">
        <v>12577</v>
      </c>
      <c r="E24001">
        <v>2371.4</v>
      </c>
      <c r="F24001">
        <v>659.85969996687902</v>
      </c>
      <c r="G24001" t="s">
        <v>18135</v>
      </c>
      <c r="H24001">
        <v>2</v>
      </c>
      <c r="J24001">
        <v>1.7E-5</v>
      </c>
      <c r="K24001">
        <v>33.4</v>
      </c>
      <c r="L24001">
        <v>-3.2750478551406598E-3</v>
      </c>
      <c r="M24001">
        <v>-2.48351377319878</v>
      </c>
    </row>
    <row r="24002" spans="1:13">
      <c r="A24002" s="29" t="s">
        <v>1757</v>
      </c>
      <c r="B24002" s="29" t="s">
        <v>12856</v>
      </c>
      <c r="C24002" t="s">
        <v>297</v>
      </c>
      <c r="D24002">
        <v>12376</v>
      </c>
      <c r="E24002">
        <v>2378.9499999999998</v>
      </c>
      <c r="F24002">
        <v>659.86090446687899</v>
      </c>
      <c r="G24002" t="s">
        <v>18135</v>
      </c>
      <c r="H24002">
        <v>2</v>
      </c>
      <c r="J24002">
        <v>1E-4</v>
      </c>
      <c r="K24002">
        <v>33.4</v>
      </c>
      <c r="L24002">
        <v>-8.6604785519739402E-4</v>
      </c>
      <c r="M24002">
        <v>-0.65673598425621005</v>
      </c>
    </row>
    <row r="24003" spans="1:13">
      <c r="A24003" s="29" t="s">
        <v>1757</v>
      </c>
      <c r="B24003" s="30" t="s">
        <v>12858</v>
      </c>
      <c r="C24003" t="s">
        <v>285</v>
      </c>
      <c r="D24003">
        <v>8961</v>
      </c>
      <c r="E24003">
        <v>1730.41</v>
      </c>
      <c r="F24003">
        <v>660.68953946687895</v>
      </c>
      <c r="G24003" t="s">
        <v>18136</v>
      </c>
      <c r="H24003">
        <v>3</v>
      </c>
      <c r="J24003">
        <v>6.3999999999999996E-10</v>
      </c>
      <c r="K24003">
        <v>54.4</v>
      </c>
      <c r="L24003">
        <v>-4.2077246059761802E-3</v>
      </c>
      <c r="M24003">
        <v>-2.1250508951911402</v>
      </c>
    </row>
    <row r="24004" spans="1:13">
      <c r="A24004" s="29" t="s">
        <v>1757</v>
      </c>
      <c r="B24004" s="30" t="s">
        <v>12858</v>
      </c>
      <c r="C24004" t="s">
        <v>289</v>
      </c>
      <c r="D24004">
        <v>8850</v>
      </c>
      <c r="E24004">
        <v>1737.5</v>
      </c>
      <c r="F24004">
        <v>660.68964880021201</v>
      </c>
      <c r="G24004" t="s">
        <v>18136</v>
      </c>
      <c r="H24004">
        <v>3</v>
      </c>
      <c r="J24004">
        <v>2.5999999999999998E-10</v>
      </c>
      <c r="K24004">
        <v>52.1</v>
      </c>
      <c r="L24004">
        <v>-3.8797246058948102E-3</v>
      </c>
      <c r="M24004">
        <v>-1.9593992047726001</v>
      </c>
    </row>
    <row r="24005" spans="1:13">
      <c r="A24005" s="29" t="s">
        <v>1757</v>
      </c>
      <c r="B24005" s="29" t="s">
        <v>12860</v>
      </c>
      <c r="C24005" t="s">
        <v>265</v>
      </c>
      <c r="D24005">
        <v>7327</v>
      </c>
      <c r="E24005">
        <v>1511.47</v>
      </c>
      <c r="F24005">
        <v>666.02284813354595</v>
      </c>
      <c r="G24005" t="s">
        <v>18136</v>
      </c>
      <c r="H24005">
        <v>3</v>
      </c>
      <c r="I24005" t="s">
        <v>4352</v>
      </c>
      <c r="J24005">
        <v>3.4000000000000001E-10</v>
      </c>
      <c r="K24005">
        <v>55.5</v>
      </c>
      <c r="L24005">
        <v>8.0365583403363395E-4</v>
      </c>
      <c r="M24005">
        <v>0.40262245462254298</v>
      </c>
    </row>
    <row r="24006" spans="1:13">
      <c r="A24006" s="29" t="s">
        <v>1757</v>
      </c>
      <c r="B24006" s="29" t="s">
        <v>12860</v>
      </c>
      <c r="C24006" t="s">
        <v>273</v>
      </c>
      <c r="D24006">
        <v>7860</v>
      </c>
      <c r="E24006">
        <v>1506.57</v>
      </c>
      <c r="F24006">
        <v>666.02391313354599</v>
      </c>
      <c r="G24006" t="s">
        <v>18136</v>
      </c>
      <c r="H24006">
        <v>3</v>
      </c>
      <c r="I24006" t="s">
        <v>4352</v>
      </c>
      <c r="J24006">
        <v>3E-10</v>
      </c>
      <c r="K24006">
        <v>50.2</v>
      </c>
      <c r="L24006">
        <v>3.9986558340388001E-3</v>
      </c>
      <c r="M24006">
        <v>2.0032812043570298</v>
      </c>
    </row>
    <row r="24007" spans="1:13">
      <c r="A24007" s="29" t="s">
        <v>1757</v>
      </c>
      <c r="B24007" s="29" t="s">
        <v>12860</v>
      </c>
      <c r="C24007" t="s">
        <v>277</v>
      </c>
      <c r="D24007">
        <v>7382</v>
      </c>
      <c r="E24007">
        <v>1522.23</v>
      </c>
      <c r="F24007">
        <v>666.02538846687901</v>
      </c>
      <c r="G24007" t="s">
        <v>18136</v>
      </c>
      <c r="H24007">
        <v>3</v>
      </c>
      <c r="I24007" t="s">
        <v>4352</v>
      </c>
      <c r="J24007">
        <v>1.2E-10</v>
      </c>
      <c r="K24007">
        <v>53.8</v>
      </c>
      <c r="L24007">
        <v>8.4246558340055292E-3</v>
      </c>
      <c r="M24007">
        <v>4.22065698722405</v>
      </c>
    </row>
    <row r="24008" spans="1:13">
      <c r="A24008" s="29" t="s">
        <v>1757</v>
      </c>
      <c r="B24008" s="29" t="s">
        <v>12860</v>
      </c>
      <c r="C24008" t="s">
        <v>285</v>
      </c>
      <c r="D24008">
        <v>7382</v>
      </c>
      <c r="E24008">
        <v>1512.07</v>
      </c>
      <c r="F24008">
        <v>666.02044380021198</v>
      </c>
      <c r="G24008" t="s">
        <v>18136</v>
      </c>
      <c r="H24008">
        <v>3</v>
      </c>
      <c r="I24008" t="s">
        <v>4352</v>
      </c>
      <c r="J24008">
        <v>1.3000000000000001E-8</v>
      </c>
      <c r="K24008">
        <v>55.4</v>
      </c>
      <c r="L24008">
        <v>-6.4093441658315004E-3</v>
      </c>
      <c r="M24008">
        <v>-3.2110087070677</v>
      </c>
    </row>
    <row r="24009" spans="1:13">
      <c r="A24009" s="29" t="s">
        <v>1757</v>
      </c>
      <c r="B24009" s="29" t="s">
        <v>12860</v>
      </c>
      <c r="C24009" t="s">
        <v>289</v>
      </c>
      <c r="D24009">
        <v>7279</v>
      </c>
      <c r="E24009">
        <v>1512.86</v>
      </c>
      <c r="F24009">
        <v>666.02374780021205</v>
      </c>
      <c r="G24009" t="s">
        <v>18136</v>
      </c>
      <c r="H24009">
        <v>3</v>
      </c>
      <c r="I24009" t="s">
        <v>4352</v>
      </c>
      <c r="J24009">
        <v>1.9000000000000001E-8</v>
      </c>
      <c r="K24009">
        <v>52.5</v>
      </c>
      <c r="L24009">
        <v>3.50265583415421E-3</v>
      </c>
      <c r="M24009">
        <v>1.75479083199951</v>
      </c>
    </row>
    <row r="24010" spans="1:13">
      <c r="A24010" s="29" t="s">
        <v>1757</v>
      </c>
      <c r="B24010" s="29" t="s">
        <v>12860</v>
      </c>
      <c r="C24010" t="s">
        <v>297</v>
      </c>
      <c r="D24010">
        <v>7254</v>
      </c>
      <c r="E24010">
        <v>1515.13</v>
      </c>
      <c r="F24010">
        <v>666.02271713354605</v>
      </c>
      <c r="G24010" t="s">
        <v>18136</v>
      </c>
      <c r="H24010">
        <v>3</v>
      </c>
      <c r="I24010" t="s">
        <v>4352</v>
      </c>
      <c r="J24010">
        <v>2.3000000000000001E-10</v>
      </c>
      <c r="K24010">
        <v>59</v>
      </c>
      <c r="L24010">
        <v>4.1065583400268202E-4</v>
      </c>
      <c r="M24010">
        <v>0.20573391356020199</v>
      </c>
    </row>
    <row r="24011" spans="1:13">
      <c r="A24011" s="29" t="s">
        <v>1757</v>
      </c>
      <c r="B24011" s="29" t="s">
        <v>12860</v>
      </c>
      <c r="C24011" t="s">
        <v>301</v>
      </c>
      <c r="D24011">
        <v>7201</v>
      </c>
      <c r="E24011">
        <v>1536.55</v>
      </c>
      <c r="F24011">
        <v>666.02202280021197</v>
      </c>
      <c r="G24011" t="s">
        <v>18136</v>
      </c>
      <c r="H24011">
        <v>3</v>
      </c>
      <c r="I24011" t="s">
        <v>4352</v>
      </c>
      <c r="J24011">
        <v>3.3000000000000001E-13</v>
      </c>
      <c r="K24011">
        <v>59.1</v>
      </c>
      <c r="L24011">
        <v>-1.6723441658541599E-3</v>
      </c>
      <c r="M24011">
        <v>-0.83782545278170595</v>
      </c>
    </row>
    <row r="24012" spans="1:13">
      <c r="A24012" s="30" t="s">
        <v>1762</v>
      </c>
      <c r="B24012" s="29" t="s">
        <v>12861</v>
      </c>
      <c r="C24012" t="s">
        <v>265</v>
      </c>
      <c r="D24012">
        <v>7733</v>
      </c>
      <c r="E24012">
        <v>1570.19</v>
      </c>
      <c r="F24012">
        <v>943.94020096687905</v>
      </c>
      <c r="G24012" t="s">
        <v>18137</v>
      </c>
      <c r="H24012">
        <v>2</v>
      </c>
      <c r="I24012" t="s">
        <v>4900</v>
      </c>
      <c r="J24012">
        <v>2.8000000000000002E-12</v>
      </c>
      <c r="K24012">
        <v>54.7</v>
      </c>
      <c r="L24012">
        <v>2.9874021770410798E-3</v>
      </c>
      <c r="M24012">
        <v>1.5832579660755799</v>
      </c>
    </row>
    <row r="24013" spans="1:13">
      <c r="A24013" s="30" t="s">
        <v>1762</v>
      </c>
      <c r="B24013" s="29" t="s">
        <v>12861</v>
      </c>
      <c r="C24013" t="s">
        <v>277</v>
      </c>
      <c r="D24013">
        <v>7755</v>
      </c>
      <c r="E24013">
        <v>1576.68</v>
      </c>
      <c r="F24013">
        <v>943.93947096687896</v>
      </c>
      <c r="G24013" t="s">
        <v>18137</v>
      </c>
      <c r="H24013">
        <v>2</v>
      </c>
      <c r="I24013" t="s">
        <v>4900</v>
      </c>
      <c r="J24013">
        <v>3.9999999999999998E-11</v>
      </c>
      <c r="K24013">
        <v>55.6</v>
      </c>
      <c r="L24013">
        <v>1.5274021770892399E-3</v>
      </c>
      <c r="M24013">
        <v>0.80948982459166297</v>
      </c>
    </row>
    <row r="24014" spans="1:13">
      <c r="A24014" s="30" t="s">
        <v>1762</v>
      </c>
      <c r="B24014" s="29" t="s">
        <v>12861</v>
      </c>
      <c r="C24014" t="s">
        <v>293</v>
      </c>
      <c r="D24014">
        <v>7677</v>
      </c>
      <c r="E24014">
        <v>1572.45</v>
      </c>
      <c r="F24014">
        <v>943.93942946687901</v>
      </c>
      <c r="G24014" t="s">
        <v>18137</v>
      </c>
      <c r="H24014">
        <v>2</v>
      </c>
      <c r="I24014" t="s">
        <v>4900</v>
      </c>
      <c r="J24014">
        <v>3.5E-12</v>
      </c>
      <c r="K24014">
        <v>60.1</v>
      </c>
      <c r="L24014">
        <v>1.4444021769577399E-3</v>
      </c>
      <c r="M24014">
        <v>0.76550163565533502</v>
      </c>
    </row>
    <row r="24015" spans="1:13">
      <c r="A24015" s="30" t="s">
        <v>1762</v>
      </c>
      <c r="B24015" s="29" t="s">
        <v>12861</v>
      </c>
      <c r="C24015" t="s">
        <v>297</v>
      </c>
      <c r="D24015">
        <v>7620</v>
      </c>
      <c r="E24015">
        <v>1568.22</v>
      </c>
      <c r="F24015">
        <v>943.94158546687902</v>
      </c>
      <c r="G24015" t="s">
        <v>18137</v>
      </c>
      <c r="H24015">
        <v>2</v>
      </c>
      <c r="I24015" t="s">
        <v>4900</v>
      </c>
      <c r="J24015">
        <v>4.1999999999999998E-13</v>
      </c>
      <c r="K24015">
        <v>62.1</v>
      </c>
      <c r="L24015">
        <v>5.7564021769849196E-3</v>
      </c>
      <c r="M24015">
        <v>3.0507675440181901</v>
      </c>
    </row>
    <row r="24016" spans="1:13">
      <c r="A24016" s="30" t="s">
        <v>1762</v>
      </c>
      <c r="B24016" s="29" t="s">
        <v>12861</v>
      </c>
      <c r="C24016" t="s">
        <v>301</v>
      </c>
      <c r="D24016">
        <v>7543</v>
      </c>
      <c r="E24016">
        <v>1588.89</v>
      </c>
      <c r="F24016">
        <v>943.93579646687897</v>
      </c>
      <c r="G24016" t="s">
        <v>18137</v>
      </c>
      <c r="H24016">
        <v>2</v>
      </c>
      <c r="I24016" t="s">
        <v>4900</v>
      </c>
      <c r="J24016">
        <v>1.6999999999999999E-9</v>
      </c>
      <c r="K24016">
        <v>52.8</v>
      </c>
      <c r="L24016">
        <v>-5.82159782288727E-3</v>
      </c>
      <c r="M24016">
        <v>-3.0853198137198201</v>
      </c>
    </row>
    <row r="24017" spans="1:13">
      <c r="A24017" s="30" t="s">
        <v>1762</v>
      </c>
      <c r="B24017" s="30" t="s">
        <v>12863</v>
      </c>
      <c r="C24017" t="s">
        <v>273</v>
      </c>
      <c r="D24017">
        <v>12708</v>
      </c>
      <c r="E24017">
        <v>2158.0100000000002</v>
      </c>
      <c r="F24017">
        <v>754.04277680021198</v>
      </c>
      <c r="G24017" t="s">
        <v>18138</v>
      </c>
      <c r="H24017">
        <v>3</v>
      </c>
      <c r="I24017" t="s">
        <v>9582</v>
      </c>
      <c r="J24017">
        <v>7.5E-10</v>
      </c>
      <c r="K24017">
        <v>52.9</v>
      </c>
      <c r="L24017">
        <v>7.7489778423114296E-3</v>
      </c>
      <c r="M24017">
        <v>3.42859040444749</v>
      </c>
    </row>
    <row r="24018" spans="1:13">
      <c r="A24018" s="30" t="s">
        <v>1762</v>
      </c>
      <c r="B24018" s="30" t="s">
        <v>12863</v>
      </c>
      <c r="C24018" t="s">
        <v>293</v>
      </c>
      <c r="D24018">
        <v>11260</v>
      </c>
      <c r="E24018">
        <v>2169.7199999999998</v>
      </c>
      <c r="F24018">
        <v>754.03777680021199</v>
      </c>
      <c r="G24018" t="s">
        <v>18138</v>
      </c>
      <c r="H24018">
        <v>3</v>
      </c>
      <c r="I24018" t="s">
        <v>9582</v>
      </c>
      <c r="J24018">
        <v>2.5999999999999998E-10</v>
      </c>
      <c r="K24018">
        <v>49.7</v>
      </c>
      <c r="L24018">
        <v>-7.2510221580159902E-3</v>
      </c>
      <c r="M24018">
        <v>-3.20826636742505</v>
      </c>
    </row>
    <row r="24019" spans="1:13">
      <c r="A24019" s="30" t="s">
        <v>1762</v>
      </c>
      <c r="B24019" s="30" t="s">
        <v>12863</v>
      </c>
      <c r="C24019" t="s">
        <v>297</v>
      </c>
      <c r="D24019">
        <v>11307</v>
      </c>
      <c r="E24019">
        <v>2167.09</v>
      </c>
      <c r="F24019">
        <v>1130.5543269668799</v>
      </c>
      <c r="G24019" t="s">
        <v>18138</v>
      </c>
      <c r="H24019">
        <v>2</v>
      </c>
      <c r="I24019" t="s">
        <v>9582</v>
      </c>
      <c r="J24019">
        <v>1.0000000000000001E-15</v>
      </c>
      <c r="K24019">
        <v>75.7</v>
      </c>
      <c r="L24019">
        <v>-4.6510221577591403E-3</v>
      </c>
      <c r="M24019">
        <v>-2.0578778602119501</v>
      </c>
    </row>
    <row r="24020" spans="1:13">
      <c r="A24020" s="30" t="s">
        <v>1762</v>
      </c>
      <c r="B24020" s="30" t="s">
        <v>12863</v>
      </c>
      <c r="C24020" t="s">
        <v>297</v>
      </c>
      <c r="D24020">
        <v>11323</v>
      </c>
      <c r="E24020">
        <v>2169.92</v>
      </c>
      <c r="F24020">
        <v>754.03887780021205</v>
      </c>
      <c r="G24020" t="s">
        <v>18138</v>
      </c>
      <c r="H24020">
        <v>3</v>
      </c>
      <c r="I24020" t="s">
        <v>9582</v>
      </c>
      <c r="J24020">
        <v>7.6000000000000004E-15</v>
      </c>
      <c r="K24020">
        <v>66.900000000000006</v>
      </c>
      <c r="L24020">
        <v>-3.9480221580561201E-3</v>
      </c>
      <c r="M24020">
        <v>-1.74683050630838</v>
      </c>
    </row>
    <row r="24021" spans="1:13">
      <c r="A24021" s="30" t="s">
        <v>1762</v>
      </c>
      <c r="B24021" s="29" t="s">
        <v>12865</v>
      </c>
      <c r="C24021" t="s">
        <v>273</v>
      </c>
      <c r="D24021">
        <v>12391</v>
      </c>
      <c r="E24021">
        <v>2110.1799999999998</v>
      </c>
      <c r="F24021">
        <v>855.76523980021204</v>
      </c>
      <c r="G24021" t="s">
        <v>18139</v>
      </c>
      <c r="H24021">
        <v>3</v>
      </c>
      <c r="J24021">
        <v>9.6000000000000005E-11</v>
      </c>
      <c r="K24021">
        <v>65.900000000000006</v>
      </c>
      <c r="L24021">
        <v>-1.9570086969906701E-3</v>
      </c>
      <c r="M24021">
        <v>-0.76288214703537904</v>
      </c>
    </row>
    <row r="24022" spans="1:13">
      <c r="A24022" s="30" t="s">
        <v>1762</v>
      </c>
      <c r="B24022" s="30" t="s">
        <v>12867</v>
      </c>
      <c r="C24022" t="s">
        <v>293</v>
      </c>
      <c r="D24022">
        <v>12728</v>
      </c>
      <c r="E24022">
        <v>2472.08</v>
      </c>
      <c r="F24022">
        <v>989.99485596687896</v>
      </c>
      <c r="G24022" t="s">
        <v>18140</v>
      </c>
      <c r="H24022">
        <v>2</v>
      </c>
      <c r="J24022">
        <v>8.6999999999999997E-11</v>
      </c>
      <c r="K24022">
        <v>56.1</v>
      </c>
      <c r="L24022">
        <v>-4.4464301749940196E-3</v>
      </c>
      <c r="M24022">
        <v>-2.2468214497367902</v>
      </c>
    </row>
    <row r="24023" spans="1:13">
      <c r="A24023" s="30" t="s">
        <v>1762</v>
      </c>
      <c r="B24023" s="30" t="s">
        <v>12867</v>
      </c>
      <c r="C24023" t="s">
        <v>297</v>
      </c>
      <c r="D24023">
        <v>12849</v>
      </c>
      <c r="E24023">
        <v>2474.6799999999998</v>
      </c>
      <c r="F24023">
        <v>989.995220466879</v>
      </c>
      <c r="G24023" t="s">
        <v>18140</v>
      </c>
      <c r="H24023">
        <v>2</v>
      </c>
      <c r="J24023">
        <v>9.1999999999999996E-12</v>
      </c>
      <c r="K24023">
        <v>56</v>
      </c>
      <c r="L24023">
        <v>-3.7174301751292699E-3</v>
      </c>
      <c r="M24023">
        <v>-1.87845114544961</v>
      </c>
    </row>
    <row r="24024" spans="1:13">
      <c r="A24024" s="30" t="s">
        <v>1762</v>
      </c>
      <c r="B24024" s="30" t="s">
        <v>12867</v>
      </c>
      <c r="C24024" t="s">
        <v>301</v>
      </c>
      <c r="D24024">
        <v>12386</v>
      </c>
      <c r="E24024">
        <v>2477.1799999999998</v>
      </c>
      <c r="F24024">
        <v>989.99482646687898</v>
      </c>
      <c r="G24024" t="s">
        <v>18140</v>
      </c>
      <c r="H24024">
        <v>2</v>
      </c>
      <c r="J24024">
        <v>2.6000000000000001E-9</v>
      </c>
      <c r="K24024">
        <v>48.9</v>
      </c>
      <c r="L24024">
        <v>-4.5054301749587501E-3</v>
      </c>
      <c r="M24024">
        <v>-2.2766346842278402</v>
      </c>
    </row>
    <row r="24025" spans="1:13">
      <c r="A24025" s="30" t="s">
        <v>1762</v>
      </c>
      <c r="B24025" s="29" t="s">
        <v>12869</v>
      </c>
      <c r="C24025" t="s">
        <v>265</v>
      </c>
      <c r="D24025">
        <v>9283</v>
      </c>
      <c r="E24025">
        <v>1806.61</v>
      </c>
      <c r="F24025">
        <v>497.26645671687902</v>
      </c>
      <c r="G24025" t="s">
        <v>12870</v>
      </c>
      <c r="H24025">
        <v>2</v>
      </c>
      <c r="J24025">
        <v>8.3999999999999995E-3</v>
      </c>
      <c r="K24025">
        <v>25.3</v>
      </c>
      <c r="L24025">
        <v>4.9883724784649498E-4</v>
      </c>
      <c r="M24025">
        <v>0.50208819958555395</v>
      </c>
    </row>
    <row r="24026" spans="1:13">
      <c r="A24026" s="30" t="s">
        <v>1762</v>
      </c>
      <c r="B24026" s="29" t="s">
        <v>12869</v>
      </c>
      <c r="C24026" t="s">
        <v>277</v>
      </c>
      <c r="D24026">
        <v>9281</v>
      </c>
      <c r="E24026">
        <v>1811.39</v>
      </c>
      <c r="F24026">
        <v>497.267295716879</v>
      </c>
      <c r="G24026" t="s">
        <v>12870</v>
      </c>
      <c r="H24026">
        <v>2</v>
      </c>
      <c r="J24026">
        <v>6.7999999999999996E-3</v>
      </c>
      <c r="K24026">
        <v>23.3</v>
      </c>
      <c r="L24026">
        <v>2.1768372479300498E-3</v>
      </c>
      <c r="M24026">
        <v>2.1910238245486902</v>
      </c>
    </row>
    <row r="24027" spans="1:13">
      <c r="A24027" s="30" t="s">
        <v>1762</v>
      </c>
      <c r="B24027" s="29" t="s">
        <v>12869</v>
      </c>
      <c r="C24027" t="s">
        <v>281</v>
      </c>
      <c r="D24027">
        <v>9272</v>
      </c>
      <c r="E24027">
        <v>1812.15</v>
      </c>
      <c r="F24027">
        <v>497.26354221687899</v>
      </c>
      <c r="G24027" t="s">
        <v>12870</v>
      </c>
      <c r="H24027">
        <v>2</v>
      </c>
      <c r="J24027">
        <v>6.4999999999999997E-3</v>
      </c>
      <c r="K24027">
        <v>23.1</v>
      </c>
      <c r="L24027">
        <v>-5.3301627521023E-3</v>
      </c>
      <c r="M24027">
        <v>-5.3648997368467599</v>
      </c>
    </row>
    <row r="24028" spans="1:13">
      <c r="A24028" s="30" t="s">
        <v>1762</v>
      </c>
      <c r="B24028" s="29" t="s">
        <v>12869</v>
      </c>
      <c r="C24028" t="s">
        <v>285</v>
      </c>
      <c r="D24028">
        <v>9501</v>
      </c>
      <c r="E24028">
        <v>1808.51</v>
      </c>
      <c r="F24028">
        <v>497.26623671687901</v>
      </c>
      <c r="G24028" t="s">
        <v>12870</v>
      </c>
      <c r="H24028">
        <v>2</v>
      </c>
      <c r="J24028">
        <v>5.4999999999999997E-3</v>
      </c>
      <c r="K24028">
        <v>25.2</v>
      </c>
      <c r="L24028">
        <v>5.8837247820520099E-5</v>
      </c>
      <c r="M24028">
        <v>5.9220693631652499E-2</v>
      </c>
    </row>
    <row r="24029" spans="1:13">
      <c r="A24029" s="30" t="s">
        <v>1762</v>
      </c>
      <c r="B24029" s="29" t="s">
        <v>12869</v>
      </c>
      <c r="C24029" t="s">
        <v>293</v>
      </c>
      <c r="D24029">
        <v>9211</v>
      </c>
      <c r="E24029">
        <v>1805.54</v>
      </c>
      <c r="F24029">
        <v>497.26638471687897</v>
      </c>
      <c r="G24029" t="s">
        <v>12870</v>
      </c>
      <c r="H24029">
        <v>2</v>
      </c>
      <c r="J24029">
        <v>9.1000000000000004E-3</v>
      </c>
      <c r="K24029">
        <v>25.2</v>
      </c>
      <c r="L24029">
        <v>3.54837247869E-4</v>
      </c>
      <c r="M24029">
        <v>0.35714974312275699</v>
      </c>
    </row>
    <row r="24030" spans="1:13">
      <c r="A24030" s="30" t="s">
        <v>1762</v>
      </c>
      <c r="B24030" s="29" t="s">
        <v>12869</v>
      </c>
      <c r="C24030" t="s">
        <v>297</v>
      </c>
      <c r="D24030">
        <v>9166</v>
      </c>
      <c r="E24030">
        <v>1799.2</v>
      </c>
      <c r="F24030">
        <v>497.26638921687902</v>
      </c>
      <c r="G24030" t="s">
        <v>12870</v>
      </c>
      <c r="H24030">
        <v>2</v>
      </c>
      <c r="J24030">
        <v>5.4999999999999997E-3</v>
      </c>
      <c r="K24030">
        <v>23.3</v>
      </c>
      <c r="L24030">
        <v>3.6383724784627702E-4</v>
      </c>
      <c r="M24030">
        <v>0.36620839663022697</v>
      </c>
    </row>
    <row r="24031" spans="1:13">
      <c r="A24031" s="30" t="s">
        <v>1762</v>
      </c>
      <c r="B24031" s="30" t="s">
        <v>12871</v>
      </c>
      <c r="C24031" t="s">
        <v>273</v>
      </c>
      <c r="D24031">
        <v>6330</v>
      </c>
      <c r="E24031">
        <v>1318.22</v>
      </c>
      <c r="F24031">
        <v>374.21239921687902</v>
      </c>
      <c r="G24031" t="s">
        <v>18141</v>
      </c>
      <c r="H24031">
        <v>2</v>
      </c>
      <c r="J24031">
        <v>8.8999999999999999E-3</v>
      </c>
      <c r="K24031">
        <v>26.2</v>
      </c>
      <c r="L24031">
        <v>-6.49168118002308E-4</v>
      </c>
      <c r="M24031">
        <v>-0.86854741170730299</v>
      </c>
    </row>
    <row r="24032" spans="1:13">
      <c r="A24032" s="30" t="s">
        <v>1762</v>
      </c>
      <c r="B24032" s="30" t="s">
        <v>12871</v>
      </c>
      <c r="C24032" t="s">
        <v>301</v>
      </c>
      <c r="D24032">
        <v>5955</v>
      </c>
      <c r="E24032">
        <v>1347.43</v>
      </c>
      <c r="F24032">
        <v>374.21184121687901</v>
      </c>
      <c r="G24032" t="s">
        <v>18141</v>
      </c>
      <c r="H24032">
        <v>2</v>
      </c>
      <c r="J24032">
        <v>2.8999999999999998E-3</v>
      </c>
      <c r="K24032">
        <v>26.3</v>
      </c>
      <c r="L24032">
        <v>-1.7651681180268499E-3</v>
      </c>
      <c r="M24032">
        <v>-2.3616874544892901</v>
      </c>
    </row>
    <row r="24033" spans="1:13">
      <c r="A24033" s="30" t="s">
        <v>1762</v>
      </c>
      <c r="B24033" s="29" t="s">
        <v>12873</v>
      </c>
      <c r="C24033" t="s">
        <v>265</v>
      </c>
      <c r="D24033">
        <v>6912</v>
      </c>
      <c r="E24033">
        <v>1449.75</v>
      </c>
      <c r="F24033">
        <v>544.29031446687895</v>
      </c>
      <c r="G24033" t="s">
        <v>18142</v>
      </c>
      <c r="H24033">
        <v>2</v>
      </c>
      <c r="J24033">
        <v>3.1999999999999999E-5</v>
      </c>
      <c r="K24033">
        <v>40.1</v>
      </c>
      <c r="L24033">
        <v>-8.6111451787473903E-4</v>
      </c>
      <c r="M24033">
        <v>-0.791775409090546</v>
      </c>
    </row>
    <row r="24034" spans="1:13">
      <c r="A24034" s="30" t="s">
        <v>1762</v>
      </c>
      <c r="B24034" s="29" t="s">
        <v>12873</v>
      </c>
      <c r="C24034" t="s">
        <v>273</v>
      </c>
      <c r="D24034">
        <v>7379</v>
      </c>
      <c r="E24034">
        <v>1446.12</v>
      </c>
      <c r="F24034">
        <v>544.29429146687903</v>
      </c>
      <c r="G24034" t="s">
        <v>18142</v>
      </c>
      <c r="H24034">
        <v>2</v>
      </c>
      <c r="J24034">
        <v>1E-4</v>
      </c>
      <c r="K24034">
        <v>40.1</v>
      </c>
      <c r="L24034">
        <v>7.0928854820522299E-3</v>
      </c>
      <c r="M24034">
        <v>6.5217484871172697</v>
      </c>
    </row>
    <row r="24035" spans="1:13">
      <c r="A24035" s="30" t="s">
        <v>1762</v>
      </c>
      <c r="B24035" s="29" t="s">
        <v>12873</v>
      </c>
      <c r="C24035" t="s">
        <v>293</v>
      </c>
      <c r="D24035">
        <v>6851</v>
      </c>
      <c r="E24035">
        <v>1449.43</v>
      </c>
      <c r="F24035">
        <v>544.29187296687905</v>
      </c>
      <c r="G24035" t="s">
        <v>18142</v>
      </c>
      <c r="H24035">
        <v>2</v>
      </c>
      <c r="J24035">
        <v>1.9000000000000001E-5</v>
      </c>
      <c r="K24035">
        <v>40</v>
      </c>
      <c r="L24035">
        <v>2.2558854820999802E-3</v>
      </c>
      <c r="M24035">
        <v>2.0742359040228799</v>
      </c>
    </row>
    <row r="24036" spans="1:13">
      <c r="A24036" s="30" t="s">
        <v>1762</v>
      </c>
      <c r="B24036" s="29" t="s">
        <v>12873</v>
      </c>
      <c r="C24036" t="s">
        <v>301</v>
      </c>
      <c r="D24036">
        <v>6758</v>
      </c>
      <c r="E24036">
        <v>1464.72</v>
      </c>
      <c r="F24036">
        <v>544.79234996687899</v>
      </c>
      <c r="G24036" t="s">
        <v>18142</v>
      </c>
      <c r="H24036">
        <v>2</v>
      </c>
      <c r="J24036">
        <v>9.3999999999999998E-6</v>
      </c>
      <c r="K24036">
        <v>40.200000000000003</v>
      </c>
      <c r="L24036">
        <v>1.00320988548197</v>
      </c>
      <c r="M24036">
        <v>-0.13328039247773901</v>
      </c>
    </row>
    <row r="24037" spans="1:13">
      <c r="A24037" s="29" t="s">
        <v>1767</v>
      </c>
      <c r="B24037" s="29" t="s">
        <v>12875</v>
      </c>
      <c r="C24037" t="s">
        <v>265</v>
      </c>
      <c r="D24037">
        <v>7879</v>
      </c>
      <c r="E24037">
        <v>1591.38</v>
      </c>
      <c r="F24037">
        <v>744.343655466879</v>
      </c>
      <c r="G24037" t="s">
        <v>18143</v>
      </c>
      <c r="H24037">
        <v>2</v>
      </c>
      <c r="I24037" t="s">
        <v>4085</v>
      </c>
      <c r="J24037">
        <v>9.9000000000000001E-6</v>
      </c>
      <c r="K24037">
        <v>37.799999999999997</v>
      </c>
      <c r="L24037">
        <v>-3.4720408380053401E-3</v>
      </c>
      <c r="M24037">
        <v>-2.3338571832095099</v>
      </c>
    </row>
    <row r="24038" spans="1:13">
      <c r="A24038" s="29" t="s">
        <v>1767</v>
      </c>
      <c r="B24038" s="29" t="s">
        <v>12875</v>
      </c>
      <c r="C24038" t="s">
        <v>277</v>
      </c>
      <c r="D24038">
        <v>7925</v>
      </c>
      <c r="E24038">
        <v>1601.4</v>
      </c>
      <c r="F24038">
        <v>744.34334296687905</v>
      </c>
      <c r="G24038" t="s">
        <v>18143</v>
      </c>
      <c r="H24038">
        <v>2</v>
      </c>
      <c r="I24038" t="s">
        <v>4085</v>
      </c>
      <c r="J24038">
        <v>2.5000000000000001E-5</v>
      </c>
      <c r="K24038">
        <v>32.700000000000003</v>
      </c>
      <c r="L24038">
        <v>-4.0970408379053004E-3</v>
      </c>
      <c r="M24038">
        <v>-2.75397342242703</v>
      </c>
    </row>
    <row r="24039" spans="1:13">
      <c r="A24039" s="29" t="s">
        <v>1767</v>
      </c>
      <c r="B24039" s="29" t="s">
        <v>12875</v>
      </c>
      <c r="C24039" t="s">
        <v>285</v>
      </c>
      <c r="D24039">
        <v>8019</v>
      </c>
      <c r="E24039">
        <v>1598.26</v>
      </c>
      <c r="F24039">
        <v>744.34397546687899</v>
      </c>
      <c r="G24039" t="s">
        <v>18143</v>
      </c>
      <c r="H24039">
        <v>2</v>
      </c>
      <c r="I24039" t="s">
        <v>4085</v>
      </c>
      <c r="J24039">
        <v>3.1999999999999999E-6</v>
      </c>
      <c r="K24039">
        <v>37</v>
      </c>
      <c r="L24039">
        <v>-2.8320408380295699E-3</v>
      </c>
      <c r="M24039">
        <v>-1.9036581541981901</v>
      </c>
    </row>
    <row r="24040" spans="1:13">
      <c r="A24040" s="29" t="s">
        <v>1767</v>
      </c>
      <c r="B24040" s="29" t="s">
        <v>12875</v>
      </c>
      <c r="C24040" t="s">
        <v>289</v>
      </c>
      <c r="D24040">
        <v>7882</v>
      </c>
      <c r="E24040">
        <v>1597.59</v>
      </c>
      <c r="F24040">
        <v>744.34109896687903</v>
      </c>
      <c r="G24040" t="s">
        <v>18143</v>
      </c>
      <c r="H24040">
        <v>2</v>
      </c>
      <c r="I24040" t="s">
        <v>4085</v>
      </c>
      <c r="J24040">
        <v>3.6000000000000001E-5</v>
      </c>
      <c r="K24040">
        <v>33.9</v>
      </c>
      <c r="L24040">
        <v>-8.58504083794287E-3</v>
      </c>
      <c r="M24040">
        <v>-5.7707441135083499</v>
      </c>
    </row>
    <row r="24041" spans="1:13">
      <c r="A24041" s="29" t="s">
        <v>1767</v>
      </c>
      <c r="B24041" s="29" t="s">
        <v>12875</v>
      </c>
      <c r="C24041" t="s">
        <v>293</v>
      </c>
      <c r="D24041">
        <v>7859</v>
      </c>
      <c r="E24041">
        <v>1599.11</v>
      </c>
      <c r="F24041">
        <v>744.34253596687904</v>
      </c>
      <c r="G24041" t="s">
        <v>18143</v>
      </c>
      <c r="H24041">
        <v>2</v>
      </c>
      <c r="I24041" t="s">
        <v>4085</v>
      </c>
      <c r="J24041">
        <v>1.7E-5</v>
      </c>
      <c r="K24041">
        <v>32</v>
      </c>
      <c r="L24041">
        <v>-5.71104083792307E-3</v>
      </c>
      <c r="M24041">
        <v>-3.8388815987679599</v>
      </c>
    </row>
    <row r="24042" spans="1:13">
      <c r="A24042" s="29" t="s">
        <v>1767</v>
      </c>
      <c r="B24042" s="29" t="s">
        <v>12875</v>
      </c>
      <c r="C24042" t="s">
        <v>297</v>
      </c>
      <c r="D24042">
        <v>7803</v>
      </c>
      <c r="E24042">
        <v>1594.63</v>
      </c>
      <c r="F24042">
        <v>744.34215796687897</v>
      </c>
      <c r="G24042" t="s">
        <v>18143</v>
      </c>
      <c r="H24042">
        <v>2</v>
      </c>
      <c r="I24042" t="s">
        <v>4085</v>
      </c>
      <c r="J24042">
        <v>6.7000000000000002E-6</v>
      </c>
      <c r="K24042">
        <v>33.9</v>
      </c>
      <c r="L24042">
        <v>-6.4670408378333403E-3</v>
      </c>
      <c r="M24042">
        <v>-4.3470542017465004</v>
      </c>
    </row>
    <row r="24043" spans="1:13">
      <c r="A24043" s="29" t="s">
        <v>1767</v>
      </c>
      <c r="B24043" s="29" t="s">
        <v>12875</v>
      </c>
      <c r="C24043" t="s">
        <v>301</v>
      </c>
      <c r="D24043">
        <v>7704</v>
      </c>
      <c r="E24043">
        <v>1612.06</v>
      </c>
      <c r="F24043">
        <v>744.34479346687897</v>
      </c>
      <c r="G24043" t="s">
        <v>18143</v>
      </c>
      <c r="H24043">
        <v>2</v>
      </c>
      <c r="I24043" t="s">
        <v>4085</v>
      </c>
      <c r="J24043">
        <v>3.3999999999999997E-7</v>
      </c>
      <c r="K24043">
        <v>40.200000000000003</v>
      </c>
      <c r="L24043">
        <v>-1.1960408378399699E-3</v>
      </c>
      <c r="M24043">
        <v>-0.80396188611893404</v>
      </c>
    </row>
    <row r="24044" spans="1:13">
      <c r="A24044" s="29" t="s">
        <v>1767</v>
      </c>
      <c r="B24044" s="30" t="s">
        <v>12877</v>
      </c>
      <c r="C24044" t="s">
        <v>265</v>
      </c>
      <c r="D24044">
        <v>7397</v>
      </c>
      <c r="E24044">
        <v>1521.25</v>
      </c>
      <c r="F24044">
        <v>687.34664196687902</v>
      </c>
      <c r="G24044" t="s">
        <v>18144</v>
      </c>
      <c r="H24044">
        <v>2</v>
      </c>
      <c r="I24044" t="s">
        <v>4383</v>
      </c>
      <c r="J24044">
        <v>1.2E-5</v>
      </c>
      <c r="K24044">
        <v>31.7</v>
      </c>
      <c r="L24044">
        <v>9.0428919238547695E-3</v>
      </c>
      <c r="M24044">
        <v>6.5829828679210802</v>
      </c>
    </row>
    <row r="24045" spans="1:13">
      <c r="A24045" s="29" t="s">
        <v>1767</v>
      </c>
      <c r="B24045" s="30" t="s">
        <v>12877</v>
      </c>
      <c r="C24045" t="s">
        <v>273</v>
      </c>
      <c r="D24045">
        <v>8004</v>
      </c>
      <c r="E24045">
        <v>1523.8</v>
      </c>
      <c r="F24045">
        <v>687.34413246687905</v>
      </c>
      <c r="G24045" t="s">
        <v>18144</v>
      </c>
      <c r="H24045">
        <v>2</v>
      </c>
      <c r="I24045" t="s">
        <v>4383</v>
      </c>
      <c r="J24045">
        <v>6.7999999999999996E-3</v>
      </c>
      <c r="K24045">
        <v>24.7</v>
      </c>
      <c r="L24045">
        <v>4.02389192390729E-3</v>
      </c>
      <c r="M24045">
        <v>2.92928543440514</v>
      </c>
    </row>
    <row r="24046" spans="1:13">
      <c r="A24046" s="29" t="s">
        <v>1767</v>
      </c>
      <c r="B24046" s="30" t="s">
        <v>12877</v>
      </c>
      <c r="C24046" t="s">
        <v>285</v>
      </c>
      <c r="D24046">
        <v>7498</v>
      </c>
      <c r="E24046">
        <v>1527.6</v>
      </c>
      <c r="F24046">
        <v>687.34398146687897</v>
      </c>
      <c r="G24046" t="s">
        <v>18144</v>
      </c>
      <c r="H24046">
        <v>2</v>
      </c>
      <c r="I24046" t="s">
        <v>4383</v>
      </c>
      <c r="J24046">
        <v>9.9999999999999995E-8</v>
      </c>
      <c r="K24046">
        <v>35.4</v>
      </c>
      <c r="L24046">
        <v>3.72189192398764E-3</v>
      </c>
      <c r="M24046">
        <v>2.7094375315082</v>
      </c>
    </row>
    <row r="24047" spans="1:13">
      <c r="A24047" s="29" t="s">
        <v>1767</v>
      </c>
      <c r="B24047" s="30" t="s">
        <v>12877</v>
      </c>
      <c r="C24047" t="s">
        <v>289</v>
      </c>
      <c r="D24047">
        <v>7411</v>
      </c>
      <c r="E24047">
        <v>1531.56</v>
      </c>
      <c r="F24047">
        <v>687.34355746687902</v>
      </c>
      <c r="G24047" t="s">
        <v>18144</v>
      </c>
      <c r="H24047">
        <v>2</v>
      </c>
      <c r="I24047" t="s">
        <v>4383</v>
      </c>
      <c r="J24047">
        <v>7.6E-3</v>
      </c>
      <c r="K24047">
        <v>28</v>
      </c>
      <c r="L24047">
        <v>2.8738919238549001E-3</v>
      </c>
      <c r="M24047">
        <v>2.0921162674836999</v>
      </c>
    </row>
    <row r="24048" spans="1:13">
      <c r="A24048" s="29" t="s">
        <v>1767</v>
      </c>
      <c r="B24048" s="30" t="s">
        <v>12877</v>
      </c>
      <c r="C24048" t="s">
        <v>297</v>
      </c>
      <c r="D24048">
        <v>7358</v>
      </c>
      <c r="E24048">
        <v>1529.81</v>
      </c>
      <c r="F24048">
        <v>687.341492466879</v>
      </c>
      <c r="G24048" t="s">
        <v>18144</v>
      </c>
      <c r="H24048">
        <v>2</v>
      </c>
      <c r="I24048" t="s">
        <v>4383</v>
      </c>
      <c r="J24048">
        <v>6.0000000000000001E-3</v>
      </c>
      <c r="K24048">
        <v>31.8</v>
      </c>
      <c r="L24048">
        <v>-1.2561080761770401E-3</v>
      </c>
      <c r="M24048">
        <v>-0.91441300143349902</v>
      </c>
    </row>
    <row r="24049" spans="1:13">
      <c r="A24049" s="29" t="s">
        <v>1767</v>
      </c>
      <c r="B24049" s="29" t="s">
        <v>12879</v>
      </c>
      <c r="C24049" t="s">
        <v>265</v>
      </c>
      <c r="D24049">
        <v>5499</v>
      </c>
      <c r="E24049">
        <v>1248.28</v>
      </c>
      <c r="F24049">
        <v>519.76757096687902</v>
      </c>
      <c r="G24049" t="s">
        <v>18145</v>
      </c>
      <c r="H24049">
        <v>2</v>
      </c>
      <c r="I24049" t="s">
        <v>4491</v>
      </c>
      <c r="J24049">
        <v>3.7000000000000002E-3</v>
      </c>
      <c r="K24049">
        <v>30.1</v>
      </c>
      <c r="L24049">
        <v>-9.7831881498677809E-4</v>
      </c>
      <c r="M24049">
        <v>-0.94202372985671201</v>
      </c>
    </row>
    <row r="24050" spans="1:13">
      <c r="A24050" s="29" t="s">
        <v>1767</v>
      </c>
      <c r="B24050" s="30" t="s">
        <v>12881</v>
      </c>
      <c r="C24050" t="s">
        <v>277</v>
      </c>
      <c r="D24050">
        <v>7563</v>
      </c>
      <c r="E24050">
        <v>1548.74</v>
      </c>
      <c r="F24050">
        <v>616.33926346687895</v>
      </c>
      <c r="G24050" t="s">
        <v>18146</v>
      </c>
      <c r="H24050">
        <v>2</v>
      </c>
      <c r="J24050">
        <v>1.0000000000000001E-5</v>
      </c>
      <c r="K24050">
        <v>35.5</v>
      </c>
      <c r="L24050">
        <v>3.1364985902655501E-3</v>
      </c>
      <c r="M24050">
        <v>2.5465452541108</v>
      </c>
    </row>
    <row r="24051" spans="1:13">
      <c r="A24051" s="29" t="s">
        <v>1767</v>
      </c>
      <c r="B24051" s="30" t="s">
        <v>12881</v>
      </c>
      <c r="C24051" t="s">
        <v>285</v>
      </c>
      <c r="D24051">
        <v>7587</v>
      </c>
      <c r="E24051">
        <v>1539.36</v>
      </c>
      <c r="F24051">
        <v>616.33713846687897</v>
      </c>
      <c r="G24051" t="s">
        <v>18146</v>
      </c>
      <c r="H24051">
        <v>2</v>
      </c>
      <c r="J24051">
        <v>5.2999999999999998E-8</v>
      </c>
      <c r="K24051">
        <v>47.8</v>
      </c>
      <c r="L24051">
        <v>-1.1135014096908E-3</v>
      </c>
      <c r="M24051">
        <v>-0.90405962211949198</v>
      </c>
    </row>
    <row r="24052" spans="1:13">
      <c r="A24052" s="29" t="s">
        <v>1767</v>
      </c>
      <c r="B24052" s="30" t="s">
        <v>12881</v>
      </c>
      <c r="C24052" t="s">
        <v>289</v>
      </c>
      <c r="D24052">
        <v>7474</v>
      </c>
      <c r="E24052">
        <v>1540.74</v>
      </c>
      <c r="F24052">
        <v>616.33519396687905</v>
      </c>
      <c r="G24052" t="s">
        <v>18146</v>
      </c>
      <c r="H24052">
        <v>2</v>
      </c>
      <c r="J24052">
        <v>7.9999999999999996E-6</v>
      </c>
      <c r="K24052">
        <v>43.5</v>
      </c>
      <c r="L24052">
        <v>-5.0025014097627701E-3</v>
      </c>
      <c r="M24052">
        <v>-4.0615660607184996</v>
      </c>
    </row>
    <row r="24053" spans="1:13">
      <c r="A24053" s="29" t="s">
        <v>1767</v>
      </c>
      <c r="B24053" s="30" t="s">
        <v>12881</v>
      </c>
      <c r="C24053" t="s">
        <v>301</v>
      </c>
      <c r="D24053">
        <v>7338</v>
      </c>
      <c r="E24053">
        <v>1558.07</v>
      </c>
      <c r="F24053">
        <v>616.33690896687904</v>
      </c>
      <c r="G24053" t="s">
        <v>18146</v>
      </c>
      <c r="H24053">
        <v>2</v>
      </c>
      <c r="J24053">
        <v>1.6E-7</v>
      </c>
      <c r="K24053">
        <v>49.8</v>
      </c>
      <c r="L24053">
        <v>-1.5725014097824901E-3</v>
      </c>
      <c r="M24053">
        <v>-1.27672494883064</v>
      </c>
    </row>
    <row r="24054" spans="1:13">
      <c r="A24054" s="29" t="s">
        <v>1767</v>
      </c>
      <c r="B24054" s="29" t="s">
        <v>12883</v>
      </c>
      <c r="C24054" t="s">
        <v>265</v>
      </c>
      <c r="D24054">
        <v>4360</v>
      </c>
      <c r="E24054">
        <v>1084.04</v>
      </c>
      <c r="F24054">
        <v>583.81417396687903</v>
      </c>
      <c r="G24054" t="s">
        <v>18147</v>
      </c>
      <c r="H24054">
        <v>2</v>
      </c>
      <c r="I24054" t="s">
        <v>4094</v>
      </c>
      <c r="J24054">
        <v>2.2999999999999999E-9</v>
      </c>
      <c r="K24054">
        <v>53.7</v>
      </c>
      <c r="L24054">
        <v>-2.7353348671113101E-3</v>
      </c>
      <c r="M24054">
        <v>-2.3446588790349798</v>
      </c>
    </row>
    <row r="24055" spans="1:13">
      <c r="A24055" s="29" t="s">
        <v>1767</v>
      </c>
      <c r="B24055" s="29" t="s">
        <v>12883</v>
      </c>
      <c r="C24055" t="s">
        <v>285</v>
      </c>
      <c r="D24055">
        <v>4335</v>
      </c>
      <c r="E24055">
        <v>1086.5899999999999</v>
      </c>
      <c r="F24055">
        <v>583.81336796687901</v>
      </c>
      <c r="G24055" t="s">
        <v>18147</v>
      </c>
      <c r="H24055">
        <v>2</v>
      </c>
      <c r="I24055" t="s">
        <v>4094</v>
      </c>
      <c r="J24055">
        <v>5.4000000000000002E-7</v>
      </c>
      <c r="K24055">
        <v>42.5</v>
      </c>
      <c r="L24055">
        <v>-4.3473348671341202E-3</v>
      </c>
      <c r="M24055">
        <v>-3.7264239267087902</v>
      </c>
    </row>
    <row r="24056" spans="1:13">
      <c r="A24056" s="29" t="s">
        <v>1767</v>
      </c>
      <c r="B24056" s="29" t="s">
        <v>12883</v>
      </c>
      <c r="C24056" t="s">
        <v>301</v>
      </c>
      <c r="D24056">
        <v>4320</v>
      </c>
      <c r="E24056">
        <v>1096.3</v>
      </c>
      <c r="F24056">
        <v>583.81459396687899</v>
      </c>
      <c r="G24056" t="s">
        <v>18147</v>
      </c>
      <c r="H24056">
        <v>2</v>
      </c>
      <c r="I24056" t="s">
        <v>4094</v>
      </c>
      <c r="J24056">
        <v>6.8999999999999997E-5</v>
      </c>
      <c r="K24056">
        <v>44.5</v>
      </c>
      <c r="L24056">
        <v>-1.8953348671857399E-3</v>
      </c>
      <c r="M24056">
        <v>-1.6246324274675401</v>
      </c>
    </row>
    <row r="24057" spans="1:13">
      <c r="A24057" s="29" t="s">
        <v>1767</v>
      </c>
      <c r="B24057" s="30" t="s">
        <v>12885</v>
      </c>
      <c r="C24057" t="s">
        <v>293</v>
      </c>
      <c r="D24057">
        <v>7736</v>
      </c>
      <c r="E24057">
        <v>1580.89</v>
      </c>
      <c r="F24057">
        <v>479.57364813354599</v>
      </c>
      <c r="G24057" t="s">
        <v>12886</v>
      </c>
      <c r="H24057">
        <v>3</v>
      </c>
      <c r="J24057">
        <v>8.7000000000000001E-4</v>
      </c>
      <c r="K24057">
        <v>27.6</v>
      </c>
      <c r="L24057">
        <v>7.6978986294307095E-4</v>
      </c>
      <c r="M24057">
        <v>0.53580208174067201</v>
      </c>
    </row>
    <row r="24058" spans="1:13">
      <c r="A24058" s="29" t="s">
        <v>1767</v>
      </c>
      <c r="B24058" s="29" t="s">
        <v>12887</v>
      </c>
      <c r="C24058" t="s">
        <v>265</v>
      </c>
      <c r="D24058">
        <v>6495</v>
      </c>
      <c r="E24058">
        <v>1390.69</v>
      </c>
      <c r="F24058">
        <v>463.260622466879</v>
      </c>
      <c r="G24058" t="s">
        <v>18148</v>
      </c>
      <c r="H24058">
        <v>3</v>
      </c>
      <c r="J24058">
        <v>3.3999999999999998E-9</v>
      </c>
      <c r="K24058">
        <v>50.2</v>
      </c>
      <c r="L24058">
        <v>-1.9105270621366801E-3</v>
      </c>
      <c r="M24058">
        <v>-1.3766893138482901</v>
      </c>
    </row>
    <row r="24059" spans="1:13">
      <c r="A24059" s="29" t="s">
        <v>1767</v>
      </c>
      <c r="B24059" s="29" t="s">
        <v>12887</v>
      </c>
      <c r="C24059" t="s">
        <v>285</v>
      </c>
      <c r="D24059">
        <v>6467</v>
      </c>
      <c r="E24059">
        <v>1381.94</v>
      </c>
      <c r="F24059">
        <v>463.25949880021199</v>
      </c>
      <c r="G24059" t="s">
        <v>18148</v>
      </c>
      <c r="H24059">
        <v>3</v>
      </c>
      <c r="J24059">
        <v>1.9999999999999999E-6</v>
      </c>
      <c r="K24059">
        <v>42</v>
      </c>
      <c r="L24059">
        <v>-5.2815270619248596E-3</v>
      </c>
      <c r="M24059">
        <v>-3.8057675345466202</v>
      </c>
    </row>
    <row r="24060" spans="1:13">
      <c r="A24060" s="30" t="s">
        <v>1772</v>
      </c>
      <c r="B24060" s="29" t="s">
        <v>12889</v>
      </c>
      <c r="C24060" t="s">
        <v>285</v>
      </c>
      <c r="D24060">
        <v>4145</v>
      </c>
      <c r="E24060">
        <v>1055.1600000000001</v>
      </c>
      <c r="F24060">
        <v>577.80578296687895</v>
      </c>
      <c r="G24060" t="s">
        <v>18149</v>
      </c>
      <c r="H24060">
        <v>2</v>
      </c>
      <c r="J24060">
        <v>8.1999999999999994E-6</v>
      </c>
      <c r="K24060">
        <v>43.8</v>
      </c>
      <c r="L24060">
        <v>-8.8989048299481499E-4</v>
      </c>
      <c r="M24060">
        <v>-0.77073141443044302</v>
      </c>
    </row>
    <row r="24061" spans="1:13">
      <c r="A24061" s="30" t="s">
        <v>1772</v>
      </c>
      <c r="B24061" s="29" t="s">
        <v>12889</v>
      </c>
      <c r="C24061" t="s">
        <v>289</v>
      </c>
      <c r="D24061">
        <v>4115</v>
      </c>
      <c r="E24061">
        <v>1057.8699999999999</v>
      </c>
      <c r="F24061">
        <v>577.80638546687896</v>
      </c>
      <c r="G24061" t="s">
        <v>18149</v>
      </c>
      <c r="H24061">
        <v>2</v>
      </c>
      <c r="J24061">
        <v>1.5999999999999999E-6</v>
      </c>
      <c r="K24061">
        <v>45</v>
      </c>
      <c r="L24061">
        <v>3.1510951703239698E-4</v>
      </c>
      <c r="M24061">
        <v>0.27291538498708501</v>
      </c>
    </row>
    <row r="24062" spans="1:13">
      <c r="A24062" s="30" t="s">
        <v>1772</v>
      </c>
      <c r="B24062" s="29" t="s">
        <v>12889</v>
      </c>
      <c r="C24062" t="s">
        <v>293</v>
      </c>
      <c r="D24062">
        <v>4170</v>
      </c>
      <c r="E24062">
        <v>1054.32</v>
      </c>
      <c r="F24062">
        <v>577.80622646687902</v>
      </c>
      <c r="G24062" t="s">
        <v>18149</v>
      </c>
      <c r="H24062">
        <v>2</v>
      </c>
      <c r="J24062">
        <v>5.8000000000000004E-6</v>
      </c>
      <c r="K24062">
        <v>43.8</v>
      </c>
      <c r="L24062">
        <v>-2.8904830742248999E-6</v>
      </c>
      <c r="M24062">
        <v>-2.5034385137902401E-3</v>
      </c>
    </row>
    <row r="24063" spans="1:13">
      <c r="A24063" s="30" t="s">
        <v>1772</v>
      </c>
      <c r="B24063" s="29" t="s">
        <v>12889</v>
      </c>
      <c r="C24063" t="s">
        <v>297</v>
      </c>
      <c r="D24063">
        <v>4128</v>
      </c>
      <c r="E24063">
        <v>1055.42</v>
      </c>
      <c r="F24063">
        <v>577.80816346687902</v>
      </c>
      <c r="G24063" t="s">
        <v>18149</v>
      </c>
      <c r="H24063">
        <v>2</v>
      </c>
      <c r="J24063">
        <v>1.7000000000000001E-4</v>
      </c>
      <c r="K24063">
        <v>43.7</v>
      </c>
      <c r="L24063">
        <v>3.8711095169219299E-3</v>
      </c>
      <c r="M24063">
        <v>3.3527560642647898</v>
      </c>
    </row>
    <row r="24064" spans="1:13">
      <c r="A24064" s="30" t="s">
        <v>1772</v>
      </c>
      <c r="B24064" s="29" t="s">
        <v>12889</v>
      </c>
      <c r="C24064" t="s">
        <v>301</v>
      </c>
      <c r="D24064">
        <v>4105</v>
      </c>
      <c r="E24064">
        <v>1061.69</v>
      </c>
      <c r="F24064">
        <v>577.80708896687895</v>
      </c>
      <c r="G24064" t="s">
        <v>18149</v>
      </c>
      <c r="H24064">
        <v>2</v>
      </c>
      <c r="J24064">
        <v>2.6999999999999999E-5</v>
      </c>
      <c r="K24064">
        <v>43.7</v>
      </c>
      <c r="L24064">
        <v>1.72210951700436E-3</v>
      </c>
      <c r="M24064">
        <v>1.4915137640061999</v>
      </c>
    </row>
    <row r="24065" spans="1:13">
      <c r="A24065" s="30" t="s">
        <v>1772</v>
      </c>
      <c r="B24065" s="30" t="s">
        <v>12891</v>
      </c>
      <c r="C24065" t="s">
        <v>285</v>
      </c>
      <c r="D24065">
        <v>4592</v>
      </c>
      <c r="E24065">
        <v>1130.49</v>
      </c>
      <c r="F24065">
        <v>578.29946346687905</v>
      </c>
      <c r="G24065" t="s">
        <v>18149</v>
      </c>
      <c r="H24065">
        <v>2</v>
      </c>
      <c r="I24065" t="s">
        <v>4470</v>
      </c>
      <c r="J24065">
        <v>3.3000000000000002E-7</v>
      </c>
      <c r="K24065">
        <v>43.6</v>
      </c>
      <c r="L24065">
        <v>2.4555269978918698E-3</v>
      </c>
      <c r="M24065">
        <v>2.1249134282703399</v>
      </c>
    </row>
    <row r="24066" spans="1:13">
      <c r="A24066" s="30" t="s">
        <v>1772</v>
      </c>
      <c r="B24066" s="29" t="s">
        <v>12892</v>
      </c>
      <c r="C24066" t="s">
        <v>281</v>
      </c>
      <c r="D24066">
        <v>4179</v>
      </c>
      <c r="E24066">
        <v>1045.8499999999999</v>
      </c>
      <c r="F24066">
        <v>378.533453133546</v>
      </c>
      <c r="G24066" t="s">
        <v>12893</v>
      </c>
      <c r="H24066">
        <v>3</v>
      </c>
      <c r="J24066">
        <v>2.9999999999999997E-4</v>
      </c>
      <c r="K24066">
        <v>29.8</v>
      </c>
      <c r="L24066">
        <v>7.5341860406297201E-4</v>
      </c>
      <c r="M24066">
        <v>0.66463350238871499</v>
      </c>
    </row>
    <row r="24067" spans="1:13">
      <c r="A24067" s="30" t="s">
        <v>1772</v>
      </c>
      <c r="B24067" s="29" t="s">
        <v>12892</v>
      </c>
      <c r="C24067" t="s">
        <v>289</v>
      </c>
      <c r="D24067">
        <v>4022</v>
      </c>
      <c r="E24067">
        <v>1044.76</v>
      </c>
      <c r="F24067">
        <v>378.53294180021197</v>
      </c>
      <c r="G24067" t="s">
        <v>12893</v>
      </c>
      <c r="H24067">
        <v>3</v>
      </c>
      <c r="J24067">
        <v>4.4000000000000003E-3</v>
      </c>
      <c r="K24067">
        <v>25.7</v>
      </c>
      <c r="L24067">
        <v>-7.8058139592940301E-4</v>
      </c>
      <c r="M24067">
        <v>-0.68859534962142899</v>
      </c>
    </row>
    <row r="24068" spans="1:13">
      <c r="A24068" s="30" t="s">
        <v>1772</v>
      </c>
      <c r="B24068" s="29" t="s">
        <v>12892</v>
      </c>
      <c r="C24068" t="s">
        <v>289</v>
      </c>
      <c r="D24068">
        <v>4028</v>
      </c>
      <c r="E24068">
        <v>1045.73</v>
      </c>
      <c r="F24068">
        <v>567.29579596687904</v>
      </c>
      <c r="G24068" t="s">
        <v>12893</v>
      </c>
      <c r="H24068">
        <v>2</v>
      </c>
      <c r="J24068">
        <v>1.2999999999999999E-5</v>
      </c>
      <c r="K24068">
        <v>39.5</v>
      </c>
      <c r="L24068">
        <v>-7.3758139592428095E-4</v>
      </c>
      <c r="M24068">
        <v>-0.65066259822399897</v>
      </c>
    </row>
    <row r="24069" spans="1:13">
      <c r="A24069" s="30" t="s">
        <v>1772</v>
      </c>
      <c r="B24069" s="29" t="s">
        <v>12892</v>
      </c>
      <c r="C24069" t="s">
        <v>301</v>
      </c>
      <c r="D24069">
        <v>4085</v>
      </c>
      <c r="E24069">
        <v>1058.74</v>
      </c>
      <c r="F24069">
        <v>378.53342513354602</v>
      </c>
      <c r="G24069" t="s">
        <v>12893</v>
      </c>
      <c r="H24069">
        <v>3</v>
      </c>
      <c r="J24069">
        <v>1E-3</v>
      </c>
      <c r="K24069">
        <v>25.8</v>
      </c>
      <c r="L24069">
        <v>6.6941860404767805E-4</v>
      </c>
      <c r="M24069">
        <v>0.590532313607676</v>
      </c>
    </row>
    <row r="24070" spans="1:13">
      <c r="A24070" s="30" t="s">
        <v>1772</v>
      </c>
      <c r="B24070" s="29" t="s">
        <v>12892</v>
      </c>
      <c r="C24070" t="s">
        <v>301</v>
      </c>
      <c r="D24070">
        <v>4095</v>
      </c>
      <c r="E24070">
        <v>1060.31</v>
      </c>
      <c r="F24070">
        <v>567.29627996687896</v>
      </c>
      <c r="G24070" t="s">
        <v>12893</v>
      </c>
      <c r="H24070">
        <v>2</v>
      </c>
      <c r="J24070">
        <v>2.1999999999999999E-5</v>
      </c>
      <c r="K24070">
        <v>35.6</v>
      </c>
      <c r="L24070">
        <v>2.3041860413286499E-4</v>
      </c>
      <c r="M24070">
        <v>0.20326538667147701</v>
      </c>
    </row>
    <row r="24071" spans="1:13">
      <c r="A24071" s="30" t="s">
        <v>1772</v>
      </c>
      <c r="B24071" s="30" t="s">
        <v>12894</v>
      </c>
      <c r="C24071" t="s">
        <v>285</v>
      </c>
      <c r="D24071">
        <v>10862</v>
      </c>
      <c r="E24071">
        <v>2018.59</v>
      </c>
      <c r="F24071">
        <v>509.79028246687898</v>
      </c>
      <c r="G24071" t="s">
        <v>12895</v>
      </c>
      <c r="H24071">
        <v>2</v>
      </c>
      <c r="I24071" t="s">
        <v>4491</v>
      </c>
      <c r="J24071">
        <v>1.1E-4</v>
      </c>
      <c r="K24071">
        <v>35.799999999999997</v>
      </c>
      <c r="L24071">
        <v>-2.1115890990586199E-3</v>
      </c>
      <c r="M24071">
        <v>-2.0730807939623999</v>
      </c>
    </row>
    <row r="24072" spans="1:13">
      <c r="A24072" s="30" t="s">
        <v>1772</v>
      </c>
      <c r="B24072" s="30" t="s">
        <v>12894</v>
      </c>
      <c r="C24072" t="s">
        <v>289</v>
      </c>
      <c r="D24072">
        <v>10690</v>
      </c>
      <c r="E24072">
        <v>2026.64</v>
      </c>
      <c r="F24072">
        <v>509.790319466879</v>
      </c>
      <c r="G24072" t="s">
        <v>12895</v>
      </c>
      <c r="H24072">
        <v>2</v>
      </c>
      <c r="I24072" t="s">
        <v>4491</v>
      </c>
      <c r="J24072">
        <v>1.1E-4</v>
      </c>
      <c r="K24072">
        <v>35.700000000000003</v>
      </c>
      <c r="L24072">
        <v>-2.03758909901808E-3</v>
      </c>
      <c r="M24072">
        <v>-2.0004303058036701</v>
      </c>
    </row>
    <row r="24073" spans="1:13">
      <c r="A24073" s="30" t="s">
        <v>1772</v>
      </c>
      <c r="B24073" s="30" t="s">
        <v>12894</v>
      </c>
      <c r="C24073" t="s">
        <v>301</v>
      </c>
      <c r="D24073">
        <v>10229</v>
      </c>
      <c r="E24073">
        <v>2036.73</v>
      </c>
      <c r="F24073">
        <v>509.78943446687902</v>
      </c>
      <c r="G24073" t="s">
        <v>12895</v>
      </c>
      <c r="H24073">
        <v>2</v>
      </c>
      <c r="I24073" t="s">
        <v>4491</v>
      </c>
      <c r="J24073">
        <v>1.1000000000000001E-3</v>
      </c>
      <c r="K24073">
        <v>32.9</v>
      </c>
      <c r="L24073">
        <v>-3.8075890990967301E-3</v>
      </c>
      <c r="M24073">
        <v>-3.7381514406174299</v>
      </c>
    </row>
    <row r="24074" spans="1:13">
      <c r="A24074" s="30" t="s">
        <v>1772</v>
      </c>
      <c r="B24074" s="29" t="s">
        <v>12896</v>
      </c>
      <c r="C24074" t="s">
        <v>285</v>
      </c>
      <c r="D24074">
        <v>8502</v>
      </c>
      <c r="E24074">
        <v>1665.56</v>
      </c>
      <c r="F24074">
        <v>519.30794596687895</v>
      </c>
      <c r="G24074" t="s">
        <v>18150</v>
      </c>
      <c r="H24074">
        <v>2</v>
      </c>
      <c r="J24074">
        <v>6.3E-5</v>
      </c>
      <c r="K24074">
        <v>39.5</v>
      </c>
      <c r="L24074">
        <v>-5.6124520399407603E-3</v>
      </c>
      <c r="M24074">
        <v>-5.4089968014387404</v>
      </c>
    </row>
    <row r="24075" spans="1:13">
      <c r="A24075" s="30" t="s">
        <v>1772</v>
      </c>
      <c r="B24075" s="30" t="s">
        <v>12898</v>
      </c>
      <c r="C24075" t="s">
        <v>285</v>
      </c>
      <c r="D24075">
        <v>9714</v>
      </c>
      <c r="E24075">
        <v>1838.85</v>
      </c>
      <c r="F24075">
        <v>816.90497796687896</v>
      </c>
      <c r="G24075" t="s">
        <v>18151</v>
      </c>
      <c r="H24075">
        <v>2</v>
      </c>
      <c r="I24075" t="s">
        <v>4591</v>
      </c>
      <c r="J24075">
        <v>1.3E-14</v>
      </c>
      <c r="K24075">
        <v>68.2</v>
      </c>
      <c r="L24075">
        <v>-2.33915841295129E-3</v>
      </c>
      <c r="M24075">
        <v>-1.43260119014131</v>
      </c>
    </row>
    <row r="24076" spans="1:13">
      <c r="A24076" s="30" t="s">
        <v>1772</v>
      </c>
      <c r="B24076" s="30" t="s">
        <v>12898</v>
      </c>
      <c r="C24076" t="s">
        <v>297</v>
      </c>
      <c r="D24076">
        <v>9498</v>
      </c>
      <c r="E24076">
        <v>1850.79</v>
      </c>
      <c r="F24076">
        <v>544.93770446687904</v>
      </c>
      <c r="G24076" t="s">
        <v>18151</v>
      </c>
      <c r="H24076">
        <v>3</v>
      </c>
      <c r="I24076" t="s">
        <v>4591</v>
      </c>
      <c r="J24076">
        <v>2.3000000000000001E-4</v>
      </c>
      <c r="K24076">
        <v>31.6</v>
      </c>
      <c r="L24076">
        <v>-6.4581584131246901E-3</v>
      </c>
      <c r="M24076">
        <v>-3.9552538971015698</v>
      </c>
    </row>
    <row r="24077" spans="1:13">
      <c r="A24077" s="30" t="s">
        <v>1772</v>
      </c>
      <c r="B24077" s="29" t="s">
        <v>12900</v>
      </c>
      <c r="C24077" t="s">
        <v>285</v>
      </c>
      <c r="D24077">
        <v>10273</v>
      </c>
      <c r="E24077">
        <v>1925.59</v>
      </c>
      <c r="F24077">
        <v>425.25300113354598</v>
      </c>
      <c r="G24077" t="s">
        <v>12901</v>
      </c>
      <c r="H24077">
        <v>3</v>
      </c>
      <c r="I24077" t="s">
        <v>4251</v>
      </c>
      <c r="J24077">
        <v>1.1999999999999999E-3</v>
      </c>
      <c r="K24077">
        <v>33.5</v>
      </c>
      <c r="L24077">
        <v>-4.7452927992708299E-4</v>
      </c>
      <c r="M24077">
        <v>-0.372546551993927</v>
      </c>
    </row>
    <row r="24078" spans="1:13">
      <c r="A24078" s="30" t="s">
        <v>1772</v>
      </c>
      <c r="B24078" s="29" t="s">
        <v>12900</v>
      </c>
      <c r="C24078" t="s">
        <v>285</v>
      </c>
      <c r="D24078">
        <v>10285</v>
      </c>
      <c r="E24078">
        <v>1927.52</v>
      </c>
      <c r="F24078">
        <v>637.376257466879</v>
      </c>
      <c r="G24078" t="s">
        <v>12901</v>
      </c>
      <c r="H24078">
        <v>2</v>
      </c>
      <c r="I24078" t="s">
        <v>4251</v>
      </c>
      <c r="J24078">
        <v>3.3E-4</v>
      </c>
      <c r="K24078">
        <v>32.200000000000003</v>
      </c>
      <c r="L24078">
        <v>3.1347071990239799E-4</v>
      </c>
      <c r="M24078">
        <v>0.246101643861971</v>
      </c>
    </row>
    <row r="24079" spans="1:13">
      <c r="A24079" s="30" t="s">
        <v>1772</v>
      </c>
      <c r="B24079" s="29" t="s">
        <v>12900</v>
      </c>
      <c r="C24079" t="s">
        <v>289</v>
      </c>
      <c r="D24079">
        <v>10189</v>
      </c>
      <c r="E24079">
        <v>1942.75</v>
      </c>
      <c r="F24079">
        <v>425.25251446687901</v>
      </c>
      <c r="G24079" t="s">
        <v>12901</v>
      </c>
      <c r="H24079">
        <v>3</v>
      </c>
      <c r="I24079" t="s">
        <v>4251</v>
      </c>
      <c r="J24079">
        <v>3.0000000000000001E-3</v>
      </c>
      <c r="K24079">
        <v>27.1</v>
      </c>
      <c r="L24079">
        <v>-1.9345292801062901E-3</v>
      </c>
      <c r="M24079">
        <v>-1.51877290511059</v>
      </c>
    </row>
    <row r="24080" spans="1:13">
      <c r="A24080" s="30" t="s">
        <v>1772</v>
      </c>
      <c r="B24080" s="29" t="s">
        <v>12900</v>
      </c>
      <c r="C24080" t="s">
        <v>297</v>
      </c>
      <c r="D24080">
        <v>10072</v>
      </c>
      <c r="E24080">
        <v>1946.35</v>
      </c>
      <c r="F24080">
        <v>425.25201280021201</v>
      </c>
      <c r="G24080" t="s">
        <v>12901</v>
      </c>
      <c r="H24080">
        <v>3</v>
      </c>
      <c r="I24080" t="s">
        <v>4251</v>
      </c>
      <c r="J24080">
        <v>4.2000000000000002E-4</v>
      </c>
      <c r="K24080">
        <v>31.5</v>
      </c>
      <c r="L24080">
        <v>-3.4395292800581999E-3</v>
      </c>
      <c r="M24080">
        <v>-2.7003281524898499</v>
      </c>
    </row>
    <row r="24081" spans="1:13">
      <c r="A24081" s="29" t="s">
        <v>1777</v>
      </c>
      <c r="B24081" s="29" t="s">
        <v>12902</v>
      </c>
      <c r="C24081" t="s">
        <v>265</v>
      </c>
      <c r="D24081">
        <v>6688</v>
      </c>
      <c r="E24081">
        <v>1418.09</v>
      </c>
      <c r="F24081">
        <v>553.30168546687901</v>
      </c>
      <c r="G24081" t="s">
        <v>18152</v>
      </c>
      <c r="H24081">
        <v>2</v>
      </c>
      <c r="I24081" t="s">
        <v>4279</v>
      </c>
      <c r="J24081">
        <v>4.8000000000000001E-4</v>
      </c>
      <c r="K24081">
        <v>28.8</v>
      </c>
      <c r="L24081">
        <v>3.9221470958636902E-3</v>
      </c>
      <c r="M24081">
        <v>3.5475532425615302</v>
      </c>
    </row>
    <row r="24082" spans="1:13">
      <c r="A24082" s="29" t="s">
        <v>1777</v>
      </c>
      <c r="B24082" s="29" t="s">
        <v>12902</v>
      </c>
      <c r="C24082" t="s">
        <v>289</v>
      </c>
      <c r="D24082">
        <v>6659</v>
      </c>
      <c r="E24082">
        <v>1422.6</v>
      </c>
      <c r="F24082">
        <v>553.29980246687899</v>
      </c>
      <c r="G24082" t="s">
        <v>18152</v>
      </c>
      <c r="H24082">
        <v>2</v>
      </c>
      <c r="I24082" t="s">
        <v>4279</v>
      </c>
      <c r="J24082">
        <v>2.8E-3</v>
      </c>
      <c r="K24082">
        <v>30.7</v>
      </c>
      <c r="L24082">
        <v>1.56147095822234E-4</v>
      </c>
      <c r="M24082">
        <v>0.141233901371247</v>
      </c>
    </row>
    <row r="24083" spans="1:13">
      <c r="A24083" s="29" t="s">
        <v>1777</v>
      </c>
      <c r="B24083" s="29" t="s">
        <v>12902</v>
      </c>
      <c r="C24083" t="s">
        <v>293</v>
      </c>
      <c r="D24083">
        <v>6711</v>
      </c>
      <c r="E24083">
        <v>1429.08</v>
      </c>
      <c r="F24083">
        <v>553.30007696687903</v>
      </c>
      <c r="G24083" t="s">
        <v>18152</v>
      </c>
      <c r="H24083">
        <v>2</v>
      </c>
      <c r="I24083" t="s">
        <v>4279</v>
      </c>
      <c r="J24083">
        <v>3.8999999999999999E-4</v>
      </c>
      <c r="K24083">
        <v>34.200000000000003</v>
      </c>
      <c r="L24083">
        <v>7.0514709591407198E-4</v>
      </c>
      <c r="M24083">
        <v>0.63780036940250096</v>
      </c>
    </row>
    <row r="24084" spans="1:13">
      <c r="A24084" s="29" t="s">
        <v>1777</v>
      </c>
      <c r="B24084" s="30" t="s">
        <v>12904</v>
      </c>
      <c r="C24084" t="s">
        <v>285</v>
      </c>
      <c r="D24084">
        <v>5851</v>
      </c>
      <c r="E24084">
        <v>1300.3599999999999</v>
      </c>
      <c r="F24084">
        <v>491.26278121687898</v>
      </c>
      <c r="G24084" t="s">
        <v>12905</v>
      </c>
      <c r="H24084">
        <v>2</v>
      </c>
      <c r="I24084" t="s">
        <v>4491</v>
      </c>
      <c r="J24084">
        <v>7.6E-3</v>
      </c>
      <c r="K24084">
        <v>31.7</v>
      </c>
      <c r="L24084">
        <v>-3.2748777198321499E-4</v>
      </c>
      <c r="M24084">
        <v>-0.33365416355229</v>
      </c>
    </row>
    <row r="24085" spans="1:13">
      <c r="A24085" s="29" t="s">
        <v>1777</v>
      </c>
      <c r="B24085" s="29" t="s">
        <v>12906</v>
      </c>
      <c r="C24085" t="s">
        <v>285</v>
      </c>
      <c r="D24085">
        <v>9887</v>
      </c>
      <c r="E24085">
        <v>1865.64</v>
      </c>
      <c r="F24085">
        <v>679.865628466879</v>
      </c>
      <c r="G24085" t="s">
        <v>18153</v>
      </c>
      <c r="H24085">
        <v>2</v>
      </c>
      <c r="J24085">
        <v>8.1000000000000004E-6</v>
      </c>
      <c r="K24085">
        <v>42.3</v>
      </c>
      <c r="L24085">
        <v>-3.4392842189845401E-3</v>
      </c>
      <c r="M24085">
        <v>-2.5312540020827501</v>
      </c>
    </row>
    <row r="24086" spans="1:13">
      <c r="A24086" s="29" t="s">
        <v>1777</v>
      </c>
      <c r="B24086" s="29" t="s">
        <v>12906</v>
      </c>
      <c r="C24086" t="s">
        <v>289</v>
      </c>
      <c r="D24086">
        <v>9764</v>
      </c>
      <c r="E24086">
        <v>1876.61</v>
      </c>
      <c r="F24086">
        <v>679.86736896687898</v>
      </c>
      <c r="G24086" t="s">
        <v>18153</v>
      </c>
      <c r="H24086">
        <v>2</v>
      </c>
      <c r="J24086">
        <v>6.7000000000000002E-6</v>
      </c>
      <c r="K24086">
        <v>42.3</v>
      </c>
      <c r="L24086">
        <v>4.1715780980666798E-5</v>
      </c>
      <c r="M24086">
        <v>3.07020969579819E-2</v>
      </c>
    </row>
    <row r="24087" spans="1:13">
      <c r="A24087" s="29" t="s">
        <v>1777</v>
      </c>
      <c r="B24087" s="30" t="s">
        <v>12908</v>
      </c>
      <c r="C24087" t="s">
        <v>281</v>
      </c>
      <c r="D24087">
        <v>8723</v>
      </c>
      <c r="E24087">
        <v>1726.27</v>
      </c>
      <c r="F24087">
        <v>759.90826896687895</v>
      </c>
      <c r="G24087" t="s">
        <v>18154</v>
      </c>
      <c r="H24087">
        <v>2</v>
      </c>
      <c r="J24087">
        <v>2.6E-7</v>
      </c>
      <c r="K24087">
        <v>46.6</v>
      </c>
      <c r="L24087">
        <v>-6.9732906708850403E-3</v>
      </c>
      <c r="M24087">
        <v>-4.5912668769952898</v>
      </c>
    </row>
    <row r="24088" spans="1:13">
      <c r="A24088" s="29" t="s">
        <v>1777</v>
      </c>
      <c r="B24088" s="30" t="s">
        <v>12908</v>
      </c>
      <c r="C24088" t="s">
        <v>285</v>
      </c>
      <c r="D24088">
        <v>8910</v>
      </c>
      <c r="E24088">
        <v>1723.13</v>
      </c>
      <c r="F24088">
        <v>759.91197846687896</v>
      </c>
      <c r="G24088" t="s">
        <v>18154</v>
      </c>
      <c r="H24088">
        <v>2</v>
      </c>
      <c r="J24088">
        <v>4.0000000000000001E-8</v>
      </c>
      <c r="K24088">
        <v>49</v>
      </c>
      <c r="L24088">
        <v>4.4570932914211902E-4</v>
      </c>
      <c r="M24088">
        <v>0.29345836510186402</v>
      </c>
    </row>
    <row r="24089" spans="1:13">
      <c r="A24089" s="29" t="s">
        <v>1777</v>
      </c>
      <c r="B24089" s="30" t="s">
        <v>12908</v>
      </c>
      <c r="C24089" t="s">
        <v>289</v>
      </c>
      <c r="D24089">
        <v>8800</v>
      </c>
      <c r="E24089">
        <v>1730.04</v>
      </c>
      <c r="F24089">
        <v>759.909036466879</v>
      </c>
      <c r="G24089" t="s">
        <v>18154</v>
      </c>
      <c r="H24089">
        <v>2</v>
      </c>
      <c r="J24089">
        <v>4.0000000000000001E-8</v>
      </c>
      <c r="K24089">
        <v>51.8</v>
      </c>
      <c r="L24089">
        <v>-5.4382906710088701E-3</v>
      </c>
      <c r="M24089">
        <v>-3.58061136466387</v>
      </c>
    </row>
    <row r="24090" spans="1:13">
      <c r="A24090" s="29" t="s">
        <v>1777</v>
      </c>
      <c r="B24090" s="30" t="s">
        <v>12908</v>
      </c>
      <c r="C24090" t="s">
        <v>293</v>
      </c>
      <c r="D24090">
        <v>8708</v>
      </c>
      <c r="E24090">
        <v>1726.72</v>
      </c>
      <c r="F24090">
        <v>759.910341466879</v>
      </c>
      <c r="G24090" t="s">
        <v>18154</v>
      </c>
      <c r="H24090">
        <v>2</v>
      </c>
      <c r="J24090">
        <v>3.3999999999999997E-7</v>
      </c>
      <c r="K24090">
        <v>44.9</v>
      </c>
      <c r="L24090">
        <v>-2.8282906710046501E-3</v>
      </c>
      <c r="M24090">
        <v>-1.8621677898091</v>
      </c>
    </row>
    <row r="24091" spans="1:13">
      <c r="A24091" s="29" t="s">
        <v>1777</v>
      </c>
      <c r="B24091" s="30" t="s">
        <v>12908</v>
      </c>
      <c r="C24091" t="s">
        <v>297</v>
      </c>
      <c r="D24091">
        <v>8652</v>
      </c>
      <c r="E24091">
        <v>1719.89</v>
      </c>
      <c r="F24091">
        <v>759.90925646687901</v>
      </c>
      <c r="G24091" t="s">
        <v>18154</v>
      </c>
      <c r="H24091">
        <v>2</v>
      </c>
      <c r="J24091">
        <v>5.8999999999999999E-8</v>
      </c>
      <c r="K24091">
        <v>47.6</v>
      </c>
      <c r="L24091">
        <v>-4.9982906709829002E-3</v>
      </c>
      <c r="M24091">
        <v>-3.29091206467172</v>
      </c>
    </row>
    <row r="24092" spans="1:13">
      <c r="A24092" s="29" t="s">
        <v>1777</v>
      </c>
      <c r="B24092" s="30" t="s">
        <v>12908</v>
      </c>
      <c r="C24092" t="s">
        <v>301</v>
      </c>
      <c r="D24092">
        <v>8541</v>
      </c>
      <c r="E24092">
        <v>1745.12</v>
      </c>
      <c r="F24092">
        <v>759.91074146687902</v>
      </c>
      <c r="G24092" t="s">
        <v>18154</v>
      </c>
      <c r="H24092">
        <v>2</v>
      </c>
      <c r="J24092">
        <v>5.8000000000000003E-8</v>
      </c>
      <c r="K24092">
        <v>49</v>
      </c>
      <c r="L24092">
        <v>-2.0282906709780898E-3</v>
      </c>
      <c r="M24092">
        <v>-1.3354417898369899</v>
      </c>
    </row>
    <row r="24093" spans="1:13">
      <c r="A24093" s="29" t="s">
        <v>1777</v>
      </c>
      <c r="B24093" s="29" t="s">
        <v>12910</v>
      </c>
      <c r="C24093" t="s">
        <v>285</v>
      </c>
      <c r="D24093">
        <v>9348</v>
      </c>
      <c r="E24093">
        <v>1785.96</v>
      </c>
      <c r="F24093">
        <v>760.40601346687902</v>
      </c>
      <c r="G24093" t="s">
        <v>18154</v>
      </c>
      <c r="H24093">
        <v>2</v>
      </c>
      <c r="I24093" t="s">
        <v>3943</v>
      </c>
      <c r="J24093">
        <v>7.3E-7</v>
      </c>
      <c r="K24093">
        <v>42.3</v>
      </c>
      <c r="L24093">
        <v>4.5001268099440503E-3</v>
      </c>
      <c r="M24093">
        <v>2.9609988608286599</v>
      </c>
    </row>
    <row r="24094" spans="1:13">
      <c r="A24094" s="29" t="s">
        <v>1777</v>
      </c>
      <c r="B24094" s="30" t="s">
        <v>12911</v>
      </c>
      <c r="C24094" t="s">
        <v>265</v>
      </c>
      <c r="D24094">
        <v>5801</v>
      </c>
      <c r="E24094">
        <v>1289.69</v>
      </c>
      <c r="F24094">
        <v>350.53789680021202</v>
      </c>
      <c r="G24094" t="s">
        <v>18155</v>
      </c>
      <c r="H24094">
        <v>3</v>
      </c>
      <c r="J24094">
        <v>8.3000000000000001E-4</v>
      </c>
      <c r="K24094">
        <v>30.1</v>
      </c>
      <c r="L24094">
        <v>1.6568928003834999E-4</v>
      </c>
      <c r="M24094">
        <v>0.15785960590046999</v>
      </c>
    </row>
    <row r="24095" spans="1:13">
      <c r="A24095" s="29" t="s">
        <v>1777</v>
      </c>
      <c r="B24095" s="30" t="s">
        <v>12911</v>
      </c>
      <c r="C24095" t="s">
        <v>285</v>
      </c>
      <c r="D24095">
        <v>5803</v>
      </c>
      <c r="E24095">
        <v>1294.45</v>
      </c>
      <c r="F24095">
        <v>350.53729180021202</v>
      </c>
      <c r="G24095" t="s">
        <v>18155</v>
      </c>
      <c r="H24095">
        <v>3</v>
      </c>
      <c r="J24095">
        <v>2.8E-3</v>
      </c>
      <c r="K24095">
        <v>30.3</v>
      </c>
      <c r="L24095">
        <v>-1.6493107200403799E-3</v>
      </c>
      <c r="M24095">
        <v>-1.57137227111332</v>
      </c>
    </row>
    <row r="24096" spans="1:13">
      <c r="A24096" s="29" t="s">
        <v>1777</v>
      </c>
      <c r="B24096" s="30" t="s">
        <v>12911</v>
      </c>
      <c r="C24096" t="s">
        <v>289</v>
      </c>
      <c r="D24096">
        <v>5733</v>
      </c>
      <c r="E24096">
        <v>1294.1600000000001</v>
      </c>
      <c r="F24096">
        <v>350.53730846687898</v>
      </c>
      <c r="G24096" t="s">
        <v>18155</v>
      </c>
      <c r="H24096">
        <v>3</v>
      </c>
      <c r="J24096">
        <v>9.9000000000000008E-3</v>
      </c>
      <c r="K24096">
        <v>30.3</v>
      </c>
      <c r="L24096">
        <v>-1.59931072016661E-3</v>
      </c>
      <c r="M24096">
        <v>-1.5237350294446499</v>
      </c>
    </row>
    <row r="24097" spans="1:13">
      <c r="A24097" s="29" t="s">
        <v>1777</v>
      </c>
      <c r="B24097" s="30" t="s">
        <v>12911</v>
      </c>
      <c r="C24097" t="s">
        <v>293</v>
      </c>
      <c r="D24097">
        <v>5788</v>
      </c>
      <c r="E24097">
        <v>1295.17</v>
      </c>
      <c r="F24097">
        <v>350.53677413354598</v>
      </c>
      <c r="G24097" t="s">
        <v>18155</v>
      </c>
      <c r="H24097">
        <v>3</v>
      </c>
      <c r="J24097">
        <v>1.9E-3</v>
      </c>
      <c r="K24097">
        <v>30.3</v>
      </c>
      <c r="L24097">
        <v>-3.2023107200984699E-3</v>
      </c>
      <c r="M24097">
        <v>-3.0509850011333701</v>
      </c>
    </row>
    <row r="24098" spans="1:13">
      <c r="A24098" s="29" t="s">
        <v>1777</v>
      </c>
      <c r="B24098" s="30" t="s">
        <v>12911</v>
      </c>
      <c r="C24098" t="s">
        <v>297</v>
      </c>
      <c r="D24098">
        <v>5776</v>
      </c>
      <c r="E24098">
        <v>1297.8</v>
      </c>
      <c r="F24098">
        <v>350.537776466879</v>
      </c>
      <c r="G24098" t="s">
        <v>18155</v>
      </c>
      <c r="H24098">
        <v>3</v>
      </c>
      <c r="J24098">
        <v>7.4000000000000003E-3</v>
      </c>
      <c r="K24098">
        <v>30.3</v>
      </c>
      <c r="L24098">
        <v>-1.95310720073394E-4</v>
      </c>
      <c r="M24098">
        <v>-0.186081279922194</v>
      </c>
    </row>
    <row r="24099" spans="1:13">
      <c r="A24099" s="29" t="s">
        <v>1777</v>
      </c>
      <c r="B24099" s="29" t="s">
        <v>12913</v>
      </c>
      <c r="C24099" t="s">
        <v>293</v>
      </c>
      <c r="D24099">
        <v>5904</v>
      </c>
      <c r="E24099">
        <v>1310.8</v>
      </c>
      <c r="F24099">
        <v>468.262368716879</v>
      </c>
      <c r="G24099" t="s">
        <v>18156</v>
      </c>
      <c r="H24099">
        <v>2</v>
      </c>
      <c r="J24099">
        <v>5.5999999999999999E-3</v>
      </c>
      <c r="K24099">
        <v>29.1</v>
      </c>
      <c r="L24099">
        <v>-2.19785915010107E-3</v>
      </c>
      <c r="M24099">
        <v>-2.3493457666716799</v>
      </c>
    </row>
    <row r="24100" spans="1:13">
      <c r="A24100" s="29" t="s">
        <v>1777</v>
      </c>
      <c r="B24100" s="29" t="s">
        <v>12913</v>
      </c>
      <c r="C24100" t="s">
        <v>301</v>
      </c>
      <c r="D24100">
        <v>5844</v>
      </c>
      <c r="E24100">
        <v>1328.35</v>
      </c>
      <c r="F24100">
        <v>468.26266421687899</v>
      </c>
      <c r="G24100" t="s">
        <v>18156</v>
      </c>
      <c r="H24100">
        <v>2</v>
      </c>
      <c r="J24100">
        <v>6.0000000000000001E-3</v>
      </c>
      <c r="K24100">
        <v>30</v>
      </c>
      <c r="L24100">
        <v>-1.60685915011527E-3</v>
      </c>
      <c r="M24100">
        <v>-1.71761131362188</v>
      </c>
    </row>
    <row r="24101" spans="1:13">
      <c r="A24101" s="30" t="s">
        <v>1785</v>
      </c>
      <c r="B24101" s="29" t="s">
        <v>12915</v>
      </c>
      <c r="C24101" t="s">
        <v>285</v>
      </c>
      <c r="D24101">
        <v>7146</v>
      </c>
      <c r="E24101">
        <v>1479.05</v>
      </c>
      <c r="F24101">
        <v>445.19718221687901</v>
      </c>
      <c r="G24101" t="s">
        <v>18157</v>
      </c>
      <c r="H24101">
        <v>2</v>
      </c>
      <c r="I24101" t="s">
        <v>4068</v>
      </c>
      <c r="J24101">
        <v>9.7999999999999997E-5</v>
      </c>
      <c r="K24101">
        <v>28.5</v>
      </c>
      <c r="L24101">
        <v>-1.76962316004392E-4</v>
      </c>
      <c r="M24101">
        <v>-0.19897104780163499</v>
      </c>
    </row>
    <row r="24102" spans="1:13">
      <c r="A24102" s="30" t="s">
        <v>1785</v>
      </c>
      <c r="B24102" s="30" t="s">
        <v>12917</v>
      </c>
      <c r="C24102" t="s">
        <v>285</v>
      </c>
      <c r="D24102">
        <v>13629</v>
      </c>
      <c r="E24102">
        <v>2501.4699999999998</v>
      </c>
      <c r="F24102">
        <v>1038.0469724668801</v>
      </c>
      <c r="G24102" t="s">
        <v>18158</v>
      </c>
      <c r="H24102">
        <v>2</v>
      </c>
      <c r="J24102">
        <v>1.0000000000000001E-15</v>
      </c>
      <c r="K24102">
        <v>72.900000000000006</v>
      </c>
      <c r="L24102">
        <v>-5.3472071072064899E-3</v>
      </c>
      <c r="M24102">
        <v>-2.5768530102843301</v>
      </c>
    </row>
    <row r="24103" spans="1:13">
      <c r="A24103" s="30" t="s">
        <v>1785</v>
      </c>
      <c r="B24103" s="29" t="s">
        <v>12919</v>
      </c>
      <c r="C24103" t="s">
        <v>285</v>
      </c>
      <c r="D24103">
        <v>9661</v>
      </c>
      <c r="E24103">
        <v>1831.41</v>
      </c>
      <c r="F24103">
        <v>898.43683846687895</v>
      </c>
      <c r="G24103" t="s">
        <v>18159</v>
      </c>
      <c r="H24103">
        <v>2</v>
      </c>
      <c r="I24103" t="s">
        <v>7838</v>
      </c>
      <c r="J24103">
        <v>7.0000000000000005E-14</v>
      </c>
      <c r="K24103">
        <v>72.099999999999994</v>
      </c>
      <c r="L24103">
        <v>2.0760587781296601E-3</v>
      </c>
      <c r="M24103">
        <v>1.1560220613068399</v>
      </c>
    </row>
    <row r="24104" spans="1:13">
      <c r="A24104" s="30" t="s">
        <v>1785</v>
      </c>
      <c r="B24104" s="30" t="s">
        <v>12921</v>
      </c>
      <c r="C24104" t="s">
        <v>285</v>
      </c>
      <c r="D24104">
        <v>7355</v>
      </c>
      <c r="E24104">
        <v>1508.29</v>
      </c>
      <c r="F24104">
        <v>906.43345596687902</v>
      </c>
      <c r="G24104" t="s">
        <v>18159</v>
      </c>
      <c r="H24104">
        <v>2</v>
      </c>
      <c r="I24104" t="s">
        <v>12922</v>
      </c>
      <c r="J24104">
        <v>2.8E-11</v>
      </c>
      <c r="K24104">
        <v>60.9</v>
      </c>
      <c r="L24104">
        <v>3.9643921809329202E-4</v>
      </c>
      <c r="M24104">
        <v>0.21880243760328899</v>
      </c>
    </row>
    <row r="24105" spans="1:13">
      <c r="A24105" s="30" t="s">
        <v>1785</v>
      </c>
      <c r="B24105" s="30" t="s">
        <v>12921</v>
      </c>
      <c r="C24105" t="s">
        <v>289</v>
      </c>
      <c r="D24105">
        <v>7220</v>
      </c>
      <c r="E24105">
        <v>1504.6</v>
      </c>
      <c r="F24105">
        <v>906.43015146687901</v>
      </c>
      <c r="G24105" t="s">
        <v>18159</v>
      </c>
      <c r="H24105">
        <v>2</v>
      </c>
      <c r="I24105" t="s">
        <v>12922</v>
      </c>
      <c r="J24105">
        <v>2.6000000000000001E-11</v>
      </c>
      <c r="K24105">
        <v>60.6</v>
      </c>
      <c r="L24105">
        <v>-6.2125607819325497E-3</v>
      </c>
      <c r="M24105">
        <v>-3.42883191371231</v>
      </c>
    </row>
    <row r="24106" spans="1:13">
      <c r="A24106" s="30" t="s">
        <v>1785</v>
      </c>
      <c r="B24106" s="29" t="s">
        <v>12923</v>
      </c>
      <c r="C24106" t="s">
        <v>265</v>
      </c>
      <c r="D24106">
        <v>10744</v>
      </c>
      <c r="E24106">
        <v>2053.61</v>
      </c>
      <c r="F24106">
        <v>482.24707071687902</v>
      </c>
      <c r="G24106" t="s">
        <v>18160</v>
      </c>
      <c r="H24106">
        <v>2</v>
      </c>
      <c r="J24106">
        <v>1.3999999999999999E-4</v>
      </c>
      <c r="K24106">
        <v>29.7</v>
      </c>
      <c r="L24106">
        <v>-2.5563593461583899E-3</v>
      </c>
      <c r="M24106">
        <v>-2.6532303205151999</v>
      </c>
    </row>
    <row r="24107" spans="1:13">
      <c r="A24107" s="30" t="s">
        <v>1785</v>
      </c>
      <c r="B24107" s="29" t="s">
        <v>12923</v>
      </c>
      <c r="C24107" t="s">
        <v>273</v>
      </c>
      <c r="D24107">
        <v>11920</v>
      </c>
      <c r="E24107">
        <v>2040.96</v>
      </c>
      <c r="F24107">
        <v>482.24905021687903</v>
      </c>
      <c r="G24107" t="s">
        <v>18160</v>
      </c>
      <c r="H24107">
        <v>2</v>
      </c>
      <c r="J24107">
        <v>5.1999999999999995E-4</v>
      </c>
      <c r="K24107">
        <v>29.7</v>
      </c>
      <c r="L24107">
        <v>1.40264065385054E-3</v>
      </c>
      <c r="M24107">
        <v>1.45579247971382</v>
      </c>
    </row>
    <row r="24108" spans="1:13">
      <c r="A24108" s="30" t="s">
        <v>1785</v>
      </c>
      <c r="B24108" s="29" t="s">
        <v>12923</v>
      </c>
      <c r="C24108" t="s">
        <v>277</v>
      </c>
      <c r="D24108">
        <v>10674</v>
      </c>
      <c r="E24108">
        <v>2055.16</v>
      </c>
      <c r="F24108">
        <v>482.249038216879</v>
      </c>
      <c r="G24108" t="s">
        <v>18160</v>
      </c>
      <c r="H24108">
        <v>2</v>
      </c>
      <c r="J24108">
        <v>4.2999999999999999E-4</v>
      </c>
      <c r="K24108">
        <v>29.2</v>
      </c>
      <c r="L24108">
        <v>1.3786406539111301E-3</v>
      </c>
      <c r="M24108">
        <v>1.43088302102317</v>
      </c>
    </row>
    <row r="24109" spans="1:13">
      <c r="A24109" s="30" t="s">
        <v>1785</v>
      </c>
      <c r="B24109" s="29" t="s">
        <v>12923</v>
      </c>
      <c r="C24109" t="s">
        <v>281</v>
      </c>
      <c r="D24109">
        <v>10700</v>
      </c>
      <c r="E24109">
        <v>2054.0300000000002</v>
      </c>
      <c r="F24109">
        <v>482.24819071687898</v>
      </c>
      <c r="G24109" t="s">
        <v>18160</v>
      </c>
      <c r="H24109">
        <v>2</v>
      </c>
      <c r="J24109">
        <v>4.8000000000000001E-4</v>
      </c>
      <c r="K24109">
        <v>29.7</v>
      </c>
      <c r="L24109">
        <v>-3.1635934612950201E-4</v>
      </c>
      <c r="M24109">
        <v>-0.32834750348793601</v>
      </c>
    </row>
    <row r="24110" spans="1:13">
      <c r="A24110" s="30" t="s">
        <v>1785</v>
      </c>
      <c r="B24110" s="29" t="s">
        <v>12923</v>
      </c>
      <c r="C24110" t="s">
        <v>285</v>
      </c>
      <c r="D24110">
        <v>11033</v>
      </c>
      <c r="E24110">
        <v>2044.56</v>
      </c>
      <c r="F24110">
        <v>482.24707221687902</v>
      </c>
      <c r="G24110" t="s">
        <v>18160</v>
      </c>
      <c r="H24110">
        <v>2</v>
      </c>
      <c r="J24110">
        <v>1.2999999999999999E-3</v>
      </c>
      <c r="K24110">
        <v>29.6</v>
      </c>
      <c r="L24110">
        <v>-2.5533593461659599E-3</v>
      </c>
      <c r="M24110">
        <v>-2.6501166381788699</v>
      </c>
    </row>
    <row r="24111" spans="1:13">
      <c r="A24111" s="30" t="s">
        <v>1785</v>
      </c>
      <c r="B24111" s="29" t="s">
        <v>12923</v>
      </c>
      <c r="C24111" t="s">
        <v>289</v>
      </c>
      <c r="D24111">
        <v>10851</v>
      </c>
      <c r="E24111">
        <v>2053.13</v>
      </c>
      <c r="F24111">
        <v>482.24777521687901</v>
      </c>
      <c r="G24111" t="s">
        <v>18160</v>
      </c>
      <c r="H24111">
        <v>2</v>
      </c>
      <c r="J24111">
        <v>8.2999999999999998E-5</v>
      </c>
      <c r="K24111">
        <v>29.8</v>
      </c>
      <c r="L24111">
        <v>-1.1473593461914799E-3</v>
      </c>
      <c r="M24111">
        <v>-1.1908375128936699</v>
      </c>
    </row>
    <row r="24112" spans="1:13">
      <c r="A24112" s="30" t="s">
        <v>1785</v>
      </c>
      <c r="B24112" s="29" t="s">
        <v>12923</v>
      </c>
      <c r="C24112" t="s">
        <v>293</v>
      </c>
      <c r="D24112">
        <v>10631</v>
      </c>
      <c r="E24112">
        <v>2051.09</v>
      </c>
      <c r="F24112">
        <v>482.247396216879</v>
      </c>
      <c r="G24112" t="s">
        <v>18160</v>
      </c>
      <c r="H24112">
        <v>2</v>
      </c>
      <c r="J24112">
        <v>1.2E-4</v>
      </c>
      <c r="K24112">
        <v>33.200000000000003</v>
      </c>
      <c r="L24112">
        <v>-1.9053593460967E-3</v>
      </c>
      <c r="M24112">
        <v>-1.9775612517613399</v>
      </c>
    </row>
    <row r="24113" spans="1:13">
      <c r="A24113" s="30" t="s">
        <v>1785</v>
      </c>
      <c r="B24113" s="29" t="s">
        <v>12923</v>
      </c>
      <c r="C24113" t="s">
        <v>301</v>
      </c>
      <c r="D24113">
        <v>10359</v>
      </c>
      <c r="E24113">
        <v>2062.39</v>
      </c>
      <c r="F24113">
        <v>482.24657821687902</v>
      </c>
      <c r="G24113" t="s">
        <v>18160</v>
      </c>
      <c r="H24113">
        <v>2</v>
      </c>
      <c r="J24113">
        <v>1.6000000000000001E-4</v>
      </c>
      <c r="K24113">
        <v>28.4</v>
      </c>
      <c r="L24113">
        <v>-3.5413593461726101E-3</v>
      </c>
      <c r="M24113">
        <v>-3.6755560235399298</v>
      </c>
    </row>
    <row r="24114" spans="1:13">
      <c r="A24114" s="30" t="s">
        <v>1785</v>
      </c>
      <c r="B24114" s="30" t="s">
        <v>12925</v>
      </c>
      <c r="C24114" t="s">
        <v>285</v>
      </c>
      <c r="D24114">
        <v>8504</v>
      </c>
      <c r="E24114">
        <v>1665.92</v>
      </c>
      <c r="F24114">
        <v>756.36926646687903</v>
      </c>
      <c r="G24114" t="s">
        <v>18161</v>
      </c>
      <c r="H24114">
        <v>2</v>
      </c>
      <c r="J24114">
        <v>6.2000000000000003E-10</v>
      </c>
      <c r="K24114">
        <v>51.3</v>
      </c>
      <c r="L24114">
        <v>-6.39361526191351E-3</v>
      </c>
      <c r="M24114">
        <v>-4.2293153587635501</v>
      </c>
    </row>
    <row r="24115" spans="1:13">
      <c r="A24115" s="30" t="s">
        <v>1785</v>
      </c>
      <c r="B24115" s="30" t="s">
        <v>12925</v>
      </c>
      <c r="C24115" t="s">
        <v>289</v>
      </c>
      <c r="D24115">
        <v>8394</v>
      </c>
      <c r="E24115">
        <v>1672.09</v>
      </c>
      <c r="F24115">
        <v>756.36865446687898</v>
      </c>
      <c r="G24115" t="s">
        <v>18161</v>
      </c>
      <c r="H24115">
        <v>2</v>
      </c>
      <c r="J24115">
        <v>5.7000000000000001E-8</v>
      </c>
      <c r="K24115">
        <v>53.6</v>
      </c>
      <c r="L24115">
        <v>-7.6176152620064403E-3</v>
      </c>
      <c r="M24115">
        <v>-5.0389796546990402</v>
      </c>
    </row>
    <row r="24116" spans="1:13">
      <c r="A24116" s="30" t="s">
        <v>1785</v>
      </c>
      <c r="B24116" s="29" t="s">
        <v>12927</v>
      </c>
      <c r="C24116" t="s">
        <v>277</v>
      </c>
      <c r="D24116">
        <v>5331</v>
      </c>
      <c r="E24116">
        <v>1223.52</v>
      </c>
      <c r="F24116">
        <v>502.77296896687898</v>
      </c>
      <c r="G24116" t="s">
        <v>18162</v>
      </c>
      <c r="H24116">
        <v>2</v>
      </c>
      <c r="J24116">
        <v>6.2E-4</v>
      </c>
      <c r="K24116">
        <v>37</v>
      </c>
      <c r="L24116">
        <v>1.56167104705673E-3</v>
      </c>
      <c r="M24116">
        <v>1.5546175918979399</v>
      </c>
    </row>
    <row r="24117" spans="1:13">
      <c r="A24117" s="30" t="s">
        <v>1785</v>
      </c>
      <c r="B24117" s="29" t="s">
        <v>12927</v>
      </c>
      <c r="C24117" t="s">
        <v>285</v>
      </c>
      <c r="D24117">
        <v>5280</v>
      </c>
      <c r="E24117">
        <v>1225.05</v>
      </c>
      <c r="F24117">
        <v>502.77239396687901</v>
      </c>
      <c r="G24117" t="s">
        <v>18162</v>
      </c>
      <c r="H24117">
        <v>2</v>
      </c>
      <c r="J24117">
        <v>6.9999999999999994E-5</v>
      </c>
      <c r="K24117">
        <v>43.4</v>
      </c>
      <c r="L24117">
        <v>4.1167104700434698E-4</v>
      </c>
      <c r="M24117">
        <v>0.40981169046719901</v>
      </c>
    </row>
    <row r="24118" spans="1:13">
      <c r="A24118" s="30" t="s">
        <v>1785</v>
      </c>
      <c r="B24118" s="29" t="s">
        <v>12927</v>
      </c>
      <c r="C24118" t="s">
        <v>289</v>
      </c>
      <c r="D24118">
        <v>5251</v>
      </c>
      <c r="E24118">
        <v>1227.9100000000001</v>
      </c>
      <c r="F24118">
        <v>502.77226946687898</v>
      </c>
      <c r="G24118" t="s">
        <v>18162</v>
      </c>
      <c r="H24118">
        <v>2</v>
      </c>
      <c r="J24118">
        <v>3.3E-3</v>
      </c>
      <c r="K24118">
        <v>41</v>
      </c>
      <c r="L24118">
        <v>1.6267104706457801E-4</v>
      </c>
      <c r="M24118">
        <v>0.16193632579388001</v>
      </c>
    </row>
    <row r="24119" spans="1:13">
      <c r="A24119" s="30" t="s">
        <v>1785</v>
      </c>
      <c r="B24119" s="29" t="s">
        <v>12927</v>
      </c>
      <c r="C24119" t="s">
        <v>297</v>
      </c>
      <c r="D24119">
        <v>5223</v>
      </c>
      <c r="E24119">
        <v>1221.58</v>
      </c>
      <c r="F24119">
        <v>502.77269446687899</v>
      </c>
      <c r="G24119" t="s">
        <v>18162</v>
      </c>
      <c r="H24119">
        <v>2</v>
      </c>
      <c r="J24119">
        <v>7.6000000000000004E-5</v>
      </c>
      <c r="K24119">
        <v>35.6</v>
      </c>
      <c r="L24119">
        <v>1.0126710470785799E-3</v>
      </c>
      <c r="M24119">
        <v>1.0080972094354801</v>
      </c>
    </row>
    <row r="24120" spans="1:13">
      <c r="A24120" s="30" t="s">
        <v>1785</v>
      </c>
      <c r="B24120" s="29" t="s">
        <v>12927</v>
      </c>
      <c r="C24120" t="s">
        <v>301</v>
      </c>
      <c r="D24120">
        <v>5226</v>
      </c>
      <c r="E24120">
        <v>1240.06</v>
      </c>
      <c r="F24120">
        <v>502.77173946687901</v>
      </c>
      <c r="G24120" t="s">
        <v>18162</v>
      </c>
      <c r="H24120">
        <v>2</v>
      </c>
      <c r="J24120">
        <v>2.3000000000000001E-4</v>
      </c>
      <c r="K24120">
        <v>37</v>
      </c>
      <c r="L24120">
        <v>-8.9732895298766401E-4</v>
      </c>
      <c r="M24120">
        <v>-0.89327607031143197</v>
      </c>
    </row>
    <row r="24121" spans="1:13">
      <c r="A24121" s="29" t="s">
        <v>1790</v>
      </c>
      <c r="B24121" s="29" t="s">
        <v>12929</v>
      </c>
      <c r="C24121" t="s">
        <v>265</v>
      </c>
      <c r="D24121">
        <v>10251</v>
      </c>
      <c r="E24121">
        <v>1966.85</v>
      </c>
      <c r="F24121">
        <v>735.41139096687903</v>
      </c>
      <c r="G24121" t="s">
        <v>18163</v>
      </c>
      <c r="H24121">
        <v>2</v>
      </c>
      <c r="J24121">
        <v>1.8E-7</v>
      </c>
      <c r="K24121">
        <v>47</v>
      </c>
      <c r="L24121">
        <v>-5.4803181121769696E-3</v>
      </c>
      <c r="M24121">
        <v>-3.7285616174884599</v>
      </c>
    </row>
    <row r="24122" spans="1:13">
      <c r="A24122" s="29" t="s">
        <v>1790</v>
      </c>
      <c r="B24122" s="29" t="s">
        <v>12929</v>
      </c>
      <c r="C24122" t="s">
        <v>273</v>
      </c>
      <c r="D24122">
        <v>11341</v>
      </c>
      <c r="E24122">
        <v>1957.27</v>
      </c>
      <c r="F24122">
        <v>735.41454746687896</v>
      </c>
      <c r="G24122" t="s">
        <v>18163</v>
      </c>
      <c r="H24122">
        <v>2</v>
      </c>
      <c r="J24122">
        <v>4.7999999999999998E-6</v>
      </c>
      <c r="K24122">
        <v>43</v>
      </c>
      <c r="L24122">
        <v>8.3268188791407705E-4</v>
      </c>
      <c r="M24122">
        <v>0.56651925368269596</v>
      </c>
    </row>
    <row r="24123" spans="1:13">
      <c r="A24123" s="29" t="s">
        <v>1790</v>
      </c>
      <c r="B24123" s="29" t="s">
        <v>12929</v>
      </c>
      <c r="C24123" t="s">
        <v>277</v>
      </c>
      <c r="D24123">
        <v>10230</v>
      </c>
      <c r="E24123">
        <v>1975.44</v>
      </c>
      <c r="F24123">
        <v>735.41197146687898</v>
      </c>
      <c r="G24123" t="s">
        <v>18163</v>
      </c>
      <c r="H24123">
        <v>2</v>
      </c>
      <c r="J24123">
        <v>4.4000000000000002E-6</v>
      </c>
      <c r="K24123">
        <v>43</v>
      </c>
      <c r="L24123">
        <v>-4.3193181122660497E-3</v>
      </c>
      <c r="M24123">
        <v>-2.9386695074020999</v>
      </c>
    </row>
    <row r="24124" spans="1:13">
      <c r="A24124" s="29" t="s">
        <v>1790</v>
      </c>
      <c r="B24124" s="29" t="s">
        <v>12929</v>
      </c>
      <c r="C24124" t="s">
        <v>285</v>
      </c>
      <c r="D24124">
        <v>10530</v>
      </c>
      <c r="E24124">
        <v>1966.64</v>
      </c>
      <c r="F24124">
        <v>735.41287496687903</v>
      </c>
      <c r="G24124" t="s">
        <v>18163</v>
      </c>
      <c r="H24124">
        <v>2</v>
      </c>
      <c r="J24124">
        <v>4.8999999999999997E-7</v>
      </c>
      <c r="K24124">
        <v>47</v>
      </c>
      <c r="L24124">
        <v>-2.5123181121671201E-3</v>
      </c>
      <c r="M24124">
        <v>-1.70926809214481</v>
      </c>
    </row>
    <row r="24125" spans="1:13">
      <c r="A24125" s="29" t="s">
        <v>1790</v>
      </c>
      <c r="B24125" s="29" t="s">
        <v>12929</v>
      </c>
      <c r="C24125" t="s">
        <v>289</v>
      </c>
      <c r="D24125">
        <v>10348</v>
      </c>
      <c r="E24125">
        <v>1970.17</v>
      </c>
      <c r="F24125">
        <v>735.41236996687906</v>
      </c>
      <c r="G24125" t="s">
        <v>18163</v>
      </c>
      <c r="H24125">
        <v>2</v>
      </c>
      <c r="J24125">
        <v>4.4999999999999998E-7</v>
      </c>
      <c r="K24125">
        <v>48.4</v>
      </c>
      <c r="L24125">
        <v>-3.52231811211823E-3</v>
      </c>
      <c r="M24125">
        <v>-2.39642660309211</v>
      </c>
    </row>
    <row r="24126" spans="1:13">
      <c r="A24126" s="29" t="s">
        <v>1790</v>
      </c>
      <c r="B24126" s="30" t="s">
        <v>12931</v>
      </c>
      <c r="C24126" t="s">
        <v>265</v>
      </c>
      <c r="D24126">
        <v>6889</v>
      </c>
      <c r="E24126">
        <v>1446.36</v>
      </c>
      <c r="F24126">
        <v>438.25613771687898</v>
      </c>
      <c r="G24126" t="s">
        <v>18164</v>
      </c>
      <c r="H24126">
        <v>2</v>
      </c>
      <c r="J24126">
        <v>6.4000000000000003E-3</v>
      </c>
      <c r="K24126">
        <v>36.299999999999997</v>
      </c>
      <c r="L24126">
        <v>-4.7638811059869104E-3</v>
      </c>
      <c r="M24126">
        <v>-5.4412655439617996</v>
      </c>
    </row>
    <row r="24127" spans="1:13">
      <c r="A24127" s="29" t="s">
        <v>1790</v>
      </c>
      <c r="B24127" s="29" t="s">
        <v>12933</v>
      </c>
      <c r="C24127" t="s">
        <v>265</v>
      </c>
      <c r="D24127">
        <v>7609</v>
      </c>
      <c r="E24127">
        <v>1552.71</v>
      </c>
      <c r="F24127">
        <v>804.95021346687895</v>
      </c>
      <c r="G24127" t="s">
        <v>12934</v>
      </c>
      <c r="H24127">
        <v>2</v>
      </c>
      <c r="J24127">
        <v>1.8E-7</v>
      </c>
      <c r="K24127">
        <v>58.9</v>
      </c>
      <c r="L24127">
        <v>1.00677045964221</v>
      </c>
      <c r="M24127">
        <v>2.12429303754443</v>
      </c>
    </row>
    <row r="24128" spans="1:13">
      <c r="A24128" s="29" t="s">
        <v>1790</v>
      </c>
      <c r="B24128" s="29" t="s">
        <v>12933</v>
      </c>
      <c r="C24128" t="s">
        <v>289</v>
      </c>
      <c r="D24128">
        <v>7515</v>
      </c>
      <c r="E24128">
        <v>1546.99</v>
      </c>
      <c r="F24128">
        <v>536.630760133546</v>
      </c>
      <c r="G24128" t="s">
        <v>12934</v>
      </c>
      <c r="H24128">
        <v>3</v>
      </c>
      <c r="J24128">
        <v>1.5999999999999999E-10</v>
      </c>
      <c r="K24128">
        <v>59.1</v>
      </c>
      <c r="L24128">
        <v>-8.65254035784346E-3</v>
      </c>
      <c r="M24128">
        <v>-5.3813132976501201</v>
      </c>
    </row>
    <row r="24129" spans="1:13">
      <c r="A24129" s="29" t="s">
        <v>1790</v>
      </c>
      <c r="B24129" s="29" t="s">
        <v>12933</v>
      </c>
      <c r="C24129" t="s">
        <v>301</v>
      </c>
      <c r="D24129">
        <v>7484</v>
      </c>
      <c r="E24129">
        <v>1580.48</v>
      </c>
      <c r="F24129">
        <v>536.63457280021203</v>
      </c>
      <c r="G24129" t="s">
        <v>12934</v>
      </c>
      <c r="H24129">
        <v>3</v>
      </c>
      <c r="J24129">
        <v>5.5999999999999997E-9</v>
      </c>
      <c r="K24129">
        <v>54.2</v>
      </c>
      <c r="L24129">
        <v>2.7854596421548199E-3</v>
      </c>
      <c r="M24129">
        <v>1.7323734293602799</v>
      </c>
    </row>
    <row r="24130" spans="1:13">
      <c r="A24130" s="29" t="s">
        <v>1790</v>
      </c>
      <c r="B24130" s="30" t="s">
        <v>12935</v>
      </c>
      <c r="C24130" t="s">
        <v>265</v>
      </c>
      <c r="D24130">
        <v>7814</v>
      </c>
      <c r="E24130">
        <v>1581.68</v>
      </c>
      <c r="F24130">
        <v>481.77468821687899</v>
      </c>
      <c r="G24130" t="s">
        <v>18165</v>
      </c>
      <c r="H24130">
        <v>2</v>
      </c>
      <c r="J24130">
        <v>3.6000000000000002E-4</v>
      </c>
      <c r="K24130">
        <v>38.200000000000003</v>
      </c>
      <c r="L24130">
        <v>3.0871376895902402E-4</v>
      </c>
      <c r="M24130">
        <v>0.32072765231015699</v>
      </c>
    </row>
    <row r="24131" spans="1:13">
      <c r="A24131" s="29" t="s">
        <v>1790</v>
      </c>
      <c r="B24131" s="29" t="s">
        <v>12937</v>
      </c>
      <c r="C24131" t="s">
        <v>289</v>
      </c>
      <c r="D24131">
        <v>10561</v>
      </c>
      <c r="E24131">
        <v>2005.77</v>
      </c>
      <c r="F24131">
        <v>486.80690971687898</v>
      </c>
      <c r="G24131" t="s">
        <v>18166</v>
      </c>
      <c r="H24131">
        <v>2</v>
      </c>
      <c r="J24131">
        <v>2E-3</v>
      </c>
      <c r="K24131">
        <v>42.3</v>
      </c>
      <c r="L24131">
        <v>-2.2652186012237499E-3</v>
      </c>
      <c r="M24131">
        <v>-2.3290130442575299</v>
      </c>
    </row>
    <row r="24132" spans="1:13">
      <c r="A24132" s="29" t="s">
        <v>1790</v>
      </c>
      <c r="B24132" s="30" t="s">
        <v>12939</v>
      </c>
      <c r="C24132" t="s">
        <v>265</v>
      </c>
      <c r="D24132">
        <v>3335</v>
      </c>
      <c r="E24132">
        <v>930.43</v>
      </c>
      <c r="F24132">
        <v>433.21634513354599</v>
      </c>
      <c r="G24132" t="s">
        <v>12940</v>
      </c>
      <c r="H24132">
        <v>3</v>
      </c>
      <c r="J24132">
        <v>1.6000000000000001E-4</v>
      </c>
      <c r="K24132">
        <v>31.5</v>
      </c>
      <c r="L24132">
        <v>-1.28600106791055E-3</v>
      </c>
      <c r="M24132">
        <v>-0.99103392427974102</v>
      </c>
    </row>
    <row r="24133" spans="1:13">
      <c r="A24133" s="29" t="s">
        <v>1790</v>
      </c>
      <c r="B24133" s="30" t="s">
        <v>12939</v>
      </c>
      <c r="C24133" t="s">
        <v>289</v>
      </c>
      <c r="D24133">
        <v>3401</v>
      </c>
      <c r="E24133">
        <v>953.85</v>
      </c>
      <c r="F24133">
        <v>433.549757133546</v>
      </c>
      <c r="G24133" t="s">
        <v>12940</v>
      </c>
      <c r="H24133">
        <v>3</v>
      </c>
      <c r="J24133">
        <v>1.1999999999999999E-3</v>
      </c>
      <c r="K24133">
        <v>29.5</v>
      </c>
      <c r="L24133">
        <v>0.99894999893217595</v>
      </c>
      <c r="M24133">
        <v>-3.3945109828659699</v>
      </c>
    </row>
    <row r="24134" spans="1:13">
      <c r="A24134" s="29" t="s">
        <v>1790</v>
      </c>
      <c r="B24134" s="29" t="s">
        <v>12941</v>
      </c>
      <c r="C24134" t="s">
        <v>265</v>
      </c>
      <c r="D24134">
        <v>6736</v>
      </c>
      <c r="E24134">
        <v>1424.87</v>
      </c>
      <c r="F24134">
        <v>673.37518246687898</v>
      </c>
      <c r="G24134" t="s">
        <v>18167</v>
      </c>
      <c r="H24134">
        <v>2</v>
      </c>
      <c r="J24134">
        <v>5.4000000000000002E-7</v>
      </c>
      <c r="K24134">
        <v>52</v>
      </c>
      <c r="L24134">
        <v>-3.15701700174031E-4</v>
      </c>
      <c r="M24134">
        <v>-0.23459279027198901</v>
      </c>
    </row>
    <row r="24135" spans="1:13">
      <c r="A24135" s="29" t="s">
        <v>1790</v>
      </c>
      <c r="B24135" s="29" t="s">
        <v>12941</v>
      </c>
      <c r="C24135" t="s">
        <v>273</v>
      </c>
      <c r="D24135">
        <v>7186</v>
      </c>
      <c r="E24135">
        <v>1422.42</v>
      </c>
      <c r="F24135">
        <v>673.37483046687896</v>
      </c>
      <c r="G24135" t="s">
        <v>18167</v>
      </c>
      <c r="H24135">
        <v>2</v>
      </c>
      <c r="J24135">
        <v>2.0999999999999998E-6</v>
      </c>
      <c r="K24135">
        <v>49.8</v>
      </c>
      <c r="L24135">
        <v>-1.01970169998822E-3</v>
      </c>
      <c r="M24135">
        <v>-0.75772372120092601</v>
      </c>
    </row>
    <row r="24136" spans="1:13">
      <c r="A24136" s="29" t="s">
        <v>1790</v>
      </c>
      <c r="B24136" s="29" t="s">
        <v>12941</v>
      </c>
      <c r="C24136" t="s">
        <v>277</v>
      </c>
      <c r="D24136">
        <v>6798</v>
      </c>
      <c r="E24136">
        <v>1434.07</v>
      </c>
      <c r="F24136">
        <v>673.37521396687896</v>
      </c>
      <c r="G24136" t="s">
        <v>18167</v>
      </c>
      <c r="H24136">
        <v>2</v>
      </c>
      <c r="J24136">
        <v>1.1000000000000001E-7</v>
      </c>
      <c r="K24136">
        <v>52</v>
      </c>
      <c r="L24136">
        <v>-2.5270169999203101E-4</v>
      </c>
      <c r="M24136">
        <v>-0.18777851647592</v>
      </c>
    </row>
    <row r="24137" spans="1:13">
      <c r="A24137" s="29" t="s">
        <v>1790</v>
      </c>
      <c r="B24137" s="29" t="s">
        <v>12941</v>
      </c>
      <c r="C24137" t="s">
        <v>285</v>
      </c>
      <c r="D24137">
        <v>6822</v>
      </c>
      <c r="E24137">
        <v>1430.98</v>
      </c>
      <c r="F24137">
        <v>673.37314546687901</v>
      </c>
      <c r="G24137" t="s">
        <v>18167</v>
      </c>
      <c r="H24137">
        <v>2</v>
      </c>
      <c r="J24137">
        <v>1.4000000000000001E-7</v>
      </c>
      <c r="K24137">
        <v>56.6</v>
      </c>
      <c r="L24137">
        <v>-4.38970170011999E-3</v>
      </c>
      <c r="M24137">
        <v>-3.2619158202985998</v>
      </c>
    </row>
    <row r="24138" spans="1:13">
      <c r="A24138" s="29" t="s">
        <v>1790</v>
      </c>
      <c r="B24138" s="29" t="s">
        <v>12941</v>
      </c>
      <c r="C24138" t="s">
        <v>289</v>
      </c>
      <c r="D24138">
        <v>6715</v>
      </c>
      <c r="E24138">
        <v>1430.3</v>
      </c>
      <c r="F24138">
        <v>673.37542746687905</v>
      </c>
      <c r="G24138" t="s">
        <v>18167</v>
      </c>
      <c r="H24138">
        <v>2</v>
      </c>
      <c r="J24138">
        <v>5.7000000000000005E-7</v>
      </c>
      <c r="K24138">
        <v>56.5</v>
      </c>
      <c r="L24138">
        <v>1.7429829995308001E-4</v>
      </c>
      <c r="M24138">
        <v>0.129518227184449</v>
      </c>
    </row>
    <row r="24139" spans="1:13">
      <c r="A24139" s="29" t="s">
        <v>1790</v>
      </c>
      <c r="B24139" s="29" t="s">
        <v>12941</v>
      </c>
      <c r="C24139" t="s">
        <v>293</v>
      </c>
      <c r="D24139">
        <v>6769</v>
      </c>
      <c r="E24139">
        <v>1437</v>
      </c>
      <c r="F24139">
        <v>673.37505296687903</v>
      </c>
      <c r="G24139" t="s">
        <v>18167</v>
      </c>
      <c r="H24139">
        <v>2</v>
      </c>
      <c r="J24139">
        <v>6.0000000000000002E-5</v>
      </c>
      <c r="K24139">
        <v>39.200000000000003</v>
      </c>
      <c r="L24139">
        <v>-5.7470170008855402E-4</v>
      </c>
      <c r="M24139">
        <v>-0.42705147081409101</v>
      </c>
    </row>
    <row r="24140" spans="1:13">
      <c r="A24140" s="30" t="s">
        <v>1798</v>
      </c>
      <c r="B24140" s="29" t="s">
        <v>12943</v>
      </c>
      <c r="C24140" t="s">
        <v>273</v>
      </c>
      <c r="D24140">
        <v>4723</v>
      </c>
      <c r="E24140">
        <v>1120.25</v>
      </c>
      <c r="F24140">
        <v>534.58755246687895</v>
      </c>
      <c r="G24140" t="s">
        <v>12944</v>
      </c>
      <c r="H24140">
        <v>3</v>
      </c>
      <c r="J24140">
        <v>1.0000000000000001E-9</v>
      </c>
      <c r="K24140">
        <v>52.7</v>
      </c>
      <c r="L24140">
        <v>2.5750399800017502E-3</v>
      </c>
      <c r="M24140">
        <v>1.60764611649835</v>
      </c>
    </row>
    <row r="24141" spans="1:13">
      <c r="A24141" s="30" t="s">
        <v>1798</v>
      </c>
      <c r="B24141" s="29" t="s">
        <v>12943</v>
      </c>
      <c r="C24141" t="s">
        <v>285</v>
      </c>
      <c r="D24141">
        <v>4698</v>
      </c>
      <c r="E24141">
        <v>1145.8900000000001</v>
      </c>
      <c r="F24141">
        <v>534.58763380021196</v>
      </c>
      <c r="G24141" t="s">
        <v>12944</v>
      </c>
      <c r="H24141">
        <v>3</v>
      </c>
      <c r="J24141">
        <v>2.7000000000000002E-9</v>
      </c>
      <c r="K24141">
        <v>46.3</v>
      </c>
      <c r="L24141">
        <v>2.81903998006783E-3</v>
      </c>
      <c r="M24141">
        <v>1.75997992707148</v>
      </c>
    </row>
    <row r="24142" spans="1:13">
      <c r="A24142" s="30" t="s">
        <v>1798</v>
      </c>
      <c r="B24142" s="29" t="s">
        <v>12943</v>
      </c>
      <c r="C24142" t="s">
        <v>293</v>
      </c>
      <c r="D24142">
        <v>4739</v>
      </c>
      <c r="E24142">
        <v>1146.29</v>
      </c>
      <c r="F24142">
        <v>534.586272133546</v>
      </c>
      <c r="G24142" t="s">
        <v>12944</v>
      </c>
      <c r="H24142">
        <v>3</v>
      </c>
      <c r="J24142">
        <v>1.7999999999999999E-11</v>
      </c>
      <c r="K24142">
        <v>58</v>
      </c>
      <c r="L24142">
        <v>-1.26596001996404E-3</v>
      </c>
      <c r="M24142">
        <v>-0.79036276156612595</v>
      </c>
    </row>
    <row r="24143" spans="1:13">
      <c r="A24143" s="30" t="s">
        <v>1798</v>
      </c>
      <c r="B24143" s="29" t="s">
        <v>12943</v>
      </c>
      <c r="C24143" t="s">
        <v>297</v>
      </c>
      <c r="D24143">
        <v>4706</v>
      </c>
      <c r="E24143">
        <v>1147.01</v>
      </c>
      <c r="F24143">
        <v>534.58725846687901</v>
      </c>
      <c r="G24143" t="s">
        <v>12944</v>
      </c>
      <c r="H24143">
        <v>3</v>
      </c>
      <c r="J24143">
        <v>1.1999999999999999E-12</v>
      </c>
      <c r="K24143">
        <v>62.5</v>
      </c>
      <c r="L24143">
        <v>1.69303997995485E-3</v>
      </c>
      <c r="M24143">
        <v>1.05699685053007</v>
      </c>
    </row>
    <row r="24144" spans="1:13">
      <c r="A24144" s="30" t="s">
        <v>1798</v>
      </c>
      <c r="B24144" s="29" t="s">
        <v>12943</v>
      </c>
      <c r="C24144" t="s">
        <v>301</v>
      </c>
      <c r="D24144">
        <v>4718</v>
      </c>
      <c r="E24144">
        <v>1165.53</v>
      </c>
      <c r="F24144">
        <v>534.58805813354604</v>
      </c>
      <c r="G24144" t="s">
        <v>12944</v>
      </c>
      <c r="H24144">
        <v>3</v>
      </c>
      <c r="J24144">
        <v>1.5E-9</v>
      </c>
      <c r="K24144">
        <v>46.9</v>
      </c>
      <c r="L24144">
        <v>4.0920399799233599E-3</v>
      </c>
      <c r="M24144">
        <v>2.5547378811086698</v>
      </c>
    </row>
    <row r="24145" spans="1:13">
      <c r="A24145" s="30" t="s">
        <v>1798</v>
      </c>
      <c r="B24145" s="30" t="s">
        <v>12945</v>
      </c>
      <c r="C24145" t="s">
        <v>293</v>
      </c>
      <c r="D24145">
        <v>4637</v>
      </c>
      <c r="E24145">
        <v>1131</v>
      </c>
      <c r="F24145">
        <v>534.91242280021197</v>
      </c>
      <c r="G24145" t="s">
        <v>12944</v>
      </c>
      <c r="H24145">
        <v>3</v>
      </c>
      <c r="I24145" t="s">
        <v>4470</v>
      </c>
      <c r="J24145">
        <v>3.2000000000000002E-8</v>
      </c>
      <c r="K24145">
        <v>49.6</v>
      </c>
      <c r="L24145">
        <v>-6.8295425389805998E-3</v>
      </c>
      <c r="M24145">
        <v>-4.2611946352685903</v>
      </c>
    </row>
    <row r="24146" spans="1:13">
      <c r="A24146" s="30" t="s">
        <v>1798</v>
      </c>
      <c r="B24146" s="29" t="s">
        <v>12946</v>
      </c>
      <c r="C24146" t="s">
        <v>293</v>
      </c>
      <c r="D24146">
        <v>3673</v>
      </c>
      <c r="E24146">
        <v>976.83900000000006</v>
      </c>
      <c r="F24146">
        <v>383.193734133546</v>
      </c>
      <c r="G24146" t="s">
        <v>18168</v>
      </c>
      <c r="H24146">
        <v>3</v>
      </c>
      <c r="I24146" t="s">
        <v>5297</v>
      </c>
      <c r="J24146">
        <v>3.0999999999999999E-3</v>
      </c>
      <c r="K24146">
        <v>25.7</v>
      </c>
      <c r="L24146">
        <v>-1.0394395380899401E-3</v>
      </c>
      <c r="M24146">
        <v>-0.90577623275580199</v>
      </c>
    </row>
    <row r="24147" spans="1:13">
      <c r="A24147" s="30" t="s">
        <v>1798</v>
      </c>
      <c r="B24147" s="30" t="s">
        <v>12948</v>
      </c>
      <c r="C24147" t="s">
        <v>293</v>
      </c>
      <c r="D24147">
        <v>9690</v>
      </c>
      <c r="E24147">
        <v>1885.32</v>
      </c>
      <c r="F24147">
        <v>739.38993446687903</v>
      </c>
      <c r="G24147" t="s">
        <v>18169</v>
      </c>
      <c r="H24147">
        <v>2</v>
      </c>
      <c r="J24147">
        <v>1.2E-9</v>
      </c>
      <c r="K24147">
        <v>62.6</v>
      </c>
      <c r="L24147">
        <v>-3.1744598238674401E-3</v>
      </c>
      <c r="M24147">
        <v>-2.1481336309021302</v>
      </c>
    </row>
    <row r="24148" spans="1:13">
      <c r="A24148" s="30" t="s">
        <v>1798</v>
      </c>
      <c r="B24148" s="30" t="s">
        <v>12948</v>
      </c>
      <c r="C24148" t="s">
        <v>297</v>
      </c>
      <c r="D24148">
        <v>9668</v>
      </c>
      <c r="E24148">
        <v>1881.4</v>
      </c>
      <c r="F24148">
        <v>739.39035246687899</v>
      </c>
      <c r="G24148" t="s">
        <v>18169</v>
      </c>
      <c r="H24148">
        <v>2</v>
      </c>
      <c r="J24148">
        <v>4.8E-10</v>
      </c>
      <c r="K24148">
        <v>62.5</v>
      </c>
      <c r="L24148">
        <v>-2.3384598239317698E-3</v>
      </c>
      <c r="M24148">
        <v>-1.58241857544803</v>
      </c>
    </row>
    <row r="24149" spans="1:13">
      <c r="A24149" s="30" t="s">
        <v>1798</v>
      </c>
      <c r="B24149" s="30" t="s">
        <v>12948</v>
      </c>
      <c r="C24149" t="s">
        <v>297</v>
      </c>
      <c r="D24149">
        <v>9730</v>
      </c>
      <c r="E24149">
        <v>1890.49</v>
      </c>
      <c r="F24149">
        <v>493.26243346687897</v>
      </c>
      <c r="G24149" t="s">
        <v>18169</v>
      </c>
      <c r="H24149">
        <v>3</v>
      </c>
      <c r="J24149">
        <v>7.4999999999999993E-9</v>
      </c>
      <c r="K24149">
        <v>47</v>
      </c>
      <c r="L24149">
        <v>-3.01945982391771E-3</v>
      </c>
      <c r="M24149">
        <v>-2.04324627016805</v>
      </c>
    </row>
    <row r="24150" spans="1:13">
      <c r="A24150" s="30" t="s">
        <v>1798</v>
      </c>
      <c r="B24150" s="30" t="s">
        <v>12948</v>
      </c>
      <c r="C24150" t="s">
        <v>301</v>
      </c>
      <c r="D24150">
        <v>9479</v>
      </c>
      <c r="E24150">
        <v>1902.81</v>
      </c>
      <c r="F24150">
        <v>493.26291146687902</v>
      </c>
      <c r="G24150" t="s">
        <v>18169</v>
      </c>
      <c r="H24150">
        <v>3</v>
      </c>
      <c r="J24150">
        <v>6E-9</v>
      </c>
      <c r="K24150">
        <v>53</v>
      </c>
      <c r="L24150">
        <v>-1.5854598239002399E-3</v>
      </c>
      <c r="M24150">
        <v>-1.0728690098887499</v>
      </c>
    </row>
    <row r="24151" spans="1:13">
      <c r="A24151" s="30" t="s">
        <v>1798</v>
      </c>
      <c r="B24151" s="30" t="s">
        <v>12948</v>
      </c>
      <c r="C24151" t="s">
        <v>301</v>
      </c>
      <c r="D24151">
        <v>9493</v>
      </c>
      <c r="E24151">
        <v>1904.9</v>
      </c>
      <c r="F24151">
        <v>739.39136896687899</v>
      </c>
      <c r="G24151" t="s">
        <v>18169</v>
      </c>
      <c r="H24151">
        <v>2</v>
      </c>
      <c r="J24151">
        <v>9.900000000000001E-10</v>
      </c>
      <c r="K24151">
        <v>62.6</v>
      </c>
      <c r="L24151">
        <v>-3.0545982394869498E-4</v>
      </c>
      <c r="M24151">
        <v>-0.20670241777205001</v>
      </c>
    </row>
    <row r="24152" spans="1:13">
      <c r="A24152" s="30" t="s">
        <v>1798</v>
      </c>
      <c r="B24152" s="29" t="s">
        <v>12950</v>
      </c>
      <c r="C24152" t="s">
        <v>293</v>
      </c>
      <c r="D24152">
        <v>9958</v>
      </c>
      <c r="E24152">
        <v>1931.24</v>
      </c>
      <c r="F24152">
        <v>493.591519133546</v>
      </c>
      <c r="G24152" t="s">
        <v>18169</v>
      </c>
      <c r="H24152">
        <v>3</v>
      </c>
      <c r="I24152" t="s">
        <v>4465</v>
      </c>
      <c r="J24152">
        <v>2.9000000000000002E-8</v>
      </c>
      <c r="K24152">
        <v>41</v>
      </c>
      <c r="L24152">
        <v>2.2195765723154201E-4</v>
      </c>
      <c r="M24152">
        <v>0.15009716916625501</v>
      </c>
    </row>
    <row r="24153" spans="1:13">
      <c r="A24153" s="30" t="s">
        <v>1798</v>
      </c>
      <c r="B24153" s="29" t="s">
        <v>12950</v>
      </c>
      <c r="C24153" t="s">
        <v>301</v>
      </c>
      <c r="D24153">
        <v>9771</v>
      </c>
      <c r="E24153">
        <v>1953.96</v>
      </c>
      <c r="F24153">
        <v>493.59065446687902</v>
      </c>
      <c r="G24153" t="s">
        <v>18169</v>
      </c>
      <c r="H24153">
        <v>3</v>
      </c>
      <c r="I24153" t="s">
        <v>4363</v>
      </c>
      <c r="J24153">
        <v>1.1000000000000001E-7</v>
      </c>
      <c r="K24153">
        <v>44.8</v>
      </c>
      <c r="L24153">
        <v>-2.3720423430404502E-3</v>
      </c>
      <c r="M24153">
        <v>-1.6040755037410199</v>
      </c>
    </row>
    <row r="24154" spans="1:13">
      <c r="A24154" s="30" t="s">
        <v>1798</v>
      </c>
      <c r="B24154" s="30" t="s">
        <v>12951</v>
      </c>
      <c r="C24154" t="s">
        <v>297</v>
      </c>
      <c r="D24154">
        <v>10118</v>
      </c>
      <c r="E24154">
        <v>1954.15</v>
      </c>
      <c r="F24154">
        <v>751.37356346687898</v>
      </c>
      <c r="G24154" t="s">
        <v>18170</v>
      </c>
      <c r="H24154">
        <v>2</v>
      </c>
      <c r="J24154">
        <v>3.3999999999999997E-7</v>
      </c>
      <c r="K24154">
        <v>48.4</v>
      </c>
      <c r="L24154">
        <v>-6.92500476407076E-3</v>
      </c>
      <c r="M24154">
        <v>-4.61129990566877</v>
      </c>
    </row>
    <row r="24155" spans="1:13">
      <c r="A24155" s="30" t="s">
        <v>1798</v>
      </c>
      <c r="B24155" s="30" t="s">
        <v>12951</v>
      </c>
      <c r="C24155" t="s">
        <v>301</v>
      </c>
      <c r="D24155">
        <v>9788</v>
      </c>
      <c r="E24155">
        <v>1956.71</v>
      </c>
      <c r="F24155">
        <v>751.37487646687896</v>
      </c>
      <c r="G24155" t="s">
        <v>18170</v>
      </c>
      <c r="H24155">
        <v>2</v>
      </c>
      <c r="J24155">
        <v>2.5000000000000002E-6</v>
      </c>
      <c r="K24155">
        <v>48.4</v>
      </c>
      <c r="L24155">
        <v>-4.2990047641069404E-3</v>
      </c>
      <c r="M24155">
        <v>-2.8626695487704801</v>
      </c>
    </row>
    <row r="24156" spans="1:13">
      <c r="A24156" s="30" t="s">
        <v>1798</v>
      </c>
      <c r="B24156" s="29" t="s">
        <v>12953</v>
      </c>
      <c r="C24156" t="s">
        <v>293</v>
      </c>
      <c r="D24156">
        <v>7610</v>
      </c>
      <c r="E24156">
        <v>1563.07</v>
      </c>
      <c r="F24156">
        <v>759.37391696687905</v>
      </c>
      <c r="G24156" t="s">
        <v>18170</v>
      </c>
      <c r="H24156">
        <v>2</v>
      </c>
      <c r="I24156" t="s">
        <v>4085</v>
      </c>
      <c r="J24156">
        <v>3.8000000000000002E-5</v>
      </c>
      <c r="K24156">
        <v>44</v>
      </c>
      <c r="L24156">
        <v>-1.1326243241001101E-3</v>
      </c>
      <c r="M24156">
        <v>-0.74625631719455898</v>
      </c>
    </row>
    <row r="24157" spans="1:13">
      <c r="A24157" s="30" t="s">
        <v>1798</v>
      </c>
      <c r="B24157" s="29" t="s">
        <v>12953</v>
      </c>
      <c r="C24157" t="s">
        <v>297</v>
      </c>
      <c r="D24157">
        <v>7589</v>
      </c>
      <c r="E24157">
        <v>1563.84</v>
      </c>
      <c r="F24157">
        <v>759.37652146687901</v>
      </c>
      <c r="G24157" t="s">
        <v>18170</v>
      </c>
      <c r="H24157">
        <v>2</v>
      </c>
      <c r="I24157" t="s">
        <v>4085</v>
      </c>
      <c r="J24157">
        <v>8.3000000000000002E-8</v>
      </c>
      <c r="K24157">
        <v>48.4</v>
      </c>
      <c r="L24157">
        <v>4.0763756758224199E-3</v>
      </c>
      <c r="M24157">
        <v>2.6858165012107298</v>
      </c>
    </row>
    <row r="24158" spans="1:13">
      <c r="A24158" s="30" t="s">
        <v>1798</v>
      </c>
      <c r="B24158" s="29" t="s">
        <v>12953</v>
      </c>
      <c r="C24158" t="s">
        <v>301</v>
      </c>
      <c r="D24158">
        <v>7519</v>
      </c>
      <c r="E24158">
        <v>1585.55</v>
      </c>
      <c r="F24158">
        <v>759.372743466879</v>
      </c>
      <c r="G24158" t="s">
        <v>18170</v>
      </c>
      <c r="H24158">
        <v>2</v>
      </c>
      <c r="I24158" t="s">
        <v>4085</v>
      </c>
      <c r="J24158">
        <v>2.7999999999999999E-6</v>
      </c>
      <c r="K24158">
        <v>44</v>
      </c>
      <c r="L24158">
        <v>-3.4796243241999002E-3</v>
      </c>
      <c r="M24158">
        <v>-2.2926327628193501</v>
      </c>
    </row>
    <row r="24159" spans="1:13">
      <c r="A24159" s="29" t="s">
        <v>1806</v>
      </c>
      <c r="B24159" s="29" t="s">
        <v>12954</v>
      </c>
      <c r="C24159" t="s">
        <v>273</v>
      </c>
      <c r="D24159">
        <v>10687</v>
      </c>
      <c r="E24159">
        <v>1865.12</v>
      </c>
      <c r="F24159">
        <v>585.80550546687903</v>
      </c>
      <c r="G24159" t="s">
        <v>18171</v>
      </c>
      <c r="H24159">
        <v>2</v>
      </c>
      <c r="J24159">
        <v>8.2999999999999998E-5</v>
      </c>
      <c r="K24159">
        <v>33.4</v>
      </c>
      <c r="L24159">
        <v>-3.8226132301133502E-4</v>
      </c>
      <c r="M24159">
        <v>-0.32655046872698701</v>
      </c>
    </row>
    <row r="24160" spans="1:13">
      <c r="A24160" s="29" t="s">
        <v>1806</v>
      </c>
      <c r="B24160" s="29" t="s">
        <v>12954</v>
      </c>
      <c r="C24160" t="s">
        <v>281</v>
      </c>
      <c r="D24160">
        <v>9646</v>
      </c>
      <c r="E24160">
        <v>1874.3</v>
      </c>
      <c r="F24160">
        <v>585.80342696687899</v>
      </c>
      <c r="G24160" t="s">
        <v>18171</v>
      </c>
      <c r="H24160">
        <v>2</v>
      </c>
      <c r="J24160">
        <v>2.4000000000000001E-4</v>
      </c>
      <c r="K24160">
        <v>33.4</v>
      </c>
      <c r="L24160">
        <v>-4.5392613230887903E-3</v>
      </c>
      <c r="M24160">
        <v>-3.87770832019272</v>
      </c>
    </row>
    <row r="24161" spans="1:13">
      <c r="A24161" s="29" t="s">
        <v>1806</v>
      </c>
      <c r="B24161" s="30" t="s">
        <v>12956</v>
      </c>
      <c r="C24161" t="s">
        <v>285</v>
      </c>
      <c r="D24161">
        <v>8431</v>
      </c>
      <c r="E24161">
        <v>1655.95</v>
      </c>
      <c r="F24161">
        <v>649.85163996687902</v>
      </c>
      <c r="G24161" t="s">
        <v>18172</v>
      </c>
      <c r="H24161">
        <v>2</v>
      </c>
      <c r="J24161">
        <v>1.3999999999999999E-6</v>
      </c>
      <c r="K24161">
        <v>36.799999999999997</v>
      </c>
      <c r="L24161">
        <v>-3.0762773749302098E-3</v>
      </c>
      <c r="M24161">
        <v>-2.3687376259140902</v>
      </c>
    </row>
    <row r="24162" spans="1:13">
      <c r="A24162" s="29" t="s">
        <v>1806</v>
      </c>
      <c r="B24162" s="29" t="s">
        <v>12958</v>
      </c>
      <c r="C24162" t="s">
        <v>285</v>
      </c>
      <c r="D24162">
        <v>5574</v>
      </c>
      <c r="E24162">
        <v>1264.6400000000001</v>
      </c>
      <c r="F24162">
        <v>483.91712480021198</v>
      </c>
      <c r="G24162" t="s">
        <v>18173</v>
      </c>
      <c r="H24162">
        <v>3</v>
      </c>
      <c r="I24162" t="s">
        <v>4132</v>
      </c>
      <c r="J24162">
        <v>9.5999999999999999E-9</v>
      </c>
      <c r="K24162">
        <v>42</v>
      </c>
      <c r="L24162">
        <v>2.1675611583304999E-4</v>
      </c>
      <c r="M24162">
        <v>0.14951413596699201</v>
      </c>
    </row>
    <row r="24163" spans="1:13">
      <c r="A24163" s="29" t="s">
        <v>1806</v>
      </c>
      <c r="B24163" s="30" t="s">
        <v>12960</v>
      </c>
      <c r="C24163" t="s">
        <v>281</v>
      </c>
      <c r="D24163">
        <v>8362</v>
      </c>
      <c r="E24163">
        <v>1669.69</v>
      </c>
      <c r="F24163">
        <v>523.29690513354603</v>
      </c>
      <c r="G24163" t="s">
        <v>18174</v>
      </c>
      <c r="H24163">
        <v>3</v>
      </c>
      <c r="J24163">
        <v>1.2000000000000001E-11</v>
      </c>
      <c r="K24163">
        <v>61.7</v>
      </c>
      <c r="L24163">
        <v>-4.0695307579881003E-3</v>
      </c>
      <c r="M24163">
        <v>-2.5955622597544399</v>
      </c>
    </row>
    <row r="24164" spans="1:13">
      <c r="A24164" s="29" t="s">
        <v>1806</v>
      </c>
      <c r="B24164" s="30" t="s">
        <v>12960</v>
      </c>
      <c r="C24164" t="s">
        <v>285</v>
      </c>
      <c r="D24164">
        <v>8366</v>
      </c>
      <c r="E24164">
        <v>1646.5</v>
      </c>
      <c r="F24164">
        <v>784.43954146687895</v>
      </c>
      <c r="G24164" t="s">
        <v>18174</v>
      </c>
      <c r="H24164">
        <v>2</v>
      </c>
      <c r="J24164">
        <v>1.0000000000000001E-15</v>
      </c>
      <c r="K24164">
        <v>83.2</v>
      </c>
      <c r="L24164">
        <v>-8.4255307579042E-3</v>
      </c>
      <c r="M24164">
        <v>-5.3738356960909099</v>
      </c>
    </row>
    <row r="24165" spans="1:13">
      <c r="A24165" s="29" t="s">
        <v>1806</v>
      </c>
      <c r="B24165" s="30" t="s">
        <v>12960</v>
      </c>
      <c r="C24165" t="s">
        <v>289</v>
      </c>
      <c r="D24165">
        <v>8317</v>
      </c>
      <c r="E24165">
        <v>1660.29</v>
      </c>
      <c r="F24165">
        <v>784.43956446687901</v>
      </c>
      <c r="G24165" t="s">
        <v>18174</v>
      </c>
      <c r="H24165">
        <v>2</v>
      </c>
      <c r="J24165">
        <v>1.0000000000000001E-15</v>
      </c>
      <c r="K24165">
        <v>92.1</v>
      </c>
      <c r="L24165">
        <v>-8.3795307580203406E-3</v>
      </c>
      <c r="M24165">
        <v>-5.34449672048226</v>
      </c>
    </row>
    <row r="24166" spans="1:13">
      <c r="A24166" s="29" t="s">
        <v>1806</v>
      </c>
      <c r="B24166" s="30" t="s">
        <v>12960</v>
      </c>
      <c r="C24166" t="s">
        <v>293</v>
      </c>
      <c r="D24166">
        <v>8452</v>
      </c>
      <c r="E24166">
        <v>1686.45</v>
      </c>
      <c r="F24166">
        <v>523.29777913354599</v>
      </c>
      <c r="G24166" t="s">
        <v>18174</v>
      </c>
      <c r="H24166">
        <v>3</v>
      </c>
      <c r="J24166">
        <v>6.8000000000000001E-6</v>
      </c>
      <c r="K24166">
        <v>42.4</v>
      </c>
      <c r="L24166">
        <v>-1.4475307580141799E-3</v>
      </c>
      <c r="M24166">
        <v>-0.92324064585589105</v>
      </c>
    </row>
    <row r="24167" spans="1:13">
      <c r="A24167" s="29" t="s">
        <v>1806</v>
      </c>
      <c r="B24167" s="30" t="s">
        <v>12960</v>
      </c>
      <c r="C24167" t="s">
        <v>297</v>
      </c>
      <c r="D24167">
        <v>8314</v>
      </c>
      <c r="E24167">
        <v>1670.14</v>
      </c>
      <c r="F24167">
        <v>784.44195746687899</v>
      </c>
      <c r="G24167" t="s">
        <v>18174</v>
      </c>
      <c r="H24167">
        <v>2</v>
      </c>
      <c r="J24167">
        <v>1.0000000000000001E-15</v>
      </c>
      <c r="K24167">
        <v>96.4</v>
      </c>
      <c r="L24167">
        <v>-3.5935307580530198E-3</v>
      </c>
      <c r="M24167">
        <v>-2.2919676418615902</v>
      </c>
    </row>
    <row r="24168" spans="1:13">
      <c r="A24168" s="29" t="s">
        <v>1806</v>
      </c>
      <c r="B24168" s="30" t="s">
        <v>12960</v>
      </c>
      <c r="C24168" t="s">
        <v>301</v>
      </c>
      <c r="D24168">
        <v>8279</v>
      </c>
      <c r="E24168">
        <v>1702.56</v>
      </c>
      <c r="F24168">
        <v>784.44066046687897</v>
      </c>
      <c r="G24168" t="s">
        <v>18174</v>
      </c>
      <c r="H24168">
        <v>2</v>
      </c>
      <c r="J24168">
        <v>1.0000000000000001E-15</v>
      </c>
      <c r="K24168">
        <v>85.4</v>
      </c>
      <c r="L24168">
        <v>-6.1875307578702597E-3</v>
      </c>
      <c r="M24168">
        <v>-3.9464307487229</v>
      </c>
    </row>
    <row r="24169" spans="1:13">
      <c r="A24169" s="29" t="s">
        <v>1806</v>
      </c>
      <c r="B24169" s="29" t="s">
        <v>12962</v>
      </c>
      <c r="C24169" t="s">
        <v>285</v>
      </c>
      <c r="D24169">
        <v>8786</v>
      </c>
      <c r="E24169">
        <v>1705.61</v>
      </c>
      <c r="F24169">
        <v>666.36431046687903</v>
      </c>
      <c r="G24169" t="s">
        <v>18175</v>
      </c>
      <c r="H24169">
        <v>2</v>
      </c>
      <c r="J24169">
        <v>3.3E-4</v>
      </c>
      <c r="K24169">
        <v>34.700000000000003</v>
      </c>
      <c r="L24169">
        <v>-2.5703015221551998E-3</v>
      </c>
      <c r="M24169">
        <v>-1.93005584239448</v>
      </c>
    </row>
    <row r="24170" spans="1:13">
      <c r="A24170" s="29" t="s">
        <v>1806</v>
      </c>
      <c r="B24170" s="30" t="s">
        <v>12964</v>
      </c>
      <c r="C24170" t="s">
        <v>281</v>
      </c>
      <c r="D24170">
        <v>6607</v>
      </c>
      <c r="E24170">
        <v>1407.1</v>
      </c>
      <c r="F24170">
        <v>674.36290746687905</v>
      </c>
      <c r="G24170" t="s">
        <v>18175</v>
      </c>
      <c r="H24170">
        <v>2</v>
      </c>
      <c r="I24170" t="s">
        <v>4483</v>
      </c>
      <c r="J24170">
        <v>6.5000000000000002E-7</v>
      </c>
      <c r="K24170">
        <v>43.5</v>
      </c>
      <c r="L24170">
        <v>-2.9092108206896201E-4</v>
      </c>
      <c r="M24170">
        <v>-0.21586185168985</v>
      </c>
    </row>
    <row r="24171" spans="1:13">
      <c r="A24171" s="29" t="s">
        <v>1806</v>
      </c>
      <c r="B24171" s="30" t="s">
        <v>12964</v>
      </c>
      <c r="C24171" t="s">
        <v>285</v>
      </c>
      <c r="D24171">
        <v>6653</v>
      </c>
      <c r="E24171">
        <v>1408.3</v>
      </c>
      <c r="F24171">
        <v>674.36287346687902</v>
      </c>
      <c r="G24171" t="s">
        <v>18175</v>
      </c>
      <c r="H24171">
        <v>2</v>
      </c>
      <c r="I24171" t="s">
        <v>4483</v>
      </c>
      <c r="J24171">
        <v>3.4000000000000001E-6</v>
      </c>
      <c r="K24171">
        <v>48.7</v>
      </c>
      <c r="L24171">
        <v>-3.5892108212465202E-4</v>
      </c>
      <c r="M24171">
        <v>-0.26631747980225901</v>
      </c>
    </row>
    <row r="24172" spans="1:13">
      <c r="A24172" s="29" t="s">
        <v>1806</v>
      </c>
      <c r="B24172" s="30" t="s">
        <v>12964</v>
      </c>
      <c r="C24172" t="s">
        <v>289</v>
      </c>
      <c r="D24172">
        <v>6584</v>
      </c>
      <c r="E24172">
        <v>1412.47</v>
      </c>
      <c r="F24172">
        <v>674.36667446687898</v>
      </c>
      <c r="G24172" t="s">
        <v>18175</v>
      </c>
      <c r="H24172">
        <v>2</v>
      </c>
      <c r="I24172" t="s">
        <v>4483</v>
      </c>
      <c r="J24172">
        <v>8.2000000000000001E-5</v>
      </c>
      <c r="K24172">
        <v>32.5</v>
      </c>
      <c r="L24172">
        <v>7.2430789180089102E-3</v>
      </c>
      <c r="M24172">
        <v>5.37432494083221</v>
      </c>
    </row>
    <row r="24173" spans="1:13">
      <c r="A24173" s="29" t="s">
        <v>1806</v>
      </c>
      <c r="B24173" s="30" t="s">
        <v>12964</v>
      </c>
      <c r="C24173" t="s">
        <v>297</v>
      </c>
      <c r="D24173">
        <v>6533</v>
      </c>
      <c r="E24173">
        <v>1408.2</v>
      </c>
      <c r="F24173">
        <v>674.36453996687897</v>
      </c>
      <c r="G24173" t="s">
        <v>18175</v>
      </c>
      <c r="H24173">
        <v>2</v>
      </c>
      <c r="I24173" t="s">
        <v>4483</v>
      </c>
      <c r="J24173">
        <v>4.6999999999999999E-6</v>
      </c>
      <c r="K24173">
        <v>40.6</v>
      </c>
      <c r="L24173">
        <v>2.97407891798684E-3</v>
      </c>
      <c r="M24173">
        <v>2.2067502902941998</v>
      </c>
    </row>
    <row r="24174" spans="1:13">
      <c r="A24174" s="29" t="s">
        <v>1806</v>
      </c>
      <c r="B24174" s="30" t="s">
        <v>12964</v>
      </c>
      <c r="C24174" t="s">
        <v>301</v>
      </c>
      <c r="D24174">
        <v>6481</v>
      </c>
      <c r="E24174">
        <v>1425.49</v>
      </c>
      <c r="F24174">
        <v>674.36493396687899</v>
      </c>
      <c r="G24174" t="s">
        <v>18175</v>
      </c>
      <c r="H24174">
        <v>2</v>
      </c>
      <c r="I24174" t="s">
        <v>4483</v>
      </c>
      <c r="J24174">
        <v>1.8E-3</v>
      </c>
      <c r="K24174">
        <v>30.8</v>
      </c>
      <c r="L24174">
        <v>3.7620789178163202E-3</v>
      </c>
      <c r="M24174">
        <v>2.79144198016792</v>
      </c>
    </row>
    <row r="24175" spans="1:13">
      <c r="A24175" s="29" t="s">
        <v>1806</v>
      </c>
      <c r="B24175" s="29" t="s">
        <v>12965</v>
      </c>
      <c r="C24175" t="s">
        <v>281</v>
      </c>
      <c r="D24175">
        <v>10045</v>
      </c>
      <c r="E24175">
        <v>1939.23</v>
      </c>
      <c r="F24175">
        <v>643.34810780021201</v>
      </c>
      <c r="G24175" t="s">
        <v>18176</v>
      </c>
      <c r="H24175">
        <v>3</v>
      </c>
      <c r="J24175">
        <v>9.9000000000000001E-6</v>
      </c>
      <c r="K24175">
        <v>34.200000000000003</v>
      </c>
      <c r="L24175">
        <v>-3.7272706217663701E-3</v>
      </c>
      <c r="M24175">
        <v>-1.93319806224333</v>
      </c>
    </row>
    <row r="24176" spans="1:13">
      <c r="A24176" s="29" t="s">
        <v>1806</v>
      </c>
      <c r="B24176" s="29" t="s">
        <v>12965</v>
      </c>
      <c r="C24176" t="s">
        <v>285</v>
      </c>
      <c r="D24176">
        <v>10300</v>
      </c>
      <c r="E24176">
        <v>1929.86</v>
      </c>
      <c r="F24176">
        <v>643.35088113354595</v>
      </c>
      <c r="G24176" t="s">
        <v>18176</v>
      </c>
      <c r="H24176">
        <v>3</v>
      </c>
      <c r="J24176">
        <v>7.7999999999999999E-10</v>
      </c>
      <c r="K24176">
        <v>57</v>
      </c>
      <c r="L24176">
        <v>4.5927293781460304E-3</v>
      </c>
      <c r="M24176">
        <v>2.38207965968199</v>
      </c>
    </row>
    <row r="24177" spans="1:13">
      <c r="A24177" s="29" t="s">
        <v>1806</v>
      </c>
      <c r="B24177" s="29" t="s">
        <v>12965</v>
      </c>
      <c r="C24177" t="s">
        <v>289</v>
      </c>
      <c r="D24177">
        <v>10174</v>
      </c>
      <c r="E24177">
        <v>1940.19</v>
      </c>
      <c r="F24177">
        <v>643.35073446687898</v>
      </c>
      <c r="G24177" t="s">
        <v>18176</v>
      </c>
      <c r="H24177">
        <v>3</v>
      </c>
      <c r="J24177">
        <v>2E-8</v>
      </c>
      <c r="K24177">
        <v>56.4</v>
      </c>
      <c r="L24177">
        <v>4.1527293781200604E-3</v>
      </c>
      <c r="M24177">
        <v>2.1538678570643</v>
      </c>
    </row>
    <row r="24178" spans="1:13">
      <c r="A24178" s="30" t="s">
        <v>1811</v>
      </c>
      <c r="B24178" s="29" t="s">
        <v>12967</v>
      </c>
      <c r="C24178" t="s">
        <v>265</v>
      </c>
      <c r="D24178">
        <v>12301</v>
      </c>
      <c r="E24178">
        <v>2360.4299999999998</v>
      </c>
      <c r="F24178">
        <v>932.97606146687895</v>
      </c>
      <c r="G24178" t="s">
        <v>18177</v>
      </c>
      <c r="H24178">
        <v>2</v>
      </c>
      <c r="J24178">
        <v>1.1E-5</v>
      </c>
      <c r="K24178">
        <v>41.5</v>
      </c>
      <c r="L24178">
        <v>8.9201199125454899E-4</v>
      </c>
      <c r="M24178">
        <v>0.47830498558616402</v>
      </c>
    </row>
    <row r="24179" spans="1:13">
      <c r="A24179" s="30" t="s">
        <v>1811</v>
      </c>
      <c r="B24179" s="29" t="s">
        <v>12967</v>
      </c>
      <c r="C24179" t="s">
        <v>289</v>
      </c>
      <c r="D24179">
        <v>12490</v>
      </c>
      <c r="E24179">
        <v>2353.0100000000002</v>
      </c>
      <c r="F24179">
        <v>932.97148546687902</v>
      </c>
      <c r="G24179" t="s">
        <v>18177</v>
      </c>
      <c r="H24179">
        <v>2</v>
      </c>
      <c r="J24179">
        <v>4.7999999999999996E-7</v>
      </c>
      <c r="K24179">
        <v>46.7</v>
      </c>
      <c r="L24179">
        <v>-8.2599880088309909E-3</v>
      </c>
      <c r="M24179">
        <v>-4.42908109334864</v>
      </c>
    </row>
    <row r="24180" spans="1:13">
      <c r="A24180" s="30" t="s">
        <v>1811</v>
      </c>
      <c r="B24180" s="30" t="s">
        <v>12969</v>
      </c>
      <c r="C24180" t="s">
        <v>273</v>
      </c>
      <c r="D24180">
        <v>4427</v>
      </c>
      <c r="E24180">
        <v>1080.31</v>
      </c>
      <c r="F24180">
        <v>366.84443946687901</v>
      </c>
      <c r="G24180" t="s">
        <v>12970</v>
      </c>
      <c r="H24180">
        <v>3</v>
      </c>
      <c r="J24180">
        <v>8.1000000000000004E-5</v>
      </c>
      <c r="K24180">
        <v>28.2</v>
      </c>
      <c r="L24180">
        <v>-2.6842644710995999E-3</v>
      </c>
      <c r="M24180">
        <v>-2.4435248594882202</v>
      </c>
    </row>
    <row r="24181" spans="1:13">
      <c r="A24181" s="30" t="s">
        <v>1811</v>
      </c>
      <c r="B24181" s="30" t="s">
        <v>12969</v>
      </c>
      <c r="C24181" t="s">
        <v>273</v>
      </c>
      <c r="D24181">
        <v>4445</v>
      </c>
      <c r="E24181">
        <v>1083.08</v>
      </c>
      <c r="F24181">
        <v>549.76146446687903</v>
      </c>
      <c r="G24181" t="s">
        <v>12970</v>
      </c>
      <c r="H24181">
        <v>2</v>
      </c>
      <c r="J24181">
        <v>7.7000000000000008E-6</v>
      </c>
      <c r="K24181">
        <v>39.6</v>
      </c>
      <c r="L24181">
        <v>-5.7972644710844196E-3</v>
      </c>
      <c r="M24181">
        <v>-5.2773338859265602</v>
      </c>
    </row>
    <row r="24182" spans="1:13">
      <c r="A24182" s="30" t="s">
        <v>1811</v>
      </c>
      <c r="B24182" s="30" t="s">
        <v>12969</v>
      </c>
      <c r="C24182" t="s">
        <v>277</v>
      </c>
      <c r="D24182">
        <v>4455</v>
      </c>
      <c r="E24182">
        <v>1091.67</v>
      </c>
      <c r="F24182">
        <v>366.84480946687898</v>
      </c>
      <c r="G24182" t="s">
        <v>12970</v>
      </c>
      <c r="H24182">
        <v>3</v>
      </c>
      <c r="J24182">
        <v>1E-3</v>
      </c>
      <c r="K24182">
        <v>28.1</v>
      </c>
      <c r="L24182">
        <v>-1.5742644711735901E-3</v>
      </c>
      <c r="M24182">
        <v>-1.4330757688514799</v>
      </c>
    </row>
    <row r="24183" spans="1:13">
      <c r="A24183" s="30" t="s">
        <v>1811</v>
      </c>
      <c r="B24183" s="30" t="s">
        <v>12969</v>
      </c>
      <c r="C24183" t="s">
        <v>285</v>
      </c>
      <c r="D24183">
        <v>4329</v>
      </c>
      <c r="E24183">
        <v>1085.22</v>
      </c>
      <c r="F24183">
        <v>366.844376466879</v>
      </c>
      <c r="G24183" t="s">
        <v>12970</v>
      </c>
      <c r="H24183">
        <v>3</v>
      </c>
      <c r="J24183">
        <v>1.6000000000000001E-4</v>
      </c>
      <c r="K24183">
        <v>28.1</v>
      </c>
      <c r="L24183">
        <v>-2.8732644711908502E-3</v>
      </c>
      <c r="M24183">
        <v>-2.6155742993398299</v>
      </c>
    </row>
    <row r="24184" spans="1:13">
      <c r="A24184" s="30" t="s">
        <v>1811</v>
      </c>
      <c r="B24184" s="30" t="s">
        <v>12969</v>
      </c>
      <c r="C24184" t="s">
        <v>285</v>
      </c>
      <c r="D24184">
        <v>4332</v>
      </c>
      <c r="E24184">
        <v>1085.9100000000001</v>
      </c>
      <c r="F24184">
        <v>549.76169346687902</v>
      </c>
      <c r="G24184" t="s">
        <v>12970</v>
      </c>
      <c r="H24184">
        <v>2</v>
      </c>
      <c r="J24184">
        <v>1.2999999999999999E-4</v>
      </c>
      <c r="K24184">
        <v>32.799999999999997</v>
      </c>
      <c r="L24184">
        <v>-5.3392644711038901E-3</v>
      </c>
      <c r="M24184">
        <v>-4.86040984671682</v>
      </c>
    </row>
    <row r="24185" spans="1:13">
      <c r="A24185" s="30" t="s">
        <v>1811</v>
      </c>
      <c r="B24185" s="30" t="s">
        <v>12969</v>
      </c>
      <c r="C24185" t="s">
        <v>289</v>
      </c>
      <c r="D24185">
        <v>4297</v>
      </c>
      <c r="E24185">
        <v>1087.54</v>
      </c>
      <c r="F24185">
        <v>366.84513813354602</v>
      </c>
      <c r="G24185" t="s">
        <v>12970</v>
      </c>
      <c r="H24185">
        <v>3</v>
      </c>
      <c r="J24185">
        <v>1.1000000000000001E-3</v>
      </c>
      <c r="K24185">
        <v>25.3</v>
      </c>
      <c r="L24185">
        <v>-5.8826447116189196E-4</v>
      </c>
      <c r="M24185">
        <v>-0.53550567565681695</v>
      </c>
    </row>
    <row r="24186" spans="1:13">
      <c r="A24186" s="30" t="s">
        <v>1811</v>
      </c>
      <c r="B24186" s="30" t="s">
        <v>12969</v>
      </c>
      <c r="C24186" t="s">
        <v>289</v>
      </c>
      <c r="D24186">
        <v>4306</v>
      </c>
      <c r="E24186">
        <v>1089.4000000000001</v>
      </c>
      <c r="F24186">
        <v>549.76236896687897</v>
      </c>
      <c r="G24186" t="s">
        <v>12970</v>
      </c>
      <c r="H24186">
        <v>2</v>
      </c>
      <c r="J24186">
        <v>1E-4</v>
      </c>
      <c r="K24186">
        <v>38.799999999999997</v>
      </c>
      <c r="L24186">
        <v>-3.98826447099054E-3</v>
      </c>
      <c r="M24186">
        <v>-3.6305749623422399</v>
      </c>
    </row>
    <row r="24187" spans="1:13">
      <c r="A24187" s="30" t="s">
        <v>1811</v>
      </c>
      <c r="B24187" s="29" t="s">
        <v>12971</v>
      </c>
      <c r="C24187" t="s">
        <v>273</v>
      </c>
      <c r="D24187">
        <v>6994</v>
      </c>
      <c r="E24187">
        <v>1398.68</v>
      </c>
      <c r="F24187">
        <v>572.77382996687902</v>
      </c>
      <c r="G24187" t="s">
        <v>12972</v>
      </c>
      <c r="H24187">
        <v>2</v>
      </c>
      <c r="J24187">
        <v>2.1000000000000001E-4</v>
      </c>
      <c r="K24187">
        <v>30.6</v>
      </c>
      <c r="L24187">
        <v>2.2210418869690299E-3</v>
      </c>
      <c r="M24187">
        <v>1.94055730065234</v>
      </c>
    </row>
    <row r="24188" spans="1:13">
      <c r="A24188" s="30" t="s">
        <v>1811</v>
      </c>
      <c r="B24188" s="29" t="s">
        <v>12971</v>
      </c>
      <c r="C24188" t="s">
        <v>277</v>
      </c>
      <c r="D24188">
        <v>6598</v>
      </c>
      <c r="E24188">
        <v>1404.92</v>
      </c>
      <c r="F24188">
        <v>572.77118596687899</v>
      </c>
      <c r="G24188" t="s">
        <v>12972</v>
      </c>
      <c r="H24188">
        <v>2</v>
      </c>
      <c r="J24188">
        <v>2.3000000000000001E-4</v>
      </c>
      <c r="K24188">
        <v>31.9</v>
      </c>
      <c r="L24188">
        <v>-3.0669581130951E-3</v>
      </c>
      <c r="M24188">
        <v>-2.6796468774767401</v>
      </c>
    </row>
    <row r="24189" spans="1:13">
      <c r="A24189" s="30" t="s">
        <v>1811</v>
      </c>
      <c r="B24189" s="30" t="s">
        <v>12973</v>
      </c>
      <c r="C24189" t="s">
        <v>273</v>
      </c>
      <c r="D24189">
        <v>7337</v>
      </c>
      <c r="E24189">
        <v>1440.68</v>
      </c>
      <c r="F24189">
        <v>497.26226071687898</v>
      </c>
      <c r="G24189" t="s">
        <v>18178</v>
      </c>
      <c r="H24189">
        <v>2</v>
      </c>
      <c r="I24189" t="s">
        <v>4591</v>
      </c>
      <c r="J24189">
        <v>2.5000000000000001E-3</v>
      </c>
      <c r="K24189">
        <v>34.299999999999997</v>
      </c>
      <c r="L24189">
        <v>-1.3684877721971099E-3</v>
      </c>
      <c r="M24189">
        <v>-1.3774153334064101</v>
      </c>
    </row>
    <row r="24190" spans="1:13">
      <c r="A24190" s="30" t="s">
        <v>1811</v>
      </c>
      <c r="B24190" s="29" t="s">
        <v>12975</v>
      </c>
      <c r="C24190" t="s">
        <v>289</v>
      </c>
      <c r="D24190">
        <v>10484</v>
      </c>
      <c r="E24190">
        <v>1993.11</v>
      </c>
      <c r="F24190">
        <v>575.32748080021202</v>
      </c>
      <c r="G24190" t="s">
        <v>18179</v>
      </c>
      <c r="H24190">
        <v>3</v>
      </c>
      <c r="I24190" t="s">
        <v>4273</v>
      </c>
      <c r="J24190">
        <v>8.5000000000000001E-7</v>
      </c>
      <c r="K24190">
        <v>47.1</v>
      </c>
      <c r="L24190">
        <v>-3.08954573415576E-3</v>
      </c>
      <c r="M24190">
        <v>-1.7921100597211199</v>
      </c>
    </row>
    <row r="24191" spans="1:13">
      <c r="A24191" s="30" t="s">
        <v>1811</v>
      </c>
      <c r="B24191" s="30" t="s">
        <v>12977</v>
      </c>
      <c r="C24191" t="s">
        <v>285</v>
      </c>
      <c r="D24191">
        <v>9645</v>
      </c>
      <c r="E24191">
        <v>1829.19</v>
      </c>
      <c r="F24191">
        <v>580.66005646687904</v>
      </c>
      <c r="G24191" t="s">
        <v>18179</v>
      </c>
      <c r="H24191">
        <v>3</v>
      </c>
      <c r="I24191" t="s">
        <v>12978</v>
      </c>
      <c r="J24191">
        <v>2.4E-9</v>
      </c>
      <c r="K24191">
        <v>59.8</v>
      </c>
      <c r="L24191">
        <v>-2.7716529416466101E-4</v>
      </c>
      <c r="M24191">
        <v>-0.159293521314995</v>
      </c>
    </row>
    <row r="24192" spans="1:13">
      <c r="A24192" s="30" t="s">
        <v>1811</v>
      </c>
      <c r="B24192" s="30" t="s">
        <v>12977</v>
      </c>
      <c r="C24192" t="s">
        <v>289</v>
      </c>
      <c r="D24192">
        <v>9521</v>
      </c>
      <c r="E24192">
        <v>1838.21</v>
      </c>
      <c r="F24192">
        <v>580.66002813354601</v>
      </c>
      <c r="G24192" t="s">
        <v>18179</v>
      </c>
      <c r="H24192">
        <v>3</v>
      </c>
      <c r="I24192" t="s">
        <v>12978</v>
      </c>
      <c r="J24192">
        <v>1.3E-7</v>
      </c>
      <c r="K24192">
        <v>57.4</v>
      </c>
      <c r="L24192">
        <v>-3.6216529406374299E-4</v>
      </c>
      <c r="M24192">
        <v>-0.20814505352614901</v>
      </c>
    </row>
    <row r="24193" spans="1:13">
      <c r="A24193" s="30" t="s">
        <v>1811</v>
      </c>
      <c r="B24193" s="29" t="s">
        <v>12979</v>
      </c>
      <c r="C24193" t="s">
        <v>289</v>
      </c>
      <c r="D24193">
        <v>11841</v>
      </c>
      <c r="E24193">
        <v>2223.88</v>
      </c>
      <c r="F24193">
        <v>798.44177496687905</v>
      </c>
      <c r="G24193" t="s">
        <v>18180</v>
      </c>
      <c r="H24193">
        <v>2</v>
      </c>
      <c r="I24193" t="s">
        <v>4900</v>
      </c>
      <c r="J24193">
        <v>1.5999999999999999E-6</v>
      </c>
      <c r="K24193">
        <v>42.2</v>
      </c>
      <c r="L24193">
        <v>2.57470317819752E-4</v>
      </c>
      <c r="M24193">
        <v>0.16133478743896801</v>
      </c>
    </row>
    <row r="24194" spans="1:13">
      <c r="A24194" s="29" t="s">
        <v>1816</v>
      </c>
      <c r="B24194" s="29" t="s">
        <v>12981</v>
      </c>
      <c r="C24194" t="s">
        <v>265</v>
      </c>
      <c r="D24194">
        <v>10760</v>
      </c>
      <c r="E24194">
        <v>2056.6799999999998</v>
      </c>
      <c r="F24194">
        <v>730.91791396687904</v>
      </c>
      <c r="G24194" t="s">
        <v>18181</v>
      </c>
      <c r="H24194">
        <v>2</v>
      </c>
      <c r="J24194">
        <v>2.6000000000000001E-8</v>
      </c>
      <c r="K24194">
        <v>44.4</v>
      </c>
      <c r="L24194">
        <v>-7.3561064327805096E-3</v>
      </c>
      <c r="M24194">
        <v>-5.0355460148841802</v>
      </c>
    </row>
    <row r="24195" spans="1:13">
      <c r="A24195" s="29" t="s">
        <v>1816</v>
      </c>
      <c r="B24195" s="30" t="s">
        <v>12983</v>
      </c>
      <c r="C24195" t="s">
        <v>265</v>
      </c>
      <c r="D24195">
        <v>3497</v>
      </c>
      <c r="E24195">
        <v>956.92</v>
      </c>
      <c r="F24195">
        <v>534.26663680021204</v>
      </c>
      <c r="G24195" t="s">
        <v>18182</v>
      </c>
      <c r="H24195">
        <v>3</v>
      </c>
      <c r="J24195">
        <v>6.2000000000000001E-9</v>
      </c>
      <c r="K24195">
        <v>41.3</v>
      </c>
      <c r="L24195">
        <v>4.0516664109873099E-3</v>
      </c>
      <c r="M24195">
        <v>2.5310555516272002</v>
      </c>
    </row>
    <row r="24196" spans="1:13">
      <c r="A24196" s="29" t="s">
        <v>1816</v>
      </c>
      <c r="B24196" s="30" t="s">
        <v>12983</v>
      </c>
      <c r="C24196" t="s">
        <v>285</v>
      </c>
      <c r="D24196">
        <v>3535</v>
      </c>
      <c r="E24196">
        <v>964.83699999999999</v>
      </c>
      <c r="F24196">
        <v>534.26582646687905</v>
      </c>
      <c r="G24196" t="s">
        <v>18182</v>
      </c>
      <c r="H24196">
        <v>3</v>
      </c>
      <c r="J24196">
        <v>4.4000000000000002E-7</v>
      </c>
      <c r="K24196">
        <v>42.4</v>
      </c>
      <c r="L24196">
        <v>1.6206664110995899E-3</v>
      </c>
      <c r="M24196">
        <v>1.01242212488806</v>
      </c>
    </row>
    <row r="24197" spans="1:13">
      <c r="A24197" s="29" t="s">
        <v>1816</v>
      </c>
      <c r="B24197" s="30" t="s">
        <v>12983</v>
      </c>
      <c r="C24197" t="s">
        <v>289</v>
      </c>
      <c r="D24197">
        <v>3552</v>
      </c>
      <c r="E24197">
        <v>976.50300000000004</v>
      </c>
      <c r="F24197">
        <v>534.26486946687896</v>
      </c>
      <c r="G24197" t="s">
        <v>18182</v>
      </c>
      <c r="H24197">
        <v>3</v>
      </c>
      <c r="J24197">
        <v>1.1000000000000001E-7</v>
      </c>
      <c r="K24197">
        <v>42.6</v>
      </c>
      <c r="L24197">
        <v>-1.2503335890414701E-3</v>
      </c>
      <c r="M24197">
        <v>-0.78107708061736003</v>
      </c>
    </row>
    <row r="24198" spans="1:13">
      <c r="A24198" s="29" t="s">
        <v>1816</v>
      </c>
      <c r="B24198" s="29" t="s">
        <v>12985</v>
      </c>
      <c r="C24198" t="s">
        <v>265</v>
      </c>
      <c r="D24198">
        <v>10176</v>
      </c>
      <c r="E24198">
        <v>1952.96</v>
      </c>
      <c r="F24198">
        <v>698.87435696687896</v>
      </c>
      <c r="G24198" t="s">
        <v>18183</v>
      </c>
      <c r="H24198">
        <v>2</v>
      </c>
      <c r="J24198">
        <v>6.1999999999999999E-6</v>
      </c>
      <c r="K24198">
        <v>39.5</v>
      </c>
      <c r="L24198">
        <v>-5.6550999809132901E-3</v>
      </c>
      <c r="M24198">
        <v>-4.0487644549312698</v>
      </c>
    </row>
    <row r="24199" spans="1:13">
      <c r="A24199" s="29" t="s">
        <v>1816</v>
      </c>
      <c r="B24199" s="29" t="s">
        <v>12985</v>
      </c>
      <c r="C24199" t="s">
        <v>285</v>
      </c>
      <c r="D24199">
        <v>10438</v>
      </c>
      <c r="E24199">
        <v>1950.91</v>
      </c>
      <c r="F24199">
        <v>698.87775696687902</v>
      </c>
      <c r="G24199" t="s">
        <v>18183</v>
      </c>
      <c r="H24199">
        <v>2</v>
      </c>
      <c r="J24199">
        <v>1.5E-6</v>
      </c>
      <c r="K24199">
        <v>39.5</v>
      </c>
      <c r="L24199">
        <v>1.1449000189713799E-3</v>
      </c>
      <c r="M24199">
        <v>0.81969028256028398</v>
      </c>
    </row>
    <row r="24200" spans="1:13">
      <c r="A24200" s="29" t="s">
        <v>1816</v>
      </c>
      <c r="B24200" s="29" t="s">
        <v>12985</v>
      </c>
      <c r="C24200" t="s">
        <v>289</v>
      </c>
      <c r="D24200">
        <v>10262</v>
      </c>
      <c r="E24200">
        <v>1954.7</v>
      </c>
      <c r="F24200">
        <v>698.87732946687902</v>
      </c>
      <c r="G24200" t="s">
        <v>18183</v>
      </c>
      <c r="H24200">
        <v>2</v>
      </c>
      <c r="J24200">
        <v>5.8999999999999998E-5</v>
      </c>
      <c r="K24200">
        <v>39.5</v>
      </c>
      <c r="L24200">
        <v>2.89900018970002E-4</v>
      </c>
      <c r="M24200">
        <v>0.20755369423195999</v>
      </c>
    </row>
    <row r="24201" spans="1:13">
      <c r="A24201" s="29" t="s">
        <v>1816</v>
      </c>
      <c r="B24201" s="30" t="s">
        <v>12987</v>
      </c>
      <c r="C24201" t="s">
        <v>289</v>
      </c>
      <c r="D24201">
        <v>11831</v>
      </c>
      <c r="E24201">
        <v>2222.2399999999998</v>
      </c>
      <c r="F24201">
        <v>789.91719996687902</v>
      </c>
      <c r="G24201" t="s">
        <v>18184</v>
      </c>
      <c r="H24201">
        <v>2</v>
      </c>
      <c r="I24201" t="s">
        <v>12989</v>
      </c>
      <c r="J24201">
        <v>4.1000000000000001E-11</v>
      </c>
      <c r="K24201">
        <v>50.9</v>
      </c>
      <c r="L24201">
        <v>-3.7159837752369601E-3</v>
      </c>
      <c r="M24201">
        <v>-2.3536300928413101</v>
      </c>
    </row>
    <row r="24202" spans="1:13">
      <c r="A24202" s="29" t="s">
        <v>1816</v>
      </c>
      <c r="B24202" s="29" t="s">
        <v>12990</v>
      </c>
      <c r="C24202" t="s">
        <v>265</v>
      </c>
      <c r="D24202">
        <v>10270</v>
      </c>
      <c r="E24202">
        <v>1969.95</v>
      </c>
      <c r="F24202">
        <v>797.91553496687902</v>
      </c>
      <c r="G24202" t="s">
        <v>18184</v>
      </c>
      <c r="H24202">
        <v>2</v>
      </c>
      <c r="I24202" t="s">
        <v>12991</v>
      </c>
      <c r="J24202">
        <v>1.0000000000000001E-15</v>
      </c>
      <c r="K24202">
        <v>73.2</v>
      </c>
      <c r="L24202">
        <v>-1.96060333519199E-3</v>
      </c>
      <c r="M24202">
        <v>-1.2293526927241201</v>
      </c>
    </row>
    <row r="24203" spans="1:13">
      <c r="A24203" s="29" t="s">
        <v>1816</v>
      </c>
      <c r="B24203" s="29" t="s">
        <v>12990</v>
      </c>
      <c r="C24203" t="s">
        <v>285</v>
      </c>
      <c r="D24203">
        <v>10551</v>
      </c>
      <c r="E24203">
        <v>1969.92</v>
      </c>
      <c r="F24203">
        <v>797.91566246687898</v>
      </c>
      <c r="G24203" t="s">
        <v>18184</v>
      </c>
      <c r="H24203">
        <v>2</v>
      </c>
      <c r="I24203" t="s">
        <v>12991</v>
      </c>
      <c r="J24203">
        <v>1.6E-15</v>
      </c>
      <c r="K24203">
        <v>67.400000000000006</v>
      </c>
      <c r="L24203">
        <v>-1.7056033352673701E-3</v>
      </c>
      <c r="M24203">
        <v>-1.0694606171956</v>
      </c>
    </row>
    <row r="24204" spans="1:13">
      <c r="A24204" s="29" t="s">
        <v>1816</v>
      </c>
      <c r="B24204" s="29" t="s">
        <v>12990</v>
      </c>
      <c r="C24204" t="s">
        <v>289</v>
      </c>
      <c r="D24204">
        <v>10363</v>
      </c>
      <c r="E24204">
        <v>1972.82</v>
      </c>
      <c r="F24204">
        <v>797.91376296687895</v>
      </c>
      <c r="G24204" t="s">
        <v>18184</v>
      </c>
      <c r="H24204">
        <v>2</v>
      </c>
      <c r="I24204" t="s">
        <v>12991</v>
      </c>
      <c r="J24204">
        <v>1.0000000000000001E-15</v>
      </c>
      <c r="K24204">
        <v>79.8</v>
      </c>
      <c r="L24204">
        <v>-5.5046033351118196E-3</v>
      </c>
      <c r="M24204">
        <v>-3.4515390293035599</v>
      </c>
    </row>
    <row r="24205" spans="1:13">
      <c r="A24205" s="29" t="s">
        <v>1816</v>
      </c>
      <c r="B24205" s="30" t="s">
        <v>12992</v>
      </c>
      <c r="C24205" t="s">
        <v>265</v>
      </c>
      <c r="D24205">
        <v>3617</v>
      </c>
      <c r="E24205">
        <v>975.03</v>
      </c>
      <c r="F24205">
        <v>492.248825466879</v>
      </c>
      <c r="G24205" t="s">
        <v>12993</v>
      </c>
      <c r="H24205">
        <v>3</v>
      </c>
      <c r="J24205">
        <v>7.1000000000000005E-5</v>
      </c>
      <c r="K24205">
        <v>34.6</v>
      </c>
      <c r="L24205">
        <v>6.9783556682523299E-5</v>
      </c>
      <c r="M24205">
        <v>4.7319488290857997E-2</v>
      </c>
    </row>
    <row r="24206" spans="1:13">
      <c r="A24206" s="29" t="s">
        <v>1816</v>
      </c>
      <c r="B24206" s="30" t="s">
        <v>12992</v>
      </c>
      <c r="C24206" t="s">
        <v>285</v>
      </c>
      <c r="D24206">
        <v>3648</v>
      </c>
      <c r="E24206">
        <v>982.375</v>
      </c>
      <c r="F24206">
        <v>492.247880133546</v>
      </c>
      <c r="G24206" t="s">
        <v>12993</v>
      </c>
      <c r="H24206">
        <v>3</v>
      </c>
      <c r="J24206">
        <v>2.0999999999999999E-5</v>
      </c>
      <c r="K24206">
        <v>37.799999999999997</v>
      </c>
      <c r="L24206">
        <v>-2.76621644343322E-3</v>
      </c>
      <c r="M24206">
        <v>-1.8757419774478099</v>
      </c>
    </row>
    <row r="24207" spans="1:13">
      <c r="A24207" s="29" t="s">
        <v>1816</v>
      </c>
      <c r="B24207" s="30" t="s">
        <v>12992</v>
      </c>
      <c r="C24207" t="s">
        <v>289</v>
      </c>
      <c r="D24207">
        <v>3654</v>
      </c>
      <c r="E24207">
        <v>992.32</v>
      </c>
      <c r="F24207">
        <v>492.24925746687899</v>
      </c>
      <c r="G24207" t="s">
        <v>12993</v>
      </c>
      <c r="H24207">
        <v>3</v>
      </c>
      <c r="J24207">
        <v>1E-4</v>
      </c>
      <c r="K24207">
        <v>38.5</v>
      </c>
      <c r="L24207">
        <v>1.36578355659367E-3</v>
      </c>
      <c r="M24207">
        <v>0.92612331738984199</v>
      </c>
    </row>
    <row r="24208" spans="1:13">
      <c r="A24208" s="29" t="s">
        <v>1816</v>
      </c>
      <c r="B24208" s="29" t="s">
        <v>12994</v>
      </c>
      <c r="C24208" t="s">
        <v>285</v>
      </c>
      <c r="D24208">
        <v>11087</v>
      </c>
      <c r="E24208">
        <v>2053.38</v>
      </c>
      <c r="F24208">
        <v>585.78678396687906</v>
      </c>
      <c r="G24208" t="s">
        <v>12995</v>
      </c>
      <c r="H24208">
        <v>2</v>
      </c>
      <c r="J24208">
        <v>2.7E-6</v>
      </c>
      <c r="K24208">
        <v>32.9</v>
      </c>
      <c r="L24208">
        <v>-2.7771639149705199E-3</v>
      </c>
      <c r="M24208">
        <v>-2.3724904316999802</v>
      </c>
    </row>
    <row r="24209" spans="1:13">
      <c r="A24209" s="30" t="s">
        <v>1827</v>
      </c>
      <c r="B24209" s="29" t="s">
        <v>12996</v>
      </c>
      <c r="C24209" t="s">
        <v>265</v>
      </c>
      <c r="D24209">
        <v>7962</v>
      </c>
      <c r="E24209">
        <v>1603.97</v>
      </c>
      <c r="F24209">
        <v>889.91990146687897</v>
      </c>
      <c r="G24209" t="s">
        <v>18185</v>
      </c>
      <c r="H24209">
        <v>2</v>
      </c>
      <c r="J24209">
        <v>1.1999999999999999E-12</v>
      </c>
      <c r="K24209">
        <v>66.2</v>
      </c>
      <c r="L24209">
        <v>3.4826266410164001E-3</v>
      </c>
      <c r="M24209">
        <v>1.95781975399834</v>
      </c>
    </row>
    <row r="24210" spans="1:13">
      <c r="A24210" s="30" t="s">
        <v>1827</v>
      </c>
      <c r="B24210" s="29" t="s">
        <v>12996</v>
      </c>
      <c r="C24210" t="s">
        <v>277</v>
      </c>
      <c r="D24210">
        <v>7990</v>
      </c>
      <c r="E24210">
        <v>1610.62</v>
      </c>
      <c r="F24210">
        <v>889.91627496687897</v>
      </c>
      <c r="G24210" t="s">
        <v>18185</v>
      </c>
      <c r="H24210">
        <v>2</v>
      </c>
      <c r="J24210">
        <v>7.3000000000000005E-8</v>
      </c>
      <c r="K24210">
        <v>50.9</v>
      </c>
      <c r="L24210">
        <v>-3.7703733589751201E-3</v>
      </c>
      <c r="M24210">
        <v>-2.1195816270434999</v>
      </c>
    </row>
    <row r="24211" spans="1:13">
      <c r="A24211" s="30" t="s">
        <v>1827</v>
      </c>
      <c r="B24211" s="30" t="s">
        <v>12998</v>
      </c>
      <c r="C24211" t="s">
        <v>265</v>
      </c>
      <c r="D24211">
        <v>8744</v>
      </c>
      <c r="E24211">
        <v>1722.67</v>
      </c>
      <c r="F24211">
        <v>531.81639696687898</v>
      </c>
      <c r="G24211" t="s">
        <v>18186</v>
      </c>
      <c r="H24211">
        <v>2</v>
      </c>
      <c r="J24211">
        <v>4.2000000000000002E-4</v>
      </c>
      <c r="K24211">
        <v>37.700000000000003</v>
      </c>
      <c r="L24211">
        <v>-5.0887926829545904E-3</v>
      </c>
      <c r="M24211">
        <v>-4.7888632728799703</v>
      </c>
    </row>
    <row r="24212" spans="1:13">
      <c r="A24212" s="30" t="s">
        <v>1827</v>
      </c>
      <c r="B24212" s="29" t="s">
        <v>13000</v>
      </c>
      <c r="C24212" t="s">
        <v>265</v>
      </c>
      <c r="D24212">
        <v>4221</v>
      </c>
      <c r="E24212">
        <v>1063.6600000000001</v>
      </c>
      <c r="F24212">
        <v>456.90159680021202</v>
      </c>
      <c r="G24212" t="s">
        <v>18187</v>
      </c>
      <c r="H24212">
        <v>3</v>
      </c>
      <c r="I24212" t="s">
        <v>4251</v>
      </c>
      <c r="J24212">
        <v>1.5E-5</v>
      </c>
      <c r="K24212">
        <v>37.700000000000003</v>
      </c>
      <c r="L24212">
        <v>-3.77415471689346E-3</v>
      </c>
      <c r="M24212">
        <v>-2.7574861034293101</v>
      </c>
    </row>
    <row r="24213" spans="1:13">
      <c r="A24213" s="30" t="s">
        <v>1827</v>
      </c>
      <c r="B24213" s="30" t="s">
        <v>13002</v>
      </c>
      <c r="C24213" t="s">
        <v>265</v>
      </c>
      <c r="D24213">
        <v>11185</v>
      </c>
      <c r="E24213">
        <v>2137</v>
      </c>
      <c r="F24213">
        <v>626.33339196687905</v>
      </c>
      <c r="G24213" t="s">
        <v>18188</v>
      </c>
      <c r="H24213">
        <v>2</v>
      </c>
      <c r="J24213">
        <v>9.1000000000000003E-5</v>
      </c>
      <c r="K24213">
        <v>38.700000000000003</v>
      </c>
      <c r="L24213">
        <v>-5.8297948737617801E-3</v>
      </c>
      <c r="M24213">
        <v>-4.6576306782734198</v>
      </c>
    </row>
    <row r="24214" spans="1:13">
      <c r="A24214" s="30" t="s">
        <v>1827</v>
      </c>
      <c r="B24214" s="29" t="s">
        <v>13004</v>
      </c>
      <c r="C24214" t="s">
        <v>265</v>
      </c>
      <c r="D24214">
        <v>8806</v>
      </c>
      <c r="E24214">
        <v>1731.98</v>
      </c>
      <c r="F24214">
        <v>634.32989396687901</v>
      </c>
      <c r="G24214" t="s">
        <v>18188</v>
      </c>
      <c r="H24214">
        <v>2</v>
      </c>
      <c r="I24214" t="s">
        <v>4591</v>
      </c>
      <c r="J24214">
        <v>1.2999999999999999E-3</v>
      </c>
      <c r="K24214">
        <v>30.3</v>
      </c>
      <c r="L24214">
        <v>-7.7404144337833696E-3</v>
      </c>
      <c r="M24214">
        <v>-6.1060638465992403</v>
      </c>
    </row>
    <row r="24215" spans="1:13">
      <c r="A24215" s="30" t="s">
        <v>1827</v>
      </c>
      <c r="B24215" s="30" t="s">
        <v>13005</v>
      </c>
      <c r="C24215" t="s">
        <v>265</v>
      </c>
      <c r="D24215">
        <v>3029</v>
      </c>
      <c r="E24215">
        <v>878.29899999999998</v>
      </c>
      <c r="F24215">
        <v>686.34646696687901</v>
      </c>
      <c r="G24215" t="s">
        <v>13006</v>
      </c>
      <c r="H24215">
        <v>2</v>
      </c>
      <c r="J24215">
        <v>3E-11</v>
      </c>
      <c r="K24215">
        <v>63.6</v>
      </c>
      <c r="L24215">
        <v>-6.2574737421528003E-4</v>
      </c>
      <c r="M24215">
        <v>-0.456188402459617</v>
      </c>
    </row>
    <row r="24216" spans="1:13">
      <c r="A24216" s="30" t="s">
        <v>1827</v>
      </c>
      <c r="B24216" s="30" t="s">
        <v>13005</v>
      </c>
      <c r="C24216" t="s">
        <v>265</v>
      </c>
      <c r="D24216">
        <v>3033</v>
      </c>
      <c r="E24216">
        <v>878.89099999999996</v>
      </c>
      <c r="F24216">
        <v>457.900167466879</v>
      </c>
      <c r="G24216" t="s">
        <v>13006</v>
      </c>
      <c r="H24216">
        <v>3</v>
      </c>
      <c r="J24216">
        <v>3.1999999999999998E-10</v>
      </c>
      <c r="K24216">
        <v>51.4</v>
      </c>
      <c r="L24216">
        <v>-3.3374737427038803E-4</v>
      </c>
      <c r="M24216">
        <v>-0.24331173851817101</v>
      </c>
    </row>
    <row r="24217" spans="1:13">
      <c r="A24217" s="30" t="s">
        <v>1827</v>
      </c>
      <c r="B24217" s="30" t="s">
        <v>13005</v>
      </c>
      <c r="C24217" t="s">
        <v>277</v>
      </c>
      <c r="D24217">
        <v>3152</v>
      </c>
      <c r="E24217">
        <v>885.58699999999999</v>
      </c>
      <c r="F24217">
        <v>457.90040913354602</v>
      </c>
      <c r="G24217" t="s">
        <v>13006</v>
      </c>
      <c r="H24217">
        <v>3</v>
      </c>
      <c r="J24217">
        <v>4.8E-10</v>
      </c>
      <c r="K24217">
        <v>47.4</v>
      </c>
      <c r="L24217">
        <v>3.9125262583183902E-4</v>
      </c>
      <c r="M24217">
        <v>0.28523477315455997</v>
      </c>
    </row>
    <row r="24218" spans="1:13">
      <c r="A24218" s="30" t="s">
        <v>1827</v>
      </c>
      <c r="B24218" s="30" t="s">
        <v>13005</v>
      </c>
      <c r="C24218" t="s">
        <v>289</v>
      </c>
      <c r="D24218">
        <v>3102</v>
      </c>
      <c r="E24218">
        <v>900.56299999999999</v>
      </c>
      <c r="F24218">
        <v>457.90010546687898</v>
      </c>
      <c r="G24218" t="s">
        <v>13006</v>
      </c>
      <c r="H24218">
        <v>3</v>
      </c>
      <c r="J24218">
        <v>6.8E-8</v>
      </c>
      <c r="K24218">
        <v>47.6</v>
      </c>
      <c r="L24218">
        <v>-5.1974737425552998E-4</v>
      </c>
      <c r="M24218">
        <v>-0.37891125734494702</v>
      </c>
    </row>
    <row r="24219" spans="1:13">
      <c r="A24219" s="30" t="s">
        <v>1827</v>
      </c>
      <c r="B24219" s="30" t="s">
        <v>13005</v>
      </c>
      <c r="C24219" t="s">
        <v>297</v>
      </c>
      <c r="D24219">
        <v>3113</v>
      </c>
      <c r="E24219">
        <v>894.85400000000004</v>
      </c>
      <c r="F24219">
        <v>457.90022646687902</v>
      </c>
      <c r="G24219" t="s">
        <v>13006</v>
      </c>
      <c r="H24219">
        <v>3</v>
      </c>
      <c r="J24219">
        <v>3.3999999999999998E-9</v>
      </c>
      <c r="K24219">
        <v>47.2</v>
      </c>
      <c r="L24219">
        <v>-1.5674737414883601E-4</v>
      </c>
      <c r="M24219">
        <v>-0.11427348663247699</v>
      </c>
    </row>
    <row r="24220" spans="1:13">
      <c r="A24220" s="30" t="s">
        <v>1827</v>
      </c>
      <c r="B24220" s="30" t="s">
        <v>13005</v>
      </c>
      <c r="C24220" t="s">
        <v>301</v>
      </c>
      <c r="D24220">
        <v>3080</v>
      </c>
      <c r="E24220">
        <v>894.77499999999998</v>
      </c>
      <c r="F24220">
        <v>457.89995580021201</v>
      </c>
      <c r="G24220" t="s">
        <v>13006</v>
      </c>
      <c r="H24220">
        <v>3</v>
      </c>
      <c r="J24220">
        <v>3.2000000000000001E-9</v>
      </c>
      <c r="K24220">
        <v>47.3</v>
      </c>
      <c r="L24220">
        <v>-9.6874737414509604E-4</v>
      </c>
      <c r="M24220">
        <v>-0.70624557961973899</v>
      </c>
    </row>
    <row r="24221" spans="1:13">
      <c r="A24221" s="30" t="s">
        <v>1827</v>
      </c>
      <c r="B24221" s="29" t="s">
        <v>13007</v>
      </c>
      <c r="C24221" t="s">
        <v>265</v>
      </c>
      <c r="D24221">
        <v>8454</v>
      </c>
      <c r="E24221">
        <v>1677.88</v>
      </c>
      <c r="F24221">
        <v>393.86456313354603</v>
      </c>
      <c r="G24221" t="s">
        <v>18189</v>
      </c>
      <c r="H24221">
        <v>3</v>
      </c>
      <c r="J24221">
        <v>2.0000000000000001E-4</v>
      </c>
      <c r="K24221">
        <v>32.200000000000003</v>
      </c>
      <c r="L24221">
        <v>-1.62494957976378E-4</v>
      </c>
      <c r="M24221">
        <v>-0.13775670539436499</v>
      </c>
    </row>
    <row r="24222" spans="1:13">
      <c r="A24222" s="30" t="s">
        <v>1827</v>
      </c>
      <c r="B24222" s="29" t="s">
        <v>13007</v>
      </c>
      <c r="C24222" t="s">
        <v>273</v>
      </c>
      <c r="D24222">
        <v>9157</v>
      </c>
      <c r="E24222">
        <v>1667.87</v>
      </c>
      <c r="F24222">
        <v>393.86476413354598</v>
      </c>
      <c r="G24222" t="s">
        <v>18189</v>
      </c>
      <c r="H24222">
        <v>3</v>
      </c>
      <c r="J24222">
        <v>8.6000000000000007E-6</v>
      </c>
      <c r="K24222">
        <v>35</v>
      </c>
      <c r="L24222">
        <v>4.40505041979122E-4</v>
      </c>
      <c r="M24222">
        <v>0.37344249968341803</v>
      </c>
    </row>
    <row r="24223" spans="1:13">
      <c r="A24223" s="29" t="s">
        <v>1832</v>
      </c>
      <c r="B24223" s="29" t="s">
        <v>13009</v>
      </c>
      <c r="C24223" t="s">
        <v>293</v>
      </c>
      <c r="D24223">
        <v>6128</v>
      </c>
      <c r="E24223">
        <v>1343.93</v>
      </c>
      <c r="F24223">
        <v>535.28488746687901</v>
      </c>
      <c r="G24223" t="s">
        <v>13010</v>
      </c>
      <c r="H24223">
        <v>2</v>
      </c>
      <c r="J24223">
        <v>5.2E-7</v>
      </c>
      <c r="K24223">
        <v>35.4</v>
      </c>
      <c r="L24223">
        <v>-1.1504304761729099E-3</v>
      </c>
      <c r="M24223">
        <v>-1.0756073071097101</v>
      </c>
    </row>
    <row r="24224" spans="1:13">
      <c r="A24224" s="29" t="s">
        <v>1832</v>
      </c>
      <c r="B24224" s="29" t="s">
        <v>13009</v>
      </c>
      <c r="C24224" t="s">
        <v>297</v>
      </c>
      <c r="D24224">
        <v>6107</v>
      </c>
      <c r="E24224">
        <v>1345.89</v>
      </c>
      <c r="F24224">
        <v>535.285206466879</v>
      </c>
      <c r="G24224" t="s">
        <v>13010</v>
      </c>
      <c r="H24224">
        <v>2</v>
      </c>
      <c r="J24224">
        <v>3.3E-4</v>
      </c>
      <c r="K24224">
        <v>33.5</v>
      </c>
      <c r="L24224">
        <v>-5.1243047619209403E-4</v>
      </c>
      <c r="M24224">
        <v>-0.47910236732556699</v>
      </c>
    </row>
    <row r="24225" spans="1:13">
      <c r="A24225" s="29" t="s">
        <v>1832</v>
      </c>
      <c r="B24225" s="30" t="s">
        <v>13011</v>
      </c>
      <c r="C24225" t="s">
        <v>281</v>
      </c>
      <c r="D24225">
        <v>11782</v>
      </c>
      <c r="E24225">
        <v>2258.1999999999998</v>
      </c>
      <c r="F24225">
        <v>781.39175613354598</v>
      </c>
      <c r="G24225" t="s">
        <v>18190</v>
      </c>
      <c r="H24225">
        <v>3</v>
      </c>
      <c r="I24225" t="s">
        <v>13013</v>
      </c>
      <c r="J24225">
        <v>6.2999999999999998E-6</v>
      </c>
      <c r="K24225">
        <v>39.299999999999997</v>
      </c>
      <c r="L24225">
        <v>-1.0965644873977001E-3</v>
      </c>
      <c r="M24225">
        <v>-0.46818476920117003</v>
      </c>
    </row>
    <row r="24226" spans="1:13">
      <c r="A24226" s="29" t="s">
        <v>1832</v>
      </c>
      <c r="B24226" s="29" t="s">
        <v>13014</v>
      </c>
      <c r="C24226" t="s">
        <v>281</v>
      </c>
      <c r="D24226">
        <v>11033</v>
      </c>
      <c r="E24226">
        <v>2115.4699999999998</v>
      </c>
      <c r="F24226">
        <v>786.72111480021204</v>
      </c>
      <c r="G24226" t="s">
        <v>18190</v>
      </c>
      <c r="H24226">
        <v>3</v>
      </c>
      <c r="I24226" t="s">
        <v>13015</v>
      </c>
      <c r="J24226">
        <v>2.3000000000000001E-10</v>
      </c>
      <c r="K24226">
        <v>51.9</v>
      </c>
      <c r="L24226">
        <v>-7.9351840477102104E-3</v>
      </c>
      <c r="M24226">
        <v>-3.3649943441120702</v>
      </c>
    </row>
    <row r="24227" spans="1:13">
      <c r="A24227" s="29" t="s">
        <v>1832</v>
      </c>
      <c r="B24227" s="29" t="s">
        <v>13014</v>
      </c>
      <c r="C24227" t="s">
        <v>293</v>
      </c>
      <c r="D24227">
        <v>10975</v>
      </c>
      <c r="E24227">
        <v>2115.4699999999998</v>
      </c>
      <c r="F24227">
        <v>786.72151413354595</v>
      </c>
      <c r="G24227" t="s">
        <v>18190</v>
      </c>
      <c r="H24227">
        <v>3</v>
      </c>
      <c r="I24227" t="s">
        <v>13015</v>
      </c>
      <c r="J24227">
        <v>5.5999999999999999E-8</v>
      </c>
      <c r="K24227">
        <v>46.4</v>
      </c>
      <c r="L24227">
        <v>-6.7371840473242602E-3</v>
      </c>
      <c r="M24227">
        <v>-2.8569704342308402</v>
      </c>
    </row>
    <row r="24228" spans="1:13">
      <c r="A24228" s="29" t="s">
        <v>1832</v>
      </c>
      <c r="B24228" s="29" t="s">
        <v>13014</v>
      </c>
      <c r="C24228" t="s">
        <v>297</v>
      </c>
      <c r="D24228">
        <v>11008</v>
      </c>
      <c r="E24228">
        <v>2110.15</v>
      </c>
      <c r="F24228">
        <v>786.72126613354601</v>
      </c>
      <c r="G24228" t="s">
        <v>18190</v>
      </c>
      <c r="H24228">
        <v>3</v>
      </c>
      <c r="I24228" t="s">
        <v>13015</v>
      </c>
      <c r="J24228">
        <v>7.4000000000000003E-6</v>
      </c>
      <c r="K24228">
        <v>41.6</v>
      </c>
      <c r="L24228">
        <v>-7.4811840477195801E-3</v>
      </c>
      <c r="M24228">
        <v>-3.17247109285413</v>
      </c>
    </row>
    <row r="24229" spans="1:13">
      <c r="A24229" s="29" t="s">
        <v>1832</v>
      </c>
      <c r="B24229" s="30" t="s">
        <v>13016</v>
      </c>
      <c r="C24229" t="s">
        <v>281</v>
      </c>
      <c r="D24229">
        <v>7925</v>
      </c>
      <c r="E24229">
        <v>1603.79</v>
      </c>
      <c r="F24229">
        <v>867.41279313354596</v>
      </c>
      <c r="G24229" t="s">
        <v>18191</v>
      </c>
      <c r="H24229">
        <v>3</v>
      </c>
      <c r="I24229" t="s">
        <v>13018</v>
      </c>
      <c r="J24229">
        <v>1.7999999999999999E-8</v>
      </c>
      <c r="K24229">
        <v>45.2</v>
      </c>
      <c r="L24229">
        <v>-2.7283385184091501E-3</v>
      </c>
      <c r="M24229">
        <v>-1.0492695389819</v>
      </c>
    </row>
    <row r="24230" spans="1:13">
      <c r="A24230" s="29" t="s">
        <v>1832</v>
      </c>
      <c r="B24230" s="29" t="s">
        <v>13019</v>
      </c>
      <c r="C24230" t="s">
        <v>281</v>
      </c>
      <c r="D24230">
        <v>6888</v>
      </c>
      <c r="E24230">
        <v>1447.34</v>
      </c>
      <c r="F24230">
        <v>484.90338313354601</v>
      </c>
      <c r="G24230" t="s">
        <v>18192</v>
      </c>
      <c r="H24230">
        <v>3</v>
      </c>
      <c r="I24230" t="s">
        <v>4002</v>
      </c>
      <c r="J24230">
        <v>4.6E-6</v>
      </c>
      <c r="K24230">
        <v>33.1</v>
      </c>
      <c r="L24230">
        <v>1.5848452831051E-3</v>
      </c>
      <c r="M24230">
        <v>1.09096979159154</v>
      </c>
    </row>
    <row r="24231" spans="1:13">
      <c r="A24231" s="29" t="s">
        <v>1832</v>
      </c>
      <c r="B24231" s="30" t="s">
        <v>13021</v>
      </c>
      <c r="C24231" t="s">
        <v>273</v>
      </c>
      <c r="D24231">
        <v>3623</v>
      </c>
      <c r="E24231">
        <v>967.29600000000005</v>
      </c>
      <c r="F24231">
        <v>629.641473800212</v>
      </c>
      <c r="G24231" t="s">
        <v>18193</v>
      </c>
      <c r="H24231">
        <v>3</v>
      </c>
      <c r="J24231">
        <v>3.7E-14</v>
      </c>
      <c r="K24231">
        <v>74.099999999999994</v>
      </c>
      <c r="L24231">
        <v>8.4296907289171897E-4</v>
      </c>
      <c r="M24231">
        <v>0.44674600709450002</v>
      </c>
    </row>
    <row r="24232" spans="1:13">
      <c r="A24232" s="29" t="s">
        <v>1832</v>
      </c>
      <c r="B24232" s="30" t="s">
        <v>13021</v>
      </c>
      <c r="C24232" t="s">
        <v>281</v>
      </c>
      <c r="D24232">
        <v>3751</v>
      </c>
      <c r="E24232">
        <v>981.423</v>
      </c>
      <c r="F24232">
        <v>629.64092013354605</v>
      </c>
      <c r="G24232" t="s">
        <v>18193</v>
      </c>
      <c r="H24232">
        <v>3</v>
      </c>
      <c r="J24232">
        <v>2.9999999999999998E-14</v>
      </c>
      <c r="K24232">
        <v>73.900000000000006</v>
      </c>
      <c r="L24232">
        <v>-8.1803092712107205E-4</v>
      </c>
      <c r="M24232">
        <v>-0.43352960639173299</v>
      </c>
    </row>
    <row r="24233" spans="1:13">
      <c r="A24233" s="29" t="s">
        <v>1832</v>
      </c>
      <c r="B24233" s="30" t="s">
        <v>13021</v>
      </c>
      <c r="C24233" t="s">
        <v>289</v>
      </c>
      <c r="D24233">
        <v>3597</v>
      </c>
      <c r="E24233">
        <v>983.77499999999998</v>
      </c>
      <c r="F24233">
        <v>629.64040813354598</v>
      </c>
      <c r="G24233" t="s">
        <v>18193</v>
      </c>
      <c r="H24233">
        <v>3</v>
      </c>
      <c r="J24233">
        <v>3.9E-13</v>
      </c>
      <c r="K24233">
        <v>63.7</v>
      </c>
      <c r="L24233">
        <v>-2.3540309271084E-3</v>
      </c>
      <c r="M24233">
        <v>-1.24755931276939</v>
      </c>
    </row>
    <row r="24234" spans="1:13">
      <c r="A24234" s="29" t="s">
        <v>1832</v>
      </c>
      <c r="B24234" s="30" t="s">
        <v>13021</v>
      </c>
      <c r="C24234" t="s">
        <v>293</v>
      </c>
      <c r="D24234">
        <v>3636</v>
      </c>
      <c r="E24234">
        <v>971.25</v>
      </c>
      <c r="F24234">
        <v>629.641657133546</v>
      </c>
      <c r="G24234" t="s">
        <v>18193</v>
      </c>
      <c r="H24234">
        <v>3</v>
      </c>
      <c r="J24234">
        <v>2.0000000000000002E-15</v>
      </c>
      <c r="K24234">
        <v>74.099999999999994</v>
      </c>
      <c r="L24234">
        <v>1.3929690728673499E-3</v>
      </c>
      <c r="M24234">
        <v>0.73822799829994501</v>
      </c>
    </row>
    <row r="24235" spans="1:13">
      <c r="A24235" s="29" t="s">
        <v>1832</v>
      </c>
      <c r="B24235" s="30" t="s">
        <v>13021</v>
      </c>
      <c r="C24235" t="s">
        <v>297</v>
      </c>
      <c r="D24235">
        <v>3654</v>
      </c>
      <c r="E24235">
        <v>984.13699999999994</v>
      </c>
      <c r="F24235">
        <v>629.64135113354598</v>
      </c>
      <c r="G24235" t="s">
        <v>18193</v>
      </c>
      <c r="H24235">
        <v>3</v>
      </c>
      <c r="J24235">
        <v>1.0000000000000001E-15</v>
      </c>
      <c r="K24235">
        <v>74.099999999999994</v>
      </c>
      <c r="L24235">
        <v>4.7496907291133501E-4</v>
      </c>
      <c r="M24235">
        <v>0.251718056616974</v>
      </c>
    </row>
    <row r="24236" spans="1:13">
      <c r="A24236" s="29" t="s">
        <v>1832</v>
      </c>
      <c r="B24236" s="29" t="s">
        <v>13023</v>
      </c>
      <c r="C24236" t="s">
        <v>273</v>
      </c>
      <c r="D24236">
        <v>10529</v>
      </c>
      <c r="E24236">
        <v>1843.41</v>
      </c>
      <c r="F24236">
        <v>624.82536546687902</v>
      </c>
      <c r="G24236" t="s">
        <v>18194</v>
      </c>
      <c r="H24236">
        <v>2</v>
      </c>
      <c r="J24236">
        <v>4.6999999999999997E-5</v>
      </c>
      <c r="K24236">
        <v>36</v>
      </c>
      <c r="L24236">
        <v>6.3062745550723802E-3</v>
      </c>
      <c r="M24236">
        <v>5.0505261390004996</v>
      </c>
    </row>
    <row r="24237" spans="1:13">
      <c r="A24237" s="30" t="s">
        <v>1837</v>
      </c>
      <c r="B24237" s="29" t="s">
        <v>13025</v>
      </c>
      <c r="C24237" t="s">
        <v>273</v>
      </c>
      <c r="D24237">
        <v>11145</v>
      </c>
      <c r="E24237">
        <v>1930</v>
      </c>
      <c r="F24237">
        <v>646.33847346687901</v>
      </c>
      <c r="G24237" t="s">
        <v>13026</v>
      </c>
      <c r="H24237">
        <v>2</v>
      </c>
      <c r="J24237">
        <v>1.5E-6</v>
      </c>
      <c r="K24237">
        <v>37.9</v>
      </c>
      <c r="L24237">
        <v>1.5564985901619401E-3</v>
      </c>
      <c r="M24237">
        <v>1.2050298163512201</v>
      </c>
    </row>
    <row r="24238" spans="1:13">
      <c r="A24238" s="30" t="s">
        <v>1837</v>
      </c>
      <c r="B24238" s="30" t="s">
        <v>13027</v>
      </c>
      <c r="C24238" t="s">
        <v>265</v>
      </c>
      <c r="D24238">
        <v>8155</v>
      </c>
      <c r="E24238">
        <v>1632.13</v>
      </c>
      <c r="F24238">
        <v>704.35798846687896</v>
      </c>
      <c r="G24238" t="s">
        <v>18195</v>
      </c>
      <c r="H24238">
        <v>2</v>
      </c>
      <c r="J24238">
        <v>2.2000000000000001E-6</v>
      </c>
      <c r="K24238">
        <v>39.6</v>
      </c>
      <c r="L24238">
        <v>-2.73486673791012E-3</v>
      </c>
      <c r="M24238">
        <v>-1.9427751094896699</v>
      </c>
    </row>
    <row r="24239" spans="1:13">
      <c r="A24239" s="30" t="s">
        <v>1837</v>
      </c>
      <c r="B24239" s="29" t="s">
        <v>13029</v>
      </c>
      <c r="C24239" t="s">
        <v>293</v>
      </c>
      <c r="D24239">
        <v>9424</v>
      </c>
      <c r="E24239">
        <v>1838.32</v>
      </c>
      <c r="F24239">
        <v>865.42911346687902</v>
      </c>
      <c r="G24239" t="s">
        <v>18196</v>
      </c>
      <c r="H24239">
        <v>2</v>
      </c>
      <c r="J24239">
        <v>5.4E-6</v>
      </c>
      <c r="K24239">
        <v>41.9</v>
      </c>
      <c r="L24239">
        <v>5.6204588395303301E-4</v>
      </c>
      <c r="M24239">
        <v>0.32491011229362299</v>
      </c>
    </row>
    <row r="24240" spans="1:13">
      <c r="A24240" s="30" t="s">
        <v>1837</v>
      </c>
      <c r="B24240" s="30" t="s">
        <v>13031</v>
      </c>
      <c r="C24240" t="s">
        <v>265</v>
      </c>
      <c r="D24240">
        <v>6880</v>
      </c>
      <c r="E24240">
        <v>1445.42</v>
      </c>
      <c r="F24240">
        <v>847.44022246687905</v>
      </c>
      <c r="G24240" t="s">
        <v>18197</v>
      </c>
      <c r="H24240">
        <v>2</v>
      </c>
      <c r="J24240">
        <v>5.7000000000000005E-7</v>
      </c>
      <c r="K24240">
        <v>42.6</v>
      </c>
      <c r="L24240">
        <v>-2.3720734798189399E-3</v>
      </c>
      <c r="M24240">
        <v>-1.40038239117747</v>
      </c>
    </row>
    <row r="24241" spans="1:13">
      <c r="A24241" s="30" t="s">
        <v>1837</v>
      </c>
      <c r="B24241" s="29" t="s">
        <v>13033</v>
      </c>
      <c r="C24241" t="s">
        <v>265</v>
      </c>
      <c r="D24241">
        <v>7042</v>
      </c>
      <c r="E24241">
        <v>1469.65</v>
      </c>
      <c r="F24241">
        <v>868.931888966879</v>
      </c>
      <c r="G24241" t="s">
        <v>18198</v>
      </c>
      <c r="H24241">
        <v>2</v>
      </c>
      <c r="I24241" t="s">
        <v>4273</v>
      </c>
      <c r="J24241">
        <v>8.3000000000000003E-10</v>
      </c>
      <c r="K24241">
        <v>55.8</v>
      </c>
      <c r="L24241">
        <v>-7.0946650610039796E-3</v>
      </c>
      <c r="M24241">
        <v>-4.0847566134750402</v>
      </c>
    </row>
    <row r="24242" spans="1:13">
      <c r="A24242" s="30" t="s">
        <v>1837</v>
      </c>
      <c r="B24242" s="30" t="s">
        <v>13035</v>
      </c>
      <c r="C24242" t="s">
        <v>265</v>
      </c>
      <c r="D24242">
        <v>10004</v>
      </c>
      <c r="E24242">
        <v>1924.58</v>
      </c>
      <c r="F24242">
        <v>516.94599580021202</v>
      </c>
      <c r="G24242" t="s">
        <v>18199</v>
      </c>
      <c r="H24242">
        <v>3</v>
      </c>
      <c r="J24242">
        <v>2.3999999999999998E-3</v>
      </c>
      <c r="K24242">
        <v>39.5</v>
      </c>
      <c r="L24242">
        <v>-3.3649747126673901E-3</v>
      </c>
      <c r="M24242">
        <v>-2.1725958731347998</v>
      </c>
    </row>
    <row r="24243" spans="1:13">
      <c r="A24243" s="30" t="s">
        <v>1837</v>
      </c>
      <c r="B24243" s="29" t="s">
        <v>13037</v>
      </c>
      <c r="C24243" t="s">
        <v>293</v>
      </c>
      <c r="D24243">
        <v>8757</v>
      </c>
      <c r="E24243">
        <v>1734.06</v>
      </c>
      <c r="F24243">
        <v>597.324404966879</v>
      </c>
      <c r="G24243" t="s">
        <v>18200</v>
      </c>
      <c r="H24243">
        <v>2</v>
      </c>
      <c r="J24243">
        <v>3.2000000000000003E-4</v>
      </c>
      <c r="K24243">
        <v>30</v>
      </c>
      <c r="L24243">
        <v>3.0295311216832499E-4</v>
      </c>
      <c r="M24243">
        <v>0.25380583748596502</v>
      </c>
    </row>
    <row r="24244" spans="1:13">
      <c r="A24244" s="30" t="s">
        <v>1837</v>
      </c>
      <c r="B24244" s="30" t="s">
        <v>13039</v>
      </c>
      <c r="C24244" t="s">
        <v>265</v>
      </c>
      <c r="D24244">
        <v>4566</v>
      </c>
      <c r="E24244">
        <v>1117.04</v>
      </c>
      <c r="F24244">
        <v>559.627338133546</v>
      </c>
      <c r="G24244" t="s">
        <v>13040</v>
      </c>
      <c r="H24244">
        <v>3</v>
      </c>
      <c r="J24244">
        <v>3.9E-13</v>
      </c>
      <c r="K24244">
        <v>70.5</v>
      </c>
      <c r="L24244">
        <v>-3.9967520369827998E-3</v>
      </c>
      <c r="M24244">
        <v>-2.3834576093435</v>
      </c>
    </row>
    <row r="24245" spans="1:13">
      <c r="A24245" s="30" t="s">
        <v>1837</v>
      </c>
      <c r="B24245" s="30" t="s">
        <v>13039</v>
      </c>
      <c r="C24245" t="s">
        <v>273</v>
      </c>
      <c r="D24245">
        <v>4733</v>
      </c>
      <c r="E24245">
        <v>1121.6099999999999</v>
      </c>
      <c r="F24245">
        <v>559.62982680021196</v>
      </c>
      <c r="G24245" t="s">
        <v>13040</v>
      </c>
      <c r="H24245">
        <v>3</v>
      </c>
      <c r="J24245">
        <v>1.7E-8</v>
      </c>
      <c r="K24245">
        <v>49</v>
      </c>
      <c r="L24245">
        <v>3.46924796303938E-3</v>
      </c>
      <c r="M24245">
        <v>2.06888127651969</v>
      </c>
    </row>
    <row r="24246" spans="1:13">
      <c r="A24246" s="30" t="s">
        <v>1837</v>
      </c>
      <c r="B24246" s="30" t="s">
        <v>13039</v>
      </c>
      <c r="C24246" t="s">
        <v>285</v>
      </c>
      <c r="D24246">
        <v>4560</v>
      </c>
      <c r="E24246">
        <v>1125.8699999999999</v>
      </c>
      <c r="F24246">
        <v>559.62836813354602</v>
      </c>
      <c r="G24246" t="s">
        <v>13040</v>
      </c>
      <c r="H24246">
        <v>3</v>
      </c>
      <c r="J24246">
        <v>3.1000000000000003E-11</v>
      </c>
      <c r="K24246">
        <v>67.3</v>
      </c>
      <c r="L24246">
        <v>-9.0675203705359298E-4</v>
      </c>
      <c r="M24246">
        <v>-0.540740336779718</v>
      </c>
    </row>
    <row r="24247" spans="1:13">
      <c r="A24247" s="30" t="s">
        <v>1837</v>
      </c>
      <c r="B24247" s="30" t="s">
        <v>13039</v>
      </c>
      <c r="C24247" t="s">
        <v>289</v>
      </c>
      <c r="D24247">
        <v>4514</v>
      </c>
      <c r="E24247">
        <v>1124.43</v>
      </c>
      <c r="F24247">
        <v>559.62824813354598</v>
      </c>
      <c r="G24247" t="s">
        <v>13040</v>
      </c>
      <c r="H24247">
        <v>3</v>
      </c>
      <c r="J24247">
        <v>3.0000000000000001E-12</v>
      </c>
      <c r="K24247">
        <v>69.3</v>
      </c>
      <c r="L24247">
        <v>-1.2667520370541799E-3</v>
      </c>
      <c r="M24247">
        <v>-0.75542584426814197</v>
      </c>
    </row>
    <row r="24248" spans="1:13">
      <c r="A24248" s="30" t="s">
        <v>1837</v>
      </c>
      <c r="B24248" s="30" t="s">
        <v>13039</v>
      </c>
      <c r="C24248" t="s">
        <v>293</v>
      </c>
      <c r="D24248">
        <v>4609</v>
      </c>
      <c r="E24248">
        <v>1126.57</v>
      </c>
      <c r="F24248">
        <v>559.629502133546</v>
      </c>
      <c r="G24248" t="s">
        <v>13040</v>
      </c>
      <c r="H24248">
        <v>3</v>
      </c>
      <c r="J24248">
        <v>3.1000000000000002E-10</v>
      </c>
      <c r="K24248">
        <v>58.2</v>
      </c>
      <c r="L24248">
        <v>2.4952479629973801E-3</v>
      </c>
      <c r="M24248">
        <v>1.4880377090130099</v>
      </c>
    </row>
    <row r="24249" spans="1:13">
      <c r="A24249" s="30" t="s">
        <v>1837</v>
      </c>
      <c r="B24249" s="30" t="s">
        <v>13039</v>
      </c>
      <c r="C24249" t="s">
        <v>301</v>
      </c>
      <c r="D24249">
        <v>4547</v>
      </c>
      <c r="E24249">
        <v>1137.8900000000001</v>
      </c>
      <c r="F24249">
        <v>559.62921313354605</v>
      </c>
      <c r="G24249" t="s">
        <v>13040</v>
      </c>
      <c r="H24249">
        <v>3</v>
      </c>
      <c r="J24249">
        <v>1.4E-8</v>
      </c>
      <c r="K24249">
        <v>53.6</v>
      </c>
      <c r="L24249">
        <v>1.6282479630263E-3</v>
      </c>
      <c r="M24249">
        <v>0.97100344516313497</v>
      </c>
    </row>
    <row r="24250" spans="1:13">
      <c r="A24250" s="30" t="s">
        <v>1837</v>
      </c>
      <c r="B24250" s="29" t="s">
        <v>13041</v>
      </c>
      <c r="C24250" t="s">
        <v>265</v>
      </c>
      <c r="D24250">
        <v>9382</v>
      </c>
      <c r="E24250">
        <v>1821.93</v>
      </c>
      <c r="F24250">
        <v>711.34072146687902</v>
      </c>
      <c r="G24250" t="s">
        <v>18201</v>
      </c>
      <c r="H24250">
        <v>2</v>
      </c>
      <c r="I24250" t="s">
        <v>13043</v>
      </c>
      <c r="J24250">
        <v>1.9000000000000001E-7</v>
      </c>
      <c r="K24250">
        <v>45</v>
      </c>
      <c r="L24250">
        <v>-2.1466598600454702E-3</v>
      </c>
      <c r="M24250">
        <v>-1.5099497967468101</v>
      </c>
    </row>
    <row r="24251" spans="1:13">
      <c r="A24251" s="30" t="s">
        <v>1837</v>
      </c>
      <c r="B24251" s="30" t="s">
        <v>13045</v>
      </c>
      <c r="C24251" t="s">
        <v>273</v>
      </c>
      <c r="D24251">
        <v>13868</v>
      </c>
      <c r="E24251">
        <v>2342.6</v>
      </c>
      <c r="F24251">
        <v>801.94799146687899</v>
      </c>
      <c r="G24251" t="s">
        <v>13046</v>
      </c>
      <c r="H24251">
        <v>2</v>
      </c>
      <c r="J24251">
        <v>1.7E-12</v>
      </c>
      <c r="K24251">
        <v>56.4</v>
      </c>
      <c r="L24251">
        <v>-2.99309478805299E-4</v>
      </c>
      <c r="M24251">
        <v>-0.18673125695333401</v>
      </c>
    </row>
    <row r="24252" spans="1:13">
      <c r="A24252" s="30" t="s">
        <v>1837</v>
      </c>
      <c r="B24252" s="30" t="s">
        <v>13045</v>
      </c>
      <c r="C24252" t="s">
        <v>273</v>
      </c>
      <c r="D24252">
        <v>13904</v>
      </c>
      <c r="E24252">
        <v>2348.64</v>
      </c>
      <c r="F24252">
        <v>534.96747746687902</v>
      </c>
      <c r="G24252" t="s">
        <v>13046</v>
      </c>
      <c r="H24252">
        <v>3</v>
      </c>
      <c r="J24252">
        <v>1.3999999999999999E-6</v>
      </c>
      <c r="K24252">
        <v>38.200000000000003</v>
      </c>
      <c r="L24252">
        <v>-1.1263094786500001E-3</v>
      </c>
      <c r="M24252">
        <v>-0.70267465469605195</v>
      </c>
    </row>
    <row r="24253" spans="1:13">
      <c r="A24253" s="29" t="s">
        <v>1846</v>
      </c>
      <c r="B24253" s="29" t="s">
        <v>13047</v>
      </c>
      <c r="C24253" t="s">
        <v>285</v>
      </c>
      <c r="D24253">
        <v>8768</v>
      </c>
      <c r="E24253">
        <v>1703.31</v>
      </c>
      <c r="F24253">
        <v>534.95733246687905</v>
      </c>
      <c r="G24253" t="s">
        <v>18202</v>
      </c>
      <c r="H24253">
        <v>3</v>
      </c>
      <c r="J24253">
        <v>1.7E-6</v>
      </c>
      <c r="K24253">
        <v>48.5</v>
      </c>
      <c r="L24253">
        <v>-1.0490268389275999E-3</v>
      </c>
      <c r="M24253">
        <v>-0.65447252092794606</v>
      </c>
    </row>
    <row r="24254" spans="1:13">
      <c r="A24254" s="29" t="s">
        <v>1846</v>
      </c>
      <c r="B24254" s="30" t="s">
        <v>13049</v>
      </c>
      <c r="C24254" t="s">
        <v>285</v>
      </c>
      <c r="D24254">
        <v>13110</v>
      </c>
      <c r="E24254">
        <v>2399.09</v>
      </c>
      <c r="F24254">
        <v>736.38480646687901</v>
      </c>
      <c r="G24254" t="s">
        <v>18203</v>
      </c>
      <c r="H24254">
        <v>2</v>
      </c>
      <c r="J24254">
        <v>2.9999999999999997E-4</v>
      </c>
      <c r="K24254">
        <v>30.9</v>
      </c>
      <c r="L24254">
        <v>-1.5283637858374301E-3</v>
      </c>
      <c r="M24254">
        <v>-1.0384572025168399</v>
      </c>
    </row>
    <row r="24255" spans="1:13">
      <c r="A24255" s="29" t="s">
        <v>1846</v>
      </c>
      <c r="B24255" s="29" t="s">
        <v>13051</v>
      </c>
      <c r="C24255" t="s">
        <v>285</v>
      </c>
      <c r="D24255">
        <v>6965</v>
      </c>
      <c r="E24255">
        <v>1450.49</v>
      </c>
      <c r="F24255">
        <v>449.25987321687899</v>
      </c>
      <c r="G24255" t="s">
        <v>18204</v>
      </c>
      <c r="H24255">
        <v>2</v>
      </c>
      <c r="J24255">
        <v>6.6E-4</v>
      </c>
      <c r="K24255">
        <v>35</v>
      </c>
      <c r="L24255">
        <v>-2.7721847080783798E-3</v>
      </c>
      <c r="M24255">
        <v>-3.0887327344243301</v>
      </c>
    </row>
    <row r="24256" spans="1:13">
      <c r="A24256" s="29" t="s">
        <v>1846</v>
      </c>
      <c r="B24256" s="30" t="s">
        <v>13053</v>
      </c>
      <c r="C24256" t="s">
        <v>285</v>
      </c>
      <c r="D24256">
        <v>8814</v>
      </c>
      <c r="E24256">
        <v>1709.57</v>
      </c>
      <c r="F24256">
        <v>906.43527246687904</v>
      </c>
      <c r="G24256" t="s">
        <v>18205</v>
      </c>
      <c r="H24256">
        <v>2</v>
      </c>
      <c r="I24256" t="s">
        <v>4132</v>
      </c>
      <c r="J24256">
        <v>6.8000000000000001E-14</v>
      </c>
      <c r="K24256">
        <v>65.3</v>
      </c>
      <c r="L24256">
        <v>6.68793791192002E-6</v>
      </c>
      <c r="M24256">
        <v>3.6911935094669302E-3</v>
      </c>
    </row>
    <row r="24257" spans="1:13">
      <c r="A24257" s="29" t="s">
        <v>1846</v>
      </c>
      <c r="B24257" s="29" t="s">
        <v>13055</v>
      </c>
      <c r="C24257" t="s">
        <v>265</v>
      </c>
      <c r="D24257">
        <v>8353</v>
      </c>
      <c r="E24257">
        <v>1662.62</v>
      </c>
      <c r="F24257">
        <v>641.35864896687895</v>
      </c>
      <c r="G24257" t="s">
        <v>18206</v>
      </c>
      <c r="H24257">
        <v>2</v>
      </c>
      <c r="J24257">
        <v>3.1E-6</v>
      </c>
      <c r="K24257">
        <v>49.1</v>
      </c>
      <c r="L24257">
        <v>-6.1053240160617904E-3</v>
      </c>
      <c r="M24257">
        <v>-4.76339798528402</v>
      </c>
    </row>
    <row r="24258" spans="1:13">
      <c r="A24258" s="29" t="s">
        <v>1846</v>
      </c>
      <c r="B24258" s="29" t="s">
        <v>13055</v>
      </c>
      <c r="C24258" t="s">
        <v>277</v>
      </c>
      <c r="D24258">
        <v>8366</v>
      </c>
      <c r="E24258">
        <v>1668.53</v>
      </c>
      <c r="F24258">
        <v>641.36234946687898</v>
      </c>
      <c r="G24258" t="s">
        <v>18206</v>
      </c>
      <c r="H24258">
        <v>2</v>
      </c>
      <c r="J24258">
        <v>6.8999999999999997E-5</v>
      </c>
      <c r="K24258">
        <v>44.9</v>
      </c>
      <c r="L24258">
        <v>1.2956759837834399E-3</v>
      </c>
      <c r="M24258">
        <v>1.0108915357314701</v>
      </c>
    </row>
    <row r="24259" spans="1:13">
      <c r="A24259" s="29" t="s">
        <v>1846</v>
      </c>
      <c r="B24259" s="29" t="s">
        <v>13055</v>
      </c>
      <c r="C24259" t="s">
        <v>289</v>
      </c>
      <c r="D24259">
        <v>8358</v>
      </c>
      <c r="E24259">
        <v>1666.36</v>
      </c>
      <c r="F24259">
        <v>641.35895796687896</v>
      </c>
      <c r="G24259" t="s">
        <v>18206</v>
      </c>
      <c r="H24259">
        <v>2</v>
      </c>
      <c r="J24259">
        <v>1.9000000000000001E-5</v>
      </c>
      <c r="K24259">
        <v>53.4</v>
      </c>
      <c r="L24259">
        <v>-5.4873240160304704E-3</v>
      </c>
      <c r="M24259">
        <v>-4.2812319368793403</v>
      </c>
    </row>
    <row r="24260" spans="1:13">
      <c r="A24260" s="29" t="s">
        <v>1846</v>
      </c>
      <c r="B24260" s="29" t="s">
        <v>13055</v>
      </c>
      <c r="C24260" t="s">
        <v>293</v>
      </c>
      <c r="D24260">
        <v>8322</v>
      </c>
      <c r="E24260">
        <v>1667.5</v>
      </c>
      <c r="F24260">
        <v>641.36200146687895</v>
      </c>
      <c r="G24260" t="s">
        <v>18206</v>
      </c>
      <c r="H24260">
        <v>2</v>
      </c>
      <c r="J24260">
        <v>6.2000000000000003E-5</v>
      </c>
      <c r="K24260">
        <v>45</v>
      </c>
      <c r="L24260">
        <v>5.9967598394905497E-4</v>
      </c>
      <c r="M24260">
        <v>0.46786957846157201</v>
      </c>
    </row>
    <row r="24261" spans="1:13">
      <c r="A24261" s="29" t="s">
        <v>1846</v>
      </c>
      <c r="B24261" s="29" t="s">
        <v>13055</v>
      </c>
      <c r="C24261" t="s">
        <v>297</v>
      </c>
      <c r="D24261">
        <v>8251</v>
      </c>
      <c r="E24261">
        <v>1660.63</v>
      </c>
      <c r="F24261">
        <v>641.36012096687898</v>
      </c>
      <c r="G24261" t="s">
        <v>18206</v>
      </c>
      <c r="H24261">
        <v>2</v>
      </c>
      <c r="J24261">
        <v>6.4999999999999994E-5</v>
      </c>
      <c r="K24261">
        <v>49</v>
      </c>
      <c r="L24261">
        <v>-3.16132401621871E-3</v>
      </c>
      <c r="M24261">
        <v>-2.46647752192515</v>
      </c>
    </row>
    <row r="24262" spans="1:13">
      <c r="A24262" s="29" t="s">
        <v>1846</v>
      </c>
      <c r="B24262" s="29" t="s">
        <v>13055</v>
      </c>
      <c r="C24262" t="s">
        <v>301</v>
      </c>
      <c r="D24262">
        <v>8161</v>
      </c>
      <c r="E24262">
        <v>1685.25</v>
      </c>
      <c r="F24262">
        <v>641.36225646687899</v>
      </c>
      <c r="G24262" t="s">
        <v>18206</v>
      </c>
      <c r="H24262">
        <v>2</v>
      </c>
      <c r="J24262">
        <v>1.0000000000000001E-5</v>
      </c>
      <c r="K24262">
        <v>47.8</v>
      </c>
      <c r="L24262">
        <v>1.1096759837983001E-3</v>
      </c>
      <c r="M24262">
        <v>0.86577359885191996</v>
      </c>
    </row>
    <row r="24263" spans="1:13">
      <c r="A24263" s="29" t="s">
        <v>1846</v>
      </c>
      <c r="B24263" s="30" t="s">
        <v>13057</v>
      </c>
      <c r="C24263" t="s">
        <v>285</v>
      </c>
      <c r="D24263">
        <v>4837</v>
      </c>
      <c r="E24263">
        <v>1165.5899999999999</v>
      </c>
      <c r="F24263">
        <v>781.40443296687897</v>
      </c>
      <c r="G24263" t="s">
        <v>18207</v>
      </c>
      <c r="H24263">
        <v>2</v>
      </c>
      <c r="I24263" t="s">
        <v>4449</v>
      </c>
      <c r="J24263">
        <v>1.4E-5</v>
      </c>
      <c r="K24263">
        <v>40.5</v>
      </c>
      <c r="L24263">
        <v>1.3218690278336E-3</v>
      </c>
      <c r="M24263">
        <v>0.84637520895467599</v>
      </c>
    </row>
    <row r="24264" spans="1:13">
      <c r="A24264" s="29" t="s">
        <v>1846</v>
      </c>
      <c r="B24264" s="30" t="s">
        <v>13057</v>
      </c>
      <c r="C24264" t="s">
        <v>289</v>
      </c>
      <c r="D24264">
        <v>4756</v>
      </c>
      <c r="E24264">
        <v>1158.9100000000001</v>
      </c>
      <c r="F24264">
        <v>781.40416246687903</v>
      </c>
      <c r="G24264" t="s">
        <v>18207</v>
      </c>
      <c r="H24264">
        <v>2</v>
      </c>
      <c r="I24264" t="s">
        <v>4449</v>
      </c>
      <c r="J24264">
        <v>1.1000000000000001E-6</v>
      </c>
      <c r="K24264">
        <v>39.6</v>
      </c>
      <c r="L24264">
        <v>7.8086902772156496E-4</v>
      </c>
      <c r="M24264">
        <v>0.49998008319116999</v>
      </c>
    </row>
    <row r="24265" spans="1:13">
      <c r="A24265" s="29" t="s">
        <v>1846</v>
      </c>
      <c r="B24265" s="29" t="s">
        <v>13059</v>
      </c>
      <c r="C24265" t="s">
        <v>285</v>
      </c>
      <c r="D24265">
        <v>7805</v>
      </c>
      <c r="E24265">
        <v>1569.35</v>
      </c>
      <c r="F24265">
        <v>842.92796346687896</v>
      </c>
      <c r="G24265" t="s">
        <v>13060</v>
      </c>
      <c r="H24265">
        <v>2</v>
      </c>
      <c r="J24265">
        <v>1.2E-8</v>
      </c>
      <c r="K24265">
        <v>53.3</v>
      </c>
      <c r="L24265">
        <v>5.8070376430805499E-3</v>
      </c>
      <c r="M24265">
        <v>3.4466346019912599</v>
      </c>
    </row>
    <row r="24266" spans="1:13">
      <c r="A24266" s="30" t="s">
        <v>1851</v>
      </c>
      <c r="B24266" s="29" t="s">
        <v>13061</v>
      </c>
      <c r="C24266" t="s">
        <v>285</v>
      </c>
      <c r="D24266">
        <v>5012</v>
      </c>
      <c r="E24266">
        <v>1188.3399999999999</v>
      </c>
      <c r="F24266">
        <v>551.28142496687894</v>
      </c>
      <c r="G24266" t="s">
        <v>18208</v>
      </c>
      <c r="H24266">
        <v>2</v>
      </c>
      <c r="J24266">
        <v>1.5E-3</v>
      </c>
      <c r="K24266">
        <v>30.7</v>
      </c>
      <c r="L24266">
        <v>2.0953304040176599E-3</v>
      </c>
      <c r="M24266">
        <v>1.9021594916684199</v>
      </c>
    </row>
    <row r="24267" spans="1:13">
      <c r="A24267" s="30" t="s">
        <v>1851</v>
      </c>
      <c r="B24267" s="30" t="s">
        <v>13063</v>
      </c>
      <c r="C24267" t="s">
        <v>285</v>
      </c>
      <c r="D24267">
        <v>9740</v>
      </c>
      <c r="E24267">
        <v>1842.6</v>
      </c>
      <c r="F24267">
        <v>876.90983946687902</v>
      </c>
      <c r="G24267" t="s">
        <v>18209</v>
      </c>
      <c r="H24267">
        <v>2</v>
      </c>
      <c r="I24267" t="s">
        <v>9231</v>
      </c>
      <c r="J24267">
        <v>2.7000000000000001E-7</v>
      </c>
      <c r="K24267">
        <v>41.1</v>
      </c>
      <c r="L24267">
        <v>-2.5121364571987202E-3</v>
      </c>
      <c r="M24267">
        <v>-1.43320121038976</v>
      </c>
    </row>
    <row r="24268" spans="1:13">
      <c r="A24268" s="30" t="s">
        <v>1851</v>
      </c>
      <c r="B24268" s="29" t="s">
        <v>13065</v>
      </c>
      <c r="C24268" t="s">
        <v>285</v>
      </c>
      <c r="D24268">
        <v>11668</v>
      </c>
      <c r="E24268">
        <v>2146.3200000000002</v>
      </c>
      <c r="F24268">
        <v>726.71961813354596</v>
      </c>
      <c r="G24268" t="s">
        <v>18210</v>
      </c>
      <c r="H24268">
        <v>3</v>
      </c>
      <c r="I24268" t="s">
        <v>10380</v>
      </c>
      <c r="J24268">
        <v>1.4999999999999999E-14</v>
      </c>
      <c r="K24268">
        <v>72.7</v>
      </c>
      <c r="L24268">
        <v>-4.5180662164057096E-3</v>
      </c>
      <c r="M24268">
        <v>-2.0742688359439998</v>
      </c>
    </row>
    <row r="24269" spans="1:13">
      <c r="A24269" s="30" t="s">
        <v>1851</v>
      </c>
      <c r="B24269" s="30" t="s">
        <v>13067</v>
      </c>
      <c r="C24269" t="s">
        <v>265</v>
      </c>
      <c r="D24269">
        <v>3862</v>
      </c>
      <c r="E24269">
        <v>1011.36</v>
      </c>
      <c r="F24269">
        <v>419.889922466879</v>
      </c>
      <c r="G24269" t="s">
        <v>18211</v>
      </c>
      <c r="H24269">
        <v>3</v>
      </c>
      <c r="J24269">
        <v>1.5999999999999999E-5</v>
      </c>
      <c r="K24269">
        <v>39.799999999999997</v>
      </c>
      <c r="L24269">
        <v>6.2530475202038404E-4</v>
      </c>
      <c r="M24269">
        <v>0.49719911763449598</v>
      </c>
    </row>
    <row r="24270" spans="1:13">
      <c r="A24270" s="30" t="s">
        <v>1851</v>
      </c>
      <c r="B24270" s="30" t="s">
        <v>13067</v>
      </c>
      <c r="C24270" t="s">
        <v>277</v>
      </c>
      <c r="D24270">
        <v>3953</v>
      </c>
      <c r="E24270">
        <v>1016.55</v>
      </c>
      <c r="F24270">
        <v>419.88999080021199</v>
      </c>
      <c r="G24270" t="s">
        <v>18211</v>
      </c>
      <c r="H24270">
        <v>3</v>
      </c>
      <c r="J24270">
        <v>2.3E-5</v>
      </c>
      <c r="K24270">
        <v>38.299999999999997</v>
      </c>
      <c r="L24270">
        <v>8.3030475184386898E-4</v>
      </c>
      <c r="M24270">
        <v>0.66020094785884997</v>
      </c>
    </row>
    <row r="24271" spans="1:13">
      <c r="A24271" s="30" t="s">
        <v>1851</v>
      </c>
      <c r="B24271" s="30" t="s">
        <v>13067</v>
      </c>
      <c r="C24271" t="s">
        <v>301</v>
      </c>
      <c r="D24271">
        <v>3930</v>
      </c>
      <c r="E24271">
        <v>1035.49</v>
      </c>
      <c r="F24271">
        <v>419.88999280021199</v>
      </c>
      <c r="G24271" t="s">
        <v>18211</v>
      </c>
      <c r="H24271">
        <v>3</v>
      </c>
      <c r="J24271">
        <v>7.0000000000000001E-3</v>
      </c>
      <c r="K24271">
        <v>29.5</v>
      </c>
      <c r="L24271">
        <v>8.36304752056094E-4</v>
      </c>
      <c r="M24271">
        <v>0.66497173330656401</v>
      </c>
    </row>
    <row r="24272" spans="1:13">
      <c r="A24272" s="30" t="s">
        <v>1851</v>
      </c>
      <c r="B24272" s="29" t="s">
        <v>13069</v>
      </c>
      <c r="C24272" t="s">
        <v>285</v>
      </c>
      <c r="D24272">
        <v>9960</v>
      </c>
      <c r="E24272">
        <v>1876.86</v>
      </c>
      <c r="F24272">
        <v>544.79097596687905</v>
      </c>
      <c r="G24272" t="s">
        <v>18212</v>
      </c>
      <c r="H24272">
        <v>2</v>
      </c>
      <c r="J24272">
        <v>1.1E-5</v>
      </c>
      <c r="K24272">
        <v>42</v>
      </c>
      <c r="L24272">
        <v>-2.1811414210333199E-3</v>
      </c>
      <c r="M24272">
        <v>-2.0036632303842499</v>
      </c>
    </row>
    <row r="24273" spans="1:13">
      <c r="A24273" s="30" t="s">
        <v>1851</v>
      </c>
      <c r="B24273" s="30" t="s">
        <v>13071</v>
      </c>
      <c r="C24273" t="s">
        <v>285</v>
      </c>
      <c r="D24273">
        <v>7909</v>
      </c>
      <c r="E24273">
        <v>1582.99</v>
      </c>
      <c r="F24273">
        <v>552.79002896687905</v>
      </c>
      <c r="G24273" t="s">
        <v>18212</v>
      </c>
      <c r="H24273">
        <v>2</v>
      </c>
      <c r="I24273" t="s">
        <v>4085</v>
      </c>
      <c r="J24273">
        <v>1.1999999999999999E-6</v>
      </c>
      <c r="K24273">
        <v>42.3</v>
      </c>
      <c r="L24273">
        <v>1.0102390187967101E-3</v>
      </c>
      <c r="M24273">
        <v>0.914597896770177</v>
      </c>
    </row>
    <row r="24274" spans="1:13">
      <c r="A24274" s="30" t="s">
        <v>1851</v>
      </c>
      <c r="B24274" s="29" t="s">
        <v>13072</v>
      </c>
      <c r="C24274" t="s">
        <v>265</v>
      </c>
      <c r="D24274">
        <v>11568</v>
      </c>
      <c r="E24274">
        <v>2209.38</v>
      </c>
      <c r="F24274">
        <v>691.91603596687901</v>
      </c>
      <c r="G24274" t="s">
        <v>18213</v>
      </c>
      <c r="H24274">
        <v>2</v>
      </c>
      <c r="J24274">
        <v>3.4000000000000001E-6</v>
      </c>
      <c r="K24274">
        <v>43.5</v>
      </c>
      <c r="L24274">
        <v>-5.4742239103688895E-4</v>
      </c>
      <c r="M24274">
        <v>-0.395872402723765</v>
      </c>
    </row>
    <row r="24275" spans="1:13">
      <c r="A24275" s="30" t="s">
        <v>1851</v>
      </c>
      <c r="B24275" s="29" t="s">
        <v>13072</v>
      </c>
      <c r="C24275" t="s">
        <v>277</v>
      </c>
      <c r="D24275">
        <v>11540</v>
      </c>
      <c r="E24275">
        <v>2222.15</v>
      </c>
      <c r="F24275">
        <v>691.91657346687896</v>
      </c>
      <c r="G24275" t="s">
        <v>18213</v>
      </c>
      <c r="H24275">
        <v>2</v>
      </c>
      <c r="J24275">
        <v>7.6000000000000004E-5</v>
      </c>
      <c r="K24275">
        <v>33.299999999999997</v>
      </c>
      <c r="L24275">
        <v>5.2757760909116801E-4</v>
      </c>
      <c r="M24275">
        <v>0.381521507256187</v>
      </c>
    </row>
    <row r="24276" spans="1:13">
      <c r="A24276" s="30" t="s">
        <v>1851</v>
      </c>
      <c r="B24276" s="29" t="s">
        <v>13072</v>
      </c>
      <c r="C24276" t="s">
        <v>285</v>
      </c>
      <c r="D24276">
        <v>11985</v>
      </c>
      <c r="E24276">
        <v>2200.6799999999998</v>
      </c>
      <c r="F24276">
        <v>691.91660996687904</v>
      </c>
      <c r="G24276" t="s">
        <v>18213</v>
      </c>
      <c r="H24276">
        <v>2</v>
      </c>
      <c r="J24276">
        <v>3.9999999999999998E-6</v>
      </c>
      <c r="K24276">
        <v>41.4</v>
      </c>
      <c r="L24276">
        <v>6.0057760902054703E-4</v>
      </c>
      <c r="M24276">
        <v>0.43431197736490901</v>
      </c>
    </row>
    <row r="24277" spans="1:13">
      <c r="A24277" s="30" t="s">
        <v>1851</v>
      </c>
      <c r="B24277" s="29" t="s">
        <v>13072</v>
      </c>
      <c r="C24277" t="s">
        <v>289</v>
      </c>
      <c r="D24277">
        <v>11761</v>
      </c>
      <c r="E24277">
        <v>2209.15</v>
      </c>
      <c r="F24277">
        <v>691.91527896687899</v>
      </c>
      <c r="G24277" t="s">
        <v>18213</v>
      </c>
      <c r="H24277">
        <v>2</v>
      </c>
      <c r="J24277">
        <v>9.0999999999999993E-6</v>
      </c>
      <c r="K24277">
        <v>41.4</v>
      </c>
      <c r="L24277">
        <v>-2.06142239107976E-3</v>
      </c>
      <c r="M24277">
        <v>-1.4907322907263401</v>
      </c>
    </row>
    <row r="24278" spans="1:13">
      <c r="A24278" s="29" t="s">
        <v>1859</v>
      </c>
      <c r="B24278" s="29" t="s">
        <v>13074</v>
      </c>
      <c r="C24278" t="s">
        <v>281</v>
      </c>
      <c r="D24278">
        <v>10611</v>
      </c>
      <c r="E24278">
        <v>2037.32</v>
      </c>
      <c r="F24278">
        <v>745.93108446687904</v>
      </c>
      <c r="G24278" t="s">
        <v>13075</v>
      </c>
      <c r="H24278">
        <v>2</v>
      </c>
      <c r="I24278" t="s">
        <v>11391</v>
      </c>
      <c r="J24278">
        <v>1.3E-7</v>
      </c>
      <c r="K24278">
        <v>43.1</v>
      </c>
      <c r="L24278">
        <v>-2.81318051474955E-3</v>
      </c>
      <c r="M24278">
        <v>-1.88695440489939</v>
      </c>
    </row>
    <row r="24279" spans="1:13">
      <c r="A24279" s="29" t="s">
        <v>1859</v>
      </c>
      <c r="B24279" s="30" t="s">
        <v>13076</v>
      </c>
      <c r="C24279" t="s">
        <v>281</v>
      </c>
      <c r="D24279">
        <v>3534</v>
      </c>
      <c r="E24279">
        <v>947.28</v>
      </c>
      <c r="F24279">
        <v>398.543424466879</v>
      </c>
      <c r="G24279" t="s">
        <v>13077</v>
      </c>
      <c r="H24279">
        <v>3</v>
      </c>
      <c r="J24279">
        <v>4.1999999999999997E-3</v>
      </c>
      <c r="K24279">
        <v>29.5</v>
      </c>
      <c r="L24279">
        <v>-1.6953395199834601E-3</v>
      </c>
      <c r="M24279">
        <v>-1.4203374527993999</v>
      </c>
    </row>
    <row r="24280" spans="1:13">
      <c r="A24280" s="29" t="s">
        <v>1859</v>
      </c>
      <c r="B24280" s="29" t="s">
        <v>13078</v>
      </c>
      <c r="C24280" t="s">
        <v>285</v>
      </c>
      <c r="D24280">
        <v>4652</v>
      </c>
      <c r="E24280">
        <v>1139.3499999999999</v>
      </c>
      <c r="F24280">
        <v>387.195332133546</v>
      </c>
      <c r="G24280" t="s">
        <v>18214</v>
      </c>
      <c r="H24280">
        <v>3</v>
      </c>
      <c r="J24280">
        <v>5.5999999999999995E-4</v>
      </c>
      <c r="K24280">
        <v>29.1</v>
      </c>
      <c r="L24280">
        <v>3.8325739797073798E-4</v>
      </c>
      <c r="M24280">
        <v>0.33051652556894701</v>
      </c>
    </row>
    <row r="24281" spans="1:13">
      <c r="A24281" s="29" t="s">
        <v>1859</v>
      </c>
      <c r="B24281" s="29" t="s">
        <v>13078</v>
      </c>
      <c r="C24281" t="s">
        <v>289</v>
      </c>
      <c r="D24281">
        <v>4614</v>
      </c>
      <c r="E24281">
        <v>1138.99</v>
      </c>
      <c r="F24281">
        <v>387.196068800212</v>
      </c>
      <c r="G24281" t="s">
        <v>18214</v>
      </c>
      <c r="H24281">
        <v>3</v>
      </c>
      <c r="J24281">
        <v>4.0000000000000001E-3</v>
      </c>
      <c r="K24281">
        <v>30.2</v>
      </c>
      <c r="L24281">
        <v>2.5932573980753698E-3</v>
      </c>
      <c r="M24281">
        <v>2.2363936864782401</v>
      </c>
    </row>
    <row r="24282" spans="1:13">
      <c r="A24282" s="29" t="s">
        <v>1859</v>
      </c>
      <c r="B24282" s="30" t="s">
        <v>13080</v>
      </c>
      <c r="C24282" t="s">
        <v>281</v>
      </c>
      <c r="D24282">
        <v>7256</v>
      </c>
      <c r="E24282">
        <v>1505.25</v>
      </c>
      <c r="F24282">
        <v>499.78518821687902</v>
      </c>
      <c r="G24282" t="s">
        <v>18215</v>
      </c>
      <c r="H24282">
        <v>2</v>
      </c>
      <c r="J24282">
        <v>2.3999999999999998E-3</v>
      </c>
      <c r="K24282">
        <v>32.700000000000003</v>
      </c>
      <c r="L24282">
        <v>1.79345684955479E-4</v>
      </c>
      <c r="M24282">
        <v>0.17960378985823899</v>
      </c>
    </row>
    <row r="24283" spans="1:13">
      <c r="A24283" s="29" t="s">
        <v>1859</v>
      </c>
      <c r="B24283" s="30" t="s">
        <v>13080</v>
      </c>
      <c r="C24283" t="s">
        <v>285</v>
      </c>
      <c r="D24283">
        <v>7309</v>
      </c>
      <c r="E24283">
        <v>1501.78</v>
      </c>
      <c r="F24283">
        <v>499.78477621687898</v>
      </c>
      <c r="G24283" t="s">
        <v>18215</v>
      </c>
      <c r="H24283">
        <v>2</v>
      </c>
      <c r="J24283">
        <v>1.6000000000000001E-4</v>
      </c>
      <c r="K24283">
        <v>32.5</v>
      </c>
      <c r="L24283">
        <v>-6.4465431501048399E-4</v>
      </c>
      <c r="M24283">
        <v>-0.64558206768728499</v>
      </c>
    </row>
    <row r="24284" spans="1:13">
      <c r="A24284" s="29" t="s">
        <v>1859</v>
      </c>
      <c r="B24284" s="30" t="s">
        <v>13080</v>
      </c>
      <c r="C24284" t="s">
        <v>289</v>
      </c>
      <c r="D24284">
        <v>7203</v>
      </c>
      <c r="E24284">
        <v>1501.81</v>
      </c>
      <c r="F24284">
        <v>499.78482871687902</v>
      </c>
      <c r="G24284" t="s">
        <v>18215</v>
      </c>
      <c r="H24284">
        <v>2</v>
      </c>
      <c r="J24284">
        <v>5.1999999999999995E-4</v>
      </c>
      <c r="K24284">
        <v>32.700000000000003</v>
      </c>
      <c r="L24284">
        <v>-5.3965431504821005E-4</v>
      </c>
      <c r="M24284">
        <v>-0.540430957232517</v>
      </c>
    </row>
    <row r="24285" spans="1:13">
      <c r="A24285" s="29" t="s">
        <v>1859</v>
      </c>
      <c r="B24285" s="29" t="s">
        <v>13082</v>
      </c>
      <c r="C24285" t="s">
        <v>285</v>
      </c>
      <c r="D24285">
        <v>5727</v>
      </c>
      <c r="E24285">
        <v>1284.71</v>
      </c>
      <c r="F24285">
        <v>385.558535133546</v>
      </c>
      <c r="G24285" t="s">
        <v>18216</v>
      </c>
      <c r="H24285">
        <v>3</v>
      </c>
      <c r="J24285">
        <v>5.5000000000000002E-5</v>
      </c>
      <c r="K24285">
        <v>39.1</v>
      </c>
      <c r="L24285">
        <v>-2.9791799670420001E-3</v>
      </c>
      <c r="M24285">
        <v>-2.5801271065774198</v>
      </c>
    </row>
    <row r="24286" spans="1:13">
      <c r="A24286" s="29" t="s">
        <v>1859</v>
      </c>
      <c r="B24286" s="29" t="s">
        <v>13082</v>
      </c>
      <c r="C24286" t="s">
        <v>289</v>
      </c>
      <c r="D24286">
        <v>5647</v>
      </c>
      <c r="E24286">
        <v>1282.24</v>
      </c>
      <c r="F24286">
        <v>385.55871646687899</v>
      </c>
      <c r="G24286" t="s">
        <v>18216</v>
      </c>
      <c r="H24286">
        <v>3</v>
      </c>
      <c r="J24286">
        <v>2.5000000000000001E-3</v>
      </c>
      <c r="K24286">
        <v>32</v>
      </c>
      <c r="L24286">
        <v>-2.4351799670512299E-3</v>
      </c>
      <c r="M24286">
        <v>-2.1089943917089302</v>
      </c>
    </row>
    <row r="24287" spans="1:13">
      <c r="A24287" s="29" t="s">
        <v>1859</v>
      </c>
      <c r="B24287" s="30" t="s">
        <v>13084</v>
      </c>
      <c r="C24287" t="s">
        <v>285</v>
      </c>
      <c r="D24287">
        <v>9515</v>
      </c>
      <c r="E24287">
        <v>1810.35</v>
      </c>
      <c r="F24287">
        <v>525.970859800212</v>
      </c>
      <c r="G24287" t="s">
        <v>18217</v>
      </c>
      <c r="H24287">
        <v>3</v>
      </c>
      <c r="J24287">
        <v>2.0000000000000002E-5</v>
      </c>
      <c r="K24287">
        <v>41.5</v>
      </c>
      <c r="L24287">
        <v>1.4756987620785399E-3</v>
      </c>
      <c r="M24287">
        <v>0.93641854940240699</v>
      </c>
    </row>
    <row r="24288" spans="1:13">
      <c r="A24288" s="29" t="s">
        <v>1859</v>
      </c>
      <c r="B24288" s="29" t="s">
        <v>13086</v>
      </c>
      <c r="C24288" t="s">
        <v>285</v>
      </c>
      <c r="D24288">
        <v>10795</v>
      </c>
      <c r="E24288">
        <v>2007.57</v>
      </c>
      <c r="F24288">
        <v>710.39907946687902</v>
      </c>
      <c r="G24288" t="s">
        <v>18218</v>
      </c>
      <c r="H24288">
        <v>2</v>
      </c>
      <c r="J24288">
        <v>7.1E-8</v>
      </c>
      <c r="K24288">
        <v>50.8</v>
      </c>
      <c r="L24288">
        <v>-4.5572755859666402E-3</v>
      </c>
      <c r="M24288">
        <v>-3.20981139845982</v>
      </c>
    </row>
    <row r="24289" spans="1:13">
      <c r="A24289" s="29" t="s">
        <v>1859</v>
      </c>
      <c r="B24289" s="29" t="s">
        <v>13086</v>
      </c>
      <c r="C24289" t="s">
        <v>289</v>
      </c>
      <c r="D24289">
        <v>10638</v>
      </c>
      <c r="E24289">
        <v>2017.69</v>
      </c>
      <c r="F24289">
        <v>710.39855546687897</v>
      </c>
      <c r="G24289" t="s">
        <v>18218</v>
      </c>
      <c r="H24289">
        <v>2</v>
      </c>
      <c r="J24289">
        <v>9.7999999999999992E-10</v>
      </c>
      <c r="K24289">
        <v>50.7</v>
      </c>
      <c r="L24289">
        <v>-5.6052755858217998E-3</v>
      </c>
      <c r="M24289">
        <v>-3.9479459004591102</v>
      </c>
    </row>
    <row r="24290" spans="1:13">
      <c r="A24290" s="30" t="s">
        <v>1864</v>
      </c>
      <c r="B24290" s="29" t="s">
        <v>13088</v>
      </c>
      <c r="C24290" t="s">
        <v>273</v>
      </c>
      <c r="D24290">
        <v>15126</v>
      </c>
      <c r="E24290">
        <v>2567.08</v>
      </c>
      <c r="F24290">
        <v>775.086944800212</v>
      </c>
      <c r="G24290" t="s">
        <v>18219</v>
      </c>
      <c r="H24290">
        <v>3</v>
      </c>
      <c r="J24290">
        <v>2.9999999999999997E-8</v>
      </c>
      <c r="K24290">
        <v>42.5</v>
      </c>
      <c r="L24290">
        <v>3.1253113493221502E-3</v>
      </c>
      <c r="M24290">
        <v>1.3452364385714399</v>
      </c>
    </row>
    <row r="24291" spans="1:13">
      <c r="A24291" s="30" t="s">
        <v>1864</v>
      </c>
      <c r="B24291" s="29" t="s">
        <v>13088</v>
      </c>
      <c r="C24291" t="s">
        <v>273</v>
      </c>
      <c r="D24291">
        <v>15144</v>
      </c>
      <c r="E24291">
        <v>2570.94</v>
      </c>
      <c r="F24291">
        <v>1162.12749096688</v>
      </c>
      <c r="G24291" t="s">
        <v>18219</v>
      </c>
      <c r="H24291">
        <v>2</v>
      </c>
      <c r="J24291">
        <v>7.9999999999999996E-6</v>
      </c>
      <c r="K24291">
        <v>43.1</v>
      </c>
      <c r="L24291">
        <v>4.5493113493648698E-3</v>
      </c>
      <c r="M24291">
        <v>1.9581727109843301</v>
      </c>
    </row>
    <row r="24292" spans="1:13">
      <c r="A24292" s="30" t="s">
        <v>1864</v>
      </c>
      <c r="B24292" s="30" t="s">
        <v>13090</v>
      </c>
      <c r="C24292" t="s">
        <v>273</v>
      </c>
      <c r="D24292">
        <v>10745</v>
      </c>
      <c r="E24292">
        <v>1873.79</v>
      </c>
      <c r="F24292">
        <v>544.31214796687902</v>
      </c>
      <c r="G24292" t="s">
        <v>18220</v>
      </c>
      <c r="H24292">
        <v>2</v>
      </c>
      <c r="J24292">
        <v>8.5000000000000006E-3</v>
      </c>
      <c r="K24292">
        <v>32.4</v>
      </c>
      <c r="L24292">
        <v>-9.7367826606387098E-4</v>
      </c>
      <c r="M24292">
        <v>-0.89523920365478105</v>
      </c>
    </row>
    <row r="24293" spans="1:13">
      <c r="A24293" s="30" t="s">
        <v>1864</v>
      </c>
      <c r="B24293" s="29" t="s">
        <v>13092</v>
      </c>
      <c r="C24293" t="s">
        <v>265</v>
      </c>
      <c r="D24293">
        <v>8120</v>
      </c>
      <c r="E24293">
        <v>1627.41</v>
      </c>
      <c r="F24293">
        <v>552.31068646687902</v>
      </c>
      <c r="G24293" t="s">
        <v>18220</v>
      </c>
      <c r="H24293">
        <v>2</v>
      </c>
      <c r="I24293" t="s">
        <v>5297</v>
      </c>
      <c r="J24293">
        <v>2E-3</v>
      </c>
      <c r="K24293">
        <v>39</v>
      </c>
      <c r="L24293">
        <v>1.18870217397671E-3</v>
      </c>
      <c r="M24293">
        <v>1.07710064426878</v>
      </c>
    </row>
    <row r="24294" spans="1:13">
      <c r="A24294" s="30" t="s">
        <v>1864</v>
      </c>
      <c r="B24294" s="29" t="s">
        <v>13092</v>
      </c>
      <c r="C24294" t="s">
        <v>273</v>
      </c>
      <c r="D24294">
        <v>8809</v>
      </c>
      <c r="E24294">
        <v>1624.51</v>
      </c>
      <c r="F24294">
        <v>552.310557466879</v>
      </c>
      <c r="G24294" t="s">
        <v>18220</v>
      </c>
      <c r="H24294">
        <v>2</v>
      </c>
      <c r="I24294" t="s">
        <v>5297</v>
      </c>
      <c r="J24294">
        <v>6.8000000000000001E-6</v>
      </c>
      <c r="K24294">
        <v>46.2</v>
      </c>
      <c r="L24294">
        <v>9.3070217394597399E-4</v>
      </c>
      <c r="M24294">
        <v>0.84332302331534903</v>
      </c>
    </row>
    <row r="24295" spans="1:13">
      <c r="A24295" s="30" t="s">
        <v>1864</v>
      </c>
      <c r="B24295" s="30" t="s">
        <v>13093</v>
      </c>
      <c r="C24295" t="s">
        <v>289</v>
      </c>
      <c r="D24295">
        <v>5659</v>
      </c>
      <c r="E24295">
        <v>1284.02</v>
      </c>
      <c r="F24295">
        <v>510.24453796687902</v>
      </c>
      <c r="G24295" t="s">
        <v>18221</v>
      </c>
      <c r="H24295">
        <v>2</v>
      </c>
      <c r="J24295">
        <v>6.7999999999999996E-3</v>
      </c>
      <c r="K24295">
        <v>28.2</v>
      </c>
      <c r="L24295">
        <v>-8.2240153005841399E-4</v>
      </c>
      <c r="M24295">
        <v>-0.80668518758190899</v>
      </c>
    </row>
    <row r="24296" spans="1:13">
      <c r="A24296" s="30" t="s">
        <v>1864</v>
      </c>
      <c r="B24296" s="29" t="s">
        <v>13095</v>
      </c>
      <c r="C24296" t="s">
        <v>265</v>
      </c>
      <c r="D24296">
        <v>4366</v>
      </c>
      <c r="E24296">
        <v>1084.8499999999999</v>
      </c>
      <c r="F24296">
        <v>518.24243196687905</v>
      </c>
      <c r="G24296" t="s">
        <v>18221</v>
      </c>
      <c r="H24296">
        <v>2</v>
      </c>
      <c r="I24296" t="s">
        <v>4514</v>
      </c>
      <c r="J24296">
        <v>8.0000000000000002E-3</v>
      </c>
      <c r="K24296">
        <v>29</v>
      </c>
      <c r="L24296">
        <v>5.0978909939658499E-5</v>
      </c>
      <c r="M24296">
        <v>4.9232270274605597E-2</v>
      </c>
    </row>
    <row r="24297" spans="1:13">
      <c r="A24297" s="30" t="s">
        <v>1864</v>
      </c>
      <c r="B24297" s="29" t="s">
        <v>13095</v>
      </c>
      <c r="C24297" t="s">
        <v>285</v>
      </c>
      <c r="D24297">
        <v>4374</v>
      </c>
      <c r="E24297">
        <v>1094.53</v>
      </c>
      <c r="F24297">
        <v>518.24250846687903</v>
      </c>
      <c r="G24297" t="s">
        <v>18221</v>
      </c>
      <c r="H24297">
        <v>2</v>
      </c>
      <c r="I24297" t="s">
        <v>4514</v>
      </c>
      <c r="J24297">
        <v>1.6999999999999999E-3</v>
      </c>
      <c r="K24297">
        <v>28.9</v>
      </c>
      <c r="L24297">
        <v>2.0397890989443099E-4</v>
      </c>
      <c r="M24297">
        <v>0.19699018347251299</v>
      </c>
    </row>
    <row r="24298" spans="1:13">
      <c r="A24298" s="30" t="s">
        <v>1864</v>
      </c>
      <c r="B24298" s="29" t="s">
        <v>13095</v>
      </c>
      <c r="C24298" t="s">
        <v>289</v>
      </c>
      <c r="D24298">
        <v>4332</v>
      </c>
      <c r="E24298">
        <v>1094.48</v>
      </c>
      <c r="F24298">
        <v>518.24314996687895</v>
      </c>
      <c r="G24298" t="s">
        <v>18221</v>
      </c>
      <c r="H24298">
        <v>2</v>
      </c>
      <c r="I24298" t="s">
        <v>4514</v>
      </c>
      <c r="J24298">
        <v>1.5E-3</v>
      </c>
      <c r="K24298">
        <v>28.9</v>
      </c>
      <c r="L24298">
        <v>1.4869789099520899E-3</v>
      </c>
      <c r="M24298">
        <v>1.43603203116842</v>
      </c>
    </row>
    <row r="24299" spans="1:13">
      <c r="A24299" s="30" t="s">
        <v>1864</v>
      </c>
      <c r="B24299" s="30" t="s">
        <v>13096</v>
      </c>
      <c r="C24299" t="s">
        <v>273</v>
      </c>
      <c r="D24299">
        <v>12988</v>
      </c>
      <c r="E24299">
        <v>2200.35</v>
      </c>
      <c r="F24299">
        <v>783.38284446687896</v>
      </c>
      <c r="G24299" t="s">
        <v>13097</v>
      </c>
      <c r="H24299">
        <v>2</v>
      </c>
      <c r="J24299">
        <v>8.2999999999999999E-7</v>
      </c>
      <c r="K24299">
        <v>43.4</v>
      </c>
      <c r="L24299">
        <v>-1.0356893437801799E-3</v>
      </c>
      <c r="M24299">
        <v>-0.66146134069301898</v>
      </c>
    </row>
    <row r="24300" spans="1:13">
      <c r="A24300" s="30" t="s">
        <v>1864</v>
      </c>
      <c r="B24300" s="29" t="s">
        <v>13098</v>
      </c>
      <c r="C24300" t="s">
        <v>273</v>
      </c>
      <c r="D24300">
        <v>9007</v>
      </c>
      <c r="E24300">
        <v>1648.93</v>
      </c>
      <c r="F24300">
        <v>815.89168596687898</v>
      </c>
      <c r="G24300" t="s">
        <v>18222</v>
      </c>
      <c r="H24300">
        <v>2</v>
      </c>
      <c r="J24300">
        <v>4.3000000000000003E-6</v>
      </c>
      <c r="K24300">
        <v>50.2</v>
      </c>
      <c r="L24300">
        <v>1.9830473888759999E-3</v>
      </c>
      <c r="M24300">
        <v>1.21601598515313</v>
      </c>
    </row>
    <row r="24301" spans="1:13">
      <c r="A24301" s="29" t="s">
        <v>1872</v>
      </c>
      <c r="B24301" s="29" t="s">
        <v>13100</v>
      </c>
      <c r="C24301" t="s">
        <v>265</v>
      </c>
      <c r="D24301">
        <v>7343</v>
      </c>
      <c r="E24301">
        <v>1513.61</v>
      </c>
      <c r="F24301">
        <v>489.762750716879</v>
      </c>
      <c r="G24301" t="s">
        <v>18223</v>
      </c>
      <c r="H24301">
        <v>2</v>
      </c>
      <c r="J24301">
        <v>4.6999999999999999E-4</v>
      </c>
      <c r="K24301">
        <v>38.799999999999997</v>
      </c>
      <c r="L24301">
        <v>2.6484622931093301E-3</v>
      </c>
      <c r="M24301">
        <v>2.7066122979565299</v>
      </c>
    </row>
    <row r="24302" spans="1:13">
      <c r="A24302" s="29" t="s">
        <v>1872</v>
      </c>
      <c r="B24302" s="29" t="s">
        <v>13100</v>
      </c>
      <c r="C24302" t="s">
        <v>277</v>
      </c>
      <c r="D24302">
        <v>7388</v>
      </c>
      <c r="E24302">
        <v>1523.03</v>
      </c>
      <c r="F24302">
        <v>489.762252716879</v>
      </c>
      <c r="G24302" t="s">
        <v>18223</v>
      </c>
      <c r="H24302">
        <v>2</v>
      </c>
      <c r="J24302">
        <v>1.7000000000000001E-4</v>
      </c>
      <c r="K24302">
        <v>40.5</v>
      </c>
      <c r="L24302">
        <v>1.6524622931228801E-3</v>
      </c>
      <c r="M24302">
        <v>1.6887439840515801</v>
      </c>
    </row>
    <row r="24303" spans="1:13">
      <c r="A24303" s="29" t="s">
        <v>1872</v>
      </c>
      <c r="B24303" s="29" t="s">
        <v>13100</v>
      </c>
      <c r="C24303" t="s">
        <v>289</v>
      </c>
      <c r="D24303">
        <v>7246</v>
      </c>
      <c r="E24303">
        <v>1508.21</v>
      </c>
      <c r="F24303">
        <v>489.76366721687901</v>
      </c>
      <c r="G24303" t="s">
        <v>18223</v>
      </c>
      <c r="H24303">
        <v>2</v>
      </c>
      <c r="J24303">
        <v>6.9999999999999999E-4</v>
      </c>
      <c r="K24303">
        <v>37.6</v>
      </c>
      <c r="L24303">
        <v>4.4814622930289304E-3</v>
      </c>
      <c r="M24303">
        <v>4.5798578996947903</v>
      </c>
    </row>
    <row r="24304" spans="1:13">
      <c r="A24304" s="29" t="s">
        <v>1872</v>
      </c>
      <c r="B24304" s="29" t="s">
        <v>13100</v>
      </c>
      <c r="C24304" t="s">
        <v>297</v>
      </c>
      <c r="D24304">
        <v>7301</v>
      </c>
      <c r="E24304">
        <v>1521.62</v>
      </c>
      <c r="F24304">
        <v>489.76215121687898</v>
      </c>
      <c r="G24304" t="s">
        <v>18223</v>
      </c>
      <c r="H24304">
        <v>2</v>
      </c>
      <c r="J24304">
        <v>4.1000000000000003E-3</v>
      </c>
      <c r="K24304">
        <v>30.9</v>
      </c>
      <c r="L24304">
        <v>1.4494622930669701E-3</v>
      </c>
      <c r="M24304">
        <v>1.48128688788449</v>
      </c>
    </row>
    <row r="24305" spans="1:13">
      <c r="A24305" s="29" t="s">
        <v>1872</v>
      </c>
      <c r="B24305" s="30" t="s">
        <v>13102</v>
      </c>
      <c r="C24305" t="s">
        <v>273</v>
      </c>
      <c r="D24305">
        <v>13947</v>
      </c>
      <c r="E24305">
        <v>2355.9299999999998</v>
      </c>
      <c r="F24305">
        <v>711.86767246687896</v>
      </c>
      <c r="G24305" t="s">
        <v>18224</v>
      </c>
      <c r="H24305">
        <v>2</v>
      </c>
      <c r="J24305">
        <v>3.1E-4</v>
      </c>
      <c r="K24305">
        <v>30.1</v>
      </c>
      <c r="L24305">
        <v>-2.3114063387765799E-3</v>
      </c>
      <c r="M24305">
        <v>-1.6246271053708401</v>
      </c>
    </row>
    <row r="24306" spans="1:13">
      <c r="A24306" s="29" t="s">
        <v>1872</v>
      </c>
      <c r="B24306" s="29" t="s">
        <v>13104</v>
      </c>
      <c r="C24306" t="s">
        <v>273</v>
      </c>
      <c r="D24306">
        <v>14509</v>
      </c>
      <c r="E24306">
        <v>2454.14</v>
      </c>
      <c r="F24306">
        <v>758.39250346687902</v>
      </c>
      <c r="G24306" t="s">
        <v>18225</v>
      </c>
      <c r="H24306">
        <v>3</v>
      </c>
      <c r="J24306">
        <v>1E-10</v>
      </c>
      <c r="K24306">
        <v>58.8</v>
      </c>
      <c r="L24306">
        <v>-5.0907170088976305E-4</v>
      </c>
      <c r="M24306">
        <v>-0.223948567000746</v>
      </c>
    </row>
    <row r="24307" spans="1:13">
      <c r="A24307" s="29" t="s">
        <v>1872</v>
      </c>
      <c r="B24307" s="30" t="s">
        <v>13106</v>
      </c>
      <c r="C24307" t="s">
        <v>273</v>
      </c>
      <c r="D24307">
        <v>13819</v>
      </c>
      <c r="E24307">
        <v>2335.3000000000002</v>
      </c>
      <c r="F24307">
        <v>763.72452413354597</v>
      </c>
      <c r="G24307" t="s">
        <v>18225</v>
      </c>
      <c r="H24307">
        <v>3</v>
      </c>
      <c r="I24307" t="s">
        <v>7309</v>
      </c>
      <c r="J24307">
        <v>2.4E-10</v>
      </c>
      <c r="K24307">
        <v>60.9</v>
      </c>
      <c r="L24307">
        <v>6.3830873887127403E-4</v>
      </c>
      <c r="M24307">
        <v>0.27883991956394799</v>
      </c>
    </row>
    <row r="24308" spans="1:13">
      <c r="A24308" s="29" t="s">
        <v>1872</v>
      </c>
      <c r="B24308" s="29" t="s">
        <v>13107</v>
      </c>
      <c r="C24308" t="s">
        <v>273</v>
      </c>
      <c r="D24308">
        <v>12876</v>
      </c>
      <c r="E24308">
        <v>2183.89</v>
      </c>
      <c r="F24308">
        <v>806.422680466879</v>
      </c>
      <c r="G24308" t="s">
        <v>18226</v>
      </c>
      <c r="H24308">
        <v>3</v>
      </c>
      <c r="I24308" t="s">
        <v>10169</v>
      </c>
      <c r="J24308">
        <v>1.4E-14</v>
      </c>
      <c r="K24308">
        <v>71.7</v>
      </c>
      <c r="L24308">
        <v>1.4429268685489701E-4</v>
      </c>
      <c r="M24308">
        <v>5.9692827482338798E-2</v>
      </c>
    </row>
    <row r="24309" spans="1:13">
      <c r="A24309" s="29" t="s">
        <v>1872</v>
      </c>
      <c r="B24309" s="30" t="s">
        <v>13109</v>
      </c>
      <c r="C24309" t="s">
        <v>273</v>
      </c>
      <c r="D24309">
        <v>11446</v>
      </c>
      <c r="E24309">
        <v>1971.96</v>
      </c>
      <c r="F24309">
        <v>1028.45313696688</v>
      </c>
      <c r="G24309" t="s">
        <v>18227</v>
      </c>
      <c r="H24309">
        <v>2</v>
      </c>
      <c r="I24309" t="s">
        <v>4774</v>
      </c>
      <c r="J24309">
        <v>3E-10</v>
      </c>
      <c r="K24309">
        <v>57.6</v>
      </c>
      <c r="L24309">
        <v>-6.1463828501473498E-3</v>
      </c>
      <c r="M24309">
        <v>-2.9896237521144098</v>
      </c>
    </row>
    <row r="24310" spans="1:13">
      <c r="A24310" s="29" t="s">
        <v>1872</v>
      </c>
      <c r="B24310" s="30" t="s">
        <v>13109</v>
      </c>
      <c r="C24310" t="s">
        <v>277</v>
      </c>
      <c r="D24310">
        <v>10336</v>
      </c>
      <c r="E24310">
        <v>1993.66</v>
      </c>
      <c r="F24310">
        <v>1028.4529679668799</v>
      </c>
      <c r="G24310" t="s">
        <v>18227</v>
      </c>
      <c r="H24310">
        <v>2</v>
      </c>
      <c r="I24310" t="s">
        <v>4774</v>
      </c>
      <c r="J24310">
        <v>2.0000000000000001E-10</v>
      </c>
      <c r="K24310">
        <v>62.3</v>
      </c>
      <c r="L24310">
        <v>-6.4843828499761003E-3</v>
      </c>
      <c r="M24310">
        <v>-3.1540282241980999</v>
      </c>
    </row>
    <row r="24311" spans="1:13">
      <c r="A24311" s="29" t="s">
        <v>1872</v>
      </c>
      <c r="B24311" s="29" t="s">
        <v>13111</v>
      </c>
      <c r="C24311" t="s">
        <v>297</v>
      </c>
      <c r="D24311">
        <v>2858</v>
      </c>
      <c r="E24311">
        <v>850.65700000000004</v>
      </c>
      <c r="F24311">
        <v>587.29784596687898</v>
      </c>
      <c r="G24311" t="s">
        <v>13112</v>
      </c>
      <c r="H24311">
        <v>2</v>
      </c>
      <c r="I24311" t="s">
        <v>4661</v>
      </c>
      <c r="J24311">
        <v>1.6999999999999999E-7</v>
      </c>
      <c r="K24311">
        <v>38.799999999999997</v>
      </c>
      <c r="L24311">
        <v>-1.4481789999081199E-3</v>
      </c>
      <c r="M24311">
        <v>-1.2339736774900301</v>
      </c>
    </row>
    <row r="24312" spans="1:13">
      <c r="A24312" s="30" t="s">
        <v>1877</v>
      </c>
      <c r="B24312" s="29" t="s">
        <v>13113</v>
      </c>
      <c r="C24312" t="s">
        <v>277</v>
      </c>
      <c r="D24312">
        <v>8786</v>
      </c>
      <c r="E24312">
        <v>1732.52</v>
      </c>
      <c r="F24312">
        <v>688.342218133546</v>
      </c>
      <c r="G24312" t="s">
        <v>18228</v>
      </c>
      <c r="H24312">
        <v>3</v>
      </c>
      <c r="J24312">
        <v>1.5999999999999999E-6</v>
      </c>
      <c r="K24312">
        <v>41.7</v>
      </c>
      <c r="L24312">
        <v>-1.7830250226325E-3</v>
      </c>
      <c r="M24312">
        <v>-0.86428163961273596</v>
      </c>
    </row>
    <row r="24313" spans="1:13">
      <c r="A24313" s="30" t="s">
        <v>1877</v>
      </c>
      <c r="B24313" s="29" t="s">
        <v>13113</v>
      </c>
      <c r="C24313" t="s">
        <v>289</v>
      </c>
      <c r="D24313">
        <v>8782</v>
      </c>
      <c r="E24313">
        <v>1727.33</v>
      </c>
      <c r="F24313">
        <v>688.34127746687898</v>
      </c>
      <c r="G24313" t="s">
        <v>18228</v>
      </c>
      <c r="H24313">
        <v>3</v>
      </c>
      <c r="J24313">
        <v>1.7000000000000001E-10</v>
      </c>
      <c r="K24313">
        <v>59.9</v>
      </c>
      <c r="L24313">
        <v>-4.6050250225562204E-3</v>
      </c>
      <c r="M24313">
        <v>-2.2321832427659101</v>
      </c>
    </row>
    <row r="24314" spans="1:13">
      <c r="A24314" s="30" t="s">
        <v>1877</v>
      </c>
      <c r="B24314" s="30" t="s">
        <v>13115</v>
      </c>
      <c r="C24314" t="s">
        <v>285</v>
      </c>
      <c r="D24314">
        <v>9231</v>
      </c>
      <c r="E24314">
        <v>1769.15</v>
      </c>
      <c r="F24314">
        <v>606.85033346687896</v>
      </c>
      <c r="G24314" t="s">
        <v>18229</v>
      </c>
      <c r="H24314">
        <v>2</v>
      </c>
      <c r="J24314">
        <v>1.0000000000000001E-5</v>
      </c>
      <c r="K24314">
        <v>44.7</v>
      </c>
      <c r="L24314">
        <v>-1.2726029328860001E-3</v>
      </c>
      <c r="M24314">
        <v>-1.04940095115496</v>
      </c>
    </row>
    <row r="24315" spans="1:13">
      <c r="A24315" s="30" t="s">
        <v>1877</v>
      </c>
      <c r="B24315" s="30" t="s">
        <v>13115</v>
      </c>
      <c r="C24315" t="s">
        <v>289</v>
      </c>
      <c r="D24315">
        <v>9085</v>
      </c>
      <c r="E24315">
        <v>1773.19</v>
      </c>
      <c r="F24315">
        <v>606.84928046687901</v>
      </c>
      <c r="G24315" t="s">
        <v>18229</v>
      </c>
      <c r="H24315">
        <v>2</v>
      </c>
      <c r="J24315">
        <v>1.2E-5</v>
      </c>
      <c r="K24315">
        <v>46.7</v>
      </c>
      <c r="L24315">
        <v>-3.3786029330258299E-3</v>
      </c>
      <c r="M24315">
        <v>-2.7860293575245398</v>
      </c>
    </row>
    <row r="24316" spans="1:13">
      <c r="A24316" s="30" t="s">
        <v>1877</v>
      </c>
      <c r="B24316" s="30" t="s">
        <v>13115</v>
      </c>
      <c r="C24316" t="s">
        <v>297</v>
      </c>
      <c r="D24316">
        <v>8942</v>
      </c>
      <c r="E24316">
        <v>1765.53</v>
      </c>
      <c r="F24316">
        <v>606.84951346687899</v>
      </c>
      <c r="G24316" t="s">
        <v>18229</v>
      </c>
      <c r="H24316">
        <v>2</v>
      </c>
      <c r="J24316">
        <v>1.5999999999999999E-5</v>
      </c>
      <c r="K24316">
        <v>44.8</v>
      </c>
      <c r="L24316">
        <v>-2.9126029330655001E-3</v>
      </c>
      <c r="M24316">
        <v>-2.4017611537042201</v>
      </c>
    </row>
    <row r="24317" spans="1:13">
      <c r="A24317" s="30" t="s">
        <v>1877</v>
      </c>
      <c r="B24317" s="29" t="s">
        <v>13117</v>
      </c>
      <c r="C24317" t="s">
        <v>289</v>
      </c>
      <c r="D24317">
        <v>10474</v>
      </c>
      <c r="E24317">
        <v>1991.34</v>
      </c>
      <c r="F24317">
        <v>440.26141580021198</v>
      </c>
      <c r="G24317" t="s">
        <v>18230</v>
      </c>
      <c r="H24317">
        <v>3</v>
      </c>
      <c r="J24317">
        <v>2.6999999999999999E-5</v>
      </c>
      <c r="K24317">
        <v>37.5</v>
      </c>
      <c r="L24317">
        <v>-3.2189253427077299E-3</v>
      </c>
      <c r="M24317">
        <v>-2.4408488451797501</v>
      </c>
    </row>
    <row r="24318" spans="1:13">
      <c r="A24318" s="30" t="s">
        <v>1877</v>
      </c>
      <c r="B24318" s="30" t="s">
        <v>13119</v>
      </c>
      <c r="C24318" t="s">
        <v>289</v>
      </c>
      <c r="D24318">
        <v>6789</v>
      </c>
      <c r="E24318">
        <v>1440.16</v>
      </c>
      <c r="F24318">
        <v>454.90517480021202</v>
      </c>
      <c r="G24318" t="s">
        <v>18231</v>
      </c>
      <c r="H24318">
        <v>3</v>
      </c>
      <c r="I24318" t="s">
        <v>5795</v>
      </c>
      <c r="J24318">
        <v>1.4999999999999999E-4</v>
      </c>
      <c r="K24318">
        <v>29.2</v>
      </c>
      <c r="L24318">
        <v>-2.3353569486061999E-4</v>
      </c>
      <c r="M24318">
        <v>-0.17137703702271201</v>
      </c>
    </row>
    <row r="24319" spans="1:13">
      <c r="A24319" s="30" t="s">
        <v>1877</v>
      </c>
      <c r="B24319" s="29" t="s">
        <v>13121</v>
      </c>
      <c r="C24319" t="s">
        <v>289</v>
      </c>
      <c r="D24319">
        <v>2406</v>
      </c>
      <c r="E24319">
        <v>766.21400000000006</v>
      </c>
      <c r="F24319">
        <v>631.28521346687899</v>
      </c>
      <c r="G24319" t="s">
        <v>13122</v>
      </c>
      <c r="H24319">
        <v>3</v>
      </c>
      <c r="J24319">
        <v>1.4E-5</v>
      </c>
      <c r="K24319">
        <v>36.299999999999997</v>
      </c>
      <c r="L24319">
        <v>7.50666438079861E-4</v>
      </c>
      <c r="M24319">
        <v>0.39679164434638198</v>
      </c>
    </row>
    <row r="24320" spans="1:13">
      <c r="A24320" s="30" t="s">
        <v>1877</v>
      </c>
      <c r="B24320" s="30" t="s">
        <v>13123</v>
      </c>
      <c r="C24320" t="s">
        <v>289</v>
      </c>
      <c r="D24320">
        <v>5427</v>
      </c>
      <c r="E24320">
        <v>1251.9000000000001</v>
      </c>
      <c r="F24320">
        <v>888.75154113354597</v>
      </c>
      <c r="G24320" t="s">
        <v>18232</v>
      </c>
      <c r="H24320">
        <v>3</v>
      </c>
      <c r="J24320">
        <v>1.3000000000000001E-9</v>
      </c>
      <c r="K24320">
        <v>51.7</v>
      </c>
      <c r="L24320">
        <v>3.0497682619170501E-3</v>
      </c>
      <c r="M24320">
        <v>1.1447060596423</v>
      </c>
    </row>
    <row r="24321" spans="1:13">
      <c r="A24321" s="30" t="s">
        <v>1877</v>
      </c>
      <c r="B24321" s="29" t="s">
        <v>13125</v>
      </c>
      <c r="C24321" t="s">
        <v>289</v>
      </c>
      <c r="D24321">
        <v>7209</v>
      </c>
      <c r="E24321">
        <v>1502.84</v>
      </c>
      <c r="F24321">
        <v>600.30581646687904</v>
      </c>
      <c r="G24321" t="s">
        <v>13126</v>
      </c>
      <c r="H24321">
        <v>2</v>
      </c>
      <c r="J24321">
        <v>3.5999999999999999E-3</v>
      </c>
      <c r="K24321">
        <v>26.2</v>
      </c>
      <c r="L24321">
        <v>-1.15724348211188E-3</v>
      </c>
      <c r="M24321">
        <v>-0.96468669815675001</v>
      </c>
    </row>
    <row r="24322" spans="1:13">
      <c r="A24322" s="29" t="s">
        <v>1882</v>
      </c>
      <c r="B24322" s="29" t="s">
        <v>13127</v>
      </c>
      <c r="C24322" t="s">
        <v>265</v>
      </c>
      <c r="D24322">
        <v>9334</v>
      </c>
      <c r="E24322">
        <v>1814.68</v>
      </c>
      <c r="F24322">
        <v>648.33787813354604</v>
      </c>
      <c r="G24322" t="s">
        <v>18233</v>
      </c>
      <c r="H24322">
        <v>3</v>
      </c>
      <c r="I24322" t="s">
        <v>5568</v>
      </c>
      <c r="J24322">
        <v>2.6000000000000001E-6</v>
      </c>
      <c r="K24322">
        <v>47.7</v>
      </c>
      <c r="L24322">
        <v>-6.42787455944927E-3</v>
      </c>
      <c r="M24322">
        <v>-3.3082122148114399</v>
      </c>
    </row>
    <row r="24323" spans="1:13">
      <c r="A24323" s="29" t="s">
        <v>1882</v>
      </c>
      <c r="B24323" s="29" t="s">
        <v>13127</v>
      </c>
      <c r="C24323" t="s">
        <v>265</v>
      </c>
      <c r="D24323">
        <v>9341</v>
      </c>
      <c r="E24323">
        <v>1815.8</v>
      </c>
      <c r="F24323">
        <v>972.00171746687897</v>
      </c>
      <c r="G24323" t="s">
        <v>18233</v>
      </c>
      <c r="H24323">
        <v>2</v>
      </c>
      <c r="I24323" t="s">
        <v>5568</v>
      </c>
      <c r="J24323">
        <v>1.3000000000000001E-9</v>
      </c>
      <c r="K24323">
        <v>53.5</v>
      </c>
      <c r="L24323">
        <v>-9.3508745594590402E-3</v>
      </c>
      <c r="M24323">
        <v>-4.8125826275337902</v>
      </c>
    </row>
    <row r="24324" spans="1:13">
      <c r="A24324" s="29" t="s">
        <v>1882</v>
      </c>
      <c r="B24324" s="29" t="s">
        <v>13127</v>
      </c>
      <c r="C24324" t="s">
        <v>273</v>
      </c>
      <c r="D24324">
        <v>10292</v>
      </c>
      <c r="E24324">
        <v>1812.41</v>
      </c>
      <c r="F24324">
        <v>648.34086580021199</v>
      </c>
      <c r="G24324" t="s">
        <v>18233</v>
      </c>
      <c r="H24324">
        <v>3</v>
      </c>
      <c r="I24324" t="s">
        <v>5568</v>
      </c>
      <c r="J24324">
        <v>8.8000000000000004E-7</v>
      </c>
      <c r="K24324">
        <v>47.6</v>
      </c>
      <c r="L24324">
        <v>2.5351254405450198E-3</v>
      </c>
      <c r="M24324">
        <v>1.3047443398162399</v>
      </c>
    </row>
    <row r="24325" spans="1:13">
      <c r="A24325" s="29" t="s">
        <v>1882</v>
      </c>
      <c r="B24325" s="29" t="s">
        <v>13127</v>
      </c>
      <c r="C24325" t="s">
        <v>273</v>
      </c>
      <c r="D24325">
        <v>10296</v>
      </c>
      <c r="E24325">
        <v>1812.83</v>
      </c>
      <c r="F24325">
        <v>972.01023396687901</v>
      </c>
      <c r="G24325" t="s">
        <v>18233</v>
      </c>
      <c r="H24325">
        <v>2</v>
      </c>
      <c r="I24325" t="s">
        <v>5568</v>
      </c>
      <c r="J24325">
        <v>8.6999999999999997E-11</v>
      </c>
      <c r="K24325">
        <v>65.599999999999994</v>
      </c>
      <c r="L24325">
        <v>7.6821254403966997E-3</v>
      </c>
      <c r="M24325">
        <v>3.9537332259034499</v>
      </c>
    </row>
    <row r="24326" spans="1:13">
      <c r="A24326" s="29" t="s">
        <v>1882</v>
      </c>
      <c r="B24326" s="29" t="s">
        <v>13127</v>
      </c>
      <c r="C24326" t="s">
        <v>277</v>
      </c>
      <c r="D24326">
        <v>9348</v>
      </c>
      <c r="E24326">
        <v>1821.95</v>
      </c>
      <c r="F24326">
        <v>972.00594296687905</v>
      </c>
      <c r="G24326" t="s">
        <v>18233</v>
      </c>
      <c r="H24326">
        <v>2</v>
      </c>
      <c r="I24326" t="s">
        <v>5568</v>
      </c>
      <c r="J24326">
        <v>3.6E-9</v>
      </c>
      <c r="K24326">
        <v>58.2</v>
      </c>
      <c r="L24326">
        <v>-8.99874559536329E-4</v>
      </c>
      <c r="M24326">
        <v>-0.46313536179386999</v>
      </c>
    </row>
    <row r="24327" spans="1:13">
      <c r="A24327" s="29" t="s">
        <v>1882</v>
      </c>
      <c r="B24327" s="29" t="s">
        <v>13127</v>
      </c>
      <c r="C24327" t="s">
        <v>277</v>
      </c>
      <c r="D24327">
        <v>9350</v>
      </c>
      <c r="E24327">
        <v>1822.25</v>
      </c>
      <c r="F24327">
        <v>648.34037446687898</v>
      </c>
      <c r="G24327" t="s">
        <v>18233</v>
      </c>
      <c r="H24327">
        <v>3</v>
      </c>
      <c r="I24327" t="s">
        <v>5568</v>
      </c>
      <c r="J24327">
        <v>1.1999999999999999E-6</v>
      </c>
      <c r="K24327">
        <v>47.2</v>
      </c>
      <c r="L24327">
        <v>1.06112544040116E-3</v>
      </c>
      <c r="M24327">
        <v>0.54612580113620701</v>
      </c>
    </row>
    <row r="24328" spans="1:13">
      <c r="A24328" s="29" t="s">
        <v>1882</v>
      </c>
      <c r="B24328" s="29" t="s">
        <v>13127</v>
      </c>
      <c r="C24328" t="s">
        <v>281</v>
      </c>
      <c r="D24328">
        <v>9290</v>
      </c>
      <c r="E24328">
        <v>1815.02</v>
      </c>
      <c r="F24328">
        <v>972.00330146687895</v>
      </c>
      <c r="G24328" t="s">
        <v>18233</v>
      </c>
      <c r="H24328">
        <v>2</v>
      </c>
      <c r="I24328" t="s">
        <v>5568</v>
      </c>
      <c r="J24328">
        <v>4.8E-9</v>
      </c>
      <c r="K24328">
        <v>46.9</v>
      </c>
      <c r="L24328">
        <v>-6.1828745594993996E-3</v>
      </c>
      <c r="M24328">
        <v>-3.1821189027894299</v>
      </c>
    </row>
    <row r="24329" spans="1:13">
      <c r="A24329" s="29" t="s">
        <v>1882</v>
      </c>
      <c r="B24329" s="29" t="s">
        <v>13127</v>
      </c>
      <c r="C24329" t="s">
        <v>285</v>
      </c>
      <c r="D24329">
        <v>9552</v>
      </c>
      <c r="E24329">
        <v>1815.44</v>
      </c>
      <c r="F24329">
        <v>648.34003080021205</v>
      </c>
      <c r="G24329" t="s">
        <v>18233</v>
      </c>
      <c r="H24329">
        <v>3</v>
      </c>
      <c r="I24329" t="s">
        <v>5568</v>
      </c>
      <c r="J24329">
        <v>2.3999999999999998E-7</v>
      </c>
      <c r="K24329">
        <v>48.9</v>
      </c>
      <c r="L24329">
        <v>3.0125440389383601E-5</v>
      </c>
      <c r="M24329">
        <v>1.5504557369780301E-2</v>
      </c>
    </row>
    <row r="24330" spans="1:13">
      <c r="A24330" s="29" t="s">
        <v>1882</v>
      </c>
      <c r="B24330" s="29" t="s">
        <v>13127</v>
      </c>
      <c r="C24330" t="s">
        <v>285</v>
      </c>
      <c r="D24330">
        <v>9553</v>
      </c>
      <c r="E24330">
        <v>1815.59</v>
      </c>
      <c r="F24330">
        <v>972.00604446687896</v>
      </c>
      <c r="G24330" t="s">
        <v>18233</v>
      </c>
      <c r="H24330">
        <v>2</v>
      </c>
      <c r="I24330" t="s">
        <v>5568</v>
      </c>
      <c r="J24330">
        <v>1.3999999999999999E-9</v>
      </c>
      <c r="K24330">
        <v>58.2</v>
      </c>
      <c r="L24330">
        <v>-6.9687455948042E-4</v>
      </c>
      <c r="M24330">
        <v>-0.35865804606834001</v>
      </c>
    </row>
    <row r="24331" spans="1:13">
      <c r="A24331" s="29" t="s">
        <v>1882</v>
      </c>
      <c r="B24331" s="29" t="s">
        <v>13127</v>
      </c>
      <c r="C24331" t="s">
        <v>289</v>
      </c>
      <c r="D24331">
        <v>9363</v>
      </c>
      <c r="E24331">
        <v>1814.91</v>
      </c>
      <c r="F24331">
        <v>972.00577496687902</v>
      </c>
      <c r="G24331" t="s">
        <v>18233</v>
      </c>
      <c r="H24331">
        <v>2</v>
      </c>
      <c r="I24331" t="s">
        <v>5568</v>
      </c>
      <c r="J24331">
        <v>5.2000000000000002E-8</v>
      </c>
      <c r="K24331">
        <v>46.9</v>
      </c>
      <c r="L24331">
        <v>-1.2358745595975099E-3</v>
      </c>
      <c r="M24331">
        <v>-0.63606333263377701</v>
      </c>
    </row>
    <row r="24332" spans="1:13">
      <c r="A24332" s="29" t="s">
        <v>1882</v>
      </c>
      <c r="B24332" s="29" t="s">
        <v>13127</v>
      </c>
      <c r="C24332" t="s">
        <v>289</v>
      </c>
      <c r="D24332">
        <v>9386</v>
      </c>
      <c r="E24332">
        <v>1818.26</v>
      </c>
      <c r="F24332">
        <v>648.33899013354596</v>
      </c>
      <c r="G24332" t="s">
        <v>18233</v>
      </c>
      <c r="H24332">
        <v>3</v>
      </c>
      <c r="I24332" t="s">
        <v>5568</v>
      </c>
      <c r="J24332">
        <v>4.6999999999999997E-8</v>
      </c>
      <c r="K24332">
        <v>53.1</v>
      </c>
      <c r="L24332">
        <v>-3.09187455945903E-3</v>
      </c>
      <c r="M24332">
        <v>-1.59128450464713</v>
      </c>
    </row>
    <row r="24333" spans="1:13">
      <c r="A24333" s="29" t="s">
        <v>1882</v>
      </c>
      <c r="B24333" s="29" t="s">
        <v>13127</v>
      </c>
      <c r="C24333" t="s">
        <v>293</v>
      </c>
      <c r="D24333">
        <v>9264</v>
      </c>
      <c r="E24333">
        <v>1813.04</v>
      </c>
      <c r="F24333">
        <v>972.00748946687895</v>
      </c>
      <c r="G24333" t="s">
        <v>18233</v>
      </c>
      <c r="H24333">
        <v>2</v>
      </c>
      <c r="I24333" t="s">
        <v>5568</v>
      </c>
      <c r="J24333">
        <v>2.5999999999999998E-10</v>
      </c>
      <c r="K24333">
        <v>60.9</v>
      </c>
      <c r="L24333">
        <v>2.1931254404989899E-3</v>
      </c>
      <c r="M24333">
        <v>1.12872836950541</v>
      </c>
    </row>
    <row r="24334" spans="1:13">
      <c r="A24334" s="29" t="s">
        <v>1882</v>
      </c>
      <c r="B24334" s="29" t="s">
        <v>13127</v>
      </c>
      <c r="C24334" t="s">
        <v>293</v>
      </c>
      <c r="D24334">
        <v>9269</v>
      </c>
      <c r="E24334">
        <v>1813.67</v>
      </c>
      <c r="F24334">
        <v>648.34164980021205</v>
      </c>
      <c r="G24334" t="s">
        <v>18233</v>
      </c>
      <c r="H24334">
        <v>3</v>
      </c>
      <c r="I24334" t="s">
        <v>5568</v>
      </c>
      <c r="J24334">
        <v>2.3E-5</v>
      </c>
      <c r="K24334">
        <v>43.4</v>
      </c>
      <c r="L24334">
        <v>4.8871254405185001E-3</v>
      </c>
      <c r="M24334">
        <v>2.5152401354615499</v>
      </c>
    </row>
    <row r="24335" spans="1:13">
      <c r="A24335" s="29" t="s">
        <v>1882</v>
      </c>
      <c r="B24335" s="29" t="s">
        <v>13127</v>
      </c>
      <c r="C24335" t="s">
        <v>297</v>
      </c>
      <c r="D24335">
        <v>9212</v>
      </c>
      <c r="E24335">
        <v>1806.21</v>
      </c>
      <c r="F24335">
        <v>648.33824380021201</v>
      </c>
      <c r="G24335" t="s">
        <v>18233</v>
      </c>
      <c r="H24335">
        <v>3</v>
      </c>
      <c r="I24335" t="s">
        <v>5568</v>
      </c>
      <c r="J24335">
        <v>1.4E-5</v>
      </c>
      <c r="K24335">
        <v>42.5</v>
      </c>
      <c r="L24335">
        <v>-5.3308745596041297E-3</v>
      </c>
      <c r="M24335">
        <v>-2.7436229768648301</v>
      </c>
    </row>
    <row r="24336" spans="1:13">
      <c r="A24336" s="29" t="s">
        <v>1882</v>
      </c>
      <c r="B24336" s="29" t="s">
        <v>13127</v>
      </c>
      <c r="C24336" t="s">
        <v>297</v>
      </c>
      <c r="D24336">
        <v>9213</v>
      </c>
      <c r="E24336">
        <v>1806.36</v>
      </c>
      <c r="F24336">
        <v>972.00573446687895</v>
      </c>
      <c r="G24336" t="s">
        <v>18233</v>
      </c>
      <c r="H24336">
        <v>2</v>
      </c>
      <c r="I24336" t="s">
        <v>5568</v>
      </c>
      <c r="J24336">
        <v>1.8999999999999999E-10</v>
      </c>
      <c r="K24336">
        <v>56.5</v>
      </c>
      <c r="L24336">
        <v>-1.3168745595066901E-3</v>
      </c>
      <c r="M24336">
        <v>-0.67775132554978101</v>
      </c>
    </row>
    <row r="24337" spans="1:13">
      <c r="A24337" s="29" t="s">
        <v>1882</v>
      </c>
      <c r="B24337" s="29" t="s">
        <v>13127</v>
      </c>
      <c r="C24337" t="s">
        <v>301</v>
      </c>
      <c r="D24337">
        <v>9063</v>
      </c>
      <c r="E24337">
        <v>1830.04</v>
      </c>
      <c r="F24337">
        <v>648.34040013354604</v>
      </c>
      <c r="G24337" t="s">
        <v>18233</v>
      </c>
      <c r="H24337">
        <v>3</v>
      </c>
      <c r="I24337" t="s">
        <v>5568</v>
      </c>
      <c r="J24337">
        <v>4.8999999999999997E-7</v>
      </c>
      <c r="K24337">
        <v>43.4</v>
      </c>
      <c r="L24337">
        <v>1.1381254405478101E-3</v>
      </c>
      <c r="M24337">
        <v>0.58575512785528105</v>
      </c>
    </row>
    <row r="24338" spans="1:13">
      <c r="A24338" s="29" t="s">
        <v>1882</v>
      </c>
      <c r="B24338" s="29" t="s">
        <v>13127</v>
      </c>
      <c r="C24338" t="s">
        <v>301</v>
      </c>
      <c r="D24338">
        <v>9068</v>
      </c>
      <c r="E24338">
        <v>1830.7</v>
      </c>
      <c r="F24338">
        <v>972.00663646687894</v>
      </c>
      <c r="G24338" t="s">
        <v>18233</v>
      </c>
      <c r="H24338">
        <v>2</v>
      </c>
      <c r="I24338" t="s">
        <v>5568</v>
      </c>
      <c r="J24338">
        <v>1.4999999999999999E-8</v>
      </c>
      <c r="K24338">
        <v>46.9</v>
      </c>
      <c r="L24338">
        <v>4.8712544048612499E-4</v>
      </c>
      <c r="M24338">
        <v>0.25070718438221601</v>
      </c>
    </row>
    <row r="24339" spans="1:13">
      <c r="A24339" s="29" t="s">
        <v>1882</v>
      </c>
      <c r="B24339" s="30" t="s">
        <v>13129</v>
      </c>
      <c r="C24339" t="s">
        <v>265</v>
      </c>
      <c r="D24339">
        <v>10405</v>
      </c>
      <c r="E24339">
        <v>1993.85</v>
      </c>
      <c r="F24339">
        <v>1015.50932846688</v>
      </c>
      <c r="G24339" t="s">
        <v>18234</v>
      </c>
      <c r="H24339">
        <v>2</v>
      </c>
      <c r="J24339">
        <v>4.5E-13</v>
      </c>
      <c r="K24339">
        <v>54.6</v>
      </c>
      <c r="L24339">
        <v>-7.5298352996924197E-3</v>
      </c>
      <c r="M24339">
        <v>-3.7092439195906599</v>
      </c>
    </row>
    <row r="24340" spans="1:13">
      <c r="A24340" s="29" t="s">
        <v>1882</v>
      </c>
      <c r="B24340" s="30" t="s">
        <v>13129</v>
      </c>
      <c r="C24340" t="s">
        <v>273</v>
      </c>
      <c r="D24340">
        <v>11512</v>
      </c>
      <c r="E24340">
        <v>1981.46</v>
      </c>
      <c r="F24340">
        <v>1015.51177596688</v>
      </c>
      <c r="G24340" t="s">
        <v>18234</v>
      </c>
      <c r="H24340">
        <v>2</v>
      </c>
      <c r="J24340">
        <v>1.0000000000000001E-15</v>
      </c>
      <c r="K24340">
        <v>67.900000000000006</v>
      </c>
      <c r="L24340">
        <v>-2.6348352998866202E-3</v>
      </c>
      <c r="M24340">
        <v>-1.2979363327676601</v>
      </c>
    </row>
    <row r="24341" spans="1:13">
      <c r="A24341" s="29" t="s">
        <v>1882</v>
      </c>
      <c r="B24341" s="30" t="s">
        <v>13129</v>
      </c>
      <c r="C24341" t="s">
        <v>277</v>
      </c>
      <c r="D24341">
        <v>10349</v>
      </c>
      <c r="E24341">
        <v>1995.83</v>
      </c>
      <c r="F24341">
        <v>1015.51331446688</v>
      </c>
      <c r="G24341" t="s">
        <v>18234</v>
      </c>
      <c r="H24341">
        <v>2</v>
      </c>
      <c r="J24341">
        <v>6.1000000000000005E-14</v>
      </c>
      <c r="K24341">
        <v>58.9</v>
      </c>
      <c r="L24341">
        <v>4.4216470018909598E-4</v>
      </c>
      <c r="M24341">
        <v>0.217813094225451</v>
      </c>
    </row>
    <row r="24342" spans="1:13">
      <c r="A24342" s="29" t="s">
        <v>1882</v>
      </c>
      <c r="B24342" s="30" t="s">
        <v>13129</v>
      </c>
      <c r="C24342" t="s">
        <v>285</v>
      </c>
      <c r="D24342">
        <v>10676</v>
      </c>
      <c r="E24342">
        <v>1990.08</v>
      </c>
      <c r="F24342">
        <v>1015.51273446688</v>
      </c>
      <c r="G24342" t="s">
        <v>18234</v>
      </c>
      <c r="H24342">
        <v>2</v>
      </c>
      <c r="J24342">
        <v>5.0999999999999997E-14</v>
      </c>
      <c r="K24342">
        <v>58.9</v>
      </c>
      <c r="L24342">
        <v>-7.1783529983804296E-4</v>
      </c>
      <c r="M24342">
        <v>-0.35361015416905101</v>
      </c>
    </row>
    <row r="24343" spans="1:13">
      <c r="A24343" s="29" t="s">
        <v>1882</v>
      </c>
      <c r="B24343" s="30" t="s">
        <v>13129</v>
      </c>
      <c r="C24343" t="s">
        <v>289</v>
      </c>
      <c r="D24343">
        <v>10493</v>
      </c>
      <c r="E24343">
        <v>1994.61</v>
      </c>
      <c r="F24343">
        <v>1015.50989396688</v>
      </c>
      <c r="G24343" t="s">
        <v>18234</v>
      </c>
      <c r="H24343">
        <v>2</v>
      </c>
      <c r="J24343">
        <v>1.0000000000000001E-15</v>
      </c>
      <c r="K24343">
        <v>68.099999999999994</v>
      </c>
      <c r="L24343">
        <v>-6.3988352997057501E-3</v>
      </c>
      <c r="M24343">
        <v>-3.15210625242563</v>
      </c>
    </row>
    <row r="24344" spans="1:13">
      <c r="A24344" s="29" t="s">
        <v>1882</v>
      </c>
      <c r="B24344" s="30" t="s">
        <v>13129</v>
      </c>
      <c r="C24344" t="s">
        <v>293</v>
      </c>
      <c r="D24344">
        <v>10300</v>
      </c>
      <c r="E24344">
        <v>1989.71</v>
      </c>
      <c r="F24344">
        <v>1015.51149946688</v>
      </c>
      <c r="G24344" t="s">
        <v>18234</v>
      </c>
      <c r="H24344">
        <v>2</v>
      </c>
      <c r="J24344">
        <v>3.2E-13</v>
      </c>
      <c r="K24344">
        <v>63.5</v>
      </c>
      <c r="L24344">
        <v>-3.1878352997409798E-3</v>
      </c>
      <c r="M24344">
        <v>-1.57034758817417</v>
      </c>
    </row>
    <row r="24345" spans="1:13">
      <c r="A24345" s="29" t="s">
        <v>1882</v>
      </c>
      <c r="B24345" s="30" t="s">
        <v>13129</v>
      </c>
      <c r="C24345" t="s">
        <v>297</v>
      </c>
      <c r="D24345">
        <v>10323</v>
      </c>
      <c r="E24345">
        <v>1989.31</v>
      </c>
      <c r="F24345">
        <v>1015.51030896688</v>
      </c>
      <c r="G24345" t="s">
        <v>18234</v>
      </c>
      <c r="H24345">
        <v>2</v>
      </c>
      <c r="J24345">
        <v>4.1000000000000002E-14</v>
      </c>
      <c r="K24345">
        <v>59</v>
      </c>
      <c r="L24345">
        <v>-5.5688352997549399E-3</v>
      </c>
      <c r="M24345">
        <v>-2.7432430661081799</v>
      </c>
    </row>
    <row r="24346" spans="1:13">
      <c r="A24346" s="29" t="s">
        <v>1882</v>
      </c>
      <c r="B24346" s="29" t="s">
        <v>13131</v>
      </c>
      <c r="C24346" t="s">
        <v>265</v>
      </c>
      <c r="D24346">
        <v>11296</v>
      </c>
      <c r="E24346">
        <v>2157.38</v>
      </c>
      <c r="F24346">
        <v>1016.00066346688</v>
      </c>
      <c r="G24346" t="s">
        <v>18234</v>
      </c>
      <c r="H24346">
        <v>2</v>
      </c>
      <c r="I24346" t="s">
        <v>4577</v>
      </c>
      <c r="J24346">
        <v>1.0000000000000001E-15</v>
      </c>
      <c r="K24346">
        <v>71.5</v>
      </c>
      <c r="L24346">
        <v>-8.8754178188992193E-3</v>
      </c>
      <c r="M24346">
        <v>-4.3699680122484903</v>
      </c>
    </row>
    <row r="24347" spans="1:13">
      <c r="A24347" s="29" t="s">
        <v>1882</v>
      </c>
      <c r="B24347" s="29" t="s">
        <v>13131</v>
      </c>
      <c r="C24347" t="s">
        <v>265</v>
      </c>
      <c r="D24347">
        <v>11322</v>
      </c>
      <c r="E24347">
        <v>2162.2199999999998</v>
      </c>
      <c r="F24347">
        <v>677.66903046687901</v>
      </c>
      <c r="G24347" t="s">
        <v>18234</v>
      </c>
      <c r="H24347">
        <v>3</v>
      </c>
      <c r="I24347" t="s">
        <v>4577</v>
      </c>
      <c r="J24347">
        <v>2.8E-5</v>
      </c>
      <c r="K24347">
        <v>31.5</v>
      </c>
      <c r="L24347">
        <v>-1.0387417818947101E-2</v>
      </c>
      <c r="M24347">
        <v>-5.1144277965145797</v>
      </c>
    </row>
    <row r="24348" spans="1:13">
      <c r="A24348" s="29" t="s">
        <v>1882</v>
      </c>
      <c r="B24348" s="29" t="s">
        <v>13131</v>
      </c>
      <c r="C24348" t="s">
        <v>273</v>
      </c>
      <c r="D24348">
        <v>12665</v>
      </c>
      <c r="E24348">
        <v>2151.69</v>
      </c>
      <c r="F24348">
        <v>1016.00554146688</v>
      </c>
      <c r="G24348" t="s">
        <v>18234</v>
      </c>
      <c r="H24348">
        <v>2</v>
      </c>
      <c r="I24348" t="s">
        <v>4577</v>
      </c>
      <c r="J24348">
        <v>1.0000000000000001E-15</v>
      </c>
      <c r="K24348">
        <v>68.099999999999994</v>
      </c>
      <c r="L24348">
        <v>8.8058218102560204E-4</v>
      </c>
      <c r="M24348">
        <v>0.43357011937440898</v>
      </c>
    </row>
    <row r="24349" spans="1:13">
      <c r="A24349" s="29" t="s">
        <v>1882</v>
      </c>
      <c r="B24349" s="29" t="s">
        <v>13131</v>
      </c>
      <c r="C24349" t="s">
        <v>277</v>
      </c>
      <c r="D24349">
        <v>10881</v>
      </c>
      <c r="E24349">
        <v>2093.13</v>
      </c>
      <c r="F24349">
        <v>1016.00620896688</v>
      </c>
      <c r="G24349" t="s">
        <v>18234</v>
      </c>
      <c r="H24349">
        <v>2</v>
      </c>
      <c r="I24349" t="s">
        <v>4577</v>
      </c>
      <c r="J24349">
        <v>5.6000000000000004E-12</v>
      </c>
      <c r="K24349">
        <v>58.2</v>
      </c>
      <c r="L24349">
        <v>2.21558218117934E-3</v>
      </c>
      <c r="M24349">
        <v>1.09088084164834</v>
      </c>
    </row>
    <row r="24350" spans="1:13">
      <c r="A24350" s="29" t="s">
        <v>1882</v>
      </c>
      <c r="B24350" s="29" t="s">
        <v>13131</v>
      </c>
      <c r="C24350" t="s">
        <v>277</v>
      </c>
      <c r="D24350">
        <v>11238</v>
      </c>
      <c r="E24350">
        <v>2162.02</v>
      </c>
      <c r="F24350">
        <v>1016.00497146688</v>
      </c>
      <c r="G24350" t="s">
        <v>18234</v>
      </c>
      <c r="H24350">
        <v>2</v>
      </c>
      <c r="I24350" t="s">
        <v>4577</v>
      </c>
      <c r="J24350">
        <v>1.0000000000000001E-15</v>
      </c>
      <c r="K24350">
        <v>71.400000000000006</v>
      </c>
      <c r="L24350">
        <v>-2.5941781882465902E-4</v>
      </c>
      <c r="M24350">
        <v>-0.12772892422676199</v>
      </c>
    </row>
    <row r="24351" spans="1:13">
      <c r="A24351" s="29" t="s">
        <v>1882</v>
      </c>
      <c r="B24351" s="29" t="s">
        <v>13131</v>
      </c>
      <c r="C24351" t="s">
        <v>277</v>
      </c>
      <c r="D24351">
        <v>11267</v>
      </c>
      <c r="E24351">
        <v>2167.29</v>
      </c>
      <c r="F24351">
        <v>677.67256746687895</v>
      </c>
      <c r="G24351" t="s">
        <v>18234</v>
      </c>
      <c r="H24351">
        <v>3</v>
      </c>
      <c r="I24351" t="s">
        <v>4577</v>
      </c>
      <c r="J24351">
        <v>8.9999999999999999E-8</v>
      </c>
      <c r="K24351">
        <v>40.5</v>
      </c>
      <c r="L24351">
        <v>2.2358218120643899E-4</v>
      </c>
      <c r="M24351">
        <v>0.110084617977124</v>
      </c>
    </row>
    <row r="24352" spans="1:13">
      <c r="A24352" s="29" t="s">
        <v>1882</v>
      </c>
      <c r="B24352" s="29" t="s">
        <v>13131</v>
      </c>
      <c r="C24352" t="s">
        <v>285</v>
      </c>
      <c r="D24352">
        <v>11717</v>
      </c>
      <c r="E24352">
        <v>2154.81</v>
      </c>
      <c r="F24352">
        <v>1016.0077949668801</v>
      </c>
      <c r="G24352" t="s">
        <v>18234</v>
      </c>
      <c r="H24352">
        <v>2</v>
      </c>
      <c r="I24352" t="s">
        <v>4577</v>
      </c>
      <c r="J24352">
        <v>1.0000000000000001E-15</v>
      </c>
      <c r="K24352">
        <v>62.4</v>
      </c>
      <c r="L24352">
        <v>5.3875821811288898E-3</v>
      </c>
      <c r="M24352">
        <v>2.6526708122697902</v>
      </c>
    </row>
    <row r="24353" spans="1:13">
      <c r="A24353" s="29" t="s">
        <v>1882</v>
      </c>
      <c r="B24353" s="29" t="s">
        <v>13131</v>
      </c>
      <c r="C24353" t="s">
        <v>285</v>
      </c>
      <c r="D24353">
        <v>11733</v>
      </c>
      <c r="E24353">
        <v>2157.9899999999998</v>
      </c>
      <c r="F24353">
        <v>677.67247646687895</v>
      </c>
      <c r="G24353" t="s">
        <v>18234</v>
      </c>
      <c r="H24353">
        <v>3</v>
      </c>
      <c r="I24353" t="s">
        <v>4577</v>
      </c>
      <c r="J24353">
        <v>7.0000000000000005E-8</v>
      </c>
      <c r="K24353">
        <v>40.4</v>
      </c>
      <c r="L24353">
        <v>-4.9417818900110399E-5</v>
      </c>
      <c r="M24353">
        <v>-2.43317320080099E-2</v>
      </c>
    </row>
    <row r="24354" spans="1:13">
      <c r="A24354" s="29" t="s">
        <v>1882</v>
      </c>
      <c r="B24354" s="29" t="s">
        <v>13131</v>
      </c>
      <c r="C24354" t="s">
        <v>289</v>
      </c>
      <c r="D24354">
        <v>11497</v>
      </c>
      <c r="E24354">
        <v>2162.6</v>
      </c>
      <c r="F24354">
        <v>1016.00111496688</v>
      </c>
      <c r="G24354" t="s">
        <v>18234</v>
      </c>
      <c r="H24354">
        <v>2</v>
      </c>
      <c r="I24354" t="s">
        <v>4577</v>
      </c>
      <c r="J24354">
        <v>1.0000000000000001E-15</v>
      </c>
      <c r="K24354">
        <v>67</v>
      </c>
      <c r="L24354">
        <v>-7.9724178187916602E-3</v>
      </c>
      <c r="M24354">
        <v>-3.92536008549515</v>
      </c>
    </row>
    <row r="24355" spans="1:13">
      <c r="A24355" s="29" t="s">
        <v>1882</v>
      </c>
      <c r="B24355" s="29" t="s">
        <v>13131</v>
      </c>
      <c r="C24355" t="s">
        <v>289</v>
      </c>
      <c r="D24355">
        <v>11509</v>
      </c>
      <c r="E24355">
        <v>2164.5500000000002</v>
      </c>
      <c r="F24355">
        <v>677.67119680021199</v>
      </c>
      <c r="G24355" t="s">
        <v>18234</v>
      </c>
      <c r="H24355">
        <v>3</v>
      </c>
      <c r="I24355" t="s">
        <v>4577</v>
      </c>
      <c r="J24355">
        <v>6.5999999999999995E-8</v>
      </c>
      <c r="K24355">
        <v>39.1</v>
      </c>
      <c r="L24355">
        <v>-3.8884178188709501E-3</v>
      </c>
      <c r="M24355">
        <v>-1.9145308799479801</v>
      </c>
    </row>
    <row r="24356" spans="1:13">
      <c r="A24356" s="29" t="s">
        <v>1882</v>
      </c>
      <c r="B24356" s="29" t="s">
        <v>13131</v>
      </c>
      <c r="C24356" t="s">
        <v>293</v>
      </c>
      <c r="D24356">
        <v>11205</v>
      </c>
      <c r="E24356">
        <v>2159.46</v>
      </c>
      <c r="F24356">
        <v>1016.00082896688</v>
      </c>
      <c r="G24356" t="s">
        <v>18234</v>
      </c>
      <c r="H24356">
        <v>2</v>
      </c>
      <c r="I24356" t="s">
        <v>4577</v>
      </c>
      <c r="J24356">
        <v>8.6E-14</v>
      </c>
      <c r="K24356">
        <v>59</v>
      </c>
      <c r="L24356">
        <v>-8.5444178189391096E-3</v>
      </c>
      <c r="M24356">
        <v>-4.2069943425695397</v>
      </c>
    </row>
    <row r="24357" spans="1:13">
      <c r="A24357" s="29" t="s">
        <v>1882</v>
      </c>
      <c r="B24357" s="29" t="s">
        <v>13131</v>
      </c>
      <c r="C24357" t="s">
        <v>293</v>
      </c>
      <c r="D24357">
        <v>11216</v>
      </c>
      <c r="E24357">
        <v>2161.79</v>
      </c>
      <c r="F24357">
        <v>677.67060880021199</v>
      </c>
      <c r="G24357" t="s">
        <v>18234</v>
      </c>
      <c r="H24357">
        <v>3</v>
      </c>
      <c r="I24357" t="s">
        <v>4577</v>
      </c>
      <c r="J24357">
        <v>6.3999999999999997E-6</v>
      </c>
      <c r="K24357">
        <v>32.799999999999997</v>
      </c>
      <c r="L24357">
        <v>-5.65241781896475E-3</v>
      </c>
      <c r="M24357">
        <v>-2.7830672949437401</v>
      </c>
    </row>
    <row r="24358" spans="1:13">
      <c r="A24358" s="29" t="s">
        <v>1882</v>
      </c>
      <c r="B24358" s="29" t="s">
        <v>13131</v>
      </c>
      <c r="C24358" t="s">
        <v>297</v>
      </c>
      <c r="D24358">
        <v>11259</v>
      </c>
      <c r="E24358">
        <v>2157.79</v>
      </c>
      <c r="F24358">
        <v>1016.00150846688</v>
      </c>
      <c r="G24358" t="s">
        <v>18234</v>
      </c>
      <c r="H24358">
        <v>2</v>
      </c>
      <c r="I24358" t="s">
        <v>4577</v>
      </c>
      <c r="J24358">
        <v>1.0000000000000001E-15</v>
      </c>
      <c r="K24358">
        <v>71.5</v>
      </c>
      <c r="L24358">
        <v>-7.1854178188459602E-3</v>
      </c>
      <c r="M24358">
        <v>-3.5378667983533401</v>
      </c>
    </row>
    <row r="24359" spans="1:13">
      <c r="A24359" s="29" t="s">
        <v>1882</v>
      </c>
      <c r="B24359" s="29" t="s">
        <v>13131</v>
      </c>
      <c r="C24359" t="s">
        <v>297</v>
      </c>
      <c r="D24359">
        <v>11263</v>
      </c>
      <c r="E24359">
        <v>2158.54</v>
      </c>
      <c r="F24359">
        <v>677.67171180021205</v>
      </c>
      <c r="G24359" t="s">
        <v>18234</v>
      </c>
      <c r="H24359">
        <v>3</v>
      </c>
      <c r="I24359" t="s">
        <v>4577</v>
      </c>
      <c r="J24359">
        <v>9.7000000000000003E-7</v>
      </c>
      <c r="K24359">
        <v>35.6</v>
      </c>
      <c r="L24359">
        <v>-2.34341781879266E-3</v>
      </c>
      <c r="M24359">
        <v>-1.1538229654552901</v>
      </c>
    </row>
    <row r="24360" spans="1:13">
      <c r="A24360" s="29" t="s">
        <v>1882</v>
      </c>
      <c r="B24360" s="29" t="s">
        <v>13131</v>
      </c>
      <c r="C24360" t="s">
        <v>301</v>
      </c>
      <c r="D24360">
        <v>10888</v>
      </c>
      <c r="E24360">
        <v>2162.69</v>
      </c>
      <c r="F24360">
        <v>1016.00147096688</v>
      </c>
      <c r="G24360" t="s">
        <v>18234</v>
      </c>
      <c r="H24360">
        <v>2</v>
      </c>
      <c r="I24360" t="s">
        <v>4577</v>
      </c>
      <c r="J24360">
        <v>1.6000000000000001E-14</v>
      </c>
      <c r="K24360">
        <v>59.1</v>
      </c>
      <c r="L24360">
        <v>-7.2604178187702902E-3</v>
      </c>
      <c r="M24360">
        <v>-3.5747943669789102</v>
      </c>
    </row>
    <row r="24361" spans="1:13">
      <c r="A24361" s="29" t="s">
        <v>1882</v>
      </c>
      <c r="B24361" s="30" t="s">
        <v>13132</v>
      </c>
      <c r="C24361" t="s">
        <v>265</v>
      </c>
      <c r="D24361">
        <v>10444</v>
      </c>
      <c r="E24361">
        <v>2000.51</v>
      </c>
      <c r="F24361">
        <v>583.31740146687901</v>
      </c>
      <c r="G24361" t="s">
        <v>18235</v>
      </c>
      <c r="H24361">
        <v>2</v>
      </c>
      <c r="J24361">
        <v>5.9000000000000003E-6</v>
      </c>
      <c r="K24361">
        <v>42.4</v>
      </c>
      <c r="L24361">
        <v>-8.8934492841872305E-3</v>
      </c>
      <c r="M24361">
        <v>-7.6296940728970002</v>
      </c>
    </row>
    <row r="24362" spans="1:13">
      <c r="A24362" s="29" t="s">
        <v>1882</v>
      </c>
      <c r="B24362" s="30" t="s">
        <v>13132</v>
      </c>
      <c r="C24362" t="s">
        <v>273</v>
      </c>
      <c r="D24362">
        <v>11603</v>
      </c>
      <c r="E24362">
        <v>1993.85</v>
      </c>
      <c r="F24362">
        <v>583.32082896687905</v>
      </c>
      <c r="G24362" t="s">
        <v>18235</v>
      </c>
      <c r="H24362">
        <v>2</v>
      </c>
      <c r="J24362">
        <v>2.4000000000000001E-5</v>
      </c>
      <c r="K24362">
        <v>38.5</v>
      </c>
      <c r="L24362">
        <v>-2.0384492841003499E-3</v>
      </c>
      <c r="M24362">
        <v>-1.7487865420737001</v>
      </c>
    </row>
    <row r="24363" spans="1:13">
      <c r="A24363" s="29" t="s">
        <v>1882</v>
      </c>
      <c r="B24363" s="30" t="s">
        <v>13132</v>
      </c>
      <c r="C24363" t="s">
        <v>277</v>
      </c>
      <c r="D24363">
        <v>10403</v>
      </c>
      <c r="E24363">
        <v>2006.58</v>
      </c>
      <c r="F24363">
        <v>583.31976446687895</v>
      </c>
      <c r="G24363" t="s">
        <v>18235</v>
      </c>
      <c r="H24363">
        <v>2</v>
      </c>
      <c r="J24363">
        <v>4.4999999999999998E-7</v>
      </c>
      <c r="K24363">
        <v>42.5</v>
      </c>
      <c r="L24363">
        <v>-4.1674492840684304E-3</v>
      </c>
      <c r="M24363">
        <v>-3.5752565833248098</v>
      </c>
    </row>
    <row r="24364" spans="1:13">
      <c r="A24364" s="29" t="s">
        <v>1882</v>
      </c>
      <c r="B24364" s="30" t="s">
        <v>13132</v>
      </c>
      <c r="C24364" t="s">
        <v>281</v>
      </c>
      <c r="D24364">
        <v>10418</v>
      </c>
      <c r="E24364">
        <v>2003.97</v>
      </c>
      <c r="F24364">
        <v>583.31996146687902</v>
      </c>
      <c r="G24364" t="s">
        <v>18235</v>
      </c>
      <c r="H24364">
        <v>2</v>
      </c>
      <c r="J24364">
        <v>1.1E-4</v>
      </c>
      <c r="K24364">
        <v>38.5</v>
      </c>
      <c r="L24364">
        <v>-3.7734492841536801E-3</v>
      </c>
      <c r="M24364">
        <v>-3.2372438092017402</v>
      </c>
    </row>
    <row r="24365" spans="1:13">
      <c r="A24365" s="29" t="s">
        <v>1882</v>
      </c>
      <c r="B24365" s="30" t="s">
        <v>13132</v>
      </c>
      <c r="C24365" t="s">
        <v>285</v>
      </c>
      <c r="D24365">
        <v>10761</v>
      </c>
      <c r="E24365">
        <v>2002.12</v>
      </c>
      <c r="F24365">
        <v>583.32039646687895</v>
      </c>
      <c r="G24365" t="s">
        <v>18235</v>
      </c>
      <c r="H24365">
        <v>2</v>
      </c>
      <c r="J24365">
        <v>5.3000000000000001E-5</v>
      </c>
      <c r="K24365">
        <v>42.4</v>
      </c>
      <c r="L24365">
        <v>-2.90344928407649E-3</v>
      </c>
      <c r="M24365">
        <v>-2.49087042448906</v>
      </c>
    </row>
    <row r="24366" spans="1:13">
      <c r="A24366" s="29" t="s">
        <v>1882</v>
      </c>
      <c r="B24366" s="30" t="s">
        <v>13132</v>
      </c>
      <c r="C24366" t="s">
        <v>289</v>
      </c>
      <c r="D24366">
        <v>10584</v>
      </c>
      <c r="E24366">
        <v>2009.42</v>
      </c>
      <c r="F24366">
        <v>583.31997646687898</v>
      </c>
      <c r="G24366" t="s">
        <v>18235</v>
      </c>
      <c r="H24366">
        <v>2</v>
      </c>
      <c r="J24366">
        <v>5.1E-5</v>
      </c>
      <c r="K24366">
        <v>42.4</v>
      </c>
      <c r="L24366">
        <v>-3.7434492842294302E-3</v>
      </c>
      <c r="M24366">
        <v>-3.2115067960030501</v>
      </c>
    </row>
    <row r="24367" spans="1:13">
      <c r="A24367" s="29" t="s">
        <v>1882</v>
      </c>
      <c r="B24367" s="30" t="s">
        <v>13132</v>
      </c>
      <c r="C24367" t="s">
        <v>293</v>
      </c>
      <c r="D24367">
        <v>10355</v>
      </c>
      <c r="E24367">
        <v>1999.8</v>
      </c>
      <c r="F24367">
        <v>583.31953996687901</v>
      </c>
      <c r="G24367" t="s">
        <v>18235</v>
      </c>
      <c r="H24367">
        <v>2</v>
      </c>
      <c r="J24367">
        <v>1.8E-7</v>
      </c>
      <c r="K24367">
        <v>42.5</v>
      </c>
      <c r="L24367">
        <v>-4.61644928418536E-3</v>
      </c>
      <c r="M24367">
        <v>-3.9604538819380699</v>
      </c>
    </row>
    <row r="24368" spans="1:13">
      <c r="A24368" s="29" t="s">
        <v>1882</v>
      </c>
      <c r="B24368" s="30" t="s">
        <v>13132</v>
      </c>
      <c r="C24368" t="s">
        <v>297</v>
      </c>
      <c r="D24368">
        <v>10381</v>
      </c>
      <c r="E24368">
        <v>1998.29</v>
      </c>
      <c r="F24368">
        <v>583.31976046687896</v>
      </c>
      <c r="G24368" t="s">
        <v>18235</v>
      </c>
      <c r="H24368">
        <v>2</v>
      </c>
      <c r="J24368">
        <v>5.1000000000000003E-6</v>
      </c>
      <c r="K24368">
        <v>42.4</v>
      </c>
      <c r="L24368">
        <v>-4.1754492840482297E-3</v>
      </c>
      <c r="M24368">
        <v>-3.5821197868444599</v>
      </c>
    </row>
    <row r="24369" spans="1:13">
      <c r="A24369" s="29" t="s">
        <v>1882</v>
      </c>
      <c r="B24369" s="30" t="s">
        <v>13132</v>
      </c>
      <c r="C24369" t="s">
        <v>301</v>
      </c>
      <c r="D24369">
        <v>10124</v>
      </c>
      <c r="E24369">
        <v>2017.69</v>
      </c>
      <c r="F24369">
        <v>583.31958496687901</v>
      </c>
      <c r="G24369" t="s">
        <v>18235</v>
      </c>
      <c r="H24369">
        <v>2</v>
      </c>
      <c r="J24369">
        <v>6.7999999999999999E-5</v>
      </c>
      <c r="K24369">
        <v>42.4</v>
      </c>
      <c r="L24369">
        <v>-4.5264492841852197E-3</v>
      </c>
      <c r="M24369">
        <v>-3.8832428421469301</v>
      </c>
    </row>
    <row r="24370" spans="1:13">
      <c r="A24370" s="29" t="s">
        <v>1882</v>
      </c>
      <c r="B24370" s="29" t="s">
        <v>13134</v>
      </c>
      <c r="C24370" t="s">
        <v>265</v>
      </c>
      <c r="D24370">
        <v>9361</v>
      </c>
      <c r="E24370">
        <v>1818.83</v>
      </c>
      <c r="F24370">
        <v>794.41702396687901</v>
      </c>
      <c r="G24370" t="s">
        <v>18236</v>
      </c>
      <c r="H24370">
        <v>2</v>
      </c>
      <c r="J24370">
        <v>1.9000000000000001E-7</v>
      </c>
      <c r="K24370">
        <v>58.7</v>
      </c>
      <c r="L24370">
        <v>-6.9042604741298402E-3</v>
      </c>
      <c r="M24370">
        <v>-4.3482265048744102</v>
      </c>
    </row>
    <row r="24371" spans="1:13">
      <c r="A24371" s="29" t="s">
        <v>1882</v>
      </c>
      <c r="B24371" s="29" t="s">
        <v>13134</v>
      </c>
      <c r="C24371" t="s">
        <v>265</v>
      </c>
      <c r="D24371">
        <v>9367</v>
      </c>
      <c r="E24371">
        <v>1819.55</v>
      </c>
      <c r="F24371">
        <v>529.94795746687896</v>
      </c>
      <c r="G24371" t="s">
        <v>18236</v>
      </c>
      <c r="H24371">
        <v>3</v>
      </c>
      <c r="J24371">
        <v>3.4999999999999998E-7</v>
      </c>
      <c r="K24371">
        <v>53.6</v>
      </c>
      <c r="L24371">
        <v>-4.3562604741964597E-3</v>
      </c>
      <c r="M24371">
        <v>-2.7435244262601701</v>
      </c>
    </row>
    <row r="24372" spans="1:13">
      <c r="A24372" s="29" t="s">
        <v>1882</v>
      </c>
      <c r="B24372" s="29" t="s">
        <v>13134</v>
      </c>
      <c r="C24372" t="s">
        <v>273</v>
      </c>
      <c r="D24372">
        <v>10309</v>
      </c>
      <c r="E24372">
        <v>1814.43</v>
      </c>
      <c r="F24372">
        <v>794.42255946687897</v>
      </c>
      <c r="G24372" t="s">
        <v>18236</v>
      </c>
      <c r="H24372">
        <v>2</v>
      </c>
      <c r="J24372">
        <v>2.4E-8</v>
      </c>
      <c r="K24372">
        <v>63.1</v>
      </c>
      <c r="L24372">
        <v>4.1667395259992199E-3</v>
      </c>
      <c r="M24372">
        <v>2.6241662396349699</v>
      </c>
    </row>
    <row r="24373" spans="1:13">
      <c r="A24373" s="29" t="s">
        <v>1882</v>
      </c>
      <c r="B24373" s="29" t="s">
        <v>13134</v>
      </c>
      <c r="C24373" t="s">
        <v>273</v>
      </c>
      <c r="D24373">
        <v>10316</v>
      </c>
      <c r="E24373">
        <v>1814.95</v>
      </c>
      <c r="F24373">
        <v>529.95080846687904</v>
      </c>
      <c r="G24373" t="s">
        <v>18236</v>
      </c>
      <c r="H24373">
        <v>3</v>
      </c>
      <c r="J24373">
        <v>2.9000000000000002E-6</v>
      </c>
      <c r="K24373">
        <v>47.3</v>
      </c>
      <c r="L24373">
        <v>4.1967395259234798E-3</v>
      </c>
      <c r="M24373">
        <v>2.6430599061334501</v>
      </c>
    </row>
    <row r="24374" spans="1:13">
      <c r="A24374" s="29" t="s">
        <v>1882</v>
      </c>
      <c r="B24374" s="29" t="s">
        <v>13134</v>
      </c>
      <c r="C24374" t="s">
        <v>277</v>
      </c>
      <c r="D24374">
        <v>9374</v>
      </c>
      <c r="E24374">
        <v>1825.87</v>
      </c>
      <c r="F24374">
        <v>794.42019696687896</v>
      </c>
      <c r="G24374" t="s">
        <v>18236</v>
      </c>
      <c r="H24374">
        <v>2</v>
      </c>
      <c r="J24374">
        <v>7.4999999999999997E-8</v>
      </c>
      <c r="K24374">
        <v>58.7</v>
      </c>
      <c r="L24374">
        <v>-5.5826047400842104E-4</v>
      </c>
      <c r="M24374">
        <v>-0.35158624139439099</v>
      </c>
    </row>
    <row r="24375" spans="1:13">
      <c r="A24375" s="29" t="s">
        <v>1882</v>
      </c>
      <c r="B24375" s="29" t="s">
        <v>13134</v>
      </c>
      <c r="C24375" t="s">
        <v>281</v>
      </c>
      <c r="D24375">
        <v>9305</v>
      </c>
      <c r="E24375">
        <v>1817.12</v>
      </c>
      <c r="F24375">
        <v>794.41781796687906</v>
      </c>
      <c r="G24375" t="s">
        <v>18236</v>
      </c>
      <c r="H24375">
        <v>2</v>
      </c>
      <c r="J24375">
        <v>5.8999999999999999E-9</v>
      </c>
      <c r="K24375">
        <v>63.1</v>
      </c>
      <c r="L24375">
        <v>-5.3162604740464303E-3</v>
      </c>
      <c r="M24375">
        <v>-3.34812175564368</v>
      </c>
    </row>
    <row r="24376" spans="1:13">
      <c r="A24376" s="29" t="s">
        <v>1882</v>
      </c>
      <c r="B24376" s="29" t="s">
        <v>13134</v>
      </c>
      <c r="C24376" t="s">
        <v>281</v>
      </c>
      <c r="D24376">
        <v>9309</v>
      </c>
      <c r="E24376">
        <v>1817.85</v>
      </c>
      <c r="F24376">
        <v>529.947488800212</v>
      </c>
      <c r="G24376" t="s">
        <v>18236</v>
      </c>
      <c r="H24376">
        <v>3</v>
      </c>
      <c r="J24376">
        <v>3.5E-4</v>
      </c>
      <c r="K24376">
        <v>44.5</v>
      </c>
      <c r="L24376">
        <v>-5.7622604740572604E-3</v>
      </c>
      <c r="M24376">
        <v>-3.6290075983038301</v>
      </c>
    </row>
    <row r="24377" spans="1:13">
      <c r="A24377" s="29" t="s">
        <v>1882</v>
      </c>
      <c r="B24377" s="29" t="s">
        <v>13134</v>
      </c>
      <c r="C24377" t="s">
        <v>285</v>
      </c>
      <c r="D24377">
        <v>9569</v>
      </c>
      <c r="E24377">
        <v>1817.92</v>
      </c>
      <c r="F24377">
        <v>794.42074296687895</v>
      </c>
      <c r="G24377" t="s">
        <v>18236</v>
      </c>
      <c r="H24377">
        <v>2</v>
      </c>
      <c r="J24377">
        <v>5.4000000000000004E-9</v>
      </c>
      <c r="K24377">
        <v>63.1</v>
      </c>
      <c r="L24377">
        <v>5.3373952596302799E-4</v>
      </c>
      <c r="M24377">
        <v>0.33614322086885701</v>
      </c>
    </row>
    <row r="24378" spans="1:13">
      <c r="A24378" s="29" t="s">
        <v>1882</v>
      </c>
      <c r="B24378" s="29" t="s">
        <v>13134</v>
      </c>
      <c r="C24378" t="s">
        <v>289</v>
      </c>
      <c r="D24378">
        <v>9404</v>
      </c>
      <c r="E24378">
        <v>1820.85</v>
      </c>
      <c r="F24378">
        <v>794.41910696687899</v>
      </c>
      <c r="G24378" t="s">
        <v>18236</v>
      </c>
      <c r="H24378">
        <v>2</v>
      </c>
      <c r="J24378">
        <v>4.1999999999999999E-8</v>
      </c>
      <c r="K24378">
        <v>63.1</v>
      </c>
      <c r="L24378">
        <v>-2.73826047418879E-3</v>
      </c>
      <c r="M24378">
        <v>-1.7245260105309499</v>
      </c>
    </row>
    <row r="24379" spans="1:13">
      <c r="A24379" s="29" t="s">
        <v>1882</v>
      </c>
      <c r="B24379" s="29" t="s">
        <v>13134</v>
      </c>
      <c r="C24379" t="s">
        <v>293</v>
      </c>
      <c r="D24379">
        <v>9287</v>
      </c>
      <c r="E24379">
        <v>1816.53</v>
      </c>
      <c r="F24379">
        <v>794.41980596687904</v>
      </c>
      <c r="G24379" t="s">
        <v>18236</v>
      </c>
      <c r="H24379">
        <v>2</v>
      </c>
      <c r="J24379">
        <v>1.3E-7</v>
      </c>
      <c r="K24379">
        <v>58.7</v>
      </c>
      <c r="L24379">
        <v>-1.3402604740804199E-3</v>
      </c>
      <c r="M24379">
        <v>-0.84408114941036205</v>
      </c>
    </row>
    <row r="24380" spans="1:13">
      <c r="A24380" s="29" t="s">
        <v>1882</v>
      </c>
      <c r="B24380" s="29" t="s">
        <v>13134</v>
      </c>
      <c r="C24380" t="s">
        <v>297</v>
      </c>
      <c r="D24380">
        <v>9245</v>
      </c>
      <c r="E24380">
        <v>1811.39</v>
      </c>
      <c r="F24380">
        <v>794.41966846687899</v>
      </c>
      <c r="G24380" t="s">
        <v>18236</v>
      </c>
      <c r="H24380">
        <v>2</v>
      </c>
      <c r="J24380">
        <v>8.3999999999999998E-8</v>
      </c>
      <c r="K24380">
        <v>58.7</v>
      </c>
      <c r="L24380">
        <v>-1.6152604741819199E-3</v>
      </c>
      <c r="M24380">
        <v>-1.0172730928143401</v>
      </c>
    </row>
    <row r="24381" spans="1:13">
      <c r="A24381" s="29" t="s">
        <v>1882</v>
      </c>
      <c r="B24381" s="29" t="s">
        <v>13134</v>
      </c>
      <c r="C24381" t="s">
        <v>301</v>
      </c>
      <c r="D24381">
        <v>9086</v>
      </c>
      <c r="E24381">
        <v>1833.45</v>
      </c>
      <c r="F24381">
        <v>794.42059896687897</v>
      </c>
      <c r="G24381" t="s">
        <v>18236</v>
      </c>
      <c r="H24381">
        <v>2</v>
      </c>
      <c r="J24381">
        <v>2.2999999999999999E-7</v>
      </c>
      <c r="K24381">
        <v>58.6</v>
      </c>
      <c r="L24381">
        <v>2.4573952600803701E-4</v>
      </c>
      <c r="M24381">
        <v>0.15476402205380199</v>
      </c>
    </row>
    <row r="24382" spans="1:13">
      <c r="A24382" s="29" t="s">
        <v>1882</v>
      </c>
      <c r="B24382" s="30" t="s">
        <v>13136</v>
      </c>
      <c r="C24382" t="s">
        <v>277</v>
      </c>
      <c r="D24382">
        <v>9688</v>
      </c>
      <c r="E24382">
        <v>1880.11</v>
      </c>
      <c r="F24382">
        <v>794.90731796687896</v>
      </c>
      <c r="G24382" t="s">
        <v>18236</v>
      </c>
      <c r="H24382">
        <v>2</v>
      </c>
      <c r="I24382" t="s">
        <v>5858</v>
      </c>
      <c r="J24382">
        <v>2.3999999999999999E-6</v>
      </c>
      <c r="K24382">
        <v>47.3</v>
      </c>
      <c r="L24382">
        <v>-1.03318429928549E-2</v>
      </c>
      <c r="M24382">
        <v>-6.5028499174987404</v>
      </c>
    </row>
    <row r="24383" spans="1:13">
      <c r="A24383" s="30" t="s">
        <v>1887</v>
      </c>
      <c r="B24383" s="29" t="s">
        <v>13137</v>
      </c>
      <c r="C24383" t="s">
        <v>265</v>
      </c>
      <c r="D24383">
        <v>2680</v>
      </c>
      <c r="E24383">
        <v>818.82899999999995</v>
      </c>
      <c r="F24383">
        <v>574.97493346687895</v>
      </c>
      <c r="G24383" t="s">
        <v>13138</v>
      </c>
      <c r="H24383">
        <v>3</v>
      </c>
      <c r="J24383">
        <v>6.6E-4</v>
      </c>
      <c r="K24383">
        <v>29</v>
      </c>
      <c r="L24383">
        <v>-3.07556504321838E-3</v>
      </c>
      <c r="M24383">
        <v>-1.7850956296548399</v>
      </c>
    </row>
    <row r="24384" spans="1:13">
      <c r="A24384" s="30" t="s">
        <v>1887</v>
      </c>
      <c r="B24384" s="29" t="s">
        <v>13137</v>
      </c>
      <c r="C24384" t="s">
        <v>277</v>
      </c>
      <c r="D24384">
        <v>2814</v>
      </c>
      <c r="E24384">
        <v>828.74300000000005</v>
      </c>
      <c r="F24384">
        <v>574.97610113354597</v>
      </c>
      <c r="G24384" t="s">
        <v>13138</v>
      </c>
      <c r="H24384">
        <v>3</v>
      </c>
      <c r="J24384">
        <v>2.3999999999999998E-3</v>
      </c>
      <c r="K24384">
        <v>29.3</v>
      </c>
      <c r="L24384">
        <v>4.2743495669128601E-4</v>
      </c>
      <c r="M24384">
        <v>0.248088485344754</v>
      </c>
    </row>
    <row r="24385" spans="1:13">
      <c r="A24385" s="30" t="s">
        <v>1887</v>
      </c>
      <c r="B24385" s="30" t="s">
        <v>13139</v>
      </c>
      <c r="C24385" t="s">
        <v>281</v>
      </c>
      <c r="D24385">
        <v>7750</v>
      </c>
      <c r="E24385">
        <v>1578.11</v>
      </c>
      <c r="F24385">
        <v>350.54042113354598</v>
      </c>
      <c r="G24385" t="s">
        <v>18237</v>
      </c>
      <c r="H24385">
        <v>3</v>
      </c>
      <c r="I24385" t="s">
        <v>5283</v>
      </c>
      <c r="J24385">
        <v>4.3E-3</v>
      </c>
      <c r="K24385">
        <v>30</v>
      </c>
      <c r="L24385">
        <v>-3.4947007600294499E-3</v>
      </c>
      <c r="M24385">
        <v>-3.32952246731565</v>
      </c>
    </row>
    <row r="24386" spans="1:13">
      <c r="A24386" s="30" t="s">
        <v>1887</v>
      </c>
      <c r="B24386" s="30" t="s">
        <v>13139</v>
      </c>
      <c r="C24386" t="s">
        <v>301</v>
      </c>
      <c r="D24386">
        <v>7650</v>
      </c>
      <c r="E24386">
        <v>1604.21</v>
      </c>
      <c r="F24386">
        <v>350.54212746687898</v>
      </c>
      <c r="G24386" t="s">
        <v>18237</v>
      </c>
      <c r="H24386">
        <v>3</v>
      </c>
      <c r="I24386" t="s">
        <v>5283</v>
      </c>
      <c r="J24386">
        <v>8.8999999999999995E-4</v>
      </c>
      <c r="K24386">
        <v>30.2</v>
      </c>
      <c r="L24386">
        <v>1.62429923989293E-3</v>
      </c>
      <c r="M24386">
        <v>1.54752615008493</v>
      </c>
    </row>
    <row r="24387" spans="1:13">
      <c r="A24387" s="30" t="s">
        <v>1887</v>
      </c>
      <c r="B24387" s="29" t="s">
        <v>13142</v>
      </c>
      <c r="C24387" t="s">
        <v>265</v>
      </c>
      <c r="D24387">
        <v>7736</v>
      </c>
      <c r="E24387">
        <v>1570.48</v>
      </c>
      <c r="F24387">
        <v>356.54603713354601</v>
      </c>
      <c r="G24387" t="s">
        <v>18237</v>
      </c>
      <c r="H24387">
        <v>3</v>
      </c>
      <c r="J24387">
        <v>2.1000000000000001E-4</v>
      </c>
      <c r="K24387">
        <v>28.7</v>
      </c>
      <c r="L24387">
        <v>2.78861519791462E-3</v>
      </c>
      <c r="M24387">
        <v>2.61199039646075</v>
      </c>
    </row>
    <row r="24388" spans="1:13">
      <c r="A24388" s="30" t="s">
        <v>1887</v>
      </c>
      <c r="B24388" s="29" t="s">
        <v>13142</v>
      </c>
      <c r="C24388" t="s">
        <v>265</v>
      </c>
      <c r="D24388">
        <v>7738</v>
      </c>
      <c r="E24388">
        <v>1570.77</v>
      </c>
      <c r="F24388">
        <v>534.31616446687894</v>
      </c>
      <c r="G24388" t="s">
        <v>18237</v>
      </c>
      <c r="H24388">
        <v>2</v>
      </c>
      <c r="J24388">
        <v>3.3999999999999998E-9</v>
      </c>
      <c r="K24388">
        <v>52.4</v>
      </c>
      <c r="L24388">
        <v>4.2826151980079902E-3</v>
      </c>
      <c r="M24388">
        <v>4.0113636966831896</v>
      </c>
    </row>
    <row r="24389" spans="1:13">
      <c r="A24389" s="30" t="s">
        <v>1887</v>
      </c>
      <c r="B24389" s="29" t="s">
        <v>13142</v>
      </c>
      <c r="C24389" t="s">
        <v>273</v>
      </c>
      <c r="D24389">
        <v>8231</v>
      </c>
      <c r="E24389">
        <v>1552.87</v>
      </c>
      <c r="F24389">
        <v>356.544726800212</v>
      </c>
      <c r="G24389" t="s">
        <v>18237</v>
      </c>
      <c r="H24389">
        <v>3</v>
      </c>
      <c r="J24389">
        <v>8.0000000000000004E-4</v>
      </c>
      <c r="K24389">
        <v>28.8</v>
      </c>
      <c r="L24389">
        <v>-1.1423848020513099E-3</v>
      </c>
      <c r="M24389">
        <v>-1.0700286415465801</v>
      </c>
    </row>
    <row r="24390" spans="1:13">
      <c r="A24390" s="30" t="s">
        <v>1887</v>
      </c>
      <c r="B24390" s="29" t="s">
        <v>13142</v>
      </c>
      <c r="C24390" t="s">
        <v>273</v>
      </c>
      <c r="D24390">
        <v>8282</v>
      </c>
      <c r="E24390">
        <v>1559.26</v>
      </c>
      <c r="F24390">
        <v>534.31421096687905</v>
      </c>
      <c r="G24390" t="s">
        <v>18237</v>
      </c>
      <c r="H24390">
        <v>2</v>
      </c>
      <c r="J24390">
        <v>1.4000000000000001E-7</v>
      </c>
      <c r="K24390">
        <v>50</v>
      </c>
      <c r="L24390">
        <v>3.7561519798145999E-4</v>
      </c>
      <c r="M24390">
        <v>0.351824550990744</v>
      </c>
    </row>
    <row r="24391" spans="1:13">
      <c r="A24391" s="30" t="s">
        <v>1887</v>
      </c>
      <c r="B24391" s="29" t="s">
        <v>13142</v>
      </c>
      <c r="C24391" t="s">
        <v>277</v>
      </c>
      <c r="D24391">
        <v>7790</v>
      </c>
      <c r="E24391">
        <v>1581.69</v>
      </c>
      <c r="F24391">
        <v>356.54449813354603</v>
      </c>
      <c r="G24391" t="s">
        <v>18237</v>
      </c>
      <c r="H24391">
        <v>3</v>
      </c>
      <c r="J24391">
        <v>1.8000000000000001E-4</v>
      </c>
      <c r="K24391">
        <v>28.7</v>
      </c>
      <c r="L24391">
        <v>-1.8283848021383199E-3</v>
      </c>
      <c r="M24391">
        <v>-1.7125788985843</v>
      </c>
    </row>
    <row r="24392" spans="1:13">
      <c r="A24392" s="30" t="s">
        <v>1887</v>
      </c>
      <c r="B24392" s="29" t="s">
        <v>13142</v>
      </c>
      <c r="C24392" t="s">
        <v>277</v>
      </c>
      <c r="D24392">
        <v>7807</v>
      </c>
      <c r="E24392">
        <v>1583.94</v>
      </c>
      <c r="F24392">
        <v>534.31321946687899</v>
      </c>
      <c r="G24392" t="s">
        <v>18237</v>
      </c>
      <c r="H24392">
        <v>2</v>
      </c>
      <c r="J24392">
        <v>2.3999999999999998E-7</v>
      </c>
      <c r="K24392">
        <v>52.1</v>
      </c>
      <c r="L24392">
        <v>-1.6073848021278499E-3</v>
      </c>
      <c r="M24392">
        <v>-1.5055765563189301</v>
      </c>
    </row>
    <row r="24393" spans="1:13">
      <c r="A24393" s="30" t="s">
        <v>1887</v>
      </c>
      <c r="B24393" s="29" t="s">
        <v>13142</v>
      </c>
      <c r="C24393" t="s">
        <v>281</v>
      </c>
      <c r="D24393">
        <v>7739</v>
      </c>
      <c r="E24393">
        <v>1576.88</v>
      </c>
      <c r="F24393">
        <v>534.31021946687895</v>
      </c>
      <c r="G24393" t="s">
        <v>18237</v>
      </c>
      <c r="H24393">
        <v>2</v>
      </c>
      <c r="J24393">
        <v>3.8999999999999999E-6</v>
      </c>
      <c r="K24393">
        <v>48.7</v>
      </c>
      <c r="L24393">
        <v>-7.6073848019859698E-3</v>
      </c>
      <c r="M24393">
        <v>-7.1255496490976196</v>
      </c>
    </row>
    <row r="24394" spans="1:13">
      <c r="A24394" s="30" t="s">
        <v>1887</v>
      </c>
      <c r="B24394" s="29" t="s">
        <v>13142</v>
      </c>
      <c r="C24394" t="s">
        <v>285</v>
      </c>
      <c r="D24394">
        <v>7815</v>
      </c>
      <c r="E24394">
        <v>1570.47</v>
      </c>
      <c r="F24394">
        <v>356.54530013354599</v>
      </c>
      <c r="G24394" t="s">
        <v>18237</v>
      </c>
      <c r="H24394">
        <v>3</v>
      </c>
      <c r="J24394">
        <v>2.0000000000000001E-4</v>
      </c>
      <c r="K24394">
        <v>28.7</v>
      </c>
      <c r="L24394">
        <v>5.7761519792620696E-4</v>
      </c>
      <c r="M24394">
        <v>0.54103031173368099</v>
      </c>
    </row>
    <row r="24395" spans="1:13">
      <c r="A24395" s="30" t="s">
        <v>1887</v>
      </c>
      <c r="B24395" s="29" t="s">
        <v>13142</v>
      </c>
      <c r="C24395" t="s">
        <v>285</v>
      </c>
      <c r="D24395">
        <v>7850</v>
      </c>
      <c r="E24395">
        <v>1574.94</v>
      </c>
      <c r="F24395">
        <v>534.31457896687903</v>
      </c>
      <c r="G24395" t="s">
        <v>18237</v>
      </c>
      <c r="H24395">
        <v>2</v>
      </c>
      <c r="J24395">
        <v>1.5999999999999999E-10</v>
      </c>
      <c r="K24395">
        <v>52.4</v>
      </c>
      <c r="L24395">
        <v>1.1116151979422299E-3</v>
      </c>
      <c r="M24395">
        <v>1.0412079170178199</v>
      </c>
    </row>
    <row r="24396" spans="1:13">
      <c r="A24396" s="30" t="s">
        <v>1887</v>
      </c>
      <c r="B24396" s="29" t="s">
        <v>13142</v>
      </c>
      <c r="C24396" t="s">
        <v>289</v>
      </c>
      <c r="D24396">
        <v>7704</v>
      </c>
      <c r="E24396">
        <v>1573.25</v>
      </c>
      <c r="F24396">
        <v>356.545224800212</v>
      </c>
      <c r="G24396" t="s">
        <v>18237</v>
      </c>
      <c r="H24396">
        <v>3</v>
      </c>
      <c r="J24396">
        <v>4.8000000000000001E-4</v>
      </c>
      <c r="K24396">
        <v>28.7</v>
      </c>
      <c r="L24396">
        <v>3.5161519804205498E-4</v>
      </c>
      <c r="M24396">
        <v>0.329344658675854</v>
      </c>
    </row>
    <row r="24397" spans="1:13">
      <c r="A24397" s="30" t="s">
        <v>1887</v>
      </c>
      <c r="B24397" s="29" t="s">
        <v>13142</v>
      </c>
      <c r="C24397" t="s">
        <v>289</v>
      </c>
      <c r="D24397">
        <v>7732</v>
      </c>
      <c r="E24397">
        <v>1576.65</v>
      </c>
      <c r="F24397">
        <v>534.31417946687895</v>
      </c>
      <c r="G24397" t="s">
        <v>18237</v>
      </c>
      <c r="H24397">
        <v>2</v>
      </c>
      <c r="J24397">
        <v>2.4999999999999999E-7</v>
      </c>
      <c r="K24397">
        <v>52.2</v>
      </c>
      <c r="L24397">
        <v>3.1261519802683302E-4</v>
      </c>
      <c r="M24397">
        <v>0.29281483355767202</v>
      </c>
    </row>
    <row r="24398" spans="1:13">
      <c r="A24398" s="30" t="s">
        <v>1887</v>
      </c>
      <c r="B24398" s="29" t="s">
        <v>13142</v>
      </c>
      <c r="C24398" t="s">
        <v>293</v>
      </c>
      <c r="D24398">
        <v>7684</v>
      </c>
      <c r="E24398">
        <v>1573.36</v>
      </c>
      <c r="F24398">
        <v>356.54476413354598</v>
      </c>
      <c r="G24398" t="s">
        <v>18237</v>
      </c>
      <c r="H24398">
        <v>3</v>
      </c>
      <c r="J24398">
        <v>4.6999999999999999E-4</v>
      </c>
      <c r="K24398">
        <v>28.7</v>
      </c>
      <c r="L24398">
        <v>-1.0303848021067099E-3</v>
      </c>
      <c r="M24398">
        <v>-0.96512247719745603</v>
      </c>
    </row>
    <row r="24399" spans="1:13">
      <c r="A24399" s="30" t="s">
        <v>1887</v>
      </c>
      <c r="B24399" s="29" t="s">
        <v>13142</v>
      </c>
      <c r="C24399" t="s">
        <v>293</v>
      </c>
      <c r="D24399">
        <v>7709</v>
      </c>
      <c r="E24399">
        <v>1576.78</v>
      </c>
      <c r="F24399">
        <v>534.31342496687898</v>
      </c>
      <c r="G24399" t="s">
        <v>18237</v>
      </c>
      <c r="H24399">
        <v>2</v>
      </c>
      <c r="J24399">
        <v>2.0999999999999999E-11</v>
      </c>
      <c r="K24399">
        <v>52.4</v>
      </c>
      <c r="L24399">
        <v>-1.1963848021423499E-3</v>
      </c>
      <c r="M24399">
        <v>-1.12060839946806</v>
      </c>
    </row>
    <row r="24400" spans="1:13">
      <c r="A24400" s="30" t="s">
        <v>1887</v>
      </c>
      <c r="B24400" s="29" t="s">
        <v>13142</v>
      </c>
      <c r="C24400" t="s">
        <v>297</v>
      </c>
      <c r="D24400">
        <v>7656</v>
      </c>
      <c r="E24400">
        <v>1573.17</v>
      </c>
      <c r="F24400">
        <v>356.54495980021198</v>
      </c>
      <c r="G24400" t="s">
        <v>18237</v>
      </c>
      <c r="H24400">
        <v>3</v>
      </c>
      <c r="J24400">
        <v>1E-4</v>
      </c>
      <c r="K24400">
        <v>28.7</v>
      </c>
      <c r="L24400">
        <v>-4.43384802110813E-4</v>
      </c>
      <c r="M24400">
        <v>-0.41530177627811599</v>
      </c>
    </row>
    <row r="24401" spans="1:13">
      <c r="A24401" s="30" t="s">
        <v>1887</v>
      </c>
      <c r="B24401" s="29" t="s">
        <v>13142</v>
      </c>
      <c r="C24401" t="s">
        <v>297</v>
      </c>
      <c r="D24401">
        <v>7668</v>
      </c>
      <c r="E24401">
        <v>1574.93</v>
      </c>
      <c r="F24401">
        <v>534.31403696687903</v>
      </c>
      <c r="G24401" t="s">
        <v>18237</v>
      </c>
      <c r="H24401">
        <v>2</v>
      </c>
      <c r="J24401">
        <v>2.4E-8</v>
      </c>
      <c r="K24401">
        <v>52.2</v>
      </c>
      <c r="L24401">
        <v>2.7615197950581202E-5</v>
      </c>
      <c r="M24401">
        <v>2.5866111572948901E-2</v>
      </c>
    </row>
    <row r="24402" spans="1:13">
      <c r="A24402" s="30" t="s">
        <v>1887</v>
      </c>
      <c r="B24402" s="29" t="s">
        <v>13142</v>
      </c>
      <c r="C24402" t="s">
        <v>301</v>
      </c>
      <c r="D24402">
        <v>7633</v>
      </c>
      <c r="E24402">
        <v>1601.57</v>
      </c>
      <c r="F24402">
        <v>534.314499966879</v>
      </c>
      <c r="G24402" t="s">
        <v>18237</v>
      </c>
      <c r="H24402">
        <v>2</v>
      </c>
      <c r="J24402">
        <v>1.2E-9</v>
      </c>
      <c r="K24402">
        <v>52.1</v>
      </c>
      <c r="L24402">
        <v>9.5361519788639303E-4</v>
      </c>
      <c r="M24402">
        <v>0.89321529218551399</v>
      </c>
    </row>
    <row r="24403" spans="1:13">
      <c r="A24403" s="30" t="s">
        <v>1887</v>
      </c>
      <c r="B24403" s="30" t="s">
        <v>13143</v>
      </c>
      <c r="C24403" t="s">
        <v>297</v>
      </c>
      <c r="D24403">
        <v>11413</v>
      </c>
      <c r="E24403">
        <v>2185.5</v>
      </c>
      <c r="F24403">
        <v>607.35094296687896</v>
      </c>
      <c r="G24403" t="s">
        <v>18238</v>
      </c>
      <c r="H24403">
        <v>2</v>
      </c>
      <c r="J24403">
        <v>2.1000000000000001E-4</v>
      </c>
      <c r="K24403">
        <v>45.2</v>
      </c>
      <c r="L24403">
        <v>-2.6966298357819999E-3</v>
      </c>
      <c r="M24403">
        <v>-2.2218306180924499</v>
      </c>
    </row>
    <row r="24404" spans="1:13">
      <c r="A24404" s="30" t="s">
        <v>1887</v>
      </c>
      <c r="B24404" s="29" t="s">
        <v>13145</v>
      </c>
      <c r="C24404" t="s">
        <v>285</v>
      </c>
      <c r="D24404">
        <v>10181</v>
      </c>
      <c r="E24404">
        <v>1909.85</v>
      </c>
      <c r="F24404">
        <v>615.34844246687896</v>
      </c>
      <c r="G24404" t="s">
        <v>18238</v>
      </c>
      <c r="H24404">
        <v>2</v>
      </c>
      <c r="I24404" t="s">
        <v>4085</v>
      </c>
      <c r="J24404">
        <v>3.1999999999999999E-5</v>
      </c>
      <c r="K24404">
        <v>39.200000000000003</v>
      </c>
      <c r="L24404">
        <v>-2.6122493959519501E-3</v>
      </c>
      <c r="M24404">
        <v>-2.1243115569441899</v>
      </c>
    </row>
    <row r="24405" spans="1:13">
      <c r="A24405" s="30" t="s">
        <v>1887</v>
      </c>
      <c r="B24405" s="29" t="s">
        <v>13145</v>
      </c>
      <c r="C24405" t="s">
        <v>293</v>
      </c>
      <c r="D24405">
        <v>9817</v>
      </c>
      <c r="E24405">
        <v>1906.1</v>
      </c>
      <c r="F24405">
        <v>615.34788046687902</v>
      </c>
      <c r="G24405" t="s">
        <v>18238</v>
      </c>
      <c r="H24405">
        <v>2</v>
      </c>
      <c r="I24405" t="s">
        <v>4085</v>
      </c>
      <c r="J24405">
        <v>1.4999999999999999E-4</v>
      </c>
      <c r="K24405">
        <v>40.6</v>
      </c>
      <c r="L24405">
        <v>-3.7362493960699798E-3</v>
      </c>
      <c r="M24405">
        <v>-3.0383614152602201</v>
      </c>
    </row>
    <row r="24406" spans="1:13">
      <c r="A24406" s="30" t="s">
        <v>1887</v>
      </c>
      <c r="B24406" s="29" t="s">
        <v>13145</v>
      </c>
      <c r="C24406" t="s">
        <v>301</v>
      </c>
      <c r="D24406">
        <v>9623</v>
      </c>
      <c r="E24406">
        <v>1926.21</v>
      </c>
      <c r="F24406">
        <v>615.34879346687899</v>
      </c>
      <c r="G24406" t="s">
        <v>18238</v>
      </c>
      <c r="H24406">
        <v>2</v>
      </c>
      <c r="I24406" t="s">
        <v>4085</v>
      </c>
      <c r="J24406">
        <v>7.2999999999999999E-5</v>
      </c>
      <c r="K24406">
        <v>49.3</v>
      </c>
      <c r="L24406">
        <v>-1.9102493961327099E-3</v>
      </c>
      <c r="M24406">
        <v>-1.5534370015124801</v>
      </c>
    </row>
    <row r="24407" spans="1:13">
      <c r="A24407" s="30" t="s">
        <v>1887</v>
      </c>
      <c r="B24407" s="30" t="s">
        <v>13146</v>
      </c>
      <c r="C24407" t="s">
        <v>265</v>
      </c>
      <c r="D24407">
        <v>2473</v>
      </c>
      <c r="E24407">
        <v>775.38900000000001</v>
      </c>
      <c r="F24407">
        <v>508.598923466879</v>
      </c>
      <c r="G24407" t="s">
        <v>13147</v>
      </c>
      <c r="H24407">
        <v>3</v>
      </c>
      <c r="J24407">
        <v>7.9999999999999996E-6</v>
      </c>
      <c r="K24407">
        <v>34.1</v>
      </c>
      <c r="L24407">
        <v>9.7123657405973095E-4</v>
      </c>
      <c r="M24407">
        <v>0.63738582979839198</v>
      </c>
    </row>
    <row r="24408" spans="1:13">
      <c r="A24408" s="30" t="s">
        <v>1887</v>
      </c>
      <c r="B24408" s="30" t="s">
        <v>13146</v>
      </c>
      <c r="C24408" t="s">
        <v>265</v>
      </c>
      <c r="D24408">
        <v>2721</v>
      </c>
      <c r="E24408">
        <v>825.85299999999995</v>
      </c>
      <c r="F24408">
        <v>508.59869180021201</v>
      </c>
      <c r="G24408" t="s">
        <v>13147</v>
      </c>
      <c r="H24408">
        <v>3</v>
      </c>
      <c r="J24408">
        <v>7.6000000000000006E-8</v>
      </c>
      <c r="K24408">
        <v>43.9</v>
      </c>
      <c r="L24408">
        <v>2.76236574109134E-4</v>
      </c>
      <c r="M24408">
        <v>0.181283615868431</v>
      </c>
    </row>
    <row r="24409" spans="1:13">
      <c r="A24409" s="30" t="s">
        <v>1887</v>
      </c>
      <c r="B24409" s="30" t="s">
        <v>13146</v>
      </c>
      <c r="C24409" t="s">
        <v>265</v>
      </c>
      <c r="D24409">
        <v>3022</v>
      </c>
      <c r="E24409">
        <v>877.24400000000003</v>
      </c>
      <c r="F24409">
        <v>508.59946746687899</v>
      </c>
      <c r="G24409" t="s">
        <v>13147</v>
      </c>
      <c r="H24409">
        <v>3</v>
      </c>
      <c r="J24409">
        <v>6.3999999999999997E-5</v>
      </c>
      <c r="K24409">
        <v>33.799999999999997</v>
      </c>
      <c r="L24409">
        <v>2.60323657425943E-3</v>
      </c>
      <c r="M24409">
        <v>1.7084057050180901</v>
      </c>
    </row>
    <row r="24410" spans="1:13">
      <c r="A24410" s="30" t="s">
        <v>1887</v>
      </c>
      <c r="B24410" s="30" t="s">
        <v>13146</v>
      </c>
      <c r="C24410" t="s">
        <v>265</v>
      </c>
      <c r="D24410">
        <v>3390</v>
      </c>
      <c r="E24410">
        <v>939.11599999999999</v>
      </c>
      <c r="F24410">
        <v>508.59638980021202</v>
      </c>
      <c r="G24410" t="s">
        <v>13147</v>
      </c>
      <c r="H24410">
        <v>3</v>
      </c>
      <c r="J24410">
        <v>4.6999999999999999E-6</v>
      </c>
      <c r="K24410">
        <v>40</v>
      </c>
      <c r="L24410">
        <v>-6.6297634257352902E-3</v>
      </c>
      <c r="M24410">
        <v>-4.3508629878053204</v>
      </c>
    </row>
    <row r="24411" spans="1:13">
      <c r="A24411" s="30" t="s">
        <v>1887</v>
      </c>
      <c r="B24411" s="30" t="s">
        <v>13146</v>
      </c>
      <c r="C24411" t="s">
        <v>273</v>
      </c>
      <c r="D24411">
        <v>2459</v>
      </c>
      <c r="E24411">
        <v>765.76499999999999</v>
      </c>
      <c r="F24411">
        <v>508.59841546687898</v>
      </c>
      <c r="G24411" t="s">
        <v>13147</v>
      </c>
      <c r="H24411">
        <v>3</v>
      </c>
      <c r="J24411">
        <v>1.2E-5</v>
      </c>
      <c r="K24411">
        <v>32.299999999999997</v>
      </c>
      <c r="L24411">
        <v>-5.5276342573051796E-4</v>
      </c>
      <c r="M24411">
        <v>-0.36275772988938199</v>
      </c>
    </row>
    <row r="24412" spans="1:13">
      <c r="A24412" s="30" t="s">
        <v>1887</v>
      </c>
      <c r="B24412" s="30" t="s">
        <v>13146</v>
      </c>
      <c r="C24412" t="s">
        <v>273</v>
      </c>
      <c r="D24412">
        <v>2736</v>
      </c>
      <c r="E24412">
        <v>816.89599999999996</v>
      </c>
      <c r="F24412">
        <v>508.59862313354603</v>
      </c>
      <c r="G24412" t="s">
        <v>13147</v>
      </c>
      <c r="H24412">
        <v>3</v>
      </c>
      <c r="J24412">
        <v>1.4000000000000001E-7</v>
      </c>
      <c r="K24412">
        <v>43.5</v>
      </c>
      <c r="L24412">
        <v>7.0236574174487005E-5</v>
      </c>
      <c r="M24412">
        <v>4.6093607168513101E-2</v>
      </c>
    </row>
    <row r="24413" spans="1:13">
      <c r="A24413" s="30" t="s">
        <v>1887</v>
      </c>
      <c r="B24413" s="30" t="s">
        <v>13146</v>
      </c>
      <c r="C24413" t="s">
        <v>273</v>
      </c>
      <c r="D24413">
        <v>3322</v>
      </c>
      <c r="E24413">
        <v>920.63400000000001</v>
      </c>
      <c r="F24413">
        <v>508.59982880021198</v>
      </c>
      <c r="G24413" t="s">
        <v>13147</v>
      </c>
      <c r="H24413">
        <v>3</v>
      </c>
      <c r="J24413">
        <v>3.7000000000000002E-6</v>
      </c>
      <c r="K24413">
        <v>36.799999999999997</v>
      </c>
      <c r="L24413">
        <v>3.6872365742510699E-3</v>
      </c>
      <c r="M24413">
        <v>2.4197939063582501</v>
      </c>
    </row>
    <row r="24414" spans="1:13">
      <c r="A24414" s="30" t="s">
        <v>1887</v>
      </c>
      <c r="B24414" s="30" t="s">
        <v>13146</v>
      </c>
      <c r="C24414" t="s">
        <v>277</v>
      </c>
      <c r="D24414">
        <v>2568</v>
      </c>
      <c r="E24414">
        <v>781.64800000000002</v>
      </c>
      <c r="F24414">
        <v>508.59873046687898</v>
      </c>
      <c r="G24414" t="s">
        <v>13147</v>
      </c>
      <c r="H24414">
        <v>3</v>
      </c>
      <c r="J24414">
        <v>3.1999999999999999E-5</v>
      </c>
      <c r="K24414">
        <v>40.4</v>
      </c>
      <c r="L24414">
        <v>3.9223657427100999E-4</v>
      </c>
      <c r="M24414">
        <v>0.25741002866478802</v>
      </c>
    </row>
    <row r="24415" spans="1:13">
      <c r="A24415" s="30" t="s">
        <v>1887</v>
      </c>
      <c r="B24415" s="30" t="s">
        <v>13146</v>
      </c>
      <c r="C24415" t="s">
        <v>277</v>
      </c>
      <c r="D24415">
        <v>2828</v>
      </c>
      <c r="E24415">
        <v>831.67100000000005</v>
      </c>
      <c r="F24415">
        <v>508.59869613354601</v>
      </c>
      <c r="G24415" t="s">
        <v>13147</v>
      </c>
      <c r="H24415">
        <v>3</v>
      </c>
      <c r="J24415">
        <v>9.7999999999999993E-7</v>
      </c>
      <c r="K24415">
        <v>40.299999999999997</v>
      </c>
      <c r="L24415">
        <v>2.8923657418999899E-4</v>
      </c>
      <c r="M24415">
        <v>0.18981502424022101</v>
      </c>
    </row>
    <row r="24416" spans="1:13">
      <c r="A24416" s="30" t="s">
        <v>1887</v>
      </c>
      <c r="B24416" s="30" t="s">
        <v>13146</v>
      </c>
      <c r="C24416" t="s">
        <v>277</v>
      </c>
      <c r="D24416">
        <v>3131</v>
      </c>
      <c r="E24416">
        <v>882.22500000000002</v>
      </c>
      <c r="F24416">
        <v>508.59864546687902</v>
      </c>
      <c r="G24416" t="s">
        <v>13147</v>
      </c>
      <c r="H24416">
        <v>3</v>
      </c>
      <c r="J24416">
        <v>1.5E-6</v>
      </c>
      <c r="K24416">
        <v>40.4</v>
      </c>
      <c r="L24416">
        <v>1.37236574119015E-4</v>
      </c>
      <c r="M24416">
        <v>9.0063173082439399E-2</v>
      </c>
    </row>
    <row r="24417" spans="1:13">
      <c r="A24417" s="30" t="s">
        <v>1887</v>
      </c>
      <c r="B24417" s="30" t="s">
        <v>13146</v>
      </c>
      <c r="C24417" t="s">
        <v>277</v>
      </c>
      <c r="D24417">
        <v>3480</v>
      </c>
      <c r="E24417">
        <v>940.49900000000002</v>
      </c>
      <c r="F24417">
        <v>508.59994846687903</v>
      </c>
      <c r="G24417" t="s">
        <v>13147</v>
      </c>
      <c r="H24417">
        <v>3</v>
      </c>
      <c r="J24417">
        <v>7.2000000000000002E-5</v>
      </c>
      <c r="K24417">
        <v>34.1</v>
      </c>
      <c r="L24417">
        <v>4.0462365741404903E-3</v>
      </c>
      <c r="M24417">
        <v>2.6553920283180501</v>
      </c>
    </row>
    <row r="24418" spans="1:13">
      <c r="A24418" s="30" t="s">
        <v>1887</v>
      </c>
      <c r="B24418" s="30" t="s">
        <v>13146</v>
      </c>
      <c r="C24418" t="s">
        <v>281</v>
      </c>
      <c r="D24418">
        <v>2563</v>
      </c>
      <c r="E24418">
        <v>788.19799999999998</v>
      </c>
      <c r="F24418">
        <v>508.59875246687898</v>
      </c>
      <c r="G24418" t="s">
        <v>13147</v>
      </c>
      <c r="H24418">
        <v>3</v>
      </c>
      <c r="J24418">
        <v>3.1E-4</v>
      </c>
      <c r="K24418">
        <v>33.799999999999997</v>
      </c>
      <c r="L24418">
        <v>4.5823657410437601E-4</v>
      </c>
      <c r="M24418">
        <v>0.30072333232740001</v>
      </c>
    </row>
    <row r="24419" spans="1:13">
      <c r="A24419" s="30" t="s">
        <v>1887</v>
      </c>
      <c r="B24419" s="30" t="s">
        <v>13146</v>
      </c>
      <c r="C24419" t="s">
        <v>281</v>
      </c>
      <c r="D24419">
        <v>2862</v>
      </c>
      <c r="E24419">
        <v>839.02499999999998</v>
      </c>
      <c r="F24419">
        <v>508.59858346687901</v>
      </c>
      <c r="G24419" t="s">
        <v>13147</v>
      </c>
      <c r="H24419">
        <v>3</v>
      </c>
      <c r="J24419">
        <v>3.8999999999999999E-5</v>
      </c>
      <c r="K24419">
        <v>40.200000000000003</v>
      </c>
      <c r="L24419">
        <v>-4.8763425866127397E-5</v>
      </c>
      <c r="M24419">
        <v>-3.2001592083354201E-2</v>
      </c>
    </row>
    <row r="24420" spans="1:13">
      <c r="A24420" s="30" t="s">
        <v>1887</v>
      </c>
      <c r="B24420" s="30" t="s">
        <v>13146</v>
      </c>
      <c r="C24420" t="s">
        <v>281</v>
      </c>
      <c r="D24420">
        <v>3191</v>
      </c>
      <c r="E24420">
        <v>893.11900000000003</v>
      </c>
      <c r="F24420">
        <v>508.599962133546</v>
      </c>
      <c r="G24420" t="s">
        <v>13147</v>
      </c>
      <c r="H24420">
        <v>3</v>
      </c>
      <c r="J24420">
        <v>1.4E-3</v>
      </c>
      <c r="K24420">
        <v>31</v>
      </c>
      <c r="L24420">
        <v>4.0872365741506699E-3</v>
      </c>
      <c r="M24420">
        <v>2.6822987776376102</v>
      </c>
    </row>
    <row r="24421" spans="1:13">
      <c r="A24421" s="30" t="s">
        <v>1887</v>
      </c>
      <c r="B24421" s="30" t="s">
        <v>13146</v>
      </c>
      <c r="C24421" t="s">
        <v>285</v>
      </c>
      <c r="D24421">
        <v>2510</v>
      </c>
      <c r="E24421">
        <v>784.88199999999995</v>
      </c>
      <c r="F24421">
        <v>508.59875846687902</v>
      </c>
      <c r="G24421" t="s">
        <v>13147</v>
      </c>
      <c r="H24421">
        <v>3</v>
      </c>
      <c r="J24421">
        <v>5.1E-5</v>
      </c>
      <c r="K24421">
        <v>34.1</v>
      </c>
      <c r="L24421">
        <v>4.7623657405893E-4</v>
      </c>
      <c r="M24421">
        <v>0.31253605150811198</v>
      </c>
    </row>
    <row r="24422" spans="1:13">
      <c r="A24422" s="30" t="s">
        <v>1887</v>
      </c>
      <c r="B24422" s="30" t="s">
        <v>13146</v>
      </c>
      <c r="C24422" t="s">
        <v>285</v>
      </c>
      <c r="D24422">
        <v>2767</v>
      </c>
      <c r="E24422">
        <v>835.36699999999996</v>
      </c>
      <c r="F24422">
        <v>508.59857913354602</v>
      </c>
      <c r="G24422" t="s">
        <v>13147</v>
      </c>
      <c r="H24422">
        <v>3</v>
      </c>
      <c r="J24422">
        <v>1.9999999999999999E-6</v>
      </c>
      <c r="K24422">
        <v>43.4</v>
      </c>
      <c r="L24422">
        <v>-6.1763425946992397E-5</v>
      </c>
      <c r="M24422">
        <v>-4.05330004551437E-2</v>
      </c>
    </row>
    <row r="24423" spans="1:13">
      <c r="A24423" s="30" t="s">
        <v>1887</v>
      </c>
      <c r="B24423" s="30" t="s">
        <v>13146</v>
      </c>
      <c r="C24423" t="s">
        <v>285</v>
      </c>
      <c r="D24423">
        <v>3066</v>
      </c>
      <c r="E24423">
        <v>886.96799999999996</v>
      </c>
      <c r="F24423">
        <v>508.59917213354601</v>
      </c>
      <c r="G24423" t="s">
        <v>13147</v>
      </c>
      <c r="H24423">
        <v>3</v>
      </c>
      <c r="J24423">
        <v>1.9000000000000001E-5</v>
      </c>
      <c r="K24423">
        <v>40.200000000000003</v>
      </c>
      <c r="L24423">
        <v>1.71723657422262E-3</v>
      </c>
      <c r="M24423">
        <v>1.1269574149642001</v>
      </c>
    </row>
    <row r="24424" spans="1:13">
      <c r="A24424" s="30" t="s">
        <v>1887</v>
      </c>
      <c r="B24424" s="30" t="s">
        <v>13146</v>
      </c>
      <c r="C24424" t="s">
        <v>285</v>
      </c>
      <c r="D24424">
        <v>3370</v>
      </c>
      <c r="E24424">
        <v>938.66300000000001</v>
      </c>
      <c r="F24424">
        <v>508.598605800212</v>
      </c>
      <c r="G24424" t="s">
        <v>13147</v>
      </c>
      <c r="H24424">
        <v>3</v>
      </c>
      <c r="J24424">
        <v>6.4000000000000005E-4</v>
      </c>
      <c r="K24424">
        <v>31.5</v>
      </c>
      <c r="L24424">
        <v>1.8236574078400698E-5</v>
      </c>
      <c r="M24424">
        <v>1.1967973830572E-2</v>
      </c>
    </row>
    <row r="24425" spans="1:13">
      <c r="A24425" s="30" t="s">
        <v>1887</v>
      </c>
      <c r="B24425" s="30" t="s">
        <v>13146</v>
      </c>
      <c r="C24425" t="s">
        <v>289</v>
      </c>
      <c r="D24425">
        <v>2596</v>
      </c>
      <c r="E24425">
        <v>807.42100000000005</v>
      </c>
      <c r="F24425">
        <v>508.59864213354598</v>
      </c>
      <c r="G24425" t="s">
        <v>13147</v>
      </c>
      <c r="H24425">
        <v>3</v>
      </c>
      <c r="J24425">
        <v>5.5000000000000002E-5</v>
      </c>
      <c r="K24425">
        <v>34.1</v>
      </c>
      <c r="L24425">
        <v>1.27236574144263E-4</v>
      </c>
      <c r="M24425">
        <v>8.3500551315376995E-2</v>
      </c>
    </row>
    <row r="24426" spans="1:13">
      <c r="A24426" s="30" t="s">
        <v>1887</v>
      </c>
      <c r="B24426" s="30" t="s">
        <v>13146</v>
      </c>
      <c r="C24426" t="s">
        <v>289</v>
      </c>
      <c r="D24426">
        <v>2874</v>
      </c>
      <c r="E24426">
        <v>859.76400000000001</v>
      </c>
      <c r="F24426">
        <v>508.600009133546</v>
      </c>
      <c r="G24426" t="s">
        <v>13147</v>
      </c>
      <c r="H24426">
        <v>3</v>
      </c>
      <c r="J24426">
        <v>2.3000000000000001E-4</v>
      </c>
      <c r="K24426">
        <v>31.1</v>
      </c>
      <c r="L24426">
        <v>4.2282365741357396E-3</v>
      </c>
      <c r="M24426">
        <v>2.7748317447770199</v>
      </c>
    </row>
    <row r="24427" spans="1:13">
      <c r="A24427" s="30" t="s">
        <v>1887</v>
      </c>
      <c r="B24427" s="30" t="s">
        <v>13146</v>
      </c>
      <c r="C24427" t="s">
        <v>293</v>
      </c>
      <c r="D24427">
        <v>2604</v>
      </c>
      <c r="E24427">
        <v>795.85</v>
      </c>
      <c r="F24427">
        <v>508.598763800212</v>
      </c>
      <c r="G24427" t="s">
        <v>13147</v>
      </c>
      <c r="H24427">
        <v>3</v>
      </c>
      <c r="J24427">
        <v>5.6999999999999996E-6</v>
      </c>
      <c r="K24427">
        <v>37</v>
      </c>
      <c r="L24427">
        <v>4.9223657424590805E-4</v>
      </c>
      <c r="M24427">
        <v>0.32303624648462897</v>
      </c>
    </row>
    <row r="24428" spans="1:13">
      <c r="A24428" s="30" t="s">
        <v>1887</v>
      </c>
      <c r="B24428" s="30" t="s">
        <v>13146</v>
      </c>
      <c r="C24428" t="s">
        <v>293</v>
      </c>
      <c r="D24428">
        <v>2876</v>
      </c>
      <c r="E24428">
        <v>846.43700000000001</v>
      </c>
      <c r="F24428">
        <v>508.59982013354602</v>
      </c>
      <c r="G24428" t="s">
        <v>13147</v>
      </c>
      <c r="H24428">
        <v>3</v>
      </c>
      <c r="J24428">
        <v>1.2999999999999999E-5</v>
      </c>
      <c r="K24428">
        <v>40.299999999999997</v>
      </c>
      <c r="L24428">
        <v>3.6612365740893399E-3</v>
      </c>
      <c r="M24428">
        <v>2.4027310896146701</v>
      </c>
    </row>
    <row r="24429" spans="1:13">
      <c r="A24429" s="30" t="s">
        <v>1887</v>
      </c>
      <c r="B24429" s="30" t="s">
        <v>13146</v>
      </c>
      <c r="C24429" t="s">
        <v>293</v>
      </c>
      <c r="D24429">
        <v>3232</v>
      </c>
      <c r="E24429">
        <v>905.89099999999996</v>
      </c>
      <c r="F24429">
        <v>508.59962880021197</v>
      </c>
      <c r="G24429" t="s">
        <v>13147</v>
      </c>
      <c r="H24429">
        <v>3</v>
      </c>
      <c r="J24429">
        <v>4.1999999999999998E-5</v>
      </c>
      <c r="K24429">
        <v>38.5</v>
      </c>
      <c r="L24429">
        <v>3.0872365741743098E-3</v>
      </c>
      <c r="M24429">
        <v>2.02603659928999</v>
      </c>
    </row>
    <row r="24430" spans="1:13">
      <c r="A24430" s="30" t="s">
        <v>1887</v>
      </c>
      <c r="B24430" s="30" t="s">
        <v>13146</v>
      </c>
      <c r="C24430" t="s">
        <v>297</v>
      </c>
      <c r="D24430">
        <v>2571</v>
      </c>
      <c r="E24430">
        <v>796.35799999999995</v>
      </c>
      <c r="F24430">
        <v>508.59876980021198</v>
      </c>
      <c r="G24430" t="s">
        <v>13147</v>
      </c>
      <c r="H24430">
        <v>3</v>
      </c>
      <c r="J24430">
        <v>2.4999999999999999E-7</v>
      </c>
      <c r="K24430">
        <v>43.9</v>
      </c>
      <c r="L24430">
        <v>5.1023657420046198E-4</v>
      </c>
      <c r="M24430">
        <v>0.334848965665341</v>
      </c>
    </row>
    <row r="24431" spans="1:13">
      <c r="A24431" s="30" t="s">
        <v>1887</v>
      </c>
      <c r="B24431" s="30" t="s">
        <v>13146</v>
      </c>
      <c r="C24431" t="s">
        <v>297</v>
      </c>
      <c r="D24431">
        <v>2841</v>
      </c>
      <c r="E24431">
        <v>847.03300000000002</v>
      </c>
      <c r="F24431">
        <v>508.60119513354601</v>
      </c>
      <c r="G24431" t="s">
        <v>13147</v>
      </c>
      <c r="H24431">
        <v>3</v>
      </c>
      <c r="J24431">
        <v>5.3999999999999998E-5</v>
      </c>
      <c r="K24431">
        <v>36.9</v>
      </c>
      <c r="L24431">
        <v>7.7862365742476002E-3</v>
      </c>
      <c r="M24431">
        <v>5.1098125754664796</v>
      </c>
    </row>
    <row r="24432" spans="1:13">
      <c r="A24432" s="30" t="s">
        <v>1887</v>
      </c>
      <c r="B24432" s="30" t="s">
        <v>13146</v>
      </c>
      <c r="C24432" t="s">
        <v>297</v>
      </c>
      <c r="D24432">
        <v>3181</v>
      </c>
      <c r="E24432">
        <v>906.70100000000002</v>
      </c>
      <c r="F24432">
        <v>508.59900046687898</v>
      </c>
      <c r="G24432" t="s">
        <v>13147</v>
      </c>
      <c r="H24432">
        <v>3</v>
      </c>
      <c r="J24432">
        <v>2.2000000000000001E-4</v>
      </c>
      <c r="K24432">
        <v>34.200000000000003</v>
      </c>
      <c r="L24432">
        <v>1.20223657427232E-3</v>
      </c>
      <c r="M24432">
        <v>0.78898239313979102</v>
      </c>
    </row>
    <row r="24433" spans="1:13">
      <c r="A24433" s="30" t="s">
        <v>1887</v>
      </c>
      <c r="B24433" s="30" t="s">
        <v>13146</v>
      </c>
      <c r="C24433" t="s">
        <v>301</v>
      </c>
      <c r="D24433">
        <v>2508</v>
      </c>
      <c r="E24433">
        <v>787.94600000000003</v>
      </c>
      <c r="F24433">
        <v>508.59826713354602</v>
      </c>
      <c r="G24433" t="s">
        <v>13147</v>
      </c>
      <c r="H24433">
        <v>3</v>
      </c>
      <c r="J24433">
        <v>8.0000000000000004E-4</v>
      </c>
      <c r="K24433">
        <v>26.3</v>
      </c>
      <c r="L24433">
        <v>-9.9776342585755607E-4</v>
      </c>
      <c r="M24433">
        <v>-0.65479439934434902</v>
      </c>
    </row>
    <row r="24434" spans="1:13">
      <c r="A24434" s="30" t="s">
        <v>1887</v>
      </c>
      <c r="B24434" s="30" t="s">
        <v>13146</v>
      </c>
      <c r="C24434" t="s">
        <v>301</v>
      </c>
      <c r="D24434">
        <v>2763</v>
      </c>
      <c r="E24434">
        <v>838.09299999999996</v>
      </c>
      <c r="F24434">
        <v>508.59902846687902</v>
      </c>
      <c r="G24434" t="s">
        <v>13147</v>
      </c>
      <c r="H24434">
        <v>3</v>
      </c>
      <c r="J24434">
        <v>8.4E-7</v>
      </c>
      <c r="K24434">
        <v>40.299999999999997</v>
      </c>
      <c r="L24434">
        <v>1.2862365740602399E-3</v>
      </c>
      <c r="M24434">
        <v>0.84410841598311503</v>
      </c>
    </row>
    <row r="24435" spans="1:13">
      <c r="A24435" s="30" t="s">
        <v>1887</v>
      </c>
      <c r="B24435" s="30" t="s">
        <v>13146</v>
      </c>
      <c r="C24435" t="s">
        <v>301</v>
      </c>
      <c r="D24435">
        <v>3044</v>
      </c>
      <c r="E24435">
        <v>888.98199999999997</v>
      </c>
      <c r="F24435">
        <v>508.59913213354599</v>
      </c>
      <c r="G24435" t="s">
        <v>13147</v>
      </c>
      <c r="H24435">
        <v>3</v>
      </c>
      <c r="J24435">
        <v>2.5999999999999998E-5</v>
      </c>
      <c r="K24435">
        <v>36.9</v>
      </c>
      <c r="L24435">
        <v>1.59723657407085E-3</v>
      </c>
      <c r="M24435">
        <v>1.04820595346101</v>
      </c>
    </row>
    <row r="24436" spans="1:13">
      <c r="A24436" s="30" t="s">
        <v>1887</v>
      </c>
      <c r="B24436" s="29" t="s">
        <v>13148</v>
      </c>
      <c r="C24436" t="s">
        <v>265</v>
      </c>
      <c r="D24436">
        <v>9234</v>
      </c>
      <c r="E24436">
        <v>1799.09</v>
      </c>
      <c r="F24436">
        <v>882.44608896687896</v>
      </c>
      <c r="G24436" t="s">
        <v>18239</v>
      </c>
      <c r="H24436">
        <v>2</v>
      </c>
      <c r="J24436">
        <v>2E-8</v>
      </c>
      <c r="K24436">
        <v>58.5</v>
      </c>
      <c r="L24436">
        <v>-6.0143551258988702E-3</v>
      </c>
      <c r="M24436">
        <v>-3.4097092240514599</v>
      </c>
    </row>
    <row r="24437" spans="1:13">
      <c r="A24437" s="30" t="s">
        <v>1887</v>
      </c>
      <c r="B24437" s="29" t="s">
        <v>13148</v>
      </c>
      <c r="C24437" t="s">
        <v>273</v>
      </c>
      <c r="D24437">
        <v>10173</v>
      </c>
      <c r="E24437">
        <v>1796.88</v>
      </c>
      <c r="F24437">
        <v>882.45186946687897</v>
      </c>
      <c r="G24437" t="s">
        <v>18239</v>
      </c>
      <c r="H24437">
        <v>2</v>
      </c>
      <c r="J24437">
        <v>3.5999999999999998E-13</v>
      </c>
      <c r="K24437">
        <v>66.5</v>
      </c>
      <c r="L24437">
        <v>5.5466448741299202E-3</v>
      </c>
      <c r="M24437">
        <v>3.1445509608201001</v>
      </c>
    </row>
    <row r="24438" spans="1:13">
      <c r="A24438" s="30" t="s">
        <v>1887</v>
      </c>
      <c r="B24438" s="29" t="s">
        <v>13148</v>
      </c>
      <c r="C24438" t="s">
        <v>277</v>
      </c>
      <c r="D24438">
        <v>9236</v>
      </c>
      <c r="E24438">
        <v>1803.62</v>
      </c>
      <c r="F24438">
        <v>882.44728096687902</v>
      </c>
      <c r="G24438" t="s">
        <v>18239</v>
      </c>
      <c r="H24438">
        <v>2</v>
      </c>
      <c r="J24438">
        <v>8.9000000000000003E-8</v>
      </c>
      <c r="K24438">
        <v>52.8</v>
      </c>
      <c r="L24438">
        <v>-3.6303551260061799E-3</v>
      </c>
      <c r="M24438">
        <v>-2.0581517221059902</v>
      </c>
    </row>
    <row r="24439" spans="1:13">
      <c r="A24439" s="30" t="s">
        <v>1887</v>
      </c>
      <c r="B24439" s="29" t="s">
        <v>13148</v>
      </c>
      <c r="C24439" t="s">
        <v>281</v>
      </c>
      <c r="D24439">
        <v>9180</v>
      </c>
      <c r="E24439">
        <v>1798.11</v>
      </c>
      <c r="F24439">
        <v>882.44476096687902</v>
      </c>
      <c r="G24439" t="s">
        <v>18239</v>
      </c>
      <c r="H24439">
        <v>2</v>
      </c>
      <c r="J24439">
        <v>7.2E-9</v>
      </c>
      <c r="K24439">
        <v>57</v>
      </c>
      <c r="L24439">
        <v>-8.6703551260143303E-3</v>
      </c>
      <c r="M24439">
        <v>-4.9154712733319901</v>
      </c>
    </row>
    <row r="24440" spans="1:13">
      <c r="A24440" s="30" t="s">
        <v>1887</v>
      </c>
      <c r="B24440" s="29" t="s">
        <v>13148</v>
      </c>
      <c r="C24440" t="s">
        <v>289</v>
      </c>
      <c r="D24440">
        <v>9257</v>
      </c>
      <c r="E24440">
        <v>1798.7</v>
      </c>
      <c r="F24440">
        <v>882.44587596687904</v>
      </c>
      <c r="G24440" t="s">
        <v>18239</v>
      </c>
      <c r="H24440">
        <v>2</v>
      </c>
      <c r="J24440">
        <v>9.1999999999999997E-9</v>
      </c>
      <c r="K24440">
        <v>55.3</v>
      </c>
      <c r="L24440">
        <v>-6.4403551259601998E-3</v>
      </c>
      <c r="M24440">
        <v>-3.6512207575823199</v>
      </c>
    </row>
    <row r="24441" spans="1:13">
      <c r="A24441" s="30" t="s">
        <v>1887</v>
      </c>
      <c r="B24441" s="29" t="s">
        <v>13148</v>
      </c>
      <c r="C24441" t="s">
        <v>293</v>
      </c>
      <c r="D24441">
        <v>9173</v>
      </c>
      <c r="E24441">
        <v>1799.62</v>
      </c>
      <c r="F24441">
        <v>882.44743496687897</v>
      </c>
      <c r="G24441" t="s">
        <v>18239</v>
      </c>
      <c r="H24441">
        <v>2</v>
      </c>
      <c r="J24441">
        <v>2.7E-10</v>
      </c>
      <c r="K24441">
        <v>59.9</v>
      </c>
      <c r="L24441">
        <v>-3.32235512587431E-3</v>
      </c>
      <c r="M24441">
        <v>-1.8835377494565899</v>
      </c>
    </row>
    <row r="24442" spans="1:13">
      <c r="A24442" s="30" t="s">
        <v>1887</v>
      </c>
      <c r="B24442" s="29" t="s">
        <v>13148</v>
      </c>
      <c r="C24442" t="s">
        <v>297</v>
      </c>
      <c r="D24442">
        <v>9093</v>
      </c>
      <c r="E24442">
        <v>1788.07</v>
      </c>
      <c r="F24442">
        <v>882.44596946687898</v>
      </c>
      <c r="G24442" t="s">
        <v>18239</v>
      </c>
      <c r="H24442">
        <v>2</v>
      </c>
      <c r="J24442">
        <v>4.0000000000000001E-8</v>
      </c>
      <c r="K24442">
        <v>52.6</v>
      </c>
      <c r="L24442">
        <v>-6.2533551260912602E-3</v>
      </c>
      <c r="M24442">
        <v>-3.5452051314505999</v>
      </c>
    </row>
    <row r="24443" spans="1:13">
      <c r="A24443" s="30" t="s">
        <v>1887</v>
      </c>
      <c r="B24443" s="29" t="s">
        <v>13148</v>
      </c>
      <c r="C24443" t="s">
        <v>301</v>
      </c>
      <c r="D24443">
        <v>8965</v>
      </c>
      <c r="E24443">
        <v>1814.04</v>
      </c>
      <c r="F24443">
        <v>882.44693546687904</v>
      </c>
      <c r="G24443" t="s">
        <v>18239</v>
      </c>
      <c r="H24443">
        <v>2</v>
      </c>
      <c r="J24443">
        <v>9.5000000000000007E-9</v>
      </c>
      <c r="K24443">
        <v>57.2</v>
      </c>
      <c r="L24443">
        <v>-4.32135512596688E-3</v>
      </c>
      <c r="M24443">
        <v>-2.4498993034118799</v>
      </c>
    </row>
    <row r="24444" spans="1:13">
      <c r="A24444" s="29" t="s">
        <v>1908</v>
      </c>
      <c r="B24444" s="29" t="s">
        <v>13150</v>
      </c>
      <c r="C24444" t="s">
        <v>273</v>
      </c>
      <c r="D24444">
        <v>8230</v>
      </c>
      <c r="E24444">
        <v>1552.8</v>
      </c>
      <c r="F24444">
        <v>706.33789446687899</v>
      </c>
      <c r="G24444" t="s">
        <v>18240</v>
      </c>
      <c r="H24444">
        <v>2</v>
      </c>
      <c r="I24444" t="s">
        <v>4251</v>
      </c>
      <c r="J24444">
        <v>1.4999999999999999E-7</v>
      </c>
      <c r="K24444">
        <v>37</v>
      </c>
      <c r="L24444">
        <v>-2.3213562581076998E-3</v>
      </c>
      <c r="M24444">
        <v>-1.64440335699288</v>
      </c>
    </row>
    <row r="24445" spans="1:13">
      <c r="A24445" s="29" t="s">
        <v>1908</v>
      </c>
      <c r="B24445" s="29" t="s">
        <v>13150</v>
      </c>
      <c r="C24445" t="s">
        <v>281</v>
      </c>
      <c r="D24445">
        <v>7633</v>
      </c>
      <c r="E24445">
        <v>1561.49</v>
      </c>
      <c r="F24445">
        <v>706.33834946687898</v>
      </c>
      <c r="G24445" t="s">
        <v>18240</v>
      </c>
      <c r="H24445">
        <v>2</v>
      </c>
      <c r="I24445" t="s">
        <v>4251</v>
      </c>
      <c r="J24445">
        <v>6.7000000000000002E-6</v>
      </c>
      <c r="K24445">
        <v>34.700000000000003</v>
      </c>
      <c r="L24445">
        <v>-1.41135625813149E-3</v>
      </c>
      <c r="M24445">
        <v>-0.99977716073456502</v>
      </c>
    </row>
    <row r="24446" spans="1:13">
      <c r="A24446" s="29" t="s">
        <v>1908</v>
      </c>
      <c r="B24446" s="29" t="s">
        <v>13150</v>
      </c>
      <c r="C24446" t="s">
        <v>285</v>
      </c>
      <c r="D24446">
        <v>7793</v>
      </c>
      <c r="E24446">
        <v>1567.76</v>
      </c>
      <c r="F24446">
        <v>706.33980046687896</v>
      </c>
      <c r="G24446" t="s">
        <v>18240</v>
      </c>
      <c r="H24446">
        <v>2</v>
      </c>
      <c r="I24446" t="s">
        <v>4251</v>
      </c>
      <c r="J24446">
        <v>8.8000000000000004E-6</v>
      </c>
      <c r="K24446">
        <v>32.6</v>
      </c>
      <c r="L24446">
        <v>1.49064374204499E-3</v>
      </c>
      <c r="M24446">
        <v>1.0559428631163099</v>
      </c>
    </row>
    <row r="24447" spans="1:13">
      <c r="A24447" s="29" t="s">
        <v>1908</v>
      </c>
      <c r="B24447" s="29" t="s">
        <v>13150</v>
      </c>
      <c r="C24447" t="s">
        <v>293</v>
      </c>
      <c r="D24447">
        <v>7584</v>
      </c>
      <c r="E24447">
        <v>1559.34</v>
      </c>
      <c r="F24447">
        <v>706.33689546687901</v>
      </c>
      <c r="G24447" t="s">
        <v>18240</v>
      </c>
      <c r="H24447">
        <v>2</v>
      </c>
      <c r="I24447" t="s">
        <v>4251</v>
      </c>
      <c r="J24447">
        <v>5.2000000000000002E-8</v>
      </c>
      <c r="K24447">
        <v>43</v>
      </c>
      <c r="L24447">
        <v>-4.31935625806545E-3</v>
      </c>
      <c r="M24447">
        <v>-3.0597474670264502</v>
      </c>
    </row>
    <row r="24448" spans="1:13">
      <c r="A24448" s="29" t="s">
        <v>1908</v>
      </c>
      <c r="B24448" s="30" t="s">
        <v>13152</v>
      </c>
      <c r="C24448" t="s">
        <v>273</v>
      </c>
      <c r="D24448">
        <v>7600</v>
      </c>
      <c r="E24448">
        <v>1474.21</v>
      </c>
      <c r="F24448">
        <v>714.33596796687902</v>
      </c>
      <c r="G24448" t="s">
        <v>18240</v>
      </c>
      <c r="H24448">
        <v>2</v>
      </c>
      <c r="I24448" t="s">
        <v>4518</v>
      </c>
      <c r="J24448">
        <v>3.4999999999999997E-5</v>
      </c>
      <c r="K24448">
        <v>26.7</v>
      </c>
      <c r="L24448">
        <v>-1.08897581799283E-3</v>
      </c>
      <c r="M24448">
        <v>-0.76276664841241104</v>
      </c>
    </row>
    <row r="24449" spans="1:13">
      <c r="A24449" s="29" t="s">
        <v>1908</v>
      </c>
      <c r="B24449" s="30" t="s">
        <v>13152</v>
      </c>
      <c r="C24449" t="s">
        <v>277</v>
      </c>
      <c r="D24449">
        <v>6960</v>
      </c>
      <c r="E24449">
        <v>1458.52</v>
      </c>
      <c r="F24449">
        <v>714.33303096687905</v>
      </c>
      <c r="G24449" t="s">
        <v>18240</v>
      </c>
      <c r="H24449">
        <v>2</v>
      </c>
      <c r="I24449" t="s">
        <v>4518</v>
      </c>
      <c r="J24449">
        <v>1.7E-8</v>
      </c>
      <c r="K24449">
        <v>42.3</v>
      </c>
      <c r="L24449">
        <v>-6.9629758179417002E-3</v>
      </c>
      <c r="M24449">
        <v>-4.8771750849503404</v>
      </c>
    </row>
    <row r="24450" spans="1:13">
      <c r="A24450" s="29" t="s">
        <v>1908</v>
      </c>
      <c r="B24450" s="30" t="s">
        <v>13152</v>
      </c>
      <c r="C24450" t="s">
        <v>281</v>
      </c>
      <c r="D24450">
        <v>6968</v>
      </c>
      <c r="E24450">
        <v>1461.54</v>
      </c>
      <c r="F24450">
        <v>714.33269546687904</v>
      </c>
      <c r="G24450" t="s">
        <v>18240</v>
      </c>
      <c r="H24450">
        <v>2</v>
      </c>
      <c r="I24450" t="s">
        <v>4518</v>
      </c>
      <c r="J24450">
        <v>5.7999999999999998E-9</v>
      </c>
      <c r="K24450">
        <v>39.1</v>
      </c>
      <c r="L24450">
        <v>-7.6339758179528898E-3</v>
      </c>
      <c r="M24450">
        <v>-5.3471730524319501</v>
      </c>
    </row>
    <row r="24451" spans="1:13">
      <c r="A24451" s="29" t="s">
        <v>1908</v>
      </c>
      <c r="B24451" s="30" t="s">
        <v>13152</v>
      </c>
      <c r="C24451" t="s">
        <v>289</v>
      </c>
      <c r="D24451">
        <v>6908</v>
      </c>
      <c r="E24451">
        <v>1458.91</v>
      </c>
      <c r="F24451">
        <v>714.33476346687905</v>
      </c>
      <c r="G24451" t="s">
        <v>18240</v>
      </c>
      <c r="H24451">
        <v>2</v>
      </c>
      <c r="I24451" t="s">
        <v>4518</v>
      </c>
      <c r="J24451">
        <v>4.3000000000000001E-8</v>
      </c>
      <c r="K24451">
        <v>39.200000000000003</v>
      </c>
      <c r="L24451">
        <v>-3.4979758179360899E-3</v>
      </c>
      <c r="M24451">
        <v>-2.45013640045067</v>
      </c>
    </row>
    <row r="24452" spans="1:13">
      <c r="A24452" s="29" t="s">
        <v>1908</v>
      </c>
      <c r="B24452" s="30" t="s">
        <v>13152</v>
      </c>
      <c r="C24452" t="s">
        <v>297</v>
      </c>
      <c r="D24452">
        <v>6861</v>
      </c>
      <c r="E24452">
        <v>1456.13</v>
      </c>
      <c r="F24452">
        <v>714.33507046687896</v>
      </c>
      <c r="G24452" t="s">
        <v>18240</v>
      </c>
      <c r="H24452">
        <v>2</v>
      </c>
      <c r="I24452" t="s">
        <v>4518</v>
      </c>
      <c r="J24452">
        <v>1.3E-7</v>
      </c>
      <c r="K24452">
        <v>42.3</v>
      </c>
      <c r="L24452">
        <v>-2.8839758178946799E-3</v>
      </c>
      <c r="M24452">
        <v>-2.02006374464088</v>
      </c>
    </row>
    <row r="24453" spans="1:13">
      <c r="A24453" s="29" t="s">
        <v>1908</v>
      </c>
      <c r="B24453" s="30" t="s">
        <v>13152</v>
      </c>
      <c r="C24453" t="s">
        <v>301</v>
      </c>
      <c r="D24453">
        <v>6794</v>
      </c>
      <c r="E24453">
        <v>1472.83</v>
      </c>
      <c r="F24453">
        <v>714.33742346687905</v>
      </c>
      <c r="G24453" t="s">
        <v>18240</v>
      </c>
      <c r="H24453">
        <v>2</v>
      </c>
      <c r="I24453" t="s">
        <v>4518</v>
      </c>
      <c r="J24453">
        <v>7.6000000000000006E-8</v>
      </c>
      <c r="K24453">
        <v>42.3</v>
      </c>
      <c r="L24453">
        <v>1.8220241820472399E-3</v>
      </c>
      <c r="M24453">
        <v>1.2762260242179999</v>
      </c>
    </row>
    <row r="24454" spans="1:13">
      <c r="A24454" s="29" t="s">
        <v>1908</v>
      </c>
      <c r="B24454" s="29" t="s">
        <v>13153</v>
      </c>
      <c r="C24454" t="s">
        <v>277</v>
      </c>
      <c r="D24454">
        <v>8873</v>
      </c>
      <c r="E24454">
        <v>1745.96</v>
      </c>
      <c r="F24454">
        <v>715.82410196687897</v>
      </c>
      <c r="G24454" t="s">
        <v>18240</v>
      </c>
      <c r="H24454">
        <v>2</v>
      </c>
      <c r="I24454" t="s">
        <v>13154</v>
      </c>
      <c r="J24454">
        <v>4.7000000000000002E-3</v>
      </c>
      <c r="K24454">
        <v>26</v>
      </c>
      <c r="L24454">
        <v>1.00714785914397</v>
      </c>
      <c r="M24454">
        <v>2.6531419431141399</v>
      </c>
    </row>
    <row r="24455" spans="1:13">
      <c r="A24455" s="29" t="s">
        <v>1908</v>
      </c>
      <c r="B24455" s="30" t="s">
        <v>13155</v>
      </c>
      <c r="C24455" t="s">
        <v>273</v>
      </c>
      <c r="D24455">
        <v>5129</v>
      </c>
      <c r="E24455">
        <v>1172.8800000000001</v>
      </c>
      <c r="F24455">
        <v>700.36443146687895</v>
      </c>
      <c r="G24455" t="s">
        <v>13156</v>
      </c>
      <c r="H24455">
        <v>2</v>
      </c>
      <c r="J24455">
        <v>3E-9</v>
      </c>
      <c r="K24455">
        <v>52.9</v>
      </c>
      <c r="L24455">
        <v>2.66571166616814E-3</v>
      </c>
      <c r="M24455">
        <v>1.90446212210224</v>
      </c>
    </row>
    <row r="24456" spans="1:13">
      <c r="A24456" s="29" t="s">
        <v>1908</v>
      </c>
      <c r="B24456" s="30" t="s">
        <v>13155</v>
      </c>
      <c r="C24456" t="s">
        <v>273</v>
      </c>
      <c r="D24456">
        <v>5169</v>
      </c>
      <c r="E24456">
        <v>1177.54</v>
      </c>
      <c r="F24456">
        <v>467.24558480021199</v>
      </c>
      <c r="G24456" t="s">
        <v>13156</v>
      </c>
      <c r="H24456">
        <v>3</v>
      </c>
      <c r="J24456">
        <v>5.4999999999999999E-6</v>
      </c>
      <c r="K24456">
        <v>40.6</v>
      </c>
      <c r="L24456">
        <v>3.2807116660933402E-3</v>
      </c>
      <c r="M24456">
        <v>2.3438360498286599</v>
      </c>
    </row>
    <row r="24457" spans="1:13">
      <c r="A24457" s="29" t="s">
        <v>1908</v>
      </c>
      <c r="B24457" s="30" t="s">
        <v>13155</v>
      </c>
      <c r="C24457" t="s">
        <v>277</v>
      </c>
      <c r="D24457">
        <v>5047</v>
      </c>
      <c r="E24457">
        <v>1183.81</v>
      </c>
      <c r="F24457">
        <v>467.24354580021202</v>
      </c>
      <c r="G24457" t="s">
        <v>13156</v>
      </c>
      <c r="H24457">
        <v>3</v>
      </c>
      <c r="J24457">
        <v>1.4E-5</v>
      </c>
      <c r="K24457">
        <v>38.6</v>
      </c>
      <c r="L24457">
        <v>-2.83628833381044E-3</v>
      </c>
      <c r="M24457">
        <v>-2.0263270659227302</v>
      </c>
    </row>
    <row r="24458" spans="1:13">
      <c r="A24458" s="29" t="s">
        <v>1908</v>
      </c>
      <c r="B24458" s="30" t="s">
        <v>13155</v>
      </c>
      <c r="C24458" t="s">
        <v>277</v>
      </c>
      <c r="D24458">
        <v>5060</v>
      </c>
      <c r="E24458">
        <v>1185.5</v>
      </c>
      <c r="F24458">
        <v>700.36501546687896</v>
      </c>
      <c r="G24458" t="s">
        <v>13156</v>
      </c>
      <c r="H24458">
        <v>2</v>
      </c>
      <c r="J24458">
        <v>1.2E-8</v>
      </c>
      <c r="K24458">
        <v>60.7</v>
      </c>
      <c r="L24458">
        <v>3.83371166617508E-3</v>
      </c>
      <c r="M24458">
        <v>2.7389153703134999</v>
      </c>
    </row>
    <row r="24459" spans="1:13">
      <c r="A24459" s="29" t="s">
        <v>1908</v>
      </c>
      <c r="B24459" s="30" t="s">
        <v>13155</v>
      </c>
      <c r="C24459" t="s">
        <v>281</v>
      </c>
      <c r="D24459">
        <v>5120</v>
      </c>
      <c r="E24459">
        <v>1192.44</v>
      </c>
      <c r="F24459">
        <v>467.24507646687903</v>
      </c>
      <c r="G24459" t="s">
        <v>13156</v>
      </c>
      <c r="H24459">
        <v>3</v>
      </c>
      <c r="J24459">
        <v>7.2000000000000002E-5</v>
      </c>
      <c r="K24459">
        <v>32.9</v>
      </c>
      <c r="L24459">
        <v>1.75571166619193E-3</v>
      </c>
      <c r="M24459">
        <v>1.25433159483523</v>
      </c>
    </row>
    <row r="24460" spans="1:13">
      <c r="A24460" s="29" t="s">
        <v>1908</v>
      </c>
      <c r="B24460" s="30" t="s">
        <v>13155</v>
      </c>
      <c r="C24460" t="s">
        <v>285</v>
      </c>
      <c r="D24460">
        <v>4998</v>
      </c>
      <c r="E24460">
        <v>1186.55</v>
      </c>
      <c r="F24460">
        <v>467.24375313354602</v>
      </c>
      <c r="G24460" t="s">
        <v>13156</v>
      </c>
      <c r="H24460">
        <v>3</v>
      </c>
      <c r="J24460">
        <v>3.4999999999999997E-5</v>
      </c>
      <c r="K24460">
        <v>35.700000000000003</v>
      </c>
      <c r="L24460">
        <v>-2.2142883337892298E-3</v>
      </c>
      <c r="M24460">
        <v>-1.58195213407169</v>
      </c>
    </row>
    <row r="24461" spans="1:13">
      <c r="A24461" s="29" t="s">
        <v>1908</v>
      </c>
      <c r="B24461" s="30" t="s">
        <v>13155</v>
      </c>
      <c r="C24461" t="s">
        <v>285</v>
      </c>
      <c r="D24461">
        <v>5011</v>
      </c>
      <c r="E24461">
        <v>1188.19</v>
      </c>
      <c r="F24461">
        <v>700.36197496687896</v>
      </c>
      <c r="G24461" t="s">
        <v>13156</v>
      </c>
      <c r="H24461">
        <v>2</v>
      </c>
      <c r="J24461">
        <v>1.5000000000000001E-12</v>
      </c>
      <c r="K24461">
        <v>73.3</v>
      </c>
      <c r="L24461">
        <v>-2.2472883338196001E-3</v>
      </c>
      <c r="M24461">
        <v>-1.60552829607182</v>
      </c>
    </row>
    <row r="24462" spans="1:13">
      <c r="A24462" s="29" t="s">
        <v>1908</v>
      </c>
      <c r="B24462" s="30" t="s">
        <v>13155</v>
      </c>
      <c r="C24462" t="s">
        <v>289</v>
      </c>
      <c r="D24462">
        <v>4942</v>
      </c>
      <c r="E24462">
        <v>1184.69</v>
      </c>
      <c r="F24462">
        <v>467.24436680021199</v>
      </c>
      <c r="G24462" t="s">
        <v>13156</v>
      </c>
      <c r="H24462">
        <v>3</v>
      </c>
      <c r="J24462">
        <v>5.1000000000000003E-6</v>
      </c>
      <c r="K24462">
        <v>38.6</v>
      </c>
      <c r="L24462">
        <v>-3.7328833400351901E-4</v>
      </c>
      <c r="M24462">
        <v>-0.26668806748865898</v>
      </c>
    </row>
    <row r="24463" spans="1:13">
      <c r="A24463" s="29" t="s">
        <v>1908</v>
      </c>
      <c r="B24463" s="30" t="s">
        <v>13155</v>
      </c>
      <c r="C24463" t="s">
        <v>289</v>
      </c>
      <c r="D24463">
        <v>4976</v>
      </c>
      <c r="E24463">
        <v>1189.5</v>
      </c>
      <c r="F24463">
        <v>700.36676096687904</v>
      </c>
      <c r="G24463" t="s">
        <v>13156</v>
      </c>
      <c r="H24463">
        <v>2</v>
      </c>
      <c r="J24463">
        <v>6.4999999999999996E-6</v>
      </c>
      <c r="K24463">
        <v>45.4</v>
      </c>
      <c r="L24463">
        <v>7.3247116661150401E-3</v>
      </c>
      <c r="M24463">
        <v>5.2329875359282996</v>
      </c>
    </row>
    <row r="24464" spans="1:13">
      <c r="A24464" s="29" t="s">
        <v>1908</v>
      </c>
      <c r="B24464" s="30" t="s">
        <v>13155</v>
      </c>
      <c r="C24464" t="s">
        <v>293</v>
      </c>
      <c r="D24464">
        <v>5003</v>
      </c>
      <c r="E24464">
        <v>1185.45</v>
      </c>
      <c r="F24464">
        <v>700.36297596687905</v>
      </c>
      <c r="G24464" t="s">
        <v>13156</v>
      </c>
      <c r="H24464">
        <v>2</v>
      </c>
      <c r="J24464">
        <v>2.3999999999999999E-13</v>
      </c>
      <c r="K24464">
        <v>68.8</v>
      </c>
      <c r="L24464">
        <v>-2.4528833387194E-4</v>
      </c>
      <c r="M24464">
        <v>-0.175241136084376</v>
      </c>
    </row>
    <row r="24465" spans="1:13">
      <c r="A24465" s="29" t="s">
        <v>1908</v>
      </c>
      <c r="B24465" s="30" t="s">
        <v>13155</v>
      </c>
      <c r="C24465" t="s">
        <v>297</v>
      </c>
      <c r="D24465">
        <v>4970</v>
      </c>
      <c r="E24465">
        <v>1185.6099999999999</v>
      </c>
      <c r="F24465">
        <v>467.24457146687899</v>
      </c>
      <c r="G24465" t="s">
        <v>13156</v>
      </c>
      <c r="H24465">
        <v>3</v>
      </c>
      <c r="J24465">
        <v>5.2000000000000002E-9</v>
      </c>
      <c r="K24465">
        <v>51.5</v>
      </c>
      <c r="L24465">
        <v>2.4071166603789601E-4</v>
      </c>
      <c r="M24465">
        <v>0.171971431169924</v>
      </c>
    </row>
    <row r="24466" spans="1:13">
      <c r="A24466" s="29" t="s">
        <v>1908</v>
      </c>
      <c r="B24466" s="30" t="s">
        <v>13155</v>
      </c>
      <c r="C24466" t="s">
        <v>297</v>
      </c>
      <c r="D24466">
        <v>4974</v>
      </c>
      <c r="E24466">
        <v>1186.1500000000001</v>
      </c>
      <c r="F24466">
        <v>700.363671966879</v>
      </c>
      <c r="G24466" t="s">
        <v>13156</v>
      </c>
      <c r="H24466">
        <v>2</v>
      </c>
      <c r="J24466">
        <v>2E-8</v>
      </c>
      <c r="K24466">
        <v>57</v>
      </c>
      <c r="L24466">
        <v>1.1467116660241999E-3</v>
      </c>
      <c r="M24466">
        <v>0.81924424184071098</v>
      </c>
    </row>
    <row r="24467" spans="1:13">
      <c r="A24467" s="29" t="s">
        <v>1908</v>
      </c>
      <c r="B24467" s="30" t="s">
        <v>13155</v>
      </c>
      <c r="C24467" t="s">
        <v>301</v>
      </c>
      <c r="D24467">
        <v>5004</v>
      </c>
      <c r="E24467">
        <v>1208.01</v>
      </c>
      <c r="F24467">
        <v>700.36491846687898</v>
      </c>
      <c r="G24467" t="s">
        <v>13156</v>
      </c>
      <c r="H24467">
        <v>2</v>
      </c>
      <c r="J24467">
        <v>6.7000000000000002E-6</v>
      </c>
      <c r="K24467">
        <v>38.299999999999997</v>
      </c>
      <c r="L24467">
        <v>3.6397116662101299E-3</v>
      </c>
      <c r="M24467">
        <v>2.6003161150713998</v>
      </c>
    </row>
    <row r="24468" spans="1:13">
      <c r="A24468" s="29" t="s">
        <v>1908</v>
      </c>
      <c r="B24468" s="29" t="s">
        <v>13157</v>
      </c>
      <c r="C24468" t="s">
        <v>273</v>
      </c>
      <c r="D24468">
        <v>6392</v>
      </c>
      <c r="E24468">
        <v>1326.2</v>
      </c>
      <c r="F24468">
        <v>700.85375146687898</v>
      </c>
      <c r="G24468" t="s">
        <v>13156</v>
      </c>
      <c r="H24468">
        <v>2</v>
      </c>
      <c r="I24468" t="s">
        <v>4577</v>
      </c>
      <c r="J24468">
        <v>3.9E-13</v>
      </c>
      <c r="K24468">
        <v>72.099999999999994</v>
      </c>
      <c r="L24468">
        <v>-2.7098708528683299E-3</v>
      </c>
      <c r="M24468">
        <v>-1.93465065473022</v>
      </c>
    </row>
    <row r="24469" spans="1:13">
      <c r="A24469" s="29" t="s">
        <v>1908</v>
      </c>
      <c r="B24469" s="29" t="s">
        <v>13157</v>
      </c>
      <c r="C24469" t="s">
        <v>273</v>
      </c>
      <c r="D24469">
        <v>6971</v>
      </c>
      <c r="E24469">
        <v>1396.22</v>
      </c>
      <c r="F24469">
        <v>467.57293680021201</v>
      </c>
      <c r="G24469" t="s">
        <v>13156</v>
      </c>
      <c r="H24469">
        <v>3</v>
      </c>
      <c r="I24469" t="s">
        <v>4577</v>
      </c>
      <c r="J24469">
        <v>3.8000000000000002E-5</v>
      </c>
      <c r="K24469">
        <v>40.700000000000003</v>
      </c>
      <c r="L24469">
        <v>1.3211291470724999E-3</v>
      </c>
      <c r="M24469">
        <v>0.94319010319683705</v>
      </c>
    </row>
    <row r="24470" spans="1:13">
      <c r="A24470" s="29" t="s">
        <v>1908</v>
      </c>
      <c r="B24470" s="29" t="s">
        <v>13157</v>
      </c>
      <c r="C24470" t="s">
        <v>277</v>
      </c>
      <c r="D24470">
        <v>6148</v>
      </c>
      <c r="E24470">
        <v>1338.02</v>
      </c>
      <c r="F24470">
        <v>700.85534746687904</v>
      </c>
      <c r="G24470" t="s">
        <v>13156</v>
      </c>
      <c r="H24470">
        <v>2</v>
      </c>
      <c r="I24470" t="s">
        <v>4577</v>
      </c>
      <c r="J24470">
        <v>1.3999999999999999E-9</v>
      </c>
      <c r="K24470">
        <v>63.8</v>
      </c>
      <c r="L24470">
        <v>4.8212914703071901E-4</v>
      </c>
      <c r="M24470">
        <v>0.34420513766558503</v>
      </c>
    </row>
    <row r="24471" spans="1:13">
      <c r="A24471" s="29" t="s">
        <v>1908</v>
      </c>
      <c r="B24471" s="29" t="s">
        <v>13157</v>
      </c>
      <c r="C24471" t="s">
        <v>277</v>
      </c>
      <c r="D24471">
        <v>6581</v>
      </c>
      <c r="E24471">
        <v>1402.12</v>
      </c>
      <c r="F24471">
        <v>467.571184800212</v>
      </c>
      <c r="G24471" t="s">
        <v>13156</v>
      </c>
      <c r="H24471">
        <v>3</v>
      </c>
      <c r="I24471" t="s">
        <v>4577</v>
      </c>
      <c r="J24471">
        <v>4.3000000000000003E-6</v>
      </c>
      <c r="K24471">
        <v>38.9</v>
      </c>
      <c r="L24471">
        <v>-3.9348708530724296E-3</v>
      </c>
      <c r="M24471">
        <v>-2.8092115401431998</v>
      </c>
    </row>
    <row r="24472" spans="1:13">
      <c r="A24472" s="29" t="s">
        <v>1908</v>
      </c>
      <c r="B24472" s="29" t="s">
        <v>13157</v>
      </c>
      <c r="C24472" t="s">
        <v>281</v>
      </c>
      <c r="D24472">
        <v>6608</v>
      </c>
      <c r="E24472">
        <v>1407.22</v>
      </c>
      <c r="F24472">
        <v>467.57124013354598</v>
      </c>
      <c r="G24472" t="s">
        <v>13156</v>
      </c>
      <c r="H24472">
        <v>3</v>
      </c>
      <c r="I24472" t="s">
        <v>4577</v>
      </c>
      <c r="J24472">
        <v>3.4E-5</v>
      </c>
      <c r="K24472">
        <v>35.5</v>
      </c>
      <c r="L24472">
        <v>-3.7688708530367902E-3</v>
      </c>
      <c r="M24472">
        <v>-2.6906996160733798</v>
      </c>
    </row>
    <row r="24473" spans="1:13">
      <c r="A24473" s="29" t="s">
        <v>1908</v>
      </c>
      <c r="B24473" s="29" t="s">
        <v>13157</v>
      </c>
      <c r="C24473" t="s">
        <v>285</v>
      </c>
      <c r="D24473">
        <v>6632</v>
      </c>
      <c r="E24473">
        <v>1405.41</v>
      </c>
      <c r="F24473">
        <v>467.57167613354602</v>
      </c>
      <c r="G24473" t="s">
        <v>13156</v>
      </c>
      <c r="H24473">
        <v>3</v>
      </c>
      <c r="I24473" t="s">
        <v>4577</v>
      </c>
      <c r="J24473">
        <v>4.5000000000000003E-5</v>
      </c>
      <c r="K24473">
        <v>42.5</v>
      </c>
      <c r="L24473">
        <v>-2.4608708529285598E-3</v>
      </c>
      <c r="M24473">
        <v>-1.7568827687066499</v>
      </c>
    </row>
    <row r="24474" spans="1:13">
      <c r="A24474" s="29" t="s">
        <v>1908</v>
      </c>
      <c r="B24474" s="29" t="s">
        <v>13157</v>
      </c>
      <c r="C24474" t="s">
        <v>289</v>
      </c>
      <c r="D24474">
        <v>6539</v>
      </c>
      <c r="E24474">
        <v>1406.27</v>
      </c>
      <c r="F24474">
        <v>467.57307513354601</v>
      </c>
      <c r="G24474" t="s">
        <v>13156</v>
      </c>
      <c r="H24474">
        <v>3</v>
      </c>
      <c r="I24474" t="s">
        <v>4577</v>
      </c>
      <c r="J24474">
        <v>1.1E-5</v>
      </c>
      <c r="K24474">
        <v>44.4</v>
      </c>
      <c r="L24474">
        <v>1.7361291470479E-3</v>
      </c>
      <c r="M24474">
        <v>1.23946991329023</v>
      </c>
    </row>
    <row r="24475" spans="1:13">
      <c r="A24475" s="29" t="s">
        <v>1908</v>
      </c>
      <c r="B24475" s="29" t="s">
        <v>13157</v>
      </c>
      <c r="C24475" t="s">
        <v>293</v>
      </c>
      <c r="D24475">
        <v>6518</v>
      </c>
      <c r="E24475">
        <v>1401.21</v>
      </c>
      <c r="F24475">
        <v>467.57135580021202</v>
      </c>
      <c r="G24475" t="s">
        <v>13156</v>
      </c>
      <c r="H24475">
        <v>3</v>
      </c>
      <c r="I24475" t="s">
        <v>4577</v>
      </c>
      <c r="J24475">
        <v>1.2E-5</v>
      </c>
      <c r="K24475">
        <v>42.5</v>
      </c>
      <c r="L24475">
        <v>-3.4218708528896999E-3</v>
      </c>
      <c r="M24475">
        <v>-2.4429668590804101</v>
      </c>
    </row>
    <row r="24476" spans="1:13">
      <c r="A24476" s="29" t="s">
        <v>1908</v>
      </c>
      <c r="B24476" s="29" t="s">
        <v>13157</v>
      </c>
      <c r="C24476" t="s">
        <v>297</v>
      </c>
      <c r="D24476">
        <v>6482</v>
      </c>
      <c r="E24476">
        <v>1400.81</v>
      </c>
      <c r="F24476">
        <v>467.57141346687899</v>
      </c>
      <c r="G24476" t="s">
        <v>13156</v>
      </c>
      <c r="H24476">
        <v>3</v>
      </c>
      <c r="I24476" t="s">
        <v>4577</v>
      </c>
      <c r="J24476">
        <v>1.6000000000000001E-4</v>
      </c>
      <c r="K24476">
        <v>35.799999999999997</v>
      </c>
      <c r="L24476">
        <v>-3.2488708529854202E-3</v>
      </c>
      <c r="M24476">
        <v>-2.3194574443314102</v>
      </c>
    </row>
    <row r="24477" spans="1:13">
      <c r="A24477" s="29" t="s">
        <v>1908</v>
      </c>
      <c r="B24477" s="29" t="s">
        <v>13157</v>
      </c>
      <c r="C24477" t="s">
        <v>301</v>
      </c>
      <c r="D24477">
        <v>6456</v>
      </c>
      <c r="E24477">
        <v>1422.15</v>
      </c>
      <c r="F24477">
        <v>467.57262980021198</v>
      </c>
      <c r="G24477" t="s">
        <v>13156</v>
      </c>
      <c r="H24477">
        <v>3</v>
      </c>
      <c r="I24477" t="s">
        <v>4577</v>
      </c>
      <c r="J24477">
        <v>1.2999999999999999E-4</v>
      </c>
      <c r="K24477">
        <v>38.9</v>
      </c>
      <c r="L24477">
        <v>4.00129147010375E-4</v>
      </c>
      <c r="M24477">
        <v>0.28566310288215002</v>
      </c>
    </row>
    <row r="24478" spans="1:13">
      <c r="A24478" s="29" t="s">
        <v>1908</v>
      </c>
      <c r="B24478" s="30" t="s">
        <v>13158</v>
      </c>
      <c r="C24478" t="s">
        <v>273</v>
      </c>
      <c r="D24478">
        <v>6591</v>
      </c>
      <c r="E24478">
        <v>1351.59</v>
      </c>
      <c r="F24478">
        <v>536.78093246687899</v>
      </c>
      <c r="G24478" t="s">
        <v>13159</v>
      </c>
      <c r="H24478">
        <v>2</v>
      </c>
      <c r="J24478">
        <v>7.4999999999999993E-5</v>
      </c>
      <c r="K24478">
        <v>33.799999999999997</v>
      </c>
      <c r="L24478">
        <v>1.16990056676514E-3</v>
      </c>
      <c r="M24478">
        <v>1.0907620511143901</v>
      </c>
    </row>
    <row r="24479" spans="1:13">
      <c r="A24479" s="29" t="s">
        <v>1908</v>
      </c>
      <c r="B24479" s="30" t="s">
        <v>13158</v>
      </c>
      <c r="C24479" t="s">
        <v>277</v>
      </c>
      <c r="D24479">
        <v>6273</v>
      </c>
      <c r="E24479">
        <v>1355.97</v>
      </c>
      <c r="F24479">
        <v>536.78002046687902</v>
      </c>
      <c r="G24479" t="s">
        <v>13159</v>
      </c>
      <c r="H24479">
        <v>2</v>
      </c>
      <c r="J24479">
        <v>9.5000000000000005E-6</v>
      </c>
      <c r="K24479">
        <v>33.799999999999997</v>
      </c>
      <c r="L24479">
        <v>-6.5409943317718E-4</v>
      </c>
      <c r="M24479">
        <v>-0.60985254613380302</v>
      </c>
    </row>
    <row r="24480" spans="1:13">
      <c r="A24480" s="29" t="s">
        <v>1908</v>
      </c>
      <c r="B24480" s="30" t="s">
        <v>13158</v>
      </c>
      <c r="C24480" t="s">
        <v>281</v>
      </c>
      <c r="D24480">
        <v>6291</v>
      </c>
      <c r="E24480">
        <v>1360.17</v>
      </c>
      <c r="F24480">
        <v>536.78011496687895</v>
      </c>
      <c r="G24480" t="s">
        <v>13159</v>
      </c>
      <c r="H24480">
        <v>2</v>
      </c>
      <c r="J24480">
        <v>1.3999999999999999E-4</v>
      </c>
      <c r="K24480">
        <v>33.9</v>
      </c>
      <c r="L24480">
        <v>-4.6509943308592499E-4</v>
      </c>
      <c r="M24480">
        <v>-0.43363754665723397</v>
      </c>
    </row>
    <row r="24481" spans="1:13">
      <c r="A24481" s="29" t="s">
        <v>1908</v>
      </c>
      <c r="B24481" s="30" t="s">
        <v>13158</v>
      </c>
      <c r="C24481" t="s">
        <v>293</v>
      </c>
      <c r="D24481">
        <v>6206</v>
      </c>
      <c r="E24481">
        <v>1354.81</v>
      </c>
      <c r="F24481">
        <v>536.77939196687896</v>
      </c>
      <c r="G24481" t="s">
        <v>13159</v>
      </c>
      <c r="H24481">
        <v>2</v>
      </c>
      <c r="J24481">
        <v>7.2000000000000002E-5</v>
      </c>
      <c r="K24481">
        <v>33.799999999999997</v>
      </c>
      <c r="L24481">
        <v>-1.9110994330731E-3</v>
      </c>
      <c r="M24481">
        <v>-1.7818221451642799</v>
      </c>
    </row>
    <row r="24482" spans="1:13">
      <c r="A24482" s="29" t="s">
        <v>1908</v>
      </c>
      <c r="B24482" s="30" t="s">
        <v>13158</v>
      </c>
      <c r="C24482" t="s">
        <v>297</v>
      </c>
      <c r="D24482">
        <v>6199</v>
      </c>
      <c r="E24482">
        <v>1358.47</v>
      </c>
      <c r="F24482">
        <v>536.77998246687901</v>
      </c>
      <c r="G24482" t="s">
        <v>13159</v>
      </c>
      <c r="H24482">
        <v>2</v>
      </c>
      <c r="J24482">
        <v>1.1E-4</v>
      </c>
      <c r="K24482">
        <v>33.9</v>
      </c>
      <c r="L24482">
        <v>-7.3009943321267201E-4</v>
      </c>
      <c r="M24482">
        <v>-0.68071148772114298</v>
      </c>
    </row>
    <row r="24483" spans="1:13">
      <c r="A24483" s="29" t="s">
        <v>1908</v>
      </c>
      <c r="B24483" s="30" t="s">
        <v>13158</v>
      </c>
      <c r="C24483" t="s">
        <v>301</v>
      </c>
      <c r="D24483">
        <v>6152</v>
      </c>
      <c r="E24483">
        <v>1375.84</v>
      </c>
      <c r="F24483">
        <v>536.78031796687901</v>
      </c>
      <c r="G24483" t="s">
        <v>13159</v>
      </c>
      <c r="H24483">
        <v>2</v>
      </c>
      <c r="J24483">
        <v>3.3999999999999998E-3</v>
      </c>
      <c r="K24483">
        <v>33.799999999999997</v>
      </c>
      <c r="L24483">
        <v>-5.9099433201481602E-5</v>
      </c>
      <c r="M24483">
        <v>-5.51016221462238E-2</v>
      </c>
    </row>
    <row r="24484" spans="1:13">
      <c r="A24484" s="30" t="s">
        <v>1913</v>
      </c>
      <c r="B24484" s="29" t="s">
        <v>13160</v>
      </c>
      <c r="C24484" t="s">
        <v>265</v>
      </c>
      <c r="D24484">
        <v>8829</v>
      </c>
      <c r="E24484">
        <v>1735.27</v>
      </c>
      <c r="F24484">
        <v>846.92715196687902</v>
      </c>
      <c r="G24484" t="s">
        <v>18241</v>
      </c>
      <c r="H24484">
        <v>2</v>
      </c>
      <c r="J24484">
        <v>2.1999999999999999E-12</v>
      </c>
      <c r="K24484">
        <v>55.7</v>
      </c>
      <c r="L24484">
        <v>-8.1119815567944897E-3</v>
      </c>
      <c r="M24484">
        <v>-4.7918935104143197</v>
      </c>
    </row>
    <row r="24485" spans="1:13">
      <c r="A24485" s="30" t="s">
        <v>1913</v>
      </c>
      <c r="B24485" s="29" t="s">
        <v>13160</v>
      </c>
      <c r="C24485" t="s">
        <v>277</v>
      </c>
      <c r="D24485">
        <v>8857</v>
      </c>
      <c r="E24485">
        <v>1743.54</v>
      </c>
      <c r="F24485">
        <v>846.92764696687902</v>
      </c>
      <c r="G24485" t="s">
        <v>18241</v>
      </c>
      <c r="H24485">
        <v>2</v>
      </c>
      <c r="J24485">
        <v>9.2999999999999996E-12</v>
      </c>
      <c r="K24485">
        <v>58.9</v>
      </c>
      <c r="L24485">
        <v>-7.1219815567928899E-3</v>
      </c>
      <c r="M24485">
        <v>-4.2070826917378001</v>
      </c>
    </row>
    <row r="24486" spans="1:13">
      <c r="A24486" s="30" t="s">
        <v>1913</v>
      </c>
      <c r="B24486" s="29" t="s">
        <v>13160</v>
      </c>
      <c r="C24486" t="s">
        <v>281</v>
      </c>
      <c r="D24486">
        <v>8799</v>
      </c>
      <c r="E24486">
        <v>1738.42</v>
      </c>
      <c r="F24486">
        <v>846.92692046687898</v>
      </c>
      <c r="G24486" t="s">
        <v>18241</v>
      </c>
      <c r="H24486">
        <v>2</v>
      </c>
      <c r="J24486">
        <v>1.1000000000000001E-11</v>
      </c>
      <c r="K24486">
        <v>55.7</v>
      </c>
      <c r="L24486">
        <v>-8.5749815568760806E-3</v>
      </c>
      <c r="M24486">
        <v>-5.0653959438431198</v>
      </c>
    </row>
    <row r="24487" spans="1:13">
      <c r="A24487" s="30" t="s">
        <v>1913</v>
      </c>
      <c r="B24487" s="29" t="s">
        <v>13160</v>
      </c>
      <c r="C24487" t="s">
        <v>285</v>
      </c>
      <c r="D24487">
        <v>9006</v>
      </c>
      <c r="E24487">
        <v>1737</v>
      </c>
      <c r="F24487">
        <v>846.928580466879</v>
      </c>
      <c r="G24487" t="s">
        <v>18241</v>
      </c>
      <c r="H24487">
        <v>2</v>
      </c>
      <c r="J24487">
        <v>3E-10</v>
      </c>
      <c r="K24487">
        <v>53</v>
      </c>
      <c r="L24487">
        <v>-5.2549815568454497E-3</v>
      </c>
      <c r="M24487">
        <v>-3.1042121882665201</v>
      </c>
    </row>
    <row r="24488" spans="1:13">
      <c r="A24488" s="30" t="s">
        <v>1913</v>
      </c>
      <c r="B24488" s="29" t="s">
        <v>13160</v>
      </c>
      <c r="C24488" t="s">
        <v>289</v>
      </c>
      <c r="D24488">
        <v>8870</v>
      </c>
      <c r="E24488">
        <v>1740.45</v>
      </c>
      <c r="F24488">
        <v>846.92839096687896</v>
      </c>
      <c r="G24488" t="s">
        <v>18241</v>
      </c>
      <c r="H24488">
        <v>2</v>
      </c>
      <c r="J24488">
        <v>1.4000000000000001E-12</v>
      </c>
      <c r="K24488">
        <v>58.9</v>
      </c>
      <c r="L24488">
        <v>-5.6339815566843797E-3</v>
      </c>
      <c r="M24488">
        <v>-3.3280943096643401</v>
      </c>
    </row>
    <row r="24489" spans="1:13">
      <c r="A24489" s="30" t="s">
        <v>1913</v>
      </c>
      <c r="B24489" s="29" t="s">
        <v>13160</v>
      </c>
      <c r="C24489" t="s">
        <v>293</v>
      </c>
      <c r="D24489">
        <v>8768</v>
      </c>
      <c r="E24489">
        <v>1735.77</v>
      </c>
      <c r="F24489">
        <v>846.92730496687898</v>
      </c>
      <c r="G24489" t="s">
        <v>18241</v>
      </c>
      <c r="H24489">
        <v>2</v>
      </c>
      <c r="J24489">
        <v>1.2999999999999999E-10</v>
      </c>
      <c r="K24489">
        <v>53</v>
      </c>
      <c r="L24489">
        <v>-7.8059815568849401E-3</v>
      </c>
      <c r="M24489">
        <v>-4.61113380287712</v>
      </c>
    </row>
    <row r="24490" spans="1:13">
      <c r="A24490" s="30" t="s">
        <v>1913</v>
      </c>
      <c r="B24490" s="29" t="s">
        <v>13160</v>
      </c>
      <c r="C24490" t="s">
        <v>297</v>
      </c>
      <c r="D24490">
        <v>8723</v>
      </c>
      <c r="E24490">
        <v>1730.55</v>
      </c>
      <c r="F24490">
        <v>846.92826046687901</v>
      </c>
      <c r="G24490" t="s">
        <v>18241</v>
      </c>
      <c r="H24490">
        <v>2</v>
      </c>
      <c r="J24490">
        <v>1.8999999999999999E-11</v>
      </c>
      <c r="K24490">
        <v>53</v>
      </c>
      <c r="L24490">
        <v>-5.8949815568212199E-3</v>
      </c>
      <c r="M24490">
        <v>-3.4822717073960101</v>
      </c>
    </row>
    <row r="24491" spans="1:13">
      <c r="A24491" s="30" t="s">
        <v>1913</v>
      </c>
      <c r="B24491" s="29" t="s">
        <v>13160</v>
      </c>
      <c r="C24491" t="s">
        <v>301</v>
      </c>
      <c r="D24491">
        <v>8609</v>
      </c>
      <c r="E24491">
        <v>1755.17</v>
      </c>
      <c r="F24491">
        <v>846.92848896687894</v>
      </c>
      <c r="G24491" t="s">
        <v>18241</v>
      </c>
      <c r="H24491">
        <v>2</v>
      </c>
      <c r="J24491">
        <v>5.6999999999999998E-9</v>
      </c>
      <c r="K24491">
        <v>53.1</v>
      </c>
      <c r="L24491">
        <v>-5.4379815567244796E-3</v>
      </c>
      <c r="M24491">
        <v>-3.21231358195024</v>
      </c>
    </row>
    <row r="24492" spans="1:13">
      <c r="A24492" s="30" t="s">
        <v>1913</v>
      </c>
      <c r="B24492" s="30" t="s">
        <v>13162</v>
      </c>
      <c r="C24492" t="s">
        <v>265</v>
      </c>
      <c r="D24492">
        <v>9227</v>
      </c>
      <c r="E24492">
        <v>1797.95</v>
      </c>
      <c r="F24492">
        <v>847.41950246687895</v>
      </c>
      <c r="G24492" t="s">
        <v>18241</v>
      </c>
      <c r="H24492">
        <v>2</v>
      </c>
      <c r="I24492" t="s">
        <v>5117</v>
      </c>
      <c r="J24492">
        <v>2.0000000000000001E-9</v>
      </c>
      <c r="K24492">
        <v>52.8</v>
      </c>
      <c r="L24492">
        <v>-7.4265640757857901E-3</v>
      </c>
      <c r="M24492">
        <v>-4.3844564897013898</v>
      </c>
    </row>
    <row r="24493" spans="1:13">
      <c r="A24493" s="30" t="s">
        <v>1913</v>
      </c>
      <c r="B24493" s="30" t="s">
        <v>13162</v>
      </c>
      <c r="C24493" t="s">
        <v>273</v>
      </c>
      <c r="D24493">
        <v>10145</v>
      </c>
      <c r="E24493">
        <v>1793.19</v>
      </c>
      <c r="F24493">
        <v>847.42474096687897</v>
      </c>
      <c r="G24493" t="s">
        <v>18241</v>
      </c>
      <c r="H24493">
        <v>2</v>
      </c>
      <c r="I24493" t="s">
        <v>5117</v>
      </c>
      <c r="J24493">
        <v>3.2000000000000001E-9</v>
      </c>
      <c r="K24493">
        <v>48.3</v>
      </c>
      <c r="L24493">
        <v>3.0504359242513601E-3</v>
      </c>
      <c r="M24493">
        <v>1.80090058444517</v>
      </c>
    </row>
    <row r="24494" spans="1:13">
      <c r="A24494" s="30" t="s">
        <v>1913</v>
      </c>
      <c r="B24494" s="30" t="s">
        <v>13162</v>
      </c>
      <c r="C24494" t="s">
        <v>277</v>
      </c>
      <c r="D24494">
        <v>9203</v>
      </c>
      <c r="E24494">
        <v>1797.93</v>
      </c>
      <c r="F24494">
        <v>847.42289396687897</v>
      </c>
      <c r="G24494" t="s">
        <v>18241</v>
      </c>
      <c r="H24494">
        <v>2</v>
      </c>
      <c r="I24494" t="s">
        <v>4915</v>
      </c>
      <c r="J24494">
        <v>1.0999999999999999E-8</v>
      </c>
      <c r="K24494">
        <v>52.9</v>
      </c>
      <c r="L24494">
        <v>-6.4356407574450703E-4</v>
      </c>
      <c r="M24494">
        <v>-0.37994403059642701</v>
      </c>
    </row>
    <row r="24495" spans="1:13">
      <c r="A24495" s="30" t="s">
        <v>1913</v>
      </c>
      <c r="B24495" s="30" t="s">
        <v>13162</v>
      </c>
      <c r="C24495" t="s">
        <v>281</v>
      </c>
      <c r="D24495">
        <v>9152</v>
      </c>
      <c r="E24495">
        <v>1793.92</v>
      </c>
      <c r="F24495">
        <v>847.417232466879</v>
      </c>
      <c r="G24495" t="s">
        <v>18241</v>
      </c>
      <c r="H24495">
        <v>2</v>
      </c>
      <c r="I24495" t="s">
        <v>4915</v>
      </c>
      <c r="J24495">
        <v>1.6000000000000001E-8</v>
      </c>
      <c r="K24495">
        <v>46</v>
      </c>
      <c r="L24495">
        <v>-1.1966564075919501E-2</v>
      </c>
      <c r="M24495">
        <v>-7.0647582094067003</v>
      </c>
    </row>
    <row r="24496" spans="1:13">
      <c r="A24496" s="30" t="s">
        <v>1913</v>
      </c>
      <c r="B24496" s="30" t="s">
        <v>13162</v>
      </c>
      <c r="C24496" t="s">
        <v>285</v>
      </c>
      <c r="D24496">
        <v>9413</v>
      </c>
      <c r="E24496">
        <v>1795.34</v>
      </c>
      <c r="F24496">
        <v>847.42238296687901</v>
      </c>
      <c r="G24496" t="s">
        <v>18241</v>
      </c>
      <c r="H24496">
        <v>2</v>
      </c>
      <c r="I24496" t="s">
        <v>4915</v>
      </c>
      <c r="J24496">
        <v>3.9000000000000002E-7</v>
      </c>
      <c r="K24496">
        <v>46.9</v>
      </c>
      <c r="L24496">
        <v>-1.6655640758926899E-3</v>
      </c>
      <c r="M24496">
        <v>-0.98330710501390595</v>
      </c>
    </row>
    <row r="24497" spans="1:13">
      <c r="A24497" s="30" t="s">
        <v>1913</v>
      </c>
      <c r="B24497" s="30" t="s">
        <v>13162</v>
      </c>
      <c r="C24497" t="s">
        <v>289</v>
      </c>
      <c r="D24497">
        <v>9262</v>
      </c>
      <c r="E24497">
        <v>1799.52</v>
      </c>
      <c r="F24497">
        <v>847.42148496687901</v>
      </c>
      <c r="G24497" t="s">
        <v>18241</v>
      </c>
      <c r="H24497">
        <v>2</v>
      </c>
      <c r="I24497" t="s">
        <v>5117</v>
      </c>
      <c r="J24497">
        <v>2.8E-11</v>
      </c>
      <c r="K24497">
        <v>50.2</v>
      </c>
      <c r="L24497">
        <v>-3.4615640759057E-3</v>
      </c>
      <c r="M24497">
        <v>-2.0436202963099199</v>
      </c>
    </row>
    <row r="24498" spans="1:13">
      <c r="A24498" s="30" t="s">
        <v>1913</v>
      </c>
      <c r="B24498" s="30" t="s">
        <v>13162</v>
      </c>
      <c r="C24498" t="s">
        <v>293</v>
      </c>
      <c r="D24498">
        <v>9142</v>
      </c>
      <c r="E24498">
        <v>1794.88</v>
      </c>
      <c r="F24498">
        <v>847.42238096687902</v>
      </c>
      <c r="G24498" t="s">
        <v>18241</v>
      </c>
      <c r="H24498">
        <v>2</v>
      </c>
      <c r="I24498" t="s">
        <v>4915</v>
      </c>
      <c r="J24498">
        <v>1.6E-7</v>
      </c>
      <c r="K24498">
        <v>48.5</v>
      </c>
      <c r="L24498">
        <v>-1.66956407588259E-3</v>
      </c>
      <c r="M24498">
        <v>-0.98566860432039005</v>
      </c>
    </row>
    <row r="24499" spans="1:13">
      <c r="A24499" s="30" t="s">
        <v>1913</v>
      </c>
      <c r="B24499" s="30" t="s">
        <v>13162</v>
      </c>
      <c r="C24499" t="s">
        <v>297</v>
      </c>
      <c r="D24499">
        <v>9085</v>
      </c>
      <c r="E24499">
        <v>1786.88</v>
      </c>
      <c r="F24499">
        <v>847.42186296687896</v>
      </c>
      <c r="G24499" t="s">
        <v>18241</v>
      </c>
      <c r="H24499">
        <v>2</v>
      </c>
      <c r="I24499" t="s">
        <v>4915</v>
      </c>
      <c r="J24499">
        <v>7.6000000000000003E-7</v>
      </c>
      <c r="K24499">
        <v>44.5</v>
      </c>
      <c r="L24499">
        <v>-2.70556407576805E-3</v>
      </c>
      <c r="M24499">
        <v>-1.5972969261763299</v>
      </c>
    </row>
    <row r="24500" spans="1:13">
      <c r="A24500" s="30" t="s">
        <v>1913</v>
      </c>
      <c r="B24500" s="30" t="s">
        <v>13162</v>
      </c>
      <c r="C24500" t="s">
        <v>301</v>
      </c>
      <c r="D24500">
        <v>8936</v>
      </c>
      <c r="E24500">
        <v>1809.74</v>
      </c>
      <c r="F24500">
        <v>847.42314546687896</v>
      </c>
      <c r="G24500" t="s">
        <v>18241</v>
      </c>
      <c r="H24500">
        <v>2</v>
      </c>
      <c r="I24500" t="s">
        <v>4915</v>
      </c>
      <c r="J24500">
        <v>1.8E-7</v>
      </c>
      <c r="K24500">
        <v>52.7</v>
      </c>
      <c r="L24500">
        <v>-1.40564075763905E-4</v>
      </c>
      <c r="M24500">
        <v>-8.2985492067773101E-2</v>
      </c>
    </row>
    <row r="24501" spans="1:13">
      <c r="A24501" s="30" t="s">
        <v>1913</v>
      </c>
      <c r="B24501" s="29" t="s">
        <v>13163</v>
      </c>
      <c r="C24501" t="s">
        <v>265</v>
      </c>
      <c r="D24501">
        <v>7782</v>
      </c>
      <c r="E24501">
        <v>1577.11</v>
      </c>
      <c r="F24501">
        <v>559.76941546687897</v>
      </c>
      <c r="G24501" t="s">
        <v>13164</v>
      </c>
      <c r="H24501">
        <v>2</v>
      </c>
      <c r="I24501" t="s">
        <v>4639</v>
      </c>
      <c r="J24501">
        <v>6.7000000000000002E-6</v>
      </c>
      <c r="K24501">
        <v>27.2</v>
      </c>
      <c r="L24501">
        <v>1.64805202507523E-3</v>
      </c>
      <c r="M24501">
        <v>1.47340899480964</v>
      </c>
    </row>
    <row r="24502" spans="1:13">
      <c r="A24502" s="30" t="s">
        <v>1913</v>
      </c>
      <c r="B24502" s="29" t="s">
        <v>13163</v>
      </c>
      <c r="C24502" t="s">
        <v>273</v>
      </c>
      <c r="D24502">
        <v>8376</v>
      </c>
      <c r="E24502">
        <v>1570.46</v>
      </c>
      <c r="F24502">
        <v>559.76854296687895</v>
      </c>
      <c r="G24502" t="s">
        <v>13164</v>
      </c>
      <c r="H24502">
        <v>2</v>
      </c>
      <c r="I24502" t="s">
        <v>4639</v>
      </c>
      <c r="J24502">
        <v>6.2000000000000003E-5</v>
      </c>
      <c r="K24502">
        <v>26.1</v>
      </c>
      <c r="L24502">
        <v>-9.6947974952854606E-5</v>
      </c>
      <c r="M24502">
        <v>-8.6674459392503095E-2</v>
      </c>
    </row>
    <row r="24503" spans="1:13">
      <c r="A24503" s="30" t="s">
        <v>1913</v>
      </c>
      <c r="B24503" s="29" t="s">
        <v>13163</v>
      </c>
      <c r="C24503" t="s">
        <v>277</v>
      </c>
      <c r="D24503">
        <v>7796</v>
      </c>
      <c r="E24503">
        <v>1582.47</v>
      </c>
      <c r="F24503">
        <v>559.76801546687898</v>
      </c>
      <c r="G24503" t="s">
        <v>13164</v>
      </c>
      <c r="H24503">
        <v>2</v>
      </c>
      <c r="I24503" t="s">
        <v>4639</v>
      </c>
      <c r="J24503">
        <v>3.2000000000000003E-4</v>
      </c>
      <c r="K24503">
        <v>26</v>
      </c>
      <c r="L24503">
        <v>-1.15194797513141E-3</v>
      </c>
      <c r="M24503">
        <v>-1.02987677712048</v>
      </c>
    </row>
    <row r="24504" spans="1:13">
      <c r="A24504" s="30" t="s">
        <v>1913</v>
      </c>
      <c r="B24504" s="29" t="s">
        <v>13163</v>
      </c>
      <c r="C24504" t="s">
        <v>281</v>
      </c>
      <c r="D24504">
        <v>7757</v>
      </c>
      <c r="E24504">
        <v>1579.11</v>
      </c>
      <c r="F24504">
        <v>559.76712296687901</v>
      </c>
      <c r="G24504" t="s">
        <v>13164</v>
      </c>
      <c r="H24504">
        <v>2</v>
      </c>
      <c r="I24504" t="s">
        <v>4639</v>
      </c>
      <c r="J24504">
        <v>5.5999999999999999E-5</v>
      </c>
      <c r="K24504">
        <v>27.3</v>
      </c>
      <c r="L24504">
        <v>-2.9369479750585002E-3</v>
      </c>
      <c r="M24504">
        <v>-2.6257214565429901</v>
      </c>
    </row>
    <row r="24505" spans="1:13">
      <c r="A24505" s="30" t="s">
        <v>1913</v>
      </c>
      <c r="B24505" s="29" t="s">
        <v>13163</v>
      </c>
      <c r="C24505" t="s">
        <v>285</v>
      </c>
      <c r="D24505">
        <v>7883</v>
      </c>
      <c r="E24505">
        <v>1579.29</v>
      </c>
      <c r="F24505">
        <v>559.76913546687899</v>
      </c>
      <c r="G24505" t="s">
        <v>13164</v>
      </c>
      <c r="H24505">
        <v>2</v>
      </c>
      <c r="I24505" t="s">
        <v>4639</v>
      </c>
      <c r="J24505">
        <v>8.0000000000000007E-5</v>
      </c>
      <c r="K24505">
        <v>27.3</v>
      </c>
      <c r="L24505">
        <v>1.0880520248974801E-3</v>
      </c>
      <c r="M24505">
        <v>0.97275184030164796</v>
      </c>
    </row>
    <row r="24506" spans="1:13">
      <c r="A24506" s="30" t="s">
        <v>1913</v>
      </c>
      <c r="B24506" s="29" t="s">
        <v>13163</v>
      </c>
      <c r="C24506" t="s">
        <v>289</v>
      </c>
      <c r="D24506">
        <v>7765</v>
      </c>
      <c r="E24506">
        <v>1581.18</v>
      </c>
      <c r="F24506">
        <v>559.76835396687898</v>
      </c>
      <c r="G24506" t="s">
        <v>13164</v>
      </c>
      <c r="H24506">
        <v>2</v>
      </c>
      <c r="I24506" t="s">
        <v>4639</v>
      </c>
      <c r="J24506">
        <v>6.9E-6</v>
      </c>
      <c r="K24506">
        <v>26</v>
      </c>
      <c r="L24506">
        <v>-4.7494797490799101E-4</v>
      </c>
      <c r="M24506">
        <v>-0.42461803853802099</v>
      </c>
    </row>
    <row r="24507" spans="1:13">
      <c r="A24507" s="30" t="s">
        <v>1913</v>
      </c>
      <c r="B24507" s="29" t="s">
        <v>13163</v>
      </c>
      <c r="C24507" t="s">
        <v>293</v>
      </c>
      <c r="D24507">
        <v>7719</v>
      </c>
      <c r="E24507">
        <v>1578.31</v>
      </c>
      <c r="F24507">
        <v>559.76775696687901</v>
      </c>
      <c r="G24507" t="s">
        <v>13164</v>
      </c>
      <c r="H24507">
        <v>2</v>
      </c>
      <c r="I24507" t="s">
        <v>4639</v>
      </c>
      <c r="J24507">
        <v>6.2000000000000003E-5</v>
      </c>
      <c r="K24507">
        <v>27.2</v>
      </c>
      <c r="L24507">
        <v>-1.6689479750766601E-3</v>
      </c>
      <c r="M24507">
        <v>-1.4920906142116701</v>
      </c>
    </row>
    <row r="24508" spans="1:13">
      <c r="A24508" s="30" t="s">
        <v>1913</v>
      </c>
      <c r="B24508" s="29" t="s">
        <v>13163</v>
      </c>
      <c r="C24508" t="s">
        <v>297</v>
      </c>
      <c r="D24508">
        <v>7669</v>
      </c>
      <c r="E24508">
        <v>1575</v>
      </c>
      <c r="F24508">
        <v>559.768502466879</v>
      </c>
      <c r="G24508" t="s">
        <v>13164</v>
      </c>
      <c r="H24508">
        <v>2</v>
      </c>
      <c r="I24508" t="s">
        <v>4639</v>
      </c>
      <c r="J24508">
        <v>3.1999999999999999E-5</v>
      </c>
      <c r="K24508">
        <v>27.3</v>
      </c>
      <c r="L24508">
        <v>-1.7794797508941001E-4</v>
      </c>
      <c r="M24508">
        <v>-0.15909094076865099</v>
      </c>
    </row>
    <row r="24509" spans="1:13">
      <c r="A24509" s="30" t="s">
        <v>1913</v>
      </c>
      <c r="B24509" s="29" t="s">
        <v>13163</v>
      </c>
      <c r="C24509" t="s">
        <v>301</v>
      </c>
      <c r="D24509">
        <v>7613</v>
      </c>
      <c r="E24509">
        <v>1598.92</v>
      </c>
      <c r="F24509">
        <v>559.76806346687897</v>
      </c>
      <c r="G24509" t="s">
        <v>13164</v>
      </c>
      <c r="H24509">
        <v>2</v>
      </c>
      <c r="I24509" t="s">
        <v>4639</v>
      </c>
      <c r="J24509">
        <v>2.5999999999999998E-5</v>
      </c>
      <c r="K24509">
        <v>27.2</v>
      </c>
      <c r="L24509">
        <v>-1.05594797491904E-3</v>
      </c>
      <c r="M24509">
        <v>-0.944049836185062</v>
      </c>
    </row>
    <row r="24510" spans="1:13">
      <c r="A24510" s="30" t="s">
        <v>1913</v>
      </c>
      <c r="B24510" s="30" t="s">
        <v>13165</v>
      </c>
      <c r="C24510" t="s">
        <v>265</v>
      </c>
      <c r="D24510">
        <v>7971</v>
      </c>
      <c r="E24510">
        <v>1605.27</v>
      </c>
      <c r="F24510">
        <v>417.26245921687899</v>
      </c>
      <c r="G24510" t="s">
        <v>18242</v>
      </c>
      <c r="H24510">
        <v>2</v>
      </c>
      <c r="J24510">
        <v>2.3000000000000001E-4</v>
      </c>
      <c r="K24510">
        <v>25.3</v>
      </c>
      <c r="L24510">
        <v>4.5250736120579001E-3</v>
      </c>
      <c r="M24510">
        <v>5.4289170984184301</v>
      </c>
    </row>
    <row r="24511" spans="1:13">
      <c r="A24511" s="30" t="s">
        <v>1913</v>
      </c>
      <c r="B24511" s="30" t="s">
        <v>13165</v>
      </c>
      <c r="C24511" t="s">
        <v>273</v>
      </c>
      <c r="D24511">
        <v>8607</v>
      </c>
      <c r="E24511">
        <v>1599.78</v>
      </c>
      <c r="F24511">
        <v>417.26199771687902</v>
      </c>
      <c r="G24511" t="s">
        <v>18242</v>
      </c>
      <c r="H24511">
        <v>2</v>
      </c>
      <c r="J24511">
        <v>4.6E-5</v>
      </c>
      <c r="K24511">
        <v>25.3</v>
      </c>
      <c r="L24511">
        <v>3.6020736120008202E-3</v>
      </c>
      <c r="M24511">
        <v>4.3215560007342697</v>
      </c>
    </row>
    <row r="24512" spans="1:13">
      <c r="A24512" s="30" t="s">
        <v>1913</v>
      </c>
      <c r="B24512" s="30" t="s">
        <v>13165</v>
      </c>
      <c r="C24512" t="s">
        <v>277</v>
      </c>
      <c r="D24512">
        <v>7987</v>
      </c>
      <c r="E24512">
        <v>1610.17</v>
      </c>
      <c r="F24512">
        <v>417.26058021687902</v>
      </c>
      <c r="G24512" t="s">
        <v>18242</v>
      </c>
      <c r="H24512">
        <v>2</v>
      </c>
      <c r="J24512">
        <v>1.2999999999999999E-4</v>
      </c>
      <c r="K24512">
        <v>25.3</v>
      </c>
      <c r="L24512">
        <v>7.6707361199623901E-4</v>
      </c>
      <c r="M24512">
        <v>0.92028979082576801</v>
      </c>
    </row>
    <row r="24513" spans="1:13">
      <c r="A24513" s="30" t="s">
        <v>1913</v>
      </c>
      <c r="B24513" s="30" t="s">
        <v>13165</v>
      </c>
      <c r="C24513" t="s">
        <v>281</v>
      </c>
      <c r="D24513">
        <v>7968</v>
      </c>
      <c r="E24513">
        <v>1610.37</v>
      </c>
      <c r="F24513">
        <v>417.26046221687898</v>
      </c>
      <c r="G24513" t="s">
        <v>18242</v>
      </c>
      <c r="H24513">
        <v>2</v>
      </c>
      <c r="J24513">
        <v>1.5E-5</v>
      </c>
      <c r="K24513">
        <v>25.3</v>
      </c>
      <c r="L24513">
        <v>5.31073612023647E-4</v>
      </c>
      <c r="M24513">
        <v>0.63715087532527903</v>
      </c>
    </row>
    <row r="24514" spans="1:13">
      <c r="A24514" s="30" t="s">
        <v>1913</v>
      </c>
      <c r="B24514" s="30" t="s">
        <v>13165</v>
      </c>
      <c r="C24514" t="s">
        <v>289</v>
      </c>
      <c r="D24514">
        <v>7980</v>
      </c>
      <c r="E24514">
        <v>1611.69</v>
      </c>
      <c r="F24514">
        <v>417.25989621687899</v>
      </c>
      <c r="G24514" t="s">
        <v>18242</v>
      </c>
      <c r="H24514">
        <v>2</v>
      </c>
      <c r="J24514">
        <v>7.3999999999999999E-4</v>
      </c>
      <c r="K24514">
        <v>25.3</v>
      </c>
      <c r="L24514">
        <v>-6.0092638796049901E-4</v>
      </c>
      <c r="M24514">
        <v>-0.720956126281872</v>
      </c>
    </row>
    <row r="24515" spans="1:13">
      <c r="A24515" s="30" t="s">
        <v>1913</v>
      </c>
      <c r="B24515" s="30" t="s">
        <v>13165</v>
      </c>
      <c r="C24515" t="s">
        <v>293</v>
      </c>
      <c r="D24515">
        <v>7913</v>
      </c>
      <c r="E24515">
        <v>1607.3</v>
      </c>
      <c r="F24515">
        <v>417.25987371687899</v>
      </c>
      <c r="G24515" t="s">
        <v>18242</v>
      </c>
      <c r="H24515">
        <v>2</v>
      </c>
      <c r="J24515">
        <v>3.0000000000000001E-5</v>
      </c>
      <c r="K24515">
        <v>25.3</v>
      </c>
      <c r="L24515">
        <v>-6.4592638796057101E-4</v>
      </c>
      <c r="M24515">
        <v>-0.77494447882010198</v>
      </c>
    </row>
    <row r="24516" spans="1:13">
      <c r="A24516" s="30" t="s">
        <v>1913</v>
      </c>
      <c r="B24516" s="30" t="s">
        <v>13165</v>
      </c>
      <c r="C24516" t="s">
        <v>297</v>
      </c>
      <c r="D24516">
        <v>7875</v>
      </c>
      <c r="E24516">
        <v>1605.32</v>
      </c>
      <c r="F24516">
        <v>417.26100271687898</v>
      </c>
      <c r="G24516" t="s">
        <v>18242</v>
      </c>
      <c r="H24516">
        <v>2</v>
      </c>
      <c r="J24516">
        <v>4.6E-5</v>
      </c>
      <c r="K24516">
        <v>25.3</v>
      </c>
      <c r="L24516">
        <v>1.61207361202287E-3</v>
      </c>
      <c r="M24516">
        <v>1.93407107740729</v>
      </c>
    </row>
    <row r="24517" spans="1:13">
      <c r="A24517" s="30" t="s">
        <v>1913</v>
      </c>
      <c r="B24517" s="29" t="s">
        <v>13167</v>
      </c>
      <c r="C24517" t="s">
        <v>265</v>
      </c>
      <c r="D24517">
        <v>4208</v>
      </c>
      <c r="E24517">
        <v>1061.1300000000001</v>
      </c>
      <c r="F24517">
        <v>406.75202921687901</v>
      </c>
      <c r="G24517" t="s">
        <v>13168</v>
      </c>
      <c r="H24517">
        <v>2</v>
      </c>
      <c r="J24517">
        <v>5.5999999999999999E-3</v>
      </c>
      <c r="K24517">
        <v>27.3</v>
      </c>
      <c r="L24517">
        <v>-2.08184406506007E-3</v>
      </c>
      <c r="M24517">
        <v>-2.5622732015838001</v>
      </c>
    </row>
    <row r="24518" spans="1:13">
      <c r="A24518" s="30" t="s">
        <v>1913</v>
      </c>
      <c r="B24518" s="29" t="s">
        <v>13167</v>
      </c>
      <c r="C24518" t="s">
        <v>277</v>
      </c>
      <c r="D24518">
        <v>4243</v>
      </c>
      <c r="E24518">
        <v>1059.75</v>
      </c>
      <c r="F24518">
        <v>406.752436216879</v>
      </c>
      <c r="G24518" t="s">
        <v>13168</v>
      </c>
      <c r="H24518">
        <v>2</v>
      </c>
      <c r="J24518">
        <v>8.5999999999999998E-4</v>
      </c>
      <c r="K24518">
        <v>30.9</v>
      </c>
      <c r="L24518">
        <v>-1.2678440649551701E-3</v>
      </c>
      <c r="M24518">
        <v>-1.5604256466384201</v>
      </c>
    </row>
    <row r="24519" spans="1:13">
      <c r="A24519" s="30" t="s">
        <v>1913</v>
      </c>
      <c r="B24519" s="29" t="s">
        <v>13167</v>
      </c>
      <c r="C24519" t="s">
        <v>281</v>
      </c>
      <c r="D24519">
        <v>4331</v>
      </c>
      <c r="E24519">
        <v>1068.6600000000001</v>
      </c>
      <c r="F24519">
        <v>406.75159421687903</v>
      </c>
      <c r="G24519" t="s">
        <v>13168</v>
      </c>
      <c r="H24519">
        <v>2</v>
      </c>
      <c r="J24519">
        <v>8.3000000000000001E-3</v>
      </c>
      <c r="K24519">
        <v>27.3</v>
      </c>
      <c r="L24519">
        <v>-2.9518440650235802E-3</v>
      </c>
      <c r="M24519">
        <v>-3.6330439296594799</v>
      </c>
    </row>
    <row r="24520" spans="1:13">
      <c r="A24520" s="30" t="s">
        <v>1913</v>
      </c>
      <c r="B24520" s="29" t="s">
        <v>13167</v>
      </c>
      <c r="C24520" t="s">
        <v>293</v>
      </c>
      <c r="D24520">
        <v>4212</v>
      </c>
      <c r="E24520">
        <v>1060.17</v>
      </c>
      <c r="F24520">
        <v>406.75259371687901</v>
      </c>
      <c r="G24520" t="s">
        <v>13168</v>
      </c>
      <c r="H24520">
        <v>2</v>
      </c>
      <c r="J24520">
        <v>5.1000000000000004E-3</v>
      </c>
      <c r="K24520">
        <v>27.3</v>
      </c>
      <c r="L24520">
        <v>-9.5284406495466101E-4</v>
      </c>
      <c r="M24520">
        <v>-1.1727327968010199</v>
      </c>
    </row>
    <row r="24521" spans="1:13">
      <c r="A24521" s="30" t="s">
        <v>1913</v>
      </c>
      <c r="B24521" s="29" t="s">
        <v>13167</v>
      </c>
      <c r="C24521" t="s">
        <v>301</v>
      </c>
      <c r="D24521">
        <v>4180</v>
      </c>
      <c r="E24521">
        <v>1073.0899999999999</v>
      </c>
      <c r="F24521">
        <v>406.75273571687899</v>
      </c>
      <c r="G24521" t="s">
        <v>13168</v>
      </c>
      <c r="H24521">
        <v>2</v>
      </c>
      <c r="J24521">
        <v>6.1999999999999998E-3</v>
      </c>
      <c r="K24521">
        <v>27.3</v>
      </c>
      <c r="L24521">
        <v>-6.6884406498957105E-4</v>
      </c>
      <c r="M24521">
        <v>-0.82319384651496696</v>
      </c>
    </row>
    <row r="24522" spans="1:13">
      <c r="A24522" s="30" t="s">
        <v>1913</v>
      </c>
      <c r="B24522" s="30" t="s">
        <v>13169</v>
      </c>
      <c r="C24522" t="s">
        <v>289</v>
      </c>
      <c r="D24522">
        <v>8114</v>
      </c>
      <c r="E24522">
        <v>1631.34</v>
      </c>
      <c r="F24522">
        <v>676.69132546687899</v>
      </c>
      <c r="G24522" t="s">
        <v>13170</v>
      </c>
      <c r="H24522">
        <v>3</v>
      </c>
      <c r="I24522" t="s">
        <v>13171</v>
      </c>
      <c r="J24522">
        <v>5.2999999999999998E-4</v>
      </c>
      <c r="K24522">
        <v>28.2</v>
      </c>
      <c r="L24522">
        <v>-1.66077896260504E-2</v>
      </c>
      <c r="M24522">
        <v>-8.1889383682331296</v>
      </c>
    </row>
    <row r="24523" spans="1:13">
      <c r="A24523" s="29" t="s">
        <v>1918</v>
      </c>
      <c r="B24523" s="29" t="s">
        <v>13172</v>
      </c>
      <c r="C24523" t="s">
        <v>265</v>
      </c>
      <c r="D24523">
        <v>4108</v>
      </c>
      <c r="E24523">
        <v>1046.82</v>
      </c>
      <c r="F24523">
        <v>453.77471821687902</v>
      </c>
      <c r="G24523" t="s">
        <v>18243</v>
      </c>
      <c r="H24523">
        <v>2</v>
      </c>
      <c r="J24523">
        <v>6.9999999999999999E-4</v>
      </c>
      <c r="K24523">
        <v>26.9</v>
      </c>
      <c r="L24523">
        <v>1.4313429288677099E-3</v>
      </c>
      <c r="M24523">
        <v>1.57890636754993</v>
      </c>
    </row>
    <row r="24524" spans="1:13">
      <c r="A24524" s="29" t="s">
        <v>1918</v>
      </c>
      <c r="B24524" s="30" t="s">
        <v>13174</v>
      </c>
      <c r="C24524" t="s">
        <v>285</v>
      </c>
      <c r="D24524">
        <v>9314</v>
      </c>
      <c r="E24524">
        <v>1780.8</v>
      </c>
      <c r="F24524">
        <v>796.04864580021194</v>
      </c>
      <c r="G24524" t="s">
        <v>18244</v>
      </c>
      <c r="H24524">
        <v>3</v>
      </c>
      <c r="I24524" t="s">
        <v>4002</v>
      </c>
      <c r="J24524">
        <v>3.0000000000000001E-6</v>
      </c>
      <c r="K24524">
        <v>37.1</v>
      </c>
      <c r="L24524">
        <v>-2.96677122014444E-3</v>
      </c>
      <c r="M24524">
        <v>-1.2433378776870101</v>
      </c>
    </row>
    <row r="24525" spans="1:13">
      <c r="A24525" s="29" t="s">
        <v>1918</v>
      </c>
      <c r="B24525" s="29" t="s">
        <v>13176</v>
      </c>
      <c r="C24525" t="s">
        <v>265</v>
      </c>
      <c r="D24525">
        <v>11488</v>
      </c>
      <c r="E24525">
        <v>2194.4</v>
      </c>
      <c r="F24525">
        <v>642.83875896687903</v>
      </c>
      <c r="G24525" t="s">
        <v>18245</v>
      </c>
      <c r="H24525">
        <v>2</v>
      </c>
      <c r="J24525">
        <v>2.0000000000000002E-5</v>
      </c>
      <c r="K24525">
        <v>37.700000000000003</v>
      </c>
      <c r="L24525">
        <v>-3.2922348489137199E-3</v>
      </c>
      <c r="M24525">
        <v>-2.56270154443619</v>
      </c>
    </row>
    <row r="24526" spans="1:13">
      <c r="A24526" s="29" t="s">
        <v>1918</v>
      </c>
      <c r="B24526" s="29" t="s">
        <v>13176</v>
      </c>
      <c r="C24526" t="s">
        <v>273</v>
      </c>
      <c r="D24526">
        <v>12839</v>
      </c>
      <c r="E24526">
        <v>2178.35</v>
      </c>
      <c r="F24526">
        <v>642.84016746687905</v>
      </c>
      <c r="G24526" t="s">
        <v>18245</v>
      </c>
      <c r="H24526">
        <v>2</v>
      </c>
      <c r="J24526">
        <v>1.7E-5</v>
      </c>
      <c r="K24526">
        <v>38.9</v>
      </c>
      <c r="L24526">
        <v>-4.7523484886369298E-4</v>
      </c>
      <c r="M24526">
        <v>-0.369926550517722</v>
      </c>
    </row>
    <row r="24527" spans="1:13">
      <c r="A24527" s="29" t="s">
        <v>1918</v>
      </c>
      <c r="B24527" s="29" t="s">
        <v>13176</v>
      </c>
      <c r="C24527" t="s">
        <v>277</v>
      </c>
      <c r="D24527">
        <v>11425</v>
      </c>
      <c r="E24527">
        <v>2199.63</v>
      </c>
      <c r="F24527">
        <v>642.83939096687902</v>
      </c>
      <c r="G24527" t="s">
        <v>18245</v>
      </c>
      <c r="H24527">
        <v>2</v>
      </c>
      <c r="J24527">
        <v>2.0999999999999999E-5</v>
      </c>
      <c r="K24527">
        <v>37.4</v>
      </c>
      <c r="L24527">
        <v>-2.0282348489217799E-3</v>
      </c>
      <c r="M24527">
        <v>-1.5787939859533899</v>
      </c>
    </row>
    <row r="24528" spans="1:13">
      <c r="A24528" s="29" t="s">
        <v>1918</v>
      </c>
      <c r="B24528" s="29" t="s">
        <v>13176</v>
      </c>
      <c r="C24528" t="s">
        <v>281</v>
      </c>
      <c r="D24528">
        <v>11482</v>
      </c>
      <c r="E24528">
        <v>2199.7199999999998</v>
      </c>
      <c r="F24528">
        <v>642.84042046687898</v>
      </c>
      <c r="G24528" t="s">
        <v>18245</v>
      </c>
      <c r="H24528">
        <v>2</v>
      </c>
      <c r="J24528">
        <v>2.4000000000000001E-4</v>
      </c>
      <c r="K24528">
        <v>31.7</v>
      </c>
      <c r="L24528">
        <v>3.0765150995648603E-5</v>
      </c>
      <c r="M24528">
        <v>2.39478359198389E-2</v>
      </c>
    </row>
    <row r="24529" spans="1:13">
      <c r="A24529" s="29" t="s">
        <v>1918</v>
      </c>
      <c r="B24529" s="29" t="s">
        <v>13176</v>
      </c>
      <c r="C24529" t="s">
        <v>285</v>
      </c>
      <c r="D24529">
        <v>11889</v>
      </c>
      <c r="E24529">
        <v>2185.08</v>
      </c>
      <c r="F24529">
        <v>642.83903046687897</v>
      </c>
      <c r="G24529" t="s">
        <v>18245</v>
      </c>
      <c r="H24529">
        <v>2</v>
      </c>
      <c r="J24529">
        <v>7.1000000000000004E-3</v>
      </c>
      <c r="K24529">
        <v>28.4</v>
      </c>
      <c r="L24529">
        <v>-2.7492348488067399E-3</v>
      </c>
      <c r="M24529">
        <v>-2.1400260662994599</v>
      </c>
    </row>
    <row r="24530" spans="1:13">
      <c r="A24530" s="29" t="s">
        <v>1918</v>
      </c>
      <c r="B24530" s="29" t="s">
        <v>13176</v>
      </c>
      <c r="C24530" t="s">
        <v>289</v>
      </c>
      <c r="D24530">
        <v>11664</v>
      </c>
      <c r="E24530">
        <v>2191.75</v>
      </c>
      <c r="F24530">
        <v>642.83931546687904</v>
      </c>
      <c r="G24530" t="s">
        <v>18245</v>
      </c>
      <c r="H24530">
        <v>2</v>
      </c>
      <c r="J24530">
        <v>2.8E-5</v>
      </c>
      <c r="K24530">
        <v>35.4</v>
      </c>
      <c r="L24530">
        <v>-2.1792348488816099E-3</v>
      </c>
      <c r="M24530">
        <v>-1.6963335755833899</v>
      </c>
    </row>
    <row r="24531" spans="1:13">
      <c r="A24531" s="29" t="s">
        <v>1918</v>
      </c>
      <c r="B24531" s="29" t="s">
        <v>13176</v>
      </c>
      <c r="C24531" t="s">
        <v>293</v>
      </c>
      <c r="D24531">
        <v>11406</v>
      </c>
      <c r="E24531">
        <v>2197.77</v>
      </c>
      <c r="F24531">
        <v>642.83926546687906</v>
      </c>
      <c r="G24531" t="s">
        <v>18245</v>
      </c>
      <c r="H24531">
        <v>2</v>
      </c>
      <c r="J24531">
        <v>3.4E-5</v>
      </c>
      <c r="K24531">
        <v>35.4</v>
      </c>
      <c r="L24531">
        <v>-2.2792348488565001E-3</v>
      </c>
      <c r="M24531">
        <v>-1.7741743634189999</v>
      </c>
    </row>
    <row r="24532" spans="1:13">
      <c r="A24532" s="29" t="s">
        <v>1918</v>
      </c>
      <c r="B24532" s="29" t="s">
        <v>13176</v>
      </c>
      <c r="C24532" t="s">
        <v>297</v>
      </c>
      <c r="D24532">
        <v>11459</v>
      </c>
      <c r="E24532">
        <v>2194.61</v>
      </c>
      <c r="F24532">
        <v>642.84076646687902</v>
      </c>
      <c r="G24532" t="s">
        <v>18245</v>
      </c>
      <c r="H24532">
        <v>2</v>
      </c>
      <c r="J24532">
        <v>2.9E-4</v>
      </c>
      <c r="K24532">
        <v>33.299999999999997</v>
      </c>
      <c r="L24532">
        <v>7.2276515106750605E-4</v>
      </c>
      <c r="M24532">
        <v>0.56260608793339995</v>
      </c>
    </row>
    <row r="24533" spans="1:13">
      <c r="A24533" s="29" t="s">
        <v>1918</v>
      </c>
      <c r="B24533" s="29" t="s">
        <v>13176</v>
      </c>
      <c r="C24533" t="s">
        <v>301</v>
      </c>
      <c r="D24533">
        <v>11106</v>
      </c>
      <c r="E24533">
        <v>2205.87</v>
      </c>
      <c r="F24533">
        <v>642.83830696687903</v>
      </c>
      <c r="G24533" t="s">
        <v>18245</v>
      </c>
      <c r="H24533">
        <v>2</v>
      </c>
      <c r="J24533">
        <v>1.9E-3</v>
      </c>
      <c r="K24533">
        <v>32.200000000000003</v>
      </c>
      <c r="L24533">
        <v>-4.19623484890508E-3</v>
      </c>
      <c r="M24533">
        <v>-3.2663822666400102</v>
      </c>
    </row>
    <row r="24534" spans="1:13">
      <c r="A24534" s="29" t="s">
        <v>1918</v>
      </c>
      <c r="B24534" s="30" t="s">
        <v>13178</v>
      </c>
      <c r="C24534" t="s">
        <v>293</v>
      </c>
      <c r="D24534">
        <v>5865</v>
      </c>
      <c r="E24534">
        <v>1305.5</v>
      </c>
      <c r="F24534">
        <v>400.22356013354602</v>
      </c>
      <c r="G24534" t="s">
        <v>18246</v>
      </c>
      <c r="H24534">
        <v>3</v>
      </c>
      <c r="J24534">
        <v>3.1999999999999999E-5</v>
      </c>
      <c r="K24534">
        <v>40</v>
      </c>
      <c r="L24534">
        <v>-1.7561703671162799E-3</v>
      </c>
      <c r="M24534">
        <v>-1.46511393375006</v>
      </c>
    </row>
    <row r="24535" spans="1:13">
      <c r="A24535" s="29" t="s">
        <v>1918</v>
      </c>
      <c r="B24535" s="30" t="s">
        <v>13178</v>
      </c>
      <c r="C24535" t="s">
        <v>297</v>
      </c>
      <c r="D24535">
        <v>5880</v>
      </c>
      <c r="E24535">
        <v>1311.15</v>
      </c>
      <c r="F24535">
        <v>400.22321780021201</v>
      </c>
      <c r="G24535" t="s">
        <v>18246</v>
      </c>
      <c r="H24535">
        <v>3</v>
      </c>
      <c r="J24535">
        <v>1.1E-5</v>
      </c>
      <c r="K24535">
        <v>45.7</v>
      </c>
      <c r="L24535">
        <v>-2.7831703671381499E-3</v>
      </c>
      <c r="M24535">
        <v>-2.3219055287842498</v>
      </c>
    </row>
    <row r="24536" spans="1:13">
      <c r="A24536" s="29" t="s">
        <v>1918</v>
      </c>
      <c r="B24536" s="30" t="s">
        <v>13178</v>
      </c>
      <c r="C24536" t="s">
        <v>301</v>
      </c>
      <c r="D24536">
        <v>6026</v>
      </c>
      <c r="E24536">
        <v>1357.62</v>
      </c>
      <c r="F24536">
        <v>400.22398713354602</v>
      </c>
      <c r="G24536" t="s">
        <v>18246</v>
      </c>
      <c r="H24536">
        <v>3</v>
      </c>
      <c r="J24536">
        <v>8.3000000000000002E-6</v>
      </c>
      <c r="K24536">
        <v>43.5</v>
      </c>
      <c r="L24536">
        <v>-4.7517036705357901E-4</v>
      </c>
      <c r="M24536">
        <v>-0.39641867253374002</v>
      </c>
    </row>
    <row r="24537" spans="1:13">
      <c r="A24537" s="29" t="s">
        <v>1918</v>
      </c>
      <c r="B24537" s="29" t="s">
        <v>13180</v>
      </c>
      <c r="C24537" t="s">
        <v>265</v>
      </c>
      <c r="D24537">
        <v>3080</v>
      </c>
      <c r="E24537">
        <v>886.29399999999998</v>
      </c>
      <c r="F24537">
        <v>451.89274546687898</v>
      </c>
      <c r="G24537" t="s">
        <v>13181</v>
      </c>
      <c r="H24537">
        <v>3</v>
      </c>
      <c r="J24537">
        <v>5.8999999999999996E-7</v>
      </c>
      <c r="K24537">
        <v>45.5</v>
      </c>
      <c r="L24537">
        <v>-2.1390852878084799E-3</v>
      </c>
      <c r="M24537">
        <v>-1.5802166621711</v>
      </c>
    </row>
    <row r="24538" spans="1:13">
      <c r="A24538" s="29" t="s">
        <v>1918</v>
      </c>
      <c r="B24538" s="29" t="s">
        <v>13180</v>
      </c>
      <c r="C24538" t="s">
        <v>265</v>
      </c>
      <c r="D24538">
        <v>3086</v>
      </c>
      <c r="E24538">
        <v>887.66700000000003</v>
      </c>
      <c r="F24538">
        <v>677.33817696687902</v>
      </c>
      <c r="G24538" t="s">
        <v>13181</v>
      </c>
      <c r="H24538">
        <v>2</v>
      </c>
      <c r="J24538">
        <v>1.6E-12</v>
      </c>
      <c r="K24538">
        <v>67.2</v>
      </c>
      <c r="L24538">
        <v>3.2549147122154002E-3</v>
      </c>
      <c r="M24538">
        <v>2.4045186470606601</v>
      </c>
    </row>
    <row r="24539" spans="1:13">
      <c r="A24539" s="29" t="s">
        <v>1918</v>
      </c>
      <c r="B24539" s="29" t="s">
        <v>13180</v>
      </c>
      <c r="C24539" t="s">
        <v>273</v>
      </c>
      <c r="D24539">
        <v>3102</v>
      </c>
      <c r="E24539">
        <v>882.452</v>
      </c>
      <c r="F24539">
        <v>451.893235133546</v>
      </c>
      <c r="G24539" t="s">
        <v>13181</v>
      </c>
      <c r="H24539">
        <v>3</v>
      </c>
      <c r="J24539">
        <v>8.9999999999999996E-7</v>
      </c>
      <c r="K24539">
        <v>42.7</v>
      </c>
      <c r="L24539">
        <v>-6.7008528776568699E-4</v>
      </c>
      <c r="M24539">
        <v>-0.495015295948246</v>
      </c>
    </row>
    <row r="24540" spans="1:13">
      <c r="A24540" s="29" t="s">
        <v>1918</v>
      </c>
      <c r="B24540" s="29" t="s">
        <v>13180</v>
      </c>
      <c r="C24540" t="s">
        <v>273</v>
      </c>
      <c r="D24540">
        <v>3112</v>
      </c>
      <c r="E24540">
        <v>884.01599999999996</v>
      </c>
      <c r="F24540">
        <v>677.33762996687904</v>
      </c>
      <c r="G24540" t="s">
        <v>13181</v>
      </c>
      <c r="H24540">
        <v>2</v>
      </c>
      <c r="J24540">
        <v>1E-10</v>
      </c>
      <c r="K24540">
        <v>63.9</v>
      </c>
      <c r="L24540">
        <v>2.1609147122490001E-3</v>
      </c>
      <c r="M24540">
        <v>1.5963428168518501</v>
      </c>
    </row>
    <row r="24541" spans="1:13">
      <c r="A24541" s="29" t="s">
        <v>1918</v>
      </c>
      <c r="B24541" s="29" t="s">
        <v>13180</v>
      </c>
      <c r="C24541" t="s">
        <v>277</v>
      </c>
      <c r="D24541">
        <v>3214</v>
      </c>
      <c r="E24541">
        <v>895.33799999999997</v>
      </c>
      <c r="F24541">
        <v>451.89363413354602</v>
      </c>
      <c r="G24541" t="s">
        <v>13181</v>
      </c>
      <c r="H24541">
        <v>3</v>
      </c>
      <c r="J24541">
        <v>8.6999999999999997E-6</v>
      </c>
      <c r="K24541">
        <v>45.5</v>
      </c>
      <c r="L24541">
        <v>5.2691471228172304E-4</v>
      </c>
      <c r="M24541">
        <v>0.38925021486343803</v>
      </c>
    </row>
    <row r="24542" spans="1:13">
      <c r="A24542" s="29" t="s">
        <v>1918</v>
      </c>
      <c r="B24542" s="29" t="s">
        <v>13180</v>
      </c>
      <c r="C24542" t="s">
        <v>277</v>
      </c>
      <c r="D24542">
        <v>3222</v>
      </c>
      <c r="E24542">
        <v>896.60299999999995</v>
      </c>
      <c r="F24542">
        <v>677.33794446687898</v>
      </c>
      <c r="G24542" t="s">
        <v>13181</v>
      </c>
      <c r="H24542">
        <v>2</v>
      </c>
      <c r="J24542">
        <v>5.8000000000000003E-8</v>
      </c>
      <c r="K24542">
        <v>45</v>
      </c>
      <c r="L24542">
        <v>2.7899147121388502E-3</v>
      </c>
      <c r="M24542">
        <v>2.0610069824166901</v>
      </c>
    </row>
    <row r="24543" spans="1:13">
      <c r="A24543" s="29" t="s">
        <v>1918</v>
      </c>
      <c r="B24543" s="29" t="s">
        <v>13180</v>
      </c>
      <c r="C24543" t="s">
        <v>281</v>
      </c>
      <c r="D24543">
        <v>3204</v>
      </c>
      <c r="E24543">
        <v>895.22299999999996</v>
      </c>
      <c r="F24543">
        <v>451.89396213354598</v>
      </c>
      <c r="G24543" t="s">
        <v>13181</v>
      </c>
      <c r="H24543">
        <v>3</v>
      </c>
      <c r="J24543">
        <v>3.1000000000000001E-5</v>
      </c>
      <c r="K24543">
        <v>45.5</v>
      </c>
      <c r="L24543">
        <v>1.5109147122984699E-3</v>
      </c>
      <c r="M24543">
        <v>1.11616522122855</v>
      </c>
    </row>
    <row r="24544" spans="1:13">
      <c r="A24544" s="29" t="s">
        <v>1918</v>
      </c>
      <c r="B24544" s="29" t="s">
        <v>13180</v>
      </c>
      <c r="C24544" t="s">
        <v>285</v>
      </c>
      <c r="D24544">
        <v>3116</v>
      </c>
      <c r="E24544">
        <v>896.28700000000003</v>
      </c>
      <c r="F24544">
        <v>451.89347746687901</v>
      </c>
      <c r="G24544" t="s">
        <v>13181</v>
      </c>
      <c r="H24544">
        <v>3</v>
      </c>
      <c r="J24544">
        <v>1.1000000000000001E-6</v>
      </c>
      <c r="K24544">
        <v>42.6</v>
      </c>
      <c r="L24544">
        <v>5.6914712331490598E-5</v>
      </c>
      <c r="M24544">
        <v>4.2044876500010202E-2</v>
      </c>
    </row>
    <row r="24545" spans="1:13">
      <c r="A24545" s="29" t="s">
        <v>1918</v>
      </c>
      <c r="B24545" s="29" t="s">
        <v>13180</v>
      </c>
      <c r="C24545" t="s">
        <v>285</v>
      </c>
      <c r="D24545">
        <v>3137</v>
      </c>
      <c r="E24545">
        <v>899.66399999999999</v>
      </c>
      <c r="F24545">
        <v>677.33522246687903</v>
      </c>
      <c r="G24545" t="s">
        <v>13181</v>
      </c>
      <c r="H24545">
        <v>2</v>
      </c>
      <c r="J24545">
        <v>1.5E-11</v>
      </c>
      <c r="K24545">
        <v>63.8</v>
      </c>
      <c r="L24545">
        <v>-2.6540852877587899E-3</v>
      </c>
      <c r="M24545">
        <v>-1.9606650648495001</v>
      </c>
    </row>
    <row r="24546" spans="1:13">
      <c r="A24546" s="29" t="s">
        <v>1918</v>
      </c>
      <c r="B24546" s="29" t="s">
        <v>13180</v>
      </c>
      <c r="C24546" t="s">
        <v>289</v>
      </c>
      <c r="D24546">
        <v>3152</v>
      </c>
      <c r="E24546">
        <v>908.97299999999996</v>
      </c>
      <c r="F24546">
        <v>451.89342580021201</v>
      </c>
      <c r="G24546" t="s">
        <v>13181</v>
      </c>
      <c r="H24546">
        <v>3</v>
      </c>
      <c r="J24546">
        <v>7.8999999999999995E-7</v>
      </c>
      <c r="K24546">
        <v>45.5</v>
      </c>
      <c r="L24546">
        <v>-9.8085287845606204E-5</v>
      </c>
      <c r="M24546">
        <v>-7.2459011826625494E-2</v>
      </c>
    </row>
    <row r="24547" spans="1:13">
      <c r="A24547" s="29" t="s">
        <v>1918</v>
      </c>
      <c r="B24547" s="29" t="s">
        <v>13180</v>
      </c>
      <c r="C24547" t="s">
        <v>289</v>
      </c>
      <c r="D24547">
        <v>3160</v>
      </c>
      <c r="E24547">
        <v>910.673</v>
      </c>
      <c r="F24547">
        <v>677.33638896687899</v>
      </c>
      <c r="G24547" t="s">
        <v>13181</v>
      </c>
      <c r="H24547">
        <v>2</v>
      </c>
      <c r="J24547">
        <v>9.900000000000001E-10</v>
      </c>
      <c r="K24547">
        <v>60.7</v>
      </c>
      <c r="L24547">
        <v>-3.2108528785102002E-4</v>
      </c>
      <c r="M24547">
        <v>-0.23719686388007799</v>
      </c>
    </row>
    <row r="24548" spans="1:13">
      <c r="A24548" s="29" t="s">
        <v>1918</v>
      </c>
      <c r="B24548" s="29" t="s">
        <v>13180</v>
      </c>
      <c r="C24548" t="s">
        <v>293</v>
      </c>
      <c r="D24548">
        <v>3192</v>
      </c>
      <c r="E24548">
        <v>898.26099999999997</v>
      </c>
      <c r="F24548">
        <v>451.89308813354597</v>
      </c>
      <c r="G24548" t="s">
        <v>13181</v>
      </c>
      <c r="H24548">
        <v>3</v>
      </c>
      <c r="J24548">
        <v>3.9000000000000002E-7</v>
      </c>
      <c r="K24548">
        <v>45.4</v>
      </c>
      <c r="L24548">
        <v>-1.11108528767545E-3</v>
      </c>
      <c r="M24548">
        <v>-0.82079732616772405</v>
      </c>
    </row>
    <row r="24549" spans="1:13">
      <c r="A24549" s="29" t="s">
        <v>1918</v>
      </c>
      <c r="B24549" s="29" t="s">
        <v>13180</v>
      </c>
      <c r="C24549" t="s">
        <v>293</v>
      </c>
      <c r="D24549">
        <v>3209</v>
      </c>
      <c r="E24549">
        <v>901.59799999999996</v>
      </c>
      <c r="F24549">
        <v>677.33761646687901</v>
      </c>
      <c r="G24549" t="s">
        <v>13181</v>
      </c>
      <c r="H24549">
        <v>2</v>
      </c>
      <c r="J24549">
        <v>3.1E-9</v>
      </c>
      <c r="K24549">
        <v>59.4</v>
      </c>
      <c r="L24549">
        <v>2.13391471220348E-3</v>
      </c>
      <c r="M24549">
        <v>1.5763969782292699</v>
      </c>
    </row>
    <row r="24550" spans="1:13">
      <c r="A24550" s="29" t="s">
        <v>1918</v>
      </c>
      <c r="B24550" s="29" t="s">
        <v>13180</v>
      </c>
      <c r="C24550" t="s">
        <v>297</v>
      </c>
      <c r="D24550">
        <v>3158</v>
      </c>
      <c r="E24550">
        <v>902.62599999999998</v>
      </c>
      <c r="F24550">
        <v>451.89371180021197</v>
      </c>
      <c r="G24550" t="s">
        <v>13181</v>
      </c>
      <c r="H24550">
        <v>3</v>
      </c>
      <c r="J24550">
        <v>6.1E-6</v>
      </c>
      <c r="K24550">
        <v>38.9</v>
      </c>
      <c r="L24550">
        <v>7.59914712261889E-4</v>
      </c>
      <c r="M24550">
        <v>0.56137541452377504</v>
      </c>
    </row>
    <row r="24551" spans="1:13">
      <c r="A24551" s="29" t="s">
        <v>1918</v>
      </c>
      <c r="B24551" s="29" t="s">
        <v>13180</v>
      </c>
      <c r="C24551" t="s">
        <v>297</v>
      </c>
      <c r="D24551">
        <v>3188</v>
      </c>
      <c r="E24551">
        <v>907.81399999999996</v>
      </c>
      <c r="F24551">
        <v>677.33578546687897</v>
      </c>
      <c r="G24551" t="s">
        <v>13181</v>
      </c>
      <c r="H24551">
        <v>2</v>
      </c>
      <c r="J24551">
        <v>9.1999999999999997E-9</v>
      </c>
      <c r="K24551">
        <v>43.8</v>
      </c>
      <c r="L24551">
        <v>-1.5280852876458099E-3</v>
      </c>
      <c r="M24551">
        <v>-1.1288497221306799</v>
      </c>
    </row>
    <row r="24552" spans="1:13">
      <c r="A24552" s="29" t="s">
        <v>1918</v>
      </c>
      <c r="B24552" s="29" t="s">
        <v>13180</v>
      </c>
      <c r="C24552" t="s">
        <v>301</v>
      </c>
      <c r="D24552">
        <v>3142</v>
      </c>
      <c r="E24552">
        <v>905.88499999999999</v>
      </c>
      <c r="F24552">
        <v>451.89297246687897</v>
      </c>
      <c r="G24552" t="s">
        <v>13181</v>
      </c>
      <c r="H24552">
        <v>3</v>
      </c>
      <c r="J24552">
        <v>1.8E-5</v>
      </c>
      <c r="K24552">
        <v>38.799999999999997</v>
      </c>
      <c r="L24552">
        <v>-1.4580852878225399E-3</v>
      </c>
      <c r="M24552">
        <v>-1.0771382888824801</v>
      </c>
    </row>
    <row r="24553" spans="1:13">
      <c r="A24553" s="29" t="s">
        <v>1918</v>
      </c>
      <c r="B24553" s="30" t="s">
        <v>13182</v>
      </c>
      <c r="C24553" t="s">
        <v>265</v>
      </c>
      <c r="D24553">
        <v>3436</v>
      </c>
      <c r="E24553">
        <v>946.83600000000001</v>
      </c>
      <c r="F24553">
        <v>677.827715466879</v>
      </c>
      <c r="G24553" t="s">
        <v>13181</v>
      </c>
      <c r="H24553">
        <v>2</v>
      </c>
      <c r="I24553" t="s">
        <v>4410</v>
      </c>
      <c r="J24553">
        <v>2.5000000000000002E-10</v>
      </c>
      <c r="K24553">
        <v>59.5</v>
      </c>
      <c r="L24553">
        <v>-1.6836678069012099E-3</v>
      </c>
      <c r="M24553">
        <v>-1.2428804547893899</v>
      </c>
    </row>
    <row r="24554" spans="1:13">
      <c r="A24554" s="29" t="s">
        <v>1918</v>
      </c>
      <c r="B24554" s="30" t="s">
        <v>13182</v>
      </c>
      <c r="C24554" t="s">
        <v>273</v>
      </c>
      <c r="D24554">
        <v>4189</v>
      </c>
      <c r="E24554">
        <v>1044.55</v>
      </c>
      <c r="F24554">
        <v>452.22186413354598</v>
      </c>
      <c r="G24554" t="s">
        <v>13181</v>
      </c>
      <c r="H24554">
        <v>3</v>
      </c>
      <c r="I24554" t="s">
        <v>4577</v>
      </c>
      <c r="J24554">
        <v>9.3999999999999994E-5</v>
      </c>
      <c r="K24554">
        <v>35.1</v>
      </c>
      <c r="L24554">
        <v>1.20133219320451E-3</v>
      </c>
      <c r="M24554">
        <v>0.88682119864917097</v>
      </c>
    </row>
    <row r="24555" spans="1:13">
      <c r="A24555" s="29" t="s">
        <v>1918</v>
      </c>
      <c r="B24555" s="30" t="s">
        <v>13182</v>
      </c>
      <c r="C24555" t="s">
        <v>277</v>
      </c>
      <c r="D24555">
        <v>3534</v>
      </c>
      <c r="E24555">
        <v>948.88</v>
      </c>
      <c r="F24555">
        <v>452.225702466879</v>
      </c>
      <c r="G24555" t="s">
        <v>13181</v>
      </c>
      <c r="H24555">
        <v>3</v>
      </c>
      <c r="I24555" t="s">
        <v>4410</v>
      </c>
      <c r="J24555">
        <v>4.7000000000000002E-3</v>
      </c>
      <c r="K24555">
        <v>26.6</v>
      </c>
      <c r="L24555">
        <v>1.27163321931221E-2</v>
      </c>
      <c r="M24555">
        <v>9.38717285836176</v>
      </c>
    </row>
    <row r="24556" spans="1:13">
      <c r="A24556" s="29" t="s">
        <v>1918</v>
      </c>
      <c r="B24556" s="30" t="s">
        <v>13182</v>
      </c>
      <c r="C24556" t="s">
        <v>281</v>
      </c>
      <c r="D24556">
        <v>3595</v>
      </c>
      <c r="E24556">
        <v>956.346</v>
      </c>
      <c r="F24556">
        <v>452.22097846687899</v>
      </c>
      <c r="G24556" t="s">
        <v>13181</v>
      </c>
      <c r="H24556">
        <v>3</v>
      </c>
      <c r="I24556" t="s">
        <v>4410</v>
      </c>
      <c r="J24556">
        <v>2.6000000000000001E-6</v>
      </c>
      <c r="K24556">
        <v>40.299999999999997</v>
      </c>
      <c r="L24556">
        <v>-1.4556678067947401E-3</v>
      </c>
      <c r="M24556">
        <v>-1.07457127725284</v>
      </c>
    </row>
    <row r="24557" spans="1:13">
      <c r="A24557" s="29" t="s">
        <v>1918</v>
      </c>
      <c r="B24557" s="30" t="s">
        <v>13182</v>
      </c>
      <c r="C24557" t="s">
        <v>289</v>
      </c>
      <c r="D24557">
        <v>3470</v>
      </c>
      <c r="E24557">
        <v>964.27</v>
      </c>
      <c r="F24557">
        <v>452.223497466879</v>
      </c>
      <c r="G24557" t="s">
        <v>13181</v>
      </c>
      <c r="H24557">
        <v>3</v>
      </c>
      <c r="I24557" t="s">
        <v>4410</v>
      </c>
      <c r="J24557">
        <v>1.9E-6</v>
      </c>
      <c r="K24557">
        <v>38.299999999999997</v>
      </c>
      <c r="L24557">
        <v>6.1013321931113803E-3</v>
      </c>
      <c r="M24557">
        <v>4.5039921176329498</v>
      </c>
    </row>
    <row r="24558" spans="1:13">
      <c r="A24558" s="29" t="s">
        <v>1918</v>
      </c>
      <c r="B24558" s="30" t="s">
        <v>13182</v>
      </c>
      <c r="C24558" t="s">
        <v>297</v>
      </c>
      <c r="D24558">
        <v>3519</v>
      </c>
      <c r="E24558">
        <v>963.28300000000002</v>
      </c>
      <c r="F24558">
        <v>452.22178146687901</v>
      </c>
      <c r="G24558" t="s">
        <v>13181</v>
      </c>
      <c r="H24558">
        <v>3</v>
      </c>
      <c r="I24558" t="s">
        <v>4410</v>
      </c>
      <c r="J24558">
        <v>1.4E-3</v>
      </c>
      <c r="K24558">
        <v>31.3</v>
      </c>
      <c r="L24558">
        <v>9.5333219314852602E-4</v>
      </c>
      <c r="M24558">
        <v>0.70374805821498299</v>
      </c>
    </row>
    <row r="24559" spans="1:13">
      <c r="A24559" s="30" t="s">
        <v>1923</v>
      </c>
      <c r="B24559" s="29" t="s">
        <v>13183</v>
      </c>
      <c r="C24559" t="s">
        <v>277</v>
      </c>
      <c r="D24559">
        <v>8491</v>
      </c>
      <c r="E24559">
        <v>1686.7</v>
      </c>
      <c r="F24559">
        <v>545.30702996687899</v>
      </c>
      <c r="G24559" t="s">
        <v>18247</v>
      </c>
      <c r="H24559">
        <v>2</v>
      </c>
      <c r="J24559">
        <v>6.2000000000000003E-5</v>
      </c>
      <c r="K24559">
        <v>32.200000000000003</v>
      </c>
      <c r="L24559">
        <v>1.66367967972292E-3</v>
      </c>
      <c r="M24559">
        <v>1.52686477835919</v>
      </c>
    </row>
    <row r="24560" spans="1:13">
      <c r="A24560" s="30" t="s">
        <v>1923</v>
      </c>
      <c r="B24560" s="29" t="s">
        <v>13183</v>
      </c>
      <c r="C24560" t="s">
        <v>281</v>
      </c>
      <c r="D24560">
        <v>8473</v>
      </c>
      <c r="E24560">
        <v>1686.41</v>
      </c>
      <c r="F24560">
        <v>545.305246466879</v>
      </c>
      <c r="G24560" t="s">
        <v>18247</v>
      </c>
      <c r="H24560">
        <v>2</v>
      </c>
      <c r="J24560">
        <v>3.3E-4</v>
      </c>
      <c r="K24560">
        <v>34.200000000000003</v>
      </c>
      <c r="L24560">
        <v>-1.90332032025253E-3</v>
      </c>
      <c r="M24560">
        <v>-1.7467982535033</v>
      </c>
    </row>
    <row r="24561" spans="1:13">
      <c r="A24561" s="30" t="s">
        <v>1923</v>
      </c>
      <c r="B24561" s="29" t="s">
        <v>13183</v>
      </c>
      <c r="C24561" t="s">
        <v>285</v>
      </c>
      <c r="D24561">
        <v>8608</v>
      </c>
      <c r="E24561">
        <v>1681.27</v>
      </c>
      <c r="F24561">
        <v>545.30627796687895</v>
      </c>
      <c r="G24561" t="s">
        <v>18247</v>
      </c>
      <c r="H24561">
        <v>2</v>
      </c>
      <c r="J24561">
        <v>4.6000000000000001E-4</v>
      </c>
      <c r="K24561">
        <v>32.200000000000003</v>
      </c>
      <c r="L24561">
        <v>1.59679679882174E-4</v>
      </c>
      <c r="M24561">
        <v>0.14654820997294901</v>
      </c>
    </row>
    <row r="24562" spans="1:13">
      <c r="A24562" s="30" t="s">
        <v>1923</v>
      </c>
      <c r="B24562" s="29" t="s">
        <v>13183</v>
      </c>
      <c r="C24562" t="s">
        <v>289</v>
      </c>
      <c r="D24562">
        <v>8492</v>
      </c>
      <c r="E24562">
        <v>1685.58</v>
      </c>
      <c r="F24562">
        <v>545.30543096687904</v>
      </c>
      <c r="G24562" t="s">
        <v>18247</v>
      </c>
      <c r="H24562">
        <v>2</v>
      </c>
      <c r="J24562">
        <v>1.2E-4</v>
      </c>
      <c r="K24562">
        <v>34.200000000000003</v>
      </c>
      <c r="L24562">
        <v>-1.53432032016099E-3</v>
      </c>
      <c r="M24562">
        <v>-1.4081434570173801</v>
      </c>
    </row>
    <row r="24563" spans="1:13">
      <c r="A24563" s="30" t="s">
        <v>1923</v>
      </c>
      <c r="B24563" s="29" t="s">
        <v>13183</v>
      </c>
      <c r="C24563" t="s">
        <v>293</v>
      </c>
      <c r="D24563">
        <v>8446</v>
      </c>
      <c r="E24563">
        <v>1685.5</v>
      </c>
      <c r="F24563">
        <v>545.30601546687899</v>
      </c>
      <c r="G24563" t="s">
        <v>18247</v>
      </c>
      <c r="H24563">
        <v>2</v>
      </c>
      <c r="J24563">
        <v>2.7E-6</v>
      </c>
      <c r="K24563">
        <v>34.1</v>
      </c>
      <c r="L24563">
        <v>-3.6532032027025702E-4</v>
      </c>
      <c r="M24563">
        <v>-0.33527772000704698</v>
      </c>
    </row>
    <row r="24564" spans="1:13">
      <c r="A24564" s="30" t="s">
        <v>1923</v>
      </c>
      <c r="B24564" s="29" t="s">
        <v>13183</v>
      </c>
      <c r="C24564" t="s">
        <v>297</v>
      </c>
      <c r="D24564">
        <v>8386</v>
      </c>
      <c r="E24564">
        <v>1680.16</v>
      </c>
      <c r="F24564">
        <v>545.30548996687901</v>
      </c>
      <c r="G24564" t="s">
        <v>18247</v>
      </c>
      <c r="H24564">
        <v>2</v>
      </c>
      <c r="J24564">
        <v>3.6000000000000001E-5</v>
      </c>
      <c r="K24564">
        <v>34.200000000000003</v>
      </c>
      <c r="L24564">
        <v>-1.4163203202315301E-3</v>
      </c>
      <c r="M24564">
        <v>-1.2998473433275901</v>
      </c>
    </row>
    <row r="24565" spans="1:13">
      <c r="A24565" s="30" t="s">
        <v>1923</v>
      </c>
      <c r="B24565" s="29" t="s">
        <v>13183</v>
      </c>
      <c r="C24565" t="s">
        <v>301</v>
      </c>
      <c r="D24565">
        <v>8290</v>
      </c>
      <c r="E24565">
        <v>1704.1</v>
      </c>
      <c r="F24565">
        <v>545.30586246687903</v>
      </c>
      <c r="G24565" t="s">
        <v>18247</v>
      </c>
      <c r="H24565">
        <v>2</v>
      </c>
      <c r="J24565">
        <v>1.2999999999999999E-5</v>
      </c>
      <c r="K24565">
        <v>34.200000000000003</v>
      </c>
      <c r="L24565">
        <v>-6.7132032017980204E-4</v>
      </c>
      <c r="M24565">
        <v>-0.616113404745117</v>
      </c>
    </row>
    <row r="24566" spans="1:13">
      <c r="A24566" s="30" t="s">
        <v>1923</v>
      </c>
      <c r="B24566" s="30" t="s">
        <v>13185</v>
      </c>
      <c r="C24566" t="s">
        <v>285</v>
      </c>
      <c r="D24566">
        <v>4346</v>
      </c>
      <c r="E24566">
        <v>1088.76</v>
      </c>
      <c r="F24566">
        <v>607.83702746687902</v>
      </c>
      <c r="G24566" t="s">
        <v>18248</v>
      </c>
      <c r="H24566">
        <v>2</v>
      </c>
      <c r="J24566">
        <v>1.6000000000000001E-4</v>
      </c>
      <c r="K24566">
        <v>46.3</v>
      </c>
      <c r="L24566">
        <v>-7.1491580110887298E-3</v>
      </c>
      <c r="M24566">
        <v>-5.8856602158801801</v>
      </c>
    </row>
    <row r="24567" spans="1:13">
      <c r="A24567" s="30" t="s">
        <v>1923</v>
      </c>
      <c r="B24567" s="30" t="s">
        <v>13185</v>
      </c>
      <c r="C24567" t="s">
        <v>289</v>
      </c>
      <c r="D24567">
        <v>4287</v>
      </c>
      <c r="E24567">
        <v>1085.82</v>
      </c>
      <c r="F24567">
        <v>607.83681346687899</v>
      </c>
      <c r="G24567" t="s">
        <v>18248</v>
      </c>
      <c r="H24567">
        <v>2</v>
      </c>
      <c r="J24567">
        <v>1.3999999999999999E-4</v>
      </c>
      <c r="K24567">
        <v>51.4</v>
      </c>
      <c r="L24567">
        <v>-7.5771580111450004E-3</v>
      </c>
      <c r="M24567">
        <v>-6.2380181535311099</v>
      </c>
    </row>
    <row r="24568" spans="1:13">
      <c r="A24568" s="30" t="s">
        <v>1923</v>
      </c>
      <c r="B24568" s="30" t="s">
        <v>13185</v>
      </c>
      <c r="C24568" t="s">
        <v>297</v>
      </c>
      <c r="D24568">
        <v>4329</v>
      </c>
      <c r="E24568">
        <v>1085.23</v>
      </c>
      <c r="F24568">
        <v>607.83956196687905</v>
      </c>
      <c r="G24568" t="s">
        <v>18248</v>
      </c>
      <c r="H24568">
        <v>2</v>
      </c>
      <c r="J24568">
        <v>1.6999999999999999E-3</v>
      </c>
      <c r="K24568">
        <v>46.4</v>
      </c>
      <c r="L24568">
        <v>-2.0801580110401102E-3</v>
      </c>
      <c r="M24568">
        <v>-1.7125238006117001</v>
      </c>
    </row>
    <row r="24569" spans="1:13">
      <c r="A24569" s="30" t="s">
        <v>1923</v>
      </c>
      <c r="B24569" s="30" t="s">
        <v>13185</v>
      </c>
      <c r="C24569" t="s">
        <v>301</v>
      </c>
      <c r="D24569">
        <v>4314</v>
      </c>
      <c r="E24569">
        <v>1094.97</v>
      </c>
      <c r="F24569">
        <v>607.84017696687897</v>
      </c>
      <c r="G24569" t="s">
        <v>18248</v>
      </c>
      <c r="H24569">
        <v>2</v>
      </c>
      <c r="J24569">
        <v>1.4999999999999999E-4</v>
      </c>
      <c r="K24569">
        <v>46.2</v>
      </c>
      <c r="L24569">
        <v>-8.5015801096233201E-4</v>
      </c>
      <c r="M24569">
        <v>-0.69990636303908105</v>
      </c>
    </row>
    <row r="24570" spans="1:13">
      <c r="A24570" s="30" t="s">
        <v>1923</v>
      </c>
      <c r="B24570" s="29" t="s">
        <v>13187</v>
      </c>
      <c r="C24570" t="s">
        <v>265</v>
      </c>
      <c r="D24570">
        <v>3939</v>
      </c>
      <c r="E24570">
        <v>1021.99</v>
      </c>
      <c r="F24570">
        <v>404.234348466879</v>
      </c>
      <c r="G24570" t="s">
        <v>18249</v>
      </c>
      <c r="H24570">
        <v>3</v>
      </c>
      <c r="J24570">
        <v>3.4999999999999998E-7</v>
      </c>
      <c r="K24570">
        <v>42.6</v>
      </c>
      <c r="L24570">
        <v>-1.7539284910981199E-3</v>
      </c>
      <c r="M24570">
        <v>-1.4487012646877699</v>
      </c>
    </row>
    <row r="24571" spans="1:13">
      <c r="A24571" s="30" t="s">
        <v>1923</v>
      </c>
      <c r="B24571" s="29" t="s">
        <v>13187</v>
      </c>
      <c r="C24571" t="s">
        <v>265</v>
      </c>
      <c r="D24571">
        <v>3962</v>
      </c>
      <c r="E24571">
        <v>1025.24</v>
      </c>
      <c r="F24571">
        <v>605.846806466879</v>
      </c>
      <c r="G24571" t="s">
        <v>18249</v>
      </c>
      <c r="H24571">
        <v>2</v>
      </c>
      <c r="J24571">
        <v>1.1999999999999999E-7</v>
      </c>
      <c r="K24571">
        <v>50.5</v>
      </c>
      <c r="L24571">
        <v>-3.9099284911117103E-3</v>
      </c>
      <c r="M24571">
        <v>-3.2295035850440499</v>
      </c>
    </row>
    <row r="24572" spans="1:13">
      <c r="A24572" s="30" t="s">
        <v>1923</v>
      </c>
      <c r="B24572" s="29" t="s">
        <v>13187</v>
      </c>
      <c r="C24572" t="s">
        <v>273</v>
      </c>
      <c r="D24572">
        <v>3965</v>
      </c>
      <c r="E24572">
        <v>1015.22</v>
      </c>
      <c r="F24572">
        <v>404.23371146687902</v>
      </c>
      <c r="G24572" t="s">
        <v>18249</v>
      </c>
      <c r="H24572">
        <v>3</v>
      </c>
      <c r="J24572">
        <v>8.9000000000000003E-8</v>
      </c>
      <c r="K24572">
        <v>39.5</v>
      </c>
      <c r="L24572">
        <v>-3.6649284909344702E-3</v>
      </c>
      <c r="M24572">
        <v>-3.0271396848584402</v>
      </c>
    </row>
    <row r="24573" spans="1:13">
      <c r="A24573" s="30" t="s">
        <v>1923</v>
      </c>
      <c r="B24573" s="29" t="s">
        <v>13187</v>
      </c>
      <c r="C24573" t="s">
        <v>273</v>
      </c>
      <c r="D24573">
        <v>3988</v>
      </c>
      <c r="E24573">
        <v>1018.58</v>
      </c>
      <c r="F24573">
        <v>605.84806446687901</v>
      </c>
      <c r="G24573" t="s">
        <v>18249</v>
      </c>
      <c r="H24573">
        <v>2</v>
      </c>
      <c r="J24573">
        <v>1.1999999999999999E-7</v>
      </c>
      <c r="K24573">
        <v>50.4</v>
      </c>
      <c r="L24573">
        <v>-1.39392849109754E-3</v>
      </c>
      <c r="M24573">
        <v>-1.1513502278949801</v>
      </c>
    </row>
    <row r="24574" spans="1:13">
      <c r="A24574" s="30" t="s">
        <v>1923</v>
      </c>
      <c r="B24574" s="29" t="s">
        <v>13187</v>
      </c>
      <c r="C24574" t="s">
        <v>277</v>
      </c>
      <c r="D24574">
        <v>4020</v>
      </c>
      <c r="E24574">
        <v>1026.74</v>
      </c>
      <c r="F24574">
        <v>404.23390946687903</v>
      </c>
      <c r="G24574" t="s">
        <v>18249</v>
      </c>
      <c r="H24574">
        <v>3</v>
      </c>
      <c r="J24574">
        <v>9.1999999999999998E-7</v>
      </c>
      <c r="K24574">
        <v>42.3</v>
      </c>
      <c r="L24574">
        <v>-3.07092849106994E-3</v>
      </c>
      <c r="M24574">
        <v>-2.5365104742630198</v>
      </c>
    </row>
    <row r="24575" spans="1:13">
      <c r="A24575" s="30" t="s">
        <v>1923</v>
      </c>
      <c r="B24575" s="29" t="s">
        <v>13187</v>
      </c>
      <c r="C24575" t="s">
        <v>281</v>
      </c>
      <c r="D24575">
        <v>4120</v>
      </c>
      <c r="E24575">
        <v>1037.27</v>
      </c>
      <c r="F24575">
        <v>404.23444580021197</v>
      </c>
      <c r="G24575" t="s">
        <v>18249</v>
      </c>
      <c r="H24575">
        <v>3</v>
      </c>
      <c r="J24575">
        <v>1.5E-5</v>
      </c>
      <c r="K24575">
        <v>42.4</v>
      </c>
      <c r="L24575">
        <v>-1.46192849115323E-3</v>
      </c>
      <c r="M24575">
        <v>-1.20751653489064</v>
      </c>
    </row>
    <row r="24576" spans="1:13">
      <c r="A24576" s="30" t="s">
        <v>1923</v>
      </c>
      <c r="B24576" s="29" t="s">
        <v>13187</v>
      </c>
      <c r="C24576" t="s">
        <v>285</v>
      </c>
      <c r="D24576">
        <v>3957</v>
      </c>
      <c r="E24576">
        <v>1028.1600000000001</v>
      </c>
      <c r="F24576">
        <v>404.23306213354601</v>
      </c>
      <c r="G24576" t="s">
        <v>18249</v>
      </c>
      <c r="H24576">
        <v>3</v>
      </c>
      <c r="J24576">
        <v>1.6E-7</v>
      </c>
      <c r="K24576">
        <v>39.4</v>
      </c>
      <c r="L24576">
        <v>-5.6129284910184703E-3</v>
      </c>
      <c r="M24576">
        <v>-4.6361391840151001</v>
      </c>
    </row>
    <row r="24577" spans="1:13">
      <c r="A24577" s="30" t="s">
        <v>1923</v>
      </c>
      <c r="B24577" s="29" t="s">
        <v>13187</v>
      </c>
      <c r="C24577" t="s">
        <v>289</v>
      </c>
      <c r="D24577">
        <v>3951</v>
      </c>
      <c r="E24577">
        <v>1034.74</v>
      </c>
      <c r="F24577">
        <v>404.23459880021198</v>
      </c>
      <c r="G24577" t="s">
        <v>18249</v>
      </c>
      <c r="H24577">
        <v>3</v>
      </c>
      <c r="J24577">
        <v>2.9999999999999999E-7</v>
      </c>
      <c r="K24577">
        <v>39.299999999999997</v>
      </c>
      <c r="L24577">
        <v>-1.0029284910615401E-3</v>
      </c>
      <c r="M24577">
        <v>-0.82839396290470901</v>
      </c>
    </row>
    <row r="24578" spans="1:13">
      <c r="A24578" s="30" t="s">
        <v>1923</v>
      </c>
      <c r="B24578" s="29" t="s">
        <v>13187</v>
      </c>
      <c r="C24578" t="s">
        <v>297</v>
      </c>
      <c r="D24578">
        <v>3987</v>
      </c>
      <c r="E24578">
        <v>1035.6099999999999</v>
      </c>
      <c r="F24578">
        <v>404.23433913354597</v>
      </c>
      <c r="G24578" t="s">
        <v>18249</v>
      </c>
      <c r="H24578">
        <v>3</v>
      </c>
      <c r="J24578">
        <v>7.5000000000000002E-7</v>
      </c>
      <c r="K24578">
        <v>39.4</v>
      </c>
      <c r="L24578">
        <v>-1.78192849102743E-3</v>
      </c>
      <c r="M24578">
        <v>-1.4718285674910101</v>
      </c>
    </row>
    <row r="24579" spans="1:13">
      <c r="A24579" s="30" t="s">
        <v>1923</v>
      </c>
      <c r="B24579" s="29" t="s">
        <v>13187</v>
      </c>
      <c r="C24579" t="s">
        <v>297</v>
      </c>
      <c r="D24579">
        <v>3994</v>
      </c>
      <c r="E24579">
        <v>1036.68</v>
      </c>
      <c r="F24579">
        <v>605.84796146687904</v>
      </c>
      <c r="G24579" t="s">
        <v>18249</v>
      </c>
      <c r="H24579">
        <v>2</v>
      </c>
      <c r="J24579">
        <v>7.4000000000000003E-10</v>
      </c>
      <c r="K24579">
        <v>50.4</v>
      </c>
      <c r="L24579">
        <v>-1.59992849103219E-3</v>
      </c>
      <c r="M24579">
        <v>-1.3215010988943801</v>
      </c>
    </row>
    <row r="24580" spans="1:13">
      <c r="A24580" s="30" t="s">
        <v>1923</v>
      </c>
      <c r="B24580" s="29" t="s">
        <v>13187</v>
      </c>
      <c r="C24580" t="s">
        <v>301</v>
      </c>
      <c r="D24580">
        <v>3966</v>
      </c>
      <c r="E24580">
        <v>1041.03</v>
      </c>
      <c r="F24580">
        <v>404.233428133546</v>
      </c>
      <c r="G24580" t="s">
        <v>18249</v>
      </c>
      <c r="H24580">
        <v>3</v>
      </c>
      <c r="J24580">
        <v>5.5999999999999999E-8</v>
      </c>
      <c r="K24580">
        <v>42.4</v>
      </c>
      <c r="L24580">
        <v>-4.5149284910621602E-3</v>
      </c>
      <c r="M24580">
        <v>-3.7292185218346501</v>
      </c>
    </row>
    <row r="24581" spans="1:13">
      <c r="A24581" s="30" t="s">
        <v>1923</v>
      </c>
      <c r="B24581" s="30" t="s">
        <v>13189</v>
      </c>
      <c r="C24581" t="s">
        <v>301</v>
      </c>
      <c r="D24581">
        <v>7488</v>
      </c>
      <c r="E24581">
        <v>1581.1</v>
      </c>
      <c r="F24581">
        <v>559.32668496687904</v>
      </c>
      <c r="G24581" t="s">
        <v>18250</v>
      </c>
      <c r="H24581">
        <v>2</v>
      </c>
      <c r="I24581" t="s">
        <v>4915</v>
      </c>
      <c r="J24581">
        <v>1.4999999999999999E-4</v>
      </c>
      <c r="K24581">
        <v>32</v>
      </c>
      <c r="L24581">
        <v>-2.22427328026242E-4</v>
      </c>
      <c r="M24581">
        <v>-0.19901405736597699</v>
      </c>
    </row>
    <row r="24582" spans="1:13">
      <c r="A24582" s="30" t="s">
        <v>1923</v>
      </c>
      <c r="B24582" s="29" t="s">
        <v>13191</v>
      </c>
      <c r="C24582" t="s">
        <v>265</v>
      </c>
      <c r="D24582">
        <v>8863</v>
      </c>
      <c r="E24582">
        <v>1740.23</v>
      </c>
      <c r="F24582">
        <v>535.74793696687902</v>
      </c>
      <c r="G24582" t="s">
        <v>13192</v>
      </c>
      <c r="H24582">
        <v>2</v>
      </c>
      <c r="J24582">
        <v>1.3999999999999999E-4</v>
      </c>
      <c r="K24582">
        <v>33</v>
      </c>
      <c r="L24582">
        <v>-5.5748867869169797E-3</v>
      </c>
      <c r="M24582">
        <v>-5.2077693936993903</v>
      </c>
    </row>
    <row r="24583" spans="1:13">
      <c r="A24583" s="30" t="s">
        <v>1923</v>
      </c>
      <c r="B24583" s="29" t="s">
        <v>13191</v>
      </c>
      <c r="C24583" t="s">
        <v>273</v>
      </c>
      <c r="D24583">
        <v>9742</v>
      </c>
      <c r="E24583">
        <v>1741.53</v>
      </c>
      <c r="F24583">
        <v>535.75060546687905</v>
      </c>
      <c r="G24583" t="s">
        <v>13192</v>
      </c>
      <c r="H24583">
        <v>2</v>
      </c>
      <c r="J24583">
        <v>8.3000000000000001E-4</v>
      </c>
      <c r="K24583">
        <v>29.3</v>
      </c>
      <c r="L24583">
        <v>-2.3788678686287299E-4</v>
      </c>
      <c r="M24583">
        <v>-0.22222146837085299</v>
      </c>
    </row>
    <row r="24584" spans="1:13">
      <c r="A24584" s="30" t="s">
        <v>1923</v>
      </c>
      <c r="B24584" s="29" t="s">
        <v>13191</v>
      </c>
      <c r="C24584" t="s">
        <v>277</v>
      </c>
      <c r="D24584">
        <v>8886</v>
      </c>
      <c r="E24584">
        <v>1747.97</v>
      </c>
      <c r="F24584">
        <v>535.74894246687904</v>
      </c>
      <c r="G24584" t="s">
        <v>13192</v>
      </c>
      <c r="H24584">
        <v>2</v>
      </c>
      <c r="J24584">
        <v>4.1999999999999998E-5</v>
      </c>
      <c r="K24584">
        <v>32.9</v>
      </c>
      <c r="L24584">
        <v>-3.5638867868783598E-3</v>
      </c>
      <c r="M24584">
        <v>-3.3291977470951899</v>
      </c>
    </row>
    <row r="24585" spans="1:13">
      <c r="A24585" s="30" t="s">
        <v>1923</v>
      </c>
      <c r="B24585" s="29" t="s">
        <v>13191</v>
      </c>
      <c r="C24585" t="s">
        <v>281</v>
      </c>
      <c r="D24585">
        <v>8828</v>
      </c>
      <c r="E24585">
        <v>1742.68</v>
      </c>
      <c r="F24585">
        <v>535.74779196687905</v>
      </c>
      <c r="G24585" t="s">
        <v>13192</v>
      </c>
      <c r="H24585">
        <v>2</v>
      </c>
      <c r="J24585">
        <v>5.1999999999999995E-4</v>
      </c>
      <c r="K24585">
        <v>29.3</v>
      </c>
      <c r="L24585">
        <v>-5.8648867868669203E-3</v>
      </c>
      <c r="M24585">
        <v>-5.47867231633027</v>
      </c>
    </row>
    <row r="24586" spans="1:13">
      <c r="A24586" s="30" t="s">
        <v>1923</v>
      </c>
      <c r="B24586" s="29" t="s">
        <v>13191</v>
      </c>
      <c r="C24586" t="s">
        <v>285</v>
      </c>
      <c r="D24586">
        <v>9019</v>
      </c>
      <c r="E24586">
        <v>1738.74</v>
      </c>
      <c r="F24586">
        <v>535.74945096687895</v>
      </c>
      <c r="G24586" t="s">
        <v>13192</v>
      </c>
      <c r="H24586">
        <v>2</v>
      </c>
      <c r="J24586">
        <v>2.5999999999999998E-5</v>
      </c>
      <c r="K24586">
        <v>32.9</v>
      </c>
      <c r="L24586">
        <v>-2.5468867868312399E-3</v>
      </c>
      <c r="M24586">
        <v>-2.3791692216609301</v>
      </c>
    </row>
    <row r="24587" spans="1:13">
      <c r="A24587" s="30" t="s">
        <v>1923</v>
      </c>
      <c r="B24587" s="29" t="s">
        <v>13191</v>
      </c>
      <c r="C24587" t="s">
        <v>289</v>
      </c>
      <c r="D24587">
        <v>8891</v>
      </c>
      <c r="E24587">
        <v>1743.23</v>
      </c>
      <c r="F24587">
        <v>535.74900096687895</v>
      </c>
      <c r="G24587" t="s">
        <v>13192</v>
      </c>
      <c r="H24587">
        <v>2</v>
      </c>
      <c r="J24587">
        <v>1.2999999999999999E-4</v>
      </c>
      <c r="K24587">
        <v>32.9</v>
      </c>
      <c r="L24587">
        <v>-3.4468867868326898E-3</v>
      </c>
      <c r="M24587">
        <v>-3.2199024299722399</v>
      </c>
    </row>
    <row r="24588" spans="1:13">
      <c r="A24588" s="30" t="s">
        <v>1923</v>
      </c>
      <c r="B24588" s="29" t="s">
        <v>13191</v>
      </c>
      <c r="C24588" t="s">
        <v>293</v>
      </c>
      <c r="D24588">
        <v>8795</v>
      </c>
      <c r="E24588">
        <v>1740.11</v>
      </c>
      <c r="F24588">
        <v>535.74944896687896</v>
      </c>
      <c r="G24588" t="s">
        <v>13192</v>
      </c>
      <c r="H24588">
        <v>2</v>
      </c>
      <c r="J24588">
        <v>2E-3</v>
      </c>
      <c r="K24588">
        <v>29.3</v>
      </c>
      <c r="L24588">
        <v>-2.55088678682114E-3</v>
      </c>
      <c r="M24588">
        <v>-2.38290581368843</v>
      </c>
    </row>
    <row r="24589" spans="1:13">
      <c r="A24589" s="30" t="s">
        <v>1923</v>
      </c>
      <c r="B24589" s="29" t="s">
        <v>13191</v>
      </c>
      <c r="C24589" t="s">
        <v>297</v>
      </c>
      <c r="D24589">
        <v>8747</v>
      </c>
      <c r="E24589">
        <v>1734.35</v>
      </c>
      <c r="F24589">
        <v>535.74887896687903</v>
      </c>
      <c r="G24589" t="s">
        <v>13192</v>
      </c>
      <c r="H24589">
        <v>2</v>
      </c>
      <c r="J24589">
        <v>3.0000000000000001E-3</v>
      </c>
      <c r="K24589">
        <v>29.3</v>
      </c>
      <c r="L24589">
        <v>-3.6908867868987701E-3</v>
      </c>
      <c r="M24589">
        <v>-3.4478345442868901</v>
      </c>
    </row>
    <row r="24590" spans="1:13">
      <c r="A24590" s="30" t="s">
        <v>1923</v>
      </c>
      <c r="B24590" s="29" t="s">
        <v>13191</v>
      </c>
      <c r="C24590" t="s">
        <v>297</v>
      </c>
      <c r="D24590">
        <v>8749</v>
      </c>
      <c r="E24590">
        <v>1734.71</v>
      </c>
      <c r="F24590">
        <v>535.74887896687903</v>
      </c>
      <c r="G24590" t="s">
        <v>13192</v>
      </c>
      <c r="H24590">
        <v>2</v>
      </c>
      <c r="J24590">
        <v>2E-3</v>
      </c>
      <c r="K24590">
        <v>29.3</v>
      </c>
      <c r="L24590">
        <v>-3.6908867868987701E-3</v>
      </c>
      <c r="M24590">
        <v>-3.4478345442868901</v>
      </c>
    </row>
    <row r="24591" spans="1:13">
      <c r="A24591" s="30" t="s">
        <v>1923</v>
      </c>
      <c r="B24591" s="29" t="s">
        <v>13191</v>
      </c>
      <c r="C24591" t="s">
        <v>301</v>
      </c>
      <c r="D24591">
        <v>8628</v>
      </c>
      <c r="E24591">
        <v>1758.94</v>
      </c>
      <c r="F24591">
        <v>535.74923496687904</v>
      </c>
      <c r="G24591" t="s">
        <v>13192</v>
      </c>
      <c r="H24591">
        <v>2</v>
      </c>
      <c r="J24591">
        <v>9.3000000000000005E-4</v>
      </c>
      <c r="K24591">
        <v>29.3</v>
      </c>
      <c r="L24591">
        <v>-2.9788867868774101E-3</v>
      </c>
      <c r="M24591">
        <v>-2.78272116169284</v>
      </c>
    </row>
    <row r="24592" spans="1:13">
      <c r="A24592" s="30" t="s">
        <v>1923</v>
      </c>
      <c r="B24592" s="30" t="s">
        <v>13193</v>
      </c>
      <c r="C24592" t="s">
        <v>273</v>
      </c>
      <c r="D24592">
        <v>7821</v>
      </c>
      <c r="E24592">
        <v>1501.83</v>
      </c>
      <c r="F24592">
        <v>560.82206946687904</v>
      </c>
      <c r="G24592" t="s">
        <v>18251</v>
      </c>
      <c r="H24592">
        <v>2</v>
      </c>
      <c r="J24592">
        <v>4.4000000000000002E-6</v>
      </c>
      <c r="K24592">
        <v>33</v>
      </c>
      <c r="L24592">
        <v>7.7690371495009502E-4</v>
      </c>
      <c r="M24592">
        <v>0.69327029975094001</v>
      </c>
    </row>
    <row r="24593" spans="1:13">
      <c r="A24593" s="30" t="s">
        <v>1923</v>
      </c>
      <c r="B24593" s="30" t="s">
        <v>13193</v>
      </c>
      <c r="C24593" t="s">
        <v>277</v>
      </c>
      <c r="D24593">
        <v>7285</v>
      </c>
      <c r="E24593">
        <v>1508.18</v>
      </c>
      <c r="F24593">
        <v>560.82297796687897</v>
      </c>
      <c r="G24593" t="s">
        <v>18251</v>
      </c>
      <c r="H24593">
        <v>2</v>
      </c>
      <c r="J24593">
        <v>7.2000000000000005E-4</v>
      </c>
      <c r="K24593">
        <v>30.9</v>
      </c>
      <c r="L24593">
        <v>2.5939037150237701E-3</v>
      </c>
      <c r="M24593">
        <v>2.3146708806188698</v>
      </c>
    </row>
    <row r="24594" spans="1:13">
      <c r="A24594" s="30" t="s">
        <v>1923</v>
      </c>
      <c r="B24594" s="30" t="s">
        <v>13193</v>
      </c>
      <c r="C24594" t="s">
        <v>301</v>
      </c>
      <c r="D24594">
        <v>7114</v>
      </c>
      <c r="E24594">
        <v>1523.35</v>
      </c>
      <c r="F24594">
        <v>560.82250746687896</v>
      </c>
      <c r="G24594" t="s">
        <v>18251</v>
      </c>
      <c r="H24594">
        <v>2</v>
      </c>
      <c r="J24594">
        <v>8.3000000000000001E-4</v>
      </c>
      <c r="K24594">
        <v>31</v>
      </c>
      <c r="L24594">
        <v>1.65290371501214E-3</v>
      </c>
      <c r="M24594">
        <v>1.4749692039244799</v>
      </c>
    </row>
    <row r="24595" spans="1:13">
      <c r="A24595" s="29" t="s">
        <v>1928</v>
      </c>
      <c r="B24595" s="29" t="s">
        <v>13195</v>
      </c>
      <c r="C24595" t="s">
        <v>281</v>
      </c>
      <c r="D24595">
        <v>5312</v>
      </c>
      <c r="E24595">
        <v>1220.0999999999999</v>
      </c>
      <c r="F24595">
        <v>572.30284696687897</v>
      </c>
      <c r="G24595" t="s">
        <v>18252</v>
      </c>
      <c r="H24595">
        <v>2</v>
      </c>
      <c r="I24595" t="s">
        <v>4639</v>
      </c>
      <c r="J24595">
        <v>1.5E-5</v>
      </c>
      <c r="K24595">
        <v>37.1</v>
      </c>
      <c r="L24595">
        <v>4.91060658077913E-4</v>
      </c>
      <c r="M24595">
        <v>0.42939974508442902</v>
      </c>
    </row>
    <row r="24596" spans="1:13">
      <c r="A24596" s="29" t="s">
        <v>1928</v>
      </c>
      <c r="B24596" s="29" t="s">
        <v>13195</v>
      </c>
      <c r="C24596" t="s">
        <v>285</v>
      </c>
      <c r="D24596">
        <v>5220</v>
      </c>
      <c r="E24596">
        <v>1216.76</v>
      </c>
      <c r="F24596">
        <v>572.302544466879</v>
      </c>
      <c r="G24596" t="s">
        <v>18252</v>
      </c>
      <c r="H24596">
        <v>2</v>
      </c>
      <c r="I24596" t="s">
        <v>4639</v>
      </c>
      <c r="J24596">
        <v>2.5000000000000001E-5</v>
      </c>
      <c r="K24596">
        <v>40.5</v>
      </c>
      <c r="L24596">
        <v>-1.13939342099911E-4</v>
      </c>
      <c r="M24596">
        <v>-9.9632344086149197E-2</v>
      </c>
    </row>
    <row r="24597" spans="1:13">
      <c r="A24597" s="29" t="s">
        <v>1928</v>
      </c>
      <c r="B24597" s="29" t="s">
        <v>13195</v>
      </c>
      <c r="C24597" t="s">
        <v>289</v>
      </c>
      <c r="D24597">
        <v>5169</v>
      </c>
      <c r="E24597">
        <v>1216.01</v>
      </c>
      <c r="F24597">
        <v>572.30275146687904</v>
      </c>
      <c r="G24597" t="s">
        <v>18252</v>
      </c>
      <c r="H24597">
        <v>2</v>
      </c>
      <c r="I24597" t="s">
        <v>4639</v>
      </c>
      <c r="J24597">
        <v>5.4999999999999999E-6</v>
      </c>
      <c r="K24597">
        <v>43.9</v>
      </c>
      <c r="L24597">
        <v>3.0006065799170799E-4</v>
      </c>
      <c r="M24597">
        <v>0.26238300285717903</v>
      </c>
    </row>
    <row r="24598" spans="1:13">
      <c r="A24598" s="29" t="s">
        <v>1928</v>
      </c>
      <c r="B24598" s="29" t="s">
        <v>13195</v>
      </c>
      <c r="C24598" t="s">
        <v>293</v>
      </c>
      <c r="D24598">
        <v>5230</v>
      </c>
      <c r="E24598">
        <v>1218.42</v>
      </c>
      <c r="F24598">
        <v>572.30002996687904</v>
      </c>
      <c r="G24598" t="s">
        <v>18252</v>
      </c>
      <c r="H24598">
        <v>2</v>
      </c>
      <c r="I24598" t="s">
        <v>4639</v>
      </c>
      <c r="J24598">
        <v>2.9000000000000002E-6</v>
      </c>
      <c r="K24598">
        <v>40.4</v>
      </c>
      <c r="L24598">
        <v>-5.1429393420221502E-3</v>
      </c>
      <c r="M24598">
        <v>-4.4971569318807099</v>
      </c>
    </row>
    <row r="24599" spans="1:13">
      <c r="A24599" s="29" t="s">
        <v>1928</v>
      </c>
      <c r="B24599" s="29" t="s">
        <v>13195</v>
      </c>
      <c r="C24599" t="s">
        <v>297</v>
      </c>
      <c r="D24599">
        <v>5208</v>
      </c>
      <c r="E24599">
        <v>1219.31</v>
      </c>
      <c r="F24599">
        <v>572.30149246687904</v>
      </c>
      <c r="G24599" t="s">
        <v>18252</v>
      </c>
      <c r="H24599">
        <v>2</v>
      </c>
      <c r="I24599" t="s">
        <v>4639</v>
      </c>
      <c r="J24599">
        <v>2.1999999999999999E-5</v>
      </c>
      <c r="K24599">
        <v>40.200000000000003</v>
      </c>
      <c r="L24599">
        <v>-2.21793934201742E-3</v>
      </c>
      <c r="M24599">
        <v>-1.93943980729952</v>
      </c>
    </row>
    <row r="24600" spans="1:13">
      <c r="A24600" s="29" t="s">
        <v>1928</v>
      </c>
      <c r="B24600" s="29" t="s">
        <v>13195</v>
      </c>
      <c r="C24600" t="s">
        <v>301</v>
      </c>
      <c r="D24600">
        <v>5201</v>
      </c>
      <c r="E24600">
        <v>1236.56</v>
      </c>
      <c r="F24600">
        <v>572.30211546687894</v>
      </c>
      <c r="G24600" t="s">
        <v>18252</v>
      </c>
      <c r="H24600">
        <v>2</v>
      </c>
      <c r="I24600" t="s">
        <v>4639</v>
      </c>
      <c r="J24600">
        <v>7.7000000000000008E-6</v>
      </c>
      <c r="K24600">
        <v>40.5</v>
      </c>
      <c r="L24600">
        <v>-9.7193934198003295E-4</v>
      </c>
      <c r="M24600">
        <v>-0.84989603385725898</v>
      </c>
    </row>
    <row r="24601" spans="1:13">
      <c r="A24601" s="29" t="s">
        <v>1928</v>
      </c>
      <c r="B24601" s="30" t="s">
        <v>13198</v>
      </c>
      <c r="C24601" t="s">
        <v>273</v>
      </c>
      <c r="D24601">
        <v>3068</v>
      </c>
      <c r="E24601">
        <v>877.221</v>
      </c>
      <c r="F24601">
        <v>689.32571996687898</v>
      </c>
      <c r="G24601" t="s">
        <v>18253</v>
      </c>
      <c r="H24601">
        <v>2</v>
      </c>
      <c r="I24601" t="s">
        <v>4491</v>
      </c>
      <c r="J24601">
        <v>4.8999999999999997E-6</v>
      </c>
      <c r="K24601">
        <v>33.5</v>
      </c>
      <c r="L24601">
        <v>1.4591430078780799E-3</v>
      </c>
      <c r="M24601">
        <v>1.0591592459339501</v>
      </c>
    </row>
    <row r="24602" spans="1:13">
      <c r="A24602" s="29" t="s">
        <v>1928</v>
      </c>
      <c r="B24602" s="30" t="s">
        <v>13198</v>
      </c>
      <c r="C24602" t="s">
        <v>277</v>
      </c>
      <c r="D24602">
        <v>3124</v>
      </c>
      <c r="E24602">
        <v>881.10599999999999</v>
      </c>
      <c r="F24602">
        <v>689.32657846687903</v>
      </c>
      <c r="G24602" t="s">
        <v>18253</v>
      </c>
      <c r="H24602">
        <v>2</v>
      </c>
      <c r="I24602" t="s">
        <v>4491</v>
      </c>
      <c r="J24602">
        <v>8.1999999999999998E-7</v>
      </c>
      <c r="K24602">
        <v>37.200000000000003</v>
      </c>
      <c r="L24602">
        <v>3.1761430079768598E-3</v>
      </c>
      <c r="M24602">
        <v>2.30549111029167</v>
      </c>
    </row>
    <row r="24603" spans="1:13">
      <c r="A24603" s="29" t="s">
        <v>1928</v>
      </c>
      <c r="B24603" s="30" t="s">
        <v>13198</v>
      </c>
      <c r="C24603" t="s">
        <v>285</v>
      </c>
      <c r="D24603">
        <v>3035</v>
      </c>
      <c r="E24603">
        <v>882.04600000000005</v>
      </c>
      <c r="F24603">
        <v>689.32619196687904</v>
      </c>
      <c r="G24603" t="s">
        <v>18253</v>
      </c>
      <c r="H24603">
        <v>2</v>
      </c>
      <c r="I24603" t="s">
        <v>4491</v>
      </c>
      <c r="J24603">
        <v>4.2E-7</v>
      </c>
      <c r="K24603">
        <v>41.3</v>
      </c>
      <c r="L24603">
        <v>2.4031430079958201E-3</v>
      </c>
      <c r="M24603">
        <v>1.74438771421161</v>
      </c>
    </row>
    <row r="24604" spans="1:13">
      <c r="A24604" s="29" t="s">
        <v>1928</v>
      </c>
      <c r="B24604" s="30" t="s">
        <v>13198</v>
      </c>
      <c r="C24604" t="s">
        <v>289</v>
      </c>
      <c r="D24604">
        <v>3026</v>
      </c>
      <c r="E24604">
        <v>888.29700000000003</v>
      </c>
      <c r="F24604">
        <v>689.32493946687896</v>
      </c>
      <c r="G24604" t="s">
        <v>18253</v>
      </c>
      <c r="H24604">
        <v>2</v>
      </c>
      <c r="I24604" t="s">
        <v>4491</v>
      </c>
      <c r="J24604">
        <v>1.1000000000000001E-6</v>
      </c>
      <c r="K24604">
        <v>37.200000000000003</v>
      </c>
      <c r="L24604">
        <v>-1.0185699193243601E-4</v>
      </c>
      <c r="M24604">
        <v>-7.3935710335305299E-2</v>
      </c>
    </row>
    <row r="24605" spans="1:13">
      <c r="A24605" s="29" t="s">
        <v>1928</v>
      </c>
      <c r="B24605" s="30" t="s">
        <v>13198</v>
      </c>
      <c r="C24605" t="s">
        <v>293</v>
      </c>
      <c r="D24605">
        <v>3075</v>
      </c>
      <c r="E24605">
        <v>879.25099999999998</v>
      </c>
      <c r="F24605">
        <v>689.32348996687904</v>
      </c>
      <c r="G24605" t="s">
        <v>18253</v>
      </c>
      <c r="H24605">
        <v>2</v>
      </c>
      <c r="I24605" t="s">
        <v>4491</v>
      </c>
      <c r="J24605">
        <v>7.1999999999999999E-7</v>
      </c>
      <c r="K24605">
        <v>33.4</v>
      </c>
      <c r="L24605">
        <v>-3.0008569920028099E-3</v>
      </c>
      <c r="M24605">
        <v>-2.1782549151418702</v>
      </c>
    </row>
    <row r="24606" spans="1:13">
      <c r="A24606" s="29" t="s">
        <v>1928</v>
      </c>
      <c r="B24606" s="30" t="s">
        <v>13198</v>
      </c>
      <c r="C24606" t="s">
        <v>297</v>
      </c>
      <c r="D24606">
        <v>3037</v>
      </c>
      <c r="E24606">
        <v>882.78200000000004</v>
      </c>
      <c r="F24606">
        <v>689.32422646687905</v>
      </c>
      <c r="G24606" t="s">
        <v>18253</v>
      </c>
      <c r="H24606">
        <v>2</v>
      </c>
      <c r="I24606" t="s">
        <v>4491</v>
      </c>
      <c r="J24606">
        <v>9.9999999999999995E-8</v>
      </c>
      <c r="K24606">
        <v>41.3</v>
      </c>
      <c r="L24606">
        <v>-1.52785699197011E-3</v>
      </c>
      <c r="M24606">
        <v>-1.10903718879705</v>
      </c>
    </row>
    <row r="24607" spans="1:13">
      <c r="A24607" s="29" t="s">
        <v>1928</v>
      </c>
      <c r="B24607" s="30" t="s">
        <v>13198</v>
      </c>
      <c r="C24607" t="s">
        <v>301</v>
      </c>
      <c r="D24607">
        <v>2997</v>
      </c>
      <c r="E24607">
        <v>880.82299999999998</v>
      </c>
      <c r="F24607">
        <v>689.32295646687896</v>
      </c>
      <c r="G24607" t="s">
        <v>18253</v>
      </c>
      <c r="H24607">
        <v>2</v>
      </c>
      <c r="I24607" t="s">
        <v>4491</v>
      </c>
      <c r="J24607">
        <v>1.9000000000000001E-8</v>
      </c>
      <c r="K24607">
        <v>33.4</v>
      </c>
      <c r="L24607">
        <v>-4.0678569919236898E-3</v>
      </c>
      <c r="M24607">
        <v>-2.9527663298737101</v>
      </c>
    </row>
    <row r="24608" spans="1:13">
      <c r="A24608" s="29" t="s">
        <v>1928</v>
      </c>
      <c r="B24608" s="29" t="s">
        <v>13200</v>
      </c>
      <c r="C24608" t="s">
        <v>265</v>
      </c>
      <c r="D24608">
        <v>8431</v>
      </c>
      <c r="E24608">
        <v>1674.79</v>
      </c>
      <c r="F24608">
        <v>598.83692346687906</v>
      </c>
      <c r="G24608" t="s">
        <v>18254</v>
      </c>
      <c r="H24608">
        <v>2</v>
      </c>
      <c r="J24608">
        <v>2.3E-6</v>
      </c>
      <c r="K24608">
        <v>44.6</v>
      </c>
      <c r="L24608">
        <v>3.2075260310193698E-3</v>
      </c>
      <c r="M24608">
        <v>2.68039126988625</v>
      </c>
    </row>
    <row r="24609" spans="1:13">
      <c r="A24609" s="29" t="s">
        <v>1928</v>
      </c>
      <c r="B24609" s="29" t="s">
        <v>13200</v>
      </c>
      <c r="C24609" t="s">
        <v>277</v>
      </c>
      <c r="D24609">
        <v>8449</v>
      </c>
      <c r="E24609">
        <v>1680.7</v>
      </c>
      <c r="F24609">
        <v>598.835123966879</v>
      </c>
      <c r="G24609" t="s">
        <v>18254</v>
      </c>
      <c r="H24609">
        <v>2</v>
      </c>
      <c r="J24609">
        <v>5.2E-7</v>
      </c>
      <c r="K24609">
        <v>44.7</v>
      </c>
      <c r="L24609">
        <v>-3.9147396910266301E-4</v>
      </c>
      <c r="M24609">
        <v>-0.32713792468802599</v>
      </c>
    </row>
    <row r="24610" spans="1:13">
      <c r="A24610" s="29" t="s">
        <v>1928</v>
      </c>
      <c r="B24610" s="29" t="s">
        <v>13200</v>
      </c>
      <c r="C24610" t="s">
        <v>289</v>
      </c>
      <c r="D24610">
        <v>8417</v>
      </c>
      <c r="E24610">
        <v>1675.52</v>
      </c>
      <c r="F24610">
        <v>598.83365396687896</v>
      </c>
      <c r="G24610" t="s">
        <v>18254</v>
      </c>
      <c r="H24610">
        <v>2</v>
      </c>
      <c r="J24610">
        <v>3.2000000000000002E-8</v>
      </c>
      <c r="K24610">
        <v>44.7</v>
      </c>
      <c r="L24610">
        <v>-3.3314739689558298E-3</v>
      </c>
      <c r="M24610">
        <v>-2.7839692198552801</v>
      </c>
    </row>
    <row r="24611" spans="1:13">
      <c r="A24611" s="29" t="s">
        <v>1928</v>
      </c>
      <c r="B24611" s="29" t="s">
        <v>13200</v>
      </c>
      <c r="C24611" t="s">
        <v>297</v>
      </c>
      <c r="D24611">
        <v>8322</v>
      </c>
      <c r="E24611">
        <v>1671.26</v>
      </c>
      <c r="F24611">
        <v>598.83388296687895</v>
      </c>
      <c r="G24611" t="s">
        <v>18254</v>
      </c>
      <c r="H24611">
        <v>2</v>
      </c>
      <c r="J24611">
        <v>2.4999999999999999E-8</v>
      </c>
      <c r="K24611">
        <v>48.9</v>
      </c>
      <c r="L24611">
        <v>-2.8734739689752998E-3</v>
      </c>
      <c r="M24611">
        <v>-2.4012383582243402</v>
      </c>
    </row>
    <row r="24612" spans="1:13">
      <c r="A24612" s="29" t="s">
        <v>1928</v>
      </c>
      <c r="B24612" s="29" t="s">
        <v>13200</v>
      </c>
      <c r="C24612" t="s">
        <v>301</v>
      </c>
      <c r="D24612">
        <v>8229</v>
      </c>
      <c r="E24612">
        <v>1695.54</v>
      </c>
      <c r="F24612">
        <v>598.83528796687904</v>
      </c>
      <c r="G24612" t="s">
        <v>18254</v>
      </c>
      <c r="H24612">
        <v>2</v>
      </c>
      <c r="J24612">
        <v>8.6000000000000002E-7</v>
      </c>
      <c r="K24612">
        <v>42.3</v>
      </c>
      <c r="L24612">
        <v>-6.3473969021288199E-5</v>
      </c>
      <c r="M24612">
        <v>-5.3042460383593899E-2</v>
      </c>
    </row>
    <row r="24613" spans="1:13">
      <c r="A24613" s="29" t="s">
        <v>1928</v>
      </c>
      <c r="B24613" s="30" t="s">
        <v>13202</v>
      </c>
      <c r="C24613" t="s">
        <v>281</v>
      </c>
      <c r="D24613">
        <v>8248</v>
      </c>
      <c r="E24613">
        <v>1652.63</v>
      </c>
      <c r="F24613">
        <v>503.94112846687898</v>
      </c>
      <c r="G24613" t="s">
        <v>18255</v>
      </c>
      <c r="H24613">
        <v>3</v>
      </c>
      <c r="J24613">
        <v>3.3E-4</v>
      </c>
      <c r="K24613">
        <v>35</v>
      </c>
      <c r="L24613">
        <v>2.8280403719236299E-3</v>
      </c>
      <c r="M24613">
        <v>1.87311506487077</v>
      </c>
    </row>
    <row r="24614" spans="1:13">
      <c r="A24614" s="29" t="s">
        <v>1928</v>
      </c>
      <c r="B24614" s="29" t="s">
        <v>13204</v>
      </c>
      <c r="C24614" t="s">
        <v>265</v>
      </c>
      <c r="D24614">
        <v>11592</v>
      </c>
      <c r="E24614">
        <v>2213.52</v>
      </c>
      <c r="F24614">
        <v>775.34696996687899</v>
      </c>
      <c r="G24614" t="s">
        <v>18256</v>
      </c>
      <c r="H24614">
        <v>2</v>
      </c>
      <c r="I24614" t="s">
        <v>11992</v>
      </c>
      <c r="J24614">
        <v>2.1E-7</v>
      </c>
      <c r="K24614">
        <v>37.6</v>
      </c>
      <c r="L24614">
        <v>-8.4703540396731097E-3</v>
      </c>
      <c r="M24614">
        <v>-5.4658196020714502</v>
      </c>
    </row>
    <row r="24615" spans="1:13">
      <c r="A24615" s="29" t="s">
        <v>1928</v>
      </c>
      <c r="B24615" s="29" t="s">
        <v>13204</v>
      </c>
      <c r="C24615" t="s">
        <v>273</v>
      </c>
      <c r="D24615">
        <v>13065</v>
      </c>
      <c r="E24615">
        <v>2212.7199999999998</v>
      </c>
      <c r="F24615">
        <v>775.34853396687902</v>
      </c>
      <c r="G24615" t="s">
        <v>18256</v>
      </c>
      <c r="H24615">
        <v>2</v>
      </c>
      <c r="I24615" t="s">
        <v>11992</v>
      </c>
      <c r="J24615">
        <v>2.6E-7</v>
      </c>
      <c r="K24615">
        <v>42</v>
      </c>
      <c r="L24615">
        <v>-5.3423540396124701E-3</v>
      </c>
      <c r="M24615">
        <v>-3.4473580790309399</v>
      </c>
    </row>
    <row r="24616" spans="1:13">
      <c r="A24616" s="29" t="s">
        <v>1928</v>
      </c>
      <c r="B24616" s="29" t="s">
        <v>13204</v>
      </c>
      <c r="C24616" t="s">
        <v>277</v>
      </c>
      <c r="D24616">
        <v>11519</v>
      </c>
      <c r="E24616">
        <v>2218.52</v>
      </c>
      <c r="F24616">
        <v>775.34985346687904</v>
      </c>
      <c r="G24616" t="s">
        <v>18256</v>
      </c>
      <c r="H24616">
        <v>2</v>
      </c>
      <c r="I24616" t="s">
        <v>11992</v>
      </c>
      <c r="J24616">
        <v>7.6999999999999995E-9</v>
      </c>
      <c r="K24616">
        <v>48.8</v>
      </c>
      <c r="L24616">
        <v>-2.7033540395677799E-3</v>
      </c>
      <c r="M24616">
        <v>-1.7444424910223599</v>
      </c>
    </row>
    <row r="24617" spans="1:13">
      <c r="A24617" s="29" t="s">
        <v>1928</v>
      </c>
      <c r="B24617" s="29" t="s">
        <v>13204</v>
      </c>
      <c r="C24617" t="s">
        <v>281</v>
      </c>
      <c r="D24617">
        <v>11560</v>
      </c>
      <c r="E24617">
        <v>2216.37</v>
      </c>
      <c r="F24617">
        <v>775.34792346687902</v>
      </c>
      <c r="G24617" t="s">
        <v>18256</v>
      </c>
      <c r="H24617">
        <v>2</v>
      </c>
      <c r="I24617" t="s">
        <v>11992</v>
      </c>
      <c r="J24617">
        <v>1.5999999999999999E-6</v>
      </c>
      <c r="K24617">
        <v>40.4</v>
      </c>
      <c r="L24617">
        <v>-6.5633540395992904E-3</v>
      </c>
      <c r="M24617">
        <v>-4.2352549842605001</v>
      </c>
    </row>
    <row r="24618" spans="1:13">
      <c r="A24618" s="29" t="s">
        <v>1928</v>
      </c>
      <c r="B24618" s="29" t="s">
        <v>13204</v>
      </c>
      <c r="C24618" t="s">
        <v>285</v>
      </c>
      <c r="D24618">
        <v>12053</v>
      </c>
      <c r="E24618">
        <v>2212.66</v>
      </c>
      <c r="F24618">
        <v>775.35052896687898</v>
      </c>
      <c r="G24618" t="s">
        <v>18256</v>
      </c>
      <c r="H24618">
        <v>2</v>
      </c>
      <c r="I24618" t="s">
        <v>11992</v>
      </c>
      <c r="J24618">
        <v>2.7E-8</v>
      </c>
      <c r="K24618">
        <v>44.5</v>
      </c>
      <c r="L24618">
        <v>-1.35235403968181E-3</v>
      </c>
      <c r="M24618">
        <v>-0.87265811846970098</v>
      </c>
    </row>
    <row r="24619" spans="1:13">
      <c r="A24619" s="29" t="s">
        <v>1928</v>
      </c>
      <c r="B24619" s="29" t="s">
        <v>13204</v>
      </c>
      <c r="C24619" t="s">
        <v>289</v>
      </c>
      <c r="D24619">
        <v>11788</v>
      </c>
      <c r="E24619">
        <v>2214.58</v>
      </c>
      <c r="F24619">
        <v>775.34672696687903</v>
      </c>
      <c r="G24619" t="s">
        <v>18256</v>
      </c>
      <c r="H24619">
        <v>2</v>
      </c>
      <c r="I24619" t="s">
        <v>11992</v>
      </c>
      <c r="J24619">
        <v>2.7E-8</v>
      </c>
      <c r="K24619">
        <v>40.4</v>
      </c>
      <c r="L24619">
        <v>-8.9563540395829495E-3</v>
      </c>
      <c r="M24619">
        <v>-5.7794296724028698</v>
      </c>
    </row>
    <row r="24620" spans="1:13">
      <c r="A24620" s="29" t="s">
        <v>1928</v>
      </c>
      <c r="B24620" s="29" t="s">
        <v>13204</v>
      </c>
      <c r="C24620" t="s">
        <v>293</v>
      </c>
      <c r="D24620">
        <v>11513</v>
      </c>
      <c r="E24620">
        <v>2217.62</v>
      </c>
      <c r="F24620">
        <v>775.34760446687903</v>
      </c>
      <c r="G24620" t="s">
        <v>18256</v>
      </c>
      <c r="H24620">
        <v>2</v>
      </c>
      <c r="I24620" t="s">
        <v>11992</v>
      </c>
      <c r="J24620">
        <v>1.4999999999999999E-7</v>
      </c>
      <c r="K24620">
        <v>40.5</v>
      </c>
      <c r="L24620">
        <v>-7.2013540395801101E-3</v>
      </c>
      <c r="M24620">
        <v>-4.6469488626608104</v>
      </c>
    </row>
    <row r="24621" spans="1:13">
      <c r="A24621" s="29" t="s">
        <v>1928</v>
      </c>
      <c r="B24621" s="29" t="s">
        <v>13204</v>
      </c>
      <c r="C24621" t="s">
        <v>301</v>
      </c>
      <c r="D24621">
        <v>11176</v>
      </c>
      <c r="E24621">
        <v>2220.39</v>
      </c>
      <c r="F24621">
        <v>775.34760296687898</v>
      </c>
      <c r="G24621" t="s">
        <v>18256</v>
      </c>
      <c r="H24621">
        <v>2</v>
      </c>
      <c r="I24621" t="s">
        <v>11992</v>
      </c>
      <c r="J24621">
        <v>5.1E-8</v>
      </c>
      <c r="K24621">
        <v>40.4</v>
      </c>
      <c r="L24621">
        <v>-7.2043540396862201E-3</v>
      </c>
      <c r="M24621">
        <v>-4.6488847273613203</v>
      </c>
    </row>
    <row r="24622" spans="1:13">
      <c r="A24622" s="29" t="s">
        <v>1928</v>
      </c>
      <c r="B24622" s="30" t="s">
        <v>13206</v>
      </c>
      <c r="C24622" t="s">
        <v>277</v>
      </c>
      <c r="D24622">
        <v>4366</v>
      </c>
      <c r="E24622">
        <v>1078.8599999999999</v>
      </c>
      <c r="F24622">
        <v>453.579086800212</v>
      </c>
      <c r="G24622" t="s">
        <v>18257</v>
      </c>
      <c r="H24622">
        <v>3</v>
      </c>
      <c r="I24622" t="s">
        <v>4094</v>
      </c>
      <c r="J24622">
        <v>4.1E-5</v>
      </c>
      <c r="K24622">
        <v>35.6</v>
      </c>
      <c r="L24622">
        <v>-2.2103605188021902E-3</v>
      </c>
      <c r="M24622">
        <v>-1.6267903015546099</v>
      </c>
    </row>
    <row r="24623" spans="1:13">
      <c r="A24623" s="29" t="s">
        <v>1928</v>
      </c>
      <c r="B24623" s="29" t="s">
        <v>13208</v>
      </c>
      <c r="C24623" t="s">
        <v>265</v>
      </c>
      <c r="D24623">
        <v>10302</v>
      </c>
      <c r="E24623">
        <v>1975.86</v>
      </c>
      <c r="F24623">
        <v>1035.50979346688</v>
      </c>
      <c r="G24623" t="s">
        <v>18258</v>
      </c>
      <c r="H24623">
        <v>2</v>
      </c>
      <c r="J24623">
        <v>1.0000000000000001E-15</v>
      </c>
      <c r="K24623">
        <v>71.900000000000006</v>
      </c>
      <c r="L24623">
        <v>-1.5144548601711001E-3</v>
      </c>
      <c r="M24623">
        <v>-0.73161581914959295</v>
      </c>
    </row>
    <row r="24624" spans="1:13">
      <c r="A24624" s="29" t="s">
        <v>1928</v>
      </c>
      <c r="B24624" s="29" t="s">
        <v>13208</v>
      </c>
      <c r="C24624" t="s">
        <v>277</v>
      </c>
      <c r="D24624">
        <v>10261</v>
      </c>
      <c r="E24624">
        <v>1981.83</v>
      </c>
      <c r="F24624">
        <v>1035.5120634668799</v>
      </c>
      <c r="G24624" t="s">
        <v>18258</v>
      </c>
      <c r="H24624">
        <v>2</v>
      </c>
      <c r="J24624">
        <v>1.1E-14</v>
      </c>
      <c r="K24624">
        <v>67.2</v>
      </c>
      <c r="L24624">
        <v>3.0255451401899301E-3</v>
      </c>
      <c r="M24624">
        <v>1.4616062481149501</v>
      </c>
    </row>
    <row r="24625" spans="1:13">
      <c r="A24625" s="29" t="s">
        <v>1928</v>
      </c>
      <c r="B24625" s="29" t="s">
        <v>13208</v>
      </c>
      <c r="C24625" t="s">
        <v>281</v>
      </c>
      <c r="D24625">
        <v>10248</v>
      </c>
      <c r="E24625">
        <v>1975.21</v>
      </c>
      <c r="F24625">
        <v>1035.5076769668799</v>
      </c>
      <c r="G24625" t="s">
        <v>18258</v>
      </c>
      <c r="H24625">
        <v>2</v>
      </c>
      <c r="J24625">
        <v>2.0000000000000001E-13</v>
      </c>
      <c r="K24625">
        <v>71.900000000000006</v>
      </c>
      <c r="L24625">
        <v>-5.7474548598292997E-3</v>
      </c>
      <c r="M24625">
        <v>-2.7765296978374501</v>
      </c>
    </row>
    <row r="24626" spans="1:13">
      <c r="A24626" s="29" t="s">
        <v>1928</v>
      </c>
      <c r="B24626" s="29" t="s">
        <v>13208</v>
      </c>
      <c r="C24626" t="s">
        <v>285</v>
      </c>
      <c r="D24626">
        <v>10568</v>
      </c>
      <c r="E24626">
        <v>1972.48</v>
      </c>
      <c r="F24626">
        <v>1035.5090699668799</v>
      </c>
      <c r="G24626" t="s">
        <v>18258</v>
      </c>
      <c r="H24626">
        <v>2</v>
      </c>
      <c r="J24626">
        <v>5.4999999999999998E-13</v>
      </c>
      <c r="K24626">
        <v>71.900000000000006</v>
      </c>
      <c r="L24626">
        <v>-2.96145485981469E-3</v>
      </c>
      <c r="M24626">
        <v>-1.43064496679227</v>
      </c>
    </row>
    <row r="24627" spans="1:13">
      <c r="A24627" s="29" t="s">
        <v>1928</v>
      </c>
      <c r="B24627" s="29" t="s">
        <v>13208</v>
      </c>
      <c r="C24627" t="s">
        <v>289</v>
      </c>
      <c r="D24627">
        <v>10392</v>
      </c>
      <c r="E24627">
        <v>1978.3</v>
      </c>
      <c r="F24627">
        <v>1035.5080414668801</v>
      </c>
      <c r="G24627" t="s">
        <v>18258</v>
      </c>
      <c r="H24627">
        <v>2</v>
      </c>
      <c r="J24627">
        <v>1.1E-14</v>
      </c>
      <c r="K24627">
        <v>71.900000000000006</v>
      </c>
      <c r="L24627">
        <v>-5.0184548599645504E-3</v>
      </c>
      <c r="M24627">
        <v>-2.4243581369096798</v>
      </c>
    </row>
    <row r="24628" spans="1:13">
      <c r="A24628" s="29" t="s">
        <v>1928</v>
      </c>
      <c r="B24628" s="29" t="s">
        <v>13208</v>
      </c>
      <c r="C24628" t="s">
        <v>289</v>
      </c>
      <c r="D24628">
        <v>10408</v>
      </c>
      <c r="E24628">
        <v>1981.35</v>
      </c>
      <c r="F24628">
        <v>690.674752466879</v>
      </c>
      <c r="G24628" t="s">
        <v>18258</v>
      </c>
      <c r="H24628">
        <v>3</v>
      </c>
      <c r="J24628">
        <v>1.7000000000000001E-10</v>
      </c>
      <c r="K24628">
        <v>52.5</v>
      </c>
      <c r="L24628">
        <v>-4.1204548601854202E-3</v>
      </c>
      <c r="M24628">
        <v>-1.99054460920869</v>
      </c>
    </row>
    <row r="24629" spans="1:13">
      <c r="A24629" s="29" t="s">
        <v>1928</v>
      </c>
      <c r="B24629" s="29" t="s">
        <v>13208</v>
      </c>
      <c r="C24629" t="s">
        <v>293</v>
      </c>
      <c r="D24629">
        <v>10210</v>
      </c>
      <c r="E24629">
        <v>1973.82</v>
      </c>
      <c r="F24629">
        <v>1035.50886746688</v>
      </c>
      <c r="G24629" t="s">
        <v>18258</v>
      </c>
      <c r="H24629">
        <v>2</v>
      </c>
      <c r="J24629">
        <v>1.7999999999999999E-14</v>
      </c>
      <c r="K24629">
        <v>71.900000000000006</v>
      </c>
      <c r="L24629">
        <v>-3.3664548600427198E-3</v>
      </c>
      <c r="M24629">
        <v>-1.62629583412082</v>
      </c>
    </row>
    <row r="24630" spans="1:13">
      <c r="A24630" s="29" t="s">
        <v>1928</v>
      </c>
      <c r="B24630" s="29" t="s">
        <v>13208</v>
      </c>
      <c r="C24630" t="s">
        <v>297</v>
      </c>
      <c r="D24630">
        <v>10209</v>
      </c>
      <c r="E24630">
        <v>1969.9</v>
      </c>
      <c r="F24630">
        <v>1035.50849196688</v>
      </c>
      <c r="G24630" t="s">
        <v>18258</v>
      </c>
      <c r="H24630">
        <v>2</v>
      </c>
      <c r="J24630">
        <v>1.9000000000000001E-15</v>
      </c>
      <c r="K24630">
        <v>71.8</v>
      </c>
      <c r="L24630">
        <v>-4.1174548600793103E-3</v>
      </c>
      <c r="M24630">
        <v>-1.9890953434743199</v>
      </c>
    </row>
    <row r="24631" spans="1:13">
      <c r="A24631" s="29" t="s">
        <v>1928</v>
      </c>
      <c r="B24631" s="29" t="s">
        <v>13208</v>
      </c>
      <c r="C24631" t="s">
        <v>301</v>
      </c>
      <c r="D24631">
        <v>9950</v>
      </c>
      <c r="E24631">
        <v>1987.4</v>
      </c>
      <c r="F24631">
        <v>1035.50352196688</v>
      </c>
      <c r="G24631" t="s">
        <v>18258</v>
      </c>
      <c r="H24631">
        <v>2</v>
      </c>
      <c r="J24631">
        <v>1.0000000000000001E-15</v>
      </c>
      <c r="K24631">
        <v>71.900000000000006</v>
      </c>
      <c r="L24631">
        <v>-1.40574548599943E-2</v>
      </c>
      <c r="M24631">
        <v>-6.7909956401019702</v>
      </c>
    </row>
    <row r="24632" spans="1:13">
      <c r="A24632" s="29" t="s">
        <v>1928</v>
      </c>
      <c r="B24632" s="30" t="s">
        <v>13210</v>
      </c>
      <c r="C24632" t="s">
        <v>289</v>
      </c>
      <c r="D24632">
        <v>10285</v>
      </c>
      <c r="E24632">
        <v>1958.5</v>
      </c>
      <c r="F24632">
        <v>665.86334446687897</v>
      </c>
      <c r="G24632" t="s">
        <v>18259</v>
      </c>
      <c r="H24632">
        <v>2</v>
      </c>
      <c r="J24632">
        <v>6.6000000000000003E-6</v>
      </c>
      <c r="K24632">
        <v>42.2</v>
      </c>
      <c r="L24632">
        <v>-1.85927461870961E-3</v>
      </c>
      <c r="M24632">
        <v>-1.3971931299154801</v>
      </c>
    </row>
    <row r="24633" spans="1:13">
      <c r="A24633" s="29" t="s">
        <v>1928</v>
      </c>
      <c r="B24633" s="30" t="s">
        <v>13210</v>
      </c>
      <c r="C24633" t="s">
        <v>297</v>
      </c>
      <c r="D24633">
        <v>10109</v>
      </c>
      <c r="E24633">
        <v>1952.64</v>
      </c>
      <c r="F24633">
        <v>665.86251696687896</v>
      </c>
      <c r="G24633" t="s">
        <v>18259</v>
      </c>
      <c r="H24633">
        <v>2</v>
      </c>
      <c r="J24633">
        <v>2.1999999999999999E-5</v>
      </c>
      <c r="K24633">
        <v>38.200000000000003</v>
      </c>
      <c r="L24633">
        <v>-3.5142746187375399E-3</v>
      </c>
      <c r="M24633">
        <v>-2.6408795691215299</v>
      </c>
    </row>
    <row r="24634" spans="1:13">
      <c r="A24634" s="29" t="s">
        <v>1928</v>
      </c>
      <c r="B24634" s="29" t="s">
        <v>13212</v>
      </c>
      <c r="C24634" t="s">
        <v>273</v>
      </c>
      <c r="D24634">
        <v>7204</v>
      </c>
      <c r="E24634">
        <v>1424.66</v>
      </c>
      <c r="F24634">
        <v>541.75992546687905</v>
      </c>
      <c r="G24634" t="s">
        <v>13213</v>
      </c>
      <c r="H24634">
        <v>2</v>
      </c>
      <c r="J24634">
        <v>1.5E-3</v>
      </c>
      <c r="K24634">
        <v>28.2</v>
      </c>
      <c r="L24634">
        <v>-2.7272548709333902E-3</v>
      </c>
      <c r="M24634">
        <v>-2.5193684251813102</v>
      </c>
    </row>
    <row r="24635" spans="1:13">
      <c r="A24635" s="29" t="s">
        <v>1928</v>
      </c>
      <c r="B24635" s="29" t="s">
        <v>13212</v>
      </c>
      <c r="C24635" t="s">
        <v>277</v>
      </c>
      <c r="D24635">
        <v>6792</v>
      </c>
      <c r="E24635">
        <v>1433.1</v>
      </c>
      <c r="F24635">
        <v>541.76015146687905</v>
      </c>
      <c r="G24635" t="s">
        <v>13213</v>
      </c>
      <c r="H24635">
        <v>2</v>
      </c>
      <c r="J24635">
        <v>1.8E-3</v>
      </c>
      <c r="K24635">
        <v>28.1</v>
      </c>
      <c r="L24635">
        <v>-2.2752548709377199E-3</v>
      </c>
      <c r="M24635">
        <v>-2.1018223643757299</v>
      </c>
    </row>
    <row r="24636" spans="1:13">
      <c r="A24636" s="29" t="s">
        <v>1928</v>
      </c>
      <c r="B24636" s="29" t="s">
        <v>13212</v>
      </c>
      <c r="C24636" t="s">
        <v>281</v>
      </c>
      <c r="D24636">
        <v>6819</v>
      </c>
      <c r="E24636">
        <v>1437.01</v>
      </c>
      <c r="F24636">
        <v>541.758234466879</v>
      </c>
      <c r="G24636" t="s">
        <v>13213</v>
      </c>
      <c r="H24636">
        <v>2</v>
      </c>
      <c r="J24636">
        <v>2E-3</v>
      </c>
      <c r="K24636">
        <v>28.1</v>
      </c>
      <c r="L24636">
        <v>-6.1092548710348603E-3</v>
      </c>
      <c r="M24636">
        <v>-5.6435736855802796</v>
      </c>
    </row>
    <row r="24637" spans="1:13">
      <c r="A24637" s="29" t="s">
        <v>1928</v>
      </c>
      <c r="B24637" s="29" t="s">
        <v>13212</v>
      </c>
      <c r="C24637" t="s">
        <v>289</v>
      </c>
      <c r="D24637">
        <v>6733</v>
      </c>
      <c r="E24637">
        <v>1432.79</v>
      </c>
      <c r="F24637">
        <v>541.76102346687901</v>
      </c>
      <c r="G24637" t="s">
        <v>13213</v>
      </c>
      <c r="H24637">
        <v>2</v>
      </c>
      <c r="J24637">
        <v>2.5999999999999999E-3</v>
      </c>
      <c r="K24637">
        <v>28.2</v>
      </c>
      <c r="L24637">
        <v>-5.3125487102079205E-4</v>
      </c>
      <c r="M24637">
        <v>-0.49075968734652198</v>
      </c>
    </row>
    <row r="24638" spans="1:13">
      <c r="A24638" s="29" t="s">
        <v>1928</v>
      </c>
      <c r="B24638" s="29" t="s">
        <v>13212</v>
      </c>
      <c r="C24638" t="s">
        <v>293</v>
      </c>
      <c r="D24638">
        <v>6739</v>
      </c>
      <c r="E24638">
        <v>1432.78</v>
      </c>
      <c r="F24638">
        <v>541.76125696687905</v>
      </c>
      <c r="G24638" t="s">
        <v>13213</v>
      </c>
      <c r="H24638">
        <v>2</v>
      </c>
      <c r="J24638">
        <v>2.2000000000000001E-3</v>
      </c>
      <c r="K24638">
        <v>28.2</v>
      </c>
      <c r="L24638">
        <v>-6.4254870949298506E-5</v>
      </c>
      <c r="M24638">
        <v>-5.9357009408643503E-2</v>
      </c>
    </row>
    <row r="24639" spans="1:13">
      <c r="A24639" s="29" t="s">
        <v>1928</v>
      </c>
      <c r="B24639" s="29" t="s">
        <v>13212</v>
      </c>
      <c r="C24639" t="s">
        <v>301</v>
      </c>
      <c r="D24639">
        <v>6632</v>
      </c>
      <c r="E24639">
        <v>1447.09</v>
      </c>
      <c r="F24639">
        <v>541.76231246687905</v>
      </c>
      <c r="G24639" t="s">
        <v>13213</v>
      </c>
      <c r="H24639">
        <v>2</v>
      </c>
      <c r="J24639">
        <v>1.6000000000000001E-3</v>
      </c>
      <c r="K24639">
        <v>28.3</v>
      </c>
      <c r="L24639">
        <v>2.0467451290642198E-3</v>
      </c>
      <c r="M24639">
        <v>1.8907308984998701</v>
      </c>
    </row>
    <row r="24640" spans="1:13">
      <c r="A24640" s="29" t="s">
        <v>1928</v>
      </c>
      <c r="B24640" s="30" t="s">
        <v>13214</v>
      </c>
      <c r="C24640" t="s">
        <v>265</v>
      </c>
      <c r="D24640">
        <v>4558</v>
      </c>
      <c r="E24640">
        <v>1115.9100000000001</v>
      </c>
      <c r="F24640">
        <v>520.71986646687901</v>
      </c>
      <c r="G24640" t="s">
        <v>13215</v>
      </c>
      <c r="H24640">
        <v>2</v>
      </c>
      <c r="J24640">
        <v>3.8999999999999999E-4</v>
      </c>
      <c r="K24640">
        <v>39.5</v>
      </c>
      <c r="L24640">
        <v>4.9044797901842696E-4</v>
      </c>
      <c r="M24640">
        <v>0.47138880295563501</v>
      </c>
    </row>
    <row r="24641" spans="1:13">
      <c r="A24641" s="29" t="s">
        <v>1928</v>
      </c>
      <c r="B24641" s="30" t="s">
        <v>13214</v>
      </c>
      <c r="C24641" t="s">
        <v>277</v>
      </c>
      <c r="D24641">
        <v>4644</v>
      </c>
      <c r="E24641">
        <v>1122.98</v>
      </c>
      <c r="F24641">
        <v>520.72060896687901</v>
      </c>
      <c r="G24641" t="s">
        <v>13215</v>
      </c>
      <c r="H24641">
        <v>2</v>
      </c>
      <c r="J24641">
        <v>4.0000000000000001E-8</v>
      </c>
      <c r="K24641">
        <v>39.5</v>
      </c>
      <c r="L24641">
        <v>1.9754479790208301E-3</v>
      </c>
      <c r="M24641">
        <v>1.8986805899281101</v>
      </c>
    </row>
    <row r="24642" spans="1:13">
      <c r="A24642" s="29" t="s">
        <v>1928</v>
      </c>
      <c r="B24642" s="30" t="s">
        <v>13214</v>
      </c>
      <c r="C24642" t="s">
        <v>285</v>
      </c>
      <c r="D24642">
        <v>4571</v>
      </c>
      <c r="E24642">
        <v>1127.29</v>
      </c>
      <c r="F24642">
        <v>520.72012846687903</v>
      </c>
      <c r="G24642" t="s">
        <v>13215</v>
      </c>
      <c r="H24642">
        <v>2</v>
      </c>
      <c r="J24642">
        <v>5.4E-8</v>
      </c>
      <c r="K24642">
        <v>39.5</v>
      </c>
      <c r="L24642">
        <v>1.0144479790597E-3</v>
      </c>
      <c r="M24642">
        <v>0.97502577024942005</v>
      </c>
    </row>
    <row r="24643" spans="1:13">
      <c r="A24643" s="29" t="s">
        <v>1928</v>
      </c>
      <c r="B24643" s="30" t="s">
        <v>13214</v>
      </c>
      <c r="C24643" t="s">
        <v>289</v>
      </c>
      <c r="D24643">
        <v>4502</v>
      </c>
      <c r="E24643">
        <v>1122.7</v>
      </c>
      <c r="F24643">
        <v>520.72008496687897</v>
      </c>
      <c r="G24643" t="s">
        <v>13215</v>
      </c>
      <c r="H24643">
        <v>2</v>
      </c>
      <c r="J24643">
        <v>1.7E-5</v>
      </c>
      <c r="K24643">
        <v>39.5</v>
      </c>
      <c r="L24643">
        <v>9.2744797916566302E-4</v>
      </c>
      <c r="M24643">
        <v>0.89140665555907805</v>
      </c>
    </row>
    <row r="24644" spans="1:13">
      <c r="A24644" s="29" t="s">
        <v>1928</v>
      </c>
      <c r="B24644" s="30" t="s">
        <v>13214</v>
      </c>
      <c r="C24644" t="s">
        <v>297</v>
      </c>
      <c r="D24644">
        <v>4547</v>
      </c>
      <c r="E24644">
        <v>1121.73</v>
      </c>
      <c r="F24644">
        <v>520.72128096687902</v>
      </c>
      <c r="G24644" t="s">
        <v>13215</v>
      </c>
      <c r="H24644">
        <v>2</v>
      </c>
      <c r="J24644">
        <v>4.1999999999999999E-8</v>
      </c>
      <c r="K24644">
        <v>39.5</v>
      </c>
      <c r="L24644">
        <v>3.3194479790381601E-3</v>
      </c>
      <c r="M24644">
        <v>3.1904517425965602</v>
      </c>
    </row>
    <row r="24645" spans="1:13">
      <c r="A24645" s="30" t="s">
        <v>1941</v>
      </c>
      <c r="B24645" s="29" t="s">
        <v>13217</v>
      </c>
      <c r="C24645" t="s">
        <v>277</v>
      </c>
      <c r="D24645">
        <v>7885</v>
      </c>
      <c r="E24645">
        <v>1595.78</v>
      </c>
      <c r="F24645">
        <v>523.57351146687904</v>
      </c>
      <c r="G24645" t="s">
        <v>18260</v>
      </c>
      <c r="H24645">
        <v>3</v>
      </c>
      <c r="J24645">
        <v>8.3999999999999999E-10</v>
      </c>
      <c r="K24645">
        <v>50.5</v>
      </c>
      <c r="L24645">
        <v>-1.4906856208654099E-3</v>
      </c>
      <c r="M24645">
        <v>-0.950263607031822</v>
      </c>
    </row>
    <row r="24646" spans="1:13">
      <c r="A24646" s="30" t="s">
        <v>1941</v>
      </c>
      <c r="B24646" s="29" t="s">
        <v>13217</v>
      </c>
      <c r="C24646" t="s">
        <v>281</v>
      </c>
      <c r="D24646">
        <v>7859</v>
      </c>
      <c r="E24646">
        <v>1593.59</v>
      </c>
      <c r="F24646">
        <v>523.57062813354605</v>
      </c>
      <c r="G24646" t="s">
        <v>18260</v>
      </c>
      <c r="H24646">
        <v>3</v>
      </c>
      <c r="J24646">
        <v>2.0999999999999999E-8</v>
      </c>
      <c r="K24646">
        <v>43.5</v>
      </c>
      <c r="L24646">
        <v>-1.0140685620854101E-2</v>
      </c>
      <c r="M24646">
        <v>-6.4643573138206598</v>
      </c>
    </row>
    <row r="24647" spans="1:13">
      <c r="A24647" s="30" t="s">
        <v>1941</v>
      </c>
      <c r="B24647" s="29" t="s">
        <v>13217</v>
      </c>
      <c r="C24647" t="s">
        <v>293</v>
      </c>
      <c r="D24647">
        <v>7802</v>
      </c>
      <c r="E24647">
        <v>1590.63</v>
      </c>
      <c r="F24647">
        <v>523.57285280021199</v>
      </c>
      <c r="G24647" t="s">
        <v>18260</v>
      </c>
      <c r="H24647">
        <v>3</v>
      </c>
      <c r="J24647">
        <v>2.1000000000000002E-9</v>
      </c>
      <c r="K24647">
        <v>54.2</v>
      </c>
      <c r="L24647">
        <v>-3.4666856208787102E-3</v>
      </c>
      <c r="M24647">
        <v>-2.2098993486159002</v>
      </c>
    </row>
    <row r="24648" spans="1:13">
      <c r="A24648" s="30" t="s">
        <v>1941</v>
      </c>
      <c r="B24648" s="29" t="s">
        <v>13217</v>
      </c>
      <c r="C24648" t="s">
        <v>293</v>
      </c>
      <c r="D24648">
        <v>7813</v>
      </c>
      <c r="E24648">
        <v>1592.25</v>
      </c>
      <c r="F24648">
        <v>784.85480346687905</v>
      </c>
      <c r="G24648" t="s">
        <v>18260</v>
      </c>
      <c r="H24648">
        <v>2</v>
      </c>
      <c r="J24648">
        <v>3.9000000000000003E-15</v>
      </c>
      <c r="K24648">
        <v>77.2</v>
      </c>
      <c r="L24648">
        <v>-5.1416856208561504E-3</v>
      </c>
      <c r="M24648">
        <v>-3.2776573785302299</v>
      </c>
    </row>
    <row r="24649" spans="1:13">
      <c r="A24649" s="30" t="s">
        <v>1941</v>
      </c>
      <c r="B24649" s="29" t="s">
        <v>13217</v>
      </c>
      <c r="C24649" t="s">
        <v>297</v>
      </c>
      <c r="D24649">
        <v>7758</v>
      </c>
      <c r="E24649">
        <v>1588.4</v>
      </c>
      <c r="F24649">
        <v>523.57406613354601</v>
      </c>
      <c r="G24649" t="s">
        <v>18260</v>
      </c>
      <c r="H24649">
        <v>3</v>
      </c>
      <c r="J24649">
        <v>3.7E-9</v>
      </c>
      <c r="K24649">
        <v>54.2</v>
      </c>
      <c r="L24649">
        <v>1.7331437902612401E-4</v>
      </c>
      <c r="M24649">
        <v>0.110482280541643</v>
      </c>
    </row>
    <row r="24650" spans="1:13">
      <c r="A24650" s="30" t="s">
        <v>1941</v>
      </c>
      <c r="B24650" s="29" t="s">
        <v>13217</v>
      </c>
      <c r="C24650" t="s">
        <v>297</v>
      </c>
      <c r="D24650">
        <v>7784</v>
      </c>
      <c r="E24650">
        <v>1591.78</v>
      </c>
      <c r="F24650">
        <v>784.85478746687897</v>
      </c>
      <c r="G24650" t="s">
        <v>18260</v>
      </c>
      <c r="H24650">
        <v>2</v>
      </c>
      <c r="J24650">
        <v>1.7E-12</v>
      </c>
      <c r="K24650">
        <v>70.599999999999994</v>
      </c>
      <c r="L24650">
        <v>-5.1736856207753599E-3</v>
      </c>
      <c r="M24650">
        <v>-3.2980563378564698</v>
      </c>
    </row>
    <row r="24651" spans="1:13">
      <c r="A24651" s="30" t="s">
        <v>1941</v>
      </c>
      <c r="B24651" s="29" t="s">
        <v>13217</v>
      </c>
      <c r="C24651" t="s">
        <v>301</v>
      </c>
      <c r="D24651">
        <v>7672</v>
      </c>
      <c r="E24651">
        <v>1607.54</v>
      </c>
      <c r="F24651">
        <v>523.57394280021197</v>
      </c>
      <c r="G24651" t="s">
        <v>18260</v>
      </c>
      <c r="H24651">
        <v>3</v>
      </c>
      <c r="J24651">
        <v>6.1E-9</v>
      </c>
      <c r="K24651">
        <v>54.3</v>
      </c>
      <c r="L24651">
        <v>-1.9668562094921099E-4</v>
      </c>
      <c r="M24651">
        <v>-0.12538068724778201</v>
      </c>
    </row>
    <row r="24652" spans="1:13">
      <c r="A24652" s="30" t="s">
        <v>1941</v>
      </c>
      <c r="B24652" s="29" t="s">
        <v>13217</v>
      </c>
      <c r="C24652" t="s">
        <v>301</v>
      </c>
      <c r="D24652">
        <v>7679</v>
      </c>
      <c r="E24652">
        <v>1608.52</v>
      </c>
      <c r="F24652">
        <v>784.85715746687902</v>
      </c>
      <c r="G24652" t="s">
        <v>18260</v>
      </c>
      <c r="H24652">
        <v>2</v>
      </c>
      <c r="J24652">
        <v>4.8000000000000002E-11</v>
      </c>
      <c r="K24652">
        <v>77</v>
      </c>
      <c r="L24652">
        <v>-4.3368562091927699E-4</v>
      </c>
      <c r="M24652">
        <v>-0.27646048012010599</v>
      </c>
    </row>
    <row r="24653" spans="1:13">
      <c r="A24653" s="30" t="s">
        <v>1941</v>
      </c>
      <c r="B24653" s="30" t="s">
        <v>13219</v>
      </c>
      <c r="C24653" t="s">
        <v>273</v>
      </c>
      <c r="D24653">
        <v>11039</v>
      </c>
      <c r="E24653">
        <v>1914.98</v>
      </c>
      <c r="F24653">
        <v>964.43132946687899</v>
      </c>
      <c r="G24653" t="s">
        <v>13220</v>
      </c>
      <c r="H24653">
        <v>2</v>
      </c>
      <c r="J24653">
        <v>3.5999999999999998E-11</v>
      </c>
      <c r="K24653">
        <v>52.6</v>
      </c>
      <c r="L24653">
        <v>-2.1047488189651601E-4</v>
      </c>
      <c r="M24653">
        <v>-0.10917564711128</v>
      </c>
    </row>
    <row r="24654" spans="1:13">
      <c r="A24654" s="30" t="s">
        <v>1941</v>
      </c>
      <c r="B24654" s="30" t="s">
        <v>13219</v>
      </c>
      <c r="C24654" t="s">
        <v>277</v>
      </c>
      <c r="D24654">
        <v>9948</v>
      </c>
      <c r="E24654">
        <v>1924.69</v>
      </c>
      <c r="F24654">
        <v>964.42849546687899</v>
      </c>
      <c r="G24654" t="s">
        <v>13220</v>
      </c>
      <c r="H24654">
        <v>2</v>
      </c>
      <c r="J24654">
        <v>9.7000000000000001E-11</v>
      </c>
      <c r="K24654">
        <v>58.4</v>
      </c>
      <c r="L24654">
        <v>-5.8784748819107301E-3</v>
      </c>
      <c r="M24654">
        <v>-3.04922988186093</v>
      </c>
    </row>
    <row r="24655" spans="1:13">
      <c r="A24655" s="30" t="s">
        <v>1941</v>
      </c>
      <c r="B24655" s="30" t="s">
        <v>13219</v>
      </c>
      <c r="C24655" t="s">
        <v>293</v>
      </c>
      <c r="D24655">
        <v>9870</v>
      </c>
      <c r="E24655">
        <v>1914.66</v>
      </c>
      <c r="F24655">
        <v>964.428239966879</v>
      </c>
      <c r="G24655" t="s">
        <v>13220</v>
      </c>
      <c r="H24655">
        <v>2</v>
      </c>
      <c r="J24655">
        <v>3.3000000000000002E-9</v>
      </c>
      <c r="K24655">
        <v>55.4</v>
      </c>
      <c r="L24655">
        <v>-6.3894748818711404E-3</v>
      </c>
      <c r="M24655">
        <v>-3.3142912286917099</v>
      </c>
    </row>
    <row r="24656" spans="1:13">
      <c r="A24656" s="30" t="s">
        <v>1941</v>
      </c>
      <c r="B24656" s="30" t="s">
        <v>13219</v>
      </c>
      <c r="C24656" t="s">
        <v>297</v>
      </c>
      <c r="D24656">
        <v>9865</v>
      </c>
      <c r="E24656">
        <v>1912.86</v>
      </c>
      <c r="F24656">
        <v>964.42713596687895</v>
      </c>
      <c r="G24656" t="s">
        <v>13220</v>
      </c>
      <c r="H24656">
        <v>2</v>
      </c>
      <c r="J24656">
        <v>1.6E-11</v>
      </c>
      <c r="K24656">
        <v>58.8</v>
      </c>
      <c r="L24656">
        <v>-8.5974748817534401E-3</v>
      </c>
      <c r="M24656">
        <v>-4.4596052283326602</v>
      </c>
    </row>
    <row r="24657" spans="1:13">
      <c r="A24657" s="30" t="s">
        <v>1941</v>
      </c>
      <c r="B24657" s="30" t="s">
        <v>13219</v>
      </c>
      <c r="C24657" t="s">
        <v>301</v>
      </c>
      <c r="D24657">
        <v>9646</v>
      </c>
      <c r="E24657">
        <v>1930.42</v>
      </c>
      <c r="F24657">
        <v>964.42893796687895</v>
      </c>
      <c r="G24657" t="s">
        <v>13220</v>
      </c>
      <c r="H24657">
        <v>2</v>
      </c>
      <c r="J24657">
        <v>4.2000000000000004E-9</v>
      </c>
      <c r="K24657">
        <v>51</v>
      </c>
      <c r="L24657">
        <v>-4.9934748817577201E-3</v>
      </c>
      <c r="M24657">
        <v>-2.5901706020097</v>
      </c>
    </row>
    <row r="24658" spans="1:13">
      <c r="A24658" s="30" t="s">
        <v>1941</v>
      </c>
      <c r="B24658" s="29" t="s">
        <v>13221</v>
      </c>
      <c r="C24658" t="s">
        <v>265</v>
      </c>
      <c r="D24658">
        <v>9594</v>
      </c>
      <c r="E24658">
        <v>1853.71</v>
      </c>
      <c r="F24658">
        <v>610.96203413354601</v>
      </c>
      <c r="G24658" t="s">
        <v>18261</v>
      </c>
      <c r="H24658">
        <v>3</v>
      </c>
      <c r="J24658">
        <v>1.5999999999999999E-6</v>
      </c>
      <c r="K24658">
        <v>39.200000000000003</v>
      </c>
      <c r="L24658">
        <v>-4.0506436425857802E-3</v>
      </c>
      <c r="M24658">
        <v>-2.2124079005374599</v>
      </c>
    </row>
    <row r="24659" spans="1:13">
      <c r="A24659" s="30" t="s">
        <v>1941</v>
      </c>
      <c r="B24659" s="29" t="s">
        <v>13221</v>
      </c>
      <c r="C24659" t="s">
        <v>273</v>
      </c>
      <c r="D24659">
        <v>10493</v>
      </c>
      <c r="E24659">
        <v>1838.53</v>
      </c>
      <c r="F24659">
        <v>610.963654800212</v>
      </c>
      <c r="G24659" t="s">
        <v>18261</v>
      </c>
      <c r="H24659">
        <v>3</v>
      </c>
      <c r="J24659">
        <v>4.9999999999999998E-7</v>
      </c>
      <c r="K24659">
        <v>46.9</v>
      </c>
      <c r="L24659">
        <v>8.1135635741702605E-4</v>
      </c>
      <c r="M24659">
        <v>0.44315209475075601</v>
      </c>
    </row>
    <row r="24660" spans="1:13">
      <c r="A24660" s="30" t="s">
        <v>1941</v>
      </c>
      <c r="B24660" s="29" t="s">
        <v>13221</v>
      </c>
      <c r="C24660" t="s">
        <v>277</v>
      </c>
      <c r="D24660">
        <v>9564</v>
      </c>
      <c r="E24660">
        <v>1855.24</v>
      </c>
      <c r="F24660">
        <v>610.96241480021195</v>
      </c>
      <c r="G24660" t="s">
        <v>18261</v>
      </c>
      <c r="H24660">
        <v>3</v>
      </c>
      <c r="J24660">
        <v>1.0999999999999999E-8</v>
      </c>
      <c r="K24660">
        <v>54.4</v>
      </c>
      <c r="L24660">
        <v>-2.9086436425132E-3</v>
      </c>
      <c r="M24660">
        <v>-1.5886626280549101</v>
      </c>
    </row>
    <row r="24661" spans="1:13">
      <c r="A24661" s="30" t="s">
        <v>1941</v>
      </c>
      <c r="B24661" s="29" t="s">
        <v>13221</v>
      </c>
      <c r="C24661" t="s">
        <v>281</v>
      </c>
      <c r="D24661">
        <v>9493</v>
      </c>
      <c r="E24661">
        <v>1848.21</v>
      </c>
      <c r="F24661">
        <v>610.96237113354596</v>
      </c>
      <c r="G24661" t="s">
        <v>18261</v>
      </c>
      <c r="H24661">
        <v>3</v>
      </c>
      <c r="J24661">
        <v>2.1999999999999999E-10</v>
      </c>
      <c r="K24661">
        <v>54.2</v>
      </c>
      <c r="L24661">
        <v>-3.0396436425235199E-3</v>
      </c>
      <c r="M24661">
        <v>-1.66021309276284</v>
      </c>
    </row>
    <row r="24662" spans="1:13">
      <c r="A24662" s="30" t="s">
        <v>1941</v>
      </c>
      <c r="B24662" s="29" t="s">
        <v>13221</v>
      </c>
      <c r="C24662" t="s">
        <v>293</v>
      </c>
      <c r="D24662">
        <v>9460</v>
      </c>
      <c r="E24662">
        <v>1843.82</v>
      </c>
      <c r="F24662">
        <v>610.96314413354605</v>
      </c>
      <c r="G24662" t="s">
        <v>18261</v>
      </c>
      <c r="H24662">
        <v>3</v>
      </c>
      <c r="J24662">
        <v>1.7E-8</v>
      </c>
      <c r="K24662">
        <v>50.8</v>
      </c>
      <c r="L24662">
        <v>-7.2064364258039902E-4</v>
      </c>
      <c r="M24662">
        <v>-0.39360601153726499</v>
      </c>
    </row>
    <row r="24663" spans="1:13">
      <c r="A24663" s="30" t="s">
        <v>1941</v>
      </c>
      <c r="B24663" s="29" t="s">
        <v>13221</v>
      </c>
      <c r="C24663" t="s">
        <v>293</v>
      </c>
      <c r="D24663">
        <v>9481</v>
      </c>
      <c r="E24663">
        <v>1847.24</v>
      </c>
      <c r="F24663">
        <v>915.94175896687898</v>
      </c>
      <c r="G24663" t="s">
        <v>18261</v>
      </c>
      <c r="H24663">
        <v>2</v>
      </c>
      <c r="J24663">
        <v>1.1E-14</v>
      </c>
      <c r="K24663">
        <v>75.599999999999994</v>
      </c>
      <c r="L24663">
        <v>6.41356357391487E-4</v>
      </c>
      <c r="M24663">
        <v>0.35030034664986098</v>
      </c>
    </row>
    <row r="24664" spans="1:13">
      <c r="A24664" s="30" t="s">
        <v>1941</v>
      </c>
      <c r="B24664" s="29" t="s">
        <v>13221</v>
      </c>
      <c r="C24664" t="s">
        <v>297</v>
      </c>
      <c r="D24664">
        <v>9437</v>
      </c>
      <c r="E24664">
        <v>1841.38</v>
      </c>
      <c r="F24664">
        <v>610.96222846687897</v>
      </c>
      <c r="G24664" t="s">
        <v>18261</v>
      </c>
      <c r="H24664">
        <v>3</v>
      </c>
      <c r="J24664">
        <v>3.3E-10</v>
      </c>
      <c r="K24664">
        <v>54.5</v>
      </c>
      <c r="L24664">
        <v>-3.46764364257979E-3</v>
      </c>
      <c r="M24664">
        <v>-1.8939810232712999</v>
      </c>
    </row>
    <row r="24665" spans="1:13">
      <c r="A24665" s="30" t="s">
        <v>1941</v>
      </c>
      <c r="B24665" s="29" t="s">
        <v>13221</v>
      </c>
      <c r="C24665" t="s">
        <v>297</v>
      </c>
      <c r="D24665">
        <v>9465</v>
      </c>
      <c r="E24665">
        <v>1845.63</v>
      </c>
      <c r="F24665">
        <v>915.94050646687901</v>
      </c>
      <c r="G24665" t="s">
        <v>18261</v>
      </c>
      <c r="H24665">
        <v>2</v>
      </c>
      <c r="J24665">
        <v>3.6E-10</v>
      </c>
      <c r="K24665">
        <v>55.4</v>
      </c>
      <c r="L24665">
        <v>-1.86364364253677E-3</v>
      </c>
      <c r="M24665">
        <v>-1.0178974707097901</v>
      </c>
    </row>
    <row r="24666" spans="1:13">
      <c r="A24666" s="30" t="s">
        <v>1941</v>
      </c>
      <c r="B24666" s="29" t="s">
        <v>13221</v>
      </c>
      <c r="C24666" t="s">
        <v>301</v>
      </c>
      <c r="D24666">
        <v>9267</v>
      </c>
      <c r="E24666">
        <v>1863.85</v>
      </c>
      <c r="F24666">
        <v>610.96218580021196</v>
      </c>
      <c r="G24666" t="s">
        <v>18261</v>
      </c>
      <c r="H24666">
        <v>3</v>
      </c>
      <c r="J24666">
        <v>2.1000000000000002E-9</v>
      </c>
      <c r="K24666">
        <v>51</v>
      </c>
      <c r="L24666">
        <v>-3.59564364248399E-3</v>
      </c>
      <c r="M24666">
        <v>-1.9638929276609201</v>
      </c>
    </row>
    <row r="24667" spans="1:13">
      <c r="A24667" s="30" t="s">
        <v>1941</v>
      </c>
      <c r="B24667" s="30" t="s">
        <v>13223</v>
      </c>
      <c r="C24667" t="s">
        <v>297</v>
      </c>
      <c r="D24667">
        <v>6241</v>
      </c>
      <c r="E24667">
        <v>1364.56</v>
      </c>
      <c r="F24667">
        <v>615.28313713354601</v>
      </c>
      <c r="G24667" t="s">
        <v>18262</v>
      </c>
      <c r="H24667">
        <v>3</v>
      </c>
      <c r="I24667" t="s">
        <v>4514</v>
      </c>
      <c r="J24667">
        <v>8.2999999999999998E-12</v>
      </c>
      <c r="K24667">
        <v>66.099999999999994</v>
      </c>
      <c r="L24667">
        <v>-2.9764098619580199E-3</v>
      </c>
      <c r="M24667">
        <v>-1.61424709139727</v>
      </c>
    </row>
    <row r="24668" spans="1:13">
      <c r="A24668" s="30" t="s">
        <v>1941</v>
      </c>
      <c r="B24668" s="30" t="s">
        <v>13223</v>
      </c>
      <c r="C24668" t="s">
        <v>301</v>
      </c>
      <c r="D24668">
        <v>6204</v>
      </c>
      <c r="E24668">
        <v>1383.28</v>
      </c>
      <c r="F24668">
        <v>615.28383946687904</v>
      </c>
      <c r="G24668" t="s">
        <v>18262</v>
      </c>
      <c r="H24668">
        <v>3</v>
      </c>
      <c r="I24668" t="s">
        <v>4514</v>
      </c>
      <c r="J24668">
        <v>1.0000000000000001E-15</v>
      </c>
      <c r="K24668">
        <v>73.3</v>
      </c>
      <c r="L24668">
        <v>-8.6940986193439996E-4</v>
      </c>
      <c r="M24668">
        <v>-0.47152186894598602</v>
      </c>
    </row>
    <row r="24669" spans="1:13">
      <c r="A24669" s="30" t="s">
        <v>1941</v>
      </c>
      <c r="B24669" s="29" t="s">
        <v>13225</v>
      </c>
      <c r="C24669" t="s">
        <v>273</v>
      </c>
      <c r="D24669">
        <v>14340</v>
      </c>
      <c r="E24669">
        <v>2424.41</v>
      </c>
      <c r="F24669">
        <v>803.40199396687899</v>
      </c>
      <c r="G24669" t="s">
        <v>18263</v>
      </c>
      <c r="H24669">
        <v>2</v>
      </c>
      <c r="I24669" t="s">
        <v>13227</v>
      </c>
      <c r="J24669">
        <v>1.3999999999999999E-6</v>
      </c>
      <c r="K24669">
        <v>40.5</v>
      </c>
      <c r="L24669">
        <v>-3.9327963520463501E-3</v>
      </c>
      <c r="M24669">
        <v>-2.44911867864568</v>
      </c>
    </row>
    <row r="24670" spans="1:13">
      <c r="A24670" s="30" t="s">
        <v>1941</v>
      </c>
      <c r="B24670" s="29" t="s">
        <v>13225</v>
      </c>
      <c r="C24670" t="s">
        <v>277</v>
      </c>
      <c r="D24670">
        <v>12501</v>
      </c>
      <c r="E24670">
        <v>2428.7800000000002</v>
      </c>
      <c r="F24670">
        <v>803.40174496687905</v>
      </c>
      <c r="G24670" t="s">
        <v>18263</v>
      </c>
      <c r="H24670">
        <v>2</v>
      </c>
      <c r="I24670" t="s">
        <v>13227</v>
      </c>
      <c r="J24670">
        <v>4.4999999999999999E-8</v>
      </c>
      <c r="K24670">
        <v>40.700000000000003</v>
      </c>
      <c r="L24670">
        <v>-4.4307963519258902E-3</v>
      </c>
      <c r="M24670">
        <v>-2.7592443481418698</v>
      </c>
    </row>
    <row r="24671" spans="1:13">
      <c r="A24671" s="30" t="s">
        <v>1941</v>
      </c>
      <c r="B24671" s="29" t="s">
        <v>13225</v>
      </c>
      <c r="C24671" t="s">
        <v>281</v>
      </c>
      <c r="D24671">
        <v>12616</v>
      </c>
      <c r="E24671">
        <v>2434.94</v>
      </c>
      <c r="F24671">
        <v>803.40209346687902</v>
      </c>
      <c r="G24671" t="s">
        <v>18263</v>
      </c>
      <c r="H24671">
        <v>2</v>
      </c>
      <c r="I24671" t="s">
        <v>13227</v>
      </c>
      <c r="J24671">
        <v>6.7999999999999995E-7</v>
      </c>
      <c r="K24671">
        <v>36.5</v>
      </c>
      <c r="L24671">
        <v>-3.73379635198035E-3</v>
      </c>
      <c r="M24671">
        <v>-2.32519295923777</v>
      </c>
    </row>
    <row r="24672" spans="1:13">
      <c r="A24672" s="30" t="s">
        <v>1941</v>
      </c>
      <c r="B24672" s="29" t="s">
        <v>13225</v>
      </c>
      <c r="C24672" t="s">
        <v>293</v>
      </c>
      <c r="D24672">
        <v>12531</v>
      </c>
      <c r="E24672">
        <v>2429.84</v>
      </c>
      <c r="F24672">
        <v>803.40063096687902</v>
      </c>
      <c r="G24672" t="s">
        <v>18263</v>
      </c>
      <c r="H24672">
        <v>2</v>
      </c>
      <c r="I24672" t="s">
        <v>13227</v>
      </c>
      <c r="J24672">
        <v>9.1999999999999997E-9</v>
      </c>
      <c r="K24672">
        <v>40.6</v>
      </c>
      <c r="L24672">
        <v>-6.6587963519850702E-3</v>
      </c>
      <c r="M24672">
        <v>-4.1467142112402398</v>
      </c>
    </row>
    <row r="24673" spans="1:13">
      <c r="A24673" s="30" t="s">
        <v>1941</v>
      </c>
      <c r="B24673" s="29" t="s">
        <v>13225</v>
      </c>
      <c r="C24673" t="s">
        <v>297</v>
      </c>
      <c r="D24673">
        <v>12650</v>
      </c>
      <c r="E24673">
        <v>2433.62</v>
      </c>
      <c r="F24673">
        <v>803.40307146687906</v>
      </c>
      <c r="G24673" t="s">
        <v>18263</v>
      </c>
      <c r="H24673">
        <v>2</v>
      </c>
      <c r="I24673" t="s">
        <v>13227</v>
      </c>
      <c r="J24673">
        <v>2.2999999999999999E-7</v>
      </c>
      <c r="K24673">
        <v>40.5</v>
      </c>
      <c r="L24673">
        <v>-1.77779635191655E-3</v>
      </c>
      <c r="M24673">
        <v>-1.10710900401478</v>
      </c>
    </row>
    <row r="24674" spans="1:13">
      <c r="A24674" s="30" t="s">
        <v>1941</v>
      </c>
      <c r="B24674" s="29" t="s">
        <v>13225</v>
      </c>
      <c r="C24674" t="s">
        <v>301</v>
      </c>
      <c r="D24674">
        <v>12178</v>
      </c>
      <c r="E24674">
        <v>2431.5300000000002</v>
      </c>
      <c r="F24674">
        <v>803.40260046687899</v>
      </c>
      <c r="G24674" t="s">
        <v>18263</v>
      </c>
      <c r="H24674">
        <v>2</v>
      </c>
      <c r="I24674" t="s">
        <v>13227</v>
      </c>
      <c r="J24674">
        <v>9.9999999999999995E-7</v>
      </c>
      <c r="K24674">
        <v>34.4</v>
      </c>
      <c r="L24674">
        <v>-2.71979635203934E-3</v>
      </c>
      <c r="M24674">
        <v>-1.6937322585813399</v>
      </c>
    </row>
    <row r="24675" spans="1:13">
      <c r="A24675" s="30" t="s">
        <v>1941</v>
      </c>
      <c r="B24675" s="30" t="s">
        <v>13228</v>
      </c>
      <c r="C24675" t="s">
        <v>293</v>
      </c>
      <c r="D24675">
        <v>8458</v>
      </c>
      <c r="E24675">
        <v>1687.33</v>
      </c>
      <c r="F24675">
        <v>629.30696180021198</v>
      </c>
      <c r="G24675" t="s">
        <v>18264</v>
      </c>
      <c r="H24675">
        <v>3</v>
      </c>
      <c r="I24675" t="s">
        <v>4738</v>
      </c>
      <c r="J24675">
        <v>8.0000000000000005E-9</v>
      </c>
      <c r="K24675">
        <v>47.5</v>
      </c>
      <c r="L24675">
        <v>-4.9421346682265704E-3</v>
      </c>
      <c r="M24675">
        <v>-2.6205552375579</v>
      </c>
    </row>
    <row r="24676" spans="1:13">
      <c r="A24676" s="30" t="s">
        <v>1941</v>
      </c>
      <c r="B24676" s="30" t="s">
        <v>13228</v>
      </c>
      <c r="C24676" t="s">
        <v>297</v>
      </c>
      <c r="D24676">
        <v>8383</v>
      </c>
      <c r="E24676">
        <v>1679.87</v>
      </c>
      <c r="F24676">
        <v>629.30766746687902</v>
      </c>
      <c r="G24676" t="s">
        <v>18264</v>
      </c>
      <c r="H24676">
        <v>3</v>
      </c>
      <c r="I24676" t="s">
        <v>4738</v>
      </c>
      <c r="J24676">
        <v>2.5000000000000001E-11</v>
      </c>
      <c r="K24676">
        <v>51</v>
      </c>
      <c r="L24676">
        <v>-2.8251346682282002E-3</v>
      </c>
      <c r="M24676">
        <v>-1.49802098660505</v>
      </c>
    </row>
    <row r="24677" spans="1:13">
      <c r="A24677" s="30" t="s">
        <v>1941</v>
      </c>
      <c r="B24677" s="30" t="s">
        <v>13228</v>
      </c>
      <c r="C24677" t="s">
        <v>301</v>
      </c>
      <c r="D24677">
        <v>8299</v>
      </c>
      <c r="E24677">
        <v>1705.38</v>
      </c>
      <c r="F24677">
        <v>629.30708613354602</v>
      </c>
      <c r="G24677" t="s">
        <v>18264</v>
      </c>
      <c r="H24677">
        <v>3</v>
      </c>
      <c r="I24677" t="s">
        <v>4738</v>
      </c>
      <c r="J24677">
        <v>3.1999999999999998E-10</v>
      </c>
      <c r="K24677">
        <v>45.2</v>
      </c>
      <c r="L24677">
        <v>-4.5691346681451302E-3</v>
      </c>
      <c r="M24677">
        <v>-2.4227728683102998</v>
      </c>
    </row>
    <row r="24678" spans="1:13">
      <c r="A24678" s="29" t="s">
        <v>1949</v>
      </c>
      <c r="B24678" s="29" t="s">
        <v>13230</v>
      </c>
      <c r="C24678" t="s">
        <v>297</v>
      </c>
      <c r="D24678">
        <v>7724</v>
      </c>
      <c r="E24678">
        <v>1583.25</v>
      </c>
      <c r="F24678">
        <v>390.72464221687898</v>
      </c>
      <c r="G24678" t="s">
        <v>18265</v>
      </c>
      <c r="H24678">
        <v>2</v>
      </c>
      <c r="I24678" t="s">
        <v>4279</v>
      </c>
      <c r="J24678">
        <v>3.0000000000000001E-3</v>
      </c>
      <c r="K24678">
        <v>27</v>
      </c>
      <c r="L24678">
        <v>-1.64964048099137E-3</v>
      </c>
      <c r="M24678">
        <v>-2.11372142615489</v>
      </c>
    </row>
    <row r="24679" spans="1:13">
      <c r="A24679" s="29" t="s">
        <v>1949</v>
      </c>
      <c r="B24679" s="30" t="s">
        <v>13232</v>
      </c>
      <c r="C24679" t="s">
        <v>265</v>
      </c>
      <c r="D24679">
        <v>7756</v>
      </c>
      <c r="E24679">
        <v>1573.28</v>
      </c>
      <c r="F24679">
        <v>492.791206716879</v>
      </c>
      <c r="G24679" t="s">
        <v>18266</v>
      </c>
      <c r="H24679">
        <v>2</v>
      </c>
      <c r="J24679">
        <v>9.7999999999999997E-4</v>
      </c>
      <c r="K24679">
        <v>40</v>
      </c>
      <c r="L24679">
        <v>2.7142908029418301E-3</v>
      </c>
      <c r="M24679">
        <v>2.7568218857525699</v>
      </c>
    </row>
    <row r="24680" spans="1:13">
      <c r="A24680" s="29" t="s">
        <v>1949</v>
      </c>
      <c r="B24680" s="30" t="s">
        <v>13232</v>
      </c>
      <c r="C24680" t="s">
        <v>281</v>
      </c>
      <c r="D24680">
        <v>7748</v>
      </c>
      <c r="E24680">
        <v>1577.95</v>
      </c>
      <c r="F24680">
        <v>492.78809321687902</v>
      </c>
      <c r="G24680" t="s">
        <v>18266</v>
      </c>
      <c r="H24680">
        <v>2</v>
      </c>
      <c r="J24680">
        <v>6.6E-4</v>
      </c>
      <c r="K24680">
        <v>40</v>
      </c>
      <c r="L24680">
        <v>-3.5127091971389698E-3</v>
      </c>
      <c r="M24680">
        <v>-3.5677509508050198</v>
      </c>
    </row>
    <row r="24681" spans="1:13">
      <c r="A24681" s="29" t="s">
        <v>1949</v>
      </c>
      <c r="B24681" s="30" t="s">
        <v>13232</v>
      </c>
      <c r="C24681" t="s">
        <v>285</v>
      </c>
      <c r="D24681">
        <v>7864</v>
      </c>
      <c r="E24681">
        <v>1576.69</v>
      </c>
      <c r="F24681">
        <v>492.79043671687901</v>
      </c>
      <c r="G24681" t="s">
        <v>18266</v>
      </c>
      <c r="H24681">
        <v>2</v>
      </c>
      <c r="J24681">
        <v>4.0000000000000003E-5</v>
      </c>
      <c r="K24681">
        <v>44.4</v>
      </c>
      <c r="L24681">
        <v>1.17429080285092E-3</v>
      </c>
      <c r="M24681">
        <v>1.1926911375997999</v>
      </c>
    </row>
    <row r="24682" spans="1:13">
      <c r="A24682" s="29" t="s">
        <v>1949</v>
      </c>
      <c r="B24682" s="30" t="s">
        <v>13232</v>
      </c>
      <c r="C24682" t="s">
        <v>289</v>
      </c>
      <c r="D24682">
        <v>7724</v>
      </c>
      <c r="E24682">
        <v>1575.62</v>
      </c>
      <c r="F24682">
        <v>492.79044821687899</v>
      </c>
      <c r="G24682" t="s">
        <v>18266</v>
      </c>
      <c r="H24682">
        <v>2</v>
      </c>
      <c r="J24682">
        <v>4.1000000000000003E-3</v>
      </c>
      <c r="K24682">
        <v>37.9</v>
      </c>
      <c r="L24682">
        <v>1.19729080290654E-3</v>
      </c>
      <c r="M24682">
        <v>1.2160515319455001</v>
      </c>
    </row>
    <row r="24683" spans="1:13">
      <c r="A24683" s="29" t="s">
        <v>1949</v>
      </c>
      <c r="B24683" s="30" t="s">
        <v>13232</v>
      </c>
      <c r="C24683" t="s">
        <v>293</v>
      </c>
      <c r="D24683">
        <v>7702</v>
      </c>
      <c r="E24683">
        <v>1575.89</v>
      </c>
      <c r="F24683">
        <v>492.78940421687901</v>
      </c>
      <c r="G24683" t="s">
        <v>18266</v>
      </c>
      <c r="H24683">
        <v>2</v>
      </c>
      <c r="J24683">
        <v>3.8999999999999999E-4</v>
      </c>
      <c r="K24683">
        <v>40</v>
      </c>
      <c r="L24683">
        <v>-8.9070919716505203E-4</v>
      </c>
      <c r="M24683">
        <v>-0.90466600186108803</v>
      </c>
    </row>
    <row r="24684" spans="1:13">
      <c r="A24684" s="29" t="s">
        <v>1949</v>
      </c>
      <c r="B24684" s="30" t="s">
        <v>13232</v>
      </c>
      <c r="C24684" t="s">
        <v>297</v>
      </c>
      <c r="D24684">
        <v>7658</v>
      </c>
      <c r="E24684">
        <v>1573.39</v>
      </c>
      <c r="F24684">
        <v>492.78975771687902</v>
      </c>
      <c r="G24684" t="s">
        <v>18266</v>
      </c>
      <c r="H24684">
        <v>2</v>
      </c>
      <c r="J24684">
        <v>1.1999999999999999E-3</v>
      </c>
      <c r="K24684">
        <v>44.3</v>
      </c>
      <c r="L24684">
        <v>-1.83709197131066E-4</v>
      </c>
      <c r="M24684">
        <v>-0.18658779476246401</v>
      </c>
    </row>
    <row r="24685" spans="1:13">
      <c r="A24685" s="29" t="s">
        <v>1949</v>
      </c>
      <c r="B24685" s="30" t="s">
        <v>13232</v>
      </c>
      <c r="C24685" t="s">
        <v>301</v>
      </c>
      <c r="D24685">
        <v>7605</v>
      </c>
      <c r="E24685">
        <v>1597.63</v>
      </c>
      <c r="F24685">
        <v>492.789157216879</v>
      </c>
      <c r="G24685" t="s">
        <v>18266</v>
      </c>
      <c r="H24685">
        <v>2</v>
      </c>
      <c r="J24685">
        <v>6.8999999999999999E-3</v>
      </c>
      <c r="K24685">
        <v>42</v>
      </c>
      <c r="L24685">
        <v>-1.3847091970546901E-3</v>
      </c>
      <c r="M24685">
        <v>-1.40640664430864</v>
      </c>
    </row>
    <row r="24686" spans="1:13">
      <c r="A24686" s="29" t="s">
        <v>1949</v>
      </c>
      <c r="B24686" s="29" t="s">
        <v>13234</v>
      </c>
      <c r="C24686" t="s">
        <v>281</v>
      </c>
      <c r="D24686">
        <v>8124</v>
      </c>
      <c r="E24686">
        <v>1634.21</v>
      </c>
      <c r="F24686">
        <v>566.96800413354595</v>
      </c>
      <c r="G24686" t="s">
        <v>18267</v>
      </c>
      <c r="H24686">
        <v>3</v>
      </c>
      <c r="J24686">
        <v>6.1E-6</v>
      </c>
      <c r="K24686">
        <v>40</v>
      </c>
      <c r="L24686">
        <v>4.4764418009890497E-3</v>
      </c>
      <c r="M24686">
        <v>2.6349292893378702</v>
      </c>
    </row>
    <row r="24687" spans="1:13">
      <c r="A24687" s="29" t="s">
        <v>1949</v>
      </c>
      <c r="B24687" s="29" t="s">
        <v>13234</v>
      </c>
      <c r="C24687" t="s">
        <v>285</v>
      </c>
      <c r="D24687">
        <v>8192</v>
      </c>
      <c r="E24687">
        <v>1621.7</v>
      </c>
      <c r="F24687">
        <v>566.96654546687898</v>
      </c>
      <c r="G24687" t="s">
        <v>18267</v>
      </c>
      <c r="H24687">
        <v>3</v>
      </c>
      <c r="J24687">
        <v>2.4E-8</v>
      </c>
      <c r="K24687">
        <v>49.1</v>
      </c>
      <c r="L24687">
        <v>1.00441801123452E-4</v>
      </c>
      <c r="M24687">
        <v>5.9122190217140401E-2</v>
      </c>
    </row>
    <row r="24688" spans="1:13">
      <c r="A24688" s="29" t="s">
        <v>1949</v>
      </c>
      <c r="B24688" s="29" t="s">
        <v>13234</v>
      </c>
      <c r="C24688" t="s">
        <v>285</v>
      </c>
      <c r="D24688">
        <v>8203</v>
      </c>
      <c r="E24688">
        <v>1623.25</v>
      </c>
      <c r="F24688">
        <v>849.94649796687895</v>
      </c>
      <c r="G24688" t="s">
        <v>18267</v>
      </c>
      <c r="H24688">
        <v>2</v>
      </c>
      <c r="J24688">
        <v>1.0999999999999999E-10</v>
      </c>
      <c r="K24688">
        <v>61.9</v>
      </c>
      <c r="L24688">
        <v>7.3644180110932201E-4</v>
      </c>
      <c r="M24688">
        <v>0.43348537921501601</v>
      </c>
    </row>
    <row r="24689" spans="1:13">
      <c r="A24689" s="29" t="s">
        <v>1949</v>
      </c>
      <c r="B24689" s="29" t="s">
        <v>13234</v>
      </c>
      <c r="C24689" t="s">
        <v>289</v>
      </c>
      <c r="D24689">
        <v>8099</v>
      </c>
      <c r="E24689">
        <v>1629.15</v>
      </c>
      <c r="F24689">
        <v>566.96533413354598</v>
      </c>
      <c r="G24689" t="s">
        <v>18267</v>
      </c>
      <c r="H24689">
        <v>3</v>
      </c>
      <c r="J24689">
        <v>3.7E-7</v>
      </c>
      <c r="K24689">
        <v>45.5</v>
      </c>
      <c r="L24689">
        <v>-3.5335581990238998E-3</v>
      </c>
      <c r="M24689">
        <v>-2.0799278552288798</v>
      </c>
    </row>
    <row r="24690" spans="1:13">
      <c r="A24690" s="29" t="s">
        <v>1949</v>
      </c>
      <c r="B24690" s="29" t="s">
        <v>13234</v>
      </c>
      <c r="C24690" t="s">
        <v>289</v>
      </c>
      <c r="D24690">
        <v>8102</v>
      </c>
      <c r="E24690">
        <v>1629.5</v>
      </c>
      <c r="F24690">
        <v>849.94252346687904</v>
      </c>
      <c r="G24690" t="s">
        <v>18267</v>
      </c>
      <c r="H24690">
        <v>2</v>
      </c>
      <c r="J24690">
        <v>7.1999999999999996E-13</v>
      </c>
      <c r="K24690">
        <v>69.900000000000006</v>
      </c>
      <c r="L24690">
        <v>-7.2125581989439498E-3</v>
      </c>
      <c r="M24690">
        <v>-4.2454658620273902</v>
      </c>
    </row>
    <row r="24691" spans="1:13">
      <c r="A24691" s="29" t="s">
        <v>1949</v>
      </c>
      <c r="B24691" s="29" t="s">
        <v>13234</v>
      </c>
      <c r="C24691" t="s">
        <v>297</v>
      </c>
      <c r="D24691">
        <v>8048</v>
      </c>
      <c r="E24691">
        <v>1630.3</v>
      </c>
      <c r="F24691">
        <v>849.94546096687895</v>
      </c>
      <c r="G24691" t="s">
        <v>18267</v>
      </c>
      <c r="H24691">
        <v>2</v>
      </c>
      <c r="J24691">
        <v>2.1999999999999998E-9</v>
      </c>
      <c r="K24691">
        <v>61.9</v>
      </c>
      <c r="L24691">
        <v>-1.3375581988839299E-3</v>
      </c>
      <c r="M24691">
        <v>-0.78731533461567005</v>
      </c>
    </row>
    <row r="24692" spans="1:13">
      <c r="A24692" s="29" t="s">
        <v>1949</v>
      </c>
      <c r="B24692" s="29" t="s">
        <v>13234</v>
      </c>
      <c r="C24692" t="s">
        <v>297</v>
      </c>
      <c r="D24692">
        <v>8069</v>
      </c>
      <c r="E24692">
        <v>1633.37</v>
      </c>
      <c r="F24692">
        <v>566.96247313354604</v>
      </c>
      <c r="G24692" t="s">
        <v>18267</v>
      </c>
      <c r="H24692">
        <v>3</v>
      </c>
      <c r="J24692">
        <v>1.4999999999999999E-4</v>
      </c>
      <c r="K24692">
        <v>37</v>
      </c>
      <c r="L24692">
        <v>-1.21165581988407E-2</v>
      </c>
      <c r="M24692">
        <v>-7.1320650426055696</v>
      </c>
    </row>
    <row r="24693" spans="1:13">
      <c r="A24693" s="29" t="s">
        <v>1949</v>
      </c>
      <c r="B24693" s="30" t="s">
        <v>13236</v>
      </c>
      <c r="C24693" t="s">
        <v>285</v>
      </c>
      <c r="D24693">
        <v>11023</v>
      </c>
      <c r="E24693">
        <v>2043</v>
      </c>
      <c r="F24693">
        <v>805.935783466879</v>
      </c>
      <c r="G24693" t="s">
        <v>18268</v>
      </c>
      <c r="H24693">
        <v>2</v>
      </c>
      <c r="I24693" t="s">
        <v>4818</v>
      </c>
      <c r="J24693">
        <v>4.6000000000000002E-8</v>
      </c>
      <c r="K24693">
        <v>43.2</v>
      </c>
      <c r="L24693">
        <v>7.1159272101795101E-4</v>
      </c>
      <c r="M24693">
        <v>0.44174611081298798</v>
      </c>
    </row>
    <row r="24694" spans="1:13">
      <c r="A24694" s="29" t="s">
        <v>1949</v>
      </c>
      <c r="B24694" s="30" t="s">
        <v>13236</v>
      </c>
      <c r="C24694" t="s">
        <v>289</v>
      </c>
      <c r="D24694">
        <v>10814</v>
      </c>
      <c r="E24694">
        <v>2047.65</v>
      </c>
      <c r="F24694">
        <v>805.93586596687896</v>
      </c>
      <c r="G24694" t="s">
        <v>18268</v>
      </c>
      <c r="H24694">
        <v>2</v>
      </c>
      <c r="I24694" t="s">
        <v>4818</v>
      </c>
      <c r="J24694">
        <v>8.7999999999999994E-8</v>
      </c>
      <c r="K24694">
        <v>40.1</v>
      </c>
      <c r="L24694">
        <v>8.7659272116980002E-4</v>
      </c>
      <c r="M24694">
        <v>0.54417564135533802</v>
      </c>
    </row>
    <row r="24695" spans="1:13">
      <c r="A24695" s="29" t="s">
        <v>1949</v>
      </c>
      <c r="B24695" s="30" t="s">
        <v>13236</v>
      </c>
      <c r="C24695" t="s">
        <v>293</v>
      </c>
      <c r="D24695">
        <v>10585</v>
      </c>
      <c r="E24695">
        <v>2042.65</v>
      </c>
      <c r="F24695">
        <v>805.93415596687896</v>
      </c>
      <c r="G24695" t="s">
        <v>18268</v>
      </c>
      <c r="H24695">
        <v>2</v>
      </c>
      <c r="I24695" t="s">
        <v>4818</v>
      </c>
      <c r="J24695">
        <v>3.1E-7</v>
      </c>
      <c r="K24695">
        <v>43.3</v>
      </c>
      <c r="L24695">
        <v>-2.5434072788357298E-3</v>
      </c>
      <c r="M24695">
        <v>-1.57890917157202</v>
      </c>
    </row>
    <row r="24696" spans="1:13">
      <c r="A24696" s="29" t="s">
        <v>1949</v>
      </c>
      <c r="B24696" s="30" t="s">
        <v>13236</v>
      </c>
      <c r="C24696" t="s">
        <v>297</v>
      </c>
      <c r="D24696">
        <v>10596</v>
      </c>
      <c r="E24696">
        <v>2035.89</v>
      </c>
      <c r="F24696">
        <v>805.93541246687903</v>
      </c>
      <c r="G24696" t="s">
        <v>18268</v>
      </c>
      <c r="H24696">
        <v>2</v>
      </c>
      <c r="I24696" t="s">
        <v>4818</v>
      </c>
      <c r="J24696">
        <v>2.2999999999999999E-9</v>
      </c>
      <c r="K24696">
        <v>51</v>
      </c>
      <c r="L24696">
        <v>-3.0407278927668799E-5</v>
      </c>
      <c r="M24696">
        <v>-1.8876383653121401E-2</v>
      </c>
    </row>
    <row r="24697" spans="1:13">
      <c r="A24697" s="29" t="s">
        <v>1949</v>
      </c>
      <c r="B24697" s="30" t="s">
        <v>13236</v>
      </c>
      <c r="C24697" t="s">
        <v>301</v>
      </c>
      <c r="D24697">
        <v>10295</v>
      </c>
      <c r="E24697">
        <v>2050.12</v>
      </c>
      <c r="F24697">
        <v>805.93235196687897</v>
      </c>
      <c r="G24697" t="s">
        <v>18268</v>
      </c>
      <c r="H24697">
        <v>2</v>
      </c>
      <c r="I24697" t="s">
        <v>4818</v>
      </c>
      <c r="J24697">
        <v>3.5000000000000002E-8</v>
      </c>
      <c r="K24697">
        <v>47.1</v>
      </c>
      <c r="L24697">
        <v>-6.1514072788213499E-3</v>
      </c>
      <c r="M24697">
        <v>-3.8187015706945302</v>
      </c>
    </row>
    <row r="24698" spans="1:13">
      <c r="A24698" s="29" t="s">
        <v>1949</v>
      </c>
      <c r="B24698" s="29" t="s">
        <v>13238</v>
      </c>
      <c r="C24698" t="s">
        <v>265</v>
      </c>
      <c r="D24698">
        <v>12038</v>
      </c>
      <c r="E24698">
        <v>2303.6799999999998</v>
      </c>
      <c r="F24698">
        <v>800.92381496687904</v>
      </c>
      <c r="G24698" t="s">
        <v>18269</v>
      </c>
      <c r="H24698">
        <v>2</v>
      </c>
      <c r="J24698">
        <v>2.9999999999999997E-8</v>
      </c>
      <c r="K24698">
        <v>36.1</v>
      </c>
      <c r="L24698">
        <v>-2.4899623570036099E-3</v>
      </c>
      <c r="M24698">
        <v>-1.5554071202078401</v>
      </c>
    </row>
    <row r="24699" spans="1:13">
      <c r="A24699" s="29" t="s">
        <v>1949</v>
      </c>
      <c r="B24699" s="29" t="s">
        <v>13238</v>
      </c>
      <c r="C24699" t="s">
        <v>281</v>
      </c>
      <c r="D24699">
        <v>11998</v>
      </c>
      <c r="E24699">
        <v>2302.7600000000002</v>
      </c>
      <c r="F24699">
        <v>800.92451296687898</v>
      </c>
      <c r="G24699" t="s">
        <v>18269</v>
      </c>
      <c r="H24699">
        <v>2</v>
      </c>
      <c r="J24699">
        <v>1.6E-12</v>
      </c>
      <c r="K24699">
        <v>71.099999999999994</v>
      </c>
      <c r="L24699">
        <v>-1.0939623571175601E-3</v>
      </c>
      <c r="M24699">
        <v>-0.68336649135035399</v>
      </c>
    </row>
    <row r="24700" spans="1:13">
      <c r="A24700" s="29" t="s">
        <v>1949</v>
      </c>
      <c r="B24700" s="29" t="s">
        <v>13238</v>
      </c>
      <c r="C24700" t="s">
        <v>285</v>
      </c>
      <c r="D24700">
        <v>12519</v>
      </c>
      <c r="E24700">
        <v>2294.87</v>
      </c>
      <c r="F24700">
        <v>534.28505980021203</v>
      </c>
      <c r="G24700" t="s">
        <v>18269</v>
      </c>
      <c r="H24700">
        <v>3</v>
      </c>
      <c r="J24700">
        <v>6.0999999999999997E-4</v>
      </c>
      <c r="K24700">
        <v>25.4</v>
      </c>
      <c r="L24700">
        <v>-2.2169623568970599E-3</v>
      </c>
      <c r="M24700">
        <v>-1.3848719541688499</v>
      </c>
    </row>
    <row r="24701" spans="1:13">
      <c r="A24701" s="29" t="s">
        <v>1949</v>
      </c>
      <c r="B24701" s="29" t="s">
        <v>13238</v>
      </c>
      <c r="C24701" t="s">
        <v>285</v>
      </c>
      <c r="D24701">
        <v>12532</v>
      </c>
      <c r="E24701">
        <v>2296.9699999999998</v>
      </c>
      <c r="F24701">
        <v>800.92403996687904</v>
      </c>
      <c r="G24701" t="s">
        <v>18269</v>
      </c>
      <c r="H24701">
        <v>2</v>
      </c>
      <c r="J24701">
        <v>8.7000000000000002E-15</v>
      </c>
      <c r="K24701">
        <v>71.400000000000006</v>
      </c>
      <c r="L24701">
        <v>-2.0399623570028801E-3</v>
      </c>
      <c r="M24701">
        <v>-1.2743051982747899</v>
      </c>
    </row>
    <row r="24702" spans="1:13">
      <c r="A24702" s="29" t="s">
        <v>1949</v>
      </c>
      <c r="B24702" s="29" t="s">
        <v>13238</v>
      </c>
      <c r="C24702" t="s">
        <v>289</v>
      </c>
      <c r="D24702">
        <v>12210</v>
      </c>
      <c r="E24702">
        <v>2296.83</v>
      </c>
      <c r="F24702">
        <v>800.92293546687904</v>
      </c>
      <c r="G24702" t="s">
        <v>18269</v>
      </c>
      <c r="H24702">
        <v>2</v>
      </c>
      <c r="J24702">
        <v>1.0000000000000001E-15</v>
      </c>
      <c r="K24702">
        <v>66.5</v>
      </c>
      <c r="L24702">
        <v>-4.2489623569963398E-3</v>
      </c>
      <c r="M24702">
        <v>-2.6542032994909501</v>
      </c>
    </row>
    <row r="24703" spans="1:13">
      <c r="A24703" s="29" t="s">
        <v>1949</v>
      </c>
      <c r="B24703" s="29" t="s">
        <v>13238</v>
      </c>
      <c r="C24703" t="s">
        <v>293</v>
      </c>
      <c r="D24703">
        <v>11939</v>
      </c>
      <c r="E24703">
        <v>2304.62</v>
      </c>
      <c r="F24703">
        <v>800.92255046687899</v>
      </c>
      <c r="G24703" t="s">
        <v>18269</v>
      </c>
      <c r="H24703">
        <v>2</v>
      </c>
      <c r="J24703">
        <v>1.4999999999999999E-14</v>
      </c>
      <c r="K24703">
        <v>60.8</v>
      </c>
      <c r="L24703">
        <v>-5.0189623570986398E-3</v>
      </c>
      <c r="M24703">
        <v>-3.1351999215283999</v>
      </c>
    </row>
    <row r="24704" spans="1:13">
      <c r="A24704" s="29" t="s">
        <v>1949</v>
      </c>
      <c r="B24704" s="29" t="s">
        <v>13238</v>
      </c>
      <c r="C24704" t="s">
        <v>297</v>
      </c>
      <c r="D24704">
        <v>12003</v>
      </c>
      <c r="E24704">
        <v>2300</v>
      </c>
      <c r="F24704">
        <v>800.92244646687902</v>
      </c>
      <c r="G24704" t="s">
        <v>18269</v>
      </c>
      <c r="H24704">
        <v>2</v>
      </c>
      <c r="J24704">
        <v>1.0000000000000001E-15</v>
      </c>
      <c r="K24704">
        <v>70</v>
      </c>
      <c r="L24704">
        <v>-5.2269623570282402E-3</v>
      </c>
      <c r="M24704">
        <v>-3.26513147651105</v>
      </c>
    </row>
    <row r="24705" spans="1:13">
      <c r="A24705" s="29" t="s">
        <v>1949</v>
      </c>
      <c r="B24705" s="29" t="s">
        <v>13238</v>
      </c>
      <c r="C24705" t="s">
        <v>301</v>
      </c>
      <c r="D24705">
        <v>11584</v>
      </c>
      <c r="E24705">
        <v>2303.6799999999998</v>
      </c>
      <c r="F24705">
        <v>800.92629296687903</v>
      </c>
      <c r="G24705" t="s">
        <v>18269</v>
      </c>
      <c r="H24705">
        <v>2</v>
      </c>
      <c r="J24705">
        <v>6.7000000000000001E-12</v>
      </c>
      <c r="K24705">
        <v>58.3</v>
      </c>
      <c r="L24705">
        <v>2.4660376429892499E-3</v>
      </c>
      <c r="M24705">
        <v>1.54046204667202</v>
      </c>
    </row>
    <row r="24706" spans="1:13">
      <c r="A24706" s="29" t="s">
        <v>1949</v>
      </c>
      <c r="B24706" s="30" t="s">
        <v>13240</v>
      </c>
      <c r="C24706" t="s">
        <v>281</v>
      </c>
      <c r="D24706">
        <v>9307</v>
      </c>
      <c r="E24706">
        <v>1817.49</v>
      </c>
      <c r="F24706">
        <v>771.89282446687901</v>
      </c>
      <c r="G24706" t="s">
        <v>18270</v>
      </c>
      <c r="H24706">
        <v>2</v>
      </c>
      <c r="J24706">
        <v>4.6E-5</v>
      </c>
      <c r="K24706">
        <v>40.9</v>
      </c>
      <c r="L24706">
        <v>-5.4995325472191299E-3</v>
      </c>
      <c r="M24706">
        <v>-3.5646811241887102</v>
      </c>
    </row>
    <row r="24707" spans="1:13">
      <c r="A24707" s="29" t="s">
        <v>1949</v>
      </c>
      <c r="B24707" s="30" t="s">
        <v>13240</v>
      </c>
      <c r="C24707" t="s">
        <v>289</v>
      </c>
      <c r="D24707">
        <v>9410</v>
      </c>
      <c r="E24707">
        <v>1821.81</v>
      </c>
      <c r="F24707">
        <v>771.89104346687895</v>
      </c>
      <c r="G24707" t="s">
        <v>18270</v>
      </c>
      <c r="H24707">
        <v>2</v>
      </c>
      <c r="J24707">
        <v>2.9E-5</v>
      </c>
      <c r="K24707">
        <v>40.9</v>
      </c>
      <c r="L24707">
        <v>-9.0615325470935204E-3</v>
      </c>
      <c r="M24707">
        <v>-5.8734944742129702</v>
      </c>
    </row>
    <row r="24708" spans="1:13">
      <c r="A24708" s="29" t="s">
        <v>1949</v>
      </c>
      <c r="B24708" s="30" t="s">
        <v>13240</v>
      </c>
      <c r="C24708" t="s">
        <v>293</v>
      </c>
      <c r="D24708">
        <v>9300</v>
      </c>
      <c r="E24708">
        <v>1818.62</v>
      </c>
      <c r="F24708">
        <v>771.89604846687905</v>
      </c>
      <c r="G24708" t="s">
        <v>18270</v>
      </c>
      <c r="H24708">
        <v>2</v>
      </c>
      <c r="J24708">
        <v>9.8999999999999994E-5</v>
      </c>
      <c r="K24708">
        <v>35.5</v>
      </c>
      <c r="L24708">
        <v>9.4846745287213697E-4</v>
      </c>
      <c r="M24708">
        <v>0.61477661912743298</v>
      </c>
    </row>
    <row r="24709" spans="1:13">
      <c r="A24709" s="29" t="s">
        <v>1949</v>
      </c>
      <c r="B24709" s="30" t="s">
        <v>13240</v>
      </c>
      <c r="C24709" t="s">
        <v>297</v>
      </c>
      <c r="D24709">
        <v>9236</v>
      </c>
      <c r="E24709">
        <v>1809.99</v>
      </c>
      <c r="F24709">
        <v>771.89047546687902</v>
      </c>
      <c r="G24709" t="s">
        <v>18270</v>
      </c>
      <c r="H24709">
        <v>2</v>
      </c>
      <c r="J24709">
        <v>4.8000000000000001E-4</v>
      </c>
      <c r="K24709">
        <v>31.9</v>
      </c>
      <c r="L24709">
        <v>-1.0197532547181301E-2</v>
      </c>
      <c r="M24709">
        <v>-6.6098257392109003</v>
      </c>
    </row>
    <row r="24710" spans="1:13">
      <c r="A24710" s="29" t="s">
        <v>1949</v>
      </c>
      <c r="B24710" s="30" t="s">
        <v>13240</v>
      </c>
      <c r="C24710" t="s">
        <v>301</v>
      </c>
      <c r="D24710">
        <v>9093</v>
      </c>
      <c r="E24710">
        <v>1834.57</v>
      </c>
      <c r="F24710">
        <v>771.89251696687904</v>
      </c>
      <c r="G24710" t="s">
        <v>18270</v>
      </c>
      <c r="H24710">
        <v>2</v>
      </c>
      <c r="J24710">
        <v>8.0999999999999996E-3</v>
      </c>
      <c r="K24710">
        <v>31.3</v>
      </c>
      <c r="L24710">
        <v>-6.11453254714434E-3</v>
      </c>
      <c r="M24710">
        <v>-3.9633111663398402</v>
      </c>
    </row>
    <row r="24711" spans="1:13">
      <c r="A24711" s="30" t="s">
        <v>1954</v>
      </c>
      <c r="B24711" s="29" t="s">
        <v>13242</v>
      </c>
      <c r="C24711" t="s">
        <v>265</v>
      </c>
      <c r="D24711">
        <v>9506</v>
      </c>
      <c r="E24711">
        <v>1840.6</v>
      </c>
      <c r="F24711">
        <v>484.57276380021199</v>
      </c>
      <c r="G24711" t="s">
        <v>18271</v>
      </c>
      <c r="H24711">
        <v>3</v>
      </c>
      <c r="J24711">
        <v>1.5E-5</v>
      </c>
      <c r="K24711">
        <v>36.4</v>
      </c>
      <c r="L24711">
        <v>-2.8862691337962999E-3</v>
      </c>
      <c r="M24711">
        <v>-1.9881903716745499</v>
      </c>
    </row>
    <row r="24712" spans="1:13">
      <c r="A24712" s="30" t="s">
        <v>1954</v>
      </c>
      <c r="B24712" s="29" t="s">
        <v>13242</v>
      </c>
      <c r="C24712" t="s">
        <v>265</v>
      </c>
      <c r="D24712">
        <v>9515</v>
      </c>
      <c r="E24712">
        <v>1841.94</v>
      </c>
      <c r="F24712">
        <v>726.35530646687903</v>
      </c>
      <c r="G24712" t="s">
        <v>18271</v>
      </c>
      <c r="H24712">
        <v>2</v>
      </c>
      <c r="J24712">
        <v>9.8999999999999994E-11</v>
      </c>
      <c r="K24712">
        <v>53.7</v>
      </c>
      <c r="L24712">
        <v>-3.2882691339182202E-3</v>
      </c>
      <c r="M24712">
        <v>-2.2651058264035799</v>
      </c>
    </row>
    <row r="24713" spans="1:13">
      <c r="A24713" s="30" t="s">
        <v>1954</v>
      </c>
      <c r="B24713" s="29" t="s">
        <v>13242</v>
      </c>
      <c r="C24713" t="s">
        <v>273</v>
      </c>
      <c r="D24713">
        <v>10349</v>
      </c>
      <c r="E24713">
        <v>1819.31</v>
      </c>
      <c r="F24713">
        <v>726.35645646687897</v>
      </c>
      <c r="G24713" t="s">
        <v>18271</v>
      </c>
      <c r="H24713">
        <v>2</v>
      </c>
      <c r="J24713">
        <v>1.2E-8</v>
      </c>
      <c r="K24713">
        <v>50.5</v>
      </c>
      <c r="L24713">
        <v>-9.8826913381344595E-4</v>
      </c>
      <c r="M24713">
        <v>-0.68076367288959605</v>
      </c>
    </row>
    <row r="24714" spans="1:13">
      <c r="A24714" s="30" t="s">
        <v>1954</v>
      </c>
      <c r="B24714" s="29" t="s">
        <v>13242</v>
      </c>
      <c r="C24714" t="s">
        <v>273</v>
      </c>
      <c r="D24714">
        <v>10357</v>
      </c>
      <c r="E24714">
        <v>1820.56</v>
      </c>
      <c r="F24714">
        <v>484.57384913354599</v>
      </c>
      <c r="G24714" t="s">
        <v>18271</v>
      </c>
      <c r="H24714">
        <v>3</v>
      </c>
      <c r="J24714">
        <v>4.8000000000000001E-5</v>
      </c>
      <c r="K24714">
        <v>36.4</v>
      </c>
      <c r="L24714">
        <v>3.6973086616853802E-4</v>
      </c>
      <c r="M24714">
        <v>0.25468704204320403</v>
      </c>
    </row>
    <row r="24715" spans="1:13">
      <c r="A24715" s="30" t="s">
        <v>1954</v>
      </c>
      <c r="B24715" s="29" t="s">
        <v>13242</v>
      </c>
      <c r="C24715" t="s">
        <v>277</v>
      </c>
      <c r="D24715">
        <v>9539</v>
      </c>
      <c r="E24715">
        <v>1851.48</v>
      </c>
      <c r="F24715">
        <v>484.57376280021202</v>
      </c>
      <c r="G24715" t="s">
        <v>18271</v>
      </c>
      <c r="H24715">
        <v>3</v>
      </c>
      <c r="J24715">
        <v>2.6999999999999999E-5</v>
      </c>
      <c r="K24715">
        <v>35.299999999999997</v>
      </c>
      <c r="L24715">
        <v>1.10730866026643E-4</v>
      </c>
      <c r="M24715">
        <v>7.6276338579620795E-2</v>
      </c>
    </row>
    <row r="24716" spans="1:13">
      <c r="A24716" s="30" t="s">
        <v>1954</v>
      </c>
      <c r="B24716" s="29" t="s">
        <v>13242</v>
      </c>
      <c r="C24716" t="s">
        <v>277</v>
      </c>
      <c r="D24716">
        <v>9546</v>
      </c>
      <c r="E24716">
        <v>1852.52</v>
      </c>
      <c r="F24716">
        <v>726.35568796687903</v>
      </c>
      <c r="G24716" t="s">
        <v>18271</v>
      </c>
      <c r="H24716">
        <v>2</v>
      </c>
      <c r="J24716">
        <v>1.6999999999999999E-7</v>
      </c>
      <c r="K24716">
        <v>53.6</v>
      </c>
      <c r="L24716">
        <v>-2.5252691339119298E-3</v>
      </c>
      <c r="M24716">
        <v>-1.7395175381052901</v>
      </c>
    </row>
    <row r="24717" spans="1:13">
      <c r="A24717" s="30" t="s">
        <v>1954</v>
      </c>
      <c r="B24717" s="29" t="s">
        <v>13242</v>
      </c>
      <c r="C24717" t="s">
        <v>281</v>
      </c>
      <c r="D24717">
        <v>9440</v>
      </c>
      <c r="E24717">
        <v>1840.14</v>
      </c>
      <c r="F24717">
        <v>484.57382180021199</v>
      </c>
      <c r="G24717" t="s">
        <v>18271</v>
      </c>
      <c r="H24717">
        <v>3</v>
      </c>
      <c r="J24717">
        <v>4.0000000000000003E-5</v>
      </c>
      <c r="K24717">
        <v>35.200000000000003</v>
      </c>
      <c r="L24717">
        <v>2.8773086614819498E-4</v>
      </c>
      <c r="M24717">
        <v>0.19820180003691701</v>
      </c>
    </row>
    <row r="24718" spans="1:13">
      <c r="A24718" s="30" t="s">
        <v>1954</v>
      </c>
      <c r="B24718" s="29" t="s">
        <v>13242</v>
      </c>
      <c r="C24718" t="s">
        <v>289</v>
      </c>
      <c r="D24718">
        <v>9516</v>
      </c>
      <c r="E24718">
        <v>1837.45</v>
      </c>
      <c r="F24718">
        <v>484.57286380021202</v>
      </c>
      <c r="G24718" t="s">
        <v>18271</v>
      </c>
      <c r="H24718">
        <v>3</v>
      </c>
      <c r="J24718">
        <v>6.9999999999999999E-4</v>
      </c>
      <c r="K24718">
        <v>33.299999999999997</v>
      </c>
      <c r="L24718">
        <v>-2.58626913387161E-3</v>
      </c>
      <c r="M24718">
        <v>-1.7815370473644501</v>
      </c>
    </row>
    <row r="24719" spans="1:13">
      <c r="A24719" s="30" t="s">
        <v>1954</v>
      </c>
      <c r="B24719" s="29" t="s">
        <v>13242</v>
      </c>
      <c r="C24719" t="s">
        <v>293</v>
      </c>
      <c r="D24719">
        <v>9437</v>
      </c>
      <c r="E24719">
        <v>1840.4</v>
      </c>
      <c r="F24719">
        <v>484.57267280021199</v>
      </c>
      <c r="G24719" t="s">
        <v>18271</v>
      </c>
      <c r="H24719">
        <v>3</v>
      </c>
      <c r="J24719">
        <v>5.2999999999999998E-4</v>
      </c>
      <c r="K24719">
        <v>31.9</v>
      </c>
      <c r="L24719">
        <v>-3.1592691339028499E-3</v>
      </c>
      <c r="M24719">
        <v>-2.1762448969173498</v>
      </c>
    </row>
    <row r="24720" spans="1:13">
      <c r="A24720" s="30" t="s">
        <v>1954</v>
      </c>
      <c r="B24720" s="29" t="s">
        <v>13242</v>
      </c>
      <c r="C24720" t="s">
        <v>297</v>
      </c>
      <c r="D24720">
        <v>9397</v>
      </c>
      <c r="E24720">
        <v>1835.12</v>
      </c>
      <c r="F24720">
        <v>484.57303580021198</v>
      </c>
      <c r="G24720" t="s">
        <v>18271</v>
      </c>
      <c r="H24720">
        <v>3</v>
      </c>
      <c r="J24720">
        <v>2.9999999999999997E-4</v>
      </c>
      <c r="K24720">
        <v>35.200000000000003</v>
      </c>
      <c r="L24720">
        <v>-2.0702691338101401E-3</v>
      </c>
      <c r="M24720">
        <v>-1.4260933294195099</v>
      </c>
    </row>
    <row r="24721" spans="1:13">
      <c r="A24721" s="30" t="s">
        <v>1954</v>
      </c>
      <c r="B24721" s="29" t="s">
        <v>13242</v>
      </c>
      <c r="C24721" t="s">
        <v>297</v>
      </c>
      <c r="D24721">
        <v>9408</v>
      </c>
      <c r="E24721">
        <v>1836.91</v>
      </c>
      <c r="F24721">
        <v>726.35384496687902</v>
      </c>
      <c r="G24721" t="s">
        <v>18271</v>
      </c>
      <c r="H24721">
        <v>2</v>
      </c>
      <c r="J24721">
        <v>7.3E-9</v>
      </c>
      <c r="K24721">
        <v>46.4</v>
      </c>
      <c r="L24721">
        <v>-6.2112691339279999E-3</v>
      </c>
      <c r="M24721">
        <v>-4.2785980501105003</v>
      </c>
    </row>
    <row r="24722" spans="1:13">
      <c r="A24722" s="30" t="s">
        <v>1954</v>
      </c>
      <c r="B24722" s="29" t="s">
        <v>13242</v>
      </c>
      <c r="C24722" t="s">
        <v>301</v>
      </c>
      <c r="D24722">
        <v>9258</v>
      </c>
      <c r="E24722">
        <v>1862.04</v>
      </c>
      <c r="F24722">
        <v>484.57187780021201</v>
      </c>
      <c r="G24722" t="s">
        <v>18271</v>
      </c>
      <c r="H24722">
        <v>3</v>
      </c>
      <c r="J24722">
        <v>4.2000000000000002E-4</v>
      </c>
      <c r="K24722">
        <v>32.1</v>
      </c>
      <c r="L24722">
        <v>-5.5442691339067096E-3</v>
      </c>
      <c r="M24722">
        <v>-3.8191388255977099</v>
      </c>
    </row>
    <row r="24723" spans="1:13">
      <c r="A24723" s="30" t="s">
        <v>1954</v>
      </c>
      <c r="B24723" s="30" t="s">
        <v>13244</v>
      </c>
      <c r="C24723" t="s">
        <v>265</v>
      </c>
      <c r="D24723">
        <v>8555</v>
      </c>
      <c r="E24723">
        <v>1692.85</v>
      </c>
      <c r="F24723">
        <v>603.36933696687902</v>
      </c>
      <c r="G24723" t="s">
        <v>18272</v>
      </c>
      <c r="H24723">
        <v>2</v>
      </c>
      <c r="J24723">
        <v>1.4000000000000001E-10</v>
      </c>
      <c r="K24723">
        <v>44.8</v>
      </c>
      <c r="L24723">
        <v>-5.0708457761174898E-3</v>
      </c>
      <c r="M24723">
        <v>-4.2056004022286801</v>
      </c>
    </row>
    <row r="24724" spans="1:13">
      <c r="A24724" s="30" t="s">
        <v>1954</v>
      </c>
      <c r="B24724" s="30" t="s">
        <v>13244</v>
      </c>
      <c r="C24724" t="s">
        <v>273</v>
      </c>
      <c r="D24724">
        <v>9212</v>
      </c>
      <c r="E24724">
        <v>1674.9</v>
      </c>
      <c r="F24724">
        <v>603.37213746687905</v>
      </c>
      <c r="G24724" t="s">
        <v>18272</v>
      </c>
      <c r="H24724">
        <v>2</v>
      </c>
      <c r="J24724">
        <v>1.5E-10</v>
      </c>
      <c r="K24724">
        <v>44.8</v>
      </c>
      <c r="L24724">
        <v>5.3015422395219503E-4</v>
      </c>
      <c r="M24724">
        <v>0.43969328114800199</v>
      </c>
    </row>
    <row r="24725" spans="1:13">
      <c r="A24725" s="30" t="s">
        <v>1954</v>
      </c>
      <c r="B24725" s="30" t="s">
        <v>13244</v>
      </c>
      <c r="C24725" t="s">
        <v>277</v>
      </c>
      <c r="D24725">
        <v>8481</v>
      </c>
      <c r="E24725">
        <v>1685.14</v>
      </c>
      <c r="F24725">
        <v>603.37211896687904</v>
      </c>
      <c r="G24725" t="s">
        <v>18272</v>
      </c>
      <c r="H24725">
        <v>2</v>
      </c>
      <c r="J24725">
        <v>3.4E-14</v>
      </c>
      <c r="K24725">
        <v>49</v>
      </c>
      <c r="L24725">
        <v>4.9315422393192399E-4</v>
      </c>
      <c r="M24725">
        <v>0.409006641909123</v>
      </c>
    </row>
    <row r="24726" spans="1:13">
      <c r="A24726" s="30" t="s">
        <v>1954</v>
      </c>
      <c r="B24726" s="30" t="s">
        <v>13244</v>
      </c>
      <c r="C24726" t="s">
        <v>281</v>
      </c>
      <c r="D24726">
        <v>8474</v>
      </c>
      <c r="E24726">
        <v>1686.51</v>
      </c>
      <c r="F24726">
        <v>603.37086496687903</v>
      </c>
      <c r="G24726" t="s">
        <v>18272</v>
      </c>
      <c r="H24726">
        <v>2</v>
      </c>
      <c r="J24726">
        <v>1.6999999999999999E-9</v>
      </c>
      <c r="K24726">
        <v>44.8</v>
      </c>
      <c r="L24726">
        <v>-2.01484577610245E-3</v>
      </c>
      <c r="M24726">
        <v>-1.6710498761989701</v>
      </c>
    </row>
    <row r="24727" spans="1:13">
      <c r="A24727" s="30" t="s">
        <v>1954</v>
      </c>
      <c r="B24727" s="30" t="s">
        <v>13244</v>
      </c>
      <c r="C24727" t="s">
        <v>289</v>
      </c>
      <c r="D24727">
        <v>8476</v>
      </c>
      <c r="E24727">
        <v>1683.15</v>
      </c>
      <c r="F24727">
        <v>603.37199546687896</v>
      </c>
      <c r="G24727" t="s">
        <v>18272</v>
      </c>
      <c r="H24727">
        <v>2</v>
      </c>
      <c r="J24727">
        <v>3.8E-6</v>
      </c>
      <c r="K24727">
        <v>44.8</v>
      </c>
      <c r="L24727">
        <v>2.4615422398710502E-4</v>
      </c>
      <c r="M24727">
        <v>0.204152590931898</v>
      </c>
    </row>
    <row r="24728" spans="1:13">
      <c r="A24728" s="30" t="s">
        <v>1954</v>
      </c>
      <c r="B24728" s="30" t="s">
        <v>13244</v>
      </c>
      <c r="C24728" t="s">
        <v>293</v>
      </c>
      <c r="D24728">
        <v>8437</v>
      </c>
      <c r="E24728">
        <v>1684.36</v>
      </c>
      <c r="F24728">
        <v>603.37214346687904</v>
      </c>
      <c r="G24728" t="s">
        <v>18272</v>
      </c>
      <c r="H24728">
        <v>2</v>
      </c>
      <c r="J24728">
        <v>4.5999999999999998E-9</v>
      </c>
      <c r="K24728">
        <v>44.8</v>
      </c>
      <c r="L24728">
        <v>5.4215422392189805E-4</v>
      </c>
      <c r="M24728">
        <v>0.44964570465435599</v>
      </c>
    </row>
    <row r="24729" spans="1:13">
      <c r="A24729" s="30" t="s">
        <v>1954</v>
      </c>
      <c r="B24729" s="29" t="s">
        <v>13247</v>
      </c>
      <c r="C24729" t="s">
        <v>265</v>
      </c>
      <c r="D24729">
        <v>9007</v>
      </c>
      <c r="E24729">
        <v>1763.98</v>
      </c>
      <c r="F24729">
        <v>603.86018896687904</v>
      </c>
      <c r="G24729" t="s">
        <v>18272</v>
      </c>
      <c r="H24729">
        <v>2</v>
      </c>
      <c r="I24729" t="s">
        <v>4105</v>
      </c>
      <c r="J24729">
        <v>6.8999999999999997E-9</v>
      </c>
      <c r="K24729">
        <v>46.5</v>
      </c>
      <c r="L24729">
        <v>-7.3824282951591201E-3</v>
      </c>
      <c r="M24729">
        <v>-6.1177616471126504</v>
      </c>
    </row>
    <row r="24730" spans="1:13">
      <c r="A24730" s="30" t="s">
        <v>1954</v>
      </c>
      <c r="B24730" s="29" t="s">
        <v>13247</v>
      </c>
      <c r="C24730" t="s">
        <v>273</v>
      </c>
      <c r="D24730">
        <v>9870</v>
      </c>
      <c r="E24730">
        <v>1757.16</v>
      </c>
      <c r="F24730">
        <v>603.86327296687898</v>
      </c>
      <c r="G24730" t="s">
        <v>18272</v>
      </c>
      <c r="H24730">
        <v>2</v>
      </c>
      <c r="I24730" t="s">
        <v>4105</v>
      </c>
      <c r="J24730">
        <v>1.9000000000000001E-8</v>
      </c>
      <c r="K24730">
        <v>46.5</v>
      </c>
      <c r="L24730">
        <v>-1.2144282952704099E-3</v>
      </c>
      <c r="M24730">
        <v>-1.00638740410733</v>
      </c>
    </row>
    <row r="24731" spans="1:13">
      <c r="A24731" s="30" t="s">
        <v>1954</v>
      </c>
      <c r="B24731" s="29" t="s">
        <v>13247</v>
      </c>
      <c r="C24731" t="s">
        <v>277</v>
      </c>
      <c r="D24731">
        <v>9015</v>
      </c>
      <c r="E24731">
        <v>1767.88</v>
      </c>
      <c r="F24731">
        <v>603.86152646687901</v>
      </c>
      <c r="G24731" t="s">
        <v>18272</v>
      </c>
      <c r="H24731">
        <v>2</v>
      </c>
      <c r="I24731" t="s">
        <v>4105</v>
      </c>
      <c r="J24731">
        <v>1.3E-7</v>
      </c>
      <c r="K24731">
        <v>46.5</v>
      </c>
      <c r="L24731">
        <v>-4.7074282952053199E-3</v>
      </c>
      <c r="M24731">
        <v>-3.9010096853665801</v>
      </c>
    </row>
    <row r="24732" spans="1:13">
      <c r="A24732" s="30" t="s">
        <v>1954</v>
      </c>
      <c r="B24732" s="29" t="s">
        <v>13247</v>
      </c>
      <c r="C24732" t="s">
        <v>285</v>
      </c>
      <c r="D24732">
        <v>9203</v>
      </c>
      <c r="E24732">
        <v>1764.92</v>
      </c>
      <c r="F24732">
        <v>603.86279896687904</v>
      </c>
      <c r="G24732" t="s">
        <v>18272</v>
      </c>
      <c r="H24732">
        <v>2</v>
      </c>
      <c r="I24732" t="s">
        <v>4105</v>
      </c>
      <c r="J24732">
        <v>1.1000000000000001E-7</v>
      </c>
      <c r="K24732">
        <v>46.5</v>
      </c>
      <c r="L24732">
        <v>-2.16242829515068E-3</v>
      </c>
      <c r="M24732">
        <v>-1.7919877254180501</v>
      </c>
    </row>
    <row r="24733" spans="1:13">
      <c r="A24733" s="30" t="s">
        <v>1954</v>
      </c>
      <c r="B24733" s="30" t="s">
        <v>13248</v>
      </c>
      <c r="C24733" t="s">
        <v>265</v>
      </c>
      <c r="D24733">
        <v>6832</v>
      </c>
      <c r="E24733">
        <v>1438.41</v>
      </c>
      <c r="F24733">
        <v>482.77682571687899</v>
      </c>
      <c r="G24733" t="s">
        <v>18273</v>
      </c>
      <c r="H24733">
        <v>2</v>
      </c>
      <c r="J24733">
        <v>6.8999999999999997E-4</v>
      </c>
      <c r="K24733">
        <v>37.200000000000003</v>
      </c>
      <c r="L24733">
        <v>1.67039326925078E-4</v>
      </c>
      <c r="M24733">
        <v>0.17317918576859401</v>
      </c>
    </row>
    <row r="24734" spans="1:13">
      <c r="A24734" s="30" t="s">
        <v>1954</v>
      </c>
      <c r="B24734" s="30" t="s">
        <v>13248</v>
      </c>
      <c r="C24734" t="s">
        <v>273</v>
      </c>
      <c r="D24734">
        <v>7288</v>
      </c>
      <c r="E24734">
        <v>1435.32</v>
      </c>
      <c r="F24734">
        <v>482.77769071687902</v>
      </c>
      <c r="G24734" t="s">
        <v>18273</v>
      </c>
      <c r="H24734">
        <v>2</v>
      </c>
      <c r="J24734">
        <v>1.6999999999999999E-3</v>
      </c>
      <c r="K24734">
        <v>35.4</v>
      </c>
      <c r="L24734">
        <v>1.8970393268773499E-3</v>
      </c>
      <c r="M24734">
        <v>1.9667687367237401</v>
      </c>
    </row>
    <row r="24735" spans="1:13">
      <c r="A24735" s="30" t="s">
        <v>1954</v>
      </c>
      <c r="B24735" s="30" t="s">
        <v>13248</v>
      </c>
      <c r="C24735" t="s">
        <v>277</v>
      </c>
      <c r="D24735">
        <v>6881</v>
      </c>
      <c r="E24735">
        <v>1445.86</v>
      </c>
      <c r="F24735">
        <v>482.77567971687898</v>
      </c>
      <c r="G24735" t="s">
        <v>18273</v>
      </c>
      <c r="H24735">
        <v>2</v>
      </c>
      <c r="J24735">
        <v>7.1000000000000002E-4</v>
      </c>
      <c r="K24735">
        <v>37.299999999999997</v>
      </c>
      <c r="L24735">
        <v>-2.12496067308621E-3</v>
      </c>
      <c r="M24735">
        <v>-2.2030677800827698</v>
      </c>
    </row>
    <row r="24736" spans="1:13">
      <c r="A24736" s="30" t="s">
        <v>1954</v>
      </c>
      <c r="B24736" s="30" t="s">
        <v>13248</v>
      </c>
      <c r="C24736" t="s">
        <v>285</v>
      </c>
      <c r="D24736">
        <v>6940</v>
      </c>
      <c r="E24736">
        <v>1446.05</v>
      </c>
      <c r="F24736">
        <v>482.77548171687903</v>
      </c>
      <c r="G24736" t="s">
        <v>18273</v>
      </c>
      <c r="H24736">
        <v>2</v>
      </c>
      <c r="J24736">
        <v>5.5999999999999999E-3</v>
      </c>
      <c r="K24736">
        <v>33.1</v>
      </c>
      <c r="L24736">
        <v>-2.5209606731095798E-3</v>
      </c>
      <c r="M24736">
        <v>-2.6136235386028699</v>
      </c>
    </row>
    <row r="24737" spans="1:13">
      <c r="A24737" s="30" t="s">
        <v>1954</v>
      </c>
      <c r="B24737" s="30" t="s">
        <v>13248</v>
      </c>
      <c r="C24737" t="s">
        <v>289</v>
      </c>
      <c r="D24737">
        <v>6834</v>
      </c>
      <c r="E24737">
        <v>1445.61</v>
      </c>
      <c r="F24737">
        <v>482.77572871687897</v>
      </c>
      <c r="G24737" t="s">
        <v>18273</v>
      </c>
      <c r="H24737">
        <v>2</v>
      </c>
      <c r="J24737">
        <v>3.5999999999999999E-3</v>
      </c>
      <c r="K24737">
        <v>33.200000000000003</v>
      </c>
      <c r="L24737">
        <v>-2.0269606731062599E-3</v>
      </c>
      <c r="M24737">
        <v>-2.1014655974454901</v>
      </c>
    </row>
    <row r="24738" spans="1:13">
      <c r="A24738" s="30" t="s">
        <v>1954</v>
      </c>
      <c r="B24738" s="30" t="s">
        <v>13248</v>
      </c>
      <c r="C24738" t="s">
        <v>293</v>
      </c>
      <c r="D24738">
        <v>6860</v>
      </c>
      <c r="E24738">
        <v>1450.45</v>
      </c>
      <c r="F24738">
        <v>482.77430471687899</v>
      </c>
      <c r="G24738" t="s">
        <v>18273</v>
      </c>
      <c r="H24738">
        <v>2</v>
      </c>
      <c r="J24738">
        <v>3.2000000000000002E-3</v>
      </c>
      <c r="K24738">
        <v>35.700000000000003</v>
      </c>
      <c r="L24738">
        <v>-4.8749606730780198E-3</v>
      </c>
      <c r="M24738">
        <v>-5.0541494362955204</v>
      </c>
    </row>
    <row r="24739" spans="1:13">
      <c r="A24739" s="30" t="s">
        <v>1954</v>
      </c>
      <c r="B24739" s="30" t="s">
        <v>13248</v>
      </c>
      <c r="C24739" t="s">
        <v>297</v>
      </c>
      <c r="D24739">
        <v>6808</v>
      </c>
      <c r="E24739">
        <v>1446.97</v>
      </c>
      <c r="F24739">
        <v>482.77503421687902</v>
      </c>
      <c r="G24739" t="s">
        <v>18273</v>
      </c>
      <c r="H24739">
        <v>2</v>
      </c>
      <c r="J24739">
        <v>0.01</v>
      </c>
      <c r="K24739">
        <v>31.5</v>
      </c>
      <c r="L24739">
        <v>-3.4159606731236601E-3</v>
      </c>
      <c r="M24739">
        <v>-3.54152102309674</v>
      </c>
    </row>
    <row r="24740" spans="1:13">
      <c r="A24740" s="30" t="s">
        <v>1954</v>
      </c>
      <c r="B24740" s="30" t="s">
        <v>13248</v>
      </c>
      <c r="C24740" t="s">
        <v>301</v>
      </c>
      <c r="D24740">
        <v>6754</v>
      </c>
      <c r="E24740">
        <v>1463.75</v>
      </c>
      <c r="F24740">
        <v>482.775086716879</v>
      </c>
      <c r="G24740" t="s">
        <v>18273</v>
      </c>
      <c r="H24740">
        <v>2</v>
      </c>
      <c r="J24740">
        <v>8.8000000000000005E-3</v>
      </c>
      <c r="K24740">
        <v>35.799999999999997</v>
      </c>
      <c r="L24740">
        <v>-3.3109606730477E-3</v>
      </c>
      <c r="M24740">
        <v>-3.4326615415986299</v>
      </c>
    </row>
    <row r="24741" spans="1:13">
      <c r="A24741" s="30" t="s">
        <v>1954</v>
      </c>
      <c r="B24741" s="29" t="s">
        <v>13250</v>
      </c>
      <c r="C24741" t="s">
        <v>277</v>
      </c>
      <c r="D24741">
        <v>8555</v>
      </c>
      <c r="E24741">
        <v>1695.96</v>
      </c>
      <c r="F24741">
        <v>482.27800421687903</v>
      </c>
      <c r="G24741" t="s">
        <v>18274</v>
      </c>
      <c r="H24741">
        <v>2</v>
      </c>
      <c r="I24741" t="s">
        <v>6440</v>
      </c>
      <c r="J24741">
        <v>4.2999999999999999E-4</v>
      </c>
      <c r="K24741">
        <v>31.3</v>
      </c>
      <c r="L24741">
        <v>-2.2269881141028201E-3</v>
      </c>
      <c r="M24741">
        <v>-2.31123023998448</v>
      </c>
    </row>
    <row r="24742" spans="1:13">
      <c r="A24742" s="30" t="s">
        <v>1954</v>
      </c>
      <c r="B24742" s="30" t="s">
        <v>13252</v>
      </c>
      <c r="C24742" t="s">
        <v>273</v>
      </c>
      <c r="D24742">
        <v>13274</v>
      </c>
      <c r="E24742">
        <v>2246.14</v>
      </c>
      <c r="F24742">
        <v>495.23848413354602</v>
      </c>
      <c r="G24742" t="s">
        <v>18275</v>
      </c>
      <c r="H24742">
        <v>3</v>
      </c>
      <c r="J24742">
        <v>3.3E-3</v>
      </c>
      <c r="K24742">
        <v>26.5</v>
      </c>
      <c r="L24742">
        <v>-2.9485625977940799E-3</v>
      </c>
      <c r="M24742">
        <v>-1.98729861199059</v>
      </c>
    </row>
    <row r="24743" spans="1:13">
      <c r="A24743" s="30" t="s">
        <v>1954</v>
      </c>
      <c r="B24743" s="29" t="s">
        <v>13254</v>
      </c>
      <c r="C24743" t="s">
        <v>273</v>
      </c>
      <c r="D24743">
        <v>11749</v>
      </c>
      <c r="E24743">
        <v>2014.46</v>
      </c>
      <c r="F24743">
        <v>500.57086746687901</v>
      </c>
      <c r="G24743" t="s">
        <v>18275</v>
      </c>
      <c r="H24743">
        <v>3</v>
      </c>
      <c r="I24743" t="s">
        <v>4383</v>
      </c>
      <c r="J24743">
        <v>3.1E-4</v>
      </c>
      <c r="K24743">
        <v>30.6</v>
      </c>
      <c r="L24743">
        <v>-7.1318215759674797E-4</v>
      </c>
      <c r="M24743">
        <v>-0.475550274067705</v>
      </c>
    </row>
    <row r="24744" spans="1:13">
      <c r="A24744" s="30" t="s">
        <v>1954</v>
      </c>
      <c r="B24744" s="30" t="s">
        <v>13255</v>
      </c>
      <c r="C24744" t="s">
        <v>265</v>
      </c>
      <c r="D24744">
        <v>8750</v>
      </c>
      <c r="E24744">
        <v>1723.62</v>
      </c>
      <c r="F24744">
        <v>593.29009246687895</v>
      </c>
      <c r="G24744" t="s">
        <v>18276</v>
      </c>
      <c r="H24744">
        <v>2</v>
      </c>
      <c r="J24744">
        <v>7.1000000000000002E-4</v>
      </c>
      <c r="K24744">
        <v>26.8</v>
      </c>
      <c r="L24744">
        <v>-5.7217889600451599E-3</v>
      </c>
      <c r="M24744">
        <v>-4.8261572990822597</v>
      </c>
    </row>
    <row r="24745" spans="1:13">
      <c r="A24745" s="30" t="s">
        <v>1954</v>
      </c>
      <c r="B24745" s="29" t="s">
        <v>13257</v>
      </c>
      <c r="C24745" t="s">
        <v>265</v>
      </c>
      <c r="D24745">
        <v>8942</v>
      </c>
      <c r="E24745">
        <v>1753.64</v>
      </c>
      <c r="F24745">
        <v>584.30312696687895</v>
      </c>
      <c r="G24745" t="s">
        <v>18277</v>
      </c>
      <c r="H24745">
        <v>2</v>
      </c>
      <c r="J24745">
        <v>2E-3</v>
      </c>
      <c r="K24745">
        <v>27.1</v>
      </c>
      <c r="L24745">
        <v>-5.47361432199978E-3</v>
      </c>
      <c r="M24745">
        <v>-4.6879012125477999</v>
      </c>
    </row>
    <row r="24746" spans="1:13">
      <c r="A24746" s="30" t="s">
        <v>1954</v>
      </c>
      <c r="B24746" s="29" t="s">
        <v>13257</v>
      </c>
      <c r="C24746" t="s">
        <v>277</v>
      </c>
      <c r="D24746">
        <v>8962</v>
      </c>
      <c r="E24746">
        <v>1760.06</v>
      </c>
      <c r="F24746">
        <v>584.30431196687903</v>
      </c>
      <c r="G24746" t="s">
        <v>18277</v>
      </c>
      <c r="H24746">
        <v>2</v>
      </c>
      <c r="J24746">
        <v>3.2000000000000002E-3</v>
      </c>
      <c r="K24746">
        <v>27.2</v>
      </c>
      <c r="L24746">
        <v>-3.1036143220717302E-3</v>
      </c>
      <c r="M24746">
        <v>-2.6581042228794098</v>
      </c>
    </row>
    <row r="24747" spans="1:13">
      <c r="A24747" s="30" t="s">
        <v>1954</v>
      </c>
      <c r="B24747" s="29" t="s">
        <v>13257</v>
      </c>
      <c r="C24747" t="s">
        <v>281</v>
      </c>
      <c r="D24747">
        <v>8927</v>
      </c>
      <c r="E24747">
        <v>1758.7</v>
      </c>
      <c r="F24747">
        <v>584.30335196687895</v>
      </c>
      <c r="G24747" t="s">
        <v>18277</v>
      </c>
      <c r="H24747">
        <v>2</v>
      </c>
      <c r="J24747">
        <v>2.8999999999999998E-3</v>
      </c>
      <c r="K24747">
        <v>27.2</v>
      </c>
      <c r="L24747">
        <v>-5.0236143219990499E-3</v>
      </c>
      <c r="M24747">
        <v>-4.3024967208262899</v>
      </c>
    </row>
    <row r="24748" spans="1:13">
      <c r="A24748" s="30" t="s">
        <v>1954</v>
      </c>
      <c r="B24748" s="29" t="s">
        <v>13257</v>
      </c>
      <c r="C24748" t="s">
        <v>285</v>
      </c>
      <c r="D24748">
        <v>9151</v>
      </c>
      <c r="E24748">
        <v>1757.62</v>
      </c>
      <c r="F24748">
        <v>584.30457746687898</v>
      </c>
      <c r="G24748" t="s">
        <v>18277</v>
      </c>
      <c r="H24748">
        <v>2</v>
      </c>
      <c r="J24748">
        <v>3.3E-3</v>
      </c>
      <c r="K24748">
        <v>27.1</v>
      </c>
      <c r="L24748">
        <v>-2.5726143221618302E-3</v>
      </c>
      <c r="M24748">
        <v>-2.2033269227259198</v>
      </c>
    </row>
    <row r="24749" spans="1:13">
      <c r="A24749" s="30" t="s">
        <v>1954</v>
      </c>
      <c r="B24749" s="29" t="s">
        <v>13257</v>
      </c>
      <c r="C24749" t="s">
        <v>289</v>
      </c>
      <c r="D24749">
        <v>8986</v>
      </c>
      <c r="E24749">
        <v>1757.86</v>
      </c>
      <c r="F24749">
        <v>584.30425246687901</v>
      </c>
      <c r="G24749" t="s">
        <v>18277</v>
      </c>
      <c r="H24749">
        <v>2</v>
      </c>
      <c r="J24749">
        <v>3.5999999999999999E-3</v>
      </c>
      <c r="K24749">
        <v>27.1</v>
      </c>
      <c r="L24749">
        <v>-3.2226143221123502E-3</v>
      </c>
      <c r="M24749">
        <v>-2.7600222996137198</v>
      </c>
    </row>
    <row r="24750" spans="1:13">
      <c r="A24750" s="30" t="s">
        <v>1954</v>
      </c>
      <c r="B24750" s="29" t="s">
        <v>13257</v>
      </c>
      <c r="C24750" t="s">
        <v>293</v>
      </c>
      <c r="D24750">
        <v>8886</v>
      </c>
      <c r="E24750">
        <v>1754.94</v>
      </c>
      <c r="F24750">
        <v>584.30465996687894</v>
      </c>
      <c r="G24750" t="s">
        <v>18277</v>
      </c>
      <c r="H24750">
        <v>2</v>
      </c>
      <c r="J24750">
        <v>2.2000000000000001E-3</v>
      </c>
      <c r="K24750">
        <v>27.2</v>
      </c>
      <c r="L24750">
        <v>-2.4076143220099801E-3</v>
      </c>
      <c r="M24750">
        <v>-2.0620119422982</v>
      </c>
    </row>
    <row r="24751" spans="1:13">
      <c r="A24751" s="30" t="s">
        <v>1954</v>
      </c>
      <c r="B24751" s="29" t="s">
        <v>13257</v>
      </c>
      <c r="C24751" t="s">
        <v>297</v>
      </c>
      <c r="D24751">
        <v>8853</v>
      </c>
      <c r="E24751">
        <v>1751.03</v>
      </c>
      <c r="F24751">
        <v>584.30356596687898</v>
      </c>
      <c r="G24751" t="s">
        <v>18277</v>
      </c>
      <c r="H24751">
        <v>2</v>
      </c>
      <c r="J24751">
        <v>2.8999999999999998E-3</v>
      </c>
      <c r="K24751">
        <v>27.2</v>
      </c>
      <c r="L24751">
        <v>-4.5956143221701504E-3</v>
      </c>
      <c r="M24751">
        <v>-3.9359342266249602</v>
      </c>
    </row>
    <row r="24752" spans="1:13">
      <c r="A24752" s="30" t="s">
        <v>1954</v>
      </c>
      <c r="B24752" s="29" t="s">
        <v>13257</v>
      </c>
      <c r="C24752" t="s">
        <v>301</v>
      </c>
      <c r="D24752">
        <v>8726</v>
      </c>
      <c r="E24752">
        <v>1775.14</v>
      </c>
      <c r="F24752">
        <v>584.303871966879</v>
      </c>
      <c r="G24752" t="s">
        <v>18277</v>
      </c>
      <c r="H24752">
        <v>2</v>
      </c>
      <c r="J24752">
        <v>3.0000000000000001E-3</v>
      </c>
      <c r="K24752">
        <v>27.1</v>
      </c>
      <c r="L24752">
        <v>-3.9836143221236896E-3</v>
      </c>
      <c r="M24752">
        <v>-3.4117841178447601</v>
      </c>
    </row>
    <row r="24753" spans="1:13">
      <c r="A24753" s="30" t="s">
        <v>1954</v>
      </c>
      <c r="B24753" s="30" t="s">
        <v>13259</v>
      </c>
      <c r="C24753" t="s">
        <v>277</v>
      </c>
      <c r="D24753">
        <v>9493</v>
      </c>
      <c r="E24753">
        <v>1844.37</v>
      </c>
      <c r="F24753">
        <v>584.79826346687901</v>
      </c>
      <c r="G24753" t="s">
        <v>18277</v>
      </c>
      <c r="H24753">
        <v>2</v>
      </c>
      <c r="I24753" t="s">
        <v>4174</v>
      </c>
      <c r="J24753">
        <v>2.3999999999999998E-3</v>
      </c>
      <c r="K24753">
        <v>27.4</v>
      </c>
      <c r="L24753">
        <v>7.8380315881077E-4</v>
      </c>
      <c r="M24753">
        <v>0.67072642009594796</v>
      </c>
    </row>
    <row r="24754" spans="1:13">
      <c r="A24754" s="30" t="s">
        <v>1954</v>
      </c>
      <c r="B24754" s="29" t="s">
        <v>13260</v>
      </c>
      <c r="C24754" t="s">
        <v>273</v>
      </c>
      <c r="D24754">
        <v>10143</v>
      </c>
      <c r="E24754">
        <v>1792.9</v>
      </c>
      <c r="F24754">
        <v>810.46881246687894</v>
      </c>
      <c r="G24754" t="s">
        <v>13261</v>
      </c>
      <c r="H24754">
        <v>2</v>
      </c>
      <c r="I24754" t="s">
        <v>4900</v>
      </c>
      <c r="J24754">
        <v>4.8999999999999998E-3</v>
      </c>
      <c r="K24754">
        <v>31.2</v>
      </c>
      <c r="L24754">
        <v>1.41076252180028E-2</v>
      </c>
      <c r="M24754">
        <v>8.7088609042359408</v>
      </c>
    </row>
    <row r="24755" spans="1:13">
      <c r="A24755" s="29" t="s">
        <v>1970</v>
      </c>
      <c r="B24755" s="29" t="s">
        <v>13262</v>
      </c>
      <c r="C24755" t="s">
        <v>273</v>
      </c>
      <c r="D24755">
        <v>4291</v>
      </c>
      <c r="E24755">
        <v>1058.07</v>
      </c>
      <c r="F24755">
        <v>455.24685246687898</v>
      </c>
      <c r="G24755" t="s">
        <v>18278</v>
      </c>
      <c r="H24755">
        <v>3</v>
      </c>
      <c r="J24755">
        <v>4.3999999999999997E-8</v>
      </c>
      <c r="K24755">
        <v>47</v>
      </c>
      <c r="L24755">
        <v>-6.8350176582043804E-3</v>
      </c>
      <c r="M24755">
        <v>-5.0119916895070702</v>
      </c>
    </row>
    <row r="24756" spans="1:13">
      <c r="A24756" s="29" t="s">
        <v>1970</v>
      </c>
      <c r="B24756" s="29" t="s">
        <v>13262</v>
      </c>
      <c r="C24756" t="s">
        <v>281</v>
      </c>
      <c r="D24756">
        <v>4391</v>
      </c>
      <c r="E24756">
        <v>1077.71</v>
      </c>
      <c r="F24756">
        <v>455.24724880021199</v>
      </c>
      <c r="G24756" t="s">
        <v>18278</v>
      </c>
      <c r="H24756">
        <v>3</v>
      </c>
      <c r="J24756">
        <v>3.4999999999999999E-9</v>
      </c>
      <c r="K24756">
        <v>55.5</v>
      </c>
      <c r="L24756">
        <v>-5.6460176583641398E-3</v>
      </c>
      <c r="M24756">
        <v>-4.1401200402992604</v>
      </c>
    </row>
    <row r="24757" spans="1:13">
      <c r="A24757" s="29" t="s">
        <v>1970</v>
      </c>
      <c r="B24757" s="29" t="s">
        <v>13262</v>
      </c>
      <c r="C24757" t="s">
        <v>285</v>
      </c>
      <c r="D24757">
        <v>4199</v>
      </c>
      <c r="E24757">
        <v>1063.4100000000001</v>
      </c>
      <c r="F24757">
        <v>455.249002800212</v>
      </c>
      <c r="G24757" t="s">
        <v>18278</v>
      </c>
      <c r="H24757">
        <v>3</v>
      </c>
      <c r="J24757">
        <v>5.3000000000000003E-9</v>
      </c>
      <c r="K24757">
        <v>52.4</v>
      </c>
      <c r="L24757">
        <v>-3.8401765823437001E-4</v>
      </c>
      <c r="M24757">
        <v>-0.28159302695938698</v>
      </c>
    </row>
    <row r="24758" spans="1:13">
      <c r="A24758" s="29" t="s">
        <v>1970</v>
      </c>
      <c r="B24758" s="29" t="s">
        <v>13262</v>
      </c>
      <c r="C24758" t="s">
        <v>289</v>
      </c>
      <c r="D24758">
        <v>4154</v>
      </c>
      <c r="E24758">
        <v>1063.3699999999999</v>
      </c>
      <c r="F24758">
        <v>455.24915013354598</v>
      </c>
      <c r="G24758" t="s">
        <v>18278</v>
      </c>
      <c r="H24758">
        <v>3</v>
      </c>
      <c r="J24758">
        <v>1.4000000000000001E-7</v>
      </c>
      <c r="K24758">
        <v>50.1</v>
      </c>
      <c r="L24758">
        <v>5.7982341786555501E-5</v>
      </c>
      <c r="M24758">
        <v>4.2517375916878E-2</v>
      </c>
    </row>
    <row r="24759" spans="1:13">
      <c r="A24759" s="29" t="s">
        <v>1970</v>
      </c>
      <c r="B24759" s="29" t="s">
        <v>13262</v>
      </c>
      <c r="C24759" t="s">
        <v>293</v>
      </c>
      <c r="D24759">
        <v>4244</v>
      </c>
      <c r="E24759">
        <v>1064.95</v>
      </c>
      <c r="F24759">
        <v>455.24839446687901</v>
      </c>
      <c r="G24759" t="s">
        <v>18278</v>
      </c>
      <c r="H24759">
        <v>3</v>
      </c>
      <c r="J24759">
        <v>3.1999999999999998E-10</v>
      </c>
      <c r="K24759">
        <v>55.5</v>
      </c>
      <c r="L24759">
        <v>-2.2090176582878502E-3</v>
      </c>
      <c r="M24759">
        <v>-1.6198316813451601</v>
      </c>
    </row>
    <row r="24760" spans="1:13">
      <c r="A24760" s="29" t="s">
        <v>1970</v>
      </c>
      <c r="B24760" s="29" t="s">
        <v>13262</v>
      </c>
      <c r="C24760" t="s">
        <v>297</v>
      </c>
      <c r="D24760">
        <v>4218</v>
      </c>
      <c r="E24760">
        <v>1067.6500000000001</v>
      </c>
      <c r="F24760">
        <v>455.24872580021201</v>
      </c>
      <c r="G24760" t="s">
        <v>18278</v>
      </c>
      <c r="H24760">
        <v>3</v>
      </c>
      <c r="J24760">
        <v>2.5000000000000001E-11</v>
      </c>
      <c r="K24760">
        <v>55.5</v>
      </c>
      <c r="L24760">
        <v>-1.21501765829635E-3</v>
      </c>
      <c r="M24760">
        <v>-0.89094991564154102</v>
      </c>
    </row>
    <row r="24761" spans="1:13">
      <c r="A24761" s="29" t="s">
        <v>1970</v>
      </c>
      <c r="B24761" s="29" t="s">
        <v>13262</v>
      </c>
      <c r="C24761" t="s">
        <v>301</v>
      </c>
      <c r="D24761">
        <v>4220</v>
      </c>
      <c r="E24761">
        <v>1078.71</v>
      </c>
      <c r="F24761">
        <v>455.24859180021201</v>
      </c>
      <c r="G24761" t="s">
        <v>18278</v>
      </c>
      <c r="H24761">
        <v>3</v>
      </c>
      <c r="J24761">
        <v>6E-9</v>
      </c>
      <c r="K24761">
        <v>54.3</v>
      </c>
      <c r="L24761">
        <v>-1.6170176581908899E-3</v>
      </c>
      <c r="M24761">
        <v>-1.18572906024767</v>
      </c>
    </row>
    <row r="24762" spans="1:13">
      <c r="A24762" s="29" t="s">
        <v>1970</v>
      </c>
      <c r="B24762" s="30" t="s">
        <v>13264</v>
      </c>
      <c r="C24762" t="s">
        <v>285</v>
      </c>
      <c r="D24762">
        <v>5320</v>
      </c>
      <c r="E24762">
        <v>1230.4000000000001</v>
      </c>
      <c r="F24762">
        <v>681.82706546687905</v>
      </c>
      <c r="G24762" t="s">
        <v>18279</v>
      </c>
      <c r="H24762">
        <v>2</v>
      </c>
      <c r="I24762" t="s">
        <v>13266</v>
      </c>
      <c r="J24762">
        <v>1.3E-6</v>
      </c>
      <c r="K24762">
        <v>44</v>
      </c>
      <c r="L24762">
        <v>-3.5782643349193699E-3</v>
      </c>
      <c r="M24762">
        <v>-2.6259591227276902</v>
      </c>
    </row>
    <row r="24763" spans="1:13">
      <c r="A24763" s="29" t="s">
        <v>1970</v>
      </c>
      <c r="B24763" s="30" t="s">
        <v>13264</v>
      </c>
      <c r="C24763" t="s">
        <v>289</v>
      </c>
      <c r="D24763">
        <v>5254</v>
      </c>
      <c r="E24763">
        <v>1228.28</v>
      </c>
      <c r="F24763">
        <v>681.82749946687898</v>
      </c>
      <c r="G24763" t="s">
        <v>18279</v>
      </c>
      <c r="H24763">
        <v>2</v>
      </c>
      <c r="I24763" t="s">
        <v>13266</v>
      </c>
      <c r="J24763">
        <v>3.8E-6</v>
      </c>
      <c r="K24763">
        <v>41.6</v>
      </c>
      <c r="L24763">
        <v>-2.7102643348371198E-3</v>
      </c>
      <c r="M24763">
        <v>-1.98896523256139</v>
      </c>
    </row>
    <row r="24764" spans="1:13">
      <c r="A24764" s="29" t="s">
        <v>1970</v>
      </c>
      <c r="B24764" s="29" t="s">
        <v>13267</v>
      </c>
      <c r="C24764" t="s">
        <v>285</v>
      </c>
      <c r="D24764">
        <v>6578</v>
      </c>
      <c r="E24764">
        <v>1398.15</v>
      </c>
      <c r="F24764">
        <v>810.37860096687905</v>
      </c>
      <c r="G24764" t="s">
        <v>18280</v>
      </c>
      <c r="H24764">
        <v>2</v>
      </c>
      <c r="J24764">
        <v>1.1E-14</v>
      </c>
      <c r="K24764">
        <v>78.3</v>
      </c>
      <c r="L24764">
        <v>-4.8312320654986304E-3</v>
      </c>
      <c r="M24764">
        <v>-2.9826935500684502</v>
      </c>
    </row>
    <row r="24765" spans="1:13">
      <c r="A24765" s="29" t="s">
        <v>1970</v>
      </c>
      <c r="B24765" s="29" t="s">
        <v>13267</v>
      </c>
      <c r="C24765" t="s">
        <v>289</v>
      </c>
      <c r="D24765">
        <v>6485</v>
      </c>
      <c r="E24765">
        <v>1398.32</v>
      </c>
      <c r="F24765">
        <v>810.38057796687895</v>
      </c>
      <c r="G24765" t="s">
        <v>18280</v>
      </c>
      <c r="H24765">
        <v>2</v>
      </c>
      <c r="J24765">
        <v>1E-14</v>
      </c>
      <c r="K24765">
        <v>78.5</v>
      </c>
      <c r="L24765">
        <v>-8.7723206547707399E-4</v>
      </c>
      <c r="M24765">
        <v>-0.54158326243466004</v>
      </c>
    </row>
    <row r="24766" spans="1:13">
      <c r="A24766" s="29" t="s">
        <v>1970</v>
      </c>
      <c r="B24766" s="29" t="s">
        <v>13267</v>
      </c>
      <c r="C24766" t="s">
        <v>289</v>
      </c>
      <c r="D24766">
        <v>6537</v>
      </c>
      <c r="E24766">
        <v>1405.99</v>
      </c>
      <c r="F24766">
        <v>540.58830746687897</v>
      </c>
      <c r="G24766" t="s">
        <v>18280</v>
      </c>
      <c r="H24766">
        <v>3</v>
      </c>
      <c r="J24766">
        <v>1.6000000000000001E-8</v>
      </c>
      <c r="K24766">
        <v>44</v>
      </c>
      <c r="L24766">
        <v>-4.3872320654827499E-3</v>
      </c>
      <c r="M24766">
        <v>-2.70857797906636</v>
      </c>
    </row>
    <row r="24767" spans="1:13">
      <c r="A24767" s="29" t="s">
        <v>1970</v>
      </c>
      <c r="B24767" s="29" t="s">
        <v>13267</v>
      </c>
      <c r="C24767" t="s">
        <v>293</v>
      </c>
      <c r="D24767">
        <v>6513</v>
      </c>
      <c r="E24767">
        <v>1400.63</v>
      </c>
      <c r="F24767">
        <v>540.58880180021197</v>
      </c>
      <c r="G24767" t="s">
        <v>18280</v>
      </c>
      <c r="H24767">
        <v>3</v>
      </c>
      <c r="J24767">
        <v>5.1E-10</v>
      </c>
      <c r="K24767">
        <v>51.2</v>
      </c>
      <c r="L24767">
        <v>-2.9042320654753002E-3</v>
      </c>
      <c r="M24767">
        <v>-1.7930072768510401</v>
      </c>
    </row>
    <row r="24768" spans="1:13">
      <c r="A24768" s="29" t="s">
        <v>1970</v>
      </c>
      <c r="B24768" s="29" t="s">
        <v>13267</v>
      </c>
      <c r="C24768" t="s">
        <v>293</v>
      </c>
      <c r="D24768">
        <v>6522</v>
      </c>
      <c r="E24768">
        <v>1401.87</v>
      </c>
      <c r="F24768">
        <v>810.37788996687902</v>
      </c>
      <c r="G24768" t="s">
        <v>18280</v>
      </c>
      <c r="H24768">
        <v>2</v>
      </c>
      <c r="J24768">
        <v>2.4999999999999998E-12</v>
      </c>
      <c r="K24768">
        <v>78.400000000000006</v>
      </c>
      <c r="L24768">
        <v>-6.2532320655464E-3</v>
      </c>
      <c r="M24768">
        <v>-3.8606042301678198</v>
      </c>
    </row>
    <row r="24769" spans="1:13">
      <c r="A24769" s="29" t="s">
        <v>1970</v>
      </c>
      <c r="B24769" s="29" t="s">
        <v>13267</v>
      </c>
      <c r="C24769" t="s">
        <v>297</v>
      </c>
      <c r="D24769">
        <v>6463</v>
      </c>
      <c r="E24769">
        <v>1397.92</v>
      </c>
      <c r="F24769">
        <v>540.58867980021205</v>
      </c>
      <c r="G24769" t="s">
        <v>18280</v>
      </c>
      <c r="H24769">
        <v>3</v>
      </c>
      <c r="J24769">
        <v>2.1000000000000002E-9</v>
      </c>
      <c r="K24769">
        <v>45.8</v>
      </c>
      <c r="L24769">
        <v>-3.2702320654607298E-3</v>
      </c>
      <c r="M24769">
        <v>-2.0189674096870398</v>
      </c>
    </row>
    <row r="24770" spans="1:13">
      <c r="A24770" s="29" t="s">
        <v>1970</v>
      </c>
      <c r="B24770" s="29" t="s">
        <v>13267</v>
      </c>
      <c r="C24770" t="s">
        <v>297</v>
      </c>
      <c r="D24770">
        <v>6467</v>
      </c>
      <c r="E24770">
        <v>1398.5</v>
      </c>
      <c r="F24770">
        <v>810.37844996687897</v>
      </c>
      <c r="G24770" t="s">
        <v>18280</v>
      </c>
      <c r="H24770">
        <v>2</v>
      </c>
      <c r="J24770">
        <v>1.1E-14</v>
      </c>
      <c r="K24770">
        <v>78.400000000000006</v>
      </c>
      <c r="L24770">
        <v>-5.1332320654182704E-3</v>
      </c>
      <c r="M24770">
        <v>-3.1691415284865601</v>
      </c>
    </row>
    <row r="24771" spans="1:13">
      <c r="A24771" s="29" t="s">
        <v>1970</v>
      </c>
      <c r="B24771" s="29" t="s">
        <v>13267</v>
      </c>
      <c r="C24771" t="s">
        <v>301</v>
      </c>
      <c r="D24771">
        <v>6420</v>
      </c>
      <c r="E24771">
        <v>1416.65</v>
      </c>
      <c r="F24771">
        <v>540.58889613354597</v>
      </c>
      <c r="G24771" t="s">
        <v>18280</v>
      </c>
      <c r="H24771">
        <v>3</v>
      </c>
      <c r="J24771">
        <v>2.4999999999999999E-8</v>
      </c>
      <c r="K24771">
        <v>51.7</v>
      </c>
      <c r="L24771">
        <v>-2.6212320656213701E-3</v>
      </c>
      <c r="M24771">
        <v>-1.61828946930425</v>
      </c>
    </row>
    <row r="24772" spans="1:13">
      <c r="A24772" s="29" t="s">
        <v>1970</v>
      </c>
      <c r="B24772" s="29" t="s">
        <v>13267</v>
      </c>
      <c r="C24772" t="s">
        <v>301</v>
      </c>
      <c r="D24772">
        <v>6432</v>
      </c>
      <c r="E24772">
        <v>1418.51</v>
      </c>
      <c r="F24772">
        <v>810.37965846687905</v>
      </c>
      <c r="G24772" t="s">
        <v>18280</v>
      </c>
      <c r="H24772">
        <v>2</v>
      </c>
      <c r="J24772">
        <v>1E-13</v>
      </c>
      <c r="K24772">
        <v>74.2</v>
      </c>
      <c r="L24772">
        <v>-2.7162320654952098E-3</v>
      </c>
      <c r="M24772">
        <v>-1.6769403233801099</v>
      </c>
    </row>
    <row r="24773" spans="1:13">
      <c r="A24773" s="29" t="s">
        <v>1970</v>
      </c>
      <c r="B24773" s="30" t="s">
        <v>13269</v>
      </c>
      <c r="C24773" t="s">
        <v>281</v>
      </c>
      <c r="D24773">
        <v>3481</v>
      </c>
      <c r="E24773">
        <v>939.38099999999997</v>
      </c>
      <c r="F24773">
        <v>453.58072013354598</v>
      </c>
      <c r="G24773" t="s">
        <v>18281</v>
      </c>
      <c r="H24773">
        <v>3</v>
      </c>
      <c r="J24773">
        <v>1.3999999999999999E-9</v>
      </c>
      <c r="K24773">
        <v>62.3</v>
      </c>
      <c r="L24773">
        <v>1.87715780839426E-4</v>
      </c>
      <c r="M24773">
        <v>0.13815558449082699</v>
      </c>
    </row>
    <row r="24774" spans="1:13">
      <c r="A24774" s="29" t="s">
        <v>1970</v>
      </c>
      <c r="B24774" s="30" t="s">
        <v>13269</v>
      </c>
      <c r="C24774" t="s">
        <v>285</v>
      </c>
      <c r="D24774">
        <v>3295</v>
      </c>
      <c r="E24774">
        <v>926.27099999999996</v>
      </c>
      <c r="F24774">
        <v>453.58081846687901</v>
      </c>
      <c r="G24774" t="s">
        <v>18281</v>
      </c>
      <c r="H24774">
        <v>3</v>
      </c>
      <c r="J24774">
        <v>2.3999999999999998E-7</v>
      </c>
      <c r="K24774">
        <v>58.9</v>
      </c>
      <c r="L24774">
        <v>4.8271578089043E-4</v>
      </c>
      <c r="M24774">
        <v>0.355270508178055</v>
      </c>
    </row>
    <row r="24775" spans="1:13">
      <c r="A24775" s="29" t="s">
        <v>1970</v>
      </c>
      <c r="B24775" s="30" t="s">
        <v>13269</v>
      </c>
      <c r="C24775" t="s">
        <v>289</v>
      </c>
      <c r="D24775">
        <v>3332</v>
      </c>
      <c r="E24775">
        <v>942.68</v>
      </c>
      <c r="F24775">
        <v>453.58025813354601</v>
      </c>
      <c r="G24775" t="s">
        <v>18281</v>
      </c>
      <c r="H24775">
        <v>3</v>
      </c>
      <c r="J24775">
        <v>3.1000000000000003E-11</v>
      </c>
      <c r="K24775">
        <v>62.2</v>
      </c>
      <c r="L24775">
        <v>-1.19828421907187E-3</v>
      </c>
      <c r="M24775">
        <v>-0.88191656520141204</v>
      </c>
    </row>
    <row r="24776" spans="1:13">
      <c r="A24776" s="29" t="s">
        <v>1970</v>
      </c>
      <c r="B24776" s="30" t="s">
        <v>13269</v>
      </c>
      <c r="C24776" t="s">
        <v>293</v>
      </c>
      <c r="D24776">
        <v>3353</v>
      </c>
      <c r="E24776">
        <v>925.25699999999995</v>
      </c>
      <c r="F24776">
        <v>453.58107546687899</v>
      </c>
      <c r="G24776" t="s">
        <v>18281</v>
      </c>
      <c r="H24776">
        <v>3</v>
      </c>
      <c r="J24776">
        <v>1.3999999999999999E-9</v>
      </c>
      <c r="K24776">
        <v>62.4</v>
      </c>
      <c r="L24776">
        <v>1.25371578087652E-3</v>
      </c>
      <c r="M24776">
        <v>0.92271324082514194</v>
      </c>
    </row>
    <row r="24777" spans="1:13">
      <c r="A24777" s="29" t="s">
        <v>1970</v>
      </c>
      <c r="B24777" s="30" t="s">
        <v>13269</v>
      </c>
      <c r="C24777" t="s">
        <v>297</v>
      </c>
      <c r="D24777">
        <v>3408</v>
      </c>
      <c r="E24777">
        <v>944.41800000000001</v>
      </c>
      <c r="F24777">
        <v>453.58091480021199</v>
      </c>
      <c r="G24777" t="s">
        <v>18281</v>
      </c>
      <c r="H24777">
        <v>3</v>
      </c>
      <c r="J24777">
        <v>3.0999999999999999E-13</v>
      </c>
      <c r="K24777">
        <v>58.2</v>
      </c>
      <c r="L24777">
        <v>7.7171578095658301E-4</v>
      </c>
      <c r="M24777">
        <v>0.56796953512423598</v>
      </c>
    </row>
    <row r="24778" spans="1:13">
      <c r="A24778" s="29" t="s">
        <v>1970</v>
      </c>
      <c r="B24778" s="30" t="s">
        <v>13269</v>
      </c>
      <c r="C24778" t="s">
        <v>301</v>
      </c>
      <c r="D24778">
        <v>3459</v>
      </c>
      <c r="E24778">
        <v>961.096</v>
      </c>
      <c r="F24778">
        <v>453.58030580021199</v>
      </c>
      <c r="G24778" t="s">
        <v>18281</v>
      </c>
      <c r="H24778">
        <v>3</v>
      </c>
      <c r="J24778">
        <v>2.6000000000000001E-9</v>
      </c>
      <c r="K24778">
        <v>55.1</v>
      </c>
      <c r="L24778">
        <v>-1.05528421909185E-3</v>
      </c>
      <c r="M24778">
        <v>-0.77667102595542004</v>
      </c>
    </row>
    <row r="24779" spans="1:13">
      <c r="A24779" s="29" t="s">
        <v>1970</v>
      </c>
      <c r="B24779" s="29" t="s">
        <v>13271</v>
      </c>
      <c r="C24779" t="s">
        <v>285</v>
      </c>
      <c r="D24779">
        <v>3679</v>
      </c>
      <c r="E24779">
        <v>987.00800000000004</v>
      </c>
      <c r="F24779">
        <v>453.90932213354603</v>
      </c>
      <c r="G24779" t="s">
        <v>18281</v>
      </c>
      <c r="H24779">
        <v>3</v>
      </c>
      <c r="I24779" t="s">
        <v>3943</v>
      </c>
      <c r="J24779">
        <v>2.2999999999999999E-7</v>
      </c>
      <c r="K24779">
        <v>42.3</v>
      </c>
      <c r="L24779">
        <v>1.9781332619004401E-3</v>
      </c>
      <c r="M24779">
        <v>1.45481843462991</v>
      </c>
    </row>
    <row r="24780" spans="1:13">
      <c r="A24780" s="29" t="s">
        <v>1970</v>
      </c>
      <c r="B24780" s="29" t="s">
        <v>13271</v>
      </c>
      <c r="C24780" t="s">
        <v>289</v>
      </c>
      <c r="D24780">
        <v>3679</v>
      </c>
      <c r="E24780">
        <v>995.98299999999995</v>
      </c>
      <c r="F24780">
        <v>453.90716046687902</v>
      </c>
      <c r="G24780" t="s">
        <v>18281</v>
      </c>
      <c r="H24780">
        <v>3</v>
      </c>
      <c r="I24780" t="s">
        <v>3943</v>
      </c>
      <c r="J24780">
        <v>1.9000000000000001E-8</v>
      </c>
      <c r="K24780">
        <v>47.1</v>
      </c>
      <c r="L24780">
        <v>-4.5068667379837297E-3</v>
      </c>
      <c r="M24780">
        <v>-3.3145758878448599</v>
      </c>
    </row>
    <row r="24781" spans="1:13">
      <c r="A24781" s="29" t="s">
        <v>1970</v>
      </c>
      <c r="B24781" s="30" t="s">
        <v>13272</v>
      </c>
      <c r="C24781" t="s">
        <v>285</v>
      </c>
      <c r="D24781">
        <v>4005</v>
      </c>
      <c r="E24781">
        <v>1034.78</v>
      </c>
      <c r="F24781">
        <v>410.88134980021198</v>
      </c>
      <c r="G24781" t="s">
        <v>18282</v>
      </c>
      <c r="H24781">
        <v>3</v>
      </c>
      <c r="J24781">
        <v>1.5E-3</v>
      </c>
      <c r="K24781">
        <v>41.1</v>
      </c>
      <c r="L24781">
        <v>-2.9602681670439801E-3</v>
      </c>
      <c r="M24781">
        <v>-2.4054852046546702</v>
      </c>
    </row>
    <row r="24782" spans="1:13">
      <c r="A24782" s="29" t="s">
        <v>1970</v>
      </c>
      <c r="B24782" s="30" t="s">
        <v>13272</v>
      </c>
      <c r="C24782" t="s">
        <v>289</v>
      </c>
      <c r="D24782">
        <v>4004</v>
      </c>
      <c r="E24782">
        <v>1042.27</v>
      </c>
      <c r="F24782">
        <v>410.88235513354601</v>
      </c>
      <c r="G24782" t="s">
        <v>18282</v>
      </c>
      <c r="H24782">
        <v>3</v>
      </c>
      <c r="J24782">
        <v>3.1E-4</v>
      </c>
      <c r="K24782">
        <v>40.9</v>
      </c>
      <c r="L24782">
        <v>5.5731833072059103E-5</v>
      </c>
      <c r="M24782">
        <v>4.5287147082013E-2</v>
      </c>
    </row>
    <row r="24783" spans="1:13">
      <c r="A24783" s="29" t="s">
        <v>1970</v>
      </c>
      <c r="B24783" s="30" t="s">
        <v>13272</v>
      </c>
      <c r="C24783" t="s">
        <v>297</v>
      </c>
      <c r="D24783">
        <v>4030</v>
      </c>
      <c r="E24783">
        <v>1041.4100000000001</v>
      </c>
      <c r="F24783">
        <v>410.88254280021198</v>
      </c>
      <c r="G24783" t="s">
        <v>18282</v>
      </c>
      <c r="H24783">
        <v>3</v>
      </c>
      <c r="J24783">
        <v>1.0000000000000001E-5</v>
      </c>
      <c r="K24783">
        <v>41</v>
      </c>
      <c r="L24783">
        <v>6.1873183290117595E-4</v>
      </c>
      <c r="M24783">
        <v>0.50277548712043096</v>
      </c>
    </row>
    <row r="24784" spans="1:13">
      <c r="A24784" s="30" t="s">
        <v>1975</v>
      </c>
      <c r="B24784" s="29" t="s">
        <v>13274</v>
      </c>
      <c r="C24784" t="s">
        <v>289</v>
      </c>
      <c r="D24784">
        <v>7136</v>
      </c>
      <c r="E24784">
        <v>1492.43</v>
      </c>
      <c r="F24784">
        <v>353.69827471687898</v>
      </c>
      <c r="G24784" t="s">
        <v>13275</v>
      </c>
      <c r="H24784">
        <v>2</v>
      </c>
      <c r="J24784">
        <v>9.7999999999999997E-3</v>
      </c>
      <c r="K24784">
        <v>27.1</v>
      </c>
      <c r="L24784">
        <v>1.02223646899802E-3</v>
      </c>
      <c r="M24784">
        <v>1.4471311887492699</v>
      </c>
    </row>
    <row r="24785" spans="1:13">
      <c r="A24785" s="30" t="s">
        <v>1975</v>
      </c>
      <c r="B24785" s="30" t="s">
        <v>13276</v>
      </c>
      <c r="C24785" t="s">
        <v>281</v>
      </c>
      <c r="D24785">
        <v>7314</v>
      </c>
      <c r="E24785">
        <v>1513.96</v>
      </c>
      <c r="F24785">
        <v>712.71164646687896</v>
      </c>
      <c r="G24785" t="s">
        <v>18283</v>
      </c>
      <c r="H24785">
        <v>3</v>
      </c>
      <c r="J24785">
        <v>3.8999999999999998E-8</v>
      </c>
      <c r="K24785">
        <v>51.2</v>
      </c>
      <c r="L24785">
        <v>2.09647420570036E-3</v>
      </c>
      <c r="M24785">
        <v>0.98144106322293201</v>
      </c>
    </row>
    <row r="24786" spans="1:13">
      <c r="A24786" s="30" t="s">
        <v>1975</v>
      </c>
      <c r="B24786" s="30" t="s">
        <v>13276</v>
      </c>
      <c r="C24786" t="s">
        <v>285</v>
      </c>
      <c r="D24786">
        <v>7385</v>
      </c>
      <c r="E24786">
        <v>1512.52</v>
      </c>
      <c r="F24786">
        <v>1068.5622809668801</v>
      </c>
      <c r="G24786" t="s">
        <v>18283</v>
      </c>
      <c r="H24786">
        <v>2</v>
      </c>
      <c r="J24786">
        <v>4.5E-11</v>
      </c>
      <c r="K24786">
        <v>60</v>
      </c>
      <c r="L24786">
        <v>-1.0045257940873901E-3</v>
      </c>
      <c r="M24786">
        <v>-0.470257568971441</v>
      </c>
    </row>
    <row r="24787" spans="1:13">
      <c r="A24787" s="30" t="s">
        <v>1975</v>
      </c>
      <c r="B24787" s="30" t="s">
        <v>13276</v>
      </c>
      <c r="C24787" t="s">
        <v>285</v>
      </c>
      <c r="D24787">
        <v>7392</v>
      </c>
      <c r="E24787">
        <v>1513.41</v>
      </c>
      <c r="F24787">
        <v>712.710868133546</v>
      </c>
      <c r="G24787" t="s">
        <v>18283</v>
      </c>
      <c r="H24787">
        <v>3</v>
      </c>
      <c r="J24787">
        <v>3.7E-8</v>
      </c>
      <c r="K24787">
        <v>51.2</v>
      </c>
      <c r="L24787">
        <v>-2.38525793974986E-4</v>
      </c>
      <c r="M24787">
        <v>-0.11166319538222</v>
      </c>
    </row>
    <row r="24788" spans="1:13">
      <c r="A24788" s="30" t="s">
        <v>1975</v>
      </c>
      <c r="B24788" s="30" t="s">
        <v>13276</v>
      </c>
      <c r="C24788" t="s">
        <v>289</v>
      </c>
      <c r="D24788">
        <v>7274</v>
      </c>
      <c r="E24788">
        <v>1512.27</v>
      </c>
      <c r="F24788">
        <v>1068.56356096688</v>
      </c>
      <c r="G24788" t="s">
        <v>18283</v>
      </c>
      <c r="H24788">
        <v>2</v>
      </c>
      <c r="J24788">
        <v>9.4000000000000006E-10</v>
      </c>
      <c r="K24788">
        <v>56.9</v>
      </c>
      <c r="L24788">
        <v>1.5554742058157E-3</v>
      </c>
      <c r="M24788">
        <v>0.72817793523084096</v>
      </c>
    </row>
    <row r="24789" spans="1:13">
      <c r="A24789" s="30" t="s">
        <v>1975</v>
      </c>
      <c r="B24789" s="30" t="s">
        <v>13276</v>
      </c>
      <c r="C24789" t="s">
        <v>289</v>
      </c>
      <c r="D24789">
        <v>7278</v>
      </c>
      <c r="E24789">
        <v>1512.71</v>
      </c>
      <c r="F24789">
        <v>712.71065980021206</v>
      </c>
      <c r="G24789" t="s">
        <v>18283</v>
      </c>
      <c r="H24789">
        <v>3</v>
      </c>
      <c r="J24789">
        <v>3.3000000000000002E-9</v>
      </c>
      <c r="K24789">
        <v>52.3</v>
      </c>
      <c r="L24789">
        <v>-8.6352579410231599E-4</v>
      </c>
      <c r="M24789">
        <v>-0.40424998847103999</v>
      </c>
    </row>
    <row r="24790" spans="1:13">
      <c r="A24790" s="30" t="s">
        <v>1975</v>
      </c>
      <c r="B24790" s="30" t="s">
        <v>13276</v>
      </c>
      <c r="C24790" t="s">
        <v>293</v>
      </c>
      <c r="D24790">
        <v>7273</v>
      </c>
      <c r="E24790">
        <v>1514.09</v>
      </c>
      <c r="F24790">
        <v>712.71219113354596</v>
      </c>
      <c r="G24790" t="s">
        <v>18283</v>
      </c>
      <c r="H24790">
        <v>3</v>
      </c>
      <c r="J24790">
        <v>5.4000000000000004E-9</v>
      </c>
      <c r="K24790">
        <v>52.4</v>
      </c>
      <c r="L24790">
        <v>3.7304742058950099E-3</v>
      </c>
      <c r="M24790">
        <v>1.7463799750096201</v>
      </c>
    </row>
    <row r="24791" spans="1:13">
      <c r="A24791" s="30" t="s">
        <v>1975</v>
      </c>
      <c r="B24791" s="30" t="s">
        <v>13276</v>
      </c>
      <c r="C24791" t="s">
        <v>293</v>
      </c>
      <c r="D24791">
        <v>7303</v>
      </c>
      <c r="E24791">
        <v>1518.36</v>
      </c>
      <c r="F24791">
        <v>1068.5667369668799</v>
      </c>
      <c r="G24791" t="s">
        <v>18283</v>
      </c>
      <c r="H24791">
        <v>2</v>
      </c>
      <c r="J24791">
        <v>2.1E-10</v>
      </c>
      <c r="K24791">
        <v>61</v>
      </c>
      <c r="L24791">
        <v>7.9074742056945996E-3</v>
      </c>
      <c r="M24791">
        <v>3.7017960300886301</v>
      </c>
    </row>
    <row r="24792" spans="1:13">
      <c r="A24792" s="30" t="s">
        <v>1975</v>
      </c>
      <c r="B24792" s="30" t="s">
        <v>13276</v>
      </c>
      <c r="C24792" t="s">
        <v>297</v>
      </c>
      <c r="D24792">
        <v>7218</v>
      </c>
      <c r="E24792">
        <v>1510.19</v>
      </c>
      <c r="F24792">
        <v>1068.56393496688</v>
      </c>
      <c r="G24792" t="s">
        <v>18283</v>
      </c>
      <c r="H24792">
        <v>2</v>
      </c>
      <c r="J24792">
        <v>1.8E-10</v>
      </c>
      <c r="K24792">
        <v>56.9</v>
      </c>
      <c r="L24792">
        <v>2.3034742057461699E-3</v>
      </c>
      <c r="M24792">
        <v>1.0783458090956499</v>
      </c>
    </row>
    <row r="24793" spans="1:13">
      <c r="A24793" s="30" t="s">
        <v>1975</v>
      </c>
      <c r="B24793" s="30" t="s">
        <v>13276</v>
      </c>
      <c r="C24793" t="s">
        <v>297</v>
      </c>
      <c r="D24793">
        <v>7225</v>
      </c>
      <c r="E24793">
        <v>1511.2</v>
      </c>
      <c r="F24793">
        <v>712.71117646687901</v>
      </c>
      <c r="G24793" t="s">
        <v>18283</v>
      </c>
      <c r="H24793">
        <v>3</v>
      </c>
      <c r="J24793">
        <v>3.7999999999999998E-10</v>
      </c>
      <c r="K24793">
        <v>54.5</v>
      </c>
      <c r="L24793">
        <v>6.8647420584966301E-4</v>
      </c>
      <c r="M24793">
        <v>0.32136525821892498</v>
      </c>
    </row>
    <row r="24794" spans="1:13">
      <c r="A24794" s="30" t="s">
        <v>1975</v>
      </c>
      <c r="B24794" s="30" t="s">
        <v>13276</v>
      </c>
      <c r="C24794" t="s">
        <v>301</v>
      </c>
      <c r="D24794">
        <v>7135</v>
      </c>
      <c r="E24794">
        <v>1526.74</v>
      </c>
      <c r="F24794">
        <v>1068.5627599668801</v>
      </c>
      <c r="G24794" t="s">
        <v>18283</v>
      </c>
      <c r="H24794">
        <v>2</v>
      </c>
      <c r="J24794">
        <v>2.3000000000000001E-8</v>
      </c>
      <c r="K24794">
        <v>55.5</v>
      </c>
      <c r="L24794">
        <v>-4.6525794004992403E-5</v>
      </c>
      <c r="M24794">
        <v>-2.1780532577693499E-2</v>
      </c>
    </row>
    <row r="24795" spans="1:13">
      <c r="A24795" s="30" t="s">
        <v>1975</v>
      </c>
      <c r="B24795" s="30" t="s">
        <v>13276</v>
      </c>
      <c r="C24795" t="s">
        <v>301</v>
      </c>
      <c r="D24795">
        <v>7154</v>
      </c>
      <c r="E24795">
        <v>1529.68</v>
      </c>
      <c r="F24795">
        <v>712.711855466879</v>
      </c>
      <c r="G24795" t="s">
        <v>18283</v>
      </c>
      <c r="H24795">
        <v>3</v>
      </c>
      <c r="J24795">
        <v>1E-8</v>
      </c>
      <c r="K24795">
        <v>51.1</v>
      </c>
      <c r="L24795">
        <v>2.72347420605001E-3</v>
      </c>
      <c r="M24795">
        <v>1.2749641341535201</v>
      </c>
    </row>
    <row r="24796" spans="1:13">
      <c r="A24796" s="30" t="s">
        <v>1975</v>
      </c>
      <c r="B24796" s="29" t="s">
        <v>13278</v>
      </c>
      <c r="C24796" t="s">
        <v>281</v>
      </c>
      <c r="D24796">
        <v>5951</v>
      </c>
      <c r="E24796">
        <v>1308.55</v>
      </c>
      <c r="F24796">
        <v>755.40900380021196</v>
      </c>
      <c r="G24796" t="s">
        <v>18284</v>
      </c>
      <c r="H24796">
        <v>3</v>
      </c>
      <c r="J24796">
        <v>8.8999999999999999E-14</v>
      </c>
      <c r="K24796">
        <v>72.3</v>
      </c>
      <c r="L24796">
        <v>-7.9454184606220202E-4</v>
      </c>
      <c r="M24796">
        <v>-0.35091299152427502</v>
      </c>
    </row>
    <row r="24797" spans="1:13">
      <c r="A24797" s="30" t="s">
        <v>1975</v>
      </c>
      <c r="B24797" s="29" t="s">
        <v>13278</v>
      </c>
      <c r="C24797" t="s">
        <v>285</v>
      </c>
      <c r="D24797">
        <v>5964</v>
      </c>
      <c r="E24797">
        <v>1313.87</v>
      </c>
      <c r="F24797">
        <v>755.408183466879</v>
      </c>
      <c r="G24797" t="s">
        <v>18284</v>
      </c>
      <c r="H24797">
        <v>3</v>
      </c>
      <c r="J24797">
        <v>1.8999999999999999E-11</v>
      </c>
      <c r="K24797">
        <v>69.7</v>
      </c>
      <c r="L24797">
        <v>-3.2555418461015502E-3</v>
      </c>
      <c r="M24797">
        <v>-1.43782474631112</v>
      </c>
    </row>
    <row r="24798" spans="1:13">
      <c r="A24798" s="30" t="s">
        <v>1975</v>
      </c>
      <c r="B24798" s="29" t="s">
        <v>13278</v>
      </c>
      <c r="C24798" t="s">
        <v>293</v>
      </c>
      <c r="D24798">
        <v>5909</v>
      </c>
      <c r="E24798">
        <v>1311.31</v>
      </c>
      <c r="F24798">
        <v>755.407281466879</v>
      </c>
      <c r="G24798" t="s">
        <v>18284</v>
      </c>
      <c r="H24798">
        <v>3</v>
      </c>
      <c r="J24798">
        <v>1.0000000000000001E-15</v>
      </c>
      <c r="K24798">
        <v>77.400000000000006</v>
      </c>
      <c r="L24798">
        <v>-5.9615418463181396E-3</v>
      </c>
      <c r="M24798">
        <v>-2.6329418566896701</v>
      </c>
    </row>
    <row r="24799" spans="1:13">
      <c r="A24799" s="30" t="s">
        <v>1975</v>
      </c>
      <c r="B24799" s="29" t="s">
        <v>13278</v>
      </c>
      <c r="C24799" t="s">
        <v>297</v>
      </c>
      <c r="D24799">
        <v>5862</v>
      </c>
      <c r="E24799">
        <v>1309.02</v>
      </c>
      <c r="F24799">
        <v>755.40892680021204</v>
      </c>
      <c r="G24799" t="s">
        <v>18284</v>
      </c>
      <c r="H24799">
        <v>3</v>
      </c>
      <c r="J24799">
        <v>2E-14</v>
      </c>
      <c r="K24799">
        <v>74.3</v>
      </c>
      <c r="L24799">
        <v>-1.0255418460474201E-3</v>
      </c>
      <c r="M24799">
        <v>-0.45293518385896703</v>
      </c>
    </row>
    <row r="24800" spans="1:13">
      <c r="A24800" s="30" t="s">
        <v>1975</v>
      </c>
      <c r="B24800" s="29" t="s">
        <v>13278</v>
      </c>
      <c r="C24800" t="s">
        <v>301</v>
      </c>
      <c r="D24800">
        <v>5836</v>
      </c>
      <c r="E24800">
        <v>1327.32</v>
      </c>
      <c r="F24800">
        <v>755.40827813354599</v>
      </c>
      <c r="G24800" t="s">
        <v>18284</v>
      </c>
      <c r="H24800">
        <v>3</v>
      </c>
      <c r="J24800">
        <v>1E-14</v>
      </c>
      <c r="K24800">
        <v>79.5</v>
      </c>
      <c r="L24800">
        <v>-2.97154184636383E-3</v>
      </c>
      <c r="M24800">
        <v>-1.3123948649338599</v>
      </c>
    </row>
    <row r="24801" spans="1:13">
      <c r="A24801" s="30" t="s">
        <v>1975</v>
      </c>
      <c r="B24801" s="30" t="s">
        <v>13280</v>
      </c>
      <c r="C24801" t="s">
        <v>293</v>
      </c>
      <c r="D24801">
        <v>9299</v>
      </c>
      <c r="E24801">
        <v>1818.47</v>
      </c>
      <c r="F24801">
        <v>706.67931580021195</v>
      </c>
      <c r="G24801" t="s">
        <v>18285</v>
      </c>
      <c r="H24801">
        <v>3</v>
      </c>
      <c r="I24801" t="s">
        <v>5167</v>
      </c>
      <c r="J24801">
        <v>3.8999999999999999E-6</v>
      </c>
      <c r="K24801">
        <v>43.5</v>
      </c>
      <c r="L24801">
        <v>-5.0351479640085E-3</v>
      </c>
      <c r="M24801">
        <v>-2.3772806321226398</v>
      </c>
    </row>
    <row r="24802" spans="1:13">
      <c r="A24802" s="30" t="s">
        <v>1975</v>
      </c>
      <c r="B24802" s="29" t="s">
        <v>13282</v>
      </c>
      <c r="C24802" t="s">
        <v>281</v>
      </c>
      <c r="D24802">
        <v>5947</v>
      </c>
      <c r="E24802">
        <v>1308.0899999999999</v>
      </c>
      <c r="F24802">
        <v>526.75354596687896</v>
      </c>
      <c r="G24802" t="s">
        <v>18286</v>
      </c>
      <c r="H24802">
        <v>2</v>
      </c>
      <c r="J24802">
        <v>1.1000000000000001E-3</v>
      </c>
      <c r="K24802">
        <v>27.7</v>
      </c>
      <c r="L24802">
        <v>-8.9881954886550396E-4</v>
      </c>
      <c r="M24802">
        <v>-0.85398474002450697</v>
      </c>
    </row>
    <row r="24803" spans="1:13">
      <c r="A24803" s="30" t="s">
        <v>1975</v>
      </c>
      <c r="B24803" s="29" t="s">
        <v>13282</v>
      </c>
      <c r="C24803" t="s">
        <v>285</v>
      </c>
      <c r="D24803">
        <v>5924</v>
      </c>
      <c r="E24803">
        <v>1309.57</v>
      </c>
      <c r="F24803">
        <v>526.75367796687897</v>
      </c>
      <c r="G24803" t="s">
        <v>18286</v>
      </c>
      <c r="H24803">
        <v>2</v>
      </c>
      <c r="J24803">
        <v>7.2000000000000005E-4</v>
      </c>
      <c r="K24803">
        <v>27.7</v>
      </c>
      <c r="L24803">
        <v>-6.3481954884991897E-4</v>
      </c>
      <c r="M24803">
        <v>-0.60315355631878298</v>
      </c>
    </row>
    <row r="24804" spans="1:13">
      <c r="A24804" s="30" t="s">
        <v>1975</v>
      </c>
      <c r="B24804" s="29" t="s">
        <v>13282</v>
      </c>
      <c r="C24804" t="s">
        <v>289</v>
      </c>
      <c r="D24804">
        <v>5849</v>
      </c>
      <c r="E24804">
        <v>1309.4100000000001</v>
      </c>
      <c r="F24804">
        <v>526.75357346687895</v>
      </c>
      <c r="G24804" t="s">
        <v>18286</v>
      </c>
      <c r="H24804">
        <v>2</v>
      </c>
      <c r="J24804">
        <v>5.7999999999999996E-3</v>
      </c>
      <c r="K24804">
        <v>27.7</v>
      </c>
      <c r="L24804">
        <v>-8.4381954889067899E-4</v>
      </c>
      <c r="M24804">
        <v>-0.80172824344615201</v>
      </c>
    </row>
    <row r="24805" spans="1:13">
      <c r="A24805" s="30" t="s">
        <v>1975</v>
      </c>
      <c r="B24805" s="29" t="s">
        <v>13282</v>
      </c>
      <c r="C24805" t="s">
        <v>293</v>
      </c>
      <c r="D24805">
        <v>5858</v>
      </c>
      <c r="E24805">
        <v>1304.6300000000001</v>
      </c>
      <c r="F24805">
        <v>526.75342446687898</v>
      </c>
      <c r="G24805" t="s">
        <v>18286</v>
      </c>
      <c r="H24805">
        <v>2</v>
      </c>
      <c r="J24805">
        <v>1.1000000000000001E-3</v>
      </c>
      <c r="K24805">
        <v>27.6</v>
      </c>
      <c r="L24805">
        <v>-1.1418195490477999E-3</v>
      </c>
      <c r="M24805">
        <v>-1.08486344336775</v>
      </c>
    </row>
    <row r="24806" spans="1:13">
      <c r="A24806" s="30" t="s">
        <v>1975</v>
      </c>
      <c r="B24806" s="29" t="s">
        <v>13282</v>
      </c>
      <c r="C24806" t="s">
        <v>297</v>
      </c>
      <c r="D24806">
        <v>5835</v>
      </c>
      <c r="E24806">
        <v>1305.6099999999999</v>
      </c>
      <c r="F24806">
        <v>526.75379846687895</v>
      </c>
      <c r="G24806" t="s">
        <v>18286</v>
      </c>
      <c r="H24806">
        <v>2</v>
      </c>
      <c r="J24806">
        <v>1.6000000000000001E-3</v>
      </c>
      <c r="K24806">
        <v>27.7</v>
      </c>
      <c r="L24806">
        <v>-3.9381954888995102E-4</v>
      </c>
      <c r="M24806">
        <v>-0.37417508942685301</v>
      </c>
    </row>
    <row r="24807" spans="1:13">
      <c r="A24807" s="30" t="s">
        <v>1975</v>
      </c>
      <c r="B24807" s="29" t="s">
        <v>13282</v>
      </c>
      <c r="C24807" t="s">
        <v>301</v>
      </c>
      <c r="D24807">
        <v>5806</v>
      </c>
      <c r="E24807">
        <v>1323.26</v>
      </c>
      <c r="F24807">
        <v>526.75415496687901</v>
      </c>
      <c r="G24807" t="s">
        <v>18286</v>
      </c>
      <c r="H24807">
        <v>2</v>
      </c>
      <c r="J24807">
        <v>1.8E-3</v>
      </c>
      <c r="K24807">
        <v>27.7</v>
      </c>
      <c r="L24807">
        <v>3.1918045101519998E-4</v>
      </c>
      <c r="M24807">
        <v>0.30325913007251198</v>
      </c>
    </row>
    <row r="24808" spans="1:13">
      <c r="A24808" s="30" t="s">
        <v>1975</v>
      </c>
      <c r="B24808" s="30" t="s">
        <v>13284</v>
      </c>
      <c r="C24808" t="s">
        <v>285</v>
      </c>
      <c r="D24808">
        <v>6855</v>
      </c>
      <c r="E24808">
        <v>1435.28</v>
      </c>
      <c r="F24808">
        <v>527.246100966879</v>
      </c>
      <c r="G24808" t="s">
        <v>18286</v>
      </c>
      <c r="H24808">
        <v>2</v>
      </c>
      <c r="I24808" t="s">
        <v>5134</v>
      </c>
      <c r="J24808">
        <v>1.4E-3</v>
      </c>
      <c r="K24808">
        <v>27.6</v>
      </c>
      <c r="L24808">
        <v>1.9559793190637701E-4</v>
      </c>
      <c r="M24808">
        <v>0.185667552989315</v>
      </c>
    </row>
    <row r="24809" spans="1:13">
      <c r="A24809" s="30" t="s">
        <v>1975</v>
      </c>
      <c r="B24809" s="30" t="s">
        <v>13284</v>
      </c>
      <c r="C24809" t="s">
        <v>293</v>
      </c>
      <c r="D24809">
        <v>6745</v>
      </c>
      <c r="E24809">
        <v>1433.7</v>
      </c>
      <c r="F24809">
        <v>527.24568846687896</v>
      </c>
      <c r="G24809" t="s">
        <v>18286</v>
      </c>
      <c r="H24809">
        <v>2</v>
      </c>
      <c r="I24809" t="s">
        <v>5134</v>
      </c>
      <c r="J24809">
        <v>1.1E-4</v>
      </c>
      <c r="K24809">
        <v>27.6</v>
      </c>
      <c r="L24809">
        <v>-6.2940206794337395E-4</v>
      </c>
      <c r="M24809">
        <v>-0.59744773711306798</v>
      </c>
    </row>
    <row r="24810" spans="1:13">
      <c r="A24810" s="30" t="s">
        <v>1975</v>
      </c>
      <c r="B24810" s="30" t="s">
        <v>13284</v>
      </c>
      <c r="C24810" t="s">
        <v>297</v>
      </c>
      <c r="D24810">
        <v>6715</v>
      </c>
      <c r="E24810">
        <v>1433.62</v>
      </c>
      <c r="F24810">
        <v>527.24666196687895</v>
      </c>
      <c r="G24810" t="s">
        <v>18286</v>
      </c>
      <c r="H24810">
        <v>2</v>
      </c>
      <c r="I24810" t="s">
        <v>5134</v>
      </c>
      <c r="J24810">
        <v>5.1999999999999995E-4</v>
      </c>
      <c r="K24810">
        <v>27.6</v>
      </c>
      <c r="L24810">
        <v>1.3175979320294599E-3</v>
      </c>
      <c r="M24810">
        <v>1.25070434783935</v>
      </c>
    </row>
    <row r="24811" spans="1:13">
      <c r="A24811" s="30" t="s">
        <v>1975</v>
      </c>
      <c r="B24811" s="30" t="s">
        <v>13284</v>
      </c>
      <c r="C24811" t="s">
        <v>301</v>
      </c>
      <c r="D24811">
        <v>6647</v>
      </c>
      <c r="E24811">
        <v>1449.06</v>
      </c>
      <c r="F24811">
        <v>527.24682346687905</v>
      </c>
      <c r="G24811" t="s">
        <v>18286</v>
      </c>
      <c r="H24811">
        <v>2</v>
      </c>
      <c r="I24811" t="s">
        <v>5134</v>
      </c>
      <c r="J24811">
        <v>1.5E-3</v>
      </c>
      <c r="K24811">
        <v>26.3</v>
      </c>
      <c r="L24811">
        <v>1.6405979320097701E-3</v>
      </c>
      <c r="M24811">
        <v>1.55730584933477</v>
      </c>
    </row>
    <row r="24812" spans="1:13">
      <c r="A24812" s="29" t="s">
        <v>1980</v>
      </c>
      <c r="B24812" s="29" t="s">
        <v>13285</v>
      </c>
      <c r="C24812" t="s">
        <v>277</v>
      </c>
      <c r="D24812">
        <v>9979</v>
      </c>
      <c r="E24812">
        <v>1930.42</v>
      </c>
      <c r="F24812">
        <v>618.82354046687897</v>
      </c>
      <c r="G24812" t="s">
        <v>13286</v>
      </c>
      <c r="H24812">
        <v>2</v>
      </c>
      <c r="J24812">
        <v>9.0999999999999994E-8</v>
      </c>
      <c r="K24812">
        <v>41.1</v>
      </c>
      <c r="L24812">
        <v>-7.1502850914839699E-4</v>
      </c>
      <c r="M24812">
        <v>-0.57820239420924402</v>
      </c>
    </row>
    <row r="24813" spans="1:13">
      <c r="A24813" s="29" t="s">
        <v>1980</v>
      </c>
      <c r="B24813" s="29" t="s">
        <v>13285</v>
      </c>
      <c r="C24813" t="s">
        <v>281</v>
      </c>
      <c r="D24813">
        <v>9949</v>
      </c>
      <c r="E24813">
        <v>1924.1</v>
      </c>
      <c r="F24813">
        <v>618.82361946687899</v>
      </c>
      <c r="G24813" t="s">
        <v>13286</v>
      </c>
      <c r="H24813">
        <v>2</v>
      </c>
      <c r="J24813">
        <v>1.1999999999999999E-6</v>
      </c>
      <c r="K24813">
        <v>36.5</v>
      </c>
      <c r="L24813">
        <v>-5.5702850931993496E-4</v>
      </c>
      <c r="M24813">
        <v>-0.45043688973350998</v>
      </c>
    </row>
    <row r="24814" spans="1:13">
      <c r="A24814" s="29" t="s">
        <v>1980</v>
      </c>
      <c r="B24814" s="29" t="s">
        <v>13285</v>
      </c>
      <c r="C24814" t="s">
        <v>285</v>
      </c>
      <c r="D24814">
        <v>10264</v>
      </c>
      <c r="E24814">
        <v>1924.06</v>
      </c>
      <c r="F24814">
        <v>618.82429546687899</v>
      </c>
      <c r="G24814" t="s">
        <v>13286</v>
      </c>
      <c r="H24814">
        <v>2</v>
      </c>
      <c r="J24814">
        <v>4.3000000000000003E-6</v>
      </c>
      <c r="K24814">
        <v>37.1</v>
      </c>
      <c r="L24814">
        <v>7.9497149067719896E-4</v>
      </c>
      <c r="M24814">
        <v>0.64284768139538795</v>
      </c>
    </row>
    <row r="24815" spans="1:13">
      <c r="A24815" s="29" t="s">
        <v>1980</v>
      </c>
      <c r="B24815" s="29" t="s">
        <v>13285</v>
      </c>
      <c r="C24815" t="s">
        <v>289</v>
      </c>
      <c r="D24815">
        <v>10108</v>
      </c>
      <c r="E24815">
        <v>1930.03</v>
      </c>
      <c r="F24815">
        <v>618.82296946687904</v>
      </c>
      <c r="G24815" t="s">
        <v>13286</v>
      </c>
      <c r="H24815">
        <v>2</v>
      </c>
      <c r="J24815">
        <v>1.7E-6</v>
      </c>
      <c r="K24815">
        <v>37.1</v>
      </c>
      <c r="L24815">
        <v>-1.85702850922098E-3</v>
      </c>
      <c r="M24815">
        <v>-1.50167205420274</v>
      </c>
    </row>
    <row r="24816" spans="1:13">
      <c r="A24816" s="29" t="s">
        <v>1980</v>
      </c>
      <c r="B24816" s="29" t="s">
        <v>13285</v>
      </c>
      <c r="C24816" t="s">
        <v>293</v>
      </c>
      <c r="D24816">
        <v>9906</v>
      </c>
      <c r="E24816">
        <v>1921.47</v>
      </c>
      <c r="F24816">
        <v>618.82259996687901</v>
      </c>
      <c r="G24816" t="s">
        <v>13286</v>
      </c>
      <c r="H24816">
        <v>2</v>
      </c>
      <c r="J24816">
        <v>1.5999999999999999E-6</v>
      </c>
      <c r="K24816">
        <v>37.1</v>
      </c>
      <c r="L24816">
        <v>-2.5960285092878599E-3</v>
      </c>
      <c r="M24816">
        <v>-2.0992588131813501</v>
      </c>
    </row>
    <row r="24817" spans="1:13">
      <c r="A24817" s="29" t="s">
        <v>1980</v>
      </c>
      <c r="B24817" s="29" t="s">
        <v>13285</v>
      </c>
      <c r="C24817" t="s">
        <v>297</v>
      </c>
      <c r="D24817">
        <v>9909</v>
      </c>
      <c r="E24817">
        <v>1920.51</v>
      </c>
      <c r="F24817">
        <v>618.82164546687898</v>
      </c>
      <c r="G24817" t="s">
        <v>13286</v>
      </c>
      <c r="H24817">
        <v>2</v>
      </c>
      <c r="J24817">
        <v>2.2000000000000001E-6</v>
      </c>
      <c r="K24817">
        <v>37.1</v>
      </c>
      <c r="L24817">
        <v>-4.5050285091292599E-3</v>
      </c>
      <c r="M24817">
        <v>-3.6429572200719602</v>
      </c>
    </row>
    <row r="24818" spans="1:13">
      <c r="A24818" s="29" t="s">
        <v>1980</v>
      </c>
      <c r="B24818" s="29" t="s">
        <v>13285</v>
      </c>
      <c r="C24818" t="s">
        <v>301</v>
      </c>
      <c r="D24818">
        <v>9702</v>
      </c>
      <c r="E24818">
        <v>1941.16</v>
      </c>
      <c r="F24818">
        <v>618.82291496687901</v>
      </c>
      <c r="G24818" t="s">
        <v>13286</v>
      </c>
      <c r="H24818">
        <v>2</v>
      </c>
      <c r="J24818">
        <v>1.7999999999999999E-6</v>
      </c>
      <c r="K24818">
        <v>37.1</v>
      </c>
      <c r="L24818">
        <v>-1.96602850928684E-3</v>
      </c>
      <c r="M24818">
        <v>-1.5898140795912801</v>
      </c>
    </row>
    <row r="24819" spans="1:13">
      <c r="A24819" s="29" t="s">
        <v>1980</v>
      </c>
      <c r="B24819" s="30" t="s">
        <v>13287</v>
      </c>
      <c r="C24819" t="s">
        <v>273</v>
      </c>
      <c r="D24819">
        <v>9213</v>
      </c>
      <c r="E24819">
        <v>1674.97</v>
      </c>
      <c r="F24819">
        <v>626.82157196687899</v>
      </c>
      <c r="G24819" t="s">
        <v>13286</v>
      </c>
      <c r="H24819">
        <v>2</v>
      </c>
      <c r="I24819" t="s">
        <v>4279</v>
      </c>
      <c r="J24819">
        <v>2.3E-5</v>
      </c>
      <c r="K24819">
        <v>37.1</v>
      </c>
      <c r="L24819">
        <v>4.3335193072380202E-4</v>
      </c>
      <c r="M24819">
        <v>0.345952157285082</v>
      </c>
    </row>
    <row r="24820" spans="1:13">
      <c r="A24820" s="29" t="s">
        <v>1980</v>
      </c>
      <c r="B24820" s="30" t="s">
        <v>13287</v>
      </c>
      <c r="C24820" t="s">
        <v>293</v>
      </c>
      <c r="D24820">
        <v>8418</v>
      </c>
      <c r="E24820">
        <v>1681.72</v>
      </c>
      <c r="F24820">
        <v>626.82145296687895</v>
      </c>
      <c r="G24820" t="s">
        <v>13286</v>
      </c>
      <c r="H24820">
        <v>2</v>
      </c>
      <c r="I24820" t="s">
        <v>4279</v>
      </c>
      <c r="J24820">
        <v>1.4E-5</v>
      </c>
      <c r="K24820">
        <v>37.1</v>
      </c>
      <c r="L24820">
        <v>1.9535193086994701E-4</v>
      </c>
      <c r="M24820">
        <v>0.155952742154363</v>
      </c>
    </row>
    <row r="24821" spans="1:13">
      <c r="A24821" s="29" t="s">
        <v>1980</v>
      </c>
      <c r="B24821" s="30" t="s">
        <v>13287</v>
      </c>
      <c r="C24821" t="s">
        <v>301</v>
      </c>
      <c r="D24821">
        <v>8267</v>
      </c>
      <c r="E24821">
        <v>1700.78</v>
      </c>
      <c r="F24821">
        <v>626.82034646687896</v>
      </c>
      <c r="G24821" t="s">
        <v>13286</v>
      </c>
      <c r="H24821">
        <v>2</v>
      </c>
      <c r="I24821" t="s">
        <v>4279</v>
      </c>
      <c r="J24821">
        <v>1.0000000000000001E-5</v>
      </c>
      <c r="K24821">
        <v>37.1</v>
      </c>
      <c r="L24821">
        <v>-2.0176480691134202E-3</v>
      </c>
      <c r="M24821">
        <v>-1.6107224928847701</v>
      </c>
    </row>
    <row r="24822" spans="1:13">
      <c r="A24822" s="29" t="s">
        <v>1980</v>
      </c>
      <c r="B24822" s="29" t="s">
        <v>13288</v>
      </c>
      <c r="C24822" t="s">
        <v>273</v>
      </c>
      <c r="D24822">
        <v>7801</v>
      </c>
      <c r="E24822">
        <v>1499.41</v>
      </c>
      <c r="F24822">
        <v>624.82630496687898</v>
      </c>
      <c r="G24822" t="s">
        <v>18287</v>
      </c>
      <c r="H24822">
        <v>2</v>
      </c>
      <c r="J24822">
        <v>2.5000000000000001E-9</v>
      </c>
      <c r="K24822">
        <v>54.9</v>
      </c>
      <c r="L24822">
        <v>4.8139714908756997E-3</v>
      </c>
      <c r="M24822">
        <v>3.8553702332366799</v>
      </c>
    </row>
    <row r="24823" spans="1:13">
      <c r="A24823" s="29" t="s">
        <v>1980</v>
      </c>
      <c r="B24823" s="30" t="s">
        <v>13290</v>
      </c>
      <c r="C24823" t="s">
        <v>265</v>
      </c>
      <c r="D24823">
        <v>6156</v>
      </c>
      <c r="E24823">
        <v>1341.26</v>
      </c>
      <c r="F24823">
        <v>632.82074796687903</v>
      </c>
      <c r="G24823" t="s">
        <v>18287</v>
      </c>
      <c r="H24823">
        <v>2</v>
      </c>
      <c r="I24823" t="s">
        <v>4514</v>
      </c>
      <c r="J24823">
        <v>3.3000000000000002E-6</v>
      </c>
      <c r="K24823">
        <v>53.6</v>
      </c>
      <c r="L24823">
        <v>-1.21464806898075E-3</v>
      </c>
      <c r="M24823">
        <v>-0.96047290485009895</v>
      </c>
    </row>
    <row r="24824" spans="1:13">
      <c r="A24824" s="29" t="s">
        <v>1980</v>
      </c>
      <c r="B24824" s="30" t="s">
        <v>13290</v>
      </c>
      <c r="C24824" t="s">
        <v>273</v>
      </c>
      <c r="D24824">
        <v>6481</v>
      </c>
      <c r="E24824">
        <v>1337.49</v>
      </c>
      <c r="F24824">
        <v>632.82178146687897</v>
      </c>
      <c r="G24824" t="s">
        <v>18287</v>
      </c>
      <c r="H24824">
        <v>2</v>
      </c>
      <c r="I24824" t="s">
        <v>4514</v>
      </c>
      <c r="J24824">
        <v>1.3E-7</v>
      </c>
      <c r="K24824">
        <v>48.7</v>
      </c>
      <c r="L24824">
        <v>8.5235193114385798E-4</v>
      </c>
      <c r="M24824">
        <v>0.67399023319346896</v>
      </c>
    </row>
    <row r="24825" spans="1:13">
      <c r="A24825" s="29" t="s">
        <v>1980</v>
      </c>
      <c r="B24825" s="30" t="s">
        <v>13290</v>
      </c>
      <c r="C24825" t="s">
        <v>277</v>
      </c>
      <c r="D24825">
        <v>6234</v>
      </c>
      <c r="E24825">
        <v>1350.59</v>
      </c>
      <c r="F24825">
        <v>632.82144746687902</v>
      </c>
      <c r="G24825" t="s">
        <v>18287</v>
      </c>
      <c r="H24825">
        <v>2</v>
      </c>
      <c r="I24825" t="s">
        <v>4514</v>
      </c>
      <c r="J24825">
        <v>1.4E-5</v>
      </c>
      <c r="K24825">
        <v>53.5</v>
      </c>
      <c r="L24825">
        <v>1.8435193101140599E-4</v>
      </c>
      <c r="M24825">
        <v>0.145774763254538</v>
      </c>
    </row>
    <row r="24826" spans="1:13">
      <c r="A24826" s="29" t="s">
        <v>1980</v>
      </c>
      <c r="B24826" s="30" t="s">
        <v>13290</v>
      </c>
      <c r="C24826" t="s">
        <v>285</v>
      </c>
      <c r="D24826">
        <v>6238</v>
      </c>
      <c r="E24826">
        <v>1351.84</v>
      </c>
      <c r="F24826">
        <v>632.82075396687901</v>
      </c>
      <c r="G24826" t="s">
        <v>18287</v>
      </c>
      <c r="H24826">
        <v>2</v>
      </c>
      <c r="I24826" t="s">
        <v>4514</v>
      </c>
      <c r="J24826">
        <v>1.1999999999999999E-7</v>
      </c>
      <c r="K24826">
        <v>44</v>
      </c>
      <c r="L24826">
        <v>-1.2026480690110501E-3</v>
      </c>
      <c r="M24826">
        <v>-0.95098400421835305</v>
      </c>
    </row>
    <row r="24827" spans="1:13">
      <c r="A24827" s="29" t="s">
        <v>1980</v>
      </c>
      <c r="B24827" s="30" t="s">
        <v>13290</v>
      </c>
      <c r="C24827" t="s">
        <v>289</v>
      </c>
      <c r="D24827">
        <v>6147</v>
      </c>
      <c r="E24827">
        <v>1351.69</v>
      </c>
      <c r="F24827">
        <v>632.82214246687897</v>
      </c>
      <c r="G24827" t="s">
        <v>18287</v>
      </c>
      <c r="H24827">
        <v>2</v>
      </c>
      <c r="I24827" t="s">
        <v>4514</v>
      </c>
      <c r="J24827">
        <v>1.3E-7</v>
      </c>
      <c r="K24827">
        <v>49</v>
      </c>
      <c r="L24827">
        <v>1.5743519311399699E-3</v>
      </c>
      <c r="M24827">
        <v>1.2449057559752601</v>
      </c>
    </row>
    <row r="24828" spans="1:13">
      <c r="A24828" s="29" t="s">
        <v>1980</v>
      </c>
      <c r="B24828" s="30" t="s">
        <v>13290</v>
      </c>
      <c r="C24828" t="s">
        <v>293</v>
      </c>
      <c r="D24828">
        <v>6146</v>
      </c>
      <c r="E24828">
        <v>1346.34</v>
      </c>
      <c r="F24828">
        <v>632.82064246687901</v>
      </c>
      <c r="G24828" t="s">
        <v>18287</v>
      </c>
      <c r="H24828">
        <v>2</v>
      </c>
      <c r="I24828" t="s">
        <v>4514</v>
      </c>
      <c r="J24828">
        <v>1.9000000000000001E-5</v>
      </c>
      <c r="K24828">
        <v>46.8</v>
      </c>
      <c r="L24828">
        <v>-1.4256480690164599E-3</v>
      </c>
      <c r="M24828">
        <v>-1.12731940807447</v>
      </c>
    </row>
    <row r="24829" spans="1:13">
      <c r="A24829" s="29" t="s">
        <v>1980</v>
      </c>
      <c r="B24829" s="30" t="s">
        <v>13290</v>
      </c>
      <c r="C24829" t="s">
        <v>297</v>
      </c>
      <c r="D24829">
        <v>6127</v>
      </c>
      <c r="E24829">
        <v>1348.73</v>
      </c>
      <c r="F24829">
        <v>632.82048996687899</v>
      </c>
      <c r="G24829" t="s">
        <v>18287</v>
      </c>
      <c r="H24829">
        <v>2</v>
      </c>
      <c r="I24829" t="s">
        <v>4514</v>
      </c>
      <c r="J24829">
        <v>2.0999999999999998E-6</v>
      </c>
      <c r="K24829">
        <v>49.2</v>
      </c>
      <c r="L24829">
        <v>-1.7306480690422201E-3</v>
      </c>
      <c r="M24829">
        <v>-1.3684956330939799</v>
      </c>
    </row>
    <row r="24830" spans="1:13">
      <c r="A24830" s="29" t="s">
        <v>1980</v>
      </c>
      <c r="B24830" s="30" t="s">
        <v>13290</v>
      </c>
      <c r="C24830" t="s">
        <v>301</v>
      </c>
      <c r="D24830">
        <v>6100</v>
      </c>
      <c r="E24830">
        <v>1368.41</v>
      </c>
      <c r="F24830">
        <v>632.821298966879</v>
      </c>
      <c r="G24830" t="s">
        <v>18287</v>
      </c>
      <c r="H24830">
        <v>2</v>
      </c>
      <c r="I24830" t="s">
        <v>4514</v>
      </c>
      <c r="J24830">
        <v>1.5999999999999999E-5</v>
      </c>
      <c r="K24830">
        <v>51.1</v>
      </c>
      <c r="L24830">
        <v>-1.12648069034549E-4</v>
      </c>
      <c r="M24830">
        <v>-8.90755280104778E-2</v>
      </c>
    </row>
    <row r="24831" spans="1:13">
      <c r="A24831" s="29" t="s">
        <v>1980</v>
      </c>
      <c r="B24831" s="29" t="s">
        <v>13291</v>
      </c>
      <c r="C24831" t="s">
        <v>273</v>
      </c>
      <c r="D24831">
        <v>13693</v>
      </c>
      <c r="E24831">
        <v>2315.54</v>
      </c>
      <c r="F24831">
        <v>904.76557046687901</v>
      </c>
      <c r="G24831" t="s">
        <v>13292</v>
      </c>
      <c r="H24831">
        <v>3</v>
      </c>
      <c r="J24831">
        <v>6.2999999999999998E-15</v>
      </c>
      <c r="K24831">
        <v>60.6</v>
      </c>
      <c r="L24831">
        <v>3.3920955816029198E-3</v>
      </c>
      <c r="M24831">
        <v>1.2506441534183199</v>
      </c>
    </row>
    <row r="24832" spans="1:13">
      <c r="A24832" s="29" t="s">
        <v>1980</v>
      </c>
      <c r="B24832" s="29" t="s">
        <v>13291</v>
      </c>
      <c r="C24832" t="s">
        <v>293</v>
      </c>
      <c r="D24832">
        <v>12234</v>
      </c>
      <c r="E24832">
        <v>2366.34</v>
      </c>
      <c r="F24832">
        <v>904.76114613354605</v>
      </c>
      <c r="G24832" t="s">
        <v>13292</v>
      </c>
      <c r="H24832">
        <v>3</v>
      </c>
      <c r="J24832">
        <v>1.0000000000000001E-15</v>
      </c>
      <c r="K24832">
        <v>45.2</v>
      </c>
      <c r="L24832">
        <v>-9.8809044184236007E-3</v>
      </c>
      <c r="M24832">
        <v>-3.64302686764128</v>
      </c>
    </row>
    <row r="24833" spans="1:13">
      <c r="A24833" s="29" t="s">
        <v>1980</v>
      </c>
      <c r="B24833" s="29" t="s">
        <v>13291</v>
      </c>
      <c r="C24833" t="s">
        <v>297</v>
      </c>
      <c r="D24833">
        <v>12207</v>
      </c>
      <c r="E24833">
        <v>2342.1999999999998</v>
      </c>
      <c r="F24833">
        <v>904.76384080021205</v>
      </c>
      <c r="G24833" t="s">
        <v>13292</v>
      </c>
      <c r="H24833">
        <v>3</v>
      </c>
      <c r="J24833">
        <v>3.8999999999999999E-4</v>
      </c>
      <c r="K24833">
        <v>20</v>
      </c>
      <c r="L24833">
        <v>-1.7969044183701001E-3</v>
      </c>
      <c r="M24833">
        <v>-0.66250727640881302</v>
      </c>
    </row>
    <row r="24834" spans="1:13">
      <c r="A24834" s="29" t="s">
        <v>1980</v>
      </c>
      <c r="B24834" s="29" t="s">
        <v>13291</v>
      </c>
      <c r="C24834" t="s">
        <v>301</v>
      </c>
      <c r="D24834">
        <v>11773</v>
      </c>
      <c r="E24834">
        <v>2344.86</v>
      </c>
      <c r="F24834">
        <v>904.76100580021205</v>
      </c>
      <c r="G24834" t="s">
        <v>13292</v>
      </c>
      <c r="H24834">
        <v>3</v>
      </c>
      <c r="J24834">
        <v>1.3000000000000001E-8</v>
      </c>
      <c r="K24834">
        <v>26.5</v>
      </c>
      <c r="L24834">
        <v>-1.03019044186112E-2</v>
      </c>
      <c r="M24834">
        <v>-3.7982469008500699</v>
      </c>
    </row>
    <row r="24835" spans="1:13">
      <c r="A24835" s="29" t="s">
        <v>1980</v>
      </c>
      <c r="B24835" s="30" t="s">
        <v>13293</v>
      </c>
      <c r="C24835" t="s">
        <v>265</v>
      </c>
      <c r="D24835">
        <v>12626</v>
      </c>
      <c r="E24835">
        <v>2427.2600000000002</v>
      </c>
      <c r="F24835">
        <v>905.08991446687901</v>
      </c>
      <c r="G24835" t="s">
        <v>13292</v>
      </c>
      <c r="H24835">
        <v>3</v>
      </c>
      <c r="I24835" t="s">
        <v>4915</v>
      </c>
      <c r="J24835">
        <v>1.6999999999999999E-11</v>
      </c>
      <c r="K24835">
        <v>42.2</v>
      </c>
      <c r="L24835">
        <v>-7.5914869375992601E-3</v>
      </c>
      <c r="M24835">
        <v>-2.7979180594268298</v>
      </c>
    </row>
    <row r="24836" spans="1:13">
      <c r="A24836" s="29" t="s">
        <v>1980</v>
      </c>
      <c r="B24836" s="30" t="s">
        <v>13293</v>
      </c>
      <c r="C24836" t="s">
        <v>273</v>
      </c>
      <c r="D24836">
        <v>14046</v>
      </c>
      <c r="E24836">
        <v>2372.98</v>
      </c>
      <c r="F24836">
        <v>905.09182713354596</v>
      </c>
      <c r="G24836" t="s">
        <v>13292</v>
      </c>
      <c r="H24836">
        <v>3</v>
      </c>
      <c r="I24836" t="s">
        <v>4915</v>
      </c>
      <c r="J24836">
        <v>3.2999999999999998E-8</v>
      </c>
      <c r="K24836">
        <v>49.3</v>
      </c>
      <c r="L24836">
        <v>-1.85348693776177E-3</v>
      </c>
      <c r="M24836">
        <v>-0.68312105634938902</v>
      </c>
    </row>
    <row r="24837" spans="1:13">
      <c r="A24837" s="29" t="s">
        <v>1980</v>
      </c>
      <c r="B24837" s="30" t="s">
        <v>13293</v>
      </c>
      <c r="C24837" t="s">
        <v>277</v>
      </c>
      <c r="D24837">
        <v>12516</v>
      </c>
      <c r="E24837">
        <v>2432.36</v>
      </c>
      <c r="F24837">
        <v>905.09412546687895</v>
      </c>
      <c r="G24837" t="s">
        <v>13292</v>
      </c>
      <c r="H24837">
        <v>3</v>
      </c>
      <c r="I24837" t="s">
        <v>4915</v>
      </c>
      <c r="J24837">
        <v>2.0000000000000002E-15</v>
      </c>
      <c r="K24837">
        <v>56.9</v>
      </c>
      <c r="L24837">
        <v>5.0415130622241096E-3</v>
      </c>
      <c r="M24837">
        <v>1.85809981095665</v>
      </c>
    </row>
    <row r="24838" spans="1:13">
      <c r="A24838" s="29" t="s">
        <v>1980</v>
      </c>
      <c r="B24838" s="30" t="s">
        <v>13293</v>
      </c>
      <c r="C24838" t="s">
        <v>293</v>
      </c>
      <c r="D24838">
        <v>12471</v>
      </c>
      <c r="E24838">
        <v>2416.92</v>
      </c>
      <c r="F24838">
        <v>905.08990646687903</v>
      </c>
      <c r="G24838" t="s">
        <v>13292</v>
      </c>
      <c r="H24838">
        <v>3</v>
      </c>
      <c r="I24838" t="s">
        <v>4915</v>
      </c>
      <c r="J24838">
        <v>1.0000000000000001E-15</v>
      </c>
      <c r="K24838">
        <v>67.8</v>
      </c>
      <c r="L24838">
        <v>-7.6154869375386599E-3</v>
      </c>
      <c r="M24838">
        <v>-2.8067634982464802</v>
      </c>
    </row>
    <row r="24839" spans="1:13">
      <c r="A24839" s="29" t="s">
        <v>1980</v>
      </c>
      <c r="B24839" s="30" t="s">
        <v>13293</v>
      </c>
      <c r="C24839" t="s">
        <v>297</v>
      </c>
      <c r="D24839">
        <v>12464</v>
      </c>
      <c r="E24839">
        <v>2394.2199999999998</v>
      </c>
      <c r="F24839">
        <v>905.09039280021204</v>
      </c>
      <c r="G24839" t="s">
        <v>13292</v>
      </c>
      <c r="H24839">
        <v>3</v>
      </c>
      <c r="I24839" t="s">
        <v>4915</v>
      </c>
      <c r="J24839">
        <v>1.2E-10</v>
      </c>
      <c r="K24839">
        <v>55.8</v>
      </c>
      <c r="L24839">
        <v>-6.1564869374706203E-3</v>
      </c>
      <c r="M24839">
        <v>-2.2690345286192102</v>
      </c>
    </row>
    <row r="24840" spans="1:13">
      <c r="A24840" s="30" t="s">
        <v>1985</v>
      </c>
      <c r="B24840" s="29" t="s">
        <v>13294</v>
      </c>
      <c r="C24840" t="s">
        <v>273</v>
      </c>
      <c r="D24840">
        <v>11014</v>
      </c>
      <c r="E24840">
        <v>1911.3</v>
      </c>
      <c r="F24840">
        <v>763.69464013354502</v>
      </c>
      <c r="G24840" t="s">
        <v>18288</v>
      </c>
      <c r="H24840">
        <v>3</v>
      </c>
      <c r="I24840" t="s">
        <v>5568</v>
      </c>
      <c r="J24840">
        <v>1.4999999999999999E-7</v>
      </c>
      <c r="K24840">
        <v>42.5</v>
      </c>
      <c r="L24840">
        <v>-9.8653113309410401E-4</v>
      </c>
      <c r="M24840">
        <v>-0.430974579427435</v>
      </c>
    </row>
    <row r="24841" spans="1:13">
      <c r="A24841" s="30" t="s">
        <v>1985</v>
      </c>
      <c r="B24841" s="29" t="s">
        <v>13294</v>
      </c>
      <c r="C24841" t="s">
        <v>277</v>
      </c>
      <c r="D24841">
        <v>9958</v>
      </c>
      <c r="E24841">
        <v>1926.73</v>
      </c>
      <c r="F24841">
        <v>763.69231313354601</v>
      </c>
      <c r="G24841" t="s">
        <v>18288</v>
      </c>
      <c r="H24841">
        <v>3</v>
      </c>
      <c r="I24841" t="s">
        <v>5568</v>
      </c>
      <c r="J24841">
        <v>3.4999999999999997E-5</v>
      </c>
      <c r="K24841">
        <v>35</v>
      </c>
      <c r="L24841">
        <v>-7.9675311330902297E-3</v>
      </c>
      <c r="M24841">
        <v>-3.4806842520914301</v>
      </c>
    </row>
    <row r="24842" spans="1:13">
      <c r="A24842" s="30" t="s">
        <v>1985</v>
      </c>
      <c r="B24842" s="29" t="s">
        <v>13294</v>
      </c>
      <c r="C24842" t="s">
        <v>289</v>
      </c>
      <c r="D24842">
        <v>10060</v>
      </c>
      <c r="E24842">
        <v>1922.82</v>
      </c>
      <c r="F24842">
        <v>763.69263980021196</v>
      </c>
      <c r="G24842" t="s">
        <v>18288</v>
      </c>
      <c r="H24842">
        <v>3</v>
      </c>
      <c r="I24842" t="s">
        <v>5568</v>
      </c>
      <c r="J24842">
        <v>1.3999999999999999E-4</v>
      </c>
      <c r="K24842">
        <v>31.8</v>
      </c>
      <c r="L24842">
        <v>-6.9875311328360104E-3</v>
      </c>
      <c r="M24842">
        <v>-3.0525628540126899</v>
      </c>
    </row>
    <row r="24843" spans="1:13">
      <c r="A24843" s="30" t="s">
        <v>1985</v>
      </c>
      <c r="B24843" s="29" t="s">
        <v>13294</v>
      </c>
      <c r="C24843" t="s">
        <v>297</v>
      </c>
      <c r="D24843">
        <v>9904</v>
      </c>
      <c r="E24843">
        <v>1919.69</v>
      </c>
      <c r="F24843">
        <v>763.69111113354597</v>
      </c>
      <c r="G24843" t="s">
        <v>18288</v>
      </c>
      <c r="H24843">
        <v>3</v>
      </c>
      <c r="I24843" t="s">
        <v>5568</v>
      </c>
      <c r="J24843">
        <v>2.3E-3</v>
      </c>
      <c r="K24843">
        <v>28.1</v>
      </c>
      <c r="L24843">
        <v>-1.1573531132853501E-2</v>
      </c>
      <c r="M24843">
        <v>-5.0559962530813403</v>
      </c>
    </row>
    <row r="24844" spans="1:13">
      <c r="A24844" s="30" t="s">
        <v>1985</v>
      </c>
      <c r="B24844" s="29" t="s">
        <v>13294</v>
      </c>
      <c r="C24844" t="s">
        <v>301</v>
      </c>
      <c r="D24844">
        <v>9665</v>
      </c>
      <c r="E24844">
        <v>1934.58</v>
      </c>
      <c r="F24844">
        <v>763.69184046687894</v>
      </c>
      <c r="G24844" t="s">
        <v>18288</v>
      </c>
      <c r="H24844">
        <v>3</v>
      </c>
      <c r="I24844" t="s">
        <v>5568</v>
      </c>
      <c r="J24844">
        <v>7.3000000000000004E-6</v>
      </c>
      <c r="K24844">
        <v>38.799999999999997</v>
      </c>
      <c r="L24844">
        <v>-9.3855311329207308E-3</v>
      </c>
      <c r="M24844">
        <v>-4.1001497033624501</v>
      </c>
    </row>
    <row r="24845" spans="1:13">
      <c r="A24845" s="30" t="s">
        <v>1985</v>
      </c>
      <c r="B24845" s="30" t="s">
        <v>13296</v>
      </c>
      <c r="C24845" t="s">
        <v>273</v>
      </c>
      <c r="D24845">
        <v>9020</v>
      </c>
      <c r="E24845">
        <v>1650.33</v>
      </c>
      <c r="F24845">
        <v>516.78946246687894</v>
      </c>
      <c r="G24845" t="s">
        <v>18289</v>
      </c>
      <c r="H24845">
        <v>2</v>
      </c>
      <c r="J24845">
        <v>1.5E-3</v>
      </c>
      <c r="K24845">
        <v>30.3</v>
      </c>
      <c r="L24845">
        <v>-7.7420919683390799E-4</v>
      </c>
      <c r="M24845">
        <v>-0.74978682350185399</v>
      </c>
    </row>
    <row r="24846" spans="1:13">
      <c r="A24846" s="30" t="s">
        <v>1985</v>
      </c>
      <c r="B24846" s="29" t="s">
        <v>13298</v>
      </c>
      <c r="C24846" t="s">
        <v>277</v>
      </c>
      <c r="D24846">
        <v>3539</v>
      </c>
      <c r="E24846">
        <v>949.69200000000001</v>
      </c>
      <c r="F24846">
        <v>572.78950446687895</v>
      </c>
      <c r="G24846" t="s">
        <v>13299</v>
      </c>
      <c r="H24846">
        <v>2</v>
      </c>
      <c r="J24846">
        <v>2.5000000000000001E-3</v>
      </c>
      <c r="K24846">
        <v>25.9</v>
      </c>
      <c r="L24846">
        <v>-2.81546751716633E-3</v>
      </c>
      <c r="M24846">
        <v>-2.4598376071243</v>
      </c>
    </row>
    <row r="24847" spans="1:13">
      <c r="A24847" s="30" t="s">
        <v>1985</v>
      </c>
      <c r="B24847" s="30" t="s">
        <v>13300</v>
      </c>
      <c r="C24847" t="s">
        <v>265</v>
      </c>
      <c r="D24847">
        <v>9558</v>
      </c>
      <c r="E24847">
        <v>1848.27</v>
      </c>
      <c r="F24847">
        <v>674.36014513354598</v>
      </c>
      <c r="G24847" t="s">
        <v>18290</v>
      </c>
      <c r="H24847">
        <v>3</v>
      </c>
      <c r="J24847">
        <v>7.2E-12</v>
      </c>
      <c r="K24847">
        <v>58.3</v>
      </c>
      <c r="L24847">
        <v>-4.33513302482425E-3</v>
      </c>
      <c r="M24847">
        <v>-2.1449690303053299</v>
      </c>
    </row>
    <row r="24848" spans="1:13">
      <c r="A24848" s="30" t="s">
        <v>1985</v>
      </c>
      <c r="B24848" s="30" t="s">
        <v>13300</v>
      </c>
      <c r="C24848" t="s">
        <v>273</v>
      </c>
      <c r="D24848">
        <v>10454</v>
      </c>
      <c r="E24848">
        <v>1833.11</v>
      </c>
      <c r="F24848">
        <v>674.36331046687906</v>
      </c>
      <c r="G24848" t="s">
        <v>18290</v>
      </c>
      <c r="H24848">
        <v>3</v>
      </c>
      <c r="J24848">
        <v>1.3999999999999999E-9</v>
      </c>
      <c r="K24848">
        <v>49</v>
      </c>
      <c r="L24848">
        <v>5.1608669750749002E-3</v>
      </c>
      <c r="M24848">
        <v>2.5535317526986399</v>
      </c>
    </row>
    <row r="24849" spans="1:13">
      <c r="A24849" s="30" t="s">
        <v>1985</v>
      </c>
      <c r="B24849" s="30" t="s">
        <v>13300</v>
      </c>
      <c r="C24849" t="s">
        <v>277</v>
      </c>
      <c r="D24849">
        <v>9558</v>
      </c>
      <c r="E24849">
        <v>1854.38</v>
      </c>
      <c r="F24849">
        <v>674.36084846687902</v>
      </c>
      <c r="G24849" t="s">
        <v>18290</v>
      </c>
      <c r="H24849">
        <v>3</v>
      </c>
      <c r="J24849">
        <v>2.2999999999999999E-9</v>
      </c>
      <c r="K24849">
        <v>52.3</v>
      </c>
      <c r="L24849">
        <v>-2.2251330249218899E-3</v>
      </c>
      <c r="M24849">
        <v>-1.10096769797752</v>
      </c>
    </row>
    <row r="24850" spans="1:13">
      <c r="A24850" s="30" t="s">
        <v>1985</v>
      </c>
      <c r="B24850" s="30" t="s">
        <v>13300</v>
      </c>
      <c r="C24850" t="s">
        <v>281</v>
      </c>
      <c r="D24850">
        <v>9474</v>
      </c>
      <c r="E24850">
        <v>1845.35</v>
      </c>
      <c r="F24850">
        <v>674.36316846687896</v>
      </c>
      <c r="G24850" t="s">
        <v>18290</v>
      </c>
      <c r="H24850">
        <v>3</v>
      </c>
      <c r="J24850">
        <v>1.4999999999999999E-8</v>
      </c>
      <c r="K24850">
        <v>46.5</v>
      </c>
      <c r="L24850">
        <v>4.7348669750135698E-3</v>
      </c>
      <c r="M24850">
        <v>2.34275233674781</v>
      </c>
    </row>
    <row r="24851" spans="1:13">
      <c r="A24851" s="30" t="s">
        <v>1985</v>
      </c>
      <c r="B24851" s="30" t="s">
        <v>13300</v>
      </c>
      <c r="C24851" t="s">
        <v>285</v>
      </c>
      <c r="D24851">
        <v>9739</v>
      </c>
      <c r="E24851">
        <v>1842.45</v>
      </c>
      <c r="F24851">
        <v>674.36071846687901</v>
      </c>
      <c r="G24851" t="s">
        <v>18290</v>
      </c>
      <c r="H24851">
        <v>3</v>
      </c>
      <c r="J24851">
        <v>1.7E-8</v>
      </c>
      <c r="K24851">
        <v>49</v>
      </c>
      <c r="L24851">
        <v>-2.6151330248467301E-3</v>
      </c>
      <c r="M24851">
        <v>-1.2939347688534499</v>
      </c>
    </row>
    <row r="24852" spans="1:13">
      <c r="A24852" s="30" t="s">
        <v>1985</v>
      </c>
      <c r="B24852" s="30" t="s">
        <v>13300</v>
      </c>
      <c r="C24852" t="s">
        <v>289</v>
      </c>
      <c r="D24852">
        <v>9592</v>
      </c>
      <c r="E24852">
        <v>1848.69</v>
      </c>
      <c r="F24852">
        <v>674.36093280021203</v>
      </c>
      <c r="G24852" t="s">
        <v>18290</v>
      </c>
      <c r="H24852">
        <v>3</v>
      </c>
      <c r="J24852">
        <v>2.1E-7</v>
      </c>
      <c r="K24852">
        <v>42.3</v>
      </c>
      <c r="L24852">
        <v>-1.9721330249922201E-3</v>
      </c>
      <c r="M24852">
        <v>-0.97578649559944497</v>
      </c>
    </row>
    <row r="24853" spans="1:13">
      <c r="A24853" s="30" t="s">
        <v>1985</v>
      </c>
      <c r="B24853" s="30" t="s">
        <v>13300</v>
      </c>
      <c r="C24853" t="s">
        <v>293</v>
      </c>
      <c r="D24853">
        <v>9454</v>
      </c>
      <c r="E24853">
        <v>1842.94</v>
      </c>
      <c r="F24853">
        <v>674.36137780021204</v>
      </c>
      <c r="G24853" t="s">
        <v>18290</v>
      </c>
      <c r="H24853">
        <v>3</v>
      </c>
      <c r="J24853">
        <v>5.4999999999999996E-9</v>
      </c>
      <c r="K24853">
        <v>48.2</v>
      </c>
      <c r="L24853">
        <v>-6.3713302483847699E-4</v>
      </c>
      <c r="M24853">
        <v>-0.315245368166919</v>
      </c>
    </row>
    <row r="24854" spans="1:13">
      <c r="A24854" s="30" t="s">
        <v>1985</v>
      </c>
      <c r="B24854" s="30" t="s">
        <v>13300</v>
      </c>
      <c r="C24854" t="s">
        <v>297</v>
      </c>
      <c r="D24854">
        <v>9424</v>
      </c>
      <c r="E24854">
        <v>1839.34</v>
      </c>
      <c r="F24854">
        <v>674.35969846687897</v>
      </c>
      <c r="G24854" t="s">
        <v>18290</v>
      </c>
      <c r="H24854">
        <v>3</v>
      </c>
      <c r="J24854">
        <v>7.4000000000000001E-9</v>
      </c>
      <c r="K24854">
        <v>46.3</v>
      </c>
      <c r="L24854">
        <v>-5.6751330248516803E-3</v>
      </c>
      <c r="M24854">
        <v>-2.8079840944819399</v>
      </c>
    </row>
    <row r="24855" spans="1:13">
      <c r="A24855" s="30" t="s">
        <v>1985</v>
      </c>
      <c r="B24855" s="30" t="s">
        <v>13300</v>
      </c>
      <c r="C24855" t="s">
        <v>297</v>
      </c>
      <c r="D24855">
        <v>9436</v>
      </c>
      <c r="E24855">
        <v>1841.23</v>
      </c>
      <c r="F24855">
        <v>1011.03862346688</v>
      </c>
      <c r="G24855" t="s">
        <v>18290</v>
      </c>
      <c r="H24855">
        <v>2</v>
      </c>
      <c r="J24855">
        <v>1.7000000000000001E-13</v>
      </c>
      <c r="K24855">
        <v>75.3</v>
      </c>
      <c r="L24855">
        <v>-2.4713302491363698E-4</v>
      </c>
      <c r="M24855">
        <v>-0.12227829729098499</v>
      </c>
    </row>
    <row r="24856" spans="1:13">
      <c r="A24856" s="30" t="s">
        <v>1985</v>
      </c>
      <c r="B24856" s="30" t="s">
        <v>13300</v>
      </c>
      <c r="C24856" t="s">
        <v>301</v>
      </c>
      <c r="D24856">
        <v>9274</v>
      </c>
      <c r="E24856">
        <v>1865.2</v>
      </c>
      <c r="F24856">
        <v>674.35863046687905</v>
      </c>
      <c r="G24856" t="s">
        <v>18290</v>
      </c>
      <c r="H24856">
        <v>3</v>
      </c>
      <c r="J24856">
        <v>4.1999999999999999E-8</v>
      </c>
      <c r="K24856">
        <v>49.1</v>
      </c>
      <c r="L24856">
        <v>-8.8791330249478103E-3</v>
      </c>
      <c r="M24856">
        <v>-4.3932828001850002</v>
      </c>
    </row>
    <row r="24857" spans="1:13">
      <c r="A24857" s="30" t="s">
        <v>1985</v>
      </c>
      <c r="B24857" s="29" t="s">
        <v>13302</v>
      </c>
      <c r="C24857" t="s">
        <v>281</v>
      </c>
      <c r="D24857">
        <v>10673</v>
      </c>
      <c r="E24857">
        <v>2048.06</v>
      </c>
      <c r="F24857">
        <v>733.89743646687896</v>
      </c>
      <c r="G24857" t="s">
        <v>18291</v>
      </c>
      <c r="H24857">
        <v>2</v>
      </c>
      <c r="J24857">
        <v>2.9E-5</v>
      </c>
      <c r="K24857">
        <v>35.1</v>
      </c>
      <c r="L24857">
        <v>-1.3609129869109899E-3</v>
      </c>
      <c r="M24857">
        <v>-0.927817856866059</v>
      </c>
    </row>
    <row r="24858" spans="1:13">
      <c r="A24858" s="30" t="s">
        <v>1985</v>
      </c>
      <c r="B24858" s="29" t="s">
        <v>13302</v>
      </c>
      <c r="C24858" t="s">
        <v>285</v>
      </c>
      <c r="D24858">
        <v>11013</v>
      </c>
      <c r="E24858">
        <v>2041.51</v>
      </c>
      <c r="F24858">
        <v>733.89589946687897</v>
      </c>
      <c r="G24858" t="s">
        <v>18291</v>
      </c>
      <c r="H24858">
        <v>2</v>
      </c>
      <c r="J24858">
        <v>1.2999999999999999E-5</v>
      </c>
      <c r="K24858">
        <v>36.700000000000003</v>
      </c>
      <c r="L24858">
        <v>-4.4349129868805903E-3</v>
      </c>
      <c r="M24858">
        <v>-3.02355220535796</v>
      </c>
    </row>
    <row r="24859" spans="1:13">
      <c r="A24859" s="30" t="s">
        <v>1985</v>
      </c>
      <c r="B24859" s="29" t="s">
        <v>13302</v>
      </c>
      <c r="C24859" t="s">
        <v>289</v>
      </c>
      <c r="D24859">
        <v>10813</v>
      </c>
      <c r="E24859">
        <v>2047.5</v>
      </c>
      <c r="F24859">
        <v>733.89504646687897</v>
      </c>
      <c r="G24859" t="s">
        <v>18291</v>
      </c>
      <c r="H24859">
        <v>2</v>
      </c>
      <c r="J24859">
        <v>2.3E-5</v>
      </c>
      <c r="K24859">
        <v>31.6</v>
      </c>
      <c r="L24859">
        <v>-6.1409129868934499E-3</v>
      </c>
      <c r="M24859">
        <v>-4.1866370454976698</v>
      </c>
    </row>
    <row r="24860" spans="1:13">
      <c r="A24860" s="30" t="s">
        <v>1985</v>
      </c>
      <c r="B24860" s="29" t="s">
        <v>13302</v>
      </c>
      <c r="C24860" t="s">
        <v>293</v>
      </c>
      <c r="D24860">
        <v>10577</v>
      </c>
      <c r="E24860">
        <v>2040.59</v>
      </c>
      <c r="F24860">
        <v>733.89645996687898</v>
      </c>
      <c r="G24860" t="s">
        <v>18291</v>
      </c>
      <c r="H24860">
        <v>2</v>
      </c>
      <c r="J24860">
        <v>3.7E-7</v>
      </c>
      <c r="K24860">
        <v>41</v>
      </c>
      <c r="L24860">
        <v>-3.3139129870960499E-3</v>
      </c>
      <c r="M24860">
        <v>-2.2592977472476399</v>
      </c>
    </row>
    <row r="24861" spans="1:13">
      <c r="A24861" s="30" t="s">
        <v>1985</v>
      </c>
      <c r="B24861" s="29" t="s">
        <v>13302</v>
      </c>
      <c r="C24861" t="s">
        <v>297</v>
      </c>
      <c r="D24861">
        <v>10609</v>
      </c>
      <c r="E24861">
        <v>2038.37</v>
      </c>
      <c r="F24861">
        <v>733.89601996687895</v>
      </c>
      <c r="G24861" t="s">
        <v>18291</v>
      </c>
      <c r="H24861">
        <v>2</v>
      </c>
      <c r="J24861">
        <v>3.0000000000000001E-6</v>
      </c>
      <c r="K24861">
        <v>37.9</v>
      </c>
      <c r="L24861">
        <v>-4.19391298692062E-3</v>
      </c>
      <c r="M24861">
        <v>-2.8592477232800002</v>
      </c>
    </row>
    <row r="24862" spans="1:13">
      <c r="A24862" s="30" t="s">
        <v>1985</v>
      </c>
      <c r="B24862" s="29" t="s">
        <v>13302</v>
      </c>
      <c r="C24862" t="s">
        <v>301</v>
      </c>
      <c r="D24862">
        <v>10329</v>
      </c>
      <c r="E24862">
        <v>2056.19</v>
      </c>
      <c r="F24862">
        <v>733.89336796687905</v>
      </c>
      <c r="G24862" t="s">
        <v>18291</v>
      </c>
      <c r="H24862">
        <v>2</v>
      </c>
      <c r="J24862">
        <v>1.1E-5</v>
      </c>
      <c r="K24862">
        <v>35.299999999999997</v>
      </c>
      <c r="L24862">
        <v>-9.4979129869443603E-3</v>
      </c>
      <c r="M24862">
        <v>-6.4753098522847701</v>
      </c>
    </row>
    <row r="24863" spans="1:13">
      <c r="A24863" s="30" t="s">
        <v>1985</v>
      </c>
      <c r="B24863" s="30" t="s">
        <v>13304</v>
      </c>
      <c r="C24863" t="s">
        <v>273</v>
      </c>
      <c r="D24863">
        <v>12863</v>
      </c>
      <c r="E24863">
        <v>2181.94</v>
      </c>
      <c r="F24863">
        <v>899.95439996687901</v>
      </c>
      <c r="G24863" t="s">
        <v>18292</v>
      </c>
      <c r="H24863">
        <v>2</v>
      </c>
      <c r="J24863">
        <v>3.7000000000000001E-11</v>
      </c>
      <c r="K24863">
        <v>50.9</v>
      </c>
      <c r="L24863">
        <v>4.9645415697341399E-4</v>
      </c>
      <c r="M24863">
        <v>0.275976359743277</v>
      </c>
    </row>
    <row r="24864" spans="1:13">
      <c r="A24864" s="30" t="s">
        <v>1985</v>
      </c>
      <c r="B24864" s="30" t="s">
        <v>13304</v>
      </c>
      <c r="C24864" t="s">
        <v>277</v>
      </c>
      <c r="D24864">
        <v>11414</v>
      </c>
      <c r="E24864">
        <v>2197.1</v>
      </c>
      <c r="F24864">
        <v>899.95532996687905</v>
      </c>
      <c r="G24864" t="s">
        <v>18292</v>
      </c>
      <c r="H24864">
        <v>2</v>
      </c>
      <c r="J24864">
        <v>3.3000000000000002E-7</v>
      </c>
      <c r="K24864">
        <v>36.5</v>
      </c>
      <c r="L24864">
        <v>2.3564541570522098E-3</v>
      </c>
      <c r="M24864">
        <v>1.3099409704409199</v>
      </c>
    </row>
    <row r="24865" spans="1:13">
      <c r="A24865" s="30" t="s">
        <v>1985</v>
      </c>
      <c r="B24865" s="30" t="s">
        <v>13304</v>
      </c>
      <c r="C24865" t="s">
        <v>293</v>
      </c>
      <c r="D24865">
        <v>11384</v>
      </c>
      <c r="E24865">
        <v>2192.62</v>
      </c>
      <c r="F24865">
        <v>899.95075296687901</v>
      </c>
      <c r="G24865" t="s">
        <v>18292</v>
      </c>
      <c r="H24865">
        <v>2</v>
      </c>
      <c r="J24865">
        <v>1.7999999999999999E-6</v>
      </c>
      <c r="K24865">
        <v>38.4</v>
      </c>
      <c r="L24865">
        <v>-6.7975458430282699E-3</v>
      </c>
      <c r="M24865">
        <v>-3.7787214198862098</v>
      </c>
    </row>
    <row r="24866" spans="1:13">
      <c r="A24866" s="30" t="s">
        <v>1985</v>
      </c>
      <c r="B24866" s="30" t="s">
        <v>13304</v>
      </c>
      <c r="C24866" t="s">
        <v>297</v>
      </c>
      <c r="D24866">
        <v>11441</v>
      </c>
      <c r="E24866">
        <v>2190.94</v>
      </c>
      <c r="F24866">
        <v>899.95407496687903</v>
      </c>
      <c r="G24866" t="s">
        <v>18292</v>
      </c>
      <c r="H24866">
        <v>2</v>
      </c>
      <c r="J24866">
        <v>5.0999999999999998E-11</v>
      </c>
      <c r="K24866">
        <v>49</v>
      </c>
      <c r="L24866">
        <v>-1.5354584297711001E-4</v>
      </c>
      <c r="M24866">
        <v>-8.5355359006098197E-2</v>
      </c>
    </row>
    <row r="24867" spans="1:13">
      <c r="A24867" s="29" t="s">
        <v>1993</v>
      </c>
      <c r="B24867" s="29" t="s">
        <v>13306</v>
      </c>
      <c r="C24867" t="s">
        <v>273</v>
      </c>
      <c r="D24867">
        <v>12535</v>
      </c>
      <c r="E24867">
        <v>2132.89</v>
      </c>
      <c r="F24867">
        <v>873.96270896687895</v>
      </c>
      <c r="G24867" t="s">
        <v>18293</v>
      </c>
      <c r="H24867">
        <v>2</v>
      </c>
      <c r="J24867">
        <v>3.7E-12</v>
      </c>
      <c r="K24867">
        <v>68.599999999999994</v>
      </c>
      <c r="L24867">
        <v>-3.2270676028929302E-3</v>
      </c>
      <c r="M24867">
        <v>-1.84728841321585</v>
      </c>
    </row>
    <row r="24868" spans="1:13">
      <c r="A24868" s="29" t="s">
        <v>1993</v>
      </c>
      <c r="B24868" s="30" t="s">
        <v>13308</v>
      </c>
      <c r="C24868" t="s">
        <v>265</v>
      </c>
      <c r="D24868">
        <v>7718</v>
      </c>
      <c r="E24868">
        <v>1568.12</v>
      </c>
      <c r="F24868">
        <v>484.93499780021199</v>
      </c>
      <c r="G24868" t="s">
        <v>18294</v>
      </c>
      <c r="H24868">
        <v>3</v>
      </c>
      <c r="J24868">
        <v>8.2999999999999998E-5</v>
      </c>
      <c r="K24868">
        <v>36.1</v>
      </c>
      <c r="L24868">
        <v>5.8997614548843601E-3</v>
      </c>
      <c r="M24868">
        <v>4.0610023644797497</v>
      </c>
    </row>
    <row r="24869" spans="1:13">
      <c r="A24869" s="29" t="s">
        <v>1993</v>
      </c>
      <c r="B24869" s="30" t="s">
        <v>13308</v>
      </c>
      <c r="C24869" t="s">
        <v>273</v>
      </c>
      <c r="D24869">
        <v>8283</v>
      </c>
      <c r="E24869">
        <v>1559.33</v>
      </c>
      <c r="F24869">
        <v>484.93329113354599</v>
      </c>
      <c r="G24869" t="s">
        <v>18294</v>
      </c>
      <c r="H24869">
        <v>3</v>
      </c>
      <c r="J24869">
        <v>4.8999999999999998E-4</v>
      </c>
      <c r="K24869">
        <v>33</v>
      </c>
      <c r="L24869">
        <v>7.7976145485081404E-4</v>
      </c>
      <c r="M24869">
        <v>0.53673578772540298</v>
      </c>
    </row>
    <row r="24870" spans="1:13">
      <c r="A24870" s="29" t="s">
        <v>1993</v>
      </c>
      <c r="B24870" s="30" t="s">
        <v>13308</v>
      </c>
      <c r="C24870" t="s">
        <v>277</v>
      </c>
      <c r="D24870">
        <v>7797</v>
      </c>
      <c r="E24870">
        <v>1582.62</v>
      </c>
      <c r="F24870">
        <v>726.89449546687899</v>
      </c>
      <c r="G24870" t="s">
        <v>18294</v>
      </c>
      <c r="H24870">
        <v>2</v>
      </c>
      <c r="J24870">
        <v>5.4E-10</v>
      </c>
      <c r="K24870">
        <v>55.2</v>
      </c>
      <c r="L24870">
        <v>-2.8262385451398599E-3</v>
      </c>
      <c r="M24870">
        <v>-1.94539414892695</v>
      </c>
    </row>
    <row r="24871" spans="1:13">
      <c r="A24871" s="29" t="s">
        <v>1993</v>
      </c>
      <c r="B24871" s="30" t="s">
        <v>13308</v>
      </c>
      <c r="C24871" t="s">
        <v>277</v>
      </c>
      <c r="D24871">
        <v>7806</v>
      </c>
      <c r="E24871">
        <v>1583.87</v>
      </c>
      <c r="F24871">
        <v>484.93217513354602</v>
      </c>
      <c r="G24871" t="s">
        <v>18294</v>
      </c>
      <c r="H24871">
        <v>3</v>
      </c>
      <c r="J24871">
        <v>1.2999999999999999E-5</v>
      </c>
      <c r="K24871">
        <v>33</v>
      </c>
      <c r="L24871">
        <v>-2.5682385451091202E-3</v>
      </c>
      <c r="M24871">
        <v>-1.7678041534377</v>
      </c>
    </row>
    <row r="24872" spans="1:13">
      <c r="A24872" s="29" t="s">
        <v>1993</v>
      </c>
      <c r="B24872" s="30" t="s">
        <v>13308</v>
      </c>
      <c r="C24872" t="s">
        <v>285</v>
      </c>
      <c r="D24872">
        <v>7809</v>
      </c>
      <c r="E24872">
        <v>1569.78</v>
      </c>
      <c r="F24872">
        <v>484.934296800212</v>
      </c>
      <c r="G24872" t="s">
        <v>18294</v>
      </c>
      <c r="H24872">
        <v>3</v>
      </c>
      <c r="J24872">
        <v>1.9000000000000001E-5</v>
      </c>
      <c r="K24872">
        <v>32.9</v>
      </c>
      <c r="L24872">
        <v>3.7967614548506399E-3</v>
      </c>
      <c r="M24872">
        <v>2.6134374013968098</v>
      </c>
    </row>
    <row r="24873" spans="1:13">
      <c r="A24873" s="29" t="s">
        <v>1993</v>
      </c>
      <c r="B24873" s="30" t="s">
        <v>13308</v>
      </c>
      <c r="C24873" t="s">
        <v>289</v>
      </c>
      <c r="D24873">
        <v>7694</v>
      </c>
      <c r="E24873">
        <v>1571.86</v>
      </c>
      <c r="F24873">
        <v>484.934473800212</v>
      </c>
      <c r="G24873" t="s">
        <v>18294</v>
      </c>
      <c r="H24873">
        <v>3</v>
      </c>
      <c r="J24873">
        <v>3.4000000000000002E-4</v>
      </c>
      <c r="K24873">
        <v>32.9</v>
      </c>
      <c r="L24873">
        <v>4.32776145498792E-3</v>
      </c>
      <c r="M24873">
        <v>2.9789423921640199</v>
      </c>
    </row>
    <row r="24874" spans="1:13">
      <c r="A24874" s="29" t="s">
        <v>1993</v>
      </c>
      <c r="B24874" s="30" t="s">
        <v>13308</v>
      </c>
      <c r="C24874" t="s">
        <v>297</v>
      </c>
      <c r="D24874">
        <v>7665</v>
      </c>
      <c r="E24874">
        <v>1574.48</v>
      </c>
      <c r="F24874">
        <v>726.89761296687902</v>
      </c>
      <c r="G24874" t="s">
        <v>18294</v>
      </c>
      <c r="H24874">
        <v>2</v>
      </c>
      <c r="J24874">
        <v>1.2E-10</v>
      </c>
      <c r="K24874">
        <v>48.6</v>
      </c>
      <c r="L24874">
        <v>3.4087614549207501E-3</v>
      </c>
      <c r="M24874">
        <v>2.3463640749271502</v>
      </c>
    </row>
    <row r="24875" spans="1:13">
      <c r="A24875" s="29" t="s">
        <v>1993</v>
      </c>
      <c r="B24875" s="29" t="s">
        <v>13310</v>
      </c>
      <c r="C24875" t="s">
        <v>273</v>
      </c>
      <c r="D24875">
        <v>12179</v>
      </c>
      <c r="E24875">
        <v>2077.77</v>
      </c>
      <c r="F24875">
        <v>873.40640546687905</v>
      </c>
      <c r="G24875" t="s">
        <v>18295</v>
      </c>
      <c r="H24875">
        <v>2</v>
      </c>
      <c r="I24875" t="s">
        <v>5167</v>
      </c>
      <c r="J24875">
        <v>3.4E-8</v>
      </c>
      <c r="K24875">
        <v>58.2</v>
      </c>
      <c r="L24875">
        <v>4.5627142435478201E-4</v>
      </c>
      <c r="M24875">
        <v>0.26135301704266201</v>
      </c>
    </row>
    <row r="24876" spans="1:13">
      <c r="A24876" s="29" t="s">
        <v>1993</v>
      </c>
      <c r="B24876" s="29" t="s">
        <v>13310</v>
      </c>
      <c r="C24876" t="s">
        <v>277</v>
      </c>
      <c r="D24876">
        <v>10888</v>
      </c>
      <c r="E24876">
        <v>2094.66</v>
      </c>
      <c r="F24876">
        <v>873.405770966879</v>
      </c>
      <c r="G24876" t="s">
        <v>18295</v>
      </c>
      <c r="H24876">
        <v>2</v>
      </c>
      <c r="I24876" t="s">
        <v>5167</v>
      </c>
      <c r="J24876">
        <v>2.7000000000000002E-9</v>
      </c>
      <c r="K24876">
        <v>50.8</v>
      </c>
      <c r="L24876">
        <v>-8.1272857573821999E-4</v>
      </c>
      <c r="M24876">
        <v>-0.465532255512909</v>
      </c>
    </row>
    <row r="24877" spans="1:13">
      <c r="A24877" s="29" t="s">
        <v>1993</v>
      </c>
      <c r="B24877" s="30" t="s">
        <v>13312</v>
      </c>
      <c r="C24877" t="s">
        <v>265</v>
      </c>
      <c r="D24877">
        <v>3671</v>
      </c>
      <c r="E24877">
        <v>983.22</v>
      </c>
      <c r="F24877">
        <v>467.23401346687899</v>
      </c>
      <c r="G24877" t="s">
        <v>13313</v>
      </c>
      <c r="H24877">
        <v>3</v>
      </c>
      <c r="J24877">
        <v>2.0999999999999999E-8</v>
      </c>
      <c r="K24877">
        <v>44.2</v>
      </c>
      <c r="L24877">
        <v>2.2668817864541801E-3</v>
      </c>
      <c r="M24877">
        <v>1.6195654230789001</v>
      </c>
    </row>
    <row r="24878" spans="1:13">
      <c r="A24878" s="29" t="s">
        <v>1993</v>
      </c>
      <c r="B24878" s="30" t="s">
        <v>13312</v>
      </c>
      <c r="C24878" t="s">
        <v>265</v>
      </c>
      <c r="D24878">
        <v>3742</v>
      </c>
      <c r="E24878">
        <v>993.49400000000003</v>
      </c>
      <c r="F24878">
        <v>700.344622966879</v>
      </c>
      <c r="G24878" t="s">
        <v>13313</v>
      </c>
      <c r="H24878">
        <v>2</v>
      </c>
      <c r="J24878">
        <v>7.7999999999999997E-8</v>
      </c>
      <c r="K24878">
        <v>45.9</v>
      </c>
      <c r="L24878">
        <v>-3.2511182137113801E-3</v>
      </c>
      <c r="M24878">
        <v>-2.32274954818224</v>
      </c>
    </row>
    <row r="24879" spans="1:13">
      <c r="A24879" s="29" t="s">
        <v>1993</v>
      </c>
      <c r="B24879" s="30" t="s">
        <v>13312</v>
      </c>
      <c r="C24879" t="s">
        <v>277</v>
      </c>
      <c r="D24879">
        <v>3763</v>
      </c>
      <c r="E24879">
        <v>984.822</v>
      </c>
      <c r="F24879">
        <v>467.233017800212</v>
      </c>
      <c r="G24879" t="s">
        <v>13313</v>
      </c>
      <c r="H24879">
        <v>3</v>
      </c>
      <c r="J24879">
        <v>5.8000000000000003E-8</v>
      </c>
      <c r="K24879">
        <v>46.1</v>
      </c>
      <c r="L24879">
        <v>-7.2011821362138995E-4</v>
      </c>
      <c r="M24879">
        <v>-0.51448583083585597</v>
      </c>
    </row>
    <row r="24880" spans="1:13">
      <c r="A24880" s="29" t="s">
        <v>1993</v>
      </c>
      <c r="B24880" s="30" t="s">
        <v>13312</v>
      </c>
      <c r="C24880" t="s">
        <v>281</v>
      </c>
      <c r="D24880">
        <v>3888</v>
      </c>
      <c r="E24880">
        <v>1002.23</v>
      </c>
      <c r="F24880">
        <v>467.23230346687899</v>
      </c>
      <c r="G24880" t="s">
        <v>13313</v>
      </c>
      <c r="H24880">
        <v>3</v>
      </c>
      <c r="J24880">
        <v>9.9999999999999995E-7</v>
      </c>
      <c r="K24880">
        <v>41.1</v>
      </c>
      <c r="L24880">
        <v>-2.8631182135541201E-3</v>
      </c>
      <c r="M24880">
        <v>-2.0455443634371502</v>
      </c>
    </row>
    <row r="24881" spans="1:13">
      <c r="A24881" s="29" t="s">
        <v>1993</v>
      </c>
      <c r="B24881" s="30" t="s">
        <v>13312</v>
      </c>
      <c r="C24881" t="s">
        <v>285</v>
      </c>
      <c r="D24881">
        <v>3742</v>
      </c>
      <c r="E24881">
        <v>995.92399999999998</v>
      </c>
      <c r="F24881">
        <v>467.233180133546</v>
      </c>
      <c r="G24881" t="s">
        <v>13313</v>
      </c>
      <c r="H24881">
        <v>3</v>
      </c>
      <c r="J24881">
        <v>5.4999999999999999E-6</v>
      </c>
      <c r="K24881">
        <v>41.1</v>
      </c>
      <c r="L24881">
        <v>-2.33118213600392E-4</v>
      </c>
      <c r="M24881">
        <v>-0.166550457325644</v>
      </c>
    </row>
    <row r="24882" spans="1:13">
      <c r="A24882" s="29" t="s">
        <v>1993</v>
      </c>
      <c r="B24882" s="30" t="s">
        <v>13312</v>
      </c>
      <c r="C24882" t="s">
        <v>289</v>
      </c>
      <c r="D24882">
        <v>3724</v>
      </c>
      <c r="E24882">
        <v>1002.46</v>
      </c>
      <c r="F24882">
        <v>467.23323046687898</v>
      </c>
      <c r="G24882" t="s">
        <v>13313</v>
      </c>
      <c r="H24882">
        <v>3</v>
      </c>
      <c r="J24882">
        <v>6.0999999999999998E-7</v>
      </c>
      <c r="K24882">
        <v>44.2</v>
      </c>
      <c r="L24882">
        <v>-8.2118213640569606E-5</v>
      </c>
      <c r="M24882">
        <v>-5.8669058180269101E-2</v>
      </c>
    </row>
    <row r="24883" spans="1:13">
      <c r="A24883" s="29" t="s">
        <v>1993</v>
      </c>
      <c r="B24883" s="30" t="s">
        <v>13312</v>
      </c>
      <c r="C24883" t="s">
        <v>293</v>
      </c>
      <c r="D24883">
        <v>3798</v>
      </c>
      <c r="E24883">
        <v>997.221</v>
      </c>
      <c r="F24883">
        <v>467.232002800212</v>
      </c>
      <c r="G24883" t="s">
        <v>13313</v>
      </c>
      <c r="H24883">
        <v>3</v>
      </c>
      <c r="J24883">
        <v>3.8000000000000001E-7</v>
      </c>
      <c r="K24883">
        <v>41.1</v>
      </c>
      <c r="L24883">
        <v>-3.7651182135505202E-3</v>
      </c>
      <c r="M24883">
        <v>-2.6899749730704698</v>
      </c>
    </row>
    <row r="24884" spans="1:13">
      <c r="A24884" s="29" t="s">
        <v>1993</v>
      </c>
      <c r="B24884" s="30" t="s">
        <v>13312</v>
      </c>
      <c r="C24884" t="s">
        <v>297</v>
      </c>
      <c r="D24884">
        <v>3756</v>
      </c>
      <c r="E24884">
        <v>998.875</v>
      </c>
      <c r="F24884">
        <v>467.23295546687899</v>
      </c>
      <c r="G24884" t="s">
        <v>13313</v>
      </c>
      <c r="H24884">
        <v>3</v>
      </c>
      <c r="J24884">
        <v>9.9999999999999995E-7</v>
      </c>
      <c r="K24884">
        <v>41.1</v>
      </c>
      <c r="L24884">
        <v>-9.0711821371769496E-4</v>
      </c>
      <c r="M24884">
        <v>-0.64808729875600402</v>
      </c>
    </row>
    <row r="24885" spans="1:13">
      <c r="A24885" s="29" t="s">
        <v>1993</v>
      </c>
      <c r="B24885" s="30" t="s">
        <v>13312</v>
      </c>
      <c r="C24885" t="s">
        <v>301</v>
      </c>
      <c r="D24885">
        <v>3732</v>
      </c>
      <c r="E24885">
        <v>1004.76</v>
      </c>
      <c r="F24885">
        <v>467.23349313354601</v>
      </c>
      <c r="G24885" t="s">
        <v>13313</v>
      </c>
      <c r="H24885">
        <v>3</v>
      </c>
      <c r="J24885">
        <v>2.4999999999999999E-8</v>
      </c>
      <c r="K24885">
        <v>46</v>
      </c>
      <c r="L24885">
        <v>7.0588178641628496E-4</v>
      </c>
      <c r="M24885">
        <v>0.50431466735157404</v>
      </c>
    </row>
    <row r="24886" spans="1:13">
      <c r="A24886" s="29" t="s">
        <v>1993</v>
      </c>
      <c r="B24886" s="29" t="s">
        <v>13314</v>
      </c>
      <c r="C24886" t="s">
        <v>277</v>
      </c>
      <c r="D24886">
        <v>4101</v>
      </c>
      <c r="E24886">
        <v>1038.43</v>
      </c>
      <c r="F24886">
        <v>467.56101580021198</v>
      </c>
      <c r="G24886" t="s">
        <v>13313</v>
      </c>
      <c r="H24886">
        <v>3</v>
      </c>
      <c r="I24886" t="s">
        <v>4012</v>
      </c>
      <c r="J24886">
        <v>2.3E-5</v>
      </c>
      <c r="K24886">
        <v>38.700000000000003</v>
      </c>
      <c r="L24886">
        <v>-7.4170073276036397E-4</v>
      </c>
      <c r="M24886">
        <v>-0.52953310718077895</v>
      </c>
    </row>
    <row r="24887" spans="1:13">
      <c r="A24887" s="29" t="s">
        <v>1993</v>
      </c>
      <c r="B24887" s="30" t="s">
        <v>13315</v>
      </c>
      <c r="C24887" t="s">
        <v>265</v>
      </c>
      <c r="D24887">
        <v>9161</v>
      </c>
      <c r="E24887">
        <v>1787.9</v>
      </c>
      <c r="F24887">
        <v>662.84689996687905</v>
      </c>
      <c r="G24887" t="s">
        <v>18296</v>
      </c>
      <c r="H24887">
        <v>2</v>
      </c>
      <c r="J24887">
        <v>2.1999999999999999E-5</v>
      </c>
      <c r="K24887">
        <v>35.1</v>
      </c>
      <c r="L24887">
        <v>-3.0542224931195999E-3</v>
      </c>
      <c r="M24887">
        <v>-2.3056137411807902</v>
      </c>
    </row>
    <row r="24888" spans="1:13">
      <c r="A24888" s="29" t="s">
        <v>1993</v>
      </c>
      <c r="B24888" s="30" t="s">
        <v>13315</v>
      </c>
      <c r="C24888" t="s">
        <v>273</v>
      </c>
      <c r="D24888">
        <v>10055</v>
      </c>
      <c r="E24888">
        <v>1780.88</v>
      </c>
      <c r="F24888">
        <v>662.84796246687904</v>
      </c>
      <c r="G24888" t="s">
        <v>18296</v>
      </c>
      <c r="H24888">
        <v>2</v>
      </c>
      <c r="J24888">
        <v>1.7999999999999999E-6</v>
      </c>
      <c r="K24888">
        <v>42.8</v>
      </c>
      <c r="L24888">
        <v>-9.2922249314142402E-4</v>
      </c>
      <c r="M24888">
        <v>-0.70146433458187796</v>
      </c>
    </row>
    <row r="24889" spans="1:13">
      <c r="A24889" s="29" t="s">
        <v>1993</v>
      </c>
      <c r="B24889" s="30" t="s">
        <v>13315</v>
      </c>
      <c r="C24889" t="s">
        <v>277</v>
      </c>
      <c r="D24889">
        <v>9175</v>
      </c>
      <c r="E24889">
        <v>1793.75</v>
      </c>
      <c r="F24889">
        <v>662.84659046687898</v>
      </c>
      <c r="G24889" t="s">
        <v>18296</v>
      </c>
      <c r="H24889">
        <v>2</v>
      </c>
      <c r="J24889">
        <v>3.9999999999999998E-6</v>
      </c>
      <c r="K24889">
        <v>42.9</v>
      </c>
      <c r="L24889">
        <v>-3.6732224932620699E-3</v>
      </c>
      <c r="M24889">
        <v>-2.7728930272624299</v>
      </c>
    </row>
    <row r="24890" spans="1:13">
      <c r="A24890" s="29" t="s">
        <v>1993</v>
      </c>
      <c r="B24890" s="30" t="s">
        <v>13315</v>
      </c>
      <c r="C24890" t="s">
        <v>293</v>
      </c>
      <c r="D24890">
        <v>9113</v>
      </c>
      <c r="E24890">
        <v>1790.5</v>
      </c>
      <c r="F24890">
        <v>662.84777546687906</v>
      </c>
      <c r="G24890" t="s">
        <v>18296</v>
      </c>
      <c r="H24890">
        <v>2</v>
      </c>
      <c r="J24890">
        <v>1.2999999999999999E-4</v>
      </c>
      <c r="K24890">
        <v>31.4</v>
      </c>
      <c r="L24890">
        <v>-1.30322249310666E-3</v>
      </c>
      <c r="M24890">
        <v>-0.98379463011994295</v>
      </c>
    </row>
    <row r="24891" spans="1:13">
      <c r="A24891" s="29" t="s">
        <v>1993</v>
      </c>
      <c r="B24891" s="30" t="s">
        <v>13315</v>
      </c>
      <c r="C24891" t="s">
        <v>297</v>
      </c>
      <c r="D24891">
        <v>9079</v>
      </c>
      <c r="E24891">
        <v>1786.11</v>
      </c>
      <c r="F24891">
        <v>662.84629146687905</v>
      </c>
      <c r="G24891" t="s">
        <v>18296</v>
      </c>
      <c r="H24891">
        <v>2</v>
      </c>
      <c r="J24891">
        <v>2.0000000000000001E-4</v>
      </c>
      <c r="K24891">
        <v>31.4</v>
      </c>
      <c r="L24891">
        <v>-4.2712224931165102E-3</v>
      </c>
      <c r="M24891">
        <v>-3.2243195425200799</v>
      </c>
    </row>
    <row r="24892" spans="1:13">
      <c r="A24892" s="29" t="s">
        <v>1993</v>
      </c>
      <c r="B24892" s="30" t="s">
        <v>13315</v>
      </c>
      <c r="C24892" t="s">
        <v>301</v>
      </c>
      <c r="D24892">
        <v>8941</v>
      </c>
      <c r="E24892">
        <v>1810.56</v>
      </c>
      <c r="F24892">
        <v>662.84689696687894</v>
      </c>
      <c r="G24892" t="s">
        <v>18296</v>
      </c>
      <c r="H24892">
        <v>2</v>
      </c>
      <c r="J24892">
        <v>2.7E-4</v>
      </c>
      <c r="K24892">
        <v>31</v>
      </c>
      <c r="L24892">
        <v>-3.0602224931044501E-3</v>
      </c>
      <c r="M24892">
        <v>-2.3101431041998</v>
      </c>
    </row>
    <row r="24893" spans="1:13">
      <c r="A24893" s="30" t="s">
        <v>1998</v>
      </c>
      <c r="B24893" s="29" t="s">
        <v>13317</v>
      </c>
      <c r="C24893" t="s">
        <v>273</v>
      </c>
      <c r="D24893">
        <v>15157</v>
      </c>
      <c r="E24893">
        <v>2573.42</v>
      </c>
      <c r="F24893">
        <v>864.44697096687901</v>
      </c>
      <c r="G24893" t="s">
        <v>18297</v>
      </c>
      <c r="H24893">
        <v>2</v>
      </c>
      <c r="J24893">
        <v>2.0999999999999999E-13</v>
      </c>
      <c r="K24893">
        <v>71.900000000000006</v>
      </c>
      <c r="L24893">
        <v>1.6228716378918801E-3</v>
      </c>
      <c r="M24893">
        <v>0.93922431057934397</v>
      </c>
    </row>
    <row r="24894" spans="1:13">
      <c r="A24894" s="30" t="s">
        <v>1998</v>
      </c>
      <c r="B24894" s="29" t="s">
        <v>13317</v>
      </c>
      <c r="C24894" t="s">
        <v>289</v>
      </c>
      <c r="D24894">
        <v>13647</v>
      </c>
      <c r="E24894">
        <v>2587.81</v>
      </c>
      <c r="F24894">
        <v>864.44286496687903</v>
      </c>
      <c r="G24894" t="s">
        <v>18297</v>
      </c>
      <c r="H24894">
        <v>2</v>
      </c>
      <c r="J24894">
        <v>3.2000000000000002E-8</v>
      </c>
      <c r="K24894">
        <v>53.3</v>
      </c>
      <c r="L24894">
        <v>-6.5891283620658197E-3</v>
      </c>
      <c r="M24894">
        <v>-3.8134066790514698</v>
      </c>
    </row>
    <row r="24895" spans="1:13">
      <c r="A24895" s="30" t="s">
        <v>1998</v>
      </c>
      <c r="B24895" s="30" t="s">
        <v>13319</v>
      </c>
      <c r="C24895" t="s">
        <v>273</v>
      </c>
      <c r="D24895">
        <v>13195</v>
      </c>
      <c r="E24895">
        <v>2232.4899999999998</v>
      </c>
      <c r="F24895">
        <v>819.06877380021206</v>
      </c>
      <c r="G24895" t="s">
        <v>18298</v>
      </c>
      <c r="H24895">
        <v>3</v>
      </c>
      <c r="J24895">
        <v>3.4000000000000001E-12</v>
      </c>
      <c r="K24895">
        <v>61.5</v>
      </c>
      <c r="L24895">
        <v>-1.0979427967413399E-2</v>
      </c>
      <c r="M24895">
        <v>-4.4719027692631101</v>
      </c>
    </row>
    <row r="24896" spans="1:13">
      <c r="A24896" s="30" t="s">
        <v>1998</v>
      </c>
      <c r="B24896" s="30" t="s">
        <v>13319</v>
      </c>
      <c r="C24896" t="s">
        <v>289</v>
      </c>
      <c r="D24896">
        <v>12015</v>
      </c>
      <c r="E24896">
        <v>2258.71</v>
      </c>
      <c r="F24896">
        <v>819.06946080021203</v>
      </c>
      <c r="G24896" t="s">
        <v>18298</v>
      </c>
      <c r="H24896">
        <v>3</v>
      </c>
      <c r="J24896">
        <v>8.2999999999999998E-12</v>
      </c>
      <c r="K24896">
        <v>66.599999999999994</v>
      </c>
      <c r="L24896">
        <v>-8.9184279672735994E-3</v>
      </c>
      <c r="M24896">
        <v>-3.6324608934722402</v>
      </c>
    </row>
    <row r="24897" spans="1:13">
      <c r="A24897" s="30" t="s">
        <v>1998</v>
      </c>
      <c r="B24897" s="29" t="s">
        <v>13321</v>
      </c>
      <c r="C24897" t="s">
        <v>277</v>
      </c>
      <c r="D24897">
        <v>5285</v>
      </c>
      <c r="E24897">
        <v>1217.08</v>
      </c>
      <c r="F24897">
        <v>375.71117621687898</v>
      </c>
      <c r="G24897" t="s">
        <v>13322</v>
      </c>
      <c r="H24897">
        <v>2</v>
      </c>
      <c r="J24897">
        <v>8.0999999999999996E-3</v>
      </c>
      <c r="K24897">
        <v>21.4</v>
      </c>
      <c r="L24897">
        <v>-3.4122633350079901E-3</v>
      </c>
      <c r="M24897">
        <v>-4.5471472098927999</v>
      </c>
    </row>
    <row r="24898" spans="1:13">
      <c r="A24898" s="30" t="s">
        <v>1998</v>
      </c>
      <c r="B24898" s="29" t="s">
        <v>13321</v>
      </c>
      <c r="C24898" t="s">
        <v>297</v>
      </c>
      <c r="D24898">
        <v>4976</v>
      </c>
      <c r="E24898">
        <v>1186.45</v>
      </c>
      <c r="F24898">
        <v>375.71249021687902</v>
      </c>
      <c r="G24898" t="s">
        <v>13322</v>
      </c>
      <c r="H24898">
        <v>2</v>
      </c>
      <c r="J24898">
        <v>5.4000000000000003E-3</v>
      </c>
      <c r="K24898">
        <v>22.6</v>
      </c>
      <c r="L24898">
        <v>-7.8426333504921797E-4</v>
      </c>
      <c r="M24898">
        <v>-1.04510129660961</v>
      </c>
    </row>
    <row r="24899" spans="1:13">
      <c r="A24899" s="30" t="s">
        <v>1998</v>
      </c>
      <c r="B24899" s="30" t="s">
        <v>13323</v>
      </c>
      <c r="C24899" t="s">
        <v>265</v>
      </c>
      <c r="D24899">
        <v>9833</v>
      </c>
      <c r="E24899">
        <v>1894.62</v>
      </c>
      <c r="F24899">
        <v>612.82520196687904</v>
      </c>
      <c r="G24899" t="s">
        <v>18299</v>
      </c>
      <c r="H24899">
        <v>2</v>
      </c>
      <c r="J24899">
        <v>3.8999999999999999E-5</v>
      </c>
      <c r="K24899">
        <v>41.6</v>
      </c>
      <c r="L24899">
        <v>-3.9167034890397199E-3</v>
      </c>
      <c r="M24899">
        <v>-3.19823046785947</v>
      </c>
    </row>
    <row r="24900" spans="1:13">
      <c r="A24900" s="30" t="s">
        <v>1998</v>
      </c>
      <c r="B24900" s="30" t="s">
        <v>13323</v>
      </c>
      <c r="C24900" t="s">
        <v>273</v>
      </c>
      <c r="D24900">
        <v>10842</v>
      </c>
      <c r="E24900">
        <v>1886.68</v>
      </c>
      <c r="F24900">
        <v>612.82570696687901</v>
      </c>
      <c r="G24900" t="s">
        <v>18299</v>
      </c>
      <c r="H24900">
        <v>2</v>
      </c>
      <c r="J24900">
        <v>2.9E-5</v>
      </c>
      <c r="K24900">
        <v>41.7</v>
      </c>
      <c r="L24900">
        <v>-2.90670348908861E-3</v>
      </c>
      <c r="M24900">
        <v>-2.37350304557159</v>
      </c>
    </row>
    <row r="24901" spans="1:13">
      <c r="A24901" s="30" t="s">
        <v>1998</v>
      </c>
      <c r="B24901" s="30" t="s">
        <v>13323</v>
      </c>
      <c r="C24901" t="s">
        <v>277</v>
      </c>
      <c r="D24901">
        <v>9820</v>
      </c>
      <c r="E24901">
        <v>1902.39</v>
      </c>
      <c r="F24901">
        <v>612.82694046687902</v>
      </c>
      <c r="G24901" t="s">
        <v>18299</v>
      </c>
      <c r="H24901">
        <v>2</v>
      </c>
      <c r="J24901">
        <v>1.3999999999999999E-4</v>
      </c>
      <c r="K24901">
        <v>41.7</v>
      </c>
      <c r="L24901">
        <v>-4.3970348906441402E-4</v>
      </c>
      <c r="M24901">
        <v>-0.35904507438083</v>
      </c>
    </row>
    <row r="24902" spans="1:13">
      <c r="A24902" s="30" t="s">
        <v>1998</v>
      </c>
      <c r="B24902" s="30" t="s">
        <v>13323</v>
      </c>
      <c r="C24902" t="s">
        <v>281</v>
      </c>
      <c r="D24902">
        <v>9760</v>
      </c>
      <c r="E24902">
        <v>1892.54</v>
      </c>
      <c r="F24902">
        <v>612.82623596687904</v>
      </c>
      <c r="G24902" t="s">
        <v>18299</v>
      </c>
      <c r="H24902">
        <v>2</v>
      </c>
      <c r="J24902">
        <v>5.8999999999999998E-5</v>
      </c>
      <c r="K24902">
        <v>41.6</v>
      </c>
      <c r="L24902">
        <v>-1.8487034890313199E-3</v>
      </c>
      <c r="M24902">
        <v>-1.5095806565913199</v>
      </c>
    </row>
    <row r="24903" spans="1:13">
      <c r="A24903" s="30" t="s">
        <v>1998</v>
      </c>
      <c r="B24903" s="30" t="s">
        <v>13323</v>
      </c>
      <c r="C24903" t="s">
        <v>285</v>
      </c>
      <c r="D24903">
        <v>10071</v>
      </c>
      <c r="E24903">
        <v>1893.45</v>
      </c>
      <c r="F24903">
        <v>612.82533946687897</v>
      </c>
      <c r="G24903" t="s">
        <v>18299</v>
      </c>
      <c r="H24903">
        <v>2</v>
      </c>
      <c r="J24903">
        <v>5.5999999999999995E-4</v>
      </c>
      <c r="K24903">
        <v>41.7</v>
      </c>
      <c r="L24903">
        <v>-3.6417034889382198E-3</v>
      </c>
      <c r="M24903">
        <v>-2.9736759715982299</v>
      </c>
    </row>
    <row r="24904" spans="1:13">
      <c r="A24904" s="30" t="s">
        <v>1998</v>
      </c>
      <c r="B24904" s="30" t="s">
        <v>13323</v>
      </c>
      <c r="C24904" t="s">
        <v>289</v>
      </c>
      <c r="D24904">
        <v>9912</v>
      </c>
      <c r="E24904">
        <v>1899.24</v>
      </c>
      <c r="F24904">
        <v>612.82626996687895</v>
      </c>
      <c r="G24904" t="s">
        <v>18299</v>
      </c>
      <c r="H24904">
        <v>2</v>
      </c>
      <c r="J24904">
        <v>3.9999999999999998E-6</v>
      </c>
      <c r="K24904">
        <v>41.7</v>
      </c>
      <c r="L24904">
        <v>-1.78070348897563E-3</v>
      </c>
      <c r="M24904">
        <v>-1.45405445385447</v>
      </c>
    </row>
    <row r="24905" spans="1:13">
      <c r="A24905" s="30" t="s">
        <v>1998</v>
      </c>
      <c r="B24905" s="30" t="s">
        <v>13323</v>
      </c>
      <c r="C24905" t="s">
        <v>293</v>
      </c>
      <c r="D24905">
        <v>9794</v>
      </c>
      <c r="E24905">
        <v>1902.16</v>
      </c>
      <c r="F24905">
        <v>612.82451446687901</v>
      </c>
      <c r="G24905" t="s">
        <v>18299</v>
      </c>
      <c r="H24905">
        <v>2</v>
      </c>
      <c r="J24905">
        <v>1.6999999999999999E-3</v>
      </c>
      <c r="K24905">
        <v>34.6</v>
      </c>
      <c r="L24905">
        <v>-5.2917034890924697E-3</v>
      </c>
      <c r="M24905">
        <v>-4.3210029487943702</v>
      </c>
    </row>
    <row r="24906" spans="1:13">
      <c r="A24906" s="30" t="s">
        <v>1998</v>
      </c>
      <c r="B24906" s="30" t="s">
        <v>13323</v>
      </c>
      <c r="C24906" t="s">
        <v>297</v>
      </c>
      <c r="D24906">
        <v>9783</v>
      </c>
      <c r="E24906">
        <v>1899.01</v>
      </c>
      <c r="F24906">
        <v>612.82404546687906</v>
      </c>
      <c r="G24906" t="s">
        <v>18299</v>
      </c>
      <c r="H24906">
        <v>2</v>
      </c>
      <c r="J24906">
        <v>5.1E-5</v>
      </c>
      <c r="K24906">
        <v>41.7</v>
      </c>
      <c r="L24906">
        <v>-6.2297034889979798E-3</v>
      </c>
      <c r="M24906">
        <v>-5.08693792113651</v>
      </c>
    </row>
    <row r="24907" spans="1:13">
      <c r="A24907" s="30" t="s">
        <v>1998</v>
      </c>
      <c r="B24907" s="30" t="s">
        <v>13323</v>
      </c>
      <c r="C24907" t="s">
        <v>301</v>
      </c>
      <c r="D24907">
        <v>9533</v>
      </c>
      <c r="E24907">
        <v>1911.18</v>
      </c>
      <c r="F24907">
        <v>612.82556646687897</v>
      </c>
      <c r="G24907" t="s">
        <v>18299</v>
      </c>
      <c r="H24907">
        <v>2</v>
      </c>
      <c r="J24907">
        <v>3.6000000000000001E-5</v>
      </c>
      <c r="K24907">
        <v>41.5</v>
      </c>
      <c r="L24907">
        <v>-3.1877034889475899E-3</v>
      </c>
      <c r="M24907">
        <v>-2.6029569124605101</v>
      </c>
    </row>
    <row r="24908" spans="1:13">
      <c r="A24908" s="30" t="s">
        <v>1998</v>
      </c>
      <c r="B24908" s="29" t="s">
        <v>13325</v>
      </c>
      <c r="C24908" t="s">
        <v>273</v>
      </c>
      <c r="D24908">
        <v>6830</v>
      </c>
      <c r="E24908">
        <v>1378.97</v>
      </c>
      <c r="F24908">
        <v>565.32441846687902</v>
      </c>
      <c r="G24908" t="s">
        <v>13326</v>
      </c>
      <c r="H24908">
        <v>2</v>
      </c>
      <c r="J24908">
        <v>1E-4</v>
      </c>
      <c r="K24908">
        <v>35.200000000000003</v>
      </c>
      <c r="L24908">
        <v>5.1405507160779997E-3</v>
      </c>
      <c r="M24908">
        <v>4.5506240994421097</v>
      </c>
    </row>
    <row r="24909" spans="1:13">
      <c r="A24909" s="30" t="s">
        <v>1998</v>
      </c>
      <c r="B24909" s="29" t="s">
        <v>13325</v>
      </c>
      <c r="C24909" t="s">
        <v>277</v>
      </c>
      <c r="D24909">
        <v>6597</v>
      </c>
      <c r="E24909">
        <v>1404.77</v>
      </c>
      <c r="F24909">
        <v>565.32036396687897</v>
      </c>
      <c r="G24909" t="s">
        <v>13326</v>
      </c>
      <c r="H24909">
        <v>2</v>
      </c>
      <c r="J24909">
        <v>3.3E-4</v>
      </c>
      <c r="K24909">
        <v>35.6</v>
      </c>
      <c r="L24909">
        <v>-2.96844928379869E-3</v>
      </c>
      <c r="M24909">
        <v>-2.6277917668580502</v>
      </c>
    </row>
    <row r="24910" spans="1:13">
      <c r="A24910" s="30" t="s">
        <v>1998</v>
      </c>
      <c r="B24910" s="30" t="s">
        <v>13327</v>
      </c>
      <c r="C24910" t="s">
        <v>265</v>
      </c>
      <c r="D24910">
        <v>9240</v>
      </c>
      <c r="E24910">
        <v>1799.92</v>
      </c>
      <c r="F24910">
        <v>962.42264646687897</v>
      </c>
      <c r="G24910" t="s">
        <v>13328</v>
      </c>
      <c r="H24910">
        <v>2</v>
      </c>
      <c r="I24910" t="s">
        <v>4085</v>
      </c>
      <c r="J24910">
        <v>6.0999999999999996E-10</v>
      </c>
      <c r="K24910">
        <v>50.3</v>
      </c>
      <c r="L24910">
        <v>-4.9037903017961097E-3</v>
      </c>
      <c r="M24910">
        <v>-2.5489556606526702</v>
      </c>
    </row>
    <row r="24911" spans="1:13">
      <c r="A24911" s="30" t="s">
        <v>1998</v>
      </c>
      <c r="B24911" s="30" t="s">
        <v>13327</v>
      </c>
      <c r="C24911" t="s">
        <v>273</v>
      </c>
      <c r="D24911">
        <v>10171</v>
      </c>
      <c r="E24911">
        <v>1796.58</v>
      </c>
      <c r="F24911">
        <v>962.42799096687895</v>
      </c>
      <c r="G24911" t="s">
        <v>13328</v>
      </c>
      <c r="H24911">
        <v>2</v>
      </c>
      <c r="I24911" t="s">
        <v>4085</v>
      </c>
      <c r="J24911">
        <v>7.5999999999999996E-11</v>
      </c>
      <c r="K24911">
        <v>50.2</v>
      </c>
      <c r="L24911">
        <v>5.7852096981605402E-3</v>
      </c>
      <c r="M24911">
        <v>3.00711125489766</v>
      </c>
    </row>
    <row r="24912" spans="1:13">
      <c r="A24912" s="30" t="s">
        <v>1998</v>
      </c>
      <c r="B24912" s="30" t="s">
        <v>13327</v>
      </c>
      <c r="C24912" t="s">
        <v>277</v>
      </c>
      <c r="D24912">
        <v>9250</v>
      </c>
      <c r="E24912">
        <v>1805.96</v>
      </c>
      <c r="F24912">
        <v>962.42644596687899</v>
      </c>
      <c r="G24912" t="s">
        <v>13328</v>
      </c>
      <c r="H24912">
        <v>2</v>
      </c>
      <c r="I24912" t="s">
        <v>4085</v>
      </c>
      <c r="J24912">
        <v>2.2000000000000002E-11</v>
      </c>
      <c r="K24912">
        <v>50.4</v>
      </c>
      <c r="L24912">
        <v>2.6952096980039598E-3</v>
      </c>
      <c r="M24912">
        <v>1.40095101820666</v>
      </c>
    </row>
    <row r="24913" spans="1:13">
      <c r="A24913" s="30" t="s">
        <v>1998</v>
      </c>
      <c r="B24913" s="30" t="s">
        <v>13327</v>
      </c>
      <c r="C24913" t="s">
        <v>281</v>
      </c>
      <c r="D24913">
        <v>9204</v>
      </c>
      <c r="E24913">
        <v>1801.77</v>
      </c>
      <c r="F24913">
        <v>962.421353966879</v>
      </c>
      <c r="G24913" t="s">
        <v>13328</v>
      </c>
      <c r="H24913">
        <v>2</v>
      </c>
      <c r="I24913" t="s">
        <v>4085</v>
      </c>
      <c r="J24913">
        <v>8.0999999999999997E-9</v>
      </c>
      <c r="K24913">
        <v>45.3</v>
      </c>
      <c r="L24913">
        <v>-7.4887903019771303E-3</v>
      </c>
      <c r="M24913">
        <v>-3.8926204541564302</v>
      </c>
    </row>
    <row r="24914" spans="1:13">
      <c r="A24914" s="30" t="s">
        <v>1998</v>
      </c>
      <c r="B24914" s="30" t="s">
        <v>13327</v>
      </c>
      <c r="C24914" t="s">
        <v>285</v>
      </c>
      <c r="D24914">
        <v>9457</v>
      </c>
      <c r="E24914">
        <v>1802.12</v>
      </c>
      <c r="F24914">
        <v>962.42511396687905</v>
      </c>
      <c r="G24914" t="s">
        <v>13328</v>
      </c>
      <c r="H24914">
        <v>2</v>
      </c>
      <c r="I24914" t="s">
        <v>4085</v>
      </c>
      <c r="J24914">
        <v>1.5E-10</v>
      </c>
      <c r="K24914">
        <v>47.5</v>
      </c>
      <c r="L24914">
        <v>3.1209698136081001E-5</v>
      </c>
      <c r="M24914">
        <v>1.6222581275974899E-2</v>
      </c>
    </row>
    <row r="24915" spans="1:13">
      <c r="A24915" s="30" t="s">
        <v>1998</v>
      </c>
      <c r="B24915" s="30" t="s">
        <v>13327</v>
      </c>
      <c r="C24915" t="s">
        <v>289</v>
      </c>
      <c r="D24915">
        <v>9277</v>
      </c>
      <c r="E24915">
        <v>1801.84</v>
      </c>
      <c r="F24915">
        <v>962.422546466879</v>
      </c>
      <c r="G24915" t="s">
        <v>13328</v>
      </c>
      <c r="H24915">
        <v>2</v>
      </c>
      <c r="I24915" t="s">
        <v>4085</v>
      </c>
      <c r="J24915">
        <v>1.4E-11</v>
      </c>
      <c r="K24915">
        <v>50.4</v>
      </c>
      <c r="L24915">
        <v>-5.1037903019732801E-3</v>
      </c>
      <c r="M24915">
        <v>-2.65291425211108</v>
      </c>
    </row>
    <row r="24916" spans="1:13">
      <c r="A24916" s="30" t="s">
        <v>1998</v>
      </c>
      <c r="B24916" s="30" t="s">
        <v>13327</v>
      </c>
      <c r="C24916" t="s">
        <v>293</v>
      </c>
      <c r="D24916">
        <v>9176</v>
      </c>
      <c r="E24916">
        <v>1800.01</v>
      </c>
      <c r="F24916">
        <v>962.424818966879</v>
      </c>
      <c r="G24916" t="s">
        <v>13328</v>
      </c>
      <c r="H24916">
        <v>2</v>
      </c>
      <c r="I24916" t="s">
        <v>4085</v>
      </c>
      <c r="J24916">
        <v>3E-10</v>
      </c>
      <c r="K24916">
        <v>45.1</v>
      </c>
      <c r="L24916">
        <v>-5.5879030196592805E-4</v>
      </c>
      <c r="M24916">
        <v>-0.29045526330768601</v>
      </c>
    </row>
    <row r="24917" spans="1:13">
      <c r="A24917" s="30" t="s">
        <v>1998</v>
      </c>
      <c r="B24917" s="30" t="s">
        <v>13327</v>
      </c>
      <c r="C24917" t="s">
        <v>297</v>
      </c>
      <c r="D24917">
        <v>9134</v>
      </c>
      <c r="E24917">
        <v>1794.19</v>
      </c>
      <c r="F24917">
        <v>962.42330896687895</v>
      </c>
      <c r="G24917" t="s">
        <v>13328</v>
      </c>
      <c r="H24917">
        <v>2</v>
      </c>
      <c r="I24917" t="s">
        <v>4085</v>
      </c>
      <c r="J24917">
        <v>1.6999999999999999E-9</v>
      </c>
      <c r="K24917">
        <v>47.7</v>
      </c>
      <c r="L24917">
        <v>-3.57879030184449E-3</v>
      </c>
      <c r="M24917">
        <v>-1.86022999287597</v>
      </c>
    </row>
    <row r="24918" spans="1:13">
      <c r="A24918" s="30" t="s">
        <v>1998</v>
      </c>
      <c r="B24918" s="30" t="s">
        <v>13327</v>
      </c>
      <c r="C24918" t="s">
        <v>301</v>
      </c>
      <c r="D24918">
        <v>8986</v>
      </c>
      <c r="E24918">
        <v>1817.82</v>
      </c>
      <c r="F24918">
        <v>962.42480996687902</v>
      </c>
      <c r="G24918" t="s">
        <v>13328</v>
      </c>
      <c r="H24918">
        <v>2</v>
      </c>
      <c r="I24918" t="s">
        <v>4085</v>
      </c>
      <c r="J24918">
        <v>1.7999999999999999E-11</v>
      </c>
      <c r="K24918">
        <v>47.4</v>
      </c>
      <c r="L24918">
        <v>-5.7679030192048198E-4</v>
      </c>
      <c r="M24918">
        <v>-0.29981153650703302</v>
      </c>
    </row>
    <row r="24919" spans="1:13">
      <c r="A24919" s="29" t="s">
        <v>2003</v>
      </c>
      <c r="B24919" s="29" t="s">
        <v>13329</v>
      </c>
      <c r="C24919" t="s">
        <v>265</v>
      </c>
      <c r="D24919">
        <v>7458</v>
      </c>
      <c r="E24919">
        <v>1530.28</v>
      </c>
      <c r="F24919">
        <v>822.92375096687897</v>
      </c>
      <c r="G24919" t="s">
        <v>18300</v>
      </c>
      <c r="H24919">
        <v>2</v>
      </c>
      <c r="J24919">
        <v>2.6000000000000001E-11</v>
      </c>
      <c r="K24919">
        <v>65.099999999999994</v>
      </c>
      <c r="L24919">
        <v>6.2153865269465296E-3</v>
      </c>
      <c r="M24919">
        <v>3.7787317679812</v>
      </c>
    </row>
    <row r="24920" spans="1:13">
      <c r="A24920" s="29" t="s">
        <v>2003</v>
      </c>
      <c r="B24920" s="29" t="s">
        <v>13329</v>
      </c>
      <c r="C24920" t="s">
        <v>273</v>
      </c>
      <c r="D24920">
        <v>8057</v>
      </c>
      <c r="E24920">
        <v>1530.74</v>
      </c>
      <c r="F24920">
        <v>822.91905246687895</v>
      </c>
      <c r="G24920" t="s">
        <v>18300</v>
      </c>
      <c r="H24920">
        <v>2</v>
      </c>
      <c r="J24920">
        <v>2.8999999999999998E-13</v>
      </c>
      <c r="K24920">
        <v>74.599999999999994</v>
      </c>
      <c r="L24920">
        <v>-3.18161347308887E-3</v>
      </c>
      <c r="M24920">
        <v>-1.9343067164165999</v>
      </c>
    </row>
    <row r="24921" spans="1:13">
      <c r="A24921" s="29" t="s">
        <v>2003</v>
      </c>
      <c r="B24921" s="29" t="s">
        <v>13329</v>
      </c>
      <c r="C24921" t="s">
        <v>277</v>
      </c>
      <c r="D24921">
        <v>7468</v>
      </c>
      <c r="E24921">
        <v>1534.42</v>
      </c>
      <c r="F24921">
        <v>822.92155196687895</v>
      </c>
      <c r="G24921" t="s">
        <v>18300</v>
      </c>
      <c r="H24921">
        <v>2</v>
      </c>
      <c r="J24921">
        <v>1.3E-11</v>
      </c>
      <c r="K24921">
        <v>67</v>
      </c>
      <c r="L24921">
        <v>1.8173865269090999E-3</v>
      </c>
      <c r="M24921">
        <v>1.10490573259749</v>
      </c>
    </row>
    <row r="24922" spans="1:13">
      <c r="A24922" s="29" t="s">
        <v>2003</v>
      </c>
      <c r="B24922" s="29" t="s">
        <v>13329</v>
      </c>
      <c r="C24922" t="s">
        <v>281</v>
      </c>
      <c r="D24922">
        <v>7422</v>
      </c>
      <c r="E24922">
        <v>1529.89</v>
      </c>
      <c r="F24922">
        <v>822.92023646687903</v>
      </c>
      <c r="G24922" t="s">
        <v>18300</v>
      </c>
      <c r="H24922">
        <v>2</v>
      </c>
      <c r="J24922">
        <v>6.2000000000000006E-11</v>
      </c>
      <c r="K24922">
        <v>74.7</v>
      </c>
      <c r="L24922">
        <v>-8.1361347315578303E-4</v>
      </c>
      <c r="M24922">
        <v>-0.494647768814093</v>
      </c>
    </row>
    <row r="24923" spans="1:13">
      <c r="A24923" s="29" t="s">
        <v>2003</v>
      </c>
      <c r="B24923" s="29" t="s">
        <v>13329</v>
      </c>
      <c r="C24923" t="s">
        <v>285</v>
      </c>
      <c r="D24923">
        <v>7529</v>
      </c>
      <c r="E24923">
        <v>1531.91</v>
      </c>
      <c r="F24923">
        <v>822.92179446687896</v>
      </c>
      <c r="G24923" t="s">
        <v>18300</v>
      </c>
      <c r="H24923">
        <v>2</v>
      </c>
      <c r="J24923">
        <v>2.4E-9</v>
      </c>
      <c r="K24923">
        <v>67</v>
      </c>
      <c r="L24923">
        <v>2.30238652693515E-3</v>
      </c>
      <c r="M24923">
        <v>1.3997683126838301</v>
      </c>
    </row>
    <row r="24924" spans="1:13">
      <c r="A24924" s="29" t="s">
        <v>2003</v>
      </c>
      <c r="B24924" s="29" t="s">
        <v>13329</v>
      </c>
      <c r="C24924" t="s">
        <v>289</v>
      </c>
      <c r="D24924">
        <v>7420</v>
      </c>
      <c r="E24924">
        <v>1532.83</v>
      </c>
      <c r="F24924">
        <v>822.92195896687895</v>
      </c>
      <c r="G24924" t="s">
        <v>18300</v>
      </c>
      <c r="H24924">
        <v>2</v>
      </c>
      <c r="J24924">
        <v>3.7000000000000001E-11</v>
      </c>
      <c r="K24924">
        <v>74.7</v>
      </c>
      <c r="L24924">
        <v>2.6313865269003102E-3</v>
      </c>
      <c r="M24924">
        <v>1.5997884958444899</v>
      </c>
    </row>
    <row r="24925" spans="1:13">
      <c r="A24925" s="29" t="s">
        <v>2003</v>
      </c>
      <c r="B24925" s="29" t="s">
        <v>13329</v>
      </c>
      <c r="C24925" t="s">
        <v>293</v>
      </c>
      <c r="D24925">
        <v>7391</v>
      </c>
      <c r="E24925">
        <v>1530.76</v>
      </c>
      <c r="F24925">
        <v>822.92285296687896</v>
      </c>
      <c r="G24925" t="s">
        <v>18300</v>
      </c>
      <c r="H24925">
        <v>2</v>
      </c>
      <c r="J24925">
        <v>1.5000000000000001E-12</v>
      </c>
      <c r="K24925">
        <v>71.8</v>
      </c>
      <c r="L24925">
        <v>4.4193865269335202E-3</v>
      </c>
      <c r="M24925">
        <v>2.68682827558851</v>
      </c>
    </row>
    <row r="24926" spans="1:13">
      <c r="A24926" s="29" t="s">
        <v>2003</v>
      </c>
      <c r="B24926" s="29" t="s">
        <v>13329</v>
      </c>
      <c r="C24926" t="s">
        <v>297</v>
      </c>
      <c r="D24926">
        <v>7335</v>
      </c>
      <c r="E24926">
        <v>1526.3</v>
      </c>
      <c r="F24926">
        <v>822.92099346687905</v>
      </c>
      <c r="G24926" t="s">
        <v>18300</v>
      </c>
      <c r="H24926">
        <v>2</v>
      </c>
      <c r="J24926">
        <v>8.3E-13</v>
      </c>
      <c r="K24926">
        <v>71.8</v>
      </c>
      <c r="L24926">
        <v>7.0038652688708702E-4</v>
      </c>
      <c r="M24926">
        <v>0.42580985229802698</v>
      </c>
    </row>
    <row r="24927" spans="1:13">
      <c r="A24927" s="29" t="s">
        <v>2003</v>
      </c>
      <c r="B24927" s="29" t="s">
        <v>13329</v>
      </c>
      <c r="C24927" t="s">
        <v>301</v>
      </c>
      <c r="D24927">
        <v>7264</v>
      </c>
      <c r="E24927">
        <v>1545.69</v>
      </c>
      <c r="F24927">
        <v>822.91889596687895</v>
      </c>
      <c r="G24927" t="s">
        <v>18300</v>
      </c>
      <c r="H24927">
        <v>2</v>
      </c>
      <c r="J24927">
        <v>1.2999999999999999E-10</v>
      </c>
      <c r="K24927">
        <v>71.8</v>
      </c>
      <c r="L24927">
        <v>-3.4946134730944301E-3</v>
      </c>
      <c r="M24927">
        <v>-2.1245994742799099</v>
      </c>
    </row>
    <row r="24928" spans="1:13">
      <c r="A24928" s="29" t="s">
        <v>2003</v>
      </c>
      <c r="B24928" s="30" t="s">
        <v>13331</v>
      </c>
      <c r="C24928" t="s">
        <v>281</v>
      </c>
      <c r="D24928">
        <v>7790</v>
      </c>
      <c r="E24928">
        <v>1583.59</v>
      </c>
      <c r="F24928">
        <v>823.41028896687897</v>
      </c>
      <c r="G24928" t="s">
        <v>18300</v>
      </c>
      <c r="H24928">
        <v>2</v>
      </c>
      <c r="I24928" t="s">
        <v>5309</v>
      </c>
      <c r="J24928">
        <v>6.1E-9</v>
      </c>
      <c r="K24928">
        <v>45.6</v>
      </c>
      <c r="L24928">
        <v>-4.7241959921393599E-3</v>
      </c>
      <c r="M24928">
        <v>-2.8704242622671701</v>
      </c>
    </row>
    <row r="24929" spans="1:13">
      <c r="A24929" s="29" t="s">
        <v>2003</v>
      </c>
      <c r="B24929" s="30" t="s">
        <v>13331</v>
      </c>
      <c r="C24929" t="s">
        <v>293</v>
      </c>
      <c r="D24929">
        <v>7740</v>
      </c>
      <c r="E24929">
        <v>1581.56</v>
      </c>
      <c r="F24929">
        <v>823.41059746687904</v>
      </c>
      <c r="G24929" t="s">
        <v>18300</v>
      </c>
      <c r="H24929">
        <v>2</v>
      </c>
      <c r="I24929" t="s">
        <v>5309</v>
      </c>
      <c r="J24929">
        <v>5.4999999999999997E-11</v>
      </c>
      <c r="K24929">
        <v>71.8</v>
      </c>
      <c r="L24929">
        <v>-4.1071959922192001E-3</v>
      </c>
      <c r="M24929">
        <v>-2.4955346995698302</v>
      </c>
    </row>
    <row r="24930" spans="1:13">
      <c r="A24930" s="29" t="s">
        <v>2003</v>
      </c>
      <c r="B24930" s="30" t="s">
        <v>13331</v>
      </c>
      <c r="C24930" t="s">
        <v>301</v>
      </c>
      <c r="D24930">
        <v>7594</v>
      </c>
      <c r="E24930">
        <v>1596.07</v>
      </c>
      <c r="F24930">
        <v>823.411197466879</v>
      </c>
      <c r="G24930" t="s">
        <v>18300</v>
      </c>
      <c r="H24930">
        <v>2</v>
      </c>
      <c r="I24930" t="s">
        <v>5309</v>
      </c>
      <c r="J24930">
        <v>1.6E-12</v>
      </c>
      <c r="K24930">
        <v>71.7</v>
      </c>
      <c r="L24930">
        <v>-2.9071959922930498E-3</v>
      </c>
      <c r="M24930">
        <v>-1.7664139941122301</v>
      </c>
    </row>
    <row r="24931" spans="1:13">
      <c r="A24931" s="29" t="s">
        <v>2003</v>
      </c>
      <c r="B24931" s="29" t="s">
        <v>13332</v>
      </c>
      <c r="C24931" t="s">
        <v>281</v>
      </c>
      <c r="D24931">
        <v>8913</v>
      </c>
      <c r="E24931">
        <v>1756.64</v>
      </c>
      <c r="F24931">
        <v>898.39873596687903</v>
      </c>
      <c r="G24931" t="s">
        <v>13333</v>
      </c>
      <c r="H24931">
        <v>2</v>
      </c>
      <c r="J24931">
        <v>8.9999999999999999E-11</v>
      </c>
      <c r="K24931">
        <v>55.6</v>
      </c>
      <c r="L24931">
        <v>-7.8825973937455308E-3</v>
      </c>
      <c r="M24931">
        <v>-4.3894675520770896</v>
      </c>
    </row>
    <row r="24932" spans="1:13">
      <c r="A24932" s="29" t="s">
        <v>2003</v>
      </c>
      <c r="B24932" s="29" t="s">
        <v>13332</v>
      </c>
      <c r="C24932" t="s">
        <v>293</v>
      </c>
      <c r="D24932">
        <v>8941</v>
      </c>
      <c r="E24932">
        <v>1763.61</v>
      </c>
      <c r="F24932">
        <v>898.39632446687904</v>
      </c>
      <c r="G24932" t="s">
        <v>13333</v>
      </c>
      <c r="H24932">
        <v>2</v>
      </c>
      <c r="J24932">
        <v>1.9E-12</v>
      </c>
      <c r="K24932">
        <v>51.2</v>
      </c>
      <c r="L24932">
        <v>-1.2705597393733101E-2</v>
      </c>
      <c r="M24932">
        <v>-7.0751815301131904</v>
      </c>
    </row>
    <row r="24933" spans="1:13">
      <c r="A24933" s="29" t="s">
        <v>2003</v>
      </c>
      <c r="B24933" s="29" t="s">
        <v>13332</v>
      </c>
      <c r="C24933" t="s">
        <v>297</v>
      </c>
      <c r="D24933">
        <v>8863</v>
      </c>
      <c r="E24933">
        <v>1752.46</v>
      </c>
      <c r="F24933">
        <v>898.39981846687897</v>
      </c>
      <c r="G24933" t="s">
        <v>13333</v>
      </c>
      <c r="H24933">
        <v>2</v>
      </c>
      <c r="J24933">
        <v>4.9000000000000003E-13</v>
      </c>
      <c r="K24933">
        <v>57.9</v>
      </c>
      <c r="L24933">
        <v>-5.7175973936409701E-3</v>
      </c>
      <c r="M24933">
        <v>-3.1838754387153001</v>
      </c>
    </row>
    <row r="24934" spans="1:13">
      <c r="A24934" s="29" t="s">
        <v>2003</v>
      </c>
      <c r="B24934" s="29" t="s">
        <v>13332</v>
      </c>
      <c r="C24934" t="s">
        <v>301</v>
      </c>
      <c r="D24934">
        <v>8703</v>
      </c>
      <c r="E24934">
        <v>1771.58</v>
      </c>
      <c r="F24934">
        <v>898.39826996687896</v>
      </c>
      <c r="G24934" t="s">
        <v>13333</v>
      </c>
      <c r="H24934">
        <v>2</v>
      </c>
      <c r="J24934">
        <v>1.8E-12</v>
      </c>
      <c r="K24934">
        <v>58.1</v>
      </c>
      <c r="L24934">
        <v>-8.8145973936661903E-3</v>
      </c>
      <c r="M24934">
        <v>-4.9084568590070097</v>
      </c>
    </row>
    <row r="24935" spans="1:13">
      <c r="A24935" s="29" t="s">
        <v>2003</v>
      </c>
      <c r="B24935" s="30" t="s">
        <v>13334</v>
      </c>
      <c r="C24935" t="s">
        <v>281</v>
      </c>
      <c r="D24935">
        <v>2565</v>
      </c>
      <c r="E24935">
        <v>788.49800000000005</v>
      </c>
      <c r="F24935">
        <v>513.21305880021202</v>
      </c>
      <c r="G24935" t="s">
        <v>18301</v>
      </c>
      <c r="H24935">
        <v>3</v>
      </c>
      <c r="I24935" t="s">
        <v>10289</v>
      </c>
      <c r="J24935">
        <v>1.7000000000000001E-10</v>
      </c>
      <c r="K24935">
        <v>51.5</v>
      </c>
      <c r="L24935">
        <v>-2.44805029183226E-3</v>
      </c>
      <c r="M24935">
        <v>-1.59209624829041</v>
      </c>
    </row>
    <row r="24936" spans="1:13">
      <c r="A24936" s="29" t="s">
        <v>2003</v>
      </c>
      <c r="B24936" s="30" t="s">
        <v>13334</v>
      </c>
      <c r="C24936" t="s">
        <v>297</v>
      </c>
      <c r="D24936">
        <v>2533</v>
      </c>
      <c r="E24936">
        <v>789.35299999999995</v>
      </c>
      <c r="F24936">
        <v>513.21290113354598</v>
      </c>
      <c r="G24936" t="s">
        <v>18301</v>
      </c>
      <c r="H24936">
        <v>3</v>
      </c>
      <c r="I24936" t="s">
        <v>10289</v>
      </c>
      <c r="J24936">
        <v>6.6999999999999996E-10</v>
      </c>
      <c r="K24936">
        <v>44.3</v>
      </c>
      <c r="L24936">
        <v>-2.9210502918885998E-3</v>
      </c>
      <c r="M24936">
        <v>-1.89971310078875</v>
      </c>
    </row>
    <row r="24937" spans="1:13">
      <c r="A24937" s="29" t="s">
        <v>2003</v>
      </c>
      <c r="B24937" s="30" t="s">
        <v>13334</v>
      </c>
      <c r="C24937" t="s">
        <v>301</v>
      </c>
      <c r="D24937">
        <v>2538</v>
      </c>
      <c r="E24937">
        <v>795.29399999999998</v>
      </c>
      <c r="F24937">
        <v>513.21435046687895</v>
      </c>
      <c r="G24937" t="s">
        <v>18301</v>
      </c>
      <c r="H24937">
        <v>3</v>
      </c>
      <c r="I24937" t="s">
        <v>10289</v>
      </c>
      <c r="J24937">
        <v>2.5000000000000002E-10</v>
      </c>
      <c r="K24937">
        <v>41.5</v>
      </c>
      <c r="L24937">
        <v>1.42694970804769E-3</v>
      </c>
      <c r="M24937">
        <v>0.928020671904352</v>
      </c>
    </row>
    <row r="24938" spans="1:13">
      <c r="A24938" s="29" t="s">
        <v>2003</v>
      </c>
      <c r="B24938" s="29" t="s">
        <v>13336</v>
      </c>
      <c r="C24938" t="s">
        <v>301</v>
      </c>
      <c r="D24938">
        <v>2638</v>
      </c>
      <c r="E24938">
        <v>814.995</v>
      </c>
      <c r="F24938">
        <v>551.55571980021205</v>
      </c>
      <c r="G24938" t="s">
        <v>18302</v>
      </c>
      <c r="H24938">
        <v>3</v>
      </c>
      <c r="I24938" t="s">
        <v>10289</v>
      </c>
      <c r="J24938">
        <v>1.5E-6</v>
      </c>
      <c r="K24938">
        <v>33.9</v>
      </c>
      <c r="L24938">
        <v>-1.4080749767799701E-3</v>
      </c>
      <c r="M24938">
        <v>-0.85200832381744096</v>
      </c>
    </row>
    <row r="24939" spans="1:13">
      <c r="A24939" s="29" t="s">
        <v>2003</v>
      </c>
      <c r="B24939" s="30" t="s">
        <v>13338</v>
      </c>
      <c r="C24939" t="s">
        <v>281</v>
      </c>
      <c r="D24939">
        <v>3086</v>
      </c>
      <c r="E24939">
        <v>876.14599999999996</v>
      </c>
      <c r="F24939">
        <v>512.22143446687903</v>
      </c>
      <c r="G24939" t="s">
        <v>13339</v>
      </c>
      <c r="H24939">
        <v>3</v>
      </c>
      <c r="I24939" t="s">
        <v>10289</v>
      </c>
      <c r="J24939">
        <v>1.2999999999999999E-10</v>
      </c>
      <c r="K24939">
        <v>42.4</v>
      </c>
      <c r="L24939">
        <v>-2.8075226548480701E-3</v>
      </c>
      <c r="M24939">
        <v>-1.8294190696336201</v>
      </c>
    </row>
    <row r="24940" spans="1:13">
      <c r="A24940" s="29" t="s">
        <v>2003</v>
      </c>
      <c r="B24940" s="30" t="s">
        <v>13338</v>
      </c>
      <c r="C24940" t="s">
        <v>285</v>
      </c>
      <c r="D24940">
        <v>3023</v>
      </c>
      <c r="E24940">
        <v>880.10699999999997</v>
      </c>
      <c r="F24940">
        <v>512.22211613354602</v>
      </c>
      <c r="G24940" t="s">
        <v>13339</v>
      </c>
      <c r="H24940">
        <v>3</v>
      </c>
      <c r="I24940" t="s">
        <v>10289</v>
      </c>
      <c r="J24940">
        <v>8.2000000000000004E-14</v>
      </c>
      <c r="K24940">
        <v>52.3</v>
      </c>
      <c r="L24940">
        <v>-7.6252265489529204E-4</v>
      </c>
      <c r="M24940">
        <v>-0.49686989470387499</v>
      </c>
    </row>
    <row r="24941" spans="1:13">
      <c r="A24941" s="29" t="s">
        <v>2003</v>
      </c>
      <c r="B24941" s="30" t="s">
        <v>13338</v>
      </c>
      <c r="C24941" t="s">
        <v>293</v>
      </c>
      <c r="D24941">
        <v>3086</v>
      </c>
      <c r="E24941">
        <v>881.04200000000003</v>
      </c>
      <c r="F24941">
        <v>512.22275013354601</v>
      </c>
      <c r="G24941" t="s">
        <v>13339</v>
      </c>
      <c r="H24941">
        <v>3</v>
      </c>
      <c r="I24941" t="s">
        <v>10289</v>
      </c>
      <c r="J24941">
        <v>9.3999999999999995E-12</v>
      </c>
      <c r="K24941">
        <v>49.2</v>
      </c>
      <c r="L24941">
        <v>1.1394773450774699E-3</v>
      </c>
      <c r="M24941">
        <v>0.74249857998492796</v>
      </c>
    </row>
    <row r="24942" spans="1:13">
      <c r="A24942" s="29" t="s">
        <v>2003</v>
      </c>
      <c r="B24942" s="30" t="s">
        <v>13338</v>
      </c>
      <c r="C24942" t="s">
        <v>297</v>
      </c>
      <c r="D24942">
        <v>3062</v>
      </c>
      <c r="E24942">
        <v>886.82600000000002</v>
      </c>
      <c r="F24942">
        <v>512.222344800212</v>
      </c>
      <c r="G24942" t="s">
        <v>13339</v>
      </c>
      <c r="H24942">
        <v>3</v>
      </c>
      <c r="I24942" t="s">
        <v>10289</v>
      </c>
      <c r="J24942">
        <v>2.1999999999999999E-12</v>
      </c>
      <c r="K24942">
        <v>49.1</v>
      </c>
      <c r="L24942">
        <v>-7.6522654808286502E-5</v>
      </c>
      <c r="M24942">
        <v>-4.9863178743555302E-2</v>
      </c>
    </row>
    <row r="24943" spans="1:13">
      <c r="A24943" s="29" t="s">
        <v>2003</v>
      </c>
      <c r="B24943" s="30" t="s">
        <v>13338</v>
      </c>
      <c r="C24943" t="s">
        <v>301</v>
      </c>
      <c r="D24943">
        <v>3027</v>
      </c>
      <c r="E24943">
        <v>886.274</v>
      </c>
      <c r="F24943">
        <v>512.22262880021196</v>
      </c>
      <c r="G24943" t="s">
        <v>13339</v>
      </c>
      <c r="H24943">
        <v>3</v>
      </c>
      <c r="I24943" t="s">
        <v>10289</v>
      </c>
      <c r="J24943">
        <v>4.1999999999999999E-12</v>
      </c>
      <c r="K24943">
        <v>49.2</v>
      </c>
      <c r="L24943">
        <v>7.7547734508698297E-4</v>
      </c>
      <c r="M24943">
        <v>0.50531134298104297</v>
      </c>
    </row>
    <row r="24944" spans="1:13">
      <c r="A24944" s="30" t="s">
        <v>2008</v>
      </c>
      <c r="B24944" s="29" t="s">
        <v>13340</v>
      </c>
      <c r="C24944" t="s">
        <v>293</v>
      </c>
      <c r="D24944">
        <v>10645</v>
      </c>
      <c r="E24944">
        <v>2053.75</v>
      </c>
      <c r="F24944">
        <v>698.67577946687902</v>
      </c>
      <c r="G24944" t="s">
        <v>18303</v>
      </c>
      <c r="H24944">
        <v>3</v>
      </c>
      <c r="J24944">
        <v>1.5E-9</v>
      </c>
      <c r="K24944">
        <v>51.2</v>
      </c>
      <c r="L24944">
        <v>-1.2272844900053301E-2</v>
      </c>
      <c r="M24944">
        <v>-5.8608873142844802</v>
      </c>
    </row>
    <row r="24945" spans="1:13">
      <c r="A24945" s="30" t="s">
        <v>2008</v>
      </c>
      <c r="B24945" s="29" t="s">
        <v>13340</v>
      </c>
      <c r="C24945" t="s">
        <v>293</v>
      </c>
      <c r="D24945">
        <v>10646</v>
      </c>
      <c r="E24945">
        <v>2053.9</v>
      </c>
      <c r="F24945">
        <v>1047.51031196688</v>
      </c>
      <c r="G24945" t="s">
        <v>18303</v>
      </c>
      <c r="H24945">
        <v>2</v>
      </c>
      <c r="J24945">
        <v>7.0000000000000005E-13</v>
      </c>
      <c r="K24945">
        <v>64.900000000000006</v>
      </c>
      <c r="L24945">
        <v>-1.17108449003354E-2</v>
      </c>
      <c r="M24945">
        <v>-5.5925046617048304</v>
      </c>
    </row>
    <row r="24946" spans="1:13">
      <c r="A24946" s="30" t="s">
        <v>2008</v>
      </c>
      <c r="B24946" s="29" t="s">
        <v>13340</v>
      </c>
      <c r="C24946" t="s">
        <v>297</v>
      </c>
      <c r="D24946">
        <v>10669</v>
      </c>
      <c r="E24946">
        <v>2049.6</v>
      </c>
      <c r="F24946">
        <v>698.67683513354598</v>
      </c>
      <c r="G24946" t="s">
        <v>18303</v>
      </c>
      <c r="H24946">
        <v>3</v>
      </c>
      <c r="J24946">
        <v>1.9999999999999999E-7</v>
      </c>
      <c r="K24946">
        <v>43.7</v>
      </c>
      <c r="L24946">
        <v>-9.1058449002048292E-3</v>
      </c>
      <c r="M24946">
        <v>-4.3484889849150301</v>
      </c>
    </row>
    <row r="24947" spans="1:13">
      <c r="A24947" s="30" t="s">
        <v>2008</v>
      </c>
      <c r="B24947" s="29" t="s">
        <v>13340</v>
      </c>
      <c r="C24947" t="s">
        <v>297</v>
      </c>
      <c r="D24947">
        <v>10670</v>
      </c>
      <c r="E24947">
        <v>2049.75</v>
      </c>
      <c r="F24947">
        <v>1047.51105896688</v>
      </c>
      <c r="G24947" t="s">
        <v>18303</v>
      </c>
      <c r="H24947">
        <v>2</v>
      </c>
      <c r="J24947">
        <v>3.2000000000000002E-14</v>
      </c>
      <c r="K24947">
        <v>65.099999999999994</v>
      </c>
      <c r="L24947">
        <v>-1.0216844900242E-2</v>
      </c>
      <c r="M24947">
        <v>-4.8790461507079099</v>
      </c>
    </row>
    <row r="24948" spans="1:13">
      <c r="A24948" s="30" t="s">
        <v>2008</v>
      </c>
      <c r="B24948" s="29" t="s">
        <v>13340</v>
      </c>
      <c r="C24948" t="s">
        <v>301</v>
      </c>
      <c r="D24948">
        <v>10379</v>
      </c>
      <c r="E24948">
        <v>2065.52</v>
      </c>
      <c r="F24948">
        <v>1047.5122104668801</v>
      </c>
      <c r="G24948" t="s">
        <v>18303</v>
      </c>
      <c r="H24948">
        <v>2</v>
      </c>
      <c r="J24948">
        <v>4.1999999999999998E-14</v>
      </c>
      <c r="K24948">
        <v>65</v>
      </c>
      <c r="L24948">
        <v>-7.9138449000311101E-3</v>
      </c>
      <c r="M24948">
        <v>-3.7792503335233798</v>
      </c>
    </row>
    <row r="24949" spans="1:13">
      <c r="A24949" s="30" t="s">
        <v>2008</v>
      </c>
      <c r="B24949" s="30" t="s">
        <v>13342</v>
      </c>
      <c r="C24949" t="s">
        <v>293</v>
      </c>
      <c r="D24949">
        <v>10944</v>
      </c>
      <c r="E24949">
        <v>2110.0300000000002</v>
      </c>
      <c r="F24949">
        <v>1048.0066679668801</v>
      </c>
      <c r="G24949" t="s">
        <v>18303</v>
      </c>
      <c r="H24949">
        <v>2</v>
      </c>
      <c r="I24949" t="s">
        <v>5134</v>
      </c>
      <c r="J24949">
        <v>2.0999999999999999E-13</v>
      </c>
      <c r="K24949">
        <v>56</v>
      </c>
      <c r="L24949">
        <v>-3.0144274187478E-3</v>
      </c>
      <c r="M24949">
        <v>-1.4388612709655</v>
      </c>
    </row>
    <row r="24950" spans="1:13">
      <c r="A24950" s="30" t="s">
        <v>2008</v>
      </c>
      <c r="B24950" s="30" t="s">
        <v>13342</v>
      </c>
      <c r="C24950" t="s">
        <v>297</v>
      </c>
      <c r="D24950">
        <v>10956</v>
      </c>
      <c r="E24950">
        <v>2101.1</v>
      </c>
      <c r="F24950">
        <v>1048.0061824668801</v>
      </c>
      <c r="G24950" t="s">
        <v>18303</v>
      </c>
      <c r="H24950">
        <v>2</v>
      </c>
      <c r="I24950" t="s">
        <v>5134</v>
      </c>
      <c r="J24950">
        <v>5.2000000000000001E-13</v>
      </c>
      <c r="K24950">
        <v>51.2</v>
      </c>
      <c r="L24950">
        <v>-3.9854274186836803E-3</v>
      </c>
      <c r="M24950">
        <v>-1.90234375036638</v>
      </c>
    </row>
    <row r="24951" spans="1:13">
      <c r="A24951" s="30" t="s">
        <v>2008</v>
      </c>
      <c r="B24951" s="30" t="s">
        <v>13342</v>
      </c>
      <c r="C24951" t="s">
        <v>301</v>
      </c>
      <c r="D24951">
        <v>10647</v>
      </c>
      <c r="E24951">
        <v>2116.36</v>
      </c>
      <c r="F24951">
        <v>1048.0061239668801</v>
      </c>
      <c r="G24951" t="s">
        <v>18303</v>
      </c>
      <c r="H24951">
        <v>2</v>
      </c>
      <c r="I24951" t="s">
        <v>5134</v>
      </c>
      <c r="J24951">
        <v>2.9999999999999998E-13</v>
      </c>
      <c r="K24951">
        <v>60.4</v>
      </c>
      <c r="L24951">
        <v>-4.1024274187293503E-3</v>
      </c>
      <c r="M24951">
        <v>-1.9581907638727201</v>
      </c>
    </row>
    <row r="24952" spans="1:13">
      <c r="A24952" s="30" t="s">
        <v>2008</v>
      </c>
      <c r="B24952" s="29" t="s">
        <v>13343</v>
      </c>
      <c r="C24952" t="s">
        <v>293</v>
      </c>
      <c r="D24952">
        <v>11732</v>
      </c>
      <c r="E24952">
        <v>2262.83</v>
      </c>
      <c r="F24952">
        <v>647.35418096687897</v>
      </c>
      <c r="G24952" t="s">
        <v>18304</v>
      </c>
      <c r="H24952">
        <v>2</v>
      </c>
      <c r="I24952" t="s">
        <v>4661</v>
      </c>
      <c r="J24952">
        <v>1.9999999999999999E-6</v>
      </c>
      <c r="K24952">
        <v>40.299999999999997</v>
      </c>
      <c r="L24952">
        <v>-3.8079339758496601E-3</v>
      </c>
      <c r="M24952">
        <v>-2.9434332321643102</v>
      </c>
    </row>
    <row r="24953" spans="1:13">
      <c r="A24953" s="30" t="s">
        <v>2008</v>
      </c>
      <c r="B24953" s="29" t="s">
        <v>13343</v>
      </c>
      <c r="C24953" t="s">
        <v>297</v>
      </c>
      <c r="D24953">
        <v>11794</v>
      </c>
      <c r="E24953">
        <v>2258.56</v>
      </c>
      <c r="F24953">
        <v>647.35189496687894</v>
      </c>
      <c r="G24953" t="s">
        <v>18304</v>
      </c>
      <c r="H24953">
        <v>2</v>
      </c>
      <c r="I24953" t="s">
        <v>4661</v>
      </c>
      <c r="J24953">
        <v>6.3E-7</v>
      </c>
      <c r="K24953">
        <v>40.299999999999997</v>
      </c>
      <c r="L24953">
        <v>-8.3799339759025298E-3</v>
      </c>
      <c r="M24953">
        <v>-6.4774694898723002</v>
      </c>
    </row>
    <row r="24954" spans="1:13">
      <c r="A24954" s="30" t="s">
        <v>2008</v>
      </c>
      <c r="B24954" s="29" t="s">
        <v>13343</v>
      </c>
      <c r="C24954" t="s">
        <v>301</v>
      </c>
      <c r="D24954">
        <v>11395</v>
      </c>
      <c r="E24954">
        <v>2265.52</v>
      </c>
      <c r="F24954">
        <v>647.35308246687896</v>
      </c>
      <c r="G24954" t="s">
        <v>18304</v>
      </c>
      <c r="H24954">
        <v>2</v>
      </c>
      <c r="I24954" t="s">
        <v>4661</v>
      </c>
      <c r="J24954">
        <v>1.7E-6</v>
      </c>
      <c r="K24954">
        <v>40.299999999999997</v>
      </c>
      <c r="L24954">
        <v>-6.0049339758734303E-3</v>
      </c>
      <c r="M24954">
        <v>-4.6416566919584197</v>
      </c>
    </row>
    <row r="24955" spans="1:13">
      <c r="A24955" s="30" t="s">
        <v>2008</v>
      </c>
      <c r="B24955" s="30" t="s">
        <v>13345</v>
      </c>
      <c r="C24955" t="s">
        <v>293</v>
      </c>
      <c r="D24955">
        <v>10677</v>
      </c>
      <c r="E24955">
        <v>2059.66</v>
      </c>
      <c r="F24955">
        <v>1091.0260569668801</v>
      </c>
      <c r="G24955" t="s">
        <v>18305</v>
      </c>
      <c r="H24955">
        <v>2</v>
      </c>
      <c r="J24955">
        <v>1.0000000000000001E-15</v>
      </c>
      <c r="K24955">
        <v>77.8</v>
      </c>
      <c r="L24955">
        <v>-1.22492500249791E-2</v>
      </c>
      <c r="M24955">
        <v>-5.6161987228943397</v>
      </c>
    </row>
    <row r="24956" spans="1:13">
      <c r="A24956" s="30" t="s">
        <v>2008</v>
      </c>
      <c r="B24956" s="30" t="s">
        <v>13345</v>
      </c>
      <c r="C24956" t="s">
        <v>297</v>
      </c>
      <c r="D24956">
        <v>10706</v>
      </c>
      <c r="E24956">
        <v>2056.27</v>
      </c>
      <c r="F24956">
        <v>728.02326513354603</v>
      </c>
      <c r="G24956" t="s">
        <v>18305</v>
      </c>
      <c r="H24956">
        <v>3</v>
      </c>
      <c r="J24956">
        <v>1.2E-9</v>
      </c>
      <c r="K24956">
        <v>49.8</v>
      </c>
      <c r="L24956">
        <v>0.998155749975012</v>
      </c>
      <c r="M24956">
        <v>-2.3837467880373202</v>
      </c>
    </row>
    <row r="24957" spans="1:13">
      <c r="A24957" s="30" t="s">
        <v>2008</v>
      </c>
      <c r="B24957" s="30" t="s">
        <v>13345</v>
      </c>
      <c r="C24957" t="s">
        <v>297</v>
      </c>
      <c r="D24957">
        <v>10718</v>
      </c>
      <c r="E24957">
        <v>2058.44</v>
      </c>
      <c r="F24957">
        <v>1091.0310124668799</v>
      </c>
      <c r="G24957" t="s">
        <v>18305</v>
      </c>
      <c r="H24957">
        <v>2</v>
      </c>
      <c r="J24957">
        <v>1.0000000000000001E-15</v>
      </c>
      <c r="K24957">
        <v>72.8</v>
      </c>
      <c r="L24957">
        <v>-2.3382500248772002E-3</v>
      </c>
      <c r="M24957">
        <v>-1.0720719045446501</v>
      </c>
    </row>
    <row r="24958" spans="1:13">
      <c r="A24958" s="30" t="s">
        <v>2008</v>
      </c>
      <c r="B24958" s="30" t="s">
        <v>13345</v>
      </c>
      <c r="C24958" t="s">
        <v>301</v>
      </c>
      <c r="D24958">
        <v>10394</v>
      </c>
      <c r="E24958">
        <v>2067.91</v>
      </c>
      <c r="F24958">
        <v>727.68802280021202</v>
      </c>
      <c r="G24958" t="s">
        <v>18305</v>
      </c>
      <c r="H24958">
        <v>3</v>
      </c>
      <c r="J24958">
        <v>1.4000000000000001E-12</v>
      </c>
      <c r="K24958">
        <v>50.8</v>
      </c>
      <c r="L24958">
        <v>-7.5712500251938798E-3</v>
      </c>
      <c r="M24958">
        <v>-3.4713671968076301</v>
      </c>
    </row>
    <row r="24959" spans="1:13">
      <c r="A24959" s="30" t="s">
        <v>2008</v>
      </c>
      <c r="B24959" s="30" t="s">
        <v>13345</v>
      </c>
      <c r="C24959" t="s">
        <v>301</v>
      </c>
      <c r="D24959">
        <v>10407</v>
      </c>
      <c r="E24959">
        <v>2070.7199999999998</v>
      </c>
      <c r="F24959">
        <v>1091.03073196688</v>
      </c>
      <c r="G24959" t="s">
        <v>18305</v>
      </c>
      <c r="H24959">
        <v>2</v>
      </c>
      <c r="J24959">
        <v>1.0000000000000001E-15</v>
      </c>
      <c r="K24959">
        <v>73</v>
      </c>
      <c r="L24959">
        <v>-2.89925002516611E-3</v>
      </c>
      <c r="M24959">
        <v>-1.3292866302414299</v>
      </c>
    </row>
    <row r="24960" spans="1:13">
      <c r="A24960" s="30" t="s">
        <v>2008</v>
      </c>
      <c r="B24960" s="29" t="s">
        <v>13347</v>
      </c>
      <c r="C24960" t="s">
        <v>297</v>
      </c>
      <c r="D24960">
        <v>10766</v>
      </c>
      <c r="E24960">
        <v>2066.81</v>
      </c>
      <c r="F24960">
        <v>1011.98860796688</v>
      </c>
      <c r="G24960" t="s">
        <v>18306</v>
      </c>
      <c r="H24960">
        <v>2</v>
      </c>
      <c r="J24960">
        <v>1.0999999999999999E-9</v>
      </c>
      <c r="K24960">
        <v>53</v>
      </c>
      <c r="L24960">
        <v>-1.80050593348824E-2</v>
      </c>
      <c r="M24960">
        <v>-8.9002306630646792</v>
      </c>
    </row>
    <row r="24961" spans="1:13">
      <c r="A24961" s="30" t="s">
        <v>2008</v>
      </c>
      <c r="B24961" s="30" t="s">
        <v>13349</v>
      </c>
      <c r="C24961" t="s">
        <v>293</v>
      </c>
      <c r="D24961">
        <v>10849</v>
      </c>
      <c r="E24961">
        <v>2093.2199999999998</v>
      </c>
      <c r="F24961">
        <v>1012.48656196688</v>
      </c>
      <c r="G24961" t="s">
        <v>18306</v>
      </c>
      <c r="H24961">
        <v>2</v>
      </c>
      <c r="I24961" t="s">
        <v>6440</v>
      </c>
      <c r="J24961">
        <v>9.6999999999999991E-13</v>
      </c>
      <c r="K24961">
        <v>72.7</v>
      </c>
      <c r="L24961">
        <v>-6.1126418540880002E-3</v>
      </c>
      <c r="M24961">
        <v>-3.0201218072999398</v>
      </c>
    </row>
    <row r="24962" spans="1:13">
      <c r="A24962" s="30" t="s">
        <v>2008</v>
      </c>
      <c r="B24962" s="30" t="s">
        <v>13349</v>
      </c>
      <c r="C24962" t="s">
        <v>293</v>
      </c>
      <c r="D24962">
        <v>10855</v>
      </c>
      <c r="E24962">
        <v>2094.1799999999998</v>
      </c>
      <c r="F24962">
        <v>675.32688613354605</v>
      </c>
      <c r="G24962" t="s">
        <v>18306</v>
      </c>
      <c r="H24962">
        <v>3</v>
      </c>
      <c r="I24962" t="s">
        <v>6440</v>
      </c>
      <c r="J24962">
        <v>6.2000000000000003E-10</v>
      </c>
      <c r="K24962">
        <v>65.2</v>
      </c>
      <c r="L24962">
        <v>-5.8546418540572596E-3</v>
      </c>
      <c r="M24962">
        <v>-2.8926496855928501</v>
      </c>
    </row>
    <row r="24963" spans="1:13">
      <c r="A24963" s="30" t="s">
        <v>2008</v>
      </c>
      <c r="B24963" s="30" t="s">
        <v>13349</v>
      </c>
      <c r="C24963" t="s">
        <v>297</v>
      </c>
      <c r="D24963">
        <v>10888</v>
      </c>
      <c r="E24963">
        <v>2090.27</v>
      </c>
      <c r="F24963">
        <v>675.32808613354598</v>
      </c>
      <c r="G24963" t="s">
        <v>18306</v>
      </c>
      <c r="H24963">
        <v>3</v>
      </c>
      <c r="I24963" t="s">
        <v>6440</v>
      </c>
      <c r="J24963">
        <v>1.0000000000000001E-15</v>
      </c>
      <c r="K24963">
        <v>65.5</v>
      </c>
      <c r="L24963">
        <v>-2.2546418540514402E-3</v>
      </c>
      <c r="M24963">
        <v>-1.1139689177958401</v>
      </c>
    </row>
    <row r="24964" spans="1:13">
      <c r="A24964" s="30" t="s">
        <v>2008</v>
      </c>
      <c r="B24964" s="30" t="s">
        <v>13349</v>
      </c>
      <c r="C24964" t="s">
        <v>297</v>
      </c>
      <c r="D24964">
        <v>11068</v>
      </c>
      <c r="E24964">
        <v>2121.83</v>
      </c>
      <c r="F24964">
        <v>1012.48795346688</v>
      </c>
      <c r="G24964" t="s">
        <v>18306</v>
      </c>
      <c r="H24964">
        <v>2</v>
      </c>
      <c r="I24964" t="s">
        <v>3936</v>
      </c>
      <c r="J24964">
        <v>5.2000000000000001E-15</v>
      </c>
      <c r="K24964">
        <v>66.900000000000006</v>
      </c>
      <c r="L24964">
        <v>-3.3296418539521299E-3</v>
      </c>
      <c r="M24964">
        <v>-1.6451027581297399</v>
      </c>
    </row>
    <row r="24965" spans="1:13">
      <c r="A24965" s="30" t="s">
        <v>2008</v>
      </c>
      <c r="B24965" s="30" t="s">
        <v>13349</v>
      </c>
      <c r="C24965" t="s">
        <v>301</v>
      </c>
      <c r="D24965">
        <v>10559</v>
      </c>
      <c r="E24965">
        <v>2100.37</v>
      </c>
      <c r="F24965">
        <v>1012.48729746688</v>
      </c>
      <c r="G24965" t="s">
        <v>18306</v>
      </c>
      <c r="H24965">
        <v>2</v>
      </c>
      <c r="I24965" t="s">
        <v>6440</v>
      </c>
      <c r="J24965">
        <v>3.3000000000000002E-11</v>
      </c>
      <c r="K24965">
        <v>55.4</v>
      </c>
      <c r="L24965">
        <v>-4.64164185405025E-3</v>
      </c>
      <c r="M24965">
        <v>-2.2933330824409701</v>
      </c>
    </row>
    <row r="24966" spans="1:13">
      <c r="A24966" s="30" t="s">
        <v>2008</v>
      </c>
      <c r="B24966" s="30" t="s">
        <v>13349</v>
      </c>
      <c r="C24966" t="s">
        <v>301</v>
      </c>
      <c r="D24966">
        <v>10568</v>
      </c>
      <c r="E24966">
        <v>2102.02</v>
      </c>
      <c r="F24966">
        <v>675.32669580021195</v>
      </c>
      <c r="G24966" t="s">
        <v>18306</v>
      </c>
      <c r="H24966">
        <v>3</v>
      </c>
      <c r="I24966" t="s">
        <v>6440</v>
      </c>
      <c r="J24966">
        <v>8.7999999999999996E-10</v>
      </c>
      <c r="K24966">
        <v>49.6</v>
      </c>
      <c r="L24966">
        <v>-6.4256418540935599E-3</v>
      </c>
      <c r="M24966">
        <v>-3.1747682185025701</v>
      </c>
    </row>
    <row r="24967" spans="1:13">
      <c r="A24967" s="29" t="s">
        <v>2013</v>
      </c>
      <c r="B24967" s="29" t="s">
        <v>13350</v>
      </c>
      <c r="C24967" t="s">
        <v>273</v>
      </c>
      <c r="D24967">
        <v>12092</v>
      </c>
      <c r="E24967">
        <v>2065.63</v>
      </c>
      <c r="F24967">
        <v>1096.53727296688</v>
      </c>
      <c r="G24967" t="s">
        <v>13351</v>
      </c>
      <c r="H24967">
        <v>2</v>
      </c>
      <c r="I24967" t="s">
        <v>4251</v>
      </c>
      <c r="J24967">
        <v>1.9E-13</v>
      </c>
      <c r="K24967">
        <v>63.6</v>
      </c>
      <c r="L24967">
        <v>2.0604194701263601E-3</v>
      </c>
      <c r="M24967">
        <v>0.93994442392603195</v>
      </c>
    </row>
    <row r="24968" spans="1:13">
      <c r="A24968" s="29" t="s">
        <v>2013</v>
      </c>
      <c r="B24968" s="29" t="s">
        <v>13350</v>
      </c>
      <c r="C24968" t="s">
        <v>273</v>
      </c>
      <c r="D24968">
        <v>12099</v>
      </c>
      <c r="E24968">
        <v>2066.54</v>
      </c>
      <c r="F24968">
        <v>731.36014146687899</v>
      </c>
      <c r="G24968" t="s">
        <v>13351</v>
      </c>
      <c r="H24968">
        <v>3</v>
      </c>
      <c r="I24968" t="s">
        <v>4251</v>
      </c>
      <c r="J24968">
        <v>1.6999999999999999E-7</v>
      </c>
      <c r="K24968">
        <v>40.9</v>
      </c>
      <c r="L24968">
        <v>6.6241947024536796E-4</v>
      </c>
      <c r="M24968">
        <v>0.302189673697358</v>
      </c>
    </row>
    <row r="24969" spans="1:13">
      <c r="A24969" s="29" t="s">
        <v>2013</v>
      </c>
      <c r="B24969" s="29" t="s">
        <v>13350</v>
      </c>
      <c r="C24969" t="s">
        <v>277</v>
      </c>
      <c r="D24969">
        <v>10812</v>
      </c>
      <c r="E24969">
        <v>2080.4</v>
      </c>
      <c r="F24969">
        <v>1096.5351959668801</v>
      </c>
      <c r="G24969" t="s">
        <v>13351</v>
      </c>
      <c r="H24969">
        <v>2</v>
      </c>
      <c r="I24969" t="s">
        <v>4251</v>
      </c>
      <c r="J24969">
        <v>1.0000000000000001E-15</v>
      </c>
      <c r="K24969">
        <v>66.900000000000006</v>
      </c>
      <c r="L24969">
        <v>-2.09358052961761E-3</v>
      </c>
      <c r="M24969">
        <v>-0.95507219446605995</v>
      </c>
    </row>
    <row r="24970" spans="1:13">
      <c r="A24970" s="29" t="s">
        <v>2013</v>
      </c>
      <c r="B24970" s="29" t="s">
        <v>13350</v>
      </c>
      <c r="C24970" t="s">
        <v>277</v>
      </c>
      <c r="D24970">
        <v>10813</v>
      </c>
      <c r="E24970">
        <v>2080.5500000000002</v>
      </c>
      <c r="F24970">
        <v>731.35862546687895</v>
      </c>
      <c r="G24970" t="s">
        <v>13351</v>
      </c>
      <c r="H24970">
        <v>3</v>
      </c>
      <c r="I24970" t="s">
        <v>4251</v>
      </c>
      <c r="J24970">
        <v>1.0000000000000001E-9</v>
      </c>
      <c r="K24970">
        <v>47.8</v>
      </c>
      <c r="L24970">
        <v>-3.8855805296407202E-3</v>
      </c>
      <c r="M24970">
        <v>-1.7725661233085499</v>
      </c>
    </row>
    <row r="24971" spans="1:13">
      <c r="A24971" s="29" t="s">
        <v>2013</v>
      </c>
      <c r="B24971" s="29" t="s">
        <v>13350</v>
      </c>
      <c r="C24971" t="s">
        <v>297</v>
      </c>
      <c r="D24971">
        <v>10813</v>
      </c>
      <c r="E24971">
        <v>2075.36</v>
      </c>
      <c r="F24971">
        <v>731.35911946687895</v>
      </c>
      <c r="G24971" t="s">
        <v>13351</v>
      </c>
      <c r="H24971">
        <v>3</v>
      </c>
      <c r="I24971" t="s">
        <v>4251</v>
      </c>
      <c r="J24971">
        <v>6.8999999999999996E-8</v>
      </c>
      <c r="K24971">
        <v>40.9</v>
      </c>
      <c r="L24971">
        <v>-2.4035805295170602E-3</v>
      </c>
      <c r="M24971">
        <v>-1.0964913450551801</v>
      </c>
    </row>
    <row r="24972" spans="1:13">
      <c r="A24972" s="29" t="s">
        <v>2013</v>
      </c>
      <c r="B24972" s="30" t="s">
        <v>13352</v>
      </c>
      <c r="C24972" t="s">
        <v>273</v>
      </c>
      <c r="D24972">
        <v>10199</v>
      </c>
      <c r="E24972">
        <v>1800.55</v>
      </c>
      <c r="F24972">
        <v>637.31783880021203</v>
      </c>
      <c r="G24972" t="s">
        <v>18307</v>
      </c>
      <c r="H24972">
        <v>3</v>
      </c>
      <c r="J24972">
        <v>9.8000000000000004E-8</v>
      </c>
      <c r="K24972">
        <v>48</v>
      </c>
      <c r="L24972">
        <v>5.9080490318592603E-3</v>
      </c>
      <c r="M24972">
        <v>3.0933278080611699</v>
      </c>
    </row>
    <row r="24973" spans="1:13">
      <c r="A24973" s="29" t="s">
        <v>2013</v>
      </c>
      <c r="B24973" s="30" t="s">
        <v>13352</v>
      </c>
      <c r="C24973" t="s">
        <v>273</v>
      </c>
      <c r="D24973">
        <v>10201</v>
      </c>
      <c r="E24973">
        <v>1800.78</v>
      </c>
      <c r="F24973">
        <v>955.47268846687905</v>
      </c>
      <c r="G24973" t="s">
        <v>18307</v>
      </c>
      <c r="H24973">
        <v>2</v>
      </c>
      <c r="J24973">
        <v>2.0999999999999999E-13</v>
      </c>
      <c r="K24973">
        <v>75.900000000000006</v>
      </c>
      <c r="L24973">
        <v>5.0450490318780803E-3</v>
      </c>
      <c r="M24973">
        <v>2.6414795102723301</v>
      </c>
    </row>
    <row r="24974" spans="1:13">
      <c r="A24974" s="29" t="s">
        <v>2013</v>
      </c>
      <c r="B24974" s="30" t="s">
        <v>13352</v>
      </c>
      <c r="C24974" t="s">
        <v>277</v>
      </c>
      <c r="D24974">
        <v>9429</v>
      </c>
      <c r="E24974">
        <v>1834.41</v>
      </c>
      <c r="F24974">
        <v>955.46999096687898</v>
      </c>
      <c r="G24974" t="s">
        <v>18307</v>
      </c>
      <c r="H24974">
        <v>2</v>
      </c>
      <c r="J24974">
        <v>1.0000000000000001E-15</v>
      </c>
      <c r="K24974">
        <v>80.599999999999994</v>
      </c>
      <c r="L24974">
        <v>-3.4995096825696199E-4</v>
      </c>
      <c r="M24974">
        <v>-0.18322682424091599</v>
      </c>
    </row>
    <row r="24975" spans="1:13">
      <c r="A24975" s="29" t="s">
        <v>2013</v>
      </c>
      <c r="B24975" s="30" t="s">
        <v>13352</v>
      </c>
      <c r="C24975" t="s">
        <v>277</v>
      </c>
      <c r="D24975">
        <v>9435</v>
      </c>
      <c r="E24975">
        <v>1835.22</v>
      </c>
      <c r="F24975">
        <v>637.31579980021195</v>
      </c>
      <c r="G24975" t="s">
        <v>18307</v>
      </c>
      <c r="H24975">
        <v>3</v>
      </c>
      <c r="J24975">
        <v>3.3999999999999998E-9</v>
      </c>
      <c r="K24975">
        <v>49.2</v>
      </c>
      <c r="L24975">
        <v>-2.0895096804451901E-4</v>
      </c>
      <c r="M24975">
        <v>-0.10940224708494101</v>
      </c>
    </row>
    <row r="24976" spans="1:13">
      <c r="A24976" s="29" t="s">
        <v>2013</v>
      </c>
      <c r="B24976" s="30" t="s">
        <v>13352</v>
      </c>
      <c r="C24976" t="s">
        <v>293</v>
      </c>
      <c r="D24976">
        <v>9319</v>
      </c>
      <c r="E24976">
        <v>1821.8</v>
      </c>
      <c r="F24976">
        <v>955.46929296687904</v>
      </c>
      <c r="G24976" t="s">
        <v>18307</v>
      </c>
      <c r="H24976">
        <v>2</v>
      </c>
      <c r="J24976">
        <v>9.8999999999999993E-9</v>
      </c>
      <c r="K24976">
        <v>50.9</v>
      </c>
      <c r="L24976">
        <v>-1.74595096814301E-3</v>
      </c>
      <c r="M24976">
        <v>-0.91414249478028697</v>
      </c>
    </row>
    <row r="24977" spans="1:13">
      <c r="A24977" s="29" t="s">
        <v>2013</v>
      </c>
      <c r="B24977" s="30" t="s">
        <v>13352</v>
      </c>
      <c r="C24977" t="s">
        <v>297</v>
      </c>
      <c r="D24977">
        <v>9265</v>
      </c>
      <c r="E24977">
        <v>1814.59</v>
      </c>
      <c r="F24977">
        <v>955.47172996687902</v>
      </c>
      <c r="G24977" t="s">
        <v>18307</v>
      </c>
      <c r="H24977">
        <v>2</v>
      </c>
      <c r="J24977">
        <v>9.7000000000000003E-14</v>
      </c>
      <c r="K24977">
        <v>63</v>
      </c>
      <c r="L24977">
        <v>3.1280490318294999E-3</v>
      </c>
      <c r="M24977">
        <v>1.63777940957473</v>
      </c>
    </row>
    <row r="24978" spans="1:13">
      <c r="A24978" s="29" t="s">
        <v>2013</v>
      </c>
      <c r="B24978" s="29" t="s">
        <v>13354</v>
      </c>
      <c r="C24978" t="s">
        <v>277</v>
      </c>
      <c r="D24978">
        <v>9808</v>
      </c>
      <c r="E24978">
        <v>1900.56</v>
      </c>
      <c r="F24978">
        <v>709.35130546687901</v>
      </c>
      <c r="G24978" t="s">
        <v>18308</v>
      </c>
      <c r="H24978">
        <v>2</v>
      </c>
      <c r="J24978">
        <v>5.4999999999999996E-10</v>
      </c>
      <c r="K24978">
        <v>53.5</v>
      </c>
      <c r="L24978">
        <v>-4.5080225595484102E-4</v>
      </c>
      <c r="M24978">
        <v>-0.31798236309862499</v>
      </c>
    </row>
    <row r="24979" spans="1:13">
      <c r="A24979" s="29" t="s">
        <v>2013</v>
      </c>
      <c r="B24979" s="29" t="s">
        <v>13354</v>
      </c>
      <c r="C24979" t="s">
        <v>293</v>
      </c>
      <c r="D24979">
        <v>9672</v>
      </c>
      <c r="E24979">
        <v>1882.23</v>
      </c>
      <c r="F24979">
        <v>709.35055246687898</v>
      </c>
      <c r="G24979" t="s">
        <v>18308</v>
      </c>
      <c r="H24979">
        <v>2</v>
      </c>
      <c r="J24979">
        <v>1.3E-7</v>
      </c>
      <c r="K24979">
        <v>53.6</v>
      </c>
      <c r="L24979">
        <v>-1.9568022560179101E-3</v>
      </c>
      <c r="M24979">
        <v>-1.38026950235056</v>
      </c>
    </row>
    <row r="24980" spans="1:13">
      <c r="A24980" s="29" t="s">
        <v>2013</v>
      </c>
      <c r="B24980" s="29" t="s">
        <v>13354</v>
      </c>
      <c r="C24980" t="s">
        <v>301</v>
      </c>
      <c r="D24980">
        <v>9467</v>
      </c>
      <c r="E24980">
        <v>1901.11</v>
      </c>
      <c r="F24980">
        <v>709.35179896687896</v>
      </c>
      <c r="G24980" t="s">
        <v>18308</v>
      </c>
      <c r="H24980">
        <v>2</v>
      </c>
      <c r="J24980">
        <v>1.2999999999999999E-10</v>
      </c>
      <c r="K24980">
        <v>60.8</v>
      </c>
      <c r="L24980">
        <v>5.3619774416802102E-4</v>
      </c>
      <c r="M24980">
        <v>0.37821777403833501</v>
      </c>
    </row>
    <row r="24981" spans="1:13">
      <c r="A24981" s="29" t="s">
        <v>2013</v>
      </c>
      <c r="B24981" s="30" t="s">
        <v>13356</v>
      </c>
      <c r="C24981" t="s">
        <v>277</v>
      </c>
      <c r="D24981">
        <v>7998</v>
      </c>
      <c r="E24981">
        <v>1611.82</v>
      </c>
      <c r="F24981">
        <v>652.80937196687898</v>
      </c>
      <c r="G24981" t="s">
        <v>18309</v>
      </c>
      <c r="H24981">
        <v>2</v>
      </c>
      <c r="J24981">
        <v>3E-9</v>
      </c>
      <c r="K24981">
        <v>49.6</v>
      </c>
      <c r="L24981">
        <v>-2.5382324520251099E-4</v>
      </c>
      <c r="M24981">
        <v>-0.194558458321612</v>
      </c>
    </row>
    <row r="24982" spans="1:13">
      <c r="A24982" s="29" t="s">
        <v>2013</v>
      </c>
      <c r="B24982" s="30" t="s">
        <v>13356</v>
      </c>
      <c r="C24982" t="s">
        <v>293</v>
      </c>
      <c r="D24982">
        <v>7972</v>
      </c>
      <c r="E24982">
        <v>1615.49</v>
      </c>
      <c r="F24982">
        <v>652.80751546687895</v>
      </c>
      <c r="G24982" t="s">
        <v>18309</v>
      </c>
      <c r="H24982">
        <v>2</v>
      </c>
      <c r="J24982">
        <v>3.3E-10</v>
      </c>
      <c r="K24982">
        <v>49.6</v>
      </c>
      <c r="L24982">
        <v>-3.9668232450367196E-3</v>
      </c>
      <c r="M24982">
        <v>-3.0406159781501501</v>
      </c>
    </row>
    <row r="24983" spans="1:13">
      <c r="A24983" s="29" t="s">
        <v>2013</v>
      </c>
      <c r="B24983" s="30" t="s">
        <v>13356</v>
      </c>
      <c r="C24983" t="s">
        <v>297</v>
      </c>
      <c r="D24983">
        <v>7882</v>
      </c>
      <c r="E24983">
        <v>1606.17</v>
      </c>
      <c r="F24983">
        <v>652.80947896687906</v>
      </c>
      <c r="G24983" t="s">
        <v>18309</v>
      </c>
      <c r="H24983">
        <v>2</v>
      </c>
      <c r="J24983">
        <v>7.2999999999999996E-10</v>
      </c>
      <c r="K24983">
        <v>49.6</v>
      </c>
      <c r="L24983">
        <v>-3.9823245060688303E-5</v>
      </c>
      <c r="M24983">
        <v>-3.0524978743336199E-2</v>
      </c>
    </row>
    <row r="24984" spans="1:13">
      <c r="A24984" s="29" t="s">
        <v>2013</v>
      </c>
      <c r="B24984" s="30" t="s">
        <v>13356</v>
      </c>
      <c r="C24984" t="s">
        <v>301</v>
      </c>
      <c r="D24984">
        <v>7811</v>
      </c>
      <c r="E24984">
        <v>1630.05</v>
      </c>
      <c r="F24984">
        <v>652.80714446687898</v>
      </c>
      <c r="G24984" t="s">
        <v>18309</v>
      </c>
      <c r="H24984">
        <v>2</v>
      </c>
      <c r="J24984">
        <v>6.6E-10</v>
      </c>
      <c r="K24984">
        <v>49.6</v>
      </c>
      <c r="L24984">
        <v>-4.7088232452097102E-3</v>
      </c>
      <c r="M24984">
        <v>-3.6093675753220902</v>
      </c>
    </row>
    <row r="24985" spans="1:13">
      <c r="A24985" s="29" t="s">
        <v>2013</v>
      </c>
      <c r="B24985" s="29" t="s">
        <v>13358</v>
      </c>
      <c r="C24985" t="s">
        <v>273</v>
      </c>
      <c r="D24985">
        <v>10223</v>
      </c>
      <c r="E24985">
        <v>1803.72</v>
      </c>
      <c r="F24985">
        <v>1210.85256580021</v>
      </c>
      <c r="G24985" t="s">
        <v>13359</v>
      </c>
      <c r="H24985">
        <v>3</v>
      </c>
      <c r="I24985" t="s">
        <v>13360</v>
      </c>
      <c r="J24985">
        <v>2.8999999999999998E-7</v>
      </c>
      <c r="K24985">
        <v>38.5</v>
      </c>
      <c r="L24985">
        <v>3.8929143720452001E-3</v>
      </c>
      <c r="M24985">
        <v>1.07226891167214</v>
      </c>
    </row>
    <row r="24986" spans="1:13">
      <c r="A24986" s="29" t="s">
        <v>2013</v>
      </c>
      <c r="B24986" s="29" t="s">
        <v>13358</v>
      </c>
      <c r="C24986" t="s">
        <v>277</v>
      </c>
      <c r="D24986">
        <v>9291</v>
      </c>
      <c r="E24986">
        <v>1812.88</v>
      </c>
      <c r="F24986">
        <v>1210.85214646688</v>
      </c>
      <c r="G24986" t="s">
        <v>13359</v>
      </c>
      <c r="H24986">
        <v>3</v>
      </c>
      <c r="I24986" t="s">
        <v>13360</v>
      </c>
      <c r="J24986">
        <v>9.7999999999999992E-10</v>
      </c>
      <c r="K24986">
        <v>46</v>
      </c>
      <c r="L24986">
        <v>2.6349143722654801E-3</v>
      </c>
      <c r="M24986">
        <v>0.72576391265808005</v>
      </c>
    </row>
    <row r="24987" spans="1:13">
      <c r="A24987" s="29" t="s">
        <v>2013</v>
      </c>
      <c r="B24987" s="29" t="s">
        <v>13358</v>
      </c>
      <c r="C24987" t="s">
        <v>297</v>
      </c>
      <c r="D24987">
        <v>9163</v>
      </c>
      <c r="E24987">
        <v>1798.68</v>
      </c>
      <c r="F24987">
        <v>1210.8471878002099</v>
      </c>
      <c r="G24987" t="s">
        <v>13359</v>
      </c>
      <c r="H24987">
        <v>3</v>
      </c>
      <c r="I24987" t="s">
        <v>13360</v>
      </c>
      <c r="J24987">
        <v>1.5E-9</v>
      </c>
      <c r="K24987">
        <v>45.2</v>
      </c>
      <c r="L24987">
        <v>-1.22410856279203E-2</v>
      </c>
      <c r="M24987">
        <v>-3.37169901762821</v>
      </c>
    </row>
    <row r="24988" spans="1:13">
      <c r="A24988" s="29" t="s">
        <v>2013</v>
      </c>
      <c r="B24988" s="30" t="s">
        <v>13361</v>
      </c>
      <c r="C24988" t="s">
        <v>301</v>
      </c>
      <c r="D24988">
        <v>9757</v>
      </c>
      <c r="E24988">
        <v>1951.05</v>
      </c>
      <c r="F24988">
        <v>759.87394246687904</v>
      </c>
      <c r="G24988" t="s">
        <v>18310</v>
      </c>
      <c r="H24988">
        <v>2</v>
      </c>
      <c r="J24988">
        <v>1.5999999999999999E-6</v>
      </c>
      <c r="K24988">
        <v>40</v>
      </c>
      <c r="L24988">
        <v>-2.8552718629271099E-3</v>
      </c>
      <c r="M24988">
        <v>-1.8800224864166299</v>
      </c>
    </row>
    <row r="24989" spans="1:13">
      <c r="A24989" s="30" t="s">
        <v>2018</v>
      </c>
      <c r="B24989" s="29" t="s">
        <v>13363</v>
      </c>
      <c r="C24989" t="s">
        <v>285</v>
      </c>
      <c r="D24989">
        <v>9649</v>
      </c>
      <c r="E24989">
        <v>1829.55</v>
      </c>
      <c r="F24989">
        <v>732.85292346687902</v>
      </c>
      <c r="G24989" t="s">
        <v>18311</v>
      </c>
      <c r="H24989">
        <v>2</v>
      </c>
      <c r="J24989">
        <v>3.8999999999999999E-5</v>
      </c>
      <c r="K24989">
        <v>38.9</v>
      </c>
      <c r="L24989">
        <v>-1.9658296967008898E-3</v>
      </c>
      <c r="M24989">
        <v>-1.3421376233475</v>
      </c>
    </row>
    <row r="24990" spans="1:13">
      <c r="A24990" s="30" t="s">
        <v>2018</v>
      </c>
      <c r="B24990" s="29" t="s">
        <v>13363</v>
      </c>
      <c r="C24990" t="s">
        <v>289</v>
      </c>
      <c r="D24990">
        <v>9489</v>
      </c>
      <c r="E24990">
        <v>1833.76</v>
      </c>
      <c r="F24990">
        <v>732.85180596687906</v>
      </c>
      <c r="G24990" t="s">
        <v>18311</v>
      </c>
      <c r="H24990">
        <v>2</v>
      </c>
      <c r="J24990">
        <v>8.2000000000000001E-5</v>
      </c>
      <c r="K24990">
        <v>38.9</v>
      </c>
      <c r="L24990">
        <v>-4.2008296966287197E-3</v>
      </c>
      <c r="M24990">
        <v>-2.86804680719945</v>
      </c>
    </row>
    <row r="24991" spans="1:13">
      <c r="A24991" s="30" t="s">
        <v>2018</v>
      </c>
      <c r="B24991" s="30" t="s">
        <v>13365</v>
      </c>
      <c r="C24991" t="s">
        <v>265</v>
      </c>
      <c r="D24991">
        <v>6977</v>
      </c>
      <c r="E24991">
        <v>1460.32</v>
      </c>
      <c r="F24991">
        <v>679.34792446687902</v>
      </c>
      <c r="G24991" t="s">
        <v>18312</v>
      </c>
      <c r="H24991">
        <v>2</v>
      </c>
      <c r="I24991" t="s">
        <v>10990</v>
      </c>
      <c r="J24991">
        <v>7.4000000000000003E-10</v>
      </c>
      <c r="K24991">
        <v>58</v>
      </c>
      <c r="L24991">
        <v>-7.2128022557080796E-3</v>
      </c>
      <c r="M24991">
        <v>-5.3125319633207102</v>
      </c>
    </row>
    <row r="24992" spans="1:13">
      <c r="A24992" s="30" t="s">
        <v>2018</v>
      </c>
      <c r="B24992" s="30" t="s">
        <v>13365</v>
      </c>
      <c r="C24992" t="s">
        <v>281</v>
      </c>
      <c r="D24992">
        <v>7005</v>
      </c>
      <c r="E24992">
        <v>1467.15</v>
      </c>
      <c r="F24992">
        <v>679.351939466879</v>
      </c>
      <c r="G24992" t="s">
        <v>18312</v>
      </c>
      <c r="H24992">
        <v>2</v>
      </c>
      <c r="I24992" t="s">
        <v>10990</v>
      </c>
      <c r="J24992">
        <v>6.0000000000000002E-6</v>
      </c>
      <c r="K24992">
        <v>49.8</v>
      </c>
      <c r="L24992">
        <v>8.1719774425437197E-4</v>
      </c>
      <c r="M24992">
        <v>0.60190047956315895</v>
      </c>
    </row>
    <row r="24993" spans="1:13">
      <c r="A24993" s="30" t="s">
        <v>2018</v>
      </c>
      <c r="B24993" s="30" t="s">
        <v>13365</v>
      </c>
      <c r="C24993" t="s">
        <v>285</v>
      </c>
      <c r="D24993">
        <v>7039</v>
      </c>
      <c r="E24993">
        <v>1463.41</v>
      </c>
      <c r="F24993">
        <v>679.35108796687905</v>
      </c>
      <c r="G24993" t="s">
        <v>18312</v>
      </c>
      <c r="H24993">
        <v>2</v>
      </c>
      <c r="I24993" t="s">
        <v>10990</v>
      </c>
      <c r="J24993">
        <v>4.0000000000000002E-9</v>
      </c>
      <c r="K24993">
        <v>61.6</v>
      </c>
      <c r="L24993">
        <v>-8.8580225565237903E-4</v>
      </c>
      <c r="M24993">
        <v>-0.65243058515997898</v>
      </c>
    </row>
    <row r="24994" spans="1:13">
      <c r="A24994" s="30" t="s">
        <v>2018</v>
      </c>
      <c r="B24994" s="30" t="s">
        <v>13365</v>
      </c>
      <c r="C24994" t="s">
        <v>289</v>
      </c>
      <c r="D24994">
        <v>6942</v>
      </c>
      <c r="E24994">
        <v>1464.07</v>
      </c>
      <c r="F24994">
        <v>679.35068396687905</v>
      </c>
      <c r="G24994" t="s">
        <v>18312</v>
      </c>
      <c r="H24994">
        <v>2</v>
      </c>
      <c r="I24994" t="s">
        <v>10990</v>
      </c>
      <c r="J24994">
        <v>1.1999999999999999E-7</v>
      </c>
      <c r="K24994">
        <v>57.6</v>
      </c>
      <c r="L24994">
        <v>-1.6938022556587399E-3</v>
      </c>
      <c r="M24994">
        <v>-1.2475565395697099</v>
      </c>
    </row>
    <row r="24995" spans="1:13">
      <c r="A24995" s="30" t="s">
        <v>2018</v>
      </c>
      <c r="B24995" s="30" t="s">
        <v>13365</v>
      </c>
      <c r="C24995" t="s">
        <v>297</v>
      </c>
      <c r="D24995">
        <v>6925</v>
      </c>
      <c r="E24995">
        <v>1467.43</v>
      </c>
      <c r="F24995">
        <v>679.35304596687899</v>
      </c>
      <c r="G24995" t="s">
        <v>18312</v>
      </c>
      <c r="H24995">
        <v>2</v>
      </c>
      <c r="I24995" t="s">
        <v>10990</v>
      </c>
      <c r="J24995">
        <v>1.8E-5</v>
      </c>
      <c r="K24995">
        <v>46.4</v>
      </c>
      <c r="L24995">
        <v>3.0301977442377401E-3</v>
      </c>
      <c r="M24995">
        <v>2.2318679759597702</v>
      </c>
    </row>
    <row r="24996" spans="1:13">
      <c r="A24996" s="30" t="s">
        <v>2018</v>
      </c>
      <c r="B24996" s="29" t="s">
        <v>13367</v>
      </c>
      <c r="C24996" t="s">
        <v>285</v>
      </c>
      <c r="D24996">
        <v>7411</v>
      </c>
      <c r="E24996">
        <v>1515.91</v>
      </c>
      <c r="F24996">
        <v>679.84321996687902</v>
      </c>
      <c r="G24996" t="s">
        <v>18312</v>
      </c>
      <c r="H24996">
        <v>2</v>
      </c>
      <c r="I24996" t="s">
        <v>13368</v>
      </c>
      <c r="J24996">
        <v>6.9999999999999998E-9</v>
      </c>
      <c r="K24996">
        <v>54.6</v>
      </c>
      <c r="L24996">
        <v>-6.3738477479091703E-4</v>
      </c>
      <c r="M24996">
        <v>-0.46912066727671098</v>
      </c>
    </row>
    <row r="24997" spans="1:13">
      <c r="A24997" s="30" t="s">
        <v>2018</v>
      </c>
      <c r="B24997" s="29" t="s">
        <v>13367</v>
      </c>
      <c r="C24997" t="s">
        <v>289</v>
      </c>
      <c r="D24997">
        <v>7310</v>
      </c>
      <c r="E24997">
        <v>1517.25</v>
      </c>
      <c r="F24997">
        <v>679.84288196687896</v>
      </c>
      <c r="G24997" t="s">
        <v>18312</v>
      </c>
      <c r="H24997">
        <v>2</v>
      </c>
      <c r="I24997" t="s">
        <v>13368</v>
      </c>
      <c r="J24997">
        <v>6.2999999999999995E-8</v>
      </c>
      <c r="K24997">
        <v>50.4</v>
      </c>
      <c r="L24997">
        <v>-1.3133847746758E-3</v>
      </c>
      <c r="M24997">
        <v>-0.96666247179985698</v>
      </c>
    </row>
    <row r="24998" spans="1:13">
      <c r="A24998" s="30" t="s">
        <v>2018</v>
      </c>
      <c r="B24998" s="30" t="s">
        <v>13369</v>
      </c>
      <c r="C24998" t="s">
        <v>265</v>
      </c>
      <c r="D24998">
        <v>8125</v>
      </c>
      <c r="E24998">
        <v>1627.87</v>
      </c>
      <c r="F24998">
        <v>539.30674246687897</v>
      </c>
      <c r="G24998" t="s">
        <v>18313</v>
      </c>
      <c r="H24998">
        <v>2</v>
      </c>
      <c r="J24998">
        <v>6.7000000000000002E-5</v>
      </c>
      <c r="K24998">
        <v>36</v>
      </c>
      <c r="L24998">
        <v>1.0886796799241E-3</v>
      </c>
      <c r="M24998">
        <v>1.01027701143354</v>
      </c>
    </row>
    <row r="24999" spans="1:13">
      <c r="A24999" s="30" t="s">
        <v>2018</v>
      </c>
      <c r="B24999" s="30" t="s">
        <v>13369</v>
      </c>
      <c r="C24999" t="s">
        <v>273</v>
      </c>
      <c r="D24999">
        <v>8858</v>
      </c>
      <c r="E24999">
        <v>1630.5</v>
      </c>
      <c r="F24999">
        <v>539.30791546687897</v>
      </c>
      <c r="G24999" t="s">
        <v>18313</v>
      </c>
      <c r="H24999">
        <v>2</v>
      </c>
      <c r="J24999">
        <v>6.6E-3</v>
      </c>
      <c r="K24999">
        <v>28.4</v>
      </c>
      <c r="L24999">
        <v>3.4346796799127298E-3</v>
      </c>
      <c r="M24999">
        <v>3.1873268016683101</v>
      </c>
    </row>
    <row r="25000" spans="1:13">
      <c r="A25000" s="30" t="s">
        <v>2018</v>
      </c>
      <c r="B25000" s="30" t="s">
        <v>13369</v>
      </c>
      <c r="C25000" t="s">
        <v>289</v>
      </c>
      <c r="D25000">
        <v>8124</v>
      </c>
      <c r="E25000">
        <v>1632.51</v>
      </c>
      <c r="F25000">
        <v>539.30516946687897</v>
      </c>
      <c r="G25000" t="s">
        <v>18313</v>
      </c>
      <c r="H25000">
        <v>2</v>
      </c>
      <c r="J25000">
        <v>3.3000000000000003E-5</v>
      </c>
      <c r="K25000">
        <v>36.1</v>
      </c>
      <c r="L25000">
        <v>-2.05732032009109E-3</v>
      </c>
      <c r="M25000">
        <v>-1.9091597490715</v>
      </c>
    </row>
    <row r="25001" spans="1:13">
      <c r="A25001" s="30" t="s">
        <v>2018</v>
      </c>
      <c r="B25001" s="29" t="s">
        <v>13371</v>
      </c>
      <c r="C25001" t="s">
        <v>285</v>
      </c>
      <c r="D25001">
        <v>3604</v>
      </c>
      <c r="E25001">
        <v>975.28599999999994</v>
      </c>
      <c r="F25001">
        <v>558.79768196687905</v>
      </c>
      <c r="G25001" t="s">
        <v>18314</v>
      </c>
      <c r="H25001">
        <v>2</v>
      </c>
      <c r="J25001">
        <v>2.5000000000000001E-4</v>
      </c>
      <c r="K25001">
        <v>36.1</v>
      </c>
      <c r="L25001">
        <v>-1.4418260009278999E-3</v>
      </c>
      <c r="M25001">
        <v>-1.29127666264343</v>
      </c>
    </row>
    <row r="25002" spans="1:13">
      <c r="A25002" s="30" t="s">
        <v>2018</v>
      </c>
      <c r="B25002" s="30" t="s">
        <v>13373</v>
      </c>
      <c r="C25002" t="s">
        <v>265</v>
      </c>
      <c r="D25002">
        <v>6706</v>
      </c>
      <c r="E25002">
        <v>1420.8</v>
      </c>
      <c r="F25002">
        <v>662.30653246687905</v>
      </c>
      <c r="G25002" t="s">
        <v>13374</v>
      </c>
      <c r="H25002">
        <v>3</v>
      </c>
      <c r="J25002">
        <v>1.0000000000000001E-15</v>
      </c>
      <c r="K25002">
        <v>85.3</v>
      </c>
      <c r="L25002">
        <v>1.4982726754624301E-3</v>
      </c>
      <c r="M25002">
        <v>0.754833996007098</v>
      </c>
    </row>
    <row r="25003" spans="1:13">
      <c r="A25003" s="30" t="s">
        <v>2018</v>
      </c>
      <c r="B25003" s="30" t="s">
        <v>13373</v>
      </c>
      <c r="C25003" t="s">
        <v>277</v>
      </c>
      <c r="D25003">
        <v>6776</v>
      </c>
      <c r="E25003">
        <v>1430.65</v>
      </c>
      <c r="F25003">
        <v>662.30431180021196</v>
      </c>
      <c r="G25003" t="s">
        <v>13374</v>
      </c>
      <c r="H25003">
        <v>3</v>
      </c>
      <c r="J25003">
        <v>2.2999999999999999E-7</v>
      </c>
      <c r="K25003">
        <v>43.5</v>
      </c>
      <c r="L25003">
        <v>-5.1637273245432897E-3</v>
      </c>
      <c r="M25003">
        <v>-2.6015003774082999</v>
      </c>
    </row>
    <row r="25004" spans="1:13">
      <c r="A25004" s="30" t="s">
        <v>2018</v>
      </c>
      <c r="B25004" s="30" t="s">
        <v>13373</v>
      </c>
      <c r="C25004" t="s">
        <v>281</v>
      </c>
      <c r="D25004">
        <v>6741</v>
      </c>
      <c r="E25004">
        <v>1426.13</v>
      </c>
      <c r="F25004">
        <v>662.30325446687903</v>
      </c>
      <c r="G25004" t="s">
        <v>13374</v>
      </c>
      <c r="H25004">
        <v>3</v>
      </c>
      <c r="J25004">
        <v>1.0000000000000001E-15</v>
      </c>
      <c r="K25004">
        <v>84.3</v>
      </c>
      <c r="L25004">
        <v>-8.33572732449284E-3</v>
      </c>
      <c r="M25004">
        <v>-4.1995629160296097</v>
      </c>
    </row>
    <row r="25005" spans="1:13">
      <c r="A25005" s="30" t="s">
        <v>2018</v>
      </c>
      <c r="B25005" s="30" t="s">
        <v>13373</v>
      </c>
      <c r="C25005" t="s">
        <v>285</v>
      </c>
      <c r="D25005">
        <v>6760</v>
      </c>
      <c r="E25005">
        <v>1422.23</v>
      </c>
      <c r="F25005">
        <v>662.30469580021202</v>
      </c>
      <c r="G25005" t="s">
        <v>13374</v>
      </c>
      <c r="H25005">
        <v>3</v>
      </c>
      <c r="J25005">
        <v>1.0000000000000001E-15</v>
      </c>
      <c r="K25005">
        <v>85.3</v>
      </c>
      <c r="L25005">
        <v>-4.0117273244959497E-3</v>
      </c>
      <c r="M25005">
        <v>-2.0211195310663399</v>
      </c>
    </row>
    <row r="25006" spans="1:13">
      <c r="A25006" s="30" t="s">
        <v>2018</v>
      </c>
      <c r="B25006" s="30" t="s">
        <v>13373</v>
      </c>
      <c r="C25006" t="s">
        <v>289</v>
      </c>
      <c r="D25006">
        <v>6670</v>
      </c>
      <c r="E25006">
        <v>1424.33</v>
      </c>
      <c r="F25006">
        <v>992.95410896687895</v>
      </c>
      <c r="G25006" t="s">
        <v>13374</v>
      </c>
      <c r="H25006">
        <v>2</v>
      </c>
      <c r="J25006">
        <v>1.0000000000000001E-15</v>
      </c>
      <c r="K25006">
        <v>83</v>
      </c>
      <c r="L25006">
        <v>-2.60472732452399E-3</v>
      </c>
      <c r="M25006">
        <v>-1.31226896617633</v>
      </c>
    </row>
    <row r="25007" spans="1:13">
      <c r="A25007" s="30" t="s">
        <v>2018</v>
      </c>
      <c r="B25007" s="30" t="s">
        <v>13373</v>
      </c>
      <c r="C25007" t="s">
        <v>289</v>
      </c>
      <c r="D25007">
        <v>6678</v>
      </c>
      <c r="E25007">
        <v>1425.44</v>
      </c>
      <c r="F25007">
        <v>662.30598313354596</v>
      </c>
      <c r="G25007" t="s">
        <v>13374</v>
      </c>
      <c r="H25007">
        <v>3</v>
      </c>
      <c r="J25007">
        <v>1.0000000000000001E-15</v>
      </c>
      <c r="K25007">
        <v>76.900000000000006</v>
      </c>
      <c r="L25007">
        <v>-1.49727324469495E-4</v>
      </c>
      <c r="M25007">
        <v>-7.5433047997006203E-2</v>
      </c>
    </row>
    <row r="25008" spans="1:13">
      <c r="A25008" s="30" t="s">
        <v>2018</v>
      </c>
      <c r="B25008" s="30" t="s">
        <v>13373</v>
      </c>
      <c r="C25008" t="s">
        <v>293</v>
      </c>
      <c r="D25008">
        <v>6715</v>
      </c>
      <c r="E25008">
        <v>1429.55</v>
      </c>
      <c r="F25008">
        <v>662.30542980021198</v>
      </c>
      <c r="G25008" t="s">
        <v>13374</v>
      </c>
      <c r="H25008">
        <v>3</v>
      </c>
      <c r="J25008">
        <v>2.9000000000000003E-14</v>
      </c>
      <c r="K25008">
        <v>67.400000000000006</v>
      </c>
      <c r="L25008">
        <v>-1.8097273245984999E-3</v>
      </c>
      <c r="M25008">
        <v>-0.91174572591621195</v>
      </c>
    </row>
    <row r="25009" spans="1:13">
      <c r="A25009" s="30" t="s">
        <v>2018</v>
      </c>
      <c r="B25009" s="30" t="s">
        <v>13373</v>
      </c>
      <c r="C25009" t="s">
        <v>297</v>
      </c>
      <c r="D25009">
        <v>6643</v>
      </c>
      <c r="E25009">
        <v>1423.55</v>
      </c>
      <c r="F25009">
        <v>662.30392880021202</v>
      </c>
      <c r="G25009" t="s">
        <v>13374</v>
      </c>
      <c r="H25009">
        <v>3</v>
      </c>
      <c r="J25009">
        <v>3.3000000000000001E-12</v>
      </c>
      <c r="K25009">
        <v>62.8</v>
      </c>
      <c r="L25009">
        <v>-6.3127273244845102E-3</v>
      </c>
      <c r="M25009">
        <v>-3.1803698152428401</v>
      </c>
    </row>
    <row r="25010" spans="1:13">
      <c r="A25010" s="30" t="s">
        <v>2018</v>
      </c>
      <c r="B25010" s="30" t="s">
        <v>13373</v>
      </c>
      <c r="C25010" t="s">
        <v>301</v>
      </c>
      <c r="D25010">
        <v>6595</v>
      </c>
      <c r="E25010">
        <v>1441.83</v>
      </c>
      <c r="F25010">
        <v>662.30616846687894</v>
      </c>
      <c r="G25010" t="s">
        <v>13374</v>
      </c>
      <c r="H25010">
        <v>3</v>
      </c>
      <c r="J25010">
        <v>1.0000000000000001E-15</v>
      </c>
      <c r="K25010">
        <v>70.3</v>
      </c>
      <c r="L25010">
        <v>4.06272675490982E-4</v>
      </c>
      <c r="M25010">
        <v>0.204681318782445</v>
      </c>
    </row>
    <row r="25011" spans="1:13">
      <c r="A25011" s="29" t="s">
        <v>2023</v>
      </c>
      <c r="B25011" s="29" t="s">
        <v>13375</v>
      </c>
      <c r="C25011" t="s">
        <v>273</v>
      </c>
      <c r="D25011">
        <v>6580</v>
      </c>
      <c r="E25011">
        <v>1350</v>
      </c>
      <c r="F25011">
        <v>778.86755996687896</v>
      </c>
      <c r="G25011" t="s">
        <v>13376</v>
      </c>
      <c r="H25011">
        <v>2</v>
      </c>
      <c r="I25011" t="s">
        <v>4094</v>
      </c>
      <c r="J25011">
        <v>1.1000000000000001E-6</v>
      </c>
      <c r="K25011">
        <v>43.4</v>
      </c>
      <c r="L25011">
        <v>1.7438699951526401E-3</v>
      </c>
      <c r="M25011">
        <v>1.1202163281030699</v>
      </c>
    </row>
    <row r="25012" spans="1:13">
      <c r="A25012" s="29" t="s">
        <v>2023</v>
      </c>
      <c r="B25012" s="29" t="s">
        <v>13375</v>
      </c>
      <c r="C25012" t="s">
        <v>293</v>
      </c>
      <c r="D25012">
        <v>6198</v>
      </c>
      <c r="E25012">
        <v>1353.58</v>
      </c>
      <c r="F25012">
        <v>778.86512296687897</v>
      </c>
      <c r="G25012" t="s">
        <v>13376</v>
      </c>
      <c r="H25012">
        <v>2</v>
      </c>
      <c r="I25012" t="s">
        <v>4094</v>
      </c>
      <c r="J25012">
        <v>6.8999999999999997E-9</v>
      </c>
      <c r="K25012">
        <v>46.5</v>
      </c>
      <c r="L25012">
        <v>-3.1301300048198798E-3</v>
      </c>
      <c r="M25012">
        <v>-2.0107133847312202</v>
      </c>
    </row>
    <row r="25013" spans="1:13">
      <c r="A25013" s="29" t="s">
        <v>2023</v>
      </c>
      <c r="B25013" s="29" t="s">
        <v>13375</v>
      </c>
      <c r="C25013" t="s">
        <v>301</v>
      </c>
      <c r="D25013">
        <v>6094</v>
      </c>
      <c r="E25013">
        <v>1367.45</v>
      </c>
      <c r="F25013">
        <v>778.86892096687905</v>
      </c>
      <c r="G25013" t="s">
        <v>13376</v>
      </c>
      <c r="H25013">
        <v>2</v>
      </c>
      <c r="I25013" t="s">
        <v>4094</v>
      </c>
      <c r="J25013">
        <v>7.4000000000000003E-10</v>
      </c>
      <c r="K25013">
        <v>42</v>
      </c>
      <c r="L25013">
        <v>4.4658699951014603E-3</v>
      </c>
      <c r="M25013">
        <v>2.86875770648279</v>
      </c>
    </row>
    <row r="25014" spans="1:13">
      <c r="A25014" s="29" t="s">
        <v>2023</v>
      </c>
      <c r="B25014" s="30" t="s">
        <v>13377</v>
      </c>
      <c r="C25014" t="s">
        <v>265</v>
      </c>
      <c r="D25014">
        <v>11872</v>
      </c>
      <c r="E25014">
        <v>2269.63</v>
      </c>
      <c r="F25014">
        <v>625.33466996687901</v>
      </c>
      <c r="G25014" t="s">
        <v>18315</v>
      </c>
      <c r="H25014">
        <v>2</v>
      </c>
      <c r="J25014">
        <v>9.2999999999999997E-5</v>
      </c>
      <c r="K25014">
        <v>37.6</v>
      </c>
      <c r="L25014">
        <v>-5.3817954117221199E-3</v>
      </c>
      <c r="M25014">
        <v>-4.3065820687939498</v>
      </c>
    </row>
    <row r="25015" spans="1:13">
      <c r="A25015" s="29" t="s">
        <v>2023</v>
      </c>
      <c r="B25015" s="30" t="s">
        <v>13377</v>
      </c>
      <c r="C25015" t="s">
        <v>273</v>
      </c>
      <c r="D25015">
        <v>13328</v>
      </c>
      <c r="E25015">
        <v>2255.71</v>
      </c>
      <c r="F25015">
        <v>625.33714046687896</v>
      </c>
      <c r="G25015" t="s">
        <v>18315</v>
      </c>
      <c r="H25015">
        <v>2</v>
      </c>
      <c r="J25015">
        <v>4.2999999999999999E-4</v>
      </c>
      <c r="K25015">
        <v>33.6</v>
      </c>
      <c r="L25015">
        <v>-4.4079541157771002E-4</v>
      </c>
      <c r="M25015">
        <v>-0.35273017093374998</v>
      </c>
    </row>
    <row r="25016" spans="1:13">
      <c r="A25016" s="29" t="s">
        <v>2023</v>
      </c>
      <c r="B25016" s="30" t="s">
        <v>13377</v>
      </c>
      <c r="C25016" t="s">
        <v>277</v>
      </c>
      <c r="D25016">
        <v>11775</v>
      </c>
      <c r="E25016">
        <v>2272.4899999999998</v>
      </c>
      <c r="F25016">
        <v>625.33674596687899</v>
      </c>
      <c r="G25016" t="s">
        <v>18315</v>
      </c>
      <c r="H25016">
        <v>2</v>
      </c>
      <c r="J25016">
        <v>4.2000000000000002E-4</v>
      </c>
      <c r="K25016">
        <v>33.700000000000003</v>
      </c>
      <c r="L25016">
        <v>-1.2297954117457301E-3</v>
      </c>
      <c r="M25016">
        <v>-0.98409814259633399</v>
      </c>
    </row>
    <row r="25017" spans="1:13">
      <c r="A25017" s="29" t="s">
        <v>2023</v>
      </c>
      <c r="B25017" s="30" t="s">
        <v>13377</v>
      </c>
      <c r="C25017" t="s">
        <v>281</v>
      </c>
      <c r="D25017">
        <v>11867</v>
      </c>
      <c r="E25017">
        <v>2276.4299999999998</v>
      </c>
      <c r="F25017">
        <v>625.33649946687899</v>
      </c>
      <c r="G25017" t="s">
        <v>18315</v>
      </c>
      <c r="H25017">
        <v>2</v>
      </c>
      <c r="J25017">
        <v>4.2000000000000002E-4</v>
      </c>
      <c r="K25017">
        <v>33.799999999999997</v>
      </c>
      <c r="L25017">
        <v>-1.7227954117515799E-3</v>
      </c>
      <c r="M25017">
        <v>-1.37860309819464</v>
      </c>
    </row>
    <row r="25018" spans="1:13">
      <c r="A25018" s="29" t="s">
        <v>2023</v>
      </c>
      <c r="B25018" s="30" t="s">
        <v>13377</v>
      </c>
      <c r="C25018" t="s">
        <v>285</v>
      </c>
      <c r="D25018">
        <v>12358</v>
      </c>
      <c r="E25018">
        <v>2265.79</v>
      </c>
      <c r="F25018">
        <v>625.33601746687896</v>
      </c>
      <c r="G25018" t="s">
        <v>18315</v>
      </c>
      <c r="H25018">
        <v>2</v>
      </c>
      <c r="J25018">
        <v>2.0000000000000001E-4</v>
      </c>
      <c r="K25018">
        <v>33.799999999999997</v>
      </c>
      <c r="L25018">
        <v>-2.6867954115914498E-3</v>
      </c>
      <c r="M25018">
        <v>-2.1500083256370002</v>
      </c>
    </row>
    <row r="25019" spans="1:13">
      <c r="A25019" s="29" t="s">
        <v>2023</v>
      </c>
      <c r="B25019" s="30" t="s">
        <v>13377</v>
      </c>
      <c r="C25019" t="s">
        <v>293</v>
      </c>
      <c r="D25019">
        <v>11777</v>
      </c>
      <c r="E25019">
        <v>2271.13</v>
      </c>
      <c r="F25019">
        <v>625.33574246687897</v>
      </c>
      <c r="G25019" t="s">
        <v>18315</v>
      </c>
      <c r="H25019">
        <v>2</v>
      </c>
      <c r="J25019">
        <v>5.8999999999999998E-5</v>
      </c>
      <c r="K25019">
        <v>36.1</v>
      </c>
      <c r="L25019">
        <v>-3.2367954115670701E-3</v>
      </c>
      <c r="M25019">
        <v>-2.5901254160363498</v>
      </c>
    </row>
    <row r="25020" spans="1:13">
      <c r="A25020" s="29" t="s">
        <v>2023</v>
      </c>
      <c r="B25020" s="30" t="s">
        <v>13377</v>
      </c>
      <c r="C25020" t="s">
        <v>297</v>
      </c>
      <c r="D25020">
        <v>11870</v>
      </c>
      <c r="E25020">
        <v>2273.89</v>
      </c>
      <c r="F25020">
        <v>625.33542946687896</v>
      </c>
      <c r="G25020" t="s">
        <v>18315</v>
      </c>
      <c r="H25020">
        <v>2</v>
      </c>
      <c r="J25020">
        <v>1.2999999999999999E-4</v>
      </c>
      <c r="K25020">
        <v>33.799999999999997</v>
      </c>
      <c r="L25020">
        <v>-3.86279541157819E-3</v>
      </c>
      <c r="M25020">
        <v>-3.0910586862310701</v>
      </c>
    </row>
    <row r="25021" spans="1:13">
      <c r="A25021" s="29" t="s">
        <v>2023</v>
      </c>
      <c r="B25021" s="30" t="s">
        <v>13377</v>
      </c>
      <c r="C25021" t="s">
        <v>301</v>
      </c>
      <c r="D25021">
        <v>11444</v>
      </c>
      <c r="E25021">
        <v>2274.6</v>
      </c>
      <c r="F25021">
        <v>625.33472996687897</v>
      </c>
      <c r="G25021" t="s">
        <v>18315</v>
      </c>
      <c r="H25021">
        <v>2</v>
      </c>
      <c r="J25021">
        <v>1.2999999999999999E-5</v>
      </c>
      <c r="K25021">
        <v>37.6</v>
      </c>
      <c r="L25021">
        <v>-5.2617954115703504E-3</v>
      </c>
      <c r="M25021">
        <v>-4.2105565216720198</v>
      </c>
    </row>
    <row r="25022" spans="1:13">
      <c r="A25022" s="29" t="s">
        <v>2023</v>
      </c>
      <c r="B25022" s="29" t="s">
        <v>13379</v>
      </c>
      <c r="C25022" t="s">
        <v>273</v>
      </c>
      <c r="D25022">
        <v>9691</v>
      </c>
      <c r="E25022">
        <v>1735.33</v>
      </c>
      <c r="F25022">
        <v>598.81880396687905</v>
      </c>
      <c r="G25022" t="s">
        <v>13380</v>
      </c>
      <c r="H25022">
        <v>2</v>
      </c>
      <c r="J25022">
        <v>9.4E-7</v>
      </c>
      <c r="K25022">
        <v>40.799999999999997</v>
      </c>
      <c r="L25022">
        <v>-6.6871584476757605E-4</v>
      </c>
      <c r="M25022">
        <v>-0.558832125079046</v>
      </c>
    </row>
    <row r="25023" spans="1:13">
      <c r="A25023" s="29" t="s">
        <v>2023</v>
      </c>
      <c r="B25023" s="29" t="s">
        <v>13379</v>
      </c>
      <c r="C25023" t="s">
        <v>277</v>
      </c>
      <c r="D25023">
        <v>8881</v>
      </c>
      <c r="E25023">
        <v>1747.17</v>
      </c>
      <c r="F25023">
        <v>598.81709096687905</v>
      </c>
      <c r="G25023" t="s">
        <v>13380</v>
      </c>
      <c r="H25023">
        <v>2</v>
      </c>
      <c r="J25023">
        <v>2.1E-7</v>
      </c>
      <c r="K25023">
        <v>40.700000000000003</v>
      </c>
      <c r="L25023">
        <v>-4.0947158447579603E-3</v>
      </c>
      <c r="M25023">
        <v>-3.4218701037602202</v>
      </c>
    </row>
    <row r="25024" spans="1:13">
      <c r="A25024" s="29" t="s">
        <v>2023</v>
      </c>
      <c r="B25024" s="29" t="s">
        <v>13379</v>
      </c>
      <c r="C25024" t="s">
        <v>293</v>
      </c>
      <c r="D25024">
        <v>8814</v>
      </c>
      <c r="E25024">
        <v>1742.87</v>
      </c>
      <c r="F25024">
        <v>598.81782646687896</v>
      </c>
      <c r="G25024" t="s">
        <v>13380</v>
      </c>
      <c r="H25024">
        <v>2</v>
      </c>
      <c r="J25024">
        <v>4.1999999999999998E-5</v>
      </c>
      <c r="K25024">
        <v>36.799999999999997</v>
      </c>
      <c r="L25024">
        <v>-2.62371584472021E-3</v>
      </c>
      <c r="M25024">
        <v>-2.1925855542097499</v>
      </c>
    </row>
    <row r="25025" spans="1:13">
      <c r="A25025" s="29" t="s">
        <v>2023</v>
      </c>
      <c r="B25025" s="30" t="s">
        <v>13381</v>
      </c>
      <c r="C25025" t="s">
        <v>285</v>
      </c>
      <c r="D25025">
        <v>11359</v>
      </c>
      <c r="E25025">
        <v>2096.04</v>
      </c>
      <c r="F25025">
        <v>773.37756746687899</v>
      </c>
      <c r="G25025" t="s">
        <v>13382</v>
      </c>
      <c r="H25025">
        <v>2</v>
      </c>
      <c r="I25025" t="s">
        <v>13383</v>
      </c>
      <c r="J25025">
        <v>4.6999999999999999E-4</v>
      </c>
      <c r="K25025">
        <v>28.8</v>
      </c>
      <c r="L25025">
        <v>1.0211074217791101</v>
      </c>
      <c r="M25025">
        <v>11.492378161442399</v>
      </c>
    </row>
    <row r="25026" spans="1:13">
      <c r="A25026" s="29" t="s">
        <v>2023</v>
      </c>
      <c r="B25026" s="30" t="s">
        <v>13381</v>
      </c>
      <c r="C25026" t="s">
        <v>297</v>
      </c>
      <c r="D25026">
        <v>10958</v>
      </c>
      <c r="E25026">
        <v>2101.64</v>
      </c>
      <c r="F25026">
        <v>773.37494296687896</v>
      </c>
      <c r="G25026" t="s">
        <v>13382</v>
      </c>
      <c r="H25026">
        <v>2</v>
      </c>
      <c r="I25026" t="s">
        <v>13383</v>
      </c>
      <c r="J25026">
        <v>2E-3</v>
      </c>
      <c r="K25026">
        <v>27.9</v>
      </c>
      <c r="L25026">
        <v>1.0158584217792901</v>
      </c>
      <c r="M25026">
        <v>8.0943661853629898</v>
      </c>
    </row>
    <row r="25027" spans="1:13">
      <c r="A25027" s="29" t="s">
        <v>2023</v>
      </c>
      <c r="B25027" s="29" t="s">
        <v>13384</v>
      </c>
      <c r="C25027" t="s">
        <v>273</v>
      </c>
      <c r="D25027">
        <v>12281</v>
      </c>
      <c r="E25027">
        <v>2094.0500000000002</v>
      </c>
      <c r="F25027">
        <v>773.37934296687899</v>
      </c>
      <c r="G25027" t="s">
        <v>13382</v>
      </c>
      <c r="H25027">
        <v>2</v>
      </c>
      <c r="J25027">
        <v>1.9999999999999999E-7</v>
      </c>
      <c r="K25027">
        <v>43.6</v>
      </c>
      <c r="L25027">
        <v>-6.97606018388797E-3</v>
      </c>
      <c r="M25027">
        <v>-4.5130340221375</v>
      </c>
    </row>
    <row r="25028" spans="1:13">
      <c r="A25028" s="29" t="s">
        <v>2023</v>
      </c>
      <c r="B25028" s="29" t="s">
        <v>13384</v>
      </c>
      <c r="C25028" t="s">
        <v>277</v>
      </c>
      <c r="D25028">
        <v>10965</v>
      </c>
      <c r="E25028">
        <v>2109.35</v>
      </c>
      <c r="F25028">
        <v>773.38068696687901</v>
      </c>
      <c r="G25028" t="s">
        <v>13382</v>
      </c>
      <c r="H25028">
        <v>2</v>
      </c>
      <c r="J25028">
        <v>1.9999999999999999E-6</v>
      </c>
      <c r="K25028">
        <v>38.9</v>
      </c>
      <c r="L25028">
        <v>-4.2880601838533004E-3</v>
      </c>
      <c r="M25028">
        <v>-2.7740817866507599</v>
      </c>
    </row>
    <row r="25029" spans="1:13">
      <c r="A25029" s="29" t="s">
        <v>2023</v>
      </c>
      <c r="B25029" s="29" t="s">
        <v>13384</v>
      </c>
      <c r="C25029" t="s">
        <v>293</v>
      </c>
      <c r="D25029">
        <v>10891</v>
      </c>
      <c r="E25029">
        <v>2100.5500000000002</v>
      </c>
      <c r="F25029">
        <v>773.37851796687903</v>
      </c>
      <c r="G25029" t="s">
        <v>13382</v>
      </c>
      <c r="H25029">
        <v>2</v>
      </c>
      <c r="J25029">
        <v>4.3999999999999997E-9</v>
      </c>
      <c r="K25029">
        <v>47.9</v>
      </c>
      <c r="L25029">
        <v>-8.6260601838148397E-3</v>
      </c>
      <c r="M25029">
        <v>-5.58047122019887</v>
      </c>
    </row>
    <row r="25030" spans="1:13">
      <c r="A25030" s="29" t="s">
        <v>2023</v>
      </c>
      <c r="B25030" s="29" t="s">
        <v>13384</v>
      </c>
      <c r="C25030" t="s">
        <v>301</v>
      </c>
      <c r="D25030">
        <v>10624</v>
      </c>
      <c r="E25030">
        <v>2112.56</v>
      </c>
      <c r="F25030">
        <v>773.37907496687899</v>
      </c>
      <c r="G25030" t="s">
        <v>13382</v>
      </c>
      <c r="H25030">
        <v>2</v>
      </c>
      <c r="J25030">
        <v>5.5000000000000003E-4</v>
      </c>
      <c r="K25030">
        <v>30.9</v>
      </c>
      <c r="L25030">
        <v>-7.5120601838989396E-3</v>
      </c>
      <c r="M25030">
        <v>-4.8597893786211097</v>
      </c>
    </row>
    <row r="25031" spans="1:13">
      <c r="A25031" s="29" t="s">
        <v>2023</v>
      </c>
      <c r="B25031" s="30" t="s">
        <v>13385</v>
      </c>
      <c r="C25031" t="s">
        <v>281</v>
      </c>
      <c r="D25031">
        <v>6625</v>
      </c>
      <c r="E25031">
        <v>1409.83</v>
      </c>
      <c r="F25031">
        <v>403.20837480021203</v>
      </c>
      <c r="G25031" t="s">
        <v>18316</v>
      </c>
      <c r="H25031">
        <v>3</v>
      </c>
      <c r="J25031">
        <v>4.4000000000000002E-4</v>
      </c>
      <c r="K25031">
        <v>25.8</v>
      </c>
      <c r="L25031">
        <v>-2.76239220511343E-5</v>
      </c>
      <c r="M25031">
        <v>-2.2874858892371501E-2</v>
      </c>
    </row>
    <row r="25032" spans="1:13">
      <c r="A25032" s="30" t="s">
        <v>2031</v>
      </c>
      <c r="B25032" s="29" t="s">
        <v>13387</v>
      </c>
      <c r="C25032" t="s">
        <v>285</v>
      </c>
      <c r="D25032">
        <v>4024</v>
      </c>
      <c r="E25032">
        <v>1037.27</v>
      </c>
      <c r="F25032">
        <v>536.92193746687894</v>
      </c>
      <c r="G25032" t="s">
        <v>18317</v>
      </c>
      <c r="H25032">
        <v>3</v>
      </c>
      <c r="I25032" t="s">
        <v>4068</v>
      </c>
      <c r="J25032">
        <v>3.3999999999999999E-11</v>
      </c>
      <c r="K25032">
        <v>49.3</v>
      </c>
      <c r="L25032">
        <v>-3.4549196848274702E-3</v>
      </c>
      <c r="M25032">
        <v>-2.1475739302774102</v>
      </c>
    </row>
    <row r="25033" spans="1:13">
      <c r="A25033" s="30" t="s">
        <v>2031</v>
      </c>
      <c r="B25033" s="29" t="s">
        <v>13387</v>
      </c>
      <c r="C25033" t="s">
        <v>289</v>
      </c>
      <c r="D25033">
        <v>4020</v>
      </c>
      <c r="E25033">
        <v>1044.6199999999999</v>
      </c>
      <c r="F25033">
        <v>536.92337413354596</v>
      </c>
      <c r="G25033" t="s">
        <v>18317</v>
      </c>
      <c r="H25033">
        <v>3</v>
      </c>
      <c r="I25033" t="s">
        <v>4068</v>
      </c>
      <c r="J25033">
        <v>9.9999999999999995E-7</v>
      </c>
      <c r="K25033">
        <v>38.700000000000003</v>
      </c>
      <c r="L25033">
        <v>8.5508031520475903E-4</v>
      </c>
      <c r="M25033">
        <v>0.53151689785773903</v>
      </c>
    </row>
    <row r="25034" spans="1:13">
      <c r="A25034" s="30" t="s">
        <v>2031</v>
      </c>
      <c r="B25034" s="30" t="s">
        <v>13389</v>
      </c>
      <c r="C25034" t="s">
        <v>289</v>
      </c>
      <c r="D25034">
        <v>3267</v>
      </c>
      <c r="E25034">
        <v>930.09799999999996</v>
      </c>
      <c r="F25034">
        <v>542.92664913354599</v>
      </c>
      <c r="G25034" t="s">
        <v>18317</v>
      </c>
      <c r="H25034">
        <v>3</v>
      </c>
      <c r="I25034" t="s">
        <v>13390</v>
      </c>
      <c r="J25034">
        <v>5.4999999999999998E-13</v>
      </c>
      <c r="K25034">
        <v>54.2</v>
      </c>
      <c r="L25034">
        <v>1.15396272803991E-4</v>
      </c>
      <c r="M25034">
        <v>7.0936031330788504E-2</v>
      </c>
    </row>
    <row r="25035" spans="1:13">
      <c r="A25035" s="30" t="s">
        <v>2031</v>
      </c>
      <c r="B25035" s="30" t="s">
        <v>13389</v>
      </c>
      <c r="C25035" t="s">
        <v>297</v>
      </c>
      <c r="D25035">
        <v>3308</v>
      </c>
      <c r="E25035">
        <v>928.56200000000001</v>
      </c>
      <c r="F25035">
        <v>542.92608746687904</v>
      </c>
      <c r="G25035" t="s">
        <v>18317</v>
      </c>
      <c r="H25035">
        <v>3</v>
      </c>
      <c r="I25035" t="s">
        <v>13390</v>
      </c>
      <c r="J25035">
        <v>4.5999999999999999E-7</v>
      </c>
      <c r="K25035">
        <v>35.9</v>
      </c>
      <c r="L25035">
        <v>-1.5696037271482101E-3</v>
      </c>
      <c r="M25035">
        <v>-0.96486183184641205</v>
      </c>
    </row>
    <row r="25036" spans="1:13">
      <c r="A25036" s="30" t="s">
        <v>2031</v>
      </c>
      <c r="B25036" s="29" t="s">
        <v>13391</v>
      </c>
      <c r="C25036" t="s">
        <v>289</v>
      </c>
      <c r="D25036">
        <v>4002</v>
      </c>
      <c r="E25036">
        <v>1042.0999999999999</v>
      </c>
      <c r="F25036">
        <v>589.28489980021197</v>
      </c>
      <c r="G25036" t="s">
        <v>18318</v>
      </c>
      <c r="H25036">
        <v>3</v>
      </c>
      <c r="I25036" t="s">
        <v>13393</v>
      </c>
      <c r="J25036">
        <v>2.5000000000000001E-5</v>
      </c>
      <c r="K25036">
        <v>36.4</v>
      </c>
      <c r="L25036">
        <v>3.0547214396392497E-4</v>
      </c>
      <c r="M25036">
        <v>0.17298972243816099</v>
      </c>
    </row>
    <row r="25037" spans="1:13">
      <c r="A25037" s="30" t="s">
        <v>2031</v>
      </c>
      <c r="B25037" s="30" t="s">
        <v>13394</v>
      </c>
      <c r="C25037" t="s">
        <v>265</v>
      </c>
      <c r="D25037">
        <v>5590</v>
      </c>
      <c r="E25037">
        <v>1261.25</v>
      </c>
      <c r="F25037">
        <v>638.31437646687903</v>
      </c>
      <c r="G25037" t="s">
        <v>18319</v>
      </c>
      <c r="H25037">
        <v>2</v>
      </c>
      <c r="J25037">
        <v>6.0999999999999998E-7</v>
      </c>
      <c r="K25037">
        <v>41.8</v>
      </c>
      <c r="L25037">
        <v>3.9415201540577999E-3</v>
      </c>
      <c r="M25037">
        <v>3.08989179442599</v>
      </c>
    </row>
    <row r="25038" spans="1:13">
      <c r="A25038" s="30" t="s">
        <v>2031</v>
      </c>
      <c r="B25038" s="30" t="s">
        <v>13394</v>
      </c>
      <c r="C25038" t="s">
        <v>277</v>
      </c>
      <c r="D25038">
        <v>5680</v>
      </c>
      <c r="E25038">
        <v>1271.68</v>
      </c>
      <c r="F25038">
        <v>638.31144546687904</v>
      </c>
      <c r="G25038" t="s">
        <v>18319</v>
      </c>
      <c r="H25038">
        <v>2</v>
      </c>
      <c r="J25038">
        <v>9.9999999999999995E-7</v>
      </c>
      <c r="K25038">
        <v>41.8</v>
      </c>
      <c r="L25038">
        <v>-1.92047984592136E-3</v>
      </c>
      <c r="M25038">
        <v>-1.5055295128108801</v>
      </c>
    </row>
    <row r="25039" spans="1:13">
      <c r="A25039" s="30" t="s">
        <v>2031</v>
      </c>
      <c r="B25039" s="30" t="s">
        <v>13394</v>
      </c>
      <c r="C25039" t="s">
        <v>281</v>
      </c>
      <c r="D25039">
        <v>5667</v>
      </c>
      <c r="E25039">
        <v>1270.95</v>
      </c>
      <c r="F25039">
        <v>638.30908246687898</v>
      </c>
      <c r="G25039" t="s">
        <v>18319</v>
      </c>
      <c r="H25039">
        <v>2</v>
      </c>
      <c r="J25039">
        <v>3.1E-7</v>
      </c>
      <c r="K25039">
        <v>41.8</v>
      </c>
      <c r="L25039">
        <v>-6.6464798458127899E-3</v>
      </c>
      <c r="M25039">
        <v>-5.2104017573655996</v>
      </c>
    </row>
    <row r="25040" spans="1:13">
      <c r="A25040" s="30" t="s">
        <v>2031</v>
      </c>
      <c r="B25040" s="30" t="s">
        <v>13394</v>
      </c>
      <c r="C25040" t="s">
        <v>285</v>
      </c>
      <c r="D25040">
        <v>5631</v>
      </c>
      <c r="E25040">
        <v>1272.2</v>
      </c>
      <c r="F25040">
        <v>638.31314546687895</v>
      </c>
      <c r="G25040" t="s">
        <v>18319</v>
      </c>
      <c r="H25040">
        <v>2</v>
      </c>
      <c r="J25040">
        <v>5.7999999999999995E-7</v>
      </c>
      <c r="K25040">
        <v>46</v>
      </c>
      <c r="L25040">
        <v>1.4795201541346599E-3</v>
      </c>
      <c r="M25040">
        <v>1.1598462028012599</v>
      </c>
    </row>
    <row r="25041" spans="1:13">
      <c r="A25041" s="30" t="s">
        <v>2031</v>
      </c>
      <c r="B25041" s="30" t="s">
        <v>13394</v>
      </c>
      <c r="C25041" t="s">
        <v>289</v>
      </c>
      <c r="D25041">
        <v>5555</v>
      </c>
      <c r="E25041">
        <v>1269.67</v>
      </c>
      <c r="F25041">
        <v>638.31248296687897</v>
      </c>
      <c r="G25041" t="s">
        <v>18319</v>
      </c>
      <c r="H25041">
        <v>2</v>
      </c>
      <c r="J25041">
        <v>3.3000000000000003E-5</v>
      </c>
      <c r="K25041">
        <v>41.7</v>
      </c>
      <c r="L25041">
        <v>1.54520154183047E-4</v>
      </c>
      <c r="M25041">
        <v>0.12113360780157401</v>
      </c>
    </row>
    <row r="25042" spans="1:13">
      <c r="A25042" s="30" t="s">
        <v>2031</v>
      </c>
      <c r="B25042" s="30" t="s">
        <v>13394</v>
      </c>
      <c r="C25042" t="s">
        <v>293</v>
      </c>
      <c r="D25042">
        <v>5599</v>
      </c>
      <c r="E25042">
        <v>1269.04</v>
      </c>
      <c r="F25042">
        <v>638.31267596687906</v>
      </c>
      <c r="G25042" t="s">
        <v>18319</v>
      </c>
      <c r="H25042">
        <v>2</v>
      </c>
      <c r="J25042">
        <v>6.1999999999999999E-7</v>
      </c>
      <c r="K25042">
        <v>41.8</v>
      </c>
      <c r="L25042">
        <v>5.4052015411798504E-4</v>
      </c>
      <c r="M25042">
        <v>0.423732144870962</v>
      </c>
    </row>
    <row r="25043" spans="1:13">
      <c r="A25043" s="30" t="s">
        <v>2031</v>
      </c>
      <c r="B25043" s="30" t="s">
        <v>13394</v>
      </c>
      <c r="C25043" t="s">
        <v>297</v>
      </c>
      <c r="D25043">
        <v>5543</v>
      </c>
      <c r="E25043">
        <v>1266.49</v>
      </c>
      <c r="F25043">
        <v>638.31375046687901</v>
      </c>
      <c r="G25043" t="s">
        <v>18319</v>
      </c>
      <c r="H25043">
        <v>2</v>
      </c>
      <c r="J25043">
        <v>1.7999999999999999E-6</v>
      </c>
      <c r="K25043">
        <v>41.8</v>
      </c>
      <c r="L25043">
        <v>2.6895201540355598E-3</v>
      </c>
      <c r="M25043">
        <v>2.1084063838522602</v>
      </c>
    </row>
    <row r="25044" spans="1:13">
      <c r="A25044" s="30" t="s">
        <v>2031</v>
      </c>
      <c r="B25044" s="30" t="s">
        <v>13394</v>
      </c>
      <c r="C25044" t="s">
        <v>301</v>
      </c>
      <c r="D25044">
        <v>5517</v>
      </c>
      <c r="E25044">
        <v>1282.52</v>
      </c>
      <c r="F25044">
        <v>638.31272396687905</v>
      </c>
      <c r="G25044" t="s">
        <v>18319</v>
      </c>
      <c r="H25044">
        <v>2</v>
      </c>
      <c r="J25044">
        <v>4.0999999999999997E-6</v>
      </c>
      <c r="K25044">
        <v>41.8</v>
      </c>
      <c r="L25044">
        <v>6.3652015410298201E-4</v>
      </c>
      <c r="M25044">
        <v>0.49898981212230298</v>
      </c>
    </row>
    <row r="25045" spans="1:13">
      <c r="A25045" s="30" t="s">
        <v>2031</v>
      </c>
      <c r="B25045" s="29" t="s">
        <v>13396</v>
      </c>
      <c r="C25045" t="s">
        <v>281</v>
      </c>
      <c r="D25045">
        <v>8212</v>
      </c>
      <c r="E25045">
        <v>1647.28</v>
      </c>
      <c r="F25045">
        <v>390.546033800212</v>
      </c>
      <c r="G25045" t="s">
        <v>18320</v>
      </c>
      <c r="H25045">
        <v>3</v>
      </c>
      <c r="I25045" t="s">
        <v>4094</v>
      </c>
      <c r="J25045">
        <v>3.3E-3</v>
      </c>
      <c r="K25045">
        <v>28.4</v>
      </c>
      <c r="L25045">
        <v>-1.2613938640697599E-3</v>
      </c>
      <c r="M25045">
        <v>-1.07846024933409</v>
      </c>
    </row>
    <row r="25046" spans="1:13">
      <c r="A25046" s="30" t="s">
        <v>2031</v>
      </c>
      <c r="B25046" s="29" t="s">
        <v>13396</v>
      </c>
      <c r="C25046" t="s">
        <v>285</v>
      </c>
      <c r="D25046">
        <v>8153</v>
      </c>
      <c r="E25046">
        <v>1616.23</v>
      </c>
      <c r="F25046">
        <v>390.54654680021201</v>
      </c>
      <c r="G25046" t="s">
        <v>18320</v>
      </c>
      <c r="H25046">
        <v>3</v>
      </c>
      <c r="I25046" t="s">
        <v>4094</v>
      </c>
      <c r="J25046">
        <v>4.3000000000000002E-5</v>
      </c>
      <c r="K25046">
        <v>34.6</v>
      </c>
      <c r="L25046">
        <v>2.7760613602367801E-4</v>
      </c>
      <c r="M25046">
        <v>0.23734631283747301</v>
      </c>
    </row>
    <row r="25047" spans="1:13">
      <c r="A25047" s="30" t="s">
        <v>2031</v>
      </c>
      <c r="B25047" s="29" t="s">
        <v>13396</v>
      </c>
      <c r="C25047" t="s">
        <v>285</v>
      </c>
      <c r="D25047">
        <v>8177</v>
      </c>
      <c r="E25047">
        <v>1619.66</v>
      </c>
      <c r="F25047">
        <v>585.31798346687901</v>
      </c>
      <c r="G25047" t="s">
        <v>18320</v>
      </c>
      <c r="H25047">
        <v>2</v>
      </c>
      <c r="I25047" t="s">
        <v>4094</v>
      </c>
      <c r="J25047">
        <v>6.1999999999999999E-6</v>
      </c>
      <c r="K25047">
        <v>53.2</v>
      </c>
      <c r="L25047">
        <v>3.8806061359082399E-3</v>
      </c>
      <c r="M25047">
        <v>3.3178213245752399</v>
      </c>
    </row>
    <row r="25048" spans="1:13">
      <c r="A25048" s="30" t="s">
        <v>2031</v>
      </c>
      <c r="B25048" s="29" t="s">
        <v>13396</v>
      </c>
      <c r="C25048" t="s">
        <v>289</v>
      </c>
      <c r="D25048">
        <v>8103</v>
      </c>
      <c r="E25048">
        <v>1629.65</v>
      </c>
      <c r="F25048">
        <v>390.54568746687897</v>
      </c>
      <c r="G25048" t="s">
        <v>18320</v>
      </c>
      <c r="H25048">
        <v>3</v>
      </c>
      <c r="I25048" t="s">
        <v>4094</v>
      </c>
      <c r="J25048">
        <v>1.5E-5</v>
      </c>
      <c r="K25048">
        <v>38.299999999999997</v>
      </c>
      <c r="L25048">
        <v>-2.3003938640613298E-3</v>
      </c>
      <c r="M25048">
        <v>-1.96677929936799</v>
      </c>
    </row>
    <row r="25049" spans="1:13">
      <c r="A25049" s="30" t="s">
        <v>2031</v>
      </c>
      <c r="B25049" s="29" t="s">
        <v>13396</v>
      </c>
      <c r="C25049" t="s">
        <v>297</v>
      </c>
      <c r="D25049">
        <v>8126</v>
      </c>
      <c r="E25049">
        <v>1642.23</v>
      </c>
      <c r="F25049">
        <v>585.82556296687903</v>
      </c>
      <c r="G25049" t="s">
        <v>18320</v>
      </c>
      <c r="H25049">
        <v>2</v>
      </c>
      <c r="I25049" t="s">
        <v>4094</v>
      </c>
      <c r="J25049">
        <v>1.6999999999999999E-3</v>
      </c>
      <c r="K25049">
        <v>37.1</v>
      </c>
      <c r="L25049">
        <v>1.0190396061359499</v>
      </c>
      <c r="M25049">
        <v>13.4100851860482</v>
      </c>
    </row>
    <row r="25050" spans="1:13">
      <c r="A25050" s="30" t="s">
        <v>2031</v>
      </c>
      <c r="B25050" s="29" t="s">
        <v>13396</v>
      </c>
      <c r="C25050" t="s">
        <v>297</v>
      </c>
      <c r="D25050">
        <v>8128</v>
      </c>
      <c r="E25050">
        <v>1642.6</v>
      </c>
      <c r="F25050">
        <v>390.54567713354601</v>
      </c>
      <c r="G25050" t="s">
        <v>18320</v>
      </c>
      <c r="H25050">
        <v>3</v>
      </c>
      <c r="I25050" t="s">
        <v>4094</v>
      </c>
      <c r="J25050">
        <v>6.7000000000000002E-3</v>
      </c>
      <c r="K25050">
        <v>28.5</v>
      </c>
      <c r="L25050">
        <v>-2.3313938640967501E-3</v>
      </c>
      <c r="M25050">
        <v>-1.99328352514541</v>
      </c>
    </row>
    <row r="25051" spans="1:13">
      <c r="A25051" s="30" t="s">
        <v>2031</v>
      </c>
      <c r="B25051" s="29" t="s">
        <v>13396</v>
      </c>
      <c r="C25051" t="s">
        <v>301</v>
      </c>
      <c r="D25051">
        <v>8146</v>
      </c>
      <c r="E25051">
        <v>1682.97</v>
      </c>
      <c r="F25051">
        <v>390.54596280021201</v>
      </c>
      <c r="G25051" t="s">
        <v>18320</v>
      </c>
      <c r="H25051">
        <v>3</v>
      </c>
      <c r="I25051" t="s">
        <v>4094</v>
      </c>
      <c r="J25051">
        <v>1.3999999999999999E-6</v>
      </c>
      <c r="K25051">
        <v>38.200000000000003</v>
      </c>
      <c r="L25051">
        <v>-1.47439386410042E-3</v>
      </c>
      <c r="M25051">
        <v>-1.2605699294938599</v>
      </c>
    </row>
    <row r="25052" spans="1:13">
      <c r="A25052" s="30" t="s">
        <v>2031</v>
      </c>
      <c r="B25052" s="30" t="s">
        <v>13398</v>
      </c>
      <c r="C25052" t="s">
        <v>285</v>
      </c>
      <c r="D25052">
        <v>13097</v>
      </c>
      <c r="E25052">
        <v>2396.61</v>
      </c>
      <c r="F25052">
        <v>599.86055246687897</v>
      </c>
      <c r="G25052" t="s">
        <v>18321</v>
      </c>
      <c r="H25052">
        <v>2</v>
      </c>
      <c r="J25052">
        <v>3.9999999999999998E-7</v>
      </c>
      <c r="K25052">
        <v>44.8</v>
      </c>
      <c r="L25052">
        <v>-1.57004785501158E-3</v>
      </c>
      <c r="M25052">
        <v>-1.3097753286200799</v>
      </c>
    </row>
    <row r="25053" spans="1:13">
      <c r="A25053" s="29" t="s">
        <v>2036</v>
      </c>
      <c r="B25053" s="29" t="s">
        <v>13400</v>
      </c>
      <c r="C25053" t="s">
        <v>277</v>
      </c>
      <c r="D25053">
        <v>5954</v>
      </c>
      <c r="E25053">
        <v>1308.46</v>
      </c>
      <c r="F25053">
        <v>375.20917213354602</v>
      </c>
      <c r="G25053" t="s">
        <v>13401</v>
      </c>
      <c r="H25053">
        <v>3</v>
      </c>
      <c r="J25053">
        <v>1E-4</v>
      </c>
      <c r="K25053">
        <v>29.2</v>
      </c>
      <c r="L25053">
        <v>-1.65837520194145E-3</v>
      </c>
      <c r="M25053">
        <v>-1.4759288191022899</v>
      </c>
    </row>
    <row r="25054" spans="1:13">
      <c r="A25054" s="29" t="s">
        <v>2036</v>
      </c>
      <c r="B25054" s="29" t="s">
        <v>13400</v>
      </c>
      <c r="C25054" t="s">
        <v>281</v>
      </c>
      <c r="D25054">
        <v>5975</v>
      </c>
      <c r="E25054">
        <v>1312.1</v>
      </c>
      <c r="F25054">
        <v>562.31009946687902</v>
      </c>
      <c r="G25054" t="s">
        <v>13401</v>
      </c>
      <c r="H25054">
        <v>2</v>
      </c>
      <c r="J25054">
        <v>8.0000000000000004E-4</v>
      </c>
      <c r="K25054">
        <v>34</v>
      </c>
      <c r="L25054">
        <v>-1.69937520195163E-3</v>
      </c>
      <c r="M25054">
        <v>-1.5124181983014999</v>
      </c>
    </row>
    <row r="25055" spans="1:13">
      <c r="A25055" s="29" t="s">
        <v>2036</v>
      </c>
      <c r="B25055" s="30" t="s">
        <v>13402</v>
      </c>
      <c r="C25055" t="s">
        <v>281</v>
      </c>
      <c r="D25055">
        <v>4759</v>
      </c>
      <c r="E25055">
        <v>1138.53</v>
      </c>
      <c r="F25055">
        <v>367.17879546687902</v>
      </c>
      <c r="G25055" t="s">
        <v>13403</v>
      </c>
      <c r="H25055">
        <v>3</v>
      </c>
      <c r="I25055" t="s">
        <v>4279</v>
      </c>
      <c r="J25055">
        <v>2.3000000000000001E-4</v>
      </c>
      <c r="K25055">
        <v>26.7</v>
      </c>
      <c r="L25055">
        <v>-2.2592913742300901E-3</v>
      </c>
      <c r="M25055">
        <v>-2.05479023980498</v>
      </c>
    </row>
    <row r="25056" spans="1:13">
      <c r="A25056" s="29" t="s">
        <v>2036</v>
      </c>
      <c r="B25056" s="30" t="s">
        <v>13402</v>
      </c>
      <c r="C25056" t="s">
        <v>285</v>
      </c>
      <c r="D25056">
        <v>4631</v>
      </c>
      <c r="E25056">
        <v>1136.17</v>
      </c>
      <c r="F25056">
        <v>367.17989246687898</v>
      </c>
      <c r="G25056" t="s">
        <v>13403</v>
      </c>
      <c r="H25056">
        <v>3</v>
      </c>
      <c r="I25056" t="s">
        <v>4279</v>
      </c>
      <c r="J25056">
        <v>3.6999999999999999E-4</v>
      </c>
      <c r="K25056">
        <v>29.2</v>
      </c>
      <c r="L25056">
        <v>1.0317086257600799E-3</v>
      </c>
      <c r="M25056">
        <v>0.93832289129012503</v>
      </c>
    </row>
    <row r="25057" spans="1:13">
      <c r="A25057" s="29" t="s">
        <v>2036</v>
      </c>
      <c r="B25057" s="30" t="s">
        <v>13402</v>
      </c>
      <c r="C25057" t="s">
        <v>293</v>
      </c>
      <c r="D25057">
        <v>4643</v>
      </c>
      <c r="E25057">
        <v>1131.97</v>
      </c>
      <c r="F25057">
        <v>367.17954013354603</v>
      </c>
      <c r="G25057" t="s">
        <v>13403</v>
      </c>
      <c r="H25057">
        <v>3</v>
      </c>
      <c r="I25057" t="s">
        <v>4279</v>
      </c>
      <c r="J25057">
        <v>9.3999999999999997E-4</v>
      </c>
      <c r="K25057">
        <v>26.6</v>
      </c>
      <c r="L25057">
        <v>-2.5291374186053899E-5</v>
      </c>
      <c r="M25057">
        <v>-2.3002110051639001E-2</v>
      </c>
    </row>
    <row r="25058" spans="1:13">
      <c r="A25058" s="29" t="s">
        <v>2036</v>
      </c>
      <c r="B25058" s="30" t="s">
        <v>13402</v>
      </c>
      <c r="C25058" t="s">
        <v>297</v>
      </c>
      <c r="D25058">
        <v>4613</v>
      </c>
      <c r="E25058">
        <v>1133.43</v>
      </c>
      <c r="F25058">
        <v>367.17968546687899</v>
      </c>
      <c r="G25058" t="s">
        <v>13403</v>
      </c>
      <c r="H25058">
        <v>3</v>
      </c>
      <c r="I25058" t="s">
        <v>4279</v>
      </c>
      <c r="J25058">
        <v>2.9E-4</v>
      </c>
      <c r="K25058">
        <v>26.7</v>
      </c>
      <c r="L25058">
        <v>4.1070862585002E-4</v>
      </c>
      <c r="M25058">
        <v>0.37353308449996903</v>
      </c>
    </row>
    <row r="25059" spans="1:13">
      <c r="A25059" s="29" t="s">
        <v>2036</v>
      </c>
      <c r="B25059" s="29" t="s">
        <v>13404</v>
      </c>
      <c r="C25059" t="s">
        <v>265</v>
      </c>
      <c r="D25059">
        <v>7945</v>
      </c>
      <c r="E25059">
        <v>1601.35</v>
      </c>
      <c r="F25059">
        <v>582.30253796687896</v>
      </c>
      <c r="G25059" t="s">
        <v>13405</v>
      </c>
      <c r="H25059">
        <v>2</v>
      </c>
      <c r="J25059">
        <v>4.6999999999999997E-5</v>
      </c>
      <c r="K25059">
        <v>34.6</v>
      </c>
      <c r="L25059">
        <v>3.5191465578918702E-3</v>
      </c>
      <c r="M25059">
        <v>3.0243759508022898</v>
      </c>
    </row>
    <row r="25060" spans="1:13">
      <c r="A25060" s="29" t="s">
        <v>2036</v>
      </c>
      <c r="B25060" s="29" t="s">
        <v>13404</v>
      </c>
      <c r="C25060" t="s">
        <v>281</v>
      </c>
      <c r="D25060">
        <v>7943</v>
      </c>
      <c r="E25060">
        <v>1606.45</v>
      </c>
      <c r="F25060">
        <v>582.30114246687901</v>
      </c>
      <c r="G25060" t="s">
        <v>13405</v>
      </c>
      <c r="H25060">
        <v>2</v>
      </c>
      <c r="J25060">
        <v>3.3000000000000002E-6</v>
      </c>
      <c r="K25060">
        <v>34.6</v>
      </c>
      <c r="L25060">
        <v>7.2814655777619897E-4</v>
      </c>
      <c r="M25060">
        <v>0.62577357940926903</v>
      </c>
    </row>
    <row r="25061" spans="1:13">
      <c r="A25061" s="29" t="s">
        <v>2036</v>
      </c>
      <c r="B25061" s="29" t="s">
        <v>13404</v>
      </c>
      <c r="C25061" t="s">
        <v>297</v>
      </c>
      <c r="D25061">
        <v>7854</v>
      </c>
      <c r="E25061">
        <v>1602.16</v>
      </c>
      <c r="F25061">
        <v>582.30151546687898</v>
      </c>
      <c r="G25061" t="s">
        <v>13405</v>
      </c>
      <c r="H25061">
        <v>2</v>
      </c>
      <c r="J25061">
        <v>1.3999999999999999E-6</v>
      </c>
      <c r="K25061">
        <v>38.4</v>
      </c>
      <c r="L25061">
        <v>1.4741465577117201E-3</v>
      </c>
      <c r="M25061">
        <v>1.26689051557207</v>
      </c>
    </row>
    <row r="25062" spans="1:13">
      <c r="A25062" s="29" t="s">
        <v>2036</v>
      </c>
      <c r="B25062" s="30" t="s">
        <v>13406</v>
      </c>
      <c r="C25062" t="s">
        <v>265</v>
      </c>
      <c r="D25062">
        <v>11186</v>
      </c>
      <c r="E25062">
        <v>2137.15</v>
      </c>
      <c r="F25062">
        <v>759.04383646687904</v>
      </c>
      <c r="G25062" t="s">
        <v>18322</v>
      </c>
      <c r="H25062">
        <v>3</v>
      </c>
      <c r="J25062">
        <v>2.1999999999999998E-8</v>
      </c>
      <c r="K25062">
        <v>48.3</v>
      </c>
      <c r="L25062">
        <v>-7.1471823944193602E-3</v>
      </c>
      <c r="M25062">
        <v>-3.1414472656482202</v>
      </c>
    </row>
    <row r="25063" spans="1:13">
      <c r="A25063" s="29" t="s">
        <v>2036</v>
      </c>
      <c r="B25063" s="30" t="s">
        <v>13406</v>
      </c>
      <c r="C25063" t="s">
        <v>285</v>
      </c>
      <c r="D25063">
        <v>11535</v>
      </c>
      <c r="E25063">
        <v>2125.16</v>
      </c>
      <c r="F25063">
        <v>759.044620466879</v>
      </c>
      <c r="G25063" t="s">
        <v>18322</v>
      </c>
      <c r="H25063">
        <v>3</v>
      </c>
      <c r="J25063">
        <v>2.7000000000000001E-7</v>
      </c>
      <c r="K25063">
        <v>44.2</v>
      </c>
      <c r="L25063">
        <v>-4.7951823944458703E-3</v>
      </c>
      <c r="M25063">
        <v>-2.10765750613536</v>
      </c>
    </row>
    <row r="25064" spans="1:13">
      <c r="A25064" s="29" t="s">
        <v>2036</v>
      </c>
      <c r="B25064" s="29" t="s">
        <v>13408</v>
      </c>
      <c r="C25064" t="s">
        <v>265</v>
      </c>
      <c r="D25064">
        <v>9313</v>
      </c>
      <c r="E25064">
        <v>1811.47</v>
      </c>
      <c r="F25064">
        <v>596.33889946687896</v>
      </c>
      <c r="G25064" t="s">
        <v>18323</v>
      </c>
      <c r="H25064">
        <v>2</v>
      </c>
      <c r="J25064">
        <v>5.3999999999999998E-5</v>
      </c>
      <c r="K25064">
        <v>41.2</v>
      </c>
      <c r="L25064">
        <v>-2.6768818502205202E-3</v>
      </c>
      <c r="M25064">
        <v>-2.2463221054929199</v>
      </c>
    </row>
    <row r="25065" spans="1:13">
      <c r="A25065" s="29" t="s">
        <v>2036</v>
      </c>
      <c r="B25065" s="29" t="s">
        <v>13408</v>
      </c>
      <c r="C25065" t="s">
        <v>273</v>
      </c>
      <c r="D25065">
        <v>10220</v>
      </c>
      <c r="E25065">
        <v>1803.32</v>
      </c>
      <c r="F25065">
        <v>596.34182846687895</v>
      </c>
      <c r="G25065" t="s">
        <v>18323</v>
      </c>
      <c r="H25065">
        <v>2</v>
      </c>
      <c r="J25065">
        <v>5.5999999999999999E-5</v>
      </c>
      <c r="K25065">
        <v>41.2</v>
      </c>
      <c r="L25065">
        <v>3.1811181497687401E-3</v>
      </c>
      <c r="M25065">
        <v>2.6694551421541401</v>
      </c>
    </row>
    <row r="25066" spans="1:13">
      <c r="A25066" s="29" t="s">
        <v>2036</v>
      </c>
      <c r="B25066" s="29" t="s">
        <v>13408</v>
      </c>
      <c r="C25066" t="s">
        <v>277</v>
      </c>
      <c r="D25066">
        <v>9373</v>
      </c>
      <c r="E25066">
        <v>1825.72</v>
      </c>
      <c r="F25066">
        <v>596.33928946687899</v>
      </c>
      <c r="G25066" t="s">
        <v>18323</v>
      </c>
      <c r="H25066">
        <v>2</v>
      </c>
      <c r="J25066">
        <v>6.7000000000000002E-5</v>
      </c>
      <c r="K25066">
        <v>37.200000000000003</v>
      </c>
      <c r="L25066">
        <v>-1.8968818503708499E-3</v>
      </c>
      <c r="M25066">
        <v>-1.59178023925312</v>
      </c>
    </row>
    <row r="25067" spans="1:13">
      <c r="A25067" s="29" t="s">
        <v>2036</v>
      </c>
      <c r="B25067" s="29" t="s">
        <v>13408</v>
      </c>
      <c r="C25067" t="s">
        <v>281</v>
      </c>
      <c r="D25067">
        <v>9264</v>
      </c>
      <c r="E25067">
        <v>1810.85</v>
      </c>
      <c r="F25067">
        <v>596.33944546687906</v>
      </c>
      <c r="G25067" t="s">
        <v>18323</v>
      </c>
      <c r="H25067">
        <v>2</v>
      </c>
      <c r="J25067">
        <v>9.3999999999999998E-6</v>
      </c>
      <c r="K25067">
        <v>45.3</v>
      </c>
      <c r="L25067">
        <v>-1.5848818502490799E-3</v>
      </c>
      <c r="M25067">
        <v>-1.32996349260455</v>
      </c>
    </row>
    <row r="25068" spans="1:13">
      <c r="A25068" s="29" t="s">
        <v>2036</v>
      </c>
      <c r="B25068" s="29" t="s">
        <v>13408</v>
      </c>
      <c r="C25068" t="s">
        <v>289</v>
      </c>
      <c r="D25068">
        <v>9379</v>
      </c>
      <c r="E25068">
        <v>1817.17</v>
      </c>
      <c r="F25068">
        <v>596.33988946687896</v>
      </c>
      <c r="G25068" t="s">
        <v>18323</v>
      </c>
      <c r="H25068">
        <v>2</v>
      </c>
      <c r="J25068">
        <v>1.2E-5</v>
      </c>
      <c r="K25068">
        <v>45.4</v>
      </c>
      <c r="L25068">
        <v>-6.9688185021732395E-4</v>
      </c>
      <c r="M25068">
        <v>-0.58479275240744</v>
      </c>
    </row>
    <row r="25069" spans="1:13">
      <c r="A25069" s="29" t="s">
        <v>2036</v>
      </c>
      <c r="B25069" s="29" t="s">
        <v>13408</v>
      </c>
      <c r="C25069" t="s">
        <v>293</v>
      </c>
      <c r="D25069">
        <v>9260</v>
      </c>
      <c r="E25069">
        <v>1812.38</v>
      </c>
      <c r="F25069">
        <v>596.340097466879</v>
      </c>
      <c r="G25069" t="s">
        <v>18323</v>
      </c>
      <c r="H25069">
        <v>2</v>
      </c>
      <c r="J25069">
        <v>5.8E-5</v>
      </c>
      <c r="K25069">
        <v>41.2</v>
      </c>
      <c r="L25069">
        <v>-2.8088185035812801E-4</v>
      </c>
      <c r="M25069">
        <v>-0.23570375713042399</v>
      </c>
    </row>
    <row r="25070" spans="1:13">
      <c r="A25070" s="29" t="s">
        <v>2036</v>
      </c>
      <c r="B25070" s="29" t="s">
        <v>13408</v>
      </c>
      <c r="C25070" t="s">
        <v>297</v>
      </c>
      <c r="D25070">
        <v>9214</v>
      </c>
      <c r="E25070">
        <v>1806.51</v>
      </c>
      <c r="F25070">
        <v>596.33936596687897</v>
      </c>
      <c r="G25070" t="s">
        <v>18323</v>
      </c>
      <c r="H25070">
        <v>2</v>
      </c>
      <c r="J25070">
        <v>3.6999999999999998E-5</v>
      </c>
      <c r="K25070">
        <v>41.2</v>
      </c>
      <c r="L25070">
        <v>-1.7438818501886999E-3</v>
      </c>
      <c r="M25070">
        <v>-1.46338933454387</v>
      </c>
    </row>
    <row r="25071" spans="1:13">
      <c r="A25071" s="29" t="s">
        <v>2036</v>
      </c>
      <c r="B25071" s="29" t="s">
        <v>13408</v>
      </c>
      <c r="C25071" t="s">
        <v>301</v>
      </c>
      <c r="D25071">
        <v>9064</v>
      </c>
      <c r="E25071">
        <v>1830.19</v>
      </c>
      <c r="F25071">
        <v>596.33878246687902</v>
      </c>
      <c r="G25071" t="s">
        <v>18323</v>
      </c>
      <c r="H25071">
        <v>2</v>
      </c>
      <c r="J25071">
        <v>5.4999999999999997E-3</v>
      </c>
      <c r="K25071">
        <v>31.5</v>
      </c>
      <c r="L25071">
        <v>-2.9108818503118502E-3</v>
      </c>
      <c r="M25071">
        <v>-2.4426846654793501</v>
      </c>
    </row>
    <row r="25072" spans="1:13">
      <c r="A25072" s="29" t="s">
        <v>2036</v>
      </c>
      <c r="B25072" s="30" t="s">
        <v>13410</v>
      </c>
      <c r="C25072" t="s">
        <v>285</v>
      </c>
      <c r="D25072">
        <v>5467</v>
      </c>
      <c r="E25072">
        <v>1249.8699999999999</v>
      </c>
      <c r="F25072">
        <v>491.58041213354602</v>
      </c>
      <c r="G25072" t="s">
        <v>18324</v>
      </c>
      <c r="H25072">
        <v>3</v>
      </c>
      <c r="I25072" t="s">
        <v>4078</v>
      </c>
      <c r="J25072">
        <v>2.5999999999999998E-4</v>
      </c>
      <c r="K25072">
        <v>30.2</v>
      </c>
      <c r="L25072">
        <v>1.0057288205980499</v>
      </c>
      <c r="M25072">
        <v>1.61306584006743</v>
      </c>
    </row>
    <row r="25073" spans="1:13">
      <c r="A25073" s="29" t="s">
        <v>2036</v>
      </c>
      <c r="B25073" s="30" t="s">
        <v>13410</v>
      </c>
      <c r="C25073" t="s">
        <v>297</v>
      </c>
      <c r="D25073">
        <v>5378</v>
      </c>
      <c r="E25073">
        <v>1242.8599999999999</v>
      </c>
      <c r="F25073">
        <v>491.24508446687901</v>
      </c>
      <c r="G25073" t="s">
        <v>18324</v>
      </c>
      <c r="H25073">
        <v>3</v>
      </c>
      <c r="I25073" t="s">
        <v>4078</v>
      </c>
      <c r="J25073">
        <v>1.3999999999999999E-4</v>
      </c>
      <c r="K25073">
        <v>30.6</v>
      </c>
      <c r="L25073">
        <v>-2.5417940196348398E-4</v>
      </c>
      <c r="M25073">
        <v>-0.17270896440050601</v>
      </c>
    </row>
    <row r="25074" spans="1:13">
      <c r="A25074" s="30" t="s">
        <v>2041</v>
      </c>
      <c r="B25074" s="29" t="s">
        <v>13412</v>
      </c>
      <c r="C25074" t="s">
        <v>285</v>
      </c>
      <c r="D25074">
        <v>7986</v>
      </c>
      <c r="E25074">
        <v>1593.61</v>
      </c>
      <c r="F25074">
        <v>647.87147696687896</v>
      </c>
      <c r="G25074" t="s">
        <v>18325</v>
      </c>
      <c r="H25074">
        <v>2</v>
      </c>
      <c r="J25074">
        <v>3.1E-4</v>
      </c>
      <c r="K25074">
        <v>32.799999999999997</v>
      </c>
      <c r="L25074">
        <v>-8.5041593888490795E-4</v>
      </c>
      <c r="M25074">
        <v>-0.65682547805732105</v>
      </c>
    </row>
    <row r="25075" spans="1:13">
      <c r="A25075" s="30" t="s">
        <v>2041</v>
      </c>
      <c r="B25075" s="30" t="s">
        <v>13414</v>
      </c>
      <c r="C25075" t="s">
        <v>273</v>
      </c>
      <c r="D25075">
        <v>11854</v>
      </c>
      <c r="E25075">
        <v>2030.96</v>
      </c>
      <c r="F25075">
        <v>757.04888280021203</v>
      </c>
      <c r="G25075" t="s">
        <v>18326</v>
      </c>
      <c r="H25075">
        <v>3</v>
      </c>
      <c r="J25075">
        <v>4.0000000000000002E-9</v>
      </c>
      <c r="K25075">
        <v>43.3</v>
      </c>
      <c r="L25075">
        <v>7.3231116070928701E-3</v>
      </c>
      <c r="M25075">
        <v>3.2272846765899699</v>
      </c>
    </row>
    <row r="25076" spans="1:13">
      <c r="A25076" s="30" t="s">
        <v>2041</v>
      </c>
      <c r="B25076" s="30" t="s">
        <v>13414</v>
      </c>
      <c r="C25076" t="s">
        <v>285</v>
      </c>
      <c r="D25076">
        <v>11071</v>
      </c>
      <c r="E25076">
        <v>2051</v>
      </c>
      <c r="F25076">
        <v>757.04248880021203</v>
      </c>
      <c r="G25076" t="s">
        <v>18326</v>
      </c>
      <c r="H25076">
        <v>3</v>
      </c>
      <c r="J25076">
        <v>7.1999999999999996E-13</v>
      </c>
      <c r="K25076">
        <v>53.1</v>
      </c>
      <c r="L25076">
        <v>-1.18588883929078E-2</v>
      </c>
      <c r="M25076">
        <v>-5.22619493532686</v>
      </c>
    </row>
    <row r="25077" spans="1:13">
      <c r="A25077" s="30" t="s">
        <v>2041</v>
      </c>
      <c r="B25077" s="29" t="s">
        <v>13416</v>
      </c>
      <c r="C25077" t="s">
        <v>285</v>
      </c>
      <c r="D25077">
        <v>7908</v>
      </c>
      <c r="E25077">
        <v>1582.84</v>
      </c>
      <c r="F25077">
        <v>590.65648813354596</v>
      </c>
      <c r="G25077" t="s">
        <v>18327</v>
      </c>
      <c r="H25077">
        <v>3</v>
      </c>
      <c r="J25077">
        <v>9.900000000000001E-10</v>
      </c>
      <c r="K25077">
        <v>50.4</v>
      </c>
      <c r="L25077">
        <v>4.51898112032723E-4</v>
      </c>
      <c r="M25077">
        <v>0.25531623686115801</v>
      </c>
    </row>
    <row r="25078" spans="1:13">
      <c r="A25078" s="30" t="s">
        <v>2041</v>
      </c>
      <c r="B25078" s="29" t="s">
        <v>13416</v>
      </c>
      <c r="C25078" t="s">
        <v>285</v>
      </c>
      <c r="D25078">
        <v>7971</v>
      </c>
      <c r="E25078">
        <v>1591.53</v>
      </c>
      <c r="F25078">
        <v>885.47795096687901</v>
      </c>
      <c r="G25078" t="s">
        <v>18327</v>
      </c>
      <c r="H25078">
        <v>2</v>
      </c>
      <c r="J25078">
        <v>3.8999999999999999E-4</v>
      </c>
      <c r="K25078">
        <v>34.200000000000003</v>
      </c>
      <c r="L25078">
        <v>-5.8341018880128104E-3</v>
      </c>
      <c r="M25078">
        <v>-3.2961875693876501</v>
      </c>
    </row>
    <row r="25079" spans="1:13">
      <c r="A25079" s="30" t="s">
        <v>2041</v>
      </c>
      <c r="B25079" s="29" t="s">
        <v>13416</v>
      </c>
      <c r="C25079" t="s">
        <v>289</v>
      </c>
      <c r="D25079">
        <v>7972</v>
      </c>
      <c r="E25079">
        <v>1610.49</v>
      </c>
      <c r="F25079">
        <v>590.65575246687899</v>
      </c>
      <c r="G25079" t="s">
        <v>18327</v>
      </c>
      <c r="H25079">
        <v>3</v>
      </c>
      <c r="J25079">
        <v>4.9999999999999998E-8</v>
      </c>
      <c r="K25079">
        <v>43.2</v>
      </c>
      <c r="L25079">
        <v>-1.7551018879657901E-3</v>
      </c>
      <c r="M25079">
        <v>-0.99160850070312401</v>
      </c>
    </row>
    <row r="25080" spans="1:13">
      <c r="A25080" s="30" t="s">
        <v>2041</v>
      </c>
      <c r="B25080" s="30" t="s">
        <v>13418</v>
      </c>
      <c r="C25080" t="s">
        <v>265</v>
      </c>
      <c r="D25080">
        <v>10638</v>
      </c>
      <c r="E25080">
        <v>2033.82</v>
      </c>
      <c r="F25080">
        <v>732.37581546687898</v>
      </c>
      <c r="G25080" t="s">
        <v>18328</v>
      </c>
      <c r="H25080">
        <v>2</v>
      </c>
      <c r="J25080">
        <v>3.1E-6</v>
      </c>
      <c r="K25080">
        <v>46.1</v>
      </c>
      <c r="L25080">
        <v>-8.5517565819372993E-3</v>
      </c>
      <c r="M25080">
        <v>-5.8423498567126098</v>
      </c>
    </row>
    <row r="25081" spans="1:13">
      <c r="A25081" s="30" t="s">
        <v>2041</v>
      </c>
      <c r="B25081" s="30" t="s">
        <v>13418</v>
      </c>
      <c r="C25081" t="s">
        <v>281</v>
      </c>
      <c r="D25081">
        <v>10620</v>
      </c>
      <c r="E25081">
        <v>2038.73</v>
      </c>
      <c r="F25081">
        <v>732.38035996687904</v>
      </c>
      <c r="G25081" t="s">
        <v>18328</v>
      </c>
      <c r="H25081">
        <v>2</v>
      </c>
      <c r="J25081">
        <v>2.1000000000000001E-4</v>
      </c>
      <c r="K25081">
        <v>37.9</v>
      </c>
      <c r="L25081">
        <v>5.3724341796623797E-4</v>
      </c>
      <c r="M25081">
        <v>0.36703149533096202</v>
      </c>
    </row>
    <row r="25082" spans="1:13">
      <c r="A25082" s="30" t="s">
        <v>2041</v>
      </c>
      <c r="B25082" s="30" t="s">
        <v>13418</v>
      </c>
      <c r="C25082" t="s">
        <v>285</v>
      </c>
      <c r="D25082">
        <v>10939</v>
      </c>
      <c r="E25082">
        <v>2030.41</v>
      </c>
      <c r="F25082">
        <v>732.37910146687898</v>
      </c>
      <c r="G25082" t="s">
        <v>18328</v>
      </c>
      <c r="H25082">
        <v>2</v>
      </c>
      <c r="J25082">
        <v>4.8999999999999997E-6</v>
      </c>
      <c r="K25082">
        <v>46.2</v>
      </c>
      <c r="L25082">
        <v>-1.9797565821591001E-3</v>
      </c>
      <c r="M25082">
        <v>-1.3525210257426199</v>
      </c>
    </row>
    <row r="25083" spans="1:13">
      <c r="A25083" s="30" t="s">
        <v>2041</v>
      </c>
      <c r="B25083" s="30" t="s">
        <v>13418</v>
      </c>
      <c r="C25083" t="s">
        <v>289</v>
      </c>
      <c r="D25083">
        <v>10734</v>
      </c>
      <c r="E25083">
        <v>2033.81</v>
      </c>
      <c r="F25083">
        <v>732.378981966879</v>
      </c>
      <c r="G25083" t="s">
        <v>18328</v>
      </c>
      <c r="H25083">
        <v>2</v>
      </c>
      <c r="J25083">
        <v>2.2000000000000001E-6</v>
      </c>
      <c r="K25083">
        <v>41.8</v>
      </c>
      <c r="L25083">
        <v>-2.2187565821241099E-3</v>
      </c>
      <c r="M25083">
        <v>-1.5157999500397901</v>
      </c>
    </row>
    <row r="25084" spans="1:13">
      <c r="A25084" s="30" t="s">
        <v>2041</v>
      </c>
      <c r="B25084" s="30" t="s">
        <v>13418</v>
      </c>
      <c r="C25084" t="s">
        <v>293</v>
      </c>
      <c r="D25084">
        <v>10527</v>
      </c>
      <c r="E25084">
        <v>2030.88</v>
      </c>
      <c r="F25084">
        <v>732.37618546687895</v>
      </c>
      <c r="G25084" t="s">
        <v>18328</v>
      </c>
      <c r="H25084">
        <v>2</v>
      </c>
      <c r="J25084">
        <v>3.8999999999999999E-5</v>
      </c>
      <c r="K25084">
        <v>37.9</v>
      </c>
      <c r="L25084">
        <v>-7.8117565819866303E-3</v>
      </c>
      <c r="M25084">
        <v>-5.3368000492250198</v>
      </c>
    </row>
    <row r="25085" spans="1:13">
      <c r="A25085" s="30" t="s">
        <v>2041</v>
      </c>
      <c r="B25085" s="30" t="s">
        <v>13418</v>
      </c>
      <c r="C25085" t="s">
        <v>297</v>
      </c>
      <c r="D25085">
        <v>10556</v>
      </c>
      <c r="E25085">
        <v>2028.9</v>
      </c>
      <c r="F25085">
        <v>732.37769046687902</v>
      </c>
      <c r="G25085" t="s">
        <v>18328</v>
      </c>
      <c r="H25085">
        <v>2</v>
      </c>
      <c r="J25085">
        <v>9.0999999999999994E-8</v>
      </c>
      <c r="K25085">
        <v>42</v>
      </c>
      <c r="L25085">
        <v>-4.8017565820828202E-3</v>
      </c>
      <c r="M25085">
        <v>-3.2804420484271</v>
      </c>
    </row>
    <row r="25086" spans="1:13">
      <c r="A25086" s="30" t="s">
        <v>2041</v>
      </c>
      <c r="B25086" s="30" t="s">
        <v>13418</v>
      </c>
      <c r="C25086" t="s">
        <v>301</v>
      </c>
      <c r="D25086">
        <v>10264</v>
      </c>
      <c r="E25086">
        <v>2043.79</v>
      </c>
      <c r="F25086">
        <v>732.37790246687905</v>
      </c>
      <c r="G25086" t="s">
        <v>18328</v>
      </c>
      <c r="H25086">
        <v>2</v>
      </c>
      <c r="J25086">
        <v>9.5999999999999996E-6</v>
      </c>
      <c r="K25086">
        <v>37.9</v>
      </c>
      <c r="L25086">
        <v>-4.3777565820164498E-3</v>
      </c>
      <c r="M25086">
        <v>-2.9907756721803702</v>
      </c>
    </row>
    <row r="25087" spans="1:13">
      <c r="A25087" s="30" t="s">
        <v>2041</v>
      </c>
      <c r="B25087" s="29" t="s">
        <v>13420</v>
      </c>
      <c r="C25087" t="s">
        <v>285</v>
      </c>
      <c r="D25087">
        <v>8951</v>
      </c>
      <c r="E25087">
        <v>1728.9</v>
      </c>
      <c r="F25087">
        <v>768.40636796687897</v>
      </c>
      <c r="G25087" t="s">
        <v>18329</v>
      </c>
      <c r="H25087">
        <v>2</v>
      </c>
      <c r="J25087">
        <v>8.8999999999999995E-7</v>
      </c>
      <c r="K25087">
        <v>50</v>
      </c>
      <c r="L25087">
        <v>-9.38882790251228E-4</v>
      </c>
      <c r="M25087">
        <v>-0.61132887013631598</v>
      </c>
    </row>
    <row r="25088" spans="1:13">
      <c r="A25088" s="30" t="s">
        <v>2041</v>
      </c>
      <c r="B25088" s="29" t="s">
        <v>13420</v>
      </c>
      <c r="C25088" t="s">
        <v>289</v>
      </c>
      <c r="D25088">
        <v>8847</v>
      </c>
      <c r="E25088">
        <v>1737.05</v>
      </c>
      <c r="F25088">
        <v>768.40441696687901</v>
      </c>
      <c r="G25088" t="s">
        <v>18329</v>
      </c>
      <c r="H25088">
        <v>2</v>
      </c>
      <c r="J25088">
        <v>3.1000000000000001E-5</v>
      </c>
      <c r="K25088">
        <v>45.5</v>
      </c>
      <c r="L25088">
        <v>-4.8408827904040698E-3</v>
      </c>
      <c r="M25088">
        <v>-3.15201368844793</v>
      </c>
    </row>
    <row r="25089" spans="1:13">
      <c r="A25089" s="30" t="s">
        <v>2041</v>
      </c>
      <c r="B25089" s="29" t="s">
        <v>13420</v>
      </c>
      <c r="C25089" t="s">
        <v>297</v>
      </c>
      <c r="D25089">
        <v>8692</v>
      </c>
      <c r="E25089">
        <v>1725.97</v>
      </c>
      <c r="F25089">
        <v>768.40426396687894</v>
      </c>
      <c r="G25089" t="s">
        <v>18329</v>
      </c>
      <c r="H25089">
        <v>2</v>
      </c>
      <c r="J25089">
        <v>2.0999999999999999E-5</v>
      </c>
      <c r="K25089">
        <v>45.6</v>
      </c>
      <c r="L25089">
        <v>-5.1468827903136099E-3</v>
      </c>
      <c r="M25089">
        <v>-3.3512575516316998</v>
      </c>
    </row>
    <row r="25090" spans="1:13">
      <c r="A25090" s="30" t="s">
        <v>2041</v>
      </c>
      <c r="B25090" s="29" t="s">
        <v>13420</v>
      </c>
      <c r="C25090" t="s">
        <v>301</v>
      </c>
      <c r="D25090">
        <v>8587</v>
      </c>
      <c r="E25090">
        <v>1751.98</v>
      </c>
      <c r="F25090">
        <v>768.40412396687896</v>
      </c>
      <c r="G25090" t="s">
        <v>18329</v>
      </c>
      <c r="H25090">
        <v>2</v>
      </c>
      <c r="J25090">
        <v>8.1999999999999994E-6</v>
      </c>
      <c r="K25090">
        <v>44.3</v>
      </c>
      <c r="L25090">
        <v>-5.4268827902887997E-3</v>
      </c>
      <c r="M25090">
        <v>-3.5335721977199501</v>
      </c>
    </row>
    <row r="25091" spans="1:13">
      <c r="A25091" s="30" t="s">
        <v>2041</v>
      </c>
      <c r="B25091" s="30" t="s">
        <v>13422</v>
      </c>
      <c r="C25091" t="s">
        <v>281</v>
      </c>
      <c r="D25091">
        <v>11864</v>
      </c>
      <c r="E25091">
        <v>2275.88</v>
      </c>
      <c r="F25091">
        <v>806.41410546687905</v>
      </c>
      <c r="G25091" t="s">
        <v>18330</v>
      </c>
      <c r="H25091">
        <v>3</v>
      </c>
      <c r="J25091">
        <v>4.8E-9</v>
      </c>
      <c r="K25091">
        <v>43.8</v>
      </c>
      <c r="L25091">
        <v>-6.9532629286186403E-3</v>
      </c>
      <c r="M25091">
        <v>-2.87653610156049</v>
      </c>
    </row>
    <row r="25092" spans="1:13">
      <c r="A25092" s="30" t="s">
        <v>2041</v>
      </c>
      <c r="B25092" s="30" t="s">
        <v>13422</v>
      </c>
      <c r="C25092" t="s">
        <v>285</v>
      </c>
      <c r="D25092">
        <v>12290</v>
      </c>
      <c r="E25092">
        <v>2254.94</v>
      </c>
      <c r="F25092">
        <v>806.41517346687897</v>
      </c>
      <c r="G25092" t="s">
        <v>18330</v>
      </c>
      <c r="H25092">
        <v>3</v>
      </c>
      <c r="J25092">
        <v>4.5999999999999998E-15</v>
      </c>
      <c r="K25092">
        <v>68.099999999999994</v>
      </c>
      <c r="L25092">
        <v>-3.7492629285225099E-3</v>
      </c>
      <c r="M25092">
        <v>-1.55105455939949</v>
      </c>
    </row>
    <row r="25093" spans="1:13">
      <c r="A25093" s="30" t="s">
        <v>2041</v>
      </c>
      <c r="B25093" s="30" t="s">
        <v>13422</v>
      </c>
      <c r="C25093" t="s">
        <v>289</v>
      </c>
      <c r="D25093">
        <v>12027</v>
      </c>
      <c r="E25093">
        <v>2260.75</v>
      </c>
      <c r="F25093">
        <v>806.415699800212</v>
      </c>
      <c r="G25093" t="s">
        <v>18330</v>
      </c>
      <c r="H25093">
        <v>3</v>
      </c>
      <c r="J25093">
        <v>2.0000000000000001E-13</v>
      </c>
      <c r="K25093">
        <v>69.900000000000006</v>
      </c>
      <c r="L25093">
        <v>-2.1702629287574399E-3</v>
      </c>
      <c r="M25093">
        <v>-0.89782879326402798</v>
      </c>
    </row>
    <row r="25094" spans="1:13">
      <c r="A25094" s="29" t="s">
        <v>2046</v>
      </c>
      <c r="B25094" s="29" t="s">
        <v>13424</v>
      </c>
      <c r="C25094" t="s">
        <v>273</v>
      </c>
      <c r="D25094">
        <v>5712</v>
      </c>
      <c r="E25094">
        <v>1243.45</v>
      </c>
      <c r="F25094">
        <v>498.92952213354602</v>
      </c>
      <c r="G25094" t="s">
        <v>13425</v>
      </c>
      <c r="H25094">
        <v>3</v>
      </c>
      <c r="J25094">
        <v>4.9999999999999998E-8</v>
      </c>
      <c r="K25094">
        <v>46.3</v>
      </c>
      <c r="L25094">
        <v>4.0601967771181097E-3</v>
      </c>
      <c r="M25094">
        <v>2.7162686594252401</v>
      </c>
    </row>
    <row r="25095" spans="1:13">
      <c r="A25095" s="29" t="s">
        <v>2046</v>
      </c>
      <c r="B25095" s="29" t="s">
        <v>13424</v>
      </c>
      <c r="C25095" t="s">
        <v>273</v>
      </c>
      <c r="D25095">
        <v>5717</v>
      </c>
      <c r="E25095">
        <v>1244.0899999999999</v>
      </c>
      <c r="F25095">
        <v>747.89088446687902</v>
      </c>
      <c r="G25095" t="s">
        <v>13425</v>
      </c>
      <c r="H25095">
        <v>2</v>
      </c>
      <c r="J25095">
        <v>3.3E-15</v>
      </c>
      <c r="K25095">
        <v>71.3</v>
      </c>
      <c r="L25095">
        <v>4.5391967771593001E-3</v>
      </c>
      <c r="M25095">
        <v>3.0367193073615901</v>
      </c>
    </row>
    <row r="25096" spans="1:13">
      <c r="A25096" s="29" t="s">
        <v>2046</v>
      </c>
      <c r="B25096" s="30" t="s">
        <v>13426</v>
      </c>
      <c r="C25096" t="s">
        <v>273</v>
      </c>
      <c r="D25096">
        <v>3644</v>
      </c>
      <c r="E25096">
        <v>970.14200000000005</v>
      </c>
      <c r="F25096">
        <v>420.89483013354601</v>
      </c>
      <c r="G25096" t="s">
        <v>13427</v>
      </c>
      <c r="H25096">
        <v>3</v>
      </c>
      <c r="J25096">
        <v>2.5999999999999998E-4</v>
      </c>
      <c r="K25096">
        <v>33.4</v>
      </c>
      <c r="L25096">
        <v>4.2651643093449799E-4</v>
      </c>
      <c r="M25096">
        <v>0.33832533207925197</v>
      </c>
    </row>
    <row r="25097" spans="1:13">
      <c r="A25097" s="29" t="s">
        <v>2046</v>
      </c>
      <c r="B25097" s="29" t="s">
        <v>13428</v>
      </c>
      <c r="C25097" t="s">
        <v>265</v>
      </c>
      <c r="D25097">
        <v>6732</v>
      </c>
      <c r="E25097">
        <v>1424.42</v>
      </c>
      <c r="F25097">
        <v>701.37008796687905</v>
      </c>
      <c r="G25097" t="s">
        <v>18331</v>
      </c>
      <c r="H25097">
        <v>2</v>
      </c>
      <c r="J25097">
        <v>1.7E-6</v>
      </c>
      <c r="K25097">
        <v>44.2</v>
      </c>
      <c r="L25097">
        <v>-3.3394081970072902E-4</v>
      </c>
      <c r="M25097">
        <v>-0.23823421728319799</v>
      </c>
    </row>
    <row r="25098" spans="1:13">
      <c r="A25098" s="29" t="s">
        <v>2046</v>
      </c>
      <c r="B25098" s="29" t="s">
        <v>13428</v>
      </c>
      <c r="C25098" t="s">
        <v>281</v>
      </c>
      <c r="D25098">
        <v>6752</v>
      </c>
      <c r="E25098">
        <v>1427.6</v>
      </c>
      <c r="F25098">
        <v>701.36854696687897</v>
      </c>
      <c r="G25098" t="s">
        <v>18331</v>
      </c>
      <c r="H25098">
        <v>2</v>
      </c>
      <c r="J25098">
        <v>6.4000000000000004E-8</v>
      </c>
      <c r="K25098">
        <v>48.4</v>
      </c>
      <c r="L25098">
        <v>-3.41594081965013E-3</v>
      </c>
      <c r="M25098">
        <v>-2.4369407375366099</v>
      </c>
    </row>
    <row r="25099" spans="1:13">
      <c r="A25099" s="29" t="s">
        <v>2046</v>
      </c>
      <c r="B25099" s="29" t="s">
        <v>13428</v>
      </c>
      <c r="C25099" t="s">
        <v>285</v>
      </c>
      <c r="D25099">
        <v>6792</v>
      </c>
      <c r="E25099">
        <v>1426.38</v>
      </c>
      <c r="F25099">
        <v>701.36811546687898</v>
      </c>
      <c r="G25099" t="s">
        <v>18331</v>
      </c>
      <c r="H25099">
        <v>2</v>
      </c>
      <c r="J25099">
        <v>6.7000000000000004E-7</v>
      </c>
      <c r="K25099">
        <v>48.4</v>
      </c>
      <c r="L25099">
        <v>-4.2789408196313196E-3</v>
      </c>
      <c r="M25099">
        <v>-3.0526070993044501</v>
      </c>
    </row>
    <row r="25100" spans="1:13">
      <c r="A25100" s="29" t="s">
        <v>2046</v>
      </c>
      <c r="B25100" s="29" t="s">
        <v>13428</v>
      </c>
      <c r="C25100" t="s">
        <v>289</v>
      </c>
      <c r="D25100">
        <v>6667</v>
      </c>
      <c r="E25100">
        <v>1423.91</v>
      </c>
      <c r="F25100">
        <v>701.37216896687903</v>
      </c>
      <c r="G25100" t="s">
        <v>18331</v>
      </c>
      <c r="H25100">
        <v>2</v>
      </c>
      <c r="J25100">
        <v>2.2000000000000001E-7</v>
      </c>
      <c r="K25100">
        <v>51.2</v>
      </c>
      <c r="L25100">
        <v>3.82805918025042E-3</v>
      </c>
      <c r="M25100">
        <v>2.7309470083292302</v>
      </c>
    </row>
    <row r="25101" spans="1:13">
      <c r="A25101" s="29" t="s">
        <v>2046</v>
      </c>
      <c r="B25101" s="30" t="s">
        <v>13430</v>
      </c>
      <c r="C25101" t="s">
        <v>273</v>
      </c>
      <c r="D25101">
        <v>8615</v>
      </c>
      <c r="E25101">
        <v>1600.89</v>
      </c>
      <c r="F25101">
        <v>609.98591146687897</v>
      </c>
      <c r="G25101" t="s">
        <v>13431</v>
      </c>
      <c r="H25101">
        <v>3</v>
      </c>
      <c r="J25101">
        <v>3.2E-13</v>
      </c>
      <c r="K25101">
        <v>62.1</v>
      </c>
      <c r="L25101">
        <v>4.3719625941776004E-3</v>
      </c>
      <c r="M25101">
        <v>2.3917445001144402</v>
      </c>
    </row>
    <row r="25102" spans="1:13">
      <c r="A25102" s="29" t="s">
        <v>2046</v>
      </c>
      <c r="B25102" s="30" t="s">
        <v>13430</v>
      </c>
      <c r="C25102" t="s">
        <v>273</v>
      </c>
      <c r="D25102">
        <v>8633</v>
      </c>
      <c r="E25102">
        <v>1603.41</v>
      </c>
      <c r="F25102">
        <v>914.47907446687896</v>
      </c>
      <c r="G25102" t="s">
        <v>13431</v>
      </c>
      <c r="H25102">
        <v>2</v>
      </c>
      <c r="J25102">
        <v>1.0000000000000001E-15</v>
      </c>
      <c r="K25102">
        <v>80</v>
      </c>
      <c r="L25102">
        <v>1.2062962594200101E-2</v>
      </c>
      <c r="M25102">
        <v>6.5992157568291203</v>
      </c>
    </row>
    <row r="25103" spans="1:13">
      <c r="A25103" s="29" t="s">
        <v>2046</v>
      </c>
      <c r="B25103" s="29" t="s">
        <v>13432</v>
      </c>
      <c r="C25103" t="s">
        <v>281</v>
      </c>
      <c r="D25103">
        <v>7793</v>
      </c>
      <c r="E25103">
        <v>1583.96</v>
      </c>
      <c r="F25103">
        <v>619.98590713354599</v>
      </c>
      <c r="G25103" t="s">
        <v>13433</v>
      </c>
      <c r="H25103">
        <v>3</v>
      </c>
      <c r="J25103">
        <v>1.1E-12</v>
      </c>
      <c r="K25103">
        <v>55.2</v>
      </c>
      <c r="L25103">
        <v>-6.2057214479409603E-3</v>
      </c>
      <c r="M25103">
        <v>-3.34009178837396</v>
      </c>
    </row>
    <row r="25104" spans="1:13">
      <c r="A25104" s="29" t="s">
        <v>2046</v>
      </c>
      <c r="B25104" s="29" t="s">
        <v>13432</v>
      </c>
      <c r="C25104" t="s">
        <v>289</v>
      </c>
      <c r="D25104">
        <v>7766</v>
      </c>
      <c r="E25104">
        <v>1581.26</v>
      </c>
      <c r="F25104">
        <v>619.98719446687903</v>
      </c>
      <c r="G25104" t="s">
        <v>13433</v>
      </c>
      <c r="H25104">
        <v>3</v>
      </c>
      <c r="J25104">
        <v>3.9000000000000001E-11</v>
      </c>
      <c r="K25104">
        <v>56.1</v>
      </c>
      <c r="L25104">
        <v>-2.3437214479145002E-3</v>
      </c>
      <c r="M25104">
        <v>-1.26145603344999</v>
      </c>
    </row>
    <row r="25105" spans="1:13">
      <c r="A25105" s="29" t="s">
        <v>2046</v>
      </c>
      <c r="B25105" s="30" t="s">
        <v>13434</v>
      </c>
      <c r="C25105" t="s">
        <v>281</v>
      </c>
      <c r="D25105">
        <v>7134</v>
      </c>
      <c r="E25105">
        <v>1486.59</v>
      </c>
      <c r="F25105">
        <v>501.63250113354599</v>
      </c>
      <c r="G25105" t="s">
        <v>18332</v>
      </c>
      <c r="H25105">
        <v>3</v>
      </c>
      <c r="J25105">
        <v>2.9000000000000002E-6</v>
      </c>
      <c r="K25105">
        <v>41.7</v>
      </c>
      <c r="L25105">
        <v>2.77803940502963E-3</v>
      </c>
      <c r="M25105">
        <v>1.84847698172936</v>
      </c>
    </row>
    <row r="25106" spans="1:13">
      <c r="A25106" s="29" t="s">
        <v>2046</v>
      </c>
      <c r="B25106" s="30" t="s">
        <v>13434</v>
      </c>
      <c r="C25106" t="s">
        <v>285</v>
      </c>
      <c r="D25106">
        <v>7156</v>
      </c>
      <c r="E25106">
        <v>1480.51</v>
      </c>
      <c r="F25106">
        <v>751.94272996687903</v>
      </c>
      <c r="G25106" t="s">
        <v>18332</v>
      </c>
      <c r="H25106">
        <v>2</v>
      </c>
      <c r="J25106">
        <v>1.1999999999999999E-13</v>
      </c>
      <c r="K25106">
        <v>75.099999999999994</v>
      </c>
      <c r="L25106">
        <v>-1.9889605948719699E-3</v>
      </c>
      <c r="M25106">
        <v>-1.3234325872164301</v>
      </c>
    </row>
    <row r="25107" spans="1:13">
      <c r="A25107" s="29" t="s">
        <v>2046</v>
      </c>
      <c r="B25107" s="30" t="s">
        <v>13434</v>
      </c>
      <c r="C25107" t="s">
        <v>285</v>
      </c>
      <c r="D25107">
        <v>7170</v>
      </c>
      <c r="E25107">
        <v>1482.45</v>
      </c>
      <c r="F25107">
        <v>501.63089213354601</v>
      </c>
      <c r="G25107" t="s">
        <v>18332</v>
      </c>
      <c r="H25107">
        <v>3</v>
      </c>
      <c r="J25107">
        <v>1.3000000000000001E-8</v>
      </c>
      <c r="K25107">
        <v>48.4</v>
      </c>
      <c r="L25107">
        <v>-2.0489605949478599E-3</v>
      </c>
      <c r="M25107">
        <v>-1.3633559298598901</v>
      </c>
    </row>
    <row r="25108" spans="1:13">
      <c r="A25108" s="29" t="s">
        <v>2046</v>
      </c>
      <c r="B25108" s="30" t="s">
        <v>13434</v>
      </c>
      <c r="C25108" t="s">
        <v>289</v>
      </c>
      <c r="D25108">
        <v>7052</v>
      </c>
      <c r="E25108">
        <v>1480.5</v>
      </c>
      <c r="F25108">
        <v>501.63185546687902</v>
      </c>
      <c r="G25108" t="s">
        <v>18332</v>
      </c>
      <c r="H25108">
        <v>3</v>
      </c>
      <c r="J25108">
        <v>2.3999999999999998E-7</v>
      </c>
      <c r="K25108">
        <v>48.4</v>
      </c>
      <c r="L25108">
        <v>8.4103940503155205E-4</v>
      </c>
      <c r="M25108">
        <v>0.55961840502100202</v>
      </c>
    </row>
    <row r="25109" spans="1:13">
      <c r="A25109" s="29" t="s">
        <v>2046</v>
      </c>
      <c r="B25109" s="30" t="s">
        <v>13434</v>
      </c>
      <c r="C25109" t="s">
        <v>289</v>
      </c>
      <c r="D25109">
        <v>7088</v>
      </c>
      <c r="E25109">
        <v>1485.56</v>
      </c>
      <c r="F25109">
        <v>751.94302996687895</v>
      </c>
      <c r="G25109" t="s">
        <v>18332</v>
      </c>
      <c r="H25109">
        <v>2</v>
      </c>
      <c r="J25109">
        <v>1.7000000000000001E-10</v>
      </c>
      <c r="K25109">
        <v>68.900000000000006</v>
      </c>
      <c r="L25109">
        <v>-1.3889605947952099E-3</v>
      </c>
      <c r="M25109">
        <v>-0.92419916123568202</v>
      </c>
    </row>
    <row r="25110" spans="1:13">
      <c r="A25110" s="29" t="s">
        <v>2046</v>
      </c>
      <c r="B25110" s="29" t="s">
        <v>13436</v>
      </c>
      <c r="C25110" t="s">
        <v>281</v>
      </c>
      <c r="D25110">
        <v>6632</v>
      </c>
      <c r="E25110">
        <v>1410.73</v>
      </c>
      <c r="F25110">
        <v>359.55354913354603</v>
      </c>
      <c r="G25110" t="s">
        <v>13437</v>
      </c>
      <c r="H25110">
        <v>3</v>
      </c>
      <c r="J25110">
        <v>6.8999999999999999E-3</v>
      </c>
      <c r="K25110">
        <v>25.9</v>
      </c>
      <c r="L25110">
        <v>-1.6185716503969199E-4</v>
      </c>
      <c r="M25110">
        <v>-0.150334582123858</v>
      </c>
    </row>
    <row r="25111" spans="1:13">
      <c r="A25111" s="29" t="s">
        <v>2046</v>
      </c>
      <c r="B25111" s="29" t="s">
        <v>13436</v>
      </c>
      <c r="C25111" t="s">
        <v>289</v>
      </c>
      <c r="D25111">
        <v>6515</v>
      </c>
      <c r="E25111">
        <v>1402.78</v>
      </c>
      <c r="F25111">
        <v>359.55334713354603</v>
      </c>
      <c r="G25111" t="s">
        <v>13437</v>
      </c>
      <c r="H25111">
        <v>3</v>
      </c>
      <c r="J25111">
        <v>5.0000000000000001E-3</v>
      </c>
      <c r="K25111">
        <v>25.9</v>
      </c>
      <c r="L25111">
        <v>-7.6785716487393096E-4</v>
      </c>
      <c r="M25111">
        <v>-0.71319354928665102</v>
      </c>
    </row>
    <row r="25112" spans="1:13">
      <c r="A25112" s="29" t="s">
        <v>2046</v>
      </c>
      <c r="B25112" s="30" t="s">
        <v>13438</v>
      </c>
      <c r="C25112" t="s">
        <v>281</v>
      </c>
      <c r="D25112">
        <v>7178</v>
      </c>
      <c r="E25112">
        <v>1493.35</v>
      </c>
      <c r="F25112">
        <v>587.32647046687896</v>
      </c>
      <c r="G25112" t="s">
        <v>18333</v>
      </c>
      <c r="H25112">
        <v>2</v>
      </c>
      <c r="J25112">
        <v>4.7000000000000002E-3</v>
      </c>
      <c r="K25112">
        <v>31.3</v>
      </c>
      <c r="L25112">
        <v>-1.7140564877991E-3</v>
      </c>
      <c r="M25112">
        <v>-1.4604527042489099</v>
      </c>
    </row>
    <row r="25113" spans="1:13">
      <c r="A25113" s="29" t="s">
        <v>2046</v>
      </c>
      <c r="B25113" s="30" t="s">
        <v>13438</v>
      </c>
      <c r="C25113" t="s">
        <v>285</v>
      </c>
      <c r="D25113">
        <v>7166</v>
      </c>
      <c r="E25113">
        <v>1481.86</v>
      </c>
      <c r="F25113">
        <v>587.32634846687904</v>
      </c>
      <c r="G25113" t="s">
        <v>18333</v>
      </c>
      <c r="H25113">
        <v>2</v>
      </c>
      <c r="J25113">
        <v>3.3999999999999998E-3</v>
      </c>
      <c r="K25113">
        <v>40.299999999999997</v>
      </c>
      <c r="L25113">
        <v>-1.9580564878651798E-3</v>
      </c>
      <c r="M25113">
        <v>-1.6683516051718399</v>
      </c>
    </row>
    <row r="25114" spans="1:13">
      <c r="A25114" s="29" t="s">
        <v>2046</v>
      </c>
      <c r="B25114" s="30" t="s">
        <v>13438</v>
      </c>
      <c r="C25114" t="s">
        <v>289</v>
      </c>
      <c r="D25114">
        <v>7056</v>
      </c>
      <c r="E25114">
        <v>1480.93</v>
      </c>
      <c r="F25114">
        <v>587.32718496687903</v>
      </c>
      <c r="G25114" t="s">
        <v>18333</v>
      </c>
      <c r="H25114">
        <v>2</v>
      </c>
      <c r="J25114">
        <v>1.4999999999999999E-4</v>
      </c>
      <c r="K25114">
        <v>43.4</v>
      </c>
      <c r="L25114">
        <v>-2.8505648788268402E-4</v>
      </c>
      <c r="M25114">
        <v>-0.24288086276930199</v>
      </c>
    </row>
    <row r="25115" spans="1:13">
      <c r="A25115" s="29" t="s">
        <v>2046</v>
      </c>
      <c r="B25115" s="29" t="s">
        <v>13441</v>
      </c>
      <c r="C25115" t="s">
        <v>273</v>
      </c>
      <c r="D25115">
        <v>12042</v>
      </c>
      <c r="E25115">
        <v>2058.69</v>
      </c>
      <c r="F25115">
        <v>557.84598196687898</v>
      </c>
      <c r="G25115" t="s">
        <v>18334</v>
      </c>
      <c r="H25115">
        <v>2</v>
      </c>
      <c r="J25115">
        <v>1.2999999999999999E-3</v>
      </c>
      <c r="K25115">
        <v>35.5</v>
      </c>
      <c r="L25115">
        <v>1.6517102687885199E-3</v>
      </c>
      <c r="M25115">
        <v>1.48177572978617</v>
      </c>
    </row>
    <row r="25116" spans="1:13">
      <c r="A25116" s="29" t="s">
        <v>2046</v>
      </c>
      <c r="B25116" s="29" t="s">
        <v>13441</v>
      </c>
      <c r="C25116" t="s">
        <v>281</v>
      </c>
      <c r="D25116">
        <v>10803</v>
      </c>
      <c r="E25116">
        <v>2071.91</v>
      </c>
      <c r="F25116">
        <v>557.84371546687896</v>
      </c>
      <c r="G25116" t="s">
        <v>18334</v>
      </c>
      <c r="H25116">
        <v>2</v>
      </c>
      <c r="J25116">
        <v>4.7000000000000002E-3</v>
      </c>
      <c r="K25116">
        <v>31.5</v>
      </c>
      <c r="L25116">
        <v>-2.8812897310217501E-3</v>
      </c>
      <c r="M25116">
        <v>-2.5848511537327101</v>
      </c>
    </row>
    <row r="25117" spans="1:13">
      <c r="A25117" s="29" t="s">
        <v>2046</v>
      </c>
      <c r="B25117" s="29" t="s">
        <v>13441</v>
      </c>
      <c r="C25117" t="s">
        <v>289</v>
      </c>
      <c r="D25117">
        <v>10991</v>
      </c>
      <c r="E25117">
        <v>2075.33</v>
      </c>
      <c r="F25117">
        <v>557.84619146687896</v>
      </c>
      <c r="G25117" t="s">
        <v>18334</v>
      </c>
      <c r="H25117">
        <v>2</v>
      </c>
      <c r="J25117">
        <v>3.8E-3</v>
      </c>
      <c r="K25117">
        <v>35.6</v>
      </c>
      <c r="L25117">
        <v>2.0707102689812001E-3</v>
      </c>
      <c r="M25117">
        <v>1.8576673391065599</v>
      </c>
    </row>
    <row r="25118" spans="1:13">
      <c r="A25118" s="30" t="s">
        <v>2067</v>
      </c>
      <c r="B25118" s="29" t="s">
        <v>13443</v>
      </c>
      <c r="C25118" t="s">
        <v>285</v>
      </c>
      <c r="D25118">
        <v>9491</v>
      </c>
      <c r="E25118">
        <v>1807.12</v>
      </c>
      <c r="F25118">
        <v>552.63025613354603</v>
      </c>
      <c r="G25118" t="s">
        <v>18335</v>
      </c>
      <c r="H25118">
        <v>3</v>
      </c>
      <c r="I25118" t="s">
        <v>3936</v>
      </c>
      <c r="J25118">
        <v>5.9000000000000001E-13</v>
      </c>
      <c r="K25118">
        <v>59.9</v>
      </c>
      <c r="L25118">
        <v>1.0688496822695E-3</v>
      </c>
      <c r="M25118">
        <v>0.64548929576790004</v>
      </c>
    </row>
    <row r="25119" spans="1:13">
      <c r="A25119" s="30" t="s">
        <v>2067</v>
      </c>
      <c r="B25119" s="29" t="s">
        <v>13443</v>
      </c>
      <c r="C25119" t="s">
        <v>289</v>
      </c>
      <c r="D25119">
        <v>9342</v>
      </c>
      <c r="E25119">
        <v>1811.66</v>
      </c>
      <c r="F25119">
        <v>552.62972546687899</v>
      </c>
      <c r="G25119" t="s">
        <v>18335</v>
      </c>
      <c r="H25119">
        <v>3</v>
      </c>
      <c r="I25119" t="s">
        <v>3936</v>
      </c>
      <c r="J25119">
        <v>6.6E-10</v>
      </c>
      <c r="K25119">
        <v>52.9</v>
      </c>
      <c r="L25119">
        <v>-5.2315031757643705E-4</v>
      </c>
      <c r="M25119">
        <v>-0.31593584736457098</v>
      </c>
    </row>
    <row r="25120" spans="1:13">
      <c r="A25120" s="30" t="s">
        <v>2067</v>
      </c>
      <c r="B25120" s="29" t="s">
        <v>13443</v>
      </c>
      <c r="C25120" t="s">
        <v>293</v>
      </c>
      <c r="D25120">
        <v>9235</v>
      </c>
      <c r="E25120">
        <v>1808.99</v>
      </c>
      <c r="F25120">
        <v>552.63025280021202</v>
      </c>
      <c r="G25120" t="s">
        <v>18335</v>
      </c>
      <c r="H25120">
        <v>3</v>
      </c>
      <c r="I25120" t="s">
        <v>3936</v>
      </c>
      <c r="J25120">
        <v>7.8999999999999996E-10</v>
      </c>
      <c r="K25120">
        <v>45.8</v>
      </c>
      <c r="L25120">
        <v>1.0588496822947499E-3</v>
      </c>
      <c r="M25120">
        <v>0.63945019312469498</v>
      </c>
    </row>
    <row r="25121" spans="1:13">
      <c r="A25121" s="30" t="s">
        <v>2067</v>
      </c>
      <c r="B25121" s="29" t="s">
        <v>13443</v>
      </c>
      <c r="C25121" t="s">
        <v>297</v>
      </c>
      <c r="D25121">
        <v>9190</v>
      </c>
      <c r="E25121">
        <v>1802.88</v>
      </c>
      <c r="F25121">
        <v>552.62975646687903</v>
      </c>
      <c r="G25121" t="s">
        <v>18335</v>
      </c>
      <c r="H25121">
        <v>3</v>
      </c>
      <c r="I25121" t="s">
        <v>3936</v>
      </c>
      <c r="J25121">
        <v>3.7000000000000001E-11</v>
      </c>
      <c r="K25121">
        <v>60.5</v>
      </c>
      <c r="L25121">
        <v>-4.3015031769755302E-4</v>
      </c>
      <c r="M25121">
        <v>-0.259772192714113</v>
      </c>
    </row>
    <row r="25122" spans="1:13">
      <c r="A25122" s="30" t="s">
        <v>2067</v>
      </c>
      <c r="B25122" s="29" t="s">
        <v>13443</v>
      </c>
      <c r="C25122" t="s">
        <v>301</v>
      </c>
      <c r="D25122">
        <v>9051</v>
      </c>
      <c r="E25122">
        <v>1828.17</v>
      </c>
      <c r="F25122">
        <v>552.62947913354606</v>
      </c>
      <c r="G25122" t="s">
        <v>18335</v>
      </c>
      <c r="H25122">
        <v>3</v>
      </c>
      <c r="I25122" t="s">
        <v>3936</v>
      </c>
      <c r="J25122">
        <v>9.3000000000000008E-13</v>
      </c>
      <c r="K25122">
        <v>60.4</v>
      </c>
      <c r="L25122">
        <v>-1.2621503176433199E-3</v>
      </c>
      <c r="M25122">
        <v>-0.76222553386454095</v>
      </c>
    </row>
    <row r="25123" spans="1:13">
      <c r="A25123" s="30" t="s">
        <v>2067</v>
      </c>
      <c r="B25123" s="30" t="s">
        <v>13445</v>
      </c>
      <c r="C25123" t="s">
        <v>281</v>
      </c>
      <c r="D25123">
        <v>9123</v>
      </c>
      <c r="E25123">
        <v>1789.75</v>
      </c>
      <c r="F25123">
        <v>491.25644821687899</v>
      </c>
      <c r="G25123" t="s">
        <v>18336</v>
      </c>
      <c r="H25123">
        <v>2</v>
      </c>
      <c r="I25123" t="s">
        <v>4251</v>
      </c>
      <c r="J25123">
        <v>7.3000000000000001E-3</v>
      </c>
      <c r="K25123">
        <v>26.6</v>
      </c>
      <c r="L25123">
        <v>-1.76009773201713E-3</v>
      </c>
      <c r="M25123">
        <v>-1.7932598040182499</v>
      </c>
    </row>
    <row r="25124" spans="1:13">
      <c r="A25124" s="30" t="s">
        <v>2067</v>
      </c>
      <c r="B25124" s="30" t="s">
        <v>13445</v>
      </c>
      <c r="C25124" t="s">
        <v>285</v>
      </c>
      <c r="D25124">
        <v>9339</v>
      </c>
      <c r="E25124">
        <v>1784.57</v>
      </c>
      <c r="F25124">
        <v>491.25582171687898</v>
      </c>
      <c r="G25124" t="s">
        <v>18336</v>
      </c>
      <c r="H25124">
        <v>2</v>
      </c>
      <c r="I25124" t="s">
        <v>4251</v>
      </c>
      <c r="J25124">
        <v>2.2000000000000001E-3</v>
      </c>
      <c r="K25124">
        <v>26.6</v>
      </c>
      <c r="L25124">
        <v>-3.0130977320368402E-3</v>
      </c>
      <c r="M25124">
        <v>-3.0698676273208401</v>
      </c>
    </row>
    <row r="25125" spans="1:13">
      <c r="A25125" s="30" t="s">
        <v>2067</v>
      </c>
      <c r="B25125" s="30" t="s">
        <v>13445</v>
      </c>
      <c r="C25125" t="s">
        <v>289</v>
      </c>
      <c r="D25125">
        <v>9185</v>
      </c>
      <c r="E25125">
        <v>1788.06</v>
      </c>
      <c r="F25125">
        <v>491.256199716879</v>
      </c>
      <c r="G25125" t="s">
        <v>18336</v>
      </c>
      <c r="H25125">
        <v>2</v>
      </c>
      <c r="I25125" t="s">
        <v>4251</v>
      </c>
      <c r="J25125">
        <v>6.4000000000000003E-3</v>
      </c>
      <c r="K25125">
        <v>26.7</v>
      </c>
      <c r="L25125">
        <v>-2.25709773201288E-3</v>
      </c>
      <c r="M25125">
        <v>-2.29962380095838</v>
      </c>
    </row>
    <row r="25126" spans="1:13">
      <c r="A25126" s="30" t="s">
        <v>2067</v>
      </c>
      <c r="B25126" s="30" t="s">
        <v>13445</v>
      </c>
      <c r="C25126" t="s">
        <v>297</v>
      </c>
      <c r="D25126">
        <v>9051</v>
      </c>
      <c r="E25126">
        <v>1781.93</v>
      </c>
      <c r="F25126">
        <v>491.25614571687902</v>
      </c>
      <c r="G25126" t="s">
        <v>18336</v>
      </c>
      <c r="H25126">
        <v>2</v>
      </c>
      <c r="I25126" t="s">
        <v>4251</v>
      </c>
      <c r="J25126">
        <v>7.7000000000000002E-3</v>
      </c>
      <c r="K25126">
        <v>26.4</v>
      </c>
      <c r="L25126">
        <v>-2.3650977320812702E-3</v>
      </c>
      <c r="M25126">
        <v>-2.40965863336206</v>
      </c>
    </row>
    <row r="25127" spans="1:13">
      <c r="A25127" s="30" t="s">
        <v>2067</v>
      </c>
      <c r="B25127" s="29" t="s">
        <v>13447</v>
      </c>
      <c r="C25127" t="s">
        <v>285</v>
      </c>
      <c r="D25127">
        <v>7841</v>
      </c>
      <c r="E25127">
        <v>1573.62</v>
      </c>
      <c r="F25127">
        <v>392.25764521687898</v>
      </c>
      <c r="G25127" t="s">
        <v>18337</v>
      </c>
      <c r="H25127">
        <v>2</v>
      </c>
      <c r="J25127">
        <v>8.5000000000000006E-3</v>
      </c>
      <c r="K25127">
        <v>29.6</v>
      </c>
      <c r="L25127">
        <v>-6.8625194603555396E-4</v>
      </c>
      <c r="M25127">
        <v>-0.87587023072480497</v>
      </c>
    </row>
    <row r="25128" spans="1:13">
      <c r="A25128" s="30" t="s">
        <v>2067</v>
      </c>
      <c r="B25128" s="29" t="s">
        <v>13447</v>
      </c>
      <c r="C25128" t="s">
        <v>297</v>
      </c>
      <c r="D25128">
        <v>7652</v>
      </c>
      <c r="E25128">
        <v>1572.63</v>
      </c>
      <c r="F25128">
        <v>392.25731471687902</v>
      </c>
      <c r="G25128" t="s">
        <v>18337</v>
      </c>
      <c r="H25128">
        <v>2</v>
      </c>
      <c r="J25128">
        <v>7.2000000000000002E-5</v>
      </c>
      <c r="K25128">
        <v>33.200000000000003</v>
      </c>
      <c r="L25128">
        <v>-1.3472519460719899E-3</v>
      </c>
      <c r="M25128">
        <v>-1.7195111499026401</v>
      </c>
    </row>
    <row r="25129" spans="1:13">
      <c r="A25129" s="30" t="s">
        <v>2067</v>
      </c>
      <c r="B25129" s="29" t="s">
        <v>13447</v>
      </c>
      <c r="C25129" t="s">
        <v>301</v>
      </c>
      <c r="D25129">
        <v>7606</v>
      </c>
      <c r="E25129">
        <v>1597.74</v>
      </c>
      <c r="F25129">
        <v>392.25675821687901</v>
      </c>
      <c r="G25129" t="s">
        <v>18337</v>
      </c>
      <c r="H25129">
        <v>2</v>
      </c>
      <c r="J25129">
        <v>9.3999999999999997E-4</v>
      </c>
      <c r="K25129">
        <v>33.200000000000003</v>
      </c>
      <c r="L25129">
        <v>-2.4602519461041101E-3</v>
      </c>
      <c r="M25129">
        <v>-3.1400441953190699</v>
      </c>
    </row>
    <row r="25130" spans="1:13">
      <c r="A25130" s="30" t="s">
        <v>2067</v>
      </c>
      <c r="B25130" s="30" t="s">
        <v>13449</v>
      </c>
      <c r="C25130" t="s">
        <v>285</v>
      </c>
      <c r="D25130">
        <v>11587</v>
      </c>
      <c r="E25130">
        <v>2133.12</v>
      </c>
      <c r="F25130">
        <v>594.98380413354596</v>
      </c>
      <c r="G25130" t="s">
        <v>18338</v>
      </c>
      <c r="H25130">
        <v>3</v>
      </c>
      <c r="J25130">
        <v>4.9000000000000003E-13</v>
      </c>
      <c r="K25130">
        <v>54.9</v>
      </c>
      <c r="L25130">
        <v>-1.61568440671545E-3</v>
      </c>
      <c r="M25130">
        <v>-0.90619190130963501</v>
      </c>
    </row>
    <row r="25131" spans="1:13">
      <c r="A25131" s="30" t="s">
        <v>2067</v>
      </c>
      <c r="B25131" s="30" t="s">
        <v>13449</v>
      </c>
      <c r="C25131" t="s">
        <v>289</v>
      </c>
      <c r="D25131">
        <v>11453</v>
      </c>
      <c r="E25131">
        <v>2155.09</v>
      </c>
      <c r="F25131">
        <v>594.98289846687896</v>
      </c>
      <c r="G25131" t="s">
        <v>18338</v>
      </c>
      <c r="H25131">
        <v>3</v>
      </c>
      <c r="J25131">
        <v>3.2000000000000002E-8</v>
      </c>
      <c r="K25131">
        <v>48.5</v>
      </c>
      <c r="L25131">
        <v>-4.3326844067905802E-3</v>
      </c>
      <c r="M25131">
        <v>-2.4300807162866001</v>
      </c>
    </row>
    <row r="25132" spans="1:13">
      <c r="A25132" s="30" t="s">
        <v>2067</v>
      </c>
      <c r="B25132" s="29" t="s">
        <v>13451</v>
      </c>
      <c r="C25132" t="s">
        <v>285</v>
      </c>
      <c r="D25132">
        <v>12705</v>
      </c>
      <c r="E25132">
        <v>2328.0100000000002</v>
      </c>
      <c r="F25132">
        <v>578.97354713354605</v>
      </c>
      <c r="G25132" t="s">
        <v>18339</v>
      </c>
      <c r="H25132">
        <v>3</v>
      </c>
      <c r="J25132">
        <v>2.3000000000000001E-8</v>
      </c>
      <c r="K25132">
        <v>43.6</v>
      </c>
      <c r="L25132">
        <v>-2.3926283120090398E-5</v>
      </c>
      <c r="M25132">
        <v>-1.3791111201450599E-2</v>
      </c>
    </row>
    <row r="25133" spans="1:13">
      <c r="A25133" s="30" t="s">
        <v>2067</v>
      </c>
      <c r="B25133" s="29" t="s">
        <v>13451</v>
      </c>
      <c r="C25133" t="s">
        <v>289</v>
      </c>
      <c r="D25133">
        <v>12448</v>
      </c>
      <c r="E25133">
        <v>2344.06</v>
      </c>
      <c r="F25133">
        <v>578.97167013354601</v>
      </c>
      <c r="G25133" t="s">
        <v>18339</v>
      </c>
      <c r="H25133">
        <v>3</v>
      </c>
      <c r="J25133">
        <v>1.5E-9</v>
      </c>
      <c r="K25133">
        <v>42.3</v>
      </c>
      <c r="L25133">
        <v>-5.6549262831140402E-3</v>
      </c>
      <c r="M25133">
        <v>-3.2594998903505701</v>
      </c>
    </row>
    <row r="25134" spans="1:13">
      <c r="A25134" s="30" t="s">
        <v>2067</v>
      </c>
      <c r="B25134" s="30" t="s">
        <v>13453</v>
      </c>
      <c r="C25134" t="s">
        <v>289</v>
      </c>
      <c r="D25134">
        <v>6044</v>
      </c>
      <c r="E25134">
        <v>1337.03</v>
      </c>
      <c r="F25134">
        <v>389.726229716879</v>
      </c>
      <c r="G25134" t="s">
        <v>18340</v>
      </c>
      <c r="H25134">
        <v>2</v>
      </c>
      <c r="J25134">
        <v>8.2000000000000007E-3</v>
      </c>
      <c r="K25134">
        <v>25.7</v>
      </c>
      <c r="L25134">
        <v>-5.8264101892291397E-4</v>
      </c>
      <c r="M25134">
        <v>-0.74846706689697495</v>
      </c>
    </row>
    <row r="25135" spans="1:13">
      <c r="A25135" s="30" t="s">
        <v>2067</v>
      </c>
      <c r="B25135" s="30" t="s">
        <v>13453</v>
      </c>
      <c r="C25135" t="s">
        <v>293</v>
      </c>
      <c r="D25135">
        <v>6058</v>
      </c>
      <c r="E25135">
        <v>1333.78</v>
      </c>
      <c r="F25135">
        <v>389.72569971687898</v>
      </c>
      <c r="G25135" t="s">
        <v>18340</v>
      </c>
      <c r="H25135">
        <v>2</v>
      </c>
      <c r="J25135">
        <v>4.1000000000000003E-3</v>
      </c>
      <c r="K25135">
        <v>22.2</v>
      </c>
      <c r="L25135">
        <v>-1.64264101897516E-3</v>
      </c>
      <c r="M25135">
        <v>-2.1101547359466899</v>
      </c>
    </row>
    <row r="25136" spans="1:13">
      <c r="A25136" s="30" t="s">
        <v>2067</v>
      </c>
      <c r="B25136" s="30" t="s">
        <v>13453</v>
      </c>
      <c r="C25136" t="s">
        <v>297</v>
      </c>
      <c r="D25136">
        <v>6042</v>
      </c>
      <c r="E25136">
        <v>1336.22</v>
      </c>
      <c r="F25136">
        <v>389.72606521687902</v>
      </c>
      <c r="G25136" t="s">
        <v>18340</v>
      </c>
      <c r="H25136">
        <v>2</v>
      </c>
      <c r="J25136">
        <v>9.3000000000000005E-4</v>
      </c>
      <c r="K25136">
        <v>25.6</v>
      </c>
      <c r="L25136">
        <v>-9.1164101900176298E-4</v>
      </c>
      <c r="M25136">
        <v>-1.17110408878626</v>
      </c>
    </row>
    <row r="25137" spans="1:13">
      <c r="A25137" s="29" t="s">
        <v>2075</v>
      </c>
      <c r="B25137" s="29" t="s">
        <v>13455</v>
      </c>
      <c r="C25137" t="s">
        <v>289</v>
      </c>
      <c r="D25137">
        <v>4326</v>
      </c>
      <c r="E25137">
        <v>1093.56</v>
      </c>
      <c r="F25137">
        <v>395.54202080021201</v>
      </c>
      <c r="G25137" t="s">
        <v>18341</v>
      </c>
      <c r="H25137">
        <v>3</v>
      </c>
      <c r="J25137">
        <v>1.4E-3</v>
      </c>
      <c r="K25137">
        <v>25.8</v>
      </c>
      <c r="L25137">
        <v>-5.5719865210903698E-3</v>
      </c>
      <c r="M25137">
        <v>-4.7036182478933402</v>
      </c>
    </row>
    <row r="25138" spans="1:13">
      <c r="A25138" s="29" t="s">
        <v>2075</v>
      </c>
      <c r="B25138" s="30" t="s">
        <v>13457</v>
      </c>
      <c r="C25138" t="s">
        <v>273</v>
      </c>
      <c r="D25138">
        <v>7058</v>
      </c>
      <c r="E25138">
        <v>1407.04</v>
      </c>
      <c r="F25138">
        <v>518.27892413354596</v>
      </c>
      <c r="G25138" t="s">
        <v>13458</v>
      </c>
      <c r="H25138">
        <v>3</v>
      </c>
      <c r="J25138">
        <v>1.2E-4</v>
      </c>
      <c r="K25138">
        <v>36.4</v>
      </c>
      <c r="L25138">
        <v>-8.3200626909274401E-4</v>
      </c>
      <c r="M25138">
        <v>-0.53580236866230702</v>
      </c>
    </row>
    <row r="25139" spans="1:13">
      <c r="A25139" s="29" t="s">
        <v>2075</v>
      </c>
      <c r="B25139" s="29" t="s">
        <v>13459</v>
      </c>
      <c r="C25139" t="s">
        <v>289</v>
      </c>
      <c r="D25139">
        <v>11583</v>
      </c>
      <c r="E25139">
        <v>2177.23</v>
      </c>
      <c r="F25139">
        <v>678.38478946687906</v>
      </c>
      <c r="G25139" t="s">
        <v>18342</v>
      </c>
      <c r="H25139">
        <v>2</v>
      </c>
      <c r="J25139">
        <v>2.7E-6</v>
      </c>
      <c r="K25139">
        <v>42.7</v>
      </c>
      <c r="L25139">
        <v>-1.8371466219377899E-3</v>
      </c>
      <c r="M25139">
        <v>-1.35506358979337</v>
      </c>
    </row>
    <row r="25140" spans="1:13">
      <c r="A25140" s="29" t="s">
        <v>2075</v>
      </c>
      <c r="B25140" s="29" t="s">
        <v>13459</v>
      </c>
      <c r="C25140" t="s">
        <v>297</v>
      </c>
      <c r="D25140">
        <v>11359</v>
      </c>
      <c r="E25140">
        <v>2175.7800000000002</v>
      </c>
      <c r="F25140">
        <v>678.38505496687901</v>
      </c>
      <c r="G25140" t="s">
        <v>18342</v>
      </c>
      <c r="H25140">
        <v>2</v>
      </c>
      <c r="J25140">
        <v>1.1000000000000001E-7</v>
      </c>
      <c r="K25140">
        <v>40.9</v>
      </c>
      <c r="L25140">
        <v>-1.3061466220278799E-3</v>
      </c>
      <c r="M25140">
        <v>-0.96340254463452302</v>
      </c>
    </row>
    <row r="25141" spans="1:13">
      <c r="A25141" s="29" t="s">
        <v>2075</v>
      </c>
      <c r="B25141" s="30" t="s">
        <v>13461</v>
      </c>
      <c r="C25141" t="s">
        <v>277</v>
      </c>
      <c r="D25141">
        <v>3273</v>
      </c>
      <c r="E25141">
        <v>905.48599999999999</v>
      </c>
      <c r="F25141">
        <v>375.86068146687899</v>
      </c>
      <c r="G25141" t="s">
        <v>13462</v>
      </c>
      <c r="H25141">
        <v>3</v>
      </c>
      <c r="J25141">
        <v>3.7E-7</v>
      </c>
      <c r="K25141">
        <v>34.299999999999997</v>
      </c>
      <c r="L25141">
        <v>-1.2428109162101501E-3</v>
      </c>
      <c r="M25141">
        <v>-1.1041626142961201</v>
      </c>
    </row>
    <row r="25142" spans="1:13">
      <c r="A25142" s="29" t="s">
        <v>2075</v>
      </c>
      <c r="B25142" s="30" t="s">
        <v>13461</v>
      </c>
      <c r="C25142" t="s">
        <v>281</v>
      </c>
      <c r="D25142">
        <v>3263</v>
      </c>
      <c r="E25142">
        <v>905.10400000000004</v>
      </c>
      <c r="F25142">
        <v>375.86117713354599</v>
      </c>
      <c r="G25142" t="s">
        <v>13462</v>
      </c>
      <c r="H25142">
        <v>3</v>
      </c>
      <c r="J25142">
        <v>7.6000000000000001E-6</v>
      </c>
      <c r="K25142">
        <v>31</v>
      </c>
      <c r="L25142">
        <v>2.44189083787205E-4</v>
      </c>
      <c r="M25142">
        <v>0.21694728749185199</v>
      </c>
    </row>
    <row r="25143" spans="1:13">
      <c r="A25143" s="29" t="s">
        <v>2075</v>
      </c>
      <c r="B25143" s="30" t="s">
        <v>13461</v>
      </c>
      <c r="C25143" t="s">
        <v>289</v>
      </c>
      <c r="D25143">
        <v>3235</v>
      </c>
      <c r="E25143">
        <v>925.12</v>
      </c>
      <c r="F25143">
        <v>375.86090580021198</v>
      </c>
      <c r="G25143" t="s">
        <v>13462</v>
      </c>
      <c r="H25143">
        <v>3</v>
      </c>
      <c r="J25143">
        <v>3.3000000000000002E-7</v>
      </c>
      <c r="K25143">
        <v>36.299999999999997</v>
      </c>
      <c r="L25143">
        <v>-5.6981091620400602E-4</v>
      </c>
      <c r="M25143">
        <v>-0.50624266546424301</v>
      </c>
    </row>
    <row r="25144" spans="1:13">
      <c r="A25144" s="29" t="s">
        <v>2075</v>
      </c>
      <c r="B25144" s="30" t="s">
        <v>13461</v>
      </c>
      <c r="C25144" t="s">
        <v>293</v>
      </c>
      <c r="D25144">
        <v>3267</v>
      </c>
      <c r="E25144">
        <v>911.62800000000004</v>
      </c>
      <c r="F25144">
        <v>375.86118280021202</v>
      </c>
      <c r="G25144" t="s">
        <v>13462</v>
      </c>
      <c r="H25144">
        <v>3</v>
      </c>
      <c r="J25144">
        <v>8.8999999999999995E-6</v>
      </c>
      <c r="K25144">
        <v>31.1</v>
      </c>
      <c r="L25144">
        <v>2.6118908385797102E-4</v>
      </c>
      <c r="M25144">
        <v>0.23205076323087401</v>
      </c>
    </row>
    <row r="25145" spans="1:13">
      <c r="A25145" s="29" t="s">
        <v>2075</v>
      </c>
      <c r="B25145" s="30" t="s">
        <v>13461</v>
      </c>
      <c r="C25145" t="s">
        <v>297</v>
      </c>
      <c r="D25145">
        <v>3225</v>
      </c>
      <c r="E25145">
        <v>914.279</v>
      </c>
      <c r="F25145">
        <v>375.86136813354602</v>
      </c>
      <c r="G25145" t="s">
        <v>13462</v>
      </c>
      <c r="H25145">
        <v>3</v>
      </c>
      <c r="J25145">
        <v>2.6999999999999999E-5</v>
      </c>
      <c r="K25145">
        <v>30.8</v>
      </c>
      <c r="L25145">
        <v>8.1718908381844802E-4</v>
      </c>
      <c r="M25145">
        <v>0.72602326178044196</v>
      </c>
    </row>
    <row r="25146" spans="1:13">
      <c r="A25146" s="29" t="s">
        <v>2075</v>
      </c>
      <c r="B25146" s="30" t="s">
        <v>13461</v>
      </c>
      <c r="C25146" t="s">
        <v>301</v>
      </c>
      <c r="D25146">
        <v>3200</v>
      </c>
      <c r="E25146">
        <v>916.75800000000004</v>
      </c>
      <c r="F25146">
        <v>375.86114913354601</v>
      </c>
      <c r="G25146" t="s">
        <v>13462</v>
      </c>
      <c r="H25146">
        <v>3</v>
      </c>
      <c r="J25146">
        <v>6.2000000000000003E-5</v>
      </c>
      <c r="K25146">
        <v>31</v>
      </c>
      <c r="L25146">
        <v>1.6018908377191099E-4</v>
      </c>
      <c r="M25146">
        <v>0.14231834884316899</v>
      </c>
    </row>
    <row r="25147" spans="1:13">
      <c r="A25147" s="29" t="s">
        <v>2075</v>
      </c>
      <c r="B25147" s="29" t="s">
        <v>13463</v>
      </c>
      <c r="C25147" t="s">
        <v>285</v>
      </c>
      <c r="D25147">
        <v>3595</v>
      </c>
      <c r="E25147">
        <v>973.99199999999996</v>
      </c>
      <c r="F25147">
        <v>376.18842146687899</v>
      </c>
      <c r="G25147" t="s">
        <v>13462</v>
      </c>
      <c r="H25147">
        <v>3</v>
      </c>
      <c r="I25147" t="s">
        <v>6440</v>
      </c>
      <c r="J25147">
        <v>2.8E-3</v>
      </c>
      <c r="K25147">
        <v>27.5</v>
      </c>
      <c r="L25147">
        <v>-2.0383934349865701E-3</v>
      </c>
      <c r="M25147">
        <v>-1.80940789078836</v>
      </c>
    </row>
    <row r="25148" spans="1:13">
      <c r="A25148" s="29" t="s">
        <v>2075</v>
      </c>
      <c r="B25148" s="30" t="s">
        <v>13464</v>
      </c>
      <c r="C25148" t="s">
        <v>265</v>
      </c>
      <c r="D25148">
        <v>8501</v>
      </c>
      <c r="E25148">
        <v>1684.76</v>
      </c>
      <c r="F25148">
        <v>527.74580246687901</v>
      </c>
      <c r="G25148" t="s">
        <v>18343</v>
      </c>
      <c r="H25148">
        <v>2</v>
      </c>
      <c r="J25148">
        <v>3.6999999999999998E-5</v>
      </c>
      <c r="K25148">
        <v>29.5</v>
      </c>
      <c r="L25148">
        <v>3.2687409270693002E-4</v>
      </c>
      <c r="M25148">
        <v>0.30998487621736398</v>
      </c>
    </row>
    <row r="25149" spans="1:13">
      <c r="A25149" s="29" t="s">
        <v>2075</v>
      </c>
      <c r="B25149" s="30" t="s">
        <v>13464</v>
      </c>
      <c r="C25149" t="s">
        <v>273</v>
      </c>
      <c r="D25149">
        <v>9273</v>
      </c>
      <c r="E25149">
        <v>1681.82</v>
      </c>
      <c r="F25149">
        <v>527.74460846687896</v>
      </c>
      <c r="G25149" t="s">
        <v>18343</v>
      </c>
      <c r="H25149">
        <v>2</v>
      </c>
      <c r="J25149">
        <v>1.8E-3</v>
      </c>
      <c r="K25149">
        <v>27.6</v>
      </c>
      <c r="L25149">
        <v>-2.0611259071756601E-3</v>
      </c>
      <c r="M25149">
        <v>-1.9546298512470199</v>
      </c>
    </row>
    <row r="25150" spans="1:13">
      <c r="A25150" s="29" t="s">
        <v>2075</v>
      </c>
      <c r="B25150" s="30" t="s">
        <v>13464</v>
      </c>
      <c r="C25150" t="s">
        <v>277</v>
      </c>
      <c r="D25150">
        <v>8515</v>
      </c>
      <c r="E25150">
        <v>1690.11</v>
      </c>
      <c r="F25150">
        <v>527.74474446687896</v>
      </c>
      <c r="G25150" t="s">
        <v>18343</v>
      </c>
      <c r="H25150">
        <v>2</v>
      </c>
      <c r="J25150">
        <v>4.0999999999999999E-4</v>
      </c>
      <c r="K25150">
        <v>33.1</v>
      </c>
      <c r="L25150">
        <v>-1.78912590718028E-3</v>
      </c>
      <c r="M25150">
        <v>-1.6966837851288601</v>
      </c>
    </row>
    <row r="25151" spans="1:13">
      <c r="A25151" s="29" t="s">
        <v>2075</v>
      </c>
      <c r="B25151" s="30" t="s">
        <v>13464</v>
      </c>
      <c r="C25151" t="s">
        <v>285</v>
      </c>
      <c r="D25151">
        <v>8635</v>
      </c>
      <c r="E25151">
        <v>1685.15</v>
      </c>
      <c r="F25151">
        <v>527.74453996687896</v>
      </c>
      <c r="G25151" t="s">
        <v>18343</v>
      </c>
      <c r="H25151">
        <v>2</v>
      </c>
      <c r="J25151">
        <v>7.7999999999999999E-6</v>
      </c>
      <c r="K25151">
        <v>32</v>
      </c>
      <c r="L25151">
        <v>-2.1981259071708302E-3</v>
      </c>
      <c r="M25151">
        <v>-2.0845512154291499</v>
      </c>
    </row>
    <row r="25152" spans="1:13">
      <c r="A25152" s="29" t="s">
        <v>2075</v>
      </c>
      <c r="B25152" s="30" t="s">
        <v>13464</v>
      </c>
      <c r="C25152" t="s">
        <v>289</v>
      </c>
      <c r="D25152">
        <v>8491</v>
      </c>
      <c r="E25152">
        <v>1685.51</v>
      </c>
      <c r="F25152">
        <v>527.74450196687906</v>
      </c>
      <c r="G25152" t="s">
        <v>18343</v>
      </c>
      <c r="H25152">
        <v>2</v>
      </c>
      <c r="J25152">
        <v>3.1000000000000001E-5</v>
      </c>
      <c r="K25152">
        <v>31.8</v>
      </c>
      <c r="L25152">
        <v>-2.2741259072063301E-3</v>
      </c>
      <c r="M25152">
        <v>-2.15662438099704</v>
      </c>
    </row>
    <row r="25153" spans="1:13">
      <c r="A25153" s="29" t="s">
        <v>2075</v>
      </c>
      <c r="B25153" s="30" t="s">
        <v>13464</v>
      </c>
      <c r="C25153" t="s">
        <v>297</v>
      </c>
      <c r="D25153">
        <v>8388</v>
      </c>
      <c r="E25153">
        <v>1680.38</v>
      </c>
      <c r="F25153">
        <v>527.74396096687894</v>
      </c>
      <c r="G25153" t="s">
        <v>18343</v>
      </c>
      <c r="H25153">
        <v>2</v>
      </c>
      <c r="J25153">
        <v>2.5999999999999998E-5</v>
      </c>
      <c r="K25153">
        <v>33</v>
      </c>
      <c r="L25153">
        <v>-3.3561259072030199E-3</v>
      </c>
      <c r="M25153">
        <v>-3.1827186587313201</v>
      </c>
    </row>
    <row r="25154" spans="1:13">
      <c r="A25154" s="29" t="s">
        <v>2075</v>
      </c>
      <c r="B25154" s="30" t="s">
        <v>13464</v>
      </c>
      <c r="C25154" t="s">
        <v>297</v>
      </c>
      <c r="D25154">
        <v>8428</v>
      </c>
      <c r="E25154">
        <v>1686.61</v>
      </c>
      <c r="F25154">
        <v>527.74320196687904</v>
      </c>
      <c r="G25154" t="s">
        <v>18343</v>
      </c>
      <c r="H25154">
        <v>2</v>
      </c>
      <c r="J25154">
        <v>2.7999999999999998E-4</v>
      </c>
      <c r="K25154">
        <v>31.5</v>
      </c>
      <c r="L25154">
        <v>-4.87412590723579E-3</v>
      </c>
      <c r="M25154">
        <v>-4.6222853071961998</v>
      </c>
    </row>
    <row r="25155" spans="1:13">
      <c r="A25155" s="29" t="s">
        <v>2075</v>
      </c>
      <c r="B25155" s="30" t="s">
        <v>13464</v>
      </c>
      <c r="C25155" t="s">
        <v>301</v>
      </c>
      <c r="D25155">
        <v>8284</v>
      </c>
      <c r="E25155">
        <v>1703.24</v>
      </c>
      <c r="F25155">
        <v>527.74452246687895</v>
      </c>
      <c r="G25155" t="s">
        <v>18343</v>
      </c>
      <c r="H25155">
        <v>2</v>
      </c>
      <c r="J25155">
        <v>2E-3</v>
      </c>
      <c r="K25155">
        <v>28.4</v>
      </c>
      <c r="L25155">
        <v>-2.2331259071961501E-3</v>
      </c>
      <c r="M25155">
        <v>-2.11774280484393</v>
      </c>
    </row>
    <row r="25156" spans="1:13">
      <c r="A25156" s="30" t="s">
        <v>2080</v>
      </c>
      <c r="B25156" s="29" t="s">
        <v>13466</v>
      </c>
      <c r="C25156" t="s">
        <v>285</v>
      </c>
      <c r="D25156">
        <v>10136</v>
      </c>
      <c r="E25156">
        <v>1902.83</v>
      </c>
      <c r="F25156">
        <v>438.270156716879</v>
      </c>
      <c r="G25156" t="s">
        <v>18344</v>
      </c>
      <c r="H25156">
        <v>2</v>
      </c>
      <c r="J25156">
        <v>8.0999999999999996E-4</v>
      </c>
      <c r="K25156">
        <v>29.5</v>
      </c>
      <c r="L25156">
        <v>-1.8780004700147399E-3</v>
      </c>
      <c r="M25156">
        <v>-2.1449749609183502</v>
      </c>
    </row>
    <row r="25157" spans="1:13">
      <c r="A25157" s="30" t="s">
        <v>2080</v>
      </c>
      <c r="B25157" s="29" t="s">
        <v>13466</v>
      </c>
      <c r="C25157" t="s">
        <v>297</v>
      </c>
      <c r="D25157">
        <v>9824</v>
      </c>
      <c r="E25157">
        <v>1905.62</v>
      </c>
      <c r="F25157">
        <v>438.269389716879</v>
      </c>
      <c r="G25157" t="s">
        <v>18344</v>
      </c>
      <c r="H25157">
        <v>2</v>
      </c>
      <c r="J25157">
        <v>7.0000000000000001E-3</v>
      </c>
      <c r="K25157">
        <v>26.4</v>
      </c>
      <c r="L25157">
        <v>-3.4120004700071102E-3</v>
      </c>
      <c r="M25157">
        <v>-3.8970467215854598</v>
      </c>
    </row>
    <row r="25158" spans="1:13">
      <c r="A25158" s="30" t="s">
        <v>2080</v>
      </c>
      <c r="B25158" s="30" t="s">
        <v>13468</v>
      </c>
      <c r="C25158" t="s">
        <v>273</v>
      </c>
      <c r="D25158">
        <v>13460</v>
      </c>
      <c r="E25158">
        <v>2277.1999999999998</v>
      </c>
      <c r="F25158">
        <v>559.63541746687895</v>
      </c>
      <c r="G25158" t="s">
        <v>18345</v>
      </c>
      <c r="H25158">
        <v>3</v>
      </c>
      <c r="J25158">
        <v>3.8E-6</v>
      </c>
      <c r="K25158">
        <v>44.6</v>
      </c>
      <c r="L25158">
        <v>9.6235536284439204E-4</v>
      </c>
      <c r="M25158">
        <v>0.57389270603406795</v>
      </c>
    </row>
    <row r="25159" spans="1:13">
      <c r="A25159" s="30" t="s">
        <v>2080</v>
      </c>
      <c r="B25159" s="29" t="s">
        <v>13470</v>
      </c>
      <c r="C25159" t="s">
        <v>265</v>
      </c>
      <c r="D25159">
        <v>7663</v>
      </c>
      <c r="E25159">
        <v>1560.37</v>
      </c>
      <c r="F25159">
        <v>369.89312980021202</v>
      </c>
      <c r="G25159" t="s">
        <v>18346</v>
      </c>
      <c r="H25159">
        <v>3</v>
      </c>
      <c r="J25159">
        <v>7.0000000000000005E-8</v>
      </c>
      <c r="K25159">
        <v>51</v>
      </c>
      <c r="L25159">
        <v>1.53309619395259E-3</v>
      </c>
      <c r="M25159">
        <v>1.3840814165164499</v>
      </c>
    </row>
    <row r="25160" spans="1:13">
      <c r="A25160" s="30" t="s">
        <v>2080</v>
      </c>
      <c r="B25160" s="29" t="s">
        <v>13470</v>
      </c>
      <c r="C25160" t="s">
        <v>273</v>
      </c>
      <c r="D25160">
        <v>8010</v>
      </c>
      <c r="E25160">
        <v>1524.36</v>
      </c>
      <c r="F25160">
        <v>369.89237446687901</v>
      </c>
      <c r="G25160" t="s">
        <v>18346</v>
      </c>
      <c r="H25160">
        <v>3</v>
      </c>
      <c r="J25160">
        <v>6.0000000000000002E-6</v>
      </c>
      <c r="K25160">
        <v>38.299999999999997</v>
      </c>
      <c r="L25160">
        <v>-7.3290380623802797E-4</v>
      </c>
      <c r="M25160">
        <v>-0.66166659490095803</v>
      </c>
    </row>
    <row r="25161" spans="1:13">
      <c r="A25161" s="30" t="s">
        <v>2080</v>
      </c>
      <c r="B25161" s="29" t="s">
        <v>13470</v>
      </c>
      <c r="C25161" t="s">
        <v>273</v>
      </c>
      <c r="D25161">
        <v>8035</v>
      </c>
      <c r="E25161">
        <v>1527.54</v>
      </c>
      <c r="F25161">
        <v>554.33448796687901</v>
      </c>
      <c r="G25161" t="s">
        <v>18346</v>
      </c>
      <c r="H25161">
        <v>2</v>
      </c>
      <c r="J25161">
        <v>3.2999999999999998E-8</v>
      </c>
      <c r="K25161">
        <v>57.6</v>
      </c>
      <c r="L25161">
        <v>-1.60390380619901E-3</v>
      </c>
      <c r="M25161">
        <v>-1.44800662919701</v>
      </c>
    </row>
    <row r="25162" spans="1:13">
      <c r="A25162" s="30" t="s">
        <v>2080</v>
      </c>
      <c r="B25162" s="29" t="s">
        <v>13470</v>
      </c>
      <c r="C25162" t="s">
        <v>277</v>
      </c>
      <c r="D25162">
        <v>7752</v>
      </c>
      <c r="E25162">
        <v>1576.25</v>
      </c>
      <c r="F25162">
        <v>369.89265346687898</v>
      </c>
      <c r="G25162" t="s">
        <v>18346</v>
      </c>
      <c r="H25162">
        <v>3</v>
      </c>
      <c r="J25162">
        <v>7.5000000000000002E-6</v>
      </c>
      <c r="K25162">
        <v>38.299999999999997</v>
      </c>
      <c r="L25162">
        <v>1.040961938088E-4</v>
      </c>
      <c r="M25162">
        <v>9.3978191289744301E-2</v>
      </c>
    </row>
    <row r="25163" spans="1:13">
      <c r="A25163" s="30" t="s">
        <v>2080</v>
      </c>
      <c r="B25163" s="29" t="s">
        <v>13470</v>
      </c>
      <c r="C25163" t="s">
        <v>281</v>
      </c>
      <c r="D25163">
        <v>7667</v>
      </c>
      <c r="E25163">
        <v>1566.49</v>
      </c>
      <c r="F25163">
        <v>369.89236380021202</v>
      </c>
      <c r="G25163" t="s">
        <v>18346</v>
      </c>
      <c r="H25163">
        <v>3</v>
      </c>
      <c r="J25163">
        <v>5.7999999999999995E-7</v>
      </c>
      <c r="K25163">
        <v>42</v>
      </c>
      <c r="L25163">
        <v>-7.6490380615723596E-4</v>
      </c>
      <c r="M25163">
        <v>-0.69055624017658401</v>
      </c>
    </row>
    <row r="25164" spans="1:13">
      <c r="A25164" s="30" t="s">
        <v>2080</v>
      </c>
      <c r="B25164" s="29" t="s">
        <v>13470</v>
      </c>
      <c r="C25164" t="s">
        <v>285</v>
      </c>
      <c r="D25164">
        <v>7667</v>
      </c>
      <c r="E25164">
        <v>1550.81</v>
      </c>
      <c r="F25164">
        <v>554.33332346687905</v>
      </c>
      <c r="G25164" t="s">
        <v>18346</v>
      </c>
      <c r="H25164">
        <v>2</v>
      </c>
      <c r="J25164">
        <v>4.4999999999999999E-8</v>
      </c>
      <c r="K25164">
        <v>58.3</v>
      </c>
      <c r="L25164">
        <v>-3.9329038061168796E-3</v>
      </c>
      <c r="M25164">
        <v>-3.5506311296481701</v>
      </c>
    </row>
    <row r="25165" spans="1:13">
      <c r="A25165" s="30" t="s">
        <v>2080</v>
      </c>
      <c r="B25165" s="29" t="s">
        <v>13470</v>
      </c>
      <c r="C25165" t="s">
        <v>289</v>
      </c>
      <c r="D25165">
        <v>7587</v>
      </c>
      <c r="E25165">
        <v>1557.17</v>
      </c>
      <c r="F25165">
        <v>369.89236313354598</v>
      </c>
      <c r="G25165" t="s">
        <v>18346</v>
      </c>
      <c r="H25165">
        <v>3</v>
      </c>
      <c r="J25165">
        <v>3.6000000000000001E-5</v>
      </c>
      <c r="K25165">
        <v>41.6</v>
      </c>
      <c r="L25165">
        <v>-7.6690380615218601E-4</v>
      </c>
      <c r="M25165">
        <v>-0.69236184300631098</v>
      </c>
    </row>
    <row r="25166" spans="1:13">
      <c r="A25166" s="30" t="s">
        <v>2080</v>
      </c>
      <c r="B25166" s="29" t="s">
        <v>13470</v>
      </c>
      <c r="C25166" t="s">
        <v>293</v>
      </c>
      <c r="D25166">
        <v>7630</v>
      </c>
      <c r="E25166">
        <v>1565.78</v>
      </c>
      <c r="F25166">
        <v>369.89226113354601</v>
      </c>
      <c r="G25166" t="s">
        <v>18346</v>
      </c>
      <c r="H25166">
        <v>3</v>
      </c>
      <c r="J25166">
        <v>1.2999999999999999E-5</v>
      </c>
      <c r="K25166">
        <v>38.4</v>
      </c>
      <c r="L25166">
        <v>-1.07290380606173E-3</v>
      </c>
      <c r="M25166">
        <v>-0.96861907657030899</v>
      </c>
    </row>
    <row r="25167" spans="1:13">
      <c r="A25167" s="30" t="s">
        <v>2080</v>
      </c>
      <c r="B25167" s="29" t="s">
        <v>13470</v>
      </c>
      <c r="C25167" t="s">
        <v>297</v>
      </c>
      <c r="D25167">
        <v>7595</v>
      </c>
      <c r="E25167">
        <v>1564.53</v>
      </c>
      <c r="F25167">
        <v>369.89345146687901</v>
      </c>
      <c r="G25167" t="s">
        <v>18346</v>
      </c>
      <c r="H25167">
        <v>3</v>
      </c>
      <c r="J25167">
        <v>8.8000000000000004E-6</v>
      </c>
      <c r="K25167">
        <v>40.9</v>
      </c>
      <c r="L25167">
        <v>2.4980961939036202E-3</v>
      </c>
      <c r="M25167">
        <v>2.2552847840149299</v>
      </c>
    </row>
    <row r="25168" spans="1:13">
      <c r="A25168" s="30" t="s">
        <v>2080</v>
      </c>
      <c r="B25168" s="29" t="s">
        <v>13470</v>
      </c>
      <c r="C25168" t="s">
        <v>301</v>
      </c>
      <c r="D25168">
        <v>7627</v>
      </c>
      <c r="E25168">
        <v>1600.7</v>
      </c>
      <c r="F25168">
        <v>369.89221546687901</v>
      </c>
      <c r="G25168" t="s">
        <v>18346</v>
      </c>
      <c r="H25168">
        <v>3</v>
      </c>
      <c r="J25168">
        <v>6.1999999999999999E-7</v>
      </c>
      <c r="K25168">
        <v>40.799999999999997</v>
      </c>
      <c r="L25168">
        <v>-1.2099038060569001E-3</v>
      </c>
      <c r="M25168">
        <v>-1.0923028707144999</v>
      </c>
    </row>
    <row r="25169" spans="1:13">
      <c r="A25169" s="30" t="s">
        <v>2080</v>
      </c>
      <c r="B25169" s="29" t="s">
        <v>13470</v>
      </c>
      <c r="C25169" t="s">
        <v>301</v>
      </c>
      <c r="D25169">
        <v>7636</v>
      </c>
      <c r="E25169">
        <v>1602.02</v>
      </c>
      <c r="F25169">
        <v>554.33611546687905</v>
      </c>
      <c r="G25169" t="s">
        <v>18346</v>
      </c>
      <c r="H25169">
        <v>2</v>
      </c>
      <c r="J25169">
        <v>3.3999999999999997E-7</v>
      </c>
      <c r="K25169">
        <v>56.1</v>
      </c>
      <c r="L25169">
        <v>1.6510961938820401E-3</v>
      </c>
      <c r="M25169">
        <v>1.4906119836756</v>
      </c>
    </row>
    <row r="25170" spans="1:13">
      <c r="A25170" s="30" t="s">
        <v>2080</v>
      </c>
      <c r="B25170" s="30" t="s">
        <v>13472</v>
      </c>
      <c r="C25170" t="s">
        <v>265</v>
      </c>
      <c r="D25170">
        <v>7788</v>
      </c>
      <c r="E25170">
        <v>1578</v>
      </c>
      <c r="F25170">
        <v>408.73491271687902</v>
      </c>
      <c r="G25170" t="s">
        <v>18347</v>
      </c>
      <c r="H25170">
        <v>2</v>
      </c>
      <c r="J25170">
        <v>4.7999999999999996E-3</v>
      </c>
      <c r="K25170">
        <v>27.8</v>
      </c>
      <c r="L25170">
        <v>1.1332944987998399E-3</v>
      </c>
      <c r="M25170">
        <v>1.38805640664175</v>
      </c>
    </row>
    <row r="25171" spans="1:13">
      <c r="A25171" s="30" t="s">
        <v>2080</v>
      </c>
      <c r="B25171" s="30" t="s">
        <v>13472</v>
      </c>
      <c r="C25171" t="s">
        <v>285</v>
      </c>
      <c r="D25171">
        <v>7899</v>
      </c>
      <c r="E25171">
        <v>1581.49</v>
      </c>
      <c r="F25171">
        <v>408.73396221687898</v>
      </c>
      <c r="G25171" t="s">
        <v>18347</v>
      </c>
      <c r="H25171">
        <v>2</v>
      </c>
      <c r="J25171">
        <v>6.4999999999999997E-3</v>
      </c>
      <c r="K25171">
        <v>32.200000000000003</v>
      </c>
      <c r="L25171">
        <v>-7.67705501175442E-4</v>
      </c>
      <c r="M25171">
        <v>-0.94028387188782703</v>
      </c>
    </row>
    <row r="25172" spans="1:13">
      <c r="A25172" s="30" t="s">
        <v>2080</v>
      </c>
      <c r="B25172" s="29" t="s">
        <v>13474</v>
      </c>
      <c r="C25172" t="s">
        <v>273</v>
      </c>
      <c r="D25172">
        <v>11069</v>
      </c>
      <c r="E25172">
        <v>1919.37</v>
      </c>
      <c r="F25172">
        <v>623.31454796687899</v>
      </c>
      <c r="G25172" t="s">
        <v>18348</v>
      </c>
      <c r="H25172">
        <v>2</v>
      </c>
      <c r="J25172">
        <v>1.7000000000000001E-4</v>
      </c>
      <c r="K25172">
        <v>34.799999999999997</v>
      </c>
      <c r="L25172">
        <v>-4.0693712389838798E-4</v>
      </c>
      <c r="M25172">
        <v>-0.32669385249585497</v>
      </c>
    </row>
    <row r="25173" spans="1:13">
      <c r="A25173" s="30" t="s">
        <v>2080</v>
      </c>
      <c r="B25173" s="29" t="s">
        <v>13474</v>
      </c>
      <c r="C25173" t="s">
        <v>277</v>
      </c>
      <c r="D25173">
        <v>9985</v>
      </c>
      <c r="E25173">
        <v>1931.31</v>
      </c>
      <c r="F25173">
        <v>623.31367546687898</v>
      </c>
      <c r="G25173" t="s">
        <v>18348</v>
      </c>
      <c r="H25173">
        <v>2</v>
      </c>
      <c r="J25173">
        <v>1E-4</v>
      </c>
      <c r="K25173">
        <v>36.700000000000003</v>
      </c>
      <c r="L25173">
        <v>-2.1519371236991E-3</v>
      </c>
      <c r="M25173">
        <v>-1.72760013275577</v>
      </c>
    </row>
    <row r="25174" spans="1:13">
      <c r="A25174" s="30" t="s">
        <v>2080</v>
      </c>
      <c r="B25174" s="30" t="s">
        <v>13476</v>
      </c>
      <c r="C25174" t="s">
        <v>277</v>
      </c>
      <c r="D25174">
        <v>8571</v>
      </c>
      <c r="E25174">
        <v>1698.63</v>
      </c>
      <c r="F25174">
        <v>673.323841466879</v>
      </c>
      <c r="G25174" t="s">
        <v>18349</v>
      </c>
      <c r="H25174">
        <v>2</v>
      </c>
      <c r="I25174" t="s">
        <v>4483</v>
      </c>
      <c r="J25174">
        <v>6.6E-4</v>
      </c>
      <c r="K25174">
        <v>31.2</v>
      </c>
      <c r="L25174">
        <v>-5.2579791120024302E-3</v>
      </c>
      <c r="M25174">
        <v>-3.90740240980687</v>
      </c>
    </row>
    <row r="25175" spans="1:13">
      <c r="A25175" s="29" t="s">
        <v>2085</v>
      </c>
      <c r="B25175" s="29" t="s">
        <v>13478</v>
      </c>
      <c r="C25175" t="s">
        <v>277</v>
      </c>
      <c r="D25175">
        <v>8927</v>
      </c>
      <c r="E25175">
        <v>1754.8</v>
      </c>
      <c r="F25175">
        <v>736.91055096687899</v>
      </c>
      <c r="G25175" t="s">
        <v>18350</v>
      </c>
      <c r="H25175">
        <v>2</v>
      </c>
      <c r="J25175">
        <v>2.1E-7</v>
      </c>
      <c r="K25175">
        <v>53.6</v>
      </c>
      <c r="L25175">
        <v>-8.1633771092128899E-3</v>
      </c>
      <c r="M25175">
        <v>-5.5426773710924104</v>
      </c>
    </row>
    <row r="25176" spans="1:13">
      <c r="A25176" s="29" t="s">
        <v>2085</v>
      </c>
      <c r="B25176" s="30" t="s">
        <v>13480</v>
      </c>
      <c r="C25176" t="s">
        <v>281</v>
      </c>
      <c r="D25176">
        <v>10423</v>
      </c>
      <c r="E25176">
        <v>2004.78</v>
      </c>
      <c r="F25176">
        <v>786.92581746687904</v>
      </c>
      <c r="G25176" t="s">
        <v>18351</v>
      </c>
      <c r="H25176">
        <v>2</v>
      </c>
      <c r="J25176">
        <v>1.3E-6</v>
      </c>
      <c r="K25176">
        <v>45.9</v>
      </c>
      <c r="L25176">
        <v>-4.9077547930664904E-3</v>
      </c>
      <c r="M25176">
        <v>-3.1202956942313902</v>
      </c>
    </row>
    <row r="25177" spans="1:13">
      <c r="A25177" s="29" t="s">
        <v>2085</v>
      </c>
      <c r="B25177" s="29" t="s">
        <v>13482</v>
      </c>
      <c r="C25177" t="s">
        <v>273</v>
      </c>
      <c r="D25177">
        <v>11853</v>
      </c>
      <c r="E25177">
        <v>2030.81</v>
      </c>
      <c r="F25177">
        <v>787.42357846687901</v>
      </c>
      <c r="G25177" t="s">
        <v>18351</v>
      </c>
      <c r="H25177">
        <v>2</v>
      </c>
      <c r="I25177" t="s">
        <v>4174</v>
      </c>
      <c r="J25177">
        <v>1.1000000000000001E-11</v>
      </c>
      <c r="K25177">
        <v>54.3</v>
      </c>
      <c r="L25177">
        <v>6.5986626877929701E-3</v>
      </c>
      <c r="M25177">
        <v>4.1927329686588397</v>
      </c>
    </row>
    <row r="25178" spans="1:13">
      <c r="A25178" s="29" t="s">
        <v>2085</v>
      </c>
      <c r="B25178" s="29" t="s">
        <v>13482</v>
      </c>
      <c r="C25178" t="s">
        <v>285</v>
      </c>
      <c r="D25178">
        <v>10981</v>
      </c>
      <c r="E25178">
        <v>2036.63</v>
      </c>
      <c r="F25178">
        <v>787.41958396687903</v>
      </c>
      <c r="G25178" t="s">
        <v>18351</v>
      </c>
      <c r="H25178">
        <v>2</v>
      </c>
      <c r="I25178" t="s">
        <v>4174</v>
      </c>
      <c r="J25178">
        <v>6.8000000000000003E-10</v>
      </c>
      <c r="K25178">
        <v>49.8</v>
      </c>
      <c r="L25178">
        <v>-1.39033731215932E-3</v>
      </c>
      <c r="M25178">
        <v>-0.88340825437715997</v>
      </c>
    </row>
    <row r="25179" spans="1:13">
      <c r="A25179" s="29" t="s">
        <v>2085</v>
      </c>
      <c r="B25179" s="29" t="s">
        <v>13482</v>
      </c>
      <c r="C25179" t="s">
        <v>289</v>
      </c>
      <c r="D25179">
        <v>10804</v>
      </c>
      <c r="E25179">
        <v>2045.65</v>
      </c>
      <c r="F25179">
        <v>787.41938396687897</v>
      </c>
      <c r="G25179" t="s">
        <v>18351</v>
      </c>
      <c r="H25179">
        <v>2</v>
      </c>
      <c r="I25179" t="s">
        <v>4174</v>
      </c>
      <c r="J25179">
        <v>1.6999999999999999E-9</v>
      </c>
      <c r="K25179">
        <v>49.8</v>
      </c>
      <c r="L25179">
        <v>-1.7903373120589101E-3</v>
      </c>
      <c r="M25179">
        <v>-1.1375647806904501</v>
      </c>
    </row>
    <row r="25180" spans="1:13">
      <c r="A25180" s="29" t="s">
        <v>2085</v>
      </c>
      <c r="B25180" s="30" t="s">
        <v>13483</v>
      </c>
      <c r="C25180" t="s">
        <v>265</v>
      </c>
      <c r="D25180">
        <v>4350</v>
      </c>
      <c r="E25180">
        <v>1082.42</v>
      </c>
      <c r="F25180">
        <v>611.31500996687896</v>
      </c>
      <c r="G25180" t="s">
        <v>13484</v>
      </c>
      <c r="H25180">
        <v>2</v>
      </c>
      <c r="J25180">
        <v>7.7999999999999996E-3</v>
      </c>
      <c r="K25180">
        <v>29.7</v>
      </c>
      <c r="L25180">
        <v>-2.8542401880713398E-3</v>
      </c>
      <c r="M25180">
        <v>-2.3364279476695802</v>
      </c>
    </row>
    <row r="25181" spans="1:13">
      <c r="A25181" s="29" t="s">
        <v>2085</v>
      </c>
      <c r="B25181" s="30" t="s">
        <v>13483</v>
      </c>
      <c r="C25181" t="s">
        <v>277</v>
      </c>
      <c r="D25181">
        <v>4410</v>
      </c>
      <c r="E25181">
        <v>1085.1099999999999</v>
      </c>
      <c r="F25181">
        <v>611.31419196687898</v>
      </c>
      <c r="G25181" t="s">
        <v>13484</v>
      </c>
      <c r="H25181">
        <v>2</v>
      </c>
      <c r="J25181">
        <v>2.8999999999999998E-3</v>
      </c>
      <c r="K25181">
        <v>29.6</v>
      </c>
      <c r="L25181">
        <v>-4.4902401882609402E-3</v>
      </c>
      <c r="M25181">
        <v>-3.67562712887558</v>
      </c>
    </row>
    <row r="25182" spans="1:13">
      <c r="A25182" s="29" t="s">
        <v>2085</v>
      </c>
      <c r="B25182" s="29" t="s">
        <v>13485</v>
      </c>
      <c r="C25182" t="s">
        <v>273</v>
      </c>
      <c r="D25182">
        <v>3925</v>
      </c>
      <c r="E25182">
        <v>1009.95</v>
      </c>
      <c r="F25182">
        <v>619.31275896687896</v>
      </c>
      <c r="G25182" t="s">
        <v>13484</v>
      </c>
      <c r="H25182">
        <v>2</v>
      </c>
      <c r="I25182" t="s">
        <v>4132</v>
      </c>
      <c r="J25182">
        <v>1.4000000000000001E-7</v>
      </c>
      <c r="K25182">
        <v>49.2</v>
      </c>
      <c r="L25182">
        <v>-2.2708597480232099E-3</v>
      </c>
      <c r="M25182">
        <v>-1.83485949481734</v>
      </c>
    </row>
    <row r="25183" spans="1:13">
      <c r="A25183" s="29" t="s">
        <v>2085</v>
      </c>
      <c r="B25183" s="29" t="s">
        <v>13485</v>
      </c>
      <c r="C25183" t="s">
        <v>277</v>
      </c>
      <c r="D25183">
        <v>3918</v>
      </c>
      <c r="E25183">
        <v>1010.99</v>
      </c>
      <c r="F25183">
        <v>619.31477796687898</v>
      </c>
      <c r="G25183" t="s">
        <v>13484</v>
      </c>
      <c r="H25183">
        <v>2</v>
      </c>
      <c r="I25183" t="s">
        <v>4132</v>
      </c>
      <c r="J25183">
        <v>7.9999999999999998E-12</v>
      </c>
      <c r="K25183">
        <v>49.2</v>
      </c>
      <c r="L25183">
        <v>1.76714025178626E-3</v>
      </c>
      <c r="M25183">
        <v>1.4278530730426999</v>
      </c>
    </row>
    <row r="25184" spans="1:13">
      <c r="A25184" s="29" t="s">
        <v>2085</v>
      </c>
      <c r="B25184" s="29" t="s">
        <v>13485</v>
      </c>
      <c r="C25184" t="s">
        <v>281</v>
      </c>
      <c r="D25184">
        <v>4001</v>
      </c>
      <c r="E25184">
        <v>1019.78</v>
      </c>
      <c r="F25184">
        <v>619.31386546687895</v>
      </c>
      <c r="G25184" t="s">
        <v>13484</v>
      </c>
      <c r="H25184">
        <v>2</v>
      </c>
      <c r="I25184" t="s">
        <v>4132</v>
      </c>
      <c r="J25184">
        <v>4.6999999999999997E-8</v>
      </c>
      <c r="K25184">
        <v>49.4</v>
      </c>
      <c r="L25184">
        <v>-5.7859748039845699E-5</v>
      </c>
      <c r="M25184">
        <v>-4.6750799185667997E-2</v>
      </c>
    </row>
    <row r="25185" spans="1:13">
      <c r="A25185" s="29" t="s">
        <v>2085</v>
      </c>
      <c r="B25185" s="29" t="s">
        <v>13485</v>
      </c>
      <c r="C25185" t="s">
        <v>285</v>
      </c>
      <c r="D25185">
        <v>3926</v>
      </c>
      <c r="E25185">
        <v>1024.19</v>
      </c>
      <c r="F25185">
        <v>619.31306396687899</v>
      </c>
      <c r="G25185" t="s">
        <v>13484</v>
      </c>
      <c r="H25185">
        <v>2</v>
      </c>
      <c r="I25185" t="s">
        <v>4132</v>
      </c>
      <c r="J25185">
        <v>2.0999999999999999E-8</v>
      </c>
      <c r="K25185">
        <v>51.8</v>
      </c>
      <c r="L25185">
        <v>-1.66085974819907E-3</v>
      </c>
      <c r="M25185">
        <v>-1.3419782006334</v>
      </c>
    </row>
    <row r="25186" spans="1:13">
      <c r="A25186" s="29" t="s">
        <v>2085</v>
      </c>
      <c r="B25186" s="30" t="s">
        <v>13486</v>
      </c>
      <c r="C25186" t="s">
        <v>273</v>
      </c>
      <c r="D25186">
        <v>11399</v>
      </c>
      <c r="E25186">
        <v>1965.44</v>
      </c>
      <c r="F25186">
        <v>713.42458646687896</v>
      </c>
      <c r="G25186" t="s">
        <v>18352</v>
      </c>
      <c r="H25186">
        <v>2</v>
      </c>
      <c r="J25186">
        <v>8.2999999999999999E-9</v>
      </c>
      <c r="K25186">
        <v>56</v>
      </c>
      <c r="L25186">
        <v>-4.9346903210789595E-4</v>
      </c>
      <c r="M25186">
        <v>-0.346089466543407</v>
      </c>
    </row>
    <row r="25187" spans="1:13">
      <c r="A25187" s="29" t="s">
        <v>2085</v>
      </c>
      <c r="B25187" s="30" t="s">
        <v>13486</v>
      </c>
      <c r="C25187" t="s">
        <v>277</v>
      </c>
      <c r="D25187">
        <v>10292</v>
      </c>
      <c r="E25187">
        <v>1986.97</v>
      </c>
      <c r="F25187">
        <v>713.42337046687896</v>
      </c>
      <c r="G25187" t="s">
        <v>18352</v>
      </c>
      <c r="H25187">
        <v>2</v>
      </c>
      <c r="J25187">
        <v>1.7999999999999999E-8</v>
      </c>
      <c r="K25187">
        <v>55.8</v>
      </c>
      <c r="L25187">
        <v>-2.9254690321067799E-3</v>
      </c>
      <c r="M25187">
        <v>-2.0517478318471598</v>
      </c>
    </row>
    <row r="25188" spans="1:13">
      <c r="A25188" s="29" t="s">
        <v>2085</v>
      </c>
      <c r="B25188" s="30" t="s">
        <v>13486</v>
      </c>
      <c r="C25188" t="s">
        <v>281</v>
      </c>
      <c r="D25188">
        <v>10288</v>
      </c>
      <c r="E25188">
        <v>1982.61</v>
      </c>
      <c r="F25188">
        <v>713.42172546687902</v>
      </c>
      <c r="G25188" t="s">
        <v>18352</v>
      </c>
      <c r="H25188">
        <v>2</v>
      </c>
      <c r="J25188">
        <v>1.1000000000000001E-7</v>
      </c>
      <c r="K25188">
        <v>55.8</v>
      </c>
      <c r="L25188">
        <v>-6.2154690322131501E-3</v>
      </c>
      <c r="M25188">
        <v>-4.3591557356437702</v>
      </c>
    </row>
    <row r="25189" spans="1:13">
      <c r="A25189" s="29" t="s">
        <v>2085</v>
      </c>
      <c r="B25189" s="30" t="s">
        <v>13486</v>
      </c>
      <c r="C25189" t="s">
        <v>285</v>
      </c>
      <c r="D25189">
        <v>10592</v>
      </c>
      <c r="E25189">
        <v>1976.13</v>
      </c>
      <c r="F25189">
        <v>713.42143846687895</v>
      </c>
      <c r="G25189" t="s">
        <v>18352</v>
      </c>
      <c r="H25189">
        <v>2</v>
      </c>
      <c r="J25189">
        <v>2.7000000000000002E-9</v>
      </c>
      <c r="K25189">
        <v>55.9</v>
      </c>
      <c r="L25189">
        <v>-6.7894690321281797E-3</v>
      </c>
      <c r="M25189">
        <v>-4.7617247741058897</v>
      </c>
    </row>
    <row r="25190" spans="1:13">
      <c r="A25190" s="29" t="s">
        <v>2085</v>
      </c>
      <c r="B25190" s="30" t="s">
        <v>13486</v>
      </c>
      <c r="C25190" t="s">
        <v>289</v>
      </c>
      <c r="D25190">
        <v>10410</v>
      </c>
      <c r="E25190">
        <v>1981.66</v>
      </c>
      <c r="F25190">
        <v>713.42154346687903</v>
      </c>
      <c r="G25190" t="s">
        <v>18352</v>
      </c>
      <c r="H25190">
        <v>2</v>
      </c>
      <c r="J25190">
        <v>5.6000000000000004E-7</v>
      </c>
      <c r="K25190">
        <v>55.8</v>
      </c>
      <c r="L25190">
        <v>-6.5794690322036296E-3</v>
      </c>
      <c r="M25190">
        <v>-4.6144434186020904</v>
      </c>
    </row>
    <row r="25191" spans="1:13">
      <c r="A25191" s="29" t="s">
        <v>2085</v>
      </c>
      <c r="B25191" s="30" t="s">
        <v>13486</v>
      </c>
      <c r="C25191" t="s">
        <v>301</v>
      </c>
      <c r="D25191">
        <v>10002</v>
      </c>
      <c r="E25191">
        <v>1996.62</v>
      </c>
      <c r="F25191">
        <v>713.42004746687905</v>
      </c>
      <c r="G25191" t="s">
        <v>18352</v>
      </c>
      <c r="H25191">
        <v>2</v>
      </c>
      <c r="J25191">
        <v>2.5000000000000001E-9</v>
      </c>
      <c r="K25191">
        <v>55.9</v>
      </c>
      <c r="L25191">
        <v>-9.5714690321528906E-3</v>
      </c>
      <c r="M25191">
        <v>-6.7128520653556301</v>
      </c>
    </row>
    <row r="25192" spans="1:13">
      <c r="A25192" s="30" t="s">
        <v>2093</v>
      </c>
      <c r="B25192" s="29" t="s">
        <v>13488</v>
      </c>
      <c r="C25192" t="s">
        <v>273</v>
      </c>
      <c r="D25192">
        <v>14307</v>
      </c>
      <c r="E25192">
        <v>2418.5</v>
      </c>
      <c r="F25192">
        <v>985.96951796687904</v>
      </c>
      <c r="G25192" t="s">
        <v>18353</v>
      </c>
      <c r="H25192">
        <v>2</v>
      </c>
      <c r="J25192">
        <v>6.2999999999999997E-14</v>
      </c>
      <c r="K25192">
        <v>59</v>
      </c>
      <c r="L25192">
        <v>3.4550764730738601E-3</v>
      </c>
      <c r="M25192">
        <v>1.75301986651538</v>
      </c>
    </row>
    <row r="25193" spans="1:13">
      <c r="A25193" s="30" t="s">
        <v>2093</v>
      </c>
      <c r="B25193" s="30" t="s">
        <v>13490</v>
      </c>
      <c r="C25193" t="s">
        <v>265</v>
      </c>
      <c r="D25193">
        <v>10880</v>
      </c>
      <c r="E25193">
        <v>2078.09</v>
      </c>
      <c r="F25193">
        <v>735.85211146687902</v>
      </c>
      <c r="G25193" t="s">
        <v>18354</v>
      </c>
      <c r="H25193">
        <v>2</v>
      </c>
      <c r="I25193" t="s">
        <v>4639</v>
      </c>
      <c r="J25193">
        <v>5.4E-10</v>
      </c>
      <c r="K25193">
        <v>45.8</v>
      </c>
      <c r="L25193">
        <v>-7.6298387589304201E-3</v>
      </c>
      <c r="M25193">
        <v>-5.18787993309732</v>
      </c>
    </row>
    <row r="25194" spans="1:13">
      <c r="A25194" s="30" t="s">
        <v>2093</v>
      </c>
      <c r="B25194" s="30" t="s">
        <v>13490</v>
      </c>
      <c r="C25194" t="s">
        <v>285</v>
      </c>
      <c r="D25194">
        <v>11212</v>
      </c>
      <c r="E25194">
        <v>2072.9699999999998</v>
      </c>
      <c r="F25194">
        <v>735.85369246687901</v>
      </c>
      <c r="G25194" t="s">
        <v>18354</v>
      </c>
      <c r="H25194">
        <v>2</v>
      </c>
      <c r="I25194" t="s">
        <v>4639</v>
      </c>
      <c r="J25194">
        <v>1.5E-9</v>
      </c>
      <c r="K25194">
        <v>48.2</v>
      </c>
      <c r="L25194">
        <v>-4.4678387589556197E-3</v>
      </c>
      <c r="M25194">
        <v>-3.03789002287508</v>
      </c>
    </row>
    <row r="25195" spans="1:13">
      <c r="A25195" s="30" t="s">
        <v>2093</v>
      </c>
      <c r="B25195" s="30" t="s">
        <v>13490</v>
      </c>
      <c r="C25195" t="s">
        <v>289</v>
      </c>
      <c r="D25195">
        <v>11030</v>
      </c>
      <c r="E25195">
        <v>2081.5100000000002</v>
      </c>
      <c r="F25195">
        <v>735.85354896687898</v>
      </c>
      <c r="G25195" t="s">
        <v>18354</v>
      </c>
      <c r="H25195">
        <v>2</v>
      </c>
      <c r="I25195" t="s">
        <v>4639</v>
      </c>
      <c r="J25195">
        <v>9.3000000000000006E-9</v>
      </c>
      <c r="K25195">
        <v>45.9</v>
      </c>
      <c r="L25195">
        <v>-4.7548387587994503E-3</v>
      </c>
      <c r="M25195">
        <v>-3.2330345845142099</v>
      </c>
    </row>
    <row r="25196" spans="1:13">
      <c r="A25196" s="30" t="s">
        <v>2093</v>
      </c>
      <c r="B25196" s="29" t="s">
        <v>13492</v>
      </c>
      <c r="C25196" t="s">
        <v>285</v>
      </c>
      <c r="D25196">
        <v>10792</v>
      </c>
      <c r="E25196">
        <v>2006.89</v>
      </c>
      <c r="F25196">
        <v>552.31305096687902</v>
      </c>
      <c r="G25196" t="s">
        <v>18355</v>
      </c>
      <c r="H25196">
        <v>2</v>
      </c>
      <c r="J25196">
        <v>1.2E-5</v>
      </c>
      <c r="K25196">
        <v>37.700000000000003</v>
      </c>
      <c r="L25196">
        <v>-1.94438480207282E-3</v>
      </c>
      <c r="M25196">
        <v>-1.7618233139397399</v>
      </c>
    </row>
    <row r="25197" spans="1:13">
      <c r="A25197" s="30" t="s">
        <v>2093</v>
      </c>
      <c r="B25197" s="29" t="s">
        <v>13492</v>
      </c>
      <c r="C25197" t="s">
        <v>289</v>
      </c>
      <c r="D25197">
        <v>10622</v>
      </c>
      <c r="E25197">
        <v>2015.23</v>
      </c>
      <c r="F25197">
        <v>552.31034146687898</v>
      </c>
      <c r="G25197" t="s">
        <v>18355</v>
      </c>
      <c r="H25197">
        <v>2</v>
      </c>
      <c r="J25197">
        <v>1.8E-5</v>
      </c>
      <c r="K25197">
        <v>38.5</v>
      </c>
      <c r="L25197">
        <v>-7.3633848021472702E-3</v>
      </c>
      <c r="M25197">
        <v>-6.6720244882097104</v>
      </c>
    </row>
    <row r="25198" spans="1:13">
      <c r="A25198" s="30" t="s">
        <v>2093</v>
      </c>
      <c r="B25198" s="30" t="s">
        <v>13494</v>
      </c>
      <c r="C25198" t="s">
        <v>289</v>
      </c>
      <c r="D25198">
        <v>11773</v>
      </c>
      <c r="E25198">
        <v>2211.33</v>
      </c>
      <c r="F25198">
        <v>758.70877313354595</v>
      </c>
      <c r="G25198" t="s">
        <v>18356</v>
      </c>
      <c r="H25198">
        <v>3</v>
      </c>
      <c r="J25198">
        <v>2.7999999999999998E-4</v>
      </c>
      <c r="K25198">
        <v>37.4</v>
      </c>
      <c r="L25198">
        <v>-3.16948051204236E-3</v>
      </c>
      <c r="M25198">
        <v>-1.39372045886588</v>
      </c>
    </row>
    <row r="25199" spans="1:13">
      <c r="A25199" s="30" t="s">
        <v>2093</v>
      </c>
      <c r="B25199" s="29" t="s">
        <v>13496</v>
      </c>
      <c r="C25199" t="s">
        <v>273</v>
      </c>
      <c r="D25199">
        <v>9173</v>
      </c>
      <c r="E25199">
        <v>1669.84</v>
      </c>
      <c r="F25199">
        <v>818.43100846687901</v>
      </c>
      <c r="G25199" t="s">
        <v>18357</v>
      </c>
      <c r="H25199">
        <v>2</v>
      </c>
      <c r="J25199">
        <v>1.5E-6</v>
      </c>
      <c r="K25199">
        <v>45.2</v>
      </c>
      <c r="L25199">
        <v>2.4372951420446E-3</v>
      </c>
      <c r="M25199">
        <v>1.4899237158018199</v>
      </c>
    </row>
    <row r="25200" spans="1:13">
      <c r="A25200" s="30" t="s">
        <v>2093</v>
      </c>
      <c r="B25200" s="29" t="s">
        <v>13496</v>
      </c>
      <c r="C25200" t="s">
        <v>277</v>
      </c>
      <c r="D25200">
        <v>8451</v>
      </c>
      <c r="E25200">
        <v>1681</v>
      </c>
      <c r="F25200">
        <v>818.42940696687901</v>
      </c>
      <c r="G25200" t="s">
        <v>18357</v>
      </c>
      <c r="H25200">
        <v>2</v>
      </c>
      <c r="J25200">
        <v>6.6999999999999996E-9</v>
      </c>
      <c r="K25200">
        <v>50.4</v>
      </c>
      <c r="L25200">
        <v>-7.6570485794036401E-4</v>
      </c>
      <c r="M25200">
        <v>-0.46807701187677297</v>
      </c>
    </row>
    <row r="25201" spans="1:13">
      <c r="A25201" s="30" t="s">
        <v>2093</v>
      </c>
      <c r="B25201" s="29" t="s">
        <v>13496</v>
      </c>
      <c r="C25201" t="s">
        <v>289</v>
      </c>
      <c r="D25201">
        <v>8404</v>
      </c>
      <c r="E25201">
        <v>1673.58</v>
      </c>
      <c r="F25201">
        <v>818.42726296687897</v>
      </c>
      <c r="G25201" t="s">
        <v>18357</v>
      </c>
      <c r="H25201">
        <v>2</v>
      </c>
      <c r="J25201">
        <v>2.6E-7</v>
      </c>
      <c r="K25201">
        <v>50.5</v>
      </c>
      <c r="L25201">
        <v>-5.0537048578007697E-3</v>
      </c>
      <c r="M25201">
        <v>-3.08934055232382</v>
      </c>
    </row>
    <row r="25202" spans="1:13">
      <c r="A25202" s="30" t="s">
        <v>2093</v>
      </c>
      <c r="B25202" s="30" t="s">
        <v>13498</v>
      </c>
      <c r="C25202" t="s">
        <v>265</v>
      </c>
      <c r="D25202">
        <v>7396</v>
      </c>
      <c r="E25202">
        <v>1521.1</v>
      </c>
      <c r="F25202">
        <v>826.42828096687902</v>
      </c>
      <c r="G25202" t="s">
        <v>18357</v>
      </c>
      <c r="H25202">
        <v>2</v>
      </c>
      <c r="I25202" t="s">
        <v>4279</v>
      </c>
      <c r="J25202">
        <v>7.6000000000000002E-9</v>
      </c>
      <c r="K25202">
        <v>59.5</v>
      </c>
      <c r="L25202">
        <v>2.06767558211141E-3</v>
      </c>
      <c r="M25202">
        <v>1.25173536622601</v>
      </c>
    </row>
    <row r="25203" spans="1:13">
      <c r="A25203" s="30" t="s">
        <v>2093</v>
      </c>
      <c r="B25203" s="30" t="s">
        <v>13498</v>
      </c>
      <c r="C25203" t="s">
        <v>265</v>
      </c>
      <c r="D25203">
        <v>7425</v>
      </c>
      <c r="E25203">
        <v>1525.31</v>
      </c>
      <c r="F25203">
        <v>551.28838413354595</v>
      </c>
      <c r="G25203" t="s">
        <v>18357</v>
      </c>
      <c r="H25203">
        <v>3</v>
      </c>
      <c r="I25203" t="s">
        <v>4279</v>
      </c>
      <c r="J25203">
        <v>9.2999999999999999E-8</v>
      </c>
      <c r="K25203">
        <v>47.3</v>
      </c>
      <c r="L25203">
        <v>3.3816755822044802E-3</v>
      </c>
      <c r="M25203">
        <v>2.04720844989899</v>
      </c>
    </row>
    <row r="25204" spans="1:13">
      <c r="A25204" s="30" t="s">
        <v>2093</v>
      </c>
      <c r="B25204" s="30" t="s">
        <v>13498</v>
      </c>
      <c r="C25204" t="s">
        <v>277</v>
      </c>
      <c r="D25204">
        <v>7435</v>
      </c>
      <c r="E25204">
        <v>1529.63</v>
      </c>
      <c r="F25204">
        <v>826.42972246687896</v>
      </c>
      <c r="G25204" t="s">
        <v>18357</v>
      </c>
      <c r="H25204">
        <v>2</v>
      </c>
      <c r="I25204" t="s">
        <v>4279</v>
      </c>
      <c r="J25204">
        <v>2.5999999999999998E-10</v>
      </c>
      <c r="K25204">
        <v>59.5</v>
      </c>
      <c r="L25204">
        <v>4.9506755822221801E-3</v>
      </c>
      <c r="M25204">
        <v>2.9970541639085599</v>
      </c>
    </row>
    <row r="25205" spans="1:13">
      <c r="A25205" s="30" t="s">
        <v>2093</v>
      </c>
      <c r="B25205" s="30" t="s">
        <v>13498</v>
      </c>
      <c r="C25205" t="s">
        <v>285</v>
      </c>
      <c r="D25205">
        <v>7493</v>
      </c>
      <c r="E25205">
        <v>1527.04</v>
      </c>
      <c r="F25205">
        <v>826.42920546687901</v>
      </c>
      <c r="G25205" t="s">
        <v>18357</v>
      </c>
      <c r="H25205">
        <v>2</v>
      </c>
      <c r="I25205" t="s">
        <v>4279</v>
      </c>
      <c r="J25205">
        <v>2.2999999999999999E-9</v>
      </c>
      <c r="K25205">
        <v>62.6</v>
      </c>
      <c r="L25205">
        <v>3.9166755821042898E-3</v>
      </c>
      <c r="M25205">
        <v>2.3710882822088801</v>
      </c>
    </row>
    <row r="25206" spans="1:13">
      <c r="A25206" s="30" t="s">
        <v>2093</v>
      </c>
      <c r="B25206" s="30" t="s">
        <v>13498</v>
      </c>
      <c r="C25206" t="s">
        <v>293</v>
      </c>
      <c r="D25206">
        <v>7375</v>
      </c>
      <c r="E25206">
        <v>1528.55</v>
      </c>
      <c r="F25206">
        <v>826.43012996687901</v>
      </c>
      <c r="G25206" t="s">
        <v>18357</v>
      </c>
      <c r="H25206">
        <v>2</v>
      </c>
      <c r="I25206" t="s">
        <v>4279</v>
      </c>
      <c r="J25206">
        <v>3E-11</v>
      </c>
      <c r="K25206">
        <v>62.6</v>
      </c>
      <c r="L25206">
        <v>5.7656755820971704E-3</v>
      </c>
      <c r="M25206">
        <v>3.49044119819176</v>
      </c>
    </row>
    <row r="25207" spans="1:13">
      <c r="A25207" s="30" t="s">
        <v>2093</v>
      </c>
      <c r="B25207" s="30" t="s">
        <v>13498</v>
      </c>
      <c r="C25207" t="s">
        <v>297</v>
      </c>
      <c r="D25207">
        <v>7318</v>
      </c>
      <c r="E25207">
        <v>1524.06</v>
      </c>
      <c r="F25207">
        <v>826.42753996687895</v>
      </c>
      <c r="G25207" t="s">
        <v>18357</v>
      </c>
      <c r="H25207">
        <v>2</v>
      </c>
      <c r="I25207" t="s">
        <v>4279</v>
      </c>
      <c r="J25207">
        <v>8.6999999999999997E-12</v>
      </c>
      <c r="K25207">
        <v>62.6</v>
      </c>
      <c r="L25207">
        <v>5.8567558221511696E-4</v>
      </c>
      <c r="M25207">
        <v>0.35455796147916802</v>
      </c>
    </row>
    <row r="25208" spans="1:13">
      <c r="A25208" s="30" t="s">
        <v>2093</v>
      </c>
      <c r="B25208" s="30" t="s">
        <v>13498</v>
      </c>
      <c r="C25208" t="s">
        <v>301</v>
      </c>
      <c r="D25208">
        <v>7259</v>
      </c>
      <c r="E25208">
        <v>1544.88</v>
      </c>
      <c r="F25208">
        <v>826.42515346687901</v>
      </c>
      <c r="G25208" t="s">
        <v>18357</v>
      </c>
      <c r="H25208">
        <v>2</v>
      </c>
      <c r="I25208" t="s">
        <v>4279</v>
      </c>
      <c r="J25208">
        <v>2.9000000000000002E-12</v>
      </c>
      <c r="K25208">
        <v>59.5</v>
      </c>
      <c r="L25208">
        <v>-4.1873244178987096E-3</v>
      </c>
      <c r="M25208">
        <v>-2.5349344496264199</v>
      </c>
    </row>
    <row r="25209" spans="1:13">
      <c r="A25209" s="29" t="s">
        <v>2098</v>
      </c>
      <c r="B25209" s="29" t="s">
        <v>13499</v>
      </c>
      <c r="C25209" t="s">
        <v>285</v>
      </c>
      <c r="D25209">
        <v>6041</v>
      </c>
      <c r="E25209">
        <v>1324.27</v>
      </c>
      <c r="F25209">
        <v>494.61142613354599</v>
      </c>
      <c r="G25209" t="s">
        <v>18358</v>
      </c>
      <c r="H25209">
        <v>3</v>
      </c>
      <c r="J25209">
        <v>5.1E-5</v>
      </c>
      <c r="K25209">
        <v>46.4</v>
      </c>
      <c r="L25209">
        <v>-2.5977301079365099E-3</v>
      </c>
      <c r="M25209">
        <v>-1.7530644985371699</v>
      </c>
    </row>
    <row r="25210" spans="1:13">
      <c r="A25210" s="29" t="s">
        <v>2098</v>
      </c>
      <c r="B25210" s="29" t="s">
        <v>13499</v>
      </c>
      <c r="C25210" t="s">
        <v>297</v>
      </c>
      <c r="D25210">
        <v>7010</v>
      </c>
      <c r="E25210">
        <v>1480.07</v>
      </c>
      <c r="F25210">
        <v>494.611536133546</v>
      </c>
      <c r="G25210" t="s">
        <v>18358</v>
      </c>
      <c r="H25210">
        <v>3</v>
      </c>
      <c r="J25210">
        <v>8.6000000000000003E-5</v>
      </c>
      <c r="K25210">
        <v>33.700000000000003</v>
      </c>
      <c r="L25210">
        <v>-2.2677301078601899E-3</v>
      </c>
      <c r="M25210">
        <v>-1.5303657343801</v>
      </c>
    </row>
    <row r="25211" spans="1:13">
      <c r="A25211" s="29" t="s">
        <v>2098</v>
      </c>
      <c r="B25211" s="29" t="s">
        <v>13499</v>
      </c>
      <c r="C25211" t="s">
        <v>301</v>
      </c>
      <c r="D25211">
        <v>7396</v>
      </c>
      <c r="E25211">
        <v>1567.44</v>
      </c>
      <c r="F25211">
        <v>494.61231713354601</v>
      </c>
      <c r="G25211" t="s">
        <v>18358</v>
      </c>
      <c r="H25211">
        <v>3</v>
      </c>
      <c r="J25211">
        <v>1.4000000000000001E-7</v>
      </c>
      <c r="K25211">
        <v>43.3</v>
      </c>
      <c r="L25211">
        <v>7.5269892022333806E-5</v>
      </c>
      <c r="M25211">
        <v>5.0795490690099303E-2</v>
      </c>
    </row>
    <row r="25212" spans="1:13">
      <c r="A25212" s="29" t="s">
        <v>2098</v>
      </c>
      <c r="B25212" s="30" t="s">
        <v>13501</v>
      </c>
      <c r="C25212" t="s">
        <v>281</v>
      </c>
      <c r="D25212">
        <v>4385</v>
      </c>
      <c r="E25212">
        <v>1077.19</v>
      </c>
      <c r="F25212">
        <v>458.56892146687898</v>
      </c>
      <c r="G25212" t="s">
        <v>13502</v>
      </c>
      <c r="H25212">
        <v>3</v>
      </c>
      <c r="I25212" t="s">
        <v>4483</v>
      </c>
      <c r="J25212">
        <v>9.8999999999999999E-4</v>
      </c>
      <c r="K25212">
        <v>32.6</v>
      </c>
      <c r="L25212">
        <v>-7.2198881562144396E-3</v>
      </c>
      <c r="M25212">
        <v>-5.2557990426571299</v>
      </c>
    </row>
    <row r="25213" spans="1:13">
      <c r="A25213" s="29" t="s">
        <v>2098</v>
      </c>
      <c r="B25213" s="30" t="s">
        <v>13501</v>
      </c>
      <c r="C25213" t="s">
        <v>285</v>
      </c>
      <c r="D25213">
        <v>4242</v>
      </c>
      <c r="E25213">
        <v>1068.93</v>
      </c>
      <c r="F25213">
        <v>458.57007746687901</v>
      </c>
      <c r="G25213" t="s">
        <v>13502</v>
      </c>
      <c r="H25213">
        <v>3</v>
      </c>
      <c r="I25213" t="s">
        <v>4483</v>
      </c>
      <c r="J25213">
        <v>2.7999999999999998E-4</v>
      </c>
      <c r="K25213">
        <v>34.299999999999997</v>
      </c>
      <c r="L25213">
        <v>-3.7518881561027198E-3</v>
      </c>
      <c r="M25213">
        <v>-2.7312293144081798</v>
      </c>
    </row>
    <row r="25214" spans="1:13">
      <c r="A25214" s="29" t="s">
        <v>2098</v>
      </c>
      <c r="B25214" s="30" t="s">
        <v>13501</v>
      </c>
      <c r="C25214" t="s">
        <v>289</v>
      </c>
      <c r="D25214">
        <v>4222</v>
      </c>
      <c r="E25214">
        <v>1073.49</v>
      </c>
      <c r="F25214">
        <v>458.569518466879</v>
      </c>
      <c r="G25214" t="s">
        <v>13502</v>
      </c>
      <c r="H25214">
        <v>3</v>
      </c>
      <c r="I25214" t="s">
        <v>4483</v>
      </c>
      <c r="J25214">
        <v>2.3999999999999998E-3</v>
      </c>
      <c r="K25214">
        <v>29.4</v>
      </c>
      <c r="L25214">
        <v>-5.4288881563024898E-3</v>
      </c>
      <c r="M25214">
        <v>-3.9520203855273999</v>
      </c>
    </row>
    <row r="25215" spans="1:13">
      <c r="A25215" s="29" t="s">
        <v>2098</v>
      </c>
      <c r="B25215" s="30" t="s">
        <v>13501</v>
      </c>
      <c r="C25215" t="s">
        <v>293</v>
      </c>
      <c r="D25215">
        <v>4271</v>
      </c>
      <c r="E25215">
        <v>1069.3499999999999</v>
      </c>
      <c r="F25215">
        <v>458.569952133546</v>
      </c>
      <c r="G25215" t="s">
        <v>13502</v>
      </c>
      <c r="H25215">
        <v>3</v>
      </c>
      <c r="I25215" t="s">
        <v>4483</v>
      </c>
      <c r="J25215">
        <v>4.4000000000000002E-4</v>
      </c>
      <c r="K25215">
        <v>32.5</v>
      </c>
      <c r="L25215">
        <v>-4.1278881562902799E-3</v>
      </c>
      <c r="M25215">
        <v>-3.0049427568143301</v>
      </c>
    </row>
    <row r="25216" spans="1:13">
      <c r="A25216" s="29" t="s">
        <v>2098</v>
      </c>
      <c r="B25216" s="30" t="s">
        <v>13501</v>
      </c>
      <c r="C25216" t="s">
        <v>297</v>
      </c>
      <c r="D25216">
        <v>4228</v>
      </c>
      <c r="E25216">
        <v>1068.92</v>
      </c>
      <c r="F25216">
        <v>458.57128980021201</v>
      </c>
      <c r="G25216" t="s">
        <v>13502</v>
      </c>
      <c r="H25216">
        <v>3</v>
      </c>
      <c r="I25216" t="s">
        <v>4483</v>
      </c>
      <c r="J25216">
        <v>9.2000000000000003E-4</v>
      </c>
      <c r="K25216">
        <v>32.5</v>
      </c>
      <c r="L25216">
        <v>-1.1488815630400501E-4</v>
      </c>
      <c r="M25216">
        <v>-8.3634129622284101E-2</v>
      </c>
    </row>
    <row r="25217" spans="1:13">
      <c r="A25217" s="29" t="s">
        <v>2098</v>
      </c>
      <c r="B25217" s="30" t="s">
        <v>13501</v>
      </c>
      <c r="C25217" t="s">
        <v>301</v>
      </c>
      <c r="D25217">
        <v>4222</v>
      </c>
      <c r="E25217">
        <v>1078.8499999999999</v>
      </c>
      <c r="F25217">
        <v>458.57058480021198</v>
      </c>
      <c r="G25217" t="s">
        <v>13502</v>
      </c>
      <c r="H25217">
        <v>3</v>
      </c>
      <c r="I25217" t="s">
        <v>4483</v>
      </c>
      <c r="J25217">
        <v>4.8999999999999998E-4</v>
      </c>
      <c r="K25217">
        <v>31.4</v>
      </c>
      <c r="L25217">
        <v>-2.2298881563074199E-3</v>
      </c>
      <c r="M25217">
        <v>-1.6232722423913599</v>
      </c>
    </row>
    <row r="25218" spans="1:13">
      <c r="A25218" s="29" t="s">
        <v>2098</v>
      </c>
      <c r="B25218" s="29" t="s">
        <v>13503</v>
      </c>
      <c r="C25218" t="s">
        <v>297</v>
      </c>
      <c r="D25218">
        <v>2974</v>
      </c>
      <c r="E25218">
        <v>870.55700000000002</v>
      </c>
      <c r="F25218">
        <v>464.24412246687899</v>
      </c>
      <c r="G25218" t="s">
        <v>18359</v>
      </c>
      <c r="H25218">
        <v>3</v>
      </c>
      <c r="J25218">
        <v>4.7999999999999996E-3</v>
      </c>
      <c r="K25218">
        <v>21.5</v>
      </c>
      <c r="L25218">
        <v>5.65476660995046E-4</v>
      </c>
      <c r="M25218">
        <v>0.40660792940163099</v>
      </c>
    </row>
    <row r="25219" spans="1:13">
      <c r="A25219" s="29" t="s">
        <v>2098</v>
      </c>
      <c r="B25219" s="30" t="s">
        <v>13505</v>
      </c>
      <c r="C25219" t="s">
        <v>285</v>
      </c>
      <c r="D25219">
        <v>6893</v>
      </c>
      <c r="E25219">
        <v>1440.17</v>
      </c>
      <c r="F25219">
        <v>352.521543466879</v>
      </c>
      <c r="G25219" t="s">
        <v>13506</v>
      </c>
      <c r="H25219">
        <v>3</v>
      </c>
      <c r="J25219">
        <v>6.0000000000000001E-3</v>
      </c>
      <c r="K25219">
        <v>24.6</v>
      </c>
      <c r="L25219">
        <v>-1.9441172737515401E-3</v>
      </c>
      <c r="M25219">
        <v>-1.8418014782765999</v>
      </c>
    </row>
    <row r="25220" spans="1:13">
      <c r="A25220" s="29" t="s">
        <v>2098</v>
      </c>
      <c r="B25220" s="29" t="s">
        <v>13507</v>
      </c>
      <c r="C25220" t="s">
        <v>265</v>
      </c>
      <c r="D25220">
        <v>7699</v>
      </c>
      <c r="E25220">
        <v>1565.45</v>
      </c>
      <c r="F25220">
        <v>442.29151671687902</v>
      </c>
      <c r="G25220" t="s">
        <v>18360</v>
      </c>
      <c r="H25220">
        <v>2</v>
      </c>
      <c r="J25220">
        <v>9.9000000000000008E-3</v>
      </c>
      <c r="K25220">
        <v>29.1</v>
      </c>
      <c r="L25220">
        <v>3.3938609658434901E-3</v>
      </c>
      <c r="M25220">
        <v>3.84106736194585</v>
      </c>
    </row>
    <row r="25221" spans="1:13">
      <c r="A25221" s="29" t="s">
        <v>2098</v>
      </c>
      <c r="B25221" s="29" t="s">
        <v>13507</v>
      </c>
      <c r="C25221" t="s">
        <v>281</v>
      </c>
      <c r="D25221">
        <v>7681</v>
      </c>
      <c r="E25221">
        <v>1568.59</v>
      </c>
      <c r="F25221">
        <v>442.28981721687899</v>
      </c>
      <c r="G25221" t="s">
        <v>18360</v>
      </c>
      <c r="H25221">
        <v>2</v>
      </c>
      <c r="J25221">
        <v>2.5000000000000001E-3</v>
      </c>
      <c r="K25221">
        <v>29.1</v>
      </c>
      <c r="L25221">
        <v>-5.1390341013757296E-6</v>
      </c>
      <c r="M25221">
        <v>-5.8162005920048398E-3</v>
      </c>
    </row>
    <row r="25222" spans="1:13">
      <c r="A25222" s="29" t="s">
        <v>2098</v>
      </c>
      <c r="B25222" s="30" t="s">
        <v>13509</v>
      </c>
      <c r="C25222" t="s">
        <v>281</v>
      </c>
      <c r="D25222">
        <v>8748</v>
      </c>
      <c r="E25222">
        <v>1730.33</v>
      </c>
      <c r="F25222">
        <v>483.75822221687901</v>
      </c>
      <c r="G25222" t="s">
        <v>18361</v>
      </c>
      <c r="H25222">
        <v>2</v>
      </c>
      <c r="J25222">
        <v>5.7999999999999996E-3</v>
      </c>
      <c r="K25222">
        <v>24.4</v>
      </c>
      <c r="L25222">
        <v>-5.0711257110833702E-3</v>
      </c>
      <c r="M25222">
        <v>-5.2468194528043197</v>
      </c>
    </row>
    <row r="25223" spans="1:13">
      <c r="A25223" s="29" t="s">
        <v>2098</v>
      </c>
      <c r="B25223" s="30" t="s">
        <v>13509</v>
      </c>
      <c r="C25223" t="s">
        <v>293</v>
      </c>
      <c r="D25223">
        <v>8736</v>
      </c>
      <c r="E25223">
        <v>1730.87</v>
      </c>
      <c r="F25223">
        <v>483.75922971687902</v>
      </c>
      <c r="G25223" t="s">
        <v>18361</v>
      </c>
      <c r="H25223">
        <v>2</v>
      </c>
      <c r="J25223">
        <v>5.0000000000000001E-3</v>
      </c>
      <c r="K25223">
        <v>27.7</v>
      </c>
      <c r="L25223">
        <v>-3.0561257111685301E-3</v>
      </c>
      <c r="M25223">
        <v>-3.1620079534863001</v>
      </c>
    </row>
    <row r="25224" spans="1:13">
      <c r="A25224" s="29" t="s">
        <v>2098</v>
      </c>
      <c r="B25224" s="30" t="s">
        <v>13509</v>
      </c>
      <c r="C25224" t="s">
        <v>297</v>
      </c>
      <c r="D25224">
        <v>8683</v>
      </c>
      <c r="E25224">
        <v>1724.58</v>
      </c>
      <c r="F25224">
        <v>483.75897221687899</v>
      </c>
      <c r="G25224" t="s">
        <v>18361</v>
      </c>
      <c r="H25224">
        <v>2</v>
      </c>
      <c r="J25224">
        <v>5.1000000000000004E-3</v>
      </c>
      <c r="K25224">
        <v>26.3</v>
      </c>
      <c r="L25224">
        <v>-3.5711257111188401E-3</v>
      </c>
      <c r="M25224">
        <v>-3.6948505947223098</v>
      </c>
    </row>
    <row r="25225" spans="1:13">
      <c r="A25225" s="29" t="s">
        <v>2098</v>
      </c>
      <c r="B25225" s="30" t="s">
        <v>13509</v>
      </c>
      <c r="C25225" t="s">
        <v>301</v>
      </c>
      <c r="D25225">
        <v>8558</v>
      </c>
      <c r="E25225">
        <v>1747.59</v>
      </c>
      <c r="F25225">
        <v>483.759597216879</v>
      </c>
      <c r="G25225" t="s">
        <v>18361</v>
      </c>
      <c r="H25225">
        <v>2</v>
      </c>
      <c r="J25225">
        <v>3.8999999999999998E-3</v>
      </c>
      <c r="K25225">
        <v>26.3</v>
      </c>
      <c r="L25225">
        <v>-2.3211257110915501E-3</v>
      </c>
      <c r="M25225">
        <v>-2.4015432129284902</v>
      </c>
    </row>
    <row r="25226" spans="1:13">
      <c r="A25226" s="30" t="s">
        <v>2103</v>
      </c>
      <c r="B25226" s="29" t="s">
        <v>13511</v>
      </c>
      <c r="C25226" t="s">
        <v>285</v>
      </c>
      <c r="D25226">
        <v>9357</v>
      </c>
      <c r="E25226">
        <v>1787.18</v>
      </c>
      <c r="F25226">
        <v>879.40419246687895</v>
      </c>
      <c r="G25226" t="s">
        <v>18362</v>
      </c>
      <c r="H25226">
        <v>2</v>
      </c>
      <c r="I25226" t="s">
        <v>4078</v>
      </c>
      <c r="J25226">
        <v>5.0000000000000003E-10</v>
      </c>
      <c r="K25226">
        <v>56.6</v>
      </c>
      <c r="L25226">
        <v>-3.9697285760667E-3</v>
      </c>
      <c r="M25226">
        <v>-2.25834401396882</v>
      </c>
    </row>
    <row r="25227" spans="1:13">
      <c r="A25227" s="30" t="s">
        <v>2103</v>
      </c>
      <c r="B25227" s="29" t="s">
        <v>13511</v>
      </c>
      <c r="C25227" t="s">
        <v>293</v>
      </c>
      <c r="D25227">
        <v>9091</v>
      </c>
      <c r="E25227">
        <v>1787.17</v>
      </c>
      <c r="F25227">
        <v>879.40419846687905</v>
      </c>
      <c r="G25227" t="s">
        <v>18362</v>
      </c>
      <c r="H25227">
        <v>2</v>
      </c>
      <c r="I25227" t="s">
        <v>4078</v>
      </c>
      <c r="J25227">
        <v>1.2E-8</v>
      </c>
      <c r="K25227">
        <v>56.6</v>
      </c>
      <c r="L25227">
        <v>-3.9577285760969997E-3</v>
      </c>
      <c r="M25227">
        <v>-2.2515173184958401</v>
      </c>
    </row>
    <row r="25228" spans="1:13">
      <c r="A25228" s="30" t="s">
        <v>2103</v>
      </c>
      <c r="B25228" s="29" t="s">
        <v>13511</v>
      </c>
      <c r="C25228" t="s">
        <v>297</v>
      </c>
      <c r="D25228">
        <v>9045</v>
      </c>
      <c r="E25228">
        <v>1781.11</v>
      </c>
      <c r="F25228">
        <v>879.40299046687903</v>
      </c>
      <c r="G25228" t="s">
        <v>18362</v>
      </c>
      <c r="H25228">
        <v>2</v>
      </c>
      <c r="I25228" t="s">
        <v>4078</v>
      </c>
      <c r="J25228">
        <v>4.6999999999999997E-8</v>
      </c>
      <c r="K25228">
        <v>52.3</v>
      </c>
      <c r="L25228">
        <v>-6.3737285761362701E-3</v>
      </c>
      <c r="M25228">
        <v>-3.6259586772154999</v>
      </c>
    </row>
    <row r="25229" spans="1:13">
      <c r="A25229" s="30" t="s">
        <v>2103</v>
      </c>
      <c r="B25229" s="29" t="s">
        <v>13511</v>
      </c>
      <c r="C25229" t="s">
        <v>301</v>
      </c>
      <c r="D25229">
        <v>8896</v>
      </c>
      <c r="E25229">
        <v>1803.41</v>
      </c>
      <c r="F25229">
        <v>879.40225946687895</v>
      </c>
      <c r="G25229" t="s">
        <v>18362</v>
      </c>
      <c r="H25229">
        <v>2</v>
      </c>
      <c r="I25229" t="s">
        <v>4078</v>
      </c>
      <c r="J25229">
        <v>8.8000000000000004E-7</v>
      </c>
      <c r="K25229">
        <v>52.3</v>
      </c>
      <c r="L25229">
        <v>-7.8357285760830599E-3</v>
      </c>
      <c r="M25229">
        <v>-4.4576777444101703</v>
      </c>
    </row>
    <row r="25230" spans="1:13">
      <c r="A25230" s="30" t="s">
        <v>2103</v>
      </c>
      <c r="B25230" s="30" t="s">
        <v>13513</v>
      </c>
      <c r="C25230" t="s">
        <v>285</v>
      </c>
      <c r="D25230">
        <v>2367</v>
      </c>
      <c r="E25230">
        <v>753.98</v>
      </c>
      <c r="F25230">
        <v>459.24151980021202</v>
      </c>
      <c r="G25230" t="s">
        <v>13514</v>
      </c>
      <c r="H25230">
        <v>3</v>
      </c>
      <c r="J25230">
        <v>1.7E-5</v>
      </c>
      <c r="K25230">
        <v>33</v>
      </c>
      <c r="L25230">
        <v>2.3191017057797598E-3</v>
      </c>
      <c r="M25230">
        <v>1.68575179675082</v>
      </c>
    </row>
    <row r="25231" spans="1:13">
      <c r="A25231" s="30" t="s">
        <v>2103</v>
      </c>
      <c r="B25231" s="30" t="s">
        <v>13513</v>
      </c>
      <c r="C25231" t="s">
        <v>289</v>
      </c>
      <c r="D25231">
        <v>2366</v>
      </c>
      <c r="E25231">
        <v>759.16800000000001</v>
      </c>
      <c r="F25231">
        <v>459.24111180021202</v>
      </c>
      <c r="G25231" t="s">
        <v>13514</v>
      </c>
      <c r="H25231">
        <v>3</v>
      </c>
      <c r="J25231">
        <v>1.4999999999999999E-4</v>
      </c>
      <c r="K25231">
        <v>26.7</v>
      </c>
      <c r="L25231">
        <v>1.0951017059141999E-3</v>
      </c>
      <c r="M25231">
        <v>0.79602790329070505</v>
      </c>
    </row>
    <row r="25232" spans="1:13">
      <c r="A25232" s="30" t="s">
        <v>2103</v>
      </c>
      <c r="B25232" s="30" t="s">
        <v>13513</v>
      </c>
      <c r="C25232" t="s">
        <v>293</v>
      </c>
      <c r="D25232">
        <v>2364</v>
      </c>
      <c r="E25232">
        <v>747.02099999999996</v>
      </c>
      <c r="F25232">
        <v>459.24115613354599</v>
      </c>
      <c r="G25232" t="s">
        <v>13514</v>
      </c>
      <c r="H25232">
        <v>3</v>
      </c>
      <c r="J25232">
        <v>4.2000000000000002E-4</v>
      </c>
      <c r="K25232">
        <v>26.9</v>
      </c>
      <c r="L25232">
        <v>1.2281017056920999E-3</v>
      </c>
      <c r="M25232">
        <v>0.89270541770702905</v>
      </c>
    </row>
    <row r="25233" spans="1:13">
      <c r="A25233" s="30" t="s">
        <v>2103</v>
      </c>
      <c r="B25233" s="30" t="s">
        <v>13513</v>
      </c>
      <c r="C25233" t="s">
        <v>297</v>
      </c>
      <c r="D25233">
        <v>2356</v>
      </c>
      <c r="E25233">
        <v>751.23400000000004</v>
      </c>
      <c r="F25233">
        <v>459.240445800212</v>
      </c>
      <c r="G25233" t="s">
        <v>13514</v>
      </c>
      <c r="H25233">
        <v>3</v>
      </c>
      <c r="J25233">
        <v>4.1999999999999998E-5</v>
      </c>
      <c r="K25233">
        <v>29.6</v>
      </c>
      <c r="L25233">
        <v>-9.0289829427092595E-4</v>
      </c>
      <c r="M25233">
        <v>-0.65631551132799404</v>
      </c>
    </row>
    <row r="25234" spans="1:13">
      <c r="A25234" s="30" t="s">
        <v>2103</v>
      </c>
      <c r="B25234" s="29" t="s">
        <v>13515</v>
      </c>
      <c r="C25234" t="s">
        <v>289</v>
      </c>
      <c r="D25234">
        <v>6211</v>
      </c>
      <c r="E25234">
        <v>1360.82</v>
      </c>
      <c r="F25234">
        <v>616.28900380021196</v>
      </c>
      <c r="G25234" t="s">
        <v>13516</v>
      </c>
      <c r="H25234">
        <v>3</v>
      </c>
      <c r="I25234" t="s">
        <v>13517</v>
      </c>
      <c r="J25234">
        <v>7.7000000000000001E-8</v>
      </c>
      <c r="K25234">
        <v>40</v>
      </c>
      <c r="L25234">
        <v>1.5177617374320101E-3</v>
      </c>
      <c r="M25234">
        <v>0.82181063126432796</v>
      </c>
    </row>
    <row r="25235" spans="1:13">
      <c r="A25235" s="30" t="s">
        <v>2103</v>
      </c>
      <c r="B25235" s="30" t="s">
        <v>13518</v>
      </c>
      <c r="C25235" t="s">
        <v>281</v>
      </c>
      <c r="D25235">
        <v>4942</v>
      </c>
      <c r="E25235">
        <v>1166.4000000000001</v>
      </c>
      <c r="F25235">
        <v>500.28219521687902</v>
      </c>
      <c r="G25235" t="s">
        <v>13519</v>
      </c>
      <c r="H25235">
        <v>2</v>
      </c>
      <c r="J25235">
        <v>4.4999999999999997E-3</v>
      </c>
      <c r="K25235">
        <v>30.3</v>
      </c>
      <c r="L25235">
        <v>-1.0556268739492199E-3</v>
      </c>
      <c r="M25235">
        <v>-1.05609348816413</v>
      </c>
    </row>
    <row r="25236" spans="1:13">
      <c r="A25236" s="30" t="s">
        <v>2103</v>
      </c>
      <c r="B25236" s="30" t="s">
        <v>13518</v>
      </c>
      <c r="C25236" t="s">
        <v>289</v>
      </c>
      <c r="D25236">
        <v>4746</v>
      </c>
      <c r="E25236">
        <v>1157.48</v>
      </c>
      <c r="F25236">
        <v>500.28363621687902</v>
      </c>
      <c r="G25236" t="s">
        <v>13519</v>
      </c>
      <c r="H25236">
        <v>2</v>
      </c>
      <c r="J25236">
        <v>6.8999999999999999E-3</v>
      </c>
      <c r="K25236">
        <v>30.4</v>
      </c>
      <c r="L25236">
        <v>1.82637312605038E-3</v>
      </c>
      <c r="M25236">
        <v>1.82718042992202</v>
      </c>
    </row>
    <row r="25237" spans="1:13">
      <c r="A25237" s="30" t="s">
        <v>2103</v>
      </c>
      <c r="B25237" s="30" t="s">
        <v>13518</v>
      </c>
      <c r="C25237" t="s">
        <v>293</v>
      </c>
      <c r="D25237">
        <v>4796</v>
      </c>
      <c r="E25237">
        <v>1154.81</v>
      </c>
      <c r="F25237">
        <v>500.283191216879</v>
      </c>
      <c r="G25237" t="s">
        <v>13519</v>
      </c>
      <c r="H25237">
        <v>2</v>
      </c>
      <c r="J25237">
        <v>8.6E-3</v>
      </c>
      <c r="K25237">
        <v>30.2</v>
      </c>
      <c r="L25237">
        <v>9.36373126137369E-4</v>
      </c>
      <c r="M25237">
        <v>0.93678702713013196</v>
      </c>
    </row>
    <row r="25238" spans="1:13">
      <c r="A25238" s="30" t="s">
        <v>2103</v>
      </c>
      <c r="B25238" s="30" t="s">
        <v>13518</v>
      </c>
      <c r="C25238" t="s">
        <v>297</v>
      </c>
      <c r="D25238">
        <v>4758</v>
      </c>
      <c r="E25238">
        <v>1154.56</v>
      </c>
      <c r="F25238">
        <v>500.28340221687898</v>
      </c>
      <c r="G25238" t="s">
        <v>13519</v>
      </c>
      <c r="H25238">
        <v>2</v>
      </c>
      <c r="J25238">
        <v>2.0999999999999999E-3</v>
      </c>
      <c r="K25238">
        <v>30.3</v>
      </c>
      <c r="L25238">
        <v>1.3583731260951E-3</v>
      </c>
      <c r="M25238">
        <v>1.3589735619360499</v>
      </c>
    </row>
    <row r="25239" spans="1:13">
      <c r="A25239" s="30" t="s">
        <v>2103</v>
      </c>
      <c r="B25239" s="30" t="s">
        <v>13518</v>
      </c>
      <c r="C25239" t="s">
        <v>301</v>
      </c>
      <c r="D25239">
        <v>4729</v>
      </c>
      <c r="E25239">
        <v>1167.01</v>
      </c>
      <c r="F25239">
        <v>500.28299621687898</v>
      </c>
      <c r="G25239" t="s">
        <v>13519</v>
      </c>
      <c r="H25239">
        <v>2</v>
      </c>
      <c r="J25239">
        <v>6.3E-3</v>
      </c>
      <c r="K25239">
        <v>30.3</v>
      </c>
      <c r="L25239">
        <v>5.4637312609884302E-4</v>
      </c>
      <c r="M25239">
        <v>0.546614637065998</v>
      </c>
    </row>
    <row r="25240" spans="1:13">
      <c r="A25240" s="30" t="s">
        <v>2103</v>
      </c>
      <c r="B25240" s="29" t="s">
        <v>13520</v>
      </c>
      <c r="C25240" t="s">
        <v>297</v>
      </c>
      <c r="D25240">
        <v>5512</v>
      </c>
      <c r="E25240">
        <v>1262.1400000000001</v>
      </c>
      <c r="F25240">
        <v>500.77455121687899</v>
      </c>
      <c r="G25240" t="s">
        <v>13519</v>
      </c>
      <c r="H25240">
        <v>2</v>
      </c>
      <c r="I25240" t="s">
        <v>5134</v>
      </c>
      <c r="J25240">
        <v>6.1999999999999998E-3</v>
      </c>
      <c r="K25240">
        <v>26</v>
      </c>
      <c r="L25240">
        <v>-3.5920939296829602E-4</v>
      </c>
      <c r="M25240">
        <v>-0.35901474049793503</v>
      </c>
    </row>
    <row r="25241" spans="1:13">
      <c r="A25241" s="30" t="s">
        <v>2103</v>
      </c>
      <c r="B25241" s="30" t="s">
        <v>13521</v>
      </c>
      <c r="C25241" t="s">
        <v>293</v>
      </c>
      <c r="D25241">
        <v>3453</v>
      </c>
      <c r="E25241">
        <v>940.77200000000005</v>
      </c>
      <c r="F25241">
        <v>620.84262846687898</v>
      </c>
      <c r="G25241" t="s">
        <v>13522</v>
      </c>
      <c r="H25241">
        <v>2</v>
      </c>
      <c r="I25241" t="s">
        <v>13523</v>
      </c>
      <c r="J25241">
        <v>1.6999999999999999E-3</v>
      </c>
      <c r="K25241">
        <v>38.9</v>
      </c>
      <c r="L25241">
        <v>-8.9118832090662198E-3</v>
      </c>
      <c r="M25241">
        <v>-7.1830235847704298</v>
      </c>
    </row>
    <row r="25242" spans="1:13">
      <c r="A25242" s="30" t="s">
        <v>2103</v>
      </c>
      <c r="B25242" s="30" t="s">
        <v>13521</v>
      </c>
      <c r="C25242" t="s">
        <v>301</v>
      </c>
      <c r="D25242">
        <v>3493</v>
      </c>
      <c r="E25242">
        <v>966.41099999999994</v>
      </c>
      <c r="F25242">
        <v>620.84129846687904</v>
      </c>
      <c r="G25242" t="s">
        <v>13522</v>
      </c>
      <c r="H25242">
        <v>2</v>
      </c>
      <c r="I25242" t="s">
        <v>13523</v>
      </c>
      <c r="J25242">
        <v>4.1000000000000003E-3</v>
      </c>
      <c r="K25242">
        <v>35.200000000000003</v>
      </c>
      <c r="L25242">
        <v>-1.15718832089442E-2</v>
      </c>
      <c r="M25242">
        <v>-9.3269972305622897</v>
      </c>
    </row>
    <row r="25243" spans="1:13">
      <c r="A25243" s="29" t="s">
        <v>2108</v>
      </c>
      <c r="B25243" s="29" t="s">
        <v>13524</v>
      </c>
      <c r="C25243" t="s">
        <v>293</v>
      </c>
      <c r="D25243">
        <v>10838</v>
      </c>
      <c r="E25243">
        <v>2091.34</v>
      </c>
      <c r="F25243">
        <v>585.31088796687902</v>
      </c>
      <c r="G25243" t="s">
        <v>18363</v>
      </c>
      <c r="H25243">
        <v>2</v>
      </c>
      <c r="J25243">
        <v>2E-3</v>
      </c>
      <c r="K25243">
        <v>26.6</v>
      </c>
      <c r="L25243">
        <v>-5.6016788039414704E-3</v>
      </c>
      <c r="M25243">
        <v>-4.7893147513918697</v>
      </c>
    </row>
    <row r="25244" spans="1:13">
      <c r="A25244" s="29" t="s">
        <v>2108</v>
      </c>
      <c r="B25244" s="29" t="s">
        <v>13524</v>
      </c>
      <c r="C25244" t="s">
        <v>297</v>
      </c>
      <c r="D25244">
        <v>10883</v>
      </c>
      <c r="E25244">
        <v>2089.2800000000002</v>
      </c>
      <c r="F25244">
        <v>585.31137446687899</v>
      </c>
      <c r="G25244" t="s">
        <v>18363</v>
      </c>
      <c r="H25244">
        <v>2</v>
      </c>
      <c r="J25244">
        <v>2.0000000000000001E-4</v>
      </c>
      <c r="K25244">
        <v>27.7</v>
      </c>
      <c r="L25244">
        <v>-4.6286788040106304E-3</v>
      </c>
      <c r="M25244">
        <v>-3.9574207039334302</v>
      </c>
    </row>
    <row r="25245" spans="1:13">
      <c r="A25245" s="29" t="s">
        <v>2108</v>
      </c>
      <c r="B25245" s="30" t="s">
        <v>13526</v>
      </c>
      <c r="C25245" t="s">
        <v>285</v>
      </c>
      <c r="D25245">
        <v>12195</v>
      </c>
      <c r="E25245">
        <v>2234.88</v>
      </c>
      <c r="F25245">
        <v>806.88022146687899</v>
      </c>
      <c r="G25245" t="s">
        <v>18364</v>
      </c>
      <c r="H25245">
        <v>2</v>
      </c>
      <c r="J25245">
        <v>7.7000000000000004E-7</v>
      </c>
      <c r="K25245">
        <v>42.4</v>
      </c>
      <c r="L25245">
        <v>-3.1706298086646698E-3</v>
      </c>
      <c r="M25245">
        <v>-1.96596952418274</v>
      </c>
    </row>
    <row r="25246" spans="1:13">
      <c r="A25246" s="29" t="s">
        <v>2108</v>
      </c>
      <c r="B25246" s="29" t="s">
        <v>13528</v>
      </c>
      <c r="C25246" t="s">
        <v>265</v>
      </c>
      <c r="D25246">
        <v>10122</v>
      </c>
      <c r="E25246">
        <v>1944.7</v>
      </c>
      <c r="F25246">
        <v>814.875714466879</v>
      </c>
      <c r="G25246" t="s">
        <v>18364</v>
      </c>
      <c r="H25246">
        <v>2</v>
      </c>
      <c r="I25246" t="s">
        <v>4132</v>
      </c>
      <c r="J25246">
        <v>1.6000000000000001E-4</v>
      </c>
      <c r="K25246">
        <v>32.299999999999997</v>
      </c>
      <c r="L25246">
        <v>-7.0992493688208898E-3</v>
      </c>
      <c r="M25246">
        <v>-4.3587069304415103</v>
      </c>
    </row>
    <row r="25247" spans="1:13">
      <c r="A25247" s="29" t="s">
        <v>2108</v>
      </c>
      <c r="B25247" s="29" t="s">
        <v>13528</v>
      </c>
      <c r="C25247" t="s">
        <v>285</v>
      </c>
      <c r="D25247">
        <v>10379</v>
      </c>
      <c r="E25247">
        <v>1942.1</v>
      </c>
      <c r="F25247">
        <v>814.88064046687896</v>
      </c>
      <c r="G25247" t="s">
        <v>18364</v>
      </c>
      <c r="H25247">
        <v>2</v>
      </c>
      <c r="I25247" t="s">
        <v>4132</v>
      </c>
      <c r="J25247">
        <v>4.1999999999999996E-6</v>
      </c>
      <c r="K25247">
        <v>36.1</v>
      </c>
      <c r="L25247">
        <v>2.7527506313163E-3</v>
      </c>
      <c r="M25247">
        <v>1.6900988585062799</v>
      </c>
    </row>
    <row r="25248" spans="1:13">
      <c r="A25248" s="29" t="s">
        <v>2108</v>
      </c>
      <c r="B25248" s="29" t="s">
        <v>13528</v>
      </c>
      <c r="C25248" t="s">
        <v>289</v>
      </c>
      <c r="D25248">
        <v>10234</v>
      </c>
      <c r="E25248">
        <v>1949.89</v>
      </c>
      <c r="F25248">
        <v>814.878167966879</v>
      </c>
      <c r="G25248" t="s">
        <v>18364</v>
      </c>
      <c r="H25248">
        <v>2</v>
      </c>
      <c r="I25248" t="s">
        <v>4132</v>
      </c>
      <c r="J25248">
        <v>1.7000000000000001E-4</v>
      </c>
      <c r="K25248">
        <v>28.8</v>
      </c>
      <c r="L25248">
        <v>-2.1922493688180098E-3</v>
      </c>
      <c r="M25248">
        <v>-1.34596941461012</v>
      </c>
    </row>
    <row r="25249" spans="1:13">
      <c r="A25249" s="29" t="s">
        <v>2108</v>
      </c>
      <c r="B25249" s="29" t="s">
        <v>13528</v>
      </c>
      <c r="C25249" t="s">
        <v>297</v>
      </c>
      <c r="D25249">
        <v>10045</v>
      </c>
      <c r="E25249">
        <v>1942.27</v>
      </c>
      <c r="F25249">
        <v>814.878078966879</v>
      </c>
      <c r="G25249" t="s">
        <v>18364</v>
      </c>
      <c r="H25249">
        <v>2</v>
      </c>
      <c r="I25249" t="s">
        <v>4132</v>
      </c>
      <c r="J25249">
        <v>2.2000000000000001E-4</v>
      </c>
      <c r="K25249">
        <v>32.299999999999997</v>
      </c>
      <c r="L25249">
        <v>-2.37024936882335E-3</v>
      </c>
      <c r="M25249">
        <v>-1.4552555930967199</v>
      </c>
    </row>
    <row r="25250" spans="1:13">
      <c r="A25250" s="29" t="s">
        <v>2108</v>
      </c>
      <c r="B25250" s="30" t="s">
        <v>13529</v>
      </c>
      <c r="C25250" t="s">
        <v>285</v>
      </c>
      <c r="D25250">
        <v>9492</v>
      </c>
      <c r="E25250">
        <v>1807.27</v>
      </c>
      <c r="F25250">
        <v>990.99027446687899</v>
      </c>
      <c r="G25250" t="s">
        <v>18365</v>
      </c>
      <c r="H25250">
        <v>2</v>
      </c>
      <c r="I25250" t="s">
        <v>4107</v>
      </c>
      <c r="J25250">
        <v>3.1E-8</v>
      </c>
      <c r="K25250">
        <v>48.3</v>
      </c>
      <c r="L25250">
        <v>-2.6803959713106402E-4</v>
      </c>
      <c r="M25250">
        <v>-0.13530700519227301</v>
      </c>
    </row>
    <row r="25251" spans="1:13">
      <c r="A25251" s="29" t="s">
        <v>2108</v>
      </c>
      <c r="B25251" s="29" t="s">
        <v>13531</v>
      </c>
      <c r="C25251" t="s">
        <v>285</v>
      </c>
      <c r="D25251">
        <v>9426</v>
      </c>
      <c r="E25251">
        <v>1797.23</v>
      </c>
      <c r="F25251">
        <v>613.82155346687898</v>
      </c>
      <c r="G25251" t="s">
        <v>13532</v>
      </c>
      <c r="H25251">
        <v>2</v>
      </c>
      <c r="J25251">
        <v>1.5E-3</v>
      </c>
      <c r="K25251">
        <v>37.700000000000003</v>
      </c>
      <c r="L25251">
        <v>7.90275093095261E-4</v>
      </c>
      <c r="M25251">
        <v>0.644262610475974</v>
      </c>
    </row>
    <row r="25252" spans="1:13">
      <c r="A25252" s="29" t="s">
        <v>2108</v>
      </c>
      <c r="B25252" s="30" t="s">
        <v>13533</v>
      </c>
      <c r="C25252" t="s">
        <v>265</v>
      </c>
      <c r="D25252">
        <v>5849</v>
      </c>
      <c r="E25252">
        <v>1296.29</v>
      </c>
      <c r="F25252">
        <v>644.33161446687905</v>
      </c>
      <c r="G25252" t="s">
        <v>18366</v>
      </c>
      <c r="H25252">
        <v>2</v>
      </c>
      <c r="J25252">
        <v>6.7000000000000004E-8</v>
      </c>
      <c r="K25252">
        <v>48.9</v>
      </c>
      <c r="L25252">
        <v>2.0320107500992899E-3</v>
      </c>
      <c r="M25252">
        <v>1.57807211846137</v>
      </c>
    </row>
    <row r="25253" spans="1:13">
      <c r="A25253" s="29" t="s">
        <v>2108</v>
      </c>
      <c r="B25253" s="30" t="s">
        <v>13533</v>
      </c>
      <c r="C25253" t="s">
        <v>277</v>
      </c>
      <c r="D25253">
        <v>5955</v>
      </c>
      <c r="E25253">
        <v>1308.6099999999999</v>
      </c>
      <c r="F25253">
        <v>644.33047346687897</v>
      </c>
      <c r="G25253" t="s">
        <v>18366</v>
      </c>
      <c r="H25253">
        <v>2</v>
      </c>
      <c r="J25253">
        <v>3.8E-6</v>
      </c>
      <c r="K25253">
        <v>49</v>
      </c>
      <c r="L25253">
        <v>-2.4998924982355702E-4</v>
      </c>
      <c r="M25253">
        <v>-0.19414319783611</v>
      </c>
    </row>
    <row r="25254" spans="1:13">
      <c r="A25254" s="29" t="s">
        <v>2108</v>
      </c>
      <c r="B25254" s="30" t="s">
        <v>13533</v>
      </c>
      <c r="C25254" t="s">
        <v>281</v>
      </c>
      <c r="D25254">
        <v>5935</v>
      </c>
      <c r="E25254">
        <v>1306.45</v>
      </c>
      <c r="F25254">
        <v>644.32885296687903</v>
      </c>
      <c r="G25254" t="s">
        <v>18366</v>
      </c>
      <c r="H25254">
        <v>2</v>
      </c>
      <c r="J25254">
        <v>8.4999999999999994E-8</v>
      </c>
      <c r="K25254">
        <v>48.8</v>
      </c>
      <c r="L25254">
        <v>-3.4909892499399601E-3</v>
      </c>
      <c r="M25254">
        <v>-2.71112384661815</v>
      </c>
    </row>
    <row r="25255" spans="1:13">
      <c r="A25255" s="29" t="s">
        <v>2108</v>
      </c>
      <c r="B25255" s="30" t="s">
        <v>13533</v>
      </c>
      <c r="C25255" t="s">
        <v>285</v>
      </c>
      <c r="D25255">
        <v>5916</v>
      </c>
      <c r="E25255">
        <v>1308.55</v>
      </c>
      <c r="F25255">
        <v>644.330820466879</v>
      </c>
      <c r="G25255" t="s">
        <v>18366</v>
      </c>
      <c r="H25255">
        <v>2</v>
      </c>
      <c r="J25255">
        <v>3.7E-7</v>
      </c>
      <c r="K25255">
        <v>48.9</v>
      </c>
      <c r="L25255">
        <v>4.4401075001587699E-4</v>
      </c>
      <c r="M25255">
        <v>0.344821495094423</v>
      </c>
    </row>
    <row r="25256" spans="1:13">
      <c r="A25256" s="29" t="s">
        <v>2108</v>
      </c>
      <c r="B25256" s="30" t="s">
        <v>13533</v>
      </c>
      <c r="C25256" t="s">
        <v>289</v>
      </c>
      <c r="D25256">
        <v>5839</v>
      </c>
      <c r="E25256">
        <v>1308.08</v>
      </c>
      <c r="F25256">
        <v>644.33150546687898</v>
      </c>
      <c r="G25256" t="s">
        <v>18366</v>
      </c>
      <c r="H25256">
        <v>2</v>
      </c>
      <c r="J25256">
        <v>4.3999999999999997E-9</v>
      </c>
      <c r="K25256">
        <v>49</v>
      </c>
      <c r="L25256">
        <v>1.81401074996757E-3</v>
      </c>
      <c r="M25256">
        <v>1.40877196982011</v>
      </c>
    </row>
    <row r="25257" spans="1:13">
      <c r="A25257" s="29" t="s">
        <v>2108</v>
      </c>
      <c r="B25257" s="30" t="s">
        <v>13533</v>
      </c>
      <c r="C25257" t="s">
        <v>293</v>
      </c>
      <c r="D25257">
        <v>5874</v>
      </c>
      <c r="E25257">
        <v>1306.68</v>
      </c>
      <c r="F25257">
        <v>644.33007496687901</v>
      </c>
      <c r="G25257" t="s">
        <v>18366</v>
      </c>
      <c r="H25257">
        <v>2</v>
      </c>
      <c r="J25257">
        <v>3.8999999999999998E-8</v>
      </c>
      <c r="K25257">
        <v>49</v>
      </c>
      <c r="L25257">
        <v>-1.0469892499713801E-3</v>
      </c>
      <c r="M25257">
        <v>-0.81309832815986605</v>
      </c>
    </row>
    <row r="25258" spans="1:13">
      <c r="A25258" s="29" t="s">
        <v>2108</v>
      </c>
      <c r="B25258" s="30" t="s">
        <v>13533</v>
      </c>
      <c r="C25258" t="s">
        <v>297</v>
      </c>
      <c r="D25258">
        <v>5829</v>
      </c>
      <c r="E25258">
        <v>1304.8399999999999</v>
      </c>
      <c r="F25258">
        <v>644.32973096687897</v>
      </c>
      <c r="G25258" t="s">
        <v>18366</v>
      </c>
      <c r="H25258">
        <v>2</v>
      </c>
      <c r="J25258">
        <v>8.6000000000000002E-7</v>
      </c>
      <c r="K25258">
        <v>48.9</v>
      </c>
      <c r="L25258">
        <v>-1.73498924982596E-3</v>
      </c>
      <c r="M25258">
        <v>-1.3474033839864099</v>
      </c>
    </row>
    <row r="25259" spans="1:13">
      <c r="A25259" s="30" t="s">
        <v>2113</v>
      </c>
      <c r="B25259" s="29" t="s">
        <v>13535</v>
      </c>
      <c r="C25259" t="s">
        <v>265</v>
      </c>
      <c r="D25259">
        <v>9581</v>
      </c>
      <c r="E25259">
        <v>1851.79</v>
      </c>
      <c r="F25259">
        <v>642.01412513354603</v>
      </c>
      <c r="G25259" t="s">
        <v>18367</v>
      </c>
      <c r="H25259">
        <v>3</v>
      </c>
      <c r="J25259">
        <v>1.1000000000000001E-6</v>
      </c>
      <c r="K25259">
        <v>39.6</v>
      </c>
      <c r="L25259">
        <v>-8.6467301821358E-4</v>
      </c>
      <c r="M25259">
        <v>-0.44940754989414</v>
      </c>
    </row>
    <row r="25260" spans="1:13">
      <c r="A25260" s="30" t="s">
        <v>2113</v>
      </c>
      <c r="B25260" s="30" t="s">
        <v>13537</v>
      </c>
      <c r="C25260" t="s">
        <v>289</v>
      </c>
      <c r="D25260">
        <v>10848</v>
      </c>
      <c r="E25260">
        <v>2052.7600000000002</v>
      </c>
      <c r="F25260">
        <v>875.41761346687895</v>
      </c>
      <c r="G25260" t="s">
        <v>13538</v>
      </c>
      <c r="H25260">
        <v>2</v>
      </c>
      <c r="J25260">
        <v>1.7E-5</v>
      </c>
      <c r="K25260">
        <v>32.6</v>
      </c>
      <c r="L25260">
        <v>-2.5546307758759199E-3</v>
      </c>
      <c r="M25260">
        <v>-1.45993041522233</v>
      </c>
    </row>
    <row r="25261" spans="1:13">
      <c r="A25261" s="30" t="s">
        <v>2113</v>
      </c>
      <c r="B25261" s="29" t="s">
        <v>13539</v>
      </c>
      <c r="C25261" t="s">
        <v>265</v>
      </c>
      <c r="D25261">
        <v>10025</v>
      </c>
      <c r="E25261">
        <v>1928.13</v>
      </c>
      <c r="F25261">
        <v>883.41395246687898</v>
      </c>
      <c r="G25261" t="s">
        <v>13538</v>
      </c>
      <c r="H25261">
        <v>2</v>
      </c>
      <c r="I25261" t="s">
        <v>4514</v>
      </c>
      <c r="J25261">
        <v>3.4999999999999998E-7</v>
      </c>
      <c r="K25261">
        <v>47.3</v>
      </c>
      <c r="L25261">
        <v>-4.7912503359839303E-3</v>
      </c>
      <c r="M25261">
        <v>-2.7133205142959298</v>
      </c>
    </row>
    <row r="25262" spans="1:13">
      <c r="A25262" s="30" t="s">
        <v>2113</v>
      </c>
      <c r="B25262" s="29" t="s">
        <v>13539</v>
      </c>
      <c r="C25262" t="s">
        <v>285</v>
      </c>
      <c r="D25262">
        <v>10290</v>
      </c>
      <c r="E25262">
        <v>1928.34</v>
      </c>
      <c r="F25262">
        <v>883.42052596687904</v>
      </c>
      <c r="G25262" t="s">
        <v>13538</v>
      </c>
      <c r="H25262">
        <v>2</v>
      </c>
      <c r="I25262" t="s">
        <v>4514</v>
      </c>
      <c r="J25262">
        <v>7.3E-9</v>
      </c>
      <c r="K25262">
        <v>48.6</v>
      </c>
      <c r="L25262">
        <v>8.3557496641333308E-3</v>
      </c>
      <c r="M25262">
        <v>4.7319228564913498</v>
      </c>
    </row>
    <row r="25263" spans="1:13">
      <c r="A25263" s="30" t="s">
        <v>2113</v>
      </c>
      <c r="B25263" s="29" t="s">
        <v>13539</v>
      </c>
      <c r="C25263" t="s">
        <v>289</v>
      </c>
      <c r="D25263">
        <v>10128</v>
      </c>
      <c r="E25263">
        <v>1933.21</v>
      </c>
      <c r="F25263">
        <v>883.41448246687901</v>
      </c>
      <c r="G25263" t="s">
        <v>13538</v>
      </c>
      <c r="H25263">
        <v>2</v>
      </c>
      <c r="I25263" t="s">
        <v>4514</v>
      </c>
      <c r="J25263">
        <v>1.2999999999999999E-4</v>
      </c>
      <c r="K25263">
        <v>40.6</v>
      </c>
      <c r="L25263">
        <v>-3.7312503359316902E-3</v>
      </c>
      <c r="M25263">
        <v>-2.1130346716433799</v>
      </c>
    </row>
    <row r="25264" spans="1:13">
      <c r="A25264" s="30" t="s">
        <v>2113</v>
      </c>
      <c r="B25264" s="30" t="s">
        <v>13540</v>
      </c>
      <c r="C25264" t="s">
        <v>273</v>
      </c>
      <c r="D25264">
        <v>14486</v>
      </c>
      <c r="E25264">
        <v>2449.25</v>
      </c>
      <c r="F25264">
        <v>1120.03190796688</v>
      </c>
      <c r="G25264" t="s">
        <v>13541</v>
      </c>
      <c r="H25264">
        <v>2</v>
      </c>
      <c r="J25264">
        <v>1.3E-11</v>
      </c>
      <c r="K25264">
        <v>58.5</v>
      </c>
      <c r="L25264">
        <v>3.6860088330286098E-3</v>
      </c>
      <c r="M25264">
        <v>1.6462357408561601</v>
      </c>
    </row>
    <row r="25265" spans="1:13">
      <c r="A25265" s="30" t="s">
        <v>2113</v>
      </c>
      <c r="B25265" s="30" t="s">
        <v>13540</v>
      </c>
      <c r="C25265" t="s">
        <v>285</v>
      </c>
      <c r="D25265">
        <v>13369</v>
      </c>
      <c r="E25265">
        <v>2447.7800000000002</v>
      </c>
      <c r="F25265">
        <v>1120.02808096688</v>
      </c>
      <c r="G25265" t="s">
        <v>13541</v>
      </c>
      <c r="H25265">
        <v>2</v>
      </c>
      <c r="J25265">
        <v>4.1000000000000002E-13</v>
      </c>
      <c r="K25265">
        <v>61.4</v>
      </c>
      <c r="L25265">
        <v>-3.9679911669736603E-3</v>
      </c>
      <c r="M25265">
        <v>-1.7721739622382799</v>
      </c>
    </row>
    <row r="25266" spans="1:13">
      <c r="A25266" s="30" t="s">
        <v>2113</v>
      </c>
      <c r="B25266" s="29" t="s">
        <v>13542</v>
      </c>
      <c r="C25266" t="s">
        <v>265</v>
      </c>
      <c r="D25266">
        <v>12248</v>
      </c>
      <c r="E25266">
        <v>2348.06</v>
      </c>
      <c r="F25266">
        <v>1128.02087096688</v>
      </c>
      <c r="G25266" t="s">
        <v>13541</v>
      </c>
      <c r="H25266">
        <v>2</v>
      </c>
      <c r="I25266" t="s">
        <v>4107</v>
      </c>
      <c r="J25266">
        <v>4.6E-14</v>
      </c>
      <c r="K25266">
        <v>57.7</v>
      </c>
      <c r="L25266">
        <v>-1.33026107268961E-2</v>
      </c>
      <c r="M25266">
        <v>-5.89903722449142</v>
      </c>
    </row>
    <row r="25267" spans="1:13">
      <c r="A25267" s="30" t="s">
        <v>2113</v>
      </c>
      <c r="B25267" s="29" t="s">
        <v>13542</v>
      </c>
      <c r="C25267" t="s">
        <v>273</v>
      </c>
      <c r="D25267">
        <v>13801</v>
      </c>
      <c r="E25267">
        <v>2332.54</v>
      </c>
      <c r="F25267">
        <v>1128.0278154668799</v>
      </c>
      <c r="G25267" t="s">
        <v>13541</v>
      </c>
      <c r="H25267">
        <v>2</v>
      </c>
      <c r="I25267" t="s">
        <v>4107</v>
      </c>
      <c r="J25267">
        <v>5.0999999999999997E-14</v>
      </c>
      <c r="K25267">
        <v>62</v>
      </c>
      <c r="L25267">
        <v>5.8638927339416103E-4</v>
      </c>
      <c r="M25267">
        <v>0.26003408073880802</v>
      </c>
    </row>
    <row r="25268" spans="1:13">
      <c r="A25268" s="30" t="s">
        <v>2113</v>
      </c>
      <c r="B25268" s="29" t="s">
        <v>13542</v>
      </c>
      <c r="C25268" t="s">
        <v>277</v>
      </c>
      <c r="D25268">
        <v>12173</v>
      </c>
      <c r="E25268">
        <v>2358.15</v>
      </c>
      <c r="F25268">
        <v>1128.02855796688</v>
      </c>
      <c r="G25268" t="s">
        <v>13541</v>
      </c>
      <c r="H25268">
        <v>2</v>
      </c>
      <c r="I25268" t="s">
        <v>4107</v>
      </c>
      <c r="J25268">
        <v>4.4000000000000002E-14</v>
      </c>
      <c r="K25268">
        <v>63.1</v>
      </c>
      <c r="L25268">
        <v>2.0713892731691898E-3</v>
      </c>
      <c r="M25268">
        <v>0.91855671639941205</v>
      </c>
    </row>
    <row r="25269" spans="1:13">
      <c r="A25269" s="30" t="s">
        <v>2113</v>
      </c>
      <c r="B25269" s="29" t="s">
        <v>13542</v>
      </c>
      <c r="C25269" t="s">
        <v>281</v>
      </c>
      <c r="D25269">
        <v>12233</v>
      </c>
      <c r="E25269">
        <v>2352.2600000000002</v>
      </c>
      <c r="F25269">
        <v>1128.0259414668801</v>
      </c>
      <c r="G25269" t="s">
        <v>13541</v>
      </c>
      <c r="H25269">
        <v>2</v>
      </c>
      <c r="I25269" t="s">
        <v>4107</v>
      </c>
      <c r="J25269">
        <v>2.8999999999999998E-13</v>
      </c>
      <c r="K25269">
        <v>59.8</v>
      </c>
      <c r="L25269">
        <v>-3.1616107266927399E-3</v>
      </c>
      <c r="M25269">
        <v>-1.40201496901681</v>
      </c>
    </row>
    <row r="25270" spans="1:13">
      <c r="A25270" s="30" t="s">
        <v>2113</v>
      </c>
      <c r="B25270" s="29" t="s">
        <v>13542</v>
      </c>
      <c r="C25270" t="s">
        <v>285</v>
      </c>
      <c r="D25270">
        <v>12754</v>
      </c>
      <c r="E25270">
        <v>2337.36</v>
      </c>
      <c r="F25270">
        <v>1128.02516346688</v>
      </c>
      <c r="G25270" t="s">
        <v>13541</v>
      </c>
      <c r="H25270">
        <v>2</v>
      </c>
      <c r="I25270" t="s">
        <v>4107</v>
      </c>
      <c r="J25270">
        <v>4.1999999999999998E-14</v>
      </c>
      <c r="K25270">
        <v>62.1</v>
      </c>
      <c r="L25270">
        <v>-4.7176107268569502E-3</v>
      </c>
      <c r="M25270">
        <v>-2.0920225254822999</v>
      </c>
    </row>
    <row r="25271" spans="1:13">
      <c r="A25271" s="30" t="s">
        <v>2113</v>
      </c>
      <c r="B25271" s="29" t="s">
        <v>13542</v>
      </c>
      <c r="C25271" t="s">
        <v>289</v>
      </c>
      <c r="D25271">
        <v>12443</v>
      </c>
      <c r="E25271">
        <v>2343.33</v>
      </c>
      <c r="F25271">
        <v>1128.0240589668799</v>
      </c>
      <c r="G25271" t="s">
        <v>13541</v>
      </c>
      <c r="H25271">
        <v>2</v>
      </c>
      <c r="I25271" t="s">
        <v>4107</v>
      </c>
      <c r="J25271">
        <v>1.7999999999999999E-11</v>
      </c>
      <c r="K25271">
        <v>57.6</v>
      </c>
      <c r="L25271">
        <v>-6.9266107266230401E-3</v>
      </c>
      <c r="M25271">
        <v>-3.0716026616712702</v>
      </c>
    </row>
    <row r="25272" spans="1:13">
      <c r="A25272" s="30" t="s">
        <v>2113</v>
      </c>
      <c r="B25272" s="29" t="s">
        <v>13542</v>
      </c>
      <c r="C25272" t="s">
        <v>293</v>
      </c>
      <c r="D25272">
        <v>12181</v>
      </c>
      <c r="E25272">
        <v>2354.52</v>
      </c>
      <c r="F25272">
        <v>1128.0276004668799</v>
      </c>
      <c r="G25272" t="s">
        <v>13541</v>
      </c>
      <c r="H25272">
        <v>2</v>
      </c>
      <c r="I25272" t="s">
        <v>4107</v>
      </c>
      <c r="J25272">
        <v>8.8000000000000004E-14</v>
      </c>
      <c r="K25272">
        <v>57.6</v>
      </c>
      <c r="L25272">
        <v>1.5638927334293799E-4</v>
      </c>
      <c r="M25272">
        <v>6.9350758576727595E-2</v>
      </c>
    </row>
    <row r="25273" spans="1:13">
      <c r="A25273" s="30" t="s">
        <v>2113</v>
      </c>
      <c r="B25273" s="29" t="s">
        <v>13542</v>
      </c>
      <c r="C25273" t="s">
        <v>297</v>
      </c>
      <c r="D25273">
        <v>12262</v>
      </c>
      <c r="E25273">
        <v>2352.1999999999998</v>
      </c>
      <c r="F25273">
        <v>1128.0247539668801</v>
      </c>
      <c r="G25273" t="s">
        <v>13541</v>
      </c>
      <c r="H25273">
        <v>2</v>
      </c>
      <c r="I25273" t="s">
        <v>4107</v>
      </c>
      <c r="J25273">
        <v>1.0000000000000001E-15</v>
      </c>
      <c r="K25273">
        <v>71.099999999999994</v>
      </c>
      <c r="L25273">
        <v>-5.5366107267218502E-3</v>
      </c>
      <c r="M25273">
        <v>-2.4552077366599301</v>
      </c>
    </row>
    <row r="25274" spans="1:13">
      <c r="A25274" s="30" t="s">
        <v>2113</v>
      </c>
      <c r="B25274" s="30" t="s">
        <v>13543</v>
      </c>
      <c r="C25274" t="s">
        <v>293</v>
      </c>
      <c r="D25274">
        <v>4234</v>
      </c>
      <c r="E25274">
        <v>1063.3699999999999</v>
      </c>
      <c r="F25274">
        <v>459.28495771687898</v>
      </c>
      <c r="G25274" t="s">
        <v>13544</v>
      </c>
      <c r="H25274">
        <v>2</v>
      </c>
      <c r="J25274">
        <v>5.8999999999999999E-3</v>
      </c>
      <c r="K25274">
        <v>27.9</v>
      </c>
      <c r="L25274">
        <v>-3.97005259617345E-3</v>
      </c>
      <c r="M25274">
        <v>-4.3267186895738297</v>
      </c>
    </row>
    <row r="25275" spans="1:13">
      <c r="A25275" s="29" t="s">
        <v>2118</v>
      </c>
      <c r="B25275" s="29" t="s">
        <v>13545</v>
      </c>
      <c r="C25275" t="s">
        <v>289</v>
      </c>
      <c r="D25275">
        <v>4762</v>
      </c>
      <c r="E25275">
        <v>1159.8699999999999</v>
      </c>
      <c r="F25275">
        <v>730.86787046687903</v>
      </c>
      <c r="G25275" t="s">
        <v>18368</v>
      </c>
      <c r="H25275">
        <v>2</v>
      </c>
      <c r="I25275" t="s">
        <v>4483</v>
      </c>
      <c r="J25275">
        <v>6.9999999999999994E-5</v>
      </c>
      <c r="K25275">
        <v>32.799999999999997</v>
      </c>
      <c r="L25275">
        <v>1.0274579990436901E-3</v>
      </c>
      <c r="M25275">
        <v>0.70338789633992804</v>
      </c>
    </row>
    <row r="25276" spans="1:13">
      <c r="A25276" s="29" t="s">
        <v>2118</v>
      </c>
      <c r="B25276" s="29" t="s">
        <v>13545</v>
      </c>
      <c r="C25276" t="s">
        <v>297</v>
      </c>
      <c r="D25276">
        <v>4765</v>
      </c>
      <c r="E25276">
        <v>1155.68</v>
      </c>
      <c r="F25276">
        <v>730.86910996687902</v>
      </c>
      <c r="G25276" t="s">
        <v>18368</v>
      </c>
      <c r="H25276">
        <v>2</v>
      </c>
      <c r="I25276" t="s">
        <v>4483</v>
      </c>
      <c r="J25276">
        <v>1.4999999999999999E-8</v>
      </c>
      <c r="K25276">
        <v>47.8</v>
      </c>
      <c r="L25276">
        <v>3.5064579990375898E-3</v>
      </c>
      <c r="M25276">
        <v>2.4004875312109801</v>
      </c>
    </row>
    <row r="25277" spans="1:13">
      <c r="A25277" s="29" t="s">
        <v>2118</v>
      </c>
      <c r="B25277" s="30" t="s">
        <v>13547</v>
      </c>
      <c r="C25277" t="s">
        <v>285</v>
      </c>
      <c r="D25277">
        <v>5237</v>
      </c>
      <c r="E25277">
        <v>1219.22</v>
      </c>
      <c r="F25277">
        <v>731.35791596687898</v>
      </c>
      <c r="G25277" t="s">
        <v>18368</v>
      </c>
      <c r="H25277">
        <v>2</v>
      </c>
      <c r="I25277" t="s">
        <v>13548</v>
      </c>
      <c r="J25277">
        <v>1.6E-7</v>
      </c>
      <c r="K25277">
        <v>43.8</v>
      </c>
      <c r="L25277">
        <v>-2.8971245196771599E-3</v>
      </c>
      <c r="M25277">
        <v>-1.98200849732756</v>
      </c>
    </row>
    <row r="25278" spans="1:13">
      <c r="A25278" s="29" t="s">
        <v>2118</v>
      </c>
      <c r="B25278" s="30" t="s">
        <v>13547</v>
      </c>
      <c r="C25278" t="s">
        <v>289</v>
      </c>
      <c r="D25278">
        <v>5180</v>
      </c>
      <c r="E25278">
        <v>1217.6099999999999</v>
      </c>
      <c r="F25278">
        <v>731.35953046687905</v>
      </c>
      <c r="G25278" t="s">
        <v>18368</v>
      </c>
      <c r="H25278">
        <v>2</v>
      </c>
      <c r="I25278" t="s">
        <v>13548</v>
      </c>
      <c r="J25278">
        <v>1.6999999999999999E-9</v>
      </c>
      <c r="K25278">
        <v>47.9</v>
      </c>
      <c r="L25278">
        <v>3.3187548024216101E-4</v>
      </c>
      <c r="M25278">
        <v>0.22704582334207901</v>
      </c>
    </row>
    <row r="25279" spans="1:13">
      <c r="A25279" s="29" t="s">
        <v>2118</v>
      </c>
      <c r="B25279" s="30" t="s">
        <v>13547</v>
      </c>
      <c r="C25279" t="s">
        <v>297</v>
      </c>
      <c r="D25279">
        <v>5194</v>
      </c>
      <c r="E25279">
        <v>1217.19</v>
      </c>
      <c r="F25279">
        <v>731.35824296687895</v>
      </c>
      <c r="G25279" t="s">
        <v>18368</v>
      </c>
      <c r="H25279">
        <v>2</v>
      </c>
      <c r="I25279" t="s">
        <v>13548</v>
      </c>
      <c r="J25279">
        <v>4.0000000000000002E-9</v>
      </c>
      <c r="K25279">
        <v>47.8</v>
      </c>
      <c r="L25279">
        <v>-2.2431245197367402E-3</v>
      </c>
      <c r="M25279">
        <v>-1.5345877709037701</v>
      </c>
    </row>
    <row r="25280" spans="1:13">
      <c r="A25280" s="29" t="s">
        <v>2118</v>
      </c>
      <c r="B25280" s="30" t="s">
        <v>13547</v>
      </c>
      <c r="C25280" t="s">
        <v>301</v>
      </c>
      <c r="D25280">
        <v>5146</v>
      </c>
      <c r="E25280">
        <v>1228.26</v>
      </c>
      <c r="F25280">
        <v>731.35855596687895</v>
      </c>
      <c r="G25280" t="s">
        <v>18368</v>
      </c>
      <c r="H25280">
        <v>2</v>
      </c>
      <c r="I25280" t="s">
        <v>13548</v>
      </c>
      <c r="J25280">
        <v>4.6000000000000002E-8</v>
      </c>
      <c r="K25280">
        <v>47.9</v>
      </c>
      <c r="L25280">
        <v>-1.6171245197256199E-3</v>
      </c>
      <c r="M25280">
        <v>-1.10632267186434</v>
      </c>
    </row>
    <row r="25281" spans="1:13">
      <c r="A25281" s="29" t="s">
        <v>2118</v>
      </c>
      <c r="B25281" s="29" t="s">
        <v>13549</v>
      </c>
      <c r="C25281" t="s">
        <v>297</v>
      </c>
      <c r="D25281">
        <v>6288</v>
      </c>
      <c r="E25281">
        <v>1371.41</v>
      </c>
      <c r="F25281">
        <v>734.858988966879</v>
      </c>
      <c r="G25281" t="s">
        <v>18369</v>
      </c>
      <c r="H25281">
        <v>2</v>
      </c>
      <c r="I25281" t="s">
        <v>4591</v>
      </c>
      <c r="J25281">
        <v>9.9999999999999995E-7</v>
      </c>
      <c r="K25281">
        <v>39.299999999999997</v>
      </c>
      <c r="L25281">
        <v>6.4585763902869097E-4</v>
      </c>
      <c r="M25281">
        <v>0.439744819994972</v>
      </c>
    </row>
    <row r="25282" spans="1:13">
      <c r="A25282" s="29" t="s">
        <v>2118</v>
      </c>
      <c r="B25282" s="29" t="s">
        <v>13549</v>
      </c>
      <c r="C25282" t="s">
        <v>301</v>
      </c>
      <c r="D25282">
        <v>6238</v>
      </c>
      <c r="E25282">
        <v>1388.36</v>
      </c>
      <c r="F25282">
        <v>734.85966596687899</v>
      </c>
      <c r="G25282" t="s">
        <v>18369</v>
      </c>
      <c r="H25282">
        <v>2</v>
      </c>
      <c r="I25282" t="s">
        <v>4591</v>
      </c>
      <c r="J25282">
        <v>8.4999999999999999E-6</v>
      </c>
      <c r="K25282">
        <v>36.799999999999997</v>
      </c>
      <c r="L25282">
        <v>1.9998576390207702E-3</v>
      </c>
      <c r="M25282">
        <v>1.3616422325039601</v>
      </c>
    </row>
    <row r="25283" spans="1:13">
      <c r="A25283" s="29" t="s">
        <v>2118</v>
      </c>
      <c r="B25283" s="30" t="s">
        <v>13551</v>
      </c>
      <c r="C25283" t="s">
        <v>297</v>
      </c>
      <c r="D25283">
        <v>4630</v>
      </c>
      <c r="E25283">
        <v>1135.75</v>
      </c>
      <c r="F25283">
        <v>442.75348621687903</v>
      </c>
      <c r="G25283" t="s">
        <v>18370</v>
      </c>
      <c r="H25283">
        <v>2</v>
      </c>
      <c r="J25283">
        <v>4.7000000000000002E-3</v>
      </c>
      <c r="K25283">
        <v>27.4</v>
      </c>
      <c r="L25283">
        <v>8.3215593485874695E-4</v>
      </c>
      <c r="M25283">
        <v>0.94082193760354604</v>
      </c>
    </row>
    <row r="25284" spans="1:13">
      <c r="A25284" s="29" t="s">
        <v>2118</v>
      </c>
      <c r="B25284" s="29" t="s">
        <v>13553</v>
      </c>
      <c r="C25284" t="s">
        <v>285</v>
      </c>
      <c r="D25284">
        <v>7081</v>
      </c>
      <c r="E25284">
        <v>1469.72</v>
      </c>
      <c r="F25284">
        <v>773.415206466879</v>
      </c>
      <c r="G25284" t="s">
        <v>18371</v>
      </c>
      <c r="H25284">
        <v>2</v>
      </c>
      <c r="J25284">
        <v>5.1999999999999996E-10</v>
      </c>
      <c r="K25284">
        <v>56.6</v>
      </c>
      <c r="L25284">
        <v>-3.9973277121134699E-3</v>
      </c>
      <c r="M25284">
        <v>-2.5858827450525501</v>
      </c>
    </row>
    <row r="25285" spans="1:13">
      <c r="A25285" s="29" t="s">
        <v>2118</v>
      </c>
      <c r="B25285" s="29" t="s">
        <v>13553</v>
      </c>
      <c r="C25285" t="s">
        <v>297</v>
      </c>
      <c r="D25285">
        <v>6955</v>
      </c>
      <c r="E25285">
        <v>1471.71</v>
      </c>
      <c r="F25285">
        <v>773.41416796687895</v>
      </c>
      <c r="G25285" t="s">
        <v>18371</v>
      </c>
      <c r="H25285">
        <v>2</v>
      </c>
      <c r="J25285">
        <v>1.9E-13</v>
      </c>
      <c r="K25285">
        <v>70.2</v>
      </c>
      <c r="L25285">
        <v>-6.0743277119854602E-3</v>
      </c>
      <c r="M25285">
        <v>-3.9294999933625299</v>
      </c>
    </row>
    <row r="25286" spans="1:13">
      <c r="A25286" s="29" t="s">
        <v>2118</v>
      </c>
      <c r="B25286" s="29" t="s">
        <v>13553</v>
      </c>
      <c r="C25286" t="s">
        <v>297</v>
      </c>
      <c r="D25286">
        <v>6961</v>
      </c>
      <c r="E25286">
        <v>1472.74</v>
      </c>
      <c r="F25286">
        <v>515.94631346687902</v>
      </c>
      <c r="G25286" t="s">
        <v>18371</v>
      </c>
      <c r="H25286">
        <v>3</v>
      </c>
      <c r="J25286">
        <v>4.8999999999999997E-12</v>
      </c>
      <c r="K25286">
        <v>56.8</v>
      </c>
      <c r="L25286">
        <v>-2.7463277119750299E-3</v>
      </c>
      <c r="M25286">
        <v>-1.7766072621804301</v>
      </c>
    </row>
    <row r="25287" spans="1:13">
      <c r="A25287" s="29" t="s">
        <v>2118</v>
      </c>
      <c r="B25287" s="29" t="s">
        <v>13553</v>
      </c>
      <c r="C25287" t="s">
        <v>301</v>
      </c>
      <c r="D25287">
        <v>6894</v>
      </c>
      <c r="E25287">
        <v>1491.1</v>
      </c>
      <c r="F25287">
        <v>515.94741446687897</v>
      </c>
      <c r="G25287" t="s">
        <v>18371</v>
      </c>
      <c r="H25287">
        <v>3</v>
      </c>
      <c r="J25287">
        <v>1.1E-13</v>
      </c>
      <c r="K25287">
        <v>58.7</v>
      </c>
      <c r="L25287">
        <v>5.5667228798483902E-4</v>
      </c>
      <c r="M25287">
        <v>0.36011289737058599</v>
      </c>
    </row>
    <row r="25288" spans="1:13">
      <c r="A25288" s="29" t="s">
        <v>2118</v>
      </c>
      <c r="B25288" s="29" t="s">
        <v>13553</v>
      </c>
      <c r="C25288" t="s">
        <v>301</v>
      </c>
      <c r="D25288">
        <v>6906</v>
      </c>
      <c r="E25288">
        <v>1492.8</v>
      </c>
      <c r="F25288">
        <v>773.41532646687904</v>
      </c>
      <c r="G25288" t="s">
        <v>18371</v>
      </c>
      <c r="H25288">
        <v>2</v>
      </c>
      <c r="J25288">
        <v>2.5000000000000001E-14</v>
      </c>
      <c r="K25288">
        <v>77.900000000000006</v>
      </c>
      <c r="L25288">
        <v>-3.7573277120372902E-3</v>
      </c>
      <c r="M25288">
        <v>-2.4306260576588898</v>
      </c>
    </row>
    <row r="25289" spans="1:13">
      <c r="A25289" s="29" t="s">
        <v>2118</v>
      </c>
      <c r="B25289" s="30" t="s">
        <v>13555</v>
      </c>
      <c r="C25289" t="s">
        <v>297</v>
      </c>
      <c r="D25289">
        <v>6130</v>
      </c>
      <c r="E25289">
        <v>1349.17</v>
      </c>
      <c r="F25289">
        <v>567.98072380021199</v>
      </c>
      <c r="G25289" t="s">
        <v>18372</v>
      </c>
      <c r="H25289">
        <v>3</v>
      </c>
      <c r="J25289">
        <v>3.9E-10</v>
      </c>
      <c r="K25289">
        <v>52.8</v>
      </c>
      <c r="L25289">
        <v>-6.2635336416860799E-4</v>
      </c>
      <c r="M25289">
        <v>-0.368025717931935</v>
      </c>
    </row>
    <row r="25290" spans="1:13">
      <c r="A25290" s="30" t="s">
        <v>2123</v>
      </c>
      <c r="B25290" s="29" t="s">
        <v>13557</v>
      </c>
      <c r="C25290" t="s">
        <v>273</v>
      </c>
      <c r="D25290">
        <v>10672</v>
      </c>
      <c r="E25290">
        <v>1862.75</v>
      </c>
      <c r="F25290">
        <v>755.69066313354597</v>
      </c>
      <c r="G25290" t="s">
        <v>18373</v>
      </c>
      <c r="H25290">
        <v>3</v>
      </c>
      <c r="J25290">
        <v>1.2999999999999999E-12</v>
      </c>
      <c r="K25290">
        <v>55.4</v>
      </c>
      <c r="L25290">
        <v>1.0011981908064601E-3</v>
      </c>
      <c r="M25290">
        <v>0.44201909286542701</v>
      </c>
    </row>
    <row r="25291" spans="1:13">
      <c r="A25291" s="30" t="s">
        <v>2123</v>
      </c>
      <c r="B25291" s="30" t="s">
        <v>13559</v>
      </c>
      <c r="C25291" t="s">
        <v>281</v>
      </c>
      <c r="D25291">
        <v>7152</v>
      </c>
      <c r="E25291">
        <v>1489.25</v>
      </c>
      <c r="F25291">
        <v>761.35881413354502</v>
      </c>
      <c r="G25291" t="s">
        <v>18373</v>
      </c>
      <c r="H25291">
        <v>3</v>
      </c>
      <c r="I25291" t="s">
        <v>5107</v>
      </c>
      <c r="J25291">
        <v>9.1999999999999998E-3</v>
      </c>
      <c r="K25291">
        <v>29.7</v>
      </c>
      <c r="L25291">
        <v>1.01053957863087</v>
      </c>
      <c r="M25291">
        <v>3.1497497113430502</v>
      </c>
    </row>
    <row r="25292" spans="1:13">
      <c r="A25292" s="30" t="s">
        <v>2123</v>
      </c>
      <c r="B25292" s="29" t="s">
        <v>13560</v>
      </c>
      <c r="C25292" t="s">
        <v>285</v>
      </c>
      <c r="D25292">
        <v>9663</v>
      </c>
      <c r="E25292">
        <v>1831.71</v>
      </c>
      <c r="F25292">
        <v>455.92351480021199</v>
      </c>
      <c r="G25292" t="s">
        <v>18374</v>
      </c>
      <c r="H25292">
        <v>3</v>
      </c>
      <c r="I25292" t="s">
        <v>4068</v>
      </c>
      <c r="J25292">
        <v>7.0000000000000001E-3</v>
      </c>
      <c r="K25292">
        <v>27.2</v>
      </c>
      <c r="L25292">
        <v>1.07863515950157E-4</v>
      </c>
      <c r="M25292">
        <v>7.89771563462527E-2</v>
      </c>
    </row>
    <row r="25293" spans="1:13">
      <c r="A25293" s="30" t="s">
        <v>2123</v>
      </c>
      <c r="B25293" s="30" t="s">
        <v>13562</v>
      </c>
      <c r="C25293" t="s">
        <v>281</v>
      </c>
      <c r="D25293">
        <v>7095</v>
      </c>
      <c r="E25293">
        <v>1480.98</v>
      </c>
      <c r="F25293">
        <v>722.37000846687897</v>
      </c>
      <c r="G25293" t="s">
        <v>13563</v>
      </c>
      <c r="H25293">
        <v>2</v>
      </c>
      <c r="J25293">
        <v>1.0999999999999999E-8</v>
      </c>
      <c r="K25293">
        <v>56.5</v>
      </c>
      <c r="L25293">
        <v>1.7576517802808699E-4</v>
      </c>
      <c r="M25293">
        <v>0.12174358487536301</v>
      </c>
    </row>
    <row r="25294" spans="1:13">
      <c r="A25294" s="30" t="s">
        <v>2123</v>
      </c>
      <c r="B25294" s="30" t="s">
        <v>13562</v>
      </c>
      <c r="C25294" t="s">
        <v>285</v>
      </c>
      <c r="D25294">
        <v>7168</v>
      </c>
      <c r="E25294">
        <v>1482.23</v>
      </c>
      <c r="F25294">
        <v>722.36719796687896</v>
      </c>
      <c r="G25294" t="s">
        <v>13563</v>
      </c>
      <c r="H25294">
        <v>2</v>
      </c>
      <c r="J25294">
        <v>4.0000000000000002E-9</v>
      </c>
      <c r="K25294">
        <v>56.5</v>
      </c>
      <c r="L25294">
        <v>-5.4452348219911099E-3</v>
      </c>
      <c r="M25294">
        <v>-3.7716367664784101</v>
      </c>
    </row>
    <row r="25295" spans="1:13">
      <c r="A25295" s="30" t="s">
        <v>2123</v>
      </c>
      <c r="B25295" s="30" t="s">
        <v>13562</v>
      </c>
      <c r="C25295" t="s">
        <v>293</v>
      </c>
      <c r="D25295">
        <v>7080</v>
      </c>
      <c r="E25295">
        <v>1485.99</v>
      </c>
      <c r="F25295">
        <v>722.36740146687896</v>
      </c>
      <c r="G25295" t="s">
        <v>13563</v>
      </c>
      <c r="H25295">
        <v>2</v>
      </c>
      <c r="J25295">
        <v>5.2000000000000002E-8</v>
      </c>
      <c r="K25295">
        <v>52.2</v>
      </c>
      <c r="L25295">
        <v>-5.0382348219955003E-3</v>
      </c>
      <c r="M25295">
        <v>-3.48972860014173</v>
      </c>
    </row>
    <row r="25296" spans="1:13">
      <c r="A25296" s="30" t="s">
        <v>2123</v>
      </c>
      <c r="B25296" s="30" t="s">
        <v>13562</v>
      </c>
      <c r="C25296" t="s">
        <v>297</v>
      </c>
      <c r="D25296">
        <v>7011</v>
      </c>
      <c r="E25296">
        <v>1480.22</v>
      </c>
      <c r="F25296">
        <v>722.37023346687897</v>
      </c>
      <c r="G25296" t="s">
        <v>13563</v>
      </c>
      <c r="H25296">
        <v>2</v>
      </c>
      <c r="J25296">
        <v>1.9000000000000001E-8</v>
      </c>
      <c r="K25296">
        <v>60.9</v>
      </c>
      <c r="L25296">
        <v>6.2576517802881404E-4</v>
      </c>
      <c r="M25296">
        <v>0.433435660681456</v>
      </c>
    </row>
    <row r="25297" spans="1:13">
      <c r="A25297" s="30" t="s">
        <v>2123</v>
      </c>
      <c r="B25297" s="30" t="s">
        <v>13562</v>
      </c>
      <c r="C25297" t="s">
        <v>301</v>
      </c>
      <c r="D25297">
        <v>6928</v>
      </c>
      <c r="E25297">
        <v>1496.07</v>
      </c>
      <c r="F25297">
        <v>722.36913596687896</v>
      </c>
      <c r="G25297" t="s">
        <v>13563</v>
      </c>
      <c r="H25297">
        <v>2</v>
      </c>
      <c r="J25297">
        <v>3E-9</v>
      </c>
      <c r="K25297">
        <v>52.1</v>
      </c>
      <c r="L25297">
        <v>-1.569234822E-3</v>
      </c>
      <c r="M25297">
        <v>-1.08692902021243</v>
      </c>
    </row>
    <row r="25298" spans="1:13">
      <c r="A25298" s="30" t="s">
        <v>2123</v>
      </c>
      <c r="B25298" s="29" t="s">
        <v>13564</v>
      </c>
      <c r="C25298" t="s">
        <v>297</v>
      </c>
      <c r="D25298">
        <v>2734</v>
      </c>
      <c r="E25298">
        <v>827.33399999999995</v>
      </c>
      <c r="F25298">
        <v>428.57395580021199</v>
      </c>
      <c r="G25298" t="s">
        <v>18375</v>
      </c>
      <c r="H25298">
        <v>3</v>
      </c>
      <c r="J25298">
        <v>2.8999999999999998E-3</v>
      </c>
      <c r="K25298">
        <v>21.5</v>
      </c>
      <c r="L25298">
        <v>6.8973086581536303E-4</v>
      </c>
      <c r="M25298">
        <v>0.53729633587986103</v>
      </c>
    </row>
    <row r="25299" spans="1:13">
      <c r="A25299" s="30" t="s">
        <v>2123</v>
      </c>
      <c r="B25299" s="30" t="s">
        <v>13566</v>
      </c>
      <c r="C25299" t="s">
        <v>273</v>
      </c>
      <c r="D25299">
        <v>3458</v>
      </c>
      <c r="E25299">
        <v>942.16</v>
      </c>
      <c r="F25299">
        <v>527.78460596687898</v>
      </c>
      <c r="G25299" t="s">
        <v>18376</v>
      </c>
      <c r="H25299">
        <v>2</v>
      </c>
      <c r="J25299">
        <v>7.0000000000000005E-8</v>
      </c>
      <c r="K25299">
        <v>54</v>
      </c>
      <c r="L25299">
        <v>-2.0477834752910002E-3</v>
      </c>
      <c r="M25299">
        <v>-1.94182952178906</v>
      </c>
    </row>
    <row r="25300" spans="1:13">
      <c r="A25300" s="30" t="s">
        <v>2123</v>
      </c>
      <c r="B25300" s="30" t="s">
        <v>13566</v>
      </c>
      <c r="C25300" t="s">
        <v>285</v>
      </c>
      <c r="D25300">
        <v>3409</v>
      </c>
      <c r="E25300">
        <v>944.80200000000002</v>
      </c>
      <c r="F25300">
        <v>527.78612096687903</v>
      </c>
      <c r="G25300" t="s">
        <v>18376</v>
      </c>
      <c r="H25300">
        <v>2</v>
      </c>
      <c r="J25300">
        <v>2.2000000000000001E-7</v>
      </c>
      <c r="K25300">
        <v>52.6</v>
      </c>
      <c r="L25300">
        <v>9.822165247896919E-4</v>
      </c>
      <c r="M25300">
        <v>0.931395856856713</v>
      </c>
    </row>
    <row r="25301" spans="1:13">
      <c r="A25301" s="30" t="s">
        <v>2123</v>
      </c>
      <c r="B25301" s="30" t="s">
        <v>13566</v>
      </c>
      <c r="C25301" t="s">
        <v>289</v>
      </c>
      <c r="D25301">
        <v>3413</v>
      </c>
      <c r="E25301">
        <v>955.74699999999996</v>
      </c>
      <c r="F25301">
        <v>527.78584146687899</v>
      </c>
      <c r="G25301" t="s">
        <v>18376</v>
      </c>
      <c r="H25301">
        <v>2</v>
      </c>
      <c r="J25301">
        <v>4.8E-8</v>
      </c>
      <c r="K25301">
        <v>54</v>
      </c>
      <c r="L25301">
        <v>4.2321652472310201E-4</v>
      </c>
      <c r="M25301">
        <v>0.40131896351957103</v>
      </c>
    </row>
    <row r="25302" spans="1:13">
      <c r="A25302" s="30" t="s">
        <v>2123</v>
      </c>
      <c r="B25302" s="30" t="s">
        <v>13566</v>
      </c>
      <c r="C25302" t="s">
        <v>293</v>
      </c>
      <c r="D25302">
        <v>3429</v>
      </c>
      <c r="E25302">
        <v>936.98599999999999</v>
      </c>
      <c r="F25302">
        <v>527.78552746687899</v>
      </c>
      <c r="G25302" t="s">
        <v>18376</v>
      </c>
      <c r="H25302">
        <v>2</v>
      </c>
      <c r="J25302">
        <v>1.4E-11</v>
      </c>
      <c r="K25302">
        <v>52.8</v>
      </c>
      <c r="L25302">
        <v>-2.04783475282966E-4</v>
      </c>
      <c r="M25302">
        <v>-0.194187814618689</v>
      </c>
    </row>
    <row r="25303" spans="1:13">
      <c r="A25303" s="30" t="s">
        <v>2123</v>
      </c>
      <c r="B25303" s="30" t="s">
        <v>13566</v>
      </c>
      <c r="C25303" t="s">
        <v>297</v>
      </c>
      <c r="D25303">
        <v>3413</v>
      </c>
      <c r="E25303">
        <v>945.226</v>
      </c>
      <c r="F25303">
        <v>527.78594496687901</v>
      </c>
      <c r="G25303" t="s">
        <v>18376</v>
      </c>
      <c r="H25303">
        <v>2</v>
      </c>
      <c r="J25303">
        <v>2.3000000000000001E-11</v>
      </c>
      <c r="K25303">
        <v>52.8</v>
      </c>
      <c r="L25303">
        <v>6.3021652476891198E-4</v>
      </c>
      <c r="M25303">
        <v>0.59760861813853405</v>
      </c>
    </row>
    <row r="25304" spans="1:13">
      <c r="A25304" s="30" t="s">
        <v>2123</v>
      </c>
      <c r="B25304" s="30" t="s">
        <v>13566</v>
      </c>
      <c r="C25304" t="s">
        <v>301</v>
      </c>
      <c r="D25304">
        <v>3365</v>
      </c>
      <c r="E25304">
        <v>945.13400000000001</v>
      </c>
      <c r="F25304">
        <v>527.78622446687905</v>
      </c>
      <c r="G25304" t="s">
        <v>18376</v>
      </c>
      <c r="H25304">
        <v>2</v>
      </c>
      <c r="J25304">
        <v>1.6999999999999999E-9</v>
      </c>
      <c r="K25304">
        <v>52.8</v>
      </c>
      <c r="L25304">
        <v>1.1892165248355E-3</v>
      </c>
      <c r="M25304">
        <v>1.1276855114756801</v>
      </c>
    </row>
    <row r="25305" spans="1:13">
      <c r="A25305" s="29" t="s">
        <v>2128</v>
      </c>
      <c r="B25305" s="29" t="s">
        <v>13568</v>
      </c>
      <c r="C25305" t="s">
        <v>265</v>
      </c>
      <c r="D25305">
        <v>6533</v>
      </c>
      <c r="E25305">
        <v>1396.33</v>
      </c>
      <c r="F25305">
        <v>734.358876466879</v>
      </c>
      <c r="G25305" t="s">
        <v>18377</v>
      </c>
      <c r="H25305">
        <v>2</v>
      </c>
      <c r="J25305">
        <v>9.4E-7</v>
      </c>
      <c r="K25305">
        <v>44.2</v>
      </c>
      <c r="L25305">
        <v>-9.5886673807399402E-4</v>
      </c>
      <c r="M25305">
        <v>-0.65330739748310196</v>
      </c>
    </row>
    <row r="25306" spans="1:13">
      <c r="A25306" s="29" t="s">
        <v>2128</v>
      </c>
      <c r="B25306" s="29" t="s">
        <v>13568</v>
      </c>
      <c r="C25306" t="s">
        <v>273</v>
      </c>
      <c r="D25306">
        <v>7014</v>
      </c>
      <c r="E25306">
        <v>1401.35</v>
      </c>
      <c r="F25306">
        <v>734.35951546687897</v>
      </c>
      <c r="G25306" t="s">
        <v>18377</v>
      </c>
      <c r="H25306">
        <v>2</v>
      </c>
      <c r="J25306">
        <v>1.7E-8</v>
      </c>
      <c r="K25306">
        <v>48.4</v>
      </c>
      <c r="L25306">
        <v>3.19133262109972E-4</v>
      </c>
      <c r="M25306">
        <v>0.21743597169523399</v>
      </c>
    </row>
    <row r="25307" spans="1:13">
      <c r="A25307" s="29" t="s">
        <v>2128</v>
      </c>
      <c r="B25307" s="29" t="s">
        <v>13568</v>
      </c>
      <c r="C25307" t="s">
        <v>277</v>
      </c>
      <c r="D25307">
        <v>6612</v>
      </c>
      <c r="E25307">
        <v>1407.06</v>
      </c>
      <c r="F25307">
        <v>734.35827196687899</v>
      </c>
      <c r="G25307" t="s">
        <v>18377</v>
      </c>
      <c r="H25307">
        <v>2</v>
      </c>
      <c r="J25307">
        <v>2.8999999999999998E-10</v>
      </c>
      <c r="K25307">
        <v>55.5</v>
      </c>
      <c r="L25307">
        <v>-2.16786673809111E-3</v>
      </c>
      <c r="M25307">
        <v>-1.47703880061297</v>
      </c>
    </row>
    <row r="25308" spans="1:13">
      <c r="A25308" s="29" t="s">
        <v>2128</v>
      </c>
      <c r="B25308" s="30" t="s">
        <v>13570</v>
      </c>
      <c r="C25308" t="s">
        <v>297</v>
      </c>
      <c r="D25308">
        <v>3567</v>
      </c>
      <c r="E25308">
        <v>970.66099999999994</v>
      </c>
      <c r="F25308">
        <v>621.83118996687904</v>
      </c>
      <c r="G25308" t="s">
        <v>13571</v>
      </c>
      <c r="H25308">
        <v>2</v>
      </c>
      <c r="J25308">
        <v>6.4999999999999997E-3</v>
      </c>
      <c r="K25308">
        <v>30.6</v>
      </c>
      <c r="L25308">
        <v>-3.84279952686484E-3</v>
      </c>
      <c r="M25308">
        <v>-3.0924008058772698</v>
      </c>
    </row>
    <row r="25309" spans="1:13">
      <c r="A25309" s="29" t="s">
        <v>2128</v>
      </c>
      <c r="B25309" s="29" t="s">
        <v>13572</v>
      </c>
      <c r="C25309" t="s">
        <v>273</v>
      </c>
      <c r="D25309">
        <v>3820</v>
      </c>
      <c r="E25309">
        <v>996.00199999999995</v>
      </c>
      <c r="F25309">
        <v>510.91637113354602</v>
      </c>
      <c r="G25309" t="s">
        <v>13573</v>
      </c>
      <c r="H25309">
        <v>3</v>
      </c>
      <c r="I25309" t="s">
        <v>4273</v>
      </c>
      <c r="J25309">
        <v>3.5999999999999998E-11</v>
      </c>
      <c r="K25309">
        <v>55.2</v>
      </c>
      <c r="L25309">
        <v>1.64415439689947E-3</v>
      </c>
      <c r="M25309">
        <v>1.0740961923391701</v>
      </c>
    </row>
    <row r="25310" spans="1:13">
      <c r="A25310" s="29" t="s">
        <v>2128</v>
      </c>
      <c r="B25310" s="30" t="s">
        <v>13574</v>
      </c>
      <c r="C25310" t="s">
        <v>285</v>
      </c>
      <c r="D25310">
        <v>9444</v>
      </c>
      <c r="E25310">
        <v>1800.1</v>
      </c>
      <c r="F25310">
        <v>589.81978896687895</v>
      </c>
      <c r="G25310" t="s">
        <v>18378</v>
      </c>
      <c r="H25310">
        <v>2</v>
      </c>
      <c r="J25310">
        <v>7.1000000000000002E-4</v>
      </c>
      <c r="K25310">
        <v>32.200000000000003</v>
      </c>
      <c r="L25310">
        <v>1.9699901529293099E-3</v>
      </c>
      <c r="M25310">
        <v>1.6714232616609099</v>
      </c>
    </row>
    <row r="25311" spans="1:13">
      <c r="A25311" s="29" t="s">
        <v>2128</v>
      </c>
      <c r="B25311" s="30" t="s">
        <v>13574</v>
      </c>
      <c r="C25311" t="s">
        <v>297</v>
      </c>
      <c r="D25311">
        <v>9105</v>
      </c>
      <c r="E25311">
        <v>1789.8</v>
      </c>
      <c r="F25311">
        <v>589.81739546687902</v>
      </c>
      <c r="G25311" t="s">
        <v>18378</v>
      </c>
      <c r="H25311">
        <v>2</v>
      </c>
      <c r="J25311">
        <v>2.3E-3</v>
      </c>
      <c r="K25311">
        <v>32.299999999999997</v>
      </c>
      <c r="L25311">
        <v>-2.8170098471491699E-3</v>
      </c>
      <c r="M25311">
        <v>-2.3900707218519401</v>
      </c>
    </row>
    <row r="25312" spans="1:13">
      <c r="A25312" s="29" t="s">
        <v>2128</v>
      </c>
      <c r="B25312" s="29" t="s">
        <v>13576</v>
      </c>
      <c r="C25312" t="s">
        <v>265</v>
      </c>
      <c r="D25312">
        <v>5383</v>
      </c>
      <c r="E25312">
        <v>1232.08</v>
      </c>
      <c r="F25312">
        <v>532.60563013354601</v>
      </c>
      <c r="G25312" t="s">
        <v>18379</v>
      </c>
      <c r="H25312">
        <v>3</v>
      </c>
      <c r="J25312">
        <v>1.2999999999999999E-4</v>
      </c>
      <c r="K25312">
        <v>40.9</v>
      </c>
      <c r="L25312">
        <v>-4.0608827898722701E-3</v>
      </c>
      <c r="M25312">
        <v>-2.5447214612448601</v>
      </c>
    </row>
    <row r="25313" spans="1:13">
      <c r="A25313" s="29" t="s">
        <v>2128</v>
      </c>
      <c r="B25313" s="29" t="s">
        <v>13576</v>
      </c>
      <c r="C25313" t="s">
        <v>277</v>
      </c>
      <c r="D25313">
        <v>5465</v>
      </c>
      <c r="E25313">
        <v>1241.76</v>
      </c>
      <c r="F25313">
        <v>532.60561046687906</v>
      </c>
      <c r="G25313" t="s">
        <v>18379</v>
      </c>
      <c r="H25313">
        <v>3</v>
      </c>
      <c r="J25313">
        <v>9.7000000000000005E-4</v>
      </c>
      <c r="K25313">
        <v>32.4</v>
      </c>
      <c r="L25313">
        <v>-4.1198827898369901E-3</v>
      </c>
      <c r="M25313">
        <v>-2.58169336461969</v>
      </c>
    </row>
    <row r="25314" spans="1:13">
      <c r="A25314" s="29" t="s">
        <v>2128</v>
      </c>
      <c r="B25314" s="29" t="s">
        <v>13576</v>
      </c>
      <c r="C25314" t="s">
        <v>285</v>
      </c>
      <c r="D25314">
        <v>5416</v>
      </c>
      <c r="E25314">
        <v>1243.29</v>
      </c>
      <c r="F25314">
        <v>532.60592346687895</v>
      </c>
      <c r="G25314" t="s">
        <v>18379</v>
      </c>
      <c r="H25314">
        <v>3</v>
      </c>
      <c r="J25314">
        <v>8.7999999999999998E-5</v>
      </c>
      <c r="K25314">
        <v>41</v>
      </c>
      <c r="L25314">
        <v>-3.1808827898203202E-3</v>
      </c>
      <c r="M25314">
        <v>-1.99327612241051</v>
      </c>
    </row>
    <row r="25315" spans="1:13">
      <c r="A25315" s="29" t="s">
        <v>2128</v>
      </c>
      <c r="B25315" s="29" t="s">
        <v>13576</v>
      </c>
      <c r="C25315" t="s">
        <v>293</v>
      </c>
      <c r="D25315">
        <v>5400</v>
      </c>
      <c r="E25315">
        <v>1241.73</v>
      </c>
      <c r="F25315">
        <v>532.60509746687899</v>
      </c>
      <c r="G25315" t="s">
        <v>18379</v>
      </c>
      <c r="H25315">
        <v>3</v>
      </c>
      <c r="J25315">
        <v>2.5999999999999998E-5</v>
      </c>
      <c r="K25315">
        <v>36.799999999999997</v>
      </c>
      <c r="L25315">
        <v>-5.6588827899304297E-3</v>
      </c>
      <c r="M25315">
        <v>-3.5460960651509299</v>
      </c>
    </row>
    <row r="25316" spans="1:13">
      <c r="A25316" s="29" t="s">
        <v>2128</v>
      </c>
      <c r="B25316" s="29" t="s">
        <v>13576</v>
      </c>
      <c r="C25316" t="s">
        <v>297</v>
      </c>
      <c r="D25316">
        <v>5375</v>
      </c>
      <c r="E25316">
        <v>1242.6199999999999</v>
      </c>
      <c r="F25316">
        <v>798.40661746687897</v>
      </c>
      <c r="G25316" t="s">
        <v>18379</v>
      </c>
      <c r="H25316">
        <v>2</v>
      </c>
      <c r="J25316">
        <v>2.4999999999999999E-8</v>
      </c>
      <c r="K25316">
        <v>47.8</v>
      </c>
      <c r="L25316">
        <v>-4.3988278980577899E-4</v>
      </c>
      <c r="M25316">
        <v>-0.27564922051991497</v>
      </c>
    </row>
    <row r="25317" spans="1:13">
      <c r="A25317" s="29" t="s">
        <v>2128</v>
      </c>
      <c r="B25317" s="29" t="s">
        <v>13576</v>
      </c>
      <c r="C25317" t="s">
        <v>297</v>
      </c>
      <c r="D25317">
        <v>5380</v>
      </c>
      <c r="E25317">
        <v>1243.1600000000001</v>
      </c>
      <c r="F25317">
        <v>532.60581846687899</v>
      </c>
      <c r="G25317" t="s">
        <v>18379</v>
      </c>
      <c r="H25317">
        <v>3</v>
      </c>
      <c r="J25317">
        <v>2.8999999999999998E-3</v>
      </c>
      <c r="K25317">
        <v>29.5</v>
      </c>
      <c r="L25317">
        <v>-3.4958827898208299E-3</v>
      </c>
      <c r="M25317">
        <v>-2.1906684880046599</v>
      </c>
    </row>
    <row r="25318" spans="1:13">
      <c r="A25318" s="29" t="s">
        <v>2128</v>
      </c>
      <c r="B25318" s="29" t="s">
        <v>13576</v>
      </c>
      <c r="C25318" t="s">
        <v>301</v>
      </c>
      <c r="D25318">
        <v>5387</v>
      </c>
      <c r="E25318">
        <v>1264.08</v>
      </c>
      <c r="F25318">
        <v>532.60637580021205</v>
      </c>
      <c r="G25318" t="s">
        <v>18379</v>
      </c>
      <c r="H25318">
        <v>3</v>
      </c>
      <c r="J25318">
        <v>1.3E-6</v>
      </c>
      <c r="K25318">
        <v>42.8</v>
      </c>
      <c r="L25318">
        <v>-1.8238827899494899E-3</v>
      </c>
      <c r="M25318">
        <v>-1.1429223443618799</v>
      </c>
    </row>
    <row r="25319" spans="1:13">
      <c r="A25319" s="29" t="s">
        <v>2128</v>
      </c>
      <c r="B25319" s="30" t="s">
        <v>13578</v>
      </c>
      <c r="C25319" t="s">
        <v>285</v>
      </c>
      <c r="D25319">
        <v>12727</v>
      </c>
      <c r="E25319">
        <v>2331.94</v>
      </c>
      <c r="F25319">
        <v>888.96124646687895</v>
      </c>
      <c r="G25319" t="s">
        <v>13579</v>
      </c>
      <c r="H25319">
        <v>2</v>
      </c>
      <c r="J25319">
        <v>1.8E-7</v>
      </c>
      <c r="K25319">
        <v>42.4</v>
      </c>
      <c r="L25319">
        <v>-1.46061032478428E-3</v>
      </c>
      <c r="M25319">
        <v>-0.82199145498864801</v>
      </c>
    </row>
    <row r="25320" spans="1:13">
      <c r="A25320" s="30" t="s">
        <v>2133</v>
      </c>
      <c r="B25320" s="29" t="s">
        <v>13580</v>
      </c>
      <c r="C25320" t="s">
        <v>281</v>
      </c>
      <c r="D25320">
        <v>9350</v>
      </c>
      <c r="E25320">
        <v>1824.51</v>
      </c>
      <c r="F25320">
        <v>688.99859413354602</v>
      </c>
      <c r="G25320" t="s">
        <v>18380</v>
      </c>
      <c r="H25320">
        <v>3</v>
      </c>
      <c r="I25320" t="s">
        <v>13582</v>
      </c>
      <c r="J25320">
        <v>5.7999999999999996E-3</v>
      </c>
      <c r="K25320">
        <v>35.299999999999997</v>
      </c>
      <c r="L25320">
        <v>-1.00691046168322E-2</v>
      </c>
      <c r="M25320">
        <v>-4.8761002643438403</v>
      </c>
    </row>
    <row r="25321" spans="1:13">
      <c r="A25321" s="30" t="s">
        <v>2133</v>
      </c>
      <c r="B25321" s="29" t="s">
        <v>13580</v>
      </c>
      <c r="C25321" t="s">
        <v>297</v>
      </c>
      <c r="D25321">
        <v>9317</v>
      </c>
      <c r="E25321">
        <v>1823.16</v>
      </c>
      <c r="F25321">
        <v>688.99844580021204</v>
      </c>
      <c r="G25321" t="s">
        <v>18380</v>
      </c>
      <c r="H25321">
        <v>3</v>
      </c>
      <c r="I25321" t="s">
        <v>13582</v>
      </c>
      <c r="J25321">
        <v>6.7000000000000002E-4</v>
      </c>
      <c r="K25321">
        <v>36.6</v>
      </c>
      <c r="L25321">
        <v>-1.0514104616959201E-2</v>
      </c>
      <c r="M25321">
        <v>-5.0915975404993699</v>
      </c>
    </row>
    <row r="25322" spans="1:13">
      <c r="A25322" s="30" t="s">
        <v>2133</v>
      </c>
      <c r="B25322" s="30" t="s">
        <v>13583</v>
      </c>
      <c r="C25322" t="s">
        <v>265</v>
      </c>
      <c r="D25322">
        <v>7306</v>
      </c>
      <c r="E25322">
        <v>1508.67</v>
      </c>
      <c r="F25322">
        <v>699.696139466879</v>
      </c>
      <c r="G25322" t="s">
        <v>18381</v>
      </c>
      <c r="H25322">
        <v>3</v>
      </c>
      <c r="J25322">
        <v>1.8999999999999999E-10</v>
      </c>
      <c r="K25322">
        <v>38.5</v>
      </c>
      <c r="L25322">
        <v>1.52260865434073E-3</v>
      </c>
      <c r="M25322">
        <v>0.72606396223101899</v>
      </c>
    </row>
    <row r="25323" spans="1:13">
      <c r="A25323" s="30" t="s">
        <v>2133</v>
      </c>
      <c r="B25323" s="30" t="s">
        <v>13583</v>
      </c>
      <c r="C25323" t="s">
        <v>281</v>
      </c>
      <c r="D25323">
        <v>7298</v>
      </c>
      <c r="E25323">
        <v>1511.58</v>
      </c>
      <c r="F25323">
        <v>699.69617413354604</v>
      </c>
      <c r="G25323" t="s">
        <v>18381</v>
      </c>
      <c r="H25323">
        <v>3</v>
      </c>
      <c r="J25323">
        <v>1.0000000000000001E-15</v>
      </c>
      <c r="K25323">
        <v>62.6</v>
      </c>
      <c r="L25323">
        <v>1.6266086545329E-3</v>
      </c>
      <c r="M25323">
        <v>0.77565691048879104</v>
      </c>
    </row>
    <row r="25324" spans="1:13">
      <c r="A25324" s="30" t="s">
        <v>2133</v>
      </c>
      <c r="B25324" s="30" t="s">
        <v>13583</v>
      </c>
      <c r="C25324" t="s">
        <v>285</v>
      </c>
      <c r="D25324">
        <v>7353</v>
      </c>
      <c r="E25324">
        <v>1507.99</v>
      </c>
      <c r="F25324">
        <v>699.69441646687903</v>
      </c>
      <c r="G25324" t="s">
        <v>18381</v>
      </c>
      <c r="H25324">
        <v>3</v>
      </c>
      <c r="J25324">
        <v>5.8E-11</v>
      </c>
      <c r="K25324">
        <v>44.8</v>
      </c>
      <c r="L25324">
        <v>-3.6463913456827898E-3</v>
      </c>
      <c r="M25324">
        <v>-1.73880093269119</v>
      </c>
    </row>
    <row r="25325" spans="1:13">
      <c r="A25325" s="30" t="s">
        <v>2133</v>
      </c>
      <c r="B25325" s="30" t="s">
        <v>13583</v>
      </c>
      <c r="C25325" t="s">
        <v>293</v>
      </c>
      <c r="D25325">
        <v>7255</v>
      </c>
      <c r="E25325">
        <v>1511.6</v>
      </c>
      <c r="F25325">
        <v>699.69721513354602</v>
      </c>
      <c r="G25325" t="s">
        <v>18381</v>
      </c>
      <c r="H25325">
        <v>3</v>
      </c>
      <c r="J25325">
        <v>1.0000000000000001E-15</v>
      </c>
      <c r="K25325">
        <v>75</v>
      </c>
      <c r="L25325">
        <v>4.74960865449248E-3</v>
      </c>
      <c r="M25325">
        <v>2.2648759212659999</v>
      </c>
    </row>
    <row r="25326" spans="1:13">
      <c r="A25326" s="30" t="s">
        <v>2133</v>
      </c>
      <c r="B25326" s="30" t="s">
        <v>13583</v>
      </c>
      <c r="C25326" t="s">
        <v>297</v>
      </c>
      <c r="D25326">
        <v>7203</v>
      </c>
      <c r="E25326">
        <v>1507.94</v>
      </c>
      <c r="F25326">
        <v>699.69516280021196</v>
      </c>
      <c r="G25326" t="s">
        <v>18381</v>
      </c>
      <c r="H25326">
        <v>3</v>
      </c>
      <c r="J25326">
        <v>1.0000000000000001E-15</v>
      </c>
      <c r="K25326">
        <v>70.2</v>
      </c>
      <c r="L25326">
        <v>-1.4073913457650601E-3</v>
      </c>
      <c r="M25326">
        <v>-0.67112198134607304</v>
      </c>
    </row>
    <row r="25327" spans="1:13">
      <c r="A25327" s="30" t="s">
        <v>2133</v>
      </c>
      <c r="B25327" s="30" t="s">
        <v>13583</v>
      </c>
      <c r="C25327" t="s">
        <v>301</v>
      </c>
      <c r="D25327">
        <v>7155</v>
      </c>
      <c r="E25327">
        <v>1529.83</v>
      </c>
      <c r="F25327">
        <v>699.69574346687898</v>
      </c>
      <c r="G25327" t="s">
        <v>18381</v>
      </c>
      <c r="H25327">
        <v>3</v>
      </c>
      <c r="J25327">
        <v>5.6000000000000003E-15</v>
      </c>
      <c r="K25327">
        <v>70.7</v>
      </c>
      <c r="L25327">
        <v>3.34608654156909E-4</v>
      </c>
      <c r="M25327">
        <v>0.159559900399455</v>
      </c>
    </row>
    <row r="25328" spans="1:13">
      <c r="A25328" s="30" t="s">
        <v>2133</v>
      </c>
      <c r="B25328" s="29" t="s">
        <v>13585</v>
      </c>
      <c r="C25328" t="s">
        <v>273</v>
      </c>
      <c r="D25328">
        <v>15248</v>
      </c>
      <c r="E25328">
        <v>2589.19</v>
      </c>
      <c r="F25328">
        <v>595.33222296687904</v>
      </c>
      <c r="G25328" t="s">
        <v>18382</v>
      </c>
      <c r="H25328">
        <v>2</v>
      </c>
      <c r="J25328">
        <v>8.8000000000000004E-6</v>
      </c>
      <c r="K25328">
        <v>37.1</v>
      </c>
      <c r="L25328">
        <v>-3.7511204320708198E-3</v>
      </c>
      <c r="M25328">
        <v>-3.15310049036407</v>
      </c>
    </row>
    <row r="25329" spans="1:13">
      <c r="A25329" s="30" t="s">
        <v>2133</v>
      </c>
      <c r="B25329" s="30" t="s">
        <v>13588</v>
      </c>
      <c r="C25329" t="s">
        <v>273</v>
      </c>
      <c r="D25329">
        <v>14254</v>
      </c>
      <c r="E25329">
        <v>2410.0700000000002</v>
      </c>
      <c r="F25329">
        <v>603.33414596687896</v>
      </c>
      <c r="G25329" t="s">
        <v>18382</v>
      </c>
      <c r="H25329">
        <v>2</v>
      </c>
      <c r="I25329" t="s">
        <v>4107</v>
      </c>
      <c r="J25329">
        <v>5.4E-6</v>
      </c>
      <c r="K25329">
        <v>41.1</v>
      </c>
      <c r="L25329">
        <v>5.1802600080463898E-3</v>
      </c>
      <c r="M25329">
        <v>4.29663246904747</v>
      </c>
    </row>
    <row r="25330" spans="1:13">
      <c r="A25330" s="30" t="s">
        <v>2133</v>
      </c>
      <c r="B25330" s="29" t="s">
        <v>13589</v>
      </c>
      <c r="C25330" t="s">
        <v>301</v>
      </c>
      <c r="D25330">
        <v>8494</v>
      </c>
      <c r="E25330">
        <v>1737.01</v>
      </c>
      <c r="F25330">
        <v>602.319023466879</v>
      </c>
      <c r="G25330" t="s">
        <v>18383</v>
      </c>
      <c r="H25330">
        <v>2</v>
      </c>
      <c r="J25330">
        <v>1.4E-3</v>
      </c>
      <c r="K25330">
        <v>38.6</v>
      </c>
      <c r="L25330">
        <v>1.0044617414328101</v>
      </c>
      <c r="M25330">
        <v>0.92040530360513495</v>
      </c>
    </row>
    <row r="25331" spans="1:13">
      <c r="A25331" s="30" t="s">
        <v>2133</v>
      </c>
      <c r="B25331" s="30" t="s">
        <v>13591</v>
      </c>
      <c r="C25331" t="s">
        <v>281</v>
      </c>
      <c r="D25331">
        <v>3390</v>
      </c>
      <c r="E25331">
        <v>925.15</v>
      </c>
      <c r="F25331">
        <v>464.253393800212</v>
      </c>
      <c r="G25331" t="s">
        <v>13592</v>
      </c>
      <c r="H25331">
        <v>3</v>
      </c>
      <c r="J25331">
        <v>5.3000000000000001E-5</v>
      </c>
      <c r="K25331">
        <v>28.5</v>
      </c>
      <c r="L25331">
        <v>3.2273572971917002E-3</v>
      </c>
      <c r="M25331">
        <v>2.3206003459855702</v>
      </c>
    </row>
    <row r="25332" spans="1:13">
      <c r="A25332" s="30" t="s">
        <v>2133</v>
      </c>
      <c r="B25332" s="30" t="s">
        <v>13591</v>
      </c>
      <c r="C25332" t="s">
        <v>301</v>
      </c>
      <c r="D25332">
        <v>3297</v>
      </c>
      <c r="E25332">
        <v>933.94799999999998</v>
      </c>
      <c r="F25332">
        <v>464.25152580021199</v>
      </c>
      <c r="G25332" t="s">
        <v>13592</v>
      </c>
      <c r="H25332">
        <v>3</v>
      </c>
      <c r="J25332">
        <v>8.1999999999999994E-6</v>
      </c>
      <c r="K25332">
        <v>27.9</v>
      </c>
      <c r="L25332">
        <v>-2.3766427029841002E-3</v>
      </c>
      <c r="M25332">
        <v>-1.7089021669922</v>
      </c>
    </row>
    <row r="25333" spans="1:13">
      <c r="A25333" s="30" t="s">
        <v>2133</v>
      </c>
      <c r="B25333" s="29" t="s">
        <v>13593</v>
      </c>
      <c r="C25333" t="s">
        <v>265</v>
      </c>
      <c r="D25333">
        <v>9534</v>
      </c>
      <c r="E25333">
        <v>1844.84</v>
      </c>
      <c r="F25333">
        <v>611.66599813354605</v>
      </c>
      <c r="G25333" t="s">
        <v>18384</v>
      </c>
      <c r="H25333">
        <v>3</v>
      </c>
      <c r="J25333">
        <v>1.6E-12</v>
      </c>
      <c r="K25333">
        <v>59.1</v>
      </c>
      <c r="L25333">
        <v>-3.0465070133232101E-3</v>
      </c>
      <c r="M25333">
        <v>-1.6620455378755601</v>
      </c>
    </row>
    <row r="25334" spans="1:13">
      <c r="A25334" s="30" t="s">
        <v>2133</v>
      </c>
      <c r="B25334" s="29" t="s">
        <v>13593</v>
      </c>
      <c r="C25334" t="s">
        <v>277</v>
      </c>
      <c r="D25334">
        <v>9542</v>
      </c>
      <c r="E25334">
        <v>1852</v>
      </c>
      <c r="F25334">
        <v>611.66908980021196</v>
      </c>
      <c r="G25334" t="s">
        <v>18384</v>
      </c>
      <c r="H25334">
        <v>3</v>
      </c>
      <c r="J25334">
        <v>2.8999999999999998E-10</v>
      </c>
      <c r="K25334">
        <v>49.7</v>
      </c>
      <c r="L25334">
        <v>6.2284929865654703E-3</v>
      </c>
      <c r="M25334">
        <v>3.39800267346771</v>
      </c>
    </row>
    <row r="25335" spans="1:13">
      <c r="A25335" s="30" t="s">
        <v>2133</v>
      </c>
      <c r="B25335" s="29" t="s">
        <v>13593</v>
      </c>
      <c r="C25335" t="s">
        <v>281</v>
      </c>
      <c r="D25335">
        <v>9471</v>
      </c>
      <c r="E25335">
        <v>1844.84</v>
      </c>
      <c r="F25335">
        <v>611.66688646687896</v>
      </c>
      <c r="G25335" t="s">
        <v>18384</v>
      </c>
      <c r="H25335">
        <v>3</v>
      </c>
      <c r="J25335">
        <v>9.8000000000000004E-8</v>
      </c>
      <c r="K25335">
        <v>40.9</v>
      </c>
      <c r="L25335">
        <v>-3.8150701334416199E-4</v>
      </c>
      <c r="M25335">
        <v>-0.20813411110622199</v>
      </c>
    </row>
    <row r="25336" spans="1:13">
      <c r="A25336" s="30" t="s">
        <v>2133</v>
      </c>
      <c r="B25336" s="29" t="s">
        <v>13593</v>
      </c>
      <c r="C25336" t="s">
        <v>285</v>
      </c>
      <c r="D25336">
        <v>9713</v>
      </c>
      <c r="E25336">
        <v>1838.7</v>
      </c>
      <c r="F25336">
        <v>611.66747246687896</v>
      </c>
      <c r="G25336" t="s">
        <v>18384</v>
      </c>
      <c r="H25336">
        <v>3</v>
      </c>
      <c r="J25336">
        <v>4.2999999999999996E-9</v>
      </c>
      <c r="K25336">
        <v>49.8</v>
      </c>
      <c r="L25336">
        <v>1.3764929865374099E-3</v>
      </c>
      <c r="M25336">
        <v>0.75095642852170297</v>
      </c>
    </row>
    <row r="25337" spans="1:13">
      <c r="A25337" s="30" t="s">
        <v>2133</v>
      </c>
      <c r="B25337" s="29" t="s">
        <v>13593</v>
      </c>
      <c r="C25337" t="s">
        <v>293</v>
      </c>
      <c r="D25337">
        <v>9442</v>
      </c>
      <c r="E25337">
        <v>1841.07</v>
      </c>
      <c r="F25337">
        <v>611.66625346687897</v>
      </c>
      <c r="G25337" t="s">
        <v>18384</v>
      </c>
      <c r="H25337">
        <v>3</v>
      </c>
      <c r="J25337">
        <v>1.2E-8</v>
      </c>
      <c r="K25337">
        <v>44.8</v>
      </c>
      <c r="L25337">
        <v>-2.28050701343818E-3</v>
      </c>
      <c r="M25337">
        <v>-1.24414829481856</v>
      </c>
    </row>
    <row r="25338" spans="1:13">
      <c r="A25338" s="30" t="s">
        <v>2133</v>
      </c>
      <c r="B25338" s="30" t="s">
        <v>13595</v>
      </c>
      <c r="C25338" t="s">
        <v>277</v>
      </c>
      <c r="D25338">
        <v>8574</v>
      </c>
      <c r="E25338">
        <v>1699.15</v>
      </c>
      <c r="F25338">
        <v>709.85248096687906</v>
      </c>
      <c r="G25338" t="s">
        <v>18385</v>
      </c>
      <c r="H25338">
        <v>2</v>
      </c>
      <c r="J25338">
        <v>3.9999999999999998E-7</v>
      </c>
      <c r="K25338">
        <v>38.799999999999997</v>
      </c>
      <c r="L25338">
        <v>-3.2447528590182598E-3</v>
      </c>
      <c r="M25338">
        <v>-2.2871295774195999</v>
      </c>
    </row>
    <row r="25339" spans="1:13">
      <c r="A25339" s="30" t="s">
        <v>2133</v>
      </c>
      <c r="B25339" s="30" t="s">
        <v>13595</v>
      </c>
      <c r="C25339" t="s">
        <v>285</v>
      </c>
      <c r="D25339">
        <v>8677</v>
      </c>
      <c r="E25339">
        <v>1691.33</v>
      </c>
      <c r="F25339">
        <v>709.85407596687901</v>
      </c>
      <c r="G25339" t="s">
        <v>18385</v>
      </c>
      <c r="H25339">
        <v>2</v>
      </c>
      <c r="J25339">
        <v>2.9999999999999999E-7</v>
      </c>
      <c r="K25339">
        <v>41.3</v>
      </c>
      <c r="L25339">
        <v>-5.4752859114159899E-5</v>
      </c>
      <c r="M25339">
        <v>-3.8593658429250097E-2</v>
      </c>
    </row>
    <row r="25340" spans="1:13">
      <c r="A25340" s="30" t="s">
        <v>2133</v>
      </c>
      <c r="B25340" s="30" t="s">
        <v>13595</v>
      </c>
      <c r="C25340" t="s">
        <v>293</v>
      </c>
      <c r="D25340">
        <v>8496</v>
      </c>
      <c r="E25340">
        <v>1693.74</v>
      </c>
      <c r="F25340">
        <v>709.85508996687895</v>
      </c>
      <c r="G25340" t="s">
        <v>18385</v>
      </c>
      <c r="H25340">
        <v>2</v>
      </c>
      <c r="J25340">
        <v>3.1E-6</v>
      </c>
      <c r="K25340">
        <v>40.4</v>
      </c>
      <c r="L25340">
        <v>1.9732471409952298E-3</v>
      </c>
      <c r="M25340">
        <v>1.3908830952056901</v>
      </c>
    </row>
    <row r="25341" spans="1:13">
      <c r="A25341" s="30" t="s">
        <v>2133</v>
      </c>
      <c r="B25341" s="30" t="s">
        <v>13595</v>
      </c>
      <c r="C25341" t="s">
        <v>297</v>
      </c>
      <c r="D25341">
        <v>8429</v>
      </c>
      <c r="E25341">
        <v>1686.76</v>
      </c>
      <c r="F25341">
        <v>709.85438546687897</v>
      </c>
      <c r="G25341" t="s">
        <v>18385</v>
      </c>
      <c r="H25341">
        <v>2</v>
      </c>
      <c r="J25341">
        <v>5.6000000000000004E-7</v>
      </c>
      <c r="K25341">
        <v>40.1</v>
      </c>
      <c r="L25341">
        <v>5.6424714102831796E-4</v>
      </c>
      <c r="M25341">
        <v>0.39772099179558801</v>
      </c>
    </row>
    <row r="25342" spans="1:13">
      <c r="A25342" s="30" t="s">
        <v>2133</v>
      </c>
      <c r="B25342" s="29" t="s">
        <v>13597</v>
      </c>
      <c r="C25342" t="s">
        <v>273</v>
      </c>
      <c r="D25342">
        <v>4005</v>
      </c>
      <c r="E25342">
        <v>1020.93</v>
      </c>
      <c r="F25342">
        <v>574.23431896687896</v>
      </c>
      <c r="G25342" t="s">
        <v>13598</v>
      </c>
      <c r="H25342">
        <v>2</v>
      </c>
      <c r="I25342" t="s">
        <v>4132</v>
      </c>
      <c r="J25342">
        <v>7.3000000000000001E-3</v>
      </c>
      <c r="K25342">
        <v>26.2</v>
      </c>
      <c r="L25342">
        <v>-3.2275536739234702E-3</v>
      </c>
      <c r="M25342">
        <v>-2.8127697401785801</v>
      </c>
    </row>
    <row r="25343" spans="1:13">
      <c r="A25343" s="29" t="s">
        <v>2142</v>
      </c>
      <c r="B25343" s="29" t="s">
        <v>13599</v>
      </c>
      <c r="C25343" t="s">
        <v>265</v>
      </c>
      <c r="D25343">
        <v>11499</v>
      </c>
      <c r="E25343">
        <v>2196.56</v>
      </c>
      <c r="F25343">
        <v>631.32557846687905</v>
      </c>
      <c r="G25343" t="s">
        <v>18386</v>
      </c>
      <c r="H25343">
        <v>2</v>
      </c>
      <c r="I25343" t="s">
        <v>4279</v>
      </c>
      <c r="J25343">
        <v>3.3000000000000003E-5</v>
      </c>
      <c r="K25343">
        <v>37.799999999999997</v>
      </c>
      <c r="L25343">
        <v>-1.78397911213324E-3</v>
      </c>
      <c r="M25343">
        <v>-1.4140096244190801</v>
      </c>
    </row>
    <row r="25344" spans="1:13">
      <c r="A25344" s="29" t="s">
        <v>2142</v>
      </c>
      <c r="B25344" s="30" t="s">
        <v>13601</v>
      </c>
      <c r="C25344" t="s">
        <v>277</v>
      </c>
      <c r="D25344">
        <v>10222</v>
      </c>
      <c r="E25344">
        <v>1973.69</v>
      </c>
      <c r="F25344">
        <v>758.37076846687899</v>
      </c>
      <c r="G25344" t="s">
        <v>13602</v>
      </c>
      <c r="H25344">
        <v>2</v>
      </c>
      <c r="J25344">
        <v>9.9000000000000005E-7</v>
      </c>
      <c r="K25344">
        <v>39</v>
      </c>
      <c r="L25344">
        <v>-2.3269861021617501E-3</v>
      </c>
      <c r="M25344">
        <v>-1.5352180064954299</v>
      </c>
    </row>
    <row r="25345" spans="1:13">
      <c r="A25345" s="29" t="s">
        <v>2142</v>
      </c>
      <c r="B25345" s="29" t="s">
        <v>13603</v>
      </c>
      <c r="C25345" t="s">
        <v>265</v>
      </c>
      <c r="D25345">
        <v>10476</v>
      </c>
      <c r="E25345">
        <v>2005.55</v>
      </c>
      <c r="F25345">
        <v>591.85419846687898</v>
      </c>
      <c r="G25345" t="s">
        <v>18387</v>
      </c>
      <c r="H25345">
        <v>2</v>
      </c>
      <c r="J25345">
        <v>2.1000000000000001E-4</v>
      </c>
      <c r="K25345">
        <v>42.1</v>
      </c>
      <c r="L25345">
        <v>-8.1300382551035E-3</v>
      </c>
      <c r="M25345">
        <v>-6.8740802117098303</v>
      </c>
    </row>
    <row r="25346" spans="1:13">
      <c r="A25346" s="29" t="s">
        <v>2142</v>
      </c>
      <c r="B25346" s="30" t="s">
        <v>13605</v>
      </c>
      <c r="C25346" t="s">
        <v>265</v>
      </c>
      <c r="D25346">
        <v>3781</v>
      </c>
      <c r="E25346">
        <v>999.39400000000001</v>
      </c>
      <c r="F25346">
        <v>508.29220596687901</v>
      </c>
      <c r="G25346" t="s">
        <v>13606</v>
      </c>
      <c r="H25346">
        <v>2</v>
      </c>
      <c r="J25346">
        <v>3.0999999999999999E-3</v>
      </c>
      <c r="K25346">
        <v>31.5</v>
      </c>
      <c r="L25346">
        <v>-1.10086579809376E-3</v>
      </c>
      <c r="M25346">
        <v>-1.08397931218875</v>
      </c>
    </row>
    <row r="25347" spans="1:13">
      <c r="A25347" s="29" t="s">
        <v>2142</v>
      </c>
      <c r="B25347" s="29" t="s">
        <v>13607</v>
      </c>
      <c r="C25347" t="s">
        <v>265</v>
      </c>
      <c r="D25347">
        <v>4443</v>
      </c>
      <c r="E25347">
        <v>1097.44</v>
      </c>
      <c r="F25347">
        <v>587.306370466879</v>
      </c>
      <c r="G25347" t="s">
        <v>13608</v>
      </c>
      <c r="H25347">
        <v>2</v>
      </c>
      <c r="I25347" t="s">
        <v>4950</v>
      </c>
      <c r="J25347">
        <v>1.0000000000000001E-5</v>
      </c>
      <c r="K25347">
        <v>35.1</v>
      </c>
      <c r="L25347">
        <v>-5.5285470837134199E-3</v>
      </c>
      <c r="M25347">
        <v>-4.7107151489059396</v>
      </c>
    </row>
    <row r="25348" spans="1:13">
      <c r="A25348" s="29" t="s">
        <v>2142</v>
      </c>
      <c r="B25348" s="30" t="s">
        <v>13609</v>
      </c>
      <c r="C25348" t="s">
        <v>265</v>
      </c>
      <c r="D25348">
        <v>9473</v>
      </c>
      <c r="E25348">
        <v>1836.01</v>
      </c>
      <c r="F25348">
        <v>661.400141966879</v>
      </c>
      <c r="G25348" t="s">
        <v>13610</v>
      </c>
      <c r="H25348">
        <v>2</v>
      </c>
      <c r="J25348">
        <v>2.8999999999999998E-7</v>
      </c>
      <c r="K25348">
        <v>49.6</v>
      </c>
      <c r="L25348">
        <v>-2.0383524240514799E-3</v>
      </c>
      <c r="M25348">
        <v>-1.5421092933420899</v>
      </c>
    </row>
    <row r="25349" spans="1:13">
      <c r="A25349" s="29" t="s">
        <v>2142</v>
      </c>
      <c r="B25349" s="30" t="s">
        <v>13609</v>
      </c>
      <c r="C25349" t="s">
        <v>273</v>
      </c>
      <c r="D25349">
        <v>10444</v>
      </c>
      <c r="E25349">
        <v>1831.96</v>
      </c>
      <c r="F25349">
        <v>661.40284746687905</v>
      </c>
      <c r="G25349" t="s">
        <v>13610</v>
      </c>
      <c r="H25349">
        <v>2</v>
      </c>
      <c r="J25349">
        <v>6.1999999999999999E-7</v>
      </c>
      <c r="K25349">
        <v>49.6</v>
      </c>
      <c r="L25349">
        <v>3.3726475760431601E-3</v>
      </c>
      <c r="M25349">
        <v>2.5515662104427501</v>
      </c>
    </row>
    <row r="25350" spans="1:13">
      <c r="A25350" s="29" t="s">
        <v>2142</v>
      </c>
      <c r="B25350" s="30" t="s">
        <v>13609</v>
      </c>
      <c r="C25350" t="s">
        <v>277</v>
      </c>
      <c r="D25350">
        <v>9499</v>
      </c>
      <c r="E25350">
        <v>1845.15</v>
      </c>
      <c r="F25350">
        <v>661.40208546687904</v>
      </c>
      <c r="G25350" t="s">
        <v>13610</v>
      </c>
      <c r="H25350">
        <v>2</v>
      </c>
      <c r="J25350">
        <v>3.3999999999999998E-9</v>
      </c>
      <c r="K25350">
        <v>52.4</v>
      </c>
      <c r="L25350">
        <v>1.8486475760255399E-3</v>
      </c>
      <c r="M25350">
        <v>1.3985886706661701</v>
      </c>
    </row>
    <row r="25351" spans="1:13">
      <c r="A25351" s="29" t="s">
        <v>2142</v>
      </c>
      <c r="B25351" s="30" t="s">
        <v>13609</v>
      </c>
      <c r="C25351" t="s">
        <v>281</v>
      </c>
      <c r="D25351">
        <v>9408</v>
      </c>
      <c r="E25351">
        <v>1834.6</v>
      </c>
      <c r="F25351">
        <v>661.40015746687902</v>
      </c>
      <c r="G25351" t="s">
        <v>13610</v>
      </c>
      <c r="H25351">
        <v>2</v>
      </c>
      <c r="J25351">
        <v>1.3999999999999999E-6</v>
      </c>
      <c r="K25351">
        <v>49.6</v>
      </c>
      <c r="L25351">
        <v>-2.0073524240160601E-3</v>
      </c>
      <c r="M25351">
        <v>-1.5186563381101399</v>
      </c>
    </row>
    <row r="25352" spans="1:13">
      <c r="A25352" s="29" t="s">
        <v>2142</v>
      </c>
      <c r="B25352" s="30" t="s">
        <v>13609</v>
      </c>
      <c r="C25352" t="s">
        <v>285</v>
      </c>
      <c r="D25352">
        <v>9712</v>
      </c>
      <c r="E25352">
        <v>1838.55</v>
      </c>
      <c r="F25352">
        <v>661.401764966879</v>
      </c>
      <c r="G25352" t="s">
        <v>13610</v>
      </c>
      <c r="H25352">
        <v>2</v>
      </c>
      <c r="J25352">
        <v>5.4E-8</v>
      </c>
      <c r="K25352">
        <v>49.7</v>
      </c>
      <c r="L25352">
        <v>1.20764757593861E-3</v>
      </c>
      <c r="M25352">
        <v>0.91364208071309505</v>
      </c>
    </row>
    <row r="25353" spans="1:13">
      <c r="A25353" s="29" t="s">
        <v>2142</v>
      </c>
      <c r="B25353" s="30" t="s">
        <v>13609</v>
      </c>
      <c r="C25353" t="s">
        <v>289</v>
      </c>
      <c r="D25353">
        <v>9513</v>
      </c>
      <c r="E25353">
        <v>1837.23</v>
      </c>
      <c r="F25353">
        <v>661.39909946687897</v>
      </c>
      <c r="G25353" t="s">
        <v>13610</v>
      </c>
      <c r="H25353">
        <v>2</v>
      </c>
      <c r="J25353">
        <v>9.1000000000000004E-9</v>
      </c>
      <c r="K25353">
        <v>47.2</v>
      </c>
      <c r="L25353">
        <v>-4.1233524239032704E-3</v>
      </c>
      <c r="M25353">
        <v>-3.1195096675123701</v>
      </c>
    </row>
    <row r="25354" spans="1:13">
      <c r="A25354" s="29" t="s">
        <v>2142</v>
      </c>
      <c r="B25354" s="30" t="s">
        <v>13609</v>
      </c>
      <c r="C25354" t="s">
        <v>293</v>
      </c>
      <c r="D25354">
        <v>9423</v>
      </c>
      <c r="E25354">
        <v>1838.17</v>
      </c>
      <c r="F25354">
        <v>661.39935096687896</v>
      </c>
      <c r="G25354" t="s">
        <v>13610</v>
      </c>
      <c r="H25354">
        <v>2</v>
      </c>
      <c r="J25354">
        <v>2.1999999999999998E-8</v>
      </c>
      <c r="K25354">
        <v>48.3</v>
      </c>
      <c r="L25354">
        <v>-3.6203524239226698E-3</v>
      </c>
      <c r="M25354">
        <v>-2.7389665556498</v>
      </c>
    </row>
    <row r="25355" spans="1:13">
      <c r="A25355" s="29" t="s">
        <v>2142</v>
      </c>
      <c r="B25355" s="30" t="s">
        <v>13609</v>
      </c>
      <c r="C25355" t="s">
        <v>297</v>
      </c>
      <c r="D25355">
        <v>9401</v>
      </c>
      <c r="E25355">
        <v>1835.79</v>
      </c>
      <c r="F25355">
        <v>661.39997096687898</v>
      </c>
      <c r="G25355" t="s">
        <v>13610</v>
      </c>
      <c r="H25355">
        <v>2</v>
      </c>
      <c r="J25355">
        <v>8.9999999999999999E-8</v>
      </c>
      <c r="K25355">
        <v>45.2</v>
      </c>
      <c r="L25355">
        <v>-2.3803524240975098E-3</v>
      </c>
      <c r="M25355">
        <v>-1.80084834757575</v>
      </c>
    </row>
    <row r="25356" spans="1:13">
      <c r="A25356" s="29" t="s">
        <v>2142</v>
      </c>
      <c r="B25356" s="30" t="s">
        <v>13609</v>
      </c>
      <c r="C25356" t="s">
        <v>301</v>
      </c>
      <c r="D25356">
        <v>9221</v>
      </c>
      <c r="E25356">
        <v>1855.73</v>
      </c>
      <c r="F25356">
        <v>661.39977496687902</v>
      </c>
      <c r="G25356" t="s">
        <v>13610</v>
      </c>
      <c r="H25356">
        <v>2</v>
      </c>
      <c r="J25356">
        <v>5.7999999999999995E-7</v>
      </c>
      <c r="K25356">
        <v>45.5</v>
      </c>
      <c r="L25356">
        <v>-2.7723524240173001E-3</v>
      </c>
      <c r="M25356">
        <v>-2.09741474881901</v>
      </c>
    </row>
    <row r="25357" spans="1:13">
      <c r="A25357" s="30" t="s">
        <v>2147</v>
      </c>
      <c r="B25357" s="29" t="s">
        <v>13611</v>
      </c>
      <c r="C25357" t="s">
        <v>281</v>
      </c>
      <c r="D25357">
        <v>7096</v>
      </c>
      <c r="E25357">
        <v>1481.13</v>
      </c>
      <c r="F25357">
        <v>625.80514346687903</v>
      </c>
      <c r="G25357" t="s">
        <v>13612</v>
      </c>
      <c r="H25357">
        <v>2</v>
      </c>
      <c r="J25357">
        <v>6.9E-6</v>
      </c>
      <c r="K25357">
        <v>39.799999999999997</v>
      </c>
      <c r="L25357">
        <v>-2.1688904830625701E-3</v>
      </c>
      <c r="M25357">
        <v>-1.7342727495955801</v>
      </c>
    </row>
    <row r="25358" spans="1:13">
      <c r="A25358" s="30" t="s">
        <v>2147</v>
      </c>
      <c r="B25358" s="29" t="s">
        <v>13611</v>
      </c>
      <c r="C25358" t="s">
        <v>285</v>
      </c>
      <c r="D25358">
        <v>7149</v>
      </c>
      <c r="E25358">
        <v>1479.45</v>
      </c>
      <c r="F25358">
        <v>625.80528496687896</v>
      </c>
      <c r="G25358" t="s">
        <v>13612</v>
      </c>
      <c r="H25358">
        <v>2</v>
      </c>
      <c r="J25358">
        <v>2.5999999999999998E-5</v>
      </c>
      <c r="K25358">
        <v>40.200000000000003</v>
      </c>
      <c r="L25358">
        <v>-1.8858904829812701E-3</v>
      </c>
      <c r="M25358">
        <v>-1.50798230657445</v>
      </c>
    </row>
    <row r="25359" spans="1:13">
      <c r="A25359" s="30" t="s">
        <v>2147</v>
      </c>
      <c r="B25359" s="29" t="s">
        <v>13611</v>
      </c>
      <c r="C25359" t="s">
        <v>289</v>
      </c>
      <c r="D25359">
        <v>7055</v>
      </c>
      <c r="E25359">
        <v>1480.79</v>
      </c>
      <c r="F25359">
        <v>625.80606046687899</v>
      </c>
      <c r="G25359" t="s">
        <v>13612</v>
      </c>
      <c r="H25359">
        <v>2</v>
      </c>
      <c r="J25359">
        <v>1.5999999999999999E-5</v>
      </c>
      <c r="K25359">
        <v>40.200000000000003</v>
      </c>
      <c r="L25359">
        <v>-3.3489048314550002E-4</v>
      </c>
      <c r="M25359">
        <v>-0.26778274124659202</v>
      </c>
    </row>
    <row r="25360" spans="1:13">
      <c r="A25360" s="30" t="s">
        <v>2147</v>
      </c>
      <c r="B25360" s="29" t="s">
        <v>13611</v>
      </c>
      <c r="C25360" t="s">
        <v>293</v>
      </c>
      <c r="D25360">
        <v>7056</v>
      </c>
      <c r="E25360">
        <v>1482.34</v>
      </c>
      <c r="F25360">
        <v>625.80473096687899</v>
      </c>
      <c r="G25360" t="s">
        <v>13612</v>
      </c>
      <c r="H25360">
        <v>2</v>
      </c>
      <c r="J25360">
        <v>1.1E-4</v>
      </c>
      <c r="K25360">
        <v>36.6</v>
      </c>
      <c r="L25360">
        <v>-2.9938904831396901E-3</v>
      </c>
      <c r="M25360">
        <v>-2.3939533695823498</v>
      </c>
    </row>
    <row r="25361" spans="1:13">
      <c r="A25361" s="30" t="s">
        <v>2147</v>
      </c>
      <c r="B25361" s="29" t="s">
        <v>13611</v>
      </c>
      <c r="C25361" t="s">
        <v>297</v>
      </c>
      <c r="D25361">
        <v>7018</v>
      </c>
      <c r="E25361">
        <v>1481.15</v>
      </c>
      <c r="F25361">
        <v>625.80580196687902</v>
      </c>
      <c r="G25361" t="s">
        <v>13612</v>
      </c>
      <c r="H25361">
        <v>2</v>
      </c>
      <c r="J25361">
        <v>4.8999999999999998E-5</v>
      </c>
      <c r="K25361">
        <v>40.200000000000003</v>
      </c>
      <c r="L25361">
        <v>-8.5189048309075599E-4</v>
      </c>
      <c r="M25361">
        <v>-0.68118259635587797</v>
      </c>
    </row>
    <row r="25362" spans="1:13">
      <c r="A25362" s="30" t="s">
        <v>2147</v>
      </c>
      <c r="B25362" s="29" t="s">
        <v>13611</v>
      </c>
      <c r="C25362" t="s">
        <v>301</v>
      </c>
      <c r="D25362">
        <v>6927</v>
      </c>
      <c r="E25362">
        <v>1495.92</v>
      </c>
      <c r="F25362">
        <v>625.80473546687904</v>
      </c>
      <c r="G25362" t="s">
        <v>13612</v>
      </c>
      <c r="H25362">
        <v>2</v>
      </c>
      <c r="J25362">
        <v>1.4E-3</v>
      </c>
      <c r="K25362">
        <v>39.700000000000003</v>
      </c>
      <c r="L25362">
        <v>-2.9848904830487299E-3</v>
      </c>
      <c r="M25362">
        <v>-2.3867568536558799</v>
      </c>
    </row>
    <row r="25363" spans="1:13">
      <c r="A25363" s="30" t="s">
        <v>2147</v>
      </c>
      <c r="B25363" s="30" t="s">
        <v>13613</v>
      </c>
      <c r="C25363" t="s">
        <v>285</v>
      </c>
      <c r="D25363">
        <v>12437</v>
      </c>
      <c r="E25363">
        <v>2281.19</v>
      </c>
      <c r="F25363">
        <v>643.82338146687903</v>
      </c>
      <c r="G25363" t="s">
        <v>18388</v>
      </c>
      <c r="H25363">
        <v>2</v>
      </c>
      <c r="I25363" t="s">
        <v>4068</v>
      </c>
      <c r="J25363">
        <v>4.1999999999999996E-6</v>
      </c>
      <c r="K25363">
        <v>33</v>
      </c>
      <c r="L25363">
        <v>-1.4269516709646301E-3</v>
      </c>
      <c r="M25363">
        <v>-1.10905199429208</v>
      </c>
    </row>
    <row r="25364" spans="1:13">
      <c r="A25364" s="30" t="s">
        <v>2147</v>
      </c>
      <c r="B25364" s="29" t="s">
        <v>13615</v>
      </c>
      <c r="C25364" t="s">
        <v>285</v>
      </c>
      <c r="D25364">
        <v>8856</v>
      </c>
      <c r="E25364">
        <v>1715.77</v>
      </c>
      <c r="F25364">
        <v>383.20694021687899</v>
      </c>
      <c r="G25364" t="s">
        <v>18389</v>
      </c>
      <c r="H25364">
        <v>2</v>
      </c>
      <c r="I25364" t="s">
        <v>4639</v>
      </c>
      <c r="J25364">
        <v>7.6E-3</v>
      </c>
      <c r="K25364">
        <v>25.9</v>
      </c>
      <c r="L25364">
        <v>-1.0024840760252101E-3</v>
      </c>
      <c r="M25364">
        <v>-1.3097388470876801</v>
      </c>
    </row>
    <row r="25365" spans="1:13">
      <c r="A25365" s="30" t="s">
        <v>2147</v>
      </c>
      <c r="B25365" s="30" t="s">
        <v>13617</v>
      </c>
      <c r="C25365" t="s">
        <v>285</v>
      </c>
      <c r="D25365">
        <v>11037</v>
      </c>
      <c r="E25365">
        <v>2045.22</v>
      </c>
      <c r="F25365">
        <v>841.94984896687902</v>
      </c>
      <c r="G25365" t="s">
        <v>18390</v>
      </c>
      <c r="H25365">
        <v>2</v>
      </c>
      <c r="J25365">
        <v>4.8999999999999996E-10</v>
      </c>
      <c r="K25365">
        <v>42.8</v>
      </c>
      <c r="L25365">
        <v>-3.5201654031879999E-3</v>
      </c>
      <c r="M25365">
        <v>-2.0917308765827198</v>
      </c>
    </row>
    <row r="25366" spans="1:13">
      <c r="A25366" s="30" t="s">
        <v>2147</v>
      </c>
      <c r="B25366" s="29" t="s">
        <v>13619</v>
      </c>
      <c r="C25366" t="s">
        <v>285</v>
      </c>
      <c r="D25366">
        <v>9099</v>
      </c>
      <c r="E25366">
        <v>1750.08</v>
      </c>
      <c r="F25366">
        <v>443.755995216879</v>
      </c>
      <c r="G25366" t="s">
        <v>18391</v>
      </c>
      <c r="H25366">
        <v>2</v>
      </c>
      <c r="J25366">
        <v>8.2000000000000007E-3</v>
      </c>
      <c r="K25366">
        <v>29</v>
      </c>
      <c r="L25366">
        <v>-1.9378215710048601E-3</v>
      </c>
      <c r="M25366">
        <v>-2.1859075361651001</v>
      </c>
    </row>
    <row r="25367" spans="1:13">
      <c r="A25367" s="30" t="s">
        <v>2147</v>
      </c>
      <c r="B25367" s="30" t="s">
        <v>13621</v>
      </c>
      <c r="C25367" t="s">
        <v>281</v>
      </c>
      <c r="D25367">
        <v>6956</v>
      </c>
      <c r="E25367">
        <v>1459.28</v>
      </c>
      <c r="F25367">
        <v>451.75430421687901</v>
      </c>
      <c r="G25367" t="s">
        <v>18391</v>
      </c>
      <c r="H25367">
        <v>2</v>
      </c>
      <c r="I25367" t="s">
        <v>4514</v>
      </c>
      <c r="J25367">
        <v>2.8E-3</v>
      </c>
      <c r="K25367">
        <v>29.8</v>
      </c>
      <c r="L25367">
        <v>-2.3444113105597399E-4</v>
      </c>
      <c r="M25367">
        <v>-0.25976811540511602</v>
      </c>
    </row>
    <row r="25368" spans="1:13">
      <c r="A25368" s="30" t="s">
        <v>2147</v>
      </c>
      <c r="B25368" s="30" t="s">
        <v>13621</v>
      </c>
      <c r="C25368" t="s">
        <v>293</v>
      </c>
      <c r="D25368">
        <v>6875</v>
      </c>
      <c r="E25368">
        <v>1452.61</v>
      </c>
      <c r="F25368">
        <v>451.75417821687898</v>
      </c>
      <c r="G25368" t="s">
        <v>18391</v>
      </c>
      <c r="H25368">
        <v>2</v>
      </c>
      <c r="I25368" t="s">
        <v>4514</v>
      </c>
      <c r="J25368">
        <v>2.5000000000000001E-3</v>
      </c>
      <c r="K25368">
        <v>29.9</v>
      </c>
      <c r="L25368">
        <v>-4.8644113098816899E-4</v>
      </c>
      <c r="M25368">
        <v>-0.53899200743132503</v>
      </c>
    </row>
    <row r="25369" spans="1:13">
      <c r="A25369" s="30" t="s">
        <v>2147</v>
      </c>
      <c r="B25369" s="30" t="s">
        <v>13621</v>
      </c>
      <c r="C25369" t="s">
        <v>301</v>
      </c>
      <c r="D25369">
        <v>6765</v>
      </c>
      <c r="E25369">
        <v>1465.78</v>
      </c>
      <c r="F25369">
        <v>451.753339216879</v>
      </c>
      <c r="G25369" t="s">
        <v>18391</v>
      </c>
      <c r="H25369">
        <v>2</v>
      </c>
      <c r="I25369" t="s">
        <v>4514</v>
      </c>
      <c r="J25369">
        <v>1.6000000000000001E-3</v>
      </c>
      <c r="K25369">
        <v>31.7</v>
      </c>
      <c r="L25369">
        <v>-2.16444113095804E-3</v>
      </c>
      <c r="M25369">
        <v>-2.3982685587711501</v>
      </c>
    </row>
    <row r="25370" spans="1:13">
      <c r="A25370" s="29" t="s">
        <v>2152</v>
      </c>
      <c r="B25370" s="29" t="s">
        <v>13622</v>
      </c>
      <c r="C25370" t="s">
        <v>265</v>
      </c>
      <c r="D25370">
        <v>3345</v>
      </c>
      <c r="E25370">
        <v>931.95</v>
      </c>
      <c r="F25370">
        <v>626.81764746687895</v>
      </c>
      <c r="G25370" t="s">
        <v>18392</v>
      </c>
      <c r="H25370">
        <v>2</v>
      </c>
      <c r="J25370">
        <v>2.4000000000000001E-11</v>
      </c>
      <c r="K25370">
        <v>62.6</v>
      </c>
      <c r="L25370">
        <v>-2.1593725023194599E-5</v>
      </c>
      <c r="M25370">
        <v>-1.7238736745945601E-2</v>
      </c>
    </row>
    <row r="25371" spans="1:13">
      <c r="A25371" s="29" t="s">
        <v>2152</v>
      </c>
      <c r="B25371" s="29" t="s">
        <v>13622</v>
      </c>
      <c r="C25371" t="s">
        <v>277</v>
      </c>
      <c r="D25371">
        <v>3499</v>
      </c>
      <c r="E25371">
        <v>943.47400000000005</v>
      </c>
      <c r="F25371">
        <v>626.81814046687896</v>
      </c>
      <c r="G25371" t="s">
        <v>18392</v>
      </c>
      <c r="H25371">
        <v>2</v>
      </c>
      <c r="J25371">
        <v>1.4999999999999999E-8</v>
      </c>
      <c r="K25371">
        <v>49.3</v>
      </c>
      <c r="L25371">
        <v>9.6440627498850496E-4</v>
      </c>
      <c r="M25371">
        <v>0.76990634421838899</v>
      </c>
    </row>
    <row r="25372" spans="1:13">
      <c r="A25372" s="29" t="s">
        <v>2152</v>
      </c>
      <c r="B25372" s="29" t="s">
        <v>13622</v>
      </c>
      <c r="C25372" t="s">
        <v>285</v>
      </c>
      <c r="D25372">
        <v>3437</v>
      </c>
      <c r="E25372">
        <v>949.32100000000003</v>
      </c>
      <c r="F25372">
        <v>626.81811046687903</v>
      </c>
      <c r="G25372" t="s">
        <v>18392</v>
      </c>
      <c r="H25372">
        <v>2</v>
      </c>
      <c r="J25372">
        <v>6.5000000000000002E-12</v>
      </c>
      <c r="K25372">
        <v>62.6</v>
      </c>
      <c r="L25372">
        <v>9.0440627491261704E-4</v>
      </c>
      <c r="M25372">
        <v>0.72200704917068603</v>
      </c>
    </row>
    <row r="25373" spans="1:13">
      <c r="A25373" s="29" t="s">
        <v>2152</v>
      </c>
      <c r="B25373" s="29" t="s">
        <v>13622</v>
      </c>
      <c r="C25373" t="s">
        <v>289</v>
      </c>
      <c r="D25373">
        <v>3410</v>
      </c>
      <c r="E25373">
        <v>955.33299999999997</v>
      </c>
      <c r="F25373">
        <v>626.81817246687899</v>
      </c>
      <c r="G25373" t="s">
        <v>18392</v>
      </c>
      <c r="H25373">
        <v>2</v>
      </c>
      <c r="J25373">
        <v>2.6E-14</v>
      </c>
      <c r="K25373">
        <v>62.5</v>
      </c>
      <c r="L25373">
        <v>1.0284062748269201E-3</v>
      </c>
      <c r="M25373">
        <v>0.820998925408986</v>
      </c>
    </row>
    <row r="25374" spans="1:13">
      <c r="A25374" s="29" t="s">
        <v>2152</v>
      </c>
      <c r="B25374" s="29" t="s">
        <v>13622</v>
      </c>
      <c r="C25374" t="s">
        <v>297</v>
      </c>
      <c r="D25374">
        <v>3465</v>
      </c>
      <c r="E25374">
        <v>953.928</v>
      </c>
      <c r="F25374">
        <v>626.81765696687899</v>
      </c>
      <c r="G25374" t="s">
        <v>18392</v>
      </c>
      <c r="H25374">
        <v>2</v>
      </c>
      <c r="J25374">
        <v>1.0000000000000001E-15</v>
      </c>
      <c r="K25374">
        <v>57.9</v>
      </c>
      <c r="L25374">
        <v>-2.59372518485179E-6</v>
      </c>
      <c r="M25374">
        <v>-2.0706267957456099E-3</v>
      </c>
    </row>
    <row r="25375" spans="1:13">
      <c r="A25375" s="29" t="s">
        <v>2152</v>
      </c>
      <c r="B25375" s="29" t="s">
        <v>13622</v>
      </c>
      <c r="C25375" t="s">
        <v>301</v>
      </c>
      <c r="D25375">
        <v>3379</v>
      </c>
      <c r="E25375">
        <v>947.54100000000005</v>
      </c>
      <c r="F25375">
        <v>626.81760646687906</v>
      </c>
      <c r="G25375" t="s">
        <v>18392</v>
      </c>
      <c r="H25375">
        <v>2</v>
      </c>
      <c r="J25375">
        <v>3.4999999999999998E-10</v>
      </c>
      <c r="K25375">
        <v>53.5</v>
      </c>
      <c r="L25375">
        <v>-1.0359372504353799E-4</v>
      </c>
      <c r="M25375">
        <v>-8.27011065779161E-2</v>
      </c>
    </row>
    <row r="25376" spans="1:13">
      <c r="A25376" s="29" t="s">
        <v>2152</v>
      </c>
      <c r="B25376" s="30" t="s">
        <v>13624</v>
      </c>
      <c r="C25376" t="s">
        <v>285</v>
      </c>
      <c r="D25376">
        <v>6076</v>
      </c>
      <c r="E25376">
        <v>1329.62</v>
      </c>
      <c r="F25376">
        <v>628.317741966879</v>
      </c>
      <c r="G25376" t="s">
        <v>13625</v>
      </c>
      <c r="H25376">
        <v>2</v>
      </c>
      <c r="I25376" t="s">
        <v>4078</v>
      </c>
      <c r="J25376">
        <v>1.9999999999999999E-6</v>
      </c>
      <c r="K25376">
        <v>40</v>
      </c>
      <c r="L25376">
        <v>-6.8922950699743498E-3</v>
      </c>
      <c r="M25376">
        <v>-5.4890907965865496</v>
      </c>
    </row>
    <row r="25377" spans="1:13">
      <c r="A25377" s="29" t="s">
        <v>2152</v>
      </c>
      <c r="B25377" s="30" t="s">
        <v>13624</v>
      </c>
      <c r="C25377" t="s">
        <v>289</v>
      </c>
      <c r="D25377">
        <v>5991</v>
      </c>
      <c r="E25377">
        <v>1329.45</v>
      </c>
      <c r="F25377">
        <v>628.32037246687901</v>
      </c>
      <c r="G25377" t="s">
        <v>13625</v>
      </c>
      <c r="H25377">
        <v>2</v>
      </c>
      <c r="I25377" t="s">
        <v>4078</v>
      </c>
      <c r="J25377">
        <v>6.7000000000000002E-6</v>
      </c>
      <c r="K25377">
        <v>40.299999999999997</v>
      </c>
      <c r="L25377">
        <v>-1.63129506995574E-3</v>
      </c>
      <c r="M25377">
        <v>-1.29917925220871</v>
      </c>
    </row>
    <row r="25378" spans="1:13">
      <c r="A25378" s="29" t="s">
        <v>2152</v>
      </c>
      <c r="B25378" s="30" t="s">
        <v>13624</v>
      </c>
      <c r="C25378" t="s">
        <v>297</v>
      </c>
      <c r="D25378">
        <v>6007</v>
      </c>
      <c r="E25378">
        <v>1331.35</v>
      </c>
      <c r="F25378">
        <v>628.31997696687904</v>
      </c>
      <c r="G25378" t="s">
        <v>13625</v>
      </c>
      <c r="H25378">
        <v>2</v>
      </c>
      <c r="I25378" t="s">
        <v>4078</v>
      </c>
      <c r="J25378">
        <v>1.8000000000000001E-4</v>
      </c>
      <c r="K25378">
        <v>34.6</v>
      </c>
      <c r="L25378">
        <v>-2.4222950698913298E-3</v>
      </c>
      <c r="M25378">
        <v>-1.9291393417964899</v>
      </c>
    </row>
    <row r="25379" spans="1:13">
      <c r="A25379" s="29" t="s">
        <v>2152</v>
      </c>
      <c r="B25379" s="29" t="s">
        <v>13626</v>
      </c>
      <c r="C25379" t="s">
        <v>289</v>
      </c>
      <c r="D25379">
        <v>8964</v>
      </c>
      <c r="E25379">
        <v>1754.44</v>
      </c>
      <c r="F25379">
        <v>604.65830246687904</v>
      </c>
      <c r="G25379" t="s">
        <v>18393</v>
      </c>
      <c r="H25379">
        <v>3</v>
      </c>
      <c r="J25379">
        <v>4.8999999999999997E-6</v>
      </c>
      <c r="K25379">
        <v>35.700000000000003</v>
      </c>
      <c r="L25379">
        <v>-4.6697859299911198E-3</v>
      </c>
      <c r="M25379">
        <v>-2.57719429872372</v>
      </c>
    </row>
    <row r="25380" spans="1:13">
      <c r="A25380" s="29" t="s">
        <v>2152</v>
      </c>
      <c r="B25380" s="30" t="s">
        <v>13628</v>
      </c>
      <c r="C25380" t="s">
        <v>289</v>
      </c>
      <c r="D25380">
        <v>9276</v>
      </c>
      <c r="E25380">
        <v>1801.69</v>
      </c>
      <c r="F25380">
        <v>483.25935421687899</v>
      </c>
      <c r="G25380" t="s">
        <v>13629</v>
      </c>
      <c r="H25380">
        <v>2</v>
      </c>
      <c r="J25380">
        <v>3.5000000000000001E-3</v>
      </c>
      <c r="K25380">
        <v>28.2</v>
      </c>
      <c r="L25380">
        <v>-1.0334781720757701E-3</v>
      </c>
      <c r="M25380">
        <v>-1.0703934014973</v>
      </c>
    </row>
    <row r="25381" spans="1:13">
      <c r="A25381" s="29" t="s">
        <v>2152</v>
      </c>
      <c r="B25381" s="29" t="s">
        <v>13630</v>
      </c>
      <c r="C25381" t="s">
        <v>265</v>
      </c>
      <c r="D25381">
        <v>6930</v>
      </c>
      <c r="E25381">
        <v>1452.91</v>
      </c>
      <c r="F25381">
        <v>491.25418621687902</v>
      </c>
      <c r="G25381" t="s">
        <v>13629</v>
      </c>
      <c r="H25381">
        <v>2</v>
      </c>
      <c r="I25381" t="s">
        <v>4085</v>
      </c>
      <c r="J25381">
        <v>9.7000000000000003E-3</v>
      </c>
      <c r="K25381">
        <v>23.3</v>
      </c>
      <c r="L25381">
        <v>-6.2840977320775E-3</v>
      </c>
      <c r="M25381">
        <v>-6.4024966696264896</v>
      </c>
    </row>
    <row r="25382" spans="1:13">
      <c r="A25382" s="29" t="s">
        <v>2152</v>
      </c>
      <c r="B25382" s="30" t="s">
        <v>13631</v>
      </c>
      <c r="C25382" t="s">
        <v>285</v>
      </c>
      <c r="D25382">
        <v>3634</v>
      </c>
      <c r="E25382">
        <v>979.90599999999995</v>
      </c>
      <c r="F25382">
        <v>433.21576613354603</v>
      </c>
      <c r="G25382" t="s">
        <v>18394</v>
      </c>
      <c r="H25382">
        <v>3</v>
      </c>
      <c r="J25382">
        <v>8E-14</v>
      </c>
      <c r="K25382">
        <v>59.4</v>
      </c>
      <c r="L25382">
        <v>9.9975021203135795E-4</v>
      </c>
      <c r="M25382">
        <v>0.77044216537659405</v>
      </c>
    </row>
    <row r="25383" spans="1:13">
      <c r="A25383" s="30" t="s">
        <v>2157</v>
      </c>
      <c r="B25383" s="29" t="s">
        <v>13633</v>
      </c>
      <c r="C25383" t="s">
        <v>273</v>
      </c>
      <c r="D25383">
        <v>11028</v>
      </c>
      <c r="E25383">
        <v>1913.38</v>
      </c>
      <c r="F25383">
        <v>535.61200513354595</v>
      </c>
      <c r="G25383" t="s">
        <v>18395</v>
      </c>
      <c r="H25383">
        <v>3</v>
      </c>
      <c r="J25383">
        <v>1.4000000000000001E-7</v>
      </c>
      <c r="K25383">
        <v>42.2</v>
      </c>
      <c r="L25383">
        <v>3.4963741713909301E-3</v>
      </c>
      <c r="M25383">
        <v>2.1786733730951702</v>
      </c>
    </row>
    <row r="25384" spans="1:13">
      <c r="A25384" s="30" t="s">
        <v>2157</v>
      </c>
      <c r="B25384" s="29" t="s">
        <v>13633</v>
      </c>
      <c r="C25384" t="s">
        <v>285</v>
      </c>
      <c r="D25384">
        <v>10268</v>
      </c>
      <c r="E25384">
        <v>1924.72</v>
      </c>
      <c r="F25384">
        <v>535.61083213354596</v>
      </c>
      <c r="G25384" t="s">
        <v>18395</v>
      </c>
      <c r="H25384">
        <v>3</v>
      </c>
      <c r="J25384">
        <v>4.7E-7</v>
      </c>
      <c r="K25384">
        <v>40.799999999999997</v>
      </c>
      <c r="L25384">
        <v>-2.2625828705713499E-5</v>
      </c>
      <c r="M25384">
        <v>-1.40986885639131E-2</v>
      </c>
    </row>
    <row r="25385" spans="1:13">
      <c r="A25385" s="30" t="s">
        <v>2157</v>
      </c>
      <c r="B25385" s="30" t="s">
        <v>13635</v>
      </c>
      <c r="C25385" t="s">
        <v>301</v>
      </c>
      <c r="D25385">
        <v>5731</v>
      </c>
      <c r="E25385">
        <v>1312.95</v>
      </c>
      <c r="F25385">
        <v>403.72962621687901</v>
      </c>
      <c r="G25385" t="s">
        <v>13636</v>
      </c>
      <c r="H25385">
        <v>2</v>
      </c>
      <c r="J25385">
        <v>5.2999999999999998E-4</v>
      </c>
      <c r="K25385">
        <v>32</v>
      </c>
      <c r="L25385">
        <v>6.2349380982595903E-5</v>
      </c>
      <c r="M25385">
        <v>7.7313203589431098E-2</v>
      </c>
    </row>
    <row r="25386" spans="1:13">
      <c r="A25386" s="30" t="s">
        <v>2157</v>
      </c>
      <c r="B25386" s="29" t="s">
        <v>13637</v>
      </c>
      <c r="C25386" t="s">
        <v>277</v>
      </c>
      <c r="D25386">
        <v>10863</v>
      </c>
      <c r="E25386">
        <v>2089.62</v>
      </c>
      <c r="F25386">
        <v>623.84860396687895</v>
      </c>
      <c r="G25386" t="s">
        <v>18396</v>
      </c>
      <c r="H25386">
        <v>2</v>
      </c>
      <c r="J25386">
        <v>9.0000000000000002E-6</v>
      </c>
      <c r="K25386">
        <v>36.1</v>
      </c>
      <c r="L25386">
        <v>-3.0002677749507698E-3</v>
      </c>
      <c r="M25386">
        <v>-2.4065812026191402</v>
      </c>
    </row>
    <row r="25387" spans="1:13">
      <c r="A25387" s="30" t="s">
        <v>2157</v>
      </c>
      <c r="B25387" s="29" t="s">
        <v>13637</v>
      </c>
      <c r="C25387" t="s">
        <v>293</v>
      </c>
      <c r="D25387">
        <v>10823</v>
      </c>
      <c r="E25387">
        <v>2088.4499999999998</v>
      </c>
      <c r="F25387">
        <v>623.847506966879</v>
      </c>
      <c r="G25387" t="s">
        <v>18396</v>
      </c>
      <c r="H25387">
        <v>2</v>
      </c>
      <c r="J25387">
        <v>1.9000000000000001E-4</v>
      </c>
      <c r="K25387">
        <v>33</v>
      </c>
      <c r="L25387">
        <v>-5.1942677750957999E-3</v>
      </c>
      <c r="M25387">
        <v>-4.1664371738022696</v>
      </c>
    </row>
    <row r="25388" spans="1:13">
      <c r="A25388" s="30" t="s">
        <v>2157</v>
      </c>
      <c r="B25388" s="29" t="s">
        <v>13637</v>
      </c>
      <c r="C25388" t="s">
        <v>297</v>
      </c>
      <c r="D25388">
        <v>10861</v>
      </c>
      <c r="E25388">
        <v>2084.91</v>
      </c>
      <c r="F25388">
        <v>623.84794346687897</v>
      </c>
      <c r="G25388" t="s">
        <v>18396</v>
      </c>
      <c r="H25388">
        <v>2</v>
      </c>
      <c r="J25388">
        <v>6.0999999999999997E-4</v>
      </c>
      <c r="K25388">
        <v>36.700000000000003</v>
      </c>
      <c r="L25388">
        <v>-4.3212677749124902E-3</v>
      </c>
      <c r="M25388">
        <v>-3.4661845470639299</v>
      </c>
    </row>
    <row r="25389" spans="1:13">
      <c r="A25389" s="30" t="s">
        <v>2157</v>
      </c>
      <c r="B25389" s="29" t="s">
        <v>13637</v>
      </c>
      <c r="C25389" t="s">
        <v>301</v>
      </c>
      <c r="D25389">
        <v>10561</v>
      </c>
      <c r="E25389">
        <v>2100.66</v>
      </c>
      <c r="F25389">
        <v>623.84770346687901</v>
      </c>
      <c r="G25389" t="s">
        <v>18396</v>
      </c>
      <c r="H25389">
        <v>2</v>
      </c>
      <c r="J25389">
        <v>5.0000000000000001E-4</v>
      </c>
      <c r="K25389">
        <v>30.9</v>
      </c>
      <c r="L25389">
        <v>-4.8012677750648401E-3</v>
      </c>
      <c r="M25389">
        <v>-3.85120317349064</v>
      </c>
    </row>
    <row r="25390" spans="1:13">
      <c r="A25390" s="30" t="s">
        <v>2157</v>
      </c>
      <c r="B25390" s="30" t="s">
        <v>13639</v>
      </c>
      <c r="C25390" t="s">
        <v>293</v>
      </c>
      <c r="D25390">
        <v>1750</v>
      </c>
      <c r="E25390">
        <v>615.505</v>
      </c>
      <c r="F25390">
        <v>981.10634913354602</v>
      </c>
      <c r="G25390" t="s">
        <v>13640</v>
      </c>
      <c r="H25390">
        <v>3</v>
      </c>
      <c r="I25390" t="s">
        <v>13641</v>
      </c>
      <c r="J25390">
        <v>6.8999999999999999E-3</v>
      </c>
      <c r="K25390">
        <v>21.8</v>
      </c>
      <c r="L25390">
        <v>1.00840354763022</v>
      </c>
      <c r="M25390">
        <v>1.7170753128624601</v>
      </c>
    </row>
    <row r="25391" spans="1:13">
      <c r="A25391" s="30" t="s">
        <v>2157</v>
      </c>
      <c r="B25391" s="29" t="s">
        <v>13642</v>
      </c>
      <c r="C25391" t="s">
        <v>293</v>
      </c>
      <c r="D25391">
        <v>1750</v>
      </c>
      <c r="E25391">
        <v>615.505</v>
      </c>
      <c r="F25391">
        <v>981.10634913354602</v>
      </c>
      <c r="G25391" t="s">
        <v>13640</v>
      </c>
      <c r="H25391">
        <v>3</v>
      </c>
      <c r="I25391" t="s">
        <v>13643</v>
      </c>
      <c r="J25391">
        <v>6.8999999999999999E-3</v>
      </c>
      <c r="K25391">
        <v>21.8</v>
      </c>
      <c r="L25391">
        <v>2.4387965111145601E-2</v>
      </c>
      <c r="M25391">
        <v>8.2916159726628695</v>
      </c>
    </row>
    <row r="25392" spans="1:13">
      <c r="A25392" s="30" t="s">
        <v>2157</v>
      </c>
      <c r="B25392" s="30" t="s">
        <v>13644</v>
      </c>
      <c r="C25392" t="s">
        <v>277</v>
      </c>
      <c r="D25392">
        <v>12034</v>
      </c>
      <c r="E25392">
        <v>2327.83</v>
      </c>
      <c r="F25392">
        <v>691.36128196687901</v>
      </c>
      <c r="G25392" t="s">
        <v>18397</v>
      </c>
      <c r="H25392">
        <v>2</v>
      </c>
      <c r="J25392">
        <v>9.9000000000000001E-6</v>
      </c>
      <c r="K25392">
        <v>33.700000000000003</v>
      </c>
      <c r="L25392">
        <v>-5.6499216198062597E-3</v>
      </c>
      <c r="M25392">
        <v>-4.0890468306030101</v>
      </c>
    </row>
    <row r="25393" spans="1:13">
      <c r="A25393" s="30" t="s">
        <v>2157</v>
      </c>
      <c r="B25393" s="30" t="s">
        <v>13644</v>
      </c>
      <c r="C25393" t="s">
        <v>297</v>
      </c>
      <c r="D25393">
        <v>12095</v>
      </c>
      <c r="E25393">
        <v>2320.06</v>
      </c>
      <c r="F25393">
        <v>691.36117746687898</v>
      </c>
      <c r="G25393" t="s">
        <v>18397</v>
      </c>
      <c r="H25393">
        <v>2</v>
      </c>
      <c r="J25393">
        <v>8.6999999999999997E-6</v>
      </c>
      <c r="K25393">
        <v>34.5</v>
      </c>
      <c r="L25393">
        <v>-5.8589216198470196E-3</v>
      </c>
      <c r="M25393">
        <v>-4.2403074754882102</v>
      </c>
    </row>
    <row r="25394" spans="1:13">
      <c r="A25394" s="29" t="s">
        <v>2162</v>
      </c>
      <c r="B25394" s="29" t="s">
        <v>13646</v>
      </c>
      <c r="C25394" t="s">
        <v>265</v>
      </c>
      <c r="D25394">
        <v>9442</v>
      </c>
      <c r="E25394">
        <v>1831.25</v>
      </c>
      <c r="F25394">
        <v>886.93901996687896</v>
      </c>
      <c r="G25394" t="s">
        <v>18398</v>
      </c>
      <c r="H25394">
        <v>2</v>
      </c>
      <c r="J25394">
        <v>6.1000000000000003E-13</v>
      </c>
      <c r="K25394">
        <v>59.3</v>
      </c>
      <c r="L25394">
        <v>6.4265995888490601E-4</v>
      </c>
      <c r="M25394">
        <v>0.36249692030028702</v>
      </c>
    </row>
    <row r="25395" spans="1:13">
      <c r="A25395" s="29" t="s">
        <v>2162</v>
      </c>
      <c r="B25395" s="29" t="s">
        <v>13646</v>
      </c>
      <c r="C25395" t="s">
        <v>285</v>
      </c>
      <c r="D25395">
        <v>9673</v>
      </c>
      <c r="E25395">
        <v>1833.18</v>
      </c>
      <c r="F25395">
        <v>886.94241346687897</v>
      </c>
      <c r="G25395" t="s">
        <v>18398</v>
      </c>
      <c r="H25395">
        <v>2</v>
      </c>
      <c r="J25395">
        <v>4.0999999999999998E-10</v>
      </c>
      <c r="K25395">
        <v>51.8</v>
      </c>
      <c r="L25395">
        <v>7.4296599589160897E-3</v>
      </c>
      <c r="M25395">
        <v>4.1907525383384998</v>
      </c>
    </row>
    <row r="25396" spans="1:13">
      <c r="A25396" s="29" t="s">
        <v>2162</v>
      </c>
      <c r="B25396" s="29" t="s">
        <v>13646</v>
      </c>
      <c r="C25396" t="s">
        <v>289</v>
      </c>
      <c r="D25396">
        <v>9491</v>
      </c>
      <c r="E25396">
        <v>1834</v>
      </c>
      <c r="F25396">
        <v>886.94195996687904</v>
      </c>
      <c r="G25396" t="s">
        <v>18398</v>
      </c>
      <c r="H25396">
        <v>2</v>
      </c>
      <c r="J25396">
        <v>2.6000000000000001E-11</v>
      </c>
      <c r="K25396">
        <v>51.9</v>
      </c>
      <c r="L25396">
        <v>6.5226599588186201E-3</v>
      </c>
      <c r="M25396">
        <v>3.67915273784965</v>
      </c>
    </row>
    <row r="25397" spans="1:13">
      <c r="A25397" s="29" t="s">
        <v>2162</v>
      </c>
      <c r="B25397" s="30" t="s">
        <v>13648</v>
      </c>
      <c r="C25397" t="s">
        <v>289</v>
      </c>
      <c r="D25397">
        <v>12625</v>
      </c>
      <c r="E25397">
        <v>2380.3000000000002</v>
      </c>
      <c r="F25397">
        <v>874.97425946687895</v>
      </c>
      <c r="G25397" t="s">
        <v>18399</v>
      </c>
      <c r="H25397">
        <v>2</v>
      </c>
      <c r="J25397">
        <v>5.1000000000000003E-6</v>
      </c>
      <c r="K25397">
        <v>42.1</v>
      </c>
      <c r="L25397">
        <v>-1.69055001692868E-2</v>
      </c>
      <c r="M25397">
        <v>-9.6660404303770306</v>
      </c>
    </row>
    <row r="25398" spans="1:13">
      <c r="A25398" s="29" t="s">
        <v>2162</v>
      </c>
      <c r="B25398" s="29" t="s">
        <v>13650</v>
      </c>
      <c r="C25398" t="s">
        <v>265</v>
      </c>
      <c r="D25398">
        <v>9617</v>
      </c>
      <c r="E25398">
        <v>1857.54</v>
      </c>
      <c r="F25398">
        <v>583.353537966879</v>
      </c>
      <c r="G25398" t="s">
        <v>18400</v>
      </c>
      <c r="H25398">
        <v>2</v>
      </c>
      <c r="J25398">
        <v>1.9000000000000001E-5</v>
      </c>
      <c r="K25398">
        <v>49.7</v>
      </c>
      <c r="L25398">
        <v>-5.3687168121996399E-3</v>
      </c>
      <c r="M25398">
        <v>-4.60555289513277</v>
      </c>
    </row>
    <row r="25399" spans="1:13">
      <c r="A25399" s="29" t="s">
        <v>2162</v>
      </c>
      <c r="B25399" s="29" t="s">
        <v>13650</v>
      </c>
      <c r="C25399" t="s">
        <v>285</v>
      </c>
      <c r="D25399">
        <v>9827</v>
      </c>
      <c r="E25399">
        <v>1856.35</v>
      </c>
      <c r="F25399">
        <v>583.35538146687895</v>
      </c>
      <c r="G25399" t="s">
        <v>18400</v>
      </c>
      <c r="H25399">
        <v>2</v>
      </c>
      <c r="J25399">
        <v>2.6000000000000001E-6</v>
      </c>
      <c r="K25399">
        <v>49.7</v>
      </c>
      <c r="L25399">
        <v>-1.68171681207241E-3</v>
      </c>
      <c r="M25399">
        <v>-1.44266050968336</v>
      </c>
    </row>
    <row r="25400" spans="1:13">
      <c r="A25400" s="29" t="s">
        <v>2162</v>
      </c>
      <c r="B25400" s="29" t="s">
        <v>13650</v>
      </c>
      <c r="C25400" t="s">
        <v>289</v>
      </c>
      <c r="D25400">
        <v>9674</v>
      </c>
      <c r="E25400">
        <v>1861.22</v>
      </c>
      <c r="F25400">
        <v>583.35533796687901</v>
      </c>
      <c r="G25400" t="s">
        <v>18400</v>
      </c>
      <c r="H25400">
        <v>2</v>
      </c>
      <c r="J25400">
        <v>5.3000000000000003E-9</v>
      </c>
      <c r="K25400">
        <v>51.6</v>
      </c>
      <c r="L25400">
        <v>-1.76871681219382E-3</v>
      </c>
      <c r="M25400">
        <v>-1.5172934464635599</v>
      </c>
    </row>
    <row r="25401" spans="1:13">
      <c r="A25401" s="29" t="s">
        <v>2162</v>
      </c>
      <c r="B25401" s="30" t="s">
        <v>13652</v>
      </c>
      <c r="C25401" t="s">
        <v>289</v>
      </c>
      <c r="D25401">
        <v>6224</v>
      </c>
      <c r="E25401">
        <v>1362.59</v>
      </c>
      <c r="F25401">
        <v>577.95410313354603</v>
      </c>
      <c r="G25401" t="s">
        <v>18401</v>
      </c>
      <c r="H25401">
        <v>3</v>
      </c>
      <c r="J25401">
        <v>3.9999999999999998E-11</v>
      </c>
      <c r="K25401">
        <v>52.7</v>
      </c>
      <c r="L25401">
        <v>-3.0258772781053302E-3</v>
      </c>
      <c r="M25401">
        <v>-1.74719283494484</v>
      </c>
    </row>
    <row r="25402" spans="1:13">
      <c r="A25402" s="29" t="s">
        <v>2162</v>
      </c>
      <c r="B25402" s="29" t="s">
        <v>13654</v>
      </c>
      <c r="C25402" t="s">
        <v>265</v>
      </c>
      <c r="D25402">
        <v>8383</v>
      </c>
      <c r="E25402">
        <v>1667.65</v>
      </c>
      <c r="F25402">
        <v>654.98925313354596</v>
      </c>
      <c r="G25402" t="s">
        <v>18402</v>
      </c>
      <c r="H25402">
        <v>3</v>
      </c>
      <c r="J25402">
        <v>9.3999999999999998E-9</v>
      </c>
      <c r="K25402">
        <v>48.2</v>
      </c>
      <c r="L25402">
        <v>-2.3753012110319101E-3</v>
      </c>
      <c r="M25402">
        <v>-1.2100636576261199</v>
      </c>
    </row>
    <row r="25403" spans="1:13">
      <c r="A25403" s="29" t="s">
        <v>2162</v>
      </c>
      <c r="B25403" s="29" t="s">
        <v>13654</v>
      </c>
      <c r="C25403" t="s">
        <v>289</v>
      </c>
      <c r="D25403">
        <v>8377</v>
      </c>
      <c r="E25403">
        <v>1669.27</v>
      </c>
      <c r="F25403">
        <v>654.98837713354601</v>
      </c>
      <c r="G25403" t="s">
        <v>18402</v>
      </c>
      <c r="H25403">
        <v>3</v>
      </c>
      <c r="J25403">
        <v>5.7000000000000005E-7</v>
      </c>
      <c r="K25403">
        <v>47</v>
      </c>
      <c r="L25403">
        <v>-5.0033012112180603E-3</v>
      </c>
      <c r="M25403">
        <v>-2.5488611447394298</v>
      </c>
    </row>
    <row r="25404" spans="1:13">
      <c r="A25404" s="29" t="s">
        <v>2162</v>
      </c>
      <c r="B25404" s="30" t="s">
        <v>13656</v>
      </c>
      <c r="C25404" t="s">
        <v>285</v>
      </c>
      <c r="D25404">
        <v>11014</v>
      </c>
      <c r="E25404">
        <v>2041.66</v>
      </c>
      <c r="F25404">
        <v>936.470410466879</v>
      </c>
      <c r="G25404" t="s">
        <v>18403</v>
      </c>
      <c r="H25404">
        <v>2</v>
      </c>
      <c r="J25404">
        <v>6.4999999999999995E-11</v>
      </c>
      <c r="K25404">
        <v>60.1</v>
      </c>
      <c r="L25404">
        <v>-4.9902545702025201E-3</v>
      </c>
      <c r="M25404">
        <v>-2.6658218085911098</v>
      </c>
    </row>
    <row r="25405" spans="1:13">
      <c r="A25405" s="29" t="s">
        <v>2162</v>
      </c>
      <c r="B25405" s="30" t="s">
        <v>13656</v>
      </c>
      <c r="C25405" t="s">
        <v>289</v>
      </c>
      <c r="D25405">
        <v>10811</v>
      </c>
      <c r="E25405">
        <v>2047.13</v>
      </c>
      <c r="F25405">
        <v>936.46913796687898</v>
      </c>
      <c r="G25405" t="s">
        <v>18403</v>
      </c>
      <c r="H25405">
        <v>2</v>
      </c>
      <c r="J25405">
        <v>9.6000000000000005E-11</v>
      </c>
      <c r="K25405">
        <v>56.9</v>
      </c>
      <c r="L25405">
        <v>-7.5352545700297898E-3</v>
      </c>
      <c r="M25405">
        <v>-4.0253749950989004</v>
      </c>
    </row>
    <row r="25406" spans="1:13">
      <c r="A25406" s="30" t="s">
        <v>2167</v>
      </c>
      <c r="B25406" s="29" t="s">
        <v>13658</v>
      </c>
      <c r="C25406" t="s">
        <v>289</v>
      </c>
      <c r="D25406">
        <v>9858</v>
      </c>
      <c r="E25406">
        <v>1891.25</v>
      </c>
      <c r="F25406">
        <v>839.38044696687905</v>
      </c>
      <c r="G25406" t="s">
        <v>18404</v>
      </c>
      <c r="H25406">
        <v>2</v>
      </c>
      <c r="I25406" t="s">
        <v>7039</v>
      </c>
      <c r="J25406">
        <v>3.0999999999999999E-13</v>
      </c>
      <c r="K25406">
        <v>62.4</v>
      </c>
      <c r="L25406">
        <v>-7.4879150315609903E-3</v>
      </c>
      <c r="M25406">
        <v>-4.4630400642506904</v>
      </c>
    </row>
    <row r="25407" spans="1:13">
      <c r="A25407" s="30" t="s">
        <v>2167</v>
      </c>
      <c r="B25407" s="30" t="s">
        <v>13660</v>
      </c>
      <c r="C25407" t="s">
        <v>285</v>
      </c>
      <c r="D25407">
        <v>5125</v>
      </c>
      <c r="E25407">
        <v>1203.17</v>
      </c>
      <c r="F25407">
        <v>360.19482613354597</v>
      </c>
      <c r="G25407" t="s">
        <v>18405</v>
      </c>
      <c r="H25407">
        <v>3</v>
      </c>
      <c r="I25407" t="s">
        <v>4002</v>
      </c>
      <c r="J25407">
        <v>8.5000000000000006E-3</v>
      </c>
      <c r="K25407">
        <v>22.7</v>
      </c>
      <c r="L25407">
        <v>-1.45183781910418E-3</v>
      </c>
      <c r="M25407">
        <v>-1.3460748631511601</v>
      </c>
    </row>
    <row r="25408" spans="1:13">
      <c r="A25408" s="30" t="s">
        <v>2167</v>
      </c>
      <c r="B25408" s="30" t="s">
        <v>13660</v>
      </c>
      <c r="C25408" t="s">
        <v>289</v>
      </c>
      <c r="D25408">
        <v>5090</v>
      </c>
      <c r="E25408">
        <v>1204.8</v>
      </c>
      <c r="F25408">
        <v>539.78912296687895</v>
      </c>
      <c r="G25408" t="s">
        <v>18405</v>
      </c>
      <c r="H25408">
        <v>2</v>
      </c>
      <c r="I25408" t="s">
        <v>4002</v>
      </c>
      <c r="J25408">
        <v>1.4E-3</v>
      </c>
      <c r="K25408">
        <v>32</v>
      </c>
      <c r="L25408">
        <v>-4.0783781901154698E-4</v>
      </c>
      <c r="M25408">
        <v>-0.37812779718919998</v>
      </c>
    </row>
    <row r="25409" spans="1:13">
      <c r="A25409" s="30" t="s">
        <v>2167</v>
      </c>
      <c r="B25409" s="29" t="s">
        <v>13662</v>
      </c>
      <c r="C25409" t="s">
        <v>285</v>
      </c>
      <c r="D25409">
        <v>5124</v>
      </c>
      <c r="E25409">
        <v>1203.04</v>
      </c>
      <c r="F25409">
        <v>612.83190096687895</v>
      </c>
      <c r="G25409" t="s">
        <v>13663</v>
      </c>
      <c r="H25409">
        <v>2</v>
      </c>
      <c r="J25409">
        <v>6.0000000000000002E-5</v>
      </c>
      <c r="K25409">
        <v>34.700000000000003</v>
      </c>
      <c r="L25409">
        <v>-1.75209352892125E-3</v>
      </c>
      <c r="M25409">
        <v>-1.4306795299759301</v>
      </c>
    </row>
    <row r="25410" spans="1:13">
      <c r="A25410" s="30" t="s">
        <v>2167</v>
      </c>
      <c r="B25410" s="29" t="s">
        <v>13662</v>
      </c>
      <c r="C25410" t="s">
        <v>289</v>
      </c>
      <c r="D25410">
        <v>5065</v>
      </c>
      <c r="E25410">
        <v>1201.48</v>
      </c>
      <c r="F25410">
        <v>612.83261896687895</v>
      </c>
      <c r="G25410" t="s">
        <v>13663</v>
      </c>
      <c r="H25410">
        <v>2</v>
      </c>
      <c r="J25410">
        <v>2.0000000000000002E-5</v>
      </c>
      <c r="K25410">
        <v>34.799999999999997</v>
      </c>
      <c r="L25410">
        <v>-3.1609352890882303E-4</v>
      </c>
      <c r="M25410">
        <v>-0.25810753473083098</v>
      </c>
    </row>
    <row r="25411" spans="1:13">
      <c r="A25411" s="30" t="s">
        <v>2167</v>
      </c>
      <c r="B25411" s="30" t="s">
        <v>13664</v>
      </c>
      <c r="C25411" t="s">
        <v>285</v>
      </c>
      <c r="D25411">
        <v>6389</v>
      </c>
      <c r="E25411">
        <v>1371.84</v>
      </c>
      <c r="F25411">
        <v>613.327153966879</v>
      </c>
      <c r="G25411" t="s">
        <v>13663</v>
      </c>
      <c r="H25411">
        <v>2</v>
      </c>
      <c r="I25411" t="s">
        <v>4577</v>
      </c>
      <c r="J25411">
        <v>4.6999999999999999E-4</v>
      </c>
      <c r="K25411">
        <v>34.4</v>
      </c>
      <c r="L25411">
        <v>4.73832395186946E-3</v>
      </c>
      <c r="M25411">
        <v>3.8659925317352801</v>
      </c>
    </row>
    <row r="25412" spans="1:13">
      <c r="A25412" s="30" t="s">
        <v>2167</v>
      </c>
      <c r="B25412" s="30" t="s">
        <v>13664</v>
      </c>
      <c r="C25412" t="s">
        <v>289</v>
      </c>
      <c r="D25412">
        <v>6271</v>
      </c>
      <c r="E25412">
        <v>1368.93</v>
      </c>
      <c r="F25412">
        <v>613.32698696687896</v>
      </c>
      <c r="G25412" t="s">
        <v>13663</v>
      </c>
      <c r="H25412">
        <v>2</v>
      </c>
      <c r="I25412" t="s">
        <v>4577</v>
      </c>
      <c r="J25412">
        <v>1.3999999999999999E-4</v>
      </c>
      <c r="K25412">
        <v>34.4</v>
      </c>
      <c r="L25412">
        <v>4.4043239520306096E-3</v>
      </c>
      <c r="M25412">
        <v>3.5934823534332798</v>
      </c>
    </row>
    <row r="25413" spans="1:13">
      <c r="A25413" s="30" t="s">
        <v>2167</v>
      </c>
      <c r="B25413" s="29" t="s">
        <v>13665</v>
      </c>
      <c r="C25413" t="s">
        <v>285</v>
      </c>
      <c r="D25413">
        <v>9468</v>
      </c>
      <c r="E25413">
        <v>1803.89</v>
      </c>
      <c r="F25413">
        <v>654.849510466879</v>
      </c>
      <c r="G25413" t="s">
        <v>13666</v>
      </c>
      <c r="H25413">
        <v>2</v>
      </c>
      <c r="J25413">
        <v>8.8000000000000004E-6</v>
      </c>
      <c r="K25413">
        <v>36.9</v>
      </c>
      <c r="L25413">
        <v>1.10414834693984E-3</v>
      </c>
      <c r="M25413">
        <v>0.84370462577090799</v>
      </c>
    </row>
    <row r="25414" spans="1:13">
      <c r="A25414" s="30" t="s">
        <v>2167</v>
      </c>
      <c r="B25414" s="29" t="s">
        <v>13665</v>
      </c>
      <c r="C25414" t="s">
        <v>289</v>
      </c>
      <c r="D25414">
        <v>9306</v>
      </c>
      <c r="E25414">
        <v>1806.47</v>
      </c>
      <c r="F25414">
        <v>654.84987346687899</v>
      </c>
      <c r="G25414" t="s">
        <v>13666</v>
      </c>
      <c r="H25414">
        <v>2</v>
      </c>
      <c r="J25414">
        <v>2.5000000000000001E-5</v>
      </c>
      <c r="K25414">
        <v>40.9</v>
      </c>
      <c r="L25414">
        <v>1.83014834692585E-3</v>
      </c>
      <c r="M25414">
        <v>1.39845758083851</v>
      </c>
    </row>
    <row r="25415" spans="1:13">
      <c r="A25415" s="30" t="s">
        <v>2167</v>
      </c>
      <c r="B25415" s="29" t="s">
        <v>13665</v>
      </c>
      <c r="C25415" t="s">
        <v>301</v>
      </c>
      <c r="D25415">
        <v>9041</v>
      </c>
      <c r="E25415">
        <v>1826.6</v>
      </c>
      <c r="F25415">
        <v>654.85000196687895</v>
      </c>
      <c r="G25415" t="s">
        <v>13666</v>
      </c>
      <c r="H25415">
        <v>2</v>
      </c>
      <c r="J25415">
        <v>6.7999999999999999E-5</v>
      </c>
      <c r="K25415">
        <v>31</v>
      </c>
      <c r="L25415">
        <v>2.0871483470727998E-3</v>
      </c>
      <c r="M25415">
        <v>1.5948370705584001</v>
      </c>
    </row>
    <row r="25416" spans="1:13">
      <c r="A25416" s="30" t="s">
        <v>2167</v>
      </c>
      <c r="B25416" s="30" t="s">
        <v>13667</v>
      </c>
      <c r="C25416" t="s">
        <v>285</v>
      </c>
      <c r="D25416">
        <v>3710</v>
      </c>
      <c r="E25416">
        <v>991.44399999999996</v>
      </c>
      <c r="F25416">
        <v>475.23446180021199</v>
      </c>
      <c r="G25416" t="s">
        <v>18406</v>
      </c>
      <c r="H25416">
        <v>3</v>
      </c>
      <c r="I25416" t="s">
        <v>4192</v>
      </c>
      <c r="J25416">
        <v>6.8999999999999997E-9</v>
      </c>
      <c r="K25416">
        <v>48</v>
      </c>
      <c r="L25416">
        <v>2.40578722014106E-4</v>
      </c>
      <c r="M25416">
        <v>0.16898268580985201</v>
      </c>
    </row>
    <row r="25417" spans="1:13">
      <c r="A25417" s="30" t="s">
        <v>2167</v>
      </c>
      <c r="B25417" s="30" t="s">
        <v>13667</v>
      </c>
      <c r="C25417" t="s">
        <v>289</v>
      </c>
      <c r="D25417">
        <v>3685</v>
      </c>
      <c r="E25417">
        <v>996.76599999999996</v>
      </c>
      <c r="F25417">
        <v>475.23284346687899</v>
      </c>
      <c r="G25417" t="s">
        <v>18406</v>
      </c>
      <c r="H25417">
        <v>3</v>
      </c>
      <c r="I25417" t="s">
        <v>4192</v>
      </c>
      <c r="J25417">
        <v>9.2000000000000003E-8</v>
      </c>
      <c r="K25417">
        <v>47</v>
      </c>
      <c r="L25417">
        <v>-4.6144212778926903E-3</v>
      </c>
      <c r="M25417">
        <v>-3.24117317802824</v>
      </c>
    </row>
    <row r="25418" spans="1:13">
      <c r="A25418" s="29" t="s">
        <v>2172</v>
      </c>
      <c r="B25418" s="29" t="s">
        <v>13669</v>
      </c>
      <c r="C25418" t="s">
        <v>297</v>
      </c>
      <c r="D25418">
        <v>6000</v>
      </c>
      <c r="E25418">
        <v>1330.24</v>
      </c>
      <c r="F25418">
        <v>705.34631696687904</v>
      </c>
      <c r="G25418" t="s">
        <v>13670</v>
      </c>
      <c r="H25418">
        <v>2</v>
      </c>
      <c r="J25418">
        <v>7.6000000000000003E-7</v>
      </c>
      <c r="K25418">
        <v>46.4</v>
      </c>
      <c r="L25418">
        <v>-5.3424218158397698E-3</v>
      </c>
      <c r="M25418">
        <v>-3.7897829759830199</v>
      </c>
    </row>
    <row r="25419" spans="1:13">
      <c r="A25419" s="29" t="s">
        <v>2172</v>
      </c>
      <c r="B25419" s="30" t="s">
        <v>13671</v>
      </c>
      <c r="C25419" t="s">
        <v>293</v>
      </c>
      <c r="D25419">
        <v>8344</v>
      </c>
      <c r="E25419">
        <v>1671.05</v>
      </c>
      <c r="F25419">
        <v>611.62509613354598</v>
      </c>
      <c r="G25419" t="s">
        <v>18407</v>
      </c>
      <c r="H25419">
        <v>3</v>
      </c>
      <c r="I25419" t="s">
        <v>4639</v>
      </c>
      <c r="J25419">
        <v>1.1000000000000001E-6</v>
      </c>
      <c r="K25419">
        <v>35.200000000000003</v>
      </c>
      <c r="L25419">
        <v>-2.8606650607798699E-3</v>
      </c>
      <c r="M25419">
        <v>-1.5607626594892201</v>
      </c>
    </row>
    <row r="25420" spans="1:13">
      <c r="A25420" s="29" t="s">
        <v>2172</v>
      </c>
      <c r="B25420" s="30" t="s">
        <v>13671</v>
      </c>
      <c r="C25420" t="s">
        <v>301</v>
      </c>
      <c r="D25420">
        <v>8176</v>
      </c>
      <c r="E25420">
        <v>1687.45</v>
      </c>
      <c r="F25420">
        <v>611.62483080021195</v>
      </c>
      <c r="G25420" t="s">
        <v>18407</v>
      </c>
      <c r="H25420">
        <v>3</v>
      </c>
      <c r="I25420" t="s">
        <v>4639</v>
      </c>
      <c r="J25420">
        <v>3.8000000000000003E-8</v>
      </c>
      <c r="K25420">
        <v>39.4</v>
      </c>
      <c r="L25420">
        <v>-3.6566650608165201E-3</v>
      </c>
      <c r="M25420">
        <v>-1.99505575239397</v>
      </c>
    </row>
    <row r="25421" spans="1:13">
      <c r="A25421" s="29" t="s">
        <v>2172</v>
      </c>
      <c r="B25421" s="29" t="s">
        <v>13673</v>
      </c>
      <c r="C25421" t="s">
        <v>277</v>
      </c>
      <c r="D25421">
        <v>5566</v>
      </c>
      <c r="E25421">
        <v>1256.1199999999999</v>
      </c>
      <c r="F25421">
        <v>432.21511621687898</v>
      </c>
      <c r="G25421" t="s">
        <v>18408</v>
      </c>
      <c r="H25421">
        <v>2</v>
      </c>
      <c r="J25421">
        <v>2.5999999999999999E-3</v>
      </c>
      <c r="K25421">
        <v>24.6</v>
      </c>
      <c r="L25421">
        <v>-2.80247225805397E-3</v>
      </c>
      <c r="M25421">
        <v>-3.24575938424648</v>
      </c>
    </row>
    <row r="25422" spans="1:13">
      <c r="A25422" s="29" t="s">
        <v>2172</v>
      </c>
      <c r="B25422" s="29" t="s">
        <v>13673</v>
      </c>
      <c r="C25422" t="s">
        <v>293</v>
      </c>
      <c r="D25422">
        <v>5479</v>
      </c>
      <c r="E25422">
        <v>1252.75</v>
      </c>
      <c r="F25422">
        <v>432.21586171687898</v>
      </c>
      <c r="G25422" t="s">
        <v>18408</v>
      </c>
      <c r="H25422">
        <v>2</v>
      </c>
      <c r="J25422">
        <v>3.1999999999999999E-5</v>
      </c>
      <c r="K25422">
        <v>30.1</v>
      </c>
      <c r="L25422">
        <v>-1.3114722580667101E-3</v>
      </c>
      <c r="M25422">
        <v>-1.51891722623325</v>
      </c>
    </row>
    <row r="25423" spans="1:13">
      <c r="A25423" s="29" t="s">
        <v>2172</v>
      </c>
      <c r="B25423" s="29" t="s">
        <v>13673</v>
      </c>
      <c r="C25423" t="s">
        <v>297</v>
      </c>
      <c r="D25423">
        <v>5436</v>
      </c>
      <c r="E25423">
        <v>1251.21</v>
      </c>
      <c r="F25423">
        <v>432.21551171687901</v>
      </c>
      <c r="G25423" t="s">
        <v>18408</v>
      </c>
      <c r="H25423">
        <v>2</v>
      </c>
      <c r="J25423">
        <v>1.9000000000000001E-4</v>
      </c>
      <c r="K25423">
        <v>30</v>
      </c>
      <c r="L25423">
        <v>-2.0114722581183698E-3</v>
      </c>
      <c r="M25423">
        <v>-2.3296412441465999</v>
      </c>
    </row>
    <row r="25424" spans="1:13">
      <c r="A25424" s="29" t="s">
        <v>2172</v>
      </c>
      <c r="B25424" s="30" t="s">
        <v>13675</v>
      </c>
      <c r="C25424" t="s">
        <v>297</v>
      </c>
      <c r="D25424">
        <v>3716</v>
      </c>
      <c r="E25424">
        <v>993.43899999999996</v>
      </c>
      <c r="F25424">
        <v>456.565169800212</v>
      </c>
      <c r="G25424" t="s">
        <v>13676</v>
      </c>
      <c r="H25424">
        <v>3</v>
      </c>
      <c r="J25424">
        <v>3.6999999999999998E-5</v>
      </c>
      <c r="K25424">
        <v>33.799999999999997</v>
      </c>
      <c r="L25424">
        <v>8.2126222628176005E-4</v>
      </c>
      <c r="M25424">
        <v>0.60047828811878701</v>
      </c>
    </row>
    <row r="25425" spans="1:13">
      <c r="A25425" s="29" t="s">
        <v>2172</v>
      </c>
      <c r="B25425" s="29" t="s">
        <v>13677</v>
      </c>
      <c r="C25425" t="s">
        <v>301</v>
      </c>
      <c r="D25425">
        <v>4994</v>
      </c>
      <c r="E25425">
        <v>1206.48</v>
      </c>
      <c r="F25425">
        <v>749.828211466879</v>
      </c>
      <c r="G25425" t="s">
        <v>13678</v>
      </c>
      <c r="H25425">
        <v>2</v>
      </c>
      <c r="I25425" t="s">
        <v>5297</v>
      </c>
      <c r="J25425">
        <v>9.6999999999999992E-9</v>
      </c>
      <c r="K25425">
        <v>44.1</v>
      </c>
      <c r="L25425">
        <v>1.29719240476334E-3</v>
      </c>
      <c r="M25425">
        <v>0.86557519526107096</v>
      </c>
    </row>
    <row r="25426" spans="1:13">
      <c r="A25426" s="29" t="s">
        <v>2172</v>
      </c>
      <c r="B25426" s="30" t="s">
        <v>13679</v>
      </c>
      <c r="C25426" t="s">
        <v>297</v>
      </c>
      <c r="D25426">
        <v>3518</v>
      </c>
      <c r="E25426">
        <v>963.13499999999999</v>
      </c>
      <c r="F25426">
        <v>538.29730046687905</v>
      </c>
      <c r="G25426" t="s">
        <v>13680</v>
      </c>
      <c r="H25426">
        <v>2</v>
      </c>
      <c r="J25426">
        <v>4.3000000000000002E-5</v>
      </c>
      <c r="K25426">
        <v>28.1</v>
      </c>
      <c r="L25426">
        <v>-2.1452558378314301E-3</v>
      </c>
      <c r="M25426">
        <v>-1.9944931576770299</v>
      </c>
    </row>
    <row r="25427" spans="1:13">
      <c r="A25427" s="29" t="s">
        <v>2172</v>
      </c>
      <c r="B25427" s="30" t="s">
        <v>13679</v>
      </c>
      <c r="C25427" t="s">
        <v>301</v>
      </c>
      <c r="D25427">
        <v>3517</v>
      </c>
      <c r="E25427">
        <v>970.29100000000005</v>
      </c>
      <c r="F25427">
        <v>359.20112146687899</v>
      </c>
      <c r="G25427" t="s">
        <v>13680</v>
      </c>
      <c r="H25427">
        <v>3</v>
      </c>
      <c r="J25427">
        <v>8.2000000000000007E-3</v>
      </c>
      <c r="K25427">
        <v>24.2</v>
      </c>
      <c r="L25427">
        <v>-6.5825583783407605E-4</v>
      </c>
      <c r="M25427">
        <v>-0.61199542796172302</v>
      </c>
    </row>
    <row r="25428" spans="1:13">
      <c r="A25428" s="30" t="s">
        <v>2180</v>
      </c>
      <c r="B25428" s="29" t="s">
        <v>13681</v>
      </c>
      <c r="C25428" t="s">
        <v>285</v>
      </c>
      <c r="D25428">
        <v>6786</v>
      </c>
      <c r="E25428">
        <v>1425.61</v>
      </c>
      <c r="F25428">
        <v>667.32893880021197</v>
      </c>
      <c r="G25428" t="s">
        <v>13682</v>
      </c>
      <c r="H25428">
        <v>3</v>
      </c>
      <c r="J25428">
        <v>2.7E-11</v>
      </c>
      <c r="K25428">
        <v>55.4</v>
      </c>
      <c r="L25428">
        <v>3.03358146538812E-4</v>
      </c>
      <c r="M25428">
        <v>0.15168119983158199</v>
      </c>
    </row>
    <row r="25429" spans="1:13">
      <c r="A25429" s="30" t="s">
        <v>2180</v>
      </c>
      <c r="B25429" s="29" t="s">
        <v>13681</v>
      </c>
      <c r="C25429" t="s">
        <v>289</v>
      </c>
      <c r="D25429">
        <v>6668</v>
      </c>
      <c r="E25429">
        <v>1424.04</v>
      </c>
      <c r="F25429">
        <v>667.32847846687901</v>
      </c>
      <c r="G25429" t="s">
        <v>13682</v>
      </c>
      <c r="H25429">
        <v>3</v>
      </c>
      <c r="J25429">
        <v>1.7999999999999999E-11</v>
      </c>
      <c r="K25429">
        <v>57.4</v>
      </c>
      <c r="L25429">
        <v>-1.0776418534987899E-3</v>
      </c>
      <c r="M25429">
        <v>-0.53882848109540604</v>
      </c>
    </row>
    <row r="25430" spans="1:13">
      <c r="A25430" s="30" t="s">
        <v>2180</v>
      </c>
      <c r="B25430" s="30" t="s">
        <v>13683</v>
      </c>
      <c r="C25430" t="s">
        <v>289</v>
      </c>
      <c r="D25430">
        <v>4457</v>
      </c>
      <c r="E25430">
        <v>1116.3</v>
      </c>
      <c r="F25430">
        <v>642.33085996687896</v>
      </c>
      <c r="G25430" t="s">
        <v>18409</v>
      </c>
      <c r="H25430">
        <v>2</v>
      </c>
      <c r="J25430">
        <v>5.2999999999999998E-4</v>
      </c>
      <c r="K25430">
        <v>33.6</v>
      </c>
      <c r="L25430">
        <v>-4.5623696898928799E-3</v>
      </c>
      <c r="M25430">
        <v>-3.5541913149431399</v>
      </c>
    </row>
    <row r="25431" spans="1:13">
      <c r="A25431" s="30" t="s">
        <v>2180</v>
      </c>
      <c r="B25431" s="29" t="s">
        <v>13685</v>
      </c>
      <c r="C25431" t="s">
        <v>285</v>
      </c>
      <c r="D25431">
        <v>7381</v>
      </c>
      <c r="E25431">
        <v>1511.95</v>
      </c>
      <c r="F25431">
        <v>564.28753496687898</v>
      </c>
      <c r="G25431" t="s">
        <v>13686</v>
      </c>
      <c r="H25431">
        <v>2</v>
      </c>
      <c r="J25431">
        <v>3.0000000000000001E-3</v>
      </c>
      <c r="K25431">
        <v>27.1</v>
      </c>
      <c r="L25431">
        <v>-5.3574853582176703E-3</v>
      </c>
      <c r="M25431">
        <v>-4.7513417233225796</v>
      </c>
    </row>
    <row r="25432" spans="1:13">
      <c r="A25432" s="30" t="s">
        <v>2180</v>
      </c>
      <c r="B25432" s="30" t="s">
        <v>13687</v>
      </c>
      <c r="C25432" t="s">
        <v>285</v>
      </c>
      <c r="D25432">
        <v>8131</v>
      </c>
      <c r="E25432">
        <v>1613.48</v>
      </c>
      <c r="F25432">
        <v>457.78720971687898</v>
      </c>
      <c r="G25432" t="s">
        <v>18410</v>
      </c>
      <c r="H25432">
        <v>2</v>
      </c>
      <c r="J25432">
        <v>3.3E-3</v>
      </c>
      <c r="K25432">
        <v>30.2</v>
      </c>
      <c r="L25432">
        <v>1.9959440487582499E-4</v>
      </c>
      <c r="M25432">
        <v>0.218239251180256</v>
      </c>
    </row>
    <row r="25433" spans="1:13">
      <c r="A25433" s="30" t="s">
        <v>2180</v>
      </c>
      <c r="B25433" s="30" t="s">
        <v>13687</v>
      </c>
      <c r="C25433" t="s">
        <v>289</v>
      </c>
      <c r="D25433">
        <v>8006</v>
      </c>
      <c r="E25433">
        <v>1615.15</v>
      </c>
      <c r="F25433">
        <v>457.78614021687901</v>
      </c>
      <c r="G25433" t="s">
        <v>18410</v>
      </c>
      <c r="H25433">
        <v>2</v>
      </c>
      <c r="J25433">
        <v>6.4999999999999994E-5</v>
      </c>
      <c r="K25433">
        <v>33.5</v>
      </c>
      <c r="L25433">
        <v>-1.939405595067E-3</v>
      </c>
      <c r="M25433">
        <v>-2.1205725935330899</v>
      </c>
    </row>
    <row r="25434" spans="1:13">
      <c r="A25434" s="30" t="s">
        <v>2180</v>
      </c>
      <c r="B25434" s="29" t="s">
        <v>13689</v>
      </c>
      <c r="C25434" t="s">
        <v>285</v>
      </c>
      <c r="D25434">
        <v>9912</v>
      </c>
      <c r="E25434">
        <v>1869.45</v>
      </c>
      <c r="F25434">
        <v>602.30222796687895</v>
      </c>
      <c r="G25434" t="s">
        <v>18411</v>
      </c>
      <c r="H25434">
        <v>2</v>
      </c>
      <c r="J25434">
        <v>2.0000000000000002E-5</v>
      </c>
      <c r="K25434">
        <v>41.3</v>
      </c>
      <c r="L25434">
        <v>-6.6201661059039898E-3</v>
      </c>
      <c r="M25434">
        <v>-5.50028681192489</v>
      </c>
    </row>
    <row r="25435" spans="1:13">
      <c r="A25435" s="30" t="s">
        <v>2180</v>
      </c>
      <c r="B25435" s="29" t="s">
        <v>13689</v>
      </c>
      <c r="C25435" t="s">
        <v>289</v>
      </c>
      <c r="D25435">
        <v>9745</v>
      </c>
      <c r="E25435">
        <v>1872.74</v>
      </c>
      <c r="F25435">
        <v>602.30126446687905</v>
      </c>
      <c r="G25435" t="s">
        <v>18411</v>
      </c>
      <c r="H25435">
        <v>2</v>
      </c>
      <c r="J25435">
        <v>1.4999999999999999E-4</v>
      </c>
      <c r="K25435">
        <v>36.1</v>
      </c>
      <c r="L25435">
        <v>-8.5471661059273191E-3</v>
      </c>
      <c r="M25435">
        <v>-7.1013120002891403</v>
      </c>
    </row>
    <row r="25436" spans="1:13">
      <c r="A25436" s="30" t="s">
        <v>2180</v>
      </c>
      <c r="B25436" s="30" t="s">
        <v>13691</v>
      </c>
      <c r="C25436" t="s">
        <v>289</v>
      </c>
      <c r="D25436">
        <v>7280</v>
      </c>
      <c r="E25436">
        <v>1513</v>
      </c>
      <c r="F25436">
        <v>610.30213646687901</v>
      </c>
      <c r="G25436" t="s">
        <v>18411</v>
      </c>
      <c r="H25436">
        <v>2</v>
      </c>
      <c r="I25436" t="s">
        <v>4591</v>
      </c>
      <c r="J25436">
        <v>1.7E-8</v>
      </c>
      <c r="K25436">
        <v>54.2</v>
      </c>
      <c r="L25436">
        <v>-1.71778566596004E-3</v>
      </c>
      <c r="M25436">
        <v>-1.40848432019938</v>
      </c>
    </row>
    <row r="25437" spans="1:13">
      <c r="A25437" s="30" t="s">
        <v>2180</v>
      </c>
      <c r="B25437" s="30" t="s">
        <v>13691</v>
      </c>
      <c r="C25437" t="s">
        <v>301</v>
      </c>
      <c r="D25437">
        <v>7151</v>
      </c>
      <c r="E25437">
        <v>1529.17</v>
      </c>
      <c r="F25437">
        <v>610.30419346687904</v>
      </c>
      <c r="G25437" t="s">
        <v>18411</v>
      </c>
      <c r="H25437">
        <v>2</v>
      </c>
      <c r="I25437" t="s">
        <v>4591</v>
      </c>
      <c r="J25437">
        <v>2.8999999999999998E-7</v>
      </c>
      <c r="K25437">
        <v>47.7</v>
      </c>
      <c r="L25437">
        <v>2.3962143341123001E-3</v>
      </c>
      <c r="M25437">
        <v>1.96475636298196</v>
      </c>
    </row>
    <row r="25438" spans="1:13">
      <c r="A25438" s="29" t="s">
        <v>2185</v>
      </c>
      <c r="B25438" s="29" t="s">
        <v>13692</v>
      </c>
      <c r="C25438" t="s">
        <v>265</v>
      </c>
      <c r="D25438">
        <v>6319</v>
      </c>
      <c r="E25438">
        <v>1364.94</v>
      </c>
      <c r="F25438">
        <v>621.36588696687897</v>
      </c>
      <c r="G25438" t="s">
        <v>18412</v>
      </c>
      <c r="H25438">
        <v>2</v>
      </c>
      <c r="J25438">
        <v>7.9000000000000006E-8</v>
      </c>
      <c r="K25438">
        <v>49.5</v>
      </c>
      <c r="L25438">
        <v>3.2852955441739998E-3</v>
      </c>
      <c r="M25438">
        <v>2.6457593797799199</v>
      </c>
    </row>
    <row r="25439" spans="1:13">
      <c r="A25439" s="29" t="s">
        <v>2185</v>
      </c>
      <c r="B25439" s="29" t="s">
        <v>13692</v>
      </c>
      <c r="C25439" t="s">
        <v>285</v>
      </c>
      <c r="D25439">
        <v>6367</v>
      </c>
      <c r="E25439">
        <v>1368.86</v>
      </c>
      <c r="F25439">
        <v>621.36333796687904</v>
      </c>
      <c r="G25439" t="s">
        <v>18412</v>
      </c>
      <c r="H25439">
        <v>2</v>
      </c>
      <c r="J25439">
        <v>1.9000000000000001E-5</v>
      </c>
      <c r="K25439">
        <v>33.200000000000003</v>
      </c>
      <c r="L25439">
        <v>-1.81270445591508E-3</v>
      </c>
      <c r="M25439">
        <v>-1.45983207675521</v>
      </c>
    </row>
    <row r="25440" spans="1:13">
      <c r="A25440" s="29" t="s">
        <v>2185</v>
      </c>
      <c r="B25440" s="30" t="s">
        <v>13694</v>
      </c>
      <c r="C25440" t="s">
        <v>265</v>
      </c>
      <c r="D25440">
        <v>9271</v>
      </c>
      <c r="E25440">
        <v>1804.68</v>
      </c>
      <c r="F25440">
        <v>623.33010946687898</v>
      </c>
      <c r="G25440" t="s">
        <v>18413</v>
      </c>
      <c r="H25440">
        <v>2</v>
      </c>
      <c r="J25440">
        <v>7.9000000000000001E-4</v>
      </c>
      <c r="K25440">
        <v>27.6</v>
      </c>
      <c r="L25440">
        <v>9.5866947917784308E-3</v>
      </c>
      <c r="M25440">
        <v>7.6961794460311701</v>
      </c>
    </row>
    <row r="25441" spans="1:13">
      <c r="A25441" s="29" t="s">
        <v>2185</v>
      </c>
      <c r="B25441" s="29" t="s">
        <v>13696</v>
      </c>
      <c r="C25441" t="s">
        <v>265</v>
      </c>
      <c r="D25441">
        <v>5982</v>
      </c>
      <c r="E25441">
        <v>1314.91</v>
      </c>
      <c r="F25441">
        <v>545.95174880021204</v>
      </c>
      <c r="G25441" t="s">
        <v>18414</v>
      </c>
      <c r="H25441">
        <v>3</v>
      </c>
      <c r="J25441">
        <v>4.9999999999999998E-8</v>
      </c>
      <c r="K25441">
        <v>47.1</v>
      </c>
      <c r="L25441">
        <v>-4.2156505139700996E-3</v>
      </c>
      <c r="M25441">
        <v>-2.57704779375731</v>
      </c>
    </row>
    <row r="25442" spans="1:13">
      <c r="A25442" s="29" t="s">
        <v>2185</v>
      </c>
      <c r="B25442" s="29" t="s">
        <v>13696</v>
      </c>
      <c r="C25442" t="s">
        <v>273</v>
      </c>
      <c r="D25442">
        <v>6240</v>
      </c>
      <c r="E25442">
        <v>1306.9100000000001</v>
      </c>
      <c r="F25442">
        <v>545.95234146687903</v>
      </c>
      <c r="G25442" t="s">
        <v>18414</v>
      </c>
      <c r="H25442">
        <v>3</v>
      </c>
      <c r="J25442">
        <v>1.3000000000000001E-8</v>
      </c>
      <c r="K25442">
        <v>48</v>
      </c>
      <c r="L25442">
        <v>-2.4376505139116502E-3</v>
      </c>
      <c r="M25442">
        <v>-1.4901476908510001</v>
      </c>
    </row>
    <row r="25443" spans="1:13">
      <c r="A25443" s="29" t="s">
        <v>2185</v>
      </c>
      <c r="B25443" s="30" t="s">
        <v>13698</v>
      </c>
      <c r="C25443" t="s">
        <v>301</v>
      </c>
      <c r="D25443">
        <v>8186</v>
      </c>
      <c r="E25443">
        <v>1689.2</v>
      </c>
      <c r="F25443">
        <v>952.42741746687898</v>
      </c>
      <c r="G25443" t="s">
        <v>13699</v>
      </c>
      <c r="H25443">
        <v>2</v>
      </c>
      <c r="J25443">
        <v>2.3000000000000001E-10</v>
      </c>
      <c r="K25443">
        <v>48</v>
      </c>
      <c r="L25443">
        <v>-8.0344748819243302E-3</v>
      </c>
      <c r="M25443">
        <v>-4.2201072979016097</v>
      </c>
    </row>
    <row r="25444" spans="1:13">
      <c r="A25444" s="29" t="s">
        <v>2185</v>
      </c>
      <c r="B25444" s="29" t="s">
        <v>13700</v>
      </c>
      <c r="C25444" t="s">
        <v>265</v>
      </c>
      <c r="D25444">
        <v>9173</v>
      </c>
      <c r="E25444">
        <v>1789.8</v>
      </c>
      <c r="F25444">
        <v>618.83090146687903</v>
      </c>
      <c r="G25444" t="s">
        <v>13701</v>
      </c>
      <c r="H25444">
        <v>2</v>
      </c>
      <c r="J25444">
        <v>6.9999999999999999E-6</v>
      </c>
      <c r="K25444">
        <v>41.5</v>
      </c>
      <c r="L25444">
        <v>-3.7510935292175401E-3</v>
      </c>
      <c r="M25444">
        <v>-3.0332498453958001</v>
      </c>
    </row>
    <row r="25445" spans="1:13">
      <c r="A25445" s="29" t="s">
        <v>2185</v>
      </c>
      <c r="B25445" s="29" t="s">
        <v>13700</v>
      </c>
      <c r="C25445" t="s">
        <v>285</v>
      </c>
      <c r="D25445">
        <v>9393</v>
      </c>
      <c r="E25445">
        <v>1792.44</v>
      </c>
      <c r="F25445">
        <v>618.83337596687898</v>
      </c>
      <c r="G25445" t="s">
        <v>13701</v>
      </c>
      <c r="H25445">
        <v>2</v>
      </c>
      <c r="J25445">
        <v>6.5000000000000002E-7</v>
      </c>
      <c r="K25445">
        <v>37.200000000000003</v>
      </c>
      <c r="L25445">
        <v>1.1979064709066701E-3</v>
      </c>
      <c r="M25445">
        <v>0.96866409471646298</v>
      </c>
    </row>
    <row r="25446" spans="1:13">
      <c r="A25446" s="29" t="s">
        <v>2185</v>
      </c>
      <c r="B25446" s="29" t="s">
        <v>13700</v>
      </c>
      <c r="C25446" t="s">
        <v>297</v>
      </c>
      <c r="D25446">
        <v>9088</v>
      </c>
      <c r="E25446">
        <v>1787.4</v>
      </c>
      <c r="F25446">
        <v>618.82880496687903</v>
      </c>
      <c r="G25446" t="s">
        <v>13701</v>
      </c>
      <c r="H25446">
        <v>2</v>
      </c>
      <c r="J25446">
        <v>1.2999999999999999E-3</v>
      </c>
      <c r="K25446">
        <v>31.9</v>
      </c>
      <c r="L25446">
        <v>-7.9440935292041104E-3</v>
      </c>
      <c r="M25446">
        <v>-6.4238388836693501</v>
      </c>
    </row>
    <row r="25447" spans="1:13">
      <c r="A25447" s="29" t="s">
        <v>2185</v>
      </c>
      <c r="B25447" s="30" t="s">
        <v>13702</v>
      </c>
      <c r="C25447" t="s">
        <v>265</v>
      </c>
      <c r="D25447">
        <v>7126</v>
      </c>
      <c r="E25447">
        <v>1482.59</v>
      </c>
      <c r="F25447">
        <v>521.79633246687899</v>
      </c>
      <c r="G25447" t="s">
        <v>18415</v>
      </c>
      <c r="H25447">
        <v>2</v>
      </c>
      <c r="J25447">
        <v>1.1E-5</v>
      </c>
      <c r="K25447">
        <v>42.6</v>
      </c>
      <c r="L25447">
        <v>-3.7469028391115002E-3</v>
      </c>
      <c r="M25447">
        <v>-3.5938441251670898</v>
      </c>
    </row>
    <row r="25448" spans="1:13">
      <c r="A25448" s="30" t="s">
        <v>2190</v>
      </c>
      <c r="B25448" s="29" t="s">
        <v>13704</v>
      </c>
      <c r="C25448" t="s">
        <v>293</v>
      </c>
      <c r="D25448">
        <v>8148</v>
      </c>
      <c r="E25448">
        <v>1640.66</v>
      </c>
      <c r="F25448">
        <v>488.78266221687898</v>
      </c>
      <c r="G25448" t="s">
        <v>18416</v>
      </c>
      <c r="H25448">
        <v>2</v>
      </c>
      <c r="J25448">
        <v>7.1000000000000002E-4</v>
      </c>
      <c r="K25448">
        <v>29.2</v>
      </c>
      <c r="L25448">
        <v>6.0664928696496602E-4</v>
      </c>
      <c r="M25448">
        <v>0.62121208778713799</v>
      </c>
    </row>
    <row r="25449" spans="1:13">
      <c r="A25449" s="30" t="s">
        <v>2190</v>
      </c>
      <c r="B25449" s="29" t="s">
        <v>13704</v>
      </c>
      <c r="C25449" t="s">
        <v>297</v>
      </c>
      <c r="D25449">
        <v>8093</v>
      </c>
      <c r="E25449">
        <v>1637.05</v>
      </c>
      <c r="F25449">
        <v>488.78183471687902</v>
      </c>
      <c r="G25449" t="s">
        <v>18416</v>
      </c>
      <c r="H25449">
        <v>2</v>
      </c>
      <c r="J25449">
        <v>1.6000000000000001E-3</v>
      </c>
      <c r="K25449">
        <v>29.8</v>
      </c>
      <c r="L25449">
        <v>-1.04835071306297E-3</v>
      </c>
      <c r="M25449">
        <v>-1.0735166910903999</v>
      </c>
    </row>
    <row r="25450" spans="1:13">
      <c r="A25450" s="30" t="s">
        <v>2190</v>
      </c>
      <c r="B25450" s="30" t="s">
        <v>13706</v>
      </c>
      <c r="C25450" t="s">
        <v>293</v>
      </c>
      <c r="D25450">
        <v>7963</v>
      </c>
      <c r="E25450">
        <v>1614.09</v>
      </c>
      <c r="F25450">
        <v>706.82918196687899</v>
      </c>
      <c r="G25450" t="s">
        <v>18417</v>
      </c>
      <c r="H25450">
        <v>2</v>
      </c>
      <c r="I25450" t="s">
        <v>4251</v>
      </c>
      <c r="J25450">
        <v>2.5000000000000001E-5</v>
      </c>
      <c r="K25450">
        <v>32.700000000000003</v>
      </c>
      <c r="L25450">
        <v>-3.76193877718833E-3</v>
      </c>
      <c r="M25450">
        <v>-2.6630275461632298</v>
      </c>
    </row>
    <row r="25451" spans="1:13">
      <c r="A25451" s="30" t="s">
        <v>2190</v>
      </c>
      <c r="B25451" s="30" t="s">
        <v>13706</v>
      </c>
      <c r="C25451" t="s">
        <v>297</v>
      </c>
      <c r="D25451">
        <v>7891</v>
      </c>
      <c r="E25451">
        <v>1607.58</v>
      </c>
      <c r="F25451">
        <v>706.83038446687897</v>
      </c>
      <c r="G25451" t="s">
        <v>18417</v>
      </c>
      <c r="H25451">
        <v>2</v>
      </c>
      <c r="I25451" t="s">
        <v>4251</v>
      </c>
      <c r="J25451">
        <v>1.9999999999999999E-6</v>
      </c>
      <c r="K25451">
        <v>37.200000000000003</v>
      </c>
      <c r="L25451">
        <v>-1.3569387770076E-3</v>
      </c>
      <c r="M25451">
        <v>-0.96055931679171402</v>
      </c>
    </row>
    <row r="25452" spans="1:13">
      <c r="A25452" s="30" t="s">
        <v>2190</v>
      </c>
      <c r="B25452" s="30" t="s">
        <v>13706</v>
      </c>
      <c r="C25452" t="s">
        <v>301</v>
      </c>
      <c r="D25452">
        <v>7826</v>
      </c>
      <c r="E25452">
        <v>1633.21</v>
      </c>
      <c r="F25452">
        <v>706.82777696687901</v>
      </c>
      <c r="G25452" t="s">
        <v>18417</v>
      </c>
      <c r="H25452">
        <v>2</v>
      </c>
      <c r="I25452" t="s">
        <v>4251</v>
      </c>
      <c r="J25452">
        <v>2.9999999999999999E-7</v>
      </c>
      <c r="K25452">
        <v>43.7</v>
      </c>
      <c r="L25452">
        <v>-6.5719387771423499E-3</v>
      </c>
      <c r="M25452">
        <v>-4.6521900094048796</v>
      </c>
    </row>
    <row r="25453" spans="1:13">
      <c r="A25453" s="30" t="s">
        <v>2190</v>
      </c>
      <c r="B25453" s="29" t="s">
        <v>13709</v>
      </c>
      <c r="C25453" t="s">
        <v>277</v>
      </c>
      <c r="D25453">
        <v>7343</v>
      </c>
      <c r="E25453">
        <v>1516.7</v>
      </c>
      <c r="F25453">
        <v>714.82941146687904</v>
      </c>
      <c r="G25453" t="s">
        <v>18417</v>
      </c>
      <c r="H25453">
        <v>2</v>
      </c>
      <c r="I25453" t="s">
        <v>4518</v>
      </c>
      <c r="J25453">
        <v>9.8999999999999994E-12</v>
      </c>
      <c r="K25453">
        <v>36.299999999999997</v>
      </c>
      <c r="L25453">
        <v>1.78244166295372E-3</v>
      </c>
      <c r="M25453">
        <v>1.2476407499145901</v>
      </c>
    </row>
    <row r="25454" spans="1:13">
      <c r="A25454" s="30" t="s">
        <v>2190</v>
      </c>
      <c r="B25454" s="29" t="s">
        <v>13709</v>
      </c>
      <c r="C25454" t="s">
        <v>297</v>
      </c>
      <c r="D25454">
        <v>7226</v>
      </c>
      <c r="E25454">
        <v>1511.32</v>
      </c>
      <c r="F25454">
        <v>714.82718296687904</v>
      </c>
      <c r="G25454" t="s">
        <v>18417</v>
      </c>
      <c r="H25454">
        <v>2</v>
      </c>
      <c r="I25454" t="s">
        <v>4518</v>
      </c>
      <c r="J25454">
        <v>8.0000000000000005E-9</v>
      </c>
      <c r="K25454">
        <v>39.4</v>
      </c>
      <c r="L25454">
        <v>-2.67455833704844E-3</v>
      </c>
      <c r="M25454">
        <v>-1.8720881803199101</v>
      </c>
    </row>
    <row r="25455" spans="1:13">
      <c r="A25455" s="30" t="s">
        <v>2190</v>
      </c>
      <c r="B25455" s="30" t="s">
        <v>13710</v>
      </c>
      <c r="C25455" t="s">
        <v>277</v>
      </c>
      <c r="D25455">
        <v>8873</v>
      </c>
      <c r="E25455">
        <v>1745.96</v>
      </c>
      <c r="F25455">
        <v>715.82410196687897</v>
      </c>
      <c r="G25455" t="s">
        <v>18417</v>
      </c>
      <c r="H25455">
        <v>2</v>
      </c>
      <c r="I25455" t="s">
        <v>13711</v>
      </c>
      <c r="J25455">
        <v>4.7000000000000002E-3</v>
      </c>
      <c r="K25455">
        <v>26</v>
      </c>
      <c r="L25455">
        <v>1.00714785914397</v>
      </c>
      <c r="M25455">
        <v>2.6531419431141399</v>
      </c>
    </row>
    <row r="25456" spans="1:13">
      <c r="A25456" s="30" t="s">
        <v>2190</v>
      </c>
      <c r="B25456" s="29" t="s">
        <v>13712</v>
      </c>
      <c r="C25456" t="s">
        <v>293</v>
      </c>
      <c r="D25456">
        <v>10635</v>
      </c>
      <c r="E25456">
        <v>2052.12</v>
      </c>
      <c r="F25456">
        <v>988.47251496687898</v>
      </c>
      <c r="G25456" t="s">
        <v>18418</v>
      </c>
      <c r="H25456">
        <v>2</v>
      </c>
      <c r="J25456">
        <v>1E-13</v>
      </c>
      <c r="K25456">
        <v>59.2</v>
      </c>
      <c r="L25456">
        <v>-1.8438837296343999E-3</v>
      </c>
      <c r="M25456">
        <v>-0.93316806450294598</v>
      </c>
    </row>
    <row r="25457" spans="1:13">
      <c r="A25457" s="30" t="s">
        <v>2190</v>
      </c>
      <c r="B25457" s="29" t="s">
        <v>13712</v>
      </c>
      <c r="C25457" t="s">
        <v>301</v>
      </c>
      <c r="D25457">
        <v>10365</v>
      </c>
      <c r="E25457">
        <v>2063.48</v>
      </c>
      <c r="F25457">
        <v>988.46925446687897</v>
      </c>
      <c r="G25457" t="s">
        <v>18418</v>
      </c>
      <c r="H25457">
        <v>2</v>
      </c>
      <c r="J25457">
        <v>2.6999999999999998E-12</v>
      </c>
      <c r="K25457">
        <v>54.7</v>
      </c>
      <c r="L25457">
        <v>-8.36488372965505E-3</v>
      </c>
      <c r="M25457">
        <v>-4.2333701601359204</v>
      </c>
    </row>
    <row r="25458" spans="1:13">
      <c r="A25458" s="30" t="s">
        <v>2190</v>
      </c>
      <c r="B25458" s="30" t="s">
        <v>13714</v>
      </c>
      <c r="C25458" t="s">
        <v>297</v>
      </c>
      <c r="D25458">
        <v>11754</v>
      </c>
      <c r="E25458">
        <v>2249.0300000000002</v>
      </c>
      <c r="F25458">
        <v>989.46534946687905</v>
      </c>
      <c r="G25458" t="s">
        <v>18418</v>
      </c>
      <c r="H25458">
        <v>2</v>
      </c>
      <c r="I25458" t="s">
        <v>4577</v>
      </c>
      <c r="J25458">
        <v>5.2999999999999996E-13</v>
      </c>
      <c r="K25458">
        <v>49.8</v>
      </c>
      <c r="L25458">
        <v>0.99980953375120396</v>
      </c>
      <c r="M25458">
        <v>-1.7933439742447701</v>
      </c>
    </row>
    <row r="25459" spans="1:13">
      <c r="A25459" s="30" t="s">
        <v>2190</v>
      </c>
      <c r="B25459" s="29" t="s">
        <v>13715</v>
      </c>
      <c r="C25459" t="s">
        <v>293</v>
      </c>
      <c r="D25459">
        <v>8453</v>
      </c>
      <c r="E25459">
        <v>1686.61</v>
      </c>
      <c r="F25459">
        <v>765.36558896687905</v>
      </c>
      <c r="G25459" t="s">
        <v>18419</v>
      </c>
      <c r="H25459">
        <v>2</v>
      </c>
      <c r="I25459" t="s">
        <v>13717</v>
      </c>
      <c r="J25459">
        <v>5.3000000000000001E-5</v>
      </c>
      <c r="K25459">
        <v>31.1</v>
      </c>
      <c r="L25459">
        <v>-1.0394569979553099E-2</v>
      </c>
      <c r="M25459">
        <v>-6.79501662902031</v>
      </c>
    </row>
    <row r="25460" spans="1:13">
      <c r="A25460" s="29" t="s">
        <v>2199</v>
      </c>
      <c r="B25460" s="29" t="s">
        <v>13718</v>
      </c>
      <c r="C25460" t="s">
        <v>289</v>
      </c>
      <c r="D25460">
        <v>7594</v>
      </c>
      <c r="E25460">
        <v>1558.2</v>
      </c>
      <c r="F25460">
        <v>607.64740846687903</v>
      </c>
      <c r="G25460" t="s">
        <v>13719</v>
      </c>
      <c r="H25460">
        <v>3</v>
      </c>
      <c r="J25460">
        <v>5.5000000000000003E-4</v>
      </c>
      <c r="K25460">
        <v>31.8</v>
      </c>
      <c r="L25460">
        <v>-1.3006295253035201E-3</v>
      </c>
      <c r="M25460">
        <v>-0.71426702772039496</v>
      </c>
    </row>
    <row r="25461" spans="1:13">
      <c r="A25461" s="29" t="s">
        <v>2199</v>
      </c>
      <c r="B25461" s="30" t="s">
        <v>13720</v>
      </c>
      <c r="C25461" t="s">
        <v>281</v>
      </c>
      <c r="D25461">
        <v>6788</v>
      </c>
      <c r="E25461">
        <v>1432.59</v>
      </c>
      <c r="F25461">
        <v>452.75907071687902</v>
      </c>
      <c r="G25461" t="s">
        <v>13721</v>
      </c>
      <c r="H25461">
        <v>2</v>
      </c>
      <c r="J25461">
        <v>0.01</v>
      </c>
      <c r="K25461">
        <v>24.7</v>
      </c>
      <c r="L25461">
        <v>-2.9802025491108002E-3</v>
      </c>
      <c r="M25461">
        <v>-3.2948114227622098</v>
      </c>
    </row>
    <row r="25462" spans="1:13">
      <c r="A25462" s="29" t="s">
        <v>2199</v>
      </c>
      <c r="B25462" s="29" t="s">
        <v>13722</v>
      </c>
      <c r="C25462" t="s">
        <v>265</v>
      </c>
      <c r="D25462">
        <v>9327</v>
      </c>
      <c r="E25462">
        <v>1813.56</v>
      </c>
      <c r="F25462">
        <v>745.34350446687904</v>
      </c>
      <c r="G25462" t="s">
        <v>18420</v>
      </c>
      <c r="H25462">
        <v>2</v>
      </c>
      <c r="J25462">
        <v>1.6E-7</v>
      </c>
      <c r="K25462">
        <v>44.5</v>
      </c>
      <c r="L25462">
        <v>-4.8194122159657101E-3</v>
      </c>
      <c r="M25462">
        <v>-3.2351897654348898</v>
      </c>
    </row>
    <row r="25463" spans="1:13">
      <c r="A25463" s="29" t="s">
        <v>2199</v>
      </c>
      <c r="B25463" s="30" t="s">
        <v>13724</v>
      </c>
      <c r="C25463" t="s">
        <v>265</v>
      </c>
      <c r="D25463">
        <v>6695</v>
      </c>
      <c r="E25463">
        <v>1419.19</v>
      </c>
      <c r="F25463">
        <v>478.565336133546</v>
      </c>
      <c r="G25463" t="s">
        <v>18421</v>
      </c>
      <c r="H25463">
        <v>3</v>
      </c>
      <c r="J25463">
        <v>2.1999999999999998E-9</v>
      </c>
      <c r="K25463">
        <v>45.3</v>
      </c>
      <c r="L25463">
        <v>6.5155622837664905E-4</v>
      </c>
      <c r="M25463">
        <v>0.454463941066518</v>
      </c>
    </row>
    <row r="25464" spans="1:13">
      <c r="A25464" s="29" t="s">
        <v>2199</v>
      </c>
      <c r="B25464" s="29" t="s">
        <v>13726</v>
      </c>
      <c r="C25464" t="s">
        <v>265</v>
      </c>
      <c r="D25464">
        <v>8475</v>
      </c>
      <c r="E25464">
        <v>1681.14</v>
      </c>
      <c r="F25464">
        <v>539.26762246687895</v>
      </c>
      <c r="G25464" t="s">
        <v>13727</v>
      </c>
      <c r="H25464">
        <v>2</v>
      </c>
      <c r="I25464" t="s">
        <v>4514</v>
      </c>
      <c r="J25464">
        <v>1.2E-5</v>
      </c>
      <c r="K25464">
        <v>36.1</v>
      </c>
      <c r="L25464">
        <v>-5.4096581584417403E-4</v>
      </c>
      <c r="M25464">
        <v>-0.50204315812394196</v>
      </c>
    </row>
    <row r="25465" spans="1:13">
      <c r="A25465" s="29" t="s">
        <v>2199</v>
      </c>
      <c r="B25465" s="29" t="s">
        <v>13726</v>
      </c>
      <c r="C25465" t="s">
        <v>289</v>
      </c>
      <c r="D25465">
        <v>8474</v>
      </c>
      <c r="E25465">
        <v>1682.96</v>
      </c>
      <c r="F25465">
        <v>539.26534446687901</v>
      </c>
      <c r="G25465" t="s">
        <v>13727</v>
      </c>
      <c r="H25465">
        <v>2</v>
      </c>
      <c r="I25465" t="s">
        <v>4514</v>
      </c>
      <c r="J25465">
        <v>1.6999999999999999E-3</v>
      </c>
      <c r="K25465">
        <v>27.2</v>
      </c>
      <c r="L25465">
        <v>-5.0969658159374402E-3</v>
      </c>
      <c r="M25465">
        <v>-4.7302375494648601</v>
      </c>
    </row>
    <row r="25466" spans="1:13">
      <c r="A25466" s="29" t="s">
        <v>2199</v>
      </c>
      <c r="B25466" s="30" t="s">
        <v>13728</v>
      </c>
      <c r="C25466" t="s">
        <v>265</v>
      </c>
      <c r="D25466">
        <v>3047</v>
      </c>
      <c r="E25466">
        <v>881.04300000000001</v>
      </c>
      <c r="F25466">
        <v>527.60020113354597</v>
      </c>
      <c r="G25466" t="s">
        <v>13729</v>
      </c>
      <c r="H25466">
        <v>3</v>
      </c>
      <c r="I25466" t="s">
        <v>8149</v>
      </c>
      <c r="J25466">
        <v>7.4000000000000001E-7</v>
      </c>
      <c r="K25466">
        <v>42.3</v>
      </c>
      <c r="L25466">
        <v>1.0985805113250501E-3</v>
      </c>
      <c r="M25466">
        <v>0.69495886206033597</v>
      </c>
    </row>
    <row r="25467" spans="1:13">
      <c r="A25467" s="30" t="s">
        <v>2204</v>
      </c>
      <c r="B25467" s="29" t="s">
        <v>13730</v>
      </c>
      <c r="C25467" t="s">
        <v>265</v>
      </c>
      <c r="D25467">
        <v>8243</v>
      </c>
      <c r="E25467">
        <v>1645.88</v>
      </c>
      <c r="F25467">
        <v>695.692130800212</v>
      </c>
      <c r="G25467" t="s">
        <v>18422</v>
      </c>
      <c r="H25467">
        <v>3</v>
      </c>
      <c r="J25467">
        <v>2E-12</v>
      </c>
      <c r="K25467">
        <v>55.9</v>
      </c>
      <c r="L25467">
        <v>4.7527499755233302E-3</v>
      </c>
      <c r="M25467">
        <v>2.2794339808733599</v>
      </c>
    </row>
    <row r="25468" spans="1:13">
      <c r="A25468" s="30" t="s">
        <v>2204</v>
      </c>
      <c r="B25468" s="30" t="s">
        <v>13732</v>
      </c>
      <c r="C25468" t="s">
        <v>265</v>
      </c>
      <c r="D25468">
        <v>7405</v>
      </c>
      <c r="E25468">
        <v>1522.45</v>
      </c>
      <c r="F25468">
        <v>564.949881133546</v>
      </c>
      <c r="G25468" t="s">
        <v>18423</v>
      </c>
      <c r="H25468">
        <v>3</v>
      </c>
      <c r="I25468" t="s">
        <v>4279</v>
      </c>
      <c r="J25468">
        <v>8.0000000000000004E-4</v>
      </c>
      <c r="K25468">
        <v>30.5</v>
      </c>
      <c r="L25468">
        <v>4.9197222228940501E-3</v>
      </c>
      <c r="M25468">
        <v>2.9062113305376198</v>
      </c>
    </row>
    <row r="25469" spans="1:13">
      <c r="A25469" s="30" t="s">
        <v>2204</v>
      </c>
      <c r="B25469" s="29" t="s">
        <v>13734</v>
      </c>
      <c r="C25469" t="s">
        <v>265</v>
      </c>
      <c r="D25469">
        <v>5893</v>
      </c>
      <c r="E25469">
        <v>1301.5999999999999</v>
      </c>
      <c r="F25469">
        <v>492.93309146687898</v>
      </c>
      <c r="G25469" t="s">
        <v>18424</v>
      </c>
      <c r="H25469">
        <v>3</v>
      </c>
      <c r="J25469">
        <v>3.3E-4</v>
      </c>
      <c r="K25469">
        <v>33.4</v>
      </c>
      <c r="L25469">
        <v>4.2035127351027803E-3</v>
      </c>
      <c r="M25469">
        <v>2.8464031614705401</v>
      </c>
    </row>
    <row r="25470" spans="1:13">
      <c r="A25470" s="30" t="s">
        <v>2204</v>
      </c>
      <c r="B25470" s="30" t="s">
        <v>13736</v>
      </c>
      <c r="C25470" t="s">
        <v>265</v>
      </c>
      <c r="D25470">
        <v>9208</v>
      </c>
      <c r="E25470">
        <v>1795.22</v>
      </c>
      <c r="F25470">
        <v>717.37549296687905</v>
      </c>
      <c r="G25470" t="s">
        <v>18425</v>
      </c>
      <c r="H25470">
        <v>2</v>
      </c>
      <c r="J25470">
        <v>3.7E-8</v>
      </c>
      <c r="K25470">
        <v>51.4</v>
      </c>
      <c r="L25470">
        <v>-8.52805058389095E-3</v>
      </c>
      <c r="M25470">
        <v>-5.9480643591930802</v>
      </c>
    </row>
    <row r="25471" spans="1:13">
      <c r="A25471" s="30" t="s">
        <v>2204</v>
      </c>
      <c r="B25471" s="29" t="s">
        <v>13738</v>
      </c>
      <c r="C25471" t="s">
        <v>265</v>
      </c>
      <c r="D25471">
        <v>10114</v>
      </c>
      <c r="E25471">
        <v>1943.43</v>
      </c>
      <c r="F25471">
        <v>601.99461813354606</v>
      </c>
      <c r="G25471" t="s">
        <v>18426</v>
      </c>
      <c r="H25471">
        <v>3</v>
      </c>
      <c r="J25471">
        <v>1.3000000000000001E-9</v>
      </c>
      <c r="K25471">
        <v>59.5</v>
      </c>
      <c r="L25471">
        <v>-4.5561348138107903E-3</v>
      </c>
      <c r="M25471">
        <v>-2.5256102213520801</v>
      </c>
    </row>
    <row r="25472" spans="1:13">
      <c r="A25472" s="30" t="s">
        <v>2204</v>
      </c>
      <c r="B25472" s="30" t="s">
        <v>13740</v>
      </c>
      <c r="C25472" t="s">
        <v>265</v>
      </c>
      <c r="D25472">
        <v>8707</v>
      </c>
      <c r="E25472">
        <v>1716.81</v>
      </c>
      <c r="F25472">
        <v>421.88583580021202</v>
      </c>
      <c r="G25472" t="s">
        <v>18427</v>
      </c>
      <c r="H25472">
        <v>3</v>
      </c>
      <c r="J25472">
        <v>7.7000000000000008E-6</v>
      </c>
      <c r="K25472">
        <v>37</v>
      </c>
      <c r="L25472">
        <v>-5.0927624859013997E-3</v>
      </c>
      <c r="M25472">
        <v>-4.0302064305544798</v>
      </c>
    </row>
    <row r="25473" spans="1:13">
      <c r="A25473" s="29" t="s">
        <v>2209</v>
      </c>
      <c r="B25473" s="29" t="s">
        <v>13742</v>
      </c>
      <c r="C25473" t="s">
        <v>265</v>
      </c>
      <c r="D25473">
        <v>8163</v>
      </c>
      <c r="E25473">
        <v>1633.24</v>
      </c>
      <c r="F25473">
        <v>505.93177446687901</v>
      </c>
      <c r="G25473" t="s">
        <v>18428</v>
      </c>
      <c r="H25473">
        <v>3</v>
      </c>
      <c r="J25473">
        <v>1.7999999999999999E-6</v>
      </c>
      <c r="K25473">
        <v>42.5</v>
      </c>
      <c r="L25473">
        <v>5.8686573402155805E-4</v>
      </c>
      <c r="M25473">
        <v>0.387170739115549</v>
      </c>
    </row>
    <row r="25474" spans="1:13">
      <c r="A25474" s="29" t="s">
        <v>2209</v>
      </c>
      <c r="B25474" s="29" t="s">
        <v>13742</v>
      </c>
      <c r="C25474" t="s">
        <v>265</v>
      </c>
      <c r="D25474">
        <v>8201</v>
      </c>
      <c r="E25474">
        <v>1639.34</v>
      </c>
      <c r="F25474">
        <v>758.39144846687896</v>
      </c>
      <c r="G25474" t="s">
        <v>18428</v>
      </c>
      <c r="H25474">
        <v>2</v>
      </c>
      <c r="J25474">
        <v>1.4999999999999999E-8</v>
      </c>
      <c r="K25474">
        <v>44.7</v>
      </c>
      <c r="L25474">
        <v>-4.56313426593624E-3</v>
      </c>
      <c r="M25474">
        <v>-3.0104195287045399</v>
      </c>
    </row>
    <row r="25475" spans="1:13">
      <c r="A25475" s="29" t="s">
        <v>2209</v>
      </c>
      <c r="B25475" s="29" t="s">
        <v>13742</v>
      </c>
      <c r="C25475" t="s">
        <v>273</v>
      </c>
      <c r="D25475">
        <v>8817</v>
      </c>
      <c r="E25475">
        <v>1625.47</v>
      </c>
      <c r="F25475">
        <v>505.93222013354602</v>
      </c>
      <c r="G25475" t="s">
        <v>18428</v>
      </c>
      <c r="H25475">
        <v>3</v>
      </c>
      <c r="J25475">
        <v>2.2999999999999999E-9</v>
      </c>
      <c r="K25475">
        <v>53.1</v>
      </c>
      <c r="L25475">
        <v>1.9238657339428801E-3</v>
      </c>
      <c r="M25475">
        <v>1.2692247561729</v>
      </c>
    </row>
    <row r="25476" spans="1:13">
      <c r="A25476" s="29" t="s">
        <v>2209</v>
      </c>
      <c r="B25476" s="29" t="s">
        <v>13742</v>
      </c>
      <c r="C25476" t="s">
        <v>273</v>
      </c>
      <c r="D25476">
        <v>8834</v>
      </c>
      <c r="E25476">
        <v>1627.57</v>
      </c>
      <c r="F25476">
        <v>758.39342096687903</v>
      </c>
      <c r="G25476" t="s">
        <v>18428</v>
      </c>
      <c r="H25476">
        <v>2</v>
      </c>
      <c r="J25476">
        <v>8.4999999999999996E-10</v>
      </c>
      <c r="K25476">
        <v>63.5</v>
      </c>
      <c r="L25476">
        <v>-6.1813426600565403E-4</v>
      </c>
      <c r="M25476">
        <v>-0.40779941095225902</v>
      </c>
    </row>
    <row r="25477" spans="1:13">
      <c r="A25477" s="29" t="s">
        <v>2209</v>
      </c>
      <c r="B25477" s="29" t="s">
        <v>13742</v>
      </c>
      <c r="C25477" t="s">
        <v>277</v>
      </c>
      <c r="D25477">
        <v>8203</v>
      </c>
      <c r="E25477">
        <v>1642.7</v>
      </c>
      <c r="F25477">
        <v>505.93005813354603</v>
      </c>
      <c r="G25477" t="s">
        <v>18428</v>
      </c>
      <c r="H25477">
        <v>3</v>
      </c>
      <c r="J25477">
        <v>1.1999999999999999E-7</v>
      </c>
      <c r="K25477">
        <v>46.8</v>
      </c>
      <c r="L25477">
        <v>-4.5621342660524498E-3</v>
      </c>
      <c r="M25477">
        <v>-3.0097598025156098</v>
      </c>
    </row>
    <row r="25478" spans="1:13">
      <c r="A25478" s="29" t="s">
        <v>2209</v>
      </c>
      <c r="B25478" s="29" t="s">
        <v>13742</v>
      </c>
      <c r="C25478" t="s">
        <v>281</v>
      </c>
      <c r="D25478">
        <v>8140</v>
      </c>
      <c r="E25478">
        <v>1636.4</v>
      </c>
      <c r="F25478">
        <v>505.93064313354603</v>
      </c>
      <c r="G25478" t="s">
        <v>18428</v>
      </c>
      <c r="H25478">
        <v>3</v>
      </c>
      <c r="J25478">
        <v>3.0000000000000001E-6</v>
      </c>
      <c r="K25478">
        <v>44</v>
      </c>
      <c r="L25478">
        <v>-2.80713426604962E-3</v>
      </c>
      <c r="M25478">
        <v>-1.8519402063830299</v>
      </c>
    </row>
    <row r="25479" spans="1:13">
      <c r="A25479" s="29" t="s">
        <v>2209</v>
      </c>
      <c r="B25479" s="29" t="s">
        <v>13742</v>
      </c>
      <c r="C25479" t="s">
        <v>285</v>
      </c>
      <c r="D25479">
        <v>8272</v>
      </c>
      <c r="E25479">
        <v>1632.77</v>
      </c>
      <c r="F25479">
        <v>505.93158213354599</v>
      </c>
      <c r="G25479" t="s">
        <v>18428</v>
      </c>
      <c r="H25479">
        <v>3</v>
      </c>
      <c r="J25479">
        <v>2.9999999999999999E-7</v>
      </c>
      <c r="K25479">
        <v>47.7</v>
      </c>
      <c r="L25479">
        <v>9.8657340004138001E-6</v>
      </c>
      <c r="M25479">
        <v>6.5086838495111397E-3</v>
      </c>
    </row>
    <row r="25480" spans="1:13">
      <c r="A25480" s="29" t="s">
        <v>2209</v>
      </c>
      <c r="B25480" s="29" t="s">
        <v>13742</v>
      </c>
      <c r="C25480" t="s">
        <v>285</v>
      </c>
      <c r="D25480">
        <v>8285</v>
      </c>
      <c r="E25480">
        <v>1634.67</v>
      </c>
      <c r="F25480">
        <v>758.39252596687902</v>
      </c>
      <c r="G25480" t="s">
        <v>18428</v>
      </c>
      <c r="H25480">
        <v>2</v>
      </c>
      <c r="J25480">
        <v>1.1000000000000001E-7</v>
      </c>
      <c r="K25480">
        <v>48.8</v>
      </c>
      <c r="L25480">
        <v>-2.4081342660338101E-3</v>
      </c>
      <c r="M25480">
        <v>-1.5887094263975901</v>
      </c>
    </row>
    <row r="25481" spans="1:13">
      <c r="A25481" s="29" t="s">
        <v>2209</v>
      </c>
      <c r="B25481" s="29" t="s">
        <v>13742</v>
      </c>
      <c r="C25481" t="s">
        <v>289</v>
      </c>
      <c r="D25481">
        <v>8166</v>
      </c>
      <c r="E25481">
        <v>1638.27</v>
      </c>
      <c r="F25481">
        <v>505.930678133546</v>
      </c>
      <c r="G25481" t="s">
        <v>18428</v>
      </c>
      <c r="H25481">
        <v>3</v>
      </c>
      <c r="J25481">
        <v>5.0000000000000004E-6</v>
      </c>
      <c r="K25481">
        <v>47.8</v>
      </c>
      <c r="L25481">
        <v>-2.7021342659736499E-3</v>
      </c>
      <c r="M25481">
        <v>-1.78266894844476</v>
      </c>
    </row>
    <row r="25482" spans="1:13">
      <c r="A25482" s="29" t="s">
        <v>2209</v>
      </c>
      <c r="B25482" s="29" t="s">
        <v>13742</v>
      </c>
      <c r="C25482" t="s">
        <v>293</v>
      </c>
      <c r="D25482">
        <v>8127</v>
      </c>
      <c r="E25482">
        <v>1637.41</v>
      </c>
      <c r="F25482">
        <v>505.93012180021202</v>
      </c>
      <c r="G25482" t="s">
        <v>18428</v>
      </c>
      <c r="H25482">
        <v>3</v>
      </c>
      <c r="J25482">
        <v>9.3999999999999998E-6</v>
      </c>
      <c r="K25482">
        <v>42.7</v>
      </c>
      <c r="L25482">
        <v>-4.3711342659662504E-3</v>
      </c>
      <c r="M25482">
        <v>-2.8837520857288399</v>
      </c>
    </row>
    <row r="25483" spans="1:13">
      <c r="A25483" s="29" t="s">
        <v>2209</v>
      </c>
      <c r="B25483" s="29" t="s">
        <v>13742</v>
      </c>
      <c r="C25483" t="s">
        <v>297</v>
      </c>
      <c r="D25483">
        <v>8070</v>
      </c>
      <c r="E25483">
        <v>1633.45</v>
      </c>
      <c r="F25483">
        <v>505.93079346687898</v>
      </c>
      <c r="G25483" t="s">
        <v>18428</v>
      </c>
      <c r="H25483">
        <v>3</v>
      </c>
      <c r="J25483">
        <v>2.5000000000000001E-9</v>
      </c>
      <c r="K25483">
        <v>47.3</v>
      </c>
      <c r="L25483">
        <v>-2.3561342659377299E-3</v>
      </c>
      <c r="M25483">
        <v>-1.5544036605229199</v>
      </c>
    </row>
    <row r="25484" spans="1:13">
      <c r="A25484" s="29" t="s">
        <v>2209</v>
      </c>
      <c r="B25484" s="29" t="s">
        <v>13742</v>
      </c>
      <c r="C25484" t="s">
        <v>301</v>
      </c>
      <c r="D25484">
        <v>7985</v>
      </c>
      <c r="E25484">
        <v>1658.31</v>
      </c>
      <c r="F25484">
        <v>505.93125213354602</v>
      </c>
      <c r="G25484" t="s">
        <v>18428</v>
      </c>
      <c r="H25484">
        <v>3</v>
      </c>
      <c r="J25484">
        <v>6.5999999999999995E-8</v>
      </c>
      <c r="K25484">
        <v>49.9</v>
      </c>
      <c r="L25484">
        <v>-9.8013426600118692E-4</v>
      </c>
      <c r="M25484">
        <v>-0.64662031909706896</v>
      </c>
    </row>
    <row r="25485" spans="1:13">
      <c r="A25485" s="29" t="s">
        <v>2209</v>
      </c>
      <c r="B25485" s="29" t="s">
        <v>13742</v>
      </c>
      <c r="C25485" t="s">
        <v>301</v>
      </c>
      <c r="D25485">
        <v>8001</v>
      </c>
      <c r="E25485">
        <v>1660.57</v>
      </c>
      <c r="F25485">
        <v>758.39420896687898</v>
      </c>
      <c r="G25485" t="s">
        <v>18428</v>
      </c>
      <c r="H25485">
        <v>2</v>
      </c>
      <c r="J25485">
        <v>9.1999999999999997E-9</v>
      </c>
      <c r="K25485">
        <v>51.6</v>
      </c>
      <c r="L25485">
        <v>9.5786573388068096E-4</v>
      </c>
      <c r="M25485">
        <v>0.63192918356077998</v>
      </c>
    </row>
    <row r="25486" spans="1:13">
      <c r="A25486" s="29" t="s">
        <v>2209</v>
      </c>
      <c r="B25486" s="30" t="s">
        <v>13744</v>
      </c>
      <c r="C25486" t="s">
        <v>265</v>
      </c>
      <c r="D25486">
        <v>10865</v>
      </c>
      <c r="E25486">
        <v>2075.58</v>
      </c>
      <c r="F25486">
        <v>995.50450596687904</v>
      </c>
      <c r="G25486" t="s">
        <v>13745</v>
      </c>
      <c r="H25486">
        <v>2</v>
      </c>
      <c r="J25486">
        <v>1.0000000000000001E-15</v>
      </c>
      <c r="K25486">
        <v>89.1</v>
      </c>
      <c r="L25486">
        <v>-1.10268256999007E-2</v>
      </c>
      <c r="M25486">
        <v>-5.5410829060197999</v>
      </c>
    </row>
    <row r="25487" spans="1:13">
      <c r="A25487" s="29" t="s">
        <v>2209</v>
      </c>
      <c r="B25487" s="30" t="s">
        <v>13744</v>
      </c>
      <c r="C25487" t="s">
        <v>273</v>
      </c>
      <c r="D25487">
        <v>12098</v>
      </c>
      <c r="E25487">
        <v>2066.39</v>
      </c>
      <c r="F25487">
        <v>995.51329946687895</v>
      </c>
      <c r="G25487" t="s">
        <v>13745</v>
      </c>
      <c r="H25487">
        <v>2</v>
      </c>
      <c r="J25487">
        <v>2.8000000000000002E-13</v>
      </c>
      <c r="K25487">
        <v>67.5</v>
      </c>
      <c r="L25487">
        <v>6.56017430014799E-3</v>
      </c>
      <c r="M25487">
        <v>3.2965488586065099</v>
      </c>
    </row>
    <row r="25488" spans="1:13">
      <c r="A25488" s="29" t="s">
        <v>2209</v>
      </c>
      <c r="B25488" s="30" t="s">
        <v>13744</v>
      </c>
      <c r="C25488" t="s">
        <v>277</v>
      </c>
      <c r="D25488">
        <v>10794</v>
      </c>
      <c r="E25488">
        <v>2077.33</v>
      </c>
      <c r="F25488">
        <v>995.51078346687905</v>
      </c>
      <c r="G25488" t="s">
        <v>13745</v>
      </c>
      <c r="H25488">
        <v>2</v>
      </c>
      <c r="J25488">
        <v>1.0000000000000001E-15</v>
      </c>
      <c r="K25488">
        <v>80.400000000000006</v>
      </c>
      <c r="L25488">
        <v>1.5281743001196401E-3</v>
      </c>
      <c r="M25488">
        <v>0.76792185913376898</v>
      </c>
    </row>
    <row r="25489" spans="1:13">
      <c r="A25489" s="29" t="s">
        <v>2209</v>
      </c>
      <c r="B25489" s="30" t="s">
        <v>13744</v>
      </c>
      <c r="C25489" t="s">
        <v>281</v>
      </c>
      <c r="D25489">
        <v>10818</v>
      </c>
      <c r="E25489">
        <v>2074.4299999999998</v>
      </c>
      <c r="F25489">
        <v>995.50636296687901</v>
      </c>
      <c r="G25489" t="s">
        <v>13745</v>
      </c>
      <c r="H25489">
        <v>2</v>
      </c>
      <c r="J25489">
        <v>6.2999999999999998E-15</v>
      </c>
      <c r="K25489">
        <v>80.400000000000006</v>
      </c>
      <c r="L25489">
        <v>-7.3128256999552797E-3</v>
      </c>
      <c r="M25489">
        <v>-3.67476321686028</v>
      </c>
    </row>
    <row r="25490" spans="1:13">
      <c r="A25490" s="29" t="s">
        <v>2209</v>
      </c>
      <c r="B25490" s="30" t="s">
        <v>13744</v>
      </c>
      <c r="C25490" t="s">
        <v>285</v>
      </c>
      <c r="D25490">
        <v>11194</v>
      </c>
      <c r="E25490">
        <v>2070.0300000000002</v>
      </c>
      <c r="F25490">
        <v>995.509608966879</v>
      </c>
      <c r="G25490" t="s">
        <v>13745</v>
      </c>
      <c r="H25490">
        <v>2</v>
      </c>
      <c r="J25490">
        <v>3.3E-15</v>
      </c>
      <c r="K25490">
        <v>75.8</v>
      </c>
      <c r="L25490">
        <v>-8.2082569997510302E-4</v>
      </c>
      <c r="M25490">
        <v>-0.41247258084389199</v>
      </c>
    </row>
    <row r="25491" spans="1:13">
      <c r="A25491" s="29" t="s">
        <v>2209</v>
      </c>
      <c r="B25491" s="30" t="s">
        <v>13744</v>
      </c>
      <c r="C25491" t="s">
        <v>285</v>
      </c>
      <c r="D25491">
        <v>11220</v>
      </c>
      <c r="E25491">
        <v>2074.3000000000002</v>
      </c>
      <c r="F25491">
        <v>664.00734980021195</v>
      </c>
      <c r="G25491" t="s">
        <v>13745</v>
      </c>
      <c r="H25491">
        <v>3</v>
      </c>
      <c r="J25491">
        <v>2.7000000000000001E-7</v>
      </c>
      <c r="K25491">
        <v>39.9</v>
      </c>
      <c r="L25491">
        <v>-5.2658257000075502E-3</v>
      </c>
      <c r="M25491">
        <v>-2.6461265976712101</v>
      </c>
    </row>
    <row r="25492" spans="1:13">
      <c r="A25492" s="29" t="s">
        <v>2209</v>
      </c>
      <c r="B25492" s="30" t="s">
        <v>13744</v>
      </c>
      <c r="C25492" t="s">
        <v>293</v>
      </c>
      <c r="D25492">
        <v>10758</v>
      </c>
      <c r="E25492">
        <v>2074.73</v>
      </c>
      <c r="F25492">
        <v>995.50806046687899</v>
      </c>
      <c r="G25492" t="s">
        <v>13745</v>
      </c>
      <c r="H25492">
        <v>2</v>
      </c>
      <c r="J25492">
        <v>1.0000000000000001E-15</v>
      </c>
      <c r="K25492">
        <v>90.2</v>
      </c>
      <c r="L25492">
        <v>-3.9178257000003196E-3</v>
      </c>
      <c r="M25492">
        <v>-1.9687440071926099</v>
      </c>
    </row>
    <row r="25493" spans="1:13">
      <c r="A25493" s="29" t="s">
        <v>2209</v>
      </c>
      <c r="B25493" s="30" t="s">
        <v>13744</v>
      </c>
      <c r="C25493" t="s">
        <v>297</v>
      </c>
      <c r="D25493">
        <v>10782</v>
      </c>
      <c r="E25493">
        <v>2069.6999999999998</v>
      </c>
      <c r="F25493">
        <v>995.50878046687899</v>
      </c>
      <c r="G25493" t="s">
        <v>13745</v>
      </c>
      <c r="H25493">
        <v>2</v>
      </c>
      <c r="J25493">
        <v>1.0000000000000001E-15</v>
      </c>
      <c r="K25493">
        <v>84.3</v>
      </c>
      <c r="L25493">
        <v>-2.47782569999799E-3</v>
      </c>
      <c r="M25493">
        <v>-1.24513055742589</v>
      </c>
    </row>
    <row r="25494" spans="1:13">
      <c r="A25494" s="29" t="s">
        <v>2209</v>
      </c>
      <c r="B25494" s="30" t="s">
        <v>13744</v>
      </c>
      <c r="C25494" t="s">
        <v>301</v>
      </c>
      <c r="D25494">
        <v>10468</v>
      </c>
      <c r="E25494">
        <v>2081.2399999999998</v>
      </c>
      <c r="F25494">
        <v>995.50670046687901</v>
      </c>
      <c r="G25494" t="s">
        <v>13745</v>
      </c>
      <c r="H25494">
        <v>2</v>
      </c>
      <c r="J25494">
        <v>4.5E-13</v>
      </c>
      <c r="K25494">
        <v>75.7</v>
      </c>
      <c r="L25494">
        <v>-6.6378256999541901E-3</v>
      </c>
      <c r="M25494">
        <v>-3.3355694122821302</v>
      </c>
    </row>
    <row r="25495" spans="1:13">
      <c r="A25495" s="29" t="s">
        <v>2209</v>
      </c>
      <c r="B25495" s="30" t="s">
        <v>13744</v>
      </c>
      <c r="C25495" t="s">
        <v>301</v>
      </c>
      <c r="D25495">
        <v>10483</v>
      </c>
      <c r="E25495">
        <v>2084.46</v>
      </c>
      <c r="F25495">
        <v>664.00591913354594</v>
      </c>
      <c r="G25495" t="s">
        <v>13745</v>
      </c>
      <c r="H25495">
        <v>3</v>
      </c>
      <c r="J25495">
        <v>1.6000000000000001E-9</v>
      </c>
      <c r="K25495">
        <v>45.2</v>
      </c>
      <c r="L25495">
        <v>-9.5578256998578599E-3</v>
      </c>
      <c r="M25495">
        <v>-4.8028966853694097</v>
      </c>
    </row>
    <row r="25496" spans="1:13">
      <c r="A25496" s="29" t="s">
        <v>2209</v>
      </c>
      <c r="B25496" s="29" t="s">
        <v>13746</v>
      </c>
      <c r="C25496" t="s">
        <v>265</v>
      </c>
      <c r="D25496">
        <v>5751</v>
      </c>
      <c r="E25496">
        <v>1282.95</v>
      </c>
      <c r="F25496">
        <v>482.75825271687899</v>
      </c>
      <c r="G25496" t="s">
        <v>13747</v>
      </c>
      <c r="H25496">
        <v>2</v>
      </c>
      <c r="J25496">
        <v>1.5E-3</v>
      </c>
      <c r="K25496">
        <v>31.2</v>
      </c>
      <c r="L25496">
        <v>-5.9345126908283397E-4</v>
      </c>
      <c r="M25496">
        <v>-0.61528794760739403</v>
      </c>
    </row>
    <row r="25497" spans="1:13">
      <c r="A25497" s="29" t="s">
        <v>2209</v>
      </c>
      <c r="B25497" s="29" t="s">
        <v>13746</v>
      </c>
      <c r="C25497" t="s">
        <v>273</v>
      </c>
      <c r="D25497">
        <v>6039</v>
      </c>
      <c r="E25497">
        <v>1282.82</v>
      </c>
      <c r="F25497">
        <v>482.75815271687901</v>
      </c>
      <c r="G25497" t="s">
        <v>13747</v>
      </c>
      <c r="H25497">
        <v>2</v>
      </c>
      <c r="J25497">
        <v>2.7999999999999998E-4</v>
      </c>
      <c r="K25497">
        <v>35.5</v>
      </c>
      <c r="L25497">
        <v>-7.9345126914631703E-4</v>
      </c>
      <c r="M25497">
        <v>-0.82264716305017405</v>
      </c>
    </row>
    <row r="25498" spans="1:13">
      <c r="A25498" s="29" t="s">
        <v>2209</v>
      </c>
      <c r="B25498" s="29" t="s">
        <v>13746</v>
      </c>
      <c r="C25498" t="s">
        <v>277</v>
      </c>
      <c r="D25498">
        <v>5823</v>
      </c>
      <c r="E25498">
        <v>1291.0899999999999</v>
      </c>
      <c r="F25498">
        <v>482.757393216879</v>
      </c>
      <c r="G25498" t="s">
        <v>13747</v>
      </c>
      <c r="H25498">
        <v>2</v>
      </c>
      <c r="J25498">
        <v>2.5000000000000001E-3</v>
      </c>
      <c r="K25498">
        <v>27.5</v>
      </c>
      <c r="L25498">
        <v>-2.3124512690628801E-3</v>
      </c>
      <c r="M25498">
        <v>-2.3975404037516901</v>
      </c>
    </row>
    <row r="25499" spans="1:13">
      <c r="A25499" s="29" t="s">
        <v>2209</v>
      </c>
      <c r="B25499" s="29" t="s">
        <v>13746</v>
      </c>
      <c r="C25499" t="s">
        <v>281</v>
      </c>
      <c r="D25499">
        <v>5841</v>
      </c>
      <c r="E25499">
        <v>1293.6300000000001</v>
      </c>
      <c r="F25499">
        <v>482.75790421687901</v>
      </c>
      <c r="G25499" t="s">
        <v>13747</v>
      </c>
      <c r="H25499">
        <v>2</v>
      </c>
      <c r="J25499">
        <v>3.8999999999999999E-4</v>
      </c>
      <c r="K25499">
        <v>33.1</v>
      </c>
      <c r="L25499">
        <v>-1.2904512691420699E-3</v>
      </c>
      <c r="M25499">
        <v>-1.33793481325752</v>
      </c>
    </row>
    <row r="25500" spans="1:13">
      <c r="A25500" s="29" t="s">
        <v>2209</v>
      </c>
      <c r="B25500" s="29" t="s">
        <v>13746</v>
      </c>
      <c r="C25500" t="s">
        <v>285</v>
      </c>
      <c r="D25500">
        <v>5826</v>
      </c>
      <c r="E25500">
        <v>1297.27</v>
      </c>
      <c r="F25500">
        <v>482.75823571687903</v>
      </c>
      <c r="G25500" t="s">
        <v>13747</v>
      </c>
      <c r="H25500">
        <v>2</v>
      </c>
      <c r="J25500">
        <v>4.6999999999999999E-4</v>
      </c>
      <c r="K25500">
        <v>33.1</v>
      </c>
      <c r="L25500">
        <v>-6.2745126911067895E-4</v>
      </c>
      <c r="M25500">
        <v>-0.65053901425034699</v>
      </c>
    </row>
    <row r="25501" spans="1:13">
      <c r="A25501" s="29" t="s">
        <v>2209</v>
      </c>
      <c r="B25501" s="29" t="s">
        <v>13746</v>
      </c>
      <c r="C25501" t="s">
        <v>289</v>
      </c>
      <c r="D25501">
        <v>5740</v>
      </c>
      <c r="E25501">
        <v>1295.18</v>
      </c>
      <c r="F25501">
        <v>482.75899971687898</v>
      </c>
      <c r="G25501" t="s">
        <v>13747</v>
      </c>
      <c r="H25501">
        <v>2</v>
      </c>
      <c r="J25501">
        <v>3.7000000000000002E-3</v>
      </c>
      <c r="K25501">
        <v>27.6</v>
      </c>
      <c r="L25501">
        <v>9.0054873089684395E-4</v>
      </c>
      <c r="M25501">
        <v>0.93368539123744199</v>
      </c>
    </row>
    <row r="25502" spans="1:13">
      <c r="A25502" s="29" t="s">
        <v>2209</v>
      </c>
      <c r="B25502" s="29" t="s">
        <v>13746</v>
      </c>
      <c r="C25502" t="s">
        <v>293</v>
      </c>
      <c r="D25502">
        <v>5752</v>
      </c>
      <c r="E25502">
        <v>1290.27</v>
      </c>
      <c r="F25502">
        <v>482.75714971687898</v>
      </c>
      <c r="G25502" t="s">
        <v>13747</v>
      </c>
      <c r="H25502">
        <v>2</v>
      </c>
      <c r="J25502">
        <v>5.5000000000000003E-4</v>
      </c>
      <c r="K25502">
        <v>33.1</v>
      </c>
      <c r="L25502">
        <v>-2.7994512690838699E-3</v>
      </c>
      <c r="M25502">
        <v>-2.90246009321636</v>
      </c>
    </row>
    <row r="25503" spans="1:13">
      <c r="A25503" s="29" t="s">
        <v>2209</v>
      </c>
      <c r="B25503" s="29" t="s">
        <v>13746</v>
      </c>
      <c r="C25503" t="s">
        <v>297</v>
      </c>
      <c r="D25503">
        <v>5723</v>
      </c>
      <c r="E25503">
        <v>1290.76</v>
      </c>
      <c r="F25503">
        <v>482.75804221687901</v>
      </c>
      <c r="G25503" t="s">
        <v>13747</v>
      </c>
      <c r="H25503">
        <v>2</v>
      </c>
      <c r="J25503">
        <v>4.6000000000000001E-4</v>
      </c>
      <c r="K25503">
        <v>33.200000000000003</v>
      </c>
      <c r="L25503">
        <v>-1.0144512690430901E-3</v>
      </c>
      <c r="M25503">
        <v>-1.05177909593469</v>
      </c>
    </row>
    <row r="25504" spans="1:13">
      <c r="A25504" s="29" t="s">
        <v>2209</v>
      </c>
      <c r="B25504" s="29" t="s">
        <v>13746</v>
      </c>
      <c r="C25504" t="s">
        <v>301</v>
      </c>
      <c r="D25504">
        <v>5675</v>
      </c>
      <c r="E25504">
        <v>1305.08</v>
      </c>
      <c r="F25504">
        <v>482.75884121687898</v>
      </c>
      <c r="G25504" t="s">
        <v>13747</v>
      </c>
      <c r="H25504">
        <v>2</v>
      </c>
      <c r="J25504">
        <v>2.5999999999999998E-4</v>
      </c>
      <c r="K25504">
        <v>31.2</v>
      </c>
      <c r="L25504">
        <v>5.8354873090138404E-4</v>
      </c>
      <c r="M25504">
        <v>0.60502103486966397</v>
      </c>
    </row>
    <row r="25505" spans="1:13">
      <c r="A25505" s="29" t="s">
        <v>2209</v>
      </c>
      <c r="B25505" s="30" t="s">
        <v>13748</v>
      </c>
      <c r="C25505" t="s">
        <v>273</v>
      </c>
      <c r="D25505">
        <v>12822</v>
      </c>
      <c r="E25505">
        <v>2176.2199999999998</v>
      </c>
      <c r="F25505">
        <v>894.75002946687903</v>
      </c>
      <c r="G25505" t="s">
        <v>13749</v>
      </c>
      <c r="H25505">
        <v>3</v>
      </c>
      <c r="J25505">
        <v>1.0000000000000001E-15</v>
      </c>
      <c r="K25505">
        <v>74.3</v>
      </c>
      <c r="L25505">
        <v>-7.5141010129300403E-3</v>
      </c>
      <c r="M25505">
        <v>-2.80142435792333</v>
      </c>
    </row>
    <row r="25506" spans="1:13">
      <c r="A25506" s="29" t="s">
        <v>2209</v>
      </c>
      <c r="B25506" s="30" t="s">
        <v>13748</v>
      </c>
      <c r="C25506" t="s">
        <v>277</v>
      </c>
      <c r="D25506">
        <v>11736</v>
      </c>
      <c r="E25506">
        <v>2264.4899999999998</v>
      </c>
      <c r="F25506">
        <v>894.75257580021196</v>
      </c>
      <c r="G25506" t="s">
        <v>13749</v>
      </c>
      <c r="H25506">
        <v>3</v>
      </c>
      <c r="J25506">
        <v>1.3E-15</v>
      </c>
      <c r="K25506">
        <v>60.4</v>
      </c>
      <c r="L25506">
        <v>1.2489898699641301E-4</v>
      </c>
      <c r="M25506">
        <v>4.6565126533382101E-2</v>
      </c>
    </row>
    <row r="25507" spans="1:13">
      <c r="A25507" s="29" t="s">
        <v>2209</v>
      </c>
      <c r="B25507" s="30" t="s">
        <v>13748</v>
      </c>
      <c r="C25507" t="s">
        <v>281</v>
      </c>
      <c r="D25507">
        <v>11469</v>
      </c>
      <c r="E25507">
        <v>2197.04</v>
      </c>
      <c r="F25507">
        <v>894.752197800212</v>
      </c>
      <c r="G25507" t="s">
        <v>13749</v>
      </c>
      <c r="H25507">
        <v>3</v>
      </c>
      <c r="J25507">
        <v>1.0000000000000001E-15</v>
      </c>
      <c r="K25507">
        <v>66.5</v>
      </c>
      <c r="L25507">
        <v>-1.00910101309637E-3</v>
      </c>
      <c r="M25507">
        <v>-0.37621535201999501</v>
      </c>
    </row>
    <row r="25508" spans="1:13">
      <c r="A25508" s="29" t="s">
        <v>2209</v>
      </c>
      <c r="B25508" s="30" t="s">
        <v>13748</v>
      </c>
      <c r="C25508" t="s">
        <v>285</v>
      </c>
      <c r="D25508">
        <v>11885</v>
      </c>
      <c r="E25508">
        <v>2184.2399999999998</v>
      </c>
      <c r="F25508">
        <v>894.75231813354605</v>
      </c>
      <c r="G25508" t="s">
        <v>13749</v>
      </c>
      <c r="H25508">
        <v>3</v>
      </c>
      <c r="J25508">
        <v>1.0000000000000001E-15</v>
      </c>
      <c r="K25508">
        <v>80.599999999999994</v>
      </c>
      <c r="L25508">
        <v>-6.4810101275725195E-4</v>
      </c>
      <c r="M25508">
        <v>-0.24162650467550301</v>
      </c>
    </row>
    <row r="25509" spans="1:13">
      <c r="A25509" s="29" t="s">
        <v>2209</v>
      </c>
      <c r="B25509" s="30" t="s">
        <v>13748</v>
      </c>
      <c r="C25509" t="s">
        <v>289</v>
      </c>
      <c r="D25509">
        <v>11663</v>
      </c>
      <c r="E25509">
        <v>2191.6</v>
      </c>
      <c r="F25509">
        <v>894.75163580021194</v>
      </c>
      <c r="G25509" t="s">
        <v>13749</v>
      </c>
      <c r="H25509">
        <v>3</v>
      </c>
      <c r="J25509">
        <v>2.2000000000000001E-14</v>
      </c>
      <c r="K25509">
        <v>73</v>
      </c>
      <c r="L25509">
        <v>-2.69510101270498E-3</v>
      </c>
      <c r="M25509">
        <v>-1.00479373528031</v>
      </c>
    </row>
    <row r="25510" spans="1:13">
      <c r="A25510" s="29" t="s">
        <v>2209</v>
      </c>
      <c r="B25510" s="30" t="s">
        <v>13748</v>
      </c>
      <c r="C25510" t="s">
        <v>293</v>
      </c>
      <c r="D25510">
        <v>11533</v>
      </c>
      <c r="E25510">
        <v>2221.4299999999998</v>
      </c>
      <c r="F25510">
        <v>894.75311013354599</v>
      </c>
      <c r="G25510" t="s">
        <v>13749</v>
      </c>
      <c r="H25510">
        <v>3</v>
      </c>
      <c r="J25510">
        <v>2.7E-10</v>
      </c>
      <c r="K25510">
        <v>52.6</v>
      </c>
      <c r="L25510">
        <v>1.7278989871556401E-3</v>
      </c>
      <c r="M25510">
        <v>0.64419925980757198</v>
      </c>
    </row>
    <row r="25511" spans="1:13">
      <c r="A25511" s="29" t="s">
        <v>2209</v>
      </c>
      <c r="B25511" s="30" t="s">
        <v>13748</v>
      </c>
      <c r="C25511" t="s">
        <v>297</v>
      </c>
      <c r="D25511">
        <v>11467</v>
      </c>
      <c r="E25511">
        <v>2196.34</v>
      </c>
      <c r="F25511">
        <v>894.75201380021201</v>
      </c>
      <c r="G25511" t="s">
        <v>13749</v>
      </c>
      <c r="H25511">
        <v>3</v>
      </c>
      <c r="J25511">
        <v>1.0000000000000001E-15</v>
      </c>
      <c r="K25511">
        <v>65.599999999999994</v>
      </c>
      <c r="L25511">
        <v>-1.5611010130669499E-3</v>
      </c>
      <c r="M25511">
        <v>-0.58201325689647598</v>
      </c>
    </row>
    <row r="25512" spans="1:13">
      <c r="A25512" s="29" t="s">
        <v>2209</v>
      </c>
      <c r="B25512" s="30" t="s">
        <v>13748</v>
      </c>
      <c r="C25512" t="s">
        <v>301</v>
      </c>
      <c r="D25512">
        <v>11077</v>
      </c>
      <c r="E25512">
        <v>2200.35</v>
      </c>
      <c r="F25512">
        <v>894.75220746687899</v>
      </c>
      <c r="G25512" t="s">
        <v>13749</v>
      </c>
      <c r="H25512">
        <v>3</v>
      </c>
      <c r="J25512">
        <v>1.0000000000000001E-15</v>
      </c>
      <c r="K25512">
        <v>74</v>
      </c>
      <c r="L25512">
        <v>-9.8010101282852702E-4</v>
      </c>
      <c r="M25512">
        <v>-0.36540350546771699</v>
      </c>
    </row>
    <row r="25513" spans="1:13">
      <c r="A25513" s="29" t="s">
        <v>2209</v>
      </c>
      <c r="B25513" s="29" t="s">
        <v>13750</v>
      </c>
      <c r="C25513" t="s">
        <v>265</v>
      </c>
      <c r="D25513">
        <v>11825</v>
      </c>
      <c r="E25513">
        <v>2260.84</v>
      </c>
      <c r="F25513">
        <v>895.07870046687901</v>
      </c>
      <c r="G25513" t="s">
        <v>13749</v>
      </c>
      <c r="H25513">
        <v>3</v>
      </c>
      <c r="I25513" t="s">
        <v>4915</v>
      </c>
      <c r="J25513">
        <v>1.0000000000000001E-15</v>
      </c>
      <c r="K25513">
        <v>60.7</v>
      </c>
      <c r="L25513">
        <v>-5.5166835313684697E-3</v>
      </c>
      <c r="M25513">
        <v>-2.0559883295077102</v>
      </c>
    </row>
    <row r="25514" spans="1:13">
      <c r="A25514" s="29" t="s">
        <v>2209</v>
      </c>
      <c r="B25514" s="29" t="s">
        <v>13750</v>
      </c>
      <c r="C25514" t="s">
        <v>273</v>
      </c>
      <c r="D25514">
        <v>13180</v>
      </c>
      <c r="E25514">
        <v>2229.89</v>
      </c>
      <c r="F25514">
        <v>895.08176546687901</v>
      </c>
      <c r="G25514" t="s">
        <v>13749</v>
      </c>
      <c r="H25514">
        <v>3</v>
      </c>
      <c r="I25514" t="s">
        <v>4915</v>
      </c>
      <c r="J25514">
        <v>1.0000000000000001E-15</v>
      </c>
      <c r="K25514">
        <v>75.3</v>
      </c>
      <c r="L25514">
        <v>3.6783164682674401E-3</v>
      </c>
      <c r="M25514">
        <v>1.3708554583550501</v>
      </c>
    </row>
    <row r="25515" spans="1:13">
      <c r="A25515" s="29" t="s">
        <v>2209</v>
      </c>
      <c r="B25515" s="29" t="s">
        <v>13750</v>
      </c>
      <c r="C25515" t="s">
        <v>281</v>
      </c>
      <c r="D25515">
        <v>11778</v>
      </c>
      <c r="E25515">
        <v>2257.65</v>
      </c>
      <c r="F25515">
        <v>895.077043133546</v>
      </c>
      <c r="G25515" t="s">
        <v>13749</v>
      </c>
      <c r="H25515">
        <v>3</v>
      </c>
      <c r="I25515" t="s">
        <v>4915</v>
      </c>
      <c r="J25515">
        <v>1.0000000000000001E-15</v>
      </c>
      <c r="K25515">
        <v>73.3</v>
      </c>
      <c r="L25515">
        <v>-1.0488683531548301E-2</v>
      </c>
      <c r="M25515">
        <v>-3.9089809683923802</v>
      </c>
    </row>
    <row r="25516" spans="1:13">
      <c r="A25516" s="29" t="s">
        <v>2209</v>
      </c>
      <c r="B25516" s="29" t="s">
        <v>13750</v>
      </c>
      <c r="C25516" t="s">
        <v>285</v>
      </c>
      <c r="D25516">
        <v>12304</v>
      </c>
      <c r="E25516">
        <v>2257.2800000000002</v>
      </c>
      <c r="F25516">
        <v>895.07775480021201</v>
      </c>
      <c r="G25516" t="s">
        <v>13749</v>
      </c>
      <c r="H25516">
        <v>3</v>
      </c>
      <c r="I25516" t="s">
        <v>4915</v>
      </c>
      <c r="J25516">
        <v>2.2999999999999999E-15</v>
      </c>
      <c r="K25516">
        <v>59.1</v>
      </c>
      <c r="L25516">
        <v>-8.3536835313680093E-3</v>
      </c>
      <c r="M25516">
        <v>-3.11329728291174</v>
      </c>
    </row>
    <row r="25517" spans="1:13">
      <c r="A25517" s="29" t="s">
        <v>2209</v>
      </c>
      <c r="B25517" s="29" t="s">
        <v>13750</v>
      </c>
      <c r="C25517" t="s">
        <v>289</v>
      </c>
      <c r="D25517">
        <v>12008</v>
      </c>
      <c r="E25517">
        <v>2257.35</v>
      </c>
      <c r="F25517">
        <v>895.07768146687897</v>
      </c>
      <c r="G25517" t="s">
        <v>13749</v>
      </c>
      <c r="H25517">
        <v>3</v>
      </c>
      <c r="I25517" t="s">
        <v>4915</v>
      </c>
      <c r="J25517">
        <v>1.0000000000000001E-15</v>
      </c>
      <c r="K25517">
        <v>78.900000000000006</v>
      </c>
      <c r="L25517">
        <v>-8.5736835317220504E-3</v>
      </c>
      <c r="M25517">
        <v>-3.1952881077701298</v>
      </c>
    </row>
    <row r="25518" spans="1:13">
      <c r="A25518" s="29" t="s">
        <v>2209</v>
      </c>
      <c r="B25518" s="29" t="s">
        <v>13750</v>
      </c>
      <c r="C25518" t="s">
        <v>293</v>
      </c>
      <c r="D25518">
        <v>11784</v>
      </c>
      <c r="E25518">
        <v>2272.3000000000002</v>
      </c>
      <c r="F25518">
        <v>895.07853546687898</v>
      </c>
      <c r="G25518" t="s">
        <v>13749</v>
      </c>
      <c r="H25518">
        <v>3</v>
      </c>
      <c r="I25518" t="s">
        <v>4915</v>
      </c>
      <c r="J25518">
        <v>1.0000000000000001E-15</v>
      </c>
      <c r="K25518">
        <v>75.5</v>
      </c>
      <c r="L25518">
        <v>-6.0116835315966498E-3</v>
      </c>
      <c r="M25518">
        <v>-2.2404676852272498</v>
      </c>
    </row>
    <row r="25519" spans="1:13">
      <c r="A25519" s="29" t="s">
        <v>2209</v>
      </c>
      <c r="B25519" s="29" t="s">
        <v>13750</v>
      </c>
      <c r="C25519" t="s">
        <v>297</v>
      </c>
      <c r="D25519">
        <v>11791</v>
      </c>
      <c r="E25519">
        <v>2258.08</v>
      </c>
      <c r="F25519">
        <v>895.07520413354598</v>
      </c>
      <c r="G25519" t="s">
        <v>13749</v>
      </c>
      <c r="H25519">
        <v>3</v>
      </c>
      <c r="I25519" t="s">
        <v>4915</v>
      </c>
      <c r="J25519">
        <v>1.0000000000000001E-15</v>
      </c>
      <c r="K25519">
        <v>71.900000000000006</v>
      </c>
      <c r="L25519">
        <v>-1.6005683531602699E-2</v>
      </c>
      <c r="M25519">
        <v>-5.9650872412117302</v>
      </c>
    </row>
    <row r="25520" spans="1:13">
      <c r="A25520" s="29" t="s">
        <v>2209</v>
      </c>
      <c r="B25520" s="29" t="s">
        <v>13750</v>
      </c>
      <c r="C25520" t="s">
        <v>301</v>
      </c>
      <c r="D25520">
        <v>11368</v>
      </c>
      <c r="E25520">
        <v>2259.86</v>
      </c>
      <c r="F25520">
        <v>895.07777080021197</v>
      </c>
      <c r="G25520" t="s">
        <v>13749</v>
      </c>
      <c r="H25520">
        <v>3</v>
      </c>
      <c r="I25520" t="s">
        <v>4915</v>
      </c>
      <c r="J25520">
        <v>1.0000000000000001E-15</v>
      </c>
      <c r="K25520">
        <v>68.3</v>
      </c>
      <c r="L25520">
        <v>-8.3056835314891907E-3</v>
      </c>
      <c r="M25520">
        <v>-3.09540837574386</v>
      </c>
    </row>
    <row r="25521" spans="1:13">
      <c r="A25521" s="30" t="s">
        <v>2214</v>
      </c>
      <c r="B25521" s="29" t="s">
        <v>13751</v>
      </c>
      <c r="C25521" t="s">
        <v>265</v>
      </c>
      <c r="D25521">
        <v>9080</v>
      </c>
      <c r="E25521">
        <v>1775.89</v>
      </c>
      <c r="F25521">
        <v>473.93545146687899</v>
      </c>
      <c r="G25521" t="s">
        <v>18429</v>
      </c>
      <c r="H25521">
        <v>3</v>
      </c>
      <c r="J25521">
        <v>5.5000000000000003E-4</v>
      </c>
      <c r="K25521">
        <v>35.5</v>
      </c>
      <c r="L25521">
        <v>-3.6382755856720901E-3</v>
      </c>
      <c r="M25521">
        <v>-2.5625350552837598</v>
      </c>
    </row>
    <row r="25522" spans="1:13">
      <c r="A25522" s="30" t="s">
        <v>2214</v>
      </c>
      <c r="B25522" s="29" t="s">
        <v>13751</v>
      </c>
      <c r="C25522" t="s">
        <v>265</v>
      </c>
      <c r="D25522">
        <v>9084</v>
      </c>
      <c r="E25522">
        <v>1776.56</v>
      </c>
      <c r="F25522">
        <v>710.40110396687896</v>
      </c>
      <c r="G25522" t="s">
        <v>18429</v>
      </c>
      <c r="H25522">
        <v>2</v>
      </c>
      <c r="J25522">
        <v>2.0999999999999999E-3</v>
      </c>
      <c r="K25522">
        <v>35.700000000000003</v>
      </c>
      <c r="L25522">
        <v>-5.08275585616502E-4</v>
      </c>
      <c r="M25522">
        <v>-0.35799212435046102</v>
      </c>
    </row>
    <row r="25523" spans="1:13">
      <c r="A25523" s="30" t="s">
        <v>2214</v>
      </c>
      <c r="B25523" s="29" t="s">
        <v>13751</v>
      </c>
      <c r="C25523" t="s">
        <v>273</v>
      </c>
      <c r="D25523">
        <v>9927</v>
      </c>
      <c r="E25523">
        <v>1764.51</v>
      </c>
      <c r="F25523">
        <v>473.93676646687902</v>
      </c>
      <c r="G25523" t="s">
        <v>18429</v>
      </c>
      <c r="H25523">
        <v>3</v>
      </c>
      <c r="J25523">
        <v>4.4999999999999999E-4</v>
      </c>
      <c r="K25523">
        <v>35.9</v>
      </c>
      <c r="L25523">
        <v>3.06724414258497E-4</v>
      </c>
      <c r="M25523">
        <v>0.216034229771954</v>
      </c>
    </row>
    <row r="25524" spans="1:13">
      <c r="A25524" s="30" t="s">
        <v>2214</v>
      </c>
      <c r="B25524" s="29" t="s">
        <v>13751</v>
      </c>
      <c r="C25524" t="s">
        <v>277</v>
      </c>
      <c r="D25524">
        <v>9087</v>
      </c>
      <c r="E25524">
        <v>1780.49</v>
      </c>
      <c r="F25524">
        <v>473.93592746687898</v>
      </c>
      <c r="G25524" t="s">
        <v>18429</v>
      </c>
      <c r="H25524">
        <v>3</v>
      </c>
      <c r="J25524">
        <v>1.1E-4</v>
      </c>
      <c r="K25524">
        <v>36.200000000000003</v>
      </c>
      <c r="L25524">
        <v>-2.2102755856394699E-3</v>
      </c>
      <c r="M25524">
        <v>-1.55675636346626</v>
      </c>
    </row>
    <row r="25525" spans="1:13">
      <c r="A25525" s="30" t="s">
        <v>2214</v>
      </c>
      <c r="B25525" s="29" t="s">
        <v>13751</v>
      </c>
      <c r="C25525" t="s">
        <v>277</v>
      </c>
      <c r="D25525">
        <v>9105</v>
      </c>
      <c r="E25525">
        <v>1783.13</v>
      </c>
      <c r="F25525">
        <v>710.40177946687902</v>
      </c>
      <c r="G25525" t="s">
        <v>18429</v>
      </c>
      <c r="H25525">
        <v>2</v>
      </c>
      <c r="J25525">
        <v>2.5999999999999998E-5</v>
      </c>
      <c r="K25525">
        <v>48.8</v>
      </c>
      <c r="L25525">
        <v>8.4272441426946898E-4</v>
      </c>
      <c r="M25525">
        <v>0.59355340261011802</v>
      </c>
    </row>
    <row r="25526" spans="1:13">
      <c r="A25526" s="30" t="s">
        <v>2214</v>
      </c>
      <c r="B25526" s="29" t="s">
        <v>13751</v>
      </c>
      <c r="C25526" t="s">
        <v>281</v>
      </c>
      <c r="D25526">
        <v>9028</v>
      </c>
      <c r="E25526">
        <v>1775.21</v>
      </c>
      <c r="F25526">
        <v>473.935083800212</v>
      </c>
      <c r="G25526" t="s">
        <v>18429</v>
      </c>
      <c r="H25526">
        <v>3</v>
      </c>
      <c r="J25526">
        <v>2.6999999999999999E-5</v>
      </c>
      <c r="K25526">
        <v>38</v>
      </c>
      <c r="L25526">
        <v>-4.7412755857294498E-3</v>
      </c>
      <c r="M25526">
        <v>-3.3394075322494801</v>
      </c>
    </row>
    <row r="25527" spans="1:13">
      <c r="A25527" s="30" t="s">
        <v>2214</v>
      </c>
      <c r="B25527" s="29" t="s">
        <v>13751</v>
      </c>
      <c r="C25527" t="s">
        <v>281</v>
      </c>
      <c r="D25527">
        <v>9039</v>
      </c>
      <c r="E25527">
        <v>1777</v>
      </c>
      <c r="F25527">
        <v>710.40064996687897</v>
      </c>
      <c r="G25527" t="s">
        <v>18429</v>
      </c>
      <c r="H25527">
        <v>2</v>
      </c>
      <c r="J25527">
        <v>4.0999999999999997E-6</v>
      </c>
      <c r="K25527">
        <v>43.2</v>
      </c>
      <c r="L25527">
        <v>-1.41627558559776E-3</v>
      </c>
      <c r="M25527">
        <v>-0.99752087234105802</v>
      </c>
    </row>
    <row r="25528" spans="1:13">
      <c r="A25528" s="30" t="s">
        <v>2214</v>
      </c>
      <c r="B25528" s="29" t="s">
        <v>13751</v>
      </c>
      <c r="C25528" t="s">
        <v>285</v>
      </c>
      <c r="D25528">
        <v>9242</v>
      </c>
      <c r="E25528">
        <v>1770.75</v>
      </c>
      <c r="F25528">
        <v>473.93567746687899</v>
      </c>
      <c r="G25528" t="s">
        <v>18429</v>
      </c>
      <c r="H25528">
        <v>3</v>
      </c>
      <c r="J25528">
        <v>5.3999999999999998E-5</v>
      </c>
      <c r="K25528">
        <v>36.6</v>
      </c>
      <c r="L25528">
        <v>-2.9602755857922598E-3</v>
      </c>
      <c r="M25528">
        <v>-2.0850014748104999</v>
      </c>
    </row>
    <row r="25529" spans="1:13">
      <c r="A25529" s="30" t="s">
        <v>2214</v>
      </c>
      <c r="B25529" s="29" t="s">
        <v>13751</v>
      </c>
      <c r="C25529" t="s">
        <v>285</v>
      </c>
      <c r="D25529">
        <v>9258</v>
      </c>
      <c r="E25529">
        <v>1773.11</v>
      </c>
      <c r="F25529">
        <v>710.39970046687904</v>
      </c>
      <c r="G25529" t="s">
        <v>18429</v>
      </c>
      <c r="H25529">
        <v>2</v>
      </c>
      <c r="J25529">
        <v>6.8999999999999997E-5</v>
      </c>
      <c r="K25529">
        <v>41.8</v>
      </c>
      <c r="L25529">
        <v>-3.3152755856917801E-3</v>
      </c>
      <c r="M25529">
        <v>-2.33503749405839</v>
      </c>
    </row>
    <row r="25530" spans="1:13">
      <c r="A25530" s="30" t="s">
        <v>2214</v>
      </c>
      <c r="B25530" s="29" t="s">
        <v>13751</v>
      </c>
      <c r="C25530" t="s">
        <v>289</v>
      </c>
      <c r="D25530">
        <v>9099</v>
      </c>
      <c r="E25530">
        <v>1775.25</v>
      </c>
      <c r="F25530">
        <v>473.93508146687901</v>
      </c>
      <c r="G25530" t="s">
        <v>18429</v>
      </c>
      <c r="H25530">
        <v>3</v>
      </c>
      <c r="J25530">
        <v>4.6999999999999997E-5</v>
      </c>
      <c r="K25530">
        <v>35.200000000000003</v>
      </c>
      <c r="L25530">
        <v>-4.7482755855980897E-3</v>
      </c>
      <c r="M25530">
        <v>-3.3443378198618401</v>
      </c>
    </row>
    <row r="25531" spans="1:13">
      <c r="A25531" s="30" t="s">
        <v>2214</v>
      </c>
      <c r="B25531" s="29" t="s">
        <v>13751</v>
      </c>
      <c r="C25531" t="s">
        <v>289</v>
      </c>
      <c r="D25531">
        <v>9117</v>
      </c>
      <c r="E25531">
        <v>1777.97</v>
      </c>
      <c r="F25531">
        <v>710.40276146687904</v>
      </c>
      <c r="G25531" t="s">
        <v>18429</v>
      </c>
      <c r="H25531">
        <v>2</v>
      </c>
      <c r="J25531">
        <v>6.7999999999999999E-5</v>
      </c>
      <c r="K25531">
        <v>41</v>
      </c>
      <c r="L25531">
        <v>2.80672441431307E-3</v>
      </c>
      <c r="M25531">
        <v>1.9768512672657801</v>
      </c>
    </row>
    <row r="25532" spans="1:13">
      <c r="A25532" s="30" t="s">
        <v>2214</v>
      </c>
      <c r="B25532" s="29" t="s">
        <v>13751</v>
      </c>
      <c r="C25532" t="s">
        <v>293</v>
      </c>
      <c r="D25532">
        <v>8992</v>
      </c>
      <c r="E25532">
        <v>1771.53</v>
      </c>
      <c r="F25532">
        <v>473.93552813354597</v>
      </c>
      <c r="G25532" t="s">
        <v>18429</v>
      </c>
      <c r="H25532">
        <v>3</v>
      </c>
      <c r="J25532">
        <v>6.0000000000000002E-5</v>
      </c>
      <c r="K25532">
        <v>36.9</v>
      </c>
      <c r="L25532">
        <v>-3.40827558579804E-3</v>
      </c>
      <c r="M25532">
        <v>-2.4005398879265698</v>
      </c>
    </row>
    <row r="25533" spans="1:13">
      <c r="A25533" s="30" t="s">
        <v>2214</v>
      </c>
      <c r="B25533" s="29" t="s">
        <v>13751</v>
      </c>
      <c r="C25533" t="s">
        <v>293</v>
      </c>
      <c r="D25533">
        <v>9002</v>
      </c>
      <c r="E25533">
        <v>1773.39</v>
      </c>
      <c r="F25533">
        <v>710.40169396687895</v>
      </c>
      <c r="G25533" t="s">
        <v>18429</v>
      </c>
      <c r="H25533">
        <v>2</v>
      </c>
      <c r="J25533">
        <v>2.4E-8</v>
      </c>
      <c r="K25533">
        <v>52</v>
      </c>
      <c r="L25533">
        <v>6.7172441436014196E-4</v>
      </c>
      <c r="M25533">
        <v>0.47311351731203299</v>
      </c>
    </row>
    <row r="25534" spans="1:13">
      <c r="A25534" s="30" t="s">
        <v>2214</v>
      </c>
      <c r="B25534" s="29" t="s">
        <v>13751</v>
      </c>
      <c r="C25534" t="s">
        <v>297</v>
      </c>
      <c r="D25534">
        <v>8951</v>
      </c>
      <c r="E25534">
        <v>1766.76</v>
      </c>
      <c r="F25534">
        <v>473.93486280021199</v>
      </c>
      <c r="G25534" t="s">
        <v>18429</v>
      </c>
      <c r="H25534">
        <v>3</v>
      </c>
      <c r="J25534">
        <v>5.8E-5</v>
      </c>
      <c r="K25534">
        <v>38.200000000000003</v>
      </c>
      <c r="L25534">
        <v>-5.4042755857608401E-3</v>
      </c>
      <c r="M25534">
        <v>-3.8063762106047601</v>
      </c>
    </row>
    <row r="25535" spans="1:13">
      <c r="A25535" s="30" t="s">
        <v>2214</v>
      </c>
      <c r="B25535" s="29" t="s">
        <v>13751</v>
      </c>
      <c r="C25535" t="s">
        <v>301</v>
      </c>
      <c r="D25535">
        <v>8804</v>
      </c>
      <c r="E25535">
        <v>1788.89</v>
      </c>
      <c r="F25535">
        <v>473.93553146687901</v>
      </c>
      <c r="G25535" t="s">
        <v>18429</v>
      </c>
      <c r="H25535">
        <v>3</v>
      </c>
      <c r="J25535">
        <v>9.0999999999999993E-6</v>
      </c>
      <c r="K25535">
        <v>36.4</v>
      </c>
      <c r="L25535">
        <v>-3.39827558559591E-3</v>
      </c>
      <c r="M25535">
        <v>-2.3934966196343899</v>
      </c>
    </row>
    <row r="25536" spans="1:13">
      <c r="A25536" s="30" t="s">
        <v>2214</v>
      </c>
      <c r="B25536" s="29" t="s">
        <v>13751</v>
      </c>
      <c r="C25536" t="s">
        <v>301</v>
      </c>
      <c r="D25536">
        <v>8828</v>
      </c>
      <c r="E25536">
        <v>1792.64</v>
      </c>
      <c r="F25536">
        <v>710.40147596687905</v>
      </c>
      <c r="G25536" t="s">
        <v>18429</v>
      </c>
      <c r="H25536">
        <v>2</v>
      </c>
      <c r="J25536">
        <v>1.2999999999999999E-5</v>
      </c>
      <c r="K25536">
        <v>48.7</v>
      </c>
      <c r="L25536">
        <v>2.3572441432406801E-4</v>
      </c>
      <c r="M25536">
        <v>0.16602702595440499</v>
      </c>
    </row>
    <row r="25537" spans="1:13">
      <c r="A25537" s="30" t="s">
        <v>2214</v>
      </c>
      <c r="B25537" s="30" t="s">
        <v>13753</v>
      </c>
      <c r="C25537" t="s">
        <v>273</v>
      </c>
      <c r="D25537">
        <v>12184</v>
      </c>
      <c r="E25537">
        <v>2078.65</v>
      </c>
      <c r="F25537">
        <v>882.93704246687901</v>
      </c>
      <c r="G25537" t="s">
        <v>18430</v>
      </c>
      <c r="H25537">
        <v>2</v>
      </c>
      <c r="J25537">
        <v>1.8E-9</v>
      </c>
      <c r="K25537">
        <v>45</v>
      </c>
      <c r="L25537">
        <v>-3.5871228769792699E-3</v>
      </c>
      <c r="M25537">
        <v>-2.0325134842440198</v>
      </c>
    </row>
    <row r="25538" spans="1:13">
      <c r="A25538" s="30" t="s">
        <v>2214</v>
      </c>
      <c r="B25538" s="29" t="s">
        <v>13755</v>
      </c>
      <c r="C25538" t="s">
        <v>273</v>
      </c>
      <c r="D25538">
        <v>14016</v>
      </c>
      <c r="E25538">
        <v>2368.34</v>
      </c>
      <c r="F25538">
        <v>605.80869646687904</v>
      </c>
      <c r="G25538" t="s">
        <v>18431</v>
      </c>
      <c r="H25538">
        <v>2</v>
      </c>
      <c r="J25538">
        <v>3.4999999999999997E-5</v>
      </c>
      <c r="K25538">
        <v>34.200000000000003</v>
      </c>
      <c r="L25538">
        <v>-1.4827092309133201E-4</v>
      </c>
      <c r="M25538">
        <v>-0.12247618198037</v>
      </c>
    </row>
    <row r="25539" spans="1:13">
      <c r="A25539" s="30" t="s">
        <v>2214</v>
      </c>
      <c r="B25539" s="29" t="s">
        <v>13755</v>
      </c>
      <c r="C25539" t="s">
        <v>281</v>
      </c>
      <c r="D25539">
        <v>12381</v>
      </c>
      <c r="E25539">
        <v>2385.36</v>
      </c>
      <c r="F25539">
        <v>605.80751646687895</v>
      </c>
      <c r="G25539" t="s">
        <v>18431</v>
      </c>
      <c r="H25539">
        <v>2</v>
      </c>
      <c r="J25539">
        <v>1.2E-5</v>
      </c>
      <c r="K25539">
        <v>32.299999999999997</v>
      </c>
      <c r="L25539">
        <v>-2.5082709230446198E-3</v>
      </c>
      <c r="M25539">
        <v>-2.07190620805439</v>
      </c>
    </row>
    <row r="25540" spans="1:13">
      <c r="A25540" s="30" t="s">
        <v>2214</v>
      </c>
      <c r="B25540" s="29" t="s">
        <v>13755</v>
      </c>
      <c r="C25540" t="s">
        <v>285</v>
      </c>
      <c r="D25540">
        <v>12980</v>
      </c>
      <c r="E25540">
        <v>2376.79</v>
      </c>
      <c r="F25540">
        <v>605.80945896687899</v>
      </c>
      <c r="G25540" t="s">
        <v>18431</v>
      </c>
      <c r="H25540">
        <v>2</v>
      </c>
      <c r="J25540">
        <v>2.1999999999999999E-5</v>
      </c>
      <c r="K25540">
        <v>32.299999999999997</v>
      </c>
      <c r="L25540">
        <v>1.3767290768100799E-3</v>
      </c>
      <c r="M25540">
        <v>1.1372190678626499</v>
      </c>
    </row>
    <row r="25541" spans="1:13">
      <c r="A25541" s="30" t="s">
        <v>2214</v>
      </c>
      <c r="B25541" s="29" t="s">
        <v>13755</v>
      </c>
      <c r="C25541" t="s">
        <v>293</v>
      </c>
      <c r="D25541">
        <v>12296</v>
      </c>
      <c r="E25541">
        <v>2379.5100000000002</v>
      </c>
      <c r="F25541">
        <v>605.80780846687901</v>
      </c>
      <c r="G25541" t="s">
        <v>18431</v>
      </c>
      <c r="H25541">
        <v>2</v>
      </c>
      <c r="J25541">
        <v>7.7000000000000008E-6</v>
      </c>
      <c r="K25541">
        <v>32.4</v>
      </c>
      <c r="L25541">
        <v>-1.92427092315484E-3</v>
      </c>
      <c r="M25541">
        <v>-1.5895048796497699</v>
      </c>
    </row>
    <row r="25542" spans="1:13">
      <c r="A25542" s="30" t="s">
        <v>2214</v>
      </c>
      <c r="B25542" s="29" t="s">
        <v>13755</v>
      </c>
      <c r="C25542" t="s">
        <v>297</v>
      </c>
      <c r="D25542">
        <v>12424</v>
      </c>
      <c r="E25542">
        <v>2387.27</v>
      </c>
      <c r="F25542">
        <v>605.80768796687903</v>
      </c>
      <c r="G25542" t="s">
        <v>18431</v>
      </c>
      <c r="H25542">
        <v>2</v>
      </c>
      <c r="J25542">
        <v>5.7000000000000003E-5</v>
      </c>
      <c r="K25542">
        <v>32.299999999999997</v>
      </c>
      <c r="L25542">
        <v>-2.1652709231147998E-3</v>
      </c>
      <c r="M25542">
        <v>-1.7885780305883701</v>
      </c>
    </row>
    <row r="25543" spans="1:13">
      <c r="A25543" s="30" t="s">
        <v>2214</v>
      </c>
      <c r="B25543" s="29" t="s">
        <v>13755</v>
      </c>
      <c r="C25543" t="s">
        <v>301</v>
      </c>
      <c r="D25543">
        <v>11968</v>
      </c>
      <c r="E25543">
        <v>2387.14</v>
      </c>
      <c r="F25543">
        <v>605.80666796687899</v>
      </c>
      <c r="G25543" t="s">
        <v>18431</v>
      </c>
      <c r="H25543">
        <v>2</v>
      </c>
      <c r="J25543">
        <v>4.7999999999999998E-6</v>
      </c>
      <c r="K25543">
        <v>32.4</v>
      </c>
      <c r="L25543">
        <v>-4.2052709231938899E-3</v>
      </c>
      <c r="M25543">
        <v>-3.47367856170019</v>
      </c>
    </row>
    <row r="25544" spans="1:13">
      <c r="A25544" s="30" t="s">
        <v>2214</v>
      </c>
      <c r="B25544" s="30" t="s">
        <v>13757</v>
      </c>
      <c r="C25544" t="s">
        <v>265</v>
      </c>
      <c r="D25544">
        <v>10882</v>
      </c>
      <c r="E25544">
        <v>2078.46</v>
      </c>
      <c r="F25544">
        <v>840.91397246687904</v>
      </c>
      <c r="G25544" t="s">
        <v>18432</v>
      </c>
      <c r="H25544">
        <v>2</v>
      </c>
      <c r="I25544" t="s">
        <v>9236</v>
      </c>
      <c r="J25544">
        <v>1.0000000000000001E-9</v>
      </c>
      <c r="K25544">
        <v>50.2</v>
      </c>
      <c r="L25544">
        <v>-5.4795264973108698E-3</v>
      </c>
      <c r="M25544">
        <v>-3.2600197848257602</v>
      </c>
    </row>
    <row r="25545" spans="1:13">
      <c r="A25545" s="30" t="s">
        <v>2214</v>
      </c>
      <c r="B25545" s="30" t="s">
        <v>13757</v>
      </c>
      <c r="C25545" t="s">
        <v>273</v>
      </c>
      <c r="D25545">
        <v>12103</v>
      </c>
      <c r="E25545">
        <v>2067.16</v>
      </c>
      <c r="F25545">
        <v>840.91682896687905</v>
      </c>
      <c r="G25545" t="s">
        <v>18432</v>
      </c>
      <c r="H25545">
        <v>2</v>
      </c>
      <c r="I25545" t="s">
        <v>9236</v>
      </c>
      <c r="J25545">
        <v>1.1000000000000001E-7</v>
      </c>
      <c r="K25545">
        <v>52.5</v>
      </c>
      <c r="L25545">
        <v>2.33473502703418E-4</v>
      </c>
      <c r="M25545">
        <v>0.13890401632682001</v>
      </c>
    </row>
    <row r="25546" spans="1:13">
      <c r="A25546" s="30" t="s">
        <v>2214</v>
      </c>
      <c r="B25546" s="30" t="s">
        <v>13757</v>
      </c>
      <c r="C25546" t="s">
        <v>277</v>
      </c>
      <c r="D25546">
        <v>10814</v>
      </c>
      <c r="E25546">
        <v>2080.6999999999998</v>
      </c>
      <c r="F25546">
        <v>840.91372646687898</v>
      </c>
      <c r="G25546" t="s">
        <v>18432</v>
      </c>
      <c r="H25546">
        <v>2</v>
      </c>
      <c r="I25546" t="s">
        <v>9236</v>
      </c>
      <c r="J25546">
        <v>3.1E-9</v>
      </c>
      <c r="K25546">
        <v>50.1</v>
      </c>
      <c r="L25546">
        <v>-5.9715264974329304E-3</v>
      </c>
      <c r="M25546">
        <v>-3.5527329846468199</v>
      </c>
    </row>
    <row r="25547" spans="1:13">
      <c r="A25547" s="30" t="s">
        <v>2214</v>
      </c>
      <c r="B25547" s="30" t="s">
        <v>13757</v>
      </c>
      <c r="C25547" t="s">
        <v>281</v>
      </c>
      <c r="D25547">
        <v>10844</v>
      </c>
      <c r="E25547">
        <v>2079.9299999999998</v>
      </c>
      <c r="F25547">
        <v>840.910792466879</v>
      </c>
      <c r="G25547" t="s">
        <v>18432</v>
      </c>
      <c r="H25547">
        <v>2</v>
      </c>
      <c r="I25547" t="s">
        <v>9236</v>
      </c>
      <c r="J25547">
        <v>1.9000000000000001E-8</v>
      </c>
      <c r="K25547">
        <v>48.2</v>
      </c>
      <c r="L25547">
        <v>-1.1839526497396899E-2</v>
      </c>
      <c r="M25547">
        <v>-7.0438733426008104</v>
      </c>
    </row>
    <row r="25548" spans="1:13">
      <c r="A25548" s="30" t="s">
        <v>2214</v>
      </c>
      <c r="B25548" s="30" t="s">
        <v>13757</v>
      </c>
      <c r="C25548" t="s">
        <v>285</v>
      </c>
      <c r="D25548">
        <v>11217</v>
      </c>
      <c r="E25548">
        <v>2073.79</v>
      </c>
      <c r="F25548">
        <v>840.91511396687895</v>
      </c>
      <c r="G25548" t="s">
        <v>18432</v>
      </c>
      <c r="H25548">
        <v>2</v>
      </c>
      <c r="I25548" t="s">
        <v>9236</v>
      </c>
      <c r="J25548">
        <v>1.4999999999999999E-8</v>
      </c>
      <c r="K25548">
        <v>50.1</v>
      </c>
      <c r="L25548">
        <v>-3.1965264972768602E-3</v>
      </c>
      <c r="M25548">
        <v>-1.90175914450937</v>
      </c>
    </row>
    <row r="25549" spans="1:13">
      <c r="A25549" s="30" t="s">
        <v>2214</v>
      </c>
      <c r="B25549" s="30" t="s">
        <v>13757</v>
      </c>
      <c r="C25549" t="s">
        <v>289</v>
      </c>
      <c r="D25549">
        <v>11031</v>
      </c>
      <c r="E25549">
        <v>2081.66</v>
      </c>
      <c r="F25549">
        <v>840.91455246687894</v>
      </c>
      <c r="G25549" t="s">
        <v>18432</v>
      </c>
      <c r="H25549">
        <v>2</v>
      </c>
      <c r="I25549" t="s">
        <v>9236</v>
      </c>
      <c r="J25549">
        <v>4.9000000000000002E-8</v>
      </c>
      <c r="K25549">
        <v>50</v>
      </c>
      <c r="L25549">
        <v>-4.3195264972837296E-3</v>
      </c>
      <c r="M25549">
        <v>-2.56988297239457</v>
      </c>
    </row>
    <row r="25550" spans="1:13">
      <c r="A25550" s="30" t="s">
        <v>2214</v>
      </c>
      <c r="B25550" s="30" t="s">
        <v>13757</v>
      </c>
      <c r="C25550" t="s">
        <v>293</v>
      </c>
      <c r="D25550">
        <v>10762</v>
      </c>
      <c r="E25550">
        <v>2075.5700000000002</v>
      </c>
      <c r="F25550">
        <v>840.91126046687896</v>
      </c>
      <c r="G25550" t="s">
        <v>18432</v>
      </c>
      <c r="H25550">
        <v>2</v>
      </c>
      <c r="I25550" t="s">
        <v>9236</v>
      </c>
      <c r="J25550">
        <v>5.5999999999999997E-9</v>
      </c>
      <c r="K25550">
        <v>50</v>
      </c>
      <c r="L25550">
        <v>-1.0903526497259E-2</v>
      </c>
      <c r="M25550">
        <v>-6.4870043283631604</v>
      </c>
    </row>
    <row r="25551" spans="1:13">
      <c r="A25551" s="30" t="s">
        <v>2214</v>
      </c>
      <c r="B25551" s="30" t="s">
        <v>13757</v>
      </c>
      <c r="C25551" t="s">
        <v>297</v>
      </c>
      <c r="D25551">
        <v>10796</v>
      </c>
      <c r="E25551">
        <v>2072.3200000000002</v>
      </c>
      <c r="F25551">
        <v>840.914551966879</v>
      </c>
      <c r="G25551" t="s">
        <v>18432</v>
      </c>
      <c r="H25551">
        <v>2</v>
      </c>
      <c r="I25551" t="s">
        <v>9236</v>
      </c>
      <c r="J25551">
        <v>1.7999999999999999E-8</v>
      </c>
      <c r="K25551">
        <v>50</v>
      </c>
      <c r="L25551">
        <v>-4.3205264973948899E-3</v>
      </c>
      <c r="M25551">
        <v>-2.5704779179886499</v>
      </c>
    </row>
    <row r="25552" spans="1:13">
      <c r="A25552" s="30" t="s">
        <v>2214</v>
      </c>
      <c r="B25552" s="30" t="s">
        <v>13757</v>
      </c>
      <c r="C25552" t="s">
        <v>301</v>
      </c>
      <c r="D25552">
        <v>10497</v>
      </c>
      <c r="E25552">
        <v>2088.27</v>
      </c>
      <c r="F25552">
        <v>840.91155646687901</v>
      </c>
      <c r="G25552" t="s">
        <v>18432</v>
      </c>
      <c r="H25552">
        <v>2</v>
      </c>
      <c r="I25552" t="s">
        <v>9236</v>
      </c>
      <c r="J25552">
        <v>1.6E-7</v>
      </c>
      <c r="K25552">
        <v>52.4</v>
      </c>
      <c r="L25552">
        <v>-1.03115264973894E-2</v>
      </c>
      <c r="M25552">
        <v>-6.1347965758978997</v>
      </c>
    </row>
    <row r="25553" spans="1:13">
      <c r="A25553" s="30" t="s">
        <v>2214</v>
      </c>
      <c r="B25553" s="29" t="s">
        <v>13759</v>
      </c>
      <c r="C25553" t="s">
        <v>265</v>
      </c>
      <c r="D25553">
        <v>4513</v>
      </c>
      <c r="E25553">
        <v>1108.76</v>
      </c>
      <c r="F25553">
        <v>563.79650496687896</v>
      </c>
      <c r="G25553" t="s">
        <v>18433</v>
      </c>
      <c r="H25553">
        <v>2</v>
      </c>
      <c r="J25553">
        <v>5.1999999999999998E-3</v>
      </c>
      <c r="K25553">
        <v>26.7</v>
      </c>
      <c r="L25553">
        <v>-3.4019028389593599E-3</v>
      </c>
      <c r="M25553">
        <v>-3.0196481859759299</v>
      </c>
    </row>
    <row r="25554" spans="1:13">
      <c r="A25554" s="30" t="s">
        <v>2214</v>
      </c>
      <c r="B25554" s="29" t="s">
        <v>13759</v>
      </c>
      <c r="C25554" t="s">
        <v>273</v>
      </c>
      <c r="D25554">
        <v>4646</v>
      </c>
      <c r="E25554">
        <v>1110.51</v>
      </c>
      <c r="F25554">
        <v>563.798356466879</v>
      </c>
      <c r="G25554" t="s">
        <v>18433</v>
      </c>
      <c r="H25554">
        <v>2</v>
      </c>
      <c r="J25554">
        <v>3.8999999999999999E-4</v>
      </c>
      <c r="K25554">
        <v>32.5</v>
      </c>
      <c r="L25554">
        <v>3.0109716090009902E-4</v>
      </c>
      <c r="M25554">
        <v>0.26726439253409501</v>
      </c>
    </row>
    <row r="25555" spans="1:13">
      <c r="A25555" s="30" t="s">
        <v>2214</v>
      </c>
      <c r="B25555" s="29" t="s">
        <v>13759</v>
      </c>
      <c r="C25555" t="s">
        <v>273</v>
      </c>
      <c r="D25555">
        <v>4668</v>
      </c>
      <c r="E25555">
        <v>1113.55</v>
      </c>
      <c r="F25555">
        <v>376.20159880021203</v>
      </c>
      <c r="G25555" t="s">
        <v>18433</v>
      </c>
      <c r="H25555">
        <v>3</v>
      </c>
      <c r="J25555">
        <v>2.5999999999999999E-3</v>
      </c>
      <c r="K25555">
        <v>30.5</v>
      </c>
      <c r="L25555">
        <v>1.10809716102267E-3</v>
      </c>
      <c r="M25555">
        <v>0.98358587548336396</v>
      </c>
    </row>
    <row r="25556" spans="1:13">
      <c r="A25556" s="30" t="s">
        <v>2214</v>
      </c>
      <c r="B25556" s="29" t="s">
        <v>13759</v>
      </c>
      <c r="C25556" t="s">
        <v>277</v>
      </c>
      <c r="D25556">
        <v>4574</v>
      </c>
      <c r="E25556">
        <v>1112.21</v>
      </c>
      <c r="F25556">
        <v>376.20067380021197</v>
      </c>
      <c r="G25556" t="s">
        <v>18433</v>
      </c>
      <c r="H25556">
        <v>3</v>
      </c>
      <c r="J25556">
        <v>2.8999999999999998E-3</v>
      </c>
      <c r="K25556">
        <v>32.5</v>
      </c>
      <c r="L25556">
        <v>-1.6669028391334E-3</v>
      </c>
      <c r="M25556">
        <v>-1.4796013797757499</v>
      </c>
    </row>
    <row r="25557" spans="1:13">
      <c r="A25557" s="30" t="s">
        <v>2214</v>
      </c>
      <c r="B25557" s="29" t="s">
        <v>13759</v>
      </c>
      <c r="C25557" t="s">
        <v>277</v>
      </c>
      <c r="D25557">
        <v>4594</v>
      </c>
      <c r="E25557">
        <v>1115.18</v>
      </c>
      <c r="F25557">
        <v>563.79808246687901</v>
      </c>
      <c r="G25557" t="s">
        <v>18433</v>
      </c>
      <c r="H25557">
        <v>2</v>
      </c>
      <c r="J25557">
        <v>5.9999999999999995E-4</v>
      </c>
      <c r="K25557">
        <v>29</v>
      </c>
      <c r="L25557">
        <v>-2.4690283908057598E-4</v>
      </c>
      <c r="M25557">
        <v>-0.219159613144635</v>
      </c>
    </row>
    <row r="25558" spans="1:13">
      <c r="A25558" s="30" t="s">
        <v>2214</v>
      </c>
      <c r="B25558" s="29" t="s">
        <v>13759</v>
      </c>
      <c r="C25558" t="s">
        <v>281</v>
      </c>
      <c r="D25558">
        <v>4633</v>
      </c>
      <c r="E25558">
        <v>1118.81</v>
      </c>
      <c r="F25558">
        <v>376.19986246687898</v>
      </c>
      <c r="G25558" t="s">
        <v>18433</v>
      </c>
      <c r="H25558">
        <v>3</v>
      </c>
      <c r="J25558">
        <v>9.0000000000000006E-5</v>
      </c>
      <c r="K25558">
        <v>35.4</v>
      </c>
      <c r="L25558">
        <v>-4.1009028391272304E-3</v>
      </c>
      <c r="M25558">
        <v>-3.6401050839012501</v>
      </c>
    </row>
    <row r="25559" spans="1:13">
      <c r="A25559" s="30" t="s">
        <v>2214</v>
      </c>
      <c r="B25559" s="29" t="s">
        <v>13759</v>
      </c>
      <c r="C25559" t="s">
        <v>285</v>
      </c>
      <c r="D25559">
        <v>4532</v>
      </c>
      <c r="E25559">
        <v>1121.8</v>
      </c>
      <c r="F25559">
        <v>563.798356466879</v>
      </c>
      <c r="G25559" t="s">
        <v>18433</v>
      </c>
      <c r="H25559">
        <v>2</v>
      </c>
      <c r="J25559">
        <v>7.7999999999999999E-5</v>
      </c>
      <c r="K25559">
        <v>38.4</v>
      </c>
      <c r="L25559">
        <v>3.0109716090009902E-4</v>
      </c>
      <c r="M25559">
        <v>0.26726439253409501</v>
      </c>
    </row>
    <row r="25560" spans="1:13">
      <c r="A25560" s="30" t="s">
        <v>2214</v>
      </c>
      <c r="B25560" s="29" t="s">
        <v>13759</v>
      </c>
      <c r="C25560" t="s">
        <v>289</v>
      </c>
      <c r="D25560">
        <v>4450</v>
      </c>
      <c r="E25560">
        <v>1115.18</v>
      </c>
      <c r="F25560">
        <v>376.20129613354601</v>
      </c>
      <c r="G25560" t="s">
        <v>18433</v>
      </c>
      <c r="H25560">
        <v>3</v>
      </c>
      <c r="J25560">
        <v>3.2000000000000002E-3</v>
      </c>
      <c r="K25560">
        <v>32.299999999999997</v>
      </c>
      <c r="L25560">
        <v>2.00097161041413E-4</v>
      </c>
      <c r="M25560">
        <v>0.17761325292360999</v>
      </c>
    </row>
    <row r="25561" spans="1:13">
      <c r="A25561" s="30" t="s">
        <v>2214</v>
      </c>
      <c r="B25561" s="29" t="s">
        <v>13759</v>
      </c>
      <c r="C25561" t="s">
        <v>289</v>
      </c>
      <c r="D25561">
        <v>4465</v>
      </c>
      <c r="E25561">
        <v>1117.4000000000001</v>
      </c>
      <c r="F25561">
        <v>563.79808946687899</v>
      </c>
      <c r="G25561" t="s">
        <v>18433</v>
      </c>
      <c r="H25561">
        <v>2</v>
      </c>
      <c r="J25561">
        <v>6.4000000000000005E-4</v>
      </c>
      <c r="K25561">
        <v>29</v>
      </c>
      <c r="L25561">
        <v>-2.3290283911592299E-4</v>
      </c>
      <c r="M25561">
        <v>-0.206732722519546</v>
      </c>
    </row>
    <row r="25562" spans="1:13">
      <c r="A25562" s="30" t="s">
        <v>2214</v>
      </c>
      <c r="B25562" s="29" t="s">
        <v>13759</v>
      </c>
      <c r="C25562" t="s">
        <v>293</v>
      </c>
      <c r="D25562">
        <v>4526</v>
      </c>
      <c r="E25562">
        <v>1112.8699999999999</v>
      </c>
      <c r="F25562">
        <v>376.200576466879</v>
      </c>
      <c r="G25562" t="s">
        <v>18433</v>
      </c>
      <c r="H25562">
        <v>3</v>
      </c>
      <c r="J25562">
        <v>4.8999999999999998E-3</v>
      </c>
      <c r="K25562">
        <v>30.5</v>
      </c>
      <c r="L25562">
        <v>-1.9589028390782901E-3</v>
      </c>
      <c r="M25562">
        <v>-1.7387908134187999</v>
      </c>
    </row>
    <row r="25563" spans="1:13">
      <c r="A25563" s="30" t="s">
        <v>2214</v>
      </c>
      <c r="B25563" s="29" t="s">
        <v>13759</v>
      </c>
      <c r="C25563" t="s">
        <v>293</v>
      </c>
      <c r="D25563">
        <v>4537</v>
      </c>
      <c r="E25563">
        <v>1114.6500000000001</v>
      </c>
      <c r="F25563">
        <v>563.79880796687905</v>
      </c>
      <c r="G25563" t="s">
        <v>18433</v>
      </c>
      <c r="H25563">
        <v>2</v>
      </c>
      <c r="J25563">
        <v>8.8000000000000003E-4</v>
      </c>
      <c r="K25563">
        <v>29</v>
      </c>
      <c r="L25563">
        <v>1.20409716100767E-3</v>
      </c>
      <c r="M25563">
        <v>1.06879883997152</v>
      </c>
    </row>
    <row r="25564" spans="1:13">
      <c r="A25564" s="30" t="s">
        <v>2214</v>
      </c>
      <c r="B25564" s="29" t="s">
        <v>13759</v>
      </c>
      <c r="C25564" t="s">
        <v>297</v>
      </c>
      <c r="D25564">
        <v>4476</v>
      </c>
      <c r="E25564">
        <v>1111.07</v>
      </c>
      <c r="F25564">
        <v>376.20157213354599</v>
      </c>
      <c r="G25564" t="s">
        <v>18433</v>
      </c>
      <c r="H25564">
        <v>3</v>
      </c>
      <c r="J25564">
        <v>2.7E-4</v>
      </c>
      <c r="K25564">
        <v>33.5</v>
      </c>
      <c r="L25564">
        <v>1.0280971609972799E-3</v>
      </c>
      <c r="M25564">
        <v>0.91257507170959995</v>
      </c>
    </row>
    <row r="25565" spans="1:13">
      <c r="A25565" s="30" t="s">
        <v>2214</v>
      </c>
      <c r="B25565" s="29" t="s">
        <v>13759</v>
      </c>
      <c r="C25565" t="s">
        <v>297</v>
      </c>
      <c r="D25565">
        <v>4485</v>
      </c>
      <c r="E25565">
        <v>1112.55</v>
      </c>
      <c r="F25565">
        <v>563.79870996687896</v>
      </c>
      <c r="G25565" t="s">
        <v>18433</v>
      </c>
      <c r="H25565">
        <v>2</v>
      </c>
      <c r="J25565">
        <v>4.4999999999999999E-4</v>
      </c>
      <c r="K25565">
        <v>31.8</v>
      </c>
      <c r="L25565">
        <v>1.0080971610477701E-3</v>
      </c>
      <c r="M25565">
        <v>0.89482237081661498</v>
      </c>
    </row>
    <row r="25566" spans="1:13">
      <c r="A25566" s="30" t="s">
        <v>2214</v>
      </c>
      <c r="B25566" s="29" t="s">
        <v>13759</v>
      </c>
      <c r="C25566" t="s">
        <v>301</v>
      </c>
      <c r="D25566">
        <v>4481</v>
      </c>
      <c r="E25566">
        <v>1127.5899999999999</v>
      </c>
      <c r="F25566">
        <v>376.20105580021198</v>
      </c>
      <c r="G25566" t="s">
        <v>18433</v>
      </c>
      <c r="H25566">
        <v>3</v>
      </c>
      <c r="J25566">
        <v>1.6000000000000001E-4</v>
      </c>
      <c r="K25566">
        <v>32.299999999999997</v>
      </c>
      <c r="L25566">
        <v>-5.2090283907091405E-4</v>
      </c>
      <c r="M25566">
        <v>-0.46237161598400001</v>
      </c>
    </row>
    <row r="25567" spans="1:13">
      <c r="A25567" s="29" t="s">
        <v>2219</v>
      </c>
      <c r="B25567" s="29" t="s">
        <v>13761</v>
      </c>
      <c r="C25567" t="s">
        <v>265</v>
      </c>
      <c r="D25567">
        <v>11246</v>
      </c>
      <c r="E25567">
        <v>2147.75</v>
      </c>
      <c r="F25567">
        <v>885.42447346687902</v>
      </c>
      <c r="G25567" t="s">
        <v>18434</v>
      </c>
      <c r="H25567">
        <v>2</v>
      </c>
      <c r="I25567" t="s">
        <v>4192</v>
      </c>
      <c r="J25567">
        <v>1.3999999999999999E-9</v>
      </c>
      <c r="K25567">
        <v>49</v>
      </c>
      <c r="L25567">
        <v>-4.50195304028966E-3</v>
      </c>
      <c r="M25567">
        <v>-2.5436973622030199</v>
      </c>
    </row>
    <row r="25568" spans="1:13">
      <c r="A25568" s="29" t="s">
        <v>2219</v>
      </c>
      <c r="B25568" s="29" t="s">
        <v>13761</v>
      </c>
      <c r="C25568" t="s">
        <v>273</v>
      </c>
      <c r="D25568">
        <v>12526</v>
      </c>
      <c r="E25568">
        <v>2131.29</v>
      </c>
      <c r="F25568">
        <v>885.42581296687899</v>
      </c>
      <c r="G25568" t="s">
        <v>18434</v>
      </c>
      <c r="H25568">
        <v>2</v>
      </c>
      <c r="I25568" t="s">
        <v>4192</v>
      </c>
      <c r="J25568">
        <v>1.1E-12</v>
      </c>
      <c r="K25568">
        <v>55.4</v>
      </c>
      <c r="L25568">
        <v>-1.8229530403459601E-3</v>
      </c>
      <c r="M25568">
        <v>-1.03000648799519</v>
      </c>
    </row>
    <row r="25569" spans="1:13">
      <c r="A25569" s="29" t="s">
        <v>2219</v>
      </c>
      <c r="B25569" s="29" t="s">
        <v>13761</v>
      </c>
      <c r="C25569" t="s">
        <v>277</v>
      </c>
      <c r="D25569">
        <v>11165</v>
      </c>
      <c r="E25569">
        <v>2147.96</v>
      </c>
      <c r="F25569">
        <v>885.42430496687905</v>
      </c>
      <c r="G25569" t="s">
        <v>18434</v>
      </c>
      <c r="H25569">
        <v>2</v>
      </c>
      <c r="I25569" t="s">
        <v>4192</v>
      </c>
      <c r="J25569">
        <v>9.5999999999999999E-10</v>
      </c>
      <c r="K25569">
        <v>57.8</v>
      </c>
      <c r="L25569">
        <v>-4.8389530402346299E-3</v>
      </c>
      <c r="M25569">
        <v>-2.7341093907716898</v>
      </c>
    </row>
    <row r="25570" spans="1:13">
      <c r="A25570" s="29" t="s">
        <v>2219</v>
      </c>
      <c r="B25570" s="29" t="s">
        <v>13761</v>
      </c>
      <c r="C25570" t="s">
        <v>281</v>
      </c>
      <c r="D25570">
        <v>11222</v>
      </c>
      <c r="E25570">
        <v>2150.27</v>
      </c>
      <c r="F25570">
        <v>885.42499846687895</v>
      </c>
      <c r="G25570" t="s">
        <v>18434</v>
      </c>
      <c r="H25570">
        <v>2</v>
      </c>
      <c r="I25570" t="s">
        <v>4192</v>
      </c>
      <c r="J25570">
        <v>3.7E-12</v>
      </c>
      <c r="K25570">
        <v>57.8</v>
      </c>
      <c r="L25570">
        <v>-3.4519530402121702E-3</v>
      </c>
      <c r="M25570">
        <v>-1.9504254629611699</v>
      </c>
    </row>
    <row r="25571" spans="1:13">
      <c r="A25571" s="29" t="s">
        <v>2219</v>
      </c>
      <c r="B25571" s="29" t="s">
        <v>13761</v>
      </c>
      <c r="C25571" t="s">
        <v>289</v>
      </c>
      <c r="D25571">
        <v>11397</v>
      </c>
      <c r="E25571">
        <v>2145.5</v>
      </c>
      <c r="F25571">
        <v>885.42642546687898</v>
      </c>
      <c r="G25571" t="s">
        <v>18434</v>
      </c>
      <c r="H25571">
        <v>2</v>
      </c>
      <c r="I25571" t="s">
        <v>4192</v>
      </c>
      <c r="J25571">
        <v>7.9999999999999998E-12</v>
      </c>
      <c r="K25571">
        <v>60.6</v>
      </c>
      <c r="L25571">
        <v>-5.9795304036924801E-4</v>
      </c>
      <c r="M25571">
        <v>-0.33785593894392701</v>
      </c>
    </row>
    <row r="25572" spans="1:13">
      <c r="A25572" s="29" t="s">
        <v>2219</v>
      </c>
      <c r="B25572" s="29" t="s">
        <v>13761</v>
      </c>
      <c r="C25572" t="s">
        <v>293</v>
      </c>
      <c r="D25572">
        <v>11112</v>
      </c>
      <c r="E25572">
        <v>2142.12</v>
      </c>
      <c r="F25572">
        <v>885.42376396687905</v>
      </c>
      <c r="G25572" t="s">
        <v>18434</v>
      </c>
      <c r="H25572">
        <v>2</v>
      </c>
      <c r="I25572" t="s">
        <v>4192</v>
      </c>
      <c r="J25572">
        <v>1E-10</v>
      </c>
      <c r="K25572">
        <v>50.9</v>
      </c>
      <c r="L25572">
        <v>-5.9209530402313301E-3</v>
      </c>
      <c r="M25572">
        <v>-3.3454619573720201</v>
      </c>
    </row>
    <row r="25573" spans="1:13">
      <c r="A25573" s="29" t="s">
        <v>2219</v>
      </c>
      <c r="B25573" s="29" t="s">
        <v>13761</v>
      </c>
      <c r="C25573" t="s">
        <v>297</v>
      </c>
      <c r="D25573">
        <v>11157</v>
      </c>
      <c r="E25573">
        <v>2139.27</v>
      </c>
      <c r="F25573">
        <v>885.42498446687898</v>
      </c>
      <c r="G25573" t="s">
        <v>18434</v>
      </c>
      <c r="H25573">
        <v>2</v>
      </c>
      <c r="I25573" t="s">
        <v>4192</v>
      </c>
      <c r="J25573">
        <v>5.0000000000000002E-11</v>
      </c>
      <c r="K25573">
        <v>57.8</v>
      </c>
      <c r="L25573">
        <v>-3.4799530403688498E-3</v>
      </c>
      <c r="M25573">
        <v>-1.9662460470283101</v>
      </c>
    </row>
    <row r="25574" spans="1:13">
      <c r="A25574" s="29" t="s">
        <v>2219</v>
      </c>
      <c r="B25574" s="29" t="s">
        <v>13761</v>
      </c>
      <c r="C25574" t="s">
        <v>297</v>
      </c>
      <c r="D25574">
        <v>11183</v>
      </c>
      <c r="E25574">
        <v>2143.9299999999998</v>
      </c>
      <c r="F25574">
        <v>590.617566466879</v>
      </c>
      <c r="G25574" t="s">
        <v>18434</v>
      </c>
      <c r="H25574">
        <v>3</v>
      </c>
      <c r="I25574" t="s">
        <v>4192</v>
      </c>
      <c r="J25574">
        <v>3.6000000000000002E-4</v>
      </c>
      <c r="K25574">
        <v>34.6</v>
      </c>
      <c r="L25574">
        <v>-8.0259530402599904E-3</v>
      </c>
      <c r="M25574">
        <v>-4.5348308600662603</v>
      </c>
    </row>
    <row r="25575" spans="1:13">
      <c r="A25575" s="29" t="s">
        <v>2219</v>
      </c>
      <c r="B25575" s="29" t="s">
        <v>13761</v>
      </c>
      <c r="C25575" t="s">
        <v>301</v>
      </c>
      <c r="D25575">
        <v>10834</v>
      </c>
      <c r="E25575">
        <v>2152.36</v>
      </c>
      <c r="F25575">
        <v>885.42258446687902</v>
      </c>
      <c r="G25575" t="s">
        <v>18434</v>
      </c>
      <c r="H25575">
        <v>2</v>
      </c>
      <c r="I25575" t="s">
        <v>4192</v>
      </c>
      <c r="J25575">
        <v>3.4000000000000001E-10</v>
      </c>
      <c r="K25575">
        <v>52.8</v>
      </c>
      <c r="L25575">
        <v>-8.27995304030083E-3</v>
      </c>
      <c r="M25575">
        <v>-4.6783461576096199</v>
      </c>
    </row>
    <row r="25576" spans="1:13">
      <c r="A25576" s="29" t="s">
        <v>2219</v>
      </c>
      <c r="B25576" s="30" t="s">
        <v>13763</v>
      </c>
      <c r="C25576" t="s">
        <v>273</v>
      </c>
      <c r="D25576">
        <v>11404</v>
      </c>
      <c r="E25576">
        <v>1966.15</v>
      </c>
      <c r="F25576">
        <v>893.42498746687897</v>
      </c>
      <c r="G25576" t="s">
        <v>18434</v>
      </c>
      <c r="H25576">
        <v>2</v>
      </c>
      <c r="I25576" t="s">
        <v>13764</v>
      </c>
      <c r="J25576">
        <v>1.1999999999999999E-12</v>
      </c>
      <c r="K25576">
        <v>59.2</v>
      </c>
      <c r="L25576">
        <v>1.61142739989373E-3</v>
      </c>
      <c r="M25576">
        <v>0.90233527024798699</v>
      </c>
    </row>
    <row r="25577" spans="1:13">
      <c r="A25577" s="29" t="s">
        <v>2219</v>
      </c>
      <c r="B25577" s="30" t="s">
        <v>13763</v>
      </c>
      <c r="C25577" t="s">
        <v>277</v>
      </c>
      <c r="D25577">
        <v>10264</v>
      </c>
      <c r="E25577">
        <v>1982.52</v>
      </c>
      <c r="F25577">
        <v>893.42130996687899</v>
      </c>
      <c r="G25577" t="s">
        <v>18434</v>
      </c>
      <c r="H25577">
        <v>2</v>
      </c>
      <c r="I25577" t="s">
        <v>13764</v>
      </c>
      <c r="J25577">
        <v>1.1999999999999999E-7</v>
      </c>
      <c r="K25577">
        <v>47.6</v>
      </c>
      <c r="L25577">
        <v>-5.7435726002950096E-3</v>
      </c>
      <c r="M25577">
        <v>-3.2161722798172101</v>
      </c>
    </row>
    <row r="25578" spans="1:13">
      <c r="A25578" s="29" t="s">
        <v>2219</v>
      </c>
      <c r="B25578" s="30" t="s">
        <v>13763</v>
      </c>
      <c r="C25578" t="s">
        <v>281</v>
      </c>
      <c r="D25578">
        <v>10302</v>
      </c>
      <c r="E25578">
        <v>1984.84</v>
      </c>
      <c r="F25578">
        <v>893.42086196687899</v>
      </c>
      <c r="G25578" t="s">
        <v>18434</v>
      </c>
      <c r="H25578">
        <v>2</v>
      </c>
      <c r="I25578" t="s">
        <v>13764</v>
      </c>
      <c r="J25578">
        <v>1.5E-6</v>
      </c>
      <c r="K25578">
        <v>40.799999999999997</v>
      </c>
      <c r="L25578">
        <v>-6.6395726003065699E-3</v>
      </c>
      <c r="M25578">
        <v>-3.7178966530070601</v>
      </c>
    </row>
    <row r="25579" spans="1:13">
      <c r="A25579" s="29" t="s">
        <v>2219</v>
      </c>
      <c r="B25579" s="30" t="s">
        <v>13763</v>
      </c>
      <c r="C25579" t="s">
        <v>289</v>
      </c>
      <c r="D25579">
        <v>10389</v>
      </c>
      <c r="E25579">
        <v>1977.61</v>
      </c>
      <c r="F25579">
        <v>893.42257246687905</v>
      </c>
      <c r="G25579" t="s">
        <v>18434</v>
      </c>
      <c r="H25579">
        <v>2</v>
      </c>
      <c r="I25579" t="s">
        <v>13764</v>
      </c>
      <c r="J25579">
        <v>5.2000000000000002E-9</v>
      </c>
      <c r="K25579">
        <v>51.8</v>
      </c>
      <c r="L25579">
        <v>-3.2185726001898699E-3</v>
      </c>
      <c r="M25579">
        <v>-1.80227267899046</v>
      </c>
    </row>
    <row r="25580" spans="1:13">
      <c r="A25580" s="29" t="s">
        <v>2219</v>
      </c>
      <c r="B25580" s="30" t="s">
        <v>13763</v>
      </c>
      <c r="C25580" t="s">
        <v>293</v>
      </c>
      <c r="D25580">
        <v>10187</v>
      </c>
      <c r="E25580">
        <v>1970.05</v>
      </c>
      <c r="F25580">
        <v>893.422409466879</v>
      </c>
      <c r="G25580" t="s">
        <v>18434</v>
      </c>
      <c r="H25580">
        <v>2</v>
      </c>
      <c r="I25580" t="s">
        <v>13764</v>
      </c>
      <c r="J25580">
        <v>2.5999999999999998E-12</v>
      </c>
      <c r="K25580">
        <v>54.9</v>
      </c>
      <c r="L25580">
        <v>-3.5445726002763002E-3</v>
      </c>
      <c r="M25580">
        <v>-1.9848197166033399</v>
      </c>
    </row>
    <row r="25581" spans="1:13">
      <c r="A25581" s="29" t="s">
        <v>2219</v>
      </c>
      <c r="B25581" s="30" t="s">
        <v>13763</v>
      </c>
      <c r="C25581" t="s">
        <v>297</v>
      </c>
      <c r="D25581">
        <v>10208</v>
      </c>
      <c r="E25581">
        <v>1969.75</v>
      </c>
      <c r="F25581">
        <v>893.42167646687903</v>
      </c>
      <c r="G25581" t="s">
        <v>18434</v>
      </c>
      <c r="H25581">
        <v>2</v>
      </c>
      <c r="I25581" t="s">
        <v>13764</v>
      </c>
      <c r="J25581">
        <v>5.6000000000000003E-10</v>
      </c>
      <c r="K25581">
        <v>54.9</v>
      </c>
      <c r="L25581">
        <v>-5.0105726002129796E-3</v>
      </c>
      <c r="M25581">
        <v>-2.8057214253701499</v>
      </c>
    </row>
    <row r="25582" spans="1:13">
      <c r="A25582" s="29" t="s">
        <v>2219</v>
      </c>
      <c r="B25582" s="30" t="s">
        <v>13763</v>
      </c>
      <c r="C25582" t="s">
        <v>301</v>
      </c>
      <c r="D25582">
        <v>9949</v>
      </c>
      <c r="E25582">
        <v>1987.25</v>
      </c>
      <c r="F25582">
        <v>893.42025396687905</v>
      </c>
      <c r="G25582" t="s">
        <v>18434</v>
      </c>
      <c r="H25582">
        <v>2</v>
      </c>
      <c r="I25582" t="s">
        <v>13764</v>
      </c>
      <c r="J25582">
        <v>8.6E-14</v>
      </c>
      <c r="K25582">
        <v>56.1</v>
      </c>
      <c r="L25582">
        <v>-7.8555726001923194E-3</v>
      </c>
      <c r="M25582">
        <v>-4.3988083022633804</v>
      </c>
    </row>
    <row r="25583" spans="1:13">
      <c r="A25583" s="29" t="s">
        <v>2219</v>
      </c>
      <c r="B25583" s="29" t="s">
        <v>13765</v>
      </c>
      <c r="C25583" t="s">
        <v>297</v>
      </c>
      <c r="D25583">
        <v>10563</v>
      </c>
      <c r="E25583">
        <v>2030.28</v>
      </c>
      <c r="F25583">
        <v>893.91585646687895</v>
      </c>
      <c r="G25583" t="s">
        <v>18434</v>
      </c>
      <c r="H25583">
        <v>2</v>
      </c>
      <c r="I25583" t="s">
        <v>13766</v>
      </c>
      <c r="J25583">
        <v>3.4000000000000001E-6</v>
      </c>
      <c r="K25583">
        <v>33.5</v>
      </c>
      <c r="L25583">
        <v>-6.6615511923373604E-4</v>
      </c>
      <c r="M25583">
        <v>-0.372814954444179</v>
      </c>
    </row>
    <row r="25584" spans="1:13">
      <c r="A25584" s="29" t="s">
        <v>2219</v>
      </c>
      <c r="B25584" s="30" t="s">
        <v>13767</v>
      </c>
      <c r="C25584" t="s">
        <v>265</v>
      </c>
      <c r="D25584">
        <v>6564</v>
      </c>
      <c r="E25584">
        <v>1400.3</v>
      </c>
      <c r="F25584">
        <v>531.90581180021195</v>
      </c>
      <c r="G25584" t="s">
        <v>13768</v>
      </c>
      <c r="H25584">
        <v>3</v>
      </c>
      <c r="J25584">
        <v>3.5E-4</v>
      </c>
      <c r="K25584">
        <v>34.200000000000003</v>
      </c>
      <c r="L25584">
        <v>6.0345685840275101E-3</v>
      </c>
      <c r="M25584">
        <v>3.7865222560900902</v>
      </c>
    </row>
    <row r="25585" spans="1:13">
      <c r="A25585" s="29" t="s">
        <v>2219</v>
      </c>
      <c r="B25585" s="30" t="s">
        <v>13767</v>
      </c>
      <c r="C25585" t="s">
        <v>265</v>
      </c>
      <c r="D25585">
        <v>6566</v>
      </c>
      <c r="E25585">
        <v>1400.6</v>
      </c>
      <c r="F25585">
        <v>797.35064996687902</v>
      </c>
      <c r="G25585" t="s">
        <v>13768</v>
      </c>
      <c r="H25585">
        <v>2</v>
      </c>
      <c r="J25585">
        <v>5.3000000000000003E-10</v>
      </c>
      <c r="K25585">
        <v>67.400000000000006</v>
      </c>
      <c r="L25585">
        <v>-2.8244314160019699E-3</v>
      </c>
      <c r="M25585">
        <v>-1.7722513662035</v>
      </c>
    </row>
    <row r="25586" spans="1:13">
      <c r="A25586" s="29" t="s">
        <v>2219</v>
      </c>
      <c r="B25586" s="30" t="s">
        <v>13767</v>
      </c>
      <c r="C25586" t="s">
        <v>273</v>
      </c>
      <c r="D25586">
        <v>6992</v>
      </c>
      <c r="E25586">
        <v>1398.48</v>
      </c>
      <c r="F25586">
        <v>531.90533580021201</v>
      </c>
      <c r="G25586" t="s">
        <v>13768</v>
      </c>
      <c r="H25586">
        <v>3</v>
      </c>
      <c r="J25586">
        <v>1.5999999999999999E-5</v>
      </c>
      <c r="K25586">
        <v>30.7</v>
      </c>
      <c r="L25586">
        <v>4.6065685839948899E-3</v>
      </c>
      <c r="M25586">
        <v>2.8904923731698702</v>
      </c>
    </row>
    <row r="25587" spans="1:13">
      <c r="A25587" s="29" t="s">
        <v>2219</v>
      </c>
      <c r="B25587" s="30" t="s">
        <v>13767</v>
      </c>
      <c r="C25587" t="s">
        <v>273</v>
      </c>
      <c r="D25587">
        <v>6996</v>
      </c>
      <c r="E25587">
        <v>1399.05</v>
      </c>
      <c r="F25587">
        <v>797.35344346687896</v>
      </c>
      <c r="G25587" t="s">
        <v>13768</v>
      </c>
      <c r="H25587">
        <v>2</v>
      </c>
      <c r="J25587">
        <v>1.0999999999999999E-9</v>
      </c>
      <c r="K25587">
        <v>59.1</v>
      </c>
      <c r="L25587">
        <v>2.7625685841030602E-3</v>
      </c>
      <c r="M25587">
        <v>1.7334341771123101</v>
      </c>
    </row>
    <row r="25588" spans="1:13">
      <c r="A25588" s="29" t="s">
        <v>2219</v>
      </c>
      <c r="B25588" s="30" t="s">
        <v>13767</v>
      </c>
      <c r="C25588" t="s">
        <v>277</v>
      </c>
      <c r="D25588">
        <v>6638</v>
      </c>
      <c r="E25588">
        <v>1410.79</v>
      </c>
      <c r="F25588">
        <v>531.90452013354604</v>
      </c>
      <c r="G25588" t="s">
        <v>13768</v>
      </c>
      <c r="H25588">
        <v>3</v>
      </c>
      <c r="J25588">
        <v>1.1E-4</v>
      </c>
      <c r="K25588">
        <v>31.2</v>
      </c>
      <c r="L25588">
        <v>2.1595685839201901E-3</v>
      </c>
      <c r="M25588">
        <v>1.3550686172016599</v>
      </c>
    </row>
    <row r="25589" spans="1:13">
      <c r="A25589" s="29" t="s">
        <v>2219</v>
      </c>
      <c r="B25589" s="30" t="s">
        <v>13767</v>
      </c>
      <c r="C25589" t="s">
        <v>277</v>
      </c>
      <c r="D25589">
        <v>6640</v>
      </c>
      <c r="E25589">
        <v>1411.09</v>
      </c>
      <c r="F25589">
        <v>797.351105966879</v>
      </c>
      <c r="G25589" t="s">
        <v>13768</v>
      </c>
      <c r="H25589">
        <v>2</v>
      </c>
      <c r="J25589">
        <v>2.3000000000000001E-11</v>
      </c>
      <c r="K25589">
        <v>59.2</v>
      </c>
      <c r="L25589">
        <v>-1.9124314160308101E-3</v>
      </c>
      <c r="M25589">
        <v>-1.1999969872268099</v>
      </c>
    </row>
    <row r="25590" spans="1:13">
      <c r="A25590" s="29" t="s">
        <v>2219</v>
      </c>
      <c r="B25590" s="30" t="s">
        <v>13767</v>
      </c>
      <c r="C25590" t="s">
        <v>281</v>
      </c>
      <c r="D25590">
        <v>6615</v>
      </c>
      <c r="E25590">
        <v>1408.34</v>
      </c>
      <c r="F25590">
        <v>797.349756966879</v>
      </c>
      <c r="G25590" t="s">
        <v>13768</v>
      </c>
      <c r="H25590">
        <v>2</v>
      </c>
      <c r="J25590">
        <v>2.2999999999999999E-12</v>
      </c>
      <c r="K25590">
        <v>63.4</v>
      </c>
      <c r="L25590">
        <v>-4.6104314160402299E-3</v>
      </c>
      <c r="M25590">
        <v>-2.8929161917589798</v>
      </c>
    </row>
    <row r="25591" spans="1:13">
      <c r="A25591" s="29" t="s">
        <v>2219</v>
      </c>
      <c r="B25591" s="30" t="s">
        <v>13767</v>
      </c>
      <c r="C25591" t="s">
        <v>281</v>
      </c>
      <c r="D25591">
        <v>6618</v>
      </c>
      <c r="E25591">
        <v>1408.86</v>
      </c>
      <c r="F25591">
        <v>531.90399646687899</v>
      </c>
      <c r="G25591" t="s">
        <v>13768</v>
      </c>
      <c r="H25591">
        <v>3</v>
      </c>
      <c r="J25591">
        <v>4.2000000000000002E-4</v>
      </c>
      <c r="K25591">
        <v>34.1</v>
      </c>
      <c r="L25591">
        <v>5.8856858413491896E-4</v>
      </c>
      <c r="M25591">
        <v>0.36931025176532201</v>
      </c>
    </row>
    <row r="25592" spans="1:13">
      <c r="A25592" s="29" t="s">
        <v>2219</v>
      </c>
      <c r="B25592" s="30" t="s">
        <v>13767</v>
      </c>
      <c r="C25592" t="s">
        <v>285</v>
      </c>
      <c r="D25592">
        <v>6641</v>
      </c>
      <c r="E25592">
        <v>1406.7</v>
      </c>
      <c r="F25592">
        <v>531.90398113354604</v>
      </c>
      <c r="G25592" t="s">
        <v>13768</v>
      </c>
      <c r="H25592">
        <v>3</v>
      </c>
      <c r="J25592">
        <v>7.2000000000000005E-4</v>
      </c>
      <c r="K25592">
        <v>27.5</v>
      </c>
      <c r="L25592">
        <v>5.4256858402368401E-4</v>
      </c>
      <c r="M25592">
        <v>0.34044654398306801</v>
      </c>
    </row>
    <row r="25593" spans="1:13">
      <c r="A25593" s="29" t="s">
        <v>2219</v>
      </c>
      <c r="B25593" s="30" t="s">
        <v>13767</v>
      </c>
      <c r="C25593" t="s">
        <v>285</v>
      </c>
      <c r="D25593">
        <v>6648</v>
      </c>
      <c r="E25593">
        <v>1407.79</v>
      </c>
      <c r="F25593">
        <v>797.35023446687899</v>
      </c>
      <c r="G25593" t="s">
        <v>13768</v>
      </c>
      <c r="H25593">
        <v>2</v>
      </c>
      <c r="J25593">
        <v>3.7000000000000001E-11</v>
      </c>
      <c r="K25593">
        <v>63.3</v>
      </c>
      <c r="L25593">
        <v>-3.65543141606395E-3</v>
      </c>
      <c r="M25593">
        <v>-2.2936805207869901</v>
      </c>
    </row>
    <row r="25594" spans="1:13">
      <c r="A25594" s="29" t="s">
        <v>2219</v>
      </c>
      <c r="B25594" s="30" t="s">
        <v>13767</v>
      </c>
      <c r="C25594" t="s">
        <v>289</v>
      </c>
      <c r="D25594">
        <v>6544</v>
      </c>
      <c r="E25594">
        <v>1406.91</v>
      </c>
      <c r="F25594">
        <v>531.90384613354604</v>
      </c>
      <c r="G25594" t="s">
        <v>13768</v>
      </c>
      <c r="H25594">
        <v>3</v>
      </c>
      <c r="J25594">
        <v>3.1000000000000001E-5</v>
      </c>
      <c r="K25594">
        <v>30.4</v>
      </c>
      <c r="L25594">
        <v>1.3756858402302899E-4</v>
      </c>
      <c r="M25594">
        <v>8.6320421731679406E-2</v>
      </c>
    </row>
    <row r="25595" spans="1:13">
      <c r="A25595" s="29" t="s">
        <v>2219</v>
      </c>
      <c r="B25595" s="30" t="s">
        <v>13767</v>
      </c>
      <c r="C25595" t="s">
        <v>289</v>
      </c>
      <c r="D25595">
        <v>6549</v>
      </c>
      <c r="E25595">
        <v>1407.71</v>
      </c>
      <c r="F25595">
        <v>797.35302846687898</v>
      </c>
      <c r="G25595" t="s">
        <v>13768</v>
      </c>
      <c r="H25595">
        <v>2</v>
      </c>
      <c r="J25595">
        <v>1.0000000000000001E-9</v>
      </c>
      <c r="K25595">
        <v>59.5</v>
      </c>
      <c r="L25595">
        <v>1.93256858392488E-3</v>
      </c>
      <c r="M25595">
        <v>1.2126324943627</v>
      </c>
    </row>
    <row r="25596" spans="1:13">
      <c r="A25596" s="29" t="s">
        <v>2219</v>
      </c>
      <c r="B25596" s="30" t="s">
        <v>13767</v>
      </c>
      <c r="C25596" t="s">
        <v>293</v>
      </c>
      <c r="D25596">
        <v>6570</v>
      </c>
      <c r="E25596">
        <v>1408.73</v>
      </c>
      <c r="F25596">
        <v>797.34756696687896</v>
      </c>
      <c r="G25596" t="s">
        <v>13768</v>
      </c>
      <c r="H25596">
        <v>2</v>
      </c>
      <c r="J25596">
        <v>2.5999999999999998E-10</v>
      </c>
      <c r="K25596">
        <v>67.400000000000006</v>
      </c>
      <c r="L25596">
        <v>-8.9904314158957294E-3</v>
      </c>
      <c r="M25596">
        <v>-5.6412431434196302</v>
      </c>
    </row>
    <row r="25597" spans="1:13">
      <c r="A25597" s="29" t="s">
        <v>2219</v>
      </c>
      <c r="B25597" s="30" t="s">
        <v>13767</v>
      </c>
      <c r="C25597" t="s">
        <v>293</v>
      </c>
      <c r="D25597">
        <v>6574</v>
      </c>
      <c r="E25597">
        <v>1409.31</v>
      </c>
      <c r="F25597">
        <v>531.90357746687903</v>
      </c>
      <c r="G25597" t="s">
        <v>13768</v>
      </c>
      <c r="H25597">
        <v>3</v>
      </c>
      <c r="J25597">
        <v>1.2999999999999999E-4</v>
      </c>
      <c r="K25597">
        <v>34.200000000000003</v>
      </c>
      <c r="L25597">
        <v>-6.6843141598837996E-4</v>
      </c>
      <c r="M25597">
        <v>-0.41942193515026499</v>
      </c>
    </row>
    <row r="25598" spans="1:13">
      <c r="A25598" s="29" t="s">
        <v>2219</v>
      </c>
      <c r="B25598" s="30" t="s">
        <v>13767</v>
      </c>
      <c r="C25598" t="s">
        <v>297</v>
      </c>
      <c r="D25598">
        <v>6521</v>
      </c>
      <c r="E25598">
        <v>1406.39</v>
      </c>
      <c r="F25598">
        <v>531.90414980021205</v>
      </c>
      <c r="G25598" t="s">
        <v>13768</v>
      </c>
      <c r="H25598">
        <v>3</v>
      </c>
      <c r="J25598">
        <v>1.2E-5</v>
      </c>
      <c r="K25598">
        <v>31</v>
      </c>
      <c r="L25598">
        <v>1.0485685841104E-3</v>
      </c>
      <c r="M25598">
        <v>0.65794732887450302</v>
      </c>
    </row>
    <row r="25599" spans="1:13">
      <c r="A25599" s="29" t="s">
        <v>2219</v>
      </c>
      <c r="B25599" s="30" t="s">
        <v>13767</v>
      </c>
      <c r="C25599" t="s">
        <v>297</v>
      </c>
      <c r="D25599">
        <v>6529</v>
      </c>
      <c r="E25599">
        <v>1407.57</v>
      </c>
      <c r="F25599">
        <v>797.35212196687905</v>
      </c>
      <c r="G25599" t="s">
        <v>13768</v>
      </c>
      <c r="H25599">
        <v>2</v>
      </c>
      <c r="J25599">
        <v>1.9E-12</v>
      </c>
      <c r="K25599">
        <v>67.400000000000006</v>
      </c>
      <c r="L25599">
        <v>1.19568584068475E-4</v>
      </c>
      <c r="M25599">
        <v>7.5025927437929602E-2</v>
      </c>
    </row>
    <row r="25600" spans="1:13">
      <c r="A25600" s="29" t="s">
        <v>2219</v>
      </c>
      <c r="B25600" s="30" t="s">
        <v>13767</v>
      </c>
      <c r="C25600" t="s">
        <v>301</v>
      </c>
      <c r="D25600">
        <v>6485</v>
      </c>
      <c r="E25600">
        <v>1426.09</v>
      </c>
      <c r="F25600">
        <v>531.90456746687903</v>
      </c>
      <c r="G25600" t="s">
        <v>13768</v>
      </c>
      <c r="H25600">
        <v>3</v>
      </c>
      <c r="J25600">
        <v>7.2000000000000002E-5</v>
      </c>
      <c r="K25600">
        <v>34.200000000000003</v>
      </c>
      <c r="L25600">
        <v>2.3015685840164198E-3</v>
      </c>
      <c r="M25600">
        <v>1.4441696280265901</v>
      </c>
    </row>
    <row r="25601" spans="1:13">
      <c r="A25601" s="29" t="s">
        <v>2219</v>
      </c>
      <c r="B25601" s="30" t="s">
        <v>13767</v>
      </c>
      <c r="C25601" t="s">
        <v>301</v>
      </c>
      <c r="D25601">
        <v>6487</v>
      </c>
      <c r="E25601">
        <v>1426.39</v>
      </c>
      <c r="F25601">
        <v>797.35086646687898</v>
      </c>
      <c r="G25601" t="s">
        <v>13768</v>
      </c>
      <c r="H25601">
        <v>2</v>
      </c>
      <c r="J25601">
        <v>8.5000000000000004E-11</v>
      </c>
      <c r="K25601">
        <v>63.4</v>
      </c>
      <c r="L25601">
        <v>-2.39143141607201E-3</v>
      </c>
      <c r="M25601">
        <v>-1.50055603060628</v>
      </c>
    </row>
    <row r="25602" spans="1:13">
      <c r="A25602" s="29" t="s">
        <v>2219</v>
      </c>
      <c r="B25602" s="29" t="s">
        <v>13769</v>
      </c>
      <c r="C25602" t="s">
        <v>289</v>
      </c>
      <c r="D25602">
        <v>6451</v>
      </c>
      <c r="E25602">
        <v>1393.47</v>
      </c>
      <c r="F25602">
        <v>532.23255246687904</v>
      </c>
      <c r="G25602" t="s">
        <v>13768</v>
      </c>
      <c r="H25602">
        <v>3</v>
      </c>
      <c r="I25602" t="s">
        <v>4090</v>
      </c>
      <c r="J25602">
        <v>5.3E-3</v>
      </c>
      <c r="K25602">
        <v>27.6</v>
      </c>
      <c r="L25602">
        <v>2.2409860648622301E-3</v>
      </c>
      <c r="M25602">
        <v>1.40528811512209</v>
      </c>
    </row>
    <row r="25603" spans="1:13">
      <c r="A25603" s="29" t="s">
        <v>2219</v>
      </c>
      <c r="B25603" s="29" t="s">
        <v>13769</v>
      </c>
      <c r="C25603" t="s">
        <v>293</v>
      </c>
      <c r="D25603">
        <v>6452</v>
      </c>
      <c r="E25603">
        <v>1391.45</v>
      </c>
      <c r="F25603">
        <v>797.84262396687905</v>
      </c>
      <c r="G25603" t="s">
        <v>13768</v>
      </c>
      <c r="H25603">
        <v>2</v>
      </c>
      <c r="I25603" t="s">
        <v>4090</v>
      </c>
      <c r="J25603">
        <v>5.6999999999999999E-13</v>
      </c>
      <c r="K25603">
        <v>67.5</v>
      </c>
      <c r="L25603">
        <v>-2.8920139350248099E-3</v>
      </c>
      <c r="M25603">
        <v>-1.8135377436662901</v>
      </c>
    </row>
    <row r="25604" spans="1:13">
      <c r="A25604" s="29" t="s">
        <v>2219</v>
      </c>
      <c r="B25604" s="29" t="s">
        <v>13769</v>
      </c>
      <c r="C25604" t="s">
        <v>293</v>
      </c>
      <c r="D25604">
        <v>6456</v>
      </c>
      <c r="E25604">
        <v>1391.97</v>
      </c>
      <c r="F25604">
        <v>532.23127146687898</v>
      </c>
      <c r="G25604" t="s">
        <v>13768</v>
      </c>
      <c r="H25604">
        <v>3</v>
      </c>
      <c r="I25604" t="s">
        <v>4090</v>
      </c>
      <c r="J25604">
        <v>6.2000000000000003E-5</v>
      </c>
      <c r="K25604">
        <v>34.5</v>
      </c>
      <c r="L25604">
        <v>-1.6020139350985099E-3</v>
      </c>
      <c r="M25604">
        <v>-1.00459845714941</v>
      </c>
    </row>
    <row r="25605" spans="1:13">
      <c r="A25605" s="29" t="s">
        <v>2219</v>
      </c>
      <c r="B25605" s="29" t="s">
        <v>13769</v>
      </c>
      <c r="C25605" t="s">
        <v>297</v>
      </c>
      <c r="D25605">
        <v>6419</v>
      </c>
      <c r="E25605">
        <v>1390.97</v>
      </c>
      <c r="F25605">
        <v>532.23154113354599</v>
      </c>
      <c r="G25605" t="s">
        <v>13768</v>
      </c>
      <c r="H25605">
        <v>3</v>
      </c>
      <c r="I25605" t="s">
        <v>4090</v>
      </c>
      <c r="J25605">
        <v>3.6999999999999998E-5</v>
      </c>
      <c r="K25605">
        <v>34.5</v>
      </c>
      <c r="L25605">
        <v>-7.9301393498099103E-4</v>
      </c>
      <c r="M25605">
        <v>-0.49728691999854302</v>
      </c>
    </row>
    <row r="25606" spans="1:13">
      <c r="A25606" s="30" t="s">
        <v>2224</v>
      </c>
      <c r="B25606" s="29" t="s">
        <v>13770</v>
      </c>
      <c r="C25606" t="s">
        <v>277</v>
      </c>
      <c r="D25606">
        <v>3994</v>
      </c>
      <c r="E25606">
        <v>1022.8</v>
      </c>
      <c r="F25606">
        <v>503.76948096687897</v>
      </c>
      <c r="G25606" t="s">
        <v>18435</v>
      </c>
      <c r="H25606">
        <v>2</v>
      </c>
      <c r="J25606">
        <v>7.6000000000000004E-5</v>
      </c>
      <c r="K25606">
        <v>35.1</v>
      </c>
      <c r="L25606">
        <v>6.4974648921634098E-5</v>
      </c>
      <c r="M25606">
        <v>6.4553013138185497E-2</v>
      </c>
    </row>
    <row r="25607" spans="1:13">
      <c r="A25607" s="30" t="s">
        <v>2224</v>
      </c>
      <c r="B25607" s="29" t="s">
        <v>13770</v>
      </c>
      <c r="C25607" t="s">
        <v>297</v>
      </c>
      <c r="D25607">
        <v>3945</v>
      </c>
      <c r="E25607">
        <v>1029.72</v>
      </c>
      <c r="F25607">
        <v>503.77015946687902</v>
      </c>
      <c r="G25607" t="s">
        <v>18435</v>
      </c>
      <c r="H25607">
        <v>2</v>
      </c>
      <c r="J25607">
        <v>9.3999999999999994E-5</v>
      </c>
      <c r="K25607">
        <v>35.1</v>
      </c>
      <c r="L25607">
        <v>1.4219746489061401E-3</v>
      </c>
      <c r="M25607">
        <v>1.4127471208611899</v>
      </c>
    </row>
    <row r="25608" spans="1:13">
      <c r="A25608" s="30" t="s">
        <v>2224</v>
      </c>
      <c r="B25608" s="30" t="s">
        <v>13772</v>
      </c>
      <c r="C25608" t="s">
        <v>297</v>
      </c>
      <c r="D25608">
        <v>4355</v>
      </c>
      <c r="E25608">
        <v>1090.48</v>
      </c>
      <c r="F25608">
        <v>504.26301596687898</v>
      </c>
      <c r="G25608" t="s">
        <v>18435</v>
      </c>
      <c r="H25608">
        <v>2</v>
      </c>
      <c r="I25608" t="s">
        <v>5134</v>
      </c>
      <c r="J25608">
        <v>8.3999999999999995E-3</v>
      </c>
      <c r="K25608">
        <v>31.3</v>
      </c>
      <c r="L25608">
        <v>3.11939212997459E-3</v>
      </c>
      <c r="M25608">
        <v>3.09612279778371</v>
      </c>
    </row>
    <row r="25609" spans="1:13">
      <c r="A25609" s="30" t="s">
        <v>2224</v>
      </c>
      <c r="B25609" s="29" t="s">
        <v>13773</v>
      </c>
      <c r="C25609" t="s">
        <v>265</v>
      </c>
      <c r="D25609">
        <v>5420</v>
      </c>
      <c r="E25609">
        <v>1237.0899999999999</v>
      </c>
      <c r="F25609">
        <v>680.33068346687901</v>
      </c>
      <c r="G25609" t="s">
        <v>13774</v>
      </c>
      <c r="H25609">
        <v>2</v>
      </c>
      <c r="I25609" t="s">
        <v>4514</v>
      </c>
      <c r="J25609">
        <v>3.4E-5</v>
      </c>
      <c r="K25609">
        <v>35.5</v>
      </c>
      <c r="L25609">
        <v>-3.2012923140882798E-3</v>
      </c>
      <c r="M25609">
        <v>-2.3544847172086198</v>
      </c>
    </row>
    <row r="25610" spans="1:13">
      <c r="A25610" s="30" t="s">
        <v>2224</v>
      </c>
      <c r="B25610" s="29" t="s">
        <v>13773</v>
      </c>
      <c r="C25610" t="s">
        <v>273</v>
      </c>
      <c r="D25610">
        <v>5649</v>
      </c>
      <c r="E25610">
        <v>1235.51</v>
      </c>
      <c r="F25610">
        <v>680.331024966879</v>
      </c>
      <c r="G25610" t="s">
        <v>13774</v>
      </c>
      <c r="H25610">
        <v>2</v>
      </c>
      <c r="I25610" t="s">
        <v>4514</v>
      </c>
      <c r="J25610">
        <v>1.3E-6</v>
      </c>
      <c r="K25610">
        <v>39.4</v>
      </c>
      <c r="L25610">
        <v>-2.51829231410738E-3</v>
      </c>
      <c r="M25610">
        <v>-1.8521522514317501</v>
      </c>
    </row>
    <row r="25611" spans="1:13">
      <c r="A25611" s="30" t="s">
        <v>2224</v>
      </c>
      <c r="B25611" s="29" t="s">
        <v>13773</v>
      </c>
      <c r="C25611" t="s">
        <v>277</v>
      </c>
      <c r="D25611">
        <v>5471</v>
      </c>
      <c r="E25611">
        <v>1242.72</v>
      </c>
      <c r="F25611">
        <v>680.33177146687899</v>
      </c>
      <c r="G25611" t="s">
        <v>13774</v>
      </c>
      <c r="H25611">
        <v>2</v>
      </c>
      <c r="I25611" t="s">
        <v>4514</v>
      </c>
      <c r="J25611">
        <v>3.1000000000000001E-5</v>
      </c>
      <c r="K25611">
        <v>39.4</v>
      </c>
      <c r="L25611">
        <v>-1.02529231412518E-3</v>
      </c>
      <c r="M25611">
        <v>-0.75408142944506695</v>
      </c>
    </row>
    <row r="25612" spans="1:13">
      <c r="A25612" s="30" t="s">
        <v>2224</v>
      </c>
      <c r="B25612" s="29" t="s">
        <v>13773</v>
      </c>
      <c r="C25612" t="s">
        <v>281</v>
      </c>
      <c r="D25612">
        <v>5479</v>
      </c>
      <c r="E25612">
        <v>1243.54</v>
      </c>
      <c r="F25612">
        <v>680.33245246687898</v>
      </c>
      <c r="G25612" t="s">
        <v>13774</v>
      </c>
      <c r="H25612">
        <v>2</v>
      </c>
      <c r="I25612" t="s">
        <v>4514</v>
      </c>
      <c r="J25612">
        <v>8.6000000000000003E-5</v>
      </c>
      <c r="K25612">
        <v>35.6</v>
      </c>
      <c r="L25612">
        <v>3.3670768607407797E-4</v>
      </c>
      <c r="M25612">
        <v>0.24764158447488499</v>
      </c>
    </row>
    <row r="25613" spans="1:13">
      <c r="A25613" s="30" t="s">
        <v>2224</v>
      </c>
      <c r="B25613" s="29" t="s">
        <v>13773</v>
      </c>
      <c r="C25613" t="s">
        <v>285</v>
      </c>
      <c r="D25613">
        <v>5492</v>
      </c>
      <c r="E25613">
        <v>1253.58</v>
      </c>
      <c r="F25613">
        <v>680.33072846687901</v>
      </c>
      <c r="G25613" t="s">
        <v>13774</v>
      </c>
      <c r="H25613">
        <v>2</v>
      </c>
      <c r="I25613" t="s">
        <v>4514</v>
      </c>
      <c r="J25613">
        <v>3.3000000000000003E-5</v>
      </c>
      <c r="K25613">
        <v>39.4</v>
      </c>
      <c r="L25613">
        <v>-3.1112923140881299E-3</v>
      </c>
      <c r="M25613">
        <v>-2.2882915665186401</v>
      </c>
    </row>
    <row r="25614" spans="1:13">
      <c r="A25614" s="30" t="s">
        <v>2224</v>
      </c>
      <c r="B25614" s="29" t="s">
        <v>13773</v>
      </c>
      <c r="C25614" t="s">
        <v>289</v>
      </c>
      <c r="D25614">
        <v>5422</v>
      </c>
      <c r="E25614">
        <v>1251.3800000000001</v>
      </c>
      <c r="F25614">
        <v>680.33126346687902</v>
      </c>
      <c r="G25614" t="s">
        <v>13774</v>
      </c>
      <c r="H25614">
        <v>2</v>
      </c>
      <c r="I25614" t="s">
        <v>4514</v>
      </c>
      <c r="J25614">
        <v>2.5000000000000001E-5</v>
      </c>
      <c r="K25614">
        <v>39.4</v>
      </c>
      <c r="L25614">
        <v>-2.04129231406114E-3</v>
      </c>
      <c r="M25614">
        <v>-1.50132855274141</v>
      </c>
    </row>
    <row r="25615" spans="1:13">
      <c r="A25615" s="30" t="s">
        <v>2224</v>
      </c>
      <c r="B25615" s="29" t="s">
        <v>13773</v>
      </c>
      <c r="C25615" t="s">
        <v>293</v>
      </c>
      <c r="D25615">
        <v>5465</v>
      </c>
      <c r="E25615">
        <v>1251</v>
      </c>
      <c r="F25615">
        <v>680.33020146687898</v>
      </c>
      <c r="G25615" t="s">
        <v>13774</v>
      </c>
      <c r="H25615">
        <v>2</v>
      </c>
      <c r="I25615" t="s">
        <v>4514</v>
      </c>
      <c r="J25615">
        <v>2.9E-4</v>
      </c>
      <c r="K25615">
        <v>35.6</v>
      </c>
      <c r="L25615">
        <v>-4.1652923139281501E-3</v>
      </c>
      <c r="M25615">
        <v>-3.06348690892459</v>
      </c>
    </row>
    <row r="25616" spans="1:13">
      <c r="A25616" s="30" t="s">
        <v>2224</v>
      </c>
      <c r="B25616" s="29" t="s">
        <v>13773</v>
      </c>
      <c r="C25616" t="s">
        <v>297</v>
      </c>
      <c r="D25616">
        <v>5440</v>
      </c>
      <c r="E25616">
        <v>1251.8800000000001</v>
      </c>
      <c r="F25616">
        <v>680.33084646687905</v>
      </c>
      <c r="G25616" t="s">
        <v>13774</v>
      </c>
      <c r="H25616">
        <v>2</v>
      </c>
      <c r="I25616" t="s">
        <v>4514</v>
      </c>
      <c r="J25616">
        <v>3.8000000000000002E-4</v>
      </c>
      <c r="K25616">
        <v>35.6</v>
      </c>
      <c r="L25616">
        <v>-2.8752923140018499E-3</v>
      </c>
      <c r="M25616">
        <v>-2.1147184157572898</v>
      </c>
    </row>
    <row r="25617" spans="1:13">
      <c r="A25617" s="30" t="s">
        <v>2224</v>
      </c>
      <c r="B25617" s="29" t="s">
        <v>13773</v>
      </c>
      <c r="C25617" t="s">
        <v>301</v>
      </c>
      <c r="D25617">
        <v>5348</v>
      </c>
      <c r="E25617">
        <v>1258.32</v>
      </c>
      <c r="F25617">
        <v>680.33210196687901</v>
      </c>
      <c r="G25617" t="s">
        <v>13774</v>
      </c>
      <c r="H25617">
        <v>2</v>
      </c>
      <c r="I25617" t="s">
        <v>4514</v>
      </c>
      <c r="J25617">
        <v>4.0000000000000002E-4</v>
      </c>
      <c r="K25617">
        <v>35.5</v>
      </c>
      <c r="L25617">
        <v>-3.6429231408874303E-4</v>
      </c>
      <c r="M25617">
        <v>-0.26792951157376099</v>
      </c>
    </row>
    <row r="25618" spans="1:13">
      <c r="A25618" s="30" t="s">
        <v>2224</v>
      </c>
      <c r="B25618" s="30" t="s">
        <v>13775</v>
      </c>
      <c r="C25618" t="s">
        <v>273</v>
      </c>
      <c r="D25618">
        <v>11697</v>
      </c>
      <c r="E25618">
        <v>2006.77</v>
      </c>
      <c r="F25618">
        <v>1035.4722454668799</v>
      </c>
      <c r="G25618" t="s">
        <v>18436</v>
      </c>
      <c r="H25618">
        <v>2</v>
      </c>
      <c r="J25618">
        <v>2.9000000000000002E-15</v>
      </c>
      <c r="K25618">
        <v>64.900000000000006</v>
      </c>
      <c r="L25618">
        <v>-3.83943605174863E-3</v>
      </c>
      <c r="M25618">
        <v>-1.8548528444852399</v>
      </c>
    </row>
    <row r="25619" spans="1:13">
      <c r="A25619" s="30" t="s">
        <v>2224</v>
      </c>
      <c r="B25619" s="30" t="s">
        <v>13775</v>
      </c>
      <c r="C25619" t="s">
        <v>277</v>
      </c>
      <c r="D25619">
        <v>10482</v>
      </c>
      <c r="E25619">
        <v>2019.41</v>
      </c>
      <c r="F25619">
        <v>1035.4750989668801</v>
      </c>
      <c r="G25619" t="s">
        <v>18436</v>
      </c>
      <c r="H25619">
        <v>2</v>
      </c>
      <c r="J25619">
        <v>2.6E-15</v>
      </c>
      <c r="K25619">
        <v>68.2</v>
      </c>
      <c r="L25619">
        <v>1.8675639480534301E-3</v>
      </c>
      <c r="M25619">
        <v>0.90223049807726996</v>
      </c>
    </row>
    <row r="25620" spans="1:13">
      <c r="A25620" s="30" t="s">
        <v>2224</v>
      </c>
      <c r="B25620" s="30" t="s">
        <v>13775</v>
      </c>
      <c r="C25620" t="s">
        <v>281</v>
      </c>
      <c r="D25620">
        <v>10483</v>
      </c>
      <c r="E25620">
        <v>2014.22</v>
      </c>
      <c r="F25620">
        <v>1035.47334246688</v>
      </c>
      <c r="G25620" t="s">
        <v>18436</v>
      </c>
      <c r="H25620">
        <v>2</v>
      </c>
      <c r="J25620">
        <v>1.5000000000000001E-12</v>
      </c>
      <c r="K25620">
        <v>65.099999999999994</v>
      </c>
      <c r="L25620">
        <v>-1.6454360520583599E-3</v>
      </c>
      <c r="M25620">
        <v>-0.79491927992627798</v>
      </c>
    </row>
    <row r="25621" spans="1:13">
      <c r="A25621" s="30" t="s">
        <v>2224</v>
      </c>
      <c r="B25621" s="30" t="s">
        <v>13775</v>
      </c>
      <c r="C25621" t="s">
        <v>281</v>
      </c>
      <c r="D25621">
        <v>10494</v>
      </c>
      <c r="E25621">
        <v>2016.1</v>
      </c>
      <c r="F25621">
        <v>690.65207180021196</v>
      </c>
      <c r="G25621" t="s">
        <v>18436</v>
      </c>
      <c r="H25621">
        <v>3</v>
      </c>
      <c r="J25621">
        <v>2.8999999999999999E-9</v>
      </c>
      <c r="K25621">
        <v>47.4</v>
      </c>
      <c r="L25621">
        <v>6.0856394793518099E-4</v>
      </c>
      <c r="M25621">
        <v>0.29400061745126399</v>
      </c>
    </row>
    <row r="25622" spans="1:13">
      <c r="A25622" s="30" t="s">
        <v>2224</v>
      </c>
      <c r="B25622" s="30" t="s">
        <v>13775</v>
      </c>
      <c r="C25622" t="s">
        <v>285</v>
      </c>
      <c r="D25622">
        <v>10809</v>
      </c>
      <c r="E25622">
        <v>2009.99</v>
      </c>
      <c r="F25622">
        <v>1035.4692169668799</v>
      </c>
      <c r="G25622" t="s">
        <v>18436</v>
      </c>
      <c r="H25622">
        <v>2</v>
      </c>
      <c r="J25622">
        <v>1.6000000000000001E-14</v>
      </c>
      <c r="K25622">
        <v>65</v>
      </c>
      <c r="L25622">
        <v>-9.8964360518038995E-3</v>
      </c>
      <c r="M25622">
        <v>-4.7810231277571402</v>
      </c>
    </row>
    <row r="25623" spans="1:13">
      <c r="A25623" s="30" t="s">
        <v>2224</v>
      </c>
      <c r="B25623" s="30" t="s">
        <v>13775</v>
      </c>
      <c r="C25623" t="s">
        <v>289</v>
      </c>
      <c r="D25623">
        <v>10660</v>
      </c>
      <c r="E25623">
        <v>2020.93</v>
      </c>
      <c r="F25623">
        <v>1035.47286346688</v>
      </c>
      <c r="G25623" t="s">
        <v>18436</v>
      </c>
      <c r="H25623">
        <v>2</v>
      </c>
      <c r="J25623">
        <v>9.5000000000000005E-15</v>
      </c>
      <c r="K25623">
        <v>68.099999999999994</v>
      </c>
      <c r="L25623">
        <v>-2.6034360521407498E-3</v>
      </c>
      <c r="M25623">
        <v>-1.25773439163009</v>
      </c>
    </row>
    <row r="25624" spans="1:13">
      <c r="A25624" s="30" t="s">
        <v>2224</v>
      </c>
      <c r="B25624" s="30" t="s">
        <v>13775</v>
      </c>
      <c r="C25624" t="s">
        <v>293</v>
      </c>
      <c r="D25624">
        <v>10411</v>
      </c>
      <c r="E25624">
        <v>2009.66</v>
      </c>
      <c r="F25624">
        <v>1035.4697809668801</v>
      </c>
      <c r="G25624" t="s">
        <v>18436</v>
      </c>
      <c r="H25624">
        <v>2</v>
      </c>
      <c r="J25624">
        <v>1.1E-13</v>
      </c>
      <c r="K25624">
        <v>56.2</v>
      </c>
      <c r="L25624">
        <v>-8.7684360519233503E-3</v>
      </c>
      <c r="M25624">
        <v>-4.2360800735799797</v>
      </c>
    </row>
    <row r="25625" spans="1:13">
      <c r="A25625" s="30" t="s">
        <v>2224</v>
      </c>
      <c r="B25625" s="30" t="s">
        <v>13775</v>
      </c>
      <c r="C25625" t="s">
        <v>297</v>
      </c>
      <c r="D25625">
        <v>10437</v>
      </c>
      <c r="E25625">
        <v>2008.62</v>
      </c>
      <c r="F25625">
        <v>1035.4718899668801</v>
      </c>
      <c r="G25625" t="s">
        <v>18436</v>
      </c>
      <c r="H25625">
        <v>2</v>
      </c>
      <c r="J25625">
        <v>1.3E-15</v>
      </c>
      <c r="K25625">
        <v>65</v>
      </c>
      <c r="L25625">
        <v>-4.5504360518862103E-3</v>
      </c>
      <c r="M25625">
        <v>-2.1983408867156999</v>
      </c>
    </row>
    <row r="25626" spans="1:13">
      <c r="A25626" s="30" t="s">
        <v>2224</v>
      </c>
      <c r="B25626" s="30" t="s">
        <v>13775</v>
      </c>
      <c r="C25626" t="s">
        <v>297</v>
      </c>
      <c r="D25626">
        <v>10450</v>
      </c>
      <c r="E25626">
        <v>2010.78</v>
      </c>
      <c r="F25626">
        <v>690.65037513354605</v>
      </c>
      <c r="G25626" t="s">
        <v>18436</v>
      </c>
      <c r="H25626">
        <v>3</v>
      </c>
      <c r="J25626">
        <v>1.5E-9</v>
      </c>
      <c r="K25626">
        <v>47.4</v>
      </c>
      <c r="L25626">
        <v>-4.4814360521741002E-3</v>
      </c>
      <c r="M25626">
        <v>-2.1650066042819098</v>
      </c>
    </row>
    <row r="25627" spans="1:13">
      <c r="A25627" s="30" t="s">
        <v>2224</v>
      </c>
      <c r="B25627" s="30" t="s">
        <v>13775</v>
      </c>
      <c r="C25627" t="s">
        <v>301</v>
      </c>
      <c r="D25627">
        <v>10155</v>
      </c>
      <c r="E25627">
        <v>2023.84</v>
      </c>
      <c r="F25627">
        <v>1035.4678119668799</v>
      </c>
      <c r="G25627" t="s">
        <v>18436</v>
      </c>
      <c r="H25627">
        <v>2</v>
      </c>
      <c r="J25627">
        <v>1.0000000000000001E-15</v>
      </c>
      <c r="K25627">
        <v>65.099999999999994</v>
      </c>
      <c r="L25627">
        <v>-1.27064360517579E-2</v>
      </c>
      <c r="M25627">
        <v>-6.1385497078767504</v>
      </c>
    </row>
    <row r="25628" spans="1:13">
      <c r="A25628" s="30" t="s">
        <v>2224</v>
      </c>
      <c r="B25628" s="30" t="s">
        <v>13775</v>
      </c>
      <c r="C25628" t="s">
        <v>301</v>
      </c>
      <c r="D25628">
        <v>10179</v>
      </c>
      <c r="E25628">
        <v>2027.58</v>
      </c>
      <c r="F25628">
        <v>690.64971113354602</v>
      </c>
      <c r="G25628" t="s">
        <v>18436</v>
      </c>
      <c r="H25628">
        <v>3</v>
      </c>
      <c r="J25628">
        <v>1.2000000000000001E-11</v>
      </c>
      <c r="K25628">
        <v>47.5</v>
      </c>
      <c r="L25628">
        <v>-6.4734360521470097E-3</v>
      </c>
      <c r="M25628">
        <v>-3.1273528489814599</v>
      </c>
    </row>
    <row r="25629" spans="1:13">
      <c r="A25629" s="30" t="s">
        <v>2224</v>
      </c>
      <c r="B25629" s="29" t="s">
        <v>13777</v>
      </c>
      <c r="C25629" t="s">
        <v>273</v>
      </c>
      <c r="D25629">
        <v>12922</v>
      </c>
      <c r="E25629">
        <v>2190.96</v>
      </c>
      <c r="F25629">
        <v>654.89858696687895</v>
      </c>
      <c r="G25629" t="s">
        <v>18437</v>
      </c>
      <c r="H25629">
        <v>2</v>
      </c>
      <c r="J25629">
        <v>8.3999999999999998E-12</v>
      </c>
      <c r="K25629">
        <v>66.8</v>
      </c>
      <c r="L25629">
        <v>1.33401017501456E-3</v>
      </c>
      <c r="M25629">
        <v>1.01927095962027</v>
      </c>
    </row>
    <row r="25630" spans="1:13">
      <c r="A25630" s="30" t="s">
        <v>2224</v>
      </c>
      <c r="B25630" s="29" t="s">
        <v>13777</v>
      </c>
      <c r="C25630" t="s">
        <v>277</v>
      </c>
      <c r="D25630">
        <v>11471</v>
      </c>
      <c r="E25630">
        <v>2209.2199999999998</v>
      </c>
      <c r="F25630">
        <v>654.89505296687901</v>
      </c>
      <c r="G25630" t="s">
        <v>18437</v>
      </c>
      <c r="H25630">
        <v>2</v>
      </c>
      <c r="J25630">
        <v>2.3000000000000001E-11</v>
      </c>
      <c r="K25630">
        <v>66.7</v>
      </c>
      <c r="L25630">
        <v>-5.73398982510298E-3</v>
      </c>
      <c r="M25630">
        <v>-4.3811429784797804</v>
      </c>
    </row>
    <row r="25631" spans="1:13">
      <c r="A25631" s="30" t="s">
        <v>2224</v>
      </c>
      <c r="B25631" s="29" t="s">
        <v>13777</v>
      </c>
      <c r="C25631" t="s">
        <v>281</v>
      </c>
      <c r="D25631">
        <v>11530</v>
      </c>
      <c r="E25631">
        <v>2210.46</v>
      </c>
      <c r="F25631">
        <v>654.89792396687903</v>
      </c>
      <c r="G25631" t="s">
        <v>18437</v>
      </c>
      <c r="H25631">
        <v>2</v>
      </c>
      <c r="J25631">
        <v>6.0000000000000002E-5</v>
      </c>
      <c r="K25631">
        <v>39.1</v>
      </c>
      <c r="L25631">
        <v>8.0101749517780297E-6</v>
      </c>
      <c r="M25631">
        <v>6.1202971781950596E-3</v>
      </c>
    </row>
    <row r="25632" spans="1:13">
      <c r="A25632" s="30" t="s">
        <v>2224</v>
      </c>
      <c r="B25632" s="29" t="s">
        <v>13777</v>
      </c>
      <c r="C25632" t="s">
        <v>285</v>
      </c>
      <c r="D25632">
        <v>11987</v>
      </c>
      <c r="E25632">
        <v>2201.13</v>
      </c>
      <c r="F25632">
        <v>654.89727646687902</v>
      </c>
      <c r="G25632" t="s">
        <v>18437</v>
      </c>
      <c r="H25632">
        <v>2</v>
      </c>
      <c r="J25632">
        <v>8.0999999999999998E-12</v>
      </c>
      <c r="K25632">
        <v>66.900000000000006</v>
      </c>
      <c r="L25632">
        <v>-1.28698982507558E-3</v>
      </c>
      <c r="M25632">
        <v>-0.98334433919291697</v>
      </c>
    </row>
    <row r="25633" spans="1:13">
      <c r="A25633" s="30" t="s">
        <v>2224</v>
      </c>
      <c r="B25633" s="29" t="s">
        <v>13777</v>
      </c>
      <c r="C25633" t="s">
        <v>289</v>
      </c>
      <c r="D25633">
        <v>11733</v>
      </c>
      <c r="E25633">
        <v>2204.7399999999998</v>
      </c>
      <c r="F25633">
        <v>654.89659196687899</v>
      </c>
      <c r="G25633" t="s">
        <v>18437</v>
      </c>
      <c r="H25633">
        <v>2</v>
      </c>
      <c r="J25633">
        <v>8.3999999999999999E-10</v>
      </c>
      <c r="K25633">
        <v>66.7</v>
      </c>
      <c r="L25633">
        <v>-2.6559898251434801E-3</v>
      </c>
      <c r="M25633">
        <v>-2.0293498119578701</v>
      </c>
    </row>
    <row r="25634" spans="1:13">
      <c r="A25634" s="30" t="s">
        <v>2224</v>
      </c>
      <c r="B25634" s="29" t="s">
        <v>13777</v>
      </c>
      <c r="C25634" t="s">
        <v>293</v>
      </c>
      <c r="D25634">
        <v>11452</v>
      </c>
      <c r="E25634">
        <v>2206.5300000000002</v>
      </c>
      <c r="F25634">
        <v>654.89477496687903</v>
      </c>
      <c r="G25634" t="s">
        <v>18437</v>
      </c>
      <c r="H25634">
        <v>2</v>
      </c>
      <c r="J25634">
        <v>1.4000000000000001E-10</v>
      </c>
      <c r="K25634">
        <v>61.9</v>
      </c>
      <c r="L25634">
        <v>-6.2899898250634604E-3</v>
      </c>
      <c r="M25634">
        <v>-4.8059633165273601</v>
      </c>
    </row>
    <row r="25635" spans="1:13">
      <c r="A25635" s="30" t="s">
        <v>2224</v>
      </c>
      <c r="B25635" s="29" t="s">
        <v>13777</v>
      </c>
      <c r="C25635" t="s">
        <v>297</v>
      </c>
      <c r="D25635">
        <v>11514</v>
      </c>
      <c r="E25635">
        <v>2204.8200000000002</v>
      </c>
      <c r="F25635">
        <v>654.89556846687901</v>
      </c>
      <c r="G25635" t="s">
        <v>18437</v>
      </c>
      <c r="H25635">
        <v>2</v>
      </c>
      <c r="J25635">
        <v>1.7000000000000001E-13</v>
      </c>
      <c r="K25635">
        <v>71</v>
      </c>
      <c r="L25635">
        <v>-4.7029898250912101E-3</v>
      </c>
      <c r="M25635">
        <v>-3.5933915961718998</v>
      </c>
    </row>
    <row r="25636" spans="1:13">
      <c r="A25636" s="30" t="s">
        <v>2224</v>
      </c>
      <c r="B25636" s="29" t="s">
        <v>13777</v>
      </c>
      <c r="C25636" t="s">
        <v>301</v>
      </c>
      <c r="D25636">
        <v>11146</v>
      </c>
      <c r="E25636">
        <v>2214.21</v>
      </c>
      <c r="F25636">
        <v>654.89547696687896</v>
      </c>
      <c r="G25636" t="s">
        <v>18437</v>
      </c>
      <c r="H25636">
        <v>2</v>
      </c>
      <c r="J25636">
        <v>7.5999999999999996E-10</v>
      </c>
      <c r="K25636">
        <v>58</v>
      </c>
      <c r="L25636">
        <v>-4.88598982497024E-3</v>
      </c>
      <c r="M25636">
        <v>-3.7332155562741298</v>
      </c>
    </row>
    <row r="25637" spans="1:13">
      <c r="A25637" s="29" t="s">
        <v>2229</v>
      </c>
      <c r="B25637" s="29" t="s">
        <v>13779</v>
      </c>
      <c r="C25637" t="s">
        <v>265</v>
      </c>
      <c r="D25637">
        <v>5130</v>
      </c>
      <c r="E25637">
        <v>1198.1500000000001</v>
      </c>
      <c r="F25637">
        <v>387.22964621687902</v>
      </c>
      <c r="G25637" t="s">
        <v>18438</v>
      </c>
      <c r="H25637">
        <v>2</v>
      </c>
      <c r="J25637">
        <v>2.8999999999999998E-3</v>
      </c>
      <c r="K25637">
        <v>34.200000000000003</v>
      </c>
      <c r="L25637">
        <v>4.3670237994319899E-4</v>
      </c>
      <c r="M25637">
        <v>0.56461502135463204</v>
      </c>
    </row>
    <row r="25638" spans="1:13">
      <c r="A25638" s="29" t="s">
        <v>2229</v>
      </c>
      <c r="B25638" s="30" t="s">
        <v>13781</v>
      </c>
      <c r="C25638" t="s">
        <v>265</v>
      </c>
      <c r="D25638">
        <v>9760</v>
      </c>
      <c r="E25638">
        <v>1883.19</v>
      </c>
      <c r="F25638">
        <v>570.27454546687898</v>
      </c>
      <c r="G25638" t="s">
        <v>13782</v>
      </c>
      <c r="H25638">
        <v>2</v>
      </c>
      <c r="J25638">
        <v>2.1000000000000001E-4</v>
      </c>
      <c r="K25638">
        <v>32.1</v>
      </c>
      <c r="L25638">
        <v>-6.1843659939313502E-3</v>
      </c>
      <c r="M25638">
        <v>-5.4270342278389201</v>
      </c>
    </row>
    <row r="25639" spans="1:13">
      <c r="A25639" s="29" t="s">
        <v>2229</v>
      </c>
      <c r="B25639" s="30" t="s">
        <v>13781</v>
      </c>
      <c r="C25639" t="s">
        <v>273</v>
      </c>
      <c r="D25639">
        <v>10829</v>
      </c>
      <c r="E25639">
        <v>1885.17</v>
      </c>
      <c r="F25639">
        <v>570.27666246687897</v>
      </c>
      <c r="G25639" t="s">
        <v>13782</v>
      </c>
      <c r="H25639">
        <v>2</v>
      </c>
      <c r="J25639">
        <v>2.7999999999999998E-4</v>
      </c>
      <c r="K25639">
        <v>32.200000000000003</v>
      </c>
      <c r="L25639">
        <v>-1.9503659939346101E-3</v>
      </c>
      <c r="M25639">
        <v>-1.71152596988646</v>
      </c>
    </row>
    <row r="25640" spans="1:13">
      <c r="A25640" s="29" t="s">
        <v>2229</v>
      </c>
      <c r="B25640" s="30" t="s">
        <v>13781</v>
      </c>
      <c r="C25640" t="s">
        <v>277</v>
      </c>
      <c r="D25640">
        <v>9760</v>
      </c>
      <c r="E25640">
        <v>1892.73</v>
      </c>
      <c r="F25640">
        <v>570.27731646687903</v>
      </c>
      <c r="G25640" t="s">
        <v>13782</v>
      </c>
      <c r="H25640">
        <v>2</v>
      </c>
      <c r="J25640">
        <v>3.6999999999999999E-4</v>
      </c>
      <c r="K25640">
        <v>32.1</v>
      </c>
      <c r="L25640">
        <v>-6.4236599405376204E-4</v>
      </c>
      <c r="M25640">
        <v>-0.56370244580454199</v>
      </c>
    </row>
    <row r="25641" spans="1:13">
      <c r="A25641" s="29" t="s">
        <v>2229</v>
      </c>
      <c r="B25641" s="30" t="s">
        <v>13781</v>
      </c>
      <c r="C25641" t="s">
        <v>281</v>
      </c>
      <c r="D25641">
        <v>9704</v>
      </c>
      <c r="E25641">
        <v>1883.55</v>
      </c>
      <c r="F25641">
        <v>570.27480946687899</v>
      </c>
      <c r="G25641" t="s">
        <v>13782</v>
      </c>
      <c r="H25641">
        <v>2</v>
      </c>
      <c r="J25641">
        <v>1.4999999999999999E-4</v>
      </c>
      <c r="K25641">
        <v>32.200000000000003</v>
      </c>
      <c r="L25641">
        <v>-5.6563659941275502E-3</v>
      </c>
      <c r="M25641">
        <v>-4.9636926219174802</v>
      </c>
    </row>
    <row r="25642" spans="1:13">
      <c r="A25642" s="29" t="s">
        <v>2229</v>
      </c>
      <c r="B25642" s="30" t="s">
        <v>13781</v>
      </c>
      <c r="C25642" t="s">
        <v>289</v>
      </c>
      <c r="D25642">
        <v>9832</v>
      </c>
      <c r="E25642">
        <v>1887.55</v>
      </c>
      <c r="F25642">
        <v>570.27538246687902</v>
      </c>
      <c r="G25642" t="s">
        <v>13782</v>
      </c>
      <c r="H25642">
        <v>2</v>
      </c>
      <c r="J25642">
        <v>2.4000000000000001E-4</v>
      </c>
      <c r="K25642">
        <v>32.1</v>
      </c>
      <c r="L25642">
        <v>-4.5103659940650704E-3</v>
      </c>
      <c r="M25642">
        <v>-3.95803072681852</v>
      </c>
    </row>
    <row r="25643" spans="1:13">
      <c r="A25643" s="29" t="s">
        <v>2229</v>
      </c>
      <c r="B25643" s="30" t="s">
        <v>13781</v>
      </c>
      <c r="C25643" t="s">
        <v>293</v>
      </c>
      <c r="D25643">
        <v>9691</v>
      </c>
      <c r="E25643">
        <v>1885.46</v>
      </c>
      <c r="F25643">
        <v>570.27569296687898</v>
      </c>
      <c r="G25643" t="s">
        <v>13782</v>
      </c>
      <c r="H25643">
        <v>2</v>
      </c>
      <c r="J25643">
        <v>1.1000000000000001E-3</v>
      </c>
      <c r="K25643">
        <v>32.1</v>
      </c>
      <c r="L25643">
        <v>-3.8893659941550101E-3</v>
      </c>
      <c r="M25643">
        <v>-3.4130778151850598</v>
      </c>
    </row>
    <row r="25644" spans="1:13">
      <c r="A25644" s="29" t="s">
        <v>2229</v>
      </c>
      <c r="B25644" s="30" t="s">
        <v>13781</v>
      </c>
      <c r="C25644" t="s">
        <v>297</v>
      </c>
      <c r="D25644">
        <v>9684</v>
      </c>
      <c r="E25644">
        <v>1883.77</v>
      </c>
      <c r="F25644">
        <v>570.27565196687897</v>
      </c>
      <c r="G25644" t="s">
        <v>13782</v>
      </c>
      <c r="H25644">
        <v>2</v>
      </c>
      <c r="J25644">
        <v>8.3000000000000001E-4</v>
      </c>
      <c r="K25644">
        <v>32.1</v>
      </c>
      <c r="L25644">
        <v>-3.9713659939479796E-3</v>
      </c>
      <c r="M25644">
        <v>-3.4850361704952002</v>
      </c>
    </row>
    <row r="25645" spans="1:13">
      <c r="A25645" s="29" t="s">
        <v>2229</v>
      </c>
      <c r="B25645" s="30" t="s">
        <v>13781</v>
      </c>
      <c r="C25645" t="s">
        <v>301</v>
      </c>
      <c r="D25645">
        <v>9473</v>
      </c>
      <c r="E25645">
        <v>1902.01</v>
      </c>
      <c r="F25645">
        <v>570.27608246687896</v>
      </c>
      <c r="G25645" t="s">
        <v>13782</v>
      </c>
      <c r="H25645">
        <v>2</v>
      </c>
      <c r="J25645">
        <v>6.2E-4</v>
      </c>
      <c r="K25645">
        <v>32.1</v>
      </c>
      <c r="L25645">
        <v>-3.1103659939617501E-3</v>
      </c>
      <c r="M25645">
        <v>-2.7294734378432399</v>
      </c>
    </row>
    <row r="25646" spans="1:13">
      <c r="A25646" s="29" t="s">
        <v>2229</v>
      </c>
      <c r="B25646" s="29" t="s">
        <v>13783</v>
      </c>
      <c r="C25646" t="s">
        <v>265</v>
      </c>
      <c r="D25646">
        <v>10149</v>
      </c>
      <c r="E25646">
        <v>1948.72</v>
      </c>
      <c r="F25646">
        <v>770.92480746687897</v>
      </c>
      <c r="G25646" t="s">
        <v>18439</v>
      </c>
      <c r="H25646">
        <v>2</v>
      </c>
      <c r="J25646">
        <v>9.900000000000001E-10</v>
      </c>
      <c r="K25646">
        <v>58.2</v>
      </c>
      <c r="L25646">
        <v>-1.8423743531457201E-3</v>
      </c>
      <c r="M25646">
        <v>-1.1956915410744899</v>
      </c>
    </row>
    <row r="25647" spans="1:13">
      <c r="A25647" s="29" t="s">
        <v>2229</v>
      </c>
      <c r="B25647" s="29" t="s">
        <v>13783</v>
      </c>
      <c r="C25647" t="s">
        <v>273</v>
      </c>
      <c r="D25647">
        <v>11219</v>
      </c>
      <c r="E25647">
        <v>1939.93</v>
      </c>
      <c r="F25647">
        <v>770.92559146687904</v>
      </c>
      <c r="G25647" t="s">
        <v>18439</v>
      </c>
      <c r="H25647">
        <v>2</v>
      </c>
      <c r="J25647">
        <v>2.7999999999999998E-9</v>
      </c>
      <c r="K25647">
        <v>51.3</v>
      </c>
      <c r="L25647">
        <v>-2.7437435323918202E-4</v>
      </c>
      <c r="M25647">
        <v>-0.17806755326121701</v>
      </c>
    </row>
    <row r="25648" spans="1:13">
      <c r="A25648" s="29" t="s">
        <v>2229</v>
      </c>
      <c r="B25648" s="29" t="s">
        <v>13783</v>
      </c>
      <c r="C25648" t="s">
        <v>277</v>
      </c>
      <c r="D25648">
        <v>10135</v>
      </c>
      <c r="E25648">
        <v>1956.36</v>
      </c>
      <c r="F25648">
        <v>770.926013466879</v>
      </c>
      <c r="G25648" t="s">
        <v>18439</v>
      </c>
      <c r="H25648">
        <v>2</v>
      </c>
      <c r="J25648">
        <v>6.6000000000000004E-9</v>
      </c>
      <c r="K25648">
        <v>51.4</v>
      </c>
      <c r="L25648">
        <v>5.6962564667628602E-4</v>
      </c>
      <c r="M25648">
        <v>0.36968413403443301</v>
      </c>
    </row>
    <row r="25649" spans="1:13">
      <c r="A25649" s="29" t="s">
        <v>2229</v>
      </c>
      <c r="B25649" s="29" t="s">
        <v>13783</v>
      </c>
      <c r="C25649" t="s">
        <v>281</v>
      </c>
      <c r="D25649">
        <v>10106</v>
      </c>
      <c r="E25649">
        <v>1949.09</v>
      </c>
      <c r="F25649">
        <v>770.92631946687902</v>
      </c>
      <c r="G25649" t="s">
        <v>18439</v>
      </c>
      <c r="H25649">
        <v>2</v>
      </c>
      <c r="J25649">
        <v>6E-10</v>
      </c>
      <c r="K25649">
        <v>53.8</v>
      </c>
      <c r="L25649">
        <v>1.18162564672275E-3</v>
      </c>
      <c r="M25649">
        <v>0.76686900688273096</v>
      </c>
    </row>
    <row r="25650" spans="1:13">
      <c r="A25650" s="29" t="s">
        <v>2229</v>
      </c>
      <c r="B25650" s="29" t="s">
        <v>13783</v>
      </c>
      <c r="C25650" t="s">
        <v>285</v>
      </c>
      <c r="D25650">
        <v>10407</v>
      </c>
      <c r="E25650">
        <v>1946.2</v>
      </c>
      <c r="F25650">
        <v>770.92604446687903</v>
      </c>
      <c r="G25650" t="s">
        <v>18439</v>
      </c>
      <c r="H25650">
        <v>2</v>
      </c>
      <c r="J25650">
        <v>2.5999999999999998E-10</v>
      </c>
      <c r="K25650">
        <v>58.2</v>
      </c>
      <c r="L25650">
        <v>6.3162564674712496E-4</v>
      </c>
      <c r="M25650">
        <v>0.40992181727440202</v>
      </c>
    </row>
    <row r="25651" spans="1:13">
      <c r="A25651" s="29" t="s">
        <v>2229</v>
      </c>
      <c r="B25651" s="29" t="s">
        <v>13783</v>
      </c>
      <c r="C25651" t="s">
        <v>289</v>
      </c>
      <c r="D25651">
        <v>10241</v>
      </c>
      <c r="E25651">
        <v>1951.25</v>
      </c>
      <c r="F25651">
        <v>770.92352696687897</v>
      </c>
      <c r="G25651" t="s">
        <v>18439</v>
      </c>
      <c r="H25651">
        <v>2</v>
      </c>
      <c r="J25651">
        <v>1.5E-9</v>
      </c>
      <c r="K25651">
        <v>58.2</v>
      </c>
      <c r="L25651">
        <v>-4.4033743531599603E-3</v>
      </c>
      <c r="M25651">
        <v>-2.8577674549518099</v>
      </c>
    </row>
    <row r="25652" spans="1:13">
      <c r="A25652" s="29" t="s">
        <v>2229</v>
      </c>
      <c r="B25652" s="29" t="s">
        <v>13783</v>
      </c>
      <c r="C25652" t="s">
        <v>301</v>
      </c>
      <c r="D25652">
        <v>9852</v>
      </c>
      <c r="E25652">
        <v>1967.97</v>
      </c>
      <c r="F25652">
        <v>770.92303346687902</v>
      </c>
      <c r="G25652" t="s">
        <v>18439</v>
      </c>
      <c r="H25652">
        <v>2</v>
      </c>
      <c r="J25652">
        <v>4.4999999999999998E-7</v>
      </c>
      <c r="K25652">
        <v>40.1</v>
      </c>
      <c r="L25652">
        <v>-5.3903743532828204E-3</v>
      </c>
      <c r="M25652">
        <v>-3.4983254116843399</v>
      </c>
    </row>
    <row r="25653" spans="1:13">
      <c r="A25653" s="29" t="s">
        <v>2229</v>
      </c>
      <c r="B25653" s="30" t="s">
        <v>13785</v>
      </c>
      <c r="C25653" t="s">
        <v>265</v>
      </c>
      <c r="D25653">
        <v>12385</v>
      </c>
      <c r="E25653">
        <v>2377.17</v>
      </c>
      <c r="F25653">
        <v>891.492272966879</v>
      </c>
      <c r="G25653" t="s">
        <v>18440</v>
      </c>
      <c r="H25653">
        <v>2</v>
      </c>
      <c r="I25653" t="s">
        <v>4661</v>
      </c>
      <c r="J25653">
        <v>1.2E-10</v>
      </c>
      <c r="K25653">
        <v>55.8</v>
      </c>
      <c r="L25653">
        <v>1.6805300276700999E-3</v>
      </c>
      <c r="M25653">
        <v>0.94307129575929105</v>
      </c>
    </row>
    <row r="25654" spans="1:13">
      <c r="A25654" s="29" t="s">
        <v>2229</v>
      </c>
      <c r="B25654" s="30" t="s">
        <v>13785</v>
      </c>
      <c r="C25654" t="s">
        <v>273</v>
      </c>
      <c r="D25654">
        <v>13978</v>
      </c>
      <c r="E25654">
        <v>2361.9899999999998</v>
      </c>
      <c r="F25654">
        <v>891.49131446687898</v>
      </c>
      <c r="G25654" t="s">
        <v>18440</v>
      </c>
      <c r="H25654">
        <v>2</v>
      </c>
      <c r="I25654" t="s">
        <v>4661</v>
      </c>
      <c r="J25654">
        <v>1.0000000000000001E-15</v>
      </c>
      <c r="K25654">
        <v>60</v>
      </c>
      <c r="L25654">
        <v>-2.3646997215109899E-4</v>
      </c>
      <c r="M25654">
        <v>-0.13270101656789801</v>
      </c>
    </row>
    <row r="25655" spans="1:13">
      <c r="A25655" s="29" t="s">
        <v>2229</v>
      </c>
      <c r="B25655" s="30" t="s">
        <v>13785</v>
      </c>
      <c r="C25655" t="s">
        <v>285</v>
      </c>
      <c r="D25655">
        <v>12884</v>
      </c>
      <c r="E25655">
        <v>2359.83</v>
      </c>
      <c r="F25655">
        <v>891.49051346687895</v>
      </c>
      <c r="G25655" t="s">
        <v>18440</v>
      </c>
      <c r="H25655">
        <v>2</v>
      </c>
      <c r="I25655" t="s">
        <v>4661</v>
      </c>
      <c r="J25655">
        <v>6.1000000000000005E-14</v>
      </c>
      <c r="K25655">
        <v>60.3</v>
      </c>
      <c r="L25655">
        <v>-1.8384699721991601E-3</v>
      </c>
      <c r="M25655">
        <v>-1.03170323073618</v>
      </c>
    </row>
    <row r="25656" spans="1:13">
      <c r="A25656" s="29" t="s">
        <v>2229</v>
      </c>
      <c r="B25656" s="30" t="s">
        <v>13785</v>
      </c>
      <c r="C25656" t="s">
        <v>289</v>
      </c>
      <c r="D25656">
        <v>12580</v>
      </c>
      <c r="E25656">
        <v>2371.94</v>
      </c>
      <c r="F25656">
        <v>891.48948246687905</v>
      </c>
      <c r="G25656" t="s">
        <v>18440</v>
      </c>
      <c r="H25656">
        <v>2</v>
      </c>
      <c r="I25656" t="s">
        <v>4661</v>
      </c>
      <c r="J25656">
        <v>1.1E-14</v>
      </c>
      <c r="K25656">
        <v>60.2</v>
      </c>
      <c r="L25656">
        <v>-3.90046997222271E-3</v>
      </c>
      <c r="M25656">
        <v>-2.1888459058801</v>
      </c>
    </row>
    <row r="25657" spans="1:13">
      <c r="A25657" s="29" t="s">
        <v>2229</v>
      </c>
      <c r="B25657" s="30" t="s">
        <v>13785</v>
      </c>
      <c r="C25657" t="s">
        <v>293</v>
      </c>
      <c r="D25657">
        <v>12286</v>
      </c>
      <c r="E25657">
        <v>2377.4299999999998</v>
      </c>
      <c r="F25657">
        <v>891.49016046687905</v>
      </c>
      <c r="G25657" t="s">
        <v>18440</v>
      </c>
      <c r="H25657">
        <v>2</v>
      </c>
      <c r="I25657" t="s">
        <v>4661</v>
      </c>
      <c r="J25657">
        <v>1.4000000000000001E-13</v>
      </c>
      <c r="K25657">
        <v>56.9</v>
      </c>
      <c r="L25657">
        <v>-2.5444699722356702E-3</v>
      </c>
      <c r="M25657">
        <v>-1.4278927208838701</v>
      </c>
    </row>
    <row r="25658" spans="1:13">
      <c r="A25658" s="29" t="s">
        <v>2229</v>
      </c>
      <c r="B25658" s="30" t="s">
        <v>13785</v>
      </c>
      <c r="C25658" t="s">
        <v>297</v>
      </c>
      <c r="D25658">
        <v>12386</v>
      </c>
      <c r="E25658">
        <v>2380.65</v>
      </c>
      <c r="F25658">
        <v>891.48993696687899</v>
      </c>
      <c r="G25658" t="s">
        <v>18440</v>
      </c>
      <c r="H25658">
        <v>2</v>
      </c>
      <c r="I25658" t="s">
        <v>4661</v>
      </c>
      <c r="J25658">
        <v>2.9999999999999998E-13</v>
      </c>
      <c r="K25658">
        <v>56.2</v>
      </c>
      <c r="L25658">
        <v>-2.9914699723576602E-3</v>
      </c>
      <c r="M25658">
        <v>-1.67873790804419</v>
      </c>
    </row>
    <row r="25659" spans="1:13">
      <c r="A25659" s="29" t="s">
        <v>2229</v>
      </c>
      <c r="B25659" s="30" t="s">
        <v>13785</v>
      </c>
      <c r="C25659" t="s">
        <v>301</v>
      </c>
      <c r="D25659">
        <v>11933</v>
      </c>
      <c r="E25659">
        <v>2380.34</v>
      </c>
      <c r="F25659">
        <v>891.49104446687898</v>
      </c>
      <c r="G25659" t="s">
        <v>18440</v>
      </c>
      <c r="H25659">
        <v>2</v>
      </c>
      <c r="I25659" t="s">
        <v>4661</v>
      </c>
      <c r="J25659">
        <v>1.4999999999999999E-14</v>
      </c>
      <c r="K25659">
        <v>55.7</v>
      </c>
      <c r="L25659">
        <v>-7.76469972151972E-4</v>
      </c>
      <c r="M25659">
        <v>-0.43573547077332497</v>
      </c>
    </row>
    <row r="25660" spans="1:13">
      <c r="A25660" s="29" t="s">
        <v>2229</v>
      </c>
      <c r="B25660" s="29" t="s">
        <v>13787</v>
      </c>
      <c r="C25660" t="s">
        <v>273</v>
      </c>
      <c r="D25660">
        <v>10589</v>
      </c>
      <c r="E25660">
        <v>1851.45</v>
      </c>
      <c r="F25660">
        <v>440.58684213354599</v>
      </c>
      <c r="G25660" t="s">
        <v>18441</v>
      </c>
      <c r="H25660">
        <v>3</v>
      </c>
      <c r="J25660">
        <v>1.9E-6</v>
      </c>
      <c r="K25660">
        <v>38.9</v>
      </c>
      <c r="L25660">
        <v>2.9632214618686699E-3</v>
      </c>
      <c r="M25660">
        <v>2.2453018798846598</v>
      </c>
    </row>
    <row r="25661" spans="1:13">
      <c r="A25661" s="29" t="s">
        <v>2229</v>
      </c>
      <c r="B25661" s="29" t="s">
        <v>13787</v>
      </c>
      <c r="C25661" t="s">
        <v>273</v>
      </c>
      <c r="D25661">
        <v>10605</v>
      </c>
      <c r="E25661">
        <v>1853.89</v>
      </c>
      <c r="F25661">
        <v>660.37707996687902</v>
      </c>
      <c r="G25661" t="s">
        <v>18441</v>
      </c>
      <c r="H25661">
        <v>2</v>
      </c>
      <c r="J25661">
        <v>5.9000000000000003E-11</v>
      </c>
      <c r="K25661">
        <v>57.3</v>
      </c>
      <c r="L25661">
        <v>3.8732214618448801E-3</v>
      </c>
      <c r="M25661">
        <v>2.9348300629564399</v>
      </c>
    </row>
    <row r="25662" spans="1:13">
      <c r="A25662" s="29" t="s">
        <v>2229</v>
      </c>
      <c r="B25662" s="29" t="s">
        <v>13787</v>
      </c>
      <c r="C25662" t="s">
        <v>281</v>
      </c>
      <c r="D25662">
        <v>9739</v>
      </c>
      <c r="E25662">
        <v>1889.02</v>
      </c>
      <c r="F25662">
        <v>440.584960800212</v>
      </c>
      <c r="G25662" t="s">
        <v>18441</v>
      </c>
      <c r="H25662">
        <v>3</v>
      </c>
      <c r="J25662">
        <v>1.7E-5</v>
      </c>
      <c r="K25662">
        <v>29.9</v>
      </c>
      <c r="L25662">
        <v>-2.6807785382061398E-3</v>
      </c>
      <c r="M25662">
        <v>-2.0312883018851</v>
      </c>
    </row>
    <row r="25663" spans="1:13">
      <c r="A25663" s="29" t="s">
        <v>2229</v>
      </c>
      <c r="B25663" s="29" t="s">
        <v>13787</v>
      </c>
      <c r="C25663" t="s">
        <v>281</v>
      </c>
      <c r="D25663">
        <v>9746</v>
      </c>
      <c r="E25663">
        <v>1890.06</v>
      </c>
      <c r="F25663">
        <v>660.37288896687903</v>
      </c>
      <c r="G25663" t="s">
        <v>18441</v>
      </c>
      <c r="H25663">
        <v>2</v>
      </c>
      <c r="J25663">
        <v>3.1000000000000001E-5</v>
      </c>
      <c r="K25663">
        <v>38.9</v>
      </c>
      <c r="L25663">
        <v>-4.50877853813836E-3</v>
      </c>
      <c r="M25663">
        <v>-3.4164064542383201</v>
      </c>
    </row>
    <row r="25664" spans="1:13">
      <c r="A25664" s="29" t="s">
        <v>2229</v>
      </c>
      <c r="B25664" s="29" t="s">
        <v>13787</v>
      </c>
      <c r="C25664" t="s">
        <v>285</v>
      </c>
      <c r="D25664">
        <v>9869</v>
      </c>
      <c r="E25664">
        <v>1862.97</v>
      </c>
      <c r="F25664">
        <v>440.58384880021202</v>
      </c>
      <c r="G25664" t="s">
        <v>18441</v>
      </c>
      <c r="H25664">
        <v>3</v>
      </c>
      <c r="J25664">
        <v>1.1999999999999999E-7</v>
      </c>
      <c r="K25664">
        <v>43.5</v>
      </c>
      <c r="L25664">
        <v>-6.0167785381963802E-3</v>
      </c>
      <c r="M25664">
        <v>-4.5590531576882602</v>
      </c>
    </row>
    <row r="25665" spans="1:13">
      <c r="A25665" s="29" t="s">
        <v>2229</v>
      </c>
      <c r="B25665" s="29" t="s">
        <v>13787</v>
      </c>
      <c r="C25665" t="s">
        <v>289</v>
      </c>
      <c r="D25665">
        <v>9812</v>
      </c>
      <c r="E25665">
        <v>1884.22</v>
      </c>
      <c r="F25665">
        <v>660.37304146687904</v>
      </c>
      <c r="G25665" t="s">
        <v>18441</v>
      </c>
      <c r="H25665">
        <v>2</v>
      </c>
      <c r="J25665">
        <v>1.0999999999999999E-9</v>
      </c>
      <c r="K25665">
        <v>49.6</v>
      </c>
      <c r="L25665">
        <v>-4.2037785381125996E-3</v>
      </c>
      <c r="M25665">
        <v>-3.1853008543920001</v>
      </c>
    </row>
    <row r="25666" spans="1:13">
      <c r="A25666" s="29" t="s">
        <v>2229</v>
      </c>
      <c r="B25666" s="29" t="s">
        <v>13787</v>
      </c>
      <c r="C25666" t="s">
        <v>289</v>
      </c>
      <c r="D25666">
        <v>9814</v>
      </c>
      <c r="E25666">
        <v>1884.46</v>
      </c>
      <c r="F25666">
        <v>440.58486813354602</v>
      </c>
      <c r="G25666" t="s">
        <v>18441</v>
      </c>
      <c r="H25666">
        <v>3</v>
      </c>
      <c r="J25666">
        <v>1.3E-7</v>
      </c>
      <c r="K25666">
        <v>38.9</v>
      </c>
      <c r="L25666">
        <v>-2.95877853818638E-3</v>
      </c>
      <c r="M25666">
        <v>-2.2419353731876699</v>
      </c>
    </row>
    <row r="25667" spans="1:13">
      <c r="A25667" s="30" t="s">
        <v>2234</v>
      </c>
      <c r="B25667" s="29" t="s">
        <v>13789</v>
      </c>
      <c r="C25667" t="s">
        <v>265</v>
      </c>
      <c r="D25667">
        <v>10325</v>
      </c>
      <c r="E25667">
        <v>1980.06</v>
      </c>
      <c r="F25667">
        <v>905.46986046687903</v>
      </c>
      <c r="G25667" t="s">
        <v>13790</v>
      </c>
      <c r="H25667">
        <v>2</v>
      </c>
      <c r="J25667">
        <v>1.4999999999999999E-7</v>
      </c>
      <c r="K25667">
        <v>50</v>
      </c>
      <c r="L25667">
        <v>-5.6963314079894198E-3</v>
      </c>
      <c r="M25667">
        <v>-3.1472519859032402</v>
      </c>
    </row>
    <row r="25668" spans="1:13">
      <c r="A25668" s="30" t="s">
        <v>2234</v>
      </c>
      <c r="B25668" s="29" t="s">
        <v>13789</v>
      </c>
      <c r="C25668" t="s">
        <v>277</v>
      </c>
      <c r="D25668">
        <v>10270</v>
      </c>
      <c r="E25668">
        <v>1983.41</v>
      </c>
      <c r="F25668">
        <v>905.47347646687899</v>
      </c>
      <c r="G25668" t="s">
        <v>13790</v>
      </c>
      <c r="H25668">
        <v>2</v>
      </c>
      <c r="J25668">
        <v>1.8999999999999999E-11</v>
      </c>
      <c r="K25668">
        <v>66.2</v>
      </c>
      <c r="L25668">
        <v>1.5356685919414299E-3</v>
      </c>
      <c r="M25668">
        <v>0.84846468358532501</v>
      </c>
    </row>
    <row r="25669" spans="1:13">
      <c r="A25669" s="30" t="s">
        <v>2234</v>
      </c>
      <c r="B25669" s="29" t="s">
        <v>13789</v>
      </c>
      <c r="C25669" t="s">
        <v>281</v>
      </c>
      <c r="D25669">
        <v>10243</v>
      </c>
      <c r="E25669">
        <v>1974.39</v>
      </c>
      <c r="F25669">
        <v>905.47340896687899</v>
      </c>
      <c r="G25669" t="s">
        <v>13790</v>
      </c>
      <c r="H25669">
        <v>2</v>
      </c>
      <c r="J25669">
        <v>3.5999999999999999E-7</v>
      </c>
      <c r="K25669">
        <v>50.1</v>
      </c>
      <c r="L25669">
        <v>1.4006685919412099E-3</v>
      </c>
      <c r="M25669">
        <v>0.77387649907385103</v>
      </c>
    </row>
    <row r="25670" spans="1:13">
      <c r="A25670" s="30" t="s">
        <v>2234</v>
      </c>
      <c r="B25670" s="29" t="s">
        <v>13789</v>
      </c>
      <c r="C25670" t="s">
        <v>281</v>
      </c>
      <c r="D25670">
        <v>10274</v>
      </c>
      <c r="E25670">
        <v>1979.8</v>
      </c>
      <c r="F25670">
        <v>603.98233380021202</v>
      </c>
      <c r="G25670" t="s">
        <v>13790</v>
      </c>
      <c r="H25670">
        <v>3</v>
      </c>
      <c r="J25670">
        <v>8.8999999999999995E-7</v>
      </c>
      <c r="K25670">
        <v>45.7</v>
      </c>
      <c r="L25670">
        <v>-5.6923314079995197E-3</v>
      </c>
      <c r="M25670">
        <v>-3.1450419656270001</v>
      </c>
    </row>
    <row r="25671" spans="1:13">
      <c r="A25671" s="30" t="s">
        <v>2234</v>
      </c>
      <c r="B25671" s="29" t="s">
        <v>13789</v>
      </c>
      <c r="C25671" t="s">
        <v>285</v>
      </c>
      <c r="D25671">
        <v>10577</v>
      </c>
      <c r="E25671">
        <v>1973.87</v>
      </c>
      <c r="F25671">
        <v>905.46968896687895</v>
      </c>
      <c r="G25671" t="s">
        <v>13790</v>
      </c>
      <c r="H25671">
        <v>2</v>
      </c>
      <c r="J25671">
        <v>7.6000000000000002E-9</v>
      </c>
      <c r="K25671">
        <v>59.1</v>
      </c>
      <c r="L25671">
        <v>-6.0393314079192403E-3</v>
      </c>
      <c r="M25671">
        <v>-3.3367612250303398</v>
      </c>
    </row>
    <row r="25672" spans="1:13">
      <c r="A25672" s="30" t="s">
        <v>2234</v>
      </c>
      <c r="B25672" s="29" t="s">
        <v>13789</v>
      </c>
      <c r="C25672" t="s">
        <v>289</v>
      </c>
      <c r="D25672">
        <v>10395</v>
      </c>
      <c r="E25672">
        <v>1978.98</v>
      </c>
      <c r="F25672">
        <v>905.46967146687905</v>
      </c>
      <c r="G25672" t="s">
        <v>13790</v>
      </c>
      <c r="H25672">
        <v>2</v>
      </c>
      <c r="J25672">
        <v>4.0000000000000001E-10</v>
      </c>
      <c r="K25672">
        <v>59.2</v>
      </c>
      <c r="L25672">
        <v>-6.0743314079445597E-3</v>
      </c>
      <c r="M25672">
        <v>-3.3560989025102401</v>
      </c>
    </row>
    <row r="25673" spans="1:13">
      <c r="A25673" s="30" t="s">
        <v>2234</v>
      </c>
      <c r="B25673" s="29" t="s">
        <v>13789</v>
      </c>
      <c r="C25673" t="s">
        <v>293</v>
      </c>
      <c r="D25673">
        <v>10200</v>
      </c>
      <c r="E25673">
        <v>1972.33</v>
      </c>
      <c r="F25673">
        <v>905.46988696687902</v>
      </c>
      <c r="G25673" t="s">
        <v>13790</v>
      </c>
      <c r="H25673">
        <v>2</v>
      </c>
      <c r="J25673">
        <v>5.8000000000000003E-8</v>
      </c>
      <c r="K25673">
        <v>54.5</v>
      </c>
      <c r="L25673">
        <v>-5.6433314080095399E-3</v>
      </c>
      <c r="M25673">
        <v>-3.1179692171802702</v>
      </c>
    </row>
    <row r="25674" spans="1:13">
      <c r="A25674" s="30" t="s">
        <v>2234</v>
      </c>
      <c r="B25674" s="29" t="s">
        <v>13789</v>
      </c>
      <c r="C25674" t="s">
        <v>293</v>
      </c>
      <c r="D25674">
        <v>10215</v>
      </c>
      <c r="E25674">
        <v>1974.64</v>
      </c>
      <c r="F25674">
        <v>603.981850133546</v>
      </c>
      <c r="G25674" t="s">
        <v>13790</v>
      </c>
      <c r="H25674">
        <v>3</v>
      </c>
      <c r="J25674">
        <v>6.9999999999999997E-7</v>
      </c>
      <c r="K25674">
        <v>45.9</v>
      </c>
      <c r="L25674">
        <v>-7.1433314080877599E-3</v>
      </c>
      <c r="M25674">
        <v>-3.9467268229051999</v>
      </c>
    </row>
    <row r="25675" spans="1:13">
      <c r="A25675" s="30" t="s">
        <v>2234</v>
      </c>
      <c r="B25675" s="29" t="s">
        <v>13789</v>
      </c>
      <c r="C25675" t="s">
        <v>297</v>
      </c>
      <c r="D25675">
        <v>10211</v>
      </c>
      <c r="E25675">
        <v>1970.27</v>
      </c>
      <c r="F25675">
        <v>905.46907246687897</v>
      </c>
      <c r="G25675" t="s">
        <v>13790</v>
      </c>
      <c r="H25675">
        <v>2</v>
      </c>
      <c r="J25675">
        <v>4.3999999999999997E-9</v>
      </c>
      <c r="K25675">
        <v>59.2</v>
      </c>
      <c r="L25675">
        <v>-7.2723314078757496E-3</v>
      </c>
      <c r="M25675">
        <v>-4.0179999768766903</v>
      </c>
    </row>
    <row r="25676" spans="1:13">
      <c r="A25676" s="30" t="s">
        <v>2234</v>
      </c>
      <c r="B25676" s="29" t="s">
        <v>13789</v>
      </c>
      <c r="C25676" t="s">
        <v>297</v>
      </c>
      <c r="D25676">
        <v>10226</v>
      </c>
      <c r="E25676">
        <v>1972.83</v>
      </c>
      <c r="F25676">
        <v>603.98207780021198</v>
      </c>
      <c r="G25676" t="s">
        <v>13790</v>
      </c>
      <c r="H25676">
        <v>3</v>
      </c>
      <c r="J25676">
        <v>8.8999999999999995E-7</v>
      </c>
      <c r="K25676">
        <v>45.7</v>
      </c>
      <c r="L25676">
        <v>-6.4603314078794903E-3</v>
      </c>
      <c r="M25676">
        <v>-3.5693658596697202</v>
      </c>
    </row>
    <row r="25677" spans="1:13">
      <c r="A25677" s="30" t="s">
        <v>2234</v>
      </c>
      <c r="B25677" s="29" t="s">
        <v>13789</v>
      </c>
      <c r="C25677" t="s">
        <v>301</v>
      </c>
      <c r="D25677">
        <v>9955</v>
      </c>
      <c r="E25677">
        <v>1988.22</v>
      </c>
      <c r="F25677">
        <v>905.46848796687902</v>
      </c>
      <c r="G25677" t="s">
        <v>13790</v>
      </c>
      <c r="H25677">
        <v>2</v>
      </c>
      <c r="J25677">
        <v>4.0000000000000002E-9</v>
      </c>
      <c r="K25677">
        <v>59.2</v>
      </c>
      <c r="L25677">
        <v>-8.4413314079938608E-3</v>
      </c>
      <c r="M25677">
        <v>-4.6638784043032198</v>
      </c>
    </row>
    <row r="25678" spans="1:13">
      <c r="A25678" s="30" t="s">
        <v>2234</v>
      </c>
      <c r="B25678" s="30" t="s">
        <v>13791</v>
      </c>
      <c r="C25678" t="s">
        <v>297</v>
      </c>
      <c r="D25678">
        <v>10559</v>
      </c>
      <c r="E25678">
        <v>2029.44</v>
      </c>
      <c r="F25678">
        <v>905.96394446687896</v>
      </c>
      <c r="G25678" t="s">
        <v>13790</v>
      </c>
      <c r="H25678">
        <v>2</v>
      </c>
      <c r="I25678" t="s">
        <v>5117</v>
      </c>
      <c r="J25678">
        <v>3.1E-9</v>
      </c>
      <c r="K25678">
        <v>54.4</v>
      </c>
      <c r="L25678">
        <v>-1.54391392652542E-3</v>
      </c>
      <c r="M25678">
        <v>-0.85255676014864601</v>
      </c>
    </row>
    <row r="25679" spans="1:13">
      <c r="A25679" s="30" t="s">
        <v>2234</v>
      </c>
      <c r="B25679" s="29" t="s">
        <v>13792</v>
      </c>
      <c r="C25679" t="s">
        <v>265</v>
      </c>
      <c r="D25679">
        <v>11854</v>
      </c>
      <c r="E25679">
        <v>2266.5300000000002</v>
      </c>
      <c r="F25679">
        <v>699.40781196687897</v>
      </c>
      <c r="G25679" t="s">
        <v>18442</v>
      </c>
      <c r="H25679">
        <v>2</v>
      </c>
      <c r="J25679">
        <v>1.2999999999999999E-4</v>
      </c>
      <c r="K25679">
        <v>31.7</v>
      </c>
      <c r="L25679">
        <v>-2.7423400681527701E-3</v>
      </c>
      <c r="M25679">
        <v>-1.9618817507961801</v>
      </c>
    </row>
    <row r="25680" spans="1:13">
      <c r="A25680" s="30" t="s">
        <v>2234</v>
      </c>
      <c r="B25680" s="29" t="s">
        <v>13792</v>
      </c>
      <c r="C25680" t="s">
        <v>273</v>
      </c>
      <c r="D25680">
        <v>13322</v>
      </c>
      <c r="E25680">
        <v>2254.75</v>
      </c>
      <c r="F25680">
        <v>699.40907546687902</v>
      </c>
      <c r="G25680" t="s">
        <v>18442</v>
      </c>
      <c r="H25680">
        <v>2</v>
      </c>
      <c r="J25680">
        <v>1.9000000000000001E-7</v>
      </c>
      <c r="K25680">
        <v>46.5</v>
      </c>
      <c r="L25680">
        <v>-2.1534006828005699E-4</v>
      </c>
      <c r="M25680">
        <v>-0.154055200914022</v>
      </c>
    </row>
    <row r="25681" spans="1:13">
      <c r="A25681" s="30" t="s">
        <v>2234</v>
      </c>
      <c r="B25681" s="29" t="s">
        <v>13792</v>
      </c>
      <c r="C25681" t="s">
        <v>281</v>
      </c>
      <c r="D25681">
        <v>11843</v>
      </c>
      <c r="E25681">
        <v>2271.9</v>
      </c>
      <c r="F25681">
        <v>699.40730346687894</v>
      </c>
      <c r="G25681" t="s">
        <v>18442</v>
      </c>
      <c r="H25681">
        <v>2</v>
      </c>
      <c r="J25681">
        <v>9.7000000000000003E-7</v>
      </c>
      <c r="K25681">
        <v>46.3</v>
      </c>
      <c r="L25681">
        <v>-3.7593400681998901E-3</v>
      </c>
      <c r="M25681">
        <v>-2.6894478771942598</v>
      </c>
    </row>
    <row r="25682" spans="1:13">
      <c r="A25682" s="30" t="s">
        <v>2234</v>
      </c>
      <c r="B25682" s="29" t="s">
        <v>13792</v>
      </c>
      <c r="C25682" t="s">
        <v>285</v>
      </c>
      <c r="D25682">
        <v>12321</v>
      </c>
      <c r="E25682">
        <v>2260.04</v>
      </c>
      <c r="F25682">
        <v>699.40937046687895</v>
      </c>
      <c r="G25682" t="s">
        <v>18442</v>
      </c>
      <c r="H25682">
        <v>2</v>
      </c>
      <c r="J25682">
        <v>1.2999999999999999E-10</v>
      </c>
      <c r="K25682">
        <v>53</v>
      </c>
      <c r="L25682">
        <v>3.7465993182195202E-4</v>
      </c>
      <c r="M25682">
        <v>0.26803330904585698</v>
      </c>
    </row>
    <row r="25683" spans="1:13">
      <c r="A25683" s="30" t="s">
        <v>2234</v>
      </c>
      <c r="B25683" s="29" t="s">
        <v>13792</v>
      </c>
      <c r="C25683" t="s">
        <v>289</v>
      </c>
      <c r="D25683">
        <v>12059</v>
      </c>
      <c r="E25683">
        <v>2266.3200000000002</v>
      </c>
      <c r="F25683">
        <v>699.40840696687906</v>
      </c>
      <c r="G25683" t="s">
        <v>18442</v>
      </c>
      <c r="H25683">
        <v>2</v>
      </c>
      <c r="J25683">
        <v>7.4999999999999997E-8</v>
      </c>
      <c r="K25683">
        <v>46.3</v>
      </c>
      <c r="L25683">
        <v>-1.55234006820137E-3</v>
      </c>
      <c r="M25683">
        <v>-1.11055068851669</v>
      </c>
    </row>
    <row r="25684" spans="1:13">
      <c r="A25684" s="30" t="s">
        <v>2234</v>
      </c>
      <c r="B25684" s="29" t="s">
        <v>13792</v>
      </c>
      <c r="C25684" t="s">
        <v>293</v>
      </c>
      <c r="D25684">
        <v>11760</v>
      </c>
      <c r="E25684">
        <v>2268.02</v>
      </c>
      <c r="F25684">
        <v>699.40801696687902</v>
      </c>
      <c r="G25684" t="s">
        <v>18442</v>
      </c>
      <c r="H25684">
        <v>2</v>
      </c>
      <c r="J25684">
        <v>8.6999999999999998E-8</v>
      </c>
      <c r="K25684">
        <v>46.2</v>
      </c>
      <c r="L25684">
        <v>-2.3323400682784298E-3</v>
      </c>
      <c r="M25684">
        <v>-1.66856600672738</v>
      </c>
    </row>
    <row r="25685" spans="1:13">
      <c r="A25685" s="30" t="s">
        <v>2234</v>
      </c>
      <c r="B25685" s="29" t="s">
        <v>13792</v>
      </c>
      <c r="C25685" t="s">
        <v>297</v>
      </c>
      <c r="D25685">
        <v>11841</v>
      </c>
      <c r="E25685">
        <v>2268.4899999999998</v>
      </c>
      <c r="F25685">
        <v>699.40965746687903</v>
      </c>
      <c r="G25685" t="s">
        <v>18442</v>
      </c>
      <c r="H25685">
        <v>2</v>
      </c>
      <c r="J25685">
        <v>1.1000000000000001E-7</v>
      </c>
      <c r="K25685">
        <v>46.4</v>
      </c>
      <c r="L25685">
        <v>9.4865993173698403E-4</v>
      </c>
      <c r="M25685">
        <v>0.67867535080724195</v>
      </c>
    </row>
    <row r="25686" spans="1:13">
      <c r="A25686" s="30" t="s">
        <v>2234</v>
      </c>
      <c r="B25686" s="29" t="s">
        <v>13792</v>
      </c>
      <c r="C25686" t="s">
        <v>301</v>
      </c>
      <c r="D25686">
        <v>11428</v>
      </c>
      <c r="E25686">
        <v>2272.1799999999998</v>
      </c>
      <c r="F25686">
        <v>699.40596696687896</v>
      </c>
      <c r="G25686" t="s">
        <v>18442</v>
      </c>
      <c r="H25686">
        <v>2</v>
      </c>
      <c r="J25686">
        <v>1.1E-5</v>
      </c>
      <c r="K25686">
        <v>37.5</v>
      </c>
      <c r="L25686">
        <v>-6.4323400681587399E-3</v>
      </c>
      <c r="M25686">
        <v>-4.6017234482287002</v>
      </c>
    </row>
    <row r="25687" spans="1:13">
      <c r="A25687" s="30" t="s">
        <v>2234</v>
      </c>
      <c r="B25687" s="30" t="s">
        <v>13794</v>
      </c>
      <c r="C25687" t="s">
        <v>277</v>
      </c>
      <c r="D25687">
        <v>8545</v>
      </c>
      <c r="E25687">
        <v>1694.33</v>
      </c>
      <c r="F25687">
        <v>471.25747821687901</v>
      </c>
      <c r="G25687" t="s">
        <v>18443</v>
      </c>
      <c r="H25687">
        <v>2</v>
      </c>
      <c r="J25687">
        <v>8.7000000000000001E-4</v>
      </c>
      <c r="K25687">
        <v>25.3</v>
      </c>
      <c r="L25687">
        <v>-1.41417510815245E-3</v>
      </c>
      <c r="M25687">
        <v>-1.5020302161193799</v>
      </c>
    </row>
    <row r="25688" spans="1:13">
      <c r="A25688" s="30" t="s">
        <v>2234</v>
      </c>
      <c r="B25688" s="30" t="s">
        <v>13794</v>
      </c>
      <c r="C25688" t="s">
        <v>281</v>
      </c>
      <c r="D25688">
        <v>8511</v>
      </c>
      <c r="E25688">
        <v>1692.46</v>
      </c>
      <c r="F25688">
        <v>471.256535216879</v>
      </c>
      <c r="G25688" t="s">
        <v>18443</v>
      </c>
      <c r="H25688">
        <v>2</v>
      </c>
      <c r="J25688">
        <v>9.0000000000000006E-5</v>
      </c>
      <c r="K25688">
        <v>32.799999999999997</v>
      </c>
      <c r="L25688">
        <v>-3.3001751080519201E-3</v>
      </c>
      <c r="M25688">
        <v>-3.5051972716837301</v>
      </c>
    </row>
    <row r="25689" spans="1:13">
      <c r="A25689" s="30" t="s">
        <v>2234</v>
      </c>
      <c r="B25689" s="30" t="s">
        <v>13794</v>
      </c>
      <c r="C25689" t="s">
        <v>285</v>
      </c>
      <c r="D25689">
        <v>8645</v>
      </c>
      <c r="E25689">
        <v>1686.88</v>
      </c>
      <c r="F25689">
        <v>471.25806471687901</v>
      </c>
      <c r="G25689" t="s">
        <v>18443</v>
      </c>
      <c r="H25689">
        <v>2</v>
      </c>
      <c r="J25689">
        <v>4.2999999999999999E-4</v>
      </c>
      <c r="K25689">
        <v>30.4</v>
      </c>
      <c r="L25689">
        <v>-2.4117510804444499E-4</v>
      </c>
      <c r="M25689">
        <v>-0.25615802284334999</v>
      </c>
    </row>
    <row r="25690" spans="1:13">
      <c r="A25690" s="30" t="s">
        <v>2234</v>
      </c>
      <c r="B25690" s="30" t="s">
        <v>13794</v>
      </c>
      <c r="C25690" t="s">
        <v>293</v>
      </c>
      <c r="D25690">
        <v>8455</v>
      </c>
      <c r="E25690">
        <v>1686.88</v>
      </c>
      <c r="F25690">
        <v>471.256849716879</v>
      </c>
      <c r="G25690" t="s">
        <v>18443</v>
      </c>
      <c r="H25690">
        <v>2</v>
      </c>
      <c r="J25690">
        <v>3.8999999999999998E-3</v>
      </c>
      <c r="K25690">
        <v>27</v>
      </c>
      <c r="L25690">
        <v>-2.6711751080483702E-3</v>
      </c>
      <c r="M25690">
        <v>-2.8371208782456399</v>
      </c>
    </row>
    <row r="25691" spans="1:13">
      <c r="A25691" s="30" t="s">
        <v>2234</v>
      </c>
      <c r="B25691" s="30" t="s">
        <v>13794</v>
      </c>
      <c r="C25691" t="s">
        <v>297</v>
      </c>
      <c r="D25691">
        <v>8399</v>
      </c>
      <c r="E25691">
        <v>1682.1</v>
      </c>
      <c r="F25691">
        <v>471.25686121687897</v>
      </c>
      <c r="G25691" t="s">
        <v>18443</v>
      </c>
      <c r="H25691">
        <v>2</v>
      </c>
      <c r="J25691">
        <v>2.2000000000000001E-4</v>
      </c>
      <c r="K25691">
        <v>29.5</v>
      </c>
      <c r="L25691">
        <v>-2.64817510810644E-3</v>
      </c>
      <c r="M25691">
        <v>-2.81269201177474</v>
      </c>
    </row>
    <row r="25692" spans="1:13">
      <c r="A25692" s="30" t="s">
        <v>2234</v>
      </c>
      <c r="B25692" s="29" t="s">
        <v>13796</v>
      </c>
      <c r="C25692" t="s">
        <v>281</v>
      </c>
      <c r="D25692">
        <v>7978</v>
      </c>
      <c r="E25692">
        <v>1611.82</v>
      </c>
      <c r="F25692">
        <v>426.88646113354599</v>
      </c>
      <c r="G25692" t="s">
        <v>18444</v>
      </c>
      <c r="H25692">
        <v>3</v>
      </c>
      <c r="J25692">
        <v>1.4E-5</v>
      </c>
      <c r="K25692">
        <v>35.1</v>
      </c>
      <c r="L25692">
        <v>-2.88240948702878E-3</v>
      </c>
      <c r="M25692">
        <v>-2.2542639837400502</v>
      </c>
    </row>
    <row r="25693" spans="1:13">
      <c r="A25693" s="30" t="s">
        <v>2234</v>
      </c>
      <c r="B25693" s="29" t="s">
        <v>13796</v>
      </c>
      <c r="C25693" t="s">
        <v>285</v>
      </c>
      <c r="D25693">
        <v>8082</v>
      </c>
      <c r="E25693">
        <v>1606.49</v>
      </c>
      <c r="F25693">
        <v>426.88721146687902</v>
      </c>
      <c r="G25693" t="s">
        <v>18444</v>
      </c>
      <c r="H25693">
        <v>3</v>
      </c>
      <c r="J25693">
        <v>3.5999999999999998E-6</v>
      </c>
      <c r="K25693">
        <v>38.799999999999997</v>
      </c>
      <c r="L25693">
        <v>-6.3140948691398102E-4</v>
      </c>
      <c r="M25693">
        <v>-0.49381035961312703</v>
      </c>
    </row>
    <row r="25694" spans="1:13">
      <c r="A25694" s="30" t="s">
        <v>2234</v>
      </c>
      <c r="B25694" s="29" t="s">
        <v>13796</v>
      </c>
      <c r="C25694" t="s">
        <v>289</v>
      </c>
      <c r="D25694">
        <v>7986</v>
      </c>
      <c r="E25694">
        <v>1612.31</v>
      </c>
      <c r="F25694">
        <v>426.88662413354598</v>
      </c>
      <c r="G25694" t="s">
        <v>18444</v>
      </c>
      <c r="H25694">
        <v>3</v>
      </c>
      <c r="J25694">
        <v>1.2999999999999999E-5</v>
      </c>
      <c r="K25694">
        <v>38.700000000000003</v>
      </c>
      <c r="L25694">
        <v>-2.3934094870128298E-3</v>
      </c>
      <c r="M25694">
        <v>-1.87182870067375</v>
      </c>
    </row>
    <row r="25695" spans="1:13">
      <c r="A25695" s="30" t="s">
        <v>2234</v>
      </c>
      <c r="B25695" s="29" t="s">
        <v>13796</v>
      </c>
      <c r="C25695" t="s">
        <v>293</v>
      </c>
      <c r="D25695">
        <v>7934</v>
      </c>
      <c r="E25695">
        <v>1610.18</v>
      </c>
      <c r="F25695">
        <v>426.88643313354601</v>
      </c>
      <c r="G25695" t="s">
        <v>18444</v>
      </c>
      <c r="H25695">
        <v>3</v>
      </c>
      <c r="J25695">
        <v>8.8999999999999995E-6</v>
      </c>
      <c r="K25695">
        <v>38.700000000000003</v>
      </c>
      <c r="L25695">
        <v>-2.9664094870440702E-3</v>
      </c>
      <c r="M25695">
        <v>-2.3199583882029802</v>
      </c>
    </row>
    <row r="25696" spans="1:13">
      <c r="A25696" s="29" t="s">
        <v>2239</v>
      </c>
      <c r="B25696" s="29" t="s">
        <v>13798</v>
      </c>
      <c r="C25696" t="s">
        <v>265</v>
      </c>
      <c r="D25696">
        <v>9229</v>
      </c>
      <c r="E25696">
        <v>1798.31</v>
      </c>
      <c r="F25696">
        <v>756.34507346687894</v>
      </c>
      <c r="G25696" t="s">
        <v>13799</v>
      </c>
      <c r="H25696">
        <v>2</v>
      </c>
      <c r="J25696">
        <v>3.8999999999999998E-8</v>
      </c>
      <c r="K25696">
        <v>47.2</v>
      </c>
      <c r="L25696">
        <v>-8.4981278137092903E-3</v>
      </c>
      <c r="M25696">
        <v>-5.6216023920341396</v>
      </c>
    </row>
    <row r="25697" spans="1:13">
      <c r="A25697" s="29" t="s">
        <v>2239</v>
      </c>
      <c r="B25697" s="29" t="s">
        <v>13798</v>
      </c>
      <c r="C25697" t="s">
        <v>273</v>
      </c>
      <c r="D25697">
        <v>10086</v>
      </c>
      <c r="E25697">
        <v>1785</v>
      </c>
      <c r="F25697">
        <v>756.34746896687898</v>
      </c>
      <c r="G25697" t="s">
        <v>13799</v>
      </c>
      <c r="H25697">
        <v>2</v>
      </c>
      <c r="J25697">
        <v>1.9000000000000001E-8</v>
      </c>
      <c r="K25697">
        <v>58.6</v>
      </c>
      <c r="L25697">
        <v>-3.7071278138682798E-3</v>
      </c>
      <c r="M25697">
        <v>-2.4523046773194999</v>
      </c>
    </row>
    <row r="25698" spans="1:13">
      <c r="A25698" s="29" t="s">
        <v>2239</v>
      </c>
      <c r="B25698" s="29" t="s">
        <v>13798</v>
      </c>
      <c r="C25698" t="s">
        <v>277</v>
      </c>
      <c r="D25698">
        <v>9182</v>
      </c>
      <c r="E25698">
        <v>1794.77</v>
      </c>
      <c r="F25698">
        <v>756.34652546687903</v>
      </c>
      <c r="G25698" t="s">
        <v>13799</v>
      </c>
      <c r="H25698">
        <v>2</v>
      </c>
      <c r="J25698">
        <v>8.9999999999999995E-9</v>
      </c>
      <c r="K25698">
        <v>48.5</v>
      </c>
      <c r="L25698">
        <v>-5.5941278137652296E-3</v>
      </c>
      <c r="M25698">
        <v>-3.7005753488992101</v>
      </c>
    </row>
    <row r="25699" spans="1:13">
      <c r="A25699" s="29" t="s">
        <v>2239</v>
      </c>
      <c r="B25699" s="29" t="s">
        <v>13798</v>
      </c>
      <c r="C25699" t="s">
        <v>293</v>
      </c>
      <c r="D25699">
        <v>9101</v>
      </c>
      <c r="E25699">
        <v>1788.69</v>
      </c>
      <c r="F25699">
        <v>756.34755746687904</v>
      </c>
      <c r="G25699" t="s">
        <v>13799</v>
      </c>
      <c r="H25699">
        <v>2</v>
      </c>
      <c r="J25699">
        <v>4.6000000000000003E-11</v>
      </c>
      <c r="K25699">
        <v>60</v>
      </c>
      <c r="L25699">
        <v>-3.5301278137467298E-3</v>
      </c>
      <c r="M25699">
        <v>-2.3352172851449402</v>
      </c>
    </row>
    <row r="25700" spans="1:13">
      <c r="A25700" s="29" t="s">
        <v>2239</v>
      </c>
      <c r="B25700" s="30" t="s">
        <v>13800</v>
      </c>
      <c r="C25700" t="s">
        <v>265</v>
      </c>
      <c r="D25700">
        <v>12106</v>
      </c>
      <c r="E25700">
        <v>2317.5</v>
      </c>
      <c r="F25700">
        <v>938.92881096687904</v>
      </c>
      <c r="G25700" t="s">
        <v>18445</v>
      </c>
      <c r="H25700">
        <v>2</v>
      </c>
      <c r="J25700">
        <v>2E-12</v>
      </c>
      <c r="K25700">
        <v>59.8</v>
      </c>
      <c r="L25700">
        <v>-3.07990418082227E-3</v>
      </c>
      <c r="M25700">
        <v>-1.6409934516934199</v>
      </c>
    </row>
    <row r="25701" spans="1:13">
      <c r="A25701" s="29" t="s">
        <v>2239</v>
      </c>
      <c r="B25701" s="30" t="s">
        <v>13800</v>
      </c>
      <c r="C25701" t="s">
        <v>273</v>
      </c>
      <c r="D25701">
        <v>13619</v>
      </c>
      <c r="E25701">
        <v>2304.25</v>
      </c>
      <c r="F25701">
        <v>938.93144546687904</v>
      </c>
      <c r="G25701" t="s">
        <v>18445</v>
      </c>
      <c r="H25701">
        <v>2</v>
      </c>
      <c r="J25701">
        <v>8.0999999999999996E-14</v>
      </c>
      <c r="K25701">
        <v>55.3</v>
      </c>
      <c r="L25701">
        <v>2.1890958191761499E-3</v>
      </c>
      <c r="M25701">
        <v>1.16636482614158</v>
      </c>
    </row>
    <row r="25702" spans="1:13">
      <c r="A25702" s="29" t="s">
        <v>2239</v>
      </c>
      <c r="B25702" s="30" t="s">
        <v>13800</v>
      </c>
      <c r="C25702" t="s">
        <v>273</v>
      </c>
      <c r="D25702">
        <v>13635</v>
      </c>
      <c r="E25702">
        <v>2307.0100000000002</v>
      </c>
      <c r="F25702">
        <v>626.28905980021204</v>
      </c>
      <c r="G25702" t="s">
        <v>18445</v>
      </c>
      <c r="H25702">
        <v>3</v>
      </c>
      <c r="J25702">
        <v>9.3999999999999998E-6</v>
      </c>
      <c r="K25702">
        <v>32.9</v>
      </c>
      <c r="L25702">
        <v>-7.9890418078321101E-4</v>
      </c>
      <c r="M25702">
        <v>-0.42566146614526701</v>
      </c>
    </row>
    <row r="25703" spans="1:13">
      <c r="A25703" s="29" t="s">
        <v>2239</v>
      </c>
      <c r="B25703" s="30" t="s">
        <v>13800</v>
      </c>
      <c r="C25703" t="s">
        <v>285</v>
      </c>
      <c r="D25703">
        <v>12605</v>
      </c>
      <c r="E25703">
        <v>2310.1999999999998</v>
      </c>
      <c r="F25703">
        <v>938.92755546687897</v>
      </c>
      <c r="G25703" t="s">
        <v>18445</v>
      </c>
      <c r="H25703">
        <v>2</v>
      </c>
      <c r="J25703">
        <v>5.0999999999999997E-12</v>
      </c>
      <c r="K25703">
        <v>59.8</v>
      </c>
      <c r="L25703">
        <v>-5.5909041807353796E-3</v>
      </c>
      <c r="M25703">
        <v>-2.97887096837625</v>
      </c>
    </row>
    <row r="25704" spans="1:13">
      <c r="A25704" s="29" t="s">
        <v>2239</v>
      </c>
      <c r="B25704" s="30" t="s">
        <v>13800</v>
      </c>
      <c r="C25704" t="s">
        <v>285</v>
      </c>
      <c r="D25704">
        <v>12622</v>
      </c>
      <c r="E25704">
        <v>2313.6799999999998</v>
      </c>
      <c r="F25704">
        <v>626.28795313354601</v>
      </c>
      <c r="G25704" t="s">
        <v>18445</v>
      </c>
      <c r="H25704">
        <v>3</v>
      </c>
      <c r="J25704">
        <v>5.6999999999999996E-6</v>
      </c>
      <c r="K25704">
        <v>34.299999999999997</v>
      </c>
      <c r="L25704">
        <v>-4.1189041808138401E-3</v>
      </c>
      <c r="M25704">
        <v>-2.1945795687265899</v>
      </c>
    </row>
    <row r="25705" spans="1:13">
      <c r="A25705" s="29" t="s">
        <v>2239</v>
      </c>
      <c r="B25705" s="30" t="s">
        <v>13800</v>
      </c>
      <c r="C25705" t="s">
        <v>289</v>
      </c>
      <c r="D25705">
        <v>12304</v>
      </c>
      <c r="E25705">
        <v>2317.2800000000002</v>
      </c>
      <c r="F25705">
        <v>938.92928996687897</v>
      </c>
      <c r="G25705" t="s">
        <v>18445</v>
      </c>
      <c r="H25705">
        <v>2</v>
      </c>
      <c r="J25705">
        <v>1.1000000000000001E-11</v>
      </c>
      <c r="K25705">
        <v>55.2</v>
      </c>
      <c r="L25705">
        <v>-2.1219041807398801E-3</v>
      </c>
      <c r="M25705">
        <v>-1.1305646738611801</v>
      </c>
    </row>
    <row r="25706" spans="1:13">
      <c r="A25706" s="29" t="s">
        <v>2239</v>
      </c>
      <c r="B25706" s="29" t="s">
        <v>13802</v>
      </c>
      <c r="C25706" t="s">
        <v>265</v>
      </c>
      <c r="D25706">
        <v>11014</v>
      </c>
      <c r="E25706">
        <v>2103.4899999999998</v>
      </c>
      <c r="F25706">
        <v>946.92435896687903</v>
      </c>
      <c r="G25706" t="s">
        <v>18445</v>
      </c>
      <c r="H25706">
        <v>2</v>
      </c>
      <c r="I25706" t="s">
        <v>4514</v>
      </c>
      <c r="J25706">
        <v>1.0999999999999999E-10</v>
      </c>
      <c r="K25706">
        <v>53</v>
      </c>
      <c r="L25706">
        <v>-6.8985237408014698E-3</v>
      </c>
      <c r="M25706">
        <v>-3.6445200574472101</v>
      </c>
    </row>
    <row r="25707" spans="1:13">
      <c r="A25707" s="29" t="s">
        <v>2239</v>
      </c>
      <c r="B25707" s="29" t="s">
        <v>13802</v>
      </c>
      <c r="C25707" t="s">
        <v>273</v>
      </c>
      <c r="D25707">
        <v>12299</v>
      </c>
      <c r="E25707">
        <v>2096.58</v>
      </c>
      <c r="F25707">
        <v>946.92960296687897</v>
      </c>
      <c r="G25707" t="s">
        <v>18445</v>
      </c>
      <c r="H25707">
        <v>2</v>
      </c>
      <c r="I25707" t="s">
        <v>4514</v>
      </c>
      <c r="J25707">
        <v>5.9999999999999997E-15</v>
      </c>
      <c r="K25707">
        <v>64.400000000000006</v>
      </c>
      <c r="L25707">
        <v>3.5894762593216001E-3</v>
      </c>
      <c r="M25707">
        <v>1.89633589944104</v>
      </c>
    </row>
    <row r="25708" spans="1:13">
      <c r="A25708" s="29" t="s">
        <v>2239</v>
      </c>
      <c r="B25708" s="29" t="s">
        <v>13802</v>
      </c>
      <c r="C25708" t="s">
        <v>277</v>
      </c>
      <c r="D25708">
        <v>11050</v>
      </c>
      <c r="E25708">
        <v>2126.0700000000002</v>
      </c>
      <c r="F25708">
        <v>946.92782546687897</v>
      </c>
      <c r="G25708" t="s">
        <v>18445</v>
      </c>
      <c r="H25708">
        <v>2</v>
      </c>
      <c r="I25708" t="s">
        <v>4514</v>
      </c>
      <c r="J25708">
        <v>2.0000000000000001E-13</v>
      </c>
      <c r="K25708">
        <v>64</v>
      </c>
      <c r="L25708">
        <v>3.4476259315852103E-5</v>
      </c>
      <c r="M25708">
        <v>1.8213957551413199E-2</v>
      </c>
    </row>
    <row r="25709" spans="1:13">
      <c r="A25709" s="29" t="s">
        <v>2239</v>
      </c>
      <c r="B25709" s="29" t="s">
        <v>13802</v>
      </c>
      <c r="C25709" t="s">
        <v>293</v>
      </c>
      <c r="D25709">
        <v>10945</v>
      </c>
      <c r="E25709">
        <v>2110.1799999999998</v>
      </c>
      <c r="F25709">
        <v>946.92671146687906</v>
      </c>
      <c r="G25709" t="s">
        <v>18445</v>
      </c>
      <c r="H25709">
        <v>2</v>
      </c>
      <c r="I25709" t="s">
        <v>4514</v>
      </c>
      <c r="J25709">
        <v>8.2999999999999998E-11</v>
      </c>
      <c r="K25709">
        <v>59.7</v>
      </c>
      <c r="L25709">
        <v>-2.1935237407433301E-3</v>
      </c>
      <c r="M25709">
        <v>-1.15884812026419</v>
      </c>
    </row>
    <row r="25710" spans="1:13">
      <c r="A25710" s="29" t="s">
        <v>2239</v>
      </c>
      <c r="B25710" s="29" t="s">
        <v>13802</v>
      </c>
      <c r="C25710" t="s">
        <v>297</v>
      </c>
      <c r="D25710">
        <v>11053</v>
      </c>
      <c r="E25710">
        <v>2118.9899999999998</v>
      </c>
      <c r="F25710">
        <v>946.92600996687895</v>
      </c>
      <c r="G25710" t="s">
        <v>18445</v>
      </c>
      <c r="H25710">
        <v>2</v>
      </c>
      <c r="I25710" t="s">
        <v>4514</v>
      </c>
      <c r="J25710">
        <v>2.6000000000000001E-11</v>
      </c>
      <c r="K25710">
        <v>61.8</v>
      </c>
      <c r="L25710">
        <v>-3.5965237407253898E-3</v>
      </c>
      <c r="M25710">
        <v>-1.9000591144788801</v>
      </c>
    </row>
    <row r="25711" spans="1:13">
      <c r="A25711" s="29" t="s">
        <v>2239</v>
      </c>
      <c r="B25711" s="30" t="s">
        <v>13803</v>
      </c>
      <c r="C25711" t="s">
        <v>265</v>
      </c>
      <c r="D25711">
        <v>11304</v>
      </c>
      <c r="E25711">
        <v>2158.41</v>
      </c>
      <c r="F25711">
        <v>875.92957796687904</v>
      </c>
      <c r="G25711" t="s">
        <v>18446</v>
      </c>
      <c r="H25711">
        <v>2</v>
      </c>
      <c r="I25711" t="s">
        <v>4273</v>
      </c>
      <c r="J25711">
        <v>4.8E-10</v>
      </c>
      <c r="K25711">
        <v>55</v>
      </c>
      <c r="L25711">
        <v>-9.6086645230570901E-3</v>
      </c>
      <c r="M25711">
        <v>-5.4879638327712001</v>
      </c>
    </row>
    <row r="25712" spans="1:13">
      <c r="A25712" s="29" t="s">
        <v>2239</v>
      </c>
      <c r="B25712" s="30" t="s">
        <v>13803</v>
      </c>
      <c r="C25712" t="s">
        <v>273</v>
      </c>
      <c r="D25712">
        <v>12616</v>
      </c>
      <c r="E25712">
        <v>2144.6999999999998</v>
      </c>
      <c r="F25712">
        <v>875.93579696687902</v>
      </c>
      <c r="G25712" t="s">
        <v>18446</v>
      </c>
      <c r="H25712">
        <v>2</v>
      </c>
      <c r="I25712" t="s">
        <v>4273</v>
      </c>
      <c r="J25712">
        <v>2.1E-10</v>
      </c>
      <c r="K25712">
        <v>55</v>
      </c>
      <c r="L25712">
        <v>2.8293354769175498E-3</v>
      </c>
      <c r="M25712">
        <v>1.61596762285128</v>
      </c>
    </row>
    <row r="25713" spans="1:13">
      <c r="A25713" s="29" t="s">
        <v>2239</v>
      </c>
      <c r="B25713" s="30" t="s">
        <v>13803</v>
      </c>
      <c r="C25713" t="s">
        <v>277</v>
      </c>
      <c r="D25713">
        <v>11246</v>
      </c>
      <c r="E25713">
        <v>2163.34</v>
      </c>
      <c r="F25713">
        <v>875.93127796687895</v>
      </c>
      <c r="G25713" t="s">
        <v>18446</v>
      </c>
      <c r="H25713">
        <v>2</v>
      </c>
      <c r="I25713" t="s">
        <v>4273</v>
      </c>
      <c r="J25713">
        <v>2.0000000000000001E-10</v>
      </c>
      <c r="K25713">
        <v>57.3</v>
      </c>
      <c r="L25713">
        <v>-6.20866452300106E-3</v>
      </c>
      <c r="M25713">
        <v>-3.5460626469243</v>
      </c>
    </row>
    <row r="25714" spans="1:13">
      <c r="A25714" s="29" t="s">
        <v>2239</v>
      </c>
      <c r="B25714" s="30" t="s">
        <v>13803</v>
      </c>
      <c r="C25714" t="s">
        <v>285</v>
      </c>
      <c r="D25714">
        <v>11688</v>
      </c>
      <c r="E25714">
        <v>2150.02</v>
      </c>
      <c r="F25714">
        <v>875.93244696687896</v>
      </c>
      <c r="G25714" t="s">
        <v>18446</v>
      </c>
      <c r="H25714">
        <v>2</v>
      </c>
      <c r="I25714" t="s">
        <v>4273</v>
      </c>
      <c r="J25714">
        <v>3.1999999999999999E-11</v>
      </c>
      <c r="K25714">
        <v>54.9</v>
      </c>
      <c r="L25714">
        <v>-3.87066452299223E-3</v>
      </c>
      <c r="M25714">
        <v>-2.2107200079677201</v>
      </c>
    </row>
    <row r="25715" spans="1:13">
      <c r="A25715" s="29" t="s">
        <v>2239</v>
      </c>
      <c r="B25715" s="30" t="s">
        <v>13803</v>
      </c>
      <c r="C25715" t="s">
        <v>289</v>
      </c>
      <c r="D25715">
        <v>11480</v>
      </c>
      <c r="E25715">
        <v>2160.1</v>
      </c>
      <c r="F25715">
        <v>875.93248996687896</v>
      </c>
      <c r="G25715" t="s">
        <v>18446</v>
      </c>
      <c r="H25715">
        <v>2</v>
      </c>
      <c r="I25715" t="s">
        <v>4273</v>
      </c>
      <c r="J25715">
        <v>1.6999999999999999E-11</v>
      </c>
      <c r="K25715">
        <v>54.8</v>
      </c>
      <c r="L25715">
        <v>-3.7846645229819799E-3</v>
      </c>
      <c r="M25715">
        <v>-2.1616013309088999</v>
      </c>
    </row>
    <row r="25716" spans="1:13">
      <c r="A25716" s="29" t="s">
        <v>2239</v>
      </c>
      <c r="B25716" s="30" t="s">
        <v>13803</v>
      </c>
      <c r="C25716" t="s">
        <v>293</v>
      </c>
      <c r="D25716">
        <v>11190</v>
      </c>
      <c r="E25716">
        <v>2156.98</v>
      </c>
      <c r="F25716">
        <v>875.93114396687895</v>
      </c>
      <c r="G25716" t="s">
        <v>18446</v>
      </c>
      <c r="H25716">
        <v>2</v>
      </c>
      <c r="I25716" t="s">
        <v>4273</v>
      </c>
      <c r="J25716">
        <v>1.8E-10</v>
      </c>
      <c r="K25716">
        <v>54.9</v>
      </c>
      <c r="L25716">
        <v>-6.4766645230065504E-3</v>
      </c>
      <c r="M25716">
        <v>-3.6991301521622599</v>
      </c>
    </row>
    <row r="25717" spans="1:13">
      <c r="A25717" s="29" t="s">
        <v>2239</v>
      </c>
      <c r="B25717" s="30" t="s">
        <v>13803</v>
      </c>
      <c r="C25717" t="s">
        <v>297</v>
      </c>
      <c r="D25717">
        <v>11257</v>
      </c>
      <c r="E25717">
        <v>2157.5700000000002</v>
      </c>
      <c r="F25717">
        <v>875.93329746687903</v>
      </c>
      <c r="G25717" t="s">
        <v>18446</v>
      </c>
      <c r="H25717">
        <v>2</v>
      </c>
      <c r="I25717" t="s">
        <v>4273</v>
      </c>
      <c r="J25717">
        <v>9.5999999999999999E-10</v>
      </c>
      <c r="K25717">
        <v>46</v>
      </c>
      <c r="L25717">
        <v>-2.1696645230804301E-3</v>
      </c>
      <c r="M25717">
        <v>-1.23919826770306</v>
      </c>
    </row>
    <row r="25718" spans="1:13">
      <c r="A25718" s="29" t="s">
        <v>2239</v>
      </c>
      <c r="B25718" s="29" t="s">
        <v>13805</v>
      </c>
      <c r="C25718" t="s">
        <v>265</v>
      </c>
      <c r="D25718">
        <v>10453</v>
      </c>
      <c r="E25718">
        <v>2002</v>
      </c>
      <c r="F25718">
        <v>883.92844496687906</v>
      </c>
      <c r="G25718" t="s">
        <v>18446</v>
      </c>
      <c r="H25718">
        <v>2</v>
      </c>
      <c r="I25718" t="s">
        <v>13806</v>
      </c>
      <c r="J25718">
        <v>9.4000000000000003E-13</v>
      </c>
      <c r="K25718">
        <v>57.4</v>
      </c>
      <c r="L25718">
        <v>-6.7892840829699699E-3</v>
      </c>
      <c r="M25718">
        <v>-3.8425783059671299</v>
      </c>
    </row>
    <row r="25719" spans="1:13">
      <c r="A25719" s="29" t="s">
        <v>2239</v>
      </c>
      <c r="B25719" s="29" t="s">
        <v>13805</v>
      </c>
      <c r="C25719" t="s">
        <v>273</v>
      </c>
      <c r="D25719">
        <v>11562</v>
      </c>
      <c r="E25719">
        <v>1988.2</v>
      </c>
      <c r="F25719">
        <v>883.92923496687899</v>
      </c>
      <c r="G25719" t="s">
        <v>18446</v>
      </c>
      <c r="H25719">
        <v>2</v>
      </c>
      <c r="I25719" t="s">
        <v>13806</v>
      </c>
      <c r="J25719">
        <v>6.3000000000000002E-11</v>
      </c>
      <c r="K25719">
        <v>52.9</v>
      </c>
      <c r="L25719">
        <v>-5.20928408309374E-3</v>
      </c>
      <c r="M25719">
        <v>-2.9483347231744301</v>
      </c>
    </row>
    <row r="25720" spans="1:13">
      <c r="A25720" s="29" t="s">
        <v>2239</v>
      </c>
      <c r="B25720" s="29" t="s">
        <v>13805</v>
      </c>
      <c r="C25720" t="s">
        <v>281</v>
      </c>
      <c r="D25720">
        <v>10396</v>
      </c>
      <c r="E25720">
        <v>2000.63</v>
      </c>
      <c r="F25720">
        <v>883.93172396687896</v>
      </c>
      <c r="G25720" t="s">
        <v>18446</v>
      </c>
      <c r="H25720">
        <v>2</v>
      </c>
      <c r="I25720" t="s">
        <v>13806</v>
      </c>
      <c r="J25720">
        <v>5.4999999999999997E-11</v>
      </c>
      <c r="K25720">
        <v>57.4</v>
      </c>
      <c r="L25720">
        <v>-2.31284082929051E-4</v>
      </c>
      <c r="M25720">
        <v>-0.130901460112404</v>
      </c>
    </row>
    <row r="25721" spans="1:13">
      <c r="A25721" s="29" t="s">
        <v>2239</v>
      </c>
      <c r="B25721" s="29" t="s">
        <v>13805</v>
      </c>
      <c r="C25721" t="s">
        <v>285</v>
      </c>
      <c r="D25721">
        <v>10698</v>
      </c>
      <c r="E25721">
        <v>1993.31</v>
      </c>
      <c r="F25721">
        <v>883.93139646687905</v>
      </c>
      <c r="G25721" t="s">
        <v>18446</v>
      </c>
      <c r="H25721">
        <v>2</v>
      </c>
      <c r="I25721" t="s">
        <v>13806</v>
      </c>
      <c r="J25721">
        <v>2.1999999999999998E-9</v>
      </c>
      <c r="K25721">
        <v>53</v>
      </c>
      <c r="L25721">
        <v>-8.86284082980637E-4</v>
      </c>
      <c r="M25721">
        <v>-0.50161636316381397</v>
      </c>
    </row>
    <row r="25722" spans="1:13">
      <c r="A25722" s="29" t="s">
        <v>2239</v>
      </c>
      <c r="B25722" s="29" t="s">
        <v>13805</v>
      </c>
      <c r="C25722" t="s">
        <v>289</v>
      </c>
      <c r="D25722">
        <v>10552</v>
      </c>
      <c r="E25722">
        <v>2004.13</v>
      </c>
      <c r="F25722">
        <v>883.93178596687903</v>
      </c>
      <c r="G25722" t="s">
        <v>18446</v>
      </c>
      <c r="H25722">
        <v>2</v>
      </c>
      <c r="I25722" t="s">
        <v>13806</v>
      </c>
      <c r="J25722">
        <v>3.6E-9</v>
      </c>
      <c r="K25722">
        <v>52.9</v>
      </c>
      <c r="L25722">
        <v>-1.07284083014747E-4</v>
      </c>
      <c r="M25722">
        <v>-6.0720318214716101E-2</v>
      </c>
    </row>
    <row r="25723" spans="1:13">
      <c r="A25723" s="29" t="s">
        <v>2239</v>
      </c>
      <c r="B25723" s="29" t="s">
        <v>13805</v>
      </c>
      <c r="C25723" t="s">
        <v>297</v>
      </c>
      <c r="D25723">
        <v>10363</v>
      </c>
      <c r="E25723">
        <v>1995.75</v>
      </c>
      <c r="F25723">
        <v>883.92882146687896</v>
      </c>
      <c r="G25723" t="s">
        <v>18446</v>
      </c>
      <c r="H25723">
        <v>2</v>
      </c>
      <c r="I25723" t="s">
        <v>13806</v>
      </c>
      <c r="J25723">
        <v>7.3E-9</v>
      </c>
      <c r="K25723">
        <v>52.9</v>
      </c>
      <c r="L25723">
        <v>-6.0362840829384402E-3</v>
      </c>
      <c r="M25723">
        <v>-3.4163976617115299</v>
      </c>
    </row>
    <row r="25724" spans="1:13">
      <c r="A25724" s="29" t="s">
        <v>2239</v>
      </c>
      <c r="B25724" s="29" t="s">
        <v>13805</v>
      </c>
      <c r="C25724" t="s">
        <v>301</v>
      </c>
      <c r="D25724">
        <v>10092</v>
      </c>
      <c r="E25724">
        <v>2012.51</v>
      </c>
      <c r="F25724">
        <v>883.93138246687897</v>
      </c>
      <c r="G25724" t="s">
        <v>18446</v>
      </c>
      <c r="H25724">
        <v>2</v>
      </c>
      <c r="I25724" t="s">
        <v>13806</v>
      </c>
      <c r="J25724">
        <v>1.2999999999999999E-10</v>
      </c>
      <c r="K25724">
        <v>52.9</v>
      </c>
      <c r="L25724">
        <v>-9.1428408290994401E-4</v>
      </c>
      <c r="M25724">
        <v>-0.51746371775681399</v>
      </c>
    </row>
    <row r="25725" spans="1:13">
      <c r="A25725" s="30" t="s">
        <v>2244</v>
      </c>
      <c r="B25725" s="29" t="s">
        <v>13807</v>
      </c>
      <c r="C25725" t="s">
        <v>285</v>
      </c>
      <c r="D25725">
        <v>9044</v>
      </c>
      <c r="E25725">
        <v>1742.16</v>
      </c>
      <c r="F25725">
        <v>610.35050796687904</v>
      </c>
      <c r="G25725" t="s">
        <v>13808</v>
      </c>
      <c r="H25725">
        <v>2</v>
      </c>
      <c r="J25725">
        <v>9.7000000000000005E-4</v>
      </c>
      <c r="K25725">
        <v>32.9</v>
      </c>
      <c r="L25725">
        <v>-8.6403276986857203E-4</v>
      </c>
      <c r="M25725">
        <v>-0.70840091231806601</v>
      </c>
    </row>
    <row r="25726" spans="1:13">
      <c r="A25726" s="30" t="s">
        <v>2244</v>
      </c>
      <c r="B25726" s="29" t="s">
        <v>13807</v>
      </c>
      <c r="C25726" t="s">
        <v>289</v>
      </c>
      <c r="D25726">
        <v>8914</v>
      </c>
      <c r="E25726">
        <v>1746.8</v>
      </c>
      <c r="F25726">
        <v>610.34991646687899</v>
      </c>
      <c r="G25726" t="s">
        <v>13808</v>
      </c>
      <c r="H25726">
        <v>2</v>
      </c>
      <c r="J25726">
        <v>5.6999999999999998E-4</v>
      </c>
      <c r="K25726">
        <v>36.9</v>
      </c>
      <c r="L25726">
        <v>-2.04703276995133E-3</v>
      </c>
      <c r="M25726">
        <v>-1.6783158374873599</v>
      </c>
    </row>
    <row r="25727" spans="1:13">
      <c r="A25727" s="30" t="s">
        <v>2244</v>
      </c>
      <c r="B25727" s="29" t="s">
        <v>13807</v>
      </c>
      <c r="C25727" t="s">
        <v>293</v>
      </c>
      <c r="D25727">
        <v>8830</v>
      </c>
      <c r="E25727">
        <v>1745.42</v>
      </c>
      <c r="F25727">
        <v>610.34920296687903</v>
      </c>
      <c r="G25727" t="s">
        <v>13808</v>
      </c>
      <c r="H25727">
        <v>2</v>
      </c>
      <c r="J25727">
        <v>2.3E-3</v>
      </c>
      <c r="K25727">
        <v>29.4</v>
      </c>
      <c r="L25727">
        <v>-3.4740327698727898E-3</v>
      </c>
      <c r="M25727">
        <v>-2.8482808400601298</v>
      </c>
    </row>
    <row r="25728" spans="1:13">
      <c r="A25728" s="30" t="s">
        <v>2244</v>
      </c>
      <c r="B25728" s="29" t="s">
        <v>13807</v>
      </c>
      <c r="C25728" t="s">
        <v>297</v>
      </c>
      <c r="D25728">
        <v>8782</v>
      </c>
      <c r="E25728">
        <v>1739.6</v>
      </c>
      <c r="F25728">
        <v>610.34853796687901</v>
      </c>
      <c r="G25728" t="s">
        <v>13808</v>
      </c>
      <c r="H25728">
        <v>2</v>
      </c>
      <c r="J25728">
        <v>2.8999999999999998E-3</v>
      </c>
      <c r="K25728">
        <v>29.4</v>
      </c>
      <c r="L25728">
        <v>-4.8040327699254703E-3</v>
      </c>
      <c r="M25728">
        <v>-3.9387177381463698</v>
      </c>
    </row>
    <row r="25729" spans="1:13">
      <c r="A25729" s="30" t="s">
        <v>2244</v>
      </c>
      <c r="B25729" s="29" t="s">
        <v>13807</v>
      </c>
      <c r="C25729" t="s">
        <v>297</v>
      </c>
      <c r="D25729">
        <v>8805</v>
      </c>
      <c r="E25729">
        <v>1743.67</v>
      </c>
      <c r="F25729">
        <v>407.23512180021203</v>
      </c>
      <c r="G25729" t="s">
        <v>13808</v>
      </c>
      <c r="H25729">
        <v>3</v>
      </c>
      <c r="J25729">
        <v>3.5999999999999999E-3</v>
      </c>
      <c r="K25729">
        <v>27.7</v>
      </c>
      <c r="L25729">
        <v>-3.79103276986825E-3</v>
      </c>
      <c r="M25729">
        <v>-3.1081819653794498</v>
      </c>
    </row>
    <row r="25730" spans="1:13">
      <c r="A25730" s="30" t="s">
        <v>2244</v>
      </c>
      <c r="B25730" s="29" t="s">
        <v>13807</v>
      </c>
      <c r="C25730" t="s">
        <v>301</v>
      </c>
      <c r="D25730">
        <v>8678</v>
      </c>
      <c r="E25730">
        <v>1767.74</v>
      </c>
      <c r="F25730">
        <v>407.23598080021202</v>
      </c>
      <c r="G25730" t="s">
        <v>13808</v>
      </c>
      <c r="H25730">
        <v>3</v>
      </c>
      <c r="J25730">
        <v>1.6999999999999999E-3</v>
      </c>
      <c r="K25730">
        <v>27.9</v>
      </c>
      <c r="L25730">
        <v>-1.2140327698944001E-3</v>
      </c>
      <c r="M25730">
        <v>-0.99535799077162301</v>
      </c>
    </row>
    <row r="25731" spans="1:13">
      <c r="A25731" s="30" t="s">
        <v>2244</v>
      </c>
      <c r="B25731" s="30" t="s">
        <v>13809</v>
      </c>
      <c r="C25731" t="s">
        <v>265</v>
      </c>
      <c r="D25731">
        <v>4794</v>
      </c>
      <c r="E25731">
        <v>1150.3900000000001</v>
      </c>
      <c r="F25731">
        <v>442.73456621687899</v>
      </c>
      <c r="G25731" t="s">
        <v>13810</v>
      </c>
      <c r="H25731">
        <v>2</v>
      </c>
      <c r="J25731">
        <v>2.3E-3</v>
      </c>
      <c r="K25731">
        <v>24.4</v>
      </c>
      <c r="L25731">
        <v>-6.2233466098859903E-4</v>
      </c>
      <c r="M25731">
        <v>-0.703630370147174</v>
      </c>
    </row>
    <row r="25732" spans="1:13">
      <c r="A25732" s="30" t="s">
        <v>2244</v>
      </c>
      <c r="B25732" s="30" t="s">
        <v>13809</v>
      </c>
      <c r="C25732" t="s">
        <v>285</v>
      </c>
      <c r="D25732">
        <v>4808</v>
      </c>
      <c r="E25732">
        <v>1161.57</v>
      </c>
      <c r="F25732">
        <v>442.73494821687899</v>
      </c>
      <c r="G25732" t="s">
        <v>13810</v>
      </c>
      <c r="H25732">
        <v>2</v>
      </c>
      <c r="J25732">
        <v>5.0000000000000001E-4</v>
      </c>
      <c r="K25732">
        <v>26.2</v>
      </c>
      <c r="L25732">
        <v>1.4166533901516199E-4</v>
      </c>
      <c r="M25732">
        <v>0.16017111238817799</v>
      </c>
    </row>
    <row r="25733" spans="1:13">
      <c r="A25733" s="30" t="s">
        <v>2244</v>
      </c>
      <c r="B25733" s="30" t="s">
        <v>13809</v>
      </c>
      <c r="C25733" t="s">
        <v>289</v>
      </c>
      <c r="D25733">
        <v>4745</v>
      </c>
      <c r="E25733">
        <v>1157.4100000000001</v>
      </c>
      <c r="F25733">
        <v>442.73570221687902</v>
      </c>
      <c r="G25733" t="s">
        <v>13810</v>
      </c>
      <c r="H25733">
        <v>2</v>
      </c>
      <c r="J25733">
        <v>2.5000000000000001E-4</v>
      </c>
      <c r="K25733">
        <v>24.3</v>
      </c>
      <c r="L25733">
        <v>1.6496653389594901E-3</v>
      </c>
      <c r="M25733">
        <v>1.86516147313269</v>
      </c>
    </row>
    <row r="25734" spans="1:13">
      <c r="A25734" s="30" t="s">
        <v>2244</v>
      </c>
      <c r="B25734" s="30" t="s">
        <v>13809</v>
      </c>
      <c r="C25734" t="s">
        <v>293</v>
      </c>
      <c r="D25734">
        <v>4806</v>
      </c>
      <c r="E25734">
        <v>1156.3499999999999</v>
      </c>
      <c r="F25734">
        <v>442.73511221687897</v>
      </c>
      <c r="G25734" t="s">
        <v>13810</v>
      </c>
      <c r="H25734">
        <v>2</v>
      </c>
      <c r="J25734">
        <v>3.2000000000000003E-4</v>
      </c>
      <c r="K25734">
        <v>24.3</v>
      </c>
      <c r="L25734">
        <v>4.6966533898285001E-4</v>
      </c>
      <c r="M25734">
        <v>0.53101782212939397</v>
      </c>
    </row>
    <row r="25735" spans="1:13">
      <c r="A25735" s="30" t="s">
        <v>2244</v>
      </c>
      <c r="B25735" s="30" t="s">
        <v>13809</v>
      </c>
      <c r="C25735" t="s">
        <v>297</v>
      </c>
      <c r="D25735">
        <v>4766</v>
      </c>
      <c r="E25735">
        <v>1155.75</v>
      </c>
      <c r="F25735">
        <v>442.735485216879</v>
      </c>
      <c r="G25735" t="s">
        <v>13810</v>
      </c>
      <c r="H25735">
        <v>2</v>
      </c>
      <c r="J25735">
        <v>1.9000000000000001E-5</v>
      </c>
      <c r="K25735">
        <v>27.7</v>
      </c>
      <c r="L25735">
        <v>1.2156653390320599E-3</v>
      </c>
      <c r="M25735">
        <v>1.37446796088686</v>
      </c>
    </row>
    <row r="25736" spans="1:13">
      <c r="A25736" s="30" t="s">
        <v>2244</v>
      </c>
      <c r="B25736" s="30" t="s">
        <v>13809</v>
      </c>
      <c r="C25736" t="s">
        <v>301</v>
      </c>
      <c r="D25736">
        <v>4728</v>
      </c>
      <c r="E25736">
        <v>1166.9000000000001</v>
      </c>
      <c r="F25736">
        <v>442.734673216879</v>
      </c>
      <c r="G25736" t="s">
        <v>13810</v>
      </c>
      <c r="H25736">
        <v>2</v>
      </c>
      <c r="J25736">
        <v>2.8E-3</v>
      </c>
      <c r="K25736">
        <v>24.2</v>
      </c>
      <c r="L25736">
        <v>-4.0833466096046301E-4</v>
      </c>
      <c r="M25736">
        <v>-0.46167550458963602</v>
      </c>
    </row>
    <row r="25737" spans="1:13">
      <c r="A25737" s="30" t="s">
        <v>2244</v>
      </c>
      <c r="B25737" s="29" t="s">
        <v>13811</v>
      </c>
      <c r="C25737" t="s">
        <v>265</v>
      </c>
      <c r="D25737">
        <v>6378</v>
      </c>
      <c r="E25737">
        <v>1373.13</v>
      </c>
      <c r="F25737">
        <v>391.74670371687898</v>
      </c>
      <c r="G25737" t="s">
        <v>18447</v>
      </c>
      <c r="H25737">
        <v>2</v>
      </c>
      <c r="J25737">
        <v>1.4E-3</v>
      </c>
      <c r="K25737">
        <v>30.9</v>
      </c>
      <c r="L25737">
        <v>-2.1681600229612702E-3</v>
      </c>
      <c r="M25737">
        <v>-2.77085296403857</v>
      </c>
    </row>
    <row r="25738" spans="1:13">
      <c r="A25738" s="30" t="s">
        <v>2244</v>
      </c>
      <c r="B25738" s="29" t="s">
        <v>13811</v>
      </c>
      <c r="C25738" t="s">
        <v>277</v>
      </c>
      <c r="D25738">
        <v>6476</v>
      </c>
      <c r="E25738">
        <v>1385.62</v>
      </c>
      <c r="F25738">
        <v>391.74593871687898</v>
      </c>
      <c r="G25738" t="s">
        <v>18447</v>
      </c>
      <c r="H25738">
        <v>2</v>
      </c>
      <c r="J25738">
        <v>6.6E-3</v>
      </c>
      <c r="K25738">
        <v>27.6</v>
      </c>
      <c r="L25738">
        <v>-3.6981600229637501E-3</v>
      </c>
      <c r="M25738">
        <v>-4.72615376752616</v>
      </c>
    </row>
    <row r="25739" spans="1:13">
      <c r="A25739" s="30" t="s">
        <v>2244</v>
      </c>
      <c r="B25739" s="29" t="s">
        <v>13811</v>
      </c>
      <c r="C25739" t="s">
        <v>281</v>
      </c>
      <c r="D25739">
        <v>6469</v>
      </c>
      <c r="E25739">
        <v>1385.85</v>
      </c>
      <c r="F25739">
        <v>391.744917216879</v>
      </c>
      <c r="G25739" t="s">
        <v>18447</v>
      </c>
      <c r="H25739">
        <v>2</v>
      </c>
      <c r="J25739">
        <v>4.8999999999999998E-3</v>
      </c>
      <c r="K25739">
        <v>27.5</v>
      </c>
      <c r="L25739">
        <v>-5.7411600229215799E-3</v>
      </c>
      <c r="M25739">
        <v>-7.3370554285956002</v>
      </c>
    </row>
    <row r="25740" spans="1:13">
      <c r="A25740" s="30" t="s">
        <v>2244</v>
      </c>
      <c r="B25740" s="29" t="s">
        <v>13811</v>
      </c>
      <c r="C25740" t="s">
        <v>285</v>
      </c>
      <c r="D25740">
        <v>6463</v>
      </c>
      <c r="E25740">
        <v>1381.58</v>
      </c>
      <c r="F25740">
        <v>391.746562216879</v>
      </c>
      <c r="G25740" t="s">
        <v>18447</v>
      </c>
      <c r="H25740">
        <v>2</v>
      </c>
      <c r="J25740">
        <v>7.2999999999999999E-5</v>
      </c>
      <c r="K25740">
        <v>30.9</v>
      </c>
      <c r="L25740">
        <v>-2.4511600229288901E-3</v>
      </c>
      <c r="M25740">
        <v>-3.1325197139227301</v>
      </c>
    </row>
    <row r="25741" spans="1:13">
      <c r="A25741" s="30" t="s">
        <v>2244</v>
      </c>
      <c r="B25741" s="29" t="s">
        <v>13811</v>
      </c>
      <c r="C25741" t="s">
        <v>289</v>
      </c>
      <c r="D25741">
        <v>6363</v>
      </c>
      <c r="E25741">
        <v>1380.76</v>
      </c>
      <c r="F25741">
        <v>391.74711421687903</v>
      </c>
      <c r="G25741" t="s">
        <v>18447</v>
      </c>
      <c r="H25741">
        <v>2</v>
      </c>
      <c r="J25741">
        <v>9.8999999999999994E-5</v>
      </c>
      <c r="K25741">
        <v>30.9</v>
      </c>
      <c r="L25741">
        <v>-1.34716002298774E-3</v>
      </c>
      <c r="M25741">
        <v>-1.7216359969738799</v>
      </c>
    </row>
    <row r="25742" spans="1:13">
      <c r="A25742" s="30" t="s">
        <v>2244</v>
      </c>
      <c r="B25742" s="29" t="s">
        <v>13811</v>
      </c>
      <c r="C25742" t="s">
        <v>293</v>
      </c>
      <c r="D25742">
        <v>6378</v>
      </c>
      <c r="E25742">
        <v>1379.95</v>
      </c>
      <c r="F25742">
        <v>391.74655421687902</v>
      </c>
      <c r="G25742" t="s">
        <v>18447</v>
      </c>
      <c r="H25742">
        <v>2</v>
      </c>
      <c r="J25742">
        <v>3.5000000000000001E-3</v>
      </c>
      <c r="K25742">
        <v>27.5</v>
      </c>
      <c r="L25742">
        <v>-2.4671600230021799E-3</v>
      </c>
      <c r="M25742">
        <v>-3.15296730411819</v>
      </c>
    </row>
    <row r="25743" spans="1:13">
      <c r="A25743" s="30" t="s">
        <v>2244</v>
      </c>
      <c r="B25743" s="29" t="s">
        <v>13811</v>
      </c>
      <c r="C25743" t="s">
        <v>297</v>
      </c>
      <c r="D25743">
        <v>6354</v>
      </c>
      <c r="E25743">
        <v>1380.73</v>
      </c>
      <c r="F25743">
        <v>391.74650771687902</v>
      </c>
      <c r="G25743" t="s">
        <v>18447</v>
      </c>
      <c r="H25743">
        <v>2</v>
      </c>
      <c r="J25743">
        <v>7.7999999999999999E-5</v>
      </c>
      <c r="K25743">
        <v>30.9</v>
      </c>
      <c r="L25743">
        <v>-2.5601600229947499E-3</v>
      </c>
      <c r="M25743">
        <v>-3.2718189215754001</v>
      </c>
    </row>
    <row r="25744" spans="1:13">
      <c r="A25744" s="30" t="s">
        <v>2244</v>
      </c>
      <c r="B25744" s="29" t="s">
        <v>13811</v>
      </c>
      <c r="C25744" t="s">
        <v>301</v>
      </c>
      <c r="D25744">
        <v>6295</v>
      </c>
      <c r="E25744">
        <v>1396.7</v>
      </c>
      <c r="F25744">
        <v>391.74698521687901</v>
      </c>
      <c r="G25744" t="s">
        <v>18447</v>
      </c>
      <c r="H25744">
        <v>2</v>
      </c>
      <c r="J25744">
        <v>7.8999999999999996E-5</v>
      </c>
      <c r="K25744">
        <v>30.9</v>
      </c>
      <c r="L25744">
        <v>-1.6051600230184699E-3</v>
      </c>
      <c r="M25744">
        <v>-2.0513533874046499</v>
      </c>
    </row>
    <row r="25745" spans="1:13">
      <c r="A25745" s="30" t="s">
        <v>2244</v>
      </c>
      <c r="B25745" s="30" t="s">
        <v>13813</v>
      </c>
      <c r="C25745" t="s">
        <v>285</v>
      </c>
      <c r="D25745">
        <v>9612</v>
      </c>
      <c r="E25745">
        <v>1824.24</v>
      </c>
      <c r="F25745">
        <v>865.921960466879</v>
      </c>
      <c r="G25745" t="s">
        <v>18448</v>
      </c>
      <c r="H25745">
        <v>2</v>
      </c>
      <c r="J25745">
        <v>1.9000000000000001E-8</v>
      </c>
      <c r="K25745">
        <v>51.4</v>
      </c>
      <c r="L25745">
        <v>-1.7822879151481201E-3</v>
      </c>
      <c r="M25745">
        <v>-1.0297251826617899</v>
      </c>
    </row>
    <row r="25746" spans="1:13">
      <c r="A25746" s="30" t="s">
        <v>2244</v>
      </c>
      <c r="B25746" s="30" t="s">
        <v>13813</v>
      </c>
      <c r="C25746" t="s">
        <v>289</v>
      </c>
      <c r="D25746">
        <v>9461</v>
      </c>
      <c r="E25746">
        <v>1829.7</v>
      </c>
      <c r="F25746">
        <v>865.92133896687903</v>
      </c>
      <c r="G25746" t="s">
        <v>18448</v>
      </c>
      <c r="H25746">
        <v>2</v>
      </c>
      <c r="J25746">
        <v>4.5999999999999998E-9</v>
      </c>
      <c r="K25746">
        <v>54.6</v>
      </c>
      <c r="L25746">
        <v>-3.0252879150793901E-3</v>
      </c>
      <c r="M25746">
        <v>-1.7478742488700101</v>
      </c>
    </row>
    <row r="25747" spans="1:13">
      <c r="A25747" s="30" t="s">
        <v>2244</v>
      </c>
      <c r="B25747" s="30" t="s">
        <v>13813</v>
      </c>
      <c r="C25747" t="s">
        <v>293</v>
      </c>
      <c r="D25747">
        <v>9330</v>
      </c>
      <c r="E25747">
        <v>1823.51</v>
      </c>
      <c r="F25747">
        <v>865.925090966879</v>
      </c>
      <c r="G25747" t="s">
        <v>18448</v>
      </c>
      <c r="H25747">
        <v>2</v>
      </c>
      <c r="J25747">
        <v>6.8E-8</v>
      </c>
      <c r="K25747">
        <v>51.4</v>
      </c>
      <c r="L25747">
        <v>4.4787120848468502E-3</v>
      </c>
      <c r="M25747">
        <v>2.5875968638182698</v>
      </c>
    </row>
    <row r="25748" spans="1:13">
      <c r="A25748" s="30" t="s">
        <v>2244</v>
      </c>
      <c r="B25748" s="30" t="s">
        <v>13813</v>
      </c>
      <c r="C25748" t="s">
        <v>297</v>
      </c>
      <c r="D25748">
        <v>9286</v>
      </c>
      <c r="E25748">
        <v>1818.35</v>
      </c>
      <c r="F25748">
        <v>865.91869896687899</v>
      </c>
      <c r="G25748" t="s">
        <v>18448</v>
      </c>
      <c r="H25748">
        <v>2</v>
      </c>
      <c r="J25748">
        <v>1.4000000000000001E-7</v>
      </c>
      <c r="K25748">
        <v>51.5</v>
      </c>
      <c r="L25748">
        <v>-8.3052879151637206E-3</v>
      </c>
      <c r="M25748">
        <v>-4.7984189551046503</v>
      </c>
    </row>
    <row r="25749" spans="1:13">
      <c r="A25749" s="30" t="s">
        <v>2244</v>
      </c>
      <c r="B25749" s="30" t="s">
        <v>13813</v>
      </c>
      <c r="C25749" t="s">
        <v>301</v>
      </c>
      <c r="D25749">
        <v>9160</v>
      </c>
      <c r="E25749">
        <v>1845.96</v>
      </c>
      <c r="F25749">
        <v>865.92107396687902</v>
      </c>
      <c r="G25749" t="s">
        <v>18448</v>
      </c>
      <c r="H25749">
        <v>2</v>
      </c>
      <c r="J25749">
        <v>4.1000000000000003E-9</v>
      </c>
      <c r="K25749">
        <v>51.6</v>
      </c>
      <c r="L25749">
        <v>-3.5552879151055099E-3</v>
      </c>
      <c r="M25749">
        <v>-2.0540842288621</v>
      </c>
    </row>
    <row r="25750" spans="1:13">
      <c r="A25750" s="30" t="s">
        <v>2244</v>
      </c>
      <c r="B25750" s="29" t="s">
        <v>13815</v>
      </c>
      <c r="C25750" t="s">
        <v>285</v>
      </c>
      <c r="D25750">
        <v>10443</v>
      </c>
      <c r="E25750">
        <v>1951.64</v>
      </c>
      <c r="F25750">
        <v>591.64902080021204</v>
      </c>
      <c r="G25750" t="s">
        <v>18449</v>
      </c>
      <c r="H25750">
        <v>3</v>
      </c>
      <c r="J25750">
        <v>4.1999999999999999E-12</v>
      </c>
      <c r="K25750">
        <v>59.3</v>
      </c>
      <c r="L25750">
        <v>-4.8638080511409498E-4</v>
      </c>
      <c r="M25750">
        <v>-0.27433682279771898</v>
      </c>
    </row>
    <row r="25751" spans="1:13">
      <c r="A25751" s="30" t="s">
        <v>2244</v>
      </c>
      <c r="B25751" s="29" t="s">
        <v>13815</v>
      </c>
      <c r="C25751" t="s">
        <v>301</v>
      </c>
      <c r="D25751">
        <v>9901</v>
      </c>
      <c r="E25751">
        <v>1976.89</v>
      </c>
      <c r="F25751">
        <v>886.96626596687895</v>
      </c>
      <c r="G25751" t="s">
        <v>18449</v>
      </c>
      <c r="H25751">
        <v>2</v>
      </c>
      <c r="J25751">
        <v>6.1999999999999998E-13</v>
      </c>
      <c r="K25751">
        <v>58.7</v>
      </c>
      <c r="L25751">
        <v>-7.7403808049893996E-3</v>
      </c>
      <c r="M25751">
        <v>-4.3658620055680801</v>
      </c>
    </row>
    <row r="25752" spans="1:13">
      <c r="A25752" s="29" t="s">
        <v>2249</v>
      </c>
      <c r="B25752" s="29" t="s">
        <v>13817</v>
      </c>
      <c r="C25752" t="s">
        <v>285</v>
      </c>
      <c r="D25752">
        <v>12022</v>
      </c>
      <c r="E25752">
        <v>2206.5</v>
      </c>
      <c r="F25752">
        <v>814.93354846687896</v>
      </c>
      <c r="G25752" t="s">
        <v>13818</v>
      </c>
      <c r="H25752">
        <v>2</v>
      </c>
      <c r="I25752" t="s">
        <v>4107</v>
      </c>
      <c r="J25752">
        <v>4.2000000000000004E-9</v>
      </c>
      <c r="K25752">
        <v>46.9</v>
      </c>
      <c r="L25752">
        <v>-1.9251895769229999E-3</v>
      </c>
      <c r="M25752">
        <v>-1.18192325533873</v>
      </c>
    </row>
    <row r="25753" spans="1:13">
      <c r="A25753" s="29" t="s">
        <v>2249</v>
      </c>
      <c r="B25753" s="30" t="s">
        <v>13819</v>
      </c>
      <c r="C25753" t="s">
        <v>285</v>
      </c>
      <c r="D25753">
        <v>13183</v>
      </c>
      <c r="E25753">
        <v>2411.69</v>
      </c>
      <c r="F25753">
        <v>634.88167846687895</v>
      </c>
      <c r="G25753" t="s">
        <v>18450</v>
      </c>
      <c r="H25753">
        <v>2</v>
      </c>
      <c r="J25753">
        <v>1E-4</v>
      </c>
      <c r="K25753">
        <v>48.1</v>
      </c>
      <c r="L25753">
        <v>-1.1828608610358099E-3</v>
      </c>
      <c r="M25753">
        <v>-0.93229878970967095</v>
      </c>
    </row>
    <row r="25754" spans="1:13">
      <c r="A25754" s="29" t="s">
        <v>2249</v>
      </c>
      <c r="B25754" s="30" t="s">
        <v>13819</v>
      </c>
      <c r="C25754" t="s">
        <v>289</v>
      </c>
      <c r="D25754">
        <v>12851</v>
      </c>
      <c r="E25754">
        <v>2424.19</v>
      </c>
      <c r="F25754">
        <v>634.881049966879</v>
      </c>
      <c r="G25754" t="s">
        <v>18450</v>
      </c>
      <c r="H25754">
        <v>2</v>
      </c>
      <c r="J25754">
        <v>4.8999999999999997E-7</v>
      </c>
      <c r="K25754">
        <v>47.7</v>
      </c>
      <c r="L25754">
        <v>-2.4398608611591001E-3</v>
      </c>
      <c r="M25754">
        <v>-1.9230320343228999</v>
      </c>
    </row>
    <row r="25755" spans="1:13">
      <c r="A25755" s="29" t="s">
        <v>2249</v>
      </c>
      <c r="B25755" s="29" t="s">
        <v>13821</v>
      </c>
      <c r="C25755" t="s">
        <v>273</v>
      </c>
      <c r="D25755">
        <v>14412</v>
      </c>
      <c r="E25755">
        <v>2437.4899999999998</v>
      </c>
      <c r="F25755">
        <v>649.89138346687901</v>
      </c>
      <c r="G25755" t="s">
        <v>18451</v>
      </c>
      <c r="H25755">
        <v>2</v>
      </c>
      <c r="J25755">
        <v>1.2999999999999999E-5</v>
      </c>
      <c r="K25755">
        <v>45.9</v>
      </c>
      <c r="L25755">
        <v>7.6624550968063003E-3</v>
      </c>
      <c r="M25755">
        <v>5.8997881927337001</v>
      </c>
    </row>
    <row r="25756" spans="1:13">
      <c r="A25756" s="29" t="s">
        <v>2249</v>
      </c>
      <c r="B25756" s="29" t="s">
        <v>13821</v>
      </c>
      <c r="C25756" t="s">
        <v>281</v>
      </c>
      <c r="D25756">
        <v>12752</v>
      </c>
      <c r="E25756">
        <v>2462.4499999999998</v>
      </c>
      <c r="F25756">
        <v>649.88704496687899</v>
      </c>
      <c r="G25756" t="s">
        <v>18451</v>
      </c>
      <c r="H25756">
        <v>2</v>
      </c>
      <c r="J25756">
        <v>3.1999999999999999E-5</v>
      </c>
      <c r="K25756">
        <v>45.8</v>
      </c>
      <c r="L25756">
        <v>-1.01454490322794E-3</v>
      </c>
      <c r="M25756">
        <v>-0.78115955858027297</v>
      </c>
    </row>
    <row r="25757" spans="1:13">
      <c r="A25757" s="29" t="s">
        <v>2249</v>
      </c>
      <c r="B25757" s="29" t="s">
        <v>13821</v>
      </c>
      <c r="C25757" t="s">
        <v>285</v>
      </c>
      <c r="D25757">
        <v>13332</v>
      </c>
      <c r="E25757">
        <v>2441.52</v>
      </c>
      <c r="F25757">
        <v>649.88979546687904</v>
      </c>
      <c r="G25757" t="s">
        <v>18451</v>
      </c>
      <c r="H25757">
        <v>2</v>
      </c>
      <c r="J25757">
        <v>2.5000000000000002E-6</v>
      </c>
      <c r="K25757">
        <v>48.2</v>
      </c>
      <c r="L25757">
        <v>4.4864550968668499E-3</v>
      </c>
      <c r="M25757">
        <v>3.4543934644076701</v>
      </c>
    </row>
    <row r="25758" spans="1:13">
      <c r="A25758" s="29" t="s">
        <v>2249</v>
      </c>
      <c r="B25758" s="29" t="s">
        <v>13821</v>
      </c>
      <c r="C25758" t="s">
        <v>289</v>
      </c>
      <c r="D25758">
        <v>13008</v>
      </c>
      <c r="E25758">
        <v>2454.36</v>
      </c>
      <c r="F25758">
        <v>649.88858396687897</v>
      </c>
      <c r="G25758" t="s">
        <v>18451</v>
      </c>
      <c r="H25758">
        <v>2</v>
      </c>
      <c r="J25758">
        <v>3.8E-6</v>
      </c>
      <c r="K25758">
        <v>45.9</v>
      </c>
      <c r="L25758">
        <v>2.0634550969589301E-3</v>
      </c>
      <c r="M25758">
        <v>1.5887790353705999</v>
      </c>
    </row>
    <row r="25759" spans="1:13">
      <c r="A25759" s="29" t="s">
        <v>2249</v>
      </c>
      <c r="B25759" s="30" t="s">
        <v>13823</v>
      </c>
      <c r="C25759" t="s">
        <v>285</v>
      </c>
      <c r="D25759">
        <v>11569</v>
      </c>
      <c r="E25759">
        <v>2130.27</v>
      </c>
      <c r="F25759">
        <v>904.47172296687904</v>
      </c>
      <c r="G25759" t="s">
        <v>18452</v>
      </c>
      <c r="H25759">
        <v>2</v>
      </c>
      <c r="J25759">
        <v>6.3999999999999997E-6</v>
      </c>
      <c r="K25759">
        <v>41.1</v>
      </c>
      <c r="L25759">
        <v>-7.4506350099454704E-3</v>
      </c>
      <c r="M25759">
        <v>-4.1210549527675999</v>
      </c>
    </row>
    <row r="25760" spans="1:13">
      <c r="A25760" s="29" t="s">
        <v>2249</v>
      </c>
      <c r="B25760" s="29" t="s">
        <v>13825</v>
      </c>
      <c r="C25760" t="s">
        <v>285</v>
      </c>
      <c r="D25760">
        <v>4292</v>
      </c>
      <c r="E25760">
        <v>1078.32</v>
      </c>
      <c r="F25760">
        <v>668.83039696687899</v>
      </c>
      <c r="G25760" t="s">
        <v>18453</v>
      </c>
      <c r="H25760">
        <v>2</v>
      </c>
      <c r="J25760">
        <v>3.3000000000000002E-9</v>
      </c>
      <c r="K25760">
        <v>45.5</v>
      </c>
      <c r="L25760">
        <v>-5.5479398531588196E-3</v>
      </c>
      <c r="M25760">
        <v>-4.1506020471051404</v>
      </c>
    </row>
    <row r="25761" spans="1:13">
      <c r="A25761" s="29" t="s">
        <v>2249</v>
      </c>
      <c r="B25761" s="29" t="s">
        <v>13825</v>
      </c>
      <c r="C25761" t="s">
        <v>289</v>
      </c>
      <c r="D25761">
        <v>4260</v>
      </c>
      <c r="E25761">
        <v>1081.0999999999999</v>
      </c>
      <c r="F25761">
        <v>668.83129246687895</v>
      </c>
      <c r="G25761" t="s">
        <v>18453</v>
      </c>
      <c r="H25761">
        <v>2</v>
      </c>
      <c r="J25761">
        <v>4.8999999999999996E-10</v>
      </c>
      <c r="K25761">
        <v>50.8</v>
      </c>
      <c r="L25761">
        <v>-3.7569398530195E-3</v>
      </c>
      <c r="M25761">
        <v>-2.81069417793258</v>
      </c>
    </row>
    <row r="25762" spans="1:13">
      <c r="A25762" s="30" t="s">
        <v>2254</v>
      </c>
      <c r="B25762" s="29" t="s">
        <v>13827</v>
      </c>
      <c r="C25762" t="s">
        <v>301</v>
      </c>
      <c r="D25762">
        <v>9056</v>
      </c>
      <c r="E25762">
        <v>1828.83</v>
      </c>
      <c r="F25762">
        <v>607.84993296687901</v>
      </c>
      <c r="G25762" t="s">
        <v>18454</v>
      </c>
      <c r="H25762">
        <v>2</v>
      </c>
      <c r="I25762" t="s">
        <v>4470</v>
      </c>
      <c r="J25762">
        <v>8.7999999999999998E-5</v>
      </c>
      <c r="K25762">
        <v>36.5</v>
      </c>
      <c r="L25762">
        <v>-6.4902773749508898E-3</v>
      </c>
      <c r="M25762">
        <v>-5.3431154128456004</v>
      </c>
    </row>
    <row r="25763" spans="1:13">
      <c r="A25763" s="30" t="s">
        <v>2254</v>
      </c>
      <c r="B25763" s="30" t="s">
        <v>13829</v>
      </c>
      <c r="C25763" t="s">
        <v>273</v>
      </c>
      <c r="D25763">
        <v>7087</v>
      </c>
      <c r="E25763">
        <v>1410.41</v>
      </c>
      <c r="F25763">
        <v>463.249106716879</v>
      </c>
      <c r="G25763" t="s">
        <v>13830</v>
      </c>
      <c r="H25763">
        <v>2</v>
      </c>
      <c r="J25763">
        <v>6.4999999999999997E-4</v>
      </c>
      <c r="K25763">
        <v>27.5</v>
      </c>
      <c r="L25763">
        <v>1.9095638159569699E-3</v>
      </c>
      <c r="M25763">
        <v>2.0633024913490701</v>
      </c>
    </row>
    <row r="25764" spans="1:13">
      <c r="A25764" s="30" t="s">
        <v>2254</v>
      </c>
      <c r="B25764" s="29" t="s">
        <v>13831</v>
      </c>
      <c r="C25764" t="s">
        <v>265</v>
      </c>
      <c r="D25764">
        <v>8016</v>
      </c>
      <c r="E25764">
        <v>1611.62</v>
      </c>
      <c r="F25764">
        <v>601.80178146687899</v>
      </c>
      <c r="G25764" t="s">
        <v>13832</v>
      </c>
      <c r="H25764">
        <v>2</v>
      </c>
      <c r="J25764">
        <v>4.3000000000000003E-6</v>
      </c>
      <c r="K25764">
        <v>33.700000000000003</v>
      </c>
      <c r="L25764">
        <v>1.00308756100276E-3</v>
      </c>
      <c r="M25764">
        <v>0.83410235751470796</v>
      </c>
    </row>
    <row r="25765" spans="1:13">
      <c r="A25765" s="30" t="s">
        <v>2254</v>
      </c>
      <c r="B25765" s="29" t="s">
        <v>13831</v>
      </c>
      <c r="C25765" t="s">
        <v>273</v>
      </c>
      <c r="D25765">
        <v>8713</v>
      </c>
      <c r="E25765">
        <v>1613.1</v>
      </c>
      <c r="F25765">
        <v>601.80346996687899</v>
      </c>
      <c r="G25765" t="s">
        <v>13832</v>
      </c>
      <c r="H25765">
        <v>2</v>
      </c>
      <c r="J25765">
        <v>3.3000000000000003E-5</v>
      </c>
      <c r="K25765">
        <v>33.6</v>
      </c>
      <c r="L25765">
        <v>4.3800875610031697E-3</v>
      </c>
      <c r="M25765">
        <v>3.6421958588553802</v>
      </c>
    </row>
    <row r="25766" spans="1:13">
      <c r="A25766" s="30" t="s">
        <v>2254</v>
      </c>
      <c r="B25766" s="29" t="s">
        <v>13831</v>
      </c>
      <c r="C25766" t="s">
        <v>277</v>
      </c>
      <c r="D25766">
        <v>8062</v>
      </c>
      <c r="E25766">
        <v>1621.21</v>
      </c>
      <c r="F25766">
        <v>601.79949946687896</v>
      </c>
      <c r="G25766" t="s">
        <v>13832</v>
      </c>
      <c r="H25766">
        <v>2</v>
      </c>
      <c r="J25766">
        <v>5.2000000000000002E-6</v>
      </c>
      <c r="K25766">
        <v>36.1</v>
      </c>
      <c r="L25766">
        <v>-3.5609124388429302E-3</v>
      </c>
      <c r="M25766">
        <v>-2.9610231206268298</v>
      </c>
    </row>
    <row r="25767" spans="1:13">
      <c r="A25767" s="30" t="s">
        <v>2254</v>
      </c>
      <c r="B25767" s="29" t="s">
        <v>13831</v>
      </c>
      <c r="C25767" t="s">
        <v>277</v>
      </c>
      <c r="D25767">
        <v>11077</v>
      </c>
      <c r="E25767">
        <v>2130.46</v>
      </c>
      <c r="F25767">
        <v>601.80141396687895</v>
      </c>
      <c r="G25767" t="s">
        <v>13832</v>
      </c>
      <c r="H25767">
        <v>2</v>
      </c>
      <c r="J25767">
        <v>5.2999999999999998E-4</v>
      </c>
      <c r="K25767">
        <v>29.7</v>
      </c>
      <c r="L25767">
        <v>2.6808756115315202E-4</v>
      </c>
      <c r="M25767">
        <v>0.22292417478956</v>
      </c>
    </row>
    <row r="25768" spans="1:13">
      <c r="A25768" s="30" t="s">
        <v>2254</v>
      </c>
      <c r="B25768" s="29" t="s">
        <v>13831</v>
      </c>
      <c r="C25768" t="s">
        <v>281</v>
      </c>
      <c r="D25768">
        <v>8012</v>
      </c>
      <c r="E25768">
        <v>1617.27</v>
      </c>
      <c r="F25768">
        <v>601.80040996687899</v>
      </c>
      <c r="G25768" t="s">
        <v>13832</v>
      </c>
      <c r="H25768">
        <v>2</v>
      </c>
      <c r="J25768">
        <v>1.1000000000000001E-6</v>
      </c>
      <c r="K25768">
        <v>36.1</v>
      </c>
      <c r="L25768">
        <v>-1.73991243900673E-3</v>
      </c>
      <c r="M25768">
        <v>-1.4467979901913</v>
      </c>
    </row>
    <row r="25769" spans="1:13">
      <c r="A25769" s="30" t="s">
        <v>2254</v>
      </c>
      <c r="B25769" s="29" t="s">
        <v>13831</v>
      </c>
      <c r="C25769" t="s">
        <v>281</v>
      </c>
      <c r="D25769">
        <v>11094</v>
      </c>
      <c r="E25769">
        <v>2125.9499999999998</v>
      </c>
      <c r="F25769">
        <v>601.80034346687899</v>
      </c>
      <c r="G25769" t="s">
        <v>13832</v>
      </c>
      <c r="H25769">
        <v>2</v>
      </c>
      <c r="J25769">
        <v>9.1E-4</v>
      </c>
      <c r="K25769">
        <v>27.2</v>
      </c>
      <c r="L25769">
        <v>-1.8729124390119999E-3</v>
      </c>
      <c r="M25769">
        <v>-1.55739213756857</v>
      </c>
    </row>
    <row r="25770" spans="1:13">
      <c r="A25770" s="30" t="s">
        <v>2254</v>
      </c>
      <c r="B25770" s="29" t="s">
        <v>13831</v>
      </c>
      <c r="C25770" t="s">
        <v>285</v>
      </c>
      <c r="D25770">
        <v>8158</v>
      </c>
      <c r="E25770">
        <v>1616.97</v>
      </c>
      <c r="F25770">
        <v>601.80099646687904</v>
      </c>
      <c r="G25770" t="s">
        <v>13832</v>
      </c>
      <c r="H25770">
        <v>2</v>
      </c>
      <c r="J25770">
        <v>3.4999999999999999E-6</v>
      </c>
      <c r="K25770">
        <v>33.700000000000003</v>
      </c>
      <c r="L25770">
        <v>-5.6691243889872599E-4</v>
      </c>
      <c r="M25770">
        <v>-0.47140750236911799</v>
      </c>
    </row>
    <row r="25771" spans="1:13">
      <c r="A25771" s="30" t="s">
        <v>2254</v>
      </c>
      <c r="B25771" s="29" t="s">
        <v>13831</v>
      </c>
      <c r="C25771" t="s">
        <v>289</v>
      </c>
      <c r="D25771">
        <v>8026</v>
      </c>
      <c r="E25771">
        <v>1618.2</v>
      </c>
      <c r="F25771">
        <v>601.80028046687903</v>
      </c>
      <c r="G25771" t="s">
        <v>13832</v>
      </c>
      <c r="H25771">
        <v>2</v>
      </c>
      <c r="J25771">
        <v>1.3999999999999999E-6</v>
      </c>
      <c r="K25771">
        <v>33.700000000000003</v>
      </c>
      <c r="L25771">
        <v>-1.9989124389212499E-3</v>
      </c>
      <c r="M25771">
        <v>-1.66216554026743</v>
      </c>
    </row>
    <row r="25772" spans="1:13">
      <c r="A25772" s="30" t="s">
        <v>2254</v>
      </c>
      <c r="B25772" s="29" t="s">
        <v>13831</v>
      </c>
      <c r="C25772" t="s">
        <v>293</v>
      </c>
      <c r="D25772">
        <v>8010</v>
      </c>
      <c r="E25772">
        <v>1621.04</v>
      </c>
      <c r="F25772">
        <v>601.79990596687901</v>
      </c>
      <c r="G25772" t="s">
        <v>13832</v>
      </c>
      <c r="H25772">
        <v>2</v>
      </c>
      <c r="J25772">
        <v>1.2E-5</v>
      </c>
      <c r="K25772">
        <v>33.6</v>
      </c>
      <c r="L25772">
        <v>-2.7479124389628799E-3</v>
      </c>
      <c r="M25772">
        <v>-2.2849852123494099</v>
      </c>
    </row>
    <row r="25773" spans="1:13">
      <c r="A25773" s="30" t="s">
        <v>2254</v>
      </c>
      <c r="B25773" s="29" t="s">
        <v>13831</v>
      </c>
      <c r="C25773" t="s">
        <v>293</v>
      </c>
      <c r="D25773">
        <v>11021</v>
      </c>
      <c r="E25773">
        <v>2123.7199999999998</v>
      </c>
      <c r="F25773">
        <v>601.79993596687905</v>
      </c>
      <c r="G25773" t="s">
        <v>13832</v>
      </c>
      <c r="H25773">
        <v>2</v>
      </c>
      <c r="J25773">
        <v>8.1999999999999994E-6</v>
      </c>
      <c r="K25773">
        <v>33.6</v>
      </c>
      <c r="L25773">
        <v>-2.6879124388869999E-3</v>
      </c>
      <c r="M25773">
        <v>-2.2350931157270999</v>
      </c>
    </row>
    <row r="25774" spans="1:13">
      <c r="A25774" s="30" t="s">
        <v>2254</v>
      </c>
      <c r="B25774" s="29" t="s">
        <v>13831</v>
      </c>
      <c r="C25774" t="s">
        <v>297</v>
      </c>
      <c r="D25774">
        <v>11078</v>
      </c>
      <c r="E25774">
        <v>2123.75</v>
      </c>
      <c r="F25774">
        <v>601.800810966879</v>
      </c>
      <c r="G25774" t="s">
        <v>13832</v>
      </c>
      <c r="H25774">
        <v>2</v>
      </c>
      <c r="J25774">
        <v>1.7000000000000001E-4</v>
      </c>
      <c r="K25774">
        <v>29.7</v>
      </c>
      <c r="L25774">
        <v>-9.3791243898522204E-4</v>
      </c>
      <c r="M25774">
        <v>-0.77990696616543198</v>
      </c>
    </row>
    <row r="25775" spans="1:13">
      <c r="A25775" s="30" t="s">
        <v>2254</v>
      </c>
      <c r="B25775" s="29" t="s">
        <v>13831</v>
      </c>
      <c r="C25775" t="s">
        <v>301</v>
      </c>
      <c r="D25775">
        <v>7852</v>
      </c>
      <c r="E25775">
        <v>1637.54</v>
      </c>
      <c r="F25775">
        <v>601.79964296687899</v>
      </c>
      <c r="G25775" t="s">
        <v>13832</v>
      </c>
      <c r="H25775">
        <v>2</v>
      </c>
      <c r="J25775">
        <v>1.5999999999999999E-5</v>
      </c>
      <c r="K25775">
        <v>33.6</v>
      </c>
      <c r="L25775">
        <v>-3.2739124389991E-3</v>
      </c>
      <c r="M25775">
        <v>-2.72237259221518</v>
      </c>
    </row>
    <row r="25776" spans="1:13">
      <c r="A25776" s="30" t="s">
        <v>2254</v>
      </c>
      <c r="B25776" s="29" t="s">
        <v>13831</v>
      </c>
      <c r="C25776" t="s">
        <v>301</v>
      </c>
      <c r="D25776">
        <v>10720</v>
      </c>
      <c r="E25776">
        <v>2130.2800000000002</v>
      </c>
      <c r="F25776">
        <v>601.80081046687906</v>
      </c>
      <c r="G25776" t="s">
        <v>13832</v>
      </c>
      <c r="H25776">
        <v>2</v>
      </c>
      <c r="J25776">
        <v>2.1000000000000001E-4</v>
      </c>
      <c r="K25776">
        <v>29.7</v>
      </c>
      <c r="L25776">
        <v>-9.3891243886901098E-4</v>
      </c>
      <c r="M25776">
        <v>-0.78073850101145204</v>
      </c>
    </row>
    <row r="25777" spans="1:13">
      <c r="A25777" s="30" t="s">
        <v>2254</v>
      </c>
      <c r="B25777" s="30" t="s">
        <v>13833</v>
      </c>
      <c r="C25777" t="s">
        <v>265</v>
      </c>
      <c r="D25777">
        <v>8607</v>
      </c>
      <c r="E25777">
        <v>1700.99</v>
      </c>
      <c r="F25777">
        <v>602.29117196687901</v>
      </c>
      <c r="G25777" t="s">
        <v>13832</v>
      </c>
      <c r="H25777">
        <v>2</v>
      </c>
      <c r="I25777" t="s">
        <v>5006</v>
      </c>
      <c r="J25777">
        <v>3.4999999999999997E-5</v>
      </c>
      <c r="K25777">
        <v>30.9</v>
      </c>
      <c r="L25777">
        <v>-4.2314949580486401E-3</v>
      </c>
      <c r="M25777">
        <v>-3.5157591707489302</v>
      </c>
    </row>
    <row r="25778" spans="1:13">
      <c r="A25778" s="30" t="s">
        <v>2254</v>
      </c>
      <c r="B25778" s="30" t="s">
        <v>13833</v>
      </c>
      <c r="C25778" t="s">
        <v>285</v>
      </c>
      <c r="D25778">
        <v>8681</v>
      </c>
      <c r="E25778">
        <v>1691.92</v>
      </c>
      <c r="F25778">
        <v>602.29275846687904</v>
      </c>
      <c r="G25778" t="s">
        <v>13832</v>
      </c>
      <c r="H25778">
        <v>2</v>
      </c>
      <c r="I25778" t="s">
        <v>5006</v>
      </c>
      <c r="J25778">
        <v>1.1999999999999999E-6</v>
      </c>
      <c r="K25778">
        <v>33.1</v>
      </c>
      <c r="L25778">
        <v>-1.05849495798793E-3</v>
      </c>
      <c r="M25778">
        <v>-0.87945593522666199</v>
      </c>
    </row>
    <row r="25779" spans="1:13">
      <c r="A25779" s="30" t="s">
        <v>2254</v>
      </c>
      <c r="B25779" s="30" t="s">
        <v>13833</v>
      </c>
      <c r="C25779" t="s">
        <v>289</v>
      </c>
      <c r="D25779">
        <v>8550</v>
      </c>
      <c r="E25779">
        <v>1693.92</v>
      </c>
      <c r="F25779">
        <v>602.29215646687896</v>
      </c>
      <c r="G25779" t="s">
        <v>13832</v>
      </c>
      <c r="H25779">
        <v>2</v>
      </c>
      <c r="I25779" t="s">
        <v>5006</v>
      </c>
      <c r="J25779">
        <v>1.9999999999999999E-6</v>
      </c>
      <c r="K25779">
        <v>33.200000000000003</v>
      </c>
      <c r="L25779">
        <v>-2.26249495790398E-3</v>
      </c>
      <c r="M25779">
        <v>-1.8798054767604699</v>
      </c>
    </row>
    <row r="25780" spans="1:13">
      <c r="A25780" s="30" t="s">
        <v>2254</v>
      </c>
      <c r="B25780" s="30" t="s">
        <v>13833</v>
      </c>
      <c r="C25780" t="s">
        <v>293</v>
      </c>
      <c r="D25780">
        <v>8593</v>
      </c>
      <c r="E25780">
        <v>1708.35</v>
      </c>
      <c r="F25780">
        <v>602.291082966879</v>
      </c>
      <c r="G25780" t="s">
        <v>13832</v>
      </c>
      <c r="H25780">
        <v>2</v>
      </c>
      <c r="I25780" t="s">
        <v>5006</v>
      </c>
      <c r="J25780">
        <v>1.1E-5</v>
      </c>
      <c r="K25780">
        <v>33.299999999999997</v>
      </c>
      <c r="L25780">
        <v>-4.4094949580539798E-3</v>
      </c>
      <c r="M25780">
        <v>-3.6636513787312999</v>
      </c>
    </row>
    <row r="25781" spans="1:13">
      <c r="A25781" s="30" t="s">
        <v>2254</v>
      </c>
      <c r="B25781" s="30" t="s">
        <v>13833</v>
      </c>
      <c r="C25781" t="s">
        <v>297</v>
      </c>
      <c r="D25781">
        <v>8535</v>
      </c>
      <c r="E25781">
        <v>1702.29</v>
      </c>
      <c r="F25781">
        <v>602.29192296687904</v>
      </c>
      <c r="G25781" t="s">
        <v>13832</v>
      </c>
      <c r="H25781">
        <v>2</v>
      </c>
      <c r="I25781" t="s">
        <v>5006</v>
      </c>
      <c r="J25781">
        <v>9.9999999999999995E-7</v>
      </c>
      <c r="K25781">
        <v>33.1</v>
      </c>
      <c r="L25781">
        <v>-2.72949495797548E-3</v>
      </c>
      <c r="M25781">
        <v>-2.2678148089866901</v>
      </c>
    </row>
    <row r="25782" spans="1:13">
      <c r="A25782" s="30" t="s">
        <v>2254</v>
      </c>
      <c r="B25782" s="30" t="s">
        <v>13833</v>
      </c>
      <c r="C25782" t="s">
        <v>301</v>
      </c>
      <c r="D25782">
        <v>8416</v>
      </c>
      <c r="E25782">
        <v>1724.67</v>
      </c>
      <c r="F25782">
        <v>602.291827466879</v>
      </c>
      <c r="G25782" t="s">
        <v>13832</v>
      </c>
      <c r="H25782">
        <v>2</v>
      </c>
      <c r="I25782" t="s">
        <v>5006</v>
      </c>
      <c r="J25782">
        <v>9.0999999999999997E-7</v>
      </c>
      <c r="K25782">
        <v>33.200000000000003</v>
      </c>
      <c r="L25782">
        <v>-2.9204949580616799E-3</v>
      </c>
      <c r="M25782">
        <v>-2.42650813334925</v>
      </c>
    </row>
    <row r="25783" spans="1:13">
      <c r="A25783" s="30" t="s">
        <v>2254</v>
      </c>
      <c r="B25783" s="29" t="s">
        <v>13834</v>
      </c>
      <c r="C25783" t="s">
        <v>277</v>
      </c>
      <c r="D25783">
        <v>8915</v>
      </c>
      <c r="E25783">
        <v>1752.88</v>
      </c>
      <c r="F25783">
        <v>602.78241496687895</v>
      </c>
      <c r="G25783" t="s">
        <v>13832</v>
      </c>
      <c r="H25783">
        <v>2</v>
      </c>
      <c r="I25783" t="s">
        <v>13835</v>
      </c>
      <c r="J25783">
        <v>2.2000000000000001E-6</v>
      </c>
      <c r="K25783">
        <v>37.1</v>
      </c>
      <c r="L25783">
        <v>-5.7610774767908896E-3</v>
      </c>
      <c r="M25783">
        <v>-4.7827103874320702</v>
      </c>
    </row>
    <row r="25784" spans="1:13">
      <c r="A25784" s="30" t="s">
        <v>2254</v>
      </c>
      <c r="B25784" s="29" t="s">
        <v>13834</v>
      </c>
      <c r="C25784" t="s">
        <v>281</v>
      </c>
      <c r="D25784">
        <v>8894</v>
      </c>
      <c r="E25784">
        <v>1753.55</v>
      </c>
      <c r="F25784">
        <v>602.78397496687899</v>
      </c>
      <c r="G25784" t="s">
        <v>13832</v>
      </c>
      <c r="H25784">
        <v>2</v>
      </c>
      <c r="I25784" t="s">
        <v>13835</v>
      </c>
      <c r="J25784">
        <v>2.9E-5</v>
      </c>
      <c r="K25784">
        <v>30.1</v>
      </c>
      <c r="L25784">
        <v>-2.64107747693743E-3</v>
      </c>
      <c r="M25784">
        <v>-2.19256011290403</v>
      </c>
    </row>
    <row r="25785" spans="1:13">
      <c r="A25785" s="30" t="s">
        <v>2254</v>
      </c>
      <c r="B25785" s="29" t="s">
        <v>13834</v>
      </c>
      <c r="C25785" t="s">
        <v>289</v>
      </c>
      <c r="D25785">
        <v>8955</v>
      </c>
      <c r="E25785">
        <v>1753.13</v>
      </c>
      <c r="F25785">
        <v>602.78394496687895</v>
      </c>
      <c r="G25785" t="s">
        <v>13832</v>
      </c>
      <c r="H25785">
        <v>2</v>
      </c>
      <c r="I25785" t="s">
        <v>13835</v>
      </c>
      <c r="J25785">
        <v>9.1000000000000003E-5</v>
      </c>
      <c r="K25785">
        <v>37.200000000000003</v>
      </c>
      <c r="L25785">
        <v>-2.7010774767859398E-3</v>
      </c>
      <c r="M25785">
        <v>-2.24237069498307</v>
      </c>
    </row>
    <row r="25786" spans="1:13">
      <c r="A25786" s="29" t="s">
        <v>2259</v>
      </c>
      <c r="B25786" s="29" t="s">
        <v>13836</v>
      </c>
      <c r="C25786" t="s">
        <v>265</v>
      </c>
      <c r="D25786">
        <v>11139</v>
      </c>
      <c r="E25786">
        <v>2127.1</v>
      </c>
      <c r="F25786">
        <v>527.83221446687901</v>
      </c>
      <c r="G25786" t="s">
        <v>18455</v>
      </c>
      <c r="H25786">
        <v>2</v>
      </c>
      <c r="J25786">
        <v>1.3999999999999999E-4</v>
      </c>
      <c r="K25786">
        <v>40.6</v>
      </c>
      <c r="L25786">
        <v>-4.75392164707955E-3</v>
      </c>
      <c r="M25786">
        <v>-4.5075313882895296</v>
      </c>
    </row>
    <row r="25787" spans="1:13">
      <c r="A25787" s="29" t="s">
        <v>2259</v>
      </c>
      <c r="B25787" s="29" t="s">
        <v>13836</v>
      </c>
      <c r="C25787" t="s">
        <v>277</v>
      </c>
      <c r="D25787">
        <v>11101</v>
      </c>
      <c r="E25787">
        <v>2134.87</v>
      </c>
      <c r="F25787">
        <v>527.83382846687903</v>
      </c>
      <c r="G25787" t="s">
        <v>18455</v>
      </c>
      <c r="H25787">
        <v>2</v>
      </c>
      <c r="J25787">
        <v>1.8E-3</v>
      </c>
      <c r="K25787">
        <v>32.799999999999997</v>
      </c>
      <c r="L25787">
        <v>-1.5259216470440201E-3</v>
      </c>
      <c r="M25787">
        <v>-1.4468348935340101</v>
      </c>
    </row>
    <row r="25788" spans="1:13">
      <c r="A25788" s="29" t="s">
        <v>2259</v>
      </c>
      <c r="B25788" s="29" t="s">
        <v>13836</v>
      </c>
      <c r="C25788" t="s">
        <v>285</v>
      </c>
      <c r="D25788">
        <v>11524</v>
      </c>
      <c r="E25788">
        <v>2123.5100000000002</v>
      </c>
      <c r="F25788">
        <v>527.83418346687904</v>
      </c>
      <c r="G25788" t="s">
        <v>18455</v>
      </c>
      <c r="H25788">
        <v>2</v>
      </c>
      <c r="J25788">
        <v>2.7000000000000001E-3</v>
      </c>
      <c r="K25788">
        <v>34.799999999999997</v>
      </c>
      <c r="L25788">
        <v>-8.1592164701760296E-4</v>
      </c>
      <c r="M25788">
        <v>-0.77363337205527805</v>
      </c>
    </row>
    <row r="25789" spans="1:13">
      <c r="A25789" s="29" t="s">
        <v>2259</v>
      </c>
      <c r="B25789" s="29" t="s">
        <v>13836</v>
      </c>
      <c r="C25789" t="s">
        <v>289</v>
      </c>
      <c r="D25789">
        <v>11331</v>
      </c>
      <c r="E25789">
        <v>2134.2600000000002</v>
      </c>
      <c r="F25789">
        <v>527.83272096687904</v>
      </c>
      <c r="G25789" t="s">
        <v>18455</v>
      </c>
      <c r="H25789">
        <v>2</v>
      </c>
      <c r="J25789">
        <v>3.4000000000000002E-4</v>
      </c>
      <c r="K25789">
        <v>36.6</v>
      </c>
      <c r="L25789">
        <v>-3.7409216470223302E-3</v>
      </c>
      <c r="M25789">
        <v>-3.5470340062175501</v>
      </c>
    </row>
    <row r="25790" spans="1:13">
      <c r="A25790" s="29" t="s">
        <v>2259</v>
      </c>
      <c r="B25790" s="29" t="s">
        <v>13836</v>
      </c>
      <c r="C25790" t="s">
        <v>297</v>
      </c>
      <c r="D25790">
        <v>11098</v>
      </c>
      <c r="E25790">
        <v>2127.94</v>
      </c>
      <c r="F25790">
        <v>527.83323746687904</v>
      </c>
      <c r="G25790" t="s">
        <v>18455</v>
      </c>
      <c r="H25790">
        <v>2</v>
      </c>
      <c r="J25790">
        <v>2.3999999999999998E-3</v>
      </c>
      <c r="K25790">
        <v>32.9</v>
      </c>
      <c r="L25790">
        <v>-2.7079216470156102E-3</v>
      </c>
      <c r="M25790">
        <v>-2.5675732010539098</v>
      </c>
    </row>
    <row r="25791" spans="1:13">
      <c r="A25791" s="29" t="s">
        <v>2259</v>
      </c>
      <c r="B25791" s="30" t="s">
        <v>13838</v>
      </c>
      <c r="C25791" t="s">
        <v>265</v>
      </c>
      <c r="D25791">
        <v>7086</v>
      </c>
      <c r="E25791">
        <v>1476.58</v>
      </c>
      <c r="F25791">
        <v>630.34290596687902</v>
      </c>
      <c r="G25791" t="s">
        <v>18456</v>
      </c>
      <c r="H25791">
        <v>2</v>
      </c>
      <c r="J25791">
        <v>6.7999999999999999E-5</v>
      </c>
      <c r="K25791">
        <v>39.700000000000003</v>
      </c>
      <c r="L25791">
        <v>-5.6224890540761399E-3</v>
      </c>
      <c r="M25791">
        <v>-4.4634117358431</v>
      </c>
    </row>
    <row r="25792" spans="1:13">
      <c r="A25792" s="29" t="s">
        <v>2259</v>
      </c>
      <c r="B25792" s="30" t="s">
        <v>13838</v>
      </c>
      <c r="C25792" t="s">
        <v>273</v>
      </c>
      <c r="D25792">
        <v>7629</v>
      </c>
      <c r="E25792">
        <v>1477.84</v>
      </c>
      <c r="F25792">
        <v>630.34733696687897</v>
      </c>
      <c r="G25792" t="s">
        <v>18456</v>
      </c>
      <c r="H25792">
        <v>2</v>
      </c>
      <c r="J25792">
        <v>1.2E-4</v>
      </c>
      <c r="K25792">
        <v>37.4</v>
      </c>
      <c r="L25792">
        <v>3.2395109460594501E-3</v>
      </c>
      <c r="M25792">
        <v>2.57168507327754</v>
      </c>
    </row>
    <row r="25793" spans="1:13">
      <c r="A25793" s="29" t="s">
        <v>2259</v>
      </c>
      <c r="B25793" s="30" t="s">
        <v>13838</v>
      </c>
      <c r="C25793" t="s">
        <v>277</v>
      </c>
      <c r="D25793">
        <v>7098</v>
      </c>
      <c r="E25793">
        <v>1480.5</v>
      </c>
      <c r="F25793">
        <v>630.34432196687897</v>
      </c>
      <c r="G25793" t="s">
        <v>18456</v>
      </c>
      <c r="H25793">
        <v>2</v>
      </c>
      <c r="J25793">
        <v>3.4000000000000002E-4</v>
      </c>
      <c r="K25793">
        <v>37.1</v>
      </c>
      <c r="L25793">
        <v>-2.7904890539503001E-3</v>
      </c>
      <c r="M25793">
        <v>-2.21522914003965</v>
      </c>
    </row>
    <row r="25794" spans="1:13">
      <c r="A25794" s="29" t="s">
        <v>2259</v>
      </c>
      <c r="B25794" s="30" t="s">
        <v>13838</v>
      </c>
      <c r="C25794" t="s">
        <v>285</v>
      </c>
      <c r="D25794">
        <v>7161</v>
      </c>
      <c r="E25794">
        <v>1481.32</v>
      </c>
      <c r="F25794">
        <v>630.34633196687901</v>
      </c>
      <c r="G25794" t="s">
        <v>18456</v>
      </c>
      <c r="H25794">
        <v>2</v>
      </c>
      <c r="J25794">
        <v>3.3000000000000003E-5</v>
      </c>
      <c r="K25794">
        <v>33.4</v>
      </c>
      <c r="L25794">
        <v>1.2295109459046201E-3</v>
      </c>
      <c r="M25794">
        <v>0.97604700205147199</v>
      </c>
    </row>
    <row r="25795" spans="1:13">
      <c r="A25795" s="29" t="s">
        <v>2259</v>
      </c>
      <c r="B25795" s="30" t="s">
        <v>13838</v>
      </c>
      <c r="C25795" t="s">
        <v>289</v>
      </c>
      <c r="D25795">
        <v>7063</v>
      </c>
      <c r="E25795">
        <v>1482.02</v>
      </c>
      <c r="F25795">
        <v>630.34523646687899</v>
      </c>
      <c r="G25795" t="s">
        <v>18456</v>
      </c>
      <c r="H25795">
        <v>2</v>
      </c>
      <c r="J25795">
        <v>7.6000000000000003E-7</v>
      </c>
      <c r="K25795">
        <v>37.4</v>
      </c>
      <c r="L25795">
        <v>-9.6148905413428998E-4</v>
      </c>
      <c r="M25795">
        <v>-0.76327788046051304</v>
      </c>
    </row>
    <row r="25796" spans="1:13">
      <c r="A25796" s="29" t="s">
        <v>2259</v>
      </c>
      <c r="B25796" s="30" t="s">
        <v>13838</v>
      </c>
      <c r="C25796" t="s">
        <v>293</v>
      </c>
      <c r="D25796">
        <v>7067</v>
      </c>
      <c r="E25796">
        <v>1484.06</v>
      </c>
      <c r="F25796">
        <v>630.34535696687897</v>
      </c>
      <c r="G25796" t="s">
        <v>18456</v>
      </c>
      <c r="H25796">
        <v>2</v>
      </c>
      <c r="J25796">
        <v>5.5000000000000002E-5</v>
      </c>
      <c r="K25796">
        <v>33.5</v>
      </c>
      <c r="L25796">
        <v>-7.2048905394694895E-4</v>
      </c>
      <c r="M25796">
        <v>-0.57196008173673696</v>
      </c>
    </row>
    <row r="25797" spans="1:13">
      <c r="A25797" s="29" t="s">
        <v>2259</v>
      </c>
      <c r="B25797" s="30" t="s">
        <v>13838</v>
      </c>
      <c r="C25797" t="s">
        <v>297</v>
      </c>
      <c r="D25797">
        <v>7003</v>
      </c>
      <c r="E25797">
        <v>1479.08</v>
      </c>
      <c r="F25797">
        <v>630.344847966879</v>
      </c>
      <c r="G25797" t="s">
        <v>18456</v>
      </c>
      <c r="H25797">
        <v>2</v>
      </c>
      <c r="J25797">
        <v>2.0000000000000001E-4</v>
      </c>
      <c r="K25797">
        <v>37.1</v>
      </c>
      <c r="L25797">
        <v>-1.73848905410523E-3</v>
      </c>
      <c r="M25797">
        <v>-1.38009916464</v>
      </c>
    </row>
    <row r="25798" spans="1:13">
      <c r="A25798" s="29" t="s">
        <v>2259</v>
      </c>
      <c r="B25798" s="30" t="s">
        <v>13838</v>
      </c>
      <c r="C25798" t="s">
        <v>301</v>
      </c>
      <c r="D25798">
        <v>6929</v>
      </c>
      <c r="E25798">
        <v>1496.22</v>
      </c>
      <c r="F25798">
        <v>630.34531446687902</v>
      </c>
      <c r="G25798" t="s">
        <v>18456</v>
      </c>
      <c r="H25798">
        <v>2</v>
      </c>
      <c r="J25798">
        <v>9.7E-5</v>
      </c>
      <c r="K25798">
        <v>37</v>
      </c>
      <c r="L25798">
        <v>-8.0548905407340499E-4</v>
      </c>
      <c r="M25798">
        <v>-0.63943731369969603</v>
      </c>
    </row>
    <row r="25799" spans="1:13">
      <c r="A25799" s="29" t="s">
        <v>2259</v>
      </c>
      <c r="B25799" s="29" t="s">
        <v>13840</v>
      </c>
      <c r="C25799" t="s">
        <v>273</v>
      </c>
      <c r="D25799">
        <v>12375</v>
      </c>
      <c r="E25799">
        <v>2107.77</v>
      </c>
      <c r="F25799">
        <v>627.874205966879</v>
      </c>
      <c r="G25799" t="s">
        <v>18457</v>
      </c>
      <c r="H25799">
        <v>2</v>
      </c>
      <c r="J25799">
        <v>2.2000000000000001E-6</v>
      </c>
      <c r="K25799">
        <v>51.3</v>
      </c>
      <c r="L25799">
        <v>-4.7779637907297001E-4</v>
      </c>
      <c r="M25799">
        <v>-0.38079264608937702</v>
      </c>
    </row>
    <row r="25800" spans="1:13">
      <c r="A25800" s="29" t="s">
        <v>2259</v>
      </c>
      <c r="B25800" s="29" t="s">
        <v>13840</v>
      </c>
      <c r="C25800" t="s">
        <v>277</v>
      </c>
      <c r="D25800">
        <v>11038</v>
      </c>
      <c r="E25800">
        <v>2123.65</v>
      </c>
      <c r="F25800">
        <v>627.87428546687897</v>
      </c>
      <c r="G25800" t="s">
        <v>18457</v>
      </c>
      <c r="H25800">
        <v>2</v>
      </c>
      <c r="J25800">
        <v>4.1999999999999998E-5</v>
      </c>
      <c r="K25800">
        <v>47</v>
      </c>
      <c r="L25800">
        <v>-3.1879637890597202E-4</v>
      </c>
      <c r="M25800">
        <v>-0.25407332915090403</v>
      </c>
    </row>
    <row r="25801" spans="1:13">
      <c r="A25801" s="29" t="s">
        <v>2259</v>
      </c>
      <c r="B25801" s="30" t="s">
        <v>13842</v>
      </c>
      <c r="C25801" t="s">
        <v>285</v>
      </c>
      <c r="D25801">
        <v>6156</v>
      </c>
      <c r="E25801">
        <v>1340.58</v>
      </c>
      <c r="F25801">
        <v>528.29476696687902</v>
      </c>
      <c r="G25801" t="s">
        <v>18458</v>
      </c>
      <c r="H25801">
        <v>2</v>
      </c>
      <c r="J25801">
        <v>1.2999999999999999E-4</v>
      </c>
      <c r="K25801">
        <v>38.700000000000003</v>
      </c>
      <c r="L25801">
        <v>-2.12687539806211E-3</v>
      </c>
      <c r="M25801">
        <v>-2.01487955829068</v>
      </c>
    </row>
    <row r="25802" spans="1:13">
      <c r="A25802" s="29" t="s">
        <v>2259</v>
      </c>
      <c r="B25802" s="30" t="s">
        <v>13842</v>
      </c>
      <c r="C25802" t="s">
        <v>289</v>
      </c>
      <c r="D25802">
        <v>6066</v>
      </c>
      <c r="E25802">
        <v>1340.18</v>
      </c>
      <c r="F25802">
        <v>528.29541496687898</v>
      </c>
      <c r="G25802" t="s">
        <v>18458</v>
      </c>
      <c r="H25802">
        <v>2</v>
      </c>
      <c r="J25802">
        <v>8.1000000000000004E-5</v>
      </c>
      <c r="K25802">
        <v>38.799999999999997</v>
      </c>
      <c r="L25802">
        <v>-8.3087539815096501E-4</v>
      </c>
      <c r="M25802">
        <v>-0.78712361652514795</v>
      </c>
    </row>
    <row r="25803" spans="1:13">
      <c r="A25803" s="29" t="s">
        <v>2259</v>
      </c>
      <c r="B25803" s="29" t="s">
        <v>13844</v>
      </c>
      <c r="C25803" t="s">
        <v>265</v>
      </c>
      <c r="D25803">
        <v>6208</v>
      </c>
      <c r="E25803">
        <v>1348.69</v>
      </c>
      <c r="F25803">
        <v>444.58517313354599</v>
      </c>
      <c r="G25803" t="s">
        <v>18459</v>
      </c>
      <c r="H25803">
        <v>3</v>
      </c>
      <c r="J25803">
        <v>1.8E-5</v>
      </c>
      <c r="K25803">
        <v>37.4</v>
      </c>
      <c r="L25803">
        <v>-2.0437785381091098E-3</v>
      </c>
      <c r="M25803">
        <v>-1.5346643627079899</v>
      </c>
    </row>
    <row r="25804" spans="1:13">
      <c r="A25804" s="29" t="s">
        <v>2259</v>
      </c>
      <c r="B25804" s="29" t="s">
        <v>13844</v>
      </c>
      <c r="C25804" t="s">
        <v>273</v>
      </c>
      <c r="D25804">
        <v>6574</v>
      </c>
      <c r="E25804">
        <v>1349.35</v>
      </c>
      <c r="F25804">
        <v>444.58604013354602</v>
      </c>
      <c r="G25804" t="s">
        <v>18459</v>
      </c>
      <c r="H25804">
        <v>3</v>
      </c>
      <c r="J25804">
        <v>1E-3</v>
      </c>
      <c r="K25804">
        <v>32.9</v>
      </c>
      <c r="L25804">
        <v>5.57221461804147E-4</v>
      </c>
      <c r="M25804">
        <v>0.41841515781746902</v>
      </c>
    </row>
    <row r="25805" spans="1:13">
      <c r="A25805" s="29" t="s">
        <v>2259</v>
      </c>
      <c r="B25805" s="29" t="s">
        <v>13844</v>
      </c>
      <c r="C25805" t="s">
        <v>277</v>
      </c>
      <c r="D25805">
        <v>6299</v>
      </c>
      <c r="E25805">
        <v>1359.6</v>
      </c>
      <c r="F25805">
        <v>444.58497113354599</v>
      </c>
      <c r="G25805" t="s">
        <v>18459</v>
      </c>
      <c r="H25805">
        <v>3</v>
      </c>
      <c r="J25805">
        <v>1.9000000000000001E-5</v>
      </c>
      <c r="K25805">
        <v>40.200000000000003</v>
      </c>
      <c r="L25805">
        <v>-2.64977853817072E-3</v>
      </c>
      <c r="M25805">
        <v>-1.9897071114962399</v>
      </c>
    </row>
    <row r="25806" spans="1:13">
      <c r="A25806" s="29" t="s">
        <v>2259</v>
      </c>
      <c r="B25806" s="29" t="s">
        <v>13844</v>
      </c>
      <c r="C25806" t="s">
        <v>285</v>
      </c>
      <c r="D25806">
        <v>6292</v>
      </c>
      <c r="E25806">
        <v>1359.02</v>
      </c>
      <c r="F25806">
        <v>444.584918466879</v>
      </c>
      <c r="G25806" t="s">
        <v>18459</v>
      </c>
      <c r="H25806">
        <v>3</v>
      </c>
      <c r="J25806">
        <v>3.5999999999999998E-6</v>
      </c>
      <c r="K25806">
        <v>37.4</v>
      </c>
      <c r="L25806">
        <v>-2.80777853822656E-3</v>
      </c>
      <c r="M25806">
        <v>-2.1083486202860802</v>
      </c>
    </row>
    <row r="25807" spans="1:13">
      <c r="A25807" s="29" t="s">
        <v>2259</v>
      </c>
      <c r="B25807" s="29" t="s">
        <v>13844</v>
      </c>
      <c r="C25807" t="s">
        <v>289</v>
      </c>
      <c r="D25807">
        <v>6234</v>
      </c>
      <c r="E25807">
        <v>1363.98</v>
      </c>
      <c r="F25807">
        <v>444.58560680021202</v>
      </c>
      <c r="G25807" t="s">
        <v>18459</v>
      </c>
      <c r="H25807">
        <v>3</v>
      </c>
      <c r="J25807">
        <v>3.9999999999999998E-6</v>
      </c>
      <c r="K25807">
        <v>40.200000000000003</v>
      </c>
      <c r="L25807">
        <v>-7.4277853809689997E-4</v>
      </c>
      <c r="M25807">
        <v>-0.55774915459103402</v>
      </c>
    </row>
    <row r="25808" spans="1:13">
      <c r="A25808" s="29" t="s">
        <v>2259</v>
      </c>
      <c r="B25808" s="29" t="s">
        <v>13844</v>
      </c>
      <c r="C25808" t="s">
        <v>297</v>
      </c>
      <c r="D25808">
        <v>6223</v>
      </c>
      <c r="E25808">
        <v>1362.11</v>
      </c>
      <c r="F25808">
        <v>666.37306796687903</v>
      </c>
      <c r="G25808" t="s">
        <v>18459</v>
      </c>
      <c r="H25808">
        <v>2</v>
      </c>
      <c r="J25808">
        <v>5.9999999999999997E-7</v>
      </c>
      <c r="K25808">
        <v>42.3</v>
      </c>
      <c r="L25808">
        <v>-4.1507785381327301E-3</v>
      </c>
      <c r="M25808">
        <v>-3.11680144457286</v>
      </c>
    </row>
    <row r="25809" spans="1:13">
      <c r="A25809" s="29" t="s">
        <v>2259</v>
      </c>
      <c r="B25809" s="29" t="s">
        <v>13844</v>
      </c>
      <c r="C25809" t="s">
        <v>297</v>
      </c>
      <c r="D25809">
        <v>6251</v>
      </c>
      <c r="E25809">
        <v>1366.03</v>
      </c>
      <c r="F25809">
        <v>444.58554146687902</v>
      </c>
      <c r="G25809" t="s">
        <v>18459</v>
      </c>
      <c r="H25809">
        <v>3</v>
      </c>
      <c r="J25809">
        <v>4.0000000000000002E-4</v>
      </c>
      <c r="K25809">
        <v>32.9</v>
      </c>
      <c r="L25809">
        <v>-9.38778538056795E-4</v>
      </c>
      <c r="M25809">
        <v>-0.70492469705832705</v>
      </c>
    </row>
    <row r="25810" spans="1:13">
      <c r="A25810" s="30" t="s">
        <v>2264</v>
      </c>
      <c r="B25810" s="29" t="s">
        <v>13846</v>
      </c>
      <c r="C25810" t="s">
        <v>265</v>
      </c>
      <c r="D25810">
        <v>10199</v>
      </c>
      <c r="E25810">
        <v>1957.35</v>
      </c>
      <c r="F25810">
        <v>788.76450980021195</v>
      </c>
      <c r="G25810" t="s">
        <v>18460</v>
      </c>
      <c r="H25810">
        <v>3</v>
      </c>
      <c r="J25810">
        <v>2.2999999999999999E-15</v>
      </c>
      <c r="K25810">
        <v>81</v>
      </c>
      <c r="L25810">
        <v>-9.1728189740933903E-3</v>
      </c>
      <c r="M25810">
        <v>-3.8797381684902001</v>
      </c>
    </row>
    <row r="25811" spans="1:13">
      <c r="A25811" s="30" t="s">
        <v>2264</v>
      </c>
      <c r="B25811" s="29" t="s">
        <v>13846</v>
      </c>
      <c r="C25811" t="s">
        <v>277</v>
      </c>
      <c r="D25811">
        <v>10185</v>
      </c>
      <c r="E25811">
        <v>1966.33</v>
      </c>
      <c r="F25811">
        <v>788.766472800212</v>
      </c>
      <c r="G25811" t="s">
        <v>18460</v>
      </c>
      <c r="H25811">
        <v>3</v>
      </c>
      <c r="J25811">
        <v>1.6E-12</v>
      </c>
      <c r="K25811">
        <v>73</v>
      </c>
      <c r="L25811">
        <v>-3.2838189740687098E-3</v>
      </c>
      <c r="M25811">
        <v>-1.38892502382191</v>
      </c>
    </row>
    <row r="25812" spans="1:13">
      <c r="A25812" s="30" t="s">
        <v>2264</v>
      </c>
      <c r="B25812" s="29" t="s">
        <v>13846</v>
      </c>
      <c r="C25812" t="s">
        <v>293</v>
      </c>
      <c r="D25812">
        <v>10092</v>
      </c>
      <c r="E25812">
        <v>1953.51</v>
      </c>
      <c r="F25812">
        <v>788.76439346687903</v>
      </c>
      <c r="G25812" t="s">
        <v>18460</v>
      </c>
      <c r="H25812">
        <v>3</v>
      </c>
      <c r="J25812">
        <v>4.1000000000000002E-14</v>
      </c>
      <c r="K25812">
        <v>80.3</v>
      </c>
      <c r="L25812">
        <v>-9.5218189740080596E-3</v>
      </c>
      <c r="M25812">
        <v>-4.0273513094773099</v>
      </c>
    </row>
    <row r="25813" spans="1:13">
      <c r="A25813" s="30" t="s">
        <v>2264</v>
      </c>
      <c r="B25813" s="29" t="s">
        <v>13846</v>
      </c>
      <c r="C25813" t="s">
        <v>297</v>
      </c>
      <c r="D25813">
        <v>10126</v>
      </c>
      <c r="E25813">
        <v>1955.66</v>
      </c>
      <c r="F25813">
        <v>788.76493046687904</v>
      </c>
      <c r="G25813" t="s">
        <v>18460</v>
      </c>
      <c r="H25813">
        <v>3</v>
      </c>
      <c r="J25813">
        <v>4.5E-11</v>
      </c>
      <c r="K25813">
        <v>68.5</v>
      </c>
      <c r="L25813">
        <v>-7.9108189738690306E-3</v>
      </c>
      <c r="M25813">
        <v>-3.34596228309081</v>
      </c>
    </row>
    <row r="25814" spans="1:13">
      <c r="A25814" s="30" t="s">
        <v>2264</v>
      </c>
      <c r="B25814" s="30" t="s">
        <v>13848</v>
      </c>
      <c r="C25814" t="s">
        <v>265</v>
      </c>
      <c r="D25814">
        <v>4701</v>
      </c>
      <c r="E25814">
        <v>1137.02</v>
      </c>
      <c r="F25814">
        <v>747.34906146687899</v>
      </c>
      <c r="G25814" t="s">
        <v>13849</v>
      </c>
      <c r="H25814">
        <v>2</v>
      </c>
      <c r="J25814">
        <v>3.2999999999999998E-8</v>
      </c>
      <c r="K25814">
        <v>44.9</v>
      </c>
      <c r="L25814">
        <v>-7.06406057611275E-3</v>
      </c>
      <c r="M25814">
        <v>-4.7292431262880301</v>
      </c>
    </row>
    <row r="25815" spans="1:13">
      <c r="A25815" s="30" t="s">
        <v>2264</v>
      </c>
      <c r="B25815" s="30" t="s">
        <v>13848</v>
      </c>
      <c r="C25815" t="s">
        <v>273</v>
      </c>
      <c r="D25815">
        <v>4856</v>
      </c>
      <c r="E25815">
        <v>1137.2</v>
      </c>
      <c r="F25815">
        <v>747.34937596687905</v>
      </c>
      <c r="G25815" t="s">
        <v>13849</v>
      </c>
      <c r="H25815">
        <v>2</v>
      </c>
      <c r="J25815">
        <v>3.3000000000000002E-6</v>
      </c>
      <c r="K25815">
        <v>45.1</v>
      </c>
      <c r="L25815">
        <v>-6.4350605759955198E-3</v>
      </c>
      <c r="M25815">
        <v>-4.3081405755753996</v>
      </c>
    </row>
    <row r="25816" spans="1:13">
      <c r="A25816" s="30" t="s">
        <v>2264</v>
      </c>
      <c r="B25816" s="30" t="s">
        <v>13848</v>
      </c>
      <c r="C25816" t="s">
        <v>277</v>
      </c>
      <c r="D25816">
        <v>4767</v>
      </c>
      <c r="E25816">
        <v>1142.6099999999999</v>
      </c>
      <c r="F25816">
        <v>747.35088796687899</v>
      </c>
      <c r="G25816" t="s">
        <v>13849</v>
      </c>
      <c r="H25816">
        <v>2</v>
      </c>
      <c r="J25816">
        <v>2.2999999999999999E-9</v>
      </c>
      <c r="K25816">
        <v>49.3</v>
      </c>
      <c r="L25816">
        <v>-3.4110605761270602E-3</v>
      </c>
      <c r="M25816">
        <v>-2.28363483143827</v>
      </c>
    </row>
    <row r="25817" spans="1:13">
      <c r="A25817" s="30" t="s">
        <v>2264</v>
      </c>
      <c r="B25817" s="30" t="s">
        <v>13848</v>
      </c>
      <c r="C25817" t="s">
        <v>281</v>
      </c>
      <c r="D25817">
        <v>4845</v>
      </c>
      <c r="E25817">
        <v>1151.93</v>
      </c>
      <c r="F25817">
        <v>747.34920496687903</v>
      </c>
      <c r="G25817" t="s">
        <v>13849</v>
      </c>
      <c r="H25817">
        <v>2</v>
      </c>
      <c r="J25817">
        <v>1.3999999999999999E-9</v>
      </c>
      <c r="K25817">
        <v>45</v>
      </c>
      <c r="L25817">
        <v>-6.7770605760415501E-3</v>
      </c>
      <c r="M25817">
        <v>-4.5371025347745402</v>
      </c>
    </row>
    <row r="25818" spans="1:13">
      <c r="A25818" s="30" t="s">
        <v>2264</v>
      </c>
      <c r="B25818" s="30" t="s">
        <v>13848</v>
      </c>
      <c r="C25818" t="s">
        <v>285</v>
      </c>
      <c r="D25818">
        <v>4736</v>
      </c>
      <c r="E25818">
        <v>1151.29</v>
      </c>
      <c r="F25818">
        <v>747.35104246687899</v>
      </c>
      <c r="G25818" t="s">
        <v>13849</v>
      </c>
      <c r="H25818">
        <v>2</v>
      </c>
      <c r="J25818">
        <v>6.4000000000000004E-8</v>
      </c>
      <c r="K25818">
        <v>45</v>
      </c>
      <c r="L25818">
        <v>-3.1020605761114001E-3</v>
      </c>
      <c r="M25818">
        <v>-2.0767656928809601</v>
      </c>
    </row>
    <row r="25819" spans="1:13">
      <c r="A25819" s="30" t="s">
        <v>2264</v>
      </c>
      <c r="B25819" s="30" t="s">
        <v>13848</v>
      </c>
      <c r="C25819" t="s">
        <v>289</v>
      </c>
      <c r="D25819">
        <v>4677</v>
      </c>
      <c r="E25819">
        <v>1147.68</v>
      </c>
      <c r="F25819">
        <v>747.35416596687901</v>
      </c>
      <c r="G25819" t="s">
        <v>13849</v>
      </c>
      <c r="H25819">
        <v>2</v>
      </c>
      <c r="J25819">
        <v>4.4999999999999998E-7</v>
      </c>
      <c r="K25819">
        <v>45</v>
      </c>
      <c r="L25819">
        <v>3.1449394239189102E-3</v>
      </c>
      <c r="M25819">
        <v>2.1054721987315199</v>
      </c>
    </row>
    <row r="25820" spans="1:13">
      <c r="A25820" s="30" t="s">
        <v>2264</v>
      </c>
      <c r="B25820" s="30" t="s">
        <v>13848</v>
      </c>
      <c r="C25820" t="s">
        <v>293</v>
      </c>
      <c r="D25820">
        <v>4730</v>
      </c>
      <c r="E25820">
        <v>1145.2</v>
      </c>
      <c r="F25820">
        <v>747.35160446687905</v>
      </c>
      <c r="G25820" t="s">
        <v>13849</v>
      </c>
      <c r="H25820">
        <v>2</v>
      </c>
      <c r="J25820">
        <v>1.1999999999999999E-7</v>
      </c>
      <c r="K25820">
        <v>46.9</v>
      </c>
      <c r="L25820">
        <v>-1.97806057599337E-3</v>
      </c>
      <c r="M25820">
        <v>-1.32427083284523</v>
      </c>
    </row>
    <row r="25821" spans="1:13">
      <c r="A25821" s="30" t="s">
        <v>2264</v>
      </c>
      <c r="B25821" s="30" t="s">
        <v>13848</v>
      </c>
      <c r="C25821" t="s">
        <v>297</v>
      </c>
      <c r="D25821">
        <v>4687</v>
      </c>
      <c r="E25821">
        <v>1144.3</v>
      </c>
      <c r="F25821">
        <v>747.35362196687902</v>
      </c>
      <c r="G25821" t="s">
        <v>13849</v>
      </c>
      <c r="H25821">
        <v>2</v>
      </c>
      <c r="J25821">
        <v>2E-8</v>
      </c>
      <c r="K25821">
        <v>51.1</v>
      </c>
      <c r="L25821">
        <v>2.0569394239373599E-3</v>
      </c>
      <c r="M25821">
        <v>1.3770785976469799</v>
      </c>
    </row>
    <row r="25822" spans="1:13">
      <c r="A25822" s="30" t="s">
        <v>2264</v>
      </c>
      <c r="B25822" s="30" t="s">
        <v>13848</v>
      </c>
      <c r="C25822" t="s">
        <v>301</v>
      </c>
      <c r="D25822">
        <v>4659</v>
      </c>
      <c r="E25822">
        <v>1155.92</v>
      </c>
      <c r="F25822">
        <v>747.352052966879</v>
      </c>
      <c r="G25822" t="s">
        <v>13849</v>
      </c>
      <c r="H25822">
        <v>2</v>
      </c>
      <c r="J25822">
        <v>1.0999999999999999E-8</v>
      </c>
      <c r="K25822">
        <v>53.6</v>
      </c>
      <c r="L25822">
        <v>-1.08106057609803E-3</v>
      </c>
      <c r="M25822">
        <v>-0.72374779965801905</v>
      </c>
    </row>
    <row r="25823" spans="1:13">
      <c r="A25823" s="30" t="s">
        <v>2264</v>
      </c>
      <c r="B25823" s="29" t="s">
        <v>13850</v>
      </c>
      <c r="C25823" t="s">
        <v>265</v>
      </c>
      <c r="D25823">
        <v>5939</v>
      </c>
      <c r="E25823">
        <v>1308.31</v>
      </c>
      <c r="F25823">
        <v>373.85582380021202</v>
      </c>
      <c r="G25823" t="s">
        <v>18461</v>
      </c>
      <c r="H25823">
        <v>3</v>
      </c>
      <c r="J25823">
        <v>4.1E-5</v>
      </c>
      <c r="K25823">
        <v>32.700000000000003</v>
      </c>
      <c r="L25823">
        <v>-5.2511268741000103E-3</v>
      </c>
      <c r="M25823">
        <v>-4.6903564430291702</v>
      </c>
    </row>
    <row r="25824" spans="1:13">
      <c r="A25824" s="30" t="s">
        <v>2264</v>
      </c>
      <c r="B25824" s="29" t="s">
        <v>13850</v>
      </c>
      <c r="C25824" t="s">
        <v>273</v>
      </c>
      <c r="D25824">
        <v>6174</v>
      </c>
      <c r="E25824">
        <v>1299.05</v>
      </c>
      <c r="F25824">
        <v>373.85828046687902</v>
      </c>
      <c r="G25824" t="s">
        <v>18461</v>
      </c>
      <c r="H25824">
        <v>3</v>
      </c>
      <c r="J25824">
        <v>1.7E-5</v>
      </c>
      <c r="K25824">
        <v>31.1</v>
      </c>
      <c r="L25824">
        <v>2.1188731259371698E-3</v>
      </c>
      <c r="M25824">
        <v>1.89259761884997</v>
      </c>
    </row>
    <row r="25825" spans="1:13">
      <c r="A25825" s="30" t="s">
        <v>2264</v>
      </c>
      <c r="B25825" s="29" t="s">
        <v>13850</v>
      </c>
      <c r="C25825" t="s">
        <v>277</v>
      </c>
      <c r="D25825">
        <v>6004</v>
      </c>
      <c r="E25825">
        <v>1315.04</v>
      </c>
      <c r="F25825">
        <v>373.85675280021201</v>
      </c>
      <c r="G25825" t="s">
        <v>18461</v>
      </c>
      <c r="H25825">
        <v>3</v>
      </c>
      <c r="J25825">
        <v>1.1E-4</v>
      </c>
      <c r="K25825">
        <v>31</v>
      </c>
      <c r="L25825">
        <v>-2.46412687420161E-3</v>
      </c>
      <c r="M25825">
        <v>-2.2009815489049198</v>
      </c>
    </row>
    <row r="25826" spans="1:13">
      <c r="A25826" s="30" t="s">
        <v>2264</v>
      </c>
      <c r="B25826" s="29" t="s">
        <v>13850</v>
      </c>
      <c r="C25826" t="s">
        <v>293</v>
      </c>
      <c r="D25826">
        <v>5982</v>
      </c>
      <c r="E25826">
        <v>1322.87</v>
      </c>
      <c r="F25826">
        <v>373.85661580021201</v>
      </c>
      <c r="G25826" t="s">
        <v>18461</v>
      </c>
      <c r="H25826">
        <v>3</v>
      </c>
      <c r="J25826">
        <v>9.5E-4</v>
      </c>
      <c r="K25826">
        <v>31</v>
      </c>
      <c r="L25826">
        <v>-2.8751268741871198E-3</v>
      </c>
      <c r="M25826">
        <v>-2.5680906560044101</v>
      </c>
    </row>
    <row r="25827" spans="1:13">
      <c r="A25827" s="30" t="s">
        <v>2264</v>
      </c>
      <c r="B25827" s="29" t="s">
        <v>13850</v>
      </c>
      <c r="C25827" t="s">
        <v>297</v>
      </c>
      <c r="D25827">
        <v>5950</v>
      </c>
      <c r="E25827">
        <v>1322.9</v>
      </c>
      <c r="F25827">
        <v>373.85777680021198</v>
      </c>
      <c r="G25827" t="s">
        <v>18461</v>
      </c>
      <c r="H25827">
        <v>3</v>
      </c>
      <c r="J25827">
        <v>1.2999999999999999E-5</v>
      </c>
      <c r="K25827">
        <v>31</v>
      </c>
      <c r="L25827">
        <v>6.0787312577303997E-4</v>
      </c>
      <c r="M25827">
        <v>0.54295805459899804</v>
      </c>
    </row>
    <row r="25828" spans="1:13">
      <c r="A25828" s="30" t="s">
        <v>2264</v>
      </c>
      <c r="B25828" s="29" t="s">
        <v>13850</v>
      </c>
      <c r="C25828" t="s">
        <v>301</v>
      </c>
      <c r="D25828">
        <v>5910</v>
      </c>
      <c r="E25828">
        <v>1339.47</v>
      </c>
      <c r="F25828">
        <v>373.85793146687899</v>
      </c>
      <c r="G25828" t="s">
        <v>18461</v>
      </c>
      <c r="H25828">
        <v>3</v>
      </c>
      <c r="J25828">
        <v>1.8000000000000001E-4</v>
      </c>
      <c r="K25828">
        <v>31</v>
      </c>
      <c r="L25828">
        <v>1.07187312596579E-3</v>
      </c>
      <c r="M25828">
        <v>0.95740726572049195</v>
      </c>
    </row>
    <row r="25829" spans="1:13">
      <c r="A25829" s="30" t="s">
        <v>2264</v>
      </c>
      <c r="B25829" s="30" t="s">
        <v>13852</v>
      </c>
      <c r="C25829" t="s">
        <v>265</v>
      </c>
      <c r="D25829">
        <v>5556</v>
      </c>
      <c r="E25829">
        <v>1256.57</v>
      </c>
      <c r="F25829">
        <v>646.81046046687902</v>
      </c>
      <c r="G25829" t="s">
        <v>18462</v>
      </c>
      <c r="H25829">
        <v>2</v>
      </c>
      <c r="J25829">
        <v>2.2000000000000001E-6</v>
      </c>
      <c r="K25829">
        <v>36.200000000000003</v>
      </c>
      <c r="L25829">
        <v>1.9231767548717499E-3</v>
      </c>
      <c r="M25829">
        <v>1.4878224629993899</v>
      </c>
    </row>
    <row r="25830" spans="1:13">
      <c r="A25830" s="30" t="s">
        <v>2264</v>
      </c>
      <c r="B25830" s="30" t="s">
        <v>13852</v>
      </c>
      <c r="C25830" t="s">
        <v>277</v>
      </c>
      <c r="D25830">
        <v>5619</v>
      </c>
      <c r="E25830">
        <v>1263.21</v>
      </c>
      <c r="F25830">
        <v>646.81279346687904</v>
      </c>
      <c r="G25830" t="s">
        <v>18462</v>
      </c>
      <c r="H25830">
        <v>2</v>
      </c>
      <c r="J25830">
        <v>1.9000000000000001E-5</v>
      </c>
      <c r="K25830">
        <v>43.2</v>
      </c>
      <c r="L25830">
        <v>6.5891767549146598E-3</v>
      </c>
      <c r="M25830">
        <v>5.0975684703974098</v>
      </c>
    </row>
    <row r="25831" spans="1:13">
      <c r="A25831" s="30" t="s">
        <v>2264</v>
      </c>
      <c r="B25831" s="30" t="s">
        <v>13852</v>
      </c>
      <c r="C25831" t="s">
        <v>293</v>
      </c>
      <c r="D25831">
        <v>5581</v>
      </c>
      <c r="E25831">
        <v>1266.57</v>
      </c>
      <c r="F25831">
        <v>646.810355966879</v>
      </c>
      <c r="G25831" t="s">
        <v>18462</v>
      </c>
      <c r="H25831">
        <v>2</v>
      </c>
      <c r="J25831">
        <v>8.4999999999999999E-6</v>
      </c>
      <c r="K25831">
        <v>39.200000000000003</v>
      </c>
      <c r="L25831">
        <v>1.71417675483099E-3</v>
      </c>
      <c r="M25831">
        <v>1.3261343113306401</v>
      </c>
    </row>
    <row r="25832" spans="1:13">
      <c r="A25832" s="30" t="s">
        <v>2264</v>
      </c>
      <c r="B25832" s="30" t="s">
        <v>13852</v>
      </c>
      <c r="C25832" t="s">
        <v>297</v>
      </c>
      <c r="D25832">
        <v>5521</v>
      </c>
      <c r="E25832">
        <v>1263.3900000000001</v>
      </c>
      <c r="F25832">
        <v>646.81107996687899</v>
      </c>
      <c r="G25832" t="s">
        <v>18462</v>
      </c>
      <c r="H25832">
        <v>2</v>
      </c>
      <c r="J25832">
        <v>2.1999999999999999E-5</v>
      </c>
      <c r="K25832">
        <v>37.4</v>
      </c>
      <c r="L25832">
        <v>3.16217675481312E-3</v>
      </c>
      <c r="M25832">
        <v>2.44634695998039</v>
      </c>
    </row>
    <row r="25833" spans="1:13">
      <c r="A25833" s="30" t="s">
        <v>2264</v>
      </c>
      <c r="B25833" s="29" t="s">
        <v>13854</v>
      </c>
      <c r="C25833" t="s">
        <v>277</v>
      </c>
      <c r="D25833">
        <v>8531</v>
      </c>
      <c r="E25833">
        <v>1692.38</v>
      </c>
      <c r="F25833">
        <v>656.02765180021197</v>
      </c>
      <c r="G25833" t="s">
        <v>18463</v>
      </c>
      <c r="H25833">
        <v>3</v>
      </c>
      <c r="J25833">
        <v>1.0000000000000001E-15</v>
      </c>
      <c r="K25833">
        <v>78.099999999999994</v>
      </c>
      <c r="L25833">
        <v>-3.21211518394193E-3</v>
      </c>
      <c r="M25833">
        <v>-1.63377323598904</v>
      </c>
    </row>
    <row r="25834" spans="1:13">
      <c r="A25834" s="29" t="s">
        <v>2268</v>
      </c>
      <c r="B25834" s="29" t="s">
        <v>13856</v>
      </c>
      <c r="C25834" t="s">
        <v>285</v>
      </c>
      <c r="D25834">
        <v>10310</v>
      </c>
      <c r="E25834">
        <v>1931.33</v>
      </c>
      <c r="F25834">
        <v>1045.49209046688</v>
      </c>
      <c r="G25834" t="s">
        <v>18464</v>
      </c>
      <c r="H25834">
        <v>2</v>
      </c>
      <c r="J25834">
        <v>7.9999999999999996E-6</v>
      </c>
      <c r="K25834">
        <v>36.700000000000003</v>
      </c>
      <c r="L25834">
        <v>1.00086203670253</v>
      </c>
      <c r="M25834">
        <v>-1.1933124396061701</v>
      </c>
    </row>
    <row r="25835" spans="1:13">
      <c r="A25835" s="29" t="s">
        <v>2268</v>
      </c>
      <c r="B25835" s="29" t="s">
        <v>13856</v>
      </c>
      <c r="C25835" t="s">
        <v>289</v>
      </c>
      <c r="D25835">
        <v>10151</v>
      </c>
      <c r="E25835">
        <v>1936.68</v>
      </c>
      <c r="F25835">
        <v>1045.49219546688</v>
      </c>
      <c r="G25835" t="s">
        <v>18464</v>
      </c>
      <c r="H25835">
        <v>2</v>
      </c>
      <c r="J25835">
        <v>4.1E-5</v>
      </c>
      <c r="K25835">
        <v>36.299999999999997</v>
      </c>
      <c r="L25835">
        <v>1.00107203670268</v>
      </c>
      <c r="M25835">
        <v>-1.09278471890161</v>
      </c>
    </row>
    <row r="25836" spans="1:13">
      <c r="A25836" s="29" t="s">
        <v>2268</v>
      </c>
      <c r="B25836" s="29" t="s">
        <v>13856</v>
      </c>
      <c r="C25836" t="s">
        <v>297</v>
      </c>
      <c r="D25836">
        <v>9950</v>
      </c>
      <c r="E25836">
        <v>1927.35</v>
      </c>
      <c r="F25836">
        <v>1045.48954696688</v>
      </c>
      <c r="G25836" t="s">
        <v>18464</v>
      </c>
      <c r="H25836">
        <v>2</v>
      </c>
      <c r="J25836">
        <v>1.4999999999999999E-4</v>
      </c>
      <c r="K25836">
        <v>32.4</v>
      </c>
      <c r="L25836">
        <v>0.99577503670252598</v>
      </c>
      <c r="M25836">
        <v>-3.6284767960557902</v>
      </c>
    </row>
    <row r="25837" spans="1:13">
      <c r="A25837" s="29" t="s">
        <v>2268</v>
      </c>
      <c r="B25837" s="29" t="s">
        <v>13856</v>
      </c>
      <c r="C25837" t="s">
        <v>301</v>
      </c>
      <c r="D25837">
        <v>9721</v>
      </c>
      <c r="E25837">
        <v>1944.76</v>
      </c>
      <c r="F25837">
        <v>1045.4901069668799</v>
      </c>
      <c r="G25837" t="s">
        <v>18464</v>
      </c>
      <c r="H25837">
        <v>2</v>
      </c>
      <c r="J25837">
        <v>6.8999999999999999E-3</v>
      </c>
      <c r="K25837">
        <v>27.1</v>
      </c>
      <c r="L25837">
        <v>0.99689503670288104</v>
      </c>
      <c r="M25837">
        <v>-3.0923289525158699</v>
      </c>
    </row>
    <row r="25838" spans="1:13">
      <c r="A25838" s="29" t="s">
        <v>2268</v>
      </c>
      <c r="B25838" s="30" t="s">
        <v>13858</v>
      </c>
      <c r="C25838" t="s">
        <v>273</v>
      </c>
      <c r="D25838">
        <v>11844</v>
      </c>
      <c r="E25838">
        <v>2029.44</v>
      </c>
      <c r="F25838">
        <v>1009.47547196688</v>
      </c>
      <c r="G25838" t="s">
        <v>18465</v>
      </c>
      <c r="H25838">
        <v>2</v>
      </c>
      <c r="J25838">
        <v>2.0999999999999999E-12</v>
      </c>
      <c r="K25838">
        <v>69.5</v>
      </c>
      <c r="L25838">
        <v>4.7388222678819199E-3</v>
      </c>
      <c r="M25838">
        <v>2.3483477129136099</v>
      </c>
    </row>
    <row r="25839" spans="1:13">
      <c r="A25839" s="29" t="s">
        <v>2268</v>
      </c>
      <c r="B25839" s="30" t="s">
        <v>13858</v>
      </c>
      <c r="C25839" t="s">
        <v>273</v>
      </c>
      <c r="D25839">
        <v>11856</v>
      </c>
      <c r="E25839">
        <v>2031.26</v>
      </c>
      <c r="F25839">
        <v>673.31806180021204</v>
      </c>
      <c r="G25839" t="s">
        <v>18465</v>
      </c>
      <c r="H25839">
        <v>3</v>
      </c>
      <c r="J25839">
        <v>3.8000000000000001E-7</v>
      </c>
      <c r="K25839">
        <v>36.200000000000003</v>
      </c>
      <c r="L25839">
        <v>7.0382226795118197E-4</v>
      </c>
      <c r="M25839">
        <v>0.348782739636188</v>
      </c>
    </row>
    <row r="25840" spans="1:13">
      <c r="A25840" s="29" t="s">
        <v>2268</v>
      </c>
      <c r="B25840" s="30" t="s">
        <v>13858</v>
      </c>
      <c r="C25840" t="s">
        <v>277</v>
      </c>
      <c r="D25840">
        <v>10635</v>
      </c>
      <c r="E25840">
        <v>2046.65</v>
      </c>
      <c r="F25840">
        <v>1009.4739564668801</v>
      </c>
      <c r="G25840" t="s">
        <v>18465</v>
      </c>
      <c r="H25840">
        <v>2</v>
      </c>
      <c r="J25840">
        <v>4.7999999999999997E-14</v>
      </c>
      <c r="K25840">
        <v>67.099999999999994</v>
      </c>
      <c r="L25840">
        <v>1.7078222679174401E-3</v>
      </c>
      <c r="M25840">
        <v>0.84632009605193004</v>
      </c>
    </row>
    <row r="25841" spans="1:13">
      <c r="A25841" s="29" t="s">
        <v>2268</v>
      </c>
      <c r="B25841" s="30" t="s">
        <v>13858</v>
      </c>
      <c r="C25841" t="s">
        <v>285</v>
      </c>
      <c r="D25841">
        <v>10966</v>
      </c>
      <c r="E25841">
        <v>2034.34</v>
      </c>
      <c r="F25841">
        <v>1009.47753946688</v>
      </c>
      <c r="G25841" t="s">
        <v>18465</v>
      </c>
      <c r="H25841">
        <v>2</v>
      </c>
      <c r="J25841">
        <v>6.5000000000000002E-12</v>
      </c>
      <c r="K25841">
        <v>59.3</v>
      </c>
      <c r="L25841">
        <v>8.8738222680149192E-3</v>
      </c>
      <c r="M25841">
        <v>4.3974681998801604</v>
      </c>
    </row>
    <row r="25842" spans="1:13">
      <c r="A25842" s="29" t="s">
        <v>2268</v>
      </c>
      <c r="B25842" s="30" t="s">
        <v>13858</v>
      </c>
      <c r="C25842" t="s">
        <v>289</v>
      </c>
      <c r="D25842">
        <v>10799</v>
      </c>
      <c r="E25842">
        <v>2044.83</v>
      </c>
      <c r="F25842">
        <v>1009.47031896688</v>
      </c>
      <c r="G25842" t="s">
        <v>18465</v>
      </c>
      <c r="H25842">
        <v>2</v>
      </c>
      <c r="J25842">
        <v>1.5999999999999999E-10</v>
      </c>
      <c r="K25842">
        <v>59.3</v>
      </c>
      <c r="L25842">
        <v>-5.5671777320185399E-3</v>
      </c>
      <c r="M25842">
        <v>-2.7588435175081498</v>
      </c>
    </row>
    <row r="25843" spans="1:13">
      <c r="A25843" s="29" t="s">
        <v>2268</v>
      </c>
      <c r="B25843" s="30" t="s">
        <v>13858</v>
      </c>
      <c r="C25843" t="s">
        <v>293</v>
      </c>
      <c r="D25843">
        <v>10553</v>
      </c>
      <c r="E25843">
        <v>2036.05</v>
      </c>
      <c r="F25843">
        <v>1009.47119146688</v>
      </c>
      <c r="G25843" t="s">
        <v>18465</v>
      </c>
      <c r="H25843">
        <v>2</v>
      </c>
      <c r="J25843">
        <v>1.4000000000000001E-12</v>
      </c>
      <c r="K25843">
        <v>70.400000000000006</v>
      </c>
      <c r="L25843">
        <v>-3.82217773199045E-3</v>
      </c>
      <c r="M25843">
        <v>-1.89409980536809</v>
      </c>
    </row>
    <row r="25844" spans="1:13">
      <c r="A25844" s="29" t="s">
        <v>2268</v>
      </c>
      <c r="B25844" s="30" t="s">
        <v>13858</v>
      </c>
      <c r="C25844" t="s">
        <v>297</v>
      </c>
      <c r="D25844">
        <v>10570</v>
      </c>
      <c r="E25844">
        <v>2031.58</v>
      </c>
      <c r="F25844">
        <v>1009.47335246688</v>
      </c>
      <c r="G25844" t="s">
        <v>18465</v>
      </c>
      <c r="H25844">
        <v>2</v>
      </c>
      <c r="J25844">
        <v>5.8000000000000003E-12</v>
      </c>
      <c r="K25844">
        <v>66</v>
      </c>
      <c r="L25844">
        <v>4.9982226801148499E-4</v>
      </c>
      <c r="M25844">
        <v>0.247689491944734</v>
      </c>
    </row>
    <row r="25845" spans="1:13">
      <c r="A25845" s="29" t="s">
        <v>2268</v>
      </c>
      <c r="B25845" s="30" t="s">
        <v>13858</v>
      </c>
      <c r="C25845" t="s">
        <v>301</v>
      </c>
      <c r="D25845">
        <v>10284</v>
      </c>
      <c r="E25845">
        <v>2047.61</v>
      </c>
      <c r="F25845">
        <v>1009.46948996688</v>
      </c>
      <c r="G25845" t="s">
        <v>18465</v>
      </c>
      <c r="H25845">
        <v>2</v>
      </c>
      <c r="J25845">
        <v>3.3999999999999999E-11</v>
      </c>
      <c r="K25845">
        <v>62.5</v>
      </c>
      <c r="L25845">
        <v>-7.2251777321525896E-3</v>
      </c>
      <c r="M25845">
        <v>-3.5804739328783999</v>
      </c>
    </row>
    <row r="25846" spans="1:13">
      <c r="A25846" s="29" t="s">
        <v>2268</v>
      </c>
      <c r="B25846" s="29" t="s">
        <v>13860</v>
      </c>
      <c r="C25846" t="s">
        <v>273</v>
      </c>
      <c r="D25846">
        <v>11810</v>
      </c>
      <c r="E25846">
        <v>2024.49</v>
      </c>
      <c r="F25846">
        <v>965.76074780021202</v>
      </c>
      <c r="G25846" t="s">
        <v>13861</v>
      </c>
      <c r="H25846">
        <v>3</v>
      </c>
      <c r="I25846" t="s">
        <v>13862</v>
      </c>
      <c r="J25846">
        <v>2.2999999999999999E-15</v>
      </c>
      <c r="K25846">
        <v>57.9</v>
      </c>
      <c r="L25846">
        <v>4.5732305761703201E-4</v>
      </c>
      <c r="M25846">
        <v>0.15795538746191901</v>
      </c>
    </row>
    <row r="25847" spans="1:13">
      <c r="A25847" s="29" t="s">
        <v>2268</v>
      </c>
      <c r="B25847" s="29" t="s">
        <v>13860</v>
      </c>
      <c r="C25847" t="s">
        <v>293</v>
      </c>
      <c r="D25847">
        <v>10600</v>
      </c>
      <c r="E25847">
        <v>2045.29</v>
      </c>
      <c r="F25847">
        <v>965.75971813354602</v>
      </c>
      <c r="G25847" t="s">
        <v>13861</v>
      </c>
      <c r="H25847">
        <v>3</v>
      </c>
      <c r="I25847" t="s">
        <v>13862</v>
      </c>
      <c r="J25847">
        <v>1.0000000000000001E-15</v>
      </c>
      <c r="K25847">
        <v>66.099999999999994</v>
      </c>
      <c r="L25847">
        <v>-2.6316769422010098E-3</v>
      </c>
      <c r="M25847">
        <v>-0.90895821707739499</v>
      </c>
    </row>
    <row r="25848" spans="1:13">
      <c r="A25848" s="29" t="s">
        <v>2268</v>
      </c>
      <c r="B25848" s="29" t="s">
        <v>13860</v>
      </c>
      <c r="C25848" t="s">
        <v>297</v>
      </c>
      <c r="D25848">
        <v>10541</v>
      </c>
      <c r="E25848">
        <v>2026.1</v>
      </c>
      <c r="F25848">
        <v>965.757293133546</v>
      </c>
      <c r="G25848" t="s">
        <v>13861</v>
      </c>
      <c r="H25848">
        <v>3</v>
      </c>
      <c r="I25848" t="s">
        <v>13862</v>
      </c>
      <c r="J25848">
        <v>7.1999999999999996E-13</v>
      </c>
      <c r="K25848">
        <v>62.2</v>
      </c>
      <c r="L25848">
        <v>-9.9066769421369792E-3</v>
      </c>
      <c r="M25848">
        <v>-3.4216796393539899</v>
      </c>
    </row>
    <row r="25849" spans="1:13">
      <c r="A25849" s="29" t="s">
        <v>2268</v>
      </c>
      <c r="B25849" s="29" t="s">
        <v>13860</v>
      </c>
      <c r="C25849" t="s">
        <v>301</v>
      </c>
      <c r="D25849">
        <v>10282</v>
      </c>
      <c r="E25849">
        <v>2047.37</v>
      </c>
      <c r="F25849">
        <v>965.75701513354602</v>
      </c>
      <c r="G25849" t="s">
        <v>13861</v>
      </c>
      <c r="H25849">
        <v>3</v>
      </c>
      <c r="I25849" t="s">
        <v>13862</v>
      </c>
      <c r="J25849">
        <v>6.8000000000000001E-14</v>
      </c>
      <c r="K25849">
        <v>54.5</v>
      </c>
      <c r="L25849">
        <v>-1.07406769420777E-2</v>
      </c>
      <c r="M25849">
        <v>-3.7097359508382799</v>
      </c>
    </row>
    <row r="25850" spans="1:13">
      <c r="A25850" s="29" t="s">
        <v>2268</v>
      </c>
      <c r="B25850" s="30" t="s">
        <v>13863</v>
      </c>
      <c r="C25850" t="s">
        <v>277</v>
      </c>
      <c r="D25850">
        <v>7056</v>
      </c>
      <c r="E25850">
        <v>1474.22</v>
      </c>
      <c r="F25850">
        <v>551.251211466879</v>
      </c>
      <c r="G25850" t="s">
        <v>13864</v>
      </c>
      <c r="H25850">
        <v>2</v>
      </c>
      <c r="J25850">
        <v>1.6000000000000001E-3</v>
      </c>
      <c r="K25850">
        <v>25.3</v>
      </c>
      <c r="L25850">
        <v>-4.8395433880159501E-3</v>
      </c>
      <c r="M25850">
        <v>-4.3935936899511203</v>
      </c>
    </row>
    <row r="25851" spans="1:13">
      <c r="A25851" s="29" t="s">
        <v>2268</v>
      </c>
      <c r="B25851" s="30" t="s">
        <v>13863</v>
      </c>
      <c r="C25851" t="s">
        <v>285</v>
      </c>
      <c r="D25851">
        <v>7105</v>
      </c>
      <c r="E25851">
        <v>1473.25</v>
      </c>
      <c r="F25851">
        <v>551.25086246687897</v>
      </c>
      <c r="G25851" t="s">
        <v>13864</v>
      </c>
      <c r="H25851">
        <v>2</v>
      </c>
      <c r="J25851">
        <v>9.1E-4</v>
      </c>
      <c r="K25851">
        <v>25.3</v>
      </c>
      <c r="L25851">
        <v>-5.5375433878452904E-3</v>
      </c>
      <c r="M25851">
        <v>-5.0272750414666598</v>
      </c>
    </row>
    <row r="25852" spans="1:13">
      <c r="A25852" s="29" t="s">
        <v>2268</v>
      </c>
      <c r="B25852" s="30" t="s">
        <v>13863</v>
      </c>
      <c r="C25852" t="s">
        <v>289</v>
      </c>
      <c r="D25852">
        <v>7002</v>
      </c>
      <c r="E25852">
        <v>1473.22</v>
      </c>
      <c r="F25852">
        <v>551.25154846687894</v>
      </c>
      <c r="G25852" t="s">
        <v>13864</v>
      </c>
      <c r="H25852">
        <v>2</v>
      </c>
      <c r="J25852">
        <v>5.0000000000000001E-3</v>
      </c>
      <c r="K25852">
        <v>25.2</v>
      </c>
      <c r="L25852">
        <v>-4.1655433878986497E-3</v>
      </c>
      <c r="M25852">
        <v>-3.7817008087186901</v>
      </c>
    </row>
    <row r="25853" spans="1:13">
      <c r="A25853" s="29" t="s">
        <v>2268</v>
      </c>
      <c r="B25853" s="30" t="s">
        <v>13863</v>
      </c>
      <c r="C25853" t="s">
        <v>293</v>
      </c>
      <c r="D25853">
        <v>6999</v>
      </c>
      <c r="E25853">
        <v>1473.44</v>
      </c>
      <c r="F25853">
        <v>551.25155796687898</v>
      </c>
      <c r="G25853" t="s">
        <v>13864</v>
      </c>
      <c r="H25853">
        <v>2</v>
      </c>
      <c r="J25853">
        <v>8.7000000000000001E-5</v>
      </c>
      <c r="K25853">
        <v>25.3</v>
      </c>
      <c r="L25853">
        <v>-4.1465433878329402E-3</v>
      </c>
      <c r="M25853">
        <v>-3.76445160281127</v>
      </c>
    </row>
    <row r="25854" spans="1:13">
      <c r="A25854" s="29" t="s">
        <v>2268</v>
      </c>
      <c r="B25854" s="30" t="s">
        <v>13863</v>
      </c>
      <c r="C25854" t="s">
        <v>297</v>
      </c>
      <c r="D25854">
        <v>6946</v>
      </c>
      <c r="E25854">
        <v>1470.45</v>
      </c>
      <c r="F25854">
        <v>551.25087146687895</v>
      </c>
      <c r="G25854" t="s">
        <v>13864</v>
      </c>
      <c r="H25854">
        <v>2</v>
      </c>
      <c r="J25854">
        <v>1.1000000000000001E-3</v>
      </c>
      <c r="K25854">
        <v>25.3</v>
      </c>
      <c r="L25854">
        <v>-5.5195433878907404E-3</v>
      </c>
      <c r="M25854">
        <v>-5.0109336885995104</v>
      </c>
    </row>
    <row r="25855" spans="1:13">
      <c r="A25855" s="29" t="s">
        <v>2268</v>
      </c>
      <c r="B25855" s="30" t="s">
        <v>13863</v>
      </c>
      <c r="C25855" t="s">
        <v>301</v>
      </c>
      <c r="D25855">
        <v>6872</v>
      </c>
      <c r="E25855">
        <v>1487.83</v>
      </c>
      <c r="F25855">
        <v>551.25118646687895</v>
      </c>
      <c r="G25855" t="s">
        <v>13864</v>
      </c>
      <c r="H25855">
        <v>2</v>
      </c>
      <c r="J25855">
        <v>9.6000000000000002E-4</v>
      </c>
      <c r="K25855">
        <v>25.2</v>
      </c>
      <c r="L25855">
        <v>-4.88954338788972E-3</v>
      </c>
      <c r="M25855">
        <v>-4.4389863368043097</v>
      </c>
    </row>
    <row r="25856" spans="1:13">
      <c r="A25856" s="29" t="s">
        <v>2268</v>
      </c>
      <c r="B25856" s="29" t="s">
        <v>13865</v>
      </c>
      <c r="C25856" t="s">
        <v>297</v>
      </c>
      <c r="D25856">
        <v>7690</v>
      </c>
      <c r="E25856">
        <v>1578.08</v>
      </c>
      <c r="F25856">
        <v>551.744840966879</v>
      </c>
      <c r="G25856" t="s">
        <v>13864</v>
      </c>
      <c r="H25856">
        <v>2</v>
      </c>
      <c r="I25856" t="s">
        <v>4915</v>
      </c>
      <c r="J25856">
        <v>4.6999999999999999E-4</v>
      </c>
      <c r="K25856">
        <v>25.3</v>
      </c>
      <c r="L25856">
        <v>-1.5961259068717501E-3</v>
      </c>
      <c r="M25856">
        <v>-1.4477542572643101</v>
      </c>
    </row>
    <row r="25857" spans="1:13">
      <c r="A25857" s="30" t="s">
        <v>2273</v>
      </c>
      <c r="B25857" s="29" t="s">
        <v>13866</v>
      </c>
      <c r="C25857" t="s">
        <v>289</v>
      </c>
      <c r="D25857">
        <v>6514</v>
      </c>
      <c r="E25857">
        <v>1402.64</v>
      </c>
      <c r="F25857">
        <v>562.77734096687902</v>
      </c>
      <c r="G25857" t="s">
        <v>18466</v>
      </c>
      <c r="H25857">
        <v>2</v>
      </c>
      <c r="J25857">
        <v>2.8999999999999998E-3</v>
      </c>
      <c r="K25857">
        <v>27.8</v>
      </c>
      <c r="L25857">
        <v>-9.2771899312538196E-4</v>
      </c>
      <c r="M25857">
        <v>-0.82497031541288302</v>
      </c>
    </row>
    <row r="25858" spans="1:13">
      <c r="A25858" s="30" t="s">
        <v>2273</v>
      </c>
      <c r="B25858" s="30" t="s">
        <v>13868</v>
      </c>
      <c r="C25858" t="s">
        <v>285</v>
      </c>
      <c r="D25858">
        <v>10597</v>
      </c>
      <c r="E25858">
        <v>1977.12</v>
      </c>
      <c r="F25858">
        <v>1006.96741996688</v>
      </c>
      <c r="G25858" t="s">
        <v>18467</v>
      </c>
      <c r="H25858">
        <v>2</v>
      </c>
      <c r="J25858">
        <v>8.1000000000000005E-11</v>
      </c>
      <c r="K25858">
        <v>59.9</v>
      </c>
      <c r="L25858">
        <v>-7.2828562886115798E-3</v>
      </c>
      <c r="M25858">
        <v>-3.6180288209101601</v>
      </c>
    </row>
    <row r="25859" spans="1:13">
      <c r="A25859" s="30" t="s">
        <v>2273</v>
      </c>
      <c r="B25859" s="30" t="s">
        <v>13868</v>
      </c>
      <c r="C25859" t="s">
        <v>285</v>
      </c>
      <c r="D25859">
        <v>10603</v>
      </c>
      <c r="E25859">
        <v>1978.1</v>
      </c>
      <c r="F25859">
        <v>671.64745246687903</v>
      </c>
      <c r="G25859" t="s">
        <v>18467</v>
      </c>
      <c r="H25859">
        <v>3</v>
      </c>
      <c r="J25859">
        <v>9.0999999999999996E-11</v>
      </c>
      <c r="K25859">
        <v>52</v>
      </c>
      <c r="L25859">
        <v>-7.0418562884242402E-3</v>
      </c>
      <c r="M25859">
        <v>-3.4983031374745801</v>
      </c>
    </row>
    <row r="25860" spans="1:13">
      <c r="A25860" s="30" t="s">
        <v>2273</v>
      </c>
      <c r="B25860" s="30" t="s">
        <v>13868</v>
      </c>
      <c r="C25860" t="s">
        <v>289</v>
      </c>
      <c r="D25860">
        <v>10415</v>
      </c>
      <c r="E25860">
        <v>1982.47</v>
      </c>
      <c r="F25860">
        <v>671.64657513354598</v>
      </c>
      <c r="G25860" t="s">
        <v>18467</v>
      </c>
      <c r="H25860">
        <v>3</v>
      </c>
      <c r="J25860">
        <v>3.7000000000000001E-10</v>
      </c>
      <c r="K25860">
        <v>50.6</v>
      </c>
      <c r="L25860">
        <v>-9.6738562886002893E-3</v>
      </c>
      <c r="M25860">
        <v>-4.8058467000412799</v>
      </c>
    </row>
    <row r="25861" spans="1:13">
      <c r="A25861" s="30" t="s">
        <v>2273</v>
      </c>
      <c r="B25861" s="29" t="s">
        <v>13870</v>
      </c>
      <c r="C25861" t="s">
        <v>265</v>
      </c>
      <c r="D25861">
        <v>10273</v>
      </c>
      <c r="E25861">
        <v>1970.39</v>
      </c>
      <c r="F25861">
        <v>627.32673946687896</v>
      </c>
      <c r="G25861" t="s">
        <v>13871</v>
      </c>
      <c r="H25861">
        <v>2</v>
      </c>
      <c r="J25861">
        <v>8.1999999999999998E-7</v>
      </c>
      <c r="K25861">
        <v>42.1</v>
      </c>
      <c r="L25861">
        <v>-6.2614369278435299E-3</v>
      </c>
      <c r="M25861">
        <v>-4.9945555950536402</v>
      </c>
    </row>
    <row r="25862" spans="1:13">
      <c r="A25862" s="30" t="s">
        <v>2273</v>
      </c>
      <c r="B25862" s="29" t="s">
        <v>13870</v>
      </c>
      <c r="C25862" t="s">
        <v>277</v>
      </c>
      <c r="D25862">
        <v>10249</v>
      </c>
      <c r="E25862">
        <v>1979.72</v>
      </c>
      <c r="F25862">
        <v>627.33177046687899</v>
      </c>
      <c r="G25862" t="s">
        <v>13871</v>
      </c>
      <c r="H25862">
        <v>2</v>
      </c>
      <c r="J25862">
        <v>1.1999999999999999E-6</v>
      </c>
      <c r="K25862">
        <v>41.9</v>
      </c>
      <c r="L25862">
        <v>3.8005630719908398E-3</v>
      </c>
      <c r="M25862">
        <v>3.0315922326320699</v>
      </c>
    </row>
    <row r="25863" spans="1:13">
      <c r="A25863" s="30" t="s">
        <v>2273</v>
      </c>
      <c r="B25863" s="29" t="s">
        <v>13870</v>
      </c>
      <c r="C25863" t="s">
        <v>281</v>
      </c>
      <c r="D25863">
        <v>10230</v>
      </c>
      <c r="E25863">
        <v>1971.66</v>
      </c>
      <c r="F25863">
        <v>627.33033796687903</v>
      </c>
      <c r="G25863" t="s">
        <v>13871</v>
      </c>
      <c r="H25863">
        <v>2</v>
      </c>
      <c r="J25863">
        <v>2.4E-8</v>
      </c>
      <c r="K25863">
        <v>42</v>
      </c>
      <c r="L25863">
        <v>9.3556307206199595E-4</v>
      </c>
      <c r="M25863">
        <v>0.74626987861428695</v>
      </c>
    </row>
    <row r="25864" spans="1:13">
      <c r="A25864" s="30" t="s">
        <v>2273</v>
      </c>
      <c r="B25864" s="29" t="s">
        <v>13870</v>
      </c>
      <c r="C25864" t="s">
        <v>285</v>
      </c>
      <c r="D25864">
        <v>10526</v>
      </c>
      <c r="E25864">
        <v>1966.01</v>
      </c>
      <c r="F25864">
        <v>627.328367966879</v>
      </c>
      <c r="G25864" t="s">
        <v>13871</v>
      </c>
      <c r="H25864">
        <v>2</v>
      </c>
      <c r="J25864">
        <v>1.1000000000000001E-7</v>
      </c>
      <c r="K25864">
        <v>44.9</v>
      </c>
      <c r="L25864">
        <v>-3.0044369279949002E-3</v>
      </c>
      <c r="M25864">
        <v>-2.3965469015545602</v>
      </c>
    </row>
    <row r="25865" spans="1:13">
      <c r="A25865" s="30" t="s">
        <v>2273</v>
      </c>
      <c r="B25865" s="29" t="s">
        <v>13870</v>
      </c>
      <c r="C25865" t="s">
        <v>289</v>
      </c>
      <c r="D25865">
        <v>10359</v>
      </c>
      <c r="E25865">
        <v>1972.15</v>
      </c>
      <c r="F25865">
        <v>627.32819146687905</v>
      </c>
      <c r="G25865" t="s">
        <v>13871</v>
      </c>
      <c r="H25865">
        <v>2</v>
      </c>
      <c r="J25865">
        <v>1.8E-7</v>
      </c>
      <c r="K25865">
        <v>44.9</v>
      </c>
      <c r="L25865">
        <v>-3.35743692789947E-3</v>
      </c>
      <c r="M25865">
        <v>-2.67812414091589</v>
      </c>
    </row>
    <row r="25866" spans="1:13">
      <c r="A25866" s="30" t="s">
        <v>2273</v>
      </c>
      <c r="B25866" s="29" t="s">
        <v>13870</v>
      </c>
      <c r="C25866" t="s">
        <v>297</v>
      </c>
      <c r="D25866">
        <v>10200</v>
      </c>
      <c r="E25866">
        <v>1968.51</v>
      </c>
      <c r="F25866">
        <v>627.32740696687904</v>
      </c>
      <c r="G25866" t="s">
        <v>13871</v>
      </c>
      <c r="H25866">
        <v>2</v>
      </c>
      <c r="J25866">
        <v>1.1999999999999999E-6</v>
      </c>
      <c r="K25866">
        <v>44.9</v>
      </c>
      <c r="L25866">
        <v>-4.9264369279171704E-3</v>
      </c>
      <c r="M25866">
        <v>-3.92966716834465</v>
      </c>
    </row>
    <row r="25867" spans="1:13">
      <c r="A25867" s="30" t="s">
        <v>2273</v>
      </c>
      <c r="B25867" s="29" t="s">
        <v>13870</v>
      </c>
      <c r="C25867" t="s">
        <v>301</v>
      </c>
      <c r="D25867">
        <v>9956</v>
      </c>
      <c r="E25867">
        <v>1988.37</v>
      </c>
      <c r="F25867">
        <v>627.32662096687898</v>
      </c>
      <c r="G25867" t="s">
        <v>13871</v>
      </c>
      <c r="H25867">
        <v>2</v>
      </c>
      <c r="J25867">
        <v>2.4999999999999999E-7</v>
      </c>
      <c r="K25867">
        <v>42.1</v>
      </c>
      <c r="L25867">
        <v>-6.4984369278136001E-3</v>
      </c>
      <c r="M25867">
        <v>-5.1836032033772899</v>
      </c>
    </row>
    <row r="25868" spans="1:13">
      <c r="A25868" s="30" t="s">
        <v>2273</v>
      </c>
      <c r="B25868" s="30" t="s">
        <v>13872</v>
      </c>
      <c r="C25868" t="s">
        <v>265</v>
      </c>
      <c r="D25868">
        <v>3353</v>
      </c>
      <c r="E25868">
        <v>933.21500000000003</v>
      </c>
      <c r="F25868">
        <v>659.30732796687903</v>
      </c>
      <c r="G25868" t="s">
        <v>13873</v>
      </c>
      <c r="H25868">
        <v>2</v>
      </c>
      <c r="J25868">
        <v>3.1999999999999998E-10</v>
      </c>
      <c r="K25868">
        <v>54.8</v>
      </c>
      <c r="L25868">
        <v>4.09204196103019E-4</v>
      </c>
      <c r="M25868">
        <v>0.31056620474726099</v>
      </c>
    </row>
    <row r="25869" spans="1:13">
      <c r="A25869" s="30" t="s">
        <v>2273</v>
      </c>
      <c r="B25869" s="30" t="s">
        <v>13872</v>
      </c>
      <c r="C25869" t="s">
        <v>273</v>
      </c>
      <c r="D25869">
        <v>3460</v>
      </c>
      <c r="E25869">
        <v>942.45899999999995</v>
      </c>
      <c r="F25869">
        <v>659.30619596687905</v>
      </c>
      <c r="G25869" t="s">
        <v>13873</v>
      </c>
      <c r="H25869">
        <v>2</v>
      </c>
      <c r="J25869">
        <v>3.1999999999999999E-11</v>
      </c>
      <c r="K25869">
        <v>54.9</v>
      </c>
      <c r="L25869">
        <v>-1.8547958038652699E-3</v>
      </c>
      <c r="M25869">
        <v>-1.4077003580934999</v>
      </c>
    </row>
    <row r="25870" spans="1:13">
      <c r="A25870" s="30" t="s">
        <v>2273</v>
      </c>
      <c r="B25870" s="30" t="s">
        <v>13872</v>
      </c>
      <c r="C25870" t="s">
        <v>277</v>
      </c>
      <c r="D25870">
        <v>3491</v>
      </c>
      <c r="E25870">
        <v>942.24</v>
      </c>
      <c r="F25870">
        <v>659.31000446687904</v>
      </c>
      <c r="G25870" t="s">
        <v>13873</v>
      </c>
      <c r="H25870">
        <v>2</v>
      </c>
      <c r="J25870">
        <v>3.7999999999999998E-11</v>
      </c>
      <c r="K25870">
        <v>52.1</v>
      </c>
      <c r="L25870">
        <v>5.7622041961167304E-3</v>
      </c>
      <c r="M25870">
        <v>4.3732344516726096</v>
      </c>
    </row>
    <row r="25871" spans="1:13">
      <c r="A25871" s="30" t="s">
        <v>2273</v>
      </c>
      <c r="B25871" s="30" t="s">
        <v>13872</v>
      </c>
      <c r="C25871" t="s">
        <v>281</v>
      </c>
      <c r="D25871">
        <v>3496</v>
      </c>
      <c r="E25871">
        <v>941.68499999999995</v>
      </c>
      <c r="F25871">
        <v>659.30785096687896</v>
      </c>
      <c r="G25871" t="s">
        <v>13873</v>
      </c>
      <c r="H25871">
        <v>2</v>
      </c>
      <c r="J25871">
        <v>1.3E-11</v>
      </c>
      <c r="K25871">
        <v>54.9</v>
      </c>
      <c r="L25871">
        <v>1.4552041961906101E-3</v>
      </c>
      <c r="M25871">
        <v>1.1044296433104701</v>
      </c>
    </row>
    <row r="25872" spans="1:13">
      <c r="A25872" s="30" t="s">
        <v>2273</v>
      </c>
      <c r="B25872" s="30" t="s">
        <v>13872</v>
      </c>
      <c r="C25872" t="s">
        <v>285</v>
      </c>
      <c r="D25872">
        <v>3405</v>
      </c>
      <c r="E25872">
        <v>944.13800000000003</v>
      </c>
      <c r="F25872">
        <v>659.30818646687896</v>
      </c>
      <c r="G25872" t="s">
        <v>13873</v>
      </c>
      <c r="H25872">
        <v>2</v>
      </c>
      <c r="J25872">
        <v>2.0000000000000001E-10</v>
      </c>
      <c r="K25872">
        <v>54.9</v>
      </c>
      <c r="L25872">
        <v>2.1262041962018001E-3</v>
      </c>
      <c r="M25872">
        <v>1.6136862085496599</v>
      </c>
    </row>
    <row r="25873" spans="1:13">
      <c r="A25873" s="30" t="s">
        <v>2273</v>
      </c>
      <c r="B25873" s="30" t="s">
        <v>13872</v>
      </c>
      <c r="C25873" t="s">
        <v>289</v>
      </c>
      <c r="D25873">
        <v>3398</v>
      </c>
      <c r="E25873">
        <v>953.404</v>
      </c>
      <c r="F25873">
        <v>659.30711346687895</v>
      </c>
      <c r="G25873" t="s">
        <v>13873</v>
      </c>
      <c r="H25873">
        <v>2</v>
      </c>
      <c r="J25873">
        <v>2.5000000000000002E-10</v>
      </c>
      <c r="K25873">
        <v>54.9</v>
      </c>
      <c r="L25873">
        <v>-1.97958038370416E-5</v>
      </c>
      <c r="M25873">
        <v>-1.50240582235953E-2</v>
      </c>
    </row>
    <row r="25874" spans="1:13">
      <c r="A25874" s="30" t="s">
        <v>2273</v>
      </c>
      <c r="B25874" s="30" t="s">
        <v>13872</v>
      </c>
      <c r="C25874" t="s">
        <v>293</v>
      </c>
      <c r="D25874">
        <v>3436</v>
      </c>
      <c r="E25874">
        <v>938.1</v>
      </c>
      <c r="F25874">
        <v>659.30790846687898</v>
      </c>
      <c r="G25874" t="s">
        <v>13873</v>
      </c>
      <c r="H25874">
        <v>2</v>
      </c>
      <c r="J25874">
        <v>7.1000000000000003E-10</v>
      </c>
      <c r="K25874">
        <v>52.2</v>
      </c>
      <c r="L25874">
        <v>1.57020419601395E-3</v>
      </c>
      <c r="M25874">
        <v>1.1917090843113101</v>
      </c>
    </row>
    <row r="25875" spans="1:13">
      <c r="A25875" s="30" t="s">
        <v>2273</v>
      </c>
      <c r="B25875" s="30" t="s">
        <v>13872</v>
      </c>
      <c r="C25875" t="s">
        <v>297</v>
      </c>
      <c r="D25875">
        <v>3421</v>
      </c>
      <c r="E25875">
        <v>946.46600000000001</v>
      </c>
      <c r="F25875">
        <v>659.307159966879</v>
      </c>
      <c r="G25875" t="s">
        <v>13873</v>
      </c>
      <c r="H25875">
        <v>2</v>
      </c>
      <c r="J25875">
        <v>2.5000000000000001E-11</v>
      </c>
      <c r="K25875">
        <v>54.9</v>
      </c>
      <c r="L25875">
        <v>7.3204196041842806E-5</v>
      </c>
      <c r="M25875">
        <v>5.5558446254461297E-2</v>
      </c>
    </row>
    <row r="25876" spans="1:13">
      <c r="A25876" s="30" t="s">
        <v>2273</v>
      </c>
      <c r="B25876" s="30" t="s">
        <v>13872</v>
      </c>
      <c r="C25876" t="s">
        <v>301</v>
      </c>
      <c r="D25876">
        <v>3378</v>
      </c>
      <c r="E25876">
        <v>947.39099999999996</v>
      </c>
      <c r="F25876">
        <v>659.30721496687897</v>
      </c>
      <c r="G25876" t="s">
        <v>13873</v>
      </c>
      <c r="H25876">
        <v>2</v>
      </c>
      <c r="J25876">
        <v>7.3E-9</v>
      </c>
      <c r="K25876">
        <v>52.1</v>
      </c>
      <c r="L25876">
        <v>1.8320419621886699E-4</v>
      </c>
      <c r="M25876">
        <v>0.139043129213519</v>
      </c>
    </row>
    <row r="25877" spans="1:13">
      <c r="A25877" s="30" t="s">
        <v>2273</v>
      </c>
      <c r="B25877" s="29" t="s">
        <v>13874</v>
      </c>
      <c r="C25877" t="s">
        <v>265</v>
      </c>
      <c r="D25877">
        <v>3833</v>
      </c>
      <c r="E25877">
        <v>1007.1</v>
      </c>
      <c r="F25877">
        <v>659.79858846687898</v>
      </c>
      <c r="G25877" t="s">
        <v>13873</v>
      </c>
      <c r="H25877">
        <v>2</v>
      </c>
      <c r="I25877" t="s">
        <v>4174</v>
      </c>
      <c r="J25877">
        <v>1.1000000000000001E-7</v>
      </c>
      <c r="K25877">
        <v>44.2</v>
      </c>
      <c r="L25877">
        <v>-1.0853783228412801E-3</v>
      </c>
      <c r="M25877">
        <v>-0.82313494820804101</v>
      </c>
    </row>
    <row r="25878" spans="1:13">
      <c r="A25878" s="30" t="s">
        <v>2273</v>
      </c>
      <c r="B25878" s="29" t="s">
        <v>13874</v>
      </c>
      <c r="C25878" t="s">
        <v>285</v>
      </c>
      <c r="D25878">
        <v>3858</v>
      </c>
      <c r="E25878">
        <v>1015.29</v>
      </c>
      <c r="F25878">
        <v>659.79896896687899</v>
      </c>
      <c r="G25878" t="s">
        <v>13873</v>
      </c>
      <c r="H25878">
        <v>2</v>
      </c>
      <c r="I25878" t="s">
        <v>4174</v>
      </c>
      <c r="J25878">
        <v>1.2000000000000001E-11</v>
      </c>
      <c r="K25878">
        <v>55.1</v>
      </c>
      <c r="L25878">
        <v>-3.2437832282994301E-4</v>
      </c>
      <c r="M25878">
        <v>-0.24600374665993999</v>
      </c>
    </row>
    <row r="25879" spans="1:13">
      <c r="A25879" s="30" t="s">
        <v>2273</v>
      </c>
      <c r="B25879" s="29" t="s">
        <v>13874</v>
      </c>
      <c r="C25879" t="s">
        <v>289</v>
      </c>
      <c r="D25879">
        <v>3846</v>
      </c>
      <c r="E25879">
        <v>1020.83</v>
      </c>
      <c r="F25879">
        <v>659.79981546687895</v>
      </c>
      <c r="G25879" t="s">
        <v>13873</v>
      </c>
      <c r="H25879">
        <v>2</v>
      </c>
      <c r="I25879" t="s">
        <v>4174</v>
      </c>
      <c r="J25879">
        <v>4.7000000000000003E-10</v>
      </c>
      <c r="K25879">
        <v>47.5</v>
      </c>
      <c r="L25879">
        <v>1.3686216773294299E-3</v>
      </c>
      <c r="M25879">
        <v>1.0379425401972999</v>
      </c>
    </row>
    <row r="25880" spans="1:13">
      <c r="A25880" s="29" t="s">
        <v>2278</v>
      </c>
      <c r="B25880" s="29" t="s">
        <v>13875</v>
      </c>
      <c r="C25880" t="s">
        <v>285</v>
      </c>
      <c r="D25880">
        <v>9372</v>
      </c>
      <c r="E25880">
        <v>1789.53</v>
      </c>
      <c r="F25880">
        <v>483.92502313354601</v>
      </c>
      <c r="G25880" t="s">
        <v>18468</v>
      </c>
      <c r="H25880">
        <v>3</v>
      </c>
      <c r="J25880">
        <v>2.4000000000000001E-4</v>
      </c>
      <c r="K25880">
        <v>30.6</v>
      </c>
      <c r="L25880">
        <v>-5.2631145279065103E-3</v>
      </c>
      <c r="M25880">
        <v>-3.6303205676617201</v>
      </c>
    </row>
    <row r="25881" spans="1:13">
      <c r="A25881" s="29" t="s">
        <v>2278</v>
      </c>
      <c r="B25881" s="29" t="s">
        <v>13875</v>
      </c>
      <c r="C25881" t="s">
        <v>289</v>
      </c>
      <c r="D25881">
        <v>9226</v>
      </c>
      <c r="E25881">
        <v>1794.2</v>
      </c>
      <c r="F25881">
        <v>483.92501580021201</v>
      </c>
      <c r="G25881" t="s">
        <v>18468</v>
      </c>
      <c r="H25881">
        <v>3</v>
      </c>
      <c r="J25881">
        <v>8.8999999999999995E-4</v>
      </c>
      <c r="K25881">
        <v>29.8</v>
      </c>
      <c r="L25881">
        <v>-5.28511452785097E-3</v>
      </c>
      <c r="M25881">
        <v>-3.6454954326325302</v>
      </c>
    </row>
    <row r="25882" spans="1:13">
      <c r="A25882" s="29" t="s">
        <v>2278</v>
      </c>
      <c r="B25882" s="30" t="s">
        <v>13877</v>
      </c>
      <c r="C25882" t="s">
        <v>273</v>
      </c>
      <c r="D25882">
        <v>5539</v>
      </c>
      <c r="E25882">
        <v>1221.8800000000001</v>
      </c>
      <c r="F25882">
        <v>657.83942846687899</v>
      </c>
      <c r="G25882" t="s">
        <v>13878</v>
      </c>
      <c r="H25882">
        <v>2</v>
      </c>
      <c r="J25882">
        <v>3.8000000000000002E-5</v>
      </c>
      <c r="K25882">
        <v>44.3</v>
      </c>
      <c r="L25882">
        <v>-4.47241633128215E-3</v>
      </c>
      <c r="M25882">
        <v>-3.40191511169136</v>
      </c>
    </row>
    <row r="25883" spans="1:13">
      <c r="A25883" s="29" t="s">
        <v>2278</v>
      </c>
      <c r="B25883" s="30" t="s">
        <v>13877</v>
      </c>
      <c r="C25883" t="s">
        <v>285</v>
      </c>
      <c r="D25883">
        <v>5404</v>
      </c>
      <c r="E25883">
        <v>1241.5999999999999</v>
      </c>
      <c r="F25883">
        <v>657.84003946687903</v>
      </c>
      <c r="G25883" t="s">
        <v>13878</v>
      </c>
      <c r="H25883">
        <v>2</v>
      </c>
      <c r="J25883">
        <v>5.2E-7</v>
      </c>
      <c r="K25883">
        <v>47.1</v>
      </c>
      <c r="L25883">
        <v>-3.2504163311841698E-3</v>
      </c>
      <c r="M25883">
        <v>-2.47240856335346</v>
      </c>
    </row>
    <row r="25884" spans="1:13">
      <c r="A25884" s="29" t="s">
        <v>2278</v>
      </c>
      <c r="B25884" s="30" t="s">
        <v>13877</v>
      </c>
      <c r="C25884" t="s">
        <v>289</v>
      </c>
      <c r="D25884">
        <v>5282</v>
      </c>
      <c r="E25884">
        <v>1231.9000000000001</v>
      </c>
      <c r="F25884">
        <v>657.84116396687898</v>
      </c>
      <c r="G25884" t="s">
        <v>13878</v>
      </c>
      <c r="H25884">
        <v>2</v>
      </c>
      <c r="J25884">
        <v>7.5000000000000002E-6</v>
      </c>
      <c r="K25884">
        <v>44.5</v>
      </c>
      <c r="L25884">
        <v>-1.00141633129169E-3</v>
      </c>
      <c r="M25884">
        <v>-0.76172097992923204</v>
      </c>
    </row>
    <row r="25885" spans="1:13">
      <c r="A25885" s="29" t="s">
        <v>2278</v>
      </c>
      <c r="B25885" s="30" t="s">
        <v>13877</v>
      </c>
      <c r="C25885" t="s">
        <v>297</v>
      </c>
      <c r="D25885">
        <v>5284</v>
      </c>
      <c r="E25885">
        <v>1229.8599999999999</v>
      </c>
      <c r="F25885">
        <v>657.83926346687895</v>
      </c>
      <c r="G25885" t="s">
        <v>13878</v>
      </c>
      <c r="H25885">
        <v>2</v>
      </c>
      <c r="J25885">
        <v>3.1999999999999999E-6</v>
      </c>
      <c r="K25885">
        <v>42.1</v>
      </c>
      <c r="L25885">
        <v>-4.8024163311311003E-3</v>
      </c>
      <c r="M25885">
        <v>-3.6529275182269698</v>
      </c>
    </row>
    <row r="25886" spans="1:13">
      <c r="A25886" s="29" t="s">
        <v>2278</v>
      </c>
      <c r="B25886" s="30" t="s">
        <v>13877</v>
      </c>
      <c r="C25886" t="s">
        <v>301</v>
      </c>
      <c r="D25886">
        <v>5281</v>
      </c>
      <c r="E25886">
        <v>1248.21</v>
      </c>
      <c r="F25886">
        <v>657.84038946687895</v>
      </c>
      <c r="G25886" t="s">
        <v>13878</v>
      </c>
      <c r="H25886">
        <v>2</v>
      </c>
      <c r="J25886">
        <v>2.5000000000000001E-5</v>
      </c>
      <c r="K25886">
        <v>42.1</v>
      </c>
      <c r="L25886">
        <v>-2.5504163311325101E-3</v>
      </c>
      <c r="M25886">
        <v>-1.9399580037524899</v>
      </c>
    </row>
    <row r="25887" spans="1:13">
      <c r="A25887" s="29" t="s">
        <v>2278</v>
      </c>
      <c r="B25887" s="29" t="s">
        <v>13879</v>
      </c>
      <c r="C25887" t="s">
        <v>265</v>
      </c>
      <c r="D25887">
        <v>7179</v>
      </c>
      <c r="E25887">
        <v>1490.67</v>
      </c>
      <c r="F25887">
        <v>374.89293346687901</v>
      </c>
      <c r="G25887" t="s">
        <v>18469</v>
      </c>
      <c r="H25887">
        <v>3</v>
      </c>
      <c r="J25887">
        <v>4.6999999999999997E-5</v>
      </c>
      <c r="K25887">
        <v>32.5</v>
      </c>
      <c r="L25887">
        <v>1.27844919302333E-3</v>
      </c>
      <c r="M25887">
        <v>1.1387649083517599</v>
      </c>
    </row>
    <row r="25888" spans="1:13">
      <c r="A25888" s="29" t="s">
        <v>2278</v>
      </c>
      <c r="B25888" s="29" t="s">
        <v>13879</v>
      </c>
      <c r="C25888" t="s">
        <v>273</v>
      </c>
      <c r="D25888">
        <v>7603</v>
      </c>
      <c r="E25888">
        <v>1474.55</v>
      </c>
      <c r="F25888">
        <v>374.89201980021198</v>
      </c>
      <c r="G25888" t="s">
        <v>18469</v>
      </c>
      <c r="H25888">
        <v>3</v>
      </c>
      <c r="J25888">
        <v>6.7000000000000002E-5</v>
      </c>
      <c r="K25888">
        <v>31.3</v>
      </c>
      <c r="L25888">
        <v>-1.4625508069912E-3</v>
      </c>
      <c r="M25888">
        <v>-1.3027514466526999</v>
      </c>
    </row>
    <row r="25889" spans="1:13">
      <c r="A25889" s="29" t="s">
        <v>2278</v>
      </c>
      <c r="B25889" s="29" t="s">
        <v>13879</v>
      </c>
      <c r="C25889" t="s">
        <v>277</v>
      </c>
      <c r="D25889">
        <v>7204</v>
      </c>
      <c r="E25889">
        <v>1496.05</v>
      </c>
      <c r="F25889">
        <v>374.89160346687902</v>
      </c>
      <c r="G25889" t="s">
        <v>18469</v>
      </c>
      <c r="H25889">
        <v>3</v>
      </c>
      <c r="J25889">
        <v>6.9999999999999994E-5</v>
      </c>
      <c r="K25889">
        <v>32.5</v>
      </c>
      <c r="L25889">
        <v>-2.7115508071346999E-3</v>
      </c>
      <c r="M25889">
        <v>-2.41528480226552</v>
      </c>
    </row>
    <row r="25890" spans="1:13">
      <c r="A25890" s="29" t="s">
        <v>2278</v>
      </c>
      <c r="B25890" s="29" t="s">
        <v>13879</v>
      </c>
      <c r="C25890" t="s">
        <v>281</v>
      </c>
      <c r="D25890">
        <v>7193</v>
      </c>
      <c r="E25890">
        <v>1495.64</v>
      </c>
      <c r="F25890">
        <v>374.892086133546</v>
      </c>
      <c r="G25890" t="s">
        <v>18469</v>
      </c>
      <c r="H25890">
        <v>3</v>
      </c>
      <c r="J25890">
        <v>2.4000000000000001E-4</v>
      </c>
      <c r="K25890">
        <v>31.2</v>
      </c>
      <c r="L25890">
        <v>-1.26355080715257E-3</v>
      </c>
      <c r="M25890">
        <v>-1.1254943309105101</v>
      </c>
    </row>
    <row r="25891" spans="1:13">
      <c r="A25891" s="29" t="s">
        <v>2278</v>
      </c>
      <c r="B25891" s="29" t="s">
        <v>13879</v>
      </c>
      <c r="C25891" t="s">
        <v>285</v>
      </c>
      <c r="D25891">
        <v>7194</v>
      </c>
      <c r="E25891">
        <v>1485.85</v>
      </c>
      <c r="F25891">
        <v>374.89169746687901</v>
      </c>
      <c r="G25891" t="s">
        <v>18469</v>
      </c>
      <c r="H25891">
        <v>3</v>
      </c>
      <c r="J25891">
        <v>7.8999999999999996E-5</v>
      </c>
      <c r="K25891">
        <v>32.5</v>
      </c>
      <c r="L25891">
        <v>-2.42955080716456E-3</v>
      </c>
      <c r="M25891">
        <v>-2.16409632651408</v>
      </c>
    </row>
    <row r="25892" spans="1:13">
      <c r="A25892" s="29" t="s">
        <v>2278</v>
      </c>
      <c r="B25892" s="29" t="s">
        <v>13879</v>
      </c>
      <c r="C25892" t="s">
        <v>289</v>
      </c>
      <c r="D25892">
        <v>7092</v>
      </c>
      <c r="E25892">
        <v>1485.93</v>
      </c>
      <c r="F25892">
        <v>374.89214246687902</v>
      </c>
      <c r="G25892" t="s">
        <v>18469</v>
      </c>
      <c r="H25892">
        <v>3</v>
      </c>
      <c r="J25892">
        <v>1.9000000000000001E-5</v>
      </c>
      <c r="K25892">
        <v>32.5</v>
      </c>
      <c r="L25892">
        <v>-1.0945508070108201E-3</v>
      </c>
      <c r="M25892">
        <v>-0.97495939317258795</v>
      </c>
    </row>
    <row r="25893" spans="1:13">
      <c r="A25893" s="29" t="s">
        <v>2278</v>
      </c>
      <c r="B25893" s="29" t="s">
        <v>13879</v>
      </c>
      <c r="C25893" t="s">
        <v>293</v>
      </c>
      <c r="D25893">
        <v>7125</v>
      </c>
      <c r="E25893">
        <v>1492.8</v>
      </c>
      <c r="F25893">
        <v>374.89259046687903</v>
      </c>
      <c r="G25893" t="s">
        <v>18469</v>
      </c>
      <c r="H25893">
        <v>3</v>
      </c>
      <c r="J25893">
        <v>3.4999999999999997E-5</v>
      </c>
      <c r="K25893">
        <v>32.6</v>
      </c>
      <c r="L25893">
        <v>2.4944919300651198E-4</v>
      </c>
      <c r="M25893">
        <v>0.22219419352967201</v>
      </c>
    </row>
    <row r="25894" spans="1:13">
      <c r="A25894" s="29" t="s">
        <v>2278</v>
      </c>
      <c r="B25894" s="29" t="s">
        <v>13879</v>
      </c>
      <c r="C25894" t="s">
        <v>297</v>
      </c>
      <c r="D25894">
        <v>7087</v>
      </c>
      <c r="E25894">
        <v>1491.32</v>
      </c>
      <c r="F25894">
        <v>374.89218380021202</v>
      </c>
      <c r="G25894" t="s">
        <v>18469</v>
      </c>
      <c r="H25894">
        <v>3</v>
      </c>
      <c r="J25894">
        <v>2.1999999999999999E-5</v>
      </c>
      <c r="K25894">
        <v>32.5</v>
      </c>
      <c r="L25894">
        <v>-9.7055080709651498E-4</v>
      </c>
      <c r="M25894">
        <v>-0.86450772304864898</v>
      </c>
    </row>
    <row r="25895" spans="1:13">
      <c r="A25895" s="29" t="s">
        <v>2278</v>
      </c>
      <c r="B25895" s="29" t="s">
        <v>13879</v>
      </c>
      <c r="C25895" t="s">
        <v>301</v>
      </c>
      <c r="D25895">
        <v>7079</v>
      </c>
      <c r="E25895">
        <v>1518.07</v>
      </c>
      <c r="F25895">
        <v>374.89263513354598</v>
      </c>
      <c r="G25895" t="s">
        <v>18469</v>
      </c>
      <c r="H25895">
        <v>3</v>
      </c>
      <c r="J25895">
        <v>2.1999999999999999E-5</v>
      </c>
      <c r="K25895">
        <v>31.3</v>
      </c>
      <c r="L25895">
        <v>3.8344919289556899E-4</v>
      </c>
      <c r="M25895">
        <v>0.34155325638920903</v>
      </c>
    </row>
    <row r="25896" spans="1:13">
      <c r="A25896" s="29" t="s">
        <v>2278</v>
      </c>
      <c r="B25896" s="30" t="s">
        <v>13881</v>
      </c>
      <c r="C25896" t="s">
        <v>289</v>
      </c>
      <c r="D25896">
        <v>4817</v>
      </c>
      <c r="E25896">
        <v>1167.01</v>
      </c>
      <c r="F25896">
        <v>447.72261271687898</v>
      </c>
      <c r="G25896" t="s">
        <v>13882</v>
      </c>
      <c r="H25896">
        <v>2</v>
      </c>
      <c r="J25896">
        <v>5.1999999999999995E-4</v>
      </c>
      <c r="K25896">
        <v>31.4</v>
      </c>
      <c r="L25896">
        <v>2.3541198610246301E-3</v>
      </c>
      <c r="M25896">
        <v>2.6319612888698498</v>
      </c>
    </row>
    <row r="25897" spans="1:13">
      <c r="A25897" s="29" t="s">
        <v>2278</v>
      </c>
      <c r="B25897" s="29" t="s">
        <v>13883</v>
      </c>
      <c r="C25897" t="s">
        <v>277</v>
      </c>
      <c r="D25897">
        <v>4229</v>
      </c>
      <c r="E25897">
        <v>1057.77</v>
      </c>
      <c r="F25897">
        <v>511.23269696687902</v>
      </c>
      <c r="G25897" t="s">
        <v>18470</v>
      </c>
      <c r="H25897">
        <v>2</v>
      </c>
      <c r="J25897">
        <v>7.7000000000000004E-7</v>
      </c>
      <c r="K25897">
        <v>33.200000000000003</v>
      </c>
      <c r="L25897">
        <v>-3.9765354415521902E-4</v>
      </c>
      <c r="M25897">
        <v>-0.38929974959221703</v>
      </c>
    </row>
    <row r="25898" spans="1:13">
      <c r="A25898" s="29" t="s">
        <v>2278</v>
      </c>
      <c r="B25898" s="29" t="s">
        <v>13883</v>
      </c>
      <c r="C25898" t="s">
        <v>289</v>
      </c>
      <c r="D25898">
        <v>4147</v>
      </c>
      <c r="E25898">
        <v>1062.22</v>
      </c>
      <c r="F25898">
        <v>511.23265296687902</v>
      </c>
      <c r="G25898" t="s">
        <v>18470</v>
      </c>
      <c r="H25898">
        <v>2</v>
      </c>
      <c r="J25898">
        <v>6.4999999999999996E-6</v>
      </c>
      <c r="K25898">
        <v>35.200000000000003</v>
      </c>
      <c r="L25898">
        <v>-4.85653544160414E-4</v>
      </c>
      <c r="M25898">
        <v>-0.47545107018189398</v>
      </c>
    </row>
    <row r="25899" spans="1:13">
      <c r="A25899" s="29" t="s">
        <v>2278</v>
      </c>
      <c r="B25899" s="29" t="s">
        <v>13883</v>
      </c>
      <c r="C25899" t="s">
        <v>293</v>
      </c>
      <c r="D25899">
        <v>4221</v>
      </c>
      <c r="E25899">
        <v>1061.3699999999999</v>
      </c>
      <c r="F25899">
        <v>511.23236046687902</v>
      </c>
      <c r="G25899" t="s">
        <v>18470</v>
      </c>
      <c r="H25899">
        <v>2</v>
      </c>
      <c r="J25899">
        <v>2.0999999999999999E-5</v>
      </c>
      <c r="K25899">
        <v>33.5</v>
      </c>
      <c r="L25899">
        <v>-1.07065354416136E-3</v>
      </c>
      <c r="M25899">
        <v>-1.0481615536144799</v>
      </c>
    </row>
    <row r="25900" spans="1:13">
      <c r="A25900" s="29" t="s">
        <v>2278</v>
      </c>
      <c r="B25900" s="29" t="s">
        <v>13883</v>
      </c>
      <c r="C25900" t="s">
        <v>297</v>
      </c>
      <c r="D25900">
        <v>4187</v>
      </c>
      <c r="E25900">
        <v>1064.06</v>
      </c>
      <c r="F25900">
        <v>511.23282446687898</v>
      </c>
      <c r="G25900" t="s">
        <v>18470</v>
      </c>
      <c r="H25900">
        <v>2</v>
      </c>
      <c r="J25900">
        <v>1.6000000000000001E-4</v>
      </c>
      <c r="K25900">
        <v>33.299999999999997</v>
      </c>
      <c r="L25900">
        <v>-1.42653544116911E-4</v>
      </c>
      <c r="M25900">
        <v>-0.13965671831527399</v>
      </c>
    </row>
    <row r="25901" spans="1:13">
      <c r="A25901" s="30" t="s">
        <v>2283</v>
      </c>
      <c r="B25901" s="29" t="s">
        <v>13885</v>
      </c>
      <c r="C25901" t="s">
        <v>273</v>
      </c>
      <c r="D25901">
        <v>7148</v>
      </c>
      <c r="E25901">
        <v>1417.31</v>
      </c>
      <c r="F25901">
        <v>536.79425246687902</v>
      </c>
      <c r="G25901" t="s">
        <v>18471</v>
      </c>
      <c r="H25901">
        <v>2</v>
      </c>
      <c r="I25901" t="s">
        <v>4070</v>
      </c>
      <c r="J25901">
        <v>3.6999999999999999E-4</v>
      </c>
      <c r="K25901">
        <v>36</v>
      </c>
      <c r="L25901">
        <v>-7.1352186114381798E-4</v>
      </c>
      <c r="M25901">
        <v>-0.66523762261075603</v>
      </c>
    </row>
    <row r="25902" spans="1:13">
      <c r="A25902" s="30" t="s">
        <v>2283</v>
      </c>
      <c r="B25902" s="30" t="s">
        <v>13887</v>
      </c>
      <c r="C25902" t="s">
        <v>265</v>
      </c>
      <c r="D25902">
        <v>3942</v>
      </c>
      <c r="E25902">
        <v>1022.26</v>
      </c>
      <c r="F25902">
        <v>418.89423080021197</v>
      </c>
      <c r="G25902" t="s">
        <v>13888</v>
      </c>
      <c r="H25902">
        <v>3</v>
      </c>
      <c r="J25902">
        <v>5.4000000000000001E-4</v>
      </c>
      <c r="K25902">
        <v>30.9</v>
      </c>
      <c r="L25902">
        <v>-7.0277757095027504E-4</v>
      </c>
      <c r="M25902">
        <v>-0.56012993013606005</v>
      </c>
    </row>
    <row r="25903" spans="1:13">
      <c r="A25903" s="30" t="s">
        <v>2283</v>
      </c>
      <c r="B25903" s="30" t="s">
        <v>13887</v>
      </c>
      <c r="C25903" t="s">
        <v>265</v>
      </c>
      <c r="D25903">
        <v>3956</v>
      </c>
      <c r="E25903">
        <v>1024.42</v>
      </c>
      <c r="F25903">
        <v>627.83832546687904</v>
      </c>
      <c r="G25903" t="s">
        <v>13888</v>
      </c>
      <c r="H25903">
        <v>2</v>
      </c>
      <c r="J25903">
        <v>3.9999999999999998E-6</v>
      </c>
      <c r="K25903">
        <v>40.299999999999997</v>
      </c>
      <c r="L25903">
        <v>5.3222242900119498E-4</v>
      </c>
      <c r="M25903">
        <v>0.42419354899187101</v>
      </c>
    </row>
    <row r="25904" spans="1:13">
      <c r="A25904" s="30" t="s">
        <v>2283</v>
      </c>
      <c r="B25904" s="30" t="s">
        <v>13887</v>
      </c>
      <c r="C25904" t="s">
        <v>273</v>
      </c>
      <c r="D25904">
        <v>4012</v>
      </c>
      <c r="E25904">
        <v>1021.88</v>
      </c>
      <c r="F25904">
        <v>418.893883800212</v>
      </c>
      <c r="G25904" t="s">
        <v>13888</v>
      </c>
      <c r="H25904">
        <v>3</v>
      </c>
      <c r="J25904">
        <v>2.5999999999999999E-3</v>
      </c>
      <c r="K25904">
        <v>29.2</v>
      </c>
      <c r="L25904">
        <v>-1.7437775709368E-3</v>
      </c>
      <c r="M25904">
        <v>-1.38983093564147</v>
      </c>
    </row>
    <row r="25905" spans="1:13">
      <c r="A25905" s="30" t="s">
        <v>2283</v>
      </c>
      <c r="B25905" s="30" t="s">
        <v>13887</v>
      </c>
      <c r="C25905" t="s">
        <v>273</v>
      </c>
      <c r="D25905">
        <v>4028</v>
      </c>
      <c r="E25905">
        <v>1023.96</v>
      </c>
      <c r="F25905">
        <v>627.83759596687901</v>
      </c>
      <c r="G25905" t="s">
        <v>13888</v>
      </c>
      <c r="H25905">
        <v>2</v>
      </c>
      <c r="J25905">
        <v>2E-8</v>
      </c>
      <c r="K25905">
        <v>44.3</v>
      </c>
      <c r="L25905">
        <v>-9.2677757106685E-4</v>
      </c>
      <c r="M25905">
        <v>-0.73866309568105504</v>
      </c>
    </row>
    <row r="25906" spans="1:13">
      <c r="A25906" s="30" t="s">
        <v>2283</v>
      </c>
      <c r="B25906" s="30" t="s">
        <v>13887</v>
      </c>
      <c r="C25906" t="s">
        <v>277</v>
      </c>
      <c r="D25906">
        <v>4024</v>
      </c>
      <c r="E25906">
        <v>1027.28</v>
      </c>
      <c r="F25906">
        <v>627.83652246687905</v>
      </c>
      <c r="G25906" t="s">
        <v>13888</v>
      </c>
      <c r="H25906">
        <v>2</v>
      </c>
      <c r="J25906">
        <v>1.4999999999999999E-7</v>
      </c>
      <c r="K25906">
        <v>40.4</v>
      </c>
      <c r="L25906">
        <v>-3.0737775709894798E-3</v>
      </c>
      <c r="M25906">
        <v>-2.4498716055551899</v>
      </c>
    </row>
    <row r="25907" spans="1:13">
      <c r="A25907" s="30" t="s">
        <v>2283</v>
      </c>
      <c r="B25907" s="30" t="s">
        <v>13887</v>
      </c>
      <c r="C25907" t="s">
        <v>285</v>
      </c>
      <c r="D25907">
        <v>3981</v>
      </c>
      <c r="E25907">
        <v>1031.3599999999999</v>
      </c>
      <c r="F25907">
        <v>418.89387146687898</v>
      </c>
      <c r="G25907" t="s">
        <v>13888</v>
      </c>
      <c r="H25907">
        <v>3</v>
      </c>
      <c r="J25907">
        <v>5.6999999999999998E-4</v>
      </c>
      <c r="K25907">
        <v>32.299999999999997</v>
      </c>
      <c r="L25907">
        <v>-1.7807775709570699E-3</v>
      </c>
      <c r="M25907">
        <v>-1.41932078887962</v>
      </c>
    </row>
    <row r="25908" spans="1:13">
      <c r="A25908" s="30" t="s">
        <v>2283</v>
      </c>
      <c r="B25908" s="30" t="s">
        <v>13887</v>
      </c>
      <c r="C25908" t="s">
        <v>293</v>
      </c>
      <c r="D25908">
        <v>3977</v>
      </c>
      <c r="E25908">
        <v>1025.1099999999999</v>
      </c>
      <c r="F25908">
        <v>418.89366746687898</v>
      </c>
      <c r="G25908" t="s">
        <v>13888</v>
      </c>
      <c r="H25908">
        <v>3</v>
      </c>
      <c r="J25908">
        <v>1.1999999999999999E-3</v>
      </c>
      <c r="K25908">
        <v>29.6</v>
      </c>
      <c r="L25908">
        <v>-2.3927775710035301E-3</v>
      </c>
      <c r="M25908">
        <v>-1.90709890166966</v>
      </c>
    </row>
    <row r="25909" spans="1:13">
      <c r="A25909" s="30" t="s">
        <v>2283</v>
      </c>
      <c r="B25909" s="30" t="s">
        <v>13887</v>
      </c>
      <c r="C25909" t="s">
        <v>297</v>
      </c>
      <c r="D25909">
        <v>3988</v>
      </c>
      <c r="E25909">
        <v>1035.73</v>
      </c>
      <c r="F25909">
        <v>418.89441913354602</v>
      </c>
      <c r="G25909" t="s">
        <v>13888</v>
      </c>
      <c r="H25909">
        <v>3</v>
      </c>
      <c r="J25909">
        <v>6.3E-3</v>
      </c>
      <c r="K25909">
        <v>28.4</v>
      </c>
      <c r="L25909">
        <v>-1.3777757112620699E-4</v>
      </c>
      <c r="M25909">
        <v>-0.109811901345809</v>
      </c>
    </row>
    <row r="25910" spans="1:13">
      <c r="A25910" s="30" t="s">
        <v>2283</v>
      </c>
      <c r="B25910" s="30" t="s">
        <v>13887</v>
      </c>
      <c r="C25910" t="s">
        <v>301</v>
      </c>
      <c r="D25910">
        <v>3981</v>
      </c>
      <c r="E25910">
        <v>1043.21</v>
      </c>
      <c r="F25910">
        <v>418.89450746687902</v>
      </c>
      <c r="G25910" t="s">
        <v>13888</v>
      </c>
      <c r="H25910">
        <v>3</v>
      </c>
      <c r="J25910">
        <v>3.5E-4</v>
      </c>
      <c r="K25910">
        <v>30.8</v>
      </c>
      <c r="L25910">
        <v>1.2722242900054E-4</v>
      </c>
      <c r="M25910">
        <v>0.101399209669505</v>
      </c>
    </row>
    <row r="25911" spans="1:13">
      <c r="A25911" s="30" t="s">
        <v>2283</v>
      </c>
      <c r="B25911" s="29" t="s">
        <v>13889</v>
      </c>
      <c r="C25911" t="s">
        <v>277</v>
      </c>
      <c r="D25911">
        <v>7093</v>
      </c>
      <c r="E25911">
        <v>1479.68</v>
      </c>
      <c r="F25911">
        <v>493.29118971687899</v>
      </c>
      <c r="G25911" t="s">
        <v>13890</v>
      </c>
      <c r="H25911">
        <v>2</v>
      </c>
      <c r="J25911">
        <v>3.0999999999999999E-3</v>
      </c>
      <c r="K25911">
        <v>35.6</v>
      </c>
      <c r="L25911">
        <v>-3.80207179614445E-3</v>
      </c>
      <c r="M25911">
        <v>-3.8577041134978902</v>
      </c>
    </row>
    <row r="25912" spans="1:13">
      <c r="A25912" s="30" t="s">
        <v>2283</v>
      </c>
      <c r="B25912" s="30" t="s">
        <v>13891</v>
      </c>
      <c r="C25912" t="s">
        <v>289</v>
      </c>
      <c r="D25912">
        <v>7045</v>
      </c>
      <c r="E25912">
        <v>1479.32</v>
      </c>
      <c r="F25912">
        <v>512.27927546687897</v>
      </c>
      <c r="G25912" t="s">
        <v>13892</v>
      </c>
      <c r="H25912">
        <v>3</v>
      </c>
      <c r="J25912">
        <v>7.3000000000000001E-3</v>
      </c>
      <c r="K25912">
        <v>27.9</v>
      </c>
      <c r="L25912">
        <v>8.90699728870459E-4</v>
      </c>
      <c r="M25912">
        <v>0.58032756029046495</v>
      </c>
    </row>
    <row r="25913" spans="1:13">
      <c r="A25913" s="30" t="s">
        <v>2283</v>
      </c>
      <c r="B25913" s="29" t="s">
        <v>13893</v>
      </c>
      <c r="C25913" t="s">
        <v>265</v>
      </c>
      <c r="D25913">
        <v>11795</v>
      </c>
      <c r="E25913">
        <v>2254.3000000000002</v>
      </c>
      <c r="F25913">
        <v>643.86068996687902</v>
      </c>
      <c r="G25913" t="s">
        <v>18472</v>
      </c>
      <c r="H25913">
        <v>2</v>
      </c>
      <c r="J25913">
        <v>2.0999999999999999E-5</v>
      </c>
      <c r="K25913">
        <v>48.4</v>
      </c>
      <c r="L25913">
        <v>-7.4430574550206101E-3</v>
      </c>
      <c r="M25913">
        <v>-5.78451295474584</v>
      </c>
    </row>
    <row r="25914" spans="1:13">
      <c r="A25914" s="30" t="s">
        <v>2283</v>
      </c>
      <c r="B25914" s="29" t="s">
        <v>13893</v>
      </c>
      <c r="C25914" t="s">
        <v>273</v>
      </c>
      <c r="D25914">
        <v>13167</v>
      </c>
      <c r="E25914">
        <v>2227.9</v>
      </c>
      <c r="F25914">
        <v>644.36843546687896</v>
      </c>
      <c r="G25914" t="s">
        <v>18472</v>
      </c>
      <c r="H25914">
        <v>2</v>
      </c>
      <c r="J25914">
        <v>1.3999999999999999E-4</v>
      </c>
      <c r="K25914">
        <v>46.7</v>
      </c>
      <c r="L25914">
        <v>1.0080479425450899</v>
      </c>
      <c r="M25914">
        <v>3.6473351656909401</v>
      </c>
    </row>
    <row r="25915" spans="1:13">
      <c r="A25915" s="30" t="s">
        <v>2283</v>
      </c>
      <c r="B25915" s="29" t="s">
        <v>13893</v>
      </c>
      <c r="C25915" t="s">
        <v>273</v>
      </c>
      <c r="D25915">
        <v>13181</v>
      </c>
      <c r="E25915">
        <v>2230.0300000000002</v>
      </c>
      <c r="F25915">
        <v>643.86291246687904</v>
      </c>
      <c r="G25915" t="s">
        <v>18472</v>
      </c>
      <c r="H25915">
        <v>2</v>
      </c>
      <c r="J25915">
        <v>1.1E-4</v>
      </c>
      <c r="K25915">
        <v>46.6</v>
      </c>
      <c r="L25915">
        <v>-2.9980574549881601E-3</v>
      </c>
      <c r="M25915">
        <v>-2.3299970868494801</v>
      </c>
    </row>
    <row r="25916" spans="1:13">
      <c r="A25916" s="30" t="s">
        <v>2283</v>
      </c>
      <c r="B25916" s="29" t="s">
        <v>13893</v>
      </c>
      <c r="C25916" t="s">
        <v>277</v>
      </c>
      <c r="D25916">
        <v>11682</v>
      </c>
      <c r="E25916">
        <v>2252.36</v>
      </c>
      <c r="F25916">
        <v>643.862073466879</v>
      </c>
      <c r="G25916" t="s">
        <v>18472</v>
      </c>
      <c r="H25916">
        <v>2</v>
      </c>
      <c r="J25916">
        <v>4.1999999999999998E-5</v>
      </c>
      <c r="K25916">
        <v>48.5</v>
      </c>
      <c r="L25916">
        <v>-4.6760574550717103E-3</v>
      </c>
      <c r="M25916">
        <v>-3.6340865416473198</v>
      </c>
    </row>
    <row r="25917" spans="1:13">
      <c r="A25917" s="30" t="s">
        <v>2283</v>
      </c>
      <c r="B25917" s="29" t="s">
        <v>13893</v>
      </c>
      <c r="C25917" t="s">
        <v>281</v>
      </c>
      <c r="D25917">
        <v>11766</v>
      </c>
      <c r="E25917">
        <v>2255.4699999999998</v>
      </c>
      <c r="F25917">
        <v>643.86247946687899</v>
      </c>
      <c r="G25917" t="s">
        <v>18472</v>
      </c>
      <c r="H25917">
        <v>2</v>
      </c>
      <c r="J25917">
        <v>1.8000000000000001E-4</v>
      </c>
      <c r="K25917">
        <v>48.1</v>
      </c>
      <c r="L25917">
        <v>-3.8640574550754501E-3</v>
      </c>
      <c r="M25917">
        <v>-3.0030253752359801</v>
      </c>
    </row>
    <row r="25918" spans="1:13">
      <c r="A25918" s="30" t="s">
        <v>2283</v>
      </c>
      <c r="B25918" s="29" t="s">
        <v>13893</v>
      </c>
      <c r="C25918" t="s">
        <v>285</v>
      </c>
      <c r="D25918">
        <v>12228</v>
      </c>
      <c r="E25918">
        <v>2241.2399999999998</v>
      </c>
      <c r="F25918">
        <v>643.86225646687899</v>
      </c>
      <c r="G25918" t="s">
        <v>18472</v>
      </c>
      <c r="H25918">
        <v>2</v>
      </c>
      <c r="J25918">
        <v>4.6E-5</v>
      </c>
      <c r="K25918">
        <v>48.5</v>
      </c>
      <c r="L25918">
        <v>-4.3100574550862802E-3</v>
      </c>
      <c r="M25918">
        <v>-3.3496427154177399</v>
      </c>
    </row>
    <row r="25919" spans="1:13">
      <c r="A25919" s="30" t="s">
        <v>2283</v>
      </c>
      <c r="B25919" s="29" t="s">
        <v>13893</v>
      </c>
      <c r="C25919" t="s">
        <v>289</v>
      </c>
      <c r="D25919">
        <v>11980</v>
      </c>
      <c r="E25919">
        <v>2250.33</v>
      </c>
      <c r="F25919">
        <v>643.861758466879</v>
      </c>
      <c r="G25919" t="s">
        <v>18472</v>
      </c>
      <c r="H25919">
        <v>2</v>
      </c>
      <c r="J25919">
        <v>2.0000000000000001E-4</v>
      </c>
      <c r="K25919">
        <v>48.6</v>
      </c>
      <c r="L25919">
        <v>-5.3060574550727298E-3</v>
      </c>
      <c r="M25919">
        <v>-4.1237029638660703</v>
      </c>
    </row>
    <row r="25920" spans="1:13">
      <c r="A25920" s="30" t="s">
        <v>2283</v>
      </c>
      <c r="B25920" s="29" t="s">
        <v>13893</v>
      </c>
      <c r="C25920" t="s">
        <v>297</v>
      </c>
      <c r="D25920">
        <v>11765</v>
      </c>
      <c r="E25920">
        <v>2252.0500000000002</v>
      </c>
      <c r="F25920">
        <v>643.86227996687899</v>
      </c>
      <c r="G25920" t="s">
        <v>18472</v>
      </c>
      <c r="H25920">
        <v>2</v>
      </c>
      <c r="J25920">
        <v>9.0999999999999993E-6</v>
      </c>
      <c r="K25920">
        <v>50.8</v>
      </c>
      <c r="L25920">
        <v>-4.2630574550912596E-3</v>
      </c>
      <c r="M25920">
        <v>-3.3131157759862999</v>
      </c>
    </row>
    <row r="25921" spans="1:13">
      <c r="A25921" s="29" t="s">
        <v>2291</v>
      </c>
      <c r="B25921" s="29" t="s">
        <v>13895</v>
      </c>
      <c r="C25921" t="s">
        <v>273</v>
      </c>
      <c r="D25921">
        <v>13494</v>
      </c>
      <c r="E25921">
        <v>2283.08</v>
      </c>
      <c r="F25921">
        <v>798.42618296687897</v>
      </c>
      <c r="G25921" t="s">
        <v>18473</v>
      </c>
      <c r="H25921">
        <v>2</v>
      </c>
      <c r="J25921">
        <v>4.2000000000000004E-9</v>
      </c>
      <c r="K25921">
        <v>48.9</v>
      </c>
      <c r="L25921">
        <v>2.3056078059653399E-3</v>
      </c>
      <c r="M25921">
        <v>1.4447587376933899</v>
      </c>
    </row>
    <row r="25922" spans="1:13">
      <c r="A25922" s="29" t="s">
        <v>2291</v>
      </c>
      <c r="B25922" s="30" t="s">
        <v>13897</v>
      </c>
      <c r="C25922" t="s">
        <v>265</v>
      </c>
      <c r="D25922">
        <v>8994</v>
      </c>
      <c r="E25922">
        <v>1761.72</v>
      </c>
      <c r="F25922">
        <v>603.960594466879</v>
      </c>
      <c r="G25922" t="s">
        <v>18474</v>
      </c>
      <c r="H25922">
        <v>3</v>
      </c>
      <c r="J25922">
        <v>6.4999999999999994E-5</v>
      </c>
      <c r="K25922">
        <v>34.1</v>
      </c>
      <c r="L25922">
        <v>-9.3727026398937596E-3</v>
      </c>
      <c r="M25922">
        <v>-5.17864180545787</v>
      </c>
    </row>
    <row r="25923" spans="1:13">
      <c r="A25923" s="29" t="s">
        <v>2291</v>
      </c>
      <c r="B25923" s="30" t="s">
        <v>13897</v>
      </c>
      <c r="C25923" t="s">
        <v>273</v>
      </c>
      <c r="D25923">
        <v>9815</v>
      </c>
      <c r="E25923">
        <v>1750.4</v>
      </c>
      <c r="F25923">
        <v>603.96285346687898</v>
      </c>
      <c r="G25923" t="s">
        <v>18474</v>
      </c>
      <c r="H25923">
        <v>3</v>
      </c>
      <c r="J25923">
        <v>6.6000000000000003E-7</v>
      </c>
      <c r="K25923">
        <v>41.2</v>
      </c>
      <c r="L25923">
        <v>-2.5957026398373299E-3</v>
      </c>
      <c r="M25923">
        <v>-1.4341876320692999</v>
      </c>
    </row>
    <row r="25924" spans="1:13">
      <c r="A25924" s="29" t="s">
        <v>2291</v>
      </c>
      <c r="B25924" s="29" t="s">
        <v>13899</v>
      </c>
      <c r="C25924" t="s">
        <v>273</v>
      </c>
      <c r="D25924">
        <v>13564</v>
      </c>
      <c r="E25924">
        <v>2293.4299999999998</v>
      </c>
      <c r="F25924">
        <v>882.14311180021195</v>
      </c>
      <c r="G25924" t="s">
        <v>18475</v>
      </c>
      <c r="H25924">
        <v>3</v>
      </c>
      <c r="J25924">
        <v>7.0000000000000005E-8</v>
      </c>
      <c r="K25924">
        <v>56.9</v>
      </c>
      <c r="L25924">
        <v>5.4554164494220502E-3</v>
      </c>
      <c r="M25924">
        <v>2.06300000291824</v>
      </c>
    </row>
    <row r="25925" spans="1:13">
      <c r="A25925" s="29" t="s">
        <v>2291</v>
      </c>
      <c r="B25925" s="29" t="s">
        <v>13899</v>
      </c>
      <c r="C25925" t="s">
        <v>277</v>
      </c>
      <c r="D25925">
        <v>12585</v>
      </c>
      <c r="E25925">
        <v>2445.2199999999998</v>
      </c>
      <c r="F25925">
        <v>882.14001480021204</v>
      </c>
      <c r="G25925" t="s">
        <v>18475</v>
      </c>
      <c r="H25925">
        <v>3</v>
      </c>
      <c r="J25925">
        <v>8.8999999999999995E-7</v>
      </c>
      <c r="K25925">
        <v>43.3</v>
      </c>
      <c r="L25925">
        <v>-3.8355835504262398E-3</v>
      </c>
      <c r="M25925">
        <v>-1.4504500158848099</v>
      </c>
    </row>
    <row r="25926" spans="1:13">
      <c r="A25926" s="29" t="s">
        <v>2291</v>
      </c>
      <c r="B25926" s="29" t="s">
        <v>13899</v>
      </c>
      <c r="C25926" t="s">
        <v>285</v>
      </c>
      <c r="D25926">
        <v>12564</v>
      </c>
      <c r="E25926">
        <v>2302.7199999999998</v>
      </c>
      <c r="F25926">
        <v>882.14190546687905</v>
      </c>
      <c r="G25926" t="s">
        <v>18475</v>
      </c>
      <c r="H25926">
        <v>3</v>
      </c>
      <c r="J25926">
        <v>2.8000000000000002E-7</v>
      </c>
      <c r="K25926">
        <v>57</v>
      </c>
      <c r="L25926">
        <v>1.8364164493505099E-3</v>
      </c>
      <c r="M25926">
        <v>0.69445241724315199</v>
      </c>
    </row>
    <row r="25927" spans="1:13">
      <c r="A25927" s="29" t="s">
        <v>2291</v>
      </c>
      <c r="B25927" s="29" t="s">
        <v>13899</v>
      </c>
      <c r="C25927" t="s">
        <v>289</v>
      </c>
      <c r="D25927">
        <v>12269</v>
      </c>
      <c r="E25927">
        <v>2309.71</v>
      </c>
      <c r="F25927">
        <v>882.13949380021199</v>
      </c>
      <c r="G25927" t="s">
        <v>18475</v>
      </c>
      <c r="H25927">
        <v>3</v>
      </c>
      <c r="J25927">
        <v>1.0000000000000001E-9</v>
      </c>
      <c r="K25927">
        <v>59.4</v>
      </c>
      <c r="L25927">
        <v>-5.3985835506864498E-3</v>
      </c>
      <c r="M25927">
        <v>-2.04150828521998</v>
      </c>
    </row>
    <row r="25928" spans="1:13">
      <c r="A25928" s="29" t="s">
        <v>2291</v>
      </c>
      <c r="B25928" s="29" t="s">
        <v>13899</v>
      </c>
      <c r="C25928" t="s">
        <v>297</v>
      </c>
      <c r="D25928">
        <v>12105</v>
      </c>
      <c r="E25928">
        <v>2322.58</v>
      </c>
      <c r="F25928">
        <v>882.13956213354595</v>
      </c>
      <c r="G25928" t="s">
        <v>18475</v>
      </c>
      <c r="H25928">
        <v>3</v>
      </c>
      <c r="J25928">
        <v>1.2000000000000001E-11</v>
      </c>
      <c r="K25928">
        <v>65.5</v>
      </c>
      <c r="L25928">
        <v>-5.1935835504082197E-3</v>
      </c>
      <c r="M25928">
        <v>-1.9639862472430201</v>
      </c>
    </row>
    <row r="25929" spans="1:13">
      <c r="A25929" s="29" t="s">
        <v>2291</v>
      </c>
      <c r="B25929" s="30" t="s">
        <v>13901</v>
      </c>
      <c r="C25929" t="s">
        <v>273</v>
      </c>
      <c r="D25929">
        <v>5993</v>
      </c>
      <c r="E25929">
        <v>1277.04</v>
      </c>
      <c r="F25929">
        <v>545.79113796687898</v>
      </c>
      <c r="G25929" t="s">
        <v>13902</v>
      </c>
      <c r="H25929">
        <v>2</v>
      </c>
      <c r="J25929">
        <v>9.1999999999999998E-3</v>
      </c>
      <c r="K25929">
        <v>33.9</v>
      </c>
      <c r="L25929">
        <v>1.12023848078024E-3</v>
      </c>
      <c r="M25929">
        <v>1.0272009096466099</v>
      </c>
    </row>
    <row r="25930" spans="1:13">
      <c r="A25930" s="29" t="s">
        <v>2291</v>
      </c>
      <c r="B25930" s="30" t="s">
        <v>13901</v>
      </c>
      <c r="C25930" t="s">
        <v>277</v>
      </c>
      <c r="D25930">
        <v>5752</v>
      </c>
      <c r="E25930">
        <v>1281.77</v>
      </c>
      <c r="F25930">
        <v>545.79011046687901</v>
      </c>
      <c r="G25930" t="s">
        <v>13902</v>
      </c>
      <c r="H25930">
        <v>2</v>
      </c>
      <c r="J25930">
        <v>2.8E-3</v>
      </c>
      <c r="K25930">
        <v>32.1</v>
      </c>
      <c r="L25930">
        <v>-9.34761519147287E-4</v>
      </c>
      <c r="M25930">
        <v>-0.85712810195733702</v>
      </c>
    </row>
    <row r="25931" spans="1:13">
      <c r="A25931" s="29" t="s">
        <v>2291</v>
      </c>
      <c r="B25931" s="29" t="s">
        <v>13903</v>
      </c>
      <c r="C25931" t="s">
        <v>265</v>
      </c>
      <c r="D25931">
        <v>8541</v>
      </c>
      <c r="E25931">
        <v>1690.69</v>
      </c>
      <c r="F25931">
        <v>588.77970796687896</v>
      </c>
      <c r="G25931" t="s">
        <v>13904</v>
      </c>
      <c r="H25931">
        <v>2</v>
      </c>
      <c r="J25931">
        <v>2.1999999999999999E-5</v>
      </c>
      <c r="K25931">
        <v>34.299999999999997</v>
      </c>
      <c r="L25931">
        <v>-5.0270678768811203E-3</v>
      </c>
      <c r="M25931">
        <v>-4.2726932612097803</v>
      </c>
    </row>
    <row r="25932" spans="1:13">
      <c r="A25932" s="29" t="s">
        <v>2291</v>
      </c>
      <c r="B25932" s="29" t="s">
        <v>13903</v>
      </c>
      <c r="C25932" t="s">
        <v>273</v>
      </c>
      <c r="D25932">
        <v>9292</v>
      </c>
      <c r="E25932">
        <v>1683.98</v>
      </c>
      <c r="F25932">
        <v>588.78175696687902</v>
      </c>
      <c r="G25932" t="s">
        <v>13904</v>
      </c>
      <c r="H25932">
        <v>2</v>
      </c>
      <c r="J25932">
        <v>2.9999999999999997E-4</v>
      </c>
      <c r="K25932">
        <v>33.799999999999997</v>
      </c>
      <c r="L25932">
        <v>-9.29067876995759E-4</v>
      </c>
      <c r="M25932">
        <v>-0.78964958390597195</v>
      </c>
    </row>
    <row r="25933" spans="1:13">
      <c r="A25933" s="29" t="s">
        <v>2291</v>
      </c>
      <c r="B25933" s="29" t="s">
        <v>13903</v>
      </c>
      <c r="C25933" t="s">
        <v>277</v>
      </c>
      <c r="D25933">
        <v>8546</v>
      </c>
      <c r="E25933">
        <v>1694.48</v>
      </c>
      <c r="F25933">
        <v>588.78092246687902</v>
      </c>
      <c r="G25933" t="s">
        <v>13904</v>
      </c>
      <c r="H25933">
        <v>2</v>
      </c>
      <c r="J25933">
        <v>2.1999999999999999E-5</v>
      </c>
      <c r="K25933">
        <v>34.299999999999997</v>
      </c>
      <c r="L25933">
        <v>-2.5980678769883499E-3</v>
      </c>
      <c r="M25933">
        <v>-2.20819519092327</v>
      </c>
    </row>
    <row r="25934" spans="1:13">
      <c r="A25934" s="29" t="s">
        <v>2291</v>
      </c>
      <c r="B25934" s="29" t="s">
        <v>13903</v>
      </c>
      <c r="C25934" t="s">
        <v>281</v>
      </c>
      <c r="D25934">
        <v>8529</v>
      </c>
      <c r="E25934">
        <v>1695.35</v>
      </c>
      <c r="F25934">
        <v>588.78013196687903</v>
      </c>
      <c r="G25934" t="s">
        <v>13904</v>
      </c>
      <c r="H25934">
        <v>2</v>
      </c>
      <c r="J25934">
        <v>4.5000000000000001E-6</v>
      </c>
      <c r="K25934">
        <v>29.6</v>
      </c>
      <c r="L25934">
        <v>-4.1790678769757497E-3</v>
      </c>
      <c r="M25934">
        <v>-3.5519463021793598</v>
      </c>
    </row>
    <row r="25935" spans="1:13">
      <c r="A25935" s="29" t="s">
        <v>2291</v>
      </c>
      <c r="B25935" s="29" t="s">
        <v>13903</v>
      </c>
      <c r="C25935" t="s">
        <v>285</v>
      </c>
      <c r="D25935">
        <v>8680</v>
      </c>
      <c r="E25935">
        <v>1691.85</v>
      </c>
      <c r="F25935">
        <v>588.78167646687905</v>
      </c>
      <c r="G25935" t="s">
        <v>13904</v>
      </c>
      <c r="H25935">
        <v>2</v>
      </c>
      <c r="J25935">
        <v>2.5000000000000001E-5</v>
      </c>
      <c r="K25935">
        <v>30.7</v>
      </c>
      <c r="L25935">
        <v>-1.0900678769303299E-3</v>
      </c>
      <c r="M25935">
        <v>-0.92648951358721099</v>
      </c>
    </row>
    <row r="25936" spans="1:13">
      <c r="A25936" s="29" t="s">
        <v>2291</v>
      </c>
      <c r="B25936" s="29" t="s">
        <v>13903</v>
      </c>
      <c r="C25936" t="s">
        <v>289</v>
      </c>
      <c r="D25936">
        <v>8566</v>
      </c>
      <c r="E25936">
        <v>1696.1</v>
      </c>
      <c r="F25936">
        <v>588.78100796687897</v>
      </c>
      <c r="G25936" t="s">
        <v>13904</v>
      </c>
      <c r="H25936">
        <v>2</v>
      </c>
      <c r="J25936">
        <v>4.0000000000000003E-5</v>
      </c>
      <c r="K25936">
        <v>33</v>
      </c>
      <c r="L25936">
        <v>-2.4270678768516501E-3</v>
      </c>
      <c r="M25936">
        <v>-2.0628558865524198</v>
      </c>
    </row>
    <row r="25937" spans="1:13">
      <c r="A25937" s="29" t="s">
        <v>2291</v>
      </c>
      <c r="B25937" s="29" t="s">
        <v>13903</v>
      </c>
      <c r="C25937" t="s">
        <v>293</v>
      </c>
      <c r="D25937">
        <v>8485</v>
      </c>
      <c r="E25937">
        <v>1691.62</v>
      </c>
      <c r="F25937">
        <v>588.78135546687895</v>
      </c>
      <c r="G25937" t="s">
        <v>13904</v>
      </c>
      <c r="H25937">
        <v>2</v>
      </c>
      <c r="J25937">
        <v>4.5000000000000003E-5</v>
      </c>
      <c r="K25937">
        <v>31.5</v>
      </c>
      <c r="L25937">
        <v>-1.7320678769010599E-3</v>
      </c>
      <c r="M25937">
        <v>-1.47214935760615</v>
      </c>
    </row>
    <row r="25938" spans="1:13">
      <c r="A25938" s="29" t="s">
        <v>2291</v>
      </c>
      <c r="B25938" s="29" t="s">
        <v>13903</v>
      </c>
      <c r="C25938" t="s">
        <v>297</v>
      </c>
      <c r="D25938">
        <v>8454</v>
      </c>
      <c r="E25938">
        <v>1690.87</v>
      </c>
      <c r="F25938">
        <v>588.78019296687899</v>
      </c>
      <c r="G25938" t="s">
        <v>13904</v>
      </c>
      <c r="H25938">
        <v>2</v>
      </c>
      <c r="J25938">
        <v>9.4000000000000004E-3</v>
      </c>
      <c r="K25938">
        <v>27</v>
      </c>
      <c r="L25938">
        <v>-4.0570678770563999E-3</v>
      </c>
      <c r="M25938">
        <v>-3.4482539331305402</v>
      </c>
    </row>
    <row r="25939" spans="1:13">
      <c r="A25939" s="29" t="s">
        <v>2291</v>
      </c>
      <c r="B25939" s="29" t="s">
        <v>13903</v>
      </c>
      <c r="C25939" t="s">
        <v>301</v>
      </c>
      <c r="D25939">
        <v>8350</v>
      </c>
      <c r="E25939">
        <v>1713.84</v>
      </c>
      <c r="F25939">
        <v>588.78121896687901</v>
      </c>
      <c r="G25939" t="s">
        <v>13904</v>
      </c>
      <c r="H25939">
        <v>2</v>
      </c>
      <c r="J25939">
        <v>8.4999999999999995E-4</v>
      </c>
      <c r="K25939">
        <v>26.4</v>
      </c>
      <c r="L25939">
        <v>-2.0050678770075999E-3</v>
      </c>
      <c r="M25939">
        <v>-1.7041822820331101</v>
      </c>
    </row>
    <row r="25940" spans="1:13">
      <c r="A25940" s="30" t="s">
        <v>2296</v>
      </c>
      <c r="B25940" s="29" t="s">
        <v>13905</v>
      </c>
      <c r="C25940" t="s">
        <v>265</v>
      </c>
      <c r="D25940">
        <v>4027</v>
      </c>
      <c r="E25940">
        <v>1034.8599999999999</v>
      </c>
      <c r="F25940">
        <v>629.32999196687899</v>
      </c>
      <c r="G25940" t="s">
        <v>13906</v>
      </c>
      <c r="H25940">
        <v>2</v>
      </c>
      <c r="J25940">
        <v>1.1999999999999999E-7</v>
      </c>
      <c r="K25940">
        <v>46.4</v>
      </c>
      <c r="L25940">
        <v>-1.8816952479028301E-3</v>
      </c>
      <c r="M25940">
        <v>-1.49619399803284</v>
      </c>
    </row>
    <row r="25941" spans="1:13">
      <c r="A25941" s="30" t="s">
        <v>2296</v>
      </c>
      <c r="B25941" s="29" t="s">
        <v>13905</v>
      </c>
      <c r="C25941" t="s">
        <v>277</v>
      </c>
      <c r="D25941">
        <v>4103</v>
      </c>
      <c r="E25941">
        <v>1038.73</v>
      </c>
      <c r="F25941">
        <v>629.33006046687899</v>
      </c>
      <c r="G25941" t="s">
        <v>13906</v>
      </c>
      <c r="H25941">
        <v>2</v>
      </c>
      <c r="J25941">
        <v>5.0000000000000004E-6</v>
      </c>
      <c r="K25941">
        <v>43.2</v>
      </c>
      <c r="L25941">
        <v>-1.74469524790766E-3</v>
      </c>
      <c r="M25941">
        <v>-1.3872610675002599</v>
      </c>
    </row>
    <row r="25942" spans="1:13">
      <c r="A25942" s="30" t="s">
        <v>2296</v>
      </c>
      <c r="B25942" s="29" t="s">
        <v>13905</v>
      </c>
      <c r="C25942" t="s">
        <v>281</v>
      </c>
      <c r="D25942">
        <v>4204</v>
      </c>
      <c r="E25942">
        <v>1049.49</v>
      </c>
      <c r="F25942">
        <v>629.33156146687895</v>
      </c>
      <c r="G25942" t="s">
        <v>13906</v>
      </c>
      <c r="H25942">
        <v>2</v>
      </c>
      <c r="J25942">
        <v>4.0999999999999997E-6</v>
      </c>
      <c r="K25942">
        <v>39.1</v>
      </c>
      <c r="L25942">
        <v>1.2573047522437301E-3</v>
      </c>
      <c r="M25942">
        <v>0.99972183386327595</v>
      </c>
    </row>
    <row r="25943" spans="1:13">
      <c r="A25943" s="30" t="s">
        <v>2296</v>
      </c>
      <c r="B25943" s="29" t="s">
        <v>13905</v>
      </c>
      <c r="C25943" t="s">
        <v>285</v>
      </c>
      <c r="D25943">
        <v>4131</v>
      </c>
      <c r="E25943">
        <v>1053.0899999999999</v>
      </c>
      <c r="F25943">
        <v>629.33082746687899</v>
      </c>
      <c r="G25943" t="s">
        <v>13906</v>
      </c>
      <c r="H25943">
        <v>2</v>
      </c>
      <c r="J25943">
        <v>1.4E-5</v>
      </c>
      <c r="K25943">
        <v>46.4</v>
      </c>
      <c r="L25943">
        <v>-2.10695247915282E-4</v>
      </c>
      <c r="M25943">
        <v>-0.167530297850423</v>
      </c>
    </row>
    <row r="25944" spans="1:13">
      <c r="A25944" s="30" t="s">
        <v>2296</v>
      </c>
      <c r="B25944" s="29" t="s">
        <v>13905</v>
      </c>
      <c r="C25944" t="s">
        <v>301</v>
      </c>
      <c r="D25944">
        <v>4042</v>
      </c>
      <c r="E25944">
        <v>1052.07</v>
      </c>
      <c r="F25944">
        <v>629.33064296687905</v>
      </c>
      <c r="G25944" t="s">
        <v>13906</v>
      </c>
      <c r="H25944">
        <v>2</v>
      </c>
      <c r="J25944">
        <v>7.0999999999999998E-6</v>
      </c>
      <c r="K25944">
        <v>43.3</v>
      </c>
      <c r="L25944">
        <v>-5.7969524777945502E-4</v>
      </c>
      <c r="M25944">
        <v>-0.46093359239889398</v>
      </c>
    </row>
    <row r="25945" spans="1:13">
      <c r="A25945" s="30" t="s">
        <v>2296</v>
      </c>
      <c r="B25945" s="30" t="s">
        <v>13907</v>
      </c>
      <c r="C25945" t="s">
        <v>285</v>
      </c>
      <c r="D25945">
        <v>7349</v>
      </c>
      <c r="E25945">
        <v>1507.34</v>
      </c>
      <c r="F25945">
        <v>781.88583246687904</v>
      </c>
      <c r="G25945" t="s">
        <v>13908</v>
      </c>
      <c r="H25945">
        <v>2</v>
      </c>
      <c r="I25945" t="s">
        <v>4273</v>
      </c>
      <c r="J25945">
        <v>2.1999999999999999E-12</v>
      </c>
      <c r="K25945">
        <v>61.2</v>
      </c>
      <c r="L25945">
        <v>5.25740587295331E-3</v>
      </c>
      <c r="M25945">
        <v>3.3641818297256698</v>
      </c>
    </row>
    <row r="25946" spans="1:13">
      <c r="A25946" s="30" t="s">
        <v>2296</v>
      </c>
      <c r="B25946" s="29" t="s">
        <v>13909</v>
      </c>
      <c r="C25946" t="s">
        <v>285</v>
      </c>
      <c r="D25946">
        <v>8048</v>
      </c>
      <c r="E25946">
        <v>1602.14</v>
      </c>
      <c r="F25946">
        <v>754.36410346687899</v>
      </c>
      <c r="G25946" t="s">
        <v>18476</v>
      </c>
      <c r="H25946">
        <v>2</v>
      </c>
      <c r="I25946" t="s">
        <v>4251</v>
      </c>
      <c r="J25946">
        <v>1.5999999999999999E-10</v>
      </c>
      <c r="K25946">
        <v>61.6</v>
      </c>
      <c r="L25946">
        <v>-2.4179402089430399E-5</v>
      </c>
      <c r="M25946">
        <v>-1.6037053816170498E-2</v>
      </c>
    </row>
    <row r="25947" spans="1:13">
      <c r="A25947" s="30" t="s">
        <v>2296</v>
      </c>
      <c r="B25947" s="29" t="s">
        <v>13909</v>
      </c>
      <c r="C25947" t="s">
        <v>289</v>
      </c>
      <c r="D25947">
        <v>7954</v>
      </c>
      <c r="E25947">
        <v>1607.74</v>
      </c>
      <c r="F25947">
        <v>754.36614346687895</v>
      </c>
      <c r="G25947" t="s">
        <v>18476</v>
      </c>
      <c r="H25947">
        <v>2</v>
      </c>
      <c r="I25947" t="s">
        <v>4251</v>
      </c>
      <c r="J25947">
        <v>9.3999999999999999E-11</v>
      </c>
      <c r="K25947">
        <v>47.3</v>
      </c>
      <c r="L25947">
        <v>4.0558205980687498E-3</v>
      </c>
      <c r="M25947">
        <v>2.6900339784826199</v>
      </c>
    </row>
    <row r="25948" spans="1:13">
      <c r="A25948" s="30" t="s">
        <v>2296</v>
      </c>
      <c r="B25948" s="29" t="s">
        <v>13909</v>
      </c>
      <c r="C25948" t="s">
        <v>297</v>
      </c>
      <c r="D25948">
        <v>7842</v>
      </c>
      <c r="E25948">
        <v>1600.39</v>
      </c>
      <c r="F25948">
        <v>754.36610846687904</v>
      </c>
      <c r="G25948" t="s">
        <v>18476</v>
      </c>
      <c r="H25948">
        <v>2</v>
      </c>
      <c r="I25948" t="s">
        <v>4251</v>
      </c>
      <c r="J25948">
        <v>1.1000000000000001E-11</v>
      </c>
      <c r="K25948">
        <v>55.4</v>
      </c>
      <c r="L25948">
        <v>3.98582059801811E-3</v>
      </c>
      <c r="M25948">
        <v>2.6436062891712</v>
      </c>
    </row>
    <row r="25949" spans="1:13">
      <c r="A25949" s="30" t="s">
        <v>2296</v>
      </c>
      <c r="B25949" s="30" t="s">
        <v>13911</v>
      </c>
      <c r="C25949" t="s">
        <v>285</v>
      </c>
      <c r="D25949">
        <v>5612</v>
      </c>
      <c r="E25949">
        <v>1269.68</v>
      </c>
      <c r="F25949">
        <v>676.33770546687902</v>
      </c>
      <c r="G25949" t="s">
        <v>13912</v>
      </c>
      <c r="H25949">
        <v>2</v>
      </c>
      <c r="J25949">
        <v>5.8999999999999999E-8</v>
      </c>
      <c r="K25949">
        <v>50.2</v>
      </c>
      <c r="L25949">
        <v>8.0660011499276204E-3</v>
      </c>
      <c r="M25949">
        <v>5.9674775767278101</v>
      </c>
    </row>
    <row r="25950" spans="1:13">
      <c r="A25950" s="30" t="s">
        <v>2296</v>
      </c>
      <c r="B25950" s="30" t="s">
        <v>13911</v>
      </c>
      <c r="C25950" t="s">
        <v>289</v>
      </c>
      <c r="D25950">
        <v>5561</v>
      </c>
      <c r="E25950">
        <v>1270.52</v>
      </c>
      <c r="F25950">
        <v>676.33504546687902</v>
      </c>
      <c r="G25950" t="s">
        <v>13912</v>
      </c>
      <c r="H25950">
        <v>2</v>
      </c>
      <c r="J25950">
        <v>1.7E-6</v>
      </c>
      <c r="K25950">
        <v>45.9</v>
      </c>
      <c r="L25950">
        <v>2.7460011499442802E-3</v>
      </c>
      <c r="M25950">
        <v>2.03157673590318</v>
      </c>
    </row>
    <row r="25951" spans="1:13">
      <c r="A25951" s="30" t="s">
        <v>2296</v>
      </c>
      <c r="B25951" s="29" t="s">
        <v>13913</v>
      </c>
      <c r="C25951" t="s">
        <v>281</v>
      </c>
      <c r="D25951">
        <v>8432</v>
      </c>
      <c r="E25951">
        <v>1680.46</v>
      </c>
      <c r="F25951">
        <v>594.83280996687904</v>
      </c>
      <c r="G25951" t="s">
        <v>18477</v>
      </c>
      <c r="H25951">
        <v>2</v>
      </c>
      <c r="J25951">
        <v>1.2999999999999999E-4</v>
      </c>
      <c r="K25951">
        <v>44.2</v>
      </c>
      <c r="L25951">
        <v>6.5906470808840795E-5</v>
      </c>
      <c r="M25951">
        <v>5.5446104278268002E-2</v>
      </c>
    </row>
    <row r="25952" spans="1:13">
      <c r="A25952" s="30" t="s">
        <v>2296</v>
      </c>
      <c r="B25952" s="29" t="s">
        <v>13913</v>
      </c>
      <c r="C25952" t="s">
        <v>285</v>
      </c>
      <c r="D25952">
        <v>8581</v>
      </c>
      <c r="E25952">
        <v>1677.36</v>
      </c>
      <c r="F25952">
        <v>594.832330966879</v>
      </c>
      <c r="G25952" t="s">
        <v>18477</v>
      </c>
      <c r="H25952">
        <v>2</v>
      </c>
      <c r="J25952">
        <v>2.9000000000000002E-6</v>
      </c>
      <c r="K25952">
        <v>45.8</v>
      </c>
      <c r="L25952">
        <v>-8.9209352927355201E-4</v>
      </c>
      <c r="M25952">
        <v>-0.75050462030557397</v>
      </c>
    </row>
    <row r="25953" spans="1:13">
      <c r="A25953" s="30" t="s">
        <v>2296</v>
      </c>
      <c r="B25953" s="29" t="s">
        <v>13913</v>
      </c>
      <c r="C25953" t="s">
        <v>289</v>
      </c>
      <c r="D25953">
        <v>8466</v>
      </c>
      <c r="E25953">
        <v>1681.86</v>
      </c>
      <c r="F25953">
        <v>594.83229546687903</v>
      </c>
      <c r="G25953" t="s">
        <v>18477</v>
      </c>
      <c r="H25953">
        <v>2</v>
      </c>
      <c r="J25953">
        <v>1.1E-5</v>
      </c>
      <c r="K25953">
        <v>45.8</v>
      </c>
      <c r="L25953">
        <v>-9.6309352920798097E-4</v>
      </c>
      <c r="M25953">
        <v>-0.81023583261004695</v>
      </c>
    </row>
    <row r="25954" spans="1:13">
      <c r="A25954" s="30" t="s">
        <v>2296</v>
      </c>
      <c r="B25954" s="29" t="s">
        <v>13913</v>
      </c>
      <c r="C25954" t="s">
        <v>293</v>
      </c>
      <c r="D25954">
        <v>8413</v>
      </c>
      <c r="E25954">
        <v>1680.98</v>
      </c>
      <c r="F25954">
        <v>594.83445996687897</v>
      </c>
      <c r="G25954" t="s">
        <v>18477</v>
      </c>
      <c r="H25954">
        <v>2</v>
      </c>
      <c r="J25954">
        <v>8.6000000000000003E-5</v>
      </c>
      <c r="K25954">
        <v>41.7</v>
      </c>
      <c r="L25954">
        <v>3.3659064708899699E-3</v>
      </c>
      <c r="M25954">
        <v>2.8316855520479098</v>
      </c>
    </row>
    <row r="25955" spans="1:13">
      <c r="A25955" s="30" t="s">
        <v>2296</v>
      </c>
      <c r="B25955" s="29" t="s">
        <v>13913</v>
      </c>
      <c r="C25955" t="s">
        <v>297</v>
      </c>
      <c r="D25955">
        <v>8381</v>
      </c>
      <c r="E25955">
        <v>1679.5</v>
      </c>
      <c r="F25955">
        <v>594.83680446687902</v>
      </c>
      <c r="G25955" t="s">
        <v>18477</v>
      </c>
      <c r="H25955">
        <v>2</v>
      </c>
      <c r="J25955">
        <v>2.0000000000000001E-4</v>
      </c>
      <c r="K25955">
        <v>40</v>
      </c>
      <c r="L25955">
        <v>8.0549064707611303E-3</v>
      </c>
      <c r="M25955">
        <v>6.7764694217188701</v>
      </c>
    </row>
    <row r="25956" spans="1:13">
      <c r="A25956" s="30" t="s">
        <v>2296</v>
      </c>
      <c r="B25956" s="29" t="s">
        <v>13913</v>
      </c>
      <c r="C25956" t="s">
        <v>301</v>
      </c>
      <c r="D25956">
        <v>8245</v>
      </c>
      <c r="E25956">
        <v>1697.77</v>
      </c>
      <c r="F25956">
        <v>594.83342596687896</v>
      </c>
      <c r="G25956" t="s">
        <v>18477</v>
      </c>
      <c r="H25956">
        <v>2</v>
      </c>
      <c r="J25956">
        <v>3.4E-5</v>
      </c>
      <c r="K25956">
        <v>41.7</v>
      </c>
      <c r="L25956">
        <v>1.29790647088157E-3</v>
      </c>
      <c r="M25956">
        <v>1.0919088314813099</v>
      </c>
    </row>
    <row r="25957" spans="1:13">
      <c r="A25957" s="29" t="s">
        <v>2301</v>
      </c>
      <c r="B25957" s="29" t="s">
        <v>13915</v>
      </c>
      <c r="C25957" t="s">
        <v>265</v>
      </c>
      <c r="D25957">
        <v>2946</v>
      </c>
      <c r="E25957">
        <v>865.08199999999999</v>
      </c>
      <c r="F25957">
        <v>533.24947280021195</v>
      </c>
      <c r="G25957" t="s">
        <v>13916</v>
      </c>
      <c r="H25957">
        <v>3</v>
      </c>
      <c r="J25957">
        <v>7.1000000000000005E-5</v>
      </c>
      <c r="K25957">
        <v>36.200000000000003</v>
      </c>
      <c r="L25957">
        <v>-1.5578714373987201E-4</v>
      </c>
      <c r="M25957">
        <v>-9.75050550764376E-2</v>
      </c>
    </row>
    <row r="25958" spans="1:13">
      <c r="A25958" s="29" t="s">
        <v>2301</v>
      </c>
      <c r="B25958" s="29" t="s">
        <v>13915</v>
      </c>
      <c r="C25958" t="s">
        <v>273</v>
      </c>
      <c r="D25958">
        <v>3030</v>
      </c>
      <c r="E25958">
        <v>871.27599999999995</v>
      </c>
      <c r="F25958">
        <v>533.24947713354595</v>
      </c>
      <c r="G25958" t="s">
        <v>13916</v>
      </c>
      <c r="H25958">
        <v>3</v>
      </c>
      <c r="J25958">
        <v>2.5999999999999998E-4</v>
      </c>
      <c r="K25958">
        <v>32.799999999999997</v>
      </c>
      <c r="L25958">
        <v>-1.4278714388638001E-4</v>
      </c>
      <c r="M25958">
        <v>-8.9368531925176298E-2</v>
      </c>
    </row>
    <row r="25959" spans="1:13">
      <c r="A25959" s="29" t="s">
        <v>2301</v>
      </c>
      <c r="B25959" s="29" t="s">
        <v>13915</v>
      </c>
      <c r="C25959" t="s">
        <v>277</v>
      </c>
      <c r="D25959">
        <v>3080</v>
      </c>
      <c r="E25959">
        <v>874.03099999999995</v>
      </c>
      <c r="F25959">
        <v>533.24847546687897</v>
      </c>
      <c r="G25959" t="s">
        <v>13916</v>
      </c>
      <c r="H25959">
        <v>3</v>
      </c>
      <c r="J25959">
        <v>9.2999999999999999E-7</v>
      </c>
      <c r="K25959">
        <v>43.3</v>
      </c>
      <c r="L25959">
        <v>-3.1477871439164998E-3</v>
      </c>
      <c r="M25959">
        <v>-1.9701571738742101</v>
      </c>
    </row>
    <row r="25960" spans="1:13">
      <c r="A25960" s="29" t="s">
        <v>2301</v>
      </c>
      <c r="B25960" s="29" t="s">
        <v>13915</v>
      </c>
      <c r="C25960" t="s">
        <v>285</v>
      </c>
      <c r="D25960">
        <v>3017</v>
      </c>
      <c r="E25960">
        <v>879.20399999999995</v>
      </c>
      <c r="F25960">
        <v>533.24977113354601</v>
      </c>
      <c r="G25960" t="s">
        <v>13916</v>
      </c>
      <c r="H25960">
        <v>3</v>
      </c>
      <c r="J25960">
        <v>4.7000000000000003E-10</v>
      </c>
      <c r="K25960">
        <v>48</v>
      </c>
      <c r="L25960">
        <v>7.3921285616052003E-4</v>
      </c>
      <c r="M25960">
        <v>0.46266327581879402</v>
      </c>
    </row>
    <row r="25961" spans="1:13">
      <c r="A25961" s="29" t="s">
        <v>2301</v>
      </c>
      <c r="B25961" s="29" t="s">
        <v>13915</v>
      </c>
      <c r="C25961" t="s">
        <v>293</v>
      </c>
      <c r="D25961">
        <v>3055</v>
      </c>
      <c r="E25961">
        <v>876.03599999999994</v>
      </c>
      <c r="F25961">
        <v>533.24992246687896</v>
      </c>
      <c r="G25961" t="s">
        <v>13916</v>
      </c>
      <c r="H25961">
        <v>3</v>
      </c>
      <c r="J25961">
        <v>1.5999999999999999E-5</v>
      </c>
      <c r="K25961">
        <v>35.1</v>
      </c>
      <c r="L25961">
        <v>1.1932128561511499E-3</v>
      </c>
      <c r="M25961">
        <v>0.74681570291319499</v>
      </c>
    </row>
    <row r="25962" spans="1:13">
      <c r="A25962" s="29" t="s">
        <v>2301</v>
      </c>
      <c r="B25962" s="29" t="s">
        <v>13915</v>
      </c>
      <c r="C25962" t="s">
        <v>297</v>
      </c>
      <c r="D25962">
        <v>3014</v>
      </c>
      <c r="E25962">
        <v>878.428</v>
      </c>
      <c r="F25962">
        <v>533.25059846687896</v>
      </c>
      <c r="G25962" t="s">
        <v>13916</v>
      </c>
      <c r="H25962">
        <v>3</v>
      </c>
      <c r="J25962">
        <v>2.2000000000000001E-6</v>
      </c>
      <c r="K25962">
        <v>38.799999999999997</v>
      </c>
      <c r="L25962">
        <v>3.2212128562605401E-3</v>
      </c>
      <c r="M25962">
        <v>2.0161133288832902</v>
      </c>
    </row>
    <row r="25963" spans="1:13">
      <c r="A25963" s="29" t="s">
        <v>2301</v>
      </c>
      <c r="B25963" s="29" t="s">
        <v>13915</v>
      </c>
      <c r="C25963" t="s">
        <v>301</v>
      </c>
      <c r="D25963">
        <v>2979</v>
      </c>
      <c r="E25963">
        <v>877.50900000000001</v>
      </c>
      <c r="F25963">
        <v>533.24998346687903</v>
      </c>
      <c r="G25963" t="s">
        <v>13916</v>
      </c>
      <c r="H25963">
        <v>3</v>
      </c>
      <c r="J25963">
        <v>1.3999999999999999E-6</v>
      </c>
      <c r="K25963">
        <v>39</v>
      </c>
      <c r="L25963">
        <v>1.37621285625755E-3</v>
      </c>
      <c r="M25963">
        <v>0.86135291478452503</v>
      </c>
    </row>
    <row r="25964" spans="1:13">
      <c r="A25964" s="29" t="s">
        <v>2301</v>
      </c>
      <c r="B25964" s="30" t="s">
        <v>13917</v>
      </c>
      <c r="C25964" t="s">
        <v>273</v>
      </c>
      <c r="D25964">
        <v>12459</v>
      </c>
      <c r="E25964">
        <v>2120.86</v>
      </c>
      <c r="F25964">
        <v>479.28023980021197</v>
      </c>
      <c r="G25964" t="s">
        <v>18478</v>
      </c>
      <c r="H25964">
        <v>3</v>
      </c>
      <c r="J25964">
        <v>1.2E-5</v>
      </c>
      <c r="K25964">
        <v>36.299999999999997</v>
      </c>
      <c r="L25964">
        <v>-5.7340454986842804E-4</v>
      </c>
      <c r="M25964">
        <v>-0.39935497365077199</v>
      </c>
    </row>
    <row r="25965" spans="1:13">
      <c r="A25965" s="29" t="s">
        <v>2301</v>
      </c>
      <c r="B25965" s="30" t="s">
        <v>13917</v>
      </c>
      <c r="C25965" t="s">
        <v>285</v>
      </c>
      <c r="D25965">
        <v>11561</v>
      </c>
      <c r="E25965">
        <v>2129</v>
      </c>
      <c r="F25965">
        <v>479.28074213354603</v>
      </c>
      <c r="G25965" t="s">
        <v>18478</v>
      </c>
      <c r="H25965">
        <v>3</v>
      </c>
      <c r="J25965">
        <v>2.2000000000000001E-6</v>
      </c>
      <c r="K25965">
        <v>38.9</v>
      </c>
      <c r="L25965">
        <v>9.3359545007842804E-4</v>
      </c>
      <c r="M25965">
        <v>0.65021455873013401</v>
      </c>
    </row>
    <row r="25966" spans="1:13">
      <c r="A25966" s="29" t="s">
        <v>2301</v>
      </c>
      <c r="B25966" s="29" t="s">
        <v>13919</v>
      </c>
      <c r="C25966" t="s">
        <v>265</v>
      </c>
      <c r="D25966">
        <v>5007</v>
      </c>
      <c r="E25966">
        <v>1180.79</v>
      </c>
      <c r="F25966">
        <v>623.31759796687902</v>
      </c>
      <c r="G25966" t="s">
        <v>13920</v>
      </c>
      <c r="H25966">
        <v>2</v>
      </c>
      <c r="J25966">
        <v>5.5999999999999995E-4</v>
      </c>
      <c r="K25966">
        <v>34.9</v>
      </c>
      <c r="L25966">
        <v>-4.2029151679798798E-3</v>
      </c>
      <c r="M25966">
        <v>-3.3741223371331799</v>
      </c>
    </row>
    <row r="25967" spans="1:13">
      <c r="A25967" s="29" t="s">
        <v>2301</v>
      </c>
      <c r="B25967" s="29" t="s">
        <v>13919</v>
      </c>
      <c r="C25967" t="s">
        <v>277</v>
      </c>
      <c r="D25967">
        <v>5064</v>
      </c>
      <c r="E25967">
        <v>1186.17</v>
      </c>
      <c r="F25967">
        <v>623.31856596687896</v>
      </c>
      <c r="G25967" t="s">
        <v>13920</v>
      </c>
      <c r="H25967">
        <v>2</v>
      </c>
      <c r="J25967">
        <v>1.9000000000000001E-5</v>
      </c>
      <c r="K25967">
        <v>41.7</v>
      </c>
      <c r="L25967">
        <v>-2.2669151678655899E-3</v>
      </c>
      <c r="M25967">
        <v>-1.8198913845690801</v>
      </c>
    </row>
    <row r="25968" spans="1:13">
      <c r="A25968" s="29" t="s">
        <v>2301</v>
      </c>
      <c r="B25968" s="30" t="s">
        <v>13921</v>
      </c>
      <c r="C25968" t="s">
        <v>265</v>
      </c>
      <c r="D25968">
        <v>7650</v>
      </c>
      <c r="E25968">
        <v>1558.5</v>
      </c>
      <c r="F25968">
        <v>644.84983946687896</v>
      </c>
      <c r="G25968" t="s">
        <v>13922</v>
      </c>
      <c r="H25968">
        <v>2</v>
      </c>
      <c r="J25968">
        <v>1.5999999999999999E-5</v>
      </c>
      <c r="K25968">
        <v>37.6</v>
      </c>
      <c r="L25968">
        <v>2.8247775069303298E-3</v>
      </c>
      <c r="M25968">
        <v>2.1919766837838299</v>
      </c>
    </row>
    <row r="25969" spans="1:13">
      <c r="A25969" s="29" t="s">
        <v>2301</v>
      </c>
      <c r="B25969" s="30" t="s">
        <v>13921</v>
      </c>
      <c r="C25969" t="s">
        <v>277</v>
      </c>
      <c r="D25969">
        <v>7649</v>
      </c>
      <c r="E25969">
        <v>1561.33</v>
      </c>
      <c r="F25969">
        <v>644.84998846687904</v>
      </c>
      <c r="G25969" t="s">
        <v>13922</v>
      </c>
      <c r="H25969">
        <v>2</v>
      </c>
      <c r="J25969">
        <v>4.0999999999999997E-6</v>
      </c>
      <c r="K25969">
        <v>39.700000000000003</v>
      </c>
      <c r="L25969">
        <v>3.1227775068600702E-3</v>
      </c>
      <c r="M25969">
        <v>2.4232193391827002</v>
      </c>
    </row>
    <row r="25970" spans="1:13">
      <c r="A25970" s="29" t="s">
        <v>2301</v>
      </c>
      <c r="B25970" s="29" t="s">
        <v>13923</v>
      </c>
      <c r="C25970" t="s">
        <v>265</v>
      </c>
      <c r="D25970">
        <v>9842</v>
      </c>
      <c r="E25970">
        <v>1896.04</v>
      </c>
      <c r="F25970">
        <v>591.86276596687901</v>
      </c>
      <c r="G25970" t="s">
        <v>18479</v>
      </c>
      <c r="H25970">
        <v>2</v>
      </c>
      <c r="J25970">
        <v>7.2999999999999999E-5</v>
      </c>
      <c r="K25970">
        <v>40</v>
      </c>
      <c r="L25970">
        <v>-2.22842829498404E-3</v>
      </c>
      <c r="M25970">
        <v>-1.88415464628205</v>
      </c>
    </row>
    <row r="25971" spans="1:13">
      <c r="A25971" s="29" t="s">
        <v>2301</v>
      </c>
      <c r="B25971" s="29" t="s">
        <v>13923</v>
      </c>
      <c r="C25971" t="s">
        <v>277</v>
      </c>
      <c r="D25971">
        <v>9831</v>
      </c>
      <c r="E25971">
        <v>1904.18</v>
      </c>
      <c r="F25971">
        <v>591.86475496687899</v>
      </c>
      <c r="G25971" t="s">
        <v>18479</v>
      </c>
      <c r="H25971">
        <v>2</v>
      </c>
      <c r="J25971">
        <v>8.6999999999999997E-6</v>
      </c>
      <c r="K25971">
        <v>35.6</v>
      </c>
      <c r="L25971">
        <v>1.7495717049769201E-3</v>
      </c>
      <c r="M25971">
        <v>1.4792774191369999</v>
      </c>
    </row>
    <row r="25972" spans="1:13">
      <c r="A25972" s="29" t="s">
        <v>2301</v>
      </c>
      <c r="B25972" s="29" t="s">
        <v>13923</v>
      </c>
      <c r="C25972" t="s">
        <v>285</v>
      </c>
      <c r="D25972">
        <v>10075</v>
      </c>
      <c r="E25972">
        <v>1894.12</v>
      </c>
      <c r="F25972">
        <v>591.86278946687901</v>
      </c>
      <c r="G25972" t="s">
        <v>18479</v>
      </c>
      <c r="H25972">
        <v>2</v>
      </c>
      <c r="J25972">
        <v>1.8E-5</v>
      </c>
      <c r="K25972">
        <v>33.9</v>
      </c>
      <c r="L25972">
        <v>-2.1814282949890202E-3</v>
      </c>
      <c r="M25972">
        <v>-1.8444157556185199</v>
      </c>
    </row>
    <row r="25973" spans="1:13">
      <c r="A25973" s="29" t="s">
        <v>2301</v>
      </c>
      <c r="B25973" s="29" t="s">
        <v>13923</v>
      </c>
      <c r="C25973" t="s">
        <v>297</v>
      </c>
      <c r="D25973">
        <v>9743</v>
      </c>
      <c r="E25973">
        <v>1892.5</v>
      </c>
      <c r="F25973">
        <v>591.86249046687897</v>
      </c>
      <c r="G25973" t="s">
        <v>18479</v>
      </c>
      <c r="H25973">
        <v>2</v>
      </c>
      <c r="J25973">
        <v>1.2999999999999999E-5</v>
      </c>
      <c r="K25973">
        <v>33.799999999999997</v>
      </c>
      <c r="L25973">
        <v>-2.77942829484346E-3</v>
      </c>
      <c r="M25973">
        <v>-2.3500297261189602</v>
      </c>
    </row>
    <row r="25974" spans="1:13">
      <c r="A25974" s="30" t="s">
        <v>2306</v>
      </c>
      <c r="B25974" s="29" t="s">
        <v>13925</v>
      </c>
      <c r="C25974" t="s">
        <v>265</v>
      </c>
      <c r="D25974">
        <v>4084</v>
      </c>
      <c r="E25974">
        <v>1043.24</v>
      </c>
      <c r="F25974">
        <v>365.19354046687903</v>
      </c>
      <c r="G25974" t="s">
        <v>18480</v>
      </c>
      <c r="H25974">
        <v>3</v>
      </c>
      <c r="J25974">
        <v>1.6000000000000001E-3</v>
      </c>
      <c r="K25974">
        <v>27.2</v>
      </c>
      <c r="L25974">
        <v>2.4195695239086499E-3</v>
      </c>
      <c r="M25974">
        <v>2.2125548214302002</v>
      </c>
    </row>
    <row r="25975" spans="1:13">
      <c r="A25975" s="30" t="s">
        <v>2306</v>
      </c>
      <c r="B25975" s="30" t="s">
        <v>13927</v>
      </c>
      <c r="C25975" t="s">
        <v>281</v>
      </c>
      <c r="D25975">
        <v>6702</v>
      </c>
      <c r="E25975">
        <v>1420.66</v>
      </c>
      <c r="F25975">
        <v>668.34892196687895</v>
      </c>
      <c r="G25975" t="s">
        <v>18481</v>
      </c>
      <c r="H25975">
        <v>2</v>
      </c>
      <c r="J25975">
        <v>3.8E-6</v>
      </c>
      <c r="K25975">
        <v>50</v>
      </c>
      <c r="L25975">
        <v>2.6150134590352498E-4</v>
      </c>
      <c r="M25975">
        <v>0.19577992348645001</v>
      </c>
    </row>
    <row r="25976" spans="1:13">
      <c r="A25976" s="30" t="s">
        <v>2306</v>
      </c>
      <c r="B25976" s="30" t="s">
        <v>13927</v>
      </c>
      <c r="C25976" t="s">
        <v>281</v>
      </c>
      <c r="D25976">
        <v>6706</v>
      </c>
      <c r="E25976">
        <v>1421.24</v>
      </c>
      <c r="F25976">
        <v>445.90057380021199</v>
      </c>
      <c r="G25976" t="s">
        <v>18481</v>
      </c>
      <c r="H25976">
        <v>3</v>
      </c>
      <c r="J25976">
        <v>1.1E-5</v>
      </c>
      <c r="K25976">
        <v>34.799999999999997</v>
      </c>
      <c r="L25976">
        <v>-3.13749865404134E-3</v>
      </c>
      <c r="M25976">
        <v>-2.3489716441217499</v>
      </c>
    </row>
    <row r="25977" spans="1:13">
      <c r="A25977" s="30" t="s">
        <v>2306</v>
      </c>
      <c r="B25977" s="30" t="s">
        <v>13927</v>
      </c>
      <c r="C25977" t="s">
        <v>297</v>
      </c>
      <c r="D25977">
        <v>6642</v>
      </c>
      <c r="E25977">
        <v>1423.4</v>
      </c>
      <c r="F25977">
        <v>445.90057746687899</v>
      </c>
      <c r="G25977" t="s">
        <v>18481</v>
      </c>
      <c r="H25977">
        <v>3</v>
      </c>
      <c r="J25977">
        <v>5.1000000000000003E-6</v>
      </c>
      <c r="K25977">
        <v>34.9</v>
      </c>
      <c r="L25977">
        <v>-3.1264986541828001E-3</v>
      </c>
      <c r="M25977">
        <v>-2.3407362022611502</v>
      </c>
    </row>
    <row r="25978" spans="1:13">
      <c r="A25978" s="30" t="s">
        <v>2306</v>
      </c>
      <c r="B25978" s="29" t="s">
        <v>13929</v>
      </c>
      <c r="C25978" t="s">
        <v>281</v>
      </c>
      <c r="D25978">
        <v>7136</v>
      </c>
      <c r="E25978">
        <v>1486.87</v>
      </c>
      <c r="F25978">
        <v>446.22969746687897</v>
      </c>
      <c r="G25978" t="s">
        <v>18481</v>
      </c>
      <c r="H25978">
        <v>3</v>
      </c>
      <c r="I25978" t="s">
        <v>6440</v>
      </c>
      <c r="J25978">
        <v>5.9999999999999995E-4</v>
      </c>
      <c r="K25978">
        <v>32.1</v>
      </c>
      <c r="L25978">
        <v>2.1791882704747E-4</v>
      </c>
      <c r="M25978">
        <v>0.16303060778117601</v>
      </c>
    </row>
    <row r="25979" spans="1:13">
      <c r="A25979" s="30" t="s">
        <v>2306</v>
      </c>
      <c r="B25979" s="30" t="s">
        <v>13930</v>
      </c>
      <c r="C25979" t="s">
        <v>265</v>
      </c>
      <c r="D25979">
        <v>6954</v>
      </c>
      <c r="E25979">
        <v>1456.54</v>
      </c>
      <c r="F25979">
        <v>416.24753871687898</v>
      </c>
      <c r="G25979" t="s">
        <v>18482</v>
      </c>
      <c r="H25979">
        <v>2</v>
      </c>
      <c r="J25979">
        <v>1.9E-3</v>
      </c>
      <c r="K25979">
        <v>28.1</v>
      </c>
      <c r="L25979">
        <v>-5.6431106261243301E-3</v>
      </c>
      <c r="M25979">
        <v>-6.7867169204022302</v>
      </c>
    </row>
    <row r="25980" spans="1:13">
      <c r="A25980" s="30" t="s">
        <v>2306</v>
      </c>
      <c r="B25980" s="30" t="s">
        <v>13930</v>
      </c>
      <c r="C25980" t="s">
        <v>281</v>
      </c>
      <c r="D25980">
        <v>6946</v>
      </c>
      <c r="E25980">
        <v>1457.29</v>
      </c>
      <c r="F25980">
        <v>416.248744716879</v>
      </c>
      <c r="G25980" t="s">
        <v>18482</v>
      </c>
      <c r="H25980">
        <v>2</v>
      </c>
      <c r="J25980">
        <v>4.8999999999999998E-3</v>
      </c>
      <c r="K25980">
        <v>28.1</v>
      </c>
      <c r="L25980">
        <v>-3.2311106260749498E-3</v>
      </c>
      <c r="M25980">
        <v>-3.88591232930247</v>
      </c>
    </row>
    <row r="25981" spans="1:13">
      <c r="A25981" s="30" t="s">
        <v>2306</v>
      </c>
      <c r="B25981" s="30" t="s">
        <v>13930</v>
      </c>
      <c r="C25981" t="s">
        <v>293</v>
      </c>
      <c r="D25981">
        <v>6923</v>
      </c>
      <c r="E25981">
        <v>1461.23</v>
      </c>
      <c r="F25981">
        <v>416.24848071687899</v>
      </c>
      <c r="G25981" t="s">
        <v>18482</v>
      </c>
      <c r="H25981">
        <v>2</v>
      </c>
      <c r="J25981">
        <v>5.5000000000000003E-4</v>
      </c>
      <c r="K25981">
        <v>28</v>
      </c>
      <c r="L25981">
        <v>-3.75911062610612E-3</v>
      </c>
      <c r="M25981">
        <v>-4.5209143293686997</v>
      </c>
    </row>
    <row r="25982" spans="1:13">
      <c r="A25982" s="30" t="s">
        <v>2306</v>
      </c>
      <c r="B25982" s="30" t="s">
        <v>13930</v>
      </c>
      <c r="C25982" t="s">
        <v>297</v>
      </c>
      <c r="D25982">
        <v>6873</v>
      </c>
      <c r="E25982">
        <v>1458.5</v>
      </c>
      <c r="F25982">
        <v>416.24869721687901</v>
      </c>
      <c r="G25982" t="s">
        <v>18482</v>
      </c>
      <c r="H25982">
        <v>2</v>
      </c>
      <c r="J25982">
        <v>2.4000000000000001E-4</v>
      </c>
      <c r="K25982">
        <v>30</v>
      </c>
      <c r="L25982">
        <v>-3.3261106261761601E-3</v>
      </c>
      <c r="M25982">
        <v>-4.0001645832172397</v>
      </c>
    </row>
    <row r="25983" spans="1:13">
      <c r="A25983" s="30" t="s">
        <v>2306</v>
      </c>
      <c r="B25983" s="29" t="s">
        <v>13932</v>
      </c>
      <c r="C25983" t="s">
        <v>273</v>
      </c>
      <c r="D25983">
        <v>4038</v>
      </c>
      <c r="E25983">
        <v>1025.23</v>
      </c>
      <c r="F25983">
        <v>516.80057446687897</v>
      </c>
      <c r="G25983" t="s">
        <v>18483</v>
      </c>
      <c r="H25983">
        <v>2</v>
      </c>
      <c r="J25983">
        <v>8.5000000000000006E-5</v>
      </c>
      <c r="K25983">
        <v>44.1</v>
      </c>
      <c r="L25983">
        <v>-1.01698927710459E-3</v>
      </c>
      <c r="M25983">
        <v>-0.98488699439545901</v>
      </c>
    </row>
    <row r="25984" spans="1:13">
      <c r="A25984" s="30" t="s">
        <v>2306</v>
      </c>
      <c r="B25984" s="29" t="s">
        <v>13932</v>
      </c>
      <c r="C25984" t="s">
        <v>281</v>
      </c>
      <c r="D25984">
        <v>4174</v>
      </c>
      <c r="E25984">
        <v>1045.22</v>
      </c>
      <c r="F25984">
        <v>516.80203846687903</v>
      </c>
      <c r="G25984" t="s">
        <v>18483</v>
      </c>
      <c r="H25984">
        <v>2</v>
      </c>
      <c r="J25984">
        <v>1.1E-4</v>
      </c>
      <c r="K25984">
        <v>44</v>
      </c>
      <c r="L25984">
        <v>1.91101072277888E-3</v>
      </c>
      <c r="M25984">
        <v>1.8506877598293801</v>
      </c>
    </row>
    <row r="25985" spans="1:13">
      <c r="A25985" s="30" t="s">
        <v>2306</v>
      </c>
      <c r="B25985" s="29" t="s">
        <v>13932</v>
      </c>
      <c r="C25985" t="s">
        <v>289</v>
      </c>
      <c r="D25985">
        <v>4053</v>
      </c>
      <c r="E25985">
        <v>1049.06</v>
      </c>
      <c r="F25985">
        <v>516.80021296687903</v>
      </c>
      <c r="G25985" t="s">
        <v>18483</v>
      </c>
      <c r="H25985">
        <v>2</v>
      </c>
      <c r="J25985">
        <v>8.0999999999999996E-4</v>
      </c>
      <c r="K25985">
        <v>36.700000000000003</v>
      </c>
      <c r="L25985">
        <v>-1.73998927721186E-3</v>
      </c>
      <c r="M25985">
        <v>-1.6850647770765901</v>
      </c>
    </row>
    <row r="25986" spans="1:13">
      <c r="A25986" s="30" t="s">
        <v>2306</v>
      </c>
      <c r="B25986" s="29" t="s">
        <v>13932</v>
      </c>
      <c r="C25986" t="s">
        <v>293</v>
      </c>
      <c r="D25986">
        <v>4095</v>
      </c>
      <c r="E25986">
        <v>1043.1300000000001</v>
      </c>
      <c r="F25986">
        <v>516.80150346687901</v>
      </c>
      <c r="G25986" t="s">
        <v>18483</v>
      </c>
      <c r="H25986">
        <v>2</v>
      </c>
      <c r="J25986">
        <v>4.0000000000000003E-5</v>
      </c>
      <c r="K25986">
        <v>44.1</v>
      </c>
      <c r="L25986">
        <v>8.4101072275188904E-4</v>
      </c>
      <c r="M25986">
        <v>0.81446337894896004</v>
      </c>
    </row>
    <row r="25987" spans="1:13">
      <c r="A25987" s="30" t="s">
        <v>2306</v>
      </c>
      <c r="B25987" s="29" t="s">
        <v>13932</v>
      </c>
      <c r="C25987" t="s">
        <v>297</v>
      </c>
      <c r="D25987">
        <v>4076</v>
      </c>
      <c r="E25987">
        <v>1047.77</v>
      </c>
      <c r="F25987">
        <v>516.80095446687903</v>
      </c>
      <c r="G25987" t="s">
        <v>18483</v>
      </c>
      <c r="H25987">
        <v>2</v>
      </c>
      <c r="J25987">
        <v>6.8999999999999997E-5</v>
      </c>
      <c r="K25987">
        <v>44</v>
      </c>
      <c r="L25987">
        <v>-2.5698927720441101E-4</v>
      </c>
      <c r="M25987">
        <v>-0.248877153885355</v>
      </c>
    </row>
    <row r="25988" spans="1:13">
      <c r="A25988" s="29" t="s">
        <v>2329</v>
      </c>
      <c r="B25988" s="29" t="s">
        <v>13934</v>
      </c>
      <c r="C25988" t="s">
        <v>285</v>
      </c>
      <c r="D25988">
        <v>6861</v>
      </c>
      <c r="E25988">
        <v>1436.09</v>
      </c>
      <c r="F25988">
        <v>554.24795596687898</v>
      </c>
      <c r="G25988" t="s">
        <v>13935</v>
      </c>
      <c r="H25988">
        <v>2</v>
      </c>
      <c r="I25988" t="s">
        <v>4068</v>
      </c>
      <c r="J25988">
        <v>5.9000000000000003E-4</v>
      </c>
      <c r="K25988">
        <v>35.200000000000003</v>
      </c>
      <c r="L25988">
        <v>-1.3441112992040901E-4</v>
      </c>
      <c r="M25988">
        <v>-0.121365682051308</v>
      </c>
    </row>
    <row r="25989" spans="1:13">
      <c r="A25989" s="29" t="s">
        <v>2329</v>
      </c>
      <c r="B25989" s="29" t="s">
        <v>13934</v>
      </c>
      <c r="C25989" t="s">
        <v>297</v>
      </c>
      <c r="D25989">
        <v>6734</v>
      </c>
      <c r="E25989">
        <v>1436.27</v>
      </c>
      <c r="F25989">
        <v>554.24712146687898</v>
      </c>
      <c r="G25989" t="s">
        <v>13935</v>
      </c>
      <c r="H25989">
        <v>2</v>
      </c>
      <c r="I25989" t="s">
        <v>4068</v>
      </c>
      <c r="J25989">
        <v>3.6999999999999999E-4</v>
      </c>
      <c r="K25989">
        <v>35.299999999999997</v>
      </c>
      <c r="L25989">
        <v>-1.80341113014038E-3</v>
      </c>
      <c r="M25989">
        <v>-1.6283787061236099</v>
      </c>
    </row>
    <row r="25990" spans="1:13">
      <c r="A25990" s="29" t="s">
        <v>2329</v>
      </c>
      <c r="B25990" s="30" t="s">
        <v>13936</v>
      </c>
      <c r="C25990" t="s">
        <v>281</v>
      </c>
      <c r="D25990">
        <v>4173</v>
      </c>
      <c r="E25990">
        <v>1045.1500000000001</v>
      </c>
      <c r="F25990">
        <v>375.51020680021202</v>
      </c>
      <c r="G25990" t="s">
        <v>13935</v>
      </c>
      <c r="H25990">
        <v>3</v>
      </c>
      <c r="I25990" t="s">
        <v>4070</v>
      </c>
      <c r="J25990">
        <v>3.3999999999999998E-3</v>
      </c>
      <c r="K25990">
        <v>24.5</v>
      </c>
      <c r="L25990">
        <v>7.4848734698207398E-4</v>
      </c>
      <c r="M25990">
        <v>0.66560884885170502</v>
      </c>
    </row>
    <row r="25991" spans="1:13">
      <c r="A25991" s="29" t="s">
        <v>2329</v>
      </c>
      <c r="B25991" s="30" t="s">
        <v>13936</v>
      </c>
      <c r="C25991" t="s">
        <v>285</v>
      </c>
      <c r="D25991">
        <v>4000</v>
      </c>
      <c r="E25991">
        <v>1034.22</v>
      </c>
      <c r="F25991">
        <v>375.50919846687901</v>
      </c>
      <c r="G25991" t="s">
        <v>13935</v>
      </c>
      <c r="H25991">
        <v>3</v>
      </c>
      <c r="I25991" t="s">
        <v>4070</v>
      </c>
      <c r="J25991">
        <v>2.2000000000000001E-3</v>
      </c>
      <c r="K25991">
        <v>24.5</v>
      </c>
      <c r="L25991">
        <v>-2.2765126529975502E-3</v>
      </c>
      <c r="M25991">
        <v>-2.0244389868013801</v>
      </c>
    </row>
    <row r="25992" spans="1:13">
      <c r="A25992" s="29" t="s">
        <v>2329</v>
      </c>
      <c r="B25992" s="30" t="s">
        <v>13936</v>
      </c>
      <c r="C25992" t="s">
        <v>293</v>
      </c>
      <c r="D25992">
        <v>4048</v>
      </c>
      <c r="E25992">
        <v>1036.3800000000001</v>
      </c>
      <c r="F25992">
        <v>375.50975013354599</v>
      </c>
      <c r="G25992" t="s">
        <v>13935</v>
      </c>
      <c r="H25992">
        <v>3</v>
      </c>
      <c r="I25992" t="s">
        <v>4070</v>
      </c>
      <c r="J25992">
        <v>2.8999999999999998E-3</v>
      </c>
      <c r="K25992">
        <v>27.7</v>
      </c>
      <c r="L25992">
        <v>-6.2151265296961399E-4</v>
      </c>
      <c r="M25992">
        <v>-0.55269380726055395</v>
      </c>
    </row>
    <row r="25993" spans="1:13">
      <c r="A25993" s="29" t="s">
        <v>2329</v>
      </c>
      <c r="B25993" s="30" t="s">
        <v>13936</v>
      </c>
      <c r="C25993" t="s">
        <v>297</v>
      </c>
      <c r="D25993">
        <v>4051</v>
      </c>
      <c r="E25993">
        <v>1044.5</v>
      </c>
      <c r="F25993">
        <v>375.509739800212</v>
      </c>
      <c r="G25993" t="s">
        <v>13935</v>
      </c>
      <c r="H25993">
        <v>3</v>
      </c>
      <c r="I25993" t="s">
        <v>4070</v>
      </c>
      <c r="J25993">
        <v>2.2000000000000001E-3</v>
      </c>
      <c r="K25993">
        <v>24.5</v>
      </c>
      <c r="L25993">
        <v>-6.5251265300503302E-4</v>
      </c>
      <c r="M25993">
        <v>-0.58026123965760701</v>
      </c>
    </row>
    <row r="25994" spans="1:13">
      <c r="A25994" s="29" t="s">
        <v>2329</v>
      </c>
      <c r="B25994" s="30" t="s">
        <v>13936</v>
      </c>
      <c r="C25994" t="s">
        <v>301</v>
      </c>
      <c r="D25994">
        <v>4082</v>
      </c>
      <c r="E25994">
        <v>1058.32</v>
      </c>
      <c r="F25994">
        <v>375.50980513354602</v>
      </c>
      <c r="G25994" t="s">
        <v>13935</v>
      </c>
      <c r="H25994">
        <v>3</v>
      </c>
      <c r="I25994" t="s">
        <v>4070</v>
      </c>
      <c r="J25994">
        <v>2.3999999999999998E-3</v>
      </c>
      <c r="K25994">
        <v>24.5</v>
      </c>
      <c r="L25994">
        <v>-4.5651265304513799E-4</v>
      </c>
      <c r="M25994">
        <v>-0.40596392538201398</v>
      </c>
    </row>
    <row r="25995" spans="1:13">
      <c r="A25995" s="29" t="s">
        <v>2329</v>
      </c>
      <c r="B25995" s="29" t="s">
        <v>13937</v>
      </c>
      <c r="C25995" t="s">
        <v>285</v>
      </c>
      <c r="D25995">
        <v>9000</v>
      </c>
      <c r="E25995">
        <v>1736.09</v>
      </c>
      <c r="F25995">
        <v>412.89481913354598</v>
      </c>
      <c r="G25995" t="s">
        <v>18484</v>
      </c>
      <c r="H25995">
        <v>3</v>
      </c>
      <c r="J25995">
        <v>1.3999999999999999E-4</v>
      </c>
      <c r="K25995">
        <v>30.6</v>
      </c>
      <c r="L25995">
        <v>-3.62923484908606E-3</v>
      </c>
      <c r="M25995">
        <v>-2.9346749567953401</v>
      </c>
    </row>
    <row r="25996" spans="1:13">
      <c r="A25996" s="29" t="s">
        <v>2329</v>
      </c>
      <c r="B25996" s="30" t="s">
        <v>13939</v>
      </c>
      <c r="C25996" t="s">
        <v>281</v>
      </c>
      <c r="D25996">
        <v>6925</v>
      </c>
      <c r="E25996">
        <v>1452.43</v>
      </c>
      <c r="F25996">
        <v>461.74558171687897</v>
      </c>
      <c r="G25996" t="s">
        <v>13940</v>
      </c>
      <c r="H25996">
        <v>2</v>
      </c>
      <c r="J25996">
        <v>4.7999999999999996E-3</v>
      </c>
      <c r="K25996">
        <v>29.2</v>
      </c>
      <c r="L25996">
        <v>-4.1373771870212303E-3</v>
      </c>
      <c r="M25996">
        <v>-4.4850199437148301</v>
      </c>
    </row>
    <row r="25997" spans="1:13">
      <c r="A25997" s="29" t="s">
        <v>2329</v>
      </c>
      <c r="B25997" s="30" t="s">
        <v>13939</v>
      </c>
      <c r="C25997" t="s">
        <v>289</v>
      </c>
      <c r="D25997">
        <v>6828</v>
      </c>
      <c r="E25997">
        <v>1444.89</v>
      </c>
      <c r="F25997">
        <v>461.74603621687902</v>
      </c>
      <c r="G25997" t="s">
        <v>13940</v>
      </c>
      <c r="H25997">
        <v>2</v>
      </c>
      <c r="J25997">
        <v>6.7000000000000002E-3</v>
      </c>
      <c r="K25997">
        <v>29.5</v>
      </c>
      <c r="L25997">
        <v>-3.2283771870425001E-3</v>
      </c>
      <c r="M25997">
        <v>-3.4996412981491298</v>
      </c>
    </row>
    <row r="25998" spans="1:13">
      <c r="A25998" s="29" t="s">
        <v>2329</v>
      </c>
      <c r="B25998" s="30" t="s">
        <v>13939</v>
      </c>
      <c r="C25998" t="s">
        <v>297</v>
      </c>
      <c r="D25998">
        <v>6810</v>
      </c>
      <c r="E25998">
        <v>1447.11</v>
      </c>
      <c r="F25998">
        <v>461.74563121687902</v>
      </c>
      <c r="G25998" t="s">
        <v>13940</v>
      </c>
      <c r="H25998">
        <v>2</v>
      </c>
      <c r="J25998">
        <v>3.7000000000000002E-3</v>
      </c>
      <c r="K25998">
        <v>32.200000000000003</v>
      </c>
      <c r="L25998">
        <v>-4.0383771870438102E-3</v>
      </c>
      <c r="M25998">
        <v>-4.3777014773880598</v>
      </c>
    </row>
    <row r="25999" spans="1:13">
      <c r="A25999" s="29" t="s">
        <v>2329</v>
      </c>
      <c r="B25999" s="29" t="s">
        <v>13941</v>
      </c>
      <c r="C25999" t="s">
        <v>293</v>
      </c>
      <c r="D25999">
        <v>7433</v>
      </c>
      <c r="E25999">
        <v>1537.18</v>
      </c>
      <c r="F25999">
        <v>502.281806966879</v>
      </c>
      <c r="G25999" t="s">
        <v>13942</v>
      </c>
      <c r="H25999">
        <v>2</v>
      </c>
      <c r="J25999">
        <v>4.4999999999999997E-3</v>
      </c>
      <c r="K25999">
        <v>33.9</v>
      </c>
      <c r="L25999">
        <v>-7.6949771414547296E-4</v>
      </c>
      <c r="M25999">
        <v>-0.76677023041860803</v>
      </c>
    </row>
    <row r="26000" spans="1:13">
      <c r="A26000" s="29" t="s">
        <v>2329</v>
      </c>
      <c r="B26000" s="29" t="s">
        <v>13941</v>
      </c>
      <c r="C26000" t="s">
        <v>297</v>
      </c>
      <c r="D26000">
        <v>7396</v>
      </c>
      <c r="E26000">
        <v>1535.17</v>
      </c>
      <c r="F26000">
        <v>502.28125646687897</v>
      </c>
      <c r="G26000" t="s">
        <v>13942</v>
      </c>
      <c r="H26000">
        <v>2</v>
      </c>
      <c r="J26000">
        <v>7.7000000000000002E-3</v>
      </c>
      <c r="K26000">
        <v>30</v>
      </c>
      <c r="L26000">
        <v>-1.8704977142078899E-3</v>
      </c>
      <c r="M26000">
        <v>-1.86386773729846</v>
      </c>
    </row>
    <row r="26001" spans="1:13">
      <c r="A26001" s="29" t="s">
        <v>2329</v>
      </c>
      <c r="B26001" s="29" t="s">
        <v>13941</v>
      </c>
      <c r="C26001" t="s">
        <v>301</v>
      </c>
      <c r="D26001">
        <v>7343</v>
      </c>
      <c r="E26001">
        <v>1558.8</v>
      </c>
      <c r="F26001">
        <v>502.28182646687901</v>
      </c>
      <c r="G26001" t="s">
        <v>13942</v>
      </c>
      <c r="H26001">
        <v>2</v>
      </c>
      <c r="J26001">
        <v>0.01</v>
      </c>
      <c r="K26001">
        <v>34.200000000000003</v>
      </c>
      <c r="L26001">
        <v>-7.3049771424393796E-4</v>
      </c>
      <c r="M26001">
        <v>-0.72790846597004999</v>
      </c>
    </row>
    <row r="26002" spans="1:13">
      <c r="A26002" s="30" t="s">
        <v>2334</v>
      </c>
      <c r="B26002" s="29" t="s">
        <v>13943</v>
      </c>
      <c r="C26002" t="s">
        <v>273</v>
      </c>
      <c r="D26002">
        <v>8334</v>
      </c>
      <c r="E26002">
        <v>1565.77</v>
      </c>
      <c r="F26002">
        <v>578.33971996687899</v>
      </c>
      <c r="G26002" t="s">
        <v>18485</v>
      </c>
      <c r="H26002">
        <v>2</v>
      </c>
      <c r="J26002">
        <v>2.0999999999999999E-3</v>
      </c>
      <c r="K26002">
        <v>28.2</v>
      </c>
      <c r="L26002">
        <v>-1.03588185015724E-3</v>
      </c>
      <c r="M26002">
        <v>-0.89634496217529502</v>
      </c>
    </row>
    <row r="26003" spans="1:13">
      <c r="A26003" s="30" t="s">
        <v>2334</v>
      </c>
      <c r="B26003" s="29" t="s">
        <v>13943</v>
      </c>
      <c r="C26003" t="s">
        <v>281</v>
      </c>
      <c r="D26003">
        <v>7738</v>
      </c>
      <c r="E26003">
        <v>1576.8</v>
      </c>
      <c r="F26003">
        <v>578.33858696687901</v>
      </c>
      <c r="G26003" t="s">
        <v>18485</v>
      </c>
      <c r="H26003">
        <v>2</v>
      </c>
      <c r="J26003">
        <v>7.7999999999999996E-3</v>
      </c>
      <c r="K26003">
        <v>24.8</v>
      </c>
      <c r="L26003">
        <v>-3.3018818501204801E-3</v>
      </c>
      <c r="M26003">
        <v>-2.8571068810639799</v>
      </c>
    </row>
    <row r="26004" spans="1:13">
      <c r="A26004" s="30" t="s">
        <v>2334</v>
      </c>
      <c r="B26004" s="30" t="s">
        <v>13945</v>
      </c>
      <c r="C26004" t="s">
        <v>277</v>
      </c>
      <c r="D26004">
        <v>5659</v>
      </c>
      <c r="E26004">
        <v>1269.01</v>
      </c>
      <c r="F26004">
        <v>642.29643396687902</v>
      </c>
      <c r="G26004" t="s">
        <v>18486</v>
      </c>
      <c r="H26004">
        <v>2</v>
      </c>
      <c r="I26004" t="s">
        <v>3936</v>
      </c>
      <c r="J26004">
        <v>4.6999999999999999E-6</v>
      </c>
      <c r="K26004">
        <v>39.700000000000003</v>
      </c>
      <c r="L26004">
        <v>-6.4335088200095903E-4</v>
      </c>
      <c r="M26004">
        <v>-0.50121360337920695</v>
      </c>
    </row>
    <row r="26005" spans="1:13">
      <c r="A26005" s="30" t="s">
        <v>2334</v>
      </c>
      <c r="B26005" s="30" t="s">
        <v>13945</v>
      </c>
      <c r="C26005" t="s">
        <v>285</v>
      </c>
      <c r="D26005">
        <v>5645</v>
      </c>
      <c r="E26005">
        <v>1274.19</v>
      </c>
      <c r="F26005">
        <v>642.29537096687898</v>
      </c>
      <c r="G26005" t="s">
        <v>18486</v>
      </c>
      <c r="H26005">
        <v>2</v>
      </c>
      <c r="I26005" t="s">
        <v>3936</v>
      </c>
      <c r="J26005">
        <v>3.5999999999999998E-6</v>
      </c>
      <c r="K26005">
        <v>38.5</v>
      </c>
      <c r="L26005">
        <v>-2.7693508818629202E-3</v>
      </c>
      <c r="M26005">
        <v>-2.1575105799230601</v>
      </c>
    </row>
    <row r="26006" spans="1:13">
      <c r="A26006" s="30" t="s">
        <v>2334</v>
      </c>
      <c r="B26006" s="30" t="s">
        <v>13945</v>
      </c>
      <c r="C26006" t="s">
        <v>289</v>
      </c>
      <c r="D26006">
        <v>5556</v>
      </c>
      <c r="E26006">
        <v>1269.82</v>
      </c>
      <c r="F26006">
        <v>642.29788996687898</v>
      </c>
      <c r="G26006" t="s">
        <v>18486</v>
      </c>
      <c r="H26006">
        <v>2</v>
      </c>
      <c r="I26006" t="s">
        <v>3936</v>
      </c>
      <c r="J26006">
        <v>3.2999999999999998E-8</v>
      </c>
      <c r="K26006">
        <v>38.4</v>
      </c>
      <c r="L26006">
        <v>2.2686491179229099E-3</v>
      </c>
      <c r="M26006">
        <v>1.7674302328779701</v>
      </c>
    </row>
    <row r="26007" spans="1:13">
      <c r="A26007" s="30" t="s">
        <v>2334</v>
      </c>
      <c r="B26007" s="29" t="s">
        <v>13947</v>
      </c>
      <c r="C26007" t="s">
        <v>265</v>
      </c>
      <c r="D26007">
        <v>8049</v>
      </c>
      <c r="E26007">
        <v>1616.53</v>
      </c>
      <c r="F26007">
        <v>571.79973846687903</v>
      </c>
      <c r="G26007" t="s">
        <v>18487</v>
      </c>
      <c r="H26007">
        <v>2</v>
      </c>
      <c r="J26007">
        <v>7.0000000000000001E-3</v>
      </c>
      <c r="K26007">
        <v>31.3</v>
      </c>
      <c r="L26007">
        <v>-1.7455004428939E-3</v>
      </c>
      <c r="M26007">
        <v>-1.5276647045562199</v>
      </c>
    </row>
    <row r="26008" spans="1:13">
      <c r="A26008" s="30" t="s">
        <v>2334</v>
      </c>
      <c r="B26008" s="29" t="s">
        <v>13947</v>
      </c>
      <c r="C26008" t="s">
        <v>277</v>
      </c>
      <c r="D26008">
        <v>8054</v>
      </c>
      <c r="E26008">
        <v>1619.88</v>
      </c>
      <c r="F26008">
        <v>571.79954196687902</v>
      </c>
      <c r="G26008" t="s">
        <v>18487</v>
      </c>
      <c r="H26008">
        <v>2</v>
      </c>
      <c r="J26008">
        <v>5.4000000000000003E-3</v>
      </c>
      <c r="K26008">
        <v>31.3</v>
      </c>
      <c r="L26008">
        <v>-2.1385004429248498E-3</v>
      </c>
      <c r="M26008">
        <v>-1.8716189163022301</v>
      </c>
    </row>
    <row r="26009" spans="1:13">
      <c r="A26009" s="30" t="s">
        <v>2334</v>
      </c>
      <c r="B26009" s="29" t="s">
        <v>13947</v>
      </c>
      <c r="C26009" t="s">
        <v>285</v>
      </c>
      <c r="D26009">
        <v>8209</v>
      </c>
      <c r="E26009">
        <v>1624.28</v>
      </c>
      <c r="F26009">
        <v>571.79874696687898</v>
      </c>
      <c r="G26009" t="s">
        <v>18487</v>
      </c>
      <c r="H26009">
        <v>2</v>
      </c>
      <c r="J26009">
        <v>4.6999999999999999E-4</v>
      </c>
      <c r="K26009">
        <v>31.3</v>
      </c>
      <c r="L26009">
        <v>-3.7285004430032101E-3</v>
      </c>
      <c r="M26009">
        <v>-3.2631893912641501</v>
      </c>
    </row>
    <row r="26010" spans="1:13">
      <c r="A26010" s="30" t="s">
        <v>2334</v>
      </c>
      <c r="B26010" s="29" t="s">
        <v>13947</v>
      </c>
      <c r="C26010" t="s">
        <v>289</v>
      </c>
      <c r="D26010">
        <v>8048</v>
      </c>
      <c r="E26010">
        <v>1621.46</v>
      </c>
      <c r="F26010">
        <v>571.79782246687898</v>
      </c>
      <c r="G26010" t="s">
        <v>18487</v>
      </c>
      <c r="H26010">
        <v>2</v>
      </c>
      <c r="J26010">
        <v>3.3E-3</v>
      </c>
      <c r="K26010">
        <v>31.3</v>
      </c>
      <c r="L26010">
        <v>-5.5775004429960999E-3</v>
      </c>
      <c r="M26010">
        <v>-4.8814370692942699</v>
      </c>
    </row>
    <row r="26011" spans="1:13">
      <c r="A26011" s="30" t="s">
        <v>2334</v>
      </c>
      <c r="B26011" s="30" t="s">
        <v>13949</v>
      </c>
      <c r="C26011" t="s">
        <v>273</v>
      </c>
      <c r="D26011">
        <v>14568</v>
      </c>
      <c r="E26011">
        <v>2466.2600000000002</v>
      </c>
      <c r="F26011">
        <v>853.96199346687899</v>
      </c>
      <c r="G26011" t="s">
        <v>18488</v>
      </c>
      <c r="H26011">
        <v>2</v>
      </c>
      <c r="J26011">
        <v>1.0999999999999999E-8</v>
      </c>
      <c r="K26011">
        <v>54.3</v>
      </c>
      <c r="L26011">
        <v>5.5126932766143E-3</v>
      </c>
      <c r="M26011">
        <v>3.2296309754161499</v>
      </c>
    </row>
    <row r="26012" spans="1:13">
      <c r="A26012" s="30" t="s">
        <v>2334</v>
      </c>
      <c r="B26012" s="30" t="s">
        <v>13949</v>
      </c>
      <c r="C26012" t="s">
        <v>285</v>
      </c>
      <c r="D26012">
        <v>13469</v>
      </c>
      <c r="E26012">
        <v>2469.94</v>
      </c>
      <c r="F26012">
        <v>853.95760646687904</v>
      </c>
      <c r="G26012" t="s">
        <v>18488</v>
      </c>
      <c r="H26012">
        <v>2</v>
      </c>
      <c r="J26012">
        <v>3.3000000000000002E-7</v>
      </c>
      <c r="K26012">
        <v>43</v>
      </c>
      <c r="L26012">
        <v>-3.26130672328873E-3</v>
      </c>
      <c r="M26012">
        <v>-1.9106481506141599</v>
      </c>
    </row>
    <row r="26013" spans="1:13">
      <c r="A26013" s="30" t="s">
        <v>2334</v>
      </c>
      <c r="B26013" s="29" t="s">
        <v>13951</v>
      </c>
      <c r="C26013" t="s">
        <v>277</v>
      </c>
      <c r="D26013">
        <v>4187</v>
      </c>
      <c r="E26013">
        <v>1051.23</v>
      </c>
      <c r="F26013">
        <v>463.21455113354602</v>
      </c>
      <c r="G26013" t="s">
        <v>18489</v>
      </c>
      <c r="H26013">
        <v>3</v>
      </c>
      <c r="I26013" t="s">
        <v>5107</v>
      </c>
      <c r="J26013">
        <v>6.8000000000000005E-4</v>
      </c>
      <c r="K26013">
        <v>28</v>
      </c>
      <c r="L26013">
        <v>2.0462074899114699E-3</v>
      </c>
      <c r="M26013">
        <v>1.47460910597738</v>
      </c>
    </row>
    <row r="26014" spans="1:13">
      <c r="A26014" s="30" t="s">
        <v>2334</v>
      </c>
      <c r="B26014" s="29" t="s">
        <v>13951</v>
      </c>
      <c r="C26014" t="s">
        <v>289</v>
      </c>
      <c r="D26014">
        <v>4100</v>
      </c>
      <c r="E26014">
        <v>1055.58</v>
      </c>
      <c r="F26014">
        <v>463.21448380021201</v>
      </c>
      <c r="G26014" t="s">
        <v>18489</v>
      </c>
      <c r="H26014">
        <v>3</v>
      </c>
      <c r="I26014" t="s">
        <v>5107</v>
      </c>
      <c r="J26014">
        <v>1.2E-5</v>
      </c>
      <c r="K26014">
        <v>36.200000000000003</v>
      </c>
      <c r="L26014">
        <v>1.84420748973935E-3</v>
      </c>
      <c r="M26014">
        <v>1.3290368504119801</v>
      </c>
    </row>
    <row r="26015" spans="1:13">
      <c r="A26015" s="29" t="s">
        <v>2348</v>
      </c>
      <c r="B26015" s="29" t="s">
        <v>13953</v>
      </c>
      <c r="C26015" t="s">
        <v>265</v>
      </c>
      <c r="D26015">
        <v>9398</v>
      </c>
      <c r="E26015">
        <v>1824.49</v>
      </c>
      <c r="F26015">
        <v>811.94010296687895</v>
      </c>
      <c r="G26015" t="s">
        <v>18490</v>
      </c>
      <c r="H26015">
        <v>2</v>
      </c>
      <c r="J26015">
        <v>1.9999999999999999E-7</v>
      </c>
      <c r="K26015">
        <v>51.5</v>
      </c>
      <c r="L26015">
        <v>-1.8827973190127501E-3</v>
      </c>
      <c r="M26015">
        <v>-1.1601617726668101</v>
      </c>
    </row>
    <row r="26016" spans="1:13">
      <c r="A26016" s="29" t="s">
        <v>2348</v>
      </c>
      <c r="B26016" s="29" t="s">
        <v>13953</v>
      </c>
      <c r="C26016" t="s">
        <v>285</v>
      </c>
      <c r="D26016">
        <v>9609</v>
      </c>
      <c r="E26016">
        <v>1823.89</v>
      </c>
      <c r="F26016">
        <v>811.943100966879</v>
      </c>
      <c r="G26016" t="s">
        <v>18490</v>
      </c>
      <c r="H26016">
        <v>2</v>
      </c>
      <c r="J26016">
        <v>3.4999999999999998E-7</v>
      </c>
      <c r="K26016">
        <v>51.4</v>
      </c>
      <c r="L26016">
        <v>4.1132026808554699E-3</v>
      </c>
      <c r="M26016">
        <v>2.5345163100515502</v>
      </c>
    </row>
    <row r="26017" spans="1:13">
      <c r="A26017" s="29" t="s">
        <v>2348</v>
      </c>
      <c r="B26017" s="29" t="s">
        <v>13953</v>
      </c>
      <c r="C26017" t="s">
        <v>289</v>
      </c>
      <c r="D26017">
        <v>9455</v>
      </c>
      <c r="E26017">
        <v>1828.66</v>
      </c>
      <c r="F26017">
        <v>811.94110396687904</v>
      </c>
      <c r="G26017" t="s">
        <v>18490</v>
      </c>
      <c r="H26017">
        <v>2</v>
      </c>
      <c r="J26017">
        <v>4.6000000000000002E-8</v>
      </c>
      <c r="K26017">
        <v>51.4</v>
      </c>
      <c r="L26017">
        <v>1.1920268093490499E-4</v>
      </c>
      <c r="M26017">
        <v>7.3451556481177696E-2</v>
      </c>
    </row>
    <row r="26018" spans="1:13">
      <c r="A26018" s="29" t="s">
        <v>2348</v>
      </c>
      <c r="B26018" s="30" t="s">
        <v>13955</v>
      </c>
      <c r="C26018" t="s">
        <v>285</v>
      </c>
      <c r="D26018">
        <v>4703</v>
      </c>
      <c r="E26018">
        <v>1146.56</v>
      </c>
      <c r="F26018">
        <v>582.28569096687897</v>
      </c>
      <c r="G26018" t="s">
        <v>18491</v>
      </c>
      <c r="H26018">
        <v>2</v>
      </c>
      <c r="J26018">
        <v>7.3999999999999996E-5</v>
      </c>
      <c r="K26018">
        <v>38.5</v>
      </c>
      <c r="L26018">
        <v>-5.0227340780111297E-3</v>
      </c>
      <c r="M26018">
        <v>-4.3166615169457003</v>
      </c>
    </row>
    <row r="26019" spans="1:13">
      <c r="A26019" s="29" t="s">
        <v>2348</v>
      </c>
      <c r="B26019" s="29" t="s">
        <v>13957</v>
      </c>
      <c r="C26019" t="s">
        <v>285</v>
      </c>
      <c r="D26019">
        <v>5325</v>
      </c>
      <c r="E26019">
        <v>1230.99</v>
      </c>
      <c r="F26019">
        <v>468.91962280021198</v>
      </c>
      <c r="G26019" t="s">
        <v>18492</v>
      </c>
      <c r="H26019">
        <v>3</v>
      </c>
      <c r="J26019">
        <v>2.2000000000000001E-4</v>
      </c>
      <c r="K26019">
        <v>33.5</v>
      </c>
      <c r="L26019">
        <v>-3.8397291409637498E-3</v>
      </c>
      <c r="M26019">
        <v>-2.7333932611059102</v>
      </c>
    </row>
    <row r="26020" spans="1:13">
      <c r="A26020" s="29" t="s">
        <v>2348</v>
      </c>
      <c r="B26020" s="29" t="s">
        <v>13957</v>
      </c>
      <c r="C26020" t="s">
        <v>285</v>
      </c>
      <c r="D26020">
        <v>5346</v>
      </c>
      <c r="E26020">
        <v>1234.1300000000001</v>
      </c>
      <c r="F26020">
        <v>702.87625096687896</v>
      </c>
      <c r="G26020" t="s">
        <v>18492</v>
      </c>
      <c r="H26020">
        <v>2</v>
      </c>
      <c r="J26020">
        <v>3.6000000000000001E-5</v>
      </c>
      <c r="K26020">
        <v>39.9</v>
      </c>
      <c r="L26020">
        <v>-2.92972914098755E-3</v>
      </c>
      <c r="M26020">
        <v>-2.0855903103704199</v>
      </c>
    </row>
    <row r="26021" spans="1:13">
      <c r="A26021" s="29" t="s">
        <v>2348</v>
      </c>
      <c r="B26021" s="29" t="s">
        <v>13957</v>
      </c>
      <c r="C26021" t="s">
        <v>289</v>
      </c>
      <c r="D26021">
        <v>5260</v>
      </c>
      <c r="E26021">
        <v>1229.2</v>
      </c>
      <c r="F26021">
        <v>468.92053113354598</v>
      </c>
      <c r="G26021" t="s">
        <v>18492</v>
      </c>
      <c r="H26021">
        <v>3</v>
      </c>
      <c r="J26021">
        <v>6.4999999999999997E-4</v>
      </c>
      <c r="K26021">
        <v>32.299999999999997</v>
      </c>
      <c r="L26021">
        <v>-1.11472914113619E-3</v>
      </c>
      <c r="M26021">
        <v>-0.79354376584366804</v>
      </c>
    </row>
    <row r="26022" spans="1:13">
      <c r="A26022" s="29" t="s">
        <v>2348</v>
      </c>
      <c r="B26022" s="30" t="s">
        <v>13959</v>
      </c>
      <c r="C26022" t="s">
        <v>265</v>
      </c>
      <c r="D26022">
        <v>7989</v>
      </c>
      <c r="E26022">
        <v>1607.58</v>
      </c>
      <c r="F26022">
        <v>580.807228466879</v>
      </c>
      <c r="G26022" t="s">
        <v>13960</v>
      </c>
      <c r="H26022">
        <v>2</v>
      </c>
      <c r="J26022">
        <v>1.4E-5</v>
      </c>
      <c r="K26022">
        <v>38.200000000000003</v>
      </c>
      <c r="L26022">
        <v>1.3324035187452E-3</v>
      </c>
      <c r="M26022">
        <v>1.1480241297840299</v>
      </c>
    </row>
    <row r="26023" spans="1:13">
      <c r="A26023" s="29" t="s">
        <v>2348</v>
      </c>
      <c r="B26023" s="30" t="s">
        <v>13959</v>
      </c>
      <c r="C26023" t="s">
        <v>281</v>
      </c>
      <c r="D26023">
        <v>7972</v>
      </c>
      <c r="E26023">
        <v>1610.91</v>
      </c>
      <c r="F26023">
        <v>580.80581946687903</v>
      </c>
      <c r="G26023" t="s">
        <v>13960</v>
      </c>
      <c r="H26023">
        <v>2</v>
      </c>
      <c r="J26023">
        <v>6.6000000000000003E-6</v>
      </c>
      <c r="K26023">
        <v>36.299999999999997</v>
      </c>
      <c r="L26023">
        <v>-1.48559648118862E-3</v>
      </c>
      <c r="M26023">
        <v>-1.2800180902651499</v>
      </c>
    </row>
    <row r="26024" spans="1:13">
      <c r="A26024" s="29" t="s">
        <v>2348</v>
      </c>
      <c r="B26024" s="30" t="s">
        <v>13959</v>
      </c>
      <c r="C26024" t="s">
        <v>285</v>
      </c>
      <c r="D26024">
        <v>8119</v>
      </c>
      <c r="E26024">
        <v>1611.78</v>
      </c>
      <c r="F26024">
        <v>580.80680996687897</v>
      </c>
      <c r="G26024" t="s">
        <v>13960</v>
      </c>
      <c r="H26024">
        <v>2</v>
      </c>
      <c r="J26024">
        <v>4.6E-6</v>
      </c>
      <c r="K26024">
        <v>38.200000000000003</v>
      </c>
      <c r="L26024">
        <v>4.9540351892574097E-4</v>
      </c>
      <c r="M26024">
        <v>0.42684906314438598</v>
      </c>
    </row>
    <row r="26025" spans="1:13">
      <c r="A26025" s="29" t="s">
        <v>2348</v>
      </c>
      <c r="B26025" s="30" t="s">
        <v>13959</v>
      </c>
      <c r="C26025" t="s">
        <v>297</v>
      </c>
      <c r="D26025">
        <v>7925</v>
      </c>
      <c r="E26025">
        <v>1612.56</v>
      </c>
      <c r="F26025">
        <v>580.80476496687902</v>
      </c>
      <c r="G26025" t="s">
        <v>13960</v>
      </c>
      <c r="H26025">
        <v>2</v>
      </c>
      <c r="J26025">
        <v>8.1000000000000004E-6</v>
      </c>
      <c r="K26025">
        <v>36.4</v>
      </c>
      <c r="L26025">
        <v>-3.5945964812071898E-3</v>
      </c>
      <c r="M26025">
        <v>-3.0971724700554399</v>
      </c>
    </row>
    <row r="26026" spans="1:13">
      <c r="A26026" s="29" t="s">
        <v>2348</v>
      </c>
      <c r="B26026" s="29" t="s">
        <v>13961</v>
      </c>
      <c r="C26026" t="s">
        <v>277</v>
      </c>
      <c r="D26026">
        <v>8461</v>
      </c>
      <c r="E26026">
        <v>1682.64</v>
      </c>
      <c r="F26026">
        <v>636.85760696687896</v>
      </c>
      <c r="G26026" t="s">
        <v>18493</v>
      </c>
      <c r="H26026">
        <v>2</v>
      </c>
      <c r="J26026">
        <v>7.9000000000000008E-3</v>
      </c>
      <c r="K26026">
        <v>32.700000000000003</v>
      </c>
      <c r="L26026">
        <v>2.04100702717369E-3</v>
      </c>
      <c r="M26026">
        <v>1.6036753132447501</v>
      </c>
    </row>
    <row r="26027" spans="1:13">
      <c r="A26027" s="29" t="s">
        <v>2348</v>
      </c>
      <c r="B26027" s="29" t="s">
        <v>13961</v>
      </c>
      <c r="C26027" t="s">
        <v>285</v>
      </c>
      <c r="D26027">
        <v>8534</v>
      </c>
      <c r="E26027">
        <v>1670.32</v>
      </c>
      <c r="F26027">
        <v>636.85544696687896</v>
      </c>
      <c r="G26027" t="s">
        <v>18493</v>
      </c>
      <c r="H26027">
        <v>2</v>
      </c>
      <c r="J26027">
        <v>2.4E-8</v>
      </c>
      <c r="K26027">
        <v>53.6</v>
      </c>
      <c r="L26027">
        <v>-2.2789929728332901E-3</v>
      </c>
      <c r="M26027">
        <v>-1.7906674112004399</v>
      </c>
    </row>
    <row r="26028" spans="1:13">
      <c r="A26028" s="30" t="s">
        <v>2353</v>
      </c>
      <c r="B26028" s="29" t="s">
        <v>13963</v>
      </c>
      <c r="C26028" t="s">
        <v>281</v>
      </c>
      <c r="D26028">
        <v>4448</v>
      </c>
      <c r="E26028">
        <v>1085.79</v>
      </c>
      <c r="F26028">
        <v>430.25688780021198</v>
      </c>
      <c r="G26028" t="s">
        <v>13964</v>
      </c>
      <c r="H26028">
        <v>3</v>
      </c>
      <c r="J26028">
        <v>7.6000000000000004E-4</v>
      </c>
      <c r="K26028">
        <v>29.1</v>
      </c>
      <c r="L26028">
        <v>-6.23824130070716E-3</v>
      </c>
      <c r="M26028">
        <v>-4.84049003057872</v>
      </c>
    </row>
    <row r="26029" spans="1:13">
      <c r="A26029" s="30" t="s">
        <v>2353</v>
      </c>
      <c r="B26029" s="29" t="s">
        <v>13963</v>
      </c>
      <c r="C26029" t="s">
        <v>285</v>
      </c>
      <c r="D26029">
        <v>4256</v>
      </c>
      <c r="E26029">
        <v>1071.4100000000001</v>
      </c>
      <c r="F26029">
        <v>430.257492466879</v>
      </c>
      <c r="G26029" t="s">
        <v>13964</v>
      </c>
      <c r="H26029">
        <v>3</v>
      </c>
      <c r="J26029">
        <v>6.3000000000000003E-4</v>
      </c>
      <c r="K26029">
        <v>29.1</v>
      </c>
      <c r="L26029">
        <v>-4.4242413007395997E-3</v>
      </c>
      <c r="M26029">
        <v>-3.43293804724691</v>
      </c>
    </row>
    <row r="26030" spans="1:13">
      <c r="A26030" s="30" t="s">
        <v>2353</v>
      </c>
      <c r="B26030" s="29" t="s">
        <v>13963</v>
      </c>
      <c r="C26030" t="s">
        <v>289</v>
      </c>
      <c r="D26030">
        <v>4229</v>
      </c>
      <c r="E26030">
        <v>1075.08</v>
      </c>
      <c r="F26030">
        <v>430.25734880021201</v>
      </c>
      <c r="G26030" t="s">
        <v>13964</v>
      </c>
      <c r="H26030">
        <v>3</v>
      </c>
      <c r="J26030">
        <v>1.8000000000000001E-4</v>
      </c>
      <c r="K26030">
        <v>29.1</v>
      </c>
      <c r="L26030">
        <v>-4.8552413006746099E-3</v>
      </c>
      <c r="M26030">
        <v>-3.7673674324373101</v>
      </c>
    </row>
    <row r="26031" spans="1:13">
      <c r="A26031" s="30" t="s">
        <v>2353</v>
      </c>
      <c r="B26031" s="30" t="s">
        <v>13965</v>
      </c>
      <c r="C26031" t="s">
        <v>281</v>
      </c>
      <c r="D26031">
        <v>9219</v>
      </c>
      <c r="E26031">
        <v>1803.95</v>
      </c>
      <c r="F26031">
        <v>611.61901446687898</v>
      </c>
      <c r="G26031" t="s">
        <v>18494</v>
      </c>
      <c r="H26031">
        <v>3</v>
      </c>
      <c r="I26031" t="s">
        <v>5381</v>
      </c>
      <c r="J26031">
        <v>1.2E-9</v>
      </c>
      <c r="K26031">
        <v>58.5</v>
      </c>
      <c r="L26031">
        <v>-5.8495237408351403E-3</v>
      </c>
      <c r="M26031">
        <v>-3.1914935967179199</v>
      </c>
    </row>
    <row r="26032" spans="1:13">
      <c r="A26032" s="30" t="s">
        <v>2353</v>
      </c>
      <c r="B26032" s="30" t="s">
        <v>13965</v>
      </c>
      <c r="C26032" t="s">
        <v>285</v>
      </c>
      <c r="D26032">
        <v>9458</v>
      </c>
      <c r="E26032">
        <v>1802.27</v>
      </c>
      <c r="F26032">
        <v>611.62044780021199</v>
      </c>
      <c r="G26032" t="s">
        <v>18494</v>
      </c>
      <c r="H26032">
        <v>3</v>
      </c>
      <c r="I26032" t="s">
        <v>5381</v>
      </c>
      <c r="J26032">
        <v>5.7E-10</v>
      </c>
      <c r="K26032">
        <v>58.4</v>
      </c>
      <c r="L26032">
        <v>-1.54952374077766E-3</v>
      </c>
      <c r="M26032">
        <v>-0.84541841622618297</v>
      </c>
    </row>
    <row r="26033" spans="1:13">
      <c r="A26033" s="30" t="s">
        <v>2353</v>
      </c>
      <c r="B26033" s="30" t="s">
        <v>13965</v>
      </c>
      <c r="C26033" t="s">
        <v>289</v>
      </c>
      <c r="D26033">
        <v>9296</v>
      </c>
      <c r="E26033">
        <v>1804.98</v>
      </c>
      <c r="F26033">
        <v>611.61958513354602</v>
      </c>
      <c r="G26033" t="s">
        <v>18494</v>
      </c>
      <c r="H26033">
        <v>3</v>
      </c>
      <c r="I26033" t="s">
        <v>5381</v>
      </c>
      <c r="J26033">
        <v>4.9E-9</v>
      </c>
      <c r="K26033">
        <v>58.5</v>
      </c>
      <c r="L26033">
        <v>-4.1375237408374198E-3</v>
      </c>
      <c r="M26033">
        <v>-2.25742831556843</v>
      </c>
    </row>
    <row r="26034" spans="1:13">
      <c r="A26034" s="30" t="s">
        <v>2353</v>
      </c>
      <c r="B26034" s="29" t="s">
        <v>13967</v>
      </c>
      <c r="C26034" t="s">
        <v>285</v>
      </c>
      <c r="D26034">
        <v>7241</v>
      </c>
      <c r="E26034">
        <v>1492.63</v>
      </c>
      <c r="F26034">
        <v>485.25643580021199</v>
      </c>
      <c r="G26034" t="s">
        <v>18495</v>
      </c>
      <c r="H26034">
        <v>3</v>
      </c>
      <c r="J26034">
        <v>1.2E-8</v>
      </c>
      <c r="K26034">
        <v>50.2</v>
      </c>
      <c r="L26034">
        <v>1.1690825999721701E-4</v>
      </c>
      <c r="M26034">
        <v>8.0418151025504897E-2</v>
      </c>
    </row>
    <row r="26035" spans="1:13">
      <c r="A26035" s="30" t="s">
        <v>2353</v>
      </c>
      <c r="B26035" s="29" t="s">
        <v>13967</v>
      </c>
      <c r="C26035" t="s">
        <v>289</v>
      </c>
      <c r="D26035">
        <v>7148</v>
      </c>
      <c r="E26035">
        <v>1494.2</v>
      </c>
      <c r="F26035">
        <v>485.25637713354598</v>
      </c>
      <c r="G26035" t="s">
        <v>18495</v>
      </c>
      <c r="H26035">
        <v>3</v>
      </c>
      <c r="J26035">
        <v>2.0999999999999999E-8</v>
      </c>
      <c r="K26035">
        <v>50.2</v>
      </c>
      <c r="L26035">
        <v>-5.9091740013173E-5</v>
      </c>
      <c r="M26035">
        <v>-4.0647670856210898E-2</v>
      </c>
    </row>
    <row r="26036" spans="1:13">
      <c r="A26036" s="30" t="s">
        <v>2353</v>
      </c>
      <c r="B26036" s="30" t="s">
        <v>13969</v>
      </c>
      <c r="C26036" t="s">
        <v>285</v>
      </c>
      <c r="D26036">
        <v>12258</v>
      </c>
      <c r="E26036">
        <v>2248.12</v>
      </c>
      <c r="F26036">
        <v>619.869681466879</v>
      </c>
      <c r="G26036" t="s">
        <v>18496</v>
      </c>
      <c r="H26036">
        <v>2</v>
      </c>
      <c r="J26036">
        <v>6.5E-8</v>
      </c>
      <c r="K26036">
        <v>55.2</v>
      </c>
      <c r="L26036">
        <v>-3.3787867789669699E-3</v>
      </c>
      <c r="M26036">
        <v>-2.7276096258978799</v>
      </c>
    </row>
    <row r="26037" spans="1:13">
      <c r="A26037" s="30" t="s">
        <v>2353</v>
      </c>
      <c r="B26037" s="30" t="s">
        <v>13969</v>
      </c>
      <c r="C26037" t="s">
        <v>289</v>
      </c>
      <c r="D26037">
        <v>11999</v>
      </c>
      <c r="E26037">
        <v>2255.14</v>
      </c>
      <c r="F26037">
        <v>619.87002996687897</v>
      </c>
      <c r="G26037" t="s">
        <v>18496</v>
      </c>
      <c r="H26037">
        <v>2</v>
      </c>
      <c r="J26037">
        <v>1.2E-8</v>
      </c>
      <c r="K26037">
        <v>55.2</v>
      </c>
      <c r="L26037">
        <v>-2.6817867787940499E-3</v>
      </c>
      <c r="M26037">
        <v>-2.1649390479386099</v>
      </c>
    </row>
    <row r="26038" spans="1:13">
      <c r="A26038" s="30" t="s">
        <v>2353</v>
      </c>
      <c r="B26038" s="29" t="s">
        <v>13971</v>
      </c>
      <c r="C26038" t="s">
        <v>265</v>
      </c>
      <c r="D26038">
        <v>4201</v>
      </c>
      <c r="E26038">
        <v>1059.94</v>
      </c>
      <c r="F26038">
        <v>498.26028371687897</v>
      </c>
      <c r="G26038" t="s">
        <v>13972</v>
      </c>
      <c r="H26038">
        <v>2</v>
      </c>
      <c r="J26038">
        <v>6.0000000000000001E-3</v>
      </c>
      <c r="K26038">
        <v>25.6</v>
      </c>
      <c r="L26038">
        <v>-2.3451078699281399E-3</v>
      </c>
      <c r="M26038">
        <v>-2.3556715584847501</v>
      </c>
    </row>
    <row r="26039" spans="1:13">
      <c r="A26039" s="30" t="s">
        <v>2353</v>
      </c>
      <c r="B26039" s="29" t="s">
        <v>13971</v>
      </c>
      <c r="C26039" t="s">
        <v>281</v>
      </c>
      <c r="D26039">
        <v>4348</v>
      </c>
      <c r="E26039">
        <v>1071.24</v>
      </c>
      <c r="F26039">
        <v>498.260272216879</v>
      </c>
      <c r="G26039" t="s">
        <v>13972</v>
      </c>
      <c r="H26039">
        <v>2</v>
      </c>
      <c r="J26039">
        <v>1.2999999999999999E-4</v>
      </c>
      <c r="K26039">
        <v>28.9</v>
      </c>
      <c r="L26039">
        <v>-2.36810786987007E-3</v>
      </c>
      <c r="M26039">
        <v>-2.3787751633991001</v>
      </c>
    </row>
    <row r="26040" spans="1:13">
      <c r="A26040" s="30" t="s">
        <v>2353</v>
      </c>
      <c r="B26040" s="29" t="s">
        <v>13971</v>
      </c>
      <c r="C26040" t="s">
        <v>285</v>
      </c>
      <c r="D26040">
        <v>4258</v>
      </c>
      <c r="E26040">
        <v>1071.77</v>
      </c>
      <c r="F26040">
        <v>498.260227716879</v>
      </c>
      <c r="G26040" t="s">
        <v>13972</v>
      </c>
      <c r="H26040">
        <v>2</v>
      </c>
      <c r="J26040">
        <v>2.5000000000000001E-4</v>
      </c>
      <c r="K26040">
        <v>28.9</v>
      </c>
      <c r="L26040">
        <v>-2.4571078698727399E-3</v>
      </c>
      <c r="M26040">
        <v>-2.46817606960043</v>
      </c>
    </row>
    <row r="26041" spans="1:13">
      <c r="A26041" s="29" t="s">
        <v>2358</v>
      </c>
      <c r="B26041" s="29" t="s">
        <v>13973</v>
      </c>
      <c r="C26041" t="s">
        <v>285</v>
      </c>
      <c r="D26041">
        <v>12469</v>
      </c>
      <c r="E26041">
        <v>2286.63</v>
      </c>
      <c r="F26041">
        <v>589.00204680021204</v>
      </c>
      <c r="G26041" t="s">
        <v>18497</v>
      </c>
      <c r="H26041">
        <v>3</v>
      </c>
      <c r="J26041">
        <v>4.9999999999999998E-8</v>
      </c>
      <c r="K26041">
        <v>49.4</v>
      </c>
      <c r="L26041">
        <v>6.1621221470886701E-3</v>
      </c>
      <c r="M26041">
        <v>3.4913161653360998</v>
      </c>
    </row>
    <row r="26042" spans="1:13">
      <c r="A26042" s="29" t="s">
        <v>2358</v>
      </c>
      <c r="B26042" s="29" t="s">
        <v>13973</v>
      </c>
      <c r="C26042" t="s">
        <v>285</v>
      </c>
      <c r="D26042">
        <v>12473</v>
      </c>
      <c r="E26042">
        <v>2287.3000000000002</v>
      </c>
      <c r="F26042">
        <v>882.99539246687903</v>
      </c>
      <c r="G26042" t="s">
        <v>18497</v>
      </c>
      <c r="H26042">
        <v>2</v>
      </c>
      <c r="J26042">
        <v>7.7999999999999999E-12</v>
      </c>
      <c r="K26042">
        <v>61.6</v>
      </c>
      <c r="L26042">
        <v>-1.9168778528637601E-3</v>
      </c>
      <c r="M26042">
        <v>-1.08605874322694</v>
      </c>
    </row>
    <row r="26043" spans="1:13">
      <c r="A26043" s="29" t="s">
        <v>2358</v>
      </c>
      <c r="B26043" s="30" t="s">
        <v>13975</v>
      </c>
      <c r="C26043" t="s">
        <v>281</v>
      </c>
      <c r="D26043">
        <v>9673</v>
      </c>
      <c r="E26043">
        <v>1878.54</v>
      </c>
      <c r="F26043">
        <v>707.01517780021197</v>
      </c>
      <c r="G26043" t="s">
        <v>18498</v>
      </c>
      <c r="H26043">
        <v>3</v>
      </c>
      <c r="I26043" t="s">
        <v>4302</v>
      </c>
      <c r="J26043">
        <v>4.5000000000000003E-5</v>
      </c>
      <c r="K26043">
        <v>36.799999999999997</v>
      </c>
      <c r="L26043">
        <v>1.1141215173211099E-2</v>
      </c>
      <c r="M26043">
        <v>5.2577210306560502</v>
      </c>
    </row>
    <row r="26044" spans="1:13">
      <c r="A26044" s="29" t="s">
        <v>2358</v>
      </c>
      <c r="B26044" s="29" t="s">
        <v>13977</v>
      </c>
      <c r="C26044" t="s">
        <v>285</v>
      </c>
      <c r="D26044">
        <v>8926</v>
      </c>
      <c r="E26044">
        <v>1725.2</v>
      </c>
      <c r="F26044">
        <v>712.34194780021198</v>
      </c>
      <c r="G26044" t="s">
        <v>18498</v>
      </c>
      <c r="H26044">
        <v>3</v>
      </c>
      <c r="I26044" t="s">
        <v>13978</v>
      </c>
      <c r="J26044">
        <v>3.6000000000000001E-15</v>
      </c>
      <c r="K26044">
        <v>67.7</v>
      </c>
      <c r="L26044">
        <v>-3.4634043868209102E-3</v>
      </c>
      <c r="M26044">
        <v>-1.62219224974487</v>
      </c>
    </row>
    <row r="26045" spans="1:13">
      <c r="A26045" s="29" t="s">
        <v>2358</v>
      </c>
      <c r="B26045" s="29" t="s">
        <v>13977</v>
      </c>
      <c r="C26045" t="s">
        <v>289</v>
      </c>
      <c r="D26045">
        <v>8821</v>
      </c>
      <c r="E26045">
        <v>1733.19</v>
      </c>
      <c r="F26045">
        <v>712.34167746687899</v>
      </c>
      <c r="G26045" t="s">
        <v>18498</v>
      </c>
      <c r="H26045">
        <v>3</v>
      </c>
      <c r="I26045" t="s">
        <v>13978</v>
      </c>
      <c r="J26045">
        <v>4.8E-9</v>
      </c>
      <c r="K26045">
        <v>46.1</v>
      </c>
      <c r="L26045">
        <v>-4.27440438670601E-3</v>
      </c>
      <c r="M26045">
        <v>-2.0020491094759598</v>
      </c>
    </row>
    <row r="26046" spans="1:13">
      <c r="A26046" s="29" t="s">
        <v>2358</v>
      </c>
      <c r="B26046" s="29" t="s">
        <v>13977</v>
      </c>
      <c r="C26046" t="s">
        <v>297</v>
      </c>
      <c r="D26046">
        <v>8668</v>
      </c>
      <c r="E26046">
        <v>1722.36</v>
      </c>
      <c r="F26046">
        <v>712.34090013354603</v>
      </c>
      <c r="G26046" t="s">
        <v>18498</v>
      </c>
      <c r="H26046">
        <v>3</v>
      </c>
      <c r="I26046" t="s">
        <v>13978</v>
      </c>
      <c r="J26046">
        <v>1.4999999999999999E-13</v>
      </c>
      <c r="K26046">
        <v>57</v>
      </c>
      <c r="L26046">
        <v>-6.6064043867299898E-3</v>
      </c>
      <c r="M26046">
        <v>-3.0943132241831499</v>
      </c>
    </row>
    <row r="26047" spans="1:13">
      <c r="A26047" s="29" t="s">
        <v>2358</v>
      </c>
      <c r="B26047" s="30" t="s">
        <v>13979</v>
      </c>
      <c r="C26047" t="s">
        <v>281</v>
      </c>
      <c r="D26047">
        <v>5919</v>
      </c>
      <c r="E26047">
        <v>1304.1500000000001</v>
      </c>
      <c r="F26047">
        <v>366.21287071687902</v>
      </c>
      <c r="G26047" t="s">
        <v>13980</v>
      </c>
      <c r="H26047">
        <v>2</v>
      </c>
      <c r="J26047">
        <v>6.4999999999999997E-3</v>
      </c>
      <c r="K26047">
        <v>26</v>
      </c>
      <c r="L26047">
        <v>-1.4202454940459601E-3</v>
      </c>
      <c r="M26047">
        <v>-1.94176494618215</v>
      </c>
    </row>
    <row r="26048" spans="1:13">
      <c r="A26048" s="29" t="s">
        <v>2358</v>
      </c>
      <c r="B26048" s="30" t="s">
        <v>13979</v>
      </c>
      <c r="C26048" t="s">
        <v>293</v>
      </c>
      <c r="D26048">
        <v>5829</v>
      </c>
      <c r="E26048">
        <v>1300.74</v>
      </c>
      <c r="F26048">
        <v>366.21341521687901</v>
      </c>
      <c r="G26048" t="s">
        <v>13980</v>
      </c>
      <c r="H26048">
        <v>2</v>
      </c>
      <c r="J26048">
        <v>4.7000000000000002E-3</v>
      </c>
      <c r="K26048">
        <v>26</v>
      </c>
      <c r="L26048">
        <v>-3.3124549406693399E-4</v>
      </c>
      <c r="M26048">
        <v>-0.452880077181323</v>
      </c>
    </row>
    <row r="26049" spans="1:13">
      <c r="A26049" s="29" t="s">
        <v>2358</v>
      </c>
      <c r="B26049" s="29" t="s">
        <v>13981</v>
      </c>
      <c r="C26049" t="s">
        <v>281</v>
      </c>
      <c r="D26049">
        <v>7202</v>
      </c>
      <c r="E26049">
        <v>1496.98</v>
      </c>
      <c r="F26049">
        <v>544.29325196687898</v>
      </c>
      <c r="G26049" t="s">
        <v>18499</v>
      </c>
      <c r="H26049">
        <v>2</v>
      </c>
      <c r="J26049">
        <v>3.3000000000000002E-7</v>
      </c>
      <c r="K26049">
        <v>43.6</v>
      </c>
      <c r="L26049">
        <v>9.9113420196772495E-4</v>
      </c>
      <c r="M26049">
        <v>0.91132221007827197</v>
      </c>
    </row>
    <row r="26050" spans="1:13">
      <c r="A26050" s="29" t="s">
        <v>2358</v>
      </c>
      <c r="B26050" s="29" t="s">
        <v>13981</v>
      </c>
      <c r="C26050" t="s">
        <v>285</v>
      </c>
      <c r="D26050">
        <v>7234</v>
      </c>
      <c r="E26050">
        <v>1491.6</v>
      </c>
      <c r="F26050">
        <v>544.29326046687902</v>
      </c>
      <c r="G26050" t="s">
        <v>18499</v>
      </c>
      <c r="H26050">
        <v>2</v>
      </c>
      <c r="J26050">
        <v>2.1000000000000001E-4</v>
      </c>
      <c r="K26050">
        <v>37.200000000000003</v>
      </c>
      <c r="L26050">
        <v>1.00813420203849E-3</v>
      </c>
      <c r="M26050">
        <v>0.92695326953022605</v>
      </c>
    </row>
    <row r="26051" spans="1:13">
      <c r="A26051" s="29" t="s">
        <v>2358</v>
      </c>
      <c r="B26051" s="29" t="s">
        <v>13981</v>
      </c>
      <c r="C26051" t="s">
        <v>289</v>
      </c>
      <c r="D26051">
        <v>7171</v>
      </c>
      <c r="E26051">
        <v>1497.11</v>
      </c>
      <c r="F26051">
        <v>544.29296746687896</v>
      </c>
      <c r="G26051" t="s">
        <v>18499</v>
      </c>
      <c r="H26051">
        <v>2</v>
      </c>
      <c r="J26051">
        <v>2.3E-6</v>
      </c>
      <c r="K26051">
        <v>37.299999999999997</v>
      </c>
      <c r="L26051">
        <v>4.2213420215375701E-4</v>
      </c>
      <c r="M26051">
        <v>0.38814145782945902</v>
      </c>
    </row>
    <row r="26052" spans="1:13">
      <c r="A26052" s="29" t="s">
        <v>2358</v>
      </c>
      <c r="B26052" s="29" t="s">
        <v>13981</v>
      </c>
      <c r="C26052" t="s">
        <v>301</v>
      </c>
      <c r="D26052">
        <v>7026</v>
      </c>
      <c r="E26052">
        <v>1510.68</v>
      </c>
      <c r="F26052">
        <v>363.19768280021202</v>
      </c>
      <c r="G26052" t="s">
        <v>18499</v>
      </c>
      <c r="H26052">
        <v>3</v>
      </c>
      <c r="J26052">
        <v>3.2000000000000003E-4</v>
      </c>
      <c r="K26052">
        <v>32.799999999999997</v>
      </c>
      <c r="L26052">
        <v>2.5913420199685799E-4</v>
      </c>
      <c r="M26052">
        <v>0.23826718238741201</v>
      </c>
    </row>
    <row r="26053" spans="1:13">
      <c r="A26053" s="30" t="s">
        <v>2366</v>
      </c>
      <c r="B26053" s="29" t="s">
        <v>13983</v>
      </c>
      <c r="C26053" t="s">
        <v>285</v>
      </c>
      <c r="D26053">
        <v>9358</v>
      </c>
      <c r="E26053">
        <v>1787.33</v>
      </c>
      <c r="F26053">
        <v>829.89347746687895</v>
      </c>
      <c r="G26053" t="s">
        <v>18500</v>
      </c>
      <c r="H26053">
        <v>2</v>
      </c>
      <c r="I26053" t="s">
        <v>11113</v>
      </c>
      <c r="J26053">
        <v>8.7999999999999994E-8</v>
      </c>
      <c r="K26053">
        <v>42.8</v>
      </c>
      <c r="L26053">
        <v>-4.6047134910622801E-3</v>
      </c>
      <c r="M26053">
        <v>-2.7759567882049798</v>
      </c>
    </row>
    <row r="26054" spans="1:13">
      <c r="A26054" s="30" t="s">
        <v>2366</v>
      </c>
      <c r="B26054" s="29" t="s">
        <v>13983</v>
      </c>
      <c r="C26054" t="s">
        <v>289</v>
      </c>
      <c r="D26054">
        <v>9191</v>
      </c>
      <c r="E26054">
        <v>1789.18</v>
      </c>
      <c r="F26054">
        <v>829.89001046687895</v>
      </c>
      <c r="G26054" t="s">
        <v>18500</v>
      </c>
      <c r="H26054">
        <v>2</v>
      </c>
      <c r="I26054" t="s">
        <v>11113</v>
      </c>
      <c r="J26054">
        <v>1.5E-5</v>
      </c>
      <c r="K26054">
        <v>47.7</v>
      </c>
      <c r="L26054">
        <v>-1.1538713491063401E-2</v>
      </c>
      <c r="M26054">
        <v>-6.9561266091455396</v>
      </c>
    </row>
    <row r="26055" spans="1:13">
      <c r="A26055" s="30" t="s">
        <v>2366</v>
      </c>
      <c r="B26055" s="30" t="s">
        <v>13985</v>
      </c>
      <c r="C26055" t="s">
        <v>265</v>
      </c>
      <c r="D26055">
        <v>5885</v>
      </c>
      <c r="E26055">
        <v>1300.51</v>
      </c>
      <c r="F26055">
        <v>508.29223746687899</v>
      </c>
      <c r="G26055" t="s">
        <v>18501</v>
      </c>
      <c r="H26055">
        <v>2</v>
      </c>
      <c r="J26055">
        <v>1.1E-4</v>
      </c>
      <c r="K26055">
        <v>36</v>
      </c>
      <c r="L26055">
        <v>-1.0378657981391401E-3</v>
      </c>
      <c r="M26055">
        <v>-1.02194568671237</v>
      </c>
    </row>
    <row r="26056" spans="1:13">
      <c r="A26056" s="30" t="s">
        <v>2366</v>
      </c>
      <c r="B26056" s="30" t="s">
        <v>13985</v>
      </c>
      <c r="C26056" t="s">
        <v>273</v>
      </c>
      <c r="D26056">
        <v>6721</v>
      </c>
      <c r="E26056">
        <v>1366.5</v>
      </c>
      <c r="F26056">
        <v>508.29359596687902</v>
      </c>
      <c r="G26056" t="s">
        <v>18501</v>
      </c>
      <c r="H26056">
        <v>2</v>
      </c>
      <c r="J26056">
        <v>5.0000000000000001E-4</v>
      </c>
      <c r="K26056">
        <v>36</v>
      </c>
      <c r="L26056">
        <v>1.67913420182231E-3</v>
      </c>
      <c r="M26056">
        <v>1.6533774964357</v>
      </c>
    </row>
    <row r="26057" spans="1:13">
      <c r="A26057" s="30" t="s">
        <v>2366</v>
      </c>
      <c r="B26057" s="30" t="s">
        <v>13985</v>
      </c>
      <c r="C26057" t="s">
        <v>281</v>
      </c>
      <c r="D26057">
        <v>5917</v>
      </c>
      <c r="E26057">
        <v>1303.8699999999999</v>
      </c>
      <c r="F26057">
        <v>508.29154096687898</v>
      </c>
      <c r="G26057" t="s">
        <v>18501</v>
      </c>
      <c r="H26057">
        <v>2</v>
      </c>
      <c r="J26057">
        <v>4.4999999999999999E-4</v>
      </c>
      <c r="K26057">
        <v>36.1</v>
      </c>
      <c r="L26057">
        <v>-2.4308657981464399E-3</v>
      </c>
      <c r="M26057">
        <v>-2.3935780732407799</v>
      </c>
    </row>
    <row r="26058" spans="1:13">
      <c r="A26058" s="30" t="s">
        <v>2366</v>
      </c>
      <c r="B26058" s="30" t="s">
        <v>13985</v>
      </c>
      <c r="C26058" t="s">
        <v>281</v>
      </c>
      <c r="D26058">
        <v>6389</v>
      </c>
      <c r="E26058">
        <v>1374.83</v>
      </c>
      <c r="F26058">
        <v>508.29327996687903</v>
      </c>
      <c r="G26058" t="s">
        <v>18501</v>
      </c>
      <c r="H26058">
        <v>2</v>
      </c>
      <c r="J26058">
        <v>3.5E-4</v>
      </c>
      <c r="K26058">
        <v>36</v>
      </c>
      <c r="L26058">
        <v>1.0471342018263401E-3</v>
      </c>
      <c r="M26058">
        <v>1.03107191978396</v>
      </c>
    </row>
    <row r="26059" spans="1:13">
      <c r="A26059" s="30" t="s">
        <v>2366</v>
      </c>
      <c r="B26059" s="30" t="s">
        <v>13985</v>
      </c>
      <c r="C26059" t="s">
        <v>289</v>
      </c>
      <c r="D26059">
        <v>5823</v>
      </c>
      <c r="E26059">
        <v>1306.21</v>
      </c>
      <c r="F26059">
        <v>508.29357346687902</v>
      </c>
      <c r="G26059" t="s">
        <v>18501</v>
      </c>
      <c r="H26059">
        <v>2</v>
      </c>
      <c r="J26059">
        <v>2.3000000000000001E-4</v>
      </c>
      <c r="K26059">
        <v>36</v>
      </c>
      <c r="L26059">
        <v>1.6341342018222401E-3</v>
      </c>
      <c r="M26059">
        <v>1.6090677639205899</v>
      </c>
    </row>
    <row r="26060" spans="1:13">
      <c r="A26060" s="30" t="s">
        <v>2366</v>
      </c>
      <c r="B26060" s="30" t="s">
        <v>13985</v>
      </c>
      <c r="C26060" t="s">
        <v>297</v>
      </c>
      <c r="D26060">
        <v>5846</v>
      </c>
      <c r="E26060">
        <v>1306.76</v>
      </c>
      <c r="F26060">
        <v>508.29275796687898</v>
      </c>
      <c r="G26060" t="s">
        <v>18501</v>
      </c>
      <c r="H26060">
        <v>2</v>
      </c>
      <c r="J26060">
        <v>1.1E-4</v>
      </c>
      <c r="K26060">
        <v>36</v>
      </c>
      <c r="L26060">
        <v>3.1342018473878899E-6</v>
      </c>
      <c r="M26060">
        <v>3.0861254556869E-3</v>
      </c>
    </row>
    <row r="26061" spans="1:13">
      <c r="A26061" s="30" t="s">
        <v>2366</v>
      </c>
      <c r="B26061" s="29" t="s">
        <v>13987</v>
      </c>
      <c r="C26061" t="s">
        <v>301</v>
      </c>
      <c r="D26061">
        <v>7267</v>
      </c>
      <c r="E26061">
        <v>1546.38</v>
      </c>
      <c r="F26061">
        <v>614.814857966879</v>
      </c>
      <c r="G26061" t="s">
        <v>18502</v>
      </c>
      <c r="H26061">
        <v>2</v>
      </c>
      <c r="J26061">
        <v>2.9999999999999997E-4</v>
      </c>
      <c r="K26061">
        <v>31.1</v>
      </c>
      <c r="L26061">
        <v>1.6100450350222701E-3</v>
      </c>
      <c r="M26061">
        <v>1.3104490795422301</v>
      </c>
    </row>
    <row r="26062" spans="1:13">
      <c r="A26062" s="30" t="s">
        <v>2366</v>
      </c>
      <c r="B26062" s="30" t="s">
        <v>13989</v>
      </c>
      <c r="C26062" t="s">
        <v>285</v>
      </c>
      <c r="D26062">
        <v>11500</v>
      </c>
      <c r="E26062">
        <v>2119.66</v>
      </c>
      <c r="F26062">
        <v>587.96908580021204</v>
      </c>
      <c r="G26062" t="s">
        <v>18503</v>
      </c>
      <c r="H26062">
        <v>3</v>
      </c>
      <c r="J26062">
        <v>1.0999999999999999E-8</v>
      </c>
      <c r="K26062">
        <v>44</v>
      </c>
      <c r="L26062">
        <v>-3.17759524000394E-3</v>
      </c>
      <c r="M26062">
        <v>-1.80350909060806</v>
      </c>
    </row>
    <row r="26063" spans="1:13">
      <c r="A26063" s="30" t="s">
        <v>2366</v>
      </c>
      <c r="B26063" s="30" t="s">
        <v>13989</v>
      </c>
      <c r="C26063" t="s">
        <v>289</v>
      </c>
      <c r="D26063">
        <v>11369</v>
      </c>
      <c r="E26063">
        <v>2140.88</v>
      </c>
      <c r="F26063">
        <v>587.96917413354595</v>
      </c>
      <c r="G26063" t="s">
        <v>18503</v>
      </c>
      <c r="H26063">
        <v>3</v>
      </c>
      <c r="J26063">
        <v>1.2E-8</v>
      </c>
      <c r="K26063">
        <v>41.2</v>
      </c>
      <c r="L26063">
        <v>-2.9125952401045699E-3</v>
      </c>
      <c r="M26063">
        <v>-1.6531029272261399</v>
      </c>
    </row>
    <row r="26064" spans="1:13">
      <c r="A26064" s="30" t="s">
        <v>2366</v>
      </c>
      <c r="B26064" s="29" t="s">
        <v>13991</v>
      </c>
      <c r="C26064" t="s">
        <v>289</v>
      </c>
      <c r="D26064">
        <v>9427</v>
      </c>
      <c r="E26064">
        <v>1824.23</v>
      </c>
      <c r="F26064">
        <v>653.01107013354601</v>
      </c>
      <c r="G26064" t="s">
        <v>18504</v>
      </c>
      <c r="H26064">
        <v>3</v>
      </c>
      <c r="I26064" t="s">
        <v>13993</v>
      </c>
      <c r="J26064">
        <v>6.7000000000000004E-7</v>
      </c>
      <c r="K26064">
        <v>40.1</v>
      </c>
      <c r="L26064">
        <v>-5.8732421048261997E-3</v>
      </c>
      <c r="M26064">
        <v>-3.0011080661817102</v>
      </c>
    </row>
    <row r="26065" spans="1:13">
      <c r="A26065" s="29" t="s">
        <v>2374</v>
      </c>
      <c r="B26065" s="29" t="s">
        <v>13994</v>
      </c>
      <c r="C26065" t="s">
        <v>289</v>
      </c>
      <c r="D26065">
        <v>10431</v>
      </c>
      <c r="E26065">
        <v>1984.75</v>
      </c>
      <c r="F26065">
        <v>422.24887621687901</v>
      </c>
      <c r="G26065" t="s">
        <v>18505</v>
      </c>
      <c r="H26065">
        <v>2</v>
      </c>
      <c r="I26065" t="s">
        <v>11391</v>
      </c>
      <c r="J26065">
        <v>2.8E-3</v>
      </c>
      <c r="K26065">
        <v>34.5</v>
      </c>
      <c r="L26065">
        <v>-2.9681106261705299E-3</v>
      </c>
      <c r="M26065">
        <v>-3.5188306998836598</v>
      </c>
    </row>
    <row r="26066" spans="1:13">
      <c r="A26066" s="29" t="s">
        <v>2374</v>
      </c>
      <c r="B26066" s="30" t="s">
        <v>13996</v>
      </c>
      <c r="C26066" t="s">
        <v>281</v>
      </c>
      <c r="D26066">
        <v>11380</v>
      </c>
      <c r="E26066">
        <v>2180.14</v>
      </c>
      <c r="F26066">
        <v>661.34063196687896</v>
      </c>
      <c r="G26066" t="s">
        <v>18506</v>
      </c>
      <c r="H26066">
        <v>2</v>
      </c>
      <c r="J26066">
        <v>6.7000000000000004E-7</v>
      </c>
      <c r="K26066">
        <v>46.8</v>
      </c>
      <c r="L26066">
        <v>-6.684341719847E-4</v>
      </c>
      <c r="M26066">
        <v>-0.50574789264533104</v>
      </c>
    </row>
    <row r="26067" spans="1:13">
      <c r="A26067" s="29" t="s">
        <v>2374</v>
      </c>
      <c r="B26067" s="30" t="s">
        <v>13996</v>
      </c>
      <c r="C26067" t="s">
        <v>285</v>
      </c>
      <c r="D26067">
        <v>11787</v>
      </c>
      <c r="E26067">
        <v>2167.9899999999998</v>
      </c>
      <c r="F26067">
        <v>661.34165996687898</v>
      </c>
      <c r="G26067" t="s">
        <v>18506</v>
      </c>
      <c r="H26067">
        <v>2</v>
      </c>
      <c r="J26067">
        <v>1.9999999999999999E-7</v>
      </c>
      <c r="K26067">
        <v>46.8</v>
      </c>
      <c r="L26067">
        <v>1.3875658278266201E-3</v>
      </c>
      <c r="M26067">
        <v>1.04985430539307</v>
      </c>
    </row>
    <row r="26068" spans="1:13">
      <c r="A26068" s="29" t="s">
        <v>2374</v>
      </c>
      <c r="B26068" s="30" t="s">
        <v>13996</v>
      </c>
      <c r="C26068" t="s">
        <v>285</v>
      </c>
      <c r="D26068">
        <v>11818</v>
      </c>
      <c r="E26068">
        <v>2172.7600000000002</v>
      </c>
      <c r="F26068">
        <v>441.22974313354598</v>
      </c>
      <c r="G26068" t="s">
        <v>18506</v>
      </c>
      <c r="H26068">
        <v>3</v>
      </c>
      <c r="J26068">
        <v>4.7999999999999998E-6</v>
      </c>
      <c r="K26068">
        <v>37.200000000000003</v>
      </c>
      <c r="L26068">
        <v>2.0565827981045001E-5</v>
      </c>
      <c r="M26068">
        <v>1.55604315246737E-2</v>
      </c>
    </row>
    <row r="26069" spans="1:13">
      <c r="A26069" s="29" t="s">
        <v>2374</v>
      </c>
      <c r="B26069" s="30" t="s">
        <v>13996</v>
      </c>
      <c r="C26069" t="s">
        <v>289</v>
      </c>
      <c r="D26069">
        <v>11564</v>
      </c>
      <c r="E26069">
        <v>2174.37</v>
      </c>
      <c r="F26069">
        <v>661.34074546687896</v>
      </c>
      <c r="G26069" t="s">
        <v>18506</v>
      </c>
      <c r="H26069">
        <v>2</v>
      </c>
      <c r="J26069">
        <v>4.7999999999999996E-7</v>
      </c>
      <c r="K26069">
        <v>46.8</v>
      </c>
      <c r="L26069">
        <v>-4.4143417198938599E-4</v>
      </c>
      <c r="M26069">
        <v>-0.33399609353062598</v>
      </c>
    </row>
    <row r="26070" spans="1:13">
      <c r="A26070" s="29" t="s">
        <v>2374</v>
      </c>
      <c r="B26070" s="30" t="s">
        <v>13996</v>
      </c>
      <c r="C26070" t="s">
        <v>289</v>
      </c>
      <c r="D26070">
        <v>11584</v>
      </c>
      <c r="E26070">
        <v>2177.34</v>
      </c>
      <c r="F26070">
        <v>441.22994280021197</v>
      </c>
      <c r="G26070" t="s">
        <v>18506</v>
      </c>
      <c r="H26070">
        <v>3</v>
      </c>
      <c r="J26070">
        <v>1.5E-5</v>
      </c>
      <c r="K26070">
        <v>39.5</v>
      </c>
      <c r="L26070">
        <v>6.1956582794664395E-4</v>
      </c>
      <c r="M26070">
        <v>0.468773328731386</v>
      </c>
    </row>
    <row r="26071" spans="1:13">
      <c r="A26071" s="29" t="s">
        <v>2374</v>
      </c>
      <c r="B26071" s="30" t="s">
        <v>13996</v>
      </c>
      <c r="C26071" t="s">
        <v>297</v>
      </c>
      <c r="D26071">
        <v>11372</v>
      </c>
      <c r="E26071">
        <v>2177.84</v>
      </c>
      <c r="F26071">
        <v>661.33740796687903</v>
      </c>
      <c r="G26071" t="s">
        <v>18506</v>
      </c>
      <c r="H26071">
        <v>2</v>
      </c>
      <c r="J26071">
        <v>1.1E-5</v>
      </c>
      <c r="K26071">
        <v>42.4</v>
      </c>
      <c r="L26071">
        <v>-7.1164341720759703E-3</v>
      </c>
      <c r="M26071">
        <v>-5.3844069266988699</v>
      </c>
    </row>
    <row r="26072" spans="1:13">
      <c r="A26072" s="29" t="s">
        <v>2374</v>
      </c>
      <c r="B26072" s="29" t="s">
        <v>13998</v>
      </c>
      <c r="C26072" t="s">
        <v>285</v>
      </c>
      <c r="D26072">
        <v>12382</v>
      </c>
      <c r="E26072">
        <v>2270.34</v>
      </c>
      <c r="F26072">
        <v>894.47044296687898</v>
      </c>
      <c r="G26072" t="s">
        <v>18507</v>
      </c>
      <c r="H26072">
        <v>2</v>
      </c>
      <c r="J26072">
        <v>3.9E-13</v>
      </c>
      <c r="K26072">
        <v>65.099999999999994</v>
      </c>
      <c r="L26072">
        <v>9.47972194580871E-4</v>
      </c>
      <c r="M26072">
        <v>0.53020575942070403</v>
      </c>
    </row>
    <row r="26073" spans="1:13">
      <c r="A26073" s="29" t="s">
        <v>2374</v>
      </c>
      <c r="B26073" s="30" t="s">
        <v>14000</v>
      </c>
      <c r="C26073" t="s">
        <v>285</v>
      </c>
      <c r="D26073">
        <v>9001</v>
      </c>
      <c r="E26073">
        <v>1736.21</v>
      </c>
      <c r="F26073">
        <v>893.438980466879</v>
      </c>
      <c r="G26073" t="s">
        <v>18508</v>
      </c>
      <c r="H26073">
        <v>3</v>
      </c>
      <c r="I26073" t="s">
        <v>9822</v>
      </c>
      <c r="J26073">
        <v>1.0000000000000001E-15</v>
      </c>
      <c r="K26073">
        <v>85</v>
      </c>
      <c r="L26073">
        <v>-6.6326620039944802E-3</v>
      </c>
      <c r="M26073">
        <v>-2.47643642002105</v>
      </c>
    </row>
    <row r="26074" spans="1:13">
      <c r="A26074" s="29" t="s">
        <v>2374</v>
      </c>
      <c r="B26074" s="30" t="s">
        <v>14000</v>
      </c>
      <c r="C26074" t="s">
        <v>289</v>
      </c>
      <c r="D26074">
        <v>8871</v>
      </c>
      <c r="E26074">
        <v>1740.57</v>
      </c>
      <c r="F26074">
        <v>893.438171466879</v>
      </c>
      <c r="G26074" t="s">
        <v>18508</v>
      </c>
      <c r="H26074">
        <v>3</v>
      </c>
      <c r="I26074" t="s">
        <v>9822</v>
      </c>
      <c r="J26074">
        <v>1.0000000000000001E-15</v>
      </c>
      <c r="K26074">
        <v>89.3</v>
      </c>
      <c r="L26074">
        <v>-9.0596620038922993E-3</v>
      </c>
      <c r="M26074">
        <v>-3.3826051932102001</v>
      </c>
    </row>
    <row r="26075" spans="1:13">
      <c r="A26075" s="29" t="s">
        <v>2374</v>
      </c>
      <c r="B26075" s="29" t="s">
        <v>14002</v>
      </c>
      <c r="C26075" t="s">
        <v>285</v>
      </c>
      <c r="D26075">
        <v>7515</v>
      </c>
      <c r="E26075">
        <v>1530.06</v>
      </c>
      <c r="F26075">
        <v>660.96947680021196</v>
      </c>
      <c r="G26075" t="s">
        <v>14003</v>
      </c>
      <c r="H26075">
        <v>3</v>
      </c>
      <c r="I26075" t="s">
        <v>8908</v>
      </c>
      <c r="J26075">
        <v>2.0000000000000001E-9</v>
      </c>
      <c r="K26075">
        <v>59.6</v>
      </c>
      <c r="L26075">
        <v>7.0267085350224096E-3</v>
      </c>
      <c r="M26075">
        <v>3.5472538637592401</v>
      </c>
    </row>
    <row r="26076" spans="1:13">
      <c r="A26076" s="29" t="s">
        <v>2374</v>
      </c>
      <c r="B26076" s="29" t="s">
        <v>14002</v>
      </c>
      <c r="C26076" t="s">
        <v>289</v>
      </c>
      <c r="D26076">
        <v>7409</v>
      </c>
      <c r="E26076">
        <v>1531.29</v>
      </c>
      <c r="F26076">
        <v>660.96791646687905</v>
      </c>
      <c r="G26076" t="s">
        <v>14003</v>
      </c>
      <c r="H26076">
        <v>3</v>
      </c>
      <c r="I26076" t="s">
        <v>8908</v>
      </c>
      <c r="J26076">
        <v>1.5E-10</v>
      </c>
      <c r="K26076">
        <v>54</v>
      </c>
      <c r="L26076">
        <v>2.3457085351310499E-3</v>
      </c>
      <c r="M26076">
        <v>1.18417088499176</v>
      </c>
    </row>
    <row r="26077" spans="1:13">
      <c r="A26077" s="30" t="s">
        <v>2379</v>
      </c>
      <c r="B26077" s="29" t="s">
        <v>14004</v>
      </c>
      <c r="C26077" t="s">
        <v>285</v>
      </c>
      <c r="D26077">
        <v>8918</v>
      </c>
      <c r="E26077">
        <v>1724.09</v>
      </c>
      <c r="F26077">
        <v>579.64422846687899</v>
      </c>
      <c r="G26077" t="s">
        <v>18509</v>
      </c>
      <c r="H26077">
        <v>3</v>
      </c>
      <c r="J26077">
        <v>1.5E-9</v>
      </c>
      <c r="K26077">
        <v>56.4</v>
      </c>
      <c r="L26077">
        <v>-9.4465148072231397E-4</v>
      </c>
      <c r="M26077">
        <v>-0.54386614389056098</v>
      </c>
    </row>
    <row r="26078" spans="1:13">
      <c r="A26078" s="30" t="s">
        <v>2379</v>
      </c>
      <c r="B26078" s="30" t="s">
        <v>14006</v>
      </c>
      <c r="C26078" t="s">
        <v>281</v>
      </c>
      <c r="D26078">
        <v>9627</v>
      </c>
      <c r="E26078">
        <v>1871.29</v>
      </c>
      <c r="F26078">
        <v>524.29283146687897</v>
      </c>
      <c r="G26078" t="s">
        <v>18510</v>
      </c>
      <c r="H26078">
        <v>2</v>
      </c>
      <c r="J26078">
        <v>2.8E-3</v>
      </c>
      <c r="K26078">
        <v>30.3</v>
      </c>
      <c r="L26078">
        <v>-4.9352462381193601E-3</v>
      </c>
      <c r="M26078">
        <v>-4.7110775208302602</v>
      </c>
    </row>
    <row r="26079" spans="1:13">
      <c r="A26079" s="30" t="s">
        <v>2379</v>
      </c>
      <c r="B26079" s="30" t="s">
        <v>14006</v>
      </c>
      <c r="C26079" t="s">
        <v>285</v>
      </c>
      <c r="D26079">
        <v>9918</v>
      </c>
      <c r="E26079">
        <v>1870.25</v>
      </c>
      <c r="F26079">
        <v>524.29300396687904</v>
      </c>
      <c r="G26079" t="s">
        <v>18510</v>
      </c>
      <c r="H26079">
        <v>2</v>
      </c>
      <c r="J26079">
        <v>1.1000000000000001E-3</v>
      </c>
      <c r="K26079">
        <v>31.4</v>
      </c>
      <c r="L26079">
        <v>-4.5902462381946004E-3</v>
      </c>
      <c r="M26079">
        <v>-4.3817481082918999</v>
      </c>
    </row>
    <row r="26080" spans="1:13">
      <c r="A26080" s="30" t="s">
        <v>2379</v>
      </c>
      <c r="B26080" s="30" t="s">
        <v>14006</v>
      </c>
      <c r="C26080" t="s">
        <v>289</v>
      </c>
      <c r="D26080">
        <v>9760</v>
      </c>
      <c r="E26080">
        <v>1875.9</v>
      </c>
      <c r="F26080">
        <v>524.29105346687902</v>
      </c>
      <c r="G26080" t="s">
        <v>18510</v>
      </c>
      <c r="H26080">
        <v>2</v>
      </c>
      <c r="J26080">
        <v>1.6999999999999999E-3</v>
      </c>
      <c r="K26080">
        <v>31.4</v>
      </c>
      <c r="L26080">
        <v>-8.4912462382362702E-3</v>
      </c>
      <c r="M26080">
        <v>-8.1055569158456109</v>
      </c>
    </row>
    <row r="26081" spans="1:13">
      <c r="A26081" s="30" t="s">
        <v>2379</v>
      </c>
      <c r="B26081" s="30" t="s">
        <v>14006</v>
      </c>
      <c r="C26081" t="s">
        <v>293</v>
      </c>
      <c r="D26081">
        <v>9607</v>
      </c>
      <c r="E26081">
        <v>1869.24</v>
      </c>
      <c r="F26081">
        <v>524.29374396687899</v>
      </c>
      <c r="G26081" t="s">
        <v>18510</v>
      </c>
      <c r="H26081">
        <v>2</v>
      </c>
      <c r="J26081">
        <v>8.0000000000000002E-3</v>
      </c>
      <c r="K26081">
        <v>26.7</v>
      </c>
      <c r="L26081">
        <v>-3.1102462382932598E-3</v>
      </c>
      <c r="M26081">
        <v>-2.96897265718879</v>
      </c>
    </row>
    <row r="26082" spans="1:13">
      <c r="A26082" s="30" t="s">
        <v>2379</v>
      </c>
      <c r="B26082" s="29" t="s">
        <v>14009</v>
      </c>
      <c r="C26082" t="s">
        <v>285</v>
      </c>
      <c r="D26082">
        <v>12452</v>
      </c>
      <c r="E26082">
        <v>2283.58</v>
      </c>
      <c r="F26082">
        <v>636.86932546687899</v>
      </c>
      <c r="G26082" t="s">
        <v>18511</v>
      </c>
      <c r="H26082">
        <v>2</v>
      </c>
      <c r="J26082">
        <v>1.6000000000000001E-8</v>
      </c>
      <c r="K26082">
        <v>47</v>
      </c>
      <c r="L26082">
        <v>3.2588766293884002E-4</v>
      </c>
      <c r="M26082">
        <v>0.25605383266373299</v>
      </c>
    </row>
    <row r="26083" spans="1:13">
      <c r="A26083" s="30" t="s">
        <v>2379</v>
      </c>
      <c r="B26083" s="30" t="s">
        <v>14011</v>
      </c>
      <c r="C26083" t="s">
        <v>281</v>
      </c>
      <c r="D26083">
        <v>7065</v>
      </c>
      <c r="E26083">
        <v>1476.34</v>
      </c>
      <c r="F26083">
        <v>502.81540746687898</v>
      </c>
      <c r="G26083" t="s">
        <v>18512</v>
      </c>
      <c r="H26083">
        <v>2</v>
      </c>
      <c r="J26083">
        <v>3.0000000000000001E-3</v>
      </c>
      <c r="K26083">
        <v>24.3</v>
      </c>
      <c r="L26083">
        <v>-1.5884890809729801E-3</v>
      </c>
      <c r="M26083">
        <v>-1.58117594150381</v>
      </c>
    </row>
    <row r="26084" spans="1:13">
      <c r="A26084" s="30" t="s">
        <v>2379</v>
      </c>
      <c r="B26084" s="30" t="s">
        <v>14011</v>
      </c>
      <c r="C26084" t="s">
        <v>289</v>
      </c>
      <c r="D26084">
        <v>6868</v>
      </c>
      <c r="E26084">
        <v>1450.97</v>
      </c>
      <c r="F26084">
        <v>502.81700346687899</v>
      </c>
      <c r="G26084" t="s">
        <v>18512</v>
      </c>
      <c r="H26084">
        <v>2</v>
      </c>
      <c r="J26084">
        <v>2.1000000000000001E-4</v>
      </c>
      <c r="K26084">
        <v>27.8</v>
      </c>
      <c r="L26084">
        <v>1.6035109190397599E-3</v>
      </c>
      <c r="M26084">
        <v>1.59612862152716</v>
      </c>
    </row>
    <row r="26085" spans="1:13">
      <c r="A26085" s="30" t="s">
        <v>2379</v>
      </c>
      <c r="B26085" s="30" t="s">
        <v>14011</v>
      </c>
      <c r="C26085" t="s">
        <v>297</v>
      </c>
      <c r="D26085">
        <v>7009</v>
      </c>
      <c r="E26085">
        <v>1479.92</v>
      </c>
      <c r="F26085">
        <v>502.81590746687903</v>
      </c>
      <c r="G26085" t="s">
        <v>18512</v>
      </c>
      <c r="H26085">
        <v>2</v>
      </c>
      <c r="J26085">
        <v>6.3E-3</v>
      </c>
      <c r="K26085">
        <v>27.7</v>
      </c>
      <c r="L26085">
        <v>-5.88489080996624E-4</v>
      </c>
      <c r="M26085">
        <v>-0.58577977516823698</v>
      </c>
    </row>
    <row r="26086" spans="1:13">
      <c r="A26086" s="30" t="s">
        <v>2379</v>
      </c>
      <c r="B26086" s="29" t="s">
        <v>14013</v>
      </c>
      <c r="C26086" t="s">
        <v>281</v>
      </c>
      <c r="D26086">
        <v>6773</v>
      </c>
      <c r="E26086">
        <v>1430.53</v>
      </c>
      <c r="F26086">
        <v>570.28006046687904</v>
      </c>
      <c r="G26086" t="s">
        <v>18513</v>
      </c>
      <c r="H26086">
        <v>2</v>
      </c>
      <c r="J26086">
        <v>6.0999999999999999E-5</v>
      </c>
      <c r="K26086">
        <v>32.299999999999997</v>
      </c>
      <c r="L26086">
        <v>-5.0503440379543497E-3</v>
      </c>
      <c r="M26086">
        <v>-4.4318450698745204</v>
      </c>
    </row>
    <row r="26087" spans="1:13">
      <c r="A26087" s="30" t="s">
        <v>2379</v>
      </c>
      <c r="B26087" s="29" t="s">
        <v>14013</v>
      </c>
      <c r="C26087" t="s">
        <v>285</v>
      </c>
      <c r="D26087">
        <v>6799</v>
      </c>
      <c r="E26087">
        <v>1427.44</v>
      </c>
      <c r="F26087">
        <v>570.28138346687899</v>
      </c>
      <c r="G26087" t="s">
        <v>18513</v>
      </c>
      <c r="H26087">
        <v>2</v>
      </c>
      <c r="J26087">
        <v>3.4000000000000002E-4</v>
      </c>
      <c r="K26087">
        <v>32.299999999999997</v>
      </c>
      <c r="L26087">
        <v>-2.4043440380410201E-3</v>
      </c>
      <c r="M26087">
        <v>-2.10989195809131</v>
      </c>
    </row>
    <row r="26088" spans="1:13">
      <c r="A26088" s="30" t="s">
        <v>2379</v>
      </c>
      <c r="B26088" s="29" t="s">
        <v>14013</v>
      </c>
      <c r="C26088" t="s">
        <v>289</v>
      </c>
      <c r="D26088">
        <v>6696</v>
      </c>
      <c r="E26088">
        <v>1427.76</v>
      </c>
      <c r="F26088">
        <v>570.28209246687902</v>
      </c>
      <c r="G26088" t="s">
        <v>18513</v>
      </c>
      <c r="H26088">
        <v>2</v>
      </c>
      <c r="J26088">
        <v>1.2E-4</v>
      </c>
      <c r="K26088">
        <v>34.200000000000003</v>
      </c>
      <c r="L26088">
        <v>-9.8634403798314495E-4</v>
      </c>
      <c r="M26088">
        <v>-0.86554973860876605</v>
      </c>
    </row>
    <row r="26089" spans="1:13">
      <c r="A26089" s="30" t="s">
        <v>2379</v>
      </c>
      <c r="B26089" s="29" t="s">
        <v>14013</v>
      </c>
      <c r="C26089" t="s">
        <v>293</v>
      </c>
      <c r="D26089">
        <v>6702</v>
      </c>
      <c r="E26089">
        <v>1427.67</v>
      </c>
      <c r="F26089">
        <v>570.280141966879</v>
      </c>
      <c r="G26089" t="s">
        <v>18513</v>
      </c>
      <c r="H26089">
        <v>2</v>
      </c>
      <c r="J26089">
        <v>6.7000000000000002E-4</v>
      </c>
      <c r="K26089">
        <v>32.299999999999997</v>
      </c>
      <c r="L26089">
        <v>-4.8873440380248203E-3</v>
      </c>
      <c r="M26089">
        <v>-4.2888071420327103</v>
      </c>
    </row>
    <row r="26090" spans="1:13">
      <c r="A26090" s="30" t="s">
        <v>2379</v>
      </c>
      <c r="B26090" s="29" t="s">
        <v>14013</v>
      </c>
      <c r="C26090" t="s">
        <v>297</v>
      </c>
      <c r="D26090">
        <v>6674</v>
      </c>
      <c r="E26090">
        <v>1428.02</v>
      </c>
      <c r="F26090">
        <v>570.28195796687896</v>
      </c>
      <c r="G26090" t="s">
        <v>18513</v>
      </c>
      <c r="H26090">
        <v>2</v>
      </c>
      <c r="J26090">
        <v>4.2999999999999999E-4</v>
      </c>
      <c r="K26090">
        <v>32.299999999999997</v>
      </c>
      <c r="L26090">
        <v>-1.2553440378724201E-3</v>
      </c>
      <c r="M26090">
        <v>-1.10160619621763</v>
      </c>
    </row>
    <row r="26091" spans="1:13">
      <c r="A26091" s="30" t="s">
        <v>2379</v>
      </c>
      <c r="B26091" s="29" t="s">
        <v>14013</v>
      </c>
      <c r="C26091" t="s">
        <v>301</v>
      </c>
      <c r="D26091">
        <v>6598</v>
      </c>
      <c r="E26091">
        <v>1442.2</v>
      </c>
      <c r="F26091">
        <v>570.28190496687898</v>
      </c>
      <c r="G26091" t="s">
        <v>18513</v>
      </c>
      <c r="H26091">
        <v>2</v>
      </c>
      <c r="J26091">
        <v>2E-3</v>
      </c>
      <c r="K26091">
        <v>32.200000000000003</v>
      </c>
      <c r="L26091">
        <v>-1.3613440380595399E-3</v>
      </c>
      <c r="M26091">
        <v>-1.19462472618421</v>
      </c>
    </row>
    <row r="26092" spans="1:13">
      <c r="A26092" s="30" t="s">
        <v>2379</v>
      </c>
      <c r="B26092" s="30" t="s">
        <v>14015</v>
      </c>
      <c r="C26092" t="s">
        <v>285</v>
      </c>
      <c r="D26092">
        <v>6985</v>
      </c>
      <c r="E26092">
        <v>1453.89</v>
      </c>
      <c r="F26092">
        <v>577.28767346687903</v>
      </c>
      <c r="G26092" t="s">
        <v>18514</v>
      </c>
      <c r="H26092">
        <v>2</v>
      </c>
      <c r="J26092">
        <v>6.2000000000000003E-5</v>
      </c>
      <c r="K26092">
        <v>32.200000000000003</v>
      </c>
      <c r="L26092">
        <v>-5.4744085200582101E-3</v>
      </c>
      <c r="M26092">
        <v>-4.7456085867932396</v>
      </c>
    </row>
    <row r="26093" spans="1:13">
      <c r="A26093" s="30" t="s">
        <v>2379</v>
      </c>
      <c r="B26093" s="30" t="s">
        <v>14015</v>
      </c>
      <c r="C26093" t="s">
        <v>289</v>
      </c>
      <c r="D26093">
        <v>6889</v>
      </c>
      <c r="E26093">
        <v>1455.28</v>
      </c>
      <c r="F26093">
        <v>577.29109646687903</v>
      </c>
      <c r="G26093" t="s">
        <v>18514</v>
      </c>
      <c r="H26093">
        <v>2</v>
      </c>
      <c r="J26093">
        <v>6.0999999999999999E-5</v>
      </c>
      <c r="K26093">
        <v>32.200000000000003</v>
      </c>
      <c r="L26093">
        <v>1.3715914799377099E-3</v>
      </c>
      <c r="M26093">
        <v>1.1889935288745299</v>
      </c>
    </row>
    <row r="26094" spans="1:13">
      <c r="A26094" s="30" t="s">
        <v>2379</v>
      </c>
      <c r="B26094" s="30" t="s">
        <v>14015</v>
      </c>
      <c r="C26094" t="s">
        <v>297</v>
      </c>
      <c r="D26094">
        <v>6853</v>
      </c>
      <c r="E26094">
        <v>1454.4</v>
      </c>
      <c r="F26094">
        <v>577.28792996687901</v>
      </c>
      <c r="G26094" t="s">
        <v>18514</v>
      </c>
      <c r="H26094">
        <v>2</v>
      </c>
      <c r="J26094">
        <v>9.3999999999999998E-6</v>
      </c>
      <c r="K26094">
        <v>32.200000000000003</v>
      </c>
      <c r="L26094">
        <v>-4.9614085201028502E-3</v>
      </c>
      <c r="M26094">
        <v>-4.3009035203202002</v>
      </c>
    </row>
    <row r="26095" spans="1:13">
      <c r="A26095" s="29" t="s">
        <v>2388</v>
      </c>
      <c r="B26095" s="29" t="s">
        <v>14017</v>
      </c>
      <c r="C26095" t="s">
        <v>277</v>
      </c>
      <c r="D26095">
        <v>5904</v>
      </c>
      <c r="E26095">
        <v>1302.24</v>
      </c>
      <c r="F26095">
        <v>542.27673346687902</v>
      </c>
      <c r="G26095" t="s">
        <v>14018</v>
      </c>
      <c r="H26095">
        <v>2</v>
      </c>
      <c r="J26095">
        <v>2.8999999999999998E-3</v>
      </c>
      <c r="K26095">
        <v>26.9</v>
      </c>
      <c r="L26095">
        <v>-7.4573683400558399E-4</v>
      </c>
      <c r="M26095">
        <v>-0.68823676122266397</v>
      </c>
    </row>
    <row r="26096" spans="1:13">
      <c r="A26096" s="29" t="s">
        <v>2388</v>
      </c>
      <c r="B26096" s="29" t="s">
        <v>14017</v>
      </c>
      <c r="C26096" t="s">
        <v>289</v>
      </c>
      <c r="D26096">
        <v>5814</v>
      </c>
      <c r="E26096">
        <v>1305.1500000000001</v>
      </c>
      <c r="F26096">
        <v>542.27736646687902</v>
      </c>
      <c r="G26096" t="s">
        <v>14018</v>
      </c>
      <c r="H26096">
        <v>2</v>
      </c>
      <c r="J26096">
        <v>2.3000000000000001E-4</v>
      </c>
      <c r="K26096">
        <v>32.5</v>
      </c>
      <c r="L26096">
        <v>5.2026316598130496E-4</v>
      </c>
      <c r="M26096">
        <v>0.480148250710842</v>
      </c>
    </row>
    <row r="26097" spans="1:13">
      <c r="A26097" s="29" t="s">
        <v>2388</v>
      </c>
      <c r="B26097" s="30" t="s">
        <v>14019</v>
      </c>
      <c r="C26097" t="s">
        <v>289</v>
      </c>
      <c r="D26097">
        <v>3610</v>
      </c>
      <c r="E26097">
        <v>985.69600000000003</v>
      </c>
      <c r="F26097">
        <v>469.23529580021199</v>
      </c>
      <c r="G26097" t="s">
        <v>18515</v>
      </c>
      <c r="H26097">
        <v>3</v>
      </c>
      <c r="I26097" t="s">
        <v>4107</v>
      </c>
      <c r="J26097">
        <v>5.1999999999999998E-3</v>
      </c>
      <c r="K26097">
        <v>27.2</v>
      </c>
      <c r="L26097">
        <v>2.07387272416781E-3</v>
      </c>
      <c r="M26097">
        <v>1.47534222698069</v>
      </c>
    </row>
    <row r="26098" spans="1:13">
      <c r="A26098" s="29" t="s">
        <v>2388</v>
      </c>
      <c r="B26098" s="29" t="s">
        <v>14021</v>
      </c>
      <c r="C26098" t="s">
        <v>265</v>
      </c>
      <c r="D26098">
        <v>9058</v>
      </c>
      <c r="E26098">
        <v>1772.53</v>
      </c>
      <c r="F26098">
        <v>607.79854296687904</v>
      </c>
      <c r="G26098" t="s">
        <v>18516</v>
      </c>
      <c r="H26098">
        <v>2</v>
      </c>
      <c r="J26098">
        <v>1.1000000000000001E-3</v>
      </c>
      <c r="K26098">
        <v>27.2</v>
      </c>
      <c r="L26098">
        <v>-4.1365004428826103E-3</v>
      </c>
      <c r="M26098">
        <v>-3.4056652897180602</v>
      </c>
    </row>
    <row r="26099" spans="1:13">
      <c r="A26099" s="29" t="s">
        <v>2388</v>
      </c>
      <c r="B26099" s="29" t="s">
        <v>14021</v>
      </c>
      <c r="C26099" t="s">
        <v>285</v>
      </c>
      <c r="D26099">
        <v>9244</v>
      </c>
      <c r="E26099">
        <v>1771</v>
      </c>
      <c r="F26099">
        <v>607.79991696687898</v>
      </c>
      <c r="G26099" t="s">
        <v>18516</v>
      </c>
      <c r="H26099">
        <v>2</v>
      </c>
      <c r="J26099">
        <v>3.4000000000000002E-4</v>
      </c>
      <c r="K26099">
        <v>30.7</v>
      </c>
      <c r="L26099">
        <v>-1.3885004429994301E-3</v>
      </c>
      <c r="M26099">
        <v>-1.14318077050319</v>
      </c>
    </row>
    <row r="26100" spans="1:13">
      <c r="A26100" s="29" t="s">
        <v>2388</v>
      </c>
      <c r="B26100" s="29" t="s">
        <v>14021</v>
      </c>
      <c r="C26100" t="s">
        <v>289</v>
      </c>
      <c r="D26100">
        <v>9111</v>
      </c>
      <c r="E26100">
        <v>1777.01</v>
      </c>
      <c r="F26100">
        <v>607.79834346687903</v>
      </c>
      <c r="G26100" t="s">
        <v>18516</v>
      </c>
      <c r="H26100">
        <v>2</v>
      </c>
      <c r="J26100">
        <v>6.6E-4</v>
      </c>
      <c r="K26100">
        <v>30.7</v>
      </c>
      <c r="L26100">
        <v>-4.5355004428984103E-3</v>
      </c>
      <c r="M26100">
        <v>-3.7341701380589898</v>
      </c>
    </row>
    <row r="26101" spans="1:13">
      <c r="A26101" s="29" t="s">
        <v>2388</v>
      </c>
      <c r="B26101" s="30" t="s">
        <v>14023</v>
      </c>
      <c r="C26101" t="s">
        <v>285</v>
      </c>
      <c r="D26101">
        <v>8161</v>
      </c>
      <c r="E26101">
        <v>1617.32</v>
      </c>
      <c r="F26101">
        <v>524.33145296687906</v>
      </c>
      <c r="G26101" t="s">
        <v>18517</v>
      </c>
      <c r="H26101">
        <v>2</v>
      </c>
      <c r="J26101">
        <v>2E-3</v>
      </c>
      <c r="K26101">
        <v>29.1</v>
      </c>
      <c r="L26101">
        <v>-4.6326504570970401E-4</v>
      </c>
      <c r="M26101">
        <v>-0.44219190717601697</v>
      </c>
    </row>
    <row r="26102" spans="1:13">
      <c r="A26102" s="29" t="s">
        <v>2388</v>
      </c>
      <c r="B26102" s="30" t="s">
        <v>14023</v>
      </c>
      <c r="C26102" t="s">
        <v>289</v>
      </c>
      <c r="D26102">
        <v>8028</v>
      </c>
      <c r="E26102">
        <v>1618.49</v>
      </c>
      <c r="F26102">
        <v>524.33064546687899</v>
      </c>
      <c r="G26102" t="s">
        <v>18517</v>
      </c>
      <c r="H26102">
        <v>2</v>
      </c>
      <c r="J26102">
        <v>2.2000000000000001E-3</v>
      </c>
      <c r="K26102">
        <v>32</v>
      </c>
      <c r="L26102">
        <v>-2.0782650458386299E-3</v>
      </c>
      <c r="M26102">
        <v>-1.9837283057451001</v>
      </c>
    </row>
    <row r="26103" spans="1:13">
      <c r="A26103" s="29" t="s">
        <v>2388</v>
      </c>
      <c r="B26103" s="29" t="s">
        <v>14025</v>
      </c>
      <c r="C26103" t="s">
        <v>265</v>
      </c>
      <c r="D26103">
        <v>5568</v>
      </c>
      <c r="E26103">
        <v>1258.1600000000001</v>
      </c>
      <c r="F26103">
        <v>489.23885821687901</v>
      </c>
      <c r="G26103" t="s">
        <v>14026</v>
      </c>
      <c r="H26103">
        <v>2</v>
      </c>
      <c r="J26103">
        <v>8.8999999999999995E-5</v>
      </c>
      <c r="K26103">
        <v>37.700000000000003</v>
      </c>
      <c r="L26103">
        <v>1.7540855759534701E-3</v>
      </c>
      <c r="M26103">
        <v>1.79451843449282</v>
      </c>
    </row>
    <row r="26104" spans="1:13">
      <c r="A26104" s="29" t="s">
        <v>2388</v>
      </c>
      <c r="B26104" s="29" t="s">
        <v>14025</v>
      </c>
      <c r="C26104" t="s">
        <v>277</v>
      </c>
      <c r="D26104">
        <v>5617</v>
      </c>
      <c r="E26104">
        <v>1262.9100000000001</v>
      </c>
      <c r="F26104">
        <v>489.23846821687903</v>
      </c>
      <c r="G26104" t="s">
        <v>14026</v>
      </c>
      <c r="H26104">
        <v>2</v>
      </c>
      <c r="J26104">
        <v>6.7000000000000002E-4</v>
      </c>
      <c r="K26104">
        <v>33.9</v>
      </c>
      <c r="L26104">
        <v>9.7408557599010205E-4</v>
      </c>
      <c r="M26104">
        <v>0.99653890713833904</v>
      </c>
    </row>
    <row r="26105" spans="1:13">
      <c r="A26105" s="29" t="s">
        <v>2388</v>
      </c>
      <c r="B26105" s="29" t="s">
        <v>14025</v>
      </c>
      <c r="C26105" t="s">
        <v>285</v>
      </c>
      <c r="D26105">
        <v>5571</v>
      </c>
      <c r="E26105">
        <v>1264.4100000000001</v>
      </c>
      <c r="F26105">
        <v>489.23813221687902</v>
      </c>
      <c r="G26105" t="s">
        <v>14026</v>
      </c>
      <c r="H26105">
        <v>2</v>
      </c>
      <c r="J26105">
        <v>3.1E-4</v>
      </c>
      <c r="K26105">
        <v>37.700000000000003</v>
      </c>
      <c r="L26105">
        <v>3.0208557598143698E-4</v>
      </c>
      <c r="M26105">
        <v>0.30904885276101801</v>
      </c>
    </row>
    <row r="26106" spans="1:13">
      <c r="A26106" s="29" t="s">
        <v>2388</v>
      </c>
      <c r="B26106" s="29" t="s">
        <v>14025</v>
      </c>
      <c r="C26106" t="s">
        <v>289</v>
      </c>
      <c r="D26106">
        <v>5489</v>
      </c>
      <c r="E26106">
        <v>1260.57</v>
      </c>
      <c r="F26106">
        <v>489.23851021687898</v>
      </c>
      <c r="G26106" t="s">
        <v>14026</v>
      </c>
      <c r="H26106">
        <v>2</v>
      </c>
      <c r="J26106">
        <v>6.3E-5</v>
      </c>
      <c r="K26106">
        <v>37.700000000000003</v>
      </c>
      <c r="L26106">
        <v>1.0580855760053999E-3</v>
      </c>
      <c r="M26106">
        <v>1.0824751639500401</v>
      </c>
    </row>
    <row r="26107" spans="1:13">
      <c r="A26107" s="30" t="s">
        <v>2393</v>
      </c>
      <c r="B26107" s="29" t="s">
        <v>14027</v>
      </c>
      <c r="C26107" t="s">
        <v>289</v>
      </c>
      <c r="D26107">
        <v>9223</v>
      </c>
      <c r="E26107">
        <v>1793.83</v>
      </c>
      <c r="F26107">
        <v>586.82304746687896</v>
      </c>
      <c r="G26107" t="s">
        <v>18518</v>
      </c>
      <c r="H26107">
        <v>2</v>
      </c>
      <c r="J26107">
        <v>2.1E-7</v>
      </c>
      <c r="K26107">
        <v>41</v>
      </c>
      <c r="L26107">
        <v>-3.4151058848692602E-3</v>
      </c>
      <c r="M26107">
        <v>-2.9123169770751298</v>
      </c>
    </row>
    <row r="26108" spans="1:13">
      <c r="A26108" s="30" t="s">
        <v>2393</v>
      </c>
      <c r="B26108" s="30" t="s">
        <v>14029</v>
      </c>
      <c r="C26108" t="s">
        <v>265</v>
      </c>
      <c r="D26108">
        <v>11818</v>
      </c>
      <c r="E26108">
        <v>2259.31</v>
      </c>
      <c r="F26108">
        <v>728.36307296687903</v>
      </c>
      <c r="G26108" t="s">
        <v>14030</v>
      </c>
      <c r="H26108">
        <v>2</v>
      </c>
      <c r="J26108">
        <v>9.2000000000000005E-11</v>
      </c>
      <c r="K26108">
        <v>57.9</v>
      </c>
      <c r="L26108">
        <v>-7.8220080579285405E-3</v>
      </c>
      <c r="M26108">
        <v>-5.3732669076798398</v>
      </c>
    </row>
    <row r="26109" spans="1:13">
      <c r="A26109" s="30" t="s">
        <v>2393</v>
      </c>
      <c r="B26109" s="30" t="s">
        <v>14029</v>
      </c>
      <c r="C26109" t="s">
        <v>289</v>
      </c>
      <c r="D26109">
        <v>12033</v>
      </c>
      <c r="E26109">
        <v>2261.89</v>
      </c>
      <c r="F26109">
        <v>728.36555946687895</v>
      </c>
      <c r="G26109" t="s">
        <v>14030</v>
      </c>
      <c r="H26109">
        <v>2</v>
      </c>
      <c r="J26109">
        <v>5.2000000000000002E-8</v>
      </c>
      <c r="K26109">
        <v>49.7</v>
      </c>
      <c r="L26109">
        <v>-2.84900805786492E-3</v>
      </c>
      <c r="M26109">
        <v>-1.9571036751262101</v>
      </c>
    </row>
    <row r="26110" spans="1:13">
      <c r="A26110" s="30" t="s">
        <v>2393</v>
      </c>
      <c r="B26110" s="29" t="s">
        <v>14031</v>
      </c>
      <c r="C26110" t="s">
        <v>285</v>
      </c>
      <c r="D26110">
        <v>11929</v>
      </c>
      <c r="E26110">
        <v>2191.85</v>
      </c>
      <c r="F26110">
        <v>677.007738466879</v>
      </c>
      <c r="G26110" t="s">
        <v>18519</v>
      </c>
      <c r="H26110">
        <v>3</v>
      </c>
      <c r="J26110">
        <v>9E-13</v>
      </c>
      <c r="K26110">
        <v>58.8</v>
      </c>
      <c r="L26110">
        <v>-5.1028846971803397E-3</v>
      </c>
      <c r="M26110">
        <v>-2.51495814583404</v>
      </c>
    </row>
    <row r="26111" spans="1:13">
      <c r="A26111" s="30" t="s">
        <v>2393</v>
      </c>
      <c r="B26111" s="30" t="s">
        <v>14033</v>
      </c>
      <c r="C26111" t="s">
        <v>265</v>
      </c>
      <c r="D26111">
        <v>9470</v>
      </c>
      <c r="E26111">
        <v>1835.6</v>
      </c>
      <c r="F26111">
        <v>517.79649746687903</v>
      </c>
      <c r="G26111" t="s">
        <v>18520</v>
      </c>
      <c r="H26111">
        <v>2</v>
      </c>
      <c r="J26111">
        <v>2.8999999999999998E-3</v>
      </c>
      <c r="K26111">
        <v>32.4</v>
      </c>
      <c r="L26111">
        <v>-2.3542736789750099E-3</v>
      </c>
      <c r="M26111">
        <v>-2.27556622872974</v>
      </c>
    </row>
    <row r="26112" spans="1:13">
      <c r="A26112" s="30" t="s">
        <v>2393</v>
      </c>
      <c r="B26112" s="30" t="s">
        <v>14033</v>
      </c>
      <c r="C26112" t="s">
        <v>289</v>
      </c>
      <c r="D26112">
        <v>9538</v>
      </c>
      <c r="E26112">
        <v>1840.8</v>
      </c>
      <c r="F26112">
        <v>517.79742896687901</v>
      </c>
      <c r="G26112" t="s">
        <v>18520</v>
      </c>
      <c r="H26112">
        <v>2</v>
      </c>
      <c r="J26112">
        <v>8.6E-3</v>
      </c>
      <c r="K26112">
        <v>30</v>
      </c>
      <c r="L26112">
        <v>-4.9127367901746798E-4</v>
      </c>
      <c r="M26112">
        <v>-0.474849548300045</v>
      </c>
    </row>
    <row r="26113" spans="1:13">
      <c r="A26113" s="30" t="s">
        <v>2393</v>
      </c>
      <c r="B26113" s="29" t="s">
        <v>14035</v>
      </c>
      <c r="C26113" t="s">
        <v>265</v>
      </c>
      <c r="D26113">
        <v>6487</v>
      </c>
      <c r="E26113">
        <v>1389.56</v>
      </c>
      <c r="F26113">
        <v>813.91933046687905</v>
      </c>
      <c r="G26113" t="s">
        <v>18521</v>
      </c>
      <c r="H26113">
        <v>2</v>
      </c>
      <c r="J26113">
        <v>1.2999999999999999E-10</v>
      </c>
      <c r="K26113">
        <v>61.8</v>
      </c>
      <c r="L26113">
        <v>-1.95690747500521E-3</v>
      </c>
      <c r="M26113">
        <v>-1.2028936371269601</v>
      </c>
    </row>
    <row r="26114" spans="1:13">
      <c r="A26114" s="30" t="s">
        <v>2393</v>
      </c>
      <c r="B26114" s="29" t="s">
        <v>14035</v>
      </c>
      <c r="C26114" t="s">
        <v>273</v>
      </c>
      <c r="D26114">
        <v>6997</v>
      </c>
      <c r="E26114">
        <v>1399.2</v>
      </c>
      <c r="F26114">
        <v>813.92201746687897</v>
      </c>
      <c r="G26114" t="s">
        <v>18521</v>
      </c>
      <c r="H26114">
        <v>2</v>
      </c>
      <c r="J26114">
        <v>2.9000000000000002E-8</v>
      </c>
      <c r="K26114">
        <v>54.8</v>
      </c>
      <c r="L26114">
        <v>3.41709252506917E-3</v>
      </c>
      <c r="M26114">
        <v>2.1004564131826799</v>
      </c>
    </row>
    <row r="26115" spans="1:13">
      <c r="A26115" s="30" t="s">
        <v>2393</v>
      </c>
      <c r="B26115" s="29" t="s">
        <v>14035</v>
      </c>
      <c r="C26115" t="s">
        <v>277</v>
      </c>
      <c r="D26115">
        <v>6610</v>
      </c>
      <c r="E26115">
        <v>1406.84</v>
      </c>
      <c r="F26115">
        <v>813.91864946687895</v>
      </c>
      <c r="G26115" t="s">
        <v>18521</v>
      </c>
      <c r="H26115">
        <v>2</v>
      </c>
      <c r="J26115">
        <v>3.9999999999999998E-7</v>
      </c>
      <c r="K26115">
        <v>40</v>
      </c>
      <c r="L26115">
        <v>-3.3189074749771E-3</v>
      </c>
      <c r="M26115">
        <v>-2.04010293529715</v>
      </c>
    </row>
    <row r="26116" spans="1:13">
      <c r="A26116" s="30" t="s">
        <v>2393</v>
      </c>
      <c r="B26116" s="29" t="s">
        <v>14035</v>
      </c>
      <c r="C26116" t="s">
        <v>285</v>
      </c>
      <c r="D26116">
        <v>6597</v>
      </c>
      <c r="E26116">
        <v>1400.88</v>
      </c>
      <c r="F26116">
        <v>813.91800896687903</v>
      </c>
      <c r="G26116" t="s">
        <v>18521</v>
      </c>
      <c r="H26116">
        <v>2</v>
      </c>
      <c r="J26116">
        <v>1.3E-11</v>
      </c>
      <c r="K26116">
        <v>64.7</v>
      </c>
      <c r="L26116">
        <v>-4.5999074750398003E-3</v>
      </c>
      <c r="M26116">
        <v>-2.8275222532344801</v>
      </c>
    </row>
    <row r="26117" spans="1:13">
      <c r="A26117" s="30" t="s">
        <v>2393</v>
      </c>
      <c r="B26117" s="29" t="s">
        <v>14035</v>
      </c>
      <c r="C26117" t="s">
        <v>289</v>
      </c>
      <c r="D26117">
        <v>6497</v>
      </c>
      <c r="E26117">
        <v>1400.12</v>
      </c>
      <c r="F26117">
        <v>813.91947296687897</v>
      </c>
      <c r="G26117" t="s">
        <v>18521</v>
      </c>
      <c r="H26117">
        <v>2</v>
      </c>
      <c r="J26117">
        <v>7.5999999999999996E-11</v>
      </c>
      <c r="K26117">
        <v>57.3</v>
      </c>
      <c r="L26117">
        <v>-1.6719074749289599E-3</v>
      </c>
      <c r="M26117">
        <v>-1.02770666939769</v>
      </c>
    </row>
    <row r="26118" spans="1:13">
      <c r="A26118" s="29" t="s">
        <v>2398</v>
      </c>
      <c r="B26118" s="29" t="s">
        <v>14037</v>
      </c>
      <c r="C26118" t="s">
        <v>285</v>
      </c>
      <c r="D26118">
        <v>5769</v>
      </c>
      <c r="E26118">
        <v>1290.21</v>
      </c>
      <c r="F26118">
        <v>460.28986621687898</v>
      </c>
      <c r="G26118" t="s">
        <v>18522</v>
      </c>
      <c r="H26118">
        <v>2</v>
      </c>
      <c r="J26118">
        <v>7.1000000000000002E-4</v>
      </c>
      <c r="K26118">
        <v>36.299999999999997</v>
      </c>
      <c r="L26118">
        <v>9.2860965878571706E-5</v>
      </c>
      <c r="M26118">
        <v>0.100982771562347</v>
      </c>
    </row>
    <row r="26119" spans="1:13">
      <c r="A26119" s="29" t="s">
        <v>2398</v>
      </c>
      <c r="B26119" s="30" t="s">
        <v>14039</v>
      </c>
      <c r="C26119" t="s">
        <v>285</v>
      </c>
      <c r="D26119">
        <v>5150</v>
      </c>
      <c r="E26119">
        <v>1206.5999999999999</v>
      </c>
      <c r="F26119">
        <v>484.28094571687899</v>
      </c>
      <c r="G26119" t="s">
        <v>18523</v>
      </c>
      <c r="H26119">
        <v>2</v>
      </c>
      <c r="J26119">
        <v>1.1999999999999999E-3</v>
      </c>
      <c r="K26119">
        <v>38.4</v>
      </c>
      <c r="L26119">
        <v>-2.4919977140598301E-3</v>
      </c>
      <c r="M26119">
        <v>-2.57555620864354</v>
      </c>
    </row>
    <row r="26120" spans="1:13">
      <c r="A26120" s="29" t="s">
        <v>2398</v>
      </c>
      <c r="B26120" s="30" t="s">
        <v>14039</v>
      </c>
      <c r="C26120" t="s">
        <v>289</v>
      </c>
      <c r="D26120">
        <v>5215</v>
      </c>
      <c r="E26120">
        <v>1222.8599999999999</v>
      </c>
      <c r="F26120">
        <v>484.28229521687899</v>
      </c>
      <c r="G26120" t="s">
        <v>18523</v>
      </c>
      <c r="H26120">
        <v>2</v>
      </c>
      <c r="J26120">
        <v>1.3999999999999999E-4</v>
      </c>
      <c r="K26120">
        <v>33.1</v>
      </c>
      <c r="L26120">
        <v>2.0700228594705501E-4</v>
      </c>
      <c r="M26120">
        <v>0.21394322304805399</v>
      </c>
    </row>
    <row r="26121" spans="1:13">
      <c r="A26121" s="29" t="s">
        <v>2398</v>
      </c>
      <c r="B26121" s="30" t="s">
        <v>14039</v>
      </c>
      <c r="C26121" t="s">
        <v>297</v>
      </c>
      <c r="D26121">
        <v>5441</v>
      </c>
      <c r="E26121">
        <v>1252.03</v>
      </c>
      <c r="F26121">
        <v>484.28262471687901</v>
      </c>
      <c r="G26121" t="s">
        <v>18523</v>
      </c>
      <c r="H26121">
        <v>2</v>
      </c>
      <c r="J26121">
        <v>6.9999999999999999E-4</v>
      </c>
      <c r="K26121">
        <v>30.8</v>
      </c>
      <c r="L26121">
        <v>8.6600228587485595E-4</v>
      </c>
      <c r="M26121">
        <v>0.89503997194715101</v>
      </c>
    </row>
    <row r="26122" spans="1:13">
      <c r="A26122" s="29" t="s">
        <v>2398</v>
      </c>
      <c r="B26122" s="29" t="s">
        <v>14041</v>
      </c>
      <c r="C26122" t="s">
        <v>285</v>
      </c>
      <c r="D26122">
        <v>5360</v>
      </c>
      <c r="E26122">
        <v>1235.8499999999999</v>
      </c>
      <c r="F26122">
        <v>458.22318121687903</v>
      </c>
      <c r="G26122" t="s">
        <v>14042</v>
      </c>
      <c r="H26122">
        <v>2</v>
      </c>
      <c r="I26122" t="s">
        <v>5297</v>
      </c>
      <c r="J26122">
        <v>6.6E-4</v>
      </c>
      <c r="K26122">
        <v>36.799999999999997</v>
      </c>
      <c r="L26122">
        <v>-2.14536201951887E-4</v>
      </c>
      <c r="M26122">
        <v>-0.23435327916770499</v>
      </c>
    </row>
    <row r="26123" spans="1:13">
      <c r="A26123" s="29" t="s">
        <v>2398</v>
      </c>
      <c r="B26123" s="30" t="s">
        <v>14043</v>
      </c>
      <c r="C26123" t="s">
        <v>285</v>
      </c>
      <c r="D26123">
        <v>9773</v>
      </c>
      <c r="E26123">
        <v>1847.49</v>
      </c>
      <c r="F26123">
        <v>506.76848846687898</v>
      </c>
      <c r="G26123" t="s">
        <v>14044</v>
      </c>
      <c r="H26123">
        <v>2</v>
      </c>
      <c r="J26123">
        <v>8.3000000000000001E-4</v>
      </c>
      <c r="K26123">
        <v>31.3</v>
      </c>
      <c r="L26123">
        <v>1.2506043469784299E-3</v>
      </c>
      <c r="M26123">
        <v>1.2351300816764501</v>
      </c>
    </row>
    <row r="26124" spans="1:13">
      <c r="A26124" s="29" t="s">
        <v>2398</v>
      </c>
      <c r="B26124" s="30" t="s">
        <v>14043</v>
      </c>
      <c r="C26124" t="s">
        <v>297</v>
      </c>
      <c r="D26124">
        <v>9490</v>
      </c>
      <c r="E26124">
        <v>1849.35</v>
      </c>
      <c r="F26124">
        <v>506.76667496687901</v>
      </c>
      <c r="G26124" t="s">
        <v>14044</v>
      </c>
      <c r="H26124">
        <v>2</v>
      </c>
      <c r="J26124">
        <v>2.3E-3</v>
      </c>
      <c r="K26124">
        <v>31.6</v>
      </c>
      <c r="L26124">
        <v>-2.3763956530728999E-3</v>
      </c>
      <c r="M26124">
        <v>-2.3469914878890998</v>
      </c>
    </row>
    <row r="26125" spans="1:13">
      <c r="A26125" s="29" t="s">
        <v>2398</v>
      </c>
      <c r="B26125" s="29" t="s">
        <v>14045</v>
      </c>
      <c r="C26125" t="s">
        <v>289</v>
      </c>
      <c r="D26125">
        <v>8346</v>
      </c>
      <c r="E26125">
        <v>1664.42</v>
      </c>
      <c r="F26125">
        <v>514.76309996687905</v>
      </c>
      <c r="G26125" t="s">
        <v>14044</v>
      </c>
      <c r="H26125">
        <v>2</v>
      </c>
      <c r="I26125" t="s">
        <v>5297</v>
      </c>
      <c r="J26125">
        <v>7.6000000000000004E-4</v>
      </c>
      <c r="K26125">
        <v>35.299999999999997</v>
      </c>
      <c r="L26125">
        <v>-4.4410152129330501E-3</v>
      </c>
      <c r="M26125">
        <v>-4.3178554482029696</v>
      </c>
    </row>
    <row r="26126" spans="1:13">
      <c r="A26126" s="29" t="s">
        <v>2398</v>
      </c>
      <c r="B26126" s="29" t="s">
        <v>14045</v>
      </c>
      <c r="C26126" t="s">
        <v>293</v>
      </c>
      <c r="D26126">
        <v>8299</v>
      </c>
      <c r="E26126">
        <v>1664.15</v>
      </c>
      <c r="F26126">
        <v>514.76486596687903</v>
      </c>
      <c r="G26126" t="s">
        <v>14044</v>
      </c>
      <c r="H26126">
        <v>2</v>
      </c>
      <c r="I26126" t="s">
        <v>5297</v>
      </c>
      <c r="J26126">
        <v>1.6000000000000001E-3</v>
      </c>
      <c r="K26126">
        <v>31.5</v>
      </c>
      <c r="L26126">
        <v>-9.0901521298292199E-4</v>
      </c>
      <c r="M26126">
        <v>-0.88380608975339403</v>
      </c>
    </row>
    <row r="26127" spans="1:13">
      <c r="A26127" s="29" t="s">
        <v>2398</v>
      </c>
      <c r="B26127" s="29" t="s">
        <v>14045</v>
      </c>
      <c r="C26127" t="s">
        <v>297</v>
      </c>
      <c r="D26127">
        <v>8265</v>
      </c>
      <c r="E26127">
        <v>1662.88</v>
      </c>
      <c r="F26127">
        <v>514.76336696687895</v>
      </c>
      <c r="G26127" t="s">
        <v>14044</v>
      </c>
      <c r="H26127">
        <v>2</v>
      </c>
      <c r="I26127" t="s">
        <v>5297</v>
      </c>
      <c r="J26127">
        <v>6.3000000000000003E-4</v>
      </c>
      <c r="K26127">
        <v>35.200000000000003</v>
      </c>
      <c r="L26127">
        <v>-3.9070152129170302E-3</v>
      </c>
      <c r="M26127">
        <v>-3.7986645202604499</v>
      </c>
    </row>
    <row r="26128" spans="1:13">
      <c r="A26128" s="29" t="s">
        <v>2398</v>
      </c>
      <c r="B26128" s="29" t="s">
        <v>14045</v>
      </c>
      <c r="C26128" t="s">
        <v>301</v>
      </c>
      <c r="D26128">
        <v>8155</v>
      </c>
      <c r="E26128">
        <v>1684.31</v>
      </c>
      <c r="F26128">
        <v>514.76549796687902</v>
      </c>
      <c r="G26128" t="s">
        <v>14044</v>
      </c>
      <c r="H26128">
        <v>2</v>
      </c>
      <c r="I26128" t="s">
        <v>5297</v>
      </c>
      <c r="J26128">
        <v>5.0000000000000001E-4</v>
      </c>
      <c r="K26128">
        <v>35.200000000000003</v>
      </c>
      <c r="L26128">
        <v>3.5498478700901598E-4</v>
      </c>
      <c r="M26128">
        <v>0.345140226530262</v>
      </c>
    </row>
    <row r="26129" spans="1:13">
      <c r="A26129" s="30" t="s">
        <v>2403</v>
      </c>
      <c r="B26129" s="29" t="s">
        <v>14046</v>
      </c>
      <c r="C26129" t="s">
        <v>281</v>
      </c>
      <c r="D26129">
        <v>10603</v>
      </c>
      <c r="E26129">
        <v>2035.64</v>
      </c>
      <c r="F26129">
        <v>775.92059896687897</v>
      </c>
      <c r="G26129" t="s">
        <v>18524</v>
      </c>
      <c r="H26129">
        <v>2</v>
      </c>
      <c r="J26129">
        <v>6.6000000000000003E-7</v>
      </c>
      <c r="K26129">
        <v>45.2</v>
      </c>
      <c r="L26129">
        <v>1.3679388491709701E-3</v>
      </c>
      <c r="M26129">
        <v>0.88206740699310704</v>
      </c>
    </row>
    <row r="26130" spans="1:13">
      <c r="A26130" s="30" t="s">
        <v>2403</v>
      </c>
      <c r="B26130" s="29" t="s">
        <v>14046</v>
      </c>
      <c r="C26130" t="s">
        <v>293</v>
      </c>
      <c r="D26130">
        <v>10532</v>
      </c>
      <c r="E26130">
        <v>2031.7</v>
      </c>
      <c r="F26130">
        <v>775.91939796687905</v>
      </c>
      <c r="G26130" t="s">
        <v>18524</v>
      </c>
      <c r="H26130">
        <v>2</v>
      </c>
      <c r="J26130">
        <v>1.1999999999999999E-6</v>
      </c>
      <c r="K26130">
        <v>41.1</v>
      </c>
      <c r="L26130">
        <v>-1.03406115090365E-3</v>
      </c>
      <c r="M26130">
        <v>-0.66677807900746</v>
      </c>
    </row>
    <row r="26131" spans="1:13">
      <c r="A26131" s="30" t="s">
        <v>2403</v>
      </c>
      <c r="B26131" s="30" t="s">
        <v>14048</v>
      </c>
      <c r="C26131" t="s">
        <v>285</v>
      </c>
      <c r="D26131">
        <v>9657</v>
      </c>
      <c r="E26131">
        <v>1830.81</v>
      </c>
      <c r="F26131">
        <v>1076.52245796688</v>
      </c>
      <c r="G26131" t="s">
        <v>14049</v>
      </c>
      <c r="H26131">
        <v>2</v>
      </c>
      <c r="J26131">
        <v>1.7999999999999999E-6</v>
      </c>
      <c r="K26131">
        <v>44.8</v>
      </c>
      <c r="L26131">
        <v>-2.7941265461777199E-3</v>
      </c>
      <c r="M26131">
        <v>-1.2983615468191501</v>
      </c>
    </row>
    <row r="26132" spans="1:13">
      <c r="A26132" s="30" t="s">
        <v>2403</v>
      </c>
      <c r="B26132" s="30" t="s">
        <v>14048</v>
      </c>
      <c r="C26132" t="s">
        <v>289</v>
      </c>
      <c r="D26132">
        <v>9496</v>
      </c>
      <c r="E26132">
        <v>1834.76</v>
      </c>
      <c r="F26132">
        <v>1076.5216524668799</v>
      </c>
      <c r="G26132" t="s">
        <v>14049</v>
      </c>
      <c r="H26132">
        <v>2</v>
      </c>
      <c r="J26132">
        <v>1.1E-5</v>
      </c>
      <c r="K26132">
        <v>42.6</v>
      </c>
      <c r="L26132">
        <v>-4.4051265458620002E-3</v>
      </c>
      <c r="M26132">
        <v>-2.0469534294513401</v>
      </c>
    </row>
    <row r="26133" spans="1:13">
      <c r="A26133" s="30" t="s">
        <v>2403</v>
      </c>
      <c r="B26133" s="30" t="s">
        <v>14048</v>
      </c>
      <c r="C26133" t="s">
        <v>301</v>
      </c>
      <c r="D26133">
        <v>9189</v>
      </c>
      <c r="E26133">
        <v>1850.71</v>
      </c>
      <c r="F26133">
        <v>1076.52143496688</v>
      </c>
      <c r="G26133" t="s">
        <v>14049</v>
      </c>
      <c r="H26133">
        <v>2</v>
      </c>
      <c r="J26133">
        <v>8.1999999999999998E-4</v>
      </c>
      <c r="K26133">
        <v>31.5</v>
      </c>
      <c r="L26133">
        <v>-4.8401265462416597E-3</v>
      </c>
      <c r="M26133">
        <v>-2.24908717823658</v>
      </c>
    </row>
    <row r="26134" spans="1:13">
      <c r="A26134" s="30" t="s">
        <v>2403</v>
      </c>
      <c r="B26134" s="29" t="s">
        <v>14050</v>
      </c>
      <c r="C26134" t="s">
        <v>285</v>
      </c>
      <c r="D26134">
        <v>5781</v>
      </c>
      <c r="E26134">
        <v>1291.81</v>
      </c>
      <c r="F26134">
        <v>555.25887146687899</v>
      </c>
      <c r="G26134" t="s">
        <v>18525</v>
      </c>
      <c r="H26134">
        <v>3</v>
      </c>
      <c r="J26134">
        <v>5.2000000000000002E-8</v>
      </c>
      <c r="K26134">
        <v>41.6</v>
      </c>
      <c r="L26134">
        <v>-1.15191556960781E-3</v>
      </c>
      <c r="M26134">
        <v>-0.69235547483103199</v>
      </c>
    </row>
    <row r="26135" spans="1:13">
      <c r="A26135" s="30" t="s">
        <v>2403</v>
      </c>
      <c r="B26135" s="30" t="s">
        <v>14052</v>
      </c>
      <c r="C26135" t="s">
        <v>285</v>
      </c>
      <c r="D26135">
        <v>4387</v>
      </c>
      <c r="E26135">
        <v>1097.08</v>
      </c>
      <c r="F26135">
        <v>560.59049813354602</v>
      </c>
      <c r="G26135" t="s">
        <v>18525</v>
      </c>
      <c r="H26135">
        <v>3</v>
      </c>
      <c r="I26135" t="s">
        <v>4279</v>
      </c>
      <c r="J26135">
        <v>1.6000000000000001E-8</v>
      </c>
      <c r="K26135">
        <v>49.5</v>
      </c>
      <c r="L26135">
        <v>-1.1865351298183701E-3</v>
      </c>
      <c r="M26135">
        <v>-0.70637260807881497</v>
      </c>
    </row>
    <row r="26136" spans="1:13">
      <c r="A26136" s="30" t="s">
        <v>2403</v>
      </c>
      <c r="B26136" s="30" t="s">
        <v>14052</v>
      </c>
      <c r="C26136" t="s">
        <v>289</v>
      </c>
      <c r="D26136">
        <v>4350</v>
      </c>
      <c r="E26136">
        <v>1098.25</v>
      </c>
      <c r="F26136">
        <v>560.59001446687898</v>
      </c>
      <c r="G26136" t="s">
        <v>18525</v>
      </c>
      <c r="H26136">
        <v>3</v>
      </c>
      <c r="I26136" t="s">
        <v>4279</v>
      </c>
      <c r="J26136">
        <v>1.6000000000000001E-9</v>
      </c>
      <c r="K26136">
        <v>50.9</v>
      </c>
      <c r="L26136">
        <v>-2.6375351299066101E-3</v>
      </c>
      <c r="M26136">
        <v>-1.5701874489774501</v>
      </c>
    </row>
    <row r="26137" spans="1:13">
      <c r="A26137" s="30" t="s">
        <v>2403</v>
      </c>
      <c r="B26137" s="30" t="s">
        <v>14052</v>
      </c>
      <c r="C26137" t="s">
        <v>293</v>
      </c>
      <c r="D26137">
        <v>4438</v>
      </c>
      <c r="E26137">
        <v>1097.3800000000001</v>
      </c>
      <c r="F26137">
        <v>560.59048480021204</v>
      </c>
      <c r="G26137" t="s">
        <v>18525</v>
      </c>
      <c r="H26137">
        <v>3</v>
      </c>
      <c r="I26137" t="s">
        <v>4279</v>
      </c>
      <c r="J26137">
        <v>6.6999999999999996E-9</v>
      </c>
      <c r="K26137">
        <v>48</v>
      </c>
      <c r="L26137">
        <v>-1.22653512994475E-3</v>
      </c>
      <c r="M26137">
        <v>-0.73018556034829496</v>
      </c>
    </row>
    <row r="26138" spans="1:13">
      <c r="A26138" s="30" t="s">
        <v>2403</v>
      </c>
      <c r="B26138" s="30" t="s">
        <v>14052</v>
      </c>
      <c r="C26138" t="s">
        <v>301</v>
      </c>
      <c r="D26138">
        <v>4387</v>
      </c>
      <c r="E26138">
        <v>1110.3499999999999</v>
      </c>
      <c r="F26138">
        <v>560.59122913354599</v>
      </c>
      <c r="G26138" t="s">
        <v>18525</v>
      </c>
      <c r="H26138">
        <v>3</v>
      </c>
      <c r="I26138" t="s">
        <v>4279</v>
      </c>
      <c r="J26138">
        <v>2.6E-7</v>
      </c>
      <c r="K26138">
        <v>40.299999999999997</v>
      </c>
      <c r="L26138">
        <v>1.0064648702155E-3</v>
      </c>
      <c r="M26138">
        <v>0.59917249599061995</v>
      </c>
    </row>
    <row r="26139" spans="1:13">
      <c r="A26139" s="30" t="s">
        <v>2403</v>
      </c>
      <c r="B26139" s="29" t="s">
        <v>14053</v>
      </c>
      <c r="C26139" t="s">
        <v>285</v>
      </c>
      <c r="D26139">
        <v>12626</v>
      </c>
      <c r="E26139">
        <v>2314.4499999999998</v>
      </c>
      <c r="F26139">
        <v>751.37726713354596</v>
      </c>
      <c r="G26139" t="s">
        <v>18526</v>
      </c>
      <c r="H26139">
        <v>3</v>
      </c>
      <c r="J26139">
        <v>2.2999999999999998E-13</v>
      </c>
      <c r="K26139">
        <v>64.3</v>
      </c>
      <c r="L26139">
        <v>-2.1041549534857001E-3</v>
      </c>
      <c r="M26139">
        <v>-0.93429992999088896</v>
      </c>
    </row>
    <row r="26140" spans="1:13">
      <c r="A26140" s="29" t="s">
        <v>2408</v>
      </c>
      <c r="B26140" s="29" t="s">
        <v>14055</v>
      </c>
      <c r="C26140" t="s">
        <v>289</v>
      </c>
      <c r="D26140">
        <v>6857</v>
      </c>
      <c r="E26140">
        <v>1449.2</v>
      </c>
      <c r="F26140">
        <v>622.84678996687899</v>
      </c>
      <c r="G26140" t="s">
        <v>18527</v>
      </c>
      <c r="H26140">
        <v>2</v>
      </c>
      <c r="J26140">
        <v>7.3E-7</v>
      </c>
      <c r="K26140">
        <v>49.1</v>
      </c>
      <c r="L26140">
        <v>-9.42223209312942E-3</v>
      </c>
      <c r="M26140">
        <v>-7.5699079691450502</v>
      </c>
    </row>
    <row r="26141" spans="1:13">
      <c r="A26141" s="29" t="s">
        <v>2408</v>
      </c>
      <c r="B26141" s="29" t="s">
        <v>14055</v>
      </c>
      <c r="C26141" t="s">
        <v>297</v>
      </c>
      <c r="D26141">
        <v>6839</v>
      </c>
      <c r="E26141">
        <v>1451.87</v>
      </c>
      <c r="F26141">
        <v>622.84741046687896</v>
      </c>
      <c r="G26141" t="s">
        <v>18527</v>
      </c>
      <c r="H26141">
        <v>2</v>
      </c>
      <c r="J26141">
        <v>8.0999999999999997E-7</v>
      </c>
      <c r="K26141">
        <v>49.6</v>
      </c>
      <c r="L26141">
        <v>-8.1812320929657307E-3</v>
      </c>
      <c r="M26141">
        <v>-6.5728771490489999</v>
      </c>
    </row>
    <row r="26142" spans="1:13">
      <c r="A26142" s="29" t="s">
        <v>2408</v>
      </c>
      <c r="B26142" s="30" t="s">
        <v>14057</v>
      </c>
      <c r="C26142" t="s">
        <v>265</v>
      </c>
      <c r="D26142">
        <v>5446</v>
      </c>
      <c r="E26142">
        <v>1241.1199999999999</v>
      </c>
      <c r="F26142">
        <v>530.75469196687902</v>
      </c>
      <c r="G26142" t="s">
        <v>14058</v>
      </c>
      <c r="H26142">
        <v>2</v>
      </c>
      <c r="J26142">
        <v>3.4000000000000002E-4</v>
      </c>
      <c r="K26142">
        <v>36.200000000000003</v>
      </c>
      <c r="L26142">
        <v>-3.6921999890182598E-3</v>
      </c>
      <c r="M26142">
        <v>-3.4815462491370401</v>
      </c>
    </row>
    <row r="26143" spans="1:13">
      <c r="A26143" s="29" t="s">
        <v>2408</v>
      </c>
      <c r="B26143" s="30" t="s">
        <v>14057</v>
      </c>
      <c r="C26143" t="s">
        <v>273</v>
      </c>
      <c r="D26143">
        <v>5699</v>
      </c>
      <c r="E26143">
        <v>1241.69</v>
      </c>
      <c r="F26143">
        <v>530.75678846687902</v>
      </c>
      <c r="G26143" t="s">
        <v>14058</v>
      </c>
      <c r="H26143">
        <v>2</v>
      </c>
      <c r="J26143">
        <v>6.3999999999999997E-6</v>
      </c>
      <c r="K26143">
        <v>38.6</v>
      </c>
      <c r="L26143">
        <v>5.0080001096830496E-4</v>
      </c>
      <c r="M26143">
        <v>0.47222750797366603</v>
      </c>
    </row>
    <row r="26144" spans="1:13">
      <c r="A26144" s="29" t="s">
        <v>2408</v>
      </c>
      <c r="B26144" s="30" t="s">
        <v>14057</v>
      </c>
      <c r="C26144" t="s">
        <v>277</v>
      </c>
      <c r="D26144">
        <v>5521</v>
      </c>
      <c r="E26144">
        <v>1249.57</v>
      </c>
      <c r="F26144">
        <v>530.75514246687897</v>
      </c>
      <c r="G26144" t="s">
        <v>14058</v>
      </c>
      <c r="H26144">
        <v>2</v>
      </c>
      <c r="J26144">
        <v>4.8999999999999998E-5</v>
      </c>
      <c r="K26144">
        <v>38.6</v>
      </c>
      <c r="L26144">
        <v>-2.7911999889056499E-3</v>
      </c>
      <c r="M26144">
        <v>-2.6319516496585198</v>
      </c>
    </row>
    <row r="26145" spans="1:13">
      <c r="A26145" s="29" t="s">
        <v>2408</v>
      </c>
      <c r="B26145" s="30" t="s">
        <v>14057</v>
      </c>
      <c r="C26145" t="s">
        <v>297</v>
      </c>
      <c r="D26145">
        <v>5420</v>
      </c>
      <c r="E26145">
        <v>1249.05</v>
      </c>
      <c r="F26145">
        <v>530.75346646687899</v>
      </c>
      <c r="G26145" t="s">
        <v>14058</v>
      </c>
      <c r="H26145">
        <v>2</v>
      </c>
      <c r="J26145">
        <v>4.0000000000000003E-5</v>
      </c>
      <c r="K26145">
        <v>36.200000000000003</v>
      </c>
      <c r="L26145">
        <v>-6.1431999890828601E-3</v>
      </c>
      <c r="M26145">
        <v>-5.7927075844494196</v>
      </c>
    </row>
    <row r="26146" spans="1:13">
      <c r="A26146" s="29" t="s">
        <v>2408</v>
      </c>
      <c r="B26146" s="29" t="s">
        <v>14059</v>
      </c>
      <c r="C26146" t="s">
        <v>265</v>
      </c>
      <c r="D26146">
        <v>6340</v>
      </c>
      <c r="E26146">
        <v>1367.75</v>
      </c>
      <c r="F26146">
        <v>559.80207396687899</v>
      </c>
      <c r="G26146" t="s">
        <v>18528</v>
      </c>
      <c r="H26146">
        <v>2</v>
      </c>
      <c r="J26146">
        <v>4.1999999999999998E-5</v>
      </c>
      <c r="K26146">
        <v>38</v>
      </c>
      <c r="L26146">
        <v>1.5880875610037001E-3</v>
      </c>
      <c r="M26146">
        <v>1.4197159460623101</v>
      </c>
    </row>
    <row r="26147" spans="1:13">
      <c r="A26147" s="29" t="s">
        <v>2408</v>
      </c>
      <c r="B26147" s="29" t="s">
        <v>14059</v>
      </c>
      <c r="C26147" t="s">
        <v>273</v>
      </c>
      <c r="D26147">
        <v>6736</v>
      </c>
      <c r="E26147">
        <v>1368.29</v>
      </c>
      <c r="F26147">
        <v>559.80229296687901</v>
      </c>
      <c r="G26147" t="s">
        <v>18528</v>
      </c>
      <c r="H26147">
        <v>2</v>
      </c>
      <c r="J26147">
        <v>4.4000000000000002E-4</v>
      </c>
      <c r="K26147">
        <v>34.200000000000003</v>
      </c>
      <c r="L26147">
        <v>2.0260875610347302E-3</v>
      </c>
      <c r="M26147">
        <v>1.8112784767998</v>
      </c>
    </row>
    <row r="26148" spans="1:13">
      <c r="A26148" s="29" t="s">
        <v>2408</v>
      </c>
      <c r="B26148" s="30" t="s">
        <v>14061</v>
      </c>
      <c r="C26148" t="s">
        <v>273</v>
      </c>
      <c r="D26148">
        <v>13143</v>
      </c>
      <c r="E26148">
        <v>2223.9</v>
      </c>
      <c r="F26148">
        <v>597.31166796687899</v>
      </c>
      <c r="G26148" t="s">
        <v>18529</v>
      </c>
      <c r="H26148">
        <v>2</v>
      </c>
      <c r="J26148">
        <v>5.7000000000000003E-5</v>
      </c>
      <c r="K26148">
        <v>40.6</v>
      </c>
      <c r="L26148">
        <v>-1.8927524024547899E-5</v>
      </c>
      <c r="M26148">
        <v>-1.5857296468399101E-2</v>
      </c>
    </row>
    <row r="26149" spans="1:13">
      <c r="A26149" s="29" t="s">
        <v>2408</v>
      </c>
      <c r="B26149" s="29" t="s">
        <v>14063</v>
      </c>
      <c r="C26149" t="s">
        <v>285</v>
      </c>
      <c r="D26149">
        <v>8527</v>
      </c>
      <c r="E26149">
        <v>1669.35</v>
      </c>
      <c r="F26149">
        <v>389.72544571687899</v>
      </c>
      <c r="G26149" t="s">
        <v>18530</v>
      </c>
      <c r="H26149">
        <v>2</v>
      </c>
      <c r="J26149">
        <v>3.3999999999999998E-3</v>
      </c>
      <c r="K26149">
        <v>23.2</v>
      </c>
      <c r="L26149">
        <v>-2.1506410190568199E-3</v>
      </c>
      <c r="M26149">
        <v>-2.7627371283564699</v>
      </c>
    </row>
    <row r="26150" spans="1:13">
      <c r="A26150" s="30" t="s">
        <v>2413</v>
      </c>
      <c r="B26150" s="29" t="s">
        <v>14065</v>
      </c>
      <c r="C26150" t="s">
        <v>265</v>
      </c>
      <c r="D26150">
        <v>8207</v>
      </c>
      <c r="E26150">
        <v>1640.27</v>
      </c>
      <c r="F26150">
        <v>563.33417646687894</v>
      </c>
      <c r="G26150" t="s">
        <v>18531</v>
      </c>
      <c r="H26150">
        <v>2</v>
      </c>
      <c r="J26150">
        <v>1.1E-5</v>
      </c>
      <c r="K26150">
        <v>40.4</v>
      </c>
      <c r="L26150">
        <v>-1.5581978079808299E-3</v>
      </c>
      <c r="M26150">
        <v>-1.38424938342649</v>
      </c>
    </row>
    <row r="26151" spans="1:13">
      <c r="A26151" s="30" t="s">
        <v>2413</v>
      </c>
      <c r="B26151" s="29" t="s">
        <v>14065</v>
      </c>
      <c r="C26151" t="s">
        <v>289</v>
      </c>
      <c r="D26151">
        <v>8214</v>
      </c>
      <c r="E26151">
        <v>1645.51</v>
      </c>
      <c r="F26151">
        <v>563.33280996687904</v>
      </c>
      <c r="G26151" t="s">
        <v>18531</v>
      </c>
      <c r="H26151">
        <v>2</v>
      </c>
      <c r="J26151">
        <v>4.7999999999999998E-6</v>
      </c>
      <c r="K26151">
        <v>40.4</v>
      </c>
      <c r="L26151">
        <v>-4.2911978080155703E-3</v>
      </c>
      <c r="M26151">
        <v>-3.81215266090256</v>
      </c>
    </row>
    <row r="26152" spans="1:13">
      <c r="A26152" s="30" t="s">
        <v>2413</v>
      </c>
      <c r="B26152" s="30" t="s">
        <v>14067</v>
      </c>
      <c r="C26152" t="s">
        <v>265</v>
      </c>
      <c r="D26152">
        <v>8260</v>
      </c>
      <c r="E26152">
        <v>1648.48</v>
      </c>
      <c r="F26152">
        <v>565.33395946687904</v>
      </c>
      <c r="G26152" t="s">
        <v>18532</v>
      </c>
      <c r="H26152">
        <v>2</v>
      </c>
      <c r="J26152">
        <v>1.2E-4</v>
      </c>
      <c r="K26152">
        <v>36.700000000000003</v>
      </c>
      <c r="L26152">
        <v>3.0931826320284E-3</v>
      </c>
      <c r="M26152">
        <v>2.7381595723307899</v>
      </c>
    </row>
    <row r="26153" spans="1:13">
      <c r="A26153" s="30" t="s">
        <v>2413</v>
      </c>
      <c r="B26153" s="30" t="s">
        <v>14067</v>
      </c>
      <c r="C26153" t="s">
        <v>297</v>
      </c>
      <c r="D26153">
        <v>8185</v>
      </c>
      <c r="E26153">
        <v>1651.27</v>
      </c>
      <c r="F26153">
        <v>565.33369796687896</v>
      </c>
      <c r="G26153" t="s">
        <v>18532</v>
      </c>
      <c r="H26153">
        <v>2</v>
      </c>
      <c r="J26153">
        <v>1.1000000000000001E-3</v>
      </c>
      <c r="K26153">
        <v>30.7</v>
      </c>
      <c r="L26153">
        <v>2.5701826320982898E-3</v>
      </c>
      <c r="M26153">
        <v>2.27518740854409</v>
      </c>
    </row>
    <row r="26154" spans="1:13">
      <c r="A26154" s="30" t="s">
        <v>2413</v>
      </c>
      <c r="B26154" s="29" t="s">
        <v>14069</v>
      </c>
      <c r="C26154" t="s">
        <v>265</v>
      </c>
      <c r="D26154">
        <v>10202</v>
      </c>
      <c r="E26154">
        <v>1958.04</v>
      </c>
      <c r="F26154">
        <v>571.31316496687896</v>
      </c>
      <c r="G26154" t="s">
        <v>18533</v>
      </c>
      <c r="H26154">
        <v>2</v>
      </c>
      <c r="J26154">
        <v>5.0000000000000002E-5</v>
      </c>
      <c r="K26154">
        <v>34.1</v>
      </c>
      <c r="L26154">
        <v>-6.1330592436661399E-3</v>
      </c>
      <c r="M26154">
        <v>-5.3722178838122598</v>
      </c>
    </row>
    <row r="26155" spans="1:13">
      <c r="A26155" s="30" t="s">
        <v>2413</v>
      </c>
      <c r="B26155" s="29" t="s">
        <v>14069</v>
      </c>
      <c r="C26155" t="s">
        <v>285</v>
      </c>
      <c r="D26155">
        <v>10490</v>
      </c>
      <c r="E26155">
        <v>1960.13</v>
      </c>
      <c r="F26155">
        <v>571.31468196687899</v>
      </c>
      <c r="G26155" t="s">
        <v>18533</v>
      </c>
      <c r="H26155">
        <v>2</v>
      </c>
      <c r="J26155">
        <v>1.5E-3</v>
      </c>
      <c r="K26155">
        <v>30.5</v>
      </c>
      <c r="L26155">
        <v>-3.0990592438229201E-3</v>
      </c>
      <c r="M26155">
        <v>-2.7146030767358198</v>
      </c>
    </row>
    <row r="26156" spans="1:13">
      <c r="A26156" s="30" t="s">
        <v>2413</v>
      </c>
      <c r="B26156" s="29" t="s">
        <v>14069</v>
      </c>
      <c r="C26156" t="s">
        <v>289</v>
      </c>
      <c r="D26156">
        <v>10294</v>
      </c>
      <c r="E26156">
        <v>1960.39</v>
      </c>
      <c r="F26156">
        <v>571.313351466879</v>
      </c>
      <c r="G26156" t="s">
        <v>18533</v>
      </c>
      <c r="H26156">
        <v>2</v>
      </c>
      <c r="J26156">
        <v>2.0000000000000001E-4</v>
      </c>
      <c r="K26156">
        <v>31.5</v>
      </c>
      <c r="L26156">
        <v>-5.76005924381207E-3</v>
      </c>
      <c r="M26156">
        <v>-5.0454906845034504</v>
      </c>
    </row>
    <row r="26157" spans="1:13">
      <c r="A26157" s="30" t="s">
        <v>2413</v>
      </c>
      <c r="B26157" s="30" t="s">
        <v>14071</v>
      </c>
      <c r="C26157" t="s">
        <v>285</v>
      </c>
      <c r="D26157">
        <v>12917</v>
      </c>
      <c r="E26157">
        <v>2366</v>
      </c>
      <c r="F26157">
        <v>1057.5642999668801</v>
      </c>
      <c r="G26157" t="s">
        <v>18534</v>
      </c>
      <c r="H26157">
        <v>2</v>
      </c>
      <c r="J26157">
        <v>4.1999999999999998E-14</v>
      </c>
      <c r="K26157">
        <v>63.1</v>
      </c>
      <c r="L26157">
        <v>-2.7206122322240801E-3</v>
      </c>
      <c r="M26157">
        <v>-1.2868744574584099</v>
      </c>
    </row>
    <row r="26158" spans="1:13">
      <c r="A26158" s="30" t="s">
        <v>2413</v>
      </c>
      <c r="B26158" s="29" t="s">
        <v>14073</v>
      </c>
      <c r="C26158" t="s">
        <v>265</v>
      </c>
      <c r="D26158">
        <v>11953</v>
      </c>
      <c r="E26158">
        <v>2286.75</v>
      </c>
      <c r="F26158">
        <v>720.42065296687895</v>
      </c>
      <c r="G26158" t="s">
        <v>18535</v>
      </c>
      <c r="H26158">
        <v>2</v>
      </c>
      <c r="J26158">
        <v>8.9000000000000003E-8</v>
      </c>
      <c r="K26158">
        <v>48.1</v>
      </c>
      <c r="L26158">
        <v>-2.8811654301534899E-3</v>
      </c>
      <c r="M26158">
        <v>-2.0010359568350098</v>
      </c>
    </row>
    <row r="26159" spans="1:13">
      <c r="A26159" s="30" t="s">
        <v>2413</v>
      </c>
      <c r="B26159" s="29" t="s">
        <v>14073</v>
      </c>
      <c r="C26159" t="s">
        <v>289</v>
      </c>
      <c r="D26159">
        <v>12160</v>
      </c>
      <c r="E26159">
        <v>2285.85</v>
      </c>
      <c r="F26159">
        <v>720.42251346687897</v>
      </c>
      <c r="G26159" t="s">
        <v>18535</v>
      </c>
      <c r="H26159">
        <v>2</v>
      </c>
      <c r="J26159">
        <v>6.1999999999999999E-7</v>
      </c>
      <c r="K26159">
        <v>52.3</v>
      </c>
      <c r="L26159">
        <v>8.3983456988789796E-4</v>
      </c>
      <c r="M26159">
        <v>0.58328451207649801</v>
      </c>
    </row>
    <row r="26160" spans="1:13">
      <c r="A26160" s="29" t="s">
        <v>2418</v>
      </c>
      <c r="B26160" s="29" t="s">
        <v>14075</v>
      </c>
      <c r="C26160" t="s">
        <v>265</v>
      </c>
      <c r="D26160">
        <v>9493</v>
      </c>
      <c r="E26160">
        <v>1838.83</v>
      </c>
      <c r="F26160">
        <v>812.40365646687906</v>
      </c>
      <c r="G26160" t="s">
        <v>18536</v>
      </c>
      <c r="H26160">
        <v>2</v>
      </c>
      <c r="I26160" t="s">
        <v>4352</v>
      </c>
      <c r="J26160">
        <v>4.4999999999999998E-7</v>
      </c>
      <c r="K26160">
        <v>36.700000000000003</v>
      </c>
      <c r="L26160">
        <v>-4.6478054141516597E-3</v>
      </c>
      <c r="M26160">
        <v>-2.8622933898201999</v>
      </c>
    </row>
    <row r="26161" spans="1:13">
      <c r="A26161" s="29" t="s">
        <v>2418</v>
      </c>
      <c r="B26161" s="30" t="s">
        <v>14077</v>
      </c>
      <c r="C26161" t="s">
        <v>265</v>
      </c>
      <c r="D26161">
        <v>4663</v>
      </c>
      <c r="E26161">
        <v>1131.8399999999999</v>
      </c>
      <c r="F26161">
        <v>539.24485546687902</v>
      </c>
      <c r="G26161" t="s">
        <v>14078</v>
      </c>
      <c r="H26161">
        <v>2</v>
      </c>
      <c r="J26161">
        <v>3.0000000000000001E-6</v>
      </c>
      <c r="K26161">
        <v>33.6</v>
      </c>
      <c r="L26161">
        <v>-5.6667051319436697E-3</v>
      </c>
      <c r="M26161">
        <v>-5.2591811694067498</v>
      </c>
    </row>
    <row r="26162" spans="1:13">
      <c r="A26162" s="29" t="s">
        <v>2418</v>
      </c>
      <c r="B26162" s="29" t="s">
        <v>14079</v>
      </c>
      <c r="C26162" t="s">
        <v>265</v>
      </c>
      <c r="D26162">
        <v>7237</v>
      </c>
      <c r="E26162">
        <v>1498.6</v>
      </c>
      <c r="F26162">
        <v>516.28220346687897</v>
      </c>
      <c r="G26162" t="s">
        <v>14080</v>
      </c>
      <c r="H26162">
        <v>2</v>
      </c>
      <c r="I26162" t="s">
        <v>4132</v>
      </c>
      <c r="J26162">
        <v>2.2000000000000001E-3</v>
      </c>
      <c r="K26162">
        <v>36.299999999999997</v>
      </c>
      <c r="L26162">
        <v>1.7375796621763599E-3</v>
      </c>
      <c r="M26162">
        <v>1.6844269092647099</v>
      </c>
    </row>
    <row r="26163" spans="1:13">
      <c r="A26163" s="29" t="s">
        <v>2418</v>
      </c>
      <c r="B26163" s="29" t="s">
        <v>14079</v>
      </c>
      <c r="C26163" t="s">
        <v>277</v>
      </c>
      <c r="D26163">
        <v>7241</v>
      </c>
      <c r="E26163">
        <v>1501.68</v>
      </c>
      <c r="F26163">
        <v>516.28176346687906</v>
      </c>
      <c r="G26163" t="s">
        <v>14080</v>
      </c>
      <c r="H26163">
        <v>2</v>
      </c>
      <c r="I26163" t="s">
        <v>4132</v>
      </c>
      <c r="J26163">
        <v>1.6000000000000001E-3</v>
      </c>
      <c r="K26163">
        <v>34.5</v>
      </c>
      <c r="L26163">
        <v>8.5757966212440795E-4</v>
      </c>
      <c r="M26163">
        <v>0.83134620596973596</v>
      </c>
    </row>
    <row r="26164" spans="1:13">
      <c r="A26164" s="29" t="s">
        <v>2418</v>
      </c>
      <c r="B26164" s="29" t="s">
        <v>14079</v>
      </c>
      <c r="C26164" t="s">
        <v>285</v>
      </c>
      <c r="D26164">
        <v>7311</v>
      </c>
      <c r="E26164">
        <v>1502.07</v>
      </c>
      <c r="F26164">
        <v>516.28124746687899</v>
      </c>
      <c r="G26164" t="s">
        <v>14080</v>
      </c>
      <c r="H26164">
        <v>2</v>
      </c>
      <c r="I26164" t="s">
        <v>4132</v>
      </c>
      <c r="J26164">
        <v>3.5E-4</v>
      </c>
      <c r="K26164">
        <v>36.4</v>
      </c>
      <c r="L26164">
        <v>-1.7442033799852701E-4</v>
      </c>
      <c r="M26164">
        <v>-0.16908480068175699</v>
      </c>
    </row>
    <row r="26165" spans="1:13">
      <c r="A26165" s="29" t="s">
        <v>2418</v>
      </c>
      <c r="B26165" s="29" t="s">
        <v>14079</v>
      </c>
      <c r="C26165" t="s">
        <v>289</v>
      </c>
      <c r="D26165">
        <v>7194</v>
      </c>
      <c r="E26165">
        <v>1500.63</v>
      </c>
      <c r="F26165">
        <v>516.28118996687897</v>
      </c>
      <c r="G26165" t="s">
        <v>14080</v>
      </c>
      <c r="H26165">
        <v>2</v>
      </c>
      <c r="I26165" t="s">
        <v>4132</v>
      </c>
      <c r="J26165">
        <v>1.2999999999999999E-4</v>
      </c>
      <c r="K26165">
        <v>42.2</v>
      </c>
      <c r="L26165">
        <v>-2.89420337821866E-4</v>
      </c>
      <c r="M26165">
        <v>-0.28056693786633102</v>
      </c>
    </row>
    <row r="26166" spans="1:13">
      <c r="A26166" s="29" t="s">
        <v>2418</v>
      </c>
      <c r="B26166" s="30" t="s">
        <v>14081</v>
      </c>
      <c r="C26166" t="s">
        <v>265</v>
      </c>
      <c r="D26166">
        <v>6185</v>
      </c>
      <c r="E26166">
        <v>1345.57</v>
      </c>
      <c r="F26166">
        <v>780.87082646687895</v>
      </c>
      <c r="G26166" t="s">
        <v>18537</v>
      </c>
      <c r="H26166">
        <v>2</v>
      </c>
      <c r="I26166" t="s">
        <v>4279</v>
      </c>
      <c r="J26166">
        <v>2.3000000000000001E-8</v>
      </c>
      <c r="K26166">
        <v>52.4</v>
      </c>
      <c r="L26166">
        <v>2.1288603950324601E-3</v>
      </c>
      <c r="M26166">
        <v>1.36401384561462</v>
      </c>
    </row>
    <row r="26167" spans="1:13">
      <c r="A26167" s="29" t="s">
        <v>2418</v>
      </c>
      <c r="B26167" s="30" t="s">
        <v>14081</v>
      </c>
      <c r="C26167" t="s">
        <v>289</v>
      </c>
      <c r="D26167">
        <v>6176</v>
      </c>
      <c r="E26167">
        <v>1355.84</v>
      </c>
      <c r="F26167">
        <v>780.86972096687896</v>
      </c>
      <c r="G26167" t="s">
        <v>18537</v>
      </c>
      <c r="H26167">
        <v>2</v>
      </c>
      <c r="I26167" t="s">
        <v>4279</v>
      </c>
      <c r="J26167">
        <v>6.7999999999999998E-11</v>
      </c>
      <c r="K26167">
        <v>55.3</v>
      </c>
      <c r="L26167">
        <v>-8.2139604955955306E-5</v>
      </c>
      <c r="M26167">
        <v>-5.2628889472824902E-2</v>
      </c>
    </row>
    <row r="26168" spans="1:13">
      <c r="A26168" s="29" t="s">
        <v>2418</v>
      </c>
      <c r="B26168" s="29" t="s">
        <v>14083</v>
      </c>
      <c r="C26168" t="s">
        <v>265</v>
      </c>
      <c r="D26168">
        <v>8341</v>
      </c>
      <c r="E26168">
        <v>1660.59</v>
      </c>
      <c r="F26168">
        <v>558.80700746687899</v>
      </c>
      <c r="G26168" t="s">
        <v>18538</v>
      </c>
      <c r="H26168">
        <v>2</v>
      </c>
      <c r="I26168" t="s">
        <v>4279</v>
      </c>
      <c r="J26168">
        <v>5.6000000000000004E-7</v>
      </c>
      <c r="K26168">
        <v>41</v>
      </c>
      <c r="L26168">
        <v>-1.4182703851020101E-3</v>
      </c>
      <c r="M26168">
        <v>-1.2701594346634499</v>
      </c>
    </row>
    <row r="26169" spans="1:13">
      <c r="A26169" s="30" t="s">
        <v>2429</v>
      </c>
      <c r="B26169" s="29" t="s">
        <v>14085</v>
      </c>
      <c r="C26169" t="s">
        <v>273</v>
      </c>
      <c r="D26169">
        <v>13990</v>
      </c>
      <c r="E26169">
        <v>2364.61</v>
      </c>
      <c r="F26169">
        <v>706.91711196687902</v>
      </c>
      <c r="G26169" t="s">
        <v>18539</v>
      </c>
      <c r="H26169">
        <v>2</v>
      </c>
      <c r="J26169">
        <v>6.5000000000000003E-9</v>
      </c>
      <c r="K26169">
        <v>45.1</v>
      </c>
      <c r="L26169">
        <v>9.3587161109098805E-4</v>
      </c>
      <c r="M26169">
        <v>0.66241108488246603</v>
      </c>
    </row>
    <row r="26170" spans="1:13">
      <c r="A26170" s="30" t="s">
        <v>2429</v>
      </c>
      <c r="B26170" s="29" t="s">
        <v>14085</v>
      </c>
      <c r="C26170" t="s">
        <v>289</v>
      </c>
      <c r="D26170">
        <v>12622</v>
      </c>
      <c r="E26170">
        <v>2379.7600000000002</v>
      </c>
      <c r="F26170">
        <v>706.91530946687897</v>
      </c>
      <c r="G26170" t="s">
        <v>18539</v>
      </c>
      <c r="H26170">
        <v>2</v>
      </c>
      <c r="J26170">
        <v>5.6999999999999998E-4</v>
      </c>
      <c r="K26170">
        <v>31.3</v>
      </c>
      <c r="L26170">
        <v>-2.6691283887885198E-3</v>
      </c>
      <c r="M26170">
        <v>-1.8892123778034899</v>
      </c>
    </row>
    <row r="26171" spans="1:13">
      <c r="A26171" s="30" t="s">
        <v>2429</v>
      </c>
      <c r="B26171" s="30" t="s">
        <v>14087</v>
      </c>
      <c r="C26171" t="s">
        <v>277</v>
      </c>
      <c r="D26171">
        <v>7414</v>
      </c>
      <c r="E26171">
        <v>1526.69</v>
      </c>
      <c r="F26171">
        <v>387.20902146687899</v>
      </c>
      <c r="G26171" t="s">
        <v>18540</v>
      </c>
      <c r="H26171">
        <v>3</v>
      </c>
      <c r="J26171">
        <v>3.3999999999999998E-3</v>
      </c>
      <c r="K26171">
        <v>28.5</v>
      </c>
      <c r="L26171">
        <v>1.91237607805306E-3</v>
      </c>
      <c r="M26171">
        <v>1.6491536724073299</v>
      </c>
    </row>
    <row r="26172" spans="1:13">
      <c r="A26172" s="30" t="s">
        <v>2429</v>
      </c>
      <c r="B26172" s="30" t="s">
        <v>14087</v>
      </c>
      <c r="C26172" t="s">
        <v>289</v>
      </c>
      <c r="D26172">
        <v>7374</v>
      </c>
      <c r="E26172">
        <v>1526.24</v>
      </c>
      <c r="F26172">
        <v>387.208386800212</v>
      </c>
      <c r="G26172" t="s">
        <v>18540</v>
      </c>
      <c r="H26172">
        <v>3</v>
      </c>
      <c r="J26172">
        <v>3.8000000000000002E-4</v>
      </c>
      <c r="K26172">
        <v>32.799999999999997</v>
      </c>
      <c r="L26172">
        <v>8.3760780853481299E-6</v>
      </c>
      <c r="M26172">
        <v>7.2231817231710703E-3</v>
      </c>
    </row>
    <row r="26173" spans="1:13">
      <c r="A26173" s="30" t="s">
        <v>2429</v>
      </c>
      <c r="B26173" s="30" t="s">
        <v>14087</v>
      </c>
      <c r="C26173" t="s">
        <v>297</v>
      </c>
      <c r="D26173">
        <v>7326</v>
      </c>
      <c r="E26173">
        <v>1525.07</v>
      </c>
      <c r="F26173">
        <v>387.20915880021198</v>
      </c>
      <c r="G26173" t="s">
        <v>18540</v>
      </c>
      <c r="H26173">
        <v>3</v>
      </c>
      <c r="J26173">
        <v>1.6000000000000001E-3</v>
      </c>
      <c r="K26173">
        <v>29.9</v>
      </c>
      <c r="L26173">
        <v>2.3243760781497301E-3</v>
      </c>
      <c r="M26173">
        <v>2.0044453543044201</v>
      </c>
    </row>
    <row r="26174" spans="1:13">
      <c r="A26174" s="30" t="s">
        <v>2429</v>
      </c>
      <c r="B26174" s="29" t="s">
        <v>14089</v>
      </c>
      <c r="C26174" t="s">
        <v>273</v>
      </c>
      <c r="D26174">
        <v>8496</v>
      </c>
      <c r="E26174">
        <v>1585.48</v>
      </c>
      <c r="F26174">
        <v>614.82597896687901</v>
      </c>
      <c r="G26174" t="s">
        <v>14090</v>
      </c>
      <c r="H26174">
        <v>2</v>
      </c>
      <c r="J26174">
        <v>5.8999999999999998E-5</v>
      </c>
      <c r="K26174">
        <v>41.8</v>
      </c>
      <c r="L26174">
        <v>1.38526495493352E-3</v>
      </c>
      <c r="M26174">
        <v>1.1274752885689101</v>
      </c>
    </row>
    <row r="26175" spans="1:13">
      <c r="A26175" s="30" t="s">
        <v>2429</v>
      </c>
      <c r="B26175" s="29" t="s">
        <v>14089</v>
      </c>
      <c r="C26175" t="s">
        <v>301</v>
      </c>
      <c r="D26175">
        <v>7718</v>
      </c>
      <c r="E26175">
        <v>1614.17</v>
      </c>
      <c r="F26175">
        <v>614.82415046687902</v>
      </c>
      <c r="G26175" t="s">
        <v>14090</v>
      </c>
      <c r="H26175">
        <v>2</v>
      </c>
      <c r="J26175">
        <v>2.6999999999999999E-5</v>
      </c>
      <c r="K26175">
        <v>32.1</v>
      </c>
      <c r="L26175">
        <v>-2.2717350450420799E-3</v>
      </c>
      <c r="M26175">
        <v>-1.8489785050426299</v>
      </c>
    </row>
    <row r="26176" spans="1:13">
      <c r="A26176" s="30" t="s">
        <v>2429</v>
      </c>
      <c r="B26176" s="30" t="s">
        <v>14091</v>
      </c>
      <c r="C26176" t="s">
        <v>277</v>
      </c>
      <c r="D26176">
        <v>9651</v>
      </c>
      <c r="E26176">
        <v>1873.01</v>
      </c>
      <c r="F26176">
        <v>644.00537146687896</v>
      </c>
      <c r="G26176" t="s">
        <v>18541</v>
      </c>
      <c r="H26176">
        <v>3</v>
      </c>
      <c r="I26176" t="s">
        <v>14093</v>
      </c>
      <c r="J26176">
        <v>6.4999999999999997E-3</v>
      </c>
      <c r="K26176">
        <v>26.9</v>
      </c>
      <c r="L26176">
        <v>-4.6761507203427798E-3</v>
      </c>
      <c r="M26176">
        <v>-2.4228681903717701</v>
      </c>
    </row>
    <row r="26177" spans="1:13">
      <c r="A26177" s="30" t="s">
        <v>2429</v>
      </c>
      <c r="B26177" s="29" t="s">
        <v>14094</v>
      </c>
      <c r="C26177" t="s">
        <v>297</v>
      </c>
      <c r="D26177">
        <v>12247</v>
      </c>
      <c r="E26177">
        <v>2349.52</v>
      </c>
      <c r="F26177">
        <v>737.45104296687896</v>
      </c>
      <c r="G26177" t="s">
        <v>18542</v>
      </c>
      <c r="H26177">
        <v>2</v>
      </c>
      <c r="J26177">
        <v>0.01</v>
      </c>
      <c r="K26177">
        <v>24.5</v>
      </c>
      <c r="L26177">
        <v>1.0211789721670399</v>
      </c>
      <c r="M26177">
        <v>12.1016046441465</v>
      </c>
    </row>
    <row r="26178" spans="1:13">
      <c r="A26178" s="29" t="s">
        <v>2434</v>
      </c>
      <c r="B26178" s="29" t="s">
        <v>14096</v>
      </c>
      <c r="C26178" t="s">
        <v>265</v>
      </c>
      <c r="D26178">
        <v>9987</v>
      </c>
      <c r="E26178">
        <v>1921.97</v>
      </c>
      <c r="F26178">
        <v>659.36071146687902</v>
      </c>
      <c r="G26178" t="s">
        <v>18543</v>
      </c>
      <c r="H26178">
        <v>2</v>
      </c>
      <c r="J26178">
        <v>7.7999999999999999E-4</v>
      </c>
      <c r="K26178">
        <v>35.4</v>
      </c>
      <c r="L26178">
        <v>-1.9803240161309099E-3</v>
      </c>
      <c r="M26178">
        <v>-1.50284570088225</v>
      </c>
    </row>
    <row r="26179" spans="1:13">
      <c r="A26179" s="29" t="s">
        <v>2434</v>
      </c>
      <c r="B26179" s="29" t="s">
        <v>14096</v>
      </c>
      <c r="C26179" t="s">
        <v>285</v>
      </c>
      <c r="D26179">
        <v>10261</v>
      </c>
      <c r="E26179">
        <v>1923.69</v>
      </c>
      <c r="F26179">
        <v>659.36207196687894</v>
      </c>
      <c r="G26179" t="s">
        <v>18543</v>
      </c>
      <c r="H26179">
        <v>2</v>
      </c>
      <c r="J26179">
        <v>1.2999999999999999E-4</v>
      </c>
      <c r="K26179">
        <v>37.4</v>
      </c>
      <c r="L26179">
        <v>7.4067598393412503E-4</v>
      </c>
      <c r="M26179">
        <v>0.56209070290270602</v>
      </c>
    </row>
    <row r="26180" spans="1:13">
      <c r="A26180" s="29" t="s">
        <v>2434</v>
      </c>
      <c r="B26180" s="30" t="s">
        <v>14098</v>
      </c>
      <c r="C26180" t="s">
        <v>265</v>
      </c>
      <c r="D26180">
        <v>5221</v>
      </c>
      <c r="E26180">
        <v>1210.49</v>
      </c>
      <c r="F26180">
        <v>706.33342946687901</v>
      </c>
      <c r="G26180" t="s">
        <v>14099</v>
      </c>
      <c r="H26180">
        <v>2</v>
      </c>
      <c r="I26180" t="s">
        <v>4251</v>
      </c>
      <c r="J26180">
        <v>6.6E-10</v>
      </c>
      <c r="K26180">
        <v>45.1</v>
      </c>
      <c r="L26180">
        <v>-3.8573019141949802E-3</v>
      </c>
      <c r="M26180">
        <v>-2.7324515217499301</v>
      </c>
    </row>
    <row r="26181" spans="1:13">
      <c r="A26181" s="29" t="s">
        <v>2434</v>
      </c>
      <c r="B26181" s="29" t="s">
        <v>14100</v>
      </c>
      <c r="C26181" t="s">
        <v>285</v>
      </c>
      <c r="D26181">
        <v>8697</v>
      </c>
      <c r="E26181">
        <v>1694.35</v>
      </c>
      <c r="F26181">
        <v>652.33599796687895</v>
      </c>
      <c r="G26181" t="s">
        <v>18544</v>
      </c>
      <c r="H26181">
        <v>2</v>
      </c>
      <c r="I26181" t="s">
        <v>14102</v>
      </c>
      <c r="J26181">
        <v>4.8999999999999997E-6</v>
      </c>
      <c r="K26181">
        <v>36.4</v>
      </c>
      <c r="L26181">
        <v>-2.74305319408086E-3</v>
      </c>
      <c r="M26181">
        <v>-2.1041049753426799</v>
      </c>
    </row>
    <row r="26182" spans="1:13">
      <c r="A26182" s="29" t="s">
        <v>2434</v>
      </c>
      <c r="B26182" s="29" t="s">
        <v>14100</v>
      </c>
      <c r="C26182" t="s">
        <v>289</v>
      </c>
      <c r="D26182">
        <v>8537</v>
      </c>
      <c r="E26182">
        <v>1692.23</v>
      </c>
      <c r="F26182">
        <v>652.33553896687897</v>
      </c>
      <c r="G26182" t="s">
        <v>18544</v>
      </c>
      <c r="H26182">
        <v>2</v>
      </c>
      <c r="I26182" t="s">
        <v>14102</v>
      </c>
      <c r="J26182">
        <v>6.8999999999999996E-7</v>
      </c>
      <c r="K26182">
        <v>36.4</v>
      </c>
      <c r="L26182">
        <v>-3.66105319403687E-3</v>
      </c>
      <c r="M26182">
        <v>-2.8082722774716</v>
      </c>
    </row>
    <row r="26183" spans="1:13">
      <c r="A26183" s="29" t="s">
        <v>2434</v>
      </c>
      <c r="B26183" s="30" t="s">
        <v>14103</v>
      </c>
      <c r="C26183" t="s">
        <v>285</v>
      </c>
      <c r="D26183">
        <v>8399</v>
      </c>
      <c r="E26183">
        <v>1650.96</v>
      </c>
      <c r="F26183">
        <v>482.60705946687898</v>
      </c>
      <c r="G26183" t="s">
        <v>18545</v>
      </c>
      <c r="H26183">
        <v>3</v>
      </c>
      <c r="J26183">
        <v>2.7E-6</v>
      </c>
      <c r="K26183">
        <v>38.299999999999997</v>
      </c>
      <c r="L26183">
        <v>-4.4643400683526098E-3</v>
      </c>
      <c r="M26183">
        <v>-3.0877755052693101</v>
      </c>
    </row>
    <row r="26184" spans="1:13">
      <c r="A26184" s="29" t="s">
        <v>2434</v>
      </c>
      <c r="B26184" s="29" t="s">
        <v>14105</v>
      </c>
      <c r="C26184" t="s">
        <v>265</v>
      </c>
      <c r="D26184">
        <v>10715</v>
      </c>
      <c r="E26184">
        <v>2048.62</v>
      </c>
      <c r="F26184">
        <v>496.298480716879</v>
      </c>
      <c r="G26184" t="s">
        <v>18546</v>
      </c>
      <c r="H26184">
        <v>2</v>
      </c>
      <c r="J26184">
        <v>7.3999999999999996E-5</v>
      </c>
      <c r="K26184">
        <v>37.700000000000003</v>
      </c>
      <c r="L26184">
        <v>-3.8075071180401201E-3</v>
      </c>
      <c r="M26184">
        <v>-3.8397863105580701</v>
      </c>
    </row>
    <row r="26185" spans="1:13">
      <c r="A26185" s="29" t="s">
        <v>2434</v>
      </c>
      <c r="B26185" s="29" t="s">
        <v>14105</v>
      </c>
      <c r="C26185" t="s">
        <v>285</v>
      </c>
      <c r="D26185">
        <v>11028</v>
      </c>
      <c r="E26185">
        <v>2043.74</v>
      </c>
      <c r="F26185">
        <v>496.298503216879</v>
      </c>
      <c r="G26185" t="s">
        <v>18546</v>
      </c>
      <c r="H26185">
        <v>2</v>
      </c>
      <c r="J26185">
        <v>5.0000000000000002E-5</v>
      </c>
      <c r="K26185">
        <v>41.6</v>
      </c>
      <c r="L26185">
        <v>-3.76250711804005E-3</v>
      </c>
      <c r="M26185">
        <v>-3.7944048106373698</v>
      </c>
    </row>
    <row r="26186" spans="1:13">
      <c r="A26186" s="29" t="s">
        <v>2434</v>
      </c>
      <c r="B26186" s="29" t="s">
        <v>14105</v>
      </c>
      <c r="C26186" t="s">
        <v>289</v>
      </c>
      <c r="D26186">
        <v>10839</v>
      </c>
      <c r="E26186">
        <v>2051.34</v>
      </c>
      <c r="F26186">
        <v>496.299019716879</v>
      </c>
      <c r="G26186" t="s">
        <v>18546</v>
      </c>
      <c r="H26186">
        <v>2</v>
      </c>
      <c r="J26186">
        <v>2.2000000000000001E-4</v>
      </c>
      <c r="K26186">
        <v>37.6</v>
      </c>
      <c r="L26186">
        <v>-2.72950711803333E-3</v>
      </c>
      <c r="M26186">
        <v>-2.7526472680082699</v>
      </c>
    </row>
    <row r="26187" spans="1:13">
      <c r="A26187" s="30" t="s">
        <v>2439</v>
      </c>
      <c r="B26187" s="29" t="s">
        <v>14107</v>
      </c>
      <c r="C26187" t="s">
        <v>277</v>
      </c>
      <c r="D26187">
        <v>9173</v>
      </c>
      <c r="E26187">
        <v>1793.47</v>
      </c>
      <c r="F26187">
        <v>508.792523466879</v>
      </c>
      <c r="G26187" t="s">
        <v>18547</v>
      </c>
      <c r="H26187">
        <v>2</v>
      </c>
      <c r="J26187">
        <v>1.9E-3</v>
      </c>
      <c r="K26187">
        <v>37.6</v>
      </c>
      <c r="L26187">
        <v>2.6241036289320602E-4</v>
      </c>
      <c r="M26187">
        <v>0.25813119099485099</v>
      </c>
    </row>
    <row r="26188" spans="1:13">
      <c r="A26188" s="30" t="s">
        <v>2439</v>
      </c>
      <c r="B26188" s="30" t="s">
        <v>14109</v>
      </c>
      <c r="C26188" t="s">
        <v>285</v>
      </c>
      <c r="D26188">
        <v>9148</v>
      </c>
      <c r="E26188">
        <v>1757.11</v>
      </c>
      <c r="F26188">
        <v>696.87023696687902</v>
      </c>
      <c r="G26188" t="s">
        <v>18548</v>
      </c>
      <c r="H26188">
        <v>2</v>
      </c>
      <c r="J26188">
        <v>8.2999999999999999E-7</v>
      </c>
      <c r="K26188">
        <v>43.7</v>
      </c>
      <c r="L26188">
        <v>-3.7243391009269501E-3</v>
      </c>
      <c r="M26188">
        <v>-2.6741152924254799</v>
      </c>
    </row>
    <row r="26189" spans="1:13">
      <c r="A26189" s="30" t="s">
        <v>2439</v>
      </c>
      <c r="B26189" s="29" t="s">
        <v>14111</v>
      </c>
      <c r="C26189" t="s">
        <v>289</v>
      </c>
      <c r="D26189">
        <v>11740</v>
      </c>
      <c r="E26189">
        <v>2205.84</v>
      </c>
      <c r="F26189">
        <v>848.94637196687904</v>
      </c>
      <c r="G26189" t="s">
        <v>18549</v>
      </c>
      <c r="H26189">
        <v>2</v>
      </c>
      <c r="J26189">
        <v>2.1999999999999998E-8</v>
      </c>
      <c r="K26189">
        <v>52.1</v>
      </c>
      <c r="L26189">
        <v>-4.9948618011512701E-3</v>
      </c>
      <c r="M26189">
        <v>-2.94353814346786</v>
      </c>
    </row>
    <row r="26190" spans="1:13">
      <c r="A26190" s="30" t="s">
        <v>2439</v>
      </c>
      <c r="B26190" s="30" t="s">
        <v>14113</v>
      </c>
      <c r="C26190" t="s">
        <v>265</v>
      </c>
      <c r="D26190">
        <v>7845</v>
      </c>
      <c r="E26190">
        <v>1586.23</v>
      </c>
      <c r="F26190">
        <v>658.36505646687897</v>
      </c>
      <c r="G26190" t="s">
        <v>18550</v>
      </c>
      <c r="H26190">
        <v>2</v>
      </c>
      <c r="J26190">
        <v>1.4E-5</v>
      </c>
      <c r="K26190">
        <v>40.1</v>
      </c>
      <c r="L26190">
        <v>1.2303723819968599E-3</v>
      </c>
      <c r="M26190">
        <v>0.93513124379633505</v>
      </c>
    </row>
    <row r="26191" spans="1:13">
      <c r="A26191" s="30" t="s">
        <v>2439</v>
      </c>
      <c r="B26191" s="30" t="s">
        <v>14113</v>
      </c>
      <c r="C26191" t="s">
        <v>285</v>
      </c>
      <c r="D26191">
        <v>7979</v>
      </c>
      <c r="E26191">
        <v>1592.72</v>
      </c>
      <c r="F26191">
        <v>658.36478096687904</v>
      </c>
      <c r="G26191" t="s">
        <v>18550</v>
      </c>
      <c r="H26191">
        <v>2</v>
      </c>
      <c r="J26191">
        <v>4.3999999999999999E-5</v>
      </c>
      <c r="K26191">
        <v>40.1</v>
      </c>
      <c r="L26191">
        <v>6.7937238191007098E-4</v>
      </c>
      <c r="M26191">
        <v>0.51634964324001298</v>
      </c>
    </row>
    <row r="26192" spans="1:13">
      <c r="A26192" s="30" t="s">
        <v>2439</v>
      </c>
      <c r="B26192" s="30" t="s">
        <v>14113</v>
      </c>
      <c r="C26192" t="s">
        <v>289</v>
      </c>
      <c r="D26192">
        <v>7837</v>
      </c>
      <c r="E26192">
        <v>1591.3</v>
      </c>
      <c r="F26192">
        <v>658.36540196687895</v>
      </c>
      <c r="G26192" t="s">
        <v>18550</v>
      </c>
      <c r="H26192">
        <v>2</v>
      </c>
      <c r="J26192">
        <v>3.3000000000000003E-5</v>
      </c>
      <c r="K26192">
        <v>40</v>
      </c>
      <c r="L26192">
        <v>1.92137238195755E-3</v>
      </c>
      <c r="M26192">
        <v>1.46031833258468</v>
      </c>
    </row>
    <row r="26193" spans="1:13">
      <c r="A26193" s="30" t="s">
        <v>2439</v>
      </c>
      <c r="B26193" s="29" t="s">
        <v>14115</v>
      </c>
      <c r="C26193" t="s">
        <v>265</v>
      </c>
      <c r="D26193">
        <v>4730</v>
      </c>
      <c r="E26193">
        <v>1141.2</v>
      </c>
      <c r="F26193">
        <v>578.30725696687898</v>
      </c>
      <c r="G26193" t="s">
        <v>18551</v>
      </c>
      <c r="H26193">
        <v>2</v>
      </c>
      <c r="J26193">
        <v>1.0000000000000001E-5</v>
      </c>
      <c r="K26193">
        <v>40.6</v>
      </c>
      <c r="L26193">
        <v>-4.4242530821065901E-3</v>
      </c>
      <c r="M26193">
        <v>-3.8284946653460801</v>
      </c>
    </row>
    <row r="26194" spans="1:13">
      <c r="A26194" s="30" t="s">
        <v>2439</v>
      </c>
      <c r="B26194" s="29" t="s">
        <v>14115</v>
      </c>
      <c r="C26194" t="s">
        <v>277</v>
      </c>
      <c r="D26194">
        <v>4807</v>
      </c>
      <c r="E26194">
        <v>1148.6600000000001</v>
      </c>
      <c r="F26194">
        <v>578.30907996687904</v>
      </c>
      <c r="G26194" t="s">
        <v>18551</v>
      </c>
      <c r="H26194">
        <v>2</v>
      </c>
      <c r="J26194">
        <v>1.4E-5</v>
      </c>
      <c r="K26194">
        <v>41</v>
      </c>
      <c r="L26194">
        <v>-7.7825308198953302E-4</v>
      </c>
      <c r="M26194">
        <v>-0.67345554546517505</v>
      </c>
    </row>
    <row r="26195" spans="1:13">
      <c r="A26195" s="30" t="s">
        <v>2439</v>
      </c>
      <c r="B26195" s="29" t="s">
        <v>14115</v>
      </c>
      <c r="C26195" t="s">
        <v>289</v>
      </c>
      <c r="D26195">
        <v>4688</v>
      </c>
      <c r="E26195">
        <v>1149.28</v>
      </c>
      <c r="F26195">
        <v>578.30851696687898</v>
      </c>
      <c r="G26195" t="s">
        <v>18551</v>
      </c>
      <c r="H26195">
        <v>2</v>
      </c>
      <c r="J26195">
        <v>2.5000000000000002E-6</v>
      </c>
      <c r="K26195">
        <v>46.8</v>
      </c>
      <c r="L26195">
        <v>-1.90425308210251E-3</v>
      </c>
      <c r="M26195">
        <v>-1.6478313132184099</v>
      </c>
    </row>
    <row r="26196" spans="1:13">
      <c r="A26196" s="29" t="s">
        <v>2444</v>
      </c>
      <c r="B26196" s="29" t="s">
        <v>14117</v>
      </c>
      <c r="C26196" t="s">
        <v>297</v>
      </c>
      <c r="D26196">
        <v>7524</v>
      </c>
      <c r="E26196">
        <v>1555</v>
      </c>
      <c r="F26196">
        <v>419.21564280021198</v>
      </c>
      <c r="G26196" t="s">
        <v>18552</v>
      </c>
      <c r="H26196">
        <v>3</v>
      </c>
      <c r="J26196">
        <v>2.3999999999999998E-3</v>
      </c>
      <c r="K26196">
        <v>25.4</v>
      </c>
      <c r="L26196">
        <v>6.4700799430284005E-4</v>
      </c>
      <c r="M26196">
        <v>0.51528484000396602</v>
      </c>
    </row>
    <row r="26197" spans="1:13">
      <c r="A26197" s="29" t="s">
        <v>2444</v>
      </c>
      <c r="B26197" s="29" t="s">
        <v>14117</v>
      </c>
      <c r="C26197" t="s">
        <v>301</v>
      </c>
      <c r="D26197">
        <v>7474</v>
      </c>
      <c r="E26197">
        <v>1579.11</v>
      </c>
      <c r="F26197">
        <v>419.21564280021198</v>
      </c>
      <c r="G26197" t="s">
        <v>18552</v>
      </c>
      <c r="H26197">
        <v>3</v>
      </c>
      <c r="J26197">
        <v>1.4E-3</v>
      </c>
      <c r="K26197">
        <v>28</v>
      </c>
      <c r="L26197">
        <v>6.4700799430284005E-4</v>
      </c>
      <c r="M26197">
        <v>0.51528484000396602</v>
      </c>
    </row>
    <row r="26198" spans="1:13">
      <c r="A26198" s="29" t="s">
        <v>2444</v>
      </c>
      <c r="B26198" s="30" t="s">
        <v>14119</v>
      </c>
      <c r="C26198" t="s">
        <v>301</v>
      </c>
      <c r="D26198">
        <v>6174</v>
      </c>
      <c r="E26198">
        <v>1379.1</v>
      </c>
      <c r="F26198">
        <v>639.32831296687903</v>
      </c>
      <c r="G26198" t="s">
        <v>18553</v>
      </c>
      <c r="H26198">
        <v>2</v>
      </c>
      <c r="J26198">
        <v>1.2E-4</v>
      </c>
      <c r="K26198">
        <v>35.299999999999997</v>
      </c>
      <c r="L26198">
        <v>-8.9876636918688694E-3</v>
      </c>
      <c r="M26198">
        <v>-7.0344813090280596</v>
      </c>
    </row>
    <row r="26199" spans="1:13">
      <c r="A26199" s="29" t="s">
        <v>2444</v>
      </c>
      <c r="B26199" s="29" t="s">
        <v>14121</v>
      </c>
      <c r="C26199" t="s">
        <v>301</v>
      </c>
      <c r="D26199">
        <v>3295</v>
      </c>
      <c r="E26199">
        <v>933.57799999999997</v>
      </c>
      <c r="F26199">
        <v>627.32268496687902</v>
      </c>
      <c r="G26199" t="s">
        <v>14122</v>
      </c>
      <c r="H26199">
        <v>2</v>
      </c>
      <c r="J26199">
        <v>3.5999999999999999E-7</v>
      </c>
      <c r="K26199">
        <v>40.200000000000003</v>
      </c>
      <c r="L26199">
        <v>8.8570439220347897E-4</v>
      </c>
      <c r="M26199">
        <v>0.70650774140973305</v>
      </c>
    </row>
    <row r="26200" spans="1:13">
      <c r="A26200" s="29" t="s">
        <v>2444</v>
      </c>
      <c r="B26200" s="30" t="s">
        <v>14123</v>
      </c>
      <c r="C26200" t="s">
        <v>297</v>
      </c>
      <c r="D26200">
        <v>3249</v>
      </c>
      <c r="E26200">
        <v>918.61300000000006</v>
      </c>
      <c r="F26200">
        <v>506.59149980021198</v>
      </c>
      <c r="G26200" t="s">
        <v>14124</v>
      </c>
      <c r="H26200">
        <v>3</v>
      </c>
      <c r="J26200">
        <v>4.9999999999999998E-8</v>
      </c>
      <c r="K26200">
        <v>51.3</v>
      </c>
      <c r="L26200">
        <v>4.9831065621219804E-4</v>
      </c>
      <c r="M26200">
        <v>0.32831991711041297</v>
      </c>
    </row>
    <row r="26201" spans="1:13">
      <c r="A26201" s="29" t="s">
        <v>2444</v>
      </c>
      <c r="B26201" s="30" t="s">
        <v>14123</v>
      </c>
      <c r="C26201" t="s">
        <v>301</v>
      </c>
      <c r="D26201">
        <v>3198</v>
      </c>
      <c r="E26201">
        <v>916.46100000000001</v>
      </c>
      <c r="F26201">
        <v>506.59202513354597</v>
      </c>
      <c r="G26201" t="s">
        <v>14124</v>
      </c>
      <c r="H26201">
        <v>3</v>
      </c>
      <c r="J26201">
        <v>1.3999999999999999E-6</v>
      </c>
      <c r="K26201">
        <v>40.700000000000003</v>
      </c>
      <c r="L26201">
        <v>2.0743106560985299E-3</v>
      </c>
      <c r="M26201">
        <v>1.3666926327610101</v>
      </c>
    </row>
    <row r="26202" spans="1:13">
      <c r="A26202" s="29" t="s">
        <v>2444</v>
      </c>
      <c r="B26202" s="29" t="s">
        <v>14125</v>
      </c>
      <c r="C26202" t="s">
        <v>297</v>
      </c>
      <c r="D26202">
        <v>2123</v>
      </c>
      <c r="E26202">
        <v>705.73099999999999</v>
      </c>
      <c r="F26202">
        <v>618.95035846687904</v>
      </c>
      <c r="G26202" t="s">
        <v>14126</v>
      </c>
      <c r="H26202">
        <v>3</v>
      </c>
      <c r="J26202">
        <v>1.4999999999999999E-7</v>
      </c>
      <c r="K26202">
        <v>35.299999999999997</v>
      </c>
      <c r="L26202">
        <v>1.33061704104875E-3</v>
      </c>
      <c r="M26202">
        <v>0.71737750442491999</v>
      </c>
    </row>
    <row r="26203" spans="1:13">
      <c r="A26203" s="29" t="s">
        <v>2444</v>
      </c>
      <c r="B26203" s="29" t="s">
        <v>14125</v>
      </c>
      <c r="C26203" t="s">
        <v>301</v>
      </c>
      <c r="D26203">
        <v>2117</v>
      </c>
      <c r="E26203">
        <v>709.44500000000005</v>
      </c>
      <c r="F26203">
        <v>618.95044946687904</v>
      </c>
      <c r="G26203" t="s">
        <v>14126</v>
      </c>
      <c r="H26203">
        <v>3</v>
      </c>
      <c r="J26203">
        <v>1.0999999999999999E-9</v>
      </c>
      <c r="K26203">
        <v>43.4</v>
      </c>
      <c r="L26203">
        <v>1.60361704092793E-3</v>
      </c>
      <c r="M26203">
        <v>0.86456039219777403</v>
      </c>
    </row>
    <row r="26204" spans="1:13">
      <c r="A26204" s="30" t="s">
        <v>2455</v>
      </c>
      <c r="B26204" s="29" t="s">
        <v>14127</v>
      </c>
      <c r="C26204" t="s">
        <v>281</v>
      </c>
      <c r="D26204">
        <v>13049</v>
      </c>
      <c r="E26204">
        <v>2526.06</v>
      </c>
      <c r="F26204">
        <v>564.84198796687895</v>
      </c>
      <c r="G26204" t="s">
        <v>18554</v>
      </c>
      <c r="H26204">
        <v>2</v>
      </c>
      <c r="J26204">
        <v>5.1999999999999995E-4</v>
      </c>
      <c r="K26204">
        <v>35.6</v>
      </c>
      <c r="L26204">
        <v>-8.5698612906526305E-4</v>
      </c>
      <c r="M26204">
        <v>-0.75928339689719204</v>
      </c>
    </row>
    <row r="26205" spans="1:13">
      <c r="A26205" s="30" t="s">
        <v>2455</v>
      </c>
      <c r="B26205" s="30" t="s">
        <v>14129</v>
      </c>
      <c r="C26205" t="s">
        <v>285</v>
      </c>
      <c r="D26205">
        <v>9405</v>
      </c>
      <c r="E26205">
        <v>1794.11</v>
      </c>
      <c r="F26205">
        <v>635.33252746687901</v>
      </c>
      <c r="G26205" t="s">
        <v>14130</v>
      </c>
      <c r="H26205">
        <v>2</v>
      </c>
      <c r="J26205">
        <v>8.5000000000000006E-5</v>
      </c>
      <c r="K26205">
        <v>32.799999999999997</v>
      </c>
      <c r="L26205">
        <v>-8.3344652807681996E-4</v>
      </c>
      <c r="M26205">
        <v>-0.65643356431127198</v>
      </c>
    </row>
    <row r="26206" spans="1:13">
      <c r="A26206" s="30" t="s">
        <v>2455</v>
      </c>
      <c r="B26206" s="30" t="s">
        <v>14129</v>
      </c>
      <c r="C26206" t="s">
        <v>289</v>
      </c>
      <c r="D26206">
        <v>9291</v>
      </c>
      <c r="E26206">
        <v>1804.16</v>
      </c>
      <c r="F26206">
        <v>635.33163196687894</v>
      </c>
      <c r="G26206" t="s">
        <v>14130</v>
      </c>
      <c r="H26206">
        <v>2</v>
      </c>
      <c r="J26206">
        <v>5.8000000000000004E-6</v>
      </c>
      <c r="K26206">
        <v>35.200000000000003</v>
      </c>
      <c r="L26206">
        <v>-2.6244465279887698E-3</v>
      </c>
      <c r="M26206">
        <v>-2.0670489715606801</v>
      </c>
    </row>
    <row r="26207" spans="1:13">
      <c r="A26207" s="30" t="s">
        <v>2455</v>
      </c>
      <c r="B26207" s="30" t="s">
        <v>14129</v>
      </c>
      <c r="C26207" t="s">
        <v>293</v>
      </c>
      <c r="D26207">
        <v>9193</v>
      </c>
      <c r="E26207">
        <v>1802.77</v>
      </c>
      <c r="F26207">
        <v>635.33196396687902</v>
      </c>
      <c r="G26207" t="s">
        <v>14130</v>
      </c>
      <c r="H26207">
        <v>2</v>
      </c>
      <c r="J26207">
        <v>1.1E-4</v>
      </c>
      <c r="K26207">
        <v>29.3</v>
      </c>
      <c r="L26207">
        <v>-1.9604465280735899E-3</v>
      </c>
      <c r="M26207">
        <v>-1.54407374524019</v>
      </c>
    </row>
    <row r="26208" spans="1:13">
      <c r="A26208" s="30" t="s">
        <v>2455</v>
      </c>
      <c r="B26208" s="30" t="s">
        <v>14129</v>
      </c>
      <c r="C26208" t="s">
        <v>297</v>
      </c>
      <c r="D26208">
        <v>9130</v>
      </c>
      <c r="E26208">
        <v>1793.66</v>
      </c>
      <c r="F26208">
        <v>635.33157096687899</v>
      </c>
      <c r="G26208" t="s">
        <v>14130</v>
      </c>
      <c r="H26208">
        <v>2</v>
      </c>
      <c r="J26208">
        <v>5.5999999999999997E-6</v>
      </c>
      <c r="K26208">
        <v>36.6</v>
      </c>
      <c r="L26208">
        <v>-2.7464465281354898E-3</v>
      </c>
      <c r="M26208">
        <v>-2.16313779339198</v>
      </c>
    </row>
    <row r="26209" spans="1:13">
      <c r="A26209" s="30" t="s">
        <v>2455</v>
      </c>
      <c r="B26209" s="29" t="s">
        <v>14131</v>
      </c>
      <c r="C26209" t="s">
        <v>285</v>
      </c>
      <c r="D26209">
        <v>12858</v>
      </c>
      <c r="E26209">
        <v>2355.12</v>
      </c>
      <c r="F26209">
        <v>876.46997546687896</v>
      </c>
      <c r="G26209" t="s">
        <v>18555</v>
      </c>
      <c r="H26209">
        <v>2</v>
      </c>
      <c r="I26209" t="s">
        <v>4094</v>
      </c>
      <c r="J26209">
        <v>5.6999999999999997E-11</v>
      </c>
      <c r="K26209">
        <v>56.8</v>
      </c>
      <c r="L26209">
        <v>-3.3583308700144698E-3</v>
      </c>
      <c r="M26209">
        <v>-1.9169255082055701</v>
      </c>
    </row>
    <row r="26210" spans="1:13">
      <c r="A26210" s="30" t="s">
        <v>2455</v>
      </c>
      <c r="B26210" s="30" t="s">
        <v>14133</v>
      </c>
      <c r="C26210" t="s">
        <v>285</v>
      </c>
      <c r="D26210">
        <v>13240</v>
      </c>
      <c r="E26210">
        <v>2422.98</v>
      </c>
      <c r="F26210">
        <v>876.95983846687898</v>
      </c>
      <c r="G26210" t="s">
        <v>18555</v>
      </c>
      <c r="H26210">
        <v>2</v>
      </c>
      <c r="I26210" t="s">
        <v>14134</v>
      </c>
      <c r="J26210">
        <v>2.5000000000000001E-9</v>
      </c>
      <c r="K26210">
        <v>49.7</v>
      </c>
      <c r="L26210">
        <v>-7.6479133892917196E-3</v>
      </c>
      <c r="M26210">
        <v>-4.3629561977789804</v>
      </c>
    </row>
    <row r="26211" spans="1:13">
      <c r="A26211" s="30" t="s">
        <v>2455</v>
      </c>
      <c r="B26211" s="29" t="s">
        <v>14135</v>
      </c>
      <c r="C26211" t="s">
        <v>285</v>
      </c>
      <c r="D26211">
        <v>4029</v>
      </c>
      <c r="E26211">
        <v>1037.92</v>
      </c>
      <c r="F26211">
        <v>506.75925296687899</v>
      </c>
      <c r="G26211" t="s">
        <v>14136</v>
      </c>
      <c r="H26211">
        <v>2</v>
      </c>
      <c r="I26211" t="s">
        <v>4192</v>
      </c>
      <c r="J26211">
        <v>6.4999999999999997E-3</v>
      </c>
      <c r="K26211">
        <v>32.1</v>
      </c>
      <c r="L26211">
        <v>-1.9642543329609899E-3</v>
      </c>
      <c r="M26211">
        <v>-1.93997899991991</v>
      </c>
    </row>
    <row r="26212" spans="1:13">
      <c r="A26212" s="29" t="s">
        <v>2463</v>
      </c>
      <c r="B26212" s="29" t="s">
        <v>14137</v>
      </c>
      <c r="C26212" t="s">
        <v>289</v>
      </c>
      <c r="D26212">
        <v>6002</v>
      </c>
      <c r="E26212">
        <v>1331.04</v>
      </c>
      <c r="F26212">
        <v>622.82240546687899</v>
      </c>
      <c r="G26212" t="s">
        <v>18556</v>
      </c>
      <c r="H26212">
        <v>2</v>
      </c>
      <c r="J26212">
        <v>9.2E-6</v>
      </c>
      <c r="K26212">
        <v>46.5</v>
      </c>
      <c r="L26212">
        <v>6.6105739097110905E-4</v>
      </c>
      <c r="M26212">
        <v>0.53112470399518696</v>
      </c>
    </row>
    <row r="26213" spans="1:13">
      <c r="A26213" s="29" t="s">
        <v>2463</v>
      </c>
      <c r="B26213" s="29" t="s">
        <v>14137</v>
      </c>
      <c r="C26213" t="s">
        <v>293</v>
      </c>
      <c r="D26213">
        <v>6040</v>
      </c>
      <c r="E26213">
        <v>1331.14</v>
      </c>
      <c r="F26213">
        <v>622.820959466879</v>
      </c>
      <c r="G26213" t="s">
        <v>18556</v>
      </c>
      <c r="H26213">
        <v>2</v>
      </c>
      <c r="J26213">
        <v>2.5000000000000002E-6</v>
      </c>
      <c r="K26213">
        <v>42.5</v>
      </c>
      <c r="L26213">
        <v>-2.2309426090032498E-3</v>
      </c>
      <c r="M26213">
        <v>-1.7924445729234499</v>
      </c>
    </row>
    <row r="26214" spans="1:13">
      <c r="A26214" s="29" t="s">
        <v>2463</v>
      </c>
      <c r="B26214" s="30" t="s">
        <v>14139</v>
      </c>
      <c r="C26214" t="s">
        <v>285</v>
      </c>
      <c r="D26214">
        <v>10619</v>
      </c>
      <c r="E26214">
        <v>1980.28</v>
      </c>
      <c r="F26214">
        <v>700.86189946687898</v>
      </c>
      <c r="G26214" t="s">
        <v>18557</v>
      </c>
      <c r="H26214">
        <v>2</v>
      </c>
      <c r="I26214" t="s">
        <v>4491</v>
      </c>
      <c r="J26214">
        <v>1.1999999999999999E-6</v>
      </c>
      <c r="K26214">
        <v>43.8</v>
      </c>
      <c r="L26214">
        <v>-3.7039032413304098E-3</v>
      </c>
      <c r="M26214">
        <v>-2.64428482690569</v>
      </c>
    </row>
    <row r="26215" spans="1:13">
      <c r="A26215" s="29" t="s">
        <v>2463</v>
      </c>
      <c r="B26215" s="30" t="s">
        <v>14139</v>
      </c>
      <c r="C26215" t="s">
        <v>289</v>
      </c>
      <c r="D26215">
        <v>10427</v>
      </c>
      <c r="E26215">
        <v>1984.17</v>
      </c>
      <c r="F26215">
        <v>700.86306546687899</v>
      </c>
      <c r="G26215" t="s">
        <v>18557</v>
      </c>
      <c r="H26215">
        <v>2</v>
      </c>
      <c r="I26215" t="s">
        <v>4491</v>
      </c>
      <c r="J26215">
        <v>5.0999999999999999E-7</v>
      </c>
      <c r="K26215">
        <v>47.9</v>
      </c>
      <c r="L26215">
        <v>-1.37190324130643E-3</v>
      </c>
      <c r="M26215">
        <v>-0.97942702295491901</v>
      </c>
    </row>
    <row r="26216" spans="1:13">
      <c r="A26216" s="29" t="s">
        <v>2463</v>
      </c>
      <c r="B26216" s="29" t="s">
        <v>14141</v>
      </c>
      <c r="C26216" t="s">
        <v>289</v>
      </c>
      <c r="D26216">
        <v>6295</v>
      </c>
      <c r="E26216">
        <v>1372.22</v>
      </c>
      <c r="F26216">
        <v>507.28188596687897</v>
      </c>
      <c r="G26216" t="s">
        <v>18558</v>
      </c>
      <c r="H26216">
        <v>2</v>
      </c>
      <c r="J26216">
        <v>2.4000000000000001E-5</v>
      </c>
      <c r="K26216">
        <v>51.5</v>
      </c>
      <c r="L26216">
        <v>3.80517672806491E-3</v>
      </c>
      <c r="M26216">
        <v>3.7542959182275899</v>
      </c>
    </row>
    <row r="26217" spans="1:13">
      <c r="A26217" s="29" t="s">
        <v>2463</v>
      </c>
      <c r="B26217" s="30" t="s">
        <v>14143</v>
      </c>
      <c r="C26217" t="s">
        <v>281</v>
      </c>
      <c r="D26217">
        <v>8213</v>
      </c>
      <c r="E26217">
        <v>1647.43</v>
      </c>
      <c r="F26217">
        <v>721.38495246687899</v>
      </c>
      <c r="G26217" t="s">
        <v>18559</v>
      </c>
      <c r="H26217">
        <v>2</v>
      </c>
      <c r="J26217">
        <v>1.5999999999999999E-5</v>
      </c>
      <c r="K26217">
        <v>39.5</v>
      </c>
      <c r="L26217">
        <v>-1.9050697842431001E-3</v>
      </c>
      <c r="M26217">
        <v>-1.32134598953543</v>
      </c>
    </row>
    <row r="26218" spans="1:13">
      <c r="A26218" s="29" t="s">
        <v>2463</v>
      </c>
      <c r="B26218" s="30" t="s">
        <v>14143</v>
      </c>
      <c r="C26218" t="s">
        <v>289</v>
      </c>
      <c r="D26218">
        <v>8229</v>
      </c>
      <c r="E26218">
        <v>1647.69</v>
      </c>
      <c r="F26218">
        <v>721.38357696687899</v>
      </c>
      <c r="G26218" t="s">
        <v>18559</v>
      </c>
      <c r="H26218">
        <v>2</v>
      </c>
      <c r="J26218">
        <v>1.6000000000000001E-8</v>
      </c>
      <c r="K26218">
        <v>52.8</v>
      </c>
      <c r="L26218">
        <v>-4.6560697842323896E-3</v>
      </c>
      <c r="M26218">
        <v>-3.2294245529892498</v>
      </c>
    </row>
    <row r="26219" spans="1:13">
      <c r="A26219" s="29" t="s">
        <v>2463</v>
      </c>
      <c r="B26219" s="29" t="s">
        <v>14145</v>
      </c>
      <c r="C26219" t="s">
        <v>285</v>
      </c>
      <c r="D26219">
        <v>8164</v>
      </c>
      <c r="E26219">
        <v>1617.83</v>
      </c>
      <c r="F26219">
        <v>735.41463446687897</v>
      </c>
      <c r="G26219" t="s">
        <v>18560</v>
      </c>
      <c r="H26219">
        <v>2</v>
      </c>
      <c r="J26219">
        <v>9.7999999999999998E-11</v>
      </c>
      <c r="K26219">
        <v>64.3</v>
      </c>
      <c r="L26219">
        <v>1.00668188838426E-3</v>
      </c>
      <c r="M26219">
        <v>0.68490101728042996</v>
      </c>
    </row>
    <row r="26220" spans="1:13">
      <c r="A26220" s="30" t="s">
        <v>2468</v>
      </c>
      <c r="B26220" s="29" t="s">
        <v>14147</v>
      </c>
      <c r="C26220" t="s">
        <v>265</v>
      </c>
      <c r="D26220">
        <v>6136</v>
      </c>
      <c r="E26220">
        <v>1338.5</v>
      </c>
      <c r="F26220">
        <v>361.19303880021198</v>
      </c>
      <c r="G26220" t="s">
        <v>18561</v>
      </c>
      <c r="H26220">
        <v>3</v>
      </c>
      <c r="J26220">
        <v>9.9000000000000008E-3</v>
      </c>
      <c r="K26220">
        <v>23.1</v>
      </c>
      <c r="L26220">
        <v>9.1456952395674296E-4</v>
      </c>
      <c r="M26220">
        <v>0.84559935505334205</v>
      </c>
    </row>
    <row r="26221" spans="1:13">
      <c r="A26221" s="30" t="s">
        <v>2468</v>
      </c>
      <c r="B26221" s="30" t="s">
        <v>14149</v>
      </c>
      <c r="C26221" t="s">
        <v>285</v>
      </c>
      <c r="D26221">
        <v>10464</v>
      </c>
      <c r="E26221">
        <v>1955.51</v>
      </c>
      <c r="F26221">
        <v>546.27610696687896</v>
      </c>
      <c r="G26221" t="s">
        <v>14150</v>
      </c>
      <c r="H26221">
        <v>2</v>
      </c>
      <c r="J26221">
        <v>6.7000000000000002E-4</v>
      </c>
      <c r="K26221">
        <v>35.4</v>
      </c>
      <c r="L26221">
        <v>-3.0613659939717798E-3</v>
      </c>
      <c r="M26221">
        <v>-2.8046095977869201</v>
      </c>
    </row>
    <row r="26222" spans="1:13">
      <c r="A26222" s="30" t="s">
        <v>2468</v>
      </c>
      <c r="B26222" s="29" t="s">
        <v>14151</v>
      </c>
      <c r="C26222" t="s">
        <v>265</v>
      </c>
      <c r="D26222">
        <v>9287</v>
      </c>
      <c r="E26222">
        <v>1807.28</v>
      </c>
      <c r="F26222">
        <v>500.736248716879</v>
      </c>
      <c r="G26222" t="s">
        <v>18562</v>
      </c>
      <c r="H26222">
        <v>2</v>
      </c>
      <c r="I26222" t="s">
        <v>4251</v>
      </c>
      <c r="J26222">
        <v>6.8000000000000005E-4</v>
      </c>
      <c r="K26222">
        <v>29</v>
      </c>
      <c r="L26222">
        <v>-1.69126688490451E-3</v>
      </c>
      <c r="M26222">
        <v>-1.6904775802413901</v>
      </c>
    </row>
    <row r="26223" spans="1:13">
      <c r="A26223" s="30" t="s">
        <v>2468</v>
      </c>
      <c r="B26223" s="30" t="s">
        <v>14153</v>
      </c>
      <c r="C26223" t="s">
        <v>265</v>
      </c>
      <c r="D26223">
        <v>6583</v>
      </c>
      <c r="E26223">
        <v>1403.08</v>
      </c>
      <c r="F26223">
        <v>647.83733396687899</v>
      </c>
      <c r="G26223" t="s">
        <v>18563</v>
      </c>
      <c r="H26223">
        <v>2</v>
      </c>
      <c r="J26223">
        <v>3.8999999999999999E-5</v>
      </c>
      <c r="K26223">
        <v>36.5</v>
      </c>
      <c r="L26223">
        <v>3.6346028687148598E-3</v>
      </c>
      <c r="M26223">
        <v>2.80737206818762</v>
      </c>
    </row>
    <row r="26224" spans="1:13">
      <c r="A26224" s="30" t="s">
        <v>2468</v>
      </c>
      <c r="B26224" s="30" t="s">
        <v>14153</v>
      </c>
      <c r="C26224" t="s">
        <v>277</v>
      </c>
      <c r="D26224">
        <v>6652</v>
      </c>
      <c r="E26224">
        <v>1413.01</v>
      </c>
      <c r="F26224">
        <v>647.83563646687901</v>
      </c>
      <c r="G26224" t="s">
        <v>18563</v>
      </c>
      <c r="H26224">
        <v>2</v>
      </c>
      <c r="J26224">
        <v>7.1000000000000002E-4</v>
      </c>
      <c r="K26224">
        <v>36.4</v>
      </c>
      <c r="L26224">
        <v>2.3960286875990299E-4</v>
      </c>
      <c r="M26224">
        <v>0.18506957307608499</v>
      </c>
    </row>
    <row r="26225" spans="1:13">
      <c r="A26225" s="30" t="s">
        <v>2468</v>
      </c>
      <c r="B26225" s="30" t="s">
        <v>14153</v>
      </c>
      <c r="C26225" t="s">
        <v>285</v>
      </c>
      <c r="D26225">
        <v>6681</v>
      </c>
      <c r="E26225">
        <v>1411.91</v>
      </c>
      <c r="F26225">
        <v>647.83670196687899</v>
      </c>
      <c r="G26225" t="s">
        <v>18563</v>
      </c>
      <c r="H26225">
        <v>2</v>
      </c>
      <c r="J26225">
        <v>1.5999999999999999E-5</v>
      </c>
      <c r="K26225">
        <v>42.4</v>
      </c>
      <c r="L26225">
        <v>2.3706028687229298E-3</v>
      </c>
      <c r="M26225">
        <v>1.83105679459592</v>
      </c>
    </row>
    <row r="26226" spans="1:13">
      <c r="A26226" s="30" t="s">
        <v>2468</v>
      </c>
      <c r="B26226" s="30" t="s">
        <v>14153</v>
      </c>
      <c r="C26226" t="s">
        <v>289</v>
      </c>
      <c r="D26226">
        <v>6578</v>
      </c>
      <c r="E26226">
        <v>1411.64</v>
      </c>
      <c r="F26226">
        <v>647.837284966879</v>
      </c>
      <c r="G26226" t="s">
        <v>18563</v>
      </c>
      <c r="H26226">
        <v>2</v>
      </c>
      <c r="J26226">
        <v>2.0000000000000001E-4</v>
      </c>
      <c r="K26226">
        <v>40.4</v>
      </c>
      <c r="L26226">
        <v>3.5366028687349202E-3</v>
      </c>
      <c r="M26226">
        <v>2.7316767384462999</v>
      </c>
    </row>
    <row r="26227" spans="1:13">
      <c r="A26227" s="30" t="s">
        <v>2468</v>
      </c>
      <c r="B26227" s="29" t="s">
        <v>14155</v>
      </c>
      <c r="C26227" t="s">
        <v>289</v>
      </c>
      <c r="D26227">
        <v>10418</v>
      </c>
      <c r="E26227">
        <v>1982.93</v>
      </c>
      <c r="F26227">
        <v>1025.0082049668799</v>
      </c>
      <c r="G26227" t="s">
        <v>18564</v>
      </c>
      <c r="H26227">
        <v>2</v>
      </c>
      <c r="J26227">
        <v>1.0000000000000001E-15</v>
      </c>
      <c r="K26227">
        <v>73.2</v>
      </c>
      <c r="L26227">
        <v>-4.3571018613874904E-3</v>
      </c>
      <c r="M26227">
        <v>-2.1264388357824302</v>
      </c>
    </row>
    <row r="26228" spans="1:13">
      <c r="A26228" s="29" t="s">
        <v>2473</v>
      </c>
      <c r="B26228" s="29" t="s">
        <v>14157</v>
      </c>
      <c r="C26228" t="s">
        <v>285</v>
      </c>
      <c r="D26228">
        <v>9911</v>
      </c>
      <c r="E26228">
        <v>1869.3</v>
      </c>
      <c r="F26228">
        <v>697.40125596687903</v>
      </c>
      <c r="G26228" t="s">
        <v>18565</v>
      </c>
      <c r="H26228">
        <v>2</v>
      </c>
      <c r="I26228" t="s">
        <v>4192</v>
      </c>
      <c r="J26228">
        <v>2.6999999999999999E-5</v>
      </c>
      <c r="K26228">
        <v>38.4</v>
      </c>
      <c r="L26228">
        <v>-3.18165548810612E-3</v>
      </c>
      <c r="M26228">
        <v>-2.28272284501152</v>
      </c>
    </row>
    <row r="26229" spans="1:13">
      <c r="A26229" s="29" t="s">
        <v>2473</v>
      </c>
      <c r="B26229" s="30" t="s">
        <v>14159</v>
      </c>
      <c r="C26229" t="s">
        <v>285</v>
      </c>
      <c r="D26229">
        <v>7824</v>
      </c>
      <c r="E26229">
        <v>1571.48</v>
      </c>
      <c r="F26229">
        <v>507.97013646687901</v>
      </c>
      <c r="G26229" t="s">
        <v>18566</v>
      </c>
      <c r="H26229">
        <v>3</v>
      </c>
      <c r="I26229" t="s">
        <v>4192</v>
      </c>
      <c r="J26229">
        <v>6.6E-4</v>
      </c>
      <c r="K26229">
        <v>34.799999999999997</v>
      </c>
      <c r="L26229">
        <v>2.47632846003398E-3</v>
      </c>
      <c r="M26229">
        <v>1.6271366262259199</v>
      </c>
    </row>
    <row r="26230" spans="1:13">
      <c r="A26230" s="29" t="s">
        <v>2473</v>
      </c>
      <c r="B26230" s="29" t="s">
        <v>14161</v>
      </c>
      <c r="C26230" t="s">
        <v>281</v>
      </c>
      <c r="D26230">
        <v>8306</v>
      </c>
      <c r="E26230">
        <v>1661.27</v>
      </c>
      <c r="F26230">
        <v>675.31368596687901</v>
      </c>
      <c r="G26230" t="s">
        <v>18567</v>
      </c>
      <c r="H26230">
        <v>2</v>
      </c>
      <c r="I26230" t="s">
        <v>4483</v>
      </c>
      <c r="J26230">
        <v>5.3000000000000001E-5</v>
      </c>
      <c r="K26230">
        <v>33.9</v>
      </c>
      <c r="L26230">
        <v>-9.2502086320109794E-3</v>
      </c>
      <c r="M26230">
        <v>-6.8538881891169199</v>
      </c>
    </row>
    <row r="26231" spans="1:13">
      <c r="A26231" s="29" t="s">
        <v>2473</v>
      </c>
      <c r="B26231" s="29" t="s">
        <v>14161</v>
      </c>
      <c r="C26231" t="s">
        <v>289</v>
      </c>
      <c r="D26231">
        <v>8336</v>
      </c>
      <c r="E26231">
        <v>1662.84</v>
      </c>
      <c r="F26231">
        <v>675.31458546687895</v>
      </c>
      <c r="G26231" t="s">
        <v>18567</v>
      </c>
      <c r="H26231">
        <v>2</v>
      </c>
      <c r="I26231" t="s">
        <v>4483</v>
      </c>
      <c r="J26231">
        <v>7.4999999999999993E-5</v>
      </c>
      <c r="K26231">
        <v>33.9</v>
      </c>
      <c r="L26231">
        <v>-7.45120863189186E-3</v>
      </c>
      <c r="M26231">
        <v>-5.5209296209859797</v>
      </c>
    </row>
    <row r="26232" spans="1:13">
      <c r="A26232" s="29" t="s">
        <v>2473</v>
      </c>
      <c r="B26232" s="29" t="s">
        <v>14161</v>
      </c>
      <c r="C26232" t="s">
        <v>297</v>
      </c>
      <c r="D26232">
        <v>8223</v>
      </c>
      <c r="E26232">
        <v>1656.53</v>
      </c>
      <c r="F26232">
        <v>675.31734696687897</v>
      </c>
      <c r="G26232" t="s">
        <v>18567</v>
      </c>
      <c r="H26232">
        <v>2</v>
      </c>
      <c r="I26232" t="s">
        <v>4483</v>
      </c>
      <c r="J26232">
        <v>4.6999999999999999E-4</v>
      </c>
      <c r="K26232">
        <v>33.9</v>
      </c>
      <c r="L26232">
        <v>-1.92820863185261E-3</v>
      </c>
      <c r="M26232">
        <v>-1.4286949509737501</v>
      </c>
    </row>
    <row r="26233" spans="1:13">
      <c r="A26233" s="29" t="s">
        <v>2473</v>
      </c>
      <c r="B26233" s="29" t="s">
        <v>14161</v>
      </c>
      <c r="C26233" t="s">
        <v>301</v>
      </c>
      <c r="D26233">
        <v>8123</v>
      </c>
      <c r="E26233">
        <v>1679.46</v>
      </c>
      <c r="F26233">
        <v>675.81945646687905</v>
      </c>
      <c r="G26233" t="s">
        <v>18567</v>
      </c>
      <c r="H26233">
        <v>2</v>
      </c>
      <c r="I26233" t="s">
        <v>4483</v>
      </c>
      <c r="J26233">
        <v>2.4000000000000001E-4</v>
      </c>
      <c r="K26233">
        <v>31.9</v>
      </c>
      <c r="L26233">
        <v>1.0022907913680701</v>
      </c>
      <c r="M26233">
        <v>-0.78839900402359397</v>
      </c>
    </row>
    <row r="26234" spans="1:13">
      <c r="A26234" s="29" t="s">
        <v>2473</v>
      </c>
      <c r="B26234" s="30" t="s">
        <v>14163</v>
      </c>
      <c r="C26234" t="s">
        <v>285</v>
      </c>
      <c r="D26234">
        <v>3516</v>
      </c>
      <c r="E26234">
        <v>961.93799999999999</v>
      </c>
      <c r="F26234">
        <v>662.97686513354597</v>
      </c>
      <c r="G26234" t="s">
        <v>18568</v>
      </c>
      <c r="H26234">
        <v>3</v>
      </c>
      <c r="I26234" t="s">
        <v>5499</v>
      </c>
      <c r="J26234">
        <v>8.0000000000000002E-13</v>
      </c>
      <c r="K26234">
        <v>61.7</v>
      </c>
      <c r="L26234">
        <v>7.3936344531375696E-3</v>
      </c>
      <c r="M26234">
        <v>3.7211748297951801</v>
      </c>
    </row>
    <row r="26235" spans="1:13">
      <c r="A26235" s="29" t="s">
        <v>2473</v>
      </c>
      <c r="B26235" s="29" t="s">
        <v>14165</v>
      </c>
      <c r="C26235" t="s">
        <v>289</v>
      </c>
      <c r="D26235">
        <v>9938</v>
      </c>
      <c r="E26235">
        <v>1902.9</v>
      </c>
      <c r="F26235">
        <v>910.92499296687902</v>
      </c>
      <c r="G26235" t="s">
        <v>18569</v>
      </c>
      <c r="H26235">
        <v>2</v>
      </c>
      <c r="I26235" t="s">
        <v>4115</v>
      </c>
      <c r="J26235">
        <v>1.7000000000000001E-13</v>
      </c>
      <c r="K26235">
        <v>67.8</v>
      </c>
      <c r="L26235">
        <v>-9.0018268049334403E-3</v>
      </c>
      <c r="M26235">
        <v>-4.9437451436052404</v>
      </c>
    </row>
    <row r="26236" spans="1:13">
      <c r="A26236" s="30" t="s">
        <v>2478</v>
      </c>
      <c r="B26236" s="29" t="s">
        <v>14167</v>
      </c>
      <c r="C26236" t="s">
        <v>285</v>
      </c>
      <c r="D26236">
        <v>9914</v>
      </c>
      <c r="E26236">
        <v>1869.82</v>
      </c>
      <c r="F26236">
        <v>639.83710996687898</v>
      </c>
      <c r="G26236" t="s">
        <v>18570</v>
      </c>
      <c r="H26236">
        <v>2</v>
      </c>
      <c r="J26236">
        <v>1.1999999999999999E-3</v>
      </c>
      <c r="K26236">
        <v>36.700000000000003</v>
      </c>
      <c r="L26236">
        <v>-1.8987775711139E-3</v>
      </c>
      <c r="M26236">
        <v>-1.4849642912866901</v>
      </c>
    </row>
    <row r="26237" spans="1:13">
      <c r="A26237" s="30" t="s">
        <v>2478</v>
      </c>
      <c r="B26237" s="29" t="s">
        <v>14167</v>
      </c>
      <c r="C26237" t="s">
        <v>289</v>
      </c>
      <c r="D26237">
        <v>9751</v>
      </c>
      <c r="E26237">
        <v>1873.94</v>
      </c>
      <c r="F26237">
        <v>639.83397396687894</v>
      </c>
      <c r="G26237" t="s">
        <v>18570</v>
      </c>
      <c r="H26237">
        <v>2</v>
      </c>
      <c r="J26237">
        <v>4.6E-5</v>
      </c>
      <c r="K26237">
        <v>36.700000000000003</v>
      </c>
      <c r="L26237">
        <v>-8.1707775709674007E-3</v>
      </c>
      <c r="M26237">
        <v>-6.3900654344757601</v>
      </c>
    </row>
    <row r="26238" spans="1:13">
      <c r="A26238" s="30" t="s">
        <v>2478</v>
      </c>
      <c r="B26238" s="30" t="s">
        <v>14169</v>
      </c>
      <c r="C26238" t="s">
        <v>285</v>
      </c>
      <c r="D26238">
        <v>7340</v>
      </c>
      <c r="E26238">
        <v>1505.92</v>
      </c>
      <c r="F26238">
        <v>698.34865796687905</v>
      </c>
      <c r="G26238" t="s">
        <v>18571</v>
      </c>
      <c r="H26238">
        <v>2</v>
      </c>
      <c r="I26238" t="s">
        <v>4002</v>
      </c>
      <c r="J26238">
        <v>3.2999999999999998E-8</v>
      </c>
      <c r="K26238">
        <v>42.1</v>
      </c>
      <c r="L26238">
        <v>-3.63780171801409E-3</v>
      </c>
      <c r="M26238">
        <v>-2.60644708596327</v>
      </c>
    </row>
    <row r="26239" spans="1:13">
      <c r="A26239" s="30" t="s">
        <v>2478</v>
      </c>
      <c r="B26239" s="30" t="s">
        <v>14169</v>
      </c>
      <c r="C26239" t="s">
        <v>289</v>
      </c>
      <c r="D26239">
        <v>7212</v>
      </c>
      <c r="E26239">
        <v>1503.36</v>
      </c>
      <c r="F26239">
        <v>698.35179296687897</v>
      </c>
      <c r="G26239" t="s">
        <v>18571</v>
      </c>
      <c r="H26239">
        <v>2</v>
      </c>
      <c r="I26239" t="s">
        <v>4002</v>
      </c>
      <c r="J26239">
        <v>1.6E-7</v>
      </c>
      <c r="K26239">
        <v>42.1</v>
      </c>
      <c r="L26239">
        <v>2.6321982820718399E-3</v>
      </c>
      <c r="M26239">
        <v>1.88594268566374</v>
      </c>
    </row>
    <row r="26240" spans="1:13">
      <c r="A26240" s="30" t="s">
        <v>2478</v>
      </c>
      <c r="B26240" s="29" t="s">
        <v>14171</v>
      </c>
      <c r="C26240" t="s">
        <v>285</v>
      </c>
      <c r="D26240">
        <v>7627</v>
      </c>
      <c r="E26240">
        <v>1544.87</v>
      </c>
      <c r="F26240">
        <v>368.55260646687901</v>
      </c>
      <c r="G26240" t="s">
        <v>18572</v>
      </c>
      <c r="H26240">
        <v>3</v>
      </c>
      <c r="J26240">
        <v>6.9999999999999999E-4</v>
      </c>
      <c r="K26240">
        <v>29.6</v>
      </c>
      <c r="L26240">
        <v>-2.6555041658866698E-3</v>
      </c>
      <c r="M26240">
        <v>-2.4061196739114501</v>
      </c>
    </row>
    <row r="26241" spans="1:13">
      <c r="A26241" s="30" t="s">
        <v>2478</v>
      </c>
      <c r="B26241" s="29" t="s">
        <v>14171</v>
      </c>
      <c r="C26241" t="s">
        <v>289</v>
      </c>
      <c r="D26241">
        <v>7518</v>
      </c>
      <c r="E26241">
        <v>1547.38</v>
      </c>
      <c r="F26241">
        <v>368.55216713354599</v>
      </c>
      <c r="G26241" t="s">
        <v>18572</v>
      </c>
      <c r="H26241">
        <v>3</v>
      </c>
      <c r="J26241">
        <v>1.4E-3</v>
      </c>
      <c r="K26241">
        <v>26.8</v>
      </c>
      <c r="L26241">
        <v>-3.97350416596964E-3</v>
      </c>
      <c r="M26241">
        <v>-3.60034326849431</v>
      </c>
    </row>
    <row r="26242" spans="1:13">
      <c r="A26242" s="30" t="s">
        <v>2478</v>
      </c>
      <c r="B26242" s="30" t="s">
        <v>14173</v>
      </c>
      <c r="C26242" t="s">
        <v>285</v>
      </c>
      <c r="D26242">
        <v>11781</v>
      </c>
      <c r="E26242">
        <v>2167</v>
      </c>
      <c r="F26242">
        <v>901.96331646687895</v>
      </c>
      <c r="G26242" t="s">
        <v>18573</v>
      </c>
      <c r="H26242">
        <v>2</v>
      </c>
      <c r="J26242">
        <v>1.2999999999999999E-5</v>
      </c>
      <c r="K26242">
        <v>37.6</v>
      </c>
      <c r="L26242">
        <v>2.2854665130580499E-3</v>
      </c>
      <c r="M26242">
        <v>1.2676492722929</v>
      </c>
    </row>
    <row r="26243" spans="1:13">
      <c r="A26243" s="30" t="s">
        <v>2478</v>
      </c>
      <c r="B26243" s="29" t="s">
        <v>14175</v>
      </c>
      <c r="C26243" t="s">
        <v>289</v>
      </c>
      <c r="D26243">
        <v>9283</v>
      </c>
      <c r="E26243">
        <v>1802.69</v>
      </c>
      <c r="F26243">
        <v>488.27829521687897</v>
      </c>
      <c r="G26243" t="s">
        <v>18574</v>
      </c>
      <c r="H26243">
        <v>2</v>
      </c>
      <c r="J26243">
        <v>1.6000000000000001E-3</v>
      </c>
      <c r="K26243">
        <v>33.200000000000003</v>
      </c>
      <c r="L26243">
        <v>-1.6449881139806201E-3</v>
      </c>
      <c r="M26243">
        <v>-1.68621444003573</v>
      </c>
    </row>
    <row r="26244" spans="1:13">
      <c r="A26244" s="29" t="s">
        <v>2483</v>
      </c>
      <c r="B26244" s="29" t="s">
        <v>14177</v>
      </c>
      <c r="C26244" t="s">
        <v>265</v>
      </c>
      <c r="D26244">
        <v>7177</v>
      </c>
      <c r="E26244">
        <v>1490.45</v>
      </c>
      <c r="F26244">
        <v>442.92659113354603</v>
      </c>
      <c r="G26244" t="s">
        <v>18575</v>
      </c>
      <c r="H26244">
        <v>3</v>
      </c>
      <c r="J26244">
        <v>9.2E-5</v>
      </c>
      <c r="K26244">
        <v>32.5</v>
      </c>
      <c r="L26244">
        <v>2.47783553709269E-3</v>
      </c>
      <c r="M26244">
        <v>1.8675799805611399</v>
      </c>
    </row>
    <row r="26245" spans="1:13">
      <c r="A26245" s="29" t="s">
        <v>2483</v>
      </c>
      <c r="B26245" s="29" t="s">
        <v>14177</v>
      </c>
      <c r="C26245" t="s">
        <v>265</v>
      </c>
      <c r="D26245">
        <v>7215</v>
      </c>
      <c r="E26245">
        <v>1495.96</v>
      </c>
      <c r="F26245">
        <v>663.88720746687898</v>
      </c>
      <c r="G26245" t="s">
        <v>18575</v>
      </c>
      <c r="H26245">
        <v>2</v>
      </c>
      <c r="J26245">
        <v>3.1999999999999999E-6</v>
      </c>
      <c r="K26245">
        <v>41.1</v>
      </c>
      <c r="L26245">
        <v>4.3958355372524203E-3</v>
      </c>
      <c r="M26245">
        <v>3.31320393315707</v>
      </c>
    </row>
    <row r="26246" spans="1:13">
      <c r="A26246" s="29" t="s">
        <v>2483</v>
      </c>
      <c r="B26246" s="30" t="s">
        <v>14179</v>
      </c>
      <c r="C26246" t="s">
        <v>265</v>
      </c>
      <c r="D26246">
        <v>7481</v>
      </c>
      <c r="E26246">
        <v>1533.33</v>
      </c>
      <c r="F26246">
        <v>423.25793821687898</v>
      </c>
      <c r="G26246" t="s">
        <v>18576</v>
      </c>
      <c r="H26246">
        <v>2</v>
      </c>
      <c r="J26246">
        <v>5.5999999999999999E-3</v>
      </c>
      <c r="K26246">
        <v>30.3</v>
      </c>
      <c r="L26246">
        <v>-4.9417510808780196E-4</v>
      </c>
      <c r="M26246">
        <v>-0.58447048235392995</v>
      </c>
    </row>
    <row r="26247" spans="1:13">
      <c r="A26247" s="29" t="s">
        <v>2483</v>
      </c>
      <c r="B26247" s="29" t="s">
        <v>14181</v>
      </c>
      <c r="C26247" t="s">
        <v>265</v>
      </c>
      <c r="D26247">
        <v>8971</v>
      </c>
      <c r="E26247">
        <v>1758.32</v>
      </c>
      <c r="F26247">
        <v>424.214058800212</v>
      </c>
      <c r="G26247" t="s">
        <v>18577</v>
      </c>
      <c r="H26247">
        <v>3</v>
      </c>
      <c r="J26247">
        <v>5.5999999999999999E-5</v>
      </c>
      <c r="K26247">
        <v>29.6</v>
      </c>
      <c r="L26247">
        <v>-5.10805100316247E-3</v>
      </c>
      <c r="M26247">
        <v>-4.0200845424944003</v>
      </c>
    </row>
    <row r="26248" spans="1:13">
      <c r="A26248" s="29" t="s">
        <v>2483</v>
      </c>
      <c r="B26248" s="30" t="s">
        <v>14183</v>
      </c>
      <c r="C26248" t="s">
        <v>265</v>
      </c>
      <c r="D26248">
        <v>9259</v>
      </c>
      <c r="E26248">
        <v>1802.92</v>
      </c>
      <c r="F26248">
        <v>755.86967096687897</v>
      </c>
      <c r="G26248" t="s">
        <v>18578</v>
      </c>
      <c r="H26248">
        <v>2</v>
      </c>
      <c r="J26248">
        <v>8.5000000000000006E-5</v>
      </c>
      <c r="K26248">
        <v>40</v>
      </c>
      <c r="L26248">
        <v>-6.3128914230219397E-3</v>
      </c>
      <c r="M26248">
        <v>-4.1786794546664501</v>
      </c>
    </row>
    <row r="26249" spans="1:13">
      <c r="A26249" s="29" t="s">
        <v>2483</v>
      </c>
      <c r="B26249" s="30" t="s">
        <v>14183</v>
      </c>
      <c r="C26249" t="s">
        <v>285</v>
      </c>
      <c r="D26249">
        <v>9464</v>
      </c>
      <c r="E26249">
        <v>1803.16</v>
      </c>
      <c r="F26249">
        <v>755.87131896687902</v>
      </c>
      <c r="G26249" t="s">
        <v>18578</v>
      </c>
      <c r="H26249">
        <v>2</v>
      </c>
      <c r="J26249">
        <v>1.3E-6</v>
      </c>
      <c r="K26249">
        <v>44</v>
      </c>
      <c r="L26249">
        <v>-3.01689142315809E-3</v>
      </c>
      <c r="M26249">
        <v>-1.99696483942938</v>
      </c>
    </row>
    <row r="26250" spans="1:13">
      <c r="A26250" s="29" t="s">
        <v>2483</v>
      </c>
      <c r="B26250" s="29" t="s">
        <v>14185</v>
      </c>
      <c r="C26250" t="s">
        <v>265</v>
      </c>
      <c r="D26250">
        <v>7187</v>
      </c>
      <c r="E26250">
        <v>1491.85</v>
      </c>
      <c r="F26250">
        <v>745.38697896687904</v>
      </c>
      <c r="G26250" t="s">
        <v>18579</v>
      </c>
      <c r="H26250">
        <v>2</v>
      </c>
      <c r="J26250">
        <v>2.4999999999999999E-7</v>
      </c>
      <c r="K26250">
        <v>47.8</v>
      </c>
      <c r="L26250">
        <v>6.1706814958597499E-3</v>
      </c>
      <c r="M26250">
        <v>4.1420627350409802</v>
      </c>
    </row>
    <row r="26251" spans="1:13">
      <c r="A26251" s="30" t="s">
        <v>2488</v>
      </c>
      <c r="B26251" s="29" t="s">
        <v>14187</v>
      </c>
      <c r="C26251" t="s">
        <v>265</v>
      </c>
      <c r="D26251">
        <v>7919</v>
      </c>
      <c r="E26251">
        <v>1597.21</v>
      </c>
      <c r="F26251">
        <v>720.86201046687904</v>
      </c>
      <c r="G26251" t="s">
        <v>18580</v>
      </c>
      <c r="H26251">
        <v>2</v>
      </c>
      <c r="J26251">
        <v>7.6000000000000002E-9</v>
      </c>
      <c r="K26251">
        <v>54.5</v>
      </c>
      <c r="L26251">
        <v>1.60347719906895E-3</v>
      </c>
      <c r="M26251">
        <v>1.11297310165524</v>
      </c>
    </row>
    <row r="26252" spans="1:13">
      <c r="A26252" s="30" t="s">
        <v>2488</v>
      </c>
      <c r="B26252" s="30" t="s">
        <v>14189</v>
      </c>
      <c r="C26252" t="s">
        <v>265</v>
      </c>
      <c r="D26252">
        <v>5981</v>
      </c>
      <c r="E26252">
        <v>1314.76</v>
      </c>
      <c r="F26252">
        <v>728.854552466879</v>
      </c>
      <c r="G26252" t="s">
        <v>18580</v>
      </c>
      <c r="H26252">
        <v>2</v>
      </c>
      <c r="I26252" t="s">
        <v>4449</v>
      </c>
      <c r="J26252">
        <v>2.4E-9</v>
      </c>
      <c r="K26252">
        <v>51.7</v>
      </c>
      <c r="L26252">
        <v>-8.2271423611928202E-3</v>
      </c>
      <c r="M26252">
        <v>-5.6477555911097097</v>
      </c>
    </row>
    <row r="26253" spans="1:13">
      <c r="A26253" s="30" t="s">
        <v>2488</v>
      </c>
      <c r="B26253" s="30" t="s">
        <v>14189</v>
      </c>
      <c r="C26253" t="s">
        <v>273</v>
      </c>
      <c r="D26253">
        <v>6364</v>
      </c>
      <c r="E26253">
        <v>1322.6</v>
      </c>
      <c r="F26253">
        <v>728.85647996687896</v>
      </c>
      <c r="G26253" t="s">
        <v>18580</v>
      </c>
      <c r="H26253">
        <v>2</v>
      </c>
      <c r="I26253" t="s">
        <v>4449</v>
      </c>
      <c r="J26253">
        <v>4.1999999999999996E-6</v>
      </c>
      <c r="K26253">
        <v>35.799999999999997</v>
      </c>
      <c r="L26253">
        <v>-4.3721423610350004E-3</v>
      </c>
      <c r="M26253">
        <v>-3.0013813278761501</v>
      </c>
    </row>
    <row r="26254" spans="1:13">
      <c r="A26254" s="30" t="s">
        <v>2488</v>
      </c>
      <c r="B26254" s="29" t="s">
        <v>14190</v>
      </c>
      <c r="C26254" t="s">
        <v>265</v>
      </c>
      <c r="D26254">
        <v>11534</v>
      </c>
      <c r="E26254">
        <v>2203.42</v>
      </c>
      <c r="F26254">
        <v>659.85131696687904</v>
      </c>
      <c r="G26254" t="s">
        <v>18581</v>
      </c>
      <c r="H26254">
        <v>2</v>
      </c>
      <c r="J26254">
        <v>4.8000000000000001E-5</v>
      </c>
      <c r="K26254">
        <v>36.9</v>
      </c>
      <c r="L26254">
        <v>-4.7849065349510099E-3</v>
      </c>
      <c r="M26254">
        <v>-3.62850232679817</v>
      </c>
    </row>
    <row r="26255" spans="1:13">
      <c r="A26255" s="30" t="s">
        <v>2488</v>
      </c>
      <c r="B26255" s="29" t="s">
        <v>14190</v>
      </c>
      <c r="C26255" t="s">
        <v>297</v>
      </c>
      <c r="D26255">
        <v>11531</v>
      </c>
      <c r="E26255">
        <v>2208.0100000000002</v>
      </c>
      <c r="F26255">
        <v>659.852413966879</v>
      </c>
      <c r="G26255" t="s">
        <v>18581</v>
      </c>
      <c r="H26255">
        <v>2</v>
      </c>
      <c r="J26255">
        <v>5.5000000000000002E-5</v>
      </c>
      <c r="K26255">
        <v>32.700000000000003</v>
      </c>
      <c r="L26255">
        <v>-2.5909065350333501E-3</v>
      </c>
      <c r="M26255">
        <v>-1.9647427430850299</v>
      </c>
    </row>
    <row r="26256" spans="1:13">
      <c r="A26256" s="30" t="s">
        <v>2488</v>
      </c>
      <c r="B26256" s="30" t="s">
        <v>14192</v>
      </c>
      <c r="C26256" t="s">
        <v>265</v>
      </c>
      <c r="D26256">
        <v>11474</v>
      </c>
      <c r="E26256">
        <v>2191.36</v>
      </c>
      <c r="F26256">
        <v>688.36368596687896</v>
      </c>
      <c r="G26256" t="s">
        <v>18582</v>
      </c>
      <c r="H26256">
        <v>2</v>
      </c>
      <c r="J26256">
        <v>2.7E-4</v>
      </c>
      <c r="K26256">
        <v>25.6</v>
      </c>
      <c r="L26256">
        <v>-1.5106276177903101E-3</v>
      </c>
      <c r="M26256">
        <v>-1.0980619996794201</v>
      </c>
    </row>
    <row r="26257" spans="1:13">
      <c r="A26257" s="30" t="s">
        <v>2488</v>
      </c>
      <c r="B26257" s="29" t="s">
        <v>14194</v>
      </c>
      <c r="C26257" t="s">
        <v>265</v>
      </c>
      <c r="D26257">
        <v>3853</v>
      </c>
      <c r="E26257">
        <v>1010.04</v>
      </c>
      <c r="F26257">
        <v>629.83508896687897</v>
      </c>
      <c r="G26257" t="s">
        <v>14195</v>
      </c>
      <c r="H26257">
        <v>2</v>
      </c>
      <c r="J26257">
        <v>3.1000000000000001E-5</v>
      </c>
      <c r="K26257">
        <v>42.4</v>
      </c>
      <c r="L26257">
        <v>-8.5539713063553801E-4</v>
      </c>
      <c r="M26257">
        <v>-0.67960734228717301</v>
      </c>
    </row>
    <row r="26258" spans="1:13">
      <c r="A26258" s="30" t="s">
        <v>2488</v>
      </c>
      <c r="B26258" s="29" t="s">
        <v>14194</v>
      </c>
      <c r="C26258" t="s">
        <v>273</v>
      </c>
      <c r="D26258">
        <v>3960</v>
      </c>
      <c r="E26258">
        <v>1014.57</v>
      </c>
      <c r="F26258">
        <v>629.83329146687902</v>
      </c>
      <c r="G26258" t="s">
        <v>14195</v>
      </c>
      <c r="H26258">
        <v>2</v>
      </c>
      <c r="J26258">
        <v>1.7E-5</v>
      </c>
      <c r="K26258">
        <v>38.299999999999997</v>
      </c>
      <c r="L26258">
        <v>-4.4503971307676702E-3</v>
      </c>
      <c r="M26258">
        <v>-3.53581097930073</v>
      </c>
    </row>
    <row r="26259" spans="1:13">
      <c r="A26259" s="30" t="s">
        <v>2488</v>
      </c>
      <c r="B26259" s="29" t="s">
        <v>14194</v>
      </c>
      <c r="C26259" t="s">
        <v>281</v>
      </c>
      <c r="D26259">
        <v>4023</v>
      </c>
      <c r="E26259">
        <v>1023.07</v>
      </c>
      <c r="F26259">
        <v>629.83630346687903</v>
      </c>
      <c r="G26259" t="s">
        <v>14195</v>
      </c>
      <c r="H26259">
        <v>2</v>
      </c>
      <c r="J26259">
        <v>3.4E-5</v>
      </c>
      <c r="K26259">
        <v>38.200000000000003</v>
      </c>
      <c r="L26259">
        <v>1.5736028692572299E-3</v>
      </c>
      <c r="M26259">
        <v>1.2502170342760099</v>
      </c>
    </row>
    <row r="26260" spans="1:13">
      <c r="A26260" s="30" t="s">
        <v>2488</v>
      </c>
      <c r="B26260" s="29" t="s">
        <v>14194</v>
      </c>
      <c r="C26260" t="s">
        <v>285</v>
      </c>
      <c r="D26260">
        <v>3906</v>
      </c>
      <c r="E26260">
        <v>1021.82</v>
      </c>
      <c r="F26260">
        <v>629.83543096687902</v>
      </c>
      <c r="G26260" t="s">
        <v>14195</v>
      </c>
      <c r="H26260">
        <v>2</v>
      </c>
      <c r="J26260">
        <v>5.1E-5</v>
      </c>
      <c r="K26260">
        <v>38.299999999999997</v>
      </c>
      <c r="L26260">
        <v>-1.71397130770856E-4</v>
      </c>
      <c r="M26260">
        <v>-0.136173882688015</v>
      </c>
    </row>
    <row r="26261" spans="1:13">
      <c r="A26261" s="30" t="s">
        <v>2488</v>
      </c>
      <c r="B26261" s="29" t="s">
        <v>14194</v>
      </c>
      <c r="C26261" t="s">
        <v>289</v>
      </c>
      <c r="D26261">
        <v>3871</v>
      </c>
      <c r="E26261">
        <v>1024.57</v>
      </c>
      <c r="F26261">
        <v>629.83591646687898</v>
      </c>
      <c r="G26261" t="s">
        <v>14195</v>
      </c>
      <c r="H26261">
        <v>2</v>
      </c>
      <c r="J26261">
        <v>1.2E-4</v>
      </c>
      <c r="K26261">
        <v>38.4</v>
      </c>
      <c r="L26261">
        <v>7.9960286916502799E-4</v>
      </c>
      <c r="M26261">
        <v>0.63527917190311201</v>
      </c>
    </row>
    <row r="26262" spans="1:13">
      <c r="A26262" s="30" t="s">
        <v>2488</v>
      </c>
      <c r="B26262" s="29" t="s">
        <v>14194</v>
      </c>
      <c r="C26262" t="s">
        <v>297</v>
      </c>
      <c r="D26262">
        <v>3902</v>
      </c>
      <c r="E26262">
        <v>1022.96</v>
      </c>
      <c r="F26262">
        <v>629.83575546687905</v>
      </c>
      <c r="G26262" t="s">
        <v>14195</v>
      </c>
      <c r="H26262">
        <v>2</v>
      </c>
      <c r="J26262">
        <v>3.8999999999999999E-5</v>
      </c>
      <c r="K26262">
        <v>38.299999999999997</v>
      </c>
      <c r="L26262">
        <v>4.7760286929587903E-4</v>
      </c>
      <c r="M26262">
        <v>0.379452309396624</v>
      </c>
    </row>
    <row r="26263" spans="1:13">
      <c r="A26263" s="30" t="s">
        <v>2488</v>
      </c>
      <c r="B26263" s="29" t="s">
        <v>14194</v>
      </c>
      <c r="C26263" t="s">
        <v>301</v>
      </c>
      <c r="D26263">
        <v>3867</v>
      </c>
      <c r="E26263">
        <v>1025.57</v>
      </c>
      <c r="F26263">
        <v>629.83581746687901</v>
      </c>
      <c r="G26263" t="s">
        <v>14195</v>
      </c>
      <c r="H26263">
        <v>2</v>
      </c>
      <c r="J26263">
        <v>3.3000000000000003E-5</v>
      </c>
      <c r="K26263">
        <v>42.3</v>
      </c>
      <c r="L26263">
        <v>6.0160286921018301E-4</v>
      </c>
      <c r="M26263">
        <v>0.47796948623442598</v>
      </c>
    </row>
    <row r="26264" spans="1:13">
      <c r="A26264" s="30" t="s">
        <v>2488</v>
      </c>
      <c r="B26264" s="30" t="s">
        <v>14196</v>
      </c>
      <c r="C26264" t="s">
        <v>265</v>
      </c>
      <c r="D26264">
        <v>3635</v>
      </c>
      <c r="E26264">
        <v>977.69500000000005</v>
      </c>
      <c r="F26264">
        <v>623.31947996687904</v>
      </c>
      <c r="G26264" t="s">
        <v>14197</v>
      </c>
      <c r="H26264">
        <v>2</v>
      </c>
      <c r="I26264" t="s">
        <v>4915</v>
      </c>
      <c r="J26264">
        <v>1.9999999999999999E-6</v>
      </c>
      <c r="K26264">
        <v>39.6</v>
      </c>
      <c r="L26264">
        <v>-4.3891516793337398E-4</v>
      </c>
      <c r="M26264">
        <v>-0.35236339850808202</v>
      </c>
    </row>
    <row r="26265" spans="1:13">
      <c r="A26265" s="30" t="s">
        <v>2488</v>
      </c>
      <c r="B26265" s="29" t="s">
        <v>14198</v>
      </c>
      <c r="C26265" t="s">
        <v>285</v>
      </c>
      <c r="D26265">
        <v>10292</v>
      </c>
      <c r="E26265">
        <v>1928.59</v>
      </c>
      <c r="F26265">
        <v>449.93833413354599</v>
      </c>
      <c r="G26265" t="s">
        <v>18583</v>
      </c>
      <c r="H26265">
        <v>3</v>
      </c>
      <c r="J26265">
        <v>8.8999999999999995E-6</v>
      </c>
      <c r="K26265">
        <v>38.9</v>
      </c>
      <c r="L26265">
        <v>9.8697313387674491E-4</v>
      </c>
      <c r="M26265">
        <v>0.73228485493725703</v>
      </c>
    </row>
    <row r="26266" spans="1:13">
      <c r="A26266" s="29" t="s">
        <v>2500</v>
      </c>
      <c r="B26266" s="29" t="s">
        <v>14201</v>
      </c>
      <c r="C26266" t="s">
        <v>265</v>
      </c>
      <c r="D26266">
        <v>9644</v>
      </c>
      <c r="E26266">
        <v>1861.95</v>
      </c>
      <c r="F26266">
        <v>665.86173346687895</v>
      </c>
      <c r="G26266" t="s">
        <v>18584</v>
      </c>
      <c r="H26266">
        <v>2</v>
      </c>
      <c r="J26266">
        <v>1.8E-3</v>
      </c>
      <c r="K26266">
        <v>39.4</v>
      </c>
      <c r="L26266">
        <v>-5.0812746189876599E-3</v>
      </c>
      <c r="M26266">
        <v>-3.8184364576496601</v>
      </c>
    </row>
    <row r="26267" spans="1:13">
      <c r="A26267" s="29" t="s">
        <v>2500</v>
      </c>
      <c r="B26267" s="30" t="s">
        <v>14203</v>
      </c>
      <c r="C26267" t="s">
        <v>265</v>
      </c>
      <c r="D26267">
        <v>5419</v>
      </c>
      <c r="E26267">
        <v>1236.95</v>
      </c>
      <c r="F26267">
        <v>498.25440671687898</v>
      </c>
      <c r="G26267" t="s">
        <v>14204</v>
      </c>
      <c r="H26267">
        <v>2</v>
      </c>
      <c r="J26267">
        <v>6.4000000000000005E-4</v>
      </c>
      <c r="K26267">
        <v>30.4</v>
      </c>
      <c r="L26267">
        <v>-2.8657178299909001E-3</v>
      </c>
      <c r="M26267">
        <v>-2.8786591222123499</v>
      </c>
    </row>
    <row r="26268" spans="1:13">
      <c r="A26268" s="29" t="s">
        <v>2500</v>
      </c>
      <c r="B26268" s="29" t="s">
        <v>14205</v>
      </c>
      <c r="C26268" t="s">
        <v>265</v>
      </c>
      <c r="D26268">
        <v>9024</v>
      </c>
      <c r="E26268">
        <v>1766.9</v>
      </c>
      <c r="F26268">
        <v>653.85046046687899</v>
      </c>
      <c r="G26268" t="s">
        <v>18585</v>
      </c>
      <c r="H26268">
        <v>2</v>
      </c>
      <c r="J26268">
        <v>5.2999999999999998E-8</v>
      </c>
      <c r="K26268">
        <v>43.5</v>
      </c>
      <c r="L26268">
        <v>-6.4979065350598804E-3</v>
      </c>
      <c r="M26268">
        <v>-4.9727602564253699</v>
      </c>
    </row>
    <row r="26269" spans="1:13">
      <c r="A26269" s="29" t="s">
        <v>2500</v>
      </c>
      <c r="B26269" s="29" t="s">
        <v>14205</v>
      </c>
      <c r="C26269" t="s">
        <v>285</v>
      </c>
      <c r="D26269">
        <v>9215</v>
      </c>
      <c r="E26269">
        <v>1766.8</v>
      </c>
      <c r="F26269">
        <v>653.85130396687896</v>
      </c>
      <c r="G26269" t="s">
        <v>18585</v>
      </c>
      <c r="H26269">
        <v>2</v>
      </c>
      <c r="J26269">
        <v>1.6999999999999999E-7</v>
      </c>
      <c r="K26269">
        <v>43.6</v>
      </c>
      <c r="L26269">
        <v>-4.8109065348853602E-3</v>
      </c>
      <c r="M26269">
        <v>-3.6817219030428099</v>
      </c>
    </row>
    <row r="26270" spans="1:13">
      <c r="A26270" s="29" t="s">
        <v>2500</v>
      </c>
      <c r="B26270" s="30" t="s">
        <v>14207</v>
      </c>
      <c r="C26270" t="s">
        <v>265</v>
      </c>
      <c r="D26270">
        <v>9921</v>
      </c>
      <c r="E26270">
        <v>1908.86</v>
      </c>
      <c r="F26270">
        <v>645.35362946687906</v>
      </c>
      <c r="G26270" t="s">
        <v>14208</v>
      </c>
      <c r="H26270">
        <v>2</v>
      </c>
      <c r="J26270">
        <v>1.3999999999999999E-6</v>
      </c>
      <c r="K26270">
        <v>41.7</v>
      </c>
      <c r="L26270">
        <v>-5.9735631359671996E-3</v>
      </c>
      <c r="M26270">
        <v>-4.6317248579320198</v>
      </c>
    </row>
    <row r="26271" spans="1:13">
      <c r="A26271" s="29" t="s">
        <v>2500</v>
      </c>
      <c r="B26271" s="30" t="s">
        <v>14207</v>
      </c>
      <c r="C26271" t="s">
        <v>301</v>
      </c>
      <c r="D26271">
        <v>9647</v>
      </c>
      <c r="E26271">
        <v>1930.57</v>
      </c>
      <c r="F26271">
        <v>645.35686596687901</v>
      </c>
      <c r="G26271" t="s">
        <v>14208</v>
      </c>
      <c r="H26271">
        <v>2</v>
      </c>
      <c r="J26271">
        <v>6.1999999999999999E-6</v>
      </c>
      <c r="K26271">
        <v>41.7</v>
      </c>
      <c r="L26271">
        <v>4.9943686394726705E-4</v>
      </c>
      <c r="M26271">
        <v>0.387248629512915</v>
      </c>
    </row>
    <row r="26272" spans="1:13">
      <c r="A26272" s="29" t="s">
        <v>2500</v>
      </c>
      <c r="B26272" s="29" t="s">
        <v>14209</v>
      </c>
      <c r="C26272" t="s">
        <v>265</v>
      </c>
      <c r="D26272">
        <v>2570</v>
      </c>
      <c r="E26272">
        <v>796.20600000000002</v>
      </c>
      <c r="F26272">
        <v>555.57865180021201</v>
      </c>
      <c r="G26272" t="s">
        <v>14210</v>
      </c>
      <c r="H26272">
        <v>3</v>
      </c>
      <c r="I26272" t="s">
        <v>12721</v>
      </c>
      <c r="J26272">
        <v>7.1000000000000004E-3</v>
      </c>
      <c r="K26272">
        <v>27.6</v>
      </c>
      <c r="L26272">
        <v>-6.7437872507980501E-4</v>
      </c>
      <c r="M26272">
        <v>-0.40509988691785098</v>
      </c>
    </row>
    <row r="26273" spans="1:13">
      <c r="A26273" s="30" t="s">
        <v>2505</v>
      </c>
      <c r="B26273" s="29" t="s">
        <v>14211</v>
      </c>
      <c r="C26273" t="s">
        <v>265</v>
      </c>
      <c r="D26273">
        <v>8923</v>
      </c>
      <c r="E26273">
        <v>1750.62</v>
      </c>
      <c r="F26273">
        <v>614.34905446687901</v>
      </c>
      <c r="G26273" t="s">
        <v>18586</v>
      </c>
      <c r="H26273">
        <v>2</v>
      </c>
      <c r="J26273">
        <v>1.1E-5</v>
      </c>
      <c r="K26273">
        <v>38.9</v>
      </c>
      <c r="L26273">
        <v>-3.4962499339599201E-3</v>
      </c>
      <c r="M26273">
        <v>-2.8478179398402901</v>
      </c>
    </row>
    <row r="26274" spans="1:13">
      <c r="A26274" s="30" t="s">
        <v>2505</v>
      </c>
      <c r="B26274" s="30" t="s">
        <v>14213</v>
      </c>
      <c r="C26274" t="s">
        <v>285</v>
      </c>
      <c r="D26274">
        <v>10979</v>
      </c>
      <c r="E26274">
        <v>2036.27</v>
      </c>
      <c r="F26274">
        <v>527.96234713354602</v>
      </c>
      <c r="G26274" t="s">
        <v>18587</v>
      </c>
      <c r="H26274">
        <v>3</v>
      </c>
      <c r="J26274">
        <v>5.9999999999999995E-8</v>
      </c>
      <c r="K26274">
        <v>45.9</v>
      </c>
      <c r="L26274">
        <v>-2.2642271562745E-3</v>
      </c>
      <c r="M26274">
        <v>-1.4313567824623099</v>
      </c>
    </row>
    <row r="26275" spans="1:13">
      <c r="A26275" s="30" t="s">
        <v>2505</v>
      </c>
      <c r="B26275" s="30" t="s">
        <v>14213</v>
      </c>
      <c r="C26275" t="s">
        <v>289</v>
      </c>
      <c r="D26275">
        <v>10832</v>
      </c>
      <c r="E26275">
        <v>2050.16</v>
      </c>
      <c r="F26275">
        <v>527.962263133546</v>
      </c>
      <c r="G26275" t="s">
        <v>18587</v>
      </c>
      <c r="H26275">
        <v>3</v>
      </c>
      <c r="J26275">
        <v>8.9999999999999996E-12</v>
      </c>
      <c r="K26275">
        <v>59.9</v>
      </c>
      <c r="L26275">
        <v>-2.5162271560930098E-3</v>
      </c>
      <c r="M26275">
        <v>-1.59066142993161</v>
      </c>
    </row>
    <row r="26276" spans="1:13">
      <c r="A26276" s="30" t="s">
        <v>2505</v>
      </c>
      <c r="B26276" s="29" t="s">
        <v>14215</v>
      </c>
      <c r="C26276" t="s">
        <v>289</v>
      </c>
      <c r="D26276">
        <v>3558</v>
      </c>
      <c r="E26276">
        <v>977.46900000000005</v>
      </c>
      <c r="F26276">
        <v>549.92226113354604</v>
      </c>
      <c r="G26276" t="s">
        <v>14216</v>
      </c>
      <c r="H26276">
        <v>3</v>
      </c>
      <c r="I26276" t="s">
        <v>14217</v>
      </c>
      <c r="J26276">
        <v>2.0000000000000002E-5</v>
      </c>
      <c r="K26276">
        <v>38.299999999999997</v>
      </c>
      <c r="L26276">
        <v>2.0148379097920501</v>
      </c>
      <c r="M26276">
        <v>4.9389618470177297</v>
      </c>
    </row>
    <row r="26277" spans="1:13">
      <c r="A26277" s="30" t="s">
        <v>2505</v>
      </c>
      <c r="B26277" s="30" t="s">
        <v>14218</v>
      </c>
      <c r="C26277" t="s">
        <v>289</v>
      </c>
      <c r="D26277">
        <v>4008</v>
      </c>
      <c r="E26277">
        <v>1042.8599999999999</v>
      </c>
      <c r="F26277">
        <v>509.75046496687901</v>
      </c>
      <c r="G26277" t="s">
        <v>14219</v>
      </c>
      <c r="H26277">
        <v>2</v>
      </c>
      <c r="J26277">
        <v>8.5000000000000006E-3</v>
      </c>
      <c r="K26277">
        <v>30</v>
      </c>
      <c r="L26277">
        <v>-1.58151594712308E-3</v>
      </c>
      <c r="M26277">
        <v>-1.55279660895983</v>
      </c>
    </row>
    <row r="26278" spans="1:13">
      <c r="A26278" s="30" t="s">
        <v>2505</v>
      </c>
      <c r="B26278" s="29" t="s">
        <v>14220</v>
      </c>
      <c r="C26278" t="s">
        <v>289</v>
      </c>
      <c r="D26278">
        <v>4293</v>
      </c>
      <c r="E26278">
        <v>1086.79</v>
      </c>
      <c r="F26278">
        <v>567.782774466879</v>
      </c>
      <c r="G26278" t="s">
        <v>18588</v>
      </c>
      <c r="H26278">
        <v>2</v>
      </c>
      <c r="I26278" t="s">
        <v>4002</v>
      </c>
      <c r="J26278">
        <v>1.1E-5</v>
      </c>
      <c r="K26278">
        <v>33.200000000000003</v>
      </c>
      <c r="L26278">
        <v>1.08867434096283E-3</v>
      </c>
      <c r="M26278">
        <v>0.95955880982892605</v>
      </c>
    </row>
    <row r="26279" spans="1:13">
      <c r="A26279" s="29" t="s">
        <v>2510</v>
      </c>
      <c r="B26279" s="29" t="s">
        <v>14222</v>
      </c>
      <c r="C26279" t="s">
        <v>289</v>
      </c>
      <c r="D26279">
        <v>7077</v>
      </c>
      <c r="E26279">
        <v>1483.93</v>
      </c>
      <c r="F26279">
        <v>444.55019313354597</v>
      </c>
      <c r="G26279" t="s">
        <v>18589</v>
      </c>
      <c r="H26279">
        <v>3</v>
      </c>
      <c r="J26279">
        <v>1.5E-3</v>
      </c>
      <c r="K26279">
        <v>26.3</v>
      </c>
      <c r="L26279">
        <v>-5.2213046697033904E-3</v>
      </c>
      <c r="M26279">
        <v>-3.9209544450812399</v>
      </c>
    </row>
    <row r="26280" spans="1:13">
      <c r="A26280" s="29" t="s">
        <v>2510</v>
      </c>
      <c r="B26280" s="30" t="s">
        <v>14224</v>
      </c>
      <c r="C26280" t="s">
        <v>285</v>
      </c>
      <c r="D26280">
        <v>8704</v>
      </c>
      <c r="E26280">
        <v>1695.26</v>
      </c>
      <c r="F26280">
        <v>674.03921313354601</v>
      </c>
      <c r="G26280" t="s">
        <v>18590</v>
      </c>
      <c r="H26280">
        <v>3</v>
      </c>
      <c r="J26280">
        <v>4.9999999999999998E-8</v>
      </c>
      <c r="K26280">
        <v>47.8</v>
      </c>
      <c r="L26280">
        <v>-4.2449185898476597E-3</v>
      </c>
      <c r="M26280">
        <v>-2.1013331934874602</v>
      </c>
    </row>
    <row r="26281" spans="1:13">
      <c r="A26281" s="29" t="s">
        <v>2510</v>
      </c>
      <c r="B26281" s="30" t="s">
        <v>14224</v>
      </c>
      <c r="C26281" t="s">
        <v>289</v>
      </c>
      <c r="D26281">
        <v>8552</v>
      </c>
      <c r="E26281">
        <v>1694.19</v>
      </c>
      <c r="F26281">
        <v>674.03945980021194</v>
      </c>
      <c r="G26281" t="s">
        <v>18590</v>
      </c>
      <c r="H26281">
        <v>3</v>
      </c>
      <c r="J26281">
        <v>1.2E-9</v>
      </c>
      <c r="K26281">
        <v>47.8</v>
      </c>
      <c r="L26281">
        <v>-3.5049185898969899E-3</v>
      </c>
      <c r="M26281">
        <v>-1.73501602387294</v>
      </c>
    </row>
    <row r="26282" spans="1:13">
      <c r="A26282" s="29" t="s">
        <v>2510</v>
      </c>
      <c r="B26282" s="29" t="s">
        <v>14226</v>
      </c>
      <c r="C26282" t="s">
        <v>289</v>
      </c>
      <c r="D26282">
        <v>5998</v>
      </c>
      <c r="E26282">
        <v>1330.48</v>
      </c>
      <c r="F26282">
        <v>507.77724646687898</v>
      </c>
      <c r="G26282" t="s">
        <v>18591</v>
      </c>
      <c r="H26282">
        <v>2</v>
      </c>
      <c r="J26282">
        <v>9.5999999999999992E-3</v>
      </c>
      <c r="K26282">
        <v>32.5</v>
      </c>
      <c r="L26282">
        <v>6.1461616496671901E-4</v>
      </c>
      <c r="M26282">
        <v>0.60580377859976997</v>
      </c>
    </row>
    <row r="26283" spans="1:13">
      <c r="A26283" s="29" t="s">
        <v>2510</v>
      </c>
      <c r="B26283" s="30" t="s">
        <v>14228</v>
      </c>
      <c r="C26283" t="s">
        <v>289</v>
      </c>
      <c r="D26283">
        <v>5079</v>
      </c>
      <c r="E26283">
        <v>1203.48</v>
      </c>
      <c r="F26283">
        <v>648.296284466879</v>
      </c>
      <c r="G26283" t="s">
        <v>14229</v>
      </c>
      <c r="H26283">
        <v>2</v>
      </c>
      <c r="I26283" t="s">
        <v>14230</v>
      </c>
      <c r="J26283">
        <v>6.9999999999999998E-9</v>
      </c>
      <c r="K26283">
        <v>45.6</v>
      </c>
      <c r="L26283">
        <v>-1.8117302461178001E-3</v>
      </c>
      <c r="M26283">
        <v>-1.39838551977602</v>
      </c>
    </row>
    <row r="26284" spans="1:13">
      <c r="A26284" s="29" t="s">
        <v>2510</v>
      </c>
      <c r="B26284" s="29" t="s">
        <v>14231</v>
      </c>
      <c r="C26284" t="s">
        <v>289</v>
      </c>
      <c r="D26284">
        <v>3781</v>
      </c>
      <c r="E26284">
        <v>1011.18</v>
      </c>
      <c r="F26284">
        <v>506.25745146687899</v>
      </c>
      <c r="G26284" t="s">
        <v>18592</v>
      </c>
      <c r="H26284">
        <v>3</v>
      </c>
      <c r="I26284" t="s">
        <v>14233</v>
      </c>
      <c r="J26284">
        <v>2.5999999999999998E-4</v>
      </c>
      <c r="K26284">
        <v>36.1</v>
      </c>
      <c r="L26284">
        <v>4.1497094748592601E-3</v>
      </c>
      <c r="M26284">
        <v>2.7359152688052899</v>
      </c>
    </row>
    <row r="26285" spans="1:13">
      <c r="A26285" s="30" t="s">
        <v>2515</v>
      </c>
      <c r="B26285" s="29" t="s">
        <v>14234</v>
      </c>
      <c r="C26285" t="s">
        <v>273</v>
      </c>
      <c r="D26285">
        <v>12995</v>
      </c>
      <c r="E26285">
        <v>2201.4499999999998</v>
      </c>
      <c r="F26285">
        <v>595.00926646687901</v>
      </c>
      <c r="G26285" t="s">
        <v>18593</v>
      </c>
      <c r="H26285">
        <v>3</v>
      </c>
      <c r="I26285" t="s">
        <v>5858</v>
      </c>
      <c r="J26285">
        <v>1.2E-4</v>
      </c>
      <c r="K26285">
        <v>37.799999999999997</v>
      </c>
      <c r="L26285">
        <v>2.0002967846721701E-3</v>
      </c>
      <c r="M26285">
        <v>1.1218643679162501</v>
      </c>
    </row>
    <row r="26286" spans="1:13">
      <c r="A26286" s="30" t="s">
        <v>2515</v>
      </c>
      <c r="B26286" s="30" t="s">
        <v>14236</v>
      </c>
      <c r="C26286" t="s">
        <v>265</v>
      </c>
      <c r="D26286">
        <v>8284</v>
      </c>
      <c r="E26286">
        <v>1652.15</v>
      </c>
      <c r="F26286">
        <v>798.37723096687898</v>
      </c>
      <c r="G26286" t="s">
        <v>14237</v>
      </c>
      <c r="H26286">
        <v>2</v>
      </c>
      <c r="J26286">
        <v>4.9999999999999998E-8</v>
      </c>
      <c r="K26286">
        <v>51.6</v>
      </c>
      <c r="L26286">
        <v>2.3247459780577598E-3</v>
      </c>
      <c r="M26286">
        <v>1.45684064870341</v>
      </c>
    </row>
    <row r="26287" spans="1:13">
      <c r="A26287" s="30" t="s">
        <v>2515</v>
      </c>
      <c r="B26287" s="29" t="s">
        <v>14238</v>
      </c>
      <c r="C26287" t="s">
        <v>273</v>
      </c>
      <c r="D26287">
        <v>3624</v>
      </c>
      <c r="E26287">
        <v>967.44600000000003</v>
      </c>
      <c r="F26287">
        <v>502.57304013354599</v>
      </c>
      <c r="G26287" t="s">
        <v>18594</v>
      </c>
      <c r="H26287">
        <v>3</v>
      </c>
      <c r="J26287">
        <v>3.4E-8</v>
      </c>
      <c r="K26287">
        <v>41.4</v>
      </c>
      <c r="L26287">
        <v>-3.2390386199949699E-3</v>
      </c>
      <c r="M26287">
        <v>-2.1511734255481101</v>
      </c>
    </row>
    <row r="26288" spans="1:13">
      <c r="A26288" s="30" t="s">
        <v>2515</v>
      </c>
      <c r="B26288" s="29" t="s">
        <v>14238</v>
      </c>
      <c r="C26288" t="s">
        <v>301</v>
      </c>
      <c r="D26288">
        <v>3551</v>
      </c>
      <c r="E26288">
        <v>975.72799999999995</v>
      </c>
      <c r="F26288">
        <v>502.57405180021198</v>
      </c>
      <c r="G26288" t="s">
        <v>18594</v>
      </c>
      <c r="H26288">
        <v>3</v>
      </c>
      <c r="J26288">
        <v>9.9999999999999995E-8</v>
      </c>
      <c r="K26288">
        <v>44.7</v>
      </c>
      <c r="L26288">
        <v>-2.04038620040592E-4</v>
      </c>
      <c r="M26288">
        <v>-0.13551010306184999</v>
      </c>
    </row>
    <row r="26289" spans="1:13">
      <c r="A26289" s="30" t="s">
        <v>2515</v>
      </c>
      <c r="B26289" s="30" t="s">
        <v>14240</v>
      </c>
      <c r="C26289" t="s">
        <v>293</v>
      </c>
      <c r="D26289">
        <v>6364</v>
      </c>
      <c r="E26289">
        <v>1377.95</v>
      </c>
      <c r="F26289">
        <v>482.91092313354602</v>
      </c>
      <c r="G26289" t="s">
        <v>18595</v>
      </c>
      <c r="H26289">
        <v>3</v>
      </c>
      <c r="J26289">
        <v>4.2999999999999999E-4</v>
      </c>
      <c r="K26289">
        <v>34.700000000000003</v>
      </c>
      <c r="L26289">
        <v>1.11382375407629E-2</v>
      </c>
      <c r="M26289">
        <v>7.6990274730633796</v>
      </c>
    </row>
    <row r="26290" spans="1:13">
      <c r="A26290" s="30" t="s">
        <v>2515</v>
      </c>
      <c r="B26290" s="29" t="s">
        <v>14242</v>
      </c>
      <c r="C26290" t="s">
        <v>265</v>
      </c>
      <c r="D26290">
        <v>10269</v>
      </c>
      <c r="E26290">
        <v>1969.8</v>
      </c>
      <c r="F26290">
        <v>524.79895896687901</v>
      </c>
      <c r="G26290" t="s">
        <v>14243</v>
      </c>
      <c r="H26290">
        <v>2</v>
      </c>
      <c r="J26290">
        <v>1.4E-3</v>
      </c>
      <c r="K26290">
        <v>28.8</v>
      </c>
      <c r="L26290">
        <v>-3.1853601169586901E-3</v>
      </c>
      <c r="M26290">
        <v>-3.0377444873936201</v>
      </c>
    </row>
    <row r="26291" spans="1:13">
      <c r="A26291" s="29" t="s">
        <v>2520</v>
      </c>
      <c r="B26291" s="29" t="s">
        <v>14244</v>
      </c>
      <c r="C26291" t="s">
        <v>265</v>
      </c>
      <c r="D26291">
        <v>10145</v>
      </c>
      <c r="E26291">
        <v>1948.12</v>
      </c>
      <c r="F26291">
        <v>550.62938646687905</v>
      </c>
      <c r="G26291" t="s">
        <v>14245</v>
      </c>
      <c r="H26291">
        <v>3</v>
      </c>
      <c r="J26291">
        <v>1.2999999999999999E-12</v>
      </c>
      <c r="K26291">
        <v>62.5</v>
      </c>
      <c r="L26291">
        <v>-6.2316075959643101E-3</v>
      </c>
      <c r="M26291">
        <v>-3.77700693841863</v>
      </c>
    </row>
    <row r="26292" spans="1:13">
      <c r="A26292" s="29" t="s">
        <v>2520</v>
      </c>
      <c r="B26292" s="29" t="s">
        <v>14244</v>
      </c>
      <c r="C26292" t="s">
        <v>265</v>
      </c>
      <c r="D26292">
        <v>10434</v>
      </c>
      <c r="E26292">
        <v>1998.55</v>
      </c>
      <c r="F26292">
        <v>550.629677466879</v>
      </c>
      <c r="G26292" t="s">
        <v>14245</v>
      </c>
      <c r="H26292">
        <v>3</v>
      </c>
      <c r="J26292">
        <v>9.900000000000001E-10</v>
      </c>
      <c r="K26292">
        <v>65.599999999999994</v>
      </c>
      <c r="L26292">
        <v>-5.3586075960083699E-3</v>
      </c>
      <c r="M26292">
        <v>-3.2478774952861</v>
      </c>
    </row>
    <row r="26293" spans="1:13">
      <c r="A26293" s="29" t="s">
        <v>2520</v>
      </c>
      <c r="B26293" s="29" t="s">
        <v>14244</v>
      </c>
      <c r="C26293" t="s">
        <v>265</v>
      </c>
      <c r="D26293">
        <v>10804</v>
      </c>
      <c r="E26293">
        <v>2064.36</v>
      </c>
      <c r="F26293">
        <v>550.63118713354595</v>
      </c>
      <c r="G26293" t="s">
        <v>14245</v>
      </c>
      <c r="H26293">
        <v>3</v>
      </c>
      <c r="J26293">
        <v>3.3E-4</v>
      </c>
      <c r="K26293">
        <v>33.9</v>
      </c>
      <c r="L26293">
        <v>-8.2960759596062395E-4</v>
      </c>
      <c r="M26293">
        <v>-0.50282910113553103</v>
      </c>
    </row>
    <row r="26294" spans="1:13">
      <c r="A26294" s="29" t="s">
        <v>2520</v>
      </c>
      <c r="B26294" s="29" t="s">
        <v>14244</v>
      </c>
      <c r="C26294" t="s">
        <v>273</v>
      </c>
      <c r="D26294">
        <v>10833</v>
      </c>
      <c r="E26294">
        <v>1885.53</v>
      </c>
      <c r="F26294">
        <v>550.62917746687901</v>
      </c>
      <c r="G26294" t="s">
        <v>14245</v>
      </c>
      <c r="H26294">
        <v>3</v>
      </c>
      <c r="J26294">
        <v>1.4999999999999999E-8</v>
      </c>
      <c r="K26294">
        <v>59.9</v>
      </c>
      <c r="L26294">
        <v>-6.8586075960865899E-3</v>
      </c>
      <c r="M26294">
        <v>-4.1570346141638197</v>
      </c>
    </row>
    <row r="26295" spans="1:13">
      <c r="A26295" s="29" t="s">
        <v>2520</v>
      </c>
      <c r="B26295" s="29" t="s">
        <v>14244</v>
      </c>
      <c r="C26295" t="s">
        <v>273</v>
      </c>
      <c r="D26295">
        <v>11195</v>
      </c>
      <c r="E26295">
        <v>1936.56</v>
      </c>
      <c r="F26295">
        <v>550.63219746687901</v>
      </c>
      <c r="G26295" t="s">
        <v>14245</v>
      </c>
      <c r="H26295">
        <v>3</v>
      </c>
      <c r="J26295">
        <v>1.2000000000000001E-11</v>
      </c>
      <c r="K26295">
        <v>60.1</v>
      </c>
      <c r="L26295">
        <v>2.2013924040038498E-3</v>
      </c>
      <c r="M26295">
        <v>1.33427438362604</v>
      </c>
    </row>
    <row r="26296" spans="1:13">
      <c r="A26296" s="29" t="s">
        <v>2520</v>
      </c>
      <c r="B26296" s="29" t="s">
        <v>14244</v>
      </c>
      <c r="C26296" t="s">
        <v>277</v>
      </c>
      <c r="D26296">
        <v>10140</v>
      </c>
      <c r="E26296">
        <v>1957.1</v>
      </c>
      <c r="F26296">
        <v>550.63039346687901</v>
      </c>
      <c r="G26296" t="s">
        <v>14245</v>
      </c>
      <c r="H26296">
        <v>3</v>
      </c>
      <c r="J26296">
        <v>9.9999999999999994E-12</v>
      </c>
      <c r="K26296">
        <v>62.5</v>
      </c>
      <c r="L26296">
        <v>-3.2106075959745799E-3</v>
      </c>
      <c r="M26296">
        <v>-1.9459645011006299</v>
      </c>
    </row>
    <row r="26297" spans="1:13">
      <c r="A26297" s="29" t="s">
        <v>2520</v>
      </c>
      <c r="B26297" s="29" t="s">
        <v>14244</v>
      </c>
      <c r="C26297" t="s">
        <v>277</v>
      </c>
      <c r="D26297">
        <v>10415</v>
      </c>
      <c r="E26297">
        <v>2008.51</v>
      </c>
      <c r="F26297">
        <v>550.63073046687896</v>
      </c>
      <c r="G26297" t="s">
        <v>14245</v>
      </c>
      <c r="H26297">
        <v>3</v>
      </c>
      <c r="J26297">
        <v>6.6E-10</v>
      </c>
      <c r="K26297">
        <v>58.2</v>
      </c>
      <c r="L26297">
        <v>-2.1996075961396898E-3</v>
      </c>
      <c r="M26297">
        <v>-1.33319260310907</v>
      </c>
    </row>
    <row r="26298" spans="1:13">
      <c r="A26298" s="29" t="s">
        <v>2520</v>
      </c>
      <c r="B26298" s="29" t="s">
        <v>14244</v>
      </c>
      <c r="C26298" t="s">
        <v>277</v>
      </c>
      <c r="D26298">
        <v>10692</v>
      </c>
      <c r="E26298">
        <v>2058.91</v>
      </c>
      <c r="F26298">
        <v>550.63251980021198</v>
      </c>
      <c r="G26298" t="s">
        <v>14245</v>
      </c>
      <c r="H26298">
        <v>3</v>
      </c>
      <c r="J26298">
        <v>4.7000000000000003E-10</v>
      </c>
      <c r="K26298">
        <v>55.5</v>
      </c>
      <c r="L26298">
        <v>3.1683924039498401E-3</v>
      </c>
      <c r="M26298">
        <v>1.9203776728659101</v>
      </c>
    </row>
    <row r="26299" spans="1:13">
      <c r="A26299" s="29" t="s">
        <v>2520</v>
      </c>
      <c r="B26299" s="29" t="s">
        <v>14244</v>
      </c>
      <c r="C26299" t="s">
        <v>281</v>
      </c>
      <c r="D26299">
        <v>9728</v>
      </c>
      <c r="E26299">
        <v>1887.32</v>
      </c>
      <c r="F26299">
        <v>550.62870080021196</v>
      </c>
      <c r="G26299" t="s">
        <v>14245</v>
      </c>
      <c r="H26299">
        <v>3</v>
      </c>
      <c r="J26299">
        <v>1.3E-7</v>
      </c>
      <c r="K26299">
        <v>57.8</v>
      </c>
      <c r="L26299">
        <v>-8.2886075961141597E-3</v>
      </c>
      <c r="M26299">
        <v>-5.0237644007987603</v>
      </c>
    </row>
    <row r="26300" spans="1:13">
      <c r="A26300" s="29" t="s">
        <v>2520</v>
      </c>
      <c r="B26300" s="29" t="s">
        <v>14244</v>
      </c>
      <c r="C26300" t="s">
        <v>281</v>
      </c>
      <c r="D26300">
        <v>10110</v>
      </c>
      <c r="E26300">
        <v>1949.75</v>
      </c>
      <c r="F26300">
        <v>550.63102180021201</v>
      </c>
      <c r="G26300" t="s">
        <v>14245</v>
      </c>
      <c r="H26300">
        <v>3</v>
      </c>
      <c r="J26300">
        <v>4.5E-10</v>
      </c>
      <c r="K26300">
        <v>63.1</v>
      </c>
      <c r="L26300">
        <v>-1.3256075960725901E-3</v>
      </c>
      <c r="M26300">
        <v>-0.80345705516328003</v>
      </c>
    </row>
    <row r="26301" spans="1:13">
      <c r="A26301" s="29" t="s">
        <v>2520</v>
      </c>
      <c r="B26301" s="29" t="s">
        <v>14244</v>
      </c>
      <c r="C26301" t="s">
        <v>285</v>
      </c>
      <c r="D26301">
        <v>10402</v>
      </c>
      <c r="E26301">
        <v>1945.53</v>
      </c>
      <c r="F26301">
        <v>550.63133946687901</v>
      </c>
      <c r="G26301" t="s">
        <v>14245</v>
      </c>
      <c r="H26301">
        <v>3</v>
      </c>
      <c r="J26301">
        <v>1.5999999999999999E-10</v>
      </c>
      <c r="K26301">
        <v>58.1</v>
      </c>
      <c r="L26301">
        <v>-3.7260759609125698E-4</v>
      </c>
      <c r="M26301">
        <v>-0.225839232344409</v>
      </c>
    </row>
    <row r="26302" spans="1:13">
      <c r="A26302" s="29" t="s">
        <v>2520</v>
      </c>
      <c r="B26302" s="29" t="s">
        <v>14244</v>
      </c>
      <c r="C26302" t="s">
        <v>289</v>
      </c>
      <c r="D26302">
        <v>9969</v>
      </c>
      <c r="E26302">
        <v>1907.82</v>
      </c>
      <c r="F26302">
        <v>550.62861446687896</v>
      </c>
      <c r="G26302" t="s">
        <v>14245</v>
      </c>
      <c r="H26302">
        <v>3</v>
      </c>
      <c r="J26302">
        <v>6.1000000000000004E-8</v>
      </c>
      <c r="K26302">
        <v>55.1</v>
      </c>
      <c r="L26302">
        <v>-8.54760759602868E-3</v>
      </c>
      <c r="M26302">
        <v>-5.1807455299316496</v>
      </c>
    </row>
    <row r="26303" spans="1:13">
      <c r="A26303" s="29" t="s">
        <v>2520</v>
      </c>
      <c r="B26303" s="29" t="s">
        <v>14244</v>
      </c>
      <c r="C26303" t="s">
        <v>289</v>
      </c>
      <c r="D26303">
        <v>10284</v>
      </c>
      <c r="E26303">
        <v>1958.33</v>
      </c>
      <c r="F26303">
        <v>550.62969080021196</v>
      </c>
      <c r="G26303" t="s">
        <v>14245</v>
      </c>
      <c r="H26303">
        <v>3</v>
      </c>
      <c r="J26303">
        <v>1.2000000000000001E-11</v>
      </c>
      <c r="K26303">
        <v>60.1</v>
      </c>
      <c r="L26303">
        <v>-5.3186075961093602E-3</v>
      </c>
      <c r="M26303">
        <v>-3.2236333055118398</v>
      </c>
    </row>
    <row r="26304" spans="1:13">
      <c r="A26304" s="29" t="s">
        <v>2520</v>
      </c>
      <c r="B26304" s="29" t="s">
        <v>14244</v>
      </c>
      <c r="C26304" t="s">
        <v>289</v>
      </c>
      <c r="D26304">
        <v>10586</v>
      </c>
      <c r="E26304">
        <v>2009.65</v>
      </c>
      <c r="F26304">
        <v>550.629367133546</v>
      </c>
      <c r="G26304" t="s">
        <v>14245</v>
      </c>
      <c r="H26304">
        <v>3</v>
      </c>
      <c r="J26304">
        <v>3.3000000000000002E-7</v>
      </c>
      <c r="K26304">
        <v>53.4</v>
      </c>
      <c r="L26304">
        <v>-6.2896075960452401E-3</v>
      </c>
      <c r="M26304">
        <v>-3.81216101372913</v>
      </c>
    </row>
    <row r="26305" spans="1:13">
      <c r="A26305" s="29" t="s">
        <v>2520</v>
      </c>
      <c r="B26305" s="29" t="s">
        <v>14244</v>
      </c>
      <c r="C26305" t="s">
        <v>293</v>
      </c>
      <c r="D26305">
        <v>9786</v>
      </c>
      <c r="E26305">
        <v>1900.9</v>
      </c>
      <c r="F26305">
        <v>550.62868546687901</v>
      </c>
      <c r="G26305" t="s">
        <v>14245</v>
      </c>
      <c r="H26305">
        <v>3</v>
      </c>
      <c r="J26305">
        <v>7.9999999999999996E-7</v>
      </c>
      <c r="K26305">
        <v>56.7</v>
      </c>
      <c r="L26305">
        <v>-8.3346075959980209E-3</v>
      </c>
      <c r="M26305">
        <v>-5.0516452190391599</v>
      </c>
    </row>
    <row r="26306" spans="1:13">
      <c r="A26306" s="29" t="s">
        <v>2520</v>
      </c>
      <c r="B26306" s="29" t="s">
        <v>14244</v>
      </c>
      <c r="C26306" t="s">
        <v>293</v>
      </c>
      <c r="D26306">
        <v>10085</v>
      </c>
      <c r="E26306">
        <v>1951.98</v>
      </c>
      <c r="F26306">
        <v>550.62965080021195</v>
      </c>
      <c r="G26306" t="s">
        <v>14245</v>
      </c>
      <c r="H26306">
        <v>3</v>
      </c>
      <c r="J26306">
        <v>1.0999999999999999E-9</v>
      </c>
      <c r="K26306">
        <v>62.4</v>
      </c>
      <c r="L26306">
        <v>-5.4386075960337604E-3</v>
      </c>
      <c r="M26306">
        <v>-3.29636587497244</v>
      </c>
    </row>
    <row r="26307" spans="1:13">
      <c r="A26307" s="29" t="s">
        <v>2520</v>
      </c>
      <c r="B26307" s="29" t="s">
        <v>14244</v>
      </c>
      <c r="C26307" t="s">
        <v>297</v>
      </c>
      <c r="D26307">
        <v>9663</v>
      </c>
      <c r="E26307">
        <v>1880.49</v>
      </c>
      <c r="F26307">
        <v>550.62908913354602</v>
      </c>
      <c r="G26307" t="s">
        <v>14245</v>
      </c>
      <c r="H26307">
        <v>3</v>
      </c>
      <c r="J26307">
        <v>2.5000000000000001E-9</v>
      </c>
      <c r="K26307">
        <v>56.3</v>
      </c>
      <c r="L26307">
        <v>-7.1236075959859599E-3</v>
      </c>
      <c r="M26307">
        <v>-4.3176523717628497</v>
      </c>
    </row>
    <row r="26308" spans="1:13">
      <c r="A26308" s="29" t="s">
        <v>2520</v>
      </c>
      <c r="B26308" s="29" t="s">
        <v>14244</v>
      </c>
      <c r="C26308" t="s">
        <v>297</v>
      </c>
      <c r="D26308">
        <v>9976</v>
      </c>
      <c r="E26308">
        <v>1931.5</v>
      </c>
      <c r="F26308">
        <v>550.63136313354596</v>
      </c>
      <c r="G26308" t="s">
        <v>14245</v>
      </c>
      <c r="H26308">
        <v>3</v>
      </c>
      <c r="J26308">
        <v>4.0999999999999998E-10</v>
      </c>
      <c r="K26308">
        <v>62.5</v>
      </c>
      <c r="L26308">
        <v>-3.0160759592945402E-4</v>
      </c>
      <c r="M26308">
        <v>-0.18280579528837099</v>
      </c>
    </row>
    <row r="26309" spans="1:13">
      <c r="A26309" s="29" t="s">
        <v>2520</v>
      </c>
      <c r="B26309" s="29" t="s">
        <v>14244</v>
      </c>
      <c r="C26309" t="s">
        <v>297</v>
      </c>
      <c r="D26309">
        <v>10280</v>
      </c>
      <c r="E26309">
        <v>1982.03</v>
      </c>
      <c r="F26309">
        <v>550.62911546687906</v>
      </c>
      <c r="G26309" t="s">
        <v>14245</v>
      </c>
      <c r="H26309">
        <v>3</v>
      </c>
      <c r="J26309">
        <v>3.2000000000000001E-9</v>
      </c>
      <c r="K26309">
        <v>58.1</v>
      </c>
      <c r="L26309">
        <v>-7.0446075960717298E-3</v>
      </c>
      <c r="M26309">
        <v>-4.2697700968897703</v>
      </c>
    </row>
    <row r="26310" spans="1:13">
      <c r="A26310" s="29" t="s">
        <v>2520</v>
      </c>
      <c r="B26310" s="29" t="s">
        <v>14244</v>
      </c>
      <c r="C26310" t="s">
        <v>297</v>
      </c>
      <c r="D26310">
        <v>10646</v>
      </c>
      <c r="E26310">
        <v>2044.71</v>
      </c>
      <c r="F26310">
        <v>550.631701800212</v>
      </c>
      <c r="G26310" t="s">
        <v>14245</v>
      </c>
      <c r="H26310">
        <v>3</v>
      </c>
      <c r="J26310">
        <v>1.2E-8</v>
      </c>
      <c r="K26310">
        <v>48.5</v>
      </c>
      <c r="L26310">
        <v>7.1439240400650295E-4</v>
      </c>
      <c r="M26310">
        <v>0.43299662649387199</v>
      </c>
    </row>
    <row r="26311" spans="1:13">
      <c r="A26311" s="29" t="s">
        <v>2520</v>
      </c>
      <c r="B26311" s="29" t="s">
        <v>14244</v>
      </c>
      <c r="C26311" t="s">
        <v>301</v>
      </c>
      <c r="D26311">
        <v>9497</v>
      </c>
      <c r="E26311">
        <v>1905.44</v>
      </c>
      <c r="F26311">
        <v>550.63219480021201</v>
      </c>
      <c r="G26311" t="s">
        <v>14245</v>
      </c>
      <c r="H26311">
        <v>3</v>
      </c>
      <c r="J26311">
        <v>1.8999999999999999E-10</v>
      </c>
      <c r="K26311">
        <v>57.9</v>
      </c>
      <c r="L26311">
        <v>2.1933924040240501E-3</v>
      </c>
      <c r="M26311">
        <v>1.3294255456711901</v>
      </c>
    </row>
    <row r="26312" spans="1:13">
      <c r="A26312" s="29" t="s">
        <v>2520</v>
      </c>
      <c r="B26312" s="29" t="s">
        <v>14244</v>
      </c>
      <c r="C26312" t="s">
        <v>301</v>
      </c>
      <c r="D26312">
        <v>9605</v>
      </c>
      <c r="E26312">
        <v>1922.78</v>
      </c>
      <c r="F26312">
        <v>550.629952133546</v>
      </c>
      <c r="G26312" t="s">
        <v>14245</v>
      </c>
      <c r="H26312">
        <v>3</v>
      </c>
      <c r="J26312">
        <v>7.9999999999999995E-11</v>
      </c>
      <c r="K26312">
        <v>62.3</v>
      </c>
      <c r="L26312">
        <v>-4.5346075960424103E-3</v>
      </c>
      <c r="M26312">
        <v>-2.7484471846959502</v>
      </c>
    </row>
    <row r="26313" spans="1:13">
      <c r="A26313" s="29" t="s">
        <v>2520</v>
      </c>
      <c r="B26313" s="29" t="s">
        <v>14244</v>
      </c>
      <c r="C26313" t="s">
        <v>301</v>
      </c>
      <c r="D26313">
        <v>9878</v>
      </c>
      <c r="E26313">
        <v>1973.16</v>
      </c>
      <c r="F26313">
        <v>550.62901146687898</v>
      </c>
      <c r="G26313" t="s">
        <v>14245</v>
      </c>
      <c r="H26313">
        <v>3</v>
      </c>
      <c r="J26313">
        <v>8.6999999999999999E-10</v>
      </c>
      <c r="K26313">
        <v>63.1</v>
      </c>
      <c r="L26313">
        <v>-7.35660759596613E-3</v>
      </c>
      <c r="M26313">
        <v>-4.4588747775424702</v>
      </c>
    </row>
    <row r="26314" spans="1:13">
      <c r="A26314" s="29" t="s">
        <v>2520</v>
      </c>
      <c r="B26314" s="29" t="s">
        <v>14244</v>
      </c>
      <c r="C26314" t="s">
        <v>301</v>
      </c>
      <c r="D26314">
        <v>10158</v>
      </c>
      <c r="E26314">
        <v>2024.35</v>
      </c>
      <c r="F26314">
        <v>550.62936646687899</v>
      </c>
      <c r="G26314" t="s">
        <v>14245</v>
      </c>
      <c r="H26314">
        <v>3</v>
      </c>
      <c r="J26314">
        <v>3.5999999999999999E-7</v>
      </c>
      <c r="K26314">
        <v>55.5</v>
      </c>
      <c r="L26314">
        <v>-6.2916075960401897E-3</v>
      </c>
      <c r="M26314">
        <v>-3.8133732232178401</v>
      </c>
    </row>
    <row r="26315" spans="1:13">
      <c r="A26315" s="29" t="s">
        <v>2520</v>
      </c>
      <c r="B26315" s="30" t="s">
        <v>14246</v>
      </c>
      <c r="C26315" t="s">
        <v>265</v>
      </c>
      <c r="D26315">
        <v>8088</v>
      </c>
      <c r="E26315">
        <v>1622.76</v>
      </c>
      <c r="F26315">
        <v>765.36599546687899</v>
      </c>
      <c r="G26315" t="s">
        <v>18596</v>
      </c>
      <c r="H26315">
        <v>3</v>
      </c>
      <c r="J26315">
        <v>4.2999999999999997E-15</v>
      </c>
      <c r="K26315">
        <v>67.8</v>
      </c>
      <c r="L26315">
        <v>-6.0755783119930103E-3</v>
      </c>
      <c r="M26315">
        <v>-2.6483614907082198</v>
      </c>
    </row>
    <row r="26316" spans="1:13">
      <c r="A26316" s="29" t="s">
        <v>2520</v>
      </c>
      <c r="B26316" s="30" t="s">
        <v>14246</v>
      </c>
      <c r="C26316" t="s">
        <v>265</v>
      </c>
      <c r="D26316">
        <v>8098</v>
      </c>
      <c r="E26316">
        <v>1624.3</v>
      </c>
      <c r="F26316">
        <v>1147.5515784668801</v>
      </c>
      <c r="G26316" t="s">
        <v>18596</v>
      </c>
      <c r="H26316">
        <v>2</v>
      </c>
      <c r="J26316">
        <v>1.0000000000000001E-15</v>
      </c>
      <c r="K26316">
        <v>102.9</v>
      </c>
      <c r="L26316">
        <v>6.3714216880725897E-3</v>
      </c>
      <c r="M26316">
        <v>2.7773204414872201</v>
      </c>
    </row>
    <row r="26317" spans="1:13">
      <c r="A26317" s="29" t="s">
        <v>2520</v>
      </c>
      <c r="B26317" s="30" t="s">
        <v>14246</v>
      </c>
      <c r="C26317" t="s">
        <v>273</v>
      </c>
      <c r="D26317">
        <v>8769</v>
      </c>
      <c r="E26317">
        <v>1619.74</v>
      </c>
      <c r="F26317">
        <v>765.36913046687903</v>
      </c>
      <c r="G26317" t="s">
        <v>18596</v>
      </c>
      <c r="H26317">
        <v>3</v>
      </c>
      <c r="J26317">
        <v>1.0000000000000001E-15</v>
      </c>
      <c r="K26317">
        <v>67.8</v>
      </c>
      <c r="L26317">
        <v>3.3294216882495701E-3</v>
      </c>
      <c r="M26317">
        <v>1.451304177593</v>
      </c>
    </row>
    <row r="26318" spans="1:13">
      <c r="A26318" s="29" t="s">
        <v>2520</v>
      </c>
      <c r="B26318" s="30" t="s">
        <v>14246</v>
      </c>
      <c r="C26318" t="s">
        <v>273</v>
      </c>
      <c r="D26318">
        <v>8781</v>
      </c>
      <c r="E26318">
        <v>1621.2</v>
      </c>
      <c r="F26318">
        <v>1147.54910446688</v>
      </c>
      <c r="G26318" t="s">
        <v>18596</v>
      </c>
      <c r="H26318">
        <v>2</v>
      </c>
      <c r="J26318">
        <v>1.0000000000000001E-15</v>
      </c>
      <c r="K26318">
        <v>97.8</v>
      </c>
      <c r="L26318">
        <v>1.42342168783216E-3</v>
      </c>
      <c r="M26318">
        <v>0.62047347421269305</v>
      </c>
    </row>
    <row r="26319" spans="1:13">
      <c r="A26319" s="29" t="s">
        <v>2520</v>
      </c>
      <c r="B26319" s="30" t="s">
        <v>14246</v>
      </c>
      <c r="C26319" t="s">
        <v>277</v>
      </c>
      <c r="D26319">
        <v>8120</v>
      </c>
      <c r="E26319">
        <v>1630.01</v>
      </c>
      <c r="F26319">
        <v>765.36317980021204</v>
      </c>
      <c r="G26319" t="s">
        <v>18596</v>
      </c>
      <c r="H26319">
        <v>3</v>
      </c>
      <c r="J26319">
        <v>1.1E-14</v>
      </c>
      <c r="K26319">
        <v>64.400000000000006</v>
      </c>
      <c r="L26319">
        <v>-1.45225783121532E-2</v>
      </c>
      <c r="M26319">
        <v>-6.3304322934624997</v>
      </c>
    </row>
    <row r="26320" spans="1:13">
      <c r="A26320" s="29" t="s">
        <v>2520</v>
      </c>
      <c r="B26320" s="30" t="s">
        <v>14246</v>
      </c>
      <c r="C26320" t="s">
        <v>277</v>
      </c>
      <c r="D26320">
        <v>8149</v>
      </c>
      <c r="E26320">
        <v>1634.3</v>
      </c>
      <c r="F26320">
        <v>1147.5472389668801</v>
      </c>
      <c r="G26320" t="s">
        <v>18596</v>
      </c>
      <c r="H26320">
        <v>2</v>
      </c>
      <c r="J26320">
        <v>1.0000000000000001E-15</v>
      </c>
      <c r="K26320">
        <v>116.5</v>
      </c>
      <c r="L26320">
        <v>-2.3075783119566001E-3</v>
      </c>
      <c r="M26320">
        <v>-1.0058798067199299</v>
      </c>
    </row>
    <row r="26321" spans="1:13">
      <c r="A26321" s="29" t="s">
        <v>2520</v>
      </c>
      <c r="B26321" s="30" t="s">
        <v>14246</v>
      </c>
      <c r="C26321" t="s">
        <v>281</v>
      </c>
      <c r="D26321">
        <v>8063</v>
      </c>
      <c r="E26321">
        <v>1625.63</v>
      </c>
      <c r="F26321">
        <v>765.36591913354596</v>
      </c>
      <c r="G26321" t="s">
        <v>18596</v>
      </c>
      <c r="H26321">
        <v>3</v>
      </c>
      <c r="J26321">
        <v>1.0000000000000001E-15</v>
      </c>
      <c r="K26321">
        <v>75.3</v>
      </c>
      <c r="L26321">
        <v>-6.3045783117558997E-3</v>
      </c>
      <c r="M26321">
        <v>-2.7481832277677301</v>
      </c>
    </row>
    <row r="26322" spans="1:13">
      <c r="A26322" s="29" t="s">
        <v>2520</v>
      </c>
      <c r="B26322" s="30" t="s">
        <v>14246</v>
      </c>
      <c r="C26322" t="s">
        <v>281</v>
      </c>
      <c r="D26322">
        <v>8097</v>
      </c>
      <c r="E26322">
        <v>1630.6</v>
      </c>
      <c r="F26322">
        <v>1147.5494299668801</v>
      </c>
      <c r="G26322" t="s">
        <v>18596</v>
      </c>
      <c r="H26322">
        <v>2</v>
      </c>
      <c r="J26322">
        <v>1.0000000000000001E-15</v>
      </c>
      <c r="K26322">
        <v>112.3</v>
      </c>
      <c r="L26322">
        <v>2.0744216881212201E-3</v>
      </c>
      <c r="M26322">
        <v>0.90424618566195403</v>
      </c>
    </row>
    <row r="26323" spans="1:13">
      <c r="A26323" s="29" t="s">
        <v>2520</v>
      </c>
      <c r="B26323" s="30" t="s">
        <v>14246</v>
      </c>
      <c r="C26323" t="s">
        <v>285</v>
      </c>
      <c r="D26323">
        <v>8191</v>
      </c>
      <c r="E26323">
        <v>1621.63</v>
      </c>
      <c r="F26323">
        <v>765.36662813354599</v>
      </c>
      <c r="G26323" t="s">
        <v>18596</v>
      </c>
      <c r="H26323">
        <v>3</v>
      </c>
      <c r="J26323">
        <v>1.0000000000000001E-15</v>
      </c>
      <c r="K26323">
        <v>67.900000000000006</v>
      </c>
      <c r="L26323">
        <v>-4.1775783120101603E-3</v>
      </c>
      <c r="M26323">
        <v>-1.8210180097763</v>
      </c>
    </row>
    <row r="26324" spans="1:13">
      <c r="A26324" s="29" t="s">
        <v>2520</v>
      </c>
      <c r="B26324" s="30" t="s">
        <v>14246</v>
      </c>
      <c r="C26324" t="s">
        <v>285</v>
      </c>
      <c r="D26324">
        <v>8204</v>
      </c>
      <c r="E26324">
        <v>1623.4</v>
      </c>
      <c r="F26324">
        <v>1147.54839946688</v>
      </c>
      <c r="G26324" t="s">
        <v>18596</v>
      </c>
      <c r="H26324">
        <v>2</v>
      </c>
      <c r="J26324">
        <v>1.0000000000000001E-15</v>
      </c>
      <c r="K26324">
        <v>106.2</v>
      </c>
      <c r="L26324">
        <v>1.3421687981463E-5</v>
      </c>
      <c r="M26324">
        <v>5.8505511352297699E-3</v>
      </c>
    </row>
    <row r="26325" spans="1:13">
      <c r="A26325" s="29" t="s">
        <v>2520</v>
      </c>
      <c r="B26325" s="30" t="s">
        <v>14246</v>
      </c>
      <c r="C26325" t="s">
        <v>289</v>
      </c>
      <c r="D26325">
        <v>8071</v>
      </c>
      <c r="E26325">
        <v>1625.12</v>
      </c>
      <c r="F26325">
        <v>765.36434146687895</v>
      </c>
      <c r="G26325" t="s">
        <v>18596</v>
      </c>
      <c r="H26325">
        <v>3</v>
      </c>
      <c r="J26325">
        <v>1.0000000000000001E-15</v>
      </c>
      <c r="K26325">
        <v>72.099999999999994</v>
      </c>
      <c r="L26325">
        <v>-1.10375783119707E-2</v>
      </c>
      <c r="M26325">
        <v>-4.8113110968214201</v>
      </c>
    </row>
    <row r="26326" spans="1:13">
      <c r="A26326" s="29" t="s">
        <v>2520</v>
      </c>
      <c r="B26326" s="30" t="s">
        <v>14246</v>
      </c>
      <c r="C26326" t="s">
        <v>289</v>
      </c>
      <c r="D26326">
        <v>8084</v>
      </c>
      <c r="E26326">
        <v>1626.96</v>
      </c>
      <c r="F26326">
        <v>1147.5448969668801</v>
      </c>
      <c r="G26326" t="s">
        <v>18596</v>
      </c>
      <c r="H26326">
        <v>2</v>
      </c>
      <c r="J26326">
        <v>1.0000000000000001E-15</v>
      </c>
      <c r="K26326">
        <v>110.5</v>
      </c>
      <c r="L26326">
        <v>-6.9915783119540702E-3</v>
      </c>
      <c r="M26326">
        <v>-3.0476484393427201</v>
      </c>
    </row>
    <row r="26327" spans="1:13">
      <c r="A26327" s="29" t="s">
        <v>2520</v>
      </c>
      <c r="B26327" s="30" t="s">
        <v>14246</v>
      </c>
      <c r="C26327" t="s">
        <v>293</v>
      </c>
      <c r="D26327">
        <v>8030</v>
      </c>
      <c r="E26327">
        <v>1623.7</v>
      </c>
      <c r="F26327">
        <v>765.36371113354596</v>
      </c>
      <c r="G26327" t="s">
        <v>18596</v>
      </c>
      <c r="H26327">
        <v>3</v>
      </c>
      <c r="J26327">
        <v>1.4E-14</v>
      </c>
      <c r="K26327">
        <v>70.2</v>
      </c>
      <c r="L26327">
        <v>-1.29285783118576E-2</v>
      </c>
      <c r="M26327">
        <v>-5.6356032582348901</v>
      </c>
    </row>
    <row r="26328" spans="1:13">
      <c r="A26328" s="29" t="s">
        <v>2520</v>
      </c>
      <c r="B26328" s="30" t="s">
        <v>14246</v>
      </c>
      <c r="C26328" t="s">
        <v>293</v>
      </c>
      <c r="D26328">
        <v>8042</v>
      </c>
      <c r="E26328">
        <v>1625.27</v>
      </c>
      <c r="F26328">
        <v>1147.5441824668801</v>
      </c>
      <c r="G26328" t="s">
        <v>18596</v>
      </c>
      <c r="H26328">
        <v>2</v>
      </c>
      <c r="J26328">
        <v>1.0000000000000001E-15</v>
      </c>
      <c r="K26328">
        <v>97.8</v>
      </c>
      <c r="L26328">
        <v>-8.4205783118704892E-3</v>
      </c>
      <c r="M26328">
        <v>-3.6705535153138702</v>
      </c>
    </row>
    <row r="26329" spans="1:13">
      <c r="A26329" s="29" t="s">
        <v>2520</v>
      </c>
      <c r="B26329" s="30" t="s">
        <v>14246</v>
      </c>
      <c r="C26329" t="s">
        <v>297</v>
      </c>
      <c r="D26329">
        <v>7989</v>
      </c>
      <c r="E26329">
        <v>1622.14</v>
      </c>
      <c r="F26329">
        <v>1147.5437774668801</v>
      </c>
      <c r="G26329" t="s">
        <v>18596</v>
      </c>
      <c r="H26329">
        <v>2</v>
      </c>
      <c r="J26329">
        <v>1.0000000000000001E-15</v>
      </c>
      <c r="K26329">
        <v>105.6</v>
      </c>
      <c r="L26329">
        <v>-9.2305783118718007E-3</v>
      </c>
      <c r="M26329">
        <v>-4.0236347690346204</v>
      </c>
    </row>
    <row r="26330" spans="1:13">
      <c r="A26330" s="29" t="s">
        <v>2520</v>
      </c>
      <c r="B26330" s="30" t="s">
        <v>14246</v>
      </c>
      <c r="C26330" t="s">
        <v>301</v>
      </c>
      <c r="D26330">
        <v>7919</v>
      </c>
      <c r="E26330">
        <v>1647.9</v>
      </c>
      <c r="F26330">
        <v>1147.5457764668799</v>
      </c>
      <c r="G26330" t="s">
        <v>18596</v>
      </c>
      <c r="H26330">
        <v>2</v>
      </c>
      <c r="J26330">
        <v>1.0000000000000001E-15</v>
      </c>
      <c r="K26330">
        <v>107.1</v>
      </c>
      <c r="L26330">
        <v>-5.2325783117339597E-3</v>
      </c>
      <c r="M26330">
        <v>-2.2808954450568799</v>
      </c>
    </row>
    <row r="26331" spans="1:13">
      <c r="A26331" s="29" t="s">
        <v>2520</v>
      </c>
      <c r="B26331" s="29" t="s">
        <v>14248</v>
      </c>
      <c r="C26331" t="s">
        <v>277</v>
      </c>
      <c r="D26331">
        <v>8646</v>
      </c>
      <c r="E26331">
        <v>1710.34</v>
      </c>
      <c r="F26331">
        <v>765.69127413354602</v>
      </c>
      <c r="G26331" t="s">
        <v>18596</v>
      </c>
      <c r="H26331">
        <v>3</v>
      </c>
      <c r="I26331" t="s">
        <v>4470</v>
      </c>
      <c r="J26331">
        <v>2.2999999999999999E-12</v>
      </c>
      <c r="K26331">
        <v>57.3</v>
      </c>
      <c r="L26331">
        <v>-1.4255160830998599E-2</v>
      </c>
      <c r="M26331">
        <v>-6.2112000674623298</v>
      </c>
    </row>
    <row r="26332" spans="1:13">
      <c r="A26332" s="29" t="s">
        <v>2520</v>
      </c>
      <c r="B26332" s="29" t="s">
        <v>14248</v>
      </c>
      <c r="C26332" t="s">
        <v>289</v>
      </c>
      <c r="D26332">
        <v>8651</v>
      </c>
      <c r="E26332">
        <v>1707.93</v>
      </c>
      <c r="F26332">
        <v>765.69316313354602</v>
      </c>
      <c r="G26332" t="s">
        <v>18596</v>
      </c>
      <c r="H26332">
        <v>3</v>
      </c>
      <c r="I26332" t="s">
        <v>4470</v>
      </c>
      <c r="J26332">
        <v>1.6E-13</v>
      </c>
      <c r="K26332">
        <v>58.5</v>
      </c>
      <c r="L26332">
        <v>-8.5881608310955908E-3</v>
      </c>
      <c r="M26332">
        <v>-3.7419981272663998</v>
      </c>
    </row>
    <row r="26333" spans="1:13">
      <c r="A26333" s="29" t="s">
        <v>2520</v>
      </c>
      <c r="B26333" s="29" t="s">
        <v>14248</v>
      </c>
      <c r="C26333" t="s">
        <v>293</v>
      </c>
      <c r="D26333">
        <v>8368</v>
      </c>
      <c r="E26333">
        <v>1674.89</v>
      </c>
      <c r="F26333">
        <v>765.69666680021203</v>
      </c>
      <c r="G26333" t="s">
        <v>18596</v>
      </c>
      <c r="H26333">
        <v>3</v>
      </c>
      <c r="I26333" t="s">
        <v>4470</v>
      </c>
      <c r="J26333">
        <v>2.8E-11</v>
      </c>
      <c r="K26333">
        <v>52</v>
      </c>
      <c r="L26333">
        <v>1.92283916885572E-3</v>
      </c>
      <c r="M26333">
        <v>0.83781157693744301</v>
      </c>
    </row>
    <row r="26334" spans="1:13">
      <c r="A26334" s="29" t="s">
        <v>2520</v>
      </c>
      <c r="B26334" s="29" t="s">
        <v>14248</v>
      </c>
      <c r="C26334" t="s">
        <v>297</v>
      </c>
      <c r="D26334">
        <v>7957</v>
      </c>
      <c r="E26334">
        <v>1617.32</v>
      </c>
      <c r="F26334">
        <v>765.69531446687904</v>
      </c>
      <c r="G26334" t="s">
        <v>18596</v>
      </c>
      <c r="H26334">
        <v>3</v>
      </c>
      <c r="I26334" t="s">
        <v>4470</v>
      </c>
      <c r="J26334">
        <v>5.6000000000000003E-15</v>
      </c>
      <c r="K26334">
        <v>62.7</v>
      </c>
      <c r="L26334">
        <v>-2.13416083124685E-3</v>
      </c>
      <c r="M26334">
        <v>-0.92988778282954299</v>
      </c>
    </row>
    <row r="26335" spans="1:13">
      <c r="A26335" s="29" t="s">
        <v>2520</v>
      </c>
      <c r="B26335" s="29" t="s">
        <v>14248</v>
      </c>
      <c r="C26335" t="s">
        <v>297</v>
      </c>
      <c r="D26335">
        <v>8316</v>
      </c>
      <c r="E26335">
        <v>1670.51</v>
      </c>
      <c r="F26335">
        <v>765.69535313354595</v>
      </c>
      <c r="G26335" t="s">
        <v>18596</v>
      </c>
      <c r="H26335">
        <v>3</v>
      </c>
      <c r="I26335" t="s">
        <v>4470</v>
      </c>
      <c r="J26335">
        <v>4.1999999999999999E-12</v>
      </c>
      <c r="K26335">
        <v>56.1</v>
      </c>
      <c r="L26335">
        <v>-2.0181608310849701E-3</v>
      </c>
      <c r="M26335">
        <v>-0.87934473969078697</v>
      </c>
    </row>
    <row r="26336" spans="1:13">
      <c r="A26336" s="29" t="s">
        <v>2520</v>
      </c>
      <c r="B26336" s="29" t="s">
        <v>14248</v>
      </c>
      <c r="C26336" t="s">
        <v>301</v>
      </c>
      <c r="D26336">
        <v>7892</v>
      </c>
      <c r="E26336">
        <v>1643.93</v>
      </c>
      <c r="F26336">
        <v>765.69425546687899</v>
      </c>
      <c r="G26336" t="s">
        <v>18596</v>
      </c>
      <c r="H26336">
        <v>3</v>
      </c>
      <c r="I26336" t="s">
        <v>4470</v>
      </c>
      <c r="J26336">
        <v>2.3999999999999999E-14</v>
      </c>
      <c r="K26336">
        <v>63.2</v>
      </c>
      <c r="L26336">
        <v>-5.3111608308427103E-3</v>
      </c>
      <c r="M26336">
        <v>-2.3141571604788802</v>
      </c>
    </row>
    <row r="26337" spans="1:13">
      <c r="A26337" s="29" t="s">
        <v>2520</v>
      </c>
      <c r="B26337" s="29" t="s">
        <v>14248</v>
      </c>
      <c r="C26337" t="s">
        <v>301</v>
      </c>
      <c r="D26337">
        <v>8389</v>
      </c>
      <c r="E26337">
        <v>1720.56</v>
      </c>
      <c r="F26337">
        <v>765.69193480021204</v>
      </c>
      <c r="G26337" t="s">
        <v>18596</v>
      </c>
      <c r="H26337">
        <v>3</v>
      </c>
      <c r="I26337" t="s">
        <v>4470</v>
      </c>
      <c r="J26337">
        <v>2.3E-14</v>
      </c>
      <c r="K26337">
        <v>60.9</v>
      </c>
      <c r="L26337">
        <v>-1.2273160831227901E-2</v>
      </c>
      <c r="M26337">
        <v>-5.3476111765171996</v>
      </c>
    </row>
    <row r="26338" spans="1:13">
      <c r="A26338" s="29" t="s">
        <v>2520</v>
      </c>
      <c r="B26338" s="30" t="s">
        <v>14249</v>
      </c>
      <c r="C26338" t="s">
        <v>265</v>
      </c>
      <c r="D26338">
        <v>9336</v>
      </c>
      <c r="E26338">
        <v>1815.05</v>
      </c>
      <c r="F26338">
        <v>1083.49858946688</v>
      </c>
      <c r="G26338" t="s">
        <v>18597</v>
      </c>
      <c r="H26338">
        <v>2</v>
      </c>
      <c r="J26338">
        <v>5.9000000000000001E-14</v>
      </c>
      <c r="K26338">
        <v>76</v>
      </c>
      <c r="L26338">
        <v>-4.6435622598437502E-3</v>
      </c>
      <c r="M26338">
        <v>-2.14384762341931</v>
      </c>
    </row>
    <row r="26339" spans="1:13">
      <c r="A26339" s="29" t="s">
        <v>2520</v>
      </c>
      <c r="B26339" s="30" t="s">
        <v>14249</v>
      </c>
      <c r="C26339" t="s">
        <v>277</v>
      </c>
      <c r="D26339">
        <v>9360</v>
      </c>
      <c r="E26339">
        <v>1823.74</v>
      </c>
      <c r="F26339">
        <v>1083.50112396688</v>
      </c>
      <c r="G26339" t="s">
        <v>18597</v>
      </c>
      <c r="H26339">
        <v>2</v>
      </c>
      <c r="J26339">
        <v>1.2999999999999999E-12</v>
      </c>
      <c r="K26339">
        <v>67.900000000000006</v>
      </c>
      <c r="L26339">
        <v>4.25437739977497E-4</v>
      </c>
      <c r="M26339">
        <v>0.19641681035505901</v>
      </c>
    </row>
    <row r="26340" spans="1:13">
      <c r="A26340" s="29" t="s">
        <v>2520</v>
      </c>
      <c r="B26340" s="30" t="s">
        <v>14249</v>
      </c>
      <c r="C26340" t="s">
        <v>285</v>
      </c>
      <c r="D26340">
        <v>9536</v>
      </c>
      <c r="E26340">
        <v>1813.24</v>
      </c>
      <c r="F26340">
        <v>1083.5014804668799</v>
      </c>
      <c r="G26340" t="s">
        <v>18597</v>
      </c>
      <c r="H26340">
        <v>2</v>
      </c>
      <c r="J26340">
        <v>9.7000000000000003E-14</v>
      </c>
      <c r="K26340">
        <v>72.7</v>
      </c>
      <c r="L26340">
        <v>1.1384377403373901E-3</v>
      </c>
      <c r="M26340">
        <v>0.525595848071023</v>
      </c>
    </row>
    <row r="26341" spans="1:13">
      <c r="A26341" s="29" t="s">
        <v>2520</v>
      </c>
      <c r="B26341" s="30" t="s">
        <v>14249</v>
      </c>
      <c r="C26341" t="s">
        <v>293</v>
      </c>
      <c r="D26341">
        <v>9253</v>
      </c>
      <c r="E26341">
        <v>1811.39</v>
      </c>
      <c r="F26341">
        <v>1083.5009894668799</v>
      </c>
      <c r="G26341" t="s">
        <v>18597</v>
      </c>
      <c r="H26341">
        <v>2</v>
      </c>
      <c r="J26341">
        <v>1.4000000000000001E-15</v>
      </c>
      <c r="K26341">
        <v>72.599999999999994</v>
      </c>
      <c r="L26341">
        <v>1.5643774031559601E-4</v>
      </c>
      <c r="M26341">
        <v>7.2224438700637106E-2</v>
      </c>
    </row>
    <row r="26342" spans="1:13">
      <c r="A26342" s="29" t="s">
        <v>2520</v>
      </c>
      <c r="B26342" s="30" t="s">
        <v>14249</v>
      </c>
      <c r="C26342" t="s">
        <v>297</v>
      </c>
      <c r="D26342">
        <v>9198</v>
      </c>
      <c r="E26342">
        <v>1804.07</v>
      </c>
      <c r="F26342">
        <v>1083.4995099668799</v>
      </c>
      <c r="G26342" t="s">
        <v>18597</v>
      </c>
      <c r="H26342">
        <v>2</v>
      </c>
      <c r="J26342">
        <v>5.4000000000000002E-15</v>
      </c>
      <c r="K26342">
        <v>72.599999999999994</v>
      </c>
      <c r="L26342">
        <v>-2.80256225960329E-3</v>
      </c>
      <c r="M26342">
        <v>-1.29389165117759</v>
      </c>
    </row>
    <row r="26343" spans="1:13">
      <c r="A26343" s="30" t="s">
        <v>2525</v>
      </c>
      <c r="B26343" s="29" t="s">
        <v>14251</v>
      </c>
      <c r="C26343" t="s">
        <v>265</v>
      </c>
      <c r="D26343">
        <v>7543</v>
      </c>
      <c r="E26343">
        <v>1543.36</v>
      </c>
      <c r="F26343">
        <v>531.78953696687904</v>
      </c>
      <c r="G26343" t="s">
        <v>14252</v>
      </c>
      <c r="H26343">
        <v>2</v>
      </c>
      <c r="J26343">
        <v>2.9999999999999997E-4</v>
      </c>
      <c r="K26343">
        <v>44.4</v>
      </c>
      <c r="L26343">
        <v>-1.2939151949922199E-3</v>
      </c>
      <c r="M26343">
        <v>-1.21771876728898</v>
      </c>
    </row>
    <row r="26344" spans="1:13">
      <c r="A26344" s="30" t="s">
        <v>2525</v>
      </c>
      <c r="B26344" s="29" t="s">
        <v>14251</v>
      </c>
      <c r="C26344" t="s">
        <v>265</v>
      </c>
      <c r="D26344">
        <v>7562</v>
      </c>
      <c r="E26344">
        <v>1546.07</v>
      </c>
      <c r="F26344">
        <v>354.86258346687902</v>
      </c>
      <c r="G26344" t="s">
        <v>14252</v>
      </c>
      <c r="H26344">
        <v>3</v>
      </c>
      <c r="J26344">
        <v>5.1999999999999998E-3</v>
      </c>
      <c r="K26344">
        <v>29.4</v>
      </c>
      <c r="L26344">
        <v>1.0608480488372201E-4</v>
      </c>
      <c r="M26344">
        <v>9.9837654222674196E-2</v>
      </c>
    </row>
    <row r="26345" spans="1:13">
      <c r="A26345" s="30" t="s">
        <v>2525</v>
      </c>
      <c r="B26345" s="29" t="s">
        <v>14251</v>
      </c>
      <c r="C26345" t="s">
        <v>273</v>
      </c>
      <c r="D26345">
        <v>8054</v>
      </c>
      <c r="E26345">
        <v>1530.42</v>
      </c>
      <c r="F26345">
        <v>354.86170946687901</v>
      </c>
      <c r="G26345" t="s">
        <v>14252</v>
      </c>
      <c r="H26345">
        <v>3</v>
      </c>
      <c r="J26345">
        <v>1.2999999999999999E-3</v>
      </c>
      <c r="K26345">
        <v>29</v>
      </c>
      <c r="L26345">
        <v>-2.5159151950902001E-3</v>
      </c>
      <c r="M26345">
        <v>-2.36775730111684</v>
      </c>
    </row>
    <row r="26346" spans="1:13">
      <c r="A26346" s="30" t="s">
        <v>2525</v>
      </c>
      <c r="B26346" s="29" t="s">
        <v>14251</v>
      </c>
      <c r="C26346" t="s">
        <v>277</v>
      </c>
      <c r="D26346">
        <v>7566</v>
      </c>
      <c r="E26346">
        <v>1549.26</v>
      </c>
      <c r="F26346">
        <v>531.79014196687899</v>
      </c>
      <c r="G26346" t="s">
        <v>14252</v>
      </c>
      <c r="H26346">
        <v>2</v>
      </c>
      <c r="J26346">
        <v>2.2000000000000001E-4</v>
      </c>
      <c r="K26346">
        <v>43.2</v>
      </c>
      <c r="L26346">
        <v>-8.3915195091322002E-5</v>
      </c>
      <c r="M26346">
        <v>-7.8973574403408506E-2</v>
      </c>
    </row>
    <row r="26347" spans="1:13">
      <c r="A26347" s="30" t="s">
        <v>2525</v>
      </c>
      <c r="B26347" s="29" t="s">
        <v>14251</v>
      </c>
      <c r="C26347" t="s">
        <v>277</v>
      </c>
      <c r="D26347">
        <v>7573</v>
      </c>
      <c r="E26347">
        <v>1550.28</v>
      </c>
      <c r="F26347">
        <v>354.86302446687898</v>
      </c>
      <c r="G26347" t="s">
        <v>14252</v>
      </c>
      <c r="H26347">
        <v>3</v>
      </c>
      <c r="J26347">
        <v>2.3E-3</v>
      </c>
      <c r="K26347">
        <v>30.5</v>
      </c>
      <c r="L26347">
        <v>1.42908480506776E-3</v>
      </c>
      <c r="M26347">
        <v>1.3449284728347199</v>
      </c>
    </row>
    <row r="26348" spans="1:13">
      <c r="A26348" s="30" t="s">
        <v>2525</v>
      </c>
      <c r="B26348" s="29" t="s">
        <v>14251</v>
      </c>
      <c r="C26348" t="s">
        <v>281</v>
      </c>
      <c r="D26348">
        <v>7526</v>
      </c>
      <c r="E26348">
        <v>1545.89</v>
      </c>
      <c r="F26348">
        <v>354.86162480021198</v>
      </c>
      <c r="G26348" t="s">
        <v>14252</v>
      </c>
      <c r="H26348">
        <v>3</v>
      </c>
      <c r="J26348">
        <v>5.8E-4</v>
      </c>
      <c r="K26348">
        <v>30.2</v>
      </c>
      <c r="L26348">
        <v>-2.76991519490366E-3</v>
      </c>
      <c r="M26348">
        <v>-2.6067996802938702</v>
      </c>
    </row>
    <row r="26349" spans="1:13">
      <c r="A26349" s="30" t="s">
        <v>2525</v>
      </c>
      <c r="B26349" s="29" t="s">
        <v>14251</v>
      </c>
      <c r="C26349" t="s">
        <v>281</v>
      </c>
      <c r="D26349">
        <v>7533</v>
      </c>
      <c r="E26349">
        <v>1546.89</v>
      </c>
      <c r="F26349">
        <v>531.78916396687896</v>
      </c>
      <c r="G26349" t="s">
        <v>14252</v>
      </c>
      <c r="H26349">
        <v>2</v>
      </c>
      <c r="J26349">
        <v>3.8000000000000002E-4</v>
      </c>
      <c r="K26349">
        <v>46.4</v>
      </c>
      <c r="L26349">
        <v>-2.03991519492774E-3</v>
      </c>
      <c r="M26349">
        <v>-1.9197881176103</v>
      </c>
    </row>
    <row r="26350" spans="1:13">
      <c r="A26350" s="30" t="s">
        <v>2525</v>
      </c>
      <c r="B26350" s="29" t="s">
        <v>14251</v>
      </c>
      <c r="C26350" t="s">
        <v>285</v>
      </c>
      <c r="D26350">
        <v>7602</v>
      </c>
      <c r="E26350">
        <v>1541.41</v>
      </c>
      <c r="F26350">
        <v>531.78833446687895</v>
      </c>
      <c r="G26350" t="s">
        <v>14252</v>
      </c>
      <c r="H26350">
        <v>2</v>
      </c>
      <c r="J26350">
        <v>1.2E-4</v>
      </c>
      <c r="K26350">
        <v>46.4</v>
      </c>
      <c r="L26350">
        <v>-3.6989151949455802E-3</v>
      </c>
      <c r="M26350">
        <v>-3.48109247725675</v>
      </c>
    </row>
    <row r="26351" spans="1:13">
      <c r="A26351" s="30" t="s">
        <v>2525</v>
      </c>
      <c r="B26351" s="29" t="s">
        <v>14251</v>
      </c>
      <c r="C26351" t="s">
        <v>285</v>
      </c>
      <c r="D26351">
        <v>7637</v>
      </c>
      <c r="E26351">
        <v>1546.24</v>
      </c>
      <c r="F26351">
        <v>354.86148513354601</v>
      </c>
      <c r="G26351" t="s">
        <v>14252</v>
      </c>
      <c r="H26351">
        <v>3</v>
      </c>
      <c r="J26351">
        <v>2.7E-4</v>
      </c>
      <c r="K26351">
        <v>29.1</v>
      </c>
      <c r="L26351">
        <v>-3.1889151950963402E-3</v>
      </c>
      <c r="M26351">
        <v>-3.0011254952339899</v>
      </c>
    </row>
    <row r="26352" spans="1:13">
      <c r="A26352" s="30" t="s">
        <v>2525</v>
      </c>
      <c r="B26352" s="29" t="s">
        <v>14251</v>
      </c>
      <c r="C26352" t="s">
        <v>289</v>
      </c>
      <c r="D26352">
        <v>7493</v>
      </c>
      <c r="E26352">
        <v>1543.65</v>
      </c>
      <c r="F26352">
        <v>531.78926746687898</v>
      </c>
      <c r="G26352" t="s">
        <v>14252</v>
      </c>
      <c r="H26352">
        <v>2</v>
      </c>
      <c r="J26352">
        <v>6.3E-5</v>
      </c>
      <c r="K26352">
        <v>46.5</v>
      </c>
      <c r="L26352">
        <v>-1.8329151951093101E-3</v>
      </c>
      <c r="M26352">
        <v>-1.7249779897261099</v>
      </c>
    </row>
    <row r="26353" spans="1:13">
      <c r="A26353" s="30" t="s">
        <v>2525</v>
      </c>
      <c r="B26353" s="29" t="s">
        <v>14251</v>
      </c>
      <c r="C26353" t="s">
        <v>289</v>
      </c>
      <c r="D26353">
        <v>7520</v>
      </c>
      <c r="E26353">
        <v>1547.8</v>
      </c>
      <c r="F26353">
        <v>354.86135213354601</v>
      </c>
      <c r="G26353" t="s">
        <v>14252</v>
      </c>
      <c r="H26353">
        <v>3</v>
      </c>
      <c r="J26353">
        <v>8.3000000000000001E-4</v>
      </c>
      <c r="K26353">
        <v>28.9</v>
      </c>
      <c r="L26353">
        <v>-3.5879151951121501E-3</v>
      </c>
      <c r="M26353">
        <v>-3.3766290754129602</v>
      </c>
    </row>
    <row r="26354" spans="1:13">
      <c r="A26354" s="30" t="s">
        <v>2525</v>
      </c>
      <c r="B26354" s="29" t="s">
        <v>14251</v>
      </c>
      <c r="C26354" t="s">
        <v>293</v>
      </c>
      <c r="D26354">
        <v>7493</v>
      </c>
      <c r="E26354">
        <v>1546.28</v>
      </c>
      <c r="F26354">
        <v>354.86126080021199</v>
      </c>
      <c r="G26354" t="s">
        <v>14252</v>
      </c>
      <c r="H26354">
        <v>3</v>
      </c>
      <c r="J26354">
        <v>4.4000000000000002E-4</v>
      </c>
      <c r="K26354">
        <v>30.5</v>
      </c>
      <c r="L26354">
        <v>-3.8619151951024798E-3</v>
      </c>
      <c r="M26354">
        <v>-3.6344936893511401</v>
      </c>
    </row>
    <row r="26355" spans="1:13">
      <c r="A26355" s="30" t="s">
        <v>2525</v>
      </c>
      <c r="B26355" s="29" t="s">
        <v>14251</v>
      </c>
      <c r="C26355" t="s">
        <v>297</v>
      </c>
      <c r="D26355">
        <v>7430</v>
      </c>
      <c r="E26355">
        <v>1540.93</v>
      </c>
      <c r="F26355">
        <v>531.78861096687899</v>
      </c>
      <c r="G26355" t="s">
        <v>14252</v>
      </c>
      <c r="H26355">
        <v>2</v>
      </c>
      <c r="J26355">
        <v>4.3999999999999999E-5</v>
      </c>
      <c r="K26355">
        <v>46.4</v>
      </c>
      <c r="L26355">
        <v>-3.1459151950912201E-3</v>
      </c>
      <c r="M26355">
        <v>-2.9606576908505899</v>
      </c>
    </row>
    <row r="26356" spans="1:13">
      <c r="A26356" s="30" t="s">
        <v>2525</v>
      </c>
      <c r="B26356" s="29" t="s">
        <v>14251</v>
      </c>
      <c r="C26356" t="s">
        <v>297</v>
      </c>
      <c r="D26356">
        <v>7443</v>
      </c>
      <c r="E26356">
        <v>1542.78</v>
      </c>
      <c r="F26356">
        <v>354.86155480021199</v>
      </c>
      <c r="G26356" t="s">
        <v>14252</v>
      </c>
      <c r="H26356">
        <v>3</v>
      </c>
      <c r="J26356">
        <v>2.3999999999999998E-3</v>
      </c>
      <c r="K26356">
        <v>29.3</v>
      </c>
      <c r="L26356">
        <v>-2.9799151950555798E-3</v>
      </c>
      <c r="M26356">
        <v>-2.8044331436811101</v>
      </c>
    </row>
    <row r="26357" spans="1:13">
      <c r="A26357" s="30" t="s">
        <v>2525</v>
      </c>
      <c r="B26357" s="29" t="s">
        <v>14251</v>
      </c>
      <c r="C26357" t="s">
        <v>301</v>
      </c>
      <c r="D26357">
        <v>7391</v>
      </c>
      <c r="E26357">
        <v>1566.63</v>
      </c>
      <c r="F26357">
        <v>354.86237613354598</v>
      </c>
      <c r="G26357" t="s">
        <v>14252</v>
      </c>
      <c r="H26357">
        <v>3</v>
      </c>
      <c r="J26357">
        <v>1.4E-3</v>
      </c>
      <c r="K26357">
        <v>30.3</v>
      </c>
      <c r="L26357">
        <v>-5.1591519491012204E-4</v>
      </c>
      <c r="M26357">
        <v>-0.48553384147821599</v>
      </c>
    </row>
    <row r="26358" spans="1:13">
      <c r="A26358" s="30" t="s">
        <v>2525</v>
      </c>
      <c r="B26358" s="29" t="s">
        <v>14251</v>
      </c>
      <c r="C26358" t="s">
        <v>301</v>
      </c>
      <c r="D26358">
        <v>7461</v>
      </c>
      <c r="E26358">
        <v>1577.18</v>
      </c>
      <c r="F26358">
        <v>531.79169596687905</v>
      </c>
      <c r="G26358" t="s">
        <v>14252</v>
      </c>
      <c r="H26358">
        <v>2</v>
      </c>
      <c r="J26358">
        <v>1.4999999999999999E-4</v>
      </c>
      <c r="K26358">
        <v>46.3</v>
      </c>
      <c r="L26358">
        <v>3.0240848050198102E-3</v>
      </c>
      <c r="M26358">
        <v>2.8460016817162401</v>
      </c>
    </row>
    <row r="26359" spans="1:13">
      <c r="A26359" s="30" t="s">
        <v>2525</v>
      </c>
      <c r="B26359" s="30" t="s">
        <v>14253</v>
      </c>
      <c r="C26359" t="s">
        <v>273</v>
      </c>
      <c r="D26359">
        <v>13783</v>
      </c>
      <c r="E26359">
        <v>2329.63</v>
      </c>
      <c r="F26359">
        <v>611.674975800212</v>
      </c>
      <c r="G26359" t="s">
        <v>18598</v>
      </c>
      <c r="H26359">
        <v>3</v>
      </c>
      <c r="J26359">
        <v>6E-9</v>
      </c>
      <c r="K26359">
        <v>49.3</v>
      </c>
      <c r="L26359">
        <v>-1.26562637706229E-3</v>
      </c>
      <c r="M26359">
        <v>-0.690462815063139</v>
      </c>
    </row>
    <row r="26360" spans="1:13">
      <c r="A26360" s="30" t="s">
        <v>2525</v>
      </c>
      <c r="B26360" s="30" t="s">
        <v>14253</v>
      </c>
      <c r="C26360" t="s">
        <v>273</v>
      </c>
      <c r="D26360">
        <v>13784</v>
      </c>
      <c r="E26360">
        <v>2329.79</v>
      </c>
      <c r="F26360">
        <v>917.01191896687897</v>
      </c>
      <c r="G26360" t="s">
        <v>18598</v>
      </c>
      <c r="H26360">
        <v>2</v>
      </c>
      <c r="J26360">
        <v>5.4999999999999999E-14</v>
      </c>
      <c r="K26360">
        <v>75.8</v>
      </c>
      <c r="L26360">
        <v>4.9213736231195097E-3</v>
      </c>
      <c r="M26360">
        <v>2.6848567218422699</v>
      </c>
    </row>
    <row r="26361" spans="1:13">
      <c r="A26361" s="30" t="s">
        <v>2525</v>
      </c>
      <c r="B26361" s="30" t="s">
        <v>14253</v>
      </c>
      <c r="C26361" t="s">
        <v>281</v>
      </c>
      <c r="D26361">
        <v>12231</v>
      </c>
      <c r="E26361">
        <v>2351.7199999999998</v>
      </c>
      <c r="F26361">
        <v>917.00610396687898</v>
      </c>
      <c r="G26361" t="s">
        <v>18598</v>
      </c>
      <c r="H26361">
        <v>2</v>
      </c>
      <c r="J26361">
        <v>1.6000000000000001E-14</v>
      </c>
      <c r="K26361">
        <v>77.2</v>
      </c>
      <c r="L26361">
        <v>-6.7086263770761399E-3</v>
      </c>
      <c r="M26361">
        <v>-3.6598929490348699</v>
      </c>
    </row>
    <row r="26362" spans="1:13">
      <c r="A26362" s="30" t="s">
        <v>2525</v>
      </c>
      <c r="B26362" s="30" t="s">
        <v>14253</v>
      </c>
      <c r="C26362" t="s">
        <v>285</v>
      </c>
      <c r="D26362">
        <v>12758</v>
      </c>
      <c r="E26362">
        <v>2338.1999999999998</v>
      </c>
      <c r="F26362">
        <v>917.00776146687895</v>
      </c>
      <c r="G26362" t="s">
        <v>18598</v>
      </c>
      <c r="H26362">
        <v>2</v>
      </c>
      <c r="J26362">
        <v>1.0000000000000001E-15</v>
      </c>
      <c r="K26362">
        <v>80.7</v>
      </c>
      <c r="L26362">
        <v>-3.3936263769192001E-3</v>
      </c>
      <c r="M26362">
        <v>-1.8513937951570001</v>
      </c>
    </row>
    <row r="26363" spans="1:13">
      <c r="A26363" s="30" t="s">
        <v>2525</v>
      </c>
      <c r="B26363" s="30" t="s">
        <v>14253</v>
      </c>
      <c r="C26363" t="s">
        <v>285</v>
      </c>
      <c r="D26363">
        <v>12762</v>
      </c>
      <c r="E26363">
        <v>2338.8200000000002</v>
      </c>
      <c r="F26363">
        <v>611.67516513354599</v>
      </c>
      <c r="G26363" t="s">
        <v>18598</v>
      </c>
      <c r="H26363">
        <v>3</v>
      </c>
      <c r="J26363">
        <v>1.0999999999999999E-8</v>
      </c>
      <c r="K26363">
        <v>46.3</v>
      </c>
      <c r="L26363">
        <v>-6.9762637690473596E-4</v>
      </c>
      <c r="M26363">
        <v>-0.380590260119267</v>
      </c>
    </row>
    <row r="26364" spans="1:13">
      <c r="A26364" s="30" t="s">
        <v>2525</v>
      </c>
      <c r="B26364" s="30" t="s">
        <v>14253</v>
      </c>
      <c r="C26364" t="s">
        <v>289</v>
      </c>
      <c r="D26364">
        <v>12447</v>
      </c>
      <c r="E26364">
        <v>2343.91</v>
      </c>
      <c r="F26364">
        <v>917.00580196687895</v>
      </c>
      <c r="G26364" t="s">
        <v>18598</v>
      </c>
      <c r="H26364">
        <v>2</v>
      </c>
      <c r="J26364">
        <v>1.0000000000000001E-15</v>
      </c>
      <c r="K26364">
        <v>77.400000000000006</v>
      </c>
      <c r="L26364">
        <v>-7.3126263769154303E-3</v>
      </c>
      <c r="M26364">
        <v>-3.98940531362005</v>
      </c>
    </row>
    <row r="26365" spans="1:13">
      <c r="A26365" s="30" t="s">
        <v>2525</v>
      </c>
      <c r="B26365" s="30" t="s">
        <v>14253</v>
      </c>
      <c r="C26365" t="s">
        <v>293</v>
      </c>
      <c r="D26365">
        <v>12164</v>
      </c>
      <c r="E26365">
        <v>2351.5300000000002</v>
      </c>
      <c r="F26365">
        <v>917.005601966879</v>
      </c>
      <c r="G26365" t="s">
        <v>18598</v>
      </c>
      <c r="H26365">
        <v>2</v>
      </c>
      <c r="J26365">
        <v>4.4999999999999998E-15</v>
      </c>
      <c r="K26365">
        <v>76</v>
      </c>
      <c r="L26365">
        <v>-7.7126263770424001E-3</v>
      </c>
      <c r="M26365">
        <v>-4.20762542274419</v>
      </c>
    </row>
    <row r="26366" spans="1:13">
      <c r="A26366" s="30" t="s">
        <v>2525</v>
      </c>
      <c r="B26366" s="30" t="s">
        <v>14253</v>
      </c>
      <c r="C26366" t="s">
        <v>297</v>
      </c>
      <c r="D26366">
        <v>12265</v>
      </c>
      <c r="E26366">
        <v>2352.89</v>
      </c>
      <c r="F26366">
        <v>917.00809396687896</v>
      </c>
      <c r="G26366" t="s">
        <v>18598</v>
      </c>
      <c r="H26366">
        <v>2</v>
      </c>
      <c r="J26366">
        <v>1.0000000000000001E-15</v>
      </c>
      <c r="K26366">
        <v>80.599999999999994</v>
      </c>
      <c r="L26366">
        <v>-2.7286263768928599E-3</v>
      </c>
      <c r="M26366">
        <v>-1.4886028638388999</v>
      </c>
    </row>
    <row r="26367" spans="1:13">
      <c r="A26367" s="30" t="s">
        <v>2525</v>
      </c>
      <c r="B26367" s="30" t="s">
        <v>14253</v>
      </c>
      <c r="C26367" t="s">
        <v>301</v>
      </c>
      <c r="D26367">
        <v>11812</v>
      </c>
      <c r="E26367">
        <v>2352.9699999999998</v>
      </c>
      <c r="F26367">
        <v>917.007537966879</v>
      </c>
      <c r="G26367" t="s">
        <v>18598</v>
      </c>
      <c r="H26367">
        <v>2</v>
      </c>
      <c r="J26367">
        <v>1.2E-15</v>
      </c>
      <c r="K26367">
        <v>72.5</v>
      </c>
      <c r="L26367">
        <v>-3.8406263770411901E-3</v>
      </c>
      <c r="M26367">
        <v>-2.0952547670923698</v>
      </c>
    </row>
    <row r="26368" spans="1:13">
      <c r="A26368" s="30" t="s">
        <v>2525</v>
      </c>
      <c r="B26368" s="29" t="s">
        <v>14255</v>
      </c>
      <c r="C26368" t="s">
        <v>265</v>
      </c>
      <c r="D26368">
        <v>5342</v>
      </c>
      <c r="E26368">
        <v>1226.3599999999999</v>
      </c>
      <c r="F26368">
        <v>467.26883821687898</v>
      </c>
      <c r="G26368" t="s">
        <v>18599</v>
      </c>
      <c r="H26368">
        <v>2</v>
      </c>
      <c r="J26368">
        <v>7.6999999999999996E-4</v>
      </c>
      <c r="K26368">
        <v>32.200000000000003</v>
      </c>
      <c r="L26368">
        <v>-5.9715527921753199E-3</v>
      </c>
      <c r="M26368">
        <v>-6.39670073320704</v>
      </c>
    </row>
    <row r="26369" spans="1:13">
      <c r="A26369" s="30" t="s">
        <v>2525</v>
      </c>
      <c r="B26369" s="29" t="s">
        <v>14255</v>
      </c>
      <c r="C26369" t="s">
        <v>273</v>
      </c>
      <c r="D26369">
        <v>5577</v>
      </c>
      <c r="E26369">
        <v>1226.53</v>
      </c>
      <c r="F26369">
        <v>467.27069121687902</v>
      </c>
      <c r="G26369" t="s">
        <v>18599</v>
      </c>
      <c r="H26369">
        <v>2</v>
      </c>
      <c r="J26369">
        <v>5.7999999999999996E-3</v>
      </c>
      <c r="K26369">
        <v>29.7</v>
      </c>
      <c r="L26369">
        <v>-2.2655527922097502E-3</v>
      </c>
      <c r="M26369">
        <v>-2.4268500524748999</v>
      </c>
    </row>
    <row r="26370" spans="1:13">
      <c r="A26370" s="30" t="s">
        <v>2525</v>
      </c>
      <c r="B26370" s="29" t="s">
        <v>14255</v>
      </c>
      <c r="C26370" t="s">
        <v>277</v>
      </c>
      <c r="D26370">
        <v>5407</v>
      </c>
      <c r="E26370">
        <v>1233.74</v>
      </c>
      <c r="F26370">
        <v>467.26989471687898</v>
      </c>
      <c r="G26370" t="s">
        <v>18599</v>
      </c>
      <c r="H26370">
        <v>2</v>
      </c>
      <c r="J26370">
        <v>1.5E-3</v>
      </c>
      <c r="K26370">
        <v>32.1</v>
      </c>
      <c r="L26370">
        <v>-3.8585527921668498E-3</v>
      </c>
      <c r="M26370">
        <v>-4.13326455174494</v>
      </c>
    </row>
    <row r="26371" spans="1:13">
      <c r="A26371" s="30" t="s">
        <v>2525</v>
      </c>
      <c r="B26371" s="29" t="s">
        <v>14255</v>
      </c>
      <c r="C26371" t="s">
        <v>281</v>
      </c>
      <c r="D26371">
        <v>5429</v>
      </c>
      <c r="E26371">
        <v>1236.51</v>
      </c>
      <c r="F26371">
        <v>467.27146521687899</v>
      </c>
      <c r="G26371" t="s">
        <v>18599</v>
      </c>
      <c r="H26371">
        <v>2</v>
      </c>
      <c r="J26371">
        <v>1E-3</v>
      </c>
      <c r="K26371">
        <v>32.1</v>
      </c>
      <c r="L26371">
        <v>-7.1755279213903101E-4</v>
      </c>
      <c r="M26371">
        <v>-0.76863935249887705</v>
      </c>
    </row>
    <row r="26372" spans="1:13">
      <c r="A26372" s="30" t="s">
        <v>2525</v>
      </c>
      <c r="B26372" s="29" t="s">
        <v>14255</v>
      </c>
      <c r="C26372" t="s">
        <v>285</v>
      </c>
      <c r="D26372">
        <v>5377</v>
      </c>
      <c r="E26372">
        <v>1237.97</v>
      </c>
      <c r="F26372">
        <v>467.269842716879</v>
      </c>
      <c r="G26372" t="s">
        <v>18599</v>
      </c>
      <c r="H26372">
        <v>2</v>
      </c>
      <c r="J26372">
        <v>2.8E-3</v>
      </c>
      <c r="K26372">
        <v>32.1</v>
      </c>
      <c r="L26372">
        <v>-3.9625527921316496E-3</v>
      </c>
      <c r="M26372">
        <v>-4.2446688881346404</v>
      </c>
    </row>
    <row r="26373" spans="1:13">
      <c r="A26373" s="30" t="s">
        <v>2525</v>
      </c>
      <c r="B26373" s="29" t="s">
        <v>14255</v>
      </c>
      <c r="C26373" t="s">
        <v>289</v>
      </c>
      <c r="D26373">
        <v>5313</v>
      </c>
      <c r="E26373">
        <v>1236.19</v>
      </c>
      <c r="F26373">
        <v>467.27028471687902</v>
      </c>
      <c r="G26373" t="s">
        <v>18599</v>
      </c>
      <c r="H26373">
        <v>2</v>
      </c>
      <c r="J26373">
        <v>9.4000000000000004E-3</v>
      </c>
      <c r="K26373">
        <v>29.6</v>
      </c>
      <c r="L26373">
        <v>-3.0785527922034799E-3</v>
      </c>
      <c r="M26373">
        <v>-3.29773202857861</v>
      </c>
    </row>
    <row r="26374" spans="1:13">
      <c r="A26374" s="30" t="s">
        <v>2525</v>
      </c>
      <c r="B26374" s="29" t="s">
        <v>14255</v>
      </c>
      <c r="C26374" t="s">
        <v>293</v>
      </c>
      <c r="D26374">
        <v>5419</v>
      </c>
      <c r="E26374">
        <v>1244.1199999999999</v>
      </c>
      <c r="F26374">
        <v>467.27014021687899</v>
      </c>
      <c r="G26374" t="s">
        <v>18599</v>
      </c>
      <c r="H26374">
        <v>2</v>
      </c>
      <c r="J26374">
        <v>3.5999999999999999E-3</v>
      </c>
      <c r="K26374">
        <v>33.299999999999997</v>
      </c>
      <c r="L26374">
        <v>-3.36755279215595E-3</v>
      </c>
      <c r="M26374">
        <v>-3.6073075403307802</v>
      </c>
    </row>
    <row r="26375" spans="1:13">
      <c r="A26375" s="30" t="s">
        <v>2525</v>
      </c>
      <c r="B26375" s="29" t="s">
        <v>14255</v>
      </c>
      <c r="C26375" t="s">
        <v>297</v>
      </c>
      <c r="D26375">
        <v>5290</v>
      </c>
      <c r="E26375">
        <v>1230.83</v>
      </c>
      <c r="F26375">
        <v>467.26903871687898</v>
      </c>
      <c r="G26375" t="s">
        <v>18599</v>
      </c>
      <c r="H26375">
        <v>2</v>
      </c>
      <c r="J26375">
        <v>1.4E-3</v>
      </c>
      <c r="K26375">
        <v>32.1</v>
      </c>
      <c r="L26375">
        <v>-5.57055279216456E-3</v>
      </c>
      <c r="M26375">
        <v>-5.96715132062445</v>
      </c>
    </row>
    <row r="26376" spans="1:13">
      <c r="A26376" s="30" t="s">
        <v>2525</v>
      </c>
      <c r="B26376" s="29" t="s">
        <v>14255</v>
      </c>
      <c r="C26376" t="s">
        <v>301</v>
      </c>
      <c r="D26376">
        <v>5268</v>
      </c>
      <c r="E26376">
        <v>1246.4100000000001</v>
      </c>
      <c r="F26376">
        <v>467.27023821687902</v>
      </c>
      <c r="G26376" t="s">
        <v>18599</v>
      </c>
      <c r="H26376">
        <v>2</v>
      </c>
      <c r="J26376">
        <v>5.2999999999999998E-4</v>
      </c>
      <c r="K26376">
        <v>35.700000000000003</v>
      </c>
      <c r="L26376">
        <v>-3.1715527921960499E-3</v>
      </c>
      <c r="M26376">
        <v>-3.39735321402978</v>
      </c>
    </row>
    <row r="26377" spans="1:13">
      <c r="A26377" s="30" t="s">
        <v>2525</v>
      </c>
      <c r="B26377" s="30" t="s">
        <v>14257</v>
      </c>
      <c r="C26377" t="s">
        <v>297</v>
      </c>
      <c r="D26377">
        <v>10287</v>
      </c>
      <c r="E26377">
        <v>1983.04</v>
      </c>
      <c r="F26377">
        <v>430.23588271687902</v>
      </c>
      <c r="G26377" t="s">
        <v>18600</v>
      </c>
      <c r="H26377">
        <v>2</v>
      </c>
      <c r="I26377" t="s">
        <v>4661</v>
      </c>
      <c r="J26377">
        <v>1.2999999999999999E-3</v>
      </c>
      <c r="K26377">
        <v>21.9</v>
      </c>
      <c r="L26377">
        <v>-2.74036210203121E-3</v>
      </c>
      <c r="M26377">
        <v>-3.1884428033058598</v>
      </c>
    </row>
    <row r="26378" spans="1:13">
      <c r="A26378" s="29" t="s">
        <v>2530</v>
      </c>
      <c r="B26378" s="29" t="s">
        <v>14259</v>
      </c>
      <c r="C26378" t="s">
        <v>265</v>
      </c>
      <c r="D26378">
        <v>7493</v>
      </c>
      <c r="E26378">
        <v>1534.94</v>
      </c>
      <c r="F26378">
        <v>528.73914496687905</v>
      </c>
      <c r="G26378" t="s">
        <v>14260</v>
      </c>
      <c r="H26378">
        <v>2</v>
      </c>
      <c r="J26378">
        <v>1.3999999999999999E-4</v>
      </c>
      <c r="K26378">
        <v>31.8</v>
      </c>
      <c r="L26378">
        <v>-3.4860710252360102E-3</v>
      </c>
      <c r="M26378">
        <v>-3.2997209367200102</v>
      </c>
    </row>
    <row r="26379" spans="1:13">
      <c r="A26379" s="29" t="s">
        <v>2530</v>
      </c>
      <c r="B26379" s="29" t="s">
        <v>14259</v>
      </c>
      <c r="C26379" t="s">
        <v>265</v>
      </c>
      <c r="D26379">
        <v>7510</v>
      </c>
      <c r="E26379">
        <v>1537.79</v>
      </c>
      <c r="F26379">
        <v>528.73892446687898</v>
      </c>
      <c r="G26379" t="s">
        <v>14260</v>
      </c>
      <c r="H26379">
        <v>2</v>
      </c>
      <c r="J26379">
        <v>3.8999999999999998E-3</v>
      </c>
      <c r="K26379">
        <v>24.4</v>
      </c>
      <c r="L26379">
        <v>-3.9270710253731496E-3</v>
      </c>
      <c r="M26379">
        <v>-3.7171470083668199</v>
      </c>
    </row>
    <row r="26380" spans="1:13">
      <c r="A26380" s="29" t="s">
        <v>2530</v>
      </c>
      <c r="B26380" s="29" t="s">
        <v>14259</v>
      </c>
      <c r="C26380" t="s">
        <v>273</v>
      </c>
      <c r="D26380">
        <v>8055</v>
      </c>
      <c r="E26380">
        <v>1530.5</v>
      </c>
      <c r="F26380">
        <v>528.74016046687905</v>
      </c>
      <c r="G26380" t="s">
        <v>14260</v>
      </c>
      <c r="H26380">
        <v>2</v>
      </c>
      <c r="J26380">
        <v>1.9000000000000001E-4</v>
      </c>
      <c r="K26380">
        <v>28.2</v>
      </c>
      <c r="L26380">
        <v>-1.45507102524789E-3</v>
      </c>
      <c r="M26380">
        <v>-1.3772893012413701</v>
      </c>
    </row>
    <row r="26381" spans="1:13">
      <c r="A26381" s="29" t="s">
        <v>2530</v>
      </c>
      <c r="B26381" s="29" t="s">
        <v>14259</v>
      </c>
      <c r="C26381" t="s">
        <v>277</v>
      </c>
      <c r="D26381">
        <v>7512</v>
      </c>
      <c r="E26381">
        <v>1540.33</v>
      </c>
      <c r="F26381">
        <v>528.73971046687905</v>
      </c>
      <c r="G26381" t="s">
        <v>14260</v>
      </c>
      <c r="H26381">
        <v>2</v>
      </c>
      <c r="J26381">
        <v>5.3999999999999998E-5</v>
      </c>
      <c r="K26381">
        <v>31.9</v>
      </c>
      <c r="L26381">
        <v>-2.3550710252493402E-3</v>
      </c>
      <c r="M26381">
        <v>-2.2291792431141899</v>
      </c>
    </row>
    <row r="26382" spans="1:13">
      <c r="A26382" s="29" t="s">
        <v>2530</v>
      </c>
      <c r="B26382" s="29" t="s">
        <v>14259</v>
      </c>
      <c r="C26382" t="s">
        <v>285</v>
      </c>
      <c r="D26382">
        <v>7571</v>
      </c>
      <c r="E26382">
        <v>1537.2</v>
      </c>
      <c r="F26382">
        <v>528.74094396687894</v>
      </c>
      <c r="G26382" t="s">
        <v>14260</v>
      </c>
      <c r="H26382">
        <v>2</v>
      </c>
      <c r="J26382">
        <v>1.5999999999999999E-5</v>
      </c>
      <c r="K26382">
        <v>31.9</v>
      </c>
      <c r="L26382">
        <v>1.1192897477485499E-4</v>
      </c>
      <c r="M26382">
        <v>0.105945742016312</v>
      </c>
    </row>
    <row r="26383" spans="1:13">
      <c r="A26383" s="29" t="s">
        <v>2530</v>
      </c>
      <c r="B26383" s="29" t="s">
        <v>14259</v>
      </c>
      <c r="C26383" t="s">
        <v>289</v>
      </c>
      <c r="D26383">
        <v>7438</v>
      </c>
      <c r="E26383">
        <v>1535.44</v>
      </c>
      <c r="F26383">
        <v>528.74113046687899</v>
      </c>
      <c r="G26383" t="s">
        <v>14260</v>
      </c>
      <c r="H26383">
        <v>2</v>
      </c>
      <c r="J26383">
        <v>5.5999999999999997E-6</v>
      </c>
      <c r="K26383">
        <v>31.9</v>
      </c>
      <c r="L26383">
        <v>4.8492897462892902E-4</v>
      </c>
      <c r="M26383">
        <v>0.45900679556490398</v>
      </c>
    </row>
    <row r="26384" spans="1:13">
      <c r="A26384" s="29" t="s">
        <v>2530</v>
      </c>
      <c r="B26384" s="29" t="s">
        <v>14259</v>
      </c>
      <c r="C26384" t="s">
        <v>293</v>
      </c>
      <c r="D26384">
        <v>7427</v>
      </c>
      <c r="E26384">
        <v>1536.34</v>
      </c>
      <c r="F26384">
        <v>528.73958046687903</v>
      </c>
      <c r="G26384" t="s">
        <v>14260</v>
      </c>
      <c r="H26384">
        <v>2</v>
      </c>
      <c r="J26384">
        <v>2.5999999999999998E-5</v>
      </c>
      <c r="K26384">
        <v>31.9</v>
      </c>
      <c r="L26384">
        <v>-2.61507102527503E-3</v>
      </c>
      <c r="M26384">
        <v>-2.4752807819013598</v>
      </c>
    </row>
    <row r="26385" spans="1:13">
      <c r="A26385" s="29" t="s">
        <v>2530</v>
      </c>
      <c r="B26385" s="29" t="s">
        <v>14259</v>
      </c>
      <c r="C26385" t="s">
        <v>297</v>
      </c>
      <c r="D26385">
        <v>7368</v>
      </c>
      <c r="E26385">
        <v>1531.19</v>
      </c>
      <c r="F26385">
        <v>528.74247096687895</v>
      </c>
      <c r="G26385" t="s">
        <v>14260</v>
      </c>
      <c r="H26385">
        <v>2</v>
      </c>
      <c r="J26385">
        <v>1.1000000000000001E-3</v>
      </c>
      <c r="K26385">
        <v>28.2</v>
      </c>
      <c r="L26385">
        <v>3.1659289747949502E-3</v>
      </c>
      <c r="M26385">
        <v>2.9966922781190699</v>
      </c>
    </row>
    <row r="26386" spans="1:13">
      <c r="A26386" s="29" t="s">
        <v>2530</v>
      </c>
      <c r="B26386" s="29" t="s">
        <v>14259</v>
      </c>
      <c r="C26386" t="s">
        <v>301</v>
      </c>
      <c r="D26386">
        <v>7329</v>
      </c>
      <c r="E26386">
        <v>1556.92</v>
      </c>
      <c r="F26386">
        <v>528.73895996687895</v>
      </c>
      <c r="G26386" t="s">
        <v>14260</v>
      </c>
      <c r="H26386">
        <v>2</v>
      </c>
      <c r="J26386">
        <v>3.6999999999999999E-4</v>
      </c>
      <c r="K26386">
        <v>31.9</v>
      </c>
      <c r="L26386">
        <v>-3.8560710252113499E-3</v>
      </c>
      <c r="M26386">
        <v>-3.6499423572438099</v>
      </c>
    </row>
    <row r="26387" spans="1:13">
      <c r="A26387" s="29" t="s">
        <v>2530</v>
      </c>
      <c r="B26387" s="30" t="s">
        <v>14261</v>
      </c>
      <c r="C26387" t="s">
        <v>265</v>
      </c>
      <c r="D26387">
        <v>11146</v>
      </c>
      <c r="E26387">
        <v>2128.63</v>
      </c>
      <c r="F26387">
        <v>704.36556146687894</v>
      </c>
      <c r="G26387" t="s">
        <v>14262</v>
      </c>
      <c r="H26387">
        <v>2</v>
      </c>
      <c r="J26387">
        <v>2.2000000000000001E-4</v>
      </c>
      <c r="K26387">
        <v>34.5</v>
      </c>
      <c r="L26387">
        <v>-6.8677593376378398E-3</v>
      </c>
      <c r="M26387">
        <v>-4.8786030369542797</v>
      </c>
    </row>
    <row r="26388" spans="1:13">
      <c r="A26388" s="29" t="s">
        <v>2530</v>
      </c>
      <c r="B26388" s="30" t="s">
        <v>14261</v>
      </c>
      <c r="C26388" t="s">
        <v>273</v>
      </c>
      <c r="D26388">
        <v>12449</v>
      </c>
      <c r="E26388">
        <v>2119.13</v>
      </c>
      <c r="F26388">
        <v>704.36742046687903</v>
      </c>
      <c r="G26388" t="s">
        <v>14262</v>
      </c>
      <c r="H26388">
        <v>2</v>
      </c>
      <c r="J26388">
        <v>2.3000000000000001E-4</v>
      </c>
      <c r="K26388">
        <v>38.299999999999997</v>
      </c>
      <c r="L26388">
        <v>-3.1497593377025602E-3</v>
      </c>
      <c r="M26388">
        <v>-2.237472910033</v>
      </c>
    </row>
    <row r="26389" spans="1:13">
      <c r="A26389" s="29" t="s">
        <v>2530</v>
      </c>
      <c r="B26389" s="30" t="s">
        <v>14261</v>
      </c>
      <c r="C26389" t="s">
        <v>277</v>
      </c>
      <c r="D26389">
        <v>11074</v>
      </c>
      <c r="E26389">
        <v>2130.1</v>
      </c>
      <c r="F26389">
        <v>704.36846846687899</v>
      </c>
      <c r="G26389" t="s">
        <v>14262</v>
      </c>
      <c r="H26389">
        <v>2</v>
      </c>
      <c r="J26389">
        <v>3.8000000000000003E-8</v>
      </c>
      <c r="K26389">
        <v>42.3</v>
      </c>
      <c r="L26389">
        <v>-1.05375933776486E-3</v>
      </c>
      <c r="M26389">
        <v>-0.74855178416994095</v>
      </c>
    </row>
    <row r="26390" spans="1:13">
      <c r="A26390" s="29" t="s">
        <v>2530</v>
      </c>
      <c r="B26390" s="30" t="s">
        <v>14261</v>
      </c>
      <c r="C26390" t="s">
        <v>281</v>
      </c>
      <c r="D26390">
        <v>11113</v>
      </c>
      <c r="E26390">
        <v>2129.87</v>
      </c>
      <c r="F26390">
        <v>704.36767446687895</v>
      </c>
      <c r="G26390" t="s">
        <v>14262</v>
      </c>
      <c r="H26390">
        <v>2</v>
      </c>
      <c r="J26390">
        <v>1.4999999999999999E-4</v>
      </c>
      <c r="K26390">
        <v>36.4</v>
      </c>
      <c r="L26390">
        <v>-2.6417593376209E-3</v>
      </c>
      <c r="M26390">
        <v>-1.87660843861959</v>
      </c>
    </row>
    <row r="26391" spans="1:13">
      <c r="A26391" s="29" t="s">
        <v>2530</v>
      </c>
      <c r="B26391" s="30" t="s">
        <v>14261</v>
      </c>
      <c r="C26391" t="s">
        <v>285</v>
      </c>
      <c r="D26391">
        <v>11527</v>
      </c>
      <c r="E26391">
        <v>2124.0300000000002</v>
      </c>
      <c r="F26391">
        <v>704.36940146687903</v>
      </c>
      <c r="G26391" t="s">
        <v>14262</v>
      </c>
      <c r="H26391">
        <v>2</v>
      </c>
      <c r="J26391">
        <v>1.9000000000000001E-5</v>
      </c>
      <c r="K26391">
        <v>38.299999999999997</v>
      </c>
      <c r="L26391">
        <v>8.1224066229879099E-4</v>
      </c>
      <c r="M26391">
        <v>0.57698582128703002</v>
      </c>
    </row>
    <row r="26392" spans="1:13">
      <c r="A26392" s="29" t="s">
        <v>2530</v>
      </c>
      <c r="B26392" s="30" t="s">
        <v>14261</v>
      </c>
      <c r="C26392" t="s">
        <v>289</v>
      </c>
      <c r="D26392">
        <v>11317</v>
      </c>
      <c r="E26392">
        <v>2131.3000000000002</v>
      </c>
      <c r="F26392">
        <v>704.36599896687903</v>
      </c>
      <c r="G26392" t="s">
        <v>14262</v>
      </c>
      <c r="H26392">
        <v>2</v>
      </c>
      <c r="J26392">
        <v>3.3E-4</v>
      </c>
      <c r="K26392">
        <v>36.4</v>
      </c>
      <c r="L26392">
        <v>-5.9927593376869499E-3</v>
      </c>
      <c r="M26392">
        <v>-4.2570352959734699</v>
      </c>
    </row>
    <row r="26393" spans="1:13">
      <c r="A26393" s="29" t="s">
        <v>2530</v>
      </c>
      <c r="B26393" s="30" t="s">
        <v>14261</v>
      </c>
      <c r="C26393" t="s">
        <v>293</v>
      </c>
      <c r="D26393">
        <v>11050</v>
      </c>
      <c r="E26393">
        <v>2128.75</v>
      </c>
      <c r="F26393">
        <v>704.36644696687904</v>
      </c>
      <c r="G26393" t="s">
        <v>14262</v>
      </c>
      <c r="H26393">
        <v>2</v>
      </c>
      <c r="J26393">
        <v>1.0000000000000001E-5</v>
      </c>
      <c r="K26393">
        <v>40.700000000000003</v>
      </c>
      <c r="L26393">
        <v>-5.0967593376753896E-3</v>
      </c>
      <c r="M26393">
        <v>-3.6205499291651901</v>
      </c>
    </row>
    <row r="26394" spans="1:13">
      <c r="A26394" s="29" t="s">
        <v>2530</v>
      </c>
      <c r="B26394" s="30" t="s">
        <v>14261</v>
      </c>
      <c r="C26394" t="s">
        <v>297</v>
      </c>
      <c r="D26394">
        <v>11077</v>
      </c>
      <c r="E26394">
        <v>2123.58</v>
      </c>
      <c r="F26394">
        <v>704.36655996687898</v>
      </c>
      <c r="G26394" t="s">
        <v>14262</v>
      </c>
      <c r="H26394">
        <v>2</v>
      </c>
      <c r="J26394">
        <v>1.4E-5</v>
      </c>
      <c r="K26394">
        <v>36.4</v>
      </c>
      <c r="L26394">
        <v>-4.87075933779124E-3</v>
      </c>
      <c r="M26394">
        <v>-3.46000786128229</v>
      </c>
    </row>
    <row r="26395" spans="1:13">
      <c r="A26395" s="29" t="s">
        <v>2530</v>
      </c>
      <c r="B26395" s="29" t="s">
        <v>14263</v>
      </c>
      <c r="C26395" t="s">
        <v>265</v>
      </c>
      <c r="D26395">
        <v>10116</v>
      </c>
      <c r="E26395">
        <v>1943.74</v>
      </c>
      <c r="F26395">
        <v>819.87496846687895</v>
      </c>
      <c r="G26395" t="s">
        <v>14264</v>
      </c>
      <c r="H26395">
        <v>2</v>
      </c>
      <c r="I26395" t="s">
        <v>4094</v>
      </c>
      <c r="J26395">
        <v>9.9999999999999994E-12</v>
      </c>
      <c r="K26395">
        <v>54.8</v>
      </c>
      <c r="L26395">
        <v>-4.1745749272195098E-3</v>
      </c>
      <c r="M26395">
        <v>-2.5474190631239302</v>
      </c>
    </row>
    <row r="26396" spans="1:13">
      <c r="A26396" s="29" t="s">
        <v>2530</v>
      </c>
      <c r="B26396" s="29" t="s">
        <v>14263</v>
      </c>
      <c r="C26396" t="s">
        <v>273</v>
      </c>
      <c r="D26396">
        <v>11178</v>
      </c>
      <c r="E26396">
        <v>1934.07</v>
      </c>
      <c r="F26396">
        <v>819.878440966879</v>
      </c>
      <c r="G26396" t="s">
        <v>14264</v>
      </c>
      <c r="H26396">
        <v>2</v>
      </c>
      <c r="I26396" t="s">
        <v>4094</v>
      </c>
      <c r="J26396">
        <v>3.8000000000000003E-8</v>
      </c>
      <c r="K26396">
        <v>44</v>
      </c>
      <c r="L26396">
        <v>2.77042507264014E-3</v>
      </c>
      <c r="M26396">
        <v>1.69057539175626</v>
      </c>
    </row>
    <row r="26397" spans="1:13">
      <c r="A26397" s="29" t="s">
        <v>2530</v>
      </c>
      <c r="B26397" s="29" t="s">
        <v>14263</v>
      </c>
      <c r="C26397" t="s">
        <v>277</v>
      </c>
      <c r="D26397">
        <v>10080</v>
      </c>
      <c r="E26397">
        <v>1947.47</v>
      </c>
      <c r="F26397">
        <v>819.87554046687899</v>
      </c>
      <c r="G26397" t="s">
        <v>14264</v>
      </c>
      <c r="H26397">
        <v>2</v>
      </c>
      <c r="I26397" t="s">
        <v>4094</v>
      </c>
      <c r="J26397">
        <v>1.9999999999999999E-7</v>
      </c>
      <c r="K26397">
        <v>43.9</v>
      </c>
      <c r="L26397">
        <v>-3.0305749273793498E-3</v>
      </c>
      <c r="M26397">
        <v>-1.8493246562407799</v>
      </c>
    </row>
    <row r="26398" spans="1:13">
      <c r="A26398" s="29" t="s">
        <v>2530</v>
      </c>
      <c r="B26398" s="29" t="s">
        <v>14263</v>
      </c>
      <c r="C26398" t="s">
        <v>285</v>
      </c>
      <c r="D26398">
        <v>10394</v>
      </c>
      <c r="E26398">
        <v>1944.26</v>
      </c>
      <c r="F26398">
        <v>819.87736446687904</v>
      </c>
      <c r="G26398" t="s">
        <v>14264</v>
      </c>
      <c r="H26398">
        <v>2</v>
      </c>
      <c r="I26398" t="s">
        <v>4094</v>
      </c>
      <c r="J26398">
        <v>9.0999999999999994E-8</v>
      </c>
      <c r="K26398">
        <v>46.3</v>
      </c>
      <c r="L26398">
        <v>6.1742507273265801E-4</v>
      </c>
      <c r="M26398">
        <v>0.37676659965412301</v>
      </c>
    </row>
    <row r="26399" spans="1:13">
      <c r="A26399" s="29" t="s">
        <v>2530</v>
      </c>
      <c r="B26399" s="29" t="s">
        <v>14263</v>
      </c>
      <c r="C26399" t="s">
        <v>289</v>
      </c>
      <c r="D26399">
        <v>10223</v>
      </c>
      <c r="E26399">
        <v>1947.86</v>
      </c>
      <c r="F26399">
        <v>819.877966466879</v>
      </c>
      <c r="G26399" t="s">
        <v>14264</v>
      </c>
      <c r="H26399">
        <v>2</v>
      </c>
      <c r="I26399" t="s">
        <v>4094</v>
      </c>
      <c r="J26399">
        <v>4.0000000000000001E-8</v>
      </c>
      <c r="K26399">
        <v>43.9</v>
      </c>
      <c r="L26399">
        <v>1.82142507264871E-3</v>
      </c>
      <c r="M26399">
        <v>1.11147434960705</v>
      </c>
    </row>
    <row r="26400" spans="1:13">
      <c r="A26400" s="29" t="s">
        <v>2530</v>
      </c>
      <c r="B26400" s="29" t="s">
        <v>14263</v>
      </c>
      <c r="C26400" t="s">
        <v>293</v>
      </c>
      <c r="D26400">
        <v>10019</v>
      </c>
      <c r="E26400">
        <v>1941.62</v>
      </c>
      <c r="F26400">
        <v>819.876591966879</v>
      </c>
      <c r="G26400" t="s">
        <v>14264</v>
      </c>
      <c r="H26400">
        <v>2</v>
      </c>
      <c r="I26400" t="s">
        <v>4094</v>
      </c>
      <c r="J26400">
        <v>1.4000000000000001E-7</v>
      </c>
      <c r="K26400">
        <v>46.3</v>
      </c>
      <c r="L26400">
        <v>-9.2757492734563097E-4</v>
      </c>
      <c r="M26400">
        <v>-0.56602698324782297</v>
      </c>
    </row>
    <row r="26401" spans="1:13">
      <c r="A26401" s="29" t="s">
        <v>2530</v>
      </c>
      <c r="B26401" s="29" t="s">
        <v>14263</v>
      </c>
      <c r="C26401" t="s">
        <v>297</v>
      </c>
      <c r="D26401">
        <v>10018</v>
      </c>
      <c r="E26401">
        <v>1937.96</v>
      </c>
      <c r="F26401">
        <v>819.87556546687904</v>
      </c>
      <c r="G26401" t="s">
        <v>14264</v>
      </c>
      <c r="H26401">
        <v>2</v>
      </c>
      <c r="I26401" t="s">
        <v>4094</v>
      </c>
      <c r="J26401">
        <v>8.2999999999999999E-9</v>
      </c>
      <c r="K26401">
        <v>48.1</v>
      </c>
      <c r="L26401">
        <v>-2.9805749272782101E-3</v>
      </c>
      <c r="M26401">
        <v>-1.81881353699284</v>
      </c>
    </row>
    <row r="26402" spans="1:13">
      <c r="A26402" s="29" t="s">
        <v>2530</v>
      </c>
      <c r="B26402" s="29" t="s">
        <v>14263</v>
      </c>
      <c r="C26402" t="s">
        <v>301</v>
      </c>
      <c r="D26402">
        <v>9792</v>
      </c>
      <c r="E26402">
        <v>1957.38</v>
      </c>
      <c r="F26402">
        <v>819.87504496687905</v>
      </c>
      <c r="G26402" t="s">
        <v>14264</v>
      </c>
      <c r="H26402">
        <v>2</v>
      </c>
      <c r="I26402" t="s">
        <v>4094</v>
      </c>
      <c r="J26402">
        <v>5.1E-8</v>
      </c>
      <c r="K26402">
        <v>49.1</v>
      </c>
      <c r="L26402">
        <v>-4.0215749272647398E-3</v>
      </c>
      <c r="M26402">
        <v>-2.4540550384416999</v>
      </c>
    </row>
    <row r="26403" spans="1:13">
      <c r="A26403" s="29" t="s">
        <v>2530</v>
      </c>
      <c r="B26403" s="30" t="s">
        <v>14265</v>
      </c>
      <c r="C26403" t="s">
        <v>273</v>
      </c>
      <c r="D26403">
        <v>12164</v>
      </c>
      <c r="E26403">
        <v>2075.94</v>
      </c>
      <c r="F26403">
        <v>648.32436146687905</v>
      </c>
      <c r="G26403" t="s">
        <v>18601</v>
      </c>
      <c r="H26403">
        <v>2</v>
      </c>
      <c r="I26403" t="s">
        <v>4639</v>
      </c>
      <c r="J26403">
        <v>1.1E-5</v>
      </c>
      <c r="K26403">
        <v>38</v>
      </c>
      <c r="L26403">
        <v>-3.8240559501900901E-3</v>
      </c>
      <c r="M26403">
        <v>-2.9514683047829702</v>
      </c>
    </row>
    <row r="26404" spans="1:13">
      <c r="A26404" s="29" t="s">
        <v>2530</v>
      </c>
      <c r="B26404" s="30" t="s">
        <v>14265</v>
      </c>
      <c r="C26404" t="s">
        <v>277</v>
      </c>
      <c r="D26404">
        <v>10683</v>
      </c>
      <c r="E26404">
        <v>2057.23</v>
      </c>
      <c r="F26404">
        <v>648.32691196687904</v>
      </c>
      <c r="G26404" t="s">
        <v>18601</v>
      </c>
      <c r="H26404">
        <v>2</v>
      </c>
      <c r="I26404" t="s">
        <v>4639</v>
      </c>
      <c r="J26404">
        <v>1.7E-5</v>
      </c>
      <c r="K26404">
        <v>38.200000000000003</v>
      </c>
      <c r="L26404">
        <v>1.27694404977774E-3</v>
      </c>
      <c r="M26404">
        <v>0.98556609500257497</v>
      </c>
    </row>
    <row r="26405" spans="1:13">
      <c r="A26405" s="29" t="s">
        <v>2530</v>
      </c>
      <c r="B26405" s="30" t="s">
        <v>14265</v>
      </c>
      <c r="C26405" t="s">
        <v>281</v>
      </c>
      <c r="D26405">
        <v>10626</v>
      </c>
      <c r="E26405">
        <v>2039.69</v>
      </c>
      <c r="F26405">
        <v>648.82749796687904</v>
      </c>
      <c r="G26405" t="s">
        <v>18601</v>
      </c>
      <c r="H26405">
        <v>2</v>
      </c>
      <c r="I26405" t="s">
        <v>4639</v>
      </c>
      <c r="J26405">
        <v>4.8999999999999998E-5</v>
      </c>
      <c r="K26405">
        <v>34.5</v>
      </c>
      <c r="L26405">
        <v>1.0024489440497699</v>
      </c>
      <c r="M26405">
        <v>-0.69918346544016896</v>
      </c>
    </row>
    <row r="26406" spans="1:13">
      <c r="A26406" s="29" t="s">
        <v>2530</v>
      </c>
      <c r="B26406" s="30" t="s">
        <v>14265</v>
      </c>
      <c r="C26406" t="s">
        <v>285</v>
      </c>
      <c r="D26406">
        <v>10990</v>
      </c>
      <c r="E26406">
        <v>2038.03</v>
      </c>
      <c r="F26406">
        <v>648.32790596687903</v>
      </c>
      <c r="G26406" t="s">
        <v>18601</v>
      </c>
      <c r="H26406">
        <v>2</v>
      </c>
      <c r="I26406" t="s">
        <v>4639</v>
      </c>
      <c r="J26406">
        <v>2.4999999999999999E-7</v>
      </c>
      <c r="K26406">
        <v>38.1</v>
      </c>
      <c r="L26406">
        <v>3.2649440497607399E-3</v>
      </c>
      <c r="M26406">
        <v>2.5199366864074202</v>
      </c>
    </row>
    <row r="26407" spans="1:13">
      <c r="A26407" s="29" t="s">
        <v>2530</v>
      </c>
      <c r="B26407" s="30" t="s">
        <v>14265</v>
      </c>
      <c r="C26407" t="s">
        <v>293</v>
      </c>
      <c r="D26407">
        <v>10538</v>
      </c>
      <c r="E26407">
        <v>2032.65</v>
      </c>
      <c r="F26407">
        <v>648.324763966879</v>
      </c>
      <c r="G26407" t="s">
        <v>18601</v>
      </c>
      <c r="H26407">
        <v>2</v>
      </c>
      <c r="I26407" t="s">
        <v>4639</v>
      </c>
      <c r="J26407">
        <v>2.0000000000000001E-4</v>
      </c>
      <c r="K26407">
        <v>34.4</v>
      </c>
      <c r="L26407">
        <v>-3.01905595028984E-3</v>
      </c>
      <c r="M26407">
        <v>-2.3301562696026901</v>
      </c>
    </row>
    <row r="26408" spans="1:13">
      <c r="A26408" s="29" t="s">
        <v>2530</v>
      </c>
      <c r="B26408" s="30" t="s">
        <v>14265</v>
      </c>
      <c r="C26408" t="s">
        <v>297</v>
      </c>
      <c r="D26408">
        <v>10597</v>
      </c>
      <c r="E26408">
        <v>2036.04</v>
      </c>
      <c r="F26408">
        <v>648.32521946687905</v>
      </c>
      <c r="G26408" t="s">
        <v>18601</v>
      </c>
      <c r="H26408">
        <v>2</v>
      </c>
      <c r="I26408" t="s">
        <v>4639</v>
      </c>
      <c r="J26408">
        <v>6.7000000000000002E-5</v>
      </c>
      <c r="K26408">
        <v>38</v>
      </c>
      <c r="L26408">
        <v>-2.1080559502024698E-3</v>
      </c>
      <c r="M26408">
        <v>-1.62703171783416</v>
      </c>
    </row>
    <row r="26409" spans="1:13">
      <c r="A26409" s="29" t="s">
        <v>2530</v>
      </c>
      <c r="B26409" s="30" t="s">
        <v>14265</v>
      </c>
      <c r="C26409" t="s">
        <v>301</v>
      </c>
      <c r="D26409">
        <v>10273</v>
      </c>
      <c r="E26409">
        <v>2045.52</v>
      </c>
      <c r="F26409">
        <v>648.32520846687896</v>
      </c>
      <c r="G26409" t="s">
        <v>18601</v>
      </c>
      <c r="H26409">
        <v>2</v>
      </c>
      <c r="I26409" t="s">
        <v>4639</v>
      </c>
      <c r="J26409">
        <v>2.0000000000000002E-5</v>
      </c>
      <c r="K26409">
        <v>38</v>
      </c>
      <c r="L26409">
        <v>-2.1300559501469299E-3</v>
      </c>
      <c r="M26409">
        <v>-1.64401167403435</v>
      </c>
    </row>
    <row r="26410" spans="1:13">
      <c r="A26410" s="29" t="s">
        <v>2530</v>
      </c>
      <c r="B26410" s="30" t="s">
        <v>14265</v>
      </c>
      <c r="C26410" t="s">
        <v>301</v>
      </c>
      <c r="D26410">
        <v>10772</v>
      </c>
      <c r="E26410">
        <v>2140.85</v>
      </c>
      <c r="F26410">
        <v>648.32441046687904</v>
      </c>
      <c r="G26410" t="s">
        <v>18601</v>
      </c>
      <c r="H26410">
        <v>2</v>
      </c>
      <c r="I26410" t="s">
        <v>4639</v>
      </c>
      <c r="J26410">
        <v>2.3E-6</v>
      </c>
      <c r="K26410">
        <v>32.1</v>
      </c>
      <c r="L26410">
        <v>-3.72605595021014E-3</v>
      </c>
      <c r="M26410">
        <v>-2.8758303178975599</v>
      </c>
    </row>
    <row r="26411" spans="1:13">
      <c r="A26411" s="30" t="s">
        <v>2535</v>
      </c>
      <c r="B26411" s="29" t="s">
        <v>14267</v>
      </c>
      <c r="C26411" t="s">
        <v>265</v>
      </c>
      <c r="D26411">
        <v>5520</v>
      </c>
      <c r="E26411">
        <v>1251.47</v>
      </c>
      <c r="F26411">
        <v>604.81677996687904</v>
      </c>
      <c r="G26411" t="s">
        <v>14268</v>
      </c>
      <c r="H26411">
        <v>2</v>
      </c>
      <c r="J26411">
        <v>7.3000000000000004E-6</v>
      </c>
      <c r="K26411">
        <v>40.1</v>
      </c>
      <c r="L26411">
        <v>-6.9396456501635796E-4</v>
      </c>
      <c r="M26411">
        <v>-0.57417596824717698</v>
      </c>
    </row>
    <row r="26412" spans="1:13">
      <c r="A26412" s="30" t="s">
        <v>2535</v>
      </c>
      <c r="B26412" s="29" t="s">
        <v>14267</v>
      </c>
      <c r="C26412" t="s">
        <v>277</v>
      </c>
      <c r="D26412">
        <v>5589</v>
      </c>
      <c r="E26412">
        <v>1258.9000000000001</v>
      </c>
      <c r="F26412">
        <v>604.816615966879</v>
      </c>
      <c r="G26412" t="s">
        <v>14268</v>
      </c>
      <c r="H26412">
        <v>2</v>
      </c>
      <c r="J26412">
        <v>2.5000000000000002E-6</v>
      </c>
      <c r="K26412">
        <v>39.9</v>
      </c>
      <c r="L26412">
        <v>-1.0219645650977301E-3</v>
      </c>
      <c r="M26412">
        <v>-0.84555829398214899</v>
      </c>
    </row>
    <row r="26413" spans="1:13">
      <c r="A26413" s="30" t="s">
        <v>2535</v>
      </c>
      <c r="B26413" s="29" t="s">
        <v>14267</v>
      </c>
      <c r="C26413" t="s">
        <v>285</v>
      </c>
      <c r="D26413">
        <v>5602</v>
      </c>
      <c r="E26413">
        <v>1268.48</v>
      </c>
      <c r="F26413">
        <v>604.817426966879</v>
      </c>
      <c r="G26413" t="s">
        <v>14268</v>
      </c>
      <c r="H26413">
        <v>2</v>
      </c>
      <c r="J26413">
        <v>1.5E-6</v>
      </c>
      <c r="K26413">
        <v>39.9</v>
      </c>
      <c r="L26413">
        <v>6.0003543489983702E-4</v>
      </c>
      <c r="M26413">
        <v>0.49646040184790802</v>
      </c>
    </row>
    <row r="26414" spans="1:13">
      <c r="A26414" s="30" t="s">
        <v>2535</v>
      </c>
      <c r="B26414" s="29" t="s">
        <v>14267</v>
      </c>
      <c r="C26414" t="s">
        <v>297</v>
      </c>
      <c r="D26414">
        <v>5495</v>
      </c>
      <c r="E26414">
        <v>1259.9000000000001</v>
      </c>
      <c r="F26414">
        <v>604.81670946687905</v>
      </c>
      <c r="G26414" t="s">
        <v>14268</v>
      </c>
      <c r="H26414">
        <v>2</v>
      </c>
      <c r="J26414">
        <v>2.4999999999999999E-7</v>
      </c>
      <c r="K26414">
        <v>40</v>
      </c>
      <c r="L26414">
        <v>-8.3496456500142802E-4</v>
      </c>
      <c r="M26414">
        <v>-0.690837272866342</v>
      </c>
    </row>
    <row r="26415" spans="1:13">
      <c r="A26415" s="30" t="s">
        <v>2535</v>
      </c>
      <c r="B26415" s="29" t="s">
        <v>14267</v>
      </c>
      <c r="C26415" t="s">
        <v>301</v>
      </c>
      <c r="D26415">
        <v>5488</v>
      </c>
      <c r="E26415">
        <v>1278.22</v>
      </c>
      <c r="F26415">
        <v>604.817288966879</v>
      </c>
      <c r="G26415" t="s">
        <v>14268</v>
      </c>
      <c r="H26415">
        <v>2</v>
      </c>
      <c r="J26415">
        <v>2.6000000000000001E-6</v>
      </c>
      <c r="K26415">
        <v>40</v>
      </c>
      <c r="L26415">
        <v>3.2403543491454901E-4</v>
      </c>
      <c r="M26415">
        <v>0.26810210343242902</v>
      </c>
    </row>
    <row r="26416" spans="1:13">
      <c r="A26416" s="30" t="s">
        <v>2535</v>
      </c>
      <c r="B26416" s="30" t="s">
        <v>14269</v>
      </c>
      <c r="C26416" t="s">
        <v>265</v>
      </c>
      <c r="D26416">
        <v>2577</v>
      </c>
      <c r="E26416">
        <v>797.74199999999996</v>
      </c>
      <c r="F26416">
        <v>458.56489580021201</v>
      </c>
      <c r="G26416" t="s">
        <v>14270</v>
      </c>
      <c r="H26416">
        <v>3</v>
      </c>
      <c r="J26416">
        <v>4.7999999999999996E-7</v>
      </c>
      <c r="K26416">
        <v>41.3</v>
      </c>
      <c r="L26416">
        <v>-6.6944377203981297E-4</v>
      </c>
      <c r="M26416">
        <v>-0.48733575524533301</v>
      </c>
    </row>
    <row r="26417" spans="1:13">
      <c r="A26417" s="30" t="s">
        <v>2535</v>
      </c>
      <c r="B26417" s="30" t="s">
        <v>14269</v>
      </c>
      <c r="C26417" t="s">
        <v>277</v>
      </c>
      <c r="D26417">
        <v>2675</v>
      </c>
      <c r="E26417">
        <v>800.77800000000002</v>
      </c>
      <c r="F26417">
        <v>458.56403980021202</v>
      </c>
      <c r="G26417" t="s">
        <v>14270</v>
      </c>
      <c r="H26417">
        <v>3</v>
      </c>
      <c r="J26417">
        <v>4.7E-7</v>
      </c>
      <c r="K26417">
        <v>44.4</v>
      </c>
      <c r="L26417">
        <v>-3.2374437719226998E-3</v>
      </c>
      <c r="M26417">
        <v>-2.3567656785377</v>
      </c>
    </row>
    <row r="26418" spans="1:13">
      <c r="A26418" s="30" t="s">
        <v>2535</v>
      </c>
      <c r="B26418" s="30" t="s">
        <v>14269</v>
      </c>
      <c r="C26418" t="s">
        <v>281</v>
      </c>
      <c r="D26418">
        <v>2689</v>
      </c>
      <c r="E26418">
        <v>809.92700000000002</v>
      </c>
      <c r="F26418">
        <v>458.56500413354598</v>
      </c>
      <c r="G26418" t="s">
        <v>14270</v>
      </c>
      <c r="H26418">
        <v>3</v>
      </c>
      <c r="J26418">
        <v>1.0999999999999999E-9</v>
      </c>
      <c r="K26418">
        <v>47.7</v>
      </c>
      <c r="L26418">
        <v>-3.4444377183717701E-4</v>
      </c>
      <c r="M26418">
        <v>-0.25074513005976401</v>
      </c>
    </row>
    <row r="26419" spans="1:13">
      <c r="A26419" s="30" t="s">
        <v>2535</v>
      </c>
      <c r="B26419" s="30" t="s">
        <v>14269</v>
      </c>
      <c r="C26419" t="s">
        <v>285</v>
      </c>
      <c r="D26419">
        <v>2636</v>
      </c>
      <c r="E26419">
        <v>809.79100000000005</v>
      </c>
      <c r="F26419">
        <v>458.56549813354599</v>
      </c>
      <c r="G26419" t="s">
        <v>14270</v>
      </c>
      <c r="H26419">
        <v>3</v>
      </c>
      <c r="J26419">
        <v>7.4999999999999993E-5</v>
      </c>
      <c r="K26419">
        <v>31.1</v>
      </c>
      <c r="L26419">
        <v>1.1375562280591101E-3</v>
      </c>
      <c r="M26419">
        <v>0.82810812003827206</v>
      </c>
    </row>
    <row r="26420" spans="1:13">
      <c r="A26420" s="30" t="s">
        <v>2535</v>
      </c>
      <c r="B26420" s="30" t="s">
        <v>14269</v>
      </c>
      <c r="C26420" t="s">
        <v>289</v>
      </c>
      <c r="D26420">
        <v>2666</v>
      </c>
      <c r="E26420">
        <v>820.53899999999999</v>
      </c>
      <c r="F26420">
        <v>458.56509080021198</v>
      </c>
      <c r="G26420" t="s">
        <v>14270</v>
      </c>
      <c r="H26420">
        <v>3</v>
      </c>
      <c r="J26420">
        <v>8.4E-7</v>
      </c>
      <c r="K26420">
        <v>41.3</v>
      </c>
      <c r="L26420">
        <v>-8.4443772038866896E-5</v>
      </c>
      <c r="M26420">
        <v>-6.1472630176143503E-2</v>
      </c>
    </row>
    <row r="26421" spans="1:13">
      <c r="A26421" s="30" t="s">
        <v>2535</v>
      </c>
      <c r="B26421" s="30" t="s">
        <v>14269</v>
      </c>
      <c r="C26421" t="s">
        <v>297</v>
      </c>
      <c r="D26421">
        <v>2640</v>
      </c>
      <c r="E26421">
        <v>808.84199999999998</v>
      </c>
      <c r="F26421">
        <v>458.56498180021202</v>
      </c>
      <c r="G26421" t="s">
        <v>14270</v>
      </c>
      <c r="H26421">
        <v>3</v>
      </c>
      <c r="J26421">
        <v>1.7E-5</v>
      </c>
      <c r="K26421">
        <v>36.4</v>
      </c>
      <c r="L26421">
        <v>-4.11443772009079E-4</v>
      </c>
      <c r="M26421">
        <v>-0.29951919750044098</v>
      </c>
    </row>
    <row r="26422" spans="1:13">
      <c r="A26422" s="30" t="s">
        <v>2535</v>
      </c>
      <c r="B26422" s="30" t="s">
        <v>14269</v>
      </c>
      <c r="C26422" t="s">
        <v>301</v>
      </c>
      <c r="D26422">
        <v>2641</v>
      </c>
      <c r="E26422">
        <v>815.44200000000001</v>
      </c>
      <c r="F26422">
        <v>458.56537680021199</v>
      </c>
      <c r="G26422" t="s">
        <v>14270</v>
      </c>
      <c r="H26422">
        <v>3</v>
      </c>
      <c r="J26422">
        <v>2.8000000000000002E-7</v>
      </c>
      <c r="K26422">
        <v>43</v>
      </c>
      <c r="L26422">
        <v>7.7355622806862801E-4</v>
      </c>
      <c r="M26422">
        <v>0.56312662000257696</v>
      </c>
    </row>
    <row r="26423" spans="1:13">
      <c r="A26423" s="30" t="s">
        <v>2535</v>
      </c>
      <c r="B26423" s="29" t="s">
        <v>14271</v>
      </c>
      <c r="C26423" t="s">
        <v>265</v>
      </c>
      <c r="D26423">
        <v>2811</v>
      </c>
      <c r="E26423">
        <v>840.63199999999995</v>
      </c>
      <c r="F26423">
        <v>687.83540746687902</v>
      </c>
      <c r="G26423" t="s">
        <v>14270</v>
      </c>
      <c r="H26423">
        <v>2</v>
      </c>
      <c r="I26423" t="s">
        <v>5117</v>
      </c>
      <c r="J26423">
        <v>2.6000000000000001E-11</v>
      </c>
      <c r="K26423">
        <v>57.5</v>
      </c>
      <c r="L26423">
        <v>-1.2810262910534201E-3</v>
      </c>
      <c r="M26423">
        <v>-0.93188264723740299</v>
      </c>
    </row>
    <row r="26424" spans="1:13">
      <c r="A26424" s="30" t="s">
        <v>2535</v>
      </c>
      <c r="B26424" s="29" t="s">
        <v>14271</v>
      </c>
      <c r="C26424" t="s">
        <v>265</v>
      </c>
      <c r="D26424">
        <v>2853</v>
      </c>
      <c r="E26424">
        <v>848.23699999999997</v>
      </c>
      <c r="F26424">
        <v>458.893143466879</v>
      </c>
      <c r="G26424" t="s">
        <v>14270</v>
      </c>
      <c r="H26424">
        <v>3</v>
      </c>
      <c r="I26424" t="s">
        <v>5117</v>
      </c>
      <c r="J26424">
        <v>8.9000000000000003E-10</v>
      </c>
      <c r="K26424">
        <v>54.9</v>
      </c>
      <c r="L26424">
        <v>5.79737090902199E-5</v>
      </c>
      <c r="M26424">
        <v>4.2172977927517202E-2</v>
      </c>
    </row>
    <row r="26425" spans="1:13">
      <c r="A26425" s="30" t="s">
        <v>2535</v>
      </c>
      <c r="B26425" s="29" t="s">
        <v>14271</v>
      </c>
      <c r="C26425" t="s">
        <v>277</v>
      </c>
      <c r="D26425">
        <v>2920</v>
      </c>
      <c r="E26425">
        <v>848.24699999999996</v>
      </c>
      <c r="F26425">
        <v>687.83539146687895</v>
      </c>
      <c r="G26425" t="s">
        <v>14270</v>
      </c>
      <c r="H26425">
        <v>2</v>
      </c>
      <c r="I26425" t="s">
        <v>5117</v>
      </c>
      <c r="J26425">
        <v>1.6000000000000001E-9</v>
      </c>
      <c r="K26425">
        <v>59.5</v>
      </c>
      <c r="L26425">
        <v>-1.31302629097263E-3</v>
      </c>
      <c r="M26425">
        <v>-0.95516104897245702</v>
      </c>
    </row>
    <row r="26426" spans="1:13">
      <c r="A26426" s="30" t="s">
        <v>2535</v>
      </c>
      <c r="B26426" s="29" t="s">
        <v>14271</v>
      </c>
      <c r="C26426" t="s">
        <v>277</v>
      </c>
      <c r="D26426">
        <v>2942</v>
      </c>
      <c r="E26426">
        <v>851.89499999999998</v>
      </c>
      <c r="F26426">
        <v>458.89300580021199</v>
      </c>
      <c r="G26426" t="s">
        <v>14270</v>
      </c>
      <c r="H26426">
        <v>3</v>
      </c>
      <c r="I26426" t="s">
        <v>5117</v>
      </c>
      <c r="J26426">
        <v>2.1000000000000002E-9</v>
      </c>
      <c r="K26426">
        <v>56.8</v>
      </c>
      <c r="L26426">
        <v>-3.5502629111761101E-4</v>
      </c>
      <c r="M26426">
        <v>-0.25826389537524203</v>
      </c>
    </row>
    <row r="26427" spans="1:13">
      <c r="A26427" s="30" t="s">
        <v>2535</v>
      </c>
      <c r="B26427" s="29" t="s">
        <v>14271</v>
      </c>
      <c r="C26427" t="s">
        <v>281</v>
      </c>
      <c r="D26427">
        <v>3027</v>
      </c>
      <c r="E26427">
        <v>865.80100000000004</v>
      </c>
      <c r="F26427">
        <v>458.89176013354597</v>
      </c>
      <c r="G26427" t="s">
        <v>14270</v>
      </c>
      <c r="H26427">
        <v>3</v>
      </c>
      <c r="I26427" t="s">
        <v>4090</v>
      </c>
      <c r="J26427">
        <v>4.8999999999999997E-6</v>
      </c>
      <c r="K26427">
        <v>37.1</v>
      </c>
      <c r="L26427">
        <v>-4.0920262911186001E-3</v>
      </c>
      <c r="M26427">
        <v>-2.9767447548612598</v>
      </c>
    </row>
    <row r="26428" spans="1:13">
      <c r="A26428" s="30" t="s">
        <v>2535</v>
      </c>
      <c r="B26428" s="29" t="s">
        <v>14271</v>
      </c>
      <c r="C26428" t="s">
        <v>289</v>
      </c>
      <c r="D26428">
        <v>2863</v>
      </c>
      <c r="E26428">
        <v>857.96</v>
      </c>
      <c r="F26428">
        <v>687.83690446687899</v>
      </c>
      <c r="G26428" t="s">
        <v>14270</v>
      </c>
      <c r="H26428">
        <v>2</v>
      </c>
      <c r="I26428" t="s">
        <v>5117</v>
      </c>
      <c r="J26428">
        <v>5.7000000000000001E-8</v>
      </c>
      <c r="K26428">
        <v>38.299999999999997</v>
      </c>
      <c r="L26428">
        <v>1.71297370889079E-3</v>
      </c>
      <c r="M26428">
        <v>1.2461028205569</v>
      </c>
    </row>
    <row r="26429" spans="1:13">
      <c r="A26429" s="30" t="s">
        <v>2535</v>
      </c>
      <c r="B26429" s="29" t="s">
        <v>14271</v>
      </c>
      <c r="C26429" t="s">
        <v>289</v>
      </c>
      <c r="D26429">
        <v>2975</v>
      </c>
      <c r="E26429">
        <v>877.99699999999996</v>
      </c>
      <c r="F26429">
        <v>458.89295846687901</v>
      </c>
      <c r="G26429" t="s">
        <v>14270</v>
      </c>
      <c r="H26429">
        <v>3</v>
      </c>
      <c r="I26429" t="s">
        <v>4090</v>
      </c>
      <c r="J26429">
        <v>1.4999999999999999E-4</v>
      </c>
      <c r="K26429">
        <v>33.6</v>
      </c>
      <c r="L26429">
        <v>-4.9702629098646899E-4</v>
      </c>
      <c r="M26429">
        <v>-0.36156180323994802</v>
      </c>
    </row>
    <row r="26430" spans="1:13">
      <c r="A26430" s="30" t="s">
        <v>2535</v>
      </c>
      <c r="B26430" s="29" t="s">
        <v>14271</v>
      </c>
      <c r="C26430" t="s">
        <v>297</v>
      </c>
      <c r="D26430">
        <v>2881</v>
      </c>
      <c r="E26430">
        <v>854.822</v>
      </c>
      <c r="F26430">
        <v>687.83495296687897</v>
      </c>
      <c r="G26430" t="s">
        <v>14270</v>
      </c>
      <c r="H26430">
        <v>2</v>
      </c>
      <c r="I26430" t="s">
        <v>5117</v>
      </c>
      <c r="J26430">
        <v>4.9999999999999998E-7</v>
      </c>
      <c r="K26430">
        <v>42.1</v>
      </c>
      <c r="L26430">
        <v>-2.1900262909184702E-3</v>
      </c>
      <c r="M26430">
        <v>-1.5931347480951099</v>
      </c>
    </row>
    <row r="26431" spans="1:13">
      <c r="A26431" s="30" t="s">
        <v>2535</v>
      </c>
      <c r="B26431" s="29" t="s">
        <v>14271</v>
      </c>
      <c r="C26431" t="s">
        <v>297</v>
      </c>
      <c r="D26431">
        <v>2907</v>
      </c>
      <c r="E26431">
        <v>859.09199999999998</v>
      </c>
      <c r="F26431">
        <v>458.89287913354599</v>
      </c>
      <c r="G26431" t="s">
        <v>14270</v>
      </c>
      <c r="H26431">
        <v>3</v>
      </c>
      <c r="I26431" t="s">
        <v>5117</v>
      </c>
      <c r="J26431">
        <v>6.4000000000000002E-9</v>
      </c>
      <c r="K26431">
        <v>53</v>
      </c>
      <c r="L26431">
        <v>-7.3502629106769702E-4</v>
      </c>
      <c r="M26431">
        <v>-0.53469491664062296</v>
      </c>
    </row>
    <row r="26432" spans="1:13">
      <c r="A26432" s="30" t="s">
        <v>2535</v>
      </c>
      <c r="B26432" s="29" t="s">
        <v>14271</v>
      </c>
      <c r="C26432" t="s">
        <v>301</v>
      </c>
      <c r="D26432">
        <v>2861</v>
      </c>
      <c r="E26432">
        <v>857.596</v>
      </c>
      <c r="F26432">
        <v>687.83544746687903</v>
      </c>
      <c r="G26432" t="s">
        <v>14270</v>
      </c>
      <c r="H26432">
        <v>2</v>
      </c>
      <c r="I26432" t="s">
        <v>5117</v>
      </c>
      <c r="J26432">
        <v>1.6E-7</v>
      </c>
      <c r="K26432">
        <v>40.700000000000003</v>
      </c>
      <c r="L26432">
        <v>-1.20102629102803E-3</v>
      </c>
      <c r="M26432">
        <v>-0.87368664273436503</v>
      </c>
    </row>
    <row r="26433" spans="1:13">
      <c r="A26433" s="30" t="s">
        <v>2535</v>
      </c>
      <c r="B26433" s="29" t="s">
        <v>14271</v>
      </c>
      <c r="C26433" t="s">
        <v>301</v>
      </c>
      <c r="D26433">
        <v>2910</v>
      </c>
      <c r="E26433">
        <v>865.94200000000001</v>
      </c>
      <c r="F26433">
        <v>458.893279133546</v>
      </c>
      <c r="G26433" t="s">
        <v>14270</v>
      </c>
      <c r="H26433">
        <v>3</v>
      </c>
      <c r="I26433" t="s">
        <v>5117</v>
      </c>
      <c r="J26433">
        <v>1.3E-7</v>
      </c>
      <c r="K26433">
        <v>51.1</v>
      </c>
      <c r="L26433">
        <v>4.6497370908582498E-4</v>
      </c>
      <c r="M26433">
        <v>0.33824515073955103</v>
      </c>
    </row>
    <row r="26434" spans="1:13">
      <c r="A26434" s="30" t="s">
        <v>2535</v>
      </c>
      <c r="B26434" s="30" t="s">
        <v>14272</v>
      </c>
      <c r="C26434" t="s">
        <v>265</v>
      </c>
      <c r="D26434">
        <v>3246</v>
      </c>
      <c r="E26434">
        <v>916.35400000000004</v>
      </c>
      <c r="F26434">
        <v>459.22011413354602</v>
      </c>
      <c r="G26434" t="s">
        <v>14270</v>
      </c>
      <c r="H26434">
        <v>3</v>
      </c>
      <c r="I26434" t="s">
        <v>14273</v>
      </c>
      <c r="J26434">
        <v>3.6999999999999999E-4</v>
      </c>
      <c r="K26434">
        <v>44.1</v>
      </c>
      <c r="L26434">
        <v>-3.0456088099981601E-3</v>
      </c>
      <c r="M26434">
        <v>-2.21394350966799</v>
      </c>
    </row>
    <row r="26435" spans="1:13">
      <c r="A26435" s="30" t="s">
        <v>2535</v>
      </c>
      <c r="B26435" s="30" t="s">
        <v>14272</v>
      </c>
      <c r="C26435" t="s">
        <v>277</v>
      </c>
      <c r="D26435">
        <v>3381</v>
      </c>
      <c r="E26435">
        <v>924.26400000000001</v>
      </c>
      <c r="F26435">
        <v>459.220618133546</v>
      </c>
      <c r="G26435" t="s">
        <v>14270</v>
      </c>
      <c r="H26435">
        <v>3</v>
      </c>
      <c r="I26435" t="s">
        <v>14273</v>
      </c>
      <c r="J26435">
        <v>1.9E-6</v>
      </c>
      <c r="K26435">
        <v>38</v>
      </c>
      <c r="L26435">
        <v>-1.53360881017761E-3</v>
      </c>
      <c r="M26435">
        <v>-1.1148257978884799</v>
      </c>
    </row>
    <row r="26436" spans="1:13">
      <c r="A26436" s="29" t="s">
        <v>2540</v>
      </c>
      <c r="B26436" s="29" t="s">
        <v>14274</v>
      </c>
      <c r="C26436" t="s">
        <v>281</v>
      </c>
      <c r="D26436">
        <v>8947</v>
      </c>
      <c r="E26436">
        <v>1761.93</v>
      </c>
      <c r="F26436">
        <v>721.69614080021199</v>
      </c>
      <c r="G26436" t="s">
        <v>18602</v>
      </c>
      <c r="H26436">
        <v>3</v>
      </c>
      <c r="J26436">
        <v>7.3E-9</v>
      </c>
      <c r="K26436">
        <v>52.6</v>
      </c>
      <c r="L26436">
        <v>-9.0380753872523201E-3</v>
      </c>
      <c r="M26436">
        <v>-4.17833054652609</v>
      </c>
    </row>
    <row r="26437" spans="1:13">
      <c r="A26437" s="29" t="s">
        <v>2540</v>
      </c>
      <c r="B26437" s="29" t="s">
        <v>14274</v>
      </c>
      <c r="C26437" t="s">
        <v>285</v>
      </c>
      <c r="D26437">
        <v>9160</v>
      </c>
      <c r="E26437">
        <v>1758.87</v>
      </c>
      <c r="F26437">
        <v>721.69848113354601</v>
      </c>
      <c r="G26437" t="s">
        <v>18602</v>
      </c>
      <c r="H26437">
        <v>3</v>
      </c>
      <c r="J26437">
        <v>9.0999999999999994E-8</v>
      </c>
      <c r="K26437">
        <v>48.9</v>
      </c>
      <c r="L26437">
        <v>-2.0170753873571799E-3</v>
      </c>
      <c r="M26437">
        <v>-0.93250026632082195</v>
      </c>
    </row>
    <row r="26438" spans="1:13">
      <c r="A26438" s="29" t="s">
        <v>2540</v>
      </c>
      <c r="B26438" s="30" t="s">
        <v>14276</v>
      </c>
      <c r="C26438" t="s">
        <v>289</v>
      </c>
      <c r="D26438">
        <v>9265</v>
      </c>
      <c r="E26438">
        <v>1799.94</v>
      </c>
      <c r="F26438">
        <v>722.02800113354601</v>
      </c>
      <c r="G26438" t="s">
        <v>18602</v>
      </c>
      <c r="H26438">
        <v>3</v>
      </c>
      <c r="I26438" t="s">
        <v>4693</v>
      </c>
      <c r="J26438">
        <v>5.4999999999999996E-9</v>
      </c>
      <c r="K26438">
        <v>46.2</v>
      </c>
      <c r="L26438">
        <v>2.5273420937992298E-3</v>
      </c>
      <c r="M26438">
        <v>1.1678668837791299</v>
      </c>
    </row>
    <row r="26439" spans="1:13">
      <c r="A26439" s="29" t="s">
        <v>2540</v>
      </c>
      <c r="B26439" s="30" t="s">
        <v>14276</v>
      </c>
      <c r="C26439" t="s">
        <v>297</v>
      </c>
      <c r="D26439">
        <v>9121</v>
      </c>
      <c r="E26439">
        <v>1792.26</v>
      </c>
      <c r="F26439">
        <v>722.02856846687905</v>
      </c>
      <c r="G26439" t="s">
        <v>18602</v>
      </c>
      <c r="H26439">
        <v>3</v>
      </c>
      <c r="I26439" t="s">
        <v>4693</v>
      </c>
      <c r="J26439">
        <v>7.1000000000000003E-10</v>
      </c>
      <c r="K26439">
        <v>45.4</v>
      </c>
      <c r="L26439">
        <v>4.2293420938221997E-3</v>
      </c>
      <c r="M26439">
        <v>1.95434903081245</v>
      </c>
    </row>
    <row r="26440" spans="1:13">
      <c r="A26440" s="29" t="s">
        <v>2540</v>
      </c>
      <c r="B26440" s="29" t="s">
        <v>14277</v>
      </c>
      <c r="C26440" t="s">
        <v>265</v>
      </c>
      <c r="D26440">
        <v>10994</v>
      </c>
      <c r="E26440">
        <v>2099.27</v>
      </c>
      <c r="F26440">
        <v>520.82425596687904</v>
      </c>
      <c r="G26440" t="s">
        <v>18603</v>
      </c>
      <c r="H26440">
        <v>2</v>
      </c>
      <c r="J26440">
        <v>8.9999999999999998E-4</v>
      </c>
      <c r="K26440">
        <v>38.1</v>
      </c>
      <c r="L26440">
        <v>-5.0208571651637604E-3</v>
      </c>
      <c r="M26440">
        <v>-4.8247491735561798</v>
      </c>
    </row>
    <row r="26441" spans="1:13">
      <c r="A26441" s="29" t="s">
        <v>2540</v>
      </c>
      <c r="B26441" s="29" t="s">
        <v>14277</v>
      </c>
      <c r="C26441" t="s">
        <v>273</v>
      </c>
      <c r="D26441">
        <v>12285</v>
      </c>
      <c r="E26441">
        <v>2094.5500000000002</v>
      </c>
      <c r="F26441">
        <v>520.82632196687905</v>
      </c>
      <c r="G26441" t="s">
        <v>18603</v>
      </c>
      <c r="H26441">
        <v>2</v>
      </c>
      <c r="J26441">
        <v>1E-4</v>
      </c>
      <c r="K26441">
        <v>38</v>
      </c>
      <c r="L26441">
        <v>-8.8885716513686897E-4</v>
      </c>
      <c r="M26441">
        <v>-0.854139588486724</v>
      </c>
    </row>
    <row r="26442" spans="1:13">
      <c r="A26442" s="29" t="s">
        <v>2540</v>
      </c>
      <c r="B26442" s="29" t="s">
        <v>14277</v>
      </c>
      <c r="C26442" t="s">
        <v>277</v>
      </c>
      <c r="D26442">
        <v>10947</v>
      </c>
      <c r="E26442">
        <v>2105.38</v>
      </c>
      <c r="F26442">
        <v>520.82602296687901</v>
      </c>
      <c r="G26442" t="s">
        <v>18603</v>
      </c>
      <c r="H26442">
        <v>2</v>
      </c>
      <c r="J26442">
        <v>4.3000000000000002E-5</v>
      </c>
      <c r="K26442">
        <v>38.1</v>
      </c>
      <c r="L26442">
        <v>-1.4868571652186799E-3</v>
      </c>
      <c r="M26442">
        <v>-1.42878250527785</v>
      </c>
    </row>
    <row r="26443" spans="1:13">
      <c r="A26443" s="29" t="s">
        <v>2540</v>
      </c>
      <c r="B26443" s="29" t="s">
        <v>14277</v>
      </c>
      <c r="C26443" t="s">
        <v>281</v>
      </c>
      <c r="D26443">
        <v>10980</v>
      </c>
      <c r="E26443">
        <v>2104.73</v>
      </c>
      <c r="F26443">
        <v>520.82547996687902</v>
      </c>
      <c r="G26443" t="s">
        <v>18603</v>
      </c>
      <c r="H26443">
        <v>2</v>
      </c>
      <c r="J26443">
        <v>4.2000000000000002E-4</v>
      </c>
      <c r="K26443">
        <v>38.200000000000003</v>
      </c>
      <c r="L26443">
        <v>-2.57285716520528E-3</v>
      </c>
      <c r="M26443">
        <v>-2.47236479213751</v>
      </c>
    </row>
    <row r="26444" spans="1:13">
      <c r="A26444" s="29" t="s">
        <v>2540</v>
      </c>
      <c r="B26444" s="29" t="s">
        <v>14277</v>
      </c>
      <c r="C26444" t="s">
        <v>285</v>
      </c>
      <c r="D26444">
        <v>11347</v>
      </c>
      <c r="E26444">
        <v>2093.73</v>
      </c>
      <c r="F26444">
        <v>520.82488496687904</v>
      </c>
      <c r="G26444" t="s">
        <v>18603</v>
      </c>
      <c r="H26444">
        <v>2</v>
      </c>
      <c r="J26444">
        <v>3.6000000000000002E-4</v>
      </c>
      <c r="K26444">
        <v>38.1</v>
      </c>
      <c r="L26444">
        <v>-3.7628571651566701E-3</v>
      </c>
      <c r="M26444">
        <v>-3.6158849775220498</v>
      </c>
    </row>
    <row r="26445" spans="1:13">
      <c r="A26445" s="29" t="s">
        <v>2540</v>
      </c>
      <c r="B26445" s="29" t="s">
        <v>14277</v>
      </c>
      <c r="C26445" t="s">
        <v>289</v>
      </c>
      <c r="D26445">
        <v>11146</v>
      </c>
      <c r="E26445">
        <v>2100.96</v>
      </c>
      <c r="F26445">
        <v>520.82511646687897</v>
      </c>
      <c r="G26445" t="s">
        <v>18603</v>
      </c>
      <c r="H26445">
        <v>2</v>
      </c>
      <c r="J26445">
        <v>9.0999999999999997E-7</v>
      </c>
      <c r="K26445">
        <v>38.1</v>
      </c>
      <c r="L26445">
        <v>-3.2998571650750801E-3</v>
      </c>
      <c r="M26445">
        <v>-3.1709691405909899</v>
      </c>
    </row>
    <row r="26446" spans="1:13">
      <c r="A26446" s="29" t="s">
        <v>2540</v>
      </c>
      <c r="B26446" s="29" t="s">
        <v>14277</v>
      </c>
      <c r="C26446" t="s">
        <v>293</v>
      </c>
      <c r="D26446">
        <v>10874</v>
      </c>
      <c r="E26446">
        <v>2097.62</v>
      </c>
      <c r="F26446">
        <v>520.82470996687903</v>
      </c>
      <c r="G26446" t="s">
        <v>18603</v>
      </c>
      <c r="H26446">
        <v>2</v>
      </c>
      <c r="J26446">
        <v>8.7000000000000001E-5</v>
      </c>
      <c r="K26446">
        <v>42.2</v>
      </c>
      <c r="L26446">
        <v>-4.1128571651824998E-3</v>
      </c>
      <c r="M26446">
        <v>-3.9522144438501798</v>
      </c>
    </row>
    <row r="26447" spans="1:13">
      <c r="A26447" s="29" t="s">
        <v>2540</v>
      </c>
      <c r="B26447" s="29" t="s">
        <v>14277</v>
      </c>
      <c r="C26447" t="s">
        <v>297</v>
      </c>
      <c r="D26447">
        <v>10921</v>
      </c>
      <c r="E26447">
        <v>2095.4699999999998</v>
      </c>
      <c r="F26447">
        <v>520.82501196687895</v>
      </c>
      <c r="G26447" t="s">
        <v>18603</v>
      </c>
      <c r="H26447">
        <v>2</v>
      </c>
      <c r="J26447">
        <v>1.2999999999999999E-3</v>
      </c>
      <c r="K26447">
        <v>38.1</v>
      </c>
      <c r="L26447">
        <v>-3.50885716511584E-3</v>
      </c>
      <c r="M26447">
        <v>-3.3718058790798402</v>
      </c>
    </row>
    <row r="26448" spans="1:13">
      <c r="A26448" s="29" t="s">
        <v>2540</v>
      </c>
      <c r="B26448" s="29" t="s">
        <v>14277</v>
      </c>
      <c r="C26448" t="s">
        <v>301</v>
      </c>
      <c r="D26448">
        <v>10620</v>
      </c>
      <c r="E26448">
        <v>2111.89</v>
      </c>
      <c r="F26448">
        <v>520.82481996687898</v>
      </c>
      <c r="G26448" t="s">
        <v>18603</v>
      </c>
      <c r="H26448">
        <v>2</v>
      </c>
      <c r="J26448">
        <v>1.4E-3</v>
      </c>
      <c r="K26448">
        <v>38.200000000000003</v>
      </c>
      <c r="L26448">
        <v>-3.8928571650558301E-3</v>
      </c>
      <c r="M26448">
        <v>-3.7408073506235202</v>
      </c>
    </row>
    <row r="26449" spans="1:13">
      <c r="A26449" s="29" t="s">
        <v>2540</v>
      </c>
      <c r="B26449" s="30" t="s">
        <v>14279</v>
      </c>
      <c r="C26449" t="s">
        <v>265</v>
      </c>
      <c r="D26449">
        <v>9759</v>
      </c>
      <c r="E26449">
        <v>1883.01</v>
      </c>
      <c r="F26449">
        <v>594.81984246687898</v>
      </c>
      <c r="G26449" t="s">
        <v>14280</v>
      </c>
      <c r="H26449">
        <v>2</v>
      </c>
      <c r="J26449">
        <v>3.3000000000000002E-6</v>
      </c>
      <c r="K26449">
        <v>40.200000000000003</v>
      </c>
      <c r="L26449">
        <v>-4.7397254450061198E-3</v>
      </c>
      <c r="M26449">
        <v>-3.98752929118384</v>
      </c>
    </row>
    <row r="26450" spans="1:13">
      <c r="A26450" s="29" t="s">
        <v>2540</v>
      </c>
      <c r="B26450" s="30" t="s">
        <v>14279</v>
      </c>
      <c r="C26450" t="s">
        <v>273</v>
      </c>
      <c r="D26450">
        <v>10738</v>
      </c>
      <c r="E26450">
        <v>1872.87</v>
      </c>
      <c r="F26450">
        <v>594.82208346687901</v>
      </c>
      <c r="G26450" t="s">
        <v>14280</v>
      </c>
      <c r="H26450">
        <v>2</v>
      </c>
      <c r="J26450">
        <v>9.0000000000000002E-6</v>
      </c>
      <c r="K26450">
        <v>43</v>
      </c>
      <c r="L26450">
        <v>-2.57725444953394E-4</v>
      </c>
      <c r="M26450">
        <v>-0.216824323003317</v>
      </c>
    </row>
    <row r="26451" spans="1:13">
      <c r="A26451" s="29" t="s">
        <v>2540</v>
      </c>
      <c r="B26451" s="30" t="s">
        <v>14279</v>
      </c>
      <c r="C26451" t="s">
        <v>277</v>
      </c>
      <c r="D26451">
        <v>9730</v>
      </c>
      <c r="E26451">
        <v>1887.31</v>
      </c>
      <c r="F26451">
        <v>594.820126966879</v>
      </c>
      <c r="G26451" t="s">
        <v>14280</v>
      </c>
      <c r="H26451">
        <v>2</v>
      </c>
      <c r="J26451">
        <v>1.1E-4</v>
      </c>
      <c r="K26451">
        <v>40.200000000000003</v>
      </c>
      <c r="L26451">
        <v>-4.17072544496477E-3</v>
      </c>
      <c r="M26451">
        <v>-3.50882979831785</v>
      </c>
    </row>
    <row r="26452" spans="1:13">
      <c r="A26452" s="29" t="s">
        <v>2540</v>
      </c>
      <c r="B26452" s="30" t="s">
        <v>14279</v>
      </c>
      <c r="C26452" t="s">
        <v>281</v>
      </c>
      <c r="D26452">
        <v>9666</v>
      </c>
      <c r="E26452">
        <v>1877.42</v>
      </c>
      <c r="F26452">
        <v>594.82090346687903</v>
      </c>
      <c r="G26452" t="s">
        <v>14280</v>
      </c>
      <c r="H26452">
        <v>2</v>
      </c>
      <c r="J26452">
        <v>1.7E-5</v>
      </c>
      <c r="K26452">
        <v>40.200000000000003</v>
      </c>
      <c r="L26452">
        <v>-2.6177254449066801E-3</v>
      </c>
      <c r="M26452">
        <v>-2.2022914637050599</v>
      </c>
    </row>
    <row r="26453" spans="1:13">
      <c r="A26453" s="29" t="s">
        <v>2540</v>
      </c>
      <c r="B26453" s="30" t="s">
        <v>14279</v>
      </c>
      <c r="C26453" t="s">
        <v>285</v>
      </c>
      <c r="D26453">
        <v>9965</v>
      </c>
      <c r="E26453">
        <v>1877.52</v>
      </c>
      <c r="F26453">
        <v>594.82118896687905</v>
      </c>
      <c r="G26453" t="s">
        <v>14280</v>
      </c>
      <c r="H26453">
        <v>2</v>
      </c>
      <c r="J26453">
        <v>3.7000000000000002E-6</v>
      </c>
      <c r="K26453">
        <v>40.200000000000003</v>
      </c>
      <c r="L26453">
        <v>-2.0467254448703902E-3</v>
      </c>
      <c r="M26453">
        <v>-1.7219093715714999</v>
      </c>
    </row>
    <row r="26454" spans="1:13">
      <c r="A26454" s="29" t="s">
        <v>2540</v>
      </c>
      <c r="B26454" s="30" t="s">
        <v>14279</v>
      </c>
      <c r="C26454" t="s">
        <v>289</v>
      </c>
      <c r="D26454">
        <v>9799</v>
      </c>
      <c r="E26454">
        <v>1882.11</v>
      </c>
      <c r="F26454">
        <v>594.82100196687895</v>
      </c>
      <c r="G26454" t="s">
        <v>14280</v>
      </c>
      <c r="H26454">
        <v>2</v>
      </c>
      <c r="J26454">
        <v>1.1E-5</v>
      </c>
      <c r="K26454">
        <v>40.200000000000003</v>
      </c>
      <c r="L26454">
        <v>-2.42072544483563E-3</v>
      </c>
      <c r="M26454">
        <v>-2.03655543537156</v>
      </c>
    </row>
    <row r="26455" spans="1:13">
      <c r="A26455" s="29" t="s">
        <v>2540</v>
      </c>
      <c r="B26455" s="30" t="s">
        <v>14279</v>
      </c>
      <c r="C26455" t="s">
        <v>293</v>
      </c>
      <c r="D26455">
        <v>9645</v>
      </c>
      <c r="E26455">
        <v>1877.39</v>
      </c>
      <c r="F26455">
        <v>594.82073296687895</v>
      </c>
      <c r="G26455" t="s">
        <v>14280</v>
      </c>
      <c r="H26455">
        <v>2</v>
      </c>
      <c r="J26455">
        <v>1.1000000000000001E-6</v>
      </c>
      <c r="K26455">
        <v>47</v>
      </c>
      <c r="L26455">
        <v>-2.95872544484155E-3</v>
      </c>
      <c r="M26455">
        <v>-2.4891746394946299</v>
      </c>
    </row>
    <row r="26456" spans="1:13">
      <c r="A26456" s="29" t="s">
        <v>2540</v>
      </c>
      <c r="B26456" s="30" t="s">
        <v>14279</v>
      </c>
      <c r="C26456" t="s">
        <v>297</v>
      </c>
      <c r="D26456">
        <v>9624</v>
      </c>
      <c r="E26456">
        <v>1873.85</v>
      </c>
      <c r="F26456">
        <v>594.81968646687903</v>
      </c>
      <c r="G26456" t="s">
        <v>14280</v>
      </c>
      <c r="H26456">
        <v>2</v>
      </c>
      <c r="J26456">
        <v>3.1999999999999999E-6</v>
      </c>
      <c r="K26456">
        <v>40.200000000000003</v>
      </c>
      <c r="L26456">
        <v>-5.0517254449005096E-3</v>
      </c>
      <c r="M26456">
        <v>-4.2500147774980501</v>
      </c>
    </row>
    <row r="26457" spans="1:13">
      <c r="A26457" s="30" t="s">
        <v>2545</v>
      </c>
      <c r="B26457" s="29" t="s">
        <v>14281</v>
      </c>
      <c r="C26457" t="s">
        <v>265</v>
      </c>
      <c r="D26457">
        <v>12337</v>
      </c>
      <c r="E26457">
        <v>2367.1999999999998</v>
      </c>
      <c r="F26457">
        <v>866.95932946687901</v>
      </c>
      <c r="G26457" t="s">
        <v>18604</v>
      </c>
      <c r="H26457">
        <v>2</v>
      </c>
      <c r="J26457">
        <v>1.0000000000000001E-9</v>
      </c>
      <c r="K26457">
        <v>51.1</v>
      </c>
      <c r="L26457">
        <v>-2.0922988483107501E-4</v>
      </c>
      <c r="M26457">
        <v>-0.120738926228896</v>
      </c>
    </row>
    <row r="26458" spans="1:13">
      <c r="A26458" s="30" t="s">
        <v>2545</v>
      </c>
      <c r="B26458" s="29" t="s">
        <v>14281</v>
      </c>
      <c r="C26458" t="s">
        <v>273</v>
      </c>
      <c r="D26458">
        <v>13892</v>
      </c>
      <c r="E26458">
        <v>2347.0100000000002</v>
      </c>
      <c r="F26458">
        <v>866.958837466879</v>
      </c>
      <c r="G26458" t="s">
        <v>18604</v>
      </c>
      <c r="H26458">
        <v>2</v>
      </c>
      <c r="J26458">
        <v>1.5999999999999999E-10</v>
      </c>
      <c r="K26458">
        <v>54.2</v>
      </c>
      <c r="L26458">
        <v>-1.1932298848478201E-3</v>
      </c>
      <c r="M26458">
        <v>-0.68856939417173901</v>
      </c>
    </row>
    <row r="26459" spans="1:13">
      <c r="A26459" s="30" t="s">
        <v>2545</v>
      </c>
      <c r="B26459" s="29" t="s">
        <v>14281</v>
      </c>
      <c r="C26459" t="s">
        <v>277</v>
      </c>
      <c r="D26459">
        <v>12195</v>
      </c>
      <c r="E26459">
        <v>2362.62</v>
      </c>
      <c r="F26459">
        <v>866.96139746687902</v>
      </c>
      <c r="G26459" t="s">
        <v>18604</v>
      </c>
      <c r="H26459">
        <v>2</v>
      </c>
      <c r="J26459">
        <v>2.2999999999999999E-7</v>
      </c>
      <c r="K26459">
        <v>40.799999999999997</v>
      </c>
      <c r="L26459">
        <v>3.9267701151857199E-3</v>
      </c>
      <c r="M26459">
        <v>2.2659956422478902</v>
      </c>
    </row>
    <row r="26460" spans="1:13">
      <c r="A26460" s="30" t="s">
        <v>2545</v>
      </c>
      <c r="B26460" s="29" t="s">
        <v>14281</v>
      </c>
      <c r="C26460" t="s">
        <v>285</v>
      </c>
      <c r="D26460">
        <v>12849</v>
      </c>
      <c r="E26460">
        <v>2353.66</v>
      </c>
      <c r="F26460">
        <v>866.96062146687905</v>
      </c>
      <c r="G26460" t="s">
        <v>18604</v>
      </c>
      <c r="H26460">
        <v>2</v>
      </c>
      <c r="J26460">
        <v>1.5E-10</v>
      </c>
      <c r="K26460">
        <v>50.9</v>
      </c>
      <c r="L26460">
        <v>2.3747701152387899E-3</v>
      </c>
      <c r="M26460">
        <v>1.37039311561968</v>
      </c>
    </row>
    <row r="26461" spans="1:13">
      <c r="A26461" s="30" t="s">
        <v>2545</v>
      </c>
      <c r="B26461" s="29" t="s">
        <v>14281</v>
      </c>
      <c r="C26461" t="s">
        <v>301</v>
      </c>
      <c r="D26461">
        <v>11904</v>
      </c>
      <c r="E26461">
        <v>2373.98</v>
      </c>
      <c r="F26461">
        <v>866.95938146687899</v>
      </c>
      <c r="G26461" t="s">
        <v>18604</v>
      </c>
      <c r="H26461">
        <v>2</v>
      </c>
      <c r="J26461">
        <v>7.0000000000000005E-8</v>
      </c>
      <c r="K26461">
        <v>37.5</v>
      </c>
      <c r="L26461">
        <v>-1.05229884866276E-4</v>
      </c>
      <c r="M26461">
        <v>-6.0724323947328997E-2</v>
      </c>
    </row>
    <row r="26462" spans="1:13">
      <c r="A26462" s="30" t="s">
        <v>2545</v>
      </c>
      <c r="B26462" s="30" t="s">
        <v>14283</v>
      </c>
      <c r="C26462" t="s">
        <v>265</v>
      </c>
      <c r="D26462">
        <v>12759</v>
      </c>
      <c r="E26462">
        <v>2455.4699999999998</v>
      </c>
      <c r="F26462">
        <v>757.41997596687895</v>
      </c>
      <c r="G26462" t="s">
        <v>18605</v>
      </c>
      <c r="H26462">
        <v>2</v>
      </c>
      <c r="J26462">
        <v>6.0999999999999998E-7</v>
      </c>
      <c r="K26462">
        <v>43.9</v>
      </c>
      <c r="L26462">
        <v>-4.6290885920825496E-3</v>
      </c>
      <c r="M26462">
        <v>-3.0578507863114499</v>
      </c>
    </row>
    <row r="26463" spans="1:13">
      <c r="A26463" s="30" t="s">
        <v>2545</v>
      </c>
      <c r="B26463" s="30" t="s">
        <v>14283</v>
      </c>
      <c r="C26463" t="s">
        <v>273</v>
      </c>
      <c r="D26463">
        <v>14460</v>
      </c>
      <c r="E26463">
        <v>2445.38</v>
      </c>
      <c r="F26463">
        <v>757.42333346687894</v>
      </c>
      <c r="G26463" t="s">
        <v>18605</v>
      </c>
      <c r="H26463">
        <v>2</v>
      </c>
      <c r="J26463">
        <v>7.9000000000000006E-6</v>
      </c>
      <c r="K26463">
        <v>45.1</v>
      </c>
      <c r="L26463">
        <v>2.0859114079030401E-3</v>
      </c>
      <c r="M26463">
        <v>1.37789668785812</v>
      </c>
    </row>
    <row r="26464" spans="1:13">
      <c r="A26464" s="30" t="s">
        <v>2545</v>
      </c>
      <c r="B26464" s="30" t="s">
        <v>14283</v>
      </c>
      <c r="C26464" t="s">
        <v>277</v>
      </c>
      <c r="D26464">
        <v>12632</v>
      </c>
      <c r="E26464">
        <v>2455.3200000000002</v>
      </c>
      <c r="F26464">
        <v>757.42212546687904</v>
      </c>
      <c r="G26464" t="s">
        <v>18605</v>
      </c>
      <c r="H26464">
        <v>2</v>
      </c>
      <c r="J26464">
        <v>1.1999999999999999E-6</v>
      </c>
      <c r="K26464">
        <v>43.9</v>
      </c>
      <c r="L26464">
        <v>-3.3008859213623498E-4</v>
      </c>
      <c r="M26464">
        <v>-0.21804760071833701</v>
      </c>
    </row>
    <row r="26465" spans="1:13">
      <c r="A26465" s="30" t="s">
        <v>2545</v>
      </c>
      <c r="B26465" s="30" t="s">
        <v>14283</v>
      </c>
      <c r="C26465" t="s">
        <v>285</v>
      </c>
      <c r="D26465">
        <v>13360</v>
      </c>
      <c r="E26465">
        <v>2446.34</v>
      </c>
      <c r="F26465">
        <v>757.42162996687898</v>
      </c>
      <c r="G26465" t="s">
        <v>18605</v>
      </c>
      <c r="H26465">
        <v>2</v>
      </c>
      <c r="J26465">
        <v>3.3000000000000003E-5</v>
      </c>
      <c r="K26465">
        <v>37.299999999999997</v>
      </c>
      <c r="L26465">
        <v>-1.3210885922490001E-3</v>
      </c>
      <c r="M26465">
        <v>-0.872675411204064</v>
      </c>
    </row>
    <row r="26466" spans="1:13">
      <c r="A26466" s="30" t="s">
        <v>2545</v>
      </c>
      <c r="B26466" s="30" t="s">
        <v>14283</v>
      </c>
      <c r="C26466" t="s">
        <v>289</v>
      </c>
      <c r="D26466">
        <v>13031</v>
      </c>
      <c r="E26466">
        <v>2459.38</v>
      </c>
      <c r="F26466">
        <v>757.420269966879</v>
      </c>
      <c r="G26466" t="s">
        <v>18605</v>
      </c>
      <c r="H26466">
        <v>2</v>
      </c>
      <c r="J26466">
        <v>1.2999999999999999E-4</v>
      </c>
      <c r="K26466">
        <v>37.200000000000003</v>
      </c>
      <c r="L26466">
        <v>-4.04108859220287E-3</v>
      </c>
      <c r="M26466">
        <v>-2.6694338817271399</v>
      </c>
    </row>
    <row r="26467" spans="1:13">
      <c r="A26467" s="30" t="s">
        <v>2545</v>
      </c>
      <c r="B26467" s="30" t="s">
        <v>14283</v>
      </c>
      <c r="C26467" t="s">
        <v>293</v>
      </c>
      <c r="D26467">
        <v>12653</v>
      </c>
      <c r="E26467">
        <v>2455.66</v>
      </c>
      <c r="F26467">
        <v>757.42053246687897</v>
      </c>
      <c r="G26467" t="s">
        <v>18605</v>
      </c>
      <c r="H26467">
        <v>2</v>
      </c>
      <c r="J26467">
        <v>5.1999999999999997E-5</v>
      </c>
      <c r="K26467">
        <v>33.6</v>
      </c>
      <c r="L26467">
        <v>-3.51608859205044E-3</v>
      </c>
      <c r="M26467">
        <v>-2.32263307389093</v>
      </c>
    </row>
    <row r="26468" spans="1:13">
      <c r="A26468" s="30" t="s">
        <v>2545</v>
      </c>
      <c r="B26468" s="30" t="s">
        <v>14283</v>
      </c>
      <c r="C26468" t="s">
        <v>297</v>
      </c>
      <c r="D26468">
        <v>12781</v>
      </c>
      <c r="E26468">
        <v>2458.69</v>
      </c>
      <c r="F26468">
        <v>757.41939596687905</v>
      </c>
      <c r="G26468" t="s">
        <v>18605</v>
      </c>
      <c r="H26468">
        <v>2</v>
      </c>
      <c r="J26468">
        <v>6.4999999999999996E-6</v>
      </c>
      <c r="K26468">
        <v>37.299999999999997</v>
      </c>
      <c r="L26468">
        <v>-5.7890885921096898E-3</v>
      </c>
      <c r="M26468">
        <v>-3.8241154281831</v>
      </c>
    </row>
    <row r="26469" spans="1:13">
      <c r="A26469" s="30" t="s">
        <v>2545</v>
      </c>
      <c r="B26469" s="30" t="s">
        <v>14283</v>
      </c>
      <c r="C26469" t="s">
        <v>301</v>
      </c>
      <c r="D26469">
        <v>12328</v>
      </c>
      <c r="E26469">
        <v>2463.27</v>
      </c>
      <c r="F26469">
        <v>757.41970346687901</v>
      </c>
      <c r="G26469" t="s">
        <v>18605</v>
      </c>
      <c r="H26469">
        <v>2</v>
      </c>
      <c r="J26469">
        <v>1.1000000000000001E-3</v>
      </c>
      <c r="K26469">
        <v>30.3</v>
      </c>
      <c r="L26469">
        <v>-5.1740885921844901E-3</v>
      </c>
      <c r="M26469">
        <v>-3.4178630534566099</v>
      </c>
    </row>
    <row r="26470" spans="1:13">
      <c r="A26470" s="30" t="s">
        <v>2545</v>
      </c>
      <c r="B26470" s="29" t="s">
        <v>14285</v>
      </c>
      <c r="C26470" t="s">
        <v>265</v>
      </c>
      <c r="D26470">
        <v>8146</v>
      </c>
      <c r="E26470">
        <v>1630.81</v>
      </c>
      <c r="F26470">
        <v>569.31599246687904</v>
      </c>
      <c r="G26470" t="s">
        <v>18606</v>
      </c>
      <c r="H26470">
        <v>3</v>
      </c>
      <c r="J26470">
        <v>2.0999999999999999E-8</v>
      </c>
      <c r="K26470">
        <v>43.1</v>
      </c>
      <c r="L26470">
        <v>-9.6836296415858702E-4</v>
      </c>
      <c r="M26470">
        <v>-0.56764373133496904</v>
      </c>
    </row>
    <row r="26471" spans="1:13">
      <c r="A26471" s="30" t="s">
        <v>2545</v>
      </c>
      <c r="B26471" s="29" t="s">
        <v>14285</v>
      </c>
      <c r="C26471" t="s">
        <v>273</v>
      </c>
      <c r="D26471">
        <v>8796</v>
      </c>
      <c r="E26471">
        <v>1622.98</v>
      </c>
      <c r="F26471">
        <v>569.31709680021197</v>
      </c>
      <c r="G26471" t="s">
        <v>18606</v>
      </c>
      <c r="H26471">
        <v>3</v>
      </c>
      <c r="J26471">
        <v>1.8E-10</v>
      </c>
      <c r="K26471">
        <v>59.7</v>
      </c>
      <c r="L26471">
        <v>2.3446370357760298E-3</v>
      </c>
      <c r="M26471">
        <v>1.37440047262702</v>
      </c>
    </row>
    <row r="26472" spans="1:13">
      <c r="A26472" s="30" t="s">
        <v>2545</v>
      </c>
      <c r="B26472" s="29" t="s">
        <v>14285</v>
      </c>
      <c r="C26472" t="s">
        <v>273</v>
      </c>
      <c r="D26472">
        <v>8801</v>
      </c>
      <c r="E26472">
        <v>1623.59</v>
      </c>
      <c r="F26472">
        <v>853.47354146687906</v>
      </c>
      <c r="G26472" t="s">
        <v>18606</v>
      </c>
      <c r="H26472">
        <v>2</v>
      </c>
      <c r="J26472">
        <v>5.0000000000000002E-14</v>
      </c>
      <c r="K26472">
        <v>75.7</v>
      </c>
      <c r="L26472">
        <v>5.4136370358719398E-3</v>
      </c>
      <c r="M26472">
        <v>3.17341455722203</v>
      </c>
    </row>
    <row r="26473" spans="1:13">
      <c r="A26473" s="30" t="s">
        <v>2545</v>
      </c>
      <c r="B26473" s="29" t="s">
        <v>14285</v>
      </c>
      <c r="C26473" t="s">
        <v>277</v>
      </c>
      <c r="D26473">
        <v>8197</v>
      </c>
      <c r="E26473">
        <v>1641.74</v>
      </c>
      <c r="F26473">
        <v>569.31302413354604</v>
      </c>
      <c r="G26473" t="s">
        <v>18606</v>
      </c>
      <c r="H26473">
        <v>3</v>
      </c>
      <c r="J26473">
        <v>3.3000000000000002E-9</v>
      </c>
      <c r="K26473">
        <v>52.2</v>
      </c>
      <c r="L26473">
        <v>-9.87336296407193E-3</v>
      </c>
      <c r="M26473">
        <v>-5.78765690261615</v>
      </c>
    </row>
    <row r="26474" spans="1:13">
      <c r="A26474" s="30" t="s">
        <v>2545</v>
      </c>
      <c r="B26474" s="29" t="s">
        <v>14285</v>
      </c>
      <c r="C26474" t="s">
        <v>293</v>
      </c>
      <c r="D26474">
        <v>8095</v>
      </c>
      <c r="E26474">
        <v>1632.81</v>
      </c>
      <c r="F26474">
        <v>569.31337680021204</v>
      </c>
      <c r="G26474" t="s">
        <v>18606</v>
      </c>
      <c r="H26474">
        <v>3</v>
      </c>
      <c r="J26474">
        <v>2.5000000000000002E-10</v>
      </c>
      <c r="K26474">
        <v>49</v>
      </c>
      <c r="L26474">
        <v>-8.8153629642420094E-3</v>
      </c>
      <c r="M26474">
        <v>-5.1674689257063902</v>
      </c>
    </row>
    <row r="26475" spans="1:13">
      <c r="A26475" s="30" t="s">
        <v>2545</v>
      </c>
      <c r="B26475" s="29" t="s">
        <v>14285</v>
      </c>
      <c r="C26475" t="s">
        <v>297</v>
      </c>
      <c r="D26475">
        <v>8063</v>
      </c>
      <c r="E26475">
        <v>1632.48</v>
      </c>
      <c r="F26475">
        <v>569.31353680021198</v>
      </c>
      <c r="G26475" t="s">
        <v>18606</v>
      </c>
      <c r="H26475">
        <v>3</v>
      </c>
      <c r="J26475">
        <v>1.6E-7</v>
      </c>
      <c r="K26475">
        <v>42.2</v>
      </c>
      <c r="L26475">
        <v>-8.3353629640896508E-3</v>
      </c>
      <c r="M26475">
        <v>-4.8860981988074998</v>
      </c>
    </row>
    <row r="26476" spans="1:13">
      <c r="A26476" s="30" t="s">
        <v>2545</v>
      </c>
      <c r="B26476" s="30" t="s">
        <v>14287</v>
      </c>
      <c r="C26476" t="s">
        <v>273</v>
      </c>
      <c r="D26476">
        <v>12948</v>
      </c>
      <c r="E26476">
        <v>2194.6999999999998</v>
      </c>
      <c r="F26476">
        <v>831.47367980021204</v>
      </c>
      <c r="G26476" t="s">
        <v>18607</v>
      </c>
      <c r="H26476">
        <v>3</v>
      </c>
      <c r="J26476">
        <v>1.0999999999999999E-15</v>
      </c>
      <c r="K26476">
        <v>81.400000000000006</v>
      </c>
      <c r="L26476">
        <v>8.1180236543332302E-3</v>
      </c>
      <c r="M26476">
        <v>3.2571132115624901</v>
      </c>
    </row>
    <row r="26477" spans="1:13">
      <c r="A26477" s="29" t="s">
        <v>2553</v>
      </c>
      <c r="B26477" s="29" t="s">
        <v>14289</v>
      </c>
      <c r="C26477" t="s">
        <v>265</v>
      </c>
      <c r="D26477">
        <v>9952</v>
      </c>
      <c r="E26477">
        <v>1914.9</v>
      </c>
      <c r="F26477">
        <v>692.88428696687902</v>
      </c>
      <c r="G26477" t="s">
        <v>18608</v>
      </c>
      <c r="H26477">
        <v>2</v>
      </c>
      <c r="J26477">
        <v>2.7E-6</v>
      </c>
      <c r="K26477">
        <v>48.3</v>
      </c>
      <c r="L26477">
        <v>-6.9244680651081598E-3</v>
      </c>
      <c r="M26477">
        <v>-5.0004527511705597</v>
      </c>
    </row>
    <row r="26478" spans="1:13">
      <c r="A26478" s="29" t="s">
        <v>2553</v>
      </c>
      <c r="B26478" s="29" t="s">
        <v>14289</v>
      </c>
      <c r="C26478" t="s">
        <v>273</v>
      </c>
      <c r="D26478">
        <v>11007</v>
      </c>
      <c r="E26478">
        <v>1910.31</v>
      </c>
      <c r="F26478">
        <v>692.88928646687896</v>
      </c>
      <c r="G26478" t="s">
        <v>18608</v>
      </c>
      <c r="H26478">
        <v>2</v>
      </c>
      <c r="J26478">
        <v>6.7999999999999995E-7</v>
      </c>
      <c r="K26478">
        <v>52.6</v>
      </c>
      <c r="L26478">
        <v>3.0745319349989599E-3</v>
      </c>
      <c r="M26478">
        <v>2.22025020960035</v>
      </c>
    </row>
    <row r="26479" spans="1:13">
      <c r="A26479" s="29" t="s">
        <v>2553</v>
      </c>
      <c r="B26479" s="29" t="s">
        <v>14289</v>
      </c>
      <c r="C26479" t="s">
        <v>277</v>
      </c>
      <c r="D26479">
        <v>9942</v>
      </c>
      <c r="E26479">
        <v>1923.31</v>
      </c>
      <c r="F26479">
        <v>692.88659496687899</v>
      </c>
      <c r="G26479" t="s">
        <v>18608</v>
      </c>
      <c r="H26479">
        <v>2</v>
      </c>
      <c r="J26479">
        <v>3.4E-8</v>
      </c>
      <c r="K26479">
        <v>58.8</v>
      </c>
      <c r="L26479">
        <v>-2.3084680651663798E-3</v>
      </c>
      <c r="M26479">
        <v>-1.6670429235737001</v>
      </c>
    </row>
    <row r="26480" spans="1:13">
      <c r="A26480" s="29" t="s">
        <v>2553</v>
      </c>
      <c r="B26480" s="29" t="s">
        <v>14289</v>
      </c>
      <c r="C26480" t="s">
        <v>281</v>
      </c>
      <c r="D26480">
        <v>9892</v>
      </c>
      <c r="E26480">
        <v>1914.3</v>
      </c>
      <c r="F26480">
        <v>692.88678146687903</v>
      </c>
      <c r="G26480" t="s">
        <v>18608</v>
      </c>
      <c r="H26480">
        <v>2</v>
      </c>
      <c r="J26480">
        <v>1.6E-7</v>
      </c>
      <c r="K26480">
        <v>59.3</v>
      </c>
      <c r="L26480">
        <v>-1.9354680650849299E-3</v>
      </c>
      <c r="M26480">
        <v>-1.3976837671653799</v>
      </c>
    </row>
    <row r="26481" spans="1:13">
      <c r="A26481" s="29" t="s">
        <v>2553</v>
      </c>
      <c r="B26481" s="29" t="s">
        <v>14289</v>
      </c>
      <c r="C26481" t="s">
        <v>293</v>
      </c>
      <c r="D26481">
        <v>9877</v>
      </c>
      <c r="E26481">
        <v>1916.19</v>
      </c>
      <c r="F26481">
        <v>692.88554546687897</v>
      </c>
      <c r="G26481" t="s">
        <v>18608</v>
      </c>
      <c r="H26481">
        <v>2</v>
      </c>
      <c r="J26481">
        <v>1.3E-11</v>
      </c>
      <c r="K26481">
        <v>62.6</v>
      </c>
      <c r="L26481">
        <v>-4.4074680649828198E-3</v>
      </c>
      <c r="M26481">
        <v>-3.1828200526036401</v>
      </c>
    </row>
    <row r="26482" spans="1:13">
      <c r="A26482" s="29" t="s">
        <v>2553</v>
      </c>
      <c r="B26482" s="29" t="s">
        <v>14289</v>
      </c>
      <c r="C26482" t="s">
        <v>297</v>
      </c>
      <c r="D26482">
        <v>9885</v>
      </c>
      <c r="E26482">
        <v>1916.63</v>
      </c>
      <c r="F26482">
        <v>692.88560796687898</v>
      </c>
      <c r="G26482" t="s">
        <v>18608</v>
      </c>
      <c r="H26482">
        <v>2</v>
      </c>
      <c r="J26482">
        <v>2.4E-8</v>
      </c>
      <c r="K26482">
        <v>54.7</v>
      </c>
      <c r="L26482">
        <v>-4.2824680651847302E-3</v>
      </c>
      <c r="M26482">
        <v>-3.09255223895939</v>
      </c>
    </row>
    <row r="26483" spans="1:13">
      <c r="A26483" s="29" t="s">
        <v>2553</v>
      </c>
      <c r="B26483" s="29" t="s">
        <v>14289</v>
      </c>
      <c r="C26483" t="s">
        <v>301</v>
      </c>
      <c r="D26483">
        <v>9660</v>
      </c>
      <c r="E26483">
        <v>1933.35</v>
      </c>
      <c r="F26483">
        <v>692.88610096687898</v>
      </c>
      <c r="G26483" t="s">
        <v>18608</v>
      </c>
      <c r="H26483">
        <v>2</v>
      </c>
      <c r="J26483">
        <v>2.1000000000000002E-9</v>
      </c>
      <c r="K26483">
        <v>59.2</v>
      </c>
      <c r="L26483">
        <v>-3.29646806517303E-3</v>
      </c>
      <c r="M26483">
        <v>-2.38051972377504</v>
      </c>
    </row>
    <row r="26484" spans="1:13">
      <c r="A26484" s="29" t="s">
        <v>2553</v>
      </c>
      <c r="B26484" s="30" t="s">
        <v>14291</v>
      </c>
      <c r="C26484" t="s">
        <v>293</v>
      </c>
      <c r="D26484">
        <v>7916</v>
      </c>
      <c r="E26484">
        <v>1607.72</v>
      </c>
      <c r="F26484">
        <v>731.70366846687898</v>
      </c>
      <c r="G26484" t="s">
        <v>18609</v>
      </c>
      <c r="H26484">
        <v>3</v>
      </c>
      <c r="I26484" t="s">
        <v>4273</v>
      </c>
      <c r="J26484">
        <v>2.7000000000000001E-13</v>
      </c>
      <c r="K26484">
        <v>65.900000000000006</v>
      </c>
      <c r="L26484">
        <v>-3.9106249323594998E-4</v>
      </c>
      <c r="M26484">
        <v>-0.17831519587917899</v>
      </c>
    </row>
    <row r="26485" spans="1:13">
      <c r="A26485" s="29" t="s">
        <v>2553</v>
      </c>
      <c r="B26485" s="29" t="s">
        <v>14293</v>
      </c>
      <c r="C26485" t="s">
        <v>265</v>
      </c>
      <c r="D26485">
        <v>6787</v>
      </c>
      <c r="E26485">
        <v>1432.06</v>
      </c>
      <c r="F26485">
        <v>410.74927471687897</v>
      </c>
      <c r="G26485" t="s">
        <v>14294</v>
      </c>
      <c r="H26485">
        <v>2</v>
      </c>
      <c r="J26485">
        <v>9.1999999999999998E-3</v>
      </c>
      <c r="K26485">
        <v>22.8</v>
      </c>
      <c r="L26485">
        <v>-1.4428344650241299E-3</v>
      </c>
      <c r="M26485">
        <v>-1.7584975920413499</v>
      </c>
    </row>
    <row r="26486" spans="1:13">
      <c r="A26486" s="29" t="s">
        <v>2553</v>
      </c>
      <c r="B26486" s="29" t="s">
        <v>14293</v>
      </c>
      <c r="C26486" t="s">
        <v>281</v>
      </c>
      <c r="D26486">
        <v>6845</v>
      </c>
      <c r="E26486">
        <v>1440.71</v>
      </c>
      <c r="F26486">
        <v>410.74783221687898</v>
      </c>
      <c r="G26486" t="s">
        <v>14294</v>
      </c>
      <c r="H26486">
        <v>2</v>
      </c>
      <c r="J26486">
        <v>7.9000000000000008E-3</v>
      </c>
      <c r="K26486">
        <v>24.1</v>
      </c>
      <c r="L26486">
        <v>-4.3278344650161697E-3</v>
      </c>
      <c r="M26486">
        <v>-5.2746774976415702</v>
      </c>
    </row>
    <row r="26487" spans="1:13">
      <c r="A26487" s="29" t="s">
        <v>2553</v>
      </c>
      <c r="B26487" s="30" t="s">
        <v>14295</v>
      </c>
      <c r="C26487" t="s">
        <v>265</v>
      </c>
      <c r="D26487">
        <v>3570</v>
      </c>
      <c r="E26487">
        <v>967.76300000000003</v>
      </c>
      <c r="F26487">
        <v>567.79830546687901</v>
      </c>
      <c r="G26487" t="s">
        <v>14296</v>
      </c>
      <c r="H26487">
        <v>2</v>
      </c>
      <c r="J26487">
        <v>5.9000000000000003E-4</v>
      </c>
      <c r="K26487">
        <v>39.4</v>
      </c>
      <c r="L26487">
        <v>-8.6353199912991797E-4</v>
      </c>
      <c r="M26487">
        <v>-0.76109594517294799</v>
      </c>
    </row>
    <row r="26488" spans="1:13">
      <c r="A26488" s="29" t="s">
        <v>2553</v>
      </c>
      <c r="B26488" s="30" t="s">
        <v>14295</v>
      </c>
      <c r="C26488" t="s">
        <v>273</v>
      </c>
      <c r="D26488">
        <v>3709</v>
      </c>
      <c r="E26488">
        <v>979.39300000000003</v>
      </c>
      <c r="F26488">
        <v>567.79679246687897</v>
      </c>
      <c r="G26488" t="s">
        <v>14296</v>
      </c>
      <c r="H26488">
        <v>2</v>
      </c>
      <c r="J26488">
        <v>9.3000000000000005E-4</v>
      </c>
      <c r="K26488">
        <v>35.5</v>
      </c>
      <c r="L26488">
        <v>-3.8895319989933298E-3</v>
      </c>
      <c r="M26488">
        <v>-3.4281381999011198</v>
      </c>
    </row>
    <row r="26489" spans="1:13">
      <c r="A26489" s="29" t="s">
        <v>2553</v>
      </c>
      <c r="B26489" s="30" t="s">
        <v>14295</v>
      </c>
      <c r="C26489" t="s">
        <v>277</v>
      </c>
      <c r="D26489">
        <v>3678</v>
      </c>
      <c r="E26489">
        <v>971.87</v>
      </c>
      <c r="F26489">
        <v>567.79882046687896</v>
      </c>
      <c r="G26489" t="s">
        <v>14296</v>
      </c>
      <c r="H26489">
        <v>2</v>
      </c>
      <c r="J26489">
        <v>2.3E-3</v>
      </c>
      <c r="K26489">
        <v>35.5</v>
      </c>
      <c r="L26489">
        <v>1.6646800099806599E-4</v>
      </c>
      <c r="M26489">
        <v>0.14672081716523899</v>
      </c>
    </row>
    <row r="26490" spans="1:13">
      <c r="A26490" s="29" t="s">
        <v>2553</v>
      </c>
      <c r="B26490" s="30" t="s">
        <v>14295</v>
      </c>
      <c r="C26490" t="s">
        <v>281</v>
      </c>
      <c r="D26490">
        <v>3728</v>
      </c>
      <c r="E26490">
        <v>977.92499999999995</v>
      </c>
      <c r="F26490">
        <v>567.79900196687902</v>
      </c>
      <c r="G26490" t="s">
        <v>14296</v>
      </c>
      <c r="H26490">
        <v>2</v>
      </c>
      <c r="J26490">
        <v>5.4000000000000003E-3</v>
      </c>
      <c r="K26490">
        <v>35.4</v>
      </c>
      <c r="L26490">
        <v>5.2946800087738698E-4</v>
      </c>
      <c r="M26490">
        <v>0.46666012258102602</v>
      </c>
    </row>
    <row r="26491" spans="1:13">
      <c r="A26491" s="29" t="s">
        <v>2553</v>
      </c>
      <c r="B26491" s="30" t="s">
        <v>14295</v>
      </c>
      <c r="C26491" t="s">
        <v>285</v>
      </c>
      <c r="D26491">
        <v>3611</v>
      </c>
      <c r="E26491">
        <v>976.32600000000002</v>
      </c>
      <c r="F26491">
        <v>567.79736846687899</v>
      </c>
      <c r="G26491" t="s">
        <v>14296</v>
      </c>
      <c r="H26491">
        <v>2</v>
      </c>
      <c r="J26491">
        <v>6.1000000000000004E-3</v>
      </c>
      <c r="K26491">
        <v>31.6</v>
      </c>
      <c r="L26491">
        <v>-2.73753199917337E-3</v>
      </c>
      <c r="M26491">
        <v>-2.4127936271630599</v>
      </c>
    </row>
    <row r="26492" spans="1:13">
      <c r="A26492" s="29" t="s">
        <v>2553</v>
      </c>
      <c r="B26492" s="30" t="s">
        <v>14295</v>
      </c>
      <c r="C26492" t="s">
        <v>289</v>
      </c>
      <c r="D26492">
        <v>3620</v>
      </c>
      <c r="E26492">
        <v>987.25599999999997</v>
      </c>
      <c r="F26492">
        <v>567.79892796687898</v>
      </c>
      <c r="G26492" t="s">
        <v>14296</v>
      </c>
      <c r="H26492">
        <v>2</v>
      </c>
      <c r="J26492">
        <v>2.6000000000000001E-6</v>
      </c>
      <c r="K26492">
        <v>39.4</v>
      </c>
      <c r="L26492">
        <v>3.8146800079630301E-4</v>
      </c>
      <c r="M26492">
        <v>0.33621654890824298</v>
      </c>
    </row>
    <row r="26493" spans="1:13">
      <c r="A26493" s="29" t="s">
        <v>2553</v>
      </c>
      <c r="B26493" s="30" t="s">
        <v>14295</v>
      </c>
      <c r="C26493" t="s">
        <v>293</v>
      </c>
      <c r="D26493">
        <v>3634</v>
      </c>
      <c r="E26493">
        <v>970.95</v>
      </c>
      <c r="F26493">
        <v>567.79738446687895</v>
      </c>
      <c r="G26493" t="s">
        <v>14296</v>
      </c>
      <c r="H26493">
        <v>2</v>
      </c>
      <c r="J26493">
        <v>6.7000000000000002E-4</v>
      </c>
      <c r="K26493">
        <v>39.5</v>
      </c>
      <c r="L26493">
        <v>-2.7055319990267898E-3</v>
      </c>
      <c r="M26493">
        <v>-2.3845896111200702</v>
      </c>
    </row>
    <row r="26494" spans="1:13">
      <c r="A26494" s="29" t="s">
        <v>2553</v>
      </c>
      <c r="B26494" s="30" t="s">
        <v>14295</v>
      </c>
      <c r="C26494" t="s">
        <v>297</v>
      </c>
      <c r="D26494">
        <v>3625</v>
      </c>
      <c r="E26494">
        <v>979.62800000000004</v>
      </c>
      <c r="F26494">
        <v>567.79755196687904</v>
      </c>
      <c r="G26494" t="s">
        <v>14296</v>
      </c>
      <c r="H26494">
        <v>2</v>
      </c>
      <c r="J26494">
        <v>4.2000000000000002E-4</v>
      </c>
      <c r="K26494">
        <v>39.5</v>
      </c>
      <c r="L26494">
        <v>-2.37053199907677E-3</v>
      </c>
      <c r="M26494">
        <v>-2.0893288195665498</v>
      </c>
    </row>
    <row r="26495" spans="1:13">
      <c r="A26495" s="29" t="s">
        <v>2553</v>
      </c>
      <c r="B26495" s="30" t="s">
        <v>14295</v>
      </c>
      <c r="C26495" t="s">
        <v>301</v>
      </c>
      <c r="D26495">
        <v>3562</v>
      </c>
      <c r="E26495">
        <v>977.73299999999995</v>
      </c>
      <c r="F26495">
        <v>567.79878746687905</v>
      </c>
      <c r="G26495" t="s">
        <v>14296</v>
      </c>
      <c r="H26495">
        <v>2</v>
      </c>
      <c r="J26495">
        <v>3.8999999999999999E-5</v>
      </c>
      <c r="K26495">
        <v>31.7</v>
      </c>
      <c r="L26495">
        <v>1.00468000937326E-4</v>
      </c>
      <c r="M26495">
        <v>8.85500342894954E-2</v>
      </c>
    </row>
    <row r="26496" spans="1:13">
      <c r="A26496" s="30" t="s">
        <v>2558</v>
      </c>
      <c r="B26496" s="29" t="s">
        <v>14297</v>
      </c>
      <c r="C26496" t="s">
        <v>277</v>
      </c>
      <c r="D26496">
        <v>9327</v>
      </c>
      <c r="E26496">
        <v>1818.58</v>
      </c>
      <c r="F26496">
        <v>870.45889846687896</v>
      </c>
      <c r="G26496" t="s">
        <v>18610</v>
      </c>
      <c r="H26496">
        <v>2</v>
      </c>
      <c r="I26496" t="s">
        <v>5568</v>
      </c>
      <c r="J26496">
        <v>3.5999999999999998E-8</v>
      </c>
      <c r="K26496">
        <v>42.9</v>
      </c>
      <c r="L26496">
        <v>-3.6021150594933699E-4</v>
      </c>
      <c r="M26496">
        <v>-0.20702871046412</v>
      </c>
    </row>
    <row r="26497" spans="1:13">
      <c r="A26497" s="30" t="s">
        <v>2558</v>
      </c>
      <c r="B26497" s="29" t="s">
        <v>14297</v>
      </c>
      <c r="C26497" t="s">
        <v>289</v>
      </c>
      <c r="D26497">
        <v>9360</v>
      </c>
      <c r="E26497">
        <v>1814.39</v>
      </c>
      <c r="F26497">
        <v>870.45981746687903</v>
      </c>
      <c r="G26497" t="s">
        <v>18610</v>
      </c>
      <c r="H26497">
        <v>2</v>
      </c>
      <c r="I26497" t="s">
        <v>5568</v>
      </c>
      <c r="J26497">
        <v>2.3999999999999999E-6</v>
      </c>
      <c r="K26497">
        <v>38.9</v>
      </c>
      <c r="L26497">
        <v>1.4777884939576301E-3</v>
      </c>
      <c r="M26497">
        <v>0.84934723402697998</v>
      </c>
    </row>
    <row r="26498" spans="1:13">
      <c r="A26498" s="30" t="s">
        <v>2558</v>
      </c>
      <c r="B26498" s="29" t="s">
        <v>14297</v>
      </c>
      <c r="C26498" t="s">
        <v>293</v>
      </c>
      <c r="D26498">
        <v>9220</v>
      </c>
      <c r="E26498">
        <v>1806.9</v>
      </c>
      <c r="F26498">
        <v>870.45757446687901</v>
      </c>
      <c r="G26498" t="s">
        <v>18610</v>
      </c>
      <c r="H26498">
        <v>2</v>
      </c>
      <c r="I26498" t="s">
        <v>5568</v>
      </c>
      <c r="J26498">
        <v>1.4E-8</v>
      </c>
      <c r="K26498">
        <v>45.2</v>
      </c>
      <c r="L26498">
        <v>-3.0082115060849901E-3</v>
      </c>
      <c r="M26498">
        <v>-1.72894574054971</v>
      </c>
    </row>
    <row r="26499" spans="1:13">
      <c r="A26499" s="30" t="s">
        <v>2558</v>
      </c>
      <c r="B26499" s="29" t="s">
        <v>14297</v>
      </c>
      <c r="C26499" t="s">
        <v>301</v>
      </c>
      <c r="D26499">
        <v>9038</v>
      </c>
      <c r="E26499">
        <v>1826.08</v>
      </c>
      <c r="F26499">
        <v>870.45532096687896</v>
      </c>
      <c r="G26499" t="s">
        <v>18610</v>
      </c>
      <c r="H26499">
        <v>2</v>
      </c>
      <c r="I26499" t="s">
        <v>5568</v>
      </c>
      <c r="J26499">
        <v>2.8000000000000002E-7</v>
      </c>
      <c r="K26499">
        <v>37.4</v>
      </c>
      <c r="L26499">
        <v>-7.5152115059609103E-3</v>
      </c>
      <c r="M26499">
        <v>-4.3193082987277798</v>
      </c>
    </row>
    <row r="26500" spans="1:13">
      <c r="A26500" s="30" t="s">
        <v>2558</v>
      </c>
      <c r="B26500" s="30" t="s">
        <v>14299</v>
      </c>
      <c r="C26500" t="s">
        <v>265</v>
      </c>
      <c r="D26500">
        <v>3102</v>
      </c>
      <c r="E26500">
        <v>890.67600000000004</v>
      </c>
      <c r="F26500">
        <v>413.907442133546</v>
      </c>
      <c r="G26500" t="s">
        <v>18611</v>
      </c>
      <c r="H26500">
        <v>3</v>
      </c>
      <c r="J26500">
        <v>1.1E-4</v>
      </c>
      <c r="K26500">
        <v>34.9</v>
      </c>
      <c r="L26500">
        <v>2.21136002596722E-3</v>
      </c>
      <c r="M26500">
        <v>1.78377841768255</v>
      </c>
    </row>
    <row r="26501" spans="1:13">
      <c r="A26501" s="30" t="s">
        <v>2558</v>
      </c>
      <c r="B26501" s="30" t="s">
        <v>14299</v>
      </c>
      <c r="C26501" t="s">
        <v>273</v>
      </c>
      <c r="D26501">
        <v>3072</v>
      </c>
      <c r="E26501">
        <v>877.88699999999994</v>
      </c>
      <c r="F26501">
        <v>620.35541146687899</v>
      </c>
      <c r="G26501" t="s">
        <v>18611</v>
      </c>
      <c r="H26501">
        <v>2</v>
      </c>
      <c r="J26501">
        <v>2.8999999999999998E-3</v>
      </c>
      <c r="K26501">
        <v>34.9</v>
      </c>
      <c r="L26501">
        <v>-2.0156399741608801E-3</v>
      </c>
      <c r="M26501">
        <v>-1.62590217852644</v>
      </c>
    </row>
    <row r="26502" spans="1:13">
      <c r="A26502" s="30" t="s">
        <v>2558</v>
      </c>
      <c r="B26502" s="30" t="s">
        <v>14299</v>
      </c>
      <c r="C26502" t="s">
        <v>277</v>
      </c>
      <c r="D26502">
        <v>3226</v>
      </c>
      <c r="E26502">
        <v>897.26700000000005</v>
      </c>
      <c r="F26502">
        <v>413.90650546687903</v>
      </c>
      <c r="G26502" t="s">
        <v>18611</v>
      </c>
      <c r="H26502">
        <v>3</v>
      </c>
      <c r="J26502">
        <v>2.4000000000000001E-4</v>
      </c>
      <c r="K26502">
        <v>35.5</v>
      </c>
      <c r="L26502">
        <v>-5.9863997398679203E-4</v>
      </c>
      <c r="M26502">
        <v>-0.48288883448212999</v>
      </c>
    </row>
    <row r="26503" spans="1:13">
      <c r="A26503" s="30" t="s">
        <v>2558</v>
      </c>
      <c r="B26503" s="30" t="s">
        <v>14299</v>
      </c>
      <c r="C26503" t="s">
        <v>285</v>
      </c>
      <c r="D26503">
        <v>3132</v>
      </c>
      <c r="E26503">
        <v>898.85</v>
      </c>
      <c r="F26503">
        <v>413.90609813354598</v>
      </c>
      <c r="G26503" t="s">
        <v>18611</v>
      </c>
      <c r="H26503">
        <v>3</v>
      </c>
      <c r="J26503">
        <v>1.3999999999999999E-4</v>
      </c>
      <c r="K26503">
        <v>38</v>
      </c>
      <c r="L26503">
        <v>-1.8206399740847701E-3</v>
      </c>
      <c r="M26503">
        <v>-1.4686067641663501</v>
      </c>
    </row>
    <row r="26504" spans="1:13">
      <c r="A26504" s="30" t="s">
        <v>2558</v>
      </c>
      <c r="B26504" s="30" t="s">
        <v>14299</v>
      </c>
      <c r="C26504" t="s">
        <v>289</v>
      </c>
      <c r="D26504">
        <v>3154</v>
      </c>
      <c r="E26504">
        <v>909.298</v>
      </c>
      <c r="F26504">
        <v>413.90708546687898</v>
      </c>
      <c r="G26504" t="s">
        <v>18611</v>
      </c>
      <c r="H26504">
        <v>3</v>
      </c>
      <c r="J26504">
        <v>1.2999999999999999E-4</v>
      </c>
      <c r="K26504">
        <v>38</v>
      </c>
      <c r="L26504">
        <v>1.1413600259402299E-3</v>
      </c>
      <c r="M26504">
        <v>0.92067024689355503</v>
      </c>
    </row>
    <row r="26505" spans="1:13">
      <c r="A26505" s="30" t="s">
        <v>2558</v>
      </c>
      <c r="B26505" s="30" t="s">
        <v>14299</v>
      </c>
      <c r="C26505" t="s">
        <v>293</v>
      </c>
      <c r="D26505">
        <v>3216</v>
      </c>
      <c r="E26505">
        <v>902.71299999999997</v>
      </c>
      <c r="F26505">
        <v>413.90689213354602</v>
      </c>
      <c r="G26505" t="s">
        <v>18611</v>
      </c>
      <c r="H26505">
        <v>3</v>
      </c>
      <c r="J26505">
        <v>2.0999999999999999E-3</v>
      </c>
      <c r="K26505">
        <v>30.6</v>
      </c>
      <c r="L26505">
        <v>5.6136002581297405E-4</v>
      </c>
      <c r="M26505">
        <v>0.45281721964605398</v>
      </c>
    </row>
    <row r="26506" spans="1:13">
      <c r="A26506" s="30" t="s">
        <v>2558</v>
      </c>
      <c r="B26506" s="30" t="s">
        <v>14299</v>
      </c>
      <c r="C26506" t="s">
        <v>297</v>
      </c>
      <c r="D26506">
        <v>3173</v>
      </c>
      <c r="E26506">
        <v>905.24099999999999</v>
      </c>
      <c r="F26506">
        <v>413.90698013354603</v>
      </c>
      <c r="G26506" t="s">
        <v>18611</v>
      </c>
      <c r="H26506">
        <v>3</v>
      </c>
      <c r="J26506">
        <v>3.5E-4</v>
      </c>
      <c r="K26506">
        <v>34.9</v>
      </c>
      <c r="L26506">
        <v>8.2536002582855904E-4</v>
      </c>
      <c r="M26506">
        <v>0.66577101132455796</v>
      </c>
    </row>
    <row r="26507" spans="1:13">
      <c r="A26507" s="30" t="s">
        <v>2558</v>
      </c>
      <c r="B26507" s="29" t="s">
        <v>14301</v>
      </c>
      <c r="C26507" t="s">
        <v>265</v>
      </c>
      <c r="D26507">
        <v>4553</v>
      </c>
      <c r="E26507">
        <v>1115.0999999999999</v>
      </c>
      <c r="F26507">
        <v>604.772218966879</v>
      </c>
      <c r="G26507" t="s">
        <v>14302</v>
      </c>
      <c r="H26507">
        <v>2</v>
      </c>
      <c r="J26507">
        <v>1.5E-5</v>
      </c>
      <c r="K26507">
        <v>34.6</v>
      </c>
      <c r="L26507">
        <v>-5.8115557169458E-3</v>
      </c>
      <c r="M26507">
        <v>-4.8087290619140797</v>
      </c>
    </row>
    <row r="26508" spans="1:13">
      <c r="A26508" s="30" t="s">
        <v>2558</v>
      </c>
      <c r="B26508" s="29" t="s">
        <v>14301</v>
      </c>
      <c r="C26508" t="s">
        <v>277</v>
      </c>
      <c r="D26508">
        <v>4608</v>
      </c>
      <c r="E26508">
        <v>1117.42</v>
      </c>
      <c r="F26508">
        <v>604.77299546687902</v>
      </c>
      <c r="G26508" t="s">
        <v>14302</v>
      </c>
      <c r="H26508">
        <v>2</v>
      </c>
      <c r="J26508">
        <v>5.1000000000000003E-6</v>
      </c>
      <c r="K26508">
        <v>29</v>
      </c>
      <c r="L26508">
        <v>-4.2585557168877096E-3</v>
      </c>
      <c r="M26508">
        <v>-3.5237106267201699</v>
      </c>
    </row>
    <row r="26509" spans="1:13">
      <c r="A26509" s="30" t="s">
        <v>2558</v>
      </c>
      <c r="B26509" s="29" t="s">
        <v>14301</v>
      </c>
      <c r="C26509" t="s">
        <v>285</v>
      </c>
      <c r="D26509">
        <v>4564</v>
      </c>
      <c r="E26509">
        <v>1126.4100000000001</v>
      </c>
      <c r="F26509">
        <v>604.77490396687904</v>
      </c>
      <c r="G26509" t="s">
        <v>14302</v>
      </c>
      <c r="H26509">
        <v>2</v>
      </c>
      <c r="J26509">
        <v>3.5999999999999999E-7</v>
      </c>
      <c r="K26509">
        <v>35.6</v>
      </c>
      <c r="L26509">
        <v>-4.4155571686133E-4</v>
      </c>
      <c r="M26509">
        <v>-0.36536203239590997</v>
      </c>
    </row>
    <row r="26510" spans="1:13">
      <c r="A26510" s="30" t="s">
        <v>2558</v>
      </c>
      <c r="B26510" s="29" t="s">
        <v>14301</v>
      </c>
      <c r="C26510" t="s">
        <v>289</v>
      </c>
      <c r="D26510">
        <v>4520</v>
      </c>
      <c r="E26510">
        <v>1125.32</v>
      </c>
      <c r="F26510">
        <v>604.77551896687896</v>
      </c>
      <c r="G26510" t="s">
        <v>14302</v>
      </c>
      <c r="H26510">
        <v>2</v>
      </c>
      <c r="J26510">
        <v>2.9000000000000002E-8</v>
      </c>
      <c r="K26510">
        <v>34.9</v>
      </c>
      <c r="L26510">
        <v>7.8844428321644998E-4</v>
      </c>
      <c r="M26510">
        <v>0.65239242692755095</v>
      </c>
    </row>
    <row r="26511" spans="1:13">
      <c r="A26511" s="30" t="s">
        <v>2558</v>
      </c>
      <c r="B26511" s="29" t="s">
        <v>14301</v>
      </c>
      <c r="C26511" t="s">
        <v>293</v>
      </c>
      <c r="D26511">
        <v>4584</v>
      </c>
      <c r="E26511">
        <v>1122.6199999999999</v>
      </c>
      <c r="F26511">
        <v>604.77486446687897</v>
      </c>
      <c r="G26511" t="s">
        <v>14302</v>
      </c>
      <c r="H26511">
        <v>2</v>
      </c>
      <c r="J26511">
        <v>2.9999999999999997E-8</v>
      </c>
      <c r="K26511">
        <v>34.4</v>
      </c>
      <c r="L26511">
        <v>-5.2055571677556102E-4</v>
      </c>
      <c r="M26511">
        <v>-0.43073000165946801</v>
      </c>
    </row>
    <row r="26512" spans="1:13">
      <c r="A26512" s="30" t="s">
        <v>2558</v>
      </c>
      <c r="B26512" s="29" t="s">
        <v>14301</v>
      </c>
      <c r="C26512" t="s">
        <v>297</v>
      </c>
      <c r="D26512">
        <v>4533</v>
      </c>
      <c r="E26512">
        <v>1119.8599999999999</v>
      </c>
      <c r="F26512">
        <v>604.77600596687898</v>
      </c>
      <c r="G26512" t="s">
        <v>14302</v>
      </c>
      <c r="H26512">
        <v>2</v>
      </c>
      <c r="J26512">
        <v>8.0999999999999997E-8</v>
      </c>
      <c r="K26512">
        <v>34.1</v>
      </c>
      <c r="L26512">
        <v>1.7624442830310701E-3</v>
      </c>
      <c r="M26512">
        <v>1.4583215676834</v>
      </c>
    </row>
    <row r="26513" spans="1:13">
      <c r="A26513" s="30" t="s">
        <v>2558</v>
      </c>
      <c r="B26513" s="30" t="s">
        <v>14303</v>
      </c>
      <c r="C26513" t="s">
        <v>301</v>
      </c>
      <c r="D26513">
        <v>3788</v>
      </c>
      <c r="E26513">
        <v>1013.17</v>
      </c>
      <c r="F26513">
        <v>542.30577846687902</v>
      </c>
      <c r="G26513" t="s">
        <v>18612</v>
      </c>
      <c r="H26513">
        <v>2</v>
      </c>
      <c r="J26513">
        <v>1.1E-5</v>
      </c>
      <c r="K26513">
        <v>46.3</v>
      </c>
      <c r="L26513">
        <v>-1.70614322087204E-4</v>
      </c>
      <c r="M26513">
        <v>-0.15745073944368501</v>
      </c>
    </row>
    <row r="26514" spans="1:13">
      <c r="A26514" s="29" t="s">
        <v>2563</v>
      </c>
      <c r="B26514" s="29" t="s">
        <v>14305</v>
      </c>
      <c r="C26514" t="s">
        <v>277</v>
      </c>
      <c r="D26514">
        <v>6842</v>
      </c>
      <c r="E26514">
        <v>1440.09</v>
      </c>
      <c r="F26514">
        <v>636.82734696687896</v>
      </c>
      <c r="G26514" t="s">
        <v>18613</v>
      </c>
      <c r="H26514">
        <v>2</v>
      </c>
      <c r="J26514">
        <v>8.6000000000000007E-6</v>
      </c>
      <c r="K26514">
        <v>42.8</v>
      </c>
      <c r="L26514">
        <v>-6.8373422491276904E-3</v>
      </c>
      <c r="M26514">
        <v>-5.3725057086719499</v>
      </c>
    </row>
    <row r="26515" spans="1:13">
      <c r="A26515" s="29" t="s">
        <v>2563</v>
      </c>
      <c r="B26515" s="29" t="s">
        <v>14305</v>
      </c>
      <c r="C26515" t="s">
        <v>289</v>
      </c>
      <c r="D26515">
        <v>6767</v>
      </c>
      <c r="E26515">
        <v>1436.95</v>
      </c>
      <c r="F26515">
        <v>636.83088446687896</v>
      </c>
      <c r="G26515" t="s">
        <v>18613</v>
      </c>
      <c r="H26515">
        <v>2</v>
      </c>
      <c r="J26515">
        <v>5.6999999999999996E-6</v>
      </c>
      <c r="K26515">
        <v>46.9</v>
      </c>
      <c r="L26515">
        <v>2.37657750858489E-4</v>
      </c>
      <c r="M26515">
        <v>0.186741803565598</v>
      </c>
    </row>
    <row r="26516" spans="1:13">
      <c r="A26516" s="29" t="s">
        <v>2563</v>
      </c>
      <c r="B26516" s="29" t="s">
        <v>14305</v>
      </c>
      <c r="C26516" t="s">
        <v>293</v>
      </c>
      <c r="D26516">
        <v>6792</v>
      </c>
      <c r="E26516">
        <v>1440.28</v>
      </c>
      <c r="F26516">
        <v>636.82945746687903</v>
      </c>
      <c r="G26516" t="s">
        <v>18613</v>
      </c>
      <c r="H26516">
        <v>2</v>
      </c>
      <c r="J26516">
        <v>2.0000000000000002E-5</v>
      </c>
      <c r="K26516">
        <v>42.8</v>
      </c>
      <c r="L26516">
        <v>-2.6163422492118098E-3</v>
      </c>
      <c r="M26516">
        <v>-2.0558154261655401</v>
      </c>
    </row>
    <row r="26517" spans="1:13">
      <c r="A26517" s="29" t="s">
        <v>2563</v>
      </c>
      <c r="B26517" s="29" t="s">
        <v>14305</v>
      </c>
      <c r="C26517" t="s">
        <v>297</v>
      </c>
      <c r="D26517">
        <v>6725</v>
      </c>
      <c r="E26517">
        <v>1435.04</v>
      </c>
      <c r="F26517">
        <v>636.82958596687899</v>
      </c>
      <c r="G26517" t="s">
        <v>18613</v>
      </c>
      <c r="H26517">
        <v>2</v>
      </c>
      <c r="J26517">
        <v>4.1999999999999998E-5</v>
      </c>
      <c r="K26517">
        <v>42.9</v>
      </c>
      <c r="L26517">
        <v>-2.35934224929224E-3</v>
      </c>
      <c r="M26517">
        <v>-1.85387526924671</v>
      </c>
    </row>
    <row r="26518" spans="1:13">
      <c r="A26518" s="29" t="s">
        <v>2563</v>
      </c>
      <c r="B26518" s="29" t="s">
        <v>14305</v>
      </c>
      <c r="C26518" t="s">
        <v>301</v>
      </c>
      <c r="D26518">
        <v>6662</v>
      </c>
      <c r="E26518">
        <v>1451.21</v>
      </c>
      <c r="F26518">
        <v>636.83064596687905</v>
      </c>
      <c r="G26518" t="s">
        <v>18613</v>
      </c>
      <c r="H26518">
        <v>2</v>
      </c>
      <c r="J26518">
        <v>8.6000000000000007E-6</v>
      </c>
      <c r="K26518">
        <v>47</v>
      </c>
      <c r="L26518">
        <v>-2.3934224918775699E-4</v>
      </c>
      <c r="M26518">
        <v>-0.188065413904308</v>
      </c>
    </row>
    <row r="26519" spans="1:13">
      <c r="A26519" s="29" t="s">
        <v>2563</v>
      </c>
      <c r="B26519" s="30" t="s">
        <v>14307</v>
      </c>
      <c r="C26519" t="s">
        <v>277</v>
      </c>
      <c r="D26519">
        <v>7260</v>
      </c>
      <c r="E26519">
        <v>1504.46</v>
      </c>
      <c r="F26519">
        <v>637.32529996687902</v>
      </c>
      <c r="G26519" t="s">
        <v>18613</v>
      </c>
      <c r="H26519">
        <v>2</v>
      </c>
      <c r="I26519" t="s">
        <v>4950</v>
      </c>
      <c r="J26519">
        <v>5.1E-5</v>
      </c>
      <c r="K26519">
        <v>36.700000000000003</v>
      </c>
      <c r="L26519">
        <v>5.0530752318991299E-3</v>
      </c>
      <c r="M26519">
        <v>3.9674335715000901</v>
      </c>
    </row>
    <row r="26520" spans="1:13">
      <c r="A26520" s="29" t="s">
        <v>2563</v>
      </c>
      <c r="B26520" s="30" t="s">
        <v>14307</v>
      </c>
      <c r="C26520" t="s">
        <v>293</v>
      </c>
      <c r="D26520">
        <v>7208</v>
      </c>
      <c r="E26520">
        <v>1504.79</v>
      </c>
      <c r="F26520">
        <v>637.32707996687896</v>
      </c>
      <c r="G26520" t="s">
        <v>18613</v>
      </c>
      <c r="H26520">
        <v>2</v>
      </c>
      <c r="I26520" t="s">
        <v>4950</v>
      </c>
      <c r="J26520">
        <v>1.9999999999999999E-6</v>
      </c>
      <c r="K26520">
        <v>44.6</v>
      </c>
      <c r="L26520">
        <v>8.6130752320059401E-3</v>
      </c>
      <c r="M26520">
        <v>6.7625757110434499</v>
      </c>
    </row>
    <row r="26521" spans="1:13">
      <c r="A26521" s="29" t="s">
        <v>2563</v>
      </c>
      <c r="B26521" s="30" t="s">
        <v>14307</v>
      </c>
      <c r="C26521" t="s">
        <v>297</v>
      </c>
      <c r="D26521">
        <v>7151</v>
      </c>
      <c r="E26521">
        <v>1500.53</v>
      </c>
      <c r="F26521">
        <v>637.32442146687902</v>
      </c>
      <c r="G26521" t="s">
        <v>18613</v>
      </c>
      <c r="H26521">
        <v>2</v>
      </c>
      <c r="I26521" t="s">
        <v>4950</v>
      </c>
      <c r="J26521">
        <v>1.7999999999999999E-6</v>
      </c>
      <c r="K26521">
        <v>48.9</v>
      </c>
      <c r="L26521">
        <v>3.29607523190134E-3</v>
      </c>
      <c r="M26521">
        <v>2.5879210043584702</v>
      </c>
    </row>
    <row r="26522" spans="1:13">
      <c r="A26522" s="29" t="s">
        <v>2563</v>
      </c>
      <c r="B26522" s="30" t="s">
        <v>14307</v>
      </c>
      <c r="C26522" t="s">
        <v>301</v>
      </c>
      <c r="D26522">
        <v>7085</v>
      </c>
      <c r="E26522">
        <v>1518.98</v>
      </c>
      <c r="F26522">
        <v>637.32604796687895</v>
      </c>
      <c r="G26522" t="s">
        <v>18613</v>
      </c>
      <c r="H26522">
        <v>2</v>
      </c>
      <c r="I26522" t="s">
        <v>4950</v>
      </c>
      <c r="J26522">
        <v>3.1999999999999999E-5</v>
      </c>
      <c r="K26522">
        <v>40.6</v>
      </c>
      <c r="L26522">
        <v>6.5490752319874402E-3</v>
      </c>
      <c r="M26522">
        <v>5.1420213919715101</v>
      </c>
    </row>
    <row r="26523" spans="1:13">
      <c r="A26523" s="29" t="s">
        <v>2563</v>
      </c>
      <c r="B26523" s="29" t="s">
        <v>14308</v>
      </c>
      <c r="C26523" t="s">
        <v>281</v>
      </c>
      <c r="D26523">
        <v>10253</v>
      </c>
      <c r="E26523">
        <v>1976.05</v>
      </c>
      <c r="F26523">
        <v>448.89115313354603</v>
      </c>
      <c r="G26523" t="s">
        <v>14309</v>
      </c>
      <c r="H26523">
        <v>3</v>
      </c>
      <c r="J26523">
        <v>2.5999999999999998E-4</v>
      </c>
      <c r="K26523">
        <v>32.6</v>
      </c>
      <c r="L26523">
        <v>6.2890647109270503E-4</v>
      </c>
      <c r="M26523">
        <v>0.46770728413892598</v>
      </c>
    </row>
    <row r="26524" spans="1:13">
      <c r="A26524" s="29" t="s">
        <v>2563</v>
      </c>
      <c r="B26524" s="29" t="s">
        <v>14308</v>
      </c>
      <c r="C26524" t="s">
        <v>293</v>
      </c>
      <c r="D26524">
        <v>10204</v>
      </c>
      <c r="E26524">
        <v>1972.93</v>
      </c>
      <c r="F26524">
        <v>672.83047446687897</v>
      </c>
      <c r="G26524" t="s">
        <v>14309</v>
      </c>
      <c r="H26524">
        <v>2</v>
      </c>
      <c r="J26524">
        <v>1.1999999999999999E-7</v>
      </c>
      <c r="K26524">
        <v>48.2</v>
      </c>
      <c r="L26524">
        <v>-4.6050935288803902E-3</v>
      </c>
      <c r="M26524">
        <v>-3.4247314769335602</v>
      </c>
    </row>
    <row r="26525" spans="1:13">
      <c r="A26525" s="29" t="s">
        <v>2563</v>
      </c>
      <c r="B26525" s="29" t="s">
        <v>14308</v>
      </c>
      <c r="C26525" t="s">
        <v>293</v>
      </c>
      <c r="D26525">
        <v>10228</v>
      </c>
      <c r="E26525">
        <v>1976.78</v>
      </c>
      <c r="F26525">
        <v>448.888530133546</v>
      </c>
      <c r="G26525" t="s">
        <v>14309</v>
      </c>
      <c r="H26525">
        <v>3</v>
      </c>
      <c r="J26525">
        <v>8.0000000000000004E-4</v>
      </c>
      <c r="K26525">
        <v>27.9</v>
      </c>
      <c r="L26525">
        <v>-7.2400935289351799E-3</v>
      </c>
      <c r="M26525">
        <v>-5.3843371581891901</v>
      </c>
    </row>
    <row r="26526" spans="1:13">
      <c r="A26526" s="29" t="s">
        <v>2563</v>
      </c>
      <c r="B26526" s="29" t="s">
        <v>14308</v>
      </c>
      <c r="C26526" t="s">
        <v>297</v>
      </c>
      <c r="D26526">
        <v>10212</v>
      </c>
      <c r="E26526">
        <v>1970.42</v>
      </c>
      <c r="F26526">
        <v>672.83054146687903</v>
      </c>
      <c r="G26526" t="s">
        <v>14309</v>
      </c>
      <c r="H26526">
        <v>2</v>
      </c>
      <c r="J26526">
        <v>8.1999999999999998E-7</v>
      </c>
      <c r="K26526">
        <v>45.8</v>
      </c>
      <c r="L26526">
        <v>-4.4710935289913297E-3</v>
      </c>
      <c r="M26526">
        <v>-3.3250779053717401</v>
      </c>
    </row>
    <row r="26527" spans="1:13">
      <c r="A26527" s="29" t="s">
        <v>2563</v>
      </c>
      <c r="B26527" s="29" t="s">
        <v>14308</v>
      </c>
      <c r="C26527" t="s">
        <v>297</v>
      </c>
      <c r="D26527">
        <v>10213</v>
      </c>
      <c r="E26527">
        <v>1970.56</v>
      </c>
      <c r="F26527">
        <v>448.889293133546</v>
      </c>
      <c r="G26527" t="s">
        <v>14309</v>
      </c>
      <c r="H26527">
        <v>3</v>
      </c>
      <c r="J26527">
        <v>2.0999999999999998E-6</v>
      </c>
      <c r="K26527">
        <v>38.9</v>
      </c>
      <c r="L26527">
        <v>-4.9510935289163198E-3</v>
      </c>
      <c r="M26527">
        <v>-3.68204592314637</v>
      </c>
    </row>
    <row r="26528" spans="1:13">
      <c r="A26528" s="29" t="s">
        <v>2563</v>
      </c>
      <c r="B26528" s="29" t="s">
        <v>14308</v>
      </c>
      <c r="C26528" t="s">
        <v>301</v>
      </c>
      <c r="D26528">
        <v>9963</v>
      </c>
      <c r="E26528">
        <v>1989.73</v>
      </c>
      <c r="F26528">
        <v>448.889872800212</v>
      </c>
      <c r="G26528" t="s">
        <v>14309</v>
      </c>
      <c r="H26528">
        <v>3</v>
      </c>
      <c r="J26528">
        <v>3.1000000000000001E-5</v>
      </c>
      <c r="K26528">
        <v>35.4</v>
      </c>
      <c r="L26528">
        <v>-3.2120935288730799E-3</v>
      </c>
      <c r="M26528">
        <v>-2.3887805418494401</v>
      </c>
    </row>
    <row r="26529" spans="1:13">
      <c r="A26529" s="29" t="s">
        <v>2563</v>
      </c>
      <c r="B26529" s="29" t="s">
        <v>14308</v>
      </c>
      <c r="C26529" t="s">
        <v>301</v>
      </c>
      <c r="D26529">
        <v>9965</v>
      </c>
      <c r="E26529">
        <v>1990.03</v>
      </c>
      <c r="F26529">
        <v>672.83137596687902</v>
      </c>
      <c r="G26529" t="s">
        <v>14309</v>
      </c>
      <c r="H26529">
        <v>2</v>
      </c>
      <c r="J26529">
        <v>9.3000000000000006E-9</v>
      </c>
      <c r="K26529">
        <v>50.9</v>
      </c>
      <c r="L26529">
        <v>-2.8020935289987401E-3</v>
      </c>
      <c r="M26529">
        <v>-2.08387036004607</v>
      </c>
    </row>
    <row r="26530" spans="1:13">
      <c r="A26530" s="29" t="s">
        <v>2563</v>
      </c>
      <c r="B26530" s="30" t="s">
        <v>14310</v>
      </c>
      <c r="C26530" t="s">
        <v>293</v>
      </c>
      <c r="D26530">
        <v>8773</v>
      </c>
      <c r="E26530">
        <v>1736.61</v>
      </c>
      <c r="F26530">
        <v>575.31538596687903</v>
      </c>
      <c r="G26530" t="s">
        <v>14311</v>
      </c>
      <c r="H26530">
        <v>2</v>
      </c>
      <c r="J26530">
        <v>4.8000000000000001E-4</v>
      </c>
      <c r="K26530">
        <v>37.6</v>
      </c>
      <c r="L26530">
        <v>-2.75368840402734E-3</v>
      </c>
      <c r="M26530">
        <v>-2.3952901267265601</v>
      </c>
    </row>
    <row r="26531" spans="1:13">
      <c r="A26531" s="29" t="s">
        <v>2563</v>
      </c>
      <c r="B26531" s="30" t="s">
        <v>14310</v>
      </c>
      <c r="C26531" t="s">
        <v>297</v>
      </c>
      <c r="D26531">
        <v>8716</v>
      </c>
      <c r="E26531">
        <v>1729.51</v>
      </c>
      <c r="F26531">
        <v>575.31502696687903</v>
      </c>
      <c r="G26531" t="s">
        <v>14311</v>
      </c>
      <c r="H26531">
        <v>2</v>
      </c>
      <c r="J26531">
        <v>5.1999999999999995E-4</v>
      </c>
      <c r="K26531">
        <v>37.700000000000003</v>
      </c>
      <c r="L26531">
        <v>-3.4716884040335602E-3</v>
      </c>
      <c r="M26531">
        <v>-3.0198409322894899</v>
      </c>
    </row>
    <row r="26532" spans="1:13">
      <c r="A26532" s="30" t="s">
        <v>2568</v>
      </c>
      <c r="B26532" s="29" t="s">
        <v>14312</v>
      </c>
      <c r="C26532" t="s">
        <v>293</v>
      </c>
      <c r="D26532">
        <v>12199</v>
      </c>
      <c r="E26532">
        <v>2357.86</v>
      </c>
      <c r="F26532">
        <v>809.42482046687905</v>
      </c>
      <c r="G26532" t="s">
        <v>18614</v>
      </c>
      <c r="H26532">
        <v>2</v>
      </c>
      <c r="J26532">
        <v>1.8E-7</v>
      </c>
      <c r="K26532">
        <v>43.7</v>
      </c>
      <c r="L26532">
        <v>3.9972822480649501E-3</v>
      </c>
      <c r="M26532">
        <v>2.4707550081291698</v>
      </c>
    </row>
    <row r="26533" spans="1:13">
      <c r="A26533" s="30" t="s">
        <v>2568</v>
      </c>
      <c r="B26533" s="29" t="s">
        <v>14312</v>
      </c>
      <c r="C26533" t="s">
        <v>297</v>
      </c>
      <c r="D26533">
        <v>12278</v>
      </c>
      <c r="E26533">
        <v>2356.0500000000002</v>
      </c>
      <c r="F26533">
        <v>809.41889996687905</v>
      </c>
      <c r="G26533" t="s">
        <v>18614</v>
      </c>
      <c r="H26533">
        <v>2</v>
      </c>
      <c r="J26533">
        <v>8.3000000000000002E-6</v>
      </c>
      <c r="K26533">
        <v>39.6</v>
      </c>
      <c r="L26533">
        <v>-7.8437177519390406E-3</v>
      </c>
      <c r="M26533">
        <v>-4.8482703285055004</v>
      </c>
    </row>
    <row r="26534" spans="1:13">
      <c r="A26534" s="30" t="s">
        <v>2568</v>
      </c>
      <c r="B26534" s="30" t="s">
        <v>14314</v>
      </c>
      <c r="C26534" t="s">
        <v>265</v>
      </c>
      <c r="D26534">
        <v>9747</v>
      </c>
      <c r="E26534">
        <v>1880.84</v>
      </c>
      <c r="F26534">
        <v>468.74891521687903</v>
      </c>
      <c r="G26534" t="s">
        <v>14315</v>
      </c>
      <c r="H26534">
        <v>2</v>
      </c>
      <c r="J26534">
        <v>1.6999999999999999E-3</v>
      </c>
      <c r="K26534">
        <v>31.1</v>
      </c>
      <c r="L26534">
        <v>-3.2244636250879899E-3</v>
      </c>
      <c r="M26534">
        <v>-3.4431233814408899</v>
      </c>
    </row>
    <row r="26535" spans="1:13">
      <c r="A26535" s="30" t="s">
        <v>2568</v>
      </c>
      <c r="B26535" s="29" t="s">
        <v>14316</v>
      </c>
      <c r="C26535" t="s">
        <v>265</v>
      </c>
      <c r="D26535">
        <v>8679</v>
      </c>
      <c r="E26535">
        <v>1712.48</v>
      </c>
      <c r="F26535">
        <v>535.30954146687895</v>
      </c>
      <c r="G26535" t="s">
        <v>18615</v>
      </c>
      <c r="H26535">
        <v>2</v>
      </c>
      <c r="J26535">
        <v>1.5E-5</v>
      </c>
      <c r="K26535">
        <v>39.9</v>
      </c>
      <c r="L26535">
        <v>-3.4840811999856699E-3</v>
      </c>
      <c r="M26535">
        <v>-3.25732179669982</v>
      </c>
    </row>
    <row r="26536" spans="1:13">
      <c r="A26536" s="30" t="s">
        <v>2568</v>
      </c>
      <c r="B26536" s="29" t="s">
        <v>14316</v>
      </c>
      <c r="C26536" t="s">
        <v>273</v>
      </c>
      <c r="D26536">
        <v>9266</v>
      </c>
      <c r="E26536">
        <v>1680.95</v>
      </c>
      <c r="F26536">
        <v>535.31095546687902</v>
      </c>
      <c r="G26536" t="s">
        <v>18615</v>
      </c>
      <c r="H26536">
        <v>2</v>
      </c>
      <c r="J26536">
        <v>1.9E-3</v>
      </c>
      <c r="K26536">
        <v>40.200000000000003</v>
      </c>
      <c r="L26536">
        <v>-6.5608120007709702E-4</v>
      </c>
      <c r="M26536">
        <v>-0.61338053585688301</v>
      </c>
    </row>
    <row r="26537" spans="1:13">
      <c r="A26537" s="30" t="s">
        <v>2568</v>
      </c>
      <c r="B26537" s="29" t="s">
        <v>14316</v>
      </c>
      <c r="C26537" t="s">
        <v>277</v>
      </c>
      <c r="D26537">
        <v>8780</v>
      </c>
      <c r="E26537">
        <v>1731.39</v>
      </c>
      <c r="F26537">
        <v>535.309479466879</v>
      </c>
      <c r="G26537" t="s">
        <v>18615</v>
      </c>
      <c r="H26537">
        <v>2</v>
      </c>
      <c r="J26537">
        <v>1.2999999999999999E-4</v>
      </c>
      <c r="K26537">
        <v>43.1</v>
      </c>
      <c r="L26537">
        <v>-3.60808120012734E-3</v>
      </c>
      <c r="M26537">
        <v>-3.3732513287824601</v>
      </c>
    </row>
    <row r="26538" spans="1:13">
      <c r="A26538" s="30" t="s">
        <v>2568</v>
      </c>
      <c r="B26538" s="29" t="s">
        <v>14316</v>
      </c>
      <c r="C26538" t="s">
        <v>285</v>
      </c>
      <c r="D26538">
        <v>8702</v>
      </c>
      <c r="E26538">
        <v>1694.96</v>
      </c>
      <c r="F26538">
        <v>535.31092146687899</v>
      </c>
      <c r="G26538" t="s">
        <v>18615</v>
      </c>
      <c r="H26538">
        <v>2</v>
      </c>
      <c r="J26538">
        <v>2.9999999999999997E-4</v>
      </c>
      <c r="K26538">
        <v>39.4</v>
      </c>
      <c r="L26538">
        <v>-7.2408120013278698E-4</v>
      </c>
      <c r="M26538">
        <v>-0.67695479536550196</v>
      </c>
    </row>
    <row r="26539" spans="1:13">
      <c r="A26539" s="30" t="s">
        <v>2568</v>
      </c>
      <c r="B26539" s="29" t="s">
        <v>14316</v>
      </c>
      <c r="C26539" t="s">
        <v>289</v>
      </c>
      <c r="D26539">
        <v>8605</v>
      </c>
      <c r="E26539">
        <v>1701.51</v>
      </c>
      <c r="F26539">
        <v>535.31071246687895</v>
      </c>
      <c r="G26539" t="s">
        <v>18615</v>
      </c>
      <c r="H26539">
        <v>2</v>
      </c>
      <c r="J26539">
        <v>1E-3</v>
      </c>
      <c r="K26539">
        <v>38.799999999999997</v>
      </c>
      <c r="L26539">
        <v>-1.1420811999869301E-3</v>
      </c>
      <c r="M26539">
        <v>-1.0677495077708901</v>
      </c>
    </row>
    <row r="26540" spans="1:13">
      <c r="A26540" s="30" t="s">
        <v>2568</v>
      </c>
      <c r="B26540" s="29" t="s">
        <v>14316</v>
      </c>
      <c r="C26540" t="s">
        <v>293</v>
      </c>
      <c r="D26540">
        <v>8621</v>
      </c>
      <c r="E26540">
        <v>1712.62</v>
      </c>
      <c r="F26540">
        <v>535.30978646687902</v>
      </c>
      <c r="G26540" t="s">
        <v>18615</v>
      </c>
      <c r="H26540">
        <v>2</v>
      </c>
      <c r="J26540">
        <v>2.0000000000000002E-5</v>
      </c>
      <c r="K26540">
        <v>39.4</v>
      </c>
      <c r="L26540">
        <v>-2.99408120008593E-3</v>
      </c>
      <c r="M26540">
        <v>-2.7992131624742802</v>
      </c>
    </row>
    <row r="26541" spans="1:13">
      <c r="A26541" s="30" t="s">
        <v>2568</v>
      </c>
      <c r="B26541" s="29" t="s">
        <v>14316</v>
      </c>
      <c r="C26541" t="s">
        <v>297</v>
      </c>
      <c r="D26541">
        <v>8546</v>
      </c>
      <c r="E26541">
        <v>1703.91</v>
      </c>
      <c r="F26541">
        <v>535.30897496687896</v>
      </c>
      <c r="G26541" t="s">
        <v>18615</v>
      </c>
      <c r="H26541">
        <v>2</v>
      </c>
      <c r="J26541">
        <v>3.0000000000000001E-5</v>
      </c>
      <c r="K26541">
        <v>38.700000000000003</v>
      </c>
      <c r="L26541">
        <v>-4.6170811999672904E-3</v>
      </c>
      <c r="M26541">
        <v>-4.3165811490984396</v>
      </c>
    </row>
    <row r="26542" spans="1:13">
      <c r="A26542" s="30" t="s">
        <v>2568</v>
      </c>
      <c r="B26542" s="29" t="s">
        <v>14316</v>
      </c>
      <c r="C26542" t="s">
        <v>301</v>
      </c>
      <c r="D26542">
        <v>8486</v>
      </c>
      <c r="E26542">
        <v>1735.83</v>
      </c>
      <c r="F26542">
        <v>535.30893346687901</v>
      </c>
      <c r="G26542" t="s">
        <v>18615</v>
      </c>
      <c r="H26542">
        <v>2</v>
      </c>
      <c r="J26542">
        <v>2.4000000000000001E-4</v>
      </c>
      <c r="K26542">
        <v>39.9</v>
      </c>
      <c r="L26542">
        <v>-4.70008120009879E-3</v>
      </c>
      <c r="M26542">
        <v>-4.3941791423815904</v>
      </c>
    </row>
    <row r="26543" spans="1:13">
      <c r="A26543" s="30" t="s">
        <v>2568</v>
      </c>
      <c r="B26543" s="30" t="s">
        <v>14318</v>
      </c>
      <c r="C26543" t="s">
        <v>265</v>
      </c>
      <c r="D26543">
        <v>7998</v>
      </c>
      <c r="E26543">
        <v>1608.93</v>
      </c>
      <c r="F26543">
        <v>532.79856596687898</v>
      </c>
      <c r="G26543" t="s">
        <v>14319</v>
      </c>
      <c r="H26543">
        <v>2</v>
      </c>
      <c r="J26543">
        <v>7.4000000000000003E-3</v>
      </c>
      <c r="K26543">
        <v>29.1</v>
      </c>
      <c r="L26543">
        <v>1.1140203228023899E-3</v>
      </c>
      <c r="M26543">
        <v>1.0464325606981999</v>
      </c>
    </row>
    <row r="26544" spans="1:13">
      <c r="A26544" s="30" t="s">
        <v>2568</v>
      </c>
      <c r="B26544" s="30" t="s">
        <v>14318</v>
      </c>
      <c r="C26544" t="s">
        <v>273</v>
      </c>
      <c r="D26544">
        <v>8541</v>
      </c>
      <c r="E26544">
        <v>1591.3</v>
      </c>
      <c r="F26544">
        <v>532.79828446687895</v>
      </c>
      <c r="G26544" t="s">
        <v>14319</v>
      </c>
      <c r="H26544">
        <v>2</v>
      </c>
      <c r="J26544">
        <v>1.6000000000000001E-4</v>
      </c>
      <c r="K26544">
        <v>34.200000000000003</v>
      </c>
      <c r="L26544">
        <v>5.5102032297327198E-4</v>
      </c>
      <c r="M26544">
        <v>0.51758984622038195</v>
      </c>
    </row>
    <row r="26545" spans="1:13">
      <c r="A26545" s="30" t="s">
        <v>2568</v>
      </c>
      <c r="B26545" s="30" t="s">
        <v>14318</v>
      </c>
      <c r="C26545" t="s">
        <v>277</v>
      </c>
      <c r="D26545">
        <v>8053</v>
      </c>
      <c r="E26545">
        <v>1619.73</v>
      </c>
      <c r="F26545">
        <v>532.79674396687903</v>
      </c>
      <c r="G26545" t="s">
        <v>14319</v>
      </c>
      <c r="H26545">
        <v>2</v>
      </c>
      <c r="J26545">
        <v>1E-3</v>
      </c>
      <c r="K26545">
        <v>34.200000000000003</v>
      </c>
      <c r="L26545">
        <v>-2.52997967709234E-3</v>
      </c>
      <c r="M26545">
        <v>-2.37648547142686</v>
      </c>
    </row>
    <row r="26546" spans="1:13">
      <c r="A26546" s="30" t="s">
        <v>2568</v>
      </c>
      <c r="B26546" s="30" t="s">
        <v>14318</v>
      </c>
      <c r="C26546" t="s">
        <v>289</v>
      </c>
      <c r="D26546">
        <v>7998</v>
      </c>
      <c r="E26546">
        <v>1614.01</v>
      </c>
      <c r="F26546">
        <v>532.79654096687898</v>
      </c>
      <c r="G26546" t="s">
        <v>14319</v>
      </c>
      <c r="H26546">
        <v>2</v>
      </c>
      <c r="J26546">
        <v>6.8999999999999999E-3</v>
      </c>
      <c r="K26546">
        <v>31.3</v>
      </c>
      <c r="L26546">
        <v>-2.93597967720416E-3</v>
      </c>
      <c r="M26546">
        <v>-2.7578533971858201</v>
      </c>
    </row>
    <row r="26547" spans="1:13">
      <c r="A26547" s="30" t="s">
        <v>2568</v>
      </c>
      <c r="B26547" s="30" t="s">
        <v>14318</v>
      </c>
      <c r="C26547" t="s">
        <v>293</v>
      </c>
      <c r="D26547">
        <v>7981</v>
      </c>
      <c r="E26547">
        <v>1616.67</v>
      </c>
      <c r="F26547">
        <v>532.79672146687903</v>
      </c>
      <c r="G26547" t="s">
        <v>14319</v>
      </c>
      <c r="H26547">
        <v>2</v>
      </c>
      <c r="J26547">
        <v>7.9000000000000001E-4</v>
      </c>
      <c r="K26547">
        <v>34.200000000000003</v>
      </c>
      <c r="L26547">
        <v>-2.5749796770924102E-3</v>
      </c>
      <c r="M26547">
        <v>-2.4187553154033501</v>
      </c>
    </row>
    <row r="26548" spans="1:13">
      <c r="A26548" s="30" t="s">
        <v>2568</v>
      </c>
      <c r="B26548" s="30" t="s">
        <v>14318</v>
      </c>
      <c r="C26548" t="s">
        <v>297</v>
      </c>
      <c r="D26548">
        <v>7954</v>
      </c>
      <c r="E26548">
        <v>1616.91</v>
      </c>
      <c r="F26548">
        <v>532.79671796687899</v>
      </c>
      <c r="G26548" t="s">
        <v>14319</v>
      </c>
      <c r="H26548">
        <v>2</v>
      </c>
      <c r="J26548">
        <v>2.2000000000000001E-4</v>
      </c>
      <c r="K26548">
        <v>34.299999999999997</v>
      </c>
      <c r="L26548">
        <v>-2.5819796771884302E-3</v>
      </c>
      <c r="M26548">
        <v>-2.4253306245565298</v>
      </c>
    </row>
    <row r="26549" spans="1:13">
      <c r="A26549" s="30" t="s">
        <v>2568</v>
      </c>
      <c r="B26549" s="30" t="s">
        <v>14318</v>
      </c>
      <c r="C26549" t="s">
        <v>301</v>
      </c>
      <c r="D26549">
        <v>7897</v>
      </c>
      <c r="E26549">
        <v>1644.74</v>
      </c>
      <c r="F26549">
        <v>532.79710296687904</v>
      </c>
      <c r="G26549" t="s">
        <v>14319</v>
      </c>
      <c r="H26549">
        <v>2</v>
      </c>
      <c r="J26549">
        <v>5.4999999999999997E-3</v>
      </c>
      <c r="K26549">
        <v>31.6</v>
      </c>
      <c r="L26549">
        <v>-1.81197967708613E-3</v>
      </c>
      <c r="M26549">
        <v>-1.7020466275305699</v>
      </c>
    </row>
    <row r="26550" spans="1:13">
      <c r="A26550" s="29" t="s">
        <v>2573</v>
      </c>
      <c r="B26550" s="29" t="s">
        <v>14320</v>
      </c>
      <c r="C26550" t="s">
        <v>265</v>
      </c>
      <c r="D26550">
        <v>9095</v>
      </c>
      <c r="E26550">
        <v>1778.17</v>
      </c>
      <c r="F26550">
        <v>795.86455896687903</v>
      </c>
      <c r="G26550" t="s">
        <v>14321</v>
      </c>
      <c r="H26550">
        <v>2</v>
      </c>
      <c r="J26550">
        <v>1.3000000000000001E-9</v>
      </c>
      <c r="K26550">
        <v>48.3</v>
      </c>
      <c r="L26550">
        <v>-6.3661305428013302E-3</v>
      </c>
      <c r="M26550">
        <v>-4.0020227920749001</v>
      </c>
    </row>
    <row r="26551" spans="1:13">
      <c r="A26551" s="29" t="s">
        <v>2573</v>
      </c>
      <c r="B26551" s="29" t="s">
        <v>14320</v>
      </c>
      <c r="C26551" t="s">
        <v>273</v>
      </c>
      <c r="D26551">
        <v>10003</v>
      </c>
      <c r="E26551">
        <v>1774.02</v>
      </c>
      <c r="F26551">
        <v>795.86668346687895</v>
      </c>
      <c r="G26551" t="s">
        <v>14321</v>
      </c>
      <c r="H26551">
        <v>2</v>
      </c>
      <c r="J26551">
        <v>1E-8</v>
      </c>
      <c r="K26551">
        <v>48.1</v>
      </c>
      <c r="L26551">
        <v>-2.11713054272877E-3</v>
      </c>
      <c r="M26551">
        <v>-1.33091909266286</v>
      </c>
    </row>
    <row r="26552" spans="1:13">
      <c r="A26552" s="29" t="s">
        <v>2573</v>
      </c>
      <c r="B26552" s="29" t="s">
        <v>14320</v>
      </c>
      <c r="C26552" t="s">
        <v>277</v>
      </c>
      <c r="D26552">
        <v>9104</v>
      </c>
      <c r="E26552">
        <v>1782.98</v>
      </c>
      <c r="F26552">
        <v>795.86542396687901</v>
      </c>
      <c r="G26552" t="s">
        <v>14321</v>
      </c>
      <c r="H26552">
        <v>2</v>
      </c>
      <c r="J26552">
        <v>3.4E-8</v>
      </c>
      <c r="K26552">
        <v>48.1</v>
      </c>
      <c r="L26552">
        <v>-4.6361305428490604E-3</v>
      </c>
      <c r="M26552">
        <v>-2.9144705680748002</v>
      </c>
    </row>
    <row r="26553" spans="1:13">
      <c r="A26553" s="29" t="s">
        <v>2573</v>
      </c>
      <c r="B26553" s="29" t="s">
        <v>14320</v>
      </c>
      <c r="C26553" t="s">
        <v>289</v>
      </c>
      <c r="D26553">
        <v>9229</v>
      </c>
      <c r="E26553">
        <v>1794.72</v>
      </c>
      <c r="F26553">
        <v>795.866553966879</v>
      </c>
      <c r="G26553" t="s">
        <v>14321</v>
      </c>
      <c r="H26553">
        <v>2</v>
      </c>
      <c r="J26553">
        <v>2.2000000000000001E-6</v>
      </c>
      <c r="K26553">
        <v>40.9</v>
      </c>
      <c r="L26553">
        <v>-2.37613054287067E-3</v>
      </c>
      <c r="M26553">
        <v>-1.4937376049045401</v>
      </c>
    </row>
    <row r="26554" spans="1:13">
      <c r="A26554" s="29" t="s">
        <v>2573</v>
      </c>
      <c r="B26554" s="29" t="s">
        <v>14320</v>
      </c>
      <c r="C26554" t="s">
        <v>293</v>
      </c>
      <c r="D26554">
        <v>9031</v>
      </c>
      <c r="E26554">
        <v>1778.6</v>
      </c>
      <c r="F26554">
        <v>795.86545196687905</v>
      </c>
      <c r="G26554" t="s">
        <v>14321</v>
      </c>
      <c r="H26554">
        <v>2</v>
      </c>
      <c r="J26554">
        <v>1.4000000000000001E-10</v>
      </c>
      <c r="K26554">
        <v>48.1</v>
      </c>
      <c r="L26554">
        <v>-4.5801305427630697E-3</v>
      </c>
      <c r="M26554">
        <v>-2.8792665653931802</v>
      </c>
    </row>
    <row r="26555" spans="1:13">
      <c r="A26555" s="29" t="s">
        <v>2573</v>
      </c>
      <c r="B26555" s="29" t="s">
        <v>14320</v>
      </c>
      <c r="C26555" t="s">
        <v>297</v>
      </c>
      <c r="D26555">
        <v>8997</v>
      </c>
      <c r="E26555">
        <v>1774</v>
      </c>
      <c r="F26555">
        <v>795.86345546687903</v>
      </c>
      <c r="G26555" t="s">
        <v>14321</v>
      </c>
      <c r="H26555">
        <v>2</v>
      </c>
      <c r="J26555">
        <v>8.0000000000000002E-8</v>
      </c>
      <c r="K26555">
        <v>44.1</v>
      </c>
      <c r="L26555">
        <v>-8.5731305427998502E-3</v>
      </c>
      <c r="M26555">
        <v>-5.3894376813424296</v>
      </c>
    </row>
    <row r="26556" spans="1:13">
      <c r="A26556" s="29" t="s">
        <v>2573</v>
      </c>
      <c r="B26556" s="29" t="s">
        <v>14320</v>
      </c>
      <c r="C26556" t="s">
        <v>301</v>
      </c>
      <c r="D26556">
        <v>8861</v>
      </c>
      <c r="E26556">
        <v>1797.77</v>
      </c>
      <c r="F26556">
        <v>795.86648496687906</v>
      </c>
      <c r="G26556" t="s">
        <v>14321</v>
      </c>
      <c r="H26556">
        <v>2</v>
      </c>
      <c r="J26556">
        <v>7.1999999999999997E-11</v>
      </c>
      <c r="K26556">
        <v>48.3</v>
      </c>
      <c r="L26556">
        <v>-2.5141305427496298E-3</v>
      </c>
      <c r="M26556">
        <v>-1.58049032558923</v>
      </c>
    </row>
    <row r="26557" spans="1:13">
      <c r="A26557" s="29" t="s">
        <v>2573</v>
      </c>
      <c r="B26557" s="30" t="s">
        <v>14322</v>
      </c>
      <c r="C26557" t="s">
        <v>265</v>
      </c>
      <c r="D26557">
        <v>9591</v>
      </c>
      <c r="E26557">
        <v>1853.2</v>
      </c>
      <c r="F26557">
        <v>796.35652046687903</v>
      </c>
      <c r="G26557" t="s">
        <v>14321</v>
      </c>
      <c r="H26557">
        <v>2</v>
      </c>
      <c r="I26557" t="s">
        <v>4410</v>
      </c>
      <c r="J26557">
        <v>6.7999999999999999E-5</v>
      </c>
      <c r="K26557">
        <v>33.299999999999997</v>
      </c>
      <c r="L26557">
        <v>-6.4587130618747298E-3</v>
      </c>
      <c r="M26557">
        <v>-4.0577140564840599</v>
      </c>
    </row>
    <row r="26558" spans="1:13">
      <c r="A26558" s="29" t="s">
        <v>2573</v>
      </c>
      <c r="B26558" s="30" t="s">
        <v>14322</v>
      </c>
      <c r="C26558" t="s">
        <v>273</v>
      </c>
      <c r="D26558">
        <v>10534</v>
      </c>
      <c r="E26558">
        <v>1843.96</v>
      </c>
      <c r="F26558">
        <v>796.35864696687895</v>
      </c>
      <c r="G26558" t="s">
        <v>14321</v>
      </c>
      <c r="H26558">
        <v>2</v>
      </c>
      <c r="I26558" t="s">
        <v>4410</v>
      </c>
      <c r="J26558">
        <v>6.3000000000000002E-9</v>
      </c>
      <c r="K26558">
        <v>48.1</v>
      </c>
      <c r="L26558">
        <v>-2.2057130618122799E-3</v>
      </c>
      <c r="M26558">
        <v>-1.38574864833649</v>
      </c>
    </row>
    <row r="26559" spans="1:13">
      <c r="A26559" s="29" t="s">
        <v>2573</v>
      </c>
      <c r="B26559" s="30" t="s">
        <v>14322</v>
      </c>
      <c r="C26559" t="s">
        <v>277</v>
      </c>
      <c r="D26559">
        <v>9556</v>
      </c>
      <c r="E26559">
        <v>1854.08</v>
      </c>
      <c r="F26559">
        <v>796.35898246687896</v>
      </c>
      <c r="G26559" t="s">
        <v>14321</v>
      </c>
      <c r="H26559">
        <v>2</v>
      </c>
      <c r="I26559" t="s">
        <v>4410</v>
      </c>
      <c r="J26559">
        <v>9.3000000000000002E-11</v>
      </c>
      <c r="K26559">
        <v>48</v>
      </c>
      <c r="L26559">
        <v>-1.5347130618010899E-3</v>
      </c>
      <c r="M26559">
        <v>-0.96419003350682198</v>
      </c>
    </row>
    <row r="26560" spans="1:13">
      <c r="A26560" s="29" t="s">
        <v>2573</v>
      </c>
      <c r="B26560" s="29" t="s">
        <v>14323</v>
      </c>
      <c r="C26560" t="s">
        <v>265</v>
      </c>
      <c r="D26560">
        <v>9955</v>
      </c>
      <c r="E26560">
        <v>1915.59</v>
      </c>
      <c r="F26560">
        <v>479.24631280021202</v>
      </c>
      <c r="G26560" t="s">
        <v>14324</v>
      </c>
      <c r="H26560">
        <v>3</v>
      </c>
      <c r="I26560" t="s">
        <v>4094</v>
      </c>
      <c r="J26560">
        <v>6.1999999999999998E-3</v>
      </c>
      <c r="K26560">
        <v>23.3</v>
      </c>
      <c r="L26560">
        <v>-4.6146819618115799E-3</v>
      </c>
      <c r="M26560">
        <v>-3.21417339994747</v>
      </c>
    </row>
    <row r="26561" spans="1:13">
      <c r="A26561" s="29" t="s">
        <v>2573</v>
      </c>
      <c r="B26561" s="29" t="s">
        <v>14323</v>
      </c>
      <c r="C26561" t="s">
        <v>265</v>
      </c>
      <c r="D26561">
        <v>9974</v>
      </c>
      <c r="E26561">
        <v>1919.6</v>
      </c>
      <c r="F26561">
        <v>718.36665046687904</v>
      </c>
      <c r="G26561" t="s">
        <v>14324</v>
      </c>
      <c r="H26561">
        <v>2</v>
      </c>
      <c r="I26561" t="s">
        <v>4094</v>
      </c>
      <c r="J26561">
        <v>3.2000000000000001E-12</v>
      </c>
      <c r="K26561">
        <v>55.9</v>
      </c>
      <c r="L26561">
        <v>-2.9756819617432501E-3</v>
      </c>
      <c r="M26561">
        <v>-2.0725930599958402</v>
      </c>
    </row>
    <row r="26562" spans="1:13">
      <c r="A26562" s="29" t="s">
        <v>2573</v>
      </c>
      <c r="B26562" s="29" t="s">
        <v>14323</v>
      </c>
      <c r="C26562" t="s">
        <v>273</v>
      </c>
      <c r="D26562">
        <v>10892</v>
      </c>
      <c r="E26562">
        <v>1893.7</v>
      </c>
      <c r="F26562">
        <v>479.24751780021199</v>
      </c>
      <c r="G26562" t="s">
        <v>14324</v>
      </c>
      <c r="H26562">
        <v>3</v>
      </c>
      <c r="I26562" t="s">
        <v>4094</v>
      </c>
      <c r="J26562">
        <v>5.0000000000000001E-4</v>
      </c>
      <c r="K26562">
        <v>29.3</v>
      </c>
      <c r="L26562">
        <v>-9.9968196172994794E-4</v>
      </c>
      <c r="M26562">
        <v>-0.69628875757633402</v>
      </c>
    </row>
    <row r="26563" spans="1:13">
      <c r="A26563" s="29" t="s">
        <v>2573</v>
      </c>
      <c r="B26563" s="29" t="s">
        <v>14323</v>
      </c>
      <c r="C26563" t="s">
        <v>277</v>
      </c>
      <c r="D26563">
        <v>9976</v>
      </c>
      <c r="E26563">
        <v>1929.73</v>
      </c>
      <c r="F26563">
        <v>718.37053346687901</v>
      </c>
      <c r="G26563" t="s">
        <v>14324</v>
      </c>
      <c r="H26563">
        <v>2</v>
      </c>
      <c r="I26563" t="s">
        <v>4094</v>
      </c>
      <c r="J26563">
        <v>6.6000000000000005E-11</v>
      </c>
      <c r="K26563">
        <v>58.3</v>
      </c>
      <c r="L26563">
        <v>4.79031803820362E-3</v>
      </c>
      <c r="M26563">
        <v>3.33650573172724</v>
      </c>
    </row>
    <row r="26564" spans="1:13">
      <c r="A26564" s="29" t="s">
        <v>2573</v>
      </c>
      <c r="B26564" s="29" t="s">
        <v>14323</v>
      </c>
      <c r="C26564" t="s">
        <v>297</v>
      </c>
      <c r="D26564">
        <v>9882</v>
      </c>
      <c r="E26564">
        <v>1916.18</v>
      </c>
      <c r="F26564">
        <v>479.24536713354598</v>
      </c>
      <c r="G26564" t="s">
        <v>14324</v>
      </c>
      <c r="H26564">
        <v>3</v>
      </c>
      <c r="I26564" t="s">
        <v>4094</v>
      </c>
      <c r="J26564">
        <v>2.3E-3</v>
      </c>
      <c r="K26564">
        <v>22.8</v>
      </c>
      <c r="L26564">
        <v>-7.4516819618111203E-3</v>
      </c>
      <c r="M26564">
        <v>-5.1901730487011202</v>
      </c>
    </row>
    <row r="26565" spans="1:13">
      <c r="A26565" s="29" t="s">
        <v>2573</v>
      </c>
      <c r="B26565" s="29" t="s">
        <v>14323</v>
      </c>
      <c r="C26565" t="s">
        <v>297</v>
      </c>
      <c r="D26565">
        <v>9893</v>
      </c>
      <c r="E26565">
        <v>1917.98</v>
      </c>
      <c r="F26565">
        <v>718.364165966879</v>
      </c>
      <c r="G26565" t="s">
        <v>14324</v>
      </c>
      <c r="H26565">
        <v>2</v>
      </c>
      <c r="I26565" t="s">
        <v>4094</v>
      </c>
      <c r="J26565">
        <v>2.0999999999999999E-11</v>
      </c>
      <c r="K26565">
        <v>48.7</v>
      </c>
      <c r="L26565">
        <v>-7.9446819618169701E-3</v>
      </c>
      <c r="M26565">
        <v>-5.53355261403326</v>
      </c>
    </row>
    <row r="26566" spans="1:13">
      <c r="A26566" s="29" t="s">
        <v>2573</v>
      </c>
      <c r="B26566" s="30" t="s">
        <v>14325</v>
      </c>
      <c r="C26566" t="s">
        <v>273</v>
      </c>
      <c r="D26566">
        <v>14218</v>
      </c>
      <c r="E26566">
        <v>2405.11</v>
      </c>
      <c r="F26566">
        <v>818.03826913354601</v>
      </c>
      <c r="G26566" t="s">
        <v>18616</v>
      </c>
      <c r="H26566">
        <v>3</v>
      </c>
      <c r="J26566">
        <v>1.5E-11</v>
      </c>
      <c r="K26566">
        <v>72.400000000000006</v>
      </c>
      <c r="L26566">
        <v>-4.9046427943721903E-3</v>
      </c>
      <c r="M26566">
        <v>-2.0001763693336101</v>
      </c>
    </row>
    <row r="26567" spans="1:13">
      <c r="A26567" s="30" t="s">
        <v>2578</v>
      </c>
      <c r="B26567" s="29" t="s">
        <v>14327</v>
      </c>
      <c r="C26567" t="s">
        <v>265</v>
      </c>
      <c r="D26567">
        <v>5676</v>
      </c>
      <c r="E26567">
        <v>1272.6099999999999</v>
      </c>
      <c r="F26567">
        <v>409.53932546687901</v>
      </c>
      <c r="G26567" t="s">
        <v>18617</v>
      </c>
      <c r="H26567">
        <v>3</v>
      </c>
      <c r="J26567">
        <v>4.4999999999999999E-4</v>
      </c>
      <c r="K26567">
        <v>31.6</v>
      </c>
      <c r="L26567">
        <v>-1.7558904830821101E-3</v>
      </c>
      <c r="M26567">
        <v>-1.4315042139330001</v>
      </c>
    </row>
    <row r="26568" spans="1:13">
      <c r="A26568" s="30" t="s">
        <v>2578</v>
      </c>
      <c r="B26568" s="29" t="s">
        <v>14327</v>
      </c>
      <c r="C26568" t="s">
        <v>265</v>
      </c>
      <c r="D26568">
        <v>5684</v>
      </c>
      <c r="E26568">
        <v>1273.78</v>
      </c>
      <c r="F26568">
        <v>613.80490746687894</v>
      </c>
      <c r="G26568" t="s">
        <v>18617</v>
      </c>
      <c r="H26568">
        <v>2</v>
      </c>
      <c r="J26568">
        <v>2.3E-6</v>
      </c>
      <c r="K26568">
        <v>42.8</v>
      </c>
      <c r="L26568">
        <v>-2.64089048300775E-3</v>
      </c>
      <c r="M26568">
        <v>-2.1530077709205102</v>
      </c>
    </row>
    <row r="26569" spans="1:13">
      <c r="A26569" s="30" t="s">
        <v>2578</v>
      </c>
      <c r="B26569" s="29" t="s">
        <v>14327</v>
      </c>
      <c r="C26569" t="s">
        <v>277</v>
      </c>
      <c r="D26569">
        <v>5769</v>
      </c>
      <c r="E26569">
        <v>1283.97</v>
      </c>
      <c r="F26569">
        <v>409.53956780021201</v>
      </c>
      <c r="G26569" t="s">
        <v>18617</v>
      </c>
      <c r="H26569">
        <v>3</v>
      </c>
      <c r="J26569">
        <v>6.4999999999999994E-5</v>
      </c>
      <c r="K26569">
        <v>38.1</v>
      </c>
      <c r="L26569">
        <v>-1.02889048298493E-3</v>
      </c>
      <c r="M26569">
        <v>-0.83881146134079299</v>
      </c>
    </row>
    <row r="26570" spans="1:13">
      <c r="A26570" s="30" t="s">
        <v>2578</v>
      </c>
      <c r="B26570" s="29" t="s">
        <v>14327</v>
      </c>
      <c r="C26570" t="s">
        <v>277</v>
      </c>
      <c r="D26570">
        <v>5784</v>
      </c>
      <c r="E26570">
        <v>1285.8900000000001</v>
      </c>
      <c r="F26570">
        <v>613.80489146687898</v>
      </c>
      <c r="G26570" t="s">
        <v>18617</v>
      </c>
      <c r="H26570">
        <v>2</v>
      </c>
      <c r="J26570">
        <v>6.0000000000000002E-6</v>
      </c>
      <c r="K26570">
        <v>42.9</v>
      </c>
      <c r="L26570">
        <v>-2.6728904831543302E-3</v>
      </c>
      <c r="M26570">
        <v>-2.1790960352496702</v>
      </c>
    </row>
    <row r="26571" spans="1:13">
      <c r="A26571" s="30" t="s">
        <v>2578</v>
      </c>
      <c r="B26571" s="29" t="s">
        <v>14327</v>
      </c>
      <c r="C26571" t="s">
        <v>285</v>
      </c>
      <c r="D26571">
        <v>5732</v>
      </c>
      <c r="E26571">
        <v>1285.17</v>
      </c>
      <c r="F26571">
        <v>409.53925913354601</v>
      </c>
      <c r="G26571" t="s">
        <v>18617</v>
      </c>
      <c r="H26571">
        <v>3</v>
      </c>
      <c r="J26571">
        <v>2.4000000000000001E-4</v>
      </c>
      <c r="K26571">
        <v>32.9</v>
      </c>
      <c r="L26571">
        <v>-1.95489048314812E-3</v>
      </c>
      <c r="M26571">
        <v>-1.59374060704058</v>
      </c>
    </row>
    <row r="26572" spans="1:13">
      <c r="A26572" s="30" t="s">
        <v>2578</v>
      </c>
      <c r="B26572" s="29" t="s">
        <v>14327</v>
      </c>
      <c r="C26572" t="s">
        <v>289</v>
      </c>
      <c r="D26572">
        <v>5658</v>
      </c>
      <c r="E26572">
        <v>1283.8699999999999</v>
      </c>
      <c r="F26572">
        <v>409.54013413354602</v>
      </c>
      <c r="G26572" t="s">
        <v>18617</v>
      </c>
      <c r="H26572">
        <v>3</v>
      </c>
      <c r="J26572">
        <v>3.3999999999999998E-3</v>
      </c>
      <c r="K26572">
        <v>30.3</v>
      </c>
      <c r="L26572">
        <v>6.70109516931916E-4</v>
      </c>
      <c r="M26572">
        <v>0.54631231647252398</v>
      </c>
    </row>
    <row r="26573" spans="1:13">
      <c r="A26573" s="30" t="s">
        <v>2578</v>
      </c>
      <c r="B26573" s="29" t="s">
        <v>14327</v>
      </c>
      <c r="C26573" t="s">
        <v>293</v>
      </c>
      <c r="D26573">
        <v>5681</v>
      </c>
      <c r="E26573">
        <v>1280.45</v>
      </c>
      <c r="F26573">
        <v>409.53902013354599</v>
      </c>
      <c r="G26573" t="s">
        <v>18617</v>
      </c>
      <c r="H26573">
        <v>3</v>
      </c>
      <c r="J26573">
        <v>4.8999999999999998E-5</v>
      </c>
      <c r="K26573">
        <v>35</v>
      </c>
      <c r="L26573">
        <v>-2.6718904830431698E-3</v>
      </c>
      <c r="M26573">
        <v>-2.1782807769024899</v>
      </c>
    </row>
    <row r="26574" spans="1:13">
      <c r="A26574" s="30" t="s">
        <v>2578</v>
      </c>
      <c r="B26574" s="29" t="s">
        <v>14327</v>
      </c>
      <c r="C26574" t="s">
        <v>301</v>
      </c>
      <c r="D26574">
        <v>5647</v>
      </c>
      <c r="E26574">
        <v>1301.24</v>
      </c>
      <c r="F26574">
        <v>409.539841800212</v>
      </c>
      <c r="G26574" t="s">
        <v>18617</v>
      </c>
      <c r="H26574">
        <v>3</v>
      </c>
      <c r="J26574">
        <v>1.6000000000000001E-4</v>
      </c>
      <c r="K26574">
        <v>38.9</v>
      </c>
      <c r="L26574">
        <v>-2.0689048301392201E-4</v>
      </c>
      <c r="M26574">
        <v>-0.16866917447904101</v>
      </c>
    </row>
    <row r="26575" spans="1:13">
      <c r="A26575" s="30" t="s">
        <v>2578</v>
      </c>
      <c r="B26575" s="29" t="s">
        <v>14327</v>
      </c>
      <c r="C26575" t="s">
        <v>301</v>
      </c>
      <c r="D26575">
        <v>5663</v>
      </c>
      <c r="E26575">
        <v>1303.57</v>
      </c>
      <c r="F26575">
        <v>613.80511596687904</v>
      </c>
      <c r="G26575" t="s">
        <v>18617</v>
      </c>
      <c r="H26575">
        <v>2</v>
      </c>
      <c r="J26575">
        <v>1.9000000000000001E-5</v>
      </c>
      <c r="K26575">
        <v>36.299999999999997</v>
      </c>
      <c r="L26575">
        <v>-2.2238904830373901E-3</v>
      </c>
      <c r="M26575">
        <v>-1.8130450779626801</v>
      </c>
    </row>
    <row r="26576" spans="1:13">
      <c r="A26576" s="30" t="s">
        <v>2578</v>
      </c>
      <c r="B26576" s="30" t="s">
        <v>14329</v>
      </c>
      <c r="C26576" t="s">
        <v>273</v>
      </c>
      <c r="D26576">
        <v>8418</v>
      </c>
      <c r="E26576">
        <v>1576.01</v>
      </c>
      <c r="F26576">
        <v>575.31040396687899</v>
      </c>
      <c r="G26576" t="s">
        <v>18618</v>
      </c>
      <c r="H26576">
        <v>2</v>
      </c>
      <c r="J26576">
        <v>4.6999999999999997E-5</v>
      </c>
      <c r="K26576">
        <v>35.1</v>
      </c>
      <c r="L26576">
        <v>-1.48429836394826E-3</v>
      </c>
      <c r="M26576">
        <v>-1.2911264585042199</v>
      </c>
    </row>
    <row r="26577" spans="1:13">
      <c r="A26577" s="30" t="s">
        <v>2578</v>
      </c>
      <c r="B26577" s="30" t="s">
        <v>14329</v>
      </c>
      <c r="C26577" t="s">
        <v>285</v>
      </c>
      <c r="D26577">
        <v>7953</v>
      </c>
      <c r="E26577">
        <v>1588.92</v>
      </c>
      <c r="F26577">
        <v>575.30665246687897</v>
      </c>
      <c r="G26577" t="s">
        <v>18618</v>
      </c>
      <c r="H26577">
        <v>2</v>
      </c>
      <c r="J26577">
        <v>2.3000000000000001E-4</v>
      </c>
      <c r="K26577">
        <v>30.1</v>
      </c>
      <c r="L26577">
        <v>-8.9872983637633297E-3</v>
      </c>
      <c r="M26577">
        <v>-7.81765916460383</v>
      </c>
    </row>
    <row r="26578" spans="1:13">
      <c r="A26578" s="30" t="s">
        <v>2578</v>
      </c>
      <c r="B26578" s="30" t="s">
        <v>14329</v>
      </c>
      <c r="C26578" t="s">
        <v>297</v>
      </c>
      <c r="D26578">
        <v>7699</v>
      </c>
      <c r="E26578">
        <v>1579.35</v>
      </c>
      <c r="F26578">
        <v>575.30802046687904</v>
      </c>
      <c r="G26578" t="s">
        <v>18618</v>
      </c>
      <c r="H26578">
        <v>2</v>
      </c>
      <c r="J26578">
        <v>5.5000000000000003E-4</v>
      </c>
      <c r="K26578">
        <v>37.1</v>
      </c>
      <c r="L26578">
        <v>-6.2512983638498597E-3</v>
      </c>
      <c r="M26578">
        <v>-5.4377320042994297</v>
      </c>
    </row>
    <row r="26579" spans="1:13">
      <c r="A26579" s="30" t="s">
        <v>2578</v>
      </c>
      <c r="B26579" s="30" t="s">
        <v>14329</v>
      </c>
      <c r="C26579" t="s">
        <v>301</v>
      </c>
      <c r="D26579">
        <v>7607</v>
      </c>
      <c r="E26579">
        <v>1597.89</v>
      </c>
      <c r="F26579">
        <v>575.31069896687904</v>
      </c>
      <c r="G26579" t="s">
        <v>18618</v>
      </c>
      <c r="H26579">
        <v>2</v>
      </c>
      <c r="J26579">
        <v>2.5000000000000001E-4</v>
      </c>
      <c r="K26579">
        <v>33.200000000000003</v>
      </c>
      <c r="L26579">
        <v>-8.9429836384624704E-4</v>
      </c>
      <c r="M26579">
        <v>-0.77791117163771195</v>
      </c>
    </row>
    <row r="26580" spans="1:13">
      <c r="A26580" s="30" t="s">
        <v>2578</v>
      </c>
      <c r="B26580" s="29" t="s">
        <v>14331</v>
      </c>
      <c r="C26580" t="s">
        <v>265</v>
      </c>
      <c r="D26580">
        <v>7700</v>
      </c>
      <c r="E26580">
        <v>1565.6</v>
      </c>
      <c r="F26580">
        <v>820.47707896687905</v>
      </c>
      <c r="G26580" t="s">
        <v>18619</v>
      </c>
      <c r="H26580">
        <v>2</v>
      </c>
      <c r="J26580">
        <v>7.1E-8</v>
      </c>
      <c r="K26580">
        <v>58.4</v>
      </c>
      <c r="L26580">
        <v>9.1345917542184907E-3</v>
      </c>
      <c r="M26580">
        <v>5.5700844569400898</v>
      </c>
    </row>
    <row r="26581" spans="1:13">
      <c r="A26581" s="30" t="s">
        <v>2578</v>
      </c>
      <c r="B26581" s="29" t="s">
        <v>14331</v>
      </c>
      <c r="C26581" t="s">
        <v>277</v>
      </c>
      <c r="D26581">
        <v>7765</v>
      </c>
      <c r="E26581">
        <v>1578.23</v>
      </c>
      <c r="F26581">
        <v>820.47222796687902</v>
      </c>
      <c r="G26581" t="s">
        <v>18619</v>
      </c>
      <c r="H26581">
        <v>2</v>
      </c>
      <c r="J26581">
        <v>1.6E-7</v>
      </c>
      <c r="K26581">
        <v>52.5</v>
      </c>
      <c r="L26581">
        <v>-5.6740824584267102E-4</v>
      </c>
      <c r="M26581">
        <v>-0.34599377136349102</v>
      </c>
    </row>
    <row r="26582" spans="1:13">
      <c r="A26582" s="30" t="s">
        <v>2578</v>
      </c>
      <c r="B26582" s="29" t="s">
        <v>14331</v>
      </c>
      <c r="C26582" t="s">
        <v>297</v>
      </c>
      <c r="D26582">
        <v>7613</v>
      </c>
      <c r="E26582">
        <v>1567.12</v>
      </c>
      <c r="F26582">
        <v>820.47463446687902</v>
      </c>
      <c r="G26582" t="s">
        <v>18619</v>
      </c>
      <c r="H26582">
        <v>2</v>
      </c>
      <c r="J26582">
        <v>4.4000000000000002E-7</v>
      </c>
      <c r="K26582">
        <v>49.6</v>
      </c>
      <c r="L26582">
        <v>4.2455917541701603E-3</v>
      </c>
      <c r="M26582">
        <v>2.5888737314938202</v>
      </c>
    </row>
    <row r="26583" spans="1:13">
      <c r="A26583" s="30" t="s">
        <v>2578</v>
      </c>
      <c r="B26583" s="30" t="s">
        <v>14333</v>
      </c>
      <c r="C26583" t="s">
        <v>273</v>
      </c>
      <c r="D26583">
        <v>13284</v>
      </c>
      <c r="E26583">
        <v>2248.12</v>
      </c>
      <c r="F26583">
        <v>682.36834113354598</v>
      </c>
      <c r="G26583" t="s">
        <v>18620</v>
      </c>
      <c r="H26583">
        <v>3</v>
      </c>
      <c r="J26583">
        <v>6.9999999999999999E-4</v>
      </c>
      <c r="K26583">
        <v>30</v>
      </c>
      <c r="L26583">
        <v>-4.8992523888955501E-3</v>
      </c>
      <c r="M26583">
        <v>-2.3956107189114002</v>
      </c>
    </row>
    <row r="26584" spans="1:13">
      <c r="A26584" s="29" t="s">
        <v>2582</v>
      </c>
      <c r="B26584" s="29" t="s">
        <v>14335</v>
      </c>
      <c r="C26584" t="s">
        <v>297</v>
      </c>
      <c r="D26584">
        <v>6785</v>
      </c>
      <c r="E26584">
        <v>1443.72</v>
      </c>
      <c r="F26584">
        <v>514.78035996687902</v>
      </c>
      <c r="G26584" t="s">
        <v>18621</v>
      </c>
      <c r="H26584">
        <v>2</v>
      </c>
      <c r="J26584">
        <v>1.1E-4</v>
      </c>
      <c r="K26584">
        <v>37.799999999999997</v>
      </c>
      <c r="L26584">
        <v>-2.2837733370124598E-3</v>
      </c>
      <c r="M26584">
        <v>-2.2203690831027698</v>
      </c>
    </row>
    <row r="26585" spans="1:13">
      <c r="A26585" s="29" t="s">
        <v>2582</v>
      </c>
      <c r="B26585" s="30" t="s">
        <v>14337</v>
      </c>
      <c r="C26585" t="s">
        <v>265</v>
      </c>
      <c r="D26585">
        <v>4141</v>
      </c>
      <c r="E26585">
        <v>1051.79</v>
      </c>
      <c r="F26585">
        <v>563.30314646687896</v>
      </c>
      <c r="G26585" t="s">
        <v>18622</v>
      </c>
      <c r="H26585">
        <v>2</v>
      </c>
      <c r="J26585">
        <v>6.8999999999999997E-5</v>
      </c>
      <c r="K26585">
        <v>33.700000000000003</v>
      </c>
      <c r="L26585">
        <v>-2.0805690401175499E-3</v>
      </c>
      <c r="M26585">
        <v>-1.84840708275461</v>
      </c>
    </row>
    <row r="26586" spans="1:13">
      <c r="A26586" s="29" t="s">
        <v>2582</v>
      </c>
      <c r="B26586" s="30" t="s">
        <v>14337</v>
      </c>
      <c r="C26586" t="s">
        <v>281</v>
      </c>
      <c r="D26586">
        <v>4262</v>
      </c>
      <c r="E26586">
        <v>1058.43</v>
      </c>
      <c r="F26586">
        <v>563.30470146687901</v>
      </c>
      <c r="G26586" t="s">
        <v>18622</v>
      </c>
      <c r="H26586">
        <v>2</v>
      </c>
      <c r="J26586">
        <v>7.3E-7</v>
      </c>
      <c r="K26586">
        <v>40.1</v>
      </c>
      <c r="L26586">
        <v>1.0294309597611601E-3</v>
      </c>
      <c r="M26586">
        <v>0.91456108427043203</v>
      </c>
    </row>
    <row r="26587" spans="1:13">
      <c r="A26587" s="29" t="s">
        <v>2582</v>
      </c>
      <c r="B26587" s="30" t="s">
        <v>14337</v>
      </c>
      <c r="C26587" t="s">
        <v>285</v>
      </c>
      <c r="D26587">
        <v>4179</v>
      </c>
      <c r="E26587">
        <v>1060.29</v>
      </c>
      <c r="F26587">
        <v>563.30332646687896</v>
      </c>
      <c r="G26587" t="s">
        <v>18622</v>
      </c>
      <c r="H26587">
        <v>2</v>
      </c>
      <c r="J26587">
        <v>2.0000000000000002E-5</v>
      </c>
      <c r="K26587">
        <v>37.700000000000003</v>
      </c>
      <c r="L26587">
        <v>-1.72056904011697E-3</v>
      </c>
      <c r="M26587">
        <v>-1.52857797015994</v>
      </c>
    </row>
    <row r="26588" spans="1:13">
      <c r="A26588" s="29" t="s">
        <v>2582</v>
      </c>
      <c r="B26588" s="30" t="s">
        <v>14337</v>
      </c>
      <c r="C26588" t="s">
        <v>293</v>
      </c>
      <c r="D26588">
        <v>4181</v>
      </c>
      <c r="E26588">
        <v>1055.9000000000001</v>
      </c>
      <c r="F26588">
        <v>563.30377546687896</v>
      </c>
      <c r="G26588" t="s">
        <v>18622</v>
      </c>
      <c r="H26588">
        <v>2</v>
      </c>
      <c r="J26588">
        <v>5.7999999999999995E-7</v>
      </c>
      <c r="K26588">
        <v>41.6</v>
      </c>
      <c r="L26588">
        <v>-8.2256904011046605E-4</v>
      </c>
      <c r="M26588">
        <v>-0.73078201707208901</v>
      </c>
    </row>
    <row r="26589" spans="1:13">
      <c r="A26589" s="29" t="s">
        <v>2582</v>
      </c>
      <c r="B26589" s="30" t="s">
        <v>14337</v>
      </c>
      <c r="C26589" t="s">
        <v>297</v>
      </c>
      <c r="D26589">
        <v>4161</v>
      </c>
      <c r="E26589">
        <v>1060.31</v>
      </c>
      <c r="F26589">
        <v>563.304860966879</v>
      </c>
      <c r="G26589" t="s">
        <v>18622</v>
      </c>
      <c r="H26589">
        <v>2</v>
      </c>
      <c r="J26589">
        <v>9.1999999999999998E-7</v>
      </c>
      <c r="K26589">
        <v>48.3</v>
      </c>
      <c r="L26589">
        <v>1.34843095975157E-3</v>
      </c>
      <c r="M26589">
        <v>1.1979652145883899</v>
      </c>
    </row>
    <row r="26590" spans="1:13">
      <c r="A26590" s="29" t="s">
        <v>2582</v>
      </c>
      <c r="B26590" s="30" t="s">
        <v>14337</v>
      </c>
      <c r="C26590" t="s">
        <v>301</v>
      </c>
      <c r="D26590">
        <v>4124</v>
      </c>
      <c r="E26590">
        <v>1064.5899999999999</v>
      </c>
      <c r="F26590">
        <v>563.305177966879</v>
      </c>
      <c r="G26590" t="s">
        <v>18622</v>
      </c>
      <c r="H26590">
        <v>2</v>
      </c>
      <c r="J26590">
        <v>6.6000000000000003E-6</v>
      </c>
      <c r="K26590">
        <v>44.2</v>
      </c>
      <c r="L26590">
        <v>1.9824309597424902E-3</v>
      </c>
      <c r="M26590">
        <v>1.7612198184266901</v>
      </c>
    </row>
    <row r="26591" spans="1:13">
      <c r="A26591" s="29" t="s">
        <v>2582</v>
      </c>
      <c r="B26591" s="29" t="s">
        <v>14339</v>
      </c>
      <c r="C26591" t="s">
        <v>301</v>
      </c>
      <c r="D26591">
        <v>4764</v>
      </c>
      <c r="E26591">
        <v>1172.1500000000001</v>
      </c>
      <c r="F26591">
        <v>429.24794780021199</v>
      </c>
      <c r="G26591" t="s">
        <v>18623</v>
      </c>
      <c r="H26591">
        <v>3</v>
      </c>
      <c r="I26591" t="s">
        <v>4483</v>
      </c>
      <c r="J26591">
        <v>6.3000000000000003E-4</v>
      </c>
      <c r="K26591">
        <v>30.1</v>
      </c>
      <c r="L26591">
        <v>-3.78387960154214E-4</v>
      </c>
      <c r="M26591">
        <v>-0.294298225606968</v>
      </c>
    </row>
    <row r="26592" spans="1:13">
      <c r="A26592" s="29" t="s">
        <v>2582</v>
      </c>
      <c r="B26592" s="30" t="s">
        <v>14341</v>
      </c>
      <c r="C26592" t="s">
        <v>281</v>
      </c>
      <c r="D26592">
        <v>6038</v>
      </c>
      <c r="E26592">
        <v>1323.09</v>
      </c>
      <c r="F26592">
        <v>637.64125080021199</v>
      </c>
      <c r="G26592" t="s">
        <v>18624</v>
      </c>
      <c r="H26592">
        <v>3</v>
      </c>
      <c r="I26592" t="s">
        <v>5167</v>
      </c>
      <c r="J26592">
        <v>1.0000000000000001E-15</v>
      </c>
      <c r="K26592">
        <v>72.599999999999994</v>
      </c>
      <c r="L26592">
        <v>-8.5574972672475304E-3</v>
      </c>
      <c r="M26592">
        <v>-4.4782132753021902</v>
      </c>
    </row>
    <row r="26593" spans="1:13">
      <c r="A26593" s="29" t="s">
        <v>2582</v>
      </c>
      <c r="B26593" s="30" t="s">
        <v>14341</v>
      </c>
      <c r="C26593" t="s">
        <v>285</v>
      </c>
      <c r="D26593">
        <v>6013</v>
      </c>
      <c r="E26593">
        <v>1320.6</v>
      </c>
      <c r="F26593">
        <v>637.64096980021202</v>
      </c>
      <c r="G26593" t="s">
        <v>18624</v>
      </c>
      <c r="H26593">
        <v>3</v>
      </c>
      <c r="I26593" t="s">
        <v>5167</v>
      </c>
      <c r="J26593">
        <v>5.6000000000000003E-10</v>
      </c>
      <c r="K26593">
        <v>59.4</v>
      </c>
      <c r="L26593">
        <v>-9.4004972670518293E-3</v>
      </c>
      <c r="M26593">
        <v>-4.9193625590597403</v>
      </c>
    </row>
    <row r="26594" spans="1:13">
      <c r="A26594" s="29" t="s">
        <v>2582</v>
      </c>
      <c r="B26594" s="30" t="s">
        <v>14341</v>
      </c>
      <c r="C26594" t="s">
        <v>289</v>
      </c>
      <c r="D26594">
        <v>5964</v>
      </c>
      <c r="E26594">
        <v>1325.76</v>
      </c>
      <c r="F26594">
        <v>637.64265580021197</v>
      </c>
      <c r="G26594" t="s">
        <v>18624</v>
      </c>
      <c r="H26594">
        <v>3</v>
      </c>
      <c r="I26594" t="s">
        <v>5167</v>
      </c>
      <c r="J26594">
        <v>1.9000000000000001E-8</v>
      </c>
      <c r="K26594">
        <v>55.7</v>
      </c>
      <c r="L26594">
        <v>-4.3424972670891302E-3</v>
      </c>
      <c r="M26594">
        <v>-2.2724668559195398</v>
      </c>
    </row>
    <row r="26595" spans="1:13">
      <c r="A26595" s="29" t="s">
        <v>2582</v>
      </c>
      <c r="B26595" s="30" t="s">
        <v>14341</v>
      </c>
      <c r="C26595" t="s">
        <v>293</v>
      </c>
      <c r="D26595">
        <v>5967</v>
      </c>
      <c r="E26595">
        <v>1320.51</v>
      </c>
      <c r="F26595">
        <v>637.64177480021203</v>
      </c>
      <c r="G26595" t="s">
        <v>18624</v>
      </c>
      <c r="H26595">
        <v>3</v>
      </c>
      <c r="I26595" t="s">
        <v>5167</v>
      </c>
      <c r="J26595">
        <v>3.4000000000000001E-12</v>
      </c>
      <c r="K26595">
        <v>62.8</v>
      </c>
      <c r="L26595">
        <v>-6.9854972671237201E-3</v>
      </c>
      <c r="M26595">
        <v>-3.6555719060466001</v>
      </c>
    </row>
    <row r="26596" spans="1:13">
      <c r="A26596" s="29" t="s">
        <v>2582</v>
      </c>
      <c r="B26596" s="30" t="s">
        <v>14341</v>
      </c>
      <c r="C26596" t="s">
        <v>297</v>
      </c>
      <c r="D26596">
        <v>5961</v>
      </c>
      <c r="E26596">
        <v>1324.44</v>
      </c>
      <c r="F26596">
        <v>637.641924466879</v>
      </c>
      <c r="G26596" t="s">
        <v>18624</v>
      </c>
      <c r="H26596">
        <v>3</v>
      </c>
      <c r="I26596" t="s">
        <v>5167</v>
      </c>
      <c r="J26596">
        <v>7.3999999999999998E-13</v>
      </c>
      <c r="K26596">
        <v>65.3</v>
      </c>
      <c r="L26596">
        <v>-6.5364972672341502E-3</v>
      </c>
      <c r="M26596">
        <v>-3.42060627330117</v>
      </c>
    </row>
    <row r="26597" spans="1:13">
      <c r="A26597" s="29" t="s">
        <v>2582</v>
      </c>
      <c r="B26597" s="30" t="s">
        <v>14341</v>
      </c>
      <c r="C26597" t="s">
        <v>301</v>
      </c>
      <c r="D26597">
        <v>5935</v>
      </c>
      <c r="E26597">
        <v>1344.25</v>
      </c>
      <c r="F26597">
        <v>637.64289313354595</v>
      </c>
      <c r="G26597" t="s">
        <v>18624</v>
      </c>
      <c r="H26597">
        <v>3</v>
      </c>
      <c r="I26597" t="s">
        <v>5167</v>
      </c>
      <c r="J26597">
        <v>1.2000000000000001E-11</v>
      </c>
      <c r="K26597">
        <v>55.4</v>
      </c>
      <c r="L26597">
        <v>-3.6304972670677701E-3</v>
      </c>
      <c r="M26597">
        <v>-1.89987101948097</v>
      </c>
    </row>
    <row r="26598" spans="1:13">
      <c r="A26598" s="30" t="s">
        <v>2587</v>
      </c>
      <c r="B26598" s="29" t="s">
        <v>14343</v>
      </c>
      <c r="C26598" t="s">
        <v>285</v>
      </c>
      <c r="D26598">
        <v>10329</v>
      </c>
      <c r="E26598">
        <v>1934.39</v>
      </c>
      <c r="F26598">
        <v>956.42812013354603</v>
      </c>
      <c r="G26598" t="s">
        <v>14344</v>
      </c>
      <c r="H26598">
        <v>3</v>
      </c>
      <c r="I26598" t="s">
        <v>9822</v>
      </c>
      <c r="J26598">
        <v>1.0000000000000001E-15</v>
      </c>
      <c r="K26598">
        <v>80</v>
      </c>
      <c r="L26598">
        <v>8.7223326568164304E-3</v>
      </c>
      <c r="M26598">
        <v>3.0420433988515301</v>
      </c>
    </row>
    <row r="26599" spans="1:13">
      <c r="A26599" s="30" t="s">
        <v>2587</v>
      </c>
      <c r="B26599" s="29" t="s">
        <v>14343</v>
      </c>
      <c r="C26599" t="s">
        <v>289</v>
      </c>
      <c r="D26599">
        <v>10188</v>
      </c>
      <c r="E26599">
        <v>1942.6</v>
      </c>
      <c r="F26599">
        <v>956.424705466879</v>
      </c>
      <c r="G26599" t="s">
        <v>14344</v>
      </c>
      <c r="H26599">
        <v>3</v>
      </c>
      <c r="I26599" t="s">
        <v>9822</v>
      </c>
      <c r="J26599">
        <v>1.0000000000000001E-15</v>
      </c>
      <c r="K26599">
        <v>74.2</v>
      </c>
      <c r="L26599">
        <v>-1.5216673432405499E-3</v>
      </c>
      <c r="M26599">
        <v>-0.530704145196223</v>
      </c>
    </row>
    <row r="26600" spans="1:13">
      <c r="A26600" s="30" t="s">
        <v>2587</v>
      </c>
      <c r="B26600" s="29" t="s">
        <v>14343</v>
      </c>
      <c r="C26600" t="s">
        <v>297</v>
      </c>
      <c r="D26600">
        <v>10016</v>
      </c>
      <c r="E26600">
        <v>1937.59</v>
      </c>
      <c r="F26600">
        <v>956.42552380021198</v>
      </c>
      <c r="G26600" t="s">
        <v>14344</v>
      </c>
      <c r="H26600">
        <v>3</v>
      </c>
      <c r="I26600" t="s">
        <v>9822</v>
      </c>
      <c r="J26600">
        <v>1.0000000000000001E-15</v>
      </c>
      <c r="K26600">
        <v>87.8</v>
      </c>
      <c r="L26600">
        <v>9.3333265704131896E-4</v>
      </c>
      <c r="M26600">
        <v>0.32551366245659802</v>
      </c>
    </row>
    <row r="26601" spans="1:13">
      <c r="A26601" s="30" t="s">
        <v>2587</v>
      </c>
      <c r="B26601" s="29" t="s">
        <v>14343</v>
      </c>
      <c r="C26601" t="s">
        <v>301</v>
      </c>
      <c r="D26601">
        <v>9767</v>
      </c>
      <c r="E26601">
        <v>1953.13</v>
      </c>
      <c r="F26601">
        <v>956.42541746687903</v>
      </c>
      <c r="G26601" t="s">
        <v>14344</v>
      </c>
      <c r="H26601">
        <v>3</v>
      </c>
      <c r="I26601" t="s">
        <v>9822</v>
      </c>
      <c r="J26601">
        <v>1.0000000000000001E-15</v>
      </c>
      <c r="K26601">
        <v>72.2</v>
      </c>
      <c r="L26601">
        <v>6.14332656823535E-4</v>
      </c>
      <c r="M26601">
        <v>0.214257662132215</v>
      </c>
    </row>
    <row r="26602" spans="1:13">
      <c r="A26602" s="30" t="s">
        <v>2587</v>
      </c>
      <c r="B26602" s="30" t="s">
        <v>14345</v>
      </c>
      <c r="C26602" t="s">
        <v>281</v>
      </c>
      <c r="D26602">
        <v>9231</v>
      </c>
      <c r="E26602">
        <v>1805.85</v>
      </c>
      <c r="F26602">
        <v>961.75423546687898</v>
      </c>
      <c r="G26602" t="s">
        <v>14344</v>
      </c>
      <c r="H26602">
        <v>3</v>
      </c>
      <c r="I26602" t="s">
        <v>14346</v>
      </c>
      <c r="J26602">
        <v>1.0000000000000001E-15</v>
      </c>
      <c r="K26602">
        <v>100.6</v>
      </c>
      <c r="L26602">
        <v>-7.8462869032591698E-3</v>
      </c>
      <c r="M26602">
        <v>-2.7213285618513301</v>
      </c>
    </row>
    <row r="26603" spans="1:13">
      <c r="A26603" s="30" t="s">
        <v>2587</v>
      </c>
      <c r="B26603" s="30" t="s">
        <v>14345</v>
      </c>
      <c r="C26603" t="s">
        <v>289</v>
      </c>
      <c r="D26603">
        <v>9334</v>
      </c>
      <c r="E26603">
        <v>1810.38</v>
      </c>
      <c r="F26603">
        <v>961.75640380021196</v>
      </c>
      <c r="G26603" t="s">
        <v>14344</v>
      </c>
      <c r="H26603">
        <v>3</v>
      </c>
      <c r="I26603" t="s">
        <v>14346</v>
      </c>
      <c r="J26603">
        <v>1.0000000000000001E-15</v>
      </c>
      <c r="K26603">
        <v>88.9</v>
      </c>
      <c r="L26603">
        <v>-1.3412869034254999E-3</v>
      </c>
      <c r="M26603">
        <v>-0.46519868632547301</v>
      </c>
    </row>
    <row r="26604" spans="1:13">
      <c r="A26604" s="30" t="s">
        <v>2587</v>
      </c>
      <c r="B26604" s="30" t="s">
        <v>14345</v>
      </c>
      <c r="C26604" t="s">
        <v>297</v>
      </c>
      <c r="D26604">
        <v>9168</v>
      </c>
      <c r="E26604">
        <v>1799.51</v>
      </c>
      <c r="F26604">
        <v>961.75639646687898</v>
      </c>
      <c r="G26604" t="s">
        <v>14344</v>
      </c>
      <c r="H26604">
        <v>3</v>
      </c>
      <c r="I26604" t="s">
        <v>14346</v>
      </c>
      <c r="J26604">
        <v>1.0000000000000001E-15</v>
      </c>
      <c r="K26604">
        <v>89</v>
      </c>
      <c r="L26604">
        <v>-1.36328690359733E-3</v>
      </c>
      <c r="M26604">
        <v>-0.47282894883900201</v>
      </c>
    </row>
    <row r="26605" spans="1:13">
      <c r="A26605" s="30" t="s">
        <v>2587</v>
      </c>
      <c r="B26605" s="30" t="s">
        <v>14345</v>
      </c>
      <c r="C26605" t="s">
        <v>301</v>
      </c>
      <c r="D26605">
        <v>9017</v>
      </c>
      <c r="E26605">
        <v>1822.87</v>
      </c>
      <c r="F26605">
        <v>961.75650280021205</v>
      </c>
      <c r="G26605" t="s">
        <v>14344</v>
      </c>
      <c r="H26605">
        <v>3</v>
      </c>
      <c r="I26605" t="s">
        <v>14346</v>
      </c>
      <c r="J26605">
        <v>1.0000000000000001E-15</v>
      </c>
      <c r="K26605">
        <v>85.1</v>
      </c>
      <c r="L26605">
        <v>-1.04428690337954E-3</v>
      </c>
      <c r="M26605">
        <v>-0.362190143181431</v>
      </c>
    </row>
    <row r="26606" spans="1:13">
      <c r="A26606" s="30" t="s">
        <v>2587</v>
      </c>
      <c r="B26606" s="29" t="s">
        <v>14347</v>
      </c>
      <c r="C26606" t="s">
        <v>281</v>
      </c>
      <c r="D26606">
        <v>8720</v>
      </c>
      <c r="E26606">
        <v>1725.83</v>
      </c>
      <c r="F26606">
        <v>665.86053146687902</v>
      </c>
      <c r="G26606" t="s">
        <v>18625</v>
      </c>
      <c r="H26606">
        <v>2</v>
      </c>
      <c r="J26606">
        <v>9.5999999999999991E-7</v>
      </c>
      <c r="K26606">
        <v>41.6</v>
      </c>
      <c r="L26606">
        <v>-7.4852746190572396E-3</v>
      </c>
      <c r="M26606">
        <v>-5.6249755512372301</v>
      </c>
    </row>
    <row r="26607" spans="1:13">
      <c r="A26607" s="30" t="s">
        <v>2587</v>
      </c>
      <c r="B26607" s="29" t="s">
        <v>14347</v>
      </c>
      <c r="C26607" t="s">
        <v>289</v>
      </c>
      <c r="D26607">
        <v>8783</v>
      </c>
      <c r="E26607">
        <v>1727.48</v>
      </c>
      <c r="F26607">
        <v>665.86325896687902</v>
      </c>
      <c r="G26607" t="s">
        <v>18625</v>
      </c>
      <c r="H26607">
        <v>2</v>
      </c>
      <c r="J26607">
        <v>5.4999999999999999E-6</v>
      </c>
      <c r="K26607">
        <v>41.7</v>
      </c>
      <c r="L26607">
        <v>-2.0302746190736798E-3</v>
      </c>
      <c r="M26607">
        <v>-1.5256948710353799</v>
      </c>
    </row>
    <row r="26608" spans="1:13">
      <c r="A26608" s="30" t="s">
        <v>2587</v>
      </c>
      <c r="B26608" s="29" t="s">
        <v>14347</v>
      </c>
      <c r="C26608" t="s">
        <v>293</v>
      </c>
      <c r="D26608">
        <v>8685</v>
      </c>
      <c r="E26608">
        <v>1723.12</v>
      </c>
      <c r="F26608">
        <v>665.86391996687905</v>
      </c>
      <c r="G26608" t="s">
        <v>18625</v>
      </c>
      <c r="H26608">
        <v>2</v>
      </c>
      <c r="J26608">
        <v>4.9999999999999998E-7</v>
      </c>
      <c r="K26608">
        <v>45.9</v>
      </c>
      <c r="L26608">
        <v>-7.0827461900080401E-4</v>
      </c>
      <c r="M26608">
        <v>-0.53224866396994897</v>
      </c>
    </row>
    <row r="26609" spans="1:13">
      <c r="A26609" s="30" t="s">
        <v>2587</v>
      </c>
      <c r="B26609" s="29" t="s">
        <v>14347</v>
      </c>
      <c r="C26609" t="s">
        <v>297</v>
      </c>
      <c r="D26609">
        <v>8643</v>
      </c>
      <c r="E26609">
        <v>1718.49</v>
      </c>
      <c r="F26609">
        <v>665.86264146687904</v>
      </c>
      <c r="G26609" t="s">
        <v>18625</v>
      </c>
      <c r="H26609">
        <v>2</v>
      </c>
      <c r="J26609">
        <v>1.5999999999999999E-5</v>
      </c>
      <c r="K26609">
        <v>41.6</v>
      </c>
      <c r="L26609">
        <v>-3.26527461902515E-3</v>
      </c>
      <c r="M26609">
        <v>-2.4537629993333798</v>
      </c>
    </row>
    <row r="26610" spans="1:13">
      <c r="A26610" s="30" t="s">
        <v>2587</v>
      </c>
      <c r="B26610" s="29" t="s">
        <v>14347</v>
      </c>
      <c r="C26610" t="s">
        <v>301</v>
      </c>
      <c r="D26610">
        <v>8522</v>
      </c>
      <c r="E26610">
        <v>1741.7</v>
      </c>
      <c r="F26610">
        <v>665.86115546687904</v>
      </c>
      <c r="G26610" t="s">
        <v>18625</v>
      </c>
      <c r="H26610">
        <v>2</v>
      </c>
      <c r="J26610">
        <v>4.6E-6</v>
      </c>
      <c r="K26610">
        <v>43.9</v>
      </c>
      <c r="L26610">
        <v>-6.2372746190249E-3</v>
      </c>
      <c r="M26610">
        <v>-4.6871382846854601</v>
      </c>
    </row>
    <row r="26611" spans="1:13">
      <c r="A26611" s="30" t="s">
        <v>2587</v>
      </c>
      <c r="B26611" s="30" t="s">
        <v>14349</v>
      </c>
      <c r="C26611" t="s">
        <v>301</v>
      </c>
      <c r="D26611">
        <v>3376</v>
      </c>
      <c r="E26611">
        <v>947.09299999999996</v>
      </c>
      <c r="F26611">
        <v>494.89295646687901</v>
      </c>
      <c r="G26611" t="s">
        <v>14350</v>
      </c>
      <c r="H26611">
        <v>3</v>
      </c>
      <c r="I26611" t="s">
        <v>4302</v>
      </c>
      <c r="J26611">
        <v>3.7000000000000001E-10</v>
      </c>
      <c r="K26611">
        <v>49.8</v>
      </c>
      <c r="L26611">
        <v>1.4842192490505099E-4</v>
      </c>
      <c r="M26611">
        <v>0.10010488423738</v>
      </c>
    </row>
    <row r="26612" spans="1:13">
      <c r="A26612" s="29" t="s">
        <v>2592</v>
      </c>
      <c r="B26612" s="29" t="s">
        <v>14351</v>
      </c>
      <c r="C26612" t="s">
        <v>265</v>
      </c>
      <c r="D26612">
        <v>6777</v>
      </c>
      <c r="E26612">
        <v>1430.72</v>
      </c>
      <c r="F26612">
        <v>544.80909146687895</v>
      </c>
      <c r="G26612" t="s">
        <v>18626</v>
      </c>
      <c r="H26612">
        <v>2</v>
      </c>
      <c r="J26612">
        <v>1.3999999999999999E-6</v>
      </c>
      <c r="K26612">
        <v>45.7</v>
      </c>
      <c r="L26612">
        <v>1.0356522391248299E-3</v>
      </c>
      <c r="M26612">
        <v>0.95135297491820403</v>
      </c>
    </row>
    <row r="26613" spans="1:13">
      <c r="A26613" s="29" t="s">
        <v>2592</v>
      </c>
      <c r="B26613" s="29" t="s">
        <v>14351</v>
      </c>
      <c r="C26613" t="s">
        <v>265</v>
      </c>
      <c r="D26613">
        <v>6779</v>
      </c>
      <c r="E26613">
        <v>1430.94</v>
      </c>
      <c r="F26613">
        <v>363.54126846687899</v>
      </c>
      <c r="G26613" t="s">
        <v>18626</v>
      </c>
      <c r="H26613">
        <v>3</v>
      </c>
      <c r="J26613">
        <v>2.6999999999999999E-5</v>
      </c>
      <c r="K26613">
        <v>39.299999999999997</v>
      </c>
      <c r="L26613">
        <v>-6.1834776101932199E-4</v>
      </c>
      <c r="M26613">
        <v>-0.56801594179611303</v>
      </c>
    </row>
    <row r="26614" spans="1:13">
      <c r="A26614" s="29" t="s">
        <v>2592</v>
      </c>
      <c r="B26614" s="29" t="s">
        <v>14351</v>
      </c>
      <c r="C26614" t="s">
        <v>297</v>
      </c>
      <c r="D26614">
        <v>6759</v>
      </c>
      <c r="E26614">
        <v>1440.08</v>
      </c>
      <c r="F26614">
        <v>544.80698796687898</v>
      </c>
      <c r="G26614" t="s">
        <v>18626</v>
      </c>
      <c r="H26614">
        <v>2</v>
      </c>
      <c r="J26614">
        <v>2.7000000000000001E-3</v>
      </c>
      <c r="K26614">
        <v>28.9</v>
      </c>
      <c r="L26614">
        <v>-3.1713477610537701E-3</v>
      </c>
      <c r="M26614">
        <v>-2.9132087133111799</v>
      </c>
    </row>
    <row r="26615" spans="1:13">
      <c r="A26615" s="29" t="s">
        <v>2592</v>
      </c>
      <c r="B26615" s="30" t="s">
        <v>14353</v>
      </c>
      <c r="C26615" t="s">
        <v>277</v>
      </c>
      <c r="D26615">
        <v>9282</v>
      </c>
      <c r="E26615">
        <v>1811.49</v>
      </c>
      <c r="F26615">
        <v>550.30438546687901</v>
      </c>
      <c r="G26615" t="s">
        <v>18627</v>
      </c>
      <c r="H26615">
        <v>2</v>
      </c>
      <c r="J26615">
        <v>2E-3</v>
      </c>
      <c r="K26615">
        <v>32.700000000000003</v>
      </c>
      <c r="L26615">
        <v>2.1287661179485401E-3</v>
      </c>
      <c r="M26615">
        <v>1.93594702247933</v>
      </c>
    </row>
    <row r="26616" spans="1:13">
      <c r="A26616" s="29" t="s">
        <v>2592</v>
      </c>
      <c r="B26616" s="30" t="s">
        <v>14353</v>
      </c>
      <c r="C26616" t="s">
        <v>281</v>
      </c>
      <c r="D26616">
        <v>9223</v>
      </c>
      <c r="E26616">
        <v>1804.51</v>
      </c>
      <c r="F26616">
        <v>550.30286896687903</v>
      </c>
      <c r="G26616" t="s">
        <v>18627</v>
      </c>
      <c r="H26616">
        <v>2</v>
      </c>
      <c r="J26616">
        <v>2.3999999999999998E-3</v>
      </c>
      <c r="K26616">
        <v>31</v>
      </c>
      <c r="L26616">
        <v>-9.0423388201088496E-4</v>
      </c>
      <c r="M26616">
        <v>-0.82233030521496198</v>
      </c>
    </row>
    <row r="26617" spans="1:13">
      <c r="A26617" s="29" t="s">
        <v>2592</v>
      </c>
      <c r="B26617" s="30" t="s">
        <v>14353</v>
      </c>
      <c r="C26617" t="s">
        <v>297</v>
      </c>
      <c r="D26617">
        <v>9169</v>
      </c>
      <c r="E26617">
        <v>1799.65</v>
      </c>
      <c r="F26617">
        <v>550.30308296687895</v>
      </c>
      <c r="G26617" t="s">
        <v>18627</v>
      </c>
      <c r="H26617">
        <v>2</v>
      </c>
      <c r="J26617">
        <v>2E-3</v>
      </c>
      <c r="K26617">
        <v>34.6</v>
      </c>
      <c r="L26617">
        <v>-4.7623388195461303E-4</v>
      </c>
      <c r="M26617">
        <v>-0.43309763247372801</v>
      </c>
    </row>
    <row r="26618" spans="1:13">
      <c r="A26618" s="29" t="s">
        <v>2592</v>
      </c>
      <c r="B26618" s="29" t="s">
        <v>14355</v>
      </c>
      <c r="C26618" t="s">
        <v>281</v>
      </c>
      <c r="D26618">
        <v>4370</v>
      </c>
      <c r="E26618">
        <v>1074.9100000000001</v>
      </c>
      <c r="F26618">
        <v>488.73723521687901</v>
      </c>
      <c r="G26618" t="s">
        <v>18628</v>
      </c>
      <c r="H26618">
        <v>2</v>
      </c>
      <c r="I26618" t="s">
        <v>14357</v>
      </c>
      <c r="J26618">
        <v>6.4000000000000003E-3</v>
      </c>
      <c r="K26618">
        <v>24.8</v>
      </c>
      <c r="L26618">
        <v>-3.0895699491111399E-3</v>
      </c>
      <c r="M26618">
        <v>-3.16401840506661</v>
      </c>
    </row>
    <row r="26619" spans="1:13">
      <c r="A26619" s="29" t="s">
        <v>2592</v>
      </c>
      <c r="B26619" s="30" t="s">
        <v>14358</v>
      </c>
      <c r="C26619" t="s">
        <v>265</v>
      </c>
      <c r="D26619">
        <v>5730</v>
      </c>
      <c r="E26619">
        <v>1280.1199999999999</v>
      </c>
      <c r="F26619">
        <v>621.79701946687896</v>
      </c>
      <c r="G26619" t="s">
        <v>14359</v>
      </c>
      <c r="H26619">
        <v>2</v>
      </c>
      <c r="J26619">
        <v>3.2000000000000003E-4</v>
      </c>
      <c r="K26619">
        <v>35.5</v>
      </c>
      <c r="L26619">
        <v>-2.0981200027563301E-3</v>
      </c>
      <c r="M26619">
        <v>-1.6885070108912601</v>
      </c>
    </row>
    <row r="26620" spans="1:13">
      <c r="A26620" s="29" t="s">
        <v>2592</v>
      </c>
      <c r="B26620" s="30" t="s">
        <v>14358</v>
      </c>
      <c r="C26620" t="s">
        <v>273</v>
      </c>
      <c r="D26620">
        <v>6098</v>
      </c>
      <c r="E26620">
        <v>1290.25</v>
      </c>
      <c r="F26620">
        <v>621.79856646687904</v>
      </c>
      <c r="G26620" t="s">
        <v>14359</v>
      </c>
      <c r="H26620">
        <v>2</v>
      </c>
      <c r="J26620">
        <v>2.3999999999999998E-3</v>
      </c>
      <c r="K26620">
        <v>31.6</v>
      </c>
      <c r="L26620">
        <v>9.9587999716277409E-4</v>
      </c>
      <c r="M26620">
        <v>0.80145575801509605</v>
      </c>
    </row>
    <row r="26621" spans="1:13">
      <c r="A26621" s="29" t="s">
        <v>2592</v>
      </c>
      <c r="B26621" s="30" t="s">
        <v>14358</v>
      </c>
      <c r="C26621" t="s">
        <v>277</v>
      </c>
      <c r="D26621">
        <v>5852</v>
      </c>
      <c r="E26621">
        <v>1295.1500000000001</v>
      </c>
      <c r="F26621">
        <v>621.79692596687903</v>
      </c>
      <c r="G26621" t="s">
        <v>14359</v>
      </c>
      <c r="H26621">
        <v>2</v>
      </c>
      <c r="J26621">
        <v>2.3999999999999998E-3</v>
      </c>
      <c r="K26621">
        <v>31.6</v>
      </c>
      <c r="L26621">
        <v>-2.2851200028526399E-3</v>
      </c>
      <c r="M26621">
        <v>-1.83899926623627</v>
      </c>
    </row>
    <row r="26622" spans="1:13">
      <c r="A26622" s="29" t="s">
        <v>2592</v>
      </c>
      <c r="B26622" s="30" t="s">
        <v>14358</v>
      </c>
      <c r="C26622" t="s">
        <v>281</v>
      </c>
      <c r="D26622">
        <v>5836</v>
      </c>
      <c r="E26622">
        <v>1292.92</v>
      </c>
      <c r="F26622">
        <v>621.79723496687905</v>
      </c>
      <c r="G26622" t="s">
        <v>14359</v>
      </c>
      <c r="H26622">
        <v>2</v>
      </c>
      <c r="J26622">
        <v>2.8E-5</v>
      </c>
      <c r="K26622">
        <v>36.700000000000003</v>
      </c>
      <c r="L26622">
        <v>-1.66712000282132E-3</v>
      </c>
      <c r="M26622">
        <v>-1.3416505295516099</v>
      </c>
    </row>
    <row r="26623" spans="1:13">
      <c r="A26623" s="29" t="s">
        <v>2592</v>
      </c>
      <c r="B26623" s="30" t="s">
        <v>14358</v>
      </c>
      <c r="C26623" t="s">
        <v>285</v>
      </c>
      <c r="D26623">
        <v>5822</v>
      </c>
      <c r="E26623">
        <v>1296.9100000000001</v>
      </c>
      <c r="F26623">
        <v>621.79661996687901</v>
      </c>
      <c r="G26623" t="s">
        <v>14359</v>
      </c>
      <c r="H26623">
        <v>2</v>
      </c>
      <c r="J26623">
        <v>9.3999999999999994E-5</v>
      </c>
      <c r="K26623">
        <v>31.6</v>
      </c>
      <c r="L26623">
        <v>-2.8971200028990998E-3</v>
      </c>
      <c r="M26623">
        <v>-2.3315193744218599</v>
      </c>
    </row>
    <row r="26624" spans="1:13">
      <c r="A26624" s="29" t="s">
        <v>2592</v>
      </c>
      <c r="B26624" s="30" t="s">
        <v>14358</v>
      </c>
      <c r="C26624" t="s">
        <v>297</v>
      </c>
      <c r="D26624">
        <v>5738</v>
      </c>
      <c r="E26624">
        <v>1292.8800000000001</v>
      </c>
      <c r="F26624">
        <v>621.79821146687902</v>
      </c>
      <c r="G26624" t="s">
        <v>14359</v>
      </c>
      <c r="H26624">
        <v>2</v>
      </c>
      <c r="J26624">
        <v>2.9999999999999997E-4</v>
      </c>
      <c r="K26624">
        <v>31.6</v>
      </c>
      <c r="L26624">
        <v>2.8587999713636198E-4</v>
      </c>
      <c r="M26624">
        <v>0.230068050828445</v>
      </c>
    </row>
    <row r="26625" spans="1:13">
      <c r="A26625" s="30" t="s">
        <v>2600</v>
      </c>
      <c r="B26625" s="29" t="s">
        <v>14360</v>
      </c>
      <c r="C26625" t="s">
        <v>285</v>
      </c>
      <c r="D26625">
        <v>9942</v>
      </c>
      <c r="E26625">
        <v>1874.06</v>
      </c>
      <c r="F26625">
        <v>501.28318546687899</v>
      </c>
      <c r="G26625" t="s">
        <v>18629</v>
      </c>
      <c r="H26625">
        <v>3</v>
      </c>
      <c r="J26625">
        <v>1.5999999999999999E-6</v>
      </c>
      <c r="K26625">
        <v>37.200000000000003</v>
      </c>
      <c r="L26625">
        <v>-2.3010885918211001E-3</v>
      </c>
      <c r="M26625">
        <v>-1.53218233748841</v>
      </c>
    </row>
    <row r="26626" spans="1:13">
      <c r="A26626" s="30" t="s">
        <v>2600</v>
      </c>
      <c r="B26626" s="29" t="s">
        <v>14360</v>
      </c>
      <c r="C26626" t="s">
        <v>285</v>
      </c>
      <c r="D26626">
        <v>9958</v>
      </c>
      <c r="E26626">
        <v>1876.57</v>
      </c>
      <c r="F26626">
        <v>751.42034846687898</v>
      </c>
      <c r="G26626" t="s">
        <v>18629</v>
      </c>
      <c r="H26626">
        <v>2</v>
      </c>
      <c r="J26626">
        <v>7.9999999999999998E-12</v>
      </c>
      <c r="K26626">
        <v>66.7</v>
      </c>
      <c r="L26626">
        <v>-3.8840885918034499E-3</v>
      </c>
      <c r="M26626">
        <v>-2.58622460636846</v>
      </c>
    </row>
    <row r="26627" spans="1:13">
      <c r="A26627" s="30" t="s">
        <v>2600</v>
      </c>
      <c r="B26627" s="29" t="s">
        <v>14360</v>
      </c>
      <c r="C26627" t="s">
        <v>289</v>
      </c>
      <c r="D26627">
        <v>9848</v>
      </c>
      <c r="E26627">
        <v>1889.85</v>
      </c>
      <c r="F26627">
        <v>501.28261880021199</v>
      </c>
      <c r="G26627" t="s">
        <v>18629</v>
      </c>
      <c r="H26627">
        <v>3</v>
      </c>
      <c r="J26627">
        <v>4.2000000000000002E-4</v>
      </c>
      <c r="K26627">
        <v>33.700000000000003</v>
      </c>
      <c r="L26627">
        <v>-4.0010885918491104E-3</v>
      </c>
      <c r="M26627">
        <v>-2.6641291834426699</v>
      </c>
    </row>
    <row r="26628" spans="1:13">
      <c r="A26628" s="30" t="s">
        <v>2600</v>
      </c>
      <c r="B26628" s="29" t="s">
        <v>14360</v>
      </c>
      <c r="C26628" t="s">
        <v>289</v>
      </c>
      <c r="D26628">
        <v>9865</v>
      </c>
      <c r="E26628">
        <v>1892.42</v>
      </c>
      <c r="F26628">
        <v>751.42120896687902</v>
      </c>
      <c r="G26628" t="s">
        <v>18629</v>
      </c>
      <c r="H26628">
        <v>2</v>
      </c>
      <c r="J26628">
        <v>1.0999999999999999E-15</v>
      </c>
      <c r="K26628">
        <v>66.599999999999994</v>
      </c>
      <c r="L26628">
        <v>-2.1630885919421399E-3</v>
      </c>
      <c r="M26628">
        <v>-1.4402948877224699</v>
      </c>
    </row>
    <row r="26629" spans="1:13">
      <c r="A26629" s="30" t="s">
        <v>2600</v>
      </c>
      <c r="B26629" s="29" t="s">
        <v>14360</v>
      </c>
      <c r="C26629" t="s">
        <v>293</v>
      </c>
      <c r="D26629">
        <v>9707</v>
      </c>
      <c r="E26629">
        <v>1888.06</v>
      </c>
      <c r="F26629">
        <v>501.28226346687899</v>
      </c>
      <c r="G26629" t="s">
        <v>18629</v>
      </c>
      <c r="H26629">
        <v>3</v>
      </c>
      <c r="J26629">
        <v>1.5E-5</v>
      </c>
      <c r="K26629">
        <v>34.6</v>
      </c>
      <c r="L26629">
        <v>-5.0670885918861997E-3</v>
      </c>
      <c r="M26629">
        <v>-3.3739264409775802</v>
      </c>
    </row>
    <row r="26630" spans="1:13">
      <c r="A26630" s="30" t="s">
        <v>2600</v>
      </c>
      <c r="B26630" s="29" t="s">
        <v>14360</v>
      </c>
      <c r="C26630" t="s">
        <v>297</v>
      </c>
      <c r="D26630">
        <v>9676</v>
      </c>
      <c r="E26630">
        <v>1882.52</v>
      </c>
      <c r="F26630">
        <v>501.28257013354602</v>
      </c>
      <c r="G26630" t="s">
        <v>18629</v>
      </c>
      <c r="H26630">
        <v>3</v>
      </c>
      <c r="J26630">
        <v>1.8E-5</v>
      </c>
      <c r="K26630">
        <v>34.9</v>
      </c>
      <c r="L26630">
        <v>-4.1470885919352397E-3</v>
      </c>
      <c r="M26630">
        <v>-2.7613434420333198</v>
      </c>
    </row>
    <row r="26631" spans="1:13">
      <c r="A26631" s="30" t="s">
        <v>2600</v>
      </c>
      <c r="B26631" s="29" t="s">
        <v>14360</v>
      </c>
      <c r="C26631" t="s">
        <v>301</v>
      </c>
      <c r="D26631">
        <v>9525</v>
      </c>
      <c r="E26631">
        <v>1909.77</v>
      </c>
      <c r="F26631">
        <v>501.283086800212</v>
      </c>
      <c r="G26631" t="s">
        <v>18629</v>
      </c>
      <c r="H26631">
        <v>3</v>
      </c>
      <c r="J26631">
        <v>1.5999999999999999E-5</v>
      </c>
      <c r="K26631">
        <v>34.6</v>
      </c>
      <c r="L26631">
        <v>-2.5970885919832701E-3</v>
      </c>
      <c r="M26631">
        <v>-1.7292742590063599</v>
      </c>
    </row>
    <row r="26632" spans="1:13">
      <c r="A26632" s="30" t="s">
        <v>2600</v>
      </c>
      <c r="B26632" s="30" t="s">
        <v>14362</v>
      </c>
      <c r="C26632" t="s">
        <v>285</v>
      </c>
      <c r="D26632">
        <v>4984</v>
      </c>
      <c r="E26632">
        <v>1184.53</v>
      </c>
      <c r="F26632">
        <v>683.32945146687905</v>
      </c>
      <c r="G26632" t="s">
        <v>14363</v>
      </c>
      <c r="H26632">
        <v>2</v>
      </c>
      <c r="J26632">
        <v>1.6000000000000001E-3</v>
      </c>
      <c r="K26632">
        <v>32.299999999999997</v>
      </c>
      <c r="L26632">
        <v>-2.9626952480157299E-3</v>
      </c>
      <c r="M26632">
        <v>-2.1694323524614201</v>
      </c>
    </row>
    <row r="26633" spans="1:13">
      <c r="A26633" s="30" t="s">
        <v>2600</v>
      </c>
      <c r="B26633" s="29" t="s">
        <v>14364</v>
      </c>
      <c r="C26633" t="s">
        <v>285</v>
      </c>
      <c r="D26633">
        <v>12772</v>
      </c>
      <c r="E26633">
        <v>2340.65</v>
      </c>
      <c r="F26633">
        <v>829.96990996687896</v>
      </c>
      <c r="G26633" t="s">
        <v>18630</v>
      </c>
      <c r="H26633">
        <v>2</v>
      </c>
      <c r="J26633">
        <v>2.4999999999999999E-7</v>
      </c>
      <c r="K26633">
        <v>45.8</v>
      </c>
      <c r="L26633">
        <v>-3.8064260868395602E-3</v>
      </c>
      <c r="M26633">
        <v>-2.2944979697895902</v>
      </c>
    </row>
    <row r="26634" spans="1:13">
      <c r="A26634" s="30" t="s">
        <v>2600</v>
      </c>
      <c r="B26634" s="29" t="s">
        <v>14364</v>
      </c>
      <c r="C26634" t="s">
        <v>293</v>
      </c>
      <c r="D26634">
        <v>12190</v>
      </c>
      <c r="E26634">
        <v>2356.1799999999998</v>
      </c>
      <c r="F26634">
        <v>829.96895096687899</v>
      </c>
      <c r="G26634" t="s">
        <v>18630</v>
      </c>
      <c r="H26634">
        <v>2</v>
      </c>
      <c r="J26634">
        <v>1.1E-5</v>
      </c>
      <c r="K26634">
        <v>38</v>
      </c>
      <c r="L26634">
        <v>-5.7244260869992996E-3</v>
      </c>
      <c r="M26634">
        <v>-3.4506604713126201</v>
      </c>
    </row>
    <row r="26635" spans="1:13">
      <c r="A26635" s="30" t="s">
        <v>2600</v>
      </c>
      <c r="B26635" s="29" t="s">
        <v>14364</v>
      </c>
      <c r="C26635" t="s">
        <v>297</v>
      </c>
      <c r="D26635">
        <v>12282</v>
      </c>
      <c r="E26635">
        <v>2357.13</v>
      </c>
      <c r="F26635">
        <v>829.96961646687896</v>
      </c>
      <c r="G26635" t="s">
        <v>18630</v>
      </c>
      <c r="H26635">
        <v>2</v>
      </c>
      <c r="J26635">
        <v>2.2000000000000001E-7</v>
      </c>
      <c r="K26635">
        <v>41.9</v>
      </c>
      <c r="L26635">
        <v>-4.3934260868354596E-3</v>
      </c>
      <c r="M26635">
        <v>-2.6483391524448301</v>
      </c>
    </row>
    <row r="26636" spans="1:13">
      <c r="A26636" s="30" t="s">
        <v>2600</v>
      </c>
      <c r="B26636" s="30" t="s">
        <v>14366</v>
      </c>
      <c r="C26636" t="s">
        <v>285</v>
      </c>
      <c r="D26636">
        <v>11333</v>
      </c>
      <c r="E26636">
        <v>2091.63</v>
      </c>
      <c r="F26636">
        <v>596.34906846687898</v>
      </c>
      <c r="G26636" t="s">
        <v>18631</v>
      </c>
      <c r="H26636">
        <v>3</v>
      </c>
      <c r="J26636">
        <v>2E-12</v>
      </c>
      <c r="K26636">
        <v>54</v>
      </c>
      <c r="L26636">
        <v>1.33955786122897E-3</v>
      </c>
      <c r="M26636">
        <v>0.74959954621520897</v>
      </c>
    </row>
    <row r="26637" spans="1:13">
      <c r="A26637" s="30" t="s">
        <v>2600</v>
      </c>
      <c r="B26637" s="30" t="s">
        <v>14366</v>
      </c>
      <c r="C26637" t="s">
        <v>297</v>
      </c>
      <c r="D26637">
        <v>10913</v>
      </c>
      <c r="E26637">
        <v>2094.2800000000002</v>
      </c>
      <c r="F26637">
        <v>596.34901980021198</v>
      </c>
      <c r="G26637" t="s">
        <v>18631</v>
      </c>
      <c r="H26637">
        <v>3</v>
      </c>
      <c r="J26637">
        <v>2.7999999999999998E-9</v>
      </c>
      <c r="K26637">
        <v>47</v>
      </c>
      <c r="L26637">
        <v>1.19355786114284E-3</v>
      </c>
      <c r="M26637">
        <v>0.66789980260609005</v>
      </c>
    </row>
    <row r="26638" spans="1:13">
      <c r="A26638" s="29" t="s">
        <v>2605</v>
      </c>
      <c r="B26638" s="29" t="s">
        <v>14368</v>
      </c>
      <c r="C26638" t="s">
        <v>293</v>
      </c>
      <c r="D26638">
        <v>4108</v>
      </c>
      <c r="E26638">
        <v>1045.0899999999999</v>
      </c>
      <c r="F26638">
        <v>445.57635613354603</v>
      </c>
      <c r="G26638" t="s">
        <v>18632</v>
      </c>
      <c r="H26638">
        <v>3</v>
      </c>
      <c r="I26638" t="s">
        <v>4107</v>
      </c>
      <c r="J26638">
        <v>1.2E-4</v>
      </c>
      <c r="K26638">
        <v>23.5</v>
      </c>
      <c r="L26638">
        <v>8.31029521123128E-4</v>
      </c>
      <c r="M26638">
        <v>0.62262755736519204</v>
      </c>
    </row>
    <row r="26639" spans="1:13">
      <c r="A26639" s="29" t="s">
        <v>2605</v>
      </c>
      <c r="B26639" s="29" t="s">
        <v>14368</v>
      </c>
      <c r="C26639" t="s">
        <v>297</v>
      </c>
      <c r="D26639">
        <v>4095</v>
      </c>
      <c r="E26639">
        <v>1050.5999999999999</v>
      </c>
      <c r="F26639">
        <v>445.57590813354602</v>
      </c>
      <c r="G26639" t="s">
        <v>18632</v>
      </c>
      <c r="H26639">
        <v>3</v>
      </c>
      <c r="I26639" t="s">
        <v>4107</v>
      </c>
      <c r="J26639">
        <v>3.8000000000000002E-4</v>
      </c>
      <c r="K26639">
        <v>26.5</v>
      </c>
      <c r="L26639">
        <v>-5.1297047889420399E-4</v>
      </c>
      <c r="M26639">
        <v>-0.38432997644018602</v>
      </c>
    </row>
    <row r="26640" spans="1:13">
      <c r="A26640" s="29" t="s">
        <v>2605</v>
      </c>
      <c r="B26640" s="29" t="s">
        <v>14368</v>
      </c>
      <c r="C26640" t="s">
        <v>301</v>
      </c>
      <c r="D26640">
        <v>4146</v>
      </c>
      <c r="E26640">
        <v>1067.93</v>
      </c>
      <c r="F26640">
        <v>445.57578446687899</v>
      </c>
      <c r="G26640" t="s">
        <v>18632</v>
      </c>
      <c r="H26640">
        <v>3</v>
      </c>
      <c r="I26640" t="s">
        <v>4107</v>
      </c>
      <c r="J26640">
        <v>1.3999999999999999E-4</v>
      </c>
      <c r="K26640">
        <v>21.9</v>
      </c>
      <c r="L26640">
        <v>-8.8397047898070003E-4</v>
      </c>
      <c r="M26640">
        <v>-0.66229221239559999</v>
      </c>
    </row>
    <row r="26641" spans="1:13">
      <c r="A26641" s="29" t="s">
        <v>2605</v>
      </c>
      <c r="B26641" s="30" t="s">
        <v>14370</v>
      </c>
      <c r="C26641" t="s">
        <v>285</v>
      </c>
      <c r="D26641">
        <v>12460</v>
      </c>
      <c r="E26641">
        <v>2285.0500000000002</v>
      </c>
      <c r="F26641">
        <v>724.86304596687899</v>
      </c>
      <c r="G26641" t="s">
        <v>18633</v>
      </c>
      <c r="H26641">
        <v>2</v>
      </c>
      <c r="I26641" t="s">
        <v>4085</v>
      </c>
      <c r="J26641">
        <v>2.0999999999999999E-3</v>
      </c>
      <c r="K26641">
        <v>29.7</v>
      </c>
      <c r="L26641">
        <v>-1.4109032408669E-3</v>
      </c>
      <c r="M26641">
        <v>-0.97389628113499005</v>
      </c>
    </row>
    <row r="26642" spans="1:13">
      <c r="A26642" s="29" t="s">
        <v>2605</v>
      </c>
      <c r="B26642" s="30" t="s">
        <v>14370</v>
      </c>
      <c r="C26642" t="s">
        <v>289</v>
      </c>
      <c r="D26642">
        <v>12182</v>
      </c>
      <c r="E26642">
        <v>2290.54</v>
      </c>
      <c r="F26642">
        <v>724.86384646687895</v>
      </c>
      <c r="G26642" t="s">
        <v>18633</v>
      </c>
      <c r="H26642">
        <v>2</v>
      </c>
      <c r="I26642" t="s">
        <v>4085</v>
      </c>
      <c r="J26642">
        <v>1.9E-3</v>
      </c>
      <c r="K26642">
        <v>23.8</v>
      </c>
      <c r="L26642">
        <v>1.9009675929737601E-4</v>
      </c>
      <c r="M26642">
        <v>0.13121702578397601</v>
      </c>
    </row>
    <row r="26643" spans="1:13">
      <c r="A26643" s="29" t="s">
        <v>2605</v>
      </c>
      <c r="B26643" s="29" t="s">
        <v>14372</v>
      </c>
      <c r="C26643" t="s">
        <v>281</v>
      </c>
      <c r="D26643">
        <v>9921</v>
      </c>
      <c r="E26643">
        <v>1919.27</v>
      </c>
      <c r="F26643">
        <v>495.26847013354597</v>
      </c>
      <c r="G26643" t="s">
        <v>18634</v>
      </c>
      <c r="H26643">
        <v>3</v>
      </c>
      <c r="J26643">
        <v>2.3999999999999999E-6</v>
      </c>
      <c r="K26643">
        <v>46.8</v>
      </c>
      <c r="L26643">
        <v>5.0310485380577997E-4</v>
      </c>
      <c r="M26643">
        <v>0.33906734352785101</v>
      </c>
    </row>
    <row r="26644" spans="1:13">
      <c r="A26644" s="29" t="s">
        <v>2605</v>
      </c>
      <c r="B26644" s="29" t="s">
        <v>14372</v>
      </c>
      <c r="C26644" t="s">
        <v>285</v>
      </c>
      <c r="D26644">
        <v>10077</v>
      </c>
      <c r="E26644">
        <v>1894.26</v>
      </c>
      <c r="F26644">
        <v>495.26724280021199</v>
      </c>
      <c r="G26644" t="s">
        <v>18634</v>
      </c>
      <c r="H26644">
        <v>3</v>
      </c>
      <c r="J26644">
        <v>1.8999999999999999E-11</v>
      </c>
      <c r="K26644">
        <v>48</v>
      </c>
      <c r="L26644">
        <v>-3.1788951462203801E-3</v>
      </c>
      <c r="M26644">
        <v>-2.1424152926153699</v>
      </c>
    </row>
    <row r="26645" spans="1:13">
      <c r="A26645" s="29" t="s">
        <v>2605</v>
      </c>
      <c r="B26645" s="29" t="s">
        <v>14372</v>
      </c>
      <c r="C26645" t="s">
        <v>289</v>
      </c>
      <c r="D26645">
        <v>9976</v>
      </c>
      <c r="E26645">
        <v>1908.88</v>
      </c>
      <c r="F26645">
        <v>495.26775980021199</v>
      </c>
      <c r="G26645" t="s">
        <v>18634</v>
      </c>
      <c r="H26645">
        <v>3</v>
      </c>
      <c r="J26645">
        <v>2.5000000000000002E-10</v>
      </c>
      <c r="K26645">
        <v>50.7</v>
      </c>
      <c r="L26645">
        <v>-1.62789514615724E-3</v>
      </c>
      <c r="M26645">
        <v>-1.0971193749653301</v>
      </c>
    </row>
    <row r="26646" spans="1:13">
      <c r="A26646" s="29" t="s">
        <v>2605</v>
      </c>
      <c r="B26646" s="29" t="s">
        <v>14372</v>
      </c>
      <c r="C26646" t="s">
        <v>297</v>
      </c>
      <c r="D26646">
        <v>9845</v>
      </c>
      <c r="E26646">
        <v>1909.07</v>
      </c>
      <c r="F26646">
        <v>495.26730813354601</v>
      </c>
      <c r="G26646" t="s">
        <v>18634</v>
      </c>
      <c r="H26646">
        <v>3</v>
      </c>
      <c r="J26646">
        <v>1.0999999999999999E-8</v>
      </c>
      <c r="K26646">
        <v>46.8</v>
      </c>
      <c r="L26646">
        <v>-2.9828951460331198E-3</v>
      </c>
      <c r="M26646">
        <v>-2.01032115976765</v>
      </c>
    </row>
    <row r="26647" spans="1:13">
      <c r="A26647" s="29" t="s">
        <v>2605</v>
      </c>
      <c r="B26647" s="29" t="s">
        <v>14372</v>
      </c>
      <c r="C26647" t="s">
        <v>301</v>
      </c>
      <c r="D26647">
        <v>9694</v>
      </c>
      <c r="E26647">
        <v>1939.79</v>
      </c>
      <c r="F26647">
        <v>495.26824046687898</v>
      </c>
      <c r="G26647" t="s">
        <v>18634</v>
      </c>
      <c r="H26647">
        <v>3</v>
      </c>
      <c r="J26647">
        <v>2.0000000000000001E-9</v>
      </c>
      <c r="K26647">
        <v>46.8</v>
      </c>
      <c r="L26647">
        <v>-1.8589514615996501E-4</v>
      </c>
      <c r="M26647">
        <v>-0.12528396994459001</v>
      </c>
    </row>
    <row r="26648" spans="1:13">
      <c r="A26648" s="29" t="s">
        <v>2605</v>
      </c>
      <c r="B26648" s="30" t="s">
        <v>14374</v>
      </c>
      <c r="C26648" t="s">
        <v>285</v>
      </c>
      <c r="D26648">
        <v>6763</v>
      </c>
      <c r="E26648">
        <v>1422.47</v>
      </c>
      <c r="F26648">
        <v>397.54505080021198</v>
      </c>
      <c r="G26648" t="s">
        <v>18635</v>
      </c>
      <c r="H26648">
        <v>3</v>
      </c>
      <c r="J26648">
        <v>9.5000000000000001E-7</v>
      </c>
      <c r="K26648">
        <v>33.4</v>
      </c>
      <c r="L26648">
        <v>-3.20733486705649E-3</v>
      </c>
      <c r="M26648">
        <v>-2.6938272599067501</v>
      </c>
    </row>
    <row r="26649" spans="1:13">
      <c r="A26649" s="29" t="s">
        <v>2605</v>
      </c>
      <c r="B26649" s="30" t="s">
        <v>14374</v>
      </c>
      <c r="C26649" t="s">
        <v>297</v>
      </c>
      <c r="D26649">
        <v>6667</v>
      </c>
      <c r="E26649">
        <v>1426.97</v>
      </c>
      <c r="F26649">
        <v>397.54550546687898</v>
      </c>
      <c r="G26649" t="s">
        <v>18635</v>
      </c>
      <c r="H26649">
        <v>3</v>
      </c>
      <c r="J26649">
        <v>3.5000000000000001E-3</v>
      </c>
      <c r="K26649">
        <v>25.2</v>
      </c>
      <c r="L26649">
        <v>-1.8433348670896499E-3</v>
      </c>
      <c r="M26649">
        <v>-1.5482093139404101</v>
      </c>
    </row>
    <row r="26650" spans="1:13">
      <c r="A26650" s="30" t="s">
        <v>2610</v>
      </c>
      <c r="B26650" s="29" t="s">
        <v>14376</v>
      </c>
      <c r="C26650" t="s">
        <v>277</v>
      </c>
      <c r="D26650">
        <v>7447</v>
      </c>
      <c r="E26650">
        <v>1531.54</v>
      </c>
      <c r="F26650">
        <v>542.80477946687904</v>
      </c>
      <c r="G26650" t="s">
        <v>18636</v>
      </c>
      <c r="H26650">
        <v>2</v>
      </c>
      <c r="J26650">
        <v>1.7999999999999999E-6</v>
      </c>
      <c r="K26650">
        <v>47</v>
      </c>
      <c r="L26650">
        <v>2.5824131189438001E-3</v>
      </c>
      <c r="M26650">
        <v>2.3809826969487502</v>
      </c>
    </row>
    <row r="26651" spans="1:13">
      <c r="A26651" s="30" t="s">
        <v>2610</v>
      </c>
      <c r="B26651" s="29" t="s">
        <v>14376</v>
      </c>
      <c r="C26651" t="s">
        <v>285</v>
      </c>
      <c r="D26651">
        <v>7532</v>
      </c>
      <c r="E26651">
        <v>1532.28</v>
      </c>
      <c r="F26651">
        <v>542.80450696687899</v>
      </c>
      <c r="G26651" t="s">
        <v>18636</v>
      </c>
      <c r="H26651">
        <v>2</v>
      </c>
      <c r="J26651">
        <v>3.1000000000000001E-5</v>
      </c>
      <c r="K26651">
        <v>40.799999999999997</v>
      </c>
      <c r="L26651">
        <v>2.03741311884187E-3</v>
      </c>
      <c r="M26651">
        <v>1.87849316087851</v>
      </c>
    </row>
    <row r="26652" spans="1:13">
      <c r="A26652" s="30" t="s">
        <v>2610</v>
      </c>
      <c r="B26652" s="30" t="s">
        <v>14378</v>
      </c>
      <c r="C26652" t="s">
        <v>281</v>
      </c>
      <c r="D26652">
        <v>5653</v>
      </c>
      <c r="E26652">
        <v>1268.78</v>
      </c>
      <c r="F26652">
        <v>404.90160013354603</v>
      </c>
      <c r="G26652" t="s">
        <v>18637</v>
      </c>
      <c r="H26652">
        <v>3</v>
      </c>
      <c r="J26652">
        <v>2.6999999999999999E-5</v>
      </c>
      <c r="K26652">
        <v>34.5</v>
      </c>
      <c r="L26652">
        <v>-4.4156029327950801E-3</v>
      </c>
      <c r="M26652">
        <v>-3.6411498023891999</v>
      </c>
    </row>
    <row r="26653" spans="1:13">
      <c r="A26653" s="30" t="s">
        <v>2610</v>
      </c>
      <c r="B26653" s="30" t="s">
        <v>14378</v>
      </c>
      <c r="C26653" t="s">
        <v>285</v>
      </c>
      <c r="D26653">
        <v>5589</v>
      </c>
      <c r="E26653">
        <v>1266.69</v>
      </c>
      <c r="F26653">
        <v>404.90284113354602</v>
      </c>
      <c r="G26653" t="s">
        <v>18637</v>
      </c>
      <c r="H26653">
        <v>3</v>
      </c>
      <c r="J26653">
        <v>1.2E-5</v>
      </c>
      <c r="K26653">
        <v>36.4</v>
      </c>
      <c r="L26653">
        <v>-6.9260293275874595E-4</v>
      </c>
      <c r="M26653">
        <v>-0.57112722093250801</v>
      </c>
    </row>
    <row r="26654" spans="1:13">
      <c r="A26654" s="30" t="s">
        <v>2610</v>
      </c>
      <c r="B26654" s="29" t="s">
        <v>14380</v>
      </c>
      <c r="C26654" t="s">
        <v>285</v>
      </c>
      <c r="D26654">
        <v>12686</v>
      </c>
      <c r="E26654">
        <v>2324.83</v>
      </c>
      <c r="F26654">
        <v>900.93953696687902</v>
      </c>
      <c r="G26654" t="s">
        <v>18638</v>
      </c>
      <c r="H26654">
        <v>2</v>
      </c>
      <c r="J26654">
        <v>6.8000000000000001E-12</v>
      </c>
      <c r="K26654">
        <v>46.6</v>
      </c>
      <c r="L26654">
        <v>-8.4941009210979194E-3</v>
      </c>
      <c r="M26654">
        <v>-4.7166382801064399</v>
      </c>
    </row>
    <row r="26655" spans="1:13">
      <c r="A26655" s="30" t="s">
        <v>2610</v>
      </c>
      <c r="B26655" s="30" t="s">
        <v>14382</v>
      </c>
      <c r="C26655" t="s">
        <v>265</v>
      </c>
      <c r="D26655">
        <v>4522</v>
      </c>
      <c r="E26655">
        <v>1110.08</v>
      </c>
      <c r="F26655">
        <v>560.28717396687898</v>
      </c>
      <c r="G26655" t="s">
        <v>18639</v>
      </c>
      <c r="H26655">
        <v>2</v>
      </c>
      <c r="J26655">
        <v>9.3000000000000005E-4</v>
      </c>
      <c r="K26655">
        <v>32.6</v>
      </c>
      <c r="L26655">
        <v>-9.9410491793605594E-4</v>
      </c>
      <c r="M26655">
        <v>-0.88793611438741504</v>
      </c>
    </row>
    <row r="26656" spans="1:13">
      <c r="A26656" s="30" t="s">
        <v>2610</v>
      </c>
      <c r="B26656" s="30" t="s">
        <v>14382</v>
      </c>
      <c r="C26656" t="s">
        <v>277</v>
      </c>
      <c r="D26656">
        <v>4602</v>
      </c>
      <c r="E26656">
        <v>1116.45</v>
      </c>
      <c r="F26656">
        <v>560.28725196687901</v>
      </c>
      <c r="G26656" t="s">
        <v>18639</v>
      </c>
      <c r="H26656">
        <v>2</v>
      </c>
      <c r="J26656">
        <v>9.6000000000000002E-4</v>
      </c>
      <c r="K26656">
        <v>32.6</v>
      </c>
      <c r="L26656">
        <v>-8.3810491787517105E-4</v>
      </c>
      <c r="M26656">
        <v>-0.74859666298817296</v>
      </c>
    </row>
    <row r="26657" spans="1:13">
      <c r="A26657" s="30" t="s">
        <v>2610</v>
      </c>
      <c r="B26657" s="30" t="s">
        <v>14382</v>
      </c>
      <c r="C26657" t="s">
        <v>281</v>
      </c>
      <c r="D26657">
        <v>4653</v>
      </c>
      <c r="E26657">
        <v>1121.9100000000001</v>
      </c>
      <c r="F26657">
        <v>560.28532696687898</v>
      </c>
      <c r="G26657" t="s">
        <v>18639</v>
      </c>
      <c r="H26657">
        <v>2</v>
      </c>
      <c r="J26657">
        <v>1.1000000000000001E-3</v>
      </c>
      <c r="K26657">
        <v>30.9</v>
      </c>
      <c r="L26657">
        <v>-4.6881049179319199E-3</v>
      </c>
      <c r="M26657">
        <v>-4.1874228661011097</v>
      </c>
    </row>
    <row r="26658" spans="1:13">
      <c r="A26658" s="30" t="s">
        <v>2610</v>
      </c>
      <c r="B26658" s="30" t="s">
        <v>14382</v>
      </c>
      <c r="C26658" t="s">
        <v>285</v>
      </c>
      <c r="D26658">
        <v>4491</v>
      </c>
      <c r="E26658">
        <v>1116</v>
      </c>
      <c r="F26658">
        <v>560.28894896687905</v>
      </c>
      <c r="G26658" t="s">
        <v>18639</v>
      </c>
      <c r="H26658">
        <v>2</v>
      </c>
      <c r="J26658">
        <v>5.1000000000000004E-4</v>
      </c>
      <c r="K26658">
        <v>33.5</v>
      </c>
      <c r="L26658">
        <v>2.5558950821959999E-3</v>
      </c>
      <c r="M26658">
        <v>2.2829296054372801</v>
      </c>
    </row>
    <row r="26659" spans="1:13">
      <c r="A26659" s="30" t="s">
        <v>2610</v>
      </c>
      <c r="B26659" s="30" t="s">
        <v>14382</v>
      </c>
      <c r="C26659" t="s">
        <v>289</v>
      </c>
      <c r="D26659">
        <v>4470</v>
      </c>
      <c r="E26659">
        <v>1118.21</v>
      </c>
      <c r="F26659">
        <v>560.28688646687897</v>
      </c>
      <c r="G26659" t="s">
        <v>18639</v>
      </c>
      <c r="H26659">
        <v>2</v>
      </c>
      <c r="J26659">
        <v>1.2999999999999999E-3</v>
      </c>
      <c r="K26659">
        <v>34.6</v>
      </c>
      <c r="L26659">
        <v>-1.56910491773488E-3</v>
      </c>
      <c r="M26659">
        <v>-1.4015270406390901</v>
      </c>
    </row>
    <row r="26660" spans="1:13">
      <c r="A26660" s="30" t="s">
        <v>2610</v>
      </c>
      <c r="B26660" s="30" t="s">
        <v>14382</v>
      </c>
      <c r="C26660" t="s">
        <v>297</v>
      </c>
      <c r="D26660">
        <v>4508</v>
      </c>
      <c r="E26660">
        <v>1115.96</v>
      </c>
      <c r="F26660">
        <v>560.28787396687903</v>
      </c>
      <c r="G26660" t="s">
        <v>18639</v>
      </c>
      <c r="H26660">
        <v>2</v>
      </c>
      <c r="J26660">
        <v>5.0000000000000001E-4</v>
      </c>
      <c r="K26660">
        <v>32.6</v>
      </c>
      <c r="L26660">
        <v>4.0589508216726201E-4</v>
      </c>
      <c r="M26660">
        <v>0.36254614136386598</v>
      </c>
    </row>
    <row r="26661" spans="1:13">
      <c r="A26661" s="29" t="s">
        <v>2615</v>
      </c>
      <c r="B26661" s="29" t="s">
        <v>14384</v>
      </c>
      <c r="C26661" t="s">
        <v>285</v>
      </c>
      <c r="D26661">
        <v>7567</v>
      </c>
      <c r="E26661">
        <v>1536.77</v>
      </c>
      <c r="F26661">
        <v>399.54018380021199</v>
      </c>
      <c r="G26661" t="s">
        <v>18640</v>
      </c>
      <c r="H26661">
        <v>3</v>
      </c>
      <c r="J26661">
        <v>6.8000000000000005E-4</v>
      </c>
      <c r="K26661">
        <v>32.1</v>
      </c>
      <c r="L26661">
        <v>1.50403519000974E-4</v>
      </c>
      <c r="M26661">
        <v>0.12569177999956599</v>
      </c>
    </row>
    <row r="26662" spans="1:13">
      <c r="A26662" s="29" t="s">
        <v>2615</v>
      </c>
      <c r="B26662" s="29" t="s">
        <v>14384</v>
      </c>
      <c r="C26662" t="s">
        <v>289</v>
      </c>
      <c r="D26662">
        <v>7477</v>
      </c>
      <c r="E26662">
        <v>1541.25</v>
      </c>
      <c r="F26662">
        <v>399.53947613354597</v>
      </c>
      <c r="G26662" t="s">
        <v>18640</v>
      </c>
      <c r="H26662">
        <v>3</v>
      </c>
      <c r="J26662">
        <v>1.1999999999999999E-3</v>
      </c>
      <c r="K26662">
        <v>29.2</v>
      </c>
      <c r="L26662">
        <v>-1.9725964809822502E-3</v>
      </c>
      <c r="M26662">
        <v>-1.64849309751811</v>
      </c>
    </row>
    <row r="26663" spans="1:13">
      <c r="A26663" s="29" t="s">
        <v>2615</v>
      </c>
      <c r="B26663" s="29" t="s">
        <v>14384</v>
      </c>
      <c r="C26663" t="s">
        <v>293</v>
      </c>
      <c r="D26663">
        <v>7455</v>
      </c>
      <c r="E26663">
        <v>1540.23</v>
      </c>
      <c r="F26663">
        <v>399.53877146687898</v>
      </c>
      <c r="G26663" t="s">
        <v>18640</v>
      </c>
      <c r="H26663">
        <v>3</v>
      </c>
      <c r="J26663">
        <v>1.1000000000000001E-3</v>
      </c>
      <c r="K26663">
        <v>27.1</v>
      </c>
      <c r="L26663">
        <v>-4.08659648087451E-3</v>
      </c>
      <c r="M26663">
        <v>-3.41515670133857</v>
      </c>
    </row>
    <row r="26664" spans="1:13">
      <c r="A26664" s="29" t="s">
        <v>2615</v>
      </c>
      <c r="B26664" s="29" t="s">
        <v>14384</v>
      </c>
      <c r="C26664" t="s">
        <v>297</v>
      </c>
      <c r="D26664">
        <v>7399</v>
      </c>
      <c r="E26664">
        <v>1535.69</v>
      </c>
      <c r="F26664">
        <v>399.53922280021197</v>
      </c>
      <c r="G26664" t="s">
        <v>18640</v>
      </c>
      <c r="H26664">
        <v>3</v>
      </c>
      <c r="J26664">
        <v>1.6999999999999999E-3</v>
      </c>
      <c r="K26664">
        <v>31.8</v>
      </c>
      <c r="L26664">
        <v>-2.7325964808824202E-3</v>
      </c>
      <c r="M26664">
        <v>-2.2836228698906802</v>
      </c>
    </row>
    <row r="26665" spans="1:13">
      <c r="A26665" s="29" t="s">
        <v>2615</v>
      </c>
      <c r="B26665" s="29" t="s">
        <v>14384</v>
      </c>
      <c r="C26665" t="s">
        <v>301</v>
      </c>
      <c r="D26665">
        <v>7365</v>
      </c>
      <c r="E26665">
        <v>1562.54</v>
      </c>
      <c r="F26665">
        <v>399.540024466879</v>
      </c>
      <c r="G26665" t="s">
        <v>18640</v>
      </c>
      <c r="H26665">
        <v>3</v>
      </c>
      <c r="J26665">
        <v>5.1999999999999995E-4</v>
      </c>
      <c r="K26665">
        <v>31.1</v>
      </c>
      <c r="L26665">
        <v>-3.2759648092906002E-4</v>
      </c>
      <c r="M26665">
        <v>-0.27377141893402601</v>
      </c>
    </row>
    <row r="26666" spans="1:13">
      <c r="A26666" s="29" t="s">
        <v>2615</v>
      </c>
      <c r="B26666" s="30" t="s">
        <v>14386</v>
      </c>
      <c r="C26666" t="s">
        <v>285</v>
      </c>
      <c r="D26666">
        <v>8615</v>
      </c>
      <c r="E26666">
        <v>1682.21</v>
      </c>
      <c r="F26666">
        <v>542.82136496687895</v>
      </c>
      <c r="G26666" t="s">
        <v>18641</v>
      </c>
      <c r="H26666">
        <v>2</v>
      </c>
      <c r="J26666">
        <v>1.8000000000000001E-4</v>
      </c>
      <c r="K26666">
        <v>36.6</v>
      </c>
      <c r="L26666">
        <v>-6.3209628501681404E-4</v>
      </c>
      <c r="M26666">
        <v>-0.58277268609278998</v>
      </c>
    </row>
    <row r="26667" spans="1:13">
      <c r="A26667" s="29" t="s">
        <v>2615</v>
      </c>
      <c r="B26667" s="30" t="s">
        <v>14386</v>
      </c>
      <c r="C26667" t="s">
        <v>289</v>
      </c>
      <c r="D26667">
        <v>8473</v>
      </c>
      <c r="E26667">
        <v>1682.81</v>
      </c>
      <c r="F26667">
        <v>542.82078946687898</v>
      </c>
      <c r="G26667" t="s">
        <v>18641</v>
      </c>
      <c r="H26667">
        <v>2</v>
      </c>
      <c r="J26667">
        <v>2.0000000000000001E-4</v>
      </c>
      <c r="K26667">
        <v>36.700000000000003</v>
      </c>
      <c r="L26667">
        <v>-1.7830962851803601E-3</v>
      </c>
      <c r="M26667">
        <v>-1.6439581062385</v>
      </c>
    </row>
    <row r="26668" spans="1:13">
      <c r="A26668" s="29" t="s">
        <v>2615</v>
      </c>
      <c r="B26668" s="30" t="s">
        <v>14386</v>
      </c>
      <c r="C26668" t="s">
        <v>297</v>
      </c>
      <c r="D26668">
        <v>8329</v>
      </c>
      <c r="E26668">
        <v>1672.3</v>
      </c>
      <c r="F26668">
        <v>542.82145846687899</v>
      </c>
      <c r="G26668" t="s">
        <v>18641</v>
      </c>
      <c r="H26668">
        <v>2</v>
      </c>
      <c r="J26668">
        <v>2.1000000000000001E-4</v>
      </c>
      <c r="K26668">
        <v>38.6</v>
      </c>
      <c r="L26668">
        <v>-4.4509628514788298E-4</v>
      </c>
      <c r="M26668">
        <v>-0.41036462927266598</v>
      </c>
    </row>
    <row r="26669" spans="1:13">
      <c r="A26669" s="29" t="s">
        <v>2615</v>
      </c>
      <c r="B26669" s="30" t="s">
        <v>14386</v>
      </c>
      <c r="C26669" t="s">
        <v>301</v>
      </c>
      <c r="D26669">
        <v>8250</v>
      </c>
      <c r="E26669">
        <v>1698.46</v>
      </c>
      <c r="F26669">
        <v>542.82197896687899</v>
      </c>
      <c r="G26669" t="s">
        <v>18641</v>
      </c>
      <c r="H26669">
        <v>2</v>
      </c>
      <c r="J26669">
        <v>1.3999999999999999E-4</v>
      </c>
      <c r="K26669">
        <v>36.6</v>
      </c>
      <c r="L26669">
        <v>5.9590371483864103E-4</v>
      </c>
      <c r="M26669">
        <v>0.54940428662691698</v>
      </c>
    </row>
    <row r="26670" spans="1:13">
      <c r="A26670" s="29" t="s">
        <v>2615</v>
      </c>
      <c r="B26670" s="29" t="s">
        <v>14388</v>
      </c>
      <c r="C26670" t="s">
        <v>285</v>
      </c>
      <c r="D26670">
        <v>12093</v>
      </c>
      <c r="E26670">
        <v>2219.02</v>
      </c>
      <c r="F26670">
        <v>691.90271496687899</v>
      </c>
      <c r="G26670" t="s">
        <v>18642</v>
      </c>
      <c r="H26670">
        <v>2</v>
      </c>
      <c r="J26670">
        <v>1.7999999999999999E-6</v>
      </c>
      <c r="K26670">
        <v>45</v>
      </c>
      <c r="L26670">
        <v>-2.0373030272367002E-3</v>
      </c>
      <c r="M26670">
        <v>-1.47331699896743</v>
      </c>
    </row>
    <row r="26671" spans="1:13">
      <c r="A26671" s="29" t="s">
        <v>2615</v>
      </c>
      <c r="B26671" s="30" t="s">
        <v>14390</v>
      </c>
      <c r="C26671" t="s">
        <v>281</v>
      </c>
      <c r="D26671">
        <v>7454</v>
      </c>
      <c r="E26671">
        <v>1534.75</v>
      </c>
      <c r="F26671">
        <v>654.85041696687904</v>
      </c>
      <c r="G26671" t="s">
        <v>18643</v>
      </c>
      <c r="H26671">
        <v>2</v>
      </c>
      <c r="J26671">
        <v>1.2999999999999999E-5</v>
      </c>
      <c r="K26671">
        <v>44.1</v>
      </c>
      <c r="L26671">
        <v>-1.1056029327391999E-3</v>
      </c>
      <c r="M26671">
        <v>-0.84481351069758603</v>
      </c>
    </row>
    <row r="26672" spans="1:13">
      <c r="A26672" s="30" t="s">
        <v>2620</v>
      </c>
      <c r="B26672" s="29" t="s">
        <v>14392</v>
      </c>
      <c r="C26672" t="s">
        <v>293</v>
      </c>
      <c r="D26672">
        <v>10082</v>
      </c>
      <c r="E26672">
        <v>1951.46</v>
      </c>
      <c r="F26672">
        <v>709.86803946687905</v>
      </c>
      <c r="G26672" t="s">
        <v>18644</v>
      </c>
      <c r="H26672">
        <v>2</v>
      </c>
      <c r="J26672">
        <v>1.7000000000000001E-4</v>
      </c>
      <c r="K26672">
        <v>40.299999999999997</v>
      </c>
      <c r="L26672">
        <v>-1.9885872827671799E-3</v>
      </c>
      <c r="M26672">
        <v>-1.40166640162197</v>
      </c>
    </row>
    <row r="26673" spans="1:13">
      <c r="A26673" s="30" t="s">
        <v>2620</v>
      </c>
      <c r="B26673" s="29" t="s">
        <v>14392</v>
      </c>
      <c r="C26673" t="s">
        <v>301</v>
      </c>
      <c r="D26673">
        <v>9827</v>
      </c>
      <c r="E26673">
        <v>1962.76</v>
      </c>
      <c r="F26673">
        <v>709.86598746687901</v>
      </c>
      <c r="G26673" t="s">
        <v>18644</v>
      </c>
      <c r="H26673">
        <v>2</v>
      </c>
      <c r="J26673">
        <v>7.3999999999999996E-5</v>
      </c>
      <c r="K26673">
        <v>39.9</v>
      </c>
      <c r="L26673">
        <v>-6.0925872828647698E-3</v>
      </c>
      <c r="M26673">
        <v>-4.2943927919811902</v>
      </c>
    </row>
    <row r="26674" spans="1:13">
      <c r="A26674" s="30" t="s">
        <v>2620</v>
      </c>
      <c r="B26674" s="30" t="s">
        <v>14394</v>
      </c>
      <c r="C26674" t="s">
        <v>285</v>
      </c>
      <c r="D26674">
        <v>3211</v>
      </c>
      <c r="E26674">
        <v>912.2</v>
      </c>
      <c r="F26674">
        <v>390.892944133546</v>
      </c>
      <c r="G26674" t="s">
        <v>18645</v>
      </c>
      <c r="H26674">
        <v>3</v>
      </c>
      <c r="I26674" t="s">
        <v>5297</v>
      </c>
      <c r="J26674">
        <v>3.7000000000000002E-6</v>
      </c>
      <c r="K26674">
        <v>40.1</v>
      </c>
      <c r="L26674">
        <v>-2.0608538709439E-3</v>
      </c>
      <c r="M26674">
        <v>-1.7604109727621</v>
      </c>
    </row>
    <row r="26675" spans="1:13">
      <c r="A26675" s="30" t="s">
        <v>2620</v>
      </c>
      <c r="B26675" s="30" t="s">
        <v>14394</v>
      </c>
      <c r="C26675" t="s">
        <v>289</v>
      </c>
      <c r="D26675">
        <v>3245</v>
      </c>
      <c r="E26675">
        <v>926.67200000000003</v>
      </c>
      <c r="F26675">
        <v>390.89307980021198</v>
      </c>
      <c r="G26675" t="s">
        <v>18645</v>
      </c>
      <c r="H26675">
        <v>3</v>
      </c>
      <c r="I26675" t="s">
        <v>5297</v>
      </c>
      <c r="J26675">
        <v>2.8E-3</v>
      </c>
      <c r="K26675">
        <v>30.9</v>
      </c>
      <c r="L26675">
        <v>-1.6538538709483001E-3</v>
      </c>
      <c r="M26675">
        <v>-1.4127457277836799</v>
      </c>
    </row>
    <row r="26676" spans="1:13">
      <c r="A26676" s="30" t="s">
        <v>2620</v>
      </c>
      <c r="B26676" s="30" t="s">
        <v>14394</v>
      </c>
      <c r="C26676" t="s">
        <v>301</v>
      </c>
      <c r="D26676">
        <v>3244</v>
      </c>
      <c r="E26676">
        <v>924.80700000000002</v>
      </c>
      <c r="F26676">
        <v>390.89237113354602</v>
      </c>
      <c r="G26676" t="s">
        <v>18645</v>
      </c>
      <c r="H26676">
        <v>3</v>
      </c>
      <c r="I26676" t="s">
        <v>5297</v>
      </c>
      <c r="J26676">
        <v>2.1999999999999999E-5</v>
      </c>
      <c r="K26676">
        <v>40.200000000000003</v>
      </c>
      <c r="L26676">
        <v>-3.7798538710376302E-3</v>
      </c>
      <c r="M26676">
        <v>-3.2288054596342</v>
      </c>
    </row>
    <row r="26677" spans="1:13">
      <c r="A26677" s="30" t="s">
        <v>2620</v>
      </c>
      <c r="B26677" s="29" t="s">
        <v>14396</v>
      </c>
      <c r="C26677" t="s">
        <v>281</v>
      </c>
      <c r="D26677">
        <v>7078</v>
      </c>
      <c r="E26677">
        <v>1478.34</v>
      </c>
      <c r="F26677">
        <v>491.58332346687899</v>
      </c>
      <c r="G26677" t="s">
        <v>14397</v>
      </c>
      <c r="H26677">
        <v>3</v>
      </c>
      <c r="J26677">
        <v>1.4E-5</v>
      </c>
      <c r="K26677">
        <v>34</v>
      </c>
      <c r="L26677">
        <v>-2.5669682609077401E-3</v>
      </c>
      <c r="M26677">
        <v>-1.7429904626872801</v>
      </c>
    </row>
    <row r="26678" spans="1:13">
      <c r="A26678" s="30" t="s">
        <v>2620</v>
      </c>
      <c r="B26678" s="29" t="s">
        <v>14396</v>
      </c>
      <c r="C26678" t="s">
        <v>293</v>
      </c>
      <c r="D26678">
        <v>7040</v>
      </c>
      <c r="E26678">
        <v>1479.75</v>
      </c>
      <c r="F26678">
        <v>491.58379913354599</v>
      </c>
      <c r="G26678" t="s">
        <v>14397</v>
      </c>
      <c r="H26678">
        <v>3</v>
      </c>
      <c r="J26678">
        <v>5.9999999999999995E-4</v>
      </c>
      <c r="K26678">
        <v>27.6</v>
      </c>
      <c r="L26678">
        <v>-1.13996826098628E-3</v>
      </c>
      <c r="M26678">
        <v>-0.77404689295326901</v>
      </c>
    </row>
    <row r="26679" spans="1:13">
      <c r="A26679" s="30" t="s">
        <v>2620</v>
      </c>
      <c r="B26679" s="29" t="s">
        <v>14396</v>
      </c>
      <c r="C26679" t="s">
        <v>297</v>
      </c>
      <c r="D26679">
        <v>7001</v>
      </c>
      <c r="E26679">
        <v>1478.79</v>
      </c>
      <c r="F26679">
        <v>491.58371780021201</v>
      </c>
      <c r="G26679" t="s">
        <v>14397</v>
      </c>
      <c r="H26679">
        <v>3</v>
      </c>
      <c r="J26679">
        <v>0.01</v>
      </c>
      <c r="K26679">
        <v>25.1</v>
      </c>
      <c r="L26679">
        <v>-1.38396826105236E-3</v>
      </c>
      <c r="M26679">
        <v>-0.93972470030585398</v>
      </c>
    </row>
    <row r="26680" spans="1:13">
      <c r="A26680" s="30" t="s">
        <v>2620</v>
      </c>
      <c r="B26680" s="29" t="s">
        <v>14396</v>
      </c>
      <c r="C26680" t="s">
        <v>301</v>
      </c>
      <c r="D26680">
        <v>6955</v>
      </c>
      <c r="E26680">
        <v>1500.05</v>
      </c>
      <c r="F26680">
        <v>491.58385246687902</v>
      </c>
      <c r="G26680" t="s">
        <v>14397</v>
      </c>
      <c r="H26680">
        <v>3</v>
      </c>
      <c r="J26680">
        <v>3.8999999999999999E-6</v>
      </c>
      <c r="K26680">
        <v>36.4</v>
      </c>
      <c r="L26680">
        <v>-9.7996826093549295E-4</v>
      </c>
      <c r="M26680">
        <v>-0.66540570779897001</v>
      </c>
    </row>
    <row r="26681" spans="1:13">
      <c r="A26681" s="30" t="s">
        <v>2620</v>
      </c>
      <c r="B26681" s="30" t="s">
        <v>14398</v>
      </c>
      <c r="C26681" t="s">
        <v>293</v>
      </c>
      <c r="D26681">
        <v>11871</v>
      </c>
      <c r="E26681">
        <v>2289.4699999999998</v>
      </c>
      <c r="F26681">
        <v>880.43920196687895</v>
      </c>
      <c r="G26681" t="s">
        <v>18646</v>
      </c>
      <c r="H26681">
        <v>2</v>
      </c>
      <c r="I26681" t="s">
        <v>5925</v>
      </c>
      <c r="J26681">
        <v>9.0999999999999996E-13</v>
      </c>
      <c r="K26681">
        <v>61.4</v>
      </c>
      <c r="L26681">
        <v>2.7838379833156101E-4</v>
      </c>
      <c r="M26681">
        <v>0.15818422043674599</v>
      </c>
    </row>
    <row r="26682" spans="1:13">
      <c r="A26682" s="30" t="s">
        <v>2620</v>
      </c>
      <c r="B26682" s="30" t="s">
        <v>14398</v>
      </c>
      <c r="C26682" t="s">
        <v>297</v>
      </c>
      <c r="D26682">
        <v>11952</v>
      </c>
      <c r="E26682">
        <v>2290.1</v>
      </c>
      <c r="F26682">
        <v>880.43968596687898</v>
      </c>
      <c r="G26682" t="s">
        <v>18646</v>
      </c>
      <c r="H26682">
        <v>2</v>
      </c>
      <c r="I26682" t="s">
        <v>5925</v>
      </c>
      <c r="J26682">
        <v>9.4999999999999995E-11</v>
      </c>
      <c r="K26682">
        <v>61.3</v>
      </c>
      <c r="L26682">
        <v>1.24638379816133E-3</v>
      </c>
      <c r="M26682">
        <v>0.70822458296341295</v>
      </c>
    </row>
    <row r="26683" spans="1:13">
      <c r="A26683" s="29" t="s">
        <v>2625</v>
      </c>
      <c r="B26683" s="29" t="s">
        <v>14400</v>
      </c>
      <c r="C26683" t="s">
        <v>293</v>
      </c>
      <c r="D26683">
        <v>9730</v>
      </c>
      <c r="E26683">
        <v>1891.66</v>
      </c>
      <c r="F26683">
        <v>637.83785096687905</v>
      </c>
      <c r="G26683" t="s">
        <v>14401</v>
      </c>
      <c r="H26683">
        <v>2</v>
      </c>
      <c r="J26683">
        <v>1.2999999999999999E-5</v>
      </c>
      <c r="K26683">
        <v>36.799999999999997</v>
      </c>
      <c r="L26683">
        <v>-5.5021580108132202E-3</v>
      </c>
      <c r="M26683">
        <v>-4.3165219681439897</v>
      </c>
    </row>
    <row r="26684" spans="1:13">
      <c r="A26684" s="29" t="s">
        <v>2625</v>
      </c>
      <c r="B26684" s="29" t="s">
        <v>14400</v>
      </c>
      <c r="C26684" t="s">
        <v>297</v>
      </c>
      <c r="D26684">
        <v>9708</v>
      </c>
      <c r="E26684">
        <v>1887.44</v>
      </c>
      <c r="F26684">
        <v>637.84025646687905</v>
      </c>
      <c r="G26684" t="s">
        <v>14401</v>
      </c>
      <c r="H26684">
        <v>2</v>
      </c>
      <c r="J26684">
        <v>8.3000000000000002E-6</v>
      </c>
      <c r="K26684">
        <v>38.799999999999997</v>
      </c>
      <c r="L26684">
        <v>-6.9115801079533401E-4</v>
      </c>
      <c r="M26684">
        <v>-0.54222338420553895</v>
      </c>
    </row>
    <row r="26685" spans="1:13">
      <c r="A26685" s="29" t="s">
        <v>2625</v>
      </c>
      <c r="B26685" s="29" t="s">
        <v>14400</v>
      </c>
      <c r="C26685" t="s">
        <v>301</v>
      </c>
      <c r="D26685">
        <v>9496</v>
      </c>
      <c r="E26685">
        <v>1905.29</v>
      </c>
      <c r="F26685">
        <v>637.84046396687904</v>
      </c>
      <c r="G26685" t="s">
        <v>14401</v>
      </c>
      <c r="H26685">
        <v>2</v>
      </c>
      <c r="J26685">
        <v>3.8999999999999998E-8</v>
      </c>
      <c r="K26685">
        <v>42.8</v>
      </c>
      <c r="L26685">
        <v>-2.7615801081992702E-4</v>
      </c>
      <c r="M26685">
        <v>-0.21664992500042299</v>
      </c>
    </row>
    <row r="26686" spans="1:13">
      <c r="A26686" s="29" t="s">
        <v>2625</v>
      </c>
      <c r="B26686" s="30" t="s">
        <v>14402</v>
      </c>
      <c r="C26686" t="s">
        <v>273</v>
      </c>
      <c r="D26686">
        <v>11432</v>
      </c>
      <c r="E26686">
        <v>1969.89</v>
      </c>
      <c r="F26686">
        <v>869.94541346687902</v>
      </c>
      <c r="G26686" t="s">
        <v>18647</v>
      </c>
      <c r="H26686">
        <v>2</v>
      </c>
      <c r="J26686">
        <v>1.3000000000000001E-9</v>
      </c>
      <c r="K26686">
        <v>53.2</v>
      </c>
      <c r="L26686">
        <v>-2.22040452308647E-3</v>
      </c>
      <c r="M26686">
        <v>-1.27691223902175</v>
      </c>
    </row>
    <row r="26687" spans="1:13">
      <c r="A26687" s="29" t="s">
        <v>2625</v>
      </c>
      <c r="B26687" s="30" t="s">
        <v>14402</v>
      </c>
      <c r="C26687" t="s">
        <v>289</v>
      </c>
      <c r="D26687">
        <v>10446</v>
      </c>
      <c r="E26687">
        <v>1987.05</v>
      </c>
      <c r="F26687">
        <v>869.94212246687903</v>
      </c>
      <c r="G26687" t="s">
        <v>18647</v>
      </c>
      <c r="H26687">
        <v>2</v>
      </c>
      <c r="J26687">
        <v>3.9000000000000002E-9</v>
      </c>
      <c r="K26687">
        <v>48.9</v>
      </c>
      <c r="L26687">
        <v>-8.8024045230667997E-3</v>
      </c>
      <c r="M26687">
        <v>-5.0620947451054699</v>
      </c>
    </row>
    <row r="26688" spans="1:13">
      <c r="A26688" s="29" t="s">
        <v>2625</v>
      </c>
      <c r="B26688" s="29" t="s">
        <v>14404</v>
      </c>
      <c r="C26688" t="s">
        <v>281</v>
      </c>
      <c r="D26688">
        <v>4009</v>
      </c>
      <c r="E26688">
        <v>1020.96</v>
      </c>
      <c r="F26688">
        <v>525.76518346687897</v>
      </c>
      <c r="G26688" t="s">
        <v>14405</v>
      </c>
      <c r="H26688">
        <v>2</v>
      </c>
      <c r="J26688">
        <v>5.5999999999999995E-4</v>
      </c>
      <c r="K26688">
        <v>31.2</v>
      </c>
      <c r="L26688">
        <v>1.64073552900845E-3</v>
      </c>
      <c r="M26688">
        <v>1.5618296317776601</v>
      </c>
    </row>
    <row r="26689" spans="1:13">
      <c r="A26689" s="29" t="s">
        <v>2625</v>
      </c>
      <c r="B26689" s="29" t="s">
        <v>14404</v>
      </c>
      <c r="C26689" t="s">
        <v>289</v>
      </c>
      <c r="D26689">
        <v>3881</v>
      </c>
      <c r="E26689">
        <v>1025.94</v>
      </c>
      <c r="F26689">
        <v>525.76432596687903</v>
      </c>
      <c r="G26689" t="s">
        <v>14405</v>
      </c>
      <c r="H26689">
        <v>2</v>
      </c>
      <c r="J26689">
        <v>7.5000000000000002E-6</v>
      </c>
      <c r="K26689">
        <v>36.200000000000003</v>
      </c>
      <c r="L26689">
        <v>-7.4264471095375497E-5</v>
      </c>
      <c r="M26689">
        <v>-7.0692960257372303E-2</v>
      </c>
    </row>
    <row r="26690" spans="1:13">
      <c r="A26690" s="29" t="s">
        <v>2625</v>
      </c>
      <c r="B26690" s="29" t="s">
        <v>14404</v>
      </c>
      <c r="C26690" t="s">
        <v>297</v>
      </c>
      <c r="D26690">
        <v>3880</v>
      </c>
      <c r="E26690">
        <v>1019.4</v>
      </c>
      <c r="F26690">
        <v>525.76422846687899</v>
      </c>
      <c r="G26690" t="s">
        <v>14405</v>
      </c>
      <c r="H26690">
        <v>2</v>
      </c>
      <c r="J26690">
        <v>6.4000000000000005E-4</v>
      </c>
      <c r="K26690">
        <v>31.2</v>
      </c>
      <c r="L26690">
        <v>-2.69264471171482E-4</v>
      </c>
      <c r="M26690">
        <v>-0.25631506261994103</v>
      </c>
    </row>
    <row r="26691" spans="1:13">
      <c r="A26691" s="29" t="s">
        <v>2625</v>
      </c>
      <c r="B26691" s="29" t="s">
        <v>14404</v>
      </c>
      <c r="C26691" t="s">
        <v>301</v>
      </c>
      <c r="D26691">
        <v>3846</v>
      </c>
      <c r="E26691">
        <v>1022.27</v>
      </c>
      <c r="F26691">
        <v>525.76457396687897</v>
      </c>
      <c r="G26691" t="s">
        <v>14405</v>
      </c>
      <c r="H26691">
        <v>2</v>
      </c>
      <c r="J26691">
        <v>2.1000000000000001E-4</v>
      </c>
      <c r="K26691">
        <v>31.2</v>
      </c>
      <c r="L26691">
        <v>4.2173552901658701E-4</v>
      </c>
      <c r="M26691">
        <v>0.40145351541792601</v>
      </c>
    </row>
    <row r="26692" spans="1:13">
      <c r="A26692" s="29" t="s">
        <v>2625</v>
      </c>
      <c r="B26692" s="30" t="s">
        <v>14406</v>
      </c>
      <c r="C26692" t="s">
        <v>265</v>
      </c>
      <c r="D26692">
        <v>7673</v>
      </c>
      <c r="E26692">
        <v>1561.87</v>
      </c>
      <c r="F26692">
        <v>570.29174296687904</v>
      </c>
      <c r="G26692" t="s">
        <v>18648</v>
      </c>
      <c r="H26692">
        <v>2</v>
      </c>
      <c r="J26692">
        <v>4.8999999999999998E-3</v>
      </c>
      <c r="K26692">
        <v>28</v>
      </c>
      <c r="L26692">
        <v>3.0585146421344702E-3</v>
      </c>
      <c r="M26692">
        <v>2.6839125154701602</v>
      </c>
    </row>
    <row r="26693" spans="1:13">
      <c r="A26693" s="30" t="s">
        <v>2630</v>
      </c>
      <c r="B26693" s="29" t="s">
        <v>14408</v>
      </c>
      <c r="C26693" t="s">
        <v>265</v>
      </c>
      <c r="D26693">
        <v>6251</v>
      </c>
      <c r="E26693">
        <v>1355.17</v>
      </c>
      <c r="F26693">
        <v>493.25411621687903</v>
      </c>
      <c r="G26693" t="s">
        <v>14409</v>
      </c>
      <c r="H26693">
        <v>2</v>
      </c>
      <c r="J26693">
        <v>8.3999999999999995E-3</v>
      </c>
      <c r="K26693">
        <v>28.1</v>
      </c>
      <c r="L26693">
        <v>2.0325857718717102E-3</v>
      </c>
      <c r="M26693">
        <v>2.0624941576782199</v>
      </c>
    </row>
    <row r="26694" spans="1:13">
      <c r="A26694" s="30" t="s">
        <v>2630</v>
      </c>
      <c r="B26694" s="29" t="s">
        <v>14408</v>
      </c>
      <c r="C26694" t="s">
        <v>285</v>
      </c>
      <c r="D26694">
        <v>6351</v>
      </c>
      <c r="E26694">
        <v>1366.48</v>
      </c>
      <c r="F26694">
        <v>493.25376921687899</v>
      </c>
      <c r="G26694" t="s">
        <v>14409</v>
      </c>
      <c r="H26694">
        <v>2</v>
      </c>
      <c r="J26694">
        <v>4.3E-3</v>
      </c>
      <c r="K26694">
        <v>29.3</v>
      </c>
      <c r="L26694">
        <v>1.33858577191859E-3</v>
      </c>
      <c r="M26694">
        <v>1.3582823280273999</v>
      </c>
    </row>
    <row r="26695" spans="1:13">
      <c r="A26695" s="30" t="s">
        <v>2630</v>
      </c>
      <c r="B26695" s="29" t="s">
        <v>14408</v>
      </c>
      <c r="C26695" t="s">
        <v>289</v>
      </c>
      <c r="D26695">
        <v>6263</v>
      </c>
      <c r="E26695">
        <v>1367.72</v>
      </c>
      <c r="F26695">
        <v>493.25412271687901</v>
      </c>
      <c r="G26695" t="s">
        <v>14409</v>
      </c>
      <c r="H26695">
        <v>2</v>
      </c>
      <c r="J26695">
        <v>2.7000000000000001E-3</v>
      </c>
      <c r="K26695">
        <v>29.3</v>
      </c>
      <c r="L26695">
        <v>2.04558577183889E-3</v>
      </c>
      <c r="M26695">
        <v>2.0756854455211098</v>
      </c>
    </row>
    <row r="26696" spans="1:13">
      <c r="A26696" s="30" t="s">
        <v>2630</v>
      </c>
      <c r="B26696" s="29" t="s">
        <v>14408</v>
      </c>
      <c r="C26696" t="s">
        <v>293</v>
      </c>
      <c r="D26696">
        <v>6297</v>
      </c>
      <c r="E26696">
        <v>1367.99</v>
      </c>
      <c r="F26696">
        <v>493.25124821687899</v>
      </c>
      <c r="G26696" t="s">
        <v>14409</v>
      </c>
      <c r="H26696">
        <v>2</v>
      </c>
      <c r="J26696">
        <v>9.1999999999999998E-3</v>
      </c>
      <c r="K26696">
        <v>25.4</v>
      </c>
      <c r="L26696">
        <v>-3.70341422808451E-3</v>
      </c>
      <c r="M26696">
        <v>-3.7579079390352099</v>
      </c>
    </row>
    <row r="26697" spans="1:13">
      <c r="A26697" s="30" t="s">
        <v>2630</v>
      </c>
      <c r="B26697" s="29" t="s">
        <v>14408</v>
      </c>
      <c r="C26697" t="s">
        <v>297</v>
      </c>
      <c r="D26697">
        <v>6258</v>
      </c>
      <c r="E26697">
        <v>1367.07</v>
      </c>
      <c r="F26697">
        <v>493.254508716879</v>
      </c>
      <c r="G26697" t="s">
        <v>14409</v>
      </c>
      <c r="H26697">
        <v>2</v>
      </c>
      <c r="J26697">
        <v>6.6E-3</v>
      </c>
      <c r="K26697">
        <v>25.5</v>
      </c>
      <c r="L26697">
        <v>2.8175857719361401E-3</v>
      </c>
      <c r="M26697">
        <v>2.85904500257534</v>
      </c>
    </row>
    <row r="26698" spans="1:13">
      <c r="A26698" s="30" t="s">
        <v>2630</v>
      </c>
      <c r="B26698" s="29" t="s">
        <v>14408</v>
      </c>
      <c r="C26698" t="s">
        <v>301</v>
      </c>
      <c r="D26698">
        <v>6197</v>
      </c>
      <c r="E26698">
        <v>1382.33</v>
      </c>
      <c r="F26698">
        <v>493.25384971687902</v>
      </c>
      <c r="G26698" t="s">
        <v>14409</v>
      </c>
      <c r="H26698">
        <v>2</v>
      </c>
      <c r="J26698">
        <v>5.4999999999999997E-3</v>
      </c>
      <c r="K26698">
        <v>29.3</v>
      </c>
      <c r="L26698">
        <v>1.4995857718531601E-3</v>
      </c>
      <c r="M26698">
        <v>1.52165135473542</v>
      </c>
    </row>
    <row r="26699" spans="1:13">
      <c r="A26699" s="30" t="s">
        <v>2630</v>
      </c>
      <c r="B26699" s="30" t="s">
        <v>14410</v>
      </c>
      <c r="C26699" t="s">
        <v>289</v>
      </c>
      <c r="D26699">
        <v>6361</v>
      </c>
      <c r="E26699">
        <v>1380.54</v>
      </c>
      <c r="F26699">
        <v>653.329425466879</v>
      </c>
      <c r="G26699" t="s">
        <v>18649</v>
      </c>
      <c r="H26699">
        <v>2</v>
      </c>
      <c r="I26699" t="s">
        <v>4491</v>
      </c>
      <c r="J26699">
        <v>2.0999999999999998E-6</v>
      </c>
      <c r="K26699">
        <v>37.6</v>
      </c>
      <c r="L26699">
        <v>8.2464044794505796E-4</v>
      </c>
      <c r="M26699">
        <v>0.63159343955853597</v>
      </c>
    </row>
    <row r="26700" spans="1:13">
      <c r="A26700" s="30" t="s">
        <v>2630</v>
      </c>
      <c r="B26700" s="29" t="s">
        <v>14412</v>
      </c>
      <c r="C26700" t="s">
        <v>285</v>
      </c>
      <c r="D26700">
        <v>7448</v>
      </c>
      <c r="E26700">
        <v>1521.23</v>
      </c>
      <c r="F26700">
        <v>482.94596880021197</v>
      </c>
      <c r="G26700" t="s">
        <v>18650</v>
      </c>
      <c r="H26700">
        <v>3</v>
      </c>
      <c r="J26700">
        <v>1.4E-5</v>
      </c>
      <c r="K26700">
        <v>37.1</v>
      </c>
      <c r="L26700">
        <v>3.0959580490161902E-3</v>
      </c>
      <c r="M26700">
        <v>2.13983598373642</v>
      </c>
    </row>
    <row r="26701" spans="1:13">
      <c r="A26701" s="30" t="s">
        <v>2630</v>
      </c>
      <c r="B26701" s="30" t="s">
        <v>14414</v>
      </c>
      <c r="C26701" t="s">
        <v>289</v>
      </c>
      <c r="D26701">
        <v>5800</v>
      </c>
      <c r="E26701">
        <v>1303.28</v>
      </c>
      <c r="F26701">
        <v>521.79201646687898</v>
      </c>
      <c r="G26701" t="s">
        <v>18651</v>
      </c>
      <c r="H26701">
        <v>2</v>
      </c>
      <c r="J26701">
        <v>2.0999999999999999E-3</v>
      </c>
      <c r="K26701">
        <v>39.4</v>
      </c>
      <c r="L26701">
        <v>-1.14551279875741E-3</v>
      </c>
      <c r="M26701">
        <v>-1.09873113230414</v>
      </c>
    </row>
    <row r="26702" spans="1:13">
      <c r="A26702" s="30" t="s">
        <v>2630</v>
      </c>
      <c r="B26702" s="30" t="s">
        <v>14414</v>
      </c>
      <c r="C26702" t="s">
        <v>301</v>
      </c>
      <c r="D26702">
        <v>5769</v>
      </c>
      <c r="E26702">
        <v>1318.22</v>
      </c>
      <c r="F26702">
        <v>521.79263546687901</v>
      </c>
      <c r="G26702" t="s">
        <v>18651</v>
      </c>
      <c r="H26702">
        <v>2</v>
      </c>
      <c r="J26702">
        <v>2.3000000000000001E-4</v>
      </c>
      <c r="K26702">
        <v>39.5</v>
      </c>
      <c r="L26702">
        <v>9.2487201072799494E-5</v>
      </c>
      <c r="M26702">
        <v>8.8710110675837298E-2</v>
      </c>
    </row>
    <row r="26703" spans="1:13">
      <c r="A26703" s="29" t="s">
        <v>2635</v>
      </c>
      <c r="B26703" s="29" t="s">
        <v>14416</v>
      </c>
      <c r="C26703" t="s">
        <v>265</v>
      </c>
      <c r="D26703">
        <v>5537</v>
      </c>
      <c r="E26703">
        <v>1253.8499999999999</v>
      </c>
      <c r="F26703">
        <v>574.79193096687902</v>
      </c>
      <c r="G26703" t="s">
        <v>18652</v>
      </c>
      <c r="H26703">
        <v>2</v>
      </c>
      <c r="J26703">
        <v>5.5999999999999999E-5</v>
      </c>
      <c r="K26703">
        <v>36.5</v>
      </c>
      <c r="L26703">
        <v>-2.7730651211186298E-3</v>
      </c>
      <c r="M26703">
        <v>-2.4143435109811602</v>
      </c>
    </row>
    <row r="26704" spans="1:13">
      <c r="A26704" s="29" t="s">
        <v>2635</v>
      </c>
      <c r="B26704" s="29" t="s">
        <v>14416</v>
      </c>
      <c r="C26704" t="s">
        <v>277</v>
      </c>
      <c r="D26704">
        <v>5620</v>
      </c>
      <c r="E26704">
        <v>1263.3599999999999</v>
      </c>
      <c r="F26704">
        <v>574.79334196687898</v>
      </c>
      <c r="G26704" t="s">
        <v>18652</v>
      </c>
      <c r="H26704">
        <v>2</v>
      </c>
      <c r="J26704">
        <v>3.0000000000000001E-3</v>
      </c>
      <c r="K26704">
        <v>30.4</v>
      </c>
      <c r="L26704">
        <v>4.8934878805084702E-5</v>
      </c>
      <c r="M26704">
        <v>4.2604699833391102E-2</v>
      </c>
    </row>
    <row r="26705" spans="1:13">
      <c r="A26705" s="29" t="s">
        <v>2635</v>
      </c>
      <c r="B26705" s="29" t="s">
        <v>14416</v>
      </c>
      <c r="C26705" t="s">
        <v>285</v>
      </c>
      <c r="D26705">
        <v>5613</v>
      </c>
      <c r="E26705">
        <v>1269.83</v>
      </c>
      <c r="F26705">
        <v>574.79251546687897</v>
      </c>
      <c r="G26705" t="s">
        <v>18652</v>
      </c>
      <c r="H26705">
        <v>2</v>
      </c>
      <c r="J26705">
        <v>8.9999999999999998E-4</v>
      </c>
      <c r="K26705">
        <v>30.5</v>
      </c>
      <c r="L26705">
        <v>-1.6040651210005299E-3</v>
      </c>
      <c r="M26705">
        <v>-1.39656446817109</v>
      </c>
    </row>
    <row r="26706" spans="1:13">
      <c r="A26706" s="29" t="s">
        <v>2635</v>
      </c>
      <c r="B26706" s="29" t="s">
        <v>14416</v>
      </c>
      <c r="C26706" t="s">
        <v>289</v>
      </c>
      <c r="D26706">
        <v>5539</v>
      </c>
      <c r="E26706">
        <v>1267.5999999999999</v>
      </c>
      <c r="F26706">
        <v>574.79283746687895</v>
      </c>
      <c r="G26706" t="s">
        <v>18652</v>
      </c>
      <c r="H26706">
        <v>2</v>
      </c>
      <c r="J26706">
        <v>1.2999999999999999E-3</v>
      </c>
      <c r="K26706">
        <v>30.4</v>
      </c>
      <c r="L26706">
        <v>-9.6006512103485897E-4</v>
      </c>
      <c r="M26706">
        <v>-0.835871821919139</v>
      </c>
    </row>
    <row r="26707" spans="1:13">
      <c r="A26707" s="29" t="s">
        <v>2635</v>
      </c>
      <c r="B26707" s="29" t="s">
        <v>14416</v>
      </c>
      <c r="C26707" t="s">
        <v>293</v>
      </c>
      <c r="D26707">
        <v>5574</v>
      </c>
      <c r="E26707">
        <v>1265.55</v>
      </c>
      <c r="F26707">
        <v>574.79359946687896</v>
      </c>
      <c r="G26707" t="s">
        <v>18652</v>
      </c>
      <c r="H26707">
        <v>2</v>
      </c>
      <c r="J26707">
        <v>1.4E-3</v>
      </c>
      <c r="K26707">
        <v>30.4</v>
      </c>
      <c r="L26707">
        <v>5.6393487898276395E-4</v>
      </c>
      <c r="M26707">
        <v>0.49098468886253499</v>
      </c>
    </row>
    <row r="26708" spans="1:13">
      <c r="A26708" s="29" t="s">
        <v>2635</v>
      </c>
      <c r="B26708" s="29" t="s">
        <v>14416</v>
      </c>
      <c r="C26708" t="s">
        <v>297</v>
      </c>
      <c r="D26708">
        <v>5524</v>
      </c>
      <c r="E26708">
        <v>1263.9100000000001</v>
      </c>
      <c r="F26708">
        <v>574.791600466879</v>
      </c>
      <c r="G26708" t="s">
        <v>18652</v>
      </c>
      <c r="H26708">
        <v>2</v>
      </c>
      <c r="J26708">
        <v>9.5E-4</v>
      </c>
      <c r="K26708">
        <v>30.4</v>
      </c>
      <c r="L26708">
        <v>-3.43406512115507E-3</v>
      </c>
      <c r="M26708">
        <v>-2.9898370501313498</v>
      </c>
    </row>
    <row r="26709" spans="1:13">
      <c r="A26709" s="29" t="s">
        <v>2635</v>
      </c>
      <c r="B26709" s="30" t="s">
        <v>14418</v>
      </c>
      <c r="C26709" t="s">
        <v>265</v>
      </c>
      <c r="D26709">
        <v>3247</v>
      </c>
      <c r="E26709">
        <v>916.50400000000002</v>
      </c>
      <c r="F26709">
        <v>579.28357796687897</v>
      </c>
      <c r="G26709" t="s">
        <v>14419</v>
      </c>
      <c r="H26709">
        <v>2</v>
      </c>
      <c r="I26709" t="s">
        <v>4085</v>
      </c>
      <c r="J26709">
        <v>5.5000000000000003E-7</v>
      </c>
      <c r="K26709">
        <v>40.9</v>
      </c>
      <c r="L26709">
        <v>-2.0553530998768102E-3</v>
      </c>
      <c r="M26709">
        <v>-1.7755880165465701</v>
      </c>
    </row>
    <row r="26710" spans="1:13">
      <c r="A26710" s="29" t="s">
        <v>2635</v>
      </c>
      <c r="B26710" s="30" t="s">
        <v>14418</v>
      </c>
      <c r="C26710" t="s">
        <v>289</v>
      </c>
      <c r="D26710">
        <v>3239</v>
      </c>
      <c r="E26710">
        <v>925.78800000000001</v>
      </c>
      <c r="F26710">
        <v>579.28498496687905</v>
      </c>
      <c r="G26710" t="s">
        <v>14419</v>
      </c>
      <c r="H26710">
        <v>2</v>
      </c>
      <c r="I26710" t="s">
        <v>4085</v>
      </c>
      <c r="J26710">
        <v>9.5000000000000005E-6</v>
      </c>
      <c r="K26710">
        <v>37.200000000000003</v>
      </c>
      <c r="L26710">
        <v>7.58646900067106E-4</v>
      </c>
      <c r="M26710">
        <v>0.655383420313565</v>
      </c>
    </row>
    <row r="26711" spans="1:13">
      <c r="A26711" s="29" t="s">
        <v>2635</v>
      </c>
      <c r="B26711" s="29" t="s">
        <v>14420</v>
      </c>
      <c r="C26711" t="s">
        <v>265</v>
      </c>
      <c r="D26711">
        <v>4907</v>
      </c>
      <c r="E26711">
        <v>1166.44</v>
      </c>
      <c r="F26711">
        <v>363.85332813354597</v>
      </c>
      <c r="G26711" t="s">
        <v>14421</v>
      </c>
      <c r="H26711">
        <v>3</v>
      </c>
      <c r="J26711">
        <v>9.1000000000000004E-3</v>
      </c>
      <c r="K26711">
        <v>27.6</v>
      </c>
      <c r="L26711">
        <v>-2.1734428321451599E-3</v>
      </c>
      <c r="M26711">
        <v>-1.9948121792487099</v>
      </c>
    </row>
    <row r="26712" spans="1:13">
      <c r="A26712" s="29" t="s">
        <v>2635</v>
      </c>
      <c r="B26712" s="30" t="s">
        <v>14422</v>
      </c>
      <c r="C26712" t="s">
        <v>265</v>
      </c>
      <c r="D26712">
        <v>9876</v>
      </c>
      <c r="E26712">
        <v>1901.18</v>
      </c>
      <c r="F26712">
        <v>577.29862213354602</v>
      </c>
      <c r="G26712" t="s">
        <v>18653</v>
      </c>
      <c r="H26712">
        <v>3</v>
      </c>
      <c r="J26712">
        <v>1.8999999999999999E-10</v>
      </c>
      <c r="K26712">
        <v>53.3</v>
      </c>
      <c r="L26712">
        <v>-5.4604635197392799E-3</v>
      </c>
      <c r="M26712">
        <v>-3.1565438860098398</v>
      </c>
    </row>
    <row r="26713" spans="1:13">
      <c r="A26713" s="30" t="s">
        <v>2640</v>
      </c>
      <c r="B26713" s="29" t="s">
        <v>14424</v>
      </c>
      <c r="C26713" t="s">
        <v>277</v>
      </c>
      <c r="D26713">
        <v>11462</v>
      </c>
      <c r="E26713">
        <v>2207.2199999999998</v>
      </c>
      <c r="F26713">
        <v>834.89798346687905</v>
      </c>
      <c r="G26713" t="s">
        <v>14425</v>
      </c>
      <c r="H26713">
        <v>2</v>
      </c>
      <c r="J26713">
        <v>7.8999999999999996E-5</v>
      </c>
      <c r="K26713">
        <v>28.3</v>
      </c>
      <c r="L26713">
        <v>-1.72346530894174E-3</v>
      </c>
      <c r="M26713">
        <v>-1.0327631885664601</v>
      </c>
    </row>
    <row r="26714" spans="1:13">
      <c r="A26714" s="30" t="s">
        <v>2640</v>
      </c>
      <c r="B26714" s="30" t="s">
        <v>14426</v>
      </c>
      <c r="C26714" t="s">
        <v>265</v>
      </c>
      <c r="D26714">
        <v>11018</v>
      </c>
      <c r="E26714">
        <v>2104.33</v>
      </c>
      <c r="F26714">
        <v>850.43370746687901</v>
      </c>
      <c r="G26714" t="s">
        <v>14427</v>
      </c>
      <c r="H26714">
        <v>2</v>
      </c>
      <c r="J26714">
        <v>5.2000000000000001E-11</v>
      </c>
      <c r="K26714">
        <v>56.8</v>
      </c>
      <c r="L26714">
        <v>-8.8601407178430201E-3</v>
      </c>
      <c r="M26714">
        <v>-5.2122491351395803</v>
      </c>
    </row>
    <row r="26715" spans="1:13">
      <c r="A26715" s="30" t="s">
        <v>2640</v>
      </c>
      <c r="B26715" s="30" t="s">
        <v>14426</v>
      </c>
      <c r="C26715" t="s">
        <v>273</v>
      </c>
      <c r="D26715">
        <v>12275</v>
      </c>
      <c r="E26715">
        <v>2093.1999999999998</v>
      </c>
      <c r="F26715">
        <v>850.43974896687905</v>
      </c>
      <c r="G26715" t="s">
        <v>14427</v>
      </c>
      <c r="H26715">
        <v>2</v>
      </c>
      <c r="J26715">
        <v>7.8999999999999997E-13</v>
      </c>
      <c r="K26715">
        <v>59</v>
      </c>
      <c r="L26715">
        <v>3.2228592822320899E-3</v>
      </c>
      <c r="M26715">
        <v>1.89594567867995</v>
      </c>
    </row>
    <row r="26716" spans="1:13">
      <c r="A26716" s="30" t="s">
        <v>2640</v>
      </c>
      <c r="B26716" s="30" t="s">
        <v>14426</v>
      </c>
      <c r="C26716" t="s">
        <v>277</v>
      </c>
      <c r="D26716">
        <v>10960</v>
      </c>
      <c r="E26716">
        <v>2108.12</v>
      </c>
      <c r="F26716">
        <v>850.43798796687895</v>
      </c>
      <c r="G26716" t="s">
        <v>14427</v>
      </c>
      <c r="H26716">
        <v>2</v>
      </c>
      <c r="J26716">
        <v>4.0999999999999998E-10</v>
      </c>
      <c r="K26716">
        <v>61.8</v>
      </c>
      <c r="L26716">
        <v>-2.9914071774328498E-4</v>
      </c>
      <c r="M26716">
        <v>-0.175978688939158</v>
      </c>
    </row>
    <row r="26717" spans="1:13">
      <c r="A26717" s="30" t="s">
        <v>2640</v>
      </c>
      <c r="B26717" s="30" t="s">
        <v>14426</v>
      </c>
      <c r="C26717" t="s">
        <v>293</v>
      </c>
      <c r="D26717">
        <v>10906</v>
      </c>
      <c r="E26717">
        <v>2102.94</v>
      </c>
      <c r="F26717">
        <v>850.43576696687899</v>
      </c>
      <c r="G26717" t="s">
        <v>14427</v>
      </c>
      <c r="H26717">
        <v>2</v>
      </c>
      <c r="J26717">
        <v>8.6999999999999999E-10</v>
      </c>
      <c r="K26717">
        <v>57.4</v>
      </c>
      <c r="L26717">
        <v>-4.7411407178970001E-3</v>
      </c>
      <c r="M26717">
        <v>-2.7891212333306701</v>
      </c>
    </row>
    <row r="26718" spans="1:13">
      <c r="A26718" s="30" t="s">
        <v>2640</v>
      </c>
      <c r="B26718" s="30" t="s">
        <v>14426</v>
      </c>
      <c r="C26718" t="s">
        <v>297</v>
      </c>
      <c r="D26718">
        <v>10934</v>
      </c>
      <c r="E26718">
        <v>2097.5500000000002</v>
      </c>
      <c r="F26718">
        <v>850.43560146687901</v>
      </c>
      <c r="G26718" t="s">
        <v>14427</v>
      </c>
      <c r="H26718">
        <v>2</v>
      </c>
      <c r="J26718">
        <v>2.2999999999999999E-9</v>
      </c>
      <c r="K26718">
        <v>59.1</v>
      </c>
      <c r="L26718">
        <v>-5.0721407178571098E-3</v>
      </c>
      <c r="M26718">
        <v>-2.98384212078214</v>
      </c>
    </row>
    <row r="26719" spans="1:13">
      <c r="A26719" s="30" t="s">
        <v>2640</v>
      </c>
      <c r="B26719" s="30" t="s">
        <v>14426</v>
      </c>
      <c r="C26719" t="s">
        <v>301</v>
      </c>
      <c r="D26719">
        <v>10626</v>
      </c>
      <c r="E26719">
        <v>2112.86</v>
      </c>
      <c r="F26719">
        <v>850.43468346687905</v>
      </c>
      <c r="G26719" t="s">
        <v>14427</v>
      </c>
      <c r="H26719">
        <v>2</v>
      </c>
      <c r="J26719">
        <v>9.3000000000000002E-11</v>
      </c>
      <c r="K26719">
        <v>61.9</v>
      </c>
      <c r="L26719">
        <v>-6.9081407177691298E-3</v>
      </c>
      <c r="M26719">
        <v>-4.0639253515581197</v>
      </c>
    </row>
    <row r="26720" spans="1:13">
      <c r="A26720" s="30" t="s">
        <v>2640</v>
      </c>
      <c r="B26720" s="29" t="s">
        <v>14428</v>
      </c>
      <c r="C26720" t="s">
        <v>301</v>
      </c>
      <c r="D26720">
        <v>4094</v>
      </c>
      <c r="E26720">
        <v>1060.1600000000001</v>
      </c>
      <c r="F26720">
        <v>612.28783496687902</v>
      </c>
      <c r="G26720" t="s">
        <v>18654</v>
      </c>
      <c r="H26720">
        <v>2</v>
      </c>
      <c r="J26720">
        <v>1.3999999999999999E-6</v>
      </c>
      <c r="K26720">
        <v>45.1</v>
      </c>
      <c r="L26720">
        <v>-7.34734078150723E-4</v>
      </c>
      <c r="M26720">
        <v>-0.60048432182251898</v>
      </c>
    </row>
    <row r="26721" spans="1:13">
      <c r="A26721" s="30" t="s">
        <v>2640</v>
      </c>
      <c r="B26721" s="30" t="s">
        <v>14430</v>
      </c>
      <c r="C26721" t="s">
        <v>297</v>
      </c>
      <c r="D26721">
        <v>5026</v>
      </c>
      <c r="E26721">
        <v>1193.3599999999999</v>
      </c>
      <c r="F26721">
        <v>531.23755846687902</v>
      </c>
      <c r="G26721" t="s">
        <v>18655</v>
      </c>
      <c r="H26721">
        <v>2</v>
      </c>
      <c r="I26721" t="s">
        <v>4251</v>
      </c>
      <c r="J26721">
        <v>1.5E-5</v>
      </c>
      <c r="K26721">
        <v>30.9</v>
      </c>
      <c r="L26721">
        <v>-4.2167174879068599E-3</v>
      </c>
      <c r="M26721">
        <v>-3.9725185975144899</v>
      </c>
    </row>
    <row r="26722" spans="1:13">
      <c r="A26722" s="29" t="s">
        <v>2651</v>
      </c>
      <c r="B26722" s="29" t="s">
        <v>14432</v>
      </c>
      <c r="C26722" t="s">
        <v>285</v>
      </c>
      <c r="D26722">
        <v>3044</v>
      </c>
      <c r="E26722">
        <v>883.46600000000001</v>
      </c>
      <c r="F26722">
        <v>524.27122280021194</v>
      </c>
      <c r="G26722" t="s">
        <v>18656</v>
      </c>
      <c r="H26722">
        <v>3</v>
      </c>
      <c r="J26722">
        <v>9.6999999999999995E-12</v>
      </c>
      <c r="K26722">
        <v>56.2</v>
      </c>
      <c r="L26722">
        <v>1.8848190927656099E-3</v>
      </c>
      <c r="M26722">
        <v>1.1999124113481701</v>
      </c>
    </row>
    <row r="26723" spans="1:13">
      <c r="A26723" s="29" t="s">
        <v>2651</v>
      </c>
      <c r="B26723" s="29" t="s">
        <v>14432</v>
      </c>
      <c r="C26723" t="s">
        <v>289</v>
      </c>
      <c r="D26723">
        <v>3198</v>
      </c>
      <c r="E26723">
        <v>918.56</v>
      </c>
      <c r="F26723">
        <v>524.27082513354605</v>
      </c>
      <c r="G26723" t="s">
        <v>18656</v>
      </c>
      <c r="H26723">
        <v>3</v>
      </c>
      <c r="J26723">
        <v>1.1000000000000001E-11</v>
      </c>
      <c r="K26723">
        <v>63.7</v>
      </c>
      <c r="L26723">
        <v>6.9181909270810095E-4</v>
      </c>
      <c r="M26723">
        <v>0.44042545989389098</v>
      </c>
    </row>
    <row r="26724" spans="1:13">
      <c r="A26724" s="29" t="s">
        <v>2651</v>
      </c>
      <c r="B26724" s="30" t="s">
        <v>14434</v>
      </c>
      <c r="C26724" t="s">
        <v>281</v>
      </c>
      <c r="D26724">
        <v>7456</v>
      </c>
      <c r="E26724">
        <v>1535.12</v>
      </c>
      <c r="F26724">
        <v>843.44220546687905</v>
      </c>
      <c r="G26724" t="s">
        <v>18657</v>
      </c>
      <c r="H26724">
        <v>2</v>
      </c>
      <c r="J26724">
        <v>4.6000000000000001E-10</v>
      </c>
      <c r="K26724">
        <v>49.6</v>
      </c>
      <c r="L26724">
        <v>6.6793069602226803E-3</v>
      </c>
      <c r="M26724">
        <v>3.9619336941218801</v>
      </c>
    </row>
    <row r="26725" spans="1:13">
      <c r="A26725" s="29" t="s">
        <v>2651</v>
      </c>
      <c r="B26725" s="30" t="s">
        <v>14434</v>
      </c>
      <c r="C26725" t="s">
        <v>285</v>
      </c>
      <c r="D26725">
        <v>7547</v>
      </c>
      <c r="E26725">
        <v>1534.32</v>
      </c>
      <c r="F26725">
        <v>843.44022996687897</v>
      </c>
      <c r="G26725" t="s">
        <v>18657</v>
      </c>
      <c r="H26725">
        <v>2</v>
      </c>
      <c r="J26725">
        <v>1.7999999999999999E-8</v>
      </c>
      <c r="K26725">
        <v>48.1</v>
      </c>
      <c r="L26725">
        <v>2.7283069603072402E-3</v>
      </c>
      <c r="M26725">
        <v>1.6183372524008299</v>
      </c>
    </row>
    <row r="26726" spans="1:13">
      <c r="A26726" s="29" t="s">
        <v>2651</v>
      </c>
      <c r="B26726" s="30" t="s">
        <v>14434</v>
      </c>
      <c r="C26726" t="s">
        <v>289</v>
      </c>
      <c r="D26726">
        <v>7436</v>
      </c>
      <c r="E26726">
        <v>1535.14</v>
      </c>
      <c r="F26726">
        <v>843.439970466879</v>
      </c>
      <c r="G26726" t="s">
        <v>18657</v>
      </c>
      <c r="H26726">
        <v>2</v>
      </c>
      <c r="J26726">
        <v>6.5999999999999995E-8</v>
      </c>
      <c r="K26726">
        <v>50.9</v>
      </c>
      <c r="L26726">
        <v>2.2093069601396599E-3</v>
      </c>
      <c r="M26726">
        <v>1.3104844167460601</v>
      </c>
    </row>
    <row r="26727" spans="1:13">
      <c r="A26727" s="29" t="s">
        <v>2651</v>
      </c>
      <c r="B26727" s="29" t="s">
        <v>14436</v>
      </c>
      <c r="C26727" t="s">
        <v>289</v>
      </c>
      <c r="D26727">
        <v>5571</v>
      </c>
      <c r="E26727">
        <v>1271.81</v>
      </c>
      <c r="F26727">
        <v>483.75178321687901</v>
      </c>
      <c r="G26727" t="s">
        <v>18658</v>
      </c>
      <c r="H26727">
        <v>2</v>
      </c>
      <c r="I26727" t="s">
        <v>4132</v>
      </c>
      <c r="J26727">
        <v>2.0000000000000001E-4</v>
      </c>
      <c r="K26727">
        <v>36.700000000000003</v>
      </c>
      <c r="L26727">
        <v>3.8316905889814699E-3</v>
      </c>
      <c r="M26727">
        <v>3.9645323211473098</v>
      </c>
    </row>
    <row r="26728" spans="1:13">
      <c r="A26728" s="29" t="s">
        <v>2651</v>
      </c>
      <c r="B26728" s="30" t="s">
        <v>14438</v>
      </c>
      <c r="C26728" t="s">
        <v>265</v>
      </c>
      <c r="D26728">
        <v>10048</v>
      </c>
      <c r="E26728">
        <v>1932.26</v>
      </c>
      <c r="F26728">
        <v>1000.50951996688</v>
      </c>
      <c r="G26728" t="s">
        <v>18659</v>
      </c>
      <c r="H26728">
        <v>2</v>
      </c>
      <c r="J26728">
        <v>1.3999999999999999E-6</v>
      </c>
      <c r="K26728">
        <v>41.4</v>
      </c>
      <c r="L26728">
        <v>4.7552607379657301E-3</v>
      </c>
      <c r="M26728">
        <v>2.37762203755018</v>
      </c>
    </row>
    <row r="26729" spans="1:13">
      <c r="A26729" s="29" t="s">
        <v>2651</v>
      </c>
      <c r="B26729" s="30" t="s">
        <v>14438</v>
      </c>
      <c r="C26729" t="s">
        <v>285</v>
      </c>
      <c r="D26729">
        <v>10309</v>
      </c>
      <c r="E26729">
        <v>1931.18</v>
      </c>
      <c r="F26729">
        <v>1000.5102034668799</v>
      </c>
      <c r="G26729" t="s">
        <v>18659</v>
      </c>
      <c r="H26729">
        <v>2</v>
      </c>
      <c r="J26729">
        <v>8.0999999999999997E-9</v>
      </c>
      <c r="K26729">
        <v>49.6</v>
      </c>
      <c r="L26729">
        <v>6.1222607380386797E-3</v>
      </c>
      <c r="M26729">
        <v>3.0611196425406</v>
      </c>
    </row>
    <row r="26730" spans="1:13">
      <c r="A26730" s="29" t="s">
        <v>2651</v>
      </c>
      <c r="B26730" s="30" t="s">
        <v>14438</v>
      </c>
      <c r="C26730" t="s">
        <v>289</v>
      </c>
      <c r="D26730">
        <v>10144</v>
      </c>
      <c r="E26730">
        <v>1935.64</v>
      </c>
      <c r="F26730">
        <v>1000.50634846688</v>
      </c>
      <c r="G26730" t="s">
        <v>18659</v>
      </c>
      <c r="H26730">
        <v>2</v>
      </c>
      <c r="J26730">
        <v>9.9E-8</v>
      </c>
      <c r="K26730">
        <v>52.4</v>
      </c>
      <c r="L26730">
        <v>-1.5877392620495801E-3</v>
      </c>
      <c r="M26730">
        <v>-0.79386684923352702</v>
      </c>
    </row>
    <row r="26731" spans="1:13">
      <c r="A26731" s="30" t="s">
        <v>2659</v>
      </c>
      <c r="B26731" s="29" t="s">
        <v>14440</v>
      </c>
      <c r="C26731" t="s">
        <v>265</v>
      </c>
      <c r="D26731">
        <v>8601</v>
      </c>
      <c r="E26731">
        <v>1700.02</v>
      </c>
      <c r="F26731">
        <v>586.83258946687897</v>
      </c>
      <c r="G26731" t="s">
        <v>18660</v>
      </c>
      <c r="H26731">
        <v>2</v>
      </c>
      <c r="J26731">
        <v>9.1E-4</v>
      </c>
      <c r="K26731">
        <v>35.5</v>
      </c>
      <c r="L26731">
        <v>-5.4604739691512796E-3</v>
      </c>
      <c r="M26731">
        <v>-4.6564718756602996</v>
      </c>
    </row>
    <row r="26732" spans="1:13">
      <c r="A26732" s="30" t="s">
        <v>2659</v>
      </c>
      <c r="B26732" s="29" t="s">
        <v>14440</v>
      </c>
      <c r="C26732" t="s">
        <v>281</v>
      </c>
      <c r="D26732">
        <v>8533</v>
      </c>
      <c r="E26732">
        <v>1695.95</v>
      </c>
      <c r="F26732">
        <v>586.83317796687902</v>
      </c>
      <c r="G26732" t="s">
        <v>18660</v>
      </c>
      <c r="H26732">
        <v>2</v>
      </c>
      <c r="J26732">
        <v>1.8E-3</v>
      </c>
      <c r="K26732">
        <v>39.4</v>
      </c>
      <c r="L26732">
        <v>-4.2834739692807497E-3</v>
      </c>
      <c r="M26732">
        <v>-3.6527737666660798</v>
      </c>
    </row>
    <row r="26733" spans="1:13">
      <c r="A26733" s="30" t="s">
        <v>2659</v>
      </c>
      <c r="B26733" s="29" t="s">
        <v>14440</v>
      </c>
      <c r="C26733" t="s">
        <v>289</v>
      </c>
      <c r="D26733">
        <v>8569</v>
      </c>
      <c r="E26733">
        <v>1696.46</v>
      </c>
      <c r="F26733">
        <v>586.83468346687903</v>
      </c>
      <c r="G26733" t="s">
        <v>18660</v>
      </c>
      <c r="H26733">
        <v>2</v>
      </c>
      <c r="J26733">
        <v>1.1000000000000001E-3</v>
      </c>
      <c r="K26733">
        <v>38.799999999999997</v>
      </c>
      <c r="L26733">
        <v>-1.2724739692657799E-3</v>
      </c>
      <c r="M26733">
        <v>-1.08511445780537</v>
      </c>
    </row>
    <row r="26734" spans="1:13">
      <c r="A26734" s="30" t="s">
        <v>2659</v>
      </c>
      <c r="B26734" s="29" t="s">
        <v>14440</v>
      </c>
      <c r="C26734" t="s">
        <v>293</v>
      </c>
      <c r="D26734">
        <v>8521</v>
      </c>
      <c r="E26734">
        <v>1697.51</v>
      </c>
      <c r="F26734">
        <v>586.83366596687904</v>
      </c>
      <c r="G26734" t="s">
        <v>18660</v>
      </c>
      <c r="H26734">
        <v>2</v>
      </c>
      <c r="J26734">
        <v>1.1000000000000001E-3</v>
      </c>
      <c r="K26734">
        <v>41.3</v>
      </c>
      <c r="L26734">
        <v>-3.3074739692437998E-3</v>
      </c>
      <c r="M26734">
        <v>-2.8204803473600402</v>
      </c>
    </row>
    <row r="26735" spans="1:13">
      <c r="A26735" s="30" t="s">
        <v>2659</v>
      </c>
      <c r="B26735" s="29" t="s">
        <v>14440</v>
      </c>
      <c r="C26735" t="s">
        <v>297</v>
      </c>
      <c r="D26735">
        <v>8465</v>
      </c>
      <c r="E26735">
        <v>1692.58</v>
      </c>
      <c r="F26735">
        <v>586.83402596687904</v>
      </c>
      <c r="G26735" t="s">
        <v>18660</v>
      </c>
      <c r="H26735">
        <v>2</v>
      </c>
      <c r="J26735">
        <v>3.5999999999999999E-3</v>
      </c>
      <c r="K26735">
        <v>39.4</v>
      </c>
      <c r="L26735">
        <v>-2.58747396924264E-3</v>
      </c>
      <c r="M26735">
        <v>-2.2064933987139099</v>
      </c>
    </row>
    <row r="26736" spans="1:13">
      <c r="A26736" s="30" t="s">
        <v>2659</v>
      </c>
      <c r="B26736" s="29" t="s">
        <v>14440</v>
      </c>
      <c r="C26736" t="s">
        <v>301</v>
      </c>
      <c r="D26736">
        <v>8360</v>
      </c>
      <c r="E26736">
        <v>1715.62</v>
      </c>
      <c r="F26736">
        <v>586.83339746687898</v>
      </c>
      <c r="G26736" t="s">
        <v>18660</v>
      </c>
      <c r="H26736">
        <v>2</v>
      </c>
      <c r="J26736">
        <v>5.4999999999999997E-3</v>
      </c>
      <c r="K26736">
        <v>39.4</v>
      </c>
      <c r="L26736">
        <v>-3.8444739693659401E-3</v>
      </c>
      <c r="M26736">
        <v>-3.2784122799953601</v>
      </c>
    </row>
    <row r="26737" spans="1:13">
      <c r="A26737" s="30" t="s">
        <v>2659</v>
      </c>
      <c r="B26737" s="30" t="s">
        <v>14442</v>
      </c>
      <c r="C26737" t="s">
        <v>301</v>
      </c>
      <c r="D26737">
        <v>9356</v>
      </c>
      <c r="E26737">
        <v>1881.24</v>
      </c>
      <c r="F26737">
        <v>527.26556196687898</v>
      </c>
      <c r="G26737" t="s">
        <v>14443</v>
      </c>
      <c r="H26737">
        <v>2</v>
      </c>
      <c r="J26737">
        <v>5.4000000000000003E-3</v>
      </c>
      <c r="K26737">
        <v>27</v>
      </c>
      <c r="L26737">
        <v>-4.6619658157851501E-3</v>
      </c>
      <c r="M26737">
        <v>-4.4250969708409098</v>
      </c>
    </row>
    <row r="26738" spans="1:13">
      <c r="A26738" s="30" t="s">
        <v>2659</v>
      </c>
      <c r="B26738" s="29" t="s">
        <v>14444</v>
      </c>
      <c r="C26738" t="s">
        <v>281</v>
      </c>
      <c r="D26738">
        <v>7328</v>
      </c>
      <c r="E26738">
        <v>1516.16</v>
      </c>
      <c r="F26738">
        <v>535.26531246687898</v>
      </c>
      <c r="G26738" t="s">
        <v>14443</v>
      </c>
      <c r="H26738">
        <v>2</v>
      </c>
      <c r="I26738" t="s">
        <v>4279</v>
      </c>
      <c r="J26738">
        <v>7.1000000000000004E-3</v>
      </c>
      <c r="K26738">
        <v>26.8</v>
      </c>
      <c r="L26738">
        <v>-7.5585375952869099E-5</v>
      </c>
      <c r="M26738">
        <v>-7.0672015453843995E-2</v>
      </c>
    </row>
    <row r="26739" spans="1:13">
      <c r="A26739" s="30" t="s">
        <v>2659</v>
      </c>
      <c r="B26739" s="30" t="s">
        <v>14445</v>
      </c>
      <c r="C26739" t="s">
        <v>285</v>
      </c>
      <c r="D26739">
        <v>8927</v>
      </c>
      <c r="E26739">
        <v>1725.34</v>
      </c>
      <c r="F26739">
        <v>576.31946646687902</v>
      </c>
      <c r="G26739" t="s">
        <v>14446</v>
      </c>
      <c r="H26739">
        <v>2</v>
      </c>
      <c r="J26739">
        <v>2.5999999999999998E-4</v>
      </c>
      <c r="K26739">
        <v>33.4</v>
      </c>
      <c r="L26739">
        <v>9.9063715401825903E-4</v>
      </c>
      <c r="M26739">
        <v>0.86020386866350596</v>
      </c>
    </row>
    <row r="26740" spans="1:13">
      <c r="A26740" s="29" t="s">
        <v>2664</v>
      </c>
      <c r="B26740" s="29" t="s">
        <v>14447</v>
      </c>
      <c r="C26740" t="s">
        <v>301</v>
      </c>
      <c r="D26740">
        <v>7393</v>
      </c>
      <c r="E26740">
        <v>1566.93</v>
      </c>
      <c r="F26740">
        <v>783.35316180021198</v>
      </c>
      <c r="G26740" t="s">
        <v>18661</v>
      </c>
      <c r="H26740">
        <v>3</v>
      </c>
      <c r="I26740" t="s">
        <v>4132</v>
      </c>
      <c r="J26740">
        <v>1.9E-13</v>
      </c>
      <c r="K26740">
        <v>61.3</v>
      </c>
      <c r="L26740">
        <v>-9.9768792961185703E-4</v>
      </c>
      <c r="M26740">
        <v>-0.42490136875051598</v>
      </c>
    </row>
    <row r="26741" spans="1:13">
      <c r="A26741" s="29" t="s">
        <v>2664</v>
      </c>
      <c r="B26741" s="30" t="s">
        <v>14449</v>
      </c>
      <c r="C26741" t="s">
        <v>293</v>
      </c>
      <c r="D26741">
        <v>3547</v>
      </c>
      <c r="E26741">
        <v>957.14099999999996</v>
      </c>
      <c r="F26741">
        <v>543.91008680021196</v>
      </c>
      <c r="G26741" t="s">
        <v>14450</v>
      </c>
      <c r="H26741">
        <v>3</v>
      </c>
      <c r="J26741">
        <v>2.4E-9</v>
      </c>
      <c r="K26741">
        <v>53.6</v>
      </c>
      <c r="L26741">
        <v>1.7529517799630401E-3</v>
      </c>
      <c r="M26741">
        <v>1.0756192981636501</v>
      </c>
    </row>
    <row r="26742" spans="1:13">
      <c r="A26742" s="29" t="s">
        <v>2664</v>
      </c>
      <c r="B26742" s="30" t="s">
        <v>14449</v>
      </c>
      <c r="C26742" t="s">
        <v>301</v>
      </c>
      <c r="D26742">
        <v>3525</v>
      </c>
      <c r="E26742">
        <v>971.56</v>
      </c>
      <c r="F26742">
        <v>543.90966180021201</v>
      </c>
      <c r="G26742" t="s">
        <v>14450</v>
      </c>
      <c r="H26742">
        <v>3</v>
      </c>
      <c r="J26742">
        <v>2.3000000000000001E-11</v>
      </c>
      <c r="K26742">
        <v>56.7</v>
      </c>
      <c r="L26742">
        <v>4.7795177988518801E-4</v>
      </c>
      <c r="M26742">
        <v>0.29327341682325903</v>
      </c>
    </row>
    <row r="26743" spans="1:13">
      <c r="A26743" s="29" t="s">
        <v>2664</v>
      </c>
      <c r="B26743" s="29" t="s">
        <v>14451</v>
      </c>
      <c r="C26743" t="s">
        <v>293</v>
      </c>
      <c r="D26743">
        <v>3523</v>
      </c>
      <c r="E26743">
        <v>953.12599999999998</v>
      </c>
      <c r="F26743">
        <v>424.57875780021197</v>
      </c>
      <c r="G26743" t="s">
        <v>14452</v>
      </c>
      <c r="H26743">
        <v>3</v>
      </c>
      <c r="J26743">
        <v>2E-3</v>
      </c>
      <c r="K26743">
        <v>30.1</v>
      </c>
      <c r="L26743">
        <v>-1.6041045387282801E-4</v>
      </c>
      <c r="M26743">
        <v>-0.126136426749349</v>
      </c>
    </row>
    <row r="26744" spans="1:13">
      <c r="A26744" s="29" t="s">
        <v>2664</v>
      </c>
      <c r="B26744" s="29" t="s">
        <v>14451</v>
      </c>
      <c r="C26744" t="s">
        <v>297</v>
      </c>
      <c r="D26744">
        <v>3603</v>
      </c>
      <c r="E26744">
        <v>976.202</v>
      </c>
      <c r="F26744">
        <v>424.57859880021198</v>
      </c>
      <c r="G26744" t="s">
        <v>14452</v>
      </c>
      <c r="H26744">
        <v>3</v>
      </c>
      <c r="J26744">
        <v>6.0999999999999999E-5</v>
      </c>
      <c r="K26744">
        <v>33.299999999999997</v>
      </c>
      <c r="L26744">
        <v>-6.3741045391907402E-4</v>
      </c>
      <c r="M26744">
        <v>-0.501218437382975</v>
      </c>
    </row>
    <row r="26745" spans="1:13">
      <c r="A26745" s="29" t="s">
        <v>2664</v>
      </c>
      <c r="B26745" s="29" t="s">
        <v>14451</v>
      </c>
      <c r="C26745" t="s">
        <v>301</v>
      </c>
      <c r="D26745">
        <v>3684</v>
      </c>
      <c r="E26745">
        <v>997.31200000000001</v>
      </c>
      <c r="F26745">
        <v>424.57855346687899</v>
      </c>
      <c r="G26745" t="s">
        <v>14452</v>
      </c>
      <c r="H26745">
        <v>3</v>
      </c>
      <c r="J26745">
        <v>8.4999999999999995E-4</v>
      </c>
      <c r="K26745">
        <v>30.4</v>
      </c>
      <c r="L26745">
        <v>-7.7341045380308103E-4</v>
      </c>
      <c r="M26745">
        <v>-0.60816005876184298</v>
      </c>
    </row>
    <row r="26746" spans="1:13">
      <c r="A26746" s="29" t="s">
        <v>2664</v>
      </c>
      <c r="B26746" s="30" t="s">
        <v>14453</v>
      </c>
      <c r="C26746" t="s">
        <v>281</v>
      </c>
      <c r="D26746">
        <v>3869</v>
      </c>
      <c r="E26746">
        <v>999.45</v>
      </c>
      <c r="F26746">
        <v>372.544440133546</v>
      </c>
      <c r="G26746" t="s">
        <v>14454</v>
      </c>
      <c r="H26746">
        <v>3</v>
      </c>
      <c r="J26746">
        <v>2.5999999999999999E-3</v>
      </c>
      <c r="K26746">
        <v>27.7</v>
      </c>
      <c r="L26746">
        <v>-2.0023848019263802E-3</v>
      </c>
      <c r="M26746">
        <v>-1.7948615300453701</v>
      </c>
    </row>
    <row r="26747" spans="1:13">
      <c r="A26747" s="29" t="s">
        <v>2664</v>
      </c>
      <c r="B26747" s="30" t="s">
        <v>14453</v>
      </c>
      <c r="C26747" t="s">
        <v>297</v>
      </c>
      <c r="D26747">
        <v>3724</v>
      </c>
      <c r="E26747">
        <v>994.60599999999999</v>
      </c>
      <c r="F26747">
        <v>372.54507080021199</v>
      </c>
      <c r="G26747" t="s">
        <v>14454</v>
      </c>
      <c r="H26747">
        <v>3</v>
      </c>
      <c r="J26747">
        <v>8.8000000000000005E-3</v>
      </c>
      <c r="K26747">
        <v>24.2</v>
      </c>
      <c r="L26747">
        <v>-1.10384801701002E-4</v>
      </c>
      <c r="M26747">
        <v>-9.8944735239805306E-2</v>
      </c>
    </row>
    <row r="26748" spans="1:13">
      <c r="A26748" s="29" t="s">
        <v>2664</v>
      </c>
      <c r="B26748" s="30" t="s">
        <v>14453</v>
      </c>
      <c r="C26748" t="s">
        <v>301</v>
      </c>
      <c r="D26748">
        <v>3663</v>
      </c>
      <c r="E26748">
        <v>994.10500000000002</v>
      </c>
      <c r="F26748">
        <v>372.54524446687901</v>
      </c>
      <c r="G26748" t="s">
        <v>14454</v>
      </c>
      <c r="H26748">
        <v>3</v>
      </c>
      <c r="J26748">
        <v>5.7999999999999996E-3</v>
      </c>
      <c r="K26748">
        <v>24.5</v>
      </c>
      <c r="L26748">
        <v>4.10615198234154E-4</v>
      </c>
      <c r="M26748">
        <v>0.36805983657757202</v>
      </c>
    </row>
    <row r="26749" spans="1:13">
      <c r="A26749" s="30" t="s">
        <v>2669</v>
      </c>
      <c r="B26749" s="29" t="s">
        <v>14455</v>
      </c>
      <c r="C26749" t="s">
        <v>285</v>
      </c>
      <c r="D26749">
        <v>6900</v>
      </c>
      <c r="E26749">
        <v>1441.13</v>
      </c>
      <c r="F26749">
        <v>841.93271146687903</v>
      </c>
      <c r="G26749" t="s">
        <v>18662</v>
      </c>
      <c r="H26749">
        <v>2</v>
      </c>
      <c r="J26749">
        <v>7.5999999999999999E-13</v>
      </c>
      <c r="K26749">
        <v>55.9</v>
      </c>
      <c r="L26749">
        <v>-1.4096559989411599E-3</v>
      </c>
      <c r="M26749">
        <v>-0.83765516487237601</v>
      </c>
    </row>
    <row r="26750" spans="1:13">
      <c r="A26750" s="30" t="s">
        <v>2669</v>
      </c>
      <c r="B26750" s="29" t="s">
        <v>14455</v>
      </c>
      <c r="C26750" t="s">
        <v>301</v>
      </c>
      <c r="D26750">
        <v>6653</v>
      </c>
      <c r="E26750">
        <v>1449.87</v>
      </c>
      <c r="F26750">
        <v>841.93383646687903</v>
      </c>
      <c r="G26750" t="s">
        <v>18662</v>
      </c>
      <c r="H26750">
        <v>2</v>
      </c>
      <c r="J26750">
        <v>2.8E-11</v>
      </c>
      <c r="K26750">
        <v>63.4</v>
      </c>
      <c r="L26750">
        <v>8.4034400106247598E-4</v>
      </c>
      <c r="M26750">
        <v>0.49935480236897201</v>
      </c>
    </row>
    <row r="26751" spans="1:13">
      <c r="A26751" s="30" t="s">
        <v>2669</v>
      </c>
      <c r="B26751" s="30" t="s">
        <v>14457</v>
      </c>
      <c r="C26751" t="s">
        <v>277</v>
      </c>
      <c r="D26751">
        <v>7933</v>
      </c>
      <c r="E26751">
        <v>1602.36</v>
      </c>
      <c r="F26751">
        <v>673.333479466879</v>
      </c>
      <c r="G26751" t="s">
        <v>18663</v>
      </c>
      <c r="H26751">
        <v>2</v>
      </c>
      <c r="J26751">
        <v>3.8000000000000003E-8</v>
      </c>
      <c r="K26751">
        <v>49.6</v>
      </c>
      <c r="L26751">
        <v>2.8270714778955202E-4</v>
      </c>
      <c r="M26751">
        <v>0.210088190102212</v>
      </c>
    </row>
    <row r="26752" spans="1:13">
      <c r="A26752" s="30" t="s">
        <v>2669</v>
      </c>
      <c r="B26752" s="30" t="s">
        <v>14457</v>
      </c>
      <c r="C26752" t="s">
        <v>289</v>
      </c>
      <c r="D26752">
        <v>7886</v>
      </c>
      <c r="E26752">
        <v>1598.18</v>
      </c>
      <c r="F26752">
        <v>673.33290746687896</v>
      </c>
      <c r="G26752" t="s">
        <v>18663</v>
      </c>
      <c r="H26752">
        <v>2</v>
      </c>
      <c r="J26752">
        <v>4.9000000000000002E-8</v>
      </c>
      <c r="K26752">
        <v>49.5</v>
      </c>
      <c r="L26752">
        <v>-8.6129285205061002E-4</v>
      </c>
      <c r="M26752">
        <v>-0.64005264051541899</v>
      </c>
    </row>
    <row r="26753" spans="1:13">
      <c r="A26753" s="30" t="s">
        <v>2669</v>
      </c>
      <c r="B26753" s="30" t="s">
        <v>14457</v>
      </c>
      <c r="C26753" t="s">
        <v>293</v>
      </c>
      <c r="D26753">
        <v>7829</v>
      </c>
      <c r="E26753">
        <v>1594.83</v>
      </c>
      <c r="F26753">
        <v>673.33225346687902</v>
      </c>
      <c r="G26753" t="s">
        <v>18663</v>
      </c>
      <c r="H26753">
        <v>2</v>
      </c>
      <c r="J26753">
        <v>3.4E-8</v>
      </c>
      <c r="K26753">
        <v>56.6</v>
      </c>
      <c r="L26753">
        <v>-2.1692928521588298E-3</v>
      </c>
      <c r="M26753">
        <v>-1.6120668072070601</v>
      </c>
    </row>
    <row r="26754" spans="1:13">
      <c r="A26754" s="30" t="s">
        <v>2669</v>
      </c>
      <c r="B26754" s="30" t="s">
        <v>14457</v>
      </c>
      <c r="C26754" t="s">
        <v>297</v>
      </c>
      <c r="D26754">
        <v>7781</v>
      </c>
      <c r="E26754">
        <v>1591.26</v>
      </c>
      <c r="F26754">
        <v>673.33375496687904</v>
      </c>
      <c r="G26754" t="s">
        <v>18663</v>
      </c>
      <c r="H26754">
        <v>2</v>
      </c>
      <c r="J26754">
        <v>9.4E-7</v>
      </c>
      <c r="K26754">
        <v>53.8</v>
      </c>
      <c r="L26754">
        <v>8.3370714787633904E-4</v>
      </c>
      <c r="M26754">
        <v>0.61955287350216504</v>
      </c>
    </row>
    <row r="26755" spans="1:13">
      <c r="A26755" s="30" t="s">
        <v>2669</v>
      </c>
      <c r="B26755" s="30" t="s">
        <v>14457</v>
      </c>
      <c r="C26755" t="s">
        <v>301</v>
      </c>
      <c r="D26755">
        <v>7682</v>
      </c>
      <c r="E26755">
        <v>1608.97</v>
      </c>
      <c r="F26755">
        <v>673.33324396687897</v>
      </c>
      <c r="G26755" t="s">
        <v>18663</v>
      </c>
      <c r="H26755">
        <v>2</v>
      </c>
      <c r="J26755">
        <v>2.6999999999999999E-5</v>
      </c>
      <c r="K26755">
        <v>49.4</v>
      </c>
      <c r="L26755">
        <v>-1.88292852044469E-4</v>
      </c>
      <c r="M26755">
        <v>-0.13992608536609599</v>
      </c>
    </row>
    <row r="26756" spans="1:13">
      <c r="A26756" s="30" t="s">
        <v>2669</v>
      </c>
      <c r="B26756" s="29" t="s">
        <v>14459</v>
      </c>
      <c r="C26756" t="s">
        <v>301</v>
      </c>
      <c r="D26756">
        <v>10729</v>
      </c>
      <c r="E26756">
        <v>2131.86</v>
      </c>
      <c r="F26756">
        <v>822.89851146687897</v>
      </c>
      <c r="G26756" t="s">
        <v>14460</v>
      </c>
      <c r="H26756">
        <v>2</v>
      </c>
      <c r="J26756">
        <v>2.2000000000000001E-7</v>
      </c>
      <c r="K26756">
        <v>41</v>
      </c>
      <c r="L26756">
        <v>-4.0387683727658398E-3</v>
      </c>
      <c r="M26756">
        <v>-2.4554861582165999</v>
      </c>
    </row>
    <row r="26757" spans="1:13">
      <c r="A26757" s="30" t="s">
        <v>2669</v>
      </c>
      <c r="B26757" s="30" t="s">
        <v>14461</v>
      </c>
      <c r="C26757" t="s">
        <v>297</v>
      </c>
      <c r="D26757">
        <v>5565</v>
      </c>
      <c r="E26757">
        <v>1269.3399999999999</v>
      </c>
      <c r="F26757">
        <v>415.72961771687898</v>
      </c>
      <c r="G26757" t="s">
        <v>14462</v>
      </c>
      <c r="H26757">
        <v>2</v>
      </c>
      <c r="J26757">
        <v>8.2000000000000007E-3</v>
      </c>
      <c r="K26757">
        <v>30.8</v>
      </c>
      <c r="L26757">
        <v>4.5349381025516798E-5</v>
      </c>
      <c r="M26757">
        <v>5.4608075774035099E-2</v>
      </c>
    </row>
    <row r="26758" spans="1:13">
      <c r="A26758" s="29" t="s">
        <v>2674</v>
      </c>
      <c r="B26758" s="29" t="s">
        <v>14463</v>
      </c>
      <c r="C26758" t="s">
        <v>285</v>
      </c>
      <c r="D26758">
        <v>11206</v>
      </c>
      <c r="E26758">
        <v>2071.9299999999998</v>
      </c>
      <c r="F26758">
        <v>961.48294696687901</v>
      </c>
      <c r="G26758" t="s">
        <v>18664</v>
      </c>
      <c r="H26758">
        <v>2</v>
      </c>
      <c r="I26758" t="s">
        <v>4094</v>
      </c>
      <c r="J26758">
        <v>1.8E-10</v>
      </c>
      <c r="K26758">
        <v>51.5</v>
      </c>
      <c r="L26758">
        <v>1.06137788429805E-3</v>
      </c>
      <c r="M26758">
        <v>0.55223794143397198</v>
      </c>
    </row>
    <row r="26759" spans="1:13">
      <c r="A26759" s="29" t="s">
        <v>2674</v>
      </c>
      <c r="B26759" s="30" t="s">
        <v>14465</v>
      </c>
      <c r="C26759" t="s">
        <v>273</v>
      </c>
      <c r="D26759">
        <v>11768</v>
      </c>
      <c r="E26759">
        <v>2018.12</v>
      </c>
      <c r="F26759">
        <v>549.81889946687897</v>
      </c>
      <c r="G26759" t="s">
        <v>14466</v>
      </c>
      <c r="H26759">
        <v>2</v>
      </c>
      <c r="J26759">
        <v>2.7E-4</v>
      </c>
      <c r="K26759">
        <v>37.5</v>
      </c>
      <c r="L26759">
        <v>-8.3792682971761705E-5</v>
      </c>
      <c r="M26759">
        <v>-7.6270115263805796E-2</v>
      </c>
    </row>
    <row r="26760" spans="1:13">
      <c r="A26760" s="29" t="s">
        <v>2674</v>
      </c>
      <c r="B26760" s="30" t="s">
        <v>14465</v>
      </c>
      <c r="C26760" t="s">
        <v>281</v>
      </c>
      <c r="D26760">
        <v>10608</v>
      </c>
      <c r="E26760">
        <v>2036.87</v>
      </c>
      <c r="F26760">
        <v>549.81987096687897</v>
      </c>
      <c r="G26760" t="s">
        <v>14466</v>
      </c>
      <c r="H26760">
        <v>2</v>
      </c>
      <c r="J26760">
        <v>1.9000000000000001E-5</v>
      </c>
      <c r="K26760">
        <v>37.5</v>
      </c>
      <c r="L26760">
        <v>1.85920731701117E-3</v>
      </c>
      <c r="M26760">
        <v>1.6922952140766401</v>
      </c>
    </row>
    <row r="26761" spans="1:13">
      <c r="A26761" s="29" t="s">
        <v>2674</v>
      </c>
      <c r="B26761" s="30" t="s">
        <v>14465</v>
      </c>
      <c r="C26761" t="s">
        <v>285</v>
      </c>
      <c r="D26761">
        <v>10929</v>
      </c>
      <c r="E26761">
        <v>2028.91</v>
      </c>
      <c r="F26761">
        <v>549.81966646687897</v>
      </c>
      <c r="G26761" t="s">
        <v>14466</v>
      </c>
      <c r="H26761">
        <v>2</v>
      </c>
      <c r="J26761">
        <v>8.0000000000000007E-5</v>
      </c>
      <c r="K26761">
        <v>31.4</v>
      </c>
      <c r="L26761">
        <v>1.4502073170206101E-3</v>
      </c>
      <c r="M26761">
        <v>1.32001357759187</v>
      </c>
    </row>
    <row r="26762" spans="1:13">
      <c r="A26762" s="29" t="s">
        <v>2674</v>
      </c>
      <c r="B26762" s="30" t="s">
        <v>14465</v>
      </c>
      <c r="C26762" t="s">
        <v>289</v>
      </c>
      <c r="D26762">
        <v>10793</v>
      </c>
      <c r="E26762">
        <v>2043.87</v>
      </c>
      <c r="F26762">
        <v>549.81758946687899</v>
      </c>
      <c r="G26762" t="s">
        <v>14466</v>
      </c>
      <c r="H26762">
        <v>2</v>
      </c>
      <c r="J26762">
        <v>1.0000000000000001E-5</v>
      </c>
      <c r="K26762">
        <v>33.799999999999997</v>
      </c>
      <c r="L26762">
        <v>-2.70379268317811E-3</v>
      </c>
      <c r="M26762">
        <v>-2.4610571267293699</v>
      </c>
    </row>
    <row r="26763" spans="1:13">
      <c r="A26763" s="29" t="s">
        <v>2674</v>
      </c>
      <c r="B26763" s="29" t="s">
        <v>14467</v>
      </c>
      <c r="C26763" t="s">
        <v>281</v>
      </c>
      <c r="D26763">
        <v>4238</v>
      </c>
      <c r="E26763">
        <v>1054.78</v>
      </c>
      <c r="F26763">
        <v>384.19529146687898</v>
      </c>
      <c r="G26763" t="s">
        <v>14468</v>
      </c>
      <c r="H26763">
        <v>3</v>
      </c>
      <c r="I26763" t="s">
        <v>4078</v>
      </c>
      <c r="J26763">
        <v>1.4E-3</v>
      </c>
      <c r="K26763">
        <v>28.8</v>
      </c>
      <c r="L26763">
        <v>3.9669134612267997E-3</v>
      </c>
      <c r="M26763">
        <v>3.44778899342796</v>
      </c>
    </row>
    <row r="26764" spans="1:13">
      <c r="A26764" s="29" t="s">
        <v>2674</v>
      </c>
      <c r="B26764" s="30" t="s">
        <v>14469</v>
      </c>
      <c r="C26764" t="s">
        <v>285</v>
      </c>
      <c r="D26764">
        <v>7695</v>
      </c>
      <c r="E26764">
        <v>1554.7</v>
      </c>
      <c r="F26764">
        <v>669.69327180021196</v>
      </c>
      <c r="G26764" t="s">
        <v>18665</v>
      </c>
      <c r="H26764">
        <v>3</v>
      </c>
      <c r="J26764">
        <v>5.6999999999999997E-14</v>
      </c>
      <c r="K26764">
        <v>66.099999999999994</v>
      </c>
      <c r="L26764">
        <v>-5.3845858269596701E-4</v>
      </c>
      <c r="M26764">
        <v>-0.26828147958461701</v>
      </c>
    </row>
    <row r="26765" spans="1:13">
      <c r="A26765" s="29" t="s">
        <v>2674</v>
      </c>
      <c r="B26765" s="30" t="s">
        <v>14469</v>
      </c>
      <c r="C26765" t="s">
        <v>289</v>
      </c>
      <c r="D26765">
        <v>7629</v>
      </c>
      <c r="E26765">
        <v>1562.69</v>
      </c>
      <c r="F26765">
        <v>669.69345713354596</v>
      </c>
      <c r="G26765" t="s">
        <v>18665</v>
      </c>
      <c r="H26765">
        <v>3</v>
      </c>
      <c r="J26765">
        <v>2.5000000000000002E-10</v>
      </c>
      <c r="K26765">
        <v>53.7</v>
      </c>
      <c r="L26765">
        <v>1.7541417264510501E-5</v>
      </c>
      <c r="M26765">
        <v>8.7398316768798195E-3</v>
      </c>
    </row>
    <row r="26766" spans="1:13">
      <c r="A26766" s="30" t="s">
        <v>2679</v>
      </c>
      <c r="B26766" s="29" t="s">
        <v>14471</v>
      </c>
      <c r="C26766" t="s">
        <v>297</v>
      </c>
      <c r="D26766">
        <v>3620</v>
      </c>
      <c r="E26766">
        <v>978.84900000000005</v>
      </c>
      <c r="F26766">
        <v>406.90603380021201</v>
      </c>
      <c r="G26766" t="s">
        <v>18666</v>
      </c>
      <c r="H26766">
        <v>3</v>
      </c>
      <c r="J26766">
        <v>4.1000000000000003E-3</v>
      </c>
      <c r="K26766">
        <v>25</v>
      </c>
      <c r="L26766">
        <v>-1.6792869751043301E-3</v>
      </c>
      <c r="M26766">
        <v>-1.37792711220199</v>
      </c>
    </row>
    <row r="26767" spans="1:13">
      <c r="A26767" s="30" t="s">
        <v>2679</v>
      </c>
      <c r="B26767" s="30" t="s">
        <v>14473</v>
      </c>
      <c r="C26767" t="s">
        <v>285</v>
      </c>
      <c r="D26767">
        <v>11846</v>
      </c>
      <c r="E26767">
        <v>2177.83</v>
      </c>
      <c r="F26767">
        <v>811.07267013354601</v>
      </c>
      <c r="G26767" t="s">
        <v>18667</v>
      </c>
      <c r="H26767">
        <v>3</v>
      </c>
      <c r="J26767">
        <v>1E-14</v>
      </c>
      <c r="K26767">
        <v>66.5</v>
      </c>
      <c r="L26767">
        <v>-6.5010667267415599E-3</v>
      </c>
      <c r="M26767">
        <v>-2.6740046469136298</v>
      </c>
    </row>
    <row r="26768" spans="1:13">
      <c r="A26768" s="30" t="s">
        <v>2679</v>
      </c>
      <c r="B26768" s="30" t="s">
        <v>14473</v>
      </c>
      <c r="C26768" t="s">
        <v>293</v>
      </c>
      <c r="D26768">
        <v>11313</v>
      </c>
      <c r="E26768">
        <v>2179.4</v>
      </c>
      <c r="F26768">
        <v>811.07276646687899</v>
      </c>
      <c r="G26768" t="s">
        <v>18667</v>
      </c>
      <c r="H26768">
        <v>3</v>
      </c>
      <c r="J26768">
        <v>4.1000000000000004E-15</v>
      </c>
      <c r="K26768">
        <v>65.099999999999994</v>
      </c>
      <c r="L26768">
        <v>-6.2120667266754E-3</v>
      </c>
      <c r="M26768">
        <v>-2.5551337945416401</v>
      </c>
    </row>
    <row r="26769" spans="1:13">
      <c r="A26769" s="30" t="s">
        <v>2679</v>
      </c>
      <c r="B26769" s="30" t="s">
        <v>14473</v>
      </c>
      <c r="C26769" t="s">
        <v>301</v>
      </c>
      <c r="D26769">
        <v>11051</v>
      </c>
      <c r="E26769">
        <v>2194.83</v>
      </c>
      <c r="F26769">
        <v>811.07390546687895</v>
      </c>
      <c r="G26769" t="s">
        <v>18667</v>
      </c>
      <c r="H26769">
        <v>3</v>
      </c>
      <c r="J26769">
        <v>7.4999999999999993E-9</v>
      </c>
      <c r="K26769">
        <v>60.4</v>
      </c>
      <c r="L26769">
        <v>-2.7950667263212398E-3</v>
      </c>
      <c r="M26769">
        <v>-1.14966077549596</v>
      </c>
    </row>
    <row r="26770" spans="1:13">
      <c r="A26770" s="30" t="s">
        <v>2679</v>
      </c>
      <c r="B26770" s="29" t="s">
        <v>14475</v>
      </c>
      <c r="C26770" t="s">
        <v>273</v>
      </c>
      <c r="D26770">
        <v>12953</v>
      </c>
      <c r="E26770">
        <v>2195.15</v>
      </c>
      <c r="F26770">
        <v>760.39709913354602</v>
      </c>
      <c r="G26770" t="s">
        <v>18668</v>
      </c>
      <c r="H26770">
        <v>3</v>
      </c>
      <c r="J26770">
        <v>8.8999999999999996E-12</v>
      </c>
      <c r="K26770">
        <v>61.6</v>
      </c>
      <c r="L26770">
        <v>2.1132055735506599E-4</v>
      </c>
      <c r="M26770">
        <v>9.2717941889014402E-2</v>
      </c>
    </row>
    <row r="26771" spans="1:13">
      <c r="A26771" s="30" t="s">
        <v>2679</v>
      </c>
      <c r="B26771" s="29" t="s">
        <v>14475</v>
      </c>
      <c r="C26771" t="s">
        <v>273</v>
      </c>
      <c r="D26771">
        <v>12963</v>
      </c>
      <c r="E26771">
        <v>2196.61</v>
      </c>
      <c r="F26771">
        <v>1140.0940004668801</v>
      </c>
      <c r="G26771" t="s">
        <v>18668</v>
      </c>
      <c r="H26771">
        <v>2</v>
      </c>
      <c r="J26771">
        <v>1.6E-13</v>
      </c>
      <c r="K26771">
        <v>79.3</v>
      </c>
      <c r="L26771">
        <v>4.1913205573109701E-3</v>
      </c>
      <c r="M26771">
        <v>1.8389626675933699</v>
      </c>
    </row>
    <row r="26772" spans="1:13">
      <c r="A26772" s="30" t="s">
        <v>2679</v>
      </c>
      <c r="B26772" s="30" t="s">
        <v>14477</v>
      </c>
      <c r="C26772" t="s">
        <v>281</v>
      </c>
      <c r="D26772">
        <v>4591</v>
      </c>
      <c r="E26772">
        <v>1111.51</v>
      </c>
      <c r="F26772">
        <v>510.290227966879</v>
      </c>
      <c r="G26772" t="s">
        <v>18669</v>
      </c>
      <c r="H26772">
        <v>2</v>
      </c>
      <c r="J26772">
        <v>3.3999999999999998E-3</v>
      </c>
      <c r="K26772">
        <v>33.5</v>
      </c>
      <c r="L26772">
        <v>2.8514642053778499E-5</v>
      </c>
      <c r="M26772">
        <v>2.79672351386922E-2</v>
      </c>
    </row>
    <row r="26773" spans="1:13">
      <c r="A26773" s="30" t="s">
        <v>2679</v>
      </c>
      <c r="B26773" s="30" t="s">
        <v>14477</v>
      </c>
      <c r="C26773" t="s">
        <v>301</v>
      </c>
      <c r="D26773">
        <v>4410</v>
      </c>
      <c r="E26773">
        <v>1115.44</v>
      </c>
      <c r="F26773">
        <v>510.29145746687902</v>
      </c>
      <c r="G26773" t="s">
        <v>18669</v>
      </c>
      <c r="H26773">
        <v>2</v>
      </c>
      <c r="J26773">
        <v>3.5999999999999999E-3</v>
      </c>
      <c r="K26773">
        <v>31.6</v>
      </c>
      <c r="L26773">
        <v>2.48751464198449E-3</v>
      </c>
      <c r="M26773">
        <v>2.4397608348761</v>
      </c>
    </row>
    <row r="26774" spans="1:13">
      <c r="A26774" s="29" t="s">
        <v>2684</v>
      </c>
      <c r="B26774" s="29" t="s">
        <v>14479</v>
      </c>
      <c r="C26774" t="s">
        <v>297</v>
      </c>
      <c r="D26774">
        <v>6633</v>
      </c>
      <c r="E26774">
        <v>1422.23</v>
      </c>
      <c r="F26774">
        <v>474.23177971687898</v>
      </c>
      <c r="G26774" t="s">
        <v>14480</v>
      </c>
      <c r="H26774">
        <v>2</v>
      </c>
      <c r="J26774">
        <v>2.2000000000000001E-4</v>
      </c>
      <c r="K26774">
        <v>37.5</v>
      </c>
      <c r="L26774">
        <v>-1.8382303820771999E-3</v>
      </c>
      <c r="M26774">
        <v>-1.9401705900777</v>
      </c>
    </row>
    <row r="26775" spans="1:13">
      <c r="A26775" s="29" t="s">
        <v>2684</v>
      </c>
      <c r="B26775" s="30" t="s">
        <v>14481</v>
      </c>
      <c r="C26775" t="s">
        <v>293</v>
      </c>
      <c r="D26775">
        <v>6481</v>
      </c>
      <c r="E26775">
        <v>1395.64</v>
      </c>
      <c r="F26775">
        <v>738.87789646687895</v>
      </c>
      <c r="G26775" t="s">
        <v>14482</v>
      </c>
      <c r="H26775">
        <v>2</v>
      </c>
      <c r="J26775">
        <v>3.2000000000000002E-8</v>
      </c>
      <c r="K26775">
        <v>51.3</v>
      </c>
      <c r="L26775">
        <v>-5.5119559046943297E-3</v>
      </c>
      <c r="M26775">
        <v>-3.7324806965864599</v>
      </c>
    </row>
    <row r="26776" spans="1:13">
      <c r="A26776" s="29" t="s">
        <v>2684</v>
      </c>
      <c r="B26776" s="30" t="s">
        <v>14481</v>
      </c>
      <c r="C26776" t="s">
        <v>297</v>
      </c>
      <c r="D26776">
        <v>6438</v>
      </c>
      <c r="E26776">
        <v>1393.94</v>
      </c>
      <c r="F26776">
        <v>738.876436466879</v>
      </c>
      <c r="G26776" t="s">
        <v>14482</v>
      </c>
      <c r="H26776">
        <v>2</v>
      </c>
      <c r="J26776">
        <v>1.4E-8</v>
      </c>
      <c r="K26776">
        <v>51.2</v>
      </c>
      <c r="L26776">
        <v>-8.4319559048253705E-3</v>
      </c>
      <c r="M26776">
        <v>-5.7097903527176701</v>
      </c>
    </row>
    <row r="26777" spans="1:13">
      <c r="A26777" s="29" t="s">
        <v>2684</v>
      </c>
      <c r="B26777" s="30" t="s">
        <v>14481</v>
      </c>
      <c r="C26777" t="s">
        <v>301</v>
      </c>
      <c r="D26777">
        <v>6370</v>
      </c>
      <c r="E26777">
        <v>1409.06</v>
      </c>
      <c r="F26777">
        <v>738.87737296687897</v>
      </c>
      <c r="G26777" t="s">
        <v>14482</v>
      </c>
      <c r="H26777">
        <v>2</v>
      </c>
      <c r="J26777">
        <v>1.0999999999999999E-9</v>
      </c>
      <c r="K26777">
        <v>54.4</v>
      </c>
      <c r="L26777">
        <v>-6.5589559046657104E-3</v>
      </c>
      <c r="M26777">
        <v>-4.44146809720971</v>
      </c>
    </row>
    <row r="26778" spans="1:13">
      <c r="A26778" s="29" t="s">
        <v>2684</v>
      </c>
      <c r="B26778" s="29" t="s">
        <v>14483</v>
      </c>
      <c r="C26778" t="s">
        <v>293</v>
      </c>
      <c r="D26778">
        <v>9180</v>
      </c>
      <c r="E26778">
        <v>1800.68</v>
      </c>
      <c r="F26778">
        <v>802.40252546687896</v>
      </c>
      <c r="G26778" t="s">
        <v>14484</v>
      </c>
      <c r="H26778">
        <v>3</v>
      </c>
      <c r="J26778">
        <v>9.9999999999999994E-12</v>
      </c>
      <c r="K26778">
        <v>54.9</v>
      </c>
      <c r="L26778">
        <v>-1.28500224445816E-3</v>
      </c>
      <c r="M26778">
        <v>-0.53426130268703498</v>
      </c>
    </row>
    <row r="26779" spans="1:13">
      <c r="A26779" s="29" t="s">
        <v>2684</v>
      </c>
      <c r="B26779" s="29" t="s">
        <v>14483</v>
      </c>
      <c r="C26779" t="s">
        <v>297</v>
      </c>
      <c r="D26779">
        <v>9133</v>
      </c>
      <c r="E26779">
        <v>1794.04</v>
      </c>
      <c r="F26779">
        <v>802.40229313354598</v>
      </c>
      <c r="G26779" t="s">
        <v>14484</v>
      </c>
      <c r="H26779">
        <v>3</v>
      </c>
      <c r="J26779">
        <v>1.0000000000000001E-15</v>
      </c>
      <c r="K26779">
        <v>76.599999999999994</v>
      </c>
      <c r="L26779">
        <v>-1.9820022444037E-3</v>
      </c>
      <c r="M26779">
        <v>-0.82405077935895399</v>
      </c>
    </row>
    <row r="26780" spans="1:13">
      <c r="A26780" s="29" t="s">
        <v>2684</v>
      </c>
      <c r="B26780" s="29" t="s">
        <v>14483</v>
      </c>
      <c r="C26780" t="s">
        <v>301</v>
      </c>
      <c r="D26780">
        <v>9005</v>
      </c>
      <c r="E26780">
        <v>1820.97</v>
      </c>
      <c r="F26780">
        <v>802.40161646687898</v>
      </c>
      <c r="G26780" t="s">
        <v>14484</v>
      </c>
      <c r="H26780">
        <v>3</v>
      </c>
      <c r="J26780">
        <v>1.0000000000000001E-15</v>
      </c>
      <c r="K26780">
        <v>79.400000000000006</v>
      </c>
      <c r="L26780">
        <v>-4.0120022445080403E-3</v>
      </c>
      <c r="M26780">
        <v>-1.66805743318993</v>
      </c>
    </row>
    <row r="26781" spans="1:13">
      <c r="A26781" s="29" t="s">
        <v>2684</v>
      </c>
      <c r="B26781" s="30" t="s">
        <v>14485</v>
      </c>
      <c r="C26781" t="s">
        <v>297</v>
      </c>
      <c r="D26781">
        <v>12764</v>
      </c>
      <c r="E26781">
        <v>2455.5100000000002</v>
      </c>
      <c r="F26781">
        <v>1059.5471209668799</v>
      </c>
      <c r="G26781" t="s">
        <v>14486</v>
      </c>
      <c r="H26781">
        <v>2</v>
      </c>
      <c r="J26781">
        <v>2.8000000000000002E-10</v>
      </c>
      <c r="K26781">
        <v>55.5</v>
      </c>
      <c r="L26781">
        <v>3.69526332178793E-4</v>
      </c>
      <c r="M26781">
        <v>0.17446233448954099</v>
      </c>
    </row>
    <row r="26782" spans="1:13">
      <c r="A26782" s="30" t="s">
        <v>2689</v>
      </c>
      <c r="B26782" s="29" t="s">
        <v>14487</v>
      </c>
      <c r="C26782" t="s">
        <v>285</v>
      </c>
      <c r="D26782">
        <v>5606</v>
      </c>
      <c r="E26782">
        <v>1269.0899999999999</v>
      </c>
      <c r="F26782">
        <v>481.769978216879</v>
      </c>
      <c r="G26782" t="s">
        <v>14488</v>
      </c>
      <c r="H26782">
        <v>2</v>
      </c>
      <c r="J26782">
        <v>5.7000000000000003E-5</v>
      </c>
      <c r="K26782">
        <v>33.5</v>
      </c>
      <c r="L26782">
        <v>2.1221038089152002E-3</v>
      </c>
      <c r="M26782">
        <v>2.20471318191343</v>
      </c>
    </row>
    <row r="26783" spans="1:13">
      <c r="A26783" s="30" t="s">
        <v>2689</v>
      </c>
      <c r="B26783" s="30" t="s">
        <v>14489</v>
      </c>
      <c r="C26783" t="s">
        <v>285</v>
      </c>
      <c r="D26783">
        <v>5285</v>
      </c>
      <c r="E26783">
        <v>1225.8399999999999</v>
      </c>
      <c r="F26783">
        <v>515.28923046687896</v>
      </c>
      <c r="G26783" t="s">
        <v>18670</v>
      </c>
      <c r="H26783">
        <v>2</v>
      </c>
      <c r="J26783">
        <v>1.2E-4</v>
      </c>
      <c r="K26783">
        <v>39.700000000000003</v>
      </c>
      <c r="L26783">
        <v>2.4501890839019299E-3</v>
      </c>
      <c r="M26783">
        <v>2.37982079518047</v>
      </c>
    </row>
    <row r="26784" spans="1:13">
      <c r="A26784" s="30" t="s">
        <v>2689</v>
      </c>
      <c r="B26784" s="29" t="s">
        <v>14491</v>
      </c>
      <c r="C26784" t="s">
        <v>265</v>
      </c>
      <c r="D26784">
        <v>9419</v>
      </c>
      <c r="E26784">
        <v>1827.63</v>
      </c>
      <c r="F26784">
        <v>579.81899096687903</v>
      </c>
      <c r="G26784" t="s">
        <v>18671</v>
      </c>
      <c r="H26784">
        <v>2</v>
      </c>
      <c r="J26784">
        <v>5.1999999999999995E-4</v>
      </c>
      <c r="K26784">
        <v>36.4</v>
      </c>
      <c r="L26784">
        <v>-5.7740194470170501E-3</v>
      </c>
      <c r="M26784">
        <v>-4.9834607741480097</v>
      </c>
    </row>
    <row r="26785" spans="1:13">
      <c r="A26785" s="30" t="s">
        <v>2689</v>
      </c>
      <c r="B26785" s="29" t="s">
        <v>14491</v>
      </c>
      <c r="C26785" t="s">
        <v>281</v>
      </c>
      <c r="D26785">
        <v>9364</v>
      </c>
      <c r="E26785">
        <v>1826.86</v>
      </c>
      <c r="F26785">
        <v>579.82094396687899</v>
      </c>
      <c r="G26785" t="s">
        <v>18671</v>
      </c>
      <c r="H26785">
        <v>2</v>
      </c>
      <c r="J26785">
        <v>1.4999999999999999E-4</v>
      </c>
      <c r="K26785">
        <v>36.6</v>
      </c>
      <c r="L26785">
        <v>-1.8680194471016899E-3</v>
      </c>
      <c r="M26785">
        <v>-1.6122567174217299</v>
      </c>
    </row>
    <row r="26786" spans="1:13">
      <c r="A26786" s="30" t="s">
        <v>2689</v>
      </c>
      <c r="B26786" s="29" t="s">
        <v>14491</v>
      </c>
      <c r="C26786" t="s">
        <v>289</v>
      </c>
      <c r="D26786">
        <v>9469</v>
      </c>
      <c r="E26786">
        <v>1830.8</v>
      </c>
      <c r="F26786">
        <v>579.82001696687905</v>
      </c>
      <c r="G26786" t="s">
        <v>18671</v>
      </c>
      <c r="H26786">
        <v>2</v>
      </c>
      <c r="J26786">
        <v>4.8999999999999998E-4</v>
      </c>
      <c r="K26786">
        <v>36.5</v>
      </c>
      <c r="L26786">
        <v>-3.7220194469682602E-3</v>
      </c>
      <c r="M26786">
        <v>-3.2124134815938099</v>
      </c>
    </row>
    <row r="26787" spans="1:13">
      <c r="A26787" s="30" t="s">
        <v>2689</v>
      </c>
      <c r="B26787" s="29" t="s">
        <v>14491</v>
      </c>
      <c r="C26787" t="s">
        <v>293</v>
      </c>
      <c r="D26787">
        <v>9333</v>
      </c>
      <c r="E26787">
        <v>1824.03</v>
      </c>
      <c r="F26787">
        <v>579.81872596687901</v>
      </c>
      <c r="G26787" t="s">
        <v>18671</v>
      </c>
      <c r="H26787">
        <v>2</v>
      </c>
      <c r="J26787">
        <v>2.5000000000000001E-4</v>
      </c>
      <c r="K26787">
        <v>36.1</v>
      </c>
      <c r="L26787">
        <v>-6.30401944704317E-3</v>
      </c>
      <c r="M26787">
        <v>-5.4408950163885903</v>
      </c>
    </row>
    <row r="26788" spans="1:13">
      <c r="A26788" s="30" t="s">
        <v>2689</v>
      </c>
      <c r="B26788" s="30" t="s">
        <v>14493</v>
      </c>
      <c r="C26788" t="s">
        <v>285</v>
      </c>
      <c r="D26788">
        <v>5005</v>
      </c>
      <c r="E26788">
        <v>1187.57</v>
      </c>
      <c r="F26788">
        <v>700.32734896687896</v>
      </c>
      <c r="G26788" t="s">
        <v>14494</v>
      </c>
      <c r="H26788">
        <v>2</v>
      </c>
      <c r="J26788">
        <v>1.8E-3</v>
      </c>
      <c r="K26788">
        <v>25.5</v>
      </c>
      <c r="L26788">
        <v>-1.4136088100258301E-3</v>
      </c>
      <c r="M26788">
        <v>-1.0099739124559699</v>
      </c>
    </row>
    <row r="26789" spans="1:13">
      <c r="A26789" s="29" t="s">
        <v>2700</v>
      </c>
      <c r="B26789" s="29" t="s">
        <v>14495</v>
      </c>
      <c r="C26789" t="s">
        <v>289</v>
      </c>
      <c r="D26789">
        <v>8001</v>
      </c>
      <c r="E26789">
        <v>1614.38</v>
      </c>
      <c r="F26789">
        <v>782.890236966879</v>
      </c>
      <c r="G26789" t="s">
        <v>14496</v>
      </c>
      <c r="H26789">
        <v>2</v>
      </c>
      <c r="I26789" t="s">
        <v>4078</v>
      </c>
      <c r="J26789">
        <v>6.6000000000000003E-6</v>
      </c>
      <c r="K26789">
        <v>41.4</v>
      </c>
      <c r="L26789">
        <v>-5.6064098889692096E-3</v>
      </c>
      <c r="M26789">
        <v>-3.5828769376727401</v>
      </c>
    </row>
    <row r="26790" spans="1:13">
      <c r="A26790" s="29" t="s">
        <v>2700</v>
      </c>
      <c r="B26790" s="30" t="s">
        <v>14497</v>
      </c>
      <c r="C26790" t="s">
        <v>265</v>
      </c>
      <c r="D26790">
        <v>9230</v>
      </c>
      <c r="E26790">
        <v>1798.46</v>
      </c>
      <c r="F26790">
        <v>649.83028546687899</v>
      </c>
      <c r="G26790" t="s">
        <v>14498</v>
      </c>
      <c r="H26790">
        <v>2</v>
      </c>
      <c r="J26790">
        <v>7.1999999999999997E-6</v>
      </c>
      <c r="K26790">
        <v>38.9</v>
      </c>
      <c r="L26790">
        <v>-5.3770166909998798E-3</v>
      </c>
      <c r="M26790">
        <v>-4.1404387535157703</v>
      </c>
    </row>
    <row r="26791" spans="1:13">
      <c r="A26791" s="29" t="s">
        <v>2700</v>
      </c>
      <c r="B26791" s="30" t="s">
        <v>14497</v>
      </c>
      <c r="C26791" t="s">
        <v>285</v>
      </c>
      <c r="D26791">
        <v>9423</v>
      </c>
      <c r="E26791">
        <v>1796.78</v>
      </c>
      <c r="F26791">
        <v>649.83213546687898</v>
      </c>
      <c r="G26791" t="s">
        <v>14498</v>
      </c>
      <c r="H26791">
        <v>2</v>
      </c>
      <c r="J26791">
        <v>4.3000000000000002E-5</v>
      </c>
      <c r="K26791">
        <v>42.8</v>
      </c>
      <c r="L26791">
        <v>-1.67701669101916E-3</v>
      </c>
      <c r="M26791">
        <v>-1.29134523785481</v>
      </c>
    </row>
    <row r="26792" spans="1:13">
      <c r="A26792" s="29" t="s">
        <v>2700</v>
      </c>
      <c r="B26792" s="30" t="s">
        <v>14497</v>
      </c>
      <c r="C26792" t="s">
        <v>289</v>
      </c>
      <c r="D26792">
        <v>9256</v>
      </c>
      <c r="E26792">
        <v>1798.55</v>
      </c>
      <c r="F26792">
        <v>649.83319846687903</v>
      </c>
      <c r="G26792" t="s">
        <v>14498</v>
      </c>
      <c r="H26792">
        <v>2</v>
      </c>
      <c r="J26792">
        <v>1.5999999999999999E-6</v>
      </c>
      <c r="K26792">
        <v>42.8</v>
      </c>
      <c r="L26792">
        <v>4.4898330907017198E-4</v>
      </c>
      <c r="M26792">
        <v>0.34572849581581</v>
      </c>
    </row>
    <row r="26793" spans="1:13">
      <c r="A26793" s="29" t="s">
        <v>2700</v>
      </c>
      <c r="B26793" s="29" t="s">
        <v>14499</v>
      </c>
      <c r="C26793" t="s">
        <v>285</v>
      </c>
      <c r="D26793">
        <v>9482</v>
      </c>
      <c r="E26793">
        <v>1805.95</v>
      </c>
      <c r="F26793">
        <v>508.27481196687899</v>
      </c>
      <c r="G26793" t="s">
        <v>18672</v>
      </c>
      <c r="H26793">
        <v>2</v>
      </c>
      <c r="J26793">
        <v>3.8E-3</v>
      </c>
      <c r="K26793">
        <v>34</v>
      </c>
      <c r="L26793">
        <v>4.9664360597034796E-4</v>
      </c>
      <c r="M26793">
        <v>0.48904297303723399</v>
      </c>
    </row>
    <row r="26794" spans="1:13">
      <c r="A26794" s="29" t="s">
        <v>2700</v>
      </c>
      <c r="B26794" s="30" t="s">
        <v>14501</v>
      </c>
      <c r="C26794" t="s">
        <v>285</v>
      </c>
      <c r="D26794">
        <v>13341</v>
      </c>
      <c r="E26794">
        <v>2443.2600000000002</v>
      </c>
      <c r="F26794">
        <v>871.96807646687898</v>
      </c>
      <c r="G26794" t="s">
        <v>18673</v>
      </c>
      <c r="H26794">
        <v>2</v>
      </c>
      <c r="J26794">
        <v>1.8E-5</v>
      </c>
      <c r="K26794">
        <v>40.200000000000003</v>
      </c>
      <c r="L26794">
        <v>-3.4506748072544698E-3</v>
      </c>
      <c r="M26794">
        <v>-1.97980997513162</v>
      </c>
    </row>
    <row r="26795" spans="1:13">
      <c r="A26795" s="29" t="s">
        <v>2700</v>
      </c>
      <c r="B26795" s="30" t="s">
        <v>14501</v>
      </c>
      <c r="C26795" t="s">
        <v>289</v>
      </c>
      <c r="D26795">
        <v>13027</v>
      </c>
      <c r="E26795">
        <v>2458.34</v>
      </c>
      <c r="F26795">
        <v>871.96972196687898</v>
      </c>
      <c r="G26795" t="s">
        <v>18673</v>
      </c>
      <c r="H26795">
        <v>2</v>
      </c>
      <c r="J26795">
        <v>7.2000000000000002E-5</v>
      </c>
      <c r="K26795">
        <v>36.5</v>
      </c>
      <c r="L26795">
        <v>-1.5967480726431001E-4</v>
      </c>
      <c r="M26795">
        <v>-9.1612740654232694E-2</v>
      </c>
    </row>
    <row r="26796" spans="1:13">
      <c r="A26796" s="30" t="s">
        <v>2708</v>
      </c>
      <c r="B26796" s="29" t="s">
        <v>14503</v>
      </c>
      <c r="C26796" t="s">
        <v>273</v>
      </c>
      <c r="D26796">
        <v>8068</v>
      </c>
      <c r="E26796">
        <v>1532.25</v>
      </c>
      <c r="F26796">
        <v>564.31738246687905</v>
      </c>
      <c r="G26796" t="s">
        <v>18674</v>
      </c>
      <c r="H26796">
        <v>2</v>
      </c>
      <c r="J26796">
        <v>2.2000000000000001E-4</v>
      </c>
      <c r="K26796">
        <v>38.1</v>
      </c>
      <c r="L26796">
        <v>-3.1773628459177399E-3</v>
      </c>
      <c r="M26796">
        <v>-2.8177336269759898</v>
      </c>
    </row>
    <row r="26797" spans="1:13">
      <c r="A26797" s="30" t="s">
        <v>2708</v>
      </c>
      <c r="B26797" s="29" t="s">
        <v>14503</v>
      </c>
      <c r="C26797" t="s">
        <v>277</v>
      </c>
      <c r="D26797">
        <v>7496</v>
      </c>
      <c r="E26797">
        <v>1537.98</v>
      </c>
      <c r="F26797">
        <v>564.31796846687905</v>
      </c>
      <c r="G26797" t="s">
        <v>18674</v>
      </c>
      <c r="H26797">
        <v>2</v>
      </c>
      <c r="J26797">
        <v>1.6000000000000001E-4</v>
      </c>
      <c r="K26797">
        <v>37.9</v>
      </c>
      <c r="L26797">
        <v>-2.0053628459208999E-3</v>
      </c>
      <c r="M26797">
        <v>-1.77838622759104</v>
      </c>
    </row>
    <row r="26798" spans="1:13">
      <c r="A26798" s="30" t="s">
        <v>2708</v>
      </c>
      <c r="B26798" s="29" t="s">
        <v>14503</v>
      </c>
      <c r="C26798" t="s">
        <v>285</v>
      </c>
      <c r="D26798">
        <v>7622</v>
      </c>
      <c r="E26798">
        <v>1544.2</v>
      </c>
      <c r="F26798">
        <v>564.31913846687905</v>
      </c>
      <c r="G26798" t="s">
        <v>18674</v>
      </c>
      <c r="H26798">
        <v>2</v>
      </c>
      <c r="J26798">
        <v>8.3999999999999995E-3</v>
      </c>
      <c r="K26798">
        <v>25.5</v>
      </c>
      <c r="L26798">
        <v>3.3463715408288403E-4</v>
      </c>
      <c r="M26798">
        <v>0.29676131043904702</v>
      </c>
    </row>
    <row r="26799" spans="1:13">
      <c r="A26799" s="30" t="s">
        <v>2708</v>
      </c>
      <c r="B26799" s="30" t="s">
        <v>14505</v>
      </c>
      <c r="C26799" t="s">
        <v>277</v>
      </c>
      <c r="D26799">
        <v>3602</v>
      </c>
      <c r="E26799">
        <v>959.798</v>
      </c>
      <c r="F26799">
        <v>473.92353846687899</v>
      </c>
      <c r="G26799" t="s">
        <v>14506</v>
      </c>
      <c r="H26799">
        <v>3</v>
      </c>
      <c r="J26799">
        <v>1.1E-4</v>
      </c>
      <c r="K26799">
        <v>32.6</v>
      </c>
      <c r="L26799">
        <v>-2.9917661818217299E-3</v>
      </c>
      <c r="M26799">
        <v>-2.1072351487399801</v>
      </c>
    </row>
    <row r="26800" spans="1:13">
      <c r="A26800" s="30" t="s">
        <v>2708</v>
      </c>
      <c r="B26800" s="30" t="s">
        <v>14505</v>
      </c>
      <c r="C26800" t="s">
        <v>285</v>
      </c>
      <c r="D26800">
        <v>3526</v>
      </c>
      <c r="E26800">
        <v>963.46400000000006</v>
      </c>
      <c r="F26800">
        <v>473.92488613354601</v>
      </c>
      <c r="G26800" t="s">
        <v>14506</v>
      </c>
      <c r="H26800">
        <v>3</v>
      </c>
      <c r="J26800">
        <v>2.5999999999999999E-3</v>
      </c>
      <c r="K26800">
        <v>29.8</v>
      </c>
      <c r="L26800">
        <v>1.0512338180888E-3</v>
      </c>
      <c r="M26800">
        <v>0.74043114213958605</v>
      </c>
    </row>
    <row r="26801" spans="1:13">
      <c r="A26801" s="30" t="s">
        <v>2708</v>
      </c>
      <c r="B26801" s="29" t="s">
        <v>14507</v>
      </c>
      <c r="C26801" t="s">
        <v>273</v>
      </c>
      <c r="D26801">
        <v>11369</v>
      </c>
      <c r="E26801">
        <v>1961.2</v>
      </c>
      <c r="F26801">
        <v>856.44681596687894</v>
      </c>
      <c r="G26801" t="s">
        <v>18675</v>
      </c>
      <c r="H26801">
        <v>2</v>
      </c>
      <c r="I26801" t="s">
        <v>4174</v>
      </c>
      <c r="J26801">
        <v>6.4000000000000003E-3</v>
      </c>
      <c r="K26801">
        <v>31.5</v>
      </c>
      <c r="L26801">
        <v>2.5024247815963501E-4</v>
      </c>
      <c r="M26801">
        <v>0.146179396746042</v>
      </c>
    </row>
    <row r="26802" spans="1:13">
      <c r="A26802" s="30" t="s">
        <v>2708</v>
      </c>
      <c r="B26802" s="30" t="s">
        <v>14509</v>
      </c>
      <c r="C26802" t="s">
        <v>273</v>
      </c>
      <c r="D26802">
        <v>9749</v>
      </c>
      <c r="E26802">
        <v>1742.38</v>
      </c>
      <c r="F26802">
        <v>584.85568146687899</v>
      </c>
      <c r="G26802" t="s">
        <v>18676</v>
      </c>
      <c r="H26802">
        <v>2</v>
      </c>
      <c r="J26802">
        <v>2.7000000000000001E-3</v>
      </c>
      <c r="K26802">
        <v>28.9</v>
      </c>
      <c r="L26802">
        <v>-7.4736381338880197E-4</v>
      </c>
      <c r="M26802">
        <v>-0.63948038183358002</v>
      </c>
    </row>
    <row r="26803" spans="1:13">
      <c r="A26803" s="29" t="s">
        <v>2713</v>
      </c>
      <c r="B26803" s="29" t="s">
        <v>14511</v>
      </c>
      <c r="C26803" t="s">
        <v>265</v>
      </c>
      <c r="D26803">
        <v>4545</v>
      </c>
      <c r="E26803">
        <v>1113.51</v>
      </c>
      <c r="F26803">
        <v>571.31232996687902</v>
      </c>
      <c r="G26803" t="s">
        <v>18677</v>
      </c>
      <c r="H26803">
        <v>2</v>
      </c>
      <c r="J26803">
        <v>1.1999999999999999E-3</v>
      </c>
      <c r="K26803">
        <v>39.700000000000003</v>
      </c>
      <c r="L26803">
        <v>-3.78030796400708E-3</v>
      </c>
      <c r="M26803">
        <v>-3.3113506336088299</v>
      </c>
    </row>
    <row r="26804" spans="1:13">
      <c r="A26804" s="29" t="s">
        <v>2713</v>
      </c>
      <c r="B26804" s="29" t="s">
        <v>14511</v>
      </c>
      <c r="C26804" t="s">
        <v>289</v>
      </c>
      <c r="D26804">
        <v>4511</v>
      </c>
      <c r="E26804">
        <v>1124.02</v>
      </c>
      <c r="F26804">
        <v>571.31421346687898</v>
      </c>
      <c r="G26804" t="s">
        <v>18677</v>
      </c>
      <c r="H26804">
        <v>2</v>
      </c>
      <c r="J26804">
        <v>3.6000000000000001E-5</v>
      </c>
      <c r="K26804">
        <v>36.9</v>
      </c>
      <c r="L26804">
        <v>-1.33079640818323E-5</v>
      </c>
      <c r="M26804">
        <v>-1.1657075485381399E-2</v>
      </c>
    </row>
    <row r="26805" spans="1:13">
      <c r="A26805" s="29" t="s">
        <v>2713</v>
      </c>
      <c r="B26805" s="30" t="s">
        <v>14513</v>
      </c>
      <c r="C26805" t="s">
        <v>265</v>
      </c>
      <c r="D26805">
        <v>11189</v>
      </c>
      <c r="E26805">
        <v>2137.84</v>
      </c>
      <c r="F26805">
        <v>751.89470296687898</v>
      </c>
      <c r="G26805" t="s">
        <v>14514</v>
      </c>
      <c r="H26805">
        <v>2</v>
      </c>
      <c r="J26805">
        <v>1.5E-5</v>
      </c>
      <c r="K26805">
        <v>40.700000000000003</v>
      </c>
      <c r="L26805">
        <v>-2.8051617068740602E-3</v>
      </c>
      <c r="M26805">
        <v>-1.86664215366742</v>
      </c>
    </row>
    <row r="26806" spans="1:13">
      <c r="A26806" s="29" t="s">
        <v>2713</v>
      </c>
      <c r="B26806" s="30" t="s">
        <v>14513</v>
      </c>
      <c r="C26806" t="s">
        <v>285</v>
      </c>
      <c r="D26806">
        <v>11576</v>
      </c>
      <c r="E26806">
        <v>2131.35</v>
      </c>
      <c r="F26806">
        <v>751.89538146687903</v>
      </c>
      <c r="G26806" t="s">
        <v>14514</v>
      </c>
      <c r="H26806">
        <v>2</v>
      </c>
      <c r="J26806">
        <v>6.0999999999999999E-5</v>
      </c>
      <c r="K26806">
        <v>38.200000000000003</v>
      </c>
      <c r="L26806">
        <v>-1.44816170677586E-3</v>
      </c>
      <c r="M26806">
        <v>-0.96365199930206702</v>
      </c>
    </row>
    <row r="26807" spans="1:13">
      <c r="A26807" s="29" t="s">
        <v>2713</v>
      </c>
      <c r="B26807" s="30" t="s">
        <v>14513</v>
      </c>
      <c r="C26807" t="s">
        <v>289</v>
      </c>
      <c r="D26807">
        <v>11350</v>
      </c>
      <c r="E26807">
        <v>2137.63</v>
      </c>
      <c r="F26807">
        <v>751.89565746687902</v>
      </c>
      <c r="G26807" t="s">
        <v>14514</v>
      </c>
      <c r="H26807">
        <v>2</v>
      </c>
      <c r="J26807">
        <v>3.8000000000000002E-4</v>
      </c>
      <c r="K26807">
        <v>37</v>
      </c>
      <c r="L26807">
        <v>-8.9616170680528696E-4</v>
      </c>
      <c r="M26807">
        <v>-0.59633397045384595</v>
      </c>
    </row>
    <row r="26808" spans="1:13">
      <c r="A26808" s="29" t="s">
        <v>2713</v>
      </c>
      <c r="B26808" s="29" t="s">
        <v>14515</v>
      </c>
      <c r="C26808" t="s">
        <v>285</v>
      </c>
      <c r="D26808">
        <v>10680</v>
      </c>
      <c r="E26808">
        <v>1990.65</v>
      </c>
      <c r="F26808">
        <v>556.98400080021202</v>
      </c>
      <c r="G26808" t="s">
        <v>18678</v>
      </c>
      <c r="H26808">
        <v>3</v>
      </c>
      <c r="J26808">
        <v>8.0999999999999997E-8</v>
      </c>
      <c r="K26808">
        <v>47.3</v>
      </c>
      <c r="L26808">
        <v>-5.7171416851815602E-3</v>
      </c>
      <c r="M26808">
        <v>-3.4256059760256998</v>
      </c>
    </row>
    <row r="26809" spans="1:13">
      <c r="A26809" s="29" t="s">
        <v>2713</v>
      </c>
      <c r="B26809" s="30" t="s">
        <v>14517</v>
      </c>
      <c r="C26809" t="s">
        <v>289</v>
      </c>
      <c r="D26809">
        <v>9945</v>
      </c>
      <c r="E26809">
        <v>1903.97</v>
      </c>
      <c r="F26809">
        <v>696.37240746687905</v>
      </c>
      <c r="G26809" t="s">
        <v>14518</v>
      </c>
      <c r="H26809">
        <v>2</v>
      </c>
      <c r="J26809">
        <v>6.2999999999999995E-8</v>
      </c>
      <c r="K26809">
        <v>44.8</v>
      </c>
      <c r="L26809">
        <v>-1.11615261857878E-4</v>
      </c>
      <c r="M26809">
        <v>-8.0198492762835402E-2</v>
      </c>
    </row>
    <row r="26810" spans="1:13">
      <c r="A26810" s="30" t="s">
        <v>2718</v>
      </c>
      <c r="B26810" s="29" t="s">
        <v>14519</v>
      </c>
      <c r="C26810" t="s">
        <v>265</v>
      </c>
      <c r="D26810">
        <v>4732</v>
      </c>
      <c r="E26810">
        <v>1141.48</v>
      </c>
      <c r="F26810">
        <v>656.31099596687898</v>
      </c>
      <c r="G26810" t="s">
        <v>18679</v>
      </c>
      <c r="H26810">
        <v>2</v>
      </c>
      <c r="J26810">
        <v>1.6999999999999999E-7</v>
      </c>
      <c r="K26810">
        <v>44.6</v>
      </c>
      <c r="L26810">
        <v>-2.81947984581166E-3</v>
      </c>
      <c r="M26810">
        <v>-2.1496204272125499</v>
      </c>
    </row>
    <row r="26811" spans="1:13">
      <c r="A26811" s="30" t="s">
        <v>2718</v>
      </c>
      <c r="B26811" s="30" t="s">
        <v>14521</v>
      </c>
      <c r="C26811" t="s">
        <v>273</v>
      </c>
      <c r="D26811">
        <v>15188</v>
      </c>
      <c r="E26811">
        <v>2579.61</v>
      </c>
      <c r="F26811">
        <v>1003.57897746688</v>
      </c>
      <c r="G26811" t="s">
        <v>18680</v>
      </c>
      <c r="H26811">
        <v>2</v>
      </c>
      <c r="I26811" t="s">
        <v>4900</v>
      </c>
      <c r="J26811">
        <v>3.3000000000000003E-5</v>
      </c>
      <c r="K26811">
        <v>36.700000000000003</v>
      </c>
      <c r="L26811">
        <v>3.9841921038714602E-3</v>
      </c>
      <c r="M26811">
        <v>1.98599240785418</v>
      </c>
    </row>
    <row r="26812" spans="1:13">
      <c r="A26812" s="30" t="s">
        <v>2718</v>
      </c>
      <c r="B26812" s="29" t="s">
        <v>14523</v>
      </c>
      <c r="C26812" t="s">
        <v>265</v>
      </c>
      <c r="D26812">
        <v>4830</v>
      </c>
      <c r="E26812">
        <v>1155.3499999999999</v>
      </c>
      <c r="F26812">
        <v>685.81481346687895</v>
      </c>
      <c r="G26812" t="s">
        <v>14524</v>
      </c>
      <c r="H26812">
        <v>2</v>
      </c>
      <c r="I26812" t="s">
        <v>4107</v>
      </c>
      <c r="J26812">
        <v>3.5999999999999998E-8</v>
      </c>
      <c r="K26812">
        <v>33.6</v>
      </c>
      <c r="L26812">
        <v>-3.3068103509776799E-3</v>
      </c>
      <c r="M26812">
        <v>-2.4126283740716801</v>
      </c>
    </row>
    <row r="26813" spans="1:13">
      <c r="A26813" s="30" t="s">
        <v>2718</v>
      </c>
      <c r="B26813" s="29" t="s">
        <v>14523</v>
      </c>
      <c r="C26813" t="s">
        <v>273</v>
      </c>
      <c r="D26813">
        <v>5022</v>
      </c>
      <c r="E26813">
        <v>1158.47</v>
      </c>
      <c r="F26813">
        <v>685.81671196687898</v>
      </c>
      <c r="G26813" t="s">
        <v>14524</v>
      </c>
      <c r="H26813">
        <v>2</v>
      </c>
      <c r="I26813" t="s">
        <v>4107</v>
      </c>
      <c r="J26813">
        <v>1.1999999999999999E-7</v>
      </c>
      <c r="K26813">
        <v>31.5</v>
      </c>
      <c r="L26813">
        <v>4.9018964887181905E-4</v>
      </c>
      <c r="M26813">
        <v>0.35763933519644497</v>
      </c>
    </row>
    <row r="26814" spans="1:13">
      <c r="A26814" s="30" t="s">
        <v>2718</v>
      </c>
      <c r="B26814" s="29" t="s">
        <v>14523</v>
      </c>
      <c r="C26814" t="s">
        <v>285</v>
      </c>
      <c r="D26814">
        <v>4870</v>
      </c>
      <c r="E26814">
        <v>1169.97</v>
      </c>
      <c r="F26814">
        <v>685.81449646687895</v>
      </c>
      <c r="G26814" t="s">
        <v>14524</v>
      </c>
      <c r="H26814">
        <v>2</v>
      </c>
      <c r="I26814" t="s">
        <v>4107</v>
      </c>
      <c r="J26814">
        <v>1.4E-5</v>
      </c>
      <c r="K26814">
        <v>28.2</v>
      </c>
      <c r="L26814">
        <v>-3.9408103509686E-3</v>
      </c>
      <c r="M26814">
        <v>-2.87519085174364</v>
      </c>
    </row>
    <row r="26815" spans="1:13">
      <c r="A26815" s="30" t="s">
        <v>2718</v>
      </c>
      <c r="B26815" s="29" t="s">
        <v>14523</v>
      </c>
      <c r="C26815" t="s">
        <v>289</v>
      </c>
      <c r="D26815">
        <v>4801</v>
      </c>
      <c r="E26815">
        <v>1165.17</v>
      </c>
      <c r="F26815">
        <v>685.81783846687904</v>
      </c>
      <c r="G26815" t="s">
        <v>14524</v>
      </c>
      <c r="H26815">
        <v>2</v>
      </c>
      <c r="I26815" t="s">
        <v>4107</v>
      </c>
      <c r="J26815">
        <v>1.1000000000000001E-6</v>
      </c>
      <c r="K26815">
        <v>29.5</v>
      </c>
      <c r="L26815">
        <v>2.7431896489815699E-3</v>
      </c>
      <c r="M26815">
        <v>2.00141419680627</v>
      </c>
    </row>
    <row r="26816" spans="1:13">
      <c r="A26816" s="30" t="s">
        <v>2718</v>
      </c>
      <c r="B26816" s="30" t="s">
        <v>14525</v>
      </c>
      <c r="C26816" t="s">
        <v>277</v>
      </c>
      <c r="D26816">
        <v>3902</v>
      </c>
      <c r="E26816">
        <v>1008.1</v>
      </c>
      <c r="F26816">
        <v>470.72209371687899</v>
      </c>
      <c r="G26816" t="s">
        <v>18681</v>
      </c>
      <c r="H26816">
        <v>2</v>
      </c>
      <c r="J26816">
        <v>5.2000000000000002E-6</v>
      </c>
      <c r="K26816">
        <v>31.6</v>
      </c>
      <c r="L26816">
        <v>-1.4043246108030901E-4</v>
      </c>
      <c r="M26816">
        <v>-0.149326805947671</v>
      </c>
    </row>
    <row r="26817" spans="1:13">
      <c r="A26817" s="29" t="s">
        <v>2723</v>
      </c>
      <c r="B26817" s="29" t="s">
        <v>14527</v>
      </c>
      <c r="C26817" t="s">
        <v>273</v>
      </c>
      <c r="D26817">
        <v>4951</v>
      </c>
      <c r="E26817">
        <v>1149.6099999999999</v>
      </c>
      <c r="F26817">
        <v>472.74581321687901</v>
      </c>
      <c r="G26817" t="s">
        <v>14528</v>
      </c>
      <c r="H26817">
        <v>2</v>
      </c>
      <c r="J26817">
        <v>3.5999999999999999E-3</v>
      </c>
      <c r="K26817">
        <v>26.7</v>
      </c>
      <c r="L26817">
        <v>7.4229725498753396E-4</v>
      </c>
      <c r="M26817">
        <v>0.785929209315813</v>
      </c>
    </row>
    <row r="26818" spans="1:13">
      <c r="A26818" s="29" t="s">
        <v>2723</v>
      </c>
      <c r="B26818" s="30" t="s">
        <v>14529</v>
      </c>
      <c r="C26818" t="s">
        <v>273</v>
      </c>
      <c r="D26818">
        <v>6960</v>
      </c>
      <c r="E26818">
        <v>1394.98</v>
      </c>
      <c r="F26818">
        <v>637.80860246687905</v>
      </c>
      <c r="G26818" t="s">
        <v>14530</v>
      </c>
      <c r="H26818">
        <v>2</v>
      </c>
      <c r="J26818">
        <v>1.5999999999999999E-6</v>
      </c>
      <c r="K26818">
        <v>37.700000000000003</v>
      </c>
      <c r="L26818">
        <v>-2.46152924296439E-3</v>
      </c>
      <c r="M26818">
        <v>-1.9311982703791799</v>
      </c>
    </row>
    <row r="26819" spans="1:13">
      <c r="A26819" s="29" t="s">
        <v>2723</v>
      </c>
      <c r="B26819" s="29" t="s">
        <v>14531</v>
      </c>
      <c r="C26819" t="s">
        <v>265</v>
      </c>
      <c r="D26819">
        <v>7801</v>
      </c>
      <c r="E26819">
        <v>1579.87</v>
      </c>
      <c r="F26819">
        <v>540.78710296687905</v>
      </c>
      <c r="G26819" t="s">
        <v>14532</v>
      </c>
      <c r="H26819">
        <v>2</v>
      </c>
      <c r="J26819">
        <v>8.0000000000000004E-4</v>
      </c>
      <c r="K26819">
        <v>31</v>
      </c>
      <c r="L26819">
        <v>-1.4704579170938801E-3</v>
      </c>
      <c r="M26819">
        <v>-1.36081891456036</v>
      </c>
    </row>
    <row r="26820" spans="1:13">
      <c r="A26820" s="29" t="s">
        <v>2723</v>
      </c>
      <c r="B26820" s="29" t="s">
        <v>14531</v>
      </c>
      <c r="C26820" t="s">
        <v>273</v>
      </c>
      <c r="D26820">
        <v>8400</v>
      </c>
      <c r="E26820">
        <v>1573.7</v>
      </c>
      <c r="F26820">
        <v>540.78875396687897</v>
      </c>
      <c r="G26820" t="s">
        <v>14532</v>
      </c>
      <c r="H26820">
        <v>2</v>
      </c>
      <c r="J26820">
        <v>2.3E-5</v>
      </c>
      <c r="K26820">
        <v>31</v>
      </c>
      <c r="L26820">
        <v>1.8315420829821999E-3</v>
      </c>
      <c r="M26820">
        <v>1.6949802373544001</v>
      </c>
    </row>
    <row r="26821" spans="1:13">
      <c r="A26821" s="29" t="s">
        <v>2723</v>
      </c>
      <c r="B26821" s="29" t="s">
        <v>14531</v>
      </c>
      <c r="C26821" t="s">
        <v>281</v>
      </c>
      <c r="D26821">
        <v>7789</v>
      </c>
      <c r="E26821">
        <v>1583.44</v>
      </c>
      <c r="F26821">
        <v>540.78540496687901</v>
      </c>
      <c r="G26821" t="s">
        <v>14532</v>
      </c>
      <c r="H26821">
        <v>2</v>
      </c>
      <c r="J26821">
        <v>1.2999999999999999E-3</v>
      </c>
      <c r="K26821">
        <v>31.2</v>
      </c>
      <c r="L26821">
        <v>-4.8664579171600096E-3</v>
      </c>
      <c r="M26821">
        <v>-4.5036093203342702</v>
      </c>
    </row>
    <row r="26822" spans="1:13">
      <c r="A26822" s="29" t="s">
        <v>2723</v>
      </c>
      <c r="B26822" s="30" t="s">
        <v>14533</v>
      </c>
      <c r="C26822" t="s">
        <v>273</v>
      </c>
      <c r="D26822">
        <v>7819</v>
      </c>
      <c r="E26822">
        <v>1501.68</v>
      </c>
      <c r="F26822">
        <v>522.30881046687898</v>
      </c>
      <c r="G26822" t="s">
        <v>18682</v>
      </c>
      <c r="H26822">
        <v>2</v>
      </c>
      <c r="J26822">
        <v>1.2E-5</v>
      </c>
      <c r="K26822">
        <v>36.4</v>
      </c>
      <c r="L26822">
        <v>8.0800523778634702E-4</v>
      </c>
      <c r="M26822">
        <v>0.77424094889539696</v>
      </c>
    </row>
    <row r="26823" spans="1:13">
      <c r="A26823" s="30" t="s">
        <v>2731</v>
      </c>
      <c r="B26823" s="29" t="s">
        <v>14535</v>
      </c>
      <c r="C26823" t="s">
        <v>293</v>
      </c>
      <c r="D26823">
        <v>10111</v>
      </c>
      <c r="E26823">
        <v>1957.07</v>
      </c>
      <c r="F26823">
        <v>726.36644296687905</v>
      </c>
      <c r="G26823" t="s">
        <v>18683</v>
      </c>
      <c r="H26823">
        <v>2</v>
      </c>
      <c r="J26823">
        <v>7.3000000000000004E-6</v>
      </c>
      <c r="K26823">
        <v>37.9</v>
      </c>
      <c r="L26823">
        <v>-8.0722522193355005E-4</v>
      </c>
      <c r="M26823">
        <v>-0.55604500452150696</v>
      </c>
    </row>
    <row r="26824" spans="1:13">
      <c r="A26824" s="30" t="s">
        <v>2731</v>
      </c>
      <c r="B26824" s="29" t="s">
        <v>14535</v>
      </c>
      <c r="C26824" t="s">
        <v>297</v>
      </c>
      <c r="D26824">
        <v>10110</v>
      </c>
      <c r="E26824">
        <v>1952.79</v>
      </c>
      <c r="F26824">
        <v>726.36306496687905</v>
      </c>
      <c r="G26824" t="s">
        <v>18683</v>
      </c>
      <c r="H26824">
        <v>2</v>
      </c>
      <c r="J26824">
        <v>5.5000000000000003E-7</v>
      </c>
      <c r="K26824">
        <v>37.799999999999997</v>
      </c>
      <c r="L26824">
        <v>-7.5632252219293202E-3</v>
      </c>
      <c r="M26824">
        <v>-5.2098144216200604</v>
      </c>
    </row>
    <row r="26825" spans="1:13">
      <c r="A26825" s="30" t="s">
        <v>2731</v>
      </c>
      <c r="B26825" s="30" t="s">
        <v>14537</v>
      </c>
      <c r="C26825" t="s">
        <v>265</v>
      </c>
      <c r="D26825">
        <v>3920</v>
      </c>
      <c r="E26825">
        <v>1019.8</v>
      </c>
      <c r="F26825">
        <v>549.92514413354604</v>
      </c>
      <c r="G26825" t="s">
        <v>14538</v>
      </c>
      <c r="H26825">
        <v>3</v>
      </c>
      <c r="J26825">
        <v>1.5E-10</v>
      </c>
      <c r="K26825">
        <v>56.2</v>
      </c>
      <c r="L26825">
        <v>-2.52416657531285E-5</v>
      </c>
      <c r="M26825">
        <v>-1.5318767231944501E-2</v>
      </c>
    </row>
    <row r="26826" spans="1:13">
      <c r="A26826" s="30" t="s">
        <v>2731</v>
      </c>
      <c r="B26826" s="29" t="s">
        <v>14539</v>
      </c>
      <c r="C26826" t="s">
        <v>289</v>
      </c>
      <c r="D26826">
        <v>5289</v>
      </c>
      <c r="E26826">
        <v>1232.8900000000001</v>
      </c>
      <c r="F26826">
        <v>589.78700046687902</v>
      </c>
      <c r="G26826" t="s">
        <v>18684</v>
      </c>
      <c r="H26826">
        <v>2</v>
      </c>
      <c r="J26826">
        <v>5.4E-6</v>
      </c>
      <c r="K26826">
        <v>39.5</v>
      </c>
      <c r="L26826">
        <v>-2.06938107885435E-3</v>
      </c>
      <c r="M26826">
        <v>-1.75584241637515</v>
      </c>
    </row>
    <row r="26827" spans="1:13">
      <c r="A26827" s="30" t="s">
        <v>2731</v>
      </c>
      <c r="B26827" s="29" t="s">
        <v>14539</v>
      </c>
      <c r="C26827" t="s">
        <v>301</v>
      </c>
      <c r="D26827">
        <v>5262</v>
      </c>
      <c r="E26827">
        <v>1245.52</v>
      </c>
      <c r="F26827">
        <v>589.78817746687901</v>
      </c>
      <c r="G26827" t="s">
        <v>18684</v>
      </c>
      <c r="H26827">
        <v>2</v>
      </c>
      <c r="J26827">
        <v>4.2000000000000002E-4</v>
      </c>
      <c r="K26827">
        <v>35.5</v>
      </c>
      <c r="L26827">
        <v>2.8461892111408799E-4</v>
      </c>
      <c r="M26827">
        <v>0.241495382025876</v>
      </c>
    </row>
    <row r="26828" spans="1:13">
      <c r="A26828" s="30" t="s">
        <v>2731</v>
      </c>
      <c r="B26828" s="30" t="s">
        <v>14541</v>
      </c>
      <c r="C26828" t="s">
        <v>265</v>
      </c>
      <c r="D26828">
        <v>11272</v>
      </c>
      <c r="E26828">
        <v>2152.8000000000002</v>
      </c>
      <c r="F26828">
        <v>941.48040696687895</v>
      </c>
      <c r="G26828" t="s">
        <v>18685</v>
      </c>
      <c r="H26828">
        <v>2</v>
      </c>
      <c r="J26828">
        <v>1.1000000000000001E-11</v>
      </c>
      <c r="K26828">
        <v>51.3</v>
      </c>
      <c r="L26828">
        <v>-5.73269949200039E-3</v>
      </c>
      <c r="M26828">
        <v>-3.0461336665875902</v>
      </c>
    </row>
    <row r="26829" spans="1:13">
      <c r="A26829" s="29" t="s">
        <v>2736</v>
      </c>
      <c r="B26829" s="29" t="s">
        <v>14543</v>
      </c>
      <c r="C26829" t="s">
        <v>265</v>
      </c>
      <c r="D26829">
        <v>7039</v>
      </c>
      <c r="E26829">
        <v>1469.13</v>
      </c>
      <c r="F26829">
        <v>580.31182396687905</v>
      </c>
      <c r="G26829" t="s">
        <v>18686</v>
      </c>
      <c r="H26829">
        <v>2</v>
      </c>
      <c r="J26829">
        <v>1.1999999999999999E-7</v>
      </c>
      <c r="K26829">
        <v>46.5</v>
      </c>
      <c r="L26829">
        <v>-5.4610139620763203E-3</v>
      </c>
      <c r="M26829">
        <v>-4.7093059212185402</v>
      </c>
    </row>
    <row r="26830" spans="1:13">
      <c r="A26830" s="29" t="s">
        <v>2736</v>
      </c>
      <c r="B26830" s="29" t="s">
        <v>14543</v>
      </c>
      <c r="C26830" t="s">
        <v>285</v>
      </c>
      <c r="D26830">
        <v>7078</v>
      </c>
      <c r="E26830">
        <v>1469.21</v>
      </c>
      <c r="F26830">
        <v>580.31362796687904</v>
      </c>
      <c r="G26830" t="s">
        <v>18686</v>
      </c>
      <c r="H26830">
        <v>2</v>
      </c>
      <c r="J26830">
        <v>1.3000000000000001E-8</v>
      </c>
      <c r="K26830">
        <v>46.5</v>
      </c>
      <c r="L26830">
        <v>-1.8530139620907E-3</v>
      </c>
      <c r="M26830">
        <v>-1.5979467703936301</v>
      </c>
    </row>
    <row r="26831" spans="1:13">
      <c r="A26831" s="29" t="s">
        <v>2736</v>
      </c>
      <c r="B26831" s="29" t="s">
        <v>14543</v>
      </c>
      <c r="C26831" t="s">
        <v>289</v>
      </c>
      <c r="D26831">
        <v>6981</v>
      </c>
      <c r="E26831">
        <v>1469.52</v>
      </c>
      <c r="F26831">
        <v>580.31333546687904</v>
      </c>
      <c r="G26831" t="s">
        <v>18686</v>
      </c>
      <c r="H26831">
        <v>2</v>
      </c>
      <c r="J26831">
        <v>2E-8</v>
      </c>
      <c r="K26831">
        <v>46.6</v>
      </c>
      <c r="L26831">
        <v>-2.43801396209165E-3</v>
      </c>
      <c r="M26831">
        <v>-2.1024215772791002</v>
      </c>
    </row>
    <row r="26832" spans="1:13">
      <c r="A26832" s="29" t="s">
        <v>2736</v>
      </c>
      <c r="B26832" s="30" t="s">
        <v>14545</v>
      </c>
      <c r="C26832" t="s">
        <v>289</v>
      </c>
      <c r="D26832">
        <v>11301</v>
      </c>
      <c r="E26832">
        <v>2128.0500000000002</v>
      </c>
      <c r="F26832">
        <v>691.35305746687902</v>
      </c>
      <c r="G26832" t="s">
        <v>18687</v>
      </c>
      <c r="H26832">
        <v>2</v>
      </c>
      <c r="J26832">
        <v>7.0999999999999998E-6</v>
      </c>
      <c r="K26832">
        <v>39.5</v>
      </c>
      <c r="L26832">
        <v>-4.3408565998106496E-3</v>
      </c>
      <c r="M26832">
        <v>-3.14167084853641</v>
      </c>
    </row>
    <row r="26833" spans="1:13">
      <c r="A26833" s="29" t="s">
        <v>2736</v>
      </c>
      <c r="B26833" s="29" t="s">
        <v>14547</v>
      </c>
      <c r="C26833" t="s">
        <v>265</v>
      </c>
      <c r="D26833">
        <v>9091</v>
      </c>
      <c r="E26833">
        <v>1777.52</v>
      </c>
      <c r="F26833">
        <v>699.35023596687904</v>
      </c>
      <c r="G26833" t="s">
        <v>18687</v>
      </c>
      <c r="H26833">
        <v>2</v>
      </c>
      <c r="I26833" t="s">
        <v>5297</v>
      </c>
      <c r="J26833">
        <v>3.3000000000000002E-6</v>
      </c>
      <c r="K26833">
        <v>40.200000000000003</v>
      </c>
      <c r="L26833">
        <v>-4.8984761599513201E-3</v>
      </c>
      <c r="M26833">
        <v>-3.5046739930311102</v>
      </c>
    </row>
    <row r="26834" spans="1:13">
      <c r="A26834" s="29" t="s">
        <v>2736</v>
      </c>
      <c r="B26834" s="30" t="s">
        <v>14548</v>
      </c>
      <c r="C26834" t="s">
        <v>265</v>
      </c>
      <c r="D26834">
        <v>12116</v>
      </c>
      <c r="E26834">
        <v>2319.81</v>
      </c>
      <c r="F26834">
        <v>930.48961196687901</v>
      </c>
      <c r="G26834" t="s">
        <v>18688</v>
      </c>
      <c r="H26834">
        <v>2</v>
      </c>
      <c r="J26834">
        <v>3E-9</v>
      </c>
      <c r="K26834">
        <v>59</v>
      </c>
      <c r="L26834">
        <v>1.04998730625994E-3</v>
      </c>
      <c r="M26834">
        <v>0.56451813718309396</v>
      </c>
    </row>
    <row r="26835" spans="1:13">
      <c r="A26835" s="30" t="s">
        <v>2741</v>
      </c>
      <c r="B26835" s="29" t="s">
        <v>14550</v>
      </c>
      <c r="C26835" t="s">
        <v>281</v>
      </c>
      <c r="D26835">
        <v>7589</v>
      </c>
      <c r="E26835">
        <v>1555.1</v>
      </c>
      <c r="F26835">
        <v>525.93492413354602</v>
      </c>
      <c r="G26835" t="s">
        <v>18689</v>
      </c>
      <c r="H26835">
        <v>3</v>
      </c>
      <c r="I26835" t="s">
        <v>4900</v>
      </c>
      <c r="J26835">
        <v>6.6E-4</v>
      </c>
      <c r="K26835">
        <v>33</v>
      </c>
      <c r="L26835">
        <v>6.6645626700392296E-3</v>
      </c>
      <c r="M26835">
        <v>4.2293642736006101</v>
      </c>
    </row>
    <row r="26836" spans="1:13">
      <c r="A26836" s="30" t="s">
        <v>2741</v>
      </c>
      <c r="B26836" s="29" t="s">
        <v>14550</v>
      </c>
      <c r="C26836" t="s">
        <v>289</v>
      </c>
      <c r="D26836">
        <v>7586</v>
      </c>
      <c r="E26836">
        <v>1557.1</v>
      </c>
      <c r="F26836">
        <v>525.93416846687899</v>
      </c>
      <c r="G26836" t="s">
        <v>18689</v>
      </c>
      <c r="H26836">
        <v>3</v>
      </c>
      <c r="I26836" t="s">
        <v>4900</v>
      </c>
      <c r="J26836">
        <v>1E-4</v>
      </c>
      <c r="K26836">
        <v>35.5</v>
      </c>
      <c r="L26836">
        <v>4.3975626701922002E-3</v>
      </c>
      <c r="M26836">
        <v>2.7907149154501298</v>
      </c>
    </row>
    <row r="26837" spans="1:13">
      <c r="A26837" s="30" t="s">
        <v>2741</v>
      </c>
      <c r="B26837" s="30" t="s">
        <v>14552</v>
      </c>
      <c r="C26837" t="s">
        <v>285</v>
      </c>
      <c r="D26837">
        <v>5909</v>
      </c>
      <c r="E26837">
        <v>1307.67</v>
      </c>
      <c r="F26837">
        <v>518.74910696687903</v>
      </c>
      <c r="G26837" t="s">
        <v>14553</v>
      </c>
      <c r="H26837">
        <v>2</v>
      </c>
      <c r="J26837">
        <v>3.3E-3</v>
      </c>
      <c r="K26837">
        <v>28.6</v>
      </c>
      <c r="L26837">
        <v>-3.6288099490775498E-3</v>
      </c>
      <c r="M26837">
        <v>-3.5010409771008502</v>
      </c>
    </row>
    <row r="26838" spans="1:13">
      <c r="A26838" s="30" t="s">
        <v>2741</v>
      </c>
      <c r="B26838" s="30" t="s">
        <v>14552</v>
      </c>
      <c r="C26838" t="s">
        <v>289</v>
      </c>
      <c r="D26838">
        <v>5817</v>
      </c>
      <c r="E26838">
        <v>1305.48</v>
      </c>
      <c r="F26838">
        <v>518.74915346687897</v>
      </c>
      <c r="G26838" t="s">
        <v>14553</v>
      </c>
      <c r="H26838">
        <v>2</v>
      </c>
      <c r="J26838">
        <v>9.4000000000000004E-3</v>
      </c>
      <c r="K26838">
        <v>28.5</v>
      </c>
      <c r="L26838">
        <v>-3.53580994897129E-3</v>
      </c>
      <c r="M26838">
        <v>-3.4113154704439999</v>
      </c>
    </row>
    <row r="26839" spans="1:13">
      <c r="A26839" s="30" t="s">
        <v>2741</v>
      </c>
      <c r="B26839" s="29" t="s">
        <v>14554</v>
      </c>
      <c r="C26839" t="s">
        <v>289</v>
      </c>
      <c r="D26839">
        <v>8062</v>
      </c>
      <c r="E26839">
        <v>1623.62</v>
      </c>
      <c r="F26839">
        <v>552.31648746687904</v>
      </c>
      <c r="G26839" t="s">
        <v>18690</v>
      </c>
      <c r="H26839">
        <v>3</v>
      </c>
      <c r="J26839">
        <v>1.7000000000000001E-4</v>
      </c>
      <c r="K26839">
        <v>32.299999999999997</v>
      </c>
      <c r="L26839">
        <v>-2.50305524673422E-3</v>
      </c>
      <c r="M26839">
        <v>-1.51247728632804</v>
      </c>
    </row>
    <row r="26840" spans="1:13">
      <c r="A26840" s="30" t="s">
        <v>2741</v>
      </c>
      <c r="B26840" s="30" t="s">
        <v>14556</v>
      </c>
      <c r="C26840" t="s">
        <v>289</v>
      </c>
      <c r="D26840">
        <v>3508</v>
      </c>
      <c r="E26840">
        <v>970.21699999999998</v>
      </c>
      <c r="F26840">
        <v>601.28471496687905</v>
      </c>
      <c r="G26840" t="s">
        <v>18691</v>
      </c>
      <c r="H26840">
        <v>2</v>
      </c>
      <c r="I26840" t="s">
        <v>4002</v>
      </c>
      <c r="J26840">
        <v>1.4999999999999999E-4</v>
      </c>
      <c r="K26840">
        <v>35.4</v>
      </c>
      <c r="L26840">
        <v>-8.4398225999393595E-4</v>
      </c>
      <c r="M26840">
        <v>-0.70240367070696297</v>
      </c>
    </row>
    <row r="26841" spans="1:13">
      <c r="A26841" s="29" t="s">
        <v>2746</v>
      </c>
      <c r="B26841" s="29" t="s">
        <v>14558</v>
      </c>
      <c r="C26841" t="s">
        <v>301</v>
      </c>
      <c r="D26841">
        <v>6403</v>
      </c>
      <c r="E26841">
        <v>1414.22</v>
      </c>
      <c r="F26841">
        <v>588.83401596687895</v>
      </c>
      <c r="G26841" t="s">
        <v>18692</v>
      </c>
      <c r="H26841">
        <v>2</v>
      </c>
      <c r="J26841">
        <v>2.7999999999999998E-9</v>
      </c>
      <c r="K26841">
        <v>50.3</v>
      </c>
      <c r="L26841">
        <v>-1.5448448089046001E-3</v>
      </c>
      <c r="M26841">
        <v>-1.3129041429264701</v>
      </c>
    </row>
    <row r="26842" spans="1:13">
      <c r="A26842" s="29" t="s">
        <v>2746</v>
      </c>
      <c r="B26842" s="30" t="s">
        <v>14560</v>
      </c>
      <c r="C26842" t="s">
        <v>301</v>
      </c>
      <c r="D26842">
        <v>4515</v>
      </c>
      <c r="E26842">
        <v>1132.9100000000001</v>
      </c>
      <c r="F26842">
        <v>616.82249646687899</v>
      </c>
      <c r="G26842" t="s">
        <v>18693</v>
      </c>
      <c r="H26842">
        <v>2</v>
      </c>
      <c r="J26842">
        <v>5.8999999999999999E-9</v>
      </c>
      <c r="K26842">
        <v>48.1</v>
      </c>
      <c r="L26842">
        <v>-3.8656576691664698E-3</v>
      </c>
      <c r="M26842">
        <v>-3.13607598934292</v>
      </c>
    </row>
    <row r="26843" spans="1:13">
      <c r="A26843" s="29" t="s">
        <v>2746</v>
      </c>
      <c r="B26843" s="29" t="s">
        <v>14562</v>
      </c>
      <c r="C26843" t="s">
        <v>293</v>
      </c>
      <c r="D26843">
        <v>3213</v>
      </c>
      <c r="E26843">
        <v>902.26499999999999</v>
      </c>
      <c r="F26843">
        <v>624.82142746687896</v>
      </c>
      <c r="G26843" t="s">
        <v>18693</v>
      </c>
      <c r="H26843">
        <v>2</v>
      </c>
      <c r="I26843" t="s">
        <v>4514</v>
      </c>
      <c r="J26843">
        <v>2.8999999999999998E-7</v>
      </c>
      <c r="K26843">
        <v>40</v>
      </c>
      <c r="L26843">
        <v>-9.1827722894777296E-4</v>
      </c>
      <c r="M26843">
        <v>-0.73542398555723298</v>
      </c>
    </row>
    <row r="26844" spans="1:13">
      <c r="A26844" s="29" t="s">
        <v>2746</v>
      </c>
      <c r="B26844" s="29" t="s">
        <v>14562</v>
      </c>
      <c r="C26844" t="s">
        <v>297</v>
      </c>
      <c r="D26844">
        <v>3144</v>
      </c>
      <c r="E26844">
        <v>899.77</v>
      </c>
      <c r="F26844">
        <v>624.82247496687899</v>
      </c>
      <c r="G26844" t="s">
        <v>18693</v>
      </c>
      <c r="H26844">
        <v>2</v>
      </c>
      <c r="I26844" t="s">
        <v>4514</v>
      </c>
      <c r="J26844">
        <v>5.0999999999999999E-7</v>
      </c>
      <c r="K26844">
        <v>45.9</v>
      </c>
      <c r="L26844">
        <v>1.1767227708787699E-3</v>
      </c>
      <c r="M26844">
        <v>0.94240619583613106</v>
      </c>
    </row>
    <row r="26845" spans="1:13">
      <c r="A26845" s="29" t="s">
        <v>2746</v>
      </c>
      <c r="B26845" s="29" t="s">
        <v>14562</v>
      </c>
      <c r="C26845" t="s">
        <v>301</v>
      </c>
      <c r="D26845">
        <v>3117</v>
      </c>
      <c r="E26845">
        <v>900.56600000000003</v>
      </c>
      <c r="F26845">
        <v>624.82217196687895</v>
      </c>
      <c r="G26845" t="s">
        <v>18693</v>
      </c>
      <c r="H26845">
        <v>2</v>
      </c>
      <c r="I26845" t="s">
        <v>4514</v>
      </c>
      <c r="J26845">
        <v>3.0000000000000001E-6</v>
      </c>
      <c r="K26845">
        <v>41.8</v>
      </c>
      <c r="L26845">
        <v>5.7072277104453005E-4</v>
      </c>
      <c r="M26845">
        <v>0.45707679739677798</v>
      </c>
    </row>
    <row r="26846" spans="1:13">
      <c r="A26846" s="29" t="s">
        <v>2746</v>
      </c>
      <c r="B26846" s="30" t="s">
        <v>14563</v>
      </c>
      <c r="C26846" t="s">
        <v>301</v>
      </c>
      <c r="D26846">
        <v>3545</v>
      </c>
      <c r="E26846">
        <v>974.69200000000001</v>
      </c>
      <c r="F26846">
        <v>382.54050980021202</v>
      </c>
      <c r="G26846" t="s">
        <v>14564</v>
      </c>
      <c r="H26846">
        <v>3</v>
      </c>
      <c r="J26846">
        <v>4.1999999999999996E-6</v>
      </c>
      <c r="K26846">
        <v>35.9</v>
      </c>
      <c r="L26846">
        <v>7.9405051997127895E-4</v>
      </c>
      <c r="M26846">
        <v>0.69312695074360997</v>
      </c>
    </row>
    <row r="26847" spans="1:13">
      <c r="A26847" s="30" t="s">
        <v>2751</v>
      </c>
      <c r="B26847" s="29" t="s">
        <v>14565</v>
      </c>
      <c r="C26847" t="s">
        <v>277</v>
      </c>
      <c r="D26847">
        <v>8949</v>
      </c>
      <c r="E26847">
        <v>1758.16</v>
      </c>
      <c r="F26847">
        <v>758.34022146687903</v>
      </c>
      <c r="G26847" t="s">
        <v>14566</v>
      </c>
      <c r="H26847">
        <v>2</v>
      </c>
      <c r="J26847">
        <v>2.7E-6</v>
      </c>
      <c r="K26847">
        <v>36.299999999999997</v>
      </c>
      <c r="L26847">
        <v>-8.6259634620091691E-3</v>
      </c>
      <c r="M26847">
        <v>-5.69114408122417</v>
      </c>
    </row>
    <row r="26848" spans="1:13">
      <c r="A26848" s="30" t="s">
        <v>2751</v>
      </c>
      <c r="B26848" s="30" t="s">
        <v>14567</v>
      </c>
      <c r="C26848" t="s">
        <v>265</v>
      </c>
      <c r="D26848">
        <v>6385</v>
      </c>
      <c r="E26848">
        <v>1374.12</v>
      </c>
      <c r="F26848">
        <v>439.22817621687898</v>
      </c>
      <c r="G26848" t="s">
        <v>18694</v>
      </c>
      <c r="H26848">
        <v>2</v>
      </c>
      <c r="J26848">
        <v>8.7000000000000001E-4</v>
      </c>
      <c r="K26848">
        <v>33</v>
      </c>
      <c r="L26848">
        <v>7.6674632599633696E-3</v>
      </c>
      <c r="M26848">
        <v>8.7384333422779701</v>
      </c>
    </row>
    <row r="26849" spans="1:13">
      <c r="A26849" s="30" t="s">
        <v>2751</v>
      </c>
      <c r="B26849" s="29" t="s">
        <v>14569</v>
      </c>
      <c r="C26849" t="s">
        <v>277</v>
      </c>
      <c r="D26849">
        <v>10118</v>
      </c>
      <c r="E26849">
        <v>1953.69</v>
      </c>
      <c r="F26849">
        <v>703.38752996687901</v>
      </c>
      <c r="G26849" t="s">
        <v>14570</v>
      </c>
      <c r="H26849">
        <v>2</v>
      </c>
      <c r="J26849">
        <v>1.0000000000000001E-5</v>
      </c>
      <c r="K26849">
        <v>40.1</v>
      </c>
      <c r="L26849">
        <v>-7.7282106371967497E-4</v>
      </c>
      <c r="M26849">
        <v>-0.54974985765820406</v>
      </c>
    </row>
    <row r="26850" spans="1:13">
      <c r="A26850" s="30" t="s">
        <v>2751</v>
      </c>
      <c r="B26850" s="29" t="s">
        <v>14569</v>
      </c>
      <c r="C26850" t="s">
        <v>289</v>
      </c>
      <c r="D26850">
        <v>10263</v>
      </c>
      <c r="E26850">
        <v>1954.85</v>
      </c>
      <c r="F26850">
        <v>703.38590496687902</v>
      </c>
      <c r="G26850" t="s">
        <v>14570</v>
      </c>
      <c r="H26850">
        <v>2</v>
      </c>
      <c r="J26850">
        <v>3.5E-4</v>
      </c>
      <c r="K26850">
        <v>33.9</v>
      </c>
      <c r="L26850">
        <v>-4.0228210636996699E-3</v>
      </c>
      <c r="M26850">
        <v>-2.8616524716716398</v>
      </c>
    </row>
    <row r="26851" spans="1:13">
      <c r="A26851" s="30" t="s">
        <v>2751</v>
      </c>
      <c r="B26851" s="30" t="s">
        <v>14571</v>
      </c>
      <c r="C26851" t="s">
        <v>273</v>
      </c>
      <c r="D26851">
        <v>9524</v>
      </c>
      <c r="E26851">
        <v>1713.89</v>
      </c>
      <c r="F26851">
        <v>594.33693996687896</v>
      </c>
      <c r="G26851" t="s">
        <v>18695</v>
      </c>
      <c r="H26851">
        <v>2</v>
      </c>
      <c r="J26851">
        <v>6.2E-4</v>
      </c>
      <c r="K26851">
        <v>38.299999999999997</v>
      </c>
      <c r="L26851">
        <v>3.5748790301113301E-3</v>
      </c>
      <c r="M26851">
        <v>3.0100112103025798</v>
      </c>
    </row>
    <row r="26852" spans="1:13">
      <c r="A26852" s="30" t="s">
        <v>2751</v>
      </c>
      <c r="B26852" s="30" t="s">
        <v>14571</v>
      </c>
      <c r="C26852" t="s">
        <v>289</v>
      </c>
      <c r="D26852">
        <v>8784</v>
      </c>
      <c r="E26852">
        <v>1727.63</v>
      </c>
      <c r="F26852">
        <v>594.33330146687899</v>
      </c>
      <c r="G26852" t="s">
        <v>18695</v>
      </c>
      <c r="H26852">
        <v>2</v>
      </c>
      <c r="J26852">
        <v>8.8999999999999995E-6</v>
      </c>
      <c r="K26852">
        <v>37.6</v>
      </c>
      <c r="L26852">
        <v>-3.70212097004696E-3</v>
      </c>
      <c r="M26852">
        <v>-3.1171476091571599</v>
      </c>
    </row>
    <row r="26853" spans="1:13">
      <c r="A26853" s="29" t="s">
        <v>2756</v>
      </c>
      <c r="B26853" s="29" t="s">
        <v>14573</v>
      </c>
      <c r="C26853" t="s">
        <v>265</v>
      </c>
      <c r="D26853">
        <v>8657</v>
      </c>
      <c r="E26853">
        <v>1708.81</v>
      </c>
      <c r="F26853">
        <v>500.77470771687899</v>
      </c>
      <c r="G26853" t="s">
        <v>18696</v>
      </c>
      <c r="H26853">
        <v>2</v>
      </c>
      <c r="J26853">
        <v>6.6E-4</v>
      </c>
      <c r="K26853">
        <v>29.4</v>
      </c>
      <c r="L26853">
        <v>-4.0689606729529303E-3</v>
      </c>
      <c r="M26853">
        <v>-4.0667393876600997</v>
      </c>
    </row>
    <row r="26854" spans="1:13">
      <c r="A26854" s="29" t="s">
        <v>2756</v>
      </c>
      <c r="B26854" s="29" t="s">
        <v>14573</v>
      </c>
      <c r="C26854" t="s">
        <v>289</v>
      </c>
      <c r="D26854">
        <v>8543</v>
      </c>
      <c r="E26854">
        <v>1692.89</v>
      </c>
      <c r="F26854">
        <v>500.77554071687899</v>
      </c>
      <c r="G26854" t="s">
        <v>18696</v>
      </c>
      <c r="H26854">
        <v>2</v>
      </c>
      <c r="J26854">
        <v>1.1999999999999999E-3</v>
      </c>
      <c r="K26854">
        <v>32.6</v>
      </c>
      <c r="L26854">
        <v>-2.4029606729527599E-3</v>
      </c>
      <c r="M26854">
        <v>-2.4016488732989698</v>
      </c>
    </row>
    <row r="26855" spans="1:13">
      <c r="A26855" s="29" t="s">
        <v>2756</v>
      </c>
      <c r="B26855" s="30" t="s">
        <v>14575</v>
      </c>
      <c r="C26855" t="s">
        <v>265</v>
      </c>
      <c r="D26855">
        <v>4556</v>
      </c>
      <c r="E26855">
        <v>1115.6099999999999</v>
      </c>
      <c r="F26855">
        <v>367.560290466879</v>
      </c>
      <c r="G26855" t="s">
        <v>18697</v>
      </c>
      <c r="H26855">
        <v>3</v>
      </c>
      <c r="J26855">
        <v>1.6000000000000001E-3</v>
      </c>
      <c r="K26855">
        <v>26.8</v>
      </c>
      <c r="L26855">
        <v>-1.0672252490167E-3</v>
      </c>
      <c r="M26855">
        <v>-0.96961649167573205</v>
      </c>
    </row>
    <row r="26856" spans="1:13">
      <c r="A26856" s="29" t="s">
        <v>2756</v>
      </c>
      <c r="B26856" s="29" t="s">
        <v>14577</v>
      </c>
      <c r="C26856" t="s">
        <v>289</v>
      </c>
      <c r="D26856">
        <v>8109</v>
      </c>
      <c r="E26856">
        <v>1630.56</v>
      </c>
      <c r="F26856">
        <v>531.30257880021202</v>
      </c>
      <c r="G26856" t="s">
        <v>14578</v>
      </c>
      <c r="H26856">
        <v>3</v>
      </c>
      <c r="J26856">
        <v>1.1000000000000001E-7</v>
      </c>
      <c r="K26856">
        <v>49.7</v>
      </c>
      <c r="L26856">
        <v>-2.3046720777983899E-3</v>
      </c>
      <c r="M26856">
        <v>-1.44775338266253</v>
      </c>
    </row>
    <row r="26857" spans="1:13">
      <c r="A26857" s="29" t="s">
        <v>2756</v>
      </c>
      <c r="B26857" s="30" t="s">
        <v>14579</v>
      </c>
      <c r="C26857" t="s">
        <v>285</v>
      </c>
      <c r="D26857">
        <v>6379</v>
      </c>
      <c r="E26857">
        <v>1370.5</v>
      </c>
      <c r="F26857">
        <v>458.23332021687901</v>
      </c>
      <c r="G26857" t="s">
        <v>18698</v>
      </c>
      <c r="H26857">
        <v>2</v>
      </c>
      <c r="J26857">
        <v>7.4000000000000003E-3</v>
      </c>
      <c r="K26857">
        <v>29.1</v>
      </c>
      <c r="L26857">
        <v>2.3053987779348998E-3</v>
      </c>
      <c r="M26857">
        <v>2.5183035690836801</v>
      </c>
    </row>
    <row r="26858" spans="1:13">
      <c r="A26858" s="29" t="s">
        <v>2756</v>
      </c>
      <c r="B26858" s="30" t="s">
        <v>14579</v>
      </c>
      <c r="C26858" t="s">
        <v>289</v>
      </c>
      <c r="D26858">
        <v>6289</v>
      </c>
      <c r="E26858">
        <v>1371.68</v>
      </c>
      <c r="F26858">
        <v>458.23396271687898</v>
      </c>
      <c r="G26858" t="s">
        <v>18698</v>
      </c>
      <c r="H26858">
        <v>2</v>
      </c>
      <c r="J26858">
        <v>6.4000000000000003E-3</v>
      </c>
      <c r="K26858">
        <v>24.7</v>
      </c>
      <c r="L26858">
        <v>3.5903987779874998E-3</v>
      </c>
      <c r="M26858">
        <v>3.9219739958129498</v>
      </c>
    </row>
    <row r="26859" spans="1:13">
      <c r="A26859" s="30" t="s">
        <v>2761</v>
      </c>
      <c r="B26859" s="29" t="s">
        <v>14581</v>
      </c>
      <c r="C26859" t="s">
        <v>265</v>
      </c>
      <c r="D26859">
        <v>9641</v>
      </c>
      <c r="E26859">
        <v>1861.52</v>
      </c>
      <c r="F26859">
        <v>715.88689496687903</v>
      </c>
      <c r="G26859" t="s">
        <v>18699</v>
      </c>
      <c r="H26859">
        <v>2</v>
      </c>
      <c r="J26859">
        <v>9.7999999999999993E-7</v>
      </c>
      <c r="K26859">
        <v>42.9</v>
      </c>
      <c r="L26859">
        <v>-8.5251836630959605E-3</v>
      </c>
      <c r="M26859">
        <v>-5.9584375130954301</v>
      </c>
    </row>
    <row r="26860" spans="1:13">
      <c r="A26860" s="30" t="s">
        <v>2761</v>
      </c>
      <c r="B26860" s="29" t="s">
        <v>14581</v>
      </c>
      <c r="C26860" t="s">
        <v>289</v>
      </c>
      <c r="D26860">
        <v>9696</v>
      </c>
      <c r="E26860">
        <v>1864.85</v>
      </c>
      <c r="F26860">
        <v>715.89065946687901</v>
      </c>
      <c r="G26860" t="s">
        <v>18699</v>
      </c>
      <c r="H26860">
        <v>2</v>
      </c>
      <c r="J26860">
        <v>5.3000000000000001E-7</v>
      </c>
      <c r="K26860">
        <v>46.9</v>
      </c>
      <c r="L26860">
        <v>-9.9618366311915495E-4</v>
      </c>
      <c r="M26860">
        <v>-0.69625457266763702</v>
      </c>
    </row>
    <row r="26861" spans="1:13">
      <c r="A26861" s="30" t="s">
        <v>2761</v>
      </c>
      <c r="B26861" s="30" t="s">
        <v>14583</v>
      </c>
      <c r="C26861" t="s">
        <v>273</v>
      </c>
      <c r="D26861">
        <v>10800</v>
      </c>
      <c r="E26861">
        <v>1881.46</v>
      </c>
      <c r="F26861">
        <v>463.257758800212</v>
      </c>
      <c r="G26861" t="s">
        <v>18700</v>
      </c>
      <c r="H26861">
        <v>3</v>
      </c>
      <c r="J26861">
        <v>3.6999999999999998E-5</v>
      </c>
      <c r="K26861">
        <v>32.1</v>
      </c>
      <c r="L26861">
        <v>7.3186297800020795E-4</v>
      </c>
      <c r="M26861">
        <v>0.52737075371070896</v>
      </c>
    </row>
    <row r="26862" spans="1:13">
      <c r="A26862" s="30" t="s">
        <v>2761</v>
      </c>
      <c r="B26862" s="29" t="s">
        <v>14585</v>
      </c>
      <c r="C26862" t="s">
        <v>265</v>
      </c>
      <c r="D26862">
        <v>7451</v>
      </c>
      <c r="E26862">
        <v>1529.21</v>
      </c>
      <c r="F26862">
        <v>537.28568996687898</v>
      </c>
      <c r="G26862" t="s">
        <v>18701</v>
      </c>
      <c r="H26862">
        <v>2</v>
      </c>
      <c r="J26862">
        <v>1.6000000000000001E-4</v>
      </c>
      <c r="K26862">
        <v>35.299999999999997</v>
      </c>
      <c r="L26862">
        <v>5.5399499640316199E-3</v>
      </c>
      <c r="M26862">
        <v>5.1603612064562796</v>
      </c>
    </row>
    <row r="26863" spans="1:13">
      <c r="A26863" s="30" t="s">
        <v>2761</v>
      </c>
      <c r="B26863" s="29" t="s">
        <v>14585</v>
      </c>
      <c r="C26863" t="s">
        <v>285</v>
      </c>
      <c r="D26863">
        <v>7569</v>
      </c>
      <c r="E26863">
        <v>1536.94</v>
      </c>
      <c r="F26863">
        <v>537.28445246687897</v>
      </c>
      <c r="G26863" t="s">
        <v>18701</v>
      </c>
      <c r="H26863">
        <v>2</v>
      </c>
      <c r="J26863">
        <v>2.9999999999999997E-4</v>
      </c>
      <c r="K26863">
        <v>35.4</v>
      </c>
      <c r="L26863">
        <v>3.0649499640276199E-3</v>
      </c>
      <c r="M26863">
        <v>2.85494435812334</v>
      </c>
    </row>
    <row r="26864" spans="1:13">
      <c r="A26864" s="30" t="s">
        <v>2761</v>
      </c>
      <c r="B26864" s="30" t="s">
        <v>14587</v>
      </c>
      <c r="C26864" t="s">
        <v>273</v>
      </c>
      <c r="D26864">
        <v>12363</v>
      </c>
      <c r="E26864">
        <v>2106.21</v>
      </c>
      <c r="F26864">
        <v>512.27778846687897</v>
      </c>
      <c r="G26864" t="s">
        <v>18702</v>
      </c>
      <c r="H26864">
        <v>2</v>
      </c>
      <c r="J26864">
        <v>4.4000000000000003E-3</v>
      </c>
      <c r="K26864">
        <v>28.3</v>
      </c>
      <c r="L26864">
        <v>-2.6584881139797298E-3</v>
      </c>
      <c r="M26864">
        <v>-2.5973187663210702</v>
      </c>
    </row>
    <row r="26865" spans="1:13">
      <c r="A26865" s="29" t="s">
        <v>2766</v>
      </c>
      <c r="B26865" s="29" t="s">
        <v>14589</v>
      </c>
      <c r="C26865" t="s">
        <v>273</v>
      </c>
      <c r="D26865">
        <v>11142</v>
      </c>
      <c r="E26865">
        <v>1929.56</v>
      </c>
      <c r="F26865">
        <v>769.05345513354598</v>
      </c>
      <c r="G26865" t="s">
        <v>14590</v>
      </c>
      <c r="H26865">
        <v>3</v>
      </c>
      <c r="J26865">
        <v>5.9000000000000003E-11</v>
      </c>
      <c r="K26865">
        <v>58.8</v>
      </c>
      <c r="L26865">
        <v>-8.9256476712762405E-5</v>
      </c>
      <c r="M26865">
        <v>-3.8720532460020503E-2</v>
      </c>
    </row>
    <row r="26866" spans="1:13">
      <c r="A26866" s="29" t="s">
        <v>2766</v>
      </c>
      <c r="B26866" s="30" t="s">
        <v>14591</v>
      </c>
      <c r="C26866" t="s">
        <v>265</v>
      </c>
      <c r="D26866">
        <v>9807</v>
      </c>
      <c r="E26866">
        <v>1890.83</v>
      </c>
      <c r="F26866">
        <v>536.32173646687897</v>
      </c>
      <c r="G26866" t="s">
        <v>18703</v>
      </c>
      <c r="H26866">
        <v>2</v>
      </c>
      <c r="J26866">
        <v>7.4000000000000003E-3</v>
      </c>
      <c r="K26866">
        <v>32.4</v>
      </c>
      <c r="L26866">
        <v>-4.6401237261761699E-3</v>
      </c>
      <c r="M26866">
        <v>-4.3299243251485198</v>
      </c>
    </row>
    <row r="26867" spans="1:13">
      <c r="A26867" s="29" t="s">
        <v>2766</v>
      </c>
      <c r="B26867" s="30" t="s">
        <v>14591</v>
      </c>
      <c r="C26867" t="s">
        <v>281</v>
      </c>
      <c r="D26867">
        <v>9723</v>
      </c>
      <c r="E26867">
        <v>1886.57</v>
      </c>
      <c r="F26867">
        <v>536.32256296687899</v>
      </c>
      <c r="G26867" t="s">
        <v>18703</v>
      </c>
      <c r="H26867">
        <v>2</v>
      </c>
      <c r="J26867">
        <v>4.0999999999999999E-4</v>
      </c>
      <c r="K26867">
        <v>36.1</v>
      </c>
      <c r="L26867">
        <v>-2.98712372637056E-3</v>
      </c>
      <c r="M26867">
        <v>-2.7874299153007298</v>
      </c>
    </row>
    <row r="26868" spans="1:13">
      <c r="A26868" s="29" t="s">
        <v>2766</v>
      </c>
      <c r="B26868" s="29" t="s">
        <v>14593</v>
      </c>
      <c r="C26868" t="s">
        <v>273</v>
      </c>
      <c r="D26868">
        <v>9335</v>
      </c>
      <c r="E26868">
        <v>1689.35</v>
      </c>
      <c r="F26868">
        <v>658.83359496687899</v>
      </c>
      <c r="G26868" t="s">
        <v>18704</v>
      </c>
      <c r="H26868">
        <v>2</v>
      </c>
      <c r="J26868">
        <v>5.9000000000000003E-6</v>
      </c>
      <c r="K26868">
        <v>37.9</v>
      </c>
      <c r="L26868">
        <v>5.7327731087752898E-4</v>
      </c>
      <c r="M26868">
        <v>0.43540291203569098</v>
      </c>
    </row>
    <row r="26869" spans="1:13">
      <c r="A26869" s="29" t="s">
        <v>2766</v>
      </c>
      <c r="B26869" s="30" t="s">
        <v>14595</v>
      </c>
      <c r="C26869" t="s">
        <v>273</v>
      </c>
      <c r="D26869">
        <v>4480</v>
      </c>
      <c r="E26869">
        <v>1087.72</v>
      </c>
      <c r="F26869">
        <v>495.747888716879</v>
      </c>
      <c r="G26869" t="s">
        <v>14596</v>
      </c>
      <c r="H26869">
        <v>2</v>
      </c>
      <c r="J26869">
        <v>6.4000000000000003E-3</v>
      </c>
      <c r="K26869">
        <v>22.8</v>
      </c>
      <c r="L26869">
        <v>-5.8600634702088395E-4</v>
      </c>
      <c r="M26869">
        <v>-0.59163332007182901</v>
      </c>
    </row>
    <row r="26870" spans="1:13">
      <c r="A26870" s="30" t="s">
        <v>2774</v>
      </c>
      <c r="B26870" s="29" t="s">
        <v>14597</v>
      </c>
      <c r="C26870" t="s">
        <v>301</v>
      </c>
      <c r="D26870">
        <v>9541</v>
      </c>
      <c r="E26870">
        <v>1912.42</v>
      </c>
      <c r="F26870">
        <v>659.87001046687897</v>
      </c>
      <c r="G26870" t="s">
        <v>18705</v>
      </c>
      <c r="H26870">
        <v>2</v>
      </c>
      <c r="J26870">
        <v>1.2999999999999999E-5</v>
      </c>
      <c r="K26870">
        <v>36.6</v>
      </c>
      <c r="L26870">
        <v>-3.7834159388694401E-3</v>
      </c>
      <c r="M26870">
        <v>-2.86897030519324</v>
      </c>
    </row>
    <row r="26871" spans="1:13">
      <c r="A26871" s="30" t="s">
        <v>2774</v>
      </c>
      <c r="B26871" s="30" t="s">
        <v>14599</v>
      </c>
      <c r="C26871" t="s">
        <v>301</v>
      </c>
      <c r="D26871">
        <v>7978</v>
      </c>
      <c r="E26871">
        <v>1657.28</v>
      </c>
      <c r="F26871">
        <v>710.35547846687905</v>
      </c>
      <c r="G26871" t="s">
        <v>18706</v>
      </c>
      <c r="H26871">
        <v>2</v>
      </c>
      <c r="J26871">
        <v>1.8000000000000001E-4</v>
      </c>
      <c r="K26871">
        <v>29.2</v>
      </c>
      <c r="L26871">
        <v>-7.7548667377414001E-3</v>
      </c>
      <c r="M26871">
        <v>-5.4622837745327404</v>
      </c>
    </row>
    <row r="26872" spans="1:13">
      <c r="A26872" s="30" t="s">
        <v>2774</v>
      </c>
      <c r="B26872" s="29" t="s">
        <v>14601</v>
      </c>
      <c r="C26872" t="s">
        <v>293</v>
      </c>
      <c r="D26872">
        <v>6664</v>
      </c>
      <c r="E26872">
        <v>1422.51</v>
      </c>
      <c r="F26872">
        <v>546.76217296687901</v>
      </c>
      <c r="G26872" t="s">
        <v>18707</v>
      </c>
      <c r="H26872">
        <v>2</v>
      </c>
      <c r="J26872">
        <v>3.6999999999999999E-4</v>
      </c>
      <c r="K26872">
        <v>43.5</v>
      </c>
      <c r="L26872">
        <v>-3.7115584730145201E-3</v>
      </c>
      <c r="M26872">
        <v>-3.3972429060169902</v>
      </c>
    </row>
    <row r="26873" spans="1:13">
      <c r="A26873" s="30" t="s">
        <v>2774</v>
      </c>
      <c r="B26873" s="30" t="s">
        <v>14603</v>
      </c>
      <c r="C26873" t="s">
        <v>293</v>
      </c>
      <c r="D26873">
        <v>5590</v>
      </c>
      <c r="E26873">
        <v>1267.77</v>
      </c>
      <c r="F26873">
        <v>509.61045546687899</v>
      </c>
      <c r="G26873" t="s">
        <v>18708</v>
      </c>
      <c r="H26873">
        <v>3</v>
      </c>
      <c r="J26873">
        <v>1.1000000000000001E-6</v>
      </c>
      <c r="K26873">
        <v>38.5</v>
      </c>
      <c r="L26873">
        <v>-4.8391983091278202E-4</v>
      </c>
      <c r="M26873">
        <v>-0.316946783181626</v>
      </c>
    </row>
    <row r="26874" spans="1:13">
      <c r="A26874" s="30" t="s">
        <v>2774</v>
      </c>
      <c r="B26874" s="30" t="s">
        <v>14603</v>
      </c>
      <c r="C26874" t="s">
        <v>297</v>
      </c>
      <c r="D26874">
        <v>5556</v>
      </c>
      <c r="E26874">
        <v>1268.23</v>
      </c>
      <c r="F26874">
        <v>509.611400133546</v>
      </c>
      <c r="G26874" t="s">
        <v>18708</v>
      </c>
      <c r="H26874">
        <v>3</v>
      </c>
      <c r="J26874">
        <v>2.4000000000000001E-4</v>
      </c>
      <c r="K26874">
        <v>32.4</v>
      </c>
      <c r="L26874">
        <v>2.3500801689806399E-3</v>
      </c>
      <c r="M26874">
        <v>1.53920195494446</v>
      </c>
    </row>
    <row r="26875" spans="1:13">
      <c r="A26875" s="29" t="s">
        <v>2779</v>
      </c>
      <c r="B26875" s="29" t="s">
        <v>14605</v>
      </c>
      <c r="C26875" t="s">
        <v>289</v>
      </c>
      <c r="D26875">
        <v>2812</v>
      </c>
      <c r="E26875">
        <v>848.79</v>
      </c>
      <c r="F26875">
        <v>577.59795113354596</v>
      </c>
      <c r="G26875" t="s">
        <v>18709</v>
      </c>
      <c r="H26875">
        <v>3</v>
      </c>
      <c r="I26875" t="s">
        <v>4132</v>
      </c>
      <c r="J26875">
        <v>4.1E-5</v>
      </c>
      <c r="K26875">
        <v>29</v>
      </c>
      <c r="L26875">
        <v>-9.5996221079985801E-4</v>
      </c>
      <c r="M26875">
        <v>-0.55464129834821896</v>
      </c>
    </row>
    <row r="26876" spans="1:13">
      <c r="A26876" s="29" t="s">
        <v>2779</v>
      </c>
      <c r="B26876" s="30" t="s">
        <v>14607</v>
      </c>
      <c r="C26876" t="s">
        <v>285</v>
      </c>
      <c r="D26876">
        <v>7775</v>
      </c>
      <c r="E26876">
        <v>1564.93</v>
      </c>
      <c r="F26876">
        <v>410.231078800212</v>
      </c>
      <c r="G26876" t="s">
        <v>18710</v>
      </c>
      <c r="H26876">
        <v>3</v>
      </c>
      <c r="J26876">
        <v>2.1999999999999998E-8</v>
      </c>
      <c r="K26876">
        <v>40.700000000000003</v>
      </c>
      <c r="L26876">
        <v>-9.982444489651241E-4</v>
      </c>
      <c r="M26876">
        <v>-0.81245296379830301</v>
      </c>
    </row>
    <row r="26877" spans="1:13">
      <c r="A26877" s="29" t="s">
        <v>2779</v>
      </c>
      <c r="B26877" s="30" t="s">
        <v>14607</v>
      </c>
      <c r="C26877" t="s">
        <v>289</v>
      </c>
      <c r="D26877">
        <v>7662</v>
      </c>
      <c r="E26877">
        <v>1567.24</v>
      </c>
      <c r="F26877">
        <v>410.23110780021199</v>
      </c>
      <c r="G26877" t="s">
        <v>18710</v>
      </c>
      <c r="H26877">
        <v>3</v>
      </c>
      <c r="J26877">
        <v>4.6000000000000001E-10</v>
      </c>
      <c r="K26877">
        <v>52.4</v>
      </c>
      <c r="L26877">
        <v>-9.1124444907109104E-4</v>
      </c>
      <c r="M26877">
        <v>-0.74164524947779198</v>
      </c>
    </row>
    <row r="26878" spans="1:13">
      <c r="A26878" s="29" t="s">
        <v>2779</v>
      </c>
      <c r="B26878" s="29" t="s">
        <v>14609</v>
      </c>
      <c r="C26878" t="s">
        <v>289</v>
      </c>
      <c r="D26878">
        <v>8594</v>
      </c>
      <c r="E26878">
        <v>1700.19</v>
      </c>
      <c r="F26878">
        <v>529.95239513354602</v>
      </c>
      <c r="G26878" t="s">
        <v>18711</v>
      </c>
      <c r="H26878">
        <v>3</v>
      </c>
      <c r="J26878">
        <v>4.1999999999999998E-5</v>
      </c>
      <c r="K26878">
        <v>34.299999999999997</v>
      </c>
      <c r="L26878">
        <v>-6.2994017937398903E-3</v>
      </c>
      <c r="M26878">
        <v>-3.9672551130707299</v>
      </c>
    </row>
    <row r="26879" spans="1:13">
      <c r="A26879" s="29" t="s">
        <v>2779</v>
      </c>
      <c r="B26879" s="30" t="s">
        <v>14611</v>
      </c>
      <c r="C26879" t="s">
        <v>289</v>
      </c>
      <c r="D26879">
        <v>3893</v>
      </c>
      <c r="E26879">
        <v>1027.6099999999999</v>
      </c>
      <c r="F26879">
        <v>532.94940780021204</v>
      </c>
      <c r="G26879" t="s">
        <v>18712</v>
      </c>
      <c r="H26879">
        <v>3</v>
      </c>
      <c r="J26879">
        <v>7.2E-9</v>
      </c>
      <c r="K26879">
        <v>47.3</v>
      </c>
      <c r="L26879">
        <v>-3.3961347321564999E-4</v>
      </c>
      <c r="M26879">
        <v>-0.21267925850261701</v>
      </c>
    </row>
    <row r="26880" spans="1:13">
      <c r="A26880" s="30" t="s">
        <v>2784</v>
      </c>
      <c r="B26880" s="29" t="s">
        <v>14613</v>
      </c>
      <c r="C26880" t="s">
        <v>285</v>
      </c>
      <c r="D26880">
        <v>7005</v>
      </c>
      <c r="E26880">
        <v>1457.68</v>
      </c>
      <c r="F26880">
        <v>359.55209880021198</v>
      </c>
      <c r="G26880" t="s">
        <v>18713</v>
      </c>
      <c r="H26880">
        <v>3</v>
      </c>
      <c r="J26880">
        <v>1.5E-3</v>
      </c>
      <c r="K26880">
        <v>32.4</v>
      </c>
      <c r="L26880">
        <v>-4.5128571648547196E-3</v>
      </c>
      <c r="M26880">
        <v>-4.1915876624721804</v>
      </c>
    </row>
    <row r="26881" spans="1:13">
      <c r="A26881" s="30" t="s">
        <v>2784</v>
      </c>
      <c r="B26881" s="29" t="s">
        <v>14613</v>
      </c>
      <c r="C26881" t="s">
        <v>289</v>
      </c>
      <c r="D26881">
        <v>6883</v>
      </c>
      <c r="E26881">
        <v>1454.01</v>
      </c>
      <c r="F26881">
        <v>359.55267080021201</v>
      </c>
      <c r="G26881" t="s">
        <v>18713</v>
      </c>
      <c r="H26881">
        <v>3</v>
      </c>
      <c r="J26881">
        <v>8.5999999999999998E-4</v>
      </c>
      <c r="K26881">
        <v>32.1</v>
      </c>
      <c r="L26881">
        <v>-2.7968571648671098E-3</v>
      </c>
      <c r="M26881">
        <v>-2.59774939859664</v>
      </c>
    </row>
    <row r="26882" spans="1:13">
      <c r="A26882" s="30" t="s">
        <v>2784</v>
      </c>
      <c r="B26882" s="30" t="s">
        <v>14615</v>
      </c>
      <c r="C26882" t="s">
        <v>289</v>
      </c>
      <c r="D26882">
        <v>9186</v>
      </c>
      <c r="E26882">
        <v>1788.21</v>
      </c>
      <c r="F26882">
        <v>767.38119546687903</v>
      </c>
      <c r="G26882" t="s">
        <v>18714</v>
      </c>
      <c r="H26882">
        <v>2</v>
      </c>
      <c r="J26882">
        <v>8.0000000000000002E-8</v>
      </c>
      <c r="K26882">
        <v>54.9</v>
      </c>
      <c r="L26882">
        <v>-2.6196119679298101E-3</v>
      </c>
      <c r="M26882">
        <v>-1.7079698505990699</v>
      </c>
    </row>
    <row r="26883" spans="1:13">
      <c r="A26883" s="30" t="s">
        <v>2784</v>
      </c>
      <c r="B26883" s="29" t="s">
        <v>14617</v>
      </c>
      <c r="C26883" t="s">
        <v>265</v>
      </c>
      <c r="D26883">
        <v>7937</v>
      </c>
      <c r="E26883">
        <v>1600.08</v>
      </c>
      <c r="F26883">
        <v>775.38742596687905</v>
      </c>
      <c r="G26883" t="s">
        <v>18714</v>
      </c>
      <c r="H26883">
        <v>2</v>
      </c>
      <c r="I26883" t="s">
        <v>4514</v>
      </c>
      <c r="J26883">
        <v>2.2000000000000001E-3</v>
      </c>
      <c r="K26883">
        <v>29.7</v>
      </c>
      <c r="L26883">
        <v>1.49267684719234E-2</v>
      </c>
      <c r="M26883">
        <v>9.6317102503163898</v>
      </c>
    </row>
    <row r="26884" spans="1:13">
      <c r="A26884" s="30" t="s">
        <v>2784</v>
      </c>
      <c r="B26884" s="30" t="s">
        <v>14618</v>
      </c>
      <c r="C26884" t="s">
        <v>273</v>
      </c>
      <c r="D26884">
        <v>8868</v>
      </c>
      <c r="E26884">
        <v>1631.88</v>
      </c>
      <c r="F26884">
        <v>577.82004846687903</v>
      </c>
      <c r="G26884" t="s">
        <v>18715</v>
      </c>
      <c r="H26884">
        <v>2</v>
      </c>
      <c r="J26884">
        <v>6.7999999999999997E-9</v>
      </c>
      <c r="K26884">
        <v>46.3</v>
      </c>
      <c r="L26884">
        <v>-2.2197249070359201E-3</v>
      </c>
      <c r="M26884">
        <v>-1.92244720606022</v>
      </c>
    </row>
    <row r="26885" spans="1:13">
      <c r="A26885" s="29" t="s">
        <v>2789</v>
      </c>
      <c r="B26885" s="29" t="s">
        <v>14620</v>
      </c>
      <c r="C26885" t="s">
        <v>285</v>
      </c>
      <c r="D26885">
        <v>6116</v>
      </c>
      <c r="E26885">
        <v>1335.14</v>
      </c>
      <c r="F26885">
        <v>424.21764421687902</v>
      </c>
      <c r="G26885" t="s">
        <v>14621</v>
      </c>
      <c r="H26885">
        <v>2</v>
      </c>
      <c r="J26885">
        <v>7.7000000000000002E-3</v>
      </c>
      <c r="K26885">
        <v>25.8</v>
      </c>
      <c r="L26885">
        <v>-2.83185269813657E-3</v>
      </c>
      <c r="M26885">
        <v>-3.3416917956074399</v>
      </c>
    </row>
    <row r="26886" spans="1:13">
      <c r="A26886" s="29" t="s">
        <v>2789</v>
      </c>
      <c r="B26886" s="30" t="s">
        <v>14622</v>
      </c>
      <c r="C26886" t="s">
        <v>265</v>
      </c>
      <c r="D26886">
        <v>4961</v>
      </c>
      <c r="E26886">
        <v>1174.48</v>
      </c>
      <c r="F26886">
        <v>583.61964480021197</v>
      </c>
      <c r="G26886" t="s">
        <v>18716</v>
      </c>
      <c r="H26886">
        <v>3</v>
      </c>
      <c r="J26886">
        <v>1.0999999999999999E-8</v>
      </c>
      <c r="K26886">
        <v>48.1</v>
      </c>
      <c r="L26886">
        <v>-1.1820610716995399E-2</v>
      </c>
      <c r="M26886">
        <v>-6.7590524040528797</v>
      </c>
    </row>
    <row r="26887" spans="1:13">
      <c r="A26887" s="29" t="s">
        <v>2789</v>
      </c>
      <c r="B26887" s="29" t="s">
        <v>14624</v>
      </c>
      <c r="C26887" t="s">
        <v>285</v>
      </c>
      <c r="D26887">
        <v>6469</v>
      </c>
      <c r="E26887">
        <v>1382.3</v>
      </c>
      <c r="F26887">
        <v>560.93586213354604</v>
      </c>
      <c r="G26887" t="s">
        <v>18717</v>
      </c>
      <c r="H26887">
        <v>3</v>
      </c>
      <c r="I26887" t="s">
        <v>4473</v>
      </c>
      <c r="J26887">
        <v>1.3000000000000001E-8</v>
      </c>
      <c r="K26887">
        <v>42</v>
      </c>
      <c r="L26887">
        <v>-7.9624071331636497E-3</v>
      </c>
      <c r="M26887">
        <v>-4.7372694047121398</v>
      </c>
    </row>
    <row r="26888" spans="1:13">
      <c r="A26888" s="29" t="s">
        <v>2789</v>
      </c>
      <c r="B26888" s="30" t="s">
        <v>14626</v>
      </c>
      <c r="C26888" t="s">
        <v>289</v>
      </c>
      <c r="D26888">
        <v>10904</v>
      </c>
      <c r="E26888">
        <v>2061.5500000000002</v>
      </c>
      <c r="F26888">
        <v>694.86350396687897</v>
      </c>
      <c r="G26888" t="s">
        <v>18718</v>
      </c>
      <c r="H26888">
        <v>2</v>
      </c>
      <c r="J26888">
        <v>8.2000000000000001E-5</v>
      </c>
      <c r="K26888">
        <v>48.4</v>
      </c>
      <c r="L26888">
        <v>2.8763998227532301E-3</v>
      </c>
      <c r="M26888">
        <v>2.07126442820796</v>
      </c>
    </row>
    <row r="26889" spans="1:13">
      <c r="A26889" s="30" t="s">
        <v>2794</v>
      </c>
      <c r="B26889" s="29" t="s">
        <v>14628</v>
      </c>
      <c r="C26889" t="s">
        <v>277</v>
      </c>
      <c r="D26889">
        <v>5668</v>
      </c>
      <c r="E26889">
        <v>1269.98</v>
      </c>
      <c r="F26889">
        <v>496.25548271687899</v>
      </c>
      <c r="G26889" t="s">
        <v>18719</v>
      </c>
      <c r="H26889">
        <v>2</v>
      </c>
      <c r="J26889">
        <v>8.3000000000000001E-3</v>
      </c>
      <c r="K26889">
        <v>28.9</v>
      </c>
      <c r="L26889">
        <v>-1.7763469901410599E-3</v>
      </c>
      <c r="M26889">
        <v>-1.7915655054697499</v>
      </c>
    </row>
    <row r="26890" spans="1:13">
      <c r="A26890" s="30" t="s">
        <v>2794</v>
      </c>
      <c r="B26890" s="30" t="s">
        <v>14630</v>
      </c>
      <c r="C26890" t="s">
        <v>273</v>
      </c>
      <c r="D26890">
        <v>9451</v>
      </c>
      <c r="E26890">
        <v>1703.89</v>
      </c>
      <c r="F26890">
        <v>654.63497213354594</v>
      </c>
      <c r="G26890" t="s">
        <v>18720</v>
      </c>
      <c r="H26890">
        <v>3</v>
      </c>
      <c r="J26890">
        <v>6.7999999999999997E-9</v>
      </c>
      <c r="K26890">
        <v>50</v>
      </c>
      <c r="L26890">
        <v>2.8016901560476998E-3</v>
      </c>
      <c r="M26890">
        <v>1.42805847319325</v>
      </c>
    </row>
    <row r="26891" spans="1:13">
      <c r="A26891" s="30" t="s">
        <v>2794</v>
      </c>
      <c r="B26891" s="29" t="s">
        <v>14632</v>
      </c>
      <c r="C26891" t="s">
        <v>273</v>
      </c>
      <c r="D26891">
        <v>10740</v>
      </c>
      <c r="E26891">
        <v>1873.13</v>
      </c>
      <c r="F26891">
        <v>762.87430496687898</v>
      </c>
      <c r="G26891" t="s">
        <v>18721</v>
      </c>
      <c r="H26891">
        <v>2</v>
      </c>
      <c r="J26891">
        <v>1.3E-7</v>
      </c>
      <c r="K26891">
        <v>43.4</v>
      </c>
      <c r="L26891">
        <v>-1.4615658651564399E-3</v>
      </c>
      <c r="M26891">
        <v>-0.95856551670084</v>
      </c>
    </row>
    <row r="26892" spans="1:13">
      <c r="A26892" s="30" t="s">
        <v>2794</v>
      </c>
      <c r="B26892" s="30" t="s">
        <v>14634</v>
      </c>
      <c r="C26892" t="s">
        <v>273</v>
      </c>
      <c r="D26892">
        <v>9898</v>
      </c>
      <c r="E26892">
        <v>1760.93</v>
      </c>
      <c r="F26892">
        <v>667.33261096687897</v>
      </c>
      <c r="G26892" t="s">
        <v>18722</v>
      </c>
      <c r="H26892">
        <v>2</v>
      </c>
      <c r="J26892">
        <v>3.7000000000000002E-6</v>
      </c>
      <c r="K26892">
        <v>39.1</v>
      </c>
      <c r="L26892">
        <v>4.4189339121203401E-3</v>
      </c>
      <c r="M26892">
        <v>3.3134047368419801</v>
      </c>
    </row>
    <row r="26893" spans="1:13">
      <c r="A26893" s="29" t="s">
        <v>2799</v>
      </c>
      <c r="B26893" s="29" t="s">
        <v>14636</v>
      </c>
      <c r="C26893" t="s">
        <v>289</v>
      </c>
      <c r="D26893">
        <v>9043</v>
      </c>
      <c r="E26893">
        <v>1766.28</v>
      </c>
      <c r="F26893">
        <v>492.30188921687898</v>
      </c>
      <c r="G26893" t="s">
        <v>18723</v>
      </c>
      <c r="H26893">
        <v>2</v>
      </c>
      <c r="J26893">
        <v>8.2000000000000007E-3</v>
      </c>
      <c r="K26893">
        <v>32.299999999999997</v>
      </c>
      <c r="L26893">
        <v>-3.1385167179678302E-3</v>
      </c>
      <c r="M26893">
        <v>-3.1908477685338998</v>
      </c>
    </row>
    <row r="26894" spans="1:13">
      <c r="A26894" s="29" t="s">
        <v>2799</v>
      </c>
      <c r="B26894" s="30" t="s">
        <v>14638</v>
      </c>
      <c r="C26894" t="s">
        <v>285</v>
      </c>
      <c r="D26894">
        <v>5155</v>
      </c>
      <c r="E26894">
        <v>1207.4100000000001</v>
      </c>
      <c r="F26894">
        <v>652.328435466879</v>
      </c>
      <c r="G26894" t="s">
        <v>18724</v>
      </c>
      <c r="H26894">
        <v>2</v>
      </c>
      <c r="J26894">
        <v>3.9000000000000002E-7</v>
      </c>
      <c r="K26894">
        <v>40</v>
      </c>
      <c r="L26894">
        <v>-3.2633600901590398E-3</v>
      </c>
      <c r="M26894">
        <v>-2.5032431529346399</v>
      </c>
    </row>
    <row r="26895" spans="1:13">
      <c r="A26895" s="29" t="s">
        <v>2799</v>
      </c>
      <c r="B26895" s="29" t="s">
        <v>14640</v>
      </c>
      <c r="C26895" t="s">
        <v>285</v>
      </c>
      <c r="D26895">
        <v>6692</v>
      </c>
      <c r="E26895">
        <v>1413.44</v>
      </c>
      <c r="F26895">
        <v>601.27542396687898</v>
      </c>
      <c r="G26895" t="s">
        <v>18725</v>
      </c>
      <c r="H26895">
        <v>2</v>
      </c>
      <c r="J26895">
        <v>3.8000000000000002E-5</v>
      </c>
      <c r="K26895">
        <v>30.6</v>
      </c>
      <c r="L26895">
        <v>6.41210088406297E-3</v>
      </c>
      <c r="M26895">
        <v>5.3365814232881403</v>
      </c>
    </row>
    <row r="26896" spans="1:13">
      <c r="A26896" s="29" t="s">
        <v>2799</v>
      </c>
      <c r="B26896" s="30" t="s">
        <v>14642</v>
      </c>
      <c r="C26896" t="s">
        <v>289</v>
      </c>
      <c r="D26896">
        <v>3744</v>
      </c>
      <c r="E26896">
        <v>1005.12</v>
      </c>
      <c r="F26896">
        <v>489.24601813354599</v>
      </c>
      <c r="G26896" t="s">
        <v>18726</v>
      </c>
      <c r="H26896">
        <v>3</v>
      </c>
      <c r="J26896">
        <v>1.4E-3</v>
      </c>
      <c r="K26896">
        <v>27.7</v>
      </c>
      <c r="L26896">
        <v>5.2494176636628297E-3</v>
      </c>
      <c r="M26896">
        <v>3.5814643478196699</v>
      </c>
    </row>
    <row r="26897" spans="1:13">
      <c r="A26897" s="30" t="s">
        <v>2804</v>
      </c>
      <c r="B26897" s="29" t="s">
        <v>14644</v>
      </c>
      <c r="C26897" t="s">
        <v>265</v>
      </c>
      <c r="D26897">
        <v>5021</v>
      </c>
      <c r="E26897">
        <v>1182.57</v>
      </c>
      <c r="F26897">
        <v>426.22368646687897</v>
      </c>
      <c r="G26897" t="s">
        <v>18727</v>
      </c>
      <c r="H26897">
        <v>3</v>
      </c>
      <c r="J26897">
        <v>1.5E-5</v>
      </c>
      <c r="K26897">
        <v>40.1</v>
      </c>
      <c r="L26897">
        <v>-5.7016152823052801E-5</v>
      </c>
      <c r="M26897">
        <v>-4.4660525354993499E-2</v>
      </c>
    </row>
    <row r="26898" spans="1:13">
      <c r="A26898" s="30" t="s">
        <v>2804</v>
      </c>
      <c r="B26898" s="30" t="s">
        <v>14646</v>
      </c>
      <c r="C26898" t="s">
        <v>265</v>
      </c>
      <c r="D26898">
        <v>3251</v>
      </c>
      <c r="E26898">
        <v>917.03300000000002</v>
      </c>
      <c r="F26898">
        <v>431.55586980021201</v>
      </c>
      <c r="G26898" t="s">
        <v>18727</v>
      </c>
      <c r="H26898">
        <v>3</v>
      </c>
      <c r="I26898" t="s">
        <v>4591</v>
      </c>
      <c r="J26898">
        <v>1.9000000000000001E-7</v>
      </c>
      <c r="K26898">
        <v>41.8</v>
      </c>
      <c r="L26898">
        <v>1.5783642870701401E-3</v>
      </c>
      <c r="M26898">
        <v>1.2210284936098399</v>
      </c>
    </row>
    <row r="26899" spans="1:13">
      <c r="A26899" s="30" t="s">
        <v>2804</v>
      </c>
      <c r="B26899" s="29" t="s">
        <v>14647</v>
      </c>
      <c r="C26899" t="s">
        <v>265</v>
      </c>
      <c r="D26899">
        <v>4030</v>
      </c>
      <c r="E26899">
        <v>1035.3800000000001</v>
      </c>
      <c r="F26899">
        <v>666.83592646687896</v>
      </c>
      <c r="G26899" t="s">
        <v>14648</v>
      </c>
      <c r="H26899">
        <v>2</v>
      </c>
      <c r="J26899">
        <v>1.7E-8</v>
      </c>
      <c r="K26899">
        <v>38.700000000000003</v>
      </c>
      <c r="L26899">
        <v>4.2567970740492499E-4</v>
      </c>
      <c r="M26899">
        <v>0.31942009331719901</v>
      </c>
    </row>
    <row r="26900" spans="1:13">
      <c r="A26900" s="30" t="s">
        <v>2804</v>
      </c>
      <c r="B26900" s="30" t="s">
        <v>14649</v>
      </c>
      <c r="C26900" t="s">
        <v>265</v>
      </c>
      <c r="D26900">
        <v>5277</v>
      </c>
      <c r="E26900">
        <v>1218.1199999999999</v>
      </c>
      <c r="F26900">
        <v>657.84761396687895</v>
      </c>
      <c r="G26900" t="s">
        <v>14650</v>
      </c>
      <c r="H26900">
        <v>2</v>
      </c>
      <c r="J26900">
        <v>6.0000000000000002E-6</v>
      </c>
      <c r="K26900">
        <v>49.9</v>
      </c>
      <c r="L26900">
        <v>-2.0201456547965799E-3</v>
      </c>
      <c r="M26900">
        <v>-1.5365947093357399</v>
      </c>
    </row>
    <row r="26901" spans="1:13">
      <c r="A26901" s="29" t="s">
        <v>2809</v>
      </c>
      <c r="B26901" s="29" t="s">
        <v>14651</v>
      </c>
      <c r="C26901" t="s">
        <v>265</v>
      </c>
      <c r="D26901">
        <v>11457</v>
      </c>
      <c r="E26901">
        <v>2188.08</v>
      </c>
      <c r="F26901">
        <v>587.956901466879</v>
      </c>
      <c r="G26901" t="s">
        <v>18728</v>
      </c>
      <c r="H26901">
        <v>3</v>
      </c>
      <c r="J26901">
        <v>1.3E-6</v>
      </c>
      <c r="K26901">
        <v>41.6</v>
      </c>
      <c r="L26901">
        <v>-9.2183126000691101E-3</v>
      </c>
      <c r="M26901">
        <v>-5.2321322379035697</v>
      </c>
    </row>
    <row r="26902" spans="1:13">
      <c r="A26902" s="29" t="s">
        <v>2809</v>
      </c>
      <c r="B26902" s="29" t="s">
        <v>14651</v>
      </c>
      <c r="C26902" t="s">
        <v>273</v>
      </c>
      <c r="D26902">
        <v>12812</v>
      </c>
      <c r="E26902">
        <v>2174.52</v>
      </c>
      <c r="F26902">
        <v>587.96012380021205</v>
      </c>
      <c r="G26902" t="s">
        <v>18728</v>
      </c>
      <c r="H26902">
        <v>3</v>
      </c>
      <c r="J26902">
        <v>6.7000000000000004E-8</v>
      </c>
      <c r="K26902">
        <v>45.2</v>
      </c>
      <c r="L26902">
        <v>4.4868739996673001E-4</v>
      </c>
      <c r="M26902">
        <v>0.25466610994396699</v>
      </c>
    </row>
    <row r="26903" spans="1:13">
      <c r="A26903" s="29" t="s">
        <v>2809</v>
      </c>
      <c r="B26903" s="29" t="s">
        <v>14651</v>
      </c>
      <c r="C26903" t="s">
        <v>273</v>
      </c>
      <c r="D26903">
        <v>12828</v>
      </c>
      <c r="E26903">
        <v>2176.9899999999998</v>
      </c>
      <c r="F26903">
        <v>881.43733996687899</v>
      </c>
      <c r="G26903" t="s">
        <v>18728</v>
      </c>
      <c r="H26903">
        <v>2</v>
      </c>
      <c r="J26903">
        <v>1.0000000000000001E-15</v>
      </c>
      <c r="K26903">
        <v>81.2</v>
      </c>
      <c r="L26903">
        <v>2.0336873999440299E-3</v>
      </c>
      <c r="M26903">
        <v>1.15428081783489</v>
      </c>
    </row>
    <row r="26904" spans="1:13">
      <c r="A26904" s="29" t="s">
        <v>2809</v>
      </c>
      <c r="B26904" s="29" t="s">
        <v>14651</v>
      </c>
      <c r="C26904" t="s">
        <v>281</v>
      </c>
      <c r="D26904">
        <v>11420</v>
      </c>
      <c r="E26904">
        <v>2187.84</v>
      </c>
      <c r="F26904">
        <v>587.958523466879</v>
      </c>
      <c r="G26904" t="s">
        <v>18728</v>
      </c>
      <c r="H26904">
        <v>3</v>
      </c>
      <c r="J26904">
        <v>1.6999999999999999E-9</v>
      </c>
      <c r="K26904">
        <v>50.3</v>
      </c>
      <c r="L26904">
        <v>-4.3523126000763997E-3</v>
      </c>
      <c r="M26904">
        <v>-2.4702867056301501</v>
      </c>
    </row>
    <row r="26905" spans="1:13">
      <c r="A26905" s="29" t="s">
        <v>2809</v>
      </c>
      <c r="B26905" s="29" t="s">
        <v>14651</v>
      </c>
      <c r="C26905" t="s">
        <v>281</v>
      </c>
      <c r="D26905">
        <v>11435</v>
      </c>
      <c r="E26905">
        <v>2190.8000000000002</v>
      </c>
      <c r="F26905">
        <v>881.432338966879</v>
      </c>
      <c r="G26905" t="s">
        <v>18728</v>
      </c>
      <c r="H26905">
        <v>2</v>
      </c>
      <c r="J26905">
        <v>1.4000000000000001E-15</v>
      </c>
      <c r="K26905">
        <v>80.900000000000006</v>
      </c>
      <c r="L26905">
        <v>-7.9683126000418304E-3</v>
      </c>
      <c r="M26905">
        <v>-4.5226569161973904</v>
      </c>
    </row>
    <row r="26906" spans="1:13">
      <c r="A26906" s="29" t="s">
        <v>2809</v>
      </c>
      <c r="B26906" s="29" t="s">
        <v>14651</v>
      </c>
      <c r="C26906" t="s">
        <v>285</v>
      </c>
      <c r="D26906">
        <v>11860</v>
      </c>
      <c r="E26906">
        <v>2180</v>
      </c>
      <c r="F26906">
        <v>587.95797546687902</v>
      </c>
      <c r="G26906" t="s">
        <v>18728</v>
      </c>
      <c r="H26906">
        <v>3</v>
      </c>
      <c r="J26906">
        <v>6.7999999999999998E-11</v>
      </c>
      <c r="K26906">
        <v>54.3</v>
      </c>
      <c r="L26906">
        <v>-5.9963126000184301E-3</v>
      </c>
      <c r="M26906">
        <v>-3.4033886486848601</v>
      </c>
    </row>
    <row r="26907" spans="1:13">
      <c r="A26907" s="29" t="s">
        <v>2809</v>
      </c>
      <c r="B26907" s="29" t="s">
        <v>14651</v>
      </c>
      <c r="C26907" t="s">
        <v>285</v>
      </c>
      <c r="D26907">
        <v>11863</v>
      </c>
      <c r="E26907">
        <v>2180.69</v>
      </c>
      <c r="F26907">
        <v>881.43464246687904</v>
      </c>
      <c r="G26907" t="s">
        <v>18728</v>
      </c>
      <c r="H26907">
        <v>2</v>
      </c>
      <c r="J26907">
        <v>7.4E-14</v>
      </c>
      <c r="K26907">
        <v>81.099999999999994</v>
      </c>
      <c r="L26907">
        <v>-3.3613125999636399E-3</v>
      </c>
      <c r="M26907">
        <v>-1.9078146705297701</v>
      </c>
    </row>
    <row r="26908" spans="1:13">
      <c r="A26908" s="29" t="s">
        <v>2809</v>
      </c>
      <c r="B26908" s="29" t="s">
        <v>14651</v>
      </c>
      <c r="C26908" t="s">
        <v>289</v>
      </c>
      <c r="D26908">
        <v>11623</v>
      </c>
      <c r="E26908">
        <v>2184.12</v>
      </c>
      <c r="F26908">
        <v>587.95692446687895</v>
      </c>
      <c r="G26908" t="s">
        <v>18728</v>
      </c>
      <c r="H26908">
        <v>3</v>
      </c>
      <c r="J26908">
        <v>1.7000000000000001E-10</v>
      </c>
      <c r="K26908">
        <v>53.1</v>
      </c>
      <c r="L26908">
        <v>-9.1493125999022595E-3</v>
      </c>
      <c r="M26908">
        <v>-5.1929692000515502</v>
      </c>
    </row>
    <row r="26909" spans="1:13">
      <c r="A26909" s="29" t="s">
        <v>2809</v>
      </c>
      <c r="B26909" s="29" t="s">
        <v>14651</v>
      </c>
      <c r="C26909" t="s">
        <v>289</v>
      </c>
      <c r="D26909">
        <v>11631</v>
      </c>
      <c r="E26909">
        <v>2185.61</v>
      </c>
      <c r="F26909">
        <v>881.43304146687899</v>
      </c>
      <c r="G26909" t="s">
        <v>18728</v>
      </c>
      <c r="H26909">
        <v>2</v>
      </c>
      <c r="J26909">
        <v>2.0999999999999999E-12</v>
      </c>
      <c r="K26909">
        <v>72.099999999999994</v>
      </c>
      <c r="L26909">
        <v>-6.5633126000648198E-3</v>
      </c>
      <c r="M26909">
        <v>-3.7252066546300902</v>
      </c>
    </row>
    <row r="26910" spans="1:13">
      <c r="A26910" s="29" t="s">
        <v>2809</v>
      </c>
      <c r="B26910" s="29" t="s">
        <v>14651</v>
      </c>
      <c r="C26910" t="s">
        <v>293</v>
      </c>
      <c r="D26910">
        <v>11334</v>
      </c>
      <c r="E26910">
        <v>2183.04</v>
      </c>
      <c r="F26910">
        <v>587.95690113354601</v>
      </c>
      <c r="G26910" t="s">
        <v>18728</v>
      </c>
      <c r="H26910">
        <v>3</v>
      </c>
      <c r="J26910">
        <v>1.6999999999999999E-7</v>
      </c>
      <c r="K26910">
        <v>45.3</v>
      </c>
      <c r="L26910">
        <v>-9.2193125999529002E-3</v>
      </c>
      <c r="M26910">
        <v>-5.2326998180949698</v>
      </c>
    </row>
    <row r="26911" spans="1:13">
      <c r="A26911" s="29" t="s">
        <v>2809</v>
      </c>
      <c r="B26911" s="29" t="s">
        <v>14651</v>
      </c>
      <c r="C26911" t="s">
        <v>293</v>
      </c>
      <c r="D26911">
        <v>11354</v>
      </c>
      <c r="E26911">
        <v>2186.6999999999998</v>
      </c>
      <c r="F26911">
        <v>881.43201396687903</v>
      </c>
      <c r="G26911" t="s">
        <v>18728</v>
      </c>
      <c r="H26911">
        <v>2</v>
      </c>
      <c r="J26911">
        <v>5.6000000000000003E-15</v>
      </c>
      <c r="K26911">
        <v>84.8</v>
      </c>
      <c r="L26911">
        <v>-8.6183125999923504E-3</v>
      </c>
      <c r="M26911">
        <v>-4.8915840834484703</v>
      </c>
    </row>
    <row r="26912" spans="1:13">
      <c r="A26912" s="29" t="s">
        <v>2809</v>
      </c>
      <c r="B26912" s="29" t="s">
        <v>14651</v>
      </c>
      <c r="C26912" t="s">
        <v>297</v>
      </c>
      <c r="D26912">
        <v>11397</v>
      </c>
      <c r="E26912">
        <v>2182.75</v>
      </c>
      <c r="F26912">
        <v>587.95678946687894</v>
      </c>
      <c r="G26912" t="s">
        <v>18728</v>
      </c>
      <c r="H26912">
        <v>3</v>
      </c>
      <c r="J26912">
        <v>1.1999999999999999E-6</v>
      </c>
      <c r="K26912">
        <v>46.5</v>
      </c>
      <c r="L26912">
        <v>-9.5543125999029092E-3</v>
      </c>
      <c r="M26912">
        <v>-5.4228392042796996</v>
      </c>
    </row>
    <row r="26913" spans="1:13">
      <c r="A26913" s="29" t="s">
        <v>2809</v>
      </c>
      <c r="B26913" s="29" t="s">
        <v>14651</v>
      </c>
      <c r="C26913" t="s">
        <v>297</v>
      </c>
      <c r="D26913">
        <v>11428</v>
      </c>
      <c r="E26913">
        <v>2188.3000000000002</v>
      </c>
      <c r="F26913">
        <v>881.43283046687895</v>
      </c>
      <c r="G26913" t="s">
        <v>18728</v>
      </c>
      <c r="H26913">
        <v>2</v>
      </c>
      <c r="J26913">
        <v>5.4000000000000002E-13</v>
      </c>
      <c r="K26913">
        <v>76.3</v>
      </c>
      <c r="L26913">
        <v>-6.9853125999088696E-3</v>
      </c>
      <c r="M26913">
        <v>-3.9647255231443501</v>
      </c>
    </row>
    <row r="26914" spans="1:13">
      <c r="A26914" s="29" t="s">
        <v>2809</v>
      </c>
      <c r="B26914" s="29" t="s">
        <v>14651</v>
      </c>
      <c r="C26914" t="s">
        <v>301</v>
      </c>
      <c r="D26914">
        <v>11018</v>
      </c>
      <c r="E26914">
        <v>2187.8000000000002</v>
      </c>
      <c r="F26914">
        <v>587.95750646687895</v>
      </c>
      <c r="G26914" t="s">
        <v>18728</v>
      </c>
      <c r="H26914">
        <v>3</v>
      </c>
      <c r="J26914">
        <v>8.8999999999999995E-7</v>
      </c>
      <c r="K26914">
        <v>41.7</v>
      </c>
      <c r="L26914">
        <v>-7.4033125999903903E-3</v>
      </c>
      <c r="M26914">
        <v>-4.2019740707639901</v>
      </c>
    </row>
    <row r="26915" spans="1:13">
      <c r="A26915" s="29" t="s">
        <v>2809</v>
      </c>
      <c r="B26915" s="29" t="s">
        <v>14651</v>
      </c>
      <c r="C26915" t="s">
        <v>301</v>
      </c>
      <c r="D26915">
        <v>11026</v>
      </c>
      <c r="E26915">
        <v>2189.7399999999998</v>
      </c>
      <c r="F26915">
        <v>881.43562396687901</v>
      </c>
      <c r="G26915" t="s">
        <v>18728</v>
      </c>
      <c r="H26915">
        <v>2</v>
      </c>
      <c r="J26915">
        <v>1.0000000000000001E-15</v>
      </c>
      <c r="K26915">
        <v>80.2</v>
      </c>
      <c r="L26915">
        <v>-1.3983126000311999E-3</v>
      </c>
      <c r="M26915">
        <v>-0.79365462538503795</v>
      </c>
    </row>
    <row r="26916" spans="1:13">
      <c r="A26916" s="29" t="s">
        <v>2809</v>
      </c>
      <c r="B26916" s="30" t="s">
        <v>14653</v>
      </c>
      <c r="C26916" t="s">
        <v>281</v>
      </c>
      <c r="D26916">
        <v>6827</v>
      </c>
      <c r="E26916">
        <v>1438.12</v>
      </c>
      <c r="F26916">
        <v>715.36579446687904</v>
      </c>
      <c r="G26916" t="s">
        <v>18729</v>
      </c>
      <c r="H26916">
        <v>2</v>
      </c>
      <c r="J26916">
        <v>2.5999999999999998E-12</v>
      </c>
      <c r="K26916">
        <v>62.9</v>
      </c>
      <c r="L26916">
        <v>-7.8583116599020304E-3</v>
      </c>
      <c r="M26916">
        <v>-5.4963522682873602</v>
      </c>
    </row>
    <row r="26917" spans="1:13">
      <c r="A26917" s="29" t="s">
        <v>2809</v>
      </c>
      <c r="B26917" s="30" t="s">
        <v>14653</v>
      </c>
      <c r="C26917" t="s">
        <v>285</v>
      </c>
      <c r="D26917">
        <v>6828</v>
      </c>
      <c r="E26917">
        <v>1431.72</v>
      </c>
      <c r="F26917">
        <v>715.36873996687905</v>
      </c>
      <c r="G26917" t="s">
        <v>18729</v>
      </c>
      <c r="H26917">
        <v>2</v>
      </c>
      <c r="J26917">
        <v>4.2E-10</v>
      </c>
      <c r="K26917">
        <v>59.3</v>
      </c>
      <c r="L26917">
        <v>-1.9673116598823998E-3</v>
      </c>
      <c r="M26917">
        <v>-1.3760001349141699</v>
      </c>
    </row>
    <row r="26918" spans="1:13">
      <c r="A26918" s="29" t="s">
        <v>2809</v>
      </c>
      <c r="B26918" s="30" t="s">
        <v>14653</v>
      </c>
      <c r="C26918" t="s">
        <v>289</v>
      </c>
      <c r="D26918">
        <v>6727</v>
      </c>
      <c r="E26918">
        <v>1432.18</v>
      </c>
      <c r="F26918">
        <v>715.36977596687905</v>
      </c>
      <c r="G26918" t="s">
        <v>18729</v>
      </c>
      <c r="H26918">
        <v>2</v>
      </c>
      <c r="J26918">
        <v>1.6E-11</v>
      </c>
      <c r="K26918">
        <v>60.2</v>
      </c>
      <c r="L26918">
        <v>1.04688340115899E-4</v>
      </c>
      <c r="M26918">
        <v>7.32223434959101E-2</v>
      </c>
    </row>
    <row r="26919" spans="1:13">
      <c r="A26919" s="29" t="s">
        <v>2809</v>
      </c>
      <c r="B26919" s="30" t="s">
        <v>14653</v>
      </c>
      <c r="C26919" t="s">
        <v>297</v>
      </c>
      <c r="D26919">
        <v>6735</v>
      </c>
      <c r="E26919">
        <v>1436.4</v>
      </c>
      <c r="F26919">
        <v>715.36841146687902</v>
      </c>
      <c r="G26919" t="s">
        <v>18729</v>
      </c>
      <c r="H26919">
        <v>2</v>
      </c>
      <c r="J26919">
        <v>8.9999999999999995E-14</v>
      </c>
      <c r="K26919">
        <v>71</v>
      </c>
      <c r="L26919">
        <v>-2.6243116599289299E-3</v>
      </c>
      <c r="M26919">
        <v>-1.8355267605819501</v>
      </c>
    </row>
    <row r="26920" spans="1:13">
      <c r="A26920" s="29" t="s">
        <v>2809</v>
      </c>
      <c r="B26920" s="30" t="s">
        <v>14653</v>
      </c>
      <c r="C26920" t="s">
        <v>301</v>
      </c>
      <c r="D26920">
        <v>6674</v>
      </c>
      <c r="E26920">
        <v>1452.92</v>
      </c>
      <c r="F26920">
        <v>715.37243846687898</v>
      </c>
      <c r="G26920" t="s">
        <v>18729</v>
      </c>
      <c r="H26920">
        <v>2</v>
      </c>
      <c r="J26920">
        <v>8.3999999999999998E-12</v>
      </c>
      <c r="K26920">
        <v>62.9</v>
      </c>
      <c r="L26920">
        <v>5.4296883402002996E-3</v>
      </c>
      <c r="M26920">
        <v>3.79769613580399</v>
      </c>
    </row>
    <row r="26921" spans="1:13">
      <c r="A26921" s="29" t="s">
        <v>2809</v>
      </c>
      <c r="B26921" s="30" t="s">
        <v>14653</v>
      </c>
      <c r="C26921" t="s">
        <v>301</v>
      </c>
      <c r="D26921">
        <v>6681</v>
      </c>
      <c r="E26921">
        <v>1453.92</v>
      </c>
      <c r="F26921">
        <v>477.25082513354602</v>
      </c>
      <c r="G26921" t="s">
        <v>18729</v>
      </c>
      <c r="H26921">
        <v>3</v>
      </c>
      <c r="J26921">
        <v>8.8000000000000004E-6</v>
      </c>
      <c r="K26921">
        <v>39.700000000000003</v>
      </c>
      <c r="L26921">
        <v>5.7516883400694496E-3</v>
      </c>
      <c r="M26921">
        <v>4.0229131424925901</v>
      </c>
    </row>
    <row r="26922" spans="1:13">
      <c r="A26922" s="29" t="s">
        <v>2809</v>
      </c>
      <c r="B26922" s="29" t="s">
        <v>14655</v>
      </c>
      <c r="C26922" t="s">
        <v>265</v>
      </c>
      <c r="D26922">
        <v>8259</v>
      </c>
      <c r="E26922">
        <v>1648.33</v>
      </c>
      <c r="F26922">
        <v>664.35446446687899</v>
      </c>
      <c r="G26922" t="s">
        <v>18730</v>
      </c>
      <c r="H26922">
        <v>2</v>
      </c>
      <c r="I26922" t="s">
        <v>4002</v>
      </c>
      <c r="J26922">
        <v>1.5E-6</v>
      </c>
      <c r="K26922">
        <v>36.5</v>
      </c>
      <c r="L26922">
        <v>9.0378274419435894E-3</v>
      </c>
      <c r="M26922">
        <v>6.8071685737274397</v>
      </c>
    </row>
    <row r="26923" spans="1:13">
      <c r="A26923" s="29" t="s">
        <v>2809</v>
      </c>
      <c r="B26923" s="29" t="s">
        <v>14655</v>
      </c>
      <c r="C26923" t="s">
        <v>273</v>
      </c>
      <c r="D26923">
        <v>8951</v>
      </c>
      <c r="E26923">
        <v>1641.94</v>
      </c>
      <c r="F26923">
        <v>664.35161946687901</v>
      </c>
      <c r="G26923" t="s">
        <v>18730</v>
      </c>
      <c r="H26923">
        <v>2</v>
      </c>
      <c r="I26923" t="s">
        <v>4002</v>
      </c>
      <c r="J26923">
        <v>1.9E-6</v>
      </c>
      <c r="K26923">
        <v>41.9</v>
      </c>
      <c r="L26923">
        <v>3.3478274419849199E-3</v>
      </c>
      <c r="M26923">
        <v>2.52153804658625</v>
      </c>
    </row>
    <row r="26924" spans="1:13">
      <c r="A26924" s="29" t="s">
        <v>2809</v>
      </c>
      <c r="B26924" s="29" t="s">
        <v>14655</v>
      </c>
      <c r="C26924" t="s">
        <v>277</v>
      </c>
      <c r="D26924">
        <v>8268</v>
      </c>
      <c r="E26924">
        <v>1653.43</v>
      </c>
      <c r="F26924">
        <v>664.35216496687895</v>
      </c>
      <c r="G26924" t="s">
        <v>18730</v>
      </c>
      <c r="H26924">
        <v>2</v>
      </c>
      <c r="I26924" t="s">
        <v>4002</v>
      </c>
      <c r="J26924">
        <v>8.6000000000000002E-7</v>
      </c>
      <c r="K26924">
        <v>39.799999999999997</v>
      </c>
      <c r="L26924">
        <v>4.4388274420725802E-3</v>
      </c>
      <c r="M26924">
        <v>3.3432643920204699</v>
      </c>
    </row>
    <row r="26925" spans="1:13">
      <c r="A26925" s="29" t="s">
        <v>2809</v>
      </c>
      <c r="B26925" s="29" t="s">
        <v>14655</v>
      </c>
      <c r="C26925" t="s">
        <v>281</v>
      </c>
      <c r="D26925">
        <v>8223</v>
      </c>
      <c r="E26925">
        <v>1649.02</v>
      </c>
      <c r="F26925">
        <v>664.35039146687905</v>
      </c>
      <c r="G26925" t="s">
        <v>18730</v>
      </c>
      <c r="H26925">
        <v>2</v>
      </c>
      <c r="I26925" t="s">
        <v>4002</v>
      </c>
      <c r="J26925">
        <v>9.8999999999999993E-9</v>
      </c>
      <c r="K26925">
        <v>46</v>
      </c>
      <c r="L26925">
        <v>8.9182744204663301E-4</v>
      </c>
      <c r="M26925">
        <v>0.67171228657382298</v>
      </c>
    </row>
    <row r="26926" spans="1:13">
      <c r="A26926" s="29" t="s">
        <v>2809</v>
      </c>
      <c r="B26926" s="29" t="s">
        <v>14655</v>
      </c>
      <c r="C26926" t="s">
        <v>285</v>
      </c>
      <c r="D26926">
        <v>8396</v>
      </c>
      <c r="E26926">
        <v>1650.61</v>
      </c>
      <c r="F26926">
        <v>664.34760396687898</v>
      </c>
      <c r="G26926" t="s">
        <v>18730</v>
      </c>
      <c r="H26926">
        <v>2</v>
      </c>
      <c r="I26926" t="s">
        <v>4002</v>
      </c>
      <c r="J26926">
        <v>2.2999999999999999E-7</v>
      </c>
      <c r="K26926">
        <v>41.8</v>
      </c>
      <c r="L26926">
        <v>-4.6831725580886996E-3</v>
      </c>
      <c r="M26926">
        <v>-3.5273018064957098</v>
      </c>
    </row>
    <row r="26927" spans="1:13">
      <c r="A26927" s="29" t="s">
        <v>2809</v>
      </c>
      <c r="B26927" s="29" t="s">
        <v>14655</v>
      </c>
      <c r="C26927" t="s">
        <v>289</v>
      </c>
      <c r="D26927">
        <v>8226</v>
      </c>
      <c r="E26927">
        <v>1647.18</v>
      </c>
      <c r="F26927">
        <v>664.347482466879</v>
      </c>
      <c r="G26927" t="s">
        <v>18730</v>
      </c>
      <c r="H26927">
        <v>2</v>
      </c>
      <c r="I26927" t="s">
        <v>4002</v>
      </c>
      <c r="J26927">
        <v>1.4999999999999999E-8</v>
      </c>
      <c r="K26927">
        <v>46</v>
      </c>
      <c r="L26927">
        <v>-4.9261725580436204E-3</v>
      </c>
      <c r="M26927">
        <v>-3.71032609786824</v>
      </c>
    </row>
    <row r="26928" spans="1:13">
      <c r="A26928" s="29" t="s">
        <v>2809</v>
      </c>
      <c r="B26928" s="29" t="s">
        <v>14655</v>
      </c>
      <c r="C26928" t="s">
        <v>293</v>
      </c>
      <c r="D26928">
        <v>8191</v>
      </c>
      <c r="E26928">
        <v>1647.93</v>
      </c>
      <c r="F26928">
        <v>664.34744396687904</v>
      </c>
      <c r="G26928" t="s">
        <v>18730</v>
      </c>
      <c r="H26928">
        <v>2</v>
      </c>
      <c r="I26928" t="s">
        <v>4002</v>
      </c>
      <c r="J26928">
        <v>3.5999999999999999E-7</v>
      </c>
      <c r="K26928">
        <v>50.3</v>
      </c>
      <c r="L26928">
        <v>-5.0031725579629E-3</v>
      </c>
      <c r="M26928">
        <v>-3.7683214494053798</v>
      </c>
    </row>
    <row r="26929" spans="1:13">
      <c r="A26929" s="29" t="s">
        <v>2809</v>
      </c>
      <c r="B26929" s="29" t="s">
        <v>14655</v>
      </c>
      <c r="C26929" t="s">
        <v>301</v>
      </c>
      <c r="D26929">
        <v>8090</v>
      </c>
      <c r="E26929">
        <v>1674.36</v>
      </c>
      <c r="F26929">
        <v>664.35048896687897</v>
      </c>
      <c r="G26929" t="s">
        <v>18730</v>
      </c>
      <c r="H26929">
        <v>2</v>
      </c>
      <c r="I26929" t="s">
        <v>4002</v>
      </c>
      <c r="J26929">
        <v>1.0999999999999999E-8</v>
      </c>
      <c r="K26929">
        <v>41.9</v>
      </c>
      <c r="L26929">
        <v>1.08682744212274E-3</v>
      </c>
      <c r="M26929">
        <v>0.81858363158696201</v>
      </c>
    </row>
    <row r="26930" spans="1:13">
      <c r="A26930" s="30" t="s">
        <v>2814</v>
      </c>
      <c r="B26930" s="29" t="s">
        <v>14657</v>
      </c>
      <c r="C26930" t="s">
        <v>265</v>
      </c>
      <c r="D26930">
        <v>11520</v>
      </c>
      <c r="E26930">
        <v>2200.6</v>
      </c>
      <c r="F26930">
        <v>845.44195746687899</v>
      </c>
      <c r="G26930" t="s">
        <v>18731</v>
      </c>
      <c r="H26930">
        <v>2</v>
      </c>
      <c r="J26930">
        <v>7.4000000000000001E-9</v>
      </c>
      <c r="K26930">
        <v>46.1</v>
      </c>
      <c r="L26930">
        <v>-3.9874539202173799E-3</v>
      </c>
      <c r="M26930">
        <v>-2.3596068616057702</v>
      </c>
    </row>
    <row r="26931" spans="1:13">
      <c r="A26931" s="30" t="s">
        <v>2814</v>
      </c>
      <c r="B26931" s="29" t="s">
        <v>14657</v>
      </c>
      <c r="C26931" t="s">
        <v>273</v>
      </c>
      <c r="D26931">
        <v>12945</v>
      </c>
      <c r="E26931">
        <v>2194.1799999999998</v>
      </c>
      <c r="F26931">
        <v>845.44299646687898</v>
      </c>
      <c r="G26931" t="s">
        <v>18731</v>
      </c>
      <c r="H26931">
        <v>2</v>
      </c>
      <c r="J26931">
        <v>2.9E-11</v>
      </c>
      <c r="K26931">
        <v>64</v>
      </c>
      <c r="L26931">
        <v>-1.9094539202342299E-3</v>
      </c>
      <c r="M26931">
        <v>-1.1299342041949201</v>
      </c>
    </row>
    <row r="26932" spans="1:13">
      <c r="A26932" s="30" t="s">
        <v>2814</v>
      </c>
      <c r="B26932" s="29" t="s">
        <v>14657</v>
      </c>
      <c r="C26932" t="s">
        <v>277</v>
      </c>
      <c r="D26932">
        <v>11445</v>
      </c>
      <c r="E26932">
        <v>2203.69</v>
      </c>
      <c r="F26932">
        <v>845.441390966879</v>
      </c>
      <c r="G26932" t="s">
        <v>18731</v>
      </c>
      <c r="H26932">
        <v>2</v>
      </c>
      <c r="J26932">
        <v>9.4999999999999995E-11</v>
      </c>
      <c r="K26932">
        <v>61.3</v>
      </c>
      <c r="L26932">
        <v>-5.120453920199E-3</v>
      </c>
      <c r="M26932">
        <v>-3.0300684211992301</v>
      </c>
    </row>
    <row r="26933" spans="1:13">
      <c r="A26933" s="30" t="s">
        <v>2814</v>
      </c>
      <c r="B26933" s="29" t="s">
        <v>14657</v>
      </c>
      <c r="C26933" t="s">
        <v>281</v>
      </c>
      <c r="D26933">
        <v>11502</v>
      </c>
      <c r="E26933">
        <v>2203.71</v>
      </c>
      <c r="F26933">
        <v>845.44213796687905</v>
      </c>
      <c r="G26933" t="s">
        <v>18731</v>
      </c>
      <c r="H26933">
        <v>2</v>
      </c>
      <c r="J26933">
        <v>9.3999999999999995E-12</v>
      </c>
      <c r="K26933">
        <v>59.4</v>
      </c>
      <c r="L26933">
        <v>-3.6264539201056301E-3</v>
      </c>
      <c r="M26933">
        <v>-2.1459823045959898</v>
      </c>
    </row>
    <row r="26934" spans="1:13">
      <c r="A26934" s="30" t="s">
        <v>2814</v>
      </c>
      <c r="B26934" s="29" t="s">
        <v>14657</v>
      </c>
      <c r="C26934" t="s">
        <v>285</v>
      </c>
      <c r="D26934">
        <v>12018</v>
      </c>
      <c r="E26934">
        <v>2205.71</v>
      </c>
      <c r="F26934">
        <v>845.44234446687904</v>
      </c>
      <c r="G26934" t="s">
        <v>18731</v>
      </c>
      <c r="H26934">
        <v>2</v>
      </c>
      <c r="J26934">
        <v>2.9999999999999998E-13</v>
      </c>
      <c r="K26934">
        <v>64.2</v>
      </c>
      <c r="L26934">
        <v>-3.2134539201251798E-3</v>
      </c>
      <c r="M26934">
        <v>-1.9015863433396101</v>
      </c>
    </row>
    <row r="26935" spans="1:13">
      <c r="A26935" s="30" t="s">
        <v>2814</v>
      </c>
      <c r="B26935" s="29" t="s">
        <v>14657</v>
      </c>
      <c r="C26935" t="s">
        <v>289</v>
      </c>
      <c r="D26935">
        <v>11722</v>
      </c>
      <c r="E26935">
        <v>2203.29</v>
      </c>
      <c r="F26935">
        <v>845.44330096687895</v>
      </c>
      <c r="G26935" t="s">
        <v>18731</v>
      </c>
      <c r="H26935">
        <v>2</v>
      </c>
      <c r="J26935">
        <v>5.8000000000000003E-12</v>
      </c>
      <c r="K26935">
        <v>64</v>
      </c>
      <c r="L26935">
        <v>-1.3004539200665E-3</v>
      </c>
      <c r="M26935">
        <v>-0.76955371883614399</v>
      </c>
    </row>
    <row r="26936" spans="1:13">
      <c r="A26936" s="30" t="s">
        <v>2814</v>
      </c>
      <c r="B26936" s="29" t="s">
        <v>14657</v>
      </c>
      <c r="C26936" t="s">
        <v>293</v>
      </c>
      <c r="D26936">
        <v>11436</v>
      </c>
      <c r="E26936">
        <v>2203.5300000000002</v>
      </c>
      <c r="F26936">
        <v>845.44445046687895</v>
      </c>
      <c r="G26936" t="s">
        <v>18731</v>
      </c>
      <c r="H26936">
        <v>2</v>
      </c>
      <c r="J26936">
        <v>3.3999999999999999E-11</v>
      </c>
      <c r="K26936">
        <v>61.3</v>
      </c>
      <c r="L26936">
        <v>9.9854607992710996E-4</v>
      </c>
      <c r="M26936">
        <v>0.59089740695915205</v>
      </c>
    </row>
    <row r="26937" spans="1:13">
      <c r="A26937" s="30" t="s">
        <v>2814</v>
      </c>
      <c r="B26937" s="29" t="s">
        <v>14657</v>
      </c>
      <c r="C26937" t="s">
        <v>297</v>
      </c>
      <c r="D26937">
        <v>11488</v>
      </c>
      <c r="E26937">
        <v>2200.16</v>
      </c>
      <c r="F26937">
        <v>845.44297196687899</v>
      </c>
      <c r="G26937" t="s">
        <v>18731</v>
      </c>
      <c r="H26937">
        <v>2</v>
      </c>
      <c r="J26937">
        <v>1.3999999999999999E-9</v>
      </c>
      <c r="K26937">
        <v>45.6</v>
      </c>
      <c r="L26937">
        <v>-1.9584539202242E-3</v>
      </c>
      <c r="M26937">
        <v>-1.15893033518688</v>
      </c>
    </row>
    <row r="26938" spans="1:13">
      <c r="A26938" s="30" t="s">
        <v>2814</v>
      </c>
      <c r="B26938" s="29" t="s">
        <v>14657</v>
      </c>
      <c r="C26938" t="s">
        <v>301</v>
      </c>
      <c r="D26938">
        <v>11120</v>
      </c>
      <c r="E26938">
        <v>2208.92</v>
      </c>
      <c r="F26938">
        <v>845.44081396687898</v>
      </c>
      <c r="G26938" t="s">
        <v>18731</v>
      </c>
      <c r="H26938">
        <v>2</v>
      </c>
      <c r="J26938">
        <v>9.2999999999999999E-10</v>
      </c>
      <c r="K26938">
        <v>59</v>
      </c>
      <c r="L26938">
        <v>-6.2744539200139098E-3</v>
      </c>
      <c r="M26938">
        <v>-3.71295689397884</v>
      </c>
    </row>
    <row r="26939" spans="1:13">
      <c r="A26939" s="30" t="s">
        <v>2814</v>
      </c>
      <c r="B26939" s="30" t="s">
        <v>14659</v>
      </c>
      <c r="C26939" t="s">
        <v>273</v>
      </c>
      <c r="D26939">
        <v>13006</v>
      </c>
      <c r="E26939">
        <v>2203.2199999999998</v>
      </c>
      <c r="F26939">
        <v>829.442674466879</v>
      </c>
      <c r="G26939" t="s">
        <v>18732</v>
      </c>
      <c r="H26939">
        <v>2</v>
      </c>
      <c r="J26939">
        <v>5.0000000000000001E-9</v>
      </c>
      <c r="K26939">
        <v>51.4</v>
      </c>
      <c r="L26939">
        <v>2.5319265198504599E-3</v>
      </c>
      <c r="M26939">
        <v>1.5272114570344699</v>
      </c>
    </row>
    <row r="26940" spans="1:13">
      <c r="A26940" s="30" t="s">
        <v>2814</v>
      </c>
      <c r="B26940" s="30" t="s">
        <v>14659</v>
      </c>
      <c r="C26940" t="s">
        <v>281</v>
      </c>
      <c r="D26940">
        <v>11555</v>
      </c>
      <c r="E26940">
        <v>2215.31</v>
      </c>
      <c r="F26940">
        <v>829.43813546687898</v>
      </c>
      <c r="G26940" t="s">
        <v>18732</v>
      </c>
      <c r="H26940">
        <v>2</v>
      </c>
      <c r="J26940">
        <v>6.9E-10</v>
      </c>
      <c r="K26940">
        <v>51.2</v>
      </c>
      <c r="L26940">
        <v>-6.5460734799671601E-3</v>
      </c>
      <c r="M26940">
        <v>-3.9484709918776999</v>
      </c>
    </row>
    <row r="26941" spans="1:13">
      <c r="A26941" s="30" t="s">
        <v>2814</v>
      </c>
      <c r="B26941" s="30" t="s">
        <v>14659</v>
      </c>
      <c r="C26941" t="s">
        <v>285</v>
      </c>
      <c r="D26941">
        <v>12027</v>
      </c>
      <c r="E26941">
        <v>2207.67</v>
      </c>
      <c r="F26941">
        <v>829.43966496687904</v>
      </c>
      <c r="G26941" t="s">
        <v>18732</v>
      </c>
      <c r="H26941">
        <v>2</v>
      </c>
      <c r="J26941">
        <v>3.9000000000000002E-9</v>
      </c>
      <c r="K26941">
        <v>65.400000000000006</v>
      </c>
      <c r="L26941">
        <v>-3.4870734800733802E-3</v>
      </c>
      <c r="M26941">
        <v>-2.1033385165552398</v>
      </c>
    </row>
    <row r="26942" spans="1:13">
      <c r="A26942" s="30" t="s">
        <v>2814</v>
      </c>
      <c r="B26942" s="30" t="s">
        <v>14659</v>
      </c>
      <c r="C26942" t="s">
        <v>289</v>
      </c>
      <c r="D26942">
        <v>11772</v>
      </c>
      <c r="E26942">
        <v>2211.15</v>
      </c>
      <c r="F26942">
        <v>829.43982146687904</v>
      </c>
      <c r="G26942" t="s">
        <v>18732</v>
      </c>
      <c r="H26942">
        <v>2</v>
      </c>
      <c r="J26942">
        <v>5.5999999999999999E-8</v>
      </c>
      <c r="K26942">
        <v>58.1</v>
      </c>
      <c r="L26942">
        <v>-3.17407348006782E-3</v>
      </c>
      <c r="M26942">
        <v>-1.9145426797437901</v>
      </c>
    </row>
    <row r="26943" spans="1:13">
      <c r="A26943" s="30" t="s">
        <v>2814</v>
      </c>
      <c r="B26943" s="30" t="s">
        <v>14659</v>
      </c>
      <c r="C26943" t="s">
        <v>293</v>
      </c>
      <c r="D26943">
        <v>11511</v>
      </c>
      <c r="E26943">
        <v>2217.3200000000002</v>
      </c>
      <c r="F26943">
        <v>829.43880646687899</v>
      </c>
      <c r="G26943" t="s">
        <v>18732</v>
      </c>
      <c r="H26943">
        <v>2</v>
      </c>
      <c r="J26943">
        <v>1.0999999999999999E-10</v>
      </c>
      <c r="K26943">
        <v>53.5</v>
      </c>
      <c r="L26943">
        <v>-5.2040734801721599E-3</v>
      </c>
      <c r="M26943">
        <v>-3.1390013019167702</v>
      </c>
    </row>
    <row r="26944" spans="1:13">
      <c r="A26944" s="30" t="s">
        <v>2814</v>
      </c>
      <c r="B26944" s="30" t="s">
        <v>14659</v>
      </c>
      <c r="C26944" t="s">
        <v>297</v>
      </c>
      <c r="D26944">
        <v>11565</v>
      </c>
      <c r="E26944">
        <v>2214.0100000000002</v>
      </c>
      <c r="F26944">
        <v>829.44141096687895</v>
      </c>
      <c r="G26944" t="s">
        <v>18732</v>
      </c>
      <c r="H26944">
        <v>2</v>
      </c>
      <c r="J26944">
        <v>1.6000000000000001E-9</v>
      </c>
      <c r="K26944">
        <v>58.2</v>
      </c>
      <c r="L26944">
        <v>4.9265199777437399E-6</v>
      </c>
      <c r="M26944">
        <v>2.9715861397762201E-3</v>
      </c>
    </row>
    <row r="26945" spans="1:13">
      <c r="A26945" s="30" t="s">
        <v>2814</v>
      </c>
      <c r="B26945" s="30" t="s">
        <v>14659</v>
      </c>
      <c r="C26945" t="s">
        <v>301</v>
      </c>
      <c r="D26945">
        <v>11195</v>
      </c>
      <c r="E26945">
        <v>2224.54</v>
      </c>
      <c r="F26945">
        <v>829.43959346687905</v>
      </c>
      <c r="G26945" t="s">
        <v>18732</v>
      </c>
      <c r="H26945">
        <v>2</v>
      </c>
      <c r="J26945">
        <v>4.2999999999999996E-9</v>
      </c>
      <c r="K26945">
        <v>62.6</v>
      </c>
      <c r="L26945">
        <v>-3.6300734800534E-3</v>
      </c>
      <c r="M26945">
        <v>-2.1895934835194102</v>
      </c>
    </row>
    <row r="26946" spans="1:13">
      <c r="A26946" s="30" t="s">
        <v>2814</v>
      </c>
      <c r="B26946" s="29" t="s">
        <v>14661</v>
      </c>
      <c r="C26946" t="s">
        <v>281</v>
      </c>
      <c r="D26946">
        <v>4690</v>
      </c>
      <c r="E26946">
        <v>1127.48</v>
      </c>
      <c r="F26946">
        <v>497.25175121687897</v>
      </c>
      <c r="G26946" t="s">
        <v>14662</v>
      </c>
      <c r="H26946">
        <v>2</v>
      </c>
      <c r="J26946">
        <v>9.1E-4</v>
      </c>
      <c r="K26946">
        <v>25.3</v>
      </c>
      <c r="L26946">
        <v>-3.76004338818348E-3</v>
      </c>
      <c r="M26946">
        <v>-3.7846436246901201</v>
      </c>
    </row>
    <row r="26947" spans="1:13">
      <c r="A26947" s="30" t="s">
        <v>2814</v>
      </c>
      <c r="B26947" s="29" t="s">
        <v>14661</v>
      </c>
      <c r="C26947" t="s">
        <v>289</v>
      </c>
      <c r="D26947">
        <v>4526</v>
      </c>
      <c r="E26947">
        <v>1126.2</v>
      </c>
      <c r="F26947">
        <v>497.25360521687901</v>
      </c>
      <c r="G26947" t="s">
        <v>14662</v>
      </c>
      <c r="H26947">
        <v>2</v>
      </c>
      <c r="J26947">
        <v>3.0000000000000001E-3</v>
      </c>
      <c r="K26947">
        <v>25.3</v>
      </c>
      <c r="L26947">
        <v>-5.20433882229554E-5</v>
      </c>
      <c r="M26947">
        <v>-5.2383884203112199E-2</v>
      </c>
    </row>
    <row r="26948" spans="1:13">
      <c r="A26948" s="30" t="s">
        <v>2814</v>
      </c>
      <c r="B26948" s="29" t="s">
        <v>14661</v>
      </c>
      <c r="C26948" t="s">
        <v>297</v>
      </c>
      <c r="D26948">
        <v>4561</v>
      </c>
      <c r="E26948">
        <v>1124.01</v>
      </c>
      <c r="F26948">
        <v>497.25371571687901</v>
      </c>
      <c r="G26948" t="s">
        <v>14662</v>
      </c>
      <c r="H26948">
        <v>2</v>
      </c>
      <c r="J26948">
        <v>1E-3</v>
      </c>
      <c r="K26948">
        <v>25.3</v>
      </c>
      <c r="L26948">
        <v>1.6895661178750699E-4</v>
      </c>
      <c r="M26948">
        <v>0.17006201727894299</v>
      </c>
    </row>
    <row r="26949" spans="1:13">
      <c r="A26949" s="29" t="s">
        <v>2819</v>
      </c>
      <c r="B26949" s="29" t="s">
        <v>14663</v>
      </c>
      <c r="C26949" t="s">
        <v>285</v>
      </c>
      <c r="D26949">
        <v>5168</v>
      </c>
      <c r="E26949">
        <v>1209.23</v>
      </c>
      <c r="F26949">
        <v>569.81573146687901</v>
      </c>
      <c r="G26949" t="s">
        <v>18733</v>
      </c>
      <c r="H26949">
        <v>2</v>
      </c>
      <c r="I26949" t="s">
        <v>14665</v>
      </c>
      <c r="J26949">
        <v>3.8999999999999999E-6</v>
      </c>
      <c r="K26949">
        <v>49.5</v>
      </c>
      <c r="L26949">
        <v>-4.70571530695452E-3</v>
      </c>
      <c r="M26949">
        <v>-4.1327910606027203</v>
      </c>
    </row>
    <row r="26950" spans="1:13">
      <c r="A26950" s="29" t="s">
        <v>2819</v>
      </c>
      <c r="B26950" s="29" t="s">
        <v>14663</v>
      </c>
      <c r="C26950" t="s">
        <v>297</v>
      </c>
      <c r="D26950">
        <v>5095</v>
      </c>
      <c r="E26950">
        <v>1203.01</v>
      </c>
      <c r="F26950">
        <v>569.81785296687895</v>
      </c>
      <c r="G26950" t="s">
        <v>18733</v>
      </c>
      <c r="H26950">
        <v>2</v>
      </c>
      <c r="I26950" t="s">
        <v>14665</v>
      </c>
      <c r="J26950">
        <v>1.1999999999999999E-6</v>
      </c>
      <c r="K26950">
        <v>47</v>
      </c>
      <c r="L26950">
        <v>-4.6271530686681201E-4</v>
      </c>
      <c r="M26950">
        <v>-0.40637938317199801</v>
      </c>
    </row>
    <row r="26951" spans="1:13">
      <c r="A26951" s="29" t="s">
        <v>2819</v>
      </c>
      <c r="B26951" s="29" t="s">
        <v>14663</v>
      </c>
      <c r="C26951" t="s">
        <v>301</v>
      </c>
      <c r="D26951">
        <v>5098</v>
      </c>
      <c r="E26951">
        <v>1221.3800000000001</v>
      </c>
      <c r="F26951">
        <v>569.81755046687897</v>
      </c>
      <c r="G26951" t="s">
        <v>18733</v>
      </c>
      <c r="H26951">
        <v>2</v>
      </c>
      <c r="I26951" t="s">
        <v>14665</v>
      </c>
      <c r="J26951">
        <v>5.8999999999999999E-8</v>
      </c>
      <c r="K26951">
        <v>47</v>
      </c>
      <c r="L26951">
        <v>-1.0677153068172601E-3</v>
      </c>
      <c r="M26951">
        <v>-0.93772019500662995</v>
      </c>
    </row>
    <row r="26952" spans="1:13">
      <c r="A26952" s="29" t="s">
        <v>2819</v>
      </c>
      <c r="B26952" s="30" t="s">
        <v>14666</v>
      </c>
      <c r="C26952" t="s">
        <v>265</v>
      </c>
      <c r="D26952">
        <v>4508</v>
      </c>
      <c r="E26952">
        <v>1107.95</v>
      </c>
      <c r="F26952">
        <v>432.88784646687901</v>
      </c>
      <c r="G26952" t="s">
        <v>14667</v>
      </c>
      <c r="H26952">
        <v>3</v>
      </c>
      <c r="J26952">
        <v>9.7999999999999998E-11</v>
      </c>
      <c r="K26952">
        <v>55.4</v>
      </c>
      <c r="L26952">
        <v>-5.2683422488826199E-3</v>
      </c>
      <c r="M26952">
        <v>-4.0630277727027098</v>
      </c>
    </row>
    <row r="26953" spans="1:13">
      <c r="A26953" s="29" t="s">
        <v>2819</v>
      </c>
      <c r="B26953" s="30" t="s">
        <v>14666</v>
      </c>
      <c r="C26953" t="s">
        <v>273</v>
      </c>
      <c r="D26953">
        <v>4654</v>
      </c>
      <c r="E26953">
        <v>1111.7</v>
      </c>
      <c r="F26953">
        <v>432.88942046687902</v>
      </c>
      <c r="G26953" t="s">
        <v>14667</v>
      </c>
      <c r="H26953">
        <v>3</v>
      </c>
      <c r="J26953">
        <v>9.9999999999999995E-7</v>
      </c>
      <c r="K26953">
        <v>39</v>
      </c>
      <c r="L26953">
        <v>-5.4634224898109096E-4</v>
      </c>
      <c r="M26953">
        <v>-0.42134766993959699</v>
      </c>
    </row>
    <row r="26954" spans="1:13">
      <c r="A26954" s="29" t="s">
        <v>2819</v>
      </c>
      <c r="B26954" s="30" t="s">
        <v>14666</v>
      </c>
      <c r="C26954" t="s">
        <v>277</v>
      </c>
      <c r="D26954">
        <v>4585</v>
      </c>
      <c r="E26954">
        <v>1113.7</v>
      </c>
      <c r="F26954">
        <v>432.88754746687903</v>
      </c>
      <c r="G26954" t="s">
        <v>14667</v>
      </c>
      <c r="H26954">
        <v>3</v>
      </c>
      <c r="J26954">
        <v>2.1E-10</v>
      </c>
      <c r="K26954">
        <v>50.9</v>
      </c>
      <c r="L26954">
        <v>-6.1653422490053301E-3</v>
      </c>
      <c r="M26954">
        <v>-4.7548081735272598</v>
      </c>
    </row>
    <row r="26955" spans="1:13">
      <c r="A26955" s="29" t="s">
        <v>2819</v>
      </c>
      <c r="B26955" s="30" t="s">
        <v>14666</v>
      </c>
      <c r="C26955" t="s">
        <v>281</v>
      </c>
      <c r="D26955">
        <v>4614</v>
      </c>
      <c r="E26955">
        <v>1115.51</v>
      </c>
      <c r="F26955">
        <v>432.88766246687902</v>
      </c>
      <c r="G26955" t="s">
        <v>14667</v>
      </c>
      <c r="H26955">
        <v>3</v>
      </c>
      <c r="J26955">
        <v>2.4E-9</v>
      </c>
      <c r="K26955">
        <v>54.7</v>
      </c>
      <c r="L26955">
        <v>-5.8203422490805696E-3</v>
      </c>
      <c r="M26955">
        <v>-4.4887387886891599</v>
      </c>
    </row>
    <row r="26956" spans="1:13">
      <c r="A26956" s="29" t="s">
        <v>2819</v>
      </c>
      <c r="B26956" s="30" t="s">
        <v>14666</v>
      </c>
      <c r="C26956" t="s">
        <v>281</v>
      </c>
      <c r="D26956">
        <v>4638</v>
      </c>
      <c r="E26956">
        <v>1119.6300000000001</v>
      </c>
      <c r="F26956">
        <v>648.82891996687897</v>
      </c>
      <c r="G26956" t="s">
        <v>14667</v>
      </c>
      <c r="H26956">
        <v>2</v>
      </c>
      <c r="J26956">
        <v>1.4000000000000001E-12</v>
      </c>
      <c r="K26956">
        <v>72.5</v>
      </c>
      <c r="L26956">
        <v>-3.6913422488851202E-3</v>
      </c>
      <c r="M26956">
        <v>-2.8468207582664302</v>
      </c>
    </row>
    <row r="26957" spans="1:13">
      <c r="A26957" s="29" t="s">
        <v>2819</v>
      </c>
      <c r="B26957" s="30" t="s">
        <v>14666</v>
      </c>
      <c r="C26957" t="s">
        <v>285</v>
      </c>
      <c r="D26957">
        <v>4507</v>
      </c>
      <c r="E26957">
        <v>1118.28</v>
      </c>
      <c r="F26957">
        <v>432.88865746687901</v>
      </c>
      <c r="G26957" t="s">
        <v>14667</v>
      </c>
      <c r="H26957">
        <v>3</v>
      </c>
      <c r="J26957">
        <v>5.4999999999999997E-11</v>
      </c>
      <c r="K26957">
        <v>53.1</v>
      </c>
      <c r="L26957">
        <v>-2.8353422489999498E-3</v>
      </c>
      <c r="M26957">
        <v>-2.1866601975692599</v>
      </c>
    </row>
    <row r="26958" spans="1:13">
      <c r="A26958" s="29" t="s">
        <v>2819</v>
      </c>
      <c r="B26958" s="30" t="s">
        <v>14666</v>
      </c>
      <c r="C26958" t="s">
        <v>285</v>
      </c>
      <c r="D26958">
        <v>4531</v>
      </c>
      <c r="E26958">
        <v>1121.6500000000001</v>
      </c>
      <c r="F26958">
        <v>648.83022046687904</v>
      </c>
      <c r="G26958" t="s">
        <v>14667</v>
      </c>
      <c r="H26958">
        <v>2</v>
      </c>
      <c r="J26958">
        <v>8.7000000000000001E-9</v>
      </c>
      <c r="K26958">
        <v>69.599999999999994</v>
      </c>
      <c r="L26958">
        <v>-1.09034224897187E-3</v>
      </c>
      <c r="M26958">
        <v>-0.84088896089911602</v>
      </c>
    </row>
    <row r="26959" spans="1:13">
      <c r="A26959" s="29" t="s">
        <v>2819</v>
      </c>
      <c r="B26959" s="30" t="s">
        <v>14666</v>
      </c>
      <c r="C26959" t="s">
        <v>289</v>
      </c>
      <c r="D26959">
        <v>4445</v>
      </c>
      <c r="E26959">
        <v>1114.31</v>
      </c>
      <c r="F26959">
        <v>432.88845080021201</v>
      </c>
      <c r="G26959" t="s">
        <v>14667</v>
      </c>
      <c r="H26959">
        <v>3</v>
      </c>
      <c r="J26959">
        <v>5.1999999999999997E-12</v>
      </c>
      <c r="K26959">
        <v>53</v>
      </c>
      <c r="L26959">
        <v>-3.4553422490262199E-3</v>
      </c>
      <c r="M26959">
        <v>-2.6648138747941399</v>
      </c>
    </row>
    <row r="26960" spans="1:13">
      <c r="A26960" s="29" t="s">
        <v>2819</v>
      </c>
      <c r="B26960" s="30" t="s">
        <v>14666</v>
      </c>
      <c r="C26960" t="s">
        <v>293</v>
      </c>
      <c r="D26960">
        <v>4540</v>
      </c>
      <c r="E26960">
        <v>1115.02</v>
      </c>
      <c r="F26960">
        <v>432.88875013354601</v>
      </c>
      <c r="G26960" t="s">
        <v>14667</v>
      </c>
      <c r="H26960">
        <v>3</v>
      </c>
      <c r="J26960">
        <v>1.8E-9</v>
      </c>
      <c r="K26960">
        <v>51</v>
      </c>
      <c r="L26960">
        <v>-2.55734224901971E-3</v>
      </c>
      <c r="M26960">
        <v>-1.97226225845082</v>
      </c>
    </row>
    <row r="26961" spans="1:13">
      <c r="A26961" s="29" t="s">
        <v>2819</v>
      </c>
      <c r="B26961" s="30" t="s">
        <v>14666</v>
      </c>
      <c r="C26961" t="s">
        <v>297</v>
      </c>
      <c r="D26961">
        <v>4462</v>
      </c>
      <c r="E26961">
        <v>1108.81</v>
      </c>
      <c r="F26961">
        <v>432.88879946687899</v>
      </c>
      <c r="G26961" t="s">
        <v>14667</v>
      </c>
      <c r="H26961">
        <v>3</v>
      </c>
      <c r="J26961">
        <v>3.8E-12</v>
      </c>
      <c r="K26961">
        <v>54.7</v>
      </c>
      <c r="L26961">
        <v>-2.4093422489386302E-3</v>
      </c>
      <c r="M26961">
        <v>-1.85812234834589</v>
      </c>
    </row>
    <row r="26962" spans="1:13">
      <c r="A26962" s="29" t="s">
        <v>2819</v>
      </c>
      <c r="B26962" s="30" t="s">
        <v>14666</v>
      </c>
      <c r="C26962" t="s">
        <v>297</v>
      </c>
      <c r="D26962">
        <v>4490</v>
      </c>
      <c r="E26962">
        <v>1113.29</v>
      </c>
      <c r="F26962">
        <v>648.83086196687896</v>
      </c>
      <c r="G26962" t="s">
        <v>14667</v>
      </c>
      <c r="H26962">
        <v>2</v>
      </c>
      <c r="J26962">
        <v>3.5E-12</v>
      </c>
      <c r="K26962">
        <v>71.3</v>
      </c>
      <c r="L26962">
        <v>1.9265775108578999E-4</v>
      </c>
      <c r="M26962">
        <v>0.14858066471555301</v>
      </c>
    </row>
    <row r="26963" spans="1:13">
      <c r="A26963" s="29" t="s">
        <v>2819</v>
      </c>
      <c r="B26963" s="30" t="s">
        <v>14666</v>
      </c>
      <c r="C26963" t="s">
        <v>301</v>
      </c>
      <c r="D26963">
        <v>4466</v>
      </c>
      <c r="E26963">
        <v>1124.99</v>
      </c>
      <c r="F26963">
        <v>432.88913046687901</v>
      </c>
      <c r="G26963" t="s">
        <v>14667</v>
      </c>
      <c r="H26963">
        <v>3</v>
      </c>
      <c r="J26963">
        <v>4.1000000000000003E-9</v>
      </c>
      <c r="K26963">
        <v>49.6</v>
      </c>
      <c r="L26963">
        <v>-1.41634224905829E-3</v>
      </c>
      <c r="M26963">
        <v>-1.0923052493023899</v>
      </c>
    </row>
    <row r="26964" spans="1:13">
      <c r="A26964" s="29" t="s">
        <v>2819</v>
      </c>
      <c r="B26964" s="29" t="s">
        <v>14668</v>
      </c>
      <c r="C26964" t="s">
        <v>293</v>
      </c>
      <c r="D26964">
        <v>6629</v>
      </c>
      <c r="E26964">
        <v>1417.38</v>
      </c>
      <c r="F26964">
        <v>661.86763246687894</v>
      </c>
      <c r="G26964" t="s">
        <v>18734</v>
      </c>
      <c r="H26964">
        <v>2</v>
      </c>
      <c r="J26964">
        <v>2.3E-6</v>
      </c>
      <c r="K26964">
        <v>44.1</v>
      </c>
      <c r="L26964">
        <v>-3.4540354988621398E-3</v>
      </c>
      <c r="M26964">
        <v>-2.61129008344105</v>
      </c>
    </row>
    <row r="26965" spans="1:13">
      <c r="A26965" s="29" t="s">
        <v>2819</v>
      </c>
      <c r="B26965" s="29" t="s">
        <v>14668</v>
      </c>
      <c r="C26965" t="s">
        <v>297</v>
      </c>
      <c r="D26965">
        <v>6575</v>
      </c>
      <c r="E26965">
        <v>1414.03</v>
      </c>
      <c r="F26965">
        <v>441.58189513354603</v>
      </c>
      <c r="G26965" t="s">
        <v>18734</v>
      </c>
      <c r="H26965">
        <v>3</v>
      </c>
      <c r="J26965">
        <v>8.4000000000000003E-4</v>
      </c>
      <c r="K26965">
        <v>31.9</v>
      </c>
      <c r="L26965">
        <v>-3.10035498841899E-4</v>
      </c>
      <c r="M26965">
        <v>-0.23439035988693599</v>
      </c>
    </row>
    <row r="26966" spans="1:13">
      <c r="A26966" s="29" t="s">
        <v>2819</v>
      </c>
      <c r="B26966" s="29" t="s">
        <v>14668</v>
      </c>
      <c r="C26966" t="s">
        <v>301</v>
      </c>
      <c r="D26966">
        <v>6529</v>
      </c>
      <c r="E26966">
        <v>1432.55</v>
      </c>
      <c r="F26966">
        <v>441.581817133546</v>
      </c>
      <c r="G26966" t="s">
        <v>18734</v>
      </c>
      <c r="H26966">
        <v>3</v>
      </c>
      <c r="J26966">
        <v>1.8E-3</v>
      </c>
      <c r="K26966">
        <v>30</v>
      </c>
      <c r="L26966">
        <v>-5.4403549893322601E-4</v>
      </c>
      <c r="M26966">
        <v>-0.411297018768985</v>
      </c>
    </row>
    <row r="26967" spans="1:13">
      <c r="A26967" s="30" t="s">
        <v>2824</v>
      </c>
      <c r="B26967" s="29" t="s">
        <v>14670</v>
      </c>
      <c r="C26967" t="s">
        <v>265</v>
      </c>
      <c r="D26967">
        <v>10049</v>
      </c>
      <c r="E26967">
        <v>1932.41</v>
      </c>
      <c r="F26967">
        <v>830.44939496687903</v>
      </c>
      <c r="G26967" t="s">
        <v>18735</v>
      </c>
      <c r="H26967">
        <v>2</v>
      </c>
      <c r="J26967">
        <v>1.8E-10</v>
      </c>
      <c r="K26967">
        <v>60.6</v>
      </c>
      <c r="L26967">
        <v>-3.6998892421706798E-3</v>
      </c>
      <c r="M26967">
        <v>-2.2289896448884399</v>
      </c>
    </row>
    <row r="26968" spans="1:13">
      <c r="A26968" s="30" t="s">
        <v>2824</v>
      </c>
      <c r="B26968" s="29" t="s">
        <v>14670</v>
      </c>
      <c r="C26968" t="s">
        <v>273</v>
      </c>
      <c r="D26968">
        <v>11119</v>
      </c>
      <c r="E26968">
        <v>1926.46</v>
      </c>
      <c r="F26968">
        <v>830.45299846687897</v>
      </c>
      <c r="G26968" t="s">
        <v>18735</v>
      </c>
      <c r="H26968">
        <v>2</v>
      </c>
      <c r="J26968">
        <v>3.1000000000000003E-11</v>
      </c>
      <c r="K26968">
        <v>64.900000000000006</v>
      </c>
      <c r="L26968">
        <v>3.50711075793697E-3</v>
      </c>
      <c r="M26968">
        <v>2.11285069666897</v>
      </c>
    </row>
    <row r="26969" spans="1:13">
      <c r="A26969" s="30" t="s">
        <v>2824</v>
      </c>
      <c r="B26969" s="29" t="s">
        <v>14670</v>
      </c>
      <c r="C26969" t="s">
        <v>277</v>
      </c>
      <c r="D26969">
        <v>10018</v>
      </c>
      <c r="E26969">
        <v>1937.07</v>
      </c>
      <c r="F26969">
        <v>830.45173046687898</v>
      </c>
      <c r="G26969" t="s">
        <v>18735</v>
      </c>
      <c r="H26969">
        <v>2</v>
      </c>
      <c r="J26969">
        <v>2.5000000000000001E-9</v>
      </c>
      <c r="K26969">
        <v>57.6</v>
      </c>
      <c r="L26969">
        <v>9.7111075774591903E-4</v>
      </c>
      <c r="M26969">
        <v>0.58504341113343095</v>
      </c>
    </row>
    <row r="26970" spans="1:13">
      <c r="A26970" s="30" t="s">
        <v>2824</v>
      </c>
      <c r="B26970" s="29" t="s">
        <v>14670</v>
      </c>
      <c r="C26970" t="s">
        <v>285</v>
      </c>
      <c r="D26970">
        <v>10306</v>
      </c>
      <c r="E26970">
        <v>1930.75</v>
      </c>
      <c r="F26970">
        <v>830.45313046687897</v>
      </c>
      <c r="G26970" t="s">
        <v>18735</v>
      </c>
      <c r="H26970">
        <v>2</v>
      </c>
      <c r="J26970">
        <v>1.5999999999999999E-10</v>
      </c>
      <c r="K26970">
        <v>62.1</v>
      </c>
      <c r="L26970">
        <v>3.7711107579525599E-3</v>
      </c>
      <c r="M26970">
        <v>2.2718968809650302</v>
      </c>
    </row>
    <row r="26971" spans="1:13">
      <c r="A26971" s="30" t="s">
        <v>2824</v>
      </c>
      <c r="B26971" s="29" t="s">
        <v>14670</v>
      </c>
      <c r="C26971" t="s">
        <v>289</v>
      </c>
      <c r="D26971">
        <v>10149</v>
      </c>
      <c r="E26971">
        <v>1936.38</v>
      </c>
      <c r="F26971">
        <v>830.45243796687896</v>
      </c>
      <c r="G26971" t="s">
        <v>18735</v>
      </c>
      <c r="H26971">
        <v>2</v>
      </c>
      <c r="J26971">
        <v>8.6999999999999999E-10</v>
      </c>
      <c r="K26971">
        <v>57.7</v>
      </c>
      <c r="L26971">
        <v>2.3861107579250499E-3</v>
      </c>
      <c r="M26971">
        <v>1.4375068611111901</v>
      </c>
    </row>
    <row r="26972" spans="1:13">
      <c r="A26972" s="30" t="s">
        <v>2824</v>
      </c>
      <c r="B26972" s="29" t="s">
        <v>14670</v>
      </c>
      <c r="C26972" t="s">
        <v>293</v>
      </c>
      <c r="D26972">
        <v>9967</v>
      </c>
      <c r="E26972">
        <v>1932.67</v>
      </c>
      <c r="F26972">
        <v>830.45183546687895</v>
      </c>
      <c r="G26972" t="s">
        <v>18735</v>
      </c>
      <c r="H26972">
        <v>2</v>
      </c>
      <c r="J26972">
        <v>7.2E-9</v>
      </c>
      <c r="K26972">
        <v>57.7</v>
      </c>
      <c r="L26972">
        <v>1.1811107578978399E-3</v>
      </c>
      <c r="M26972">
        <v>0.71155742145298895</v>
      </c>
    </row>
    <row r="26973" spans="1:13">
      <c r="A26973" s="30" t="s">
        <v>2824</v>
      </c>
      <c r="B26973" s="30" t="s">
        <v>14672</v>
      </c>
      <c r="C26973" t="s">
        <v>265</v>
      </c>
      <c r="D26973">
        <v>8766</v>
      </c>
      <c r="E26973">
        <v>1726</v>
      </c>
      <c r="F26973">
        <v>596.66532046687905</v>
      </c>
      <c r="G26973" t="s">
        <v>18736</v>
      </c>
      <c r="H26973">
        <v>3</v>
      </c>
      <c r="J26973">
        <v>1.4000000000000001E-7</v>
      </c>
      <c r="K26973">
        <v>38.9</v>
      </c>
      <c r="L26973">
        <v>-8.7679052940075105E-3</v>
      </c>
      <c r="M26973">
        <v>-4.9037771067610496</v>
      </c>
    </row>
    <row r="26974" spans="1:13">
      <c r="A26974" s="30" t="s">
        <v>2824</v>
      </c>
      <c r="B26974" s="30" t="s">
        <v>14672</v>
      </c>
      <c r="C26974" t="s">
        <v>289</v>
      </c>
      <c r="D26974">
        <v>8793</v>
      </c>
      <c r="E26974">
        <v>1729</v>
      </c>
      <c r="F26974">
        <v>596.66669213354601</v>
      </c>
      <c r="G26974" t="s">
        <v>18736</v>
      </c>
      <c r="H26974">
        <v>3</v>
      </c>
      <c r="J26974">
        <v>5.6999999999999997E-11</v>
      </c>
      <c r="K26974">
        <v>49.2</v>
      </c>
      <c r="L26974">
        <v>-4.6529052940513802E-3</v>
      </c>
      <c r="M26974">
        <v>-2.6023103233665998</v>
      </c>
    </row>
    <row r="26975" spans="1:13">
      <c r="A26975" s="30" t="s">
        <v>2824</v>
      </c>
      <c r="B26975" s="30" t="s">
        <v>14672</v>
      </c>
      <c r="C26975" t="s">
        <v>297</v>
      </c>
      <c r="D26975">
        <v>8659</v>
      </c>
      <c r="E26975">
        <v>1721.01</v>
      </c>
      <c r="F26975">
        <v>596.66656680021197</v>
      </c>
      <c r="G26975" t="s">
        <v>18736</v>
      </c>
      <c r="H26975">
        <v>3</v>
      </c>
      <c r="J26975">
        <v>1.6999999999999999E-9</v>
      </c>
      <c r="K26975">
        <v>43.3</v>
      </c>
      <c r="L26975">
        <v>-5.0289052940115696E-3</v>
      </c>
      <c r="M26975">
        <v>-2.8126023064708301</v>
      </c>
    </row>
    <row r="26976" spans="1:13">
      <c r="A26976" s="30" t="s">
        <v>2824</v>
      </c>
      <c r="B26976" s="29" t="s">
        <v>14674</v>
      </c>
      <c r="C26976" t="s">
        <v>265</v>
      </c>
      <c r="D26976">
        <v>12308</v>
      </c>
      <c r="E26976">
        <v>2362.0700000000002</v>
      </c>
      <c r="F26976">
        <v>813.39926896687905</v>
      </c>
      <c r="G26976" t="s">
        <v>18737</v>
      </c>
      <c r="H26976">
        <v>2</v>
      </c>
      <c r="J26976">
        <v>2.0999999999999999E-11</v>
      </c>
      <c r="K26976">
        <v>55.1</v>
      </c>
      <c r="L26976">
        <v>-1.04454255124438E-2</v>
      </c>
      <c r="M26976">
        <v>-6.42478444213807</v>
      </c>
    </row>
    <row r="26977" spans="1:13">
      <c r="A26977" s="30" t="s">
        <v>2824</v>
      </c>
      <c r="B26977" s="29" t="s">
        <v>14674</v>
      </c>
      <c r="C26977" t="s">
        <v>273</v>
      </c>
      <c r="D26977">
        <v>13942</v>
      </c>
      <c r="E26977">
        <v>2354.94</v>
      </c>
      <c r="F26977">
        <v>813.403723466879</v>
      </c>
      <c r="G26977" t="s">
        <v>18737</v>
      </c>
      <c r="H26977">
        <v>2</v>
      </c>
      <c r="J26977">
        <v>1.9999999999999999E-11</v>
      </c>
      <c r="K26977">
        <v>64.8</v>
      </c>
      <c r="L26977">
        <v>-1.5364255125405199E-3</v>
      </c>
      <c r="M26977">
        <v>-0.94502638669096395</v>
      </c>
    </row>
    <row r="26978" spans="1:13">
      <c r="A26978" s="30" t="s">
        <v>2824</v>
      </c>
      <c r="B26978" s="29" t="s">
        <v>14674</v>
      </c>
      <c r="C26978" t="s">
        <v>277</v>
      </c>
      <c r="D26978">
        <v>12229</v>
      </c>
      <c r="E26978">
        <v>2370.92</v>
      </c>
      <c r="F26978">
        <v>813.40367496687895</v>
      </c>
      <c r="G26978" t="s">
        <v>18737</v>
      </c>
      <c r="H26978">
        <v>2</v>
      </c>
      <c r="J26978">
        <v>1.6000000000000001E-9</v>
      </c>
      <c r="K26978">
        <v>52.9</v>
      </c>
      <c r="L26978">
        <v>-1.6334255124093001E-3</v>
      </c>
      <c r="M26978">
        <v>-1.0046892591418699</v>
      </c>
    </row>
    <row r="26979" spans="1:13">
      <c r="A26979" s="30" t="s">
        <v>2824</v>
      </c>
      <c r="B26979" s="29" t="s">
        <v>14674</v>
      </c>
      <c r="C26979" t="s">
        <v>281</v>
      </c>
      <c r="D26979">
        <v>12302</v>
      </c>
      <c r="E26979">
        <v>2368.2199999999998</v>
      </c>
      <c r="F26979">
        <v>813.40278296687904</v>
      </c>
      <c r="G26979" t="s">
        <v>18737</v>
      </c>
      <c r="H26979">
        <v>2</v>
      </c>
      <c r="J26979">
        <v>1.0999999999999999E-9</v>
      </c>
      <c r="K26979">
        <v>57.3</v>
      </c>
      <c r="L26979">
        <v>-3.4174255124526098E-3</v>
      </c>
      <c r="M26979">
        <v>-2.1019940488220898</v>
      </c>
    </row>
    <row r="26980" spans="1:13">
      <c r="A26980" s="30" t="s">
        <v>2824</v>
      </c>
      <c r="B26980" s="29" t="s">
        <v>14674</v>
      </c>
      <c r="C26980" t="s">
        <v>285</v>
      </c>
      <c r="D26980">
        <v>12863</v>
      </c>
      <c r="E26980">
        <v>2356.04</v>
      </c>
      <c r="F26980">
        <v>813.40296346687899</v>
      </c>
      <c r="G26980" t="s">
        <v>18737</v>
      </c>
      <c r="H26980">
        <v>2</v>
      </c>
      <c r="J26980">
        <v>2.5000000000000001E-9</v>
      </c>
      <c r="K26980">
        <v>57.3</v>
      </c>
      <c r="L26980">
        <v>-3.0564255125682398E-3</v>
      </c>
      <c r="M26980">
        <v>-1.87994975009</v>
      </c>
    </row>
    <row r="26981" spans="1:13">
      <c r="A26981" s="30" t="s">
        <v>2824</v>
      </c>
      <c r="B26981" s="29" t="s">
        <v>14674</v>
      </c>
      <c r="C26981" t="s">
        <v>289</v>
      </c>
      <c r="D26981">
        <v>12537</v>
      </c>
      <c r="E26981">
        <v>2363.3200000000002</v>
      </c>
      <c r="F26981">
        <v>813.40226896687898</v>
      </c>
      <c r="G26981" t="s">
        <v>18737</v>
      </c>
      <c r="H26981">
        <v>2</v>
      </c>
      <c r="J26981">
        <v>7.1999999999999996E-8</v>
      </c>
      <c r="K26981">
        <v>54.7</v>
      </c>
      <c r="L26981">
        <v>-4.44542551258564E-3</v>
      </c>
      <c r="M26981">
        <v>-2.7342974815069998</v>
      </c>
    </row>
    <row r="26982" spans="1:13">
      <c r="A26982" s="30" t="s">
        <v>2824</v>
      </c>
      <c r="B26982" s="29" t="s">
        <v>14674</v>
      </c>
      <c r="C26982" t="s">
        <v>293</v>
      </c>
      <c r="D26982">
        <v>12238</v>
      </c>
      <c r="E26982">
        <v>2367.06</v>
      </c>
      <c r="F26982">
        <v>813.40479446687903</v>
      </c>
      <c r="G26982" t="s">
        <v>18737</v>
      </c>
      <c r="H26982">
        <v>2</v>
      </c>
      <c r="J26982">
        <v>2.5000000000000002E-10</v>
      </c>
      <c r="K26982">
        <v>54.9</v>
      </c>
      <c r="L26982">
        <v>6.0557448750842003E-4</v>
      </c>
      <c r="M26982">
        <v>0.37247745831558698</v>
      </c>
    </row>
    <row r="26983" spans="1:13">
      <c r="A26983" s="30" t="s">
        <v>2824</v>
      </c>
      <c r="B26983" s="29" t="s">
        <v>14674</v>
      </c>
      <c r="C26983" t="s">
        <v>297</v>
      </c>
      <c r="D26983">
        <v>12344</v>
      </c>
      <c r="E26983">
        <v>2372.75</v>
      </c>
      <c r="F26983">
        <v>813.40521946687898</v>
      </c>
      <c r="G26983" t="s">
        <v>18737</v>
      </c>
      <c r="H26983">
        <v>2</v>
      </c>
      <c r="J26983">
        <v>5.8999999999999999E-9</v>
      </c>
      <c r="K26983">
        <v>50.4</v>
      </c>
      <c r="L26983">
        <v>1.4555744876361099E-3</v>
      </c>
      <c r="M26983">
        <v>0.89529644449589396</v>
      </c>
    </row>
    <row r="26984" spans="1:13">
      <c r="A26984" s="29" t="s">
        <v>2829</v>
      </c>
      <c r="B26984" s="29" t="s">
        <v>14676</v>
      </c>
      <c r="C26984" t="s">
        <v>265</v>
      </c>
      <c r="D26984">
        <v>4628</v>
      </c>
      <c r="E26984">
        <v>1126.6500000000001</v>
      </c>
      <c r="F26984">
        <v>495.22063321687898</v>
      </c>
      <c r="G26984" t="s">
        <v>14677</v>
      </c>
      <c r="H26984">
        <v>2</v>
      </c>
      <c r="I26984" t="s">
        <v>8351</v>
      </c>
      <c r="J26984">
        <v>2.9E-5</v>
      </c>
      <c r="K26984">
        <v>30.3</v>
      </c>
      <c r="L26984">
        <v>-1.6817080841065001E-3</v>
      </c>
      <c r="M26984">
        <v>-1.6996638914985001</v>
      </c>
    </row>
    <row r="26985" spans="1:13">
      <c r="A26985" s="29" t="s">
        <v>2829</v>
      </c>
      <c r="B26985" s="29" t="s">
        <v>14676</v>
      </c>
      <c r="C26985" t="s">
        <v>277</v>
      </c>
      <c r="D26985">
        <v>4715</v>
      </c>
      <c r="E26985">
        <v>1135.18</v>
      </c>
      <c r="F26985">
        <v>495.22067521687899</v>
      </c>
      <c r="G26985" t="s">
        <v>14677</v>
      </c>
      <c r="H26985">
        <v>2</v>
      </c>
      <c r="I26985" t="s">
        <v>8351</v>
      </c>
      <c r="J26985">
        <v>8.3999999999999995E-5</v>
      </c>
      <c r="K26985">
        <v>28.4</v>
      </c>
      <c r="L26985">
        <v>-1.5977080840912101E-3</v>
      </c>
      <c r="M26985">
        <v>-1.6147670129848199</v>
      </c>
    </row>
    <row r="26986" spans="1:13">
      <c r="A26986" s="29" t="s">
        <v>2829</v>
      </c>
      <c r="B26986" s="29" t="s">
        <v>14676</v>
      </c>
      <c r="C26986" t="s">
        <v>285</v>
      </c>
      <c r="D26986">
        <v>4661</v>
      </c>
      <c r="E26986">
        <v>1140.51</v>
      </c>
      <c r="F26986">
        <v>495.22208021687902</v>
      </c>
      <c r="G26986" t="s">
        <v>14677</v>
      </c>
      <c r="H26986">
        <v>2</v>
      </c>
      <c r="I26986" t="s">
        <v>8351</v>
      </c>
      <c r="J26986">
        <v>2.4000000000000001E-4</v>
      </c>
      <c r="K26986">
        <v>28.4</v>
      </c>
      <c r="L26986">
        <v>1.21229191586281E-3</v>
      </c>
      <c r="M26986">
        <v>1.2252357081593599</v>
      </c>
    </row>
    <row r="26987" spans="1:13">
      <c r="A26987" s="29" t="s">
        <v>2829</v>
      </c>
      <c r="B26987" s="29" t="s">
        <v>14676</v>
      </c>
      <c r="C26987" t="s">
        <v>289</v>
      </c>
      <c r="D26987">
        <v>4597</v>
      </c>
      <c r="E26987">
        <v>1136.5</v>
      </c>
      <c r="F26987">
        <v>495.22113871687901</v>
      </c>
      <c r="G26987" t="s">
        <v>14677</v>
      </c>
      <c r="H26987">
        <v>2</v>
      </c>
      <c r="I26987" t="s">
        <v>8351</v>
      </c>
      <c r="J26987">
        <v>5.5999999999999995E-4</v>
      </c>
      <c r="K26987">
        <v>28.4</v>
      </c>
      <c r="L26987">
        <v>-6.7070808415792304E-4</v>
      </c>
      <c r="M26987">
        <v>-0.67786931819682295</v>
      </c>
    </row>
    <row r="26988" spans="1:13">
      <c r="A26988" s="29" t="s">
        <v>2829</v>
      </c>
      <c r="B26988" s="30" t="s">
        <v>14678</v>
      </c>
      <c r="C26988" t="s">
        <v>265</v>
      </c>
      <c r="D26988">
        <v>2925</v>
      </c>
      <c r="E26988">
        <v>861.25400000000002</v>
      </c>
      <c r="F26988">
        <v>396.88307780021199</v>
      </c>
      <c r="G26988" t="s">
        <v>18738</v>
      </c>
      <c r="H26988">
        <v>3</v>
      </c>
      <c r="J26988">
        <v>4.7999999999999996E-3</v>
      </c>
      <c r="K26988">
        <v>25.1</v>
      </c>
      <c r="L26988">
        <v>-2.4677254448306498E-3</v>
      </c>
      <c r="M26988">
        <v>-2.0760965182550102</v>
      </c>
    </row>
    <row r="26989" spans="1:13">
      <c r="A26989" s="29" t="s">
        <v>2829</v>
      </c>
      <c r="B26989" s="30" t="s">
        <v>14678</v>
      </c>
      <c r="C26989" t="s">
        <v>265</v>
      </c>
      <c r="D26989">
        <v>2967</v>
      </c>
      <c r="E26989">
        <v>868.447</v>
      </c>
      <c r="F26989">
        <v>594.82221296687896</v>
      </c>
      <c r="G26989" t="s">
        <v>18738</v>
      </c>
      <c r="H26989">
        <v>2</v>
      </c>
      <c r="J26989">
        <v>4.3999999999999999E-5</v>
      </c>
      <c r="K26989">
        <v>45.9</v>
      </c>
      <c r="L26989">
        <v>1.27455518850184E-6</v>
      </c>
      <c r="M26989">
        <v>1.07228281603025E-3</v>
      </c>
    </row>
    <row r="26990" spans="1:13">
      <c r="A26990" s="29" t="s">
        <v>2829</v>
      </c>
      <c r="B26990" s="30" t="s">
        <v>14678</v>
      </c>
      <c r="C26990" t="s">
        <v>277</v>
      </c>
      <c r="D26990">
        <v>3074</v>
      </c>
      <c r="E26990">
        <v>873.13199999999995</v>
      </c>
      <c r="F26990">
        <v>396.88360380021197</v>
      </c>
      <c r="G26990" t="s">
        <v>18738</v>
      </c>
      <c r="H26990">
        <v>3</v>
      </c>
      <c r="J26990">
        <v>5.4000000000000003E-3</v>
      </c>
      <c r="K26990">
        <v>22.2</v>
      </c>
      <c r="L26990">
        <v>-8.8972544494936301E-4</v>
      </c>
      <c r="M26990">
        <v>-0.74852569289328996</v>
      </c>
    </row>
    <row r="26991" spans="1:13">
      <c r="A26991" s="29" t="s">
        <v>2829</v>
      </c>
      <c r="B26991" s="30" t="s">
        <v>14678</v>
      </c>
      <c r="C26991" t="s">
        <v>281</v>
      </c>
      <c r="D26991">
        <v>3106</v>
      </c>
      <c r="E26991">
        <v>879.30100000000004</v>
      </c>
      <c r="F26991">
        <v>396.88366946687898</v>
      </c>
      <c r="G26991" t="s">
        <v>18738</v>
      </c>
      <c r="H26991">
        <v>3</v>
      </c>
      <c r="J26991">
        <v>1.7999999999999999E-6</v>
      </c>
      <c r="K26991">
        <v>37.799999999999997</v>
      </c>
      <c r="L26991">
        <v>-6.9272544487830601E-4</v>
      </c>
      <c r="M26991">
        <v>-0.58278966455978698</v>
      </c>
    </row>
    <row r="26992" spans="1:13">
      <c r="A26992" s="29" t="s">
        <v>2829</v>
      </c>
      <c r="B26992" s="30" t="s">
        <v>14678</v>
      </c>
      <c r="C26992" t="s">
        <v>285</v>
      </c>
      <c r="D26992">
        <v>2982</v>
      </c>
      <c r="E26992">
        <v>873.04200000000003</v>
      </c>
      <c r="F26992">
        <v>396.88361513354602</v>
      </c>
      <c r="G26992" t="s">
        <v>18738</v>
      </c>
      <c r="H26992">
        <v>3</v>
      </c>
      <c r="J26992">
        <v>7.6000000000000004E-5</v>
      </c>
      <c r="K26992">
        <v>32.5</v>
      </c>
      <c r="L26992">
        <v>-8.5572544480783097E-4</v>
      </c>
      <c r="M26992">
        <v>-0.71992150515337305</v>
      </c>
    </row>
    <row r="26993" spans="1:13">
      <c r="A26993" s="29" t="s">
        <v>2829</v>
      </c>
      <c r="B26993" s="30" t="s">
        <v>14678</v>
      </c>
      <c r="C26993" t="s">
        <v>285</v>
      </c>
      <c r="D26993">
        <v>2997</v>
      </c>
      <c r="E26993">
        <v>875.99900000000002</v>
      </c>
      <c r="F26993">
        <v>594.82153746687902</v>
      </c>
      <c r="G26993" t="s">
        <v>18738</v>
      </c>
      <c r="H26993">
        <v>2</v>
      </c>
      <c r="J26993">
        <v>6.4999999999999997E-3</v>
      </c>
      <c r="K26993">
        <v>35.700000000000003</v>
      </c>
      <c r="L26993">
        <v>-1.34972544492484E-3</v>
      </c>
      <c r="M26993">
        <v>-1.13552352538998</v>
      </c>
    </row>
    <row r="26994" spans="1:13">
      <c r="A26994" s="29" t="s">
        <v>2829</v>
      </c>
      <c r="B26994" s="30" t="s">
        <v>14678</v>
      </c>
      <c r="C26994" t="s">
        <v>289</v>
      </c>
      <c r="D26994">
        <v>3019</v>
      </c>
      <c r="E26994">
        <v>886.93399999999997</v>
      </c>
      <c r="F26994">
        <v>396.88393146687901</v>
      </c>
      <c r="G26994" t="s">
        <v>18738</v>
      </c>
      <c r="H26994">
        <v>3</v>
      </c>
      <c r="J26994">
        <v>3.1999999999999999E-5</v>
      </c>
      <c r="K26994">
        <v>33</v>
      </c>
      <c r="L26994">
        <v>9.32745551835978E-5</v>
      </c>
      <c r="M26994">
        <v>7.8471849315368894E-2</v>
      </c>
    </row>
    <row r="26995" spans="1:13">
      <c r="A26995" s="29" t="s">
        <v>2829</v>
      </c>
      <c r="B26995" s="30" t="s">
        <v>14678</v>
      </c>
      <c r="C26995" t="s">
        <v>289</v>
      </c>
      <c r="D26995">
        <v>3051</v>
      </c>
      <c r="E26995">
        <v>892.49400000000003</v>
      </c>
      <c r="F26995">
        <v>594.82248796687895</v>
      </c>
      <c r="G26995" t="s">
        <v>18738</v>
      </c>
      <c r="H26995">
        <v>2</v>
      </c>
      <c r="J26995">
        <v>4.0999999999999999E-4</v>
      </c>
      <c r="K26995">
        <v>38.9</v>
      </c>
      <c r="L26995">
        <v>5.5127455516412705E-4</v>
      </c>
      <c r="M26995">
        <v>0.46378708254449602</v>
      </c>
    </row>
    <row r="26996" spans="1:13">
      <c r="A26996" s="29" t="s">
        <v>2829</v>
      </c>
      <c r="B26996" s="30" t="s">
        <v>14678</v>
      </c>
      <c r="C26996" t="s">
        <v>293</v>
      </c>
      <c r="D26996">
        <v>3069</v>
      </c>
      <c r="E26996">
        <v>878.27800000000002</v>
      </c>
      <c r="F26996">
        <v>396.883395133546</v>
      </c>
      <c r="G26996" t="s">
        <v>18738</v>
      </c>
      <c r="H26996">
        <v>3</v>
      </c>
      <c r="J26996">
        <v>3.3E-3</v>
      </c>
      <c r="K26996">
        <v>23.2</v>
      </c>
      <c r="L26996">
        <v>-1.51572544496048E-3</v>
      </c>
      <c r="M26996">
        <v>-1.27517926498056</v>
      </c>
    </row>
    <row r="26997" spans="1:13">
      <c r="A26997" s="29" t="s">
        <v>2829</v>
      </c>
      <c r="B26997" s="30" t="s">
        <v>14678</v>
      </c>
      <c r="C26997" t="s">
        <v>297</v>
      </c>
      <c r="D26997">
        <v>3077</v>
      </c>
      <c r="E26997">
        <v>889.21600000000001</v>
      </c>
      <c r="F26997">
        <v>396.883663466879</v>
      </c>
      <c r="G26997" t="s">
        <v>18738</v>
      </c>
      <c r="H26997">
        <v>3</v>
      </c>
      <c r="J26997">
        <v>9.7999999999999997E-5</v>
      </c>
      <c r="K26997">
        <v>28.6</v>
      </c>
      <c r="L26997">
        <v>-7.1072544483286005E-4</v>
      </c>
      <c r="M26997">
        <v>-0.59793305796788299</v>
      </c>
    </row>
    <row r="26998" spans="1:13">
      <c r="A26998" s="29" t="s">
        <v>2829</v>
      </c>
      <c r="B26998" s="30" t="s">
        <v>14678</v>
      </c>
      <c r="C26998" t="s">
        <v>301</v>
      </c>
      <c r="D26998">
        <v>3078</v>
      </c>
      <c r="E26998">
        <v>894.47799999999995</v>
      </c>
      <c r="F26998">
        <v>396.88377946687899</v>
      </c>
      <c r="G26998" t="s">
        <v>18738</v>
      </c>
      <c r="H26998">
        <v>3</v>
      </c>
      <c r="J26998">
        <v>2.4000000000000001E-4</v>
      </c>
      <c r="K26998">
        <v>29.7</v>
      </c>
      <c r="L26998">
        <v>-3.6272544480198099E-4</v>
      </c>
      <c r="M26998">
        <v>-0.30516078464619201</v>
      </c>
    </row>
    <row r="26999" spans="1:13">
      <c r="A26999" s="29" t="s">
        <v>2829</v>
      </c>
      <c r="B26999" s="29" t="s">
        <v>14680</v>
      </c>
      <c r="C26999" t="s">
        <v>265</v>
      </c>
      <c r="D26999">
        <v>3250</v>
      </c>
      <c r="E26999">
        <v>916.88499999999999</v>
      </c>
      <c r="F26999">
        <v>397.21134846687897</v>
      </c>
      <c r="G26999" t="s">
        <v>18738</v>
      </c>
      <c r="H26999">
        <v>3</v>
      </c>
      <c r="I26999" t="s">
        <v>3943</v>
      </c>
      <c r="J26999">
        <v>2.4999999999999999E-7</v>
      </c>
      <c r="K26999">
        <v>45.7</v>
      </c>
      <c r="L26999">
        <v>-1.67130796398851E-3</v>
      </c>
      <c r="M26999">
        <v>-1.40490772599002</v>
      </c>
    </row>
    <row r="27000" spans="1:13">
      <c r="A27000" s="29" t="s">
        <v>2829</v>
      </c>
      <c r="B27000" s="29" t="s">
        <v>14680</v>
      </c>
      <c r="C27000" t="s">
        <v>289</v>
      </c>
      <c r="D27000">
        <v>3310</v>
      </c>
      <c r="E27000">
        <v>938.17100000000005</v>
      </c>
      <c r="F27000">
        <v>397.21135546687901</v>
      </c>
      <c r="G27000" t="s">
        <v>18738</v>
      </c>
      <c r="H27000">
        <v>3</v>
      </c>
      <c r="I27000" t="s">
        <v>3943</v>
      </c>
      <c r="J27000">
        <v>1.2E-5</v>
      </c>
      <c r="K27000">
        <v>40.6</v>
      </c>
      <c r="L27000">
        <v>-1.6503079639278401E-3</v>
      </c>
      <c r="M27000">
        <v>-1.3872550473893499</v>
      </c>
    </row>
    <row r="27001" spans="1:13">
      <c r="A27001" s="30" t="s">
        <v>2834</v>
      </c>
      <c r="B27001" s="29" t="s">
        <v>14681</v>
      </c>
      <c r="C27001" t="s">
        <v>265</v>
      </c>
      <c r="D27001">
        <v>4144</v>
      </c>
      <c r="E27001">
        <v>1052.2</v>
      </c>
      <c r="F27001">
        <v>588.28843746687903</v>
      </c>
      <c r="G27001" t="s">
        <v>14682</v>
      </c>
      <c r="H27001">
        <v>2</v>
      </c>
      <c r="J27001">
        <v>8.9999999999999995E-9</v>
      </c>
      <c r="K27001">
        <v>50</v>
      </c>
      <c r="L27001">
        <v>4.7026592187648898E-4</v>
      </c>
      <c r="M27001">
        <v>0.40003255495162998</v>
      </c>
    </row>
    <row r="27002" spans="1:13">
      <c r="A27002" s="30" t="s">
        <v>2834</v>
      </c>
      <c r="B27002" s="29" t="s">
        <v>14681</v>
      </c>
      <c r="C27002" t="s">
        <v>277</v>
      </c>
      <c r="D27002">
        <v>4241</v>
      </c>
      <c r="E27002">
        <v>1059.48</v>
      </c>
      <c r="F27002">
        <v>588.28780696687897</v>
      </c>
      <c r="G27002" t="s">
        <v>14682</v>
      </c>
      <c r="H27002">
        <v>2</v>
      </c>
      <c r="J27002">
        <v>2.7E-8</v>
      </c>
      <c r="K27002">
        <v>46.3</v>
      </c>
      <c r="L27002">
        <v>-7.9073407800933605E-4</v>
      </c>
      <c r="M27002">
        <v>-0.672639370191223</v>
      </c>
    </row>
    <row r="27003" spans="1:13">
      <c r="A27003" s="30" t="s">
        <v>2834</v>
      </c>
      <c r="B27003" s="29" t="s">
        <v>14681</v>
      </c>
      <c r="C27003" t="s">
        <v>281</v>
      </c>
      <c r="D27003">
        <v>4315</v>
      </c>
      <c r="E27003">
        <v>1066.4000000000001</v>
      </c>
      <c r="F27003">
        <v>588.28603846687895</v>
      </c>
      <c r="G27003" t="s">
        <v>14682</v>
      </c>
      <c r="H27003">
        <v>2</v>
      </c>
      <c r="J27003">
        <v>7.4000000000000001E-9</v>
      </c>
      <c r="K27003">
        <v>46.3</v>
      </c>
      <c r="L27003">
        <v>-4.32773407806053E-3</v>
      </c>
      <c r="M27003">
        <v>-3.6813948020934499</v>
      </c>
    </row>
    <row r="27004" spans="1:13">
      <c r="A27004" s="30" t="s">
        <v>2834</v>
      </c>
      <c r="B27004" s="29" t="s">
        <v>14681</v>
      </c>
      <c r="C27004" t="s">
        <v>285</v>
      </c>
      <c r="D27004">
        <v>4192</v>
      </c>
      <c r="E27004">
        <v>1062.24</v>
      </c>
      <c r="F27004">
        <v>588.28810746687896</v>
      </c>
      <c r="G27004" t="s">
        <v>14682</v>
      </c>
      <c r="H27004">
        <v>2</v>
      </c>
      <c r="J27004">
        <v>4.6000000000000002E-8</v>
      </c>
      <c r="K27004">
        <v>46.3</v>
      </c>
      <c r="L27004">
        <v>-1.8973407804878699E-4</v>
      </c>
      <c r="M27004">
        <v>-0.16139763583205699</v>
      </c>
    </row>
    <row r="27005" spans="1:13">
      <c r="A27005" s="30" t="s">
        <v>2834</v>
      </c>
      <c r="B27005" s="29" t="s">
        <v>14681</v>
      </c>
      <c r="C27005" t="s">
        <v>289</v>
      </c>
      <c r="D27005">
        <v>4160</v>
      </c>
      <c r="E27005">
        <v>1063.98</v>
      </c>
      <c r="F27005">
        <v>588.28802946687904</v>
      </c>
      <c r="G27005" t="s">
        <v>14682</v>
      </c>
      <c r="H27005">
        <v>2</v>
      </c>
      <c r="J27005">
        <v>1.6E-7</v>
      </c>
      <c r="K27005">
        <v>50</v>
      </c>
      <c r="L27005">
        <v>-3.4573407810967199E-4</v>
      </c>
      <c r="M27005">
        <v>-0.29409931735683598</v>
      </c>
    </row>
    <row r="27006" spans="1:13">
      <c r="A27006" s="30" t="s">
        <v>2834</v>
      </c>
      <c r="B27006" s="30" t="s">
        <v>14683</v>
      </c>
      <c r="C27006" t="s">
        <v>265</v>
      </c>
      <c r="D27006">
        <v>9741</v>
      </c>
      <c r="E27006">
        <v>1879.87</v>
      </c>
      <c r="F27006">
        <v>526.32651846687895</v>
      </c>
      <c r="G27006" t="s">
        <v>18739</v>
      </c>
      <c r="H27006">
        <v>2</v>
      </c>
      <c r="J27006">
        <v>2.7999999999999999E-6</v>
      </c>
      <c r="K27006">
        <v>45.7</v>
      </c>
      <c r="L27006">
        <v>-5.2468846058673097E-3</v>
      </c>
      <c r="M27006">
        <v>-4.9891880188288402</v>
      </c>
    </row>
    <row r="27007" spans="1:13">
      <c r="A27007" s="30" t="s">
        <v>2834</v>
      </c>
      <c r="B27007" s="30" t="s">
        <v>14683</v>
      </c>
      <c r="C27007" t="s">
        <v>273</v>
      </c>
      <c r="D27007">
        <v>10727</v>
      </c>
      <c r="E27007">
        <v>1871.22</v>
      </c>
      <c r="F27007">
        <v>526.32755096687902</v>
      </c>
      <c r="G27007" t="s">
        <v>18739</v>
      </c>
      <c r="H27007">
        <v>2</v>
      </c>
      <c r="J27007">
        <v>1.1999999999999999E-6</v>
      </c>
      <c r="K27007">
        <v>50</v>
      </c>
      <c r="L27007">
        <v>-3.1818846059650202E-3</v>
      </c>
      <c r="M27007">
        <v>-3.0256088604701601</v>
      </c>
    </row>
    <row r="27008" spans="1:13">
      <c r="A27008" s="30" t="s">
        <v>2834</v>
      </c>
      <c r="B27008" s="30" t="s">
        <v>14683</v>
      </c>
      <c r="C27008" t="s">
        <v>277</v>
      </c>
      <c r="D27008">
        <v>9731</v>
      </c>
      <c r="E27008">
        <v>1887.46</v>
      </c>
      <c r="F27008">
        <v>526.32750996687901</v>
      </c>
      <c r="G27008" t="s">
        <v>18739</v>
      </c>
      <c r="H27008">
        <v>2</v>
      </c>
      <c r="J27008">
        <v>6.2999999999999995E-8</v>
      </c>
      <c r="K27008">
        <v>45.7</v>
      </c>
      <c r="L27008">
        <v>-3.2638846059853698E-3</v>
      </c>
      <c r="M27008">
        <v>-3.1035814953529601</v>
      </c>
    </row>
    <row r="27009" spans="1:13">
      <c r="A27009" s="30" t="s">
        <v>2834</v>
      </c>
      <c r="B27009" s="30" t="s">
        <v>14683</v>
      </c>
      <c r="C27009" t="s">
        <v>281</v>
      </c>
      <c r="D27009">
        <v>9679</v>
      </c>
      <c r="E27009">
        <v>1879.61</v>
      </c>
      <c r="F27009">
        <v>526.32675046687905</v>
      </c>
      <c r="G27009" t="s">
        <v>18739</v>
      </c>
      <c r="H27009">
        <v>2</v>
      </c>
      <c r="J27009">
        <v>6.7000000000000002E-4</v>
      </c>
      <c r="K27009">
        <v>41.5</v>
      </c>
      <c r="L27009">
        <v>-4.7828846059019296E-3</v>
      </c>
      <c r="M27009">
        <v>-4.5479770118295404</v>
      </c>
    </row>
    <row r="27010" spans="1:13">
      <c r="A27010" s="30" t="s">
        <v>2834</v>
      </c>
      <c r="B27010" s="30" t="s">
        <v>14683</v>
      </c>
      <c r="C27010" t="s">
        <v>285</v>
      </c>
      <c r="D27010">
        <v>10004</v>
      </c>
      <c r="E27010">
        <v>1883.57</v>
      </c>
      <c r="F27010">
        <v>526.32816496687894</v>
      </c>
      <c r="G27010" t="s">
        <v>18739</v>
      </c>
      <c r="H27010">
        <v>2</v>
      </c>
      <c r="J27010">
        <v>6.8999999999999996E-7</v>
      </c>
      <c r="K27010">
        <v>47.6</v>
      </c>
      <c r="L27010">
        <v>-1.9538846058821898E-3</v>
      </c>
      <c r="M27010">
        <v>-1.8579211090216401</v>
      </c>
    </row>
    <row r="27011" spans="1:13">
      <c r="A27011" s="30" t="s">
        <v>2834</v>
      </c>
      <c r="B27011" s="30" t="s">
        <v>14683</v>
      </c>
      <c r="C27011" t="s">
        <v>297</v>
      </c>
      <c r="D27011">
        <v>9654</v>
      </c>
      <c r="E27011">
        <v>1879.03</v>
      </c>
      <c r="F27011">
        <v>526.32726046687901</v>
      </c>
      <c r="G27011" t="s">
        <v>18739</v>
      </c>
      <c r="H27011">
        <v>2</v>
      </c>
      <c r="J27011">
        <v>2.0000000000000002E-5</v>
      </c>
      <c r="K27011">
        <v>50</v>
      </c>
      <c r="L27011">
        <v>-3.7628846059760699E-3</v>
      </c>
      <c r="M27011">
        <v>-3.5780735050619601</v>
      </c>
    </row>
    <row r="27012" spans="1:13">
      <c r="A27012" s="30" t="s">
        <v>2834</v>
      </c>
      <c r="B27012" s="29" t="s">
        <v>14685</v>
      </c>
      <c r="C27012" t="s">
        <v>265</v>
      </c>
      <c r="D27012">
        <v>5432</v>
      </c>
      <c r="E27012">
        <v>1238.97</v>
      </c>
      <c r="F27012">
        <v>758.88523296687902</v>
      </c>
      <c r="G27012" t="s">
        <v>14686</v>
      </c>
      <c r="H27012">
        <v>2</v>
      </c>
      <c r="I27012" t="s">
        <v>4273</v>
      </c>
      <c r="J27012">
        <v>5.5000000000000003E-8</v>
      </c>
      <c r="K27012">
        <v>41.5</v>
      </c>
      <c r="L27012">
        <v>-5.7184318450254103E-3</v>
      </c>
      <c r="M27012">
        <v>-3.7701404711331499</v>
      </c>
    </row>
    <row r="27013" spans="1:13">
      <c r="A27013" s="30" t="s">
        <v>2834</v>
      </c>
      <c r="B27013" s="29" t="s">
        <v>14685</v>
      </c>
      <c r="C27013" t="s">
        <v>281</v>
      </c>
      <c r="D27013">
        <v>5529</v>
      </c>
      <c r="E27013">
        <v>1250.8599999999999</v>
      </c>
      <c r="F27013">
        <v>506.26143546687899</v>
      </c>
      <c r="G27013" t="s">
        <v>14686</v>
      </c>
      <c r="H27013">
        <v>3</v>
      </c>
      <c r="I27013" t="s">
        <v>4273</v>
      </c>
      <c r="J27013">
        <v>5.1E-5</v>
      </c>
      <c r="K27013">
        <v>44.3</v>
      </c>
      <c r="L27013">
        <v>8.4556815500036497E-4</v>
      </c>
      <c r="M27013">
        <v>0.55747988411219696</v>
      </c>
    </row>
    <row r="27014" spans="1:13">
      <c r="A27014" s="30" t="s">
        <v>2834</v>
      </c>
      <c r="B27014" s="29" t="s">
        <v>14685</v>
      </c>
      <c r="C27014" t="s">
        <v>285</v>
      </c>
      <c r="D27014">
        <v>5504</v>
      </c>
      <c r="E27014">
        <v>1255.1099999999999</v>
      </c>
      <c r="F27014">
        <v>506.26018280021202</v>
      </c>
      <c r="G27014" t="s">
        <v>14686</v>
      </c>
      <c r="H27014">
        <v>3</v>
      </c>
      <c r="I27014" t="s">
        <v>4273</v>
      </c>
      <c r="J27014">
        <v>1.4000000000000001E-7</v>
      </c>
      <c r="K27014">
        <v>46.1</v>
      </c>
      <c r="L27014">
        <v>-2.9124318450612901E-3</v>
      </c>
      <c r="M27014">
        <v>-1.92015529188034</v>
      </c>
    </row>
    <row r="27015" spans="1:13">
      <c r="A27015" s="30" t="s">
        <v>2834</v>
      </c>
      <c r="B27015" s="29" t="s">
        <v>14685</v>
      </c>
      <c r="C27015" t="s">
        <v>289</v>
      </c>
      <c r="D27015">
        <v>5425</v>
      </c>
      <c r="E27015">
        <v>1251.5999999999999</v>
      </c>
      <c r="F27015">
        <v>506.26154146687901</v>
      </c>
      <c r="G27015" t="s">
        <v>14686</v>
      </c>
      <c r="H27015">
        <v>3</v>
      </c>
      <c r="I27015" t="s">
        <v>4273</v>
      </c>
      <c r="J27015">
        <v>1.6000000000000001E-8</v>
      </c>
      <c r="K27015">
        <v>47.7</v>
      </c>
      <c r="L27015">
        <v>1.16356815510699E-3</v>
      </c>
      <c r="M27015">
        <v>0.76713608055096005</v>
      </c>
    </row>
    <row r="27016" spans="1:13">
      <c r="A27016" s="29" t="s">
        <v>2839</v>
      </c>
      <c r="B27016" s="29" t="s">
        <v>14687</v>
      </c>
      <c r="C27016" t="s">
        <v>277</v>
      </c>
      <c r="D27016">
        <v>7258</v>
      </c>
      <c r="E27016">
        <v>1504.16</v>
      </c>
      <c r="F27016">
        <v>615.32773996687899</v>
      </c>
      <c r="G27016" t="s">
        <v>14688</v>
      </c>
      <c r="H27016">
        <v>2</v>
      </c>
      <c r="J27016">
        <v>1.9000000000000001E-8</v>
      </c>
      <c r="K27016">
        <v>45.3</v>
      </c>
      <c r="L27016">
        <v>-2.3768564801684999E-4</v>
      </c>
      <c r="M27016">
        <v>-0.193295612032063</v>
      </c>
    </row>
    <row r="27017" spans="1:13">
      <c r="A27017" s="29" t="s">
        <v>2839</v>
      </c>
      <c r="B27017" s="30" t="s">
        <v>14689</v>
      </c>
      <c r="C27017" t="s">
        <v>265</v>
      </c>
      <c r="D27017">
        <v>11586</v>
      </c>
      <c r="E27017">
        <v>2212.29</v>
      </c>
      <c r="F27017">
        <v>580.34296296687899</v>
      </c>
      <c r="G27017" t="s">
        <v>18740</v>
      </c>
      <c r="H27017">
        <v>2</v>
      </c>
      <c r="J27017">
        <v>5.7000000000000002E-3</v>
      </c>
      <c r="K27017">
        <v>30.2</v>
      </c>
      <c r="L27017">
        <v>-4.7206427302626296E-3</v>
      </c>
      <c r="M27017">
        <v>-4.0706307013926102</v>
      </c>
    </row>
    <row r="27018" spans="1:13">
      <c r="A27018" s="29" t="s">
        <v>2839</v>
      </c>
      <c r="B27018" s="30" t="s">
        <v>14689</v>
      </c>
      <c r="C27018" t="s">
        <v>273</v>
      </c>
      <c r="D27018">
        <v>12979</v>
      </c>
      <c r="E27018">
        <v>2199.02</v>
      </c>
      <c r="F27018">
        <v>580.34593546687904</v>
      </c>
      <c r="G27018" t="s">
        <v>18740</v>
      </c>
      <c r="H27018">
        <v>2</v>
      </c>
      <c r="J27018">
        <v>2.2000000000000001E-4</v>
      </c>
      <c r="K27018">
        <v>33.799999999999997</v>
      </c>
      <c r="L27018">
        <v>1.2243572698480401E-3</v>
      </c>
      <c r="M27018">
        <v>1.0557685842578901</v>
      </c>
    </row>
    <row r="27019" spans="1:13">
      <c r="A27019" s="29" t="s">
        <v>2839</v>
      </c>
      <c r="B27019" s="30" t="s">
        <v>14689</v>
      </c>
      <c r="C27019" t="s">
        <v>277</v>
      </c>
      <c r="D27019">
        <v>11499</v>
      </c>
      <c r="E27019">
        <v>2215.09</v>
      </c>
      <c r="F27019">
        <v>580.34597096687901</v>
      </c>
      <c r="G27019" t="s">
        <v>18740</v>
      </c>
      <c r="H27019">
        <v>2</v>
      </c>
      <c r="J27019">
        <v>3.0999999999999999E-3</v>
      </c>
      <c r="K27019">
        <v>30.1</v>
      </c>
      <c r="L27019">
        <v>1.29535726978247E-3</v>
      </c>
      <c r="M27019">
        <v>1.1169921921533099</v>
      </c>
    </row>
    <row r="27020" spans="1:13">
      <c r="A27020" s="29" t="s">
        <v>2839</v>
      </c>
      <c r="B27020" s="30" t="s">
        <v>14689</v>
      </c>
      <c r="C27020" t="s">
        <v>285</v>
      </c>
      <c r="D27020">
        <v>12021</v>
      </c>
      <c r="E27020">
        <v>2206.34</v>
      </c>
      <c r="F27020">
        <v>580.34627496687904</v>
      </c>
      <c r="G27020" t="s">
        <v>18740</v>
      </c>
      <c r="H27020">
        <v>2</v>
      </c>
      <c r="J27020">
        <v>2.9999999999999997E-4</v>
      </c>
      <c r="K27020">
        <v>36.200000000000003</v>
      </c>
      <c r="L27020">
        <v>1.9033572698390301E-3</v>
      </c>
      <c r="M27020">
        <v>1.6412732293118399</v>
      </c>
    </row>
    <row r="27021" spans="1:13">
      <c r="A27021" s="29" t="s">
        <v>2839</v>
      </c>
      <c r="B27021" s="30" t="s">
        <v>14689</v>
      </c>
      <c r="C27021" t="s">
        <v>289</v>
      </c>
      <c r="D27021">
        <v>11760</v>
      </c>
      <c r="E27021">
        <v>2209</v>
      </c>
      <c r="F27021">
        <v>580.34513996687895</v>
      </c>
      <c r="G27021" t="s">
        <v>18740</v>
      </c>
      <c r="H27021">
        <v>2</v>
      </c>
      <c r="J27021">
        <v>7.2000000000000002E-5</v>
      </c>
      <c r="K27021">
        <v>36.200000000000003</v>
      </c>
      <c r="L27021">
        <v>-3.6664273011410798E-4</v>
      </c>
      <c r="M27021">
        <v>-0.31615761643581602</v>
      </c>
    </row>
    <row r="27022" spans="1:13">
      <c r="A27022" s="29" t="s">
        <v>2839</v>
      </c>
      <c r="B27022" s="30" t="s">
        <v>14689</v>
      </c>
      <c r="C27022" t="s">
        <v>293</v>
      </c>
      <c r="D27022">
        <v>11489</v>
      </c>
      <c r="E27022">
        <v>2213.23</v>
      </c>
      <c r="F27022">
        <v>580.34359596687898</v>
      </c>
      <c r="G27022" t="s">
        <v>18740</v>
      </c>
      <c r="H27022">
        <v>2</v>
      </c>
      <c r="J27022">
        <v>4.7000000000000002E-3</v>
      </c>
      <c r="K27022">
        <v>26.8</v>
      </c>
      <c r="L27022">
        <v>-3.45464273027574E-3</v>
      </c>
      <c r="M27022">
        <v>-2.97895341031683</v>
      </c>
    </row>
    <row r="27023" spans="1:13">
      <c r="A27023" s="29" t="s">
        <v>2839</v>
      </c>
      <c r="B27023" s="30" t="s">
        <v>14689</v>
      </c>
      <c r="C27023" t="s">
        <v>297</v>
      </c>
      <c r="D27023">
        <v>11547</v>
      </c>
      <c r="E27023">
        <v>2210.89</v>
      </c>
      <c r="F27023">
        <v>580.34556696687901</v>
      </c>
      <c r="G27023" t="s">
        <v>18740</v>
      </c>
      <c r="H27023">
        <v>2</v>
      </c>
      <c r="J27023">
        <v>4.5000000000000003E-5</v>
      </c>
      <c r="K27023">
        <v>37.700000000000003</v>
      </c>
      <c r="L27023">
        <v>4.8735726977611199E-4</v>
      </c>
      <c r="M27023">
        <v>0.42025028756776001</v>
      </c>
    </row>
    <row r="27024" spans="1:13">
      <c r="A27024" s="29" t="s">
        <v>2839</v>
      </c>
      <c r="B27024" s="29" t="s">
        <v>14691</v>
      </c>
      <c r="C27024" t="s">
        <v>265</v>
      </c>
      <c r="D27024">
        <v>11000</v>
      </c>
      <c r="E27024">
        <v>2100.2399999999998</v>
      </c>
      <c r="F27024">
        <v>687.38438846687905</v>
      </c>
      <c r="G27024" t="s">
        <v>18741</v>
      </c>
      <c r="H27024">
        <v>2</v>
      </c>
      <c r="J27024">
        <v>8.0999999999999997E-7</v>
      </c>
      <c r="K27024">
        <v>49</v>
      </c>
      <c r="L27024">
        <v>-5.9931919040536697E-3</v>
      </c>
      <c r="M27024">
        <v>-4.3625955132275598</v>
      </c>
    </row>
    <row r="27025" spans="1:13">
      <c r="A27025" s="29" t="s">
        <v>2839</v>
      </c>
      <c r="B27025" s="29" t="s">
        <v>14691</v>
      </c>
      <c r="C27025" t="s">
        <v>273</v>
      </c>
      <c r="D27025">
        <v>12243</v>
      </c>
      <c r="E27025">
        <v>2088.4299999999998</v>
      </c>
      <c r="F27025">
        <v>687.38416946687903</v>
      </c>
      <c r="G27025" t="s">
        <v>18741</v>
      </c>
      <c r="H27025">
        <v>2</v>
      </c>
      <c r="J27025">
        <v>8.4999999999999994E-8</v>
      </c>
      <c r="K27025">
        <v>49</v>
      </c>
      <c r="L27025">
        <v>-6.4311919040846996E-3</v>
      </c>
      <c r="M27025">
        <v>-4.68142675799991</v>
      </c>
    </row>
    <row r="27026" spans="1:13">
      <c r="A27026" s="29" t="s">
        <v>2839</v>
      </c>
      <c r="B27026" s="29" t="s">
        <v>14691</v>
      </c>
      <c r="C27026" t="s">
        <v>277</v>
      </c>
      <c r="D27026">
        <v>10956</v>
      </c>
      <c r="E27026">
        <v>2107.4499999999998</v>
      </c>
      <c r="F27026">
        <v>687.38736446687903</v>
      </c>
      <c r="G27026" t="s">
        <v>18741</v>
      </c>
      <c r="H27026">
        <v>2</v>
      </c>
      <c r="J27026">
        <v>4.4999999999999998E-7</v>
      </c>
      <c r="K27026">
        <v>48.9</v>
      </c>
      <c r="L27026">
        <v>-4.1191904074366903E-5</v>
      </c>
      <c r="M27026">
        <v>-2.99846256841175E-2</v>
      </c>
    </row>
    <row r="27027" spans="1:13">
      <c r="A27027" s="29" t="s">
        <v>2839</v>
      </c>
      <c r="B27027" s="29" t="s">
        <v>14691</v>
      </c>
      <c r="C27027" t="s">
        <v>285</v>
      </c>
      <c r="D27027">
        <v>11336</v>
      </c>
      <c r="E27027">
        <v>2092.02</v>
      </c>
      <c r="F27027">
        <v>687.38455246687897</v>
      </c>
      <c r="G27027" t="s">
        <v>18741</v>
      </c>
      <c r="H27027">
        <v>2</v>
      </c>
      <c r="J27027">
        <v>3.4E-8</v>
      </c>
      <c r="K27027">
        <v>49</v>
      </c>
      <c r="L27027">
        <v>-5.6651919039722998E-3</v>
      </c>
      <c r="M27027">
        <v>-4.12383604221416</v>
      </c>
    </row>
    <row r="27028" spans="1:13">
      <c r="A27028" s="29" t="s">
        <v>2839</v>
      </c>
      <c r="B27028" s="29" t="s">
        <v>14691</v>
      </c>
      <c r="C27028" t="s">
        <v>289</v>
      </c>
      <c r="D27028">
        <v>11140</v>
      </c>
      <c r="E27028">
        <v>2100.15</v>
      </c>
      <c r="F27028">
        <v>687.38673446687903</v>
      </c>
      <c r="G27028" t="s">
        <v>18741</v>
      </c>
      <c r="H27028">
        <v>2</v>
      </c>
      <c r="J27028">
        <v>1.7E-6</v>
      </c>
      <c r="K27028">
        <v>44.6</v>
      </c>
      <c r="L27028">
        <v>-1.3011919040764001E-3</v>
      </c>
      <c r="M27028">
        <v>-0.94717039825342897</v>
      </c>
    </row>
    <row r="27029" spans="1:13">
      <c r="A27029" s="29" t="s">
        <v>2839</v>
      </c>
      <c r="B27029" s="29" t="s">
        <v>14691</v>
      </c>
      <c r="C27029" t="s">
        <v>297</v>
      </c>
      <c r="D27029">
        <v>10941</v>
      </c>
      <c r="E27029">
        <v>2098.66</v>
      </c>
      <c r="F27029">
        <v>687.38655296687898</v>
      </c>
      <c r="G27029" t="s">
        <v>18741</v>
      </c>
      <c r="H27029">
        <v>2</v>
      </c>
      <c r="J27029">
        <v>6.0999999999999998E-7</v>
      </c>
      <c r="K27029">
        <v>44.7</v>
      </c>
      <c r="L27029">
        <v>-1.6641919041830999E-3</v>
      </c>
      <c r="M27029">
        <v>-1.2114072518565899</v>
      </c>
    </row>
    <row r="27030" spans="1:13">
      <c r="A27030" s="30" t="s">
        <v>2844</v>
      </c>
      <c r="B27030" s="29" t="s">
        <v>14693</v>
      </c>
      <c r="C27030" t="s">
        <v>273</v>
      </c>
      <c r="D27030">
        <v>13785</v>
      </c>
      <c r="E27030">
        <v>2329.94</v>
      </c>
      <c r="F27030">
        <v>646.993604133546</v>
      </c>
      <c r="G27030" t="s">
        <v>18742</v>
      </c>
      <c r="H27030">
        <v>3</v>
      </c>
      <c r="J27030">
        <v>5.9000000000000003E-6</v>
      </c>
      <c r="K27030">
        <v>50.1</v>
      </c>
      <c r="L27030">
        <v>-5.5569125083820804E-4</v>
      </c>
      <c r="M27030">
        <v>-0.286591418942304</v>
      </c>
    </row>
    <row r="27031" spans="1:13">
      <c r="A27031" s="30" t="s">
        <v>2844</v>
      </c>
      <c r="B27031" s="30" t="s">
        <v>14695</v>
      </c>
      <c r="C27031" t="s">
        <v>265</v>
      </c>
      <c r="D27031">
        <v>7893</v>
      </c>
      <c r="E27031">
        <v>1593.34</v>
      </c>
      <c r="F27031">
        <v>579.32282446687896</v>
      </c>
      <c r="G27031" t="s">
        <v>14696</v>
      </c>
      <c r="H27031">
        <v>2</v>
      </c>
      <c r="I27031" t="s">
        <v>4639</v>
      </c>
      <c r="J27031">
        <v>2.4000000000000001E-4</v>
      </c>
      <c r="K27031">
        <v>35.6</v>
      </c>
      <c r="L27031">
        <v>-3.5612318788480501E-4</v>
      </c>
      <c r="M27031">
        <v>-0.30762895114829197</v>
      </c>
    </row>
    <row r="27032" spans="1:13">
      <c r="A27032" s="30" t="s">
        <v>2844</v>
      </c>
      <c r="B27032" s="30" t="s">
        <v>14695</v>
      </c>
      <c r="C27032" t="s">
        <v>273</v>
      </c>
      <c r="D27032">
        <v>8461</v>
      </c>
      <c r="E27032">
        <v>1581.06</v>
      </c>
      <c r="F27032">
        <v>579.323953966879</v>
      </c>
      <c r="G27032" t="s">
        <v>14696</v>
      </c>
      <c r="H27032">
        <v>2</v>
      </c>
      <c r="I27032" t="s">
        <v>4639</v>
      </c>
      <c r="J27032">
        <v>3.9999999999999998E-6</v>
      </c>
      <c r="K27032">
        <v>38.4</v>
      </c>
      <c r="L27032">
        <v>1.9028768119824201E-3</v>
      </c>
      <c r="M27032">
        <v>1.6437570418018199</v>
      </c>
    </row>
    <row r="27033" spans="1:13">
      <c r="A27033" s="30" t="s">
        <v>2844</v>
      </c>
      <c r="B27033" s="30" t="s">
        <v>14695</v>
      </c>
      <c r="C27033" t="s">
        <v>277</v>
      </c>
      <c r="D27033">
        <v>7943</v>
      </c>
      <c r="E27033">
        <v>1603.72</v>
      </c>
      <c r="F27033">
        <v>579.32294696687904</v>
      </c>
      <c r="G27033" t="s">
        <v>14696</v>
      </c>
      <c r="H27033">
        <v>2</v>
      </c>
      <c r="I27033" t="s">
        <v>4639</v>
      </c>
      <c r="J27033">
        <v>1.9999999999999999E-6</v>
      </c>
      <c r="K27033">
        <v>39</v>
      </c>
      <c r="L27033">
        <v>-1.1112318793493601E-4</v>
      </c>
      <c r="M27033">
        <v>-9.5991249420514305E-2</v>
      </c>
    </row>
    <row r="27034" spans="1:13">
      <c r="A27034" s="30" t="s">
        <v>2844</v>
      </c>
      <c r="B27034" s="30" t="s">
        <v>14695</v>
      </c>
      <c r="C27034" t="s">
        <v>293</v>
      </c>
      <c r="D27034">
        <v>7850</v>
      </c>
      <c r="E27034">
        <v>1597.8</v>
      </c>
      <c r="F27034">
        <v>579.32181846687899</v>
      </c>
      <c r="G27034" t="s">
        <v>14696</v>
      </c>
      <c r="H27034">
        <v>2</v>
      </c>
      <c r="I27034" t="s">
        <v>4639</v>
      </c>
      <c r="J27034">
        <v>1.9000000000000001E-5</v>
      </c>
      <c r="K27034">
        <v>39</v>
      </c>
      <c r="L27034">
        <v>-2.3681231880345898E-3</v>
      </c>
      <c r="M27034">
        <v>-2.0456495878630601</v>
      </c>
    </row>
    <row r="27035" spans="1:13">
      <c r="A27035" s="30" t="s">
        <v>2844</v>
      </c>
      <c r="B27035" s="30" t="s">
        <v>14695</v>
      </c>
      <c r="C27035" t="s">
        <v>297</v>
      </c>
      <c r="D27035">
        <v>7816</v>
      </c>
      <c r="E27035">
        <v>1596.39</v>
      </c>
      <c r="F27035">
        <v>579.32294846687898</v>
      </c>
      <c r="G27035" t="s">
        <v>14696</v>
      </c>
      <c r="H27035">
        <v>2</v>
      </c>
      <c r="I27035" t="s">
        <v>4639</v>
      </c>
      <c r="J27035">
        <v>4.7999999999999998E-6</v>
      </c>
      <c r="K27035">
        <v>39.1</v>
      </c>
      <c r="L27035">
        <v>-1.0812318805619701E-4</v>
      </c>
      <c r="M27035">
        <v>-9.3399767462759894E-2</v>
      </c>
    </row>
    <row r="27036" spans="1:13">
      <c r="A27036" s="30" t="s">
        <v>2844</v>
      </c>
      <c r="B27036" s="30" t="s">
        <v>14695</v>
      </c>
      <c r="C27036" t="s">
        <v>301</v>
      </c>
      <c r="D27036">
        <v>7806</v>
      </c>
      <c r="E27036">
        <v>1629.32</v>
      </c>
      <c r="F27036">
        <v>579.32143546687905</v>
      </c>
      <c r="G27036" t="s">
        <v>14696</v>
      </c>
      <c r="H27036">
        <v>2</v>
      </c>
      <c r="I27036" t="s">
        <v>4639</v>
      </c>
      <c r="J27036">
        <v>4.4000000000000002E-6</v>
      </c>
      <c r="K27036">
        <v>37.9</v>
      </c>
      <c r="L27036">
        <v>-3.1341231879196099E-3</v>
      </c>
      <c r="M27036">
        <v>-2.70734134105619</v>
      </c>
    </row>
    <row r="27037" spans="1:13">
      <c r="A27037" s="30" t="s">
        <v>2844</v>
      </c>
      <c r="B27037" s="29" t="s">
        <v>14697</v>
      </c>
      <c r="C27037" t="s">
        <v>265</v>
      </c>
      <c r="D27037">
        <v>10456</v>
      </c>
      <c r="E27037">
        <v>2002.39</v>
      </c>
      <c r="F27037">
        <v>874.386003966879</v>
      </c>
      <c r="G27037" t="s">
        <v>14698</v>
      </c>
      <c r="H27037">
        <v>2</v>
      </c>
      <c r="J27037">
        <v>5.0000000000000002E-14</v>
      </c>
      <c r="K27037">
        <v>59.6</v>
      </c>
      <c r="L27037">
        <v>-1.22172293101812E-2</v>
      </c>
      <c r="M27037">
        <v>-6.9901535887030901</v>
      </c>
    </row>
    <row r="27038" spans="1:13">
      <c r="A27038" s="30" t="s">
        <v>2844</v>
      </c>
      <c r="B27038" s="29" t="s">
        <v>14697</v>
      </c>
      <c r="C27038" t="s">
        <v>273</v>
      </c>
      <c r="D27038">
        <v>11597</v>
      </c>
      <c r="E27038">
        <v>1993.01</v>
      </c>
      <c r="F27038">
        <v>874.39080496687905</v>
      </c>
      <c r="G27038" t="s">
        <v>14698</v>
      </c>
      <c r="H27038">
        <v>2</v>
      </c>
      <c r="J27038">
        <v>1.4999999999999999E-13</v>
      </c>
      <c r="K27038">
        <v>59.8</v>
      </c>
      <c r="L27038">
        <v>-2.6152293100949499E-3</v>
      </c>
      <c r="M27038">
        <v>-1.4963175432917</v>
      </c>
    </row>
    <row r="27039" spans="1:13">
      <c r="A27039" s="30" t="s">
        <v>2844</v>
      </c>
      <c r="B27039" s="29" t="s">
        <v>14697</v>
      </c>
      <c r="C27039" t="s">
        <v>277</v>
      </c>
      <c r="D27039">
        <v>10409</v>
      </c>
      <c r="E27039">
        <v>2007.55</v>
      </c>
      <c r="F27039">
        <v>874.390416966879</v>
      </c>
      <c r="G27039" t="s">
        <v>14698</v>
      </c>
      <c r="H27039">
        <v>2</v>
      </c>
      <c r="J27039">
        <v>4.4000000000000003E-11</v>
      </c>
      <c r="K27039">
        <v>55.4</v>
      </c>
      <c r="L27039">
        <v>-3.3912293101821E-3</v>
      </c>
      <c r="M27039">
        <v>-1.94031012522044</v>
      </c>
    </row>
    <row r="27040" spans="1:13">
      <c r="A27040" s="30" t="s">
        <v>2844</v>
      </c>
      <c r="B27040" s="29" t="s">
        <v>14697</v>
      </c>
      <c r="C27040" t="s">
        <v>289</v>
      </c>
      <c r="D27040">
        <v>10627</v>
      </c>
      <c r="E27040">
        <v>2016.05</v>
      </c>
      <c r="F27040">
        <v>874.39108946687895</v>
      </c>
      <c r="G27040" t="s">
        <v>14698</v>
      </c>
      <c r="H27040">
        <v>2</v>
      </c>
      <c r="J27040">
        <v>7.1999999999999997E-11</v>
      </c>
      <c r="K27040">
        <v>51.8</v>
      </c>
      <c r="L27040">
        <v>-2.0462293100536001E-3</v>
      </c>
      <c r="M27040">
        <v>-1.17076112691614</v>
      </c>
    </row>
    <row r="27041" spans="1:13">
      <c r="A27041" s="30" t="s">
        <v>2844</v>
      </c>
      <c r="B27041" s="29" t="s">
        <v>14697</v>
      </c>
      <c r="C27041" t="s">
        <v>293</v>
      </c>
      <c r="D27041">
        <v>10380</v>
      </c>
      <c r="E27041">
        <v>2003.78</v>
      </c>
      <c r="F27041">
        <v>874.38686846687904</v>
      </c>
      <c r="G27041" t="s">
        <v>14698</v>
      </c>
      <c r="H27041">
        <v>2</v>
      </c>
      <c r="J27041">
        <v>9.8999999999999995E-14</v>
      </c>
      <c r="K27041">
        <v>62.7</v>
      </c>
      <c r="L27041">
        <v>-1.0488229310112699E-2</v>
      </c>
      <c r="M27041">
        <v>-6.0008969210497698</v>
      </c>
    </row>
    <row r="27042" spans="1:13">
      <c r="A27042" s="30" t="s">
        <v>2844</v>
      </c>
      <c r="B27042" s="29" t="s">
        <v>14697</v>
      </c>
      <c r="C27042" t="s">
        <v>297</v>
      </c>
      <c r="D27042">
        <v>10387</v>
      </c>
      <c r="E27042">
        <v>1999.33</v>
      </c>
      <c r="F27042">
        <v>874.38875346687905</v>
      </c>
      <c r="G27042" t="s">
        <v>14698</v>
      </c>
      <c r="H27042">
        <v>2</v>
      </c>
      <c r="J27042">
        <v>4.8000000000000002E-11</v>
      </c>
      <c r="K27042">
        <v>59.8</v>
      </c>
      <c r="L27042">
        <v>-6.7182293100813703E-3</v>
      </c>
      <c r="M27042">
        <v>-3.8438711044295699</v>
      </c>
    </row>
    <row r="27043" spans="1:13">
      <c r="A27043" s="30" t="s">
        <v>2844</v>
      </c>
      <c r="B27043" s="29" t="s">
        <v>14697</v>
      </c>
      <c r="C27043" t="s">
        <v>301</v>
      </c>
      <c r="D27043">
        <v>10115</v>
      </c>
      <c r="E27043">
        <v>2016.34</v>
      </c>
      <c r="F27043">
        <v>874.38858146687903</v>
      </c>
      <c r="G27043" t="s">
        <v>14698</v>
      </c>
      <c r="H27043">
        <v>2</v>
      </c>
      <c r="J27043">
        <v>6.1000000000000003E-13</v>
      </c>
      <c r="K27043">
        <v>59.8</v>
      </c>
      <c r="L27043">
        <v>-7.0622293101223503E-3</v>
      </c>
      <c r="M27043">
        <v>-4.0406925582756097</v>
      </c>
    </row>
    <row r="27044" spans="1:13">
      <c r="A27044" s="29" t="s">
        <v>2849</v>
      </c>
      <c r="B27044" s="29" t="s">
        <v>14699</v>
      </c>
      <c r="C27044" t="s">
        <v>285</v>
      </c>
      <c r="D27044">
        <v>11226</v>
      </c>
      <c r="E27044">
        <v>2075.4299999999998</v>
      </c>
      <c r="F27044">
        <v>613.35064746687897</v>
      </c>
      <c r="G27044" t="s">
        <v>18743</v>
      </c>
      <c r="H27044">
        <v>3</v>
      </c>
      <c r="J27044">
        <v>7.3000000000000006E-11</v>
      </c>
      <c r="K27044">
        <v>61.1</v>
      </c>
      <c r="L27044">
        <v>-7.9972789990279103E-4</v>
      </c>
      <c r="M27044">
        <v>-0.43509863103178598</v>
      </c>
    </row>
    <row r="27045" spans="1:13">
      <c r="A27045" s="29" t="s">
        <v>2849</v>
      </c>
      <c r="B27045" s="30" t="s">
        <v>14701</v>
      </c>
      <c r="C27045" t="s">
        <v>277</v>
      </c>
      <c r="D27045">
        <v>8625</v>
      </c>
      <c r="E27045">
        <v>1707.14</v>
      </c>
      <c r="F27045">
        <v>467.91548713354598</v>
      </c>
      <c r="G27045" t="s">
        <v>18744</v>
      </c>
      <c r="H27045">
        <v>3</v>
      </c>
      <c r="I27045" t="s">
        <v>4090</v>
      </c>
      <c r="J27045">
        <v>6.1999999999999999E-6</v>
      </c>
      <c r="K27045">
        <v>35.6</v>
      </c>
      <c r="L27045">
        <v>-5.3476921000310497E-3</v>
      </c>
      <c r="M27045">
        <v>-3.8150459913470001</v>
      </c>
    </row>
    <row r="27046" spans="1:13">
      <c r="A27046" s="29" t="s">
        <v>2849</v>
      </c>
      <c r="B27046" s="30" t="s">
        <v>14701</v>
      </c>
      <c r="C27046" t="s">
        <v>281</v>
      </c>
      <c r="D27046">
        <v>8535</v>
      </c>
      <c r="E27046">
        <v>1696.25</v>
      </c>
      <c r="F27046">
        <v>467.91597913354599</v>
      </c>
      <c r="G27046" t="s">
        <v>18744</v>
      </c>
      <c r="H27046">
        <v>3</v>
      </c>
      <c r="I27046" t="s">
        <v>4090</v>
      </c>
      <c r="J27046">
        <v>2.0999999999999999E-8</v>
      </c>
      <c r="K27046">
        <v>43.9</v>
      </c>
      <c r="L27046">
        <v>-3.8716920998922398E-3</v>
      </c>
      <c r="M27046">
        <v>-2.7620669158080302</v>
      </c>
    </row>
    <row r="27047" spans="1:13">
      <c r="A27047" s="29" t="s">
        <v>2849</v>
      </c>
      <c r="B27047" s="30" t="s">
        <v>14701</v>
      </c>
      <c r="C27047" t="s">
        <v>285</v>
      </c>
      <c r="D27047">
        <v>8713</v>
      </c>
      <c r="E27047">
        <v>1696.32</v>
      </c>
      <c r="F27047">
        <v>467.917120466879</v>
      </c>
      <c r="G27047" t="s">
        <v>18744</v>
      </c>
      <c r="H27047">
        <v>3</v>
      </c>
      <c r="I27047" t="s">
        <v>4090</v>
      </c>
      <c r="J27047">
        <v>1.5E-5</v>
      </c>
      <c r="K27047">
        <v>36.299999999999997</v>
      </c>
      <c r="L27047">
        <v>-4.4769209989681301E-4</v>
      </c>
      <c r="M27047">
        <v>-0.319383748937067</v>
      </c>
    </row>
    <row r="27048" spans="1:13">
      <c r="A27048" s="29" t="s">
        <v>2849</v>
      </c>
      <c r="B27048" s="30" t="s">
        <v>14701</v>
      </c>
      <c r="C27048" t="s">
        <v>293</v>
      </c>
      <c r="D27048">
        <v>8519</v>
      </c>
      <c r="E27048">
        <v>1697.29</v>
      </c>
      <c r="F27048">
        <v>467.91455380021199</v>
      </c>
      <c r="G27048" t="s">
        <v>18744</v>
      </c>
      <c r="H27048">
        <v>3</v>
      </c>
      <c r="I27048" t="s">
        <v>4090</v>
      </c>
      <c r="J27048">
        <v>3.8999999999999998E-8</v>
      </c>
      <c r="K27048">
        <v>41.8</v>
      </c>
      <c r="L27048">
        <v>-8.1476921000103193E-3</v>
      </c>
      <c r="M27048">
        <v>-5.8125672726545901</v>
      </c>
    </row>
    <row r="27049" spans="1:13">
      <c r="A27049" s="29" t="s">
        <v>2849</v>
      </c>
      <c r="B27049" s="30" t="s">
        <v>14701</v>
      </c>
      <c r="C27049" t="s">
        <v>297</v>
      </c>
      <c r="D27049">
        <v>8459</v>
      </c>
      <c r="E27049">
        <v>1691.55</v>
      </c>
      <c r="F27049">
        <v>467.91618513354598</v>
      </c>
      <c r="G27049" t="s">
        <v>18744</v>
      </c>
      <c r="H27049">
        <v>3</v>
      </c>
      <c r="I27049" t="s">
        <v>4090</v>
      </c>
      <c r="J27049">
        <v>2.7E-6</v>
      </c>
      <c r="K27049">
        <v>39.299999999999997</v>
      </c>
      <c r="L27049">
        <v>-3.2536920998609302E-3</v>
      </c>
      <c r="M27049">
        <v>-2.3211854329795401</v>
      </c>
    </row>
    <row r="27050" spans="1:13">
      <c r="A27050" s="29" t="s">
        <v>2849</v>
      </c>
      <c r="B27050" s="30" t="s">
        <v>14701</v>
      </c>
      <c r="C27050" t="s">
        <v>301</v>
      </c>
      <c r="D27050">
        <v>8394</v>
      </c>
      <c r="E27050">
        <v>1721.38</v>
      </c>
      <c r="F27050">
        <v>467.915676800212</v>
      </c>
      <c r="G27050" t="s">
        <v>18744</v>
      </c>
      <c r="H27050">
        <v>3</v>
      </c>
      <c r="I27050" t="s">
        <v>4090</v>
      </c>
      <c r="J27050">
        <v>8.7000000000000003E-7</v>
      </c>
      <c r="K27050">
        <v>34.9</v>
      </c>
      <c r="L27050">
        <v>-4.7786920999897103E-3</v>
      </c>
      <c r="M27050">
        <v>-3.4091211309344902</v>
      </c>
    </row>
    <row r="27051" spans="1:13">
      <c r="A27051" s="29" t="s">
        <v>2849</v>
      </c>
      <c r="B27051" s="29" t="s">
        <v>14703</v>
      </c>
      <c r="C27051" t="s">
        <v>273</v>
      </c>
      <c r="D27051">
        <v>9777</v>
      </c>
      <c r="E27051">
        <v>1745.61</v>
      </c>
      <c r="F27051">
        <v>582.31915496687895</v>
      </c>
      <c r="G27051" t="s">
        <v>18745</v>
      </c>
      <c r="H27051">
        <v>2</v>
      </c>
      <c r="J27051">
        <v>5.7000000000000003E-5</v>
      </c>
      <c r="K27051">
        <v>35.4</v>
      </c>
      <c r="L27051">
        <v>3.6763715411325398E-4</v>
      </c>
      <c r="M27051">
        <v>0.31593972633155998</v>
      </c>
    </row>
    <row r="27052" spans="1:13">
      <c r="A27052" s="29" t="s">
        <v>2849</v>
      </c>
      <c r="B27052" s="29" t="s">
        <v>14703</v>
      </c>
      <c r="C27052" t="s">
        <v>277</v>
      </c>
      <c r="D27052">
        <v>8929</v>
      </c>
      <c r="E27052">
        <v>1755.06</v>
      </c>
      <c r="F27052">
        <v>582.31776746687899</v>
      </c>
      <c r="G27052" t="s">
        <v>18745</v>
      </c>
      <c r="H27052">
        <v>2</v>
      </c>
      <c r="J27052">
        <v>7.5000000000000002E-4</v>
      </c>
      <c r="K27052">
        <v>35.5</v>
      </c>
      <c r="L27052">
        <v>-2.4073628460428201E-3</v>
      </c>
      <c r="M27052">
        <v>-2.0688375759900102</v>
      </c>
    </row>
    <row r="27053" spans="1:13">
      <c r="A27053" s="29" t="s">
        <v>2849</v>
      </c>
      <c r="B27053" s="29" t="s">
        <v>14703</v>
      </c>
      <c r="C27053" t="s">
        <v>281</v>
      </c>
      <c r="D27053">
        <v>8887</v>
      </c>
      <c r="E27053">
        <v>1752.5</v>
      </c>
      <c r="F27053">
        <v>582.31588196687903</v>
      </c>
      <c r="G27053" t="s">
        <v>18745</v>
      </c>
      <c r="H27053">
        <v>2</v>
      </c>
      <c r="J27053">
        <v>6.2E-4</v>
      </c>
      <c r="K27053">
        <v>35.5</v>
      </c>
      <c r="L27053">
        <v>-6.1783628459579597E-3</v>
      </c>
      <c r="M27053">
        <v>-5.3095565692680404</v>
      </c>
    </row>
    <row r="27054" spans="1:13">
      <c r="A27054" s="29" t="s">
        <v>2849</v>
      </c>
      <c r="B27054" s="29" t="s">
        <v>14703</v>
      </c>
      <c r="C27054" t="s">
        <v>285</v>
      </c>
      <c r="D27054">
        <v>9063</v>
      </c>
      <c r="E27054">
        <v>1744.92</v>
      </c>
      <c r="F27054">
        <v>582.31940946687905</v>
      </c>
      <c r="G27054" t="s">
        <v>18745</v>
      </c>
      <c r="H27054">
        <v>2</v>
      </c>
      <c r="J27054">
        <v>1.9E-3</v>
      </c>
      <c r="K27054">
        <v>31.6</v>
      </c>
      <c r="L27054">
        <v>8.7663715407870801E-4</v>
      </c>
      <c r="M27054">
        <v>0.75336374317156996</v>
      </c>
    </row>
    <row r="27055" spans="1:13">
      <c r="A27055" s="29" t="s">
        <v>2849</v>
      </c>
      <c r="B27055" s="29" t="s">
        <v>14703</v>
      </c>
      <c r="C27055" t="s">
        <v>293</v>
      </c>
      <c r="D27055">
        <v>8834</v>
      </c>
      <c r="E27055">
        <v>1746.11</v>
      </c>
      <c r="F27055">
        <v>582.31904346687895</v>
      </c>
      <c r="G27055" t="s">
        <v>18745</v>
      </c>
      <c r="H27055">
        <v>2</v>
      </c>
      <c r="J27055">
        <v>6.0000000000000001E-3</v>
      </c>
      <c r="K27055">
        <v>31.7</v>
      </c>
      <c r="L27055">
        <v>1.4463715410784099E-4</v>
      </c>
      <c r="M27055">
        <v>0.124298162943916</v>
      </c>
    </row>
    <row r="27056" spans="1:13">
      <c r="A27056" s="29" t="s">
        <v>2849</v>
      </c>
      <c r="B27056" s="29" t="s">
        <v>14703</v>
      </c>
      <c r="C27056" t="s">
        <v>297</v>
      </c>
      <c r="D27056">
        <v>8798</v>
      </c>
      <c r="E27056">
        <v>1742.56</v>
      </c>
      <c r="F27056">
        <v>582.31845146687897</v>
      </c>
      <c r="G27056" t="s">
        <v>18745</v>
      </c>
      <c r="H27056">
        <v>2</v>
      </c>
      <c r="J27056">
        <v>1E-3</v>
      </c>
      <c r="K27056">
        <v>35.5</v>
      </c>
      <c r="L27056">
        <v>-1.0393628458587E-3</v>
      </c>
      <c r="M27056">
        <v>-0.89320681929398005</v>
      </c>
    </row>
    <row r="27057" spans="1:13">
      <c r="A27057" s="29" t="s">
        <v>2849</v>
      </c>
      <c r="B27057" s="29" t="s">
        <v>14703</v>
      </c>
      <c r="C27057" t="s">
        <v>301</v>
      </c>
      <c r="D27057">
        <v>8682</v>
      </c>
      <c r="E27057">
        <v>1768.34</v>
      </c>
      <c r="F27057">
        <v>582.31784146687903</v>
      </c>
      <c r="G27057" t="s">
        <v>18745</v>
      </c>
      <c r="H27057">
        <v>2</v>
      </c>
      <c r="J27057">
        <v>5.1000000000000004E-3</v>
      </c>
      <c r="K27057">
        <v>33.5</v>
      </c>
      <c r="L27057">
        <v>-2.2593628459617299E-3</v>
      </c>
      <c r="M27057">
        <v>-1.9416494531370001</v>
      </c>
    </row>
    <row r="27058" spans="1:13">
      <c r="A27058" s="30" t="s">
        <v>2854</v>
      </c>
      <c r="B27058" s="29" t="s">
        <v>14705</v>
      </c>
      <c r="C27058" t="s">
        <v>265</v>
      </c>
      <c r="D27058">
        <v>5084</v>
      </c>
      <c r="E27058">
        <v>1191.6600000000001</v>
      </c>
      <c r="F27058">
        <v>373.54457213354601</v>
      </c>
      <c r="G27058" t="s">
        <v>18746</v>
      </c>
      <c r="H27058">
        <v>3</v>
      </c>
      <c r="J27058">
        <v>1.4E-3</v>
      </c>
      <c r="K27058">
        <v>30.1</v>
      </c>
      <c r="L27058">
        <v>-1.2720318029551001E-3</v>
      </c>
      <c r="M27058">
        <v>-1.13714336211641</v>
      </c>
    </row>
    <row r="27059" spans="1:13">
      <c r="A27059" s="30" t="s">
        <v>2854</v>
      </c>
      <c r="B27059" s="29" t="s">
        <v>14705</v>
      </c>
      <c r="C27059" t="s">
        <v>281</v>
      </c>
      <c r="D27059">
        <v>5207</v>
      </c>
      <c r="E27059">
        <v>1205.17</v>
      </c>
      <c r="F27059">
        <v>373.54541480021197</v>
      </c>
      <c r="G27059" t="s">
        <v>18746</v>
      </c>
      <c r="H27059">
        <v>3</v>
      </c>
      <c r="J27059">
        <v>1.1000000000000001E-3</v>
      </c>
      <c r="K27059">
        <v>27.7</v>
      </c>
      <c r="L27059">
        <v>1.2559681970287799E-3</v>
      </c>
      <c r="M27059">
        <v>1.12278316859898</v>
      </c>
    </row>
    <row r="27060" spans="1:13">
      <c r="A27060" s="30" t="s">
        <v>2854</v>
      </c>
      <c r="B27060" s="29" t="s">
        <v>14705</v>
      </c>
      <c r="C27060" t="s">
        <v>285</v>
      </c>
      <c r="D27060">
        <v>5097</v>
      </c>
      <c r="E27060">
        <v>1199.3499999999999</v>
      </c>
      <c r="F27060">
        <v>373.54456546687902</v>
      </c>
      <c r="G27060" t="s">
        <v>18746</v>
      </c>
      <c r="H27060">
        <v>3</v>
      </c>
      <c r="J27060">
        <v>3.5000000000000001E-3</v>
      </c>
      <c r="K27060">
        <v>28</v>
      </c>
      <c r="L27060">
        <v>-1.2920318029045999E-3</v>
      </c>
      <c r="M27060">
        <v>-1.1550225276624899</v>
      </c>
    </row>
    <row r="27061" spans="1:13">
      <c r="A27061" s="30" t="s">
        <v>2854</v>
      </c>
      <c r="B27061" s="29" t="s">
        <v>14705</v>
      </c>
      <c r="C27061" t="s">
        <v>289</v>
      </c>
      <c r="D27061">
        <v>5031</v>
      </c>
      <c r="E27061">
        <v>1196.92</v>
      </c>
      <c r="F27061">
        <v>373.54564846687902</v>
      </c>
      <c r="G27061" t="s">
        <v>18746</v>
      </c>
      <c r="H27061">
        <v>3</v>
      </c>
      <c r="J27061">
        <v>2.5999999999999998E-4</v>
      </c>
      <c r="K27061">
        <v>31.3</v>
      </c>
      <c r="L27061">
        <v>1.95696819696423E-3</v>
      </c>
      <c r="M27061">
        <v>1.7494479225134201</v>
      </c>
    </row>
    <row r="27062" spans="1:13">
      <c r="A27062" s="30" t="s">
        <v>2854</v>
      </c>
      <c r="B27062" s="29" t="s">
        <v>14705</v>
      </c>
      <c r="C27062" t="s">
        <v>293</v>
      </c>
      <c r="D27062">
        <v>5095</v>
      </c>
      <c r="E27062">
        <v>1197.97</v>
      </c>
      <c r="F27062">
        <v>373.54453713354599</v>
      </c>
      <c r="G27062" t="s">
        <v>18746</v>
      </c>
      <c r="H27062">
        <v>3</v>
      </c>
      <c r="J27062">
        <v>7.8999999999999996E-5</v>
      </c>
      <c r="K27062">
        <v>30.2</v>
      </c>
      <c r="L27062">
        <v>-1.37703180303106E-3</v>
      </c>
      <c r="M27062">
        <v>-1.2310089815382099</v>
      </c>
    </row>
    <row r="27063" spans="1:13">
      <c r="A27063" s="30" t="s">
        <v>2854</v>
      </c>
      <c r="B27063" s="29" t="s">
        <v>14705</v>
      </c>
      <c r="C27063" t="s">
        <v>297</v>
      </c>
      <c r="D27063">
        <v>5047</v>
      </c>
      <c r="E27063">
        <v>1196.28</v>
      </c>
      <c r="F27063">
        <v>373.54431380021202</v>
      </c>
      <c r="G27063" t="s">
        <v>18746</v>
      </c>
      <c r="H27063">
        <v>3</v>
      </c>
      <c r="J27063">
        <v>2.3E-5</v>
      </c>
      <c r="K27063">
        <v>31.3</v>
      </c>
      <c r="L27063">
        <v>-2.04703180293109E-3</v>
      </c>
      <c r="M27063">
        <v>-1.8299610287546</v>
      </c>
    </row>
    <row r="27064" spans="1:13">
      <c r="A27064" s="30" t="s">
        <v>2854</v>
      </c>
      <c r="B27064" s="29" t="s">
        <v>14705</v>
      </c>
      <c r="C27064" t="s">
        <v>301</v>
      </c>
      <c r="D27064">
        <v>5046</v>
      </c>
      <c r="E27064">
        <v>1213.8900000000001</v>
      </c>
      <c r="F27064">
        <v>373.54501846687901</v>
      </c>
      <c r="G27064" t="s">
        <v>18746</v>
      </c>
      <c r="H27064">
        <v>3</v>
      </c>
      <c r="J27064">
        <v>7.5000000000000002E-4</v>
      </c>
      <c r="K27064">
        <v>26.7</v>
      </c>
      <c r="L27064">
        <v>6.6968196961170206E-5</v>
      </c>
      <c r="M27064">
        <v>5.98667741406992E-2</v>
      </c>
    </row>
    <row r="27065" spans="1:13">
      <c r="A27065" s="30" t="s">
        <v>2854</v>
      </c>
      <c r="B27065" s="30" t="s">
        <v>14707</v>
      </c>
      <c r="C27065" t="s">
        <v>293</v>
      </c>
      <c r="D27065">
        <v>9780</v>
      </c>
      <c r="E27065">
        <v>1899.87</v>
      </c>
      <c r="F27065">
        <v>508.60327946687897</v>
      </c>
      <c r="G27065" t="s">
        <v>14708</v>
      </c>
      <c r="H27065">
        <v>3</v>
      </c>
      <c r="J27065">
        <v>6.6000000000000003E-6</v>
      </c>
      <c r="K27065">
        <v>44.9</v>
      </c>
      <c r="L27065">
        <v>-5.2396560258785004E-3</v>
      </c>
      <c r="M27065">
        <v>-3.4385445729229498</v>
      </c>
    </row>
    <row r="27066" spans="1:13">
      <c r="A27066" s="30" t="s">
        <v>2854</v>
      </c>
      <c r="B27066" s="30" t="s">
        <v>14707</v>
      </c>
      <c r="C27066" t="s">
        <v>297</v>
      </c>
      <c r="D27066">
        <v>9762</v>
      </c>
      <c r="E27066">
        <v>1895.42</v>
      </c>
      <c r="F27066">
        <v>508.60368213354599</v>
      </c>
      <c r="G27066" t="s">
        <v>14708</v>
      </c>
      <c r="H27066">
        <v>3</v>
      </c>
      <c r="J27066">
        <v>3.0000000000000001E-6</v>
      </c>
      <c r="K27066">
        <v>44.8</v>
      </c>
      <c r="L27066">
        <v>-4.0316560259725503E-3</v>
      </c>
      <c r="M27066">
        <v>-2.6457898914606099</v>
      </c>
    </row>
    <row r="27067" spans="1:13">
      <c r="A27067" s="30" t="s">
        <v>2854</v>
      </c>
      <c r="B27067" s="29" t="s">
        <v>14709</v>
      </c>
      <c r="C27067" t="s">
        <v>277</v>
      </c>
      <c r="D27067">
        <v>5351</v>
      </c>
      <c r="E27067">
        <v>1226.44</v>
      </c>
      <c r="F27067">
        <v>618.833253466879</v>
      </c>
      <c r="G27067" t="s">
        <v>18747</v>
      </c>
      <c r="H27067">
        <v>2</v>
      </c>
      <c r="J27067">
        <v>1.2E-4</v>
      </c>
      <c r="K27067">
        <v>31.9</v>
      </c>
      <c r="L27067">
        <v>9.5290647095680502E-4</v>
      </c>
      <c r="M27067">
        <v>0.77054954327126701</v>
      </c>
    </row>
    <row r="27068" spans="1:13">
      <c r="A27068" s="30" t="s">
        <v>2854</v>
      </c>
      <c r="B27068" s="29" t="s">
        <v>14709</v>
      </c>
      <c r="C27068" t="s">
        <v>293</v>
      </c>
      <c r="D27068">
        <v>5299</v>
      </c>
      <c r="E27068">
        <v>1228.25</v>
      </c>
      <c r="F27068">
        <v>618.83224596687899</v>
      </c>
      <c r="G27068" t="s">
        <v>18747</v>
      </c>
      <c r="H27068">
        <v>2</v>
      </c>
      <c r="J27068">
        <v>1.3999999999999999E-4</v>
      </c>
      <c r="K27068">
        <v>30.1</v>
      </c>
      <c r="L27068">
        <v>-1.0620935290717201E-3</v>
      </c>
      <c r="M27068">
        <v>-0.858841563869155</v>
      </c>
    </row>
    <row r="27069" spans="1:13">
      <c r="A27069" s="30" t="s">
        <v>2854</v>
      </c>
      <c r="B27069" s="29" t="s">
        <v>14709</v>
      </c>
      <c r="C27069" t="s">
        <v>297</v>
      </c>
      <c r="D27069">
        <v>5241</v>
      </c>
      <c r="E27069">
        <v>1223.96</v>
      </c>
      <c r="F27069">
        <v>618.83203546687901</v>
      </c>
      <c r="G27069" t="s">
        <v>18747</v>
      </c>
      <c r="H27069">
        <v>2</v>
      </c>
      <c r="J27069">
        <v>3.1E-4</v>
      </c>
      <c r="K27069">
        <v>30.1</v>
      </c>
      <c r="L27069">
        <v>-1.4830935290319799E-3</v>
      </c>
      <c r="M27069">
        <v>-1.19927514006353</v>
      </c>
    </row>
    <row r="27070" spans="1:13">
      <c r="A27070" s="30" t="s">
        <v>2854</v>
      </c>
      <c r="B27070" s="29" t="s">
        <v>14709</v>
      </c>
      <c r="C27070" t="s">
        <v>301</v>
      </c>
      <c r="D27070">
        <v>5221</v>
      </c>
      <c r="E27070">
        <v>1239.54</v>
      </c>
      <c r="F27070">
        <v>618.832149966879</v>
      </c>
      <c r="G27070" t="s">
        <v>18747</v>
      </c>
      <c r="H27070">
        <v>2</v>
      </c>
      <c r="J27070">
        <v>1.4999999999999999E-4</v>
      </c>
      <c r="K27070">
        <v>32.5</v>
      </c>
      <c r="L27070">
        <v>-1.2540935290417099E-3</v>
      </c>
      <c r="M27070">
        <v>-1.0140986817439199</v>
      </c>
    </row>
    <row r="27071" spans="1:13">
      <c r="A27071" s="29" t="s">
        <v>2859</v>
      </c>
      <c r="B27071" s="29" t="s">
        <v>14711</v>
      </c>
      <c r="C27071" t="s">
        <v>265</v>
      </c>
      <c r="D27071">
        <v>4761</v>
      </c>
      <c r="E27071">
        <v>1145.5899999999999</v>
      </c>
      <c r="F27071">
        <v>419.21922746687898</v>
      </c>
      <c r="G27071" t="s">
        <v>18748</v>
      </c>
      <c r="H27071">
        <v>3</v>
      </c>
      <c r="I27071" t="s">
        <v>4094</v>
      </c>
      <c r="J27071">
        <v>5.1000000000000004E-4</v>
      </c>
      <c r="K27071">
        <v>31.5</v>
      </c>
      <c r="L27071">
        <v>-3.20368510983826E-3</v>
      </c>
      <c r="M27071">
        <v>-2.5514231398232998</v>
      </c>
    </row>
    <row r="27072" spans="1:13">
      <c r="A27072" s="29" t="s">
        <v>2859</v>
      </c>
      <c r="B27072" s="29" t="s">
        <v>14711</v>
      </c>
      <c r="C27072" t="s">
        <v>277</v>
      </c>
      <c r="D27072">
        <v>4814</v>
      </c>
      <c r="E27072">
        <v>1149.77</v>
      </c>
      <c r="F27072">
        <v>419.21988780021201</v>
      </c>
      <c r="G27072" t="s">
        <v>18748</v>
      </c>
      <c r="H27072">
        <v>3</v>
      </c>
      <c r="I27072" t="s">
        <v>4094</v>
      </c>
      <c r="J27072">
        <v>7.9000000000000001E-4</v>
      </c>
      <c r="K27072">
        <v>28.5</v>
      </c>
      <c r="L27072">
        <v>-1.2226851097238999E-3</v>
      </c>
      <c r="M27072">
        <v>-0.97374959607826095</v>
      </c>
    </row>
    <row r="27073" spans="1:13">
      <c r="A27073" s="29" t="s">
        <v>2859</v>
      </c>
      <c r="B27073" s="29" t="s">
        <v>14711</v>
      </c>
      <c r="C27073" t="s">
        <v>293</v>
      </c>
      <c r="D27073">
        <v>4764</v>
      </c>
      <c r="E27073">
        <v>1149.8399999999999</v>
      </c>
      <c r="F27073">
        <v>419.21956346687898</v>
      </c>
      <c r="G27073" t="s">
        <v>18748</v>
      </c>
      <c r="H27073">
        <v>3</v>
      </c>
      <c r="I27073" t="s">
        <v>4094</v>
      </c>
      <c r="J27073">
        <v>1.6999999999999999E-3</v>
      </c>
      <c r="K27073">
        <v>28.7</v>
      </c>
      <c r="L27073">
        <v>-2.1956851098821101E-3</v>
      </c>
      <c r="M27073">
        <v>-1.7486493225926001</v>
      </c>
    </row>
    <row r="27074" spans="1:13">
      <c r="A27074" s="29" t="s">
        <v>2859</v>
      </c>
      <c r="B27074" s="29" t="s">
        <v>14711</v>
      </c>
      <c r="C27074" t="s">
        <v>297</v>
      </c>
      <c r="D27074">
        <v>4714</v>
      </c>
      <c r="E27074">
        <v>1148.26</v>
      </c>
      <c r="F27074">
        <v>419.22077980021197</v>
      </c>
      <c r="G27074" t="s">
        <v>18748</v>
      </c>
      <c r="H27074">
        <v>3</v>
      </c>
      <c r="I27074" t="s">
        <v>4094</v>
      </c>
      <c r="J27074">
        <v>4.0000000000000002E-4</v>
      </c>
      <c r="K27074">
        <v>30.2</v>
      </c>
      <c r="L27074">
        <v>1.45331489011369E-3</v>
      </c>
      <c r="M27074">
        <v>1.1574237520094499</v>
      </c>
    </row>
    <row r="27075" spans="1:13">
      <c r="A27075" s="29" t="s">
        <v>2859</v>
      </c>
      <c r="B27075" s="29" t="s">
        <v>14711</v>
      </c>
      <c r="C27075" t="s">
        <v>301</v>
      </c>
      <c r="D27075">
        <v>4703</v>
      </c>
      <c r="E27075">
        <v>1163.0899999999999</v>
      </c>
      <c r="F27075">
        <v>419.21972046687898</v>
      </c>
      <c r="G27075" t="s">
        <v>18748</v>
      </c>
      <c r="H27075">
        <v>3</v>
      </c>
      <c r="I27075" t="s">
        <v>4094</v>
      </c>
      <c r="J27075">
        <v>5.5999999999999999E-3</v>
      </c>
      <c r="K27075">
        <v>27.3</v>
      </c>
      <c r="L27075">
        <v>-1.7246851098207099E-3</v>
      </c>
      <c r="M27075">
        <v>-1.37354369959519</v>
      </c>
    </row>
    <row r="27076" spans="1:13">
      <c r="A27076" s="29" t="s">
        <v>2859</v>
      </c>
      <c r="B27076" s="30" t="s">
        <v>14713</v>
      </c>
      <c r="C27076" t="s">
        <v>265</v>
      </c>
      <c r="D27076">
        <v>3252</v>
      </c>
      <c r="E27076">
        <v>917.18299999999999</v>
      </c>
      <c r="F27076">
        <v>525.95872046687896</v>
      </c>
      <c r="G27076" t="s">
        <v>14714</v>
      </c>
      <c r="H27076">
        <v>3</v>
      </c>
      <c r="J27076">
        <v>9.1000000000000004E-3</v>
      </c>
      <c r="K27076">
        <v>31</v>
      </c>
      <c r="L27076">
        <v>1.44320816616528E-3</v>
      </c>
      <c r="M27076">
        <v>0.91582248094223695</v>
      </c>
    </row>
    <row r="27077" spans="1:13">
      <c r="A27077" s="29" t="s">
        <v>2859</v>
      </c>
      <c r="B27077" s="30" t="s">
        <v>14713</v>
      </c>
      <c r="C27077" t="s">
        <v>273</v>
      </c>
      <c r="D27077">
        <v>3299</v>
      </c>
      <c r="E27077">
        <v>916.65499999999997</v>
      </c>
      <c r="F27077">
        <v>525.95750013354598</v>
      </c>
      <c r="G27077" t="s">
        <v>14714</v>
      </c>
      <c r="H27077">
        <v>3</v>
      </c>
      <c r="J27077">
        <v>3.8000000000000002E-4</v>
      </c>
      <c r="K27077">
        <v>31</v>
      </c>
      <c r="L27077">
        <v>-2.2177918340275898E-3</v>
      </c>
      <c r="M27077">
        <v>-1.40735319219361</v>
      </c>
    </row>
    <row r="27078" spans="1:13">
      <c r="A27078" s="29" t="s">
        <v>2859</v>
      </c>
      <c r="B27078" s="30" t="s">
        <v>14713</v>
      </c>
      <c r="C27078" t="s">
        <v>277</v>
      </c>
      <c r="D27078">
        <v>3369</v>
      </c>
      <c r="E27078">
        <v>922.33900000000006</v>
      </c>
      <c r="F27078">
        <v>525.95857480021198</v>
      </c>
      <c r="G27078" t="s">
        <v>14714</v>
      </c>
      <c r="H27078">
        <v>3</v>
      </c>
      <c r="J27078">
        <v>8.4000000000000003E-4</v>
      </c>
      <c r="K27078">
        <v>33.799999999999997</v>
      </c>
      <c r="L27078">
        <v>1.00620816601804E-3</v>
      </c>
      <c r="M27078">
        <v>0.63851361193132905</v>
      </c>
    </row>
    <row r="27079" spans="1:13">
      <c r="A27079" s="29" t="s">
        <v>2859</v>
      </c>
      <c r="B27079" s="30" t="s">
        <v>14713</v>
      </c>
      <c r="C27079" t="s">
        <v>293</v>
      </c>
      <c r="D27079">
        <v>3318</v>
      </c>
      <c r="E27079">
        <v>919.31899999999996</v>
      </c>
      <c r="F27079">
        <v>525.95759913354595</v>
      </c>
      <c r="G27079" t="s">
        <v>14714</v>
      </c>
      <c r="H27079">
        <v>3</v>
      </c>
      <c r="J27079">
        <v>2.5999999999999998E-4</v>
      </c>
      <c r="K27079">
        <v>37.1</v>
      </c>
      <c r="L27079">
        <v>-1.9207918339816401E-3</v>
      </c>
      <c r="M27079">
        <v>-1.21888469315188</v>
      </c>
    </row>
    <row r="27080" spans="1:13">
      <c r="A27080" s="29" t="s">
        <v>2859</v>
      </c>
      <c r="B27080" s="30" t="s">
        <v>14713</v>
      </c>
      <c r="C27080" t="s">
        <v>297</v>
      </c>
      <c r="D27080">
        <v>3303</v>
      </c>
      <c r="E27080">
        <v>927.74699999999996</v>
      </c>
      <c r="F27080">
        <v>525.95715180021205</v>
      </c>
      <c r="G27080" t="s">
        <v>14714</v>
      </c>
      <c r="H27080">
        <v>3</v>
      </c>
      <c r="J27080">
        <v>1.1000000000000001E-3</v>
      </c>
      <c r="K27080">
        <v>33.700000000000003</v>
      </c>
      <c r="L27080">
        <v>-3.2627918340040201E-3</v>
      </c>
      <c r="M27080">
        <v>-2.0704830961117402</v>
      </c>
    </row>
    <row r="27081" spans="1:13">
      <c r="A27081" s="29" t="s">
        <v>2859</v>
      </c>
      <c r="B27081" s="30" t="s">
        <v>14713</v>
      </c>
      <c r="C27081" t="s">
        <v>301</v>
      </c>
      <c r="D27081">
        <v>3332</v>
      </c>
      <c r="E27081">
        <v>939.46400000000006</v>
      </c>
      <c r="F27081">
        <v>525.95842246687903</v>
      </c>
      <c r="G27081" t="s">
        <v>14714</v>
      </c>
      <c r="H27081">
        <v>3</v>
      </c>
      <c r="J27081">
        <v>4.5999999999999999E-3</v>
      </c>
      <c r="K27081">
        <v>30.9</v>
      </c>
      <c r="L27081">
        <v>5.4920816614867395E-4</v>
      </c>
      <c r="M27081">
        <v>0.348513261681761</v>
      </c>
    </row>
    <row r="27082" spans="1:13">
      <c r="A27082" s="29" t="s">
        <v>2859</v>
      </c>
      <c r="B27082" s="29" t="s">
        <v>14715</v>
      </c>
      <c r="C27082" t="s">
        <v>293</v>
      </c>
      <c r="D27082">
        <v>4054</v>
      </c>
      <c r="E27082">
        <v>1037.3499999999999</v>
      </c>
      <c r="F27082">
        <v>461.91969646687897</v>
      </c>
      <c r="G27082" t="s">
        <v>18749</v>
      </c>
      <c r="H27082">
        <v>3</v>
      </c>
      <c r="I27082" t="s">
        <v>4251</v>
      </c>
      <c r="J27082">
        <v>1.4E-3</v>
      </c>
      <c r="K27082">
        <v>26.2</v>
      </c>
      <c r="L27082">
        <v>3.2402988381363702E-3</v>
      </c>
      <c r="M27082">
        <v>2.34169410648482</v>
      </c>
    </row>
    <row r="27083" spans="1:13">
      <c r="A27083" s="29" t="s">
        <v>2859</v>
      </c>
      <c r="B27083" s="29" t="s">
        <v>14715</v>
      </c>
      <c r="C27083" t="s">
        <v>301</v>
      </c>
      <c r="D27083">
        <v>4106</v>
      </c>
      <c r="E27083">
        <v>1061.8399999999999</v>
      </c>
      <c r="F27083">
        <v>461.91929913354602</v>
      </c>
      <c r="G27083" t="s">
        <v>18749</v>
      </c>
      <c r="H27083">
        <v>3</v>
      </c>
      <c r="I27083" t="s">
        <v>4251</v>
      </c>
      <c r="J27083">
        <v>1.0999999999999999E-8</v>
      </c>
      <c r="K27083">
        <v>37.200000000000003</v>
      </c>
      <c r="L27083">
        <v>2.0482988379626498E-3</v>
      </c>
      <c r="M27083">
        <v>1.4802614069804401</v>
      </c>
    </row>
    <row r="27084" spans="1:13">
      <c r="A27084" s="30" t="s">
        <v>2864</v>
      </c>
      <c r="B27084" s="29" t="s">
        <v>14717</v>
      </c>
      <c r="C27084" t="s">
        <v>285</v>
      </c>
      <c r="D27084">
        <v>4004</v>
      </c>
      <c r="E27084">
        <v>1034.6500000000001</v>
      </c>
      <c r="F27084">
        <v>466.90275513354601</v>
      </c>
      <c r="G27084" t="s">
        <v>14718</v>
      </c>
      <c r="H27084">
        <v>3</v>
      </c>
      <c r="J27084">
        <v>6.3999999999999997E-6</v>
      </c>
      <c r="K27084">
        <v>39.299999999999997</v>
      </c>
      <c r="L27084">
        <v>-9.6786071503629501E-4</v>
      </c>
      <c r="M27084">
        <v>-0.69197425903529497</v>
      </c>
    </row>
    <row r="27085" spans="1:13">
      <c r="A27085" s="30" t="s">
        <v>2864</v>
      </c>
      <c r="B27085" s="30" t="s">
        <v>14719</v>
      </c>
      <c r="C27085" t="s">
        <v>265</v>
      </c>
      <c r="D27085">
        <v>2687</v>
      </c>
      <c r="E27085">
        <v>820.15200000000004</v>
      </c>
      <c r="F27085">
        <v>472.235183133546</v>
      </c>
      <c r="G27085" t="s">
        <v>14718</v>
      </c>
      <c r="H27085">
        <v>3</v>
      </c>
      <c r="I27085" t="s">
        <v>4591</v>
      </c>
      <c r="J27085">
        <v>1.1999999999999999E-6</v>
      </c>
      <c r="K27085">
        <v>38.1</v>
      </c>
      <c r="L27085">
        <v>1.40151972505009E-3</v>
      </c>
      <c r="M27085">
        <v>0.99069062927719298</v>
      </c>
    </row>
    <row r="27086" spans="1:13">
      <c r="A27086" s="30" t="s">
        <v>2864</v>
      </c>
      <c r="B27086" s="30" t="s">
        <v>14719</v>
      </c>
      <c r="C27086" t="s">
        <v>273</v>
      </c>
      <c r="D27086">
        <v>2763</v>
      </c>
      <c r="E27086">
        <v>822.28200000000004</v>
      </c>
      <c r="F27086">
        <v>472.234464133546</v>
      </c>
      <c r="G27086" t="s">
        <v>14718</v>
      </c>
      <c r="H27086">
        <v>3</v>
      </c>
      <c r="I27086" t="s">
        <v>4591</v>
      </c>
      <c r="J27086">
        <v>1.8E-5</v>
      </c>
      <c r="K27086">
        <v>37.4</v>
      </c>
      <c r="L27086">
        <v>-7.5548027484728696E-4</v>
      </c>
      <c r="M27086">
        <v>-0.53402546929420802</v>
      </c>
    </row>
    <row r="27087" spans="1:13">
      <c r="A27087" s="30" t="s">
        <v>2864</v>
      </c>
      <c r="B27087" s="30" t="s">
        <v>14719</v>
      </c>
      <c r="C27087" t="s">
        <v>277</v>
      </c>
      <c r="D27087">
        <v>2800</v>
      </c>
      <c r="E27087">
        <v>826.03700000000003</v>
      </c>
      <c r="F27087">
        <v>472.235406466879</v>
      </c>
      <c r="G27087" t="s">
        <v>14718</v>
      </c>
      <c r="H27087">
        <v>3</v>
      </c>
      <c r="I27087" t="s">
        <v>4591</v>
      </c>
      <c r="J27087">
        <v>1.2999999999999999E-3</v>
      </c>
      <c r="K27087">
        <v>31.8</v>
      </c>
      <c r="L27087">
        <v>2.0715197249501199E-3</v>
      </c>
      <c r="M27087">
        <v>1.46429275534998</v>
      </c>
    </row>
    <row r="27088" spans="1:13">
      <c r="A27088" s="30" t="s">
        <v>2864</v>
      </c>
      <c r="B27088" s="30" t="s">
        <v>14719</v>
      </c>
      <c r="C27088" t="s">
        <v>281</v>
      </c>
      <c r="D27088">
        <v>2817</v>
      </c>
      <c r="E27088">
        <v>831.55200000000002</v>
      </c>
      <c r="F27088">
        <v>472.23484380021199</v>
      </c>
      <c r="G27088" t="s">
        <v>14718</v>
      </c>
      <c r="H27088">
        <v>3</v>
      </c>
      <c r="I27088" t="s">
        <v>4591</v>
      </c>
      <c r="J27088">
        <v>3.7000000000000002E-6</v>
      </c>
      <c r="K27088">
        <v>31.6</v>
      </c>
      <c r="L27088">
        <v>3.8351972511918602E-4</v>
      </c>
      <c r="M27088">
        <v>0.27109814512597202</v>
      </c>
    </row>
    <row r="27089" spans="1:13">
      <c r="A27089" s="30" t="s">
        <v>2864</v>
      </c>
      <c r="B27089" s="30" t="s">
        <v>14719</v>
      </c>
      <c r="C27089" t="s">
        <v>285</v>
      </c>
      <c r="D27089">
        <v>2702</v>
      </c>
      <c r="E27089">
        <v>822.12099999999998</v>
      </c>
      <c r="F27089">
        <v>472.23507146687899</v>
      </c>
      <c r="G27089" t="s">
        <v>14718</v>
      </c>
      <c r="H27089">
        <v>3</v>
      </c>
      <c r="I27089" t="s">
        <v>4591</v>
      </c>
      <c r="J27089">
        <v>2.4000000000000001E-5</v>
      </c>
      <c r="K27089">
        <v>31.6</v>
      </c>
      <c r="L27089">
        <v>1.06651972510008E-3</v>
      </c>
      <c r="M27089">
        <v>0.75388956624079695</v>
      </c>
    </row>
    <row r="27090" spans="1:13">
      <c r="A27090" s="30" t="s">
        <v>2864</v>
      </c>
      <c r="B27090" s="30" t="s">
        <v>14719</v>
      </c>
      <c r="C27090" t="s">
        <v>289</v>
      </c>
      <c r="D27090">
        <v>2740</v>
      </c>
      <c r="E27090">
        <v>835.69200000000001</v>
      </c>
      <c r="F27090">
        <v>472.234951800212</v>
      </c>
      <c r="G27090" t="s">
        <v>14718</v>
      </c>
      <c r="H27090">
        <v>3</v>
      </c>
      <c r="I27090" t="s">
        <v>4591</v>
      </c>
      <c r="J27090">
        <v>1.1999999999999999E-7</v>
      </c>
      <c r="K27090">
        <v>41.4</v>
      </c>
      <c r="L27090">
        <v>7.0751972498328498E-4</v>
      </c>
      <c r="M27090">
        <v>0.50012365080674503</v>
      </c>
    </row>
    <row r="27091" spans="1:13">
      <c r="A27091" s="30" t="s">
        <v>2864</v>
      </c>
      <c r="B27091" s="30" t="s">
        <v>14719</v>
      </c>
      <c r="C27091" t="s">
        <v>293</v>
      </c>
      <c r="D27091">
        <v>2769</v>
      </c>
      <c r="E27091">
        <v>827.49</v>
      </c>
      <c r="F27091">
        <v>472.235228133546</v>
      </c>
      <c r="G27091" t="s">
        <v>14718</v>
      </c>
      <c r="H27091">
        <v>3</v>
      </c>
      <c r="I27091" t="s">
        <v>4591</v>
      </c>
      <c r="J27091">
        <v>1.7E-6</v>
      </c>
      <c r="K27091">
        <v>38.1</v>
      </c>
      <c r="L27091">
        <v>1.53651972505031E-3</v>
      </c>
      <c r="M27091">
        <v>1.0861179233510301</v>
      </c>
    </row>
    <row r="27092" spans="1:13">
      <c r="A27092" s="30" t="s">
        <v>2864</v>
      </c>
      <c r="B27092" s="30" t="s">
        <v>14719</v>
      </c>
      <c r="C27092" t="s">
        <v>297</v>
      </c>
      <c r="D27092">
        <v>2765</v>
      </c>
      <c r="E27092">
        <v>833.54899999999998</v>
      </c>
      <c r="F27092">
        <v>472.23490646687901</v>
      </c>
      <c r="G27092" t="s">
        <v>14718</v>
      </c>
      <c r="H27092">
        <v>3</v>
      </c>
      <c r="I27092" t="s">
        <v>4591</v>
      </c>
      <c r="J27092">
        <v>1.7E-6</v>
      </c>
      <c r="K27092">
        <v>39.200000000000003</v>
      </c>
      <c r="L27092">
        <v>5.7151972509927895E-4</v>
      </c>
      <c r="M27092">
        <v>0.40398948797006501</v>
      </c>
    </row>
    <row r="27093" spans="1:13">
      <c r="A27093" s="30" t="s">
        <v>2864</v>
      </c>
      <c r="B27093" s="30" t="s">
        <v>14719</v>
      </c>
      <c r="C27093" t="s">
        <v>301</v>
      </c>
      <c r="D27093">
        <v>2764</v>
      </c>
      <c r="E27093">
        <v>838.26400000000001</v>
      </c>
      <c r="F27093">
        <v>472.235111800212</v>
      </c>
      <c r="G27093" t="s">
        <v>14718</v>
      </c>
      <c r="H27093">
        <v>3</v>
      </c>
      <c r="I27093" t="s">
        <v>4591</v>
      </c>
      <c r="J27093">
        <v>1.4E-5</v>
      </c>
      <c r="K27093">
        <v>32.9</v>
      </c>
      <c r="L27093">
        <v>1.1875197251356401E-3</v>
      </c>
      <c r="M27093">
        <v>0.83942069650975604</v>
      </c>
    </row>
    <row r="27094" spans="1:13">
      <c r="A27094" s="30" t="s">
        <v>2864</v>
      </c>
      <c r="B27094" s="29" t="s">
        <v>14720</v>
      </c>
      <c r="C27094" t="s">
        <v>265</v>
      </c>
      <c r="D27094">
        <v>5042</v>
      </c>
      <c r="E27094">
        <v>1185.3800000000001</v>
      </c>
      <c r="F27094">
        <v>501.265890466879</v>
      </c>
      <c r="G27094" t="s">
        <v>18750</v>
      </c>
      <c r="H27094">
        <v>2</v>
      </c>
      <c r="J27094">
        <v>5.3000000000000001E-5</v>
      </c>
      <c r="K27094">
        <v>32.799999999999997</v>
      </c>
      <c r="L27094">
        <v>-1.6962919120260299E-3</v>
      </c>
      <c r="M27094">
        <v>-1.6937069751553699</v>
      </c>
    </row>
    <row r="27095" spans="1:13">
      <c r="A27095" s="30" t="s">
        <v>2864</v>
      </c>
      <c r="B27095" s="29" t="s">
        <v>14720</v>
      </c>
      <c r="C27095" t="s">
        <v>285</v>
      </c>
      <c r="D27095">
        <v>5084</v>
      </c>
      <c r="E27095">
        <v>1197.55</v>
      </c>
      <c r="F27095">
        <v>501.26580546687899</v>
      </c>
      <c r="G27095" t="s">
        <v>18750</v>
      </c>
      <c r="H27095">
        <v>2</v>
      </c>
      <c r="J27095">
        <v>5.5000000000000003E-4</v>
      </c>
      <c r="K27095">
        <v>36.9</v>
      </c>
      <c r="L27095">
        <v>-1.8662919120515701E-3</v>
      </c>
      <c r="M27095">
        <v>-1.8634479164275499</v>
      </c>
    </row>
    <row r="27096" spans="1:13">
      <c r="A27096" s="30" t="s">
        <v>2864</v>
      </c>
      <c r="B27096" s="29" t="s">
        <v>14720</v>
      </c>
      <c r="C27096" t="s">
        <v>289</v>
      </c>
      <c r="D27096">
        <v>5010</v>
      </c>
      <c r="E27096">
        <v>1194.0899999999999</v>
      </c>
      <c r="F27096">
        <v>501.26695946687897</v>
      </c>
      <c r="G27096" t="s">
        <v>18750</v>
      </c>
      <c r="H27096">
        <v>2</v>
      </c>
      <c r="J27096">
        <v>1.5E-3</v>
      </c>
      <c r="K27096">
        <v>34.6</v>
      </c>
      <c r="L27096">
        <v>4.4170808791932402E-4</v>
      </c>
      <c r="M27096">
        <v>0.44103497999819702</v>
      </c>
    </row>
    <row r="27097" spans="1:13">
      <c r="A27097" s="29" t="s">
        <v>2869</v>
      </c>
      <c r="B27097" s="29" t="s">
        <v>14722</v>
      </c>
      <c r="C27097" t="s">
        <v>293</v>
      </c>
      <c r="D27097">
        <v>9463</v>
      </c>
      <c r="E27097">
        <v>1844.44</v>
      </c>
      <c r="F27097">
        <v>638.860607966879</v>
      </c>
      <c r="G27097" t="s">
        <v>18751</v>
      </c>
      <c r="H27097">
        <v>2</v>
      </c>
      <c r="J27097">
        <v>7.3999999999999999E-4</v>
      </c>
      <c r="K27097">
        <v>33.299999999999997</v>
      </c>
      <c r="L27097">
        <v>-7.9034185682758096E-4</v>
      </c>
      <c r="M27097">
        <v>-0.61904342322891703</v>
      </c>
    </row>
    <row r="27098" spans="1:13">
      <c r="A27098" s="29" t="s">
        <v>2869</v>
      </c>
      <c r="B27098" s="29" t="s">
        <v>14722</v>
      </c>
      <c r="C27098" t="s">
        <v>301</v>
      </c>
      <c r="D27098">
        <v>9263</v>
      </c>
      <c r="E27098">
        <v>1863.18</v>
      </c>
      <c r="F27098">
        <v>638.85911446687896</v>
      </c>
      <c r="G27098" t="s">
        <v>18751</v>
      </c>
      <c r="H27098">
        <v>2</v>
      </c>
      <c r="J27098">
        <v>1.2999999999999999E-3</v>
      </c>
      <c r="K27098">
        <v>31.4</v>
      </c>
      <c r="L27098">
        <v>-3.7773418566757798E-3</v>
      </c>
      <c r="M27098">
        <v>-2.9586420274493599</v>
      </c>
    </row>
    <row r="27099" spans="1:13">
      <c r="A27099" s="29" t="s">
        <v>2869</v>
      </c>
      <c r="B27099" s="30" t="s">
        <v>14724</v>
      </c>
      <c r="C27099" t="s">
        <v>281</v>
      </c>
      <c r="D27099">
        <v>7677</v>
      </c>
      <c r="E27099">
        <v>1567.92</v>
      </c>
      <c r="F27099">
        <v>468.94158146687897</v>
      </c>
      <c r="G27099" t="s">
        <v>18752</v>
      </c>
      <c r="H27099">
        <v>3</v>
      </c>
      <c r="J27099">
        <v>5.5000000000000002E-5</v>
      </c>
      <c r="K27099">
        <v>32.4</v>
      </c>
      <c r="L27099">
        <v>4.9864209131556003E-4</v>
      </c>
      <c r="M27099">
        <v>0.35495348150174799</v>
      </c>
    </row>
    <row r="27100" spans="1:13">
      <c r="A27100" s="29" t="s">
        <v>2869</v>
      </c>
      <c r="B27100" s="30" t="s">
        <v>14724</v>
      </c>
      <c r="C27100" t="s">
        <v>285</v>
      </c>
      <c r="D27100">
        <v>7749</v>
      </c>
      <c r="E27100">
        <v>1561.47</v>
      </c>
      <c r="F27100">
        <v>468.94165180021201</v>
      </c>
      <c r="G27100" t="s">
        <v>18752</v>
      </c>
      <c r="H27100">
        <v>3</v>
      </c>
      <c r="J27100">
        <v>5.7000000000000003E-5</v>
      </c>
      <c r="K27100">
        <v>30</v>
      </c>
      <c r="L27100">
        <v>7.0964209135126999E-4</v>
      </c>
      <c r="M27100">
        <v>0.50515176181929899</v>
      </c>
    </row>
    <row r="27101" spans="1:13">
      <c r="A27101" s="29" t="s">
        <v>2869</v>
      </c>
      <c r="B27101" s="30" t="s">
        <v>14724</v>
      </c>
      <c r="C27101" t="s">
        <v>289</v>
      </c>
      <c r="D27101">
        <v>7638</v>
      </c>
      <c r="E27101">
        <v>1563.92</v>
      </c>
      <c r="F27101">
        <v>468.94063280021197</v>
      </c>
      <c r="G27101" t="s">
        <v>18752</v>
      </c>
      <c r="H27101">
        <v>3</v>
      </c>
      <c r="J27101">
        <v>6.9999999999999994E-5</v>
      </c>
      <c r="K27101">
        <v>31.3</v>
      </c>
      <c r="L27101">
        <v>-2.3473579087749399E-3</v>
      </c>
      <c r="M27101">
        <v>-1.6709437020290501</v>
      </c>
    </row>
    <row r="27102" spans="1:13">
      <c r="A27102" s="29" t="s">
        <v>2869</v>
      </c>
      <c r="B27102" s="30" t="s">
        <v>14724</v>
      </c>
      <c r="C27102" t="s">
        <v>293</v>
      </c>
      <c r="D27102">
        <v>7603</v>
      </c>
      <c r="E27102">
        <v>1561.95</v>
      </c>
      <c r="F27102">
        <v>468.93995680021197</v>
      </c>
      <c r="G27102" t="s">
        <v>18752</v>
      </c>
      <c r="H27102">
        <v>3</v>
      </c>
      <c r="J27102">
        <v>7.1999999999999997E-6</v>
      </c>
      <c r="K27102">
        <v>32.4</v>
      </c>
      <c r="L27102">
        <v>-4.3753579086569499E-3</v>
      </c>
      <c r="M27102">
        <v>-3.1145556092078199</v>
      </c>
    </row>
    <row r="27103" spans="1:13">
      <c r="A27103" s="29" t="s">
        <v>2869</v>
      </c>
      <c r="B27103" s="30" t="s">
        <v>14724</v>
      </c>
      <c r="C27103" t="s">
        <v>293</v>
      </c>
      <c r="D27103">
        <v>7662</v>
      </c>
      <c r="E27103">
        <v>1570.38</v>
      </c>
      <c r="F27103">
        <v>702.90948396687895</v>
      </c>
      <c r="G27103" t="s">
        <v>18752</v>
      </c>
      <c r="H27103">
        <v>2</v>
      </c>
      <c r="J27103">
        <v>4.0999999999999999E-4</v>
      </c>
      <c r="K27103">
        <v>27.5</v>
      </c>
      <c r="L27103">
        <v>1.9986420913937798E-3</v>
      </c>
      <c r="M27103">
        <v>1.42271376799438</v>
      </c>
    </row>
    <row r="27104" spans="1:13">
      <c r="A27104" s="29" t="s">
        <v>2869</v>
      </c>
      <c r="B27104" s="30" t="s">
        <v>14724</v>
      </c>
      <c r="C27104" t="s">
        <v>297</v>
      </c>
      <c r="D27104">
        <v>7573</v>
      </c>
      <c r="E27104">
        <v>1561.56</v>
      </c>
      <c r="F27104">
        <v>468.94204413354601</v>
      </c>
      <c r="G27104" t="s">
        <v>18752</v>
      </c>
      <c r="H27104">
        <v>3</v>
      </c>
      <c r="J27104">
        <v>3.3000000000000003E-5</v>
      </c>
      <c r="K27104">
        <v>32.299999999999997</v>
      </c>
      <c r="L27104">
        <v>1.8866420912218001E-3</v>
      </c>
      <c r="M27104">
        <v>1.3429876664846701</v>
      </c>
    </row>
    <row r="27105" spans="1:13">
      <c r="A27105" s="29" t="s">
        <v>2869</v>
      </c>
      <c r="B27105" s="30" t="s">
        <v>14724</v>
      </c>
      <c r="C27105" t="s">
        <v>297</v>
      </c>
      <c r="D27105">
        <v>7597</v>
      </c>
      <c r="E27105">
        <v>1564.9</v>
      </c>
      <c r="F27105">
        <v>702.91037046687904</v>
      </c>
      <c r="G27105" t="s">
        <v>18752</v>
      </c>
      <c r="H27105">
        <v>2</v>
      </c>
      <c r="J27105">
        <v>2.6000000000000001E-11</v>
      </c>
      <c r="K27105">
        <v>49.8</v>
      </c>
      <c r="L27105">
        <v>3.7716420913511701E-3</v>
      </c>
      <c r="M27105">
        <v>2.68480642653252</v>
      </c>
    </row>
    <row r="27106" spans="1:13">
      <c r="A27106" s="29" t="s">
        <v>2869</v>
      </c>
      <c r="B27106" s="30" t="s">
        <v>14724</v>
      </c>
      <c r="C27106" t="s">
        <v>301</v>
      </c>
      <c r="D27106">
        <v>7520</v>
      </c>
      <c r="E27106">
        <v>1585.7</v>
      </c>
      <c r="F27106">
        <v>468.94119513354599</v>
      </c>
      <c r="G27106" t="s">
        <v>18752</v>
      </c>
      <c r="H27106">
        <v>3</v>
      </c>
      <c r="J27106">
        <v>2.1999999999999999E-5</v>
      </c>
      <c r="K27106">
        <v>31.8</v>
      </c>
      <c r="L27106">
        <v>-6.60357908600417E-4</v>
      </c>
      <c r="M27106">
        <v>-0.47006929975872502</v>
      </c>
    </row>
    <row r="27107" spans="1:13">
      <c r="A27107" s="29" t="s">
        <v>2869</v>
      </c>
      <c r="B27107" s="30" t="s">
        <v>14724</v>
      </c>
      <c r="C27107" t="s">
        <v>301</v>
      </c>
      <c r="D27107">
        <v>7540</v>
      </c>
      <c r="E27107">
        <v>1588.44</v>
      </c>
      <c r="F27107">
        <v>702.90740446687903</v>
      </c>
      <c r="G27107" t="s">
        <v>18752</v>
      </c>
      <c r="H27107">
        <v>2</v>
      </c>
      <c r="J27107">
        <v>2.4999999999999998E-12</v>
      </c>
      <c r="K27107">
        <v>52.1</v>
      </c>
      <c r="L27107">
        <v>-2.1603579086786301E-3</v>
      </c>
      <c r="M27107">
        <v>-1.53782958625135</v>
      </c>
    </row>
    <row r="27108" spans="1:13">
      <c r="A27108" s="29" t="s">
        <v>2869</v>
      </c>
      <c r="B27108" s="29" t="s">
        <v>14726</v>
      </c>
      <c r="C27108" t="s">
        <v>293</v>
      </c>
      <c r="D27108">
        <v>4820</v>
      </c>
      <c r="E27108">
        <v>1158.1400000000001</v>
      </c>
      <c r="F27108">
        <v>604.79535396687902</v>
      </c>
      <c r="G27108" t="s">
        <v>14727</v>
      </c>
      <c r="H27108">
        <v>2</v>
      </c>
      <c r="I27108" t="s">
        <v>4002</v>
      </c>
      <c r="J27108">
        <v>1.2999999999999999E-4</v>
      </c>
      <c r="K27108">
        <v>43.5</v>
      </c>
      <c r="L27108">
        <v>-6.3578018102816703E-4</v>
      </c>
      <c r="M27108">
        <v>-0.52605375021727796</v>
      </c>
    </row>
    <row r="27109" spans="1:13">
      <c r="A27109" s="29" t="s">
        <v>2869</v>
      </c>
      <c r="B27109" s="29" t="s">
        <v>14726</v>
      </c>
      <c r="C27109" t="s">
        <v>301</v>
      </c>
      <c r="D27109">
        <v>4742</v>
      </c>
      <c r="E27109">
        <v>1168.94</v>
      </c>
      <c r="F27109">
        <v>604.795269966879</v>
      </c>
      <c r="G27109" t="s">
        <v>14727</v>
      </c>
      <c r="H27109">
        <v>2</v>
      </c>
      <c r="I27109" t="s">
        <v>4002</v>
      </c>
      <c r="J27109">
        <v>8.7000000000000001E-9</v>
      </c>
      <c r="K27109">
        <v>45.9</v>
      </c>
      <c r="L27109">
        <v>-8.0378018105875504E-4</v>
      </c>
      <c r="M27109">
        <v>-0.66505938878511295</v>
      </c>
    </row>
    <row r="27110" spans="1:13">
      <c r="A27110" s="30" t="s">
        <v>2874</v>
      </c>
      <c r="B27110" s="29" t="s">
        <v>14728</v>
      </c>
      <c r="C27110" t="s">
        <v>293</v>
      </c>
      <c r="D27110">
        <v>9587</v>
      </c>
      <c r="E27110">
        <v>1865.15</v>
      </c>
      <c r="F27110">
        <v>1007.47801946688</v>
      </c>
      <c r="G27110" t="s">
        <v>18753</v>
      </c>
      <c r="H27110">
        <v>2</v>
      </c>
      <c r="I27110" t="s">
        <v>7838</v>
      </c>
      <c r="J27110">
        <v>8.5999999999999997E-12</v>
      </c>
      <c r="K27110">
        <v>62.8</v>
      </c>
      <c r="L27110">
        <v>-2.4621969325835402E-3</v>
      </c>
      <c r="M27110">
        <v>-1.2225702899009101</v>
      </c>
    </row>
    <row r="27111" spans="1:13">
      <c r="A27111" s="30" t="s">
        <v>2874</v>
      </c>
      <c r="B27111" s="29" t="s">
        <v>14728</v>
      </c>
      <c r="C27111" t="s">
        <v>297</v>
      </c>
      <c r="D27111">
        <v>9522</v>
      </c>
      <c r="E27111">
        <v>1855.32</v>
      </c>
      <c r="F27111">
        <v>1007.48008196688</v>
      </c>
      <c r="G27111" t="s">
        <v>18753</v>
      </c>
      <c r="H27111">
        <v>2</v>
      </c>
      <c r="I27111" t="s">
        <v>4801</v>
      </c>
      <c r="J27111">
        <v>3.8E-13</v>
      </c>
      <c r="K27111">
        <v>59.3</v>
      </c>
      <c r="L27111">
        <v>1.6628030678020899E-3</v>
      </c>
      <c r="M27111">
        <v>0.82564217416916796</v>
      </c>
    </row>
    <row r="27112" spans="1:13">
      <c r="A27112" s="30" t="s">
        <v>2874</v>
      </c>
      <c r="B27112" s="29" t="s">
        <v>14728</v>
      </c>
      <c r="C27112" t="s">
        <v>301</v>
      </c>
      <c r="D27112">
        <v>9372</v>
      </c>
      <c r="E27112">
        <v>1884.02</v>
      </c>
      <c r="F27112">
        <v>1007.47777496688</v>
      </c>
      <c r="G27112" t="s">
        <v>18753</v>
      </c>
      <c r="H27112">
        <v>2</v>
      </c>
      <c r="I27112" t="s">
        <v>7838</v>
      </c>
      <c r="J27112">
        <v>6.4999999999999996E-13</v>
      </c>
      <c r="K27112">
        <v>67.3</v>
      </c>
      <c r="L27112">
        <v>-2.9511969325994899E-3</v>
      </c>
      <c r="M27112">
        <v>-1.4653765674449899</v>
      </c>
    </row>
    <row r="27113" spans="1:13">
      <c r="A27113" s="30" t="s">
        <v>2874</v>
      </c>
      <c r="B27113" s="30" t="s">
        <v>14731</v>
      </c>
      <c r="C27113" t="s">
        <v>293</v>
      </c>
      <c r="D27113">
        <v>8618</v>
      </c>
      <c r="E27113">
        <v>1712.17</v>
      </c>
      <c r="F27113">
        <v>579.310647800212</v>
      </c>
      <c r="G27113" t="s">
        <v>14732</v>
      </c>
      <c r="H27113">
        <v>3</v>
      </c>
      <c r="J27113">
        <v>9.9999999999999995E-7</v>
      </c>
      <c r="K27113">
        <v>42.9</v>
      </c>
      <c r="L27113">
        <v>-9.12301820585526E-3</v>
      </c>
      <c r="M27113">
        <v>-5.2554172858041603</v>
      </c>
    </row>
    <row r="27114" spans="1:13">
      <c r="A27114" s="30" t="s">
        <v>2874</v>
      </c>
      <c r="B27114" s="30" t="s">
        <v>14731</v>
      </c>
      <c r="C27114" t="s">
        <v>293</v>
      </c>
      <c r="D27114">
        <v>8650</v>
      </c>
      <c r="E27114">
        <v>1717.4</v>
      </c>
      <c r="F27114">
        <v>868.46549996687895</v>
      </c>
      <c r="G27114" t="s">
        <v>14732</v>
      </c>
      <c r="H27114">
        <v>2</v>
      </c>
      <c r="J27114">
        <v>1.3000000000000001E-8</v>
      </c>
      <c r="K27114">
        <v>51.5</v>
      </c>
      <c r="L27114">
        <v>-2.7900182058146999E-3</v>
      </c>
      <c r="M27114">
        <v>-1.60722137955794</v>
      </c>
    </row>
    <row r="27115" spans="1:13">
      <c r="A27115" s="30" t="s">
        <v>2874</v>
      </c>
      <c r="B27115" s="30" t="s">
        <v>14731</v>
      </c>
      <c r="C27115" t="s">
        <v>297</v>
      </c>
      <c r="D27115">
        <v>8554</v>
      </c>
      <c r="E27115">
        <v>1705.17</v>
      </c>
      <c r="F27115">
        <v>579.31190446687901</v>
      </c>
      <c r="G27115" t="s">
        <v>14732</v>
      </c>
      <c r="H27115">
        <v>3</v>
      </c>
      <c r="J27115">
        <v>3.7000000000000002E-6</v>
      </c>
      <c r="K27115">
        <v>40</v>
      </c>
      <c r="L27115">
        <v>-5.3530182058238998E-3</v>
      </c>
      <c r="M27115">
        <v>-3.0836663673493101</v>
      </c>
    </row>
    <row r="27116" spans="1:13">
      <c r="A27116" s="30" t="s">
        <v>2874</v>
      </c>
      <c r="B27116" s="30" t="s">
        <v>14731</v>
      </c>
      <c r="C27116" t="s">
        <v>297</v>
      </c>
      <c r="D27116">
        <v>8581</v>
      </c>
      <c r="E27116">
        <v>1709.16</v>
      </c>
      <c r="F27116">
        <v>868.46173696687902</v>
      </c>
      <c r="G27116" t="s">
        <v>14732</v>
      </c>
      <c r="H27116">
        <v>2</v>
      </c>
      <c r="J27116">
        <v>1.7000000000000001E-10</v>
      </c>
      <c r="K27116">
        <v>60.3</v>
      </c>
      <c r="L27116">
        <v>-1.03160182059128E-2</v>
      </c>
      <c r="M27116">
        <v>-5.9426583589659598</v>
      </c>
    </row>
    <row r="27117" spans="1:13">
      <c r="A27117" s="30" t="s">
        <v>2874</v>
      </c>
      <c r="B27117" s="29" t="s">
        <v>14733</v>
      </c>
      <c r="C27117" t="s">
        <v>297</v>
      </c>
      <c r="D27117">
        <v>8711</v>
      </c>
      <c r="E27117">
        <v>1728.81</v>
      </c>
      <c r="F27117">
        <v>588.647193466879</v>
      </c>
      <c r="G27117" t="s">
        <v>14734</v>
      </c>
      <c r="H27117">
        <v>3</v>
      </c>
      <c r="J27117">
        <v>2.2000000000000001E-3</v>
      </c>
      <c r="K27117">
        <v>30.7</v>
      </c>
      <c r="L27117">
        <v>-5.6340278056268298E-3</v>
      </c>
      <c r="M27117">
        <v>-3.1940152414054102</v>
      </c>
    </row>
    <row r="27118" spans="1:13">
      <c r="A27118" s="30" t="s">
        <v>2874</v>
      </c>
      <c r="B27118" s="30" t="s">
        <v>14735</v>
      </c>
      <c r="C27118" t="s">
        <v>277</v>
      </c>
      <c r="D27118">
        <v>7564</v>
      </c>
      <c r="E27118">
        <v>1548.89</v>
      </c>
      <c r="F27118">
        <v>581.78204696687897</v>
      </c>
      <c r="G27118" t="s">
        <v>14736</v>
      </c>
      <c r="H27118">
        <v>2</v>
      </c>
      <c r="I27118" t="s">
        <v>4639</v>
      </c>
      <c r="J27118">
        <v>1.6000000000000001E-4</v>
      </c>
      <c r="K27118">
        <v>29</v>
      </c>
      <c r="L27118">
        <v>6.9630350117222395E-4</v>
      </c>
      <c r="M27118">
        <v>0.598941839018858</v>
      </c>
    </row>
    <row r="27119" spans="1:13">
      <c r="A27119" s="30" t="s">
        <v>2874</v>
      </c>
      <c r="B27119" s="30" t="s">
        <v>14735</v>
      </c>
      <c r="C27119" t="s">
        <v>285</v>
      </c>
      <c r="D27119">
        <v>7653</v>
      </c>
      <c r="E27119">
        <v>1548.71</v>
      </c>
      <c r="F27119">
        <v>581.78057996687903</v>
      </c>
      <c r="G27119" t="s">
        <v>14736</v>
      </c>
      <c r="H27119">
        <v>2</v>
      </c>
      <c r="I27119" t="s">
        <v>4639</v>
      </c>
      <c r="J27119">
        <v>1E-3</v>
      </c>
      <c r="K27119">
        <v>29</v>
      </c>
      <c r="L27119">
        <v>-2.2376964989234702E-3</v>
      </c>
      <c r="M27119">
        <v>-1.92480729161203</v>
      </c>
    </row>
    <row r="27120" spans="1:13">
      <c r="A27120" s="30" t="s">
        <v>2874</v>
      </c>
      <c r="B27120" s="30" t="s">
        <v>14735</v>
      </c>
      <c r="C27120" t="s">
        <v>293</v>
      </c>
      <c r="D27120">
        <v>7488</v>
      </c>
      <c r="E27120">
        <v>1545.54</v>
      </c>
      <c r="F27120">
        <v>581.77895396687904</v>
      </c>
      <c r="G27120" t="s">
        <v>14736</v>
      </c>
      <c r="H27120">
        <v>2</v>
      </c>
      <c r="I27120" t="s">
        <v>4639</v>
      </c>
      <c r="J27120">
        <v>5.6999999999999998E-4</v>
      </c>
      <c r="K27120">
        <v>29</v>
      </c>
      <c r="L27120">
        <v>-5.4896964988984101E-3</v>
      </c>
      <c r="M27120">
        <v>-4.7220916039776499</v>
      </c>
    </row>
    <row r="27121" spans="1:13">
      <c r="A27121" s="30" t="s">
        <v>2874</v>
      </c>
      <c r="B27121" s="30" t="s">
        <v>14735</v>
      </c>
      <c r="C27121" t="s">
        <v>297</v>
      </c>
      <c r="D27121">
        <v>7428</v>
      </c>
      <c r="E27121">
        <v>1540.57</v>
      </c>
      <c r="F27121">
        <v>581.77872646687899</v>
      </c>
      <c r="G27121" t="s">
        <v>14736</v>
      </c>
      <c r="H27121">
        <v>2</v>
      </c>
      <c r="I27121" t="s">
        <v>4639</v>
      </c>
      <c r="J27121">
        <v>4.6999999999999997E-5</v>
      </c>
      <c r="K27121">
        <v>29.1</v>
      </c>
      <c r="L27121">
        <v>-5.9446964990001998E-3</v>
      </c>
      <c r="M27121">
        <v>-5.1134705592116303</v>
      </c>
    </row>
    <row r="27122" spans="1:13">
      <c r="A27122" s="30" t="s">
        <v>2874</v>
      </c>
      <c r="B27122" s="30" t="s">
        <v>14735</v>
      </c>
      <c r="C27122" t="s">
        <v>301</v>
      </c>
      <c r="D27122">
        <v>7363</v>
      </c>
      <c r="E27122">
        <v>1562.17</v>
      </c>
      <c r="F27122">
        <v>581.78117396687901</v>
      </c>
      <c r="G27122" t="s">
        <v>14736</v>
      </c>
      <c r="H27122">
        <v>2</v>
      </c>
      <c r="I27122" t="s">
        <v>4639</v>
      </c>
      <c r="J27122">
        <v>7.1000000000000002E-4</v>
      </c>
      <c r="K27122">
        <v>29</v>
      </c>
      <c r="L27122">
        <v>-1.04969649896702E-3</v>
      </c>
      <c r="M27122">
        <v>-0.90292114062982598</v>
      </c>
    </row>
    <row r="27123" spans="1:13">
      <c r="A27123" s="29" t="s">
        <v>2889</v>
      </c>
      <c r="B27123" s="29" t="s">
        <v>14737</v>
      </c>
      <c r="C27123" t="s">
        <v>273</v>
      </c>
      <c r="D27123">
        <v>13191</v>
      </c>
      <c r="E27123">
        <v>2231.89</v>
      </c>
      <c r="F27123">
        <v>539.78767646687902</v>
      </c>
      <c r="G27123" t="s">
        <v>18754</v>
      </c>
      <c r="H27123">
        <v>2</v>
      </c>
      <c r="J27123">
        <v>2.5000000000000001E-5</v>
      </c>
      <c r="K27123">
        <v>33.700000000000003</v>
      </c>
      <c r="L27123">
        <v>7.0465244789375006E-5</v>
      </c>
      <c r="M27123">
        <v>6.5332222351557695E-2</v>
      </c>
    </row>
    <row r="27124" spans="1:13">
      <c r="A27124" s="29" t="s">
        <v>2889</v>
      </c>
      <c r="B27124" s="29" t="s">
        <v>14737</v>
      </c>
      <c r="C27124" t="s">
        <v>285</v>
      </c>
      <c r="D27124">
        <v>12226</v>
      </c>
      <c r="E27124">
        <v>2240.6999999999998</v>
      </c>
      <c r="F27124">
        <v>539.78658946687904</v>
      </c>
      <c r="G27124" t="s">
        <v>18754</v>
      </c>
      <c r="H27124">
        <v>2</v>
      </c>
      <c r="J27124">
        <v>3.8999999999999998E-3</v>
      </c>
      <c r="K27124">
        <v>29.8</v>
      </c>
      <c r="L27124">
        <v>-2.10353475517877E-3</v>
      </c>
      <c r="M27124">
        <v>-1.95030331279415</v>
      </c>
    </row>
    <row r="27125" spans="1:13">
      <c r="A27125" s="29" t="s">
        <v>2889</v>
      </c>
      <c r="B27125" s="30" t="s">
        <v>14739</v>
      </c>
      <c r="C27125" t="s">
        <v>289</v>
      </c>
      <c r="D27125">
        <v>11781</v>
      </c>
      <c r="E27125">
        <v>2213.17</v>
      </c>
      <c r="F27125">
        <v>639.38307146687896</v>
      </c>
      <c r="G27125" t="s">
        <v>18755</v>
      </c>
      <c r="H27125">
        <v>2</v>
      </c>
      <c r="J27125">
        <v>4.0000000000000001E-3</v>
      </c>
      <c r="K27125">
        <v>25.7</v>
      </c>
      <c r="L27125">
        <v>-7.2792646160451096E-3</v>
      </c>
      <c r="M27125">
        <v>-5.6968676469964601</v>
      </c>
    </row>
    <row r="27126" spans="1:13">
      <c r="A27126" s="29" t="s">
        <v>2889</v>
      </c>
      <c r="B27126" s="29" t="s">
        <v>14741</v>
      </c>
      <c r="C27126" t="s">
        <v>265</v>
      </c>
      <c r="D27126">
        <v>5976</v>
      </c>
      <c r="E27126">
        <v>1313.96</v>
      </c>
      <c r="F27126">
        <v>424.89938746687898</v>
      </c>
      <c r="G27126" t="s">
        <v>14742</v>
      </c>
      <c r="H27126">
        <v>3</v>
      </c>
      <c r="J27126">
        <v>5.5999999999999995E-4</v>
      </c>
      <c r="K27126">
        <v>31.4</v>
      </c>
      <c r="L27126">
        <v>-1.10536029328614E-2</v>
      </c>
      <c r="M27126">
        <v>-8.6851962639644302</v>
      </c>
    </row>
    <row r="27127" spans="1:13">
      <c r="A27127" s="29" t="s">
        <v>2889</v>
      </c>
      <c r="B27127" s="29" t="s">
        <v>14741</v>
      </c>
      <c r="C27127" t="s">
        <v>273</v>
      </c>
      <c r="D27127">
        <v>6227</v>
      </c>
      <c r="E27127">
        <v>1305.1600000000001</v>
      </c>
      <c r="F27127">
        <v>636.84980796687898</v>
      </c>
      <c r="G27127" t="s">
        <v>14742</v>
      </c>
      <c r="H27127">
        <v>2</v>
      </c>
      <c r="J27127">
        <v>4.4999999999999998E-9</v>
      </c>
      <c r="K27127">
        <v>51.6</v>
      </c>
      <c r="L27127">
        <v>-2.3236029330746498E-3</v>
      </c>
      <c r="M27127">
        <v>-1.8257347975908</v>
      </c>
    </row>
    <row r="27128" spans="1:13">
      <c r="A27128" s="29" t="s">
        <v>2889</v>
      </c>
      <c r="B27128" s="29" t="s">
        <v>14741</v>
      </c>
      <c r="C27128" t="s">
        <v>273</v>
      </c>
      <c r="D27128">
        <v>6264</v>
      </c>
      <c r="E27128">
        <v>1309.98</v>
      </c>
      <c r="F27128">
        <v>424.90085446687903</v>
      </c>
      <c r="G27128" t="s">
        <v>14742</v>
      </c>
      <c r="H27128">
        <v>3</v>
      </c>
      <c r="J27128">
        <v>5.6999999999999998E-4</v>
      </c>
      <c r="K27128">
        <v>29.4</v>
      </c>
      <c r="L27128">
        <v>-6.6526029329452303E-3</v>
      </c>
      <c r="M27128">
        <v>-5.2271790917224203</v>
      </c>
    </row>
    <row r="27129" spans="1:13">
      <c r="A27129" s="29" t="s">
        <v>2889</v>
      </c>
      <c r="B27129" s="29" t="s">
        <v>14741</v>
      </c>
      <c r="C27129" t="s">
        <v>277</v>
      </c>
      <c r="D27129">
        <v>6046</v>
      </c>
      <c r="E27129">
        <v>1321.89</v>
      </c>
      <c r="F27129">
        <v>424.89943946687902</v>
      </c>
      <c r="G27129" t="s">
        <v>14742</v>
      </c>
      <c r="H27129">
        <v>3</v>
      </c>
      <c r="J27129">
        <v>4.2999999999999999E-4</v>
      </c>
      <c r="K27129">
        <v>31.4</v>
      </c>
      <c r="L27129">
        <v>-1.0897602933027901E-2</v>
      </c>
      <c r="M27129">
        <v>-8.5626216949336804</v>
      </c>
    </row>
    <row r="27130" spans="1:13">
      <c r="A27130" s="29" t="s">
        <v>2889</v>
      </c>
      <c r="B27130" s="29" t="s">
        <v>14741</v>
      </c>
      <c r="C27130" t="s">
        <v>277</v>
      </c>
      <c r="D27130">
        <v>6069</v>
      </c>
      <c r="E27130">
        <v>1325.81</v>
      </c>
      <c r="F27130">
        <v>636.84903346687895</v>
      </c>
      <c r="G27130" t="s">
        <v>14742</v>
      </c>
      <c r="H27130">
        <v>2</v>
      </c>
      <c r="J27130">
        <v>1.5E-11</v>
      </c>
      <c r="K27130">
        <v>66.8</v>
      </c>
      <c r="L27130">
        <v>-3.8726029329154699E-3</v>
      </c>
      <c r="M27130">
        <v>-3.0428374104866101</v>
      </c>
    </row>
    <row r="27131" spans="1:13">
      <c r="A27131" s="29" t="s">
        <v>2889</v>
      </c>
      <c r="B27131" s="29" t="s">
        <v>14741</v>
      </c>
      <c r="C27131" t="s">
        <v>281</v>
      </c>
      <c r="D27131">
        <v>6036</v>
      </c>
      <c r="E27131">
        <v>1322.8</v>
      </c>
      <c r="F27131">
        <v>424.899265466879</v>
      </c>
      <c r="G27131" t="s">
        <v>14742</v>
      </c>
      <c r="H27131">
        <v>3</v>
      </c>
      <c r="J27131">
        <v>1.4E-3</v>
      </c>
      <c r="K27131">
        <v>31.3</v>
      </c>
      <c r="L27131">
        <v>-1.14196029330742E-2</v>
      </c>
      <c r="M27131">
        <v>-8.9727750610106796</v>
      </c>
    </row>
    <row r="27132" spans="1:13">
      <c r="A27132" s="29" t="s">
        <v>2889</v>
      </c>
      <c r="B27132" s="29" t="s">
        <v>14741</v>
      </c>
      <c r="C27132" t="s">
        <v>285</v>
      </c>
      <c r="D27132">
        <v>6000</v>
      </c>
      <c r="E27132">
        <v>1318.7</v>
      </c>
      <c r="F27132">
        <v>424.89934113354599</v>
      </c>
      <c r="G27132" t="s">
        <v>14742</v>
      </c>
      <c r="H27132">
        <v>3</v>
      </c>
      <c r="J27132">
        <v>1.6999999999999999E-3</v>
      </c>
      <c r="K27132">
        <v>30</v>
      </c>
      <c r="L27132">
        <v>-1.11926029330789E-2</v>
      </c>
      <c r="M27132">
        <v>-8.7944133481959401</v>
      </c>
    </row>
    <row r="27133" spans="1:13">
      <c r="A27133" s="29" t="s">
        <v>2889</v>
      </c>
      <c r="B27133" s="29" t="s">
        <v>14741</v>
      </c>
      <c r="C27133" t="s">
        <v>289</v>
      </c>
      <c r="D27133">
        <v>5928</v>
      </c>
      <c r="E27133">
        <v>1320.24</v>
      </c>
      <c r="F27133">
        <v>424.89960780021198</v>
      </c>
      <c r="G27133" t="s">
        <v>14742</v>
      </c>
      <c r="H27133">
        <v>3</v>
      </c>
      <c r="J27133">
        <v>5.6999999999999998E-4</v>
      </c>
      <c r="K27133">
        <v>31.4</v>
      </c>
      <c r="L27133">
        <v>-1.0392602933052299E-2</v>
      </c>
      <c r="M27133">
        <v>-8.1658258140132194</v>
      </c>
    </row>
    <row r="27134" spans="1:13">
      <c r="A27134" s="29" t="s">
        <v>2889</v>
      </c>
      <c r="B27134" s="29" t="s">
        <v>14741</v>
      </c>
      <c r="C27134" t="s">
        <v>297</v>
      </c>
      <c r="D27134">
        <v>5938</v>
      </c>
      <c r="E27134">
        <v>1320.62</v>
      </c>
      <c r="F27134">
        <v>424.90191513354603</v>
      </c>
      <c r="G27134" t="s">
        <v>14742</v>
      </c>
      <c r="H27134">
        <v>3</v>
      </c>
      <c r="J27134">
        <v>3.6999999999999999E-4</v>
      </c>
      <c r="K27134">
        <v>31.4</v>
      </c>
      <c r="L27134">
        <v>-3.4706029330209302E-3</v>
      </c>
      <c r="M27134">
        <v>-2.7269721746531399</v>
      </c>
    </row>
    <row r="27135" spans="1:13">
      <c r="A27135" s="30" t="s">
        <v>2894</v>
      </c>
      <c r="B27135" s="29" t="s">
        <v>14743</v>
      </c>
      <c r="C27135" t="s">
        <v>277</v>
      </c>
      <c r="D27135">
        <v>5951</v>
      </c>
      <c r="E27135">
        <v>1308.01</v>
      </c>
      <c r="F27135">
        <v>463.787401216879</v>
      </c>
      <c r="G27135" t="s">
        <v>18756</v>
      </c>
      <c r="H27135">
        <v>2</v>
      </c>
      <c r="J27135">
        <v>5.8999999999999999E-3</v>
      </c>
      <c r="K27135">
        <v>33.700000000000003</v>
      </c>
      <c r="L27135">
        <v>5.8259440504571103E-4</v>
      </c>
      <c r="M27135">
        <v>0.62876666301650197</v>
      </c>
    </row>
    <row r="27136" spans="1:13">
      <c r="A27136" s="30" t="s">
        <v>2894</v>
      </c>
      <c r="B27136" s="29" t="s">
        <v>14743</v>
      </c>
      <c r="C27136" t="s">
        <v>281</v>
      </c>
      <c r="D27136">
        <v>5930</v>
      </c>
      <c r="E27136">
        <v>1305.72</v>
      </c>
      <c r="F27136">
        <v>463.78628371687898</v>
      </c>
      <c r="G27136" t="s">
        <v>18756</v>
      </c>
      <c r="H27136">
        <v>2</v>
      </c>
      <c r="J27136">
        <v>9.5E-4</v>
      </c>
      <c r="K27136">
        <v>42</v>
      </c>
      <c r="L27136">
        <v>-1.6524055949958E-3</v>
      </c>
      <c r="M27136">
        <v>-1.78336342216295</v>
      </c>
    </row>
    <row r="27137" spans="1:13">
      <c r="A27137" s="30" t="s">
        <v>2894</v>
      </c>
      <c r="B27137" s="29" t="s">
        <v>14743</v>
      </c>
      <c r="C27137" t="s">
        <v>285</v>
      </c>
      <c r="D27137">
        <v>5923</v>
      </c>
      <c r="E27137">
        <v>1309.5</v>
      </c>
      <c r="F27137">
        <v>463.78698721687903</v>
      </c>
      <c r="G27137" t="s">
        <v>18756</v>
      </c>
      <c r="H27137">
        <v>2</v>
      </c>
      <c r="J27137">
        <v>2.3000000000000001E-4</v>
      </c>
      <c r="K27137">
        <v>42</v>
      </c>
      <c r="L27137">
        <v>-2.4540559502384001E-4</v>
      </c>
      <c r="M27137">
        <v>-0.26485468403461998</v>
      </c>
    </row>
    <row r="27138" spans="1:13">
      <c r="A27138" s="30" t="s">
        <v>2894</v>
      </c>
      <c r="B27138" s="29" t="s">
        <v>14743</v>
      </c>
      <c r="C27138" t="s">
        <v>289</v>
      </c>
      <c r="D27138">
        <v>5824</v>
      </c>
      <c r="E27138">
        <v>1306.28</v>
      </c>
      <c r="F27138">
        <v>463.78767021687901</v>
      </c>
      <c r="G27138" t="s">
        <v>18756</v>
      </c>
      <c r="H27138">
        <v>2</v>
      </c>
      <c r="J27138">
        <v>2.5000000000000001E-4</v>
      </c>
      <c r="K27138">
        <v>42</v>
      </c>
      <c r="L27138">
        <v>1.1205944049379501E-3</v>
      </c>
      <c r="M27138">
        <v>1.20940468786773</v>
      </c>
    </row>
    <row r="27139" spans="1:13">
      <c r="A27139" s="30" t="s">
        <v>2894</v>
      </c>
      <c r="B27139" s="30" t="s">
        <v>14745</v>
      </c>
      <c r="C27139" t="s">
        <v>285</v>
      </c>
      <c r="D27139">
        <v>9962</v>
      </c>
      <c r="E27139">
        <v>1877.23</v>
      </c>
      <c r="F27139">
        <v>928.92021496687903</v>
      </c>
      <c r="G27139" t="s">
        <v>18757</v>
      </c>
      <c r="H27139">
        <v>2</v>
      </c>
      <c r="I27139" t="s">
        <v>14747</v>
      </c>
      <c r="J27139">
        <v>9.0999999999999996E-13</v>
      </c>
      <c r="K27139">
        <v>62.5</v>
      </c>
      <c r="L27139">
        <v>-7.32443676520234E-3</v>
      </c>
      <c r="M27139">
        <v>-3.9445697421846102</v>
      </c>
    </row>
    <row r="27140" spans="1:13">
      <c r="A27140" s="30" t="s">
        <v>2894</v>
      </c>
      <c r="B27140" s="30" t="s">
        <v>14745</v>
      </c>
      <c r="C27140" t="s">
        <v>289</v>
      </c>
      <c r="D27140">
        <v>9811</v>
      </c>
      <c r="E27140">
        <v>1884.07</v>
      </c>
      <c r="F27140">
        <v>928.92036346687905</v>
      </c>
      <c r="G27140" t="s">
        <v>18757</v>
      </c>
      <c r="H27140">
        <v>2</v>
      </c>
      <c r="I27140" t="s">
        <v>14747</v>
      </c>
      <c r="J27140">
        <v>1.0999999999999999E-8</v>
      </c>
      <c r="K27140">
        <v>46.6</v>
      </c>
      <c r="L27140">
        <v>-7.0274367651563798E-3</v>
      </c>
      <c r="M27140">
        <v>-3.7846206223866301</v>
      </c>
    </row>
    <row r="27141" spans="1:13">
      <c r="A27141" s="30" t="s">
        <v>2894</v>
      </c>
      <c r="B27141" s="29" t="s">
        <v>14748</v>
      </c>
      <c r="C27141" t="s">
        <v>277</v>
      </c>
      <c r="D27141">
        <v>6331</v>
      </c>
      <c r="E27141">
        <v>1364.03</v>
      </c>
      <c r="F27141">
        <v>647.30655996687904</v>
      </c>
      <c r="G27141" t="s">
        <v>14749</v>
      </c>
      <c r="H27141">
        <v>2</v>
      </c>
      <c r="J27141">
        <v>3.6E-9</v>
      </c>
      <c r="K27141">
        <v>58.8</v>
      </c>
      <c r="L27141">
        <v>-1.1267958041116799E-3</v>
      </c>
      <c r="M27141">
        <v>-0.87104957689186702</v>
      </c>
    </row>
    <row r="27142" spans="1:13">
      <c r="A27142" s="30" t="s">
        <v>2894</v>
      </c>
      <c r="B27142" s="29" t="s">
        <v>14748</v>
      </c>
      <c r="C27142" t="s">
        <v>281</v>
      </c>
      <c r="D27142">
        <v>6330</v>
      </c>
      <c r="E27142">
        <v>1365.81</v>
      </c>
      <c r="F27142">
        <v>647.30897346687902</v>
      </c>
      <c r="G27142" t="s">
        <v>14749</v>
      </c>
      <c r="H27142">
        <v>2</v>
      </c>
      <c r="J27142">
        <v>3.2000000000000001E-9</v>
      </c>
      <c r="K27142">
        <v>58.8</v>
      </c>
      <c r="L27142">
        <v>3.70020419586581E-3</v>
      </c>
      <c r="M27142">
        <v>2.8603774414685099</v>
      </c>
    </row>
    <row r="27143" spans="1:13">
      <c r="A27143" s="30" t="s">
        <v>2894</v>
      </c>
      <c r="B27143" s="29" t="s">
        <v>14748</v>
      </c>
      <c r="C27143" t="s">
        <v>285</v>
      </c>
      <c r="D27143">
        <v>6393</v>
      </c>
      <c r="E27143">
        <v>1372.48</v>
      </c>
      <c r="F27143">
        <v>647.30759346687898</v>
      </c>
      <c r="G27143" t="s">
        <v>14749</v>
      </c>
      <c r="H27143">
        <v>2</v>
      </c>
      <c r="J27143">
        <v>4.8999999999999996E-10</v>
      </c>
      <c r="K27143">
        <v>58.7</v>
      </c>
      <c r="L27143">
        <v>9.4020419578555502E-4</v>
      </c>
      <c r="M27143">
        <v>0.72680823263856897</v>
      </c>
    </row>
    <row r="27144" spans="1:13">
      <c r="A27144" s="30" t="s">
        <v>2894</v>
      </c>
      <c r="B27144" s="29" t="s">
        <v>14748</v>
      </c>
      <c r="C27144" t="s">
        <v>289</v>
      </c>
      <c r="D27144">
        <v>6276</v>
      </c>
      <c r="E27144">
        <v>1369.75</v>
      </c>
      <c r="F27144">
        <v>647.30823096687902</v>
      </c>
      <c r="G27144" t="s">
        <v>14749</v>
      </c>
      <c r="H27144">
        <v>2</v>
      </c>
      <c r="J27144">
        <v>2.4E-8</v>
      </c>
      <c r="K27144">
        <v>61.1</v>
      </c>
      <c r="L27144">
        <v>2.2152041958634098E-3</v>
      </c>
      <c r="M27144">
        <v>1.7124244432708799</v>
      </c>
    </row>
    <row r="27145" spans="1:13">
      <c r="A27145" s="30" t="s">
        <v>2894</v>
      </c>
      <c r="B27145" s="29" t="s">
        <v>14748</v>
      </c>
      <c r="C27145" t="s">
        <v>293</v>
      </c>
      <c r="D27145">
        <v>6289</v>
      </c>
      <c r="E27145">
        <v>1366.79</v>
      </c>
      <c r="F27145">
        <v>647.30781946687898</v>
      </c>
      <c r="G27145" t="s">
        <v>14749</v>
      </c>
      <c r="H27145">
        <v>2</v>
      </c>
      <c r="J27145">
        <v>6.5E-8</v>
      </c>
      <c r="K27145">
        <v>58.8</v>
      </c>
      <c r="L27145">
        <v>1.39220419578123E-3</v>
      </c>
      <c r="M27145">
        <v>1.07621884218707</v>
      </c>
    </row>
    <row r="27146" spans="1:13">
      <c r="A27146" s="30" t="s">
        <v>2894</v>
      </c>
      <c r="B27146" s="29" t="s">
        <v>14748</v>
      </c>
      <c r="C27146" t="s">
        <v>297</v>
      </c>
      <c r="D27146">
        <v>6245</v>
      </c>
      <c r="E27146">
        <v>1365.14</v>
      </c>
      <c r="F27146">
        <v>647.30656296687903</v>
      </c>
      <c r="G27146" t="s">
        <v>14749</v>
      </c>
      <c r="H27146">
        <v>2</v>
      </c>
      <c r="J27146">
        <v>5.3000000000000003E-9</v>
      </c>
      <c r="K27146">
        <v>61.1</v>
      </c>
      <c r="L27146">
        <v>-1.12079580412683E-3</v>
      </c>
      <c r="M27146">
        <v>-0.86641138297147302</v>
      </c>
    </row>
    <row r="27147" spans="1:13">
      <c r="A27147" s="29" t="s">
        <v>2899</v>
      </c>
      <c r="B27147" s="29" t="s">
        <v>14750</v>
      </c>
      <c r="C27147" t="s">
        <v>277</v>
      </c>
      <c r="D27147">
        <v>4858</v>
      </c>
      <c r="E27147">
        <v>1156.2</v>
      </c>
      <c r="F27147">
        <v>443.26928621687898</v>
      </c>
      <c r="G27147" t="s">
        <v>18758</v>
      </c>
      <c r="H27147">
        <v>2</v>
      </c>
      <c r="J27147">
        <v>1.7000000000000001E-4</v>
      </c>
      <c r="K27147">
        <v>29.8</v>
      </c>
      <c r="L27147">
        <v>7.9767397187424703E-4</v>
      </c>
      <c r="M27147">
        <v>0.90078656061194096</v>
      </c>
    </row>
    <row r="27148" spans="1:13">
      <c r="A27148" s="29" t="s">
        <v>2899</v>
      </c>
      <c r="B27148" s="30" t="s">
        <v>14752</v>
      </c>
      <c r="C27148" t="s">
        <v>277</v>
      </c>
      <c r="D27148">
        <v>7541</v>
      </c>
      <c r="E27148">
        <v>1545.24</v>
      </c>
      <c r="F27148">
        <v>575.75448746687903</v>
      </c>
      <c r="G27148" t="s">
        <v>14753</v>
      </c>
      <c r="H27148">
        <v>2</v>
      </c>
      <c r="I27148" t="s">
        <v>4661</v>
      </c>
      <c r="J27148">
        <v>8.8000000000000004E-6</v>
      </c>
      <c r="K27148">
        <v>32.700000000000003</v>
      </c>
      <c r="L27148">
        <v>5.9025728910455698E-4</v>
      </c>
      <c r="M27148">
        <v>0.51304365106011496</v>
      </c>
    </row>
    <row r="27149" spans="1:13">
      <c r="A27149" s="29" t="s">
        <v>2899</v>
      </c>
      <c r="B27149" s="29" t="s">
        <v>14754</v>
      </c>
      <c r="C27149" t="s">
        <v>265</v>
      </c>
      <c r="D27149">
        <v>10659</v>
      </c>
      <c r="E27149">
        <v>2037.7</v>
      </c>
      <c r="F27149">
        <v>641.00108280021198</v>
      </c>
      <c r="G27149" t="s">
        <v>18759</v>
      </c>
      <c r="H27149">
        <v>3</v>
      </c>
      <c r="J27149">
        <v>6.6999999999999996E-10</v>
      </c>
      <c r="K27149">
        <v>50.3</v>
      </c>
      <c r="L27149">
        <v>-3.9405166128290096E-3</v>
      </c>
      <c r="M27149">
        <v>-2.0512918888997098</v>
      </c>
    </row>
    <row r="27150" spans="1:13">
      <c r="A27150" s="29" t="s">
        <v>2899</v>
      </c>
      <c r="B27150" s="29" t="s">
        <v>14754</v>
      </c>
      <c r="C27150" t="s">
        <v>273</v>
      </c>
      <c r="D27150">
        <v>11826</v>
      </c>
      <c r="E27150">
        <v>2027</v>
      </c>
      <c r="F27150">
        <v>641.00401246687898</v>
      </c>
      <c r="G27150" t="s">
        <v>18759</v>
      </c>
      <c r="H27150">
        <v>3</v>
      </c>
      <c r="J27150">
        <v>3.8000000000000001E-9</v>
      </c>
      <c r="K27150">
        <v>51.7</v>
      </c>
      <c r="L27150">
        <v>4.8484833871498302E-3</v>
      </c>
      <c r="M27150">
        <v>2.5239468888789101</v>
      </c>
    </row>
    <row r="27151" spans="1:13">
      <c r="A27151" s="29" t="s">
        <v>2899</v>
      </c>
      <c r="B27151" s="29" t="s">
        <v>14754</v>
      </c>
      <c r="C27151" t="s">
        <v>273</v>
      </c>
      <c r="D27151">
        <v>11828</v>
      </c>
      <c r="E27151">
        <v>2027.37</v>
      </c>
      <c r="F27151">
        <v>960.99885546687904</v>
      </c>
      <c r="G27151" t="s">
        <v>18759</v>
      </c>
      <c r="H27151">
        <v>2</v>
      </c>
      <c r="J27151">
        <v>7.5999999999999996E-11</v>
      </c>
      <c r="K27151">
        <v>58.5</v>
      </c>
      <c r="L27151">
        <v>-2.2015166127857802E-3</v>
      </c>
      <c r="M27151">
        <v>-1.14603074033059</v>
      </c>
    </row>
    <row r="27152" spans="1:13">
      <c r="A27152" s="29" t="s">
        <v>2899</v>
      </c>
      <c r="B27152" s="29" t="s">
        <v>14754</v>
      </c>
      <c r="C27152" t="s">
        <v>277</v>
      </c>
      <c r="D27152">
        <v>10608</v>
      </c>
      <c r="E27152">
        <v>2041.48</v>
      </c>
      <c r="F27152">
        <v>641.00254613354605</v>
      </c>
      <c r="G27152" t="s">
        <v>18759</v>
      </c>
      <c r="H27152">
        <v>3</v>
      </c>
      <c r="J27152">
        <v>8.0000000000000003E-10</v>
      </c>
      <c r="K27152">
        <v>55.8</v>
      </c>
      <c r="L27152">
        <v>4.4948338722861103E-4</v>
      </c>
      <c r="M27152">
        <v>0.23398496111281999</v>
      </c>
    </row>
    <row r="27153" spans="1:13">
      <c r="A27153" s="29" t="s">
        <v>2899</v>
      </c>
      <c r="B27153" s="29" t="s">
        <v>14754</v>
      </c>
      <c r="C27153" t="s">
        <v>277</v>
      </c>
      <c r="D27153">
        <v>10632</v>
      </c>
      <c r="E27153">
        <v>2045.96</v>
      </c>
      <c r="F27153">
        <v>960.99864996687904</v>
      </c>
      <c r="G27153" t="s">
        <v>18759</v>
      </c>
      <c r="H27153">
        <v>2</v>
      </c>
      <c r="J27153">
        <v>2.3999999999999999E-12</v>
      </c>
      <c r="K27153">
        <v>63.6</v>
      </c>
      <c r="L27153">
        <v>-2.6125166127712899E-3</v>
      </c>
      <c r="M27153">
        <v>-1.3599826276448801</v>
      </c>
    </row>
    <row r="27154" spans="1:13">
      <c r="A27154" s="29" t="s">
        <v>2899</v>
      </c>
      <c r="B27154" s="29" t="s">
        <v>14754</v>
      </c>
      <c r="C27154" t="s">
        <v>285</v>
      </c>
      <c r="D27154">
        <v>10949</v>
      </c>
      <c r="E27154">
        <v>2031.91</v>
      </c>
      <c r="F27154">
        <v>960.998237466879</v>
      </c>
      <c r="G27154" t="s">
        <v>18759</v>
      </c>
      <c r="H27154">
        <v>2</v>
      </c>
      <c r="J27154">
        <v>5.7E-10</v>
      </c>
      <c r="K27154">
        <v>58.9</v>
      </c>
      <c r="L27154">
        <v>-3.4375166128484099E-3</v>
      </c>
      <c r="M27154">
        <v>-1.7894480949368701</v>
      </c>
    </row>
    <row r="27155" spans="1:13">
      <c r="A27155" s="29" t="s">
        <v>2899</v>
      </c>
      <c r="B27155" s="29" t="s">
        <v>14754</v>
      </c>
      <c r="C27155" t="s">
        <v>289</v>
      </c>
      <c r="D27155">
        <v>10773</v>
      </c>
      <c r="E27155">
        <v>2040.27</v>
      </c>
      <c r="F27155">
        <v>641.00144146687899</v>
      </c>
      <c r="G27155" t="s">
        <v>18759</v>
      </c>
      <c r="H27155">
        <v>3</v>
      </c>
      <c r="J27155">
        <v>5.0000000000000002E-11</v>
      </c>
      <c r="K27155">
        <v>56</v>
      </c>
      <c r="L27155">
        <v>-2.86451661281717E-3</v>
      </c>
      <c r="M27155">
        <v>-1.4911648067565999</v>
      </c>
    </row>
    <row r="27156" spans="1:13">
      <c r="A27156" s="29" t="s">
        <v>2899</v>
      </c>
      <c r="B27156" s="29" t="s">
        <v>14754</v>
      </c>
      <c r="C27156" t="s">
        <v>289</v>
      </c>
      <c r="D27156">
        <v>10787</v>
      </c>
      <c r="E27156">
        <v>2042.59</v>
      </c>
      <c r="F27156">
        <v>960.99570596687897</v>
      </c>
      <c r="G27156" t="s">
        <v>18759</v>
      </c>
      <c r="H27156">
        <v>2</v>
      </c>
      <c r="J27156">
        <v>2.1999999999999999E-10</v>
      </c>
      <c r="K27156">
        <v>55.9</v>
      </c>
      <c r="L27156">
        <v>-8.5005166126848105E-3</v>
      </c>
      <c r="M27156">
        <v>-4.4250646532711899</v>
      </c>
    </row>
    <row r="27157" spans="1:13">
      <c r="A27157" s="29" t="s">
        <v>2899</v>
      </c>
      <c r="B27157" s="29" t="s">
        <v>14754</v>
      </c>
      <c r="C27157" t="s">
        <v>297</v>
      </c>
      <c r="D27157">
        <v>10576</v>
      </c>
      <c r="E27157">
        <v>2032.55</v>
      </c>
      <c r="F27157">
        <v>641.00099813354598</v>
      </c>
      <c r="G27157" t="s">
        <v>18759</v>
      </c>
      <c r="H27157">
        <v>3</v>
      </c>
      <c r="J27157">
        <v>2.1000000000000002E-9</v>
      </c>
      <c r="K27157">
        <v>51.6</v>
      </c>
      <c r="L27157">
        <v>-4.1945166128698501E-3</v>
      </c>
      <c r="M27157">
        <v>-2.1835151964142598</v>
      </c>
    </row>
    <row r="27158" spans="1:13">
      <c r="A27158" s="29" t="s">
        <v>2899</v>
      </c>
      <c r="B27158" s="29" t="s">
        <v>14754</v>
      </c>
      <c r="C27158" t="s">
        <v>301</v>
      </c>
      <c r="D27158">
        <v>10288</v>
      </c>
      <c r="E27158">
        <v>2048.64</v>
      </c>
      <c r="F27158">
        <v>640.99999413354601</v>
      </c>
      <c r="G27158" t="s">
        <v>18759</v>
      </c>
      <c r="H27158">
        <v>3</v>
      </c>
      <c r="J27158">
        <v>5.5999999999999997E-6</v>
      </c>
      <c r="K27158">
        <v>49.6</v>
      </c>
      <c r="L27158">
        <v>-7.2065166127686098E-3</v>
      </c>
      <c r="M27158">
        <v>-3.7514545749828399</v>
      </c>
    </row>
    <row r="27159" spans="1:13">
      <c r="A27159" s="30" t="s">
        <v>2904</v>
      </c>
      <c r="B27159" s="29" t="s">
        <v>14756</v>
      </c>
      <c r="C27159" t="s">
        <v>265</v>
      </c>
      <c r="D27159">
        <v>9439</v>
      </c>
      <c r="E27159">
        <v>1830.8</v>
      </c>
      <c r="F27159">
        <v>576.28852996687897</v>
      </c>
      <c r="G27159" t="s">
        <v>14757</v>
      </c>
      <c r="H27159">
        <v>2</v>
      </c>
      <c r="J27159">
        <v>1.2E-5</v>
      </c>
      <c r="K27159">
        <v>35.299999999999997</v>
      </c>
      <c r="L27159">
        <v>6.5526592197784296E-4</v>
      </c>
      <c r="M27159">
        <v>0.56902004919282201</v>
      </c>
    </row>
    <row r="27160" spans="1:13">
      <c r="A27160" s="30" t="s">
        <v>2904</v>
      </c>
      <c r="B27160" s="29" t="s">
        <v>14756</v>
      </c>
      <c r="C27160" t="s">
        <v>273</v>
      </c>
      <c r="D27160">
        <v>10397</v>
      </c>
      <c r="E27160">
        <v>1825.85</v>
      </c>
      <c r="F27160">
        <v>576.28906796687897</v>
      </c>
      <c r="G27160" t="s">
        <v>14757</v>
      </c>
      <c r="H27160">
        <v>2</v>
      </c>
      <c r="J27160">
        <v>1.7E-5</v>
      </c>
      <c r="K27160">
        <v>41.2</v>
      </c>
      <c r="L27160">
        <v>1.73126592198969E-3</v>
      </c>
      <c r="M27160">
        <v>1.5033973033771499</v>
      </c>
    </row>
    <row r="27161" spans="1:13">
      <c r="A27161" s="30" t="s">
        <v>2904</v>
      </c>
      <c r="B27161" s="29" t="s">
        <v>14756</v>
      </c>
      <c r="C27161" t="s">
        <v>277</v>
      </c>
      <c r="D27161">
        <v>9447</v>
      </c>
      <c r="E27161">
        <v>1836.85</v>
      </c>
      <c r="F27161">
        <v>576.28972746687896</v>
      </c>
      <c r="G27161" t="s">
        <v>14757</v>
      </c>
      <c r="H27161">
        <v>2</v>
      </c>
      <c r="J27161">
        <v>4.1999999999999998E-5</v>
      </c>
      <c r="K27161">
        <v>35.299999999999997</v>
      </c>
      <c r="L27161">
        <v>3.0502659219564499E-3</v>
      </c>
      <c r="M27161">
        <v>2.6487909820244502</v>
      </c>
    </row>
    <row r="27162" spans="1:13">
      <c r="A27162" s="30" t="s">
        <v>2904</v>
      </c>
      <c r="B27162" s="29" t="s">
        <v>14756</v>
      </c>
      <c r="C27162" t="s">
        <v>281</v>
      </c>
      <c r="D27162">
        <v>9384</v>
      </c>
      <c r="E27162">
        <v>1830.74</v>
      </c>
      <c r="F27162">
        <v>576.28702096687903</v>
      </c>
      <c r="G27162" t="s">
        <v>14757</v>
      </c>
      <c r="H27162">
        <v>2</v>
      </c>
      <c r="J27162">
        <v>2.3999999999999999E-6</v>
      </c>
      <c r="K27162">
        <v>39.299999999999997</v>
      </c>
      <c r="L27162">
        <v>-2.3627340781331402E-3</v>
      </c>
      <c r="M27162">
        <v>-2.0517518403991399</v>
      </c>
    </row>
    <row r="27163" spans="1:13">
      <c r="A27163" s="30" t="s">
        <v>2904</v>
      </c>
      <c r="B27163" s="29" t="s">
        <v>14756</v>
      </c>
      <c r="C27163" t="s">
        <v>285</v>
      </c>
      <c r="D27163">
        <v>9652</v>
      </c>
      <c r="E27163">
        <v>1829.93</v>
      </c>
      <c r="F27163">
        <v>576.28913396687904</v>
      </c>
      <c r="G27163" t="s">
        <v>14757</v>
      </c>
      <c r="H27163">
        <v>2</v>
      </c>
      <c r="J27163">
        <v>5.4E-6</v>
      </c>
      <c r="K27163">
        <v>38.1</v>
      </c>
      <c r="L27163">
        <v>1.86326592188379E-3</v>
      </c>
      <c r="M27163">
        <v>1.6180235091875801</v>
      </c>
    </row>
    <row r="27164" spans="1:13">
      <c r="A27164" s="30" t="s">
        <v>2904</v>
      </c>
      <c r="B27164" s="29" t="s">
        <v>14756</v>
      </c>
      <c r="C27164" t="s">
        <v>289</v>
      </c>
      <c r="D27164">
        <v>9505</v>
      </c>
      <c r="E27164">
        <v>1835.96</v>
      </c>
      <c r="F27164">
        <v>576.28658696687899</v>
      </c>
      <c r="G27164" t="s">
        <v>14757</v>
      </c>
      <c r="H27164">
        <v>2</v>
      </c>
      <c r="J27164">
        <v>1.2999999999999999E-5</v>
      </c>
      <c r="K27164">
        <v>39.299999999999997</v>
      </c>
      <c r="L27164">
        <v>-3.2307340782153902E-3</v>
      </c>
      <c r="M27164">
        <v>-2.80550598231356</v>
      </c>
    </row>
    <row r="27165" spans="1:13">
      <c r="A27165" s="30" t="s">
        <v>2904</v>
      </c>
      <c r="B27165" s="29" t="s">
        <v>14756</v>
      </c>
      <c r="C27165" t="s">
        <v>293</v>
      </c>
      <c r="D27165">
        <v>9371</v>
      </c>
      <c r="E27165">
        <v>1830.42</v>
      </c>
      <c r="F27165">
        <v>576.28819446687896</v>
      </c>
      <c r="G27165" t="s">
        <v>14757</v>
      </c>
      <c r="H27165">
        <v>2</v>
      </c>
      <c r="J27165">
        <v>8.7999999999999998E-5</v>
      </c>
      <c r="K27165">
        <v>35.200000000000003</v>
      </c>
      <c r="L27165">
        <v>-1.5734078033347002E-5</v>
      </c>
      <c r="M27165">
        <v>-1.3663164154051E-2</v>
      </c>
    </row>
    <row r="27166" spans="1:13">
      <c r="A27166" s="30" t="s">
        <v>2904</v>
      </c>
      <c r="B27166" s="29" t="s">
        <v>14756</v>
      </c>
      <c r="C27166" t="s">
        <v>297</v>
      </c>
      <c r="D27166">
        <v>9334</v>
      </c>
      <c r="E27166">
        <v>1825.62</v>
      </c>
      <c r="F27166">
        <v>576.289328966879</v>
      </c>
      <c r="G27166" t="s">
        <v>14757</v>
      </c>
      <c r="H27166">
        <v>2</v>
      </c>
      <c r="J27166">
        <v>2.7E-4</v>
      </c>
      <c r="K27166">
        <v>35.200000000000003</v>
      </c>
      <c r="L27166">
        <v>2.2532659218086298E-3</v>
      </c>
      <c r="M27166">
        <v>1.9566918447430099</v>
      </c>
    </row>
    <row r="27167" spans="1:13">
      <c r="A27167" s="30" t="s">
        <v>2904</v>
      </c>
      <c r="B27167" s="29" t="s">
        <v>14756</v>
      </c>
      <c r="C27167" t="s">
        <v>301</v>
      </c>
      <c r="D27167">
        <v>9168</v>
      </c>
      <c r="E27167">
        <v>1847.33</v>
      </c>
      <c r="F27167">
        <v>576.29012196687904</v>
      </c>
      <c r="G27167" t="s">
        <v>14757</v>
      </c>
      <c r="H27167">
        <v>2</v>
      </c>
      <c r="J27167">
        <v>5.3000000000000001E-5</v>
      </c>
      <c r="K27167">
        <v>35.299999999999997</v>
      </c>
      <c r="L27167">
        <v>3.83926592189709E-3</v>
      </c>
      <c r="M27167">
        <v>3.3339430763440201</v>
      </c>
    </row>
    <row r="27168" spans="1:13">
      <c r="A27168" s="30" t="s">
        <v>2904</v>
      </c>
      <c r="B27168" s="30" t="s">
        <v>14758</v>
      </c>
      <c r="C27168" t="s">
        <v>273</v>
      </c>
      <c r="D27168">
        <v>15002</v>
      </c>
      <c r="E27168">
        <v>2545.23</v>
      </c>
      <c r="F27168">
        <v>949.18364180021194</v>
      </c>
      <c r="G27168" t="s">
        <v>18760</v>
      </c>
      <c r="H27168">
        <v>3</v>
      </c>
      <c r="J27168">
        <v>1.0000000000000001E-15</v>
      </c>
      <c r="K27168">
        <v>75.5</v>
      </c>
      <c r="L27168">
        <v>5.8080817116206197E-3</v>
      </c>
      <c r="M27168">
        <v>2.0411243457775199</v>
      </c>
    </row>
    <row r="27169" spans="1:13">
      <c r="A27169" s="30" t="s">
        <v>2904</v>
      </c>
      <c r="B27169" s="29" t="s">
        <v>14760</v>
      </c>
      <c r="C27169" t="s">
        <v>273</v>
      </c>
      <c r="D27169">
        <v>13477</v>
      </c>
      <c r="E27169">
        <v>2280</v>
      </c>
      <c r="F27169">
        <v>861.44953246687896</v>
      </c>
      <c r="G27169" t="s">
        <v>18761</v>
      </c>
      <c r="H27169">
        <v>2</v>
      </c>
      <c r="I27169" t="s">
        <v>4449</v>
      </c>
      <c r="J27169">
        <v>8.4999999999999996E-10</v>
      </c>
      <c r="K27169">
        <v>53.2</v>
      </c>
      <c r="L27169">
        <v>-1.3168887037409199E-3</v>
      </c>
      <c r="M27169">
        <v>-0.764791205473216</v>
      </c>
    </row>
    <row r="27170" spans="1:13">
      <c r="A27170" s="29" t="s">
        <v>2915</v>
      </c>
      <c r="B27170" s="29" t="s">
        <v>14762</v>
      </c>
      <c r="C27170" t="s">
        <v>273</v>
      </c>
      <c r="D27170">
        <v>11096</v>
      </c>
      <c r="E27170">
        <v>1923.2</v>
      </c>
      <c r="F27170">
        <v>553.81781996687903</v>
      </c>
      <c r="G27170" t="s">
        <v>14763</v>
      </c>
      <c r="H27170">
        <v>2</v>
      </c>
      <c r="J27170">
        <v>3.8E-3</v>
      </c>
      <c r="K27170">
        <v>29.9</v>
      </c>
      <c r="L27170">
        <v>5.3391385290524297E-4</v>
      </c>
      <c r="M27170">
        <v>0.48246920838860002</v>
      </c>
    </row>
    <row r="27171" spans="1:13">
      <c r="A27171" s="29" t="s">
        <v>2915</v>
      </c>
      <c r="B27171" s="29" t="s">
        <v>14762</v>
      </c>
      <c r="C27171" t="s">
        <v>285</v>
      </c>
      <c r="D27171">
        <v>10346</v>
      </c>
      <c r="E27171">
        <v>1937.01</v>
      </c>
      <c r="F27171">
        <v>553.81798796687895</v>
      </c>
      <c r="G27171" t="s">
        <v>14763</v>
      </c>
      <c r="H27171">
        <v>2</v>
      </c>
      <c r="J27171">
        <v>5.1999999999999998E-3</v>
      </c>
      <c r="K27171">
        <v>29.9</v>
      </c>
      <c r="L27171">
        <v>8.6991385296641998E-4</v>
      </c>
      <c r="M27171">
        <v>0.78609432162733806</v>
      </c>
    </row>
    <row r="27172" spans="1:13">
      <c r="A27172" s="29" t="s">
        <v>2915</v>
      </c>
      <c r="B27172" s="29" t="s">
        <v>14762</v>
      </c>
      <c r="C27172" t="s">
        <v>289</v>
      </c>
      <c r="D27172">
        <v>10163</v>
      </c>
      <c r="E27172">
        <v>1938.48</v>
      </c>
      <c r="F27172">
        <v>553.81831296687903</v>
      </c>
      <c r="G27172" t="s">
        <v>14763</v>
      </c>
      <c r="H27172">
        <v>2</v>
      </c>
      <c r="J27172">
        <v>5.5999999999999999E-3</v>
      </c>
      <c r="K27172">
        <v>29.9</v>
      </c>
      <c r="L27172">
        <v>1.5199138529169401E-3</v>
      </c>
      <c r="M27172">
        <v>1.3734643322053901</v>
      </c>
    </row>
    <row r="27173" spans="1:13">
      <c r="A27173" s="29" t="s">
        <v>2915</v>
      </c>
      <c r="B27173" s="29" t="s">
        <v>14762</v>
      </c>
      <c r="C27173" t="s">
        <v>301</v>
      </c>
      <c r="D27173">
        <v>9772</v>
      </c>
      <c r="E27173">
        <v>1954.11</v>
      </c>
      <c r="F27173">
        <v>553.81780646687901</v>
      </c>
      <c r="G27173" t="s">
        <v>14763</v>
      </c>
      <c r="H27173">
        <v>2</v>
      </c>
      <c r="J27173">
        <v>1.1999999999999999E-3</v>
      </c>
      <c r="K27173">
        <v>29.8</v>
      </c>
      <c r="L27173">
        <v>5.0691385285972501E-4</v>
      </c>
      <c r="M27173">
        <v>0.45807076175236899</v>
      </c>
    </row>
    <row r="27174" spans="1:13">
      <c r="A27174" s="29" t="s">
        <v>2915</v>
      </c>
      <c r="B27174" s="30" t="s">
        <v>14764</v>
      </c>
      <c r="C27174" t="s">
        <v>273</v>
      </c>
      <c r="D27174">
        <v>5882</v>
      </c>
      <c r="E27174">
        <v>1263.56</v>
      </c>
      <c r="F27174">
        <v>401.557297133546</v>
      </c>
      <c r="G27174" t="s">
        <v>18762</v>
      </c>
      <c r="H27174">
        <v>3</v>
      </c>
      <c r="J27174">
        <v>6.9999999999999999E-4</v>
      </c>
      <c r="K27174">
        <v>30</v>
      </c>
      <c r="L27174">
        <v>4.5402100729461398E-3</v>
      </c>
      <c r="M27174">
        <v>3.77516277310208</v>
      </c>
    </row>
    <row r="27175" spans="1:13">
      <c r="A27175" s="29" t="s">
        <v>2915</v>
      </c>
      <c r="B27175" s="30" t="s">
        <v>14764</v>
      </c>
      <c r="C27175" t="s">
        <v>277</v>
      </c>
      <c r="D27175">
        <v>5787</v>
      </c>
      <c r="E27175">
        <v>1286.23</v>
      </c>
      <c r="F27175">
        <v>401.555357466879</v>
      </c>
      <c r="G27175" t="s">
        <v>18762</v>
      </c>
      <c r="H27175">
        <v>3</v>
      </c>
      <c r="J27175">
        <v>8.7999999999999998E-5</v>
      </c>
      <c r="K27175">
        <v>30.1</v>
      </c>
      <c r="L27175">
        <v>-1.2787899270279E-3</v>
      </c>
      <c r="M27175">
        <v>-1.0633076552779399</v>
      </c>
    </row>
    <row r="27176" spans="1:13">
      <c r="A27176" s="29" t="s">
        <v>2915</v>
      </c>
      <c r="B27176" s="30" t="s">
        <v>14764</v>
      </c>
      <c r="C27176" t="s">
        <v>289</v>
      </c>
      <c r="D27176">
        <v>5696</v>
      </c>
      <c r="E27176">
        <v>1289.23</v>
      </c>
      <c r="F27176">
        <v>401.555446800212</v>
      </c>
      <c r="G27176" t="s">
        <v>18762</v>
      </c>
      <c r="H27176">
        <v>3</v>
      </c>
      <c r="J27176">
        <v>2.8E-3</v>
      </c>
      <c r="K27176">
        <v>29.9</v>
      </c>
      <c r="L27176">
        <v>-1.01078992702242E-3</v>
      </c>
      <c r="M27176">
        <v>-0.84046694813957301</v>
      </c>
    </row>
    <row r="27177" spans="1:13">
      <c r="A27177" s="29" t="s">
        <v>2915</v>
      </c>
      <c r="B27177" s="30" t="s">
        <v>14764</v>
      </c>
      <c r="C27177" t="s">
        <v>301</v>
      </c>
      <c r="D27177">
        <v>5660</v>
      </c>
      <c r="E27177">
        <v>1303.05</v>
      </c>
      <c r="F27177">
        <v>401.55528480021201</v>
      </c>
      <c r="G27177" t="s">
        <v>18762</v>
      </c>
      <c r="H27177">
        <v>3</v>
      </c>
      <c r="J27177">
        <v>3.7000000000000002E-3</v>
      </c>
      <c r="K27177">
        <v>27.1</v>
      </c>
      <c r="L27177">
        <v>-1.49678992693225E-3</v>
      </c>
      <c r="M27177">
        <v>-1.2445736035385999</v>
      </c>
    </row>
    <row r="27178" spans="1:13">
      <c r="A27178" s="29" t="s">
        <v>2915</v>
      </c>
      <c r="B27178" s="29" t="s">
        <v>14766</v>
      </c>
      <c r="C27178" t="s">
        <v>273</v>
      </c>
      <c r="D27178">
        <v>6877</v>
      </c>
      <c r="E27178">
        <v>1384.7</v>
      </c>
      <c r="F27178">
        <v>661.328007966879</v>
      </c>
      <c r="G27178" t="s">
        <v>18763</v>
      </c>
      <c r="H27178">
        <v>2</v>
      </c>
      <c r="I27178" t="s">
        <v>3936</v>
      </c>
      <c r="J27178">
        <v>6.3E-5</v>
      </c>
      <c r="K27178">
        <v>43.6</v>
      </c>
      <c r="L27178">
        <v>5.7309718795295296E-4</v>
      </c>
      <c r="M27178">
        <v>0.43362310979263102</v>
      </c>
    </row>
    <row r="27179" spans="1:13">
      <c r="A27179" s="29" t="s">
        <v>2915</v>
      </c>
      <c r="B27179" s="29" t="s">
        <v>14766</v>
      </c>
      <c r="C27179" t="s">
        <v>285</v>
      </c>
      <c r="D27179">
        <v>6533</v>
      </c>
      <c r="E27179">
        <v>1391.68</v>
      </c>
      <c r="F27179">
        <v>661.32770946687901</v>
      </c>
      <c r="G27179" t="s">
        <v>18763</v>
      </c>
      <c r="H27179">
        <v>2</v>
      </c>
      <c r="I27179" t="s">
        <v>3936</v>
      </c>
      <c r="J27179">
        <v>2.5000000000000001E-4</v>
      </c>
      <c r="K27179">
        <v>43.6</v>
      </c>
      <c r="L27179">
        <v>-2.39028120176954E-5</v>
      </c>
      <c r="M27179">
        <v>-1.8085609034174201E-2</v>
      </c>
    </row>
    <row r="27180" spans="1:13">
      <c r="A27180" s="29" t="s">
        <v>2915</v>
      </c>
      <c r="B27180" s="29" t="s">
        <v>14766</v>
      </c>
      <c r="C27180" t="s">
        <v>289</v>
      </c>
      <c r="D27180">
        <v>6395</v>
      </c>
      <c r="E27180">
        <v>1385.11</v>
      </c>
      <c r="F27180">
        <v>661.32618846687899</v>
      </c>
      <c r="G27180" t="s">
        <v>18763</v>
      </c>
      <c r="H27180">
        <v>2</v>
      </c>
      <c r="I27180" t="s">
        <v>3936</v>
      </c>
      <c r="J27180">
        <v>9.2000000000000003E-8</v>
      </c>
      <c r="K27180">
        <v>53.6</v>
      </c>
      <c r="L27180">
        <v>-3.06590281206809E-3</v>
      </c>
      <c r="M27180">
        <v>-2.3197571714486802</v>
      </c>
    </row>
    <row r="27181" spans="1:13">
      <c r="A27181" s="30" t="s">
        <v>2923</v>
      </c>
      <c r="B27181" s="29" t="s">
        <v>14768</v>
      </c>
      <c r="C27181" t="s">
        <v>281</v>
      </c>
      <c r="D27181">
        <v>10907</v>
      </c>
      <c r="E27181">
        <v>2092.1999999999998</v>
      </c>
      <c r="F27181">
        <v>627.38089146687901</v>
      </c>
      <c r="G27181" t="s">
        <v>18764</v>
      </c>
      <c r="H27181">
        <v>2</v>
      </c>
      <c r="J27181">
        <v>3.9000000000000002E-7</v>
      </c>
      <c r="K27181">
        <v>53.5</v>
      </c>
      <c r="L27181">
        <v>-3.0912138602161598E-3</v>
      </c>
      <c r="M27181">
        <v>-2.4655594238746299</v>
      </c>
    </row>
    <row r="27182" spans="1:13">
      <c r="A27182" s="30" t="s">
        <v>2923</v>
      </c>
      <c r="B27182" s="29" t="s">
        <v>14768</v>
      </c>
      <c r="C27182" t="s">
        <v>285</v>
      </c>
      <c r="D27182">
        <v>11266</v>
      </c>
      <c r="E27182">
        <v>2081.46</v>
      </c>
      <c r="F27182">
        <v>627.38220246687899</v>
      </c>
      <c r="G27182" t="s">
        <v>18764</v>
      </c>
      <c r="H27182">
        <v>2</v>
      </c>
      <c r="J27182">
        <v>1.4999999999999999E-7</v>
      </c>
      <c r="K27182">
        <v>53.7</v>
      </c>
      <c r="L27182">
        <v>-4.6921386024223498E-4</v>
      </c>
      <c r="M27182">
        <v>-0.374246075246291</v>
      </c>
    </row>
    <row r="27183" spans="1:13">
      <c r="A27183" s="30" t="s">
        <v>2923</v>
      </c>
      <c r="B27183" s="29" t="s">
        <v>14768</v>
      </c>
      <c r="C27183" t="s">
        <v>289</v>
      </c>
      <c r="D27183">
        <v>11074</v>
      </c>
      <c r="E27183">
        <v>2088.9299999999998</v>
      </c>
      <c r="F27183">
        <v>627.38086746687895</v>
      </c>
      <c r="G27183" t="s">
        <v>18764</v>
      </c>
      <c r="H27183">
        <v>2</v>
      </c>
      <c r="J27183">
        <v>3.5999999999999998E-6</v>
      </c>
      <c r="K27183">
        <v>49.1</v>
      </c>
      <c r="L27183">
        <v>-3.1392138600949701E-3</v>
      </c>
      <c r="M27183">
        <v>-2.5038443363390499</v>
      </c>
    </row>
    <row r="27184" spans="1:13">
      <c r="A27184" s="30" t="s">
        <v>2923</v>
      </c>
      <c r="B27184" s="29" t="s">
        <v>14768</v>
      </c>
      <c r="C27184" t="s">
        <v>293</v>
      </c>
      <c r="D27184">
        <v>10843</v>
      </c>
      <c r="E27184">
        <v>2092.16</v>
      </c>
      <c r="F27184">
        <v>627.38047446687904</v>
      </c>
      <c r="G27184" t="s">
        <v>18764</v>
      </c>
      <c r="H27184">
        <v>2</v>
      </c>
      <c r="J27184">
        <v>3.5000000000000002E-8</v>
      </c>
      <c r="K27184">
        <v>53.5</v>
      </c>
      <c r="L27184">
        <v>-3.9252138601568697E-3</v>
      </c>
      <c r="M27184">
        <v>-3.1307597795761501</v>
      </c>
    </row>
    <row r="27185" spans="1:13">
      <c r="A27185" s="30" t="s">
        <v>2923</v>
      </c>
      <c r="B27185" s="29" t="s">
        <v>14768</v>
      </c>
      <c r="C27185" t="s">
        <v>297</v>
      </c>
      <c r="D27185">
        <v>10849</v>
      </c>
      <c r="E27185">
        <v>2082.2600000000002</v>
      </c>
      <c r="F27185">
        <v>627.38182946687903</v>
      </c>
      <c r="G27185" t="s">
        <v>18764</v>
      </c>
      <c r="H27185">
        <v>2</v>
      </c>
      <c r="J27185">
        <v>2.3000000000000001E-8</v>
      </c>
      <c r="K27185">
        <v>49.1</v>
      </c>
      <c r="L27185">
        <v>-1.2152138601777599E-3</v>
      </c>
      <c r="M27185">
        <v>-0.96925742458168596</v>
      </c>
    </row>
    <row r="27186" spans="1:13">
      <c r="A27186" s="30" t="s">
        <v>2923</v>
      </c>
      <c r="B27186" s="29" t="s">
        <v>14768</v>
      </c>
      <c r="C27186" t="s">
        <v>301</v>
      </c>
      <c r="D27186">
        <v>10551</v>
      </c>
      <c r="E27186">
        <v>2099.1799999999998</v>
      </c>
      <c r="F27186">
        <v>627.38069896687898</v>
      </c>
      <c r="G27186" t="s">
        <v>18764</v>
      </c>
      <c r="H27186">
        <v>2</v>
      </c>
      <c r="J27186">
        <v>9.8999999999999993E-9</v>
      </c>
      <c r="K27186">
        <v>53.5</v>
      </c>
      <c r="L27186">
        <v>-3.4762138602673102E-3</v>
      </c>
      <c r="M27186">
        <v>-2.7726363267491099</v>
      </c>
    </row>
    <row r="27187" spans="1:13">
      <c r="A27187" s="30" t="s">
        <v>2923</v>
      </c>
      <c r="B27187" s="30" t="s">
        <v>14770</v>
      </c>
      <c r="C27187" t="s">
        <v>297</v>
      </c>
      <c r="D27187">
        <v>4437</v>
      </c>
      <c r="E27187">
        <v>1103.81</v>
      </c>
      <c r="F27187">
        <v>486.900682466879</v>
      </c>
      <c r="G27187" t="s">
        <v>14771</v>
      </c>
      <c r="H27187">
        <v>3</v>
      </c>
      <c r="I27187" t="s">
        <v>4900</v>
      </c>
      <c r="J27187">
        <v>2.3000000000000001E-4</v>
      </c>
      <c r="K27187">
        <v>33.9</v>
      </c>
      <c r="L27187">
        <v>-1.82569743901695E-3</v>
      </c>
      <c r="M27187">
        <v>-1.25160129287249</v>
      </c>
    </row>
    <row r="27188" spans="1:13">
      <c r="A27188" s="30" t="s">
        <v>2923</v>
      </c>
      <c r="B27188" s="30" t="s">
        <v>14770</v>
      </c>
      <c r="C27188" t="s">
        <v>301</v>
      </c>
      <c r="D27188">
        <v>4432</v>
      </c>
      <c r="E27188">
        <v>1119.1600000000001</v>
      </c>
      <c r="F27188">
        <v>486.900478800212</v>
      </c>
      <c r="G27188" t="s">
        <v>14771</v>
      </c>
      <c r="H27188">
        <v>3</v>
      </c>
      <c r="I27188" t="s">
        <v>4900</v>
      </c>
      <c r="J27188">
        <v>2.0000000000000001E-4</v>
      </c>
      <c r="K27188">
        <v>31.8</v>
      </c>
      <c r="L27188">
        <v>-2.4366974389522498E-3</v>
      </c>
      <c r="M27188">
        <v>-1.6704704732312501</v>
      </c>
    </row>
    <row r="27189" spans="1:13">
      <c r="A27189" s="30" t="s">
        <v>2923</v>
      </c>
      <c r="B27189" s="29" t="s">
        <v>14772</v>
      </c>
      <c r="C27189" t="s">
        <v>289</v>
      </c>
      <c r="D27189">
        <v>9367</v>
      </c>
      <c r="E27189">
        <v>1815.41</v>
      </c>
      <c r="F27189">
        <v>691.429706466879</v>
      </c>
      <c r="G27189" t="s">
        <v>18765</v>
      </c>
      <c r="H27189">
        <v>2</v>
      </c>
      <c r="J27189">
        <v>8.6999999999999998E-8</v>
      </c>
      <c r="K27189">
        <v>50.4</v>
      </c>
      <c r="L27189">
        <v>-4.24229912141527E-4</v>
      </c>
      <c r="M27189">
        <v>-0.307000851036967</v>
      </c>
    </row>
    <row r="27190" spans="1:13">
      <c r="A27190" s="30" t="s">
        <v>2923</v>
      </c>
      <c r="B27190" s="29" t="s">
        <v>14772</v>
      </c>
      <c r="C27190" t="s">
        <v>301</v>
      </c>
      <c r="D27190">
        <v>9169</v>
      </c>
      <c r="E27190">
        <v>1847.48</v>
      </c>
      <c r="F27190">
        <v>691.42981346687895</v>
      </c>
      <c r="G27190" t="s">
        <v>18765</v>
      </c>
      <c r="H27190">
        <v>2</v>
      </c>
      <c r="J27190">
        <v>1.9999999999999999E-7</v>
      </c>
      <c r="K27190">
        <v>47.7</v>
      </c>
      <c r="L27190">
        <v>-2.1022991199970401E-4</v>
      </c>
      <c r="M27190">
        <v>-0.15213628282723399</v>
      </c>
    </row>
    <row r="27191" spans="1:13">
      <c r="A27191" s="30" t="s">
        <v>2923</v>
      </c>
      <c r="B27191" s="29" t="s">
        <v>14772</v>
      </c>
      <c r="C27191" t="s">
        <v>301</v>
      </c>
      <c r="D27191">
        <v>9173</v>
      </c>
      <c r="E27191">
        <v>1848.07</v>
      </c>
      <c r="F27191">
        <v>461.28859780021202</v>
      </c>
      <c r="G27191" t="s">
        <v>18765</v>
      </c>
      <c r="H27191">
        <v>3</v>
      </c>
      <c r="J27191">
        <v>8.6999999999999994E-3</v>
      </c>
      <c r="K27191">
        <v>28.3</v>
      </c>
      <c r="L27191">
        <v>-1.3202299121530801E-3</v>
      </c>
      <c r="M27191">
        <v>-0.95540577171804997</v>
      </c>
    </row>
    <row r="27192" spans="1:13">
      <c r="A27192" s="29" t="s">
        <v>2928</v>
      </c>
      <c r="B27192" s="29" t="s">
        <v>14774</v>
      </c>
      <c r="C27192" t="s">
        <v>265</v>
      </c>
      <c r="D27192">
        <v>8500</v>
      </c>
      <c r="E27192">
        <v>1684.61</v>
      </c>
      <c r="F27192">
        <v>783.93149196687898</v>
      </c>
      <c r="G27192" t="s">
        <v>14775</v>
      </c>
      <c r="H27192">
        <v>2</v>
      </c>
      <c r="J27192">
        <v>8.6999999999999999E-10</v>
      </c>
      <c r="K27192">
        <v>62</v>
      </c>
      <c r="L27192">
        <v>-4.1234388349948902E-3</v>
      </c>
      <c r="M27192">
        <v>-2.6316577613782801</v>
      </c>
    </row>
    <row r="27193" spans="1:13">
      <c r="A27193" s="29" t="s">
        <v>2928</v>
      </c>
      <c r="B27193" s="29" t="s">
        <v>14774</v>
      </c>
      <c r="C27193" t="s">
        <v>273</v>
      </c>
      <c r="D27193">
        <v>9241</v>
      </c>
      <c r="E27193">
        <v>1678.1</v>
      </c>
      <c r="F27193">
        <v>783.93413596687901</v>
      </c>
      <c r="G27193" t="s">
        <v>14775</v>
      </c>
      <c r="H27193">
        <v>2</v>
      </c>
      <c r="J27193">
        <v>2.6999999999999998E-12</v>
      </c>
      <c r="K27193">
        <v>62.1</v>
      </c>
      <c r="L27193">
        <v>1.1645611650692399E-3</v>
      </c>
      <c r="M27193">
        <v>0.743245274464709</v>
      </c>
    </row>
    <row r="27194" spans="1:13">
      <c r="A27194" s="29" t="s">
        <v>2928</v>
      </c>
      <c r="B27194" s="29" t="s">
        <v>14774</v>
      </c>
      <c r="C27194" t="s">
        <v>277</v>
      </c>
      <c r="D27194">
        <v>8496</v>
      </c>
      <c r="E27194">
        <v>1687.3</v>
      </c>
      <c r="F27194">
        <v>783.93467896687901</v>
      </c>
      <c r="G27194" t="s">
        <v>14775</v>
      </c>
      <c r="H27194">
        <v>2</v>
      </c>
      <c r="J27194">
        <v>6.0999999999999996E-11</v>
      </c>
      <c r="K27194">
        <v>57.4</v>
      </c>
      <c r="L27194">
        <v>2.25056116505584E-3</v>
      </c>
      <c r="M27194">
        <v>1.4363513063928099</v>
      </c>
    </row>
    <row r="27195" spans="1:13">
      <c r="A27195" s="29" t="s">
        <v>2928</v>
      </c>
      <c r="B27195" s="29" t="s">
        <v>14774</v>
      </c>
      <c r="C27195" t="s">
        <v>281</v>
      </c>
      <c r="D27195">
        <v>8459</v>
      </c>
      <c r="E27195">
        <v>1684.53</v>
      </c>
      <c r="F27195">
        <v>783.93130696687899</v>
      </c>
      <c r="G27195" t="s">
        <v>14775</v>
      </c>
      <c r="H27195">
        <v>2</v>
      </c>
      <c r="J27195">
        <v>1.6E-11</v>
      </c>
      <c r="K27195">
        <v>57.5</v>
      </c>
      <c r="L27195">
        <v>-4.4934388349702203E-3</v>
      </c>
      <c r="M27195">
        <v>-2.86779885879952</v>
      </c>
    </row>
    <row r="27196" spans="1:13">
      <c r="A27196" s="29" t="s">
        <v>2928</v>
      </c>
      <c r="B27196" s="29" t="s">
        <v>14774</v>
      </c>
      <c r="C27196" t="s">
        <v>285</v>
      </c>
      <c r="D27196">
        <v>8638</v>
      </c>
      <c r="E27196">
        <v>1685.6</v>
      </c>
      <c r="F27196">
        <v>783.93348396687895</v>
      </c>
      <c r="G27196" t="s">
        <v>14775</v>
      </c>
      <c r="H27196">
        <v>2</v>
      </c>
      <c r="J27196">
        <v>1.6E-7</v>
      </c>
      <c r="K27196">
        <v>48.7</v>
      </c>
      <c r="L27196">
        <v>-1.3943883482170401E-4</v>
      </c>
      <c r="M27196">
        <v>-8.8992539135489698E-2</v>
      </c>
    </row>
    <row r="27197" spans="1:13">
      <c r="A27197" s="29" t="s">
        <v>2928</v>
      </c>
      <c r="B27197" s="29" t="s">
        <v>14774</v>
      </c>
      <c r="C27197" t="s">
        <v>289</v>
      </c>
      <c r="D27197">
        <v>8504</v>
      </c>
      <c r="E27197">
        <v>1687.2</v>
      </c>
      <c r="F27197">
        <v>783.93128396687905</v>
      </c>
      <c r="G27197" t="s">
        <v>14775</v>
      </c>
      <c r="H27197">
        <v>2</v>
      </c>
      <c r="J27197">
        <v>3.1999999999999998E-10</v>
      </c>
      <c r="K27197">
        <v>62</v>
      </c>
      <c r="L27197">
        <v>-4.5394388348540798E-3</v>
      </c>
      <c r="M27197">
        <v>-2.89715694110946</v>
      </c>
    </row>
    <row r="27198" spans="1:13">
      <c r="A27198" s="29" t="s">
        <v>2928</v>
      </c>
      <c r="B27198" s="29" t="s">
        <v>14774</v>
      </c>
      <c r="C27198" t="s">
        <v>293</v>
      </c>
      <c r="D27198">
        <v>8456</v>
      </c>
      <c r="E27198">
        <v>1687.03</v>
      </c>
      <c r="F27198">
        <v>783.92993846687898</v>
      </c>
      <c r="G27198" t="s">
        <v>14775</v>
      </c>
      <c r="H27198">
        <v>2</v>
      </c>
      <c r="J27198">
        <v>1.3999999999999999E-9</v>
      </c>
      <c r="K27198">
        <v>57.5</v>
      </c>
      <c r="L27198">
        <v>-7.2304388349948602E-3</v>
      </c>
      <c r="M27198">
        <v>-4.6146047606666603</v>
      </c>
    </row>
    <row r="27199" spans="1:13">
      <c r="A27199" s="29" t="s">
        <v>2928</v>
      </c>
      <c r="B27199" s="29" t="s">
        <v>14774</v>
      </c>
      <c r="C27199" t="s">
        <v>297</v>
      </c>
      <c r="D27199">
        <v>8373</v>
      </c>
      <c r="E27199">
        <v>1678.45</v>
      </c>
      <c r="F27199">
        <v>783.93122646687902</v>
      </c>
      <c r="G27199" t="s">
        <v>14775</v>
      </c>
      <c r="H27199">
        <v>2</v>
      </c>
      <c r="J27199">
        <v>1.0999999999999999E-8</v>
      </c>
      <c r="K27199">
        <v>53</v>
      </c>
      <c r="L27199">
        <v>-4.6544388349048001E-3</v>
      </c>
      <c r="M27199">
        <v>-2.9705521471019698</v>
      </c>
    </row>
    <row r="27200" spans="1:13">
      <c r="A27200" s="29" t="s">
        <v>2928</v>
      </c>
      <c r="B27200" s="29" t="s">
        <v>14774</v>
      </c>
      <c r="C27200" t="s">
        <v>301</v>
      </c>
      <c r="D27200">
        <v>8302</v>
      </c>
      <c r="E27200">
        <v>1705.89</v>
      </c>
      <c r="F27200">
        <v>523.29659146687902</v>
      </c>
      <c r="G27200" t="s">
        <v>14775</v>
      </c>
      <c r="H27200">
        <v>3</v>
      </c>
      <c r="J27200">
        <v>3.4999999999999997E-5</v>
      </c>
      <c r="K27200">
        <v>41</v>
      </c>
      <c r="L27200">
        <v>1.01539056116508</v>
      </c>
      <c r="M27200">
        <v>7.6814295239925903</v>
      </c>
    </row>
    <row r="27201" spans="1:13">
      <c r="A27201" s="29" t="s">
        <v>2928</v>
      </c>
      <c r="B27201" s="30" t="s">
        <v>14776</v>
      </c>
      <c r="C27201" t="s">
        <v>273</v>
      </c>
      <c r="D27201">
        <v>11269</v>
      </c>
      <c r="E27201">
        <v>1946.87</v>
      </c>
      <c r="F27201">
        <v>536.77553596687903</v>
      </c>
      <c r="G27201" t="s">
        <v>18766</v>
      </c>
      <c r="H27201">
        <v>2</v>
      </c>
      <c r="J27201">
        <v>1.1000000000000001E-3</v>
      </c>
      <c r="K27201">
        <v>35.4</v>
      </c>
      <c r="L27201">
        <v>1.61029060700457E-3</v>
      </c>
      <c r="M27201">
        <v>1.5013774089826799</v>
      </c>
    </row>
    <row r="27202" spans="1:13">
      <c r="A27202" s="29" t="s">
        <v>2928</v>
      </c>
      <c r="B27202" s="29" t="s">
        <v>14778</v>
      </c>
      <c r="C27202" t="s">
        <v>273</v>
      </c>
      <c r="D27202">
        <v>12716</v>
      </c>
      <c r="E27202">
        <v>2159.34</v>
      </c>
      <c r="F27202">
        <v>854.09220513354603</v>
      </c>
      <c r="G27202" t="s">
        <v>18767</v>
      </c>
      <c r="H27202">
        <v>3</v>
      </c>
      <c r="J27202">
        <v>6.7000000000000004E-8</v>
      </c>
      <c r="K27202">
        <v>45.7</v>
      </c>
      <c r="L27202">
        <v>5.4880928264537899E-3</v>
      </c>
      <c r="M27202">
        <v>2.1435714222491802</v>
      </c>
    </row>
    <row r="27203" spans="1:13">
      <c r="A27203" s="30" t="s">
        <v>2933</v>
      </c>
      <c r="B27203" s="29" t="s">
        <v>14780</v>
      </c>
      <c r="C27203" t="s">
        <v>265</v>
      </c>
      <c r="D27203">
        <v>11053</v>
      </c>
      <c r="E27203">
        <v>2110.86</v>
      </c>
      <c r="F27203">
        <v>871.89021846687899</v>
      </c>
      <c r="G27203" t="s">
        <v>14781</v>
      </c>
      <c r="H27203">
        <v>2</v>
      </c>
      <c r="J27203">
        <v>4.0999999999999999E-12</v>
      </c>
      <c r="K27203">
        <v>56.4</v>
      </c>
      <c r="L27203">
        <v>-7.7514104268630001E-3</v>
      </c>
      <c r="M27203">
        <v>-4.4477251122249601</v>
      </c>
    </row>
    <row r="27204" spans="1:13">
      <c r="A27204" s="30" t="s">
        <v>2933</v>
      </c>
      <c r="B27204" s="29" t="s">
        <v>14780</v>
      </c>
      <c r="C27204" t="s">
        <v>273</v>
      </c>
      <c r="D27204">
        <v>12343</v>
      </c>
      <c r="E27204">
        <v>2103.2199999999998</v>
      </c>
      <c r="F27204">
        <v>871.89393646687904</v>
      </c>
      <c r="G27204" t="s">
        <v>14781</v>
      </c>
      <c r="H27204">
        <v>2</v>
      </c>
      <c r="J27204">
        <v>1.8999999999999999E-10</v>
      </c>
      <c r="K27204">
        <v>47.4</v>
      </c>
      <c r="L27204">
        <v>-3.1541042676508401E-4</v>
      </c>
      <c r="M27204">
        <v>-0.180981111633434</v>
      </c>
    </row>
    <row r="27205" spans="1:13">
      <c r="A27205" s="30" t="s">
        <v>2933</v>
      </c>
      <c r="B27205" s="29" t="s">
        <v>14780</v>
      </c>
      <c r="C27205" t="s">
        <v>285</v>
      </c>
      <c r="D27205">
        <v>11430</v>
      </c>
      <c r="E27205">
        <v>2107.9299999999998</v>
      </c>
      <c r="F27205">
        <v>871.89102896687905</v>
      </c>
      <c r="G27205" t="s">
        <v>14781</v>
      </c>
      <c r="H27205">
        <v>2</v>
      </c>
      <c r="J27205">
        <v>2.7999999999999998E-9</v>
      </c>
      <c r="K27205">
        <v>39.799999999999997</v>
      </c>
      <c r="L27205">
        <v>-6.1304104267492204E-3</v>
      </c>
      <c r="M27205">
        <v>-3.5176024622312401</v>
      </c>
    </row>
    <row r="27206" spans="1:13">
      <c r="A27206" s="30" t="s">
        <v>2933</v>
      </c>
      <c r="B27206" s="29" t="s">
        <v>14780</v>
      </c>
      <c r="C27206" t="s">
        <v>293</v>
      </c>
      <c r="D27206">
        <v>10942</v>
      </c>
      <c r="E27206">
        <v>2109.66</v>
      </c>
      <c r="F27206">
        <v>871.88780096687901</v>
      </c>
      <c r="G27206" t="s">
        <v>14781</v>
      </c>
      <c r="H27206">
        <v>2</v>
      </c>
      <c r="J27206">
        <v>1.0000000000000001E-15</v>
      </c>
      <c r="K27206">
        <v>65.400000000000006</v>
      </c>
      <c r="L27206">
        <v>-1.2586410426820301E-2</v>
      </c>
      <c r="M27206">
        <v>-7.2220267854909803</v>
      </c>
    </row>
    <row r="27207" spans="1:13">
      <c r="A27207" s="30" t="s">
        <v>2933</v>
      </c>
      <c r="B27207" s="29" t="s">
        <v>14780</v>
      </c>
      <c r="C27207" t="s">
        <v>297</v>
      </c>
      <c r="D27207">
        <v>10987</v>
      </c>
      <c r="E27207">
        <v>2106.67</v>
      </c>
      <c r="F27207">
        <v>871.89314696687904</v>
      </c>
      <c r="G27207" t="s">
        <v>14781</v>
      </c>
      <c r="H27207">
        <v>2</v>
      </c>
      <c r="J27207">
        <v>1.1000000000000001E-11</v>
      </c>
      <c r="K27207">
        <v>60.9</v>
      </c>
      <c r="L27207">
        <v>-1.8944104267575299E-3</v>
      </c>
      <c r="M27207">
        <v>-1.0870043468154</v>
      </c>
    </row>
    <row r="27208" spans="1:13">
      <c r="A27208" s="30" t="s">
        <v>2933</v>
      </c>
      <c r="B27208" s="29" t="s">
        <v>14780</v>
      </c>
      <c r="C27208" t="s">
        <v>301</v>
      </c>
      <c r="D27208">
        <v>10658</v>
      </c>
      <c r="E27208">
        <v>2118.7199999999998</v>
      </c>
      <c r="F27208">
        <v>871.89149346687896</v>
      </c>
      <c r="G27208" t="s">
        <v>14781</v>
      </c>
      <c r="H27208">
        <v>2</v>
      </c>
      <c r="J27208">
        <v>7.3000000000000006E-11</v>
      </c>
      <c r="K27208">
        <v>56.3</v>
      </c>
      <c r="L27208">
        <v>-5.2014104267072998E-3</v>
      </c>
      <c r="M27208">
        <v>-2.9845463599348201</v>
      </c>
    </row>
    <row r="27209" spans="1:13">
      <c r="A27209" s="30" t="s">
        <v>2933</v>
      </c>
      <c r="B27209" s="30" t="s">
        <v>14782</v>
      </c>
      <c r="C27209" t="s">
        <v>273</v>
      </c>
      <c r="D27209">
        <v>10394</v>
      </c>
      <c r="E27209">
        <v>1825.56</v>
      </c>
      <c r="F27209">
        <v>558.28237946687898</v>
      </c>
      <c r="G27209" t="s">
        <v>18768</v>
      </c>
      <c r="H27209">
        <v>3</v>
      </c>
      <c r="J27209">
        <v>7.4999999999999997E-8</v>
      </c>
      <c r="K27209">
        <v>46.8</v>
      </c>
      <c r="L27209">
        <v>3.6607669674140202E-3</v>
      </c>
      <c r="M27209">
        <v>2.18836900376452</v>
      </c>
    </row>
    <row r="27210" spans="1:13">
      <c r="A27210" s="30" t="s">
        <v>2933</v>
      </c>
      <c r="B27210" s="30" t="s">
        <v>14782</v>
      </c>
      <c r="C27210" t="s">
        <v>297</v>
      </c>
      <c r="D27210">
        <v>9439</v>
      </c>
      <c r="E27210">
        <v>1841.65</v>
      </c>
      <c r="F27210">
        <v>558.28025580021199</v>
      </c>
      <c r="G27210" t="s">
        <v>18768</v>
      </c>
      <c r="H27210">
        <v>3</v>
      </c>
      <c r="J27210">
        <v>7.3E-12</v>
      </c>
      <c r="K27210">
        <v>60.3</v>
      </c>
      <c r="L27210">
        <v>-2.7102330327579702E-3</v>
      </c>
      <c r="M27210">
        <v>-1.62014955190003</v>
      </c>
    </row>
    <row r="27211" spans="1:13">
      <c r="A27211" s="30" t="s">
        <v>2933</v>
      </c>
      <c r="B27211" s="30" t="s">
        <v>14782</v>
      </c>
      <c r="C27211" t="s">
        <v>297</v>
      </c>
      <c r="D27211">
        <v>9466</v>
      </c>
      <c r="E27211">
        <v>1845.78</v>
      </c>
      <c r="F27211">
        <v>836.91553896687901</v>
      </c>
      <c r="G27211" t="s">
        <v>18768</v>
      </c>
      <c r="H27211">
        <v>2</v>
      </c>
      <c r="J27211">
        <v>1.0000000000000001E-15</v>
      </c>
      <c r="K27211">
        <v>78.599999999999994</v>
      </c>
      <c r="L27211">
        <v>-5.1232330326911298E-3</v>
      </c>
      <c r="M27211">
        <v>-3.0626162406955002</v>
      </c>
    </row>
    <row r="27212" spans="1:13">
      <c r="A27212" s="30" t="s">
        <v>2933</v>
      </c>
      <c r="B27212" s="30" t="s">
        <v>14782</v>
      </c>
      <c r="C27212" t="s">
        <v>301</v>
      </c>
      <c r="D27212">
        <v>9318</v>
      </c>
      <c r="E27212">
        <v>1873.67</v>
      </c>
      <c r="F27212">
        <v>558.27935213354601</v>
      </c>
      <c r="G27212" t="s">
        <v>18768</v>
      </c>
      <c r="H27212">
        <v>3</v>
      </c>
      <c r="J27212">
        <v>4.7000000000000003E-10</v>
      </c>
      <c r="K27212">
        <v>50.7</v>
      </c>
      <c r="L27212">
        <v>-5.4212330326208801E-3</v>
      </c>
      <c r="M27212">
        <v>-3.2407575888809999</v>
      </c>
    </row>
    <row r="27213" spans="1:13">
      <c r="A27213" s="30" t="s">
        <v>2933</v>
      </c>
      <c r="B27213" s="29" t="s">
        <v>14784</v>
      </c>
      <c r="C27213" t="s">
        <v>273</v>
      </c>
      <c r="D27213">
        <v>14947</v>
      </c>
      <c r="E27213">
        <v>2534.61</v>
      </c>
      <c r="F27213">
        <v>855.46587146687898</v>
      </c>
      <c r="G27213" t="s">
        <v>18769</v>
      </c>
      <c r="H27213">
        <v>2</v>
      </c>
      <c r="J27213">
        <v>9.2999999999999999E-7</v>
      </c>
      <c r="K27213">
        <v>37.9</v>
      </c>
      <c r="L27213">
        <v>2.3696562359418701E-3</v>
      </c>
      <c r="M27213">
        <v>1.38582701537209</v>
      </c>
    </row>
    <row r="27214" spans="1:13">
      <c r="A27214" s="29" t="s">
        <v>2938</v>
      </c>
      <c r="B27214" s="29" t="s">
        <v>14786</v>
      </c>
      <c r="C27214" t="s">
        <v>265</v>
      </c>
      <c r="D27214">
        <v>8429</v>
      </c>
      <c r="E27214">
        <v>1674.5</v>
      </c>
      <c r="F27214">
        <v>438.259618716879</v>
      </c>
      <c r="G27214" t="s">
        <v>18770</v>
      </c>
      <c r="H27214">
        <v>2</v>
      </c>
      <c r="J27214">
        <v>8.8999999999999995E-4</v>
      </c>
      <c r="K27214">
        <v>33.5</v>
      </c>
      <c r="L27214">
        <v>2.1981188939435002E-3</v>
      </c>
      <c r="M27214">
        <v>2.5106731954571702</v>
      </c>
    </row>
    <row r="27215" spans="1:13">
      <c r="A27215" s="29" t="s">
        <v>2938</v>
      </c>
      <c r="B27215" s="29" t="s">
        <v>14786</v>
      </c>
      <c r="C27215" t="s">
        <v>273</v>
      </c>
      <c r="D27215">
        <v>9159</v>
      </c>
      <c r="E27215">
        <v>1668.24</v>
      </c>
      <c r="F27215">
        <v>438.25837371687902</v>
      </c>
      <c r="G27215" t="s">
        <v>18770</v>
      </c>
      <c r="H27215">
        <v>2</v>
      </c>
      <c r="J27215">
        <v>1.4E-3</v>
      </c>
      <c r="K27215">
        <v>33.4</v>
      </c>
      <c r="L27215">
        <v>-2.9188110613631601E-4</v>
      </c>
      <c r="M27215">
        <v>-0.33338418201853398</v>
      </c>
    </row>
    <row r="27216" spans="1:13">
      <c r="A27216" s="29" t="s">
        <v>2938</v>
      </c>
      <c r="B27216" s="29" t="s">
        <v>14786</v>
      </c>
      <c r="C27216" t="s">
        <v>281</v>
      </c>
      <c r="D27216">
        <v>8427</v>
      </c>
      <c r="E27216">
        <v>1679.65</v>
      </c>
      <c r="F27216">
        <v>438.25676371687899</v>
      </c>
      <c r="G27216" t="s">
        <v>18770</v>
      </c>
      <c r="H27216">
        <v>2</v>
      </c>
      <c r="J27216">
        <v>1.2E-4</v>
      </c>
      <c r="K27216">
        <v>33.4</v>
      </c>
      <c r="L27216">
        <v>-3.5118811060783602E-3</v>
      </c>
      <c r="M27216">
        <v>-4.0112415133492103</v>
      </c>
    </row>
    <row r="27217" spans="1:13">
      <c r="A27217" s="29" t="s">
        <v>2938</v>
      </c>
      <c r="B27217" s="29" t="s">
        <v>14786</v>
      </c>
      <c r="C27217" t="s">
        <v>285</v>
      </c>
      <c r="D27217">
        <v>8570</v>
      </c>
      <c r="E27217">
        <v>1675.86</v>
      </c>
      <c r="F27217">
        <v>438.25779021687902</v>
      </c>
      <c r="G27217" t="s">
        <v>18770</v>
      </c>
      <c r="H27217">
        <v>2</v>
      </c>
      <c r="J27217">
        <v>3.8000000000000002E-4</v>
      </c>
      <c r="K27217">
        <v>33.5</v>
      </c>
      <c r="L27217">
        <v>-1.4588811061457801E-3</v>
      </c>
      <c r="M27217">
        <v>-1.66632191673126</v>
      </c>
    </row>
    <row r="27218" spans="1:13">
      <c r="A27218" s="29" t="s">
        <v>2938</v>
      </c>
      <c r="B27218" s="29" t="s">
        <v>14786</v>
      </c>
      <c r="C27218" t="s">
        <v>293</v>
      </c>
      <c r="D27218">
        <v>8356</v>
      </c>
      <c r="E27218">
        <v>1672.95</v>
      </c>
      <c r="F27218">
        <v>438.258177716879</v>
      </c>
      <c r="G27218" t="s">
        <v>18770</v>
      </c>
      <c r="H27218">
        <v>2</v>
      </c>
      <c r="J27218">
        <v>6.0000000000000001E-3</v>
      </c>
      <c r="K27218">
        <v>31.1</v>
      </c>
      <c r="L27218">
        <v>-6.8388110605610596E-4</v>
      </c>
      <c r="M27218">
        <v>-0.78112333531436395</v>
      </c>
    </row>
    <row r="27219" spans="1:13">
      <c r="A27219" s="29" t="s">
        <v>2938</v>
      </c>
      <c r="B27219" s="29" t="s">
        <v>14786</v>
      </c>
      <c r="C27219" t="s">
        <v>297</v>
      </c>
      <c r="D27219">
        <v>8340</v>
      </c>
      <c r="E27219">
        <v>1673.58</v>
      </c>
      <c r="F27219">
        <v>438.257796216879</v>
      </c>
      <c r="G27219" t="s">
        <v>18770</v>
      </c>
      <c r="H27219">
        <v>2</v>
      </c>
      <c r="J27219">
        <v>2.3000000000000001E-4</v>
      </c>
      <c r="K27219">
        <v>32.4</v>
      </c>
      <c r="L27219">
        <v>-1.4468811060623899E-3</v>
      </c>
      <c r="M27219">
        <v>-1.6526156160221099</v>
      </c>
    </row>
    <row r="27220" spans="1:13">
      <c r="A27220" s="29" t="s">
        <v>2938</v>
      </c>
      <c r="B27220" s="30" t="s">
        <v>14788</v>
      </c>
      <c r="C27220" t="s">
        <v>285</v>
      </c>
      <c r="D27220">
        <v>9306</v>
      </c>
      <c r="E27220">
        <v>1779.49</v>
      </c>
      <c r="F27220">
        <v>456.23665646687903</v>
      </c>
      <c r="G27220" t="s">
        <v>18771</v>
      </c>
      <c r="H27220">
        <v>3</v>
      </c>
      <c r="J27220">
        <v>4.0000000000000003E-5</v>
      </c>
      <c r="K27220">
        <v>37.700000000000003</v>
      </c>
      <c r="L27220">
        <v>-4.7259065349862803E-3</v>
      </c>
      <c r="M27220">
        <v>-3.45789569230545</v>
      </c>
    </row>
    <row r="27221" spans="1:13">
      <c r="A27221" s="29" t="s">
        <v>2938</v>
      </c>
      <c r="B27221" s="30" t="s">
        <v>14788</v>
      </c>
      <c r="C27221" t="s">
        <v>289</v>
      </c>
      <c r="D27221">
        <v>9181</v>
      </c>
      <c r="E27221">
        <v>1787.41</v>
      </c>
      <c r="F27221">
        <v>683.85008546687902</v>
      </c>
      <c r="G27221" t="s">
        <v>18771</v>
      </c>
      <c r="H27221">
        <v>2</v>
      </c>
      <c r="J27221">
        <v>5.6999999999999999E-13</v>
      </c>
      <c r="K27221">
        <v>57.5</v>
      </c>
      <c r="L27221">
        <v>-7.2479065349853001E-3</v>
      </c>
      <c r="M27221">
        <v>-5.3032163459049499</v>
      </c>
    </row>
    <row r="27222" spans="1:13">
      <c r="A27222" s="29" t="s">
        <v>2938</v>
      </c>
      <c r="B27222" s="29" t="s">
        <v>14790</v>
      </c>
      <c r="C27222" t="s">
        <v>293</v>
      </c>
      <c r="D27222">
        <v>11957</v>
      </c>
      <c r="E27222">
        <v>2308.4699999999998</v>
      </c>
      <c r="F27222">
        <v>537.28393196687898</v>
      </c>
      <c r="G27222" t="s">
        <v>18772</v>
      </c>
      <c r="H27222">
        <v>2</v>
      </c>
      <c r="J27222">
        <v>1.8E-3</v>
      </c>
      <c r="K27222">
        <v>28.8</v>
      </c>
      <c r="L27222">
        <v>-1.9988013159490899E-3</v>
      </c>
      <c r="M27222">
        <v>-1.8618395811436701</v>
      </c>
    </row>
    <row r="27223" spans="1:13">
      <c r="A27223" s="30" t="s">
        <v>2946</v>
      </c>
      <c r="B27223" s="29" t="s">
        <v>14792</v>
      </c>
      <c r="C27223" t="s">
        <v>265</v>
      </c>
      <c r="D27223">
        <v>6494</v>
      </c>
      <c r="E27223">
        <v>1390.54</v>
      </c>
      <c r="F27223">
        <v>350.88528780021198</v>
      </c>
      <c r="G27223" t="s">
        <v>18773</v>
      </c>
      <c r="H27223">
        <v>3</v>
      </c>
      <c r="J27223">
        <v>1.1000000000000001E-6</v>
      </c>
      <c r="K27223">
        <v>42.8</v>
      </c>
      <c r="L27223">
        <v>-5.29182723084887E-4</v>
      </c>
      <c r="M27223">
        <v>-0.50367566102390704</v>
      </c>
    </row>
    <row r="27224" spans="1:13">
      <c r="A27224" s="30" t="s">
        <v>2946</v>
      </c>
      <c r="B27224" s="29" t="s">
        <v>14792</v>
      </c>
      <c r="C27224" t="s">
        <v>281</v>
      </c>
      <c r="D27224">
        <v>6558</v>
      </c>
      <c r="E27224">
        <v>1399.52</v>
      </c>
      <c r="F27224">
        <v>350.88337380021198</v>
      </c>
      <c r="G27224" t="s">
        <v>18773</v>
      </c>
      <c r="H27224">
        <v>3</v>
      </c>
      <c r="J27224">
        <v>1.7E-5</v>
      </c>
      <c r="K27224">
        <v>37.799999999999997</v>
      </c>
      <c r="L27224">
        <v>-6.2711827229122701E-3</v>
      </c>
      <c r="M27224">
        <v>-5.9689063258738697</v>
      </c>
    </row>
    <row r="27225" spans="1:13">
      <c r="A27225" s="30" t="s">
        <v>2946</v>
      </c>
      <c r="B27225" s="29" t="s">
        <v>14792</v>
      </c>
      <c r="C27225" t="s">
        <v>285</v>
      </c>
      <c r="D27225">
        <v>6534</v>
      </c>
      <c r="E27225">
        <v>1391.75</v>
      </c>
      <c r="F27225">
        <v>350.88441680021202</v>
      </c>
      <c r="G27225" t="s">
        <v>18773</v>
      </c>
      <c r="H27225">
        <v>3</v>
      </c>
      <c r="J27225">
        <v>6.6000000000000003E-7</v>
      </c>
      <c r="K27225">
        <v>38.5</v>
      </c>
      <c r="L27225">
        <v>-3.14218272296785E-3</v>
      </c>
      <c r="M27225">
        <v>-2.9907268151588098</v>
      </c>
    </row>
    <row r="27226" spans="1:13">
      <c r="A27226" s="30" t="s">
        <v>2946</v>
      </c>
      <c r="B27226" s="29" t="s">
        <v>14792</v>
      </c>
      <c r="C27226" t="s">
        <v>293</v>
      </c>
      <c r="D27226">
        <v>6480</v>
      </c>
      <c r="E27226">
        <v>1395.49</v>
      </c>
      <c r="F27226">
        <v>350.88473913354602</v>
      </c>
      <c r="G27226" t="s">
        <v>18773</v>
      </c>
      <c r="H27226">
        <v>3</v>
      </c>
      <c r="J27226">
        <v>4.4999999999999999E-8</v>
      </c>
      <c r="K27226">
        <v>44.6</v>
      </c>
      <c r="L27226">
        <v>-2.1751827230218602E-3</v>
      </c>
      <c r="M27226">
        <v>-2.0703370463023898</v>
      </c>
    </row>
    <row r="27227" spans="1:13">
      <c r="A27227" s="30" t="s">
        <v>2946</v>
      </c>
      <c r="B27227" s="29" t="s">
        <v>14792</v>
      </c>
      <c r="C27227" t="s">
        <v>297</v>
      </c>
      <c r="D27227">
        <v>6458</v>
      </c>
      <c r="E27227">
        <v>1396.97</v>
      </c>
      <c r="F27227">
        <v>350.88473213354598</v>
      </c>
      <c r="G27227" t="s">
        <v>18773</v>
      </c>
      <c r="H27227">
        <v>3</v>
      </c>
      <c r="J27227">
        <v>1.1999999999999999E-7</v>
      </c>
      <c r="K27227">
        <v>42.7</v>
      </c>
      <c r="L27227">
        <v>-2.1961827230825301E-3</v>
      </c>
      <c r="M27227">
        <v>-2.0903248283115898</v>
      </c>
    </row>
    <row r="27228" spans="1:13">
      <c r="A27228" s="30" t="s">
        <v>2946</v>
      </c>
      <c r="B27228" s="29" t="s">
        <v>14792</v>
      </c>
      <c r="C27228" t="s">
        <v>301</v>
      </c>
      <c r="D27228">
        <v>6437</v>
      </c>
      <c r="E27228">
        <v>1419.18</v>
      </c>
      <c r="F27228">
        <v>350.88573513354601</v>
      </c>
      <c r="G27228" t="s">
        <v>18773</v>
      </c>
      <c r="H27228">
        <v>3</v>
      </c>
      <c r="J27228">
        <v>4.3000000000000003E-6</v>
      </c>
      <c r="K27228">
        <v>42.6</v>
      </c>
      <c r="L27228">
        <v>8.1281727693749395E-4</v>
      </c>
      <c r="M27228">
        <v>0.77363878560992405</v>
      </c>
    </row>
    <row r="27229" spans="1:13">
      <c r="A27229" s="30" t="s">
        <v>2946</v>
      </c>
      <c r="B27229" s="30" t="s">
        <v>14794</v>
      </c>
      <c r="C27229" t="s">
        <v>285</v>
      </c>
      <c r="D27229">
        <v>8821</v>
      </c>
      <c r="E27229">
        <v>1710.77</v>
      </c>
      <c r="F27229">
        <v>451.23646146687901</v>
      </c>
      <c r="G27229" t="s">
        <v>14795</v>
      </c>
      <c r="H27229">
        <v>3</v>
      </c>
      <c r="J27229">
        <v>4.7000000000000002E-3</v>
      </c>
      <c r="K27229">
        <v>28.1</v>
      </c>
      <c r="L27229">
        <v>-5.6452595338214503E-3</v>
      </c>
      <c r="M27229">
        <v>-4.1764130671117998</v>
      </c>
    </row>
    <row r="27230" spans="1:13">
      <c r="A27230" s="30" t="s">
        <v>2946</v>
      </c>
      <c r="B27230" s="29" t="s">
        <v>14796</v>
      </c>
      <c r="C27230" t="s">
        <v>265</v>
      </c>
      <c r="D27230">
        <v>5792</v>
      </c>
      <c r="E27230">
        <v>1288.49</v>
      </c>
      <c r="F27230">
        <v>547.28024346687903</v>
      </c>
      <c r="G27230" t="s">
        <v>18774</v>
      </c>
      <c r="H27230">
        <v>2</v>
      </c>
      <c r="J27230">
        <v>5.7000000000000002E-3</v>
      </c>
      <c r="K27230">
        <v>29.8</v>
      </c>
      <c r="L27230">
        <v>7.9495956401842705E-4</v>
      </c>
      <c r="M27230">
        <v>0.72695149564425199</v>
      </c>
    </row>
    <row r="27231" spans="1:13">
      <c r="A27231" s="30" t="s">
        <v>2946</v>
      </c>
      <c r="B27231" s="29" t="s">
        <v>14796</v>
      </c>
      <c r="C27231" t="s">
        <v>289</v>
      </c>
      <c r="D27231">
        <v>5760</v>
      </c>
      <c r="E27231">
        <v>1297.73</v>
      </c>
      <c r="F27231">
        <v>547.27989596687905</v>
      </c>
      <c r="G27231" t="s">
        <v>18774</v>
      </c>
      <c r="H27231">
        <v>2</v>
      </c>
      <c r="J27231">
        <v>7.1999999999999998E-3</v>
      </c>
      <c r="K27231">
        <v>30</v>
      </c>
      <c r="L27231">
        <v>9.9959564067830797E-5</v>
      </c>
      <c r="M27231">
        <v>9.1408114188525805E-2</v>
      </c>
    </row>
    <row r="27232" spans="1:13">
      <c r="A27232" s="30" t="s">
        <v>2946</v>
      </c>
      <c r="B27232" s="29" t="s">
        <v>14796</v>
      </c>
      <c r="C27232" t="s">
        <v>297</v>
      </c>
      <c r="D27232">
        <v>5752</v>
      </c>
      <c r="E27232">
        <v>1294.69</v>
      </c>
      <c r="F27232">
        <v>547.27947746687903</v>
      </c>
      <c r="G27232" t="s">
        <v>18774</v>
      </c>
      <c r="H27232">
        <v>2</v>
      </c>
      <c r="J27232">
        <v>2.8E-3</v>
      </c>
      <c r="K27232">
        <v>30.1</v>
      </c>
      <c r="L27232">
        <v>-7.3704043597899705E-4</v>
      </c>
      <c r="M27232">
        <v>-0.67398729638128396</v>
      </c>
    </row>
    <row r="27233" spans="1:13">
      <c r="A27233" s="29" t="s">
        <v>2951</v>
      </c>
      <c r="B27233" s="29" t="s">
        <v>14798</v>
      </c>
      <c r="C27233" t="s">
        <v>285</v>
      </c>
      <c r="D27233">
        <v>10195</v>
      </c>
      <c r="E27233">
        <v>1912.61</v>
      </c>
      <c r="F27233">
        <v>1144.4624824668799</v>
      </c>
      <c r="G27233" t="s">
        <v>18775</v>
      </c>
      <c r="H27233">
        <v>2</v>
      </c>
      <c r="I27233" t="s">
        <v>14800</v>
      </c>
      <c r="J27233">
        <v>1.4000000000000001E-15</v>
      </c>
      <c r="K27233">
        <v>76.599999999999994</v>
      </c>
      <c r="L27233">
        <v>-5.34984597788935E-3</v>
      </c>
      <c r="M27233">
        <v>-2.3382980494983698</v>
      </c>
    </row>
    <row r="27234" spans="1:13">
      <c r="A27234" s="29" t="s">
        <v>2951</v>
      </c>
      <c r="B27234" s="30" t="s">
        <v>14801</v>
      </c>
      <c r="C27234" t="s">
        <v>265</v>
      </c>
      <c r="D27234">
        <v>3647</v>
      </c>
      <c r="E27234">
        <v>979.48500000000001</v>
      </c>
      <c r="F27234">
        <v>734.80656346687897</v>
      </c>
      <c r="G27234" t="s">
        <v>14802</v>
      </c>
      <c r="H27234">
        <v>2</v>
      </c>
      <c r="I27234" t="s">
        <v>14803</v>
      </c>
      <c r="J27234">
        <v>1.2E-9</v>
      </c>
      <c r="K27234">
        <v>49.5</v>
      </c>
      <c r="L27234">
        <v>1.58008278731359E-3</v>
      </c>
      <c r="M27234">
        <v>1.07590779842982</v>
      </c>
    </row>
    <row r="27235" spans="1:13">
      <c r="A27235" s="29" t="s">
        <v>2951</v>
      </c>
      <c r="B27235" s="30" t="s">
        <v>14801</v>
      </c>
      <c r="C27235" t="s">
        <v>281</v>
      </c>
      <c r="D27235">
        <v>3783</v>
      </c>
      <c r="E27235">
        <v>986.29600000000005</v>
      </c>
      <c r="F27235">
        <v>734.80544146687896</v>
      </c>
      <c r="G27235" t="s">
        <v>14802</v>
      </c>
      <c r="H27235">
        <v>2</v>
      </c>
      <c r="I27235" t="s">
        <v>14803</v>
      </c>
      <c r="J27235">
        <v>7.7000000000000003E-10</v>
      </c>
      <c r="K27235">
        <v>53</v>
      </c>
      <c r="L27235">
        <v>-6.6391721270520098E-4</v>
      </c>
      <c r="M27235">
        <v>-0.45207359538152703</v>
      </c>
    </row>
    <row r="27236" spans="1:13">
      <c r="A27236" s="29" t="s">
        <v>2951</v>
      </c>
      <c r="B27236" s="30" t="s">
        <v>14801</v>
      </c>
      <c r="C27236" t="s">
        <v>285</v>
      </c>
      <c r="D27236">
        <v>3685</v>
      </c>
      <c r="E27236">
        <v>987.97400000000005</v>
      </c>
      <c r="F27236">
        <v>734.80534996687902</v>
      </c>
      <c r="G27236" t="s">
        <v>14802</v>
      </c>
      <c r="H27236">
        <v>2</v>
      </c>
      <c r="I27236" t="s">
        <v>14803</v>
      </c>
      <c r="J27236">
        <v>2.3999999999999998E-7</v>
      </c>
      <c r="K27236">
        <v>46.4</v>
      </c>
      <c r="L27236">
        <v>-8.4691721281160404E-4</v>
      </c>
      <c r="M27236">
        <v>-0.57668170377177597</v>
      </c>
    </row>
    <row r="27237" spans="1:13">
      <c r="A27237" s="29" t="s">
        <v>2951</v>
      </c>
      <c r="B27237" s="30" t="s">
        <v>14801</v>
      </c>
      <c r="C27237" t="s">
        <v>289</v>
      </c>
      <c r="D27237">
        <v>3673</v>
      </c>
      <c r="E27237">
        <v>995.03399999999999</v>
      </c>
      <c r="F27237">
        <v>734.805987966879</v>
      </c>
      <c r="G27237" t="s">
        <v>14802</v>
      </c>
      <c r="H27237">
        <v>2</v>
      </c>
      <c r="I27237" t="s">
        <v>14803</v>
      </c>
      <c r="J27237">
        <v>3.9000000000000002E-9</v>
      </c>
      <c r="K27237">
        <v>53</v>
      </c>
      <c r="L27237">
        <v>4.29082787150037E-4</v>
      </c>
      <c r="M27237">
        <v>0.29217046130324598</v>
      </c>
    </row>
    <row r="27238" spans="1:13">
      <c r="A27238" s="29" t="s">
        <v>2951</v>
      </c>
      <c r="B27238" s="30" t="s">
        <v>14801</v>
      </c>
      <c r="C27238" t="s">
        <v>293</v>
      </c>
      <c r="D27238">
        <v>3723</v>
      </c>
      <c r="E27238">
        <v>984.50900000000001</v>
      </c>
      <c r="F27238">
        <v>734.80442146687903</v>
      </c>
      <c r="G27238" t="s">
        <v>14802</v>
      </c>
      <c r="H27238">
        <v>2</v>
      </c>
      <c r="I27238" t="s">
        <v>14803</v>
      </c>
      <c r="J27238">
        <v>4.1999999999999999E-8</v>
      </c>
      <c r="K27238">
        <v>46.4</v>
      </c>
      <c r="L27238">
        <v>-2.7039172127842899E-3</v>
      </c>
      <c r="M27238">
        <v>-1.8411475897977101</v>
      </c>
    </row>
    <row r="27239" spans="1:13">
      <c r="A27239" s="29" t="s">
        <v>2951</v>
      </c>
      <c r="B27239" s="30" t="s">
        <v>14801</v>
      </c>
      <c r="C27239" t="s">
        <v>297</v>
      </c>
      <c r="D27239">
        <v>3710</v>
      </c>
      <c r="E27239">
        <v>992.65</v>
      </c>
      <c r="F27239">
        <v>734.805244466879</v>
      </c>
      <c r="G27239" t="s">
        <v>14802</v>
      </c>
      <c r="H27239">
        <v>2</v>
      </c>
      <c r="I27239" t="s">
        <v>14803</v>
      </c>
      <c r="J27239">
        <v>4.3000000000000001E-10</v>
      </c>
      <c r="K27239">
        <v>49.7</v>
      </c>
      <c r="L27239">
        <v>-1.0579172128473101E-3</v>
      </c>
      <c r="M27239">
        <v>-0.72035553360513704</v>
      </c>
    </row>
    <row r="27240" spans="1:13">
      <c r="A27240" s="29" t="s">
        <v>2951</v>
      </c>
      <c r="B27240" s="30" t="s">
        <v>14801</v>
      </c>
      <c r="C27240" t="s">
        <v>301</v>
      </c>
      <c r="D27240">
        <v>3666</v>
      </c>
      <c r="E27240">
        <v>994.529</v>
      </c>
      <c r="F27240">
        <v>734.80592096687894</v>
      </c>
      <c r="G27240" t="s">
        <v>14802</v>
      </c>
      <c r="H27240">
        <v>2</v>
      </c>
      <c r="I27240" t="s">
        <v>14803</v>
      </c>
      <c r="J27240">
        <v>7.2E-9</v>
      </c>
      <c r="K27240">
        <v>49.2</v>
      </c>
      <c r="L27240">
        <v>2.9508278726098102E-4</v>
      </c>
      <c r="M27240">
        <v>0.20092736567067601</v>
      </c>
    </row>
    <row r="27241" spans="1:13">
      <c r="A27241" s="29" t="s">
        <v>2951</v>
      </c>
      <c r="B27241" s="29" t="s">
        <v>14804</v>
      </c>
      <c r="C27241" t="s">
        <v>281</v>
      </c>
      <c r="D27241">
        <v>10852</v>
      </c>
      <c r="E27241">
        <v>2081.8000000000002</v>
      </c>
      <c r="F27241">
        <v>1001.40924996688</v>
      </c>
      <c r="G27241" t="s">
        <v>14805</v>
      </c>
      <c r="H27241">
        <v>2</v>
      </c>
      <c r="I27241" t="s">
        <v>9236</v>
      </c>
      <c r="J27241">
        <v>1.6999999999999999E-7</v>
      </c>
      <c r="K27241">
        <v>47</v>
      </c>
      <c r="L27241">
        <v>-5.8759649400599301E-3</v>
      </c>
      <c r="M27241">
        <v>-2.9353155898846701</v>
      </c>
    </row>
    <row r="27242" spans="1:13">
      <c r="A27242" s="29" t="s">
        <v>2951</v>
      </c>
      <c r="B27242" s="29" t="s">
        <v>14804</v>
      </c>
      <c r="C27242" t="s">
        <v>289</v>
      </c>
      <c r="D27242">
        <v>11035</v>
      </c>
      <c r="E27242">
        <v>2082.33</v>
      </c>
      <c r="F27242">
        <v>1001.41157896688</v>
      </c>
      <c r="G27242" t="s">
        <v>14805</v>
      </c>
      <c r="H27242">
        <v>2</v>
      </c>
      <c r="I27242" t="s">
        <v>9236</v>
      </c>
      <c r="J27242">
        <v>1.3000000000000001E-8</v>
      </c>
      <c r="K27242">
        <v>46.8</v>
      </c>
      <c r="L27242">
        <v>-1.2179649402241899E-3</v>
      </c>
      <c r="M27242">
        <v>-0.60842968149781995</v>
      </c>
    </row>
    <row r="27243" spans="1:13">
      <c r="A27243" s="30" t="s">
        <v>2956</v>
      </c>
      <c r="B27243" s="29" t="s">
        <v>14806</v>
      </c>
      <c r="C27243" t="s">
        <v>273</v>
      </c>
      <c r="D27243">
        <v>13435</v>
      </c>
      <c r="E27243">
        <v>2272.36</v>
      </c>
      <c r="F27243">
        <v>848.95593546687905</v>
      </c>
      <c r="G27243" t="s">
        <v>18776</v>
      </c>
      <c r="H27243">
        <v>2</v>
      </c>
      <c r="J27243">
        <v>2.4E-9</v>
      </c>
      <c r="K27243">
        <v>51.2</v>
      </c>
      <c r="L27243">
        <v>-1.1240031208217299E-3</v>
      </c>
      <c r="M27243">
        <v>-0.66238395485824297</v>
      </c>
    </row>
    <row r="27244" spans="1:13">
      <c r="A27244" s="30" t="s">
        <v>2956</v>
      </c>
      <c r="B27244" s="29" t="s">
        <v>14806</v>
      </c>
      <c r="C27244" t="s">
        <v>277</v>
      </c>
      <c r="D27244">
        <v>11908</v>
      </c>
      <c r="E27244">
        <v>2299.9</v>
      </c>
      <c r="F27244">
        <v>848.95300996687899</v>
      </c>
      <c r="G27244" t="s">
        <v>18776</v>
      </c>
      <c r="H27244">
        <v>2</v>
      </c>
      <c r="J27244">
        <v>9.9999999999999998E-13</v>
      </c>
      <c r="K27244">
        <v>52.9</v>
      </c>
      <c r="L27244">
        <v>-6.9750031209423503E-3</v>
      </c>
      <c r="M27244">
        <v>-4.11042466592151</v>
      </c>
    </row>
    <row r="27245" spans="1:13">
      <c r="A27245" s="30" t="s">
        <v>2956</v>
      </c>
      <c r="B27245" s="30" t="s">
        <v>14808</v>
      </c>
      <c r="C27245" t="s">
        <v>297</v>
      </c>
      <c r="D27245">
        <v>3172</v>
      </c>
      <c r="E27245">
        <v>905.09199999999998</v>
      </c>
      <c r="F27245">
        <v>617.78048796687904</v>
      </c>
      <c r="G27245" t="s">
        <v>14809</v>
      </c>
      <c r="H27245">
        <v>2</v>
      </c>
      <c r="I27245" t="s">
        <v>4078</v>
      </c>
      <c r="J27245">
        <v>4.2000000000000002E-4</v>
      </c>
      <c r="K27245">
        <v>37</v>
      </c>
      <c r="L27245">
        <v>1.6010547813039E-3</v>
      </c>
      <c r="M27245">
        <v>1.2968709731757799</v>
      </c>
    </row>
    <row r="27246" spans="1:13">
      <c r="A27246" s="30" t="s">
        <v>2956</v>
      </c>
      <c r="B27246" s="30" t="s">
        <v>14808</v>
      </c>
      <c r="C27246" t="s">
        <v>301</v>
      </c>
      <c r="D27246">
        <v>3137</v>
      </c>
      <c r="E27246">
        <v>904.65899999999999</v>
      </c>
      <c r="F27246">
        <v>617.78103596687902</v>
      </c>
      <c r="G27246" t="s">
        <v>14809</v>
      </c>
      <c r="H27246">
        <v>2</v>
      </c>
      <c r="I27246" t="s">
        <v>4078</v>
      </c>
      <c r="J27246">
        <v>2.5999999999999998E-5</v>
      </c>
      <c r="K27246">
        <v>37</v>
      </c>
      <c r="L27246">
        <v>2.6970547812652499E-3</v>
      </c>
      <c r="M27246">
        <v>2.18464233687201</v>
      </c>
    </row>
    <row r="27247" spans="1:13">
      <c r="A27247" s="30" t="s">
        <v>2956</v>
      </c>
      <c r="B27247" s="29" t="s">
        <v>14810</v>
      </c>
      <c r="C27247" t="s">
        <v>273</v>
      </c>
      <c r="D27247">
        <v>8991</v>
      </c>
      <c r="E27247">
        <v>1646.69</v>
      </c>
      <c r="F27247">
        <v>784.90749846687902</v>
      </c>
      <c r="G27247" t="s">
        <v>18777</v>
      </c>
      <c r="H27247">
        <v>2</v>
      </c>
      <c r="I27247" t="s">
        <v>4473</v>
      </c>
      <c r="J27247">
        <v>9.5999999999999991E-7</v>
      </c>
      <c r="K27247">
        <v>53.6</v>
      </c>
      <c r="L27247">
        <v>-2.3835388531097102E-3</v>
      </c>
      <c r="M27247">
        <v>-1.51932910619564</v>
      </c>
    </row>
    <row r="27248" spans="1:13">
      <c r="A27248" s="30" t="s">
        <v>2956</v>
      </c>
      <c r="B27248" s="29" t="s">
        <v>14810</v>
      </c>
      <c r="C27248" t="s">
        <v>277</v>
      </c>
      <c r="D27248">
        <v>8226</v>
      </c>
      <c r="E27248">
        <v>1646.58</v>
      </c>
      <c r="F27248">
        <v>784.90234296687902</v>
      </c>
      <c r="G27248" t="s">
        <v>18777</v>
      </c>
      <c r="H27248">
        <v>2</v>
      </c>
      <c r="I27248" t="s">
        <v>4473</v>
      </c>
      <c r="J27248">
        <v>5.8000000000000003E-8</v>
      </c>
      <c r="K27248">
        <v>58.2</v>
      </c>
      <c r="L27248">
        <v>-1.26945388531112E-2</v>
      </c>
      <c r="M27248">
        <v>-8.0918262960555492</v>
      </c>
    </row>
    <row r="27249" spans="1:13">
      <c r="A27249" s="30" t="s">
        <v>2956</v>
      </c>
      <c r="B27249" s="29" t="s">
        <v>14810</v>
      </c>
      <c r="C27249" t="s">
        <v>289</v>
      </c>
      <c r="D27249">
        <v>8279</v>
      </c>
      <c r="E27249">
        <v>1655.35</v>
      </c>
      <c r="F27249">
        <v>784.90816396687899</v>
      </c>
      <c r="G27249" t="s">
        <v>18777</v>
      </c>
      <c r="H27249">
        <v>2</v>
      </c>
      <c r="I27249" t="s">
        <v>4473</v>
      </c>
      <c r="J27249">
        <v>3.8999999999999998E-8</v>
      </c>
      <c r="K27249">
        <v>49.3</v>
      </c>
      <c r="L27249">
        <v>-1.0525388531732499E-3</v>
      </c>
      <c r="M27249">
        <v>-0.67091539663451905</v>
      </c>
    </row>
    <row r="27250" spans="1:13">
      <c r="A27250" s="30" t="s">
        <v>2956</v>
      </c>
      <c r="B27250" s="29" t="s">
        <v>14810</v>
      </c>
      <c r="C27250" t="s">
        <v>293</v>
      </c>
      <c r="D27250">
        <v>8217</v>
      </c>
      <c r="E27250">
        <v>1651.85</v>
      </c>
      <c r="F27250">
        <v>784.90470446687902</v>
      </c>
      <c r="G27250" t="s">
        <v>18777</v>
      </c>
      <c r="H27250">
        <v>2</v>
      </c>
      <c r="I27250" t="s">
        <v>4473</v>
      </c>
      <c r="J27250">
        <v>1.1000000000000001E-6</v>
      </c>
      <c r="K27250">
        <v>49.3</v>
      </c>
      <c r="L27250">
        <v>-7.97153885309854E-3</v>
      </c>
      <c r="M27250">
        <v>-5.0812643498052097</v>
      </c>
    </row>
    <row r="27251" spans="1:13">
      <c r="A27251" s="30" t="s">
        <v>2956</v>
      </c>
      <c r="B27251" s="29" t="s">
        <v>14810</v>
      </c>
      <c r="C27251" t="s">
        <v>297</v>
      </c>
      <c r="D27251">
        <v>8123</v>
      </c>
      <c r="E27251">
        <v>1641.78</v>
      </c>
      <c r="F27251">
        <v>784.90536246687896</v>
      </c>
      <c r="G27251" t="s">
        <v>18777</v>
      </c>
      <c r="H27251">
        <v>2</v>
      </c>
      <c r="I27251" t="s">
        <v>4473</v>
      </c>
      <c r="J27251">
        <v>4.7999999999999998E-6</v>
      </c>
      <c r="K27251">
        <v>42.6</v>
      </c>
      <c r="L27251">
        <v>-6.6555388530105102E-3</v>
      </c>
      <c r="M27251">
        <v>-4.2424120268071599</v>
      </c>
    </row>
    <row r="27252" spans="1:13">
      <c r="A27252" s="30" t="s">
        <v>2956</v>
      </c>
      <c r="B27252" s="29" t="s">
        <v>14810</v>
      </c>
      <c r="C27252" t="s">
        <v>301</v>
      </c>
      <c r="D27252">
        <v>8068</v>
      </c>
      <c r="E27252">
        <v>1670.56</v>
      </c>
      <c r="F27252">
        <v>784.909553966879</v>
      </c>
      <c r="G27252" t="s">
        <v>18777</v>
      </c>
      <c r="H27252">
        <v>2</v>
      </c>
      <c r="I27252" t="s">
        <v>4473</v>
      </c>
      <c r="J27252">
        <v>1.6999999999999999E-7</v>
      </c>
      <c r="K27252">
        <v>53.6</v>
      </c>
      <c r="L27252">
        <v>1.72746114685651E-3</v>
      </c>
      <c r="M27252">
        <v>1.1011282643104401</v>
      </c>
    </row>
    <row r="27253" spans="1:13">
      <c r="A27253" s="29" t="s">
        <v>2961</v>
      </c>
      <c r="B27253" s="29" t="s">
        <v>14812</v>
      </c>
      <c r="C27253" t="s">
        <v>297</v>
      </c>
      <c r="D27253">
        <v>6884</v>
      </c>
      <c r="E27253">
        <v>1460.39</v>
      </c>
      <c r="F27253">
        <v>525.94750080021197</v>
      </c>
      <c r="G27253" t="s">
        <v>18778</v>
      </c>
      <c r="H27253">
        <v>3</v>
      </c>
      <c r="J27253">
        <v>8.8000000000000003E-4</v>
      </c>
      <c r="K27253">
        <v>32.1</v>
      </c>
      <c r="L27253">
        <v>1.46966290003547E-4</v>
      </c>
      <c r="M27253">
        <v>9.3262912210544294E-2</v>
      </c>
    </row>
    <row r="27254" spans="1:13">
      <c r="A27254" s="29" t="s">
        <v>2961</v>
      </c>
      <c r="B27254" s="30" t="s">
        <v>14814</v>
      </c>
      <c r="C27254" t="s">
        <v>293</v>
      </c>
      <c r="D27254">
        <v>11245</v>
      </c>
      <c r="E27254">
        <v>2167.2199999999998</v>
      </c>
      <c r="F27254">
        <v>1165.1125654668799</v>
      </c>
      <c r="G27254" t="s">
        <v>18779</v>
      </c>
      <c r="H27254">
        <v>2</v>
      </c>
      <c r="I27254" t="s">
        <v>5297</v>
      </c>
      <c r="J27254">
        <v>1.0000000000000001E-15</v>
      </c>
      <c r="K27254">
        <v>81.2</v>
      </c>
      <c r="L27254">
        <v>-4.1895783488143899E-3</v>
      </c>
      <c r="M27254">
        <v>-1.7987028585468099</v>
      </c>
    </row>
    <row r="27255" spans="1:13">
      <c r="A27255" s="29" t="s">
        <v>2961</v>
      </c>
      <c r="B27255" s="30" t="s">
        <v>14814</v>
      </c>
      <c r="C27255" t="s">
        <v>297</v>
      </c>
      <c r="D27255">
        <v>11316</v>
      </c>
      <c r="E27255">
        <v>2168.8000000000002</v>
      </c>
      <c r="F27255">
        <v>1165.11178196688</v>
      </c>
      <c r="G27255" t="s">
        <v>18779</v>
      </c>
      <c r="H27255">
        <v>2</v>
      </c>
      <c r="I27255" t="s">
        <v>5297</v>
      </c>
      <c r="J27255">
        <v>1.1999999999999999E-14</v>
      </c>
      <c r="K27255">
        <v>76.599999999999994</v>
      </c>
      <c r="L27255">
        <v>-5.75657834906451E-3</v>
      </c>
      <c r="M27255">
        <v>-2.4714596720314801</v>
      </c>
    </row>
    <row r="27256" spans="1:13">
      <c r="A27256" s="29" t="s">
        <v>2961</v>
      </c>
      <c r="B27256" s="29" t="s">
        <v>14816</v>
      </c>
      <c r="C27256" t="s">
        <v>265</v>
      </c>
      <c r="D27256">
        <v>9517</v>
      </c>
      <c r="E27256">
        <v>1842.24</v>
      </c>
      <c r="F27256">
        <v>818.93651696687903</v>
      </c>
      <c r="G27256" t="s">
        <v>18780</v>
      </c>
      <c r="H27256">
        <v>2</v>
      </c>
      <c r="J27256">
        <v>7.4999999999999997E-8</v>
      </c>
      <c r="K27256">
        <v>61.5</v>
      </c>
      <c r="L27256">
        <v>4.4725756310981502E-4</v>
      </c>
      <c r="M27256">
        <v>0.27324029675515699</v>
      </c>
    </row>
    <row r="27257" spans="1:13">
      <c r="A27257" s="29" t="s">
        <v>2961</v>
      </c>
      <c r="B27257" s="29" t="s">
        <v>14816</v>
      </c>
      <c r="C27257" t="s">
        <v>273</v>
      </c>
      <c r="D27257">
        <v>10469</v>
      </c>
      <c r="E27257">
        <v>1835.26</v>
      </c>
      <c r="F27257">
        <v>818.94003696687901</v>
      </c>
      <c r="G27257" t="s">
        <v>18780</v>
      </c>
      <c r="H27257">
        <v>2</v>
      </c>
      <c r="J27257">
        <v>2.9999999999999999E-7</v>
      </c>
      <c r="K27257">
        <v>61.6</v>
      </c>
      <c r="L27257">
        <v>7.4872575630706697E-3</v>
      </c>
      <c r="M27257">
        <v>4.57414395452808</v>
      </c>
    </row>
    <row r="27258" spans="1:13">
      <c r="A27258" s="29" t="s">
        <v>2961</v>
      </c>
      <c r="B27258" s="29" t="s">
        <v>14816</v>
      </c>
      <c r="C27258" t="s">
        <v>277</v>
      </c>
      <c r="D27258">
        <v>9521</v>
      </c>
      <c r="E27258">
        <v>1848.78</v>
      </c>
      <c r="F27258">
        <v>818.93647646687896</v>
      </c>
      <c r="G27258" t="s">
        <v>18780</v>
      </c>
      <c r="H27258">
        <v>2</v>
      </c>
      <c r="J27258">
        <v>2.7999999999999998E-9</v>
      </c>
      <c r="K27258">
        <v>66</v>
      </c>
      <c r="L27258">
        <v>3.6625756320063401E-4</v>
      </c>
      <c r="M27258">
        <v>0.22375546779337499</v>
      </c>
    </row>
    <row r="27259" spans="1:13">
      <c r="A27259" s="29" t="s">
        <v>2961</v>
      </c>
      <c r="B27259" s="29" t="s">
        <v>14816</v>
      </c>
      <c r="C27259" t="s">
        <v>293</v>
      </c>
      <c r="D27259">
        <v>9436</v>
      </c>
      <c r="E27259">
        <v>1840.25</v>
      </c>
      <c r="F27259">
        <v>818.93574246687899</v>
      </c>
      <c r="G27259" t="s">
        <v>18780</v>
      </c>
      <c r="H27259">
        <v>2</v>
      </c>
      <c r="J27259">
        <v>6.8999999999999997E-9</v>
      </c>
      <c r="K27259">
        <v>64</v>
      </c>
      <c r="L27259">
        <v>-1.10174243695838E-3</v>
      </c>
      <c r="M27259">
        <v>-0.67308069276481197</v>
      </c>
    </row>
    <row r="27260" spans="1:13">
      <c r="A27260" s="29" t="s">
        <v>2961</v>
      </c>
      <c r="B27260" s="29" t="s">
        <v>14816</v>
      </c>
      <c r="C27260" t="s">
        <v>297</v>
      </c>
      <c r="D27260">
        <v>9402</v>
      </c>
      <c r="E27260">
        <v>1835.94</v>
      </c>
      <c r="F27260">
        <v>818.93722046687901</v>
      </c>
      <c r="G27260" t="s">
        <v>18780</v>
      </c>
      <c r="H27260">
        <v>2</v>
      </c>
      <c r="J27260">
        <v>3.3999999999999997E-7</v>
      </c>
      <c r="K27260">
        <v>56.7</v>
      </c>
      <c r="L27260">
        <v>1.85425756308177E-3</v>
      </c>
      <c r="M27260">
        <v>1.13281010448236</v>
      </c>
    </row>
    <row r="27261" spans="1:13">
      <c r="A27261" s="29" t="s">
        <v>2961</v>
      </c>
      <c r="B27261" s="29" t="s">
        <v>14816</v>
      </c>
      <c r="C27261" t="s">
        <v>301</v>
      </c>
      <c r="D27261">
        <v>9246</v>
      </c>
      <c r="E27261">
        <v>1859.98</v>
      </c>
      <c r="F27261">
        <v>818.93622246687903</v>
      </c>
      <c r="G27261" t="s">
        <v>18780</v>
      </c>
      <c r="H27261">
        <v>2</v>
      </c>
      <c r="J27261">
        <v>1.2999999999999999E-10</v>
      </c>
      <c r="K27261">
        <v>66</v>
      </c>
      <c r="L27261">
        <v>-1.4174243688103199E-4</v>
      </c>
      <c r="M27261">
        <v>-8.6593830290719598E-2</v>
      </c>
    </row>
    <row r="27262" spans="1:13">
      <c r="A27262" s="30" t="s">
        <v>2987</v>
      </c>
      <c r="B27262" s="29" t="s">
        <v>14818</v>
      </c>
      <c r="C27262" t="s">
        <v>273</v>
      </c>
      <c r="D27262">
        <v>10122</v>
      </c>
      <c r="E27262">
        <v>1789.88</v>
      </c>
      <c r="F27262">
        <v>510.79675346687901</v>
      </c>
      <c r="G27262" t="s">
        <v>18781</v>
      </c>
      <c r="H27262">
        <v>2</v>
      </c>
      <c r="J27262">
        <v>7.7999999999999996E-3</v>
      </c>
      <c r="K27262">
        <v>31.5</v>
      </c>
      <c r="L27262">
        <v>2.5744007631374201E-3</v>
      </c>
      <c r="M27262">
        <v>2.5224789245210499</v>
      </c>
    </row>
    <row r="27263" spans="1:13">
      <c r="A27263" s="30" t="s">
        <v>2987</v>
      </c>
      <c r="B27263" s="29" t="s">
        <v>14818</v>
      </c>
      <c r="C27263" t="s">
        <v>277</v>
      </c>
      <c r="D27263">
        <v>9220</v>
      </c>
      <c r="E27263">
        <v>1800.6</v>
      </c>
      <c r="F27263">
        <v>510.79438746687902</v>
      </c>
      <c r="G27263" t="s">
        <v>18781</v>
      </c>
      <c r="H27263">
        <v>2</v>
      </c>
      <c r="J27263">
        <v>8.0000000000000002E-3</v>
      </c>
      <c r="K27263">
        <v>31.5</v>
      </c>
      <c r="L27263">
        <v>-2.1575992368525498E-3</v>
      </c>
      <c r="M27263">
        <v>-2.1140836657811199</v>
      </c>
    </row>
    <row r="27264" spans="1:13">
      <c r="A27264" s="30" t="s">
        <v>2987</v>
      </c>
      <c r="B27264" s="29" t="s">
        <v>14818</v>
      </c>
      <c r="C27264" t="s">
        <v>285</v>
      </c>
      <c r="D27264">
        <v>9422</v>
      </c>
      <c r="E27264">
        <v>1796.63</v>
      </c>
      <c r="F27264">
        <v>510.795744466879</v>
      </c>
      <c r="G27264" t="s">
        <v>18781</v>
      </c>
      <c r="H27264">
        <v>2</v>
      </c>
      <c r="J27264">
        <v>7.3000000000000001E-3</v>
      </c>
      <c r="K27264">
        <v>31.4</v>
      </c>
      <c r="L27264">
        <v>5.5640076323015797E-4</v>
      </c>
      <c r="M27264">
        <v>0.54517898647802099</v>
      </c>
    </row>
    <row r="27265" spans="1:13">
      <c r="A27265" s="30" t="s">
        <v>2987</v>
      </c>
      <c r="B27265" s="29" t="s">
        <v>14818</v>
      </c>
      <c r="C27265" t="s">
        <v>289</v>
      </c>
      <c r="D27265">
        <v>9259</v>
      </c>
      <c r="E27265">
        <v>1799</v>
      </c>
      <c r="F27265">
        <v>510.79493646687899</v>
      </c>
      <c r="G27265" t="s">
        <v>18781</v>
      </c>
      <c r="H27265">
        <v>2</v>
      </c>
      <c r="J27265">
        <v>4.7999999999999996E-3</v>
      </c>
      <c r="K27265">
        <v>31.5</v>
      </c>
      <c r="L27265">
        <v>-1.05959923678256E-3</v>
      </c>
      <c r="M27265">
        <v>-1.0382286944186701</v>
      </c>
    </row>
    <row r="27266" spans="1:13">
      <c r="A27266" s="30" t="s">
        <v>2987</v>
      </c>
      <c r="B27266" s="29" t="s">
        <v>14818</v>
      </c>
      <c r="C27266" t="s">
        <v>297</v>
      </c>
      <c r="D27266">
        <v>9114</v>
      </c>
      <c r="E27266">
        <v>1791.15</v>
      </c>
      <c r="F27266">
        <v>510.79516496687899</v>
      </c>
      <c r="G27266" t="s">
        <v>18781</v>
      </c>
      <c r="H27266">
        <v>2</v>
      </c>
      <c r="J27266">
        <v>0.01</v>
      </c>
      <c r="K27266">
        <v>31.5</v>
      </c>
      <c r="L27266">
        <v>-6.02599236799506E-4</v>
      </c>
      <c r="M27266">
        <v>-0.59044570547234798</v>
      </c>
    </row>
    <row r="27267" spans="1:13">
      <c r="A27267" s="30" t="s">
        <v>2987</v>
      </c>
      <c r="B27267" s="30" t="s">
        <v>14820</v>
      </c>
      <c r="C27267" t="s">
        <v>273</v>
      </c>
      <c r="D27267">
        <v>14021</v>
      </c>
      <c r="E27267">
        <v>2369.11</v>
      </c>
      <c r="F27267">
        <v>1039.04727296688</v>
      </c>
      <c r="G27267" t="s">
        <v>18782</v>
      </c>
      <c r="H27267">
        <v>2</v>
      </c>
      <c r="J27267">
        <v>7.5999999999999999E-12</v>
      </c>
      <c r="K27267">
        <v>62.9</v>
      </c>
      <c r="L27267">
        <v>6.0932597707505903E-3</v>
      </c>
      <c r="M27267">
        <v>2.9335684327356399</v>
      </c>
    </row>
    <row r="27268" spans="1:13">
      <c r="A27268" s="30" t="s">
        <v>2987</v>
      </c>
      <c r="B27268" s="30" t="s">
        <v>14820</v>
      </c>
      <c r="C27268" t="s">
        <v>277</v>
      </c>
      <c r="D27268">
        <v>12277</v>
      </c>
      <c r="E27268">
        <v>2381.21</v>
      </c>
      <c r="F27268">
        <v>1039.04881096688</v>
      </c>
      <c r="G27268" t="s">
        <v>18782</v>
      </c>
      <c r="H27268">
        <v>2</v>
      </c>
      <c r="J27268">
        <v>1.8000000000000001E-15</v>
      </c>
      <c r="K27268">
        <v>62.9</v>
      </c>
      <c r="L27268">
        <v>9.1692597707151401E-3</v>
      </c>
      <c r="M27268">
        <v>4.4144927390169899</v>
      </c>
    </row>
    <row r="27269" spans="1:13">
      <c r="A27269" s="30" t="s">
        <v>2987</v>
      </c>
      <c r="B27269" s="30" t="s">
        <v>14820</v>
      </c>
      <c r="C27269" t="s">
        <v>301</v>
      </c>
      <c r="D27269">
        <v>11954</v>
      </c>
      <c r="E27269">
        <v>2384.61</v>
      </c>
      <c r="F27269">
        <v>1039.0421889668801</v>
      </c>
      <c r="G27269" t="s">
        <v>18782</v>
      </c>
      <c r="H27269">
        <v>2</v>
      </c>
      <c r="J27269">
        <v>4.7000000000000003E-10</v>
      </c>
      <c r="K27269">
        <v>49.4</v>
      </c>
      <c r="L27269">
        <v>-4.0747402290435301E-3</v>
      </c>
      <c r="M27269">
        <v>-1.9617626290775401</v>
      </c>
    </row>
    <row r="27270" spans="1:13">
      <c r="A27270" s="30" t="s">
        <v>2987</v>
      </c>
      <c r="B27270" s="29" t="s">
        <v>14822</v>
      </c>
      <c r="C27270" t="s">
        <v>277</v>
      </c>
      <c r="D27270">
        <v>8492</v>
      </c>
      <c r="E27270">
        <v>1686.78</v>
      </c>
      <c r="F27270">
        <v>594.84087696687902</v>
      </c>
      <c r="G27270" t="s">
        <v>18783</v>
      </c>
      <c r="H27270">
        <v>2</v>
      </c>
      <c r="J27270">
        <v>1.1000000000000001E-3</v>
      </c>
      <c r="K27270">
        <v>38.799999999999997</v>
      </c>
      <c r="L27270">
        <v>9.4376515085059498E-4</v>
      </c>
      <c r="M27270">
        <v>0.79396497363876894</v>
      </c>
    </row>
    <row r="27271" spans="1:13">
      <c r="A27271" s="29" t="s">
        <v>3001</v>
      </c>
      <c r="B27271" s="29" t="s">
        <v>14824</v>
      </c>
      <c r="C27271" t="s">
        <v>265</v>
      </c>
      <c r="D27271">
        <v>6800</v>
      </c>
      <c r="E27271">
        <v>1433.94</v>
      </c>
      <c r="F27271">
        <v>594.82675446687904</v>
      </c>
      <c r="G27271" t="s">
        <v>14825</v>
      </c>
      <c r="H27271">
        <v>2</v>
      </c>
      <c r="J27271">
        <v>6.3000000000000003E-4</v>
      </c>
      <c r="K27271">
        <v>34.200000000000003</v>
      </c>
      <c r="L27271">
        <v>-8.1170348880732501E-4</v>
      </c>
      <c r="M27271">
        <v>-0.68288016429121301</v>
      </c>
    </row>
    <row r="27272" spans="1:13">
      <c r="A27272" s="29" t="s">
        <v>3001</v>
      </c>
      <c r="B27272" s="29" t="s">
        <v>14824</v>
      </c>
      <c r="C27272" t="s">
        <v>281</v>
      </c>
      <c r="D27272">
        <v>6854</v>
      </c>
      <c r="E27272">
        <v>1442.05</v>
      </c>
      <c r="F27272">
        <v>594.824809966879</v>
      </c>
      <c r="G27272" t="s">
        <v>14825</v>
      </c>
      <c r="H27272">
        <v>2</v>
      </c>
      <c r="J27272">
        <v>1.4999999999999999E-4</v>
      </c>
      <c r="K27272">
        <v>34.1</v>
      </c>
      <c r="L27272">
        <v>-4.7007034888793004E-3</v>
      </c>
      <c r="M27272">
        <v>-3.9546672091884201</v>
      </c>
    </row>
    <row r="27273" spans="1:13">
      <c r="A27273" s="29" t="s">
        <v>3001</v>
      </c>
      <c r="B27273" s="29" t="s">
        <v>14824</v>
      </c>
      <c r="C27273" t="s">
        <v>289</v>
      </c>
      <c r="D27273">
        <v>6782</v>
      </c>
      <c r="E27273">
        <v>1439.07</v>
      </c>
      <c r="F27273">
        <v>594.82560246687899</v>
      </c>
      <c r="G27273" t="s">
        <v>14825</v>
      </c>
      <c r="H27273">
        <v>2</v>
      </c>
      <c r="J27273">
        <v>3.5E-4</v>
      </c>
      <c r="K27273">
        <v>36</v>
      </c>
      <c r="L27273">
        <v>-3.1157034889020001E-3</v>
      </c>
      <c r="M27273">
        <v>-2.6212183878997002</v>
      </c>
    </row>
    <row r="27274" spans="1:13">
      <c r="A27274" s="29" t="s">
        <v>3001</v>
      </c>
      <c r="B27274" s="29" t="s">
        <v>14824</v>
      </c>
      <c r="C27274" t="s">
        <v>293</v>
      </c>
      <c r="D27274">
        <v>6818</v>
      </c>
      <c r="E27274">
        <v>1444.21</v>
      </c>
      <c r="F27274">
        <v>594.82650446687899</v>
      </c>
      <c r="G27274" t="s">
        <v>14825</v>
      </c>
      <c r="H27274">
        <v>2</v>
      </c>
      <c r="J27274">
        <v>6.3000000000000003E-4</v>
      </c>
      <c r="K27274">
        <v>32.299999999999997</v>
      </c>
      <c r="L27274">
        <v>-1.31170348890919E-3</v>
      </c>
      <c r="M27274">
        <v>-1.10352648024688</v>
      </c>
    </row>
    <row r="27275" spans="1:13">
      <c r="A27275" s="29" t="s">
        <v>3001</v>
      </c>
      <c r="B27275" s="29" t="s">
        <v>14824</v>
      </c>
      <c r="C27275" t="s">
        <v>297</v>
      </c>
      <c r="D27275">
        <v>6769</v>
      </c>
      <c r="E27275">
        <v>1441.35</v>
      </c>
      <c r="F27275">
        <v>594.82526246687905</v>
      </c>
      <c r="G27275" t="s">
        <v>14825</v>
      </c>
      <c r="H27275">
        <v>2</v>
      </c>
      <c r="J27275">
        <v>1.6000000000000001E-3</v>
      </c>
      <c r="K27275">
        <v>32.299999999999997</v>
      </c>
      <c r="L27275">
        <v>-3.79570348877678E-3</v>
      </c>
      <c r="M27275">
        <v>-3.1932973773775202</v>
      </c>
    </row>
    <row r="27276" spans="1:13">
      <c r="A27276" s="29" t="s">
        <v>3001</v>
      </c>
      <c r="B27276" s="29" t="s">
        <v>14824</v>
      </c>
      <c r="C27276" t="s">
        <v>301</v>
      </c>
      <c r="D27276">
        <v>6694</v>
      </c>
      <c r="E27276">
        <v>1455.68</v>
      </c>
      <c r="F27276">
        <v>594.82777646687896</v>
      </c>
      <c r="G27276" t="s">
        <v>14825</v>
      </c>
      <c r="H27276">
        <v>2</v>
      </c>
      <c r="J27276">
        <v>1.2E-4</v>
      </c>
      <c r="K27276">
        <v>34.200000000000003</v>
      </c>
      <c r="L27276">
        <v>1.2322965112616701E-3</v>
      </c>
      <c r="M27276">
        <v>1.0367219750432799</v>
      </c>
    </row>
    <row r="27277" spans="1:13">
      <c r="A27277" s="29" t="s">
        <v>3001</v>
      </c>
      <c r="B27277" s="30" t="s">
        <v>14826</v>
      </c>
      <c r="C27277" t="s">
        <v>265</v>
      </c>
      <c r="D27277">
        <v>7365</v>
      </c>
      <c r="E27277">
        <v>1516.63</v>
      </c>
      <c r="F27277">
        <v>519.27859546687898</v>
      </c>
      <c r="G27277" t="s">
        <v>18784</v>
      </c>
      <c r="H27277">
        <v>3</v>
      </c>
      <c r="J27277">
        <v>7.9000000000000006E-8</v>
      </c>
      <c r="K27277">
        <v>44.7</v>
      </c>
      <c r="L27277">
        <v>9.7497367701180303E-3</v>
      </c>
      <c r="M27277">
        <v>6.2666569003223502</v>
      </c>
    </row>
    <row r="27278" spans="1:13">
      <c r="A27278" s="29" t="s">
        <v>3001</v>
      </c>
      <c r="B27278" s="30" t="s">
        <v>14826</v>
      </c>
      <c r="C27278" t="s">
        <v>301</v>
      </c>
      <c r="D27278">
        <v>7233</v>
      </c>
      <c r="E27278">
        <v>1541.09</v>
      </c>
      <c r="F27278">
        <v>519.27580780021196</v>
      </c>
      <c r="G27278" t="s">
        <v>18784</v>
      </c>
      <c r="H27278">
        <v>3</v>
      </c>
      <c r="J27278">
        <v>2.7E-6</v>
      </c>
      <c r="K27278">
        <v>37.6</v>
      </c>
      <c r="L27278">
        <v>1.3867367699731399E-3</v>
      </c>
      <c r="M27278">
        <v>0.89132699203915999</v>
      </c>
    </row>
    <row r="27279" spans="1:13">
      <c r="A27279" s="29" t="s">
        <v>3001</v>
      </c>
      <c r="B27279" s="29" t="s">
        <v>14828</v>
      </c>
      <c r="C27279" t="s">
        <v>265</v>
      </c>
      <c r="D27279">
        <v>5740</v>
      </c>
      <c r="E27279">
        <v>1281.5899999999999</v>
      </c>
      <c r="F27279">
        <v>406.25506471687902</v>
      </c>
      <c r="G27279" t="s">
        <v>18785</v>
      </c>
      <c r="H27279">
        <v>2</v>
      </c>
      <c r="J27279">
        <v>6.3E-3</v>
      </c>
      <c r="K27279">
        <v>32</v>
      </c>
      <c r="L27279">
        <v>-7.6187150614259703E-4</v>
      </c>
      <c r="M27279">
        <v>-0.93883932518812996</v>
      </c>
    </row>
    <row r="27280" spans="1:13">
      <c r="A27280" s="30" t="s">
        <v>3009</v>
      </c>
      <c r="B27280" s="29" t="s">
        <v>14830</v>
      </c>
      <c r="C27280" t="s">
        <v>265</v>
      </c>
      <c r="D27280">
        <v>11120</v>
      </c>
      <c r="E27280">
        <v>2123.0300000000002</v>
      </c>
      <c r="F27280">
        <v>673.36925096687901</v>
      </c>
      <c r="G27280" t="s">
        <v>18786</v>
      </c>
      <c r="H27280">
        <v>2</v>
      </c>
      <c r="J27280">
        <v>1E-8</v>
      </c>
      <c r="K27280">
        <v>48.6</v>
      </c>
      <c r="L27280">
        <v>-4.9680629401791503E-3</v>
      </c>
      <c r="M27280">
        <v>-3.69170641620933</v>
      </c>
    </row>
    <row r="27281" spans="1:13">
      <c r="A27281" s="30" t="s">
        <v>3009</v>
      </c>
      <c r="B27281" s="29" t="s">
        <v>14830</v>
      </c>
      <c r="C27281" t="s">
        <v>277</v>
      </c>
      <c r="D27281">
        <v>11087</v>
      </c>
      <c r="E27281">
        <v>2132.48</v>
      </c>
      <c r="F27281">
        <v>673.37205446687904</v>
      </c>
      <c r="G27281" t="s">
        <v>18786</v>
      </c>
      <c r="H27281">
        <v>2</v>
      </c>
      <c r="J27281">
        <v>2.1999999999999998E-9</v>
      </c>
      <c r="K27281">
        <v>48.6</v>
      </c>
      <c r="L27281">
        <v>6.3893705987538895E-4</v>
      </c>
      <c r="M27281">
        <v>0.47478626416331898</v>
      </c>
    </row>
    <row r="27282" spans="1:13">
      <c r="A27282" s="30" t="s">
        <v>3009</v>
      </c>
      <c r="B27282" s="29" t="s">
        <v>14830</v>
      </c>
      <c r="C27282" t="s">
        <v>285</v>
      </c>
      <c r="D27282">
        <v>11492</v>
      </c>
      <c r="E27282">
        <v>2117.81</v>
      </c>
      <c r="F27282">
        <v>673.37262446687896</v>
      </c>
      <c r="G27282" t="s">
        <v>18786</v>
      </c>
      <c r="H27282">
        <v>2</v>
      </c>
      <c r="J27282">
        <v>5.5999999999999997E-9</v>
      </c>
      <c r="K27282">
        <v>47.7</v>
      </c>
      <c r="L27282">
        <v>1.7789370599530199E-3</v>
      </c>
      <c r="M27282">
        <v>1.3219062313297301</v>
      </c>
    </row>
    <row r="27283" spans="1:13">
      <c r="A27283" s="30" t="s">
        <v>3009</v>
      </c>
      <c r="B27283" s="30" t="s">
        <v>14832</v>
      </c>
      <c r="C27283" t="s">
        <v>265</v>
      </c>
      <c r="D27283">
        <v>5997</v>
      </c>
      <c r="E27283">
        <v>1317.54</v>
      </c>
      <c r="F27283">
        <v>610.29965746687901</v>
      </c>
      <c r="G27283" t="s">
        <v>14833</v>
      </c>
      <c r="H27283">
        <v>2</v>
      </c>
      <c r="J27283">
        <v>1.2E-5</v>
      </c>
      <c r="K27283">
        <v>41.3</v>
      </c>
      <c r="L27283">
        <v>-6.6757856659478403E-3</v>
      </c>
      <c r="M27283">
        <v>-5.47375590670348</v>
      </c>
    </row>
    <row r="27284" spans="1:13">
      <c r="A27284" s="30" t="s">
        <v>3009</v>
      </c>
      <c r="B27284" s="30" t="s">
        <v>14832</v>
      </c>
      <c r="C27284" t="s">
        <v>273</v>
      </c>
      <c r="D27284">
        <v>6347</v>
      </c>
      <c r="E27284">
        <v>1320.45</v>
      </c>
      <c r="F27284">
        <v>610.301598466879</v>
      </c>
      <c r="G27284" t="s">
        <v>14833</v>
      </c>
      <c r="H27284">
        <v>2</v>
      </c>
      <c r="J27284">
        <v>3.8000000000000002E-4</v>
      </c>
      <c r="K27284">
        <v>41.5</v>
      </c>
      <c r="L27284">
        <v>-2.7937856659718801E-3</v>
      </c>
      <c r="M27284">
        <v>-2.29074172785112</v>
      </c>
    </row>
    <row r="27285" spans="1:13">
      <c r="A27285" s="30" t="s">
        <v>3009</v>
      </c>
      <c r="B27285" s="30" t="s">
        <v>14832</v>
      </c>
      <c r="C27285" t="s">
        <v>277</v>
      </c>
      <c r="D27285">
        <v>6086</v>
      </c>
      <c r="E27285">
        <v>1328.55</v>
      </c>
      <c r="F27285">
        <v>610.30192896687902</v>
      </c>
      <c r="G27285" t="s">
        <v>14833</v>
      </c>
      <c r="H27285">
        <v>2</v>
      </c>
      <c r="J27285">
        <v>5.3000000000000001E-7</v>
      </c>
      <c r="K27285">
        <v>41.3</v>
      </c>
      <c r="L27285">
        <v>-2.1327856659354399E-3</v>
      </c>
      <c r="M27285">
        <v>-1.7487601790746099</v>
      </c>
    </row>
    <row r="27286" spans="1:13">
      <c r="A27286" s="30" t="s">
        <v>3009</v>
      </c>
      <c r="B27286" s="29" t="s">
        <v>14834</v>
      </c>
      <c r="C27286" t="s">
        <v>265</v>
      </c>
      <c r="D27286">
        <v>3557</v>
      </c>
      <c r="E27286">
        <v>966.01599999999996</v>
      </c>
      <c r="F27286">
        <v>618.30184096687901</v>
      </c>
      <c r="G27286" t="s">
        <v>14833</v>
      </c>
      <c r="H27286">
        <v>2</v>
      </c>
      <c r="I27286" t="s">
        <v>4591</v>
      </c>
      <c r="J27286">
        <v>4.4999999999999998E-7</v>
      </c>
      <c r="K27286">
        <v>57.3</v>
      </c>
      <c r="L27286">
        <v>2.7765947738771501E-3</v>
      </c>
      <c r="M27286">
        <v>2.2471747255703498</v>
      </c>
    </row>
    <row r="27287" spans="1:13">
      <c r="A27287" s="30" t="s">
        <v>3009</v>
      </c>
      <c r="B27287" s="29" t="s">
        <v>14834</v>
      </c>
      <c r="C27287" t="s">
        <v>285</v>
      </c>
      <c r="D27287">
        <v>3592</v>
      </c>
      <c r="E27287">
        <v>973.47500000000002</v>
      </c>
      <c r="F27287">
        <v>618.301214966879</v>
      </c>
      <c r="G27287" t="s">
        <v>14833</v>
      </c>
      <c r="H27287">
        <v>2</v>
      </c>
      <c r="I27287" t="s">
        <v>4591</v>
      </c>
      <c r="J27287">
        <v>2.6E-7</v>
      </c>
      <c r="K27287">
        <v>45.8</v>
      </c>
      <c r="L27287">
        <v>1.52459477385491E-3</v>
      </c>
      <c r="M27287">
        <v>1.2338965969310001</v>
      </c>
    </row>
    <row r="27288" spans="1:13">
      <c r="A27288" s="30" t="s">
        <v>3009</v>
      </c>
      <c r="B27288" s="29" t="s">
        <v>14834</v>
      </c>
      <c r="C27288" t="s">
        <v>289</v>
      </c>
      <c r="D27288">
        <v>3604</v>
      </c>
      <c r="E27288">
        <v>984.88800000000003</v>
      </c>
      <c r="F27288">
        <v>618.29754946687899</v>
      </c>
      <c r="G27288" t="s">
        <v>14833</v>
      </c>
      <c r="H27288">
        <v>2</v>
      </c>
      <c r="I27288" t="s">
        <v>4591</v>
      </c>
      <c r="J27288">
        <v>1.2E-5</v>
      </c>
      <c r="K27288">
        <v>38</v>
      </c>
      <c r="L27288">
        <v>-5.8064052261670397E-3</v>
      </c>
      <c r="M27288">
        <v>-4.69928388305736</v>
      </c>
    </row>
    <row r="27289" spans="1:13">
      <c r="A27289" s="29" t="s">
        <v>3014</v>
      </c>
      <c r="B27289" s="29" t="s">
        <v>14835</v>
      </c>
      <c r="C27289" t="s">
        <v>293</v>
      </c>
      <c r="D27289">
        <v>4999</v>
      </c>
      <c r="E27289">
        <v>1184.92</v>
      </c>
      <c r="F27289">
        <v>587.79593796687902</v>
      </c>
      <c r="G27289" t="s">
        <v>14836</v>
      </c>
      <c r="H27289">
        <v>2</v>
      </c>
      <c r="I27289" t="s">
        <v>14837</v>
      </c>
      <c r="J27289">
        <v>5.3E-3</v>
      </c>
      <c r="K27289">
        <v>36.299999999999997</v>
      </c>
      <c r="L27289">
        <v>-5.1315155906195298E-4</v>
      </c>
      <c r="M27289">
        <v>-0.43687899118524698</v>
      </c>
    </row>
    <row r="27290" spans="1:13">
      <c r="A27290" s="29" t="s">
        <v>3014</v>
      </c>
      <c r="B27290" s="30" t="s">
        <v>14838</v>
      </c>
      <c r="C27290" t="s">
        <v>293</v>
      </c>
      <c r="D27290">
        <v>5135</v>
      </c>
      <c r="E27290">
        <v>1203.73</v>
      </c>
      <c r="F27290">
        <v>886.86615046687905</v>
      </c>
      <c r="G27290" t="s">
        <v>18787</v>
      </c>
      <c r="H27290">
        <v>2</v>
      </c>
      <c r="I27290" t="s">
        <v>14840</v>
      </c>
      <c r="J27290">
        <v>2.6000000000000001E-11</v>
      </c>
      <c r="K27290">
        <v>59.8</v>
      </c>
      <c r="L27290">
        <v>3.5990694914289599E-3</v>
      </c>
      <c r="M27290">
        <v>2.03025102526877</v>
      </c>
    </row>
    <row r="27291" spans="1:13">
      <c r="A27291" s="29" t="s">
        <v>3014</v>
      </c>
      <c r="B27291" s="30" t="s">
        <v>14838</v>
      </c>
      <c r="C27291" t="s">
        <v>297</v>
      </c>
      <c r="D27291">
        <v>5097</v>
      </c>
      <c r="E27291">
        <v>1203.1600000000001</v>
      </c>
      <c r="F27291">
        <v>886.86489046687905</v>
      </c>
      <c r="G27291" t="s">
        <v>18787</v>
      </c>
      <c r="H27291">
        <v>2</v>
      </c>
      <c r="I27291" t="s">
        <v>14840</v>
      </c>
      <c r="J27291">
        <v>1.3E-15</v>
      </c>
      <c r="K27291">
        <v>60</v>
      </c>
      <c r="L27291">
        <v>1.0790694914248899E-3</v>
      </c>
      <c r="M27291">
        <v>0.60870787477676902</v>
      </c>
    </row>
    <row r="27292" spans="1:13">
      <c r="A27292" s="29" t="s">
        <v>3014</v>
      </c>
      <c r="B27292" s="29" t="s">
        <v>14841</v>
      </c>
      <c r="C27292" t="s">
        <v>265</v>
      </c>
      <c r="D27292">
        <v>6781</v>
      </c>
      <c r="E27292">
        <v>1431.18</v>
      </c>
      <c r="F27292">
        <v>547.26938646687904</v>
      </c>
      <c r="G27292" t="s">
        <v>18788</v>
      </c>
      <c r="H27292">
        <v>2</v>
      </c>
      <c r="I27292" t="s">
        <v>4449</v>
      </c>
      <c r="J27292">
        <v>4.8999999999999998E-3</v>
      </c>
      <c r="K27292">
        <v>29.5</v>
      </c>
      <c r="L27292">
        <v>-3.1609754159944701E-3</v>
      </c>
      <c r="M27292">
        <v>-2.8906037814912802</v>
      </c>
    </row>
    <row r="27293" spans="1:13">
      <c r="A27293" s="29" t="s">
        <v>3014</v>
      </c>
      <c r="B27293" s="29" t="s">
        <v>14841</v>
      </c>
      <c r="C27293" t="s">
        <v>273</v>
      </c>
      <c r="D27293">
        <v>7221</v>
      </c>
      <c r="E27293">
        <v>1426.8</v>
      </c>
      <c r="F27293">
        <v>547.27066696687905</v>
      </c>
      <c r="G27293" t="s">
        <v>18788</v>
      </c>
      <c r="H27293">
        <v>2</v>
      </c>
      <c r="I27293" t="s">
        <v>4449</v>
      </c>
      <c r="J27293">
        <v>4.4999999999999999E-4</v>
      </c>
      <c r="K27293">
        <v>32</v>
      </c>
      <c r="L27293">
        <v>-5.9997541598022497E-4</v>
      </c>
      <c r="M27293">
        <v>-0.54865697387545798</v>
      </c>
    </row>
    <row r="27294" spans="1:13">
      <c r="A27294" s="29" t="s">
        <v>3014</v>
      </c>
      <c r="B27294" s="29" t="s">
        <v>14841</v>
      </c>
      <c r="C27294" t="s">
        <v>277</v>
      </c>
      <c r="D27294">
        <v>6838</v>
      </c>
      <c r="E27294">
        <v>1439.63</v>
      </c>
      <c r="F27294">
        <v>547.26780446687906</v>
      </c>
      <c r="G27294" t="s">
        <v>18788</v>
      </c>
      <c r="H27294">
        <v>2</v>
      </c>
      <c r="I27294" t="s">
        <v>4449</v>
      </c>
      <c r="J27294">
        <v>1.8000000000000001E-4</v>
      </c>
      <c r="K27294">
        <v>32</v>
      </c>
      <c r="L27294">
        <v>-6.3249754159642197E-3</v>
      </c>
      <c r="M27294">
        <v>-5.7839734414617601</v>
      </c>
    </row>
    <row r="27295" spans="1:13">
      <c r="A27295" s="29" t="s">
        <v>3014</v>
      </c>
      <c r="B27295" s="29" t="s">
        <v>14841</v>
      </c>
      <c r="C27295" t="s">
        <v>281</v>
      </c>
      <c r="D27295">
        <v>6838</v>
      </c>
      <c r="E27295">
        <v>1439.68</v>
      </c>
      <c r="F27295">
        <v>547.26797996687901</v>
      </c>
      <c r="G27295" t="s">
        <v>18788</v>
      </c>
      <c r="H27295">
        <v>2</v>
      </c>
      <c r="I27295" t="s">
        <v>4449</v>
      </c>
      <c r="J27295">
        <v>6.1999999999999998E-3</v>
      </c>
      <c r="K27295">
        <v>29.5</v>
      </c>
      <c r="L27295">
        <v>-5.9739754160545999E-3</v>
      </c>
      <c r="M27295">
        <v>-5.4629959602993603</v>
      </c>
    </row>
    <row r="27296" spans="1:13">
      <c r="A27296" s="29" t="s">
        <v>3014</v>
      </c>
      <c r="B27296" s="29" t="s">
        <v>14841</v>
      </c>
      <c r="C27296" t="s">
        <v>297</v>
      </c>
      <c r="D27296">
        <v>6732</v>
      </c>
      <c r="E27296">
        <v>1436.06</v>
      </c>
      <c r="F27296">
        <v>547.26945296687904</v>
      </c>
      <c r="G27296" t="s">
        <v>18788</v>
      </c>
      <c r="H27296">
        <v>2</v>
      </c>
      <c r="I27296" t="s">
        <v>4449</v>
      </c>
      <c r="J27296">
        <v>8.9999999999999998E-4</v>
      </c>
      <c r="K27296">
        <v>32</v>
      </c>
      <c r="L27296">
        <v>-3.0279754159892001E-3</v>
      </c>
      <c r="M27296">
        <v>-2.76897983560159</v>
      </c>
    </row>
    <row r="27297" spans="1:13">
      <c r="A27297" s="29" t="s">
        <v>3014</v>
      </c>
      <c r="B27297" s="29" t="s">
        <v>14841</v>
      </c>
      <c r="C27297" t="s">
        <v>301</v>
      </c>
      <c r="D27297">
        <v>6672</v>
      </c>
      <c r="E27297">
        <v>1452.68</v>
      </c>
      <c r="F27297">
        <v>547.27110296687897</v>
      </c>
      <c r="G27297" t="s">
        <v>18788</v>
      </c>
      <c r="H27297">
        <v>2</v>
      </c>
      <c r="I27297" t="s">
        <v>4449</v>
      </c>
      <c r="J27297">
        <v>5.5000000000000003E-4</v>
      </c>
      <c r="K27297">
        <v>32</v>
      </c>
      <c r="L27297">
        <v>2.7202458409192299E-4</v>
      </c>
      <c r="M27297">
        <v>0.24875716763122099</v>
      </c>
    </row>
    <row r="27298" spans="1:13">
      <c r="A27298" s="30" t="s">
        <v>3019</v>
      </c>
      <c r="B27298" s="29" t="s">
        <v>14843</v>
      </c>
      <c r="C27298" t="s">
        <v>297</v>
      </c>
      <c r="D27298">
        <v>4689</v>
      </c>
      <c r="E27298">
        <v>1144.5999999999999</v>
      </c>
      <c r="F27298">
        <v>483.75415871687898</v>
      </c>
      <c r="G27298" t="s">
        <v>18789</v>
      </c>
      <c r="H27298">
        <v>2</v>
      </c>
      <c r="J27298">
        <v>0.01</v>
      </c>
      <c r="K27298">
        <v>24.5</v>
      </c>
      <c r="L27298">
        <v>7.2060361299008903E-4</v>
      </c>
      <c r="M27298">
        <v>0.74558031467516295</v>
      </c>
    </row>
    <row r="27299" spans="1:13">
      <c r="A27299" s="30" t="s">
        <v>3019</v>
      </c>
      <c r="B27299" s="29" t="s">
        <v>14843</v>
      </c>
      <c r="C27299" t="s">
        <v>301</v>
      </c>
      <c r="D27299">
        <v>4660</v>
      </c>
      <c r="E27299">
        <v>1156.07</v>
      </c>
      <c r="F27299">
        <v>483.754194716879</v>
      </c>
      <c r="G27299" t="s">
        <v>18789</v>
      </c>
      <c r="H27299">
        <v>2</v>
      </c>
      <c r="J27299">
        <v>2.5000000000000001E-3</v>
      </c>
      <c r="K27299">
        <v>26.4</v>
      </c>
      <c r="L27299">
        <v>7.9260361303568104E-4</v>
      </c>
      <c r="M27299">
        <v>0.82007589271959602</v>
      </c>
    </row>
    <row r="27300" spans="1:13">
      <c r="A27300" s="30" t="s">
        <v>3019</v>
      </c>
      <c r="B27300" s="30" t="s">
        <v>14845</v>
      </c>
      <c r="C27300" t="s">
        <v>273</v>
      </c>
      <c r="D27300">
        <v>12970</v>
      </c>
      <c r="E27300">
        <v>2197.63</v>
      </c>
      <c r="F27300">
        <v>684.83709846687896</v>
      </c>
      <c r="G27300" t="s">
        <v>18790</v>
      </c>
      <c r="H27300">
        <v>2</v>
      </c>
      <c r="I27300" t="s">
        <v>4251</v>
      </c>
      <c r="J27300">
        <v>3.4999999999999999E-6</v>
      </c>
      <c r="K27300">
        <v>33</v>
      </c>
      <c r="L27300">
        <v>5.2716034072091099E-3</v>
      </c>
      <c r="M27300">
        <v>3.8516483687452001</v>
      </c>
    </row>
    <row r="27301" spans="1:13">
      <c r="A27301" s="30" t="s">
        <v>3019</v>
      </c>
      <c r="B27301" s="30" t="s">
        <v>14845</v>
      </c>
      <c r="C27301" t="s">
        <v>277</v>
      </c>
      <c r="D27301">
        <v>11472</v>
      </c>
      <c r="E27301">
        <v>2209.37</v>
      </c>
      <c r="F27301">
        <v>684.833885466879</v>
      </c>
      <c r="G27301" t="s">
        <v>18790</v>
      </c>
      <c r="H27301">
        <v>2</v>
      </c>
      <c r="I27301" t="s">
        <v>4251</v>
      </c>
      <c r="J27301">
        <v>2.7999999999999999E-6</v>
      </c>
      <c r="K27301">
        <v>36.700000000000003</v>
      </c>
      <c r="L27301">
        <v>-1.1543965929377E-3</v>
      </c>
      <c r="M27301">
        <v>-0.84344921471008205</v>
      </c>
    </row>
    <row r="27302" spans="1:13">
      <c r="A27302" s="30" t="s">
        <v>3019</v>
      </c>
      <c r="B27302" s="29" t="s">
        <v>14847</v>
      </c>
      <c r="C27302" t="s">
        <v>265</v>
      </c>
      <c r="D27302">
        <v>7387</v>
      </c>
      <c r="E27302">
        <v>1519.85</v>
      </c>
      <c r="F27302">
        <v>584.28704396687897</v>
      </c>
      <c r="G27302" t="s">
        <v>18791</v>
      </c>
      <c r="H27302">
        <v>2</v>
      </c>
      <c r="J27302">
        <v>2.3E-6</v>
      </c>
      <c r="K27302">
        <v>38.6</v>
      </c>
      <c r="L27302">
        <v>2.7686463620284498E-3</v>
      </c>
      <c r="M27302">
        <v>2.3713014965244699</v>
      </c>
    </row>
    <row r="27303" spans="1:13">
      <c r="A27303" s="30" t="s">
        <v>3019</v>
      </c>
      <c r="B27303" s="29" t="s">
        <v>14847</v>
      </c>
      <c r="C27303" t="s">
        <v>293</v>
      </c>
      <c r="D27303">
        <v>7318</v>
      </c>
      <c r="E27303">
        <v>1520.49</v>
      </c>
      <c r="F27303">
        <v>584.28599296687901</v>
      </c>
      <c r="G27303" t="s">
        <v>18791</v>
      </c>
      <c r="H27303">
        <v>2</v>
      </c>
      <c r="J27303">
        <v>1.4999999999999999E-4</v>
      </c>
      <c r="K27303">
        <v>34.799999999999997</v>
      </c>
      <c r="L27303">
        <v>6.6664636187852E-4</v>
      </c>
      <c r="M27303">
        <v>0.57097198734219701</v>
      </c>
    </row>
    <row r="27304" spans="1:13">
      <c r="A27304" s="30" t="s">
        <v>3019</v>
      </c>
      <c r="B27304" s="29" t="s">
        <v>14847</v>
      </c>
      <c r="C27304" t="s">
        <v>297</v>
      </c>
      <c r="D27304">
        <v>7276</v>
      </c>
      <c r="E27304">
        <v>1518.16</v>
      </c>
      <c r="F27304">
        <v>584.28628996687905</v>
      </c>
      <c r="G27304" t="s">
        <v>18791</v>
      </c>
      <c r="H27304">
        <v>2</v>
      </c>
      <c r="J27304">
        <v>1.5999999999999999E-5</v>
      </c>
      <c r="K27304">
        <v>34.700000000000003</v>
      </c>
      <c r="L27304">
        <v>1.26064636197043E-3</v>
      </c>
      <c r="M27304">
        <v>1.07972352328105</v>
      </c>
    </row>
    <row r="27305" spans="1:13">
      <c r="A27305" s="30" t="s">
        <v>3019</v>
      </c>
      <c r="B27305" s="29" t="s">
        <v>14847</v>
      </c>
      <c r="C27305" t="s">
        <v>301</v>
      </c>
      <c r="D27305">
        <v>7207</v>
      </c>
      <c r="E27305">
        <v>1537.47</v>
      </c>
      <c r="F27305">
        <v>584.28745646687901</v>
      </c>
      <c r="G27305" t="s">
        <v>18791</v>
      </c>
      <c r="H27305">
        <v>2</v>
      </c>
      <c r="J27305">
        <v>6.9999999999999999E-6</v>
      </c>
      <c r="K27305">
        <v>38.5</v>
      </c>
      <c r="L27305">
        <v>3.5936463618782E-3</v>
      </c>
      <c r="M27305">
        <v>3.0779008517570698</v>
      </c>
    </row>
    <row r="27306" spans="1:13">
      <c r="A27306" s="29" t="s">
        <v>3024</v>
      </c>
      <c r="B27306" s="29" t="s">
        <v>14849</v>
      </c>
      <c r="C27306" t="s">
        <v>281</v>
      </c>
      <c r="D27306">
        <v>11517</v>
      </c>
      <c r="E27306">
        <v>2207.59</v>
      </c>
      <c r="F27306">
        <v>610.35607446687902</v>
      </c>
      <c r="G27306" t="s">
        <v>18792</v>
      </c>
      <c r="H27306">
        <v>2</v>
      </c>
      <c r="J27306">
        <v>6.4999999999999997E-4</v>
      </c>
      <c r="K27306">
        <v>36.299999999999997</v>
      </c>
      <c r="L27306">
        <v>3.7298918596206899E-4</v>
      </c>
      <c r="M27306">
        <v>0.30580291055890402</v>
      </c>
    </row>
    <row r="27307" spans="1:13">
      <c r="A27307" s="29" t="s">
        <v>3024</v>
      </c>
      <c r="B27307" s="29" t="s">
        <v>14849</v>
      </c>
      <c r="C27307" t="s">
        <v>285</v>
      </c>
      <c r="D27307">
        <v>11954</v>
      </c>
      <c r="E27307">
        <v>2195.8000000000002</v>
      </c>
      <c r="F27307">
        <v>610.35568646687898</v>
      </c>
      <c r="G27307" t="s">
        <v>18792</v>
      </c>
      <c r="H27307">
        <v>2</v>
      </c>
      <c r="J27307">
        <v>3.1E-4</v>
      </c>
      <c r="K27307">
        <v>36.200000000000003</v>
      </c>
      <c r="L27307">
        <v>-4.03010814125082E-4</v>
      </c>
      <c r="M27307">
        <v>-0.330416764304519</v>
      </c>
    </row>
    <row r="27308" spans="1:13">
      <c r="A27308" s="29" t="s">
        <v>3024</v>
      </c>
      <c r="B27308" s="29" t="s">
        <v>14849</v>
      </c>
      <c r="C27308" t="s">
        <v>289</v>
      </c>
      <c r="D27308">
        <v>11708</v>
      </c>
      <c r="E27308">
        <v>2200.98</v>
      </c>
      <c r="F27308">
        <v>610.35374596687905</v>
      </c>
      <c r="G27308" t="s">
        <v>18792</v>
      </c>
      <c r="H27308">
        <v>2</v>
      </c>
      <c r="J27308">
        <v>3.3E-4</v>
      </c>
      <c r="K27308">
        <v>36.200000000000003</v>
      </c>
      <c r="L27308">
        <v>-4.2840108139898803E-3</v>
      </c>
      <c r="M27308">
        <v>-3.51233500886846</v>
      </c>
    </row>
    <row r="27309" spans="1:13">
      <c r="A27309" s="29" t="s">
        <v>3024</v>
      </c>
      <c r="B27309" s="29" t="s">
        <v>14849</v>
      </c>
      <c r="C27309" t="s">
        <v>293</v>
      </c>
      <c r="D27309">
        <v>11427</v>
      </c>
      <c r="E27309">
        <v>2201.7199999999998</v>
      </c>
      <c r="F27309">
        <v>610.35444296687899</v>
      </c>
      <c r="G27309" t="s">
        <v>18792</v>
      </c>
      <c r="H27309">
        <v>2</v>
      </c>
      <c r="J27309">
        <v>2.0000000000000001E-4</v>
      </c>
      <c r="K27309">
        <v>42.1</v>
      </c>
      <c r="L27309">
        <v>-2.8900108140987898E-3</v>
      </c>
      <c r="M27309">
        <v>-2.36943523233403</v>
      </c>
    </row>
    <row r="27310" spans="1:13">
      <c r="A27310" s="29" t="s">
        <v>3024</v>
      </c>
      <c r="B27310" s="29" t="s">
        <v>14849</v>
      </c>
      <c r="C27310" t="s">
        <v>297</v>
      </c>
      <c r="D27310">
        <v>11496</v>
      </c>
      <c r="E27310">
        <v>2201.88</v>
      </c>
      <c r="F27310">
        <v>610.35375796687902</v>
      </c>
      <c r="G27310" t="s">
        <v>18792</v>
      </c>
      <c r="H27310">
        <v>2</v>
      </c>
      <c r="J27310">
        <v>1E-4</v>
      </c>
      <c r="K27310">
        <v>44.6</v>
      </c>
      <c r="L27310">
        <v>-4.2600108140504701E-3</v>
      </c>
      <c r="M27310">
        <v>-3.4926581117596198</v>
      </c>
    </row>
    <row r="27311" spans="1:13">
      <c r="A27311" s="29" t="s">
        <v>3024</v>
      </c>
      <c r="B27311" s="29" t="s">
        <v>14849</v>
      </c>
      <c r="C27311" t="s">
        <v>301</v>
      </c>
      <c r="D27311">
        <v>11121</v>
      </c>
      <c r="E27311">
        <v>2209.06</v>
      </c>
      <c r="F27311">
        <v>610.35324146687901</v>
      </c>
      <c r="G27311" t="s">
        <v>18792</v>
      </c>
      <c r="H27311">
        <v>2</v>
      </c>
      <c r="J27311">
        <v>2.5999999999999998E-4</v>
      </c>
      <c r="K27311">
        <v>42.2</v>
      </c>
      <c r="L27311">
        <v>-5.2930108140572E-3</v>
      </c>
      <c r="M27311">
        <v>-4.3395845602962</v>
      </c>
    </row>
    <row r="27312" spans="1:13">
      <c r="A27312" s="29" t="s">
        <v>3024</v>
      </c>
      <c r="B27312" s="30" t="s">
        <v>14851</v>
      </c>
      <c r="C27312" t="s">
        <v>293</v>
      </c>
      <c r="D27312">
        <v>11096</v>
      </c>
      <c r="E27312">
        <v>2138.39</v>
      </c>
      <c r="F27312">
        <v>907.93072996687897</v>
      </c>
      <c r="G27312" t="s">
        <v>18793</v>
      </c>
      <c r="H27312">
        <v>2</v>
      </c>
      <c r="J27312">
        <v>2.1000000000000002E-9</v>
      </c>
      <c r="K27312">
        <v>44.5</v>
      </c>
      <c r="L27312">
        <v>-5.3726559988262999E-3</v>
      </c>
      <c r="M27312">
        <v>-2.9603701182828801</v>
      </c>
    </row>
    <row r="27313" spans="1:13">
      <c r="A27313" s="29" t="s">
        <v>3024</v>
      </c>
      <c r="B27313" s="29" t="s">
        <v>14853</v>
      </c>
      <c r="C27313" t="s">
        <v>301</v>
      </c>
      <c r="D27313">
        <v>7799</v>
      </c>
      <c r="E27313">
        <v>1628.2</v>
      </c>
      <c r="F27313">
        <v>550.78360446687896</v>
      </c>
      <c r="G27313" t="s">
        <v>18794</v>
      </c>
      <c r="H27313">
        <v>2</v>
      </c>
      <c r="J27313">
        <v>2.8E-3</v>
      </c>
      <c r="K27313">
        <v>26.9</v>
      </c>
      <c r="L27313">
        <v>-2.3194483167117098E-3</v>
      </c>
      <c r="M27313">
        <v>-2.1075121490632802</v>
      </c>
    </row>
    <row r="27314" spans="1:13">
      <c r="A27314" s="30" t="s">
        <v>3029</v>
      </c>
      <c r="B27314" s="29" t="s">
        <v>14855</v>
      </c>
      <c r="C27314" t="s">
        <v>285</v>
      </c>
      <c r="D27314">
        <v>9729</v>
      </c>
      <c r="E27314">
        <v>1840.95</v>
      </c>
      <c r="F27314">
        <v>568.93806913354604</v>
      </c>
      <c r="G27314" t="s">
        <v>14856</v>
      </c>
      <c r="H27314">
        <v>3</v>
      </c>
      <c r="J27314">
        <v>9.2999999999999999E-8</v>
      </c>
      <c r="K27314">
        <v>42.5</v>
      </c>
      <c r="L27314">
        <v>-1.9928553490444799E-3</v>
      </c>
      <c r="M27314">
        <v>-1.16896610944429</v>
      </c>
    </row>
    <row r="27315" spans="1:13">
      <c r="A27315" s="30" t="s">
        <v>3029</v>
      </c>
      <c r="B27315" s="30" t="s">
        <v>14857</v>
      </c>
      <c r="C27315" t="s">
        <v>289</v>
      </c>
      <c r="D27315">
        <v>4066</v>
      </c>
      <c r="E27315">
        <v>1050.76</v>
      </c>
      <c r="F27315">
        <v>553.30377796687901</v>
      </c>
      <c r="G27315" t="s">
        <v>14858</v>
      </c>
      <c r="H27315">
        <v>2</v>
      </c>
      <c r="J27315">
        <v>2.2000000000000001E-3</v>
      </c>
      <c r="K27315">
        <v>31.8</v>
      </c>
      <c r="L27315">
        <v>2.4506011982339298E-4</v>
      </c>
      <c r="M27315">
        <v>0.221653502348963</v>
      </c>
    </row>
    <row r="27316" spans="1:13">
      <c r="A27316" s="30" t="s">
        <v>3029</v>
      </c>
      <c r="B27316" s="29" t="s">
        <v>14859</v>
      </c>
      <c r="C27316" t="s">
        <v>265</v>
      </c>
      <c r="D27316">
        <v>8198</v>
      </c>
      <c r="E27316">
        <v>1638.82</v>
      </c>
      <c r="F27316">
        <v>611.31597896687902</v>
      </c>
      <c r="G27316" t="s">
        <v>18795</v>
      </c>
      <c r="H27316">
        <v>2</v>
      </c>
      <c r="I27316" t="s">
        <v>4302</v>
      </c>
      <c r="J27316">
        <v>4.6E-6</v>
      </c>
      <c r="K27316">
        <v>36.700000000000003</v>
      </c>
      <c r="L27316">
        <v>-4.93899146795229E-3</v>
      </c>
      <c r="M27316">
        <v>-4.0429532693380601</v>
      </c>
    </row>
    <row r="27317" spans="1:13">
      <c r="A27317" s="30" t="s">
        <v>3029</v>
      </c>
      <c r="B27317" s="29" t="s">
        <v>14859</v>
      </c>
      <c r="C27317" t="s">
        <v>281</v>
      </c>
      <c r="D27317">
        <v>8200</v>
      </c>
      <c r="E27317">
        <v>1645.36</v>
      </c>
      <c r="F27317">
        <v>611.316571966879</v>
      </c>
      <c r="G27317" t="s">
        <v>18795</v>
      </c>
      <c r="H27317">
        <v>2</v>
      </c>
      <c r="I27317" t="s">
        <v>4302</v>
      </c>
      <c r="J27317">
        <v>3.8999999999999999E-6</v>
      </c>
      <c r="K27317">
        <v>40.799999999999997</v>
      </c>
      <c r="L27317">
        <v>-3.7529914679908E-3</v>
      </c>
      <c r="M27317">
        <v>-3.0721189181568</v>
      </c>
    </row>
    <row r="27318" spans="1:13">
      <c r="A27318" s="30" t="s">
        <v>3029</v>
      </c>
      <c r="B27318" s="29" t="s">
        <v>14859</v>
      </c>
      <c r="C27318" t="s">
        <v>285</v>
      </c>
      <c r="D27318">
        <v>8353</v>
      </c>
      <c r="E27318">
        <v>1644.23</v>
      </c>
      <c r="F27318">
        <v>611.31596496687905</v>
      </c>
      <c r="G27318" t="s">
        <v>18795</v>
      </c>
      <c r="H27318">
        <v>2</v>
      </c>
      <c r="I27318" t="s">
        <v>4302</v>
      </c>
      <c r="J27318">
        <v>2.5999999999999998E-5</v>
      </c>
      <c r="K27318">
        <v>40.799999999999997</v>
      </c>
      <c r="L27318">
        <v>-4.9669914678816002E-3</v>
      </c>
      <c r="M27318">
        <v>-4.06587347318741</v>
      </c>
    </row>
    <row r="27319" spans="1:13">
      <c r="A27319" s="30" t="s">
        <v>3029</v>
      </c>
      <c r="B27319" s="29" t="s">
        <v>14859</v>
      </c>
      <c r="C27319" t="s">
        <v>289</v>
      </c>
      <c r="D27319">
        <v>8205</v>
      </c>
      <c r="E27319">
        <v>1644.1</v>
      </c>
      <c r="F27319">
        <v>611.31553796687899</v>
      </c>
      <c r="G27319" t="s">
        <v>18795</v>
      </c>
      <c r="H27319">
        <v>2</v>
      </c>
      <c r="I27319" t="s">
        <v>4302</v>
      </c>
      <c r="J27319">
        <v>5.9000000000000003E-6</v>
      </c>
      <c r="K27319">
        <v>40.799999999999997</v>
      </c>
      <c r="L27319">
        <v>-5.8209914679991899E-3</v>
      </c>
      <c r="M27319">
        <v>-4.7649396924537601</v>
      </c>
    </row>
    <row r="27320" spans="1:13">
      <c r="A27320" s="30" t="s">
        <v>3029</v>
      </c>
      <c r="B27320" s="29" t="s">
        <v>14859</v>
      </c>
      <c r="C27320" t="s">
        <v>293</v>
      </c>
      <c r="D27320">
        <v>8165</v>
      </c>
      <c r="E27320">
        <v>1643.28</v>
      </c>
      <c r="F27320">
        <v>611.31551746687899</v>
      </c>
      <c r="G27320" t="s">
        <v>18795</v>
      </c>
      <c r="H27320">
        <v>2</v>
      </c>
      <c r="I27320" t="s">
        <v>4302</v>
      </c>
      <c r="J27320">
        <v>2.5999999999999998E-5</v>
      </c>
      <c r="K27320">
        <v>36.799999999999997</v>
      </c>
      <c r="L27320">
        <v>-5.86199146800936E-3</v>
      </c>
      <c r="M27320">
        <v>-4.79850141961193</v>
      </c>
    </row>
    <row r="27321" spans="1:13">
      <c r="A27321" s="30" t="s">
        <v>3029</v>
      </c>
      <c r="B27321" s="29" t="s">
        <v>14859</v>
      </c>
      <c r="C27321" t="s">
        <v>297</v>
      </c>
      <c r="D27321">
        <v>8129</v>
      </c>
      <c r="E27321">
        <v>1642.75</v>
      </c>
      <c r="F27321">
        <v>611.31373946687904</v>
      </c>
      <c r="G27321" t="s">
        <v>18795</v>
      </c>
      <c r="H27321">
        <v>2</v>
      </c>
      <c r="I27321" t="s">
        <v>4302</v>
      </c>
      <c r="J27321">
        <v>1.3999999999999999E-6</v>
      </c>
      <c r="K27321">
        <v>36.9</v>
      </c>
      <c r="L27321">
        <v>-9.4179914678989007E-3</v>
      </c>
      <c r="M27321">
        <v>-7.7093673157379197</v>
      </c>
    </row>
    <row r="27322" spans="1:13">
      <c r="A27322" s="29" t="s">
        <v>3034</v>
      </c>
      <c r="B27322" s="29" t="s">
        <v>14861</v>
      </c>
      <c r="C27322" t="s">
        <v>293</v>
      </c>
      <c r="D27322">
        <v>9295</v>
      </c>
      <c r="E27322">
        <v>1817.8</v>
      </c>
      <c r="F27322">
        <v>703.82054496687897</v>
      </c>
      <c r="G27322" t="s">
        <v>14862</v>
      </c>
      <c r="H27322">
        <v>2</v>
      </c>
      <c r="I27322" t="s">
        <v>14863</v>
      </c>
      <c r="J27322">
        <v>1.4E-5</v>
      </c>
      <c r="K27322">
        <v>39</v>
      </c>
      <c r="L27322">
        <v>-5.7527669082446697E-4</v>
      </c>
      <c r="M27322">
        <v>-0.40897385662404701</v>
      </c>
    </row>
    <row r="27323" spans="1:13">
      <c r="A27323" s="29" t="s">
        <v>3034</v>
      </c>
      <c r="B27323" s="29" t="s">
        <v>14861</v>
      </c>
      <c r="C27323" t="s">
        <v>297</v>
      </c>
      <c r="D27323">
        <v>9259</v>
      </c>
      <c r="E27323">
        <v>1813.62</v>
      </c>
      <c r="F27323">
        <v>703.81829596687896</v>
      </c>
      <c r="G27323" t="s">
        <v>14862</v>
      </c>
      <c r="H27323">
        <v>2</v>
      </c>
      <c r="I27323" t="s">
        <v>14863</v>
      </c>
      <c r="J27323">
        <v>3.1E-6</v>
      </c>
      <c r="K27323">
        <v>43.5</v>
      </c>
      <c r="L27323">
        <v>-5.0732766908367904E-3</v>
      </c>
      <c r="M27323">
        <v>-3.6066775641453899</v>
      </c>
    </row>
    <row r="27324" spans="1:13">
      <c r="A27324" s="29" t="s">
        <v>3034</v>
      </c>
      <c r="B27324" s="30" t="s">
        <v>14864</v>
      </c>
      <c r="C27324" t="s">
        <v>293</v>
      </c>
      <c r="D27324">
        <v>7597</v>
      </c>
      <c r="E27324">
        <v>1561.07</v>
      </c>
      <c r="F27324">
        <v>512.746304466879</v>
      </c>
      <c r="G27324" t="s">
        <v>18796</v>
      </c>
      <c r="H27324">
        <v>2</v>
      </c>
      <c r="I27324" t="s">
        <v>4639</v>
      </c>
      <c r="J27324">
        <v>6.3000000000000003E-4</v>
      </c>
      <c r="K27324">
        <v>27.2</v>
      </c>
      <c r="L27324">
        <v>-2.7091349688816999E-3</v>
      </c>
      <c r="M27324">
        <v>-2.6443792986063599</v>
      </c>
    </row>
    <row r="27325" spans="1:13">
      <c r="A27325" s="29" t="s">
        <v>3034</v>
      </c>
      <c r="B27325" s="30" t="s">
        <v>14864</v>
      </c>
      <c r="C27325" t="s">
        <v>297</v>
      </c>
      <c r="D27325">
        <v>7557</v>
      </c>
      <c r="E27325">
        <v>1559.35</v>
      </c>
      <c r="F27325">
        <v>512.74826346687905</v>
      </c>
      <c r="G27325" t="s">
        <v>18796</v>
      </c>
      <c r="H27325">
        <v>2</v>
      </c>
      <c r="I27325" t="s">
        <v>4639</v>
      </c>
      <c r="J27325">
        <v>1.6000000000000001E-3</v>
      </c>
      <c r="K27325">
        <v>30.9</v>
      </c>
      <c r="L27325">
        <v>1.2088650310033699E-3</v>
      </c>
      <c r="M27325">
        <v>1.1799698795051199</v>
      </c>
    </row>
    <row r="27326" spans="1:13">
      <c r="A27326" s="29" t="s">
        <v>3034</v>
      </c>
      <c r="B27326" s="30" t="s">
        <v>14864</v>
      </c>
      <c r="C27326" t="s">
        <v>301</v>
      </c>
      <c r="D27326">
        <v>7482</v>
      </c>
      <c r="E27326">
        <v>1580.18</v>
      </c>
      <c r="F27326">
        <v>512.74851896687903</v>
      </c>
      <c r="G27326" t="s">
        <v>18796</v>
      </c>
      <c r="H27326">
        <v>2</v>
      </c>
      <c r="I27326" t="s">
        <v>4639</v>
      </c>
      <c r="J27326">
        <v>2.0000000000000001E-4</v>
      </c>
      <c r="K27326">
        <v>27</v>
      </c>
      <c r="L27326">
        <v>1.7198650309637701E-3</v>
      </c>
      <c r="M27326">
        <v>1.6787555941352601</v>
      </c>
    </row>
    <row r="27327" spans="1:13">
      <c r="A27327" s="29" t="s">
        <v>3034</v>
      </c>
      <c r="B27327" s="29" t="s">
        <v>14866</v>
      </c>
      <c r="C27327" t="s">
        <v>293</v>
      </c>
      <c r="D27327">
        <v>5684</v>
      </c>
      <c r="E27327">
        <v>1280.8499999999999</v>
      </c>
      <c r="F27327">
        <v>782.36951396687903</v>
      </c>
      <c r="G27327" t="s">
        <v>14867</v>
      </c>
      <c r="H27327">
        <v>2</v>
      </c>
      <c r="I27327" t="s">
        <v>11992</v>
      </c>
      <c r="J27327">
        <v>1.6000000000000001E-14</v>
      </c>
      <c r="K27327">
        <v>69.900000000000006</v>
      </c>
      <c r="L27327">
        <v>-1.4991986017776099E-3</v>
      </c>
      <c r="M27327">
        <v>-0.95873039800080395</v>
      </c>
    </row>
    <row r="27328" spans="1:13">
      <c r="A27328" s="29" t="s">
        <v>3034</v>
      </c>
      <c r="B27328" s="29" t="s">
        <v>14866</v>
      </c>
      <c r="C27328" t="s">
        <v>297</v>
      </c>
      <c r="D27328">
        <v>5635</v>
      </c>
      <c r="E27328">
        <v>1279.42</v>
      </c>
      <c r="F27328">
        <v>782.36985246687902</v>
      </c>
      <c r="G27328" t="s">
        <v>14867</v>
      </c>
      <c r="H27328">
        <v>2</v>
      </c>
      <c r="I27328" t="s">
        <v>11992</v>
      </c>
      <c r="J27328">
        <v>1.1999999999999999E-13</v>
      </c>
      <c r="K27328">
        <v>69.7</v>
      </c>
      <c r="L27328">
        <v>-8.2219860178156501E-4</v>
      </c>
      <c r="M27328">
        <v>-0.52579210772148099</v>
      </c>
    </row>
    <row r="27329" spans="1:13">
      <c r="A27329" s="29" t="s">
        <v>3034</v>
      </c>
      <c r="B27329" s="29" t="s">
        <v>14866</v>
      </c>
      <c r="C27329" t="s">
        <v>301</v>
      </c>
      <c r="D27329">
        <v>5606</v>
      </c>
      <c r="E27329">
        <v>1295.3599999999999</v>
      </c>
      <c r="F27329">
        <v>782.36971946687902</v>
      </c>
      <c r="G27329" t="s">
        <v>14867</v>
      </c>
      <c r="H27329">
        <v>2</v>
      </c>
      <c r="I27329" t="s">
        <v>11992</v>
      </c>
      <c r="J27329">
        <v>5.4000000000000002E-13</v>
      </c>
      <c r="K27329">
        <v>66.900000000000006</v>
      </c>
      <c r="L27329">
        <v>-1.0881986017920999E-3</v>
      </c>
      <c r="M27329">
        <v>-0.69589784659819298</v>
      </c>
    </row>
    <row r="27330" spans="1:13">
      <c r="A27330" s="30" t="s">
        <v>3039</v>
      </c>
      <c r="B27330" s="29" t="s">
        <v>14868</v>
      </c>
      <c r="C27330" t="s">
        <v>293</v>
      </c>
      <c r="D27330">
        <v>11143</v>
      </c>
      <c r="E27330">
        <v>2147.75</v>
      </c>
      <c r="F27330">
        <v>728.40456746687903</v>
      </c>
      <c r="G27330" t="s">
        <v>18797</v>
      </c>
      <c r="H27330">
        <v>2</v>
      </c>
      <c r="J27330">
        <v>8.6000000000000002E-7</v>
      </c>
      <c r="K27330">
        <v>54</v>
      </c>
      <c r="L27330">
        <v>-3.4772536298532902E-3</v>
      </c>
      <c r="M27330">
        <v>-2.3885429902840198</v>
      </c>
    </row>
    <row r="27331" spans="1:13">
      <c r="A27331" s="30" t="s">
        <v>3039</v>
      </c>
      <c r="B27331" s="29" t="s">
        <v>14868</v>
      </c>
      <c r="C27331" t="s">
        <v>297</v>
      </c>
      <c r="D27331">
        <v>11200</v>
      </c>
      <c r="E27331">
        <v>2147.16</v>
      </c>
      <c r="F27331">
        <v>728.40559796687899</v>
      </c>
      <c r="G27331" t="s">
        <v>18797</v>
      </c>
      <c r="H27331">
        <v>2</v>
      </c>
      <c r="J27331">
        <v>9.6999999999999995E-8</v>
      </c>
      <c r="K27331">
        <v>58.3</v>
      </c>
      <c r="L27331">
        <v>-1.4162536299409099E-3</v>
      </c>
      <c r="M27331">
        <v>-0.97283173456702399</v>
      </c>
    </row>
    <row r="27332" spans="1:13">
      <c r="A27332" s="30" t="s">
        <v>3039</v>
      </c>
      <c r="B27332" s="29" t="s">
        <v>14868</v>
      </c>
      <c r="C27332" t="s">
        <v>301</v>
      </c>
      <c r="D27332">
        <v>10857</v>
      </c>
      <c r="E27332">
        <v>2156.34</v>
      </c>
      <c r="F27332">
        <v>728.40420146687904</v>
      </c>
      <c r="G27332" t="s">
        <v>18797</v>
      </c>
      <c r="H27332">
        <v>2</v>
      </c>
      <c r="J27332">
        <v>5.7999999999999996E-10</v>
      </c>
      <c r="K27332">
        <v>58.4</v>
      </c>
      <c r="L27332">
        <v>-4.2092536298241603E-3</v>
      </c>
      <c r="M27332">
        <v>-2.89135746829841</v>
      </c>
    </row>
    <row r="27333" spans="1:13">
      <c r="A27333" s="30" t="s">
        <v>3039</v>
      </c>
      <c r="B27333" s="30" t="s">
        <v>14870</v>
      </c>
      <c r="C27333" t="s">
        <v>297</v>
      </c>
      <c r="D27333">
        <v>7585</v>
      </c>
      <c r="E27333">
        <v>1563.17</v>
      </c>
      <c r="F27333">
        <v>650.83671696687895</v>
      </c>
      <c r="G27333" t="s">
        <v>18798</v>
      </c>
      <c r="H27333">
        <v>2</v>
      </c>
      <c r="J27333">
        <v>4.9000000000000002E-8</v>
      </c>
      <c r="K27333">
        <v>43.6</v>
      </c>
      <c r="L27333">
        <v>1.73189687097874E-3</v>
      </c>
      <c r="M27333">
        <v>1.3315478127417499</v>
      </c>
    </row>
    <row r="27334" spans="1:13">
      <c r="A27334" s="30" t="s">
        <v>3039</v>
      </c>
      <c r="B27334" s="30" t="s">
        <v>14870</v>
      </c>
      <c r="C27334" t="s">
        <v>301</v>
      </c>
      <c r="D27334">
        <v>7557</v>
      </c>
      <c r="E27334">
        <v>1591.05</v>
      </c>
      <c r="F27334">
        <v>650.83463496687898</v>
      </c>
      <c r="G27334" t="s">
        <v>18798</v>
      </c>
      <c r="H27334">
        <v>2</v>
      </c>
      <c r="J27334">
        <v>1.8E-7</v>
      </c>
      <c r="K27334">
        <v>43.4</v>
      </c>
      <c r="L27334">
        <v>-2.4321031291947301E-3</v>
      </c>
      <c r="M27334">
        <v>-1.8698928650477</v>
      </c>
    </row>
    <row r="27335" spans="1:13">
      <c r="A27335" s="30" t="s">
        <v>3039</v>
      </c>
      <c r="B27335" s="29" t="s">
        <v>14872</v>
      </c>
      <c r="C27335" t="s">
        <v>293</v>
      </c>
      <c r="D27335">
        <v>10914</v>
      </c>
      <c r="E27335">
        <v>2104.21</v>
      </c>
      <c r="F27335">
        <v>906.95278596687899</v>
      </c>
      <c r="G27335" t="s">
        <v>14873</v>
      </c>
      <c r="H27335">
        <v>2</v>
      </c>
      <c r="J27335">
        <v>4.0000000000000001E-8</v>
      </c>
      <c r="K27335">
        <v>45.7</v>
      </c>
      <c r="L27335">
        <v>-3.1254690052264799E-3</v>
      </c>
      <c r="M27335">
        <v>-1.7240148687251799</v>
      </c>
    </row>
    <row r="27336" spans="1:13">
      <c r="A27336" s="30" t="s">
        <v>3039</v>
      </c>
      <c r="B27336" s="29" t="s">
        <v>14872</v>
      </c>
      <c r="C27336" t="s">
        <v>297</v>
      </c>
      <c r="D27336">
        <v>10945</v>
      </c>
      <c r="E27336">
        <v>2099.33</v>
      </c>
      <c r="F27336">
        <v>906.95397246687901</v>
      </c>
      <c r="G27336" t="s">
        <v>14873</v>
      </c>
      <c r="H27336">
        <v>2</v>
      </c>
      <c r="J27336">
        <v>1.2E-8</v>
      </c>
      <c r="K27336">
        <v>51.5</v>
      </c>
      <c r="L27336">
        <v>-7.5246900519232397E-4</v>
      </c>
      <c r="M27336">
        <v>-0.41506338761865702</v>
      </c>
    </row>
    <row r="27337" spans="1:13">
      <c r="A27337" s="30" t="s">
        <v>3039</v>
      </c>
      <c r="B27337" s="29" t="s">
        <v>14872</v>
      </c>
      <c r="C27337" t="s">
        <v>301</v>
      </c>
      <c r="D27337">
        <v>10641</v>
      </c>
      <c r="E27337">
        <v>2115.41</v>
      </c>
      <c r="F27337">
        <v>906.95117496687897</v>
      </c>
      <c r="G27337" t="s">
        <v>14873</v>
      </c>
      <c r="H27337">
        <v>2</v>
      </c>
      <c r="J27337">
        <v>9.3999999999999995E-8</v>
      </c>
      <c r="K27337">
        <v>49.9</v>
      </c>
      <c r="L27337">
        <v>-6.3474690050497901E-3</v>
      </c>
      <c r="M27337">
        <v>-3.5012764244914099</v>
      </c>
    </row>
    <row r="27338" spans="1:13">
      <c r="A27338" s="29" t="s">
        <v>3044</v>
      </c>
      <c r="B27338" s="29" t="s">
        <v>14874</v>
      </c>
      <c r="C27338" t="s">
        <v>277</v>
      </c>
      <c r="D27338">
        <v>5370</v>
      </c>
      <c r="E27338">
        <v>1228.96</v>
      </c>
      <c r="F27338">
        <v>543.26609996687898</v>
      </c>
      <c r="G27338" t="s">
        <v>14875</v>
      </c>
      <c r="H27338">
        <v>2</v>
      </c>
      <c r="J27338">
        <v>2.7E-4</v>
      </c>
      <c r="K27338">
        <v>33</v>
      </c>
      <c r="L27338">
        <v>-1.2772919121744101E-3</v>
      </c>
      <c r="M27338">
        <v>-1.1766569165088501</v>
      </c>
    </row>
    <row r="27339" spans="1:13">
      <c r="A27339" s="29" t="s">
        <v>3044</v>
      </c>
      <c r="B27339" s="29" t="s">
        <v>14874</v>
      </c>
      <c r="C27339" t="s">
        <v>293</v>
      </c>
      <c r="D27339">
        <v>5334</v>
      </c>
      <c r="E27339">
        <v>1233</v>
      </c>
      <c r="F27339">
        <v>543.26522046687899</v>
      </c>
      <c r="G27339" t="s">
        <v>14875</v>
      </c>
      <c r="H27339">
        <v>2</v>
      </c>
      <c r="J27339">
        <v>3.3E-4</v>
      </c>
      <c r="K27339">
        <v>31.1</v>
      </c>
      <c r="L27339">
        <v>-3.03629191216714E-3</v>
      </c>
      <c r="M27339">
        <v>-2.79706920942558</v>
      </c>
    </row>
    <row r="27340" spans="1:13">
      <c r="A27340" s="29" t="s">
        <v>3044</v>
      </c>
      <c r="B27340" s="29" t="s">
        <v>14874</v>
      </c>
      <c r="C27340" t="s">
        <v>297</v>
      </c>
      <c r="D27340">
        <v>5270</v>
      </c>
      <c r="E27340">
        <v>1227.95</v>
      </c>
      <c r="F27340">
        <v>543.26572446687896</v>
      </c>
      <c r="G27340" t="s">
        <v>14875</v>
      </c>
      <c r="H27340">
        <v>2</v>
      </c>
      <c r="J27340">
        <v>2.3E-3</v>
      </c>
      <c r="K27340">
        <v>31.1</v>
      </c>
      <c r="L27340">
        <v>-2.0282919119836199E-3</v>
      </c>
      <c r="M27340">
        <v>-1.86848729267504</v>
      </c>
    </row>
    <row r="27341" spans="1:13">
      <c r="A27341" s="29" t="s">
        <v>3044</v>
      </c>
      <c r="B27341" s="30" t="s">
        <v>14876</v>
      </c>
      <c r="C27341" t="s">
        <v>277</v>
      </c>
      <c r="D27341">
        <v>9095</v>
      </c>
      <c r="E27341">
        <v>1781.76</v>
      </c>
      <c r="F27341">
        <v>589.31124596687903</v>
      </c>
      <c r="G27341" t="s">
        <v>18799</v>
      </c>
      <c r="H27341">
        <v>2</v>
      </c>
      <c r="J27341">
        <v>2.9E-5</v>
      </c>
      <c r="K27341">
        <v>31</v>
      </c>
      <c r="L27341">
        <v>-5.9483079639903701E-3</v>
      </c>
      <c r="M27341">
        <v>-5.0511218267538496</v>
      </c>
    </row>
    <row r="27342" spans="1:13">
      <c r="A27342" s="29" t="s">
        <v>3044</v>
      </c>
      <c r="B27342" s="30" t="s">
        <v>14876</v>
      </c>
      <c r="C27342" t="s">
        <v>293</v>
      </c>
      <c r="D27342">
        <v>9026</v>
      </c>
      <c r="E27342">
        <v>1777.72</v>
      </c>
      <c r="F27342">
        <v>589.31332546687895</v>
      </c>
      <c r="G27342" t="s">
        <v>18799</v>
      </c>
      <c r="H27342">
        <v>2</v>
      </c>
      <c r="J27342">
        <v>4.2000000000000002E-4</v>
      </c>
      <c r="K27342">
        <v>27.7</v>
      </c>
      <c r="L27342">
        <v>-1.78930796391796E-3</v>
      </c>
      <c r="M27342">
        <v>-1.5194257873069901</v>
      </c>
    </row>
    <row r="27343" spans="1:13">
      <c r="A27343" s="29" t="s">
        <v>3044</v>
      </c>
      <c r="B27343" s="30" t="s">
        <v>14876</v>
      </c>
      <c r="C27343" t="s">
        <v>301</v>
      </c>
      <c r="D27343">
        <v>8833</v>
      </c>
      <c r="E27343">
        <v>1793.46</v>
      </c>
      <c r="F27343">
        <v>589.31264146687897</v>
      </c>
      <c r="G27343" t="s">
        <v>18799</v>
      </c>
      <c r="H27343">
        <v>2</v>
      </c>
      <c r="J27343">
        <v>1.1000000000000001E-3</v>
      </c>
      <c r="K27343">
        <v>31.1</v>
      </c>
      <c r="L27343">
        <v>-3.1573079638746999E-3</v>
      </c>
      <c r="M27343">
        <v>-2.6810896925068901</v>
      </c>
    </row>
    <row r="27344" spans="1:13">
      <c r="A27344" s="29" t="s">
        <v>3044</v>
      </c>
      <c r="B27344" s="29" t="s">
        <v>14878</v>
      </c>
      <c r="C27344" t="s">
        <v>297</v>
      </c>
      <c r="D27344">
        <v>6359</v>
      </c>
      <c r="E27344">
        <v>1381.39</v>
      </c>
      <c r="F27344">
        <v>505.79661996687901</v>
      </c>
      <c r="G27344" t="s">
        <v>14879</v>
      </c>
      <c r="H27344">
        <v>2</v>
      </c>
      <c r="J27344">
        <v>9.7999999999999997E-3</v>
      </c>
      <c r="K27344">
        <v>29.5</v>
      </c>
      <c r="L27344">
        <v>-2.1092736791388199E-3</v>
      </c>
      <c r="M27344">
        <v>-2.0871745234621701</v>
      </c>
    </row>
    <row r="27345" spans="1:13">
      <c r="A27345" s="30" t="s">
        <v>3055</v>
      </c>
      <c r="B27345" s="29" t="s">
        <v>14880</v>
      </c>
      <c r="C27345" t="s">
        <v>289</v>
      </c>
      <c r="D27345">
        <v>5439</v>
      </c>
      <c r="E27345">
        <v>1253.79</v>
      </c>
      <c r="F27345">
        <v>636.32772146687898</v>
      </c>
      <c r="G27345" t="s">
        <v>14881</v>
      </c>
      <c r="H27345">
        <v>2</v>
      </c>
      <c r="J27345">
        <v>5.2000000000000002E-6</v>
      </c>
      <c r="K27345">
        <v>42.7</v>
      </c>
      <c r="L27345">
        <v>3.9402035008606601E-4</v>
      </c>
      <c r="M27345">
        <v>0.30985022631542802</v>
      </c>
    </row>
    <row r="27346" spans="1:13">
      <c r="A27346" s="30" t="s">
        <v>3055</v>
      </c>
      <c r="B27346" s="29" t="s">
        <v>14880</v>
      </c>
      <c r="C27346" t="s">
        <v>297</v>
      </c>
      <c r="D27346">
        <v>5426</v>
      </c>
      <c r="E27346">
        <v>1250.02</v>
      </c>
      <c r="F27346">
        <v>636.32570796687901</v>
      </c>
      <c r="G27346" t="s">
        <v>14881</v>
      </c>
      <c r="H27346">
        <v>2</v>
      </c>
      <c r="J27346">
        <v>2.7999999999999999E-6</v>
      </c>
      <c r="K27346">
        <v>42.8</v>
      </c>
      <c r="L27346">
        <v>-3.63297964986486E-3</v>
      </c>
      <c r="M27346">
        <v>-2.8569071786878202</v>
      </c>
    </row>
    <row r="27347" spans="1:13">
      <c r="A27347" s="30" t="s">
        <v>3055</v>
      </c>
      <c r="B27347" s="29" t="s">
        <v>14880</v>
      </c>
      <c r="C27347" t="s">
        <v>301</v>
      </c>
      <c r="D27347">
        <v>5432</v>
      </c>
      <c r="E27347">
        <v>1270.3699999999999</v>
      </c>
      <c r="F27347">
        <v>636.32509046687903</v>
      </c>
      <c r="G27347" t="s">
        <v>14881</v>
      </c>
      <c r="H27347">
        <v>2</v>
      </c>
      <c r="J27347">
        <v>8.4999999999999999E-6</v>
      </c>
      <c r="K27347">
        <v>42.8</v>
      </c>
      <c r="L27347">
        <v>-4.8679796498163298E-3</v>
      </c>
      <c r="M27347">
        <v>-3.8280880565306301</v>
      </c>
    </row>
    <row r="27348" spans="1:13">
      <c r="A27348" s="30" t="s">
        <v>3055</v>
      </c>
      <c r="B27348" s="30" t="s">
        <v>14882</v>
      </c>
      <c r="C27348" t="s">
        <v>289</v>
      </c>
      <c r="D27348">
        <v>3651</v>
      </c>
      <c r="E27348">
        <v>991.99099999999999</v>
      </c>
      <c r="F27348">
        <v>494.57136213354602</v>
      </c>
      <c r="G27348" t="s">
        <v>14883</v>
      </c>
      <c r="H27348">
        <v>3</v>
      </c>
      <c r="I27348" t="s">
        <v>4279</v>
      </c>
      <c r="J27348">
        <v>5.2000000000000002E-8</v>
      </c>
      <c r="K27348">
        <v>43.1</v>
      </c>
      <c r="L27348">
        <v>-5.7711149199803904E-3</v>
      </c>
      <c r="M27348">
        <v>-3.8949141250521802</v>
      </c>
    </row>
    <row r="27349" spans="1:13">
      <c r="A27349" s="30" t="s">
        <v>3055</v>
      </c>
      <c r="B27349" s="29" t="s">
        <v>14884</v>
      </c>
      <c r="C27349" t="s">
        <v>293</v>
      </c>
      <c r="D27349">
        <v>10038</v>
      </c>
      <c r="E27349">
        <v>1944.53</v>
      </c>
      <c r="F27349">
        <v>620.84709846687895</v>
      </c>
      <c r="G27349" t="s">
        <v>14885</v>
      </c>
      <c r="H27349">
        <v>2</v>
      </c>
      <c r="J27349">
        <v>5.1999999999999995E-4</v>
      </c>
      <c r="K27349">
        <v>37</v>
      </c>
      <c r="L27349">
        <v>-2.6572224930987401E-3</v>
      </c>
      <c r="M27349">
        <v>-2.1417303255238802</v>
      </c>
    </row>
    <row r="27350" spans="1:13">
      <c r="A27350" s="30" t="s">
        <v>3055</v>
      </c>
      <c r="B27350" s="29" t="s">
        <v>14884</v>
      </c>
      <c r="C27350" t="s">
        <v>297</v>
      </c>
      <c r="D27350">
        <v>10042</v>
      </c>
      <c r="E27350">
        <v>1941.9</v>
      </c>
      <c r="F27350">
        <v>620.848223966879</v>
      </c>
      <c r="G27350" t="s">
        <v>14885</v>
      </c>
      <c r="H27350">
        <v>2</v>
      </c>
      <c r="J27350">
        <v>2.9E-5</v>
      </c>
      <c r="K27350">
        <v>37</v>
      </c>
      <c r="L27350">
        <v>-4.0622249321131698E-4</v>
      </c>
      <c r="M27350">
        <v>-0.32741670480367502</v>
      </c>
    </row>
    <row r="27351" spans="1:13">
      <c r="A27351" s="30" t="s">
        <v>3055</v>
      </c>
      <c r="B27351" s="29" t="s">
        <v>14884</v>
      </c>
      <c r="C27351" t="s">
        <v>301</v>
      </c>
      <c r="D27351">
        <v>9830</v>
      </c>
      <c r="E27351">
        <v>1963.28</v>
      </c>
      <c r="F27351">
        <v>620.84621596687896</v>
      </c>
      <c r="G27351" t="s">
        <v>14885</v>
      </c>
      <c r="H27351">
        <v>2</v>
      </c>
      <c r="J27351">
        <v>1.6999999999999999E-3</v>
      </c>
      <c r="K27351">
        <v>29.6</v>
      </c>
      <c r="L27351">
        <v>-4.4222224930763297E-3</v>
      </c>
      <c r="M27351">
        <v>-3.5643263009528701</v>
      </c>
    </row>
    <row r="27352" spans="1:13">
      <c r="A27352" s="29" t="s">
        <v>3063</v>
      </c>
      <c r="B27352" s="29" t="s">
        <v>14886</v>
      </c>
      <c r="C27352" t="s">
        <v>281</v>
      </c>
      <c r="D27352">
        <v>12729</v>
      </c>
      <c r="E27352">
        <v>2458.5100000000002</v>
      </c>
      <c r="F27352">
        <v>777.91527096687901</v>
      </c>
      <c r="G27352" t="s">
        <v>18800</v>
      </c>
      <c r="H27352">
        <v>2</v>
      </c>
      <c r="I27352" t="s">
        <v>4818</v>
      </c>
      <c r="J27352">
        <v>2.4E-8</v>
      </c>
      <c r="K27352">
        <v>55.1</v>
      </c>
      <c r="L27352">
        <v>-4.2026807111597E-3</v>
      </c>
      <c r="M27352">
        <v>-2.7029884648016602</v>
      </c>
    </row>
    <row r="27353" spans="1:13">
      <c r="A27353" s="29" t="s">
        <v>3063</v>
      </c>
      <c r="B27353" s="29" t="s">
        <v>14886</v>
      </c>
      <c r="C27353" t="s">
        <v>285</v>
      </c>
      <c r="D27353">
        <v>13291</v>
      </c>
      <c r="E27353">
        <v>2433.9699999999998</v>
      </c>
      <c r="F27353">
        <v>777.91703796687898</v>
      </c>
      <c r="G27353" t="s">
        <v>18800</v>
      </c>
      <c r="H27353">
        <v>2</v>
      </c>
      <c r="I27353" t="s">
        <v>4818</v>
      </c>
      <c r="J27353">
        <v>1.6999999999999999E-7</v>
      </c>
      <c r="K27353">
        <v>57.4</v>
      </c>
      <c r="L27353">
        <v>-6.6868071121462002E-4</v>
      </c>
      <c r="M27353">
        <v>-0.430067467235629</v>
      </c>
    </row>
    <row r="27354" spans="1:13">
      <c r="A27354" s="29" t="s">
        <v>3063</v>
      </c>
      <c r="B27354" s="29" t="s">
        <v>14886</v>
      </c>
      <c r="C27354" t="s">
        <v>289</v>
      </c>
      <c r="D27354">
        <v>12976</v>
      </c>
      <c r="E27354">
        <v>2448.3200000000002</v>
      </c>
      <c r="F27354">
        <v>777.91628046687902</v>
      </c>
      <c r="G27354" t="s">
        <v>18800</v>
      </c>
      <c r="H27354">
        <v>2</v>
      </c>
      <c r="I27354" t="s">
        <v>4818</v>
      </c>
      <c r="J27354">
        <v>7.7999999999999997E-8</v>
      </c>
      <c r="K27354">
        <v>57.5</v>
      </c>
      <c r="L27354">
        <v>-2.1836807111412799E-3</v>
      </c>
      <c r="M27354">
        <v>-1.4044521053791901</v>
      </c>
    </row>
    <row r="27355" spans="1:13">
      <c r="A27355" s="29" t="s">
        <v>3063</v>
      </c>
      <c r="B27355" s="29" t="s">
        <v>14886</v>
      </c>
      <c r="C27355" t="s">
        <v>297</v>
      </c>
      <c r="D27355">
        <v>12762</v>
      </c>
      <c r="E27355">
        <v>2454.9699999999998</v>
      </c>
      <c r="F27355">
        <v>777.91567596687901</v>
      </c>
      <c r="G27355" t="s">
        <v>18800</v>
      </c>
      <c r="H27355">
        <v>2</v>
      </c>
      <c r="I27355" t="s">
        <v>4818</v>
      </c>
      <c r="J27355">
        <v>1E-8</v>
      </c>
      <c r="K27355">
        <v>55.2</v>
      </c>
      <c r="L27355">
        <v>-3.3926807111583899E-3</v>
      </c>
      <c r="M27355">
        <v>-2.1820303414117102</v>
      </c>
    </row>
    <row r="27356" spans="1:13">
      <c r="A27356" s="29" t="s">
        <v>3063</v>
      </c>
      <c r="B27356" s="30" t="s">
        <v>14888</v>
      </c>
      <c r="C27356" t="s">
        <v>285</v>
      </c>
      <c r="D27356">
        <v>8159</v>
      </c>
      <c r="E27356">
        <v>1617.12</v>
      </c>
      <c r="F27356">
        <v>677.83701546687905</v>
      </c>
      <c r="G27356" t="s">
        <v>18801</v>
      </c>
      <c r="H27356">
        <v>2</v>
      </c>
      <c r="J27356">
        <v>1.6999999999999999E-9</v>
      </c>
      <c r="K27356">
        <v>47.4</v>
      </c>
      <c r="L27356">
        <v>-3.7370019481386402E-4</v>
      </c>
      <c r="M27356">
        <v>-0.27586127030298402</v>
      </c>
    </row>
    <row r="27357" spans="1:13">
      <c r="A27357" s="29" t="s">
        <v>3063</v>
      </c>
      <c r="B27357" s="29" t="s">
        <v>14890</v>
      </c>
      <c r="C27357" t="s">
        <v>281</v>
      </c>
      <c r="D27357">
        <v>6283</v>
      </c>
      <c r="E27357">
        <v>1359.09</v>
      </c>
      <c r="F27357">
        <v>685.833951966879</v>
      </c>
      <c r="G27357" t="s">
        <v>18801</v>
      </c>
      <c r="H27357">
        <v>2</v>
      </c>
      <c r="I27357" t="s">
        <v>4352</v>
      </c>
      <c r="J27357">
        <v>3.8000000000000002E-5</v>
      </c>
      <c r="K27357">
        <v>34.299999999999997</v>
      </c>
      <c r="L27357">
        <v>-1.41531975509679E-3</v>
      </c>
      <c r="M27357">
        <v>-1.0325811257013899</v>
      </c>
    </row>
    <row r="27358" spans="1:13">
      <c r="A27358" s="29" t="s">
        <v>3063</v>
      </c>
      <c r="B27358" s="29" t="s">
        <v>14890</v>
      </c>
      <c r="C27358" t="s">
        <v>289</v>
      </c>
      <c r="D27358">
        <v>6216</v>
      </c>
      <c r="E27358">
        <v>1361.49</v>
      </c>
      <c r="F27358">
        <v>685.83361046687901</v>
      </c>
      <c r="G27358" t="s">
        <v>18801</v>
      </c>
      <c r="H27358">
        <v>2</v>
      </c>
      <c r="I27358" t="s">
        <v>4352</v>
      </c>
      <c r="J27358">
        <v>7.4000000000000001E-8</v>
      </c>
      <c r="K27358">
        <v>40.6</v>
      </c>
      <c r="L27358">
        <v>-2.09831975507768E-3</v>
      </c>
      <c r="M27358">
        <v>-1.53088047204669</v>
      </c>
    </row>
    <row r="27359" spans="1:13">
      <c r="A27359" s="30" t="s">
        <v>3071</v>
      </c>
      <c r="B27359" s="29" t="s">
        <v>14891</v>
      </c>
      <c r="C27359" t="s">
        <v>281</v>
      </c>
      <c r="D27359">
        <v>9011</v>
      </c>
      <c r="E27359">
        <v>1772.69</v>
      </c>
      <c r="F27359">
        <v>733.360158966879</v>
      </c>
      <c r="G27359" t="s">
        <v>18802</v>
      </c>
      <c r="H27359">
        <v>2</v>
      </c>
      <c r="J27359">
        <v>9.5000000000000004E-8</v>
      </c>
      <c r="K27359">
        <v>46.4</v>
      </c>
      <c r="L27359">
        <v>-3.8731703400571899E-3</v>
      </c>
      <c r="M27359">
        <v>-2.6425091375955301</v>
      </c>
    </row>
    <row r="27360" spans="1:13">
      <c r="A27360" s="30" t="s">
        <v>3071</v>
      </c>
      <c r="B27360" s="29" t="s">
        <v>14891</v>
      </c>
      <c r="C27360" t="s">
        <v>301</v>
      </c>
      <c r="D27360">
        <v>8800</v>
      </c>
      <c r="E27360">
        <v>1788.1</v>
      </c>
      <c r="F27360">
        <v>733.36024096687902</v>
      </c>
      <c r="G27360" t="s">
        <v>18802</v>
      </c>
      <c r="H27360">
        <v>2</v>
      </c>
      <c r="J27360">
        <v>1.9000000000000001E-9</v>
      </c>
      <c r="K27360">
        <v>46.2</v>
      </c>
      <c r="L27360">
        <v>-3.7091703400165001E-3</v>
      </c>
      <c r="M27360">
        <v>-2.5306185000495498</v>
      </c>
    </row>
    <row r="27361" spans="1:13">
      <c r="A27361" s="30" t="s">
        <v>3071</v>
      </c>
      <c r="B27361" s="30" t="s">
        <v>14893</v>
      </c>
      <c r="C27361" t="s">
        <v>281</v>
      </c>
      <c r="D27361">
        <v>8381</v>
      </c>
      <c r="E27361">
        <v>1672.63</v>
      </c>
      <c r="F27361">
        <v>472.73533071687899</v>
      </c>
      <c r="G27361" t="s">
        <v>14894</v>
      </c>
      <c r="H27361">
        <v>2</v>
      </c>
      <c r="I27361" t="s">
        <v>4085</v>
      </c>
      <c r="J27361">
        <v>5.1999999999999998E-3</v>
      </c>
      <c r="K27361">
        <v>27.7</v>
      </c>
      <c r="L27361">
        <v>-2.46463772509742E-3</v>
      </c>
      <c r="M27361">
        <v>-2.6095572710535002</v>
      </c>
    </row>
    <row r="27362" spans="1:13">
      <c r="A27362" s="30" t="s">
        <v>3071</v>
      </c>
      <c r="B27362" s="30" t="s">
        <v>14893</v>
      </c>
      <c r="C27362" t="s">
        <v>293</v>
      </c>
      <c r="D27362">
        <v>8341</v>
      </c>
      <c r="E27362">
        <v>1670.54</v>
      </c>
      <c r="F27362">
        <v>472.737487716879</v>
      </c>
      <c r="G27362" t="s">
        <v>14894</v>
      </c>
      <c r="H27362">
        <v>2</v>
      </c>
      <c r="I27362" t="s">
        <v>4085</v>
      </c>
      <c r="J27362">
        <v>1E-3</v>
      </c>
      <c r="K27362">
        <v>27.7</v>
      </c>
      <c r="L27362">
        <v>1.8493622749247199E-3</v>
      </c>
      <c r="M27362">
        <v>1.9581039120672701</v>
      </c>
    </row>
    <row r="27363" spans="1:13">
      <c r="A27363" s="30" t="s">
        <v>3071</v>
      </c>
      <c r="B27363" s="30" t="s">
        <v>14893</v>
      </c>
      <c r="C27363" t="s">
        <v>297</v>
      </c>
      <c r="D27363">
        <v>8294</v>
      </c>
      <c r="E27363">
        <v>1667.26</v>
      </c>
      <c r="F27363">
        <v>472.736385216879</v>
      </c>
      <c r="G27363" t="s">
        <v>14894</v>
      </c>
      <c r="H27363">
        <v>2</v>
      </c>
      <c r="I27363" t="s">
        <v>4085</v>
      </c>
      <c r="J27363">
        <v>5.9000000000000003E-4</v>
      </c>
      <c r="K27363">
        <v>31.1</v>
      </c>
      <c r="L27363">
        <v>-3.5563772507885E-4</v>
      </c>
      <c r="M27363">
        <v>-0.37654905704397501</v>
      </c>
    </row>
    <row r="27364" spans="1:13">
      <c r="A27364" s="30" t="s">
        <v>3071</v>
      </c>
      <c r="B27364" s="30" t="s">
        <v>14893</v>
      </c>
      <c r="C27364" t="s">
        <v>301</v>
      </c>
      <c r="D27364">
        <v>8189</v>
      </c>
      <c r="E27364">
        <v>1689.45</v>
      </c>
      <c r="F27364">
        <v>472.73661471687899</v>
      </c>
      <c r="G27364" t="s">
        <v>14894</v>
      </c>
      <c r="H27364">
        <v>2</v>
      </c>
      <c r="I27364" t="s">
        <v>4085</v>
      </c>
      <c r="J27364">
        <v>9.9000000000000008E-3</v>
      </c>
      <c r="K27364">
        <v>27.7</v>
      </c>
      <c r="L27364">
        <v>1.03362274899155E-4</v>
      </c>
      <c r="M27364">
        <v>0.10943992833878199</v>
      </c>
    </row>
    <row r="27365" spans="1:13">
      <c r="A27365" s="30" t="s">
        <v>3071</v>
      </c>
      <c r="B27365" s="29" t="s">
        <v>14895</v>
      </c>
      <c r="C27365" t="s">
        <v>301</v>
      </c>
      <c r="D27365">
        <v>10987</v>
      </c>
      <c r="E27365">
        <v>2181.9299999999998</v>
      </c>
      <c r="F27365">
        <v>960.94942546687901</v>
      </c>
      <c r="G27365" t="s">
        <v>18803</v>
      </c>
      <c r="H27365">
        <v>2</v>
      </c>
      <c r="J27365">
        <v>1.0999999999999999E-10</v>
      </c>
      <c r="K27365">
        <v>61.2</v>
      </c>
      <c r="L27365">
        <v>-1.8009664449891701E-3</v>
      </c>
      <c r="M27365">
        <v>-0.93756710706699198</v>
      </c>
    </row>
    <row r="27366" spans="1:13">
      <c r="A27366" s="29" t="s">
        <v>3076</v>
      </c>
      <c r="B27366" s="29" t="s">
        <v>14897</v>
      </c>
      <c r="C27366" t="s">
        <v>273</v>
      </c>
      <c r="D27366">
        <v>13561</v>
      </c>
      <c r="E27366">
        <v>2293</v>
      </c>
      <c r="F27366">
        <v>719.34427496687897</v>
      </c>
      <c r="G27366" t="s">
        <v>18804</v>
      </c>
      <c r="H27366">
        <v>2</v>
      </c>
      <c r="J27366">
        <v>1.4E-8</v>
      </c>
      <c r="K27366">
        <v>46</v>
      </c>
      <c r="L27366">
        <v>1.5321853882142001E-3</v>
      </c>
      <c r="M27366">
        <v>1.06573483942152</v>
      </c>
    </row>
    <row r="27367" spans="1:13">
      <c r="A27367" s="29" t="s">
        <v>3076</v>
      </c>
      <c r="B27367" s="30" t="s">
        <v>14899</v>
      </c>
      <c r="C27367" t="s">
        <v>265</v>
      </c>
      <c r="D27367">
        <v>10110</v>
      </c>
      <c r="E27367">
        <v>1942.97</v>
      </c>
      <c r="F27367">
        <v>982.45833546687902</v>
      </c>
      <c r="G27367" t="s">
        <v>18805</v>
      </c>
      <c r="H27367">
        <v>2</v>
      </c>
      <c r="J27367">
        <v>3.4000000000000002E-13</v>
      </c>
      <c r="K27367">
        <v>74.599999999999994</v>
      </c>
      <c r="L27367">
        <v>-3.7133523701413599E-3</v>
      </c>
      <c r="M27367">
        <v>-1.8907925994061501</v>
      </c>
    </row>
    <row r="27368" spans="1:13">
      <c r="A27368" s="29" t="s">
        <v>3076</v>
      </c>
      <c r="B27368" s="30" t="s">
        <v>14899</v>
      </c>
      <c r="C27368" t="s">
        <v>273</v>
      </c>
      <c r="D27368">
        <v>11210</v>
      </c>
      <c r="E27368">
        <v>1938.52</v>
      </c>
      <c r="F27368">
        <v>982.463632966879</v>
      </c>
      <c r="G27368" t="s">
        <v>18805</v>
      </c>
      <c r="H27368">
        <v>2</v>
      </c>
      <c r="J27368">
        <v>1.2000000000000001E-11</v>
      </c>
      <c r="K27368">
        <v>63.8</v>
      </c>
      <c r="L27368">
        <v>6.88164762982524E-3</v>
      </c>
      <c r="M27368">
        <v>3.5040489329320201</v>
      </c>
    </row>
    <row r="27369" spans="1:13">
      <c r="A27369" s="29" t="s">
        <v>3076</v>
      </c>
      <c r="B27369" s="30" t="s">
        <v>14899</v>
      </c>
      <c r="C27369" t="s">
        <v>277</v>
      </c>
      <c r="D27369">
        <v>10102</v>
      </c>
      <c r="E27369">
        <v>1951.03</v>
      </c>
      <c r="F27369">
        <v>982.46480846687905</v>
      </c>
      <c r="G27369" t="s">
        <v>18805</v>
      </c>
      <c r="H27369">
        <v>2</v>
      </c>
      <c r="J27369">
        <v>1.6E-11</v>
      </c>
      <c r="K27369">
        <v>70.8</v>
      </c>
      <c r="L27369">
        <v>9.2326476299149397E-3</v>
      </c>
      <c r="M27369">
        <v>4.7011487387886399</v>
      </c>
    </row>
    <row r="27370" spans="1:13">
      <c r="A27370" s="29" t="s">
        <v>3076</v>
      </c>
      <c r="B27370" s="29" t="s">
        <v>14901</v>
      </c>
      <c r="C27370" t="s">
        <v>265</v>
      </c>
      <c r="D27370">
        <v>3050</v>
      </c>
      <c r="E27370">
        <v>881.56</v>
      </c>
      <c r="F27370">
        <v>379.55247980021198</v>
      </c>
      <c r="G27370" t="s">
        <v>18806</v>
      </c>
      <c r="H27370">
        <v>3</v>
      </c>
      <c r="J27370">
        <v>5.1999999999999995E-4</v>
      </c>
      <c r="K27370">
        <v>26.4</v>
      </c>
      <c r="L27370">
        <v>6.5289411509184003E-4</v>
      </c>
      <c r="M27370">
        <v>0.57440599672213699</v>
      </c>
    </row>
    <row r="27371" spans="1:13">
      <c r="A27371" s="29" t="s">
        <v>3076</v>
      </c>
      <c r="B27371" s="29" t="s">
        <v>14901</v>
      </c>
      <c r="C27371" t="s">
        <v>277</v>
      </c>
      <c r="D27371">
        <v>3194</v>
      </c>
      <c r="E27371">
        <v>892.26700000000005</v>
      </c>
      <c r="F27371">
        <v>379.55201213354599</v>
      </c>
      <c r="G27371" t="s">
        <v>18806</v>
      </c>
      <c r="H27371">
        <v>3</v>
      </c>
      <c r="J27371">
        <v>3.0999999999999999E-3</v>
      </c>
      <c r="K27371">
        <v>26.4</v>
      </c>
      <c r="L27371">
        <v>-7.50105884890218E-4</v>
      </c>
      <c r="M27371">
        <v>-0.65993138626605397</v>
      </c>
    </row>
    <row r="27372" spans="1:13">
      <c r="A27372" s="29" t="s">
        <v>3076</v>
      </c>
      <c r="B27372" s="29" t="s">
        <v>14901</v>
      </c>
      <c r="C27372" t="s">
        <v>297</v>
      </c>
      <c r="D27372">
        <v>3149</v>
      </c>
      <c r="E27372">
        <v>900.56399999999996</v>
      </c>
      <c r="F27372">
        <v>379.551773800212</v>
      </c>
      <c r="G27372" t="s">
        <v>18806</v>
      </c>
      <c r="H27372">
        <v>3</v>
      </c>
      <c r="J27372">
        <v>9.1999999999999998E-3</v>
      </c>
      <c r="K27372">
        <v>23.9</v>
      </c>
      <c r="L27372">
        <v>-1.46510588501769E-3</v>
      </c>
      <c r="M27372">
        <v>-1.2889771660274201</v>
      </c>
    </row>
    <row r="27373" spans="1:13">
      <c r="A27373" s="30" t="s">
        <v>3081</v>
      </c>
      <c r="B27373" s="29" t="s">
        <v>14903</v>
      </c>
      <c r="C27373" t="s">
        <v>293</v>
      </c>
      <c r="D27373">
        <v>8212</v>
      </c>
      <c r="E27373">
        <v>1651.03</v>
      </c>
      <c r="F27373">
        <v>499.29605080021202</v>
      </c>
      <c r="G27373" t="s">
        <v>18807</v>
      </c>
      <c r="H27373">
        <v>3</v>
      </c>
      <c r="J27373">
        <v>3.1000000000000001E-5</v>
      </c>
      <c r="K27373">
        <v>30.4</v>
      </c>
      <c r="L27373">
        <v>-1.0655282037987501E-2</v>
      </c>
      <c r="M27373">
        <v>-7.1230658415988</v>
      </c>
    </row>
    <row r="27374" spans="1:13">
      <c r="A27374" s="30" t="s">
        <v>3081</v>
      </c>
      <c r="B27374" s="30" t="s">
        <v>14905</v>
      </c>
      <c r="C27374" t="s">
        <v>265</v>
      </c>
      <c r="D27374">
        <v>5124</v>
      </c>
      <c r="E27374">
        <v>1197.3699999999999</v>
      </c>
      <c r="F27374">
        <v>686.36425796687899</v>
      </c>
      <c r="G27374" t="s">
        <v>14906</v>
      </c>
      <c r="H27374">
        <v>2</v>
      </c>
      <c r="J27374">
        <v>5.8999999999999996E-7</v>
      </c>
      <c r="K27374">
        <v>47.6</v>
      </c>
      <c r="L27374">
        <v>-1.4292567777829399E-3</v>
      </c>
      <c r="M27374">
        <v>-1.0419429600247201</v>
      </c>
    </row>
    <row r="27375" spans="1:13">
      <c r="A27375" s="30" t="s">
        <v>3081</v>
      </c>
      <c r="B27375" s="30" t="s">
        <v>14905</v>
      </c>
      <c r="C27375" t="s">
        <v>289</v>
      </c>
      <c r="D27375">
        <v>5115</v>
      </c>
      <c r="E27375">
        <v>1208.32</v>
      </c>
      <c r="F27375">
        <v>686.36569546687895</v>
      </c>
      <c r="G27375" t="s">
        <v>14906</v>
      </c>
      <c r="H27375">
        <v>2</v>
      </c>
      <c r="J27375">
        <v>7.0999999999999998E-7</v>
      </c>
      <c r="K27375">
        <v>47.6</v>
      </c>
      <c r="L27375">
        <v>1.4457432223480299E-3</v>
      </c>
      <c r="M27375">
        <v>1.0539617484729999</v>
      </c>
    </row>
    <row r="27376" spans="1:13">
      <c r="A27376" s="30" t="s">
        <v>3081</v>
      </c>
      <c r="B27376" s="30" t="s">
        <v>14905</v>
      </c>
      <c r="C27376" t="s">
        <v>297</v>
      </c>
      <c r="D27376">
        <v>5122</v>
      </c>
      <c r="E27376">
        <v>1206.79</v>
      </c>
      <c r="F27376">
        <v>686.36361996687901</v>
      </c>
      <c r="G27376" t="s">
        <v>14906</v>
      </c>
      <c r="H27376">
        <v>2</v>
      </c>
      <c r="J27376">
        <v>1.7999999999999999E-6</v>
      </c>
      <c r="K27376">
        <v>39.700000000000003</v>
      </c>
      <c r="L27376">
        <v>-2.7052567777445802E-3</v>
      </c>
      <c r="M27376">
        <v>-1.9721601453606801</v>
      </c>
    </row>
    <row r="27377" spans="1:13">
      <c r="A27377" s="30" t="s">
        <v>3081</v>
      </c>
      <c r="B27377" s="29" t="s">
        <v>14907</v>
      </c>
      <c r="C27377" t="s">
        <v>265</v>
      </c>
      <c r="D27377">
        <v>9782</v>
      </c>
      <c r="E27377">
        <v>1887.19</v>
      </c>
      <c r="F27377">
        <v>778.90490946687896</v>
      </c>
      <c r="G27377" t="s">
        <v>18808</v>
      </c>
      <c r="H27377">
        <v>2</v>
      </c>
      <c r="I27377" t="s">
        <v>9231</v>
      </c>
      <c r="J27377">
        <v>7.5E-11</v>
      </c>
      <c r="K27377">
        <v>58.2</v>
      </c>
      <c r="L27377">
        <v>-7.5615388527694501E-3</v>
      </c>
      <c r="M27377">
        <v>-4.85707205606729</v>
      </c>
    </row>
    <row r="27378" spans="1:13">
      <c r="A27378" s="30" t="s">
        <v>3081</v>
      </c>
      <c r="B27378" s="29" t="s">
        <v>14907</v>
      </c>
      <c r="C27378" t="s">
        <v>285</v>
      </c>
      <c r="D27378">
        <v>10026</v>
      </c>
      <c r="E27378">
        <v>1886.72</v>
      </c>
      <c r="F27378">
        <v>778.90716246687896</v>
      </c>
      <c r="G27378" t="s">
        <v>18808</v>
      </c>
      <c r="H27378">
        <v>2</v>
      </c>
      <c r="I27378" t="s">
        <v>9231</v>
      </c>
      <c r="J27378">
        <v>3.4000000000000001E-12</v>
      </c>
      <c r="K27378">
        <v>63.1</v>
      </c>
      <c r="L27378">
        <v>-3.0555388527773201E-3</v>
      </c>
      <c r="M27378">
        <v>-1.96269207459233</v>
      </c>
    </row>
    <row r="27379" spans="1:13">
      <c r="A27379" s="30" t="s">
        <v>3081</v>
      </c>
      <c r="B27379" s="29" t="s">
        <v>14907</v>
      </c>
      <c r="C27379" t="s">
        <v>293</v>
      </c>
      <c r="D27379">
        <v>9684</v>
      </c>
      <c r="E27379">
        <v>1884.52</v>
      </c>
      <c r="F27379">
        <v>778.90698946687905</v>
      </c>
      <c r="G27379" t="s">
        <v>18808</v>
      </c>
      <c r="H27379">
        <v>2</v>
      </c>
      <c r="I27379" t="s">
        <v>9231</v>
      </c>
      <c r="J27379">
        <v>8.4000000000000008E-9</v>
      </c>
      <c r="K27379">
        <v>42.4</v>
      </c>
      <c r="L27379">
        <v>-3.4015388528132501E-3</v>
      </c>
      <c r="M27379">
        <v>-2.1849414029758401</v>
      </c>
    </row>
    <row r="27380" spans="1:13">
      <c r="A27380" s="29" t="s">
        <v>3086</v>
      </c>
      <c r="B27380" s="29" t="s">
        <v>14909</v>
      </c>
      <c r="C27380" t="s">
        <v>277</v>
      </c>
      <c r="D27380">
        <v>7474</v>
      </c>
      <c r="E27380">
        <v>1535.38</v>
      </c>
      <c r="F27380">
        <v>646.363018466879</v>
      </c>
      <c r="G27380" t="s">
        <v>18809</v>
      </c>
      <c r="H27380">
        <v>2</v>
      </c>
      <c r="J27380">
        <v>2.7E-8</v>
      </c>
      <c r="K27380">
        <v>43.2</v>
      </c>
      <c r="L27380">
        <v>3.0275991459802801E-3</v>
      </c>
      <c r="M27380">
        <v>2.3438586903781999</v>
      </c>
    </row>
    <row r="27381" spans="1:13">
      <c r="A27381" s="29" t="s">
        <v>3086</v>
      </c>
      <c r="B27381" s="30" t="s">
        <v>14911</v>
      </c>
      <c r="C27381" t="s">
        <v>277</v>
      </c>
      <c r="D27381">
        <v>6623</v>
      </c>
      <c r="E27381">
        <v>1408.64</v>
      </c>
      <c r="F27381">
        <v>616.83079746687895</v>
      </c>
      <c r="G27381" t="s">
        <v>14912</v>
      </c>
      <c r="H27381">
        <v>2</v>
      </c>
      <c r="J27381">
        <v>2.4000000000000001E-4</v>
      </c>
      <c r="K27381">
        <v>31.4</v>
      </c>
      <c r="L27381">
        <v>2.1889160707360099E-3</v>
      </c>
      <c r="M27381">
        <v>1.77577762473317</v>
      </c>
    </row>
    <row r="27382" spans="1:13">
      <c r="A27382" s="29" t="s">
        <v>3086</v>
      </c>
      <c r="B27382" s="29" t="s">
        <v>14913</v>
      </c>
      <c r="C27382" t="s">
        <v>265</v>
      </c>
      <c r="D27382">
        <v>6511</v>
      </c>
      <c r="E27382">
        <v>1393.12</v>
      </c>
      <c r="F27382">
        <v>505.30647296687903</v>
      </c>
      <c r="G27382" t="s">
        <v>14914</v>
      </c>
      <c r="H27382">
        <v>2</v>
      </c>
      <c r="J27382">
        <v>1.8000000000000001E-4</v>
      </c>
      <c r="K27382">
        <v>28.7</v>
      </c>
      <c r="L27382">
        <v>1.61230883998087E-3</v>
      </c>
      <c r="M27382">
        <v>1.5969714350390001</v>
      </c>
    </row>
    <row r="27383" spans="1:13">
      <c r="A27383" s="29" t="s">
        <v>3086</v>
      </c>
      <c r="B27383" s="29" t="s">
        <v>14913</v>
      </c>
      <c r="C27383" t="s">
        <v>277</v>
      </c>
      <c r="D27383">
        <v>6558</v>
      </c>
      <c r="E27383">
        <v>1398.6</v>
      </c>
      <c r="F27383">
        <v>505.30412646687898</v>
      </c>
      <c r="G27383" t="s">
        <v>14914</v>
      </c>
      <c r="H27383">
        <v>2</v>
      </c>
      <c r="J27383">
        <v>1.6999999999999999E-3</v>
      </c>
      <c r="K27383">
        <v>28.7</v>
      </c>
      <c r="L27383">
        <v>-3.0806911599938801E-3</v>
      </c>
      <c r="M27383">
        <v>-3.0513854794381401</v>
      </c>
    </row>
    <row r="27384" spans="1:13">
      <c r="A27384" s="29" t="s">
        <v>3086</v>
      </c>
      <c r="B27384" s="29" t="s">
        <v>14913</v>
      </c>
      <c r="C27384" t="s">
        <v>285</v>
      </c>
      <c r="D27384">
        <v>6615</v>
      </c>
      <c r="E27384">
        <v>1403.3</v>
      </c>
      <c r="F27384">
        <v>505.304411466879</v>
      </c>
      <c r="G27384" t="s">
        <v>14914</v>
      </c>
      <c r="H27384">
        <v>2</v>
      </c>
      <c r="J27384">
        <v>1.2999999999999999E-3</v>
      </c>
      <c r="K27384">
        <v>28.8</v>
      </c>
      <c r="L27384">
        <v>-2.5106911599550598E-3</v>
      </c>
      <c r="M27384">
        <v>-2.48680771650469</v>
      </c>
    </row>
    <row r="27385" spans="1:13">
      <c r="A27385" s="29" t="s">
        <v>3086</v>
      </c>
      <c r="B27385" s="29" t="s">
        <v>14913</v>
      </c>
      <c r="C27385" t="s">
        <v>289</v>
      </c>
      <c r="D27385">
        <v>6531</v>
      </c>
      <c r="E27385">
        <v>1405.16</v>
      </c>
      <c r="F27385">
        <v>505.30476996687901</v>
      </c>
      <c r="G27385" t="s">
        <v>14914</v>
      </c>
      <c r="H27385">
        <v>2</v>
      </c>
      <c r="J27385">
        <v>2.8999999999999998E-3</v>
      </c>
      <c r="K27385">
        <v>28.7</v>
      </c>
      <c r="L27385">
        <v>-1.79369116006001E-3</v>
      </c>
      <c r="M27385">
        <v>-1.77662832012494</v>
      </c>
    </row>
    <row r="27386" spans="1:13">
      <c r="A27386" s="29" t="s">
        <v>3086</v>
      </c>
      <c r="B27386" s="29" t="s">
        <v>14913</v>
      </c>
      <c r="C27386" t="s">
        <v>297</v>
      </c>
      <c r="D27386">
        <v>6513</v>
      </c>
      <c r="E27386">
        <v>1405.28</v>
      </c>
      <c r="F27386">
        <v>505.30565796687898</v>
      </c>
      <c r="G27386" t="s">
        <v>14914</v>
      </c>
      <c r="H27386">
        <v>2</v>
      </c>
      <c r="J27386">
        <v>5.1999999999999995E-4</v>
      </c>
      <c r="K27386">
        <v>32.4</v>
      </c>
      <c r="L27386">
        <v>-1.7691159996502399E-5</v>
      </c>
      <c r="M27386">
        <v>-1.7522869357619E-2</v>
      </c>
    </row>
    <row r="27387" spans="1:13">
      <c r="A27387" s="30" t="s">
        <v>3091</v>
      </c>
      <c r="B27387" s="29" t="s">
        <v>14915</v>
      </c>
      <c r="C27387" t="s">
        <v>285</v>
      </c>
      <c r="D27387">
        <v>4510</v>
      </c>
      <c r="E27387">
        <v>1118.54</v>
      </c>
      <c r="F27387">
        <v>438.229165800212</v>
      </c>
      <c r="G27387" t="s">
        <v>18810</v>
      </c>
      <c r="H27387">
        <v>3</v>
      </c>
      <c r="J27387">
        <v>1.9E-6</v>
      </c>
      <c r="K27387">
        <v>40.9</v>
      </c>
      <c r="L27387">
        <v>-2.7144931691509598E-3</v>
      </c>
      <c r="M27387">
        <v>-2.0679085123750101</v>
      </c>
    </row>
    <row r="27388" spans="1:13">
      <c r="A27388" s="30" t="s">
        <v>3091</v>
      </c>
      <c r="B27388" s="29" t="s">
        <v>14915</v>
      </c>
      <c r="C27388" t="s">
        <v>289</v>
      </c>
      <c r="D27388">
        <v>4449</v>
      </c>
      <c r="E27388">
        <v>1115.04</v>
      </c>
      <c r="F27388">
        <v>438.23026080021202</v>
      </c>
      <c r="G27388" t="s">
        <v>18810</v>
      </c>
      <c r="H27388">
        <v>3</v>
      </c>
      <c r="J27388">
        <v>5.6999999999999996E-6</v>
      </c>
      <c r="K27388">
        <v>42.8</v>
      </c>
      <c r="L27388">
        <v>5.7050683085435605E-4</v>
      </c>
      <c r="M27388">
        <v>0.43461370442896302</v>
      </c>
    </row>
    <row r="27389" spans="1:13">
      <c r="A27389" s="30" t="s">
        <v>3091</v>
      </c>
      <c r="B27389" s="30" t="s">
        <v>14917</v>
      </c>
      <c r="C27389" t="s">
        <v>285</v>
      </c>
      <c r="D27389">
        <v>10625</v>
      </c>
      <c r="E27389">
        <v>1981.24</v>
      </c>
      <c r="F27389">
        <v>685.83494246687906</v>
      </c>
      <c r="G27389" t="s">
        <v>18811</v>
      </c>
      <c r="H27389">
        <v>2</v>
      </c>
      <c r="J27389">
        <v>4.7E-7</v>
      </c>
      <c r="K27389">
        <v>41.1</v>
      </c>
      <c r="L27389">
        <v>5.6568024479020096E-4</v>
      </c>
      <c r="M27389">
        <v>0.41270585099164298</v>
      </c>
    </row>
    <row r="27390" spans="1:13">
      <c r="A27390" s="30" t="s">
        <v>3091</v>
      </c>
      <c r="B27390" s="30" t="s">
        <v>14917</v>
      </c>
      <c r="C27390" t="s">
        <v>289</v>
      </c>
      <c r="D27390">
        <v>10442</v>
      </c>
      <c r="E27390">
        <v>1986.38</v>
      </c>
      <c r="F27390">
        <v>685.83304146687897</v>
      </c>
      <c r="G27390" t="s">
        <v>18811</v>
      </c>
      <c r="H27390">
        <v>2</v>
      </c>
      <c r="J27390">
        <v>4.3000000000000001E-7</v>
      </c>
      <c r="K27390">
        <v>40.700000000000003</v>
      </c>
      <c r="L27390">
        <v>-3.2363197551603701E-3</v>
      </c>
      <c r="M27390">
        <v>-2.3611361912238702</v>
      </c>
    </row>
    <row r="27391" spans="1:13">
      <c r="A27391" s="30" t="s">
        <v>3091</v>
      </c>
      <c r="B27391" s="29" t="s">
        <v>14919</v>
      </c>
      <c r="C27391" t="s">
        <v>273</v>
      </c>
      <c r="D27391">
        <v>13416</v>
      </c>
      <c r="E27391">
        <v>2269.14</v>
      </c>
      <c r="F27391">
        <v>718.724730800212</v>
      </c>
      <c r="G27391" t="s">
        <v>18812</v>
      </c>
      <c r="H27391">
        <v>3</v>
      </c>
      <c r="J27391">
        <v>4.2000000000000002E-4</v>
      </c>
      <c r="K27391">
        <v>38.4</v>
      </c>
      <c r="L27391">
        <v>2.7250752418694901E-4</v>
      </c>
      <c r="M27391">
        <v>0.12650295440842901</v>
      </c>
    </row>
    <row r="27392" spans="1:13">
      <c r="A27392" s="30" t="s">
        <v>3091</v>
      </c>
      <c r="B27392" s="29" t="s">
        <v>14919</v>
      </c>
      <c r="C27392" t="s">
        <v>285</v>
      </c>
      <c r="D27392">
        <v>12415</v>
      </c>
      <c r="E27392">
        <v>2276.1</v>
      </c>
      <c r="F27392">
        <v>718.72350813354603</v>
      </c>
      <c r="G27392" t="s">
        <v>18812</v>
      </c>
      <c r="H27392">
        <v>3</v>
      </c>
      <c r="J27392">
        <v>2.6999999999999998E-12</v>
      </c>
      <c r="K27392">
        <v>57.5</v>
      </c>
      <c r="L27392">
        <v>-3.3954924761019399E-3</v>
      </c>
      <c r="M27392">
        <v>-1.5762494308370301</v>
      </c>
    </row>
    <row r="27393" spans="1:13">
      <c r="A27393" s="30" t="s">
        <v>3091</v>
      </c>
      <c r="B27393" s="29" t="s">
        <v>14919</v>
      </c>
      <c r="C27393" t="s">
        <v>289</v>
      </c>
      <c r="D27393">
        <v>12140</v>
      </c>
      <c r="E27393">
        <v>2281.59</v>
      </c>
      <c r="F27393">
        <v>718.72356313354601</v>
      </c>
      <c r="G27393" t="s">
        <v>18812</v>
      </c>
      <c r="H27393">
        <v>3</v>
      </c>
      <c r="J27393">
        <v>2.2999999999999999E-9</v>
      </c>
      <c r="K27393">
        <v>47.4</v>
      </c>
      <c r="L27393">
        <v>-3.23049247617746E-3</v>
      </c>
      <c r="M27393">
        <v>-1.4996534266345301</v>
      </c>
    </row>
    <row r="27394" spans="1:13">
      <c r="A27394" s="29" t="s">
        <v>3096</v>
      </c>
      <c r="B27394" s="29" t="s">
        <v>14921</v>
      </c>
      <c r="C27394" t="s">
        <v>285</v>
      </c>
      <c r="D27394">
        <v>4605</v>
      </c>
      <c r="E27394">
        <v>1132.42</v>
      </c>
      <c r="F27394">
        <v>483.77181971687901</v>
      </c>
      <c r="G27394" t="s">
        <v>18813</v>
      </c>
      <c r="H27394">
        <v>2</v>
      </c>
      <c r="J27394">
        <v>4.4999999999999999E-4</v>
      </c>
      <c r="K27394">
        <v>36.6</v>
      </c>
      <c r="L27394">
        <v>-3.4290579094431402E-4</v>
      </c>
      <c r="M27394">
        <v>-0.35477782567472199</v>
      </c>
    </row>
    <row r="27395" spans="1:13">
      <c r="A27395" s="29" t="s">
        <v>3096</v>
      </c>
      <c r="B27395" s="29" t="s">
        <v>14921</v>
      </c>
      <c r="C27395" t="s">
        <v>289</v>
      </c>
      <c r="D27395">
        <v>4587</v>
      </c>
      <c r="E27395">
        <v>1135.02</v>
      </c>
      <c r="F27395">
        <v>483.77278321687902</v>
      </c>
      <c r="G27395" t="s">
        <v>18813</v>
      </c>
      <c r="H27395">
        <v>2</v>
      </c>
      <c r="J27395">
        <v>1.8000000000000001E-4</v>
      </c>
      <c r="K27395">
        <v>40.4</v>
      </c>
      <c r="L27395">
        <v>1.58409420907901E-3</v>
      </c>
      <c r="M27395">
        <v>1.63893848982048</v>
      </c>
    </row>
    <row r="27396" spans="1:13">
      <c r="A27396" s="29" t="s">
        <v>3096</v>
      </c>
      <c r="B27396" s="30" t="s">
        <v>14923</v>
      </c>
      <c r="C27396" t="s">
        <v>285</v>
      </c>
      <c r="D27396">
        <v>11002</v>
      </c>
      <c r="E27396">
        <v>2039.87</v>
      </c>
      <c r="F27396">
        <v>492.25222421687897</v>
      </c>
      <c r="G27396" t="s">
        <v>14924</v>
      </c>
      <c r="H27396">
        <v>2</v>
      </c>
      <c r="J27396">
        <v>2E-3</v>
      </c>
      <c r="K27396">
        <v>28.7</v>
      </c>
      <c r="L27396">
        <v>-1.35749106607364E-3</v>
      </c>
      <c r="M27396">
        <v>-1.3802675097255299</v>
      </c>
    </row>
    <row r="27397" spans="1:13">
      <c r="A27397" s="29" t="s">
        <v>3096</v>
      </c>
      <c r="B27397" s="30" t="s">
        <v>14923</v>
      </c>
      <c r="C27397" t="s">
        <v>289</v>
      </c>
      <c r="D27397">
        <v>10835</v>
      </c>
      <c r="E27397">
        <v>2050.67</v>
      </c>
      <c r="F27397">
        <v>492.25269621687897</v>
      </c>
      <c r="G27397" t="s">
        <v>14924</v>
      </c>
      <c r="H27397">
        <v>2</v>
      </c>
      <c r="J27397">
        <v>2.3E-3</v>
      </c>
      <c r="K27397">
        <v>31.9</v>
      </c>
      <c r="L27397">
        <v>-4.1349106606958198E-4</v>
      </c>
      <c r="M27397">
        <v>-0.42042875884875802</v>
      </c>
    </row>
    <row r="27398" spans="1:13">
      <c r="A27398" s="29" t="s">
        <v>3096</v>
      </c>
      <c r="B27398" s="29" t="s">
        <v>14926</v>
      </c>
      <c r="C27398" t="s">
        <v>285</v>
      </c>
      <c r="D27398">
        <v>3901</v>
      </c>
      <c r="E27398">
        <v>1021.14</v>
      </c>
      <c r="F27398">
        <v>412.89838246687901</v>
      </c>
      <c r="G27398" t="s">
        <v>18814</v>
      </c>
      <c r="H27398">
        <v>3</v>
      </c>
      <c r="J27398">
        <v>2.2000000000000001E-7</v>
      </c>
      <c r="K27398">
        <v>39.799999999999997</v>
      </c>
      <c r="L27398">
        <v>-1.4987360896156999E-4</v>
      </c>
      <c r="M27398">
        <v>-0.121190217966478</v>
      </c>
    </row>
    <row r="27399" spans="1:13">
      <c r="A27399" s="29" t="s">
        <v>3096</v>
      </c>
      <c r="B27399" s="29" t="s">
        <v>14926</v>
      </c>
      <c r="C27399" t="s">
        <v>289</v>
      </c>
      <c r="D27399">
        <v>3938</v>
      </c>
      <c r="E27399">
        <v>1032.8800000000001</v>
      </c>
      <c r="F27399">
        <v>412.89900946687902</v>
      </c>
      <c r="G27399" t="s">
        <v>18814</v>
      </c>
      <c r="H27399">
        <v>3</v>
      </c>
      <c r="J27399">
        <v>1.7999999999999999E-6</v>
      </c>
      <c r="K27399">
        <v>38.5</v>
      </c>
      <c r="L27399">
        <v>1.7311263909505199E-3</v>
      </c>
      <c r="M27399">
        <v>1.3998167262430501</v>
      </c>
    </row>
    <row r="27400" spans="1:13">
      <c r="A27400" s="29" t="s">
        <v>3096</v>
      </c>
      <c r="B27400" s="30" t="s">
        <v>14928</v>
      </c>
      <c r="C27400" t="s">
        <v>285</v>
      </c>
      <c r="D27400">
        <v>3577</v>
      </c>
      <c r="E27400">
        <v>970.94899999999996</v>
      </c>
      <c r="F27400">
        <v>418.22940613354598</v>
      </c>
      <c r="G27400" t="s">
        <v>18815</v>
      </c>
      <c r="H27400">
        <v>3</v>
      </c>
      <c r="J27400">
        <v>8.9999999999999998E-4</v>
      </c>
      <c r="K27400">
        <v>25.2</v>
      </c>
      <c r="L27400">
        <v>-1.9934931690386301E-3</v>
      </c>
      <c r="M27400">
        <v>-1.5913881257129201</v>
      </c>
    </row>
    <row r="27401" spans="1:13">
      <c r="A27401" s="30" t="s">
        <v>3141</v>
      </c>
      <c r="B27401" s="29" t="s">
        <v>14930</v>
      </c>
      <c r="C27401" t="s">
        <v>277</v>
      </c>
      <c r="D27401">
        <v>9219</v>
      </c>
      <c r="E27401">
        <v>1800.46</v>
      </c>
      <c r="F27401">
        <v>792.37471046687904</v>
      </c>
      <c r="G27401" t="s">
        <v>18816</v>
      </c>
      <c r="H27401">
        <v>2</v>
      </c>
      <c r="J27401">
        <v>8.2000000000000006E-9</v>
      </c>
      <c r="K27401">
        <v>47.6</v>
      </c>
      <c r="L27401">
        <v>-2.7162540218341699E-3</v>
      </c>
      <c r="M27401">
        <v>-1.7150830851616901</v>
      </c>
    </row>
    <row r="27402" spans="1:13">
      <c r="A27402" s="30" t="s">
        <v>3141</v>
      </c>
      <c r="B27402" s="29" t="s">
        <v>14930</v>
      </c>
      <c r="C27402" t="s">
        <v>301</v>
      </c>
      <c r="D27402">
        <v>8967</v>
      </c>
      <c r="E27402">
        <v>1814.41</v>
      </c>
      <c r="F27402">
        <v>792.37637246687905</v>
      </c>
      <c r="G27402" t="s">
        <v>18816</v>
      </c>
      <c r="H27402">
        <v>2</v>
      </c>
      <c r="J27402">
        <v>2.9999999999999997E-8</v>
      </c>
      <c r="K27402">
        <v>43.7</v>
      </c>
      <c r="L27402">
        <v>6.0774597818635801E-4</v>
      </c>
      <c r="M27402">
        <v>0.383739826571383</v>
      </c>
    </row>
    <row r="27403" spans="1:13">
      <c r="A27403" s="30" t="s">
        <v>3141</v>
      </c>
      <c r="B27403" s="30" t="s">
        <v>14932</v>
      </c>
      <c r="C27403" t="s">
        <v>273</v>
      </c>
      <c r="D27403">
        <v>7247</v>
      </c>
      <c r="E27403">
        <v>1430.16</v>
      </c>
      <c r="F27403">
        <v>650.86373146687902</v>
      </c>
      <c r="G27403" t="s">
        <v>18817</v>
      </c>
      <c r="H27403">
        <v>2</v>
      </c>
      <c r="J27403">
        <v>3.3999999999999998E-3</v>
      </c>
      <c r="K27403">
        <v>32.299999999999997</v>
      </c>
      <c r="L27403">
        <v>-1.75398061719534E-3</v>
      </c>
      <c r="M27403">
        <v>-1.3484670033257899</v>
      </c>
    </row>
    <row r="27404" spans="1:13">
      <c r="A27404" s="30" t="s">
        <v>3141</v>
      </c>
      <c r="B27404" s="30" t="s">
        <v>14932</v>
      </c>
      <c r="C27404" t="s">
        <v>277</v>
      </c>
      <c r="D27404">
        <v>6874</v>
      </c>
      <c r="E27404">
        <v>1444.86</v>
      </c>
      <c r="F27404">
        <v>650.86327796687897</v>
      </c>
      <c r="G27404" t="s">
        <v>18817</v>
      </c>
      <c r="H27404">
        <v>2</v>
      </c>
      <c r="J27404">
        <v>6.2000000000000003E-5</v>
      </c>
      <c r="K27404">
        <v>36.1</v>
      </c>
      <c r="L27404">
        <v>-2.6609806170654299E-3</v>
      </c>
      <c r="M27404">
        <v>-2.0457720703549902</v>
      </c>
    </row>
    <row r="27405" spans="1:13">
      <c r="A27405" s="30" t="s">
        <v>3141</v>
      </c>
      <c r="B27405" s="29" t="s">
        <v>14934</v>
      </c>
      <c r="C27405" t="s">
        <v>273</v>
      </c>
      <c r="D27405">
        <v>7605</v>
      </c>
      <c r="E27405">
        <v>1474.85</v>
      </c>
      <c r="F27405">
        <v>647.33209146687898</v>
      </c>
      <c r="G27405" t="s">
        <v>18818</v>
      </c>
      <c r="H27405">
        <v>2</v>
      </c>
      <c r="J27405">
        <v>3.3999999999999998E-9</v>
      </c>
      <c r="K27405">
        <v>49.1</v>
      </c>
      <c r="L27405">
        <v>3.6547167480875898E-3</v>
      </c>
      <c r="M27405">
        <v>2.8251130997763698</v>
      </c>
    </row>
    <row r="27406" spans="1:13">
      <c r="A27406" s="30" t="s">
        <v>3141</v>
      </c>
      <c r="B27406" s="29" t="s">
        <v>14934</v>
      </c>
      <c r="C27406" t="s">
        <v>277</v>
      </c>
      <c r="D27406">
        <v>7076</v>
      </c>
      <c r="E27406">
        <v>1477.26</v>
      </c>
      <c r="F27406">
        <v>647.32877796687899</v>
      </c>
      <c r="G27406" t="s">
        <v>18818</v>
      </c>
      <c r="H27406">
        <v>2</v>
      </c>
      <c r="J27406">
        <v>3.1E-7</v>
      </c>
      <c r="K27406">
        <v>40.799999999999997</v>
      </c>
      <c r="L27406">
        <v>-2.9722832518928001E-3</v>
      </c>
      <c r="M27406">
        <v>-2.2975888228717598</v>
      </c>
    </row>
    <row r="27407" spans="1:13">
      <c r="A27407" s="29" t="s">
        <v>3164</v>
      </c>
      <c r="B27407" s="29" t="s">
        <v>14936</v>
      </c>
      <c r="C27407" t="s">
        <v>265</v>
      </c>
      <c r="D27407">
        <v>3176</v>
      </c>
      <c r="E27407">
        <v>903.53</v>
      </c>
      <c r="F27407">
        <v>422.555173800212</v>
      </c>
      <c r="G27407" t="s">
        <v>18819</v>
      </c>
      <c r="H27407">
        <v>3</v>
      </c>
      <c r="J27407">
        <v>6.3999999999999997E-6</v>
      </c>
      <c r="K27407">
        <v>36.5</v>
      </c>
      <c r="L27407">
        <v>2.52731435216447E-3</v>
      </c>
      <c r="M27407">
        <v>1.9968533677986</v>
      </c>
    </row>
    <row r="27408" spans="1:13">
      <c r="A27408" s="29" t="s">
        <v>3164</v>
      </c>
      <c r="B27408" s="29" t="s">
        <v>14936</v>
      </c>
      <c r="C27408" t="s">
        <v>285</v>
      </c>
      <c r="D27408">
        <v>3224</v>
      </c>
      <c r="E27408">
        <v>914.33900000000006</v>
      </c>
      <c r="F27408">
        <v>422.55487280021202</v>
      </c>
      <c r="G27408" t="s">
        <v>18819</v>
      </c>
      <c r="H27408">
        <v>3</v>
      </c>
      <c r="J27408">
        <v>2.7999999999999999E-6</v>
      </c>
      <c r="K27408">
        <v>42.5</v>
      </c>
      <c r="L27408">
        <v>1.6243143520569001E-3</v>
      </c>
      <c r="M27408">
        <v>1.28338510066647</v>
      </c>
    </row>
    <row r="27409" spans="1:13">
      <c r="A27409" s="29" t="s">
        <v>3164</v>
      </c>
      <c r="B27409" s="29" t="s">
        <v>14936</v>
      </c>
      <c r="C27409" t="s">
        <v>289</v>
      </c>
      <c r="D27409">
        <v>3218</v>
      </c>
      <c r="E27409">
        <v>921.69899999999996</v>
      </c>
      <c r="F27409">
        <v>422.55629780021201</v>
      </c>
      <c r="G27409" t="s">
        <v>18819</v>
      </c>
      <c r="H27409">
        <v>3</v>
      </c>
      <c r="J27409">
        <v>6.7999999999999999E-5</v>
      </c>
      <c r="K27409">
        <v>35.200000000000003</v>
      </c>
      <c r="L27409">
        <v>5.8993143520638096E-3</v>
      </c>
      <c r="M27409">
        <v>4.6611003184199902</v>
      </c>
    </row>
    <row r="27410" spans="1:13">
      <c r="A27410" s="29" t="s">
        <v>3164</v>
      </c>
      <c r="B27410" s="30" t="s">
        <v>14938</v>
      </c>
      <c r="C27410" t="s">
        <v>285</v>
      </c>
      <c r="D27410">
        <v>3996</v>
      </c>
      <c r="E27410">
        <v>1033.6199999999999</v>
      </c>
      <c r="F27410">
        <v>581.75495796687903</v>
      </c>
      <c r="G27410" t="s">
        <v>14939</v>
      </c>
      <c r="H27410">
        <v>2</v>
      </c>
      <c r="I27410" t="s">
        <v>4514</v>
      </c>
      <c r="J27410">
        <v>5.4000000000000002E-7</v>
      </c>
      <c r="K27410">
        <v>41.4</v>
      </c>
      <c r="L27410">
        <v>-1.8400457749976301E-3</v>
      </c>
      <c r="M27410">
        <v>-1.5828289760819001</v>
      </c>
    </row>
    <row r="27411" spans="1:13">
      <c r="A27411" s="29" t="s">
        <v>3164</v>
      </c>
      <c r="B27411" s="30" t="s">
        <v>14938</v>
      </c>
      <c r="C27411" t="s">
        <v>289</v>
      </c>
      <c r="D27411">
        <v>3991</v>
      </c>
      <c r="E27411">
        <v>1040.32</v>
      </c>
      <c r="F27411">
        <v>581.75557696687895</v>
      </c>
      <c r="G27411" t="s">
        <v>14939</v>
      </c>
      <c r="H27411">
        <v>2</v>
      </c>
      <c r="I27411" t="s">
        <v>4514</v>
      </c>
      <c r="J27411">
        <v>1.3999999999999999E-6</v>
      </c>
      <c r="K27411">
        <v>41.2</v>
      </c>
      <c r="L27411">
        <v>-6.0204577494005196E-4</v>
      </c>
      <c r="M27411">
        <v>-0.51788684306183697</v>
      </c>
    </row>
    <row r="27412" spans="1:13">
      <c r="A27412" s="29" t="s">
        <v>3164</v>
      </c>
      <c r="B27412" s="29" t="s">
        <v>14940</v>
      </c>
      <c r="C27412" t="s">
        <v>285</v>
      </c>
      <c r="D27412">
        <v>3776</v>
      </c>
      <c r="E27412">
        <v>1001.13</v>
      </c>
      <c r="F27412">
        <v>669.98489713354604</v>
      </c>
      <c r="G27412" t="s">
        <v>18820</v>
      </c>
      <c r="H27412">
        <v>3</v>
      </c>
      <c r="J27412">
        <v>1.9000000000000001E-8</v>
      </c>
      <c r="K27412">
        <v>56</v>
      </c>
      <c r="L27412">
        <v>-6.3947396540697801E-3</v>
      </c>
      <c r="M27412">
        <v>-3.18471610091026</v>
      </c>
    </row>
    <row r="27413" spans="1:13">
      <c r="A27413" s="30" t="s">
        <v>3169</v>
      </c>
      <c r="B27413" s="29" t="s">
        <v>14942</v>
      </c>
      <c r="C27413" t="s">
        <v>289</v>
      </c>
      <c r="D27413">
        <v>7566</v>
      </c>
      <c r="E27413">
        <v>1554.3</v>
      </c>
      <c r="F27413">
        <v>636.81520196687904</v>
      </c>
      <c r="G27413" t="s">
        <v>18821</v>
      </c>
      <c r="H27413">
        <v>2</v>
      </c>
      <c r="J27413">
        <v>1.5999999999999999E-6</v>
      </c>
      <c r="K27413">
        <v>47</v>
      </c>
      <c r="L27413">
        <v>-2.1358871890697598E-3</v>
      </c>
      <c r="M27413">
        <v>-1.6783315957759</v>
      </c>
    </row>
    <row r="27414" spans="1:13">
      <c r="A27414" s="30" t="s">
        <v>3169</v>
      </c>
      <c r="B27414" s="30" t="s">
        <v>14944</v>
      </c>
      <c r="C27414" t="s">
        <v>265</v>
      </c>
      <c r="D27414">
        <v>6575</v>
      </c>
      <c r="E27414">
        <v>1401.94</v>
      </c>
      <c r="F27414">
        <v>521.80559246687903</v>
      </c>
      <c r="G27414" t="s">
        <v>18822</v>
      </c>
      <c r="H27414">
        <v>2</v>
      </c>
      <c r="J27414">
        <v>1.9000000000000001E-4</v>
      </c>
      <c r="K27414">
        <v>30.5</v>
      </c>
      <c r="L27414">
        <v>3.5397071210354599E-3</v>
      </c>
      <c r="M27414">
        <v>3.3950756465261702</v>
      </c>
    </row>
    <row r="27415" spans="1:13">
      <c r="A27415" s="30" t="s">
        <v>3169</v>
      </c>
      <c r="B27415" s="30" t="s">
        <v>14944</v>
      </c>
      <c r="C27415" t="s">
        <v>285</v>
      </c>
      <c r="D27415">
        <v>6657</v>
      </c>
      <c r="E27415">
        <v>1408.94</v>
      </c>
      <c r="F27415">
        <v>521.80381696687903</v>
      </c>
      <c r="G27415" t="s">
        <v>18822</v>
      </c>
      <c r="H27415">
        <v>2</v>
      </c>
      <c r="J27415">
        <v>3.1E-4</v>
      </c>
      <c r="K27415">
        <v>28.8</v>
      </c>
      <c r="L27415">
        <v>-1.12928789803846E-5</v>
      </c>
      <c r="M27415">
        <v>-1.0831455003049901E-2</v>
      </c>
    </row>
    <row r="27416" spans="1:13">
      <c r="A27416" s="30" t="s">
        <v>3169</v>
      </c>
      <c r="B27416" s="30" t="s">
        <v>14944</v>
      </c>
      <c r="C27416" t="s">
        <v>289</v>
      </c>
      <c r="D27416">
        <v>6542</v>
      </c>
      <c r="E27416">
        <v>1406.69</v>
      </c>
      <c r="F27416">
        <v>521.80328046687896</v>
      </c>
      <c r="G27416" t="s">
        <v>18822</v>
      </c>
      <c r="H27416">
        <v>2</v>
      </c>
      <c r="J27416">
        <v>5.0000000000000002E-5</v>
      </c>
      <c r="K27416">
        <v>30.7</v>
      </c>
      <c r="L27416">
        <v>-1.0842928788861201E-3</v>
      </c>
      <c r="M27416">
        <v>-1.03998896545179</v>
      </c>
    </row>
    <row r="27417" spans="1:13">
      <c r="A27417" s="30" t="s">
        <v>3169</v>
      </c>
      <c r="B27417" s="29" t="s">
        <v>14946</v>
      </c>
      <c r="C27417" t="s">
        <v>285</v>
      </c>
      <c r="D27417">
        <v>13117</v>
      </c>
      <c r="E27417">
        <v>2400.3200000000002</v>
      </c>
      <c r="F27417">
        <v>573.82205696687902</v>
      </c>
      <c r="G27417" t="s">
        <v>18823</v>
      </c>
      <c r="H27417">
        <v>2</v>
      </c>
      <c r="J27417">
        <v>2.0999999999999999E-5</v>
      </c>
      <c r="K27417">
        <v>36.799999999999997</v>
      </c>
      <c r="L27417">
        <v>-3.6647707270276398E-3</v>
      </c>
      <c r="M27417">
        <v>-3.1960939107558501</v>
      </c>
    </row>
    <row r="27418" spans="1:13">
      <c r="A27418" s="30" t="s">
        <v>3169</v>
      </c>
      <c r="B27418" s="29" t="s">
        <v>14946</v>
      </c>
      <c r="C27418" t="s">
        <v>289</v>
      </c>
      <c r="D27418">
        <v>12783</v>
      </c>
      <c r="E27418">
        <v>2410.5700000000002</v>
      </c>
      <c r="F27418">
        <v>573.82164846687897</v>
      </c>
      <c r="G27418" t="s">
        <v>18823</v>
      </c>
      <c r="H27418">
        <v>2</v>
      </c>
      <c r="J27418">
        <v>3.0000000000000001E-5</v>
      </c>
      <c r="K27418">
        <v>39.9</v>
      </c>
      <c r="L27418">
        <v>-4.4817707268975902E-3</v>
      </c>
      <c r="M27418">
        <v>-3.90861016870734</v>
      </c>
    </row>
    <row r="27419" spans="1:13">
      <c r="A27419" s="29" t="s">
        <v>3174</v>
      </c>
      <c r="B27419" s="29" t="s">
        <v>14948</v>
      </c>
      <c r="C27419" t="s">
        <v>293</v>
      </c>
      <c r="D27419">
        <v>7971</v>
      </c>
      <c r="E27419">
        <v>1615.42</v>
      </c>
      <c r="F27419">
        <v>666.32450496687898</v>
      </c>
      <c r="G27419" t="s">
        <v>18824</v>
      </c>
      <c r="H27419">
        <v>2</v>
      </c>
      <c r="J27419">
        <v>1.3E-7</v>
      </c>
      <c r="K27419">
        <v>52.3</v>
      </c>
      <c r="L27419">
        <v>-2.0162283699392001E-3</v>
      </c>
      <c r="M27419">
        <v>-1.51408991361287</v>
      </c>
    </row>
    <row r="27420" spans="1:13">
      <c r="A27420" s="29" t="s">
        <v>3174</v>
      </c>
      <c r="B27420" s="29" t="s">
        <v>14948</v>
      </c>
      <c r="C27420" t="s">
        <v>297</v>
      </c>
      <c r="D27420">
        <v>7921</v>
      </c>
      <c r="E27420">
        <v>1612.03</v>
      </c>
      <c r="F27420">
        <v>666.32463146687905</v>
      </c>
      <c r="G27420" t="s">
        <v>18824</v>
      </c>
      <c r="H27420">
        <v>2</v>
      </c>
      <c r="J27420">
        <v>1.1000000000000001E-7</v>
      </c>
      <c r="K27420">
        <v>53.8</v>
      </c>
      <c r="L27420">
        <v>-1.7632283700095301E-3</v>
      </c>
      <c r="M27420">
        <v>-1.3240991597137399</v>
      </c>
    </row>
    <row r="27421" spans="1:13">
      <c r="A27421" s="29" t="s">
        <v>3174</v>
      </c>
      <c r="B27421" s="29" t="s">
        <v>14948</v>
      </c>
      <c r="C27421" t="s">
        <v>301</v>
      </c>
      <c r="D27421">
        <v>7821</v>
      </c>
      <c r="E27421">
        <v>1631.98</v>
      </c>
      <c r="F27421">
        <v>666.32262896687905</v>
      </c>
      <c r="G27421" t="s">
        <v>18824</v>
      </c>
      <c r="H27421">
        <v>2</v>
      </c>
      <c r="J27421">
        <v>1.9999999999999999E-7</v>
      </c>
      <c r="K27421">
        <v>52.2</v>
      </c>
      <c r="L27421">
        <v>-5.7682283700159999E-3</v>
      </c>
      <c r="M27421">
        <v>-4.3316603042939104</v>
      </c>
    </row>
    <row r="27422" spans="1:13">
      <c r="A27422" s="29" t="s">
        <v>3174</v>
      </c>
      <c r="B27422" s="30" t="s">
        <v>14950</v>
      </c>
      <c r="C27422" t="s">
        <v>297</v>
      </c>
      <c r="D27422">
        <v>10034</v>
      </c>
      <c r="E27422">
        <v>1940.66</v>
      </c>
      <c r="F27422">
        <v>837.379206966879</v>
      </c>
      <c r="G27422" t="s">
        <v>14951</v>
      </c>
      <c r="H27422">
        <v>2</v>
      </c>
      <c r="J27422">
        <v>6.2999999999999995E-8</v>
      </c>
      <c r="K27422">
        <v>43.8</v>
      </c>
      <c r="L27422">
        <v>-7.6592411282945302E-3</v>
      </c>
      <c r="M27422">
        <v>-4.5760722174299699</v>
      </c>
    </row>
    <row r="27423" spans="1:13">
      <c r="A27423" s="29" t="s">
        <v>3174</v>
      </c>
      <c r="B27423" s="30" t="s">
        <v>14950</v>
      </c>
      <c r="C27423" t="s">
        <v>301</v>
      </c>
      <c r="D27423">
        <v>9802</v>
      </c>
      <c r="E27423">
        <v>1959.01</v>
      </c>
      <c r="F27423">
        <v>837.38227896687897</v>
      </c>
      <c r="G27423" t="s">
        <v>14951</v>
      </c>
      <c r="H27423">
        <v>2</v>
      </c>
      <c r="J27423">
        <v>1.4E-11</v>
      </c>
      <c r="K27423">
        <v>49.8</v>
      </c>
      <c r="L27423">
        <v>-1.5152411281178499E-3</v>
      </c>
      <c r="M27423">
        <v>-0.90529240598948102</v>
      </c>
    </row>
    <row r="27424" spans="1:13">
      <c r="A27424" s="29" t="s">
        <v>3174</v>
      </c>
      <c r="B27424" s="29" t="s">
        <v>14952</v>
      </c>
      <c r="C27424" t="s">
        <v>293</v>
      </c>
      <c r="D27424">
        <v>7895</v>
      </c>
      <c r="E27424">
        <v>1604.71</v>
      </c>
      <c r="F27424">
        <v>502.24975046687899</v>
      </c>
      <c r="G27424" t="s">
        <v>14953</v>
      </c>
      <c r="H27424">
        <v>2</v>
      </c>
      <c r="I27424" t="s">
        <v>4085</v>
      </c>
      <c r="J27424">
        <v>1.6000000000000001E-3</v>
      </c>
      <c r="K27424">
        <v>25.5</v>
      </c>
      <c r="L27424">
        <v>4.9446674995579098E-4</v>
      </c>
      <c r="M27424">
        <v>0.492746213220638</v>
      </c>
    </row>
    <row r="27425" spans="1:13">
      <c r="A27425" s="30" t="s">
        <v>3179</v>
      </c>
      <c r="B27425" s="29" t="s">
        <v>14954</v>
      </c>
      <c r="C27425" t="s">
        <v>285</v>
      </c>
      <c r="D27425">
        <v>5450</v>
      </c>
      <c r="E27425">
        <v>1247.6300000000001</v>
      </c>
      <c r="F27425">
        <v>580.28512546687898</v>
      </c>
      <c r="G27425" t="s">
        <v>18825</v>
      </c>
      <c r="H27425">
        <v>2</v>
      </c>
      <c r="J27425">
        <v>3.8999999999999999E-5</v>
      </c>
      <c r="K27425">
        <v>35.200000000000003</v>
      </c>
      <c r="L27425">
        <v>-5.7244781146437196E-6</v>
      </c>
      <c r="M27425">
        <v>-4.9367548054173298E-3</v>
      </c>
    </row>
    <row r="27426" spans="1:13">
      <c r="A27426" s="30" t="s">
        <v>3179</v>
      </c>
      <c r="B27426" s="30" t="s">
        <v>14956</v>
      </c>
      <c r="C27426" t="s">
        <v>265</v>
      </c>
      <c r="D27426">
        <v>6292</v>
      </c>
      <c r="E27426">
        <v>1361</v>
      </c>
      <c r="F27426">
        <v>583.31160646687897</v>
      </c>
      <c r="G27426" t="s">
        <v>14957</v>
      </c>
      <c r="H27426">
        <v>2</v>
      </c>
      <c r="J27426">
        <v>9.7E-5</v>
      </c>
      <c r="K27426">
        <v>30</v>
      </c>
      <c r="L27426">
        <v>6.0060820758280897E-3</v>
      </c>
      <c r="M27426">
        <v>5.1527375661987502</v>
      </c>
    </row>
    <row r="27427" spans="1:13">
      <c r="A27427" s="30" t="s">
        <v>3179</v>
      </c>
      <c r="B27427" s="30" t="s">
        <v>14956</v>
      </c>
      <c r="C27427" t="s">
        <v>285</v>
      </c>
      <c r="D27427">
        <v>6370</v>
      </c>
      <c r="E27427">
        <v>1369.18</v>
      </c>
      <c r="F27427">
        <v>583.31033146687901</v>
      </c>
      <c r="G27427" t="s">
        <v>14957</v>
      </c>
      <c r="H27427">
        <v>2</v>
      </c>
      <c r="J27427">
        <v>1.4999999999999999E-4</v>
      </c>
      <c r="K27427">
        <v>30.1</v>
      </c>
      <c r="L27427">
        <v>3.4560820756723799E-3</v>
      </c>
      <c r="M27427">
        <v>2.9650417224323302</v>
      </c>
    </row>
    <row r="27428" spans="1:13">
      <c r="A27428" s="30" t="s">
        <v>3179</v>
      </c>
      <c r="B27428" s="30" t="s">
        <v>14956</v>
      </c>
      <c r="C27428" t="s">
        <v>289</v>
      </c>
      <c r="D27428">
        <v>6286</v>
      </c>
      <c r="E27428">
        <v>1371.21</v>
      </c>
      <c r="F27428">
        <v>583.31217896687895</v>
      </c>
      <c r="G27428" t="s">
        <v>14957</v>
      </c>
      <c r="H27428">
        <v>2</v>
      </c>
      <c r="J27428">
        <v>4.1E-5</v>
      </c>
      <c r="K27428">
        <v>30</v>
      </c>
      <c r="L27428">
        <v>7.1510820757794101E-3</v>
      </c>
      <c r="M27428">
        <v>6.1350558959450696</v>
      </c>
    </row>
    <row r="27429" spans="1:13">
      <c r="A27429" s="30" t="s">
        <v>3179</v>
      </c>
      <c r="B27429" s="30" t="s">
        <v>14956</v>
      </c>
      <c r="C27429" t="s">
        <v>297</v>
      </c>
      <c r="D27429">
        <v>6267</v>
      </c>
      <c r="E27429">
        <v>1368.27</v>
      </c>
      <c r="F27429">
        <v>583.31235496687896</v>
      </c>
      <c r="G27429" t="s">
        <v>14957</v>
      </c>
      <c r="H27429">
        <v>2</v>
      </c>
      <c r="J27429">
        <v>8.6000000000000003E-5</v>
      </c>
      <c r="K27429">
        <v>30.2</v>
      </c>
      <c r="L27429">
        <v>7.5030820758001902E-3</v>
      </c>
      <c r="M27429">
        <v>6.4370437143780999</v>
      </c>
    </row>
    <row r="27430" spans="1:13">
      <c r="A27430" s="30" t="s">
        <v>3179</v>
      </c>
      <c r="B27430" s="29" t="s">
        <v>14958</v>
      </c>
      <c r="C27430" t="s">
        <v>285</v>
      </c>
      <c r="D27430">
        <v>11771</v>
      </c>
      <c r="E27430">
        <v>2165.34</v>
      </c>
      <c r="F27430">
        <v>1018.51312446688</v>
      </c>
      <c r="G27430" t="s">
        <v>18826</v>
      </c>
      <c r="H27430">
        <v>2</v>
      </c>
      <c r="J27430">
        <v>1.7999999999999999E-14</v>
      </c>
      <c r="K27430">
        <v>65.099999999999994</v>
      </c>
      <c r="L27430">
        <v>7.3087069813482198E-4</v>
      </c>
      <c r="M27430">
        <v>0.35897060409529502</v>
      </c>
    </row>
    <row r="27431" spans="1:13">
      <c r="A27431" s="29" t="s">
        <v>3184</v>
      </c>
      <c r="B27431" s="29" t="s">
        <v>14960</v>
      </c>
      <c r="C27431" t="s">
        <v>285</v>
      </c>
      <c r="D27431">
        <v>10359</v>
      </c>
      <c r="E27431">
        <v>1938.98</v>
      </c>
      <c r="F27431">
        <v>1009.50421596688</v>
      </c>
      <c r="G27431" t="s">
        <v>18827</v>
      </c>
      <c r="H27431">
        <v>2</v>
      </c>
      <c r="J27431">
        <v>1.7E-8</v>
      </c>
      <c r="K27431">
        <v>36.299999999999997</v>
      </c>
      <c r="L27431">
        <v>3.3745327843917E-3</v>
      </c>
      <c r="M27431">
        <v>1.67221828302987</v>
      </c>
    </row>
    <row r="27432" spans="1:13">
      <c r="A27432" s="29" t="s">
        <v>3184</v>
      </c>
      <c r="B27432" s="29" t="s">
        <v>14960</v>
      </c>
      <c r="C27432" t="s">
        <v>285</v>
      </c>
      <c r="D27432">
        <v>10364</v>
      </c>
      <c r="E27432">
        <v>1939.79</v>
      </c>
      <c r="F27432">
        <v>673.337485466879</v>
      </c>
      <c r="G27432" t="s">
        <v>18827</v>
      </c>
      <c r="H27432">
        <v>3</v>
      </c>
      <c r="J27432">
        <v>3.3E-4</v>
      </c>
      <c r="K27432">
        <v>30.6</v>
      </c>
      <c r="L27432">
        <v>1.22532784189389E-4</v>
      </c>
      <c r="M27432">
        <v>6.0719979648674503E-2</v>
      </c>
    </row>
    <row r="27433" spans="1:13">
      <c r="A27433" s="29" t="s">
        <v>3184</v>
      </c>
      <c r="B27433" s="29" t="s">
        <v>14960</v>
      </c>
      <c r="C27433" t="s">
        <v>289</v>
      </c>
      <c r="D27433">
        <v>10212</v>
      </c>
      <c r="E27433">
        <v>1946.28</v>
      </c>
      <c r="F27433">
        <v>673.337491133546</v>
      </c>
      <c r="G27433" t="s">
        <v>18827</v>
      </c>
      <c r="H27433">
        <v>3</v>
      </c>
      <c r="J27433">
        <v>2.8E-5</v>
      </c>
      <c r="K27433">
        <v>33.700000000000003</v>
      </c>
      <c r="L27433">
        <v>1.3953278426015499E-4</v>
      </c>
      <c r="M27433">
        <v>6.9144171306059293E-2</v>
      </c>
    </row>
    <row r="27434" spans="1:13">
      <c r="A27434" s="29" t="s">
        <v>3184</v>
      </c>
      <c r="B27434" s="29" t="s">
        <v>14960</v>
      </c>
      <c r="C27434" t="s">
        <v>297</v>
      </c>
      <c r="D27434">
        <v>10019</v>
      </c>
      <c r="E27434">
        <v>1938.11</v>
      </c>
      <c r="F27434">
        <v>673.33666946687902</v>
      </c>
      <c r="G27434" t="s">
        <v>18827</v>
      </c>
      <c r="H27434">
        <v>3</v>
      </c>
      <c r="J27434">
        <v>1.9999999999999999E-11</v>
      </c>
      <c r="K27434">
        <v>47.1</v>
      </c>
      <c r="L27434">
        <v>-2.32546721576909E-3</v>
      </c>
      <c r="M27434">
        <v>-1.15236361394445</v>
      </c>
    </row>
    <row r="27435" spans="1:13">
      <c r="A27435" s="29" t="s">
        <v>3184</v>
      </c>
      <c r="B27435" s="30" t="s">
        <v>14962</v>
      </c>
      <c r="C27435" t="s">
        <v>289</v>
      </c>
      <c r="D27435">
        <v>7855</v>
      </c>
      <c r="E27435">
        <v>1593.51</v>
      </c>
      <c r="F27435">
        <v>564.83366796687903</v>
      </c>
      <c r="G27435" t="s">
        <v>18828</v>
      </c>
      <c r="H27435">
        <v>2</v>
      </c>
      <c r="J27435">
        <v>6.7999999999999996E-3</v>
      </c>
      <c r="K27435">
        <v>31.3</v>
      </c>
      <c r="L27435">
        <v>-2.2408448091937299E-3</v>
      </c>
      <c r="M27435">
        <v>-1.98539882883915</v>
      </c>
    </row>
    <row r="27436" spans="1:13">
      <c r="A27436" s="29" t="s">
        <v>3184</v>
      </c>
      <c r="B27436" s="29" t="s">
        <v>14964</v>
      </c>
      <c r="C27436" t="s">
        <v>285</v>
      </c>
      <c r="D27436">
        <v>6355</v>
      </c>
      <c r="E27436">
        <v>1367.02</v>
      </c>
      <c r="F27436">
        <v>496.24190721687899</v>
      </c>
      <c r="G27436" t="s">
        <v>14965</v>
      </c>
      <c r="H27436">
        <v>2</v>
      </c>
      <c r="J27436">
        <v>2.5999999999999999E-3</v>
      </c>
      <c r="K27436">
        <v>29.8</v>
      </c>
      <c r="L27436">
        <v>-1.9247521419174501E-3</v>
      </c>
      <c r="M27436">
        <v>-1.94129495928639</v>
      </c>
    </row>
    <row r="27437" spans="1:13">
      <c r="A27437" s="30" t="s">
        <v>3189</v>
      </c>
      <c r="B27437" s="29" t="s">
        <v>14966</v>
      </c>
      <c r="C27437" t="s">
        <v>265</v>
      </c>
      <c r="D27437">
        <v>7375</v>
      </c>
      <c r="E27437">
        <v>1518.2</v>
      </c>
      <c r="F27437">
        <v>498.76690621687902</v>
      </c>
      <c r="G27437" t="s">
        <v>14967</v>
      </c>
      <c r="H27437">
        <v>2</v>
      </c>
      <c r="J27437">
        <v>2.5000000000000001E-4</v>
      </c>
      <c r="K27437">
        <v>36</v>
      </c>
      <c r="L27437">
        <v>3.9477825100675502E-4</v>
      </c>
      <c r="M27437">
        <v>0.39615443558347102</v>
      </c>
    </row>
    <row r="27438" spans="1:13">
      <c r="A27438" s="30" t="s">
        <v>3189</v>
      </c>
      <c r="B27438" s="30" t="s">
        <v>14968</v>
      </c>
      <c r="C27438" t="s">
        <v>265</v>
      </c>
      <c r="D27438">
        <v>4931</v>
      </c>
      <c r="E27438">
        <v>1169.8599999999999</v>
      </c>
      <c r="F27438">
        <v>352.70750671687898</v>
      </c>
      <c r="G27438" t="s">
        <v>18829</v>
      </c>
      <c r="H27438">
        <v>2</v>
      </c>
      <c r="J27438">
        <v>3.0000000000000001E-3</v>
      </c>
      <c r="K27438">
        <v>26.8</v>
      </c>
      <c r="L27438">
        <v>-1.2492084530322199E-3</v>
      </c>
      <c r="M27438">
        <v>-1.7734135673296001</v>
      </c>
    </row>
    <row r="27439" spans="1:13">
      <c r="A27439" s="30" t="s">
        <v>3189</v>
      </c>
      <c r="B27439" s="30" t="s">
        <v>14968</v>
      </c>
      <c r="C27439" t="s">
        <v>277</v>
      </c>
      <c r="D27439">
        <v>4987</v>
      </c>
      <c r="E27439">
        <v>1174.77</v>
      </c>
      <c r="F27439">
        <v>352.707950716879</v>
      </c>
      <c r="G27439" t="s">
        <v>18829</v>
      </c>
      <c r="H27439">
        <v>2</v>
      </c>
      <c r="J27439">
        <v>7.3000000000000001E-3</v>
      </c>
      <c r="K27439">
        <v>26.8</v>
      </c>
      <c r="L27439">
        <v>-3.61208453000472E-4</v>
      </c>
      <c r="M27439">
        <v>-0.51278228996153796</v>
      </c>
    </row>
    <row r="27440" spans="1:13">
      <c r="A27440" s="30" t="s">
        <v>3189</v>
      </c>
      <c r="B27440" s="30" t="s">
        <v>14968</v>
      </c>
      <c r="C27440" t="s">
        <v>293</v>
      </c>
      <c r="D27440">
        <v>4924</v>
      </c>
      <c r="E27440">
        <v>1173.4000000000001</v>
      </c>
      <c r="F27440">
        <v>352.70755171687898</v>
      </c>
      <c r="G27440" t="s">
        <v>18829</v>
      </c>
      <c r="H27440">
        <v>2</v>
      </c>
      <c r="J27440">
        <v>1.9E-3</v>
      </c>
      <c r="K27440">
        <v>26.8</v>
      </c>
      <c r="L27440">
        <v>-1.1592084530320801E-3</v>
      </c>
      <c r="M27440">
        <v>-1.64564688381693</v>
      </c>
    </row>
    <row r="27441" spans="1:13">
      <c r="A27441" s="30" t="s">
        <v>3189</v>
      </c>
      <c r="B27441" s="30" t="s">
        <v>14968</v>
      </c>
      <c r="C27441" t="s">
        <v>297</v>
      </c>
      <c r="D27441">
        <v>4906</v>
      </c>
      <c r="E27441">
        <v>1175.9000000000001</v>
      </c>
      <c r="F27441">
        <v>352.70766371687898</v>
      </c>
      <c r="G27441" t="s">
        <v>18829</v>
      </c>
      <c r="H27441">
        <v>2</v>
      </c>
      <c r="J27441">
        <v>2.5000000000000001E-3</v>
      </c>
      <c r="K27441">
        <v>26.8</v>
      </c>
      <c r="L27441">
        <v>-9.3520845302918999E-4</v>
      </c>
      <c r="M27441">
        <v>-1.3276498048484699</v>
      </c>
    </row>
    <row r="27442" spans="1:13">
      <c r="A27442" s="30" t="s">
        <v>3189</v>
      </c>
      <c r="B27442" s="29" t="s">
        <v>14970</v>
      </c>
      <c r="C27442" t="s">
        <v>265</v>
      </c>
      <c r="D27442">
        <v>9105</v>
      </c>
      <c r="E27442">
        <v>1779.59</v>
      </c>
      <c r="F27442">
        <v>787.42372746687897</v>
      </c>
      <c r="G27442" t="s">
        <v>14971</v>
      </c>
      <c r="H27442">
        <v>2</v>
      </c>
      <c r="J27442">
        <v>2.0999999999999999E-8</v>
      </c>
      <c r="K27442">
        <v>50.1</v>
      </c>
      <c r="L27442">
        <v>-2.9993153557370499E-3</v>
      </c>
      <c r="M27442">
        <v>-1.90572694794376</v>
      </c>
    </row>
    <row r="27443" spans="1:13">
      <c r="A27443" s="29" t="s">
        <v>3194</v>
      </c>
      <c r="B27443" s="29" t="s">
        <v>14972</v>
      </c>
      <c r="C27443" t="s">
        <v>265</v>
      </c>
      <c r="D27443">
        <v>5975</v>
      </c>
      <c r="E27443">
        <v>1313.83</v>
      </c>
      <c r="F27443">
        <v>596.63143880021198</v>
      </c>
      <c r="G27443" t="s">
        <v>18830</v>
      </c>
      <c r="H27443">
        <v>3</v>
      </c>
      <c r="I27443" t="s">
        <v>4273</v>
      </c>
      <c r="J27443">
        <v>1.4E-8</v>
      </c>
      <c r="K27443">
        <v>50.4</v>
      </c>
      <c r="L27443">
        <v>-5.9650921418779E-3</v>
      </c>
      <c r="M27443">
        <v>-3.3363945170509202</v>
      </c>
    </row>
    <row r="27444" spans="1:13">
      <c r="A27444" s="29" t="s">
        <v>3194</v>
      </c>
      <c r="B27444" s="29" t="s">
        <v>14972</v>
      </c>
      <c r="C27444" t="s">
        <v>285</v>
      </c>
      <c r="D27444">
        <v>6035</v>
      </c>
      <c r="E27444">
        <v>1323.44</v>
      </c>
      <c r="F27444">
        <v>596.62959813354598</v>
      </c>
      <c r="G27444" t="s">
        <v>18830</v>
      </c>
      <c r="H27444">
        <v>3</v>
      </c>
      <c r="I27444" t="s">
        <v>4273</v>
      </c>
      <c r="J27444">
        <v>9.4000000000000006E-10</v>
      </c>
      <c r="K27444">
        <v>54.1</v>
      </c>
      <c r="L27444">
        <v>-1.14870921420334E-2</v>
      </c>
      <c r="M27444">
        <v>-6.4249587982849397</v>
      </c>
    </row>
    <row r="27445" spans="1:13">
      <c r="A27445" s="29" t="s">
        <v>3194</v>
      </c>
      <c r="B27445" s="29" t="s">
        <v>14972</v>
      </c>
      <c r="C27445" t="s">
        <v>289</v>
      </c>
      <c r="D27445">
        <v>5943</v>
      </c>
      <c r="E27445">
        <v>1322.63</v>
      </c>
      <c r="F27445">
        <v>596.63052246687903</v>
      </c>
      <c r="G27445" t="s">
        <v>18830</v>
      </c>
      <c r="H27445">
        <v>3</v>
      </c>
      <c r="I27445" t="s">
        <v>4273</v>
      </c>
      <c r="J27445">
        <v>1.6000000000000001E-8</v>
      </c>
      <c r="K27445">
        <v>52.9</v>
      </c>
      <c r="L27445">
        <v>-8.7140921418722393E-3</v>
      </c>
      <c r="M27445">
        <v>-4.8739648192703697</v>
      </c>
    </row>
    <row r="27446" spans="1:13">
      <c r="A27446" s="29" t="s">
        <v>3194</v>
      </c>
      <c r="B27446" s="29" t="s">
        <v>14972</v>
      </c>
      <c r="C27446" t="s">
        <v>297</v>
      </c>
      <c r="D27446">
        <v>5963</v>
      </c>
      <c r="E27446">
        <v>1324.8</v>
      </c>
      <c r="F27446">
        <v>596.63180880021196</v>
      </c>
      <c r="G27446" t="s">
        <v>18830</v>
      </c>
      <c r="H27446">
        <v>3</v>
      </c>
      <c r="I27446" t="s">
        <v>4273</v>
      </c>
      <c r="J27446">
        <v>1.6000000000000001E-3</v>
      </c>
      <c r="K27446">
        <v>30.9</v>
      </c>
      <c r="L27446">
        <v>-4.8550921419519E-3</v>
      </c>
      <c r="M27446">
        <v>-2.7155494696324598</v>
      </c>
    </row>
    <row r="27447" spans="1:13">
      <c r="A27447" s="29" t="s">
        <v>3194</v>
      </c>
      <c r="B27447" s="30" t="s">
        <v>14974</v>
      </c>
      <c r="C27447" t="s">
        <v>285</v>
      </c>
      <c r="D27447">
        <v>9081</v>
      </c>
      <c r="E27447">
        <v>1747.45</v>
      </c>
      <c r="F27447">
        <v>593.82707496687897</v>
      </c>
      <c r="G27447" t="s">
        <v>18831</v>
      </c>
      <c r="H27447">
        <v>2</v>
      </c>
      <c r="I27447" t="s">
        <v>4639</v>
      </c>
      <c r="J27447">
        <v>1.7000000000000001E-4</v>
      </c>
      <c r="K27447">
        <v>40.200000000000003</v>
      </c>
      <c r="L27447">
        <v>-3.1480833908972298E-3</v>
      </c>
      <c r="M27447">
        <v>-2.6529164738770201</v>
      </c>
    </row>
    <row r="27448" spans="1:13">
      <c r="A27448" s="29" t="s">
        <v>3194</v>
      </c>
      <c r="B27448" s="29" t="s">
        <v>14976</v>
      </c>
      <c r="C27448" t="s">
        <v>289</v>
      </c>
      <c r="D27448">
        <v>4525</v>
      </c>
      <c r="E27448">
        <v>1126.1300000000001</v>
      </c>
      <c r="F27448">
        <v>711.36170996687895</v>
      </c>
      <c r="G27448" t="s">
        <v>18832</v>
      </c>
      <c r="H27448">
        <v>2</v>
      </c>
      <c r="J27448">
        <v>1.4E-11</v>
      </c>
      <c r="K27448">
        <v>65.7</v>
      </c>
      <c r="L27448">
        <v>4.3142101001194498E-3</v>
      </c>
      <c r="M27448">
        <v>3.0345179742752602</v>
      </c>
    </row>
    <row r="27449" spans="1:13">
      <c r="A27449" s="30" t="s">
        <v>3199</v>
      </c>
      <c r="B27449" s="29" t="s">
        <v>14978</v>
      </c>
      <c r="C27449" t="s">
        <v>273</v>
      </c>
      <c r="D27449">
        <v>5991</v>
      </c>
      <c r="E27449">
        <v>1276.8699999999999</v>
      </c>
      <c r="F27449">
        <v>495.57190313354602</v>
      </c>
      <c r="G27449" t="s">
        <v>18833</v>
      </c>
      <c r="H27449">
        <v>3</v>
      </c>
      <c r="J27449">
        <v>3.3999999999999997E-7</v>
      </c>
      <c r="K27449">
        <v>34.799999999999997</v>
      </c>
      <c r="L27449">
        <v>-4.4245885692362202E-4</v>
      </c>
      <c r="M27449">
        <v>-0.29801197576924898</v>
      </c>
    </row>
    <row r="27450" spans="1:13">
      <c r="A27450" s="30" t="s">
        <v>3199</v>
      </c>
      <c r="B27450" s="29" t="s">
        <v>14978</v>
      </c>
      <c r="C27450" t="s">
        <v>277</v>
      </c>
      <c r="D27450">
        <v>5780</v>
      </c>
      <c r="E27450">
        <v>1285.25</v>
      </c>
      <c r="F27450">
        <v>495.57061346687902</v>
      </c>
      <c r="G27450" t="s">
        <v>18833</v>
      </c>
      <c r="H27450">
        <v>3</v>
      </c>
      <c r="J27450">
        <v>1.1E-5</v>
      </c>
      <c r="K27450">
        <v>31.2</v>
      </c>
      <c r="L27450">
        <v>-4.3114588570460901E-3</v>
      </c>
      <c r="M27450">
        <v>-2.9039228220442901</v>
      </c>
    </row>
    <row r="27451" spans="1:13">
      <c r="A27451" s="30" t="s">
        <v>3199</v>
      </c>
      <c r="B27451" s="29" t="s">
        <v>14978</v>
      </c>
      <c r="C27451" t="s">
        <v>293</v>
      </c>
      <c r="D27451">
        <v>5736</v>
      </c>
      <c r="E27451">
        <v>1288.08</v>
      </c>
      <c r="F27451">
        <v>495.57033713354599</v>
      </c>
      <c r="G27451" t="s">
        <v>18833</v>
      </c>
      <c r="H27451">
        <v>3</v>
      </c>
      <c r="J27451">
        <v>1.1999999999999999E-6</v>
      </c>
      <c r="K27451">
        <v>34.799999999999997</v>
      </c>
      <c r="L27451">
        <v>-5.14045885688574E-3</v>
      </c>
      <c r="M27451">
        <v>-3.4622841792621202</v>
      </c>
    </row>
    <row r="27452" spans="1:13">
      <c r="A27452" s="30" t="s">
        <v>3199</v>
      </c>
      <c r="B27452" s="29" t="s">
        <v>14978</v>
      </c>
      <c r="C27452" t="s">
        <v>297</v>
      </c>
      <c r="D27452">
        <v>5650</v>
      </c>
      <c r="E27452">
        <v>1281.57</v>
      </c>
      <c r="F27452">
        <v>495.57166580021197</v>
      </c>
      <c r="G27452" t="s">
        <v>18833</v>
      </c>
      <c r="H27452">
        <v>3</v>
      </c>
      <c r="J27452">
        <v>3.1999999999999999E-5</v>
      </c>
      <c r="K27452">
        <v>27.8</v>
      </c>
      <c r="L27452">
        <v>-1.15445885694498E-3</v>
      </c>
      <c r="M27452">
        <v>-0.77756961922873902</v>
      </c>
    </row>
    <row r="27453" spans="1:13">
      <c r="A27453" s="30" t="s">
        <v>3199</v>
      </c>
      <c r="B27453" s="30" t="s">
        <v>14980</v>
      </c>
      <c r="C27453" t="s">
        <v>277</v>
      </c>
      <c r="D27453">
        <v>7735</v>
      </c>
      <c r="E27453">
        <v>1573.79</v>
      </c>
      <c r="F27453">
        <v>781.38378996687902</v>
      </c>
      <c r="G27453" t="s">
        <v>18834</v>
      </c>
      <c r="H27453">
        <v>2</v>
      </c>
      <c r="I27453" t="s">
        <v>4491</v>
      </c>
      <c r="J27453">
        <v>5.7000000000000005E-7</v>
      </c>
      <c r="K27453">
        <v>43</v>
      </c>
      <c r="L27453">
        <v>3.63201719210338E-3</v>
      </c>
      <c r="M27453">
        <v>2.3255973600112698</v>
      </c>
    </row>
    <row r="27454" spans="1:13">
      <c r="A27454" s="30" t="s">
        <v>3199</v>
      </c>
      <c r="B27454" s="29" t="s">
        <v>14982</v>
      </c>
      <c r="C27454" t="s">
        <v>301</v>
      </c>
      <c r="D27454">
        <v>4679</v>
      </c>
      <c r="E27454">
        <v>1159.4000000000001</v>
      </c>
      <c r="F27454">
        <v>461.23397071687901</v>
      </c>
      <c r="G27454" t="s">
        <v>14983</v>
      </c>
      <c r="H27454">
        <v>2</v>
      </c>
      <c r="J27454">
        <v>2.7000000000000001E-3</v>
      </c>
      <c r="K27454">
        <v>29.8</v>
      </c>
      <c r="L27454">
        <v>-4.3361028406252401E-4</v>
      </c>
      <c r="M27454">
        <v>-0.47056819298401897</v>
      </c>
    </row>
    <row r="27455" spans="1:13">
      <c r="A27455" s="29" t="s">
        <v>3204</v>
      </c>
      <c r="B27455" s="29" t="s">
        <v>14984</v>
      </c>
      <c r="C27455" t="s">
        <v>297</v>
      </c>
      <c r="D27455">
        <v>4050</v>
      </c>
      <c r="E27455">
        <v>1044.3499999999999</v>
      </c>
      <c r="F27455">
        <v>497.90432446687902</v>
      </c>
      <c r="G27455" t="s">
        <v>14985</v>
      </c>
      <c r="H27455">
        <v>3</v>
      </c>
      <c r="J27455">
        <v>3.5000000000000002E-8</v>
      </c>
      <c r="K27455">
        <v>43.9</v>
      </c>
      <c r="L27455">
        <v>9.0386258580110702E-4</v>
      </c>
      <c r="M27455">
        <v>0.60592886677096902</v>
      </c>
    </row>
    <row r="27456" spans="1:13">
      <c r="A27456" s="29" t="s">
        <v>3204</v>
      </c>
      <c r="B27456" s="30" t="s">
        <v>14986</v>
      </c>
      <c r="C27456" t="s">
        <v>293</v>
      </c>
      <c r="D27456">
        <v>8244</v>
      </c>
      <c r="E27456">
        <v>1655.85</v>
      </c>
      <c r="F27456">
        <v>485.25200713354599</v>
      </c>
      <c r="G27456" t="s">
        <v>18835</v>
      </c>
      <c r="H27456">
        <v>3</v>
      </c>
      <c r="J27456">
        <v>2.9000000000000002E-8</v>
      </c>
      <c r="K27456">
        <v>44.6</v>
      </c>
      <c r="L27456">
        <v>-1.9357017001766499E-3</v>
      </c>
      <c r="M27456">
        <v>-1.3315291368655999</v>
      </c>
    </row>
    <row r="27457" spans="1:13">
      <c r="A27457" s="29" t="s">
        <v>3204</v>
      </c>
      <c r="B27457" s="30" t="s">
        <v>14986</v>
      </c>
      <c r="C27457" t="s">
        <v>297</v>
      </c>
      <c r="D27457">
        <v>8172</v>
      </c>
      <c r="E27457">
        <v>1649.18</v>
      </c>
      <c r="F27457">
        <v>485.25234346687898</v>
      </c>
      <c r="G27457" t="s">
        <v>18835</v>
      </c>
      <c r="H27457">
        <v>3</v>
      </c>
      <c r="J27457">
        <v>6.3E-7</v>
      </c>
      <c r="K27457">
        <v>40.799999999999997</v>
      </c>
      <c r="L27457">
        <v>-9.2670170010933405E-4</v>
      </c>
      <c r="M27457">
        <v>-0.637458919814897</v>
      </c>
    </row>
    <row r="27458" spans="1:13">
      <c r="A27458" s="29" t="s">
        <v>3204</v>
      </c>
      <c r="B27458" s="30" t="s">
        <v>14986</v>
      </c>
      <c r="C27458" t="s">
        <v>301</v>
      </c>
      <c r="D27458">
        <v>8108</v>
      </c>
      <c r="E27458">
        <v>1677.18</v>
      </c>
      <c r="F27458">
        <v>485.25160580021202</v>
      </c>
      <c r="G27458" t="s">
        <v>18835</v>
      </c>
      <c r="H27458">
        <v>3</v>
      </c>
      <c r="J27458">
        <v>4.6000000000000002E-8</v>
      </c>
      <c r="K27458">
        <v>44.5</v>
      </c>
      <c r="L27458">
        <v>-3.1397017000926999E-3</v>
      </c>
      <c r="M27458">
        <v>-2.1597358179508599</v>
      </c>
    </row>
    <row r="27459" spans="1:13">
      <c r="A27459" s="29" t="s">
        <v>3204</v>
      </c>
      <c r="B27459" s="29" t="s">
        <v>14988</v>
      </c>
      <c r="C27459" t="s">
        <v>293</v>
      </c>
      <c r="D27459">
        <v>3724</v>
      </c>
      <c r="E27459">
        <v>984.65800000000002</v>
      </c>
      <c r="F27459">
        <v>630.80404496687902</v>
      </c>
      <c r="G27459" t="s">
        <v>18836</v>
      </c>
      <c r="H27459">
        <v>2</v>
      </c>
      <c r="I27459" t="s">
        <v>4002</v>
      </c>
      <c r="J27459">
        <v>6.7000000000000002E-6</v>
      </c>
      <c r="K27459">
        <v>42.4</v>
      </c>
      <c r="L27459">
        <v>7.02232174944584E-4</v>
      </c>
      <c r="M27459">
        <v>0.55706180626683999</v>
      </c>
    </row>
    <row r="27460" spans="1:13">
      <c r="A27460" s="29" t="s">
        <v>3204</v>
      </c>
      <c r="B27460" s="29" t="s">
        <v>14988</v>
      </c>
      <c r="C27460" t="s">
        <v>297</v>
      </c>
      <c r="D27460">
        <v>3691</v>
      </c>
      <c r="E27460">
        <v>989.79200000000003</v>
      </c>
      <c r="F27460">
        <v>630.80389996687904</v>
      </c>
      <c r="G27460" t="s">
        <v>18836</v>
      </c>
      <c r="H27460">
        <v>2</v>
      </c>
      <c r="I27460" t="s">
        <v>4002</v>
      </c>
      <c r="J27460">
        <v>9.0999999999999993E-6</v>
      </c>
      <c r="K27460">
        <v>48.8</v>
      </c>
      <c r="L27460">
        <v>4.1223217499464199E-4</v>
      </c>
      <c r="M27460">
        <v>0.327012643677207</v>
      </c>
    </row>
    <row r="27461" spans="1:13">
      <c r="A27461" s="30" t="s">
        <v>3209</v>
      </c>
      <c r="B27461" s="29" t="s">
        <v>14990</v>
      </c>
      <c r="C27461" t="s">
        <v>297</v>
      </c>
      <c r="D27461">
        <v>8644</v>
      </c>
      <c r="E27461">
        <v>1718.64</v>
      </c>
      <c r="F27461">
        <v>612.99310880021198</v>
      </c>
      <c r="G27461" t="s">
        <v>18837</v>
      </c>
      <c r="H27461">
        <v>3</v>
      </c>
      <c r="J27461">
        <v>1.2E-9</v>
      </c>
      <c r="K27461">
        <v>48.8</v>
      </c>
      <c r="L27461">
        <v>-5.3957365328187699E-3</v>
      </c>
      <c r="M27461">
        <v>-2.9373022073399202</v>
      </c>
    </row>
    <row r="27462" spans="1:13">
      <c r="A27462" s="30" t="s">
        <v>3209</v>
      </c>
      <c r="B27462" s="30" t="s">
        <v>14992</v>
      </c>
      <c r="C27462" t="s">
        <v>265</v>
      </c>
      <c r="D27462">
        <v>11631</v>
      </c>
      <c r="E27462">
        <v>2221.83</v>
      </c>
      <c r="F27462">
        <v>523.80269746687895</v>
      </c>
      <c r="G27462" t="s">
        <v>18838</v>
      </c>
      <c r="H27462">
        <v>2</v>
      </c>
      <c r="J27462">
        <v>9.3000000000000005E-4</v>
      </c>
      <c r="K27462">
        <v>30.6</v>
      </c>
      <c r="L27462">
        <v>-1.1876637190653099E-3</v>
      </c>
      <c r="M27462">
        <v>-1.1347835911111499</v>
      </c>
    </row>
    <row r="27463" spans="1:13">
      <c r="A27463" s="30" t="s">
        <v>3209</v>
      </c>
      <c r="B27463" s="30" t="s">
        <v>14992</v>
      </c>
      <c r="C27463" t="s">
        <v>285</v>
      </c>
      <c r="D27463">
        <v>12047</v>
      </c>
      <c r="E27463">
        <v>2211.7199999999998</v>
      </c>
      <c r="F27463">
        <v>523.80239396687898</v>
      </c>
      <c r="G27463" t="s">
        <v>18838</v>
      </c>
      <c r="H27463">
        <v>2</v>
      </c>
      <c r="J27463">
        <v>2.3E-3</v>
      </c>
      <c r="K27463">
        <v>33.6</v>
      </c>
      <c r="L27463">
        <v>-1.79466371923809E-3</v>
      </c>
      <c r="M27463">
        <v>-1.7147572224877301</v>
      </c>
    </row>
    <row r="27464" spans="1:13">
      <c r="A27464" s="30" t="s">
        <v>3209</v>
      </c>
      <c r="B27464" s="29" t="s">
        <v>14994</v>
      </c>
      <c r="C27464" t="s">
        <v>265</v>
      </c>
      <c r="D27464">
        <v>3631</v>
      </c>
      <c r="E27464">
        <v>977.04300000000001</v>
      </c>
      <c r="F27464">
        <v>561.91997180021201</v>
      </c>
      <c r="G27464" t="s">
        <v>14995</v>
      </c>
      <c r="H27464">
        <v>3</v>
      </c>
      <c r="I27464" t="s">
        <v>4279</v>
      </c>
      <c r="J27464">
        <v>6.7999999999999997E-9</v>
      </c>
      <c r="K27464">
        <v>45.5</v>
      </c>
      <c r="L27464">
        <v>2.21582335393578E-3</v>
      </c>
      <c r="M27464">
        <v>1.3160103180541101</v>
      </c>
    </row>
    <row r="27465" spans="1:13">
      <c r="A27465" s="30" t="s">
        <v>3209</v>
      </c>
      <c r="B27465" s="29" t="s">
        <v>14994</v>
      </c>
      <c r="C27465" t="s">
        <v>285</v>
      </c>
      <c r="D27465">
        <v>3641</v>
      </c>
      <c r="E27465">
        <v>981.08299999999997</v>
      </c>
      <c r="F27465">
        <v>561.91944613354599</v>
      </c>
      <c r="G27465" t="s">
        <v>14995</v>
      </c>
      <c r="H27465">
        <v>3</v>
      </c>
      <c r="I27465" t="s">
        <v>4279</v>
      </c>
      <c r="J27465">
        <v>4.3000000000000001E-10</v>
      </c>
      <c r="K27465">
        <v>47.7</v>
      </c>
      <c r="L27465">
        <v>6.3882335393827805E-4</v>
      </c>
      <c r="M27465">
        <v>0.37940665428200698</v>
      </c>
    </row>
    <row r="27466" spans="1:13">
      <c r="A27466" s="30" t="s">
        <v>3209</v>
      </c>
      <c r="B27466" s="29" t="s">
        <v>14994</v>
      </c>
      <c r="C27466" t="s">
        <v>297</v>
      </c>
      <c r="D27466">
        <v>3693</v>
      </c>
      <c r="E27466">
        <v>990.09100000000001</v>
      </c>
      <c r="F27466">
        <v>561.91814313354598</v>
      </c>
      <c r="G27466" t="s">
        <v>14995</v>
      </c>
      <c r="H27466">
        <v>3</v>
      </c>
      <c r="I27466" t="s">
        <v>4279</v>
      </c>
      <c r="J27466">
        <v>7.8999999999999997E-13</v>
      </c>
      <c r="K27466">
        <v>62.9</v>
      </c>
      <c r="L27466">
        <v>-3.2701766460832E-3</v>
      </c>
      <c r="M27466">
        <v>-1.94220635885121</v>
      </c>
    </row>
    <row r="27467" spans="1:13">
      <c r="A27467" s="29" t="s">
        <v>3214</v>
      </c>
      <c r="B27467" s="29" t="s">
        <v>14996</v>
      </c>
      <c r="C27467" t="s">
        <v>265</v>
      </c>
      <c r="D27467">
        <v>5830</v>
      </c>
      <c r="E27467">
        <v>1293.9100000000001</v>
      </c>
      <c r="F27467">
        <v>419.22634280021202</v>
      </c>
      <c r="G27467" t="s">
        <v>18839</v>
      </c>
      <c r="H27467">
        <v>3</v>
      </c>
      <c r="J27467">
        <v>4.8000000000000001E-4</v>
      </c>
      <c r="K27467">
        <v>36.700000000000003</v>
      </c>
      <c r="L27467">
        <v>3.84249869966879E-4</v>
      </c>
      <c r="M27467">
        <v>0.30601326633021603</v>
      </c>
    </row>
    <row r="27468" spans="1:13">
      <c r="A27468" s="29" t="s">
        <v>3214</v>
      </c>
      <c r="B27468" s="29" t="s">
        <v>14996</v>
      </c>
      <c r="C27468" t="s">
        <v>285</v>
      </c>
      <c r="D27468">
        <v>5900</v>
      </c>
      <c r="E27468">
        <v>1306.6199999999999</v>
      </c>
      <c r="F27468">
        <v>419.22600613354598</v>
      </c>
      <c r="G27468" t="s">
        <v>18839</v>
      </c>
      <c r="H27468">
        <v>3</v>
      </c>
      <c r="J27468">
        <v>1.4E-3</v>
      </c>
      <c r="K27468">
        <v>35.5</v>
      </c>
      <c r="L27468">
        <v>-6.2575012998422597E-4</v>
      </c>
      <c r="M27468">
        <v>-0.49834198043979999</v>
      </c>
    </row>
    <row r="27469" spans="1:13">
      <c r="A27469" s="29" t="s">
        <v>3214</v>
      </c>
      <c r="B27469" s="29" t="s">
        <v>14996</v>
      </c>
      <c r="C27469" t="s">
        <v>285</v>
      </c>
      <c r="D27469">
        <v>5922</v>
      </c>
      <c r="E27469">
        <v>1309.43</v>
      </c>
      <c r="F27469">
        <v>628.33627546687899</v>
      </c>
      <c r="G27469" t="s">
        <v>18839</v>
      </c>
      <c r="H27469">
        <v>2</v>
      </c>
      <c r="J27469">
        <v>2.9000000000000002E-6</v>
      </c>
      <c r="K27469">
        <v>37.299999999999997</v>
      </c>
      <c r="L27469">
        <v>1.1832498698822701E-3</v>
      </c>
      <c r="M27469">
        <v>0.94232994170873396</v>
      </c>
    </row>
    <row r="27470" spans="1:13">
      <c r="A27470" s="29" t="s">
        <v>3214</v>
      </c>
      <c r="B27470" s="30" t="s">
        <v>14998</v>
      </c>
      <c r="C27470" t="s">
        <v>265</v>
      </c>
      <c r="D27470">
        <v>6850</v>
      </c>
      <c r="E27470">
        <v>1441.13</v>
      </c>
      <c r="F27470">
        <v>516.81591796687906</v>
      </c>
      <c r="G27470" t="s">
        <v>18840</v>
      </c>
      <c r="H27470">
        <v>2</v>
      </c>
      <c r="J27470">
        <v>5.2999999999999998E-4</v>
      </c>
      <c r="K27470">
        <v>30</v>
      </c>
      <c r="L27470">
        <v>4.5178913592280904E-3</v>
      </c>
      <c r="M27470">
        <v>4.3751730329917997</v>
      </c>
    </row>
    <row r="27471" spans="1:13">
      <c r="A27471" s="29" t="s">
        <v>3214</v>
      </c>
      <c r="B27471" s="30" t="s">
        <v>14998</v>
      </c>
      <c r="C27471" t="s">
        <v>285</v>
      </c>
      <c r="D27471">
        <v>6886</v>
      </c>
      <c r="E27471">
        <v>1439.21</v>
      </c>
      <c r="F27471">
        <v>516.81226396687896</v>
      </c>
      <c r="G27471" t="s">
        <v>18840</v>
      </c>
      <c r="H27471">
        <v>2</v>
      </c>
      <c r="J27471">
        <v>1.2E-5</v>
      </c>
      <c r="K27471">
        <v>41.9</v>
      </c>
      <c r="L27471">
        <v>-2.7901086407382501E-3</v>
      </c>
      <c r="M27471">
        <v>-2.7019702585679499</v>
      </c>
    </row>
    <row r="27472" spans="1:13">
      <c r="A27472" s="29" t="s">
        <v>3214</v>
      </c>
      <c r="B27472" s="29" t="s">
        <v>15000</v>
      </c>
      <c r="C27472" t="s">
        <v>265</v>
      </c>
      <c r="D27472">
        <v>4003</v>
      </c>
      <c r="E27472">
        <v>1031.53</v>
      </c>
      <c r="F27472">
        <v>392.91254413354602</v>
      </c>
      <c r="G27472" t="s">
        <v>18841</v>
      </c>
      <c r="H27472">
        <v>3</v>
      </c>
      <c r="J27472">
        <v>4.0999999999999999E-4</v>
      </c>
      <c r="K27472">
        <v>32.4</v>
      </c>
      <c r="L27472">
        <v>1.9268657069915201E-3</v>
      </c>
      <c r="M27472">
        <v>1.6374870994135999</v>
      </c>
    </row>
    <row r="27473" spans="1:13">
      <c r="A27473" s="30" t="s">
        <v>3219</v>
      </c>
      <c r="B27473" s="29" t="s">
        <v>15002</v>
      </c>
      <c r="C27473" t="s">
        <v>281</v>
      </c>
      <c r="D27473">
        <v>5101</v>
      </c>
      <c r="E27473">
        <v>1189.7</v>
      </c>
      <c r="F27473">
        <v>366.55173546687899</v>
      </c>
      <c r="G27473" t="s">
        <v>18842</v>
      </c>
      <c r="H27473">
        <v>3</v>
      </c>
      <c r="J27473">
        <v>9.7000000000000003E-3</v>
      </c>
      <c r="K27473">
        <v>29.8</v>
      </c>
      <c r="L27473">
        <v>-1.9144588841300001E-3</v>
      </c>
      <c r="M27473">
        <v>-1.7441551011890799</v>
      </c>
    </row>
    <row r="27474" spans="1:13">
      <c r="A27474" s="30" t="s">
        <v>3219</v>
      </c>
      <c r="B27474" s="29" t="s">
        <v>15002</v>
      </c>
      <c r="C27474" t="s">
        <v>285</v>
      </c>
      <c r="D27474">
        <v>4965</v>
      </c>
      <c r="E27474">
        <v>1181.93</v>
      </c>
      <c r="F27474">
        <v>366.551234800212</v>
      </c>
      <c r="G27474" t="s">
        <v>18842</v>
      </c>
      <c r="H27474">
        <v>3</v>
      </c>
      <c r="J27474">
        <v>5.7999999999999996E-3</v>
      </c>
      <c r="K27474">
        <v>32.9</v>
      </c>
      <c r="L27474">
        <v>-3.4164588842031701E-3</v>
      </c>
      <c r="M27474">
        <v>-3.11254226470035</v>
      </c>
    </row>
    <row r="27475" spans="1:13">
      <c r="A27475" s="30" t="s">
        <v>3219</v>
      </c>
      <c r="B27475" s="29" t="s">
        <v>15002</v>
      </c>
      <c r="C27475" t="s">
        <v>289</v>
      </c>
      <c r="D27475">
        <v>4912</v>
      </c>
      <c r="E27475">
        <v>1180.22</v>
      </c>
      <c r="F27475">
        <v>366.55228580021202</v>
      </c>
      <c r="G27475" t="s">
        <v>18842</v>
      </c>
      <c r="H27475">
        <v>3</v>
      </c>
      <c r="J27475">
        <v>4.4999999999999999E-4</v>
      </c>
      <c r="K27475">
        <v>34.1</v>
      </c>
      <c r="L27475">
        <v>-2.6345888431933401E-4</v>
      </c>
      <c r="M27475">
        <v>-0.240022473633833</v>
      </c>
    </row>
    <row r="27476" spans="1:13">
      <c r="A27476" s="30" t="s">
        <v>3219</v>
      </c>
      <c r="B27476" s="30" t="s">
        <v>15004</v>
      </c>
      <c r="C27476" t="s">
        <v>273</v>
      </c>
      <c r="D27476">
        <v>4849</v>
      </c>
      <c r="E27476">
        <v>1136.4100000000001</v>
      </c>
      <c r="F27476">
        <v>482.76410971687898</v>
      </c>
      <c r="G27476" t="s">
        <v>18843</v>
      </c>
      <c r="H27476">
        <v>2</v>
      </c>
      <c r="J27476">
        <v>2.5000000000000001E-4</v>
      </c>
      <c r="K27476">
        <v>28.9</v>
      </c>
      <c r="L27476">
        <v>-1.1284130903277401E-4</v>
      </c>
      <c r="M27476">
        <v>-0.116992063940193</v>
      </c>
    </row>
    <row r="27477" spans="1:13">
      <c r="A27477" s="30" t="s">
        <v>3219</v>
      </c>
      <c r="B27477" s="29" t="s">
        <v>15006</v>
      </c>
      <c r="C27477" t="s">
        <v>285</v>
      </c>
      <c r="D27477">
        <v>4456</v>
      </c>
      <c r="E27477">
        <v>1110.1199999999999</v>
      </c>
      <c r="F27477">
        <v>595.79279296687901</v>
      </c>
      <c r="G27477" t="s">
        <v>18844</v>
      </c>
      <c r="H27477">
        <v>2</v>
      </c>
      <c r="I27477" t="s">
        <v>4491</v>
      </c>
      <c r="J27477">
        <v>3.5E-4</v>
      </c>
      <c r="K27477">
        <v>40.4</v>
      </c>
      <c r="L27477">
        <v>-5.0890741831608501E-3</v>
      </c>
      <c r="M27477">
        <v>-4.2744373803607401</v>
      </c>
    </row>
    <row r="27478" spans="1:13">
      <c r="A27478" s="30" t="s">
        <v>3219</v>
      </c>
      <c r="B27478" s="30" t="s">
        <v>15009</v>
      </c>
      <c r="C27478" t="s">
        <v>285</v>
      </c>
      <c r="D27478">
        <v>6150</v>
      </c>
      <c r="E27478">
        <v>1339.7</v>
      </c>
      <c r="F27478">
        <v>578.81782296687902</v>
      </c>
      <c r="G27478" t="s">
        <v>18845</v>
      </c>
      <c r="H27478">
        <v>2</v>
      </c>
      <c r="J27478">
        <v>6.9999999999999997E-7</v>
      </c>
      <c r="K27478">
        <v>42.1</v>
      </c>
      <c r="L27478">
        <v>-3.6933450051037701E-3</v>
      </c>
      <c r="M27478">
        <v>-3.1931891946042801</v>
      </c>
    </row>
    <row r="27479" spans="1:13">
      <c r="A27479" s="30" t="s">
        <v>3219</v>
      </c>
      <c r="B27479" s="30" t="s">
        <v>15009</v>
      </c>
      <c r="C27479" t="s">
        <v>289</v>
      </c>
      <c r="D27479">
        <v>6053</v>
      </c>
      <c r="E27479">
        <v>1338.33</v>
      </c>
      <c r="F27479">
        <v>578.819226966879</v>
      </c>
      <c r="G27479" t="s">
        <v>18845</v>
      </c>
      <c r="H27479">
        <v>2</v>
      </c>
      <c r="J27479">
        <v>5.8999999999999998E-5</v>
      </c>
      <c r="K27479">
        <v>38.200000000000003</v>
      </c>
      <c r="L27479">
        <v>-8.8534500514470004E-4</v>
      </c>
      <c r="M27479">
        <v>-0.76545085823778802</v>
      </c>
    </row>
    <row r="27480" spans="1:13">
      <c r="A27480" s="29" t="s">
        <v>3228</v>
      </c>
      <c r="B27480" s="29" t="s">
        <v>15011</v>
      </c>
      <c r="C27480" t="s">
        <v>277</v>
      </c>
      <c r="D27480">
        <v>9183</v>
      </c>
      <c r="E27480">
        <v>1794.92</v>
      </c>
      <c r="F27480">
        <v>749.34546196687904</v>
      </c>
      <c r="G27480" t="s">
        <v>18846</v>
      </c>
      <c r="H27480">
        <v>2</v>
      </c>
      <c r="J27480">
        <v>6.4000000000000001E-7</v>
      </c>
      <c r="K27480">
        <v>43.2</v>
      </c>
      <c r="L27480">
        <v>-1.9670413760195498E-3</v>
      </c>
      <c r="M27480">
        <v>-1.3133873738016799</v>
      </c>
    </row>
    <row r="27481" spans="1:13">
      <c r="A27481" s="29" t="s">
        <v>3228</v>
      </c>
      <c r="B27481" s="30" t="s">
        <v>15013</v>
      </c>
      <c r="C27481" t="s">
        <v>273</v>
      </c>
      <c r="D27481">
        <v>6673</v>
      </c>
      <c r="E27481">
        <v>1361.49</v>
      </c>
      <c r="F27481">
        <v>660.81347046687904</v>
      </c>
      <c r="G27481" t="s">
        <v>18847</v>
      </c>
      <c r="H27481">
        <v>2</v>
      </c>
      <c r="J27481">
        <v>2.8000000000000002E-7</v>
      </c>
      <c r="K27481">
        <v>40.799999999999997</v>
      </c>
      <c r="L27481">
        <v>1.79516715479622E-3</v>
      </c>
      <c r="M27481">
        <v>1.3593388341383901</v>
      </c>
    </row>
    <row r="27482" spans="1:13">
      <c r="A27482" s="29" t="s">
        <v>3228</v>
      </c>
      <c r="B27482" s="30" t="s">
        <v>15013</v>
      </c>
      <c r="C27482" t="s">
        <v>277</v>
      </c>
      <c r="D27482">
        <v>6322</v>
      </c>
      <c r="E27482">
        <v>1362.72</v>
      </c>
      <c r="F27482">
        <v>660.81249796687905</v>
      </c>
      <c r="G27482" t="s">
        <v>18847</v>
      </c>
      <c r="H27482">
        <v>2</v>
      </c>
      <c r="J27482">
        <v>3.7E-8</v>
      </c>
      <c r="K27482">
        <v>45.2</v>
      </c>
      <c r="L27482">
        <v>-1.4983284518166299E-4</v>
      </c>
      <c r="M27482">
        <v>-0.11345662410362101</v>
      </c>
    </row>
    <row r="27483" spans="1:13">
      <c r="A27483" s="29" t="s">
        <v>3228</v>
      </c>
      <c r="B27483" s="30" t="s">
        <v>15013</v>
      </c>
      <c r="C27483" t="s">
        <v>297</v>
      </c>
      <c r="D27483">
        <v>6214</v>
      </c>
      <c r="E27483">
        <v>1360.77</v>
      </c>
      <c r="F27483">
        <v>660.81077096687898</v>
      </c>
      <c r="G27483" t="s">
        <v>18847</v>
      </c>
      <c r="H27483">
        <v>2</v>
      </c>
      <c r="J27483">
        <v>3.8E-6</v>
      </c>
      <c r="K27483">
        <v>42.8</v>
      </c>
      <c r="L27483">
        <v>-3.60383284510135E-3</v>
      </c>
      <c r="M27483">
        <v>-2.7288990470894801</v>
      </c>
    </row>
    <row r="27484" spans="1:13">
      <c r="A27484" s="29" t="s">
        <v>3228</v>
      </c>
      <c r="B27484" s="29" t="s">
        <v>15015</v>
      </c>
      <c r="C27484" t="s">
        <v>277</v>
      </c>
      <c r="D27484">
        <v>6464</v>
      </c>
      <c r="E27484">
        <v>1383.73</v>
      </c>
      <c r="F27484">
        <v>644.29110096687896</v>
      </c>
      <c r="G27484" t="s">
        <v>15016</v>
      </c>
      <c r="H27484">
        <v>2</v>
      </c>
      <c r="J27484">
        <v>8.6000000000000007E-6</v>
      </c>
      <c r="K27484">
        <v>36</v>
      </c>
      <c r="L27484">
        <v>-3.5074367792731198E-4</v>
      </c>
      <c r="M27484">
        <v>-0.27240634734738001</v>
      </c>
    </row>
    <row r="27485" spans="1:13">
      <c r="A27485" s="29" t="s">
        <v>3228</v>
      </c>
      <c r="B27485" s="29" t="s">
        <v>15015</v>
      </c>
      <c r="C27485" t="s">
        <v>297</v>
      </c>
      <c r="D27485">
        <v>6373</v>
      </c>
      <c r="E27485">
        <v>1383.5</v>
      </c>
      <c r="F27485">
        <v>644.29065696687906</v>
      </c>
      <c r="G27485" t="s">
        <v>15016</v>
      </c>
      <c r="H27485">
        <v>2</v>
      </c>
      <c r="J27485">
        <v>1.9000000000000001E-5</v>
      </c>
      <c r="K27485">
        <v>36</v>
      </c>
      <c r="L27485">
        <v>-1.23874367795906E-3</v>
      </c>
      <c r="M27485">
        <v>-0.96207476242071999</v>
      </c>
    </row>
    <row r="27486" spans="1:13">
      <c r="A27486" s="30" t="s">
        <v>3233</v>
      </c>
      <c r="B27486" s="29" t="s">
        <v>15017</v>
      </c>
      <c r="C27486" t="s">
        <v>265</v>
      </c>
      <c r="D27486">
        <v>9319</v>
      </c>
      <c r="E27486">
        <v>1812.38</v>
      </c>
      <c r="F27486">
        <v>942.98459696687905</v>
      </c>
      <c r="G27486" t="s">
        <v>15018</v>
      </c>
      <c r="H27486">
        <v>2</v>
      </c>
      <c r="J27486">
        <v>1.1999999999999999E-13</v>
      </c>
      <c r="K27486">
        <v>64.900000000000006</v>
      </c>
      <c r="L27486">
        <v>-8.2517365328840207E-3</v>
      </c>
      <c r="M27486">
        <v>-4.3776483403826001</v>
      </c>
    </row>
    <row r="27487" spans="1:13">
      <c r="A27487" s="30" t="s">
        <v>3233</v>
      </c>
      <c r="B27487" s="30" t="s">
        <v>15019</v>
      </c>
      <c r="C27487" t="s">
        <v>265</v>
      </c>
      <c r="D27487">
        <v>5819</v>
      </c>
      <c r="E27487">
        <v>1292.24</v>
      </c>
      <c r="F27487">
        <v>448.55234680021198</v>
      </c>
      <c r="G27487" t="s">
        <v>18848</v>
      </c>
      <c r="H27487">
        <v>3</v>
      </c>
      <c r="I27487" t="s">
        <v>4085</v>
      </c>
      <c r="J27487">
        <v>3.6999999999999999E-4</v>
      </c>
      <c r="K27487">
        <v>28</v>
      </c>
      <c r="L27487">
        <v>1.2396953300139999E-3</v>
      </c>
      <c r="M27487">
        <v>0.92263863741162799</v>
      </c>
    </row>
    <row r="27488" spans="1:13">
      <c r="A27488" s="30" t="s">
        <v>3233</v>
      </c>
      <c r="B27488" s="29" t="s">
        <v>15021</v>
      </c>
      <c r="C27488" t="s">
        <v>265</v>
      </c>
      <c r="D27488">
        <v>7053</v>
      </c>
      <c r="E27488">
        <v>1471.17</v>
      </c>
      <c r="F27488">
        <v>724.37235446687896</v>
      </c>
      <c r="G27488" t="s">
        <v>18849</v>
      </c>
      <c r="H27488">
        <v>2</v>
      </c>
      <c r="J27488">
        <v>2.4E-8</v>
      </c>
      <c r="K27488">
        <v>46.8</v>
      </c>
      <c r="L27488">
        <v>-5.3029957020953597E-3</v>
      </c>
      <c r="M27488">
        <v>-3.6629406400723199</v>
      </c>
    </row>
    <row r="27489" spans="1:13">
      <c r="A27489" s="30" t="s">
        <v>3233</v>
      </c>
      <c r="B27489" s="29" t="s">
        <v>15021</v>
      </c>
      <c r="C27489" t="s">
        <v>277</v>
      </c>
      <c r="D27489">
        <v>7104</v>
      </c>
      <c r="E27489">
        <v>1481.46</v>
      </c>
      <c r="F27489">
        <v>724.373733466879</v>
      </c>
      <c r="G27489" t="s">
        <v>18849</v>
      </c>
      <c r="H27489">
        <v>2</v>
      </c>
      <c r="J27489">
        <v>6.2000000000000003E-5</v>
      </c>
      <c r="K27489">
        <v>31</v>
      </c>
      <c r="L27489">
        <v>-2.5449957022374301E-3</v>
      </c>
      <c r="M27489">
        <v>-1.7579060422114701</v>
      </c>
    </row>
    <row r="27490" spans="1:13">
      <c r="A27490" s="30" t="s">
        <v>3233</v>
      </c>
      <c r="B27490" s="29" t="s">
        <v>15021</v>
      </c>
      <c r="C27490" t="s">
        <v>301</v>
      </c>
      <c r="D27490">
        <v>6937</v>
      </c>
      <c r="E27490">
        <v>1497.49</v>
      </c>
      <c r="F27490">
        <v>724.36985846687901</v>
      </c>
      <c r="G27490" t="s">
        <v>18849</v>
      </c>
      <c r="H27490">
        <v>2</v>
      </c>
      <c r="J27490">
        <v>7.6E-3</v>
      </c>
      <c r="K27490">
        <v>29</v>
      </c>
      <c r="L27490">
        <v>-1.02949957022247E-2</v>
      </c>
      <c r="M27490">
        <v>-7.1110670770765401</v>
      </c>
    </row>
    <row r="27491" spans="1:13">
      <c r="A27491" s="29" t="s">
        <v>3241</v>
      </c>
      <c r="B27491" s="29" t="s">
        <v>15023</v>
      </c>
      <c r="C27491" t="s">
        <v>273</v>
      </c>
      <c r="D27491">
        <v>11945</v>
      </c>
      <c r="E27491">
        <v>2044.47</v>
      </c>
      <c r="F27491">
        <v>573.29551796687895</v>
      </c>
      <c r="G27491" t="s">
        <v>15024</v>
      </c>
      <c r="H27491">
        <v>2</v>
      </c>
      <c r="J27491">
        <v>1.9000000000000001E-4</v>
      </c>
      <c r="K27491">
        <v>30.9</v>
      </c>
      <c r="L27491">
        <v>4.38306001342426E-5</v>
      </c>
      <c r="M27491">
        <v>3.8260495096072697E-2</v>
      </c>
    </row>
    <row r="27492" spans="1:13">
      <c r="A27492" s="29" t="s">
        <v>3241</v>
      </c>
      <c r="B27492" s="29" t="s">
        <v>15023</v>
      </c>
      <c r="C27492" t="s">
        <v>277</v>
      </c>
      <c r="D27492">
        <v>10731</v>
      </c>
      <c r="E27492">
        <v>2065.89</v>
      </c>
      <c r="F27492">
        <v>573.29486046687896</v>
      </c>
      <c r="G27492" t="s">
        <v>15024</v>
      </c>
      <c r="H27492">
        <v>2</v>
      </c>
      <c r="J27492">
        <v>5.1E-5</v>
      </c>
      <c r="K27492">
        <v>34.700000000000003</v>
      </c>
      <c r="L27492">
        <v>-1.2711693998426199E-3</v>
      </c>
      <c r="M27492">
        <v>-1.1096259334802001</v>
      </c>
    </row>
    <row r="27493" spans="1:13">
      <c r="A27493" s="29" t="s">
        <v>3241</v>
      </c>
      <c r="B27493" s="30" t="s">
        <v>15025</v>
      </c>
      <c r="C27493" t="s">
        <v>273</v>
      </c>
      <c r="D27493">
        <v>11877</v>
      </c>
      <c r="E27493">
        <v>2034.6</v>
      </c>
      <c r="F27493">
        <v>684.319695800212</v>
      </c>
      <c r="G27493" t="s">
        <v>18850</v>
      </c>
      <c r="H27493">
        <v>3</v>
      </c>
      <c r="I27493" t="s">
        <v>12989</v>
      </c>
      <c r="J27493">
        <v>5.3000000000000001E-7</v>
      </c>
      <c r="K27493">
        <v>35.5</v>
      </c>
      <c r="L27493">
        <v>1.7156307525056001E-2</v>
      </c>
      <c r="M27493">
        <v>8.3651462785841293</v>
      </c>
    </row>
    <row r="27494" spans="1:13">
      <c r="A27494" s="29" t="s">
        <v>3241</v>
      </c>
      <c r="B27494" s="29" t="s">
        <v>15027</v>
      </c>
      <c r="C27494" t="s">
        <v>285</v>
      </c>
      <c r="D27494">
        <v>3879</v>
      </c>
      <c r="E27494">
        <v>1018.36</v>
      </c>
      <c r="F27494">
        <v>602.27803096687899</v>
      </c>
      <c r="G27494" t="s">
        <v>15028</v>
      </c>
      <c r="H27494">
        <v>2</v>
      </c>
      <c r="J27494">
        <v>3.5000000000000001E-3</v>
      </c>
      <c r="K27494">
        <v>28.6</v>
      </c>
      <c r="L27494">
        <v>-4.0239635980015001E-3</v>
      </c>
      <c r="M27494">
        <v>-3.3434042664946699</v>
      </c>
    </row>
    <row r="27495" spans="1:13">
      <c r="A27495" s="29" t="s">
        <v>3241</v>
      </c>
      <c r="B27495" s="29" t="s">
        <v>15027</v>
      </c>
      <c r="C27495" t="s">
        <v>301</v>
      </c>
      <c r="D27495">
        <v>3838</v>
      </c>
      <c r="E27495">
        <v>1020.97</v>
      </c>
      <c r="F27495">
        <v>602.28112146687897</v>
      </c>
      <c r="G27495" t="s">
        <v>15028</v>
      </c>
      <c r="H27495">
        <v>2</v>
      </c>
      <c r="J27495">
        <v>1.1000000000000001E-3</v>
      </c>
      <c r="K27495">
        <v>30.6</v>
      </c>
      <c r="L27495">
        <v>2.1570364021954399E-3</v>
      </c>
      <c r="M27495">
        <v>1.7922241427994801</v>
      </c>
    </row>
    <row r="27496" spans="1:13">
      <c r="A27496" s="30" t="s">
        <v>3249</v>
      </c>
      <c r="B27496" s="29" t="s">
        <v>15029</v>
      </c>
      <c r="C27496" t="s">
        <v>281</v>
      </c>
      <c r="D27496">
        <v>8326</v>
      </c>
      <c r="E27496">
        <v>1664.37</v>
      </c>
      <c r="F27496">
        <v>519.62787080021201</v>
      </c>
      <c r="G27496" t="s">
        <v>18851</v>
      </c>
      <c r="H27496">
        <v>3</v>
      </c>
      <c r="J27496">
        <v>9.7999999999999997E-4</v>
      </c>
      <c r="K27496">
        <v>30.7</v>
      </c>
      <c r="L27496">
        <v>-6.4215033171421999E-3</v>
      </c>
      <c r="M27496">
        <v>-4.1246094473403296</v>
      </c>
    </row>
    <row r="27497" spans="1:13">
      <c r="A27497" s="30" t="s">
        <v>3249</v>
      </c>
      <c r="B27497" s="29" t="s">
        <v>15029</v>
      </c>
      <c r="C27497" t="s">
        <v>285</v>
      </c>
      <c r="D27497">
        <v>8445</v>
      </c>
      <c r="E27497">
        <v>1657.78</v>
      </c>
      <c r="F27497">
        <v>519.62912780021202</v>
      </c>
      <c r="G27497" t="s">
        <v>18851</v>
      </c>
      <c r="H27497">
        <v>3</v>
      </c>
      <c r="J27497">
        <v>4.8999999999999998E-4</v>
      </c>
      <c r="K27497">
        <v>36</v>
      </c>
      <c r="L27497">
        <v>-2.65050331722705E-3</v>
      </c>
      <c r="M27497">
        <v>-1.7024504204892099</v>
      </c>
    </row>
    <row r="27498" spans="1:13">
      <c r="A27498" s="30" t="s">
        <v>3249</v>
      </c>
      <c r="B27498" s="29" t="s">
        <v>15029</v>
      </c>
      <c r="C27498" t="s">
        <v>289</v>
      </c>
      <c r="D27498">
        <v>8337</v>
      </c>
      <c r="E27498">
        <v>1662.99</v>
      </c>
      <c r="F27498">
        <v>519.62905646687898</v>
      </c>
      <c r="G27498" t="s">
        <v>18851</v>
      </c>
      <c r="H27498">
        <v>3</v>
      </c>
      <c r="J27498">
        <v>3.6000000000000002E-4</v>
      </c>
      <c r="K27498">
        <v>35.799999999999997</v>
      </c>
      <c r="L27498">
        <v>-2.8645033171415001E-3</v>
      </c>
      <c r="M27498">
        <v>-1.83990521538462</v>
      </c>
    </row>
    <row r="27499" spans="1:13">
      <c r="A27499" s="30" t="s">
        <v>3249</v>
      </c>
      <c r="B27499" s="30" t="s">
        <v>15031</v>
      </c>
      <c r="C27499" t="s">
        <v>285</v>
      </c>
      <c r="D27499">
        <v>9968</v>
      </c>
      <c r="E27499">
        <v>1877.91</v>
      </c>
      <c r="F27499">
        <v>464.275626216879</v>
      </c>
      <c r="G27499" t="s">
        <v>18852</v>
      </c>
      <c r="H27499">
        <v>2</v>
      </c>
      <c r="J27499">
        <v>7.1999999999999998E-3</v>
      </c>
      <c r="K27499">
        <v>28</v>
      </c>
      <c r="L27499">
        <v>-4.5831313400412899E-4</v>
      </c>
      <c r="M27499">
        <v>-0.49411447804102798</v>
      </c>
    </row>
    <row r="27500" spans="1:13">
      <c r="A27500" s="30" t="s">
        <v>3249</v>
      </c>
      <c r="B27500" s="29" t="s">
        <v>15033</v>
      </c>
      <c r="C27500" t="s">
        <v>281</v>
      </c>
      <c r="D27500">
        <v>3076</v>
      </c>
      <c r="E27500">
        <v>874.58199999999999</v>
      </c>
      <c r="F27500">
        <v>398.54537346687903</v>
      </c>
      <c r="G27500" t="s">
        <v>15034</v>
      </c>
      <c r="H27500">
        <v>3</v>
      </c>
      <c r="I27500" t="s">
        <v>4591</v>
      </c>
      <c r="J27500">
        <v>5.4000000000000003E-3</v>
      </c>
      <c r="K27500">
        <v>23.6</v>
      </c>
      <c r="L27500">
        <v>-1.9049818679377499E-3</v>
      </c>
      <c r="M27500">
        <v>-1.59596548820344</v>
      </c>
    </row>
    <row r="27501" spans="1:13">
      <c r="A27501" s="29" t="s">
        <v>3254</v>
      </c>
      <c r="B27501" s="29" t="s">
        <v>15035</v>
      </c>
      <c r="C27501" t="s">
        <v>273</v>
      </c>
      <c r="D27501">
        <v>14734</v>
      </c>
      <c r="E27501">
        <v>2495.38</v>
      </c>
      <c r="F27501">
        <v>831.41709346687901</v>
      </c>
      <c r="G27501" t="s">
        <v>18853</v>
      </c>
      <c r="H27501">
        <v>2</v>
      </c>
      <c r="J27501">
        <v>5.3999999999999997E-14</v>
      </c>
      <c r="K27501">
        <v>72.599999999999994</v>
      </c>
      <c r="L27501">
        <v>-1.28595687192501E-3</v>
      </c>
      <c r="M27501">
        <v>-0.77382058788771602</v>
      </c>
    </row>
    <row r="27502" spans="1:13">
      <c r="A27502" s="29" t="s">
        <v>3254</v>
      </c>
      <c r="B27502" s="30" t="s">
        <v>15037</v>
      </c>
      <c r="C27502" t="s">
        <v>273</v>
      </c>
      <c r="D27502">
        <v>7440</v>
      </c>
      <c r="E27502">
        <v>1453.77</v>
      </c>
      <c r="F27502">
        <v>542.27123746687903</v>
      </c>
      <c r="G27502" t="s">
        <v>18854</v>
      </c>
      <c r="H27502">
        <v>3</v>
      </c>
      <c r="I27502" t="s">
        <v>4078</v>
      </c>
      <c r="J27502">
        <v>1.0000000000000001E-15</v>
      </c>
      <c r="K27502">
        <v>62.2</v>
      </c>
      <c r="L27502">
        <v>-2.11118996890036E-3</v>
      </c>
      <c r="M27502">
        <v>-1.29935273133242</v>
      </c>
    </row>
    <row r="27503" spans="1:13">
      <c r="A27503" s="29" t="s">
        <v>3254</v>
      </c>
      <c r="B27503" s="29" t="s">
        <v>15039</v>
      </c>
      <c r="C27503" t="s">
        <v>273</v>
      </c>
      <c r="D27503">
        <v>11130</v>
      </c>
      <c r="E27503">
        <v>1928.12</v>
      </c>
      <c r="F27503">
        <v>486.78498521687902</v>
      </c>
      <c r="G27503" t="s">
        <v>18855</v>
      </c>
      <c r="H27503">
        <v>2</v>
      </c>
      <c r="J27503">
        <v>7.0000000000000001E-3</v>
      </c>
      <c r="K27503">
        <v>36.6</v>
      </c>
      <c r="L27503">
        <v>1.6726884700801701E-4</v>
      </c>
      <c r="M27503">
        <v>0.171987756484836</v>
      </c>
    </row>
    <row r="27504" spans="1:13">
      <c r="A27504" s="29" t="s">
        <v>3254</v>
      </c>
      <c r="B27504" s="29" t="s">
        <v>15039</v>
      </c>
      <c r="C27504" t="s">
        <v>277</v>
      </c>
      <c r="D27504">
        <v>10122</v>
      </c>
      <c r="E27504">
        <v>1954.36</v>
      </c>
      <c r="F27504">
        <v>486.78471671687902</v>
      </c>
      <c r="G27504" t="s">
        <v>18855</v>
      </c>
      <c r="H27504">
        <v>2</v>
      </c>
      <c r="J27504">
        <v>4.7999999999999996E-3</v>
      </c>
      <c r="K27504">
        <v>34.1</v>
      </c>
      <c r="L27504">
        <v>-3.6973115300043002E-4</v>
      </c>
      <c r="M27504">
        <v>-0.38016183314785101</v>
      </c>
    </row>
    <row r="27505" spans="1:13">
      <c r="A27505" s="29" t="s">
        <v>3254</v>
      </c>
      <c r="B27505" s="29" t="s">
        <v>15039</v>
      </c>
      <c r="C27505" t="s">
        <v>301</v>
      </c>
      <c r="D27505">
        <v>9808</v>
      </c>
      <c r="E27505">
        <v>1959.94</v>
      </c>
      <c r="F27505">
        <v>486.78342021687899</v>
      </c>
      <c r="G27505" t="s">
        <v>18855</v>
      </c>
      <c r="H27505">
        <v>2</v>
      </c>
      <c r="J27505">
        <v>7.7999999999999996E-3</v>
      </c>
      <c r="K27505">
        <v>33.9</v>
      </c>
      <c r="L27505">
        <v>-2.9627311529338801E-3</v>
      </c>
      <c r="M27505">
        <v>-3.0463143207796799</v>
      </c>
    </row>
    <row r="27506" spans="1:13">
      <c r="A27506" s="30" t="s">
        <v>3259</v>
      </c>
      <c r="B27506" s="29" t="s">
        <v>15041</v>
      </c>
      <c r="C27506" t="s">
        <v>289</v>
      </c>
      <c r="D27506">
        <v>5957</v>
      </c>
      <c r="E27506">
        <v>1324.61</v>
      </c>
      <c r="F27506">
        <v>402.87018713354598</v>
      </c>
      <c r="G27506" t="s">
        <v>18856</v>
      </c>
      <c r="H27506">
        <v>3</v>
      </c>
      <c r="J27506">
        <v>1.1999999999999999E-3</v>
      </c>
      <c r="K27506">
        <v>31</v>
      </c>
      <c r="L27506">
        <v>2.43916493695906E-3</v>
      </c>
      <c r="M27506">
        <v>2.0215298664074601</v>
      </c>
    </row>
    <row r="27507" spans="1:13">
      <c r="A27507" s="30" t="s">
        <v>3259</v>
      </c>
      <c r="B27507" s="30" t="s">
        <v>15043</v>
      </c>
      <c r="C27507" t="s">
        <v>265</v>
      </c>
      <c r="D27507">
        <v>3883</v>
      </c>
      <c r="E27507">
        <v>1014.48</v>
      </c>
      <c r="F27507">
        <v>408.20107013354601</v>
      </c>
      <c r="G27507" t="s">
        <v>18856</v>
      </c>
      <c r="H27507">
        <v>3</v>
      </c>
      <c r="I27507" t="s">
        <v>4483</v>
      </c>
      <c r="J27507">
        <v>4.4999999999999999E-4</v>
      </c>
      <c r="K27507">
        <v>30.1</v>
      </c>
      <c r="L27507">
        <v>1.7354537703795399E-4</v>
      </c>
      <c r="M27507">
        <v>0.141949134414631</v>
      </c>
    </row>
    <row r="27508" spans="1:13">
      <c r="A27508" s="30" t="s">
        <v>3259</v>
      </c>
      <c r="B27508" s="30" t="s">
        <v>15043</v>
      </c>
      <c r="C27508" t="s">
        <v>273</v>
      </c>
      <c r="D27508">
        <v>3912</v>
      </c>
      <c r="E27508">
        <v>1008.23</v>
      </c>
      <c r="F27508">
        <v>408.200172466879</v>
      </c>
      <c r="G27508" t="s">
        <v>18856</v>
      </c>
      <c r="H27508">
        <v>3</v>
      </c>
      <c r="I27508" t="s">
        <v>4483</v>
      </c>
      <c r="J27508">
        <v>6.1999999999999998E-3</v>
      </c>
      <c r="K27508">
        <v>26.5</v>
      </c>
      <c r="L27508">
        <v>-2.5194546228704002E-3</v>
      </c>
      <c r="M27508">
        <v>-2.06075442064459</v>
      </c>
    </row>
    <row r="27509" spans="1:13">
      <c r="A27509" s="30" t="s">
        <v>3259</v>
      </c>
      <c r="B27509" s="29" t="s">
        <v>15044</v>
      </c>
      <c r="C27509" t="s">
        <v>265</v>
      </c>
      <c r="D27509">
        <v>10539</v>
      </c>
      <c r="E27509">
        <v>2016.72</v>
      </c>
      <c r="F27509">
        <v>537.79764046687899</v>
      </c>
      <c r="G27509" t="s">
        <v>18857</v>
      </c>
      <c r="H27509">
        <v>2</v>
      </c>
      <c r="J27509">
        <v>1.2999999999999999E-3</v>
      </c>
      <c r="K27509">
        <v>31.1</v>
      </c>
      <c r="L27509">
        <v>-6.2162832791727903E-3</v>
      </c>
      <c r="M27509">
        <v>-5.7847726696624999</v>
      </c>
    </row>
    <row r="27510" spans="1:13">
      <c r="A27510" s="30" t="s">
        <v>3259</v>
      </c>
      <c r="B27510" s="29" t="s">
        <v>15044</v>
      </c>
      <c r="C27510" t="s">
        <v>273</v>
      </c>
      <c r="D27510">
        <v>11698</v>
      </c>
      <c r="E27510">
        <v>2006.92</v>
      </c>
      <c r="F27510">
        <v>537.799975466879</v>
      </c>
      <c r="G27510" t="s">
        <v>18857</v>
      </c>
      <c r="H27510">
        <v>2</v>
      </c>
      <c r="J27510">
        <v>1.2E-4</v>
      </c>
      <c r="K27510">
        <v>33.4</v>
      </c>
      <c r="L27510">
        <v>-1.5462832791399699E-3</v>
      </c>
      <c r="M27510">
        <v>-1.43894620804915</v>
      </c>
    </row>
    <row r="27511" spans="1:13">
      <c r="A27511" s="29" t="s">
        <v>3264</v>
      </c>
      <c r="B27511" s="29" t="s">
        <v>15046</v>
      </c>
      <c r="C27511" t="s">
        <v>301</v>
      </c>
      <c r="D27511">
        <v>3180</v>
      </c>
      <c r="E27511">
        <v>913.16099999999994</v>
      </c>
      <c r="F27511">
        <v>472.24072013354601</v>
      </c>
      <c r="G27511" t="s">
        <v>15047</v>
      </c>
      <c r="H27511">
        <v>3</v>
      </c>
      <c r="J27511">
        <v>9.7999999999999992E-10</v>
      </c>
      <c r="K27511">
        <v>44.5</v>
      </c>
      <c r="L27511">
        <v>1.5918667013465899E-3</v>
      </c>
      <c r="M27511">
        <v>1.12522791575976</v>
      </c>
    </row>
    <row r="27512" spans="1:13">
      <c r="A27512" s="29" t="s">
        <v>3264</v>
      </c>
      <c r="B27512" s="30" t="s">
        <v>15048</v>
      </c>
      <c r="C27512" t="s">
        <v>293</v>
      </c>
      <c r="D27512">
        <v>3870</v>
      </c>
      <c r="E27512">
        <v>1009.34</v>
      </c>
      <c r="F27512">
        <v>445.59349446687901</v>
      </c>
      <c r="G27512" t="s">
        <v>18858</v>
      </c>
      <c r="H27512">
        <v>3</v>
      </c>
      <c r="J27512">
        <v>2.4000000000000001E-4</v>
      </c>
      <c r="K27512">
        <v>36.1</v>
      </c>
      <c r="L27512">
        <v>-1.8975449029312601E-3</v>
      </c>
      <c r="M27512">
        <v>-1.4216291875702201</v>
      </c>
    </row>
    <row r="27513" spans="1:13">
      <c r="A27513" s="29" t="s">
        <v>3264</v>
      </c>
      <c r="B27513" s="30" t="s">
        <v>15048</v>
      </c>
      <c r="C27513" t="s">
        <v>297</v>
      </c>
      <c r="D27513">
        <v>3848</v>
      </c>
      <c r="E27513">
        <v>1014.35</v>
      </c>
      <c r="F27513">
        <v>445.59528246687898</v>
      </c>
      <c r="G27513" t="s">
        <v>18858</v>
      </c>
      <c r="H27513">
        <v>3</v>
      </c>
      <c r="J27513">
        <v>2.3000000000000001E-4</v>
      </c>
      <c r="K27513">
        <v>34.700000000000003</v>
      </c>
      <c r="L27513">
        <v>3.46645509716836E-3</v>
      </c>
      <c r="M27513">
        <v>2.5970472350475098</v>
      </c>
    </row>
    <row r="27514" spans="1:13">
      <c r="A27514" s="29" t="s">
        <v>3264</v>
      </c>
      <c r="B27514" s="30" t="s">
        <v>15048</v>
      </c>
      <c r="C27514" t="s">
        <v>301</v>
      </c>
      <c r="D27514">
        <v>3833</v>
      </c>
      <c r="E27514">
        <v>1020.09</v>
      </c>
      <c r="F27514">
        <v>445.59375180021198</v>
      </c>
      <c r="G27514" t="s">
        <v>18858</v>
      </c>
      <c r="H27514">
        <v>3</v>
      </c>
      <c r="J27514">
        <v>1.2999999999999999E-5</v>
      </c>
      <c r="K27514">
        <v>37.200000000000003</v>
      </c>
      <c r="L27514">
        <v>-1.1255449028340101E-3</v>
      </c>
      <c r="M27514">
        <v>-0.843251447340153</v>
      </c>
    </row>
    <row r="27515" spans="1:13">
      <c r="A27515" s="29" t="s">
        <v>3264</v>
      </c>
      <c r="B27515" s="29" t="s">
        <v>15050</v>
      </c>
      <c r="C27515" t="s">
        <v>301</v>
      </c>
      <c r="D27515">
        <v>5746</v>
      </c>
      <c r="E27515">
        <v>1315.03</v>
      </c>
      <c r="F27515">
        <v>791.375357466879</v>
      </c>
      <c r="G27515" t="s">
        <v>15051</v>
      </c>
      <c r="H27515">
        <v>2</v>
      </c>
      <c r="J27515">
        <v>1.8999999999999999E-11</v>
      </c>
      <c r="K27515">
        <v>67.8</v>
      </c>
      <c r="L27515">
        <v>2.99442042000919E-3</v>
      </c>
      <c r="M27515">
        <v>1.89311743989347</v>
      </c>
    </row>
    <row r="27516" spans="1:13">
      <c r="A27516" s="30" t="s">
        <v>3269</v>
      </c>
      <c r="B27516" s="29" t="s">
        <v>15052</v>
      </c>
      <c r="C27516" t="s">
        <v>277</v>
      </c>
      <c r="D27516">
        <v>4711</v>
      </c>
      <c r="E27516">
        <v>1134.6600000000001</v>
      </c>
      <c r="F27516">
        <v>563.809363966879</v>
      </c>
      <c r="G27516" t="s">
        <v>15053</v>
      </c>
      <c r="H27516">
        <v>2</v>
      </c>
      <c r="J27516">
        <v>1.1999999999999999E-3</v>
      </c>
      <c r="K27516">
        <v>30.5</v>
      </c>
      <c r="L27516">
        <v>1.1867290770624099E-3</v>
      </c>
      <c r="M27516">
        <v>1.0533625639729101</v>
      </c>
    </row>
    <row r="27517" spans="1:13">
      <c r="A27517" s="30" t="s">
        <v>3269</v>
      </c>
      <c r="B27517" s="29" t="s">
        <v>15052</v>
      </c>
      <c r="C27517" t="s">
        <v>297</v>
      </c>
      <c r="D27517">
        <v>4607</v>
      </c>
      <c r="E27517">
        <v>1132.22</v>
      </c>
      <c r="F27517">
        <v>563.81135846687903</v>
      </c>
      <c r="G27517" t="s">
        <v>15053</v>
      </c>
      <c r="H27517">
        <v>2</v>
      </c>
      <c r="J27517">
        <v>6.0000000000000001E-3</v>
      </c>
      <c r="K27517">
        <v>32.200000000000003</v>
      </c>
      <c r="L27517">
        <v>5.1757290771092803E-3</v>
      </c>
      <c r="M27517">
        <v>4.5940723594541701</v>
      </c>
    </row>
    <row r="27518" spans="1:13">
      <c r="A27518" s="30" t="s">
        <v>3269</v>
      </c>
      <c r="B27518" s="29" t="s">
        <v>15052</v>
      </c>
      <c r="C27518" t="s">
        <v>301</v>
      </c>
      <c r="D27518">
        <v>4582</v>
      </c>
      <c r="E27518">
        <v>1144.17</v>
      </c>
      <c r="F27518">
        <v>563.81003046687897</v>
      </c>
      <c r="G27518" t="s">
        <v>15053</v>
      </c>
      <c r="H27518">
        <v>2</v>
      </c>
      <c r="J27518">
        <v>1.2999999999999999E-5</v>
      </c>
      <c r="K27518">
        <v>38.299999999999997</v>
      </c>
      <c r="L27518">
        <v>2.5197290772212E-3</v>
      </c>
      <c r="M27518">
        <v>2.2365578905919401</v>
      </c>
    </row>
    <row r="27519" spans="1:13">
      <c r="A27519" s="30" t="s">
        <v>3269</v>
      </c>
      <c r="B27519" s="30" t="s">
        <v>15054</v>
      </c>
      <c r="C27519" t="s">
        <v>297</v>
      </c>
      <c r="D27519">
        <v>3649</v>
      </c>
      <c r="E27519">
        <v>983.54100000000005</v>
      </c>
      <c r="F27519">
        <v>646.32349596687902</v>
      </c>
      <c r="G27519" t="s">
        <v>18859</v>
      </c>
      <c r="H27519">
        <v>2</v>
      </c>
      <c r="I27519" t="s">
        <v>4302</v>
      </c>
      <c r="J27519">
        <v>1.1000000000000001E-7</v>
      </c>
      <c r="K27519">
        <v>41.6</v>
      </c>
      <c r="L27519">
        <v>8.6384562100647599E-3</v>
      </c>
      <c r="M27519">
        <v>6.6880213427950901</v>
      </c>
    </row>
    <row r="27520" spans="1:13">
      <c r="A27520" s="30" t="s">
        <v>3269</v>
      </c>
      <c r="B27520" s="29" t="s">
        <v>15056</v>
      </c>
      <c r="C27520" t="s">
        <v>289</v>
      </c>
      <c r="D27520">
        <v>8813</v>
      </c>
      <c r="E27520">
        <v>1732</v>
      </c>
      <c r="F27520">
        <v>787.89646646687902</v>
      </c>
      <c r="G27520" t="s">
        <v>18860</v>
      </c>
      <c r="H27520">
        <v>2</v>
      </c>
      <c r="J27520">
        <v>1.6999999999999999E-9</v>
      </c>
      <c r="K27520">
        <v>43.5</v>
      </c>
      <c r="L27520">
        <v>-5.1513884709493097E-3</v>
      </c>
      <c r="M27520">
        <v>-3.2711573151514699</v>
      </c>
    </row>
    <row r="27521" spans="1:13">
      <c r="A27521" s="29" t="s">
        <v>3274</v>
      </c>
      <c r="B27521" s="29" t="s">
        <v>15058</v>
      </c>
      <c r="C27521" t="s">
        <v>285</v>
      </c>
      <c r="D27521">
        <v>4570</v>
      </c>
      <c r="E27521">
        <v>1127.1400000000001</v>
      </c>
      <c r="F27521">
        <v>410.86882713354601</v>
      </c>
      <c r="G27521" t="s">
        <v>18861</v>
      </c>
      <c r="H27521">
        <v>3</v>
      </c>
      <c r="I27521" t="s">
        <v>4002</v>
      </c>
      <c r="J27521">
        <v>7.1999999999999999E-7</v>
      </c>
      <c r="K27521">
        <v>36.700000000000003</v>
      </c>
      <c r="L27521">
        <v>-1.64083506297175E-3</v>
      </c>
      <c r="M27521">
        <v>-1.3333687936485099</v>
      </c>
    </row>
    <row r="27522" spans="1:13">
      <c r="A27522" s="29" t="s">
        <v>3274</v>
      </c>
      <c r="B27522" s="30" t="s">
        <v>15060</v>
      </c>
      <c r="C27522" t="s">
        <v>285</v>
      </c>
      <c r="D27522">
        <v>7135</v>
      </c>
      <c r="E27522">
        <v>1477.45</v>
      </c>
      <c r="F27522">
        <v>567.319315966879</v>
      </c>
      <c r="G27522" t="s">
        <v>18862</v>
      </c>
      <c r="H27522">
        <v>2</v>
      </c>
      <c r="J27522">
        <v>3.5E-4</v>
      </c>
      <c r="K27522">
        <v>40.200000000000003</v>
      </c>
      <c r="L27522">
        <v>2.0931155859216199E-5</v>
      </c>
      <c r="M27522">
        <v>1.84638120185594E-2</v>
      </c>
    </row>
    <row r="27523" spans="1:13">
      <c r="A27523" s="29" t="s">
        <v>3274</v>
      </c>
      <c r="B27523" s="30" t="s">
        <v>15060</v>
      </c>
      <c r="C27523" t="s">
        <v>289</v>
      </c>
      <c r="D27523">
        <v>7044</v>
      </c>
      <c r="E27523">
        <v>1479.17</v>
      </c>
      <c r="F27523">
        <v>567.31994946687905</v>
      </c>
      <c r="G27523" t="s">
        <v>18862</v>
      </c>
      <c r="H27523">
        <v>2</v>
      </c>
      <c r="J27523">
        <v>1.2E-4</v>
      </c>
      <c r="K27523">
        <v>40.1</v>
      </c>
      <c r="L27523">
        <v>1.2879311559572701E-3</v>
      </c>
      <c r="M27523">
        <v>1.1361111118940099</v>
      </c>
    </row>
    <row r="27524" spans="1:13">
      <c r="A27524" s="29" t="s">
        <v>3274</v>
      </c>
      <c r="B27524" s="29" t="s">
        <v>15062</v>
      </c>
      <c r="C27524" t="s">
        <v>285</v>
      </c>
      <c r="D27524">
        <v>11896</v>
      </c>
      <c r="E27524">
        <v>2186.41</v>
      </c>
      <c r="F27524">
        <v>809.92198746687905</v>
      </c>
      <c r="G27524" t="s">
        <v>18863</v>
      </c>
      <c r="H27524">
        <v>2</v>
      </c>
      <c r="J27524">
        <v>9.4E-7</v>
      </c>
      <c r="K27524">
        <v>42.9</v>
      </c>
      <c r="L27524">
        <v>3.9697040506325699E-4</v>
      </c>
      <c r="M27524">
        <v>0.245219609108279</v>
      </c>
    </row>
    <row r="27525" spans="1:13">
      <c r="A27525" s="29" t="s">
        <v>3274</v>
      </c>
      <c r="B27525" s="29" t="s">
        <v>15062</v>
      </c>
      <c r="C27525" t="s">
        <v>289</v>
      </c>
      <c r="D27525">
        <v>11661</v>
      </c>
      <c r="E27525">
        <v>2191.06</v>
      </c>
      <c r="F27525">
        <v>809.91958846687896</v>
      </c>
      <c r="G27525" t="s">
        <v>18863</v>
      </c>
      <c r="H27525">
        <v>2</v>
      </c>
      <c r="J27525">
        <v>4.1E-5</v>
      </c>
      <c r="K27525">
        <v>34.4</v>
      </c>
      <c r="L27525">
        <v>-4.4010295948737604E-3</v>
      </c>
      <c r="M27525">
        <v>-2.7186378207638402</v>
      </c>
    </row>
    <row r="27526" spans="1:13">
      <c r="A27526" s="30" t="s">
        <v>3279</v>
      </c>
      <c r="B27526" s="29" t="s">
        <v>15064</v>
      </c>
      <c r="C27526" t="s">
        <v>285</v>
      </c>
      <c r="D27526">
        <v>7389</v>
      </c>
      <c r="E27526">
        <v>1513.12</v>
      </c>
      <c r="F27526">
        <v>495.93305146687902</v>
      </c>
      <c r="G27526" t="s">
        <v>18864</v>
      </c>
      <c r="H27526">
        <v>3</v>
      </c>
      <c r="J27526">
        <v>1.2E-5</v>
      </c>
      <c r="K27526">
        <v>36.4</v>
      </c>
      <c r="L27526">
        <v>-2.7359154387340801E-4</v>
      </c>
      <c r="M27526">
        <v>-0.18413940568795401</v>
      </c>
    </row>
    <row r="27527" spans="1:13">
      <c r="A27527" s="30" t="s">
        <v>3279</v>
      </c>
      <c r="B27527" s="29" t="s">
        <v>15064</v>
      </c>
      <c r="C27527" t="s">
        <v>289</v>
      </c>
      <c r="D27527">
        <v>7282</v>
      </c>
      <c r="E27527">
        <v>1513.37</v>
      </c>
      <c r="F27527">
        <v>495.93212346687898</v>
      </c>
      <c r="G27527" t="s">
        <v>18864</v>
      </c>
      <c r="H27527">
        <v>3</v>
      </c>
      <c r="J27527">
        <v>3.3000000000000002E-7</v>
      </c>
      <c r="K27527">
        <v>41.3</v>
      </c>
      <c r="L27527">
        <v>-3.05759154389307E-3</v>
      </c>
      <c r="M27527">
        <v>-2.0578965334889698</v>
      </c>
    </row>
    <row r="27528" spans="1:13">
      <c r="A27528" s="30" t="s">
        <v>3279</v>
      </c>
      <c r="B27528" s="30" t="s">
        <v>15066</v>
      </c>
      <c r="C27528" t="s">
        <v>285</v>
      </c>
      <c r="D27528">
        <v>5954</v>
      </c>
      <c r="E27528">
        <v>1312.73</v>
      </c>
      <c r="F27528">
        <v>397.91105013354598</v>
      </c>
      <c r="G27528" t="s">
        <v>18865</v>
      </c>
      <c r="H27528">
        <v>3</v>
      </c>
      <c r="J27528">
        <v>3.8999999999999999E-4</v>
      </c>
      <c r="K27528">
        <v>32.200000000000003</v>
      </c>
      <c r="L27528">
        <v>-2.2207812942269798E-3</v>
      </c>
      <c r="M27528">
        <v>-1.8635080131364401</v>
      </c>
    </row>
    <row r="27529" spans="1:13">
      <c r="A27529" s="30" t="s">
        <v>3279</v>
      </c>
      <c r="B27529" s="30" t="s">
        <v>15066</v>
      </c>
      <c r="C27529" t="s">
        <v>289</v>
      </c>
      <c r="D27529">
        <v>5866</v>
      </c>
      <c r="E27529">
        <v>1311.45</v>
      </c>
      <c r="F27529">
        <v>397.91130546687901</v>
      </c>
      <c r="G27529" t="s">
        <v>18865</v>
      </c>
      <c r="H27529">
        <v>3</v>
      </c>
      <c r="J27529">
        <v>3.1E-6</v>
      </c>
      <c r="K27529">
        <v>36.200000000000003</v>
      </c>
      <c r="L27529">
        <v>-1.45478129411458E-3</v>
      </c>
      <c r="M27529">
        <v>-1.22074001883521</v>
      </c>
    </row>
    <row r="27530" spans="1:13">
      <c r="A27530" s="30" t="s">
        <v>3279</v>
      </c>
      <c r="B27530" s="29" t="s">
        <v>15068</v>
      </c>
      <c r="C27530" t="s">
        <v>285</v>
      </c>
      <c r="D27530">
        <v>13625</v>
      </c>
      <c r="E27530">
        <v>2500.79</v>
      </c>
      <c r="F27530">
        <v>883.47902096687903</v>
      </c>
      <c r="G27530" t="s">
        <v>18866</v>
      </c>
      <c r="H27530">
        <v>2</v>
      </c>
      <c r="J27530">
        <v>1.5999999999999999E-6</v>
      </c>
      <c r="K27530">
        <v>42.8</v>
      </c>
      <c r="L27530">
        <v>2.45390771169696E-3</v>
      </c>
      <c r="M27530">
        <v>1.3895693863940899</v>
      </c>
    </row>
    <row r="27531" spans="1:13">
      <c r="A27531" s="29" t="s">
        <v>3284</v>
      </c>
      <c r="B27531" s="29" t="s">
        <v>15070</v>
      </c>
      <c r="C27531" t="s">
        <v>297</v>
      </c>
      <c r="D27531">
        <v>8160</v>
      </c>
      <c r="E27531">
        <v>1647.56</v>
      </c>
      <c r="F27531">
        <v>483.24890621687899</v>
      </c>
      <c r="G27531" t="s">
        <v>18867</v>
      </c>
      <c r="H27531">
        <v>2</v>
      </c>
      <c r="J27531">
        <v>4.5999999999999999E-3</v>
      </c>
      <c r="K27531">
        <v>33.1</v>
      </c>
      <c r="L27531">
        <v>-3.3020337881453101E-3</v>
      </c>
      <c r="M27531">
        <v>-3.4200464655301399</v>
      </c>
    </row>
    <row r="27532" spans="1:13">
      <c r="A27532" s="29" t="s">
        <v>3284</v>
      </c>
      <c r="B27532" s="30" t="s">
        <v>15072</v>
      </c>
      <c r="C27532" t="s">
        <v>289</v>
      </c>
      <c r="D27532">
        <v>4454</v>
      </c>
      <c r="E27532">
        <v>1115.8499999999999</v>
      </c>
      <c r="F27532">
        <v>469.21657480021202</v>
      </c>
      <c r="G27532" t="s">
        <v>15073</v>
      </c>
      <c r="H27532">
        <v>3</v>
      </c>
      <c r="J27532">
        <v>3.5999999999999999E-7</v>
      </c>
      <c r="K27532">
        <v>42.9</v>
      </c>
      <c r="L27532">
        <v>-3.0989247677553101E-3</v>
      </c>
      <c r="M27532">
        <v>-2.2046388697796799</v>
      </c>
    </row>
    <row r="27533" spans="1:13">
      <c r="A27533" s="29" t="s">
        <v>3284</v>
      </c>
      <c r="B27533" s="30" t="s">
        <v>15072</v>
      </c>
      <c r="C27533" t="s">
        <v>297</v>
      </c>
      <c r="D27533">
        <v>4473</v>
      </c>
      <c r="E27533">
        <v>1110.7</v>
      </c>
      <c r="F27533">
        <v>469.21640280021199</v>
      </c>
      <c r="G27533" t="s">
        <v>15073</v>
      </c>
      <c r="H27533">
        <v>3</v>
      </c>
      <c r="J27533">
        <v>3.7000000000000002E-6</v>
      </c>
      <c r="K27533">
        <v>41.7</v>
      </c>
      <c r="L27533">
        <v>-3.6149247678167701E-3</v>
      </c>
      <c r="M27533">
        <v>-2.5717318914556602</v>
      </c>
    </row>
    <row r="27534" spans="1:13">
      <c r="A27534" s="29" t="s">
        <v>3284</v>
      </c>
      <c r="B27534" s="29" t="s">
        <v>15074</v>
      </c>
      <c r="C27534" t="s">
        <v>277</v>
      </c>
      <c r="D27534">
        <v>5711</v>
      </c>
      <c r="E27534">
        <v>1275.9000000000001</v>
      </c>
      <c r="F27534">
        <v>717.33662696687895</v>
      </c>
      <c r="G27534" t="s">
        <v>18868</v>
      </c>
      <c r="H27534">
        <v>2</v>
      </c>
      <c r="J27534">
        <v>6.5E-8</v>
      </c>
      <c r="K27534">
        <v>52.3</v>
      </c>
      <c r="L27534">
        <v>4.2969754781552199E-4</v>
      </c>
      <c r="M27534">
        <v>0.29971951860327301</v>
      </c>
    </row>
    <row r="27535" spans="1:13">
      <c r="A27535" s="29" t="s">
        <v>3284</v>
      </c>
      <c r="B27535" s="29" t="s">
        <v>15074</v>
      </c>
      <c r="C27535" t="s">
        <v>297</v>
      </c>
      <c r="D27535">
        <v>5620</v>
      </c>
      <c r="E27535">
        <v>1277.25</v>
      </c>
      <c r="F27535">
        <v>717.33445096687899</v>
      </c>
      <c r="G27535" t="s">
        <v>18868</v>
      </c>
      <c r="H27535">
        <v>2</v>
      </c>
      <c r="J27535">
        <v>8.2000000000000006E-8</v>
      </c>
      <c r="K27535">
        <v>52.5</v>
      </c>
      <c r="L27535">
        <v>-3.9223024523380402E-3</v>
      </c>
      <c r="M27535">
        <v>-2.7358559731318302</v>
      </c>
    </row>
    <row r="27536" spans="1:13">
      <c r="A27536" s="30" t="s">
        <v>3289</v>
      </c>
      <c r="B27536" s="29" t="s">
        <v>15076</v>
      </c>
      <c r="C27536" t="s">
        <v>273</v>
      </c>
      <c r="D27536">
        <v>4352</v>
      </c>
      <c r="E27536">
        <v>1068.96</v>
      </c>
      <c r="F27536">
        <v>469.22482671687902</v>
      </c>
      <c r="G27536" t="s">
        <v>18869</v>
      </c>
      <c r="H27536">
        <v>2</v>
      </c>
      <c r="I27536" t="s">
        <v>4251</v>
      </c>
      <c r="J27536">
        <v>3.0000000000000001E-3</v>
      </c>
      <c r="K27536">
        <v>33.6</v>
      </c>
      <c r="L27536">
        <v>-2.4028398040627499E-3</v>
      </c>
      <c r="M27536">
        <v>-2.56318009958758</v>
      </c>
    </row>
    <row r="27537" spans="1:13">
      <c r="A27537" s="30" t="s">
        <v>3289</v>
      </c>
      <c r="B27537" s="30" t="s">
        <v>15078</v>
      </c>
      <c r="C27537" t="s">
        <v>277</v>
      </c>
      <c r="D27537">
        <v>6810</v>
      </c>
      <c r="E27537">
        <v>1435.78</v>
      </c>
      <c r="F27537">
        <v>535.80048796687902</v>
      </c>
      <c r="G27537" t="s">
        <v>18870</v>
      </c>
      <c r="H27537">
        <v>2</v>
      </c>
      <c r="J27537">
        <v>2.1000000000000001E-4</v>
      </c>
      <c r="K27537">
        <v>37.799999999999997</v>
      </c>
      <c r="L27537">
        <v>-1.58391243917322E-3</v>
      </c>
      <c r="M27537">
        <v>-1.47946891207443</v>
      </c>
    </row>
    <row r="27538" spans="1:13">
      <c r="A27538" s="30" t="s">
        <v>3289</v>
      </c>
      <c r="B27538" s="29" t="s">
        <v>15080</v>
      </c>
      <c r="C27538" t="s">
        <v>273</v>
      </c>
      <c r="D27538">
        <v>12607</v>
      </c>
      <c r="E27538">
        <v>2143.37</v>
      </c>
      <c r="F27538">
        <v>715.40731446687903</v>
      </c>
      <c r="G27538" t="s">
        <v>18871</v>
      </c>
      <c r="H27538">
        <v>2</v>
      </c>
      <c r="J27538">
        <v>2.3000000000000001E-11</v>
      </c>
      <c r="K27538">
        <v>51.2</v>
      </c>
      <c r="L27538">
        <v>2.4106695320824699E-3</v>
      </c>
      <c r="M27538">
        <v>1.6860128690366101</v>
      </c>
    </row>
    <row r="27539" spans="1:13">
      <c r="A27539" s="30" t="s">
        <v>3289</v>
      </c>
      <c r="B27539" s="29" t="s">
        <v>15080</v>
      </c>
      <c r="C27539" t="s">
        <v>293</v>
      </c>
      <c r="D27539">
        <v>11184</v>
      </c>
      <c r="E27539">
        <v>2155.6799999999998</v>
      </c>
      <c r="F27539">
        <v>715.40199296687899</v>
      </c>
      <c r="G27539" t="s">
        <v>18871</v>
      </c>
      <c r="H27539">
        <v>2</v>
      </c>
      <c r="J27539">
        <v>2.2999999999999999E-7</v>
      </c>
      <c r="K27539">
        <v>42.8</v>
      </c>
      <c r="L27539">
        <v>-8.2323304679903196E-3</v>
      </c>
      <c r="M27539">
        <v>-5.7576598229138902</v>
      </c>
    </row>
    <row r="27540" spans="1:13">
      <c r="A27540" s="29" t="s">
        <v>3297</v>
      </c>
      <c r="B27540" s="29" t="s">
        <v>15082</v>
      </c>
      <c r="C27540" t="s">
        <v>285</v>
      </c>
      <c r="D27540">
        <v>6280</v>
      </c>
      <c r="E27540">
        <v>1357.52</v>
      </c>
      <c r="F27540">
        <v>632.30164396687906</v>
      </c>
      <c r="G27540" t="s">
        <v>18872</v>
      </c>
      <c r="H27540">
        <v>2</v>
      </c>
      <c r="I27540" t="s">
        <v>4302</v>
      </c>
      <c r="J27540">
        <v>1.7999999999999999E-6</v>
      </c>
      <c r="K27540">
        <v>41.7</v>
      </c>
      <c r="L27540">
        <v>-3.7654148256933699E-3</v>
      </c>
      <c r="M27540">
        <v>-2.9799109611950199</v>
      </c>
    </row>
    <row r="27541" spans="1:13">
      <c r="A27541" s="29" t="s">
        <v>3297</v>
      </c>
      <c r="B27541" s="29" t="s">
        <v>15082</v>
      </c>
      <c r="C27541" t="s">
        <v>289</v>
      </c>
      <c r="D27541">
        <v>6198</v>
      </c>
      <c r="E27541">
        <v>1358.88</v>
      </c>
      <c r="F27541">
        <v>632.303648966879</v>
      </c>
      <c r="G27541" t="s">
        <v>18872</v>
      </c>
      <c r="H27541">
        <v>2</v>
      </c>
      <c r="I27541" t="s">
        <v>4302</v>
      </c>
      <c r="J27541">
        <v>7.7999999999999999E-6</v>
      </c>
      <c r="K27541">
        <v>41.6</v>
      </c>
      <c r="L27541">
        <v>2.44585174186795E-4</v>
      </c>
      <c r="M27541">
        <v>0.19356221697852799</v>
      </c>
    </row>
    <row r="27542" spans="1:13">
      <c r="A27542" s="29" t="s">
        <v>3297</v>
      </c>
      <c r="B27542" s="30" t="s">
        <v>15084</v>
      </c>
      <c r="C27542" t="s">
        <v>289</v>
      </c>
      <c r="D27542">
        <v>5685</v>
      </c>
      <c r="E27542">
        <v>1287.76</v>
      </c>
      <c r="F27542">
        <v>588.96659913354597</v>
      </c>
      <c r="G27542" t="s">
        <v>18873</v>
      </c>
      <c r="H27542">
        <v>3</v>
      </c>
      <c r="J27542">
        <v>8.7999999999999994E-8</v>
      </c>
      <c r="K27542">
        <v>47.7</v>
      </c>
      <c r="L27542">
        <v>-2.2577396809992899E-3</v>
      </c>
      <c r="M27542">
        <v>-1.2792541610593</v>
      </c>
    </row>
    <row r="27543" spans="1:13">
      <c r="A27543" s="29" t="s">
        <v>3297</v>
      </c>
      <c r="B27543" s="29" t="s">
        <v>15086</v>
      </c>
      <c r="C27543" t="s">
        <v>289</v>
      </c>
      <c r="D27543">
        <v>6572</v>
      </c>
      <c r="E27543">
        <v>1410.81</v>
      </c>
      <c r="F27543">
        <v>500.24382371687898</v>
      </c>
      <c r="G27543" t="s">
        <v>15087</v>
      </c>
      <c r="H27543">
        <v>2</v>
      </c>
      <c r="J27543">
        <v>3.5000000000000001E-3</v>
      </c>
      <c r="K27543">
        <v>29.2</v>
      </c>
      <c r="L27543">
        <v>2.1830306940273702E-3</v>
      </c>
      <c r="M27543">
        <v>2.1841704205022099</v>
      </c>
    </row>
    <row r="27544" spans="1:13">
      <c r="A27544" s="30" t="s">
        <v>3302</v>
      </c>
      <c r="B27544" s="29" t="s">
        <v>15088</v>
      </c>
      <c r="C27544" t="s">
        <v>301</v>
      </c>
      <c r="D27544">
        <v>6820</v>
      </c>
      <c r="E27544">
        <v>1478.55</v>
      </c>
      <c r="F27544">
        <v>660.32943296687904</v>
      </c>
      <c r="G27544" t="s">
        <v>18874</v>
      </c>
      <c r="H27544">
        <v>2</v>
      </c>
      <c r="J27544">
        <v>4.1999999999999998E-5</v>
      </c>
      <c r="K27544">
        <v>32.1</v>
      </c>
      <c r="L27544">
        <v>-7.4163696899631803E-3</v>
      </c>
      <c r="M27544">
        <v>-5.6199136725185497</v>
      </c>
    </row>
    <row r="27545" spans="1:13">
      <c r="A27545" s="30" t="s">
        <v>3302</v>
      </c>
      <c r="B27545" s="30" t="s">
        <v>15090</v>
      </c>
      <c r="C27545" t="s">
        <v>297</v>
      </c>
      <c r="D27545">
        <v>5044</v>
      </c>
      <c r="E27545">
        <v>1195.76</v>
      </c>
      <c r="F27545">
        <v>607.82664196687904</v>
      </c>
      <c r="G27545" t="s">
        <v>18875</v>
      </c>
      <c r="H27545">
        <v>2</v>
      </c>
      <c r="J27545">
        <v>1.5E-6</v>
      </c>
      <c r="K27545">
        <v>45.8</v>
      </c>
      <c r="L27545">
        <v>-2.7680386469910402E-3</v>
      </c>
      <c r="M27545">
        <v>-2.2788798727755801</v>
      </c>
    </row>
    <row r="27546" spans="1:13">
      <c r="A27546" s="30" t="s">
        <v>3302</v>
      </c>
      <c r="B27546" s="30" t="s">
        <v>15090</v>
      </c>
      <c r="C27546" t="s">
        <v>301</v>
      </c>
      <c r="D27546">
        <v>5035</v>
      </c>
      <c r="E27546">
        <v>1212.21</v>
      </c>
      <c r="F27546">
        <v>607.82703096687897</v>
      </c>
      <c r="G27546" t="s">
        <v>18875</v>
      </c>
      <c r="H27546">
        <v>2</v>
      </c>
      <c r="J27546">
        <v>1.4999999999999999E-7</v>
      </c>
      <c r="K27546">
        <v>50</v>
      </c>
      <c r="L27546">
        <v>-1.99003864690894E-3</v>
      </c>
      <c r="M27546">
        <v>-1.6383654987679099</v>
      </c>
    </row>
    <row r="27547" spans="1:13">
      <c r="A27547" s="30" t="s">
        <v>3302</v>
      </c>
      <c r="B27547" s="29" t="s">
        <v>15092</v>
      </c>
      <c r="C27547" t="s">
        <v>285</v>
      </c>
      <c r="D27547">
        <v>7071</v>
      </c>
      <c r="E27547">
        <v>1468.2</v>
      </c>
      <c r="F27547">
        <v>801.87291996687895</v>
      </c>
      <c r="G27547" t="s">
        <v>15093</v>
      </c>
      <c r="H27547">
        <v>2</v>
      </c>
      <c r="J27547">
        <v>2.0000000000000001E-10</v>
      </c>
      <c r="K27547">
        <v>64.099999999999994</v>
      </c>
      <c r="L27547">
        <v>-8.7752058288970201E-4</v>
      </c>
      <c r="M27547">
        <v>-0.54751293968847103</v>
      </c>
    </row>
    <row r="27548" spans="1:13">
      <c r="A27548" s="29" t="s">
        <v>3307</v>
      </c>
      <c r="B27548" s="29" t="s">
        <v>15094</v>
      </c>
      <c r="C27548" t="s">
        <v>265</v>
      </c>
      <c r="D27548">
        <v>8278</v>
      </c>
      <c r="E27548">
        <v>1651.31</v>
      </c>
      <c r="F27548">
        <v>523.29625746687896</v>
      </c>
      <c r="G27548" t="s">
        <v>18876</v>
      </c>
      <c r="H27548">
        <v>2</v>
      </c>
      <c r="J27548">
        <v>5.5999999999999999E-3</v>
      </c>
      <c r="K27548">
        <v>32.6</v>
      </c>
      <c r="L27548">
        <v>6.3334282040159503E-3</v>
      </c>
      <c r="M27548">
        <v>6.0573412235986899</v>
      </c>
    </row>
    <row r="27549" spans="1:13">
      <c r="A27549" s="29" t="s">
        <v>3307</v>
      </c>
      <c r="B27549" s="29" t="s">
        <v>15094</v>
      </c>
      <c r="C27549" t="s">
        <v>281</v>
      </c>
      <c r="D27549">
        <v>8233</v>
      </c>
      <c r="E27549">
        <v>1650.34</v>
      </c>
      <c r="F27549">
        <v>523.29454896687901</v>
      </c>
      <c r="G27549" t="s">
        <v>18876</v>
      </c>
      <c r="H27549">
        <v>2</v>
      </c>
      <c r="J27549">
        <v>9.3000000000000005E-4</v>
      </c>
      <c r="K27549">
        <v>43.4</v>
      </c>
      <c r="L27549">
        <v>2.9164282038891499E-3</v>
      </c>
      <c r="M27549">
        <v>2.7892951835914102</v>
      </c>
    </row>
    <row r="27550" spans="1:13">
      <c r="A27550" s="29" t="s">
        <v>3307</v>
      </c>
      <c r="B27550" s="30" t="s">
        <v>15096</v>
      </c>
      <c r="C27550" t="s">
        <v>285</v>
      </c>
      <c r="D27550">
        <v>10259</v>
      </c>
      <c r="E27550">
        <v>1923.32</v>
      </c>
      <c r="F27550">
        <v>805.96612546687902</v>
      </c>
      <c r="G27550" t="s">
        <v>18877</v>
      </c>
      <c r="H27550">
        <v>2</v>
      </c>
      <c r="J27550">
        <v>3.5999999999999998E-8</v>
      </c>
      <c r="K27550">
        <v>55.4</v>
      </c>
      <c r="L27550">
        <v>2.5433032367345701E-3</v>
      </c>
      <c r="M27550">
        <v>1.57878690341249</v>
      </c>
    </row>
    <row r="27551" spans="1:13">
      <c r="A27551" s="29" t="s">
        <v>3307</v>
      </c>
      <c r="B27551" s="29" t="s">
        <v>15098</v>
      </c>
      <c r="C27551" t="s">
        <v>285</v>
      </c>
      <c r="D27551">
        <v>8507</v>
      </c>
      <c r="E27551">
        <v>1666.32</v>
      </c>
      <c r="F27551">
        <v>634.82906846687899</v>
      </c>
      <c r="G27551" t="s">
        <v>18878</v>
      </c>
      <c r="H27551">
        <v>2</v>
      </c>
      <c r="J27551">
        <v>3.5999999999999999E-7</v>
      </c>
      <c r="K27551">
        <v>47.8</v>
      </c>
      <c r="L27551">
        <v>-1.2690839289462E-3</v>
      </c>
      <c r="M27551">
        <v>-1.00034036075401</v>
      </c>
    </row>
    <row r="27552" spans="1:13">
      <c r="A27552" s="30" t="s">
        <v>3312</v>
      </c>
      <c r="B27552" s="29" t="s">
        <v>15100</v>
      </c>
      <c r="C27552" t="s">
        <v>285</v>
      </c>
      <c r="D27552">
        <v>3029</v>
      </c>
      <c r="E27552">
        <v>881.07600000000002</v>
      </c>
      <c r="F27552">
        <v>506.60363946687897</v>
      </c>
      <c r="G27552" t="s">
        <v>18879</v>
      </c>
      <c r="H27552">
        <v>3</v>
      </c>
      <c r="J27552">
        <v>1.9000000000000001E-7</v>
      </c>
      <c r="K27552">
        <v>43.2</v>
      </c>
      <c r="L27552">
        <v>5.31801252009245E-4</v>
      </c>
      <c r="M27552">
        <v>0.35037733021370399</v>
      </c>
    </row>
    <row r="27553" spans="1:13">
      <c r="A27553" s="30" t="s">
        <v>3312</v>
      </c>
      <c r="B27553" s="29" t="s">
        <v>15100</v>
      </c>
      <c r="C27553" t="s">
        <v>289</v>
      </c>
      <c r="D27553">
        <v>3050</v>
      </c>
      <c r="E27553">
        <v>892.34299999999996</v>
      </c>
      <c r="F27553">
        <v>506.60335313354602</v>
      </c>
      <c r="G27553" t="s">
        <v>18879</v>
      </c>
      <c r="H27553">
        <v>3</v>
      </c>
      <c r="J27553">
        <v>1.1000000000000001E-6</v>
      </c>
      <c r="K27553">
        <v>40.1</v>
      </c>
      <c r="L27553">
        <v>-3.2719874798203802E-4</v>
      </c>
      <c r="M27553">
        <v>-0.21557494145429401</v>
      </c>
    </row>
    <row r="27554" spans="1:13">
      <c r="A27554" s="30" t="s">
        <v>3312</v>
      </c>
      <c r="B27554" s="30" t="s">
        <v>15102</v>
      </c>
      <c r="C27554" t="s">
        <v>289</v>
      </c>
      <c r="D27554">
        <v>6550</v>
      </c>
      <c r="E27554">
        <v>1407.86</v>
      </c>
      <c r="F27554">
        <v>595.31978296687896</v>
      </c>
      <c r="G27554" t="s">
        <v>18880</v>
      </c>
      <c r="H27554">
        <v>2</v>
      </c>
      <c r="J27554">
        <v>1.1999999999999999E-3</v>
      </c>
      <c r="K27554">
        <v>34.299999999999997</v>
      </c>
      <c r="L27554">
        <v>1.2297139921884101E-3</v>
      </c>
      <c r="M27554">
        <v>1.03369358265061</v>
      </c>
    </row>
    <row r="27555" spans="1:13">
      <c r="A27555" s="30" t="s">
        <v>3312</v>
      </c>
      <c r="B27555" s="29" t="s">
        <v>15104</v>
      </c>
      <c r="C27555" t="s">
        <v>285</v>
      </c>
      <c r="D27555">
        <v>8040</v>
      </c>
      <c r="E27555">
        <v>1600.95</v>
      </c>
      <c r="F27555">
        <v>463.28959321687898</v>
      </c>
      <c r="G27555" t="s">
        <v>18881</v>
      </c>
      <c r="H27555">
        <v>2</v>
      </c>
      <c r="J27555">
        <v>5.8999999999999999E-3</v>
      </c>
      <c r="K27555">
        <v>32.799999999999997</v>
      </c>
      <c r="L27555">
        <v>2.1556696390234701E-4</v>
      </c>
      <c r="M27555">
        <v>0.23290142212279699</v>
      </c>
    </row>
    <row r="27556" spans="1:13">
      <c r="A27556" s="29" t="s">
        <v>3317</v>
      </c>
      <c r="B27556" s="29" t="s">
        <v>15106</v>
      </c>
      <c r="C27556" t="s">
        <v>289</v>
      </c>
      <c r="D27556">
        <v>4903</v>
      </c>
      <c r="E27556">
        <v>1178.8</v>
      </c>
      <c r="F27556">
        <v>419.575099800212</v>
      </c>
      <c r="G27556" t="s">
        <v>18882</v>
      </c>
      <c r="H27556">
        <v>3</v>
      </c>
      <c r="J27556">
        <v>3.4999999999999999E-6</v>
      </c>
      <c r="K27556">
        <v>34</v>
      </c>
      <c r="L27556">
        <v>-2.35373413261186E-4</v>
      </c>
      <c r="M27556">
        <v>-0.18729319363193001</v>
      </c>
    </row>
    <row r="27557" spans="1:13">
      <c r="A27557" s="29" t="s">
        <v>3317</v>
      </c>
      <c r="B27557" s="30" t="s">
        <v>15108</v>
      </c>
      <c r="C27557" t="s">
        <v>265</v>
      </c>
      <c r="D27557">
        <v>5325</v>
      </c>
      <c r="E27557">
        <v>1224.1400000000001</v>
      </c>
      <c r="F27557">
        <v>358.876553133546</v>
      </c>
      <c r="G27557" t="s">
        <v>15109</v>
      </c>
      <c r="H27557">
        <v>3</v>
      </c>
      <c r="J27557">
        <v>8.0000000000000002E-3</v>
      </c>
      <c r="K27557">
        <v>24.3</v>
      </c>
      <c r="L27557">
        <v>-4.2664026429974902E-3</v>
      </c>
      <c r="M27557">
        <v>-3.9701523634410698</v>
      </c>
    </row>
    <row r="27558" spans="1:13">
      <c r="A27558" s="29" t="s">
        <v>3317</v>
      </c>
      <c r="B27558" s="29" t="s">
        <v>15110</v>
      </c>
      <c r="C27558" t="s">
        <v>265</v>
      </c>
      <c r="D27558">
        <v>2774</v>
      </c>
      <c r="E27558">
        <v>834.69500000000005</v>
      </c>
      <c r="F27558">
        <v>462.57580813354599</v>
      </c>
      <c r="G27558" t="s">
        <v>15111</v>
      </c>
      <c r="H27558">
        <v>3</v>
      </c>
      <c r="J27558">
        <v>9.3999999999999998E-6</v>
      </c>
      <c r="K27558">
        <v>35</v>
      </c>
      <c r="L27558">
        <v>-2.9520189627874098E-4</v>
      </c>
      <c r="M27558">
        <v>-0.213032468319832</v>
      </c>
    </row>
    <row r="27559" spans="1:13">
      <c r="A27559" s="29" t="s">
        <v>3317</v>
      </c>
      <c r="B27559" s="29" t="s">
        <v>15110</v>
      </c>
      <c r="C27559" t="s">
        <v>289</v>
      </c>
      <c r="D27559">
        <v>2807</v>
      </c>
      <c r="E27559">
        <v>847.96600000000001</v>
      </c>
      <c r="F27559">
        <v>462.57603280021198</v>
      </c>
      <c r="G27559" t="s">
        <v>15111</v>
      </c>
      <c r="H27559">
        <v>3</v>
      </c>
      <c r="J27559">
        <v>7.1999999999999997E-6</v>
      </c>
      <c r="K27559">
        <v>31.9</v>
      </c>
      <c r="L27559">
        <v>3.78798103838562E-4</v>
      </c>
      <c r="M27559">
        <v>0.27335967713230602</v>
      </c>
    </row>
    <row r="27560" spans="1:13">
      <c r="A27560" s="30" t="s">
        <v>3322</v>
      </c>
      <c r="B27560" s="29" t="s">
        <v>15112</v>
      </c>
      <c r="C27560" t="s">
        <v>285</v>
      </c>
      <c r="D27560">
        <v>7206</v>
      </c>
      <c r="E27560">
        <v>1487.6</v>
      </c>
      <c r="F27560">
        <v>780.89986946687895</v>
      </c>
      <c r="G27560" t="s">
        <v>18883</v>
      </c>
      <c r="H27560">
        <v>2</v>
      </c>
      <c r="I27560" t="s">
        <v>4491</v>
      </c>
      <c r="J27560">
        <v>9.4999999999999995E-12</v>
      </c>
      <c r="K27560">
        <v>59.3</v>
      </c>
      <c r="L27560">
        <v>-2.6601803692756199E-3</v>
      </c>
      <c r="M27560">
        <v>-1.70437511668009</v>
      </c>
    </row>
    <row r="27561" spans="1:13">
      <c r="A27561" s="30" t="s">
        <v>3322</v>
      </c>
      <c r="B27561" s="30" t="s">
        <v>15114</v>
      </c>
      <c r="C27561" t="s">
        <v>285</v>
      </c>
      <c r="D27561">
        <v>2953</v>
      </c>
      <c r="E27561">
        <v>868.21600000000001</v>
      </c>
      <c r="F27561">
        <v>496.58661846687897</v>
      </c>
      <c r="G27561" t="s">
        <v>18884</v>
      </c>
      <c r="H27561">
        <v>3</v>
      </c>
      <c r="J27561">
        <v>3.3E-4</v>
      </c>
      <c r="K27561">
        <v>30.5</v>
      </c>
      <c r="L27561">
        <v>4.4174597792334702E-4</v>
      </c>
      <c r="M27561">
        <v>0.296923208801605</v>
      </c>
    </row>
    <row r="27562" spans="1:13">
      <c r="A27562" s="30" t="s">
        <v>3322</v>
      </c>
      <c r="B27562" s="29" t="s">
        <v>15116</v>
      </c>
      <c r="C27562" t="s">
        <v>285</v>
      </c>
      <c r="D27562">
        <v>3699</v>
      </c>
      <c r="E27562">
        <v>989.94500000000005</v>
      </c>
      <c r="F27562">
        <v>371.22030913354598</v>
      </c>
      <c r="G27562" t="s">
        <v>18885</v>
      </c>
      <c r="H27562">
        <v>3</v>
      </c>
      <c r="J27562">
        <v>2.0000000000000001E-4</v>
      </c>
      <c r="K27562">
        <v>30</v>
      </c>
      <c r="L27562">
        <v>-6.1013332583570402E-4</v>
      </c>
      <c r="M27562">
        <v>-0.54885528795378702</v>
      </c>
    </row>
    <row r="27563" spans="1:13">
      <c r="A27563" s="30" t="s">
        <v>3322</v>
      </c>
      <c r="B27563" s="29" t="s">
        <v>15116</v>
      </c>
      <c r="C27563" t="s">
        <v>289</v>
      </c>
      <c r="D27563">
        <v>3702</v>
      </c>
      <c r="E27563">
        <v>999.14800000000002</v>
      </c>
      <c r="F27563">
        <v>371.22025913354599</v>
      </c>
      <c r="G27563" t="s">
        <v>18885</v>
      </c>
      <c r="H27563">
        <v>3</v>
      </c>
      <c r="J27563">
        <v>3.5000000000000001E-3</v>
      </c>
      <c r="K27563">
        <v>24.8</v>
      </c>
      <c r="L27563">
        <v>-7.6013332591173799E-4</v>
      </c>
      <c r="M27563">
        <v>-0.68379021077911195</v>
      </c>
    </row>
    <row r="27564" spans="1:13">
      <c r="A27564" s="29" t="s">
        <v>3327</v>
      </c>
      <c r="B27564" s="29" t="s">
        <v>15118</v>
      </c>
      <c r="C27564" t="s">
        <v>285</v>
      </c>
      <c r="D27564">
        <v>4620</v>
      </c>
      <c r="E27564">
        <v>1134.47</v>
      </c>
      <c r="F27564">
        <v>659.797724466879</v>
      </c>
      <c r="G27564" t="s">
        <v>18886</v>
      </c>
      <c r="H27564">
        <v>2</v>
      </c>
      <c r="J27564">
        <v>9.3999999999999998E-9</v>
      </c>
      <c r="K27564">
        <v>42.7</v>
      </c>
      <c r="L27564">
        <v>1.2093729569642199E-3</v>
      </c>
      <c r="M27564">
        <v>0.91717345219806601</v>
      </c>
    </row>
    <row r="27565" spans="1:13">
      <c r="A27565" s="29" t="s">
        <v>3327</v>
      </c>
      <c r="B27565" s="30" t="s">
        <v>15120</v>
      </c>
      <c r="C27565" t="s">
        <v>281</v>
      </c>
      <c r="D27565">
        <v>8252</v>
      </c>
      <c r="E27565">
        <v>1653.23</v>
      </c>
      <c r="F27565">
        <v>649.851826966879</v>
      </c>
      <c r="G27565" t="s">
        <v>18887</v>
      </c>
      <c r="H27565">
        <v>2</v>
      </c>
      <c r="J27565">
        <v>1.7E-5</v>
      </c>
      <c r="K27565">
        <v>31</v>
      </c>
      <c r="L27565">
        <v>1.3204739047978399E-3</v>
      </c>
      <c r="M27565">
        <v>1.0167697934073101</v>
      </c>
    </row>
    <row r="27566" spans="1:13">
      <c r="A27566" s="29" t="s">
        <v>3327</v>
      </c>
      <c r="B27566" s="30" t="s">
        <v>15120</v>
      </c>
      <c r="C27566" t="s">
        <v>289</v>
      </c>
      <c r="D27566">
        <v>8284</v>
      </c>
      <c r="E27566">
        <v>1656.09</v>
      </c>
      <c r="F27566">
        <v>649.85221346687899</v>
      </c>
      <c r="G27566" t="s">
        <v>18887</v>
      </c>
      <c r="H27566">
        <v>2</v>
      </c>
      <c r="J27566">
        <v>3.1E-6</v>
      </c>
      <c r="K27566">
        <v>34.700000000000003</v>
      </c>
      <c r="L27566">
        <v>2.0934739047788801E-3</v>
      </c>
      <c r="M27566">
        <v>1.61198265405441</v>
      </c>
    </row>
    <row r="27567" spans="1:13">
      <c r="A27567" s="29" t="s">
        <v>3327</v>
      </c>
      <c r="B27567" s="29" t="s">
        <v>15122</v>
      </c>
      <c r="C27567" t="s">
        <v>285</v>
      </c>
      <c r="D27567">
        <v>10441</v>
      </c>
      <c r="E27567">
        <v>1951.42</v>
      </c>
      <c r="F27567">
        <v>773.42730496687898</v>
      </c>
      <c r="G27567" t="s">
        <v>18888</v>
      </c>
      <c r="H27567">
        <v>2</v>
      </c>
      <c r="J27567">
        <v>1.0999999999999999E-8</v>
      </c>
      <c r="K27567">
        <v>46.7</v>
      </c>
      <c r="L27567">
        <v>-9.2969579623058995E-4</v>
      </c>
      <c r="M27567">
        <v>-0.60141465264418004</v>
      </c>
    </row>
    <row r="27568" spans="1:13">
      <c r="A27568" s="30" t="s">
        <v>3332</v>
      </c>
      <c r="B27568" s="29" t="s">
        <v>15124</v>
      </c>
      <c r="C27568" t="s">
        <v>289</v>
      </c>
      <c r="D27568">
        <v>7134</v>
      </c>
      <c r="E27568">
        <v>1492.13</v>
      </c>
      <c r="F27568">
        <v>506.24950546687899</v>
      </c>
      <c r="G27568" t="s">
        <v>15125</v>
      </c>
      <c r="H27568">
        <v>2</v>
      </c>
      <c r="I27568" t="s">
        <v>4639</v>
      </c>
      <c r="J27568">
        <v>3.5000000000000001E-3</v>
      </c>
      <c r="K27568">
        <v>27.2</v>
      </c>
      <c r="L27568">
        <v>-1.0581624101178E-3</v>
      </c>
      <c r="M27568">
        <v>-1.0461393475352401</v>
      </c>
    </row>
    <row r="27569" spans="1:13">
      <c r="A27569" s="30" t="s">
        <v>3332</v>
      </c>
      <c r="B27569" s="30" t="s">
        <v>15126</v>
      </c>
      <c r="C27569" t="s">
        <v>285</v>
      </c>
      <c r="D27569">
        <v>12549</v>
      </c>
      <c r="E27569">
        <v>2300.2199999999998</v>
      </c>
      <c r="F27569">
        <v>672.33244596687905</v>
      </c>
      <c r="G27569" t="s">
        <v>18889</v>
      </c>
      <c r="H27569">
        <v>2</v>
      </c>
      <c r="J27569">
        <v>3.9000000000000002E-7</v>
      </c>
      <c r="K27569">
        <v>38.5</v>
      </c>
      <c r="L27569">
        <v>-5.4131209699335202E-3</v>
      </c>
      <c r="M27569">
        <v>-4.0286298385559904</v>
      </c>
    </row>
    <row r="27570" spans="1:13">
      <c r="A27570" s="30" t="s">
        <v>3332</v>
      </c>
      <c r="B27570" s="29" t="s">
        <v>15128</v>
      </c>
      <c r="C27570" t="s">
        <v>285</v>
      </c>
      <c r="D27570">
        <v>12713</v>
      </c>
      <c r="E27570">
        <v>2329.27</v>
      </c>
      <c r="F27570">
        <v>572.83417046687896</v>
      </c>
      <c r="G27570" t="s">
        <v>18890</v>
      </c>
      <c r="H27570">
        <v>2</v>
      </c>
      <c r="J27570">
        <v>4.8999999999999998E-5</v>
      </c>
      <c r="K27570">
        <v>42.9</v>
      </c>
      <c r="L27570">
        <v>-1.7321564882877299E-4</v>
      </c>
      <c r="M27570">
        <v>-0.15132481395060099</v>
      </c>
    </row>
    <row r="27571" spans="1:13">
      <c r="A27571" s="30" t="s">
        <v>3332</v>
      </c>
      <c r="B27571" s="29" t="s">
        <v>15128</v>
      </c>
      <c r="C27571" t="s">
        <v>289</v>
      </c>
      <c r="D27571">
        <v>12404</v>
      </c>
      <c r="E27571">
        <v>2335.92</v>
      </c>
      <c r="F27571">
        <v>572.83225146687903</v>
      </c>
      <c r="G27571" t="s">
        <v>18890</v>
      </c>
      <c r="H27571">
        <v>2</v>
      </c>
      <c r="J27571">
        <v>3.7000000000000002E-3</v>
      </c>
      <c r="K27571">
        <v>31.4</v>
      </c>
      <c r="L27571">
        <v>-4.0112156489158198E-3</v>
      </c>
      <c r="M27571">
        <v>-3.5042818930751101</v>
      </c>
    </row>
    <row r="27572" spans="1:13">
      <c r="A27572" s="29" t="s">
        <v>3337</v>
      </c>
      <c r="B27572" s="29" t="s">
        <v>15130</v>
      </c>
      <c r="C27572" t="s">
        <v>285</v>
      </c>
      <c r="D27572">
        <v>7458</v>
      </c>
      <c r="E27572">
        <v>1522.52</v>
      </c>
      <c r="F27572">
        <v>685.03757813354605</v>
      </c>
      <c r="G27572" t="s">
        <v>15131</v>
      </c>
      <c r="H27572">
        <v>3</v>
      </c>
      <c r="J27572">
        <v>1E-14</v>
      </c>
      <c r="K27572">
        <v>55.7</v>
      </c>
      <c r="L27572">
        <v>5.7718697312338901E-3</v>
      </c>
      <c r="M27572">
        <v>2.8113053773193002</v>
      </c>
    </row>
    <row r="27573" spans="1:13">
      <c r="A27573" s="29" t="s">
        <v>3337</v>
      </c>
      <c r="B27573" s="30" t="s">
        <v>15132</v>
      </c>
      <c r="C27573" t="s">
        <v>289</v>
      </c>
      <c r="D27573">
        <v>6419</v>
      </c>
      <c r="E27573">
        <v>1388.73</v>
      </c>
      <c r="F27573">
        <v>645.825733466879</v>
      </c>
      <c r="G27573" t="s">
        <v>18891</v>
      </c>
      <c r="H27573">
        <v>2</v>
      </c>
      <c r="I27573" t="s">
        <v>4352</v>
      </c>
      <c r="J27573">
        <v>1.5E-6</v>
      </c>
      <c r="K27573">
        <v>39.6</v>
      </c>
      <c r="L27573">
        <v>-2.8709612711281798E-3</v>
      </c>
      <c r="M27573">
        <v>-2.2244356005051902</v>
      </c>
    </row>
    <row r="27574" spans="1:13">
      <c r="A27574" s="29" t="s">
        <v>3337</v>
      </c>
      <c r="B27574" s="29" t="s">
        <v>15134</v>
      </c>
      <c r="C27574" t="s">
        <v>285</v>
      </c>
      <c r="D27574">
        <v>7625</v>
      </c>
      <c r="E27574">
        <v>1544.59</v>
      </c>
      <c r="F27574">
        <v>495.27299121687901</v>
      </c>
      <c r="G27574" t="s">
        <v>15135</v>
      </c>
      <c r="H27574">
        <v>2</v>
      </c>
      <c r="J27574">
        <v>2.7999999999999998E-4</v>
      </c>
      <c r="K27574">
        <v>31.6</v>
      </c>
      <c r="L27574">
        <v>-2.7509332321642402E-3</v>
      </c>
      <c r="M27574">
        <v>-2.78000806634414</v>
      </c>
    </row>
    <row r="27575" spans="1:13">
      <c r="A27575" s="29" t="s">
        <v>3337</v>
      </c>
      <c r="B27575" s="29" t="s">
        <v>15134</v>
      </c>
      <c r="C27575" t="s">
        <v>289</v>
      </c>
      <c r="D27575">
        <v>7499</v>
      </c>
      <c r="E27575">
        <v>1544.76</v>
      </c>
      <c r="F27575">
        <v>495.27325771687902</v>
      </c>
      <c r="G27575" t="s">
        <v>15135</v>
      </c>
      <c r="H27575">
        <v>2</v>
      </c>
      <c r="J27575">
        <v>6.8999999999999997E-5</v>
      </c>
      <c r="K27575">
        <v>31.6</v>
      </c>
      <c r="L27575">
        <v>-2.2179332321456999E-3</v>
      </c>
      <c r="M27575">
        <v>-2.2413747465353402</v>
      </c>
    </row>
    <row r="27576" spans="1:13">
      <c r="A27576" s="30" t="s">
        <v>3342</v>
      </c>
      <c r="B27576" s="29" t="s">
        <v>15136</v>
      </c>
      <c r="C27576" t="s">
        <v>285</v>
      </c>
      <c r="D27576">
        <v>10100</v>
      </c>
      <c r="E27576">
        <v>1897.4</v>
      </c>
      <c r="F27576">
        <v>675.80450796687899</v>
      </c>
      <c r="G27576" t="s">
        <v>15137</v>
      </c>
      <c r="H27576">
        <v>2</v>
      </c>
      <c r="I27576" t="s">
        <v>4002</v>
      </c>
      <c r="J27576">
        <v>2.2000000000000001E-4</v>
      </c>
      <c r="K27576">
        <v>27.1</v>
      </c>
      <c r="L27576">
        <v>-1.72581310698661E-3</v>
      </c>
      <c r="M27576">
        <v>-1.2778088842152</v>
      </c>
    </row>
    <row r="27577" spans="1:13">
      <c r="A27577" s="30" t="s">
        <v>3342</v>
      </c>
      <c r="B27577" s="30" t="s">
        <v>15138</v>
      </c>
      <c r="C27577" t="s">
        <v>285</v>
      </c>
      <c r="D27577">
        <v>10879</v>
      </c>
      <c r="E27577">
        <v>2021.11</v>
      </c>
      <c r="F27577">
        <v>616.35441996687905</v>
      </c>
      <c r="G27577" t="s">
        <v>18892</v>
      </c>
      <c r="H27577">
        <v>2</v>
      </c>
      <c r="J27577">
        <v>6.6000000000000005E-5</v>
      </c>
      <c r="K27577">
        <v>36.299999999999997</v>
      </c>
      <c r="L27577">
        <v>-2.9360108139826501E-3</v>
      </c>
      <c r="M27577">
        <v>-2.3836974008194902</v>
      </c>
    </row>
    <row r="27578" spans="1:13">
      <c r="A27578" s="30" t="s">
        <v>3342</v>
      </c>
      <c r="B27578" s="30" t="s">
        <v>15138</v>
      </c>
      <c r="C27578" t="s">
        <v>289</v>
      </c>
      <c r="D27578">
        <v>10698</v>
      </c>
      <c r="E27578">
        <v>2028.15</v>
      </c>
      <c r="F27578">
        <v>616.35362496687901</v>
      </c>
      <c r="G27578" t="s">
        <v>18892</v>
      </c>
      <c r="H27578">
        <v>2</v>
      </c>
      <c r="J27578">
        <v>1.4E-5</v>
      </c>
      <c r="K27578">
        <v>36.799999999999997</v>
      </c>
      <c r="L27578">
        <v>-4.52601081406101E-3</v>
      </c>
      <c r="M27578">
        <v>-3.67459144298026</v>
      </c>
    </row>
    <row r="27579" spans="1:13">
      <c r="A27579" s="30" t="s">
        <v>3342</v>
      </c>
      <c r="B27579" s="29" t="s">
        <v>15140</v>
      </c>
      <c r="C27579" t="s">
        <v>285</v>
      </c>
      <c r="D27579">
        <v>12365</v>
      </c>
      <c r="E27579">
        <v>2266.96</v>
      </c>
      <c r="F27579">
        <v>684.91208346687904</v>
      </c>
      <c r="G27579" t="s">
        <v>18893</v>
      </c>
      <c r="H27579">
        <v>2</v>
      </c>
      <c r="J27579">
        <v>1.1999999999999999E-7</v>
      </c>
      <c r="K27579">
        <v>41.8</v>
      </c>
      <c r="L27579">
        <v>-4.0357479490467103E-3</v>
      </c>
      <c r="M27579">
        <v>-2.9483388745426899</v>
      </c>
    </row>
    <row r="27580" spans="1:13">
      <c r="A27580" s="29" t="s">
        <v>3347</v>
      </c>
      <c r="B27580" s="29" t="s">
        <v>15142</v>
      </c>
      <c r="C27580" t="s">
        <v>277</v>
      </c>
      <c r="D27580">
        <v>10120</v>
      </c>
      <c r="E27580">
        <v>1953.99</v>
      </c>
      <c r="F27580">
        <v>970.43771546687901</v>
      </c>
      <c r="G27580" t="s">
        <v>18894</v>
      </c>
      <c r="H27580">
        <v>2</v>
      </c>
      <c r="I27580" t="s">
        <v>4473</v>
      </c>
      <c r="J27580">
        <v>3.6E-10</v>
      </c>
      <c r="K27580">
        <v>52.4</v>
      </c>
      <c r="L27580">
        <v>-2.0431679861303599E-3</v>
      </c>
      <c r="M27580">
        <v>-1.0532498455935</v>
      </c>
    </row>
    <row r="27581" spans="1:13">
      <c r="A27581" s="29" t="s">
        <v>3347</v>
      </c>
      <c r="B27581" s="30" t="s">
        <v>15144</v>
      </c>
      <c r="C27581" t="s">
        <v>273</v>
      </c>
      <c r="D27581">
        <v>10982</v>
      </c>
      <c r="E27581">
        <v>1906.6</v>
      </c>
      <c r="F27581">
        <v>837.908540466879</v>
      </c>
      <c r="G27581" t="s">
        <v>15145</v>
      </c>
      <c r="H27581">
        <v>2</v>
      </c>
      <c r="J27581">
        <v>3.7000000000000001E-11</v>
      </c>
      <c r="K27581">
        <v>59.3</v>
      </c>
      <c r="L27581">
        <v>1.6152118887475799E-3</v>
      </c>
      <c r="M27581">
        <v>0.96441604424329896</v>
      </c>
    </row>
    <row r="27582" spans="1:13">
      <c r="A27582" s="29" t="s">
        <v>3347</v>
      </c>
      <c r="B27582" s="30" t="s">
        <v>15144</v>
      </c>
      <c r="C27582" t="s">
        <v>277</v>
      </c>
      <c r="D27582">
        <v>9915</v>
      </c>
      <c r="E27582">
        <v>1917.8</v>
      </c>
      <c r="F27582">
        <v>837.903633466879</v>
      </c>
      <c r="G27582" t="s">
        <v>15145</v>
      </c>
      <c r="H27582">
        <v>2</v>
      </c>
      <c r="J27582">
        <v>4.6999999999999997E-8</v>
      </c>
      <c r="K27582">
        <v>53.4</v>
      </c>
      <c r="L27582">
        <v>-8.19878811125818E-3</v>
      </c>
      <c r="M27582">
        <v>-4.8953594589869303</v>
      </c>
    </row>
    <row r="27583" spans="1:13">
      <c r="A27583" s="29" t="s">
        <v>3347</v>
      </c>
      <c r="B27583" s="29" t="s">
        <v>15146</v>
      </c>
      <c r="C27583" t="s">
        <v>277</v>
      </c>
      <c r="D27583">
        <v>4956</v>
      </c>
      <c r="E27583">
        <v>1170.22</v>
      </c>
      <c r="F27583">
        <v>572.28653113354596</v>
      </c>
      <c r="G27583" t="s">
        <v>18895</v>
      </c>
      <c r="H27583">
        <v>3</v>
      </c>
      <c r="I27583" t="s">
        <v>15148</v>
      </c>
      <c r="J27583">
        <v>8.0000000000000002E-3</v>
      </c>
      <c r="K27583">
        <v>24</v>
      </c>
      <c r="L27583">
        <v>-1.8429714189096601E-3</v>
      </c>
      <c r="M27583">
        <v>-1.0747148545498499</v>
      </c>
    </row>
    <row r="27584" spans="1:13">
      <c r="A27584" s="30" t="s">
        <v>3352</v>
      </c>
      <c r="B27584" s="29" t="s">
        <v>15149</v>
      </c>
      <c r="C27584" t="s">
        <v>285</v>
      </c>
      <c r="D27584">
        <v>9106</v>
      </c>
      <c r="E27584">
        <v>1750.96</v>
      </c>
      <c r="F27584">
        <v>492.93945413354601</v>
      </c>
      <c r="G27584" t="s">
        <v>18896</v>
      </c>
      <c r="H27584">
        <v>3</v>
      </c>
      <c r="J27584">
        <v>9.0000000000000002E-6</v>
      </c>
      <c r="K27584">
        <v>39.6</v>
      </c>
      <c r="L27584">
        <v>-1.86060662895216E-3</v>
      </c>
      <c r="M27584">
        <v>-1.2598858920006299</v>
      </c>
    </row>
    <row r="27585" spans="1:13">
      <c r="A27585" s="30" t="s">
        <v>3352</v>
      </c>
      <c r="B27585" s="30" t="s">
        <v>15151</v>
      </c>
      <c r="C27585" t="s">
        <v>285</v>
      </c>
      <c r="D27585">
        <v>4956</v>
      </c>
      <c r="E27585">
        <v>1180.58</v>
      </c>
      <c r="F27585">
        <v>677.82523346687901</v>
      </c>
      <c r="G27585" t="s">
        <v>15152</v>
      </c>
      <c r="H27585">
        <v>2</v>
      </c>
      <c r="J27585">
        <v>5.8000000000000004E-6</v>
      </c>
      <c r="K27585">
        <v>43.1</v>
      </c>
      <c r="L27585">
        <v>-5.3102558110822403E-3</v>
      </c>
      <c r="M27585">
        <v>-3.9200248686277499</v>
      </c>
    </row>
    <row r="27586" spans="1:13">
      <c r="A27586" s="30" t="s">
        <v>3352</v>
      </c>
      <c r="B27586" s="30" t="s">
        <v>15151</v>
      </c>
      <c r="C27586" t="s">
        <v>289</v>
      </c>
      <c r="D27586">
        <v>4883</v>
      </c>
      <c r="E27586">
        <v>1176.01</v>
      </c>
      <c r="F27586">
        <v>677.82746346687895</v>
      </c>
      <c r="G27586" t="s">
        <v>15152</v>
      </c>
      <c r="H27586">
        <v>2</v>
      </c>
      <c r="J27586">
        <v>1.1E-5</v>
      </c>
      <c r="K27586">
        <v>43.1</v>
      </c>
      <c r="L27586">
        <v>-8.5025581097397695E-4</v>
      </c>
      <c r="M27586">
        <v>-0.627657883591481</v>
      </c>
    </row>
    <row r="27587" spans="1:13">
      <c r="A27587" s="30" t="s">
        <v>3352</v>
      </c>
      <c r="B27587" s="29" t="s">
        <v>15153</v>
      </c>
      <c r="C27587" t="s">
        <v>285</v>
      </c>
      <c r="D27587">
        <v>10201</v>
      </c>
      <c r="E27587">
        <v>1913.64</v>
      </c>
      <c r="F27587">
        <v>635.28972846687896</v>
      </c>
      <c r="G27587" t="s">
        <v>15154</v>
      </c>
      <c r="H27587">
        <v>2</v>
      </c>
      <c r="J27587">
        <v>7.4999999999999993E-5</v>
      </c>
      <c r="K27587">
        <v>31.5</v>
      </c>
      <c r="L27587">
        <v>-2.4270376800359398E-3</v>
      </c>
      <c r="M27587">
        <v>-1.91169362217039</v>
      </c>
    </row>
    <row r="27588" spans="1:13">
      <c r="A27588" s="29" t="s">
        <v>3357</v>
      </c>
      <c r="B27588" s="29" t="s">
        <v>15155</v>
      </c>
      <c r="C27588" t="s">
        <v>285</v>
      </c>
      <c r="D27588">
        <v>5407</v>
      </c>
      <c r="E27588">
        <v>1242.1199999999999</v>
      </c>
      <c r="F27588">
        <v>606.77258246687904</v>
      </c>
      <c r="G27588" t="s">
        <v>15156</v>
      </c>
      <c r="H27588">
        <v>2</v>
      </c>
      <c r="I27588" t="s">
        <v>11391</v>
      </c>
      <c r="J27588">
        <v>4.9999999999999998E-8</v>
      </c>
      <c r="K27588">
        <v>43.9</v>
      </c>
      <c r="L27588">
        <v>8.2472297435742803E-7</v>
      </c>
      <c r="M27588">
        <v>6.8016264296792001E-4</v>
      </c>
    </row>
    <row r="27589" spans="1:13">
      <c r="A27589" s="29" t="s">
        <v>3357</v>
      </c>
      <c r="B27589" s="29" t="s">
        <v>15155</v>
      </c>
      <c r="C27589" t="s">
        <v>289</v>
      </c>
      <c r="D27589">
        <v>5343</v>
      </c>
      <c r="E27589">
        <v>1240.25</v>
      </c>
      <c r="F27589">
        <v>606.77099946687895</v>
      </c>
      <c r="G27589" t="s">
        <v>15156</v>
      </c>
      <c r="H27589">
        <v>2</v>
      </c>
      <c r="I27589" t="s">
        <v>11391</v>
      </c>
      <c r="J27589">
        <v>1.7999999999999999E-6</v>
      </c>
      <c r="K27589">
        <v>39.6</v>
      </c>
      <c r="L27589">
        <v>-3.1651752769903401E-3</v>
      </c>
      <c r="M27589">
        <v>-2.6103722689813802</v>
      </c>
    </row>
    <row r="27590" spans="1:13">
      <c r="A27590" s="29" t="s">
        <v>3357</v>
      </c>
      <c r="B27590" s="30" t="s">
        <v>15157</v>
      </c>
      <c r="C27590" t="s">
        <v>285</v>
      </c>
      <c r="D27590">
        <v>8797</v>
      </c>
      <c r="E27590">
        <v>1706.98</v>
      </c>
      <c r="F27590">
        <v>409.25074371687901</v>
      </c>
      <c r="G27590" t="s">
        <v>18897</v>
      </c>
      <c r="H27590">
        <v>2</v>
      </c>
      <c r="J27590">
        <v>4.7999999999999996E-3</v>
      </c>
      <c r="K27590">
        <v>24.9</v>
      </c>
      <c r="L27590">
        <v>-2.21049052811395E-3</v>
      </c>
      <c r="M27590">
        <v>-2.7039757852066901</v>
      </c>
    </row>
    <row r="27591" spans="1:13">
      <c r="A27591" s="29" t="s">
        <v>3357</v>
      </c>
      <c r="B27591" s="29" t="s">
        <v>15159</v>
      </c>
      <c r="C27591" t="s">
        <v>281</v>
      </c>
      <c r="D27591">
        <v>6407</v>
      </c>
      <c r="E27591">
        <v>1377.43</v>
      </c>
      <c r="F27591">
        <v>721.86535896687894</v>
      </c>
      <c r="G27591" t="s">
        <v>18898</v>
      </c>
      <c r="H27591">
        <v>2</v>
      </c>
      <c r="J27591">
        <v>3.4999999999999999E-9</v>
      </c>
      <c r="K27591">
        <v>49.2</v>
      </c>
      <c r="L27591">
        <v>4.4467061115938102E-5</v>
      </c>
      <c r="M27591">
        <v>3.0821612242796202E-2</v>
      </c>
    </row>
    <row r="27592" spans="1:13">
      <c r="A27592" s="30" t="s">
        <v>3362</v>
      </c>
      <c r="B27592" s="29" t="s">
        <v>15161</v>
      </c>
      <c r="C27592" t="s">
        <v>289</v>
      </c>
      <c r="D27592">
        <v>3394</v>
      </c>
      <c r="E27592">
        <v>952.73599999999999</v>
      </c>
      <c r="F27592">
        <v>430.21433680021198</v>
      </c>
      <c r="G27592" t="s">
        <v>18899</v>
      </c>
      <c r="H27592">
        <v>3</v>
      </c>
      <c r="J27592">
        <v>1.9000000000000001E-5</v>
      </c>
      <c r="K27592">
        <v>37.6</v>
      </c>
      <c r="L27592">
        <v>4.1740627511899198E-4</v>
      </c>
      <c r="M27592">
        <v>0.32391525105984897</v>
      </c>
    </row>
    <row r="27593" spans="1:13">
      <c r="A27593" s="30" t="s">
        <v>3362</v>
      </c>
      <c r="B27593" s="30" t="s">
        <v>15163</v>
      </c>
      <c r="C27593" t="s">
        <v>285</v>
      </c>
      <c r="D27593">
        <v>8992</v>
      </c>
      <c r="E27593">
        <v>1734.98</v>
      </c>
      <c r="F27593">
        <v>666.34610313354597</v>
      </c>
      <c r="G27593" t="s">
        <v>18900</v>
      </c>
      <c r="H27593">
        <v>3</v>
      </c>
      <c r="J27593">
        <v>4.6999999999999999E-11</v>
      </c>
      <c r="K27593">
        <v>56.3</v>
      </c>
      <c r="L27593">
        <v>3.8431057030265899E-3</v>
      </c>
      <c r="M27593">
        <v>1.92442032115658</v>
      </c>
    </row>
    <row r="27594" spans="1:13">
      <c r="A27594" s="30" t="s">
        <v>3362</v>
      </c>
      <c r="B27594" s="30" t="s">
        <v>15163</v>
      </c>
      <c r="C27594" t="s">
        <v>289</v>
      </c>
      <c r="D27594">
        <v>8837</v>
      </c>
      <c r="E27594">
        <v>1735.68</v>
      </c>
      <c r="F27594">
        <v>666.34365746687899</v>
      </c>
      <c r="G27594" t="s">
        <v>18900</v>
      </c>
      <c r="H27594">
        <v>3</v>
      </c>
      <c r="J27594">
        <v>2.6999999999999999E-14</v>
      </c>
      <c r="K27594">
        <v>75.5</v>
      </c>
      <c r="L27594">
        <v>-3.4938942969802199E-3</v>
      </c>
      <c r="M27594">
        <v>-1.7495540598289101</v>
      </c>
    </row>
    <row r="27595" spans="1:13">
      <c r="A27595" s="30" t="s">
        <v>3362</v>
      </c>
      <c r="B27595" s="29" t="s">
        <v>15165</v>
      </c>
      <c r="C27595" t="s">
        <v>297</v>
      </c>
      <c r="D27595">
        <v>10067</v>
      </c>
      <c r="E27595">
        <v>1945.69</v>
      </c>
      <c r="F27595">
        <v>817.43375096687896</v>
      </c>
      <c r="G27595" t="s">
        <v>18901</v>
      </c>
      <c r="H27595">
        <v>2</v>
      </c>
      <c r="J27595">
        <v>4.1000000000000003E-8</v>
      </c>
      <c r="K27595">
        <v>50.7</v>
      </c>
      <c r="L27595">
        <v>5.8142946040789E-3</v>
      </c>
      <c r="M27595">
        <v>3.5586369044394801</v>
      </c>
    </row>
    <row r="27596" spans="1:13">
      <c r="A27596" s="29" t="s">
        <v>3367</v>
      </c>
      <c r="B27596" s="29" t="s">
        <v>15167</v>
      </c>
      <c r="C27596" t="s">
        <v>289</v>
      </c>
      <c r="D27596">
        <v>4069</v>
      </c>
      <c r="E27596">
        <v>1051.19</v>
      </c>
      <c r="F27596">
        <v>597.29392346687905</v>
      </c>
      <c r="G27596" t="s">
        <v>18902</v>
      </c>
      <c r="H27596">
        <v>3</v>
      </c>
      <c r="J27596">
        <v>3.4E-5</v>
      </c>
      <c r="K27596">
        <v>42.2</v>
      </c>
      <c r="L27596">
        <v>1.0955819120454201E-2</v>
      </c>
      <c r="M27596">
        <v>6.1210608668475697</v>
      </c>
    </row>
    <row r="27597" spans="1:13">
      <c r="A27597" s="29" t="s">
        <v>3367</v>
      </c>
      <c r="B27597" s="30" t="s">
        <v>15169</v>
      </c>
      <c r="C27597" t="s">
        <v>285</v>
      </c>
      <c r="D27597">
        <v>9065</v>
      </c>
      <c r="E27597">
        <v>1745.15</v>
      </c>
      <c r="F27597">
        <v>549.929709133546</v>
      </c>
      <c r="G27597" t="s">
        <v>15170</v>
      </c>
      <c r="H27597">
        <v>3</v>
      </c>
      <c r="J27597">
        <v>1.1E-5</v>
      </c>
      <c r="K27597">
        <v>39.200000000000003</v>
      </c>
      <c r="L27597">
        <v>-1.5863829858062701E-3</v>
      </c>
      <c r="M27597">
        <v>-0.96274179921869196</v>
      </c>
    </row>
    <row r="27598" spans="1:13">
      <c r="A27598" s="29" t="s">
        <v>3367</v>
      </c>
      <c r="B27598" s="29" t="s">
        <v>15171</v>
      </c>
      <c r="C27598" t="s">
        <v>289</v>
      </c>
      <c r="D27598">
        <v>2832</v>
      </c>
      <c r="E27598">
        <v>852.45399999999995</v>
      </c>
      <c r="F27598">
        <v>451.54248546687899</v>
      </c>
      <c r="G27598" t="s">
        <v>15172</v>
      </c>
      <c r="H27598">
        <v>3</v>
      </c>
      <c r="J27598">
        <v>1.1000000000000001E-3</v>
      </c>
      <c r="K27598">
        <v>24.8</v>
      </c>
      <c r="L27598">
        <v>1.1821767550372899E-3</v>
      </c>
      <c r="M27598">
        <v>0.87399564592692403</v>
      </c>
    </row>
    <row r="27599" spans="1:13">
      <c r="A27599" s="30" t="s">
        <v>3375</v>
      </c>
      <c r="B27599" s="29" t="s">
        <v>15173</v>
      </c>
      <c r="C27599" t="s">
        <v>285</v>
      </c>
      <c r="D27599">
        <v>3815</v>
      </c>
      <c r="E27599">
        <v>1008.1</v>
      </c>
      <c r="F27599">
        <v>432.23973280021198</v>
      </c>
      <c r="G27599" t="s">
        <v>15174</v>
      </c>
      <c r="H27599">
        <v>3</v>
      </c>
      <c r="J27599">
        <v>1.1000000000000001E-6</v>
      </c>
      <c r="K27599">
        <v>38.1</v>
      </c>
      <c r="L27599">
        <v>3.1656814689995402E-3</v>
      </c>
      <c r="M27599">
        <v>2.4451053145658199</v>
      </c>
    </row>
    <row r="27600" spans="1:13">
      <c r="A27600" s="30" t="s">
        <v>3375</v>
      </c>
      <c r="B27600" s="30" t="s">
        <v>15175</v>
      </c>
      <c r="C27600" t="s">
        <v>285</v>
      </c>
      <c r="D27600">
        <v>8568</v>
      </c>
      <c r="E27600">
        <v>1675.68</v>
      </c>
      <c r="F27600">
        <v>579.82835646687897</v>
      </c>
      <c r="G27600" t="s">
        <v>18903</v>
      </c>
      <c r="H27600">
        <v>2</v>
      </c>
      <c r="J27600">
        <v>3.7000000000000002E-3</v>
      </c>
      <c r="K27600">
        <v>42</v>
      </c>
      <c r="L27600">
        <v>-2.2991607670519399E-3</v>
      </c>
      <c r="M27600">
        <v>-1.9843415379742899</v>
      </c>
    </row>
    <row r="27601" spans="1:13">
      <c r="A27601" s="30" t="s">
        <v>3375</v>
      </c>
      <c r="B27601" s="29" t="s">
        <v>15177</v>
      </c>
      <c r="C27601" t="s">
        <v>265</v>
      </c>
      <c r="D27601">
        <v>5210</v>
      </c>
      <c r="E27601">
        <v>1209.01</v>
      </c>
      <c r="F27601">
        <v>496.77225421687899</v>
      </c>
      <c r="G27601" t="s">
        <v>15178</v>
      </c>
      <c r="H27601">
        <v>2</v>
      </c>
      <c r="J27601">
        <v>6.1999999999999998E-3</v>
      </c>
      <c r="K27601">
        <v>23.1</v>
      </c>
      <c r="L27601">
        <v>-3.89058023290545E-3</v>
      </c>
      <c r="M27601">
        <v>-3.9198176725627598</v>
      </c>
    </row>
    <row r="27602" spans="1:13">
      <c r="A27602" s="29" t="s">
        <v>3380</v>
      </c>
      <c r="B27602" s="29" t="s">
        <v>15179</v>
      </c>
      <c r="C27602" t="s">
        <v>289</v>
      </c>
      <c r="D27602">
        <v>6377</v>
      </c>
      <c r="E27602">
        <v>1382.78</v>
      </c>
      <c r="F27602">
        <v>622.29514446687904</v>
      </c>
      <c r="G27602" t="s">
        <v>15180</v>
      </c>
      <c r="H27602">
        <v>2</v>
      </c>
      <c r="J27602">
        <v>4.8999999999999997E-7</v>
      </c>
      <c r="K27602">
        <v>42.3</v>
      </c>
      <c r="L27602">
        <v>-5.8058076219822397E-3</v>
      </c>
      <c r="M27602">
        <v>-4.6685910460644804</v>
      </c>
    </row>
    <row r="27603" spans="1:13">
      <c r="A27603" s="29" t="s">
        <v>3380</v>
      </c>
      <c r="B27603" s="30" t="s">
        <v>15181</v>
      </c>
      <c r="C27603" t="s">
        <v>289</v>
      </c>
      <c r="D27603">
        <v>4489</v>
      </c>
      <c r="E27603">
        <v>1120.93</v>
      </c>
      <c r="F27603">
        <v>630.29573346687903</v>
      </c>
      <c r="G27603" t="s">
        <v>15180</v>
      </c>
      <c r="H27603">
        <v>2</v>
      </c>
      <c r="I27603" t="s">
        <v>4449</v>
      </c>
      <c r="J27603">
        <v>9.3000000000000006E-9</v>
      </c>
      <c r="K27603">
        <v>40.6</v>
      </c>
      <c r="L27603">
        <v>4.5757281804981197E-4</v>
      </c>
      <c r="M27603">
        <v>0.36327304497532498</v>
      </c>
    </row>
    <row r="27604" spans="1:13">
      <c r="A27604" s="29" t="s">
        <v>3380</v>
      </c>
      <c r="B27604" s="29" t="s">
        <v>15182</v>
      </c>
      <c r="C27604" t="s">
        <v>289</v>
      </c>
      <c r="D27604">
        <v>10226</v>
      </c>
      <c r="E27604">
        <v>1948.38</v>
      </c>
      <c r="F27604">
        <v>871.40495496687902</v>
      </c>
      <c r="G27604" t="s">
        <v>18904</v>
      </c>
      <c r="H27604">
        <v>2</v>
      </c>
      <c r="J27604">
        <v>4.5999999999999998E-15</v>
      </c>
      <c r="K27604">
        <v>56.4</v>
      </c>
      <c r="L27604">
        <v>-1.3605467211164101E-4</v>
      </c>
      <c r="M27604">
        <v>-7.81114110577589E-2</v>
      </c>
    </row>
    <row r="27605" spans="1:13">
      <c r="A27605" s="30" t="s">
        <v>3385</v>
      </c>
      <c r="B27605" s="29" t="s">
        <v>15184</v>
      </c>
      <c r="C27605" t="s">
        <v>289</v>
      </c>
      <c r="D27605">
        <v>6604</v>
      </c>
      <c r="E27605">
        <v>1415.22</v>
      </c>
      <c r="F27605">
        <v>468.90149580021199</v>
      </c>
      <c r="G27605" t="s">
        <v>18905</v>
      </c>
      <c r="H27605">
        <v>3</v>
      </c>
      <c r="J27605">
        <v>7.4999999999999993E-5</v>
      </c>
      <c r="K27605">
        <v>36.799999999999997</v>
      </c>
      <c r="L27605">
        <v>3.3168996269523601E-3</v>
      </c>
      <c r="M27605">
        <v>2.36130933794816</v>
      </c>
    </row>
    <row r="27606" spans="1:13">
      <c r="A27606" s="30" t="s">
        <v>3385</v>
      </c>
      <c r="B27606" s="30" t="s">
        <v>15186</v>
      </c>
      <c r="C27606" t="s">
        <v>289</v>
      </c>
      <c r="D27606">
        <v>6113</v>
      </c>
      <c r="E27606">
        <v>1346.8</v>
      </c>
      <c r="F27606">
        <v>586.83010396687905</v>
      </c>
      <c r="G27606" t="s">
        <v>18906</v>
      </c>
      <c r="H27606">
        <v>2</v>
      </c>
      <c r="J27606">
        <v>9.3999999999999997E-4</v>
      </c>
      <c r="K27606">
        <v>30.5</v>
      </c>
      <c r="L27606">
        <v>8.0191607116830699E-4</v>
      </c>
      <c r="M27606">
        <v>0.68384821974056897</v>
      </c>
    </row>
    <row r="27607" spans="1:13">
      <c r="A27607" s="30" t="s">
        <v>3385</v>
      </c>
      <c r="B27607" s="29" t="s">
        <v>15188</v>
      </c>
      <c r="C27607" t="s">
        <v>289</v>
      </c>
      <c r="D27607">
        <v>9639</v>
      </c>
      <c r="E27607">
        <v>1855.8</v>
      </c>
      <c r="F27607">
        <v>734.91055596687897</v>
      </c>
      <c r="G27607" t="s">
        <v>15189</v>
      </c>
      <c r="H27607">
        <v>2</v>
      </c>
      <c r="J27607">
        <v>8.1000000000000004E-6</v>
      </c>
      <c r="K27607">
        <v>43.3</v>
      </c>
      <c r="L27607">
        <v>-2.0053675089002402E-3</v>
      </c>
      <c r="M27607">
        <v>-1.3652953986124301</v>
      </c>
    </row>
    <row r="27608" spans="1:13">
      <c r="A27608" s="29" t="s">
        <v>3390</v>
      </c>
      <c r="B27608" s="29" t="s">
        <v>15190</v>
      </c>
      <c r="C27608" t="s">
        <v>273</v>
      </c>
      <c r="D27608">
        <v>10947</v>
      </c>
      <c r="E27608">
        <v>1901.05</v>
      </c>
      <c r="F27608">
        <v>676.82023496687896</v>
      </c>
      <c r="G27608" t="s">
        <v>18907</v>
      </c>
      <c r="H27608">
        <v>2</v>
      </c>
      <c r="I27608" t="s">
        <v>4514</v>
      </c>
      <c r="J27608">
        <v>3.1999999999999999E-5</v>
      </c>
      <c r="K27608">
        <v>39.4</v>
      </c>
      <c r="L27608">
        <v>-5.2657069295491998E-4</v>
      </c>
      <c r="M27608">
        <v>-0.38929289219574797</v>
      </c>
    </row>
    <row r="27609" spans="1:13">
      <c r="A27609" s="29" t="s">
        <v>3390</v>
      </c>
      <c r="B27609" s="30" t="s">
        <v>15192</v>
      </c>
      <c r="C27609" t="s">
        <v>289</v>
      </c>
      <c r="D27609">
        <v>6037</v>
      </c>
      <c r="E27609">
        <v>1336.09</v>
      </c>
      <c r="F27609">
        <v>419.21530880021197</v>
      </c>
      <c r="G27609" t="s">
        <v>15193</v>
      </c>
      <c r="H27609">
        <v>3</v>
      </c>
      <c r="J27609">
        <v>3.3000000000000003E-5</v>
      </c>
      <c r="K27609">
        <v>35.5</v>
      </c>
      <c r="L27609">
        <v>-3.5499200612321098E-4</v>
      </c>
      <c r="M27609">
        <v>-0.28271984378645398</v>
      </c>
    </row>
    <row r="27610" spans="1:13">
      <c r="A27610" s="29" t="s">
        <v>3390</v>
      </c>
      <c r="B27610" s="29" t="s">
        <v>15194</v>
      </c>
      <c r="C27610" t="s">
        <v>289</v>
      </c>
      <c r="D27610">
        <v>7595</v>
      </c>
      <c r="E27610">
        <v>1558.36</v>
      </c>
      <c r="F27610">
        <v>785.93751196687901</v>
      </c>
      <c r="G27610" t="s">
        <v>18908</v>
      </c>
      <c r="H27610">
        <v>2</v>
      </c>
      <c r="J27610">
        <v>1.4000000000000001E-7</v>
      </c>
      <c r="K27610">
        <v>46.5</v>
      </c>
      <c r="L27610">
        <v>-2.25419971502561E-3</v>
      </c>
      <c r="M27610">
        <v>-1.4350008037801001</v>
      </c>
    </row>
    <row r="27611" spans="1:13">
      <c r="A27611" s="30" t="s">
        <v>3395</v>
      </c>
      <c r="B27611" s="29" t="s">
        <v>15196</v>
      </c>
      <c r="C27611" t="s">
        <v>277</v>
      </c>
      <c r="D27611">
        <v>6547</v>
      </c>
      <c r="E27611">
        <v>1397.04</v>
      </c>
      <c r="F27611">
        <v>722.84956946687896</v>
      </c>
      <c r="G27611" t="s">
        <v>18909</v>
      </c>
      <c r="H27611">
        <v>2</v>
      </c>
      <c r="J27611">
        <v>1.7000000000000001E-10</v>
      </c>
      <c r="K27611">
        <v>54.9</v>
      </c>
      <c r="L27611">
        <v>-1.0799088017165601E-2</v>
      </c>
      <c r="M27611">
        <v>-7.4749554386110004</v>
      </c>
    </row>
    <row r="27612" spans="1:13">
      <c r="A27612" s="30" t="s">
        <v>3395</v>
      </c>
      <c r="B27612" s="30" t="s">
        <v>15198</v>
      </c>
      <c r="C27612" t="s">
        <v>277</v>
      </c>
      <c r="D27612">
        <v>6470</v>
      </c>
      <c r="E27612">
        <v>1384.7</v>
      </c>
      <c r="F27612">
        <v>677.27641046687904</v>
      </c>
      <c r="G27612" t="s">
        <v>15199</v>
      </c>
      <c r="H27612">
        <v>2</v>
      </c>
      <c r="J27612">
        <v>3.1E-6</v>
      </c>
      <c r="K27612">
        <v>41.1</v>
      </c>
      <c r="L27612">
        <v>-9.7841450799478497E-3</v>
      </c>
      <c r="M27612">
        <v>-7.2284781221180499</v>
      </c>
    </row>
    <row r="27613" spans="1:13">
      <c r="A27613" s="30" t="s">
        <v>3395</v>
      </c>
      <c r="B27613" s="29" t="s">
        <v>15200</v>
      </c>
      <c r="C27613" t="s">
        <v>277</v>
      </c>
      <c r="D27613">
        <v>8852</v>
      </c>
      <c r="E27613">
        <v>1742.76</v>
      </c>
      <c r="F27613">
        <v>612.30582546687901</v>
      </c>
      <c r="G27613" t="s">
        <v>18910</v>
      </c>
      <c r="H27613">
        <v>2</v>
      </c>
      <c r="I27613" t="s">
        <v>4473</v>
      </c>
      <c r="J27613">
        <v>7.0000000000000001E-3</v>
      </c>
      <c r="K27613">
        <v>29.9</v>
      </c>
      <c r="L27613">
        <v>-4.5105465460437699E-3</v>
      </c>
      <c r="M27613">
        <v>-3.6862649505804201</v>
      </c>
    </row>
    <row r="27614" spans="1:13">
      <c r="A27614" s="29" t="s">
        <v>3400</v>
      </c>
      <c r="B27614" s="29" t="s">
        <v>15202</v>
      </c>
      <c r="C27614" t="s">
        <v>265</v>
      </c>
      <c r="D27614">
        <v>3735</v>
      </c>
      <c r="E27614">
        <v>992.31600000000003</v>
      </c>
      <c r="F27614">
        <v>363.84259046687902</v>
      </c>
      <c r="G27614" t="s">
        <v>18911</v>
      </c>
      <c r="H27614">
        <v>3</v>
      </c>
      <c r="I27614" t="s">
        <v>4132</v>
      </c>
      <c r="J27614">
        <v>3.2000000000000002E-3</v>
      </c>
      <c r="K27614">
        <v>27.6</v>
      </c>
      <c r="L27614">
        <v>-1.37223649221596E-3</v>
      </c>
      <c r="M27614">
        <v>-1.25949345141865</v>
      </c>
    </row>
    <row r="27615" spans="1:13">
      <c r="A27615" s="29" t="s">
        <v>3400</v>
      </c>
      <c r="B27615" s="30" t="s">
        <v>15204</v>
      </c>
      <c r="C27615" t="s">
        <v>273</v>
      </c>
      <c r="D27615">
        <v>13264</v>
      </c>
      <c r="E27615">
        <v>2244.41</v>
      </c>
      <c r="F27615">
        <v>524.79903196687906</v>
      </c>
      <c r="G27615" t="s">
        <v>18912</v>
      </c>
      <c r="H27615">
        <v>2</v>
      </c>
      <c r="J27615">
        <v>4.0999999999999999E-4</v>
      </c>
      <c r="K27615">
        <v>31.2</v>
      </c>
      <c r="L27615">
        <v>-3.0393601170999301E-3</v>
      </c>
      <c r="M27615">
        <v>-2.89851040444985</v>
      </c>
    </row>
    <row r="27616" spans="1:13">
      <c r="A27616" s="29" t="s">
        <v>3400</v>
      </c>
      <c r="B27616" s="29" t="s">
        <v>15206</v>
      </c>
      <c r="C27616" t="s">
        <v>265</v>
      </c>
      <c r="D27616">
        <v>3648</v>
      </c>
      <c r="E27616">
        <v>979.63499999999999</v>
      </c>
      <c r="F27616">
        <v>507.94251146687901</v>
      </c>
      <c r="G27616" t="s">
        <v>15207</v>
      </c>
      <c r="H27616">
        <v>3</v>
      </c>
      <c r="J27616">
        <v>8.1999999999999998E-7</v>
      </c>
      <c r="K27616">
        <v>45.9</v>
      </c>
      <c r="L27616">
        <v>-2.3359838792202901E-4</v>
      </c>
      <c r="M27616">
        <v>-0.15350003903863499</v>
      </c>
    </row>
    <row r="27617" spans="1:13">
      <c r="A27617" s="30" t="s">
        <v>3405</v>
      </c>
      <c r="B27617" s="29" t="s">
        <v>15208</v>
      </c>
      <c r="C27617" t="s">
        <v>285</v>
      </c>
      <c r="D27617">
        <v>6125</v>
      </c>
      <c r="E27617">
        <v>1336.23</v>
      </c>
      <c r="F27617">
        <v>619.305809966879</v>
      </c>
      <c r="G27617" t="s">
        <v>15209</v>
      </c>
      <c r="H27617">
        <v>2</v>
      </c>
      <c r="J27617">
        <v>2.2000000000000001E-4</v>
      </c>
      <c r="K27617">
        <v>37.4</v>
      </c>
      <c r="L27617">
        <v>-1.5641666441297301E-3</v>
      </c>
      <c r="M27617">
        <v>-1.26386488177051</v>
      </c>
    </row>
    <row r="27618" spans="1:13">
      <c r="A27618" s="30" t="s">
        <v>3405</v>
      </c>
      <c r="B27618" s="30" t="s">
        <v>15210</v>
      </c>
      <c r="C27618" t="s">
        <v>285</v>
      </c>
      <c r="D27618">
        <v>4397</v>
      </c>
      <c r="E27618">
        <v>1099.3</v>
      </c>
      <c r="F27618">
        <v>606.95668580021197</v>
      </c>
      <c r="G27618" t="s">
        <v>18913</v>
      </c>
      <c r="H27618">
        <v>3</v>
      </c>
      <c r="J27618">
        <v>5.3000000000000001E-6</v>
      </c>
      <c r="K27618">
        <v>36.6</v>
      </c>
      <c r="L27618">
        <v>-4.83950232251118E-3</v>
      </c>
      <c r="M27618">
        <v>-2.6607333204869299</v>
      </c>
    </row>
    <row r="27619" spans="1:13">
      <c r="A27619" s="30" t="s">
        <v>3405</v>
      </c>
      <c r="B27619" s="29" t="s">
        <v>15212</v>
      </c>
      <c r="C27619" t="s">
        <v>285</v>
      </c>
      <c r="D27619">
        <v>11990</v>
      </c>
      <c r="E27619">
        <v>2201.64</v>
      </c>
      <c r="F27619">
        <v>595.77687346687901</v>
      </c>
      <c r="G27619" t="s">
        <v>18914</v>
      </c>
      <c r="H27619">
        <v>2</v>
      </c>
      <c r="J27619">
        <v>2.1000000000000001E-4</v>
      </c>
      <c r="K27619">
        <v>27.2</v>
      </c>
      <c r="L27619">
        <v>-1.19401299525634E-3</v>
      </c>
      <c r="M27619">
        <v>-1.0029107030989699</v>
      </c>
    </row>
    <row r="27620" spans="1:13">
      <c r="A27620" s="29" t="s">
        <v>3410</v>
      </c>
      <c r="B27620" s="29" t="s">
        <v>15214</v>
      </c>
      <c r="C27620" t="s">
        <v>265</v>
      </c>
      <c r="D27620">
        <v>9183</v>
      </c>
      <c r="E27620">
        <v>1791.36</v>
      </c>
      <c r="F27620">
        <v>858.43836096687903</v>
      </c>
      <c r="G27620" t="s">
        <v>18915</v>
      </c>
      <c r="H27620">
        <v>2</v>
      </c>
      <c r="I27620" t="s">
        <v>4192</v>
      </c>
      <c r="J27620">
        <v>2.2000000000000002E-11</v>
      </c>
      <c r="K27620">
        <v>62</v>
      </c>
      <c r="L27620">
        <v>-5.0497021020419197E-3</v>
      </c>
      <c r="M27620">
        <v>-2.9429320828879302</v>
      </c>
    </row>
    <row r="27621" spans="1:13">
      <c r="A27621" s="29" t="s">
        <v>3410</v>
      </c>
      <c r="B27621" s="30" t="s">
        <v>15216</v>
      </c>
      <c r="C27621" t="s">
        <v>265</v>
      </c>
      <c r="D27621">
        <v>3444</v>
      </c>
      <c r="E27621">
        <v>948.23900000000003</v>
      </c>
      <c r="F27621">
        <v>410.216333800212</v>
      </c>
      <c r="G27621" t="s">
        <v>18916</v>
      </c>
      <c r="H27621">
        <v>3</v>
      </c>
      <c r="I27621" t="s">
        <v>4449</v>
      </c>
      <c r="J27621">
        <v>9.2999999999999997E-5</v>
      </c>
      <c r="K27621">
        <v>38.200000000000003</v>
      </c>
      <c r="L27621">
        <v>-9.8564806899048606E-4</v>
      </c>
      <c r="M27621">
        <v>-0.80222988986191901</v>
      </c>
    </row>
    <row r="27622" spans="1:13">
      <c r="A27622" s="29" t="s">
        <v>3410</v>
      </c>
      <c r="B27622" s="29" t="s">
        <v>15218</v>
      </c>
      <c r="C27622" t="s">
        <v>265</v>
      </c>
      <c r="D27622">
        <v>6844</v>
      </c>
      <c r="E27622">
        <v>1440.16</v>
      </c>
      <c r="F27622">
        <v>607.84229096687898</v>
      </c>
      <c r="G27622" t="s">
        <v>18917</v>
      </c>
      <c r="H27622">
        <v>2</v>
      </c>
      <c r="J27622">
        <v>8.8999999999999995E-5</v>
      </c>
      <c r="K27622">
        <v>38.5</v>
      </c>
      <c r="L27622">
        <v>3.3778419890495601E-3</v>
      </c>
      <c r="M27622">
        <v>2.7808631701302899</v>
      </c>
    </row>
    <row r="27623" spans="1:13">
      <c r="A27623" s="30" t="s">
        <v>3415</v>
      </c>
      <c r="B27623" s="29" t="s">
        <v>15220</v>
      </c>
      <c r="C27623" t="s">
        <v>273</v>
      </c>
      <c r="D27623">
        <v>12694</v>
      </c>
      <c r="E27623">
        <v>2155.9899999999998</v>
      </c>
      <c r="F27623">
        <v>660.37055146687896</v>
      </c>
      <c r="G27623" t="s">
        <v>18918</v>
      </c>
      <c r="H27623">
        <v>2</v>
      </c>
      <c r="J27623">
        <v>2.1999999999999998E-9</v>
      </c>
      <c r="K27623">
        <v>51.2</v>
      </c>
      <c r="L27623">
        <v>2.0496115018886498E-3</v>
      </c>
      <c r="M27623">
        <v>1.55305156535096</v>
      </c>
    </row>
    <row r="27624" spans="1:13">
      <c r="A27624" s="30" t="s">
        <v>3415</v>
      </c>
      <c r="B27624" s="30" t="s">
        <v>15222</v>
      </c>
      <c r="C27624" t="s">
        <v>273</v>
      </c>
      <c r="D27624">
        <v>7736</v>
      </c>
      <c r="E27624">
        <v>1491.68</v>
      </c>
      <c r="F27624">
        <v>848.91990146687897</v>
      </c>
      <c r="G27624" t="s">
        <v>18919</v>
      </c>
      <c r="H27624">
        <v>2</v>
      </c>
      <c r="I27624" t="s">
        <v>15224</v>
      </c>
      <c r="J27624">
        <v>3.8E-3</v>
      </c>
      <c r="K27624">
        <v>31.9</v>
      </c>
      <c r="L27624">
        <v>1.4835157007155399E-2</v>
      </c>
      <c r="M27624">
        <v>8.7429292393240594</v>
      </c>
    </row>
    <row r="27625" spans="1:13">
      <c r="A27625" s="30" t="s">
        <v>3415</v>
      </c>
      <c r="B27625" s="29" t="s">
        <v>15225</v>
      </c>
      <c r="C27625" t="s">
        <v>273</v>
      </c>
      <c r="D27625">
        <v>9603</v>
      </c>
      <c r="E27625">
        <v>1723.84</v>
      </c>
      <c r="F27625">
        <v>568.321297966879</v>
      </c>
      <c r="G27625" t="s">
        <v>15226</v>
      </c>
      <c r="H27625">
        <v>2</v>
      </c>
      <c r="J27625">
        <v>4.4999999999999999E-4</v>
      </c>
      <c r="K27625">
        <v>31.8</v>
      </c>
      <c r="L27625">
        <v>-4.3174328629902502E-4</v>
      </c>
      <c r="M27625">
        <v>-0.38017761050490601</v>
      </c>
    </row>
    <row r="27626" spans="1:13">
      <c r="A27626" s="29" t="s">
        <v>3420</v>
      </c>
      <c r="B27626" s="29" t="s">
        <v>15227</v>
      </c>
      <c r="C27626" t="s">
        <v>265</v>
      </c>
      <c r="D27626">
        <v>8799</v>
      </c>
      <c r="E27626">
        <v>1730.87</v>
      </c>
      <c r="F27626">
        <v>594.31360246687905</v>
      </c>
      <c r="G27626" t="s">
        <v>18920</v>
      </c>
      <c r="H27626">
        <v>2</v>
      </c>
      <c r="J27626">
        <v>2.2000000000000001E-6</v>
      </c>
      <c r="K27626">
        <v>35.200000000000003</v>
      </c>
      <c r="L27626">
        <v>-1.073736284593E-2</v>
      </c>
      <c r="M27626">
        <v>-9.04099494469388</v>
      </c>
    </row>
    <row r="27627" spans="1:13">
      <c r="A27627" s="29" t="s">
        <v>3420</v>
      </c>
      <c r="B27627" s="29" t="s">
        <v>15227</v>
      </c>
      <c r="C27627" t="s">
        <v>273</v>
      </c>
      <c r="D27627">
        <v>9643</v>
      </c>
      <c r="E27627">
        <v>1729.39</v>
      </c>
      <c r="F27627">
        <v>594.31703246687903</v>
      </c>
      <c r="G27627" t="s">
        <v>18920</v>
      </c>
      <c r="H27627">
        <v>2</v>
      </c>
      <c r="J27627">
        <v>2.0000000000000002E-5</v>
      </c>
      <c r="K27627">
        <v>35.200000000000003</v>
      </c>
      <c r="L27627">
        <v>-3.8773628459694001E-3</v>
      </c>
      <c r="M27627">
        <v>-3.26478842078444</v>
      </c>
    </row>
    <row r="27628" spans="1:13">
      <c r="A27628" s="29" t="s">
        <v>3420</v>
      </c>
      <c r="B27628" s="29" t="s">
        <v>15227</v>
      </c>
      <c r="C27628" t="s">
        <v>277</v>
      </c>
      <c r="D27628">
        <v>8829</v>
      </c>
      <c r="E27628">
        <v>1739.23</v>
      </c>
      <c r="F27628">
        <v>594.31559846687901</v>
      </c>
      <c r="G27628" t="s">
        <v>18920</v>
      </c>
      <c r="H27628">
        <v>2</v>
      </c>
      <c r="J27628">
        <v>9.5999999999999996E-6</v>
      </c>
      <c r="K27628">
        <v>35.200000000000003</v>
      </c>
      <c r="L27628">
        <v>-6.7453628460043503E-3</v>
      </c>
      <c r="M27628">
        <v>-5.6796805943805602</v>
      </c>
    </row>
    <row r="27629" spans="1:13">
      <c r="A27629" s="29" t="s">
        <v>3420</v>
      </c>
      <c r="B27629" s="29" t="s">
        <v>15227</v>
      </c>
      <c r="C27629" t="s">
        <v>281</v>
      </c>
      <c r="D27629">
        <v>8759</v>
      </c>
      <c r="E27629">
        <v>1732.13</v>
      </c>
      <c r="F27629">
        <v>594.31340096687904</v>
      </c>
      <c r="G27629" t="s">
        <v>18920</v>
      </c>
      <c r="H27629">
        <v>2</v>
      </c>
      <c r="J27629">
        <v>5.4999999999999999E-6</v>
      </c>
      <c r="K27629">
        <v>39.200000000000003</v>
      </c>
      <c r="L27629">
        <v>-1.1140362845935701E-2</v>
      </c>
      <c r="M27629">
        <v>-9.3803260276649905</v>
      </c>
    </row>
    <row r="27630" spans="1:13">
      <c r="A27630" s="29" t="s">
        <v>3420</v>
      </c>
      <c r="B27630" s="29" t="s">
        <v>15227</v>
      </c>
      <c r="C27630" t="s">
        <v>285</v>
      </c>
      <c r="D27630">
        <v>8955</v>
      </c>
      <c r="E27630">
        <v>1729.56</v>
      </c>
      <c r="F27630">
        <v>594.31664746687898</v>
      </c>
      <c r="G27630" t="s">
        <v>18920</v>
      </c>
      <c r="H27630">
        <v>2</v>
      </c>
      <c r="J27630">
        <v>4.1E-5</v>
      </c>
      <c r="K27630">
        <v>36.4</v>
      </c>
      <c r="L27630">
        <v>-4.6473628458443298E-3</v>
      </c>
      <c r="M27630">
        <v>-3.9131381325502401</v>
      </c>
    </row>
    <row r="27631" spans="1:13">
      <c r="A27631" s="29" t="s">
        <v>3420</v>
      </c>
      <c r="B27631" s="29" t="s">
        <v>15227</v>
      </c>
      <c r="C27631" t="s">
        <v>289</v>
      </c>
      <c r="D27631">
        <v>8829</v>
      </c>
      <c r="E27631">
        <v>1734.43</v>
      </c>
      <c r="F27631">
        <v>594.31712846687901</v>
      </c>
      <c r="G27631" t="s">
        <v>18920</v>
      </c>
      <c r="H27631">
        <v>2</v>
      </c>
      <c r="J27631">
        <v>2.3E-6</v>
      </c>
      <c r="K27631">
        <v>35.200000000000003</v>
      </c>
      <c r="L27631">
        <v>-3.68536284599941E-3</v>
      </c>
      <c r="M27631">
        <v>-3.1031219991483399</v>
      </c>
    </row>
    <row r="27632" spans="1:13">
      <c r="A27632" s="29" t="s">
        <v>3420</v>
      </c>
      <c r="B27632" s="29" t="s">
        <v>15227</v>
      </c>
      <c r="C27632" t="s">
        <v>293</v>
      </c>
      <c r="D27632">
        <v>8745</v>
      </c>
      <c r="E27632">
        <v>1732.27</v>
      </c>
      <c r="F27632">
        <v>594.31565346687898</v>
      </c>
      <c r="G27632" t="s">
        <v>18920</v>
      </c>
      <c r="H27632">
        <v>2</v>
      </c>
      <c r="J27632">
        <v>4.4000000000000002E-6</v>
      </c>
      <c r="K27632">
        <v>35.200000000000003</v>
      </c>
      <c r="L27632">
        <v>-6.6353628460546999E-3</v>
      </c>
      <c r="M27632">
        <v>-5.5870592070127998</v>
      </c>
    </row>
    <row r="27633" spans="1:13">
      <c r="A27633" s="29" t="s">
        <v>3420</v>
      </c>
      <c r="B27633" s="29" t="s">
        <v>15227</v>
      </c>
      <c r="C27633" t="s">
        <v>297</v>
      </c>
      <c r="D27633">
        <v>8694</v>
      </c>
      <c r="E27633">
        <v>1726.33</v>
      </c>
      <c r="F27633">
        <v>594.31569196687894</v>
      </c>
      <c r="G27633" t="s">
        <v>18920</v>
      </c>
      <c r="H27633">
        <v>2</v>
      </c>
      <c r="J27633">
        <v>2.5000000000000002E-6</v>
      </c>
      <c r="K27633">
        <v>36.4</v>
      </c>
      <c r="L27633">
        <v>-6.5583628459080501E-3</v>
      </c>
      <c r="M27633">
        <v>-5.5222242357021996</v>
      </c>
    </row>
    <row r="27634" spans="1:13">
      <c r="A27634" s="29" t="s">
        <v>3420</v>
      </c>
      <c r="B27634" s="29" t="s">
        <v>15227</v>
      </c>
      <c r="C27634" t="s">
        <v>301</v>
      </c>
      <c r="D27634">
        <v>8591</v>
      </c>
      <c r="E27634">
        <v>1752.56</v>
      </c>
      <c r="F27634">
        <v>594.31617696687897</v>
      </c>
      <c r="G27634" t="s">
        <v>18920</v>
      </c>
      <c r="H27634">
        <v>2</v>
      </c>
      <c r="J27634">
        <v>1.1E-5</v>
      </c>
      <c r="K27634">
        <v>35.200000000000003</v>
      </c>
      <c r="L27634">
        <v>-5.5883628458559499E-3</v>
      </c>
      <c r="M27634">
        <v>-4.7054720012233</v>
      </c>
    </row>
    <row r="27635" spans="1:13">
      <c r="A27635" s="29" t="s">
        <v>3420</v>
      </c>
      <c r="B27635" s="30" t="s">
        <v>15229</v>
      </c>
      <c r="C27635" t="s">
        <v>265</v>
      </c>
      <c r="D27635">
        <v>6534</v>
      </c>
      <c r="E27635">
        <v>1396.47</v>
      </c>
      <c r="F27635">
        <v>629.81161396687901</v>
      </c>
      <c r="G27635" t="s">
        <v>18921</v>
      </c>
      <c r="H27635">
        <v>2</v>
      </c>
      <c r="J27635">
        <v>1.0999999999999999E-8</v>
      </c>
      <c r="K27635">
        <v>56.9</v>
      </c>
      <c r="L27635">
        <v>-1.5239096831010099E-3</v>
      </c>
      <c r="M27635">
        <v>-1.21078064854064</v>
      </c>
    </row>
    <row r="27636" spans="1:13">
      <c r="A27636" s="29" t="s">
        <v>3420</v>
      </c>
      <c r="B27636" s="30" t="s">
        <v>15229</v>
      </c>
      <c r="C27636" t="s">
        <v>265</v>
      </c>
      <c r="D27636">
        <v>6538</v>
      </c>
      <c r="E27636">
        <v>1397.05</v>
      </c>
      <c r="F27636">
        <v>420.210525800212</v>
      </c>
      <c r="G27636" t="s">
        <v>18921</v>
      </c>
      <c r="H27636">
        <v>3</v>
      </c>
      <c r="J27636">
        <v>6.6000000000000004E-9</v>
      </c>
      <c r="K27636">
        <v>46.8</v>
      </c>
      <c r="L27636">
        <v>-4.5090968296790401E-4</v>
      </c>
      <c r="M27636">
        <v>-0.358257923308269</v>
      </c>
    </row>
    <row r="27637" spans="1:13">
      <c r="A27637" s="29" t="s">
        <v>3420</v>
      </c>
      <c r="B27637" s="30" t="s">
        <v>15229</v>
      </c>
      <c r="C27637" t="s">
        <v>281</v>
      </c>
      <c r="D27637">
        <v>6573</v>
      </c>
      <c r="E27637">
        <v>1401.9</v>
      </c>
      <c r="F27637">
        <v>420.20845880021199</v>
      </c>
      <c r="G27637" t="s">
        <v>18921</v>
      </c>
      <c r="H27637">
        <v>3</v>
      </c>
      <c r="J27637">
        <v>3.3000000000000002E-7</v>
      </c>
      <c r="K27637">
        <v>43.1</v>
      </c>
      <c r="L27637">
        <v>-6.6519096831143499E-3</v>
      </c>
      <c r="M27637">
        <v>-5.2850924234340502</v>
      </c>
    </row>
    <row r="27638" spans="1:13">
      <c r="A27638" s="29" t="s">
        <v>3420</v>
      </c>
      <c r="B27638" s="30" t="s">
        <v>15229</v>
      </c>
      <c r="C27638" t="s">
        <v>281</v>
      </c>
      <c r="D27638">
        <v>6576</v>
      </c>
      <c r="E27638">
        <v>1402.32</v>
      </c>
      <c r="F27638">
        <v>629.80864546687906</v>
      </c>
      <c r="G27638" t="s">
        <v>18921</v>
      </c>
      <c r="H27638">
        <v>2</v>
      </c>
      <c r="J27638">
        <v>1.4E-8</v>
      </c>
      <c r="K27638">
        <v>52.3</v>
      </c>
      <c r="L27638">
        <v>-7.4609096830045001E-3</v>
      </c>
      <c r="M27638">
        <v>-5.9278611881439902</v>
      </c>
    </row>
    <row r="27639" spans="1:13">
      <c r="A27639" s="29" t="s">
        <v>3420</v>
      </c>
      <c r="B27639" s="30" t="s">
        <v>15229</v>
      </c>
      <c r="C27639" t="s">
        <v>285</v>
      </c>
      <c r="D27639">
        <v>6600</v>
      </c>
      <c r="E27639">
        <v>1401.18</v>
      </c>
      <c r="F27639">
        <v>420.209787133546</v>
      </c>
      <c r="G27639" t="s">
        <v>18921</v>
      </c>
      <c r="H27639">
        <v>3</v>
      </c>
      <c r="J27639">
        <v>8.9999999999999999E-8</v>
      </c>
      <c r="K27639">
        <v>43.3</v>
      </c>
      <c r="L27639">
        <v>-2.66690968305738E-3</v>
      </c>
      <c r="M27639">
        <v>-2.11891995402295</v>
      </c>
    </row>
    <row r="27640" spans="1:13">
      <c r="A27640" s="29" t="s">
        <v>3420</v>
      </c>
      <c r="B27640" s="30" t="s">
        <v>15229</v>
      </c>
      <c r="C27640" t="s">
        <v>285</v>
      </c>
      <c r="D27640">
        <v>6614</v>
      </c>
      <c r="E27640">
        <v>1403.15</v>
      </c>
      <c r="F27640">
        <v>629.80998096687904</v>
      </c>
      <c r="G27640" t="s">
        <v>18921</v>
      </c>
      <c r="H27640">
        <v>2</v>
      </c>
      <c r="J27640">
        <v>1.4E-8</v>
      </c>
      <c r="K27640">
        <v>56.8</v>
      </c>
      <c r="L27640">
        <v>-4.7899096830406104E-3</v>
      </c>
      <c r="M27640">
        <v>-3.8056913849917202</v>
      </c>
    </row>
    <row r="27641" spans="1:13">
      <c r="A27641" s="29" t="s">
        <v>3420</v>
      </c>
      <c r="B27641" s="30" t="s">
        <v>15229</v>
      </c>
      <c r="C27641" t="s">
        <v>289</v>
      </c>
      <c r="D27641">
        <v>6502</v>
      </c>
      <c r="E27641">
        <v>1400.93</v>
      </c>
      <c r="F27641">
        <v>629.81110346687899</v>
      </c>
      <c r="G27641" t="s">
        <v>18921</v>
      </c>
      <c r="H27641">
        <v>2</v>
      </c>
      <c r="J27641">
        <v>1.4999999999999999E-7</v>
      </c>
      <c r="K27641">
        <v>47.9</v>
      </c>
      <c r="L27641">
        <v>-2.5449096831380298E-3</v>
      </c>
      <c r="M27641">
        <v>-2.0219881996923901</v>
      </c>
    </row>
    <row r="27642" spans="1:13">
      <c r="A27642" s="29" t="s">
        <v>3420</v>
      </c>
      <c r="B27642" s="30" t="s">
        <v>15229</v>
      </c>
      <c r="C27642" t="s">
        <v>289</v>
      </c>
      <c r="D27642">
        <v>6512</v>
      </c>
      <c r="E27642">
        <v>1402.45</v>
      </c>
      <c r="F27642">
        <v>420.21033113354599</v>
      </c>
      <c r="G27642" t="s">
        <v>18921</v>
      </c>
      <c r="H27642">
        <v>3</v>
      </c>
      <c r="J27642">
        <v>4.9000000000000002E-8</v>
      </c>
      <c r="K27642">
        <v>47.1</v>
      </c>
      <c r="L27642">
        <v>-1.03490968308506E-3</v>
      </c>
      <c r="M27642">
        <v>-0.82225910837240701</v>
      </c>
    </row>
    <row r="27643" spans="1:13">
      <c r="A27643" s="29" t="s">
        <v>3420</v>
      </c>
      <c r="B27643" s="30" t="s">
        <v>15229</v>
      </c>
      <c r="C27643" t="s">
        <v>293</v>
      </c>
      <c r="D27643">
        <v>6524</v>
      </c>
      <c r="E27643">
        <v>1402.09</v>
      </c>
      <c r="F27643">
        <v>420.20990880021202</v>
      </c>
      <c r="G27643" t="s">
        <v>18921</v>
      </c>
      <c r="H27643">
        <v>3</v>
      </c>
      <c r="J27643">
        <v>3.9000000000000002E-9</v>
      </c>
      <c r="K27643">
        <v>45.9</v>
      </c>
      <c r="L27643">
        <v>-2.3019096829557401E-3</v>
      </c>
      <c r="M27643">
        <v>-1.8289192133352801</v>
      </c>
    </row>
    <row r="27644" spans="1:13">
      <c r="A27644" s="29" t="s">
        <v>3420</v>
      </c>
      <c r="B27644" s="30" t="s">
        <v>15229</v>
      </c>
      <c r="C27644" t="s">
        <v>297</v>
      </c>
      <c r="D27644">
        <v>6500</v>
      </c>
      <c r="E27644">
        <v>1403.52</v>
      </c>
      <c r="F27644">
        <v>629.81143296687901</v>
      </c>
      <c r="G27644" t="s">
        <v>18921</v>
      </c>
      <c r="H27644">
        <v>2</v>
      </c>
      <c r="J27644">
        <v>1.0999999999999999E-8</v>
      </c>
      <c r="K27644">
        <v>56.9</v>
      </c>
      <c r="L27644">
        <v>-1.8859096830965399E-3</v>
      </c>
      <c r="M27644">
        <v>-1.4983978214129801</v>
      </c>
    </row>
    <row r="27645" spans="1:13">
      <c r="A27645" s="29" t="s">
        <v>3420</v>
      </c>
      <c r="B27645" s="30" t="s">
        <v>15229</v>
      </c>
      <c r="C27645" t="s">
        <v>297</v>
      </c>
      <c r="D27645">
        <v>6505</v>
      </c>
      <c r="E27645">
        <v>1404.26</v>
      </c>
      <c r="F27645">
        <v>420.21011246687902</v>
      </c>
      <c r="G27645" t="s">
        <v>18921</v>
      </c>
      <c r="H27645">
        <v>3</v>
      </c>
      <c r="J27645">
        <v>1.9000000000000001E-8</v>
      </c>
      <c r="K27645">
        <v>46</v>
      </c>
      <c r="L27645">
        <v>-1.6909096830204401E-3</v>
      </c>
      <c r="M27645">
        <v>-1.3434659188364899</v>
      </c>
    </row>
    <row r="27646" spans="1:13">
      <c r="A27646" s="29" t="s">
        <v>3420</v>
      </c>
      <c r="B27646" s="30" t="s">
        <v>15229</v>
      </c>
      <c r="C27646" t="s">
        <v>301</v>
      </c>
      <c r="D27646">
        <v>6474</v>
      </c>
      <c r="E27646">
        <v>1424.56</v>
      </c>
      <c r="F27646">
        <v>420.210163800212</v>
      </c>
      <c r="G27646" t="s">
        <v>18921</v>
      </c>
      <c r="H27646">
        <v>3</v>
      </c>
      <c r="J27646">
        <v>1.3E-7</v>
      </c>
      <c r="K27646">
        <v>42.1</v>
      </c>
      <c r="L27646">
        <v>-1.5369096829545E-3</v>
      </c>
      <c r="M27646">
        <v>-1.2211094419252999</v>
      </c>
    </row>
    <row r="27647" spans="1:13">
      <c r="A27647" s="29" t="s">
        <v>3420</v>
      </c>
      <c r="B27647" s="30" t="s">
        <v>15229</v>
      </c>
      <c r="C27647" t="s">
        <v>301</v>
      </c>
      <c r="D27647">
        <v>6486</v>
      </c>
      <c r="E27647">
        <v>1426.24</v>
      </c>
      <c r="F27647">
        <v>629.812001466879</v>
      </c>
      <c r="G27647" t="s">
        <v>18921</v>
      </c>
      <c r="H27647">
        <v>2</v>
      </c>
      <c r="J27647">
        <v>1.2E-8</v>
      </c>
      <c r="K27647">
        <v>58.8</v>
      </c>
      <c r="L27647">
        <v>-7.4890968312502104E-4</v>
      </c>
      <c r="M27647">
        <v>-0.59502565138065999</v>
      </c>
    </row>
    <row r="27648" spans="1:13">
      <c r="A27648" s="30" t="s">
        <v>3425</v>
      </c>
      <c r="B27648" s="29" t="s">
        <v>15231</v>
      </c>
      <c r="C27648" t="s">
        <v>265</v>
      </c>
      <c r="D27648">
        <v>5498</v>
      </c>
      <c r="E27648">
        <v>1248.1300000000001</v>
      </c>
      <c r="F27648">
        <v>541.80081896687898</v>
      </c>
      <c r="G27648" t="s">
        <v>18922</v>
      </c>
      <c r="H27648">
        <v>2</v>
      </c>
      <c r="J27648">
        <v>1.1999999999999999E-7</v>
      </c>
      <c r="K27648">
        <v>50.8</v>
      </c>
      <c r="L27648">
        <v>-9.2191243925299204E-4</v>
      </c>
      <c r="M27648">
        <v>-0.85157625698797201</v>
      </c>
    </row>
    <row r="27649" spans="1:13">
      <c r="A27649" s="30" t="s">
        <v>3425</v>
      </c>
      <c r="B27649" s="29" t="s">
        <v>15231</v>
      </c>
      <c r="C27649" t="s">
        <v>273</v>
      </c>
      <c r="D27649">
        <v>5745</v>
      </c>
      <c r="E27649">
        <v>1247.69</v>
      </c>
      <c r="F27649">
        <v>541.80253496687897</v>
      </c>
      <c r="G27649" t="s">
        <v>18922</v>
      </c>
      <c r="H27649">
        <v>2</v>
      </c>
      <c r="J27649">
        <v>2.7E-8</v>
      </c>
      <c r="K27649">
        <v>50.8</v>
      </c>
      <c r="L27649">
        <v>2.5100875609496099E-3</v>
      </c>
      <c r="M27649">
        <v>2.3185834997492201</v>
      </c>
    </row>
    <row r="27650" spans="1:13">
      <c r="A27650" s="30" t="s">
        <v>3425</v>
      </c>
      <c r="B27650" s="29" t="s">
        <v>15231</v>
      </c>
      <c r="C27650" t="s">
        <v>277</v>
      </c>
      <c r="D27650">
        <v>5559</v>
      </c>
      <c r="E27650">
        <v>1255.01</v>
      </c>
      <c r="F27650">
        <v>541.80136396687897</v>
      </c>
      <c r="G27650" t="s">
        <v>18922</v>
      </c>
      <c r="H27650">
        <v>2</v>
      </c>
      <c r="J27650">
        <v>3.5000000000000002E-8</v>
      </c>
      <c r="K27650">
        <v>50.7</v>
      </c>
      <c r="L27650">
        <v>1.6808756095087999E-4</v>
      </c>
      <c r="M27650">
        <v>0.15526352602072599</v>
      </c>
    </row>
    <row r="27651" spans="1:13">
      <c r="A27651" s="30" t="s">
        <v>3425</v>
      </c>
      <c r="B27651" s="29" t="s">
        <v>15231</v>
      </c>
      <c r="C27651" t="s">
        <v>285</v>
      </c>
      <c r="D27651">
        <v>5608</v>
      </c>
      <c r="E27651">
        <v>1269.31</v>
      </c>
      <c r="F27651">
        <v>541.80161696687901</v>
      </c>
      <c r="G27651" t="s">
        <v>18922</v>
      </c>
      <c r="H27651">
        <v>2</v>
      </c>
      <c r="J27651">
        <v>1.4999999999999999E-7</v>
      </c>
      <c r="K27651">
        <v>50.7</v>
      </c>
      <c r="L27651">
        <v>6.7408756081022202E-4</v>
      </c>
      <c r="M27651">
        <v>0.62265887461292002</v>
      </c>
    </row>
    <row r="27652" spans="1:13">
      <c r="A27652" s="30" t="s">
        <v>3425</v>
      </c>
      <c r="B27652" s="29" t="s">
        <v>15231</v>
      </c>
      <c r="C27652" t="s">
        <v>289</v>
      </c>
      <c r="D27652">
        <v>5544</v>
      </c>
      <c r="E27652">
        <v>1268.26</v>
      </c>
      <c r="F27652">
        <v>541.80180296687899</v>
      </c>
      <c r="G27652" t="s">
        <v>18922</v>
      </c>
      <c r="H27652">
        <v>2</v>
      </c>
      <c r="J27652">
        <v>1.6999999999999999E-7</v>
      </c>
      <c r="K27652">
        <v>50.7</v>
      </c>
      <c r="L27652">
        <v>1.0460875607805099E-3</v>
      </c>
      <c r="M27652">
        <v>0.96627758945628095</v>
      </c>
    </row>
    <row r="27653" spans="1:13">
      <c r="A27653" s="30" t="s">
        <v>3425</v>
      </c>
      <c r="B27653" s="29" t="s">
        <v>15231</v>
      </c>
      <c r="C27653" t="s">
        <v>293</v>
      </c>
      <c r="D27653">
        <v>5569</v>
      </c>
      <c r="E27653">
        <v>1264.96</v>
      </c>
      <c r="F27653">
        <v>541.80107446687896</v>
      </c>
      <c r="G27653" t="s">
        <v>18922</v>
      </c>
      <c r="H27653">
        <v>2</v>
      </c>
      <c r="J27653">
        <v>1.9E-6</v>
      </c>
      <c r="K27653">
        <v>46.4</v>
      </c>
      <c r="L27653">
        <v>-4.1091243906521402E-4</v>
      </c>
      <c r="M27653">
        <v>-0.379562376978544</v>
      </c>
    </row>
    <row r="27654" spans="1:13">
      <c r="A27654" s="30" t="s">
        <v>3425</v>
      </c>
      <c r="B27654" s="29" t="s">
        <v>15231</v>
      </c>
      <c r="C27654" t="s">
        <v>297</v>
      </c>
      <c r="D27654">
        <v>5511</v>
      </c>
      <c r="E27654">
        <v>1262.07</v>
      </c>
      <c r="F27654">
        <v>541.80094646687905</v>
      </c>
      <c r="G27654" t="s">
        <v>18922</v>
      </c>
      <c r="H27654">
        <v>2</v>
      </c>
      <c r="J27654">
        <v>2.0999999999999998E-6</v>
      </c>
      <c r="K27654">
        <v>46.4</v>
      </c>
      <c r="L27654">
        <v>-6.6691243910099696E-4</v>
      </c>
      <c r="M27654">
        <v>-0.61603117004096997</v>
      </c>
    </row>
    <row r="27655" spans="1:13">
      <c r="A27655" s="30" t="s">
        <v>3425</v>
      </c>
      <c r="B27655" s="29" t="s">
        <v>15231</v>
      </c>
      <c r="C27655" t="s">
        <v>301</v>
      </c>
      <c r="D27655">
        <v>5450</v>
      </c>
      <c r="E27655">
        <v>1272.99</v>
      </c>
      <c r="F27655">
        <v>541.80125796687901</v>
      </c>
      <c r="G27655" t="s">
        <v>18922</v>
      </c>
      <c r="H27655">
        <v>2</v>
      </c>
      <c r="J27655">
        <v>8.6999999999999997E-6</v>
      </c>
      <c r="K27655">
        <v>50.7</v>
      </c>
      <c r="L27655">
        <v>-4.3912439195992199E-5</v>
      </c>
      <c r="M27655">
        <v>-4.0562193342390702E-2</v>
      </c>
    </row>
    <row r="27656" spans="1:13">
      <c r="A27656" s="30" t="s">
        <v>3425</v>
      </c>
      <c r="B27656" s="30" t="s">
        <v>15233</v>
      </c>
      <c r="C27656" t="s">
        <v>265</v>
      </c>
      <c r="D27656">
        <v>10546</v>
      </c>
      <c r="E27656">
        <v>2018.16</v>
      </c>
      <c r="F27656">
        <v>653.86919796687903</v>
      </c>
      <c r="G27656" t="s">
        <v>18923</v>
      </c>
      <c r="H27656">
        <v>2</v>
      </c>
      <c r="J27656">
        <v>8.2000000000000001E-5</v>
      </c>
      <c r="K27656">
        <v>34.6</v>
      </c>
      <c r="L27656">
        <v>-5.4084159389731204E-3</v>
      </c>
      <c r="M27656">
        <v>-4.1388725451303197</v>
      </c>
    </row>
    <row r="27657" spans="1:13">
      <c r="A27657" s="30" t="s">
        <v>3425</v>
      </c>
      <c r="B27657" s="30" t="s">
        <v>15233</v>
      </c>
      <c r="C27657" t="s">
        <v>273</v>
      </c>
      <c r="D27657">
        <v>11661</v>
      </c>
      <c r="E27657">
        <v>2001.95</v>
      </c>
      <c r="F27657">
        <v>653.87314896687894</v>
      </c>
      <c r="G27657" t="s">
        <v>18923</v>
      </c>
      <c r="H27657">
        <v>2</v>
      </c>
      <c r="J27657">
        <v>2.9999999999999997E-8</v>
      </c>
      <c r="K27657">
        <v>38.4</v>
      </c>
      <c r="L27657">
        <v>2.4935840610851301E-3</v>
      </c>
      <c r="M27657">
        <v>1.90825312362336</v>
      </c>
    </row>
    <row r="27658" spans="1:13">
      <c r="A27658" s="30" t="s">
        <v>3425</v>
      </c>
      <c r="B27658" s="30" t="s">
        <v>15233</v>
      </c>
      <c r="C27658" t="s">
        <v>277</v>
      </c>
      <c r="D27658">
        <v>10504</v>
      </c>
      <c r="E27658">
        <v>2023.32</v>
      </c>
      <c r="F27658">
        <v>653.87513896687904</v>
      </c>
      <c r="G27658" t="s">
        <v>18923</v>
      </c>
      <c r="H27658">
        <v>2</v>
      </c>
      <c r="J27658">
        <v>1.4E-5</v>
      </c>
      <c r="K27658">
        <v>34.6</v>
      </c>
      <c r="L27658">
        <v>6.4735840610410404E-3</v>
      </c>
      <c r="M27658">
        <v>4.9540086489581601</v>
      </c>
    </row>
    <row r="27659" spans="1:13">
      <c r="A27659" s="30" t="s">
        <v>3425</v>
      </c>
      <c r="B27659" s="30" t="s">
        <v>15233</v>
      </c>
      <c r="C27659" t="s">
        <v>281</v>
      </c>
      <c r="D27659">
        <v>10515</v>
      </c>
      <c r="E27659">
        <v>2019.87</v>
      </c>
      <c r="F27659">
        <v>653.87231646687906</v>
      </c>
      <c r="G27659" t="s">
        <v>18923</v>
      </c>
      <c r="H27659">
        <v>2</v>
      </c>
      <c r="J27659">
        <v>8.8000000000000004E-6</v>
      </c>
      <c r="K27659">
        <v>34.6</v>
      </c>
      <c r="L27659">
        <v>8.2858406108243798E-4</v>
      </c>
      <c r="M27659">
        <v>0.63408655333521202</v>
      </c>
    </row>
    <row r="27660" spans="1:13">
      <c r="A27660" s="30" t="s">
        <v>3425</v>
      </c>
      <c r="B27660" s="30" t="s">
        <v>15233</v>
      </c>
      <c r="C27660" t="s">
        <v>285</v>
      </c>
      <c r="D27660">
        <v>10830</v>
      </c>
      <c r="E27660">
        <v>2013.33</v>
      </c>
      <c r="F27660">
        <v>653.87329346687898</v>
      </c>
      <c r="G27660" t="s">
        <v>18923</v>
      </c>
      <c r="H27660">
        <v>2</v>
      </c>
      <c r="J27660">
        <v>2.1999999999999999E-5</v>
      </c>
      <c r="K27660">
        <v>34.6</v>
      </c>
      <c r="L27660">
        <v>2.7825840611512801E-3</v>
      </c>
      <c r="M27660">
        <v>2.1294147686065199</v>
      </c>
    </row>
    <row r="27661" spans="1:13">
      <c r="A27661" s="30" t="s">
        <v>3425</v>
      </c>
      <c r="B27661" s="30" t="s">
        <v>15233</v>
      </c>
      <c r="C27661" t="s">
        <v>289</v>
      </c>
      <c r="D27661">
        <v>10672</v>
      </c>
      <c r="E27661">
        <v>2023.18</v>
      </c>
      <c r="F27661">
        <v>653.87207146687899</v>
      </c>
      <c r="G27661" t="s">
        <v>18923</v>
      </c>
      <c r="H27661">
        <v>2</v>
      </c>
      <c r="J27661">
        <v>9.9999999999999995E-8</v>
      </c>
      <c r="K27661">
        <v>38.4</v>
      </c>
      <c r="L27661">
        <v>3.38584060955327E-4</v>
      </c>
      <c r="M27661">
        <v>0.259106601622213</v>
      </c>
    </row>
    <row r="27662" spans="1:13">
      <c r="A27662" s="30" t="s">
        <v>3425</v>
      </c>
      <c r="B27662" s="30" t="s">
        <v>15233</v>
      </c>
      <c r="C27662" t="s">
        <v>293</v>
      </c>
      <c r="D27662">
        <v>10430</v>
      </c>
      <c r="E27662">
        <v>2013.5</v>
      </c>
      <c r="F27662">
        <v>653.87318896687896</v>
      </c>
      <c r="G27662" t="s">
        <v>18923</v>
      </c>
      <c r="H27662">
        <v>2</v>
      </c>
      <c r="J27662">
        <v>2.9E-5</v>
      </c>
      <c r="K27662">
        <v>34.6</v>
      </c>
      <c r="L27662">
        <v>2.5735840611105201E-3</v>
      </c>
      <c r="M27662">
        <v>1.9694743402331101</v>
      </c>
    </row>
    <row r="27663" spans="1:13">
      <c r="A27663" s="30" t="s">
        <v>3425</v>
      </c>
      <c r="B27663" s="30" t="s">
        <v>15233</v>
      </c>
      <c r="C27663" t="s">
        <v>297</v>
      </c>
      <c r="D27663">
        <v>10466</v>
      </c>
      <c r="E27663">
        <v>2013.33</v>
      </c>
      <c r="F27663">
        <v>653.87300596687896</v>
      </c>
      <c r="G27663" t="s">
        <v>18923</v>
      </c>
      <c r="H27663">
        <v>2</v>
      </c>
      <c r="J27663">
        <v>2.4000000000000001E-5</v>
      </c>
      <c r="K27663">
        <v>34.6</v>
      </c>
      <c r="L27663">
        <v>2.2075840611250901E-3</v>
      </c>
      <c r="M27663">
        <v>1.6893872743435401</v>
      </c>
    </row>
    <row r="27664" spans="1:13">
      <c r="A27664" s="30" t="s">
        <v>3425</v>
      </c>
      <c r="B27664" s="30" t="s">
        <v>15233</v>
      </c>
      <c r="C27664" t="s">
        <v>301</v>
      </c>
      <c r="D27664">
        <v>10194</v>
      </c>
      <c r="E27664">
        <v>2029.94</v>
      </c>
      <c r="F27664">
        <v>653.87160096687899</v>
      </c>
      <c r="G27664" t="s">
        <v>18923</v>
      </c>
      <c r="H27664">
        <v>2</v>
      </c>
      <c r="J27664">
        <v>2.5000000000000001E-5</v>
      </c>
      <c r="K27664">
        <v>34.6</v>
      </c>
      <c r="L27664">
        <v>-6.0241593905629998E-4</v>
      </c>
      <c r="M27664">
        <v>-0.46100795853035298</v>
      </c>
    </row>
    <row r="27665" spans="1:13">
      <c r="A27665" s="29" t="s">
        <v>3430</v>
      </c>
      <c r="B27665" s="29" t="s">
        <v>15235</v>
      </c>
      <c r="C27665" t="s">
        <v>265</v>
      </c>
      <c r="D27665">
        <v>10488</v>
      </c>
      <c r="E27665">
        <v>2007.62</v>
      </c>
      <c r="F27665">
        <v>502.77700846687901</v>
      </c>
      <c r="G27665" t="s">
        <v>18924</v>
      </c>
      <c r="H27665">
        <v>2</v>
      </c>
      <c r="J27665">
        <v>6.1E-6</v>
      </c>
      <c r="K27665">
        <v>41.3</v>
      </c>
      <c r="L27665">
        <v>-5.6154702732555996E-3</v>
      </c>
      <c r="M27665">
        <v>-5.5900225011337499</v>
      </c>
    </row>
    <row r="27666" spans="1:13">
      <c r="A27666" s="29" t="s">
        <v>3430</v>
      </c>
      <c r="B27666" s="29" t="s">
        <v>15235</v>
      </c>
      <c r="C27666" t="s">
        <v>273</v>
      </c>
      <c r="D27666">
        <v>11606</v>
      </c>
      <c r="E27666">
        <v>1994.15</v>
      </c>
      <c r="F27666">
        <v>502.779445966879</v>
      </c>
      <c r="G27666" t="s">
        <v>18924</v>
      </c>
      <c r="H27666">
        <v>2</v>
      </c>
      <c r="J27666">
        <v>5.5999999999999999E-5</v>
      </c>
      <c r="K27666">
        <v>37.5</v>
      </c>
      <c r="L27666">
        <v>-7.4047027317192303E-4</v>
      </c>
      <c r="M27666">
        <v>-0.73711466485102595</v>
      </c>
    </row>
    <row r="27667" spans="1:13">
      <c r="A27667" s="29" t="s">
        <v>3430</v>
      </c>
      <c r="B27667" s="29" t="s">
        <v>15235</v>
      </c>
      <c r="C27667" t="s">
        <v>277</v>
      </c>
      <c r="D27667">
        <v>10445</v>
      </c>
      <c r="E27667">
        <v>2013.28</v>
      </c>
      <c r="F27667">
        <v>502.77869596687901</v>
      </c>
      <c r="G27667" t="s">
        <v>18924</v>
      </c>
      <c r="H27667">
        <v>2</v>
      </c>
      <c r="J27667">
        <v>1.6000000000000001E-4</v>
      </c>
      <c r="K27667">
        <v>41.3</v>
      </c>
      <c r="L27667">
        <v>-2.24047027325014E-3</v>
      </c>
      <c r="M27667">
        <v>-2.2303170760671698</v>
      </c>
    </row>
    <row r="27668" spans="1:13">
      <c r="A27668" s="29" t="s">
        <v>3430</v>
      </c>
      <c r="B27668" s="29" t="s">
        <v>15235</v>
      </c>
      <c r="C27668" t="s">
        <v>285</v>
      </c>
      <c r="D27668">
        <v>10778</v>
      </c>
      <c r="E27668">
        <v>2004.93</v>
      </c>
      <c r="F27668">
        <v>502.778319966879</v>
      </c>
      <c r="G27668" t="s">
        <v>18924</v>
      </c>
      <c r="H27668">
        <v>2</v>
      </c>
      <c r="J27668">
        <v>2.2000000000000001E-4</v>
      </c>
      <c r="K27668">
        <v>41.2</v>
      </c>
      <c r="L27668">
        <v>-2.9924702731705102E-3</v>
      </c>
      <c r="M27668">
        <v>-2.9789092181052301</v>
      </c>
    </row>
    <row r="27669" spans="1:13">
      <c r="A27669" s="29" t="s">
        <v>3430</v>
      </c>
      <c r="B27669" s="29" t="s">
        <v>15235</v>
      </c>
      <c r="C27669" t="s">
        <v>289</v>
      </c>
      <c r="D27669">
        <v>10600</v>
      </c>
      <c r="E27669">
        <v>2011.85</v>
      </c>
      <c r="F27669">
        <v>502.77813546687901</v>
      </c>
      <c r="G27669" t="s">
        <v>18924</v>
      </c>
      <c r="H27669">
        <v>2</v>
      </c>
      <c r="J27669">
        <v>3.1000000000000001E-5</v>
      </c>
      <c r="K27669">
        <v>41.3</v>
      </c>
      <c r="L27669">
        <v>-3.3614702732620602E-3</v>
      </c>
      <c r="M27669">
        <v>-3.3462370113363802</v>
      </c>
    </row>
    <row r="27670" spans="1:13">
      <c r="A27670" s="29" t="s">
        <v>3430</v>
      </c>
      <c r="B27670" s="29" t="s">
        <v>15235</v>
      </c>
      <c r="C27670" t="s">
        <v>297</v>
      </c>
      <c r="D27670">
        <v>10422</v>
      </c>
      <c r="E27670">
        <v>2005.56</v>
      </c>
      <c r="F27670">
        <v>502.77789646687899</v>
      </c>
      <c r="G27670" t="s">
        <v>18924</v>
      </c>
      <c r="H27670">
        <v>2</v>
      </c>
      <c r="J27670">
        <v>2.0000000000000002E-5</v>
      </c>
      <c r="K27670">
        <v>40.700000000000003</v>
      </c>
      <c r="L27670">
        <v>-3.8394702731920898E-3</v>
      </c>
      <c r="M27670">
        <v>-3.8220708462827999</v>
      </c>
    </row>
    <row r="27671" spans="1:13">
      <c r="A27671" s="29" t="s">
        <v>3430</v>
      </c>
      <c r="B27671" s="29" t="s">
        <v>15235</v>
      </c>
      <c r="C27671" t="s">
        <v>301</v>
      </c>
      <c r="D27671">
        <v>10150</v>
      </c>
      <c r="E27671">
        <v>2023.02</v>
      </c>
      <c r="F27671">
        <v>502.77742146687899</v>
      </c>
      <c r="G27671" t="s">
        <v>18924</v>
      </c>
      <c r="H27671">
        <v>2</v>
      </c>
      <c r="J27671">
        <v>5.5999999999999999E-5</v>
      </c>
      <c r="K27671">
        <v>40.5</v>
      </c>
      <c r="L27671">
        <v>-4.7894702731810001E-3</v>
      </c>
      <c r="M27671">
        <v>-4.76776570665933</v>
      </c>
    </row>
    <row r="27672" spans="1:13">
      <c r="A27672" s="29" t="s">
        <v>3430</v>
      </c>
      <c r="B27672" s="30" t="s">
        <v>15237</v>
      </c>
      <c r="C27672" t="s">
        <v>265</v>
      </c>
      <c r="D27672">
        <v>9607</v>
      </c>
      <c r="E27672">
        <v>1855.72</v>
      </c>
      <c r="F27672">
        <v>859.44989946687895</v>
      </c>
      <c r="G27672" t="s">
        <v>18925</v>
      </c>
      <c r="H27672">
        <v>2</v>
      </c>
      <c r="J27672">
        <v>3.6E-12</v>
      </c>
      <c r="K27672">
        <v>68.5</v>
      </c>
      <c r="L27672">
        <v>-8.1701928436359594E-3</v>
      </c>
      <c r="M27672">
        <v>-4.7559168458023802</v>
      </c>
    </row>
    <row r="27673" spans="1:13">
      <c r="A27673" s="29" t="s">
        <v>3430</v>
      </c>
      <c r="B27673" s="30" t="s">
        <v>15237</v>
      </c>
      <c r="C27673" t="s">
        <v>273</v>
      </c>
      <c r="D27673">
        <v>10581</v>
      </c>
      <c r="E27673">
        <v>1850.24</v>
      </c>
      <c r="F27673">
        <v>859.45987146687901</v>
      </c>
      <c r="G27673" t="s">
        <v>18925</v>
      </c>
      <c r="H27673">
        <v>2</v>
      </c>
      <c r="J27673">
        <v>4.4999999999999998E-9</v>
      </c>
      <c r="K27673">
        <v>56.4</v>
      </c>
      <c r="L27673">
        <v>1.17738071562599E-2</v>
      </c>
      <c r="M27673">
        <v>6.85360172829966</v>
      </c>
    </row>
    <row r="27674" spans="1:13">
      <c r="A27674" s="29" t="s">
        <v>3430</v>
      </c>
      <c r="B27674" s="30" t="s">
        <v>15237</v>
      </c>
      <c r="C27674" t="s">
        <v>277</v>
      </c>
      <c r="D27674">
        <v>9593</v>
      </c>
      <c r="E27674">
        <v>1861.2</v>
      </c>
      <c r="F27674">
        <v>859.45250446687896</v>
      </c>
      <c r="G27674" t="s">
        <v>18925</v>
      </c>
      <c r="H27674">
        <v>2</v>
      </c>
      <c r="J27674">
        <v>1.1E-12</v>
      </c>
      <c r="K27674">
        <v>65.099999999999994</v>
      </c>
      <c r="L27674">
        <v>-2.96019284360227E-3</v>
      </c>
      <c r="M27674">
        <v>-1.72314549743803</v>
      </c>
    </row>
    <row r="27675" spans="1:13">
      <c r="A27675" s="29" t="s">
        <v>3430</v>
      </c>
      <c r="B27675" s="30" t="s">
        <v>15237</v>
      </c>
      <c r="C27675" t="s">
        <v>285</v>
      </c>
      <c r="D27675">
        <v>9814</v>
      </c>
      <c r="E27675">
        <v>1854.42</v>
      </c>
      <c r="F27675">
        <v>859.45348496687905</v>
      </c>
      <c r="G27675" t="s">
        <v>18925</v>
      </c>
      <c r="H27675">
        <v>2</v>
      </c>
      <c r="J27675">
        <v>1.5000000000000001E-12</v>
      </c>
      <c r="K27675">
        <v>68.5</v>
      </c>
      <c r="L27675">
        <v>-9.99192843664787E-4</v>
      </c>
      <c r="M27675">
        <v>-0.58163597461375804</v>
      </c>
    </row>
    <row r="27676" spans="1:13">
      <c r="A27676" s="29" t="s">
        <v>3430</v>
      </c>
      <c r="B27676" s="30" t="s">
        <v>15237</v>
      </c>
      <c r="C27676" t="s">
        <v>289</v>
      </c>
      <c r="D27676">
        <v>9683</v>
      </c>
      <c r="E27676">
        <v>1862.66</v>
      </c>
      <c r="F27676">
        <v>859.45214096687903</v>
      </c>
      <c r="G27676" t="s">
        <v>18925</v>
      </c>
      <c r="H27676">
        <v>2</v>
      </c>
      <c r="J27676">
        <v>7.9999999999999998E-12</v>
      </c>
      <c r="K27676">
        <v>64.099999999999994</v>
      </c>
      <c r="L27676">
        <v>-3.6871928436994499E-3</v>
      </c>
      <c r="M27676">
        <v>-2.14633643228282</v>
      </c>
    </row>
    <row r="27677" spans="1:13">
      <c r="A27677" s="29" t="s">
        <v>3430</v>
      </c>
      <c r="B27677" s="30" t="s">
        <v>15237</v>
      </c>
      <c r="C27677" t="s">
        <v>293</v>
      </c>
      <c r="D27677">
        <v>9534</v>
      </c>
      <c r="E27677">
        <v>1855.98</v>
      </c>
      <c r="F27677">
        <v>859.45548096687901</v>
      </c>
      <c r="G27677" t="s">
        <v>18925</v>
      </c>
      <c r="H27677">
        <v>2</v>
      </c>
      <c r="J27677">
        <v>6.2000000000000006E-11</v>
      </c>
      <c r="K27677">
        <v>60.7</v>
      </c>
      <c r="L27677">
        <v>2.9928071562608199E-3</v>
      </c>
      <c r="M27677">
        <v>1.7421304788155401</v>
      </c>
    </row>
    <row r="27678" spans="1:13">
      <c r="A27678" s="29" t="s">
        <v>3430</v>
      </c>
      <c r="B27678" s="30" t="s">
        <v>15237</v>
      </c>
      <c r="C27678" t="s">
        <v>297</v>
      </c>
      <c r="D27678">
        <v>9496</v>
      </c>
      <c r="E27678">
        <v>1850.31</v>
      </c>
      <c r="F27678">
        <v>859.450847966879</v>
      </c>
      <c r="G27678" t="s">
        <v>18925</v>
      </c>
      <c r="H27678">
        <v>2</v>
      </c>
      <c r="J27678">
        <v>5.6000000000000004E-13</v>
      </c>
      <c r="K27678">
        <v>60.7</v>
      </c>
      <c r="L27678">
        <v>-6.2731928437642602E-3</v>
      </c>
      <c r="M27678">
        <v>-3.6516620958175698</v>
      </c>
    </row>
    <row r="27679" spans="1:13">
      <c r="A27679" s="29" t="s">
        <v>3430</v>
      </c>
      <c r="B27679" s="30" t="s">
        <v>15237</v>
      </c>
      <c r="C27679" t="s">
        <v>301</v>
      </c>
      <c r="D27679">
        <v>9321</v>
      </c>
      <c r="E27679">
        <v>1874.12</v>
      </c>
      <c r="F27679">
        <v>859.45133796687901</v>
      </c>
      <c r="G27679" t="s">
        <v>18925</v>
      </c>
      <c r="H27679">
        <v>2</v>
      </c>
      <c r="J27679">
        <v>2.0999999999999999E-11</v>
      </c>
      <c r="K27679">
        <v>60.7</v>
      </c>
      <c r="L27679">
        <v>-5.2931928437374197E-3</v>
      </c>
      <c r="M27679">
        <v>-3.08119838728412</v>
      </c>
    </row>
    <row r="27680" spans="1:13">
      <c r="A27680" s="30" t="s">
        <v>3435</v>
      </c>
      <c r="B27680" s="29" t="s">
        <v>15239</v>
      </c>
      <c r="C27680" t="s">
        <v>265</v>
      </c>
      <c r="D27680">
        <v>3967</v>
      </c>
      <c r="E27680">
        <v>1025.98</v>
      </c>
      <c r="F27680">
        <v>361.87368446687901</v>
      </c>
      <c r="G27680" t="s">
        <v>15240</v>
      </c>
      <c r="H27680">
        <v>3</v>
      </c>
      <c r="J27680">
        <v>8.3000000000000002E-6</v>
      </c>
      <c r="K27680">
        <v>36.299999999999997</v>
      </c>
      <c r="L27680">
        <v>7.1197368197317701E-4</v>
      </c>
      <c r="M27680">
        <v>0.65704123172247797</v>
      </c>
    </row>
    <row r="27681" spans="1:13">
      <c r="A27681" s="30" t="s">
        <v>3435</v>
      </c>
      <c r="B27681" s="29" t="s">
        <v>15239</v>
      </c>
      <c r="C27681" t="s">
        <v>273</v>
      </c>
      <c r="D27681">
        <v>3983</v>
      </c>
      <c r="E27681">
        <v>1017.8</v>
      </c>
      <c r="F27681">
        <v>361.87296880021199</v>
      </c>
      <c r="G27681" t="s">
        <v>15240</v>
      </c>
      <c r="H27681">
        <v>3</v>
      </c>
      <c r="J27681">
        <v>2.5000000000000002E-6</v>
      </c>
      <c r="K27681">
        <v>33.6</v>
      </c>
      <c r="L27681">
        <v>-1.43502631817682E-3</v>
      </c>
      <c r="M27681">
        <v>-1.3243066190817401</v>
      </c>
    </row>
    <row r="27682" spans="1:13">
      <c r="A27682" s="30" t="s">
        <v>3435</v>
      </c>
      <c r="B27682" s="29" t="s">
        <v>15239</v>
      </c>
      <c r="C27682" t="s">
        <v>277</v>
      </c>
      <c r="D27682">
        <v>4084</v>
      </c>
      <c r="E27682">
        <v>1036.1099999999999</v>
      </c>
      <c r="F27682">
        <v>361.874000800212</v>
      </c>
      <c r="G27682" t="s">
        <v>15240</v>
      </c>
      <c r="H27682">
        <v>3</v>
      </c>
      <c r="J27682">
        <v>2.5000000000000001E-3</v>
      </c>
      <c r="K27682">
        <v>29</v>
      </c>
      <c r="L27682">
        <v>1.6609736819646101E-3</v>
      </c>
      <c r="M27682">
        <v>1.53282097567443</v>
      </c>
    </row>
    <row r="27683" spans="1:13">
      <c r="A27683" s="30" t="s">
        <v>3435</v>
      </c>
      <c r="B27683" s="29" t="s">
        <v>15239</v>
      </c>
      <c r="C27683" t="s">
        <v>281</v>
      </c>
      <c r="D27683">
        <v>4138</v>
      </c>
      <c r="E27683">
        <v>1039.78</v>
      </c>
      <c r="F27683">
        <v>361.87488980021197</v>
      </c>
      <c r="G27683" t="s">
        <v>15240</v>
      </c>
      <c r="H27683">
        <v>3</v>
      </c>
      <c r="J27683">
        <v>4.6999999999999999E-4</v>
      </c>
      <c r="K27683">
        <v>33.6</v>
      </c>
      <c r="L27683">
        <v>4.3279736819385999E-3</v>
      </c>
      <c r="M27683">
        <v>3.9940481380750499</v>
      </c>
    </row>
    <row r="27684" spans="1:13">
      <c r="A27684" s="30" t="s">
        <v>3435</v>
      </c>
      <c r="B27684" s="29" t="s">
        <v>15239</v>
      </c>
      <c r="C27684" t="s">
        <v>285</v>
      </c>
      <c r="D27684">
        <v>3977</v>
      </c>
      <c r="E27684">
        <v>1030.9000000000001</v>
      </c>
      <c r="F27684">
        <v>361.87293046687898</v>
      </c>
      <c r="G27684" t="s">
        <v>15240</v>
      </c>
      <c r="H27684">
        <v>3</v>
      </c>
      <c r="J27684">
        <v>2.9000000000000002E-6</v>
      </c>
      <c r="K27684">
        <v>36.6</v>
      </c>
      <c r="L27684">
        <v>-1.55002631800016E-3</v>
      </c>
      <c r="M27684">
        <v>-1.43043377440383</v>
      </c>
    </row>
    <row r="27685" spans="1:13">
      <c r="A27685" s="30" t="s">
        <v>3435</v>
      </c>
      <c r="B27685" s="29" t="s">
        <v>15239</v>
      </c>
      <c r="C27685" t="s">
        <v>289</v>
      </c>
      <c r="D27685">
        <v>3974</v>
      </c>
      <c r="E27685">
        <v>1038.0899999999999</v>
      </c>
      <c r="F27685">
        <v>361.87363946687901</v>
      </c>
      <c r="G27685" t="s">
        <v>15240</v>
      </c>
      <c r="H27685">
        <v>3</v>
      </c>
      <c r="J27685">
        <v>4.6000000000000002E-8</v>
      </c>
      <c r="K27685">
        <v>36.4</v>
      </c>
      <c r="L27685">
        <v>5.7697368197295895E-4</v>
      </c>
      <c r="M27685">
        <v>0.532457179631042</v>
      </c>
    </row>
    <row r="27686" spans="1:13">
      <c r="A27686" s="30" t="s">
        <v>3435</v>
      </c>
      <c r="B27686" s="29" t="s">
        <v>15239</v>
      </c>
      <c r="C27686" t="s">
        <v>293</v>
      </c>
      <c r="D27686">
        <v>3987</v>
      </c>
      <c r="E27686">
        <v>1026.55</v>
      </c>
      <c r="F27686">
        <v>361.87390846687902</v>
      </c>
      <c r="G27686" t="s">
        <v>15240</v>
      </c>
      <c r="H27686">
        <v>3</v>
      </c>
      <c r="J27686">
        <v>4.8000000000000001E-5</v>
      </c>
      <c r="K27686">
        <v>29.8</v>
      </c>
      <c r="L27686">
        <v>1.38397368186816E-3</v>
      </c>
      <c r="M27686">
        <v>1.2771929575908201</v>
      </c>
    </row>
    <row r="27687" spans="1:13">
      <c r="A27687" s="30" t="s">
        <v>3435</v>
      </c>
      <c r="B27687" s="29" t="s">
        <v>15239</v>
      </c>
      <c r="C27687" t="s">
        <v>293</v>
      </c>
      <c r="D27687">
        <v>4012</v>
      </c>
      <c r="E27687">
        <v>1030.4000000000001</v>
      </c>
      <c r="F27687">
        <v>542.30824346687905</v>
      </c>
      <c r="G27687" t="s">
        <v>15240</v>
      </c>
      <c r="H27687">
        <v>2</v>
      </c>
      <c r="J27687">
        <v>9.9999999999999995E-8</v>
      </c>
      <c r="K27687">
        <v>52.7</v>
      </c>
      <c r="L27687">
        <v>3.4219736819522898E-3</v>
      </c>
      <c r="M27687">
        <v>3.1579507218309599</v>
      </c>
    </row>
    <row r="27688" spans="1:13">
      <c r="A27688" s="30" t="s">
        <v>3435</v>
      </c>
      <c r="B27688" s="29" t="s">
        <v>15239</v>
      </c>
      <c r="C27688" t="s">
        <v>297</v>
      </c>
      <c r="D27688">
        <v>4019</v>
      </c>
      <c r="E27688">
        <v>1039.83</v>
      </c>
      <c r="F27688">
        <v>361.87437080021198</v>
      </c>
      <c r="G27688" t="s">
        <v>15240</v>
      </c>
      <c r="H27688">
        <v>3</v>
      </c>
      <c r="J27688">
        <v>1.2E-4</v>
      </c>
      <c r="K27688">
        <v>29.8</v>
      </c>
      <c r="L27688">
        <v>2.7709736818906099E-3</v>
      </c>
      <c r="M27688">
        <v>2.5571787372451902</v>
      </c>
    </row>
    <row r="27689" spans="1:13">
      <c r="A27689" s="30" t="s">
        <v>3435</v>
      </c>
      <c r="B27689" s="29" t="s">
        <v>15239</v>
      </c>
      <c r="C27689" t="s">
        <v>301</v>
      </c>
      <c r="D27689">
        <v>4037</v>
      </c>
      <c r="E27689">
        <v>1051.3800000000001</v>
      </c>
      <c r="F27689">
        <v>361.87384946687899</v>
      </c>
      <c r="G27689" t="s">
        <v>15240</v>
      </c>
      <c r="H27689">
        <v>3</v>
      </c>
      <c r="J27689">
        <v>6.4999999999999996E-6</v>
      </c>
      <c r="K27689">
        <v>32.5</v>
      </c>
      <c r="L27689">
        <v>1.20697368197398E-3</v>
      </c>
      <c r="M27689">
        <v>1.11384942272441</v>
      </c>
    </row>
    <row r="27690" spans="1:13">
      <c r="A27690" s="30" t="s">
        <v>3435</v>
      </c>
      <c r="B27690" s="30" t="s">
        <v>15241</v>
      </c>
      <c r="C27690" t="s">
        <v>265</v>
      </c>
      <c r="D27690">
        <v>6524</v>
      </c>
      <c r="E27690">
        <v>1395.02</v>
      </c>
      <c r="F27690">
        <v>564.76353396687898</v>
      </c>
      <c r="G27690" t="s">
        <v>15242</v>
      </c>
      <c r="H27690">
        <v>2</v>
      </c>
      <c r="J27690">
        <v>1.3999999999999999E-4</v>
      </c>
      <c r="K27690">
        <v>31.8</v>
      </c>
      <c r="L27690">
        <v>-9.89558473065699E-4</v>
      </c>
      <c r="M27690">
        <v>-0.87686331497290304</v>
      </c>
    </row>
    <row r="27691" spans="1:13">
      <c r="A27691" s="30" t="s">
        <v>3435</v>
      </c>
      <c r="B27691" s="30" t="s">
        <v>15241</v>
      </c>
      <c r="C27691" t="s">
        <v>281</v>
      </c>
      <c r="D27691">
        <v>6578</v>
      </c>
      <c r="E27691">
        <v>1402.6</v>
      </c>
      <c r="F27691">
        <v>564.76072346687897</v>
      </c>
      <c r="G27691" t="s">
        <v>15242</v>
      </c>
      <c r="H27691">
        <v>2</v>
      </c>
      <c r="J27691">
        <v>3.8000000000000002E-4</v>
      </c>
      <c r="K27691">
        <v>33.700000000000003</v>
      </c>
      <c r="L27691">
        <v>-6.6105584728575204E-3</v>
      </c>
      <c r="M27691">
        <v>-5.8577197549267099</v>
      </c>
    </row>
    <row r="27692" spans="1:13">
      <c r="A27692" s="30" t="s">
        <v>3435</v>
      </c>
      <c r="B27692" s="30" t="s">
        <v>15241</v>
      </c>
      <c r="C27692" t="s">
        <v>285</v>
      </c>
      <c r="D27692">
        <v>6643</v>
      </c>
      <c r="E27692">
        <v>1406.98</v>
      </c>
      <c r="F27692">
        <v>564.76348996687898</v>
      </c>
      <c r="G27692" t="s">
        <v>15242</v>
      </c>
      <c r="H27692">
        <v>2</v>
      </c>
      <c r="J27692">
        <v>3.6000000000000001E-5</v>
      </c>
      <c r="K27692">
        <v>31.8</v>
      </c>
      <c r="L27692">
        <v>-1.0775584730708899E-3</v>
      </c>
      <c r="M27692">
        <v>-0.95484149799336904</v>
      </c>
    </row>
    <row r="27693" spans="1:13">
      <c r="A27693" s="30" t="s">
        <v>3435</v>
      </c>
      <c r="B27693" s="30" t="s">
        <v>15241</v>
      </c>
      <c r="C27693" t="s">
        <v>297</v>
      </c>
      <c r="D27693">
        <v>6487</v>
      </c>
      <c r="E27693">
        <v>1401.54</v>
      </c>
      <c r="F27693">
        <v>564.763234466879</v>
      </c>
      <c r="G27693" t="s">
        <v>15242</v>
      </c>
      <c r="H27693">
        <v>2</v>
      </c>
      <c r="J27693">
        <v>1.8000000000000001E-4</v>
      </c>
      <c r="K27693">
        <v>31.8</v>
      </c>
      <c r="L27693">
        <v>-1.5885584730313E-3</v>
      </c>
      <c r="M27693">
        <v>-1.4076466288799401</v>
      </c>
    </row>
    <row r="27694" spans="1:13">
      <c r="A27694" s="30" t="s">
        <v>3435</v>
      </c>
      <c r="B27694" s="30" t="s">
        <v>15241</v>
      </c>
      <c r="C27694" t="s">
        <v>301</v>
      </c>
      <c r="D27694">
        <v>6425</v>
      </c>
      <c r="E27694">
        <v>1417.4</v>
      </c>
      <c r="F27694">
        <v>564.76410546687896</v>
      </c>
      <c r="G27694" t="s">
        <v>15242</v>
      </c>
      <c r="H27694">
        <v>2</v>
      </c>
      <c r="J27694">
        <v>7.3999999999999996E-5</v>
      </c>
      <c r="K27694">
        <v>31.8</v>
      </c>
      <c r="L27694">
        <v>1.5344152711804801E-4</v>
      </c>
      <c r="M27694">
        <v>0.13596694868005299</v>
      </c>
    </row>
    <row r="27695" spans="1:13">
      <c r="A27695" s="29" t="s">
        <v>3440</v>
      </c>
      <c r="B27695" s="29" t="s">
        <v>15243</v>
      </c>
      <c r="C27695" t="s">
        <v>281</v>
      </c>
      <c r="D27695">
        <v>4789</v>
      </c>
      <c r="E27695">
        <v>1143.1199999999999</v>
      </c>
      <c r="F27695">
        <v>359.86400013354603</v>
      </c>
      <c r="G27695" t="s">
        <v>15244</v>
      </c>
      <c r="H27695">
        <v>3</v>
      </c>
      <c r="J27695">
        <v>6.7000000000000002E-6</v>
      </c>
      <c r="K27695">
        <v>32.1</v>
      </c>
      <c r="L27695">
        <v>-2.5202009560416601E-3</v>
      </c>
      <c r="M27695">
        <v>-2.3387600286371701</v>
      </c>
    </row>
    <row r="27696" spans="1:13">
      <c r="A27696" s="29" t="s">
        <v>3440</v>
      </c>
      <c r="B27696" s="29" t="s">
        <v>15243</v>
      </c>
      <c r="C27696" t="s">
        <v>285</v>
      </c>
      <c r="D27696">
        <v>4638</v>
      </c>
      <c r="E27696">
        <v>1137.1400000000001</v>
      </c>
      <c r="F27696">
        <v>359.86462380021197</v>
      </c>
      <c r="G27696" t="s">
        <v>15244</v>
      </c>
      <c r="H27696">
        <v>3</v>
      </c>
      <c r="J27696">
        <v>3.1E-6</v>
      </c>
      <c r="K27696">
        <v>32</v>
      </c>
      <c r="L27696">
        <v>-6.4920095610432305E-4</v>
      </c>
      <c r="M27696">
        <v>-0.60246197552221004</v>
      </c>
    </row>
    <row r="27697" spans="1:13">
      <c r="A27697" s="29" t="s">
        <v>3440</v>
      </c>
      <c r="B27697" s="29" t="s">
        <v>15243</v>
      </c>
      <c r="C27697" t="s">
        <v>285</v>
      </c>
      <c r="D27697">
        <v>4674</v>
      </c>
      <c r="E27697">
        <v>1142.47</v>
      </c>
      <c r="F27697">
        <v>539.29492996687895</v>
      </c>
      <c r="G27697" t="s">
        <v>15244</v>
      </c>
      <c r="H27697">
        <v>2</v>
      </c>
      <c r="J27697">
        <v>4.0000000000000003E-5</v>
      </c>
      <c r="K27697">
        <v>34.1</v>
      </c>
      <c r="L27697">
        <v>2.6157990439514799E-3</v>
      </c>
      <c r="M27697">
        <v>2.4274755678808302</v>
      </c>
    </row>
    <row r="27698" spans="1:13">
      <c r="A27698" s="29" t="s">
        <v>3440</v>
      </c>
      <c r="B27698" s="29" t="s">
        <v>15243</v>
      </c>
      <c r="C27698" t="s">
        <v>289</v>
      </c>
      <c r="D27698">
        <v>4588</v>
      </c>
      <c r="E27698">
        <v>1135.17</v>
      </c>
      <c r="F27698">
        <v>359.86507913354598</v>
      </c>
      <c r="G27698" t="s">
        <v>15244</v>
      </c>
      <c r="H27698">
        <v>3</v>
      </c>
      <c r="J27698">
        <v>3.0000000000000001E-5</v>
      </c>
      <c r="K27698">
        <v>32.1</v>
      </c>
      <c r="L27698">
        <v>7.1679904385746297E-4</v>
      </c>
      <c r="M27698">
        <v>0.66519336417213104</v>
      </c>
    </row>
    <row r="27699" spans="1:13">
      <c r="A27699" s="29" t="s">
        <v>3440</v>
      </c>
      <c r="B27699" s="29" t="s">
        <v>15243</v>
      </c>
      <c r="C27699" t="s">
        <v>293</v>
      </c>
      <c r="D27699">
        <v>4662</v>
      </c>
      <c r="E27699">
        <v>1134.8699999999999</v>
      </c>
      <c r="F27699">
        <v>359.86414680021198</v>
      </c>
      <c r="G27699" t="s">
        <v>15244</v>
      </c>
      <c r="H27699">
        <v>3</v>
      </c>
      <c r="J27699">
        <v>1.1E-5</v>
      </c>
      <c r="K27699">
        <v>30.8</v>
      </c>
      <c r="L27699">
        <v>-2.0802009560156902E-3</v>
      </c>
      <c r="M27699">
        <v>-1.93043766442484</v>
      </c>
    </row>
    <row r="27700" spans="1:13">
      <c r="A27700" s="29" t="s">
        <v>3440</v>
      </c>
      <c r="B27700" s="29" t="s">
        <v>15243</v>
      </c>
      <c r="C27700" t="s">
        <v>297</v>
      </c>
      <c r="D27700">
        <v>4627</v>
      </c>
      <c r="E27700">
        <v>1135.53</v>
      </c>
      <c r="F27700">
        <v>359.86466446687899</v>
      </c>
      <c r="G27700" t="s">
        <v>15244</v>
      </c>
      <c r="H27700">
        <v>3</v>
      </c>
      <c r="J27700">
        <v>8.8999999999999995E-6</v>
      </c>
      <c r="K27700">
        <v>32</v>
      </c>
      <c r="L27700">
        <v>-5.2720095618496998E-4</v>
      </c>
      <c r="M27700">
        <v>-0.489245320072134</v>
      </c>
    </row>
    <row r="27701" spans="1:13">
      <c r="A27701" s="29" t="s">
        <v>3440</v>
      </c>
      <c r="B27701" s="29" t="s">
        <v>15243</v>
      </c>
      <c r="C27701" t="s">
        <v>301</v>
      </c>
      <c r="D27701">
        <v>4611</v>
      </c>
      <c r="E27701">
        <v>1148.95</v>
      </c>
      <c r="F27701">
        <v>359.86452013354602</v>
      </c>
      <c r="G27701" t="s">
        <v>15244</v>
      </c>
      <c r="H27701">
        <v>3</v>
      </c>
      <c r="J27701">
        <v>4.6999999999999997E-5</v>
      </c>
      <c r="K27701">
        <v>30.8</v>
      </c>
      <c r="L27701">
        <v>-9.6020095611493205E-4</v>
      </c>
      <c r="M27701">
        <v>-0.89107164658327698</v>
      </c>
    </row>
    <row r="27702" spans="1:13">
      <c r="A27702" s="29" t="s">
        <v>3440</v>
      </c>
      <c r="B27702" s="30" t="s">
        <v>15245</v>
      </c>
      <c r="C27702" t="s">
        <v>273</v>
      </c>
      <c r="D27702">
        <v>3748</v>
      </c>
      <c r="E27702">
        <v>985.28899999999999</v>
      </c>
      <c r="F27702">
        <v>402.562310800212</v>
      </c>
      <c r="G27702" t="s">
        <v>15246</v>
      </c>
      <c r="H27702">
        <v>3</v>
      </c>
      <c r="J27702">
        <v>1.5E-5</v>
      </c>
      <c r="K27702">
        <v>36.5</v>
      </c>
      <c r="L27702">
        <v>-2.55121700797645E-3</v>
      </c>
      <c r="M27702">
        <v>-2.1160073441431999</v>
      </c>
    </row>
    <row r="27703" spans="1:13">
      <c r="A27703" s="29" t="s">
        <v>3440</v>
      </c>
      <c r="B27703" s="30" t="s">
        <v>15245</v>
      </c>
      <c r="C27703" t="s">
        <v>281</v>
      </c>
      <c r="D27703">
        <v>4230</v>
      </c>
      <c r="E27703">
        <v>1053.52</v>
      </c>
      <c r="F27703">
        <v>402.56317980021203</v>
      </c>
      <c r="G27703" t="s">
        <v>15246</v>
      </c>
      <c r="H27703">
        <v>3</v>
      </c>
      <c r="J27703">
        <v>2.9999999999999997E-4</v>
      </c>
      <c r="K27703">
        <v>34.6</v>
      </c>
      <c r="L27703">
        <v>5.57829919216601E-5</v>
      </c>
      <c r="M27703">
        <v>4.6267024802463697E-2</v>
      </c>
    </row>
    <row r="27704" spans="1:13">
      <c r="A27704" s="29" t="s">
        <v>3440</v>
      </c>
      <c r="B27704" s="30" t="s">
        <v>15245</v>
      </c>
      <c r="C27704" t="s">
        <v>285</v>
      </c>
      <c r="D27704">
        <v>3934</v>
      </c>
      <c r="E27704">
        <v>1025.07</v>
      </c>
      <c r="F27704">
        <v>402.56241680021202</v>
      </c>
      <c r="G27704" t="s">
        <v>15246</v>
      </c>
      <c r="H27704">
        <v>3</v>
      </c>
      <c r="J27704">
        <v>4.6999999999999999E-6</v>
      </c>
      <c r="K27704">
        <v>39</v>
      </c>
      <c r="L27704">
        <v>-2.2332170080972E-3</v>
      </c>
      <c r="M27704">
        <v>-1.8522546594134299</v>
      </c>
    </row>
    <row r="27705" spans="1:13">
      <c r="A27705" s="29" t="s">
        <v>3440</v>
      </c>
      <c r="B27705" s="30" t="s">
        <v>15245</v>
      </c>
      <c r="C27705" t="s">
        <v>293</v>
      </c>
      <c r="D27705">
        <v>4075</v>
      </c>
      <c r="E27705">
        <v>1040.29</v>
      </c>
      <c r="F27705">
        <v>402.56312780021199</v>
      </c>
      <c r="G27705" t="s">
        <v>15246</v>
      </c>
      <c r="H27705">
        <v>3</v>
      </c>
      <c r="J27705">
        <v>4.8000000000000001E-5</v>
      </c>
      <c r="K27705">
        <v>39</v>
      </c>
      <c r="L27705">
        <v>-1.00217007911851E-4</v>
      </c>
      <c r="M27705">
        <v>-8.3121084598653805E-2</v>
      </c>
    </row>
    <row r="27706" spans="1:13">
      <c r="A27706" s="29" t="s">
        <v>3440</v>
      </c>
      <c r="B27706" s="30" t="s">
        <v>15245</v>
      </c>
      <c r="C27706" t="s">
        <v>297</v>
      </c>
      <c r="D27706">
        <v>4067</v>
      </c>
      <c r="E27706">
        <v>1046.5</v>
      </c>
      <c r="F27706">
        <v>402.56313446687898</v>
      </c>
      <c r="G27706" t="s">
        <v>15246</v>
      </c>
      <c r="H27706">
        <v>3</v>
      </c>
      <c r="J27706">
        <v>9.7999999999999993E-6</v>
      </c>
      <c r="K27706">
        <v>39</v>
      </c>
      <c r="L27706">
        <v>-8.0217007962346502E-5</v>
      </c>
      <c r="M27706">
        <v>-6.6532865468842101E-2</v>
      </c>
    </row>
    <row r="27707" spans="1:13">
      <c r="A27707" s="29" t="s">
        <v>3440</v>
      </c>
      <c r="B27707" s="30" t="s">
        <v>15245</v>
      </c>
      <c r="C27707" t="s">
        <v>301</v>
      </c>
      <c r="D27707">
        <v>4132</v>
      </c>
      <c r="E27707">
        <v>1065.8399999999999</v>
      </c>
      <c r="F27707">
        <v>402.56330880021198</v>
      </c>
      <c r="G27707" t="s">
        <v>15246</v>
      </c>
      <c r="H27707">
        <v>3</v>
      </c>
      <c r="J27707">
        <v>4.5000000000000001E-6</v>
      </c>
      <c r="K27707">
        <v>39</v>
      </c>
      <c r="L27707">
        <v>4.4278299196776099E-4</v>
      </c>
      <c r="M27707">
        <v>0.36724906581295802</v>
      </c>
    </row>
    <row r="27708" spans="1:13">
      <c r="A27708" s="30" t="s">
        <v>3445</v>
      </c>
      <c r="B27708" s="29" t="s">
        <v>15247</v>
      </c>
      <c r="C27708" t="s">
        <v>265</v>
      </c>
      <c r="D27708">
        <v>7382</v>
      </c>
      <c r="E27708">
        <v>1519.25</v>
      </c>
      <c r="F27708">
        <v>608.83117996687895</v>
      </c>
      <c r="G27708" t="s">
        <v>18926</v>
      </c>
      <c r="H27708">
        <v>2</v>
      </c>
      <c r="J27708">
        <v>2.5000000000000002E-6</v>
      </c>
      <c r="K27708">
        <v>41.6</v>
      </c>
      <c r="L27708">
        <v>1.89128691090446E-3</v>
      </c>
      <c r="M27708">
        <v>1.55449960848391</v>
      </c>
    </row>
    <row r="27709" spans="1:13">
      <c r="A27709" s="30" t="s">
        <v>3445</v>
      </c>
      <c r="B27709" s="29" t="s">
        <v>15247</v>
      </c>
      <c r="C27709" t="s">
        <v>273</v>
      </c>
      <c r="D27709">
        <v>7946</v>
      </c>
      <c r="E27709">
        <v>1516.91</v>
      </c>
      <c r="F27709">
        <v>608.83368046687895</v>
      </c>
      <c r="G27709" t="s">
        <v>18926</v>
      </c>
      <c r="H27709">
        <v>2</v>
      </c>
      <c r="J27709">
        <v>3.6999999999999998E-5</v>
      </c>
      <c r="K27709">
        <v>37.6</v>
      </c>
      <c r="L27709">
        <v>6.8922869108973802E-3</v>
      </c>
      <c r="M27709">
        <v>5.6649560903612599</v>
      </c>
    </row>
    <row r="27710" spans="1:13">
      <c r="A27710" s="30" t="s">
        <v>3445</v>
      </c>
      <c r="B27710" s="29" t="s">
        <v>15247</v>
      </c>
      <c r="C27710" t="s">
        <v>277</v>
      </c>
      <c r="D27710">
        <v>7397</v>
      </c>
      <c r="E27710">
        <v>1524.21</v>
      </c>
      <c r="F27710">
        <v>608.83200646687897</v>
      </c>
      <c r="G27710" t="s">
        <v>18926</v>
      </c>
      <c r="H27710">
        <v>2</v>
      </c>
      <c r="J27710">
        <v>6.0999999999999999E-5</v>
      </c>
      <c r="K27710">
        <v>37.700000000000003</v>
      </c>
      <c r="L27710">
        <v>3.5442869109374399E-3</v>
      </c>
      <c r="M27710">
        <v>2.9131447923848199</v>
      </c>
    </row>
    <row r="27711" spans="1:13">
      <c r="A27711" s="30" t="s">
        <v>3445</v>
      </c>
      <c r="B27711" s="29" t="s">
        <v>15247</v>
      </c>
      <c r="C27711" t="s">
        <v>281</v>
      </c>
      <c r="D27711">
        <v>7404</v>
      </c>
      <c r="E27711">
        <v>1527.14</v>
      </c>
      <c r="F27711">
        <v>608.83041946687899</v>
      </c>
      <c r="G27711" t="s">
        <v>18926</v>
      </c>
      <c r="H27711">
        <v>2</v>
      </c>
      <c r="J27711">
        <v>1.4E-5</v>
      </c>
      <c r="K27711">
        <v>37.6</v>
      </c>
      <c r="L27711">
        <v>3.7028691076557201E-4</v>
      </c>
      <c r="M27711">
        <v>0.304348776747218</v>
      </c>
    </row>
    <row r="27712" spans="1:13">
      <c r="A27712" s="30" t="s">
        <v>3445</v>
      </c>
      <c r="B27712" s="29" t="s">
        <v>15247</v>
      </c>
      <c r="C27712" t="s">
        <v>285</v>
      </c>
      <c r="D27712">
        <v>7468</v>
      </c>
      <c r="E27712">
        <v>1524</v>
      </c>
      <c r="F27712">
        <v>608.83015896687903</v>
      </c>
      <c r="G27712" t="s">
        <v>18926</v>
      </c>
      <c r="H27712">
        <v>2</v>
      </c>
      <c r="J27712">
        <v>9.5000000000000005E-6</v>
      </c>
      <c r="K27712">
        <v>37.6</v>
      </c>
      <c r="L27712">
        <v>-1.5071308916958501E-4</v>
      </c>
      <c r="M27712">
        <v>-0.12387514382758601</v>
      </c>
    </row>
    <row r="27713" spans="1:13">
      <c r="A27713" s="30" t="s">
        <v>3445</v>
      </c>
      <c r="B27713" s="29" t="s">
        <v>15247</v>
      </c>
      <c r="C27713" t="s">
        <v>289</v>
      </c>
      <c r="D27713">
        <v>7346</v>
      </c>
      <c r="E27713">
        <v>1522.51</v>
      </c>
      <c r="F27713">
        <v>608.83045996687895</v>
      </c>
      <c r="G27713" t="s">
        <v>18926</v>
      </c>
      <c r="H27713">
        <v>2</v>
      </c>
      <c r="J27713">
        <v>1.8000000000000001E-4</v>
      </c>
      <c r="K27713">
        <v>37.6</v>
      </c>
      <c r="L27713">
        <v>4.5128691090212702E-4</v>
      </c>
      <c r="M27713">
        <v>0.37092485665000602</v>
      </c>
    </row>
    <row r="27714" spans="1:13">
      <c r="A27714" s="30" t="s">
        <v>3445</v>
      </c>
      <c r="B27714" s="29" t="s">
        <v>15247</v>
      </c>
      <c r="C27714" t="s">
        <v>297</v>
      </c>
      <c r="D27714">
        <v>7304</v>
      </c>
      <c r="E27714">
        <v>1522.14</v>
      </c>
      <c r="F27714">
        <v>608.83106846687895</v>
      </c>
      <c r="G27714" t="s">
        <v>18926</v>
      </c>
      <c r="H27714">
        <v>2</v>
      </c>
      <c r="J27714">
        <v>1.2E-5</v>
      </c>
      <c r="K27714">
        <v>37.700000000000003</v>
      </c>
      <c r="L27714">
        <v>1.66828691089904E-3</v>
      </c>
      <c r="M27714">
        <v>1.3712099073277</v>
      </c>
    </row>
    <row r="27715" spans="1:13">
      <c r="A27715" s="30" t="s">
        <v>3445</v>
      </c>
      <c r="B27715" s="29" t="s">
        <v>15247</v>
      </c>
      <c r="C27715" t="s">
        <v>301</v>
      </c>
      <c r="D27715">
        <v>7231</v>
      </c>
      <c r="E27715">
        <v>1540.86</v>
      </c>
      <c r="F27715">
        <v>608.82999746687904</v>
      </c>
      <c r="G27715" t="s">
        <v>18926</v>
      </c>
      <c r="H27715">
        <v>2</v>
      </c>
      <c r="J27715">
        <v>9.2999999999999997E-5</v>
      </c>
      <c r="K27715">
        <v>37.6</v>
      </c>
      <c r="L27715">
        <v>-4.7371308914989603E-4</v>
      </c>
      <c r="M27715">
        <v>-0.38935753606260598</v>
      </c>
    </row>
    <row r="27716" spans="1:13">
      <c r="A27716" s="30" t="s">
        <v>3445</v>
      </c>
      <c r="B27716" s="30" t="s">
        <v>15249</v>
      </c>
      <c r="C27716" t="s">
        <v>265</v>
      </c>
      <c r="D27716">
        <v>5628</v>
      </c>
      <c r="E27716">
        <v>1266.3499999999999</v>
      </c>
      <c r="F27716">
        <v>393.87166913354599</v>
      </c>
      <c r="G27716" t="s">
        <v>15250</v>
      </c>
      <c r="H27716">
        <v>3</v>
      </c>
      <c r="J27716">
        <v>2.5000000000000001E-5</v>
      </c>
      <c r="K27716">
        <v>29.2</v>
      </c>
      <c r="L27716">
        <v>2.6136958013012201E-5</v>
      </c>
      <c r="M27716">
        <v>2.2157467380727301E-2</v>
      </c>
    </row>
    <row r="27717" spans="1:13">
      <c r="A27717" s="30" t="s">
        <v>3445</v>
      </c>
      <c r="B27717" s="30" t="s">
        <v>15249</v>
      </c>
      <c r="C27717" t="s">
        <v>265</v>
      </c>
      <c r="D27717">
        <v>5629</v>
      </c>
      <c r="E27717">
        <v>1266.42</v>
      </c>
      <c r="F27717">
        <v>590.30368346687897</v>
      </c>
      <c r="G27717" t="s">
        <v>15250</v>
      </c>
      <c r="H27717">
        <v>2</v>
      </c>
      <c r="J27717">
        <v>9.8999999999999994E-12</v>
      </c>
      <c r="K27717">
        <v>57.8</v>
      </c>
      <c r="L27717">
        <v>-3.3786304197747102E-4</v>
      </c>
      <c r="M27717">
        <v>-0.28642159994449801</v>
      </c>
    </row>
    <row r="27718" spans="1:13">
      <c r="A27718" s="30" t="s">
        <v>3445</v>
      </c>
      <c r="B27718" s="30" t="s">
        <v>15249</v>
      </c>
      <c r="C27718" t="s">
        <v>273</v>
      </c>
      <c r="D27718">
        <v>5915</v>
      </c>
      <c r="E27718">
        <v>1267.3900000000001</v>
      </c>
      <c r="F27718">
        <v>393.87154113354597</v>
      </c>
      <c r="G27718" t="s">
        <v>15250</v>
      </c>
      <c r="H27718">
        <v>3</v>
      </c>
      <c r="J27718">
        <v>2.0999999999999999E-5</v>
      </c>
      <c r="K27718">
        <v>31.6</v>
      </c>
      <c r="L27718">
        <v>-3.5786304215434901E-4</v>
      </c>
      <c r="M27718">
        <v>-0.30337649390396698</v>
      </c>
    </row>
    <row r="27719" spans="1:13">
      <c r="A27719" s="30" t="s">
        <v>3445</v>
      </c>
      <c r="B27719" s="30" t="s">
        <v>15249</v>
      </c>
      <c r="C27719" t="s">
        <v>285</v>
      </c>
      <c r="D27719">
        <v>5684</v>
      </c>
      <c r="E27719">
        <v>1279.24</v>
      </c>
      <c r="F27719">
        <v>393.87133280021197</v>
      </c>
      <c r="G27719" t="s">
        <v>15250</v>
      </c>
      <c r="H27719">
        <v>3</v>
      </c>
      <c r="J27719">
        <v>4.0000000000000002E-4</v>
      </c>
      <c r="K27719">
        <v>27.3</v>
      </c>
      <c r="L27719">
        <v>-9.8286304205430497E-4</v>
      </c>
      <c r="M27719">
        <v>-0.833216925366705</v>
      </c>
    </row>
    <row r="27720" spans="1:13">
      <c r="A27720" s="29" t="s">
        <v>3450</v>
      </c>
      <c r="B27720" s="29" t="s">
        <v>15251</v>
      </c>
      <c r="C27720" t="s">
        <v>265</v>
      </c>
      <c r="D27720">
        <v>8751</v>
      </c>
      <c r="E27720">
        <v>1723.77</v>
      </c>
      <c r="F27720">
        <v>578.84801846687901</v>
      </c>
      <c r="G27720" t="s">
        <v>18927</v>
      </c>
      <c r="H27720">
        <v>2</v>
      </c>
      <c r="J27720">
        <v>2.5999999999999999E-3</v>
      </c>
      <c r="K27720">
        <v>34.9</v>
      </c>
      <c r="L27720">
        <v>-4.8399737731870101E-3</v>
      </c>
      <c r="M27720">
        <v>-4.18431793116447</v>
      </c>
    </row>
    <row r="27721" spans="1:13">
      <c r="A27721" s="29" t="s">
        <v>3450</v>
      </c>
      <c r="B27721" s="29" t="s">
        <v>15251</v>
      </c>
      <c r="C27721" t="s">
        <v>277</v>
      </c>
      <c r="D27721">
        <v>8791</v>
      </c>
      <c r="E27721">
        <v>1733.33</v>
      </c>
      <c r="F27721">
        <v>578.84810746687901</v>
      </c>
      <c r="G27721" t="s">
        <v>18927</v>
      </c>
      <c r="H27721">
        <v>2</v>
      </c>
      <c r="J27721">
        <v>2.3999999999999998E-3</v>
      </c>
      <c r="K27721">
        <v>34.9</v>
      </c>
      <c r="L27721">
        <v>-4.6619737731816704E-3</v>
      </c>
      <c r="M27721">
        <v>-4.0304310246081201</v>
      </c>
    </row>
    <row r="27722" spans="1:13">
      <c r="A27722" s="29" t="s">
        <v>3450</v>
      </c>
      <c r="B27722" s="29" t="s">
        <v>15251</v>
      </c>
      <c r="C27722" t="s">
        <v>281</v>
      </c>
      <c r="D27722">
        <v>8713</v>
      </c>
      <c r="E27722">
        <v>1724.56</v>
      </c>
      <c r="F27722">
        <v>578.84843496687904</v>
      </c>
      <c r="G27722" t="s">
        <v>18927</v>
      </c>
      <c r="H27722">
        <v>2</v>
      </c>
      <c r="J27722">
        <v>7.4999999999999997E-3</v>
      </c>
      <c r="K27722">
        <v>32.799999999999997</v>
      </c>
      <c r="L27722">
        <v>-4.0069737731300899E-3</v>
      </c>
      <c r="M27722">
        <v>-3.4641617897804502</v>
      </c>
    </row>
    <row r="27723" spans="1:13">
      <c r="A27723" s="29" t="s">
        <v>3450</v>
      </c>
      <c r="B27723" s="29" t="s">
        <v>15251</v>
      </c>
      <c r="C27723" t="s">
        <v>293</v>
      </c>
      <c r="D27723">
        <v>8695</v>
      </c>
      <c r="E27723">
        <v>1724.72</v>
      </c>
      <c r="F27723">
        <v>578.84962746687904</v>
      </c>
      <c r="G27723" t="s">
        <v>18927</v>
      </c>
      <c r="H27723">
        <v>2</v>
      </c>
      <c r="J27723">
        <v>3.5000000000000001E-3</v>
      </c>
      <c r="K27723">
        <v>34.9</v>
      </c>
      <c r="L27723">
        <v>-1.62197377312623E-3</v>
      </c>
      <c r="M27723">
        <v>-1.4022501486204499</v>
      </c>
    </row>
    <row r="27724" spans="1:13">
      <c r="A27724" s="29" t="s">
        <v>3450</v>
      </c>
      <c r="B27724" s="29" t="s">
        <v>15251</v>
      </c>
      <c r="C27724" t="s">
        <v>297</v>
      </c>
      <c r="D27724">
        <v>8649</v>
      </c>
      <c r="E27724">
        <v>1719.37</v>
      </c>
      <c r="F27724">
        <v>578.848720966879</v>
      </c>
      <c r="G27724" t="s">
        <v>18927</v>
      </c>
      <c r="H27724">
        <v>2</v>
      </c>
      <c r="J27724">
        <v>4.5999999999999999E-3</v>
      </c>
      <c r="K27724">
        <v>34.9</v>
      </c>
      <c r="L27724">
        <v>-3.43497377321E-3</v>
      </c>
      <c r="M27724">
        <v>-2.9696488092450899</v>
      </c>
    </row>
    <row r="27725" spans="1:13">
      <c r="A27725" s="29" t="s">
        <v>3450</v>
      </c>
      <c r="B27725" s="29" t="s">
        <v>15251</v>
      </c>
      <c r="C27725" t="s">
        <v>301</v>
      </c>
      <c r="D27725">
        <v>8540</v>
      </c>
      <c r="E27725">
        <v>1744.96</v>
      </c>
      <c r="F27725">
        <v>578.84877846687903</v>
      </c>
      <c r="G27725" t="s">
        <v>18927</v>
      </c>
      <c r="H27725">
        <v>2</v>
      </c>
      <c r="J27725">
        <v>4.8000000000000001E-5</v>
      </c>
      <c r="K27725">
        <v>34.9</v>
      </c>
      <c r="L27725">
        <v>-3.31997377315929E-3</v>
      </c>
      <c r="M27725">
        <v>-2.8702274931706402</v>
      </c>
    </row>
    <row r="27726" spans="1:13">
      <c r="A27726" s="29" t="s">
        <v>3450</v>
      </c>
      <c r="B27726" s="30" t="s">
        <v>15253</v>
      </c>
      <c r="C27726" t="s">
        <v>277</v>
      </c>
      <c r="D27726">
        <v>7250</v>
      </c>
      <c r="E27726">
        <v>1502.95</v>
      </c>
      <c r="F27726">
        <v>711.34298496687904</v>
      </c>
      <c r="G27726" t="s">
        <v>15254</v>
      </c>
      <c r="H27726">
        <v>2</v>
      </c>
      <c r="J27726">
        <v>3.1E-4</v>
      </c>
      <c r="K27726">
        <v>32.799999999999997</v>
      </c>
      <c r="L27726">
        <v>-2.1104437721533001E-3</v>
      </c>
      <c r="M27726">
        <v>-1.4844708927264501</v>
      </c>
    </row>
    <row r="27727" spans="1:13">
      <c r="A27727" s="29" t="s">
        <v>3450</v>
      </c>
      <c r="B27727" s="30" t="s">
        <v>15253</v>
      </c>
      <c r="C27727" t="s">
        <v>285</v>
      </c>
      <c r="D27727">
        <v>7279</v>
      </c>
      <c r="E27727">
        <v>1497.51</v>
      </c>
      <c r="F27727">
        <v>711.34217746687898</v>
      </c>
      <c r="G27727" t="s">
        <v>15254</v>
      </c>
      <c r="H27727">
        <v>2</v>
      </c>
      <c r="J27727">
        <v>2.6E-7</v>
      </c>
      <c r="K27727">
        <v>40.200000000000003</v>
      </c>
      <c r="L27727">
        <v>-3.7254437722822301E-3</v>
      </c>
      <c r="M27727">
        <v>-2.6204502178228499</v>
      </c>
    </row>
    <row r="27728" spans="1:13">
      <c r="A27728" s="29" t="s">
        <v>3450</v>
      </c>
      <c r="B27728" s="30" t="s">
        <v>15253</v>
      </c>
      <c r="C27728" t="s">
        <v>289</v>
      </c>
      <c r="D27728">
        <v>7195</v>
      </c>
      <c r="E27728">
        <v>1500.78</v>
      </c>
      <c r="F27728">
        <v>711.34331296687901</v>
      </c>
      <c r="G27728" t="s">
        <v>15254</v>
      </c>
      <c r="H27728">
        <v>2</v>
      </c>
      <c r="J27728">
        <v>2.5000000000000002E-6</v>
      </c>
      <c r="K27728">
        <v>40.200000000000003</v>
      </c>
      <c r="L27728">
        <v>-1.4544437722179299E-3</v>
      </c>
      <c r="M27728">
        <v>-1.0230452350606101</v>
      </c>
    </row>
    <row r="27729" spans="1:13">
      <c r="A27729" s="29" t="s">
        <v>3450</v>
      </c>
      <c r="B27729" s="30" t="s">
        <v>15253</v>
      </c>
      <c r="C27729" t="s">
        <v>293</v>
      </c>
      <c r="D27729">
        <v>7161</v>
      </c>
      <c r="E27729">
        <v>1497.92</v>
      </c>
      <c r="F27729">
        <v>711.34493496687901</v>
      </c>
      <c r="G27729" t="s">
        <v>15254</v>
      </c>
      <c r="H27729">
        <v>2</v>
      </c>
      <c r="J27729">
        <v>5.2999999999999998E-4</v>
      </c>
      <c r="K27729">
        <v>32.700000000000003</v>
      </c>
      <c r="L27729">
        <v>1.7895562277772099E-3</v>
      </c>
      <c r="M27729">
        <v>1.25876091374002</v>
      </c>
    </row>
    <row r="27730" spans="1:13">
      <c r="A27730" s="29" t="s">
        <v>3450</v>
      </c>
      <c r="B27730" s="30" t="s">
        <v>15253</v>
      </c>
      <c r="C27730" t="s">
        <v>297</v>
      </c>
      <c r="D27730">
        <v>7111</v>
      </c>
      <c r="E27730">
        <v>1494.59</v>
      </c>
      <c r="F27730">
        <v>711.34217546687898</v>
      </c>
      <c r="G27730" t="s">
        <v>15254</v>
      </c>
      <c r="H27730">
        <v>2</v>
      </c>
      <c r="J27730">
        <v>5.3000000000000001E-5</v>
      </c>
      <c r="K27730">
        <v>36.4</v>
      </c>
      <c r="L27730">
        <v>-3.7294437722721302E-3</v>
      </c>
      <c r="M27730">
        <v>-2.62326378889935</v>
      </c>
    </row>
    <row r="27731" spans="1:13">
      <c r="A27731" s="30" t="s">
        <v>3458</v>
      </c>
      <c r="B27731" s="29" t="s">
        <v>15255</v>
      </c>
      <c r="C27731" t="s">
        <v>273</v>
      </c>
      <c r="D27731">
        <v>4667</v>
      </c>
      <c r="E27731">
        <v>1113.48</v>
      </c>
      <c r="F27731">
        <v>642.32878996687896</v>
      </c>
      <c r="G27731" t="s">
        <v>15256</v>
      </c>
      <c r="H27731">
        <v>2</v>
      </c>
      <c r="I27731" t="s">
        <v>4090</v>
      </c>
      <c r="J27731">
        <v>1.2E-5</v>
      </c>
      <c r="K27731">
        <v>38.799999999999997</v>
      </c>
      <c r="L27731">
        <v>2.5310203500339399E-3</v>
      </c>
      <c r="M27731">
        <v>1.9717405384578499</v>
      </c>
    </row>
    <row r="27732" spans="1:13">
      <c r="A27732" s="30" t="s">
        <v>3458</v>
      </c>
      <c r="B27732" s="29" t="s">
        <v>15255</v>
      </c>
      <c r="C27732" t="s">
        <v>277</v>
      </c>
      <c r="D27732">
        <v>4565</v>
      </c>
      <c r="E27732">
        <v>1110.72</v>
      </c>
      <c r="F27732">
        <v>642.32511796687902</v>
      </c>
      <c r="G27732" t="s">
        <v>15256</v>
      </c>
      <c r="H27732">
        <v>2</v>
      </c>
      <c r="I27732" t="s">
        <v>4090</v>
      </c>
      <c r="J27732">
        <v>6.0000000000000002E-6</v>
      </c>
      <c r="K27732">
        <v>43</v>
      </c>
      <c r="L27732">
        <v>-4.81297965006888E-3</v>
      </c>
      <c r="M27732">
        <v>-3.7494550712270001</v>
      </c>
    </row>
    <row r="27733" spans="1:13">
      <c r="A27733" s="30" t="s">
        <v>3458</v>
      </c>
      <c r="B27733" s="29" t="s">
        <v>15255</v>
      </c>
      <c r="C27733" t="s">
        <v>285</v>
      </c>
      <c r="D27733">
        <v>4494</v>
      </c>
      <c r="E27733">
        <v>1116.52</v>
      </c>
      <c r="F27733">
        <v>642.32995146687904</v>
      </c>
      <c r="G27733" t="s">
        <v>15256</v>
      </c>
      <c r="H27733">
        <v>2</v>
      </c>
      <c r="I27733" t="s">
        <v>4090</v>
      </c>
      <c r="J27733">
        <v>6.6E-4</v>
      </c>
      <c r="K27733">
        <v>32.299999999999997</v>
      </c>
      <c r="L27733">
        <v>4.8540203499669596E-3</v>
      </c>
      <c r="M27733">
        <v>3.7814270036986799</v>
      </c>
    </row>
    <row r="27734" spans="1:13">
      <c r="A27734" s="30" t="s">
        <v>3458</v>
      </c>
      <c r="B27734" s="29" t="s">
        <v>15255</v>
      </c>
      <c r="C27734" t="s">
        <v>297</v>
      </c>
      <c r="D27734">
        <v>4460</v>
      </c>
      <c r="E27734">
        <v>1108.51</v>
      </c>
      <c r="F27734">
        <v>642.32597796687901</v>
      </c>
      <c r="G27734" t="s">
        <v>15256</v>
      </c>
      <c r="H27734">
        <v>2</v>
      </c>
      <c r="I27734" t="s">
        <v>4090</v>
      </c>
      <c r="J27734">
        <v>6.3999999999999997E-6</v>
      </c>
      <c r="K27734">
        <v>44.9</v>
      </c>
      <c r="L27734">
        <v>-3.0929796500913701E-3</v>
      </c>
      <c r="M27734">
        <v>-2.40952363762249</v>
      </c>
    </row>
    <row r="27735" spans="1:13">
      <c r="A27735" s="30" t="s">
        <v>3458</v>
      </c>
      <c r="B27735" s="29" t="s">
        <v>15255</v>
      </c>
      <c r="C27735" t="s">
        <v>301</v>
      </c>
      <c r="D27735">
        <v>4468</v>
      </c>
      <c r="E27735">
        <v>1125.29</v>
      </c>
      <c r="F27735">
        <v>642.32737496687901</v>
      </c>
      <c r="G27735" t="s">
        <v>15256</v>
      </c>
      <c r="H27735">
        <v>2</v>
      </c>
      <c r="I27735" t="s">
        <v>4090</v>
      </c>
      <c r="J27735">
        <v>2.8E-5</v>
      </c>
      <c r="K27735">
        <v>38.799999999999997</v>
      </c>
      <c r="L27735">
        <v>-2.9897965009695299E-4</v>
      </c>
      <c r="M27735">
        <v>-0.232914087894316</v>
      </c>
    </row>
    <row r="27736" spans="1:13">
      <c r="A27736" s="30" t="s">
        <v>3458</v>
      </c>
      <c r="B27736" s="30" t="s">
        <v>15257</v>
      </c>
      <c r="C27736" t="s">
        <v>273</v>
      </c>
      <c r="D27736">
        <v>6561</v>
      </c>
      <c r="E27736">
        <v>1347.48</v>
      </c>
      <c r="F27736">
        <v>629.30755746687896</v>
      </c>
      <c r="G27736" t="s">
        <v>15258</v>
      </c>
      <c r="H27736">
        <v>2</v>
      </c>
      <c r="J27736">
        <v>7.8999999999999995E-7</v>
      </c>
      <c r="K27736">
        <v>49.1</v>
      </c>
      <c r="L27736">
        <v>8.68204196194711E-4</v>
      </c>
      <c r="M27736">
        <v>0.69036210574863799</v>
      </c>
    </row>
    <row r="27737" spans="1:13">
      <c r="A27737" s="30" t="s">
        <v>3458</v>
      </c>
      <c r="B27737" s="30" t="s">
        <v>15257</v>
      </c>
      <c r="C27737" t="s">
        <v>277</v>
      </c>
      <c r="D27737">
        <v>6195</v>
      </c>
      <c r="E27737">
        <v>1345.06</v>
      </c>
      <c r="F27737">
        <v>629.30588546687898</v>
      </c>
      <c r="G27737" t="s">
        <v>15258</v>
      </c>
      <c r="H27737">
        <v>2</v>
      </c>
      <c r="J27737">
        <v>1.9000000000000001E-9</v>
      </c>
      <c r="K27737">
        <v>49</v>
      </c>
      <c r="L27737">
        <v>-2.47579580377533E-3</v>
      </c>
      <c r="M27737">
        <v>-1.9686562354677399</v>
      </c>
    </row>
    <row r="27738" spans="1:13">
      <c r="A27738" s="30" t="s">
        <v>3458</v>
      </c>
      <c r="B27738" s="30" t="s">
        <v>15257</v>
      </c>
      <c r="C27738" t="s">
        <v>285</v>
      </c>
      <c r="D27738">
        <v>6242</v>
      </c>
      <c r="E27738">
        <v>1352.51</v>
      </c>
      <c r="F27738">
        <v>629.30951696687896</v>
      </c>
      <c r="G27738" t="s">
        <v>15258</v>
      </c>
      <c r="H27738">
        <v>2</v>
      </c>
      <c r="J27738">
        <v>5.1999999999999996E-10</v>
      </c>
      <c r="K27738">
        <v>49.2</v>
      </c>
      <c r="L27738">
        <v>4.78720419619094E-3</v>
      </c>
      <c r="M27738">
        <v>3.8065980146333098</v>
      </c>
    </row>
    <row r="27739" spans="1:13">
      <c r="A27739" s="30" t="s">
        <v>3458</v>
      </c>
      <c r="B27739" s="30" t="s">
        <v>15257</v>
      </c>
      <c r="C27739" t="s">
        <v>293</v>
      </c>
      <c r="D27739">
        <v>6153</v>
      </c>
      <c r="E27739">
        <v>1347.4</v>
      </c>
      <c r="F27739">
        <v>629.30584046687898</v>
      </c>
      <c r="G27739" t="s">
        <v>15258</v>
      </c>
      <c r="H27739">
        <v>2</v>
      </c>
      <c r="J27739">
        <v>5.1E-8</v>
      </c>
      <c r="K27739">
        <v>49.2</v>
      </c>
      <c r="L27739">
        <v>-2.5657958037754698E-3</v>
      </c>
      <c r="M27739">
        <v>-2.0402207243170301</v>
      </c>
    </row>
    <row r="27740" spans="1:13">
      <c r="A27740" s="30" t="s">
        <v>3458</v>
      </c>
      <c r="B27740" s="30" t="s">
        <v>15257</v>
      </c>
      <c r="C27740" t="s">
        <v>297</v>
      </c>
      <c r="D27740">
        <v>6076</v>
      </c>
      <c r="E27740">
        <v>1341.23</v>
      </c>
      <c r="F27740">
        <v>629.30585946687904</v>
      </c>
      <c r="G27740" t="s">
        <v>15258</v>
      </c>
      <c r="H27740">
        <v>2</v>
      </c>
      <c r="J27740">
        <v>1.3999999999999999E-9</v>
      </c>
      <c r="K27740">
        <v>49</v>
      </c>
      <c r="L27740">
        <v>-2.5277958038714102E-3</v>
      </c>
      <c r="M27740">
        <v>-2.0100046068792201</v>
      </c>
    </row>
    <row r="27741" spans="1:13">
      <c r="A27741" s="30" t="s">
        <v>3458</v>
      </c>
      <c r="B27741" s="30" t="s">
        <v>15257</v>
      </c>
      <c r="C27741" t="s">
        <v>301</v>
      </c>
      <c r="D27741">
        <v>6054</v>
      </c>
      <c r="E27741">
        <v>1361.89</v>
      </c>
      <c r="F27741">
        <v>629.30699596687896</v>
      </c>
      <c r="G27741" t="s">
        <v>15258</v>
      </c>
      <c r="H27741">
        <v>2</v>
      </c>
      <c r="J27741">
        <v>1.0999999999999999E-8</v>
      </c>
      <c r="K27741">
        <v>49.1</v>
      </c>
      <c r="L27741">
        <v>-2.5479580381215799E-4</v>
      </c>
      <c r="M27741">
        <v>-0.20260368289700001</v>
      </c>
    </row>
    <row r="27742" spans="1:13">
      <c r="A27742" s="29" t="s">
        <v>3466</v>
      </c>
      <c r="B27742" s="29" t="s">
        <v>15259</v>
      </c>
      <c r="C27742" t="s">
        <v>281</v>
      </c>
      <c r="D27742">
        <v>10586</v>
      </c>
      <c r="E27742">
        <v>2032.44</v>
      </c>
      <c r="F27742">
        <v>685.85072796687905</v>
      </c>
      <c r="G27742" t="s">
        <v>18928</v>
      </c>
      <c r="H27742">
        <v>2</v>
      </c>
      <c r="J27742">
        <v>1.4999999999999999E-4</v>
      </c>
      <c r="K27742">
        <v>29.3</v>
      </c>
      <c r="L27742">
        <v>-8.77526094654968E-4</v>
      </c>
      <c r="M27742">
        <v>-0.64020519383799501</v>
      </c>
    </row>
    <row r="27743" spans="1:13">
      <c r="A27743" s="29" t="s">
        <v>3466</v>
      </c>
      <c r="B27743" s="29" t="s">
        <v>15259</v>
      </c>
      <c r="C27743" t="s">
        <v>285</v>
      </c>
      <c r="D27743">
        <v>10907</v>
      </c>
      <c r="E27743">
        <v>2025.6</v>
      </c>
      <c r="F27743">
        <v>685.85014246687899</v>
      </c>
      <c r="G27743" t="s">
        <v>18928</v>
      </c>
      <c r="H27743">
        <v>2</v>
      </c>
      <c r="J27743">
        <v>1.5E-5</v>
      </c>
      <c r="K27743">
        <v>35</v>
      </c>
      <c r="L27743">
        <v>-2.04852609476802E-3</v>
      </c>
      <c r="M27743">
        <v>-1.4945162925312301</v>
      </c>
    </row>
    <row r="27744" spans="1:13">
      <c r="A27744" s="29" t="s">
        <v>3466</v>
      </c>
      <c r="B27744" s="29" t="s">
        <v>15259</v>
      </c>
      <c r="C27744" t="s">
        <v>289</v>
      </c>
      <c r="D27744">
        <v>10733</v>
      </c>
      <c r="E27744">
        <v>2033.66</v>
      </c>
      <c r="F27744">
        <v>685.84822446687895</v>
      </c>
      <c r="G27744" t="s">
        <v>18928</v>
      </c>
      <c r="H27744">
        <v>2</v>
      </c>
      <c r="J27744">
        <v>1.1000000000000001E-3</v>
      </c>
      <c r="K27744">
        <v>29.6</v>
      </c>
      <c r="L27744">
        <v>-5.8845260946327497E-3</v>
      </c>
      <c r="M27744">
        <v>-4.2930964583342099</v>
      </c>
    </row>
    <row r="27745" spans="1:13">
      <c r="A27745" s="29" t="s">
        <v>3466</v>
      </c>
      <c r="B27745" s="29" t="s">
        <v>15259</v>
      </c>
      <c r="C27745" t="s">
        <v>293</v>
      </c>
      <c r="D27745">
        <v>10513</v>
      </c>
      <c r="E27745">
        <v>2028.08</v>
      </c>
      <c r="F27745">
        <v>685.84877046687905</v>
      </c>
      <c r="G27745" t="s">
        <v>18928</v>
      </c>
      <c r="H27745">
        <v>2</v>
      </c>
      <c r="J27745">
        <v>1.7000000000000001E-4</v>
      </c>
      <c r="K27745">
        <v>33.200000000000003</v>
      </c>
      <c r="L27745">
        <v>-4.7925260946612997E-3</v>
      </c>
      <c r="M27745">
        <v>-3.4964203527333999</v>
      </c>
    </row>
    <row r="27746" spans="1:13">
      <c r="A27746" s="29" t="s">
        <v>3466</v>
      </c>
      <c r="B27746" s="29" t="s">
        <v>15259</v>
      </c>
      <c r="C27746" t="s">
        <v>301</v>
      </c>
      <c r="D27746">
        <v>10281</v>
      </c>
      <c r="E27746">
        <v>2047.22</v>
      </c>
      <c r="F27746">
        <v>685.84885896687899</v>
      </c>
      <c r="G27746" t="s">
        <v>18928</v>
      </c>
      <c r="H27746">
        <v>2</v>
      </c>
      <c r="J27746">
        <v>3.8999999999999999E-4</v>
      </c>
      <c r="K27746">
        <v>31.2</v>
      </c>
      <c r="L27746">
        <v>-4.6155260947671204E-3</v>
      </c>
      <c r="M27746">
        <v>-3.36728878624006</v>
      </c>
    </row>
    <row r="27747" spans="1:13">
      <c r="A27747" s="29" t="s">
        <v>3466</v>
      </c>
      <c r="B27747" s="30" t="s">
        <v>15261</v>
      </c>
      <c r="C27747" t="s">
        <v>281</v>
      </c>
      <c r="D27747">
        <v>9707</v>
      </c>
      <c r="E27747">
        <v>1883.97</v>
      </c>
      <c r="F27747">
        <v>622.36147546687903</v>
      </c>
      <c r="G27747" t="s">
        <v>18929</v>
      </c>
      <c r="H27747">
        <v>2</v>
      </c>
      <c r="J27747">
        <v>5.3999999999999998E-5</v>
      </c>
      <c r="K27747">
        <v>37.200000000000003</v>
      </c>
      <c r="L27747">
        <v>-9.9543788978735392E-3</v>
      </c>
      <c r="M27747">
        <v>-8.0036775531525901</v>
      </c>
    </row>
    <row r="27748" spans="1:13">
      <c r="A27748" s="29" t="s">
        <v>3466</v>
      </c>
      <c r="B27748" s="30" t="s">
        <v>15261</v>
      </c>
      <c r="C27748" t="s">
        <v>285</v>
      </c>
      <c r="D27748">
        <v>10027</v>
      </c>
      <c r="E27748">
        <v>1886.79</v>
      </c>
      <c r="F27748">
        <v>622.36569646687894</v>
      </c>
      <c r="G27748" t="s">
        <v>18929</v>
      </c>
      <c r="H27748">
        <v>2</v>
      </c>
      <c r="J27748">
        <v>3.1000000000000001E-5</v>
      </c>
      <c r="K27748">
        <v>37.200000000000003</v>
      </c>
      <c r="L27748">
        <v>-1.51237889781441E-3</v>
      </c>
      <c r="M27748">
        <v>-1.2160068609488699</v>
      </c>
    </row>
    <row r="27749" spans="1:13">
      <c r="A27749" s="29" t="s">
        <v>3466</v>
      </c>
      <c r="B27749" s="30" t="s">
        <v>15261</v>
      </c>
      <c r="C27749" t="s">
        <v>289</v>
      </c>
      <c r="D27749">
        <v>9824</v>
      </c>
      <c r="E27749">
        <v>1886.07</v>
      </c>
      <c r="F27749">
        <v>622.36606096687899</v>
      </c>
      <c r="G27749" t="s">
        <v>18929</v>
      </c>
      <c r="H27749">
        <v>2</v>
      </c>
      <c r="J27749">
        <v>2.5000000000000001E-5</v>
      </c>
      <c r="K27749">
        <v>35.4</v>
      </c>
      <c r="L27749">
        <v>-7.8337889794965999E-4</v>
      </c>
      <c r="M27749">
        <v>-0.62986472239593905</v>
      </c>
    </row>
    <row r="27750" spans="1:13">
      <c r="A27750" s="29" t="s">
        <v>3466</v>
      </c>
      <c r="B27750" s="30" t="s">
        <v>15261</v>
      </c>
      <c r="C27750" t="s">
        <v>293</v>
      </c>
      <c r="D27750">
        <v>9724</v>
      </c>
      <c r="E27750">
        <v>1890.81</v>
      </c>
      <c r="F27750">
        <v>622.363828466879</v>
      </c>
      <c r="G27750" t="s">
        <v>18929</v>
      </c>
      <c r="H27750">
        <v>2</v>
      </c>
      <c r="J27750">
        <v>4.5000000000000003E-5</v>
      </c>
      <c r="K27750">
        <v>35.299999999999997</v>
      </c>
      <c r="L27750">
        <v>-5.2483788979316203E-3</v>
      </c>
      <c r="M27750">
        <v>-4.2198848172022503</v>
      </c>
    </row>
    <row r="27751" spans="1:13">
      <c r="A27751" s="29" t="s">
        <v>3466</v>
      </c>
      <c r="B27751" s="30" t="s">
        <v>15261</v>
      </c>
      <c r="C27751" t="s">
        <v>297</v>
      </c>
      <c r="D27751">
        <v>9682</v>
      </c>
      <c r="E27751">
        <v>1883.56</v>
      </c>
      <c r="F27751">
        <v>622.36419496687904</v>
      </c>
      <c r="G27751" t="s">
        <v>18929</v>
      </c>
      <c r="H27751">
        <v>2</v>
      </c>
      <c r="J27751">
        <v>8.1000000000000004E-5</v>
      </c>
      <c r="K27751">
        <v>37.200000000000003</v>
      </c>
      <c r="L27751">
        <v>-4.5153788978495903E-3</v>
      </c>
      <c r="M27751">
        <v>-3.6305265350526099</v>
      </c>
    </row>
    <row r="27752" spans="1:13">
      <c r="A27752" s="29" t="s">
        <v>3466</v>
      </c>
      <c r="B27752" s="30" t="s">
        <v>15261</v>
      </c>
      <c r="C27752" t="s">
        <v>301</v>
      </c>
      <c r="D27752">
        <v>9478</v>
      </c>
      <c r="E27752">
        <v>1902.67</v>
      </c>
      <c r="F27752">
        <v>622.36433146687898</v>
      </c>
      <c r="G27752" t="s">
        <v>18929</v>
      </c>
      <c r="H27752">
        <v>2</v>
      </c>
      <c r="J27752">
        <v>6.7999999999999999E-5</v>
      </c>
      <c r="K27752">
        <v>37.299999999999997</v>
      </c>
      <c r="L27752">
        <v>-4.2423788979704096E-3</v>
      </c>
      <c r="M27752">
        <v>-3.4110247465974401</v>
      </c>
    </row>
    <row r="27753" spans="1:13">
      <c r="A27753" s="30" t="s">
        <v>3474</v>
      </c>
      <c r="B27753" s="29" t="s">
        <v>15263</v>
      </c>
      <c r="C27753" t="s">
        <v>293</v>
      </c>
      <c r="D27753">
        <v>6048</v>
      </c>
      <c r="E27753">
        <v>1332.24</v>
      </c>
      <c r="F27753">
        <v>567.27841996687903</v>
      </c>
      <c r="G27753" t="s">
        <v>18930</v>
      </c>
      <c r="H27753">
        <v>2</v>
      </c>
      <c r="J27753">
        <v>6.9999999999999999E-4</v>
      </c>
      <c r="K27753">
        <v>38.700000000000003</v>
      </c>
      <c r="L27753">
        <v>-9.0000500360929402E-3</v>
      </c>
      <c r="M27753">
        <v>-7.9396427549097197</v>
      </c>
    </row>
    <row r="27754" spans="1:13">
      <c r="A27754" s="30" t="s">
        <v>3474</v>
      </c>
      <c r="B27754" s="29" t="s">
        <v>15263</v>
      </c>
      <c r="C27754" t="s">
        <v>297</v>
      </c>
      <c r="D27754">
        <v>6040</v>
      </c>
      <c r="E27754">
        <v>1336</v>
      </c>
      <c r="F27754">
        <v>567.28080696687903</v>
      </c>
      <c r="G27754" t="s">
        <v>18930</v>
      </c>
      <c r="H27754">
        <v>2</v>
      </c>
      <c r="J27754">
        <v>9.3000000000000005E-4</v>
      </c>
      <c r="K27754">
        <v>31.3</v>
      </c>
      <c r="L27754">
        <v>-4.2260500360953301E-3</v>
      </c>
      <c r="M27754">
        <v>-3.7281267788969101</v>
      </c>
    </row>
    <row r="27755" spans="1:13">
      <c r="A27755" s="30" t="s">
        <v>3474</v>
      </c>
      <c r="B27755" s="29" t="s">
        <v>15263</v>
      </c>
      <c r="C27755" t="s">
        <v>301</v>
      </c>
      <c r="D27755">
        <v>5966</v>
      </c>
      <c r="E27755">
        <v>1348.97</v>
      </c>
      <c r="F27755">
        <v>567.28034846687899</v>
      </c>
      <c r="G27755" t="s">
        <v>18930</v>
      </c>
      <c r="H27755">
        <v>2</v>
      </c>
      <c r="J27755">
        <v>9.2000000000000003E-4</v>
      </c>
      <c r="K27755">
        <v>34.9</v>
      </c>
      <c r="L27755">
        <v>-5.1430500361675504E-3</v>
      </c>
      <c r="M27755">
        <v>-4.5370836599840203</v>
      </c>
    </row>
    <row r="27756" spans="1:13">
      <c r="A27756" s="30" t="s">
        <v>3474</v>
      </c>
      <c r="B27756" s="30" t="s">
        <v>15265</v>
      </c>
      <c r="C27756" t="s">
        <v>281</v>
      </c>
      <c r="D27756">
        <v>6463</v>
      </c>
      <c r="E27756">
        <v>1385.1</v>
      </c>
      <c r="F27756">
        <v>474.905164466879</v>
      </c>
      <c r="G27756" t="s">
        <v>18931</v>
      </c>
      <c r="H27756">
        <v>3</v>
      </c>
      <c r="J27756">
        <v>7.8999999999999996E-5</v>
      </c>
      <c r="K27756">
        <v>30.1</v>
      </c>
      <c r="L27756">
        <v>-1.01605137390379E-2</v>
      </c>
      <c r="M27756">
        <v>-7.1416563292679003</v>
      </c>
    </row>
    <row r="27757" spans="1:13">
      <c r="A27757" s="30" t="s">
        <v>3474</v>
      </c>
      <c r="B27757" s="30" t="s">
        <v>15265</v>
      </c>
      <c r="C27757" t="s">
        <v>285</v>
      </c>
      <c r="D27757">
        <v>6517</v>
      </c>
      <c r="E27757">
        <v>1389.28</v>
      </c>
      <c r="F27757">
        <v>474.90608546687901</v>
      </c>
      <c r="G27757" t="s">
        <v>18931</v>
      </c>
      <c r="H27757">
        <v>3</v>
      </c>
      <c r="J27757">
        <v>7.6E-3</v>
      </c>
      <c r="K27757">
        <v>23.5</v>
      </c>
      <c r="L27757">
        <v>-7.3975137388515603E-3</v>
      </c>
      <c r="M27757">
        <v>-5.1995895257672098</v>
      </c>
    </row>
    <row r="27758" spans="1:13">
      <c r="A27758" s="30" t="s">
        <v>3474</v>
      </c>
      <c r="B27758" s="30" t="s">
        <v>15265</v>
      </c>
      <c r="C27758" t="s">
        <v>293</v>
      </c>
      <c r="D27758">
        <v>6405</v>
      </c>
      <c r="E27758">
        <v>1384.24</v>
      </c>
      <c r="F27758">
        <v>474.90671180021201</v>
      </c>
      <c r="G27758" t="s">
        <v>18931</v>
      </c>
      <c r="H27758">
        <v>3</v>
      </c>
      <c r="J27758">
        <v>1.9000000000000001E-5</v>
      </c>
      <c r="K27758">
        <v>30.6</v>
      </c>
      <c r="L27758">
        <v>-5.5185137389344198E-3</v>
      </c>
      <c r="M27758">
        <v>-3.8788716381918502</v>
      </c>
    </row>
    <row r="27759" spans="1:13">
      <c r="A27759" s="30" t="s">
        <v>3474</v>
      </c>
      <c r="B27759" s="30" t="s">
        <v>15265</v>
      </c>
      <c r="C27759" t="s">
        <v>293</v>
      </c>
      <c r="D27759">
        <v>6429</v>
      </c>
      <c r="E27759">
        <v>1387.7</v>
      </c>
      <c r="F27759">
        <v>711.85691096687901</v>
      </c>
      <c r="G27759" t="s">
        <v>18931</v>
      </c>
      <c r="H27759">
        <v>2</v>
      </c>
      <c r="J27759">
        <v>1.9999999999999999E-11</v>
      </c>
      <c r="K27759">
        <v>69</v>
      </c>
      <c r="L27759">
        <v>-4.5555137389783297E-3</v>
      </c>
      <c r="M27759">
        <v>-3.20199493476813</v>
      </c>
    </row>
    <row r="27760" spans="1:13">
      <c r="A27760" s="30" t="s">
        <v>3474</v>
      </c>
      <c r="B27760" s="30" t="s">
        <v>15265</v>
      </c>
      <c r="C27760" t="s">
        <v>297</v>
      </c>
      <c r="D27760">
        <v>6370</v>
      </c>
      <c r="E27760">
        <v>1382.99</v>
      </c>
      <c r="F27760">
        <v>474.906759800212</v>
      </c>
      <c r="G27760" t="s">
        <v>18931</v>
      </c>
      <c r="H27760">
        <v>3</v>
      </c>
      <c r="J27760">
        <v>5.8000000000000004E-6</v>
      </c>
      <c r="K27760">
        <v>32.799999999999997</v>
      </c>
      <c r="L27760">
        <v>-5.3745137388432297E-3</v>
      </c>
      <c r="M27760">
        <v>-3.7776564301345501</v>
      </c>
    </row>
    <row r="27761" spans="1:13">
      <c r="A27761" s="30" t="s">
        <v>3474</v>
      </c>
      <c r="B27761" s="30" t="s">
        <v>15265</v>
      </c>
      <c r="C27761" t="s">
        <v>297</v>
      </c>
      <c r="D27761">
        <v>6380</v>
      </c>
      <c r="E27761">
        <v>1384.53</v>
      </c>
      <c r="F27761">
        <v>711.857635966879</v>
      </c>
      <c r="G27761" t="s">
        <v>18931</v>
      </c>
      <c r="H27761">
        <v>2</v>
      </c>
      <c r="J27761">
        <v>2.0999999999999999E-11</v>
      </c>
      <c r="K27761">
        <v>64.400000000000006</v>
      </c>
      <c r="L27761">
        <v>-3.1055137390012498E-3</v>
      </c>
      <c r="M27761">
        <v>-2.1828140209637401</v>
      </c>
    </row>
    <row r="27762" spans="1:13">
      <c r="A27762" s="30" t="s">
        <v>3474</v>
      </c>
      <c r="B27762" s="30" t="s">
        <v>15265</v>
      </c>
      <c r="C27762" t="s">
        <v>301</v>
      </c>
      <c r="D27762">
        <v>6311</v>
      </c>
      <c r="E27762">
        <v>1399.01</v>
      </c>
      <c r="F27762">
        <v>711.85714496687899</v>
      </c>
      <c r="G27762" t="s">
        <v>18931</v>
      </c>
      <c r="H27762">
        <v>2</v>
      </c>
      <c r="J27762">
        <v>3.1000000000000003E-11</v>
      </c>
      <c r="K27762">
        <v>69.7</v>
      </c>
      <c r="L27762">
        <v>-4.0875137390230503E-3</v>
      </c>
      <c r="M27762">
        <v>-2.8730455088216398</v>
      </c>
    </row>
    <row r="27763" spans="1:13">
      <c r="A27763" s="30" t="s">
        <v>3474</v>
      </c>
      <c r="B27763" s="30" t="s">
        <v>15265</v>
      </c>
      <c r="C27763" t="s">
        <v>301</v>
      </c>
      <c r="D27763">
        <v>6317</v>
      </c>
      <c r="E27763">
        <v>1400.04</v>
      </c>
      <c r="F27763">
        <v>474.90706580021202</v>
      </c>
      <c r="G27763" t="s">
        <v>18931</v>
      </c>
      <c r="H27763">
        <v>3</v>
      </c>
      <c r="J27763">
        <v>1.9999999999999999E-7</v>
      </c>
      <c r="K27763">
        <v>37.700000000000003</v>
      </c>
      <c r="L27763">
        <v>-4.4565137388872201E-3</v>
      </c>
      <c r="M27763">
        <v>-3.1324094792087598</v>
      </c>
    </row>
    <row r="27764" spans="1:13">
      <c r="A27764" s="29" t="s">
        <v>3479</v>
      </c>
      <c r="B27764" s="29" t="s">
        <v>15267</v>
      </c>
      <c r="C27764" t="s">
        <v>281</v>
      </c>
      <c r="D27764">
        <v>7511</v>
      </c>
      <c r="E27764">
        <v>1543.68</v>
      </c>
      <c r="F27764">
        <v>776.40980496687905</v>
      </c>
      <c r="G27764" t="s">
        <v>18932</v>
      </c>
      <c r="H27764">
        <v>2</v>
      </c>
      <c r="J27764">
        <v>5.1999999999999997E-12</v>
      </c>
      <c r="K27764">
        <v>52</v>
      </c>
      <c r="L27764">
        <v>-2.12892389981789E-4</v>
      </c>
      <c r="M27764">
        <v>-0.13718950170963601</v>
      </c>
    </row>
    <row r="27765" spans="1:13">
      <c r="A27765" s="29" t="s">
        <v>3479</v>
      </c>
      <c r="B27765" s="29" t="s">
        <v>15267</v>
      </c>
      <c r="C27765" t="s">
        <v>289</v>
      </c>
      <c r="D27765">
        <v>7490</v>
      </c>
      <c r="E27765">
        <v>1543.14</v>
      </c>
      <c r="F27765">
        <v>776.40861146687905</v>
      </c>
      <c r="G27765" t="s">
        <v>18932</v>
      </c>
      <c r="H27765">
        <v>2</v>
      </c>
      <c r="J27765">
        <v>6.4000000000000004E-8</v>
      </c>
      <c r="K27765">
        <v>43.3</v>
      </c>
      <c r="L27765">
        <v>-2.5998923899805998E-3</v>
      </c>
      <c r="M27765">
        <v>-1.6753907526268199</v>
      </c>
    </row>
    <row r="27766" spans="1:13">
      <c r="A27766" s="29" t="s">
        <v>3479</v>
      </c>
      <c r="B27766" s="29" t="s">
        <v>15267</v>
      </c>
      <c r="C27766" t="s">
        <v>293</v>
      </c>
      <c r="D27766">
        <v>7460</v>
      </c>
      <c r="E27766">
        <v>1541.08</v>
      </c>
      <c r="F27766">
        <v>776.40971896687904</v>
      </c>
      <c r="G27766" t="s">
        <v>18932</v>
      </c>
      <c r="H27766">
        <v>2</v>
      </c>
      <c r="J27766">
        <v>1.3000000000000001E-9</v>
      </c>
      <c r="K27766">
        <v>47</v>
      </c>
      <c r="L27766">
        <v>-3.8489239000227799E-4</v>
      </c>
      <c r="M27766">
        <v>-0.24802763124017799</v>
      </c>
    </row>
    <row r="27767" spans="1:13">
      <c r="A27767" s="29" t="s">
        <v>3479</v>
      </c>
      <c r="B27767" s="29" t="s">
        <v>15267</v>
      </c>
      <c r="C27767" t="s">
        <v>297</v>
      </c>
      <c r="D27767">
        <v>7413</v>
      </c>
      <c r="E27767">
        <v>1537.55</v>
      </c>
      <c r="F27767">
        <v>776.40826946687901</v>
      </c>
      <c r="G27767" t="s">
        <v>18932</v>
      </c>
      <c r="H27767">
        <v>2</v>
      </c>
      <c r="J27767">
        <v>1.9000000000000001E-9</v>
      </c>
      <c r="K27767">
        <v>47.5</v>
      </c>
      <c r="L27767">
        <v>-3.28389239007265E-3</v>
      </c>
      <c r="M27767">
        <v>-2.1161656398364901</v>
      </c>
    </row>
    <row r="27768" spans="1:13">
      <c r="A27768" s="29" t="s">
        <v>3479</v>
      </c>
      <c r="B27768" s="29" t="s">
        <v>15267</v>
      </c>
      <c r="C27768" t="s">
        <v>301</v>
      </c>
      <c r="D27768">
        <v>7333</v>
      </c>
      <c r="E27768">
        <v>1557.37</v>
      </c>
      <c r="F27768">
        <v>776.40788246687896</v>
      </c>
      <c r="G27768" t="s">
        <v>18932</v>
      </c>
      <c r="H27768">
        <v>2</v>
      </c>
      <c r="J27768">
        <v>4.1999999999999999E-8</v>
      </c>
      <c r="K27768">
        <v>43.3</v>
      </c>
      <c r="L27768">
        <v>-4.0578923899374803E-3</v>
      </c>
      <c r="M27768">
        <v>-2.6149372225774101</v>
      </c>
    </row>
    <row r="27769" spans="1:13">
      <c r="A27769" s="29" t="s">
        <v>3479</v>
      </c>
      <c r="B27769" s="30" t="s">
        <v>15269</v>
      </c>
      <c r="C27769" t="s">
        <v>285</v>
      </c>
      <c r="D27769">
        <v>6927</v>
      </c>
      <c r="E27769">
        <v>1444.47</v>
      </c>
      <c r="F27769">
        <v>555.721557966879</v>
      </c>
      <c r="G27769" t="s">
        <v>15270</v>
      </c>
      <c r="H27769">
        <v>2</v>
      </c>
      <c r="I27769" t="s">
        <v>15271</v>
      </c>
      <c r="J27769">
        <v>1.5E-3</v>
      </c>
      <c r="K27769">
        <v>29</v>
      </c>
      <c r="L27769">
        <v>-2.4752349868322199E-3</v>
      </c>
      <c r="M27769">
        <v>-2.2290612220965902</v>
      </c>
    </row>
    <row r="27770" spans="1:13">
      <c r="A27770" s="29" t="s">
        <v>3479</v>
      </c>
      <c r="B27770" s="30" t="s">
        <v>15269</v>
      </c>
      <c r="C27770" t="s">
        <v>289</v>
      </c>
      <c r="D27770">
        <v>6820</v>
      </c>
      <c r="E27770">
        <v>1444.1</v>
      </c>
      <c r="F27770">
        <v>555.72210646687904</v>
      </c>
      <c r="G27770" t="s">
        <v>15270</v>
      </c>
      <c r="H27770">
        <v>2</v>
      </c>
      <c r="I27770" t="s">
        <v>15271</v>
      </c>
      <c r="J27770">
        <v>0.01</v>
      </c>
      <c r="K27770">
        <v>25.4</v>
      </c>
      <c r="L27770">
        <v>-1.3782349867597101E-3</v>
      </c>
      <c r="M27770">
        <v>-1.2411630331125101</v>
      </c>
    </row>
    <row r="27771" spans="1:13">
      <c r="A27771" s="29" t="s">
        <v>3479</v>
      </c>
      <c r="B27771" s="30" t="s">
        <v>15269</v>
      </c>
      <c r="C27771" t="s">
        <v>293</v>
      </c>
      <c r="D27771">
        <v>6831</v>
      </c>
      <c r="E27771">
        <v>1446.37</v>
      </c>
      <c r="F27771">
        <v>555.722527466879</v>
      </c>
      <c r="G27771" t="s">
        <v>15270</v>
      </c>
      <c r="H27771">
        <v>2</v>
      </c>
      <c r="I27771" t="s">
        <v>15271</v>
      </c>
      <c r="J27771">
        <v>1.2999999999999999E-4</v>
      </c>
      <c r="K27771">
        <v>26.6</v>
      </c>
      <c r="L27771">
        <v>-5.3623498683919003E-4</v>
      </c>
      <c r="M27771">
        <v>-0.48290389456091498</v>
      </c>
    </row>
    <row r="27772" spans="1:13">
      <c r="A27772" s="29" t="s">
        <v>3479</v>
      </c>
      <c r="B27772" s="30" t="s">
        <v>15269</v>
      </c>
      <c r="C27772" t="s">
        <v>297</v>
      </c>
      <c r="D27772">
        <v>6788</v>
      </c>
      <c r="E27772">
        <v>1444.16</v>
      </c>
      <c r="F27772">
        <v>555.72249246687898</v>
      </c>
      <c r="G27772" t="s">
        <v>15270</v>
      </c>
      <c r="H27772">
        <v>2</v>
      </c>
      <c r="I27772" t="s">
        <v>15271</v>
      </c>
      <c r="J27772">
        <v>3.8999999999999999E-4</v>
      </c>
      <c r="K27772">
        <v>26.5</v>
      </c>
      <c r="L27772">
        <v>-6.0623498666245701E-4</v>
      </c>
      <c r="M27772">
        <v>-0.54594206507114396</v>
      </c>
    </row>
    <row r="27773" spans="1:13">
      <c r="A27773" s="29" t="s">
        <v>3479</v>
      </c>
      <c r="B27773" s="30" t="s">
        <v>15269</v>
      </c>
      <c r="C27773" t="s">
        <v>301</v>
      </c>
      <c r="D27773">
        <v>6734</v>
      </c>
      <c r="E27773">
        <v>1460.99</v>
      </c>
      <c r="F27773">
        <v>555.72136346687898</v>
      </c>
      <c r="G27773" t="s">
        <v>15270</v>
      </c>
      <c r="H27773">
        <v>2</v>
      </c>
      <c r="I27773" t="s">
        <v>15271</v>
      </c>
      <c r="J27773">
        <v>1.3999999999999999E-4</v>
      </c>
      <c r="K27773">
        <v>26.5</v>
      </c>
      <c r="L27773">
        <v>-2.86423498687327E-3</v>
      </c>
      <c r="M27773">
        <v>-2.5793733419962801</v>
      </c>
    </row>
    <row r="27774" spans="1:13">
      <c r="A27774" s="30" t="s">
        <v>3487</v>
      </c>
      <c r="B27774" s="29" t="s">
        <v>15272</v>
      </c>
      <c r="C27774" t="s">
        <v>265</v>
      </c>
      <c r="D27774">
        <v>11104</v>
      </c>
      <c r="E27774">
        <v>2120.0100000000002</v>
      </c>
      <c r="F27774">
        <v>539.78488696687896</v>
      </c>
      <c r="G27774" t="s">
        <v>18933</v>
      </c>
      <c r="H27774">
        <v>2</v>
      </c>
      <c r="J27774">
        <v>5.3999999999999998E-5</v>
      </c>
      <c r="K27774">
        <v>31.9</v>
      </c>
      <c r="L27774">
        <v>-5.5085347548811097E-3</v>
      </c>
      <c r="M27774">
        <v>-5.1072669727167597</v>
      </c>
    </row>
    <row r="27775" spans="1:13">
      <c r="A27775" s="30" t="s">
        <v>3487</v>
      </c>
      <c r="B27775" s="29" t="s">
        <v>15272</v>
      </c>
      <c r="C27775" t="s">
        <v>273</v>
      </c>
      <c r="D27775">
        <v>12401</v>
      </c>
      <c r="E27775">
        <v>2111.71</v>
      </c>
      <c r="F27775">
        <v>539.78677646687902</v>
      </c>
      <c r="G27775" t="s">
        <v>18933</v>
      </c>
      <c r="H27775">
        <v>2</v>
      </c>
      <c r="J27775">
        <v>3.2000000000000003E-4</v>
      </c>
      <c r="K27775">
        <v>32</v>
      </c>
      <c r="L27775">
        <v>-1.72953475498616E-3</v>
      </c>
      <c r="M27775">
        <v>-1.6035472453867099</v>
      </c>
    </row>
    <row r="27776" spans="1:13">
      <c r="A27776" s="30" t="s">
        <v>3487</v>
      </c>
      <c r="B27776" s="29" t="s">
        <v>15272</v>
      </c>
      <c r="C27776" t="s">
        <v>277</v>
      </c>
      <c r="D27776">
        <v>11062</v>
      </c>
      <c r="E27776">
        <v>2128.1</v>
      </c>
      <c r="F27776">
        <v>539.78492646687903</v>
      </c>
      <c r="G27776" t="s">
        <v>18933</v>
      </c>
      <c r="H27776">
        <v>2</v>
      </c>
      <c r="J27776">
        <v>3.6000000000000002E-4</v>
      </c>
      <c r="K27776">
        <v>32</v>
      </c>
      <c r="L27776">
        <v>-5.4295347549668804E-3</v>
      </c>
      <c r="M27776">
        <v>-5.0340217072586304</v>
      </c>
    </row>
    <row r="27777" spans="1:13">
      <c r="A27777" s="30" t="s">
        <v>3487</v>
      </c>
      <c r="B27777" s="29" t="s">
        <v>15272</v>
      </c>
      <c r="C27777" t="s">
        <v>285</v>
      </c>
      <c r="D27777">
        <v>11485</v>
      </c>
      <c r="E27777">
        <v>2116.77</v>
      </c>
      <c r="F27777">
        <v>539.78540046687897</v>
      </c>
      <c r="G27777" t="s">
        <v>18933</v>
      </c>
      <c r="H27777">
        <v>2</v>
      </c>
      <c r="J27777">
        <v>3.3000000000000003E-5</v>
      </c>
      <c r="K27777">
        <v>31.9</v>
      </c>
      <c r="L27777">
        <v>-4.4815347548592399E-3</v>
      </c>
      <c r="M27777">
        <v>-4.15507852070707</v>
      </c>
    </row>
    <row r="27778" spans="1:13">
      <c r="A27778" s="30" t="s">
        <v>3487</v>
      </c>
      <c r="B27778" s="29" t="s">
        <v>15272</v>
      </c>
      <c r="C27778" t="s">
        <v>289</v>
      </c>
      <c r="D27778">
        <v>11279</v>
      </c>
      <c r="E27778">
        <v>2124.2800000000002</v>
      </c>
      <c r="F27778">
        <v>539.78541596687899</v>
      </c>
      <c r="G27778" t="s">
        <v>18933</v>
      </c>
      <c r="H27778">
        <v>2</v>
      </c>
      <c r="J27778">
        <v>9.2E-5</v>
      </c>
      <c r="K27778">
        <v>32</v>
      </c>
      <c r="L27778">
        <v>-4.4505347550511899E-3</v>
      </c>
      <c r="M27778">
        <v>-4.1263367078259598</v>
      </c>
    </row>
    <row r="27779" spans="1:13">
      <c r="A27779" s="30" t="s">
        <v>3487</v>
      </c>
      <c r="B27779" s="29" t="s">
        <v>15272</v>
      </c>
      <c r="C27779" t="s">
        <v>293</v>
      </c>
      <c r="D27779">
        <v>11002</v>
      </c>
      <c r="E27779">
        <v>2120.59</v>
      </c>
      <c r="F27779">
        <v>539.78405946687894</v>
      </c>
      <c r="G27779" t="s">
        <v>18933</v>
      </c>
      <c r="H27779">
        <v>2</v>
      </c>
      <c r="J27779">
        <v>1.2E-4</v>
      </c>
      <c r="K27779">
        <v>31.9</v>
      </c>
      <c r="L27779">
        <v>-7.1635347549090502E-3</v>
      </c>
      <c r="M27779">
        <v>-6.6417089279933599</v>
      </c>
    </row>
    <row r="27780" spans="1:13">
      <c r="A27780" s="30" t="s">
        <v>3487</v>
      </c>
      <c r="B27780" s="29" t="s">
        <v>15272</v>
      </c>
      <c r="C27780" t="s">
        <v>297</v>
      </c>
      <c r="D27780">
        <v>11060</v>
      </c>
      <c r="E27780">
        <v>2120.41</v>
      </c>
      <c r="F27780">
        <v>539.784824966879</v>
      </c>
      <c r="G27780" t="s">
        <v>18933</v>
      </c>
      <c r="H27780">
        <v>2</v>
      </c>
      <c r="J27780">
        <v>1.1E-4</v>
      </c>
      <c r="K27780">
        <v>32</v>
      </c>
      <c r="L27780">
        <v>-5.6325347550227898E-3</v>
      </c>
      <c r="M27780">
        <v>-5.2222342250844198</v>
      </c>
    </row>
    <row r="27781" spans="1:13">
      <c r="A27781" s="30" t="s">
        <v>3487</v>
      </c>
      <c r="B27781" s="30" t="s">
        <v>15274</v>
      </c>
      <c r="C27781" t="s">
        <v>265</v>
      </c>
      <c r="D27781">
        <v>11127</v>
      </c>
      <c r="E27781">
        <v>2124.5700000000002</v>
      </c>
      <c r="F27781">
        <v>571.33096196687904</v>
      </c>
      <c r="G27781" t="s">
        <v>18934</v>
      </c>
      <c r="H27781">
        <v>2</v>
      </c>
      <c r="J27781">
        <v>5.1000000000000003E-6</v>
      </c>
      <c r="K27781">
        <v>44.8</v>
      </c>
      <c r="L27781">
        <v>-2.9018173681834001E-3</v>
      </c>
      <c r="M27781">
        <v>-2.5417581392972601</v>
      </c>
    </row>
    <row r="27782" spans="1:13">
      <c r="A27782" s="30" t="s">
        <v>3487</v>
      </c>
      <c r="B27782" s="30" t="s">
        <v>15274</v>
      </c>
      <c r="C27782" t="s">
        <v>277</v>
      </c>
      <c r="D27782">
        <v>11072</v>
      </c>
      <c r="E27782">
        <v>2129.7399999999998</v>
      </c>
      <c r="F27782">
        <v>571.33274396687898</v>
      </c>
      <c r="G27782" t="s">
        <v>18934</v>
      </c>
      <c r="H27782">
        <v>2</v>
      </c>
      <c r="J27782">
        <v>1.2999999999999999E-4</v>
      </c>
      <c r="K27782">
        <v>40.700000000000003</v>
      </c>
      <c r="L27782">
        <v>6.6218263168593705E-4</v>
      </c>
      <c r="M27782">
        <v>0.58001861600362303</v>
      </c>
    </row>
    <row r="27783" spans="1:13">
      <c r="A27783" s="30" t="s">
        <v>3487</v>
      </c>
      <c r="B27783" s="30" t="s">
        <v>15274</v>
      </c>
      <c r="C27783" t="s">
        <v>301</v>
      </c>
      <c r="D27783">
        <v>10751</v>
      </c>
      <c r="E27783">
        <v>2136.54</v>
      </c>
      <c r="F27783">
        <v>571.331767466879</v>
      </c>
      <c r="G27783" t="s">
        <v>18934</v>
      </c>
      <c r="H27783">
        <v>2</v>
      </c>
      <c r="J27783">
        <v>2.7999999999999998E-4</v>
      </c>
      <c r="K27783">
        <v>33.200000000000003</v>
      </c>
      <c r="L27783">
        <v>-1.29081736827175E-3</v>
      </c>
      <c r="M27783">
        <v>-1.13065197972984</v>
      </c>
    </row>
    <row r="27784" spans="1:13">
      <c r="A27784" s="29" t="s">
        <v>3492</v>
      </c>
      <c r="B27784" s="29" t="s">
        <v>15276</v>
      </c>
      <c r="C27784" t="s">
        <v>273</v>
      </c>
      <c r="D27784">
        <v>12629</v>
      </c>
      <c r="E27784">
        <v>2146.58</v>
      </c>
      <c r="F27784">
        <v>726.34710113354595</v>
      </c>
      <c r="G27784" t="s">
        <v>18935</v>
      </c>
      <c r="H27784">
        <v>3</v>
      </c>
      <c r="I27784" t="s">
        <v>4591</v>
      </c>
      <c r="J27784">
        <v>1.4000000000000001E-10</v>
      </c>
      <c r="K27784">
        <v>45.9</v>
      </c>
      <c r="L27784">
        <v>7.8046335511317E-4</v>
      </c>
      <c r="M27784">
        <v>0.35849979093814199</v>
      </c>
    </row>
    <row r="27785" spans="1:13">
      <c r="A27785" s="29" t="s">
        <v>3492</v>
      </c>
      <c r="B27785" s="29" t="s">
        <v>15276</v>
      </c>
      <c r="C27785" t="s">
        <v>289</v>
      </c>
      <c r="D27785">
        <v>11537</v>
      </c>
      <c r="E27785">
        <v>2169.5300000000002</v>
      </c>
      <c r="F27785">
        <v>726.34595180021199</v>
      </c>
      <c r="G27785" t="s">
        <v>18935</v>
      </c>
      <c r="H27785">
        <v>3</v>
      </c>
      <c r="I27785" t="s">
        <v>4591</v>
      </c>
      <c r="J27785">
        <v>4.9000000000000002E-8</v>
      </c>
      <c r="K27785">
        <v>40.6</v>
      </c>
      <c r="L27785">
        <v>-2.6675366452764099E-3</v>
      </c>
      <c r="M27785">
        <v>-1.2253122755683501</v>
      </c>
    </row>
    <row r="27786" spans="1:13">
      <c r="A27786" s="29" t="s">
        <v>3492</v>
      </c>
      <c r="B27786" s="29" t="s">
        <v>15276</v>
      </c>
      <c r="C27786" t="s">
        <v>297</v>
      </c>
      <c r="D27786">
        <v>11637</v>
      </c>
      <c r="E27786">
        <v>2227.2399999999998</v>
      </c>
      <c r="F27786">
        <v>726.34521613354502</v>
      </c>
      <c r="G27786" t="s">
        <v>18935</v>
      </c>
      <c r="H27786">
        <v>3</v>
      </c>
      <c r="I27786" t="s">
        <v>4591</v>
      </c>
      <c r="J27786">
        <v>8.7999999999999998E-5</v>
      </c>
      <c r="K27786">
        <v>34.700000000000003</v>
      </c>
      <c r="L27786">
        <v>-4.8745366452749303E-3</v>
      </c>
      <c r="M27786">
        <v>-2.2390806138463502</v>
      </c>
    </row>
    <row r="27787" spans="1:13">
      <c r="A27787" s="29" t="s">
        <v>3492</v>
      </c>
      <c r="B27787" s="29" t="s">
        <v>15276</v>
      </c>
      <c r="C27787" t="s">
        <v>301</v>
      </c>
      <c r="D27787">
        <v>11078</v>
      </c>
      <c r="E27787">
        <v>2200.5</v>
      </c>
      <c r="F27787">
        <v>726.34559846687898</v>
      </c>
      <c r="G27787" t="s">
        <v>18935</v>
      </c>
      <c r="H27787">
        <v>3</v>
      </c>
      <c r="I27787" t="s">
        <v>4591</v>
      </c>
      <c r="J27787">
        <v>1.3999999999999999E-6</v>
      </c>
      <c r="K27787">
        <v>38.799999999999997</v>
      </c>
      <c r="L27787">
        <v>-3.72753664487391E-3</v>
      </c>
      <c r="M27787">
        <v>-1.71221505679506</v>
      </c>
    </row>
    <row r="27788" spans="1:13">
      <c r="A27788" s="29" t="s">
        <v>3492</v>
      </c>
      <c r="B27788" s="30" t="s">
        <v>15278</v>
      </c>
      <c r="C27788" t="s">
        <v>265</v>
      </c>
      <c r="D27788">
        <v>12614</v>
      </c>
      <c r="E27788">
        <v>2424.66</v>
      </c>
      <c r="F27788">
        <v>886.00110696687898</v>
      </c>
      <c r="G27788" t="s">
        <v>18936</v>
      </c>
      <c r="H27788">
        <v>2</v>
      </c>
      <c r="J27788">
        <v>1.9E-6</v>
      </c>
      <c r="K27788">
        <v>38.5</v>
      </c>
      <c r="L27788">
        <v>-5.0753131749843297E-3</v>
      </c>
      <c r="M27788">
        <v>-2.8657894626535199</v>
      </c>
    </row>
    <row r="27789" spans="1:13">
      <c r="A27789" s="29" t="s">
        <v>3492</v>
      </c>
      <c r="B27789" s="30" t="s">
        <v>15278</v>
      </c>
      <c r="C27789" t="s">
        <v>281</v>
      </c>
      <c r="D27789">
        <v>12586</v>
      </c>
      <c r="E27789">
        <v>2428.3000000000002</v>
      </c>
      <c r="F27789">
        <v>886.00590296687903</v>
      </c>
      <c r="G27789" t="s">
        <v>18936</v>
      </c>
      <c r="H27789">
        <v>2</v>
      </c>
      <c r="J27789">
        <v>2.3999999999999998E-7</v>
      </c>
      <c r="K27789">
        <v>42.2</v>
      </c>
      <c r="L27789">
        <v>4.5166868251271799E-3</v>
      </c>
      <c r="M27789">
        <v>2.5503595666479102</v>
      </c>
    </row>
    <row r="27790" spans="1:13">
      <c r="A27790" s="29" t="s">
        <v>3492</v>
      </c>
      <c r="B27790" s="30" t="s">
        <v>15278</v>
      </c>
      <c r="C27790" t="s">
        <v>289</v>
      </c>
      <c r="D27790">
        <v>12863</v>
      </c>
      <c r="E27790">
        <v>2426.37</v>
      </c>
      <c r="F27790">
        <v>886.00404696687895</v>
      </c>
      <c r="G27790" t="s">
        <v>18936</v>
      </c>
      <c r="H27790">
        <v>2</v>
      </c>
      <c r="J27790">
        <v>9.3000000000000006E-9</v>
      </c>
      <c r="K27790">
        <v>46.2</v>
      </c>
      <c r="L27790">
        <v>8.0468682517675905E-4</v>
      </c>
      <c r="M27790">
        <v>0.45436861624500502</v>
      </c>
    </row>
    <row r="27791" spans="1:13">
      <c r="A27791" s="29" t="s">
        <v>3492</v>
      </c>
      <c r="B27791" s="30" t="s">
        <v>15278</v>
      </c>
      <c r="C27791" t="s">
        <v>293</v>
      </c>
      <c r="D27791">
        <v>12506</v>
      </c>
      <c r="E27791">
        <v>2424.77</v>
      </c>
      <c r="F27791">
        <v>886.00100746687895</v>
      </c>
      <c r="G27791" t="s">
        <v>18936</v>
      </c>
      <c r="H27791">
        <v>2</v>
      </c>
      <c r="J27791">
        <v>2.0999999999999999E-12</v>
      </c>
      <c r="K27791">
        <v>60.7</v>
      </c>
      <c r="L27791">
        <v>-5.27431317482296E-3</v>
      </c>
      <c r="M27791">
        <v>-2.9781553567261301</v>
      </c>
    </row>
    <row r="27792" spans="1:13">
      <c r="A27792" s="29" t="s">
        <v>3492</v>
      </c>
      <c r="B27792" s="30" t="s">
        <v>15278</v>
      </c>
      <c r="C27792" t="s">
        <v>297</v>
      </c>
      <c r="D27792">
        <v>12602</v>
      </c>
      <c r="E27792">
        <v>2423.1</v>
      </c>
      <c r="F27792">
        <v>886.00355796687904</v>
      </c>
      <c r="G27792" t="s">
        <v>18936</v>
      </c>
      <c r="H27792">
        <v>2</v>
      </c>
      <c r="J27792">
        <v>9.7999999999999998E-11</v>
      </c>
      <c r="K27792">
        <v>54.7</v>
      </c>
      <c r="L27792">
        <v>-1.7331317485513899E-4</v>
      </c>
      <c r="M27792">
        <v>-9.7861758105285204E-2</v>
      </c>
    </row>
    <row r="27793" spans="1:13">
      <c r="A27793" s="29" t="s">
        <v>3492</v>
      </c>
      <c r="B27793" s="30" t="s">
        <v>15278</v>
      </c>
      <c r="C27793" t="s">
        <v>301</v>
      </c>
      <c r="D27793">
        <v>12141</v>
      </c>
      <c r="E27793">
        <v>2423.84</v>
      </c>
      <c r="F27793">
        <v>886.00108246687898</v>
      </c>
      <c r="G27793" t="s">
        <v>18936</v>
      </c>
      <c r="H27793">
        <v>2</v>
      </c>
      <c r="J27793">
        <v>1.8999999999999999E-11</v>
      </c>
      <c r="K27793">
        <v>56.4</v>
      </c>
      <c r="L27793">
        <v>-5.1243131749742999E-3</v>
      </c>
      <c r="M27793">
        <v>-2.8934574466379201</v>
      </c>
    </row>
    <row r="27794" spans="1:13">
      <c r="A27794" s="30" t="s">
        <v>3497</v>
      </c>
      <c r="B27794" s="29" t="s">
        <v>15280</v>
      </c>
      <c r="C27794" t="s">
        <v>293</v>
      </c>
      <c r="D27794">
        <v>9834</v>
      </c>
      <c r="E27794">
        <v>1908.7</v>
      </c>
      <c r="F27794">
        <v>660.99802580021196</v>
      </c>
      <c r="G27794" t="s">
        <v>18937</v>
      </c>
      <c r="H27794">
        <v>3</v>
      </c>
      <c r="I27794" t="s">
        <v>4302</v>
      </c>
      <c r="J27794">
        <v>1.2000000000000001E-11</v>
      </c>
      <c r="K27794">
        <v>55.7</v>
      </c>
      <c r="L27794">
        <v>-5.2494296371605699E-3</v>
      </c>
      <c r="M27794">
        <v>-2.6499091292030301</v>
      </c>
    </row>
    <row r="27795" spans="1:13">
      <c r="A27795" s="30" t="s">
        <v>3497</v>
      </c>
      <c r="B27795" s="29" t="s">
        <v>15280</v>
      </c>
      <c r="C27795" t="s">
        <v>297</v>
      </c>
      <c r="D27795">
        <v>9793</v>
      </c>
      <c r="E27795">
        <v>1900.75</v>
      </c>
      <c r="F27795">
        <v>660.99902080021195</v>
      </c>
      <c r="G27795" t="s">
        <v>18937</v>
      </c>
      <c r="H27795">
        <v>3</v>
      </c>
      <c r="I27795" t="s">
        <v>4302</v>
      </c>
      <c r="J27795">
        <v>1.1E-5</v>
      </c>
      <c r="K27795">
        <v>33.9</v>
      </c>
      <c r="L27795">
        <v>-2.2644296373073298E-3</v>
      </c>
      <c r="M27795">
        <v>-1.14308280767514</v>
      </c>
    </row>
    <row r="27796" spans="1:13">
      <c r="A27796" s="30" t="s">
        <v>3497</v>
      </c>
      <c r="B27796" s="29" t="s">
        <v>15280</v>
      </c>
      <c r="C27796" t="s">
        <v>301</v>
      </c>
      <c r="D27796">
        <v>9625</v>
      </c>
      <c r="E27796">
        <v>1926.57</v>
      </c>
      <c r="F27796">
        <v>660.99772880021203</v>
      </c>
      <c r="G27796" t="s">
        <v>18937</v>
      </c>
      <c r="H27796">
        <v>3</v>
      </c>
      <c r="I27796" t="s">
        <v>4302</v>
      </c>
      <c r="J27796">
        <v>1.0999999999999999E-10</v>
      </c>
      <c r="K27796">
        <v>52.2</v>
      </c>
      <c r="L27796">
        <v>-6.1404296372984399E-3</v>
      </c>
      <c r="M27796">
        <v>-3.0996854282834598</v>
      </c>
    </row>
    <row r="27797" spans="1:13">
      <c r="A27797" s="30" t="s">
        <v>3497</v>
      </c>
      <c r="B27797" s="30" t="s">
        <v>15282</v>
      </c>
      <c r="C27797" t="s">
        <v>293</v>
      </c>
      <c r="D27797">
        <v>9680</v>
      </c>
      <c r="E27797">
        <v>1883.85</v>
      </c>
      <c r="F27797">
        <v>452.94520546687897</v>
      </c>
      <c r="G27797" t="s">
        <v>18938</v>
      </c>
      <c r="H27797">
        <v>3</v>
      </c>
      <c r="J27797">
        <v>6.4000000000000001E-7</v>
      </c>
      <c r="K27797">
        <v>41.4</v>
      </c>
      <c r="L27797">
        <v>-3.8854992287724599E-3</v>
      </c>
      <c r="M27797">
        <v>-2.8636702411266701</v>
      </c>
    </row>
    <row r="27798" spans="1:13">
      <c r="A27798" s="30" t="s">
        <v>3497</v>
      </c>
      <c r="B27798" s="30" t="s">
        <v>15282</v>
      </c>
      <c r="C27798" t="s">
        <v>293</v>
      </c>
      <c r="D27798">
        <v>9695</v>
      </c>
      <c r="E27798">
        <v>1886.13</v>
      </c>
      <c r="F27798">
        <v>678.91339846687902</v>
      </c>
      <c r="G27798" t="s">
        <v>18938</v>
      </c>
      <c r="H27798">
        <v>2</v>
      </c>
      <c r="J27798">
        <v>1E-13</v>
      </c>
      <c r="K27798">
        <v>65.5</v>
      </c>
      <c r="L27798">
        <v>-5.4284992288557996E-3</v>
      </c>
      <c r="M27798">
        <v>-4.0008839998057804</v>
      </c>
    </row>
    <row r="27799" spans="1:13">
      <c r="A27799" s="30" t="s">
        <v>3497</v>
      </c>
      <c r="B27799" s="30" t="s">
        <v>15282</v>
      </c>
      <c r="C27799" t="s">
        <v>297</v>
      </c>
      <c r="D27799">
        <v>9673</v>
      </c>
      <c r="E27799">
        <v>1882.12</v>
      </c>
      <c r="F27799">
        <v>452.94515613354599</v>
      </c>
      <c r="G27799" t="s">
        <v>18938</v>
      </c>
      <c r="H27799">
        <v>3</v>
      </c>
      <c r="J27799">
        <v>2.8999999999999999E-9</v>
      </c>
      <c r="K27799">
        <v>49</v>
      </c>
      <c r="L27799">
        <v>-4.0334992288535397E-3</v>
      </c>
      <c r="M27799">
        <v>-2.97274842412578</v>
      </c>
    </row>
    <row r="27800" spans="1:13">
      <c r="A27800" s="30" t="s">
        <v>3497</v>
      </c>
      <c r="B27800" s="30" t="s">
        <v>15282</v>
      </c>
      <c r="C27800" t="s">
        <v>297</v>
      </c>
      <c r="D27800">
        <v>9688</v>
      </c>
      <c r="E27800">
        <v>1884.37</v>
      </c>
      <c r="F27800">
        <v>678.91415796687897</v>
      </c>
      <c r="G27800" t="s">
        <v>18938</v>
      </c>
      <c r="H27800">
        <v>2</v>
      </c>
      <c r="J27800">
        <v>6.4000000000000002E-12</v>
      </c>
      <c r="K27800">
        <v>70</v>
      </c>
      <c r="L27800">
        <v>-3.9094992287118701E-3</v>
      </c>
      <c r="M27800">
        <v>-2.8813585950721801</v>
      </c>
    </row>
    <row r="27801" spans="1:13">
      <c r="A27801" s="30" t="s">
        <v>3497</v>
      </c>
      <c r="B27801" s="30" t="s">
        <v>15282</v>
      </c>
      <c r="C27801" t="s">
        <v>301</v>
      </c>
      <c r="D27801">
        <v>9512</v>
      </c>
      <c r="E27801">
        <v>1907.82</v>
      </c>
      <c r="F27801">
        <v>452.945528800212</v>
      </c>
      <c r="G27801" t="s">
        <v>18938</v>
      </c>
      <c r="H27801">
        <v>3</v>
      </c>
      <c r="J27801">
        <v>7.8999999999999995E-7</v>
      </c>
      <c r="K27801">
        <v>43.5</v>
      </c>
      <c r="L27801">
        <v>-2.9154992287203601E-3</v>
      </c>
      <c r="M27801">
        <v>-2.1487659339857799</v>
      </c>
    </row>
    <row r="27802" spans="1:13">
      <c r="A27802" s="30" t="s">
        <v>3497</v>
      </c>
      <c r="B27802" s="30" t="s">
        <v>15282</v>
      </c>
      <c r="C27802" t="s">
        <v>301</v>
      </c>
      <c r="D27802">
        <v>9519</v>
      </c>
      <c r="E27802">
        <v>1908.86</v>
      </c>
      <c r="F27802">
        <v>678.91519296687898</v>
      </c>
      <c r="G27802" t="s">
        <v>18938</v>
      </c>
      <c r="H27802">
        <v>2</v>
      </c>
      <c r="J27802">
        <v>5.8000000000000003E-12</v>
      </c>
      <c r="K27802">
        <v>65.599999999999994</v>
      </c>
      <c r="L27802">
        <v>-1.8394992287085201E-3</v>
      </c>
      <c r="M27802">
        <v>-1.3557380634179901</v>
      </c>
    </row>
    <row r="27803" spans="1:13">
      <c r="A27803" s="29" t="s">
        <v>3502</v>
      </c>
      <c r="B27803" s="29" t="s">
        <v>15284</v>
      </c>
      <c r="C27803" t="s">
        <v>265</v>
      </c>
      <c r="D27803">
        <v>9723</v>
      </c>
      <c r="E27803">
        <v>1876.31</v>
      </c>
      <c r="F27803">
        <v>486.28000121687899</v>
      </c>
      <c r="G27803" t="s">
        <v>15285</v>
      </c>
      <c r="H27803">
        <v>2</v>
      </c>
      <c r="J27803">
        <v>1.6000000000000001E-3</v>
      </c>
      <c r="K27803">
        <v>29.7</v>
      </c>
      <c r="L27803">
        <v>-3.31836855400525E-3</v>
      </c>
      <c r="M27803">
        <v>-3.4155194374556999</v>
      </c>
    </row>
    <row r="27804" spans="1:13">
      <c r="A27804" s="29" t="s">
        <v>3502</v>
      </c>
      <c r="B27804" s="29" t="s">
        <v>15284</v>
      </c>
      <c r="C27804" t="s">
        <v>273</v>
      </c>
      <c r="D27804">
        <v>10697</v>
      </c>
      <c r="E27804">
        <v>1866.89</v>
      </c>
      <c r="F27804">
        <v>486.28258071687901</v>
      </c>
      <c r="G27804" t="s">
        <v>15285</v>
      </c>
      <c r="H27804">
        <v>2</v>
      </c>
      <c r="J27804">
        <v>2.5999999999999999E-3</v>
      </c>
      <c r="K27804">
        <v>34</v>
      </c>
      <c r="L27804">
        <v>1.8406314459298301E-3</v>
      </c>
      <c r="M27804">
        <v>1.89451906213899</v>
      </c>
    </row>
    <row r="27805" spans="1:13">
      <c r="A27805" s="29" t="s">
        <v>3502</v>
      </c>
      <c r="B27805" s="29" t="s">
        <v>15284</v>
      </c>
      <c r="C27805" t="s">
        <v>281</v>
      </c>
      <c r="D27805">
        <v>9655</v>
      </c>
      <c r="E27805">
        <v>1875.74</v>
      </c>
      <c r="F27805">
        <v>486.27945121687901</v>
      </c>
      <c r="G27805" t="s">
        <v>15285</v>
      </c>
      <c r="H27805">
        <v>2</v>
      </c>
      <c r="J27805">
        <v>2.5999999999999998E-4</v>
      </c>
      <c r="K27805">
        <v>34.1</v>
      </c>
      <c r="L27805">
        <v>-4.4183685540701801E-3</v>
      </c>
      <c r="M27805">
        <v>-4.5477238084525</v>
      </c>
    </row>
    <row r="27806" spans="1:13">
      <c r="A27806" s="29" t="s">
        <v>3502</v>
      </c>
      <c r="B27806" s="29" t="s">
        <v>15284</v>
      </c>
      <c r="C27806" t="s">
        <v>285</v>
      </c>
      <c r="D27806">
        <v>9936</v>
      </c>
      <c r="E27806">
        <v>1872.7</v>
      </c>
      <c r="F27806">
        <v>486.28059921687901</v>
      </c>
      <c r="G27806" t="s">
        <v>15285</v>
      </c>
      <c r="H27806">
        <v>2</v>
      </c>
      <c r="J27806">
        <v>1.6000000000000001E-3</v>
      </c>
      <c r="K27806">
        <v>31.6</v>
      </c>
      <c r="L27806">
        <v>-2.1223685540689998E-3</v>
      </c>
      <c r="M27806">
        <v>-2.1845045033102002</v>
      </c>
    </row>
    <row r="27807" spans="1:13">
      <c r="A27807" s="29" t="s">
        <v>3502</v>
      </c>
      <c r="B27807" s="29" t="s">
        <v>15284</v>
      </c>
      <c r="C27807" t="s">
        <v>289</v>
      </c>
      <c r="D27807">
        <v>9782</v>
      </c>
      <c r="E27807">
        <v>1879.29</v>
      </c>
      <c r="F27807">
        <v>486.280469216879</v>
      </c>
      <c r="G27807" t="s">
        <v>15285</v>
      </c>
      <c r="H27807">
        <v>2</v>
      </c>
      <c r="J27807">
        <v>2.3999999999999998E-3</v>
      </c>
      <c r="K27807">
        <v>31.6</v>
      </c>
      <c r="L27807">
        <v>-2.3823685539810001E-3</v>
      </c>
      <c r="M27807">
        <v>-2.45211644543943</v>
      </c>
    </row>
    <row r="27808" spans="1:13">
      <c r="A27808" s="29" t="s">
        <v>3502</v>
      </c>
      <c r="B27808" s="29" t="s">
        <v>15284</v>
      </c>
      <c r="C27808" t="s">
        <v>297</v>
      </c>
      <c r="D27808">
        <v>9609</v>
      </c>
      <c r="E27808">
        <v>1870.99</v>
      </c>
      <c r="F27808">
        <v>486.28033871687899</v>
      </c>
      <c r="G27808" t="s">
        <v>15285</v>
      </c>
      <c r="H27808">
        <v>2</v>
      </c>
      <c r="J27808">
        <v>1.1000000000000001E-3</v>
      </c>
      <c r="K27808">
        <v>34</v>
      </c>
      <c r="L27808">
        <v>-2.6433685540041599E-3</v>
      </c>
      <c r="M27808">
        <v>-2.7207576643839202</v>
      </c>
    </row>
    <row r="27809" spans="1:13">
      <c r="A27809" s="29" t="s">
        <v>3502</v>
      </c>
      <c r="B27809" s="29" t="s">
        <v>15284</v>
      </c>
      <c r="C27809" t="s">
        <v>301</v>
      </c>
      <c r="D27809">
        <v>9433</v>
      </c>
      <c r="E27809">
        <v>1894.21</v>
      </c>
      <c r="F27809">
        <v>486.28045021687899</v>
      </c>
      <c r="G27809" t="s">
        <v>15285</v>
      </c>
      <c r="H27809">
        <v>2</v>
      </c>
      <c r="J27809">
        <v>2.7000000000000001E-3</v>
      </c>
      <c r="K27809">
        <v>31.6</v>
      </c>
      <c r="L27809">
        <v>-2.4203685539987401E-3</v>
      </c>
      <c r="M27809">
        <v>-2.4912289600898201</v>
      </c>
    </row>
    <row r="27810" spans="1:13">
      <c r="A27810" s="29" t="s">
        <v>3502</v>
      </c>
      <c r="B27810" s="30" t="s">
        <v>15286</v>
      </c>
      <c r="C27810" t="s">
        <v>285</v>
      </c>
      <c r="D27810">
        <v>9998</v>
      </c>
      <c r="E27810">
        <v>1882.55</v>
      </c>
      <c r="F27810">
        <v>541.59928213354601</v>
      </c>
      <c r="G27810" t="s">
        <v>18939</v>
      </c>
      <c r="H27810">
        <v>3</v>
      </c>
      <c r="J27810">
        <v>4.1999999999999998E-5</v>
      </c>
      <c r="K27810">
        <v>36.799999999999997</v>
      </c>
      <c r="L27810">
        <v>-1.6411617068570201E-3</v>
      </c>
      <c r="M27810">
        <v>-1.0113242191471501</v>
      </c>
    </row>
    <row r="27811" spans="1:13">
      <c r="A27811" s="29" t="s">
        <v>3502</v>
      </c>
      <c r="B27811" s="30" t="s">
        <v>15286</v>
      </c>
      <c r="C27811" t="s">
        <v>289</v>
      </c>
      <c r="D27811">
        <v>9910</v>
      </c>
      <c r="E27811">
        <v>1898.94</v>
      </c>
      <c r="F27811">
        <v>541.59939946687905</v>
      </c>
      <c r="G27811" t="s">
        <v>18939</v>
      </c>
      <c r="H27811">
        <v>3</v>
      </c>
      <c r="J27811">
        <v>1.2E-4</v>
      </c>
      <c r="K27811">
        <v>36.799999999999997</v>
      </c>
      <c r="L27811">
        <v>-1.28916170683624E-3</v>
      </c>
      <c r="M27811">
        <v>-0.79441315933296797</v>
      </c>
    </row>
    <row r="27812" spans="1:13">
      <c r="A27812" s="30" t="s">
        <v>3507</v>
      </c>
      <c r="B27812" s="29" t="s">
        <v>15288</v>
      </c>
      <c r="C27812" t="s">
        <v>293</v>
      </c>
      <c r="D27812">
        <v>10117</v>
      </c>
      <c r="E27812">
        <v>1958.3</v>
      </c>
      <c r="F27812">
        <v>674.30203196687899</v>
      </c>
      <c r="G27812" t="s">
        <v>15289</v>
      </c>
      <c r="H27812">
        <v>2</v>
      </c>
      <c r="I27812" t="s">
        <v>4070</v>
      </c>
      <c r="J27812">
        <v>1.2E-5</v>
      </c>
      <c r="K27812">
        <v>29.1</v>
      </c>
      <c r="L27812">
        <v>-7.0121661060511499E-3</v>
      </c>
      <c r="M27812">
        <v>-5.2034330178950903</v>
      </c>
    </row>
    <row r="27813" spans="1:13">
      <c r="A27813" s="30" t="s">
        <v>3507</v>
      </c>
      <c r="B27813" s="29" t="s">
        <v>15288</v>
      </c>
      <c r="C27813" t="s">
        <v>297</v>
      </c>
      <c r="D27813">
        <v>10128</v>
      </c>
      <c r="E27813">
        <v>1955.96</v>
      </c>
      <c r="F27813">
        <v>674.30408546687897</v>
      </c>
      <c r="G27813" t="s">
        <v>15289</v>
      </c>
      <c r="H27813">
        <v>2</v>
      </c>
      <c r="I27813" t="s">
        <v>4070</v>
      </c>
      <c r="J27813">
        <v>8.9999999999999999E-8</v>
      </c>
      <c r="K27813">
        <v>36.299999999999997</v>
      </c>
      <c r="L27813">
        <v>-2.90516610584746E-3</v>
      </c>
      <c r="M27813">
        <v>-2.1558013613783702</v>
      </c>
    </row>
    <row r="27814" spans="1:13">
      <c r="A27814" s="30" t="s">
        <v>3507</v>
      </c>
      <c r="B27814" s="30" t="s">
        <v>15290</v>
      </c>
      <c r="C27814" t="s">
        <v>265</v>
      </c>
      <c r="D27814">
        <v>8587</v>
      </c>
      <c r="E27814">
        <v>1697.95</v>
      </c>
      <c r="F27814">
        <v>623.82835046687899</v>
      </c>
      <c r="G27814" t="s">
        <v>18940</v>
      </c>
      <c r="H27814">
        <v>2</v>
      </c>
      <c r="J27814">
        <v>8.7000000000000001E-5</v>
      </c>
      <c r="K27814">
        <v>33.6</v>
      </c>
      <c r="L27814">
        <v>-4.4364190869146097E-3</v>
      </c>
      <c r="M27814">
        <v>-3.5586614906576899</v>
      </c>
    </row>
    <row r="27815" spans="1:13">
      <c r="A27815" s="30" t="s">
        <v>3507</v>
      </c>
      <c r="B27815" s="30" t="s">
        <v>15290</v>
      </c>
      <c r="C27815" t="s">
        <v>273</v>
      </c>
      <c r="D27815">
        <v>9304</v>
      </c>
      <c r="E27815">
        <v>1685.29</v>
      </c>
      <c r="F27815">
        <v>623.82931746687905</v>
      </c>
      <c r="G27815" t="s">
        <v>18940</v>
      </c>
      <c r="H27815">
        <v>2</v>
      </c>
      <c r="J27815">
        <v>3.0000000000000001E-6</v>
      </c>
      <c r="K27815">
        <v>43.7</v>
      </c>
      <c r="L27815">
        <v>-2.5024190867952698E-3</v>
      </c>
      <c r="M27815">
        <v>-2.0073086566441698</v>
      </c>
    </row>
    <row r="27816" spans="1:13">
      <c r="A27816" s="30" t="s">
        <v>3507</v>
      </c>
      <c r="B27816" s="30" t="s">
        <v>15290</v>
      </c>
      <c r="C27816" t="s">
        <v>281</v>
      </c>
      <c r="D27816">
        <v>8552</v>
      </c>
      <c r="E27816">
        <v>1699</v>
      </c>
      <c r="F27816">
        <v>623.82646146687898</v>
      </c>
      <c r="G27816" t="s">
        <v>18940</v>
      </c>
      <c r="H27816">
        <v>2</v>
      </c>
      <c r="J27816">
        <v>5.1999999999999995E-4</v>
      </c>
      <c r="K27816">
        <v>31.7</v>
      </c>
      <c r="L27816">
        <v>-8.2144190869257692E-3</v>
      </c>
      <c r="M27816">
        <v>-6.58917390356293</v>
      </c>
    </row>
    <row r="27817" spans="1:13">
      <c r="A27817" s="30" t="s">
        <v>3507</v>
      </c>
      <c r="B27817" s="30" t="s">
        <v>15290</v>
      </c>
      <c r="C27817" t="s">
        <v>289</v>
      </c>
      <c r="D27817">
        <v>8571</v>
      </c>
      <c r="E27817">
        <v>1696.76</v>
      </c>
      <c r="F27817">
        <v>623.82917196687902</v>
      </c>
      <c r="G27817" t="s">
        <v>18940</v>
      </c>
      <c r="H27817">
        <v>2</v>
      </c>
      <c r="J27817">
        <v>2.7999999999999998E-4</v>
      </c>
      <c r="K27817">
        <v>33.6</v>
      </c>
      <c r="L27817">
        <v>-2.7934190868563699E-3</v>
      </c>
      <c r="M27817">
        <v>-2.2407335143302398</v>
      </c>
    </row>
    <row r="27818" spans="1:13">
      <c r="A27818" s="30" t="s">
        <v>3507</v>
      </c>
      <c r="B27818" s="30" t="s">
        <v>15290</v>
      </c>
      <c r="C27818" t="s">
        <v>293</v>
      </c>
      <c r="D27818">
        <v>8509</v>
      </c>
      <c r="E27818">
        <v>1695.66</v>
      </c>
      <c r="F27818">
        <v>623.82734296687897</v>
      </c>
      <c r="G27818" t="s">
        <v>18940</v>
      </c>
      <c r="H27818">
        <v>2</v>
      </c>
      <c r="J27818">
        <v>7.3000000000000004E-6</v>
      </c>
      <c r="K27818">
        <v>36</v>
      </c>
      <c r="L27818">
        <v>-6.4514190867157603E-3</v>
      </c>
      <c r="M27818">
        <v>-5.1749882538613399</v>
      </c>
    </row>
    <row r="27819" spans="1:13">
      <c r="A27819" s="30" t="s">
        <v>3507</v>
      </c>
      <c r="B27819" s="30" t="s">
        <v>15290</v>
      </c>
      <c r="C27819" t="s">
        <v>297</v>
      </c>
      <c r="D27819">
        <v>8450</v>
      </c>
      <c r="E27819">
        <v>1690.2</v>
      </c>
      <c r="F27819">
        <v>623.82827146687896</v>
      </c>
      <c r="G27819" t="s">
        <v>18940</v>
      </c>
      <c r="H27819">
        <v>2</v>
      </c>
      <c r="J27819">
        <v>7.2999999999999999E-5</v>
      </c>
      <c r="K27819">
        <v>33.6</v>
      </c>
      <c r="L27819">
        <v>-4.59441908674307E-3</v>
      </c>
      <c r="M27819">
        <v>-3.6854007603024099</v>
      </c>
    </row>
    <row r="27820" spans="1:13">
      <c r="A27820" s="30" t="s">
        <v>3507</v>
      </c>
      <c r="B27820" s="30" t="s">
        <v>15290</v>
      </c>
      <c r="C27820" t="s">
        <v>301</v>
      </c>
      <c r="D27820">
        <v>8370</v>
      </c>
      <c r="E27820">
        <v>1717.48</v>
      </c>
      <c r="F27820">
        <v>623.82825096687895</v>
      </c>
      <c r="G27820" t="s">
        <v>18940</v>
      </c>
      <c r="H27820">
        <v>2</v>
      </c>
      <c r="J27820">
        <v>8.2000000000000001E-5</v>
      </c>
      <c r="K27820">
        <v>33.5</v>
      </c>
      <c r="L27820">
        <v>-4.6354190867532504E-3</v>
      </c>
      <c r="M27820">
        <v>-3.7182887986718001</v>
      </c>
    </row>
    <row r="27821" spans="1:13">
      <c r="A27821" s="29" t="s">
        <v>3512</v>
      </c>
      <c r="B27821" s="29" t="s">
        <v>15292</v>
      </c>
      <c r="C27821" t="s">
        <v>265</v>
      </c>
      <c r="D27821">
        <v>9078</v>
      </c>
      <c r="E27821">
        <v>1775.68</v>
      </c>
      <c r="F27821">
        <v>580.32449996687899</v>
      </c>
      <c r="G27821" t="s">
        <v>18941</v>
      </c>
      <c r="H27821">
        <v>2</v>
      </c>
      <c r="J27821">
        <v>7.2000000000000002E-5</v>
      </c>
      <c r="K27821">
        <v>40.200000000000003</v>
      </c>
      <c r="L27821">
        <v>-5.2611333260301797E-3</v>
      </c>
      <c r="M27821">
        <v>-4.5368404315249302</v>
      </c>
    </row>
    <row r="27822" spans="1:13">
      <c r="A27822" s="29" t="s">
        <v>3512</v>
      </c>
      <c r="B27822" s="30" t="s">
        <v>15294</v>
      </c>
      <c r="C27822" t="s">
        <v>265</v>
      </c>
      <c r="D27822">
        <v>4098</v>
      </c>
      <c r="E27822">
        <v>1045.3900000000001</v>
      </c>
      <c r="F27822">
        <v>496.92710580021202</v>
      </c>
      <c r="G27822" t="s">
        <v>15295</v>
      </c>
      <c r="H27822">
        <v>3</v>
      </c>
      <c r="J27822">
        <v>2.6000000000000001E-11</v>
      </c>
      <c r="K27822">
        <v>54.3</v>
      </c>
      <c r="L27822">
        <v>1.5026540550024899E-3</v>
      </c>
      <c r="M27822">
        <v>1.0093290685549401</v>
      </c>
    </row>
    <row r="27823" spans="1:13">
      <c r="A27823" s="29" t="s">
        <v>3512</v>
      </c>
      <c r="B27823" s="30" t="s">
        <v>15294</v>
      </c>
      <c r="C27823" t="s">
        <v>265</v>
      </c>
      <c r="D27823">
        <v>4120</v>
      </c>
      <c r="E27823">
        <v>1048.6300000000001</v>
      </c>
      <c r="F27823">
        <v>744.88580746687899</v>
      </c>
      <c r="G27823" t="s">
        <v>15295</v>
      </c>
      <c r="H27823">
        <v>2</v>
      </c>
      <c r="J27823">
        <v>1.0000000000000001E-15</v>
      </c>
      <c r="K27823">
        <v>74.400000000000006</v>
      </c>
      <c r="L27823">
        <v>-9.2334594501153301E-4</v>
      </c>
      <c r="M27823">
        <v>-0.62020922216253405</v>
      </c>
    </row>
    <row r="27824" spans="1:13">
      <c r="A27824" s="29" t="s">
        <v>3512</v>
      </c>
      <c r="B27824" s="30" t="s">
        <v>15294</v>
      </c>
      <c r="C27824" t="s">
        <v>273</v>
      </c>
      <c r="D27824">
        <v>4156</v>
      </c>
      <c r="E27824">
        <v>1040.19</v>
      </c>
      <c r="F27824">
        <v>496.92681046687898</v>
      </c>
      <c r="G27824" t="s">
        <v>15295</v>
      </c>
      <c r="H27824">
        <v>3</v>
      </c>
      <c r="J27824">
        <v>2.0000000000000001E-10</v>
      </c>
      <c r="K27824">
        <v>52.2</v>
      </c>
      <c r="L27824">
        <v>6.1665405519306703E-4</v>
      </c>
      <c r="M27824">
        <v>0.41420502681677701</v>
      </c>
    </row>
    <row r="27825" spans="1:13">
      <c r="A27825" s="29" t="s">
        <v>3512</v>
      </c>
      <c r="B27825" s="30" t="s">
        <v>15294</v>
      </c>
      <c r="C27825" t="s">
        <v>273</v>
      </c>
      <c r="D27825">
        <v>4181</v>
      </c>
      <c r="E27825">
        <v>1043.52</v>
      </c>
      <c r="F27825">
        <v>744.88674796687906</v>
      </c>
      <c r="G27825" t="s">
        <v>15295</v>
      </c>
      <c r="H27825">
        <v>2</v>
      </c>
      <c r="J27825">
        <v>1.0000000000000001E-15</v>
      </c>
      <c r="K27825">
        <v>83</v>
      </c>
      <c r="L27825">
        <v>9.5765405512793201E-4</v>
      </c>
      <c r="M27825">
        <v>0.64325389615944295</v>
      </c>
    </row>
    <row r="27826" spans="1:13">
      <c r="A27826" s="29" t="s">
        <v>3512</v>
      </c>
      <c r="B27826" s="30" t="s">
        <v>15294</v>
      </c>
      <c r="C27826" t="s">
        <v>277</v>
      </c>
      <c r="D27826">
        <v>4165</v>
      </c>
      <c r="E27826">
        <v>1047.79</v>
      </c>
      <c r="F27826">
        <v>496.92739646687897</v>
      </c>
      <c r="G27826" t="s">
        <v>15295</v>
      </c>
      <c r="H27826">
        <v>3</v>
      </c>
      <c r="J27826">
        <v>9.5000000000000003E-10</v>
      </c>
      <c r="K27826">
        <v>50.3</v>
      </c>
      <c r="L27826">
        <v>2.3746540550746401E-3</v>
      </c>
      <c r="M27826">
        <v>1.5950493445710201</v>
      </c>
    </row>
    <row r="27827" spans="1:13">
      <c r="A27827" s="29" t="s">
        <v>3512</v>
      </c>
      <c r="B27827" s="30" t="s">
        <v>15294</v>
      </c>
      <c r="C27827" t="s">
        <v>285</v>
      </c>
      <c r="D27827">
        <v>4115</v>
      </c>
      <c r="E27827">
        <v>1050.58</v>
      </c>
      <c r="F27827">
        <v>496.92609780021201</v>
      </c>
      <c r="G27827" t="s">
        <v>15295</v>
      </c>
      <c r="H27827">
        <v>3</v>
      </c>
      <c r="J27827">
        <v>3.7000000000000001E-11</v>
      </c>
      <c r="K27827">
        <v>54.2</v>
      </c>
      <c r="L27827">
        <v>-1.5213459448659701E-3</v>
      </c>
      <c r="M27827">
        <v>-1.02188436544622</v>
      </c>
    </row>
    <row r="27828" spans="1:13">
      <c r="A27828" s="29" t="s">
        <v>3512</v>
      </c>
      <c r="B27828" s="30" t="s">
        <v>15294</v>
      </c>
      <c r="C27828" t="s">
        <v>289</v>
      </c>
      <c r="D27828">
        <v>4090</v>
      </c>
      <c r="E27828">
        <v>1054.24</v>
      </c>
      <c r="F27828">
        <v>496.92588780021202</v>
      </c>
      <c r="G27828" t="s">
        <v>15295</v>
      </c>
      <c r="H27828">
        <v>3</v>
      </c>
      <c r="J27828">
        <v>1.2999999999999999E-10</v>
      </c>
      <c r="K27828">
        <v>54.3</v>
      </c>
      <c r="L27828">
        <v>-2.15134594486699E-3</v>
      </c>
      <c r="M27828">
        <v>-1.4450538308822201</v>
      </c>
    </row>
    <row r="27829" spans="1:13">
      <c r="A27829" s="29" t="s">
        <v>3512</v>
      </c>
      <c r="B27829" s="30" t="s">
        <v>15294</v>
      </c>
      <c r="C27829" t="s">
        <v>301</v>
      </c>
      <c r="D27829">
        <v>4138</v>
      </c>
      <c r="E27829">
        <v>1066.73</v>
      </c>
      <c r="F27829">
        <v>496.926279800212</v>
      </c>
      <c r="G27829" t="s">
        <v>15295</v>
      </c>
      <c r="H27829">
        <v>3</v>
      </c>
      <c r="J27829">
        <v>3.4999999999999998E-7</v>
      </c>
      <c r="K27829">
        <v>43.7</v>
      </c>
      <c r="L27829">
        <v>-9.7534594488024595E-4</v>
      </c>
      <c r="M27829">
        <v>-0.65513749541186705</v>
      </c>
    </row>
    <row r="27830" spans="1:13">
      <c r="A27830" s="30" t="s">
        <v>3517</v>
      </c>
      <c r="B27830" s="29" t="s">
        <v>15296</v>
      </c>
      <c r="C27830" t="s">
        <v>265</v>
      </c>
      <c r="D27830">
        <v>8907</v>
      </c>
      <c r="E27830">
        <v>1747.93</v>
      </c>
      <c r="F27830">
        <v>454.91413346687898</v>
      </c>
      <c r="G27830" t="s">
        <v>18942</v>
      </c>
      <c r="H27830">
        <v>3</v>
      </c>
      <c r="J27830">
        <v>1.7999999999999999E-8</v>
      </c>
      <c r="K27830">
        <v>49.7</v>
      </c>
      <c r="L27830">
        <v>-9.7430450989577401E-3</v>
      </c>
      <c r="M27830">
        <v>-7.1496120506203198</v>
      </c>
    </row>
    <row r="27831" spans="1:13">
      <c r="A27831" s="30" t="s">
        <v>3517</v>
      </c>
      <c r="B27831" s="29" t="s">
        <v>15296</v>
      </c>
      <c r="C27831" t="s">
        <v>285</v>
      </c>
      <c r="D27831">
        <v>9052</v>
      </c>
      <c r="E27831">
        <v>1743.28</v>
      </c>
      <c r="F27831">
        <v>454.916847800212</v>
      </c>
      <c r="G27831" t="s">
        <v>18942</v>
      </c>
      <c r="H27831">
        <v>3</v>
      </c>
      <c r="J27831">
        <v>2.1999999999999999E-12</v>
      </c>
      <c r="K27831">
        <v>54.5</v>
      </c>
      <c r="L27831">
        <v>-1.60004509893952E-3</v>
      </c>
      <c r="M27831">
        <v>-1.17414028209083</v>
      </c>
    </row>
    <row r="27832" spans="1:13">
      <c r="A27832" s="30" t="s">
        <v>3517</v>
      </c>
      <c r="B27832" s="29" t="s">
        <v>15296</v>
      </c>
      <c r="C27832" t="s">
        <v>289</v>
      </c>
      <c r="D27832">
        <v>8946</v>
      </c>
      <c r="E27832">
        <v>1751.78</v>
      </c>
      <c r="F27832">
        <v>454.91533580021201</v>
      </c>
      <c r="G27832" t="s">
        <v>18942</v>
      </c>
      <c r="H27832">
        <v>3</v>
      </c>
      <c r="J27832">
        <v>5.3000000000000001E-7</v>
      </c>
      <c r="K27832">
        <v>38.9</v>
      </c>
      <c r="L27832">
        <v>-6.1360450990832803E-3</v>
      </c>
      <c r="M27832">
        <v>-4.5027341593901298</v>
      </c>
    </row>
    <row r="27833" spans="1:13">
      <c r="A27833" s="30" t="s">
        <v>3517</v>
      </c>
      <c r="B27833" s="29" t="s">
        <v>15296</v>
      </c>
      <c r="C27833" t="s">
        <v>297</v>
      </c>
      <c r="D27833">
        <v>8816</v>
      </c>
      <c r="E27833">
        <v>1745.41</v>
      </c>
      <c r="F27833">
        <v>454.91556213354602</v>
      </c>
      <c r="G27833" t="s">
        <v>18942</v>
      </c>
      <c r="H27833">
        <v>3</v>
      </c>
      <c r="J27833">
        <v>6.9999999999999997E-7</v>
      </c>
      <c r="K27833">
        <v>40.299999999999997</v>
      </c>
      <c r="L27833">
        <v>-5.4570450990922802E-3</v>
      </c>
      <c r="M27833">
        <v>-4.0044724216069199</v>
      </c>
    </row>
    <row r="27834" spans="1:13">
      <c r="A27834" s="30" t="s">
        <v>3517</v>
      </c>
      <c r="B27834" s="30" t="s">
        <v>15298</v>
      </c>
      <c r="C27834" t="s">
        <v>265</v>
      </c>
      <c r="D27834">
        <v>7810</v>
      </c>
      <c r="E27834">
        <v>1581.15</v>
      </c>
      <c r="F27834">
        <v>615.83896596687896</v>
      </c>
      <c r="G27834" t="s">
        <v>18943</v>
      </c>
      <c r="H27834">
        <v>2</v>
      </c>
      <c r="J27834">
        <v>1.6000000000000001E-3</v>
      </c>
      <c r="K27834">
        <v>31.4</v>
      </c>
      <c r="L27834">
        <v>1.8132224290639E-3</v>
      </c>
      <c r="M27834">
        <v>1.47336339949666</v>
      </c>
    </row>
    <row r="27835" spans="1:13">
      <c r="A27835" s="30" t="s">
        <v>3517</v>
      </c>
      <c r="B27835" s="30" t="s">
        <v>15298</v>
      </c>
      <c r="C27835" t="s">
        <v>285</v>
      </c>
      <c r="D27835">
        <v>7957</v>
      </c>
      <c r="E27835">
        <v>1589.59</v>
      </c>
      <c r="F27835">
        <v>615.83718046687898</v>
      </c>
      <c r="G27835" t="s">
        <v>18943</v>
      </c>
      <c r="H27835">
        <v>2</v>
      </c>
      <c r="J27835">
        <v>2.3000000000000001E-4</v>
      </c>
      <c r="K27835">
        <v>31.1</v>
      </c>
      <c r="L27835">
        <v>-1.7577775709014499E-3</v>
      </c>
      <c r="M27835">
        <v>-1.42831077749208</v>
      </c>
    </row>
    <row r="27836" spans="1:13">
      <c r="A27836" s="30" t="s">
        <v>3517</v>
      </c>
      <c r="B27836" s="30" t="s">
        <v>15298</v>
      </c>
      <c r="C27836" t="s">
        <v>289</v>
      </c>
      <c r="D27836">
        <v>7842</v>
      </c>
      <c r="E27836">
        <v>1592.09</v>
      </c>
      <c r="F27836">
        <v>615.83644746687901</v>
      </c>
      <c r="G27836" t="s">
        <v>18943</v>
      </c>
      <c r="H27836">
        <v>2</v>
      </c>
      <c r="J27836">
        <v>1.6999999999999999E-3</v>
      </c>
      <c r="K27836">
        <v>31.1</v>
      </c>
      <c r="L27836">
        <v>-3.2237775710655101E-3</v>
      </c>
      <c r="M27836">
        <v>-2.6195329404668302</v>
      </c>
    </row>
    <row r="27837" spans="1:13">
      <c r="A27837" s="30" t="s">
        <v>3517</v>
      </c>
      <c r="B27837" s="30" t="s">
        <v>15298</v>
      </c>
      <c r="C27837" t="s">
        <v>293</v>
      </c>
      <c r="D27837">
        <v>7775</v>
      </c>
      <c r="E27837">
        <v>1586.87</v>
      </c>
      <c r="F27837">
        <v>615.83646396687902</v>
      </c>
      <c r="G27837" t="s">
        <v>18943</v>
      </c>
      <c r="H27837">
        <v>2</v>
      </c>
      <c r="J27837">
        <v>2.9E-4</v>
      </c>
      <c r="K27837">
        <v>31.4</v>
      </c>
      <c r="L27837">
        <v>-3.1907775710351399E-3</v>
      </c>
      <c r="M27837">
        <v>-2.59271825328406</v>
      </c>
    </row>
    <row r="27838" spans="1:13">
      <c r="A27838" s="30" t="s">
        <v>3517</v>
      </c>
      <c r="B27838" s="30" t="s">
        <v>15298</v>
      </c>
      <c r="C27838" t="s">
        <v>297</v>
      </c>
      <c r="D27838">
        <v>7736</v>
      </c>
      <c r="E27838">
        <v>1585.04</v>
      </c>
      <c r="F27838">
        <v>615.83975796687901</v>
      </c>
      <c r="G27838" t="s">
        <v>18943</v>
      </c>
      <c r="H27838">
        <v>2</v>
      </c>
      <c r="J27838">
        <v>1.5E-3</v>
      </c>
      <c r="K27838">
        <v>31.4</v>
      </c>
      <c r="L27838">
        <v>3.39722242893004E-3</v>
      </c>
      <c r="M27838">
        <v>2.76046838297645</v>
      </c>
    </row>
    <row r="27839" spans="1:13">
      <c r="A27839" s="29" t="s">
        <v>3522</v>
      </c>
      <c r="B27839" s="29" t="s">
        <v>15300</v>
      </c>
      <c r="C27839" t="s">
        <v>293</v>
      </c>
      <c r="D27839">
        <v>4892</v>
      </c>
      <c r="E27839">
        <v>1168.6300000000001</v>
      </c>
      <c r="F27839">
        <v>467.24205671687901</v>
      </c>
      <c r="G27839" t="s">
        <v>15301</v>
      </c>
      <c r="H27839">
        <v>2</v>
      </c>
      <c r="J27839">
        <v>2.9999999999999997E-4</v>
      </c>
      <c r="K27839">
        <v>34.299999999999997</v>
      </c>
      <c r="L27839">
        <v>-2.0196753041545898E-3</v>
      </c>
      <c r="M27839">
        <v>-2.1636004819858101</v>
      </c>
    </row>
    <row r="27840" spans="1:13">
      <c r="A27840" s="29" t="s">
        <v>3522</v>
      </c>
      <c r="B27840" s="29" t="s">
        <v>15300</v>
      </c>
      <c r="C27840" t="s">
        <v>301</v>
      </c>
      <c r="D27840">
        <v>4823</v>
      </c>
      <c r="E27840">
        <v>1180.56</v>
      </c>
      <c r="F27840">
        <v>467.24347021687902</v>
      </c>
      <c r="G27840" t="s">
        <v>15301</v>
      </c>
      <c r="H27840">
        <v>2</v>
      </c>
      <c r="J27840">
        <v>2.1000000000000001E-4</v>
      </c>
      <c r="K27840">
        <v>35.5</v>
      </c>
      <c r="L27840">
        <v>8.0732469587019295E-4</v>
      </c>
      <c r="M27840">
        <v>0.864855899119366</v>
      </c>
    </row>
    <row r="27841" spans="1:13">
      <c r="A27841" s="29" t="s">
        <v>3522</v>
      </c>
      <c r="B27841" s="30" t="s">
        <v>15302</v>
      </c>
      <c r="C27841" t="s">
        <v>265</v>
      </c>
      <c r="D27841">
        <v>5641</v>
      </c>
      <c r="E27841">
        <v>1267.94</v>
      </c>
      <c r="F27841">
        <v>798.88046146687896</v>
      </c>
      <c r="G27841" t="s">
        <v>18944</v>
      </c>
      <c r="H27841">
        <v>2</v>
      </c>
      <c r="I27841" t="s">
        <v>4473</v>
      </c>
      <c r="J27841">
        <v>4.4999999999999998E-7</v>
      </c>
      <c r="K27841">
        <v>43.3</v>
      </c>
      <c r="L27841">
        <v>-3.75325896879986E-3</v>
      </c>
      <c r="M27841">
        <v>-2.3505505403915898</v>
      </c>
    </row>
    <row r="27842" spans="1:13">
      <c r="A27842" s="29" t="s">
        <v>3522</v>
      </c>
      <c r="B27842" s="30" t="s">
        <v>15302</v>
      </c>
      <c r="C27842" t="s">
        <v>273</v>
      </c>
      <c r="D27842">
        <v>5933</v>
      </c>
      <c r="E27842">
        <v>1269.6400000000001</v>
      </c>
      <c r="F27842">
        <v>798.88187646687902</v>
      </c>
      <c r="G27842" t="s">
        <v>18944</v>
      </c>
      <c r="H27842">
        <v>2</v>
      </c>
      <c r="I27842" t="s">
        <v>4473</v>
      </c>
      <c r="J27842">
        <v>2.3999999999999999E-6</v>
      </c>
      <c r="K27842">
        <v>43.3</v>
      </c>
      <c r="L27842">
        <v>-9.2325896889633398E-4</v>
      </c>
      <c r="M27842">
        <v>-0.57820866780066404</v>
      </c>
    </row>
    <row r="27843" spans="1:13">
      <c r="A27843" s="29" t="s">
        <v>3522</v>
      </c>
      <c r="B27843" s="30" t="s">
        <v>15302</v>
      </c>
      <c r="C27843" t="s">
        <v>277</v>
      </c>
      <c r="D27843">
        <v>5708</v>
      </c>
      <c r="E27843">
        <v>1275.45</v>
      </c>
      <c r="F27843">
        <v>798.88163096687902</v>
      </c>
      <c r="G27843" t="s">
        <v>18944</v>
      </c>
      <c r="H27843">
        <v>2</v>
      </c>
      <c r="I27843" t="s">
        <v>4473</v>
      </c>
      <c r="J27843">
        <v>6.1999999999999999E-7</v>
      </c>
      <c r="K27843">
        <v>40.9</v>
      </c>
      <c r="L27843">
        <v>-1.4142589689072301E-3</v>
      </c>
      <c r="M27843">
        <v>-0.88570685136643301</v>
      </c>
    </row>
    <row r="27844" spans="1:13">
      <c r="A27844" s="29" t="s">
        <v>3522</v>
      </c>
      <c r="B27844" s="30" t="s">
        <v>15302</v>
      </c>
      <c r="C27844" t="s">
        <v>289</v>
      </c>
      <c r="D27844">
        <v>5651</v>
      </c>
      <c r="E27844">
        <v>1282.9100000000001</v>
      </c>
      <c r="F27844">
        <v>798.87784196687903</v>
      </c>
      <c r="G27844" t="s">
        <v>18944</v>
      </c>
      <c r="H27844">
        <v>2</v>
      </c>
      <c r="I27844" t="s">
        <v>4473</v>
      </c>
      <c r="J27844">
        <v>9.2E-6</v>
      </c>
      <c r="K27844">
        <v>40.9</v>
      </c>
      <c r="L27844">
        <v>-8.99225896887401E-3</v>
      </c>
      <c r="M27844">
        <v>-5.6315749470883398</v>
      </c>
    </row>
    <row r="27845" spans="1:13">
      <c r="A27845" s="29" t="s">
        <v>3522</v>
      </c>
      <c r="B27845" s="30" t="s">
        <v>15302</v>
      </c>
      <c r="C27845" t="s">
        <v>297</v>
      </c>
      <c r="D27845">
        <v>5602</v>
      </c>
      <c r="E27845">
        <v>1274.48</v>
      </c>
      <c r="F27845">
        <v>798.88291746687901</v>
      </c>
      <c r="G27845" t="s">
        <v>18944</v>
      </c>
      <c r="H27845">
        <v>2</v>
      </c>
      <c r="I27845" t="s">
        <v>4473</v>
      </c>
      <c r="J27845">
        <v>2.3999999999999998E-7</v>
      </c>
      <c r="K27845">
        <v>43.3</v>
      </c>
      <c r="L27845">
        <v>1.15874103107672E-3</v>
      </c>
      <c r="M27845">
        <v>0.72568383354645105</v>
      </c>
    </row>
    <row r="27846" spans="1:13">
      <c r="A27846" s="29" t="s">
        <v>3522</v>
      </c>
      <c r="B27846" s="30" t="s">
        <v>15302</v>
      </c>
      <c r="C27846" t="s">
        <v>301</v>
      </c>
      <c r="D27846">
        <v>5581</v>
      </c>
      <c r="E27846">
        <v>1291.57</v>
      </c>
      <c r="F27846">
        <v>798.87973446687897</v>
      </c>
      <c r="G27846" t="s">
        <v>18944</v>
      </c>
      <c r="H27846">
        <v>2</v>
      </c>
      <c r="I27846" t="s">
        <v>4473</v>
      </c>
      <c r="J27846">
        <v>2.7000000000000002E-9</v>
      </c>
      <c r="K27846">
        <v>45.1</v>
      </c>
      <c r="L27846">
        <v>-5.2072589687668404E-3</v>
      </c>
      <c r="M27846">
        <v>-3.2611459760016701</v>
      </c>
    </row>
    <row r="27847" spans="1:13">
      <c r="A27847" s="30" t="s">
        <v>3530</v>
      </c>
      <c r="B27847" s="29" t="s">
        <v>15304</v>
      </c>
      <c r="C27847" t="s">
        <v>265</v>
      </c>
      <c r="D27847">
        <v>6182</v>
      </c>
      <c r="E27847">
        <v>1345.05</v>
      </c>
      <c r="F27847">
        <v>598.80135246687905</v>
      </c>
      <c r="G27847" t="s">
        <v>18945</v>
      </c>
      <c r="H27847">
        <v>2</v>
      </c>
      <c r="I27847" t="s">
        <v>4279</v>
      </c>
      <c r="J27847">
        <v>7.3999999999999999E-4</v>
      </c>
      <c r="K27847">
        <v>28.1</v>
      </c>
      <c r="L27847">
        <v>-2.5575095048679902E-3</v>
      </c>
      <c r="M27847">
        <v>-2.13731724007638</v>
      </c>
    </row>
    <row r="27848" spans="1:13">
      <c r="A27848" s="30" t="s">
        <v>3530</v>
      </c>
      <c r="B27848" s="29" t="s">
        <v>15304</v>
      </c>
      <c r="C27848" t="s">
        <v>277</v>
      </c>
      <c r="D27848">
        <v>6264</v>
      </c>
      <c r="E27848">
        <v>1354.67</v>
      </c>
      <c r="F27848">
        <v>598.80168496687895</v>
      </c>
      <c r="G27848" t="s">
        <v>18945</v>
      </c>
      <c r="H27848">
        <v>2</v>
      </c>
      <c r="I27848" t="s">
        <v>4279</v>
      </c>
      <c r="J27848">
        <v>5.7000000000000003E-5</v>
      </c>
      <c r="K27848">
        <v>29.7</v>
      </c>
      <c r="L27848">
        <v>-1.8925095048416599E-3</v>
      </c>
      <c r="M27848">
        <v>-1.5815750377495701</v>
      </c>
    </row>
    <row r="27849" spans="1:13">
      <c r="A27849" s="30" t="s">
        <v>3530</v>
      </c>
      <c r="B27849" s="29" t="s">
        <v>15304</v>
      </c>
      <c r="C27849" t="s">
        <v>297</v>
      </c>
      <c r="D27849">
        <v>6176</v>
      </c>
      <c r="E27849">
        <v>1355.3</v>
      </c>
      <c r="F27849">
        <v>598.79960796687897</v>
      </c>
      <c r="G27849" t="s">
        <v>18945</v>
      </c>
      <c r="H27849">
        <v>2</v>
      </c>
      <c r="I27849" t="s">
        <v>4279</v>
      </c>
      <c r="J27849">
        <v>5.1999999999999995E-4</v>
      </c>
      <c r="K27849">
        <v>28</v>
      </c>
      <c r="L27849">
        <v>-6.0465095048129998E-3</v>
      </c>
      <c r="M27849">
        <v>-5.0530834713709201</v>
      </c>
    </row>
    <row r="27850" spans="1:13">
      <c r="A27850" s="30" t="s">
        <v>3530</v>
      </c>
      <c r="B27850" s="29" t="s">
        <v>15304</v>
      </c>
      <c r="C27850" t="s">
        <v>301</v>
      </c>
      <c r="D27850">
        <v>6110</v>
      </c>
      <c r="E27850">
        <v>1369.92</v>
      </c>
      <c r="F27850">
        <v>598.80120696687902</v>
      </c>
      <c r="G27850" t="s">
        <v>18945</v>
      </c>
      <c r="H27850">
        <v>2</v>
      </c>
      <c r="I27850" t="s">
        <v>4279</v>
      </c>
      <c r="J27850">
        <v>3.5000000000000001E-3</v>
      </c>
      <c r="K27850">
        <v>26.2</v>
      </c>
      <c r="L27850">
        <v>-2.8485095049291002E-3</v>
      </c>
      <c r="M27850">
        <v>-2.3805066850457801</v>
      </c>
    </row>
    <row r="27851" spans="1:13">
      <c r="A27851" s="30" t="s">
        <v>3530</v>
      </c>
      <c r="B27851" s="30" t="s">
        <v>15306</v>
      </c>
      <c r="C27851" t="s">
        <v>265</v>
      </c>
      <c r="D27851">
        <v>11361</v>
      </c>
      <c r="E27851">
        <v>2169.98</v>
      </c>
      <c r="F27851">
        <v>714.88664946687902</v>
      </c>
      <c r="G27851" t="s">
        <v>18946</v>
      </c>
      <c r="H27851">
        <v>2</v>
      </c>
      <c r="J27851">
        <v>6.4000000000000001E-7</v>
      </c>
      <c r="K27851">
        <v>44.4</v>
      </c>
      <c r="L27851">
        <v>-3.2620972251606898E-3</v>
      </c>
      <c r="M27851">
        <v>-2.2831518429204598</v>
      </c>
    </row>
    <row r="27852" spans="1:13">
      <c r="A27852" s="30" t="s">
        <v>3530</v>
      </c>
      <c r="B27852" s="30" t="s">
        <v>15306</v>
      </c>
      <c r="C27852" t="s">
        <v>277</v>
      </c>
      <c r="D27852">
        <v>11307</v>
      </c>
      <c r="E27852">
        <v>2175.7800000000002</v>
      </c>
      <c r="F27852">
        <v>714.88786246687903</v>
      </c>
      <c r="G27852" t="s">
        <v>18946</v>
      </c>
      <c r="H27852">
        <v>2</v>
      </c>
      <c r="J27852">
        <v>2.4999999999999999E-7</v>
      </c>
      <c r="K27852">
        <v>46.4</v>
      </c>
      <c r="L27852">
        <v>-8.3609722514665897E-4</v>
      </c>
      <c r="M27852">
        <v>-0.58518700967297199</v>
      </c>
    </row>
    <row r="27853" spans="1:13">
      <c r="A27853" s="30" t="s">
        <v>3530</v>
      </c>
      <c r="B27853" s="30" t="s">
        <v>15306</v>
      </c>
      <c r="C27853" t="s">
        <v>297</v>
      </c>
      <c r="D27853">
        <v>11334</v>
      </c>
      <c r="E27853">
        <v>2171.87</v>
      </c>
      <c r="F27853">
        <v>714.88697796687904</v>
      </c>
      <c r="G27853" t="s">
        <v>18946</v>
      </c>
      <c r="H27853">
        <v>2</v>
      </c>
      <c r="J27853">
        <v>3.6E-9</v>
      </c>
      <c r="K27853">
        <v>50.7</v>
      </c>
      <c r="L27853">
        <v>-2.6050972251141502E-3</v>
      </c>
      <c r="M27853">
        <v>-1.8233155298470201</v>
      </c>
    </row>
    <row r="27854" spans="1:13">
      <c r="A27854" s="30" t="s">
        <v>3530</v>
      </c>
      <c r="B27854" s="30" t="s">
        <v>15306</v>
      </c>
      <c r="C27854" t="s">
        <v>301</v>
      </c>
      <c r="D27854">
        <v>10979</v>
      </c>
      <c r="E27854">
        <v>2180.5300000000002</v>
      </c>
      <c r="F27854">
        <v>714.88602046687902</v>
      </c>
      <c r="G27854" t="s">
        <v>18946</v>
      </c>
      <c r="H27854">
        <v>2</v>
      </c>
      <c r="J27854">
        <v>3.7000000000000001E-10</v>
      </c>
      <c r="K27854">
        <v>44.3</v>
      </c>
      <c r="L27854">
        <v>-4.5200972251677697E-3</v>
      </c>
      <c r="M27854">
        <v>-3.1636298974237702</v>
      </c>
    </row>
    <row r="27855" spans="1:13">
      <c r="A27855" s="29" t="s">
        <v>3538</v>
      </c>
      <c r="B27855" s="29" t="s">
        <v>15308</v>
      </c>
      <c r="C27855" t="s">
        <v>289</v>
      </c>
      <c r="D27855">
        <v>10827</v>
      </c>
      <c r="E27855">
        <v>2049.5</v>
      </c>
      <c r="F27855">
        <v>498.57822080021202</v>
      </c>
      <c r="G27855" t="s">
        <v>18947</v>
      </c>
      <c r="H27855">
        <v>3</v>
      </c>
      <c r="J27855">
        <v>3.5E-4</v>
      </c>
      <c r="K27855">
        <v>23.7</v>
      </c>
      <c r="L27855">
        <v>-2.9531799400501798E-3</v>
      </c>
      <c r="M27855">
        <v>-1.97705988070992</v>
      </c>
    </row>
    <row r="27856" spans="1:13">
      <c r="A27856" s="29" t="s">
        <v>3538</v>
      </c>
      <c r="B27856" s="29" t="s">
        <v>15308</v>
      </c>
      <c r="C27856" t="s">
        <v>293</v>
      </c>
      <c r="D27856">
        <v>10576</v>
      </c>
      <c r="E27856">
        <v>2040.44</v>
      </c>
      <c r="F27856">
        <v>498.57758446687899</v>
      </c>
      <c r="G27856" t="s">
        <v>18947</v>
      </c>
      <c r="H27856">
        <v>3</v>
      </c>
      <c r="J27856">
        <v>4.9000000000000002E-8</v>
      </c>
      <c r="K27856">
        <v>33.299999999999997</v>
      </c>
      <c r="L27856">
        <v>-4.86217994011895E-3</v>
      </c>
      <c r="M27856">
        <v>-3.2550745594724599</v>
      </c>
    </row>
    <row r="27857" spans="1:13">
      <c r="A27857" s="29" t="s">
        <v>3538</v>
      </c>
      <c r="B27857" s="30" t="s">
        <v>15310</v>
      </c>
      <c r="C27857" t="s">
        <v>265</v>
      </c>
      <c r="D27857">
        <v>6417</v>
      </c>
      <c r="E27857">
        <v>1378.76</v>
      </c>
      <c r="F27857">
        <v>388.88619246687898</v>
      </c>
      <c r="G27857" t="s">
        <v>18948</v>
      </c>
      <c r="H27857">
        <v>3</v>
      </c>
      <c r="J27857">
        <v>1.6000000000000001E-3</v>
      </c>
      <c r="K27857">
        <v>32.299999999999997</v>
      </c>
      <c r="L27857">
        <v>-4.3571154851633799E-3</v>
      </c>
      <c r="M27857">
        <v>-3.7411424375514302</v>
      </c>
    </row>
    <row r="27858" spans="1:13">
      <c r="A27858" s="29" t="s">
        <v>3538</v>
      </c>
      <c r="B27858" s="30" t="s">
        <v>15310</v>
      </c>
      <c r="C27858" t="s">
        <v>273</v>
      </c>
      <c r="D27858">
        <v>6747</v>
      </c>
      <c r="E27858">
        <v>1369.51</v>
      </c>
      <c r="F27858">
        <v>388.88825713354601</v>
      </c>
      <c r="G27858" t="s">
        <v>18948</v>
      </c>
      <c r="H27858">
        <v>3</v>
      </c>
      <c r="J27858">
        <v>2.6E-7</v>
      </c>
      <c r="K27858">
        <v>35.200000000000003</v>
      </c>
      <c r="L27858">
        <v>1.8368845148870601E-3</v>
      </c>
      <c r="M27858">
        <v>1.57720093371989</v>
      </c>
    </row>
    <row r="27859" spans="1:13">
      <c r="A27859" s="29" t="s">
        <v>3538</v>
      </c>
      <c r="B27859" s="30" t="s">
        <v>15310</v>
      </c>
      <c r="C27859" t="s">
        <v>285</v>
      </c>
      <c r="D27859">
        <v>6454</v>
      </c>
      <c r="E27859">
        <v>1380.24</v>
      </c>
      <c r="F27859">
        <v>388.88659546687899</v>
      </c>
      <c r="G27859" t="s">
        <v>18948</v>
      </c>
      <c r="H27859">
        <v>3</v>
      </c>
      <c r="J27859">
        <v>8.4999999999999999E-6</v>
      </c>
      <c r="K27859">
        <v>35.299999999999997</v>
      </c>
      <c r="L27859">
        <v>-3.1481154851462599E-3</v>
      </c>
      <c r="M27859">
        <v>-2.7030608850965301</v>
      </c>
    </row>
    <row r="27860" spans="1:13">
      <c r="A27860" s="29" t="s">
        <v>3538</v>
      </c>
      <c r="B27860" s="30" t="s">
        <v>15310</v>
      </c>
      <c r="C27860" t="s">
        <v>289</v>
      </c>
      <c r="D27860">
        <v>6390</v>
      </c>
      <c r="E27860">
        <v>1384.3</v>
      </c>
      <c r="F27860">
        <v>388.88661546687899</v>
      </c>
      <c r="G27860" t="s">
        <v>18948</v>
      </c>
      <c r="H27860">
        <v>3</v>
      </c>
      <c r="J27860">
        <v>1.6000000000000001E-4</v>
      </c>
      <c r="K27860">
        <v>32.4</v>
      </c>
      <c r="L27860">
        <v>-3.0881154850703799E-3</v>
      </c>
      <c r="M27860">
        <v>-2.6515431901211799</v>
      </c>
    </row>
    <row r="27861" spans="1:13">
      <c r="A27861" s="29" t="s">
        <v>3538</v>
      </c>
      <c r="B27861" s="30" t="s">
        <v>15310</v>
      </c>
      <c r="C27861" t="s">
        <v>289</v>
      </c>
      <c r="D27861">
        <v>6408</v>
      </c>
      <c r="E27861">
        <v>1387.26</v>
      </c>
      <c r="F27861">
        <v>582.82621496687898</v>
      </c>
      <c r="G27861" t="s">
        <v>18948</v>
      </c>
      <c r="H27861">
        <v>2</v>
      </c>
      <c r="J27861">
        <v>5.0000000000000002E-5</v>
      </c>
      <c r="K27861">
        <v>40.299999999999997</v>
      </c>
      <c r="L27861">
        <v>-3.2281154851716599E-3</v>
      </c>
      <c r="M27861">
        <v>-2.7717511449985799</v>
      </c>
    </row>
    <row r="27862" spans="1:13">
      <c r="A27862" s="29" t="s">
        <v>3538</v>
      </c>
      <c r="B27862" s="30" t="s">
        <v>15310</v>
      </c>
      <c r="C27862" t="s">
        <v>293</v>
      </c>
      <c r="D27862">
        <v>6409</v>
      </c>
      <c r="E27862">
        <v>1384.89</v>
      </c>
      <c r="F27862">
        <v>388.88581280021202</v>
      </c>
      <c r="G27862" t="s">
        <v>18948</v>
      </c>
      <c r="H27862">
        <v>3</v>
      </c>
      <c r="J27862">
        <v>1.1E-4</v>
      </c>
      <c r="K27862">
        <v>32.4</v>
      </c>
      <c r="L27862">
        <v>-5.4961154851298497E-3</v>
      </c>
      <c r="M27862">
        <v>-4.7191200125676396</v>
      </c>
    </row>
    <row r="27863" spans="1:13">
      <c r="A27863" s="30" t="s">
        <v>3543</v>
      </c>
      <c r="B27863" s="29" t="s">
        <v>15312</v>
      </c>
      <c r="C27863" t="s">
        <v>285</v>
      </c>
      <c r="D27863">
        <v>3432</v>
      </c>
      <c r="E27863">
        <v>948.55499999999995</v>
      </c>
      <c r="F27863">
        <v>620.84186246687898</v>
      </c>
      <c r="G27863" t="s">
        <v>15313</v>
      </c>
      <c r="H27863">
        <v>2</v>
      </c>
      <c r="I27863" t="s">
        <v>15314</v>
      </c>
      <c r="J27863">
        <v>9.4000000000000004E-3</v>
      </c>
      <c r="K27863">
        <v>35.299999999999997</v>
      </c>
      <c r="L27863">
        <v>-1.0443883209291E-2</v>
      </c>
      <c r="M27863">
        <v>-8.4178234441635702</v>
      </c>
    </row>
    <row r="27864" spans="1:13">
      <c r="A27864" s="30" t="s">
        <v>3543</v>
      </c>
      <c r="B27864" s="30" t="s">
        <v>15315</v>
      </c>
      <c r="C27864" t="s">
        <v>265</v>
      </c>
      <c r="D27864">
        <v>3196</v>
      </c>
      <c r="E27864">
        <v>907.43600000000004</v>
      </c>
      <c r="F27864">
        <v>800.99708046687897</v>
      </c>
      <c r="G27864" t="s">
        <v>15316</v>
      </c>
      <c r="H27864">
        <v>3</v>
      </c>
      <c r="J27864">
        <v>3.3E-4</v>
      </c>
      <c r="K27864">
        <v>31.7</v>
      </c>
      <c r="L27864">
        <v>1.00025007614749</v>
      </c>
      <c r="M27864">
        <v>-1.2936633888734801</v>
      </c>
    </row>
    <row r="27865" spans="1:13">
      <c r="A27865" s="30" t="s">
        <v>3543</v>
      </c>
      <c r="B27865" s="30" t="s">
        <v>15315</v>
      </c>
      <c r="C27865" t="s">
        <v>277</v>
      </c>
      <c r="D27865">
        <v>3329</v>
      </c>
      <c r="E27865">
        <v>914.21400000000006</v>
      </c>
      <c r="F27865">
        <v>800.99681280021196</v>
      </c>
      <c r="G27865" t="s">
        <v>15316</v>
      </c>
      <c r="H27865">
        <v>3</v>
      </c>
      <c r="J27865">
        <v>1.4E-3</v>
      </c>
      <c r="K27865">
        <v>28.8</v>
      </c>
      <c r="L27865">
        <v>0.99944707614758999</v>
      </c>
      <c r="M27865">
        <v>-1.6282500069170101</v>
      </c>
    </row>
    <row r="27866" spans="1:13">
      <c r="A27866" s="30" t="s">
        <v>3543</v>
      </c>
      <c r="B27866" s="30" t="s">
        <v>15315</v>
      </c>
      <c r="C27866" t="s">
        <v>285</v>
      </c>
      <c r="D27866">
        <v>3259</v>
      </c>
      <c r="E27866">
        <v>919.63499999999999</v>
      </c>
      <c r="F27866">
        <v>800.99832913354601</v>
      </c>
      <c r="G27866" t="s">
        <v>15316</v>
      </c>
      <c r="H27866">
        <v>3</v>
      </c>
      <c r="J27866">
        <v>1.6999999999999999E-3</v>
      </c>
      <c r="K27866">
        <v>28.8</v>
      </c>
      <c r="L27866">
        <v>1.0039960761473601</v>
      </c>
      <c r="M27866">
        <v>0.26718526778099999</v>
      </c>
    </row>
    <row r="27867" spans="1:13">
      <c r="A27867" s="30" t="s">
        <v>3543</v>
      </c>
      <c r="B27867" s="30" t="s">
        <v>15315</v>
      </c>
      <c r="C27867" t="s">
        <v>289</v>
      </c>
      <c r="D27867">
        <v>3278</v>
      </c>
      <c r="E27867">
        <v>931.89200000000005</v>
      </c>
      <c r="F27867">
        <v>800.996976466879</v>
      </c>
      <c r="G27867" t="s">
        <v>15316</v>
      </c>
      <c r="H27867">
        <v>3</v>
      </c>
      <c r="J27867">
        <v>8.4999999999999995E-4</v>
      </c>
      <c r="K27867">
        <v>28.8</v>
      </c>
      <c r="L27867">
        <v>0.99993807614737296</v>
      </c>
      <c r="M27867">
        <v>-1.42366466519058</v>
      </c>
    </row>
    <row r="27868" spans="1:13">
      <c r="A27868" s="30" t="s">
        <v>3543</v>
      </c>
      <c r="B27868" s="30" t="s">
        <v>15315</v>
      </c>
      <c r="C27868" t="s">
        <v>297</v>
      </c>
      <c r="D27868">
        <v>3275</v>
      </c>
      <c r="E27868">
        <v>922.32500000000005</v>
      </c>
      <c r="F27868">
        <v>800.99637846687904</v>
      </c>
      <c r="G27868" t="s">
        <v>15316</v>
      </c>
      <c r="H27868">
        <v>3</v>
      </c>
      <c r="J27868">
        <v>1.8E-3</v>
      </c>
      <c r="K27868">
        <v>28.8</v>
      </c>
      <c r="L27868">
        <v>0.99814407614758205</v>
      </c>
      <c r="M27868">
        <v>-2.17117200363497</v>
      </c>
    </row>
    <row r="27869" spans="1:13">
      <c r="A27869" s="30" t="s">
        <v>3543</v>
      </c>
      <c r="B27869" s="30" t="s">
        <v>15315</v>
      </c>
      <c r="C27869" t="s">
        <v>301</v>
      </c>
      <c r="D27869">
        <v>3210</v>
      </c>
      <c r="E27869">
        <v>918.37099999999998</v>
      </c>
      <c r="F27869">
        <v>800.99744846687895</v>
      </c>
      <c r="G27869" t="s">
        <v>15316</v>
      </c>
      <c r="H27869">
        <v>3</v>
      </c>
      <c r="J27869">
        <v>5.9999999999999995E-4</v>
      </c>
      <c r="K27869">
        <v>31.7</v>
      </c>
      <c r="L27869">
        <v>1.00135407614744</v>
      </c>
      <c r="M27869">
        <v>-0.833658872878556</v>
      </c>
    </row>
    <row r="27870" spans="1:13">
      <c r="A27870" s="30" t="s">
        <v>3543</v>
      </c>
      <c r="B27870" s="30" t="s">
        <v>15315</v>
      </c>
      <c r="C27870" t="s">
        <v>301</v>
      </c>
      <c r="D27870">
        <v>3523</v>
      </c>
      <c r="E27870">
        <v>971.26</v>
      </c>
      <c r="F27870">
        <v>800.99793880021195</v>
      </c>
      <c r="G27870" t="s">
        <v>15316</v>
      </c>
      <c r="H27870">
        <v>3</v>
      </c>
      <c r="J27870">
        <v>4.0000000000000001E-3</v>
      </c>
      <c r="K27870">
        <v>28.8</v>
      </c>
      <c r="L27870">
        <v>1.00282507614747</v>
      </c>
      <c r="M27870">
        <v>-0.22073618892749899</v>
      </c>
    </row>
    <row r="27871" spans="1:13">
      <c r="A27871" s="29" t="s">
        <v>3548</v>
      </c>
      <c r="B27871" s="29" t="s">
        <v>15317</v>
      </c>
      <c r="C27871" t="s">
        <v>273</v>
      </c>
      <c r="D27871">
        <v>13715</v>
      </c>
      <c r="E27871">
        <v>2318.92</v>
      </c>
      <c r="F27871">
        <v>582.97598846687902</v>
      </c>
      <c r="G27871" t="s">
        <v>18949</v>
      </c>
      <c r="H27871">
        <v>3</v>
      </c>
      <c r="J27871">
        <v>1.5E-10</v>
      </c>
      <c r="K27871">
        <v>66.400000000000006</v>
      </c>
      <c r="L27871">
        <v>1.42684695333628E-3</v>
      </c>
      <c r="M27871">
        <v>0.81678239377923501</v>
      </c>
    </row>
    <row r="27872" spans="1:13">
      <c r="A27872" s="29" t="s">
        <v>3548</v>
      </c>
      <c r="B27872" s="29" t="s">
        <v>15317</v>
      </c>
      <c r="C27872" t="s">
        <v>277</v>
      </c>
      <c r="D27872">
        <v>12092</v>
      </c>
      <c r="E27872">
        <v>2340.4299999999998</v>
      </c>
      <c r="F27872">
        <v>582.97490246687903</v>
      </c>
      <c r="G27872" t="s">
        <v>18949</v>
      </c>
      <c r="H27872">
        <v>3</v>
      </c>
      <c r="J27872">
        <v>7.4000000000000001E-8</v>
      </c>
      <c r="K27872">
        <v>57.4</v>
      </c>
      <c r="L27872">
        <v>-1.83115304662351E-3</v>
      </c>
      <c r="M27872">
        <v>-1.0482228421907001</v>
      </c>
    </row>
    <row r="27873" spans="1:13">
      <c r="A27873" s="29" t="s">
        <v>3548</v>
      </c>
      <c r="B27873" s="29" t="s">
        <v>15317</v>
      </c>
      <c r="C27873" t="s">
        <v>281</v>
      </c>
      <c r="D27873">
        <v>12164</v>
      </c>
      <c r="E27873">
        <v>2337.15</v>
      </c>
      <c r="F27873">
        <v>582.97476946687902</v>
      </c>
      <c r="G27873" t="s">
        <v>18949</v>
      </c>
      <c r="H27873">
        <v>3</v>
      </c>
      <c r="J27873">
        <v>2.0000000000000001E-10</v>
      </c>
      <c r="K27873">
        <v>61</v>
      </c>
      <c r="L27873">
        <v>-2.2301530466393199E-3</v>
      </c>
      <c r="M27873">
        <v>-1.2766258775469499</v>
      </c>
    </row>
    <row r="27874" spans="1:13">
      <c r="A27874" s="29" t="s">
        <v>3548</v>
      </c>
      <c r="B27874" s="29" t="s">
        <v>15317</v>
      </c>
      <c r="C27874" t="s">
        <v>285</v>
      </c>
      <c r="D27874">
        <v>12691</v>
      </c>
      <c r="E27874">
        <v>2325.65</v>
      </c>
      <c r="F27874">
        <v>582.97749980021194</v>
      </c>
      <c r="G27874" t="s">
        <v>18949</v>
      </c>
      <c r="H27874">
        <v>3</v>
      </c>
      <c r="J27874">
        <v>2.4E-10</v>
      </c>
      <c r="K27874">
        <v>57.5</v>
      </c>
      <c r="L27874">
        <v>5.9608469532577103E-3</v>
      </c>
      <c r="M27874">
        <v>3.41221939189019</v>
      </c>
    </row>
    <row r="27875" spans="1:13">
      <c r="A27875" s="29" t="s">
        <v>3548</v>
      </c>
      <c r="B27875" s="29" t="s">
        <v>15317</v>
      </c>
      <c r="C27875" t="s">
        <v>293</v>
      </c>
      <c r="D27875">
        <v>12101</v>
      </c>
      <c r="E27875">
        <v>2338.19</v>
      </c>
      <c r="F27875">
        <v>582.97334913354598</v>
      </c>
      <c r="G27875" t="s">
        <v>18949</v>
      </c>
      <c r="H27875">
        <v>3</v>
      </c>
      <c r="J27875">
        <v>8.7000000000000003E-7</v>
      </c>
      <c r="K27875">
        <v>47.2</v>
      </c>
      <c r="L27875">
        <v>-6.49115304668158E-3</v>
      </c>
      <c r="M27875">
        <v>-3.7157871147000399</v>
      </c>
    </row>
    <row r="27876" spans="1:13">
      <c r="A27876" s="29" t="s">
        <v>3548</v>
      </c>
      <c r="B27876" s="29" t="s">
        <v>15317</v>
      </c>
      <c r="C27876" t="s">
        <v>297</v>
      </c>
      <c r="D27876">
        <v>12185</v>
      </c>
      <c r="E27876">
        <v>2337.88</v>
      </c>
      <c r="F27876">
        <v>582.97384646687897</v>
      </c>
      <c r="G27876" t="s">
        <v>18949</v>
      </c>
      <c r="H27876">
        <v>3</v>
      </c>
      <c r="J27876">
        <v>9.2000000000000003E-10</v>
      </c>
      <c r="K27876">
        <v>57.6</v>
      </c>
      <c r="L27876">
        <v>-4.9991530468105304E-3</v>
      </c>
      <c r="M27876">
        <v>-2.8617085966334401</v>
      </c>
    </row>
    <row r="27877" spans="1:13">
      <c r="A27877" s="29" t="s">
        <v>3548</v>
      </c>
      <c r="B27877" s="29" t="s">
        <v>15317</v>
      </c>
      <c r="C27877" t="s">
        <v>301</v>
      </c>
      <c r="D27877">
        <v>11755</v>
      </c>
      <c r="E27877">
        <v>2341.09</v>
      </c>
      <c r="F27877">
        <v>582.97327080021205</v>
      </c>
      <c r="G27877" t="s">
        <v>18949</v>
      </c>
      <c r="H27877">
        <v>3</v>
      </c>
      <c r="J27877">
        <v>9.9999999999999995E-7</v>
      </c>
      <c r="K27877">
        <v>42.3</v>
      </c>
      <c r="L27877">
        <v>-6.7261530466566901E-3</v>
      </c>
      <c r="M27877">
        <v>-3.8503102056797598</v>
      </c>
    </row>
    <row r="27878" spans="1:13">
      <c r="A27878" s="29" t="s">
        <v>3548</v>
      </c>
      <c r="B27878" s="30" t="s">
        <v>15319</v>
      </c>
      <c r="C27878" t="s">
        <v>273</v>
      </c>
      <c r="D27878">
        <v>13735</v>
      </c>
      <c r="E27878">
        <v>2322.02</v>
      </c>
      <c r="F27878">
        <v>543.63315913354597</v>
      </c>
      <c r="G27878" t="s">
        <v>18950</v>
      </c>
      <c r="H27878">
        <v>3</v>
      </c>
      <c r="J27878">
        <v>4.7E-7</v>
      </c>
      <c r="K27878">
        <v>41.6</v>
      </c>
      <c r="L27878">
        <v>-4.5248136098052799E-4</v>
      </c>
      <c r="M27878">
        <v>-0.277785881918999</v>
      </c>
    </row>
    <row r="27879" spans="1:13">
      <c r="A27879" s="30" t="s">
        <v>3553</v>
      </c>
      <c r="B27879" s="29" t="s">
        <v>15321</v>
      </c>
      <c r="C27879" t="s">
        <v>301</v>
      </c>
      <c r="D27879">
        <v>7812</v>
      </c>
      <c r="E27879">
        <v>1630.2</v>
      </c>
      <c r="F27879">
        <v>611.29704096687897</v>
      </c>
      <c r="G27879" t="s">
        <v>15322</v>
      </c>
      <c r="H27879">
        <v>2</v>
      </c>
      <c r="J27879">
        <v>6.1999999999999998E-3</v>
      </c>
      <c r="K27879">
        <v>30.7</v>
      </c>
      <c r="L27879">
        <v>-3.0581789999359899E-3</v>
      </c>
      <c r="M27879">
        <v>-2.50344169589681</v>
      </c>
    </row>
    <row r="27880" spans="1:13">
      <c r="A27880" s="30" t="s">
        <v>3553</v>
      </c>
      <c r="B27880" s="30" t="s">
        <v>15323</v>
      </c>
      <c r="C27880" t="s">
        <v>277</v>
      </c>
      <c r="D27880">
        <v>10074</v>
      </c>
      <c r="E27880">
        <v>1946.32</v>
      </c>
      <c r="F27880">
        <v>636.334693466879</v>
      </c>
      <c r="G27880" t="s">
        <v>18951</v>
      </c>
      <c r="H27880">
        <v>2</v>
      </c>
      <c r="J27880">
        <v>1.6999999999999999E-3</v>
      </c>
      <c r="K27880">
        <v>28.9</v>
      </c>
      <c r="L27880">
        <v>-9.1812097025467697E-4</v>
      </c>
      <c r="M27880">
        <v>-0.72198447986195502</v>
      </c>
    </row>
    <row r="27881" spans="1:13">
      <c r="A27881" s="30" t="s">
        <v>3553</v>
      </c>
      <c r="B27881" s="30" t="s">
        <v>15323</v>
      </c>
      <c r="C27881" t="s">
        <v>281</v>
      </c>
      <c r="D27881">
        <v>10025</v>
      </c>
      <c r="E27881">
        <v>1936.12</v>
      </c>
      <c r="F27881">
        <v>636.33600846687898</v>
      </c>
      <c r="G27881" t="s">
        <v>18951</v>
      </c>
      <c r="H27881">
        <v>2</v>
      </c>
      <c r="J27881">
        <v>1.1E-5</v>
      </c>
      <c r="K27881">
        <v>38.4</v>
      </c>
      <c r="L27881">
        <v>1.71187902969905E-3</v>
      </c>
      <c r="M27881">
        <v>1.3461734682969</v>
      </c>
    </row>
    <row r="27882" spans="1:13">
      <c r="A27882" s="30" t="s">
        <v>3553</v>
      </c>
      <c r="B27882" s="30" t="s">
        <v>15323</v>
      </c>
      <c r="C27882" t="s">
        <v>285</v>
      </c>
      <c r="D27882">
        <v>10352</v>
      </c>
      <c r="E27882">
        <v>1937.91</v>
      </c>
      <c r="F27882">
        <v>636.33803896687903</v>
      </c>
      <c r="G27882" t="s">
        <v>18951</v>
      </c>
      <c r="H27882">
        <v>2</v>
      </c>
      <c r="J27882">
        <v>1.8E-3</v>
      </c>
      <c r="K27882">
        <v>29</v>
      </c>
      <c r="L27882">
        <v>5.7728790297915103E-3</v>
      </c>
      <c r="M27882">
        <v>4.5396295244992304</v>
      </c>
    </row>
    <row r="27883" spans="1:13">
      <c r="A27883" s="30" t="s">
        <v>3553</v>
      </c>
      <c r="B27883" s="30" t="s">
        <v>15323</v>
      </c>
      <c r="C27883" t="s">
        <v>289</v>
      </c>
      <c r="D27883">
        <v>10183</v>
      </c>
      <c r="E27883">
        <v>1941.85</v>
      </c>
      <c r="F27883">
        <v>636.33901896687905</v>
      </c>
      <c r="G27883" t="s">
        <v>18951</v>
      </c>
      <c r="H27883">
        <v>2</v>
      </c>
      <c r="J27883">
        <v>3.2000000000000003E-4</v>
      </c>
      <c r="K27883">
        <v>28.8</v>
      </c>
      <c r="L27883">
        <v>7.7328790298452103E-3</v>
      </c>
      <c r="M27883">
        <v>6.0809183376451399</v>
      </c>
    </row>
    <row r="27884" spans="1:13">
      <c r="A27884" s="30" t="s">
        <v>3553</v>
      </c>
      <c r="B27884" s="30" t="s">
        <v>15323</v>
      </c>
      <c r="C27884" t="s">
        <v>293</v>
      </c>
      <c r="D27884">
        <v>9974</v>
      </c>
      <c r="E27884">
        <v>1933.95</v>
      </c>
      <c r="F27884">
        <v>636.33761746687901</v>
      </c>
      <c r="G27884" t="s">
        <v>18951</v>
      </c>
      <c r="H27884">
        <v>2</v>
      </c>
      <c r="J27884">
        <v>2.3E-5</v>
      </c>
      <c r="K27884">
        <v>30.2</v>
      </c>
      <c r="L27884">
        <v>4.9298790297598299E-3</v>
      </c>
      <c r="M27884">
        <v>3.8767180604710498</v>
      </c>
    </row>
    <row r="27885" spans="1:13">
      <c r="A27885" s="30" t="s">
        <v>3553</v>
      </c>
      <c r="B27885" s="30" t="s">
        <v>15323</v>
      </c>
      <c r="C27885" t="s">
        <v>297</v>
      </c>
      <c r="D27885">
        <v>10004</v>
      </c>
      <c r="E27885">
        <v>1935.71</v>
      </c>
      <c r="F27885">
        <v>636.33713196687904</v>
      </c>
      <c r="G27885" t="s">
        <v>18951</v>
      </c>
      <c r="H27885">
        <v>2</v>
      </c>
      <c r="J27885">
        <v>1.9000000000000001E-5</v>
      </c>
      <c r="K27885">
        <v>32.1</v>
      </c>
      <c r="L27885">
        <v>3.95887902982395E-3</v>
      </c>
      <c r="M27885">
        <v>3.1131510005604102</v>
      </c>
    </row>
    <row r="27886" spans="1:13">
      <c r="A27886" s="30" t="s">
        <v>3553</v>
      </c>
      <c r="B27886" s="30" t="s">
        <v>15323</v>
      </c>
      <c r="C27886" t="s">
        <v>301</v>
      </c>
      <c r="D27886">
        <v>9764</v>
      </c>
      <c r="E27886">
        <v>1952.58</v>
      </c>
      <c r="F27886">
        <v>636.33713996687902</v>
      </c>
      <c r="G27886" t="s">
        <v>18951</v>
      </c>
      <c r="H27886">
        <v>2</v>
      </c>
      <c r="J27886">
        <v>1.4999999999999999E-4</v>
      </c>
      <c r="K27886">
        <v>30.2</v>
      </c>
      <c r="L27886">
        <v>3.9748790297835504E-3</v>
      </c>
      <c r="M27886">
        <v>3.1257329500233699</v>
      </c>
    </row>
    <row r="27887" spans="1:13">
      <c r="A27887" s="29" t="s">
        <v>3558</v>
      </c>
      <c r="B27887" s="29" t="s">
        <v>15325</v>
      </c>
      <c r="C27887" t="s">
        <v>281</v>
      </c>
      <c r="D27887">
        <v>10432</v>
      </c>
      <c r="E27887">
        <v>2006.19</v>
      </c>
      <c r="F27887">
        <v>593.97930313354595</v>
      </c>
      <c r="G27887" t="s">
        <v>18952</v>
      </c>
      <c r="H27887">
        <v>3</v>
      </c>
      <c r="J27887">
        <v>1.2999999999999999E-5</v>
      </c>
      <c r="K27887">
        <v>37.1</v>
      </c>
      <c r="L27887">
        <v>-4.2196473659714701E-3</v>
      </c>
      <c r="M27887">
        <v>-2.3706848652704</v>
      </c>
    </row>
    <row r="27888" spans="1:13">
      <c r="A27888" s="29" t="s">
        <v>3558</v>
      </c>
      <c r="B27888" s="29" t="s">
        <v>15325</v>
      </c>
      <c r="C27888" t="s">
        <v>289</v>
      </c>
      <c r="D27888">
        <v>10576</v>
      </c>
      <c r="E27888">
        <v>2008.13</v>
      </c>
      <c r="F27888">
        <v>593.97859513354604</v>
      </c>
      <c r="G27888" t="s">
        <v>18952</v>
      </c>
      <c r="H27888">
        <v>3</v>
      </c>
      <c r="J27888">
        <v>1.5999999999999999E-5</v>
      </c>
      <c r="K27888">
        <v>39.9</v>
      </c>
      <c r="L27888">
        <v>-6.3436473658384802E-3</v>
      </c>
      <c r="M27888">
        <v>-3.5639918449307202</v>
      </c>
    </row>
    <row r="27889" spans="1:13">
      <c r="A27889" s="29" t="s">
        <v>3558</v>
      </c>
      <c r="B27889" s="29" t="s">
        <v>15325</v>
      </c>
      <c r="C27889" t="s">
        <v>293</v>
      </c>
      <c r="D27889">
        <v>10360</v>
      </c>
      <c r="E27889">
        <v>2000.82</v>
      </c>
      <c r="F27889">
        <v>593.98075346687904</v>
      </c>
      <c r="G27889" t="s">
        <v>18952</v>
      </c>
      <c r="H27889">
        <v>3</v>
      </c>
      <c r="J27889">
        <v>4.7E-7</v>
      </c>
      <c r="K27889">
        <v>46.2</v>
      </c>
      <c r="L27889">
        <v>1.31352634070936E-4</v>
      </c>
      <c r="M27889">
        <v>7.3796617252085903E-2</v>
      </c>
    </row>
    <row r="27890" spans="1:13">
      <c r="A27890" s="29" t="s">
        <v>3558</v>
      </c>
      <c r="B27890" s="29" t="s">
        <v>15325</v>
      </c>
      <c r="C27890" t="s">
        <v>297</v>
      </c>
      <c r="D27890">
        <v>10384</v>
      </c>
      <c r="E27890">
        <v>1998.81</v>
      </c>
      <c r="F27890">
        <v>593.97845380021204</v>
      </c>
      <c r="G27890" t="s">
        <v>18952</v>
      </c>
      <c r="H27890">
        <v>3</v>
      </c>
      <c r="J27890">
        <v>1.9999999999999999E-6</v>
      </c>
      <c r="K27890">
        <v>39.9</v>
      </c>
      <c r="L27890">
        <v>-6.7676473659048497E-3</v>
      </c>
      <c r="M27890">
        <v>-3.8022037844254801</v>
      </c>
    </row>
    <row r="27891" spans="1:13">
      <c r="A27891" s="29" t="s">
        <v>3558</v>
      </c>
      <c r="B27891" s="29" t="s">
        <v>15325</v>
      </c>
      <c r="C27891" t="s">
        <v>301</v>
      </c>
      <c r="D27891">
        <v>10121</v>
      </c>
      <c r="E27891">
        <v>2017.25</v>
      </c>
      <c r="F27891">
        <v>593.97837180021202</v>
      </c>
      <c r="G27891" t="s">
        <v>18952</v>
      </c>
      <c r="H27891">
        <v>3</v>
      </c>
      <c r="J27891">
        <v>2.7999999999999998E-4</v>
      </c>
      <c r="K27891">
        <v>37.200000000000003</v>
      </c>
      <c r="L27891">
        <v>-7.0136473659658796E-3</v>
      </c>
      <c r="M27891">
        <v>-3.9404116549940502</v>
      </c>
    </row>
    <row r="27892" spans="1:13">
      <c r="A27892" s="29" t="s">
        <v>3558</v>
      </c>
      <c r="B27892" s="30" t="s">
        <v>15327</v>
      </c>
      <c r="C27892" t="s">
        <v>293</v>
      </c>
      <c r="D27892">
        <v>11374</v>
      </c>
      <c r="E27892">
        <v>2190.5700000000002</v>
      </c>
      <c r="F27892">
        <v>623.29676996687897</v>
      </c>
      <c r="G27892" t="s">
        <v>15328</v>
      </c>
      <c r="H27892">
        <v>2</v>
      </c>
      <c r="J27892">
        <v>5.7999999999999995E-7</v>
      </c>
      <c r="K27892">
        <v>40.700000000000003</v>
      </c>
      <c r="L27892">
        <v>-3.6001790001591902E-3</v>
      </c>
      <c r="M27892">
        <v>-2.8903406371832201</v>
      </c>
    </row>
    <row r="27893" spans="1:13">
      <c r="A27893" s="29" t="s">
        <v>3558</v>
      </c>
      <c r="B27893" s="30" t="s">
        <v>15327</v>
      </c>
      <c r="C27893" t="s">
        <v>297</v>
      </c>
      <c r="D27893">
        <v>11420</v>
      </c>
      <c r="E27893">
        <v>2186.61</v>
      </c>
      <c r="F27893">
        <v>623.29754846687899</v>
      </c>
      <c r="G27893" t="s">
        <v>15328</v>
      </c>
      <c r="H27893">
        <v>2</v>
      </c>
      <c r="J27893">
        <v>1.3000000000000001E-8</v>
      </c>
      <c r="K27893">
        <v>41.2</v>
      </c>
      <c r="L27893">
        <v>-2.0431790003385699E-3</v>
      </c>
      <c r="M27893">
        <v>-1.64033046508433</v>
      </c>
    </row>
    <row r="27894" spans="1:13">
      <c r="A27894" s="29" t="s">
        <v>3558</v>
      </c>
      <c r="B27894" s="30" t="s">
        <v>15327</v>
      </c>
      <c r="C27894" t="s">
        <v>301</v>
      </c>
      <c r="D27894">
        <v>11066</v>
      </c>
      <c r="E27894">
        <v>2197.83</v>
      </c>
      <c r="F27894">
        <v>623.29778946687895</v>
      </c>
      <c r="G27894" t="s">
        <v>15328</v>
      </c>
      <c r="H27894">
        <v>2</v>
      </c>
      <c r="J27894">
        <v>1.7999999999999999E-6</v>
      </c>
      <c r="K27894">
        <v>41.7</v>
      </c>
      <c r="L27894">
        <v>-1.56117900019126E-3</v>
      </c>
      <c r="M27894">
        <v>-1.2533652093327401</v>
      </c>
    </row>
    <row r="27895" spans="1:13">
      <c r="A27895" s="30" t="s">
        <v>3563</v>
      </c>
      <c r="B27895" s="29" t="s">
        <v>15329</v>
      </c>
      <c r="C27895" t="s">
        <v>289</v>
      </c>
      <c r="D27895">
        <v>6101</v>
      </c>
      <c r="E27895">
        <v>1344.95</v>
      </c>
      <c r="F27895">
        <v>431.233997716879</v>
      </c>
      <c r="G27895" t="s">
        <v>18953</v>
      </c>
      <c r="H27895">
        <v>2</v>
      </c>
      <c r="I27895" t="s">
        <v>4094</v>
      </c>
      <c r="J27895">
        <v>3.8E-3</v>
      </c>
      <c r="K27895">
        <v>27</v>
      </c>
      <c r="L27895">
        <v>-3.7961028397148799E-4</v>
      </c>
      <c r="M27895">
        <v>-0.44065864912353298</v>
      </c>
    </row>
    <row r="27896" spans="1:13">
      <c r="A27896" s="30" t="s">
        <v>3563</v>
      </c>
      <c r="B27896" s="30" t="s">
        <v>15331</v>
      </c>
      <c r="C27896" t="s">
        <v>273</v>
      </c>
      <c r="D27896">
        <v>6405</v>
      </c>
      <c r="E27896">
        <v>1328.05</v>
      </c>
      <c r="F27896">
        <v>505.76307146687901</v>
      </c>
      <c r="G27896" t="s">
        <v>18954</v>
      </c>
      <c r="H27896">
        <v>2</v>
      </c>
      <c r="J27896">
        <v>1.6000000000000001E-3</v>
      </c>
      <c r="K27896">
        <v>25.5</v>
      </c>
      <c r="L27896">
        <v>-4.5800615100688398E-4</v>
      </c>
      <c r="M27896">
        <v>-0.45323838932593202</v>
      </c>
    </row>
    <row r="27897" spans="1:13">
      <c r="A27897" s="30" t="s">
        <v>3563</v>
      </c>
      <c r="B27897" s="30" t="s">
        <v>15331</v>
      </c>
      <c r="C27897" t="s">
        <v>281</v>
      </c>
      <c r="D27897">
        <v>5989</v>
      </c>
      <c r="E27897">
        <v>1313.9</v>
      </c>
      <c r="F27897">
        <v>505.76223596687902</v>
      </c>
      <c r="G27897" t="s">
        <v>18954</v>
      </c>
      <c r="H27897">
        <v>2</v>
      </c>
      <c r="J27897">
        <v>7.9000000000000008E-3</v>
      </c>
      <c r="K27897">
        <v>25.6</v>
      </c>
      <c r="L27897">
        <v>-2.1290061509944302E-3</v>
      </c>
      <c r="M27897">
        <v>-2.1068435797649601</v>
      </c>
    </row>
    <row r="27898" spans="1:13">
      <c r="A27898" s="30" t="s">
        <v>3563</v>
      </c>
      <c r="B27898" s="30" t="s">
        <v>15331</v>
      </c>
      <c r="C27898" t="s">
        <v>285</v>
      </c>
      <c r="D27898">
        <v>6004</v>
      </c>
      <c r="E27898">
        <v>1319.28</v>
      </c>
      <c r="F27898">
        <v>505.76240846687898</v>
      </c>
      <c r="G27898" t="s">
        <v>18954</v>
      </c>
      <c r="H27898">
        <v>2</v>
      </c>
      <c r="J27898">
        <v>4.8999999999999998E-3</v>
      </c>
      <c r="K27898">
        <v>27.7</v>
      </c>
      <c r="L27898">
        <v>-1.78400615095597E-3</v>
      </c>
      <c r="M27898">
        <v>-1.76543496769476</v>
      </c>
    </row>
    <row r="27899" spans="1:13">
      <c r="A27899" s="30" t="s">
        <v>3563</v>
      </c>
      <c r="B27899" s="30" t="s">
        <v>15331</v>
      </c>
      <c r="C27899" t="s">
        <v>289</v>
      </c>
      <c r="D27899">
        <v>5967</v>
      </c>
      <c r="E27899">
        <v>1326.09</v>
      </c>
      <c r="F27899">
        <v>505.76228146687902</v>
      </c>
      <c r="G27899" t="s">
        <v>18954</v>
      </c>
      <c r="H27899">
        <v>2</v>
      </c>
      <c r="J27899">
        <v>4.0000000000000001E-3</v>
      </c>
      <c r="K27899">
        <v>27.4</v>
      </c>
      <c r="L27899">
        <v>-2.0380061509968099E-3</v>
      </c>
      <c r="M27899">
        <v>-2.0167908734052098</v>
      </c>
    </row>
    <row r="27900" spans="1:13">
      <c r="A27900" s="30" t="s">
        <v>3563</v>
      </c>
      <c r="B27900" s="30" t="s">
        <v>15331</v>
      </c>
      <c r="C27900" t="s">
        <v>293</v>
      </c>
      <c r="D27900">
        <v>5926</v>
      </c>
      <c r="E27900">
        <v>1313.74</v>
      </c>
      <c r="F27900">
        <v>505.76326146687899</v>
      </c>
      <c r="G27900" t="s">
        <v>18954</v>
      </c>
      <c r="H27900">
        <v>2</v>
      </c>
      <c r="J27900">
        <v>6.6E-3</v>
      </c>
      <c r="K27900">
        <v>24.3</v>
      </c>
      <c r="L27900">
        <v>-7.8006150943110697E-5</v>
      </c>
      <c r="M27900">
        <v>-7.7194120937558203E-2</v>
      </c>
    </row>
    <row r="27901" spans="1:13">
      <c r="A27901" s="30" t="s">
        <v>3563</v>
      </c>
      <c r="B27901" s="30" t="s">
        <v>15331</v>
      </c>
      <c r="C27901" t="s">
        <v>297</v>
      </c>
      <c r="D27901">
        <v>5900</v>
      </c>
      <c r="E27901">
        <v>1313.72</v>
      </c>
      <c r="F27901">
        <v>505.76266296687902</v>
      </c>
      <c r="G27901" t="s">
        <v>18954</v>
      </c>
      <c r="H27901">
        <v>2</v>
      </c>
      <c r="J27901">
        <v>5.4999999999999997E-3</v>
      </c>
      <c r="K27901">
        <v>25.5</v>
      </c>
      <c r="L27901">
        <v>-1.27500615099052E-3</v>
      </c>
      <c r="M27901">
        <v>-1.2617335662090501</v>
      </c>
    </row>
    <row r="27902" spans="1:13">
      <c r="A27902" s="30" t="s">
        <v>3563</v>
      </c>
      <c r="B27902" s="30" t="s">
        <v>15331</v>
      </c>
      <c r="C27902" t="s">
        <v>301</v>
      </c>
      <c r="D27902">
        <v>5857</v>
      </c>
      <c r="E27902">
        <v>1330.11</v>
      </c>
      <c r="F27902">
        <v>505.76259396687902</v>
      </c>
      <c r="G27902" t="s">
        <v>18954</v>
      </c>
      <c r="H27902">
        <v>2</v>
      </c>
      <c r="J27902">
        <v>3.0000000000000001E-3</v>
      </c>
      <c r="K27902">
        <v>28.9</v>
      </c>
      <c r="L27902">
        <v>-1.4130061509831601E-3</v>
      </c>
      <c r="M27902">
        <v>-1.39829701101463</v>
      </c>
    </row>
    <row r="27903" spans="1:13">
      <c r="A27903" s="29" t="s">
        <v>3568</v>
      </c>
      <c r="B27903" s="29" t="s">
        <v>15333</v>
      </c>
      <c r="C27903" t="s">
        <v>273</v>
      </c>
      <c r="D27903">
        <v>4123</v>
      </c>
      <c r="E27903">
        <v>1035.79</v>
      </c>
      <c r="F27903">
        <v>366.22053980021201</v>
      </c>
      <c r="G27903" t="s">
        <v>15334</v>
      </c>
      <c r="H27903">
        <v>3</v>
      </c>
      <c r="J27903">
        <v>1.1E-5</v>
      </c>
      <c r="K27903">
        <v>29.7</v>
      </c>
      <c r="L27903">
        <v>-2.5248632505281399E-4</v>
      </c>
      <c r="M27903">
        <v>-0.23023475340624799</v>
      </c>
    </row>
    <row r="27904" spans="1:13">
      <c r="A27904" s="29" t="s">
        <v>3568</v>
      </c>
      <c r="B27904" s="29" t="s">
        <v>15333</v>
      </c>
      <c r="C27904" t="s">
        <v>277</v>
      </c>
      <c r="D27904">
        <v>4117</v>
      </c>
      <c r="E27904">
        <v>1040.93</v>
      </c>
      <c r="F27904">
        <v>366.220821133546</v>
      </c>
      <c r="G27904" t="s">
        <v>15334</v>
      </c>
      <c r="H27904">
        <v>3</v>
      </c>
      <c r="J27904">
        <v>2.7000000000000001E-3</v>
      </c>
      <c r="K27904">
        <v>26.4</v>
      </c>
      <c r="L27904">
        <v>5.9151367509002696E-4</v>
      </c>
      <c r="M27904">
        <v>0.53938368777908696</v>
      </c>
    </row>
    <row r="27905" spans="1:13">
      <c r="A27905" s="29" t="s">
        <v>3568</v>
      </c>
      <c r="B27905" s="30" t="s">
        <v>15335</v>
      </c>
      <c r="C27905" t="s">
        <v>273</v>
      </c>
      <c r="D27905">
        <v>7573</v>
      </c>
      <c r="E27905">
        <v>1470.73</v>
      </c>
      <c r="F27905">
        <v>448.926331133546</v>
      </c>
      <c r="G27905" t="s">
        <v>15336</v>
      </c>
      <c r="H27905">
        <v>3</v>
      </c>
      <c r="J27905">
        <v>3.1000000000000001E-5</v>
      </c>
      <c r="K27905">
        <v>32</v>
      </c>
      <c r="L27905">
        <v>1.0291295391198199E-3</v>
      </c>
      <c r="M27905">
        <v>0.76528668942321498</v>
      </c>
    </row>
    <row r="27906" spans="1:13">
      <c r="A27906" s="29" t="s">
        <v>3568</v>
      </c>
      <c r="B27906" s="30" t="s">
        <v>15335</v>
      </c>
      <c r="C27906" t="s">
        <v>277</v>
      </c>
      <c r="D27906">
        <v>7103</v>
      </c>
      <c r="E27906">
        <v>1481.31</v>
      </c>
      <c r="F27906">
        <v>448.92509246687899</v>
      </c>
      <c r="G27906" t="s">
        <v>15336</v>
      </c>
      <c r="H27906">
        <v>3</v>
      </c>
      <c r="J27906">
        <v>3.8999999999999999E-4</v>
      </c>
      <c r="K27906">
        <v>28.5</v>
      </c>
      <c r="L27906">
        <v>-2.6868704610478701E-3</v>
      </c>
      <c r="M27906">
        <v>-1.99802466247638</v>
      </c>
    </row>
    <row r="27907" spans="1:13">
      <c r="A27907" s="29" t="s">
        <v>3568</v>
      </c>
      <c r="B27907" s="30" t="s">
        <v>15335</v>
      </c>
      <c r="C27907" t="s">
        <v>281</v>
      </c>
      <c r="D27907">
        <v>7068</v>
      </c>
      <c r="E27907">
        <v>1476.68</v>
      </c>
      <c r="F27907">
        <v>448.92577680021202</v>
      </c>
      <c r="G27907" t="s">
        <v>15336</v>
      </c>
      <c r="H27907">
        <v>3</v>
      </c>
      <c r="J27907">
        <v>7.1000000000000005E-5</v>
      </c>
      <c r="K27907">
        <v>34.9</v>
      </c>
      <c r="L27907">
        <v>-6.3387046088791998E-4</v>
      </c>
      <c r="M27907">
        <v>-0.47136206677243597</v>
      </c>
    </row>
    <row r="27908" spans="1:13">
      <c r="A27908" s="29" t="s">
        <v>3568</v>
      </c>
      <c r="B27908" s="30" t="s">
        <v>15335</v>
      </c>
      <c r="C27908" t="s">
        <v>293</v>
      </c>
      <c r="D27908">
        <v>7042</v>
      </c>
      <c r="E27908">
        <v>1480.05</v>
      </c>
      <c r="F27908">
        <v>448.92729313354602</v>
      </c>
      <c r="G27908" t="s">
        <v>15336</v>
      </c>
      <c r="H27908">
        <v>3</v>
      </c>
      <c r="J27908">
        <v>6.6000000000000003E-6</v>
      </c>
      <c r="K27908">
        <v>39.5</v>
      </c>
      <c r="L27908">
        <v>3.9151295391093299E-3</v>
      </c>
      <c r="M27908">
        <v>2.9113891009391901</v>
      </c>
    </row>
    <row r="27909" spans="1:13">
      <c r="A27909" s="29" t="s">
        <v>3568</v>
      </c>
      <c r="B27909" s="30" t="s">
        <v>15335</v>
      </c>
      <c r="C27909" t="s">
        <v>301</v>
      </c>
      <c r="D27909">
        <v>6965</v>
      </c>
      <c r="E27909">
        <v>1501.54</v>
      </c>
      <c r="F27909">
        <v>448.92875413354602</v>
      </c>
      <c r="G27909" t="s">
        <v>15336</v>
      </c>
      <c r="H27909">
        <v>3</v>
      </c>
      <c r="J27909">
        <v>1.5999999999999999E-5</v>
      </c>
      <c r="K27909">
        <v>35.6</v>
      </c>
      <c r="L27909">
        <v>8.2981295390709402E-3</v>
      </c>
      <c r="M27909">
        <v>6.1706984805740799</v>
      </c>
    </row>
    <row r="27910" spans="1:13">
      <c r="A27910" s="30" t="s">
        <v>3573</v>
      </c>
      <c r="B27910" s="29" t="s">
        <v>15337</v>
      </c>
      <c r="C27910" t="s">
        <v>297</v>
      </c>
      <c r="D27910">
        <v>10822</v>
      </c>
      <c r="E27910">
        <v>2077.02</v>
      </c>
      <c r="F27910">
        <v>771.718293800212</v>
      </c>
      <c r="G27910" t="s">
        <v>18955</v>
      </c>
      <c r="H27910">
        <v>3</v>
      </c>
      <c r="J27910">
        <v>6.7000000000000002E-4</v>
      </c>
      <c r="K27910">
        <v>28.6</v>
      </c>
      <c r="L27910">
        <v>1.98536457232876E-2</v>
      </c>
      <c r="M27910">
        <v>8.5830573631590301</v>
      </c>
    </row>
    <row r="27911" spans="1:13">
      <c r="A27911" s="30" t="s">
        <v>3573</v>
      </c>
      <c r="B27911" s="30" t="s">
        <v>15339</v>
      </c>
      <c r="C27911" t="s">
        <v>265</v>
      </c>
      <c r="D27911">
        <v>8676</v>
      </c>
      <c r="E27911">
        <v>1711.86</v>
      </c>
      <c r="F27911">
        <v>970.99478496687902</v>
      </c>
      <c r="G27911" t="s">
        <v>15340</v>
      </c>
      <c r="H27911">
        <v>2</v>
      </c>
      <c r="J27911">
        <v>1.0000000000000001E-15</v>
      </c>
      <c r="K27911">
        <v>77.5</v>
      </c>
      <c r="L27911">
        <v>-1.0067733777077601E-2</v>
      </c>
      <c r="M27911">
        <v>-5.1869002569643898</v>
      </c>
    </row>
    <row r="27912" spans="1:13">
      <c r="A27912" s="30" t="s">
        <v>3573</v>
      </c>
      <c r="B27912" s="30" t="s">
        <v>15339</v>
      </c>
      <c r="C27912" t="s">
        <v>273</v>
      </c>
      <c r="D27912">
        <v>9498</v>
      </c>
      <c r="E27912">
        <v>1710.41</v>
      </c>
      <c r="F27912">
        <v>971.00171896687903</v>
      </c>
      <c r="G27912" t="s">
        <v>15340</v>
      </c>
      <c r="H27912">
        <v>2</v>
      </c>
      <c r="J27912">
        <v>8.2000000000000004E-14</v>
      </c>
      <c r="K27912">
        <v>60.1</v>
      </c>
      <c r="L27912">
        <v>3.8002662229246198E-3</v>
      </c>
      <c r="M27912">
        <v>1.9578985981036301</v>
      </c>
    </row>
    <row r="27913" spans="1:13">
      <c r="A27913" s="30" t="s">
        <v>3573</v>
      </c>
      <c r="B27913" s="30" t="s">
        <v>15339</v>
      </c>
      <c r="C27913" t="s">
        <v>277</v>
      </c>
      <c r="D27913">
        <v>8694</v>
      </c>
      <c r="E27913">
        <v>1717.49</v>
      </c>
      <c r="F27913">
        <v>970.99710346687903</v>
      </c>
      <c r="G27913" t="s">
        <v>15340</v>
      </c>
      <c r="H27913">
        <v>2</v>
      </c>
      <c r="J27913">
        <v>2.7000000000000001E-15</v>
      </c>
      <c r="K27913">
        <v>69.400000000000006</v>
      </c>
      <c r="L27913">
        <v>-5.43073377707515E-3</v>
      </c>
      <c r="M27913">
        <v>-2.7979160998427699</v>
      </c>
    </row>
    <row r="27914" spans="1:13">
      <c r="A27914" s="30" t="s">
        <v>3573</v>
      </c>
      <c r="B27914" s="30" t="s">
        <v>15339</v>
      </c>
      <c r="C27914" t="s">
        <v>293</v>
      </c>
      <c r="D27914">
        <v>8624</v>
      </c>
      <c r="E27914">
        <v>1713.14</v>
      </c>
      <c r="F27914">
        <v>970.99314196687897</v>
      </c>
      <c r="G27914" t="s">
        <v>15340</v>
      </c>
      <c r="H27914">
        <v>2</v>
      </c>
      <c r="J27914">
        <v>2.6999999999999999E-14</v>
      </c>
      <c r="K27914">
        <v>66.599999999999994</v>
      </c>
      <c r="L27914">
        <v>-1.3353733776966701E-2</v>
      </c>
      <c r="M27914">
        <v>-6.8798487020867798</v>
      </c>
    </row>
    <row r="27915" spans="1:13">
      <c r="A27915" s="30" t="s">
        <v>3573</v>
      </c>
      <c r="B27915" s="30" t="s">
        <v>15339</v>
      </c>
      <c r="C27915" t="s">
        <v>297</v>
      </c>
      <c r="D27915">
        <v>8569</v>
      </c>
      <c r="E27915">
        <v>1707.47</v>
      </c>
      <c r="F27915">
        <v>970.99955296687904</v>
      </c>
      <c r="G27915" t="s">
        <v>15340</v>
      </c>
      <c r="H27915">
        <v>2</v>
      </c>
      <c r="J27915">
        <v>1.4E-14</v>
      </c>
      <c r="K27915">
        <v>69.5</v>
      </c>
      <c r="L27915">
        <v>-5.3173377705206804E-4</v>
      </c>
      <c r="M27915">
        <v>-0.27394944342962202</v>
      </c>
    </row>
    <row r="27916" spans="1:13">
      <c r="A27916" s="30" t="s">
        <v>3573</v>
      </c>
      <c r="B27916" s="30" t="s">
        <v>15339</v>
      </c>
      <c r="C27916" t="s">
        <v>301</v>
      </c>
      <c r="D27916">
        <v>8430</v>
      </c>
      <c r="E27916">
        <v>1726.8</v>
      </c>
      <c r="F27916">
        <v>970.99923846687898</v>
      </c>
      <c r="G27916" t="s">
        <v>15340</v>
      </c>
      <c r="H27916">
        <v>2</v>
      </c>
      <c r="J27916">
        <v>1.0000000000000001E-15</v>
      </c>
      <c r="K27916">
        <v>72.599999999999994</v>
      </c>
      <c r="L27916">
        <v>-1.1607337771693E-3</v>
      </c>
      <c r="M27916">
        <v>-0.59801048183996597</v>
      </c>
    </row>
    <row r="27917" spans="1:13">
      <c r="A27917" s="29" t="s">
        <v>3578</v>
      </c>
      <c r="B27917" s="29" t="s">
        <v>15341</v>
      </c>
      <c r="C27917" t="s">
        <v>285</v>
      </c>
      <c r="D27917">
        <v>12630</v>
      </c>
      <c r="E27917">
        <v>2315.1999999999998</v>
      </c>
      <c r="F27917">
        <v>916.01327996687905</v>
      </c>
      <c r="G27917" t="s">
        <v>18956</v>
      </c>
      <c r="H27917">
        <v>2</v>
      </c>
      <c r="J27917">
        <v>9.9999999999999998E-13</v>
      </c>
      <c r="K27917">
        <v>61.4</v>
      </c>
      <c r="L27917">
        <v>-1.8586812591365701E-3</v>
      </c>
      <c r="M27917">
        <v>-1.01510638864387</v>
      </c>
    </row>
    <row r="27918" spans="1:13">
      <c r="A27918" s="29" t="s">
        <v>3578</v>
      </c>
      <c r="B27918" s="30" t="s">
        <v>15343</v>
      </c>
      <c r="C27918" t="s">
        <v>265</v>
      </c>
      <c r="D27918">
        <v>11130</v>
      </c>
      <c r="E27918">
        <v>2125.08</v>
      </c>
      <c r="F27918">
        <v>470.80015071687899</v>
      </c>
      <c r="G27918" t="s">
        <v>15344</v>
      </c>
      <c r="H27918">
        <v>2</v>
      </c>
      <c r="J27918">
        <v>6.7999999999999996E-3</v>
      </c>
      <c r="K27918">
        <v>40.9</v>
      </c>
      <c r="L27918">
        <v>-4.8246113969980797E-3</v>
      </c>
      <c r="M27918">
        <v>-5.1293030269644202</v>
      </c>
    </row>
    <row r="27919" spans="1:13">
      <c r="A27919" s="29" t="s">
        <v>3578</v>
      </c>
      <c r="B27919" s="30" t="s">
        <v>15343</v>
      </c>
      <c r="C27919" t="s">
        <v>277</v>
      </c>
      <c r="D27919">
        <v>11078</v>
      </c>
      <c r="E27919">
        <v>2130.61</v>
      </c>
      <c r="F27919">
        <v>470.80215321687899</v>
      </c>
      <c r="G27919" t="s">
        <v>15344</v>
      </c>
      <c r="H27919">
        <v>2</v>
      </c>
      <c r="J27919">
        <v>3.5000000000000001E-3</v>
      </c>
      <c r="K27919">
        <v>38.9</v>
      </c>
      <c r="L27919">
        <v>-8.1961139699160402E-4</v>
      </c>
      <c r="M27919">
        <v>-0.87137281608615502</v>
      </c>
    </row>
    <row r="27920" spans="1:13">
      <c r="A27920" s="29" t="s">
        <v>3578</v>
      </c>
      <c r="B27920" s="30" t="s">
        <v>15343</v>
      </c>
      <c r="C27920" t="s">
        <v>285</v>
      </c>
      <c r="D27920">
        <v>11479</v>
      </c>
      <c r="E27920">
        <v>2115.39</v>
      </c>
      <c r="F27920">
        <v>470.80288571687902</v>
      </c>
      <c r="G27920" t="s">
        <v>15344</v>
      </c>
      <c r="H27920">
        <v>2</v>
      </c>
      <c r="J27920">
        <v>5.0000000000000001E-3</v>
      </c>
      <c r="K27920">
        <v>36.9</v>
      </c>
      <c r="L27920">
        <v>6.4538860294760503E-4</v>
      </c>
      <c r="M27920">
        <v>0.68614722353125701</v>
      </c>
    </row>
    <row r="27921" spans="1:13">
      <c r="A27921" s="29" t="s">
        <v>3578</v>
      </c>
      <c r="B27921" s="30" t="s">
        <v>15343</v>
      </c>
      <c r="C27921" t="s">
        <v>289</v>
      </c>
      <c r="D27921">
        <v>11281</v>
      </c>
      <c r="E27921">
        <v>2124.58</v>
      </c>
      <c r="F27921">
        <v>470.80077321687901</v>
      </c>
      <c r="G27921" t="s">
        <v>15344</v>
      </c>
      <c r="H27921">
        <v>2</v>
      </c>
      <c r="J27921">
        <v>7.0000000000000001E-3</v>
      </c>
      <c r="K27921">
        <v>37</v>
      </c>
      <c r="L27921">
        <v>-3.5796113970718601E-3</v>
      </c>
      <c r="M27921">
        <v>-3.8056767817158001</v>
      </c>
    </row>
    <row r="27922" spans="1:13">
      <c r="A27922" s="29" t="s">
        <v>3578</v>
      </c>
      <c r="B27922" s="30" t="s">
        <v>15343</v>
      </c>
      <c r="C27922" t="s">
        <v>297</v>
      </c>
      <c r="D27922">
        <v>11064</v>
      </c>
      <c r="E27922">
        <v>2121.0700000000002</v>
      </c>
      <c r="F27922">
        <v>470.802129216879</v>
      </c>
      <c r="G27922" t="s">
        <v>15344</v>
      </c>
      <c r="H27922">
        <v>2</v>
      </c>
      <c r="J27922">
        <v>7.1000000000000004E-3</v>
      </c>
      <c r="K27922">
        <v>36.9</v>
      </c>
      <c r="L27922">
        <v>-8.6761139698410305E-4</v>
      </c>
      <c r="M27922">
        <v>-0.92240418939199398</v>
      </c>
    </row>
    <row r="27923" spans="1:13">
      <c r="A27923" s="29" t="s">
        <v>3578</v>
      </c>
      <c r="B27923" s="30" t="s">
        <v>15343</v>
      </c>
      <c r="C27923" t="s">
        <v>301</v>
      </c>
      <c r="D27923">
        <v>10764</v>
      </c>
      <c r="E27923">
        <v>2139.35</v>
      </c>
      <c r="F27923">
        <v>470.799988216879</v>
      </c>
      <c r="G27923" t="s">
        <v>15344</v>
      </c>
      <c r="H27923">
        <v>2</v>
      </c>
      <c r="J27923">
        <v>3.8E-3</v>
      </c>
      <c r="K27923">
        <v>36.9</v>
      </c>
      <c r="L27923">
        <v>-5.1496113969733397E-3</v>
      </c>
      <c r="M27923">
        <v>-5.4748279504170796</v>
      </c>
    </row>
    <row r="27924" spans="1:13">
      <c r="A27924" s="30" t="s">
        <v>3583</v>
      </c>
      <c r="B27924" s="29" t="s">
        <v>15345</v>
      </c>
      <c r="C27924" t="s">
        <v>297</v>
      </c>
      <c r="D27924">
        <v>7612</v>
      </c>
      <c r="E27924">
        <v>1566.97</v>
      </c>
      <c r="F27924">
        <v>789.35698746687899</v>
      </c>
      <c r="G27924" t="s">
        <v>18957</v>
      </c>
      <c r="H27924">
        <v>2</v>
      </c>
      <c r="I27924" t="s">
        <v>14230</v>
      </c>
      <c r="J27924">
        <v>1E-10</v>
      </c>
      <c r="K27924">
        <v>50.9</v>
      </c>
      <c r="L27924">
        <v>2.0453332958822999E-3</v>
      </c>
      <c r="M27924">
        <v>1.29639808808317</v>
      </c>
    </row>
    <row r="27925" spans="1:13">
      <c r="A27925" s="30" t="s">
        <v>3583</v>
      </c>
      <c r="B27925" s="30" t="s">
        <v>15347</v>
      </c>
      <c r="C27925" t="s">
        <v>265</v>
      </c>
      <c r="D27925">
        <v>9932</v>
      </c>
      <c r="E27925">
        <v>1910.8</v>
      </c>
      <c r="F27925">
        <v>656.31462746687896</v>
      </c>
      <c r="G27925" t="s">
        <v>15348</v>
      </c>
      <c r="H27925">
        <v>3</v>
      </c>
      <c r="J27925">
        <v>9.7999999999999993E-6</v>
      </c>
      <c r="K27925">
        <v>38.799999999999997</v>
      </c>
      <c r="L27925">
        <v>-1.1270942726469E-2</v>
      </c>
      <c r="M27925">
        <v>-5.7301896783877897</v>
      </c>
    </row>
    <row r="27926" spans="1:13">
      <c r="A27926" s="30" t="s">
        <v>3583</v>
      </c>
      <c r="B27926" s="30" t="s">
        <v>15347</v>
      </c>
      <c r="C27926" t="s">
        <v>277</v>
      </c>
      <c r="D27926">
        <v>9928</v>
      </c>
      <c r="E27926">
        <v>1920.85</v>
      </c>
      <c r="F27926">
        <v>656.31711380021204</v>
      </c>
      <c r="G27926" t="s">
        <v>15348</v>
      </c>
      <c r="H27926">
        <v>3</v>
      </c>
      <c r="J27926">
        <v>1.4999999999999999E-4</v>
      </c>
      <c r="K27926">
        <v>35.200000000000003</v>
      </c>
      <c r="L27926">
        <v>-3.8119427265428398E-3</v>
      </c>
      <c r="M27926">
        <v>-1.93800602099983</v>
      </c>
    </row>
    <row r="27927" spans="1:13">
      <c r="A27927" s="30" t="s">
        <v>3583</v>
      </c>
      <c r="B27927" s="30" t="s">
        <v>15347</v>
      </c>
      <c r="C27927" t="s">
        <v>289</v>
      </c>
      <c r="D27927">
        <v>10024</v>
      </c>
      <c r="E27927">
        <v>1916.91</v>
      </c>
      <c r="F27927">
        <v>656.31468313354605</v>
      </c>
      <c r="G27927" t="s">
        <v>15348</v>
      </c>
      <c r="H27927">
        <v>3</v>
      </c>
      <c r="J27927">
        <v>3.4999999999999999E-6</v>
      </c>
      <c r="K27927">
        <v>40.6</v>
      </c>
      <c r="L27927">
        <v>-1.11039427265496E-2</v>
      </c>
      <c r="M27927">
        <v>-5.6452862502493701</v>
      </c>
    </row>
    <row r="27928" spans="1:13">
      <c r="A27928" s="30" t="s">
        <v>3583</v>
      </c>
      <c r="B27928" s="30" t="s">
        <v>15347</v>
      </c>
      <c r="C27928" t="s">
        <v>293</v>
      </c>
      <c r="D27928">
        <v>9845</v>
      </c>
      <c r="E27928">
        <v>1910.43</v>
      </c>
      <c r="F27928">
        <v>656.31796446687895</v>
      </c>
      <c r="G27928" t="s">
        <v>15348</v>
      </c>
      <c r="H27928">
        <v>3</v>
      </c>
      <c r="J27928">
        <v>8.4000000000000008E-9</v>
      </c>
      <c r="K27928">
        <v>42.3</v>
      </c>
      <c r="L27928">
        <v>-1.2599427263921799E-3</v>
      </c>
      <c r="M27928">
        <v>-0.64055962143941003</v>
      </c>
    </row>
    <row r="27929" spans="1:13">
      <c r="A27929" s="30" t="s">
        <v>3583</v>
      </c>
      <c r="B27929" s="30" t="s">
        <v>15347</v>
      </c>
      <c r="C27929" t="s">
        <v>297</v>
      </c>
      <c r="D27929">
        <v>9838</v>
      </c>
      <c r="E27929">
        <v>1908.06</v>
      </c>
      <c r="F27929">
        <v>656.31561380021196</v>
      </c>
      <c r="G27929" t="s">
        <v>15348</v>
      </c>
      <c r="H27929">
        <v>3</v>
      </c>
      <c r="J27929">
        <v>1.1000000000000001E-7</v>
      </c>
      <c r="K27929">
        <v>45.3</v>
      </c>
      <c r="L27929">
        <v>-8.3119427265501093E-3</v>
      </c>
      <c r="M27929">
        <v>-4.2258229479930396</v>
      </c>
    </row>
    <row r="27930" spans="1:13">
      <c r="A27930" s="30" t="s">
        <v>3583</v>
      </c>
      <c r="B27930" s="30" t="s">
        <v>15347</v>
      </c>
      <c r="C27930" t="s">
        <v>301</v>
      </c>
      <c r="D27930">
        <v>9652</v>
      </c>
      <c r="E27930">
        <v>1931.48</v>
      </c>
      <c r="F27930">
        <v>656.31805513354595</v>
      </c>
      <c r="G27930" t="s">
        <v>15348</v>
      </c>
      <c r="H27930">
        <v>3</v>
      </c>
      <c r="J27930">
        <v>1.5E-6</v>
      </c>
      <c r="K27930">
        <v>41.5</v>
      </c>
      <c r="L27930">
        <v>-9.8794272639679591E-4</v>
      </c>
      <c r="M27930">
        <v>-0.50227379829927798</v>
      </c>
    </row>
    <row r="27931" spans="1:13">
      <c r="A27931" s="29" t="s">
        <v>3588</v>
      </c>
      <c r="B27931" s="29" t="s">
        <v>15349</v>
      </c>
      <c r="C27931" t="s">
        <v>265</v>
      </c>
      <c r="D27931">
        <v>5765</v>
      </c>
      <c r="E27931">
        <v>1285</v>
      </c>
      <c r="F27931">
        <v>429.55397013354599</v>
      </c>
      <c r="G27931" t="s">
        <v>18958</v>
      </c>
      <c r="H27931">
        <v>3</v>
      </c>
      <c r="J27931">
        <v>4.0000000000000003E-5</v>
      </c>
      <c r="K27931">
        <v>35.799999999999997</v>
      </c>
      <c r="L27931">
        <v>-1.41803864698886E-3</v>
      </c>
      <c r="M27931">
        <v>-1.1021179003817201</v>
      </c>
    </row>
    <row r="27932" spans="1:13">
      <c r="A27932" s="29" t="s">
        <v>3588</v>
      </c>
      <c r="B27932" s="29" t="s">
        <v>15349</v>
      </c>
      <c r="C27932" t="s">
        <v>277</v>
      </c>
      <c r="D27932">
        <v>5868</v>
      </c>
      <c r="E27932">
        <v>1297.28</v>
      </c>
      <c r="F27932">
        <v>429.55323746687901</v>
      </c>
      <c r="G27932" t="s">
        <v>18958</v>
      </c>
      <c r="H27932">
        <v>3</v>
      </c>
      <c r="J27932">
        <v>2.5000000000000001E-4</v>
      </c>
      <c r="K27932">
        <v>35.1</v>
      </c>
      <c r="L27932">
        <v>-3.6160386468964099E-3</v>
      </c>
      <c r="M27932">
        <v>-2.8104318099363699</v>
      </c>
    </row>
    <row r="27933" spans="1:13">
      <c r="A27933" s="29" t="s">
        <v>3588</v>
      </c>
      <c r="B27933" s="29" t="s">
        <v>15349</v>
      </c>
      <c r="C27933" t="s">
        <v>293</v>
      </c>
      <c r="D27933">
        <v>5804</v>
      </c>
      <c r="E27933">
        <v>1297.3499999999999</v>
      </c>
      <c r="F27933">
        <v>429.55333813354599</v>
      </c>
      <c r="G27933" t="s">
        <v>18958</v>
      </c>
      <c r="H27933">
        <v>3</v>
      </c>
      <c r="J27933">
        <v>1.3999999999999999E-4</v>
      </c>
      <c r="K27933">
        <v>35.1</v>
      </c>
      <c r="L27933">
        <v>-3.31403864697677E-3</v>
      </c>
      <c r="M27933">
        <v>-2.5757135203231201</v>
      </c>
    </row>
    <row r="27934" spans="1:13">
      <c r="A27934" s="29" t="s">
        <v>3588</v>
      </c>
      <c r="B27934" s="29" t="s">
        <v>15349</v>
      </c>
      <c r="C27934" t="s">
        <v>297</v>
      </c>
      <c r="D27934">
        <v>5767</v>
      </c>
      <c r="E27934">
        <v>1296.76</v>
      </c>
      <c r="F27934">
        <v>429.55451913354602</v>
      </c>
      <c r="G27934" t="s">
        <v>18958</v>
      </c>
      <c r="H27934">
        <v>3</v>
      </c>
      <c r="J27934">
        <v>2.9E-4</v>
      </c>
      <c r="K27934">
        <v>35</v>
      </c>
      <c r="L27934">
        <v>2.2896135305927601E-4</v>
      </c>
      <c r="M27934">
        <v>0.17795171255598999</v>
      </c>
    </row>
    <row r="27935" spans="1:13">
      <c r="A27935" s="29" t="s">
        <v>3588</v>
      </c>
      <c r="B27935" s="29" t="s">
        <v>15349</v>
      </c>
      <c r="C27935" t="s">
        <v>301</v>
      </c>
      <c r="D27935">
        <v>5744</v>
      </c>
      <c r="E27935">
        <v>1314.73</v>
      </c>
      <c r="F27935">
        <v>429.55419513354599</v>
      </c>
      <c r="G27935" t="s">
        <v>18958</v>
      </c>
      <c r="H27935">
        <v>3</v>
      </c>
      <c r="J27935">
        <v>1.1999999999999999E-3</v>
      </c>
      <c r="K27935">
        <v>32.200000000000003</v>
      </c>
      <c r="L27935">
        <v>-7.4303864698777001E-4</v>
      </c>
      <c r="M27935">
        <v>-0.577499206569275</v>
      </c>
    </row>
    <row r="27936" spans="1:13">
      <c r="A27936" s="29" t="s">
        <v>3588</v>
      </c>
      <c r="B27936" s="30" t="s">
        <v>15351</v>
      </c>
      <c r="C27936" t="s">
        <v>277</v>
      </c>
      <c r="D27936">
        <v>3877</v>
      </c>
      <c r="E27936">
        <v>1003.79</v>
      </c>
      <c r="F27936">
        <v>492.23010780021201</v>
      </c>
      <c r="G27936" t="s">
        <v>15352</v>
      </c>
      <c r="H27936">
        <v>3</v>
      </c>
      <c r="J27936">
        <v>5.2000000000000002E-9</v>
      </c>
      <c r="K27936">
        <v>41.9</v>
      </c>
      <c r="L27936">
        <v>1.43166104521697E-3</v>
      </c>
      <c r="M27936">
        <v>0.97083200510310996</v>
      </c>
    </row>
    <row r="27937" spans="1:13">
      <c r="A27937" s="30" t="s">
        <v>3593</v>
      </c>
      <c r="B27937" s="29" t="s">
        <v>15353</v>
      </c>
      <c r="C27937" t="s">
        <v>265</v>
      </c>
      <c r="D27937">
        <v>4466</v>
      </c>
      <c r="E27937">
        <v>1101.21</v>
      </c>
      <c r="F27937">
        <v>722.84223396687901</v>
      </c>
      <c r="G27937" t="s">
        <v>15354</v>
      </c>
      <c r="H27937">
        <v>2</v>
      </c>
      <c r="J27937">
        <v>1.1000000000000001E-7</v>
      </c>
      <c r="K27937">
        <v>43.6</v>
      </c>
      <c r="L27937">
        <v>-3.0033079367513E-3</v>
      </c>
      <c r="M27937">
        <v>-2.0788738903002901</v>
      </c>
    </row>
    <row r="27938" spans="1:13">
      <c r="A27938" s="30" t="s">
        <v>3593</v>
      </c>
      <c r="B27938" s="29" t="s">
        <v>15353</v>
      </c>
      <c r="C27938" t="s">
        <v>273</v>
      </c>
      <c r="D27938">
        <v>4607</v>
      </c>
      <c r="E27938">
        <v>1105.52</v>
      </c>
      <c r="F27938">
        <v>722.84279496687896</v>
      </c>
      <c r="G27938" t="s">
        <v>15354</v>
      </c>
      <c r="H27938">
        <v>2</v>
      </c>
      <c r="J27938">
        <v>2.7000000000000002E-9</v>
      </c>
      <c r="K27938">
        <v>43.6</v>
      </c>
      <c r="L27938">
        <v>-1.8813079366282199E-3</v>
      </c>
      <c r="M27938">
        <v>-1.3022314166364399</v>
      </c>
    </row>
    <row r="27939" spans="1:13">
      <c r="A27939" s="30" t="s">
        <v>3593</v>
      </c>
      <c r="B27939" s="30" t="s">
        <v>15355</v>
      </c>
      <c r="C27939" t="s">
        <v>265</v>
      </c>
      <c r="D27939">
        <v>4922</v>
      </c>
      <c r="E27939">
        <v>1168.6500000000001</v>
      </c>
      <c r="F27939">
        <v>560.28257946687904</v>
      </c>
      <c r="G27939" t="s">
        <v>15356</v>
      </c>
      <c r="H27939">
        <v>2</v>
      </c>
      <c r="J27939">
        <v>3.8E-3</v>
      </c>
      <c r="K27939">
        <v>31.3</v>
      </c>
      <c r="L27939">
        <v>-2.8712687412735201E-4</v>
      </c>
      <c r="M27939">
        <v>-0.25646445350092001</v>
      </c>
    </row>
    <row r="27940" spans="1:13">
      <c r="A27940" s="30" t="s">
        <v>3593</v>
      </c>
      <c r="B27940" s="30" t="s">
        <v>15355</v>
      </c>
      <c r="C27940" t="s">
        <v>277</v>
      </c>
      <c r="D27940">
        <v>4991</v>
      </c>
      <c r="E27940">
        <v>1175.4000000000001</v>
      </c>
      <c r="F27940">
        <v>373.85772446687901</v>
      </c>
      <c r="G27940" t="s">
        <v>15356</v>
      </c>
      <c r="H27940">
        <v>3</v>
      </c>
      <c r="J27940">
        <v>3.7000000000000002E-3</v>
      </c>
      <c r="K27940">
        <v>31</v>
      </c>
      <c r="L27940">
        <v>4.5087312582836597E-4</v>
      </c>
      <c r="M27940">
        <v>0.40272416215047702</v>
      </c>
    </row>
    <row r="27941" spans="1:13">
      <c r="A27941" s="30" t="s">
        <v>3593</v>
      </c>
      <c r="B27941" s="30" t="s">
        <v>15355</v>
      </c>
      <c r="C27941" t="s">
        <v>285</v>
      </c>
      <c r="D27941">
        <v>4967</v>
      </c>
      <c r="E27941">
        <v>1182.29</v>
      </c>
      <c r="F27941">
        <v>373.85661280021202</v>
      </c>
      <c r="G27941" t="s">
        <v>15356</v>
      </c>
      <c r="H27941">
        <v>3</v>
      </c>
      <c r="J27941">
        <v>9.7999999999999997E-4</v>
      </c>
      <c r="K27941">
        <v>34</v>
      </c>
      <c r="L27941">
        <v>-2.8841268740507102E-3</v>
      </c>
      <c r="M27941">
        <v>-2.5761295414397698</v>
      </c>
    </row>
    <row r="27942" spans="1:13">
      <c r="A27942" s="30" t="s">
        <v>3593</v>
      </c>
      <c r="B27942" s="30" t="s">
        <v>15355</v>
      </c>
      <c r="C27942" t="s">
        <v>297</v>
      </c>
      <c r="D27942">
        <v>4902</v>
      </c>
      <c r="E27942">
        <v>1175.24</v>
      </c>
      <c r="F27942">
        <v>373.85738980021199</v>
      </c>
      <c r="G27942" t="s">
        <v>15356</v>
      </c>
      <c r="H27942">
        <v>3</v>
      </c>
      <c r="J27942">
        <v>1.1999999999999999E-3</v>
      </c>
      <c r="K27942">
        <v>33.799999999999997</v>
      </c>
      <c r="L27942">
        <v>-5.5312687413788797E-4</v>
      </c>
      <c r="M27942">
        <v>-0.49405818220110698</v>
      </c>
    </row>
    <row r="27943" spans="1:13">
      <c r="A27943" s="29" t="s">
        <v>3598</v>
      </c>
      <c r="B27943" s="29" t="s">
        <v>15357</v>
      </c>
      <c r="C27943" t="s">
        <v>297</v>
      </c>
      <c r="D27943">
        <v>6466</v>
      </c>
      <c r="E27943">
        <v>1398.35</v>
      </c>
      <c r="F27943">
        <v>492.78838571687902</v>
      </c>
      <c r="G27943" t="s">
        <v>18959</v>
      </c>
      <c r="H27943">
        <v>2</v>
      </c>
      <c r="J27943">
        <v>9.7000000000000003E-3</v>
      </c>
      <c r="K27943">
        <v>28</v>
      </c>
      <c r="L27943">
        <v>-2.9277091970243401E-3</v>
      </c>
      <c r="M27943">
        <v>-2.9735844002890102</v>
      </c>
    </row>
    <row r="27944" spans="1:13">
      <c r="A27944" s="29" t="s">
        <v>3598</v>
      </c>
      <c r="B27944" s="29" t="s">
        <v>15357</v>
      </c>
      <c r="C27944" t="s">
        <v>301</v>
      </c>
      <c r="D27944">
        <v>6419</v>
      </c>
      <c r="E27944">
        <v>1416.5</v>
      </c>
      <c r="F27944">
        <v>492.78867471687897</v>
      </c>
      <c r="G27944" t="s">
        <v>18959</v>
      </c>
      <c r="H27944">
        <v>2</v>
      </c>
      <c r="J27944">
        <v>5.4000000000000003E-3</v>
      </c>
      <c r="K27944">
        <v>29.8</v>
      </c>
      <c r="L27944">
        <v>-2.3497091970057201E-3</v>
      </c>
      <c r="M27944">
        <v>-2.3865275350889799</v>
      </c>
    </row>
    <row r="27945" spans="1:13">
      <c r="A27945" s="29" t="s">
        <v>3598</v>
      </c>
      <c r="B27945" s="30" t="s">
        <v>15359</v>
      </c>
      <c r="C27945" t="s">
        <v>277</v>
      </c>
      <c r="D27945">
        <v>8106</v>
      </c>
      <c r="E27945">
        <v>1627.65</v>
      </c>
      <c r="F27945">
        <v>811.34684646687901</v>
      </c>
      <c r="G27945" t="s">
        <v>18960</v>
      </c>
      <c r="H27945">
        <v>3</v>
      </c>
      <c r="I27945" t="s">
        <v>15361</v>
      </c>
      <c r="J27945">
        <v>2.0999999999999999E-14</v>
      </c>
      <c r="K27945">
        <v>60.2</v>
      </c>
      <c r="L27945">
        <v>-8.7102978905022593E-3</v>
      </c>
      <c r="M27945">
        <v>-3.5814858653493702</v>
      </c>
    </row>
    <row r="27946" spans="1:13">
      <c r="A27946" s="29" t="s">
        <v>3598</v>
      </c>
      <c r="B27946" s="30" t="s">
        <v>15359</v>
      </c>
      <c r="C27946" t="s">
        <v>289</v>
      </c>
      <c r="D27946">
        <v>8074</v>
      </c>
      <c r="E27946">
        <v>1625.63</v>
      </c>
      <c r="F27946">
        <v>811.34633380021205</v>
      </c>
      <c r="G27946" t="s">
        <v>18960</v>
      </c>
      <c r="H27946">
        <v>3</v>
      </c>
      <c r="I27946" t="s">
        <v>15361</v>
      </c>
      <c r="J27946">
        <v>1.0000000000000001E-15</v>
      </c>
      <c r="K27946">
        <v>68.599999999999994</v>
      </c>
      <c r="L27946">
        <v>-1.02482978904845E-2</v>
      </c>
      <c r="M27946">
        <v>-4.2138781589413199</v>
      </c>
    </row>
    <row r="27947" spans="1:13">
      <c r="A27947" s="29" t="s">
        <v>3598</v>
      </c>
      <c r="B27947" s="30" t="s">
        <v>15359</v>
      </c>
      <c r="C27947" t="s">
        <v>293</v>
      </c>
      <c r="D27947">
        <v>8004</v>
      </c>
      <c r="E27947">
        <v>1620.01</v>
      </c>
      <c r="F27947">
        <v>811.34707713354601</v>
      </c>
      <c r="G27947" t="s">
        <v>18960</v>
      </c>
      <c r="H27947">
        <v>3</v>
      </c>
      <c r="I27947" t="s">
        <v>15361</v>
      </c>
      <c r="J27947">
        <v>5.4000000000000001E-11</v>
      </c>
      <c r="K27947">
        <v>56.3</v>
      </c>
      <c r="L27947">
        <v>-8.0182978904304002E-3</v>
      </c>
      <c r="M27947">
        <v>-3.2969504510346002</v>
      </c>
    </row>
    <row r="27948" spans="1:13">
      <c r="A27948" s="29" t="s">
        <v>3598</v>
      </c>
      <c r="B27948" s="30" t="s">
        <v>15359</v>
      </c>
      <c r="C27948" t="s">
        <v>297</v>
      </c>
      <c r="D27948">
        <v>7962</v>
      </c>
      <c r="E27948">
        <v>1618.13</v>
      </c>
      <c r="F27948">
        <v>811.34656380021204</v>
      </c>
      <c r="G27948" t="s">
        <v>18960</v>
      </c>
      <c r="H27948">
        <v>3</v>
      </c>
      <c r="I27948" t="s">
        <v>15361</v>
      </c>
      <c r="J27948">
        <v>8.5000000000000004E-14</v>
      </c>
      <c r="K27948">
        <v>67.400000000000006</v>
      </c>
      <c r="L27948">
        <v>-9.5582978901802597E-3</v>
      </c>
      <c r="M27948">
        <v>-3.9301651012196701</v>
      </c>
    </row>
    <row r="27949" spans="1:13">
      <c r="A27949" s="30" t="s">
        <v>3603</v>
      </c>
      <c r="B27949" s="29" t="s">
        <v>15362</v>
      </c>
      <c r="C27949" t="s">
        <v>265</v>
      </c>
      <c r="D27949">
        <v>10185</v>
      </c>
      <c r="E27949">
        <v>1954.61</v>
      </c>
      <c r="F27949">
        <v>507.77306296687902</v>
      </c>
      <c r="G27949" t="s">
        <v>18961</v>
      </c>
      <c r="H27949">
        <v>2</v>
      </c>
      <c r="I27949" t="s">
        <v>12991</v>
      </c>
      <c r="J27949">
        <v>3.6999999999999999E-4</v>
      </c>
      <c r="K27949">
        <v>28.4</v>
      </c>
      <c r="L27949">
        <v>-5.25046013490282E-3</v>
      </c>
      <c r="M27949">
        <v>-5.1751916306846999</v>
      </c>
    </row>
    <row r="27950" spans="1:13">
      <c r="A27950" s="30" t="s">
        <v>3603</v>
      </c>
      <c r="B27950" s="29" t="s">
        <v>15362</v>
      </c>
      <c r="C27950" t="s">
        <v>285</v>
      </c>
      <c r="D27950">
        <v>10437</v>
      </c>
      <c r="E27950">
        <v>1950.76</v>
      </c>
      <c r="F27950">
        <v>507.77465896687897</v>
      </c>
      <c r="G27950" t="s">
        <v>18961</v>
      </c>
      <c r="H27950">
        <v>2</v>
      </c>
      <c r="I27950" t="s">
        <v>12991</v>
      </c>
      <c r="J27950">
        <v>2.1000000000000001E-4</v>
      </c>
      <c r="K27950">
        <v>28.4</v>
      </c>
      <c r="L27950">
        <v>-2.0584601348900798E-3</v>
      </c>
      <c r="M27950">
        <v>-2.02895087067991</v>
      </c>
    </row>
    <row r="27951" spans="1:13">
      <c r="A27951" s="30" t="s">
        <v>3603</v>
      </c>
      <c r="B27951" s="30" t="s">
        <v>15364</v>
      </c>
      <c r="C27951" t="s">
        <v>265</v>
      </c>
      <c r="D27951">
        <v>3880</v>
      </c>
      <c r="E27951">
        <v>1013.97</v>
      </c>
      <c r="F27951">
        <v>386.86917113354599</v>
      </c>
      <c r="G27951" t="s">
        <v>15365</v>
      </c>
      <c r="H27951">
        <v>3</v>
      </c>
      <c r="J27951">
        <v>1.4000000000000001E-7</v>
      </c>
      <c r="K27951">
        <v>41.9</v>
      </c>
      <c r="L27951">
        <v>2.76246800081026E-3</v>
      </c>
      <c r="M27951">
        <v>2.3843357259379601</v>
      </c>
    </row>
    <row r="27952" spans="1:13">
      <c r="A27952" s="30" t="s">
        <v>3603</v>
      </c>
      <c r="B27952" s="30" t="s">
        <v>15364</v>
      </c>
      <c r="C27952" t="s">
        <v>285</v>
      </c>
      <c r="D27952">
        <v>3920</v>
      </c>
      <c r="E27952">
        <v>1023.37</v>
      </c>
      <c r="F27952">
        <v>386.86789213354598</v>
      </c>
      <c r="G27952" t="s">
        <v>15365</v>
      </c>
      <c r="H27952">
        <v>3</v>
      </c>
      <c r="J27952">
        <v>2.8000000000000002E-7</v>
      </c>
      <c r="K27952">
        <v>42.1</v>
      </c>
      <c r="L27952">
        <v>-1.0745319991656301E-3</v>
      </c>
      <c r="M27952">
        <v>-0.92744785949472497</v>
      </c>
    </row>
    <row r="27953" spans="1:13">
      <c r="A27953" s="30" t="s">
        <v>3603</v>
      </c>
      <c r="B27953" s="30" t="s">
        <v>15364</v>
      </c>
      <c r="C27953" t="s">
        <v>289</v>
      </c>
      <c r="D27953">
        <v>3902</v>
      </c>
      <c r="E27953">
        <v>1028.6500000000001</v>
      </c>
      <c r="F27953">
        <v>386.86882613354601</v>
      </c>
      <c r="G27953" t="s">
        <v>15365</v>
      </c>
      <c r="H27953">
        <v>3</v>
      </c>
      <c r="J27953">
        <v>9.9999999999999995E-7</v>
      </c>
      <c r="K27953">
        <v>39.799999999999997</v>
      </c>
      <c r="L27953">
        <v>1.72746800080859E-3</v>
      </c>
      <c r="M27953">
        <v>1.4910086446374899</v>
      </c>
    </row>
    <row r="27954" spans="1:13">
      <c r="A27954" s="30" t="s">
        <v>3603</v>
      </c>
      <c r="B27954" s="30" t="s">
        <v>15364</v>
      </c>
      <c r="C27954" t="s">
        <v>297</v>
      </c>
      <c r="D27954">
        <v>3953</v>
      </c>
      <c r="E27954">
        <v>1030.8900000000001</v>
      </c>
      <c r="F27954">
        <v>386.86828680021199</v>
      </c>
      <c r="G27954" t="s">
        <v>15365</v>
      </c>
      <c r="H27954">
        <v>3</v>
      </c>
      <c r="J27954">
        <v>2.3E-6</v>
      </c>
      <c r="K27954">
        <v>35.6</v>
      </c>
      <c r="L27954">
        <v>1.09468000800916E-4</v>
      </c>
      <c r="M27954">
        <v>9.4483796764369299E-2</v>
      </c>
    </row>
    <row r="27955" spans="1:13">
      <c r="A27955" s="29" t="s">
        <v>3608</v>
      </c>
      <c r="B27955" s="29" t="s">
        <v>15366</v>
      </c>
      <c r="C27955" t="s">
        <v>297</v>
      </c>
      <c r="D27955">
        <v>10207</v>
      </c>
      <c r="E27955">
        <v>1969.6</v>
      </c>
      <c r="F27955">
        <v>792.31382946687904</v>
      </c>
      <c r="G27955" t="s">
        <v>15367</v>
      </c>
      <c r="H27955">
        <v>2</v>
      </c>
      <c r="I27955" t="s">
        <v>11460</v>
      </c>
      <c r="J27955">
        <v>2.2999999999999999E-9</v>
      </c>
      <c r="K27955">
        <v>45</v>
      </c>
      <c r="L27955">
        <v>-4.95771513396903E-3</v>
      </c>
      <c r="M27955">
        <v>-3.1306111415211499</v>
      </c>
    </row>
    <row r="27956" spans="1:13">
      <c r="A27956" s="29" t="s">
        <v>3608</v>
      </c>
      <c r="B27956" s="29" t="s">
        <v>15366</v>
      </c>
      <c r="C27956" t="s">
        <v>301</v>
      </c>
      <c r="D27956">
        <v>9938</v>
      </c>
      <c r="E27956">
        <v>1984.97</v>
      </c>
      <c r="F27956">
        <v>792.31245496687905</v>
      </c>
      <c r="G27956" t="s">
        <v>15367</v>
      </c>
      <c r="H27956">
        <v>2</v>
      </c>
      <c r="I27956" t="s">
        <v>11460</v>
      </c>
      <c r="J27956">
        <v>1.0999999999999999E-8</v>
      </c>
      <c r="K27956">
        <v>45</v>
      </c>
      <c r="L27956">
        <v>-7.7067151339633702E-3</v>
      </c>
      <c r="M27956">
        <v>-4.8665015255929198</v>
      </c>
    </row>
    <row r="27957" spans="1:13">
      <c r="A27957" s="29" t="s">
        <v>3608</v>
      </c>
      <c r="B27957" s="30" t="s">
        <v>15368</v>
      </c>
      <c r="C27957" t="s">
        <v>273</v>
      </c>
      <c r="D27957">
        <v>12713</v>
      </c>
      <c r="E27957">
        <v>2158.89</v>
      </c>
      <c r="F27957">
        <v>910.92825096687898</v>
      </c>
      <c r="G27957" t="s">
        <v>18962</v>
      </c>
      <c r="H27957">
        <v>2</v>
      </c>
      <c r="I27957" t="s">
        <v>4473</v>
      </c>
      <c r="J27957">
        <v>4.3000000000000001E-7</v>
      </c>
      <c r="K27957">
        <v>48</v>
      </c>
      <c r="L27957">
        <v>-3.1372750211176E-3</v>
      </c>
      <c r="M27957">
        <v>-1.7229705632989301</v>
      </c>
    </row>
    <row r="27958" spans="1:13">
      <c r="A27958" s="29" t="s">
        <v>3608</v>
      </c>
      <c r="B27958" s="30" t="s">
        <v>15368</v>
      </c>
      <c r="C27958" t="s">
        <v>289</v>
      </c>
      <c r="D27958">
        <v>11548</v>
      </c>
      <c r="E27958">
        <v>2171.4</v>
      </c>
      <c r="F27958">
        <v>910.92558746687905</v>
      </c>
      <c r="G27958" t="s">
        <v>18962</v>
      </c>
      <c r="H27958">
        <v>2</v>
      </c>
      <c r="I27958" t="s">
        <v>4473</v>
      </c>
      <c r="J27958">
        <v>7.4000000000000001E-8</v>
      </c>
      <c r="K27958">
        <v>45.2</v>
      </c>
      <c r="L27958">
        <v>-8.4642750211969507E-3</v>
      </c>
      <c r="M27958">
        <v>-4.6485235126098701</v>
      </c>
    </row>
    <row r="27959" spans="1:13">
      <c r="A27959" s="29" t="s">
        <v>3608</v>
      </c>
      <c r="B27959" s="30" t="s">
        <v>15368</v>
      </c>
      <c r="C27959" t="s">
        <v>297</v>
      </c>
      <c r="D27959">
        <v>11339</v>
      </c>
      <c r="E27959">
        <v>2172.69</v>
      </c>
      <c r="F27959">
        <v>910.92434296687895</v>
      </c>
      <c r="G27959" t="s">
        <v>18962</v>
      </c>
      <c r="H27959">
        <v>2</v>
      </c>
      <c r="I27959" t="s">
        <v>4473</v>
      </c>
      <c r="J27959">
        <v>7.6000000000000003E-7</v>
      </c>
      <c r="K27959">
        <v>50.3</v>
      </c>
      <c r="L27959">
        <v>-1.0953275021165601E-2</v>
      </c>
      <c r="M27959">
        <v>-6.0154657485090102</v>
      </c>
    </row>
    <row r="27960" spans="1:13">
      <c r="A27960" s="29" t="s">
        <v>3608</v>
      </c>
      <c r="B27960" s="30" t="s">
        <v>15368</v>
      </c>
      <c r="C27960" t="s">
        <v>301</v>
      </c>
      <c r="D27960">
        <v>10986</v>
      </c>
      <c r="E27960">
        <v>2181.7800000000002</v>
      </c>
      <c r="F27960">
        <v>910.92537396687896</v>
      </c>
      <c r="G27960" t="s">
        <v>18962</v>
      </c>
      <c r="H27960">
        <v>2</v>
      </c>
      <c r="I27960" t="s">
        <v>4473</v>
      </c>
      <c r="J27960">
        <v>2.6000000000000001E-8</v>
      </c>
      <c r="K27960">
        <v>46.9</v>
      </c>
      <c r="L27960">
        <v>-8.8912750211420592E-3</v>
      </c>
      <c r="M27960">
        <v>-4.8830290709309798</v>
      </c>
    </row>
    <row r="27961" spans="1:13">
      <c r="A27961" s="30" t="s">
        <v>3613</v>
      </c>
      <c r="B27961" s="29" t="s">
        <v>15370</v>
      </c>
      <c r="C27961" t="s">
        <v>281</v>
      </c>
      <c r="D27961">
        <v>9628</v>
      </c>
      <c r="E27961">
        <v>1871.44</v>
      </c>
      <c r="F27961">
        <v>366.89218013354599</v>
      </c>
      <c r="G27961" t="s">
        <v>18963</v>
      </c>
      <c r="H27961">
        <v>3</v>
      </c>
      <c r="J27961">
        <v>7.1000000000000004E-3</v>
      </c>
      <c r="K27961">
        <v>24.9</v>
      </c>
      <c r="L27961">
        <v>-5.0043020871726202E-3</v>
      </c>
      <c r="M27961">
        <v>-4.5548852606513499</v>
      </c>
    </row>
    <row r="27962" spans="1:13">
      <c r="A27962" s="30" t="s">
        <v>3613</v>
      </c>
      <c r="B27962" s="29" t="s">
        <v>15370</v>
      </c>
      <c r="C27962" t="s">
        <v>297</v>
      </c>
      <c r="D27962">
        <v>9552</v>
      </c>
      <c r="E27962">
        <v>1860.33</v>
      </c>
      <c r="F27962">
        <v>366.89203546687901</v>
      </c>
      <c r="G27962" t="s">
        <v>18963</v>
      </c>
      <c r="H27962">
        <v>3</v>
      </c>
      <c r="J27962">
        <v>8.0000000000000002E-3</v>
      </c>
      <c r="K27962">
        <v>28.3</v>
      </c>
      <c r="L27962">
        <v>-5.4383020869863703E-3</v>
      </c>
      <c r="M27962">
        <v>-4.9499094154363803</v>
      </c>
    </row>
    <row r="27963" spans="1:13">
      <c r="A27963" s="30" t="s">
        <v>3613</v>
      </c>
      <c r="B27963" s="30" t="s">
        <v>15372</v>
      </c>
      <c r="C27963" t="s">
        <v>285</v>
      </c>
      <c r="D27963">
        <v>6664</v>
      </c>
      <c r="E27963">
        <v>1409.67</v>
      </c>
      <c r="F27963">
        <v>565.33316096687895</v>
      </c>
      <c r="G27963" t="s">
        <v>18964</v>
      </c>
      <c r="H27963">
        <v>2</v>
      </c>
      <c r="J27963">
        <v>1.3999999999999999E-6</v>
      </c>
      <c r="K27963">
        <v>38.799999999999997</v>
      </c>
      <c r="L27963">
        <v>1.49618263185403E-3</v>
      </c>
      <c r="M27963">
        <v>1.3244568079963801</v>
      </c>
    </row>
    <row r="27964" spans="1:13">
      <c r="A27964" s="30" t="s">
        <v>3613</v>
      </c>
      <c r="B27964" s="30" t="s">
        <v>15372</v>
      </c>
      <c r="C27964" t="s">
        <v>293</v>
      </c>
      <c r="D27964">
        <v>6644</v>
      </c>
      <c r="E27964">
        <v>1419.46</v>
      </c>
      <c r="F27964">
        <v>565.33228896687899</v>
      </c>
      <c r="G27964" t="s">
        <v>18964</v>
      </c>
      <c r="H27964">
        <v>2</v>
      </c>
      <c r="J27964">
        <v>9.9999999999999995E-7</v>
      </c>
      <c r="K27964">
        <v>41.9</v>
      </c>
      <c r="L27964">
        <v>-2.47817368290271E-4</v>
      </c>
      <c r="M27964">
        <v>-0.219373887641691</v>
      </c>
    </row>
    <row r="27965" spans="1:13">
      <c r="A27965" s="30" t="s">
        <v>3613</v>
      </c>
      <c r="B27965" s="30" t="s">
        <v>15372</v>
      </c>
      <c r="C27965" t="s">
        <v>297</v>
      </c>
      <c r="D27965">
        <v>6609</v>
      </c>
      <c r="E27965">
        <v>1418.82</v>
      </c>
      <c r="F27965">
        <v>565.332330966879</v>
      </c>
      <c r="G27965" t="s">
        <v>18964</v>
      </c>
      <c r="H27965">
        <v>2</v>
      </c>
      <c r="J27965">
        <v>1.5E-6</v>
      </c>
      <c r="K27965">
        <v>45.4</v>
      </c>
      <c r="L27965">
        <v>-1.63817368274977E-4</v>
      </c>
      <c r="M27965">
        <v>-0.14501506972513201</v>
      </c>
    </row>
    <row r="27966" spans="1:13">
      <c r="A27966" s="30" t="s">
        <v>3613</v>
      </c>
      <c r="B27966" s="30" t="s">
        <v>15372</v>
      </c>
      <c r="C27966" t="s">
        <v>301</v>
      </c>
      <c r="D27966">
        <v>6592</v>
      </c>
      <c r="E27966">
        <v>1441.31</v>
      </c>
      <c r="F27966">
        <v>565.33226196687895</v>
      </c>
      <c r="G27966" t="s">
        <v>18964</v>
      </c>
      <c r="H27966">
        <v>2</v>
      </c>
      <c r="J27966">
        <v>5.4E-6</v>
      </c>
      <c r="K27966">
        <v>42</v>
      </c>
      <c r="L27966">
        <v>-3.01817368153934E-4</v>
      </c>
      <c r="M27966">
        <v>-0.26717598474437299</v>
      </c>
    </row>
    <row r="27967" spans="1:13">
      <c r="A27967" s="29" t="s">
        <v>3618</v>
      </c>
      <c r="B27967" s="29" t="s">
        <v>15374</v>
      </c>
      <c r="C27967" t="s">
        <v>265</v>
      </c>
      <c r="D27967">
        <v>11950</v>
      </c>
      <c r="E27967">
        <v>2286.06</v>
      </c>
      <c r="F27967">
        <v>776.88471346687902</v>
      </c>
      <c r="G27967" t="s">
        <v>18965</v>
      </c>
      <c r="H27967">
        <v>2</v>
      </c>
      <c r="I27967" t="s">
        <v>4273</v>
      </c>
      <c r="J27967">
        <v>9.4E-7</v>
      </c>
      <c r="K27967">
        <v>44.7</v>
      </c>
      <c r="L27967">
        <v>-5.4200198492253601E-3</v>
      </c>
      <c r="M27967">
        <v>-3.4905545119842998</v>
      </c>
    </row>
    <row r="27968" spans="1:13">
      <c r="A27968" s="29" t="s">
        <v>3618</v>
      </c>
      <c r="B27968" s="29" t="s">
        <v>15374</v>
      </c>
      <c r="C27968" t="s">
        <v>273</v>
      </c>
      <c r="D27968">
        <v>13427</v>
      </c>
      <c r="E27968">
        <v>2271.15</v>
      </c>
      <c r="F27968">
        <v>776.88787046687901</v>
      </c>
      <c r="G27968" t="s">
        <v>18965</v>
      </c>
      <c r="H27968">
        <v>2</v>
      </c>
      <c r="I27968" t="s">
        <v>4273</v>
      </c>
      <c r="J27968">
        <v>6.5E-8</v>
      </c>
      <c r="K27968">
        <v>44.7</v>
      </c>
      <c r="L27968">
        <v>8.93980150749485E-4</v>
      </c>
      <c r="M27968">
        <v>0.57573339870130102</v>
      </c>
    </row>
    <row r="27969" spans="1:13">
      <c r="A27969" s="29" t="s">
        <v>3618</v>
      </c>
      <c r="B27969" s="29" t="s">
        <v>15374</v>
      </c>
      <c r="C27969" t="s">
        <v>277</v>
      </c>
      <c r="D27969">
        <v>11855</v>
      </c>
      <c r="E27969">
        <v>2289.46</v>
      </c>
      <c r="F27969">
        <v>776.88698846687896</v>
      </c>
      <c r="G27969" t="s">
        <v>18965</v>
      </c>
      <c r="H27969">
        <v>2</v>
      </c>
      <c r="I27969" t="s">
        <v>4273</v>
      </c>
      <c r="J27969">
        <v>1.3E-6</v>
      </c>
      <c r="K27969">
        <v>44.8</v>
      </c>
      <c r="L27969">
        <v>-8.7001984911694297E-4</v>
      </c>
      <c r="M27969">
        <v>-0.56030269156395895</v>
      </c>
    </row>
    <row r="27970" spans="1:13">
      <c r="A27970" s="29" t="s">
        <v>3618</v>
      </c>
      <c r="B27970" s="30" t="s">
        <v>15376</v>
      </c>
      <c r="C27970" t="s">
        <v>265</v>
      </c>
      <c r="D27970">
        <v>10074</v>
      </c>
      <c r="E27970">
        <v>1936.64</v>
      </c>
      <c r="F27970">
        <v>712.83867746687895</v>
      </c>
      <c r="G27970" t="s">
        <v>18966</v>
      </c>
      <c r="H27970">
        <v>2</v>
      </c>
      <c r="I27970" t="s">
        <v>4094</v>
      </c>
      <c r="J27970">
        <v>7.5000000000000002E-7</v>
      </c>
      <c r="K27970">
        <v>35.1</v>
      </c>
      <c r="L27970">
        <v>-6.5517550769982301E-3</v>
      </c>
      <c r="M27970">
        <v>-4.59876644146083</v>
      </c>
    </row>
    <row r="27971" spans="1:13">
      <c r="A27971" s="29" t="s">
        <v>3618</v>
      </c>
      <c r="B27971" s="30" t="s">
        <v>15376</v>
      </c>
      <c r="C27971" t="s">
        <v>273</v>
      </c>
      <c r="D27971">
        <v>11150</v>
      </c>
      <c r="E27971">
        <v>1930.66</v>
      </c>
      <c r="F27971">
        <v>712.842978466879</v>
      </c>
      <c r="G27971" t="s">
        <v>18966</v>
      </c>
      <c r="H27971">
        <v>2</v>
      </c>
      <c r="I27971" t="s">
        <v>4094</v>
      </c>
      <c r="J27971">
        <v>9.7000000000000003E-6</v>
      </c>
      <c r="K27971">
        <v>37</v>
      </c>
      <c r="L27971">
        <v>2.0502449228842999E-3</v>
      </c>
      <c r="M27971">
        <v>1.43909493522392</v>
      </c>
    </row>
    <row r="27972" spans="1:13">
      <c r="A27972" s="29" t="s">
        <v>3618</v>
      </c>
      <c r="B27972" s="30" t="s">
        <v>15376</v>
      </c>
      <c r="C27972" t="s">
        <v>277</v>
      </c>
      <c r="D27972">
        <v>10055</v>
      </c>
      <c r="E27972">
        <v>1943.27</v>
      </c>
      <c r="F27972">
        <v>712.842257466879</v>
      </c>
      <c r="G27972" t="s">
        <v>18966</v>
      </c>
      <c r="H27972">
        <v>2</v>
      </c>
      <c r="I27972" t="s">
        <v>4094</v>
      </c>
      <c r="J27972">
        <v>6.9999999999999999E-6</v>
      </c>
      <c r="K27972">
        <v>33.1</v>
      </c>
      <c r="L27972">
        <v>6.0824492288702502E-4</v>
      </c>
      <c r="M27972">
        <v>0.42693542519347999</v>
      </c>
    </row>
    <row r="27973" spans="1:13">
      <c r="A27973" s="30" t="s">
        <v>3623</v>
      </c>
      <c r="B27973" s="29" t="s">
        <v>15378</v>
      </c>
      <c r="C27973" t="s">
        <v>293</v>
      </c>
      <c r="D27973">
        <v>6724</v>
      </c>
      <c r="E27973">
        <v>1430.79</v>
      </c>
      <c r="F27973">
        <v>637.79543096687905</v>
      </c>
      <c r="G27973" t="s">
        <v>15379</v>
      </c>
      <c r="H27973">
        <v>2</v>
      </c>
      <c r="I27973" t="s">
        <v>4491</v>
      </c>
      <c r="J27973">
        <v>1.1000000000000001E-7</v>
      </c>
      <c r="K27973">
        <v>40</v>
      </c>
      <c r="L27973">
        <v>1.8692581693358101E-4</v>
      </c>
      <c r="M27973">
        <v>0.14665640329816301</v>
      </c>
    </row>
    <row r="27974" spans="1:13">
      <c r="A27974" s="30" t="s">
        <v>3623</v>
      </c>
      <c r="B27974" s="29" t="s">
        <v>15378</v>
      </c>
      <c r="C27974" t="s">
        <v>297</v>
      </c>
      <c r="D27974">
        <v>6668</v>
      </c>
      <c r="E27974">
        <v>1427.12</v>
      </c>
      <c r="F27974">
        <v>637.79456696687896</v>
      </c>
      <c r="G27974" t="s">
        <v>15379</v>
      </c>
      <c r="H27974">
        <v>2</v>
      </c>
      <c r="I27974" t="s">
        <v>4491</v>
      </c>
      <c r="J27974">
        <v>2.2000000000000002E-11</v>
      </c>
      <c r="K27974">
        <v>44.1</v>
      </c>
      <c r="L27974">
        <v>-1.54107418302374E-3</v>
      </c>
      <c r="M27974">
        <v>-1.2090806963182701</v>
      </c>
    </row>
    <row r="27975" spans="1:13">
      <c r="A27975" s="30" t="s">
        <v>3623</v>
      </c>
      <c r="B27975" s="29" t="s">
        <v>15378</v>
      </c>
      <c r="C27975" t="s">
        <v>301</v>
      </c>
      <c r="D27975">
        <v>6635</v>
      </c>
      <c r="E27975">
        <v>1447.55</v>
      </c>
      <c r="F27975">
        <v>637.79906546687903</v>
      </c>
      <c r="G27975" t="s">
        <v>15379</v>
      </c>
      <c r="H27975">
        <v>2</v>
      </c>
      <c r="I27975" t="s">
        <v>4491</v>
      </c>
      <c r="J27975">
        <v>3.2999999999999998E-8</v>
      </c>
      <c r="K27975">
        <v>39.9</v>
      </c>
      <c r="L27975">
        <v>7.4559258168847E-3</v>
      </c>
      <c r="M27975">
        <v>5.8496963207107902</v>
      </c>
    </row>
    <row r="27976" spans="1:13">
      <c r="A27976" s="30" t="s">
        <v>3623</v>
      </c>
      <c r="B27976" s="30" t="s">
        <v>15380</v>
      </c>
      <c r="C27976" t="s">
        <v>293</v>
      </c>
      <c r="D27976">
        <v>4283</v>
      </c>
      <c r="E27976">
        <v>1071.32</v>
      </c>
      <c r="F27976">
        <v>443.55064480021201</v>
      </c>
      <c r="G27976" t="s">
        <v>15381</v>
      </c>
      <c r="H27976">
        <v>3</v>
      </c>
      <c r="I27976" t="s">
        <v>4251</v>
      </c>
      <c r="J27976">
        <v>1E-4</v>
      </c>
      <c r="K27976">
        <v>38</v>
      </c>
      <c r="L27976">
        <v>-4.2006576691164801E-3</v>
      </c>
      <c r="M27976">
        <v>-3.1616183970393799</v>
      </c>
    </row>
    <row r="27977" spans="1:13">
      <c r="A27977" s="30" t="s">
        <v>3623</v>
      </c>
      <c r="B27977" s="30" t="s">
        <v>15380</v>
      </c>
      <c r="C27977" t="s">
        <v>297</v>
      </c>
      <c r="D27977">
        <v>4252</v>
      </c>
      <c r="E27977">
        <v>1073.58</v>
      </c>
      <c r="F27977">
        <v>443.55171780021197</v>
      </c>
      <c r="G27977" t="s">
        <v>15381</v>
      </c>
      <c r="H27977">
        <v>3</v>
      </c>
      <c r="I27977" t="s">
        <v>4251</v>
      </c>
      <c r="J27977">
        <v>6.9999999999999999E-6</v>
      </c>
      <c r="K27977">
        <v>41.1</v>
      </c>
      <c r="L27977">
        <v>-9.81657669171909E-4</v>
      </c>
      <c r="M27977">
        <v>-0.73884310289476396</v>
      </c>
    </row>
    <row r="27978" spans="1:13">
      <c r="A27978" s="29" t="s">
        <v>3634</v>
      </c>
      <c r="B27978" s="29" t="s">
        <v>15382</v>
      </c>
      <c r="C27978" t="s">
        <v>289</v>
      </c>
      <c r="D27978">
        <v>2931</v>
      </c>
      <c r="E27978">
        <v>870.399</v>
      </c>
      <c r="F27978">
        <v>452.88218680021203</v>
      </c>
      <c r="G27978" t="s">
        <v>18967</v>
      </c>
      <c r="H27978">
        <v>3</v>
      </c>
      <c r="I27978" t="s">
        <v>4078</v>
      </c>
      <c r="J27978">
        <v>2.9E-4</v>
      </c>
      <c r="K27978">
        <v>25.4</v>
      </c>
      <c r="L27978">
        <v>-4.6652594892293602E-4</v>
      </c>
      <c r="M27978">
        <v>-0.34388528792168799</v>
      </c>
    </row>
    <row r="27979" spans="1:13">
      <c r="A27979" s="29" t="s">
        <v>3634</v>
      </c>
      <c r="B27979" s="29" t="s">
        <v>15382</v>
      </c>
      <c r="C27979" t="s">
        <v>293</v>
      </c>
      <c r="D27979">
        <v>2947</v>
      </c>
      <c r="E27979">
        <v>857.803</v>
      </c>
      <c r="F27979">
        <v>452.88238746687898</v>
      </c>
      <c r="G27979" t="s">
        <v>18967</v>
      </c>
      <c r="H27979">
        <v>3</v>
      </c>
      <c r="I27979" t="s">
        <v>4078</v>
      </c>
      <c r="J27979">
        <v>1.4E-5</v>
      </c>
      <c r="K27979">
        <v>26.9</v>
      </c>
      <c r="L27979">
        <v>1.3547405092140301E-4</v>
      </c>
      <c r="M27979">
        <v>9.9860539621815597E-2</v>
      </c>
    </row>
    <row r="27980" spans="1:13">
      <c r="A27980" s="29" t="s">
        <v>3634</v>
      </c>
      <c r="B27980" s="29" t="s">
        <v>15382</v>
      </c>
      <c r="C27980" t="s">
        <v>297</v>
      </c>
      <c r="D27980">
        <v>2942</v>
      </c>
      <c r="E27980">
        <v>865.16099999999994</v>
      </c>
      <c r="F27980">
        <v>452.88225346687898</v>
      </c>
      <c r="G27980" t="s">
        <v>18967</v>
      </c>
      <c r="H27980">
        <v>3</v>
      </c>
      <c r="I27980" t="s">
        <v>4078</v>
      </c>
      <c r="J27980">
        <v>2.8000000000000002E-7</v>
      </c>
      <c r="K27980">
        <v>34</v>
      </c>
      <c r="L27980">
        <v>-2.6652594897314002E-4</v>
      </c>
      <c r="M27980">
        <v>-0.19646142494931099</v>
      </c>
    </row>
    <row r="27981" spans="1:13">
      <c r="A27981" s="29" t="s">
        <v>3634</v>
      </c>
      <c r="B27981" s="29" t="s">
        <v>15382</v>
      </c>
      <c r="C27981" t="s">
        <v>301</v>
      </c>
      <c r="D27981">
        <v>2915</v>
      </c>
      <c r="E27981">
        <v>866.99</v>
      </c>
      <c r="F27981">
        <v>452.88178546687902</v>
      </c>
      <c r="G27981" t="s">
        <v>18967</v>
      </c>
      <c r="H27981">
        <v>3</v>
      </c>
      <c r="I27981" t="s">
        <v>4078</v>
      </c>
      <c r="J27981">
        <v>4.8000000000000001E-5</v>
      </c>
      <c r="K27981">
        <v>27.5</v>
      </c>
      <c r="L27981">
        <v>-1.67052594906636E-3</v>
      </c>
      <c r="M27981">
        <v>-1.2313769433438999</v>
      </c>
    </row>
    <row r="27982" spans="1:13">
      <c r="A27982" s="29" t="s">
        <v>3634</v>
      </c>
      <c r="B27982" s="30" t="s">
        <v>15384</v>
      </c>
      <c r="C27982" t="s">
        <v>301</v>
      </c>
      <c r="D27982">
        <v>6081</v>
      </c>
      <c r="E27982">
        <v>1365.75</v>
      </c>
      <c r="F27982">
        <v>517.76222646687904</v>
      </c>
      <c r="G27982" t="s">
        <v>15385</v>
      </c>
      <c r="H27982">
        <v>2</v>
      </c>
      <c r="J27982">
        <v>9.7000000000000005E-4</v>
      </c>
      <c r="K27982">
        <v>29.8</v>
      </c>
      <c r="L27982">
        <v>1.8747451292711E-3</v>
      </c>
      <c r="M27982">
        <v>1.8121966162810299</v>
      </c>
    </row>
    <row r="27983" spans="1:13">
      <c r="A27983" s="30" t="s">
        <v>3642</v>
      </c>
      <c r="B27983" s="29" t="s">
        <v>15386</v>
      </c>
      <c r="C27983" t="s">
        <v>293</v>
      </c>
      <c r="D27983">
        <v>7984</v>
      </c>
      <c r="E27983">
        <v>1617.04</v>
      </c>
      <c r="F27983">
        <v>656.38332496687894</v>
      </c>
      <c r="G27983" t="s">
        <v>18968</v>
      </c>
      <c r="H27983">
        <v>2</v>
      </c>
      <c r="J27983">
        <v>2.1999999999999999E-10</v>
      </c>
      <c r="K27983">
        <v>62.7</v>
      </c>
      <c r="L27983">
        <v>-3.70351746187225E-3</v>
      </c>
      <c r="M27983">
        <v>-2.82331278174592</v>
      </c>
    </row>
    <row r="27984" spans="1:13">
      <c r="A27984" s="30" t="s">
        <v>3642</v>
      </c>
      <c r="B27984" s="29" t="s">
        <v>15386</v>
      </c>
      <c r="C27984" t="s">
        <v>297</v>
      </c>
      <c r="D27984">
        <v>7930</v>
      </c>
      <c r="E27984">
        <v>1613.44</v>
      </c>
      <c r="F27984">
        <v>656.38403196687898</v>
      </c>
      <c r="G27984" t="s">
        <v>18968</v>
      </c>
      <c r="H27984">
        <v>2</v>
      </c>
      <c r="J27984">
        <v>4.9999999999999999E-13</v>
      </c>
      <c r="K27984">
        <v>66.099999999999994</v>
      </c>
      <c r="L27984">
        <v>-2.2895174620316499E-3</v>
      </c>
      <c r="M27984">
        <v>-1.7453742235946399</v>
      </c>
    </row>
    <row r="27985" spans="1:13">
      <c r="A27985" s="30" t="s">
        <v>3642</v>
      </c>
      <c r="B27985" s="29" t="s">
        <v>15386</v>
      </c>
      <c r="C27985" t="s">
        <v>301</v>
      </c>
      <c r="D27985">
        <v>7859</v>
      </c>
      <c r="E27985">
        <v>1638.6</v>
      </c>
      <c r="F27985">
        <v>656.38282746687901</v>
      </c>
      <c r="G27985" t="s">
        <v>18968</v>
      </c>
      <c r="H27985">
        <v>2</v>
      </c>
      <c r="J27985">
        <v>3.1000000000000003E-11</v>
      </c>
      <c r="K27985">
        <v>62.7</v>
      </c>
      <c r="L27985">
        <v>-4.6985174619749203E-3</v>
      </c>
      <c r="M27985">
        <v>-3.5818339030981901</v>
      </c>
    </row>
    <row r="27986" spans="1:13">
      <c r="A27986" s="30" t="s">
        <v>3642</v>
      </c>
      <c r="B27986" s="30" t="s">
        <v>15388</v>
      </c>
      <c r="C27986" t="s">
        <v>297</v>
      </c>
      <c r="D27986">
        <v>6554</v>
      </c>
      <c r="E27986">
        <v>1411.03</v>
      </c>
      <c r="F27986">
        <v>647.83886246687905</v>
      </c>
      <c r="G27986" t="s">
        <v>15389</v>
      </c>
      <c r="H27986">
        <v>2</v>
      </c>
      <c r="J27986">
        <v>3.1999999999999999E-5</v>
      </c>
      <c r="K27986">
        <v>38.4</v>
      </c>
      <c r="L27986">
        <v>-8.5645384508552507E-3</v>
      </c>
      <c r="M27986">
        <v>-6.6151828868952203</v>
      </c>
    </row>
    <row r="27987" spans="1:13">
      <c r="A27987" s="30" t="s">
        <v>3642</v>
      </c>
      <c r="B27987" s="30" t="s">
        <v>15388</v>
      </c>
      <c r="C27987" t="s">
        <v>301</v>
      </c>
      <c r="D27987">
        <v>6523</v>
      </c>
      <c r="E27987">
        <v>1431.74</v>
      </c>
      <c r="F27987">
        <v>647.84602946687903</v>
      </c>
      <c r="G27987" t="s">
        <v>15389</v>
      </c>
      <c r="H27987">
        <v>2</v>
      </c>
      <c r="J27987">
        <v>4.7999999999999996E-3</v>
      </c>
      <c r="K27987">
        <v>34.5</v>
      </c>
      <c r="L27987">
        <v>5.7694615491072901E-3</v>
      </c>
      <c r="M27987">
        <v>4.4562872272986596</v>
      </c>
    </row>
    <row r="27988" spans="1:13">
      <c r="A27988" s="29" t="s">
        <v>3647</v>
      </c>
      <c r="B27988" s="29" t="s">
        <v>15390</v>
      </c>
      <c r="C27988" t="s">
        <v>273</v>
      </c>
      <c r="D27988">
        <v>9226</v>
      </c>
      <c r="E27988">
        <v>1676.36</v>
      </c>
      <c r="F27988">
        <v>700.88054346687898</v>
      </c>
      <c r="G27988" t="s">
        <v>18969</v>
      </c>
      <c r="H27988">
        <v>2</v>
      </c>
      <c r="J27988">
        <v>5.0999999999999999E-7</v>
      </c>
      <c r="K27988">
        <v>43.7</v>
      </c>
      <c r="L27988">
        <v>5.6989041922861404E-4</v>
      </c>
      <c r="M27988">
        <v>0.40684569039018098</v>
      </c>
    </row>
    <row r="27989" spans="1:13">
      <c r="A27989" s="29" t="s">
        <v>3647</v>
      </c>
      <c r="B27989" s="29" t="s">
        <v>15390</v>
      </c>
      <c r="C27989" t="s">
        <v>277</v>
      </c>
      <c r="D27989">
        <v>8505</v>
      </c>
      <c r="E27989">
        <v>1688.73</v>
      </c>
      <c r="F27989">
        <v>700.880219466879</v>
      </c>
      <c r="G27989" t="s">
        <v>18969</v>
      </c>
      <c r="H27989">
        <v>2</v>
      </c>
      <c r="J27989">
        <v>2.6E-7</v>
      </c>
      <c r="K27989">
        <v>39.700000000000003</v>
      </c>
      <c r="L27989">
        <v>-7.8109580954333096E-5</v>
      </c>
      <c r="M27989">
        <v>-5.5762555953244301E-2</v>
      </c>
    </row>
    <row r="27990" spans="1:13">
      <c r="A27990" s="29" t="s">
        <v>3647</v>
      </c>
      <c r="B27990" s="29" t="s">
        <v>15390</v>
      </c>
      <c r="C27990" t="s">
        <v>293</v>
      </c>
      <c r="D27990">
        <v>8440</v>
      </c>
      <c r="E27990">
        <v>1684.69</v>
      </c>
      <c r="F27990">
        <v>700.87925996687898</v>
      </c>
      <c r="G27990" t="s">
        <v>18969</v>
      </c>
      <c r="H27990">
        <v>2</v>
      </c>
      <c r="J27990">
        <v>1.1000000000000001E-6</v>
      </c>
      <c r="K27990">
        <v>37.299999999999997</v>
      </c>
      <c r="L27990">
        <v>-1.9971095807704798E-3</v>
      </c>
      <c r="M27990">
        <v>-1.4257397540973</v>
      </c>
    </row>
    <row r="27991" spans="1:13">
      <c r="A27991" s="29" t="s">
        <v>3647</v>
      </c>
      <c r="B27991" s="29" t="s">
        <v>15390</v>
      </c>
      <c r="C27991" t="s">
        <v>301</v>
      </c>
      <c r="D27991">
        <v>8303</v>
      </c>
      <c r="E27991">
        <v>1706.05</v>
      </c>
      <c r="F27991">
        <v>700.877584966879</v>
      </c>
      <c r="G27991" t="s">
        <v>18969</v>
      </c>
      <c r="H27991">
        <v>2</v>
      </c>
      <c r="J27991">
        <v>5.3000000000000001E-7</v>
      </c>
      <c r="K27991">
        <v>39.799999999999997</v>
      </c>
      <c r="L27991">
        <v>-5.3471095809527504E-3</v>
      </c>
      <c r="M27991">
        <v>-3.8173101628893802</v>
      </c>
    </row>
    <row r="27992" spans="1:13">
      <c r="A27992" s="29" t="s">
        <v>3647</v>
      </c>
      <c r="B27992" s="30" t="s">
        <v>15392</v>
      </c>
      <c r="C27992" t="s">
        <v>301</v>
      </c>
      <c r="D27992">
        <v>4605</v>
      </c>
      <c r="E27992">
        <v>1147.99</v>
      </c>
      <c r="F27992">
        <v>436.25231621687902</v>
      </c>
      <c r="G27992" t="s">
        <v>18970</v>
      </c>
      <c r="H27992">
        <v>2</v>
      </c>
      <c r="J27992">
        <v>5.1999999999999998E-3</v>
      </c>
      <c r="K27992">
        <v>31.3</v>
      </c>
      <c r="L27992">
        <v>-2.2361202261436102E-3</v>
      </c>
      <c r="M27992">
        <v>-2.5658304908536498</v>
      </c>
    </row>
    <row r="27993" spans="1:13">
      <c r="A27993" s="30" t="s">
        <v>3652</v>
      </c>
      <c r="B27993" s="29" t="s">
        <v>15394</v>
      </c>
      <c r="C27993" t="s">
        <v>265</v>
      </c>
      <c r="D27993">
        <v>11549</v>
      </c>
      <c r="E27993">
        <v>2206.06</v>
      </c>
      <c r="F27993">
        <v>786.065020133546</v>
      </c>
      <c r="G27993" t="s">
        <v>18971</v>
      </c>
      <c r="H27993">
        <v>3</v>
      </c>
      <c r="J27993">
        <v>5.1E-5</v>
      </c>
      <c r="K27993">
        <v>39</v>
      </c>
      <c r="L27993">
        <v>-1.4454128818215399E-3</v>
      </c>
      <c r="M27993">
        <v>-0.61345554406565905</v>
      </c>
    </row>
    <row r="27994" spans="1:13">
      <c r="A27994" s="30" t="s">
        <v>3652</v>
      </c>
      <c r="B27994" s="29" t="s">
        <v>15394</v>
      </c>
      <c r="C27994" t="s">
        <v>273</v>
      </c>
      <c r="D27994">
        <v>12957</v>
      </c>
      <c r="E27994">
        <v>2195.8200000000002</v>
      </c>
      <c r="F27994">
        <v>786.06583880021196</v>
      </c>
      <c r="G27994" t="s">
        <v>18971</v>
      </c>
      <c r="H27994">
        <v>3</v>
      </c>
      <c r="J27994">
        <v>4.6000000000000001E-4</v>
      </c>
      <c r="K27994">
        <v>35.700000000000003</v>
      </c>
      <c r="L27994">
        <v>1.01058711788937E-3</v>
      </c>
      <c r="M27994">
        <v>0.42890877618946899</v>
      </c>
    </row>
    <row r="27995" spans="1:13">
      <c r="A27995" s="30" t="s">
        <v>3652</v>
      </c>
      <c r="B27995" s="30" t="s">
        <v>15396</v>
      </c>
      <c r="C27995" t="s">
        <v>265</v>
      </c>
      <c r="D27995">
        <v>5915</v>
      </c>
      <c r="E27995">
        <v>1304.32</v>
      </c>
      <c r="F27995">
        <v>460.75670321687898</v>
      </c>
      <c r="G27995" t="s">
        <v>18972</v>
      </c>
      <c r="H27995">
        <v>2</v>
      </c>
      <c r="J27995">
        <v>6.4000000000000003E-3</v>
      </c>
      <c r="K27995">
        <v>24.3</v>
      </c>
      <c r="L27995">
        <v>-6.0011251730429701E-3</v>
      </c>
      <c r="M27995">
        <v>-6.5193330650879204</v>
      </c>
    </row>
    <row r="27996" spans="1:13">
      <c r="A27996" s="30" t="s">
        <v>3652</v>
      </c>
      <c r="B27996" s="30" t="s">
        <v>15396</v>
      </c>
      <c r="C27996" t="s">
        <v>277</v>
      </c>
      <c r="D27996">
        <v>6007</v>
      </c>
      <c r="E27996">
        <v>1315.31</v>
      </c>
      <c r="F27996">
        <v>460.75710871687897</v>
      </c>
      <c r="G27996" t="s">
        <v>18972</v>
      </c>
      <c r="H27996">
        <v>2</v>
      </c>
      <c r="J27996">
        <v>2.3E-3</v>
      </c>
      <c r="K27996">
        <v>24.4</v>
      </c>
      <c r="L27996">
        <v>-5.19012517304418E-3</v>
      </c>
      <c r="M27996">
        <v>-5.63830176456975</v>
      </c>
    </row>
    <row r="27997" spans="1:13">
      <c r="A27997" s="30" t="s">
        <v>3652</v>
      </c>
      <c r="B27997" s="30" t="s">
        <v>15396</v>
      </c>
      <c r="C27997" t="s">
        <v>293</v>
      </c>
      <c r="D27997">
        <v>5927</v>
      </c>
      <c r="E27997">
        <v>1313.89</v>
      </c>
      <c r="F27997">
        <v>460.75711271687902</v>
      </c>
      <c r="G27997" t="s">
        <v>18972</v>
      </c>
      <c r="H27997">
        <v>2</v>
      </c>
      <c r="J27997">
        <v>8.8000000000000005E-3</v>
      </c>
      <c r="K27997">
        <v>24.4</v>
      </c>
      <c r="L27997">
        <v>-5.1821251730643798E-3</v>
      </c>
      <c r="M27997">
        <v>-5.6296109502832401</v>
      </c>
    </row>
    <row r="27998" spans="1:13">
      <c r="A27998" s="29" t="s">
        <v>3657</v>
      </c>
      <c r="B27998" s="29" t="s">
        <v>15398</v>
      </c>
      <c r="C27998" t="s">
        <v>265</v>
      </c>
      <c r="D27998">
        <v>9864</v>
      </c>
      <c r="E27998">
        <v>1899.34</v>
      </c>
      <c r="F27998">
        <v>510.27438480021198</v>
      </c>
      <c r="G27998" t="s">
        <v>18973</v>
      </c>
      <c r="H27998">
        <v>3</v>
      </c>
      <c r="J27998">
        <v>2.9999999999999997E-4</v>
      </c>
      <c r="K27998">
        <v>34.6</v>
      </c>
      <c r="L27998">
        <v>-3.2166162291105099E-3</v>
      </c>
      <c r="M27998">
        <v>-2.1039974907726999</v>
      </c>
    </row>
    <row r="27999" spans="1:13">
      <c r="A27999" s="29" t="s">
        <v>3657</v>
      </c>
      <c r="B27999" s="29" t="s">
        <v>15398</v>
      </c>
      <c r="C27999" t="s">
        <v>285</v>
      </c>
      <c r="D27999">
        <v>10116</v>
      </c>
      <c r="E27999">
        <v>1899.96</v>
      </c>
      <c r="F27999">
        <v>510.275928800212</v>
      </c>
      <c r="G27999" t="s">
        <v>18973</v>
      </c>
      <c r="H27999">
        <v>3</v>
      </c>
      <c r="J27999">
        <v>5.5999999999999997E-6</v>
      </c>
      <c r="K27999">
        <v>39.200000000000003</v>
      </c>
      <c r="L27999">
        <v>1.41538377101824E-3</v>
      </c>
      <c r="M27999">
        <v>0.92580640355914601</v>
      </c>
    </row>
    <row r="28000" spans="1:13">
      <c r="A28000" s="29" t="s">
        <v>3657</v>
      </c>
      <c r="B28000" s="29" t="s">
        <v>15398</v>
      </c>
      <c r="C28000" t="s">
        <v>289</v>
      </c>
      <c r="D28000">
        <v>9939</v>
      </c>
      <c r="E28000">
        <v>1903.05</v>
      </c>
      <c r="F28000">
        <v>510.27566780021198</v>
      </c>
      <c r="G28000" t="s">
        <v>18973</v>
      </c>
      <c r="H28000">
        <v>3</v>
      </c>
      <c r="J28000">
        <v>4.6999999999999999E-4</v>
      </c>
      <c r="K28000">
        <v>34.6</v>
      </c>
      <c r="L28000">
        <v>6.3238377106245003E-4</v>
      </c>
      <c r="M28000">
        <v>0.41364395773402701</v>
      </c>
    </row>
    <row r="28001" spans="1:13">
      <c r="A28001" s="29" t="s">
        <v>3657</v>
      </c>
      <c r="B28001" s="29" t="s">
        <v>15398</v>
      </c>
      <c r="C28001" t="s">
        <v>301</v>
      </c>
      <c r="D28001">
        <v>9603</v>
      </c>
      <c r="E28001">
        <v>1922.56</v>
      </c>
      <c r="F28001">
        <v>510.27485913354599</v>
      </c>
      <c r="G28001" t="s">
        <v>18973</v>
      </c>
      <c r="H28001">
        <v>3</v>
      </c>
      <c r="J28001">
        <v>2.7999999999999999E-6</v>
      </c>
      <c r="K28001">
        <v>37.299999999999997</v>
      </c>
      <c r="L28001">
        <v>-1.79361622895158E-3</v>
      </c>
      <c r="M28001">
        <v>-1.1732092908599401</v>
      </c>
    </row>
    <row r="28002" spans="1:13">
      <c r="A28002" s="29" t="s">
        <v>3657</v>
      </c>
      <c r="B28002" s="30" t="s">
        <v>15400</v>
      </c>
      <c r="C28002" t="s">
        <v>285</v>
      </c>
      <c r="D28002">
        <v>10138</v>
      </c>
      <c r="E28002">
        <v>1903.09</v>
      </c>
      <c r="F28002">
        <v>519.62164080021205</v>
      </c>
      <c r="G28002" t="s">
        <v>15401</v>
      </c>
      <c r="H28002">
        <v>3</v>
      </c>
      <c r="J28002">
        <v>1.4999999999999999E-14</v>
      </c>
      <c r="K28002">
        <v>74.599999999999994</v>
      </c>
      <c r="L28002">
        <v>-3.9821352331728104E-3</v>
      </c>
      <c r="M28002">
        <v>-2.5578084610644001</v>
      </c>
    </row>
    <row r="28003" spans="1:13">
      <c r="A28003" s="30" t="s">
        <v>3662</v>
      </c>
      <c r="B28003" s="29" t="s">
        <v>15402</v>
      </c>
      <c r="C28003" t="s">
        <v>273</v>
      </c>
      <c r="D28003">
        <v>13365</v>
      </c>
      <c r="E28003">
        <v>2261.62</v>
      </c>
      <c r="F28003">
        <v>853.43594346687905</v>
      </c>
      <c r="G28003" t="s">
        <v>18974</v>
      </c>
      <c r="H28003">
        <v>2</v>
      </c>
      <c r="I28003" t="s">
        <v>4473</v>
      </c>
      <c r="J28003">
        <v>1.0000000000000001E-15</v>
      </c>
      <c r="K28003">
        <v>64.2</v>
      </c>
      <c r="L28003">
        <v>6.8279915399216398E-3</v>
      </c>
      <c r="M28003">
        <v>4.0026733823107303</v>
      </c>
    </row>
    <row r="28004" spans="1:13">
      <c r="A28004" s="30" t="s">
        <v>3662</v>
      </c>
      <c r="B28004" s="29" t="s">
        <v>15402</v>
      </c>
      <c r="C28004" t="s">
        <v>277</v>
      </c>
      <c r="D28004">
        <v>11825</v>
      </c>
      <c r="E28004">
        <v>2283.23</v>
      </c>
      <c r="F28004">
        <v>853.43078196687895</v>
      </c>
      <c r="G28004" t="s">
        <v>18974</v>
      </c>
      <c r="H28004">
        <v>2</v>
      </c>
      <c r="I28004" t="s">
        <v>4473</v>
      </c>
      <c r="J28004">
        <v>3.8999999999999998E-14</v>
      </c>
      <c r="K28004">
        <v>58</v>
      </c>
      <c r="L28004">
        <v>-3.49500846004958E-3</v>
      </c>
      <c r="M28004">
        <v>-2.0488275728226499</v>
      </c>
    </row>
    <row r="28005" spans="1:13">
      <c r="A28005" s="30" t="s">
        <v>3662</v>
      </c>
      <c r="B28005" s="29" t="s">
        <v>15402</v>
      </c>
      <c r="C28005" t="s">
        <v>293</v>
      </c>
      <c r="D28005">
        <v>11805</v>
      </c>
      <c r="E28005">
        <v>2276.29</v>
      </c>
      <c r="F28005">
        <v>853.43001596687895</v>
      </c>
      <c r="G28005" t="s">
        <v>18974</v>
      </c>
      <c r="H28005">
        <v>2</v>
      </c>
      <c r="I28005" t="s">
        <v>4473</v>
      </c>
      <c r="J28005">
        <v>5.2000000000000002E-6</v>
      </c>
      <c r="K28005">
        <v>31.7</v>
      </c>
      <c r="L28005">
        <v>-5.027008460047E-3</v>
      </c>
      <c r="M28005">
        <v>-2.94690947375015</v>
      </c>
    </row>
    <row r="28006" spans="1:13">
      <c r="A28006" s="30" t="s">
        <v>3662</v>
      </c>
      <c r="B28006" s="30" t="s">
        <v>15404</v>
      </c>
      <c r="C28006" t="s">
        <v>273</v>
      </c>
      <c r="D28006">
        <v>6677</v>
      </c>
      <c r="E28006">
        <v>1361.85</v>
      </c>
      <c r="F28006">
        <v>492.72003321687902</v>
      </c>
      <c r="G28006" t="s">
        <v>15405</v>
      </c>
      <c r="H28006">
        <v>2</v>
      </c>
      <c r="J28006">
        <v>4.1000000000000003E-3</v>
      </c>
      <c r="K28006">
        <v>25.3</v>
      </c>
      <c r="L28006">
        <v>1.88657713897555E-3</v>
      </c>
      <c r="M28006">
        <v>1.91641397327066</v>
      </c>
    </row>
    <row r="28007" spans="1:13">
      <c r="A28007" s="30" t="s">
        <v>3662</v>
      </c>
      <c r="B28007" s="30" t="s">
        <v>15404</v>
      </c>
      <c r="C28007" t="s">
        <v>293</v>
      </c>
      <c r="D28007">
        <v>6322</v>
      </c>
      <c r="E28007">
        <v>1371.85</v>
      </c>
      <c r="F28007">
        <v>492.71891021687901</v>
      </c>
      <c r="G28007" t="s">
        <v>15405</v>
      </c>
      <c r="H28007">
        <v>2</v>
      </c>
      <c r="J28007">
        <v>4.4000000000000003E-3</v>
      </c>
      <c r="K28007">
        <v>25.3</v>
      </c>
      <c r="L28007">
        <v>-3.59422861038183E-4</v>
      </c>
      <c r="M28007">
        <v>-0.365107251103724</v>
      </c>
    </row>
    <row r="28008" spans="1:13">
      <c r="A28008" s="29" t="s">
        <v>3667</v>
      </c>
      <c r="B28008" s="29" t="s">
        <v>15406</v>
      </c>
      <c r="C28008" t="s">
        <v>293</v>
      </c>
      <c r="D28008">
        <v>11230</v>
      </c>
      <c r="E28008">
        <v>2164.27</v>
      </c>
      <c r="F28008">
        <v>629.34541346687899</v>
      </c>
      <c r="G28008" t="s">
        <v>18975</v>
      </c>
      <c r="H28008">
        <v>2</v>
      </c>
      <c r="I28008" t="s">
        <v>4514</v>
      </c>
      <c r="J28008">
        <v>1.2E-4</v>
      </c>
      <c r="K28008">
        <v>36.5</v>
      </c>
      <c r="L28008">
        <v>-3.5848689562953898E-3</v>
      </c>
      <c r="M28008">
        <v>-2.8503662441757802</v>
      </c>
    </row>
    <row r="28009" spans="1:13">
      <c r="A28009" s="29" t="s">
        <v>3667</v>
      </c>
      <c r="B28009" s="30" t="s">
        <v>15408</v>
      </c>
      <c r="C28009" t="s">
        <v>265</v>
      </c>
      <c r="D28009">
        <v>10140</v>
      </c>
      <c r="E28009">
        <v>1947.39</v>
      </c>
      <c r="F28009">
        <v>526.295134966879</v>
      </c>
      <c r="G28009" t="s">
        <v>15409</v>
      </c>
      <c r="H28009">
        <v>2</v>
      </c>
      <c r="I28009" t="s">
        <v>4107</v>
      </c>
      <c r="J28009">
        <v>4.8999999999999998E-4</v>
      </c>
      <c r="K28009">
        <v>29.3</v>
      </c>
      <c r="L28009">
        <v>-2.6369201420948199E-3</v>
      </c>
      <c r="M28009">
        <v>-2.5075657805673299</v>
      </c>
    </row>
    <row r="28010" spans="1:13">
      <c r="A28010" s="29" t="s">
        <v>3667</v>
      </c>
      <c r="B28010" s="30" t="s">
        <v>15408</v>
      </c>
      <c r="C28010" t="s">
        <v>289</v>
      </c>
      <c r="D28010">
        <v>10250</v>
      </c>
      <c r="E28010">
        <v>1952.52</v>
      </c>
      <c r="F28010">
        <v>526.29560296687896</v>
      </c>
      <c r="G28010" t="s">
        <v>15409</v>
      </c>
      <c r="H28010">
        <v>2</v>
      </c>
      <c r="I28010" t="s">
        <v>4107</v>
      </c>
      <c r="J28010">
        <v>1.8E-3</v>
      </c>
      <c r="K28010">
        <v>29.6</v>
      </c>
      <c r="L28010">
        <v>-1.7009201419568899E-3</v>
      </c>
      <c r="M28010">
        <v>-1.6174813470310401</v>
      </c>
    </row>
    <row r="28011" spans="1:13">
      <c r="A28011" s="29" t="s">
        <v>3667</v>
      </c>
      <c r="B28011" s="30" t="s">
        <v>15408</v>
      </c>
      <c r="C28011" t="s">
        <v>293</v>
      </c>
      <c r="D28011">
        <v>10071</v>
      </c>
      <c r="E28011">
        <v>1949.54</v>
      </c>
      <c r="F28011">
        <v>526.29685446687904</v>
      </c>
      <c r="G28011" t="s">
        <v>15409</v>
      </c>
      <c r="H28011">
        <v>2</v>
      </c>
      <c r="I28011" t="s">
        <v>4107</v>
      </c>
      <c r="J28011">
        <v>6.4999999999999997E-3</v>
      </c>
      <c r="K28011">
        <v>28.4</v>
      </c>
      <c r="L28011">
        <v>8.0207985797642301E-4</v>
      </c>
      <c r="M28011">
        <v>0.76273375633825402</v>
      </c>
    </row>
    <row r="28012" spans="1:13">
      <c r="A28012" s="30" t="s">
        <v>3678</v>
      </c>
      <c r="B28012" s="29" t="s">
        <v>15410</v>
      </c>
      <c r="C28012" t="s">
        <v>293</v>
      </c>
      <c r="D28012">
        <v>4463</v>
      </c>
      <c r="E28012">
        <v>1101.02</v>
      </c>
      <c r="F28012">
        <v>559.28365446687906</v>
      </c>
      <c r="G28012" t="s">
        <v>18976</v>
      </c>
      <c r="H28012">
        <v>2</v>
      </c>
      <c r="J28012">
        <v>8.1999999999999994E-6</v>
      </c>
      <c r="K28012">
        <v>41.2</v>
      </c>
      <c r="L28012">
        <v>-3.6164304760859501E-3</v>
      </c>
      <c r="M28012">
        <v>-3.2359950859658899</v>
      </c>
    </row>
    <row r="28013" spans="1:13">
      <c r="A28013" s="30" t="s">
        <v>3678</v>
      </c>
      <c r="B28013" s="29" t="s">
        <v>15410</v>
      </c>
      <c r="C28013" t="s">
        <v>297</v>
      </c>
      <c r="D28013">
        <v>4423</v>
      </c>
      <c r="E28013">
        <v>1101.6099999999999</v>
      </c>
      <c r="F28013">
        <v>559.28434796687895</v>
      </c>
      <c r="G28013" t="s">
        <v>18976</v>
      </c>
      <c r="H28013">
        <v>2</v>
      </c>
      <c r="J28013">
        <v>7.3000000000000004E-6</v>
      </c>
      <c r="K28013">
        <v>41.5</v>
      </c>
      <c r="L28013">
        <v>-2.2294304760634999E-3</v>
      </c>
      <c r="M28013">
        <v>-1.99490246328535</v>
      </c>
    </row>
    <row r="28014" spans="1:13">
      <c r="A28014" s="30" t="s">
        <v>3678</v>
      </c>
      <c r="B28014" s="29" t="s">
        <v>15410</v>
      </c>
      <c r="C28014" t="s">
        <v>301</v>
      </c>
      <c r="D28014">
        <v>4397</v>
      </c>
      <c r="E28014">
        <v>1112.48</v>
      </c>
      <c r="F28014">
        <v>559.28479196687897</v>
      </c>
      <c r="G28014" t="s">
        <v>18976</v>
      </c>
      <c r="H28014">
        <v>2</v>
      </c>
      <c r="J28014">
        <v>1.3999999999999999E-4</v>
      </c>
      <c r="K28014">
        <v>37.200000000000003</v>
      </c>
      <c r="L28014">
        <v>-1.3414304760317501E-3</v>
      </c>
      <c r="M28014">
        <v>-1.20031684759545</v>
      </c>
    </row>
    <row r="28015" spans="1:13">
      <c r="A28015" s="30" t="s">
        <v>3678</v>
      </c>
      <c r="B28015" s="30" t="s">
        <v>15412</v>
      </c>
      <c r="C28015" t="s">
        <v>297</v>
      </c>
      <c r="D28015">
        <v>4845</v>
      </c>
      <c r="E28015">
        <v>1166.6300000000001</v>
      </c>
      <c r="F28015">
        <v>558.24224546687901</v>
      </c>
      <c r="G28015" t="s">
        <v>15413</v>
      </c>
      <c r="H28015">
        <v>2</v>
      </c>
      <c r="J28015">
        <v>2.0999999999999999E-3</v>
      </c>
      <c r="K28015">
        <v>30.4</v>
      </c>
      <c r="L28015">
        <v>1.98665281391186E-3</v>
      </c>
      <c r="M28015">
        <v>1.7809923200222</v>
      </c>
    </row>
    <row r="28016" spans="1:13">
      <c r="A28016" s="29" t="s">
        <v>3686</v>
      </c>
      <c r="B28016" s="29" t="s">
        <v>15414</v>
      </c>
      <c r="C28016" t="s">
        <v>265</v>
      </c>
      <c r="D28016">
        <v>5218</v>
      </c>
      <c r="E28016">
        <v>1210.1199999999999</v>
      </c>
      <c r="F28016">
        <v>606.28675896687901</v>
      </c>
      <c r="G28016" t="s">
        <v>15415</v>
      </c>
      <c r="H28016">
        <v>2</v>
      </c>
      <c r="J28016">
        <v>4.1999999999999998E-5</v>
      </c>
      <c r="K28016">
        <v>30.8</v>
      </c>
      <c r="L28016">
        <v>-2.8867340781744098E-3</v>
      </c>
      <c r="M28016">
        <v>-2.3826408340899898</v>
      </c>
    </row>
    <row r="28017" spans="1:13">
      <c r="A28017" s="29" t="s">
        <v>3686</v>
      </c>
      <c r="B28017" s="29" t="s">
        <v>15414</v>
      </c>
      <c r="C28017" t="s">
        <v>285</v>
      </c>
      <c r="D28017">
        <v>5258</v>
      </c>
      <c r="E28017">
        <v>1222.3</v>
      </c>
      <c r="F28017">
        <v>606.28841346687898</v>
      </c>
      <c r="G28017" t="s">
        <v>15415</v>
      </c>
      <c r="H28017">
        <v>2</v>
      </c>
      <c r="J28017">
        <v>4.6000000000000001E-4</v>
      </c>
      <c r="K28017">
        <v>29.5</v>
      </c>
      <c r="L28017">
        <v>4.2226592177030398E-4</v>
      </c>
      <c r="M28017">
        <v>0.34852812930065402</v>
      </c>
    </row>
    <row r="28018" spans="1:13">
      <c r="A28018" s="29" t="s">
        <v>3686</v>
      </c>
      <c r="B28018" s="29" t="s">
        <v>15414</v>
      </c>
      <c r="C28018" t="s">
        <v>289</v>
      </c>
      <c r="D28018">
        <v>5216</v>
      </c>
      <c r="E28018">
        <v>1223.01</v>
      </c>
      <c r="F28018">
        <v>606.28896096687902</v>
      </c>
      <c r="G28018" t="s">
        <v>15415</v>
      </c>
      <c r="H28018">
        <v>2</v>
      </c>
      <c r="J28018">
        <v>5.2999999999999998E-4</v>
      </c>
      <c r="K28018">
        <v>30.7</v>
      </c>
      <c r="L28018">
        <v>1.51726592184787E-3</v>
      </c>
      <c r="M28018">
        <v>1.25231477637668</v>
      </c>
    </row>
    <row r="28019" spans="1:13">
      <c r="A28019" s="29" t="s">
        <v>3686</v>
      </c>
      <c r="B28019" s="30" t="s">
        <v>15416</v>
      </c>
      <c r="C28019" t="s">
        <v>265</v>
      </c>
      <c r="D28019">
        <v>9066</v>
      </c>
      <c r="E28019">
        <v>1773.84</v>
      </c>
      <c r="F28019">
        <v>589.33008946687903</v>
      </c>
      <c r="G28019" t="s">
        <v>18977</v>
      </c>
      <c r="H28019">
        <v>2</v>
      </c>
      <c r="J28019">
        <v>1.5E-3</v>
      </c>
      <c r="K28019">
        <v>33.4</v>
      </c>
      <c r="L28019">
        <v>-4.6468173682114901E-3</v>
      </c>
      <c r="M28019">
        <v>-3.9458137648212901</v>
      </c>
    </row>
    <row r="28020" spans="1:13">
      <c r="A28020" s="30" t="s">
        <v>3694</v>
      </c>
      <c r="B28020" s="29" t="s">
        <v>15418</v>
      </c>
      <c r="C28020" t="s">
        <v>301</v>
      </c>
      <c r="D28020">
        <v>4290</v>
      </c>
      <c r="E28020">
        <v>1090.73</v>
      </c>
      <c r="F28020">
        <v>616.29429396687897</v>
      </c>
      <c r="G28020" t="s">
        <v>18978</v>
      </c>
      <c r="H28020">
        <v>2</v>
      </c>
      <c r="I28020" t="s">
        <v>3968</v>
      </c>
      <c r="J28020">
        <v>1.9000000000000001E-7</v>
      </c>
      <c r="K28020">
        <v>36</v>
      </c>
      <c r="L28020">
        <v>3.5527935415302598E-4</v>
      </c>
      <c r="M28020">
        <v>0.28847421874143597</v>
      </c>
    </row>
    <row r="28021" spans="1:13">
      <c r="A28021" s="30" t="s">
        <v>3694</v>
      </c>
      <c r="B28021" s="30" t="s">
        <v>15420</v>
      </c>
      <c r="C28021" t="s">
        <v>289</v>
      </c>
      <c r="D28021">
        <v>3313</v>
      </c>
      <c r="E28021">
        <v>938.68499999999995</v>
      </c>
      <c r="F28021">
        <v>463.232164466879</v>
      </c>
      <c r="G28021" t="s">
        <v>18979</v>
      </c>
      <c r="H28021">
        <v>3</v>
      </c>
      <c r="I28021" t="s">
        <v>3968</v>
      </c>
      <c r="J28021">
        <v>7.0999999999999998E-6</v>
      </c>
      <c r="K28021">
        <v>32.6</v>
      </c>
      <c r="L28021">
        <v>-1.2674629806497299E-4</v>
      </c>
      <c r="M28021">
        <v>-9.1336698123880594E-2</v>
      </c>
    </row>
    <row r="28022" spans="1:13">
      <c r="A28022" s="30" t="s">
        <v>3694</v>
      </c>
      <c r="B28022" s="30" t="s">
        <v>15420</v>
      </c>
      <c r="C28022" t="s">
        <v>297</v>
      </c>
      <c r="D28022">
        <v>3301</v>
      </c>
      <c r="E28022">
        <v>927.38099999999997</v>
      </c>
      <c r="F28022">
        <v>463.23178013354601</v>
      </c>
      <c r="G28022" t="s">
        <v>18979</v>
      </c>
      <c r="H28022">
        <v>3</v>
      </c>
      <c r="I28022" t="s">
        <v>3968</v>
      </c>
      <c r="J28022">
        <v>1.2999999999999999E-5</v>
      </c>
      <c r="K28022">
        <v>32.799999999999997</v>
      </c>
      <c r="L28022">
        <v>-1.2797462979961E-3</v>
      </c>
      <c r="M28022">
        <v>-0.92221866105552397</v>
      </c>
    </row>
    <row r="28023" spans="1:13">
      <c r="A28023" s="30" t="s">
        <v>3694</v>
      </c>
      <c r="B28023" s="30" t="s">
        <v>15420</v>
      </c>
      <c r="C28023" t="s">
        <v>301</v>
      </c>
      <c r="D28023">
        <v>3275</v>
      </c>
      <c r="E28023">
        <v>930.28099999999995</v>
      </c>
      <c r="F28023">
        <v>463.23281780021199</v>
      </c>
      <c r="G28023" t="s">
        <v>18979</v>
      </c>
      <c r="H28023">
        <v>3</v>
      </c>
      <c r="I28023" t="s">
        <v>3968</v>
      </c>
      <c r="J28023">
        <v>6.0999999999999999E-5</v>
      </c>
      <c r="K28023">
        <v>29.3</v>
      </c>
      <c r="L28023">
        <v>1.8332537019887199E-3</v>
      </c>
      <c r="M28023">
        <v>1.3210905763669401</v>
      </c>
    </row>
    <row r="28024" spans="1:13">
      <c r="A28024" s="29" t="s">
        <v>3699</v>
      </c>
      <c r="B28024" s="29" t="s">
        <v>15422</v>
      </c>
      <c r="C28024" t="s">
        <v>265</v>
      </c>
      <c r="D28024">
        <v>7867</v>
      </c>
      <c r="E28024">
        <v>1589.51</v>
      </c>
      <c r="F28024">
        <v>458.24317046687901</v>
      </c>
      <c r="G28024" t="s">
        <v>18980</v>
      </c>
      <c r="H28024">
        <v>3</v>
      </c>
      <c r="J28024">
        <v>7.8000000000000004E-9</v>
      </c>
      <c r="K28024">
        <v>46.2</v>
      </c>
      <c r="L28024">
        <v>2.9139974267309299E-3</v>
      </c>
      <c r="M28024">
        <v>2.1228031315607598</v>
      </c>
    </row>
    <row r="28025" spans="1:13">
      <c r="A28025" s="29" t="s">
        <v>3699</v>
      </c>
      <c r="B28025" s="29" t="s">
        <v>15422</v>
      </c>
      <c r="C28025" t="s">
        <v>285</v>
      </c>
      <c r="D28025">
        <v>7937</v>
      </c>
      <c r="E28025">
        <v>1586.7</v>
      </c>
      <c r="F28025">
        <v>458.24122446687898</v>
      </c>
      <c r="G28025" t="s">
        <v>18980</v>
      </c>
      <c r="H28025">
        <v>3</v>
      </c>
      <c r="J28025">
        <v>3.9999999999999998E-6</v>
      </c>
      <c r="K28025">
        <v>46.2</v>
      </c>
      <c r="L28025">
        <v>-2.9240025733088299E-3</v>
      </c>
      <c r="M28025">
        <v>-2.1300917297909598</v>
      </c>
    </row>
    <row r="28026" spans="1:13">
      <c r="A28026" s="29" t="s">
        <v>3699</v>
      </c>
      <c r="B28026" s="29" t="s">
        <v>15422</v>
      </c>
      <c r="C28026" t="s">
        <v>289</v>
      </c>
      <c r="D28026">
        <v>7828</v>
      </c>
      <c r="E28026">
        <v>1589.98</v>
      </c>
      <c r="F28026">
        <v>458.24032013354599</v>
      </c>
      <c r="G28026" t="s">
        <v>18980</v>
      </c>
      <c r="H28026">
        <v>3</v>
      </c>
      <c r="J28026">
        <v>9.9E-8</v>
      </c>
      <c r="K28026">
        <v>46.2</v>
      </c>
      <c r="L28026">
        <v>-5.6370025731666802E-3</v>
      </c>
      <c r="M28026">
        <v>-4.10647127041518</v>
      </c>
    </row>
    <row r="28027" spans="1:13">
      <c r="A28027" s="29" t="s">
        <v>3699</v>
      </c>
      <c r="B28027" s="30" t="s">
        <v>15424</v>
      </c>
      <c r="C28027" t="s">
        <v>265</v>
      </c>
      <c r="D28027">
        <v>9069</v>
      </c>
      <c r="E28027">
        <v>1774.35</v>
      </c>
      <c r="F28027">
        <v>819.39233846687898</v>
      </c>
      <c r="G28027" t="s">
        <v>15425</v>
      </c>
      <c r="H28027">
        <v>2</v>
      </c>
      <c r="J28027">
        <v>5.5999999999999999E-8</v>
      </c>
      <c r="K28027">
        <v>49</v>
      </c>
      <c r="L28027">
        <v>-3.1770574275924398E-3</v>
      </c>
      <c r="M28027">
        <v>-1.93985535742214</v>
      </c>
    </row>
    <row r="28028" spans="1:13">
      <c r="A28028" s="30" t="s">
        <v>3704</v>
      </c>
      <c r="B28028" s="29" t="s">
        <v>15426</v>
      </c>
      <c r="C28028" t="s">
        <v>265</v>
      </c>
      <c r="D28028">
        <v>8603</v>
      </c>
      <c r="E28028">
        <v>1700.32</v>
      </c>
      <c r="F28028">
        <v>619.85600746687896</v>
      </c>
      <c r="G28028" t="s">
        <v>18981</v>
      </c>
      <c r="H28028">
        <v>2</v>
      </c>
      <c r="J28028">
        <v>5.4999999999999997E-3</v>
      </c>
      <c r="K28028">
        <v>31</v>
      </c>
      <c r="L28028">
        <v>-5.5746674147485499E-3</v>
      </c>
      <c r="M28028">
        <v>-4.5003802387363896</v>
      </c>
    </row>
    <row r="28029" spans="1:13">
      <c r="A28029" s="30" t="s">
        <v>3704</v>
      </c>
      <c r="B28029" s="30" t="s">
        <v>15428</v>
      </c>
      <c r="C28029" t="s">
        <v>265</v>
      </c>
      <c r="D28029">
        <v>3505</v>
      </c>
      <c r="E28029">
        <v>958.18200000000002</v>
      </c>
      <c r="F28029">
        <v>445.54985280021202</v>
      </c>
      <c r="G28029" t="s">
        <v>18982</v>
      </c>
      <c r="H28029">
        <v>3</v>
      </c>
      <c r="J28029">
        <v>2.7000000000000001E-7</v>
      </c>
      <c r="K28029">
        <v>37.200000000000003</v>
      </c>
      <c r="L28029">
        <v>1.48610267297045E-3</v>
      </c>
      <c r="M28029">
        <v>1.11349119545446</v>
      </c>
    </row>
    <row r="28030" spans="1:13">
      <c r="A28030" s="30" t="s">
        <v>3704</v>
      </c>
      <c r="B28030" s="30" t="s">
        <v>15428</v>
      </c>
      <c r="C28030" t="s">
        <v>285</v>
      </c>
      <c r="D28030">
        <v>3552</v>
      </c>
      <c r="E28030">
        <v>967.14200000000005</v>
      </c>
      <c r="F28030">
        <v>445.54950413354601</v>
      </c>
      <c r="G28030" t="s">
        <v>18982</v>
      </c>
      <c r="H28030">
        <v>3</v>
      </c>
      <c r="J28030">
        <v>9.6999999999999992E-9</v>
      </c>
      <c r="K28030">
        <v>41.5</v>
      </c>
      <c r="L28030">
        <v>4.4010267288285799E-4</v>
      </c>
      <c r="M28030">
        <v>0.32975544709270799</v>
      </c>
    </row>
    <row r="28031" spans="1:13">
      <c r="A28031" s="30" t="s">
        <v>3704</v>
      </c>
      <c r="B28031" s="30" t="s">
        <v>15428</v>
      </c>
      <c r="C28031" t="s">
        <v>289</v>
      </c>
      <c r="D28031">
        <v>3579</v>
      </c>
      <c r="E28031">
        <v>980.76</v>
      </c>
      <c r="F28031">
        <v>445.549390800212</v>
      </c>
      <c r="G28031" t="s">
        <v>18982</v>
      </c>
      <c r="H28031">
        <v>3</v>
      </c>
      <c r="J28031">
        <v>5.8999999999999996E-7</v>
      </c>
      <c r="K28031">
        <v>32.5</v>
      </c>
      <c r="L28031">
        <v>1.00102672831781E-4</v>
      </c>
      <c r="M28031">
        <v>7.5003865390304403E-2</v>
      </c>
    </row>
    <row r="28032" spans="1:13">
      <c r="A28032" s="29" t="s">
        <v>3709</v>
      </c>
      <c r="B28032" s="29" t="s">
        <v>15430</v>
      </c>
      <c r="C28032" t="s">
        <v>273</v>
      </c>
      <c r="D28032">
        <v>4585</v>
      </c>
      <c r="E28032">
        <v>1102.56</v>
      </c>
      <c r="F28032">
        <v>428.20687646687901</v>
      </c>
      <c r="G28032" t="s">
        <v>15431</v>
      </c>
      <c r="H28032">
        <v>3</v>
      </c>
      <c r="J28032">
        <v>5.8000000000000004E-6</v>
      </c>
      <c r="K28032">
        <v>34.200000000000003</v>
      </c>
      <c r="L28032">
        <v>-1.6551964290556501E-4</v>
      </c>
      <c r="M28032">
        <v>-0.12904945998797401</v>
      </c>
    </row>
    <row r="28033" spans="1:13">
      <c r="A28033" s="29" t="s">
        <v>3709</v>
      </c>
      <c r="B28033" s="29" t="s">
        <v>15430</v>
      </c>
      <c r="C28033" t="s">
        <v>273</v>
      </c>
      <c r="D28033">
        <v>4597</v>
      </c>
      <c r="E28033">
        <v>1104.19</v>
      </c>
      <c r="F28033">
        <v>641.80666746687905</v>
      </c>
      <c r="G28033" t="s">
        <v>15431</v>
      </c>
      <c r="H28033">
        <v>2</v>
      </c>
      <c r="J28033">
        <v>5.0999999999999999E-7</v>
      </c>
      <c r="K28033">
        <v>50.8</v>
      </c>
      <c r="L28033">
        <v>-1.83519642860119E-4</v>
      </c>
      <c r="M28033">
        <v>-0.14308338510491</v>
      </c>
    </row>
    <row r="28034" spans="1:13">
      <c r="A28034" s="29" t="s">
        <v>3709</v>
      </c>
      <c r="B28034" s="29" t="s">
        <v>15430</v>
      </c>
      <c r="C28034" t="s">
        <v>281</v>
      </c>
      <c r="D28034">
        <v>4618</v>
      </c>
      <c r="E28034">
        <v>1116.18</v>
      </c>
      <c r="F28034">
        <v>428.205910800212</v>
      </c>
      <c r="G28034" t="s">
        <v>15431</v>
      </c>
      <c r="H28034">
        <v>3</v>
      </c>
      <c r="J28034">
        <v>2.0000000000000002E-5</v>
      </c>
      <c r="K28034">
        <v>33.200000000000003</v>
      </c>
      <c r="L28034">
        <v>-3.0625196429809902E-3</v>
      </c>
      <c r="M28034">
        <v>-2.3877317470697101</v>
      </c>
    </row>
    <row r="28035" spans="1:13">
      <c r="A28035" s="29" t="s">
        <v>3709</v>
      </c>
      <c r="B28035" s="30" t="s">
        <v>15432</v>
      </c>
      <c r="C28035" t="s">
        <v>281</v>
      </c>
      <c r="D28035">
        <v>7379</v>
      </c>
      <c r="E28035">
        <v>1523.64</v>
      </c>
      <c r="F28035">
        <v>468.22666313354603</v>
      </c>
      <c r="G28035" t="s">
        <v>15433</v>
      </c>
      <c r="H28035">
        <v>3</v>
      </c>
      <c r="I28035" t="s">
        <v>4002</v>
      </c>
      <c r="J28035">
        <v>1.2999999999999999E-5</v>
      </c>
      <c r="K28035">
        <v>37.9</v>
      </c>
      <c r="L28035">
        <v>-3.0291121906884698E-3</v>
      </c>
      <c r="M28035">
        <v>-2.15953538916835</v>
      </c>
    </row>
    <row r="28036" spans="1:13">
      <c r="A28036" s="30" t="s">
        <v>3714</v>
      </c>
      <c r="B28036" s="29" t="s">
        <v>15434</v>
      </c>
      <c r="C28036" t="s">
        <v>285</v>
      </c>
      <c r="D28036">
        <v>4628</v>
      </c>
      <c r="E28036">
        <v>1135.6500000000001</v>
      </c>
      <c r="F28036">
        <v>574.78521046687899</v>
      </c>
      <c r="G28036" t="s">
        <v>18983</v>
      </c>
      <c r="H28036">
        <v>2</v>
      </c>
      <c r="I28036" t="s">
        <v>4383</v>
      </c>
      <c r="J28036">
        <v>1.2999999999999999E-5</v>
      </c>
      <c r="K28036">
        <v>39.6</v>
      </c>
      <c r="L28036">
        <v>1.5439998987858399E-3</v>
      </c>
      <c r="M28036">
        <v>1.34429002167414</v>
      </c>
    </row>
    <row r="28037" spans="1:13">
      <c r="A28037" s="30" t="s">
        <v>3714</v>
      </c>
      <c r="B28037" s="29" t="s">
        <v>15434</v>
      </c>
      <c r="C28037" t="s">
        <v>289</v>
      </c>
      <c r="D28037">
        <v>4566</v>
      </c>
      <c r="E28037">
        <v>1131.93</v>
      </c>
      <c r="F28037">
        <v>574.78653046687896</v>
      </c>
      <c r="G28037" t="s">
        <v>18983</v>
      </c>
      <c r="H28037">
        <v>2</v>
      </c>
      <c r="I28037" t="s">
        <v>4383</v>
      </c>
      <c r="J28037">
        <v>8.8999999999999995E-5</v>
      </c>
      <c r="K28037">
        <v>39.4</v>
      </c>
      <c r="L28037">
        <v>4.1839998989416901E-3</v>
      </c>
      <c r="M28037">
        <v>3.64281715255026</v>
      </c>
    </row>
    <row r="28038" spans="1:13">
      <c r="A28038" s="30" t="s">
        <v>3714</v>
      </c>
      <c r="B28038" s="30" t="s">
        <v>15436</v>
      </c>
      <c r="C28038" t="s">
        <v>285</v>
      </c>
      <c r="D28038">
        <v>5541</v>
      </c>
      <c r="E28038">
        <v>1260.2</v>
      </c>
      <c r="F28038">
        <v>467.91726346687898</v>
      </c>
      <c r="G28038" t="s">
        <v>18984</v>
      </c>
      <c r="H28038">
        <v>3</v>
      </c>
      <c r="J28038">
        <v>6.8999999999999997E-4</v>
      </c>
      <c r="K28038">
        <v>32.6</v>
      </c>
      <c r="L28038">
        <v>-1.8692099729378201E-5</v>
      </c>
      <c r="M28038">
        <v>-1.3334952500726201E-2</v>
      </c>
    </row>
    <row r="28039" spans="1:13">
      <c r="A28039" s="30" t="s">
        <v>3714</v>
      </c>
      <c r="B28039" s="30" t="s">
        <v>15436</v>
      </c>
      <c r="C28039" t="s">
        <v>289</v>
      </c>
      <c r="D28039">
        <v>5471</v>
      </c>
      <c r="E28039">
        <v>1257.94</v>
      </c>
      <c r="F28039">
        <v>467.91697346687903</v>
      </c>
      <c r="G28039" t="s">
        <v>18984</v>
      </c>
      <c r="H28039">
        <v>3</v>
      </c>
      <c r="J28039">
        <v>7.7999999999999999E-4</v>
      </c>
      <c r="K28039">
        <v>32.6</v>
      </c>
      <c r="L28039">
        <v>-8.8869209980657604E-4</v>
      </c>
      <c r="M28039">
        <v>-0.63399335068096696</v>
      </c>
    </row>
    <row r="28040" spans="1:13">
      <c r="A28040" s="29" t="s">
        <v>3719</v>
      </c>
      <c r="B28040" s="29" t="s">
        <v>15438</v>
      </c>
      <c r="C28040" t="s">
        <v>297</v>
      </c>
      <c r="D28040">
        <v>7679</v>
      </c>
      <c r="E28040">
        <v>1576.45</v>
      </c>
      <c r="F28040">
        <v>419.58689913354601</v>
      </c>
      <c r="G28040" t="s">
        <v>18985</v>
      </c>
      <c r="H28040">
        <v>3</v>
      </c>
      <c r="J28040">
        <v>1.5E-5</v>
      </c>
      <c r="K28040">
        <v>30.5</v>
      </c>
      <c r="L28040">
        <v>-1.2228828170464099E-3</v>
      </c>
      <c r="M28040">
        <v>-0.97305381241840205</v>
      </c>
    </row>
    <row r="28041" spans="1:13">
      <c r="A28041" s="29" t="s">
        <v>3719</v>
      </c>
      <c r="B28041" s="29" t="s">
        <v>15438</v>
      </c>
      <c r="C28041" t="s">
        <v>301</v>
      </c>
      <c r="D28041">
        <v>7667</v>
      </c>
      <c r="E28041">
        <v>1606.78</v>
      </c>
      <c r="F28041">
        <v>628.87696546687903</v>
      </c>
      <c r="G28041" t="s">
        <v>18985</v>
      </c>
      <c r="H28041">
        <v>2</v>
      </c>
      <c r="J28041">
        <v>2.9E-4</v>
      </c>
      <c r="K28041">
        <v>29.6</v>
      </c>
      <c r="L28041">
        <v>-7.1288281696979495E-4</v>
      </c>
      <c r="M28041">
        <v>-0.56724432888462295</v>
      </c>
    </row>
    <row r="28042" spans="1:13">
      <c r="A28042" s="29" t="s">
        <v>3719</v>
      </c>
      <c r="B28042" s="30" t="s">
        <v>15440</v>
      </c>
      <c r="C28042" t="s">
        <v>297</v>
      </c>
      <c r="D28042">
        <v>5647</v>
      </c>
      <c r="E28042">
        <v>1281.05</v>
      </c>
      <c r="F28042">
        <v>597.79806746687905</v>
      </c>
      <c r="G28042" t="s">
        <v>18986</v>
      </c>
      <c r="H28042">
        <v>2</v>
      </c>
      <c r="J28042">
        <v>2.8E-5</v>
      </c>
      <c r="K28042">
        <v>32.4</v>
      </c>
      <c r="L28042">
        <v>-2.1200028186285602E-6</v>
      </c>
      <c r="M28042">
        <v>-1.77467151132402E-3</v>
      </c>
    </row>
    <row r="28043" spans="1:13">
      <c r="A28043" s="29" t="s">
        <v>3719</v>
      </c>
      <c r="B28043" s="30" t="s">
        <v>15440</v>
      </c>
      <c r="C28043" t="s">
        <v>301</v>
      </c>
      <c r="D28043">
        <v>5613</v>
      </c>
      <c r="E28043">
        <v>1296.44</v>
      </c>
      <c r="F28043">
        <v>597.79848496687896</v>
      </c>
      <c r="G28043" t="s">
        <v>18986</v>
      </c>
      <c r="H28043">
        <v>2</v>
      </c>
      <c r="J28043">
        <v>9.6000000000000002E-4</v>
      </c>
      <c r="K28043">
        <v>28.6</v>
      </c>
      <c r="L28043">
        <v>8.3287999723324901E-4</v>
      </c>
      <c r="M28043">
        <v>0.697210584086703</v>
      </c>
    </row>
    <row r="28044" spans="1:13">
      <c r="A28044" s="30" t="s">
        <v>3724</v>
      </c>
      <c r="B28044" s="29" t="s">
        <v>15442</v>
      </c>
      <c r="C28044" t="s">
        <v>285</v>
      </c>
      <c r="D28044">
        <v>6859</v>
      </c>
      <c r="E28044">
        <v>1435.95</v>
      </c>
      <c r="F28044">
        <v>654.83652146687905</v>
      </c>
      <c r="G28044" t="s">
        <v>15443</v>
      </c>
      <c r="H28044">
        <v>2</v>
      </c>
      <c r="J28044">
        <v>1.2999999999999999E-4</v>
      </c>
      <c r="K28044">
        <v>36.6</v>
      </c>
      <c r="L28044">
        <v>1.00676063030983</v>
      </c>
      <c r="M28044">
        <v>2.6044958927565198</v>
      </c>
    </row>
    <row r="28045" spans="1:13">
      <c r="A28045" s="30" t="s">
        <v>3724</v>
      </c>
      <c r="B28045" s="29" t="s">
        <v>15442</v>
      </c>
      <c r="C28045" t="s">
        <v>289</v>
      </c>
      <c r="D28045">
        <v>6713</v>
      </c>
      <c r="E28045">
        <v>1430.06</v>
      </c>
      <c r="F28045">
        <v>654.83810146687904</v>
      </c>
      <c r="G28045" t="s">
        <v>15443</v>
      </c>
      <c r="H28045">
        <v>2</v>
      </c>
      <c r="J28045">
        <v>6.6E-3</v>
      </c>
      <c r="K28045">
        <v>31.7</v>
      </c>
      <c r="L28045">
        <v>1.0099206303098101</v>
      </c>
      <c r="M28045">
        <v>5.0210280206855797</v>
      </c>
    </row>
    <row r="28046" spans="1:13">
      <c r="A28046" s="30" t="s">
        <v>3724</v>
      </c>
      <c r="B28046" s="30" t="s">
        <v>15444</v>
      </c>
      <c r="C28046" t="s">
        <v>285</v>
      </c>
      <c r="D28046">
        <v>4206</v>
      </c>
      <c r="E28046">
        <v>1064.08</v>
      </c>
      <c r="F28046">
        <v>610.646023466879</v>
      </c>
      <c r="G28046" t="s">
        <v>18987</v>
      </c>
      <c r="H28046">
        <v>3</v>
      </c>
      <c r="J28046">
        <v>8.5E-9</v>
      </c>
      <c r="K28046">
        <v>56.8</v>
      </c>
      <c r="L28046">
        <v>-1.76723124423006E-3</v>
      </c>
      <c r="M28046">
        <v>-0.96573956270657002</v>
      </c>
    </row>
    <row r="28047" spans="1:13">
      <c r="A28047" s="30" t="s">
        <v>3724</v>
      </c>
      <c r="B28047" s="30" t="s">
        <v>15444</v>
      </c>
      <c r="C28047" t="s">
        <v>289</v>
      </c>
      <c r="D28047">
        <v>4164</v>
      </c>
      <c r="E28047">
        <v>1064.6500000000001</v>
      </c>
      <c r="F28047">
        <v>610.64764680021199</v>
      </c>
      <c r="G28047" t="s">
        <v>18987</v>
      </c>
      <c r="H28047">
        <v>3</v>
      </c>
      <c r="J28047">
        <v>1.0000000000000001E-9</v>
      </c>
      <c r="K28047">
        <v>56.1</v>
      </c>
      <c r="L28047">
        <v>3.1027687559799198E-3</v>
      </c>
      <c r="M28047">
        <v>1.6955712792895701</v>
      </c>
    </row>
    <row r="28048" spans="1:13">
      <c r="A28048" s="29" t="s">
        <v>3729</v>
      </c>
      <c r="B28048" s="29" t="s">
        <v>15446</v>
      </c>
      <c r="C28048" t="s">
        <v>289</v>
      </c>
      <c r="D28048">
        <v>7388</v>
      </c>
      <c r="E28048">
        <v>1528.38</v>
      </c>
      <c r="F28048">
        <v>949.98291796687897</v>
      </c>
      <c r="G28048" t="s">
        <v>15447</v>
      </c>
      <c r="H28048">
        <v>2</v>
      </c>
      <c r="J28048">
        <v>4.3999999999999997E-8</v>
      </c>
      <c r="K28048">
        <v>55.8</v>
      </c>
      <c r="L28048">
        <v>1.915069629149E-3</v>
      </c>
      <c r="M28048">
        <v>1.0084851777945001</v>
      </c>
    </row>
    <row r="28049" spans="1:13">
      <c r="A28049" s="29" t="s">
        <v>3729</v>
      </c>
      <c r="B28049" s="30" t="s">
        <v>15448</v>
      </c>
      <c r="C28049" t="s">
        <v>285</v>
      </c>
      <c r="D28049">
        <v>5733</v>
      </c>
      <c r="E28049">
        <v>1285.29</v>
      </c>
      <c r="F28049">
        <v>370.87696213354599</v>
      </c>
      <c r="G28049" t="s">
        <v>18988</v>
      </c>
      <c r="H28049">
        <v>3</v>
      </c>
      <c r="J28049">
        <v>9.7999999999999997E-3</v>
      </c>
      <c r="K28049">
        <v>25</v>
      </c>
      <c r="L28049">
        <v>-3.0394026430258202E-3</v>
      </c>
      <c r="M28049">
        <v>-2.7366735330510901</v>
      </c>
    </row>
    <row r="28050" spans="1:13">
      <c r="A28050" s="29" t="s">
        <v>3729</v>
      </c>
      <c r="B28050" s="30" t="s">
        <v>15448</v>
      </c>
      <c r="C28050" t="s">
        <v>289</v>
      </c>
      <c r="D28050">
        <v>5671</v>
      </c>
      <c r="E28050">
        <v>1285.79</v>
      </c>
      <c r="F28050">
        <v>370.87718646687898</v>
      </c>
      <c r="G28050" t="s">
        <v>18988</v>
      </c>
      <c r="H28050">
        <v>3</v>
      </c>
      <c r="J28050">
        <v>6.4999999999999997E-3</v>
      </c>
      <c r="K28050">
        <v>24</v>
      </c>
      <c r="L28050">
        <v>-2.3664026430196801E-3</v>
      </c>
      <c r="M28050">
        <v>-2.1307053530910198</v>
      </c>
    </row>
    <row r="28051" spans="1:13">
      <c r="A28051" s="30" t="s">
        <v>3737</v>
      </c>
      <c r="B28051" s="29" t="s">
        <v>15450</v>
      </c>
      <c r="C28051" t="s">
        <v>297</v>
      </c>
      <c r="D28051">
        <v>9503</v>
      </c>
      <c r="E28051">
        <v>1851.77</v>
      </c>
      <c r="F28051">
        <v>512.79326046687902</v>
      </c>
      <c r="G28051" t="s">
        <v>15451</v>
      </c>
      <c r="H28051">
        <v>2</v>
      </c>
      <c r="J28051">
        <v>7.6000000000000004E-4</v>
      </c>
      <c r="K28051">
        <v>33.200000000000003</v>
      </c>
      <c r="L28051">
        <v>-3.34897007701329E-3</v>
      </c>
      <c r="M28051">
        <v>-3.2686189463547199</v>
      </c>
    </row>
    <row r="28052" spans="1:13">
      <c r="A28052" s="30" t="s">
        <v>3737</v>
      </c>
      <c r="B28052" s="29" t="s">
        <v>15450</v>
      </c>
      <c r="C28052" t="s">
        <v>301</v>
      </c>
      <c r="D28052">
        <v>9335</v>
      </c>
      <c r="E28052">
        <v>1877.27</v>
      </c>
      <c r="F28052">
        <v>512.79269496687903</v>
      </c>
      <c r="G28052" t="s">
        <v>15451</v>
      </c>
      <c r="H28052">
        <v>2</v>
      </c>
      <c r="J28052">
        <v>3.8000000000000002E-4</v>
      </c>
      <c r="K28052">
        <v>33.299999999999997</v>
      </c>
      <c r="L28052">
        <v>-4.47997007699996E-3</v>
      </c>
      <c r="M28052">
        <v>-4.3724831025792996</v>
      </c>
    </row>
    <row r="28053" spans="1:13">
      <c r="A28053" s="30" t="s">
        <v>3737</v>
      </c>
      <c r="B28053" s="30" t="s">
        <v>15452</v>
      </c>
      <c r="C28053" t="s">
        <v>301</v>
      </c>
      <c r="D28053">
        <v>8380</v>
      </c>
      <c r="E28053">
        <v>1719.16</v>
      </c>
      <c r="F28053">
        <v>590.84119296687902</v>
      </c>
      <c r="G28053" t="s">
        <v>15453</v>
      </c>
      <c r="H28053">
        <v>2</v>
      </c>
      <c r="J28053">
        <v>3.2000000000000003E-4</v>
      </c>
      <c r="K28053">
        <v>34.700000000000003</v>
      </c>
      <c r="L28053">
        <v>-8.5949957287994004E-3</v>
      </c>
      <c r="M28053">
        <v>-7.2796767638217297</v>
      </c>
    </row>
    <row r="28054" spans="1:13">
      <c r="A28054" s="29" t="s">
        <v>3745</v>
      </c>
      <c r="B28054" s="29" t="s">
        <v>15454</v>
      </c>
      <c r="C28054" t="s">
        <v>265</v>
      </c>
      <c r="D28054">
        <v>12398</v>
      </c>
      <c r="E28054">
        <v>2379.4699999999998</v>
      </c>
      <c r="F28054">
        <v>814.95681046687901</v>
      </c>
      <c r="G28054" t="s">
        <v>18989</v>
      </c>
      <c r="H28054">
        <v>2</v>
      </c>
      <c r="J28054">
        <v>4.3999999999999999E-5</v>
      </c>
      <c r="K28054">
        <v>37.1</v>
      </c>
      <c r="L28054">
        <v>-4.1846007250114798E-3</v>
      </c>
      <c r="M28054">
        <v>-2.56895676609492</v>
      </c>
    </row>
    <row r="28055" spans="1:13">
      <c r="A28055" s="29" t="s">
        <v>3745</v>
      </c>
      <c r="B28055" s="29" t="s">
        <v>15454</v>
      </c>
      <c r="C28055" t="s">
        <v>289</v>
      </c>
      <c r="D28055">
        <v>12615</v>
      </c>
      <c r="E28055">
        <v>2378.64</v>
      </c>
      <c r="F28055">
        <v>814.95688346687905</v>
      </c>
      <c r="G28055" t="s">
        <v>18989</v>
      </c>
      <c r="H28055">
        <v>2</v>
      </c>
      <c r="J28055">
        <v>1.9999999999999999E-6</v>
      </c>
      <c r="K28055">
        <v>49.6</v>
      </c>
      <c r="L28055">
        <v>-4.0386007249253496E-3</v>
      </c>
      <c r="M28055">
        <v>-2.4793263060538102</v>
      </c>
    </row>
    <row r="28056" spans="1:13">
      <c r="A28056" s="29" t="s">
        <v>3745</v>
      </c>
      <c r="B28056" s="30" t="s">
        <v>15456</v>
      </c>
      <c r="C28056" t="s">
        <v>289</v>
      </c>
      <c r="D28056">
        <v>3183</v>
      </c>
      <c r="E28056">
        <v>915.54899999999998</v>
      </c>
      <c r="F28056">
        <v>683.28283546687896</v>
      </c>
      <c r="G28056" t="s">
        <v>15457</v>
      </c>
      <c r="H28056">
        <v>2</v>
      </c>
      <c r="I28056" t="s">
        <v>4302</v>
      </c>
      <c r="J28056">
        <v>2.7000000000000002E-9</v>
      </c>
      <c r="K28056">
        <v>48.2</v>
      </c>
      <c r="L28056">
        <v>-3.0544814376298702E-4</v>
      </c>
      <c r="M28056">
        <v>-0.22367998078881199</v>
      </c>
    </row>
    <row r="28057" spans="1:13">
      <c r="A28057" s="30" t="s">
        <v>3750</v>
      </c>
      <c r="B28057" s="29" t="s">
        <v>15458</v>
      </c>
      <c r="C28057" t="s">
        <v>265</v>
      </c>
      <c r="D28057">
        <v>3338</v>
      </c>
      <c r="E28057">
        <v>930.88</v>
      </c>
      <c r="F28057">
        <v>615.26947996687898</v>
      </c>
      <c r="G28057" t="s">
        <v>15459</v>
      </c>
      <c r="H28057">
        <v>2</v>
      </c>
      <c r="J28057">
        <v>2.3E-6</v>
      </c>
      <c r="K28057">
        <v>34.799999999999997</v>
      </c>
      <c r="L28057">
        <v>-3.9051867565831301E-4</v>
      </c>
      <c r="M28057">
        <v>-0.317615688049876</v>
      </c>
    </row>
    <row r="28058" spans="1:13">
      <c r="A28058" s="30" t="s">
        <v>3750</v>
      </c>
      <c r="B28058" s="29" t="s">
        <v>15458</v>
      </c>
      <c r="C28058" t="s">
        <v>285</v>
      </c>
      <c r="D28058">
        <v>3399</v>
      </c>
      <c r="E28058">
        <v>943.18</v>
      </c>
      <c r="F28058">
        <v>615.26945696687903</v>
      </c>
      <c r="G28058" t="s">
        <v>15459</v>
      </c>
      <c r="H28058">
        <v>2</v>
      </c>
      <c r="J28058">
        <v>1E-3</v>
      </c>
      <c r="K28058">
        <v>26.7</v>
      </c>
      <c r="L28058">
        <v>-4.3651867576954801E-4</v>
      </c>
      <c r="M28058">
        <v>-0.35502829491431098</v>
      </c>
    </row>
    <row r="28059" spans="1:13">
      <c r="A28059" s="30" t="s">
        <v>3750</v>
      </c>
      <c r="B28059" s="30" t="s">
        <v>15460</v>
      </c>
      <c r="C28059" t="s">
        <v>265</v>
      </c>
      <c r="D28059">
        <v>9911</v>
      </c>
      <c r="E28059">
        <v>1906.77</v>
      </c>
      <c r="F28059">
        <v>639.35718746687905</v>
      </c>
      <c r="G28059" t="s">
        <v>15461</v>
      </c>
      <c r="H28059">
        <v>2</v>
      </c>
      <c r="J28059">
        <v>8.8000000000000004E-6</v>
      </c>
      <c r="K28059">
        <v>43.8</v>
      </c>
      <c r="L28059">
        <v>-2.8803144159610401E-3</v>
      </c>
      <c r="M28059">
        <v>-2.2542787203621399</v>
      </c>
    </row>
    <row r="28060" spans="1:13">
      <c r="A28060" s="29" t="s">
        <v>3755</v>
      </c>
      <c r="B28060" s="29" t="s">
        <v>15462</v>
      </c>
      <c r="C28060" t="s">
        <v>293</v>
      </c>
      <c r="D28060">
        <v>5640</v>
      </c>
      <c r="E28060">
        <v>1274.6300000000001</v>
      </c>
      <c r="F28060">
        <v>546.27910646687906</v>
      </c>
      <c r="G28060" t="s">
        <v>18990</v>
      </c>
      <c r="H28060">
        <v>2</v>
      </c>
      <c r="J28060">
        <v>3.8999999999999999E-4</v>
      </c>
      <c r="K28060">
        <v>32.1</v>
      </c>
      <c r="L28060">
        <v>-4.3366905811126301E-4</v>
      </c>
      <c r="M28060">
        <v>-0.397296059513219</v>
      </c>
    </row>
    <row r="28061" spans="1:13">
      <c r="A28061" s="29" t="s">
        <v>3755</v>
      </c>
      <c r="B28061" s="29" t="s">
        <v>15462</v>
      </c>
      <c r="C28061" t="s">
        <v>301</v>
      </c>
      <c r="D28061">
        <v>5579</v>
      </c>
      <c r="E28061">
        <v>1291.27</v>
      </c>
      <c r="F28061">
        <v>546.27786246687901</v>
      </c>
      <c r="G28061" t="s">
        <v>18990</v>
      </c>
      <c r="H28061">
        <v>2</v>
      </c>
      <c r="J28061">
        <v>3.2000000000000003E-4</v>
      </c>
      <c r="K28061">
        <v>32.200000000000003</v>
      </c>
      <c r="L28061">
        <v>-2.9216690581961302E-3</v>
      </c>
      <c r="M28061">
        <v>-2.6766207602600298</v>
      </c>
    </row>
    <row r="28062" spans="1:13">
      <c r="A28062" s="29" t="s">
        <v>3755</v>
      </c>
      <c r="B28062" s="30" t="s">
        <v>15464</v>
      </c>
      <c r="C28062" t="s">
        <v>293</v>
      </c>
      <c r="D28062">
        <v>9257</v>
      </c>
      <c r="E28062">
        <v>1811.93</v>
      </c>
      <c r="F28062">
        <v>626.80680146687905</v>
      </c>
      <c r="G28062" t="s">
        <v>18991</v>
      </c>
      <c r="H28062">
        <v>2</v>
      </c>
      <c r="J28062">
        <v>3.0000000000000001E-6</v>
      </c>
      <c r="K28062">
        <v>40.700000000000003</v>
      </c>
      <c r="L28062">
        <v>-5.8422564120519404E-4</v>
      </c>
      <c r="M28062">
        <v>-0.46640780616657901</v>
      </c>
    </row>
    <row r="28063" spans="1:13">
      <c r="A28063" s="30" t="s">
        <v>3760</v>
      </c>
      <c r="B28063" s="29" t="s">
        <v>15466</v>
      </c>
      <c r="C28063" t="s">
        <v>285</v>
      </c>
      <c r="D28063">
        <v>7130</v>
      </c>
      <c r="E28063">
        <v>1476.95</v>
      </c>
      <c r="F28063">
        <v>901.44835396687904</v>
      </c>
      <c r="G28063" t="s">
        <v>18992</v>
      </c>
      <c r="H28063">
        <v>2</v>
      </c>
      <c r="J28063">
        <v>4.1000000000000001E-11</v>
      </c>
      <c r="K28063">
        <v>68.400000000000006</v>
      </c>
      <c r="L28063">
        <v>-3.21569028392332E-3</v>
      </c>
      <c r="M28063">
        <v>-1.78461812860866</v>
      </c>
    </row>
    <row r="28064" spans="1:13">
      <c r="A28064" s="30" t="s">
        <v>3760</v>
      </c>
      <c r="B28064" s="30" t="s">
        <v>15468</v>
      </c>
      <c r="C28064" t="s">
        <v>285</v>
      </c>
      <c r="D28064">
        <v>11079</v>
      </c>
      <c r="E28064">
        <v>2052.23</v>
      </c>
      <c r="F28064">
        <v>677.35507346687905</v>
      </c>
      <c r="G28064" t="s">
        <v>18993</v>
      </c>
      <c r="H28064">
        <v>2</v>
      </c>
      <c r="J28064">
        <v>3.0000000000000001E-5</v>
      </c>
      <c r="K28064">
        <v>34</v>
      </c>
      <c r="L28064">
        <v>-2.0229339759225699E-3</v>
      </c>
      <c r="M28064">
        <v>-1.494368518415</v>
      </c>
    </row>
    <row r="28065" spans="1:13">
      <c r="A28065" s="30" t="s">
        <v>3760</v>
      </c>
      <c r="B28065" s="30" t="s">
        <v>15468</v>
      </c>
      <c r="C28065" t="s">
        <v>289</v>
      </c>
      <c r="D28065">
        <v>10881</v>
      </c>
      <c r="E28065">
        <v>2057.98</v>
      </c>
      <c r="F28065">
        <v>677.35557546687903</v>
      </c>
      <c r="G28065" t="s">
        <v>18993</v>
      </c>
      <c r="H28065">
        <v>2</v>
      </c>
      <c r="J28065">
        <v>4.8999999999999997E-6</v>
      </c>
      <c r="K28065">
        <v>34</v>
      </c>
      <c r="L28065">
        <v>-1.01893397595632E-3</v>
      </c>
      <c r="M28065">
        <v>-0.752700223603751</v>
      </c>
    </row>
    <row r="28066" spans="1:13">
      <c r="A28066" s="29" t="s">
        <v>3765</v>
      </c>
      <c r="B28066" s="29" t="s">
        <v>15470</v>
      </c>
      <c r="C28066" t="s">
        <v>277</v>
      </c>
      <c r="D28066">
        <v>3743</v>
      </c>
      <c r="E28066">
        <v>981.73800000000006</v>
      </c>
      <c r="F28066">
        <v>550.770504966879</v>
      </c>
      <c r="G28066" t="s">
        <v>18994</v>
      </c>
      <c r="H28066">
        <v>2</v>
      </c>
      <c r="J28066">
        <v>2.7E-6</v>
      </c>
      <c r="K28066">
        <v>35.700000000000003</v>
      </c>
      <c r="L28066">
        <v>6.5642232675600098E-4</v>
      </c>
      <c r="M28066">
        <v>0.596458516738818</v>
      </c>
    </row>
    <row r="28067" spans="1:13">
      <c r="A28067" s="29" t="s">
        <v>3765</v>
      </c>
      <c r="B28067" s="30" t="s">
        <v>15472</v>
      </c>
      <c r="C28067" t="s">
        <v>273</v>
      </c>
      <c r="D28067">
        <v>10735</v>
      </c>
      <c r="E28067">
        <v>1872.58</v>
      </c>
      <c r="F28067">
        <v>642.85680296687894</v>
      </c>
      <c r="G28067" t="s">
        <v>18995</v>
      </c>
      <c r="H28067">
        <v>2</v>
      </c>
      <c r="J28067">
        <v>8.3000000000000002E-8</v>
      </c>
      <c r="K28067">
        <v>55.6</v>
      </c>
      <c r="L28067">
        <v>4.3300702714077499E-4</v>
      </c>
      <c r="M28067">
        <v>0.33704759068513102</v>
      </c>
    </row>
    <row r="28068" spans="1:13">
      <c r="A28068" s="29" t="s">
        <v>3765</v>
      </c>
      <c r="B28068" s="30" t="s">
        <v>15472</v>
      </c>
      <c r="C28068" t="s">
        <v>277</v>
      </c>
      <c r="D28068">
        <v>9712</v>
      </c>
      <c r="E28068">
        <v>1884.27</v>
      </c>
      <c r="F28068">
        <v>642.85627646687897</v>
      </c>
      <c r="G28068" t="s">
        <v>18995</v>
      </c>
      <c r="H28068">
        <v>2</v>
      </c>
      <c r="J28068">
        <v>7.1E-8</v>
      </c>
      <c r="K28068">
        <v>55.6</v>
      </c>
      <c r="L28068">
        <v>-6.1999297281545296E-4</v>
      </c>
      <c r="M28068">
        <v>-0.48259525742344</v>
      </c>
    </row>
    <row r="28069" spans="1:13">
      <c r="A28069" s="30" t="s">
        <v>3770</v>
      </c>
      <c r="B28069" s="29" t="s">
        <v>15474</v>
      </c>
      <c r="C28069" t="s">
        <v>285</v>
      </c>
      <c r="D28069">
        <v>7778</v>
      </c>
      <c r="E28069">
        <v>1565.38</v>
      </c>
      <c r="F28069">
        <v>538.60250613354594</v>
      </c>
      <c r="G28069" t="s">
        <v>18996</v>
      </c>
      <c r="H28069">
        <v>3</v>
      </c>
      <c r="I28069" t="s">
        <v>9236</v>
      </c>
      <c r="J28069">
        <v>9.0999999999999997E-7</v>
      </c>
      <c r="K28069">
        <v>45.7</v>
      </c>
      <c r="L28069">
        <v>-2.21675053194303E-3</v>
      </c>
      <c r="M28069">
        <v>-1.37362569697174</v>
      </c>
    </row>
    <row r="28070" spans="1:13">
      <c r="A28070" s="30" t="s">
        <v>3770</v>
      </c>
      <c r="B28070" s="29" t="s">
        <v>15474</v>
      </c>
      <c r="C28070" t="s">
        <v>289</v>
      </c>
      <c r="D28070">
        <v>7667</v>
      </c>
      <c r="E28070">
        <v>1567.96</v>
      </c>
      <c r="F28070">
        <v>538.60315780021199</v>
      </c>
      <c r="G28070" t="s">
        <v>18996</v>
      </c>
      <c r="H28070">
        <v>3</v>
      </c>
      <c r="I28070" t="s">
        <v>9236</v>
      </c>
      <c r="J28070">
        <v>2.2000000000000001E-7</v>
      </c>
      <c r="K28070">
        <v>43.3</v>
      </c>
      <c r="L28070">
        <v>-2.61750531990401E-4</v>
      </c>
      <c r="M28070">
        <v>-0.16219563354424399</v>
      </c>
    </row>
    <row r="28071" spans="1:13">
      <c r="A28071" s="30" t="s">
        <v>3770</v>
      </c>
      <c r="B28071" s="30" t="s">
        <v>15476</v>
      </c>
      <c r="C28071" t="s">
        <v>285</v>
      </c>
      <c r="D28071">
        <v>13446</v>
      </c>
      <c r="E28071">
        <v>2464.11</v>
      </c>
      <c r="F28071">
        <v>861.44731446687899</v>
      </c>
      <c r="G28071" t="s">
        <v>18997</v>
      </c>
      <c r="H28071">
        <v>2</v>
      </c>
      <c r="J28071">
        <v>7.1E-11</v>
      </c>
      <c r="K28071">
        <v>48.8</v>
      </c>
      <c r="L28071">
        <v>-1.73013742414696E-3</v>
      </c>
      <c r="M28071">
        <v>-1.0047902862187701</v>
      </c>
    </row>
    <row r="28072" spans="1:13">
      <c r="A28072" s="29" t="s">
        <v>3775</v>
      </c>
      <c r="B28072" s="29" t="s">
        <v>15478</v>
      </c>
      <c r="C28072" t="s">
        <v>289</v>
      </c>
      <c r="D28072">
        <v>9168</v>
      </c>
      <c r="E28072">
        <v>1785.52</v>
      </c>
      <c r="F28072">
        <v>426.234079133546</v>
      </c>
      <c r="G28072" t="s">
        <v>18998</v>
      </c>
      <c r="H28072">
        <v>3</v>
      </c>
      <c r="J28072">
        <v>3.9000000000000002E-9</v>
      </c>
      <c r="K28072">
        <v>51.2</v>
      </c>
      <c r="L28072">
        <v>-1.8932224929812901E-3</v>
      </c>
      <c r="M28072">
        <v>-1.4829152881531</v>
      </c>
    </row>
    <row r="28073" spans="1:13">
      <c r="A28073" s="29" t="s">
        <v>3775</v>
      </c>
      <c r="B28073" s="30" t="s">
        <v>15480</v>
      </c>
      <c r="C28073" t="s">
        <v>285</v>
      </c>
      <c r="D28073">
        <v>4677</v>
      </c>
      <c r="E28073">
        <v>1142.92</v>
      </c>
      <c r="F28073">
        <v>567.80349446687899</v>
      </c>
      <c r="G28073" t="s">
        <v>18999</v>
      </c>
      <c r="H28073">
        <v>2</v>
      </c>
      <c r="J28073">
        <v>2.4000000000000001E-5</v>
      </c>
      <c r="K28073">
        <v>35.799999999999997</v>
      </c>
      <c r="L28073">
        <v>-3.81510043325761E-4</v>
      </c>
      <c r="M28073">
        <v>-0.33625067136079501</v>
      </c>
    </row>
    <row r="28074" spans="1:13">
      <c r="A28074" s="29" t="s">
        <v>3775</v>
      </c>
      <c r="B28074" s="30" t="s">
        <v>15480</v>
      </c>
      <c r="C28074" t="s">
        <v>289</v>
      </c>
      <c r="D28074">
        <v>4628</v>
      </c>
      <c r="E28074">
        <v>1140.9000000000001</v>
      </c>
      <c r="F28074">
        <v>567.80392496687898</v>
      </c>
      <c r="G28074" t="s">
        <v>18999</v>
      </c>
      <c r="H28074">
        <v>2</v>
      </c>
      <c r="J28074">
        <v>1.6000000000000001E-4</v>
      </c>
      <c r="K28074">
        <v>36.799999999999997</v>
      </c>
      <c r="L28074">
        <v>4.79489956660473E-4</v>
      </c>
      <c r="M28074">
        <v>0.42260701299591602</v>
      </c>
    </row>
    <row r="28075" spans="1:13">
      <c r="A28075" s="30" t="s">
        <v>3780</v>
      </c>
      <c r="B28075" s="29" t="s">
        <v>15482</v>
      </c>
      <c r="C28075" t="s">
        <v>265</v>
      </c>
      <c r="D28075">
        <v>10146</v>
      </c>
      <c r="E28075">
        <v>1948.27</v>
      </c>
      <c r="F28075">
        <v>509.78591046687899</v>
      </c>
      <c r="G28075" t="s">
        <v>19000</v>
      </c>
      <c r="H28075">
        <v>2</v>
      </c>
      <c r="J28075">
        <v>4.8000000000000001E-4</v>
      </c>
      <c r="K28075">
        <v>29.8</v>
      </c>
      <c r="L28075">
        <v>-3.4615347550470701E-3</v>
      </c>
      <c r="M28075">
        <v>-3.3984326374389502</v>
      </c>
    </row>
    <row r="28076" spans="1:13">
      <c r="A28076" s="30" t="s">
        <v>3780</v>
      </c>
      <c r="B28076" s="30" t="s">
        <v>15484</v>
      </c>
      <c r="C28076" t="s">
        <v>265</v>
      </c>
      <c r="D28076">
        <v>6369</v>
      </c>
      <c r="E28076">
        <v>1371.76</v>
      </c>
      <c r="F28076">
        <v>518.77508696687903</v>
      </c>
      <c r="G28076" t="s">
        <v>19001</v>
      </c>
      <c r="H28076">
        <v>2</v>
      </c>
      <c r="J28076">
        <v>2.3E-3</v>
      </c>
      <c r="K28076">
        <v>27.5</v>
      </c>
      <c r="L28076">
        <v>7.1229060677069399E-4</v>
      </c>
      <c r="M28076">
        <v>0.68717956389740498</v>
      </c>
    </row>
    <row r="28077" spans="1:13">
      <c r="A28077" s="30" t="s">
        <v>3780</v>
      </c>
      <c r="B28077" s="30" t="s">
        <v>15484</v>
      </c>
      <c r="C28077" t="s">
        <v>277</v>
      </c>
      <c r="D28077">
        <v>6448</v>
      </c>
      <c r="E28077">
        <v>1380.98</v>
      </c>
      <c r="F28077">
        <v>518.77358046687903</v>
      </c>
      <c r="G28077" t="s">
        <v>19001</v>
      </c>
      <c r="H28077">
        <v>2</v>
      </c>
      <c r="J28077">
        <v>1.1E-4</v>
      </c>
      <c r="K28077">
        <v>31.2</v>
      </c>
      <c r="L28077">
        <v>-2.30070939323923E-3</v>
      </c>
      <c r="M28077">
        <v>-2.21960034636504</v>
      </c>
    </row>
    <row r="28078" spans="1:13">
      <c r="A28078" s="29" t="s">
        <v>3785</v>
      </c>
      <c r="B28078" s="29" t="s">
        <v>15486</v>
      </c>
      <c r="C28078" t="s">
        <v>293</v>
      </c>
      <c r="D28078">
        <v>7774</v>
      </c>
      <c r="E28078">
        <v>1586.72</v>
      </c>
      <c r="F28078">
        <v>620.82882096687899</v>
      </c>
      <c r="G28078" t="s">
        <v>19002</v>
      </c>
      <c r="H28078">
        <v>2</v>
      </c>
      <c r="J28078">
        <v>3.6999999999999999E-4</v>
      </c>
      <c r="K28078">
        <v>32.200000000000003</v>
      </c>
      <c r="L28078">
        <v>-2.8267130890071699E-3</v>
      </c>
      <c r="M28078">
        <v>-2.2784071381304498</v>
      </c>
    </row>
    <row r="28079" spans="1:13">
      <c r="A28079" s="29" t="s">
        <v>3785</v>
      </c>
      <c r="B28079" s="29" t="s">
        <v>15486</v>
      </c>
      <c r="C28079" t="s">
        <v>297</v>
      </c>
      <c r="D28079">
        <v>7713</v>
      </c>
      <c r="E28079">
        <v>1581.56</v>
      </c>
      <c r="F28079">
        <v>620.828659466879</v>
      </c>
      <c r="G28079" t="s">
        <v>19002</v>
      </c>
      <c r="H28079">
        <v>2</v>
      </c>
      <c r="J28079">
        <v>4.4000000000000003E-3</v>
      </c>
      <c r="K28079">
        <v>30.2</v>
      </c>
      <c r="L28079">
        <v>-3.1497130889874799E-3</v>
      </c>
      <c r="M28079">
        <v>-2.53875386678616</v>
      </c>
    </row>
    <row r="28080" spans="1:13">
      <c r="A28080" s="29" t="s">
        <v>3785</v>
      </c>
      <c r="B28080" s="30" t="s">
        <v>15488</v>
      </c>
      <c r="C28080" t="s">
        <v>297</v>
      </c>
      <c r="D28080">
        <v>6568</v>
      </c>
      <c r="E28080">
        <v>1413.04</v>
      </c>
      <c r="F28080">
        <v>659.83606646687895</v>
      </c>
      <c r="G28080" t="s">
        <v>19003</v>
      </c>
      <c r="H28080">
        <v>2</v>
      </c>
      <c r="J28080">
        <v>4.6E-5</v>
      </c>
      <c r="K28080">
        <v>31</v>
      </c>
      <c r="L28080">
        <v>1.09960286908972E-3</v>
      </c>
      <c r="M28080">
        <v>0.83387661438784899</v>
      </c>
    </row>
    <row r="28081" spans="1:13">
      <c r="A28081" s="30" t="s">
        <v>3790</v>
      </c>
      <c r="B28081" s="29" t="s">
        <v>15490</v>
      </c>
      <c r="C28081" t="s">
        <v>289</v>
      </c>
      <c r="D28081">
        <v>11697</v>
      </c>
      <c r="E28081">
        <v>2198.6</v>
      </c>
      <c r="F28081">
        <v>862.96215296687899</v>
      </c>
      <c r="G28081" t="s">
        <v>19004</v>
      </c>
      <c r="H28081">
        <v>2</v>
      </c>
      <c r="J28081">
        <v>6.0999999999999998E-7</v>
      </c>
      <c r="K28081">
        <v>44.1</v>
      </c>
      <c r="L28081">
        <v>-8.1042938293194294E-3</v>
      </c>
      <c r="M28081">
        <v>-4.6983452618898998</v>
      </c>
    </row>
    <row r="28082" spans="1:13">
      <c r="A28082" s="30" t="s">
        <v>3790</v>
      </c>
      <c r="B28082" s="30" t="s">
        <v>15492</v>
      </c>
      <c r="C28082" t="s">
        <v>285</v>
      </c>
      <c r="D28082">
        <v>4676</v>
      </c>
      <c r="E28082">
        <v>1142.77</v>
      </c>
      <c r="F28082">
        <v>574.30112246687895</v>
      </c>
      <c r="G28082" t="s">
        <v>15493</v>
      </c>
      <c r="H28082">
        <v>2</v>
      </c>
      <c r="J28082">
        <v>2.4000000000000001E-5</v>
      </c>
      <c r="K28082">
        <v>34</v>
      </c>
      <c r="L28082">
        <v>-3.74482601955606E-4</v>
      </c>
      <c r="M28082">
        <v>-0.326319381005096</v>
      </c>
    </row>
    <row r="28083" spans="1:13">
      <c r="A28083" s="30" t="s">
        <v>3790</v>
      </c>
      <c r="B28083" s="30" t="s">
        <v>15492</v>
      </c>
      <c r="C28083" t="s">
        <v>289</v>
      </c>
      <c r="D28083">
        <v>4629</v>
      </c>
      <c r="E28083">
        <v>1141.05</v>
      </c>
      <c r="F28083">
        <v>574.30187846687897</v>
      </c>
      <c r="G28083" t="s">
        <v>15493</v>
      </c>
      <c r="H28083">
        <v>2</v>
      </c>
      <c r="J28083">
        <v>1.4999999999999999E-4</v>
      </c>
      <c r="K28083">
        <v>34</v>
      </c>
      <c r="L28083">
        <v>1.13751739809231E-3</v>
      </c>
      <c r="M28083">
        <v>0.99121820690621998</v>
      </c>
    </row>
    <row r="28084" spans="1:13">
      <c r="A28084" s="29" t="s">
        <v>3795</v>
      </c>
      <c r="B28084" s="29" t="s">
        <v>15494</v>
      </c>
      <c r="C28084" t="s">
        <v>285</v>
      </c>
      <c r="D28084">
        <v>5700</v>
      </c>
      <c r="E28084">
        <v>1281.4100000000001</v>
      </c>
      <c r="F28084">
        <v>552.79712646687904</v>
      </c>
      <c r="G28084" t="s">
        <v>19005</v>
      </c>
      <c r="H28084">
        <v>2</v>
      </c>
      <c r="I28084" t="s">
        <v>4383</v>
      </c>
      <c r="J28084">
        <v>8.7999999999999998E-5</v>
      </c>
      <c r="K28084">
        <v>44.7</v>
      </c>
      <c r="L28084">
        <v>-5.0902300927191397E-5</v>
      </c>
      <c r="M28084">
        <v>-4.6082653214230301E-2</v>
      </c>
    </row>
    <row r="28085" spans="1:13">
      <c r="A28085" s="29" t="s">
        <v>3795</v>
      </c>
      <c r="B28085" s="29" t="s">
        <v>15494</v>
      </c>
      <c r="C28085" t="s">
        <v>285</v>
      </c>
      <c r="D28085">
        <v>5714</v>
      </c>
      <c r="E28085">
        <v>1282.8800000000001</v>
      </c>
      <c r="F28085">
        <v>368.86682180021199</v>
      </c>
      <c r="G28085" t="s">
        <v>19005</v>
      </c>
      <c r="H28085">
        <v>3</v>
      </c>
      <c r="I28085" t="s">
        <v>4383</v>
      </c>
      <c r="J28085">
        <v>2.1999999999999999E-5</v>
      </c>
      <c r="K28085">
        <v>37.6</v>
      </c>
      <c r="L28085">
        <v>-1.1149023009693301E-3</v>
      </c>
      <c r="M28085">
        <v>-1.00933857934646</v>
      </c>
    </row>
    <row r="28086" spans="1:13">
      <c r="A28086" s="29" t="s">
        <v>3795</v>
      </c>
      <c r="B28086" s="30" t="s">
        <v>15496</v>
      </c>
      <c r="C28086" t="s">
        <v>285</v>
      </c>
      <c r="D28086">
        <v>6133</v>
      </c>
      <c r="E28086">
        <v>1337.2</v>
      </c>
      <c r="F28086">
        <v>409.212775800212</v>
      </c>
      <c r="G28086" t="s">
        <v>19006</v>
      </c>
      <c r="H28086">
        <v>3</v>
      </c>
      <c r="J28086">
        <v>1.4E-3</v>
      </c>
      <c r="K28086">
        <v>28.6</v>
      </c>
      <c r="L28086">
        <v>-7.6061102799940305E-4</v>
      </c>
      <c r="M28086">
        <v>-0.62059056932232004</v>
      </c>
    </row>
    <row r="28087" spans="1:13">
      <c r="A28087" s="30" t="s">
        <v>3800</v>
      </c>
      <c r="B28087" s="29" t="s">
        <v>15498</v>
      </c>
      <c r="C28087" t="s">
        <v>265</v>
      </c>
      <c r="D28087">
        <v>7212</v>
      </c>
      <c r="E28087">
        <v>1495.44</v>
      </c>
      <c r="F28087">
        <v>529.79413196687904</v>
      </c>
      <c r="G28087" t="s">
        <v>15499</v>
      </c>
      <c r="H28087">
        <v>2</v>
      </c>
      <c r="J28087">
        <v>2.2000000000000001E-3</v>
      </c>
      <c r="K28087">
        <v>31.6</v>
      </c>
      <c r="L28087">
        <v>-3.0625223989773102E-3</v>
      </c>
      <c r="M28087">
        <v>-2.8930365982827002</v>
      </c>
    </row>
    <row r="28088" spans="1:13">
      <c r="A28088" s="30" t="s">
        <v>3800</v>
      </c>
      <c r="B28088" s="30" t="s">
        <v>15500</v>
      </c>
      <c r="C28088" t="s">
        <v>265</v>
      </c>
      <c r="D28088">
        <v>6112</v>
      </c>
      <c r="E28088">
        <v>1334.72</v>
      </c>
      <c r="F28088">
        <v>562.77671696687901</v>
      </c>
      <c r="G28088" t="s">
        <v>19007</v>
      </c>
      <c r="H28088">
        <v>2</v>
      </c>
      <c r="J28088">
        <v>4.6000000000000001E-4</v>
      </c>
      <c r="K28088">
        <v>32.5</v>
      </c>
      <c r="L28088">
        <v>-8.3830699691134203E-4</v>
      </c>
      <c r="M28088">
        <v>-0.74546195051141195</v>
      </c>
    </row>
    <row r="28089" spans="1:13">
      <c r="A28089" s="30" t="s">
        <v>3800</v>
      </c>
      <c r="B28089" s="30" t="s">
        <v>15500</v>
      </c>
      <c r="C28089" t="s">
        <v>289</v>
      </c>
      <c r="D28089">
        <v>6110</v>
      </c>
      <c r="E28089">
        <v>1346.43</v>
      </c>
      <c r="F28089">
        <v>562.77720546687897</v>
      </c>
      <c r="G28089" t="s">
        <v>19007</v>
      </c>
      <c r="H28089">
        <v>2</v>
      </c>
      <c r="J28089">
        <v>2.5999999999999998E-4</v>
      </c>
      <c r="K28089">
        <v>32.5</v>
      </c>
      <c r="L28089">
        <v>1.3869300323676701E-4</v>
      </c>
      <c r="M28089">
        <v>0.123332331826046</v>
      </c>
    </row>
    <row r="28090" spans="1:13">
      <c r="A28090" s="29" t="s">
        <v>3805</v>
      </c>
      <c r="B28090" s="29" t="s">
        <v>15502</v>
      </c>
      <c r="C28090" t="s">
        <v>273</v>
      </c>
      <c r="D28090">
        <v>9721</v>
      </c>
      <c r="E28090">
        <v>1738.95</v>
      </c>
      <c r="F28090">
        <v>547.26260380021199</v>
      </c>
      <c r="G28090" t="s">
        <v>15503</v>
      </c>
      <c r="H28090">
        <v>3</v>
      </c>
      <c r="J28090">
        <v>1.1000000000000001E-6</v>
      </c>
      <c r="K28090">
        <v>38.6</v>
      </c>
      <c r="L28090">
        <v>-1.8397538260615E-3</v>
      </c>
      <c r="M28090">
        <v>-1.1219549730068401</v>
      </c>
    </row>
    <row r="28091" spans="1:13">
      <c r="A28091" s="29" t="s">
        <v>3805</v>
      </c>
      <c r="B28091" s="30" t="s">
        <v>15504</v>
      </c>
      <c r="C28091" t="s">
        <v>273</v>
      </c>
      <c r="D28091">
        <v>12732</v>
      </c>
      <c r="E28091">
        <v>2161.86</v>
      </c>
      <c r="F28091">
        <v>480.60607713354602</v>
      </c>
      <c r="G28091" t="s">
        <v>19008</v>
      </c>
      <c r="H28091">
        <v>3</v>
      </c>
      <c r="J28091">
        <v>5.7999999999999995E-7</v>
      </c>
      <c r="K28091">
        <v>41.8</v>
      </c>
      <c r="L28091">
        <v>-8.6940730602691496E-4</v>
      </c>
      <c r="M28091">
        <v>-0.60383703281848999</v>
      </c>
    </row>
    <row r="28092" spans="1:13">
      <c r="A28092" s="30" t="s">
        <v>3816</v>
      </c>
      <c r="B28092" s="29" t="s">
        <v>15506</v>
      </c>
      <c r="C28092" t="s">
        <v>277</v>
      </c>
      <c r="D28092">
        <v>10091</v>
      </c>
      <c r="E28092">
        <v>1949.26</v>
      </c>
      <c r="F28092">
        <v>943.96110246687897</v>
      </c>
      <c r="G28092" t="s">
        <v>19009</v>
      </c>
      <c r="H28092">
        <v>2</v>
      </c>
      <c r="J28092">
        <v>8.7999999999999999E-13</v>
      </c>
      <c r="K28092">
        <v>64.400000000000006</v>
      </c>
      <c r="L28092">
        <v>1.88021779308656E-3</v>
      </c>
      <c r="M28092">
        <v>0.99645174155282901</v>
      </c>
    </row>
    <row r="28093" spans="1:13">
      <c r="A28093" s="30" t="s">
        <v>3816</v>
      </c>
      <c r="B28093" s="30" t="s">
        <v>15508</v>
      </c>
      <c r="C28093" t="s">
        <v>277</v>
      </c>
      <c r="D28093">
        <v>10154</v>
      </c>
      <c r="E28093">
        <v>1960.03</v>
      </c>
      <c r="F28093">
        <v>852.86876346687905</v>
      </c>
      <c r="G28093" t="s">
        <v>15509</v>
      </c>
      <c r="H28093">
        <v>2</v>
      </c>
      <c r="I28093" t="s">
        <v>9231</v>
      </c>
      <c r="J28093">
        <v>8.0999999999999997E-9</v>
      </c>
      <c r="K28093">
        <v>41.4</v>
      </c>
      <c r="L28093">
        <v>-1.18931176491515E-2</v>
      </c>
      <c r="M28093">
        <v>-6.9764906639452402</v>
      </c>
    </row>
    <row r="28094" spans="1:13">
      <c r="A28094" s="29" t="s">
        <v>3824</v>
      </c>
      <c r="B28094" s="29" t="s">
        <v>15510</v>
      </c>
      <c r="C28094" t="s">
        <v>289</v>
      </c>
      <c r="D28094">
        <v>3392</v>
      </c>
      <c r="E28094">
        <v>952.36699999999996</v>
      </c>
      <c r="F28094">
        <v>476.894137133546</v>
      </c>
      <c r="G28094" t="s">
        <v>19010</v>
      </c>
      <c r="H28094">
        <v>3</v>
      </c>
      <c r="I28094" t="s">
        <v>4491</v>
      </c>
      <c r="J28094">
        <v>9.7000000000000003E-7</v>
      </c>
      <c r="K28094">
        <v>32.200000000000003</v>
      </c>
      <c r="L28094">
        <v>-1.00103535282869E-3</v>
      </c>
      <c r="M28094">
        <v>-0.70067695965422605</v>
      </c>
    </row>
    <row r="28095" spans="1:13">
      <c r="A28095" s="29" t="s">
        <v>3824</v>
      </c>
      <c r="B28095" s="30" t="s">
        <v>15512</v>
      </c>
      <c r="C28095" t="s">
        <v>289</v>
      </c>
      <c r="D28095">
        <v>9854</v>
      </c>
      <c r="E28095">
        <v>1890.76</v>
      </c>
      <c r="F28095">
        <v>727.36367446687905</v>
      </c>
      <c r="G28095" t="s">
        <v>19011</v>
      </c>
      <c r="H28095">
        <v>2</v>
      </c>
      <c r="I28095" t="s">
        <v>15514</v>
      </c>
      <c r="J28095">
        <v>6.9999999999999994E-5</v>
      </c>
      <c r="K28095">
        <v>34.1</v>
      </c>
      <c r="L28095">
        <v>-4.2362246838365501E-3</v>
      </c>
      <c r="M28095">
        <v>-2.91404956119184</v>
      </c>
    </row>
    <row r="28096" spans="1:13">
      <c r="A28096" s="30" t="s">
        <v>3832</v>
      </c>
      <c r="B28096" s="29" t="s">
        <v>15515</v>
      </c>
      <c r="C28096" t="s">
        <v>289</v>
      </c>
      <c r="D28096">
        <v>7697</v>
      </c>
      <c r="E28096">
        <v>1572.29</v>
      </c>
      <c r="F28096">
        <v>661.34321596687903</v>
      </c>
      <c r="G28096" t="s">
        <v>19012</v>
      </c>
      <c r="H28096">
        <v>2</v>
      </c>
      <c r="J28096">
        <v>1.9000000000000001E-5</v>
      </c>
      <c r="K28096">
        <v>42.5</v>
      </c>
      <c r="L28096">
        <v>4.4995658277002804E-3</v>
      </c>
      <c r="M28096">
        <v>3.4044428465133101</v>
      </c>
    </row>
    <row r="28097" spans="1:13">
      <c r="A28097" s="30" t="s">
        <v>3832</v>
      </c>
      <c r="B28097" s="30" t="s">
        <v>15517</v>
      </c>
      <c r="C28097" t="s">
        <v>289</v>
      </c>
      <c r="D28097">
        <v>5117</v>
      </c>
      <c r="E28097">
        <v>1208.6199999999999</v>
      </c>
      <c r="F28097">
        <v>413.531493466879</v>
      </c>
      <c r="G28097" t="s">
        <v>15518</v>
      </c>
      <c r="H28097">
        <v>3</v>
      </c>
      <c r="J28097">
        <v>1.5E-6</v>
      </c>
      <c r="K28097">
        <v>33.4</v>
      </c>
      <c r="L28097">
        <v>-9.9771119039360201E-5</v>
      </c>
      <c r="M28097">
        <v>-8.0552824076977295E-2</v>
      </c>
    </row>
    <row r="28098" spans="1:13">
      <c r="A28098" s="29" t="s">
        <v>3840</v>
      </c>
      <c r="B28098" s="29" t="s">
        <v>15519</v>
      </c>
      <c r="C28098" t="s">
        <v>289</v>
      </c>
      <c r="D28098">
        <v>6105</v>
      </c>
      <c r="E28098">
        <v>1345.61</v>
      </c>
      <c r="F28098">
        <v>766.37312846687905</v>
      </c>
      <c r="G28098" t="s">
        <v>19013</v>
      </c>
      <c r="H28098">
        <v>2</v>
      </c>
      <c r="J28098">
        <v>4.6999999999999997E-8</v>
      </c>
      <c r="K28098">
        <v>45.3</v>
      </c>
      <c r="L28098">
        <v>2.67755577851858E-4</v>
      </c>
      <c r="M28098">
        <v>0.17480499489231399</v>
      </c>
    </row>
    <row r="28099" spans="1:13">
      <c r="A28099" s="29" t="s">
        <v>3840</v>
      </c>
      <c r="B28099" s="30" t="s">
        <v>15521</v>
      </c>
      <c r="C28099" t="s">
        <v>289</v>
      </c>
      <c r="D28099">
        <v>4575</v>
      </c>
      <c r="E28099">
        <v>1133.1600000000001</v>
      </c>
      <c r="F28099">
        <v>539.60210080021204</v>
      </c>
      <c r="G28099" t="s">
        <v>15522</v>
      </c>
      <c r="H28099">
        <v>3</v>
      </c>
      <c r="J28099">
        <v>4.0000000000000002E-4</v>
      </c>
      <c r="K28099">
        <v>35.6</v>
      </c>
      <c r="L28099">
        <v>2.7290553111925002E-4</v>
      </c>
      <c r="M28099">
        <v>0.16879451374872101</v>
      </c>
    </row>
    <row r="28100" spans="1:13">
      <c r="A28100" s="30" t="s">
        <v>3845</v>
      </c>
      <c r="B28100" s="29" t="s">
        <v>15523</v>
      </c>
      <c r="C28100" t="s">
        <v>289</v>
      </c>
      <c r="D28100">
        <v>8396</v>
      </c>
      <c r="E28100">
        <v>1672.39</v>
      </c>
      <c r="F28100">
        <v>585.31947096687895</v>
      </c>
      <c r="G28100" t="s">
        <v>19014</v>
      </c>
      <c r="H28100">
        <v>2</v>
      </c>
      <c r="J28100">
        <v>1.9000000000000001E-4</v>
      </c>
      <c r="K28100">
        <v>35.9</v>
      </c>
      <c r="L28100">
        <v>-9.5650468879284693E-3</v>
      </c>
      <c r="M28100">
        <v>-8.1777613839134293</v>
      </c>
    </row>
    <row r="28101" spans="1:13">
      <c r="A28101" s="30" t="s">
        <v>3845</v>
      </c>
      <c r="B28101" s="30" t="s">
        <v>15525</v>
      </c>
      <c r="C28101" t="s">
        <v>289</v>
      </c>
      <c r="D28101">
        <v>11653</v>
      </c>
      <c r="E28101">
        <v>2189.6999999999998</v>
      </c>
      <c r="F28101">
        <v>716.37643296687895</v>
      </c>
      <c r="G28101" t="s">
        <v>19015</v>
      </c>
      <c r="H28101">
        <v>2</v>
      </c>
      <c r="I28101" t="s">
        <v>4302</v>
      </c>
      <c r="J28101">
        <v>5.5000000000000002E-5</v>
      </c>
      <c r="K28101">
        <v>33.1</v>
      </c>
      <c r="L28101">
        <v>-5.60267920582191E-3</v>
      </c>
      <c r="M28101">
        <v>-3.9131653855471402</v>
      </c>
    </row>
    <row r="28102" spans="1:13">
      <c r="A28102" s="29" t="s">
        <v>3850</v>
      </c>
      <c r="B28102" s="29" t="s">
        <v>15527</v>
      </c>
      <c r="C28102" t="s">
        <v>289</v>
      </c>
      <c r="D28102">
        <v>4788</v>
      </c>
      <c r="E28102">
        <v>1163.49</v>
      </c>
      <c r="F28102">
        <v>617.29269946687896</v>
      </c>
      <c r="G28102" t="s">
        <v>19016</v>
      </c>
      <c r="H28102">
        <v>2</v>
      </c>
      <c r="J28102">
        <v>7.9000000000000001E-4</v>
      </c>
      <c r="K28102">
        <v>30.2</v>
      </c>
      <c r="L28102">
        <v>-1.1089730783851301E-2</v>
      </c>
      <c r="M28102">
        <v>-8.9898084988071307</v>
      </c>
    </row>
    <row r="28103" spans="1:13">
      <c r="A28103" s="29" t="s">
        <v>3850</v>
      </c>
      <c r="B28103" s="30" t="s">
        <v>15529</v>
      </c>
      <c r="C28103" t="s">
        <v>289</v>
      </c>
      <c r="D28103">
        <v>4802</v>
      </c>
      <c r="E28103">
        <v>1165.32</v>
      </c>
      <c r="F28103">
        <v>639.32939180021197</v>
      </c>
      <c r="G28103" t="s">
        <v>15530</v>
      </c>
      <c r="H28103">
        <v>3</v>
      </c>
      <c r="I28103" t="s">
        <v>4900</v>
      </c>
      <c r="J28103">
        <v>5.5000000000000003E-7</v>
      </c>
      <c r="K28103">
        <v>40.200000000000003</v>
      </c>
      <c r="L28103">
        <v>4.1642818462150899E-3</v>
      </c>
      <c r="M28103">
        <v>2.1734594089823598</v>
      </c>
    </row>
    <row r="28104" spans="1:13">
      <c r="A28104" s="30" t="s">
        <v>3855</v>
      </c>
      <c r="B28104" s="29" t="s">
        <v>15531</v>
      </c>
      <c r="C28104" t="s">
        <v>273</v>
      </c>
      <c r="D28104">
        <v>10806</v>
      </c>
      <c r="E28104">
        <v>1882.14</v>
      </c>
      <c r="F28104">
        <v>845.77994913354598</v>
      </c>
      <c r="G28104" t="s">
        <v>19017</v>
      </c>
      <c r="H28104">
        <v>3</v>
      </c>
      <c r="I28104" t="s">
        <v>15533</v>
      </c>
      <c r="J28104">
        <v>4.3E-3</v>
      </c>
      <c r="K28104">
        <v>30.9</v>
      </c>
      <c r="L28104">
        <v>1.03337995479978</v>
      </c>
      <c r="M28104">
        <v>11.8475369107449</v>
      </c>
    </row>
    <row r="28105" spans="1:13">
      <c r="A28105" s="30" t="s">
        <v>3855</v>
      </c>
      <c r="B28105" s="30" t="s">
        <v>15534</v>
      </c>
      <c r="C28105" t="s">
        <v>273</v>
      </c>
      <c r="D28105">
        <v>6589</v>
      </c>
      <c r="E28105">
        <v>1351.36</v>
      </c>
      <c r="F28105">
        <v>576.60411646687896</v>
      </c>
      <c r="G28105" t="s">
        <v>15535</v>
      </c>
      <c r="H28105">
        <v>3</v>
      </c>
      <c r="J28105">
        <v>3.0000000000000001E-5</v>
      </c>
      <c r="K28105">
        <v>34.700000000000003</v>
      </c>
      <c r="L28105">
        <v>-5.5638023013671002E-4</v>
      </c>
      <c r="M28105">
        <v>-0.32201687727036699</v>
      </c>
    </row>
    <row r="28106" spans="1:13">
      <c r="A28106" s="29" t="s">
        <v>3860</v>
      </c>
      <c r="B28106" s="29" t="s">
        <v>15536</v>
      </c>
      <c r="C28106" t="s">
        <v>273</v>
      </c>
      <c r="D28106">
        <v>10113</v>
      </c>
      <c r="E28106">
        <v>1788.61</v>
      </c>
      <c r="F28106">
        <v>669.35799096687902</v>
      </c>
      <c r="G28106" t="s">
        <v>19018</v>
      </c>
      <c r="H28106">
        <v>2</v>
      </c>
      <c r="J28106">
        <v>2.3000000000000001E-8</v>
      </c>
      <c r="K28106">
        <v>47.9</v>
      </c>
      <c r="L28106">
        <v>2.7494368639509E-3</v>
      </c>
      <c r="M28106">
        <v>2.0553372372733998</v>
      </c>
    </row>
    <row r="28107" spans="1:13">
      <c r="A28107" s="29" t="s">
        <v>3860</v>
      </c>
      <c r="B28107" s="30" t="s">
        <v>15538</v>
      </c>
      <c r="C28107" t="s">
        <v>273</v>
      </c>
      <c r="D28107">
        <v>9824</v>
      </c>
      <c r="E28107">
        <v>1751.53</v>
      </c>
      <c r="F28107">
        <v>579.78322446687901</v>
      </c>
      <c r="G28107" t="s">
        <v>19019</v>
      </c>
      <c r="H28107">
        <v>2</v>
      </c>
      <c r="I28107" t="s">
        <v>4192</v>
      </c>
      <c r="J28107">
        <v>3.8999999999999999E-5</v>
      </c>
      <c r="K28107">
        <v>32.700000000000003</v>
      </c>
      <c r="L28107">
        <v>-2.0340769392532799E-3</v>
      </c>
      <c r="M28107">
        <v>-1.7556922567097499</v>
      </c>
    </row>
    <row r="28108" spans="1:13">
      <c r="A28108" s="30" t="s">
        <v>3865</v>
      </c>
      <c r="B28108" s="29" t="s">
        <v>15540</v>
      </c>
      <c r="C28108" t="s">
        <v>285</v>
      </c>
      <c r="D28108">
        <v>13328</v>
      </c>
      <c r="E28108">
        <v>2440.9499999999998</v>
      </c>
      <c r="F28108">
        <v>859.45933396687894</v>
      </c>
      <c r="G28108" t="s">
        <v>19020</v>
      </c>
      <c r="H28108">
        <v>2</v>
      </c>
      <c r="J28108">
        <v>3.7E-8</v>
      </c>
      <c r="K28108">
        <v>44.1</v>
      </c>
      <c r="L28108">
        <v>-5.3458288402907805E-4</v>
      </c>
      <c r="M28108">
        <v>-0.31118177592393798</v>
      </c>
    </row>
    <row r="28109" spans="1:13">
      <c r="A28109" s="30" t="s">
        <v>3865</v>
      </c>
      <c r="B28109" s="30" t="s">
        <v>15542</v>
      </c>
      <c r="C28109" t="s">
        <v>285</v>
      </c>
      <c r="D28109">
        <v>9577</v>
      </c>
      <c r="E28109">
        <v>1818.96</v>
      </c>
      <c r="F28109">
        <v>880.98052846687904</v>
      </c>
      <c r="G28109" t="s">
        <v>19021</v>
      </c>
      <c r="H28109">
        <v>2</v>
      </c>
      <c r="J28109">
        <v>1.5000000000000001E-12</v>
      </c>
      <c r="K28109">
        <v>59</v>
      </c>
      <c r="L28109">
        <v>-3.4474888889235401E-4</v>
      </c>
      <c r="M28109">
        <v>-0.19577391821613299</v>
      </c>
    </row>
    <row r="28110" spans="1:13">
      <c r="A28110" s="29" t="s">
        <v>3870</v>
      </c>
      <c r="B28110" s="29" t="s">
        <v>15544</v>
      </c>
      <c r="C28110" t="s">
        <v>285</v>
      </c>
      <c r="D28110">
        <v>9843</v>
      </c>
      <c r="E28110">
        <v>1859.18</v>
      </c>
      <c r="F28110">
        <v>618.32794113354601</v>
      </c>
      <c r="G28110" t="s">
        <v>19022</v>
      </c>
      <c r="H28110">
        <v>3</v>
      </c>
      <c r="J28110">
        <v>1.2E-9</v>
      </c>
      <c r="K28110">
        <v>57.7</v>
      </c>
      <c r="L28110">
        <v>-7.0467461328007604E-3</v>
      </c>
      <c r="M28110">
        <v>-3.8029337273989001</v>
      </c>
    </row>
    <row r="28111" spans="1:13">
      <c r="A28111" s="29" t="s">
        <v>3870</v>
      </c>
      <c r="B28111" s="30" t="s">
        <v>15546</v>
      </c>
      <c r="C28111" t="s">
        <v>285</v>
      </c>
      <c r="D28111">
        <v>7126</v>
      </c>
      <c r="E28111">
        <v>1476.28</v>
      </c>
      <c r="F28111">
        <v>576.99688280021201</v>
      </c>
      <c r="G28111" t="s">
        <v>19023</v>
      </c>
      <c r="H28111">
        <v>3</v>
      </c>
      <c r="J28111">
        <v>2.5000000000000002E-10</v>
      </c>
      <c r="K28111">
        <v>50.3</v>
      </c>
      <c r="L28111">
        <v>1.9035121872548199E-3</v>
      </c>
      <c r="M28111">
        <v>1.1009488725235399</v>
      </c>
    </row>
    <row r="28112" spans="1:13">
      <c r="A28112" s="30" t="s">
        <v>3875</v>
      </c>
      <c r="B28112" s="29" t="s">
        <v>15548</v>
      </c>
      <c r="C28112" t="s">
        <v>301</v>
      </c>
      <c r="D28112">
        <v>7477</v>
      </c>
      <c r="E28112">
        <v>1579.63</v>
      </c>
      <c r="F28112">
        <v>655.33634646687904</v>
      </c>
      <c r="G28112" t="s">
        <v>19024</v>
      </c>
      <c r="H28112">
        <v>3</v>
      </c>
      <c r="J28112">
        <v>1E-10</v>
      </c>
      <c r="K28112">
        <v>68.8</v>
      </c>
      <c r="L28112">
        <v>7.2702168261002996E-3</v>
      </c>
      <c r="M28112">
        <v>3.7017638230770702</v>
      </c>
    </row>
    <row r="28113" spans="1:13">
      <c r="A28113" s="30" t="s">
        <v>3875</v>
      </c>
      <c r="B28113" s="30" t="s">
        <v>15550</v>
      </c>
      <c r="C28113" t="s">
        <v>301</v>
      </c>
      <c r="D28113">
        <v>4289</v>
      </c>
      <c r="E28113">
        <v>1090.58</v>
      </c>
      <c r="F28113">
        <v>453.54574980021198</v>
      </c>
      <c r="G28113" t="s">
        <v>15551</v>
      </c>
      <c r="H28113">
        <v>3</v>
      </c>
      <c r="I28113" t="s">
        <v>4449</v>
      </c>
      <c r="J28113">
        <v>5.5999999999999999E-5</v>
      </c>
      <c r="K28113">
        <v>34.299999999999997</v>
      </c>
      <c r="L28113">
        <v>-4.2982223469607596E-3</v>
      </c>
      <c r="M28113">
        <v>-3.1636515127126099</v>
      </c>
    </row>
    <row r="28114" spans="1:13">
      <c r="A28114" s="29" t="s">
        <v>3880</v>
      </c>
      <c r="B28114" s="29" t="s">
        <v>15552</v>
      </c>
      <c r="C28114" t="s">
        <v>273</v>
      </c>
      <c r="D28114">
        <v>13622</v>
      </c>
      <c r="E28114">
        <v>2304.56</v>
      </c>
      <c r="F28114">
        <v>760.74187813354604</v>
      </c>
      <c r="G28114" t="s">
        <v>19025</v>
      </c>
      <c r="H28114">
        <v>3</v>
      </c>
      <c r="I28114" t="s">
        <v>10169</v>
      </c>
      <c r="J28114">
        <v>6.7999999999999995E-7</v>
      </c>
      <c r="K28114">
        <v>44.3</v>
      </c>
      <c r="L28114">
        <v>5.4157622939783297E-3</v>
      </c>
      <c r="M28114">
        <v>2.3751200935222898</v>
      </c>
    </row>
    <row r="28115" spans="1:13">
      <c r="A28115" s="29" t="s">
        <v>3880</v>
      </c>
      <c r="B28115" s="30" t="s">
        <v>15554</v>
      </c>
      <c r="C28115" t="s">
        <v>273</v>
      </c>
      <c r="D28115">
        <v>12393</v>
      </c>
      <c r="E28115">
        <v>2110.48</v>
      </c>
      <c r="F28115">
        <v>868.96004196687898</v>
      </c>
      <c r="G28115" t="s">
        <v>19026</v>
      </c>
      <c r="H28115">
        <v>2</v>
      </c>
      <c r="J28115">
        <v>1.7E-8</v>
      </c>
      <c r="K28115">
        <v>48.9</v>
      </c>
      <c r="L28115">
        <v>6.3011505551458001E-3</v>
      </c>
      <c r="M28115">
        <v>3.6278006514636401</v>
      </c>
    </row>
    <row r="28116" spans="1:13">
      <c r="A28116" s="30" t="s">
        <v>3885</v>
      </c>
      <c r="B28116" s="29" t="s">
        <v>15556</v>
      </c>
      <c r="C28116" t="s">
        <v>281</v>
      </c>
      <c r="D28116">
        <v>7494</v>
      </c>
      <c r="E28116">
        <v>1540.7</v>
      </c>
      <c r="F28116">
        <v>442.76681471687903</v>
      </c>
      <c r="G28116" t="s">
        <v>19027</v>
      </c>
      <c r="H28116">
        <v>2</v>
      </c>
      <c r="J28116">
        <v>9.4000000000000004E-3</v>
      </c>
      <c r="K28116">
        <v>32.1</v>
      </c>
      <c r="L28116">
        <v>-4.8736021890363199E-3</v>
      </c>
      <c r="M28116">
        <v>-5.5098136082093001</v>
      </c>
    </row>
    <row r="28117" spans="1:13">
      <c r="A28117" s="30" t="s">
        <v>3885</v>
      </c>
      <c r="B28117" s="30" t="s">
        <v>15558</v>
      </c>
      <c r="C28117" t="s">
        <v>281</v>
      </c>
      <c r="D28117">
        <v>8791</v>
      </c>
      <c r="E28117">
        <v>1737.09</v>
      </c>
      <c r="F28117">
        <v>634.84234246687902</v>
      </c>
      <c r="G28117" t="s">
        <v>19028</v>
      </c>
      <c r="H28117">
        <v>2</v>
      </c>
      <c r="J28117">
        <v>6.3E-7</v>
      </c>
      <c r="K28117">
        <v>47.3</v>
      </c>
      <c r="L28117">
        <v>-7.0838420531345002E-3</v>
      </c>
      <c r="M28117">
        <v>-5.5836120769808799</v>
      </c>
    </row>
    <row r="28118" spans="1:13">
      <c r="A28118" s="29" t="s">
        <v>3890</v>
      </c>
      <c r="B28118" s="29" t="s">
        <v>15560</v>
      </c>
      <c r="C28118" t="s">
        <v>289</v>
      </c>
      <c r="D28118">
        <v>10506</v>
      </c>
      <c r="E28118">
        <v>1997.07</v>
      </c>
      <c r="F28118">
        <v>758.40973846687905</v>
      </c>
      <c r="G28118" t="s">
        <v>19029</v>
      </c>
      <c r="H28118">
        <v>2</v>
      </c>
      <c r="J28118">
        <v>1.1999999999999999E-7</v>
      </c>
      <c r="K28118">
        <v>48.9</v>
      </c>
      <c r="L28118">
        <v>-4.3686436699772501E-3</v>
      </c>
      <c r="M28118">
        <v>-2.8820397922821801</v>
      </c>
    </row>
    <row r="28119" spans="1:13">
      <c r="A28119" s="29" t="s">
        <v>3890</v>
      </c>
      <c r="B28119" s="30" t="s">
        <v>15562</v>
      </c>
      <c r="C28119" t="s">
        <v>289</v>
      </c>
      <c r="D28119">
        <v>6736</v>
      </c>
      <c r="E28119">
        <v>1433.3</v>
      </c>
      <c r="F28119">
        <v>390.54192046687899</v>
      </c>
      <c r="G28119" t="s">
        <v>19030</v>
      </c>
      <c r="H28119">
        <v>3</v>
      </c>
      <c r="I28119" t="s">
        <v>4002</v>
      </c>
      <c r="J28119">
        <v>7.5000000000000002E-4</v>
      </c>
      <c r="K28119">
        <v>32.1</v>
      </c>
      <c r="L28119">
        <v>1.6547474560866301E-3</v>
      </c>
      <c r="M28119">
        <v>1.41478620008227</v>
      </c>
    </row>
    <row r="28120" spans="1:13">
      <c r="A28120" s="30" t="s">
        <v>3895</v>
      </c>
      <c r="B28120" s="29" t="s">
        <v>15564</v>
      </c>
      <c r="C28120" t="s">
        <v>265</v>
      </c>
      <c r="D28120">
        <v>9316</v>
      </c>
      <c r="E28120">
        <v>1811.92</v>
      </c>
      <c r="F28120">
        <v>727.03223946687899</v>
      </c>
      <c r="G28120" t="s">
        <v>19031</v>
      </c>
      <c r="H28120">
        <v>3</v>
      </c>
      <c r="J28120">
        <v>1E-8</v>
      </c>
      <c r="K28120">
        <v>59</v>
      </c>
      <c r="L28120">
        <v>-5.5526729911434796E-3</v>
      </c>
      <c r="M28120">
        <v>-2.54816405274561</v>
      </c>
    </row>
    <row r="28121" spans="1:13">
      <c r="A28121" s="30" t="s">
        <v>3895</v>
      </c>
      <c r="B28121" s="30" t="s">
        <v>15566</v>
      </c>
      <c r="C28121" t="s">
        <v>265</v>
      </c>
      <c r="D28121">
        <v>6043</v>
      </c>
      <c r="E28121">
        <v>1324.37</v>
      </c>
      <c r="F28121">
        <v>721.86487296687903</v>
      </c>
      <c r="G28121" t="s">
        <v>19032</v>
      </c>
      <c r="H28121">
        <v>2</v>
      </c>
      <c r="J28121">
        <v>2.9000000000000002E-8</v>
      </c>
      <c r="K28121">
        <v>50.6</v>
      </c>
      <c r="L28121">
        <v>-9.27532939158482E-4</v>
      </c>
      <c r="M28121">
        <v>-0.64290420539883897</v>
      </c>
    </row>
    <row r="28122" spans="1:13">
      <c r="A28122" s="29" t="s">
        <v>3900</v>
      </c>
      <c r="B28122" s="29" t="s">
        <v>15568</v>
      </c>
      <c r="C28122" t="s">
        <v>285</v>
      </c>
      <c r="D28122">
        <v>5075</v>
      </c>
      <c r="E28122">
        <v>1196.23</v>
      </c>
      <c r="F28122">
        <v>462.764752716879</v>
      </c>
      <c r="G28122" t="s">
        <v>19033</v>
      </c>
      <c r="H28122">
        <v>2</v>
      </c>
      <c r="J28122">
        <v>2.8999999999999998E-3</v>
      </c>
      <c r="K28122">
        <v>39.799999999999997</v>
      </c>
      <c r="L28122">
        <v>-3.9122217490330496E-3</v>
      </c>
      <c r="M28122">
        <v>-4.2315966793575504</v>
      </c>
    </row>
    <row r="28123" spans="1:13">
      <c r="A28123" s="29" t="s">
        <v>3900</v>
      </c>
      <c r="B28123" s="30" t="s">
        <v>15570</v>
      </c>
      <c r="C28123" t="s">
        <v>285</v>
      </c>
      <c r="D28123">
        <v>4777</v>
      </c>
      <c r="E28123">
        <v>1157.33</v>
      </c>
      <c r="F28123">
        <v>566.78116396687903</v>
      </c>
      <c r="G28123" t="s">
        <v>19034</v>
      </c>
      <c r="H28123">
        <v>2</v>
      </c>
      <c r="J28123">
        <v>1.1E-4</v>
      </c>
      <c r="K28123">
        <v>32.1</v>
      </c>
      <c r="L28123">
        <v>-4.2403261970775903E-3</v>
      </c>
      <c r="M28123">
        <v>-3.7440213751319602</v>
      </c>
    </row>
    <row r="28124" spans="1:13">
      <c r="A28124" s="30" t="s">
        <v>3905</v>
      </c>
      <c r="B28124" s="29" t="s">
        <v>15572</v>
      </c>
      <c r="C28124" t="s">
        <v>277</v>
      </c>
      <c r="D28124">
        <v>2846</v>
      </c>
      <c r="E28124">
        <v>835.28300000000002</v>
      </c>
      <c r="F28124">
        <v>590.30244896687896</v>
      </c>
      <c r="G28124" t="s">
        <v>15573</v>
      </c>
      <c r="H28124">
        <v>2</v>
      </c>
      <c r="J28124">
        <v>1.3E-7</v>
      </c>
      <c r="K28124">
        <v>35.6</v>
      </c>
      <c r="L28124">
        <v>-2.8068630417692501E-3</v>
      </c>
      <c r="M28124">
        <v>-2.37950324055342</v>
      </c>
    </row>
    <row r="28125" spans="1:13">
      <c r="A28125" s="30" t="s">
        <v>3905</v>
      </c>
      <c r="B28125" s="30" t="s">
        <v>15574</v>
      </c>
      <c r="C28125" t="s">
        <v>277</v>
      </c>
      <c r="D28125">
        <v>6103</v>
      </c>
      <c r="E28125">
        <v>1331.17</v>
      </c>
      <c r="F28125">
        <v>467.27248971687902</v>
      </c>
      <c r="G28125" t="s">
        <v>19035</v>
      </c>
      <c r="H28125">
        <v>2</v>
      </c>
      <c r="J28125">
        <v>3.3999999999999998E-3</v>
      </c>
      <c r="K28125">
        <v>26.3</v>
      </c>
      <c r="L28125">
        <v>-2.6913040720728501E-3</v>
      </c>
      <c r="M28125">
        <v>-2.8829005028482202</v>
      </c>
    </row>
    <row r="28126" spans="1:13">
      <c r="A28126" s="29" t="s">
        <v>3910</v>
      </c>
      <c r="B28126" s="29" t="s">
        <v>15576</v>
      </c>
      <c r="C28126" t="s">
        <v>285</v>
      </c>
      <c r="D28126">
        <v>7999</v>
      </c>
      <c r="E28126">
        <v>1595.45</v>
      </c>
      <c r="F28126">
        <v>495.78397171687902</v>
      </c>
      <c r="G28126" t="s">
        <v>19036</v>
      </c>
      <c r="H28126">
        <v>2</v>
      </c>
      <c r="J28126">
        <v>3.4999999999999997E-5</v>
      </c>
      <c r="K28126">
        <v>35.700000000000003</v>
      </c>
      <c r="L28126">
        <v>-1.19102515498071E-3</v>
      </c>
      <c r="M28126">
        <v>-1.20237332517025</v>
      </c>
    </row>
    <row r="28127" spans="1:13">
      <c r="A28127" s="29" t="s">
        <v>3910</v>
      </c>
      <c r="B28127" s="30" t="s">
        <v>15578</v>
      </c>
      <c r="C28127" t="s">
        <v>285</v>
      </c>
      <c r="D28127">
        <v>11103</v>
      </c>
      <c r="E28127">
        <v>2055.9899999999998</v>
      </c>
      <c r="F28127">
        <v>607.87657496687905</v>
      </c>
      <c r="G28127" t="s">
        <v>19037</v>
      </c>
      <c r="H28127">
        <v>2</v>
      </c>
      <c r="J28127">
        <v>1.4999999999999999E-4</v>
      </c>
      <c r="K28127">
        <v>38.6</v>
      </c>
      <c r="L28127">
        <v>-8.2517681903482298E-4</v>
      </c>
      <c r="M28127">
        <v>-0.67929949507675802</v>
      </c>
    </row>
    <row r="28128" spans="1:13">
      <c r="A28128" s="30" t="s">
        <v>3915</v>
      </c>
      <c r="B28128" s="29" t="s">
        <v>15580</v>
      </c>
      <c r="C28128" t="s">
        <v>289</v>
      </c>
      <c r="D28128">
        <v>9547</v>
      </c>
      <c r="E28128">
        <v>1842.24</v>
      </c>
      <c r="F28128">
        <v>706.90796946687897</v>
      </c>
      <c r="G28128" t="s">
        <v>19038</v>
      </c>
      <c r="H28128">
        <v>2</v>
      </c>
      <c r="J28128">
        <v>1.9E-6</v>
      </c>
      <c r="K28128">
        <v>46.6</v>
      </c>
      <c r="L28128">
        <v>-2.0929870688632902E-3</v>
      </c>
      <c r="M28128">
        <v>-1.4814348353334801</v>
      </c>
    </row>
    <row r="28129" spans="1:13">
      <c r="A28129" s="30" t="s">
        <v>3915</v>
      </c>
      <c r="B28129" s="30" t="s">
        <v>15582</v>
      </c>
      <c r="C28129" t="s">
        <v>289</v>
      </c>
      <c r="D28129">
        <v>5924</v>
      </c>
      <c r="E28129">
        <v>1319.62</v>
      </c>
      <c r="F28129">
        <v>625.32229446687904</v>
      </c>
      <c r="G28129" t="s">
        <v>15583</v>
      </c>
      <c r="H28129">
        <v>2</v>
      </c>
      <c r="J28129">
        <v>1.1000000000000001E-6</v>
      </c>
      <c r="K28129">
        <v>35.799999999999997</v>
      </c>
      <c r="L28129">
        <v>-4.9806760478077203E-3</v>
      </c>
      <c r="M28129">
        <v>-3.9856814027004601</v>
      </c>
    </row>
    <row r="28130" spans="1:13">
      <c r="A28130" s="29" t="s">
        <v>3920</v>
      </c>
      <c r="B28130" s="29" t="s">
        <v>15584</v>
      </c>
      <c r="C28130" t="s">
        <v>265</v>
      </c>
      <c r="D28130">
        <v>6745</v>
      </c>
      <c r="E28130">
        <v>1426.38</v>
      </c>
      <c r="F28130">
        <v>509.26739546687901</v>
      </c>
      <c r="G28130" t="s">
        <v>15585</v>
      </c>
      <c r="H28130">
        <v>2</v>
      </c>
      <c r="J28130">
        <v>8.9999999999999993E-3</v>
      </c>
      <c r="K28130">
        <v>28</v>
      </c>
      <c r="L28130">
        <v>2.3763372479379502E-3</v>
      </c>
      <c r="M28130">
        <v>2.3354088846453802</v>
      </c>
    </row>
    <row r="28131" spans="1:13">
      <c r="A28131" s="29" t="s">
        <v>3920</v>
      </c>
      <c r="B28131" s="30" t="s">
        <v>15586</v>
      </c>
      <c r="C28131" t="s">
        <v>265</v>
      </c>
      <c r="D28131">
        <v>10860</v>
      </c>
      <c r="E28131">
        <v>2074.73</v>
      </c>
      <c r="F28131">
        <v>825.497743466879</v>
      </c>
      <c r="G28131" t="s">
        <v>19039</v>
      </c>
      <c r="H28131">
        <v>2</v>
      </c>
      <c r="J28131">
        <v>6.1999999999999999E-8</v>
      </c>
      <c r="K28131">
        <v>56.2</v>
      </c>
      <c r="L28131">
        <v>-6.65736257224125E-3</v>
      </c>
      <c r="M28131">
        <v>-4.0347777450962203</v>
      </c>
    </row>
  </sheetData>
  <pageMargins left="0.7" right="0.7" top="0.3" bottom="0.3" header="0.51180555555555496" footer="0.51180555555555496"/>
  <pageSetup paperSize="9" firstPageNumber="0" orientation="portrait" horizontalDpi="300" verticalDpi="30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Supp. Table 3</vt:lpstr>
      <vt:lpstr>parameters</vt:lpstr>
      <vt:lpstr>X!TandemPipeline information</vt:lpstr>
      <vt:lpstr>contaminants</vt:lpstr>
      <vt:lpstr>samples</vt:lpstr>
      <vt:lpstr>groups</vt:lpstr>
      <vt:lpstr>proteins</vt:lpstr>
      <vt:lpstr>peptides</vt:lpstr>
      <vt:lpstr>spectra</vt:lpstr>
      <vt:lpstr>compar spectra</vt:lpstr>
      <vt:lpstr>compar specific spectra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elisabeth jamet</dc:creator>
  <cp:lastModifiedBy>jamet</cp:lastModifiedBy>
  <cp:revision>2</cp:revision>
  <dcterms:created xsi:type="dcterms:W3CDTF">2021-04-12T16:18:33Z</dcterms:created>
  <dcterms:modified xsi:type="dcterms:W3CDTF">2021-08-26T08:34:56Z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